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E:\Reports\04-BRCT\00-Manuscript\002-Nature Communication\3rd Revision\"/>
    </mc:Choice>
  </mc:AlternateContent>
  <xr:revisionPtr revIDLastSave="0" documentId="13_ncr:1_{3190A33C-CF33-4309-A84D-C31D7B6A3363}" xr6:coauthVersionLast="36" xr6:coauthVersionMax="36" xr10:uidLastSave="{00000000-0000-0000-0000-000000000000}"/>
  <bookViews>
    <workbookView xWindow="0" yWindow="0" windowWidth="20490" windowHeight="7755" tabRatio="799" xr2:uid="{00000000-000D-0000-FFFF-FFFF00000000}"/>
  </bookViews>
  <sheets>
    <sheet name="Note" sheetId="31" r:id="rId1"/>
    <sheet name="1. Normalization-All Data" sheetId="24" r:id="rId2"/>
    <sheet name="2. DPP, WT_BLM vs WT_Mock" sheetId="26" r:id="rId3"/>
    <sheet name="3. DPP, xip_Mock vs WT_Mock" sheetId="27" r:id="rId4"/>
    <sheet name="4. DPP, xip_BLM vs xip_Mock" sheetId="28" r:id="rId5"/>
    <sheet name="5. DPP, xip_BLM vs WT_BLM" sheetId="29" r:id="rId6"/>
    <sheet name="6. DPPs-Collection" sheetId="30" r:id="rId7"/>
  </sheets>
  <definedNames>
    <definedName name="_xlnm._FilterDatabase" localSheetId="1" hidden="1">'1. Normalization-All Data'!$BQ$7:$BR$7743</definedName>
  </definedNames>
  <calcPr calcId="191029"/>
</workbook>
</file>

<file path=xl/sharedStrings.xml><?xml version="1.0" encoding="utf-8"?>
<sst xmlns="http://schemas.openxmlformats.org/spreadsheetml/2006/main" count="59939" uniqueCount="22968">
  <si>
    <t>Annotated Sequence</t>
  </si>
  <si>
    <t>Modifications</t>
  </si>
  <si>
    <t>Qvality PEP</t>
  </si>
  <si>
    <t>Qvality q-value</t>
  </si>
  <si>
    <t>Positions in Master Proteins</t>
  </si>
  <si>
    <t>Modifications in Master Proteins</t>
  </si>
  <si>
    <t/>
  </si>
  <si>
    <t>1xPhospho [S3(100)]</t>
  </si>
  <si>
    <t>[R].NLSNPSARPNTGSK.[S]</t>
  </si>
  <si>
    <t>1xPhospho [T11(100)]</t>
  </si>
  <si>
    <t>AT4G20980.1 [64-77]</t>
  </si>
  <si>
    <t>AT4G20980.1 1xPhospho [T74(100)]</t>
  </si>
  <si>
    <t>[R].NLSQQCLNALAK.[VA]</t>
  </si>
  <si>
    <t>AT2G45290.1 [435-446]; AT3G60750.1 [435-446]</t>
  </si>
  <si>
    <t>1xCarbamidomethyl [C6]; 1xPhospho [S3(100)]</t>
  </si>
  <si>
    <t>AT2G45290.1 1xPhospho [S437(100)]; AT3G60750.1 1xPhospho [S437(100)]</t>
  </si>
  <si>
    <t>[R].NISSGGLSIPGLSSR.[L]</t>
  </si>
  <si>
    <t>AT5G59710.1 [185-199]</t>
  </si>
  <si>
    <t>AT5G59710.1 1xPhospho [S187(100)]</t>
  </si>
  <si>
    <t>[R].NLSSPFDGISSER.[S]</t>
  </si>
  <si>
    <t>AT5G57830.1 [152-164]</t>
  </si>
  <si>
    <t>AT5G57830.1 1xPhospho [S154(100)]</t>
  </si>
  <si>
    <t>[R].NISVVSSPQIPGLK.[S]</t>
  </si>
  <si>
    <t>AT3G11220.2 [15-28]</t>
  </si>
  <si>
    <t>AT3G11220.2 1xPhospho [S17(100)]</t>
  </si>
  <si>
    <t>[R].NLSYSYSTGADGR.[I]</t>
  </si>
  <si>
    <t>1xPhospho [S7(100)]</t>
  </si>
  <si>
    <t>AT3G28860.1 [641-653]</t>
  </si>
  <si>
    <t>AT3G28860.1 1xPhospho [S647(100)]</t>
  </si>
  <si>
    <t>[R].NITPVPETEELSPNR.[A]</t>
  </si>
  <si>
    <t>1xPhospho [S12(100)]</t>
  </si>
  <si>
    <t>AT5G06440.4 [405-419]</t>
  </si>
  <si>
    <t>AT5G06440.4 1xPhospho [S416(100)]</t>
  </si>
  <si>
    <t>[R].NITPVPETEELSPNRADDQAK.[Q]</t>
  </si>
  <si>
    <t>AT5G06440.4 [405-425]</t>
  </si>
  <si>
    <t>1xPhospho [S4(99.1)]</t>
  </si>
  <si>
    <t>[R].NIVGTISPNTGR.[R]</t>
  </si>
  <si>
    <t>AT3G56740.1 [224-235]</t>
  </si>
  <si>
    <t>AT3G56740.1 1xPhospho [S230(100)]</t>
  </si>
  <si>
    <t>[R].NIVHGSDSPENGKR.[E]</t>
  </si>
  <si>
    <t>1xPhospho [S8(100)]</t>
  </si>
  <si>
    <t>AT5G63310.1 [194-207]</t>
  </si>
  <si>
    <t>AT5G63310.1 1xPhospho [S201(100)]</t>
  </si>
  <si>
    <t>[K].NLYGEVIGTRTEAVDPK.[S]</t>
  </si>
  <si>
    <t>AT3G08940.2 [101-117]</t>
  </si>
  <si>
    <t>AT3G08940.2 1xPhospho [T111(100)]</t>
  </si>
  <si>
    <t>[R].NLSGKAETMSTNVER.[K]</t>
  </si>
  <si>
    <t>1xOxidation [M9]; 1xPhospho [S3(100)]</t>
  </si>
  <si>
    <t>AT5G41950.1 [477-491]</t>
  </si>
  <si>
    <t>AT5G41950.1 1xPhospho [S479(100)]</t>
  </si>
  <si>
    <t>[K].NISGASSPSPSR.[F]</t>
  </si>
  <si>
    <t>1xPhospho [S]</t>
  </si>
  <si>
    <t>AT3G10980.1 [515-526]</t>
  </si>
  <si>
    <t>[R].NIMGVESNVQPLTSPLSK.[M]</t>
  </si>
  <si>
    <t>1xOxidation [M3]; 1xPhospho [S14(100)]</t>
  </si>
  <si>
    <t>AT5G18230.2 [420-437]</t>
  </si>
  <si>
    <t>AT5G18230.2 1xPhospho [S433(100)]</t>
  </si>
  <si>
    <t>[R].NLPGMPDPDAEVIALSPK.[T]</t>
  </si>
  <si>
    <t>1xOxidation [M5]; 1xPhospho [S16(100)]</t>
  </si>
  <si>
    <t>AT5G66730.1 [36-53]</t>
  </si>
  <si>
    <t>AT5G66730.1 1xPhospho [S51(100)]</t>
  </si>
  <si>
    <t>[K].NMDLLDSQLSDDDGRER.[S]</t>
  </si>
  <si>
    <t>1xOxidation [M2]; 1xPhospho [S10(100)]</t>
  </si>
  <si>
    <t>AT1G29400.1 [783-799]</t>
  </si>
  <si>
    <t>AT1G29400.1 1xPhospho [S792(100)]</t>
  </si>
  <si>
    <t>[R].NLPGMPDPESEVIALSPK.[T]</t>
  </si>
  <si>
    <t>AT3G50700.1 [38-55]</t>
  </si>
  <si>
    <t>AT3G50700.1 1xPhospho [S53(100)]</t>
  </si>
  <si>
    <t>[R].NLPGNPDPEAEVIALSPTTLMATNR.[F]</t>
  </si>
  <si>
    <t>1xOxidation [M21]; 1xPhospho [S16(100)]</t>
  </si>
  <si>
    <t>AT5G44160.1 [41-65]</t>
  </si>
  <si>
    <t>AT5G44160.1 1xPhospho [S56(100)]</t>
  </si>
  <si>
    <t>1xPhospho [S10(100)]</t>
  </si>
  <si>
    <t>[K].NLQPSFSSGVTDVK.[K]</t>
  </si>
  <si>
    <t>1xPhospho [S/T]</t>
  </si>
  <si>
    <t>AT4G15880.1 [160-173]</t>
  </si>
  <si>
    <t>[R].NLSDLSLTDDSK.[G]</t>
  </si>
  <si>
    <t>AT1G72410.2 [647-658]</t>
  </si>
  <si>
    <t>AT1G72410.2 1xPhospho [S649(100)]</t>
  </si>
  <si>
    <t>[R].NLPGNPDPDAEVIALSPNSLMTTNR.[F]</t>
  </si>
  <si>
    <t>AT3G45260.1 [43-67]</t>
  </si>
  <si>
    <t>AT3G45260.1 1xPhospho [S58(100)]</t>
  </si>
  <si>
    <t>[K].NMGGDEIAEPTSPK.[V]</t>
  </si>
  <si>
    <t>1xOxidation [M2]; 1xPhospho [S12(100)]</t>
  </si>
  <si>
    <t>AT1G78110.1 [83-96]</t>
  </si>
  <si>
    <t>AT1G78110.1 1xPhospho [S94(100)]</t>
  </si>
  <si>
    <t>[R].NNEDYRSPAIPALTK.[T]</t>
  </si>
  <si>
    <t>AT2G13360.1 [31-45]</t>
  </si>
  <si>
    <t>AT2G13360.1 1xPhospho [S37(100)]</t>
  </si>
  <si>
    <t>[K].NLISQDETPTAAAASQK.[CS]</t>
  </si>
  <si>
    <t>1xPhospho [T8(100)]</t>
  </si>
  <si>
    <t>AT5G43310.1 [1203-1219]</t>
  </si>
  <si>
    <t>AT5G43310.1 1xPhospho [T1210(100)]</t>
  </si>
  <si>
    <t>[R].NMGSYMSSSQGFSPPR.[N]</t>
  </si>
  <si>
    <t>2xOxidation [M2; M6]; 1xPhospho [S13(100)]</t>
  </si>
  <si>
    <t>AT1G70180.2 [294-309]</t>
  </si>
  <si>
    <t>AT1G70180.2 1xPhospho [S306(100)]</t>
  </si>
  <si>
    <t>[K].NMNMPSTSLSPAGTSK.[R]</t>
  </si>
  <si>
    <t>2xOxidation [M2; M4]; 1xPhospho [S10(99.3)]</t>
  </si>
  <si>
    <t>AT4G28880.1 [371-386]</t>
  </si>
  <si>
    <t>AT4G28880.1 1xPhospho [S380(99.3)]</t>
  </si>
  <si>
    <t>[R].NMPDGPMPGGMVPVAYDMNVMPYSQPMSAGQLATSLANATPAQQR.[T]</t>
  </si>
  <si>
    <t>1xOxidation [M]; 1xPhospho [Y/S/T]</t>
  </si>
  <si>
    <t>AT2G23350.1 [531-575]</t>
  </si>
  <si>
    <t>[K].NMQQLNQSPDIDGELSK.[E]</t>
  </si>
  <si>
    <t>AT2G38770.1 [1470-1486]</t>
  </si>
  <si>
    <t>AT2G38770.1 1xPhospho [S1477(100)]</t>
  </si>
  <si>
    <t>1xOxidation [M2]; 1xPhospho [S8(100)]</t>
  </si>
  <si>
    <t>[K].NMVSPNLVSPLPR.[E]</t>
  </si>
  <si>
    <t>1xPhospho [S4(100)]</t>
  </si>
  <si>
    <t>AT3G10980.1 [486-498]</t>
  </si>
  <si>
    <t>AT3G10980.1 1xPhospho [S489(100)]</t>
  </si>
  <si>
    <t>1xOxidation [M2]; 1xPhospho [S4(100)]</t>
  </si>
  <si>
    <t>1xPhospho [S23(100)]</t>
  </si>
  <si>
    <t>[K].NGNSNQTGSPTLPSER.[Q]</t>
  </si>
  <si>
    <t>1xPhospho [S9(100)]</t>
  </si>
  <si>
    <t>AT3G62800.1 [150-165]</t>
  </si>
  <si>
    <t>AT3G62800.1 1xPhospho [S158(100)]</t>
  </si>
  <si>
    <t>[K].NGPPNAHRPSSPTSK.[I]</t>
  </si>
  <si>
    <t>1xPhospho [S11(100)]</t>
  </si>
  <si>
    <t>AT3G13990.1 [291-305]</t>
  </si>
  <si>
    <t>AT3G13990.1 1xPhospho [S301(100)]</t>
  </si>
  <si>
    <t>1xPhospho [T3(100)]</t>
  </si>
  <si>
    <t>[R].NGTPDPQGIAR.[V]</t>
  </si>
  <si>
    <t>AT2G29140.1 [255-265]</t>
  </si>
  <si>
    <t>AT2G29140.1 1xPhospho [T257(100)]</t>
  </si>
  <si>
    <t>[R].NGTPKPDASISSK.[G]</t>
  </si>
  <si>
    <t>AT4G28080.1 [1124-1136]</t>
  </si>
  <si>
    <t>AT4G28080.1 1xPhospho [T1126(100)]</t>
  </si>
  <si>
    <t>[K].NGTQNTTVAPDGLTQSPSLR.[N]</t>
  </si>
  <si>
    <t>1xPhospho [S16(99.2)]</t>
  </si>
  <si>
    <t>AT1G17840.1 [671-690]</t>
  </si>
  <si>
    <t>AT1G17840.1 1xPhospho [S686(99.2)]</t>
  </si>
  <si>
    <t>[R].NGVGEVESPIER.[R]</t>
  </si>
  <si>
    <t>AT4G25500.1 [291-302]</t>
  </si>
  <si>
    <t>AT4G25500.1 1xPhospho [S298(100)]</t>
  </si>
  <si>
    <t>[R].NETKASPENNLR.[N]</t>
  </si>
  <si>
    <t>1xPhospho [S6(100)]</t>
  </si>
  <si>
    <t>AT3G22750.1 [5-16]</t>
  </si>
  <si>
    <t>AT3G22750.1 1xPhospho [S10(100)]</t>
  </si>
  <si>
    <t>[R].NETSSSEMNLTPDQLK.[A]</t>
  </si>
  <si>
    <t>1xOxidation [M8]; 1xPhospho [S5(97.9)]</t>
  </si>
  <si>
    <t>AT4G17330.1 [801-816]</t>
  </si>
  <si>
    <t>AT4G17330.1 1xPhospho [S805(97.9)]</t>
  </si>
  <si>
    <t>[K].NFADGGFSFPSPVADR.[Q]</t>
  </si>
  <si>
    <t>AT3G17750.1 [654-669]</t>
  </si>
  <si>
    <t>AT3G17750.1 1xPhospho [S664(100)]</t>
  </si>
  <si>
    <t>[K].NFSPGDVSDREAK.[E]</t>
  </si>
  <si>
    <t>AT3G63400.1 [197-209]</t>
  </si>
  <si>
    <t>AT3G63400.1 1xPhospho [S204(100)]</t>
  </si>
  <si>
    <t>2xPhospho [S3(100); S8(100)]</t>
  </si>
  <si>
    <t>AT3G63400.1 2xPhospho [S199(100); S204(100)]</t>
  </si>
  <si>
    <t>[R].NIDSGNEEEGDIR.[Q]</t>
  </si>
  <si>
    <t>AT2G46020.2 [1638-1650]</t>
  </si>
  <si>
    <t>AT2G46020.2 1xPhospho [S1641(100)]</t>
  </si>
  <si>
    <t>[R].NIEDIFSSGSR.[R]</t>
  </si>
  <si>
    <t>1xPhospho [S10(99.4)]</t>
  </si>
  <si>
    <t>AT1G59870.1 [31-41]</t>
  </si>
  <si>
    <t>AT1G59870.1 1xPhospho [S40(99.4)]</t>
  </si>
  <si>
    <t>[R].NIEDIFSSGSRR.[T]</t>
  </si>
  <si>
    <t>AT1G59870.1 [31-42]</t>
  </si>
  <si>
    <t>[K].NLEEGSDESEK.[S]</t>
  </si>
  <si>
    <t>AT3G51880.1 [124-134]</t>
  </si>
  <si>
    <t>AT3G51880.1 1xPhospho [S129(100)]</t>
  </si>
  <si>
    <t>[K].NLEEGSDESEKSR.[S]</t>
  </si>
  <si>
    <t>AT3G51880.1 [124-136]</t>
  </si>
  <si>
    <t>AT3G51880.1 1xPhospho [S132(100)]</t>
  </si>
  <si>
    <t>[R].NLGLGSDDEDDVEDDEGGGINGGDVKPVTGEER.[L]</t>
  </si>
  <si>
    <t>AT3G18390.1 [143-175]</t>
  </si>
  <si>
    <t>AT3G18390.1 1xPhospho [S148(100)]</t>
  </si>
  <si>
    <t>[K].NLGSDSFNSVEMSR.[R]</t>
  </si>
  <si>
    <t>AT5G03700.1 [468-481]</t>
  </si>
  <si>
    <t>AT5G03700.1 1xPhospho [S473(100)]</t>
  </si>
  <si>
    <t>1xOxidation [M12]; 1xPhospho [S6(100)]</t>
  </si>
  <si>
    <t>1xPhospho [S5(100)]</t>
  </si>
  <si>
    <t>2xPhospho [S6(100); S9(100)]</t>
  </si>
  <si>
    <t>AT3G51880.1 2xPhospho [S129(100); S132(100)]</t>
  </si>
  <si>
    <t>[K].NLCELQSSNQSPSR.[Q]</t>
  </si>
  <si>
    <t>1xCarbamidomethyl [C3]; 1xPhospho [S11(99.2)]</t>
  </si>
  <si>
    <t>AT1G27500.1 [27-40]</t>
  </si>
  <si>
    <t>AT1G27500.1 1xPhospho [S37(99.2)]</t>
  </si>
  <si>
    <t>[K].NHSSDEDISPK.[H]</t>
  </si>
  <si>
    <t>AT1G77840.1 [198-208]</t>
  </si>
  <si>
    <t>AT1G77840.1 1xPhospho [S201(100)]</t>
  </si>
  <si>
    <t>[R].NKDLETTISQK.[N]</t>
  </si>
  <si>
    <t>AT2G32850.2 [413-423]</t>
  </si>
  <si>
    <t>AT2G32850.2 1xPhospho [S421(100)]</t>
  </si>
  <si>
    <t>[K].NKETVSSSPLSR.[T]</t>
  </si>
  <si>
    <t>AT1G75100.1 [159-170]</t>
  </si>
  <si>
    <t>AT1G75100.1 1xPhospho [S169(100)]</t>
  </si>
  <si>
    <t>[K].NKGDIGSASQEF.[-]</t>
  </si>
  <si>
    <t>AT1G08880.1 [131-142]</t>
  </si>
  <si>
    <t>[K].NKPGGFSSMGSMGSGR.[L]</t>
  </si>
  <si>
    <t>1xOxidation [M]; 1xPhospho [S]</t>
  </si>
  <si>
    <t>AT5G05010.1 [174-189]</t>
  </si>
  <si>
    <t>2xOxidation [M9; M12]; 1xPhospho [S11(98.6)]</t>
  </si>
  <si>
    <t>AT5G05010.1 1xPhospho [S184(98.6)]</t>
  </si>
  <si>
    <t>[R].NKSDEEEENLYLR.[V]</t>
  </si>
  <si>
    <t>AT4G29750.1 [794-806]</t>
  </si>
  <si>
    <t>AT4G29750.1 1xPhospho [S796(100)]</t>
  </si>
  <si>
    <t>[K].NKSESPTHPQTTSK.[K]</t>
  </si>
  <si>
    <t>1xPhospho [S5(99.2)]</t>
  </si>
  <si>
    <t>AT5G18590.1 [379-392]</t>
  </si>
  <si>
    <t>AT5G18590.1 1xPhospho [S383(99.2)]</t>
  </si>
  <si>
    <t>[K].NLAGDVIGTR.[T]</t>
  </si>
  <si>
    <t>AT5G01530.1 [104-113]</t>
  </si>
  <si>
    <t>1xPhospho [T9(100)]</t>
  </si>
  <si>
    <t>AT5G01530.1 1xPhospho [T112(100)]</t>
  </si>
  <si>
    <t>[K].NLAGDVIGTRTEAADAK.[S]</t>
  </si>
  <si>
    <t>1xPhospho [T9(99.5)]</t>
  </si>
  <si>
    <t>AT5G01530.1 [104-120]</t>
  </si>
  <si>
    <t>AT5G01530.1 1xPhospho [T112(99.5)]</t>
  </si>
  <si>
    <t>2xPhospho [T9(100); T11(100)]</t>
  </si>
  <si>
    <t>AT5G01530.1 2xPhospho [T112(100); T114(100)]</t>
  </si>
  <si>
    <t>[K].NLASEGDSNNPGSLAGK.[K]</t>
  </si>
  <si>
    <t>AT4G39990.1 [186-202]</t>
  </si>
  <si>
    <t>AT4G39990.1 1xPhospho [S193(100)]</t>
  </si>
  <si>
    <t>[R].NQTQSLSPPDVSR.[V]</t>
  </si>
  <si>
    <t>AT3G26730.1 [424-436]</t>
  </si>
  <si>
    <t>AT3G26730.1 1xPhospho [S430(100)]</t>
  </si>
  <si>
    <t>[K].NQTSPESIEADKAK.[Q]</t>
  </si>
  <si>
    <t>AT5G01310.1 [213-226]</t>
  </si>
  <si>
    <t>AT5G01310.1 1xPhospho [S216(100)]</t>
  </si>
  <si>
    <t>[R].NQTTNPLPVATPK.[T]</t>
  </si>
  <si>
    <t>AT5G13260.1 [155-167]</t>
  </si>
  <si>
    <t>AT5G13260.1 1xPhospho [T165(100)]</t>
  </si>
  <si>
    <t>[R].NQTTPVTPVEAAFSTETTPVTAEK.[T]</t>
  </si>
  <si>
    <t>1xPhospho [T3(96.6)]</t>
  </si>
  <si>
    <t>AT4G39680.1 [84-107]</t>
  </si>
  <si>
    <t>AT4G39680.1 1xPhospho [T86(96.6)]</t>
  </si>
  <si>
    <t>[R].NQTTPVTPVEAAFSTETTPVTAEKTPEPTQTK.[I]</t>
  </si>
  <si>
    <t>1xPhospho [T25(99.9)]</t>
  </si>
  <si>
    <t>AT4G39680.1 [84-115]</t>
  </si>
  <si>
    <t>AT4G39680.1 1xPhospho [T108(99.9)]</t>
  </si>
  <si>
    <t>[R].NRDLSPPSTADAVNVTATDVPVVPSSSAPGVVR.[R]</t>
  </si>
  <si>
    <t>AT5G03040.1 [69-101]</t>
  </si>
  <si>
    <t>AT5G03040.1 1xPhospho [S73(100)]</t>
  </si>
  <si>
    <t>[R].NRSLIQQVNDNHQSR.[M]</t>
  </si>
  <si>
    <t>AT2G40080.1 [43-57]</t>
  </si>
  <si>
    <t>AT2G40080.1 1xPhospho [S45(100)]</t>
  </si>
  <si>
    <t>[R].NRSPPPPPGGFR.[A]</t>
  </si>
  <si>
    <t>AT5G52530.1 [672-683]</t>
  </si>
  <si>
    <t>AT5G52530.1 1xPhospho [S674(100)]</t>
  </si>
  <si>
    <t>AT4G24275.1 1xPhospho [S44(100)]</t>
  </si>
  <si>
    <t>[R].NRTPDSHLVGR.[S]</t>
  </si>
  <si>
    <t>AT3G10360.1 [303-313]</t>
  </si>
  <si>
    <t>AT3G10360.1 1xPhospho [T305(100)]</t>
  </si>
  <si>
    <t>[R].NSAGATNNDIMTTPR.[S]</t>
  </si>
  <si>
    <t>1xOxidation [M11]; 1xPhospho [T13(100)]</t>
  </si>
  <si>
    <t>AT1G14690.1 [539-553]</t>
  </si>
  <si>
    <t>AT1G14690.1 1xPhospho [T551(100)]</t>
  </si>
  <si>
    <t>[R].NSASGEITSSR.[Q]</t>
  </si>
  <si>
    <t>AT1G78420.1 [233-243]</t>
  </si>
  <si>
    <t>AT1G78420.1 1xPhospho [S236(100)]</t>
  </si>
  <si>
    <t>[R].NSASPEESLGK.[R]</t>
  </si>
  <si>
    <t>AT4G11560.1 [27-37]</t>
  </si>
  <si>
    <t>AT4G11560.1 1xPhospho [S30(100)]</t>
  </si>
  <si>
    <t>[R].NSCHGSPLGK.[M]</t>
  </si>
  <si>
    <t>1xCarbamidomethyl [C3]; 1xPhospho [S6(100)]</t>
  </si>
  <si>
    <t>AT5G35980.1 [651-660]</t>
  </si>
  <si>
    <t>AT5G35980.1 1xPhospho [S656(100)]</t>
  </si>
  <si>
    <t>[R].NRSGSGDDEEGSYGR.[K]</t>
  </si>
  <si>
    <t>2xPhospho [S3(100); S5(100)]</t>
  </si>
  <si>
    <t>AT5G39570.1 [335-349]</t>
  </si>
  <si>
    <t>AT5G39570.1 2xPhospho [S337(100); S339(100)]</t>
  </si>
  <si>
    <t>[R].NQPGTPDPDADVIALSPTTLMATNR.[F]</t>
  </si>
  <si>
    <t>AT5G03150.1 [57-81]</t>
  </si>
  <si>
    <t>AT5G03150.1 1xPhospho [S72(100)]</t>
  </si>
  <si>
    <t>[K].NQAQAGLGEGSPK.[S]</t>
  </si>
  <si>
    <t>AT3G25840.1 [545-557]</t>
  </si>
  <si>
    <t>AT3G25840.1 1xPhospho [S555(100)]</t>
  </si>
  <si>
    <t>[K].NQAQAGLGEGSPKSER.[S]</t>
  </si>
  <si>
    <t>2xPhospho [S11(100); S14(100)]</t>
  </si>
  <si>
    <t>AT3G25840.1 [545-560]</t>
  </si>
  <si>
    <t>AT3G25840.1 2xPhospho [S555(100); S558(100)]</t>
  </si>
  <si>
    <t>[R].NQPRTPNSDAEVIALSPK.[T]</t>
  </si>
  <si>
    <t>2xPhospho [T5(100); S16(100)]</t>
  </si>
  <si>
    <t>AT2G02070.1 [56-73]</t>
  </si>
  <si>
    <t>AT2G02070.1 2xPhospho [T60(100); S71(100)]</t>
  </si>
  <si>
    <t>[R].NQLESIGHSPEGK.[K]</t>
  </si>
  <si>
    <t>AT5G42570.1 [203-215]</t>
  </si>
  <si>
    <t>AT5G42570.1 1xPhospho [S211(100)]</t>
  </si>
  <si>
    <t>[R].NQPGNPDPEAEVMALSPK.[T]</t>
  </si>
  <si>
    <t>1xOxidation [M13]; 1xPhospho [S16(100)]</t>
  </si>
  <si>
    <t>AT1G55110.1 [67-84]</t>
  </si>
  <si>
    <t>AT1G55110.1 1xPhospho [S82(100)]</t>
  </si>
  <si>
    <t>[R].NQPGNPNPDAEVIALSPK.[T]</t>
  </si>
  <si>
    <t>1xPhospho [S16(100)]</t>
  </si>
  <si>
    <t>AT1G14580.1 [57-74]</t>
  </si>
  <si>
    <t>AT1G14580.1 1xPhospho [S72(100)]</t>
  </si>
  <si>
    <t>[R].NQPGNPNPDAEVVALSPK.[T]</t>
  </si>
  <si>
    <t>AT2G02080.1 [58-75]</t>
  </si>
  <si>
    <t>AT2G02080.1 1xPhospho [S73(100)]</t>
  </si>
  <si>
    <t>[R].NSNSDEAFSSEEEEER.[V]</t>
  </si>
  <si>
    <t>1xPhospho [S9(99.4)]</t>
  </si>
  <si>
    <t>AT3G06400.3 [4-19]</t>
  </si>
  <si>
    <t>AT3G06400.3 1xPhospho [S12(99.4)]</t>
  </si>
  <si>
    <t>[R].NSPDPPDSAVTLDSYR.[R]</t>
  </si>
  <si>
    <t>1xPhospho [S2(100)]</t>
  </si>
  <si>
    <t>AT2G32910.1 [598-613]</t>
  </si>
  <si>
    <t>AT2G32910.1 1xPhospho [S599(100)]</t>
  </si>
  <si>
    <t>[R].NSSFQHNTSPSSGIGIR.[V]</t>
  </si>
  <si>
    <t>AT5G53330.1 [57-73]</t>
  </si>
  <si>
    <t>AT5G53330.1 1xPhospho [S59(100)]</t>
  </si>
  <si>
    <t>[R].NSSPPSPFHPAAYK.[T]</t>
  </si>
  <si>
    <t>AT4G38550.1 [235-248]</t>
  </si>
  <si>
    <t>AT4G38550.1 1xPhospho [S240(100)]</t>
  </si>
  <si>
    <t>2xPhospho [S3(100); S6(100)]</t>
  </si>
  <si>
    <t>AT4G38550.1 2xPhospho [S237(100); S240(100)]</t>
  </si>
  <si>
    <t>[R].NSSPSHPIAK.[S]</t>
  </si>
  <si>
    <t>AT1G55250.1 [28-37]</t>
  </si>
  <si>
    <t>AT1G55250.1 1xPhospho [S30(100)]</t>
  </si>
  <si>
    <t>[R].NSSSKEDESFGMFEGK.[E]</t>
  </si>
  <si>
    <t>1xOxidation [M12]; 1xPhospho [S2(99)]</t>
  </si>
  <si>
    <t>AT4G20720.1 [337-352]</t>
  </si>
  <si>
    <t>AT4G20720.1 1xPhospho [S338(99)]</t>
  </si>
  <si>
    <t>[K].NSSSSGVGFGSPASSSSPAK.[K]</t>
  </si>
  <si>
    <t>AT5G51545.1 [49-68]</t>
  </si>
  <si>
    <t>AT5G51545.1 1xPhospho [S51(100)]</t>
  </si>
  <si>
    <t>[R].NSTGLGSGSSGWQAPEQLR.[N]</t>
  </si>
  <si>
    <t>AT5G24360.2 [651-669]</t>
  </si>
  <si>
    <t>[K].NSDSEEMFDSDGEDEEEDKEVAVK.[K]</t>
  </si>
  <si>
    <t>1xOxidation [M7]; 1xPhospho [S10(100)]</t>
  </si>
  <si>
    <t>AT4G08310.1 [257-280]</t>
  </si>
  <si>
    <t>AT4G08310.1 1xPhospho [S266(100)]</t>
  </si>
  <si>
    <t>[K].NSEDNELQSPR.[C]</t>
  </si>
  <si>
    <t>AT2G20320.1 [202-212]</t>
  </si>
  <si>
    <t>AT2G20320.1 1xPhospho [S210(100)]</t>
  </si>
  <si>
    <t>[R].NSEDSGVTVDGSPSAK.[VE]</t>
  </si>
  <si>
    <t>AT1G07110.1 [233-248]</t>
  </si>
  <si>
    <t>[R].NSENSAASSASNLPILSPSSSGSLSSEK.[S]</t>
  </si>
  <si>
    <t>1xPhospho [S17(100)]</t>
  </si>
  <si>
    <t>AT1G54170.1 [438-465]</t>
  </si>
  <si>
    <t>AT1G54170.1 1xPhospho [S454(100)]</t>
  </si>
  <si>
    <t>[R].NSESGLELLSK.[L]</t>
  </si>
  <si>
    <t>AT3G28180.1 [580-590]</t>
  </si>
  <si>
    <t>AT3G28180.1 1xPhospho [S581(100)]</t>
  </si>
  <si>
    <t>[K].NSFFSPPTPSR.[L]</t>
  </si>
  <si>
    <t>AT5G03040.1 [332-342]</t>
  </si>
  <si>
    <t>AT5G03040.1 1xPhospho [T339(100)]</t>
  </si>
  <si>
    <t>[R].NSFKEDENLSLFEGK.[E]</t>
  </si>
  <si>
    <t>AT4G20720.1 [276-290]</t>
  </si>
  <si>
    <t>AT4G20720.1 1xPhospho [S277(100)]</t>
  </si>
  <si>
    <t>[R].NSGGGGGGIEQGRSPR.[R]</t>
  </si>
  <si>
    <t>1xPhospho [S14(100)]</t>
  </si>
  <si>
    <t>AT4G02630.1 [447-462]</t>
  </si>
  <si>
    <t>AT4G02630.1 1xPhospho [S460(100)]</t>
  </si>
  <si>
    <t>[R].NSGGTENDPNGKK.[T]</t>
  </si>
  <si>
    <t>AT3G45780.1 [140-152]</t>
  </si>
  <si>
    <t>AT3G45780.1 1xPhospho [S141(100)]</t>
  </si>
  <si>
    <t>[R].NSGQIFNSGSLAK.[Q]</t>
  </si>
  <si>
    <t>AT1G72710.1 [346-358]</t>
  </si>
  <si>
    <t>AT1G72710.1 1xPhospho [S355(100)]</t>
  </si>
  <si>
    <t>[R].NSHPPEPEVVDGNTGSGTSQTPR.[L]</t>
  </si>
  <si>
    <t>1xPhospho [T21(100)]</t>
  </si>
  <si>
    <t>AT5G41060.1 [108-130]</t>
  </si>
  <si>
    <t>AT5G41060.1 1xPhospho [T128(100)]</t>
  </si>
  <si>
    <t>[K].NSLESGNGSPEANSLVGNDENVK.[G]</t>
  </si>
  <si>
    <t>AT5G38600.1 [22-44]</t>
  </si>
  <si>
    <t>AT5G38600.1 1xPhospho [S30(100)]</t>
  </si>
  <si>
    <t>[K].NSLQELPITTK.[S]</t>
  </si>
  <si>
    <t>AT4G08290.1 [344-354]</t>
  </si>
  <si>
    <t>AT4G08290.1 1xPhospho [S345(100)]</t>
  </si>
  <si>
    <t>[R].NSFTSNSTSVLK.[N]</t>
  </si>
  <si>
    <t>AT1G68060.1 [434-445]</t>
  </si>
  <si>
    <t>AT1G68060.1 1xPhospho [S435(100)]</t>
  </si>
  <si>
    <t>[R].NPVSYESEDNGVYQQSGR.[I]</t>
  </si>
  <si>
    <t>AT3G48430.1 [1086-1103]</t>
  </si>
  <si>
    <t>AT3G48430.1 1xPhospho [S1092(100)]</t>
  </si>
  <si>
    <t>[R].NPTSTTISSSSNHSLLPSISNLANR.[S]</t>
  </si>
  <si>
    <t>1xPhospho [S20(100)]</t>
  </si>
  <si>
    <t>AT1G66880.1 [924-948]</t>
  </si>
  <si>
    <t>AT1G66880.1 1xPhospho [S943(100)]</t>
  </si>
  <si>
    <t>AT1G65660.1 1xPhospho [S193(100)]</t>
  </si>
  <si>
    <t>[K].NNNENGDDATSDGEEDLDDLRVDEAK.[V]</t>
  </si>
  <si>
    <t>AT4G37120.1 [183-208]</t>
  </si>
  <si>
    <t>AT4G37120.1 1xPhospho [S193(100)]</t>
  </si>
  <si>
    <t>[R].NNPLFGFGSPR.[G]</t>
  </si>
  <si>
    <t>AT4G29190.1 [263-273]</t>
  </si>
  <si>
    <t>AT4G29190.1 1xPhospho [S271(100)]</t>
  </si>
  <si>
    <t>[R].NNLNDAAGLTQIASPK.[V]</t>
  </si>
  <si>
    <t>AT5G62000.1 [676-691]</t>
  </si>
  <si>
    <t>AT5G62000.1 1xPhospho [S689(100)]</t>
  </si>
  <si>
    <t>[K].NPVEDPQLEVGGSGEIR.[E]</t>
  </si>
  <si>
    <t>1xPhospho [S13(100)]</t>
  </si>
  <si>
    <t>AT1G68790.1 [1025-1041]</t>
  </si>
  <si>
    <t>AT1G68790.1 1xPhospho [S1037(100)]</t>
  </si>
  <si>
    <t>[K].NPGSVNQDPIFK.[Q]</t>
  </si>
  <si>
    <t>AT3G47470.1 [163-174]</t>
  </si>
  <si>
    <t>AT3G47470.1 1xPhospho [S166(100)]</t>
  </si>
  <si>
    <t>[K].NPINMNSMSSSLAR.[T]</t>
  </si>
  <si>
    <t>2xOxidation [M5; M8]; 1xPhospho [S10(99.2)]</t>
  </si>
  <si>
    <t>AT2G30520.1 [7-20]</t>
  </si>
  <si>
    <t>AT2G30520.1 1xPhospho [S16(99.2)]</t>
  </si>
  <si>
    <t>[K].NPLSPNSGQANLK.[R]</t>
  </si>
  <si>
    <t>AT3G50370.1 [1403-1415]</t>
  </si>
  <si>
    <t>AT3G50370.1 1xPhospho [S1406(100)]</t>
  </si>
  <si>
    <t>[K].NPIYSPGSPIK.[S]</t>
  </si>
  <si>
    <t>AT1G51160.1 [143-153]</t>
  </si>
  <si>
    <t>AT1G51160.1 1xPhospho [S147(100)]</t>
  </si>
  <si>
    <t>[K].NPNPEEVNSSTPGGDDSENR.[S]</t>
  </si>
  <si>
    <t>AT1G49480.1 [74-93]</t>
  </si>
  <si>
    <t>[R].NPPPDAPHLVVTTPDIESLRPKSPMK.[N]</t>
  </si>
  <si>
    <t>1xOxidation [M25]; 1xPhospho [S23(100)]</t>
  </si>
  <si>
    <t>AT4G09980.1 [846-871]</t>
  </si>
  <si>
    <t>AT4G09980.1 1xPhospho [S868(100)]</t>
  </si>
  <si>
    <t>1xPhospho [S7(99.1)]</t>
  </si>
  <si>
    <t>[R].NPSFTQPTGDVSGGR.[H]</t>
  </si>
  <si>
    <t>1xPhospho [S3(99.2)]</t>
  </si>
  <si>
    <t>AT5G06560.1 [255-269]</t>
  </si>
  <si>
    <t>AT5G06560.1 1xPhospho [S257(99.2)]</t>
  </si>
  <si>
    <t>[R].NPSNLNLYLQDQR.[V]</t>
  </si>
  <si>
    <t>AT1G62740.1 [166-178]</t>
  </si>
  <si>
    <t>AT1G62740.1 1xPhospho [S168(100)]</t>
  </si>
  <si>
    <t>[K].NNVPEHETPTVATEESPATTTEVTDR.[G]</t>
  </si>
  <si>
    <t>AT1G20440.1 [7-32]</t>
  </si>
  <si>
    <t>[R].NNSLLSGIIDGGR.[S]</t>
  </si>
  <si>
    <t>AT1G24300.1 [1259-1271]</t>
  </si>
  <si>
    <t>AT1G24300.1 1xPhospho [S1261(100)]</t>
  </si>
  <si>
    <t>[K].NNSSSTTSFSSNESPISQANNNNLSR.[F]</t>
  </si>
  <si>
    <t>AT1G50600.1 [126-151]</t>
  </si>
  <si>
    <t>AT1G20440.1 1xPhospho [T14(100)]</t>
  </si>
  <si>
    <t>AT1G50600.1 1xPhospho [S139(100)]</t>
  </si>
  <si>
    <t>1xPhospho [S9(99)]</t>
  </si>
  <si>
    <t>1xPhospho [T3(99)]</t>
  </si>
  <si>
    <t>[R].NNVDPASPQPPPPPPIENLPPPPPPLPK.[F]</t>
  </si>
  <si>
    <t>AT5G25590.1 [81-108]</t>
  </si>
  <si>
    <t>AT5G25590.1 1xPhospho [S87(100)]</t>
  </si>
  <si>
    <t>1xPhospho [S3(99)]</t>
  </si>
  <si>
    <t>[K].MNTVANYDSDTAAAAAEVPGVASSGK.[D]</t>
  </si>
  <si>
    <t>1xOxidation [M1]; 1xPhospho [S9(100)]</t>
  </si>
  <si>
    <t>AT5G64420.1 [36-61]</t>
  </si>
  <si>
    <t>AT5G64420.1 1xPhospho [S44(100)]</t>
  </si>
  <si>
    <t>[R].MPSPVYASSSNALEAK.[A]</t>
  </si>
  <si>
    <t>AT2G40980.1 [93-108]</t>
  </si>
  <si>
    <t>AT2G40980.1 1xPhospho [S95(100)]</t>
  </si>
  <si>
    <t>[-].MNTPMSLSAAR.[G]</t>
  </si>
  <si>
    <t>1xAcetyl [N-Term]; 2xOxidation [M1; M5]; 1xPhospho [T3(100)]</t>
  </si>
  <si>
    <t>AT2G30330.1 [1-11]</t>
  </si>
  <si>
    <t>AT2G30330.1 1xAcetyl [N-Term]; 1xPhospho [T3(100)]</t>
  </si>
  <si>
    <t>1xOxidation [M1]; 1xPhospho [S3(100)]</t>
  </si>
  <si>
    <t>[R].MQETEELSDGDEEIGGEESTK.[R]</t>
  </si>
  <si>
    <t>1xOxidation [M1]; 1xPhospho [S8(100)]</t>
  </si>
  <si>
    <t>AT1G69070.1 [298-318]</t>
  </si>
  <si>
    <t>AT1G69070.1 1xPhospho [S305(100)]</t>
  </si>
  <si>
    <t>[R].MQETEELSDGDEEIGGEESTKR.[L]</t>
  </si>
  <si>
    <t>AT1G69070.1 [298-319]</t>
  </si>
  <si>
    <t>[K].MNSGSMASPPVPEGGAGTGVVR.[K]</t>
  </si>
  <si>
    <t>2xOxidation [M1; M6]; 1xPhospho [S8(100)]</t>
  </si>
  <si>
    <t>AT2G28070.1 [86-107]</t>
  </si>
  <si>
    <t>AT2G28070.1 1xPhospho [S93(100)]</t>
  </si>
  <si>
    <t>[R].MMNLDQSSPVAR.[N]</t>
  </si>
  <si>
    <t>2xOxidation [M1; M2]; 1xPhospho [S8(99.5)]</t>
  </si>
  <si>
    <t>AT3G49250.1 [23-34]</t>
  </si>
  <si>
    <t>AT3G49250.1 1xPhospho [S30(99.5)]</t>
  </si>
  <si>
    <t>[-].MMNLGSLSLSTSK.[S]</t>
  </si>
  <si>
    <t>1xAcetyl [N-Term]; 2xOxidation [M1; M2]; 1xPhospho [S8(99.1)]</t>
  </si>
  <si>
    <t>AT2G40840.1 [1-13]</t>
  </si>
  <si>
    <t>AT2G40840.1 1xAcetyl [N-Term]; 1xPhospho [S8(99.1)]</t>
  </si>
  <si>
    <t>[-].MNDLFSSSFSR.[F]</t>
  </si>
  <si>
    <t>1xAcetyl [N-Term]; 1xPhospho [S8(100)]</t>
  </si>
  <si>
    <t>AT3G11820.1 [1-11]</t>
  </si>
  <si>
    <t>AT3G11820.1 1xAcetyl [N-Term]; 1xPhospho [S8(100)]</t>
  </si>
  <si>
    <t>1xAcetyl [N-Term]; 1xOxidation [M1]; 1xPhospho [S8(100)]</t>
  </si>
  <si>
    <t>[-].MNDLLKGSFELPR.[G]</t>
  </si>
  <si>
    <t>AT5G08080.3 [1-13]</t>
  </si>
  <si>
    <t>AT5G08080.3 1xAcetyl [N-Term]; 1xPhospho [S8(100)]</t>
  </si>
  <si>
    <t>[-].MNDLLSGSFK.[T]</t>
  </si>
  <si>
    <t>AT3G52400.1 [1-10]</t>
  </si>
  <si>
    <t>AT3G52400.1 1xAcetyl [N-Term]; 1xPhospho [S8(100)]</t>
  </si>
  <si>
    <t>[-].MNDLISSSFKR.[Y]</t>
  </si>
  <si>
    <t>1xAcetyl [N-Term]; 1xOxidation [M1]; 1xPhospho [S8(99.2)]</t>
  </si>
  <si>
    <t>AT4G03330.1 [1-11]</t>
  </si>
  <si>
    <t>AT4G03330.1 1xAcetyl [N-Term]; 1xPhospho [S8(99.2)]</t>
  </si>
  <si>
    <t>[-].MNSPRPISVVSTFASPSSTSDPTR.[K]</t>
  </si>
  <si>
    <t>1xAcetyl [N-Term]; 1xOxidation [M1]; 1xPhospho [S3(100)]</t>
  </si>
  <si>
    <t>AT5G48370.1 [1-24]</t>
  </si>
  <si>
    <t>AT5G48370.1 1xAcetyl [N-Term]; 1xPhospho [S3(100)]</t>
  </si>
  <si>
    <t>[R].MNSEASPPLKR.[R]</t>
  </si>
  <si>
    <t>1xOxidation [M1]; 1xPhospho [S6(100)]</t>
  </si>
  <si>
    <t>AT5G63320.1 [34-44]</t>
  </si>
  <si>
    <t>AT5G63320.1 1xPhospho [S39(100)]</t>
  </si>
  <si>
    <t>[R].MSGVDLELSR.[H]</t>
  </si>
  <si>
    <t>1xOxidation [M1]; 1xPhospho [S2(100)]</t>
  </si>
  <si>
    <t>AT1G09020.1 [141-150]</t>
  </si>
  <si>
    <t>AT1G09020.1 1xPhospho [S142(100)]</t>
  </si>
  <si>
    <t>[R].MSNSELMAPTNNLAMSTEK.[I]</t>
  </si>
  <si>
    <t>3xOxidation [M1; M7; M15]; 1xPhospho [S2(100)]</t>
  </si>
  <si>
    <t>AT4G08180.1 [240-258]</t>
  </si>
  <si>
    <t>AT4G08180.1 1xPhospho [S241(100)]</t>
  </si>
  <si>
    <t>[K].MSPQLVLTNK.[H]</t>
  </si>
  <si>
    <t>AT5G23150.1 [544-553]</t>
  </si>
  <si>
    <t>AT5G23150.1 1xPhospho [S545(100)]</t>
  </si>
  <si>
    <t>[R].MSGSLASAGSVSMKK.[T]</t>
  </si>
  <si>
    <t>2xOxidation [M1; M13]; 2xPhospho [S2(100); S12(100)]</t>
  </si>
  <si>
    <t>AT1G16860.1 [94-108]</t>
  </si>
  <si>
    <t>AT1G16860.1 2xPhospho [S95(100); S105(100)]</t>
  </si>
  <si>
    <t>[R].MSPSPSQSMYADIPR.[G]</t>
  </si>
  <si>
    <t>2xOxidation [M1; M9]; 1xPhospho [S6(99.1)]</t>
  </si>
  <si>
    <t>AT5G64330.1 [471-485]</t>
  </si>
  <si>
    <t>AT5G64330.1 1xPhospho [S476(99.1)]</t>
  </si>
  <si>
    <t>[R].MSQLELQEELSSP.[-]</t>
  </si>
  <si>
    <t>1xOxidation [M1]; 1xPhospho [S12(100)]</t>
  </si>
  <si>
    <t>AT3G14120.1 [1089-1101]</t>
  </si>
  <si>
    <t>AT3G14120.1 1xPhospho [S1100(100)]</t>
  </si>
  <si>
    <t>[K].MSSIESFKQSSLR.[K]</t>
  </si>
  <si>
    <t>AT2G47000.1 [637-649]</t>
  </si>
  <si>
    <t>AT2G47000.1 1xPhospho [S642(100)]</t>
  </si>
  <si>
    <t>1xOxidation [M1]; 2xPhospho [S6(100); S11(100)]</t>
  </si>
  <si>
    <t>AT2G47000.1 2xPhospho [S642(100); S647(100)]</t>
  </si>
  <si>
    <t>[K].MSTTSLPDSITR.[E]</t>
  </si>
  <si>
    <t>1xOxidation [M1]; 1xPhospho [S5(100)]</t>
  </si>
  <si>
    <t>AT1G69220.1 [231-242]</t>
  </si>
  <si>
    <t>AT1G69220.1 1xPhospho [S235(100)]</t>
  </si>
  <si>
    <t>[R].MSPSVACVQTVGDR.[Q]</t>
  </si>
  <si>
    <t>1xCarbamidomethyl [C7]; 1xOxidation [M1]; 1xPhospho [S2(100)]</t>
  </si>
  <si>
    <t>AT3G63070.1 [500-513]</t>
  </si>
  <si>
    <t>AT3G63070.1 1xPhospho [S501(100)]</t>
  </si>
  <si>
    <t>2xOxidation [M1; M13]; 1xPhospho [S12(100)]</t>
  </si>
  <si>
    <t>AT1G16860.1 1xPhospho [S105(100)]</t>
  </si>
  <si>
    <t>[R].MSGSLASAGSVSMK.[K]</t>
  </si>
  <si>
    <t>AT1G16860.1 [94-107]</t>
  </si>
  <si>
    <t>[R].MRSTLLDDGDESMTEK.[G]</t>
  </si>
  <si>
    <t>2xOxidation [M1; M13]; 1xPhospho [S3(99.2)]</t>
  </si>
  <si>
    <t>AT3G53480.1 [73-88]</t>
  </si>
  <si>
    <t>AT3G53480.1 1xPhospho [S75(99.2)]</t>
  </si>
  <si>
    <t>[K].MRTPPPTVGSFAMASPSTVGGSTGASGATR.[S]</t>
  </si>
  <si>
    <t>2xOxidation [M1; M13]; 1xPhospho [T3(100)]</t>
  </si>
  <si>
    <t>AT1G07970.1 [281-310]</t>
  </si>
  <si>
    <t>AT1G07970.1 1xPhospho [T283(100)]</t>
  </si>
  <si>
    <t>2xOxidation [M1; M13]; 2xPhospho [S2(100); S12(98.9)]</t>
  </si>
  <si>
    <t>AT1G16860.1 2xPhospho [S95(100); S105(98.9)]</t>
  </si>
  <si>
    <t>[K].MSDFLSGSLSAESPK.[S]</t>
  </si>
  <si>
    <t>1xOxidation [M1]; 1xPhospho [S13(100)]</t>
  </si>
  <si>
    <t>AT5G04550.1 [294-308]</t>
  </si>
  <si>
    <t>AT5G04550.1 1xPhospho [S306(100)]</t>
  </si>
  <si>
    <t>[K].MSENESLLSPEQK.[L]</t>
  </si>
  <si>
    <t>AT1G09060.3 [701-713]</t>
  </si>
  <si>
    <t>AT1G09060.3 1xPhospho [S709(100)]</t>
  </si>
  <si>
    <t>[K].MSFSPAITADTPAR.[G]</t>
  </si>
  <si>
    <t>1xOxidation [M1]; 1xPhospho [S4(100)]</t>
  </si>
  <si>
    <t>AT2G48160.1 [759-772]</t>
  </si>
  <si>
    <t>AT2G48160.1 1xPhospho [S762(100)]</t>
  </si>
  <si>
    <t>[K].MSFTSPQSAVQEDDGGESK.[T]</t>
  </si>
  <si>
    <t>AT5G58040.1 [593-611]</t>
  </si>
  <si>
    <t>AT5G58040.1 1xPhospho [S597(100)]</t>
  </si>
  <si>
    <t>[R].MSGALENSGNLSSR.[G]</t>
  </si>
  <si>
    <t>1xOxidation [M1]; 1xPhospho [S12(99.3)]</t>
  </si>
  <si>
    <t>AT5G57015.1 [347-360]</t>
  </si>
  <si>
    <t>AT5G57015.1 1xPhospho [S358(99.3)]</t>
  </si>
  <si>
    <t>[R].MSGNLASAGSNSMK.[K]</t>
  </si>
  <si>
    <t>2xOxidation [M1; M13]; 1xPhospho [S2(100)]</t>
  </si>
  <si>
    <t>AT1G78880.1 [88-101]</t>
  </si>
  <si>
    <t>AT1G78880.1 1xPhospho [S89(100)]</t>
  </si>
  <si>
    <t>[R].MSGNLASAGSNSMKK.[T]</t>
  </si>
  <si>
    <t>1xOxidation [M]; 1xPhospho [S12(100)]</t>
  </si>
  <si>
    <t>AT1G78880.1 [88-102]</t>
  </si>
  <si>
    <t>AT1G78880.1 1xPhospho [S99(100)]</t>
  </si>
  <si>
    <t>AT1G78880.1 2xPhospho [S89(100); S99(100)]</t>
  </si>
  <si>
    <t>1xOxidation [M1]; 1xPhospho [S]</t>
  </si>
  <si>
    <t>[-].MMMDEDVEQASLMSFNDRPR.[A]</t>
  </si>
  <si>
    <t>1xAcetyl [N-Term]; 4xOxidation [M1; M2; M3; M13]; 1xPhospho [S14(100)]</t>
  </si>
  <si>
    <t>AT1G78920.1 [1-20]</t>
  </si>
  <si>
    <t>AT1G78920.1 1xAcetyl [N-Term]; 1xPhospho [S14(100)]</t>
  </si>
  <si>
    <t>[K].MGINPIMMSAGELESGNAGEPAK.[L]</t>
  </si>
  <si>
    <t>AT2G39730.1 [182-204]; AT2G39730.2 [182-204]</t>
  </si>
  <si>
    <t>AT2G39730.1 1xPhospho [S190(100)]; AT2G39730.2 1xPhospho [S190(100)]</t>
  </si>
  <si>
    <t>1xOxidation [M8]; 1xPhospho [S9(100)]</t>
  </si>
  <si>
    <t>1xOxidation [M1]; 1xPhospho [S7(100)]</t>
  </si>
  <si>
    <t>[K].MGQTPERPSISSVK.[K]</t>
  </si>
  <si>
    <t>1xOxidation [M1]; 1xPhospho [T4(100)]</t>
  </si>
  <si>
    <t>AT5G04550.1 [347-360]</t>
  </si>
  <si>
    <t>AT5G04550.1 1xPhospho [T350(100)]</t>
  </si>
  <si>
    <t>[K].MHASESSPQEDEKK.[G]</t>
  </si>
  <si>
    <t>1xOxidation [M1]; 1xPhospho [S7(99.3)]</t>
  </si>
  <si>
    <t>AT3G12480.1 [188-201]</t>
  </si>
  <si>
    <t>AT3G12480.1 1xPhospho [S194(99.3)]</t>
  </si>
  <si>
    <t>[R].MHPAESVASPVSHR.[L]</t>
  </si>
  <si>
    <t>AT3G01090.2 [379-392]</t>
  </si>
  <si>
    <t>AT3G01090.2 1xPhospho [S387(100)]</t>
  </si>
  <si>
    <t>[K].MKDTDSEEELK.[E]</t>
  </si>
  <si>
    <t>AT1G66410.1 [77-87]; AT2G27030.3 [77-87]</t>
  </si>
  <si>
    <t>AT1G66410.1 1xPhospho [T80(100)]; AT2G27030.3 1xPhospho [T80(100)]</t>
  </si>
  <si>
    <t>[K].MKDTDSEEELKEAFR.[V]</t>
  </si>
  <si>
    <t>AT1G66410.1 [77-91]; AT2G27030.3 [77-91]</t>
  </si>
  <si>
    <t>[R].MGGTTQYTVNNQMVNATLMNIADNPTNVQLPGMYNK.[E]</t>
  </si>
  <si>
    <t>AT2G39730.1 [237-272]; AT2G39730.2 [237-272]</t>
  </si>
  <si>
    <t>[K].MEVDAPSPIAGSVDLADNIAAK.[S]</t>
  </si>
  <si>
    <t>AT1G58025.2 [53-74]</t>
  </si>
  <si>
    <t>AT1G58025.2 1xPhospho [S59(100)]</t>
  </si>
  <si>
    <t>[-].MEVYNDDTEMRSPETQPIK.[E]</t>
  </si>
  <si>
    <t>1xAcetyl [N-Term]; 1xOxidation [M]; 1xPhospho [S12(100)]</t>
  </si>
  <si>
    <t>AT3G42170.1 [1-19]</t>
  </si>
  <si>
    <t>AT3G42170.1 1xAcetyl [N-Term]; 1xPhospho [S12(100)]</t>
  </si>
  <si>
    <t>[-].MFLSPGHSPR.[Q]</t>
  </si>
  <si>
    <t>AT3G07790.1 [1-10]</t>
  </si>
  <si>
    <t>AT3G07790.1 1xAcetyl [N-Term]; 1xPhospho [S8(100)]</t>
  </si>
  <si>
    <t>[K].MFVKSPLNK.[K]</t>
  </si>
  <si>
    <t>AT4G28080.1 [1316-1324]</t>
  </si>
  <si>
    <t>AT4G28080.1 1xPhospho [S1320(100)]</t>
  </si>
  <si>
    <t>[R].MGGDSDDDEEMNLSLVPK.[K]</t>
  </si>
  <si>
    <t>2xOxidation [M1; M11]; 1xPhospho [S5(100)]</t>
  </si>
  <si>
    <t>AT3G03050.1 [751-768]</t>
  </si>
  <si>
    <t>AT3G03050.1 1xPhospho [S755(100)]</t>
  </si>
  <si>
    <t>[K].MFVKSPLNKK.[Q]</t>
  </si>
  <si>
    <t>AT4G28080.1 [1316-1325]</t>
  </si>
  <si>
    <t>[K].MLQEIGGGDEDSLHK.[I]</t>
  </si>
  <si>
    <t>AT1G28440.1 [958-972]</t>
  </si>
  <si>
    <t>AT1G28440.1 1xPhospho [S969(100)]</t>
  </si>
  <si>
    <t>[-].MLQHQIVQSPAR.[L]</t>
  </si>
  <si>
    <t>1xAcetyl [N-Term]; 1xOxidation [M1]; 1xPhospho [S9(100)]</t>
  </si>
  <si>
    <t>AT5G02850.1 [1-12]</t>
  </si>
  <si>
    <t>AT5G02850.1 1xAcetyl [N-Term]; 1xPhospho [S9(100)]</t>
  </si>
  <si>
    <t>[R].MITSDSESSDR.[F]</t>
  </si>
  <si>
    <t>1xOxidation [M1]; 1xPhospho [S4(99)]</t>
  </si>
  <si>
    <t>AT4G14920.1 [54-64]</t>
  </si>
  <si>
    <t>AT4G14920.1 1xPhospho [S57(99)]</t>
  </si>
  <si>
    <t>[K].MLVPGEPNISYICSR.[Y]</t>
  </si>
  <si>
    <t>1xCarbamidomethyl [C13]; 1xOxidation [M1]; 1xPhospho [S10(100)]</t>
  </si>
  <si>
    <t>AT4G00720.1 [288-302]</t>
  </si>
  <si>
    <t>AT4G00720.1 1xPhospho [S297(100)]</t>
  </si>
  <si>
    <t>[-].MMDMTPTITTTTTPTPKSPEPESETPTR.[I]</t>
  </si>
  <si>
    <t>1xAcetyl [N-Term]; 3xOxidation [M1; M2; M4]; 1xPhospho [S18(100)]</t>
  </si>
  <si>
    <t>AT5G39760.1 [1-28]</t>
  </si>
  <si>
    <t>AT5G39760.1 1xAcetyl [N-Term]; 1xPhospho [S18(100)]</t>
  </si>
  <si>
    <t>[K].MMDSVLSSK.[A]</t>
  </si>
  <si>
    <t>2xOxidation [M1; M2]; 1xPhospho [S7(99.4)]</t>
  </si>
  <si>
    <t>AT4G36630.1 [815-823]</t>
  </si>
  <si>
    <t>AT4G36630.1 1xPhospho [S821(99.4)]</t>
  </si>
  <si>
    <t>[-].MKEEDVSSQNVNPR.[S]</t>
  </si>
  <si>
    <t>AT1G17210.1 [1-14]</t>
  </si>
  <si>
    <t>AT1G17210.1 1xPhospho [S8(100)]</t>
  </si>
  <si>
    <t>[K].MKLPLDIDSPTQSENSSSSQQTPK.[S]</t>
  </si>
  <si>
    <t>1xOxidation [M1]; 1xPhospho [T22(100)]</t>
  </si>
  <si>
    <t>AT1G50570.1 [351-374]</t>
  </si>
  <si>
    <t>AT1G50570.1 1xPhospho [T372(100)]</t>
  </si>
  <si>
    <t>[-].MKPIQSPSGVASPMK.[N]</t>
  </si>
  <si>
    <t>1xAcetyl [N-Term]; 2xOxidation [M1; M14]; 1xPhospho [S12(100)]</t>
  </si>
  <si>
    <t>AT3G21220.1 [1-15]</t>
  </si>
  <si>
    <t>AT3G21220.1 1xAcetyl [N-Term]; 1xPhospho [S12(100)]</t>
  </si>
  <si>
    <t>[R].MKSTTFSSSK.[A]</t>
  </si>
  <si>
    <t>1xOxidation [M1]; 1xPhospho [S3(99.1)]</t>
  </si>
  <si>
    <t>AT3G51650.1 [421-430]</t>
  </si>
  <si>
    <t>AT3G51650.1 1xPhospho [S423(99.1)]</t>
  </si>
  <si>
    <t>[R].MLAYSTVGTPDYIAPEVLLK.[K]</t>
  </si>
  <si>
    <t>1xOxidation [M1]; 1xPhospho [S/T/Y]</t>
  </si>
  <si>
    <t>AT4G14350.1 [313-332]; AT3G23310.1 [316-335]</t>
  </si>
  <si>
    <t>[K].NSTLLGLDSSSANNLAELDVR.[N]</t>
  </si>
  <si>
    <t>AT1G79570.1 [313-333]</t>
  </si>
  <si>
    <t>AT1G79570.1 1xPhospho [S323(100)]</t>
  </si>
  <si>
    <t>[K].MTAIDSDDDGVVR.[S]</t>
  </si>
  <si>
    <t>AT1G70770.1 [82-94]</t>
  </si>
  <si>
    <t>AT1G70770.1 1xPhospho [S87(100)]</t>
  </si>
  <si>
    <t>[R].NDEQVDEGSLDGR.[A]</t>
  </si>
  <si>
    <t>AT1G70320.1 [2574-2586]</t>
  </si>
  <si>
    <t>AT1G70320.1 1xPhospho [S2582(100)]</t>
  </si>
  <si>
    <t>[R].NDEQVEEGSLDGR.[A]</t>
  </si>
  <si>
    <t>AT1G55860.1 [2839-2851]</t>
  </si>
  <si>
    <t>AT1G55860.1 1xPhospho [S2847(100)]</t>
  </si>
  <si>
    <t>[R].NDNGIGGENSNDDGVR.[G]</t>
  </si>
  <si>
    <t>AT3G28920.1 [264-279]</t>
  </si>
  <si>
    <t>AT3G28920.1 1xPhospho [S273(100)]</t>
  </si>
  <si>
    <t>[K].NCKSLENMVK.[K]</t>
  </si>
  <si>
    <t>1xCarbamidomethyl [C2]; 1xOxidation [M8]; 1xPhospho [S4(100)]</t>
  </si>
  <si>
    <t>AT3G14990.1 [85-94]</t>
  </si>
  <si>
    <t>AT3G14990.1 1xPhospho [S88(100)]</t>
  </si>
  <si>
    <t>[K].NCTSLNVACGSALPSVFLNSGTPPLSPR.[G]</t>
  </si>
  <si>
    <t>2xCarbamidomethyl [C2; C9]; 1xPhospho [S26(100)]</t>
  </si>
  <si>
    <t>AT5G44090.1 [69-96]</t>
  </si>
  <si>
    <t>AT5G44090.1 1xPhospho [S94(100)]</t>
  </si>
  <si>
    <t>[R].NDAEEDLLSELSEGEKDKNDGEK.[E]</t>
  </si>
  <si>
    <t>AT4G10120.1 [137-159]</t>
  </si>
  <si>
    <t>AT4G10120.1 1xPhospho [S148(100)]</t>
  </si>
  <si>
    <t>[K].NDASDDEDEEEEEDEDVINQK.[L]</t>
  </si>
  <si>
    <t>AT3G01160.1 [262-282]</t>
  </si>
  <si>
    <t>AT3G01160.1 1xPhospho [S265(100)]</t>
  </si>
  <si>
    <t>[R].NDASISSPTFNLSR.[E]</t>
  </si>
  <si>
    <t>1xPhospho [S7(99)]</t>
  </si>
  <si>
    <t>AT3G19330.1 [36-49]</t>
  </si>
  <si>
    <t>AT3G19330.1 1xPhospho [S42(99)]</t>
  </si>
  <si>
    <t>[R].NDDGGGSGSKFDLEGSEKEDSPR.[E]</t>
  </si>
  <si>
    <t>AT5G13160.1 [390-412]</t>
  </si>
  <si>
    <t>AT5G13160.1 1xPhospho [S396(99.1)]</t>
  </si>
  <si>
    <t>[R].NDSGNENIESSQHQLK.[E]</t>
  </si>
  <si>
    <t>AT1G68720.1 [416-431]</t>
  </si>
  <si>
    <t>AT1G68720.1 1xPhospho [S418(100)]</t>
  </si>
  <si>
    <t>[R].NDSRPSQSSTFVQSEQR.[V]</t>
  </si>
  <si>
    <t>AT1G33980.2 [324-340]</t>
  </si>
  <si>
    <t>AT1G33980.2 1xPhospho [S326(100)]</t>
  </si>
  <si>
    <t>[K].NEEEESKDAPAESDAEDEPEDDEGGDDSDSESK.[A]</t>
  </si>
  <si>
    <t>AT1G09210.1 [369-401]</t>
  </si>
  <si>
    <t>AT1G09210.1 1xPhospho [S381(100)]</t>
  </si>
  <si>
    <t>[K].NEEEESKDAPAESDAEDEPEDDEGGDDSDSESKAEETK.[S]</t>
  </si>
  <si>
    <t>AT1G09210.1 [369-406]</t>
  </si>
  <si>
    <t>[K].NEEDVSPSLEGLTEK.[E]</t>
  </si>
  <si>
    <t>AT2G24940.1 [62-76]</t>
  </si>
  <si>
    <t>AT2G24940.1 1xPhospho [S67(100)]</t>
  </si>
  <si>
    <t>2xPhospho [S4(100); S6(100)]</t>
  </si>
  <si>
    <t>AT1G30460.1 2xPhospho [S610(100); S612(100)]</t>
  </si>
  <si>
    <t>[R].NEIDDGSDQDVYR.[K]</t>
  </si>
  <si>
    <t>AT4G06634.1 [278-290]</t>
  </si>
  <si>
    <t>AT4G06634.1 1xPhospho [S284(100)]</t>
  </si>
  <si>
    <t>[K].NELVETPPSPVSVK.[G]</t>
  </si>
  <si>
    <t>1xPhospho [S9(99.3)]</t>
  </si>
  <si>
    <t>AT4G23800.1 [24-37]</t>
  </si>
  <si>
    <t>AT4G23800.1 1xPhospho [S32(99.3)]</t>
  </si>
  <si>
    <t>[K].NENATASTPTPGASPDSER.[H]</t>
  </si>
  <si>
    <t>AT3G12010.1 [436-454]</t>
  </si>
  <si>
    <t>AT3G12010.1 1xPhospho [S449(100)]</t>
  </si>
  <si>
    <t>[K].NEPKPASSSSPQPTETK.[Q]</t>
  </si>
  <si>
    <t>1xPhospho [S10(99)]</t>
  </si>
  <si>
    <t>AT4G30480.2 [17-33]</t>
  </si>
  <si>
    <t>AT4G30480.2 1xPhospho [S26(99)]</t>
  </si>
  <si>
    <t>[R].NERSSLEESNDAR.[E]</t>
  </si>
  <si>
    <t>AT2G20190.1 [704-716]</t>
  </si>
  <si>
    <t>AT2G20190.1 1xPhospho [S708(100)]</t>
  </si>
  <si>
    <t>[K].NEDNNSPSVDESAAK.[R]</t>
  </si>
  <si>
    <t>AT4G30200.2 [509-523]</t>
  </si>
  <si>
    <t>[K].NDTADGYAMSPR.[E]</t>
  </si>
  <si>
    <t>1xOxidation [M9]; 1xPhospho [S10(100)]</t>
  </si>
  <si>
    <t>AT5G06560.1 [376-387]</t>
  </si>
  <si>
    <t>AT5G06560.1 1xPhospho [S385(100)]</t>
  </si>
  <si>
    <t>[K].NDTASEISLFNVVSPPR.[S]</t>
  </si>
  <si>
    <t>AT2G16900.1 [159-175]</t>
  </si>
  <si>
    <t>AT2G16900.1 1xPhospho [S172(100)]</t>
  </si>
  <si>
    <t>[R].NDTSPEKESLGDSCK.[G]</t>
  </si>
  <si>
    <t>1xCarbamidomethyl [C14]; 1xPhospho [S4(100)]</t>
  </si>
  <si>
    <t>AT3G47890.1 [438-452]</t>
  </si>
  <si>
    <t>AT3G47890.1 1xPhospho [S441(100)]</t>
  </si>
  <si>
    <t>[K].NDTTDEENASSR.[K]</t>
  </si>
  <si>
    <t>AT1G05500.1 [415-426]</t>
  </si>
  <si>
    <t>AT4G30200.2 1xPhospho [S514(100)]</t>
  </si>
  <si>
    <t>1xPhospho [S10(99.3)]</t>
  </si>
  <si>
    <t>AT1G05500.1 1xPhospho [S424(99.3)]</t>
  </si>
  <si>
    <t>[R].NDYSSSPPTR.[G]</t>
  </si>
  <si>
    <t>1xPhospho [S/T/Y]</t>
  </si>
  <si>
    <t>AT4G01290.1 [84-93]</t>
  </si>
  <si>
    <t>[R].NEAAPAIGDAAQFPSLGGK.[-]</t>
  </si>
  <si>
    <t>1xPhospho [S15(100)]</t>
  </si>
  <si>
    <t>AT4G16830.1 [337-355]</t>
  </si>
  <si>
    <t>AT4G16830.1 1xPhospho [S351(100)]</t>
  </si>
  <si>
    <t>[K].MVQTASSFKGDNPFAPTAPSTENGFTPTPDMLK.[L]</t>
  </si>
  <si>
    <t>2xOxidation [M1; M31]; 1xPhospho [T/S]</t>
  </si>
  <si>
    <t>AT5G21990.1 [335-367]</t>
  </si>
  <si>
    <t>[R].MVSGSSSLREQVEQQQPLSAK.[S]</t>
  </si>
  <si>
    <t>1xOxidation [M1]; 1xPhospho [S7(98.5)]</t>
  </si>
  <si>
    <t>AT1G68720.1 [1043-1063]</t>
  </si>
  <si>
    <t>AT1G68720.1 1xPhospho [S1049(98.5)]</t>
  </si>
  <si>
    <t>[R].MVSLHNLVSIPNR.[I]</t>
  </si>
  <si>
    <t>AT1G03590.1 [39-51]</t>
  </si>
  <si>
    <t>AT1G03590.1 1xPhospho [S41(100)]</t>
  </si>
  <si>
    <t>[K].MVSSDLPNSPK.[L]</t>
  </si>
  <si>
    <t>AT2G40000.1 [10-20]</t>
  </si>
  <si>
    <t>AT2G40000.1 1xPhospho [S18(100)]</t>
  </si>
  <si>
    <t>[R].MVLFPKSPSPVNK.[A]</t>
  </si>
  <si>
    <t>AT1G43690.1 [67-79]</t>
  </si>
  <si>
    <t>AT1G43690.1 1xPhospho [S73(100)]</t>
  </si>
  <si>
    <t>[R].MWSSTSQQSSVANSPPR.[S]</t>
  </si>
  <si>
    <t>1xOxidation [M1]; 1xPhospho [S14(100)]</t>
  </si>
  <si>
    <t>AT1G56080.1 [218-234]</t>
  </si>
  <si>
    <t>AT1G56080.1 1xPhospho [S231(100)]</t>
  </si>
  <si>
    <t>[K].MYMSGPLLAQPR.[K]</t>
  </si>
  <si>
    <t>2xOxidation [M1; M3]; 1xPhospho [S4(100)]</t>
  </si>
  <si>
    <t>AT5G44290.1 [607-618]</t>
  </si>
  <si>
    <t>AT5G44290.1 1xPhospho [S610(100)]</t>
  </si>
  <si>
    <t>[K].MYQGAGGEAGGPGASGMDDDAPPASGGAGPK.[I]</t>
  </si>
  <si>
    <t>AT5G02500.1 [616-646]</t>
  </si>
  <si>
    <t>2xOxidation [M1; M17]; 1xPhospho [S25(100)]</t>
  </si>
  <si>
    <t>AT5G02500.1 1xPhospho [S640(100)]</t>
  </si>
  <si>
    <t>[-].MYSGSSDGESHDTSTQR.[K]</t>
  </si>
  <si>
    <t>1xAcetyl [N-Term]; 1xOxidation [M1]; 1xPhospho [S6(100)]</t>
  </si>
  <si>
    <t>AT5G18580.1 [1-17]</t>
  </si>
  <si>
    <t>AT5G18580.1 1xAcetyl [N-Term]; 1xPhospho [S6(100)]</t>
  </si>
  <si>
    <t>[R].MVKSPDPLEEQR.[R]</t>
  </si>
  <si>
    <t>AT1G67580.1 [725-736]</t>
  </si>
  <si>
    <t>AT1G67580.1 1xPhospho [S728(100)]</t>
  </si>
  <si>
    <t>[K].MTEAGPIDLIDDDNSDEEGGIDK.[Q]</t>
  </si>
  <si>
    <t>1xOxidation [M1]; 1xPhospho [S15(100)]</t>
  </si>
  <si>
    <t>AT1G15440.1 [679-701]</t>
  </si>
  <si>
    <t>AT1G15440.1 1xPhospho [S693(100)]</t>
  </si>
  <si>
    <t>[K].MTPTKPMVVETFSEYPPLGR.[F]</t>
  </si>
  <si>
    <t>AT1G07920.1 [392-411]</t>
  </si>
  <si>
    <t>2xOxidation [M1; M7]; 1xPhospho [T2(100)]</t>
  </si>
  <si>
    <t>AT1G07920.1 1xPhospho [T393(100)]</t>
  </si>
  <si>
    <t>[K].MTTSSHPPPSPVPTTQK.[A]</t>
  </si>
  <si>
    <t>1xOxidation [M1]; 1xPhospho [S10(100)]</t>
  </si>
  <si>
    <t>AT5G42950.1 [1440-1456]</t>
  </si>
  <si>
    <t>AT5G42950.1 1xPhospho [S1449(100)]</t>
  </si>
  <si>
    <t>[K].NALSESEGDMVK.[A]</t>
  </si>
  <si>
    <t>AT4G29060.1 [540-551]</t>
  </si>
  <si>
    <t>[R].NAISSPYIDPR.[Q]</t>
  </si>
  <si>
    <t>AT4G32410.1 [176-186]</t>
  </si>
  <si>
    <t>AT4G32410.1 1xPhospho [S180(100)]</t>
  </si>
  <si>
    <t>[R].NANEDSASTGEPIETK.[S]</t>
  </si>
  <si>
    <t>AT3G43300.1 [568-583]</t>
  </si>
  <si>
    <t>[R].NASAASDISSISSR.[S]</t>
  </si>
  <si>
    <t>AT5G52882.1 [215-228]</t>
  </si>
  <si>
    <t>AT5G52882.1 1xPhospho [S217(100)]</t>
  </si>
  <si>
    <t>[R].NASSVSSPGLDSDK.[T]</t>
  </si>
  <si>
    <t>AT5G49110.2 [1409-1422]</t>
  </si>
  <si>
    <t>AT5G49110.2 1xPhospho [S1415(100)]</t>
  </si>
  <si>
    <t>[R].NATEVPSPDYSQGK.[N]</t>
  </si>
  <si>
    <t>AT1G20760.1 [782-795]</t>
  </si>
  <si>
    <t>AT1G20760.1 1xPhospho [S788(100)]</t>
  </si>
  <si>
    <t>[K].NAVFGDSSALAPGGVR.[I]</t>
  </si>
  <si>
    <t>AT4G13930.1 [374-389]</t>
  </si>
  <si>
    <t>[K].NASAAAETQEPTSPK.[V]</t>
  </si>
  <si>
    <t>1xPhospho [S13(98.9)]</t>
  </si>
  <si>
    <t>AT2G37100.1 [47-61]</t>
  </si>
  <si>
    <t>AT2G37100.1 1xPhospho [S59(98.9)]</t>
  </si>
  <si>
    <t>[R].MYYQAPSEFGFGK.[N]</t>
  </si>
  <si>
    <t>AT2G41430.1 [105-117]</t>
  </si>
  <si>
    <t>AT2G41430.1 1xPhospho [S111(100)]</t>
  </si>
  <si>
    <t>[K].NAAPFQVKSPVQAPVQKPK.[Y]</t>
  </si>
  <si>
    <t>AT1G69250.1 [228-246]</t>
  </si>
  <si>
    <t>AT1G69250.1 1xPhospho [S236(100)]</t>
  </si>
  <si>
    <t>1xPhospho [S9(99.1)]</t>
  </si>
  <si>
    <t>[R].NAHPPEPETLDGNMDAGAGQTPQLR.[L]</t>
  </si>
  <si>
    <t>1xOxidation [M14]; 1xPhospho [T21(100)]</t>
  </si>
  <si>
    <t>AT3G26935.1 [108-132]</t>
  </si>
  <si>
    <t>AT3G26935.1 1xPhospho [T128(100)]</t>
  </si>
  <si>
    <t>[K].NAETVEMAPSPSSSSLTDSLTAVR.[N]</t>
  </si>
  <si>
    <t>AT2G22300.1 [771-794]</t>
  </si>
  <si>
    <t>AT2G22300.1 1xPhospho [S780(100)]</t>
  </si>
  <si>
    <t>[K].NAGDDSEDDDESESK.[S]</t>
  </si>
  <si>
    <t>AT3G61370.1 [98-112]</t>
  </si>
  <si>
    <t>AT3G61370.1 1xPhospho [S103(100)]</t>
  </si>
  <si>
    <t>[R].NAGESVAITTFGQVDQESPGTPETPNLPR.[I]</t>
  </si>
  <si>
    <t>AT3G25690.1 [494-522]</t>
  </si>
  <si>
    <t>AT3G25690.1 1xPhospho [T514(100)]</t>
  </si>
  <si>
    <t>[K].NAGLSSSSLK.[L]</t>
  </si>
  <si>
    <t>1xPhospho [S6(99.2)]</t>
  </si>
  <si>
    <t>AT5G23720.1 [870-879]</t>
  </si>
  <si>
    <t>AT5G23720.1 1xPhospho [S875(99.2)]</t>
  </si>
  <si>
    <t>[K].NSTSISPVSSPALNR.[A]</t>
  </si>
  <si>
    <t>AT5G20900.1 [92-106]</t>
  </si>
  <si>
    <t>AT5G20900.1 1xPhospho [S97(100)]</t>
  </si>
  <si>
    <t>[R].NSTSSESGSQSITLSQEEFK.[S]</t>
  </si>
  <si>
    <t>AT5G55860.1 [467-486]</t>
  </si>
  <si>
    <t>AT5G55860.1 1xPhospho [S468(100)]</t>
  </si>
  <si>
    <t>[R].QIVEHELQETGFSPETEK.[V]</t>
  </si>
  <si>
    <t>1xGln-&gt;pyro-Glu [N-Term]; 1xPhospho [S13(100)]</t>
  </si>
  <si>
    <t>AT3G17650.1 [13-30]</t>
  </si>
  <si>
    <t>AT3G17650.1 1xPhospho [S25(100)]</t>
  </si>
  <si>
    <t>[R].QLVNSSFADLQK.[P]</t>
  </si>
  <si>
    <t>AT3G55610.1 [74-85]; AT2G39800.1 [74-85]</t>
  </si>
  <si>
    <t>AT3G55610.1 1xPhospho [S79(100)]; AT2G39800.1 1xPhospho [S79(100)]</t>
  </si>
  <si>
    <t>[R].QLVNSSFADLQKPQMELDGK.[A]</t>
  </si>
  <si>
    <t>1xGln-&gt;pyro-Glu [N-Term]; 1xOxidation [M15]; 1xPhospho [S6(98.8)]</t>
  </si>
  <si>
    <t>AT3G55610.1 [74-93]</t>
  </si>
  <si>
    <t>AT3G55610.1 1xPhospho [S79(98.8)]</t>
  </si>
  <si>
    <t>1xPhospho [S6(98.9)]</t>
  </si>
  <si>
    <t>AT3G55610.1 1xPhospho [S79(98.9)]</t>
  </si>
  <si>
    <t>1xOxidation [M15]; 1xPhospho [S6(100)]</t>
  </si>
  <si>
    <t>AT3G55610.1 1xPhospho [S79(100)]</t>
  </si>
  <si>
    <t>[R].QLVNSSFADLQKPQTELDGK.[A]</t>
  </si>
  <si>
    <t>1xGln-&gt;pyro-Glu [N-Term]; 1xPhospho [S6(100)]</t>
  </si>
  <si>
    <t>AT2G39800.1 [74-93]</t>
  </si>
  <si>
    <t>AT2G39800.1 1xPhospho [S79(100)]</t>
  </si>
  <si>
    <t>AT2G39800.1 1xPhospho [S79(98.9)]</t>
  </si>
  <si>
    <t>[K].QLTFSPSFSSQSR.[K]</t>
  </si>
  <si>
    <t>AT4G31160.1 [1237-1249]</t>
  </si>
  <si>
    <t>AT4G31160.1 1xPhospho [S1243(100)]</t>
  </si>
  <si>
    <t>[R].QMSINSVPK.[K]</t>
  </si>
  <si>
    <t>1xGln-&gt;pyro-Glu [N-Term]; 1xOxidation [M2]; 1xPhospho [S3(100)]</t>
  </si>
  <si>
    <t>AT1G08420.1 [656-664]; AT2G27210.1 [645-653]</t>
  </si>
  <si>
    <t>AT1G08420.1 1xPhospho [S658(100)]; AT2G27210.1 1xPhospho [S647(100)]</t>
  </si>
  <si>
    <t>[K].QMSSKRDEETIPMSQSSPYSPK.[T]</t>
  </si>
  <si>
    <t>1xGln-&gt;pyro-Glu [N-Term]; 2xOxidation [M2; M13]; 1xPhospho [S/T/Y]</t>
  </si>
  <si>
    <t>AT3G53520.4 [7-28]</t>
  </si>
  <si>
    <t>[R].QNAATFQSSPLNEDVDGTYSER.[G]</t>
  </si>
  <si>
    <t>1xGln-&gt;pyro-Glu [N-Term]; 1xPhospho [S9(100)]</t>
  </si>
  <si>
    <t>AT2G13370.1 [24-45]</t>
  </si>
  <si>
    <t>1xPhospho [S9(98.7)]</t>
  </si>
  <si>
    <t>AT2G13370.1 1xPhospho [S32(98.7)]</t>
  </si>
  <si>
    <t>1xGln-&gt;pyro-Glu [N-Term]; 1xPhospho [S7(100)]</t>
  </si>
  <si>
    <t>[R].QLRPSFSSSSSTPR.[E]</t>
  </si>
  <si>
    <t>1xGln-&gt;pyro-Glu [N-Term]; 1xPhospho [S7(99.4)]</t>
  </si>
  <si>
    <t>AT5G40300.1 [98-111]</t>
  </si>
  <si>
    <t>AT5G40300.1 1xPhospho [S104(99.4)]</t>
  </si>
  <si>
    <t>1xPhospho [S7(99.4)]</t>
  </si>
  <si>
    <t>[R].QLSDSSPAQNVK.[K]</t>
  </si>
  <si>
    <t>AT2G47790.1 [16-27]</t>
  </si>
  <si>
    <t>AT2G47790.1 1xPhospho [S18(100)]</t>
  </si>
  <si>
    <t>[R].QISELGIYPAVDPLDSTSR.[M]</t>
  </si>
  <si>
    <t>AT5G08670.1 [415-433]</t>
  </si>
  <si>
    <t>1xGln-&gt;pyro-Glu [N-Term]; 1xPhospho [S3(100)]</t>
  </si>
  <si>
    <t>[R].QLSIDQFENEGR.[R]</t>
  </si>
  <si>
    <t>AT1G08420.1 [625-636]; AT2G27210.1 [614-625]</t>
  </si>
  <si>
    <t>AT1G08420.1 1xPhospho [S627(100)]; AT2G27210.1 1xPhospho [S616(100)]</t>
  </si>
  <si>
    <t>[R].QLSLDQFQNESR.[R]</t>
  </si>
  <si>
    <t>AT4G03080.1 [489-500]</t>
  </si>
  <si>
    <t>AT4G03080.1 1xPhospho [S491(100)]</t>
  </si>
  <si>
    <t>[R].QLSLGGAKPR.[S]</t>
  </si>
  <si>
    <t>AT4G16430.1 [244-253]</t>
  </si>
  <si>
    <t>AT4G16430.1 1xPhospho [S246(100)]</t>
  </si>
  <si>
    <t>[R].QLSMDDLTKPVEEENIK.[I]</t>
  </si>
  <si>
    <t>1xGln-&gt;pyro-Glu [N-Term]; 1xOxidation [M4]; 1xPhospho [S3(100)]</t>
  </si>
  <si>
    <t>AT4G04910.1 [453-469]</t>
  </si>
  <si>
    <t>AT4G04910.1 1xPhospho [S455(100)]</t>
  </si>
  <si>
    <t>1xOxidation [M4]; 1xPhospho [S16(100)]</t>
  </si>
  <si>
    <t>[R].QISSPSPSSYSDDTLR.[S]</t>
  </si>
  <si>
    <t>1xGln-&gt;pyro-Glu [N-Term]; 1xPhospho [S3(99)]</t>
  </si>
  <si>
    <t>AT3G07790.1 [11-26]</t>
  </si>
  <si>
    <t>AT3G07790.1 1xPhospho [S13(99)]</t>
  </si>
  <si>
    <t>1xPhospho [S3(99.1)]</t>
  </si>
  <si>
    <t>AT3G07790.1 1xPhospho [S13(99.1)]</t>
  </si>
  <si>
    <t>[R].QLSIDQFENEGRR.[V]</t>
  </si>
  <si>
    <t>AT1G08420.1 [625-637]; AT2G27210.1 [614-626]</t>
  </si>
  <si>
    <t>[R].QNSETLYYADDEDGNR.[K]</t>
  </si>
  <si>
    <t>AT2G14835.1 [231-246]</t>
  </si>
  <si>
    <t>AT2G14835.1 1xPhospho [S233(100)]</t>
  </si>
  <si>
    <t>[R].QNSETLYYADDEDGNRK.[K]</t>
  </si>
  <si>
    <t>AT2G14835.1 [231-247]</t>
  </si>
  <si>
    <t>[R].QNSGPIPILPTTGLITSGPITSGPLNSSGAPR.[K]</t>
  </si>
  <si>
    <t>AT1G78880.1 [129-160]</t>
  </si>
  <si>
    <t>AT1G78880.1 1xPhospho [S131(100)]</t>
  </si>
  <si>
    <t>[R].QNSGSIPILPATGLITSGPITSGPLNSSGAPR.[K]</t>
  </si>
  <si>
    <t>AT1G16860.1 [135-166]</t>
  </si>
  <si>
    <t>1xPhospho [S3(98.3)]</t>
  </si>
  <si>
    <t>AT1G16860.1 1xPhospho [S137(98.3)]</t>
  </si>
  <si>
    <t>[R].QNSNFMFLLER.[S]</t>
  </si>
  <si>
    <t>1xGln-&gt;pyro-Glu [N-Term]; 1xOxidation [M6]; 1xPhospho [S3(100)]</t>
  </si>
  <si>
    <t>AT1G17580.1 [1508-1518]</t>
  </si>
  <si>
    <t>AT1G17580.1 1xPhospho [S1510(100)]</t>
  </si>
  <si>
    <t>[R].QNSSFSSYGDLTPQR.[F]</t>
  </si>
  <si>
    <t>AT1G34220.1 [497-511]</t>
  </si>
  <si>
    <t>AT1G34220.1 1xPhospho [S499(100)]</t>
  </si>
  <si>
    <t>[K].QNTTAEDYAAGSSESSK.[S]</t>
  </si>
  <si>
    <t>AT3G52140.4 [755-771]</t>
  </si>
  <si>
    <t>[K].QNTTKPPPSPSPLR.[N]</t>
  </si>
  <si>
    <t>AT5G59290.2 [23-36]</t>
  </si>
  <si>
    <t>AT5G59290.2 1xPhospho [S31(100)]</t>
  </si>
  <si>
    <t>[K].QPASVPGSSSPVENVDR.[V]</t>
  </si>
  <si>
    <t>1xGln-&gt;pyro-Glu [N-Term]; 1xPhospho [S10(100)]</t>
  </si>
  <si>
    <t>AT3G19670.1 [340-356]</t>
  </si>
  <si>
    <t>AT3G19670.1 1xPhospho [S349(100)]</t>
  </si>
  <si>
    <t>1xOxidation [M6]; 1xPhospho [S3(100)]</t>
  </si>
  <si>
    <t>[R].QNSAFENGSLPR.[K]</t>
  </si>
  <si>
    <t>AT1G79830.4 [811-822]</t>
  </si>
  <si>
    <t>AT1G79830.4 1xPhospho [S813(100)]</t>
  </si>
  <si>
    <t>[R].QNLRDGEVSDVEEDEYEAK.[E]</t>
  </si>
  <si>
    <t>AT5G27640.2 [702-720]</t>
  </si>
  <si>
    <t>AT5G27640.2 1xPhospho [S710(100)]</t>
  </si>
  <si>
    <t>[R].QNPLASPAPSYSQPQR.[D]</t>
  </si>
  <si>
    <t>AT2G43680.1 [472-487]</t>
  </si>
  <si>
    <t>AT2G43680.1 1xPhospho [S477(100)]</t>
  </si>
  <si>
    <t>[K].QKPGLSPPR.[G]</t>
  </si>
  <si>
    <t>AT4G19190.1 [267-275]</t>
  </si>
  <si>
    <t>AT4G19190.1 1xPhospho [S272(100)]</t>
  </si>
  <si>
    <t>[R].QKPVERPGSGAGR.[T]</t>
  </si>
  <si>
    <t>AT3G26400.1 [454-466]</t>
  </si>
  <si>
    <t>AT3G26400.1 1xPhospho [S462(100)]</t>
  </si>
  <si>
    <t>[R].QKSLMLLEMESQHAK.[G]</t>
  </si>
  <si>
    <t>1xGln-&gt;pyro-Glu [N-Term]; 2xOxidation [M5; M9]; 1xPhospho [S3(100)]</t>
  </si>
  <si>
    <t>AT1G25570.1 [604-618]</t>
  </si>
  <si>
    <t>AT1G25570.1 1xPhospho [S606(100)]</t>
  </si>
  <si>
    <t>2xOxidation [M5; M9]; 1xPhospho [S3(100)]</t>
  </si>
  <si>
    <t>[R].QKSVSMGSADR.[V]</t>
  </si>
  <si>
    <t>AT5G42950.1 [1539-1549]</t>
  </si>
  <si>
    <t>AT5G42950.1 1xPhospho [S1541(100)]</t>
  </si>
  <si>
    <t>[R].QKTSPSLQSPLK.[S]</t>
  </si>
  <si>
    <t>1xGln-&gt;pyro-Glu [N-Term]; 1xPhospho [T3(100)]</t>
  </si>
  <si>
    <t>AT5G44090.1 [107-118]</t>
  </si>
  <si>
    <t>AT5G44090.1 1xPhospho [T109(100)]</t>
  </si>
  <si>
    <t>[R].QLANESEEETPK.[S]</t>
  </si>
  <si>
    <t>AT1G80810.2 [473-484]</t>
  </si>
  <si>
    <t>AT1G80810.2 1xPhospho [S478(100)]</t>
  </si>
  <si>
    <t>[K].QKNELVETPPSPVSVK.[G]</t>
  </si>
  <si>
    <t>AT4G23800.1 [22-37]</t>
  </si>
  <si>
    <t>AT4G23800.1 1xPhospho [S32(100)]</t>
  </si>
  <si>
    <t>[R].QLASSAPVNVPDWSK.[I]</t>
  </si>
  <si>
    <t>AT1G11700.1 [111-125]</t>
  </si>
  <si>
    <t>AT1G11700.1 1xPhospho [S115(100)]</t>
  </si>
  <si>
    <t>[K].QLDASGKPDSFTGK.[F]</t>
  </si>
  <si>
    <t>AT5G66570.1 [217-230]</t>
  </si>
  <si>
    <t>AT5G66570.1 1xPhospho [S226(100)]</t>
  </si>
  <si>
    <t>[K].QIDLPLDVANSPNTDVPSK.[L]</t>
  </si>
  <si>
    <t>1xGln-&gt;pyro-Glu [N-Term]; 1xPhospho [S11(99)]</t>
  </si>
  <si>
    <t>AT1G02080.1 [1248-1266]</t>
  </si>
  <si>
    <t>AT1G02080.1 1xPhospho [S1258(99)]</t>
  </si>
  <si>
    <t>1xPhospho [S11(99.3)]</t>
  </si>
  <si>
    <t>1xGln-&gt;pyro-Glu [N-Term]; 1xPhospho [S11(100)]</t>
  </si>
  <si>
    <t>[K].QKEMSEEDTEETGSEEGK.[S]</t>
  </si>
  <si>
    <t>1xGln-&gt;pyro-Glu [N-Term]; 1xOxidation [M4]; 1xPhospho [S14(100)]</t>
  </si>
  <si>
    <t>AT1G01320.1 [1180-1197]</t>
  </si>
  <si>
    <t>AT1G01320.1 1xPhospho [S1193(100)]</t>
  </si>
  <si>
    <t>[K].QGSEQVSPDFVR.[W]</t>
  </si>
  <si>
    <t>AT1G16860.1 [381-392]</t>
  </si>
  <si>
    <t>AT1G16860.1 1xPhospho [S387(100)]</t>
  </si>
  <si>
    <t>[R].QGSGIIGTFGQSEELR.[C]</t>
  </si>
  <si>
    <t>AT3G01310.1 [356-371]</t>
  </si>
  <si>
    <t>AT3G01310.1 1xPhospho [S358(100)]</t>
  </si>
  <si>
    <t>1xOxidation [M4]; 1xPhospho [S14(100)]</t>
  </si>
  <si>
    <t>[R].QGSSGIVFDDR.[L]</t>
  </si>
  <si>
    <t>AT1G15400.3 [14-24]</t>
  </si>
  <si>
    <t>AT1G15400.3 1xPhospho [S16(100)]</t>
  </si>
  <si>
    <t>[R].QGSVDDEKER.[N]</t>
  </si>
  <si>
    <t>AT5G57370.1 [109-118]</t>
  </si>
  <si>
    <t>AT5G57370.1 1xPhospho [S111(100)]</t>
  </si>
  <si>
    <t>[K].QLKPTPVSPDGSTAVDSSSPPSTTELQIQR.[L]</t>
  </si>
  <si>
    <t>AT3G61870.1 [128-157]</t>
  </si>
  <si>
    <t>1xGln-&gt;pyro-Glu [N-Term]; 1xPhospho [T23(97.1)]</t>
  </si>
  <si>
    <t>AT3G61870.1 1xPhospho [T150(97.1)]</t>
  </si>
  <si>
    <t>1xPhospho [T23(98.6)]</t>
  </si>
  <si>
    <t>AT3G61870.1 1xPhospho [T150(98.6)]</t>
  </si>
  <si>
    <t>[K].QLNSDSYKEELTVNR.[V]</t>
  </si>
  <si>
    <t>AT2G43130.1 [181-195]</t>
  </si>
  <si>
    <t>AT2G43130.1 1xPhospho [S186(100)]</t>
  </si>
  <si>
    <t>[R].QLGAQLSGSMSFSSQMSK.[E]</t>
  </si>
  <si>
    <t>1xGln-&gt;pyro-Glu [N-Term]; 2xOxidation [M10; M16]; 1xPhospho [S11(100)]</t>
  </si>
  <si>
    <t>AT3G09980.1 [23-40]</t>
  </si>
  <si>
    <t>AT3G09980.1 1xPhospho [S33(100)]</t>
  </si>
  <si>
    <t>2xOxidation [M10; M16]; 1xPhospho [S11(100)]</t>
  </si>
  <si>
    <t>[R].QLGAQLSGSMSFSSQMSKEDEEMSR.[T]</t>
  </si>
  <si>
    <t>3xOxidation [M10; M16; M23]; 1xPhospho [S]</t>
  </si>
  <si>
    <t>AT3G09980.1 [23-47]</t>
  </si>
  <si>
    <t>[K].QLGGIGGFSTVK.[R]</t>
  </si>
  <si>
    <t>AT3G48860.2 [36-47]</t>
  </si>
  <si>
    <t>AT3G48860.2 1xPhospho [S44(99.3)]</t>
  </si>
  <si>
    <t>[K].QLGGIGGFSTVKR.[T]</t>
  </si>
  <si>
    <t>1xGln-&gt;pyro-Glu [N-Term]; 1xPhospho [S9(99.5)]</t>
  </si>
  <si>
    <t>AT3G48860.2 [36-48]</t>
  </si>
  <si>
    <t>AT3G48860.2 1xPhospho [S44(99.5)]</t>
  </si>
  <si>
    <t>[R].QIGLTSTSSPK.[I]</t>
  </si>
  <si>
    <t>AT3G61480.1 [300-310]; AT5G28350.1 [346-356]</t>
  </si>
  <si>
    <t>AT3G61480.1 1xPhospho [S308(100)]; AT5G28350.1 1xPhospho [S354(100)]</t>
  </si>
  <si>
    <t>[K].QTCATNAVASPSPLK.[K]</t>
  </si>
  <si>
    <t>1xCarbamidomethyl [C3]; 1xPhospho [S10(99.2)]</t>
  </si>
  <si>
    <t>AT2G45540.2 [1447-1461]</t>
  </si>
  <si>
    <t>AT2G45540.2 1xPhospho [S1456(99.2)]</t>
  </si>
  <si>
    <t>[R].QSSTLVNDVR.[G]</t>
  </si>
  <si>
    <t>1xPhospho [S3(99.3)]</t>
  </si>
  <si>
    <t>AT5G35180.4 [220-229]</t>
  </si>
  <si>
    <t>AT5G35180.4 1xPhospho [S222(99.3)]</t>
  </si>
  <si>
    <t>[K].QTNVDNGGEISPTVDR.[V]</t>
  </si>
  <si>
    <t>1xPhospho [S11(99)]</t>
  </si>
  <si>
    <t>AT3G19510.1 [19-34]</t>
  </si>
  <si>
    <t>AT3G19510.1 1xPhospho [S29(99)]</t>
  </si>
  <si>
    <t>[R].QTPSVQIPR.[T]</t>
  </si>
  <si>
    <t>AT4G24630.1 [114-122]</t>
  </si>
  <si>
    <t>AT4G24630.1 1xPhospho [T115(100)]</t>
  </si>
  <si>
    <t>[K].QTSPKPPPSPSPLR.[N]</t>
  </si>
  <si>
    <t>AT3G46440.1 [7-20]</t>
  </si>
  <si>
    <t>AT3G46440.1 1xPhospho [S15(100)]</t>
  </si>
  <si>
    <t>[K].QTTAEGSANPEPDQILSPR.[R]</t>
  </si>
  <si>
    <t>1xGln-&gt;pyro-Glu [N-Term]; 1xPhospho [S17(100)]</t>
  </si>
  <si>
    <t>AT1G57990.1 [9-27]</t>
  </si>
  <si>
    <t>AT1G57990.1 1xPhospho [S25(100)]</t>
  </si>
  <si>
    <t>[K].QSSSVNAQSPSSGQLR.[T]</t>
  </si>
  <si>
    <t>AT1G07640.3 [155-170]</t>
  </si>
  <si>
    <t>AT1G07640.3 1xPhospho [S163(100)]</t>
  </si>
  <si>
    <t>[R].QSSSSPPPALAPR.[E]</t>
  </si>
  <si>
    <t>AT5G03040.1 [45-57]</t>
  </si>
  <si>
    <t>AT5G03040.1 1xPhospho [S49(100)]</t>
  </si>
  <si>
    <t>[R].QSLSEGSLDK.[M]</t>
  </si>
  <si>
    <t>AT1G59610.1 [716-725]; AT1G10290.1 [709-718]</t>
  </si>
  <si>
    <t>AT1G59610.1 1xPhospho [S719(100)]; AT1G10290.1 1xPhospho [S712(100)]</t>
  </si>
  <si>
    <t>[K].QSIYGDDPDEESDSGAK.[E]</t>
  </si>
  <si>
    <t>AT1G16970.1 [542-558]</t>
  </si>
  <si>
    <t>AT1G16970.1 1xPhospho [S553(100)]</t>
  </si>
  <si>
    <t>[K].QSIYGDDPDEESDSGAKEK.[S]</t>
  </si>
  <si>
    <t>1xGln-&gt;pyro-Glu [N-Term]; 1xPhospho [S12(100)]</t>
  </si>
  <si>
    <t>AT1G16970.1 [542-560]</t>
  </si>
  <si>
    <t>1xPhospho [S3(98.2)]</t>
  </si>
  <si>
    <t>[R].QSNSGPLTSGR.[G]</t>
  </si>
  <si>
    <t>AT5G56890.1 [1072-1082]</t>
  </si>
  <si>
    <t>AT5G56890.1 1xPhospho [S1075(100)]</t>
  </si>
  <si>
    <t>AT4G31800.1 1xPhospho [S89(100)]</t>
  </si>
  <si>
    <t>[R].QSQSGPLTSR.[T]</t>
  </si>
  <si>
    <t>AT4G24100.1 [458-467]</t>
  </si>
  <si>
    <t>AT4G24100.1 1xPhospho [S461(100)]</t>
  </si>
  <si>
    <t>[K].QSSEGNNSDSEQEAK.[K]</t>
  </si>
  <si>
    <t>1xGln-&gt;pyro-Glu [N-Term]; 1xPhospho [S8(100)]</t>
  </si>
  <si>
    <t>AT1G50570.1 [280-294]</t>
  </si>
  <si>
    <t>AT1G50570.1 1xPhospho [S287(100)]</t>
  </si>
  <si>
    <t>1xGln-&gt;pyro-Glu [N-Term]; 1xOxidation [M4]; 1xPhospho [S3(99)]</t>
  </si>
  <si>
    <t>[R].QSSMLESSQVIR.[D]</t>
  </si>
  <si>
    <t>AT1G19450.1 [32-43]</t>
  </si>
  <si>
    <t>AT1G19450.1 1xPhospho [S34(99)]</t>
  </si>
  <si>
    <t>1xOxidation [M4]; 1xPhospho [S7(99.2)]</t>
  </si>
  <si>
    <t>AT1G19450.1 1xPhospho [S38(99.2)]</t>
  </si>
  <si>
    <t>[R].QSSMMGSSQVIR.[D]</t>
  </si>
  <si>
    <t>2xOxidation [M4; M5]; 1xPhospho [S3(100)]</t>
  </si>
  <si>
    <t>AT1G75220.1 [31-42]</t>
  </si>
  <si>
    <t>AT1G75220.1 1xPhospho [S33(100)]</t>
  </si>
  <si>
    <t>[R].QSPEIEQTDIPIK.[K]</t>
  </si>
  <si>
    <t>AT4G31800.1 [88-100]</t>
  </si>
  <si>
    <t>[R].QVLQGPSATVNSPR.[E]</t>
  </si>
  <si>
    <t>AT3G60240.3 [1516-1529]</t>
  </si>
  <si>
    <t>AT3G60240.3 1xPhospho [S1527(100)]</t>
  </si>
  <si>
    <t>[K].QVSEEKVTDEKK.[E]</t>
  </si>
  <si>
    <t>AT3G13460.1 [613-624]</t>
  </si>
  <si>
    <t>AT3G13460.1 1xPhospho [S615(100)]</t>
  </si>
  <si>
    <t>[K].QVSFQGVNVENYQQSR.[L]</t>
  </si>
  <si>
    <t>AT2G31820.1 [59-74]</t>
  </si>
  <si>
    <t>AT2G31820.1 1xPhospho [S61(100)]</t>
  </si>
  <si>
    <t>[R].QVHVVSGLPAASSTER.[L]</t>
  </si>
  <si>
    <t>AT2G38310.1 [102-117]</t>
  </si>
  <si>
    <t>[R].QVSPSASDSNSRPLNQSSPSEQDR.[A]</t>
  </si>
  <si>
    <t>AT5G22000.1 [226-249]</t>
  </si>
  <si>
    <t>[R].QVSVDVPDVK.[G]</t>
  </si>
  <si>
    <t>AT1G06430.1 [384-393]; AT2G30950.1 [391-400]</t>
  </si>
  <si>
    <t>AT1G06430.1 1xPhospho [S386(100)]; AT2G30950.1 1xPhospho [S393(100)]</t>
  </si>
  <si>
    <t>[R].QVVEASTGSPK.[K]</t>
  </si>
  <si>
    <t>AT5G16680.1 [374-384]</t>
  </si>
  <si>
    <t>AT5G16680.1 1xPhospho [S382(100)]</t>
  </si>
  <si>
    <t>[K].QWLIQAMGGAPSGPEAGPRTMK.[F]</t>
  </si>
  <si>
    <t>1xGln-&gt;pyro-Glu [N-Term]; 2xOxidation [M7; M21]; 1xPhospho [T20(100)]</t>
  </si>
  <si>
    <t>AT1G53210.1 [370-391]</t>
  </si>
  <si>
    <t>AT1G53210.1 1xPhospho [T389(100)]</t>
  </si>
  <si>
    <t>2xOxidation [M7; M21]; 1xPhospho [T20(100)]</t>
  </si>
  <si>
    <t>[R].QWSGDSGTTNAAAVAPSSPAR.[H]</t>
  </si>
  <si>
    <t>1xGln-&gt;pyro-Glu [N-Term]; 1xPhospho [S18(99)]</t>
  </si>
  <si>
    <t>AT5G13260.1 [14-34]</t>
  </si>
  <si>
    <t>AT5G13260.1 1xPhospho [S31(99)]</t>
  </si>
  <si>
    <t>1xPhospho [S18(100)]</t>
  </si>
  <si>
    <t>AT5G13260.1 1xPhospho [S31(100)]</t>
  </si>
  <si>
    <t>[K].QYEDVEDEEEIGSDDDLTR.[G]</t>
  </si>
  <si>
    <t>AT5G14050.1 [21-39]</t>
  </si>
  <si>
    <t>AT5G14050.1 1xPhospho [S33(100)]</t>
  </si>
  <si>
    <t>[R].QVSSPWTQIVR.[G]</t>
  </si>
  <si>
    <t>AT4G35890.1 [40-50]</t>
  </si>
  <si>
    <t>AT4G35890.1 1xPhospho [S42(100)]</t>
  </si>
  <si>
    <t>1xGln-&gt;pyro-Glu [N-Term]; 1xPhospho [S/T]</t>
  </si>
  <si>
    <t>[K].QTVEESPNSNTK.[R]</t>
  </si>
  <si>
    <t>AT4G31880.2 [581-592]; AT4G31880.1 [582-593]</t>
  </si>
  <si>
    <t>AT4G31880.2 1xPhospho [S586(100)]; AT4G31880.1 1xPhospho [S587(100)]</t>
  </si>
  <si>
    <t>[K].QTVEESPNSNTKR.[K]</t>
  </si>
  <si>
    <t>AT4G31880.2 [581-593]; AT4G31880.1 [582-594]</t>
  </si>
  <si>
    <t>1xPhospho [S6(99.3)]</t>
  </si>
  <si>
    <t>AT4G31880.2 1xPhospho [S586(99.3)]; AT4G31880.1 1xPhospho [S587(99.3)]</t>
  </si>
  <si>
    <t>[R].QTVPMLGVSSSGR.[L]</t>
  </si>
  <si>
    <t>1xGln-&gt;pyro-Glu [N-Term]; 1xOxidation [M5]; 1xPhospho [S/T]</t>
  </si>
  <si>
    <t>AT1G69980.1 [186-198]</t>
  </si>
  <si>
    <t>1xOxidation [M5]; 1xPhospho [S/T]</t>
  </si>
  <si>
    <t>[K].QVDALPAVASVDDFKDIK.[E]</t>
  </si>
  <si>
    <t>AT4G27430.1 [906-923]</t>
  </si>
  <si>
    <t>AT4G27430.1 1xPhospho [S915(100)]</t>
  </si>
  <si>
    <t>[K].QVESSTDSDSLQQK.[S]</t>
  </si>
  <si>
    <t>AT2G34310.1 [165-178]</t>
  </si>
  <si>
    <t>[R].QQALAISPTSR.[T]</t>
  </si>
  <si>
    <t>AT5G20490.1 [1064-1074]</t>
  </si>
  <si>
    <t>AT5G20490.1 1xPhospho [S1070(100)]</t>
  </si>
  <si>
    <t>[K].QQAISAGLPSPR.[P]</t>
  </si>
  <si>
    <t>AT1G49040.1 [761-772]</t>
  </si>
  <si>
    <t>AT1G49040.1 1xPhospho [S770(100)]</t>
  </si>
  <si>
    <t>[K].QQAISAGLPSPRPK.[D]</t>
  </si>
  <si>
    <t>AT1G49040.1 [761-774]</t>
  </si>
  <si>
    <t>[R].QQDPPSPPR.[Q]</t>
  </si>
  <si>
    <t>AT2G46630.1 [60-68]</t>
  </si>
  <si>
    <t>AT2G46630.1 1xPhospho [S65(100)]</t>
  </si>
  <si>
    <t>[K].QQEGTDGSNLPSPQFNNNMLPPPPPNR.[Y]</t>
  </si>
  <si>
    <t>AT3G50370.1 [1993-2019]</t>
  </si>
  <si>
    <t>[K].QPEPQTPPPPPSTTTSTVASR.[S]</t>
  </si>
  <si>
    <t>1xPhospho [T6(100)]</t>
  </si>
  <si>
    <t>AT4G09160.1 [243-263]</t>
  </si>
  <si>
    <t>AT4G09160.1 1xPhospho [T248(100)]</t>
  </si>
  <si>
    <t>[K].QPGSPETNVDDLLQTPPATSR.[E]</t>
  </si>
  <si>
    <t>1xGln-&gt;pyro-Glu [N-Term]; 1xPhospho [S4(100)]</t>
  </si>
  <si>
    <t>AT5G14720.1 [610-630]</t>
  </si>
  <si>
    <t>AT5G14720.1 1xPhospho [S613(100)]</t>
  </si>
  <si>
    <t>1xPhospho [S4(98.5)]</t>
  </si>
  <si>
    <t>AT5G14720.1 1xPhospho [S613(98.5)]</t>
  </si>
  <si>
    <t>[K].QPKTPSTPAAGGSK.[T]</t>
  </si>
  <si>
    <t>AT1G48920.1 [284-297]</t>
  </si>
  <si>
    <t>[R].QPIGTSAQSDKDYK.[E]</t>
  </si>
  <si>
    <t>AT3G61430.1 [19-32]</t>
  </si>
  <si>
    <t>AT3G61430.1 1xPhospho [S27(100)]</t>
  </si>
  <si>
    <t>[R].QPSGSEVGDR.[A]</t>
  </si>
  <si>
    <t>1xGln-&gt;pyro-Glu [N-Term]; 1xPhospho [S5(100)]</t>
  </si>
  <si>
    <t>AT1G17210.1 [461-470]</t>
  </si>
  <si>
    <t>AT1G17210.1 1xPhospho [S465(100)]</t>
  </si>
  <si>
    <t>[K].QPSPIGTATKPPPVPK.[E]</t>
  </si>
  <si>
    <t>AT2G27140.1 [107-122]</t>
  </si>
  <si>
    <t>AT2G27140.1 1xPhospho [S109(100)]</t>
  </si>
  <si>
    <t>[R].QPSSASVVLR.[N]</t>
  </si>
  <si>
    <t>AT4G38970.1 [28-37]</t>
  </si>
  <si>
    <t>AT4G38970.1 1xPhospho [S30(100)]</t>
  </si>
  <si>
    <t>[R].QPSSSDSENIMSTR.[V]</t>
  </si>
  <si>
    <t>1xGln-&gt;pyro-Glu [N-Term]; 1xOxidation [M11]; 1xPhospho [S3(100)]</t>
  </si>
  <si>
    <t>AT2G46630.1 [250-263]</t>
  </si>
  <si>
    <t>AT2G46630.1 1xPhospho [S252(100)]</t>
  </si>
  <si>
    <t>1xOxidation [M11]; 1xPhospho [S3(97.5)]</t>
  </si>
  <si>
    <t>AT2G46630.1 1xPhospho [S252(97.5)]</t>
  </si>
  <si>
    <t>1xPhospho [S10(98.8)]</t>
  </si>
  <si>
    <t>[R].QSDEASKSFR.[T]</t>
  </si>
  <si>
    <t>AT5G58140.2 [312-321]</t>
  </si>
  <si>
    <t>AT5G58140.2 1xPhospho [S319(100)]</t>
  </si>
  <si>
    <t>[K].QSDTSPPPSPASK.[D]</t>
  </si>
  <si>
    <t>AT1G01320.1 [145-157]</t>
  </si>
  <si>
    <t>AT1G01320.1 1xPhospho [S149(100)]</t>
  </si>
  <si>
    <t>[K].QSESITSDDKSAK.[I]</t>
  </si>
  <si>
    <t>AT4G39680.1 [333-345]</t>
  </si>
  <si>
    <t>AT4G39680.1 1xPhospho [S339(100)]</t>
  </si>
  <si>
    <t>[K].QSEVVSEEQNRPNKSPR.[S]</t>
  </si>
  <si>
    <t>1xGln-&gt;pyro-Glu [N-Term]; 1xPhospho [S15(100)]</t>
  </si>
  <si>
    <t>AT5G59460.1 [120-136]</t>
  </si>
  <si>
    <t>AT5G59460.1 1xPhospho [S134(100)]</t>
  </si>
  <si>
    <t>[K].QSLDTPSEEETSK.[T]</t>
  </si>
  <si>
    <t>AT5G40450.1 [1495-1507]</t>
  </si>
  <si>
    <t>AT5G40450.1 1xPhospho [S1501(100)]</t>
  </si>
  <si>
    <t>1xPhospho [S21(100)]</t>
  </si>
  <si>
    <t>AT3G06010.1 1xPhospho [S1053(100)]</t>
  </si>
  <si>
    <t>[R].QRSWVPPQPPPVAMAEAVEAIR.[R]</t>
  </si>
  <si>
    <t>1xOxidation [M14]; 1xPhospho [S3(100)]</t>
  </si>
  <si>
    <t>AT5G62810.1 [425-446]</t>
  </si>
  <si>
    <t>AT5G62810.1 1xPhospho [S427(100)]</t>
  </si>
  <si>
    <t>[R].QQTTVPVSVGGGNFPVGGLSPLSEAIWR.[E]</t>
  </si>
  <si>
    <t>AT1G17840.1 [8-35]</t>
  </si>
  <si>
    <t>AT1G17840.1 1xPhospho [S27(100)]</t>
  </si>
  <si>
    <t>[R].QRTGLSNLSSPLK.[V]</t>
  </si>
  <si>
    <t>AT1G54450.1 [103-115]</t>
  </si>
  <si>
    <t>AT1G54450.1 1xPhospho [T105(100)]</t>
  </si>
  <si>
    <t>[K].QRPVSQPDKQDLSDVSPMQETTK.[V]</t>
  </si>
  <si>
    <t>1xOxidation [M18]; 1xPhospho [S16(98.1)]</t>
  </si>
  <si>
    <t>AT1G79000.2 [852-874]</t>
  </si>
  <si>
    <t>AT1G79000.2 1xPhospho [S867(98.1)]</t>
  </si>
  <si>
    <t>[R].QRSDLDDEYK.[R]</t>
  </si>
  <si>
    <t>AT2G44200.1 [316-325]</t>
  </si>
  <si>
    <t>AT2G44200.1 1xPhospho [S318(100)]</t>
  </si>
  <si>
    <t>[R].QRSDLDDEYKR.[R]</t>
  </si>
  <si>
    <t>AT2G44200.1 [316-326]</t>
  </si>
  <si>
    <t>[R].QRSIHSIFGGGK.[V]</t>
  </si>
  <si>
    <t>AT3G18260.1 [27-38]</t>
  </si>
  <si>
    <t>AT3G18260.1 1xPhospho [S29(100)]</t>
  </si>
  <si>
    <t>[R].QRSSPADFFTYLASDK.[N]</t>
  </si>
  <si>
    <t>AT1G05805.1 [142-157]</t>
  </si>
  <si>
    <t>AT1G05805.1 1xPhospho [S144(100)]</t>
  </si>
  <si>
    <t>1xGln-&gt;pyro-Glu [N-Term]; 1xOxidation [M14]; 1xPhospho [S3(100)]</t>
  </si>
  <si>
    <t>[K].QGNESGDDDDHDDGNYTAR.[Y]</t>
  </si>
  <si>
    <t>AT2G44730.1 [163-181]</t>
  </si>
  <si>
    <t>AT2G44730.1 1xPhospho [S167(100)]</t>
  </si>
  <si>
    <t>[R].PAPSPTAVSAISPDSAPAGSGAPSGSSQQAPDVSTATGSSQ.[-]</t>
  </si>
  <si>
    <t>AT1G07360.1 [441-481]</t>
  </si>
  <si>
    <t>AT1G07360.1 1xPhospho [S452(100)]</t>
  </si>
  <si>
    <t>[R].PASCNTFR.[D]</t>
  </si>
  <si>
    <t>1xCarbamidomethyl [C4]; 1xPhospho [S3(100)]</t>
  </si>
  <si>
    <t>AT3G10360.1 [247-254]</t>
  </si>
  <si>
    <t>AT3G10360.1 1xPhospho [S249(100)]</t>
  </si>
  <si>
    <t>[R].PASVSLLSPSLSFK.[L]</t>
  </si>
  <si>
    <t>AT2G37220.1 [25-38]</t>
  </si>
  <si>
    <t>AT2G37220.1 1xPhospho [S36(100)]</t>
  </si>
  <si>
    <t>[R].PAVVETASPR.[M]</t>
  </si>
  <si>
    <t>AT2G17970.1 [128-137]</t>
  </si>
  <si>
    <t>AT2G17970.1 1xPhospho [S135(100)]</t>
  </si>
  <si>
    <t>[R].PFGGPPGDRSR.[G]</t>
  </si>
  <si>
    <t>AT5G52650.1 [101-111]</t>
  </si>
  <si>
    <t>AT5G52650.1 1xPhospho [S110(100)]</t>
  </si>
  <si>
    <t>[R].PGLSPSSSIGSMASSEK.[S]</t>
  </si>
  <si>
    <t>AT3G14010.1 [448-464]</t>
  </si>
  <si>
    <t>AT3G14010.1 1xPhospho [S451(100)]</t>
  </si>
  <si>
    <t>1xOxidation [M12]; 1xPhospho [S4(100)]</t>
  </si>
  <si>
    <t>[K].PGNQSDEDDDDEDEDDDDEEDERER.[G]</t>
  </si>
  <si>
    <t>AT4G19100.1 [85-109]</t>
  </si>
  <si>
    <t>AT4G19100.1 1xPhospho [S89(100)]</t>
  </si>
  <si>
    <t>[R].PGPSTSSRPGLSPSSSIGSMASSEK.[S]</t>
  </si>
  <si>
    <t>1xOxidation [M20]; 1xPhospho [S12(100)]</t>
  </si>
  <si>
    <t>AT3G14010.1 [440-464]</t>
  </si>
  <si>
    <t>[R].PGSAGGTQGHLGSLR.[K]</t>
  </si>
  <si>
    <t>AT5G59710.1 [280-294]</t>
  </si>
  <si>
    <t>AT5G59710.1 1xPhospho [S282(100)]</t>
  </si>
  <si>
    <t>1xPhospho [S/Y]</t>
  </si>
  <si>
    <t>[M].PGSEPSETQWPAK.[R]</t>
  </si>
  <si>
    <t>AT1G50200.2 [2-14]</t>
  </si>
  <si>
    <t>AT1G50200.2 1xPhospho [S4(100)]</t>
  </si>
  <si>
    <t>[K].PAPQQLSPNTAAIQEIGQSSEFK.[F]</t>
  </si>
  <si>
    <t>AT1G19350.4 [280-302]</t>
  </si>
  <si>
    <t>AT1G19350.4 1xPhospho [S286(100)]</t>
  </si>
  <si>
    <t>[K].NYEPSEEAFDINSVPK.[E]</t>
  </si>
  <si>
    <t>AT4G34450.1 [573-588]</t>
  </si>
  <si>
    <t>AT4G34450.1 1xPhospho [S577(100)]</t>
  </si>
  <si>
    <t>[K].NYSPPSIDAVGPIPTK.[E]</t>
  </si>
  <si>
    <t>AT1G34220.1 [355-370]</t>
  </si>
  <si>
    <t>AT1G34220.1 1xPhospho [S357(100)]</t>
  </si>
  <si>
    <t>1xPhospho [S/Y/T]</t>
  </si>
  <si>
    <t>[R].PADVNINSAIYPGGPPVPTQAPK.[L]</t>
  </si>
  <si>
    <t>AT4G24290.2 [525-547]</t>
  </si>
  <si>
    <t>AT4G24290.2 1xPhospho [S532(100)]</t>
  </si>
  <si>
    <t>[K].PAESSSPPASSSDFEDLFK.[D]</t>
  </si>
  <si>
    <t>AT5G54310.1 [280-298]</t>
  </si>
  <si>
    <t>AT5G54310.1 1xPhospho [S285(100)]</t>
  </si>
  <si>
    <t>[R].PAGSREDMTFGAEESKDESGETR.[N]</t>
  </si>
  <si>
    <t>1xOxidation [M8]; 1xPhospho [S4(100)]</t>
  </si>
  <si>
    <t>AT5G42950.1 [387-409]</t>
  </si>
  <si>
    <t>AT5G42950.1 1xPhospho [S390(100)]</t>
  </si>
  <si>
    <t>[K].PALNPTSSVK.[H]</t>
  </si>
  <si>
    <t>1xPhospho [S8(99.2)]</t>
  </si>
  <si>
    <t>AT1G13220.2 [928-937]</t>
  </si>
  <si>
    <t>AT1G13220.2 1xPhospho [S935(99.2)]</t>
  </si>
  <si>
    <t>1xCarbamidomethyl [C5]; 1xPhospho [S6(100)]</t>
  </si>
  <si>
    <t>1xOxidation [M11]; 1xPhospho [S3(100)]</t>
  </si>
  <si>
    <t>AT3G15880.2 1xPhospho [S288(100)]</t>
  </si>
  <si>
    <t>[K].PSAIEDSKDSPR.[E]</t>
  </si>
  <si>
    <t>AT1G53050.1 [8-19]</t>
  </si>
  <si>
    <t>AT1G53050.1 1xPhospho [S17(100)]</t>
  </si>
  <si>
    <t>[R].PSDNHVVTSLPPPKPPSPPR.[K]</t>
  </si>
  <si>
    <t>AT3G24550.1 [207-226]</t>
  </si>
  <si>
    <t>AT3G24550.1 1xPhospho [S223(100)]</t>
  </si>
  <si>
    <t>[K].PSDPSSTEEKPAASPAK.[E]</t>
  </si>
  <si>
    <t>AT4G28820.1 [45-61]</t>
  </si>
  <si>
    <t>AT4G28820.1 1xPhospho [S58(100)]</t>
  </si>
  <si>
    <t>[K].PSDPSSTEEKPASPAK.[E]</t>
  </si>
  <si>
    <t>AT4G28820.2 [45-60]</t>
  </si>
  <si>
    <t>AT4G28820.2 1xPhospho [S57(100)]</t>
  </si>
  <si>
    <t>[R].PSESETQTNSSEANPTTALLSTSFTK.[D]</t>
  </si>
  <si>
    <t>1xPhospho [S23(97.7)]</t>
  </si>
  <si>
    <t>AT3G53390.1 [515-540]</t>
  </si>
  <si>
    <t>AT3G53390.1 1xPhospho [S537(97.7)]</t>
  </si>
  <si>
    <t>[R].PSFSSSSSTPR.[E]</t>
  </si>
  <si>
    <t>1xPhospho [S5(99.1)]</t>
  </si>
  <si>
    <t>AT5G40300.1 [101-111]</t>
  </si>
  <si>
    <t>AT5G40300.1 1xPhospho [S105(99.1)]</t>
  </si>
  <si>
    <t>[K].PRGSDDGYSSDSVLR.[H]</t>
  </si>
  <si>
    <t>AT1G12360.1 [579-593]</t>
  </si>
  <si>
    <t>AT1G12360.1 1xPhospho [S582(100)]</t>
  </si>
  <si>
    <t>[M].PSIEDELFPSTPGK.[F]</t>
  </si>
  <si>
    <t>1xPhospho [T11(99.3)]</t>
  </si>
  <si>
    <t>AT4G30440.1 [2-15]</t>
  </si>
  <si>
    <t>AT4G30440.1 1xPhospho [T12(99.3)]</t>
  </si>
  <si>
    <t>[R].PSMQLNNNNQQQPPQRSPPPQPPAPLPQPIQAVVSTLDTTK.[T]</t>
  </si>
  <si>
    <t>1xOxidation [M3]; 1xPhospho [S17(100)]</t>
  </si>
  <si>
    <t>AT1G76880.1 [349-389]</t>
  </si>
  <si>
    <t>AT1G76880.1 1xPhospho [S365(100)]</t>
  </si>
  <si>
    <t>[R].PSNFEENCAMASSPR.[F]</t>
  </si>
  <si>
    <t>1xCarbamidomethyl [C8]; 1xPhospho [S13(100)]</t>
  </si>
  <si>
    <t>AT1G70940.1 [282-296]</t>
  </si>
  <si>
    <t>AT1G70940.1 1xPhospho [S294(100)]</t>
  </si>
  <si>
    <t>1xCarbamidomethyl [C8]; 1xOxidation [M10]; 1xPhospho [S13(100)]</t>
  </si>
  <si>
    <t>[R].PSNFEESCAMASSPR.[F]</t>
  </si>
  <si>
    <t>1xCarbamidomethyl [C8]; 1xPhospho [S13(99.4)]</t>
  </si>
  <si>
    <t>AT1G23080.1 [285-299]</t>
  </si>
  <si>
    <t>AT1G23080.1 1xPhospho [S297(99.4)]</t>
  </si>
  <si>
    <t>1xCarbamidomethyl [C8]; 1xOxidation [M10]; 1xPhospho [S13(99.5)]</t>
  </si>
  <si>
    <t>AT1G23080.1 1xPhospho [S297(99.5)]</t>
  </si>
  <si>
    <t>[R].PSNLTGAEIYSLNTTPR.[G]</t>
  </si>
  <si>
    <t>1xPhospho [T15(99.5)]</t>
  </si>
  <si>
    <t>AT1G23080.1 [228-244]</t>
  </si>
  <si>
    <t>AT1G23080.1 1xPhospho [T242(99.5)]</t>
  </si>
  <si>
    <t>[R].PSNLTGAEIYSLSSTPR.[G]</t>
  </si>
  <si>
    <t>AT2G01420.1 [222-238]</t>
  </si>
  <si>
    <t>AT2G01420.1 1xPhospho [T236(99.5)]</t>
  </si>
  <si>
    <t>[R].PGSGSVSGLASQR.[S]</t>
  </si>
  <si>
    <t>AT4G25970.1 [33-45]</t>
  </si>
  <si>
    <t>AT4G25970.1 1xPhospho [S43(100)]</t>
  </si>
  <si>
    <t>[R].PGSPFQSQNETVR.[G]</t>
  </si>
  <si>
    <t>AT5G18230.2 [479-491]</t>
  </si>
  <si>
    <t>AT5G18230.2 1xPhospho [S481(100)]</t>
  </si>
  <si>
    <t>[K].PKPESPINENEIR.[I]</t>
  </si>
  <si>
    <t>AT3G07030.1 [10-22]</t>
  </si>
  <si>
    <t>AT3G07030.1 1xPhospho [S14(100)]</t>
  </si>
  <si>
    <t>[R].PKSTVGTPAYIAPEVLSR.[R]</t>
  </si>
  <si>
    <t>AT5G08590.1 [156-173]; AT1G10940.2 [164-181]</t>
  </si>
  <si>
    <t>[K].PLAEIDYEGQDGSPR.[G]</t>
  </si>
  <si>
    <t>AT1G20220.1 [135-149]</t>
  </si>
  <si>
    <t>AT1G20220.1 1xPhospho [S147(100)]</t>
  </si>
  <si>
    <t>[R].PLESSEKEQSNSNNDNAASVK.[G]</t>
  </si>
  <si>
    <t>AT5G03040.1 [278-298]</t>
  </si>
  <si>
    <t>[K].PLLVTPGQLLQSGSSAVSLSPPSTNADK.[D]</t>
  </si>
  <si>
    <t>AT1G26110.1 [363-390]</t>
  </si>
  <si>
    <t>AT1G26110.1 1xPhospho [S382(100)]</t>
  </si>
  <si>
    <t>[R].PLPHALPMVSAVSSGGGSSSPR.[S]</t>
  </si>
  <si>
    <t>1xOxidation [M8]; 1xPhospho [S20(98.5)]</t>
  </si>
  <si>
    <t>AT3G01560.1 [428-449]</t>
  </si>
  <si>
    <t>AT3G01560.1 1xPhospho [S447(98.5)]</t>
  </si>
  <si>
    <t>[R].PLPQGLPMASAISSGGSGGGSDSPR.[S]</t>
  </si>
  <si>
    <t>AT5G14540.1 [452-476]</t>
  </si>
  <si>
    <t>AT5G14540.1 1xPhospho [S474(100)]</t>
  </si>
  <si>
    <t>1xOxidation [M8]; 1xPhospho [S23(100)]</t>
  </si>
  <si>
    <t>[R].PISLISPPLSPNTK.[S]</t>
  </si>
  <si>
    <t>1xPhospho [S10(99.2)]</t>
  </si>
  <si>
    <t>AT5G44680.1 [59-72]</t>
  </si>
  <si>
    <t>AT5G44680.1 1xPhospho [S68(99.2)]</t>
  </si>
  <si>
    <t>[R].PLTYIPQSPK.[S]</t>
  </si>
  <si>
    <t>AT2G20010.2 [39-48]</t>
  </si>
  <si>
    <t>AT2G20010.2 1xPhospho [S46(100)]</t>
  </si>
  <si>
    <t>1xOxidation [M2]; 1xPhospho [S11(100)]</t>
  </si>
  <si>
    <t>[R].PSNLTGAEIYSLSTTPR.[G]</t>
  </si>
  <si>
    <t>AT1G70940.1 [225-241]</t>
  </si>
  <si>
    <t>AT1G70940.1 1xPhospho [T239(99.5)]</t>
  </si>
  <si>
    <t>[R].NVVTVPTVKSPEPPTLPPTVSAIAQSVR.[V]</t>
  </si>
  <si>
    <t>1xPhospho [T/S]</t>
  </si>
  <si>
    <t>AT5G44800.1 [1969-1996]</t>
  </si>
  <si>
    <t>[K].NTLLPPDSPGTSSLMAK.[L]</t>
  </si>
  <si>
    <t>1xOxidation [M15]; 1xPhospho [S8(100)]</t>
  </si>
  <si>
    <t>AT5G50180.1 [303-319]</t>
  </si>
  <si>
    <t>AT5G50180.1 1xPhospho [S310(100)]</t>
  </si>
  <si>
    <t>[K].NTNAAHDSPR.[V]</t>
  </si>
  <si>
    <t>AT3G04630.1 [258-267]</t>
  </si>
  <si>
    <t>AT3G04630.1 1xPhospho [S265(100)]</t>
  </si>
  <si>
    <t>1xPhospho [S19(100)]</t>
  </si>
  <si>
    <t>[R].NTPAPSRISGESSPSLAVINGK.[E]</t>
  </si>
  <si>
    <t>AT4G04340.2 [749-770]</t>
  </si>
  <si>
    <t>[K].NTGPVSTQAASER.[G]</t>
  </si>
  <si>
    <t>2xPhospho [S6(99.3); S11(100)]</t>
  </si>
  <si>
    <t>AT5G05170.1 [206-218]</t>
  </si>
  <si>
    <t>AT5G05170.1 2xPhospho [S211(99.3); S216(100)]</t>
  </si>
  <si>
    <t>[K].NTSETSIASGSSSISPSGEVNQK.[K]</t>
  </si>
  <si>
    <t>1xPhospho [S17(99.2)]</t>
  </si>
  <si>
    <t>AT3G20020.1 [336-358]</t>
  </si>
  <si>
    <t>AT3G20020.1 1xPhospho [S352(99.2)]</t>
  </si>
  <si>
    <t>1xOxidation [M4]; 1xPhospho [S3(100)]</t>
  </si>
  <si>
    <t>AT5G22000.1 1xPhospho [S294(100)]</t>
  </si>
  <si>
    <t>[R].NTSMADLGSEVKR.[E]</t>
  </si>
  <si>
    <t>AT5G22000.1 [292-304]</t>
  </si>
  <si>
    <t>[R].NTSNQSPFNGGLNESSDLVNALSGMNLSGSGGLDER.[G]</t>
  </si>
  <si>
    <t>1xOxidation [M25]; 1xPhospho [S3(96.5)]</t>
  </si>
  <si>
    <t>AT2G29190.1 [298-333]</t>
  </si>
  <si>
    <t>AT2G29190.1 1xPhospho [S300(96.5)]</t>
  </si>
  <si>
    <t>[R].NTSQTPEVGELVR.[E]</t>
  </si>
  <si>
    <t>1xPhospho [T5(100)]</t>
  </si>
  <si>
    <t>AT1G67580.1 [307-319]</t>
  </si>
  <si>
    <t>AT1G67580.1 1xPhospho [T311(100)]</t>
  </si>
  <si>
    <t>[R].NTQASESFTSFVAPR.[S]</t>
  </si>
  <si>
    <t>AT1G56140.1 [997-1011]</t>
  </si>
  <si>
    <t>AT1G56140.1 1xPhospho [S1003(100)]</t>
  </si>
  <si>
    <t>[K].NTTPNLGAIPSLLSVR.[S]</t>
  </si>
  <si>
    <t>1xPhospho [S11(99.2)]</t>
  </si>
  <si>
    <t>AT5G49100.1 [380-395]</t>
  </si>
  <si>
    <t>AT5G49100.1 1xPhospho [S390(99.2)]</t>
  </si>
  <si>
    <t>AT5G05170.1 1xPhospho [S216(100)]</t>
  </si>
  <si>
    <t>[K].NTEEGEMVNNNVSPMMHSR.[K]</t>
  </si>
  <si>
    <t>3xOxidation [M7; M15; M16]; 1xPhospho [S13(100)]</t>
  </si>
  <si>
    <t>AT5G45190.2 [521-539]</t>
  </si>
  <si>
    <t>AT5G45190.2 1xPhospho [S533(100)]</t>
  </si>
  <si>
    <t>[R].NSVASASASASATPVDR.[F]</t>
  </si>
  <si>
    <t>AT1G17210.1 [18-34]</t>
  </si>
  <si>
    <t>AT1G17210.1 1xPhospho [S26(100)]</t>
  </si>
  <si>
    <t>[K].NSVFSNALSSPIR.[R]</t>
  </si>
  <si>
    <t>AT4G09830.1 [136-148]</t>
  </si>
  <si>
    <t>AT4G09830.1 1xPhospho [S145(99.4)]</t>
  </si>
  <si>
    <t>[K].NSVFSNALSSPIRR.[S]</t>
  </si>
  <si>
    <t>AT4G09830.1 [136-149]</t>
  </si>
  <si>
    <t>AT4G09830.1 1xPhospho [S145(99.3)]</t>
  </si>
  <si>
    <t>[K].NSVLDLTSSGDQTSASR.[S]</t>
  </si>
  <si>
    <t>AT1G03370.1 [128-144]</t>
  </si>
  <si>
    <t>AT1G03370.1 1xPhospho [S129(100)]</t>
  </si>
  <si>
    <t>[R].NSVNQQKPDTIQSQMLQNTPQR.[N]</t>
  </si>
  <si>
    <t>1xOxidation [M15]; 1xPhospho [T19(100)]</t>
  </si>
  <si>
    <t>AT1G42470.1 [300-321]</t>
  </si>
  <si>
    <t>AT1G42470.1 1xPhospho [T318(100)]</t>
  </si>
  <si>
    <t>[R].NSVSPPFSNSASSLGGK.[T]</t>
  </si>
  <si>
    <t>AT2G28150.1 [280-296]</t>
  </si>
  <si>
    <t>AT2G28150.1 1xPhospho [S283(100)]</t>
  </si>
  <si>
    <t>[K].NSVVSLGKSPSYK.[E]</t>
  </si>
  <si>
    <t>AT1G01320.1 [1389-1401]</t>
  </si>
  <si>
    <t>AT1G01320.1 1xPhospho [S1397(100)]</t>
  </si>
  <si>
    <t>[R].NSVVSPVVGAGGDSSK.[E]</t>
  </si>
  <si>
    <t>AT2G37340.1 [252-267]</t>
  </si>
  <si>
    <t>AT2G37340.1 1xPhospho [S256(100)]</t>
  </si>
  <si>
    <t>[K].NTESNASPLKK.[I]</t>
  </si>
  <si>
    <t>AT4G00930.1 [867-877]</t>
  </si>
  <si>
    <t>AT4G00930.1 1xPhospho [S873(100)]</t>
  </si>
  <si>
    <t>[R].NSVVSPVVGAGGDSSKEDR.[S]</t>
  </si>
  <si>
    <t>AT2G37340.1 [252-270]</t>
  </si>
  <si>
    <t>[K].NTAASVGEITLK.[IV]</t>
  </si>
  <si>
    <t>AT3G50820.1 [276-287]; AT5G66570.1 [277-288]</t>
  </si>
  <si>
    <t>AT3G50820.1 1xPhospho [S280(100)]; AT5G66570.1 1xPhospho [S281(100)]</t>
  </si>
  <si>
    <t>[K].NTEEDDDGSNGGGGQLYVSLK.[M]</t>
  </si>
  <si>
    <t>AT1G07110.1 [8-28]</t>
  </si>
  <si>
    <t>AT1G07110.1 1xPhospho [S16(100)]</t>
  </si>
  <si>
    <t>[R].NVSGALQSDGRPVATR.[R]</t>
  </si>
  <si>
    <t>AT4G14350.1 [282-297]</t>
  </si>
  <si>
    <t>AT4G14350.1 1xPhospho [S284(100)]</t>
  </si>
  <si>
    <t>[K].NVSGLSIGSSPLDSQR.[T]</t>
  </si>
  <si>
    <t>AT3G21290.1 [852-867]</t>
  </si>
  <si>
    <t>AT3G21290.1 1xPhospho [S861(100)]</t>
  </si>
  <si>
    <t>[K].NVSGSSAQSFKK.[A]</t>
  </si>
  <si>
    <t>AT1G58350.1 [230-241]</t>
  </si>
  <si>
    <t>AT1G58350.1 1xPhospho [S238(100)]</t>
  </si>
  <si>
    <t>[K].NVSLDSHDENSDQEK.[M]</t>
  </si>
  <si>
    <t>AT5G47690.2 [1279-1293]; AT5G47690.3 [1279-1293]</t>
  </si>
  <si>
    <t>AT5G47690.2 1xPhospho [S1289(100)]; AT5G47690.3 1xPhospho [S1289(100)]</t>
  </si>
  <si>
    <t>2xPhospho [S6(100); S11(100)]</t>
  </si>
  <si>
    <t>AT5G47690.2 2xPhospho [S1284(100); S1289(100)]; AT5G47690.3 2xPhospho [S1284(100); S1289(100)]</t>
  </si>
  <si>
    <t>[R].NVSLQSHEDLAR.[K]</t>
  </si>
  <si>
    <t>AT1G20110.1 [528-539]</t>
  </si>
  <si>
    <t>AT1G20110.1 1xPhospho [S530(100)]</t>
  </si>
  <si>
    <t>[R].NVSSENIENYLK.[F]</t>
  </si>
  <si>
    <t>AT5G24030.1 [599-610]</t>
  </si>
  <si>
    <t>AT5G24030.1 1xPhospho [S601(100)]</t>
  </si>
  <si>
    <t>[R].NVVEPISPMSAR.[V]</t>
  </si>
  <si>
    <t>1xOxidation [M9]; 1xPhospho [S7(100)]</t>
  </si>
  <si>
    <t>AT2G41900.1 [560-571]</t>
  </si>
  <si>
    <t>AT2G41900.1 1xPhospho [S566(100)]</t>
  </si>
  <si>
    <t>[R].NVVLDEFGSPK.[V]</t>
  </si>
  <si>
    <t>AT2G28000.1 [82-92]</t>
  </si>
  <si>
    <t>AT2G28000.1 1xPhospho [S90(100)]</t>
  </si>
  <si>
    <t>[K].NTVPEQETPKVATEESSAPEIK.[E]</t>
  </si>
  <si>
    <t>AT1G20450.1 [7-28]</t>
  </si>
  <si>
    <t>AT1G20450.1 1xPhospho [T14(100)]</t>
  </si>
  <si>
    <t>[R].NVNQPSSQGSEGNK.[S]</t>
  </si>
  <si>
    <t>AT2G23350.1 [632-645]</t>
  </si>
  <si>
    <t>[K].NVAVSVEPTSSSGVR.[S]</t>
  </si>
  <si>
    <t>1xPhospho [S11(99.4)]</t>
  </si>
  <si>
    <t>AT1G80810.2 [592-606]</t>
  </si>
  <si>
    <t>AT1G80810.2 1xPhospho [S602(99.4)]</t>
  </si>
  <si>
    <t>[K].NVDSLSPENDSSR.[G]</t>
  </si>
  <si>
    <t>AT1G21580.1 [703-715]</t>
  </si>
  <si>
    <t>AT1G21580.1 1xPhospho [S708(100)]</t>
  </si>
  <si>
    <t>[K].NVDSSLSAVSSLR.[S]</t>
  </si>
  <si>
    <t>AT5G55960.1 [214-226]</t>
  </si>
  <si>
    <t>AT5G55960.1 1xPhospho [S224(100)]</t>
  </si>
  <si>
    <t>[R].NVDVGDALISQSPK.[D]</t>
  </si>
  <si>
    <t>AT5G45190.2 [423-436]</t>
  </si>
  <si>
    <t>AT5G45190.2 1xPhospho [S434(100)]</t>
  </si>
  <si>
    <t>[K].NVEQHSLLQQASSPR.[G]</t>
  </si>
  <si>
    <t>AT5G12850.1 [548-562]</t>
  </si>
  <si>
    <t>AT2G23350.1 1xPhospho [S641(100)]</t>
  </si>
  <si>
    <t>[R].NVFGSSDDEDAEEYVR.[N]</t>
  </si>
  <si>
    <t>AT5G61150.1 [170-185]</t>
  </si>
  <si>
    <t>[R].NVGPETSNSGYGSGNR.[T]</t>
  </si>
  <si>
    <t>AT4G28880.1 [388-403]</t>
  </si>
  <si>
    <t>AT4G28880.1 1xPhospho [S400(100)]</t>
  </si>
  <si>
    <t>[K].NVGSVVAVDQDPK.[T]</t>
  </si>
  <si>
    <t>AT4G28750.1 [99-111]; AT2G20260.1 [102-114]</t>
  </si>
  <si>
    <t>AT4G28750.1 1xPhospho [S102(100)]; AT2G20260.1 1xPhospho [S105(100)]</t>
  </si>
  <si>
    <t>[R].NVIHGSDSVESAR.[K]</t>
  </si>
  <si>
    <t>AT4G09320.1 [132-144]</t>
  </si>
  <si>
    <t>AT4G09320.1 1xPhospho [S137(100)]</t>
  </si>
  <si>
    <t>[R].NVNMSPYMGETDDELSSPK.[K]</t>
  </si>
  <si>
    <t>2xOxidation [M4; M8]; 1xPhospho [S17(100)]</t>
  </si>
  <si>
    <t>AT2G37080.1 [546-564]</t>
  </si>
  <si>
    <t>AT2G37080.1 1xPhospho [S562(100)]</t>
  </si>
  <si>
    <t>AT2G35050.1 1xPhospho [S777(100)]</t>
  </si>
  <si>
    <t>[KR].PSPARPVSAK.[K]</t>
  </si>
  <si>
    <t>AT4G26760.1 [502-511]; AT5G55230.2 [531-540]</t>
  </si>
  <si>
    <t>AT4G26760.1 1xPhospho [S509(100)]; AT5G55230.2 1xPhospho [S538(100)]</t>
  </si>
  <si>
    <t>[R].PSSAGSQGQLGSR.[L]</t>
  </si>
  <si>
    <t>AT1G07705.2 [248-260]</t>
  </si>
  <si>
    <t>AT1G07705.2 1xPhospho [S250(100)]</t>
  </si>
  <si>
    <t>[K].QEGYSDGPAPLK.[L]</t>
  </si>
  <si>
    <t>AT5G60410.2 [489-500]</t>
  </si>
  <si>
    <t>AT5G60410.2 1xPhospho [S493(100)]</t>
  </si>
  <si>
    <t>[K].QEPQKVDEEHEDSE.[-]</t>
  </si>
  <si>
    <t>AT1G65030.1 [332-345]</t>
  </si>
  <si>
    <t>AT1G65030.1 1xPhospho [S344(100)]</t>
  </si>
  <si>
    <t>[R].QEPVNTKPESPTLVFQR.[E]</t>
  </si>
  <si>
    <t>AT2G31070.1 [99-115]</t>
  </si>
  <si>
    <t>AT2G31070.1 1xPhospho [S108(100)]</t>
  </si>
  <si>
    <t>[R].QESDGEEPVSLSQQPK.[V]</t>
  </si>
  <si>
    <t>AT1G76380.2 [247-262]</t>
  </si>
  <si>
    <t>AT1G76380.2 1xPhospho [S249(100)]</t>
  </si>
  <si>
    <t>[R].QESTDSLAVGSPPK.[S]</t>
  </si>
  <si>
    <t>AT1G59710.1 [194-207]</t>
  </si>
  <si>
    <t>AT1G59710.1 1xPhospho [S204(100)]</t>
  </si>
  <si>
    <t>1xGln-&gt;pyro-Glu [N-Term]; 2xPhospho [S3(98.7); S11(100)]</t>
  </si>
  <si>
    <t>AT1G59710.1 2xPhospho [S196(98.7); S204(100)]</t>
  </si>
  <si>
    <t>[K].QELPVSGEPLAVESPMTNK.[K]</t>
  </si>
  <si>
    <t>1xOxidation [M16]; 1xPhospho [S14(99.2)]</t>
  </si>
  <si>
    <t>AT1G31970.1 [6-24]</t>
  </si>
  <si>
    <t>AT1G31970.1 1xPhospho [S19(99.2)]</t>
  </si>
  <si>
    <t>2xPhospho [S3(100); S11(100)]</t>
  </si>
  <si>
    <t>AT1G59710.1 2xPhospho [S196(100); S204(100)]</t>
  </si>
  <si>
    <t>[K].QEEAPSTPQRPLSPLGEACSR.[M]</t>
  </si>
  <si>
    <t>1xCarbamidomethyl [C19]; 1xPhospho [T7(98.8)]</t>
  </si>
  <si>
    <t>AT4G35230.1 [347-367]</t>
  </si>
  <si>
    <t>AT4G35230.1 1xPhospho [T353(98.8)]</t>
  </si>
  <si>
    <t>[K].QDQSSPINFEMSSR.[S]</t>
  </si>
  <si>
    <t>1xGln-&gt;pyro-Glu [N-Term]; 1xOxidation [M11]; 1xPhospho [S5(100)]</t>
  </si>
  <si>
    <t>AT5G40300.1 [21-34]</t>
  </si>
  <si>
    <t>AT5G40300.1 1xPhospho [S25(100)]</t>
  </si>
  <si>
    <t>1xOxidation [M11]; 1xPhospho [S5(100)]</t>
  </si>
  <si>
    <t>[R].QDSILEMAHSPGSR.[S]</t>
  </si>
  <si>
    <t>1xGln-&gt;pyro-Glu [N-Term]; 1xOxidation [M7]; 1xPhospho [S10(100)]</t>
  </si>
  <si>
    <t>AT4G09510.1 [61-74]</t>
  </si>
  <si>
    <t>AT4G09510.1 1xPhospho [S70(100)]</t>
  </si>
  <si>
    <t>1xOxidation [M7]; 1xPhospho [S]</t>
  </si>
  <si>
    <t>[R].QDSTQSHISSASVNLR.[N]</t>
  </si>
  <si>
    <t>1xPhospho [S3(98.9)]</t>
  </si>
  <si>
    <t>AT2G19710.1 [343-358]</t>
  </si>
  <si>
    <t>AT2G19710.1 1xPhospho [S345(98.9)]</t>
  </si>
  <si>
    <t>[R].QDTSGEFSAASPER.[L]</t>
  </si>
  <si>
    <t>AT5G05170.1 [141-154]</t>
  </si>
  <si>
    <t>AT5G05170.1 1xPhospho [S151(100)]</t>
  </si>
  <si>
    <t>[R].QDVESTEDSEDEDILK.[V]</t>
  </si>
  <si>
    <t>AT1G67310.1 [927-942]</t>
  </si>
  <si>
    <t>AT1G67310.1 1xPhospho [S935(100)]</t>
  </si>
  <si>
    <t>1xGln-&gt;pyro-Glu [N-Term]; 1xPhospho [S3(98.9)]</t>
  </si>
  <si>
    <t>[R].QESTDSLAVGSPPKSEGR.[V]</t>
  </si>
  <si>
    <t>AT1G59710.1 [194-211]</t>
  </si>
  <si>
    <t>[R].QGFIQNVSTPPR.[N]</t>
  </si>
  <si>
    <t>1xGln-&gt;pyro-Glu [N-Term]; 1xPhospho [T9(100)]</t>
  </si>
  <si>
    <t>AT5G10550.1 [547-558]</t>
  </si>
  <si>
    <t>AT5G10550.1 1xPhospho [T555(100)]</t>
  </si>
  <si>
    <t>1xPhospho [T9(99.3)]</t>
  </si>
  <si>
    <t>AT5G10550.1 1xPhospho [T555(99.3)]</t>
  </si>
  <si>
    <t>[K].QGGEDETPEAK.[K]</t>
  </si>
  <si>
    <t>AT5G47210.1 [200-210]</t>
  </si>
  <si>
    <t>1xPhospho [T7(100)]</t>
  </si>
  <si>
    <t>AT5G47210.1 1xPhospho [T206(100)]</t>
  </si>
  <si>
    <t>[K].QGGEDETPEAKK.[E]</t>
  </si>
  <si>
    <t>AT5G47210.1 [200-211]</t>
  </si>
  <si>
    <t>[R].QGLLGSESDFSGPK.[K]</t>
  </si>
  <si>
    <t>AT1G06410.1 [453-466]</t>
  </si>
  <si>
    <t>AT1G06410.1 1xPhospho [S458(100)]</t>
  </si>
  <si>
    <t>[R].QGLQSQLLSSPSNSHGGQGFLK.[Q]</t>
  </si>
  <si>
    <t>1xPhospho [S10(98.1)]</t>
  </si>
  <si>
    <t>AT3G25500.1 [431-452]</t>
  </si>
  <si>
    <t>AT3G25500.1 1xPhospho [S440(98.1)]</t>
  </si>
  <si>
    <t>1xGln-&gt;pyro-Glu [N-Term]; 1xPhospho [T7(100)]</t>
  </si>
  <si>
    <t>[R].QFSHGHSSPK.[F]</t>
  </si>
  <si>
    <t>AT2G38670.1 [210-219]</t>
  </si>
  <si>
    <t>AT2G38670.1 1xPhospho [S212(100)]</t>
  </si>
  <si>
    <t>1xPhospho [S8(98.7)]</t>
  </si>
  <si>
    <t>[R].PSQTGNTASVSASAGSISR.[H]</t>
  </si>
  <si>
    <t>AT1G55860.1 [2527-2545]; AT1G70320.1 [2298-2316]</t>
  </si>
  <si>
    <t>AT1G55860.1 1xPhospho [S2542(100)]; AT1G70320.1 1xPhospho [S2313(100)]</t>
  </si>
  <si>
    <t>[R].PVYGLSPTLNHR.[S]</t>
  </si>
  <si>
    <t>AT1G64370.1 [65-76]</t>
  </si>
  <si>
    <t>AT1G64370.1 1xPhospho [T72(100)]</t>
  </si>
  <si>
    <t>[R].QAALVLNASR.[R]</t>
  </si>
  <si>
    <t>AT4G29900.1 [49-58]</t>
  </si>
  <si>
    <t>AT4G29900.1 1xPhospho [S57(100)]</t>
  </si>
  <si>
    <t>[R].QAALVLNASRR.[F]</t>
  </si>
  <si>
    <t>AT4G29900.1 [49-59]</t>
  </si>
  <si>
    <t>[R].QAAPVTGVPVAPTLDQRPSR.[S]</t>
  </si>
  <si>
    <t>1xGln-&gt;pyro-Glu [N-Term]; 1xPhospho [S19(100)]</t>
  </si>
  <si>
    <t>AT1G32400.1 [215-234]</t>
  </si>
  <si>
    <t>AT1G32400.1 1xPhospho [S233(100)]</t>
  </si>
  <si>
    <t>[K].QADLSKDSDIKEETEPAELLDSK.[D]</t>
  </si>
  <si>
    <t>AT4G31880.2 [370-392]; AT4G31880.1 [371-393]</t>
  </si>
  <si>
    <t>AT4G31880.2 1xPhospho [S377(100)]; AT4G31880.1 1xPhospho [S378(100)]</t>
  </si>
  <si>
    <t>[K].QAESTNPSDETDSLDDPSPSK.[V]</t>
  </si>
  <si>
    <t>AT2G16920.1 [760-780]</t>
  </si>
  <si>
    <t>AT2G16920.1 1xPhospho [S772(100)]</t>
  </si>
  <si>
    <t>[R].QAGVDSPNMLR.[N]</t>
  </si>
  <si>
    <t>1xOxidation [M9]; 1xPhospho [S6(100)]</t>
  </si>
  <si>
    <t>AT5G42220.1 [722-732]</t>
  </si>
  <si>
    <t>AT5G42220.1 1xPhospho [S727(100)]</t>
  </si>
  <si>
    <t>[K].QAHETSEDDTQSSNSPK.[A]</t>
  </si>
  <si>
    <t>AT4G32330.1 [174-190]</t>
  </si>
  <si>
    <t>AT4G32330.1 1xPhospho [S188(100)]</t>
  </si>
  <si>
    <t>[R].QALSFPAKPR.[P]</t>
  </si>
  <si>
    <t>AT5G60710.1 [693-702]</t>
  </si>
  <si>
    <t>AT5G60710.1 1xPhospho [S696(100)]</t>
  </si>
  <si>
    <t>[K].PVSLDSDMSPPR.[K]</t>
  </si>
  <si>
    <t>1xOxidation [M8]; 1xPhospho [S]</t>
  </si>
  <si>
    <t>AT1G31870.1 [170-181]</t>
  </si>
  <si>
    <t>[R].PVPGALPSILSAAR.[A]</t>
  </si>
  <si>
    <t>AT4G00752.1 [83-96]</t>
  </si>
  <si>
    <t>AT4G00752.1 1xPhospho [S93(100)]</t>
  </si>
  <si>
    <t>[R].PSSAQSSRPSSAQSNR.[S]</t>
  </si>
  <si>
    <t>AT1G13020.1 [329-344]</t>
  </si>
  <si>
    <t>AT1G13020.1 1xPhospho [S339(99)]</t>
  </si>
  <si>
    <t>[M].PSSFSKPDLDPSSSPPPISPLSQDSSEAER.[R]</t>
  </si>
  <si>
    <t>AT5G51150.1 [2-31]</t>
  </si>
  <si>
    <t>[K].PSTSALDSPR.[R]</t>
  </si>
  <si>
    <t>AT4G38640.1 [28-37]</t>
  </si>
  <si>
    <t>AT4G38640.1 1xPhospho [S35(100)]</t>
  </si>
  <si>
    <t>[K].PSTSALDSPRR.[S]</t>
  </si>
  <si>
    <t>AT4G38640.1 [28-38]</t>
  </si>
  <si>
    <t>[R].PTLEIEIPSPR.[S]</t>
  </si>
  <si>
    <t>AT5G13560.1 [577-587]</t>
  </si>
  <si>
    <t>AT5G13560.1 1xPhospho [S585(100)]</t>
  </si>
  <si>
    <t>[K].PTPNDDDTPFQPSR.[H]</t>
  </si>
  <si>
    <t>AT4G15545.1 [155-168]</t>
  </si>
  <si>
    <t>AT4G15545.1 1xPhospho [S167(100)]</t>
  </si>
  <si>
    <t>[R].PTSENDFMTEYVVTR.[W]</t>
  </si>
  <si>
    <t>1xOxidation [M8]; 1xPhospho [T9(100)]</t>
  </si>
  <si>
    <t>AT3G45640.1 [188-202]</t>
  </si>
  <si>
    <t>AT3G45640.1 1xPhospho [T196(100)]</t>
  </si>
  <si>
    <t>[R].PTTPRPPSPLADAPR.[L]</t>
  </si>
  <si>
    <t>AT2G43680.1 [250-264]</t>
  </si>
  <si>
    <t>AT2G43680.1 1xPhospho [S257(100)]</t>
  </si>
  <si>
    <t>[K].PVASPTSAGIR.[S]</t>
  </si>
  <si>
    <t>AT1G21580.1 [395-405]</t>
  </si>
  <si>
    <t>AT1G21580.1 1xPhospho [S398(100)]</t>
  </si>
  <si>
    <t>[M].PVDVASPAGK.[T]</t>
  </si>
  <si>
    <t>AT1G15950.1 [2-11]</t>
  </si>
  <si>
    <t>AT1G15950.1 1xPhospho [S7(100)]</t>
  </si>
  <si>
    <t>[R].PVILDKPGNFSDDSGASSDGETAVSSPSER.[V]</t>
  </si>
  <si>
    <t>1xPhospho [S18(98.2)]</t>
  </si>
  <si>
    <t>AT5G66055.1 [168-197]</t>
  </si>
  <si>
    <t>AT5G66055.1 1xPhospho [S185(98.2)]</t>
  </si>
  <si>
    <t>[R].QANESPSSLLK.[K]</t>
  </si>
  <si>
    <t>AT5G18620.2 [1044-1054]</t>
  </si>
  <si>
    <t>AT5G18620.2 1xPhospho [S1048(100)]</t>
  </si>
  <si>
    <t>[R].QDDVKETENENSGER.[V]</t>
  </si>
  <si>
    <t>AT2G17410.1 [37-51]</t>
  </si>
  <si>
    <t>AT2G17410.1 1xPhospho [S48(100)]</t>
  </si>
  <si>
    <t>[R].QDESALSPER.[A]</t>
  </si>
  <si>
    <t>AT5G14720.1 [370-379]</t>
  </si>
  <si>
    <t>AT5G14720.1 1xPhospho [S376(100)]</t>
  </si>
  <si>
    <t>[K].QDHSDDADGGDEQSQPSSPSVK.[K]</t>
  </si>
  <si>
    <t>AT4G11790.1 [295-316]</t>
  </si>
  <si>
    <t>AT4G11790.1 1xPhospho [S312(99)]</t>
  </si>
  <si>
    <t>1xPhospho [S18(97.5)]</t>
  </si>
  <si>
    <t>AT4G11790.1 1xPhospho [S312(97.5)]</t>
  </si>
  <si>
    <t>[K].QAQGSIVAQTSPGASSVR.[F]</t>
  </si>
  <si>
    <t>AT3G54620.1 [170-187]</t>
  </si>
  <si>
    <t>AT3G54620.1 1xPhospho [S180(99)]</t>
  </si>
  <si>
    <t>[R].QASASPMSNK.[E]</t>
  </si>
  <si>
    <t>1xOxidation [M7]; 1xPhospho [S5(99.3)]</t>
  </si>
  <si>
    <t>AT2G02170.1 [307-316]</t>
  </si>
  <si>
    <t>AT2G02170.1 1xPhospho [S311(99.3)]</t>
  </si>
  <si>
    <t>[R].QASESPSSTK.[K]</t>
  </si>
  <si>
    <t>AT3G06400.3 [1040-1049]</t>
  </si>
  <si>
    <t>AT3G06400.3 1xPhospho [S1044(100)]</t>
  </si>
  <si>
    <t>[R].QASSAQGFFMR.[Q]</t>
  </si>
  <si>
    <t>1xOxidation [M10]; 1xPhospho [S3(100)]</t>
  </si>
  <si>
    <t>AT1G06460.1 [99-109]</t>
  </si>
  <si>
    <t>AT1G06460.1 1xPhospho [S101(100)]</t>
  </si>
  <si>
    <t>[K].QASTDGESESK.[V]</t>
  </si>
  <si>
    <t>2xPhospho [S3(100); T4(100)]</t>
  </si>
  <si>
    <t>AT4G02510.1 [169-179]</t>
  </si>
  <si>
    <t>AT4G02510.1 2xPhospho [S171(100); T172(100)]</t>
  </si>
  <si>
    <t>1xPhospho [S3(98.7)]</t>
  </si>
  <si>
    <t>AT4G02510.1 1xPhospho [S171(98.7)]</t>
  </si>
  <si>
    <t>[-].MESTRSDPELDDDFSEIYK.[E]</t>
  </si>
  <si>
    <t>1xAcetyl [N-Term]; 1xOxidation [M1]; 1xPhospho [S6(98.4)]</t>
  </si>
  <si>
    <t>AT3G62330.1 [1-19]</t>
  </si>
  <si>
    <t>AT3G62330.1 1xAcetyl [N-Term]; 1xPhospho [S6(98.4)]</t>
  </si>
  <si>
    <t>[R].IFGPSSSTTSR.[S]</t>
  </si>
  <si>
    <t>AT1G49730.1 [666-676]</t>
  </si>
  <si>
    <t>AT1G49730.1 1xPhospho [S672(99.4)]</t>
  </si>
  <si>
    <t>[K].IFKDDASEEKGER.[A]</t>
  </si>
  <si>
    <t>AT5G20890.1 [6-18]</t>
  </si>
  <si>
    <t>AT5G20890.1 1xPhospho [S12(100)]</t>
  </si>
  <si>
    <t>[R].LFLFPASSGFGSQSSTQSDR.[D]</t>
  </si>
  <si>
    <t>AT5G64430.1 [148-167]</t>
  </si>
  <si>
    <t>AT5G64430.1 1xPhospho [S159(100)]</t>
  </si>
  <si>
    <t>[R].LFLFPSSPISGGFGSEGSTK.[S]</t>
  </si>
  <si>
    <t>AT5G09620.1 [142-161]</t>
  </si>
  <si>
    <t>[R].IFNSPSSSDSEDSSTR.[A]</t>
  </si>
  <si>
    <t>AT5G05100.1 [162-177]</t>
  </si>
  <si>
    <t>AT5G05100.1 1xPhospho [S165(100)]</t>
  </si>
  <si>
    <t>[K].LFSGAASPTSSHYDIR.[M]</t>
  </si>
  <si>
    <t>AT1G56080.1 [202-217]</t>
  </si>
  <si>
    <t>AT1G56080.1 1xPhospho [S208(100)]</t>
  </si>
  <si>
    <t>[R].IFVGGLSPEVTDR.[D]</t>
  </si>
  <si>
    <t>AT5G04280.1 [9-21]</t>
  </si>
  <si>
    <t>AT5G04280.1 1xPhospho [S15(100)]</t>
  </si>
  <si>
    <t>[K].LFVSQNNPSPSDKEK.[Q]</t>
  </si>
  <si>
    <t>AT4G21070.1 [86-100]</t>
  </si>
  <si>
    <t>AT4G21070.1 1xPhospho [S94(99)]</t>
  </si>
  <si>
    <t>[K].LGAASDSDDNEDKA.[-]</t>
  </si>
  <si>
    <t>AT1G34020.1 [322-335]</t>
  </si>
  <si>
    <t>AT1G34020.1 1xPhospho [S328(100)]</t>
  </si>
  <si>
    <t>[K].IESDSFSEEAPTTSSSDNPKSPK.[L]</t>
  </si>
  <si>
    <t>AT1G51450.1 [124-146]</t>
  </si>
  <si>
    <t>AT1G51450.1 1xPhospho [S144(100)]</t>
  </si>
  <si>
    <t>[K].LESFKVVEK.[L]</t>
  </si>
  <si>
    <t>AT3G28690.3 [5-13]</t>
  </si>
  <si>
    <t>AT3G28690.3 1xPhospho [S7(100)]</t>
  </si>
  <si>
    <t>[K].LESNEHSLGHSPSFSR.[S]</t>
  </si>
  <si>
    <t>AT5G54930.1 [32-47]</t>
  </si>
  <si>
    <t>AT5G54930.1 1xPhospho [S44(100)]</t>
  </si>
  <si>
    <t>[K].LESPSEVSEETSK.[T]</t>
  </si>
  <si>
    <t>AT5G40450.1 [845-857]</t>
  </si>
  <si>
    <t>AT5G40450.1 1xPhospho [S847(100)]</t>
  </si>
  <si>
    <t>[R].LETLSDLVTETPK.[F]</t>
  </si>
  <si>
    <t>AT5G43310.1 [1065-1077]</t>
  </si>
  <si>
    <t>AT5G43310.1 1xPhospho [T1075(100)]</t>
  </si>
  <si>
    <t>[K].IETNSEELQASR.[T]</t>
  </si>
  <si>
    <t>AT2G28290.1 [2100-2111]</t>
  </si>
  <si>
    <t>AT2G28290.1 1xPhospho [S2104(100)]</t>
  </si>
  <si>
    <t>[K].LETTNSFQSSVEK.[E]</t>
  </si>
  <si>
    <t>AT1G54920.3 [321-333]</t>
  </si>
  <si>
    <t>AT1G54920.3 1xPhospho [S326(100)]</t>
  </si>
  <si>
    <t>[R].IEVDSDGDGER.[R]</t>
  </si>
  <si>
    <t>AT1G80930.1 [108-118]</t>
  </si>
  <si>
    <t>AT1G80930.1 1xPhospho [S112(100)]</t>
  </si>
  <si>
    <t>[R].IEVDSDGDGERR.[V]</t>
  </si>
  <si>
    <t>AT1G80930.1 [108-119]</t>
  </si>
  <si>
    <t>[K].IEYITEFGGGSGDMRSPK.[F]</t>
  </si>
  <si>
    <t>1xOxidation [M14]; 1xPhospho [S11(99)]</t>
  </si>
  <si>
    <t>AT4G36980.4 [335-352]</t>
  </si>
  <si>
    <t>AT4G36980.4 1xPhospho [S345(99)]</t>
  </si>
  <si>
    <t>[K].IFDSNIGKSPFK.[F]</t>
  </si>
  <si>
    <t>AT4G25340.1 [406-417]</t>
  </si>
  <si>
    <t>AT4G25340.1 1xPhospho [S414(100)]</t>
  </si>
  <si>
    <t>[K].LETLDETSEGEEAK.[G]</t>
  </si>
  <si>
    <t>AT2G19385.1 [178-191]</t>
  </si>
  <si>
    <t>AT2G19385.1 1xPhospho [S185(100)]</t>
  </si>
  <si>
    <t>[K].LGAGLVQSPLDR.[I]</t>
  </si>
  <si>
    <t>AT5G53420.1 [197-208]</t>
  </si>
  <si>
    <t>AT5G53420.1 1xPhospho [S204(100)]</t>
  </si>
  <si>
    <t>[R].IGESSESSDETEATDLK.[D]</t>
  </si>
  <si>
    <t>AT1G01790.1 [114-130]</t>
  </si>
  <si>
    <t>AT1G01790.1 1xPhospho [S120(99.4)]</t>
  </si>
  <si>
    <t>[R].IGESSESSDETEATDLKDAR.[V]</t>
  </si>
  <si>
    <t>AT1G01790.1 [114-133]</t>
  </si>
  <si>
    <t>AT1G01790.1 1xPhospho [S120(100)]</t>
  </si>
  <si>
    <t>[R].LGGGGGVSSGGGSGVGSGSSNMLR.[F]</t>
  </si>
  <si>
    <t>1xOxidation [M22]; 1xPhospho [S19(98.8)]</t>
  </si>
  <si>
    <t>AT5G60460.1 [41-64]</t>
  </si>
  <si>
    <t>AT5G60460.1 1xPhospho [S59(98.8)]</t>
  </si>
  <si>
    <t>[K].LGGGGSGSTVGSPAGGGVELMR.[R]</t>
  </si>
  <si>
    <t>1xOxidation [M21]; 1xPhospho [S12(100)]</t>
  </si>
  <si>
    <t>AT3G06450.1 [650-671]</t>
  </si>
  <si>
    <t>AT3G06450.1 1xPhospho [S661(100)]</t>
  </si>
  <si>
    <t>[R].LGGDGSASPTASTVR.[S]</t>
  </si>
  <si>
    <t>AT2G17480.1 [491-505]</t>
  </si>
  <si>
    <t>AT2G17480.1 1xPhospho [S498(100)]</t>
  </si>
  <si>
    <t>[R].LGATGSVR.[A]</t>
  </si>
  <si>
    <t>AT3G05200.1 [324-331]</t>
  </si>
  <si>
    <t>AT3G05200.1 1xPhospho [S329(100)]</t>
  </si>
  <si>
    <t>[K].LGDEGSKSIKEETAGK.[D]</t>
  </si>
  <si>
    <t>AT2G35880.1 [176-191]</t>
  </si>
  <si>
    <t>AT2G35880.1 1xPhospho [S183(100)]</t>
  </si>
  <si>
    <t>[K].LGDGAAESLHVK.[D]</t>
  </si>
  <si>
    <t>AT3G52930.1 [343-354]</t>
  </si>
  <si>
    <t>AT3G52930.1 1xPhospho [S350(100)]</t>
  </si>
  <si>
    <t>[K].LGDGLGLTMSR.[T]</t>
  </si>
  <si>
    <t>1xOxidation [M9]; 1xPhospho [T8(100)]</t>
  </si>
  <si>
    <t>AT3G50590.1 [1180-1190]</t>
  </si>
  <si>
    <t>AT3G50590.1 1xPhospho [T1187(100)]</t>
  </si>
  <si>
    <t>[R].IGDKEIDGSGSQNQHPVGSPR.[N]</t>
  </si>
  <si>
    <t>AT5G15030.2 [189-209]</t>
  </si>
  <si>
    <t>AT5G15030.2 1xPhospho [S207(100)]</t>
  </si>
  <si>
    <t>[K].LGDPTATNPGSPESPVEVSK.[T]</t>
  </si>
  <si>
    <t>AT3G56460.1 [9-28]</t>
  </si>
  <si>
    <t>AT3G56460.1 1xPhospho [S19(100)]</t>
  </si>
  <si>
    <t>[R].LGDSQDRVSQSVVR.[A]</t>
  </si>
  <si>
    <t>AT1G17210.1 [759-772]</t>
  </si>
  <si>
    <t>AT1G17210.1 1xPhospho [S767(100)]</t>
  </si>
  <si>
    <t>2xPhospho [S4(100); S9(100)]</t>
  </si>
  <si>
    <t>AT1G17210.1 2xPhospho [S762(100); S767(100)]</t>
  </si>
  <si>
    <t>[K].LGDISDGENEGAFR.[R]</t>
  </si>
  <si>
    <t>AT2G44440.1 [415-428]</t>
  </si>
  <si>
    <t>AT2G44440.1 1xPhospho [S419(100)]</t>
  </si>
  <si>
    <t>[R].LEQLSEGEDDVEVNPGLTR.[V]</t>
  </si>
  <si>
    <t>AT1G03910.2 [446-464]</t>
  </si>
  <si>
    <t>AT1G03910.2 1xPhospho [S450(100)]</t>
  </si>
  <si>
    <t>[K].LDTASDSGAAIASPK.[T]</t>
  </si>
  <si>
    <t>AT3G27700.1 [645-659]</t>
  </si>
  <si>
    <t>AT3G27700.1 1xPhospho [S657(100)]</t>
  </si>
  <si>
    <t>[K].IDTLTPQDSPQRV.[-]</t>
  </si>
  <si>
    <t>AT5G67220.1 [411-423]</t>
  </si>
  <si>
    <t>AT5G67220.1 1xPhospho [S419(100)]</t>
  </si>
  <si>
    <t>[K].LDTSLSMNLRPPPSER.[H]</t>
  </si>
  <si>
    <t>1xOxidation [M7]; 1xPhospho [S6(100)]</t>
  </si>
  <si>
    <t>AT3G14350.1 [361-376]</t>
  </si>
  <si>
    <t>AT3G14350.1 1xPhospho [S366(100)]</t>
  </si>
  <si>
    <t>[K].LDTTEESPDER.[E]</t>
  </si>
  <si>
    <t>AT1G13030.1 [181-191]</t>
  </si>
  <si>
    <t>AT1G13030.1 1xPhospho [S187(100)]</t>
  </si>
  <si>
    <t>[K].LDTTEESPDERENTAVVSNVVK.[K]</t>
  </si>
  <si>
    <t>AT1G13030.1 [181-202]</t>
  </si>
  <si>
    <t>[K].LDVTNSGAAYSPR.[T]</t>
  </si>
  <si>
    <t>AT3G52290.1 [38-50]</t>
  </si>
  <si>
    <t>AT3G52290.1 1xPhospho [S48(100)]</t>
  </si>
  <si>
    <t>[K].LEASPSFSLLNAQQSQQVSGSPSWWSQSK.[A]</t>
  </si>
  <si>
    <t>1xPhospho [S6(96.8)]</t>
  </si>
  <si>
    <t>AT3G16310.1 [106-134]</t>
  </si>
  <si>
    <t>AT3G16310.1 1xPhospho [S111(96.8)]</t>
  </si>
  <si>
    <t>[K].LEDASENDSAGKQ.[-]</t>
  </si>
  <si>
    <t>AT5G19900.1 [482-494]</t>
  </si>
  <si>
    <t>AT5G19900.1 1xPhospho [S490(100)]</t>
  </si>
  <si>
    <t>[K].LEDCQMDSDEDDYGK.[F]</t>
  </si>
  <si>
    <t>1xCarbamidomethyl [C4]; 1xOxidation [M6]; 1xPhospho [S8(100)]</t>
  </si>
  <si>
    <t>AT1G27750.1 [390-404]</t>
  </si>
  <si>
    <t>AT1G27750.1 1xPhospho [S397(100)]</t>
  </si>
  <si>
    <t>[K].LDSPNGTGIR.[H]</t>
  </si>
  <si>
    <t>AT1G11480.1 [510-519]</t>
  </si>
  <si>
    <t>AT1G11480.1 1xPhospho [S512(100)]</t>
  </si>
  <si>
    <t>[K].LDNLSDSVSGQTVVDPK.[G]</t>
  </si>
  <si>
    <t>1xPhospho [T12(100)]</t>
  </si>
  <si>
    <t>AT4G03430.1 [333-349]</t>
  </si>
  <si>
    <t>AT4G03430.1 1xPhospho [T344(100)]</t>
  </si>
  <si>
    <t>[R].IDPNQIPRPGSSSSPTVFETR.[Q]</t>
  </si>
  <si>
    <t>1xPhospho [S13(95.7)]</t>
  </si>
  <si>
    <t>AT4G32640.1 [331-351]</t>
  </si>
  <si>
    <t>AT4G32640.1 1xPhospho [S343(95.7)]</t>
  </si>
  <si>
    <t>[R].LDPTSSEGEEK.[F]</t>
  </si>
  <si>
    <t>AT4G17140.3 [1050-1060]</t>
  </si>
  <si>
    <t>AT4G17140.3 1xPhospho [S1055(100)]</t>
  </si>
  <si>
    <t>[K].LDQSMDEEAGR.[L]</t>
  </si>
  <si>
    <t>1xOxidation [M5]; 1xPhospho [S4(100)]</t>
  </si>
  <si>
    <t>AT2G35060.2 [32-42]</t>
  </si>
  <si>
    <t>AT2G35060.2 1xPhospho [S35(100)]</t>
  </si>
  <si>
    <t>[K].IDRVESSLK.[E]</t>
  </si>
  <si>
    <t>AT5G06660.1 [80-88]</t>
  </si>
  <si>
    <t>AT5G06660.1 1xPhospho [S85(100)]</t>
  </si>
  <si>
    <t>[R].IDSEGVLCGASFK.[V]</t>
  </si>
  <si>
    <t>1xCarbamidomethyl [C8]; 1xPhospho [S3(100)]</t>
  </si>
  <si>
    <t>AT3G15450.1 [216-228]</t>
  </si>
  <si>
    <t>AT3G15450.1 1xPhospho [S218(100)]</t>
  </si>
  <si>
    <t>[R].IDSFNGEQR.[V]</t>
  </si>
  <si>
    <t>AT5G22030.2 [17-25]</t>
  </si>
  <si>
    <t>AT5G22030.2 1xPhospho [S19(100)]</t>
  </si>
  <si>
    <t>[R].LDSLSPEMLFPAK.[S]</t>
  </si>
  <si>
    <t>1xOxidation [M8]; 1xPhospho [S3(100)]</t>
  </si>
  <si>
    <t>AT4G15240.1 [17-29]</t>
  </si>
  <si>
    <t>AT4G15240.1 1xPhospho [S19(100)]</t>
  </si>
  <si>
    <t>[K].LDSLVEKSSDLSMASQMFYK.[Q]</t>
  </si>
  <si>
    <t>2xOxidation [M13; M17]; 1xPhospho [S/Y]</t>
  </si>
  <si>
    <t>AT5G58060.2 [190-209]</t>
  </si>
  <si>
    <t>[R].LDSMSESTTLVK.[F]</t>
  </si>
  <si>
    <t>AT2G48010.1 [259-270]</t>
  </si>
  <si>
    <t>AT2G48010.1 1xPhospho [S261(100)]</t>
  </si>
  <si>
    <t>[K].LEDKDGETSEPPEVIPDYENSPR.[Q]</t>
  </si>
  <si>
    <t>AT4G28980.2 [188-210]</t>
  </si>
  <si>
    <t>AT4G28980.2 1xPhospho [S208(100)]</t>
  </si>
  <si>
    <t>[K].IELQSQSWPMQQSFSPEKENGQTGAR.[T]</t>
  </si>
  <si>
    <t>1xOxidation [M10]; 1xPhospho [S15(100)]</t>
  </si>
  <si>
    <t>AT4G38470.1 [245-270]</t>
  </si>
  <si>
    <t>AT4G38470.1 1xPhospho [S259(100)]</t>
  </si>
  <si>
    <t>[R].LELSAVPSSYSSGQLDPK.[K]</t>
  </si>
  <si>
    <t>AT5G57330.1 [291-308]</t>
  </si>
  <si>
    <t>AT5G57330.1 1xPhospho [S302(100)]</t>
  </si>
  <si>
    <t>[K].IELGLSSDEDEK.[-]</t>
  </si>
  <si>
    <t>1xPhospho [S6(99.5)]</t>
  </si>
  <si>
    <t>AT1G06210.1 [372-383]</t>
  </si>
  <si>
    <t>AT1G06210.1 1xPhospho [S377(99.5)]</t>
  </si>
  <si>
    <t>[K].LENSVQQGSSPR.[E]</t>
  </si>
  <si>
    <t>AT2G15860.1 [169-180]</t>
  </si>
  <si>
    <t>AT2G15860.1 1xPhospho [S178(99.3)]</t>
  </si>
  <si>
    <t>[K].LENTLLDGSPAPR.[L]</t>
  </si>
  <si>
    <t>AT5G66880.1 [144-156]; AT1G10940.2 [134-146]; AT1G60940.1 [126-138]; AT3G50500.2 [145-157]</t>
  </si>
  <si>
    <t>AT5G66880.1 1xPhospho [S152(100)]; AT1G10940.2 1xPhospho [S142(100)]; AT1G60940.1 1xPhospho [S134(100)]; AT3G50500.2 1xPhospho [S153(100)]</t>
  </si>
  <si>
    <t>[R].IENVAATSPLAMSITIAK.[A]</t>
  </si>
  <si>
    <t>1xOxidation [M12]; 1xPhospho [S8(100)]</t>
  </si>
  <si>
    <t>AT1G53050.1 [83-100]</t>
  </si>
  <si>
    <t>AT1G53050.1 1xPhospho [S90(100)]</t>
  </si>
  <si>
    <t>[K].IEPSSNVDSLPVSPSLALYSGGDYFAR.[R]</t>
  </si>
  <si>
    <t>1xPhospho [S13(98.4)]</t>
  </si>
  <si>
    <t>AT2G20960.1 [107-133]</t>
  </si>
  <si>
    <t>AT2G20960.1 1xPhospho [S119(98.4)]</t>
  </si>
  <si>
    <t>[K].IEMTSPVVTK.[E]</t>
  </si>
  <si>
    <t>1xOxidation [M3]; 1xPhospho [S5(100)]</t>
  </si>
  <si>
    <t>AT2G37970.1 [111-120]</t>
  </si>
  <si>
    <t>AT2G37970.1 1xPhospho [S115(100)]</t>
  </si>
  <si>
    <t>[K].IEEDVTSEVEMASK.[V]</t>
  </si>
  <si>
    <t>AT1G19870.1 [174-187]</t>
  </si>
  <si>
    <t>AT1G19870.1 1xPhospho [S180(100)]</t>
  </si>
  <si>
    <t>1xOxidation [M11]; 1xPhospho [S7(100)]</t>
  </si>
  <si>
    <t>[R].IEEEEETEEGSVNPK.[V]</t>
  </si>
  <si>
    <t>AT1G10140.1 [126-140]</t>
  </si>
  <si>
    <t>AT1G10140.1 1xPhospho [S136(100)]</t>
  </si>
  <si>
    <t>[K].IEEESENEEEEEGEEEDDDEEVK.[E]</t>
  </si>
  <si>
    <t>AT3G01780.1 [1096-1118]</t>
  </si>
  <si>
    <t>AT3G01780.1 1xPhospho [S1100(100)]</t>
  </si>
  <si>
    <t>[K].IEEESENEEEEEGEEEDDDEEVKEK.[K]</t>
  </si>
  <si>
    <t>AT3G01780.1 [1096-1120]</t>
  </si>
  <si>
    <t>[K].LELEEVSSGAALSR.[A]</t>
  </si>
  <si>
    <t>AT5G06530.2 [87-100]</t>
  </si>
  <si>
    <t>AT5G06530.2 1xPhospho [S99(100)]</t>
  </si>
  <si>
    <t>[R].LEGTPDNGYLWQR.[V]</t>
  </si>
  <si>
    <t>1xPhospho [T4(100)]</t>
  </si>
  <si>
    <t>AT4G16340.1 [1076-1088]</t>
  </si>
  <si>
    <t>AT4G16340.1 1xPhospho [T1079(100)]</t>
  </si>
  <si>
    <t>[K].LEGTSSPSHFTSLR.[A]</t>
  </si>
  <si>
    <t>AT4G30510.1 [258-271]</t>
  </si>
  <si>
    <t>[R].LEHSLSDSGTGELR.[E]</t>
  </si>
  <si>
    <t>AT3G09560.2 [120-133]</t>
  </si>
  <si>
    <t>AT3G09560.2 1xPhospho [S125(100)]</t>
  </si>
  <si>
    <t>[R].LLDGVGASSSAHGTPR.[S]</t>
  </si>
  <si>
    <t>2xPhospho [S10(99.1); T14(100)]</t>
  </si>
  <si>
    <t>AT1G29220.2 [74-89]</t>
  </si>
  <si>
    <t>AT1G29220.2 2xPhospho [S83(99.1); T87(100)]</t>
  </si>
  <si>
    <t>[K].LLEASVNNEKDEESVR.[A]</t>
  </si>
  <si>
    <t>AT3G14840.2 [954-969]</t>
  </si>
  <si>
    <t>AT3G14840.2 1xPhospho [S967(100)]</t>
  </si>
  <si>
    <t>[K].LLEDIGDESEAQAESEED.[-]</t>
  </si>
  <si>
    <t>AT3G27530.1 [897-914]</t>
  </si>
  <si>
    <t>AT3G27530.1 1xPhospho [S911(100)]</t>
  </si>
  <si>
    <t>[R].LLEDSSSPDRLSDATVNTVADSR.[Q]</t>
  </si>
  <si>
    <t>AT3G58460.2 [344-366]</t>
  </si>
  <si>
    <t>[R].LIEEVSHSSGSPNPVSD.[-]</t>
  </si>
  <si>
    <t>1xPhospho [S11(97.9)]</t>
  </si>
  <si>
    <t>AT3G02880.1 [611-627]</t>
  </si>
  <si>
    <t>AT3G02880.1 1xPhospho [S621(97.9)]</t>
  </si>
  <si>
    <t>[K].IIDGSPPPSPK.[L]</t>
  </si>
  <si>
    <t>2xPhospho [S5(100); S9(100)]</t>
  </si>
  <si>
    <t>AT2G37340.1 [222-232]</t>
  </si>
  <si>
    <t>AT2G37340.1 2xPhospho [S226(100); S230(100)]</t>
  </si>
  <si>
    <t>[K].LKLSDSDEEESEK.[K]</t>
  </si>
  <si>
    <t>AT5G62190.1 [37-49]</t>
  </si>
  <si>
    <t>AT5G62190.1 1xPhospho [S42(100)]</t>
  </si>
  <si>
    <t>[R].LKPQSPLGGTTQENEGFTDK.[A]</t>
  </si>
  <si>
    <t>AT5G03040.1 [402-421]</t>
  </si>
  <si>
    <t>AT5G03040.1 1xPhospho [S406(100)]</t>
  </si>
  <si>
    <t>[K].LKPVGTKPIPETSGSAATVPESSTAK.[R]</t>
  </si>
  <si>
    <t>AT4G25210.1 [73-98]</t>
  </si>
  <si>
    <t>AT4G25210.1 1xPhospho [S87(100)]</t>
  </si>
  <si>
    <t>[K].LKQTPEEEQQLVIK.[N]</t>
  </si>
  <si>
    <t>AT3G56860.3 [22-35]</t>
  </si>
  <si>
    <t>AT3G56860.3 1xPhospho [T25(100)]</t>
  </si>
  <si>
    <t>[R].LKSDTEGSPR.[K]</t>
  </si>
  <si>
    <t>AT5G17760.1 [482-491]</t>
  </si>
  <si>
    <t>AT5G17760.1 1xPhospho [S489(100)]</t>
  </si>
  <si>
    <t>[R].LKSINFSSFTSPDK.[S]</t>
  </si>
  <si>
    <t>AT2G26110.1 [93-106]</t>
  </si>
  <si>
    <t>AT2G26110.1 1xPhospho [S95(100)]</t>
  </si>
  <si>
    <t>[R].IKSPSATTAAAPPAK.[S]</t>
  </si>
  <si>
    <t>AT1G61730.1 [47-61]</t>
  </si>
  <si>
    <t>AT1G61730.1 1xPhospho [S49(100)]</t>
  </si>
  <si>
    <t>AT2G37340.1 1xPhospho [S230(100)]</t>
  </si>
  <si>
    <t>[K].LKTESSSADNIQEDDGSSLR.[E]</t>
  </si>
  <si>
    <t>AT5G04420.1 [77-96]</t>
  </si>
  <si>
    <t>AT5G04420.1 1xPhospho [S83(100)]</t>
  </si>
  <si>
    <t>[K].LIADEAADKETESESEEEDSLR.[V]</t>
  </si>
  <si>
    <t>1xPhospho [S13(98.8)]</t>
  </si>
  <si>
    <t>AT2G19490.1 [382-403]</t>
  </si>
  <si>
    <t>AT2G19490.1 1xPhospho [S394(98.8)]</t>
  </si>
  <si>
    <t>[R].IIASDDENEDAEAPCIQK.[L]</t>
  </si>
  <si>
    <t>1xCarbamidomethyl [C15]; 1xPhospho [S4(100)]</t>
  </si>
  <si>
    <t>AT3G48200.1 [805-822]</t>
  </si>
  <si>
    <t>AT3G48200.1 1xPhospho [S808(100)]</t>
  </si>
  <si>
    <t>[R].ILAASSSQEPSNKSPK.[V]</t>
  </si>
  <si>
    <t>AT5G11980.1 [507-522]</t>
  </si>
  <si>
    <t>AT5G11980.1 1xPhospho [S520(100)]</t>
  </si>
  <si>
    <t>[R].LILFGGATALEGNSGGTGTPTSAGSAGIR.[L]</t>
  </si>
  <si>
    <t>1xPhospho [T21(96.1)]</t>
  </si>
  <si>
    <t>AT2G27210.1 [118-146]</t>
  </si>
  <si>
    <t>AT2G27210.1 1xPhospho [T138(96.1)]</t>
  </si>
  <si>
    <t>[K].IIMDPEKSEDDDESSSSSSSSR.[S]</t>
  </si>
  <si>
    <t>AT2G01470.1 [36-57]</t>
  </si>
  <si>
    <t>1xOxidation [M3]; 1xPhospho [S8(100)]</t>
  </si>
  <si>
    <t>AT2G01470.1 1xPhospho [S43(100)]</t>
  </si>
  <si>
    <t>[K].ILNDSDSGELKDIK.[T]</t>
  </si>
  <si>
    <t>AT3G48050.1 [906-919]</t>
  </si>
  <si>
    <t>AT3G48050.1 1xPhospho [S912(100)]</t>
  </si>
  <si>
    <t>[R].LINELSGSDSSPTTNTIERSPPPVQSLSR.[L]</t>
  </si>
  <si>
    <t>1xPhospho [S28(100)]</t>
  </si>
  <si>
    <t>AT3G54620.1 [52-80]</t>
  </si>
  <si>
    <t>AT3G54620.1 1xPhospho [S79(100)]</t>
  </si>
  <si>
    <t>[R].LLEHFLVQEQTEGSSPSR.[M]</t>
  </si>
  <si>
    <t>1xPhospho [S17(98.8)]</t>
  </si>
  <si>
    <t>AT5G64330.1 [453-470]</t>
  </si>
  <si>
    <t>AT5G64330.1 1xPhospho [S469(98.8)]</t>
  </si>
  <si>
    <t>[R].IIKDESDDETPISSMFR.[K]</t>
  </si>
  <si>
    <t>AT5G55300.2 [165-181]</t>
  </si>
  <si>
    <t>AT5G55300.2 1xPhospho [S170(100)]</t>
  </si>
  <si>
    <t>[K].ILEISLNNVSSDDLNR.[T]</t>
  </si>
  <si>
    <t>1xPhospho [S10(98.9)]</t>
  </si>
  <si>
    <t>AT2G26890.1 [1503-1518]</t>
  </si>
  <si>
    <t>AT2G26890.1 1xPhospho [S1512(98.9)]</t>
  </si>
  <si>
    <t>[K].LLGRETDEEEEDEDSVVDSVNR.[R]</t>
  </si>
  <si>
    <t>AT4G27340.1 [152-173]</t>
  </si>
  <si>
    <t>AT4G27340.1 1xPhospho [T157(100)]</t>
  </si>
  <si>
    <t>[K].LIHPLPPALSSPETSPER.[H]</t>
  </si>
  <si>
    <t>AT1G08420.1 [965-982]</t>
  </si>
  <si>
    <t>AT1G08420.1 1xPhospho [S975(100)]</t>
  </si>
  <si>
    <t>[K].LIHPLPPAITSPETSPER.[H]</t>
  </si>
  <si>
    <t>1xPhospho [S11(98.6)]</t>
  </si>
  <si>
    <t>AT2G27210.1 [954-971]</t>
  </si>
  <si>
    <t>AT2G27210.1 1xPhospho [S964(98.6)]</t>
  </si>
  <si>
    <t>[K].LKESFENSPR.[H]</t>
  </si>
  <si>
    <t>AT5G51410.1 [68-77]</t>
  </si>
  <si>
    <t>AT5G51410.1 1xPhospho [S75(100)]</t>
  </si>
  <si>
    <t>[R].LGPQRSPIR.[G]</t>
  </si>
  <si>
    <t>AT3G63400.1 [533-541]</t>
  </si>
  <si>
    <t>AT3G63400.1 1xPhospho [S538(100)]</t>
  </si>
  <si>
    <t>[K].IGQISSSPLSAR.[S]</t>
  </si>
  <si>
    <t>AT3G03570.1 [333-344]</t>
  </si>
  <si>
    <t>AT3G03570.1 1xPhospho [S339(100)]</t>
  </si>
  <si>
    <t>[R].LGREESPETESNK.[I]</t>
  </si>
  <si>
    <t>AT1G62300.1 [263-275]</t>
  </si>
  <si>
    <t>AT1G62300.1 1xPhospho [S268(100)]</t>
  </si>
  <si>
    <t>[K].LGSATVGLMITASHNK.[V]</t>
  </si>
  <si>
    <t>1xOxidation [M9]; 1xPhospho [S13(100)]</t>
  </si>
  <si>
    <t>AT5G18070.1 [56-71]</t>
  </si>
  <si>
    <t>AT5G18070.1 1xPhospho [S68(100)]</t>
  </si>
  <si>
    <t>[K].LGSDVTPDNASEEEGHPDAEK.[N]</t>
  </si>
  <si>
    <t>AT3G55020.1 [111-131]</t>
  </si>
  <si>
    <t>AT3G55020.1 1xPhospho [S121(100)]</t>
  </si>
  <si>
    <t>[K].IGSEISSLTLEEAR.[I]</t>
  </si>
  <si>
    <t>AT3G27830.1 [69-82]</t>
  </si>
  <si>
    <t>AT3G27830.1 1xPhospho [S71(100)]</t>
  </si>
  <si>
    <t>[K].LGSGSGSASDSAGPSAPR.[S]</t>
  </si>
  <si>
    <t>1xPhospho [S7(99.2)]</t>
  </si>
  <si>
    <t>AT2G40620.1 [77-94]</t>
  </si>
  <si>
    <t>AT2G40620.1 1xPhospho [S83(99.2)]</t>
  </si>
  <si>
    <t>[K].LGQLSIPQESSPCSPVTKPGSSGASLSR.[D]</t>
  </si>
  <si>
    <t>1xCarbamidomethyl [C13]; 1xPhospho [S14(100)]</t>
  </si>
  <si>
    <t>AT4G24690.1 [165-192]</t>
  </si>
  <si>
    <t>AT4G24690.1 1xPhospho [S178(100)]</t>
  </si>
  <si>
    <t>[K].IGNSDVEEEK.[E]</t>
  </si>
  <si>
    <t>AT1G69030.1 [301-310]</t>
  </si>
  <si>
    <t>AT1G69030.1 1xPhospho [S304(100)]</t>
  </si>
  <si>
    <t>[K].LGIQSFKENVATK.[K]</t>
  </si>
  <si>
    <t>AT5G65290.1 [669-681]</t>
  </si>
  <si>
    <t>AT5G65290.1 1xPhospho [S673(100)]</t>
  </si>
  <si>
    <t>[R].LGLTGPGSPSVQNPTPTR.[H]</t>
  </si>
  <si>
    <t>AT5G02850.1 [13-30]</t>
  </si>
  <si>
    <t>AT5G02850.1 1xPhospho [S20(100)]</t>
  </si>
  <si>
    <t>2xPhospho [S8(100); T15(99.1)]</t>
  </si>
  <si>
    <t>AT5G02850.1 2xPhospho [S20(100); T27(99.1)]</t>
  </si>
  <si>
    <t>[R].IGIWQYGDIESDDEDTGPAR.[K]</t>
  </si>
  <si>
    <t>AT5G07350.2 [965-984]</t>
  </si>
  <si>
    <t>AT5G07350.2 1xPhospho [S975(99.3)]</t>
  </si>
  <si>
    <t>[K].IGNSDVEEEKESNAAK.[N]</t>
  </si>
  <si>
    <t>AT1G69030.1 [301-316]</t>
  </si>
  <si>
    <t>[R].LGMSCSVEDCTR.[M]</t>
  </si>
  <si>
    <t>2xCarbamidomethyl [C5; C10]; 1xOxidation [M3]; 1xPhospho [S6(100)]</t>
  </si>
  <si>
    <t>AT1G18210.1 [120-131]</t>
  </si>
  <si>
    <t>AT1G18210.1 1xPhospho [S125(100)]</t>
  </si>
  <si>
    <t>[K].IGNSDVEDEK.[Q]</t>
  </si>
  <si>
    <t>AT1G26300.1 [292-301]</t>
  </si>
  <si>
    <t>AT1G26300.1 1xPhospho [S295(100)]</t>
  </si>
  <si>
    <t>[K].IGNSDVEDEKQSSK.[A]</t>
  </si>
  <si>
    <t>AT1G26300.1 [292-305]</t>
  </si>
  <si>
    <t>[R].LGSKLTESEIK.[Q]</t>
  </si>
  <si>
    <t>AT1G76040.2 [444-454]</t>
  </si>
  <si>
    <t>AT1G76040.2 1xPhospho [S446(100)]</t>
  </si>
  <si>
    <t>[K].LHGCAEEPTDDEGGDKK.[V]</t>
  </si>
  <si>
    <t>1xCarbamidomethyl [C4]; 1xPhospho [T9(100)]</t>
  </si>
  <si>
    <t>AT3G11450.1 [53-69]</t>
  </si>
  <si>
    <t>AT3G11450.1 1xPhospho [T61(100)]</t>
  </si>
  <si>
    <t>[R].LHGDESEEENKTAEDGEATK.[K]</t>
  </si>
  <si>
    <t>AT3G56990.1 [465-484]</t>
  </si>
  <si>
    <t>AT3G56990.1 1xPhospho [S470(100)]</t>
  </si>
  <si>
    <t>[R].LHGDESEEENKTAEDGEATKK.[V]</t>
  </si>
  <si>
    <t>AT3G56990.1 [465-485]</t>
  </si>
  <si>
    <t>[K].IHGHDDSSSSSSDSDDDKNSASLK.[T]</t>
  </si>
  <si>
    <t>1xPhospho [S8(96.4)]</t>
  </si>
  <si>
    <t>AT1G64090.2 [19-42]</t>
  </si>
  <si>
    <t>AT1G64090.2 1xPhospho [S26(96.4)]</t>
  </si>
  <si>
    <t>[K].IHGHGDSSSLSDSDDDKK.[S]</t>
  </si>
  <si>
    <t>AT5G41600.1 [19-36]</t>
  </si>
  <si>
    <t>[K].IHHGGDSSSSSSSSDDEDEKKK.[T]</t>
  </si>
  <si>
    <t>AT4G23630.1 [34-55]</t>
  </si>
  <si>
    <t>[R].IHNAETSSAAAAASQSNLASSVAPEVSSPR.[E]</t>
  </si>
  <si>
    <t>1xPhospho [S27(98.8)]</t>
  </si>
  <si>
    <t>AT3G21865.1 [78-107]</t>
  </si>
  <si>
    <t>AT3G21865.1 1xPhospho [S104(98.8)]</t>
  </si>
  <si>
    <t>[K].LHSEMIAEEEAIGSSPK.[S]</t>
  </si>
  <si>
    <t>1xOxidation [M5]; 1xPhospho [S]</t>
  </si>
  <si>
    <t>AT1G31440.1 [250-266]</t>
  </si>
  <si>
    <t>[K].IHYSGPLVVPSGNMDQVLK.[D]</t>
  </si>
  <si>
    <t>1xOxidation [M14]; 1xPhospho [S4(100)]</t>
  </si>
  <si>
    <t>AT1G53050.1 [632-650]</t>
  </si>
  <si>
    <t>AT1G53050.1 1xPhospho [S635(100)]</t>
  </si>
  <si>
    <t>[K].LKDLSEDEEAEIENK.[G]</t>
  </si>
  <si>
    <t>AT5G66540.1 [260-274]</t>
  </si>
  <si>
    <t>AT5G66540.1 1xPhospho [S264(100)]</t>
  </si>
  <si>
    <t>[K].LKDLSEDEEAEIENKGNEK.[L]</t>
  </si>
  <si>
    <t>AT5G66540.1 [260-278]</t>
  </si>
  <si>
    <t>[R].LKDQLSESMSFSSQMK.[K]</t>
  </si>
  <si>
    <t>AT5G03660.1 [18-33]</t>
  </si>
  <si>
    <t>AT5G03660.1 1xPhospho [S27(100)]</t>
  </si>
  <si>
    <t>2xOxidation [M9; M15]; 1xPhospho [S10(100)]</t>
  </si>
  <si>
    <t>[R].LKDQLSESMSFSSQMKK.[E]</t>
  </si>
  <si>
    <t>AT5G03660.1 [18-34]</t>
  </si>
  <si>
    <t>[R].LGSLEGVGSPESSSSK.[S]</t>
  </si>
  <si>
    <t>AT5G13290.2 [148-163]</t>
  </si>
  <si>
    <t>AT5G13290.2 1xPhospho [S156(100)]</t>
  </si>
  <si>
    <t>[K].LGSPELRPLPPLPK.[L]</t>
  </si>
  <si>
    <t>AT2G43800.1 [283-296]</t>
  </si>
  <si>
    <t>AT2G43800.1 1xPhospho [S285(100)]</t>
  </si>
  <si>
    <t>[K].LGSPFPSTTTTTSEK.[S]</t>
  </si>
  <si>
    <t>AT3G63030.1 [164-178]</t>
  </si>
  <si>
    <t>AT3G63030.1 1xPhospho [S166(100)]</t>
  </si>
  <si>
    <t>[K].IGSPSSPILSVVSSSGSLDPK.[I]</t>
  </si>
  <si>
    <t>AT5G36880.2 [3-23]</t>
  </si>
  <si>
    <t>AT5G36880.2 1xPhospho [S5(100)]</t>
  </si>
  <si>
    <t>[R].LGSPTHSQAYNPQSYK.[H]</t>
  </si>
  <si>
    <t>AT5G43560.1 [801-816]</t>
  </si>
  <si>
    <t>AT5G43560.1 1xPhospho [S803(100)]</t>
  </si>
  <si>
    <t>[K].LGSQFATAIQNASETPK.[V]</t>
  </si>
  <si>
    <t>AT3G46780.1 [430-446]</t>
  </si>
  <si>
    <t>AT3G46780.1 1xPhospho [T436(100)]</t>
  </si>
  <si>
    <t>[K].LGSQLDVLASIK.[Y]</t>
  </si>
  <si>
    <t>AT3G24830.1 [194-205]</t>
  </si>
  <si>
    <t>AT3G24830.1 1xPhospho [S196(100)]</t>
  </si>
  <si>
    <t>[R].LGSSEGYLQDR.[N]</t>
  </si>
  <si>
    <t>AT4G12640.1 [250-260]</t>
  </si>
  <si>
    <t>AT4G12640.1 1xPhospho [S252(99.3)]</t>
  </si>
  <si>
    <t>[K].IGSSEMLIEGEDVR.[V]</t>
  </si>
  <si>
    <t>AT4G01290.1 [358-371]</t>
  </si>
  <si>
    <t>AT4G01290.1 1xPhospho [S360(100)]</t>
  </si>
  <si>
    <t>1xPhospho [S3(98.8)]</t>
  </si>
  <si>
    <t>[R].IGSVSNGDR.[A]</t>
  </si>
  <si>
    <t>AT1G57700.1 [107-115]</t>
  </si>
  <si>
    <t>AT1G57700.1 1xPhospho [S109(100)]</t>
  </si>
  <si>
    <t>[R].LGTDSYNFSFAQVLSPSR.[I]</t>
  </si>
  <si>
    <t>AT5G23060.1 [348-365]</t>
  </si>
  <si>
    <t>AT5G23060.1 1xPhospho [S364(100)]</t>
  </si>
  <si>
    <t>[K].LGTLASGIFSDIQDR.[M]</t>
  </si>
  <si>
    <t>AT4G17890.1 [397-411]</t>
  </si>
  <si>
    <t>AT4G17890.1 1xPhospho [S402(100)]</t>
  </si>
  <si>
    <t>[K].LGTLTSPEPVAITVVR.[S]</t>
  </si>
  <si>
    <t>AT5G23660.1 [243-258]</t>
  </si>
  <si>
    <t>AT5G23660.1 1xPhospho [S248(100)]</t>
  </si>
  <si>
    <t>[K].LGTVSSPEPISVVR.[Q]</t>
  </si>
  <si>
    <t>AT3G48740.1 [243-256]</t>
  </si>
  <si>
    <t>AT3G48740.1 1xPhospho [S248(100)]</t>
  </si>
  <si>
    <t>[K].KSSDVEMVDAEK.[S]</t>
  </si>
  <si>
    <t>1xOxidation [M7]; 1xPhospho [S3(100)]</t>
  </si>
  <si>
    <t>AT1G48920.1 [268-279]</t>
  </si>
  <si>
    <t>AT1G48920.1 1xPhospho [S270(100)]</t>
  </si>
  <si>
    <t>[K].KSSGPQSGGVTR.[Q]</t>
  </si>
  <si>
    <t>AT1G16860.1 [123-134]; AT1G78880.1 [117-128]</t>
  </si>
  <si>
    <t>AT1G16860.1 1xPhospho [S125(100)]; AT1G78880.1 1xPhospho [S119(100)]</t>
  </si>
  <si>
    <t>1xPhospho [S6(98.6)]</t>
  </si>
  <si>
    <t>[R].KSSLSFMGIK.[K]</t>
  </si>
  <si>
    <t>AT3G45780.1 [408-417]</t>
  </si>
  <si>
    <t>AT3G45780.1 1xPhospho [S410(100)]</t>
  </si>
  <si>
    <t>[K].KSSPAAGSSSSK.[R]</t>
  </si>
  <si>
    <t>AT5G55660.1 [491-502]</t>
  </si>
  <si>
    <t>AT5G55660.1 1xPhospho [S493(100)]</t>
  </si>
  <si>
    <t>[K].KSTASSSQAEK.[A]</t>
  </si>
  <si>
    <t>AT5G27670.1 [130-140]</t>
  </si>
  <si>
    <t>AT5G27670.1 1xPhospho [S131(100)]</t>
  </si>
  <si>
    <t>[R].KSTEHSEEDAQEEEPAVEGAK.[K]</t>
  </si>
  <si>
    <t>1xPhospho [S6(98)]</t>
  </si>
  <si>
    <t>AT4G38710.1 [382-402]</t>
  </si>
  <si>
    <t>AT4G38710.1 1xPhospho [S387(98)]</t>
  </si>
  <si>
    <t>[K].KSTSAETIGDGDKDSPK.[S]</t>
  </si>
  <si>
    <t>AT5G21160.3 [364-380]</t>
  </si>
  <si>
    <t>AT5G21160.3 1xPhospho [S378(100)]</t>
  </si>
  <si>
    <t>[K].KSSDKFNPNDSVEIPR.[V]</t>
  </si>
  <si>
    <t>AT3G17430.1 [330-345]</t>
  </si>
  <si>
    <t>AT3G17430.1 1xPhospho [S332(98.9)]</t>
  </si>
  <si>
    <t>[R].KSVSFKEDK.[K]</t>
  </si>
  <si>
    <t>AT1G13920.1 [35-43]</t>
  </si>
  <si>
    <t>AT1G13920.1 1xPhospho [S38(100)]</t>
  </si>
  <si>
    <t>[K].KSVSTEPEETEDDEEMTDPGQSSQEQQQQQQQTSDLPSQTPQR.[V]</t>
  </si>
  <si>
    <t>AT1G54140.1 [131-173]</t>
  </si>
  <si>
    <t>[K].KSVSTPFMNTTAK.[M]</t>
  </si>
  <si>
    <t>AT1G37130.1 [531-543]</t>
  </si>
  <si>
    <t>AT1G37130.1 1xPhospho [S534(100)]</t>
  </si>
  <si>
    <t>[K].KTDDDSDTSPK.[A]</t>
  </si>
  <si>
    <t>AT4G26630.1 [629-639]</t>
  </si>
  <si>
    <t>AT4G26630.1 1xPhospho [S634(100)]</t>
  </si>
  <si>
    <t>[K].KTDGSTTPAYAHGQHHSIFSPATGAVSDSSLK.[F]</t>
  </si>
  <si>
    <t>AT4G37870.1 [116-147]</t>
  </si>
  <si>
    <t>[K].KTEIVKPESCSNEGDVK.[D]</t>
  </si>
  <si>
    <t>1xCarbamidomethyl [C10]; 1xPhospho [S11(99.4)]</t>
  </si>
  <si>
    <t>AT4G19150.1 [182-198]</t>
  </si>
  <si>
    <t>AT4G19150.1 1xPhospho [S192(99.4)]</t>
  </si>
  <si>
    <t>[K].KTEMGLTEEDEDVLVPVYK.[E]</t>
  </si>
  <si>
    <t>1xOxidation [M4]; 1xPhospho [T7(100)]</t>
  </si>
  <si>
    <t>AT5G22640.1 [643-661]</t>
  </si>
  <si>
    <t>AT5G22640.1 1xPhospho [T649(100)]</t>
  </si>
  <si>
    <t>[K].KTEMGLTEEDEDVLVPVYKEEK.[V]</t>
  </si>
  <si>
    <t>AT5G22640.1 [643-664]</t>
  </si>
  <si>
    <t>[K].KSVSSPFMNTASK.[M]</t>
  </si>
  <si>
    <t>AT1G77760.1 [534-546]</t>
  </si>
  <si>
    <t>AT1G77760.1 1xPhospho [S537(100)]</t>
  </si>
  <si>
    <t>[K].KTESANQLELMDDFLEMEK.[L]</t>
  </si>
  <si>
    <t>2xOxidation [M11; M17]; 1xPhospho [S4(100)]</t>
  </si>
  <si>
    <t>AT1G19835.1 [467-485]</t>
  </si>
  <si>
    <t>AT1G19835.1 1xPhospho [S470(100)]</t>
  </si>
  <si>
    <t>1xCarbamidomethyl [C5]; 1xPhospho [S3(100)]</t>
  </si>
  <si>
    <t>[R].KSEVPVSPEEKPLLLPGPPVVR.[R]</t>
  </si>
  <si>
    <t>AT1G29530.1 [196-217]</t>
  </si>
  <si>
    <t>AT1G29530.1 1xPhospho [S202(100)]</t>
  </si>
  <si>
    <t>[R].KSGGDDIGGLDSGEGER.[E]</t>
  </si>
  <si>
    <t>AT2G01420.1 [394-410]</t>
  </si>
  <si>
    <t>AT2G01420.1 1xPhospho [S395(100)]</t>
  </si>
  <si>
    <t>[R].KSGGDDIGGLDSGEGEREIEK.[A]</t>
  </si>
  <si>
    <t>AT2G01420.1 [394-414]</t>
  </si>
  <si>
    <t>[K].KSGSSSPDSSNSPR.[S]</t>
  </si>
  <si>
    <t>1xPhospho [S12(99.2)]</t>
  </si>
  <si>
    <t>AT3G17850.1 [13-26]</t>
  </si>
  <si>
    <t>AT3G17850.1 1xPhospho [S24(99.2)]</t>
  </si>
  <si>
    <t>[R].KSGVFSMISTR.[L]</t>
  </si>
  <si>
    <t>1xOxidation [M7]; 1xPhospho [S2(100)]</t>
  </si>
  <si>
    <t>AT1G28380.1 [513-523]</t>
  </si>
  <si>
    <t>AT1G28380.1 1xPhospho [S514(100)]</t>
  </si>
  <si>
    <t>[R].KSLETDLEEAVK.[S]</t>
  </si>
  <si>
    <t>AT3G16000.1 [588-599]</t>
  </si>
  <si>
    <t>AT3G16000.1 1xPhospho [S589(100)]</t>
  </si>
  <si>
    <t>[R].KSLSDGEDNVNNTR.[H]</t>
  </si>
  <si>
    <t>AT3G01490.1 [42-55]</t>
  </si>
  <si>
    <t>AT3G01490.1 1xPhospho [S43(100)]</t>
  </si>
  <si>
    <t>[R].KSLSDHIQK.[E]</t>
  </si>
  <si>
    <t>AT5G40450.1 [2801-2809]</t>
  </si>
  <si>
    <t>AT5G40450.1 1xPhospho [S2802(100)]</t>
  </si>
  <si>
    <t>[R].KSQVQESVSNDTMVKPDSSTTPTPGR.[Q]</t>
  </si>
  <si>
    <t>1xOxidation [M13]; 1xPhospho [T23(100)]</t>
  </si>
  <si>
    <t>AT5G58140.2 [283-308]</t>
  </si>
  <si>
    <t>AT5G58140.2 1xPhospho [T305(100)]</t>
  </si>
  <si>
    <t>[RK].KSLSINEFLKPADGK.[SR]</t>
  </si>
  <si>
    <t>AT4G17520.1 [284-298]; AT5G47210.1 [298-312]</t>
  </si>
  <si>
    <t>AT4G17520.1 1xPhospho [S287(100)]; AT5G47210.1 1xPhospho [S301(100)]</t>
  </si>
  <si>
    <t>[K].KSMIPQNLGSFKEESSK.[L]</t>
  </si>
  <si>
    <t>1xOxidation [M3]; 1xPhospho [S10(100)]</t>
  </si>
  <si>
    <t>AT1G72160.1 [99-115]</t>
  </si>
  <si>
    <t>AT1G72160.1 1xPhospho [S108(100)]</t>
  </si>
  <si>
    <t>[K].KSNGDTLEYQK.[L]</t>
  </si>
  <si>
    <t>AT5G58380.1 [420-430]</t>
  </si>
  <si>
    <t>AT5G58380.1 1xPhospho [T425(100)]</t>
  </si>
  <si>
    <t>AT3G48050.1 1xPhospho [S577(100)]; AT3G48060.1 1xPhospho [S577(100)]</t>
  </si>
  <si>
    <t>[R].KSNVDGTADDVSK.[A]</t>
  </si>
  <si>
    <t>AT5G63780.1 [74-86]</t>
  </si>
  <si>
    <t>AT5G63780.1 1xPhospho [S75(100)]</t>
  </si>
  <si>
    <t>[K].KSPEGIDAK.[R]</t>
  </si>
  <si>
    <t>AT5G10950.1 [357-365]</t>
  </si>
  <si>
    <t>AT5G10950.1 1xPhospho [S358(100)]</t>
  </si>
  <si>
    <t>[K].KSPGDTSGTPTTGTK.[K]</t>
  </si>
  <si>
    <t>AT2G03150.1 [733-747]</t>
  </si>
  <si>
    <t>AT2G03150.1 1xPhospho [S734(100)]</t>
  </si>
  <si>
    <t>[K].KSPSLLELIQMK.[I]</t>
  </si>
  <si>
    <t>1xOxidation [M11]; 1xPhospho [S4(100)]</t>
  </si>
  <si>
    <t>AT4G30780.1 [78-89]</t>
  </si>
  <si>
    <t>AT4G30780.1 1xPhospho [S81(100)]</t>
  </si>
  <si>
    <t>[R].KSPTVVTVQPSSPR.[F]</t>
  </si>
  <si>
    <t>1xPhospho [S12(99.5)]</t>
  </si>
  <si>
    <t>AT1G11360.1 [13-26]</t>
  </si>
  <si>
    <t>AT1G11360.1 1xPhospho [S24(99.5)]</t>
  </si>
  <si>
    <t>[K].KSMIPQNLGSFK.[E]</t>
  </si>
  <si>
    <t>AT1G72160.1 [99-110]</t>
  </si>
  <si>
    <t>[K].KSESATLLIESSGR.[V]</t>
  </si>
  <si>
    <t>AT5G20170.1 [345-358]</t>
  </si>
  <si>
    <t>AT5G20170.1 1xPhospho [S348(100)]</t>
  </si>
  <si>
    <t>[K].KTGASKPSAEDD.[-]</t>
  </si>
  <si>
    <t>AT1G51060.1 [121-132]</t>
  </si>
  <si>
    <t>[K].KTGGKPGSPGK.[S]</t>
  </si>
  <si>
    <t>AT5G55850.1 [37-47]; AT5G55850.3 [53-63]</t>
  </si>
  <si>
    <t>AT5G55850.1 1xPhospho [S44(100)]; AT5G55850.3 1xPhospho [S60(100)]</t>
  </si>
  <si>
    <t>[R].KVNPEQDVMPVAAPESLQQMDKLSPR.[T]</t>
  </si>
  <si>
    <t>2xOxidation [M9; M20]; 1xPhospho [S24(100)]</t>
  </si>
  <si>
    <t>AT3G22170.1 [718-743]</t>
  </si>
  <si>
    <t>AT3G22170.1 1xPhospho [S741(100)]</t>
  </si>
  <si>
    <t>[R].KVNPNDGSKR.[K]</t>
  </si>
  <si>
    <t>AT1G45688.1 [86-95]</t>
  </si>
  <si>
    <t>AT1G45688.1 1xPhospho [S93(100)]</t>
  </si>
  <si>
    <t>[R].KVNSLPSPNSEK.[S]</t>
  </si>
  <si>
    <t>AT5G58000.1 [67-78]</t>
  </si>
  <si>
    <t>AT5G58000.1 1xPhospho [S70(100)]</t>
  </si>
  <si>
    <t>[K].KVPSLSSLSSR.[R]</t>
  </si>
  <si>
    <t>AT1G51500.1 [658-668]</t>
  </si>
  <si>
    <t>AT1G51500.1 1xPhospho [S661(100)]</t>
  </si>
  <si>
    <t>[R].KVPSSNLDNSSVAQTSSELEKPK.[R]</t>
  </si>
  <si>
    <t>1xPhospho [S4(99.2)]</t>
  </si>
  <si>
    <t>AT1G18840.1 [289-311]</t>
  </si>
  <si>
    <t>AT1G18840.1 1xPhospho [S292(99.2)]</t>
  </si>
  <si>
    <t>[R].KVPSSPALSK.[L]</t>
  </si>
  <si>
    <t>AT3G16560.1 [89-98]</t>
  </si>
  <si>
    <t>AT3G16560.1 1xPhospho [S92(100)]</t>
  </si>
  <si>
    <t>AT2G25520.1 1xPhospho [S325(100)]</t>
  </si>
  <si>
    <t>[K].KVSFKPNPVTDYK.[L]</t>
  </si>
  <si>
    <t>AT1G05960.2 [263-275]</t>
  </si>
  <si>
    <t>AT1G05960.2 1xPhospho [S265(100)]</t>
  </si>
  <si>
    <t>[K].KVNLSSSSGK.[F]</t>
  </si>
  <si>
    <t>1xPhospho [S8(99.4)]</t>
  </si>
  <si>
    <t>AT2G01650.1 [14-23]</t>
  </si>
  <si>
    <t>AT2G01650.1 1xPhospho [S21(99.4)]</t>
  </si>
  <si>
    <t>[R].KVSGPLDSSGLMK.[S]</t>
  </si>
  <si>
    <t>AT1G16860.1 [167-179]</t>
  </si>
  <si>
    <t>AT1G16860.1 1xPhospho [S169(100)]</t>
  </si>
  <si>
    <t>[R].KVSNPSFIAAQSK.[F]</t>
  </si>
  <si>
    <t>AT1G19870.1 [457-469]</t>
  </si>
  <si>
    <t>AT1G19870.1 1xPhospho [S459(100)]</t>
  </si>
  <si>
    <t>[R].KVSSFSSPAEANK.[I]</t>
  </si>
  <si>
    <t>AT3G46510.1 [341-353]</t>
  </si>
  <si>
    <t>AT3G46510.1 1xPhospho [S344(100)]</t>
  </si>
  <si>
    <t>[R].KVSSQSIEPPAVEDPQIELEK.[V]</t>
  </si>
  <si>
    <t>AT1G74690.1 [314-334]</t>
  </si>
  <si>
    <t>[K].KVTDMAEDVVTADIETESNEAR.[V]</t>
  </si>
  <si>
    <t>1xOxidation [M5]; 1xPhospho [S18(100)]</t>
  </si>
  <si>
    <t>AT3G54760.2 [341-362]</t>
  </si>
  <si>
    <t>AT3G54760.2 1xPhospho [S358(100)]</t>
  </si>
  <si>
    <t>[K].KVTSIIDSVPESPQRP.[-]</t>
  </si>
  <si>
    <t>AT3G08710.1 [125-140]</t>
  </si>
  <si>
    <t>AT3G08710.1 1xPhospho [S136(100)]</t>
  </si>
  <si>
    <t>[R].KVVEGDSAEEDENK.[L]</t>
  </si>
  <si>
    <t>AT4G02510.1 [583-596]</t>
  </si>
  <si>
    <t>AT4G02510.1 1xPhospho [S589(100)]</t>
  </si>
  <si>
    <t>[R].KVVEGDSAEEDENKLPVEDIVSSR.[E]</t>
  </si>
  <si>
    <t>AT4G02510.1 [583-606]</t>
  </si>
  <si>
    <t>1xOxidation [M12]; 1xPhospho [S3(100)]</t>
  </si>
  <si>
    <t>1xPhospho [T2(100)]</t>
  </si>
  <si>
    <t>AT1G51060.1 1xPhospho [T122(100)]</t>
  </si>
  <si>
    <t>[R].KVNDQYGRSPASLPDATPFTDGGGGGGGDTGR.[S]</t>
  </si>
  <si>
    <t>AT2G38280.1 [65-96]</t>
  </si>
  <si>
    <t>AT2G38280.1 1xPhospho [S73(100)]</t>
  </si>
  <si>
    <t>AT4G02110.1 1xPhospho [S1055(100)]</t>
  </si>
  <si>
    <t>[K].KTGGNTETETEEVPEASEEEIEAPVQEEKPQK.[E]</t>
  </si>
  <si>
    <t>AT4G27500.1 [524-555]</t>
  </si>
  <si>
    <t>AT4G27500.1 1xPhospho [S540(100)]</t>
  </si>
  <si>
    <t>[R].KTGSFVRPISPK.[S]</t>
  </si>
  <si>
    <t>AT2G38280.1 [131-142]</t>
  </si>
  <si>
    <t>AT2G38280.1 1xPhospho [S134(100)]</t>
  </si>
  <si>
    <t>2xPhospho [S4(100); S10(100)]</t>
  </si>
  <si>
    <t>AT2G38280.1 2xPhospho [S134(100); S140(100)]</t>
  </si>
  <si>
    <t>[R].KTPGISKSQEFETVAK.[A]</t>
  </si>
  <si>
    <t>AT1G34320.1 [579-594]</t>
  </si>
  <si>
    <t>AT1G34320.1 1xPhospho [S586(100)]</t>
  </si>
  <si>
    <t>[R].KTPLEVMQESSPNQLVMSSK.[K]</t>
  </si>
  <si>
    <t>2xOxidation [M7; M17]; 1xPhospho [S/T]</t>
  </si>
  <si>
    <t>AT1G01510.1 [478-497]</t>
  </si>
  <si>
    <t>AT2G19520.1 1xPhospho [S61(100)]</t>
  </si>
  <si>
    <t>[R].KTSDSSSNIEK.[E]</t>
  </si>
  <si>
    <t>AT1G47380.1 [321-331]</t>
  </si>
  <si>
    <t>AT1G47380.1 1xPhospho [S323(100)]</t>
  </si>
  <si>
    <t>[R].KTSEEGSQSPEQVKDLGSASPPVAR.[P]</t>
  </si>
  <si>
    <t>2xPhospho [S9(100); S20(100)]</t>
  </si>
  <si>
    <t>AT4G13350.1 [200-224]</t>
  </si>
  <si>
    <t>AT4G13350.1 2xPhospho [S208(100); S219(100)]</t>
  </si>
  <si>
    <t>[K].KTSGFGSVK.[T]</t>
  </si>
  <si>
    <t>AT5G47750.1 [94-102]</t>
  </si>
  <si>
    <t>AT5G47750.1 1xPhospho [S96(98.9)]</t>
  </si>
  <si>
    <t>[K].KTSPTAGSSSSK.[R]</t>
  </si>
  <si>
    <t>AT4G26630.1 [485-496]</t>
  </si>
  <si>
    <t>AT4G26630.1 1xPhospho [S487(100)]</t>
  </si>
  <si>
    <t>[K].KVALTSLQSLPR.[G]</t>
  </si>
  <si>
    <t>1xPhospho [S9(99.6)]</t>
  </si>
  <si>
    <t>AT1G76850.1 [172-183]</t>
  </si>
  <si>
    <t>AT1G76850.1 1xPhospho [S180(99.6)]</t>
  </si>
  <si>
    <t>[K].KVDEKEGTTTGGR.[G]</t>
  </si>
  <si>
    <t>AT3G47070.1 [57-69]</t>
  </si>
  <si>
    <t>AT3G47070.1 1xPhospho [T64(100)]</t>
  </si>
  <si>
    <t>2xPhospho [T8(100); T9(100)]</t>
  </si>
  <si>
    <t>AT3G47070.1 2xPhospho [T64(100); T65(100)]</t>
  </si>
  <si>
    <t>AT3G05060.1 1xPhospho [S477(100)]</t>
  </si>
  <si>
    <t>[R].KVEGQTGDEIEGSGDNDNNNNDGVK.[A]</t>
  </si>
  <si>
    <t>AT1G05860.1 [125-149]</t>
  </si>
  <si>
    <t>[R].KVESGGSETPPVVEK.[T]</t>
  </si>
  <si>
    <t>AT3G26400.1 [261-275]</t>
  </si>
  <si>
    <t>AT3G26400.1 1xPhospho [T269(100)]</t>
  </si>
  <si>
    <t>1xPhospho [S9(98.6)]</t>
  </si>
  <si>
    <t>AT4G13350.1 1xPhospho [S208(98.6)]</t>
  </si>
  <si>
    <t>[K].KSENPIKASPAPSK.[S]</t>
  </si>
  <si>
    <t>AT4G26630.1 [646-659]</t>
  </si>
  <si>
    <t>AT4G26630.1 1xPhospho [S654(100)]</t>
  </si>
  <si>
    <t>[K].KMTEAGPIDLIDDDNSDEEGGIDK.[Q]</t>
  </si>
  <si>
    <t>1xOxidation [M2]; 1xPhospho [S16(100)]</t>
  </si>
  <si>
    <t>AT1G15440.1 [678-701]</t>
  </si>
  <si>
    <t>[R].KMTQEQYGALR.[R]</t>
  </si>
  <si>
    <t>1xOxidation [M2]; 1xPhospho [T3(100)]</t>
  </si>
  <si>
    <t>AT3G56290.1 [91-101]</t>
  </si>
  <si>
    <t>AT3G56290.1 1xPhospho [T93(100)]</t>
  </si>
  <si>
    <t>[R].KMVSSDLPNSPK.[L]</t>
  </si>
  <si>
    <t>AT2G40000.1 [9-20]</t>
  </si>
  <si>
    <t>[K].KNEEEESKDAPAESDAEDEPEDDEGGDDSDSESK.[A]</t>
  </si>
  <si>
    <t>AT1G09210.1 [368-401]</t>
  </si>
  <si>
    <t>[R].KNSFNSLHSVGNR.[S]</t>
  </si>
  <si>
    <t>AT5G62220.1 [29-41]</t>
  </si>
  <si>
    <t>AT5G62220.1 1xPhospho [S31(100)]</t>
  </si>
  <si>
    <t>[R].KNSGLGASER.[A]</t>
  </si>
  <si>
    <t>AT2G25730.2 [1729-1738]</t>
  </si>
  <si>
    <t>AT2G25730.2 1xPhospho [S1731(100)]</t>
  </si>
  <si>
    <t>[K].KNVETNTPEHVSQTETSAK.[A]</t>
  </si>
  <si>
    <t>AT2G35050.1 [766-784]</t>
  </si>
  <si>
    <t>[K].KNYSPPSIDAVGPIPTK.[E]</t>
  </si>
  <si>
    <t>AT1G34220.1 [354-370]</t>
  </si>
  <si>
    <t>[R].KPAASINSPLSTR.[E]</t>
  </si>
  <si>
    <t>AT5G06110.1 [542-554]</t>
  </si>
  <si>
    <t>AT5G06110.1 1xPhospho [S549(100)]</t>
  </si>
  <si>
    <t>[K].KPASEKPVEEK.[S]</t>
  </si>
  <si>
    <t>AT5G59910.1 [13-23]</t>
  </si>
  <si>
    <t>AT5G59910.1 1xPhospho [S16(100)]</t>
  </si>
  <si>
    <t>[K].KPCLSPEKR.[D]</t>
  </si>
  <si>
    <t>1xCarbamidomethyl [C3]; 1xPhospho [S5(100)]</t>
  </si>
  <si>
    <t>AT3G48425.1 [18-26]</t>
  </si>
  <si>
    <t>AT3G48425.1 1xPhospho [S22(100)]</t>
  </si>
  <si>
    <t>[K].KPEDQNISGFMSAGSPVLNR.[N]</t>
  </si>
  <si>
    <t>AT4G17330.1 [781-800]</t>
  </si>
  <si>
    <t>AT4G17330.1 1xPhospho [S795(100)]</t>
  </si>
  <si>
    <t>1xOxidation [M11]; 1xPhospho [S15(100)]</t>
  </si>
  <si>
    <t>[R].KNSVDFDFEK.[F]</t>
  </si>
  <si>
    <t>AT3G22190.1 [40-49]</t>
  </si>
  <si>
    <t>AT3G22190.1 1xPhospho [S42(100)]</t>
  </si>
  <si>
    <t>AT2G45460.3 1xPhospho [S21(100)]</t>
  </si>
  <si>
    <t>[R].KLQQYPDSPR.[F]</t>
  </si>
  <si>
    <t>AT5G57610.1 [162-171]</t>
  </si>
  <si>
    <t>AT5G57610.1 1xPhospho [S169(100)]</t>
  </si>
  <si>
    <t>AT3G48500.2 1xPhospho [S463(100)]</t>
  </si>
  <si>
    <t>[R].KLSGDGVER.[I]</t>
  </si>
  <si>
    <t>AT5G54160.1 [94-102]</t>
  </si>
  <si>
    <t>AT5G54160.1 1xPhospho [S96(100)]</t>
  </si>
  <si>
    <t>[R].KISGILDDGSVGFR.[Q]</t>
  </si>
  <si>
    <t>AT5G49890.1 [25-38]</t>
  </si>
  <si>
    <t>AT5G49890.1 1xPhospho [S27(100)]</t>
  </si>
  <si>
    <t>[R].KISGPLDYSGSMK.[T]</t>
  </si>
  <si>
    <t>AT1G78880.1 [161-173]</t>
  </si>
  <si>
    <t>AT1G78880.1 1xPhospho [S163(100)]</t>
  </si>
  <si>
    <t>1xOxidation [M12]; 2xPhospho [S3(100); S11(100)]</t>
  </si>
  <si>
    <t>AT1G78880.1 2xPhospho [S163(100); S171(100)]</t>
  </si>
  <si>
    <t>[K].KITAELQAASSSDSK.[S]</t>
  </si>
  <si>
    <t>AT5G14740.2 [33-47]</t>
  </si>
  <si>
    <t>AT5G14740.2 1xPhospho [S43(99.4)]</t>
  </si>
  <si>
    <t>[K].KLTDSGDEKETISEAVEESGLVSK.[R]</t>
  </si>
  <si>
    <t>1xPhospho [S5(98.9)]</t>
  </si>
  <si>
    <t>AT5G46840.1 [92-115]</t>
  </si>
  <si>
    <t>AT5G46840.1 1xPhospho [S96(98.9)]</t>
  </si>
  <si>
    <t>[R].KITTQPINIR.[D]</t>
  </si>
  <si>
    <t>AT1G28330.5 [26-35]</t>
  </si>
  <si>
    <t>AT1G28330.5 1xPhospho [T29(100)]</t>
  </si>
  <si>
    <t>[K].KLTTVHSDNNNR.[N]</t>
  </si>
  <si>
    <t>AT5G64850.1 [76-87]</t>
  </si>
  <si>
    <t>AT5G64850.1 1xPhospho [S82(100)]</t>
  </si>
  <si>
    <t>[K].KLVDAISQMNSMK.[G]</t>
  </si>
  <si>
    <t>2xOxidation [M9; M12]; 1xPhospho [S11(100)]</t>
  </si>
  <si>
    <t>AT4G10120.1 [748-760]</t>
  </si>
  <si>
    <t>AT4G10120.1 1xPhospho [S758(100)]</t>
  </si>
  <si>
    <t>[R].KLVKTVTETIDEISDGR.[K]</t>
  </si>
  <si>
    <t>2xPhospho [T5(100); T9(100)]</t>
  </si>
  <si>
    <t>AT1G68830.1 [533-549]</t>
  </si>
  <si>
    <t>AT1G68830.1 2xPhospho [T537(100); T541(100)]</t>
  </si>
  <si>
    <t>[R].KIVSDLESPTNR.[S]</t>
  </si>
  <si>
    <t>AT5G55060.1 [220-231]</t>
  </si>
  <si>
    <t>AT5G55060.1 1xPhospho [S227(100)]</t>
  </si>
  <si>
    <t>[R].KLSVDSSENQSPQKR.[L]</t>
  </si>
  <si>
    <t>AT1G04950.1 [424-438]</t>
  </si>
  <si>
    <t>AT1G04950.1 1xPhospho [S434(100)]</t>
  </si>
  <si>
    <t>[R].KSEIIGNQDKDFDSISSEDVDEAEAER.[L]</t>
  </si>
  <si>
    <t>AT2G16070.2 [49-75]</t>
  </si>
  <si>
    <t>AT2G16070.2 1xPhospho [S64(100)]</t>
  </si>
  <si>
    <t>[K].KQEEAPSTPQRPLSPLGEACSR.[M]</t>
  </si>
  <si>
    <t>1xCarbamidomethyl [C20]; 1xPhospho [T8(98.7)]</t>
  </si>
  <si>
    <t>AT4G35230.1 [346-367]</t>
  </si>
  <si>
    <t>AT4G35230.1 1xPhospho [T353(98.7)]</t>
  </si>
  <si>
    <t>[R].KQLNSDSYKEELTVNR.[V]</t>
  </si>
  <si>
    <t>AT2G43130.1 [180-195]</t>
  </si>
  <si>
    <t>[R].KQMSSVAVAMK.[V]</t>
  </si>
  <si>
    <t>2xOxidation [M3; M10]; 1xPhospho [S4(100)]</t>
  </si>
  <si>
    <t>AT1G55980.1 [150-160]</t>
  </si>
  <si>
    <t>AT1G55980.1 1xPhospho [S153(100)]</t>
  </si>
  <si>
    <t>[R].KQNSSPFDDLMGNNLGK.[K]</t>
  </si>
  <si>
    <t>AT4G12770.1 [159-175]; AT4G12780.1 [161-177]</t>
  </si>
  <si>
    <t>1xOxidation [M11]; 1xPhospho [S4(99)]</t>
  </si>
  <si>
    <t>AT4G12770.1 1xPhospho [S162(99)]; AT4G12780.1 1xPhospho [S164(99)]</t>
  </si>
  <si>
    <t>[K].KQNVIVASPSR.[F]</t>
  </si>
  <si>
    <t>AT1G21060.1 [25-35]</t>
  </si>
  <si>
    <t>AT1G21060.1 1xPhospho [S32(99.4)]</t>
  </si>
  <si>
    <t>[R].KQQSLPPIPLETR.[T]</t>
  </si>
  <si>
    <t>AT3G17900.1 [734-746]</t>
  </si>
  <si>
    <t>AT3G17900.1 1xPhospho [S737(100)]</t>
  </si>
  <si>
    <t>[K].KQEDSVSDSPPPK.[A]</t>
  </si>
  <si>
    <t>1xPhospho [S7(99.3)]</t>
  </si>
  <si>
    <t>AT5G24690.1 [493-505]</t>
  </si>
  <si>
    <t>AT5G24690.1 1xPhospho [S499(99.3)]</t>
  </si>
  <si>
    <t>[K].KQSDGEEETQKEPSESTK.[K]</t>
  </si>
  <si>
    <t>AT5G40340.1 [770-787]</t>
  </si>
  <si>
    <t>AT5G40340.1 1xPhospho [S772(100)]</t>
  </si>
  <si>
    <t>[K].KQYEDVEDEEEIGSDDDLTR.[G]</t>
  </si>
  <si>
    <t>AT5G14050.1 [20-39]</t>
  </si>
  <si>
    <t>[K].KRSAPTTPINQNAAAAFAAVSEEER.[Q]</t>
  </si>
  <si>
    <t>AT4G37870.1 [60-84]</t>
  </si>
  <si>
    <t>AT4G37870.1 1xPhospho [S62(100)]</t>
  </si>
  <si>
    <t>2xPhospho [S3(100); T7(98.3)]</t>
  </si>
  <si>
    <t>AT4G37870.1 2xPhospho [S62(100); T66(98.3)]</t>
  </si>
  <si>
    <t>[R].KSASFHTLDELEVR.[A]</t>
  </si>
  <si>
    <t>AT1G64500.1 [112-125]</t>
  </si>
  <si>
    <t>AT1G64500.1 1xPhospho [S115(100)]</t>
  </si>
  <si>
    <t>[K].KSATKPAEEK.[A]</t>
  </si>
  <si>
    <t>AT5G59870.1 [129-138]</t>
  </si>
  <si>
    <t>AT5G59870.1 1xPhospho [S130(100)]</t>
  </si>
  <si>
    <t>AT1G19870.1 1xPhospho [S544(100)]</t>
  </si>
  <si>
    <t>[R].KSDAGTGTGAGGR.[D]</t>
  </si>
  <si>
    <t>AT2G44600.1 [66-78]</t>
  </si>
  <si>
    <t>AT2G44600.1 1xPhospho [S67(100)]</t>
  </si>
  <si>
    <t>[K].KSDDDSDTSPK.[A]</t>
  </si>
  <si>
    <t>AT5G55660.1 [632-642]</t>
  </si>
  <si>
    <t>AT5G55660.1 1xPhospho [S637(100)]</t>
  </si>
  <si>
    <t>[R].KQSFEGEAK.[K]</t>
  </si>
  <si>
    <t>AT5G34930.1 [314-322]</t>
  </si>
  <si>
    <t>AT5G34930.1 1xPhospho [S316(100)]</t>
  </si>
  <si>
    <t>[K].KPEILLASK.[-]</t>
  </si>
  <si>
    <t>AT5G64090.1 [440-448]</t>
  </si>
  <si>
    <t>AT5G64090.1 1xPhospho [S447(100)]</t>
  </si>
  <si>
    <t>[K].KQAHETSEDDTQSSNSPK.[A]</t>
  </si>
  <si>
    <t>AT4G32330.1 [173-190]</t>
  </si>
  <si>
    <t>[K].KPEVAESSKSGDEAEK.[K]</t>
  </si>
  <si>
    <t>AT5G61790.1 [499-514]</t>
  </si>
  <si>
    <t>AT5G61790.1 1xPhospho [S508(100)]</t>
  </si>
  <si>
    <t>[R].KPHLMPSSPEHVDGK.[R]</t>
  </si>
  <si>
    <t>1xOxidation [M5]; 1xPhospho [S8(100)]</t>
  </si>
  <si>
    <t>AT2G43650.1 [570-584]</t>
  </si>
  <si>
    <t>AT2G43650.1 1xPhospho [S577(100)]</t>
  </si>
  <si>
    <t>[K].KPKPGNQSDEDDDDEDEDDDDEEDER.[E]</t>
  </si>
  <si>
    <t>AT4G19100.1 [82-107]</t>
  </si>
  <si>
    <t>[R].KPISDEVNDSDEEYKK.[S]</t>
  </si>
  <si>
    <t>AT3G12480.1 [113-128]</t>
  </si>
  <si>
    <t>AT3G12480.1 1xPhospho [S122(100)]</t>
  </si>
  <si>
    <t>[K].KPNPSETEPEDSKPEPSEDEPSSSS.[-]</t>
  </si>
  <si>
    <t>AT2G25070.1 [331-355]</t>
  </si>
  <si>
    <t>[R].KPSGGIESLR.[A]</t>
  </si>
  <si>
    <t>AT3G14940.1 [761-770]; AT1G53310.1 [760-769]; AT2G42600.2 [757-766]</t>
  </si>
  <si>
    <t>AT3G14940.1 1xPhospho [S763(100)]; AT1G53310.1 1xPhospho [S762(100)]; AT2G42600.2 1xPhospho [S759(100)]</t>
  </si>
  <si>
    <t>[K].KPSSPSSSMK.[S]</t>
  </si>
  <si>
    <t>AT4G23630.1 [58-67]</t>
  </si>
  <si>
    <t>AT4G23630.1 1xPhospho [S61(100)]</t>
  </si>
  <si>
    <t>[K].KPSVSDNNDVEEVLVSSPK.[E]</t>
  </si>
  <si>
    <t>AT2G25640.1 [521-539]</t>
  </si>
  <si>
    <t>AT2G25640.1 1xPhospho [S537(100)]</t>
  </si>
  <si>
    <t>[R].KPSYDSDSSSLATTASEK.[L]</t>
  </si>
  <si>
    <t>AT2G36390.1 [54-71]</t>
  </si>
  <si>
    <t>AT2G36390.1 1xPhospho [S59(100)]</t>
  </si>
  <si>
    <t>[R].KPSYGRSEEEQEEGYR.[K]</t>
  </si>
  <si>
    <t>AT5G39570.1 [238-253]</t>
  </si>
  <si>
    <t>AT5G39570.1 1xPhospho [S244(100)]</t>
  </si>
  <si>
    <t>[K].KPVLSNNNDASTLK.[A]</t>
  </si>
  <si>
    <t>AT5G47430.1 [400-413]</t>
  </si>
  <si>
    <t>AT5G47430.1 1xPhospho [S404(100)]</t>
  </si>
  <si>
    <t>[R].KPVSPSQSPTGFGK.[R]</t>
  </si>
  <si>
    <t>AT3G49260.3 [452-465]</t>
  </si>
  <si>
    <t>2xPhospho [S4(100); S8(99.1)]</t>
  </si>
  <si>
    <t>AT3G49260.3 2xPhospho [S455(100); S459(99.1)]</t>
  </si>
  <si>
    <t>[R].KPVYNLDDSDDDDFVPK.[K]</t>
  </si>
  <si>
    <t>AT2G25170.1 [15-31]</t>
  </si>
  <si>
    <t>AT2G25170.1 1xPhospho [S23(100)]</t>
  </si>
  <si>
    <t>[K].KPQLVPLKSQETSR.[V]</t>
  </si>
  <si>
    <t>AT5G03320.1 [377-390]</t>
  </si>
  <si>
    <t>AT5G03320.1 1xPhospho [S385(99.4)]</t>
  </si>
  <si>
    <t>[K].LASVPSGGGGGVAVASATSGGGGGGGASAAESKKEEK.[K]</t>
  </si>
  <si>
    <t>AT2G27710.1 [62-98]</t>
  </si>
  <si>
    <t>[K].IATETEDENEEDKR.[V]</t>
  </si>
  <si>
    <t>AT3G13940.1 [32-45]</t>
  </si>
  <si>
    <t>AT3G13940.1 1xPhospho [T36(100)]</t>
  </si>
  <si>
    <t>[K].IAVASLTPQSPEGIDVAYK.[N]</t>
  </si>
  <si>
    <t>AT3G62800.1 [66-84]</t>
  </si>
  <si>
    <t>AT3G62800.1 1xPhospho [S75(100)]</t>
  </si>
  <si>
    <t>[K].LAVATGFSPSK.[T]</t>
  </si>
  <si>
    <t>AT4G20940.1 [693-703]</t>
  </si>
  <si>
    <t>[K].LASVPSGGGGGVAVASATSGGGGGGGASAAESK.[K]</t>
  </si>
  <si>
    <t>AT2G27710.1 [62-94]</t>
  </si>
  <si>
    <t>AT2G27710.1 1xPhospho [S89(100)]</t>
  </si>
  <si>
    <t>[K].ICAPPKTSPQKEETR.[G]</t>
  </si>
  <si>
    <t>1xCarbamidomethyl [C2]; 1xPhospho [S8(99.1)]</t>
  </si>
  <si>
    <t>AT5G22010.1 [300-314]</t>
  </si>
  <si>
    <t>AT5G22010.1 1xPhospho [S307(99.1)]</t>
  </si>
  <si>
    <t>[K].LCGQVSPTAASEK.[N]</t>
  </si>
  <si>
    <t>1xCarbamidomethyl [C2]; 1xPhospho [S6(100)]</t>
  </si>
  <si>
    <t>AT1G32730.1 [281-293]</t>
  </si>
  <si>
    <t>AT1G32730.1 1xPhospho [S286(100)]</t>
  </si>
  <si>
    <t>[R].LAYMGIPSPR.[AV]</t>
  </si>
  <si>
    <t>1xOxidation [M4]; 1xPhospho [S8(100)]</t>
  </si>
  <si>
    <t>AT4G33050.2 [513-522]; AT2G26190.1 [518-527]</t>
  </si>
  <si>
    <t>AT4G33050.2 1xPhospho [S520(100)]; AT2G26190.1 1xPhospho [S525(100)]</t>
  </si>
  <si>
    <t>[K].LASVPSGGGGGVAVASATSGGGGGGGAPAAESK.[K]</t>
  </si>
  <si>
    <t>1xPhospho [S19(99.9)]</t>
  </si>
  <si>
    <t>AT2G27720.2 [77-109]</t>
  </si>
  <si>
    <t>AT2G27720.2 1xPhospho [S95(99.9)]</t>
  </si>
  <si>
    <t>[R].LASKVDAIK.[EAD]</t>
  </si>
  <si>
    <t>AT5G56500.1 [472-480]; AT1G55490.1 [476-484]; AT3G13470.1 [472-480]</t>
  </si>
  <si>
    <t>AT5G56500.1 1xPhospho [S474(100)]; AT1G55490.1 1xPhospho [S478(100)]; AT3G13470.1 1xPhospho [S474(100)]</t>
  </si>
  <si>
    <t>[R].LASLANQNAR.[K]</t>
  </si>
  <si>
    <t>AT1G29170.1 [199-208]</t>
  </si>
  <si>
    <t>AT1G29170.1 1xPhospho [S201(100)]</t>
  </si>
  <si>
    <t>[R].LASIDSFDSR.[W]</t>
  </si>
  <si>
    <t>AT3G10540.1 [375-384]; AT5G04510.1 [380-389]</t>
  </si>
  <si>
    <t>AT3G10540.1 1xPhospho [S377(100)]; AT5G04510.1 1xPhospho [S382(100)]</t>
  </si>
  <si>
    <t>[R].LASINVENVETNR.[R]</t>
  </si>
  <si>
    <t>AT3G52930.1 [40-52]</t>
  </si>
  <si>
    <t>AT3G52930.1 1xPhospho [S42(100)]</t>
  </si>
  <si>
    <t>1xPhospho [T15(100)]</t>
  </si>
  <si>
    <t>[K].LASVPSGGGGGVAVASATSGGGGGGGAPAAESKKEEK.[K]</t>
  </si>
  <si>
    <t>1xPhospho [S32(100)]</t>
  </si>
  <si>
    <t>AT2G27720.2 [77-113]</t>
  </si>
  <si>
    <t>AT2G27720.2 1xPhospho [S108(100)]</t>
  </si>
  <si>
    <t>[R].LASISGGLDGQAPR.[V]</t>
  </si>
  <si>
    <t>AT3G13530.1 [772-785]</t>
  </si>
  <si>
    <t>AT3G13530.1 1xPhospho [S776(100)]</t>
  </si>
  <si>
    <t>[K].IASPSNIVANTK.[D]</t>
  </si>
  <si>
    <t>AT4G26760.1 [550-561]</t>
  </si>
  <si>
    <t>AT4G26760.1 1xPhospho [S552(100)]</t>
  </si>
  <si>
    <t>[R].LASSNSTPPTSR.[P]</t>
  </si>
  <si>
    <t>AT2G16440.1 [59-70]</t>
  </si>
  <si>
    <t>AT2G16440.1 1xPhospho [T65(100)]</t>
  </si>
  <si>
    <t>[R].LASTENASPR.[G]</t>
  </si>
  <si>
    <t>AT3G18690.1 [113-122]</t>
  </si>
  <si>
    <t>AT3G18690.1 1xPhospho [S120(100)]</t>
  </si>
  <si>
    <t>[K].LASTPPPPPPTSVAPSLEPPR.[S]</t>
  </si>
  <si>
    <t>AT1G48620.1 [141-161]</t>
  </si>
  <si>
    <t>[K].LASGFLEGK.[L]</t>
  </si>
  <si>
    <t>AT1G79340.1 [294-302]</t>
  </si>
  <si>
    <t>AT1G79340.1 1xPhospho [S296(100)]</t>
  </si>
  <si>
    <t>[K].IDESDKTSTENIDETGNALTAEDQLTMEK.[K]</t>
  </si>
  <si>
    <t>1xOxidation [M27]; 1xPhospho [S/T]</t>
  </si>
  <si>
    <t>AT5G16730.1 [800-828]</t>
  </si>
  <si>
    <t>[R].LDFSNDSPR.[S]</t>
  </si>
  <si>
    <t>AT5G06560.1 [307-315]</t>
  </si>
  <si>
    <t>AT5G06560.1 1xPhospho [S313(100)]</t>
  </si>
  <si>
    <t>[R].LDGLLSSPSK.[S]</t>
  </si>
  <si>
    <t>AT3G27190.1 [25-34]</t>
  </si>
  <si>
    <t>AT3G27190.1 1xPhospho [S31(100)]</t>
  </si>
  <si>
    <t>[R].IDGQIVTDSDEDVDTEDEGEEK.[M]</t>
  </si>
  <si>
    <t>AT4G02510.1 [678-699]</t>
  </si>
  <si>
    <t>AT4G02510.1 1xPhospho [T692(100)]</t>
  </si>
  <si>
    <t>AT5G64813.1 1xPhospho [S265(100)]</t>
  </si>
  <si>
    <t>[K].LDGSPNTSGPPSR.[N]</t>
  </si>
  <si>
    <t>AT3G58640.1 [309-321]</t>
  </si>
  <si>
    <t>AT3G58640.1 1xPhospho [S320(100)]</t>
  </si>
  <si>
    <t>[K].IDGVSVSSSLSSEASSPK.[S]</t>
  </si>
  <si>
    <t>AT5G26740.1 [350-367]</t>
  </si>
  <si>
    <t>[R].IDKNVDSLSPENDSSR.[G]</t>
  </si>
  <si>
    <t>AT1G21580.1 [700-715]</t>
  </si>
  <si>
    <t>[K].IDGVSVSSQSSETSTPK.[T]</t>
  </si>
  <si>
    <t>1xPhospho [T15(99.1)]</t>
  </si>
  <si>
    <t>AT3G05940.1 [350-366]</t>
  </si>
  <si>
    <t>AT3G05940.1 1xPhospho [T364(99.1)]</t>
  </si>
  <si>
    <t>[K].LCQTESPDSPQGK.[G]</t>
  </si>
  <si>
    <t>1xCarbamidomethyl [C2]; 1xPhospho [S9(100)]</t>
  </si>
  <si>
    <t>AT2G28290.1 [1380-1392]</t>
  </si>
  <si>
    <t>AT2G28290.1 1xPhospho [S1388(100)]</t>
  </si>
  <si>
    <t>[K].LDELPGLDSLTSPGTSDGQTK.[V]</t>
  </si>
  <si>
    <t>AT3G18860.1 [329-349]</t>
  </si>
  <si>
    <t>AT3G18860.1 1xPhospho [S340(100)]</t>
  </si>
  <si>
    <t>[K].LDEEENTHISTR.[VI]</t>
  </si>
  <si>
    <t>1xPhospho [S10(99.6)]</t>
  </si>
  <si>
    <t>AT3G14840.2 [822-833]</t>
  </si>
  <si>
    <t>AT3G14840.2 1xPhospho [S831(99.6)]</t>
  </si>
  <si>
    <t>[R].ICSLEIVSSK.[R]</t>
  </si>
  <si>
    <t>1xCarbamidomethyl [C2]; 1xPhospho [S3(100)]</t>
  </si>
  <si>
    <t>AT4G37410.1 [130-139]</t>
  </si>
  <si>
    <t>AT4G37410.1 1xPhospho [S132(100)]</t>
  </si>
  <si>
    <t>[K].LCSSALESLETIATTPPDVAALPSPR.[S]</t>
  </si>
  <si>
    <t>1xCarbamidomethyl [C2]; 1xPhospho [S24(100)]</t>
  </si>
  <si>
    <t>AT4G30200.2 [317-342]</t>
  </si>
  <si>
    <t>AT4G30200.2 1xPhospho [S340(100)]</t>
  </si>
  <si>
    <t>[R].LDAARPTTPRPPSPLADAPR.[L]</t>
  </si>
  <si>
    <t>2xPhospho [S13(100); T]</t>
  </si>
  <si>
    <t>AT2G43680.1 [245-264]</t>
  </si>
  <si>
    <t>AT2G43680.1 2xPhospho [S257(100); T]</t>
  </si>
  <si>
    <t>[R].LDAPRPTTPKPPSPR.[S]</t>
  </si>
  <si>
    <t>AT2G43680.1 [265-279]; [285-299]</t>
  </si>
  <si>
    <t>AT2G43680.1 1xPhospho [S277(100)]; 1xPhospho [S297(100)]</t>
  </si>
  <si>
    <t>[R].LDASRPASSDKNNDSDAK.[L]</t>
  </si>
  <si>
    <t>AT4G30890.1 [78-95]</t>
  </si>
  <si>
    <t>AT4G30890.1 1xPhospho [S85(100)]</t>
  </si>
  <si>
    <t>[K].IDDTATSENEVTEIEK.[S]</t>
  </si>
  <si>
    <t>AT5G01400.1 [1436-1451]</t>
  </si>
  <si>
    <t>AT5G01400.1 1xPhospho [S1442(100)]</t>
  </si>
  <si>
    <t>[K].IDEASPLISFGSK.[H]</t>
  </si>
  <si>
    <t>AT4G37700.1 [118-130]</t>
  </si>
  <si>
    <t>AT4G37700.1 1xPhospho [S122(100)]</t>
  </si>
  <si>
    <t>[K].LDEEDEDDDKHLNQQPSESVSDSQSPR.[G]</t>
  </si>
  <si>
    <t>AT5G65910.1 [14-40]</t>
  </si>
  <si>
    <t>1xOxidation [M13]; 1xPhospho [S/T]</t>
  </si>
  <si>
    <t>[K].IASEMSPSKSEVASVCDVAEPVSVSK.[K]</t>
  </si>
  <si>
    <t>1xCarbamidomethyl [C16]; 1xOxidation [M5]; 1xPhospho [S6(96.8)]</t>
  </si>
  <si>
    <t>AT5G20600.1 [393-418]</t>
  </si>
  <si>
    <t>AT5G20600.1 1xPhospho [S398(96.8)]</t>
  </si>
  <si>
    <t>[K].IADVSDSDTSQK.[E]</t>
  </si>
  <si>
    <t>AT5G53440.1 [985-996]</t>
  </si>
  <si>
    <t>AT5G53440.1 1xPhospho [S989(100)]</t>
  </si>
  <si>
    <t>[K].IAEENISPVK.[E]</t>
  </si>
  <si>
    <t>AT1G75260.1 [127-136]</t>
  </si>
  <si>
    <t>AT1G75260.1 1xPhospho [S133(100)]</t>
  </si>
  <si>
    <t>[K].LAEGDLNSPSTNK.[Y]</t>
  </si>
  <si>
    <t>AT3G60860.1 [1300-1312]</t>
  </si>
  <si>
    <t>[R].KYGQDGGSVSLALSPSISNVSPNSNK.[R]</t>
  </si>
  <si>
    <t>AT3G61310.1 [109-134]</t>
  </si>
  <si>
    <t>AT3G61310.1 1xPhospho [S129(100)]</t>
  </si>
  <si>
    <t>[K].KYQSEEDEDISEQKPR.[A]</t>
  </si>
  <si>
    <t>AT1G72410.2 [738-753]</t>
  </si>
  <si>
    <t>AT1G72410.2 1xPhospho [S741(100)]</t>
  </si>
  <si>
    <t>[R].KYQVSEDDGNSGDENLEAR.[L]</t>
  </si>
  <si>
    <t>AT3G45830.1 [703-721]</t>
  </si>
  <si>
    <t>AT3G45830.1 1xPhospho [S713(100)]</t>
  </si>
  <si>
    <t>[K].KYSSMPDISGLSMSAR.[N]</t>
  </si>
  <si>
    <t>2xOxidation [M5; M13]; 1xPhospho [S4(99.1)]</t>
  </si>
  <si>
    <t>AT5G03280.1 [921-936]</t>
  </si>
  <si>
    <t>AT5G03280.1 1xPhospho [S924(99.1)]</t>
  </si>
  <si>
    <t>[K].KYVEDLESGFSSDVESK.[Y]</t>
  </si>
  <si>
    <t>1xPhospho [S12(99.4)]</t>
  </si>
  <si>
    <t>AT3G18480.1 [578-594]</t>
  </si>
  <si>
    <t>AT3G18480.1 1xPhospho [S589(99.4)]</t>
  </si>
  <si>
    <t>[K].IAALEPESSSSPISATNR.[T]</t>
  </si>
  <si>
    <t>AT5G60210.1 [27-44]</t>
  </si>
  <si>
    <t>AT5G60210.1 1xPhospho [S37(100)]</t>
  </si>
  <si>
    <t>[R].LAAPSSPFDDDSDDVDEQPLVR.[H]</t>
  </si>
  <si>
    <t>AT4G11740.1 [284-305]</t>
  </si>
  <si>
    <t>AT4G11740.1 1xPhospho [S295(100)]</t>
  </si>
  <si>
    <t>[R].LAASLFGGSSSR.[T]</t>
  </si>
  <si>
    <t>AT1G31730.1 [780-791]</t>
  </si>
  <si>
    <t>AT1G31730.1 1xPhospho [S788(98.7)]</t>
  </si>
  <si>
    <t>[K].LAASLNRLSPK.[R]</t>
  </si>
  <si>
    <t>AT2G41410.1 [3-13]</t>
  </si>
  <si>
    <t>AT2G41410.1 1xPhospho [S11(100)]</t>
  </si>
  <si>
    <t>[K].LAATPVSTAMTTAK.[W]</t>
  </si>
  <si>
    <t>1xOxidation [M10]; 1xPhospho [T4(100)]</t>
  </si>
  <si>
    <t>AT3G12280.1 [403-416]</t>
  </si>
  <si>
    <t>AT3G12280.1 1xPhospho [T406(100)]</t>
  </si>
  <si>
    <t>[K].IAAEETDEEFEVK.[E]</t>
  </si>
  <si>
    <t>AT3G04630.1 [27-39]</t>
  </si>
  <si>
    <t>AT3G04630.1 1xPhospho [T32(100)]</t>
  </si>
  <si>
    <t>[K].LASFISKPDSTPPLK.[T]</t>
  </si>
  <si>
    <t>AT3G01860.1 [22-36]</t>
  </si>
  <si>
    <t>AT3G01860.1 1xPhospho [S24(100)]</t>
  </si>
  <si>
    <t>[K].IAEVSEETDTR.[I]</t>
  </si>
  <si>
    <t>AT2G16485.1 [503-513]</t>
  </si>
  <si>
    <t>AT2G16485.1 1xPhospho [S507(100)]</t>
  </si>
  <si>
    <t>[R].LANAVSSGDLEAQDSK.[A]</t>
  </si>
  <si>
    <t>AT1G06950.1 [478-493]</t>
  </si>
  <si>
    <t>AT1G06950.1 1xPhospho [S483(99.3)]</t>
  </si>
  <si>
    <t>[R].LANIAGGSSPTIQSNR.[I]</t>
  </si>
  <si>
    <t>AT2G01210.1 [556-571]</t>
  </si>
  <si>
    <t>AT2G01210.1 1xPhospho [S564(100)]</t>
  </si>
  <si>
    <t>[K].LANLGTVWSPR.[S]</t>
  </si>
  <si>
    <t>AT1G06460.1 [177-187]</t>
  </si>
  <si>
    <t>AT1G06460.1 1xPhospho [S185(100)]</t>
  </si>
  <si>
    <t>[K].LANYVDPPTDDEEDGGPK.[R]</t>
  </si>
  <si>
    <t>AT3G07610.3 [31-48]</t>
  </si>
  <si>
    <t>AT3G07610.3 1xPhospho [T39(100)]</t>
  </si>
  <si>
    <t>[K].LAPAEAVVEDNQKASDIEEGDEVDSK.[K]</t>
  </si>
  <si>
    <t>AT1G52380.1 [100-125]</t>
  </si>
  <si>
    <t>AT1G52380.1 1xPhospho [S114(100)]</t>
  </si>
  <si>
    <t>[R].IAPDATPSSPSSSLSLFK.[G]</t>
  </si>
  <si>
    <t>1xPhospho [S9(99.2)]</t>
  </si>
  <si>
    <t>AT3G62770.1 [336-353]</t>
  </si>
  <si>
    <t>AT3G62770.1 1xPhospho [S344(99.2)]</t>
  </si>
  <si>
    <t>[K].LAPDPASQSASPER.[D]</t>
  </si>
  <si>
    <t>AT3G10540.1 [328-341]</t>
  </si>
  <si>
    <t>AT3G10540.1 1xPhospho [S338(100)]</t>
  </si>
  <si>
    <t>[K].LAPDPASQTASPER.[D]</t>
  </si>
  <si>
    <t>AT5G04510.1 [327-340]</t>
  </si>
  <si>
    <t>AT5G04510.1 1xPhospho [S337(100)]</t>
  </si>
  <si>
    <t>[R].LAPVPDMEGISPQHVSTVVK.[G]</t>
  </si>
  <si>
    <t>1xOxidation [M7]; 1xPhospho [S11(100)]</t>
  </si>
  <si>
    <t>AT1G06840.1 [773-792]</t>
  </si>
  <si>
    <t>AT1G06840.1 1xPhospho [S783(100)]</t>
  </si>
  <si>
    <t>[K].LAQLRPVILDKPGNFSDDSGASSDGETAVSSPSER.[V]</t>
  </si>
  <si>
    <t>1xPhospho [S23(97.5)]</t>
  </si>
  <si>
    <t>AT5G66055.1 [163-197]</t>
  </si>
  <si>
    <t>AT5G66055.1 1xPhospho [S185(97.5)]</t>
  </si>
  <si>
    <t>[K].LASAIEEHGGSGRR.[S]</t>
  </si>
  <si>
    <t>AT5G18590.1 [432-445]</t>
  </si>
  <si>
    <t>AT5G18590.1 1xPhospho [S442(100)]</t>
  </si>
  <si>
    <t>[K].LAGDASPTCSK.[C]</t>
  </si>
  <si>
    <t>1xCarbamidomethyl [C9]; 1xPhospho [S6(100)]</t>
  </si>
  <si>
    <t>AT2G38440.1 [800-810]</t>
  </si>
  <si>
    <t>AT2G38440.1 1xPhospho [S805(100)]</t>
  </si>
  <si>
    <t>[R].LAGQEFGTTTGRPR.[R]</t>
  </si>
  <si>
    <t>1xPhospho [T8(99.4)]</t>
  </si>
  <si>
    <t>AT3G57610.1 [357-370]</t>
  </si>
  <si>
    <t>AT3G57610.1 1xPhospho [T364(99.4)]</t>
  </si>
  <si>
    <t>[K].IAGSSTPPASVAVAAAAAAQGLDVPR.[S]</t>
  </si>
  <si>
    <t>AT3G18035.1 [131-156]</t>
  </si>
  <si>
    <t>[K].LAHTLSQDGNPK.[F]</t>
  </si>
  <si>
    <t>AT5G56290.1 [303-314]</t>
  </si>
  <si>
    <t>AT5G56290.1 1xPhospho [S308(100)]</t>
  </si>
  <si>
    <t>[K].IALESESPAKVTTPAPADTPAPAPAEIPAPAPAPTPADVTK.[D]</t>
  </si>
  <si>
    <t>AT3G61260.1 [7-47]</t>
  </si>
  <si>
    <t>[R].IINLTQVKSPVK.[A]</t>
  </si>
  <si>
    <t>AT5G13590.1 [724-735]</t>
  </si>
  <si>
    <t>AT5G13590.1 1xPhospho [S732(100)]</t>
  </si>
  <si>
    <t>[R].LVDQCLESNDNSDGVVASPALPTK.[A]</t>
  </si>
  <si>
    <t>1xCarbamidomethyl [C5]; 1xPhospho [S18(100)]</t>
  </si>
  <si>
    <t>AT3G48050.1 [877-900]</t>
  </si>
  <si>
    <t>AT3G48050.1 1xPhospho [S894(100)]</t>
  </si>
  <si>
    <t>[K].IVDVSESTDEAEVQQVEPVDVQPVK.[D]</t>
  </si>
  <si>
    <t>AT3G05900.1 [150-174]</t>
  </si>
  <si>
    <t>[K].IVEASSGNGSPQLVPLNSVK.[A]</t>
  </si>
  <si>
    <t>AT3G09830.1 [368-387]</t>
  </si>
  <si>
    <t>AT3G09830.1 1xPhospho [S377(100)]</t>
  </si>
  <si>
    <t>[K].LVEEPSDDESK.[F]</t>
  </si>
  <si>
    <t>AT5G05060.1 [20-30]</t>
  </si>
  <si>
    <t>AT5G05060.1 1xPhospho [S25(100)]</t>
  </si>
  <si>
    <t>[K].LVFPSSPPNAQDIAER.[S]</t>
  </si>
  <si>
    <t>AT1G79740.1 [95-110]</t>
  </si>
  <si>
    <t>AT1G79740.1 1xPhospho [S100(100)]</t>
  </si>
  <si>
    <t>[K].LVGGVTNLVSGASSSTVANR.[D]</t>
  </si>
  <si>
    <t>AT2G30930.1 [110-129]</t>
  </si>
  <si>
    <t>[K].IVEASSPGNGGK.[K]</t>
  </si>
  <si>
    <t>AT5G03320.1 [365-376]</t>
  </si>
  <si>
    <t>AT5G03320.1 1xPhospho [S370(100)]</t>
  </si>
  <si>
    <t>1xPhospho [S13(97.9)]</t>
  </si>
  <si>
    <t>AT2G30930.1 1xPhospho [S122(97.9)]</t>
  </si>
  <si>
    <t>[K].LVDEDAESSGRQSPATYTR.[M]</t>
  </si>
  <si>
    <t>AT1G12930.1 [613-631]</t>
  </si>
  <si>
    <t>AT1G12930.1 1xPhospho [S625(100)]</t>
  </si>
  <si>
    <t>[R].LTSRQDTSGEFSAASPER.[L]</t>
  </si>
  <si>
    <t>AT5G05170.1 [137-154]</t>
  </si>
  <si>
    <t>AT5G05170.1 1xPhospho [S139(99.2)]</t>
  </si>
  <si>
    <t>[K].ITSSPKQEIGTGEATEQEEGKEQK.[S]</t>
  </si>
  <si>
    <t>1xPhospho [S3(97.3)]</t>
  </si>
  <si>
    <t>AT1G19870.1 [677-700]</t>
  </si>
  <si>
    <t>AT1G19870.1 1xPhospho [S679(97.3)]</t>
  </si>
  <si>
    <t>[K].LTTLTPPGPPPPPPPPPPSPTTAAK.[R]</t>
  </si>
  <si>
    <t>1xPhospho [S19(98.6)]</t>
  </si>
  <si>
    <t>AT1G19950.1 [229-253]</t>
  </si>
  <si>
    <t>AT1G19950.1 1xPhospho [S247(98.6)]</t>
  </si>
  <si>
    <t>[K].LTTVHSDNNNR.[N]</t>
  </si>
  <si>
    <t>AT5G64850.1 [77-87]</t>
  </si>
  <si>
    <t>[K].LTVDVQTPPQSPPVKPAR.[F]</t>
  </si>
  <si>
    <t>AT5G65660.1 [113-130]</t>
  </si>
  <si>
    <t>AT5G65660.1 1xPhospho [T119(100)]</t>
  </si>
  <si>
    <t>[K].LVDDSYTPTASSSAK.[E]</t>
  </si>
  <si>
    <t>AT5G47480.1 [21-35]</t>
  </si>
  <si>
    <t>AT5G47480.1 1xPhospho [S33(100)]</t>
  </si>
  <si>
    <t>[R].IVALGSFESSDTTK.[M]</t>
  </si>
  <si>
    <t>AT4G36630.1 [801-814]</t>
  </si>
  <si>
    <t>AT4G36630.1 1xPhospho [S806(100)]</t>
  </si>
  <si>
    <t>[K].LVDAISQMNSMK.[G]</t>
  </si>
  <si>
    <t>2xOxidation [M8; M11]; 1xPhospho [S10(100)]</t>
  </si>
  <si>
    <t>AT4G10120.1 [749-760]</t>
  </si>
  <si>
    <t>[K].LVGSPNKPPR.[A]</t>
  </si>
  <si>
    <t>AT5G12080.1 [54-63]</t>
  </si>
  <si>
    <t>AT5G12080.1 1xPhospho [S57(100)]</t>
  </si>
  <si>
    <t>[R].LVQSPNSFFMDVK.[C]</t>
  </si>
  <si>
    <t>AT3G61110.1 [26-38]; AT5G47930.1 [26-38]</t>
  </si>
  <si>
    <t>1xOxidation [M10]; 1xPhospho [S4(100)]</t>
  </si>
  <si>
    <t>AT3G61110.1 1xPhospho [S29(100)]; AT5G47930.1 1xPhospho [S29(100)]</t>
  </si>
  <si>
    <t>[R].LVSCSSFTDR.[R]</t>
  </si>
  <si>
    <t>1xCarbamidomethyl [C4]; 1xPhospho [T8(99.3)]</t>
  </si>
  <si>
    <t>AT3G01860.1 [199-208]</t>
  </si>
  <si>
    <t>AT3G01860.1 1xPhospho [T206(99.3)]</t>
  </si>
  <si>
    <t>[K].IVSDLESPTNR.[S]</t>
  </si>
  <si>
    <t>AT5G55060.1 [221-231]</t>
  </si>
  <si>
    <t>[R].LVSDTEVSELETNDR.[F]</t>
  </si>
  <si>
    <t>AT5G53170.1 [91-105]</t>
  </si>
  <si>
    <t>AT5G53170.1 1xPhospho [S93(100)]</t>
  </si>
  <si>
    <t>[K].IVSVASNASQDIK.[T]</t>
  </si>
  <si>
    <t>AT2G45460.3 [13-25]</t>
  </si>
  <si>
    <t>[K].LVQLDSLDEVSDSLHSSPSR.[K]</t>
  </si>
  <si>
    <t>1xPhospho [S17(98.4)]</t>
  </si>
  <si>
    <t>AT5G42540.2 [446-465]</t>
  </si>
  <si>
    <t>AT5G42540.2 1xPhospho [S462(98.4)]</t>
  </si>
  <si>
    <t>[R].LVTESSLSPLPLSQTADLATSSAGPLLR.[K]</t>
  </si>
  <si>
    <t>1xPhospho [S6(98.7)]</t>
  </si>
  <si>
    <t>AT3G04740.1 [744-771]</t>
  </si>
  <si>
    <t>AT3G04740.1 1xPhospho [S749(98.7)]</t>
  </si>
  <si>
    <t>[K].LVTGGGDGGGSRR.[F]</t>
  </si>
  <si>
    <t>AT5G67470.1 [142-154]</t>
  </si>
  <si>
    <t>AT5G67470.1 1xPhospho [S152(100)]</t>
  </si>
  <si>
    <t>[K].IVVHPDSPR.[G]</t>
  </si>
  <si>
    <t>AT4G29220.1 [65-73]</t>
  </si>
  <si>
    <t>AT4G29220.1 1xPhospho [S71(100)]</t>
  </si>
  <si>
    <t>[R].IVVMANQEGPTITR.[T]</t>
  </si>
  <si>
    <t>1xOxidation [M4]; 1xPhospho [T13(99.1)]</t>
  </si>
  <si>
    <t>AT1G73390.1 [62-75]</t>
  </si>
  <si>
    <t>AT1G73390.1 1xPhospho [T74(99.1)]</t>
  </si>
  <si>
    <t>[R].LVGSLPIMR.[L]</t>
  </si>
  <si>
    <t>AT5G42870.1 [467-475]</t>
  </si>
  <si>
    <t>AT5G42870.1 1xPhospho [S470(100)]</t>
  </si>
  <si>
    <t>[R].IVQGSNNTNVDSPR.[A]</t>
  </si>
  <si>
    <t>AT2G46340.1 [86-99]</t>
  </si>
  <si>
    <t>AT2G46340.1 1xPhospho [S97(100)]</t>
  </si>
  <si>
    <t>[R].IVQDGEGTSGVSTVSGGIENPEIVDNSSPVSLK.[A]</t>
  </si>
  <si>
    <t>AT5G13590.1 [670-702]</t>
  </si>
  <si>
    <t>[R].IVGTADVTVSQSPK.[D]</t>
  </si>
  <si>
    <t>AT4G19600.1 [385-398]</t>
  </si>
  <si>
    <t>AT4G19600.1 1xPhospho [S396(99.5)]</t>
  </si>
  <si>
    <t>[K].LVKTVTETIDEISDGR.[K]</t>
  </si>
  <si>
    <t>2xPhospho [T4(100); T8(100)]</t>
  </si>
  <si>
    <t>AT1G68830.1 [534-549]</t>
  </si>
  <si>
    <t>[K].LVKTVTETIDEISDGRK.[T]</t>
  </si>
  <si>
    <t>AT1G68830.1 [534-550]</t>
  </si>
  <si>
    <t>[R].LVLFGGATALEGNSGGTGTPTSAGSAGIR.[L]</t>
  </si>
  <si>
    <t>1xPhospho [T19(100)]</t>
  </si>
  <si>
    <t>AT1G08420.1 [129-157]</t>
  </si>
  <si>
    <t>AT1G08420.1 1xPhospho [T147(100)]</t>
  </si>
  <si>
    <t>[K].LVNEPETEPSSPQR.[S]</t>
  </si>
  <si>
    <t>AT2G46020.2 [2046-2059]</t>
  </si>
  <si>
    <t>AT2G46020.2 1xPhospho [S2056(99.3)]</t>
  </si>
  <si>
    <t>[K].LTSDLGASSSGGANNGK.[N]</t>
  </si>
  <si>
    <t>AT1G15690.1 [39-55]</t>
  </si>
  <si>
    <t>[R].LSSPTGEAEEMEK.[-]</t>
  </si>
  <si>
    <t>AT1G09730.1 [951-963]</t>
  </si>
  <si>
    <t>AT1G09730.1 1xPhospho [S953(100)]</t>
  </si>
  <si>
    <t>[K].ISSPTLDSGADEVAMPSK.[I]</t>
  </si>
  <si>
    <t>1xOxidation [M15]; 1xPhospho [S3(100)]</t>
  </si>
  <si>
    <t>AT3G33530.3 [1077-1094]</t>
  </si>
  <si>
    <t>AT3G33530.3 1xPhospho [S1079(100)]</t>
  </si>
  <si>
    <t>[R].LSSQGLLSPIPSR.[R]</t>
  </si>
  <si>
    <t>AT2G39130.1 [125-137]</t>
  </si>
  <si>
    <t>AT2G39130.1 1xPhospho [S132(100)]</t>
  </si>
  <si>
    <t>[R].LSSQGLLSPIPSRR.[G]</t>
  </si>
  <si>
    <t>AT2G39130.1 [125-138]</t>
  </si>
  <si>
    <t>AT2G39130.1 1xPhospho [S136(100)]</t>
  </si>
  <si>
    <t>[R].LSSSIDKPIRPLIR.[S]</t>
  </si>
  <si>
    <t>AT4G37930.1 [10-23]</t>
  </si>
  <si>
    <t>AT4G37930.1 1xPhospho [S12(99.1)]</t>
  </si>
  <si>
    <t>[K].LSSSPQCTLSGSSPPVGSLPK.[S]</t>
  </si>
  <si>
    <t>1xCarbamidomethyl [C7]; 1xPhospho [S13(100)]</t>
  </si>
  <si>
    <t>AT5G21160.3 [632-652]</t>
  </si>
  <si>
    <t>AT5G21160.3 1xPhospho [S644(100)]</t>
  </si>
  <si>
    <t>1xCarbamidomethyl [C7]; 2xPhospho [S13(100); S/T]</t>
  </si>
  <si>
    <t>AT5G21160.3 2xPhospho [S644(100); S/T]</t>
  </si>
  <si>
    <t>[K].LSSSSIGSSK.[E]</t>
  </si>
  <si>
    <t>1xPhospho [S5(98.3)]</t>
  </si>
  <si>
    <t>AT5G52430.1 [398-407]</t>
  </si>
  <si>
    <t>AT5G52430.1 1xPhospho [S402(98.3)]</t>
  </si>
  <si>
    <t>[R].LSSSSSSSLAPTPPSSSTTTR.[S]</t>
  </si>
  <si>
    <t>AT4G38600.1 [41-61]</t>
  </si>
  <si>
    <t>[R].ISSTSLISGR.[-]</t>
  </si>
  <si>
    <t>AT5G01560.1 [682-691]</t>
  </si>
  <si>
    <t>AT5G01560.1 1xPhospho [S684(99.1)]</t>
  </si>
  <si>
    <t>[K].LSSVGSVESK.[T]</t>
  </si>
  <si>
    <t>AT1G49340.2 [584-593]</t>
  </si>
  <si>
    <t>AT1G49340.2 1xPhospho [S592(100)]</t>
  </si>
  <si>
    <t>[K].LSSYPSLGLGNSFSFK.[F]</t>
  </si>
  <si>
    <t>AT3G52950.1 [405-420]</t>
  </si>
  <si>
    <t>AT3G52950.1 1xPhospho [S410(100)]</t>
  </si>
  <si>
    <t>[K].ISTELATPDSPK.[A]</t>
  </si>
  <si>
    <t>AT1G72390.1 [18-29]</t>
  </si>
  <si>
    <t>AT1G72390.1 1xPhospho [S27(100)]</t>
  </si>
  <si>
    <t>[R].LSTGLSPNPATTKPQSK.[I]</t>
  </si>
  <si>
    <t>AT1G28380.1 [524-540]</t>
  </si>
  <si>
    <t>AT1G28380.1 1xPhospho [T526(100)]</t>
  </si>
  <si>
    <t>[R].ISTPELPPPVFIKPESPEPVSTPK.[S]</t>
  </si>
  <si>
    <t>AT4G05150.1 [290-313]</t>
  </si>
  <si>
    <t>AT4G05150.1 1xPhospho [S305(100)]</t>
  </si>
  <si>
    <t>2xPhospho [T3(97.8); S16(100)]</t>
  </si>
  <si>
    <t>AT4G05150.1 2xPhospho [T292(97.8); S305(100)]</t>
  </si>
  <si>
    <t>[R].ISSTALNMASEVVR.[K]</t>
  </si>
  <si>
    <t>1xOxidation [M8]; 1xPhospho [S3(99.1)]</t>
  </si>
  <si>
    <t>AT4G27430.1 [485-498]</t>
  </si>
  <si>
    <t>AT4G27430.1 1xPhospho [S487(99.1)]</t>
  </si>
  <si>
    <t>[K].ISTPSSPSLSPPVR.[S]</t>
  </si>
  <si>
    <t>AT1G73350.2 [136-149]</t>
  </si>
  <si>
    <t>AT1G73350.2 1xPhospho [S145(100)]</t>
  </si>
  <si>
    <t>[R].ISSPGSILDAEKVEK.[K]</t>
  </si>
  <si>
    <t>AT1G69870.1 [36-50]</t>
  </si>
  <si>
    <t>AT1G69870.1 1xPhospho [S38(100)]</t>
  </si>
  <si>
    <t>[K].LSSAVGESPAQLVISDSDR.[T]</t>
  </si>
  <si>
    <t>AT1G13350.2 [375-393]</t>
  </si>
  <si>
    <t>AT1G13350.2 1xPhospho [S382(100)]</t>
  </si>
  <si>
    <t>[R].LSSDLSSSAGMEK.[V]</t>
  </si>
  <si>
    <t>AT3G14172.1 [336-348]</t>
  </si>
  <si>
    <t>AT3G14172.1 1xPhospho [S338(100)]</t>
  </si>
  <si>
    <t>[R].LSSDNSPTQLGLLGIR.[N]</t>
  </si>
  <si>
    <t>AT2G10950.1 [54-69]</t>
  </si>
  <si>
    <t>AT2G10950.1 1xPhospho [S59(100)]</t>
  </si>
  <si>
    <t>[R].LSSDVSSSEKPILR.[R]</t>
  </si>
  <si>
    <t>AT1G72410.2 [307-320]</t>
  </si>
  <si>
    <t>AT1G72410.2 1xPhospho [S309(100)]</t>
  </si>
  <si>
    <t>[R].ISSEDEMAGMDMTR.[H]</t>
  </si>
  <si>
    <t>2xOxidation [M]; 1xPhospho [T13(100)]</t>
  </si>
  <si>
    <t>AT4G13510.1 [448-461]</t>
  </si>
  <si>
    <t>AT4G13510.1 1xPhospho [T460(100)]</t>
  </si>
  <si>
    <t>3xOxidation [M7; M10; M12]; 1xPhospho [T13(100)]</t>
  </si>
  <si>
    <t>[R].LSSGLSALAHPLK.[L]</t>
  </si>
  <si>
    <t>AT4G38600.1 [913-925]</t>
  </si>
  <si>
    <t>AT4G38600.1 1xPhospho [S915(100)]</t>
  </si>
  <si>
    <t>[K].LSSPSDKDTPSMNTMK.[S]</t>
  </si>
  <si>
    <t>2xOxidation [M12; M15]; 1xPhospho [S3(100)]</t>
  </si>
  <si>
    <t>AT1G19835.1 [928-943]</t>
  </si>
  <si>
    <t>AT1G19835.1 1xPhospho [S930(100)]</t>
  </si>
  <si>
    <t>[K].LSSGSVDSAMNMEIQK.[A]</t>
  </si>
  <si>
    <t>2xOxidation [M10; M12]; 1xPhospho [S5(98.7)]</t>
  </si>
  <si>
    <t>AT5G23720.1 [889-904]</t>
  </si>
  <si>
    <t>AT5G23720.1 1xPhospho [S893(98.7)]</t>
  </si>
  <si>
    <t>[R].LSSIARPTAQGSSDPPPPQPR.[P]</t>
  </si>
  <si>
    <t>1xPhospho [S3(98.5)]</t>
  </si>
  <si>
    <t>AT2G46630.1 [10-30]</t>
  </si>
  <si>
    <t>AT2G46630.1 1xPhospho [S12(98.5)]</t>
  </si>
  <si>
    <t>1xCarbamidomethyl [C5]; 1xPhospho [S13(100)]</t>
  </si>
  <si>
    <t>[R].LSSLQSPFVTTNQK.[Q]</t>
  </si>
  <si>
    <t>AT2G35470.1 [58-71]</t>
  </si>
  <si>
    <t>AT2G35470.1 1xPhospho [S60(100)]</t>
  </si>
  <si>
    <t>[R].LSSLSLNLSNQPAAIAAR.[F]</t>
  </si>
  <si>
    <t>AT4G35320.1 [39-56]</t>
  </si>
  <si>
    <t>AT4G35320.1 1xPhospho [S43(100)]</t>
  </si>
  <si>
    <t>[K].LSSLSPDSSSR.[F]</t>
  </si>
  <si>
    <t>AT2G36400.1 [59-69]</t>
  </si>
  <si>
    <t>AT2G36400.1 1xPhospho [S63(100)]</t>
  </si>
  <si>
    <t>[K].LSSISTPTEIQGYPIK.[S]</t>
  </si>
  <si>
    <t>AT4G01290.1 [404-419]</t>
  </si>
  <si>
    <t>AT4G01290.1 1xPhospho [S406(100)]</t>
  </si>
  <si>
    <t>[R].LSSMFTSSSFKK.[V]</t>
  </si>
  <si>
    <t>1xOxidation [M4]; 1xPhospho [S9(100)]</t>
  </si>
  <si>
    <t>AT5G67100.1 [153-164]</t>
  </si>
  <si>
    <t>AT5G67100.1 1xPhospho [S161(100)]</t>
  </si>
  <si>
    <t>[R].ISSPGSILDAEK.[V]</t>
  </si>
  <si>
    <t>AT1G69870.1 [36-47]</t>
  </si>
  <si>
    <t>[R].LSSLADNGSVGEYVGSDK.[A]</t>
  </si>
  <si>
    <t>AT4G32070.1 [420-437]</t>
  </si>
  <si>
    <t>AT4G32070.1 1xPhospho [S428(100)]</t>
  </si>
  <si>
    <t>AT1G15690.1 1xPhospho [S46(100)]</t>
  </si>
  <si>
    <t>[K].LTGATTPSDEETR.[A]</t>
  </si>
  <si>
    <t>AT3G53040.1 [405-417]</t>
  </si>
  <si>
    <t>AT3G53040.1 1xPhospho [T410(100)]</t>
  </si>
  <si>
    <t>[R].LTGSSGSSPK.[R]</t>
  </si>
  <si>
    <t>1xPhospho [S8(99)]</t>
  </si>
  <si>
    <t>AT5G57580.1 [75-84]</t>
  </si>
  <si>
    <t>AT5G57580.1 1xPhospho [S82(99)]</t>
  </si>
  <si>
    <t>[R].LTPPGSPPILSASGTPK.[T]</t>
  </si>
  <si>
    <t>AT4G15545.1 [212-228]</t>
  </si>
  <si>
    <t>AT4G15545.1 1xPhospho [S217(100)]</t>
  </si>
  <si>
    <t>2xPhospho [S6(100); T15(100)]</t>
  </si>
  <si>
    <t>AT4G15545.1 2xPhospho [S217(100); T226(100)]</t>
  </si>
  <si>
    <t>[R].ITSAASDEDVSSR.[V]</t>
  </si>
  <si>
    <t>AT1G08060.1 [1377-1389]</t>
  </si>
  <si>
    <t>AT1G08060.1 1xPhospho [S1382(100)]</t>
  </si>
  <si>
    <t>[K].LSTSPTSTSSSSSSSLK.[K]</t>
  </si>
  <si>
    <t>AT3G07210.1 [195-211]</t>
  </si>
  <si>
    <t>AT3G07210.1 1xPhospho [S198(100)]</t>
  </si>
  <si>
    <t>[R].LSTTPLNYVAMQK.[E]</t>
  </si>
  <si>
    <t>1xOxidation [M11]; 1xPhospho [T3(100)]</t>
  </si>
  <si>
    <t>AT2G01910.1 [574-586]</t>
  </si>
  <si>
    <t>AT2G01910.1 1xPhospho [T576(100)]</t>
  </si>
  <si>
    <t>[K].LSTYATGSPGETR.[Q]</t>
  </si>
  <si>
    <t>AT2G30070.1 [125-137]</t>
  </si>
  <si>
    <t>AT2G30070.1 1xPhospho [S132(100)]</t>
  </si>
  <si>
    <t>[K].LSVDSSENQSPQK.[R]</t>
  </si>
  <si>
    <t>AT1G04950.1 [425-437]</t>
  </si>
  <si>
    <t>[K].LSVDSSENQSPQKR.[L]</t>
  </si>
  <si>
    <t>AT1G04950.1 [425-438]</t>
  </si>
  <si>
    <t>[R].LSVGGASSTTPSK.[S]</t>
  </si>
  <si>
    <t>AT4G38600.1 [1281-1293]</t>
  </si>
  <si>
    <t>[R].LSYPTSPALPKPR.[R]</t>
  </si>
  <si>
    <t>AT5G03040.1 [428-440]</t>
  </si>
  <si>
    <t>AT5G03040.1 1xPhospho [S433(100)]</t>
  </si>
  <si>
    <t>[R].ITESEQAAGDSDEGVDSITTGGR.[R]</t>
  </si>
  <si>
    <t>AT1G68790.1 [900-922]</t>
  </si>
  <si>
    <t>AT1G68790.1 1xPhospho [S910(100)]</t>
  </si>
  <si>
    <t>[K].ITAELQAASSSDSK.[S]</t>
  </si>
  <si>
    <t>AT5G14740.2 [34-47]</t>
  </si>
  <si>
    <t>AT5G14740.2 1xPhospho [S43(99.3)]</t>
  </si>
  <si>
    <t>[K].ITAELQAASSSDSKSFDPVER.[I]</t>
  </si>
  <si>
    <t>AT5G14740.2 [34-54]</t>
  </si>
  <si>
    <t>AT5G14740.2 1xPhospho [S46(98.9)]</t>
  </si>
  <si>
    <t>[K].LTAGTSLVNEK.[I]</t>
  </si>
  <si>
    <t>AT5G16840.2 [153-163]</t>
  </si>
  <si>
    <t>AT5G16840.2 1xPhospho [S158(99.2)]</t>
  </si>
  <si>
    <t>[R].LTAPSSPDVPYAR.[F]</t>
  </si>
  <si>
    <t>AT1G76660.1 [147-159]</t>
  </si>
  <si>
    <t>AT1G76660.1 1xPhospho [S152(100)]</t>
  </si>
  <si>
    <t>[K].LTDSGDEKETISEAVEESGLVSK.[R]</t>
  </si>
  <si>
    <t>1xPhospho [T2(98.6)]</t>
  </si>
  <si>
    <t>AT5G46840.1 [93-115]</t>
  </si>
  <si>
    <t>AT5G46840.1 1xPhospho [T94(98.6)]</t>
  </si>
  <si>
    <t>[R].LSSAPAKPVAA.[-]</t>
  </si>
  <si>
    <t>AT5G10360.1 [239-249]</t>
  </si>
  <si>
    <t>AT5G10360.1 1xPhospho [S240(100)]</t>
  </si>
  <si>
    <t>[R].LVYTNDGGEIVK.[G]</t>
  </si>
  <si>
    <t>AT5G66190.1 [164-175]</t>
  </si>
  <si>
    <t>[-].MEDSPQGLKR.[S]</t>
  </si>
  <si>
    <t>1xAcetyl [N-Term]; 1xOxidation [M1]; 1xPhospho [S4(100)]</t>
  </si>
  <si>
    <t>AT2G47980.1 [1-10]</t>
  </si>
  <si>
    <t>AT2G47980.1 1xAcetyl [N-Term]; 1xPhospho [S4(100)]</t>
  </si>
  <si>
    <t>[-].MEEENVTSSPSTPVHR.[L]</t>
  </si>
  <si>
    <t>1xAcetyl [N-Term]; 1xPhospho [T12(99.2)]</t>
  </si>
  <si>
    <t>AT1G62430.1 [1-16]</t>
  </si>
  <si>
    <t>AT1G62430.1 1xAcetyl [N-Term]; 1xPhospho [T12(99.2)]</t>
  </si>
  <si>
    <t>1xAcetyl [N-Term]; 1xOxidation [M1]; 1xPhospho [T12(99.5)]</t>
  </si>
  <si>
    <t>AT1G62430.1 1xAcetyl [N-Term]; 1xPhospho [T12(99.5)]</t>
  </si>
  <si>
    <t>[-].MEDEPGSENEADTIVASPLAK.[W]</t>
  </si>
  <si>
    <t>1xAcetyl [N-Term]; 1xOxidation [M1]; 1xPhospho [S7(100)]</t>
  </si>
  <si>
    <t>AT2G18240.1 [1-21]</t>
  </si>
  <si>
    <t>AT2G18240.1 1xAcetyl [N-Term]; 1xPhospho [S7(100)]</t>
  </si>
  <si>
    <t>[-].MEFSSQDDDFGGDDSAANATR.[A]</t>
  </si>
  <si>
    <t>1xAcetyl [N-Term]; 1xOxidation [M1]; 1xPhospho [S5(100)]</t>
  </si>
  <si>
    <t>AT3G54170.1 [1-21]</t>
  </si>
  <si>
    <t>AT3G54170.1 1xAcetyl [N-Term]; 1xPhospho [S5(100)]</t>
  </si>
  <si>
    <t>[-].MEGKSPDLESIGSGTTTK.[R]</t>
  </si>
  <si>
    <t>AT2G40980.1 [1-18]</t>
  </si>
  <si>
    <t>AT2G40980.1 1xAcetyl [N-Term]; 1xPhospho [S5(100)]</t>
  </si>
  <si>
    <t>[-].MEFSTADFER.[L]</t>
  </si>
  <si>
    <t>1xAcetyl [N-Term]; 1xOxidation [M1]; 1xPhospho [S/T]</t>
  </si>
  <si>
    <t>AT1G27390.1 [1-10]</t>
  </si>
  <si>
    <t>AT1G27390.1 1xAcetyl [N-Term]</t>
  </si>
  <si>
    <t>[R].MEDEAGGGDSINDATTTPVSPSLSK.[M]</t>
  </si>
  <si>
    <t>1xOxidation [M1]; 1xPhospho [S20(100)]</t>
  </si>
  <si>
    <t>AT2G28070.1 [61-85]</t>
  </si>
  <si>
    <t>AT2G28070.1 1xPhospho [S80(100)]</t>
  </si>
  <si>
    <t>[R].MEAMSYEPETNAPSSPYHPAGNR.[T]</t>
  </si>
  <si>
    <t>2xOxidation [M1; M4]; 1xPhospho [S15(100)]</t>
  </si>
  <si>
    <t>AT4G38550.1 [102-124]</t>
  </si>
  <si>
    <t>AT4G38550.1 1xPhospho [S116(100)]</t>
  </si>
  <si>
    <t>[-].MDSMEAPSLPFQSPSR.[S]</t>
  </si>
  <si>
    <t>1xAcetyl [N-Term]; 2xOxidation [M1; M4]; 1xPhospho [S13(99.1)]</t>
  </si>
  <si>
    <t>AT4G37020.2 [1-16]</t>
  </si>
  <si>
    <t>AT4G37020.2 1xAcetyl [N-Term]; 1xPhospho [S13(99.1)]</t>
  </si>
  <si>
    <t>[-].MDSPQSVVSPFK.[I]</t>
  </si>
  <si>
    <t>1xAcetyl [N-Term]; 1xPhospho [S3(100)]</t>
  </si>
  <si>
    <t>AT5G55530.1 [1-12]</t>
  </si>
  <si>
    <t>AT5G55530.1 1xAcetyl [N-Term]; 1xPhospho [S3(100)]</t>
  </si>
  <si>
    <t>[-].MDSVIESEEGLKVDSPNR.[A]</t>
  </si>
  <si>
    <t>1xAcetyl [N-Term]; 1xOxidation [M1]; 1xPhospho [S15(100)]</t>
  </si>
  <si>
    <t>AT3G62150.1 [1-18]</t>
  </si>
  <si>
    <t>AT3G62150.1 1xAcetyl [N-Term]; 1xPhospho [S15(100)]</t>
  </si>
  <si>
    <t>[-].MDSVIESEEGLKVDSPNRADAETSNSK.[I]</t>
  </si>
  <si>
    <t>1xAcetyl [N-Term]; 1xPhospho [S15(100)]</t>
  </si>
  <si>
    <t>AT3G62150.1 [1-27]</t>
  </si>
  <si>
    <t>[-].MDSVNSFK.[G]</t>
  </si>
  <si>
    <t>AT1G53840.1 [1-8]</t>
  </si>
  <si>
    <t>AT1G53840.1 1xAcetyl [N-Term]; 1xPhospho [S6(100)]</t>
  </si>
  <si>
    <t>[-].MEASAGLVAGSYRR.[N]</t>
  </si>
  <si>
    <t>1xAcetyl [N-Term]; 1xOxidation [M1]; 1xPhospho [S11(100)]</t>
  </si>
  <si>
    <t>AT4G32410.1 [1-14]</t>
  </si>
  <si>
    <t>AT4G32410.1 1xAcetyl [N-Term]; 1xPhospho [S11(100)]</t>
  </si>
  <si>
    <t>[-].MDSVNSFKGYGK.[V]</t>
  </si>
  <si>
    <t>1xAcetyl [N-Term]; 1xPhospho [S6(100)]</t>
  </si>
  <si>
    <t>AT1G53840.1 [1-12]</t>
  </si>
  <si>
    <t>[-].MDTELNSPPHDDGGDTTTAFR.[K]</t>
  </si>
  <si>
    <t>AT3G56720.3 [1-21]</t>
  </si>
  <si>
    <t>AT3G56720.3 1xAcetyl [N-Term]; 1xPhospho [S7(100)]</t>
  </si>
  <si>
    <t>[-].MDTVNDSFSPGSSRPSPATLSR.[E]</t>
  </si>
  <si>
    <t>AT3G58630.1 [1-22]</t>
  </si>
  <si>
    <t>AT3G58630.1 1xAcetyl [N-Term]</t>
  </si>
  <si>
    <t>[R].MDVNSQNAVLRSPQQLSHLFPGR.[S]</t>
  </si>
  <si>
    <t>AT5G61960.1 [670-692]</t>
  </si>
  <si>
    <t>AT5G61960.1 1xPhospho [S681(100)]</t>
  </si>
  <si>
    <t>[-].MDYNPNLPPLGGGGVSMR.[R]</t>
  </si>
  <si>
    <t>AT1G59870.1 [1-18]</t>
  </si>
  <si>
    <t>AT1G59870.1 1xAcetyl [N-Term]; 1xPhospho [S16(100)]</t>
  </si>
  <si>
    <t>1xAcetyl [N-Term]; 2xOxidation [M1; M17]; 1xPhospho [S16(100)]</t>
  </si>
  <si>
    <t>[-].MDYNPNLPPLGGGGVSMRR.[S]</t>
  </si>
  <si>
    <t>AT1G59870.1 [1-19]</t>
  </si>
  <si>
    <t>[-].MEAGKTPPTTTTTTEK.[K]</t>
  </si>
  <si>
    <t>1xAcetyl [N-Term]; 1xOxidation [M1]; 1xPhospho [T6(100)]</t>
  </si>
  <si>
    <t>AT2G23120.1 [1-16]</t>
  </si>
  <si>
    <t>AT2G23120.1 1xAcetyl [N-Term]; 1xPhospho [T6(100)]</t>
  </si>
  <si>
    <t>[-].MEAGSSNSSGQLSGR.[V]</t>
  </si>
  <si>
    <t>AT3G22942.1 [1-15]</t>
  </si>
  <si>
    <t>AT3G22942.1 1xAcetyl [N-Term]; 1xPhospho [S9(100)]</t>
  </si>
  <si>
    <t>[-].MESDEAAAVSPQATTPSGGTGASGPK.[K]</t>
  </si>
  <si>
    <t>1xAcetyl [N-Term]; 1xOxidation [M1]; 2xPhospho [S10(100); T15(99.9)]</t>
  </si>
  <si>
    <t>AT2G19520.1 [1-26]</t>
  </si>
  <si>
    <t>AT2G19520.1 1xAcetyl [N-Term]; 2xPhospho [S10(100); T15(99.9)]</t>
  </si>
  <si>
    <t>[-].MESEGETAGKPMK.[N]</t>
  </si>
  <si>
    <t>AT5G05170.1 [1-13]</t>
  </si>
  <si>
    <t>1xAcetyl [N-Term]; 2xOxidation [M1; M12]; 1xPhospho [S3(100)]</t>
  </si>
  <si>
    <t>AT5G05170.1 1xAcetyl [N-Term]; 1xPhospho [S3(100)]</t>
  </si>
  <si>
    <t>[-].MESMTPISCPTTPR.[W]</t>
  </si>
  <si>
    <t>1xAcetyl [N-Term]; 1xCarbamidomethyl [C9]; 2xOxidation [M1; M4]; 1xPhospho [T12(99.3)]</t>
  </si>
  <si>
    <t>AT5G17410.2 [1-14]</t>
  </si>
  <si>
    <t>AT5G17410.2 1xAcetyl [N-Term]; 1xPhospho [T12(99.3)]</t>
  </si>
  <si>
    <t>1xAcetyl [N-Term]; 1xOxidation [M1]; 1xPhospho [S10(100)]</t>
  </si>
  <si>
    <t>AT2G19520.1 1xAcetyl [N-Term]; 1xPhospho [S10(100)]</t>
  </si>
  <si>
    <t>[-].MESNRGQGSIQQLLAAEVEAQHIVNAAR.[T]</t>
  </si>
  <si>
    <t>AT3G01390.1 [1-28]</t>
  </si>
  <si>
    <t>AT3G01390.1 1xAcetyl [N-Term]; 1xPhospho [S3(100)]</t>
  </si>
  <si>
    <t>[-].MESPKSNVDDGYQNIFVMR.[H]</t>
  </si>
  <si>
    <t>1xAcetyl [N-Term]; 2xOxidation [M1; M18]; 1xPhospho [S3(100)]</t>
  </si>
  <si>
    <t>AT3G60450.1 [1-19]</t>
  </si>
  <si>
    <t>AT3G60450.1 1xAcetyl [N-Term]; 1xPhospho [S3(100)]</t>
  </si>
  <si>
    <t>[-].MESPITQPQMFR.[L]</t>
  </si>
  <si>
    <t>1xAcetyl [N-Term]; 2xOxidation [M1; M10]; 1xPhospho [S3(100)]</t>
  </si>
  <si>
    <t>AT5G25770.1 [1-12]</t>
  </si>
  <si>
    <t>AT5G25770.1 1xAcetyl [N-Term]; 1xPhospho [S3(100)]</t>
  </si>
  <si>
    <t>[-].MESSQATTKPTR.[G]</t>
  </si>
  <si>
    <t>AT5G27670.1 [1-12]</t>
  </si>
  <si>
    <t>1xAcetyl [N-Term]; 1xPhospho [S4(100)]</t>
  </si>
  <si>
    <t>AT5G27670.1 1xAcetyl [N-Term]; 1xPhospho [S3(100)]</t>
  </si>
  <si>
    <t>[-].MESSSPHHSHIVEVNVGK.[S]</t>
  </si>
  <si>
    <t>1xAcetyl [N-Term]; 1xOxidation [M1]; 1xPhospho [S5(99.2)]</t>
  </si>
  <si>
    <t>AT2G46800.1 [1-18]</t>
  </si>
  <si>
    <t>AT2G46800.1 1xAcetyl [N-Term]; 1xPhospho [S5(99.2)]</t>
  </si>
  <si>
    <t>[-].MESTESYAAGSPEELAK.[R]</t>
  </si>
  <si>
    <t>1xAcetyl [N-Term]; 1xPhospho [S11(100)]</t>
  </si>
  <si>
    <t>AT5G04430.2 [1-17]</t>
  </si>
  <si>
    <t>AT5G04430.2 1xAcetyl [N-Term]; 1xPhospho [S11(100)]</t>
  </si>
  <si>
    <t>[-].MESTESYAAGSPEELAKR.[S]</t>
  </si>
  <si>
    <t>AT5G04430.2 [1-18]</t>
  </si>
  <si>
    <t>[-].MESNVMFSGFSPR.[M]</t>
  </si>
  <si>
    <t>1xAcetyl [N-Term]; 2xOxidation [M1; M6]; 1xPhospho [S11(100)]</t>
  </si>
  <si>
    <t>AT3G10040.1 [1-13]</t>
  </si>
  <si>
    <t>AT3G10040.1 1xAcetyl [N-Term]; 1xPhospho [S11(100)]</t>
  </si>
  <si>
    <t>1xAcetyl [N-Term]; 1xPhospho [S10(100)]</t>
  </si>
  <si>
    <t>[-].MELESTSNGR.[R]</t>
  </si>
  <si>
    <t>AT1G51500.1 [1-10]</t>
  </si>
  <si>
    <t>AT1G51500.1 1xAcetyl [N-Term]; 1xPhospho [S7(100)]</t>
  </si>
  <si>
    <t>[-].MEISSEDNNLMEK.[V]</t>
  </si>
  <si>
    <t>AT3G10530.1 [1-13]</t>
  </si>
  <si>
    <t>1xAcetyl [N-Term]; 2xOxidation [M1; M11]; 1xPhospho [S5(100)]</t>
  </si>
  <si>
    <t>AT3G10530.1 1xAcetyl [N-Term]; 1xPhospho [S5(100)]</t>
  </si>
  <si>
    <t>[-].MELSVSPQTQK.[M]</t>
  </si>
  <si>
    <t>AT3G03790.3 [1-11]</t>
  </si>
  <si>
    <t>AT3G03790.3 1xAcetyl [N-Term]; 1xPhospho [S6(100)]</t>
  </si>
  <si>
    <t>[-].MELSVSSPK.[Q]</t>
  </si>
  <si>
    <t>AT3G27700.1 [1-9]</t>
  </si>
  <si>
    <t>AT3G27700.1 1xAcetyl [N-Term]; 1xPhospho [S7(100)]</t>
  </si>
  <si>
    <t>[-].MELTLNSSSSLIK.[R]</t>
  </si>
  <si>
    <t>AT4G17090.1 [1-13]</t>
  </si>
  <si>
    <t>AT4G17090.1 1xAcetyl [N-Term]; 1xPhospho [S10(100)]</t>
  </si>
  <si>
    <t>[-].MEMGSDGEDQKIR.[S]</t>
  </si>
  <si>
    <t>1xAcetyl [N-Term]; 2xOxidation [M1; M3]; 1xPhospho [S5(100)]</t>
  </si>
  <si>
    <t>AT1G28420.1 [1-13]</t>
  </si>
  <si>
    <t>AT1G28420.1 1xAcetyl [N-Term]; 1xPhospho [S5(100)]</t>
  </si>
  <si>
    <t>[-].MENTITSSTSSPK.[G]</t>
  </si>
  <si>
    <t>AT5G19600.1 [1-13]</t>
  </si>
  <si>
    <t>AT5G19600.1 1xAcetyl [N-Term]; 1xPhospho [S11(100)]</t>
  </si>
  <si>
    <t>[-].MEQGGGGGGNEVVEEASPISSRPPANNLEELMR.[F]</t>
  </si>
  <si>
    <t>1xAcetyl [N-Term]; 2xOxidation [M1; M32]; 1xPhospho [S17(99.9)]</t>
  </si>
  <si>
    <t>AT1G33240.1 [1-33]</t>
  </si>
  <si>
    <t>AT1G33240.1 1xAcetyl [N-Term]; 1xPhospho [S17(99.9)]</t>
  </si>
  <si>
    <t>AT5G66190.1 1xPhospho [T167(100)]</t>
  </si>
  <si>
    <t>[-].MDSDLEPVALTPQK.[Q]</t>
  </si>
  <si>
    <t>AT3G22220.1 [1-14]</t>
  </si>
  <si>
    <t>AT3G22220.1 1xAcetyl [N-Term]; 1xPhospho [S3(100)]</t>
  </si>
  <si>
    <t>[R].MAFGSQNYSTDSLTR.[N]</t>
  </si>
  <si>
    <t>AT1G26150.1 [738-752]</t>
  </si>
  <si>
    <t>AT1G26150.1 1xPhospho [S749(100)]</t>
  </si>
  <si>
    <t>[K].MAIDNVSPEK.[Q]</t>
  </si>
  <si>
    <t>AT3G23980.1 [659-668]</t>
  </si>
  <si>
    <t>AT3G23980.1 1xPhospho [S665(100)]</t>
  </si>
  <si>
    <t>[R].MASDISISSDEPDDPDVAQSAGSK.[E]</t>
  </si>
  <si>
    <t>AT1G72790.1 [474-497]</t>
  </si>
  <si>
    <t>AT1G72790.1 1xPhospho [S476(100)]</t>
  </si>
  <si>
    <t>[K].MASESSPQQHYK.[A]</t>
  </si>
  <si>
    <t>AT5G55860.1 [585-596]</t>
  </si>
  <si>
    <t>AT5G55860.1 1xPhospho [S590(100)]</t>
  </si>
  <si>
    <t>[R].MASGITHLLK.[G]</t>
  </si>
  <si>
    <t>AT4G04970.1 [1044-1053]</t>
  </si>
  <si>
    <t>AT4G04970.1 1xPhospho [S1046(100)]</t>
  </si>
  <si>
    <t>[K].MASIDAQLR.[LQ]</t>
  </si>
  <si>
    <t>AT3G14940.1 [9-17]; AT2G42600.2 [9-17]</t>
  </si>
  <si>
    <t>AT3G14940.1 1xPhospho [S11(100)]; AT2G42600.2 1xPhospho [S11(100)]</t>
  </si>
  <si>
    <t>[K].LYSFGGELTPNK.[H]</t>
  </si>
  <si>
    <t>AT1G54040.2 [35-46]</t>
  </si>
  <si>
    <t>AT1G54040.2 1xPhospho [T43(100)]</t>
  </si>
  <si>
    <t>[K].IWTRPSESETQTNSSEANPTTALLSTSFTK.[D]</t>
  </si>
  <si>
    <t>1xPhospho [T29(98.8)]</t>
  </si>
  <si>
    <t>AT3G53390.1 [511-540]</t>
  </si>
  <si>
    <t>AT3G53390.1 1xPhospho [T539(98.8)]</t>
  </si>
  <si>
    <t>[K].LYEQPGEVDSLDSPSK.[E]</t>
  </si>
  <si>
    <t>1xPhospho [S13(99.3)]</t>
  </si>
  <si>
    <t>AT4G25770.1 [183-198]</t>
  </si>
  <si>
    <t>AT4G25770.1 1xPhospho [S195(99.3)]</t>
  </si>
  <si>
    <t>[K].LYEQPGEVDSLDSPSKEK.[S]</t>
  </si>
  <si>
    <t>AT4G25770.1 [183-200]</t>
  </si>
  <si>
    <t>[K].LYGQSISAVTAGVK.[N]</t>
  </si>
  <si>
    <t>AT2G17980.1 [491-504]</t>
  </si>
  <si>
    <t>AT2G17980.1 1xPhospho [S497(100)]</t>
  </si>
  <si>
    <t>[R].LYGSDSEDENSSR.[K]</t>
  </si>
  <si>
    <t>AT5G14460.1 [129-141]</t>
  </si>
  <si>
    <t>AT5G14460.1 1xPhospho [S132(100)]</t>
  </si>
  <si>
    <t>[K].MASIDVHLR.[Q]</t>
  </si>
  <si>
    <t>AT1G53310.1 [9-17]</t>
  </si>
  <si>
    <t>AT1G53310.1 1xPhospho [S11(100)]</t>
  </si>
  <si>
    <t>[R].MDGRFSPVGAGR.[S]</t>
  </si>
  <si>
    <t>AT3G07810.2 [231-242]</t>
  </si>
  <si>
    <t>AT3G07810.2 1xPhospho [S236(100)]</t>
  </si>
  <si>
    <t>[-].MDKPYGYASVSMSGIDR.[S]</t>
  </si>
  <si>
    <t>1xAcetyl [N-Term]; 2xOxidation [M1; M12]; 1xPhospho [S/Y]</t>
  </si>
  <si>
    <t>AT4G15470.1 [1-17]</t>
  </si>
  <si>
    <t>AT4G15470.1 1xAcetyl [N-Term]</t>
  </si>
  <si>
    <t>[-].MDLAIVSSPTR.[D]</t>
  </si>
  <si>
    <t>AT5G06560.1 [1-11]</t>
  </si>
  <si>
    <t>AT5G06560.1 1xAcetyl [N-Term]; 1xPhospho [S8(100)]</t>
  </si>
  <si>
    <t>[M].MDMTPTITTTTTPTPKSPEPESETPTR.[I]</t>
  </si>
  <si>
    <t>1xAcetyl [N-Term]; 2xOxidation [M1; M3]; 1xPhospho [S17(100)]</t>
  </si>
  <si>
    <t>AT5G39760.1 [2-28]</t>
  </si>
  <si>
    <t>[-].MDNSSSINSTASTASNLSTASLEK.[L]</t>
  </si>
  <si>
    <t>AT4G10810.1 [1-24]</t>
  </si>
  <si>
    <t>AT4G10810.1 1xAcetyl [N-Term]</t>
  </si>
  <si>
    <t>[K].MDPDCESEDEDEKEEK.[E]</t>
  </si>
  <si>
    <t>1xCarbamidomethyl [C5]; 1xOxidation [M1]; 1xPhospho [S7(100)]</t>
  </si>
  <si>
    <t>AT2G16485.1 [1150-1165]</t>
  </si>
  <si>
    <t>AT2G16485.1 1xPhospho [S1156(100)]</t>
  </si>
  <si>
    <t>[R].MDSDAEESQNHR.[E]</t>
  </si>
  <si>
    <t>AT2G20780.1 [31-42]</t>
  </si>
  <si>
    <t>AT2G20780.1 1xPhospho [S33(100)]</t>
  </si>
  <si>
    <t>[-].MDFSVKPSGGSPSPSSSTSSSTPHR.[F]</t>
  </si>
  <si>
    <t>1xAcetyl [N-Term]; 1xOxidation [M1]; 1xPhospho [S8(99)]</t>
  </si>
  <si>
    <t>AT5G64090.1 [1-25]</t>
  </si>
  <si>
    <t>AT5G64090.1 1xAcetyl [N-Term]; 1xPhospho [S8(99)]</t>
  </si>
  <si>
    <t>[R].MATASSDDNLR.[E]</t>
  </si>
  <si>
    <t>1xOxidation [M1]; 1xPhospho [S6(99.1)]</t>
  </si>
  <si>
    <t>AT5G59980.2 [373-383]</t>
  </si>
  <si>
    <t>AT5G59980.2 1xPhospho [S378(99.1)]</t>
  </si>
  <si>
    <t>[-].MDASLSPFDHQK.[T]</t>
  </si>
  <si>
    <t>AT3G51670.1 [1-12]</t>
  </si>
  <si>
    <t>AT3G51670.1 1xAcetyl [N-Term]; 1xPhospho [S6(100)]</t>
  </si>
  <si>
    <t>[R].LSSAAAKPSVTA.[-]</t>
  </si>
  <si>
    <t>AT4G31700.1 [239-250]</t>
  </si>
  <si>
    <t>AT4G31700.1 1xPhospho [S247(100)]</t>
  </si>
  <si>
    <t>[R].LNNLDIQGDDAGSQGASGVK.[K]</t>
  </si>
  <si>
    <t>AT5G03415.1 [67-86]</t>
  </si>
  <si>
    <t>AT5G03415.1 1xPhospho [S79(100)]</t>
  </si>
  <si>
    <t>[K].INLVDVGGGGLFSPR.[E]</t>
  </si>
  <si>
    <t>AT5G65950.1 [813-827]</t>
  </si>
  <si>
    <t>AT5G65950.1 1xPhospho [S825(100)]</t>
  </si>
  <si>
    <t>[K].INPLNPVFNPVNSAFSPR.[K]</t>
  </si>
  <si>
    <t>AT1G28280.1 [140-157]</t>
  </si>
  <si>
    <t>AT1G28280.1 1xPhospho [S155(100)]</t>
  </si>
  <si>
    <t>[K].LNPVDESNHGQK.[K]</t>
  </si>
  <si>
    <t>AT5G13160.1 [15-26]</t>
  </si>
  <si>
    <t>AT5G13160.1 1xPhospho [S21(100)]</t>
  </si>
  <si>
    <t>[R].LNAGAPEFVPGRTTPPLPQPPR.[M]</t>
  </si>
  <si>
    <t>1xPhospho [T]</t>
  </si>
  <si>
    <t>AT2G43970.1 [49-70]</t>
  </si>
  <si>
    <t>[K].LNDDENTHISTR.[I]</t>
  </si>
  <si>
    <t>AT1G53430.1 [811-822]</t>
  </si>
  <si>
    <t>AT1G53430.1 1xPhospho [S820(100)]</t>
  </si>
  <si>
    <t>[K].LNDDGNTHISTR.[I]</t>
  </si>
  <si>
    <t>AT1G07650.2 [835-846]</t>
  </si>
  <si>
    <t>AT1G07650.2 1xPhospho [S844(100)]</t>
  </si>
  <si>
    <t>1xPhospho [S11(98.9)]</t>
  </si>
  <si>
    <t>[K].LNHQTSFSDDTESAR.[S]</t>
  </si>
  <si>
    <t>AT5G16680.1 [410-424]</t>
  </si>
  <si>
    <t>AT5G16680.1 1xPhospho [S415(100)]</t>
  </si>
  <si>
    <t>[K].LNHTDSFANGDAK.[S]</t>
  </si>
  <si>
    <t>AT3G21070.1 [7-19]</t>
  </si>
  <si>
    <t>AT3G21070.1 1xPhospho [S12(100)]</t>
  </si>
  <si>
    <t>1xOxidation [M12]; 1xPhospho [S/T]</t>
  </si>
  <si>
    <t>[K].LNIDTDSSSPQNIISPK.[L]</t>
  </si>
  <si>
    <t>AT3G53180.1 [390-406]</t>
  </si>
  <si>
    <t>AT3G53180.1 1xPhospho [S404(100)]</t>
  </si>
  <si>
    <t>[R].INSAESMELWASQQK.[G]</t>
  </si>
  <si>
    <t>AT5G20280.1 [150-164]</t>
  </si>
  <si>
    <t>AT5G20280.1 1xPhospho [S152(100)]</t>
  </si>
  <si>
    <t>[K].LPDESGVEPTENSPK.[A]</t>
  </si>
  <si>
    <t>AT1G30470.1 [727-741]</t>
  </si>
  <si>
    <t>AT1G30470.1 1xPhospho [S739(100)]</t>
  </si>
  <si>
    <t>[K].IPEPSVHSEEEVFEDGEEIDGGVR.[L]</t>
  </si>
  <si>
    <t>AT4G18950.1 [23-46]</t>
  </si>
  <si>
    <t>1xPhospho [S6(99)]</t>
  </si>
  <si>
    <t>[R].LPFSASFVGGGK.[Y]</t>
  </si>
  <si>
    <t>AT3G15040.1 [142-153]</t>
  </si>
  <si>
    <t>AT3G15040.1 1xPhospho [S147(100)]</t>
  </si>
  <si>
    <t>[R].IPGNQYFNSASPNR.[Y]</t>
  </si>
  <si>
    <t>AT4G26650.1 [287-300]</t>
  </si>
  <si>
    <t>AT4G26650.1 1xPhospho [S297(100)]</t>
  </si>
  <si>
    <t>[K].LPDEIMGEDSDEEKDEK.[E]</t>
  </si>
  <si>
    <t>1xOxidation [M6]; 1xPhospho [S10(100)]</t>
  </si>
  <si>
    <t>AT5G25050.1 [465-481]</t>
  </si>
  <si>
    <t>AT5G25050.1 1xPhospho [S474(100)]</t>
  </si>
  <si>
    <t>[R].LPGSFKETSEEANQEENGR.[S]</t>
  </si>
  <si>
    <t>AT1G53050.1 [596-614]</t>
  </si>
  <si>
    <t>AT1G53050.1 1xPhospho [S599(100)]</t>
  </si>
  <si>
    <t>[K].LPLDIDSPTQSENSSSSQQTPK.[S]</t>
  </si>
  <si>
    <t>1xPhospho [T20(100)]</t>
  </si>
  <si>
    <t>AT1G50570.1 [353-374]</t>
  </si>
  <si>
    <t>1xCarbamidomethyl [C6]; 1xPhospho [S9(100)]</t>
  </si>
  <si>
    <t>[K].LPLVGVSSFR.[S]</t>
  </si>
  <si>
    <t>AT3G13530.1 [331-340]</t>
  </si>
  <si>
    <t>AT3G13530.1 1xPhospho [S338(99.4)]</t>
  </si>
  <si>
    <t>[R].IPNGSSSSEGEISPR.[S]</t>
  </si>
  <si>
    <t>AT3G45190.1 [697-711]</t>
  </si>
  <si>
    <t>AT3G45190.1 1xPhospho [S709(100)]</t>
  </si>
  <si>
    <t>AT3G45190.1 1xPhospho [S712(100)]</t>
  </si>
  <si>
    <t>[R].IPHSSSAPNLSDTR.[S]</t>
  </si>
  <si>
    <t>AT3G62240.1 [521-534]</t>
  </si>
  <si>
    <t>AT3G62240.1 1xPhospho [S526(100)]</t>
  </si>
  <si>
    <t>[K].LNSATSLVK.[K]</t>
  </si>
  <si>
    <t>AT2G28320.1 [462-470]</t>
  </si>
  <si>
    <t>AT2G28320.1 1xPhospho [S467(100)]</t>
  </si>
  <si>
    <t>[R].INSGALSATMSPK.[D]</t>
  </si>
  <si>
    <t>1xOxidation [M10]; 1xPhospho [S11(100)]</t>
  </si>
  <si>
    <t>AT5G48800.1 [510-522]</t>
  </si>
  <si>
    <t>AT5G48800.1 1xPhospho [S520(100)]</t>
  </si>
  <si>
    <t>[R].LNSLGAGMFQPVSSSFPR.[N]</t>
  </si>
  <si>
    <t>AT4G31920.1 [303-320]</t>
  </si>
  <si>
    <t>AT4G31920.1 1xPhospho [S305(100)]</t>
  </si>
  <si>
    <t>[R].LNSSDTFPLR.[V]</t>
  </si>
  <si>
    <t>AT5G38640.1 [67-76]</t>
  </si>
  <si>
    <t>AT5G38640.1 1xPhospho [T72(100)]</t>
  </si>
  <si>
    <t>[K].LNSSKDLIR.[N]</t>
  </si>
  <si>
    <t>AT4G29380.1 [371-379]</t>
  </si>
  <si>
    <t>AT4G29380.1 1xPhospho [S373(100)]</t>
  </si>
  <si>
    <t>[R].LNSVASESYGSGGAGYQLSHGSPEAVR.[S]</t>
  </si>
  <si>
    <t>1xPhospho [S22(100)]</t>
  </si>
  <si>
    <t>AT1G27430.1 [405-431]</t>
  </si>
  <si>
    <t>AT1G27430.1 1xPhospho [S426(100)]</t>
  </si>
  <si>
    <t>[R].LNTPPLLQPSPVITNQEK.[Q]</t>
  </si>
  <si>
    <t>AT2G01460.1 [412-429]</t>
  </si>
  <si>
    <t>AT2G01460.1 1xPhospho [T414(100)]</t>
  </si>
  <si>
    <t>[R].LPAEEEQKHSAGTGER.[E]</t>
  </si>
  <si>
    <t>AT5G49700.1 [210-225]</t>
  </si>
  <si>
    <t>AT5G49700.1 1xPhospho [S219(100)]</t>
  </si>
  <si>
    <t>1xCarbamidomethyl [C10]; 1xPhospho [S4(100)]</t>
  </si>
  <si>
    <t>[R].LMYAASDNEEDVMQDVKEDSAK.[I]</t>
  </si>
  <si>
    <t>2xOxidation [M2; M13]; 1xPhospho [S6(100)]</t>
  </si>
  <si>
    <t>AT1G80680.1 [518-539]</t>
  </si>
  <si>
    <t>AT1G80680.1 1xPhospho [S523(100)]</t>
  </si>
  <si>
    <t>[R].LMYAASDNEEDVMQDVK.[E]</t>
  </si>
  <si>
    <t>AT1G80680.1 [518-534]</t>
  </si>
  <si>
    <t>[R].LLSNNGFSDFR.[F]</t>
  </si>
  <si>
    <t>AT3G18440.1 [19-29]</t>
  </si>
  <si>
    <t>AT3G18440.1 1xPhospho [S21(100)]</t>
  </si>
  <si>
    <t>[K].IISPNTEDAK.[Y]</t>
  </si>
  <si>
    <t>AT1G53750.1 [94-103]</t>
  </si>
  <si>
    <t>AT1G53750.1 1xPhospho [S96(100)]</t>
  </si>
  <si>
    <t>[R].ILSPTASVSSAFIGNR.[H]</t>
  </si>
  <si>
    <t>AT1G20670.1 [512-527]</t>
  </si>
  <si>
    <t>AT1G20670.1 1xPhospho [S514(100)]</t>
  </si>
  <si>
    <t>[R].IISQLEPEVLSPIKPADDQLSLSDLDMVK.[V]</t>
  </si>
  <si>
    <t>1xOxidation [M27]; 1xPhospho [S11(100)]</t>
  </si>
  <si>
    <t>AT4G29810.1 [46-74]</t>
  </si>
  <si>
    <t>AT4G29810.1 1xPhospho [S56(100)]</t>
  </si>
  <si>
    <t>[R].ILSQMLSQK.[L]</t>
  </si>
  <si>
    <t>1xOxidation [M5]; 1xPhospho [S7(100)]</t>
  </si>
  <si>
    <t>AT5G47910.1 [341-349]</t>
  </si>
  <si>
    <t>AT5G47910.1 1xPhospho [S347(100)]</t>
  </si>
  <si>
    <t>[K].LLSQNSQEDSSPK.[T]</t>
  </si>
  <si>
    <t>AT1G76710.1 [327-339]</t>
  </si>
  <si>
    <t>AT1G76710.1 1xPhospho [S332(100)]</t>
  </si>
  <si>
    <t>[K].ILSTAASPR.[S]</t>
  </si>
  <si>
    <t>AT1G56080.1 [184-192]</t>
  </si>
  <si>
    <t>AT1G56080.1 1xPhospho [S190(100)]</t>
  </si>
  <si>
    <t>[R].IITDYVGSPATDPMR.[F]</t>
  </si>
  <si>
    <t>1xOxidation [M14]; 1xPhospho [S8(100)]</t>
  </si>
  <si>
    <t>AT3G49590.3 [241-255]</t>
  </si>
  <si>
    <t>AT3G49590.3 1xPhospho [S248(100)]</t>
  </si>
  <si>
    <t>[R].LITESSGSPSKAEK.[V]</t>
  </si>
  <si>
    <t>1xPhospho [S10(99.5)]</t>
  </si>
  <si>
    <t>AT1G76850.1 [203-216]</t>
  </si>
  <si>
    <t>AT1G76850.1 1xPhospho [S212(99.5)]</t>
  </si>
  <si>
    <t>2xPhospho [S6(100); S10(100)]</t>
  </si>
  <si>
    <t>AT1G76850.1 2xPhospho [S208(100); S212(100)]</t>
  </si>
  <si>
    <t>1xPhospho [T10(100)]</t>
  </si>
  <si>
    <t>[R].LLSSKGESEELTSSSDGLFK.[R]</t>
  </si>
  <si>
    <t>AT5G64070.1 [297-316]</t>
  </si>
  <si>
    <t>AT5G64070.1 1xPhospho [S299(100)]</t>
  </si>
  <si>
    <t>[K].ILSLPGSFGK.[K]</t>
  </si>
  <si>
    <t>AT2G16900.1 [45-54]</t>
  </si>
  <si>
    <t>AT2G16900.1 1xPhospho [S51(100)]</t>
  </si>
  <si>
    <t>[R].LLPLFPVTSPR.[V]</t>
  </si>
  <si>
    <t>AT1G28280.1 [227-237]</t>
  </si>
  <si>
    <t>AT1G28280.1 1xPhospho [S235(100)]</t>
  </si>
  <si>
    <t>[R].LIPSLQVVEGVASPNKR.[R]</t>
  </si>
  <si>
    <t>AT3G04740.1 [787-803]</t>
  </si>
  <si>
    <t>AT3G04740.1 1xPhospho [S799(100)]</t>
  </si>
  <si>
    <t>[R].IIQGEDSDSDYSEPK.[NS]</t>
  </si>
  <si>
    <t>AT1G20920.1 [436-450]</t>
  </si>
  <si>
    <t>AT1G20920.1 1xPhospho [S442(100)]</t>
  </si>
  <si>
    <t>[R].ILSGQAAIGSETVQTSPIENDHK.[A]</t>
  </si>
  <si>
    <t>AT1G60200.1 [582-604]</t>
  </si>
  <si>
    <t>AT1G60200.1 1xPhospho [S597(100)]</t>
  </si>
  <si>
    <t>[K].ILQSSSAQGLTSSGGGSLEGGNSSGVSR.[G]</t>
  </si>
  <si>
    <t>AT5G03540.3 [544-571]</t>
  </si>
  <si>
    <t>AT5G03540.3 1xPhospho [S556(100)]</t>
  </si>
  <si>
    <t>[R].LLSAAPNQQNQSK.[L]</t>
  </si>
  <si>
    <t>AT1G54110.1 [13-25]; AT3G55600.1 [14-26]</t>
  </si>
  <si>
    <t>AT1G54110.1 1xPhospho [S15(100)]; AT3G55600.1 1xPhospho [S16(100)]</t>
  </si>
  <si>
    <t>[R].LISGAFSQAPQPEDDSFNEMLIAR.[F]</t>
  </si>
  <si>
    <t>1xOxidation [M20]; 1xPhospho [S3(100)]</t>
  </si>
  <si>
    <t>AT1G49340.2 [1109-1132]</t>
  </si>
  <si>
    <t>AT1G49340.2 1xPhospho [S1111(100)]</t>
  </si>
  <si>
    <t>[R].LLSGEAVSSSPQQQQQEQPQR.[I]</t>
  </si>
  <si>
    <t>AT4G15410.1 [211-231]</t>
  </si>
  <si>
    <t>1xPhospho [S10(98.5)]</t>
  </si>
  <si>
    <t>AT4G15410.1 1xPhospho [S220(98.5)]</t>
  </si>
  <si>
    <t>[K].IIQLPQSSPDESPNASTK.[G]</t>
  </si>
  <si>
    <t>AT4G29860.1 [195-212]</t>
  </si>
  <si>
    <t>AT4G29860.1 1xPhospho [S206(100)]</t>
  </si>
  <si>
    <t>1xOxidation [M2]; 1xPhospho [S6(100)]</t>
  </si>
  <si>
    <t>[R].LMLEYAGSER.[G]</t>
  </si>
  <si>
    <t>AT3G25690.1 [392-401]</t>
  </si>
  <si>
    <t>AT3G25690.1 1xPhospho [S399(100)]</t>
  </si>
  <si>
    <t>[R].IMNNSAVTSSPVKPK.[S]</t>
  </si>
  <si>
    <t>1xOxidation [M2]; 1xPhospho [S10(99.2)]</t>
  </si>
  <si>
    <t>AT4G17410.3 [626-640]</t>
  </si>
  <si>
    <t>AT4G17410.3 1xPhospho [S635(99.2)]</t>
  </si>
  <si>
    <t>[K].IMNPNDPEYNSDSQSQAPPHPPSSR.[T]</t>
  </si>
  <si>
    <t>1xOxidation [M2]; 1xPhospho [S11(98.7)]</t>
  </si>
  <si>
    <t>AT3G25070.1 [37-61]</t>
  </si>
  <si>
    <t>AT3G25070.1 1xPhospho [S47(98.7)]</t>
  </si>
  <si>
    <t>[K].LMGLETLPGSPLGR.[D]</t>
  </si>
  <si>
    <t>AT1G74160.1 [287-300]</t>
  </si>
  <si>
    <t>AT1G74160.1 1xPhospho [S296(100)]</t>
  </si>
  <si>
    <t>[R].LMSENSSGGWEK.[S]</t>
  </si>
  <si>
    <t>1xOxidation [M2]; 1xPhospho [S3(100)]</t>
  </si>
  <si>
    <t>AT2G43940.1 [20-31]</t>
  </si>
  <si>
    <t>AT2G43940.1 1xPhospho [S22(100)]</t>
  </si>
  <si>
    <t>[R].LMSGLSISTVR.[F]</t>
  </si>
  <si>
    <t>AT1G21000.1 [188-198]</t>
  </si>
  <si>
    <t>AT1G21000.1 1xPhospho [S190(100)]</t>
  </si>
  <si>
    <t>[R].LLVNEDEHPSKR.[R]</t>
  </si>
  <si>
    <t>AT5G66950.1 [641-652]</t>
  </si>
  <si>
    <t>AT5G66950.1 1xPhospho [S650(100)]</t>
  </si>
  <si>
    <t>[R].ILYAADGEDVGAAETQTLSPIAEGSEER.[R]</t>
  </si>
  <si>
    <t>AT5G67270.1 [253-280]</t>
  </si>
  <si>
    <t>AT5G67270.1 1xPhospho [S271(100)]</t>
  </si>
  <si>
    <t>[K].LMDVHGDYSAEDVGVK.[V]</t>
  </si>
  <si>
    <t>AT3G04840.1 [228-243]</t>
  </si>
  <si>
    <t>1xOxidation [M2]; 1xPhospho [S9(100)]</t>
  </si>
  <si>
    <t>AT3G04840.1 1xPhospho [S236(100)]</t>
  </si>
  <si>
    <t>[R].LIYVCPTPGSPCNSEQSSQQVK.[L]</t>
  </si>
  <si>
    <t>2xCarbamidomethyl [C5; C12]; 1xPhospho [S10(100)]</t>
  </si>
  <si>
    <t>AT2G46580.1 [124-145]</t>
  </si>
  <si>
    <t>AT2G46580.1 1xPhospho [S133(100)]</t>
  </si>
  <si>
    <t>[R].LSRPGSGSVSGLASQR.[S]</t>
  </si>
  <si>
    <t>AT4G25970.1 [30-45]</t>
  </si>
  <si>
    <t>AT4G25970.1 1xPhospho [S35(100)]</t>
  </si>
  <si>
    <t>[K].LSFGDESLKPPPSPGSMSR.[K]</t>
  </si>
  <si>
    <t>1xOxidation [M17]; 1xPhospho [S13(98.4)]</t>
  </si>
  <si>
    <t>AT4G38900.1 [330-348]</t>
  </si>
  <si>
    <t>AT4G38900.1 1xPhospho [S342(98.4)]</t>
  </si>
  <si>
    <t>1xPhospho [S11(99.9)]</t>
  </si>
  <si>
    <t>[K].LSGCSSSFSLAR.[S]</t>
  </si>
  <si>
    <t>1xCarbamidomethyl [C4]; 1xPhospho [S7(100)]</t>
  </si>
  <si>
    <t>AT3G58690.1 [376-387]</t>
  </si>
  <si>
    <t>AT3G58690.1 1xPhospho [S382(100)]</t>
  </si>
  <si>
    <t>1xOxidation [M5]; 1xPhospho [S11(100)]</t>
  </si>
  <si>
    <t>[R].ISGESSPSLAVINGK.[E]</t>
  </si>
  <si>
    <t>AT4G04340.2 [756-770]</t>
  </si>
  <si>
    <t>AT4G04340.2 1xPhospho [S761(100)]</t>
  </si>
  <si>
    <t>[R].ISGNHGSPTASVAQSPR.[R]</t>
  </si>
  <si>
    <t>AT4G35890.1 [19-35]</t>
  </si>
  <si>
    <t>AT4G35890.1 1xPhospho [S33(100)]</t>
  </si>
  <si>
    <t>[R].LSFAEDFENGSDEDDGENK.[S]</t>
  </si>
  <si>
    <t>AT2G21150.1 [122-140]</t>
  </si>
  <si>
    <t>AT2G21150.1 1xPhospho [S132(100)]</t>
  </si>
  <si>
    <t>[R].LSDIELKSPGGPK.[I]</t>
  </si>
  <si>
    <t>AT5G13260.1 [439-451]</t>
  </si>
  <si>
    <t>AT5G13260.1 1xPhospho [S446(100)]</t>
  </si>
  <si>
    <t>[R].ISDLLVIRSPGNQFNDPNSSDVK.[L]</t>
  </si>
  <si>
    <t>AT1G63850.1 [122-144]</t>
  </si>
  <si>
    <t>AT1G63850.1 1xPhospho [S130(100)]</t>
  </si>
  <si>
    <t>[K].LSDSDEEESEK.[K]</t>
  </si>
  <si>
    <t>AT5G62190.1 [39-49]</t>
  </si>
  <si>
    <t>[K].LSDSDEEESEKKK.[S]</t>
  </si>
  <si>
    <t>AT5G62190.1 [39-51]</t>
  </si>
  <si>
    <t>AT3G27390.1 1xPhospho [S539(100)]</t>
  </si>
  <si>
    <t>[K].ISEVVVDKSVE.[-]</t>
  </si>
  <si>
    <t>AT3G57490.1 [266-276]</t>
  </si>
  <si>
    <t>AT3G57490.1 1xPhospho [S274(100)]</t>
  </si>
  <si>
    <t>[R].LSELNDESIKSFLGSNIPEDGSR.[L]</t>
  </si>
  <si>
    <t>AT3G62700.1 [928-950]</t>
  </si>
  <si>
    <t>[K].LSELSDDEDFDEQK.[D]</t>
  </si>
  <si>
    <t>AT3G48500.2 [459-472]</t>
  </si>
  <si>
    <t>1xPhospho [S2(98.5)]</t>
  </si>
  <si>
    <t>[K].ISETKPPTSPLR.[K]</t>
  </si>
  <si>
    <t>1xPhospho [S9(99.5)]</t>
  </si>
  <si>
    <t>AT5G06910.1 [198-209]</t>
  </si>
  <si>
    <t>AT5G06910.1 1xPhospho [S206(99.5)]</t>
  </si>
  <si>
    <t>[K].LSETLANALSSNGR.[I]</t>
  </si>
  <si>
    <t>AT3G49990.1 [394-407]</t>
  </si>
  <si>
    <t>AT3G49990.1 1xPhospho [S403(99.2)]</t>
  </si>
  <si>
    <t>1xOxidation [M8]; 1xPhospho [S5(100)]</t>
  </si>
  <si>
    <t>[K].ISDFLSPK.[A]</t>
  </si>
  <si>
    <t>AT5G36790.1 [351-358]</t>
  </si>
  <si>
    <t>AT5G36790.1 1xPhospho [S356(100)]</t>
  </si>
  <si>
    <t>[K].ISGQGFATSDFSPR.[A]</t>
  </si>
  <si>
    <t>AT5G22450.1 [400-413]</t>
  </si>
  <si>
    <t>AT5G22450.1 1xPhospho [S411(100)]</t>
  </si>
  <si>
    <t>[R].LSNFGPADMYSVQSSR.[G]</t>
  </si>
  <si>
    <t>1xOxidation [M9]; 1xPhospho [S/Y]</t>
  </si>
  <si>
    <t>AT1G23080.1 [264-279]; AT1G70940.1 [261-276]</t>
  </si>
  <si>
    <t>[K].LSNLFADSPSQSASPR.[Y]</t>
  </si>
  <si>
    <t>AT2G05590.2 [12-27]</t>
  </si>
  <si>
    <t>AT2G05590.2 1xPhospho [S25(100)]</t>
  </si>
  <si>
    <t>[R].ISNSAPVTPPLSSPTSR.[G]</t>
  </si>
  <si>
    <t>1xPhospho [S16(98.1)]</t>
  </si>
  <si>
    <t>AT4G36780.1 [164-180]</t>
  </si>
  <si>
    <t>AT4G36780.1 1xPhospho [S179(98.1)]</t>
  </si>
  <si>
    <t>[R].ISNSAPVTPPVSSPTSR.[N]</t>
  </si>
  <si>
    <t>2xPhospho [S4(100); S13(98.7)]</t>
  </si>
  <si>
    <t>AT1G19350.4 [168-184]</t>
  </si>
  <si>
    <t>AT1G19350.4 2xPhospho [S171(100); S180(98.7)]</t>
  </si>
  <si>
    <t>[R].LSNSEPPASPR.[T]</t>
  </si>
  <si>
    <t>AT3G56690.1 [14-24]</t>
  </si>
  <si>
    <t>AT3G56690.1 1xPhospho [S22(100)]</t>
  </si>
  <si>
    <t>[K].LSPAASEVLGSGR.[V]</t>
  </si>
  <si>
    <t>AT1G29930.1 [20-32]</t>
  </si>
  <si>
    <t>AT1G29930.1 1xPhospho [S30(100)]</t>
  </si>
  <si>
    <t>[R].LSPGSQSLADFR.[Q]</t>
  </si>
  <si>
    <t>AT4G25880.1 [153-164]</t>
  </si>
  <si>
    <t>AT4G25880.1 1xPhospho [S154(100)]</t>
  </si>
  <si>
    <t>[R].LSPLPPEPVGFDYGR.[T]</t>
  </si>
  <si>
    <t>AT1G61250.1 [33-47]</t>
  </si>
  <si>
    <t>AT1G61250.1 1xPhospho [S34(100)]</t>
  </si>
  <si>
    <t>[K].ISPQADFVNSDSTVENK.[T]</t>
  </si>
  <si>
    <t>AT1G19870.1 [368-384]</t>
  </si>
  <si>
    <t>AT1G19870.1 1xPhospho [S369(100)]</t>
  </si>
  <si>
    <t>[K].ISPSFDDAKSSK.[G]</t>
  </si>
  <si>
    <t>AT3G55020.1 [175-186]</t>
  </si>
  <si>
    <t>[R].ISQEVSGDALGEEFK.[G]</t>
  </si>
  <si>
    <t>AT4G31700.1 [32-46]</t>
  </si>
  <si>
    <t>AT4G31700.1 1xPhospho [S37(100)]</t>
  </si>
  <si>
    <t>[K].LSPAASEVFGTGR.[I]</t>
  </si>
  <si>
    <t>AT2G34430.1 [20-32]</t>
  </si>
  <si>
    <t>AT2G34430.1 1xPhospho [T30(100)]</t>
  </si>
  <si>
    <t>[K].ISGPLDYSGSMK.[T]</t>
  </si>
  <si>
    <t>1xOxidation [M11]; 1xPhospho [S10(100)]</t>
  </si>
  <si>
    <t>AT1G78880.1 [162-173]</t>
  </si>
  <si>
    <t>AT1G78880.1 1xPhospho [S171(100)]</t>
  </si>
  <si>
    <t>[R].LSGTPGMTMDWQGAPGSPSSYTVK.[R]</t>
  </si>
  <si>
    <t>2xOxidation [M7; M9]; 1xPhospho [S17(100)]</t>
  </si>
  <si>
    <t>AT2G38610.1 [112-135]</t>
  </si>
  <si>
    <t>AT2G38610.1 1xPhospho [S128(100)]</t>
  </si>
  <si>
    <t>[R].LSGVLGEPSAPVTGDSDPATPAPTSESPLQDK.[S]</t>
  </si>
  <si>
    <t>1xPhospho [S27(99.9)]</t>
  </si>
  <si>
    <t>AT2G01060.1 [148-179]</t>
  </si>
  <si>
    <t>AT2G01060.1 1xPhospho [S174(99.9)]</t>
  </si>
  <si>
    <t>[R].ISGVSAEGSGVIVEGSAPITEEAVATPPAADSK.[D]</t>
  </si>
  <si>
    <t>AT1G30230.2 [66-98]</t>
  </si>
  <si>
    <t>1xPhospho [T26(100)]</t>
  </si>
  <si>
    <t>AT1G30230.2 1xPhospho [T91(100)]</t>
  </si>
  <si>
    <t>[R].ISGVSAEGSGVIVEGSSPITEEAVATPPAADSK.[D]</t>
  </si>
  <si>
    <t>AT2G18110.1 [66-98]</t>
  </si>
  <si>
    <t>AT2G18110.1 1xPhospho [T91(100)]</t>
  </si>
  <si>
    <t>[R].ISHSTGSETLDQNMVLGEVSPKDEESR.[N]</t>
  </si>
  <si>
    <t>1xOxidation [M14]; 1xPhospho [S20(100)]</t>
  </si>
  <si>
    <t>AT3G12640.1 [266-292]</t>
  </si>
  <si>
    <t>AT3G12640.1 1xPhospho [S285(100)]</t>
  </si>
  <si>
    <t>[R].LSKSDNSLSSQFVTSESPANTAQQDSGK.[E]</t>
  </si>
  <si>
    <t>AT1G79570.1 [652-679]</t>
  </si>
  <si>
    <t>AT1G79570.1 1xPhospho [S655(100)]</t>
  </si>
  <si>
    <t>[R].LSIATSSSSK.[A]</t>
  </si>
  <si>
    <t>1xPhospho [S8(99.3)]</t>
  </si>
  <si>
    <t>AT1G63640.1 [1039-1048]</t>
  </si>
  <si>
    <t>AT1G63640.1 1xPhospho [S1046(99.3)]</t>
  </si>
  <si>
    <t>[K].LSLDDDTVSSPK.[E]</t>
  </si>
  <si>
    <t>AT1G73980.1 [428-439]</t>
  </si>
  <si>
    <t>AT1G73980.1 1xPhospho [S437(100)]</t>
  </si>
  <si>
    <t>[K].LSLDDDTVSSPKEALSR.[A]</t>
  </si>
  <si>
    <t>AT1G73980.1 [428-444]</t>
  </si>
  <si>
    <t>[K].LSLDEDLVSSSSPK.[E]</t>
  </si>
  <si>
    <t>AT1G26190.1 [428-441]</t>
  </si>
  <si>
    <t>AT1G26190.1 1xPhospho [S439(99.5)]</t>
  </si>
  <si>
    <t>[R].LSLDRSPPTVNSKPTPDR.[R]</t>
  </si>
  <si>
    <t>AT1G65010.1 [45-62]</t>
  </si>
  <si>
    <t>AT1G65010.1 1xPhospho [S50(100)]</t>
  </si>
  <si>
    <t>[R].LSLGGGSADFSK.[L]</t>
  </si>
  <si>
    <t>AT1G72410.2 [618-629]</t>
  </si>
  <si>
    <t>AT1G72410.2 1xPhospho [S624(100)]</t>
  </si>
  <si>
    <t>[K].ISLASPAETSPDKGDASASEAVPDVTDSK.[D]</t>
  </si>
  <si>
    <t>AT5G43500.1 [146-174]</t>
  </si>
  <si>
    <t>[K].LSDFGLAHSSR.[D]</t>
  </si>
  <si>
    <t>AT1G49730.1 [497-507]</t>
  </si>
  <si>
    <t>AT1G49730.1 1xPhospho [S505(100)]</t>
  </si>
  <si>
    <t>[K].IQDAIISPVDKVDTEEQPLSK.[A]</t>
  </si>
  <si>
    <t>AT3G13222.1 [155-175]</t>
  </si>
  <si>
    <t>AT3G13222.1 1xPhospho [S161(100)]</t>
  </si>
  <si>
    <t>[K].LQEEFDGEEPTESYDVK.[K]</t>
  </si>
  <si>
    <t>AT2G04865.1 [595-611]</t>
  </si>
  <si>
    <t>AT2G04865.1 1xPhospho [S607(100)]</t>
  </si>
  <si>
    <t>[R].IQEGPEGSLQSEMK.[S]</t>
  </si>
  <si>
    <t>AT1G68790.1 [836-849]</t>
  </si>
  <si>
    <t>AT1G68790.1 1xPhospho [S843(100)]</t>
  </si>
  <si>
    <t>1xOxidation [M13]; 1xPhospho [S8(100)]</t>
  </si>
  <si>
    <t>[R].LPSFDGTSKPPLK.[W]</t>
  </si>
  <si>
    <t>AT3G18680.1 [83-95]</t>
  </si>
  <si>
    <t>AT3G18680.1 1xPhospho [S85(100)]</t>
  </si>
  <si>
    <t>[K].IPSPEGLVR.[R]</t>
  </si>
  <si>
    <t>AT5G19520.1 [72-80]</t>
  </si>
  <si>
    <t>AT5G19520.1 1xPhospho [S74(100)]</t>
  </si>
  <si>
    <t>[R].IPSPPIYYPTEYQFIDNR.[V]</t>
  </si>
  <si>
    <t>AT4G25880.1 [81-98]</t>
  </si>
  <si>
    <t>AT4G25880.1 1xPhospho [S83(100)]</t>
  </si>
  <si>
    <t>[R].LPSPPVAQR.[L]</t>
  </si>
  <si>
    <t>AT2G29210.1 [451-459]</t>
  </si>
  <si>
    <t>AT2G29210.1 1xPhospho [S453(100)]</t>
  </si>
  <si>
    <t>[R].LPSPSIEQR.[L]</t>
  </si>
  <si>
    <t>AT2G29210.1 [442-450]</t>
  </si>
  <si>
    <t>AT2G29210.1 1xPhospho [S444(100)]</t>
  </si>
  <si>
    <t>[K].LPSPSLTPSEVSESTQDALPTETETLEK.[V]</t>
  </si>
  <si>
    <t>AT1G72160.1 [16-43]</t>
  </si>
  <si>
    <t>AT1G72160.1 1xPhospho [S18(100)]</t>
  </si>
  <si>
    <t>[K].IPSTGLSSPEAR.[K]</t>
  </si>
  <si>
    <t>AT3G33530.3 [1095-1106]</t>
  </si>
  <si>
    <t>AT3G33530.3 1xPhospho [S1102(99.4)]</t>
  </si>
  <si>
    <t>[K].IPSTSSQSAR.[F]</t>
  </si>
  <si>
    <t>AT4G12770.1 [133-142]; AT4G12780.1 [135-144]</t>
  </si>
  <si>
    <t>AT4G12770.1 1xPhospho [S140(100)]; AT4G12780.1 1xPhospho [S142(100)]</t>
  </si>
  <si>
    <t>[R].LPVPVAVQAQSSSPR.[I]</t>
  </si>
  <si>
    <t>AT5G41100.1 [426-440]</t>
  </si>
  <si>
    <t>[K].IPVYDSAEDELTSEPSK.[N]</t>
  </si>
  <si>
    <t>AT1G76710.1 [254-270]</t>
  </si>
  <si>
    <t>AT1G76710.1 1xPhospho [S259(100)]</t>
  </si>
  <si>
    <t>[R].LPYSSDVNQSPNRR.[I]</t>
  </si>
  <si>
    <t>AT5G05170.1 [167-180]</t>
  </si>
  <si>
    <t>AT5G05170.1 1xPhospho [S176(100)]</t>
  </si>
  <si>
    <t>[R].LSDEVQNKPPEQVTMPKPGTDVETK.[D]</t>
  </si>
  <si>
    <t>1xOxidation [M15]; 1xPhospho [T14(100)]</t>
  </si>
  <si>
    <t>AT5G04870.1 [51-75]</t>
  </si>
  <si>
    <t>AT5G04870.1 1xPhospho [T64(100)]</t>
  </si>
  <si>
    <t>[K].LQGSPSEAPVER.[R]</t>
  </si>
  <si>
    <t>AT2G39580.1 [694-705]</t>
  </si>
  <si>
    <t>AT2G39580.1 1xPhospho [S697(100)]</t>
  </si>
  <si>
    <t>[R].LRGSDVDISR.[E]</t>
  </si>
  <si>
    <t>AT1G08930.1 [253-262]</t>
  </si>
  <si>
    <t>AT1G08930.1 1xPhospho [S256(100)]</t>
  </si>
  <si>
    <t>[R].LRPKSPSSSLDDVEAK.[L]</t>
  </si>
  <si>
    <t>AT4G33400.1 [54-69]</t>
  </si>
  <si>
    <t>AT4G33400.1 1xPhospho [S58(100)]</t>
  </si>
  <si>
    <t>[R].LRSDTMIKDSSNESQEIK.[-]</t>
  </si>
  <si>
    <t>1xOxidation [M6]; 1xPhospho [T5(100)]</t>
  </si>
  <si>
    <t>AT4G37070.2 [397-414]</t>
  </si>
  <si>
    <t>AT4G37070.2 1xPhospho [T401(100)]</t>
  </si>
  <si>
    <t>[R].IRSEMQIWSEDDK.[S]</t>
  </si>
  <si>
    <t>AT4G10120.1 [178-190]</t>
  </si>
  <si>
    <t>AT4G10120.1 1xPhospho [S180(100)]</t>
  </si>
  <si>
    <t>1xOxidation [M5]; 1xPhospho [S3(100)]</t>
  </si>
  <si>
    <t>[R].IRSEMQIWSEDDKSSR.[N]</t>
  </si>
  <si>
    <t>AT4G10120.1 [178-193]</t>
  </si>
  <si>
    <t>[K].LRSSVQDEELPVAR.[G]</t>
  </si>
  <si>
    <t>AT5G05190.1 [576-589]</t>
  </si>
  <si>
    <t>AT5G05190.1 1xPhospho [S578(100)]</t>
  </si>
  <si>
    <t>[R].LRTTLMNAVVEDDVYGNQLMSK.[E]</t>
  </si>
  <si>
    <t>2xOxidation [M6; M20]; 1xPhospho [T4(99.1)]</t>
  </si>
  <si>
    <t>AT1G59870.1 [67-88]</t>
  </si>
  <si>
    <t>AT1G59870.1 1xPhospho [T70(99.1)]</t>
  </si>
  <si>
    <t>[K].LSAATSGNKK.[G]</t>
  </si>
  <si>
    <t>1xPhospho [T5(99.4)]</t>
  </si>
  <si>
    <t>AT5G51545.1 [70-79]</t>
  </si>
  <si>
    <t>AT5G51545.1 1xPhospho [T74(99.4)]</t>
  </si>
  <si>
    <t>[K].ISAGVSSMSFK.[V]</t>
  </si>
  <si>
    <t>AT5G16880.1 [27-37]</t>
  </si>
  <si>
    <t>AT5G16880.1 1xPhospho [S35(100)]</t>
  </si>
  <si>
    <t>[R].LSALSGLANR.[V]</t>
  </si>
  <si>
    <t>AT3G19910.1 [210-219]</t>
  </si>
  <si>
    <t>AT3G19910.1 1xPhospho [S214(100)]</t>
  </si>
  <si>
    <t>[R].LSALSGSSPVVNFGTSK.[V]</t>
  </si>
  <si>
    <t>AT4G18820.1 [118-134]</t>
  </si>
  <si>
    <t>AT4G18820.1 1xPhospho [S125(100)]</t>
  </si>
  <si>
    <t>[R].ISAPSVKSPR.[V]</t>
  </si>
  <si>
    <t>AT2G35110.1 [782-791]</t>
  </si>
  <si>
    <t>AT2G35110.1 1xPhospho [S789(100)]</t>
  </si>
  <si>
    <t>[K].LSASAAPFNPSSPPSIIR.[P]</t>
  </si>
  <si>
    <t>1xPhospho [S15(98.7)]</t>
  </si>
  <si>
    <t>AT1G01320.1 [1565-1582]</t>
  </si>
  <si>
    <t>AT1G01320.1 1xPhospho [S1579(98.7)]</t>
  </si>
  <si>
    <t>[K].ISASPTSVK.[M]</t>
  </si>
  <si>
    <t>AT5G55300.2 [244-252]</t>
  </si>
  <si>
    <t>AT5G55300.2 1xPhospho [S247(100)]</t>
  </si>
  <si>
    <t>[R].ISAEDEMAGMDMTR.[H]</t>
  </si>
  <si>
    <t>AT1G64780.1 [460-473]</t>
  </si>
  <si>
    <t>AT1G64780.1 1xPhospho [T472(100)]</t>
  </si>
  <si>
    <t>[R].IQMAADSAGGSSSGK.[S]</t>
  </si>
  <si>
    <t>1xOxidation [M3]; 1xPhospho [S11(100)]</t>
  </si>
  <si>
    <t>AT5G03730.2 [145-159]</t>
  </si>
  <si>
    <t>AT5G03730.2 1xPhospho [S155(100)]</t>
  </si>
  <si>
    <t>[R].LQNNDDMDASPSQPLSQSFDPCFNTSK.[L]</t>
  </si>
  <si>
    <t>1xCarbamidomethyl [C22]; 1xOxidation [M7]; 1xPhospho [S18(98.1)]</t>
  </si>
  <si>
    <t>AT5G42870.1 [476-502]</t>
  </si>
  <si>
    <t>AT5G42870.1 1xPhospho [S493(98.1)]</t>
  </si>
  <si>
    <t>[K].IQNSPDNPTSR.[Q]</t>
  </si>
  <si>
    <t>AT2G27060.1 [695-705]</t>
  </si>
  <si>
    <t>AT2G27060.1 1xPhospho [S698(100)]</t>
  </si>
  <si>
    <t>[R].LQNVASSSGTGR.[S]</t>
  </si>
  <si>
    <t>AT3G17850.1 [229-240]</t>
  </si>
  <si>
    <t>AT3G17850.1 1xPhospho [S234(100)]</t>
  </si>
  <si>
    <t>[K].LQTFSSFQKPLEPPNNNAPPR.[P]</t>
  </si>
  <si>
    <t>AT2G45540.2 [1844-1864]</t>
  </si>
  <si>
    <t>[R].LQTHSGPLSSGVVLINSDSEK.[V]</t>
  </si>
  <si>
    <t>1xPhospho [S5(98.7)]</t>
  </si>
  <si>
    <t>AT4G10730.1 [472-492]</t>
  </si>
  <si>
    <t>AT4G10730.1 1xPhospho [S476(98.7)]</t>
  </si>
  <si>
    <t>[R].LQVALESLEAEGYNTSEESEVR.[D]</t>
  </si>
  <si>
    <t>1xPhospho [T15(99.4)]</t>
  </si>
  <si>
    <t>AT4G00630.2 [227-248]</t>
  </si>
  <si>
    <t>AT4G00630.2 1xPhospho [T241(99.4)]</t>
  </si>
  <si>
    <t>[R].LQVALESLEAEGYNTSEESEVRDGVK.[D]</t>
  </si>
  <si>
    <t>1xPhospho [T15(98.7)]</t>
  </si>
  <si>
    <t>AT4G00630.2 [227-252]</t>
  </si>
  <si>
    <t>AT4G00630.2 1xPhospho [T241(98.7)]</t>
  </si>
  <si>
    <t>[K].TTEKEISDDEDEDEPK.[K]</t>
  </si>
  <si>
    <t>AT5G52640.1 [218-233]</t>
  </si>
  <si>
    <t>AT5G52640.1 1xPhospho [S224(100)]</t>
  </si>
  <si>
    <t>[K].TTESNASPLKK.[I]</t>
  </si>
  <si>
    <t>AT5G37190.1 [610-620]</t>
  </si>
  <si>
    <t>AT5G37190.1 1xPhospho [S616(100)]</t>
  </si>
  <si>
    <t>[K].TTEVTPSGESGNSTGK.[V]</t>
  </si>
  <si>
    <t>1xPhospho [S13(99.2)]</t>
  </si>
  <si>
    <t>AT3G19840.1 [414-429]</t>
  </si>
  <si>
    <t>AT3G19840.1 1xPhospho [S426(99.2)]</t>
  </si>
  <si>
    <t>[R].TTFGSQILR.[S]</t>
  </si>
  <si>
    <t>AT5G49890.1 [668-676]</t>
  </si>
  <si>
    <t>AT5G49890.1 1xPhospho [S672(100)]</t>
  </si>
  <si>
    <t>[R].TTLADRPVSASR.[G]</t>
  </si>
  <si>
    <t>AT3G09000.1 [313-324]</t>
  </si>
  <si>
    <t>AT3G09000.1 1xPhospho [S321(100)]</t>
  </si>
  <si>
    <t>[K].TTQEESQQHEEEVVDEVK.[E]</t>
  </si>
  <si>
    <t>AT5G10010.1 [34-51]</t>
  </si>
  <si>
    <t>AT5G10010.1 1xPhospho [S39(100)]</t>
  </si>
  <si>
    <t>[R].TTQQPEKPGSVNSQPPPWR.[A]</t>
  </si>
  <si>
    <t>AT3G20410.1 [42-60]</t>
  </si>
  <si>
    <t>AT3G20410.1 1xPhospho [S51(100)]</t>
  </si>
  <si>
    <t>[R].TTSAPPNMDDQKR.[A]</t>
  </si>
  <si>
    <t>AT3G60240.3 [176-188]</t>
  </si>
  <si>
    <t>AT3G60240.3 1xPhospho [S178(100)]</t>
  </si>
  <si>
    <t>[R].TTSCTTAPELVEENER.[L]</t>
  </si>
  <si>
    <t>AT4G11660.1 [220-235]</t>
  </si>
  <si>
    <t>AT4G11660.1 1xPhospho [S222(100)]</t>
  </si>
  <si>
    <t>[K].TTDSPVKTEEEDK.[M]</t>
  </si>
  <si>
    <t>AT3G53480.1 [828-840]</t>
  </si>
  <si>
    <t>AT3G53480.1 1xPhospho [S831(100)]</t>
  </si>
  <si>
    <t>[K].TTCGTPNYVAPEVLSHK.[G]</t>
  </si>
  <si>
    <t>1xCarbamidomethyl [C3]; 1xPhospho [T/Y/S]</t>
  </si>
  <si>
    <t>AT4G24400.1 [166-182]</t>
  </si>
  <si>
    <t>[M].TTAVSPPPPQEQQLVHASQTSR.[V]</t>
  </si>
  <si>
    <t>1xAcetyl [N-Term]; 1xPhospho [T1(100)]</t>
  </si>
  <si>
    <t>AT3G58660.1 [2-23]</t>
  </si>
  <si>
    <t>AT3G58660.1 1xAcetyl [N-Term]; 1xPhospho [T2(100)]</t>
  </si>
  <si>
    <t>[R].TSSSSEEGIK.[Q]</t>
  </si>
  <si>
    <t>AT4G03090.1 [816-825]</t>
  </si>
  <si>
    <t>AT4G03090.1 1xPhospho [S818(100)]</t>
  </si>
  <si>
    <t>[K].TSSSSSALSEK.[K]</t>
  </si>
  <si>
    <t>AT5G57100.1 [358-368]</t>
  </si>
  <si>
    <t>AT5G57100.1 1xPhospho [S362(99.2)]</t>
  </si>
  <si>
    <t>[K].TSSSTISTNPSSPISTASTGKPPLPR.[K]</t>
  </si>
  <si>
    <t>1xPhospho [S12(98.8)]</t>
  </si>
  <si>
    <t>AT5G67385.1 [540-565]</t>
  </si>
  <si>
    <t>AT5G67385.1 1xPhospho [S551(98.8)]</t>
  </si>
  <si>
    <t>2xPhospho [S12(100); T/S]</t>
  </si>
  <si>
    <t>AT5G67385.1 2xPhospho [S551(100); T/S]</t>
  </si>
  <si>
    <t>[K].TSSTEEPENTNVSGDNDSTLDKQETK.[E]</t>
  </si>
  <si>
    <t>1xPhospho [S3(97.4)]</t>
  </si>
  <si>
    <t>AT3G27700.1 [847-872]</t>
  </si>
  <si>
    <t>AT3G27700.1 1xPhospho [S849(97.4)]</t>
  </si>
  <si>
    <t>[R].TSTADKDLNYLESR.[Q]</t>
  </si>
  <si>
    <t>AT1G24706.2 [1374-1387]</t>
  </si>
  <si>
    <t>AT1G24706.2 1xPhospho [T1376(100)]</t>
  </si>
  <si>
    <t>[R].TTSDSSDEAVSK.[F]</t>
  </si>
  <si>
    <t>AT1G48635.2 [292-303]</t>
  </si>
  <si>
    <t>AT1G48635.2 1xPhospho [S297(100)]</t>
  </si>
  <si>
    <t>[K].TSTTTSFSTSATAK.[T]</t>
  </si>
  <si>
    <t>AT2G26250.1 [408-421]</t>
  </si>
  <si>
    <t>1xOxidation [M16]; 1xPhospho [T/S]</t>
  </si>
  <si>
    <t>[K].TSVSTSTSSGGLDSLPR.[E]</t>
  </si>
  <si>
    <t>1xPhospho [S8(98.8)]</t>
  </si>
  <si>
    <t>AT2G35630.1 [831-847]</t>
  </si>
  <si>
    <t>AT2G35630.1 1xPhospho [S838(98.8)]</t>
  </si>
  <si>
    <t>[R].TTAAVASTLDSPK.[A]</t>
  </si>
  <si>
    <t>AT1G73670.1 [501-513]</t>
  </si>
  <si>
    <t>AT1G73670.1 1xPhospho [S511(100)]</t>
  </si>
  <si>
    <t>[R].TTATNTGGTTTPAITTTAAK.[I]</t>
  </si>
  <si>
    <t>AT4G36750.1 [49-68]</t>
  </si>
  <si>
    <t>AT4G36750.1 1xPhospho [T54(100)]</t>
  </si>
  <si>
    <t>2xPhospho [T6(100); T11(100)]</t>
  </si>
  <si>
    <t>AT4G36750.1 2xPhospho [T54(100); T59(100)]</t>
  </si>
  <si>
    <t>[R].TTAVPSSPKR.[K]</t>
  </si>
  <si>
    <t>AT1G78650.1 [405-414]</t>
  </si>
  <si>
    <t>AT1G78650.1 1xPhospho [S411(100)]</t>
  </si>
  <si>
    <t>[K].TSVADGSSPPHSHNIEMSK.[A]</t>
  </si>
  <si>
    <t>1xOxidation [M17]; 1xPhospho [S8(98.6)]</t>
  </si>
  <si>
    <t>AT3G52400.1 [11-29]</t>
  </si>
  <si>
    <t>AT3G52400.1 1xPhospho [S18(98.6)]</t>
  </si>
  <si>
    <t>[R].TTSEPSLADMTNPFGGER.[V]</t>
  </si>
  <si>
    <t>AT5G61210.1 [45-62]</t>
  </si>
  <si>
    <t>AT5G61210.1 1xPhospho [S47(100)]</t>
  </si>
  <si>
    <t>[R].TVGILEGPVVTTPDGR.[E]</t>
  </si>
  <si>
    <t>AT1G05890.2 [155-170]</t>
  </si>
  <si>
    <t>AT1G05890.2 1xPhospho [T166(100)]</t>
  </si>
  <si>
    <t>[R].TVGSSNNISVQSSPSHGYTPTIAK.[G]</t>
  </si>
  <si>
    <t>AT3G05090.1 [187-210]</t>
  </si>
  <si>
    <t>AT3G05090.1 1xPhospho [S190(100)]</t>
  </si>
  <si>
    <t>[R].TVNGGMSSPSLQK.[V]</t>
  </si>
  <si>
    <t>1xOxidation [M6]; 1xPhospho [S10(99.1)]</t>
  </si>
  <si>
    <t>AT3G48760.1 [329-341]</t>
  </si>
  <si>
    <t>AT3G48760.1 1xPhospho [S338(99.1)]</t>
  </si>
  <si>
    <t>[R].TVPAAVPAIVFLSGGQSEEEATR.[N]</t>
  </si>
  <si>
    <t>AT2G36460.1 [254-276]; AT3G52930.1 [254-276]</t>
  </si>
  <si>
    <t>AT2G36460.1 1xPhospho [S266(100)]; AT3G52930.1 1xPhospho [S266(100)]</t>
  </si>
  <si>
    <t>[K].TVPNPEVEIGSNK.[Q]</t>
  </si>
  <si>
    <t>AT3G18830.1 [517-529]</t>
  </si>
  <si>
    <t>AT3G18830.1 1xPhospho [S527(100)]</t>
  </si>
  <si>
    <t>[R].TVQFVDWCPTGFK.[C]</t>
  </si>
  <si>
    <t>1xCarbamidomethyl [C8]; 1xPhospho [T10(100)]</t>
  </si>
  <si>
    <t>AT5G19770.1 [340-352]</t>
  </si>
  <si>
    <t>AT5G19770.1 1xPhospho [T349(100)]</t>
  </si>
  <si>
    <t>[R].TVSFGIASSSR.[T]</t>
  </si>
  <si>
    <t>AT4G33210.1 [145-155]</t>
  </si>
  <si>
    <t>AT4G33210.1 1xPhospho [S147(100)]</t>
  </si>
  <si>
    <t>[R].TVSGGGIETEAR.[N]</t>
  </si>
  <si>
    <t>AT1G16270.1 [669-680]</t>
  </si>
  <si>
    <t>AT1G16270.1 1xPhospho [S671(100)]</t>
  </si>
  <si>
    <t>[K].TSSSISQSLPLGR.[R]</t>
  </si>
  <si>
    <t>AT3G49590.3 [521-533]</t>
  </si>
  <si>
    <t>AT3G49590.3 1xPhospho [S528(100)]</t>
  </si>
  <si>
    <t>[R].TTSGPLGPSDR.[N]</t>
  </si>
  <si>
    <t>AT4G32410.1 [165-175]</t>
  </si>
  <si>
    <t>AT4G32410.1 1xPhospho [S167(100)]</t>
  </si>
  <si>
    <t>[R].TTSKVDETVER.[A]</t>
  </si>
  <si>
    <t>AT3G02360.2 [37-47]</t>
  </si>
  <si>
    <t>AT3G02360.2 1xPhospho [S39(100)]</t>
  </si>
  <si>
    <t>[K].TTSLEKPSEAMAGK.[E]</t>
  </si>
  <si>
    <t>AT4G26630.1 [16-29]</t>
  </si>
  <si>
    <t>AT4G26630.1 1xPhospho [S18(100)]</t>
  </si>
  <si>
    <t>[R].TTSIGDGGEEGVDDK.[A]</t>
  </si>
  <si>
    <t>AT4G26130.1 [242-256]</t>
  </si>
  <si>
    <t>AT4G26130.1 1xPhospho [S244(100)]</t>
  </si>
  <si>
    <t>[R].TTSIGDGGEEGVDDKASNFINK.[F]</t>
  </si>
  <si>
    <t>AT4G26130.1 [242-263]</t>
  </si>
  <si>
    <t>[R].TTSLGSNDFQK.[F]</t>
  </si>
  <si>
    <t>AT5G43310.1 [827-837]</t>
  </si>
  <si>
    <t>AT5G43310.1 1xPhospho [S829(100)]</t>
  </si>
  <si>
    <t>[R].TTSPNRDPSSNQISCLVESSYNSR.[V]</t>
  </si>
  <si>
    <t>1xCarbamidomethyl [C15]; 1xPhospho [S3(98.6)]</t>
  </si>
  <si>
    <t>AT3G45630.1 [394-417]</t>
  </si>
  <si>
    <t>AT3G45630.1 1xPhospho [S396(98.6)]</t>
  </si>
  <si>
    <t>[K].TTTSFTALDK.[N]</t>
  </si>
  <si>
    <t>AT1G54370.1 [493-502]</t>
  </si>
  <si>
    <t>AT1G54370.1 1xPhospho [S496(100)]</t>
  </si>
  <si>
    <t>[K].TTYGDSDLSPR.[K]</t>
  </si>
  <si>
    <t>AT5G49100.1 [133-143]</t>
  </si>
  <si>
    <t>AT5G49100.1 1xPhospho [S141(100)]</t>
  </si>
  <si>
    <t>[K].TVAAETVNGSSNVNTPSK.[A]</t>
  </si>
  <si>
    <t>AT5G64090.1 [420-437]</t>
  </si>
  <si>
    <t>[K].TVAAVAGSPGTPTTPGSAR.[K]</t>
  </si>
  <si>
    <t>AT2G33830.2 [40-58]</t>
  </si>
  <si>
    <t>AT2G33830.2 1xPhospho [S47(100)]</t>
  </si>
  <si>
    <t>2xPhospho [S8(100); T14(98.6)]</t>
  </si>
  <si>
    <t>AT2G33830.2 2xPhospho [S47(100); T53(98.6)]</t>
  </si>
  <si>
    <t>[K].TVANSPEALQSPHSSESAFALK.[D]</t>
  </si>
  <si>
    <t>AT5G43830.1 [8-29]</t>
  </si>
  <si>
    <t>AT5G43830.1 1xPhospho [S18(100)]</t>
  </si>
  <si>
    <t>[K].TVDGETENLPNGDSSPK.[S]</t>
  </si>
  <si>
    <t>AT4G28080.1 [1529-1545]</t>
  </si>
  <si>
    <t>AT4G28080.1 1xPhospho [S1543(100)]</t>
  </si>
  <si>
    <t>[R].TSSSGALPGIDGVESR.[R]</t>
  </si>
  <si>
    <t>AT5G20670.1 [123-138]</t>
  </si>
  <si>
    <t>AT5G20670.1 1xPhospho [S125(99.1)]</t>
  </si>
  <si>
    <t>[R].TSSNELSISVAGSTSSPASK.[M]</t>
  </si>
  <si>
    <t>1xPhospho [S16(99.1)]</t>
  </si>
  <si>
    <t>AT4G28080.1 [1296-1315]</t>
  </si>
  <si>
    <t>AT4G28080.1 1xPhospho [S1311(99.1)]</t>
  </si>
  <si>
    <t>[K].TQVTSSGGGFSPGK.[L]</t>
  </si>
  <si>
    <t>AT2G02170.1 [9-22]</t>
  </si>
  <si>
    <t>AT2G02170.1 1xPhospho [S19(100)]</t>
  </si>
  <si>
    <t>[R].TRDSDDDEVHDR.[D]</t>
  </si>
  <si>
    <t>AT3G45190.1 [505-516]</t>
  </si>
  <si>
    <t>AT3G45190.1 1xPhospho [S508(100)]</t>
  </si>
  <si>
    <t>[K].TRSFDDSPPAAAELR.[R]</t>
  </si>
  <si>
    <t>AT4G11860.1 [232-246]</t>
  </si>
  <si>
    <t>AT4G11860.1 1xPhospho [S234(100)]</t>
  </si>
  <si>
    <t>[K].TRSQLQADTTLAK.[E]</t>
  </si>
  <si>
    <t>AT2G30520.1 [491-503]</t>
  </si>
  <si>
    <t>AT2G30520.1 1xPhospho [S493(100)]</t>
  </si>
  <si>
    <t>[R].TRSSIAMGTPSFLELK.[K]</t>
  </si>
  <si>
    <t>1xOxidation [M7]; 1xPhospho [S4(100)]</t>
  </si>
  <si>
    <t>AT3G46540.1 [7-22]</t>
  </si>
  <si>
    <t>AT3G46540.1 1xPhospho [S10(100)]</t>
  </si>
  <si>
    <t>[R].TRSSPELTETHGEALLQSR.[R]</t>
  </si>
  <si>
    <t>AT3G61690.1 [496-514]</t>
  </si>
  <si>
    <t>AT3G61690.1 1xPhospho [S498(99.3)]</t>
  </si>
  <si>
    <t>[R].TRSVKDVVDDAK.[A]</t>
  </si>
  <si>
    <t>AT1G67230.1 [906-917]</t>
  </si>
  <si>
    <t>AT1G67230.1 1xPhospho [S908(100)]</t>
  </si>
  <si>
    <t>[R].TRSVVNTVPTNSIGPQ.[-]</t>
  </si>
  <si>
    <t>AT1G24267.2 [329-344]</t>
  </si>
  <si>
    <t>AT1G24267.2 1xPhospho [S331(99.2)]</t>
  </si>
  <si>
    <t>[K].TSCGSPNYAAPEVISGK.[LP]</t>
  </si>
  <si>
    <t>1xCarbamidomethyl [C3]; 1xPhospho [T1(99.2)]</t>
  </si>
  <si>
    <t>AT3G01090.2 [198-214]</t>
  </si>
  <si>
    <t>AT3G01090.2 1xPhospho [T198(99.2)]</t>
  </si>
  <si>
    <t>[K].TSDADGDEAGECTSAAR.[D]</t>
  </si>
  <si>
    <t>1xCarbamidomethyl [C12]; 1xPhospho [S14(99.3)]</t>
  </si>
  <si>
    <t>AT3G48050.1 [1096-1112]; AT3G48060.1 [1096-1112]</t>
  </si>
  <si>
    <t>AT3G48050.1 1xPhospho [S1109(99.3)]; AT3G48060.1 1xPhospho [S1109(99.3)]</t>
  </si>
  <si>
    <t>1xCarbamidomethyl [C4]; 1xPhospho [T/S]</t>
  </si>
  <si>
    <t>[M].TSDGATSTSAAAAAAAAAAAR.[R]</t>
  </si>
  <si>
    <t>AT1G75080.1 [2-22]</t>
  </si>
  <si>
    <t>[M].TSDGATSTSAAAAAAAMATR.[R]</t>
  </si>
  <si>
    <t>1xOxidation [M17]; 1xPhospho [T1(98.4)]</t>
  </si>
  <si>
    <t>AT1G19350.4 [2-21]</t>
  </si>
  <si>
    <t>AT1G19350.4 1xPhospho [T2(98.4)]</t>
  </si>
  <si>
    <t>[K].TSDSSSNIEK.[E]</t>
  </si>
  <si>
    <t>1xPhospho [S4(99.4)]</t>
  </si>
  <si>
    <t>AT1G47380.1 [322-331]</t>
  </si>
  <si>
    <t>AT1G47380.1 1xPhospho [S325(99.4)]</t>
  </si>
  <si>
    <t>[K].TQVISTVGSPVSVNTISVPVNAR.[S]</t>
  </si>
  <si>
    <t>1xPhospho [T6(97.1)]</t>
  </si>
  <si>
    <t>AT1G72390.1 [618-640]</t>
  </si>
  <si>
    <t>AT1G72390.1 1xPhospho [T623(97.1)]</t>
  </si>
  <si>
    <t>[K].TQTEEEAEHESDDDESMGGEEEEEAGK.[T]</t>
  </si>
  <si>
    <t>1xOxidation [M17]; 1xPhospho [S11(100)]</t>
  </si>
  <si>
    <t>AT3G07050.1 [473-499]</t>
  </si>
  <si>
    <t>AT3G07050.1 1xPhospho [S483(100)]</t>
  </si>
  <si>
    <t>[M].TQDVEMKDNQTPTQSVVSAPTSTLQNLK.[E]</t>
  </si>
  <si>
    <t>AT1G75990.1 [2-29]</t>
  </si>
  <si>
    <t>[K].TQEESDAETPTGLK.[F]</t>
  </si>
  <si>
    <t>AT4G29440.1 [665-678]</t>
  </si>
  <si>
    <t>AT4G29440.1 1xPhospho [S669(100)]</t>
  </si>
  <si>
    <t>[R].TQLDLLEQLTSTSDGYLSDGGGSR.[G]</t>
  </si>
  <si>
    <t>AT2G42975.1 [75-98]</t>
  </si>
  <si>
    <t>AT2G42975.1 1xPhospho [S92(100)]</t>
  </si>
  <si>
    <t>[K].TQTQEETGNLDSFMGK.[K]</t>
  </si>
  <si>
    <t>1xOxidation [M14]; 1xPhospho [S12(100)]</t>
  </si>
  <si>
    <t>AT2G23770.1 [303-318]</t>
  </si>
  <si>
    <t>AT2G23770.1 1xPhospho [S314(100)]</t>
  </si>
  <si>
    <t>[R].TQQQASSPGEGLNSVAASFHVMSK.[S]</t>
  </si>
  <si>
    <t>1xOxidation [M22]; 1xPhospho [S6(98.2)]</t>
  </si>
  <si>
    <t>AT3G25690.1 [525-548]</t>
  </si>
  <si>
    <t>AT3G25690.1 1xPhospho [S530(98.2)]</t>
  </si>
  <si>
    <t>[R].TQSGGLDQYK.[T]</t>
  </si>
  <si>
    <t>AT1G51140.1 [257-266]</t>
  </si>
  <si>
    <t>AT1G51140.1 1xPhospho [S259(100)]</t>
  </si>
  <si>
    <t>1xPhospho [T1(100)]</t>
  </si>
  <si>
    <t>[K].TQSSAPLVGNR.[S]</t>
  </si>
  <si>
    <t>AT1G26150.1 [386-396]</t>
  </si>
  <si>
    <t>AT1G26150.1 1xPhospho [S389(100)]</t>
  </si>
  <si>
    <t>[R].TQSVNDDEEALK.[W]</t>
  </si>
  <si>
    <t>AT1G59870.1 [43-54]</t>
  </si>
  <si>
    <t>AT1G59870.1 1xPhospho [S45(100)]</t>
  </si>
  <si>
    <t>[R].TQRPPSPSLTAQR.[L]</t>
  </si>
  <si>
    <t>AT4G23040.1 [357-369]</t>
  </si>
  <si>
    <t>AT4G23040.1 1xPhospho [S362(100)]</t>
  </si>
  <si>
    <t>[R].TVSLDLSNVTSTSPR.[V]</t>
  </si>
  <si>
    <t>AT1G45207.2 [153-167]</t>
  </si>
  <si>
    <t>AT1G45207.2 1xPhospho [S155(100)]</t>
  </si>
  <si>
    <t>[K].TSEEGSQSPEQVKDLGSASPPVAR.[P]</t>
  </si>
  <si>
    <t>AT4G13350.1 [201-224]</t>
  </si>
  <si>
    <t>AT4G13350.1 1xPhospho [S208(100)]</t>
  </si>
  <si>
    <t>[R].TSPAVDSFDVDALEIPGTQK.[N]</t>
  </si>
  <si>
    <t>AT4G33530.1 [75-94]</t>
  </si>
  <si>
    <t>AT4G33530.1 1xPhospho [S81(100)]</t>
  </si>
  <si>
    <t>[K].TSPAVSSSSVSSTPLR.[I]</t>
  </si>
  <si>
    <t>AT3G56760.1 [52-67]</t>
  </si>
  <si>
    <t>[K].TSQSIASLAMGPPSPSLHPSMQPSSSALR.[R]</t>
  </si>
  <si>
    <t>2xOxidation [M10; M21]; 1xPhospho [S14(100)]</t>
  </si>
  <si>
    <t>AT5G13020.1 [148-176]</t>
  </si>
  <si>
    <t>AT5G13020.1 1xPhospho [S161(100)]</t>
  </si>
  <si>
    <t>[R].TSSAAIHALK.[G]</t>
  </si>
  <si>
    <t>AT5G47910.1 [161-170]</t>
  </si>
  <si>
    <t>AT5G47910.1 1xPhospho [S163(100)]</t>
  </si>
  <si>
    <t>[K].TSSAANLFTGSTR.[F]</t>
  </si>
  <si>
    <t>AT1G71860.1 [6-18]</t>
  </si>
  <si>
    <t>[R].TSSDLAVSGK.[S]</t>
  </si>
  <si>
    <t>AT1G10340.1 [563-572]</t>
  </si>
  <si>
    <t>AT1G10340.1 1xPhospho [S565(100)]</t>
  </si>
  <si>
    <t>[M].TSNVQLSETNSPR.[N]</t>
  </si>
  <si>
    <t>AT3G25190.1 [2-14]</t>
  </si>
  <si>
    <t>AT3G25190.1 1xAcetyl [N-Term]; 1xPhospho [S12(100)]</t>
  </si>
  <si>
    <t>[R].TSSFPDIEAVQGCSTLNLLPK.[A]</t>
  </si>
  <si>
    <t>1xCarbamidomethyl [C13]; 1xPhospho [S3(100)]</t>
  </si>
  <si>
    <t>AT1G27540.1 [9-29]</t>
  </si>
  <si>
    <t>AT1G27540.1 1xPhospho [S11(100)]</t>
  </si>
  <si>
    <t>[R].TSSFRDPLSVSDSASPIPSR.[C]</t>
  </si>
  <si>
    <t>AT5G65950.1 [63-82]</t>
  </si>
  <si>
    <t>AT5G65950.1 1xPhospho [S65(100)]</t>
  </si>
  <si>
    <t>[R].TSSGLKDVVQDK.[V]</t>
  </si>
  <si>
    <t>AT1G58230.1 [1742-1753]</t>
  </si>
  <si>
    <t>AT1G58230.1 1xPhospho [S1744(100)]</t>
  </si>
  <si>
    <t>[R].TSSKADVVSTAK.[S]</t>
  </si>
  <si>
    <t>AT1G75100.1 [171-182]</t>
  </si>
  <si>
    <t>AT1G75100.1 1xPhospho [S173(100)]</t>
  </si>
  <si>
    <t>[R].TSSLLSSSVASDTLR.[S]</t>
  </si>
  <si>
    <t>AT5G35430.1 [218-232]</t>
  </si>
  <si>
    <t>AT5G35430.1 1xPhospho [S220(100)]</t>
  </si>
  <si>
    <t>[R].TSSIPSTQKPSPVEDSFMR.[S]</t>
  </si>
  <si>
    <t>1xOxidation [M18]; 1xPhospho [S3(100)]</t>
  </si>
  <si>
    <t>AT4G28610.1 [17-35]</t>
  </si>
  <si>
    <t>AT4G28610.1 1xPhospho [S19(100)]</t>
  </si>
  <si>
    <t>[R].TSSLSGSTDR.[V]</t>
  </si>
  <si>
    <t>AT5G49680.2 [1581-1590]</t>
  </si>
  <si>
    <t>AT5G49680.2 1xPhospho [S1583(100)]</t>
  </si>
  <si>
    <t>[R].TSSLSNPAAEGK.[K]</t>
  </si>
  <si>
    <t>AT1G77310.1 [637-648]</t>
  </si>
  <si>
    <t>AT1G77310.1 1xPhospho [S639(100)]</t>
  </si>
  <si>
    <t>[K].TSSLTLGSEEEK.[S]</t>
  </si>
  <si>
    <t>AT5G23080.1 [808-819]</t>
  </si>
  <si>
    <t>AT5G23080.1 1xPhospho [S815(100)]</t>
  </si>
  <si>
    <t>[R].TSSLTSQLGK.[-]</t>
  </si>
  <si>
    <t>AT5G19350.1 [416-425]</t>
  </si>
  <si>
    <t>AT5G19350.1 1xPhospho [S418(100)]</t>
  </si>
  <si>
    <t>[K].TSSFALTEVK.[Y]</t>
  </si>
  <si>
    <t>AT3G58730.1 [65-74]</t>
  </si>
  <si>
    <t>AT3G58730.1 1xPhospho [S67(100)]</t>
  </si>
  <si>
    <t>[K].TSEEGSQSPEQVK.[D]</t>
  </si>
  <si>
    <t>AT4G13350.1 [201-213]</t>
  </si>
  <si>
    <t>[K].TSNQSTKDSPR.[A]</t>
  </si>
  <si>
    <t>AT4G16990.2 [522-532]</t>
  </si>
  <si>
    <t>AT4G16990.2 1xPhospho [S530(100)]</t>
  </si>
  <si>
    <t>2xPhospho [S8(100); S19(100)]</t>
  </si>
  <si>
    <t>[K].TSELSSGSSFR.[N]</t>
  </si>
  <si>
    <t>AT1G02520.1 [627-637]</t>
  </si>
  <si>
    <t>AT1G02520.1 1xPhospho [S635(100)]</t>
  </si>
  <si>
    <t>[R].TSEPNSEDEAAGVGK.[R]</t>
  </si>
  <si>
    <t>AT2G27100.1 [294-308]</t>
  </si>
  <si>
    <t>AT2G27100.1 1xPhospho [S299(100)]</t>
  </si>
  <si>
    <t>2xPhospho [S6(100); T/S]</t>
  </si>
  <si>
    <t>AT2G27100.1 2xPhospho [S299(100); T/S]</t>
  </si>
  <si>
    <t>[R].TSEPNSEDEAAGVGKR.[K]</t>
  </si>
  <si>
    <t>AT2G27100.1 [294-309]</t>
  </si>
  <si>
    <t>[K].TSEPTPASGTSTITQR.[W]</t>
  </si>
  <si>
    <t>AT2G38480.1 [22-37]</t>
  </si>
  <si>
    <t>AT2G38480.1 1xPhospho [T26(100)]</t>
  </si>
  <si>
    <t>[K].TSESDPVSSPNTK.[I]</t>
  </si>
  <si>
    <t>AT2G37080.1 [31-43]</t>
  </si>
  <si>
    <t>AT2G37080.1 1xPhospho [S39(99.2)]</t>
  </si>
  <si>
    <t>[K].TSESGSALSPEK.[V]</t>
  </si>
  <si>
    <t>AT3G05900.1 [481-492]</t>
  </si>
  <si>
    <t>AT3G05900.1 1xPhospho [S489(100)]</t>
  </si>
  <si>
    <t>[K].TSESGSALSPEKVVPTNQDSDTEPK.[K]</t>
  </si>
  <si>
    <t>1xPhospho [S6(97.6)]</t>
  </si>
  <si>
    <t>AT3G05900.1 [481-505]</t>
  </si>
  <si>
    <t>AT3G05900.1 1xPhospho [S486(97.6)]</t>
  </si>
  <si>
    <t>[K].TSGDETANVSSPSMAEELPEQSVPK.[K]</t>
  </si>
  <si>
    <t>AT4G31880.2 [425-449]; AT4G31880.1 [426-450]</t>
  </si>
  <si>
    <t>AT4G31880.2 1xPhospho [S435(100)]; AT4G31880.1 1xPhospho [S436(100)]</t>
  </si>
  <si>
    <t>[K].TSGLPSQTSGAGSAYATLPQLPLSPR.[L]</t>
  </si>
  <si>
    <t>1xPhospho [S24(100)]</t>
  </si>
  <si>
    <t>AT3G13300.1 [637-662]</t>
  </si>
  <si>
    <t>AT3G13300.1 1xPhospho [S660(100)]</t>
  </si>
  <si>
    <t>[K].TSGMPSETSDVDSAYAPSPQLPLSPR.[L]</t>
  </si>
  <si>
    <t>1xOxidation [M4]; 1xPhospho [S24(100)]</t>
  </si>
  <si>
    <t>AT3G13290.1 [625-650]</t>
  </si>
  <si>
    <t>AT3G13290.1 1xPhospho [S648(100)]</t>
  </si>
  <si>
    <t>[K].TSGPEKPVNESGSGK.[G]</t>
  </si>
  <si>
    <t>AT2G32730.1 [866-880]</t>
  </si>
  <si>
    <t>AT2G32730.1 1xPhospho [S878(100)]</t>
  </si>
  <si>
    <t>[K].TSGPEKPVNESGSGKGK.[A]</t>
  </si>
  <si>
    <t>AT2G32730.1 [866-882]</t>
  </si>
  <si>
    <t>[R].TSLPDRPISAGR.[S]</t>
  </si>
  <si>
    <t>AT3G08670.1 [338-349]</t>
  </si>
  <si>
    <t>AT3G08670.1 1xPhospho [S346(100)]</t>
  </si>
  <si>
    <t>1xOxidation [M14]; 1xPhospho [S11(98.5)]</t>
  </si>
  <si>
    <t>AT4G31880.2 1xPhospho [S435(98.5)]; AT4G31880.1 1xPhospho [S436(98.5)]</t>
  </si>
  <si>
    <t>[R].TVSSSGYHTLR.[I]</t>
  </si>
  <si>
    <t>AT5G24010.1 [466-476]</t>
  </si>
  <si>
    <t>AT5G24010.1 1xPhospho [S468(100)]</t>
  </si>
  <si>
    <t>[K].TVTETIDEISDGR.[K]</t>
  </si>
  <si>
    <t>AT1G68830.1 [537-549]</t>
  </si>
  <si>
    <t>AT1G68830.1 1xPhospho [T537(100)]</t>
  </si>
  <si>
    <t>[K].VDNIPQSQTDTEETQQSQTDTEETQQSQTDDTTGNAK.[I]</t>
  </si>
  <si>
    <t>AT2G26570.1 [41-77]</t>
  </si>
  <si>
    <t>[R].VDPFLNENASPPNASPSIVNSK.[A]</t>
  </si>
  <si>
    <t>AT1G68010.1 [356-377]</t>
  </si>
  <si>
    <t>AT1G68010.1 1xPhospho [S365(100)]</t>
  </si>
  <si>
    <t>[R].VDSDISETLR.[N]</t>
  </si>
  <si>
    <t>AT1G72410.2 [895-904]</t>
  </si>
  <si>
    <t>AT1G72410.2 1xPhospho [S897(100)]</t>
  </si>
  <si>
    <t>[R].VDSEGVLCGANFK.[V]</t>
  </si>
  <si>
    <t>AT4G27450.1 [217-229]</t>
  </si>
  <si>
    <t>AT4G27450.1 1xPhospho [S219(100)]</t>
  </si>
  <si>
    <t>[R].VDSFDVEALEVPGAPR.[N]</t>
  </si>
  <si>
    <t>AT5G09400.1 [78-93]</t>
  </si>
  <si>
    <t>AT5G09400.1 1xPhospho [S80(100)]</t>
  </si>
  <si>
    <t>[K].VDSSASPEVVSDLPPSSPK.[G]</t>
  </si>
  <si>
    <t>AT1G02120.1 [22-40]</t>
  </si>
  <si>
    <t>[R].VDSSGDVCGATFK.[V]</t>
  </si>
  <si>
    <t>AT5G43830.1 [214-226]</t>
  </si>
  <si>
    <t>AT5G43830.1 1xPhospho [S216(100)]</t>
  </si>
  <si>
    <t>[R].VDSSGEVCGVTFK.[V]</t>
  </si>
  <si>
    <t>AT3G22850.1 [213-225]</t>
  </si>
  <si>
    <t>AT3G22850.1 1xPhospho [S215(100)]</t>
  </si>
  <si>
    <t>[R].VDSSQNWAGHI.[-]</t>
  </si>
  <si>
    <t>AT5G43830.1 [241-251]</t>
  </si>
  <si>
    <t>AT5G43830.1 1xPhospho [S243(100)]</t>
  </si>
  <si>
    <t>[R].VDTDMSPPR.[R]</t>
  </si>
  <si>
    <t>1xOxidation [M5]; 1xPhospho [S6(100)]</t>
  </si>
  <si>
    <t>AT1G31870.1 [143-151]</t>
  </si>
  <si>
    <t>AT1G31870.1 1xPhospho [S148(100)]</t>
  </si>
  <si>
    <t>[K].VDVDDKSDNVIEEEGVELTDK.[G]</t>
  </si>
  <si>
    <t>AT4G02510.1 [204-224]</t>
  </si>
  <si>
    <t>AT4G02510.1 1xPhospho [S210(100)]</t>
  </si>
  <si>
    <t>[R].VDVDSEGTPTPQER.[M]</t>
  </si>
  <si>
    <t>AT4G33700.1 [327-340]</t>
  </si>
  <si>
    <t>AT4G33700.1 1xPhospho [T334(100)]</t>
  </si>
  <si>
    <t>[R].VDVDYERSPQETK.[L]</t>
  </si>
  <si>
    <t>AT2G14520.1 [330-342]</t>
  </si>
  <si>
    <t>AT2G14520.1 1xPhospho [S337(100)]</t>
  </si>
  <si>
    <t>[K].VDNADQHANLDDSVKSR.[S]</t>
  </si>
  <si>
    <t>AT3G63400.1 [325-341]</t>
  </si>
  <si>
    <t>AT3G63400.1 1xPhospho [S340(100)]</t>
  </si>
  <si>
    <t>[K].VDEKEGTTTGGR.[G]</t>
  </si>
  <si>
    <t>AT3G47070.1 [58-69]</t>
  </si>
  <si>
    <t>2xPhospho [T7(100); T8(100)]</t>
  </si>
  <si>
    <t>[R].VDGSESEEETEEMIFGSSEAAK.[Q]</t>
  </si>
  <si>
    <t>AT4G02510.1 [627-648]</t>
  </si>
  <si>
    <t>1xOxidation [M13]; 1xPhospho [S4(99.2)]</t>
  </si>
  <si>
    <t>AT4G02510.1 1xPhospho [S630(99.2)]</t>
  </si>
  <si>
    <t>1xOxidation [M13]; 2xPhospho [S4(100); S6(100)]</t>
  </si>
  <si>
    <t>AT4G02510.1 2xPhospho [S630(100); S632(100)]</t>
  </si>
  <si>
    <t>[R].VDKSEEEEEEGEEENDGK.[A]</t>
  </si>
  <si>
    <t>AT3G06010.1 [1050-1067]</t>
  </si>
  <si>
    <t>[K].VDMEVETATPK.[A]</t>
  </si>
  <si>
    <t>AT5G62440.1 [21-31]</t>
  </si>
  <si>
    <t>AT5G62440.1 1xPhospho [T29(100)]</t>
  </si>
  <si>
    <t>1xOxidation [M3]; 1xPhospho [T9(100)]</t>
  </si>
  <si>
    <t>[K].VDDGNESEGDESPEFSLFK.[R]</t>
  </si>
  <si>
    <t>AT5G64070.1 [443-461]</t>
  </si>
  <si>
    <t>AT5G64070.1 1xPhospho [S449(100)]</t>
  </si>
  <si>
    <t>[K].VDVESPAVLAPAK.[E]</t>
  </si>
  <si>
    <t>AT2G45820.1 [10-22]</t>
  </si>
  <si>
    <t>AT2G45820.1 1xPhospho [S14(100)]</t>
  </si>
  <si>
    <t>[K].VDVVTLGPSVR.[E]</t>
  </si>
  <si>
    <t>AT2G36160.1 [11-21]</t>
  </si>
  <si>
    <t>[R].VEGGYGDGPSDR.[E]</t>
  </si>
  <si>
    <t>AT1G61040.1 [78-89]</t>
  </si>
  <si>
    <t>AT1G61040.1 1xPhospho [S87(100)]</t>
  </si>
  <si>
    <t>[K].VEGLGKPLKSLNSSK.[K]</t>
  </si>
  <si>
    <t>AT1G01320.1 [585-599]</t>
  </si>
  <si>
    <t>AT1G01320.1 1xPhospho [S594(100)]</t>
  </si>
  <si>
    <t>[K].VEGQNVELSETEK.[M]</t>
  </si>
  <si>
    <t>AT1G19870.1 [397-409]</t>
  </si>
  <si>
    <t>AT1G19870.1 1xPhospho [S405(99.2)]</t>
  </si>
  <si>
    <t>[R].VEGVADKDIAAEGGSAEK.[V]</t>
  </si>
  <si>
    <t>AT3G03940.1 [98-115]</t>
  </si>
  <si>
    <t>AT3G03940.1 1xPhospho [S112(100)]</t>
  </si>
  <si>
    <t>[R].VEGVADKDIAAEGGSAEKVVGMEEDSSMGPVPER.[V]</t>
  </si>
  <si>
    <t>2xOxidation [M22; M28]; 1xPhospho [S15(100)]</t>
  </si>
  <si>
    <t>AT3G03940.1 [98-131]</t>
  </si>
  <si>
    <t>1xOxidation [M9]; 1xPhospho [S16(100)]</t>
  </si>
  <si>
    <t>[M].VEKSGGEVNFPK.[L]</t>
  </si>
  <si>
    <t>AT3G63160.1 [2-13]</t>
  </si>
  <si>
    <t>AT3G63160.1 1xPhospho [S5(100)]</t>
  </si>
  <si>
    <t>[R].VELASSSSVLSTSSSNVTR.[D]</t>
  </si>
  <si>
    <t>AT5G01950.1 [909-927]</t>
  </si>
  <si>
    <t>[R].VEFENSDSDSPSDSLR.[D]</t>
  </si>
  <si>
    <t>AT5G11110.1 [680-695]</t>
  </si>
  <si>
    <t>AT5G11110.1 1xPhospho [S685(100)]</t>
  </si>
  <si>
    <t>[K].VELNNDGLCEGSPNKK.[L]</t>
  </si>
  <si>
    <t>1xCarbamidomethyl [C9]; 1xPhospho [S12(100)]</t>
  </si>
  <si>
    <t>AT5G16680.1 [1148-1163]</t>
  </si>
  <si>
    <t>AT5G16680.1 1xPhospho [S1159(100)]</t>
  </si>
  <si>
    <t>[K].VEPEESESDDVIIVR.[K]</t>
  </si>
  <si>
    <t>AT1G19870.1 [188-202]</t>
  </si>
  <si>
    <t>AT1G19870.1 1xPhospho [S193(100)]</t>
  </si>
  <si>
    <t>[K].VDVESPAVLAPAKEPTPAPVEVADEK.[I]</t>
  </si>
  <si>
    <t>AT2G45820.1 [10-35]</t>
  </si>
  <si>
    <t>[M].VEETSSGGGSSASPIK.[T]</t>
  </si>
  <si>
    <t>AT3G03520.1 [2-17]</t>
  </si>
  <si>
    <t>AT3G03520.1 1xPhospho [S6(98.7)]</t>
  </si>
  <si>
    <t>AT2G36160.1 1xPhospho [S19(100)]</t>
  </si>
  <si>
    <t>[R].VEAQNPQDMTGETGTLGYMAPEVLEGKPYNR.[K]</t>
  </si>
  <si>
    <t>2xOxidation [M9; M19]; 1xPhospho [T10(100)]</t>
  </si>
  <si>
    <t>AT3G63260.1 [257-287]</t>
  </si>
  <si>
    <t>AT3G63260.1 1xPhospho [T266(100)]</t>
  </si>
  <si>
    <t>[R].VEASDVSSADSDFIGR.[S]</t>
  </si>
  <si>
    <t>AT5G04550.1 [233-248]</t>
  </si>
  <si>
    <t>AT5G04550.1 1xPhospho [S240(99.3)]</t>
  </si>
  <si>
    <t>[R].VEASGSDDDEPEDALQATIDK.[S]</t>
  </si>
  <si>
    <t>AT3G01180.1 [60-80]</t>
  </si>
  <si>
    <t>AT3G01180.1 1xPhospho [S65(100)]</t>
  </si>
  <si>
    <t>[R].VEASNPNDMTGETGTLGYMAPEVLNGNPYNR.[K]</t>
  </si>
  <si>
    <t>2xOxidation [M9; M19]; 1xPhospho [T10(99.9)]</t>
  </si>
  <si>
    <t>AT5G50000.1 [251-281]</t>
  </si>
  <si>
    <t>AT5G50000.1 1xPhospho [T260(99.9)]</t>
  </si>
  <si>
    <t>AT4G26630.1 1xPhospho [S247(100)]</t>
  </si>
  <si>
    <t>[K].VEDEKEGSEDENDNEKVESK.[D]</t>
  </si>
  <si>
    <t>AT4G26630.1 [240-259]</t>
  </si>
  <si>
    <t>[K].VEEIRSPQTINK.[S]</t>
  </si>
  <si>
    <t>AT4G01290.1 [468-479]</t>
  </si>
  <si>
    <t>AT4G01290.1 1xPhospho [S473(100)]</t>
  </si>
  <si>
    <t>[K].VEEEEEEDEIVESDVELEGDTVEPDNDPPQK.[M]</t>
  </si>
  <si>
    <t>AT4G22670.1 [77-107]</t>
  </si>
  <si>
    <t>AT4G22670.1 1xPhospho [S89(100)]</t>
  </si>
  <si>
    <t>[R].VEEEEESSTVNEGDDK.[S]</t>
  </si>
  <si>
    <t>AT2G04030.1 [744-759]</t>
  </si>
  <si>
    <t>AT2G04030.1 1xPhospho [S751(99.2)]</t>
  </si>
  <si>
    <t>[K].VEEEKPAVPAAEEEKSSEAAPVETK.[S]</t>
  </si>
  <si>
    <t>AT1G72150.1 [153-177]</t>
  </si>
  <si>
    <t>[K].VEEEKPEEEEPSEK.[K]</t>
  </si>
  <si>
    <t>AT3G05060.1 [466-479]</t>
  </si>
  <si>
    <t>[K].VEEFSGFSPAAGK.[S]</t>
  </si>
  <si>
    <t>AT4G17230.1 [127-139]</t>
  </si>
  <si>
    <t>AT4G17230.1 1xPhospho [S134(100)]</t>
  </si>
  <si>
    <t>[K].VEEKEESDEEDYGGDFGLFDEE.[-]</t>
  </si>
  <si>
    <t>AT3G09200.1 [299-320]</t>
  </si>
  <si>
    <t>AT3G09200.1 1xPhospho [S305(100)]</t>
  </si>
  <si>
    <t>[R].VEDLWDEQKPQLSPNEK.[L]</t>
  </si>
  <si>
    <t>AT3G48530.1 [32-48]</t>
  </si>
  <si>
    <t>AT3G48530.1 1xPhospho [S44(100)]</t>
  </si>
  <si>
    <t>1xOxidation [M6]; 1xPhospho [T11(98.6)]</t>
  </si>
  <si>
    <t>AT1G75990.1 1xPhospho [T12(98.6)]</t>
  </si>
  <si>
    <t>[K].VDDGDANSDSSQQER.[N]</t>
  </si>
  <si>
    <t>AT3G23900.1 [921-935]</t>
  </si>
  <si>
    <t>AT3G23900.1 1xPhospho [S928(100)]</t>
  </si>
  <si>
    <t>[K].VAEEESSEDDEDSVDR.[S]</t>
  </si>
  <si>
    <t>AT1G30960.1 [106-121]</t>
  </si>
  <si>
    <t>AT1G30960.1 1xPhospho [S112(99.1)]</t>
  </si>
  <si>
    <t>[K].VAGASADILDAAEK.[Y]</t>
  </si>
  <si>
    <t>AT1G13930.1 [67-80]</t>
  </si>
  <si>
    <t>AT1G13930.1 1xPhospho [S71(100)]</t>
  </si>
  <si>
    <t>[K].VAGSEPETASVSEPTENVEQDAHVTTTPGK.[T]</t>
  </si>
  <si>
    <t>1xPhospho [T8(97.2)]</t>
  </si>
  <si>
    <t>AT5G52240.1 [172-201]</t>
  </si>
  <si>
    <t>AT5G52240.1 1xPhospho [T179(97.2)]</t>
  </si>
  <si>
    <t>[K].VAGSSTSAEPAAPASLGLAAGPTILETVK.[E]</t>
  </si>
  <si>
    <t>AT4G04950.1 [105-133]</t>
  </si>
  <si>
    <t>[K].VALTSLQSLPR.[G]</t>
  </si>
  <si>
    <t>1xPhospho [S8(99.7)]</t>
  </si>
  <si>
    <t>AT1G76850.1 [173-183]</t>
  </si>
  <si>
    <t>AT1G76850.1 1xPhospho [S180(99.7)]</t>
  </si>
  <si>
    <t>2xPhospho [T1(100); T5(100)]</t>
  </si>
  <si>
    <t>[K].TVTETIDEISDGRK.[T]</t>
  </si>
  <si>
    <t>AT1G68830.1 [537-550]</t>
  </si>
  <si>
    <t>[R].TVTIGDAIDGGEFSFAK.[H]</t>
  </si>
  <si>
    <t>AT1G04530.1 [34-50]</t>
  </si>
  <si>
    <t>AT1G04530.1 1xPhospho [T36(100)]</t>
  </si>
  <si>
    <t>[R].TVTSSVPGSLSQK.[E]</t>
  </si>
  <si>
    <t>AT3G23540.1 [511-523]</t>
  </si>
  <si>
    <t>AT3G23540.1 1xPhospho [T513(100)]</t>
  </si>
  <si>
    <t>[K].TVVASIADETVAESSGTGNKSFSR.[V]</t>
  </si>
  <si>
    <t>AT3G07020.1 [56-79]</t>
  </si>
  <si>
    <t>AT3G07020.1 1xPhospho [S76(100)]</t>
  </si>
  <si>
    <t>[K].TYDQEGSDGHEEAR.[D]</t>
  </si>
  <si>
    <t>AT3G48430.1 [677-690]</t>
  </si>
  <si>
    <t>AT3G48430.1 1xPhospho [S683(100)]</t>
  </si>
  <si>
    <t>[M].TYGEEEPVSPMAR.[V]</t>
  </si>
  <si>
    <t>1xOxidation [M11]; 1xPhospho [S9(100)]</t>
  </si>
  <si>
    <t>AT5G12420.1 [2-14]</t>
  </si>
  <si>
    <t>AT5G12420.1 1xPhospho [S10(100)]</t>
  </si>
  <si>
    <t>[R].TYMVSPGRQDDDLYSR.[Y]</t>
  </si>
  <si>
    <t>AT2G32910.1 [631-646]</t>
  </si>
  <si>
    <t>AT2G32910.1 1xPhospho [S635(100)]</t>
  </si>
  <si>
    <t>[K].TYNTAADSLLGETSAK.[S]</t>
  </si>
  <si>
    <t>AT3G05060.1 [435-450]</t>
  </si>
  <si>
    <t>AT3G05060.1 1xPhospho [S442(100)]</t>
  </si>
  <si>
    <t>2xPhospho [S8(100); S11(100)]</t>
  </si>
  <si>
    <t>AT3G23900.1 2xPhospho [S928(100); S931(100)]</t>
  </si>
  <si>
    <t>[K].VAMTHPMAVTNCNIDMESLISDQNR.[S]</t>
  </si>
  <si>
    <t>AT4G34450.1 [319-343]</t>
  </si>
  <si>
    <t>[K].VAVTPQKTDEK.[K]</t>
  </si>
  <si>
    <t>AT3G44750.1 [191-201]</t>
  </si>
  <si>
    <t>AT3G44750.1 1xPhospho [T194(100)]</t>
  </si>
  <si>
    <t>[R].VAVAGAAASAVSPSSFSYSSR.[R]</t>
  </si>
  <si>
    <t>AT5G38640.1 [77-97]</t>
  </si>
  <si>
    <t>[R].VDAFAMGDKTPDASVR.[T]</t>
  </si>
  <si>
    <t>1xOxidation [M6]; 1xPhospho [T10(100)]</t>
  </si>
  <si>
    <t>AT5G64270.1 [120-135]</t>
  </si>
  <si>
    <t>AT5G64270.1 1xPhospho [T129(100)]</t>
  </si>
  <si>
    <t>[R].VDAGGASSVAPPPPPPTNVESGGEEVAVK.[K]</t>
  </si>
  <si>
    <t>AT1G48620.1 [314-342]</t>
  </si>
  <si>
    <t>AT1G48620.1 1xPhospho [S334(100)]</t>
  </si>
  <si>
    <t>[R].VATPVPEPK.[K]</t>
  </si>
  <si>
    <t>AT4G28300.1 [192-200]</t>
  </si>
  <si>
    <t>AT4G28300.1 1xPhospho [T194(100)]</t>
  </si>
  <si>
    <t>[K].VATEESSAEVTDR.[G]</t>
  </si>
  <si>
    <t>AT1G76180.1 [16-28]</t>
  </si>
  <si>
    <t>[R].VAPGSPLEDIK.[L]</t>
  </si>
  <si>
    <t>AT1G74470.1 [433-443]</t>
  </si>
  <si>
    <t>[R].VAPTQVLMTPSSPQSR.[G]</t>
  </si>
  <si>
    <t>1xOxidation [M8]; 1xPhospho [S12(100)]</t>
  </si>
  <si>
    <t>AT2G33620.1 [303-318]</t>
  </si>
  <si>
    <t>AT2G33620.1 1xPhospho [S314(100)]</t>
  </si>
  <si>
    <t>[K].VAPVSSASVASTSVK.[A]</t>
  </si>
  <si>
    <t>AT5G38640.1 [208-222]</t>
  </si>
  <si>
    <t>AT5G38640.1 1xPhospho [S220(100)]</t>
  </si>
  <si>
    <t>AT1G76180.1 1xPhospho [S22(100)]</t>
  </si>
  <si>
    <t>[K].VASEQQGEVVGQR.[Y]</t>
  </si>
  <si>
    <t>AT1G67230.1 [999-1011]</t>
  </si>
  <si>
    <t>AT1G67230.1 1xPhospho [S1001(100)]</t>
  </si>
  <si>
    <t>[R].VASGDILPSEDAVVSTEK.[L]</t>
  </si>
  <si>
    <t>AT1G13170.2 [234-251]</t>
  </si>
  <si>
    <t>AT1G13170.2 1xPhospho [S236(100)]</t>
  </si>
  <si>
    <t>[R].VASPENGAVR.[N]</t>
  </si>
  <si>
    <t>AT5G52040.1 [252-261]</t>
  </si>
  <si>
    <t>AT5G52040.1 1xPhospho [S254(100)]</t>
  </si>
  <si>
    <t>[R].VASSEAVEPSPSSR.[S]</t>
  </si>
  <si>
    <t>AT5G08130.5 [429-442]</t>
  </si>
  <si>
    <t>AT5G08130.5 1xPhospho [S438(100)]</t>
  </si>
  <si>
    <t>[R].VASSGILPSSGSGSDRQSPLHDSTSK.[Q]</t>
  </si>
  <si>
    <t>1xPhospho [S18(98.8)]</t>
  </si>
  <si>
    <t>AT2G36480.3 [372-397]</t>
  </si>
  <si>
    <t>AT2G36480.3 1xPhospho [S389(98.8)]</t>
  </si>
  <si>
    <t>[K].VASEAETGK.[S]</t>
  </si>
  <si>
    <t>AT5G63490.1 [389-397]</t>
  </si>
  <si>
    <t>AT5G63490.1 1xPhospho [S391(100)]</t>
  </si>
  <si>
    <t>[M].TQDVEMKDNNTPSQSIISSSTSTMQNLK.[E]</t>
  </si>
  <si>
    <t>2xOxidation [M6; M24]; 2xPhospho [T11(97.8); S18(97.9)]</t>
  </si>
  <si>
    <t>AT1G20200.1 [2-29]</t>
  </si>
  <si>
    <t>AT1G20200.1 2xPhospho [T12(97.8); S19(97.9)]</t>
  </si>
  <si>
    <t>2xOxidation [M6; M24]; 1xPhospho [T11(98.4)]</t>
  </si>
  <si>
    <t>AT1G20200.1 1xPhospho [T12(98.4)]</t>
  </si>
  <si>
    <t>[R].TESGPGSPSHLSNRPSSGGSVTR.[P]</t>
  </si>
  <si>
    <t>AT4G24680.1 [76-98]</t>
  </si>
  <si>
    <t>AT4G24680.1 1xPhospho [S82(100)]</t>
  </si>
  <si>
    <t>[K].TESPKIETNAMAESEPELNPTTELEPESNPSTALETESIPK.[A]</t>
  </si>
  <si>
    <t>1xOxidation [M11]; 1xPhospho [S3(97.6)]</t>
  </si>
  <si>
    <t>AT5G53140.1 [352-392]</t>
  </si>
  <si>
    <t>AT5G53140.1 1xPhospho [S354(97.6)]</t>
  </si>
  <si>
    <t>[K].TESSGDAEGK.[E]</t>
  </si>
  <si>
    <t>AT5G47690.2 [1547-1556]; AT5G47690.3 [1548-1557]</t>
  </si>
  <si>
    <t>AT5G47690.2 1xPhospho [S1549(100)]; AT5G47690.3 1xPhospho [S1550(100)]</t>
  </si>
  <si>
    <t>[R].TESSLQPEGELLPIIN.[-]</t>
  </si>
  <si>
    <t>1xPhospho [S3(97.8)]</t>
  </si>
  <si>
    <t>AT4G04700.1 [470-485]</t>
  </si>
  <si>
    <t>AT4G04700.1 1xPhospho [S472(97.8)]</t>
  </si>
  <si>
    <t>[K].TESSSADNIQEDDGSSLR.[E]</t>
  </si>
  <si>
    <t>AT5G04420.1 [79-96]</t>
  </si>
  <si>
    <t>[K].TESVAEEEPDLPGR.[S]</t>
  </si>
  <si>
    <t>AT1G67140.3 [2046-2059]</t>
  </si>
  <si>
    <t>AT1G67140.3 1xPhospho [S2048(100)]</t>
  </si>
  <si>
    <t>[R].TETALVQKPVVGTESNIAMK.[Q]</t>
  </si>
  <si>
    <t>1xOxidation [M19]; 1xPhospho [T13(100)]</t>
  </si>
  <si>
    <t>AT1G71810.1 [525-544]</t>
  </si>
  <si>
    <t>AT1G71810.1 1xPhospho [T537(100)]</t>
  </si>
  <si>
    <t>[R].TETESEYGSGGGGR.[T]</t>
  </si>
  <si>
    <t>AT5G39570.1 [152-165]</t>
  </si>
  <si>
    <t>AT5G39570.1 1xPhospho [S160(100)]</t>
  </si>
  <si>
    <t>[K].TETGMDTNSPSR.[S]</t>
  </si>
  <si>
    <t>AT5G52310.1 [329-340]</t>
  </si>
  <si>
    <t>AT5G52310.1 1xPhospho [S337(100)]</t>
  </si>
  <si>
    <t>1xOxidation [M5]; 1xPhospho [S9(100)]</t>
  </si>
  <si>
    <t>[R].TEVSPVIVESK.[G]</t>
  </si>
  <si>
    <t>AT1G19870.1 [139-149]</t>
  </si>
  <si>
    <t>AT1G19870.1 1xPhospho [S142(100)]</t>
  </si>
  <si>
    <t>[K].TFEPSSDSSPSPR.[L]</t>
  </si>
  <si>
    <t>AT3G56410.2 [18-30]</t>
  </si>
  <si>
    <t>AT3G56410.2 1xPhospho [S28(100)]</t>
  </si>
  <si>
    <t>[K].TFGSIITSPR.[T]</t>
  </si>
  <si>
    <t>AT1G22530.1 [529-538]; AT1G72150.1 [421-430]</t>
  </si>
  <si>
    <t>AT1G22530.1 1xPhospho [S536(100)]; AT1G72150.1 1xPhospho [S428(100)]</t>
  </si>
  <si>
    <t>[K].TESANQLELMDDFLEMEK.[L]</t>
  </si>
  <si>
    <t>2xOxidation [M10; M16]; 1xPhospho [S3(99.2)]</t>
  </si>
  <si>
    <t>AT1G19835.1 [468-485]</t>
  </si>
  <si>
    <t>AT1G19835.1 1xPhospho [S470(99.2)]</t>
  </si>
  <si>
    <t>[R].TEEIEESPAGPSSGSAK.[L]</t>
  </si>
  <si>
    <t>AT4G33625.1 [4-20]</t>
  </si>
  <si>
    <t>AT4G33625.1 1xPhospho [S10(100)]</t>
  </si>
  <si>
    <t>[K].TEELPSKSEGNEETTVK.[E]</t>
  </si>
  <si>
    <t>AT1G48110.1 [530-546]</t>
  </si>
  <si>
    <t>AT1G48110.1 1xPhospho [S537(100)]</t>
  </si>
  <si>
    <t>[M].TEEQDLIDQSPPPSAPDPEPNSSTNPNSVIHPR.[R]</t>
  </si>
  <si>
    <t>AT3G57890.2 [2-34]</t>
  </si>
  <si>
    <t>AT3G57890.2 1xAcetyl [N-Term]; 1xPhospho [S11(100)]</t>
  </si>
  <si>
    <t>[K].TEGTSGEKEEIVEETK.[K]</t>
  </si>
  <si>
    <t>AT4G20260.4 [159-174]</t>
  </si>
  <si>
    <t>AT4G20260.4 1xPhospho [S163(100)]</t>
  </si>
  <si>
    <t>[R].TESDPSPAEAK.[R]</t>
  </si>
  <si>
    <t>AT5G57210.1 [537-547]</t>
  </si>
  <si>
    <t>AT5G57210.1 1xPhospho [S539(100)]</t>
  </si>
  <si>
    <t>[K].TEHETSSSSSPEK.[I]</t>
  </si>
  <si>
    <t>1xPhospho [S10(98.6)]</t>
  </si>
  <si>
    <t>AT4G39910.1 [137-149]</t>
  </si>
  <si>
    <t>AT4G39910.1 1xPhospho [S146(98.6)]</t>
  </si>
  <si>
    <t>[K].TELGLPLTPSLPEEMKDEK.[R]</t>
  </si>
  <si>
    <t>1xOxidation [M15]; 1xPhospho [T8(100)]</t>
  </si>
  <si>
    <t>AT5G44180.1 [852-870]</t>
  </si>
  <si>
    <t>AT5G44180.1 1xPhospho [T859(100)]</t>
  </si>
  <si>
    <t>[K].TELGPAPVPLTIEGDTLSEDER.[Y]</t>
  </si>
  <si>
    <t>AT2G40430.2 [184-205]</t>
  </si>
  <si>
    <t>AT2G40430.2 1xPhospho [S201(100)]</t>
  </si>
  <si>
    <t>[M].TELSSPNLDSASQKPR.[I]</t>
  </si>
  <si>
    <t>1xAcetyl [N-Term]; 1xPhospho [S5(100)]</t>
  </si>
  <si>
    <t>AT5G05630.1 [2-17]</t>
  </si>
  <si>
    <t>AT5G05630.1 1xAcetyl [N-Term]; 1xPhospho [S6(100)]</t>
  </si>
  <si>
    <t>[K].TEIVELDSPVSK.[T]</t>
  </si>
  <si>
    <t>AT1G58025.2 [409-420]</t>
  </si>
  <si>
    <t>AT1G58025.2 1xPhospho [S416(100)]</t>
  </si>
  <si>
    <t>[K].TEIVKPESCSNEGDVK.[D]</t>
  </si>
  <si>
    <t>1xCarbamidomethyl [C9]; 1xPhospho [S10(99.4)]</t>
  </si>
  <si>
    <t>AT4G19150.1 [183-198]</t>
  </si>
  <si>
    <t>[K].TEQEEEKTAGEEEEDEVIPEPTVEPPK.[M]</t>
  </si>
  <si>
    <t>1xPhospho [T1(98.7)]</t>
  </si>
  <si>
    <t>AT3G29320.1 [534-560]</t>
  </si>
  <si>
    <t>AT3G29320.1 1xPhospho [T534(98.7)]</t>
  </si>
  <si>
    <t>[R].TFGSSLSLNSGPR.[L]</t>
  </si>
  <si>
    <t>AT1G50120.1 [261-273]</t>
  </si>
  <si>
    <t>AT1G50120.1 1xPhospho [S267(100)]</t>
  </si>
  <si>
    <t>[R].TGIWEYGDIQSDDEDNVPVR.[K]</t>
  </si>
  <si>
    <t>AT5G61780.1 [961-980]</t>
  </si>
  <si>
    <t>AT5G61780.1 1xPhospho [S971(100)]</t>
  </si>
  <si>
    <t>[K].TGPEIDQTHVSTAVK.[G]</t>
  </si>
  <si>
    <t>AT5G59700.1 [630-644]</t>
  </si>
  <si>
    <t>[K].TGPSLDQTHVSTAVK.[G]</t>
  </si>
  <si>
    <t>AT5G54380.1 [658-672]</t>
  </si>
  <si>
    <t>AT5G54380.1 1xPhospho [S668(100)]</t>
  </si>
  <si>
    <t>[K].TGRSSESDLLAFAEK.[E]</t>
  </si>
  <si>
    <t>1xPhospho [S5(99.4)]</t>
  </si>
  <si>
    <t>AT3G28180.1 [558-572]</t>
  </si>
  <si>
    <t>AT3G28180.1 1xPhospho [S562(99.4)]</t>
  </si>
  <si>
    <t>[KR].TGLSGQLQK.[AV]</t>
  </si>
  <si>
    <t>AT5G45840.2 [385-393]</t>
  </si>
  <si>
    <t>AT5G45840.2 1xPhospho [S388(100)]</t>
  </si>
  <si>
    <t>[K].TGSDSGAIENR.[A]</t>
  </si>
  <si>
    <t>AT1G55805.1 [58-68]</t>
  </si>
  <si>
    <t>[R].TGSFSTLPAPPSSSSK.[S]</t>
  </si>
  <si>
    <t>AT4G00950.1 [252-267]</t>
  </si>
  <si>
    <t>AT4G00950.1 1xPhospho [S254(99)]</t>
  </si>
  <si>
    <t>[K].TGSFVRPISPK.[S]</t>
  </si>
  <si>
    <t>AT2G38280.1 [132-142]</t>
  </si>
  <si>
    <t>[R].TGSLESPLR.[R]</t>
  </si>
  <si>
    <t>AT2G37080.1 [535-543]</t>
  </si>
  <si>
    <t>AT2G37080.1 1xPhospho [S537(100)]</t>
  </si>
  <si>
    <t>[R].TGSYEALPTNNADSNHIQMK.[S]</t>
  </si>
  <si>
    <t>1xOxidation [M19]; 1xPhospho [S3(98.5)]</t>
  </si>
  <si>
    <t>AT5G13890.1 [284-303]</t>
  </si>
  <si>
    <t>AT5G13890.1 1xPhospho [S286(98.5)]</t>
  </si>
  <si>
    <t>[R].TGTPPQAQTLEDR.[A]</t>
  </si>
  <si>
    <t>AT4G08510.1 [268-280]</t>
  </si>
  <si>
    <t>AT4G08510.1 1xPhospho [T270(100)]</t>
  </si>
  <si>
    <t>AT1G55805.1 1xPhospho [S60(100)]</t>
  </si>
  <si>
    <t>[K].TGGNTETETEEVPEASEEEIEAPVQEEKPQK.[E]</t>
  </si>
  <si>
    <t>AT4G27500.1 [525-555]</t>
  </si>
  <si>
    <t>[R].TFQEFPSSPSSAR.[Y]</t>
  </si>
  <si>
    <t>AT5G57610.1 [251-263]</t>
  </si>
  <si>
    <t>AT5G57610.1 1xPhospho [S258(100)]</t>
  </si>
  <si>
    <t>[R].TFSSMASEHPFK.[G]</t>
  </si>
  <si>
    <t>AT2G05710.1 [89-100]</t>
  </si>
  <si>
    <t>AT2G05710.1 1xPhospho [S91(100)]</t>
  </si>
  <si>
    <t>[R].TFTICGNADYLAPEIVQGK.[G]</t>
  </si>
  <si>
    <t>1xCarbamidomethyl [C5]; 1xPhospho [T3(100)]</t>
  </si>
  <si>
    <t>AT2G20050.1 [935-953]</t>
  </si>
  <si>
    <t>AT2G20050.1 1xPhospho [T937(100)]</t>
  </si>
  <si>
    <t>[K].TFYPSSSLTSGIVK.[N]</t>
  </si>
  <si>
    <t>AT3G21600.1 [356-369]</t>
  </si>
  <si>
    <t>AT3G21600.1 1xPhospho [S362(99.3)]</t>
  </si>
  <si>
    <t>[K].TGEDTNDAENVVDEDEDGDDDGSDEENKK.[E]</t>
  </si>
  <si>
    <t>AT3G18640.1 [560-588]</t>
  </si>
  <si>
    <t>AT3G18640.1 1xPhospho [S582(100)]</t>
  </si>
  <si>
    <t>[K].TGGKPGSPGK.[S]</t>
  </si>
  <si>
    <t>AT5G55850.1 [38-47]; AT5G55850.3 [54-63]</t>
  </si>
  <si>
    <t>[K].TGGLLSDSEK.[G]</t>
  </si>
  <si>
    <t>AT5G25150.1 [243-252]</t>
  </si>
  <si>
    <t>AT5G25150.1 1xPhospho [S248(100)]</t>
  </si>
  <si>
    <t>[K].TGGNTETETEEVPEASEEEIEAPVQEEK.[P]</t>
  </si>
  <si>
    <t>AT4G27500.1 [525-552]</t>
  </si>
  <si>
    <t>[K].TASGADSEETQTPR.[L]</t>
  </si>
  <si>
    <t>AT4G32330.1 [297-310]</t>
  </si>
  <si>
    <t>AT4G32330.1 1xPhospho [T308(100)]</t>
  </si>
  <si>
    <t>[R].TASGNTLPPEPTEDVAVEAK.[E]</t>
  </si>
  <si>
    <t>AT1G01780.1 [178-197]</t>
  </si>
  <si>
    <t>[R].TASQTAHLAAGR.[T]</t>
  </si>
  <si>
    <t>AT4G25770.1 [243-254]</t>
  </si>
  <si>
    <t>AT4G25770.1 1xPhospho [S245(100)]</t>
  </si>
  <si>
    <t>[R].TASSSPEHLSFR.[A]</t>
  </si>
  <si>
    <t>AT3G58640.1 [362-373]</t>
  </si>
  <si>
    <t>AT3G58640.1 1xPhospho [S371(100)]</t>
  </si>
  <si>
    <t>1xCarbamidomethyl [C14]; 1xPhospho [S3(100)]</t>
  </si>
  <si>
    <t>[R].TASVFSSSAALFEK.[L]</t>
  </si>
  <si>
    <t>AT2G41830.1 [547-560]</t>
  </si>
  <si>
    <t>AT2G41830.1 1xPhospho [S549(100)]</t>
  </si>
  <si>
    <t>[K].TAVAGPESIVSPPRNEEPPK.[N]</t>
  </si>
  <si>
    <t>AT3G48450.1 [43-62]</t>
  </si>
  <si>
    <t>AT3G48450.1 1xPhospho [S53(100)]</t>
  </si>
  <si>
    <t>[K].TAVPTKSSPPK.[K]</t>
  </si>
  <si>
    <t>AT5G55660.1 [609-619]</t>
  </si>
  <si>
    <t>AT5G55660.1 1xPhospho [S616(99.4)]</t>
  </si>
  <si>
    <t>[K].TAVSSQVESDNDDQSER.[S]</t>
  </si>
  <si>
    <t>AT5G54540.1 [200-216]</t>
  </si>
  <si>
    <t>AT5G54540.1 1xPhospho [S208(100)]</t>
  </si>
  <si>
    <t>[R].TCTTEQDGNESDGKSDSVTGGAHQR.[K]</t>
  </si>
  <si>
    <t>1xCarbamidomethyl [C2]; 1xPhospho [S11(100)]</t>
  </si>
  <si>
    <t>AT1G67230.1 [969-993]</t>
  </si>
  <si>
    <t>AT1G67230.1 1xPhospho [S979(100)]</t>
  </si>
  <si>
    <t>[K].TAVPTKSSPPKK.[A]</t>
  </si>
  <si>
    <t>AT5G55660.1 [609-620]</t>
  </si>
  <si>
    <t>[K].TAGETSEEDGLK.[T]</t>
  </si>
  <si>
    <t>AT1G01320.1 [1354-1365]</t>
  </si>
  <si>
    <t>AT1G01320.1 1xPhospho [S1359(100)]</t>
  </si>
  <si>
    <t>[K].TAGETSEEDGLKTDASSVEPPTLSSTVQSEAYHTK.[N]</t>
  </si>
  <si>
    <t>1xPhospho [T/S/Y]</t>
  </si>
  <si>
    <t>AT1G01320.1 [1354-1388]</t>
  </si>
  <si>
    <t>[R].TAHNMSSSSLR.[K]</t>
  </si>
  <si>
    <t>1xOxidation [M5]; 1xPhospho [S9(99.2)]</t>
  </si>
  <si>
    <t>AT2G38170.3 [33-43]</t>
  </si>
  <si>
    <t>AT2G38170.3 1xPhospho [S41(99.2)]</t>
  </si>
  <si>
    <t>[K].TAIAQDESPVSGMDVDNTADK.[N]</t>
  </si>
  <si>
    <t>AT2G34357.1 [700-720]</t>
  </si>
  <si>
    <t>AT2G34357.1 1xPhospho [S707(100)]</t>
  </si>
  <si>
    <t>[K].TANENSTPQSPSEMESLK.[L]</t>
  </si>
  <si>
    <t>1xOxidation [M14]; 1xPhospho [S10(98.7)]</t>
  </si>
  <si>
    <t>AT5G19920.1 [116-133]</t>
  </si>
  <si>
    <t>AT5G19920.1 1xPhospho [S125(98.7)]</t>
  </si>
  <si>
    <t>[K].TANLPSSDDPSAPNKPESVNGDQVDQEIQNFK.[E]</t>
  </si>
  <si>
    <t>AT5G46570.1 [8-39]</t>
  </si>
  <si>
    <t>AT5G46570.1 1xPhospho [S25(100)]</t>
  </si>
  <si>
    <t>[K].TAPDGSPPPAAAAGDEDIYSIDAAK.[K]</t>
  </si>
  <si>
    <t>AT2G25720.1 [50-74]</t>
  </si>
  <si>
    <t>AT2G25720.1 1xPhospho [S55(100)]</t>
  </si>
  <si>
    <t>[K].TAPDGSPPPAAAAGDEDIYSIDAAKK.[K]</t>
  </si>
  <si>
    <t>1xPhospho [S6(98.1)]</t>
  </si>
  <si>
    <t>AT2G25720.1 [50-75]</t>
  </si>
  <si>
    <t>AT2G25720.1 1xPhospho [S55(98.1)]</t>
  </si>
  <si>
    <t>[R].TAPSFADAAMGR.[I]</t>
  </si>
  <si>
    <t>AT2G22475.1 [149-160]</t>
  </si>
  <si>
    <t>AT2G22475.1 1xPhospho [S152(100)]</t>
  </si>
  <si>
    <t>[K].TDQAILSNSSDLGR.[G]</t>
  </si>
  <si>
    <t>AT1G22280.3 [116-129]</t>
  </si>
  <si>
    <t>[K].TDSEATSIDAAALSPPR.[S]</t>
  </si>
  <si>
    <t>AT2G41990.1 [5-21]</t>
  </si>
  <si>
    <t>AT2G41990.1 1xPhospho [S18(100)]</t>
  </si>
  <si>
    <t>[K].TDSEVTSLAASSPAR.[S]</t>
  </si>
  <si>
    <t>AT1G45688.1 [5-19]</t>
  </si>
  <si>
    <t>AT1G45688.1 1xPhospho [S16(100)]</t>
  </si>
  <si>
    <t>[K].TDSEVTSLAASSPARSPR.[R]</t>
  </si>
  <si>
    <t>AT1G45688.1 [5-22]</t>
  </si>
  <si>
    <t>AT1G45688.1 1xPhospho [S20(100)]</t>
  </si>
  <si>
    <t>2xPhospho [S16(100); S/T]</t>
  </si>
  <si>
    <t>AT1G45688.1 2xPhospho [S20(100); S/T]</t>
  </si>
  <si>
    <t>[K].TDSEVTSLSASSPTR.[S]</t>
  </si>
  <si>
    <t>AT5G42860.1 [5-19]</t>
  </si>
  <si>
    <t>[R].TDSNGSNTTTSSR.[S]</t>
  </si>
  <si>
    <t>AT4G02030.2 [649-661]</t>
  </si>
  <si>
    <t>AT4G02030.2 1xPhospho [S651(98.7)]</t>
  </si>
  <si>
    <t>[K].TDVMTLQGLGLVSPK.[K]</t>
  </si>
  <si>
    <t>1xOxidation [M4]; 1xPhospho [S13(100)]</t>
  </si>
  <si>
    <t>AT5G20250.4 [440-454]</t>
  </si>
  <si>
    <t>AT5G20250.4 1xPhospho [S452(100)]</t>
  </si>
  <si>
    <t>[R].TDVPSNVTLTSNGSPSETK.[E]</t>
  </si>
  <si>
    <t>AT3G23540.1 [343-361]</t>
  </si>
  <si>
    <t>[K].TDVSSPKTPQTALSSQVDAVSSEADTAASLQSDAEK.[N]</t>
  </si>
  <si>
    <t>1xPhospho [T8(96.8)]</t>
  </si>
  <si>
    <t>AT1G01320.1 [602-637]</t>
  </si>
  <si>
    <t>AT1G01320.1 1xPhospho [T609(96.8)]</t>
  </si>
  <si>
    <t>[K].TEDEDFAEGSEAGYSSSNPVDSAASPPGNIPQPSGR.[Q]</t>
  </si>
  <si>
    <t>AT4G11380.2 [615-650]</t>
  </si>
  <si>
    <t>1xPhospho [S25(100)]</t>
  </si>
  <si>
    <t>AT4G11380.2 1xPhospho [S639(100)]</t>
  </si>
  <si>
    <t>[K].TEDEDYVEGSETGYPEASGNPVDGAASPSATTGYVTK.[L]</t>
  </si>
  <si>
    <t>1xPhospho [S27(100)]</t>
  </si>
  <si>
    <t>AT4G23460.1 [593-629]</t>
  </si>
  <si>
    <t>AT4G23460.1 1xPhospho [S619(100)]</t>
  </si>
  <si>
    <t>[R].TEDGLSTAAAASGSTAVQSSPPTDRPVR.[V]</t>
  </si>
  <si>
    <t>AT2G32260.1 [9-36]</t>
  </si>
  <si>
    <t>[K].TDDDSDTSPK.[A]</t>
  </si>
  <si>
    <t>AT4G26630.1 [630-639]</t>
  </si>
  <si>
    <t>[K].TDPIGLDNLSMSDGESDPVYK.[A]</t>
  </si>
  <si>
    <t>1xOxidation [M11]; 1xPhospho [S12(100)]</t>
  </si>
  <si>
    <t>AT4G30890.1 [132-152]</t>
  </si>
  <si>
    <t>AT4G30890.1 1xPhospho [S143(100)]</t>
  </si>
  <si>
    <t>[K].TDDGQEQVLVKDDSPTAVEEASVEEK.[N]</t>
  </si>
  <si>
    <t>AT4G17330.1 [178-203]</t>
  </si>
  <si>
    <t>AT4G17330.1 1xPhospho [S191(100)]</t>
  </si>
  <si>
    <t>[R].TDESEAMSEDVNK.[T]</t>
  </si>
  <si>
    <t>1xOxidation [M7]; 1xPhospho [S8(100)]</t>
  </si>
  <si>
    <t>AT1G67230.1 [1086-1098]</t>
  </si>
  <si>
    <t>AT1G67230.1 1xPhospho [S1093(100)]</t>
  </si>
  <si>
    <t>[R].TDFNTSPASK.[Q]</t>
  </si>
  <si>
    <t>AT1G12530.1 [140-149]</t>
  </si>
  <si>
    <t>AT1G12530.1 1xPhospho [S145(100)]</t>
  </si>
  <si>
    <t>1xPhospho [S5(99.3)]</t>
  </si>
  <si>
    <t>[K].TDKPFGINGSMDLR.[D]</t>
  </si>
  <si>
    <t>AT1G79040.1 [49-62]</t>
  </si>
  <si>
    <t>AT1G79040.1 1xPhospho [S58(100)]</t>
  </si>
  <si>
    <t>[R].VEQGTDKEIGSGEK.[R]</t>
  </si>
  <si>
    <t>AT2G17410.1 [22-35]</t>
  </si>
  <si>
    <t>AT2G17410.1 1xPhospho [S32(100)]</t>
  </si>
  <si>
    <t>[K].TNSNSEDSKTESEK.[E]</t>
  </si>
  <si>
    <t>AT1G18450.1 [55-68]</t>
  </si>
  <si>
    <t>AT1G18450.1 1xPhospho [S57(100)]</t>
  </si>
  <si>
    <t>[K].TNSNSEDSKTESEKEK.[S]</t>
  </si>
  <si>
    <t>AT1G18450.1 [55-70]</t>
  </si>
  <si>
    <t>[K].TNSSKDHDVPNR.[T]</t>
  </si>
  <si>
    <t>1xPhospho [S3(99.5)]</t>
  </si>
  <si>
    <t>AT1G73920.1 [183-194]</t>
  </si>
  <si>
    <t>AT1G73920.1 1xPhospho [S185(99.5)]</t>
  </si>
  <si>
    <t>[R].TNSSLHEFGNK.[L]</t>
  </si>
  <si>
    <t>AT1G79570.1 [128-138]</t>
  </si>
  <si>
    <t>AT1G79570.1 1xPhospho [S130(100)]</t>
  </si>
  <si>
    <t>[R].TNSSPGNFESPLDR.[P]</t>
  </si>
  <si>
    <t>AT5G54440.1 [517-530]</t>
  </si>
  <si>
    <t>AT5G54440.1 1xPhospho [S519(100)]</t>
  </si>
  <si>
    <t>[R].TNSSPGNFESPLDRPMR.[L]</t>
  </si>
  <si>
    <t>1xOxidation [M16]; 1xPhospho [S3(100)]</t>
  </si>
  <si>
    <t>AT5G54440.1 [517-533]</t>
  </si>
  <si>
    <t>[R].TNSVNQSPTDAIR.[R]</t>
  </si>
  <si>
    <t>AT5G58510.1 [559-571]</t>
  </si>
  <si>
    <t>AT5G58510.1 1xPhospho [S561(100)]</t>
  </si>
  <si>
    <t>[K].TNSISTLVEVPEDSTK.[E]</t>
  </si>
  <si>
    <t>AT5G24380.1 [346-361]</t>
  </si>
  <si>
    <t>AT5G24380.1 1xPhospho [S348(100)]</t>
  </si>
  <si>
    <t>[K].TPAFLSSSLSKK.[I]</t>
  </si>
  <si>
    <t>AT4G21160.1 [146-157]</t>
  </si>
  <si>
    <t>AT4G21160.1 1xPhospho [S155(98.9)]</t>
  </si>
  <si>
    <t>[R].TPCVSKSQDFDSEYSR.[A]</t>
  </si>
  <si>
    <t>1xCarbamidomethyl [C3]; 1xPhospho [S7(100)]</t>
  </si>
  <si>
    <t>AT5G08660.1 [566-581]</t>
  </si>
  <si>
    <t>AT5G08660.1 1xPhospho [S572(100)]</t>
  </si>
  <si>
    <t>[R].TPDSEPKDEK.[T]</t>
  </si>
  <si>
    <t>AT1G79570.1 [927-936]</t>
  </si>
  <si>
    <t>AT1G79570.1 1xPhospho [S930(100)]</t>
  </si>
  <si>
    <t>[K].TPEETSAANSSPVDGSASVPGPDKETENPDKDDVFSDNEGDSTGPTK.[T]</t>
  </si>
  <si>
    <t>1xPhospho [S36(100)]</t>
  </si>
  <si>
    <t>AT3G19420.1 [474-520]</t>
  </si>
  <si>
    <t>AT3G19420.1 1xPhospho [S509(100)]</t>
  </si>
  <si>
    <t>1xPhospho [S19(99.1)]</t>
  </si>
  <si>
    <t>[R].TPESPAASYSSGLK.[I]</t>
  </si>
  <si>
    <t>AT4G16340.1 [139-152]</t>
  </si>
  <si>
    <t>AT4G16340.1 1xPhospho [S142(100)]</t>
  </si>
  <si>
    <t>[K].TPEVNSPAKEEIDVVPK.[E]</t>
  </si>
  <si>
    <t>AT5G63550.2 [10-26]</t>
  </si>
  <si>
    <t>AT5G63550.2 1xPhospho [S15(100)]</t>
  </si>
  <si>
    <t>[K].TPEVNSPAKEEIDVVPKEEK.[E]</t>
  </si>
  <si>
    <t>AT5G63550.2 [10-29]</t>
  </si>
  <si>
    <t>[K].TPAFLSSSLSK.[K]</t>
  </si>
  <si>
    <t>AT4G21160.1 [146-156]</t>
  </si>
  <si>
    <t>AT4G21160.1 1xPhospho [S155(100)]</t>
  </si>
  <si>
    <t>[R].TPFTSGLDLEK.[I]</t>
  </si>
  <si>
    <t>AT1G48030.1 [315-325]</t>
  </si>
  <si>
    <t>[R].TNSLLVLPR.[G]</t>
  </si>
  <si>
    <t>AT3G05200.1 [276-284]</t>
  </si>
  <si>
    <t>AT3G05200.1 1xPhospho [S278(100)]</t>
  </si>
  <si>
    <t>[K].TNEVSVLETTSPSR.[D]</t>
  </si>
  <si>
    <t>AT4G14920.1 [1010-1023]</t>
  </si>
  <si>
    <t>AT4G14920.1 1xPhospho [S1022(99.3)]</t>
  </si>
  <si>
    <t>[K].TNGSAEDGEKEFK.[Q]</t>
  </si>
  <si>
    <t>AT1G69250.1 [400-412]</t>
  </si>
  <si>
    <t>AT1G69250.1 1xPhospho [S403(100)]</t>
  </si>
  <si>
    <t>[K].TNSIENSGSDQPSSPSVLQTQSPR.[G]</t>
  </si>
  <si>
    <t>AT3G49800.1 [27-50]</t>
  </si>
  <si>
    <t>AT3G49800.1 1xPhospho [S40(100)]</t>
  </si>
  <si>
    <t>[R].TNPVQPPPPPPPPSVPSTEAPVTANDPNDSQSPK.[A]</t>
  </si>
  <si>
    <t>AT5G52440.1 [162-195]</t>
  </si>
  <si>
    <t>AT5G52440.1 1xPhospho [S193(100)]</t>
  </si>
  <si>
    <t>[R].TNSFKSENPQEK.[S]</t>
  </si>
  <si>
    <t>AT2G26190.1 [49-60]</t>
  </si>
  <si>
    <t>AT2G26190.1 1xPhospho [S51(100)]</t>
  </si>
  <si>
    <t>AT1G48030.1 1xPhospho [S319(100)]</t>
  </si>
  <si>
    <t>[R].TPGFPSDMEDGGEIAR.[L]</t>
  </si>
  <si>
    <t>1xOxidation [M8]; 1xPhospho [S6(100)]</t>
  </si>
  <si>
    <t>AT1G16270.1 [775-790]</t>
  </si>
  <si>
    <t>AT1G16270.1 1xPhospho [S780(100)]</t>
  </si>
  <si>
    <t>[R].TPSKISSIFCGTQDK.[C]</t>
  </si>
  <si>
    <t>1xCarbamidomethyl [C10]; 1xPhospho [S3(100)]</t>
  </si>
  <si>
    <t>AT1G01780.1 [89-103]</t>
  </si>
  <si>
    <t>AT1G01780.1 1xPhospho [S91(100)]</t>
  </si>
  <si>
    <t>[R].TPSLLSSPGNSGR.[W]</t>
  </si>
  <si>
    <t>AT2G16405.1 [91-103]</t>
  </si>
  <si>
    <t>AT2G16405.1 1xPhospho [S101(100)]</t>
  </si>
  <si>
    <t>[R].TPSPQLAAPLAPIQQSNSSTYVSDYGAEAEDGSGFEDFEFK.[S]</t>
  </si>
  <si>
    <t>AT5G43960.1 [276-316]</t>
  </si>
  <si>
    <t>[K].TPSQRPSTSSSSGGFNIGK.[A]</t>
  </si>
  <si>
    <t>AT1G04780.1 [605-623]</t>
  </si>
  <si>
    <t>AT1G04780.1 1xPhospho [S607(100)]</t>
  </si>
  <si>
    <t>[R].TPSRLAGMFSGTQDK.[C]</t>
  </si>
  <si>
    <t>AT2G39900.1 [94-108]</t>
  </si>
  <si>
    <t>AT2G39900.1 1xPhospho [S96(100)]</t>
  </si>
  <si>
    <t>[K].TPSSVSGNELAR.[F]</t>
  </si>
  <si>
    <t>AT3G13530.1 [450-461]</t>
  </si>
  <si>
    <t>AT3G13530.1 1xPhospho [S452(100)]</t>
  </si>
  <si>
    <t>[K].TPSADYSVDR.[Q]</t>
  </si>
  <si>
    <t>AT3G13300.1 [690-699]</t>
  </si>
  <si>
    <t>AT3G13300.1 1xPhospho [S692(100)]</t>
  </si>
  <si>
    <t>[K].TPSTPAAGGSK.[T]</t>
  </si>
  <si>
    <t>AT1G48920.1 [287-297]</t>
  </si>
  <si>
    <t>AT1G48920.1 1xPhospho [T290(100)]</t>
  </si>
  <si>
    <t>[R].TPTSPHASSPR.[T]</t>
  </si>
  <si>
    <t>AT2G47800.1 [887-897]</t>
  </si>
  <si>
    <t>AT2G47800.1 1xPhospho [S895(99.1)]</t>
  </si>
  <si>
    <t>[K].TPYHPMMDDDGSLSPR.[G]</t>
  </si>
  <si>
    <t>2xOxidation [M6; M7]; 1xPhospho [S14(100)]</t>
  </si>
  <si>
    <t>AT5G52200.2 [54-69]</t>
  </si>
  <si>
    <t>AT5G52200.2 1xPhospho [S67(100)]</t>
  </si>
  <si>
    <t>[R].TQALEFVNLSPK.[Y]</t>
  </si>
  <si>
    <t>AT3G52870.1 [431-442]</t>
  </si>
  <si>
    <t>AT3G52870.1 1xPhospho [S440(100)]</t>
  </si>
  <si>
    <t>[R].TPTPGHYLGLK.[S]</t>
  </si>
  <si>
    <t>AT4G35785.2 [155-165]</t>
  </si>
  <si>
    <t>AT4G35785.2 1xPhospho [T155(100)]</t>
  </si>
  <si>
    <t>[R].TPGESAAASQSAVPVEHRLSPVGR.[A]</t>
  </si>
  <si>
    <t>AT1G71080.1 [117-140]</t>
  </si>
  <si>
    <t>AT1G71080.1 1xPhospho [S136(100)]</t>
  </si>
  <si>
    <t>[K].TPQTALSSQVDAVSSEADTAASLQSDAEK.[N]</t>
  </si>
  <si>
    <t>AT1G01320.1 [609-637]</t>
  </si>
  <si>
    <t>AT1G01320.1 1xPhospho [S633(100)]</t>
  </si>
  <si>
    <t>[K].TPGISKSQEFETVAK.[A]</t>
  </si>
  <si>
    <t>AT1G34320.1 [580-594]</t>
  </si>
  <si>
    <t>[R].TPGSIDSLYGLQR.[G]</t>
  </si>
  <si>
    <t>AT5G03280.1 [754-766]</t>
  </si>
  <si>
    <t>AT5G03280.1 1xPhospho [S757(100)]</t>
  </si>
  <si>
    <t>[K].TPGVPGDETTEKLPDESGVEPTENSPK.[A]</t>
  </si>
  <si>
    <t>AT1G30470.1 [715-741]</t>
  </si>
  <si>
    <t>1xOxidation [M16]; 1xPhospho [S12(100)]</t>
  </si>
  <si>
    <t>[R].TPIHESAATER.[R]</t>
  </si>
  <si>
    <t>AT2G20960.1 [239-249]</t>
  </si>
  <si>
    <t>AT2G20960.1 1xPhospho [T239(100)]</t>
  </si>
  <si>
    <t>[R].TPMSPQQVNQR.[T]</t>
  </si>
  <si>
    <t>1xOxidation [M3]; 1xPhospho [S4(100)]</t>
  </si>
  <si>
    <t>AT1G72390.1 [1256-1266]</t>
  </si>
  <si>
    <t>AT1G72390.1 1xPhospho [S1259(100)]</t>
  </si>
  <si>
    <t>[K].TPNIEPQGYSEEEEEEEEEVPAGNAAK.[A]</t>
  </si>
  <si>
    <t>AT3G44750.1 [94-120]</t>
  </si>
  <si>
    <t>AT3G44750.1 1xPhospho [S103(100)]</t>
  </si>
  <si>
    <t>[R].TPNSDAEVIALSPK.[T]</t>
  </si>
  <si>
    <t>AT2G02070.1 [60-73]</t>
  </si>
  <si>
    <t>AT2G02070.1 1xPhospho [S71(100)]</t>
  </si>
  <si>
    <t>2xPhospho [T1(100); S12(100)]</t>
  </si>
  <si>
    <t>[R].TPNSENKEDGSSPK.[S]</t>
  </si>
  <si>
    <t>AT5G23720.1 [587-600]</t>
  </si>
  <si>
    <t>AT5G23720.1 1xPhospho [S598(99.4)]</t>
  </si>
  <si>
    <t>[R].TPPATPGIVDYQNPDHELMK.[R]</t>
  </si>
  <si>
    <t>1xOxidation [M19]; 1xPhospho [T1(100)]</t>
  </si>
  <si>
    <t>AT5G27030.2 [288-307]</t>
  </si>
  <si>
    <t>AT5G27030.2 1xPhospho [T288(100)]</t>
  </si>
  <si>
    <t>[R].TPPTNASLDYPSADSEHVSK.[R]</t>
  </si>
  <si>
    <t>AT1G15750.1 [286-305]</t>
  </si>
  <si>
    <t>AT1G15750.1 1xPhospho [T286(100)]</t>
  </si>
  <si>
    <t>[K].TPLSPSSTLK.[A]</t>
  </si>
  <si>
    <t>AT4G00890.1 [126-135]</t>
  </si>
  <si>
    <t>AT4G00890.1 1xPhospho [S129(100)]</t>
  </si>
  <si>
    <t>[K].THLADVVPSSSPTTMEK.[N]</t>
  </si>
  <si>
    <t>1xOxidation [M15]; 1xPhospho [S11(98.2)]</t>
  </si>
  <si>
    <t>AT2G28290.1 [3117-3133]</t>
  </si>
  <si>
    <t>AT2G28290.1 1xPhospho [S3127(98.2)]</t>
  </si>
  <si>
    <t>[R].TMSLGVGGNGETSGVR.[E]</t>
  </si>
  <si>
    <t>AT5G57830.1 [5-20]</t>
  </si>
  <si>
    <t>AT5G57830.1 1xPhospho [S7(100)]</t>
  </si>
  <si>
    <t>[R].TIDSPGQEETGMTGVSK.[V]</t>
  </si>
  <si>
    <t>AT2G32080.1 [204-220]</t>
  </si>
  <si>
    <t>AT2G32080.1 1xPhospho [S207(100)]</t>
  </si>
  <si>
    <t>[K].TLEAPLPGSLSAVNNATTR.[D]</t>
  </si>
  <si>
    <t>AT3G05420.1 [493-511]</t>
  </si>
  <si>
    <t>AT3G05420.1 1xPhospho [S503(100)]</t>
  </si>
  <si>
    <t>[K].TIEKEISDDEEEEEK.[K]</t>
  </si>
  <si>
    <t>AT5G56010.1 [213-227]; AT5G56030.1 [213-227]</t>
  </si>
  <si>
    <t>AT5G56010.1 1xPhospho [S219(100)]; AT5G56030.1 1xPhospho [S219(100)]</t>
  </si>
  <si>
    <t>[K].TIEKEISDDEEEEEKK.[D]</t>
  </si>
  <si>
    <t>AT5G56010.1 [213-228]; AT5G56030.1 [213-228]</t>
  </si>
  <si>
    <t>[R].TIEKPVEDPSELPK.[W]</t>
  </si>
  <si>
    <t>AT5G35630.1 [97-110]</t>
  </si>
  <si>
    <t>AT5G35630.1 1xPhospho [S106(100)]</t>
  </si>
  <si>
    <t>[K].TLESLGFDGSPSSVAATQQHSMR.[F]</t>
  </si>
  <si>
    <t>1xOxidation [M22]; 1xPhospho [S10(100)]</t>
  </si>
  <si>
    <t>AT4G17950.1 [100-122]</t>
  </si>
  <si>
    <t>AT4G17950.1 1xPhospho [S109(100)]</t>
  </si>
  <si>
    <t>[K].TIFAKSDDEEEEGDTKK.[-]</t>
  </si>
  <si>
    <t>AT2G20330.1 [632-648]</t>
  </si>
  <si>
    <t>AT2G20330.1 1xPhospho [S637(100)]</t>
  </si>
  <si>
    <t>[R].TLHGLQAPDAK.[M]</t>
  </si>
  <si>
    <t>AT5G62670.1 [889-899]</t>
  </si>
  <si>
    <t>AT5G62670.1 1xPhospho [T889(100)]</t>
  </si>
  <si>
    <t>[R].TLHGLQNTETANVVPER.[G]</t>
  </si>
  <si>
    <t>AT5G57350.1 [882-898]</t>
  </si>
  <si>
    <t>AT5G57350.1 1xPhospho [T882(100)]</t>
  </si>
  <si>
    <t>[K].TLDPSSPSPSDASR.[S]</t>
  </si>
  <si>
    <t>1xPhospho [S6(99.4)]</t>
  </si>
  <si>
    <t>AT1G08050.1 [25-38]</t>
  </si>
  <si>
    <t>AT1G08050.1 1xPhospho [S30(99.4)]</t>
  </si>
  <si>
    <t>[M].TKDELTEEESLSGK.[D]</t>
  </si>
  <si>
    <t>AT2G39010.1 [2-15]</t>
  </si>
  <si>
    <t>AT2G39010.1 1xPhospho [S11(100)]</t>
  </si>
  <si>
    <t>2xPhospho [T6(100); S10(100)]</t>
  </si>
  <si>
    <t>AT2G39010.1 2xPhospho [T7(100); S11(100)]</t>
  </si>
  <si>
    <t>[M].TKDELTEEESLSGKDYLDPPPVK.[T]</t>
  </si>
  <si>
    <t>AT2G39010.1 [2-24]</t>
  </si>
  <si>
    <t>[K].TKDSPVMGLLTEENTSK.[S]</t>
  </si>
  <si>
    <t>AT4G08310.1 [142-158]</t>
  </si>
  <si>
    <t>AT4G08310.1 1xPhospho [S145(100)]</t>
  </si>
  <si>
    <t>[K].TKEDSQTPSSQQQSDVK.[M]</t>
  </si>
  <si>
    <t>AT2G19520.1 [34-50]</t>
  </si>
  <si>
    <t>AT2G19520.1 1xPhospho [S38(100)]</t>
  </si>
  <si>
    <t>[R].TKPSVDDLDGSDDDDEEERPDATNGK.[A]</t>
  </si>
  <si>
    <t>AT5G49400.1 [136-161]</t>
  </si>
  <si>
    <t>AT5G49400.1 1xPhospho [S146(100)]</t>
  </si>
  <si>
    <t>[R].TKSIEAASLLDSPPKPADSPSTAT.[-]</t>
  </si>
  <si>
    <t>AT1G67910.1 [68-91]</t>
  </si>
  <si>
    <t>AT1G67910.1 1xPhospho [S70(98.8)]</t>
  </si>
  <si>
    <t>[K].TKSPFPVPTTTVISNQAVAGK.[T]</t>
  </si>
  <si>
    <t>AT5G63370.1 [104-124]</t>
  </si>
  <si>
    <t>AT5G63370.1 1xPhospho [S106(98.7)]</t>
  </si>
  <si>
    <t>[K].TKSSASGIEPSGNK.[N]</t>
  </si>
  <si>
    <t>AT5G43310.1 [978-991]</t>
  </si>
  <si>
    <t>AT5G43310.1 1xPhospho [S980(98.8)]</t>
  </si>
  <si>
    <t>[R].TKSVDALTK.[K]</t>
  </si>
  <si>
    <t>AT3G09920.1 [16-24]</t>
  </si>
  <si>
    <t>AT3G09920.1 1xPhospho [S18(100)]</t>
  </si>
  <si>
    <t>[R].TKSVYAAAEQTVSSAGSAVMK.[N]</t>
  </si>
  <si>
    <t>1xOxidation [M20]; 1xPhospho [S3(99.1)]</t>
  </si>
  <si>
    <t>AT5G16840.2 [177-197]</t>
  </si>
  <si>
    <t>AT5G16840.2 1xPhospho [S179(99.1)]</t>
  </si>
  <si>
    <t>[R].TLASTGLGEGSPK.[D]</t>
  </si>
  <si>
    <t>AT1G13350.2 [394-406]</t>
  </si>
  <si>
    <t>AT1G13350.2 1xPhospho [S404(100)]</t>
  </si>
  <si>
    <t>[R].TLASTGLGEGSPKDK.[I]</t>
  </si>
  <si>
    <t>AT1G13350.2 [394-408]</t>
  </si>
  <si>
    <t>[R].TKSNEAVLMGIGK.[K]</t>
  </si>
  <si>
    <t>AT5G35620.1 [159-171]</t>
  </si>
  <si>
    <t>AT5G35620.1 1xPhospho [S161(100)]</t>
  </si>
  <si>
    <t>[R].TLSSALGSEEAAK.[D]</t>
  </si>
  <si>
    <t>AT1G71950.1 [69-81]</t>
  </si>
  <si>
    <t>AT1G71950.1 1xPhospho [S71(100)]</t>
  </si>
  <si>
    <t>[R].TLSSGGGLSIPSLGSR.[L]</t>
  </si>
  <si>
    <t>AT1G07705.2 [149-164]</t>
  </si>
  <si>
    <t>AT1G07705.2 1xPhospho [S151(100)]</t>
  </si>
  <si>
    <t>[R].TLSSLELPSSLPVASGQSVYPLDGGSSSENQR.[R]</t>
  </si>
  <si>
    <t>AT5G52580.2 [183-214]</t>
  </si>
  <si>
    <t>1xPhospho [T1(98)]</t>
  </si>
  <si>
    <t>AT5G52580.2 1xPhospho [T183(98)]</t>
  </si>
  <si>
    <t>[R].TLSSTPLALVGAK.[V]</t>
  </si>
  <si>
    <t>AT5G40890.1 [38-50]</t>
  </si>
  <si>
    <t>AT5G40890.1 1xPhospho [T38(100)]</t>
  </si>
  <si>
    <t>[R].TLSTARDPTAPAGETDPNLHAR.[L]</t>
  </si>
  <si>
    <t>1xPhospho [S3(96.9)]</t>
  </si>
  <si>
    <t>AT3G58460.2 [322-343]</t>
  </si>
  <si>
    <t>AT3G58460.2 1xPhospho [S324(96.9)]</t>
  </si>
  <si>
    <t>[R].TLSYPTPPLNLQSPR.[S]</t>
  </si>
  <si>
    <t>AT3G13300.1 [86-100]</t>
  </si>
  <si>
    <t>AT3G13300.1 1xPhospho [S98(100)]</t>
  </si>
  <si>
    <t>[R].TLSYPTPPLNPQSPR.[V]</t>
  </si>
  <si>
    <t>AT3G13290.1 [79-93]</t>
  </si>
  <si>
    <t>AT3G13290.1 1xPhospho [S91(100)]</t>
  </si>
  <si>
    <t>[K].TLSPEPVTIYGNR.[Q]</t>
  </si>
  <si>
    <t>AT3G15570.1 [4-16]</t>
  </si>
  <si>
    <t>AT3G15570.1 1xPhospho [S6(100)]</t>
  </si>
  <si>
    <t>[K].TIVPRPPPIPYTPPTNAELPSTASPASPEQTQSCPICLTNR.[K]</t>
  </si>
  <si>
    <t>2xCarbamidomethyl [C34; C37]; 1xPhospho [S27(100)]</t>
  </si>
  <si>
    <t>AT1G79380.1 [324-364]</t>
  </si>
  <si>
    <t>AT1G79380.1 1xPhospho [S350(100)]</t>
  </si>
  <si>
    <t>[K].TILSSETMDIPDSVTIK.[V]</t>
  </si>
  <si>
    <t>AT1G33120.1 [3-19]</t>
  </si>
  <si>
    <t>[K].TLSGSNFEIEVKPADK.[V]</t>
  </si>
  <si>
    <t>AT5G38470.1 [7-22]</t>
  </si>
  <si>
    <t>AT5G38470.1 1xPhospho [S9(100)]</t>
  </si>
  <si>
    <t>[K].TINSPGVTNGLK.[N]</t>
  </si>
  <si>
    <t>AT2G22300.1 [269-280]</t>
  </si>
  <si>
    <t>AT2G22300.1 1xPhospho [S272(100)]</t>
  </si>
  <si>
    <t>[K].TLPEDITASPLPTK.[S]</t>
  </si>
  <si>
    <t>AT2G41705.1 [103-116]</t>
  </si>
  <si>
    <t>AT2G41705.1 1xPhospho [S111(100)]</t>
  </si>
  <si>
    <t>[R].TIQFVDWCPTGFK.[C]</t>
  </si>
  <si>
    <t>AT4G14960.2 [340-352]</t>
  </si>
  <si>
    <t>AT4G14960.2 1xPhospho [T349(100)]</t>
  </si>
  <si>
    <t>[R].TLSDPFSNGK.[Q]</t>
  </si>
  <si>
    <t>AT1G33990.1 [75-84]</t>
  </si>
  <si>
    <t>AT1G33990.1 1xPhospho [S77(100)]</t>
  </si>
  <si>
    <t>[R].TLSGGLGSPK.[A]</t>
  </si>
  <si>
    <t>AT3G52870.1 [371-380]</t>
  </si>
  <si>
    <t>AT3G52870.1 1xPhospho [S373(100)]</t>
  </si>
  <si>
    <t>AT3G52870.1 2xPhospho [S373(100); S378(100)]</t>
  </si>
  <si>
    <t>[K].TLSGNDKDQSGGEEETTSR.[R]</t>
  </si>
  <si>
    <t>AT5G51300.1 [75-93]</t>
  </si>
  <si>
    <t>AT5G51300.1 1xPhospho [S84(100)]</t>
  </si>
  <si>
    <t>2xPhospho [S3(100); S10(100)]</t>
  </si>
  <si>
    <t>AT5G51300.1 2xPhospho [S77(100); S84(100)]</t>
  </si>
  <si>
    <t>[R].TLSGSGSPTRPVSK.[L]</t>
  </si>
  <si>
    <t>AT5G41460.1 [18-31]</t>
  </si>
  <si>
    <t>AT5G41460.1 1xPhospho [S20(100)]</t>
  </si>
  <si>
    <t>[R].VEQGTDKEIGSGEKR.[Q]</t>
  </si>
  <si>
    <t>AT2G17410.1 [22-36]</t>
  </si>
  <si>
    <t>[K].VEQITAALQTGTSSDKK.[A]</t>
  </si>
  <si>
    <t>AT3G01500.1 [31-47]</t>
  </si>
  <si>
    <t>[K].VVGSSSPTNIHSK.[S]</t>
  </si>
  <si>
    <t>AT1G07985.1 [128-140]</t>
  </si>
  <si>
    <t>AT1G07985.1 1xPhospho [S133(100)]</t>
  </si>
  <si>
    <t>[K].VVGTQAPVQLGSLR.[A]</t>
  </si>
  <si>
    <t>AT5G28840.1 [358-371]</t>
  </si>
  <si>
    <t>AT5G28840.1 1xPhospho [S369(100)]</t>
  </si>
  <si>
    <t>[R].VVKDHEDKDNDDGGYNSD.[-]</t>
  </si>
  <si>
    <t>AT5G14240.1 [239-256]</t>
  </si>
  <si>
    <t>AT5G14240.1 1xPhospho [S255(100)]</t>
  </si>
  <si>
    <t>[K].VVKEDQLTSPVSDSVDR.[I]</t>
  </si>
  <si>
    <t>AT2G43650.1 [351-367]</t>
  </si>
  <si>
    <t>AT2G43650.1 1xPhospho [S359(100)]</t>
  </si>
  <si>
    <t>[R].VVLKPVSHSPK.[G]</t>
  </si>
  <si>
    <t>AT1G62390.1 [255-265]</t>
  </si>
  <si>
    <t>AT1G62390.1 1xPhospho [S263(100)]</t>
  </si>
  <si>
    <t>[K].VVLTSLQSFPR.[G]</t>
  </si>
  <si>
    <t>AT1G21170.1 [172-182]</t>
  </si>
  <si>
    <t>AT1G21170.1 1xPhospho [S179(100)]</t>
  </si>
  <si>
    <t>[K].VVNPPAAATNNVAVETSPATATR.[R]</t>
  </si>
  <si>
    <t>AT2G29050.1 [13-35]</t>
  </si>
  <si>
    <t>AT2G29050.1 1xPhospho [S29(100)]</t>
  </si>
  <si>
    <t>[K].VVPGFLGGSADLASSNMTLLK.[A]</t>
  </si>
  <si>
    <t>AT3G60750.1 [447-467]</t>
  </si>
  <si>
    <t>[K].VVIQEPVEDLAESSQTEK.[S]</t>
  </si>
  <si>
    <t>AT5G20920.1 [29-46]</t>
  </si>
  <si>
    <t>[K].VVPTNQDSDTEPK.[K]</t>
  </si>
  <si>
    <t>AT3G05900.1 [493-505]</t>
  </si>
  <si>
    <t>AT3G05900.1 1xPhospho [S500(100)]</t>
  </si>
  <si>
    <t>[K].VVDQLQSGSSSK.[K]</t>
  </si>
  <si>
    <t>AT1G27980.1 [87-98]</t>
  </si>
  <si>
    <t>AT1G27980.1 1xPhospho [S95(99.3)]</t>
  </si>
  <si>
    <t>[K].VVEEKPASPEPVK.[A]</t>
  </si>
  <si>
    <t>AT5G35200.1 [335-347]</t>
  </si>
  <si>
    <t>AT5G35200.1 1xPhospho [S342(100)]</t>
  </si>
  <si>
    <t>[K].VVEGDSAEEDENKLPVEDIVSSR.[E]</t>
  </si>
  <si>
    <t>AT4G02510.1 [584-606]</t>
  </si>
  <si>
    <t>[K].VVGAFLEGGSPEENNAIAK.[L]</t>
  </si>
  <si>
    <t>AT5G03630.1 [392-410]</t>
  </si>
  <si>
    <t>AT5G03630.1 1xPhospho [S401(100)]</t>
  </si>
  <si>
    <t>[K].VVPTNQDSDTEPKK.[E]</t>
  </si>
  <si>
    <t>AT3G05900.1 [493-506]</t>
  </si>
  <si>
    <t>AT3G05900.1 1xPhospho [S500(99.4)]</t>
  </si>
  <si>
    <t>[R].WADIIKPGSVNTDPVFPNNK.[L]</t>
  </si>
  <si>
    <t>AT3G61470.1 [156-175]</t>
  </si>
  <si>
    <t>AT3G61470.1 1xPhospho [S164(100)]</t>
  </si>
  <si>
    <t>[K].WDTSKSSIDAPQLMGAK.[A]</t>
  </si>
  <si>
    <t>1xOxidation [M14]; 1xPhospho [S6(100)]</t>
  </si>
  <si>
    <t>AT5G49760.1 [601-617]</t>
  </si>
  <si>
    <t>AT5G49760.1 1xPhospho [S606(100)]</t>
  </si>
  <si>
    <t>[R].WSPTKPSPQSANQSMNYSVAQSGQSQTSR.[I]</t>
  </si>
  <si>
    <t>1xOxidation [M15]; 1xPhospho [S2(100)]</t>
  </si>
  <si>
    <t>AT2G16485.1 [1443-1471]</t>
  </si>
  <si>
    <t>AT2G16485.1 1xPhospho [S1444(100)]</t>
  </si>
  <si>
    <t>[R].YAAGAVDCPGSPK.[S]</t>
  </si>
  <si>
    <t>1xCarbamidomethyl [C8]; 1xPhospho [S11(100)]</t>
  </si>
  <si>
    <t>AT5G27540.1 [4-16]</t>
  </si>
  <si>
    <t>AT5G27540.1 1xPhospho [S14(100)]</t>
  </si>
  <si>
    <t>[K].YAGTEVEFNDVK.[H]</t>
  </si>
  <si>
    <t>AT5G20720.1 [128-139]</t>
  </si>
  <si>
    <t>[R].WSVSGLKSPK.[S]</t>
  </si>
  <si>
    <t>AT1G67900.1 [560-569]</t>
  </si>
  <si>
    <t>AT1G67900.1 1xPhospho [S567(100)]</t>
  </si>
  <si>
    <t>[K].VVPTNQDSDTEPKKETEGDVPSPADVIEK.[A]</t>
  </si>
  <si>
    <t>1xPhospho [S8(98.2)]</t>
  </si>
  <si>
    <t>AT3G05900.1 [493-521]</t>
  </si>
  <si>
    <t>AT3G05900.1 1xPhospho [S500(98.2)]</t>
  </si>
  <si>
    <t>[R].VVVGGSELTSSPK.[E]</t>
  </si>
  <si>
    <t>AT4G28080.1 [1443-1455]</t>
  </si>
  <si>
    <t>AT4G28080.1 1xPhospho [S1453(100)]</t>
  </si>
  <si>
    <t>[R].VWTMPLEGSSSSDK.[A]</t>
  </si>
  <si>
    <t>1xOxidation [M4]; 1xPhospho [T3(100)]</t>
  </si>
  <si>
    <t>AT3G07020.1 [80-93]</t>
  </si>
  <si>
    <t>AT3G07020.1 1xPhospho [T82(100)]</t>
  </si>
  <si>
    <t>[K].VYGPHFASPK.[R]</t>
  </si>
  <si>
    <t>AT2G30860.1 [5-14]</t>
  </si>
  <si>
    <t>AT2G30860.1 1xPhospho [S12(100)]</t>
  </si>
  <si>
    <t>[R].VYSTATSPSPSEISVK.[K]</t>
  </si>
  <si>
    <t>AT5G41970.1 [36-51]</t>
  </si>
  <si>
    <t>[R].VVYVAPPRPPSPVR.[E]</t>
  </si>
  <si>
    <t>AT2G45140.1 [122-135]</t>
  </si>
  <si>
    <t>AT2G45140.1 1xPhospho [S132(100)]</t>
  </si>
  <si>
    <t>[K].VSQESSKPGDASEETNEMEAEQKTPK.[L]</t>
  </si>
  <si>
    <t>1xOxidation [M18]; 1xPhospho [T24(100)]</t>
  </si>
  <si>
    <t>AT4G34430.4 [474-499]</t>
  </si>
  <si>
    <t>AT4G34430.4 1xPhospho [T497(100)]</t>
  </si>
  <si>
    <t>[R].VSQLNSPLPTR.[R]</t>
  </si>
  <si>
    <t>AT1G54460.1 [117-127]</t>
  </si>
  <si>
    <t>AT1G54460.1 1xPhospho [S122(100)]</t>
  </si>
  <si>
    <t>[K].VSSDESPTKR.[S]</t>
  </si>
  <si>
    <t>1xPhospho [S6(99.6)]</t>
  </si>
  <si>
    <t>AT1G20760.1 [1003-1012]</t>
  </si>
  <si>
    <t>AT1G20760.1 1xPhospho [S1008(99.6)]</t>
  </si>
  <si>
    <t>[R].VSSFEALQPATR.[I]</t>
  </si>
  <si>
    <t>AT1G74910.1 [216-227]</t>
  </si>
  <si>
    <t>AT1G74910.1 1xPhospho [S218(100)]</t>
  </si>
  <si>
    <t>[K].VSSFSSPAEANK.[I]</t>
  </si>
  <si>
    <t>AT3G46510.1 [342-353]</t>
  </si>
  <si>
    <t>[R].VSSPLQNEGANHNNYGAR.[P]</t>
  </si>
  <si>
    <t>AT3G50370.1 [300-317]</t>
  </si>
  <si>
    <t>AT3G50370.1 1xPhospho [S302(100)]</t>
  </si>
  <si>
    <t>[R].VSSPISNPQTLPQSSITLAANSSSSNVSAIAPK.[R]</t>
  </si>
  <si>
    <t>AT3G22380.2 [349-381]</t>
  </si>
  <si>
    <t>AT3G22380.2 1xPhospho [S350(98.5)]</t>
  </si>
  <si>
    <t>[K].VSSPSAGSSPSVSSSIR.[S]</t>
  </si>
  <si>
    <t>AT2G34680.1 [211-227]</t>
  </si>
  <si>
    <t>AT2G34680.1 1xPhospho [S213(100)]</t>
  </si>
  <si>
    <t>[R].VSSPVHAVK.[Q]</t>
  </si>
  <si>
    <t>AT3G48050.1 [651-659]</t>
  </si>
  <si>
    <t>AT3G48050.1 1xPhospho [S653(100)]</t>
  </si>
  <si>
    <t>[R].VSSQFLPPDGSR.[V]</t>
  </si>
  <si>
    <t>AT2G20050.1 [84-95]</t>
  </si>
  <si>
    <t>AT2G20050.1 1xPhospho [S86(100)]</t>
  </si>
  <si>
    <t>[K].VSSQSIEPPAVEDPQIELEK.[V]</t>
  </si>
  <si>
    <t>AT1G74690.1 [315-334]</t>
  </si>
  <si>
    <t>[K].VSSSPTASPTFVSTPK.[I]</t>
  </si>
  <si>
    <t>AT2G33490.1 [491-506]</t>
  </si>
  <si>
    <t>AT2G33490.1 1xPhospho [S494(100)]</t>
  </si>
  <si>
    <t>2xPhospho [S4(100); S8(100)]</t>
  </si>
  <si>
    <t>[R].VSSVAPDASTSGTEDVR.[Q]</t>
  </si>
  <si>
    <t>AT3G13530.1 [853-869]</t>
  </si>
  <si>
    <t>AT3G13530.1 1xPhospho [S854(100)]</t>
  </si>
  <si>
    <t>[K].VSSYKGAEVPENR.[D]</t>
  </si>
  <si>
    <t>AT5G65490.1 [473-485]</t>
  </si>
  <si>
    <t>AT5G65490.1 1xPhospho [S475(100)]</t>
  </si>
  <si>
    <t>[K].VSSPSSSFSR.[R]</t>
  </si>
  <si>
    <t>AT5G59960.1 [4-13]</t>
  </si>
  <si>
    <t>AT5G59960.1 1xPhospho [S10(100)]</t>
  </si>
  <si>
    <t>[R].VSTGSASSLLGTTR.[E]</t>
  </si>
  <si>
    <t>AT5G06560.1 [290-303]</t>
  </si>
  <si>
    <t>AT5G06560.1 1xPhospho [T292(100)]</t>
  </si>
  <si>
    <t>[M].VSPSEMTETAPAIMTTESER.[I]</t>
  </si>
  <si>
    <t>2xOxidation [M6; M14]; 1xPhospho [S2(100)]</t>
  </si>
  <si>
    <t>AT2G32170.2 [2-21]</t>
  </si>
  <si>
    <t>AT2G32170.2 1xPhospho [S3(100)]</t>
  </si>
  <si>
    <t>[R].VSPAVDPPSPR.[LI]</t>
  </si>
  <si>
    <t>AT1G80180.1 [97-107]; AT1G15400.3 [99-109]</t>
  </si>
  <si>
    <t>AT1G80180.1 1xPhospho [S105(100)]; AT1G15400.3 1xPhospho [S107(100)]</t>
  </si>
  <si>
    <t>[K].VSGSEHGFSLNEPLGISENK.[L]</t>
  </si>
  <si>
    <t>AT1G55860.1 [1949-1968]; AT1G70320.1 [1702-1721]</t>
  </si>
  <si>
    <t>AT1G55860.1 1xPhospho [S1952(100)]; AT1G70320.1 1xPhospho [S1705(100)]</t>
  </si>
  <si>
    <t>[K].VSGSGSGGGGLPLAPK.[N]</t>
  </si>
  <si>
    <t>AT2G07180.1 [46-61]</t>
  </si>
  <si>
    <t>AT2G07180.1 1xPhospho [S51(100)]</t>
  </si>
  <si>
    <t>[M].VSGVGGSGGGR.[G]</t>
  </si>
  <si>
    <t>AT2G18790.1 [2-12]</t>
  </si>
  <si>
    <t>AT2G18790.1 1xPhospho [S3(100)]</t>
  </si>
  <si>
    <t>[R].VSGYESDSKLQEIEELR.[S]</t>
  </si>
  <si>
    <t>AT1G47900.1 [784-800]</t>
  </si>
  <si>
    <t>AT1G47900.1 1xPhospho [S789(100)]</t>
  </si>
  <si>
    <t>2xPhospho [S2(100); S9(100)]</t>
  </si>
  <si>
    <t>AT1G80180.1 2xPhospho [S98(100); S105(100)]; AT1G15400.3 2xPhospho [S100(100); S107(100)]</t>
  </si>
  <si>
    <t>[K].VSLAVDDDEKSDEAK.[G]</t>
  </si>
  <si>
    <t>AT1G03530.1 [225-239]</t>
  </si>
  <si>
    <t>AT1G03530.1 1xPhospho [S235(100)]</t>
  </si>
  <si>
    <t>[R].VSIDPSSENETQDPSTPGESK.[A]</t>
  </si>
  <si>
    <t>AT3G05000.1 [106-126]</t>
  </si>
  <si>
    <t>1xPhospho [T16(99)]</t>
  </si>
  <si>
    <t>AT3G05000.1 1xPhospho [T121(99)]</t>
  </si>
  <si>
    <t>[R].VSLEGLNPAPAYK.[E]</t>
  </si>
  <si>
    <t>AT3G05090.1 [392-404]</t>
  </si>
  <si>
    <t>AT3G05090.1 1xPhospho [S393(100)]</t>
  </si>
  <si>
    <t>[K].VSNGDDEESDDEDDDQTTDMMVDASNQK.[Q]</t>
  </si>
  <si>
    <t>2xOxidation [M20; M21]; 1xPhospho [S9(100)]</t>
  </si>
  <si>
    <t>AT5G27990.1 [129-156]</t>
  </si>
  <si>
    <t>AT5G27990.1 1xPhospho [S137(100)]</t>
  </si>
  <si>
    <t>1xPhospho [S2(99.2)]</t>
  </si>
  <si>
    <t>[K].VSNSHLTEESDVLSPR.[L]</t>
  </si>
  <si>
    <t>AT3G17850.1 [669-684]</t>
  </si>
  <si>
    <t>AT3G17850.1 1xPhospho [S682(100)]</t>
  </si>
  <si>
    <t>[R].VSPASILASPSPPAPTSPSSSSISVR.[K]</t>
  </si>
  <si>
    <t>1xPhospho [S17(95.7)]</t>
  </si>
  <si>
    <t>AT3G22380.2 [252-277]</t>
  </si>
  <si>
    <t>AT3G22380.2 1xPhospho [S268(95.7)]</t>
  </si>
  <si>
    <t>[R].VTSESDFMTEYVVTR.[W]</t>
  </si>
  <si>
    <t>AT2G43790.1 [213-227]</t>
  </si>
  <si>
    <t>AT2G43790.1 1xPhospho [T221(100)]</t>
  </si>
  <si>
    <t>1xOxidation [M8]; 2xPhospho [T9(100); Y11(100)]</t>
  </si>
  <si>
    <t>AT2G43790.1 2xPhospho [T221(100); Y223(100)]</t>
  </si>
  <si>
    <t>[K].VTSIIDSVPESPQRP.[-]</t>
  </si>
  <si>
    <t>AT3G08710.1 [126-140]</t>
  </si>
  <si>
    <t>[K].VTSNEVTRHSFSESALR.[R]</t>
  </si>
  <si>
    <t>AT1G75100.1 [47-63]</t>
  </si>
  <si>
    <t>AT1G75100.1 1xPhospho [S56(100)]</t>
  </si>
  <si>
    <t>[M].VTSPTNSTIK.[F]</t>
  </si>
  <si>
    <t>AT3G26510.3 [2-11]</t>
  </si>
  <si>
    <t>AT3G26510.3 1xPhospho [S4(99.1)]</t>
  </si>
  <si>
    <t>[K].VTTLDCSESPSEAGR.[K]</t>
  </si>
  <si>
    <t>AT5G65770.2 [989-1003]</t>
  </si>
  <si>
    <t>AT5G65770.2 1xPhospho [S997(100)]</t>
  </si>
  <si>
    <t>[K].VTTLDCSESPSEAGRK.[M]</t>
  </si>
  <si>
    <t>AT5G65770.2 [989-1004]</t>
  </si>
  <si>
    <t>[R].VTTPSEEDSNNGLPVQQPGTPNQR.[T]</t>
  </si>
  <si>
    <t>AT1G52200.1 [4-27]</t>
  </si>
  <si>
    <t>AT1G52200.1 1xPhospho [T23(100)]</t>
  </si>
  <si>
    <t>[K].VTVMPIISPERPVK.[K]</t>
  </si>
  <si>
    <t>AT4G03390.1 [445-458]</t>
  </si>
  <si>
    <t>AT4G03390.1 1xPhospho [S452(100)]</t>
  </si>
  <si>
    <t>[R].VTYVAPPRPPSPVHEGSEEGSSPR.[A]</t>
  </si>
  <si>
    <t>1xPhospho [S22(98.9)]</t>
  </si>
  <si>
    <t>AT3G60600.1 [139-162]</t>
  </si>
  <si>
    <t>AT3G60600.1 1xPhospho [S160(98.9)]</t>
  </si>
  <si>
    <t>[R].VVADDARSEDSPEGEK.[Q]</t>
  </si>
  <si>
    <t>AT5G15270.2 [130-145]</t>
  </si>
  <si>
    <t>AT5G15270.2 2xPhospho [S137(100); S140(100)]</t>
  </si>
  <si>
    <t>[K].VTEEGSQASSSSAAAIQGLSVR.[-]</t>
  </si>
  <si>
    <t>AT3G02200.2 [396-417]</t>
  </si>
  <si>
    <t>1xPhospho [T2(99.1)]</t>
  </si>
  <si>
    <t>AT3G02200.2 1xPhospho [T397(99.1)]</t>
  </si>
  <si>
    <t>[R].VTETQTEPEGNDDEDNKEGK.[E]</t>
  </si>
  <si>
    <t>AT5G05740.2 [65-84]</t>
  </si>
  <si>
    <t>AT5G05740.2 1xPhospho [T66(100)]</t>
  </si>
  <si>
    <t>[K].VTFSYSEDEDEEEDESNNGEEEENKGDGDK.[A]</t>
  </si>
  <si>
    <t>1xPhospho [S4(96.6)]</t>
  </si>
  <si>
    <t>AT5G12410.1 [84-113]</t>
  </si>
  <si>
    <t>AT5G12410.1 1xPhospho [S87(96.6)]</t>
  </si>
  <si>
    <t>[R].VTGIASPLPTPGGGDFGIGQEQIVSISR.[D]</t>
  </si>
  <si>
    <t>1xPhospho [T2(98.8)]</t>
  </si>
  <si>
    <t>AT4G29900.1 [99-126]</t>
  </si>
  <si>
    <t>AT4G29900.1 1xPhospho [T100(98.8)]</t>
  </si>
  <si>
    <t>[K].VTISPTSTSSSPPSLQGLTFAIK.[D]</t>
  </si>
  <si>
    <t>AT1G08980.1 [14-36]</t>
  </si>
  <si>
    <t>AT1G08980.1 1xPhospho [S24(99.9)]</t>
  </si>
  <si>
    <t>[R].VTLVPPSDSPELSPINTPK.[Q]</t>
  </si>
  <si>
    <t>AT1G08820.1 [122-140]</t>
  </si>
  <si>
    <t>AT1G08820.1 1xPhospho [S130(100)]</t>
  </si>
  <si>
    <t>[R].YAPANSPPLPR.[L]</t>
  </si>
  <si>
    <t>AT4G28990.2 [232-242]</t>
  </si>
  <si>
    <t>AT4G28990.2 1xPhospho [S237(100)]</t>
  </si>
  <si>
    <t>[R].YPELDGSPSR.[V]</t>
  </si>
  <si>
    <t>AT5G49430.1 [1118-1127]</t>
  </si>
  <si>
    <t>AT5G49430.1 1xPhospho [S1124(99.4)]</t>
  </si>
  <si>
    <t>[K].YPQSAPVQVPLVSSAMMNR.[H]</t>
  </si>
  <si>
    <t>2xOxidation [M16; M17]; 1xPhospho [S4(100)]</t>
  </si>
  <si>
    <t>AT3G15040.1 [154-172]</t>
  </si>
  <si>
    <t>AT3G15040.1 1xPhospho [S157(100)]</t>
  </si>
  <si>
    <t>[R].YPSMDNIQR.[N]</t>
  </si>
  <si>
    <t>AT5G47490.1 [1292-1300]</t>
  </si>
  <si>
    <t>AT5G47490.1 1xPhospho [S1294(100)]</t>
  </si>
  <si>
    <t>[R].YPSPSQPSGK.[S]</t>
  </si>
  <si>
    <t>AT5G11490.2 [10-19]</t>
  </si>
  <si>
    <t>AT5G11490.2 1xPhospho [S12(100)]</t>
  </si>
  <si>
    <t>[K].YQSEEDEDISEQKPR.[A]</t>
  </si>
  <si>
    <t>AT1G72410.2 [739-753]</t>
  </si>
  <si>
    <t>[K].YQSTYEGYGSPIREEPPPPYSYSEPQSR.[E]</t>
  </si>
  <si>
    <t>AT2G07360.2 [1083-1110]</t>
  </si>
  <si>
    <t>AT2G07360.2 1xPhospho [S1092(100)]</t>
  </si>
  <si>
    <t>[K].YQVSEDDGNSGDENLEAR.[L]</t>
  </si>
  <si>
    <t>AT3G45830.1 [704-721]</t>
  </si>
  <si>
    <t>[R].YRPEPSETGSPER.[K]</t>
  </si>
  <si>
    <t>AT4G28610.1 [282-294]</t>
  </si>
  <si>
    <t>AT4G28610.1 1xPhospho [S291(100)]</t>
  </si>
  <si>
    <t>[R].YRPEPSETGSPERK.[L]</t>
  </si>
  <si>
    <t>AT4G28610.1 [282-295]</t>
  </si>
  <si>
    <t>AT5G61150.1 1xPhospho [S570(100)]</t>
  </si>
  <si>
    <t>[R].YSDPAQNGDAASPGSGSNR.[R]</t>
  </si>
  <si>
    <t>AT1G10290.1 [876-894]</t>
  </si>
  <si>
    <t>AT1G10290.1 1xPhospho [S887(100)]</t>
  </si>
  <si>
    <t>[K].YNQQQLAEQATTQLTTPESPQKSDTK.[V]</t>
  </si>
  <si>
    <t>AT1G17280.1 [160-185]</t>
  </si>
  <si>
    <t>AT1G17280.1 1xPhospho [S178(100)]</t>
  </si>
  <si>
    <t>1xOxidation [M2]; 1xPhospho [T10(100)]</t>
  </si>
  <si>
    <t>[K].YNSFANYPTGK.[Y]</t>
  </si>
  <si>
    <t>AT4G27060.1 [577-587]</t>
  </si>
  <si>
    <t>AT4G27060.1 1xPhospho [S579(100)]</t>
  </si>
  <si>
    <t>[R].YNEDSEPDAVTR.[E]</t>
  </si>
  <si>
    <t>AT5G64500.1 [462-473]</t>
  </si>
  <si>
    <t>AT5G64500.1 1xPhospho [S466(100)]</t>
  </si>
  <si>
    <t>[K].YNQQQLAEQATTQLTTPESPQK.[S]</t>
  </si>
  <si>
    <t>AT1G17280.1 [160-181]</t>
  </si>
  <si>
    <t>[K].YSDVQRPVSGSGVASSYSK.[S]</t>
  </si>
  <si>
    <t>AT3G13460.1 [260-278]</t>
  </si>
  <si>
    <t>AT3G13460.1 1xPhospho [S268(100)]</t>
  </si>
  <si>
    <t>[K].YVEDLESGFSSDVESK.[Y]</t>
  </si>
  <si>
    <t>AT3G18480.1 [579-594]</t>
  </si>
  <si>
    <t>AT3G18480.1 1xPhospho [S589(100)]</t>
  </si>
  <si>
    <t>[K].YVEEWVGPGSPMNSPR.[V]</t>
  </si>
  <si>
    <t>1xOxidation [M12]; 1xPhospho [S14(100)]</t>
  </si>
  <si>
    <t>AT1G36310.1 [225-240]</t>
  </si>
  <si>
    <t>AT1G36310.1 1xPhospho [S238(100)]</t>
  </si>
  <si>
    <t>[K].YVGFGSSPGPAPR.[S]</t>
  </si>
  <si>
    <t>AT2G37550.1 [234-246]</t>
  </si>
  <si>
    <t>AT2G37550.1 1xPhospho [S240(100)]</t>
  </si>
  <si>
    <t>[R].YVSSNFSEPGR.[N]</t>
  </si>
  <si>
    <t>AT3G49590.3 [380-390]</t>
  </si>
  <si>
    <t>AT3G49590.3 1xPhospho [S382(100)]</t>
  </si>
  <si>
    <t>[K].YVVDEPSKDETTSESGSALCPEK.[A]</t>
  </si>
  <si>
    <t>1xCarbamidomethyl [C20]; 1xPhospho [S13(98.8)]</t>
  </si>
  <si>
    <t>AT3G05900.1 [412-434]</t>
  </si>
  <si>
    <t>AT3G05900.1 1xPhospho [S424(98.8)]</t>
  </si>
  <si>
    <t>[K].YYEQKSFVSGD.[-]</t>
  </si>
  <si>
    <t>AT2G38670.1 [411-421]</t>
  </si>
  <si>
    <t>AT2G38670.1 1xPhospho [S416(100)]</t>
  </si>
  <si>
    <t>[R].YYLKEDGAESR.[R]</t>
  </si>
  <si>
    <t>AT1G20840.1 [437-447]</t>
  </si>
  <si>
    <t>AT1G20840.1 1xPhospho [S446(100)]</t>
  </si>
  <si>
    <t>[R].YYQQTLNGMSQISFSADGNVSPK.[K]</t>
  </si>
  <si>
    <t>1xOxidation [M9]; 1xPhospho [S21(100)]</t>
  </si>
  <si>
    <t>AT4G39860.1 [103-125]</t>
  </si>
  <si>
    <t>AT4G39860.1 1xPhospho [S123(100)]</t>
  </si>
  <si>
    <t>[R].YSGGSIDSDSGR.[K]</t>
  </si>
  <si>
    <t>AT2G20190.1 [1068-1079]</t>
  </si>
  <si>
    <t>AT2G20190.1 1xPhospho [S1072(100)]</t>
  </si>
  <si>
    <t>[R].YSGGSIDSDSGRK.[W]</t>
  </si>
  <si>
    <t>AT2G20190.1 [1068-1080]</t>
  </si>
  <si>
    <t>[R].YSLDNNPSSVLSPR.[E]</t>
  </si>
  <si>
    <t>AT4G00752.1 [213-226]</t>
  </si>
  <si>
    <t>AT4G00752.1 1xPhospho [S224(100)]</t>
  </si>
  <si>
    <t>[R].YSLVLDPNLDAGTPR.[A]</t>
  </si>
  <si>
    <t>1xPhospho [T13(100)]</t>
  </si>
  <si>
    <t>AT3G03570.1 [202-216]</t>
  </si>
  <si>
    <t>AT3G03570.1 1xPhospho [T214(100)]</t>
  </si>
  <si>
    <t>[K].YSSMPDISGLSMSAR.[N]</t>
  </si>
  <si>
    <t>2xOxidation [M4; M12]; 1xPhospho [S3(100)]</t>
  </si>
  <si>
    <t>AT5G03280.1 [922-936]</t>
  </si>
  <si>
    <t>AT5G03280.1 1xPhospho [S924(100)]</t>
  </si>
  <si>
    <t>[R].YSTGMENQGVLVGSPQR.[I]</t>
  </si>
  <si>
    <t>1xOxidation [M5]; 1xPhospho [S14(100)]</t>
  </si>
  <si>
    <t>AT5G57610.1 [544-560]</t>
  </si>
  <si>
    <t>AT5G57610.1 1xPhospho [S557(100)]</t>
  </si>
  <si>
    <t>[R].YSTSPETTSMVLVGCPR.[C]</t>
  </si>
  <si>
    <t>1xCarbamidomethyl [C15]; 1xOxidation [M10]; 1xPhospho [S4(98.9)]</t>
  </si>
  <si>
    <t>AT5G06270.1 [57-73]</t>
  </si>
  <si>
    <t>AT5G06270.1 1xPhospho [S60(98.9)]</t>
  </si>
  <si>
    <t>[K].YSPSIAYSPSNAR.[L]</t>
  </si>
  <si>
    <t>AT4G35800.1 [1733-1745]</t>
  </si>
  <si>
    <t>AT4G35800.1 1xPhospho [S1740(100)]</t>
  </si>
  <si>
    <t>[R].YAPNQAFSQVETGSPPSNDPHAR.[F]</t>
  </si>
  <si>
    <t>AT5G35980.1 [834-856]</t>
  </si>
  <si>
    <t>AT5G35980.1 1xPhospho [S847(100)]</t>
  </si>
  <si>
    <t>[R].YEQGSSDGGNKFDGLNLYVK.[N]</t>
  </si>
  <si>
    <t>AT2G23350.1 [314-333]</t>
  </si>
  <si>
    <t>AT2G23350.1 1xPhospho [S318(99.2)]</t>
  </si>
  <si>
    <t>[K].YEQSDSEFSTVPLTSSNSNHR.[L]</t>
  </si>
  <si>
    <t>AT2G46180.1 [699-719]</t>
  </si>
  <si>
    <t>[R].YFLDVDNFSEGEDNENVENEVSEAGIK.[L]</t>
  </si>
  <si>
    <t>AT2G40430.2 [206-232]</t>
  </si>
  <si>
    <t>AT2G40430.2 1xPhospho [S214(100)]</t>
  </si>
  <si>
    <t>[K].YGAGIGPGVYDIHSPR.[I]</t>
  </si>
  <si>
    <t>AT3G03780.1 [689-704]; AT5G17920.1 [689-704]</t>
  </si>
  <si>
    <t>AT3G03780.1 1xPhospho [S702(100)]; AT5G17920.1 1xPhospho [S702(100)]</t>
  </si>
  <si>
    <t>[R].YFFPSDTEDQGDDSK.[T]</t>
  </si>
  <si>
    <t>AT4G29440.1 [650-664]</t>
  </si>
  <si>
    <t>AT4G29440.1 1xPhospho [S654(100)]</t>
  </si>
  <si>
    <t>[R].YGGDAGDRSPTHYPQAEEGEDEDEVNNLFK.[M]</t>
  </si>
  <si>
    <t>AT1G32130.1 [185-214]</t>
  </si>
  <si>
    <t>[R].YARSPPVVVSDVSEDK.[L]</t>
  </si>
  <si>
    <t>AT5G47430.1 [863-878]</t>
  </si>
  <si>
    <t>AT5G47430.1 1xPhospho [S866(100)]</t>
  </si>
  <si>
    <t>[R].YARSPPVVVSDVSEDKLR.[Y]</t>
  </si>
  <si>
    <t>AT5G47430.1 [863-880]</t>
  </si>
  <si>
    <t>[R].YDSFNAQSYDSSSNNNASETPK.[A]</t>
  </si>
  <si>
    <t>AT1G21630.2 [1172-1193]</t>
  </si>
  <si>
    <t>AT1G21630.2 1xPhospho [S1174(100)]</t>
  </si>
  <si>
    <t>[R].YDSSAFGQVVATNR.[S]</t>
  </si>
  <si>
    <t>AT4G17090.1 [462-475]</t>
  </si>
  <si>
    <t>AT4G17090.1 1xPhospho [S464(100)]</t>
  </si>
  <si>
    <t>[R].YGGGGGSFGGGGGGGAGSYGGGGAGAGSGGGGGFSK.[A]</t>
  </si>
  <si>
    <t>AT1G13020.1 [185-220]</t>
  </si>
  <si>
    <t>AT1G13020.1 1xPhospho [S191(100)]</t>
  </si>
  <si>
    <t>[K].YGGNDSDEDEEKK.[K]</t>
  </si>
  <si>
    <t>AT5G39570.1 [352-364]</t>
  </si>
  <si>
    <t>AT5G39570.1 1xPhospho [S357(100)]</t>
  </si>
  <si>
    <t>[R].YLCSSPLSNSELGQDDVGK.[Q]</t>
  </si>
  <si>
    <t>AT4G24490.1 [602-620]</t>
  </si>
  <si>
    <t>AT4G24490.1 1xPhospho [S606(100)]</t>
  </si>
  <si>
    <t>[R].YLQAVGSFGGGGSR.[L]</t>
  </si>
  <si>
    <t>AT3G62240.1 [391-404]</t>
  </si>
  <si>
    <t>AT3G62240.1 1xPhospho [S397(100)]</t>
  </si>
  <si>
    <t>AT3G56150.1 1xPhospho [S40(100)]</t>
  </si>
  <si>
    <t>AT3G56150.1 2xPhospho [S38(100); S40(100)]</t>
  </si>
  <si>
    <t>[R].YLQSGSEDDDDTDTKR.[V]</t>
  </si>
  <si>
    <t>AT3G56150.1 [35-50]</t>
  </si>
  <si>
    <t>[K].YLSEDLSPPR.[R]</t>
  </si>
  <si>
    <t>AT1G31870.1 [198-207]</t>
  </si>
  <si>
    <t>AT1G31870.1 1xPhospho [S204(100)]</t>
  </si>
  <si>
    <t>2xPhospho [S3(100); S7(100)]</t>
  </si>
  <si>
    <t>[K].YLSGSIIPESTFSPK.[R]</t>
  </si>
  <si>
    <t>AT5G14720.1 [479-493]</t>
  </si>
  <si>
    <t>AT5G14720.1 1xPhospho [S491(100)]</t>
  </si>
  <si>
    <t>[K].YGGNDSDEDEEK.[K]</t>
  </si>
  <si>
    <t>AT5G39570.1 [352-363]</t>
  </si>
  <si>
    <t>[R].YLAQQQGEGADSV.[-]</t>
  </si>
  <si>
    <t>AT4G21450.3 [302-314]</t>
  </si>
  <si>
    <t>AT4G21450.3 1xPhospho [S313(100)]</t>
  </si>
  <si>
    <t>[K].YGGNDSDEDEEKKK.[H]</t>
  </si>
  <si>
    <t>AT5G39570.1 [352-365]</t>
  </si>
  <si>
    <t>[R].YGGSNNNSSSSNALLK.[E]</t>
  </si>
  <si>
    <t>1xPhospho [S10(97.1)]</t>
  </si>
  <si>
    <t>AT5G13550.1 [662-677]</t>
  </si>
  <si>
    <t>AT5G13550.1 1xPhospho [S671(97.1)]</t>
  </si>
  <si>
    <t>[R].YGGSNNNSSSSNALLKEPLLSVEK.[-]</t>
  </si>
  <si>
    <t>AT5G13550.1 [662-685]</t>
  </si>
  <si>
    <t>[K].YGLDTSEFTYNPSESHR.[F]</t>
  </si>
  <si>
    <t>AT1G32400.1 [246-262]</t>
  </si>
  <si>
    <t>AT1G32400.1 1xPhospho [S260(100)]</t>
  </si>
  <si>
    <t>[K].YGLNQSPPVNPK.[G]</t>
  </si>
  <si>
    <t>AT2G20230.1 [258-269]</t>
  </si>
  <si>
    <t>AT2G20230.1 1xPhospho [S263(100)]</t>
  </si>
  <si>
    <t>[K].YKSEDEEHKK.[K]</t>
  </si>
  <si>
    <t>AT5G02490.1 [531-540]; AT3G09440.1 [531-540]; AT5G02500.1 [531-540]</t>
  </si>
  <si>
    <t>AT5G02490.1 1xPhospho [S533(100)]; AT3G09440.1 1xPhospho [S533(100)]; AT5G02500.1 1xPhospho [S533(100)]</t>
  </si>
  <si>
    <t>[R].YGSTDHDNLSSGKKSPDSAK.[H]</t>
  </si>
  <si>
    <t>AT5G11710.1 [232-251]</t>
  </si>
  <si>
    <t>AT5G11710.1 1xPhospho [S246(100)]</t>
  </si>
  <si>
    <t>[R].YGVDAVEEEDDDEDETEGSEEA.[-]</t>
  </si>
  <si>
    <t>AT1G07320.1 [261-282]</t>
  </si>
  <si>
    <t>[R].YGVSANSPQR.[Q]</t>
  </si>
  <si>
    <t>AT5G45400.1 [198-207]</t>
  </si>
  <si>
    <t>AT5G45400.1 1xPhospho [S204(100)]</t>
  </si>
  <si>
    <t>[R].YHGHSMSDPGSTYR.[T]</t>
  </si>
  <si>
    <t>1xOxidation [M6]; 1xPhospho [S5(100)]</t>
  </si>
  <si>
    <t>AT1G24180.1 [292-305]</t>
  </si>
  <si>
    <t>AT1G24180.1 1xPhospho [S296(100)]</t>
  </si>
  <si>
    <t>[R].YGSTDHDNLSSGK.[K]</t>
  </si>
  <si>
    <t>AT5G11710.1 [232-244]</t>
  </si>
  <si>
    <t>AT5G11710.1 1xPhospho [S234(100)]</t>
  </si>
  <si>
    <t>[K].TAESSSDKEEDSNEEDDSNTTS.[-]</t>
  </si>
  <si>
    <t>AT5G08540.1 [325-346]</t>
  </si>
  <si>
    <t>[K].VSGEGAIESPTVDVSSK.[E]</t>
  </si>
  <si>
    <t>AT2G27860.1 [312-328]</t>
  </si>
  <si>
    <t>AT2G27860.1 1xPhospho [S320(100)]</t>
  </si>
  <si>
    <t>[K].VLAESESSAFEDQCGR.[C]</t>
  </si>
  <si>
    <t>AT5G14740.2 [187-202]</t>
  </si>
  <si>
    <t>1xCarbamidomethyl [C14]; 1xPhospho [S7(99.3)]</t>
  </si>
  <si>
    <t>AT5G14740.2 1xPhospho [S193(99.3)]</t>
  </si>
  <si>
    <t>[R].VICEGTGTSQDK.[S]</t>
  </si>
  <si>
    <t>1xCarbamidomethyl [C3]; 1xPhospho [T6(100)]</t>
  </si>
  <si>
    <t>AT3G04580.1 [509-520]</t>
  </si>
  <si>
    <t>AT3G04580.1 1xPhospho [T514(100)]</t>
  </si>
  <si>
    <t>[R].VIADKPSDEEDDRQR.[S]</t>
  </si>
  <si>
    <t>AT1G80930.1 [181-195]</t>
  </si>
  <si>
    <t>AT1G80930.1 1xPhospho [S187(100)]</t>
  </si>
  <si>
    <t>[M].VLDGIVSSPLR.[R]</t>
  </si>
  <si>
    <t>AT1G79660.1 [2-12]</t>
  </si>
  <si>
    <t>AT1G79660.1 1xPhospho [S9(100)]</t>
  </si>
  <si>
    <t>[M].VLDGLVSSPSR.[R]</t>
  </si>
  <si>
    <t>AT1G16170.1 [2-12]</t>
  </si>
  <si>
    <t>AT1G16170.1 1xPhospho [S9(100)]</t>
  </si>
  <si>
    <t>[K].VIDLGSSCFETDHLCSYVQSR.[S]</t>
  </si>
  <si>
    <t>2xCarbamidomethyl [C8; C15]; 1xPhospho [S/Y/T]</t>
  </si>
  <si>
    <t>AT1G73450.1 [989-1009]; AT3G17750.1 [975-995]; AT1G73460.1 [1006-1026]</t>
  </si>
  <si>
    <t>[R].VIADKPSDEEDDR.[Q]</t>
  </si>
  <si>
    <t>AT1G80930.1 [181-193]</t>
  </si>
  <si>
    <t>[K].VKSPVTPVSERPIR.[E]</t>
  </si>
  <si>
    <t>AT3G48710.1 [50-63]</t>
  </si>
  <si>
    <t>AT3G48710.1 1xPhospho [S52(100)]</t>
  </si>
  <si>
    <t>[K].VHNPVVESSIQPQRSPR.[K]</t>
  </si>
  <si>
    <t>AT1G74690.1 [342-358]</t>
  </si>
  <si>
    <t>AT1G74690.1 1xPhospho [S356(100)]</t>
  </si>
  <si>
    <t>[K].VHSDNNLVELGEVK.[N]</t>
  </si>
  <si>
    <t>AT2G34410.1 [42-55]</t>
  </si>
  <si>
    <t>AT2G34410.1 1xPhospho [S44(100)]</t>
  </si>
  <si>
    <t>[R].VKDDSALQASPR.[S]</t>
  </si>
  <si>
    <t>AT3G27960.1 [10-21]</t>
  </si>
  <si>
    <t>AT3G27960.1 1xPhospho [S19(100)]</t>
  </si>
  <si>
    <t>[K].VKDMSQADFGR.[L]</t>
  </si>
  <si>
    <t>AT4G13940.1 [16-26]; AT3G23810.1 [16-26]</t>
  </si>
  <si>
    <t>1xOxidation [M4]; 1xPhospho [S5(100)]</t>
  </si>
  <si>
    <t>AT4G13940.1 1xPhospho [S20(100)]; AT3G23810.1 1xPhospho [S20(100)]</t>
  </si>
  <si>
    <t>[R].VKEELCPSSLPSPK.[G]</t>
  </si>
  <si>
    <t>1xCarbamidomethyl [C6]; 1xPhospho [S12(100)]</t>
  </si>
  <si>
    <t>AT3G26744.1 [392-405]</t>
  </si>
  <si>
    <t>AT3G26744.1 1xPhospho [S403(100)]</t>
  </si>
  <si>
    <t>[K].VKGEVVSQSCAVSPR.[E]</t>
  </si>
  <si>
    <t>1xCarbamidomethyl [C10]; 1xPhospho [S13(100)]</t>
  </si>
  <si>
    <t>AT5G37190.1 [188-202]</t>
  </si>
  <si>
    <t>AT5G37190.1 1xPhospho [S200(100)]</t>
  </si>
  <si>
    <t>[K].VKPSSPAELEALMGPK.[E]</t>
  </si>
  <si>
    <t>1xOxidation [M13]; 1xPhospho [S5(100)]</t>
  </si>
  <si>
    <t>AT1G32470.1 [138-153]</t>
  </si>
  <si>
    <t>AT1G32470.1 1xPhospho [S142(100)]</t>
  </si>
  <si>
    <t>[K].VKPSSPAELESLMGPK.[E]</t>
  </si>
  <si>
    <t>AT2G35370.1 [137-152]</t>
  </si>
  <si>
    <t>1xOxidation [M13]; 1xPhospho [S5(99.1)]</t>
  </si>
  <si>
    <t>AT2G35370.1 1xPhospho [S141(99.1)]</t>
  </si>
  <si>
    <t>[R].VKSINMPYFK.[F]</t>
  </si>
  <si>
    <t>AT4G26130.1 [105-114]</t>
  </si>
  <si>
    <t>AT4G26130.1 1xPhospho [S107(100)]</t>
  </si>
  <si>
    <t>[R].VKSINMSYFK.[F]</t>
  </si>
  <si>
    <t>AT5G56980.1 [118-127]; [166-175]</t>
  </si>
  <si>
    <t>AT5G56980.1 1xPhospho [S120(100)]; 1xPhospho [S168(100)]</t>
  </si>
  <si>
    <t>[R].VKSMAQYPEAR.[A]</t>
  </si>
  <si>
    <t>AT5G64220.1 [982-992]</t>
  </si>
  <si>
    <t>AT5G64220.1 1xPhospho [S984(100)]</t>
  </si>
  <si>
    <t>[R].VKSMVQYPEAR.[D]</t>
  </si>
  <si>
    <t>AT5G09410.3 [999-1009]; AT2G22300.1 [962-972]</t>
  </si>
  <si>
    <t>AT5G09410.3 1xPhospho [S1001(100)]; AT2G22300.1 1xPhospho [S964(100)]</t>
  </si>
  <si>
    <t>[R].VHLSESPKAASSTQEAER.[E]</t>
  </si>
  <si>
    <t>AT4G17720.1 [255-272]</t>
  </si>
  <si>
    <t>AT4G17720.1 1xPhospho [S260(100)]</t>
  </si>
  <si>
    <t>[K].VLPPVEQESDVELETK.[V]</t>
  </si>
  <si>
    <t>AT3G10530.1 [14-29]</t>
  </si>
  <si>
    <t>AT3G10530.1 1xPhospho [S22(100)]</t>
  </si>
  <si>
    <t>[R].VLEEDNGLSPGPYK.[N]</t>
  </si>
  <si>
    <t>AT5G03700.1 [454-467]</t>
  </si>
  <si>
    <t>AT5G03700.1 1xPhospho [S462(100)]</t>
  </si>
  <si>
    <t>[K].VLEFLESPKETR.[D]</t>
  </si>
  <si>
    <t>AT5G63550.2 [232-243]</t>
  </si>
  <si>
    <t>AT5G63550.2 1xPhospho [S238(100)]</t>
  </si>
  <si>
    <t>[K].VLEQLSGQTPVFSK.[A]</t>
  </si>
  <si>
    <t>AT2G42740.1 [38-51]</t>
  </si>
  <si>
    <t>AT2G42740.1 1xPhospho [T46(100)]</t>
  </si>
  <si>
    <t>[R].VIFPESPTSDPVMSQGTGAR.[V]</t>
  </si>
  <si>
    <t>1xOxidation [M13]; 1xPhospho [S6(100)]</t>
  </si>
  <si>
    <t>AT1G18620.2 [163-182]</t>
  </si>
  <si>
    <t>AT1G18620.2 1xPhospho [S168(100)]</t>
  </si>
  <si>
    <t>[R].VLGEDDDPSSPIGR.[G]</t>
  </si>
  <si>
    <t>AT3G21360.1 [180-193]</t>
  </si>
  <si>
    <t>AT3G21360.1 1xPhospho [S189(100)]</t>
  </si>
  <si>
    <t>[R].VIHNSIGSPVNSFIER.[H]</t>
  </si>
  <si>
    <t>AT5G61960.1 [426-441]</t>
  </si>
  <si>
    <t>AT5G61960.1 1xPhospho [S433(100)]</t>
  </si>
  <si>
    <t>[R].VLIAEGNCGSPR.[S]</t>
  </si>
  <si>
    <t>AT4G24620.1 [586-597]</t>
  </si>
  <si>
    <t>1xCarbamidomethyl [C8]; 1xPhospho [S10(100)]</t>
  </si>
  <si>
    <t>AT4G24620.1 1xPhospho [S595(100)]</t>
  </si>
  <si>
    <t>[K].VHISEPEPEVK.[H]</t>
  </si>
  <si>
    <t>AT1G76180.1 [56-66]</t>
  </si>
  <si>
    <t>AT1G76180.1 1xPhospho [S59(100)]</t>
  </si>
  <si>
    <t>[R].VHEGAPDTEVLLASPR.[L]</t>
  </si>
  <si>
    <t>AT4G31160.1 [336-351]</t>
  </si>
  <si>
    <t>AT4G31160.1 1xPhospho [S349(100)]</t>
  </si>
  <si>
    <t>[R].VFFDMSLSGTPIGR.[I]</t>
  </si>
  <si>
    <t>AT4G34870.1 [6-19]</t>
  </si>
  <si>
    <t>1xOxidation [M5]; 1xPhospho [T10(100)]</t>
  </si>
  <si>
    <t>AT4G34870.1 1xPhospho [T15(100)]</t>
  </si>
  <si>
    <t>[K].VFSQSLLTLSTK.[R]</t>
  </si>
  <si>
    <t>AT1G30000.1 [27-38]</t>
  </si>
  <si>
    <t>AT1G30000.1 1xPhospho [S29(100)]</t>
  </si>
  <si>
    <t>[R].VFSSENIVLSPESPGTCSLMSVR.[D]</t>
  </si>
  <si>
    <t>1xCarbamidomethyl [C17]; 1xOxidation [M20]; 1xPhospho [S13(100)]</t>
  </si>
  <si>
    <t>AT3G27560.1 [306-328]</t>
  </si>
  <si>
    <t>AT3G27560.1 1xPhospho [S318(100)]</t>
  </si>
  <si>
    <t>[R].VFSSNATLGFK.[L]</t>
  </si>
  <si>
    <t>AT4G18010.1 [281-291]</t>
  </si>
  <si>
    <t>AT4G18010.1 1xPhospho [S283(100)]</t>
  </si>
  <si>
    <t>[K].VFTPSEDEQVSAAEEALVTETVNEAPIEVQK.[V]</t>
  </si>
  <si>
    <t>1xPhospho [S5(98.4)]</t>
  </si>
  <si>
    <t>AT3G25150.2 [299-329]</t>
  </si>
  <si>
    <t>AT3G25150.2 1xPhospho [S303(98.4)]</t>
  </si>
  <si>
    <t>[R].VFTYDNTASETDEVVETSTGK.[S]</t>
  </si>
  <si>
    <t>AT3G02830.1 [349-369]</t>
  </si>
  <si>
    <t>AT3G02830.1 1xPhospho [S357(99.1)]</t>
  </si>
  <si>
    <t>[K].VGADDLSDSEK.[E]</t>
  </si>
  <si>
    <t>AT4G02510.1 [65-75]</t>
  </si>
  <si>
    <t>AT4G02510.1 1xPhospho [S71(100)]</t>
  </si>
  <si>
    <t>[K].VGADDLSDSEKEKPNLVGDGK.[V]</t>
  </si>
  <si>
    <t>AT4G02510.1 [65-85]</t>
  </si>
  <si>
    <t>[R].VGAQKSPK.[T]</t>
  </si>
  <si>
    <t>AT3G04630.1 [60-67]</t>
  </si>
  <si>
    <t>AT3G04630.1 1xPhospho [S65(100)]</t>
  </si>
  <si>
    <t>[K].VGDGDEKISGGEELEGGFR.[D]</t>
  </si>
  <si>
    <t>AT3G48800.1 [148-166]</t>
  </si>
  <si>
    <t>AT3G48800.1 1xPhospho [S156(100)]</t>
  </si>
  <si>
    <t>1xPhospho [S14(99.2)]</t>
  </si>
  <si>
    <t>AT3G01500.1 1xPhospho [S44(99.2)]</t>
  </si>
  <si>
    <t>[R].VESSLKESSR.[D]</t>
  </si>
  <si>
    <t>AT5G06660.1 [83-92]</t>
  </si>
  <si>
    <t>[K].VESSSGFRSDGEGAK.[S]</t>
  </si>
  <si>
    <t>AT3G22380.2 [465-479]</t>
  </si>
  <si>
    <t>AT3G22380.2 1xPhospho [S473(100)]</t>
  </si>
  <si>
    <t>[K].VETVTLGPSVR.[E]</t>
  </si>
  <si>
    <t>AT3G11510.1 [11-21]</t>
  </si>
  <si>
    <t>AT3G11510.1 1xPhospho [S19(100)]</t>
  </si>
  <si>
    <t>[K].VFCSQVSNLSTEMAR.[D]</t>
  </si>
  <si>
    <t>AT3G13300.1 [821-835]</t>
  </si>
  <si>
    <t>AT3G13300.1 1xPhospho [S827(100)]</t>
  </si>
  <si>
    <t>1xCarbamidomethyl [C3]; 1xOxidation [M13]; 1xPhospho [S7(100)]</t>
  </si>
  <si>
    <t>[R].VFEQQGIEAPSDDDDFIEVR.[S]</t>
  </si>
  <si>
    <t>AT3G50370.1 [1435-1454]</t>
  </si>
  <si>
    <t>AT3G50370.1 1xPhospho [S1445(100)]</t>
  </si>
  <si>
    <t>[R].VGSNVQLK.[D]</t>
  </si>
  <si>
    <t>AT5G19220.1 [426-433]</t>
  </si>
  <si>
    <t>AT5G19220.1 1xPhospho [S428(100)]</t>
  </si>
  <si>
    <t>[K].VGSPISAIPQR.[I]</t>
  </si>
  <si>
    <t>AT5G50180.1 [287-297]</t>
  </si>
  <si>
    <t>AT5G50180.1 1xPhospho [S289(100)]</t>
  </si>
  <si>
    <t>[R].VGSSSDSADR.[S]</t>
  </si>
  <si>
    <t>AT2G02070.1 [568-577]</t>
  </si>
  <si>
    <t>AT2G02070.1 1xPhospho [S574(100)]</t>
  </si>
  <si>
    <t>[K].VGSSSGGDESPAASASVTK.[E]</t>
  </si>
  <si>
    <t>AT2G28550.2 [69-87]</t>
  </si>
  <si>
    <t>AT2G28550.2 1xPhospho [S78(100)]</t>
  </si>
  <si>
    <t>[R].VGSSSPGSDSKK.[Q]</t>
  </si>
  <si>
    <t>AT3G46640.3 [94-105]</t>
  </si>
  <si>
    <t>AT3G46640.3 1xPhospho [S98(99.2)]</t>
  </si>
  <si>
    <t>[K].VGSVDAEEDSIPAAESQFEVR.[K]</t>
  </si>
  <si>
    <t>AT4G02510.1 [562-582]</t>
  </si>
  <si>
    <t>AT4G02510.1 1xPhospho [S564(100)]</t>
  </si>
  <si>
    <t>[M].VGSLESDQTLSMATLIEK.[L]</t>
  </si>
  <si>
    <t>AT1G43710.1 [2-19]</t>
  </si>
  <si>
    <t>AT1G43710.1 1xPhospho [S4(100)]</t>
  </si>
  <si>
    <t>[K].VGVEVEELPVSESLK.[V]</t>
  </si>
  <si>
    <t>AT4G02510.1 [547-561]</t>
  </si>
  <si>
    <t>AT4G02510.1 1xPhospho [S559(99.2)]</t>
  </si>
  <si>
    <t>[R].VGVGAESPAAATDCSK.[E]</t>
  </si>
  <si>
    <t>1xCarbamidomethyl [C14]; 1xPhospho [S7(100)]</t>
  </si>
  <si>
    <t>AT3G54760.2 [363-378]</t>
  </si>
  <si>
    <t>AT3G54760.2 1xPhospho [S369(100)]</t>
  </si>
  <si>
    <t>[K].VHACVGGTSVR.[E]</t>
  </si>
  <si>
    <t>1xCarbamidomethyl [C4]; 1xPhospho [T8(100)]</t>
  </si>
  <si>
    <t>AT3G13920.1 [138-148]; AT1G54270.1 [138-148]</t>
  </si>
  <si>
    <t>AT3G13920.1 1xPhospho [T145(100)]; AT1G54270.1 1xPhospho [T145(100)]</t>
  </si>
  <si>
    <t>[K].VHDDDEDVSSEDENETHNSNAVYYK.[E]</t>
  </si>
  <si>
    <t>AT1G37130.1 [54-78]</t>
  </si>
  <si>
    <t>AT1G37130.1 1xPhospho [S63(98.8)]</t>
  </si>
  <si>
    <t>[R].VGSVQNWSK.[Q]</t>
  </si>
  <si>
    <t>AT3G22850.1 [238-246]</t>
  </si>
  <si>
    <t>AT3G22850.1 1xPhospho [S240(100)]</t>
  </si>
  <si>
    <t>[R].VGSGQMLAQR.[Y]</t>
  </si>
  <si>
    <t>AT5G57610.1 [218-227]</t>
  </si>
  <si>
    <t>AT5G57610.1 1xPhospho [S220(100)]</t>
  </si>
  <si>
    <t>[R].VGFSPADTGVEANECIK.[I]</t>
  </si>
  <si>
    <t>AT5G56740.1 [21-37]</t>
  </si>
  <si>
    <t>AT5G56740.1 1xPhospho [S24(100)]</t>
  </si>
  <si>
    <t>[K].VGLPIEDFEEDKSSDDVEMTSK.[K]</t>
  </si>
  <si>
    <t>1xOxidation [M19]; 1xPhospho [S13(98.4)]</t>
  </si>
  <si>
    <t>AT1G69870.1 [595-616]</t>
  </si>
  <si>
    <t>AT1G69870.1 1xPhospho [S607(98.4)]</t>
  </si>
  <si>
    <t>[R].VGIPNQPQPSQPPSPIPANGSR.[I]</t>
  </si>
  <si>
    <t>AT5G18230.2 [386-407]</t>
  </si>
  <si>
    <t>AT5G18230.2 1xPhospho [S399(100)]</t>
  </si>
  <si>
    <t>[K].VGMSCQGCVGAVNR.[V]</t>
  </si>
  <si>
    <t>AT3G56240.1 [9-22]</t>
  </si>
  <si>
    <t>2xCarbamidomethyl [C5; C8]; 1xOxidation [M3]; 1xPhospho [S4(100)]</t>
  </si>
  <si>
    <t>AT3G56240.1 1xPhospho [S12(100)]</t>
  </si>
  <si>
    <t>[R].VGQANEGSDIEK.[Q]</t>
  </si>
  <si>
    <t>AT5G52530.1 [449-460]</t>
  </si>
  <si>
    <t>AT5G52530.1 1xPhospho [S456(100)]</t>
  </si>
  <si>
    <t>[R].VGQRDSPAKEEAPPATK.[K]</t>
  </si>
  <si>
    <t>AT5G65687.1 [4-20]</t>
  </si>
  <si>
    <t>AT5G65687.1 1xPhospho [S9(100)]</t>
  </si>
  <si>
    <t>[R].VGSAGSNGGSVR.[T]</t>
  </si>
  <si>
    <t>AT3G05090.1 [4-15]</t>
  </si>
  <si>
    <t>AT3G05090.1 1xPhospho [S6(100)]</t>
  </si>
  <si>
    <t>AT3G05090.1 2xPhospho [S6(100); S9(100)]</t>
  </si>
  <si>
    <t>[K].VGSGGDQSPVAR.[K]</t>
  </si>
  <si>
    <t>AT4G02110.1 [1048-1059]</t>
  </si>
  <si>
    <t>[R].VGSGMIVAIK.[R]</t>
  </si>
  <si>
    <t>AT4G35600.2 [116-125]</t>
  </si>
  <si>
    <t>AT4G35600.2 1xPhospho [S118(100)]</t>
  </si>
  <si>
    <t>[R].VGSGPFPTENLGTGGDLLR.[L]</t>
  </si>
  <si>
    <t>AT3G57610.1 [338-356]</t>
  </si>
  <si>
    <t>AT3G57610.1 1xPhospho [T350(100)]</t>
  </si>
  <si>
    <t>[K].VQASDDEAGK.[L]</t>
  </si>
  <si>
    <t>AT2G25520.1 [322-331]</t>
  </si>
  <si>
    <t>[R].VQLDYTVPSPK.[V]</t>
  </si>
  <si>
    <t>AT5G08100.1 [161-171]</t>
  </si>
  <si>
    <t>AT5G08100.1 1xPhospho [S169(100)]</t>
  </si>
  <si>
    <t>[R].VQIESGVMTAETGTYR.[W]</t>
  </si>
  <si>
    <t>AT2G17700.1 [431-446]</t>
  </si>
  <si>
    <t>AT2G17700.1 1xPhospho [T439(100)]</t>
  </si>
  <si>
    <t>[K].VQNSHDVYKMTGETGSYR.[Y]</t>
  </si>
  <si>
    <t>1xOxidation [M10]; 1xPhospho [T11(100)]</t>
  </si>
  <si>
    <t>AT1G14000.1 [314-331]</t>
  </si>
  <si>
    <t>AT1G14000.1 1xPhospho [T324(100)]</t>
  </si>
  <si>
    <t>[R].VQPSSSGTSQLQSMAK.[N]</t>
  </si>
  <si>
    <t>AT4G00930.1 [957-972]</t>
  </si>
  <si>
    <t>AT4G00930.1 1xPhospho [S962(100)]</t>
  </si>
  <si>
    <t>[R].VQPSSSGTSQLQSR.[A]</t>
  </si>
  <si>
    <t>AT5G37190.1 [700-713]</t>
  </si>
  <si>
    <t>AT5G37190.1 1xPhospho [S705(100)]</t>
  </si>
  <si>
    <t>[K].VPPQANSPQPPKDTASAR.[K]</t>
  </si>
  <si>
    <t>AT2G46020.2 [632-649]</t>
  </si>
  <si>
    <t>AT2G46020.2 1xPhospho [S638(100)]</t>
  </si>
  <si>
    <t>[R].VPSKEFLSALDK.[A]</t>
  </si>
  <si>
    <t>AT1G79820.1 [20-31]</t>
  </si>
  <si>
    <t>AT1G79820.1 1xPhospho [S22(100)]</t>
  </si>
  <si>
    <t>[K].VPSLSSLSSR.[R]</t>
  </si>
  <si>
    <t>AT1G51500.1 [659-668]</t>
  </si>
  <si>
    <t>[R].VPSPCLTPIGSGR.[VM]</t>
  </si>
  <si>
    <t>AT2G29140.1 [266-278]; AT2G29200.1 [270-282]; AT2G29190.1 [278-290]</t>
  </si>
  <si>
    <t>AT2G29140.1 1xPhospho [S268(100)]; AT2G29200.1 1xPhospho [S272(100)]; AT2G29190.1 1xPhospho [S280(100)]</t>
  </si>
  <si>
    <t>1xCarbamidomethyl [C5]; 2xPhospho [S3(100); T7(100)]</t>
  </si>
  <si>
    <t>AT2G29140.1 2xPhospho [S268(100); T272(100)]; AT2G29200.1 2xPhospho [S272(100); T276(100)]; AT2G29190.1 2xPhospho [S280(100); T284(100)]</t>
  </si>
  <si>
    <t>[R].VPSPSSLSPLPAFSMVKPMNMTDILDASK.[E]</t>
  </si>
  <si>
    <t>3xOxidation [M15; M19; M21]; 1xPhospho [S3(100)]</t>
  </si>
  <si>
    <t>AT1G15130.1 [334-362]</t>
  </si>
  <si>
    <t>AT1G15130.1 1xPhospho [S336(100)]</t>
  </si>
  <si>
    <t>[R].VPSSTPLIKSPVATTQQLPK.[V]</t>
  </si>
  <si>
    <t>AT1G79280.2 [1679-1698]</t>
  </si>
  <si>
    <t>AT1G79280.2 1xPhospho [S1688(100)]</t>
  </si>
  <si>
    <t>[K].VPSSTSVSAPK.[S]</t>
  </si>
  <si>
    <t>AT3G45630.1 [275-285]</t>
  </si>
  <si>
    <t>[R].VPVPPHLVDVSDDEDVQNLQESLGEAR.[S]</t>
  </si>
  <si>
    <t>AT5G63220.1 [108-134]</t>
  </si>
  <si>
    <t>AT5G63220.1 1xPhospho [S118(100)]</t>
  </si>
  <si>
    <t>[R].VPSTGHLSFTR.[T]</t>
  </si>
  <si>
    <t>AT5G19520.1 [361-371]</t>
  </si>
  <si>
    <t>AT5G19520.1 1xPhospho [S363(100)]</t>
  </si>
  <si>
    <t>[R].VPTINQLTNR.[R]</t>
  </si>
  <si>
    <t>AT5G18760.1 [263-272]</t>
  </si>
  <si>
    <t>AT5G18760.1 1xPhospho [T265(100)]</t>
  </si>
  <si>
    <t>[K].VPTPTNSYTGIR.[T]</t>
  </si>
  <si>
    <t>AT1G20620.1 [406-417]</t>
  </si>
  <si>
    <t>AT1G20620.1 1xPhospho [T408(100)]</t>
  </si>
  <si>
    <t>[K].VPTVVESSSSSTVEASNSAEK.[T]</t>
  </si>
  <si>
    <t>AT3G53110.1 [8-28]</t>
  </si>
  <si>
    <t>[K].VPTVVESSSSSTVEASNSAEKTEPTTEK.[K]</t>
  </si>
  <si>
    <t>AT3G53110.1 [8-35]</t>
  </si>
  <si>
    <t>AT3G53110.1 1xPhospho [S25(100)]</t>
  </si>
  <si>
    <t>[K].VPSTNATSVPR.[Y]</t>
  </si>
  <si>
    <t>AT5G60170.2 [278-288]</t>
  </si>
  <si>
    <t>[R].VPPPDSPVTPATQNR.[N]</t>
  </si>
  <si>
    <t>AT2G05120.1 [23-37]</t>
  </si>
  <si>
    <t>AT2G05120.1 1xPhospho [S28(100)]</t>
  </si>
  <si>
    <t>[R].VQSLAESNLSSLPDR.[Y]</t>
  </si>
  <si>
    <t>AT5G05600.1 [27-41]</t>
  </si>
  <si>
    <t>AT5G05600.1 1xPhospho [S29(100)]</t>
  </si>
  <si>
    <t>[K].VSDLLGDDDSPSR.[G]</t>
  </si>
  <si>
    <t>AT1G04780.1 [426-438]</t>
  </si>
  <si>
    <t>AT1G04780.1 1xPhospho [S435(99.5)]</t>
  </si>
  <si>
    <t>[K].VSDLLGDDDSPSRGGR.[Q]</t>
  </si>
  <si>
    <t>AT1G04780.1 [426-441]</t>
  </si>
  <si>
    <t>AT1G04780.1 1xPhospho [S437(100)]</t>
  </si>
  <si>
    <t>[R].VSDSSDDLRDSQMK.[D]</t>
  </si>
  <si>
    <t>1xOxidation [M13]; 1xPhospho [S4(100)]</t>
  </si>
  <si>
    <t>AT1G78240.1 [14-27]</t>
  </si>
  <si>
    <t>AT1G78240.1 1xPhospho [S17(100)]</t>
  </si>
  <si>
    <t>[K].VSEEDDGSESEEER.[V]</t>
  </si>
  <si>
    <t>2xPhospho [S8(100); S10(100)]</t>
  </si>
  <si>
    <t>AT1G32490.1 [155-168]</t>
  </si>
  <si>
    <t>AT1G32490.1 2xPhospho [S162(100); S164(100)]</t>
  </si>
  <si>
    <t>[K].VSEGKPNEASTSMPTSNVNQGDSPVADGGK.[N]</t>
  </si>
  <si>
    <t>1xOxidation [M13]; 1xPhospho [S23(100)]</t>
  </si>
  <si>
    <t>AT3G13530.1 [481-510]</t>
  </si>
  <si>
    <t>AT3G13530.1 1xPhospho [S503(100)]</t>
  </si>
  <si>
    <t>[K].VSESSGALSLQSGSEGNSPFIR.[E]</t>
  </si>
  <si>
    <t>AT2G04880.1 [85-106]</t>
  </si>
  <si>
    <t>AT2G04880.1 1xPhospho [S98(100)]</t>
  </si>
  <si>
    <t>[K].VSFAERPSFK.[I]</t>
  </si>
  <si>
    <t>AT3G54760.2 [480-489]</t>
  </si>
  <si>
    <t>AT3G54760.2 1xPhospho [S487(100)]</t>
  </si>
  <si>
    <t>[K].VSFDEESPPKLSPEAK.[P]</t>
  </si>
  <si>
    <t>AT4G29440.1 [877-892]</t>
  </si>
  <si>
    <t>AT4G29440.1 1xPhospho [S888(100)]</t>
  </si>
  <si>
    <t>[R].VSFSQQATQYIVETR.[A]</t>
  </si>
  <si>
    <t>AT2G01980.1 [950-964]</t>
  </si>
  <si>
    <t>AT2G01980.1 1xPhospho [S951(100)]</t>
  </si>
  <si>
    <t>[R].VSFSSLADGTPR.[T]</t>
  </si>
  <si>
    <t>AT1G58250.2 [656-667]</t>
  </si>
  <si>
    <t>AT1G58250.2 1xPhospho [S657(100)]</t>
  </si>
  <si>
    <t>[R].VSDFGLAQLVSASSTTPNR.[A]</t>
  </si>
  <si>
    <t>1xPhospho [T16(100)]</t>
  </si>
  <si>
    <t>AT3G17840.1 [506-524]</t>
  </si>
  <si>
    <t>AT3G17840.1 1xPhospho [T521(100)]</t>
  </si>
  <si>
    <t>[R].VQTESGVMTAETGTYR.[W]</t>
  </si>
  <si>
    <t>AT4G35780.1 [437-452]</t>
  </si>
  <si>
    <t>AT4G35780.1 1xPhospho [T445(100)]</t>
  </si>
  <si>
    <t>[K].VQTSSGEKPVR.[E]</t>
  </si>
  <si>
    <t>AT1G04410.1 [201-211]</t>
  </si>
  <si>
    <t>[K].VRSIQFGQK.[G]</t>
  </si>
  <si>
    <t>AT5G58420.1 [126-134]; AT5G07090.1 [126-134]</t>
  </si>
  <si>
    <t>AT5G58420.1 1xPhospho [S128(100)]; AT5G07090.1 1xPhospho [S128(100)]</t>
  </si>
  <si>
    <t>[R].VRVSDDEDR.[K]</t>
  </si>
  <si>
    <t>AT1G80930.1 [42-50]</t>
  </si>
  <si>
    <t>AT1G80930.1 1xPhospho [S45(100)]</t>
  </si>
  <si>
    <t>[R].VRVSDDEDRK.[S]</t>
  </si>
  <si>
    <t>AT1G80930.1 [42-51]</t>
  </si>
  <si>
    <t>[K].VSAGPGPEKPLEAEGEEATAQGSAEEESSSS.[-]</t>
  </si>
  <si>
    <t>AT5G17710.2 [296-326]</t>
  </si>
  <si>
    <t>[K].VSASYEQSLVDAR.[K]</t>
  </si>
  <si>
    <t>AT5G18230.2 [78-90]</t>
  </si>
  <si>
    <t>AT5G18230.2 1xPhospho [S81(100)]</t>
  </si>
  <si>
    <t>[R].VSDATPSAGR.[R]</t>
  </si>
  <si>
    <t>AT5G64270.1 [234-243]</t>
  </si>
  <si>
    <t>AT5G64270.1 1xPhospho [T238(100)]</t>
  </si>
  <si>
    <t>[R].VPNSPSPLAPFR.[-]</t>
  </si>
  <si>
    <t>AT3G05470.1 [873-884]</t>
  </si>
  <si>
    <t>AT3G05470.1 1xPhospho [S876(100)]</t>
  </si>
  <si>
    <t>[R].VPLPSSAPASELSPEAYSR.[R]</t>
  </si>
  <si>
    <t>AT3G01540.2 [124-142]</t>
  </si>
  <si>
    <t>AT3G01540.2 1xPhospho [S136(100)]</t>
  </si>
  <si>
    <t>[K].VMIHQPLGTAGGK.[A]</t>
  </si>
  <si>
    <t>1xOxidation [M2]; 1xPhospho [T9(100)]</t>
  </si>
  <si>
    <t>AT1G66670.1 [186-198]</t>
  </si>
  <si>
    <t>AT1G66670.1 1xPhospho [T194(100)]</t>
  </si>
  <si>
    <t>[R].VMSESEMVSGAR.[V]</t>
  </si>
  <si>
    <t>1xOxidation [M]; 1xPhospho [S3(100)]</t>
  </si>
  <si>
    <t>AT1G52780.1 [1039-1050]</t>
  </si>
  <si>
    <t>AT1G52780.1 1xPhospho [S1041(100)]</t>
  </si>
  <si>
    <t>2xOxidation [M2; M7]; 1xPhospho [S3(100)]</t>
  </si>
  <si>
    <t>[R].VMSLDSMDVDLSK.[E]</t>
  </si>
  <si>
    <t>AT2G31040.1 [115-127]</t>
  </si>
  <si>
    <t>AT2G31040.1 1xPhospho [S117(100)]</t>
  </si>
  <si>
    <t>[K].VNDETSEGTTMEER.[T]</t>
  </si>
  <si>
    <t>1xOxidation [M11]; 1xPhospho [S6(100)]</t>
  </si>
  <si>
    <t>AT1G20370.1 [527-540]</t>
  </si>
  <si>
    <t>AT1G20370.1 1xPhospho [S532(100)]</t>
  </si>
  <si>
    <t>[K].VNDQYGRSPASLPDATPFTDGGGGGGGDTGR.[S]</t>
  </si>
  <si>
    <t>AT2G38280.1 [66-96]</t>
  </si>
  <si>
    <t>[R].VNEDVPDETPLTPK.[S]</t>
  </si>
  <si>
    <t>AT3G17460.1 [118-131]</t>
  </si>
  <si>
    <t>AT3G17460.1 1xPhospho [T129(100)]</t>
  </si>
  <si>
    <t>[R].VNESSSLPGSR.[I]</t>
  </si>
  <si>
    <t>AT1G75100.1 [106-116]</t>
  </si>
  <si>
    <t>AT1G75100.1 1xPhospho [S111(100)]</t>
  </si>
  <si>
    <t>[R].VMTVPGNVSEFDEDQAYSVSSDNPSSVSSDR.[M]</t>
  </si>
  <si>
    <t>AT1G06410.1 [30-60]</t>
  </si>
  <si>
    <t>AT1G06410.1 1xPhospho [T32(100)]</t>
  </si>
  <si>
    <t>[K].VISETDSSSSPVSTKPQAEAK.[A]</t>
  </si>
  <si>
    <t>AT5G58220.3 [164-184]</t>
  </si>
  <si>
    <t>AT5G58220.3 1xPhospho [S173(100)]</t>
  </si>
  <si>
    <t>[K].VISETDSSSSPVSTKPQDR.[L]</t>
  </si>
  <si>
    <t>AT5G58220.1 [164-182]</t>
  </si>
  <si>
    <t>AT5G58220.1 1xPhospho [S173(100)]</t>
  </si>
  <si>
    <t>[R].VLSGLVDPNAK.[Q]</t>
  </si>
  <si>
    <t>AT5G56210.1 [72-82]</t>
  </si>
  <si>
    <t>AT5G56210.1 1xPhospho [S74(100)]</t>
  </si>
  <si>
    <t>[M].VLSHAVSESDVSVHSTFASR.[Y]</t>
  </si>
  <si>
    <t>AT5G17330.1 [2-21]</t>
  </si>
  <si>
    <t>AT5G17330.1 1xPhospho [S8(100)]</t>
  </si>
  <si>
    <t>2xPhospho [S7(100); S12(100)]</t>
  </si>
  <si>
    <t>[R].VLSLSPSFR.[K]</t>
  </si>
  <si>
    <t>AT1G23870.1 [567-575]; AT1G70290.1 [562-570]</t>
  </si>
  <si>
    <t>AT1G23870.1 1xPhospho [S573(100)]; AT1G70290.1 1xPhospho [S568(100)]</t>
  </si>
  <si>
    <t>[R].VLSMSNSPEAR.[Q]</t>
  </si>
  <si>
    <t>AT1G67310.1 [960-970]</t>
  </si>
  <si>
    <t>AT1G67310.1 1xPhospho [S962(100)]</t>
  </si>
  <si>
    <t>[R].VLSPDRVDAFAMGDK.[T]</t>
  </si>
  <si>
    <t>AT5G64270.1 [114-128]</t>
  </si>
  <si>
    <t>AT5G64270.1 1xPhospho [S116(100)]</t>
  </si>
  <si>
    <t>[R].VLSPDRVDAFAMGDKTPDASVR.[T]</t>
  </si>
  <si>
    <t>1xOxidation [M12]; 2xPhospho [S3(100); T16(100)]</t>
  </si>
  <si>
    <t>AT5G64270.1 [114-135]</t>
  </si>
  <si>
    <t>AT5G64270.1 2xPhospho [S116(100); T129(100)]</t>
  </si>
  <si>
    <t>[R].VLSPYSLPASLLHSER.[E]</t>
  </si>
  <si>
    <t>AT2G46630.1 [176-191]</t>
  </si>
  <si>
    <t>AT2G46630.1 1xPhospho [S178(100)]</t>
  </si>
  <si>
    <t>[R].VISTLVEEMR.[V]</t>
  </si>
  <si>
    <t>AT1G04280.1 [197-206]</t>
  </si>
  <si>
    <t>AT1G04280.1 1xPhospho [S199(100)]</t>
  </si>
  <si>
    <t>[R].VLTNYEAIASGLPGTSSQIEKPKSETGK.[S]</t>
  </si>
  <si>
    <t>AT4G32760.2 [259-286]</t>
  </si>
  <si>
    <t>AT4G32760.2 1xPhospho [S282(100)]</t>
  </si>
  <si>
    <t>[R].VLSLSPSFRK.[L]</t>
  </si>
  <si>
    <t>AT1G23870.1 [567-576]; AT1G70290.1 [562-571]</t>
  </si>
  <si>
    <t>[R].VNHDDSEEEKLPTR.[S]</t>
  </si>
  <si>
    <t>AT2G19710.1 [781-794]</t>
  </si>
  <si>
    <t>AT2G19710.1 1xPhospho [S786(100)]</t>
  </si>
  <si>
    <t>[K].VNLSSSSGKFK.[G]</t>
  </si>
  <si>
    <t>AT2G01650.1 [15-25]</t>
  </si>
  <si>
    <t>AT2G01650.1 1xPhospho [S21(99.3)]</t>
  </si>
  <si>
    <t>[K].VPEAQITNSATPTTTPR.[S]</t>
  </si>
  <si>
    <t>AT4G39680.1 [407-423]</t>
  </si>
  <si>
    <t>AT4G39680.1 1xPhospho [T421(100)]</t>
  </si>
  <si>
    <t>2xPhospho [T15(100); T/S]</t>
  </si>
  <si>
    <t>AT4G39680.1 2xPhospho [T421(100); T/S]</t>
  </si>
  <si>
    <t>[K].VPEELTSDSLR.[D]</t>
  </si>
  <si>
    <t>AT4G10120.1 [709-719]</t>
  </si>
  <si>
    <t>AT4G10120.1 1xPhospho [S717(100)]</t>
  </si>
  <si>
    <t>[K].VPEELTSDSLRDVDDISLR.[F]</t>
  </si>
  <si>
    <t>AT4G10120.1 [709-727]</t>
  </si>
  <si>
    <t>[K].VPFFTDDEESSSTPK.[A]</t>
  </si>
  <si>
    <t>AT1G10390.1 [744-758]</t>
  </si>
  <si>
    <t>AT1G10390.1 1xPhospho [T756(100)]</t>
  </si>
  <si>
    <t>[R].VPEHASQRPVSSPR.[D]</t>
  </si>
  <si>
    <t>AT1G11480.1 [435-448]</t>
  </si>
  <si>
    <t>[M].VNSEEIADGFEPKPVSR.[S]</t>
  </si>
  <si>
    <t>AT3G48440.1 [2-18]</t>
  </si>
  <si>
    <t>AT3G48440.1 1xPhospho [S4(100)]</t>
  </si>
  <si>
    <t>[R].VNSLLSIPR.[F]</t>
  </si>
  <si>
    <t>AT1G79630.1 [481-489]</t>
  </si>
  <si>
    <t>AT1G79630.1 1xPhospho [S483(100)]</t>
  </si>
  <si>
    <t>[K].VNSPPTEDFVGFPTQEEIK.[S]</t>
  </si>
  <si>
    <t>AT1G50240.2 [321-339]</t>
  </si>
  <si>
    <t>AT1G50240.2 1xPhospho [S323(100)]</t>
  </si>
  <si>
    <t>[R].VNSQLASPSQPYSLR.[E]</t>
  </si>
  <si>
    <t>AT4G16340.1 [1089-1103]</t>
  </si>
  <si>
    <t>AT4G16340.1 1xPhospho [S1095(100)]</t>
  </si>
  <si>
    <t>[R].VNSSSGTSSSSIPK.[H]</t>
  </si>
  <si>
    <t>AT2G21230.3 [16-29]</t>
  </si>
  <si>
    <t>AT2G21230.3 1xPhospho [S18(100)]</t>
  </si>
  <si>
    <t>[R].VNTLLNLPR.[F]</t>
  </si>
  <si>
    <t>AT3G02750.3 [514-522]</t>
  </si>
  <si>
    <t>AT3G02750.3 1xPhospho [T516(100)]</t>
  </si>
  <si>
    <t>[R].VNSLVQLPR.[F]</t>
  </si>
  <si>
    <t>AT1G03590.1 [446-454]</t>
  </si>
  <si>
    <t>AT1G03590.1 1xPhospho [S448(100)]</t>
  </si>
  <si>
    <t>[K].TAERDDSAEEK.[I]</t>
  </si>
  <si>
    <t>AT2G02790.1 [450-460]</t>
  </si>
  <si>
    <t>AT2G02790.1 1xPhospho [S456(100)]</t>
  </si>
  <si>
    <t>[K].TAENFANYTGDQGYPGGR.[F]</t>
  </si>
  <si>
    <t>AT1G15820.1 [181-198]</t>
  </si>
  <si>
    <t>AT1G15820.1 1xPhospho [T181(100)]</t>
  </si>
  <si>
    <t>[R].SFQQSHGPR.[T]</t>
  </si>
  <si>
    <t>1xPhospho [S1(100)]</t>
  </si>
  <si>
    <t>AT3G12100.1 [37-45]</t>
  </si>
  <si>
    <t>AT3G12100.1 1xPhospho [S37(100)]</t>
  </si>
  <si>
    <t>[R].SFQTMGITSSGPASTR.[I]</t>
  </si>
  <si>
    <t>1xOxidation [M5]; 1xPhospho [S1(100)]</t>
  </si>
  <si>
    <t>AT1G34300.1 [805-820]</t>
  </si>
  <si>
    <t>AT1G34300.1 1xPhospho [S805(100)]</t>
  </si>
  <si>
    <t>[K].SFSDAVSSSSR.[E]</t>
  </si>
  <si>
    <t>AT3G04630.1 [219-229]</t>
  </si>
  <si>
    <t>AT3G04630.1 1xPhospho [S219(100)]</t>
  </si>
  <si>
    <t>[R].SFSGGECADWSK.[S]</t>
  </si>
  <si>
    <t>1xCarbamidomethyl [C7]; 1xPhospho [S3(100)]</t>
  </si>
  <si>
    <t>AT4G38900.1 [194-205]</t>
  </si>
  <si>
    <t>AT4G38900.1 1xPhospho [S196(100)]</t>
  </si>
  <si>
    <t>[R].SFSGKDYQDPPPEPLFDATELGK.[W]</t>
  </si>
  <si>
    <t>AT3G54820.1 [11-33]</t>
  </si>
  <si>
    <t>[K].SFSHELNSK.[G]</t>
  </si>
  <si>
    <t>AT1G48490.1 [239-247]; AT3G17850.1 [296-304]</t>
  </si>
  <si>
    <t>AT1G48490.1 1xPhospho [S241(100)]; AT3G17850.1 1xPhospho [S298(100)]</t>
  </si>
  <si>
    <t>[K].SFSQAEFLEANTVLSK.[Q]</t>
  </si>
  <si>
    <t>AT1G15040.1 [299-314]</t>
  </si>
  <si>
    <t>AT1G15040.1 1xPhospho [S301(100)]</t>
  </si>
  <si>
    <t>1xOxidation [M10]; 1xPhospho [S/T/Y]</t>
  </si>
  <si>
    <t>[K].SFQCELVMAK.[M]</t>
  </si>
  <si>
    <t>AT2G39730.1 [172-181]; AT2G39730.2 [172-181]</t>
  </si>
  <si>
    <t>[R].SFSTSASSSK.[A]</t>
  </si>
  <si>
    <t>AT1G07490.1 [31-40]</t>
  </si>
  <si>
    <t>AT1G07490.1 1xPhospho [S33(100)]</t>
  </si>
  <si>
    <t>[K].SFSVSDTVGNSDDDDDGEDETKFDAK.[M]</t>
  </si>
  <si>
    <t>AT4G33060.1 [275-300]</t>
  </si>
  <si>
    <t>AT4G33060.1 1xPhospho [S285(100)]</t>
  </si>
  <si>
    <t>[K].SFSYPNTFAFK.[L]</t>
  </si>
  <si>
    <t>AT5G50640.1 [407-417]</t>
  </si>
  <si>
    <t>AT5G50640.1 1xPhospho [S407(100)]</t>
  </si>
  <si>
    <t>[K].SFTPSTTSLALSLSSASNGR.[D]</t>
  </si>
  <si>
    <t>1xPhospho [T3(97.3)]</t>
  </si>
  <si>
    <t>AT3G06868.1 [60-79]</t>
  </si>
  <si>
    <t>AT3G06868.1 1xPhospho [T62(97.3)]</t>
  </si>
  <si>
    <t>[K].SFTQSSPSFTQSSPSFTPTTK.[K]</t>
  </si>
  <si>
    <t>AT5G52980.1 [199-219]</t>
  </si>
  <si>
    <t>AT5G52980.1 1xPhospho [S213(100)]</t>
  </si>
  <si>
    <t>[R].SFTSESLESAGLK.[K]</t>
  </si>
  <si>
    <t>AT3G23090.1 [124-136]</t>
  </si>
  <si>
    <t>AT3G23090.1 1xPhospho [S124(100)]</t>
  </si>
  <si>
    <t>[R].SFTSSAFTPVTK.[N]</t>
  </si>
  <si>
    <t>AT5G67530.1 [317-328]</t>
  </si>
  <si>
    <t>AT5G67530.1 1xPhospho [S317(100)]</t>
  </si>
  <si>
    <t>[R].SFVVEESDDDMDETEEVKPK.[V]</t>
  </si>
  <si>
    <t>AT4G22670.1 [57-76]</t>
  </si>
  <si>
    <t>AT4G22670.1 1xPhospho [S63(100)]</t>
  </si>
  <si>
    <t>[R].SFSTGSNKEFK.[F]</t>
  </si>
  <si>
    <t>AT4G25620.1 [394-404]</t>
  </si>
  <si>
    <t>AT4G25620.1 1xPhospho [S399(100)]</t>
  </si>
  <si>
    <t>[K].SFDELNSEPGSPSRPGTSIGAAIAAK.[V]</t>
  </si>
  <si>
    <t>AT4G10060.1 [320-345]</t>
  </si>
  <si>
    <t>AT4G10060.1 1xPhospho [S330(100)]</t>
  </si>
  <si>
    <t>[K].SFDFKSSVDGLNTAVK.[Q]</t>
  </si>
  <si>
    <t>1xPhospho [S7(98.3)]</t>
  </si>
  <si>
    <t>AT1G24160.1 [412-427]</t>
  </si>
  <si>
    <t>AT1G24160.1 1xPhospho [S418(98.3)]</t>
  </si>
  <si>
    <t>[R].SFDRESPSNLDSTSGISQPHNR.[S]</t>
  </si>
  <si>
    <t>AT2G28290.1 [149-170]</t>
  </si>
  <si>
    <t>AT2G28290.1 1xPhospho [S154(100)]</t>
  </si>
  <si>
    <t>[K].SFFVEDEER.[A]</t>
  </si>
  <si>
    <t>AT2G38750.1 [48-56]</t>
  </si>
  <si>
    <t>AT2G38750.1 1xPhospho [S48(100)]</t>
  </si>
  <si>
    <t>[K].SFNSQLSPANAAESPQKK.[D]</t>
  </si>
  <si>
    <t>AT3G12590.1 [218-235]</t>
  </si>
  <si>
    <t>AT3G12590.1 1xPhospho [S231(100)]</t>
  </si>
  <si>
    <t>[R].SFGDVNEIGAR.[E]</t>
  </si>
  <si>
    <t>AT4G32285.1 [207-217]</t>
  </si>
  <si>
    <t>AT4G32285.1 1xPhospho [S207(100)]</t>
  </si>
  <si>
    <t>[K].SFGNLGEIGSVK.[E]</t>
  </si>
  <si>
    <t>AT5G24890.1 [121-132]</t>
  </si>
  <si>
    <t>AT5G24890.1 1xPhospho [S121(100)]</t>
  </si>
  <si>
    <t>[K].SFGSNADLSPPGR.[N]</t>
  </si>
  <si>
    <t>AT1G31870.1 [278-290]</t>
  </si>
  <si>
    <t>AT1G31870.1 1xPhospho [S286(100)]</t>
  </si>
  <si>
    <t>[R].SFGSPEPSEAVPASVSK.[A]</t>
  </si>
  <si>
    <t>AT5G51350.1 [640-656]</t>
  </si>
  <si>
    <t>AT5G51350.1 1xPhospho [S643(100)]</t>
  </si>
  <si>
    <t>[R].SFLLDDASDGNESGTEEDQSAFMK.[E]</t>
  </si>
  <si>
    <t>1xOxidation [M23]; 1xPhospho [S13(100)]</t>
  </si>
  <si>
    <t>AT2G17410.1 [479-502]</t>
  </si>
  <si>
    <t>AT2G17410.1 1xPhospho [S491(100)]</t>
  </si>
  <si>
    <t>[R].SFIQSSEMLPSFEDAESRSPER.[L]</t>
  </si>
  <si>
    <t>1xOxidation [M8]; 1xPhospho [S19(100)]</t>
  </si>
  <si>
    <t>AT4G17140.3 [1028-1049]</t>
  </si>
  <si>
    <t>AT4G17140.3 1xPhospho [S1046(100)]</t>
  </si>
  <si>
    <t>[KR].SFMASPEKEDR.[Y]</t>
  </si>
  <si>
    <t>AT1G55340.1 [84-94]</t>
  </si>
  <si>
    <t>AT1G55340.1 1xPhospho [S88(100)]</t>
  </si>
  <si>
    <t>[K].SFGHTSSSTTPSFTK.[S]</t>
  </si>
  <si>
    <t>AT5G50760.1 [14-28]</t>
  </si>
  <si>
    <t>AT5G50760.1 1xPhospho [S14(100)]</t>
  </si>
  <si>
    <t>[R].SFDDSPPAAAELR.[R]</t>
  </si>
  <si>
    <t>AT4G11860.1 [234-246]</t>
  </si>
  <si>
    <t>[R].SGAQSGPVPNATGR.[M]</t>
  </si>
  <si>
    <t>AT1G78880.1 [74-87]</t>
  </si>
  <si>
    <t>AT1G78880.1 1xPhospho [S78(100)]</t>
  </si>
  <si>
    <t>[R].SGGAPGGAGGESSTEEEDESHDEL.[-]</t>
  </si>
  <si>
    <t>AT5G28540.1 [646-669]</t>
  </si>
  <si>
    <t>AT5G28540.1 1xPhospho [S665(100)]</t>
  </si>
  <si>
    <t>[K].SGGEVNFPK.[L]</t>
  </si>
  <si>
    <t>AT3G63160.1 [5-13]</t>
  </si>
  <si>
    <t>1xAcetyl [N-Term]; 1xOxidation [M8]; 1xPhospho [S1(100)]</t>
  </si>
  <si>
    <t>[R].SGGGGAYPSSSTFDR.[Y]</t>
  </si>
  <si>
    <t>AT5G04280.1 [295-309]</t>
  </si>
  <si>
    <t>AT5G04280.1 1xPhospho [S295(100)]</t>
  </si>
  <si>
    <t>[R].SGGGGAYPSSSTFDRY.[-]</t>
  </si>
  <si>
    <t>AT5G04280.1 [295-310]</t>
  </si>
  <si>
    <t>[R].SGGGGGYSGGGGGGYSGGGGGGYER.[R]</t>
  </si>
  <si>
    <t>AT4G39260.1 [103-127]</t>
  </si>
  <si>
    <t>AT4G39260.1 1xPhospho [S103(100)]</t>
  </si>
  <si>
    <t>[R].SGGGGGYSGGGGSYGGGGGR.[R]</t>
  </si>
  <si>
    <t>AT2G21660.1 [105-124]</t>
  </si>
  <si>
    <t>AT2G21660.1 1xPhospho [S105(100)]</t>
  </si>
  <si>
    <t>[K].SGGKDEELKSPK.[V]</t>
  </si>
  <si>
    <t>AT4G32070.1 [214-225]</t>
  </si>
  <si>
    <t>AT4G32070.1 1xPhospho [S223(100)]</t>
  </si>
  <si>
    <t>[R].SGGMLETQNVGPEEISDDEIELPEGK.[S]</t>
  </si>
  <si>
    <t>AT1G74690.1 [64-89]</t>
  </si>
  <si>
    <t>AT1G74690.1 1xPhospho [S79(100)]</t>
  </si>
  <si>
    <t>[K].SGGGGSVFEGVGR.[T]</t>
  </si>
  <si>
    <t>AT1G11700.1 [167-179]</t>
  </si>
  <si>
    <t>AT1G11700.1 1xPhospho [S167(100)]</t>
  </si>
  <si>
    <t>[R].SGGAPGAGGESSTEEEDESHDEL.[-]</t>
  </si>
  <si>
    <t>AT5G42020.1 [646-668]</t>
  </si>
  <si>
    <t>[K].SGFQTPESNVDEK.[R]</t>
  </si>
  <si>
    <t>AT5G23590.1 [143-155]</t>
  </si>
  <si>
    <t>AT5G23590.1 1xPhospho [T147(100)]</t>
  </si>
  <si>
    <t>[M].SGDEAAPVVVPPPVAEPAAIPEDMDLMTALELTLR.[K]</t>
  </si>
  <si>
    <t>1xAcetyl [N-Term]; 2xOxidation [M24; M27]; 1xPhospho [S1(100)]</t>
  </si>
  <si>
    <t>AT1G15930.2 [2-36]</t>
  </si>
  <si>
    <t>AT1G15930.2 1xAcetyl [N-Term]; 1xPhospho [S2(100)]</t>
  </si>
  <si>
    <t>[K].SGDEAEKKEETAAPR.[K]</t>
  </si>
  <si>
    <t>AT5G61790.1 [508-522]</t>
  </si>
  <si>
    <t>[M].SGDEAVAAPVVPPVAEAAVIPEDMDVSTALELTVR.[K]</t>
  </si>
  <si>
    <t>1xAcetyl [N-Term]; 1xPhospho [S1(100)]</t>
  </si>
  <si>
    <t>AT2G32060.1 [2-36]</t>
  </si>
  <si>
    <t>AT2G32060.1 1xAcetyl [N-Term]; 1xPhospho [S2(100)]</t>
  </si>
  <si>
    <t>1xAcetyl [N-Term]; 1xOxidation [M24]; 1xPhospho [S1(100)]</t>
  </si>
  <si>
    <t>[K].SGDESIETAR.[A]</t>
  </si>
  <si>
    <t>AT4G24680.1 [898-907]</t>
  </si>
  <si>
    <t>AT4G24680.1 1xPhospho [S898(100)]</t>
  </si>
  <si>
    <t>[K].SGFSLSTIER.[L]</t>
  </si>
  <si>
    <t>AT5G08050.1 [67-76]</t>
  </si>
  <si>
    <t>AT5G08050.1 1xPhospho [T73(100)]</t>
  </si>
  <si>
    <t>[K].SGDSGGENLMDSDK.[L]</t>
  </si>
  <si>
    <t>AT1G11360.1 [205-218]</t>
  </si>
  <si>
    <t>AT1G11360.1 1xPhospho [S208(100)]</t>
  </si>
  <si>
    <t>[K].SGEMTDSSLLSISPPSAR.[M]</t>
  </si>
  <si>
    <t>AT3G23920.1 [19-36]</t>
  </si>
  <si>
    <t>AT3G23920.1 1xPhospho [S31(100)]</t>
  </si>
  <si>
    <t>[R].SGESPSGLMNQYPTQK.[LV]</t>
  </si>
  <si>
    <t>1xOxidation [M9]; 1xPhospho [S4(100)]</t>
  </si>
  <si>
    <t>AT3G49590.3 [422-437]</t>
  </si>
  <si>
    <t>[R].SGESVDDESENYLSDLGK.[G]</t>
  </si>
  <si>
    <t>AT1G42550.1 [504-521]</t>
  </si>
  <si>
    <t>AT1G42550.1 1xPhospho [S507(100)]</t>
  </si>
  <si>
    <t>[K].SGETSLAVGK.[T]</t>
  </si>
  <si>
    <t>AT1G59910.1 [445-454]</t>
  </si>
  <si>
    <t>AT1G59910.1 1xPhospho [S445(100)]</t>
  </si>
  <si>
    <t>[R].SFCGPNMTPRPSNLTGAEIYSLSTTPR.[G]</t>
  </si>
  <si>
    <t>1xCarbamidomethyl [C3]; 1xOxidation [M7]; 1xPhospho [T8(97.1)]</t>
  </si>
  <si>
    <t>AT1G70940.1 [215-241]</t>
  </si>
  <si>
    <t>AT1G70940.1 1xPhospho [T222(97.1)]</t>
  </si>
  <si>
    <t>[K].SEFDSDHDSGSGFGLK.[R]</t>
  </si>
  <si>
    <t>AT4G17060.1 [73-88]</t>
  </si>
  <si>
    <t>AT4G17060.1 1xPhospho [S77(100)]</t>
  </si>
  <si>
    <t>[R].SEGFSPPNNSNPLSER.[T]</t>
  </si>
  <si>
    <t>AT5G07940.1 [1411-1426]</t>
  </si>
  <si>
    <t>AT5G07940.1 1xPhospho [S1415(100)]</t>
  </si>
  <si>
    <t>[M].SEKEEAPSTSK.[S]</t>
  </si>
  <si>
    <t>AT1G13960.1 [2-12]</t>
  </si>
  <si>
    <t>AT1G13960.1 1xAcetyl [N-Term]; 1xPhospho [S2(100)]</t>
  </si>
  <si>
    <t>[M].SEIEEEEEEGSASAITGSR.[S]</t>
  </si>
  <si>
    <t>AT4G15545.1 [2-20]</t>
  </si>
  <si>
    <t>AT4G15545.1 1xPhospho [S2(100)]</t>
  </si>
  <si>
    <t>AT4G15545.1 1xAcetyl [N-Term]; 1xPhospho [S12(100)]</t>
  </si>
  <si>
    <t>[K].SELESQEEEEDSSK.[I]</t>
  </si>
  <si>
    <t>AT5G16730.1 [786-799]</t>
  </si>
  <si>
    <t>AT5G16730.1 1xPhospho [S790(100)]</t>
  </si>
  <si>
    <t>[K].SELESTDDGPEEVVEIPK.[S]</t>
  </si>
  <si>
    <t>AT1G20970.1 [120-137]</t>
  </si>
  <si>
    <t>AT1G20970.1 1xPhospho [S124(100)]</t>
  </si>
  <si>
    <t>[R].SEINDEDEASGEEELLEK.[E]</t>
  </si>
  <si>
    <t>AT3G51880.1 [137-154]</t>
  </si>
  <si>
    <t>AT3G51880.1 1xPhospho [S146(100)]</t>
  </si>
  <si>
    <t>[R].SEEQEEGSYRKPSYGR.[S]</t>
  </si>
  <si>
    <t>AT5G39570.1 [260-275]; [291-306]</t>
  </si>
  <si>
    <t>AT5G39570.1 1xPhospho [S267(100)]; 1xPhospho [S298(100)]</t>
  </si>
  <si>
    <t>[R].SDTMIKDSSNESQEIK.[-]</t>
  </si>
  <si>
    <t>1xPhospho [T3(99.3)]</t>
  </si>
  <si>
    <t>AT4G37070.2 [399-414]</t>
  </si>
  <si>
    <t>AT4G37070.2 1xPhospho [T401(99.3)]</t>
  </si>
  <si>
    <t>[K].SDVALTPPSPLSIHR.[E]</t>
  </si>
  <si>
    <t>AT3G10980.1 [547-561]</t>
  </si>
  <si>
    <t>AT3G10980.1 1xPhospho [S555(100)]</t>
  </si>
  <si>
    <t>[R].SDVASVASADEFEYKDPVDGSISK.[H]</t>
  </si>
  <si>
    <t>AT1G23190.1 [484-507]</t>
  </si>
  <si>
    <t>AT1G23190.1 1xPhospho [S488(100)]</t>
  </si>
  <si>
    <t>[K].SDVSSPSSATAER.[L]</t>
  </si>
  <si>
    <t>AT1G35780.1 [231-243]</t>
  </si>
  <si>
    <t>AT1G35780.1 1xPhospho [S235(99.3)]</t>
  </si>
  <si>
    <t>[K].SEADLDSQVVDFQSPK.[S]</t>
  </si>
  <si>
    <t>AT1G76660.1 [354-369]</t>
  </si>
  <si>
    <t>AT1G76660.1 1xPhospho [S367(100)]</t>
  </si>
  <si>
    <t>[R].SEEQEEGSYRK.[PQ]</t>
  </si>
  <si>
    <t>AT5G39570.1 [260-270]; [291-301]; [307-317]</t>
  </si>
  <si>
    <t>AT5G39570.1 1xPhospho [S267(100)]; 1xPhospho [S298(100)]; 1xPhospho [S314(100)]</t>
  </si>
  <si>
    <t>[K].SEAECSNYEETSPR.[L]</t>
  </si>
  <si>
    <t>1xCarbamidomethyl [C5]; 1xPhospho [S12(100)]</t>
  </si>
  <si>
    <t>AT3G14075.1 [459-472]</t>
  </si>
  <si>
    <t>AT3G14075.1 1xPhospho [S470(100)]</t>
  </si>
  <si>
    <t>[R].SEDPMETSSAEAGGGIR.[K]</t>
  </si>
  <si>
    <t>AT5G65410.1 [175-191]</t>
  </si>
  <si>
    <t>AT5G65410.1 1xPhospho [S183(100)]</t>
  </si>
  <si>
    <t>[M].SEEAYEETQESSQSPRPVPK.[L]</t>
  </si>
  <si>
    <t>1xAcetyl [N-Term]; 1xPhospho [S14(98.7)]</t>
  </si>
  <si>
    <t>AT2G46860.1 [2-21]</t>
  </si>
  <si>
    <t>AT2G46860.1 1xAcetyl [N-Term]; 1xPhospho [S15(98.7)]</t>
  </si>
  <si>
    <t>[K].SEEGDGTPHSSASPFSR.[E]</t>
  </si>
  <si>
    <t>AT5G41950.1 [156-172]</t>
  </si>
  <si>
    <t>AT5G41950.1 1xPhospho [T162(100)]</t>
  </si>
  <si>
    <t>[R].SFCGPNMTPR.[P]</t>
  </si>
  <si>
    <t>1xCarbamidomethyl [C3]; 1xOxidation [M7]; 1xPhospho [S1(100)]</t>
  </si>
  <si>
    <t>AT1G70940.1 [215-224]</t>
  </si>
  <si>
    <t>AT1G70940.1 1xPhospho [S215(100)]</t>
  </si>
  <si>
    <t>[R].SEMSQSQNSPIDTGR.[S]</t>
  </si>
  <si>
    <t>AT5G01400.1 [1329-1343]; [1344-1358]; [1359-1373]</t>
  </si>
  <si>
    <t>AT5G01400.1 1xPhospho [S1337(100)]; 1xPhospho [S1352(100)]; 1xPhospho [S1367(100)]</t>
  </si>
  <si>
    <t>[K].SESNSPSEDTVATVAEDPPR.[R]</t>
  </si>
  <si>
    <t>AT4G22320.1 [92-111]</t>
  </si>
  <si>
    <t>AT4G22320.1 1xPhospho [S96(99.2)]</t>
  </si>
  <si>
    <t>[K].SESPKEQSPTVEDK.[H]</t>
  </si>
  <si>
    <t>AT5G56460.1 [21-34]</t>
  </si>
  <si>
    <t>AT5G56460.1 1xPhospho [S23(100)]</t>
  </si>
  <si>
    <t>[R].SESQHSDDEER.[S]</t>
  </si>
  <si>
    <t>AT4G01090.1 [432-442]</t>
  </si>
  <si>
    <t>AT4G01090.1 1xPhospho [S437(100)]</t>
  </si>
  <si>
    <t>[K].SETHDEVFETSPK.[S]</t>
  </si>
  <si>
    <t>AT1G18190.1 [33-45]</t>
  </si>
  <si>
    <t>AT1G18190.1 1xPhospho [S43(100)]</t>
  </si>
  <si>
    <t>[M].SETNKNAFQAGQAAGK.[A]</t>
  </si>
  <si>
    <t>1xAcetyl [N-Term]; 1xPhospho [T3(99.1)]</t>
  </si>
  <si>
    <t>AT5G15970.1 [2-17]</t>
  </si>
  <si>
    <t>AT5G15970.1 1xAcetyl [N-Term]; 1xPhospho [T4(99.1)]</t>
  </si>
  <si>
    <t>[M].SETQQQVQNSTGSIRSPDKIEDTFR.[R]</t>
  </si>
  <si>
    <t>1xAcetyl [N-Term]; 1xPhospho [S16(98)]</t>
  </si>
  <si>
    <t>AT2G32930.2 [2-26]</t>
  </si>
  <si>
    <t>AT2G32930.2 1xAcetyl [N-Term]; 1xPhospho [S17(98)]</t>
  </si>
  <si>
    <t>[R].SETSSFNLQTPR.[S]</t>
  </si>
  <si>
    <t>AT5G47070.1 [41-52]</t>
  </si>
  <si>
    <t>AT5G47070.1 1xPhospho [T50(100)]</t>
  </si>
  <si>
    <t>[K].SEVDEAVSEEEAEDDD.[-]</t>
  </si>
  <si>
    <t>AT2G17560.1 [123-138]</t>
  </si>
  <si>
    <t>AT2G17560.1 1xPhospho [S130(100)]</t>
  </si>
  <si>
    <t>[M].SEVEIENAATIEGNTAADAPVTDAAVEK.[K]</t>
  </si>
  <si>
    <t>AT1G06760.1 [2-29]</t>
  </si>
  <si>
    <t>AT1G06760.1 1xAcetyl [N-Term]; 1xPhospho [S2(100)]</t>
  </si>
  <si>
    <t>[K].SEVPVSPEEKPLLLPGPPVVR.[R]</t>
  </si>
  <si>
    <t>AT1G29530.1 [197-217]</t>
  </si>
  <si>
    <t>[K].SEVSPERETELDSVEEEVDSK.[A]</t>
  </si>
  <si>
    <t>AT1G65010.1 [1267-1287]</t>
  </si>
  <si>
    <t>AT1G65010.1 1xPhospho [S1270(100)]</t>
  </si>
  <si>
    <t>2xPhospho [S4(100); S13(100)]</t>
  </si>
  <si>
    <t>AT1G65010.1 2xPhospho [S1270(100); S1279(100)]</t>
  </si>
  <si>
    <t>[R].SETTDDGLRQSSDDPSK.[G]</t>
  </si>
  <si>
    <t>AT2G26730.1 [622-638]</t>
  </si>
  <si>
    <t>AT2G26730.1 1xPhospho [S632(100)]</t>
  </si>
  <si>
    <t>1xOxidation [M3]; 1xPhospho [S9(100)]</t>
  </si>
  <si>
    <t>[K].SESATLLIESSGR.[V]</t>
  </si>
  <si>
    <t>AT5G20170.1 [346-358]</t>
  </si>
  <si>
    <t>[R].SESANKLSFPSAEATSQAIVPPNGEPK.[T]</t>
  </si>
  <si>
    <t>AT3G13300.1 [610-636]</t>
  </si>
  <si>
    <t>[M].SENAANNIMETK.[I]</t>
  </si>
  <si>
    <t>AT2G42910.1 [2-13]</t>
  </si>
  <si>
    <t>[K].SENPIKASPAPSK.[S]</t>
  </si>
  <si>
    <t>AT4G26630.1 [647-659]</t>
  </si>
  <si>
    <t>[M].SENQSEEVQQIEK.[L]</t>
  </si>
  <si>
    <t>AT2G34040.1 [2-14]</t>
  </si>
  <si>
    <t>AT2G34040.1 1xAcetyl [N-Term]; 1xPhospho [S2(100)]</t>
  </si>
  <si>
    <t>[R].SESAPPSMEGSFAALR.[N]</t>
  </si>
  <si>
    <t>AT3G20250.1 [60-75]</t>
  </si>
  <si>
    <t>AT3G20250.1 1xPhospho [S62(100)]</t>
  </si>
  <si>
    <t>[K].SENSSSDSQKLPTPK.[S]</t>
  </si>
  <si>
    <t>AT5G55530.1 [376-390]</t>
  </si>
  <si>
    <t>AT5G55530.1 1xPhospho [T388(100)]</t>
  </si>
  <si>
    <t>[K].SENTSPVSGNDSDLSQLSEK.[I]</t>
  </si>
  <si>
    <t>AT2G22300.1 [583-602]</t>
  </si>
  <si>
    <t>AT2G22300.1 1xPhospho [S587(100)]</t>
  </si>
  <si>
    <t>[R].SEPEETKEETEDDDEESK.[R]</t>
  </si>
  <si>
    <t>AT5G57120.1 [180-197]</t>
  </si>
  <si>
    <t>AT5G57120.1 1xPhospho [T189(100)]</t>
  </si>
  <si>
    <t>[R].SEPEETKEETEDDDEESKR.[R]</t>
  </si>
  <si>
    <t>AT5G57120.1 [180-198]</t>
  </si>
  <si>
    <t>[R].SEPGFPGSFSASDK.[I]</t>
  </si>
  <si>
    <t>AT4G37300.1 [43-56]</t>
  </si>
  <si>
    <t>AT4G37300.1 1xPhospho [S50(100)]</t>
  </si>
  <si>
    <t>[K].SEPIPASATPPPSSAASFLDCR.[K]</t>
  </si>
  <si>
    <t>1xCarbamidomethyl [C21]; 1xPhospho [T9(100)]</t>
  </si>
  <si>
    <t>AT3G06390.1 [14-35]</t>
  </si>
  <si>
    <t>AT3G06390.1 1xPhospho [T22(100)]</t>
  </si>
  <si>
    <t>[K].SERDSPDTSLR.[S]</t>
  </si>
  <si>
    <t>AT3G45830.1 [454-464]</t>
  </si>
  <si>
    <t>AT3G45830.1 1xPhospho [S458(100)]</t>
  </si>
  <si>
    <t>[R].SESALKPAAPIGNTEPGTLPSGAGVSSPSSSTPASTTR.[R]</t>
  </si>
  <si>
    <t>AT4G38600.1 [967-1004]</t>
  </si>
  <si>
    <t>AT4G38600.1 1xPhospho [S993(100)]</t>
  </si>
  <si>
    <t>[R].SDSVELDDDLSPPR.[R]</t>
  </si>
  <si>
    <t>AT1G31870.1 [223-236]</t>
  </si>
  <si>
    <t>AT1G31870.1 1xPhospho [S233(100)]</t>
  </si>
  <si>
    <t>[K].SKSFGNLMEAASK.[A]</t>
  </si>
  <si>
    <t>AT2G24550.1 [119-131]</t>
  </si>
  <si>
    <t>AT2G24550.1 1xPhospho [S121(100)]</t>
  </si>
  <si>
    <t>[K].SKSFTNLTAEAASALTSSSSMK.[D]</t>
  </si>
  <si>
    <t>1xOxidation [M21]; 1xPhospho [S/T]</t>
  </si>
  <si>
    <t>AT5G21940.1 [99-120]</t>
  </si>
  <si>
    <t>[R].SKSGLDLEVK.[S]</t>
  </si>
  <si>
    <t>AT1G10090.1 [732-741]</t>
  </si>
  <si>
    <t>AT1G10090.1 1xPhospho [S734(100)]</t>
  </si>
  <si>
    <t>[K].SKSIASDLSSLSSMQSR.[D]</t>
  </si>
  <si>
    <t>AT5G56850.1 [135-151]</t>
  </si>
  <si>
    <t>AT5G56850.1 1xPhospho [S137(100)]</t>
  </si>
  <si>
    <t>[R].SKSLDEDYDMKER.[R]</t>
  </si>
  <si>
    <t>AT3G23900.1 [745-757]</t>
  </si>
  <si>
    <t>AT3G23900.1 1xPhospho [S747(100)]</t>
  </si>
  <si>
    <t>[R].SKSLEPLEAEQAVSEK.[E]</t>
  </si>
  <si>
    <t>AT2G27285.1 [251-266]</t>
  </si>
  <si>
    <t>AT2G27285.1 1xPhospho [S253(100)]</t>
  </si>
  <si>
    <t>[K].SKSSEDIYSR.[S]</t>
  </si>
  <si>
    <t>AT2G37550.1 [189-198]</t>
  </si>
  <si>
    <t>AT2G37550.1 1xPhospho [S191(100)]</t>
  </si>
  <si>
    <t>[K].SKSSEDIYTR.[S]</t>
  </si>
  <si>
    <t>AT3G53710.1 [186-195]</t>
  </si>
  <si>
    <t>AT3G53710.1 1xPhospho [S188(100)]</t>
  </si>
  <si>
    <t>[R].SKSSPENGQVESPGQIMEVEAGR.[G]</t>
  </si>
  <si>
    <t>1xOxidation [M17]; 2xPhospho [S4(100); S12(100)]</t>
  </si>
  <si>
    <t>AT5G52040.1 [313-335]</t>
  </si>
  <si>
    <t>AT5G52040.1 2xPhospho [S316(100); S324(100)]</t>
  </si>
  <si>
    <t>[R].SKSTAAAYGESFSQR.[K]</t>
  </si>
  <si>
    <t>AT3G06868.1 [122-136]</t>
  </si>
  <si>
    <t>AT3G06868.1 1xPhospho [S124(100)]</t>
  </si>
  <si>
    <t>[K].SKSFGNLGEIGSVK.[E]</t>
  </si>
  <si>
    <t>AT5G24890.1 [119-132]</t>
  </si>
  <si>
    <t>[R].SKSTGTIGFPEFK.[P]</t>
  </si>
  <si>
    <t>AT2G46710.1 [7-19]</t>
  </si>
  <si>
    <t>AT2G46710.1 1xPhospho [S9(100)]</t>
  </si>
  <si>
    <t>[R].SKSVSAMGEQAGSSVK.[E]</t>
  </si>
  <si>
    <t>AT4G35320.1 [60-75]</t>
  </si>
  <si>
    <t>AT4G35320.1 1xPhospho [S62(100)]</t>
  </si>
  <si>
    <t>[R].SKSVTDEDLEELK.[G]</t>
  </si>
  <si>
    <t>AT4G33985.1 [46-58]</t>
  </si>
  <si>
    <t>AT4G33985.1 1xPhospho [S48(100)]</t>
  </si>
  <si>
    <t>[R].SKSWGITDPELQR.[K]</t>
  </si>
  <si>
    <t>AT5G11970.1 [54-66]</t>
  </si>
  <si>
    <t>AT5G11970.1 1xPhospho [S56(100)]</t>
  </si>
  <si>
    <t>[R].SKTPDADYEKEK.[Y]</t>
  </si>
  <si>
    <t>AT4G09980.1 [183-194]</t>
  </si>
  <si>
    <t>AT4G09980.1 1xPhospho [T185(100)]</t>
  </si>
  <si>
    <t>[R].SKTPEPQPTYFEPSSR.[T]</t>
  </si>
  <si>
    <t>AT2G20960.1 [314-329]</t>
  </si>
  <si>
    <t>AT2G20960.1 1xPhospho [T316(100)]</t>
  </si>
  <si>
    <t>[R].SLAGSGTPPLR.[T]</t>
  </si>
  <si>
    <t>AT4G36850.1 [174-184]</t>
  </si>
  <si>
    <t>AT4G36850.1 1xPhospho [T180(100)]</t>
  </si>
  <si>
    <t>[R].SKSTINFTSSK.[V]</t>
  </si>
  <si>
    <t>AT3G12710.1 [98-108]</t>
  </si>
  <si>
    <t>AT3G12710.1 1xPhospho [S100(100)]</t>
  </si>
  <si>
    <t>[K].SKSEVDEAVSEEEAEDDD.[-]</t>
  </si>
  <si>
    <t>AT2G17560.1 [121-138]</t>
  </si>
  <si>
    <t>[R].SKSEAAVDTEK.[Y]</t>
  </si>
  <si>
    <t>AT2G07180.1 [419-429]</t>
  </si>
  <si>
    <t>AT2G07180.1 1xPhospho [S421(100)]</t>
  </si>
  <si>
    <t>[K].SHVESHISPR.[-]</t>
  </si>
  <si>
    <t>AT5G05600.1 [362-371]</t>
  </si>
  <si>
    <t>AT5G05600.1 1xPhospho [S369(100)]</t>
  </si>
  <si>
    <t>[K].SKDDSSVQSSPSR.[S]</t>
  </si>
  <si>
    <t>AT3G25690.1 [454-466]</t>
  </si>
  <si>
    <t>AT3G25690.1 1xPhospho [S462(99.3)]</t>
  </si>
  <si>
    <t>[K].SKDNLYEQKPEEPVPVIPAASPTNDTSAAGSSFASR.[F]</t>
  </si>
  <si>
    <t>AT5G46750.1 [205-240]</t>
  </si>
  <si>
    <t>AT5G46750.1 1xPhospho [S225(100)]</t>
  </si>
  <si>
    <t>[R].SKDSNVTPDDDVSGMRSPSAFFK.[H]</t>
  </si>
  <si>
    <t>1xOxidation [M15]; 1xPhospho [S/T]</t>
  </si>
  <si>
    <t>AT3G13300.1 [720-742]</t>
  </si>
  <si>
    <t>[K].SKDTEAAVDAEDESAAEK.[S]</t>
  </si>
  <si>
    <t>AT3G57150.1 [526-543]</t>
  </si>
  <si>
    <t>AT3G57150.1 1xPhospho [S539(100)]</t>
  </si>
  <si>
    <t>[K].SKDTEAAVDAEDESAAEKSEK.[K]</t>
  </si>
  <si>
    <t>AT3G57150.1 [526-546]</t>
  </si>
  <si>
    <t>[R].SKDTNVTPDDDVSGIRSPSAFFK.[Q]</t>
  </si>
  <si>
    <t>1xPhospho [S17(99)]</t>
  </si>
  <si>
    <t>AT3G13290.1 [708-730]</t>
  </si>
  <si>
    <t>AT3G13290.1 1xPhospho [S724(99)]</t>
  </si>
  <si>
    <t>[R].SKSELEQCVTEESK.[A]</t>
  </si>
  <si>
    <t>AT5G55860.1 [367-380]</t>
  </si>
  <si>
    <t>AT5G55860.1 1xPhospho [S369(100)]</t>
  </si>
  <si>
    <t>[K].SKENPPSSSSVER.[G]</t>
  </si>
  <si>
    <t>AT3G23900.1 [955-967]</t>
  </si>
  <si>
    <t>AT3G23900.1 1xPhospho [S964(99.4)]</t>
  </si>
  <si>
    <t>[K].SKGDSFSSSIPLSTK.[A]</t>
  </si>
  <si>
    <t>AT3G21630.1 [262-276]</t>
  </si>
  <si>
    <t>AT3G21630.1 1xPhospho [S266(100)]</t>
  </si>
  <si>
    <t>[R].SKGSLGSLNMIIGK.[N]</t>
  </si>
  <si>
    <t>AT1G32150.1 [153-166]</t>
  </si>
  <si>
    <t>AT1G32150.1 1xPhospho [S156(100)]</t>
  </si>
  <si>
    <t>[R].SKPIEEEETGSGSQSGGESPEAK.[S]</t>
  </si>
  <si>
    <t>AT1G43690.1 [28-50]</t>
  </si>
  <si>
    <t>AT1G43690.1 1xPhospho [S46(100)]</t>
  </si>
  <si>
    <t>2xPhospho [S15(100); S19(100)]</t>
  </si>
  <si>
    <t>AT1G43690.1 2xPhospho [S42(100); S46(100)]</t>
  </si>
  <si>
    <t>[K].SKPSTTEVTVPESPEAK.[T]</t>
  </si>
  <si>
    <t>AT4G34220.1 [390-406]</t>
  </si>
  <si>
    <t>AT4G34220.1 1xPhospho [S402(100)]</t>
  </si>
  <si>
    <t>[K].SKSDLQNQLK.[E]</t>
  </si>
  <si>
    <t>AT3G09500.1 [13-22]</t>
  </si>
  <si>
    <t>AT3G09500.1 1xPhospho [S15(100)]</t>
  </si>
  <si>
    <t>[R].SKSDITTSQCGDR.[D]</t>
  </si>
  <si>
    <t>AT3G15470.1 [164-176]</t>
  </si>
  <si>
    <t>AT3G15470.1 1xPhospho [S166(100)]</t>
  </si>
  <si>
    <t>[R].SKEMASPESEK.[G]</t>
  </si>
  <si>
    <t>1xOxidation [M4]; 1xPhospho [S6(100)]</t>
  </si>
  <si>
    <t>AT5G12080.1 [29-39]</t>
  </si>
  <si>
    <t>AT5G12080.1 1xPhospho [S34(100)]</t>
  </si>
  <si>
    <t>[K].SHTLFADLNIKSPTGGK.[G]</t>
  </si>
  <si>
    <t>AT5G63190.1 [32-48]</t>
  </si>
  <si>
    <t>AT5G63190.1 1xPhospho [S43(99.4)]</t>
  </si>
  <si>
    <t>[M].SIEEENVPTTVDSGAADTTVKSPEK.[K]</t>
  </si>
  <si>
    <t>AT2G30620.1 [2-26]</t>
  </si>
  <si>
    <t>AT2G30620.1 1xPhospho [S23(100)]</t>
  </si>
  <si>
    <t>1xAcetyl [N-Term]; 1xPhospho [S22(100)]</t>
  </si>
  <si>
    <t>AT2G30620.1 1xAcetyl [N-Term]; 1xPhospho [S23(100)]</t>
  </si>
  <si>
    <t>[M].SIEEENVPTTVDSGAADTTVKSPEKK.[P]</t>
  </si>
  <si>
    <t>AT2G30620.1 [2-27]</t>
  </si>
  <si>
    <t>[K].SLEELSGEAEVSHDEK.[-]</t>
  </si>
  <si>
    <t>AT5G43350.1 [509-524]</t>
  </si>
  <si>
    <t>AT5G43350.1 1xPhospho [S520(100)]</t>
  </si>
  <si>
    <t>[K].SLEEMSGENEDNENSNNDSR.[T]</t>
  </si>
  <si>
    <t>AT2G38940.1 [510-529]</t>
  </si>
  <si>
    <t>1xOxidation [M5]; 1xPhospho [S15(100)]</t>
  </si>
  <si>
    <t>AT2G38940.1 1xPhospho [S524(100)]</t>
  </si>
  <si>
    <t>[M].SIEEENVPTTVDSGAADTTVK.[S]</t>
  </si>
  <si>
    <t>1xAcetyl [N-Term]; 2xPhospho [S1(100); S13(100)]</t>
  </si>
  <si>
    <t>AT2G30620.1 [2-22]</t>
  </si>
  <si>
    <t>AT2G30620.1 1xAcetyl [N-Term]; 2xPhospho [S2(100); S14(100)]</t>
  </si>
  <si>
    <t>[R].SLEGLQTNVQR.[L]</t>
  </si>
  <si>
    <t>AT3G49010.1 [104-114]</t>
  </si>
  <si>
    <t>[R].SIESPLSSSTLK.[N]</t>
  </si>
  <si>
    <t>AT5G45300.1 [166-177]</t>
  </si>
  <si>
    <t>AT5G45300.1 1xPhospho [S169(100)]</t>
  </si>
  <si>
    <t>[K].SIETTIPSIILPPPPPGPLSPVTTAQK.[S]</t>
  </si>
  <si>
    <t>1xPhospho [S20(98.6)]</t>
  </si>
  <si>
    <t>AT3G58600.1 [219-245]</t>
  </si>
  <si>
    <t>AT3G58600.1 1xPhospho [S238(98.6)]</t>
  </si>
  <si>
    <t>[K].SLEVFGSPVAIEK.[K]</t>
  </si>
  <si>
    <t>AT2G02950.1 [238-250]</t>
  </si>
  <si>
    <t>AT2G02950.1 1xPhospho [S244(100)]</t>
  </si>
  <si>
    <t>[K].SIFSFSPASGR.[N]</t>
  </si>
  <si>
    <t>AT1G76070.1 [139-149]</t>
  </si>
  <si>
    <t>AT1G76070.1 1xPhospho [S142(100)]</t>
  </si>
  <si>
    <t>[R].SLEIFNPSSGK.[E]</t>
  </si>
  <si>
    <t>AT5G58140.2 [22-32]</t>
  </si>
  <si>
    <t>AT5G58140.2 1xPhospho [S22(100)]</t>
  </si>
  <si>
    <t>[R].SLAPPTFGSSPNFEALTQAYK.[D]</t>
  </si>
  <si>
    <t>1xPhospho [S9(98.8)]</t>
  </si>
  <si>
    <t>AT4G35780.1 [138-158]</t>
  </si>
  <si>
    <t>AT4G35780.1 1xPhospho [S146(98.8)]</t>
  </si>
  <si>
    <t>AT2G30620.1 1xAcetyl [N-Term]; 1xPhospho [S2(100)]</t>
  </si>
  <si>
    <t>[R].SLEANQVQQQQGAAASVSC.[-]</t>
  </si>
  <si>
    <t>1xCarbamidomethyl [C19]; 1xPhospho [S18(100)]</t>
  </si>
  <si>
    <t>AT1G15340.1 [366-384]</t>
  </si>
  <si>
    <t>AT1G15340.1 1xPhospho [S383(100)]</t>
  </si>
  <si>
    <t>[R].SLAQSSLLSCSVLEGAGR.[T]</t>
  </si>
  <si>
    <t>1xCarbamidomethyl [C10]; 1xPhospho [S11(100)]</t>
  </si>
  <si>
    <t>AT3G15040.1 [204-221]</t>
  </si>
  <si>
    <t>AT3G15040.1 1xPhospho [S214(100)]</t>
  </si>
  <si>
    <t>[K].SIASDLSSLSSMQSR.[D]</t>
  </si>
  <si>
    <t>1xOxidation [M12]; 1xPhospho [S1(100)]</t>
  </si>
  <si>
    <t>AT5G56850.1 [137-151]</t>
  </si>
  <si>
    <t>[R].SLASEDSDGLTPSAVFSQIMNPK.[G]</t>
  </si>
  <si>
    <t>1xOxidation [M20]; 1xPhospho [S1(100)]</t>
  </si>
  <si>
    <t>AT3G51550.1 [871-893]</t>
  </si>
  <si>
    <t>AT3G51550.1 1xPhospho [S871(100)]</t>
  </si>
  <si>
    <t>[K].SLDDSSPLKETEK.[G]</t>
  </si>
  <si>
    <t>AT1G65280.1 [200-212]</t>
  </si>
  <si>
    <t>AT1G65280.1 1xPhospho [S205(100)]</t>
  </si>
  <si>
    <t>AT2G30620.1 1xPhospho [S14(100)]</t>
  </si>
  <si>
    <t>[R].SIDGGAAAGFPESPEAAAEAGLVSGK.[D]</t>
  </si>
  <si>
    <t>AT3G15730.1 [469-494]</t>
  </si>
  <si>
    <t>AT3G15730.1 1xPhospho [S481(100)]</t>
  </si>
  <si>
    <t>[R].SLDQQTSFTASPSPPR.[F]</t>
  </si>
  <si>
    <t>AT2G39200.1 [493-508]</t>
  </si>
  <si>
    <t>AT2G39200.1 1xPhospho [S505(100)]</t>
  </si>
  <si>
    <t>[K].SIDSSTSLQEYYNR.[R]</t>
  </si>
  <si>
    <t>AT5G46560.1 [367-380]</t>
  </si>
  <si>
    <t>AT5G46560.1 1xPhospho [S367(100)]</t>
  </si>
  <si>
    <t>[R].SIDTESESISQDK.[T]</t>
  </si>
  <si>
    <t>AT3G52920.1 [162-174]</t>
  </si>
  <si>
    <t>AT3G52920.1 1xPhospho [S169(100)]</t>
  </si>
  <si>
    <t>[K].SIDVSSSSSPR.[S]</t>
  </si>
  <si>
    <t>AT1G73660.1 [64-74]</t>
  </si>
  <si>
    <t>AT1G73660.1 1xPhospho [S72(100)]</t>
  </si>
  <si>
    <t>[R].SIEAAPVPTSSAAVAK.[E]</t>
  </si>
  <si>
    <t>AT5G16590.1 [282-297]</t>
  </si>
  <si>
    <t>AT5G16590.1 1xPhospho [S282(100)]</t>
  </si>
  <si>
    <t>[R].SHSVSGDLHGVQPDPIAADILR.[K]</t>
  </si>
  <si>
    <t>1xPhospho [S3(98.6)]</t>
  </si>
  <si>
    <t>AT2G38280.1 [201-222]</t>
  </si>
  <si>
    <t>AT2G38280.1 1xPhospho [S203(98.6)]</t>
  </si>
  <si>
    <t>[K].SHQMCSAQEGSVSK.[S]</t>
  </si>
  <si>
    <t>1xCarbamidomethyl [C5]; 1xOxidation [M4]; 1xPhospho [S11(100)]</t>
  </si>
  <si>
    <t>AT1G30440.1 [621-634]</t>
  </si>
  <si>
    <t>AT1G30440.1 1xPhospho [S631(100)]</t>
  </si>
  <si>
    <t>[K].SGPIPGAPSR.[S]</t>
  </si>
  <si>
    <t>AT1G16860.1 [64-73]</t>
  </si>
  <si>
    <t>AT1G16860.1 1xPhospho [S64(100)]</t>
  </si>
  <si>
    <t>[R].SGPLQYAMMAATMSQPFPLGAAAAESGIPPR.[D]</t>
  </si>
  <si>
    <t>3xOxidation [M8; M9; M13]; 1xPhospho [S1(100)]</t>
  </si>
  <si>
    <t>AT5G15680.1 [2085-2115]</t>
  </si>
  <si>
    <t>AT5G15680.1 1xPhospho [S2085(100)]</t>
  </si>
  <si>
    <t>[K].SGPITGGSSR.[S]</t>
  </si>
  <si>
    <t>AT1G78880.1 [64-73]</t>
  </si>
  <si>
    <t>AT1G78880.1 1xPhospho [S64(100)]</t>
  </si>
  <si>
    <t>[K].SGPLVAQSPDSVIVK.[W]</t>
  </si>
  <si>
    <t>AT1G18390.2 [636-650]</t>
  </si>
  <si>
    <t>AT1G18390.2 1xPhospho [S643(100)]</t>
  </si>
  <si>
    <t>[M].SGPQCCENPPTLNPVSGSGHVEK.[L]</t>
  </si>
  <si>
    <t>1xAcetyl [N-Term]; 2xCarbamidomethyl [C5; C6]; 1xPhospho [S1(100)]</t>
  </si>
  <si>
    <t>AT3G23600.1 [2-24]</t>
  </si>
  <si>
    <t>AT3G23600.1 1xAcetyl [N-Term]; 1xPhospho [S2(100)]</t>
  </si>
  <si>
    <t>[M].SGQFNNSPR.[G]</t>
  </si>
  <si>
    <t>AT4G29900.1 [2-10]</t>
  </si>
  <si>
    <t>[M].SGQFNNSPRGEDK.[D]</t>
  </si>
  <si>
    <t>1xAcetyl [N-Term]; 1xPhospho [S7(100)]</t>
  </si>
  <si>
    <t>AT4G29900.1 [2-14]</t>
  </si>
  <si>
    <t>AT4G29900.1 1xAcetyl [N-Term]; 1xPhospho [S8(100)]</t>
  </si>
  <si>
    <t>[R].SGQLDHQLSNLASSKPK.[Y]</t>
  </si>
  <si>
    <t>AT4G22290.1 [142-158]</t>
  </si>
  <si>
    <t>AT4G22290.1 1xPhospho [S150(100)]</t>
  </si>
  <si>
    <t>1xOxidation [M16]; 1xPhospho [S1(100)]</t>
  </si>
  <si>
    <t>[R].SGPLAATTSAATR.[R]</t>
  </si>
  <si>
    <t>1xPhospho [S9(98.9)]</t>
  </si>
  <si>
    <t>AT2G23140.1 [484-496]</t>
  </si>
  <si>
    <t>AT2G23140.1 1xPhospho [S492(98.9)]</t>
  </si>
  <si>
    <t>[K].SGQSDESDGEVAVR.[E]</t>
  </si>
  <si>
    <t>AT1G32490.1 [132-145]</t>
  </si>
  <si>
    <t>AT1G32490.1 1xPhospho [S138(100)]</t>
  </si>
  <si>
    <t>[K].SGRTSEPNSEDEAAGVGK.[R]</t>
  </si>
  <si>
    <t>AT2G27100.1 [291-308]</t>
  </si>
  <si>
    <t>AT2G27100.1 1xPhospho [S295(99.4)]</t>
  </si>
  <si>
    <t>AT2G27100.1 2xPhospho [S295(100); S299(100)]</t>
  </si>
  <si>
    <t>[K].SGRTSEPNSEDEAAGVGKR.[K]</t>
  </si>
  <si>
    <t>2xPhospho [S5(98.8); S9(100)]</t>
  </si>
  <si>
    <t>AT2G27100.1 [291-309]</t>
  </si>
  <si>
    <t>AT2G27100.1 2xPhospho [S295(98.8); S299(100)]</t>
  </si>
  <si>
    <t>[R].SGSAPPNMEGSFLAVDNLLSR.[Q]</t>
  </si>
  <si>
    <t>1xOxidation [M8]; 1xPhospho [S3(98.6)]</t>
  </si>
  <si>
    <t>AT4G25880.1 [28-48]</t>
  </si>
  <si>
    <t>AT4G25880.1 1xPhospho [S30(98.6)]</t>
  </si>
  <si>
    <t>[R].SGSAPPTVEGLLR.[A]</t>
  </si>
  <si>
    <t>AT3G10360.1 [58-70]</t>
  </si>
  <si>
    <t>AT3G10360.1 1xPhospho [S60(100)]</t>
  </si>
  <si>
    <t>[K].SGSDFSPR.[D]</t>
  </si>
  <si>
    <t>AT5G03320.1 [33-40]</t>
  </si>
  <si>
    <t>AT5G03320.1 1xPhospho [S38(100)]</t>
  </si>
  <si>
    <t>[R].SGSFAGTAQSGPGAPMATGR.[M]</t>
  </si>
  <si>
    <t>AT1G16860.1 [74-93]</t>
  </si>
  <si>
    <t>2xPhospho [S4(100); S7(100)]</t>
  </si>
  <si>
    <t>AT1G32490.1 2xPhospho [S135(100); S138(100)]</t>
  </si>
  <si>
    <t>AT1G16860.1 1xPhospho [S76(100)]</t>
  </si>
  <si>
    <t>[K].SGPEESNSDGVDASK.[V]</t>
  </si>
  <si>
    <t>AT4G29000.1 [435-449]</t>
  </si>
  <si>
    <t>AT4G29000.1 1xPhospho [S442(100)]</t>
  </si>
  <si>
    <t>[K].SGNNEGATESPAVK.[S]</t>
  </si>
  <si>
    <t>AT4G00238.1 [96-109]</t>
  </si>
  <si>
    <t>AT4G00238.1 1xPhospho [S105(100)]</t>
  </si>
  <si>
    <t>[R].SGGYVGGPNEGGGGGGGWATAVR.[E]</t>
  </si>
  <si>
    <t>AT1G30440.1 [532-554]</t>
  </si>
  <si>
    <t>AT1G30440.1 1xPhospho [S532(100)]</t>
  </si>
  <si>
    <t>[M].SGLEDIKNETVDLEK.[I]</t>
  </si>
  <si>
    <t>AT2G18960.1 [2-16]</t>
  </si>
  <si>
    <t>AT2G18960.1 1xAcetyl [N-Term]; 1xPhospho [S2(100)]</t>
  </si>
  <si>
    <t>[R].SGLESETFSR.[R]</t>
  </si>
  <si>
    <t>AT5G09870.1 [118-127]</t>
  </si>
  <si>
    <t>AT5G09870.1 1xPhospho [S126(99.4)]</t>
  </si>
  <si>
    <t>[R].SGPDSDGRVSPFVSPGVASK.[F]</t>
  </si>
  <si>
    <t>AT3G07660.1 [545-564]</t>
  </si>
  <si>
    <t>AT3G07660.1 1xPhospho [S554(100)]</t>
  </si>
  <si>
    <t>[K].SGIGSSNSFNK.[S]</t>
  </si>
  <si>
    <t>AT1G11480.1 [541-551]</t>
  </si>
  <si>
    <t>AT1G11480.1 1xPhospho [S548(100)]</t>
  </si>
  <si>
    <t>[R].SGILGENNNMVTMHDVMDAQFVYDNSR.[D]</t>
  </si>
  <si>
    <t>AT3G57150.1 [242-268]</t>
  </si>
  <si>
    <t>AT3G57150.1 1xPhospho [S242(100)]</t>
  </si>
  <si>
    <t>[K].SGLSTDEIPNQPAERPK.[L]</t>
  </si>
  <si>
    <t>AT1G11480.1 [356-372]</t>
  </si>
  <si>
    <t>AT1G11480.1 1xPhospho [S356(100)]</t>
  </si>
  <si>
    <t>[R].SGISYPVAPLVMTK.[D]</t>
  </si>
  <si>
    <t>AT4G34390.1 [75-88]</t>
  </si>
  <si>
    <t>AT4G34390.1 1xPhospho [S75(100)]</t>
  </si>
  <si>
    <t>[R].SGLTSQASQR.[A]</t>
  </si>
  <si>
    <t>AT3G57410.1 [819-828]</t>
  </si>
  <si>
    <t>AT3G57410.1 1xPhospho [S826(100)]</t>
  </si>
  <si>
    <t>[M].SGLYNNSSYFSPAR.[A]</t>
  </si>
  <si>
    <t>AT2G38610.1 [2-15]</t>
  </si>
  <si>
    <t>AT2G38610.1 1xAcetyl [N-Term]; 1xPhospho [S12(100)]</t>
  </si>
  <si>
    <t>[M].SGLYNYNNFSPSR.[A]</t>
  </si>
  <si>
    <t>1xAcetyl [N-Term]; 1xPhospho [S12(99.4)]</t>
  </si>
  <si>
    <t>AT3G08620.1 [2-14]</t>
  </si>
  <si>
    <t>AT3G08620.1 1xAcetyl [N-Term]; 1xPhospho [S13(99.4)]</t>
  </si>
  <si>
    <t>[R].SGSFSKSSPSELDVVDPYKR.[I]</t>
  </si>
  <si>
    <t>2xPhospho [S3(98.5); S/Y]</t>
  </si>
  <si>
    <t>AT1G69870.1 [16-35]</t>
  </si>
  <si>
    <t>AT1G69870.1 2xPhospho [S18(98.5); S/Y]</t>
  </si>
  <si>
    <t>[R].SGSGDDEEGSYGR.[K]</t>
  </si>
  <si>
    <t>AT5G39570.1 [337-349]</t>
  </si>
  <si>
    <t>AT5G39570.1 1xPhospho [S346(100)]</t>
  </si>
  <si>
    <t>[R].SGSTHFSSTDSGNFQGK.[S]</t>
  </si>
  <si>
    <t>AT1G29370.1 [106-122]</t>
  </si>
  <si>
    <t>[R].SGSVEPGGPPGGR.[P]</t>
  </si>
  <si>
    <t>AT2G40070.1 [410-422]</t>
  </si>
  <si>
    <t>AT2G40070.1 1xPhospho [S412(99)]</t>
  </si>
  <si>
    <t>[R].SGSVEPGGPPGGRPR.[R]</t>
  </si>
  <si>
    <t>AT2G40070.1 [410-424]</t>
  </si>
  <si>
    <t>[K].SGSWDMSPEVMALAAR.[V]</t>
  </si>
  <si>
    <t>2xOxidation [M6; M11]; 1xPhospho [S]</t>
  </si>
  <si>
    <t>AT3G26935.1 [404-419]</t>
  </si>
  <si>
    <t>[K].SGTEVTTENPSGEELQDPSQRPNK.[K]</t>
  </si>
  <si>
    <t>1xPhospho [T3(98.9)]</t>
  </si>
  <si>
    <t>AT4G04890.1 [39-62]</t>
  </si>
  <si>
    <t>AT4G04890.1 1xPhospho [T41(98.9)]</t>
  </si>
  <si>
    <t>[K].SGTEVTTENPSGEELQDPSQRPNKK.[K]</t>
  </si>
  <si>
    <t>AT4G04890.1 [39-63]</t>
  </si>
  <si>
    <t>[K].SGTLASGSNAGSPGNNFAQAGTCR.[Y]</t>
  </si>
  <si>
    <t>1xCarbamidomethyl [C23]; 1xPhospho [S12(100)]</t>
  </si>
  <si>
    <t>AT5G22220.2 [106-129]</t>
  </si>
  <si>
    <t>AT5G22220.2 1xPhospho [S117(100)]</t>
  </si>
  <si>
    <t>[R].SGTPGDASGNKPQTDATGVSATDTASQK.[R]</t>
  </si>
  <si>
    <t>AT1G48610.1 [18-45]</t>
  </si>
  <si>
    <t>[K].SGSTATGTNTTTTQR.[R]</t>
  </si>
  <si>
    <t>AT3G10730.1 [75-89]</t>
  </si>
  <si>
    <t>AT3G10730.1 1xPhospho [S77(99.2)]</t>
  </si>
  <si>
    <t>1xPhospho [T3(98.4)]</t>
  </si>
  <si>
    <t>AT1G48610.1 1xPhospho [T20(98.4)]</t>
  </si>
  <si>
    <t>[R].SGVDGGDIGFSPSR.[R]</t>
  </si>
  <si>
    <t>AT3G59880.1 [93-106]</t>
  </si>
  <si>
    <t>[K].SGVFSMISTR.[L]</t>
  </si>
  <si>
    <t>1xOxidation [M6]; 1xPhospho [S1(100)]</t>
  </si>
  <si>
    <t>AT1G28380.1 [514-523]</t>
  </si>
  <si>
    <t>[R].SGYVPTLPDSPK.[F]</t>
  </si>
  <si>
    <t>AT2G03150.1 [113-124]</t>
  </si>
  <si>
    <t>AT2G03150.1 1xPhospho [S122(100)]</t>
  </si>
  <si>
    <t>[K].SHDGEGKSHDGEK.[K]</t>
  </si>
  <si>
    <t>AT1G54410.1 [60-72]</t>
  </si>
  <si>
    <t>AT1G54410.1 1xPhospho [S67(100)]</t>
  </si>
  <si>
    <t>[K].SHMSEGPDDLGR.[Y]</t>
  </si>
  <si>
    <t>1xOxidation [M3]; 1xPhospho [S1(100)]</t>
  </si>
  <si>
    <t>AT4G29440.1 [638-649]</t>
  </si>
  <si>
    <t>AT4G29440.1 1xPhospho [S638(100)]</t>
  </si>
  <si>
    <t>[R].SGSFSVDSSATHQR.[T]</t>
  </si>
  <si>
    <t>AT1G59820.1 [4-17]</t>
  </si>
  <si>
    <t>AT1G59820.1 1xPhospho [S6(100)]</t>
  </si>
  <si>
    <t>[R].SGSSTPVNTVPENDGAK.[Q]</t>
  </si>
  <si>
    <t>2xPhospho [T5(100); S/T]</t>
  </si>
  <si>
    <t>AT3G61050.1 [492-508]</t>
  </si>
  <si>
    <t>AT3G61050.1 2xPhospho [T496(100); S/T]</t>
  </si>
  <si>
    <t>[R].SGSSTNATPEK.[A]</t>
  </si>
  <si>
    <t>AT1G47900.1 [1029-1039]</t>
  </si>
  <si>
    <t>AT1G47900.1 1xPhospho [S1031(100)]</t>
  </si>
  <si>
    <t>AT5G39570.1 2xPhospho [S339(100); S346(100)]</t>
  </si>
  <si>
    <t>[R].SGSGDDEEGSYGRK.[K]</t>
  </si>
  <si>
    <t>AT5G39570.1 [337-350]</t>
  </si>
  <si>
    <t>AT5G39570.1 1xPhospho [S339(100)]</t>
  </si>
  <si>
    <t>[R].SGSGSSSSSEDDGQGGR.[R]</t>
  </si>
  <si>
    <t>AT5G66400.1 [109-125]</t>
  </si>
  <si>
    <t>AT5G66400.1 1xPhospho [S111(100)]</t>
  </si>
  <si>
    <t>[R].SGSGTSLNGDLPQSVSR.[R]</t>
  </si>
  <si>
    <t>AT5G47480.1 [1290-1306]</t>
  </si>
  <si>
    <t>AT5G47480.1 1xPhospho [S1292(100)]</t>
  </si>
  <si>
    <t>[R].SGSLTEGSLGYNTIDLR.[T]</t>
  </si>
  <si>
    <t>AT1G10870.1 [357-373]</t>
  </si>
  <si>
    <t>AT1G10870.1 1xPhospho [S359(100)]</t>
  </si>
  <si>
    <t>AT3G61050.1 1xPhospho [S492(100)]</t>
  </si>
  <si>
    <t>[R].SGSPEEEHASINPAER.[G]</t>
  </si>
  <si>
    <t>AT4G11740.1 [326-341]</t>
  </si>
  <si>
    <t>AT4G11740.1 1xPhospho [S328(99.3)]</t>
  </si>
  <si>
    <t>[R].SGSRPQLDLSK.[A]</t>
  </si>
  <si>
    <t>AT4G32180.1 [44-54]</t>
  </si>
  <si>
    <t>AT4G32180.1 1xPhospho [S46(100)]</t>
  </si>
  <si>
    <t>[K].SGSSASFGGSFQSGSSNFDSYK.[D]</t>
  </si>
  <si>
    <t>AT5G11710.1 [174-195]</t>
  </si>
  <si>
    <t>AT5G11710.1 1xPhospho [S179(100)]</t>
  </si>
  <si>
    <t>[R].SGSSNQSPNELAAEEK.[A]</t>
  </si>
  <si>
    <t>AT1G28280.1 [188-203]</t>
  </si>
  <si>
    <t>AT1G28280.1 1xPhospho [S194(100)]</t>
  </si>
  <si>
    <t>[K].SGSSPVSLK.[D]</t>
  </si>
  <si>
    <t>AT1G18190.1 [46-54]</t>
  </si>
  <si>
    <t>AT1G18190.1 1xPhospho [S49(100)]</t>
  </si>
  <si>
    <t>[K].SGSSSPDSSNSPR.[S]</t>
  </si>
  <si>
    <t>AT3G17850.1 [14-26]</t>
  </si>
  <si>
    <t>AT3G17850.1 1xPhospho [S24(100)]</t>
  </si>
  <si>
    <t>[R].SGSSSSSSSEDDGQGGR.[R]</t>
  </si>
  <si>
    <t>AT2G21490.1 [108-124]</t>
  </si>
  <si>
    <t>[K].SGSPSDLLASLSINDHL.[-]</t>
  </si>
  <si>
    <t>1xPhospho [S3(98)]</t>
  </si>
  <si>
    <t>AT2G23350.1 [646-662]</t>
  </si>
  <si>
    <t>AT2G23350.1 1xPhospho [S648(98)]</t>
  </si>
  <si>
    <t>[R].SDSSVSEDGPKER.[V]</t>
  </si>
  <si>
    <t>AT4G39680.1 [434-446]</t>
  </si>
  <si>
    <t>AT4G39680.1 2xPhospho [S436(100); S439(100)]</t>
  </si>
  <si>
    <t>[R].SDSSVSEDGPK.[E]</t>
  </si>
  <si>
    <t>AT4G39680.1 [434-444]</t>
  </si>
  <si>
    <t>AT4G39680.1 1xPhospho [S436(100)]</t>
  </si>
  <si>
    <t>[K].RPDSASKLPDSLEK.[E]</t>
  </si>
  <si>
    <t>AT2G35920.1 [185-198]</t>
  </si>
  <si>
    <t>AT2G35920.1 1xPhospho [S188(100)]</t>
  </si>
  <si>
    <t>[K].RPDTESAEHSPAQDEPHK.[N]</t>
  </si>
  <si>
    <t>AT5G58040.1 [519-536]</t>
  </si>
  <si>
    <t>AT5G58040.1 1xPhospho [S528(100)]</t>
  </si>
  <si>
    <t>[R].RPEQSYGSGYGGR.[T]</t>
  </si>
  <si>
    <t>AT5G39570.1 [139-151]</t>
  </si>
  <si>
    <t>AT5G39570.1 1xPhospho [S146(100)]</t>
  </si>
  <si>
    <t>[R].RPESGLGSGYGGR.[S]</t>
  </si>
  <si>
    <t>AT5G39570.1 [173-185]</t>
  </si>
  <si>
    <t>AT5G39570.1 1xPhospho [S176(100)]</t>
  </si>
  <si>
    <t>[K].RPFAAIVGGSK.[V]</t>
  </si>
  <si>
    <t>AT3G12780.1 [267-277]; AT1G56190.1 [264-274]</t>
  </si>
  <si>
    <t>AT3G12780.1 1xPhospho [S276(100)]; AT1G56190.1 1xPhospho [S273(100)]</t>
  </si>
  <si>
    <t>[R].RPGTPSLNQSPR.[T]</t>
  </si>
  <si>
    <t>AT2G21390.1 [358-369]; AT1G62020.1 [358-369]</t>
  </si>
  <si>
    <t>AT2G21390.1 1xPhospho [T361(100)]; AT1G62020.1 1xPhospho [T361(100)]</t>
  </si>
  <si>
    <t>[K].RPLSPSSAVVETSATEER.[S]</t>
  </si>
  <si>
    <t>AT1G01840.1 [108-125]</t>
  </si>
  <si>
    <t>AT1G01840.1 1xPhospho [S111(100)]</t>
  </si>
  <si>
    <t>[R].RPITADSALMNPNSR.[I]</t>
  </si>
  <si>
    <t>AT3G11130.1 [64-78]</t>
  </si>
  <si>
    <t>AT3G11130.1 1xPhospho [T67(100)]</t>
  </si>
  <si>
    <t>[R].RPAYFVQSPSR.[D]</t>
  </si>
  <si>
    <t>AT5G42860.1 [23-33]</t>
  </si>
  <si>
    <t>AT5G42860.1 1xPhospho [S30(100)]</t>
  </si>
  <si>
    <t>[R].RPSANGTGILPSPTGPGILPSPAQGTR.[R]</t>
  </si>
  <si>
    <t>AT2G43410.2 [351-377]</t>
  </si>
  <si>
    <t>AT2G43410.2 1xPhospho [S362(100)]</t>
  </si>
  <si>
    <t>[R].RPSNVAGDDR.[W]</t>
  </si>
  <si>
    <t>AT3G60240.3 [981-990]</t>
  </si>
  <si>
    <t>AT3G60240.3 1xPhospho [S983(100)]</t>
  </si>
  <si>
    <t>[K].RPTLESPSK.[L]</t>
  </si>
  <si>
    <t>AT2G31010.1 [150-158]</t>
  </si>
  <si>
    <t>AT2G31010.1 1xPhospho [S155(99.2)]</t>
  </si>
  <si>
    <t>[R].RPTSSPLSAESPR.[T]</t>
  </si>
  <si>
    <t>AT1G27100.1 [401-413]</t>
  </si>
  <si>
    <t>AT1G27100.1 1xPhospho [S411(100)]</t>
  </si>
  <si>
    <t>[R].RPTTPEMDEFFSGAEEEQQK.[Q]</t>
  </si>
  <si>
    <t>1xOxidation [M7]; 1xPhospho [T4(99.2)]</t>
  </si>
  <si>
    <t>AT2G32710.1 [243-262]</t>
  </si>
  <si>
    <t>AT2G32710.1 1xPhospho [T246(99.2)]</t>
  </si>
  <si>
    <t>[R].RPVYYVQSPSR.[D]</t>
  </si>
  <si>
    <t>AT1G45688.1 [23-33]</t>
  </si>
  <si>
    <t>AT1G45688.1 1xPhospho [S30(100)]</t>
  </si>
  <si>
    <t>[R].RQGSSGIVFDDR.[L]</t>
  </si>
  <si>
    <t>AT1G15400.3 [13-24]</t>
  </si>
  <si>
    <t>[R].RPQPSPSPMLAAASPDAR.[L]</t>
  </si>
  <si>
    <t>1xOxidation [M9]; 1xPhospho [S14(100)]</t>
  </si>
  <si>
    <t>AT5G13010.1 [226-243]</t>
  </si>
  <si>
    <t>AT5G13010.1 1xPhospho [S239(100)]</t>
  </si>
  <si>
    <t>[R].RQGSSGIVWDDR.[L]</t>
  </si>
  <si>
    <t>AT1G80180.1 [13-24]</t>
  </si>
  <si>
    <t>AT1G80180.1 1xPhospho [S16(100)]</t>
  </si>
  <si>
    <t>[R].RNSTSSSSLR.[Q]</t>
  </si>
  <si>
    <t>AT4G00800.1 [89-98]</t>
  </si>
  <si>
    <t>AT4G00800.1 1xPhospho [S91(100)]</t>
  </si>
  <si>
    <t>[R].RLSVSETR.[Q]</t>
  </si>
  <si>
    <t>1xPhospho [S3(99.4)]</t>
  </si>
  <si>
    <t>AT3G02830.1 [372-379]</t>
  </si>
  <si>
    <t>AT3G02830.1 1xPhospho [S374(99.4)]</t>
  </si>
  <si>
    <t>[K].RMEALTSDNESASNQIK.[L]</t>
  </si>
  <si>
    <t>1xOxidation [M2]; 1xPhospho [S7(100)]</t>
  </si>
  <si>
    <t>AT1G11330.2 [489-505]</t>
  </si>
  <si>
    <t>AT1G11330.2 1xPhospho [S495(100)]</t>
  </si>
  <si>
    <t>[R].RMSENVVPSGR.[R]</t>
  </si>
  <si>
    <t>AT3G45780.1 [374-384]</t>
  </si>
  <si>
    <t>AT3G45780.1 1xPhospho [S376(100)]</t>
  </si>
  <si>
    <t>[R].RNQPGNPNPDAEVVALSPK.[T]</t>
  </si>
  <si>
    <t>AT2G02080.1 [57-75]</t>
  </si>
  <si>
    <t>[R].RNSESGLELLSK.[L]</t>
  </si>
  <si>
    <t>AT3G28180.1 [579-590]</t>
  </si>
  <si>
    <t>[R].RNSGQIFNSGSLAK.[Q]</t>
  </si>
  <si>
    <t>AT1G72710.1 [345-358]</t>
  </si>
  <si>
    <t>AT1G72710.1 1xPhospho [S347(100)]</t>
  </si>
  <si>
    <t>[R].RNSGVQDLSLGHLDTESSSVAK.[H]</t>
  </si>
  <si>
    <t>AT1G12760.1 [193-214]</t>
  </si>
  <si>
    <t>AT1G12760.1 1xPhospho [S195(100)]</t>
  </si>
  <si>
    <t>[R].RNSLDIPVVSPEPNVPR.[N]</t>
  </si>
  <si>
    <t>AT2G30880.1 [476-492]</t>
  </si>
  <si>
    <t>AT2G30880.1 1xPhospho [S478(100)]</t>
  </si>
  <si>
    <t>[R].RNSLGSSNSLLSHK.[V]</t>
  </si>
  <si>
    <t>AT3G27320.1 [113-126]</t>
  </si>
  <si>
    <t>AT3G27320.1 1xPhospho [S115(100)]</t>
  </si>
  <si>
    <t>[R].RNSISTPSLPPK.[Q]</t>
  </si>
  <si>
    <t>AT5G10470.2 [44-55]; AT5G10470.1 [44-55]</t>
  </si>
  <si>
    <t>AT5G10470.2 1xPhospho [S46(100)]; AT5G10470.1 1xPhospho [S46(100)]</t>
  </si>
  <si>
    <t>[R].RNSMSAIDYER.[L]</t>
  </si>
  <si>
    <t>1xOxidation [M4]; 1xPhospho [S3(99.1)]</t>
  </si>
  <si>
    <t>AT4G13630.1 [482-492]</t>
  </si>
  <si>
    <t>AT4G13630.1 1xPhospho [S484(99.1)]</t>
  </si>
  <si>
    <t>[R].RNSSPIVTR.[G]</t>
  </si>
  <si>
    <t>AT3G08670.1 [372-380]</t>
  </si>
  <si>
    <t>AT3G08670.1 1xPhospho [S374(100)]</t>
  </si>
  <si>
    <t>[R].RNSTGGVTENLAGTSK.[V]</t>
  </si>
  <si>
    <t>AT2G34680.1 [81-96]</t>
  </si>
  <si>
    <t>AT2G34680.1 1xPhospho [S83(100)]</t>
  </si>
  <si>
    <t>[R].RNPPLSPQGGK.[I]</t>
  </si>
  <si>
    <t>AT1G01960.1 [1302-1312]</t>
  </si>
  <si>
    <t>AT1G01960.1 1xPhospho [S1307(100)]</t>
  </si>
  <si>
    <t>[R].RLSSLSLNLSNQPAAIAAR.[F]</t>
  </si>
  <si>
    <t>AT4G35320.1 [38-56]</t>
  </si>
  <si>
    <t>[K].RQNTSEGPEFEAK.[I]</t>
  </si>
  <si>
    <t>AT3G13235.1 [367-379]</t>
  </si>
  <si>
    <t>AT3G13235.1 1xPhospho [T370(100)]</t>
  </si>
  <si>
    <t>[R].RSSIIGR.[NC]</t>
  </si>
  <si>
    <t>AT3G15810.1 [116-122]</t>
  </si>
  <si>
    <t>AT3G15810.1 1xPhospho [S118(100)]</t>
  </si>
  <si>
    <t>[R].RSSNANSDGNQSEEPK.[N]</t>
  </si>
  <si>
    <t>AT4G38600.1 [686-701]</t>
  </si>
  <si>
    <t>[R].RSSPKPASK.[A]</t>
  </si>
  <si>
    <t>AT5G66950.1 [530-538]</t>
  </si>
  <si>
    <t>AT5G66950.1 1xPhospho [S532(100)]</t>
  </si>
  <si>
    <t>[R].RSSPLHSPFSSNDSLQK.[D]</t>
  </si>
  <si>
    <t>AT5G12350.1 [158-174]</t>
  </si>
  <si>
    <t>AT5G12350.1 1xPhospho [S160(98.8)]</t>
  </si>
  <si>
    <t>[R].RSSPIKPIR.[R]</t>
  </si>
  <si>
    <t>AT2G03150.1 [472-480]</t>
  </si>
  <si>
    <t>AT2G03150.1 1xPhospho [S474(100)]</t>
  </si>
  <si>
    <t>[K].RSSSDEISER.[I]</t>
  </si>
  <si>
    <t>AT1G79830.4 [293-302]</t>
  </si>
  <si>
    <t>AT1G79830.4 1xPhospho [S295(100)]</t>
  </si>
  <si>
    <t>[K].RTDESEAMSEDVNK.[T]</t>
  </si>
  <si>
    <t>AT1G67230.1 [1085-1098]</t>
  </si>
  <si>
    <t>1xOxidation [M8]; 2xPhospho [S5(100); S9(100)]</t>
  </si>
  <si>
    <t>AT1G67230.1 2xPhospho [S1089(100); S1093(100)]</t>
  </si>
  <si>
    <t>[R].RSSFIATDVEDPSR.[F]</t>
  </si>
  <si>
    <t>AT3G14270.1 [185-198]</t>
  </si>
  <si>
    <t>AT3G14270.1 1xPhospho [S187(100)]</t>
  </si>
  <si>
    <t>[K].RTDESEAMSEDVNKTPLR.[A]</t>
  </si>
  <si>
    <t>AT1G67230.1 [1085-1102]</t>
  </si>
  <si>
    <t>[R].RTGSYEALPTNNADSNHIQMK.[S]</t>
  </si>
  <si>
    <t>1xOxidation [M20]; 1xPhospho [S4(98.5)]</t>
  </si>
  <si>
    <t>AT5G13890.1 [283-303]</t>
  </si>
  <si>
    <t>1xAcetyl [N-Term]; 1xPhospho [T2(100)]</t>
  </si>
  <si>
    <t>[R].RTNSLALPR.[S]</t>
  </si>
  <si>
    <t>AT1G42550.1 [38-46]</t>
  </si>
  <si>
    <t>AT1G42550.1 1xPhospho [S41(100)]</t>
  </si>
  <si>
    <t>[R].RTQSVNDDEEALK.[W]</t>
  </si>
  <si>
    <t>AT1G59870.1 [42-54]</t>
  </si>
  <si>
    <t>[R].RTSFGYDQEAR.[E]</t>
  </si>
  <si>
    <t>AT1G19870.1 [704-714]</t>
  </si>
  <si>
    <t>AT1G19870.1 1xPhospho [S706(100)]</t>
  </si>
  <si>
    <t>[R].RTSSISAGPGR.[S]</t>
  </si>
  <si>
    <t>AT2G07360.2 [540-550]</t>
  </si>
  <si>
    <t>AT2G07360.2 1xPhospho [S543(100)]</t>
  </si>
  <si>
    <t>[K].RTSTLTAIGESSEISSSR.[A]</t>
  </si>
  <si>
    <t>AT2G45540.2 [1463-1480]</t>
  </si>
  <si>
    <t>AT2G45540.2 1xPhospho [S1465(100)]</t>
  </si>
  <si>
    <t>[R].RTTSLGSNDFQK.[F]</t>
  </si>
  <si>
    <t>AT5G43310.1 [826-837]</t>
  </si>
  <si>
    <t>[K].RTTSLPVDAIDS.[-]</t>
  </si>
  <si>
    <t>AT3G04910.1 [689-700]</t>
  </si>
  <si>
    <t>[R].RSSEESTSSESGAFPR.[V]</t>
  </si>
  <si>
    <t>AT5G58140.2 [104-119]</t>
  </si>
  <si>
    <t>AT5G58140.2 1xPhospho [S106(100)]</t>
  </si>
  <si>
    <t>[R].RSPSFILDER.[R]</t>
  </si>
  <si>
    <t>AT1G72340.1 [4-13]</t>
  </si>
  <si>
    <t>AT1G72340.1 1xPhospho [S7(100)]</t>
  </si>
  <si>
    <t>[R].RQPSLVFDREQEVR.[K]</t>
  </si>
  <si>
    <t>AT5G42950.1 [524-537]</t>
  </si>
  <si>
    <t>AT5G42950.1 1xPhospho [S527(100)]</t>
  </si>
  <si>
    <t>[R].RQSLGGAENLQK.[F]</t>
  </si>
  <si>
    <t>AT1G24764.1 [416-427]</t>
  </si>
  <si>
    <t>AT1G24764.1 1xPhospho [S418(100)]</t>
  </si>
  <si>
    <t>[R].RQSIGGSDNLQK.[F]</t>
  </si>
  <si>
    <t>AT1G68060.1 [408-419]</t>
  </si>
  <si>
    <t>AT1G68060.1 1xPhospho [S410(100)]</t>
  </si>
  <si>
    <t>[R].RQSPAPSR.[R]</t>
  </si>
  <si>
    <t>AT2G29210.1 [301-308]</t>
  </si>
  <si>
    <t>AT2G29210.1 1xPhospho [S303(100)]</t>
  </si>
  <si>
    <t>[R].RQSVEVVVPR.[R]</t>
  </si>
  <si>
    <t>AT4G27060.1 [412-421]</t>
  </si>
  <si>
    <t>AT4G27060.1 1xPhospho [S414(100)]</t>
  </si>
  <si>
    <t>[K].RRPSLSPPPPYR.[D]</t>
  </si>
  <si>
    <t>AT2G27100.1 [87-98]</t>
  </si>
  <si>
    <t>AT2G27100.1 2xPhospho [S90(100); S92(100)]</t>
  </si>
  <si>
    <t>[K].RRSEENLSVSVDDAK.[R]</t>
  </si>
  <si>
    <t>AT1G24706.2 [1644-1658]</t>
  </si>
  <si>
    <t>AT1G24706.2 1xPhospho [S1646(100)]</t>
  </si>
  <si>
    <t>[R].RRSNEVVTDGDK.[V]</t>
  </si>
  <si>
    <t>AT1G62430.1 [21-32]</t>
  </si>
  <si>
    <t>AT1G62430.1 1xPhospho [S23(100)]</t>
  </si>
  <si>
    <t>[R].RRSTSDAFEK.[A]</t>
  </si>
  <si>
    <t>AT1G56220.3 [113-122]</t>
  </si>
  <si>
    <t>AT1G56220.3 1xPhospho [S115(100)]</t>
  </si>
  <si>
    <t>[R].RSPTYEAYPR.[S]</t>
  </si>
  <si>
    <t>AT4G36980.4 [293-302]</t>
  </si>
  <si>
    <t>AT4G36980.4 1xPhospho [S294(100)]</t>
  </si>
  <si>
    <t>[R].RSDPPPYPISPTYQR.[S]</t>
  </si>
  <si>
    <t>AT2G30710.1 [41-55]</t>
  </si>
  <si>
    <t>AT2G30710.1 1xPhospho [S50(100)]</t>
  </si>
  <si>
    <t>[K].RSEPEETKEETEDDDEESK.[R]</t>
  </si>
  <si>
    <t>AT5G57120.1 [179-197]</t>
  </si>
  <si>
    <t>[R].RSLEIFNPSSGK.[E]</t>
  </si>
  <si>
    <t>AT5G58140.2 [21-32]</t>
  </si>
  <si>
    <t>[R].RSNAGEETVDQR.[S]</t>
  </si>
  <si>
    <t>AT5G08750.3 [80-91]</t>
  </si>
  <si>
    <t>AT5G08750.3 1xPhospho [S81(100)]</t>
  </si>
  <si>
    <t>AT5G47910.1 1xPhospho [S65(100)]</t>
  </si>
  <si>
    <t>[R].RSPDASPIITPPVSHPPLR.[Q]</t>
  </si>
  <si>
    <t>AT2G38410.1 [146-164]</t>
  </si>
  <si>
    <t>AT2G38410.1 1xPhospho [S147(100)]</t>
  </si>
  <si>
    <t>[R].RSPDYQDYQDVITGSR.[S]</t>
  </si>
  <si>
    <t>AT5G53440.1 [426-441]</t>
  </si>
  <si>
    <t>AT5G53440.1 1xPhospho [S427(100)]</t>
  </si>
  <si>
    <t>[K].RSPEPHDSSEADSAEKPTHIR.[F]</t>
  </si>
  <si>
    <t>AT5G04430.2 [18-38]</t>
  </si>
  <si>
    <t>AT5G04430.2 1xPhospho [S19(100)]</t>
  </si>
  <si>
    <t>2xPhospho [S2(100); S9(98.2)]</t>
  </si>
  <si>
    <t>AT5G04430.2 2xPhospho [S19(100); S26(98.2)]</t>
  </si>
  <si>
    <t>[R].RSASPLLSSPEVSK.[Q]</t>
  </si>
  <si>
    <t>AT1G77680.1 [99-112]</t>
  </si>
  <si>
    <t>AT1G77680.1 1xPhospho [S102(100)]</t>
  </si>
  <si>
    <t>[K].RVDAGGASSVAPPPPPPTNVESGGEEVAVK.[K]</t>
  </si>
  <si>
    <t>AT1G48620.1 [313-342]</t>
  </si>
  <si>
    <t>[K].RDEETVEESPVKK.[K]</t>
  </si>
  <si>
    <t>AT1G50620.1 [20-32]</t>
  </si>
  <si>
    <t>AT1G50620.1 1xPhospho [S28(100)]</t>
  </si>
  <si>
    <t>[R].RDFPDGSTTASPGR.[H]</t>
  </si>
  <si>
    <t>AT5G38640.1 [98-111]</t>
  </si>
  <si>
    <t>AT5G38640.1 1xPhospho [S108(100)]</t>
  </si>
  <si>
    <t>[R].RDSDGGYDGAESPMQK.[S]</t>
  </si>
  <si>
    <t>1xOxidation [M14]; 2xPhospho [S3(100); S12(100)]</t>
  </si>
  <si>
    <t>AT4G25500.1 [324-339]</t>
  </si>
  <si>
    <t>AT4G25500.1 2xPhospho [S326(100); S335(100)]</t>
  </si>
  <si>
    <t>[R].RDSETESSSSLESR.[N]</t>
  </si>
  <si>
    <t>AT3G55000.1 [156-169]</t>
  </si>
  <si>
    <t>AT3G55000.1 1xPhospho [S158(100)]</t>
  </si>
  <si>
    <t>[R].RDSFSSKPYSR.[F]</t>
  </si>
  <si>
    <t>AT1G03350.1 [141-151]</t>
  </si>
  <si>
    <t>AT1G03350.1 1xPhospho [S143(100)]</t>
  </si>
  <si>
    <t>[K].RDEETVEESPVK.[K]</t>
  </si>
  <si>
    <t>AT1G50620.1 [20-31]</t>
  </si>
  <si>
    <t>[R].RDSPYGR.[R]</t>
  </si>
  <si>
    <t>AT1G23860.1 [173-179]</t>
  </si>
  <si>
    <t>AT1G23860.1 1xPhospho [S175(100)]</t>
  </si>
  <si>
    <t>AT1G15280.2 2xPhospho [S27(100); S31(100)]</t>
  </si>
  <si>
    <t>AT1G56340.1 1xPhospho [S381(100)]</t>
  </si>
  <si>
    <t>[R].REGSFGSGR.[G]</t>
  </si>
  <si>
    <t>AT2G42520.1 [576-584]</t>
  </si>
  <si>
    <t>AT2G42520.1 1xPhospho [S579(100)]</t>
  </si>
  <si>
    <t>[R].RESPGSEEK.[G]</t>
  </si>
  <si>
    <t>AT4G32420.1 [431-439]</t>
  </si>
  <si>
    <t>AT4G32420.1 1xPhospho [S433(100)]</t>
  </si>
  <si>
    <t>[R].RESVNQGSDAIDRDEK.[L]</t>
  </si>
  <si>
    <t>AT5G19420.2 [772-787]</t>
  </si>
  <si>
    <t>AT5G19420.2 1xPhospho [S774(100)]</t>
  </si>
  <si>
    <t>[R].RDVAGGGDGVQMANPAGSTGGVNLDK.[F]</t>
  </si>
  <si>
    <t>AT3G11820.1 [21-46]</t>
  </si>
  <si>
    <t>[K].RDEETIPMSQSSPYSPK.[T]</t>
  </si>
  <si>
    <t>1xOxidation [M8]; 1xPhospho [S15(100)]</t>
  </si>
  <si>
    <t>AT3G53520.4 [12-28]</t>
  </si>
  <si>
    <t>AT3G53520.4 1xPhospho [S26(100)]</t>
  </si>
  <si>
    <t>[R].QYYPSQDESMSPTSVR.[S]</t>
  </si>
  <si>
    <t>1xGln-&gt;pyro-Glu [N-Term]; 1xOxidation [M10]; 1xPhospho [S/T/Y]</t>
  </si>
  <si>
    <t>AT2G35110.1 [6-21]</t>
  </si>
  <si>
    <t>AT2G35110.1 1xPhospho [S16(100)]</t>
  </si>
  <si>
    <t>[R].RAASGSLAPPNADR.[S]</t>
  </si>
  <si>
    <t>AT4G11740.1 [310-323]</t>
  </si>
  <si>
    <t>AT4G11740.1 1xPhospho [S313(100)]</t>
  </si>
  <si>
    <t>[K].RAEATSAAPSSSSSSPPPPPSASGPTTR.[S]</t>
  </si>
  <si>
    <t>AT4G38600.1 [8-35]</t>
  </si>
  <si>
    <t>[R].RDDSFSSR.[S]</t>
  </si>
  <si>
    <t>AT3G16785.1 [628-635]</t>
  </si>
  <si>
    <t>AT3G16785.1 1xPhospho [S631(100)]</t>
  </si>
  <si>
    <t>[R].RAEIEDGQTPK.[H]</t>
  </si>
  <si>
    <t>AT3G48740.1 [268-278]</t>
  </si>
  <si>
    <t>AT3G48740.1 1xPhospho [T276(100)]</t>
  </si>
  <si>
    <t>[R].RAGSPVYGR.[Q]</t>
  </si>
  <si>
    <t>AT3G48860.2 [5-13]</t>
  </si>
  <si>
    <t>AT3G48860.2 1xPhospho [S8(100)]</t>
  </si>
  <si>
    <t>[K].RAPEEDEEDSGDEDDDRPPK.[R]</t>
  </si>
  <si>
    <t>AT1G47970.1 [178-197]</t>
  </si>
  <si>
    <t>AT1G47970.1 1xPhospho [S187(100)]</t>
  </si>
  <si>
    <t>[R].RAPSFSGPLNLPNR.[A]</t>
  </si>
  <si>
    <t>AT4G10730.1 [511-524]</t>
  </si>
  <si>
    <t>AT4G10730.1 1xPhospho [S514(100)]</t>
  </si>
  <si>
    <t>[R].RAPSFSGPLNLSTR.[A]</t>
  </si>
  <si>
    <t>AT4G24100.1 [496-509]</t>
  </si>
  <si>
    <t>AT4G24100.1 1xPhospho [S499(100)]</t>
  </si>
  <si>
    <t>[K].RAPSPGGGSSTIVTLADR.[A]</t>
  </si>
  <si>
    <t>AT1G79280.2 [2041-2058]</t>
  </si>
  <si>
    <t>AT1G79280.2 1xPhospho [S2044(100)]</t>
  </si>
  <si>
    <t>[K].RASEERGDIEK.[E]</t>
  </si>
  <si>
    <t>AT3G13360.1 [180-190]</t>
  </si>
  <si>
    <t>AT3G13360.1 1xPhospho [S182(100)]</t>
  </si>
  <si>
    <t>[R].RASFGATIENDPCIHAK.[H]</t>
  </si>
  <si>
    <t>AT3G59770.3 [1423-1439]</t>
  </si>
  <si>
    <t>AT3G59770.3 1xPhospho [S1425(100)]</t>
  </si>
  <si>
    <t>[K].RASPPAEK.[S]</t>
  </si>
  <si>
    <t>AT3G52100.1 [591-598]</t>
  </si>
  <si>
    <t>AT3G52100.1 1xPhospho [S593(100)]</t>
  </si>
  <si>
    <t>[R].RAGLPSPPPAQR.[L]</t>
  </si>
  <si>
    <t>AT2G29210.1 [467-478]</t>
  </si>
  <si>
    <t>AT2G29210.1 1xPhospho [S472(100)]</t>
  </si>
  <si>
    <t>[R].RLSSDVSSSEKPILR.[R]</t>
  </si>
  <si>
    <t>AT1G72410.2 [306-320]</t>
  </si>
  <si>
    <t>[K].RFPADQEMGYMSPPR.[N]</t>
  </si>
  <si>
    <t>2xOxidation [M8; M11]; 1xPhospho [S12(100)]</t>
  </si>
  <si>
    <t>AT5G52530.1 [699-713]</t>
  </si>
  <si>
    <t>AT5G52530.1 1xPhospho [S710(100)]</t>
  </si>
  <si>
    <t>[R].RFSPSVDR.[Y]</t>
  </si>
  <si>
    <t>AT1G09140.1 [85-92]</t>
  </si>
  <si>
    <t>AT1G09140.1 1xPhospho [S87(100)]</t>
  </si>
  <si>
    <t>[K].RKPSGGIESLR.[A]</t>
  </si>
  <si>
    <t>AT3G14940.1 [760-770]; AT1G53310.1 [759-769]; AT2G42600.2 [756-766]</t>
  </si>
  <si>
    <t>[R].RKSFSDAVSSSSR.[E]</t>
  </si>
  <si>
    <t>AT3G04630.1 [217-229]</t>
  </si>
  <si>
    <t>[K].RKSLSDGEDNVNNTR.[H]</t>
  </si>
  <si>
    <t>AT3G01490.1 [41-55]</t>
  </si>
  <si>
    <t>[K].RKSPPESTLSGSATSEK.[L]</t>
  </si>
  <si>
    <t>AT5G25520.2 [107-123]</t>
  </si>
  <si>
    <t>AT5G25520.2 1xPhospho [S109(100)]</t>
  </si>
  <si>
    <t>[R].RKSSSDATGGEAAPR.[V]</t>
  </si>
  <si>
    <t>AT2G35880.1 [333-347]</t>
  </si>
  <si>
    <t>AT2G35880.1 1xPhospho [S335(100)]</t>
  </si>
  <si>
    <t>[K].RLDSIGLENTEANR.[Q]</t>
  </si>
  <si>
    <t>AT4G38970.1 [82-95]</t>
  </si>
  <si>
    <t>[R].RLDSQIQR.[T]</t>
  </si>
  <si>
    <t>AT1G53590.1 [480-487]</t>
  </si>
  <si>
    <t>AT1G53590.1 1xPhospho [S483(100)]</t>
  </si>
  <si>
    <t>[R].RKGSVNGSDQESQK.[G]</t>
  </si>
  <si>
    <t>AT3G27390.1 [566-579]</t>
  </si>
  <si>
    <t>AT3G27390.1 1xPhospho [S569(100)]</t>
  </si>
  <si>
    <t>[K].RIEVDSDGDGERR.[V]</t>
  </si>
  <si>
    <t>AT1G80930.1 [107-119]</t>
  </si>
  <si>
    <t>[R].RISEDKDIPLEQPQVQPTSMSDLQK.[R]</t>
  </si>
  <si>
    <t>AT5G54280.2 [985-1009]</t>
  </si>
  <si>
    <t>AT5G54280.2 1xPhospho [S987(100)]</t>
  </si>
  <si>
    <t>[R].RLSLSEEQLEK.[A]</t>
  </si>
  <si>
    <t>AT3G08510.1 [344-354]; AT3G55940.1 [350-360]</t>
  </si>
  <si>
    <t>AT3G08510.1 1xPhospho [S346(100)]; AT3G55940.1 1xPhospho [S352(100)]</t>
  </si>
  <si>
    <t>[R].RLSMNSNQNGSK.[S]</t>
  </si>
  <si>
    <t>AT4G26760.1 [530-541]</t>
  </si>
  <si>
    <t>AT4G26760.1 1xPhospho [S532(100)]</t>
  </si>
  <si>
    <t>[K].RLSPEHPPTR.[K]</t>
  </si>
  <si>
    <t>AT5G47430.1 [685-694]</t>
  </si>
  <si>
    <t>AT5G47430.1 1xPhospho [S687(100)]</t>
  </si>
  <si>
    <t>[R].RLSPGSSVGAAIVDVENSLESDER.[E]</t>
  </si>
  <si>
    <t>AT1G75660.1 [477-500]</t>
  </si>
  <si>
    <t>AT1G75660.1 1xPhospho [S479(100)]</t>
  </si>
  <si>
    <t>[R].RISPTPGKPSGPVSR.[S]</t>
  </si>
  <si>
    <t>AT1G27850.1 [190-204]</t>
  </si>
  <si>
    <t>AT1G27850.1 1xPhospho [S192(100)]</t>
  </si>
  <si>
    <t>[K].RISQEVSGDALGEEFK.[G]</t>
  </si>
  <si>
    <t>AT4G31700.1 [31-46]</t>
  </si>
  <si>
    <t>AT4G31700.1 1xPhospho [S33(100)]</t>
  </si>
  <si>
    <t>[K].RIEVDSDGDGER.[R]</t>
  </si>
  <si>
    <t>AT1G80930.1 [107-118]</t>
  </si>
  <si>
    <t>[R].RFSDSSVQSDMK.[L]</t>
  </si>
  <si>
    <t>AT5G02500.1 [80-91]</t>
  </si>
  <si>
    <t>AT5G02500.1 1xPhospho [S82(100)]</t>
  </si>
  <si>
    <t>[R].RKETSDDEELAR.[R]</t>
  </si>
  <si>
    <t>AT1G80930.1 [76-87]</t>
  </si>
  <si>
    <t>AT1G80930.1 1xPhospho [S80(100)]</t>
  </si>
  <si>
    <t>[R].RHESFSVGPSMLGGPR.[H]</t>
  </si>
  <si>
    <t>AT5G17910.1 [484-499]</t>
  </si>
  <si>
    <t>AT5G17910.1 1xPhospho [S487(100)]</t>
  </si>
  <si>
    <t>[K].RGEDLSSEYNAPESAVTPVEVDK.[S]</t>
  </si>
  <si>
    <t>1xPhospho [T17(100)]</t>
  </si>
  <si>
    <t>AT5G16270.1 [295-317]</t>
  </si>
  <si>
    <t>AT5G16270.1 1xPhospho [T311(100)]</t>
  </si>
  <si>
    <t>[K].RGGSPGGGR.[E]</t>
  </si>
  <si>
    <t>AT1G27650.1 [263-271]</t>
  </si>
  <si>
    <t>AT1G27650.1 1xPhospho [S266(100)]</t>
  </si>
  <si>
    <t>[R].RGKSPAGPAR.[R]</t>
  </si>
  <si>
    <t>AT1G16610.3 [64-73]</t>
  </si>
  <si>
    <t>AT1G16610.3 1xPhospho [S67(100)]</t>
  </si>
  <si>
    <t>[R].RGMVSSGGPVSPGPVYPGGR.[P]</t>
  </si>
  <si>
    <t>AT5G57870.1 [477-496]</t>
  </si>
  <si>
    <t>AT5G57870.1 1xPhospho [S487(100)]</t>
  </si>
  <si>
    <t>[K].RGPQEESEVEVSK.[D]</t>
  </si>
  <si>
    <t>AT3G63130.1 [102-114]</t>
  </si>
  <si>
    <t>AT3G63130.1 1xPhospho [S108(100)]</t>
  </si>
  <si>
    <t>[R].RKASIDFGAGPSSALDVEQSLEK.[E]</t>
  </si>
  <si>
    <t>AT4G33530.1 [763-785]</t>
  </si>
  <si>
    <t>AT4G33530.1 1xPhospho [S766(100)]</t>
  </si>
  <si>
    <t>[R].RGRSPPPPPSK.[G]</t>
  </si>
  <si>
    <t>AT1G16610.3 [74-84]</t>
  </si>
  <si>
    <t>AT1G16610.3 1xPhospho [S77(100)]</t>
  </si>
  <si>
    <t>[K].RGSDYDGSPK.[E]</t>
  </si>
  <si>
    <t>AT3G53500.2 [228-237]</t>
  </si>
  <si>
    <t>AT3G53500.2 2xPhospho [S230(100); S235(100)]</t>
  </si>
  <si>
    <t>[R].RGSEANWALANSR.[-]</t>
  </si>
  <si>
    <t>AT3G15450.1 [241-253]</t>
  </si>
  <si>
    <t>AT3G15450.1 1xPhospho [S243(100)]</t>
  </si>
  <si>
    <t>[R].RGSESPGTEANGNAYDFTTK.[L]</t>
  </si>
  <si>
    <t>AT1G17720.1 [456-475]</t>
  </si>
  <si>
    <t>AT1G17720.1 1xPhospho [S460(99.3)]</t>
  </si>
  <si>
    <t>[K].RGSFESLSR.[N]</t>
  </si>
  <si>
    <t>AT4G38710.1 [232-240]</t>
  </si>
  <si>
    <t>AT4G38710.1 1xPhospho [S234(100)]</t>
  </si>
  <si>
    <t>[R].RGSLNDFEDR.[S]</t>
  </si>
  <si>
    <t>AT2G23140.1 [397-406]</t>
  </si>
  <si>
    <t>AT2G23140.1 1xPhospho [S399(100)]</t>
  </si>
  <si>
    <t>[R].RGSINQGSDPIDKDDK.[F]</t>
  </si>
  <si>
    <t>AT5G12350.1 [734-749]</t>
  </si>
  <si>
    <t>AT5G12350.1 1xPhospho [S736(100)]</t>
  </si>
  <si>
    <t>[R].RGSPEYGR.[D]</t>
  </si>
  <si>
    <t>AT4G25500.1 [239-246]</t>
  </si>
  <si>
    <t>AT4G25500.1 1xPhospho [S241(100)]</t>
  </si>
  <si>
    <t>[R].RGSSGSGTVGSSGSGTGGSR.[S]</t>
  </si>
  <si>
    <t>AT4G23650.1 [36-55]</t>
  </si>
  <si>
    <t>AT4G23650.1 1xPhospho [S49(100)]</t>
  </si>
  <si>
    <t>[R].RGTLSDSFSNNK.[Q]</t>
  </si>
  <si>
    <t>AT4G09900.1 [74-85]</t>
  </si>
  <si>
    <t>AT4G09900.1 1xPhospho [S80(100)]</t>
  </si>
  <si>
    <t>AT4G39680.1 1xPhospho [S439(100)]</t>
  </si>
  <si>
    <t>[R].RVESNNSEK.[V]</t>
  </si>
  <si>
    <t>AT1G67590.1 [207-215]</t>
  </si>
  <si>
    <t>AT1G67590.1 1xPhospho [S210(100)]</t>
  </si>
  <si>
    <t>[K].SDDDSDTSPK.[A]</t>
  </si>
  <si>
    <t>AT5G55660.1 [633-642]</t>
  </si>
  <si>
    <t>AT5G55660.1 1xPhospho [S637(98.9)]</t>
  </si>
  <si>
    <t>[M].SDDEHHFEASESGASK.[T]</t>
  </si>
  <si>
    <t>AT1G26630.1 [2-17]</t>
  </si>
  <si>
    <t>AT1G26630.1 1xPhospho [S2(100)]</t>
  </si>
  <si>
    <t>AT1G26630.1 1xAcetyl [N-Term]; 1xPhospho [S2(100)]</t>
  </si>
  <si>
    <t>[M].SDDEHHFESSDAGASK.[T]</t>
  </si>
  <si>
    <t>AT1G69410.1 [2-17]</t>
  </si>
  <si>
    <t>AT1G69410.1 1xAcetyl [N-Term]; 1xPhospho [S2(100)]</t>
  </si>
  <si>
    <t>[R].SDAVSSEDEKPR.[M]</t>
  </si>
  <si>
    <t>2xPhospho [S5(100); S6(100)]</t>
  </si>
  <si>
    <t>AT4G33060.1 [338-349]</t>
  </si>
  <si>
    <t>AT4G33060.1 2xPhospho [S342(100); S343(100)]</t>
  </si>
  <si>
    <t>[R].SDDQSITCDISSPR.[R]</t>
  </si>
  <si>
    <t>1xCarbamidomethyl [C8]; 1xPhospho [S12(100)]</t>
  </si>
  <si>
    <t>AT1G29025.1 [177-190]</t>
  </si>
  <si>
    <t>AT1G29025.1 1xPhospho [S188(100)]</t>
  </si>
  <si>
    <t>[K].SDDSDGDDDGEGQTSLDREEAR.[L]</t>
  </si>
  <si>
    <t>AT3G53630.1 [43-64]</t>
  </si>
  <si>
    <t>AT3G53630.1 1xPhospho [S46(100)]</t>
  </si>
  <si>
    <t>[K].SDEKEEILSPR.[S]</t>
  </si>
  <si>
    <t>AT2G34310.1 [179-189]</t>
  </si>
  <si>
    <t>AT2G34310.1 1xPhospho [S187(100)]</t>
  </si>
  <si>
    <t>[R].SDEISDPEQQIK.[N]</t>
  </si>
  <si>
    <t>AT4G37300.1 [9-20]</t>
  </si>
  <si>
    <t>AT4G37300.1 1xPhospho [S13(100)]</t>
  </si>
  <si>
    <t>[R].SDETSDDEDELTSFGSMPVK.[G]</t>
  </si>
  <si>
    <t>1xOxidation [M17]; 1xPhospho [S5(98.7)]</t>
  </si>
  <si>
    <t>AT2G39810.1 [898-917]</t>
  </si>
  <si>
    <t>AT2G39810.1 1xPhospho [S902(98.7)]</t>
  </si>
  <si>
    <t>[R].SDFSPESGIADYSASPDAK.[S]</t>
  </si>
  <si>
    <t>AT3G16310.1 [66-84]</t>
  </si>
  <si>
    <t>AT3G16310.1 1xPhospho [S80(100)]</t>
  </si>
  <si>
    <t>[R].SDGGESFKR.[D]</t>
  </si>
  <si>
    <t>AT4G10610.1 [56-64]</t>
  </si>
  <si>
    <t>AT4G10610.1 1xPhospho [S61(100)]</t>
  </si>
  <si>
    <t>[K].SDDSDGDDDGEGQTSLDR.[E]</t>
  </si>
  <si>
    <t>AT3G53630.1 [43-60]</t>
  </si>
  <si>
    <t>[R].SDGTPSEANSPR.[T]</t>
  </si>
  <si>
    <t>AT5G19420.2 [177-188]; AT5G12350.1 [142-153]</t>
  </si>
  <si>
    <t>AT5G19420.2 1xPhospho [S186(100)]; AT5G12350.1 1xPhospho [S151(100)]</t>
  </si>
  <si>
    <t>AT4G33060.1 1xPhospho [S343(100)]</t>
  </si>
  <si>
    <t>[R].SAVDETSDSGAFQR.[T]</t>
  </si>
  <si>
    <t>AT4G19880.2 [35-48]</t>
  </si>
  <si>
    <t>AT4G19880.2 1xPhospho [S35(100)]</t>
  </si>
  <si>
    <t>[K].SAVFNQFQQQQQQQQSMLSPINTSFSSPK.[S]</t>
  </si>
  <si>
    <t>1xOxidation [M17]; 1xPhospho [S27(100)]</t>
  </si>
  <si>
    <t>AT2G41900.1 [515-543]</t>
  </si>
  <si>
    <t>AT2G41900.1 1xPhospho [S541(100)]</t>
  </si>
  <si>
    <t>[K].SAVMDEPETNKSPPKEK.[L]</t>
  </si>
  <si>
    <t>1xOxidation [M4]; 1xPhospho [S12(99.1)]</t>
  </si>
  <si>
    <t>AT3G13225.2 [408-424]</t>
  </si>
  <si>
    <t>AT3G13225.2 1xPhospho [S419(99.1)]</t>
  </si>
  <si>
    <t>[R].SAVSSSSPSSSDPEAPK.[Q]</t>
  </si>
  <si>
    <t>AT5G40870.1 [44-60]</t>
  </si>
  <si>
    <t>AT5G40870.1 1xPhospho [S50(100)]</t>
  </si>
  <si>
    <t>[R].SCNYDSPSPR.[T]</t>
  </si>
  <si>
    <t>1xCarbamidomethyl [C2]; 1xPhospho [S8(100)]</t>
  </si>
  <si>
    <t>AT5G42870.1 [132-141]</t>
  </si>
  <si>
    <t>AT5G42870.1 1xPhospho [S139(100)]</t>
  </si>
  <si>
    <t>[R].SDAALFTLEEGSSPVQNPSTAAEDSR.[L]</t>
  </si>
  <si>
    <t>AT5G65460.1 [1021-1046]</t>
  </si>
  <si>
    <t>AT5G65460.1 1xPhospho [T1027(100)]</t>
  </si>
  <si>
    <t>[K].SDAALLNLEEGSSPIPNPSTAAEDSR.[L]</t>
  </si>
  <si>
    <t>AT5G10470.2 [1039-1064]; AT5G10470.1 [1038-1063]</t>
  </si>
  <si>
    <t>AT5G10470.2 1xPhospho [S1051(100)]; AT5G10470.1 1xPhospho [S1050(100)]</t>
  </si>
  <si>
    <t>[K].SDAILSAAASTPPAASSGDEKPTPMK.[S]</t>
  </si>
  <si>
    <t>1xOxidation [M25]; 1xPhospho [S6(97.9)]</t>
  </si>
  <si>
    <t>AT4G36080.1 [1579-1604]</t>
  </si>
  <si>
    <t>AT4G36080.1 1xPhospho [S1584(97.9)]</t>
  </si>
  <si>
    <t>[R].SDALQLFNASPSDGSK.[K]</t>
  </si>
  <si>
    <t>AT2G43800.1 [197-212]</t>
  </si>
  <si>
    <t>AT2G43800.1 1xPhospho [S206(100)]</t>
  </si>
  <si>
    <t>[R].SDGVDGGESFKR.[D]</t>
  </si>
  <si>
    <t>AT1G32790.2 [70-81]</t>
  </si>
  <si>
    <t>AT1G32790.2 1xPhospho [S78(100)]</t>
  </si>
  <si>
    <t>[R].SDSGSNGDLR.[V]</t>
  </si>
  <si>
    <t>AT3G26935.1 [10-19]</t>
  </si>
  <si>
    <t>AT3G26935.1 1xPhospho [S12(100)]</t>
  </si>
  <si>
    <t>[K].SDSIAEKMPDALK.[Q]</t>
  </si>
  <si>
    <t>AT1G73370.1 [12-24]</t>
  </si>
  <si>
    <t>AT1G73370.1 1xPhospho [S14(100)]</t>
  </si>
  <si>
    <t>[R].SDSIASPAKR.[L]</t>
  </si>
  <si>
    <t>AT5G50780.1 [75-84]</t>
  </si>
  <si>
    <t>AT5G50780.1 1xPhospho [S80(100)]</t>
  </si>
  <si>
    <t>[R].SDSLSQQTGLAAR.[S]</t>
  </si>
  <si>
    <t>AT4G29790.1 [329-341]</t>
  </si>
  <si>
    <t>AT4G29790.1 1xPhospho [S331(100)]</t>
  </si>
  <si>
    <t>[R].SDSNGNVEPVASER.[E]</t>
  </si>
  <si>
    <t>AT4G24100.1 [652-665]</t>
  </si>
  <si>
    <t>AT4G24100.1 1xPhospho [S654(100)]</t>
  </si>
  <si>
    <t>[R].SDSNRETVVAAVHDLK.[K]</t>
  </si>
  <si>
    <t>AT3G07420.1 [325-340]</t>
  </si>
  <si>
    <t>AT3G07420.1 1xPhospho [S327(100)]</t>
  </si>
  <si>
    <t>[K].SDSPGKDEPGYNK.[N]</t>
  </si>
  <si>
    <t>AT2G04410.1 [42-54]</t>
  </si>
  <si>
    <t>AT2G04410.1 1xPhospho [S44(100)]</t>
  </si>
  <si>
    <t>[K].SDSGINGVDFTEK.[F]</t>
  </si>
  <si>
    <t>AT5G40390.1 [9-21]</t>
  </si>
  <si>
    <t>AT5G40390.1 1xPhospho [S11(100)]</t>
  </si>
  <si>
    <t>[R].SDSPVSAVSEPQLPEQK.[E]</t>
  </si>
  <si>
    <t>AT3G13990.1 [494-510]</t>
  </si>
  <si>
    <t>AT3G13990.1 1xPhospho [S496(99.1)]</t>
  </si>
  <si>
    <t>[R].SDSQSELSSGNSDALAIEQR.[R]</t>
  </si>
  <si>
    <t>AT1G01960.1 [586-605]</t>
  </si>
  <si>
    <t>AT1G01960.1 1xPhospho [S588(100)]</t>
  </si>
  <si>
    <t>[R].SDSQSSLNFSER.[A]</t>
  </si>
  <si>
    <t>AT4G35470.1 [142-153]</t>
  </si>
  <si>
    <t>AT4G35470.1 1xPhospho [S144(100)]</t>
  </si>
  <si>
    <t>[R].SDSQVFLFLNSK.[C]</t>
  </si>
  <si>
    <t>AT3G53020.1 [26-37]</t>
  </si>
  <si>
    <t>AT3G53020.1 1xPhospho [S28(100)]</t>
  </si>
  <si>
    <t>[R].SDSSNGLLLSGSDNNSPSDDVGAPADVR.[D]</t>
  </si>
  <si>
    <t>AT2G19450.1 [33-60]</t>
  </si>
  <si>
    <t>[R].SDSSSSSSSEEEGSDGEK.[R]</t>
  </si>
  <si>
    <t>AT1G76180.1 [77-94]</t>
  </si>
  <si>
    <t>AT1G76180.1 1xPhospho [S79(99)]</t>
  </si>
  <si>
    <t>[R].SDSSSSSSSEEEGSDGEKR.[K]</t>
  </si>
  <si>
    <t>AT1G76180.1 [77-95]</t>
  </si>
  <si>
    <t>AT1G76180.1 1xPhospho [S79(100)]</t>
  </si>
  <si>
    <t>2xPhospho [S5(96.9); S6(98.4)]</t>
  </si>
  <si>
    <t>AT1G76180.1 2xPhospho [S81(96.9); S82(98.4)]</t>
  </si>
  <si>
    <t>[R].SDSPSPILNPEK.[N]</t>
  </si>
  <si>
    <t>AT2G47940.1 [51-62]</t>
  </si>
  <si>
    <t>AT2G47940.1 1xPhospho [S53(100)]</t>
  </si>
  <si>
    <t>[R].SDKPLNYSPDPENESGINER.[L]</t>
  </si>
  <si>
    <t>AT5G14880.1 [630-649]</t>
  </si>
  <si>
    <t>AT5G14880.1 1xPhospho [S637(100)]</t>
  </si>
  <si>
    <t>[R].SDSFASEIIK.[A]</t>
  </si>
  <si>
    <t>AT3G53380.1 [350-359]</t>
  </si>
  <si>
    <t>AT3G53380.1 1xPhospho [S352(100)]</t>
  </si>
  <si>
    <t>[R].SDIQSPNFQQEAEFR.[S]</t>
  </si>
  <si>
    <t>AT1G08680.4 [232-246]</t>
  </si>
  <si>
    <t>AT1G08680.4 1xPhospho [S236(100)]</t>
  </si>
  <si>
    <t>[M].SDLQTPLVR.[P]</t>
  </si>
  <si>
    <t>AT3G19820.1 [2-10]</t>
  </si>
  <si>
    <t>AT3G19820.1 1xPhospho [S2(100)]</t>
  </si>
  <si>
    <t>[M].SDLQTPLVRPK.[R]</t>
  </si>
  <si>
    <t>AT3G19820.1 [2-12]</t>
  </si>
  <si>
    <t>[M].SDLVATSPSPSSAPR.[S]</t>
  </si>
  <si>
    <t>1xAcetyl [N-Term]; 1xPhospho [S9(100)]</t>
  </si>
  <si>
    <t>AT4G24840.1 [2-16]</t>
  </si>
  <si>
    <t>AT4G24840.1 1xAcetyl [N-Term]; 1xPhospho [S10(100)]</t>
  </si>
  <si>
    <t>[R].SDSFKEETATNFPAK.[G]</t>
  </si>
  <si>
    <t>AT4G14200.1 [118-132]</t>
  </si>
  <si>
    <t>AT4G14200.1 1xPhospho [S120(100)]</t>
  </si>
  <si>
    <t>[K].SDNSLSSQFVTSESPANTAQQDSGK.[E]</t>
  </si>
  <si>
    <t>AT1G79570.1 [655-679]</t>
  </si>
  <si>
    <t>[R].SDPFSEGNEQVMAFPGAR.[D]</t>
  </si>
  <si>
    <t>1xOxidation [M12]; 1xPhospho [S5(100)]</t>
  </si>
  <si>
    <t>AT1G17210.1 [566-583]</t>
  </si>
  <si>
    <t>AT1G17210.1 1xPhospho [S570(100)]</t>
  </si>
  <si>
    <t>[R].SDPPPYPISPTYQR.[S]</t>
  </si>
  <si>
    <t>AT2G30710.1 [42-55]</t>
  </si>
  <si>
    <t>[R].SDPVKGDDPGPSFVSSPPATPSR.[Y]</t>
  </si>
  <si>
    <t>AT1G07090.1 [9-31]</t>
  </si>
  <si>
    <t>AT1G07090.1 1xPhospho [S24(100)]</t>
  </si>
  <si>
    <t>[K].SDSEKETNDESGR.[I]</t>
  </si>
  <si>
    <t>AT1G48090.1 [1264-1276]</t>
  </si>
  <si>
    <t>AT1G48090.1 1xPhospho [S1266(99.1)]</t>
  </si>
  <si>
    <t>[K].SATSLGLLPSPSISDRPEIPAR.[A]</t>
  </si>
  <si>
    <t>AT2G27900.1 [69-90]</t>
  </si>
  <si>
    <t>AT2G27900.1 1xPhospho [S80(100)]</t>
  </si>
  <si>
    <t>[R].SATIEEDVASISGRPFSDPGSSK.[H]</t>
  </si>
  <si>
    <t>1xPhospho [S17(97.3)]</t>
  </si>
  <si>
    <t>AT4G16340.1 [89-111]</t>
  </si>
  <si>
    <t>AT4G16340.1 1xPhospho [S105(97.3)]</t>
  </si>
  <si>
    <t>[R].SAEETNKEIK.[N]</t>
  </si>
  <si>
    <t>AT2G34310.1 [190-199]</t>
  </si>
  <si>
    <t>AT2G34310.1 1xPhospho [S190(100)]</t>
  </si>
  <si>
    <t>[R].SAELPSPAQPAQMTAPPSTVTTDPSSR.[G]</t>
  </si>
  <si>
    <t>AT1G01730.1 [37-63]</t>
  </si>
  <si>
    <t>AT1G01730.1 1xPhospho [S42(100)]</t>
  </si>
  <si>
    <t>[K].SAFSLDQTNSVNR.[N]</t>
  </si>
  <si>
    <t>AT4G19040.2 [431-443]</t>
  </si>
  <si>
    <t>AT4G19040.2 1xPhospho [S440(100)]</t>
  </si>
  <si>
    <t>[K].SALASSACTEQINKPTPMLSPVSVK.[A]</t>
  </si>
  <si>
    <t>1xCarbamidomethyl [C8]; 1xOxidation [M18]; 1xPhospho [S20(100)]</t>
  </si>
  <si>
    <t>AT4G28080.1 [1341-1365]</t>
  </si>
  <si>
    <t>AT4G28080.1 1xPhospho [S1360(100)]</t>
  </si>
  <si>
    <t>[K].SAFQNESFVPAGKSPEPR.[F]</t>
  </si>
  <si>
    <t>AT3G54170.1 [87-104]</t>
  </si>
  <si>
    <t>AT3G54170.1 1xPhospho [S100(100)]</t>
  </si>
  <si>
    <t>[R].RVSFQGVGR.[T]</t>
  </si>
  <si>
    <t>AT4G04210.1 [179-187]</t>
  </si>
  <si>
    <t>AT4G04210.1 1xPhospho [S181(100)]</t>
  </si>
  <si>
    <t>[K].RVSSFEALQPATR.[I]</t>
  </si>
  <si>
    <t>AT1G74910.1 [215-227]</t>
  </si>
  <si>
    <t>[R].RVVSFQNPR.[V]</t>
  </si>
  <si>
    <t>AT3G06450.1 [672-680]</t>
  </si>
  <si>
    <t>AT3G06450.1 1xPhospho [S675(100)]</t>
  </si>
  <si>
    <t>[R].RYSDPAQNGDAASPGSGSNR.[R]</t>
  </si>
  <si>
    <t>AT1G10290.1 [875-894]</t>
  </si>
  <si>
    <t>AT1G10290.1 1xPhospho [S877(100)]</t>
  </si>
  <si>
    <t>[R].RYSDPAQNGEDSSGSGGSSR.[R]</t>
  </si>
  <si>
    <t>AT1G59610.1 [881-900]</t>
  </si>
  <si>
    <t>AT1G59610.1 1xPhospho [S883(100)]</t>
  </si>
  <si>
    <t>[R].RYSLPSSGNSAK.[I]</t>
  </si>
  <si>
    <t>AT1G18840.1 [519-530]</t>
  </si>
  <si>
    <t>AT1G18840.1 1xPhospho [S521(100)]</t>
  </si>
  <si>
    <t>[R].RYSPPYYSPPR.[R]</t>
  </si>
  <si>
    <t>AT3G55460.1 [3-13]</t>
  </si>
  <si>
    <t>AT3G55460.1 1xPhospho [S5(100)]</t>
  </si>
  <si>
    <t>AT3G55460.1 2xPhospho [S5(100); S10(100)]</t>
  </si>
  <si>
    <t>[K].SAADLTTVLER.[C]</t>
  </si>
  <si>
    <t>AT1G14650.1 [259-269]</t>
  </si>
  <si>
    <t>AT1G14650.1 1xPhospho [S259(100)]</t>
  </si>
  <si>
    <t>[K].SAAFEIAFQSPANR.[G]</t>
  </si>
  <si>
    <t>AT1G33240.1 [641-654]</t>
  </si>
  <si>
    <t>AT1G33240.1 1xPhospho [S650(100)]</t>
  </si>
  <si>
    <t>[R].SAANDTEMDDDSGNEK.[A]</t>
  </si>
  <si>
    <t>AT5G09390.1 [147-162]</t>
  </si>
  <si>
    <t>AT5G09390.1 1xPhospho [S158(100)]</t>
  </si>
  <si>
    <t>[R].SAANDTEMDDDSGNEKAGDDLSQDEIGVR.[K]</t>
  </si>
  <si>
    <t>AT5G09390.1 [147-175]</t>
  </si>
  <si>
    <t>[K].SAAAVAQEPSSPK.[V]</t>
  </si>
  <si>
    <t>AT5G03110.1 [57-69]</t>
  </si>
  <si>
    <t>[M].SATPEEDKKPDQGAHINLK.[V]</t>
  </si>
  <si>
    <t>1xAcetyl [N-Term]; 1xPhospho [S1(98.6)]</t>
  </si>
  <si>
    <t>AT5G55160.1 [2-20]</t>
  </si>
  <si>
    <t>AT5G55160.1 1xAcetyl [N-Term]; 1xPhospho [S2(98.6)]</t>
  </si>
  <si>
    <t>[R].SASGPLSPMPPELNIVPVATGR.[S]</t>
  </si>
  <si>
    <t>1xOxidation [M9]; 1xPhospho [S/T]</t>
  </si>
  <si>
    <t>AT5G15680.1 [1456-1477]</t>
  </si>
  <si>
    <t>[R].SASINNESYMR.[L]</t>
  </si>
  <si>
    <t>AT5G62090.1 [93-103]</t>
  </si>
  <si>
    <t>AT5G62090.1 1xPhospho [S95(100)]</t>
  </si>
  <si>
    <t>[R].SASPLLSSPEVSK.[Q]</t>
  </si>
  <si>
    <t>AT1G77680.1 [100-112]</t>
  </si>
  <si>
    <t>[R].SASPPAAPADSSAPPHPK.[S]</t>
  </si>
  <si>
    <t>AT5G62810.1 [310-327]</t>
  </si>
  <si>
    <t>AT5G62810.1 1xPhospho [S312(100)]</t>
  </si>
  <si>
    <t>[R].SASPVSESTTTR.[A]</t>
  </si>
  <si>
    <t>AT4G14990.1 [761-772]</t>
  </si>
  <si>
    <t>AT4G14990.1 1xPhospho [S763(100)]</t>
  </si>
  <si>
    <t>[M].SASTVSITANTAAATR.[R]</t>
  </si>
  <si>
    <t>AT5G04990.1 [2-17]</t>
  </si>
  <si>
    <t>AT5G04990.1 1xAcetyl [N-Term]; 1xPhospho [S7(100)]</t>
  </si>
  <si>
    <t>[R].SASVADAFHR.[E]</t>
  </si>
  <si>
    <t>AT3G63500.2 [1024-1033]</t>
  </si>
  <si>
    <t>AT3G63500.2 1xPhospho [S1026(100)]</t>
  </si>
  <si>
    <t>[R].SASVNVEELR.[S]</t>
  </si>
  <si>
    <t>AT1G10900.1 [222-231]</t>
  </si>
  <si>
    <t>AT1G10900.1 1xPhospho [S224(100)]</t>
  </si>
  <si>
    <t>[R].SASYGALSDHQFSR.[P]</t>
  </si>
  <si>
    <t>AT2G44160.1 [359-372]</t>
  </si>
  <si>
    <t>AT2G44160.1 1xPhospho [S361(100)]</t>
  </si>
  <si>
    <t>[R].SATKSFDDDMTIFINR.[A]</t>
  </si>
  <si>
    <t>1xOxidation [M10]; 1xPhospho [S/T]</t>
  </si>
  <si>
    <t>AT2G25290.1 [36-51]</t>
  </si>
  <si>
    <t>[R].SATIEEDVASISGR.[P]</t>
  </si>
  <si>
    <t>AT4G16340.1 [89-102]</t>
  </si>
  <si>
    <t>AT4G16340.1 1xPhospho [S89(100)]</t>
  </si>
  <si>
    <t>[K].SASVGNWILDSK.[M]</t>
  </si>
  <si>
    <t>AT4G10730.1 [577-588]</t>
  </si>
  <si>
    <t>AT4G10730.1 1xPhospho [S579(100)]</t>
  </si>
  <si>
    <t>[K].SASFHTLDELEVR.[A]</t>
  </si>
  <si>
    <t>AT1G64500.1 [113-125]</t>
  </si>
  <si>
    <t>[M].SANQEEDKKPGDGGAHINLK.[V]</t>
  </si>
  <si>
    <t>AT4G26840.1 [2-21]</t>
  </si>
  <si>
    <t>AT4G26840.1 1xAcetyl [N-Term]; 1xPhospho [S2(100)]</t>
  </si>
  <si>
    <t>[M].SAPIYSPIDMQEIVQNPPGFDTEPVPISTYR.[D]</t>
  </si>
  <si>
    <t>1xAcetyl [N-Term]; 1xOxidation [M10]; 1xPhospho [S6(99.9)]</t>
  </si>
  <si>
    <t>AT3G22520.1 [2-32]</t>
  </si>
  <si>
    <t>AT3G22520.1 1xAcetyl [N-Term]; 1xPhospho [S7(99.9)]</t>
  </si>
  <si>
    <t>[R].SAPPLSSSIKPVR.[AG]</t>
  </si>
  <si>
    <t>AT5G65440.3 [43-55]</t>
  </si>
  <si>
    <t>AT5G65440.3 1xPhospho [S50(99.2)]</t>
  </si>
  <si>
    <t>[R].SAPTTPINQNAAAAFAAVSEEER.[Q]</t>
  </si>
  <si>
    <t>AT4G37870.1 [62-84]</t>
  </si>
  <si>
    <t>2xPhospho [S1(100); T5(100)]</t>
  </si>
  <si>
    <t>AT4G37870.1 2xPhospho [S62(100); T66(100)]</t>
  </si>
  <si>
    <t>[R].SAPVFTPPQTQPLTSYPPNLR.[N]</t>
  </si>
  <si>
    <t>1xPhospho [T6(96.8)]</t>
  </si>
  <si>
    <t>AT4G32760.2 [144-164]</t>
  </si>
  <si>
    <t>AT4G32760.2 1xPhospho [T149(96.8)]</t>
  </si>
  <si>
    <t>[K].SASFKEESDFFADLK.[E]</t>
  </si>
  <si>
    <t>AT1G30690.1 [51-65]</t>
  </si>
  <si>
    <t>AT1G30690.1 1xPhospho [S53(100)]</t>
  </si>
  <si>
    <t>[K].SAQMAEDSDTCLLNKSPTANDSNGSESVIGVK.[L]</t>
  </si>
  <si>
    <t>1xCarbamidomethyl [C11]; 1xOxidation [M4]; 1xPhospho [S16(100)]</t>
  </si>
  <si>
    <t>AT4G28080.1 [1486-1517]</t>
  </si>
  <si>
    <t>AT4G28080.1 1xPhospho [S1501(100)]</t>
  </si>
  <si>
    <t>[R].SASAGTPLIYSGLGFSPVNNNNNSSR.[G]</t>
  </si>
  <si>
    <t>AT3G58620.1 [113-138]</t>
  </si>
  <si>
    <t>AT3G58620.1 1xPhospho [S115(96.9)]</t>
  </si>
  <si>
    <t>[R].SASAPGIVSEVVCK.[T]</t>
  </si>
  <si>
    <t>AT5G67340.1 [359-372]</t>
  </si>
  <si>
    <t>AT5G67340.1 1xPhospho [S361(100)]</t>
  </si>
  <si>
    <t>[R].SASASIVSDQLSANSPSPSPSPPR.[I]</t>
  </si>
  <si>
    <t>AT2G35658.2 [4-27]</t>
  </si>
  <si>
    <t>[R].SASDEEEDGTVQR.[Q]</t>
  </si>
  <si>
    <t>AT5G04420.1 [490-502]</t>
  </si>
  <si>
    <t>AT5G04420.1 1xPhospho [S492(100)]</t>
  </si>
  <si>
    <t>[K].SASEDEKGTFER.[R]</t>
  </si>
  <si>
    <t>AT5G08630.1 [573-584]</t>
  </si>
  <si>
    <t>AT5G08630.1 1xPhospho [S575(100)]</t>
  </si>
  <si>
    <t>[R].SASESEDGDSVEANNASEDGDTVEDK.[N]</t>
  </si>
  <si>
    <t>AT2G35410.1 [274-299]</t>
  </si>
  <si>
    <t>AT2G35410.1 1xPhospho [S276(98.8)]</t>
  </si>
  <si>
    <t>[R].SASFGIHGNNNNSVSR.[P]</t>
  </si>
  <si>
    <t>AT2G40140.1 [520-535]</t>
  </si>
  <si>
    <t>AT2G40140.1 1xPhospho [S522(100)]</t>
  </si>
  <si>
    <t>1xCarbamidomethyl [C11]; 1xPhospho [S16(100)]</t>
  </si>
  <si>
    <t>[K].SLGLSDHDEYDLDGDNNNVEADDGEELAISK.[L]</t>
  </si>
  <si>
    <t>AT5G26742.2 [76-106]</t>
  </si>
  <si>
    <t>[K].SSNSDTEDLQR.[LF]</t>
  </si>
  <si>
    <t>AT3G48050.1 [866-876]; AT3G48060.1 [866-876]</t>
  </si>
  <si>
    <t>AT3G48050.1 1xPhospho [S869(100)]; AT3G48060.1 1xPhospho [S869(100)]</t>
  </si>
  <si>
    <t>[R].SSNSPPMADTTR.[G]</t>
  </si>
  <si>
    <t>AT1G72340.1 [15-26]</t>
  </si>
  <si>
    <t>AT1G72340.1 1xPhospho [S18(100)]</t>
  </si>
  <si>
    <t>[K].SSPAPPESSVAPVSSGR.[R]</t>
  </si>
  <si>
    <t>AT4G17410.3 [752-768]</t>
  </si>
  <si>
    <t>[R].SSPELTETHGEALLQSR.[R]</t>
  </si>
  <si>
    <t>1xPhospho [S1(99.2)]</t>
  </si>
  <si>
    <t>AT3G61690.1 [498-514]</t>
  </si>
  <si>
    <t>AT3G61690.1 1xPhospho [S498(99.2)]</t>
  </si>
  <si>
    <t>[M].SSPESPSGSDSSTPLLR.[S]</t>
  </si>
  <si>
    <t>AT1G68070.1 [2-18]</t>
  </si>
  <si>
    <t>AT1G68070.1 1xAcetyl [N-Term]; 1xPhospho [S6(100)]</t>
  </si>
  <si>
    <t>1xAcetyl [N-Term]; 1xPhospho [S2(98.7)]</t>
  </si>
  <si>
    <t>[R].SSPGGRSPGFETGSR.[N]</t>
  </si>
  <si>
    <t>AT4G13350.1 [158-172]</t>
  </si>
  <si>
    <t>AT4G13350.1 1xPhospho [S164(100)]</t>
  </si>
  <si>
    <t>[K].SSPLGSSDNLAK.[E]</t>
  </si>
  <si>
    <t>AT1G80530.1 [271-282]</t>
  </si>
  <si>
    <t>AT1G80530.1 1xPhospho [S276(100)]</t>
  </si>
  <si>
    <t>[R].SSPLHSGALVSK.[F]</t>
  </si>
  <si>
    <t>AT1G11960.1 [49-60]</t>
  </si>
  <si>
    <t>AT1G11960.1 1xPhospho [S50(99.2)]</t>
  </si>
  <si>
    <t>[K].SSPSTAAVDGVSDK.[G]</t>
  </si>
  <si>
    <t>AT3G21400.1 [40-53]</t>
  </si>
  <si>
    <t>[R].SSPVASSPSKPK.[V]</t>
  </si>
  <si>
    <t>AT3G48430.1 [855-866]</t>
  </si>
  <si>
    <t>[R].SSSAAAQDCSVTGLSDPLLTK.[N]</t>
  </si>
  <si>
    <t>1xCarbamidomethyl [C9]; 1xPhospho [S10(98.5)]</t>
  </si>
  <si>
    <t>AT3G21250.2 [174-194]</t>
  </si>
  <si>
    <t>AT3G21250.2 1xPhospho [S183(98.5)]</t>
  </si>
  <si>
    <t>[R].SSSANSVTGPSTIK.[N]</t>
  </si>
  <si>
    <t>AT3G28345.1 [632-645]</t>
  </si>
  <si>
    <t>AT3G28345.1 1xPhospho [S634(100)]</t>
  </si>
  <si>
    <t>[R].SSSARGDNPELDTSDTATTSGSK.[G]</t>
  </si>
  <si>
    <t>AT1G80210.1 [188-210]</t>
  </si>
  <si>
    <t>[R].SSSASEDSISNLAEAK.[L]</t>
  </si>
  <si>
    <t>AT1G53165.3 [485-500]</t>
  </si>
  <si>
    <t>AT1G53165.3 1xPhospho [S487(100)]</t>
  </si>
  <si>
    <t>[R].SSSATTTTLPQHK.[H]</t>
  </si>
  <si>
    <t>AT5G62560.1 [15-27]</t>
  </si>
  <si>
    <t>AT5G62560.1 1xPhospho [S17(100)]</t>
  </si>
  <si>
    <t>[K].SSPSVSSSVSSTPLR.[I]</t>
  </si>
  <si>
    <t>1xPhospho [S2(98)]</t>
  </si>
  <si>
    <t>AT2G41140.1 [52-66]</t>
  </si>
  <si>
    <t>AT2G41140.1 1xPhospho [S53(98)]</t>
  </si>
  <si>
    <t>[K].SSSDATGGEAAPR.[V]</t>
  </si>
  <si>
    <t>AT2G35880.1 [335-347]</t>
  </si>
  <si>
    <t>AT2G35880.1 1xPhospho [S336(99.2)]</t>
  </si>
  <si>
    <t>[K].SSNMVEESDAEAENEEK.[T]</t>
  </si>
  <si>
    <t>AT4G24230.6 [196-212]</t>
  </si>
  <si>
    <t>AT4G24230.6 1xPhospho [S203(100)]</t>
  </si>
  <si>
    <t>[K].SSHTTKPSSPT.[-]</t>
  </si>
  <si>
    <t>AT5G40450.1 [2879-2889]</t>
  </si>
  <si>
    <t>[K].SSHVESEEESESELK.[V]</t>
  </si>
  <si>
    <t>AT3G01160.1 [129-143]</t>
  </si>
  <si>
    <t>AT3G01160.1 1xPhospho [S138(99.3)]</t>
  </si>
  <si>
    <t>AT3G01160.1 2xPhospho [S134(100); S138(100)]</t>
  </si>
  <si>
    <t>[K].SSKPNPFDSDDESDNK.[H]</t>
  </si>
  <si>
    <t>AT5G61210.1 [21-36]</t>
  </si>
  <si>
    <t>AT5G61210.1 1xPhospho [S29(100)]</t>
  </si>
  <si>
    <t>[K].SSLAAEQAAAGSFDTAMR.[L]</t>
  </si>
  <si>
    <t>1xOxidation [M17]; 1xPhospho [S12(100)]</t>
  </si>
  <si>
    <t>AT2G21390.1 [919-936]; AT1G62020.1 [918-935]</t>
  </si>
  <si>
    <t>AT2G21390.1 1xPhospho [S930(100)]; AT1G62020.1 1xPhospho [S929(100)]</t>
  </si>
  <si>
    <t>[K].SSLDSSPIPDK.[S]</t>
  </si>
  <si>
    <t>AT1G75100.1 [383-393]</t>
  </si>
  <si>
    <t>AT1G75100.1 1xPhospho [S388(100)]</t>
  </si>
  <si>
    <t>[M].SSLEDIKNETVDLEK.[I]</t>
  </si>
  <si>
    <t>AT4G30190.2 [2-16]</t>
  </si>
  <si>
    <t>1xAcetyl [N-Term]; 1xPhospho [S2(100)]</t>
  </si>
  <si>
    <t>AT4G30190.2 1xAcetyl [N-Term]; 1xPhospho [S3(100)]</t>
  </si>
  <si>
    <t>[K].SSLNAWGTSSLSPR.[T]</t>
  </si>
  <si>
    <t>AT4G24680.1 [62-75]</t>
  </si>
  <si>
    <t>AT4G24680.1 1xPhospho [S73(100)]</t>
  </si>
  <si>
    <t>[R].SSLPEVEASPPAGK.[R]</t>
  </si>
  <si>
    <t>AT4G15930.1 [25-38]</t>
  </si>
  <si>
    <t>AT4G15930.1 1xPhospho [S33(100)]</t>
  </si>
  <si>
    <t>[K].SSLTQVRPVSGGGR.[E]</t>
  </si>
  <si>
    <t>AT3G50370.1 [280-293]</t>
  </si>
  <si>
    <t>AT3G50370.1 1xPhospho [S289(100)]</t>
  </si>
  <si>
    <t>[K].SSNAISASPPLTER.[K]</t>
  </si>
  <si>
    <t>AT3G27390.1 [479-492]</t>
  </si>
  <si>
    <t>AT3G27390.1 1xPhospho [S486(100)]</t>
  </si>
  <si>
    <t>[K].SSNAVGPALAPSINK.[R]</t>
  </si>
  <si>
    <t>AT2G20300.1 [289-303]</t>
  </si>
  <si>
    <t>AT2G20300.1 1xPhospho [S300(100)]</t>
  </si>
  <si>
    <t>[K].SSNDLAPK.[L]</t>
  </si>
  <si>
    <t>AT1G17700.1 [10-17]</t>
  </si>
  <si>
    <t>AT1G17700.1 1xPhospho [S10(99.2)]</t>
  </si>
  <si>
    <t>[K].SSIESEDDLEEGDEEDEIGEK.[E]</t>
  </si>
  <si>
    <t>AT3G24660.1 [330-350]</t>
  </si>
  <si>
    <t>AT3G24660.1 1xPhospho [S334(100)]</t>
  </si>
  <si>
    <t>[K].SSSDSDSSEGGDGEKQQEK.[K]</t>
  </si>
  <si>
    <t>AT1G32070.2 [156-174]</t>
  </si>
  <si>
    <t>AT1G32070.2 1xPhospho [S158(100)]</t>
  </si>
  <si>
    <t>[R].SSSSAVLTSDESVK.[A]</t>
  </si>
  <si>
    <t>AT5G18590.1 [404-417]</t>
  </si>
  <si>
    <t>AT5G18590.1 1xPhospho [S406(98.9)]</t>
  </si>
  <si>
    <t>[R].SSSSGNYDGMLGFGDLR.[E]</t>
  </si>
  <si>
    <t>1xOxidation [M10]; 1xPhospho [S3(99.2)]</t>
  </si>
  <si>
    <t>AT1G79090.1 [340-356]</t>
  </si>
  <si>
    <t>AT1G79090.1 1xPhospho [S342(99.2)]</t>
  </si>
  <si>
    <t>[R].SSSSGSDNTGGITFK.[A]</t>
  </si>
  <si>
    <t>AT5G25060.1 [757-771]</t>
  </si>
  <si>
    <t>1xPhospho [S3(98.1)]</t>
  </si>
  <si>
    <t>[R].SSSSLSPGSNK.[S]</t>
  </si>
  <si>
    <t>AT2G25800.1 [117-127]</t>
  </si>
  <si>
    <t>AT2G25800.1 1xPhospho [S122(100)]</t>
  </si>
  <si>
    <t>[M].SSSSPSGSGSDLTER.[R]</t>
  </si>
  <si>
    <t>1xAcetyl [N-Term]; 1xPhospho [S/T]</t>
  </si>
  <si>
    <t>AT5G49510.1 [2-16]</t>
  </si>
  <si>
    <t>AT5G49510.1 1xAcetyl [N-Term]</t>
  </si>
  <si>
    <t>[R].SSSSSAGVLSPSR.[K]</t>
  </si>
  <si>
    <t>AT3G11540.1 [26-38]</t>
  </si>
  <si>
    <t>AT3G11540.1 1xPhospho [S35(100)]</t>
  </si>
  <si>
    <t>[R].SSSSAAFSSSASSR.[R]</t>
  </si>
  <si>
    <t>AT1G10140.1 [54-67]</t>
  </si>
  <si>
    <t>[R].SSSVDREDVGGEAGK.[D]</t>
  </si>
  <si>
    <t>AT5G58040.1 [569-583]</t>
  </si>
  <si>
    <t>AT5G58040.1 1xPhospho [S571(100)]</t>
  </si>
  <si>
    <t>[R].SSSVDREDVGGEAGKDAEMGEELK.[M]</t>
  </si>
  <si>
    <t>1xOxidation [M19]; 1xPhospho [S3(97.2)]</t>
  </si>
  <si>
    <t>AT5G58040.1 [569-592]</t>
  </si>
  <si>
    <t>AT5G58040.1 1xPhospho [S571(97.2)]</t>
  </si>
  <si>
    <t>[R].SSSVNSVPLILDIEDFK.[G]</t>
  </si>
  <si>
    <t>AT5G12370.1 [12-28]</t>
  </si>
  <si>
    <t>AT5G12370.1 1xPhospho [S14(98.9)]</t>
  </si>
  <si>
    <t>1xOxidation [M17]; 1xPhospho [S/T]</t>
  </si>
  <si>
    <t>[R].SSSVTNMSNVK.[R]</t>
  </si>
  <si>
    <t>AT5G13260.1 [40-50]</t>
  </si>
  <si>
    <t>AT5G13260.1 1xPhospho [S42(100)]</t>
  </si>
  <si>
    <t>[R].SSTALSASTAEAR.[S]</t>
  </si>
  <si>
    <t>AT4G32650.1 [21-33]</t>
  </si>
  <si>
    <t>[R].SSTFGSSFGDSGQEER.[R]</t>
  </si>
  <si>
    <t>AT3G26400.1 [237-252]</t>
  </si>
  <si>
    <t>AT3G26400.1 1xPhospho [T239(100)]</t>
  </si>
  <si>
    <t>[K].SSSTTSSSNEFGSDK.[T]</t>
  </si>
  <si>
    <t>1xPhospho [T4(99.1)]</t>
  </si>
  <si>
    <t>AT5G35220.1 [95-109]</t>
  </si>
  <si>
    <t>AT5G35220.1 1xPhospho [T98(99.1)]</t>
  </si>
  <si>
    <t>[R].SSSQLGSNTAK.[E]</t>
  </si>
  <si>
    <t>AT4G14750.1 [322-332]</t>
  </si>
  <si>
    <t>AT4G14750.1 1xPhospho [S324(100)]</t>
  </si>
  <si>
    <t>[R].SSSPPGNVDGFSIGK.[S]</t>
  </si>
  <si>
    <t>AT1G30480.1 [187-201]</t>
  </si>
  <si>
    <t>AT1G30480.1 1xPhospho [S189(100)]</t>
  </si>
  <si>
    <t>[R].SSSDSGLTELSK.[L]</t>
  </si>
  <si>
    <t>AT3G07330.1 [606-617]</t>
  </si>
  <si>
    <t>AT3G07330.1 1xPhospho [S608(100)]</t>
  </si>
  <si>
    <t>[K].SSSFKEQSPHVASVK.[S]</t>
  </si>
  <si>
    <t>AT3G61480.1 [917-931]; AT5G28350.1 [963-977]</t>
  </si>
  <si>
    <t>AT3G61480.1 1xPhospho [S919(100)]; AT5G28350.1 1xPhospho [S965(100)]</t>
  </si>
  <si>
    <t>[R].SSSFSMFGFPAGIDTNNEAIPEK.[D]</t>
  </si>
  <si>
    <t>1xOxidation [M6]; 1xPhospho [S3(95)]</t>
  </si>
  <si>
    <t>AT3G62150.1 [679-701]</t>
  </si>
  <si>
    <t>AT3G62150.1 1xPhospho [S681(95)]</t>
  </si>
  <si>
    <t>[R].SSSGVSAPLIPK.[S]</t>
  </si>
  <si>
    <t>AT5G20650.1 [66-77]</t>
  </si>
  <si>
    <t>AT5G20650.1 1xPhospho [S68(100)]</t>
  </si>
  <si>
    <t>[R].SSSLDLGVDPPSSR.[D]</t>
  </si>
  <si>
    <t>AT2G20190.1 [611-624]</t>
  </si>
  <si>
    <t>AT2G20190.1 1xPhospho [S613(100)]</t>
  </si>
  <si>
    <t>[K].SSSLSLPTVNFER.[K]</t>
  </si>
  <si>
    <t>AT3G17900.1 [591-603]</t>
  </si>
  <si>
    <t>AT3G17900.1 1xPhospho [S593(100)]</t>
  </si>
  <si>
    <t>[K].SSSPSAVPDLPK.[I]</t>
  </si>
  <si>
    <t>AT5G16280.1 [1081-1092]</t>
  </si>
  <si>
    <t>AT5G16280.1 1xPhospho [S1083(100)]</t>
  </si>
  <si>
    <t>[K].SSSMAGGGSGSGDYGGPIK.[G]</t>
  </si>
  <si>
    <t>AT5G19050.1 [56-74]</t>
  </si>
  <si>
    <t>AT5G19050.1 1xPhospho [S58(100)]</t>
  </si>
  <si>
    <t>[R].SSSMSSDLPPSPLGQLAVQLSDSDLR.[L]</t>
  </si>
  <si>
    <t>1xOxidation [M4]; 1xPhospho [S3(95.9)]</t>
  </si>
  <si>
    <t>AT2G25800.1 [30-55]</t>
  </si>
  <si>
    <t>AT2G25800.1 1xPhospho [S32(95.9)]</t>
  </si>
  <si>
    <t>[R].SSSNGGTTPEFR.[Y]</t>
  </si>
  <si>
    <t>AT3G48200.1 [989-1000]</t>
  </si>
  <si>
    <t>AT3G48200.1 1xPhospho [T996(100)]</t>
  </si>
  <si>
    <t>[K].SSSPEKEKFEIDLMAPPPVR.[S]</t>
  </si>
  <si>
    <t>1xOxidation [M14]; 1xPhospho [S3(98.3)]</t>
  </si>
  <si>
    <t>AT3G22380.2 [480-499]</t>
  </si>
  <si>
    <t>AT3G22380.2 1xPhospho [S482(98.3)]</t>
  </si>
  <si>
    <t>[M].SSSPFPVLDNRPIDK.[W]</t>
  </si>
  <si>
    <t>AT4G39680.1 [2-16]</t>
  </si>
  <si>
    <t>AT4G39680.1 1xAcetyl [N-Term]; 1xPhospho [S4(100)]</t>
  </si>
  <si>
    <t>[K].SSSPGLAAAAAR.[K]</t>
  </si>
  <si>
    <t>AT2G14835.1 [211-222]</t>
  </si>
  <si>
    <t>AT2G14835.1 1xPhospho [S213(100)]</t>
  </si>
  <si>
    <t>[R].SSSPGYVGSYSVNK.[R]</t>
  </si>
  <si>
    <t>AT3G07810.2 [472-485]</t>
  </si>
  <si>
    <t>AT3G07810.2 1xPhospho [S474(100)]</t>
  </si>
  <si>
    <t>[K].SSSPNVFAAPPILQK.[E]</t>
  </si>
  <si>
    <t>AT4G20910.1 [518-532]</t>
  </si>
  <si>
    <t>AT4G20910.1 1xPhospho [S520(100)]</t>
  </si>
  <si>
    <t>1xOxidation [M4]; 1xPhospho [S3(97.7)]</t>
  </si>
  <si>
    <t>AT5G19050.1 1xPhospho [S58(97.7)]</t>
  </si>
  <si>
    <t>[M].SSTKDMSTVQNATPFNGVAPSTTVR.[V]</t>
  </si>
  <si>
    <t>1xAcetyl [N-Term]; 1xOxidation [M6]; 1xPhospho [S/T]</t>
  </si>
  <si>
    <t>AT3G44310.1 [2-26]</t>
  </si>
  <si>
    <t>AT3G44310.1 1xAcetyl [N-Term]</t>
  </si>
  <si>
    <t>[K].SSGPQSGGVTR.[Q]</t>
  </si>
  <si>
    <t>1xPhospho [S2(97.8)]</t>
  </si>
  <si>
    <t>AT1G16860.1 [124-134]; AT1G78880.1 [118-128]</t>
  </si>
  <si>
    <t>AT1G16860.1 1xPhospho [S125(97.8)]; AT1G78880.1 1xPhospho [S119(97.8)]</t>
  </si>
  <si>
    <t>[R].SRSNVAALAASSSASQLPSLGAATPTR.[L]</t>
  </si>
  <si>
    <t>2xPhospho [S1(97.8); T24(97.8)]</t>
  </si>
  <si>
    <t>AT1G75260.1 [62-88]</t>
  </si>
  <si>
    <t>AT1G75260.1 2xPhospho [S62(97.8); T85(97.8)]</t>
  </si>
  <si>
    <t>[R].SRSPAPYNTHER.[G]</t>
  </si>
  <si>
    <t>AT2G20950.1 [152-163]</t>
  </si>
  <si>
    <t>AT2G20950.1 1xPhospho [S154(100)]</t>
  </si>
  <si>
    <t>[R].SRSQDNEGVQGK.[S]</t>
  </si>
  <si>
    <t>AT5G08450.1 [549-560]</t>
  </si>
  <si>
    <t>AT5G08450.1 1xPhospho [S551(100)]</t>
  </si>
  <si>
    <t>[K].SRSQEWSAEK.[E]</t>
  </si>
  <si>
    <t>AT1G64650.1 [442-451]</t>
  </si>
  <si>
    <t>AT1G64650.1 1xPhospho [S444(100)]</t>
  </si>
  <si>
    <t>[R].SRSVDNYGSR.[G]</t>
  </si>
  <si>
    <t>AT2G43160.3 [234-243]</t>
  </si>
  <si>
    <t>AT2G43160.3 1xPhospho [S236(100)]</t>
  </si>
  <si>
    <t>[R].SRSYGDMTEMGGGGGGGGR.[D]</t>
  </si>
  <si>
    <t>2xOxidation [M7; M10]; 1xPhospho [S3(100)]</t>
  </si>
  <si>
    <t>AT2G25430.1 [219-237]</t>
  </si>
  <si>
    <t>AT2G25430.1 1xPhospho [S221(100)]</t>
  </si>
  <si>
    <t>[R].SRSYGDMTEMGGGGGGGGRDEK.[K]</t>
  </si>
  <si>
    <t>2xOxidation [M7; M10]; 1xPhospho [S3(98.7)]</t>
  </si>
  <si>
    <t>AT2G25430.1 [219-240]</t>
  </si>
  <si>
    <t>AT2G25430.1 1xPhospho [S221(98.7)]</t>
  </si>
  <si>
    <t>[R].SSAAESLKR.[R]</t>
  </si>
  <si>
    <t>AT4G01040.1 [7-15]</t>
  </si>
  <si>
    <t>AT4G01040.1 1xPhospho [S12(100)]</t>
  </si>
  <si>
    <t>[R].SSAASSMISSFNK.[S]</t>
  </si>
  <si>
    <t>AT5G57090.1 [209-221]</t>
  </si>
  <si>
    <t>AT5G57090.1 1xPhospho [S218(100)]</t>
  </si>
  <si>
    <t>[M].SSAEDVKEQGNLTNEAEK.[S]</t>
  </si>
  <si>
    <t>AT5G64130.3 [2-19]</t>
  </si>
  <si>
    <t>AT5G64130.3 1xAcetyl [N-Term]; 1xPhospho [S3(100)]</t>
  </si>
  <si>
    <t>[R].SSALPIETEYSGEAGEEK.[S]</t>
  </si>
  <si>
    <t>AT5G47690.3 [1502-1519]</t>
  </si>
  <si>
    <t>AT5G47690.3 1xPhospho [S1512(100)]</t>
  </si>
  <si>
    <t>[K].SSAVVVDPPLTPTR.[G]</t>
  </si>
  <si>
    <t>AT1G53570.1 [29-42]</t>
  </si>
  <si>
    <t>AT1G53570.1 1xPhospho [T39(99.3)]</t>
  </si>
  <si>
    <t>[K].SSDALEVPPRPIKESPTLSEDIK.[A]</t>
  </si>
  <si>
    <t>1xPhospho [S15(98.4)]</t>
  </si>
  <si>
    <t>AT1G66940.1 [307-329]</t>
  </si>
  <si>
    <t>AT1G66940.1 1xPhospho [S321(98.4)]</t>
  </si>
  <si>
    <t>[M].SSDDEGGEEYLFK.[I]</t>
  </si>
  <si>
    <t>1xAcetyl [N-Term]; 1xPhospho [S2(98.8)]</t>
  </si>
  <si>
    <t>AT2G31680.1 [2-14]</t>
  </si>
  <si>
    <t>AT2G31680.1 1xAcetyl [N-Term]; 1xPhospho [S3(98.8)]</t>
  </si>
  <si>
    <t>[M].SSDDERDEKELSLTSPEVVTK.[Y]</t>
  </si>
  <si>
    <t>1xAcetyl [N-Term]; 1xPhospho [S2(98.9)]</t>
  </si>
  <si>
    <t>AT3G51800.2 [2-22]</t>
  </si>
  <si>
    <t>AT3G51800.2 1xAcetyl [N-Term]; 1xPhospho [S3(98.9)]</t>
  </si>
  <si>
    <t>1xAcetyl [N-Term]; 2xPhospho [S1(100); S2(100)]</t>
  </si>
  <si>
    <t>AT3G51800.2 1xAcetyl [N-Term]; 2xPhospho [S2(100); S3(100)]</t>
  </si>
  <si>
    <t>[R].SSDDTGFSYR.[T]</t>
  </si>
  <si>
    <t>AT4G22130.1 [683-692]</t>
  </si>
  <si>
    <t>AT4G22130.1 1xPhospho [S684(99.2)]</t>
  </si>
  <si>
    <t>[R].SSADMNTELIK.[I]</t>
  </si>
  <si>
    <t>AT2G02950.1 [216-226]</t>
  </si>
  <si>
    <t>[K].SRSNLSNNSDIQEPGRPPAGHSVK.[F]</t>
  </si>
  <si>
    <t>AT5G16910.1 [10-33]</t>
  </si>
  <si>
    <t>AT5G16910.1 1xPhospho [S12(98.6)]</t>
  </si>
  <si>
    <t>[R].SRSLPAEQLAGPSEPAK.[T]</t>
  </si>
  <si>
    <t>AT4G32350.1 [677-693]</t>
  </si>
  <si>
    <t>AT4G32350.1 1xPhospho [S679(100)]</t>
  </si>
  <si>
    <t>[R].SRDPDQDQDDDSGEAGK.[A]</t>
  </si>
  <si>
    <t>AT2G47980.1 [11-27]</t>
  </si>
  <si>
    <t>AT2G47980.1 1xPhospho [S22(100)]</t>
  </si>
  <si>
    <t>[R].SRDSDDDDYHDR.[D]</t>
  </si>
  <si>
    <t>AT1G30470.1 [506-517]</t>
  </si>
  <si>
    <t>AT1G30470.1 1xPhospho [S509(100)]</t>
  </si>
  <si>
    <t>[R].SRELSHEQPR.[E]</t>
  </si>
  <si>
    <t>AT3G50670.1 [278-287]</t>
  </si>
  <si>
    <t>AT3G50670.1 1xPhospho [S282(100)]</t>
  </si>
  <si>
    <t>[R].SREVGNEESDDDVKR.[D]</t>
  </si>
  <si>
    <t>AT1G20920.1 [202-216]</t>
  </si>
  <si>
    <t>AT1G20920.1 1xPhospho [S210(100)]</t>
  </si>
  <si>
    <t>[R].SRGSLGSLNMITGK.[N]</t>
  </si>
  <si>
    <t>AT2G35530.1 [149-162]</t>
  </si>
  <si>
    <t>AT2G35530.1 1xPhospho [S152(100)]</t>
  </si>
  <si>
    <t>[R].SRLSDEVQNKPPEQVTMPK.[P]</t>
  </si>
  <si>
    <t>1xOxidation [M17]; 1xPhospho [S1(98.8)]</t>
  </si>
  <si>
    <t>AT5G04870.1 [49-67]</t>
  </si>
  <si>
    <t>AT5G04870.1 1xPhospho [S49(98.8)]</t>
  </si>
  <si>
    <t>[R].SRLSSAAAK.[P]</t>
  </si>
  <si>
    <t>AT4G31700.1 [237-245]</t>
  </si>
  <si>
    <t>AT4G31700.1 1xPhospho [S240(100)]</t>
  </si>
  <si>
    <t>[R].SRLSSAAAKPSVTA.[-]</t>
  </si>
  <si>
    <t>AT4G31700.1 [237-250]</t>
  </si>
  <si>
    <t>[R].SRLSSAPAK.[P]</t>
  </si>
  <si>
    <t>AT5G10360.1 [237-245]</t>
  </si>
  <si>
    <t>[R].SRSNGGGAIR.[H]</t>
  </si>
  <si>
    <t>AT1G80180.1 [80-89]</t>
  </si>
  <si>
    <t>AT1G80180.1 1xPhospho [S82(100)]</t>
  </si>
  <si>
    <t>[R].SRLSSAPAKPVAA.[-]</t>
  </si>
  <si>
    <t>AT5G10360.1 [237-249]</t>
  </si>
  <si>
    <t>[R].SRPGDLEAAQATNQDSEDEDNDER.[F]</t>
  </si>
  <si>
    <t>AT1G68070.1 [128-151]</t>
  </si>
  <si>
    <t>AT1G68070.1 1xPhospho [S143(100)]</t>
  </si>
  <si>
    <t>[K].SRSCNYDSPSPR.[T]</t>
  </si>
  <si>
    <t>AT5G42870.1 [130-141]</t>
  </si>
  <si>
    <t>AT5G42870.1 1xPhospho [S132(100)]</t>
  </si>
  <si>
    <t>[R].SRSDLGSDLYGK.[R]</t>
  </si>
  <si>
    <t>AT1G20110.1 [216-227]</t>
  </si>
  <si>
    <t>AT1G20110.1 1xPhospho [S218(100)]</t>
  </si>
  <si>
    <t>[K].SRSEINDEDEASGEEELLEK.[E]</t>
  </si>
  <si>
    <t>AT3G51880.1 [135-154]</t>
  </si>
  <si>
    <t>[R].SRSEVFGIR.[R]</t>
  </si>
  <si>
    <t>AT5G50860.1 [571-579]</t>
  </si>
  <si>
    <t>AT5G50860.1 1xPhospho [S573(100)]</t>
  </si>
  <si>
    <t>[R].SRSFGDVNEIGAR.[E]</t>
  </si>
  <si>
    <t>AT4G32285.1 [205-217]</t>
  </si>
  <si>
    <t>[R].SRSGPLNER.[N]</t>
  </si>
  <si>
    <t>AT2G42670.2 [53-61]</t>
  </si>
  <si>
    <t>AT2G42670.2 1xPhospho [S55(100)]</t>
  </si>
  <si>
    <t>[R].SSGSFYEEEEEEDDGAK.[G]</t>
  </si>
  <si>
    <t>AT5G52200.2 [157-173]</t>
  </si>
  <si>
    <t>AT5G52200.2 1xPhospho [S160(100)]</t>
  </si>
  <si>
    <t>[R].SSDLSPAVVPGR.[K]</t>
  </si>
  <si>
    <t>AT1G79280.2 [659-670]</t>
  </si>
  <si>
    <t>AT1G79280.2 1xPhospho [S663(100)]</t>
  </si>
  <si>
    <t>[R].SSFGSSGSGYGGGGGSGAGSGNR.[V]</t>
  </si>
  <si>
    <t>AT2G37220.1 [183-205]</t>
  </si>
  <si>
    <t>1xPhospho [S5(97.8)]</t>
  </si>
  <si>
    <t>AT2G37220.1 1xPhospho [S187(97.8)]</t>
  </si>
  <si>
    <t>[K].SSFVSYPPPGSISPDQR.[L]</t>
  </si>
  <si>
    <t>AT1G79090.1 [196-212]</t>
  </si>
  <si>
    <t>AT1G79090.1 1xPhospho [S208(100)]</t>
  </si>
  <si>
    <t>[R].SSGDESMEDEPETK.[Q]</t>
  </si>
  <si>
    <t>AT4G39680.1 [319-332]</t>
  </si>
  <si>
    <t>AT4G39680.1 1xPhospho [S324(100)]</t>
  </si>
  <si>
    <t>[K].SSGEISPEREPLIK.[E]</t>
  </si>
  <si>
    <t>AT5G17010.1 [21-34]</t>
  </si>
  <si>
    <t>AT5G17010.1 1xPhospho [S26(100)]</t>
  </si>
  <si>
    <t>[R].SSGEMSDGDVPGGR.[S]</t>
  </si>
  <si>
    <t>AT3G45780.1 [165-178]</t>
  </si>
  <si>
    <t>AT3G45780.1 1xPhospho [S170(100)]</t>
  </si>
  <si>
    <t>[R].SSFASDEFSEDEKFPESK.[S]</t>
  </si>
  <si>
    <t>AT1G55040.1 [558-575]</t>
  </si>
  <si>
    <t>AT1G55040.1 1xPhospho [S566(100)]</t>
  </si>
  <si>
    <t>[K].SSGGDEEEGNVSDRGDEDEEEEASR.[K]</t>
  </si>
  <si>
    <t>AT4G12610.2 [83-107]</t>
  </si>
  <si>
    <t>AT4G12610.2 1xPhospho [S94(100)]</t>
  </si>
  <si>
    <t>[K].SSGGDEEEGNVSDRGDEDEEEEASRK.[S]</t>
  </si>
  <si>
    <t>AT4G12610.2 [83-108]</t>
  </si>
  <si>
    <t>[R].SSGIDMSIGGR.[S]</t>
  </si>
  <si>
    <t>1xOxidation [M6]; 1xPhospho [S7(100)]</t>
  </si>
  <si>
    <t>AT3G51550.1 [860-870]</t>
  </si>
  <si>
    <t>AT3G51550.1 1xPhospho [S866(100)]</t>
  </si>
  <si>
    <t>[K].SSDLAEGDEDLIAGIR.[N]</t>
  </si>
  <si>
    <t>AT3G49800.1 [94-109]</t>
  </si>
  <si>
    <t>[K].SSEVSSGSSQSPPAK.[S]</t>
  </si>
  <si>
    <t>AT4G31820.1 [543-557]</t>
  </si>
  <si>
    <t>AT4G31820.1 1xPhospho [S553(100)]</t>
  </si>
  <si>
    <t>[M].SSESPNLPAAAGTVPDNHPPPPPVVTAAEAGSDDSPKGVASK.[L]</t>
  </si>
  <si>
    <t>1xAcetyl [N-Term]; 1xPhospho [S35(100)]</t>
  </si>
  <si>
    <t>AT3G19420.1 [2-43]</t>
  </si>
  <si>
    <t>AT3G19420.1 1xAcetyl [N-Term]; 1xPhospho [S36(100)]</t>
  </si>
  <si>
    <t>[R].SSDQIELDDDDFQETRPK.[P]</t>
  </si>
  <si>
    <t>AT2G47980.1 [39-56]</t>
  </si>
  <si>
    <t>[K].SSDSLSGTNELLNINSETPMK.[K]</t>
  </si>
  <si>
    <t>1xOxidation [M20]; 1xPhospho [S/T]</t>
  </si>
  <si>
    <t>AT3G19770.1 [306-326]</t>
  </si>
  <si>
    <t>[K].SSDSLSGTNELLNINSETPMKK.[A]</t>
  </si>
  <si>
    <t>AT3G19770.1 [306-327]</t>
  </si>
  <si>
    <t>[M].SSDSPAAGDGGEQAAAGTSVPSPSYDK.[Q]</t>
  </si>
  <si>
    <t>AT1G14000.1 [2-28]</t>
  </si>
  <si>
    <t>AT1G14000.1 1xAcetyl [N-Term]; 1xPhospho [S23(100)]</t>
  </si>
  <si>
    <t>[M].SSDSSREENVYLAK.[L]</t>
  </si>
  <si>
    <t>1xAcetyl [N-Term]; 1xPhospho [S2(99.4)]</t>
  </si>
  <si>
    <t>AT5G16050.1 [2-15]</t>
  </si>
  <si>
    <t>AT5G16050.1 1xAcetyl [N-Term]; 1xPhospho [S3(99.4)]</t>
  </si>
  <si>
    <t>[K].SSDTDSSSPVDLLLSR.[S]</t>
  </si>
  <si>
    <t>AT5G13240.1 [59-74]</t>
  </si>
  <si>
    <t>AT5G13240.1 1xPhospho [S66(100)]</t>
  </si>
  <si>
    <t>[K].SSDVEMVDAEK.[S]</t>
  </si>
  <si>
    <t>AT1G48920.1 [269-279]</t>
  </si>
  <si>
    <t>1xOxidation [M6]; 1xPhospho [S2(99.1)]</t>
  </si>
  <si>
    <t>AT1G48920.1 1xPhospho [S270(99.1)]</t>
  </si>
  <si>
    <t>[K].SSDVEMVDAEKSSAK.[Q]</t>
  </si>
  <si>
    <t>1xOxidation [M6]; 1xPhospho [S13(100)]</t>
  </si>
  <si>
    <t>AT1G48920.1 [269-283]</t>
  </si>
  <si>
    <t>AT1G48920.1 1xPhospho [S281(100)]</t>
  </si>
  <si>
    <t>[R].SSEESTSSESGAFPR.[V]</t>
  </si>
  <si>
    <t>1xPhospho [S1(99.1)]</t>
  </si>
  <si>
    <t>AT5G58140.2 [105-119]</t>
  </si>
  <si>
    <t>AT5G58140.2 1xPhospho [S105(99.1)]</t>
  </si>
  <si>
    <t>[K].SSEQGSSDAEPKPIFVK.[Q]</t>
  </si>
  <si>
    <t>AT2G25170.1 [113-129]</t>
  </si>
  <si>
    <t>AT2G25170.1 1xPhospho [S118(99.3)]</t>
  </si>
  <si>
    <t>[R].SSESDLLAFAEK.[E]</t>
  </si>
  <si>
    <t>AT3G28180.1 [561-572]</t>
  </si>
  <si>
    <t>AT3G28180.1 1xPhospho [S562(100)]</t>
  </si>
  <si>
    <t>[R].SSESDLLSITEK.[E]</t>
  </si>
  <si>
    <t>AT4G31590.1 [589-600]</t>
  </si>
  <si>
    <t>AT4G31590.1 1xPhospho [S590(100)]</t>
  </si>
  <si>
    <t>[M].SSESEIPPLSSSTAAAEESGEK.[T]</t>
  </si>
  <si>
    <t>AT4G31180.1 [2-23]</t>
  </si>
  <si>
    <t>AT4G31180.1 1xAcetyl [N-Term]; 1xPhospho [S3(98.7)]</t>
  </si>
  <si>
    <t>[M].SSESPNLPAAAGTVPDNHPPPPPVVTAAEAGSDDSPK.[G]</t>
  </si>
  <si>
    <t>AT3G19420.1 [2-38]</t>
  </si>
  <si>
    <t>[K].SSEAAPVETKSEEKPEEK.[A]</t>
  </si>
  <si>
    <t>AT1G72150.1 [168-185]</t>
  </si>
  <si>
    <t>AT1G72150.1 1xPhospho [S178(100)]</t>
  </si>
  <si>
    <t>[M].SQYENNEVPYSSVGADEVPSSPPKATDK.[I]</t>
  </si>
  <si>
    <t>1xAcetyl [N-Term]; 1xPhospho [S21(100)]</t>
  </si>
  <si>
    <t>AT1G31830.2 [2-29]</t>
  </si>
  <si>
    <t>AT1G31830.2 1xAcetyl [N-Term]; 1xPhospho [S22(100)]</t>
  </si>
  <si>
    <t>[M].SSTLSNEESGLGDSNR.[S]</t>
  </si>
  <si>
    <t>AT3G51890.1 [2-17]</t>
  </si>
  <si>
    <t>[R].SVSDITAVPR.[L]</t>
  </si>
  <si>
    <t>AT4G28890.1 [359-368]</t>
  </si>
  <si>
    <t>AT4G28890.1 1xPhospho [S361(100)]</t>
  </si>
  <si>
    <t>[R].SVSFGIHGNNNNNAAR.[D]</t>
  </si>
  <si>
    <t>AT3G55980.1 [515-530]</t>
  </si>
  <si>
    <t>AT3G55980.1 1xPhospho [S517(100)]</t>
  </si>
  <si>
    <t>[K].SVSFNHLPDVGYTELK.[I]</t>
  </si>
  <si>
    <t>AT1G08800.1 [188-203]; [255-270]</t>
  </si>
  <si>
    <t>AT1G08800.1 1xPhospho [S190(100)]; 1xPhospho [S257(100)]</t>
  </si>
  <si>
    <t>[R].SVSGVSSDAGNSVSSVER.[T]</t>
  </si>
  <si>
    <t>AT4G33210.1 [127-144]</t>
  </si>
  <si>
    <t>AT4G33210.1 1xPhospho [S129(99.1)]</t>
  </si>
  <si>
    <t>[R].SVSLDSLSGLR.[V]</t>
  </si>
  <si>
    <t>AT4G33565.1 [321-331]</t>
  </si>
  <si>
    <t>AT4G33565.1 1xPhospho [S323(100)]</t>
  </si>
  <si>
    <t>[R].SVSISGTDSPLLPSR.[S]</t>
  </si>
  <si>
    <t>AT4G32850.8 [661-675]</t>
  </si>
  <si>
    <t>AT4G32850.8 1xPhospho [S669(100)]</t>
  </si>
  <si>
    <t>[R].SVSPPQQYQPNSAGENSVLNMNLPGGESGGMTGTGSEPVK.[K]</t>
  </si>
  <si>
    <t>2xOxidation [M21; M31]; 1xPhospho [S1(97.8)]</t>
  </si>
  <si>
    <t>AT2G33620.1 [58-97]</t>
  </si>
  <si>
    <t>AT2G33620.1 1xPhospho [S58(97.8)]</t>
  </si>
  <si>
    <t>[R].SVSPPQQYQPNSAGENSVLNMNLPGGESGGMTGTGSEPVKK.[R]</t>
  </si>
  <si>
    <t>2xOxidation [M21; M31]; 1xPhospho [S/Y/T]</t>
  </si>
  <si>
    <t>AT2G33620.1 [58-98]</t>
  </si>
  <si>
    <t>[R].SVSPSPQMAVPDVFK.[E]</t>
  </si>
  <si>
    <t>AT5G58950.1 [99-113]</t>
  </si>
  <si>
    <t>AT5G58950.1 1xPhospho [S101(100)]</t>
  </si>
  <si>
    <t>[R].SVSPTSNSQLPATAVAPSTLTMADYASTLASLR.[M]</t>
  </si>
  <si>
    <t>1xOxidation [M22]; 1xPhospho [S1(98.1)]</t>
  </si>
  <si>
    <t>AT2G47210.1 [267-299]</t>
  </si>
  <si>
    <t>AT2G47210.1 1xPhospho [S267(98.1)]</t>
  </si>
  <si>
    <t>[R].SVSSGEKVESLNR.[D]</t>
  </si>
  <si>
    <t>AT4G34340.1 [246-258]</t>
  </si>
  <si>
    <t>AT4G34340.1 1xPhospho [S249(100)]</t>
  </si>
  <si>
    <t>[K].SVSSGNLSSMDMVEHK.[D]</t>
  </si>
  <si>
    <t>2xOxidation [M10; M12]; 1xPhospho [S3(98.9)]</t>
  </si>
  <si>
    <t>AT4G27900.1 [146-161]</t>
  </si>
  <si>
    <t>AT4G27900.1 1xPhospho [S148(98.9)]</t>
  </si>
  <si>
    <t>[K].SVSSPFMNTASK.[M]</t>
  </si>
  <si>
    <t>AT1G77760.1 [535-546]</t>
  </si>
  <si>
    <t>[R].SVSSSGVSPDSR.[D]</t>
  </si>
  <si>
    <t>AT2G28150.1 [186-197]</t>
  </si>
  <si>
    <t>AT2G28150.1 1xPhospho [S193(99.4)]</t>
  </si>
  <si>
    <t>[K].SVSTPFMNTTAK.[M]</t>
  </si>
  <si>
    <t>AT1G37130.1 [532-543]</t>
  </si>
  <si>
    <t>1xPhospho [S1(98.3)]</t>
  </si>
  <si>
    <t>[K].SVSVKEEETVVVAEK.[V]</t>
  </si>
  <si>
    <t>AT1G72150.1 [69-83]</t>
  </si>
  <si>
    <t>AT1G72150.1 1xPhospho [S71(100)]</t>
  </si>
  <si>
    <t>[R].SVSASAQAVPSPIK.[M]</t>
  </si>
  <si>
    <t>AT4G24275.1 [44-57]</t>
  </si>
  <si>
    <t>[K].SVGDLTSADLK.[G]</t>
  </si>
  <si>
    <t>AT3G12780.1 [81-91]</t>
  </si>
  <si>
    <t>AT3G12780.1 1xPhospho [S87(100)]</t>
  </si>
  <si>
    <t>[R].SVGELPPELK.[C]</t>
  </si>
  <si>
    <t>AT5G47430.1 [285-294]</t>
  </si>
  <si>
    <t>AT5G47430.1 1xPhospho [S285(100)]</t>
  </si>
  <si>
    <t>[R].SVGEVDGGDHTPFAGGK.[V]</t>
  </si>
  <si>
    <t>AT5G53310.1 [27-43]</t>
  </si>
  <si>
    <t>AT5G53310.1 1xPhospho [T37(100)]</t>
  </si>
  <si>
    <t>[K].SVGNLSIGSTASMATTVGR.[K]</t>
  </si>
  <si>
    <t>AT2G43680.1 [644-662]</t>
  </si>
  <si>
    <t>AT2G43680.1 1xPhospho [S649(100)]</t>
  </si>
  <si>
    <t>[R].SVGSNSPIRSDK.[K]</t>
  </si>
  <si>
    <t>AT3G17850.1 [27-38]</t>
  </si>
  <si>
    <t>[R].SVGSPAPVTPSK.[V]</t>
  </si>
  <si>
    <t>AT5G12080.1 [128-139]</t>
  </si>
  <si>
    <t>AT5G12080.1 1xPhospho [S131(100)]</t>
  </si>
  <si>
    <t>[R].SVKDVVDDAK.[A]</t>
  </si>
  <si>
    <t>AT1G67230.1 [908-917]</t>
  </si>
  <si>
    <t>[R].SVSASQASGAATSGYR.[K]</t>
  </si>
  <si>
    <t>AT3G55005.1 [187-202]</t>
  </si>
  <si>
    <t>AT3G55005.1 1xPhospho [S189(100)]</t>
  </si>
  <si>
    <t>[K].SVLGVSSEPSPR.[S]</t>
  </si>
  <si>
    <t>AT3G51120.1 [1183-1194]</t>
  </si>
  <si>
    <t>AT3G51120.1 1xPhospho [S1192(100)]</t>
  </si>
  <si>
    <t>[K].SVPLQIDNLSENASPR.[A]</t>
  </si>
  <si>
    <t>AT3G01810.1 [327-342]</t>
  </si>
  <si>
    <t>AT3G01810.1 1xPhospho [S340(100)]</t>
  </si>
  <si>
    <t>[R].SVQPASPPTQQAAAQAAPAPATPPPTVQTADTSNVPAHQKPVIATLTR.[L]</t>
  </si>
  <si>
    <t>AT3G63460.1 [959-1006]</t>
  </si>
  <si>
    <t>[R].SVSAATGTNTTATQR.[R]</t>
  </si>
  <si>
    <t>AT5G04990.1 [75-89]</t>
  </si>
  <si>
    <t>AT5G04990.1 1xPhospho [S77(100)]</t>
  </si>
  <si>
    <t>2xPhospho [S3(100); T6(100)]</t>
  </si>
  <si>
    <t>AT5G04990.1 2xPhospho [S77(100); T80(100)]</t>
  </si>
  <si>
    <t>[K].SVSAMGEQAGSSVK.[E]</t>
  </si>
  <si>
    <t>AT4G35320.1 [62-75]</t>
  </si>
  <si>
    <t>[R].SVLDTPLSSAR.[N]</t>
  </si>
  <si>
    <t>1xPhospho [S8(99.5)]</t>
  </si>
  <si>
    <t>AT1G35580.1 [66-76]</t>
  </si>
  <si>
    <t>AT1G35580.1 1xPhospho [S73(99.5)]</t>
  </si>
  <si>
    <t>[R].SVGANDPSSR.[A]</t>
  </si>
  <si>
    <t>AT1G19370.1 [549-558]</t>
  </si>
  <si>
    <t>AT1G19370.1 1xPhospho [S549(100)]</t>
  </si>
  <si>
    <t>[K].SVTPEPTNPFYASSGQSGK.[T]</t>
  </si>
  <si>
    <t>AT4G02510.1 [5-23]</t>
  </si>
  <si>
    <t>[M].SYSGAGLGKPGSGK.[R]</t>
  </si>
  <si>
    <t>1xAcetyl [N-Term]; 1xPhospho [S12(100)]</t>
  </si>
  <si>
    <t>AT4G21160.1 [2-15]</t>
  </si>
  <si>
    <t>AT4G21160.1 1xAcetyl [N-Term]; 1xPhospho [S13(100)]</t>
  </si>
  <si>
    <t>[R].SYSHDHTGNLTNR.[V]</t>
  </si>
  <si>
    <t>AT5G64960.1 [188-200]</t>
  </si>
  <si>
    <t>AT5G64960.1 1xPhospho [T198(100)]</t>
  </si>
  <si>
    <t>[R].SYSMSALPPNTAPVTGPIK.[T]</t>
  </si>
  <si>
    <t>AT3G17900.1 [400-418]</t>
  </si>
  <si>
    <t>AT3G17900.1 1xPhospho [S402(100)]</t>
  </si>
  <si>
    <t>[R].SYSNLLELASGDSPTFGR.[M]</t>
  </si>
  <si>
    <t>AT1G68020.2 [5-22]</t>
  </si>
  <si>
    <t>AT1G68020.2 1xPhospho [S7(99.1)]</t>
  </si>
  <si>
    <t>[R].SYSPGYEGAAAAAPDR.[D]</t>
  </si>
  <si>
    <t>AT3G55460.1 [204-219]</t>
  </si>
  <si>
    <t>AT3G55460.1 1xPhospho [S206(100)]</t>
  </si>
  <si>
    <t>2xPhospho [S1(100); S3(100)]</t>
  </si>
  <si>
    <t>AT3G55460.1 2xPhospho [S204(100); S206(100)]</t>
  </si>
  <si>
    <t>[R].SYSPGYEGAAAAAPDRDR.[N]</t>
  </si>
  <si>
    <t>1xPhospho [S3(98.4)]</t>
  </si>
  <si>
    <t>AT3G55460.1 [204-221]</t>
  </si>
  <si>
    <t>AT3G55460.1 1xPhospho [S206(98.4)]</t>
  </si>
  <si>
    <t>[R].SYSSDSDSSVLQPPDVAR.[L]</t>
  </si>
  <si>
    <t>AT4G32915.1 [51-68]</t>
  </si>
  <si>
    <t>[K].SYSTNLAYTPPEYLR.[N]</t>
  </si>
  <si>
    <t>AT4G35230.1 [228-242]</t>
  </si>
  <si>
    <t>AT4G35230.1 1xPhospho [S230(100)]</t>
  </si>
  <si>
    <t>[R].SYSTSYTDYPTR.[I]</t>
  </si>
  <si>
    <t>AT2G19460.1 [42-53]</t>
  </si>
  <si>
    <t>AT2G19460.1 1xPhospho [S44(100)]</t>
  </si>
  <si>
    <t>[K].SYSALTTSKPK.[V]</t>
  </si>
  <si>
    <t>AT5G39380.1 [187-197]</t>
  </si>
  <si>
    <t>AT5G39380.1 1xPhospho [S189(100)]</t>
  </si>
  <si>
    <t>[R].SYTNLLDLASGNFPVMGR.[E]</t>
  </si>
  <si>
    <t>AT1G06410.1 [5-22]</t>
  </si>
  <si>
    <t>AT1G06410.1 1xPhospho [S5(100)]</t>
  </si>
  <si>
    <t>[R].SYTVTGVEMFQK.[I]</t>
  </si>
  <si>
    <t>AT4G20360.1 [330-341]</t>
  </si>
  <si>
    <t>[R].SYVNEYSPSAVK.[A]</t>
  </si>
  <si>
    <t>AT3G17840.1 [325-336]</t>
  </si>
  <si>
    <t>AT3G17840.1 1xPhospho [S331(99.3)]</t>
  </si>
  <si>
    <t>[R].TADPASLTVTPIR.[V]</t>
  </si>
  <si>
    <t>AT2G47630.1 [294-306]</t>
  </si>
  <si>
    <t>AT2G47630.1 1xPhospho [T303(100)]</t>
  </si>
  <si>
    <t>[R].SYTLAPVYEAATR.[S]</t>
  </si>
  <si>
    <t>AT1G35220.1 [925-937]</t>
  </si>
  <si>
    <t>AT1G35220.1 1xPhospho [T927(100)]</t>
  </si>
  <si>
    <t>[R].SYSAGSNVAPR.[T]</t>
  </si>
  <si>
    <t>AT5G04840.1 [278-288]</t>
  </si>
  <si>
    <t>AT5G04840.1 1xPhospho [S280(100)]</t>
  </si>
  <si>
    <t>[M].SYLGVGVSPGNVSGSTTK.[M]</t>
  </si>
  <si>
    <t>AT2G35760.1 [2-19]</t>
  </si>
  <si>
    <t>AT2G35760.1 1xAcetyl [N-Term]; 1xPhospho [S9(100)]</t>
  </si>
  <si>
    <t>[K].SVVELTNGSSEDGR.[E]</t>
  </si>
  <si>
    <t>AT1G54080.2 [245-258]</t>
  </si>
  <si>
    <t>AT1G54080.2 1xPhospho [S254(100)]</t>
  </si>
  <si>
    <t>[K].SVVSGDLSGLAQSPQK.[E]</t>
  </si>
  <si>
    <t>AT1G22060.1 [249-264]</t>
  </si>
  <si>
    <t>AT1G22060.1 1xPhospho [S261(100)]</t>
  </si>
  <si>
    <t>[K].SVVSGDLSGLAQSPQKEK.[D]</t>
  </si>
  <si>
    <t>AT1G22060.1 [249-266]</t>
  </si>
  <si>
    <t>[K].SWSPASQTLSTAVSTSTK.[T]</t>
  </si>
  <si>
    <t>AT3G04740.1 [817-834]</t>
  </si>
  <si>
    <t>AT3G04740.1 1xPhospho [S819(100)]</t>
  </si>
  <si>
    <t>[K].SYDPSDAIGTSSEEGYAGASK.[K]</t>
  </si>
  <si>
    <t>AT2G20190.1 [1040-1060]</t>
  </si>
  <si>
    <t>AT2G20190.1 1xPhospho [S1051(100)]</t>
  </si>
  <si>
    <t>[R].SYESDDEEPRKSTGTR.[F]</t>
  </si>
  <si>
    <t>2xPhospho [S4(100); S12(99.1)]</t>
  </si>
  <si>
    <t>AT2G07360.2 [1124-1139]</t>
  </si>
  <si>
    <t>AT2G07360.2 2xPhospho [S1127(100); S1135(99.1)]</t>
  </si>
  <si>
    <t>[R].SYGDMTEMGGGGGGGGR.[D]</t>
  </si>
  <si>
    <t>2xOxidation [M5; M8]; 1xPhospho [S1(100)]</t>
  </si>
  <si>
    <t>AT2G25430.1 [221-237]</t>
  </si>
  <si>
    <t>[R].SYGDMTEMGGGGGGGGRDEK.[K]</t>
  </si>
  <si>
    <t>AT2G25430.1 [221-240]</t>
  </si>
  <si>
    <t>[K].SYIFNEPIVVSPAR.[L]</t>
  </si>
  <si>
    <t>AT4G24550.2 [135-148]</t>
  </si>
  <si>
    <t>AT4G24550.2 1xPhospho [S145(100)]</t>
  </si>
  <si>
    <t>1xAcetyl [N-Term]; 1xPhospho [S5(98.9)]</t>
  </si>
  <si>
    <t>AT3G51890.1 1xAcetyl [N-Term]; 1xPhospho [S6(98.9)]</t>
  </si>
  <si>
    <t>[K].SVETLSPFQQK.[D]</t>
  </si>
  <si>
    <t>AT1G07110.1 [271-281]</t>
  </si>
  <si>
    <t>AT1G07110.1 1xPhospho [S276(100)]</t>
  </si>
  <si>
    <t>[M].STHSSISQPPLPLAGR.[V]</t>
  </si>
  <si>
    <t>AT3G03980.1 [2-17]</t>
  </si>
  <si>
    <t>AT3G03980.1 1xAcetyl [N-Term]</t>
  </si>
  <si>
    <t>[K].STLDTERSTAPGTGTTTK.[S]</t>
  </si>
  <si>
    <t>AT4G15610.1 [7-24]</t>
  </si>
  <si>
    <t>AT4G15610.1 1xPhospho [S14(99.4)]</t>
  </si>
  <si>
    <t>[M].STMKPSRSDEISDPEQQIK.[N]</t>
  </si>
  <si>
    <t>1xAcetyl [N-Term]; 1xOxidation [M3]; 1xPhospho [T/S]</t>
  </si>
  <si>
    <t>AT4G37300.1 [2-20]</t>
  </si>
  <si>
    <t>AT4G37300.1 1xAcetyl [N-Term]</t>
  </si>
  <si>
    <t>[K].STEHSEEDAQEEEPAVEGAK.[K]</t>
  </si>
  <si>
    <t>AT4G38710.1 [383-402]</t>
  </si>
  <si>
    <t>AT4G38710.1 1xPhospho [S387(100)]</t>
  </si>
  <si>
    <t>[K].STPQTPISTNAGSPITLTPSGSCR.[Y]</t>
  </si>
  <si>
    <t>1xCarbamidomethyl [C23]; 1xPhospho [S13(96.1)]</t>
  </si>
  <si>
    <t>AT2G36010.3 [144-167]</t>
  </si>
  <si>
    <t>AT2G36010.3 1xPhospho [S156(96.1)]</t>
  </si>
  <si>
    <t>[M].STQATGPSSTSGR.[R]</t>
  </si>
  <si>
    <t>1xAcetyl [N-Term]; 1xPhospho [T10(98.3)]</t>
  </si>
  <si>
    <t>AT3G52950.1 [2-14]</t>
  </si>
  <si>
    <t>AT3G52950.1 1xAcetyl [N-Term]; 1xPhospho [T11(98.3)]</t>
  </si>
  <si>
    <t>[K].STSAETIGDGDKDSPK.[S]</t>
  </si>
  <si>
    <t>AT5G21160.3 [365-380]</t>
  </si>
  <si>
    <t>[K].STSDNDLGITGSR.[E]</t>
  </si>
  <si>
    <t>AT4G04890.1 [19-31]</t>
  </si>
  <si>
    <t>AT4G04890.1 1xPhospho [S21(100)]</t>
  </si>
  <si>
    <t>[M].STSEDKPEIISR.[V]</t>
  </si>
  <si>
    <t>1xAcetyl [N-Term]; 1xPhospho [S1(99.4)]</t>
  </si>
  <si>
    <t>AT2G44060.1 [2-13]</t>
  </si>
  <si>
    <t>AT2G44060.1 1xAcetyl [N-Term]; 1xPhospho [S2(99.4)]</t>
  </si>
  <si>
    <t>[R].STSFGDGEDGVDAK.[A]</t>
  </si>
  <si>
    <t>AT5G56980.1 [336-349]</t>
  </si>
  <si>
    <t>AT5G56980.1 1xPhospho [S338(100)]</t>
  </si>
  <si>
    <t>[K].STPGSPAHPPGAR.[S]</t>
  </si>
  <si>
    <t>AT4G38550.1 [28-40]</t>
  </si>
  <si>
    <t>AT4G38550.1 1xPhospho [S32(100)]</t>
  </si>
  <si>
    <t>[R].STSFKDEIEDEEELR.[W]</t>
  </si>
  <si>
    <t>AT2G26910.1 [12-26]</t>
  </si>
  <si>
    <t>AT2G26910.1 1xPhospho [S14(100)]</t>
  </si>
  <si>
    <t>[K].STEGSSHASSEISGSSPQEK.[D]</t>
  </si>
  <si>
    <t>AT3G60240.3 [695-714]</t>
  </si>
  <si>
    <t>AT3G60240.3 1xPhospho [S710(100)]</t>
  </si>
  <si>
    <t>[K].STDSTEKSPSKESVVTVDAGVPDESAVEK.[V]</t>
  </si>
  <si>
    <t>1xPhospho [S8(97.1)]</t>
  </si>
  <si>
    <t>AT2G22400.1 [508-536]</t>
  </si>
  <si>
    <t>AT2G22400.1 1xPhospho [S515(97.1)]</t>
  </si>
  <si>
    <t>[M].SSTQEASVTDLPVK.[R]</t>
  </si>
  <si>
    <t>AT1G70310.1 [2-15]</t>
  </si>
  <si>
    <t>AT1G70310.1 1xAcetyl [N-Term]; 1xPhospho [S3(98.9)]</t>
  </si>
  <si>
    <t>[K].SSVAEVTVPSSPYKHEDPTEPDSR.[E]</t>
  </si>
  <si>
    <t>AT3G43300.1 [1523-1546]</t>
  </si>
  <si>
    <t>AT3G43300.1 1xPhospho [S1533(100)]</t>
  </si>
  <si>
    <t>[K].SSVDGLNTAVK.[Q]</t>
  </si>
  <si>
    <t>1xPhospho [S2(99.1)]</t>
  </si>
  <si>
    <t>AT1G24160.1 [417-427]</t>
  </si>
  <si>
    <t>AT1G24160.1 1xPhospho [S418(99.1)]</t>
  </si>
  <si>
    <t>[R].SSVFPTSSYSPPEDSLSQDITDTVER.[T]</t>
  </si>
  <si>
    <t>AT4G28300.1 [62-87]</t>
  </si>
  <si>
    <t>[R].SSVGSASGFSFR.[L]</t>
  </si>
  <si>
    <t>AT2G35880.1 [238-249]</t>
  </si>
  <si>
    <t>AT2G35880.1 1xPhospho [S242(100)]</t>
  </si>
  <si>
    <t>[K].STEDSSADKSDGESQSSLEK.[G]</t>
  </si>
  <si>
    <t>AT3G26730.1 [459-478]</t>
  </si>
  <si>
    <t>AT3G26730.1 1xPhospho [S468(100)]</t>
  </si>
  <si>
    <t>[K].SSVLHSQPK.[S]</t>
  </si>
  <si>
    <t>AT5G66880.1 [167-175]; AT3G50500.2 [175-183]</t>
  </si>
  <si>
    <t>AT5G66880.1 1xPhospho [S172(100)]; AT3G50500.2 1xPhospho [S180(100)]</t>
  </si>
  <si>
    <t>[R].SSVPSLVTSADEVSTAR.[A]</t>
  </si>
  <si>
    <t>AT1G42550.1 [47-63]</t>
  </si>
  <si>
    <t>AT1G42550.1 1xPhospho [S51(100)]</t>
  </si>
  <si>
    <t>[K].SSVPVASSLPGIGMDSMAAAK.[S]</t>
  </si>
  <si>
    <t>2xOxidation [M14; M17]; 1xPhospho [S8(100)]</t>
  </si>
  <si>
    <t>AT5G38640.1 [120-140]</t>
  </si>
  <si>
    <t>AT5G38640.1 1xPhospho [S127(100)]</t>
  </si>
  <si>
    <t>[K].SSVSSPSHFR.[L]</t>
  </si>
  <si>
    <t>1xPhospho [S5(99.5)]</t>
  </si>
  <si>
    <t>AT3G27190.1 [35-44]</t>
  </si>
  <si>
    <t>AT3G27190.1 1xPhospho [S39(99.5)]</t>
  </si>
  <si>
    <t>[R].SSYGSGSGSGSGSGSGNR.[L]</t>
  </si>
  <si>
    <t>AT3G53460.1 [241-258]</t>
  </si>
  <si>
    <t>AT3G53460.1 1xPhospho [S249(100)]</t>
  </si>
  <si>
    <t>[R].STAEDANSSGDDKK.[V]</t>
  </si>
  <si>
    <t>AT5G51140.2 [247-260]</t>
  </si>
  <si>
    <t>AT5G51140.2 1xPhospho [S255(99.2)]</t>
  </si>
  <si>
    <t>[K].STAVLSSPR.[N]</t>
  </si>
  <si>
    <t>AT1G04300.3 [711-719]</t>
  </si>
  <si>
    <t>AT1G04300.3 1xPhospho [S716(100)]</t>
  </si>
  <si>
    <t>[K].STDPFSPTSAFESLK.[T]</t>
  </si>
  <si>
    <t>AT5G20070.1 [57-71]</t>
  </si>
  <si>
    <t>AT5G20070.1 1xPhospho [S62(100)]</t>
  </si>
  <si>
    <t>[K].STDSTEKSPSK.[E]</t>
  </si>
  <si>
    <t>AT2G22400.1 [508-518]</t>
  </si>
  <si>
    <t>AT2G22400.1 1xPhospho [S515(100)]</t>
  </si>
  <si>
    <t>[K].STSFSSNSSWNK.[D]</t>
  </si>
  <si>
    <t>AT1G21660.1 [49-60]</t>
  </si>
  <si>
    <t>AT1G21660.1 1xPhospho [S51(100)]</t>
  </si>
  <si>
    <t>[R].STSGVDGNSPVSVCISPGER.[F]</t>
  </si>
  <si>
    <t>AT2G44970.1 [93-112]</t>
  </si>
  <si>
    <t>AT2G44970.1 1xPhospho [S95(100)]</t>
  </si>
  <si>
    <t>[R].SVADRVDTDMSPPR.[R]</t>
  </si>
  <si>
    <t>AT1G31870.1 [138-151]</t>
  </si>
  <si>
    <t>[R].SVAGGFMSPNMGK.[A]</t>
  </si>
  <si>
    <t>2xOxidation [M7; M11]; 1xPhospho [S8(100)]</t>
  </si>
  <si>
    <t>AT3G26935.1 [320-332]</t>
  </si>
  <si>
    <t>AT3G26935.1 1xPhospho [S327(100)]</t>
  </si>
  <si>
    <t>[K].SVAIDAGSSGNKK.[T]</t>
  </si>
  <si>
    <t>AT3G03010.1 [35-47]</t>
  </si>
  <si>
    <t>AT3G03010.1 1xPhospho [S35(100)]</t>
  </si>
  <si>
    <t>[K].SVALSGASSPSSSSNNDR.[K]</t>
  </si>
  <si>
    <t>AT5G12980.1 [12-29]</t>
  </si>
  <si>
    <t>AT5G12980.1 1xPhospho [S20(99.2)]</t>
  </si>
  <si>
    <t>[K].SVASSTQVSSPSSK.[A]</t>
  </si>
  <si>
    <t>AT5G65460.1 [649-662]</t>
  </si>
  <si>
    <t>AT5G65460.1 1xPhospho [S658(99.2)]</t>
  </si>
  <si>
    <t>[K].SVASVADLKSSPAEK.[V]</t>
  </si>
  <si>
    <t>1xPhospho [S11(99.5)]</t>
  </si>
  <si>
    <t>AT4G22130.1 [345-359]</t>
  </si>
  <si>
    <t>AT4G22130.1 1xPhospho [S355(99.5)]</t>
  </si>
  <si>
    <t>[K].SVAVQQPIDGSPR.[A]</t>
  </si>
  <si>
    <t>AT3G18230.1 [31-43]</t>
  </si>
  <si>
    <t>AT3G18230.1 1xPhospho [S41(100)]</t>
  </si>
  <si>
    <t>[R].SVDESFANSFSPR.[N]</t>
  </si>
  <si>
    <t>AT1G61560.1 [503-515]</t>
  </si>
  <si>
    <t>AT1G61560.1 1xPhospho [S503(100)]</t>
  </si>
  <si>
    <t>[R].SVDSDDDVSKER.[R]</t>
  </si>
  <si>
    <t>AT4G14140.2 [14-25]</t>
  </si>
  <si>
    <t>AT4G14140.2 1xPhospho [S17(100)]</t>
  </si>
  <si>
    <t>[K].SVEAGSNLTSPAK.[E]</t>
  </si>
  <si>
    <t>AT5G53440.1 [812-824]</t>
  </si>
  <si>
    <t>AT5G53440.1 1xPhospho [S821(100)]</t>
  </si>
  <si>
    <t>[K].SVEDATPSAEATSR.[L]</t>
  </si>
  <si>
    <t>AT3G07660.1 [341-354]</t>
  </si>
  <si>
    <t>AT3G07660.1 1xPhospho [T346(100)]</t>
  </si>
  <si>
    <t>[R].SVEDSADIKDK.[S]</t>
  </si>
  <si>
    <t>AT3G23900.1 [661-671]</t>
  </si>
  <si>
    <t>AT3G23900.1 1xPhospho [S661(100)]</t>
  </si>
  <si>
    <t>[K].SVEDTAKPVSASSPEK.[A]</t>
  </si>
  <si>
    <t>AT3G61670.1 [53-68]</t>
  </si>
  <si>
    <t>AT3G61670.1 1xPhospho [S65(100)]</t>
  </si>
  <si>
    <t>[R].SVEGQGVDCTEEANDR.[I]</t>
  </si>
  <si>
    <t>AT4G24680.1 [239-254]</t>
  </si>
  <si>
    <t>1xCarbamidomethyl [C9]; 1xPhospho [S1(100)]</t>
  </si>
  <si>
    <t>AT4G24680.1 1xPhospho [S239(100)]</t>
  </si>
  <si>
    <t>[R].SVENYPSSPSPR.[Y]</t>
  </si>
  <si>
    <t>AT1G11310.1 [503-514]</t>
  </si>
  <si>
    <t>AT1G11310.1 1xPhospho [S512(100)]</t>
  </si>
  <si>
    <t>[R].SVDASSEGESTGTLK.[S]</t>
  </si>
  <si>
    <t>AT1G72630.1 [91-105]</t>
  </si>
  <si>
    <t>AT1G72630.1 1xPhospho [S96(100)]</t>
  </si>
  <si>
    <t>[R].STSFTLVSDEK.[L]</t>
  </si>
  <si>
    <t>AT1G03365.1 [300-310]</t>
  </si>
  <si>
    <t>AT1G03365.1 1xPhospho [S302(100)]</t>
  </si>
  <si>
    <t>[K].STVGTPAYIAPEVLSR.[RG]</t>
  </si>
  <si>
    <t>AT5G08590.1 [158-173]; AT1G10940.2 [166-181]; AT1G60940.1 [158-173]</t>
  </si>
  <si>
    <t>[R].STSISEESNLSR.[F]</t>
  </si>
  <si>
    <t>AT3G52890.1 [494-505]</t>
  </si>
  <si>
    <t>AT3G52890.1 1xPhospho [S496(100)]</t>
  </si>
  <si>
    <t>[R].STSNVSSGHDLLSR.[R]</t>
  </si>
  <si>
    <t>AT4G35920.1 [276-289]</t>
  </si>
  <si>
    <t>AT4G35920.1 1xPhospho [S278(100)]</t>
  </si>
  <si>
    <t>[K].STSPTSSSLSR.[M]</t>
  </si>
  <si>
    <t>AT1G77300.1 [1284-1294]</t>
  </si>
  <si>
    <t>AT1G77300.1 1xPhospho [S1286(100)]</t>
  </si>
  <si>
    <t>[R].STSSIREMDLISPEAVSDLR.[S]</t>
  </si>
  <si>
    <t>1xOxidation [M8]; 1xPhospho [S/T]</t>
  </si>
  <si>
    <t>AT3G14090.1 [166-185]</t>
  </si>
  <si>
    <t>[R].STSSNPADDIPLTEAK.[D]</t>
  </si>
  <si>
    <t>AT2G41740.1 [855-870]</t>
  </si>
  <si>
    <t>[R].STSSNPADDIPLTEAKDEEEASEVAGLEAK.[E]</t>
  </si>
  <si>
    <t>1xPhospho [S3(95.5)]</t>
  </si>
  <si>
    <t>AT2G41740.1 [855-884]</t>
  </si>
  <si>
    <t>AT2G41740.1 1xPhospho [S857(95.5)]</t>
  </si>
  <si>
    <t>[K].STSSSPPPPPPSSSLPQQEQEQDQQQLPLR.[R]</t>
  </si>
  <si>
    <t>AT2G27100.1 [20-49]</t>
  </si>
  <si>
    <t>2xPhospho [S1(97.2); T2(97.2)]</t>
  </si>
  <si>
    <t>AT2G27100.1 2xPhospho [S20(97.2); T21(97.2)]</t>
  </si>
  <si>
    <t>[K].STSSSPPPPPPSSSLPQQEQEQDQQQLPLRR.[E]</t>
  </si>
  <si>
    <t>1xPhospho [S3(91.5)]</t>
  </si>
  <si>
    <t>AT2G27100.1 [20-50]</t>
  </si>
  <si>
    <t>AT2G27100.1 1xPhospho [S22(91.5)]</t>
  </si>
  <si>
    <t>[R].STVSATTKPTPMSR.[S]</t>
  </si>
  <si>
    <t>AT2G40070.1 [227-240]</t>
  </si>
  <si>
    <t>[K].STSSVENPDGFDDSGIDALSEVEDGDKETR.[E]</t>
  </si>
  <si>
    <t>AT3G57660.1 [254-283]</t>
  </si>
  <si>
    <t>AT3G57660.1 1xPhospho [S273(100)]</t>
  </si>
  <si>
    <t>[K].STTGHETPEEGSSR.[E]</t>
  </si>
  <si>
    <t>AT2G10950.1 [222-235]</t>
  </si>
  <si>
    <t>AT2G10950.1 1xPhospho [T228(100)]</t>
  </si>
  <si>
    <t>[K].STTLDGDEDDDSPTVDEAELPK.[I]</t>
  </si>
  <si>
    <t>1xPhospho [T14(99.2)]</t>
  </si>
  <si>
    <t>AT1G26110.1 [486-507]</t>
  </si>
  <si>
    <t>AT1G26110.1 1xPhospho [T499(99.2)]</t>
  </si>
  <si>
    <t>[R].STTPTPTLSGLATPK.[F]</t>
  </si>
  <si>
    <t>AT5G12350.1 [843-857]</t>
  </si>
  <si>
    <t>AT5G12350.1 1xPhospho [T845(100)]</t>
  </si>
  <si>
    <t>[R].STTPTPTLSGLTTPK.[I]</t>
  </si>
  <si>
    <t>AT5G19420.2 [881-895]</t>
  </si>
  <si>
    <t>AT5G19420.2 1xPhospho [T883(100)]</t>
  </si>
  <si>
    <t>[K].STTVNGSSSPSSASK.[V]</t>
  </si>
  <si>
    <t>AT3G24190.1 [57-71]</t>
  </si>
  <si>
    <t>AT3G24190.1 1xPhospho [T59(100)]</t>
  </si>
  <si>
    <t>[R].STVGPQEPQSPYVEAPK.[L]</t>
  </si>
  <si>
    <t>AT1G21080.1 [352-368]</t>
  </si>
  <si>
    <t>AT1G21080.1 1xPhospho [S361(100)]</t>
  </si>
  <si>
    <t>[K].STVGTPAYIAPEVLLR.[Q]</t>
  </si>
  <si>
    <t>AT5G66880.1 [176-191]</t>
  </si>
  <si>
    <t>[R].STSVPYYAPSIK.[L]</t>
  </si>
  <si>
    <t>AT4G36500.1 [37-48]</t>
  </si>
  <si>
    <t>AT4G36500.1 1xPhospho [S39(100)]</t>
  </si>
  <si>
    <t>[M].SQYENNEVPYSSVGADEVPSSPPK.[A]</t>
  </si>
  <si>
    <t>1xAcetyl [N-Term]; 1xPhospho [S21(98.7)]</t>
  </si>
  <si>
    <t>AT1G31830.2 [2-25]</t>
  </si>
  <si>
    <t>AT1G31830.2 1xAcetyl [N-Term]; 1xPhospho [S22(98.7)]</t>
  </si>
  <si>
    <t>[K].SQVQESVSNDTMVKPDSSTTPTPGR.[Q]</t>
  </si>
  <si>
    <t>AT5G58140.2 [284-308]</t>
  </si>
  <si>
    <t>AT5G58140.2 1xPhospho [S284(100)]</t>
  </si>
  <si>
    <t>[R].SMDMTPKSPEPESETPTR.[I]</t>
  </si>
  <si>
    <t>2xOxidation [M2; M4]; 1xPhospho [S8(100)]</t>
  </si>
  <si>
    <t>AT3G28920.1 [6-23]</t>
  </si>
  <si>
    <t>AT3G28920.1 1xPhospho [S13(100)]</t>
  </si>
  <si>
    <t>[K].SMFSGFTETPKSPK.[R]</t>
  </si>
  <si>
    <t>AT5G64680.3 [162-175]</t>
  </si>
  <si>
    <t>AT5G64680.3 1xPhospho [S173(100)]</t>
  </si>
  <si>
    <t>[R].SMGASTLQATSPK.[K]</t>
  </si>
  <si>
    <t>AT1G01550.1 [327-339]</t>
  </si>
  <si>
    <t>AT1G01550.1 1xPhospho [S337(100)]</t>
  </si>
  <si>
    <t>[R].SMGASTLQATSPKK.[A]</t>
  </si>
  <si>
    <t>AT1G01550.1 [327-340]</t>
  </si>
  <si>
    <t>[K].SMGTSYTEEELNR.[V]</t>
  </si>
  <si>
    <t>1xOxidation [M2]; 1xPhospho [S5(100)]</t>
  </si>
  <si>
    <t>AT1G73630.1 [47-59]</t>
  </si>
  <si>
    <t>AT1G73630.1 1xPhospho [S51(100)]</t>
  </si>
  <si>
    <t>[K].SMIPQNLGSFKEESSK.[L]</t>
  </si>
  <si>
    <t>AT1G72160.1 [100-115]</t>
  </si>
  <si>
    <t>[K].SMPPSNLEDLFSAEGSSSPR.[F]</t>
  </si>
  <si>
    <t>1xOxidation [M2]; 1xPhospho [S18(100)]</t>
  </si>
  <si>
    <t>AT2G41900.1 [479-498]</t>
  </si>
  <si>
    <t>AT2G41900.1 1xPhospho [S496(100)]</t>
  </si>
  <si>
    <t>[R].SMPSQQNNCGTEITSR.[V]</t>
  </si>
  <si>
    <t>1xCarbamidomethyl [C9]; 1xOxidation [M2]; 1xPhospho [S1(100)]</t>
  </si>
  <si>
    <t>AT3G61690.1 [429-444]</t>
  </si>
  <si>
    <t>AT3G61690.1 1xPhospho [S429(100)]</t>
  </si>
  <si>
    <t>[R].SMSAPSLQPLQGVPSGGLQSSEVKPSGR.[S]</t>
  </si>
  <si>
    <t>AT4G13350.1 [405-432]</t>
  </si>
  <si>
    <t>AT4G13350.1 1xPhospho [S407(98.5)]</t>
  </si>
  <si>
    <t>1xOxidation [M2]; 1xPhospho [S3(98.4)]</t>
  </si>
  <si>
    <t>AT4G13350.1 1xPhospho [S407(98.4)]</t>
  </si>
  <si>
    <t>[R].SMSDSNLNNVR.[K]</t>
  </si>
  <si>
    <t>AT5G56850.1 [296-306]</t>
  </si>
  <si>
    <t>AT5G56850.1 1xPhospho [S298(100)]</t>
  </si>
  <si>
    <t>[R].SMSELSTGYSR.[H]</t>
  </si>
  <si>
    <t>1xOxidation [M2]; 1xPhospho [S/T/Y]</t>
  </si>
  <si>
    <t>AT1G35580.1 [44-54]</t>
  </si>
  <si>
    <t>[RK].SMSFVGTHEYLAPEIIK.[GN]</t>
  </si>
  <si>
    <t>AT3G27580.1 [413-429]; AT5G55910.1 [343-359]; AT2G44830.1 [594-610]; AT5G47750.1 [424-440]</t>
  </si>
  <si>
    <t>AT3G27580.1 1xPhospho [S415(100)]; AT5G55910.1 1xPhospho [S345(100)]; AT2G44830.1 1xPhospho [S596(100)]; AT5G47750.1 1xPhospho [S426(100)]</t>
  </si>
  <si>
    <t>[K].SMSLVLANK.[D]</t>
  </si>
  <si>
    <t>AT1G80210.1 [160-168]; AT3G06820.2 [160-168]</t>
  </si>
  <si>
    <t>AT1G80210.1 1xPhospho [S162(100)]; AT3G06820.2 1xPhospho [S162(100)]</t>
  </si>
  <si>
    <t>[R].SMAVSTQVLSPSLR.[A]</t>
  </si>
  <si>
    <t>AT5G10470.2 [659-672]; AT5G10470.1 [659-672]</t>
  </si>
  <si>
    <t>[K].SLSTQEVITALTFTTNK.[T]</t>
  </si>
  <si>
    <t>AT3G16460.1 [67-83]</t>
  </si>
  <si>
    <t>[R].SISVEPLDSGISGLGAK.[A]</t>
  </si>
  <si>
    <t>AT5G55100.2 [571-587]</t>
  </si>
  <si>
    <t>[R].SLSVTTASLHGK.[K]</t>
  </si>
  <si>
    <t>AT5G63490.1 [10-21]</t>
  </si>
  <si>
    <t>AT5G63490.1 1xPhospho [S12(100)]</t>
  </si>
  <si>
    <t>[R].SLTELTGSPQLR.[N]</t>
  </si>
  <si>
    <t>AT4G34860.1 [55-66]</t>
  </si>
  <si>
    <t>AT4G34860.1 1xPhospho [S62(100)]</t>
  </si>
  <si>
    <t>[M].SLTLLQGYSSAEEEEAEER.[A]</t>
  </si>
  <si>
    <t>AT5G64160.1 [2-20]</t>
  </si>
  <si>
    <t>AT5G64160.1 1xAcetyl [N-Term]; 1xPhospho [S11(100)]</t>
  </si>
  <si>
    <t>[R].SLTMENENFSR.[Y]</t>
  </si>
  <si>
    <t>AT3G16270.1 [209-219]</t>
  </si>
  <si>
    <t>AT3G16270.1 1xPhospho [T211(100)]</t>
  </si>
  <si>
    <t>[R].SLTMPAAVSPGTPTTPTTPTTPR.[K]</t>
  </si>
  <si>
    <t>1xOxidation [M4]; 1xPhospho [S/T]</t>
  </si>
  <si>
    <t>AT1G28330.5 [50-72]</t>
  </si>
  <si>
    <t>1xOxidation [M4]; 2xPhospho [S/T]</t>
  </si>
  <si>
    <t>AT5G10470.2 1xPhospho [S668(100)]; AT5G10470.1 1xPhospho [S668(100)]</t>
  </si>
  <si>
    <t>[K].SITSGDNFGNPSK.[G]</t>
  </si>
  <si>
    <t>AT5G21160.3 [381-393]</t>
  </si>
  <si>
    <t>AT5G21160.3 1xPhospho [S384(100)]</t>
  </si>
  <si>
    <t>[M].SLVANEEFQHILR.[V]</t>
  </si>
  <si>
    <t>AT1G22780.1 [2-14]</t>
  </si>
  <si>
    <t>AT1G22780.1 1xAcetyl [N-Term]; 1xPhospho [S2(100)]</t>
  </si>
  <si>
    <t>[R].SIVGATLEVIQK.[K]</t>
  </si>
  <si>
    <t>AT3G53020.1 [84-95]</t>
  </si>
  <si>
    <t>AT3G53020.1 1xPhospho [S84(100)]</t>
  </si>
  <si>
    <t>[R].SIVQQLTGSPSR.[E]</t>
  </si>
  <si>
    <t>AT2G35230.1 [57-68]</t>
  </si>
  <si>
    <t>AT2G35230.1 1xPhospho [S65(100)]</t>
  </si>
  <si>
    <t>[R].SLVSSPLVTR.[N]</t>
  </si>
  <si>
    <t>AT4G14200.1 [639-648]</t>
  </si>
  <si>
    <t>AT4G14200.1 1xPhospho [S643(100)]</t>
  </si>
  <si>
    <t>[K].SMALSPVDAAPPSPTQR.[V]</t>
  </si>
  <si>
    <t>1xOxidation [M2]; 1xPhospho [S/T]</t>
  </si>
  <si>
    <t>AT5G19330.1 [511-527]</t>
  </si>
  <si>
    <t>[R].SLSTDQENNSYGK.[V]</t>
  </si>
  <si>
    <t>AT1G03590.1 [405-417]</t>
  </si>
  <si>
    <t>AT1G03590.1 1xPhospho [S407(100)]</t>
  </si>
  <si>
    <t>[K].SMTGEQIQAPSSPR.[D]</t>
  </si>
  <si>
    <t>AT1G30450.1 [100-113]</t>
  </si>
  <si>
    <t>AT1G30450.1 1xPhospho [S111(100)]</t>
  </si>
  <si>
    <t>[R].SMVDTPLSVR.[N]</t>
  </si>
  <si>
    <t>1xOxidation [M2]; 1xPhospho [T5(100)]</t>
  </si>
  <si>
    <t>AT4G09510.1 [75-84]</t>
  </si>
  <si>
    <t>AT4G09510.1 1xPhospho [T79(100)]</t>
  </si>
  <si>
    <t>[R].SNIAPSSPDSSMLTR.[E]</t>
  </si>
  <si>
    <t>1xOxidation [M12]; 1xPhospho [S7(100)]</t>
  </si>
  <si>
    <t>AT5G62000.1 [414-428]</t>
  </si>
  <si>
    <t>AT5G62000.1 1xPhospho [S420(100)]</t>
  </si>
  <si>
    <t>[M].SNIDLIGMSNR.[D]</t>
  </si>
  <si>
    <t>AT3G60600.1 [2-12]</t>
  </si>
  <si>
    <t>AT3G60600.1 1xAcetyl [N-Term]; 1xPhospho [S2(100)]</t>
  </si>
  <si>
    <t>[R].SNLSTNSDAAEAER.[H]</t>
  </si>
  <si>
    <t>AT3G03050.1 [12-25]</t>
  </si>
  <si>
    <t>AT3G03050.1 1xPhospho [S12(100)]</t>
  </si>
  <si>
    <t>[R].SNNGVGVNSDGTPK.[K]</t>
  </si>
  <si>
    <t>AT2G01710.1 [286-299]</t>
  </si>
  <si>
    <t>AT2G01710.1 1xPhospho [T297(100)]</t>
  </si>
  <si>
    <t>[R].SNIADLASPSRPPSR.[G]</t>
  </si>
  <si>
    <t>AT3G62900.1 [1092-1106]</t>
  </si>
  <si>
    <t>AT3G62900.1 1xPhospho [S1099(99.4)]</t>
  </si>
  <si>
    <t>[K].SNNVFQGSSSSASPR.[G]</t>
  </si>
  <si>
    <t>AT3G48050.1 [565-579]; AT3G48060.1 [565-579]</t>
  </si>
  <si>
    <t>[R].SNPDVTGLDEEGR.[G]</t>
  </si>
  <si>
    <t>AT5G41260.1 [20-32]</t>
  </si>
  <si>
    <t>AT5G41260.1 1xPhospho [S20(100)]</t>
  </si>
  <si>
    <t>[R].SNPDVTGLDEEGRGESNDLPQFR.[E]</t>
  </si>
  <si>
    <t>AT5G41260.1 [20-42]</t>
  </si>
  <si>
    <t>[K].SNPFYSEAYTTNGSGTGFK.[L]</t>
  </si>
  <si>
    <t>AT5G19450.1 [23-41]</t>
  </si>
  <si>
    <t>AT5G19450.1 1xPhospho [S36(100)]</t>
  </si>
  <si>
    <t>[R].SNGYGDDGYDFDGSDDEIATLK.[V]</t>
  </si>
  <si>
    <t>AT1G70770.1 [99-120]</t>
  </si>
  <si>
    <t>AT1G70770.1 1xPhospho [S112(100)]</t>
  </si>
  <si>
    <t>[R].SNAQEEDVIAGSSVR.[E]</t>
  </si>
  <si>
    <t>AT5G50020.2 [418-432]</t>
  </si>
  <si>
    <t>AT5G50020.2 1xPhospho [S430(100)]</t>
  </si>
  <si>
    <t>[R].SNASVGNGSVEDANTDASEVSKDDAGPASEEEKSEA.[-]</t>
  </si>
  <si>
    <t>AT1G47200.1 [145-180]</t>
  </si>
  <si>
    <t>1xPhospho [S29(100)]</t>
  </si>
  <si>
    <t>AT1G47200.1 1xPhospho [S173(100)]</t>
  </si>
  <si>
    <t>[R].SNATTLPVTQSPR.[F]</t>
  </si>
  <si>
    <t>AT3G17420.1 [49-61]</t>
  </si>
  <si>
    <t>AT3G17420.1 1xPhospho [S59(100)]</t>
  </si>
  <si>
    <t>[M].SNDKDSMNMSDLSTALNEEDR.[A]</t>
  </si>
  <si>
    <t>AT2G19480.1 [2-22]</t>
  </si>
  <si>
    <t>[R].SNGSPSRAPEENDQ.[-]</t>
  </si>
  <si>
    <t>AT1G67325.2 [275-288]</t>
  </si>
  <si>
    <t>AT1G67325.2 1xPhospho [S278(100)]</t>
  </si>
  <si>
    <t>[K].SNEIPTTESPDRPEAEGSSEQSK.[-]</t>
  </si>
  <si>
    <t>AT4G18220.1 [322-344]</t>
  </si>
  <si>
    <t>AT4G18220.1 1xPhospho [S330(100)]</t>
  </si>
  <si>
    <t>[R].SNENDTVSQDNSSNASSVVMAR.[P]</t>
  </si>
  <si>
    <t>AT5G14600.1 [276-297]</t>
  </si>
  <si>
    <t>1xOxidation [M20]; 1xPhospho [S8(96.6)]</t>
  </si>
  <si>
    <t>AT5G14600.1 1xPhospho [S283(96.6)]</t>
  </si>
  <si>
    <t>[R].SNEVSEDDEVEEDKLESK.[T]</t>
  </si>
  <si>
    <t>AT5G65687.1 [468-485]</t>
  </si>
  <si>
    <t>AT5G65687.1 1xPhospho [S472(100)]</t>
  </si>
  <si>
    <t>[R].SNFSAPLSFR.[R]</t>
  </si>
  <si>
    <t>AT2G46920.1 [198-207]</t>
  </si>
  <si>
    <t>AT2G46920.1 1xPhospho [S205(100)]</t>
  </si>
  <si>
    <t>[K].SNGDTLEYQK.[L]</t>
  </si>
  <si>
    <t>AT5G58380.1 [421-430]</t>
  </si>
  <si>
    <t>[R].SNGQASSLLQSQGSGR.[I]</t>
  </si>
  <si>
    <t>1xPhospho [S14(99.3)]</t>
  </si>
  <si>
    <t>AT5G40740.1 [473-488]</t>
  </si>
  <si>
    <t>AT5G40740.1 1xPhospho [S486(99.3)]</t>
  </si>
  <si>
    <t>1xAcetyl [N-Term]; 2xOxidation [M7; M9]; 1xPhospho [S1(100)]</t>
  </si>
  <si>
    <t>AT2G19480.1 1xAcetyl [N-Term]; 1xPhospho [S2(100)]</t>
  </si>
  <si>
    <t>[R].SISSPTVVEVDLGDR.[S]</t>
  </si>
  <si>
    <t>AT5G66120.2 [74-88]</t>
  </si>
  <si>
    <t>AT5G66120.2 1xPhospho [S77(100)]</t>
  </si>
  <si>
    <t>[R].SLNNLASSDIEDQCSGSGSITSDIK.[L]</t>
  </si>
  <si>
    <t>1xCarbamidomethyl [C14]; 1xPhospho [S/T]</t>
  </si>
  <si>
    <t>AT1G04860.1 [189-213]</t>
  </si>
  <si>
    <t>1xPhospho [S15(98.1)]</t>
  </si>
  <si>
    <t>[K].SLNRSPPSYGSHPR.[G]</t>
  </si>
  <si>
    <t>AT3G13224.2 [190-203]</t>
  </si>
  <si>
    <t>AT3G13224.2 1xPhospho [S194(100)]</t>
  </si>
  <si>
    <t>[R].SINSESDSDSDFPHENQQGNPGLGK.[F]</t>
  </si>
  <si>
    <t>AT5G17520.1 [71-95]</t>
  </si>
  <si>
    <t>[K].SLNSMDVDSDSENDQPQKR.[D]</t>
  </si>
  <si>
    <t>AT3G49490.1 [888-906]</t>
  </si>
  <si>
    <t>AT3G49490.1 1xPhospho [S896(100)]</t>
  </si>
  <si>
    <t>[R].SLNTVTQSLSVK.[T]</t>
  </si>
  <si>
    <t>AT1G10900.1 [232-243]</t>
  </si>
  <si>
    <t>AT1G10900.1 1xPhospho [S241(100)]</t>
  </si>
  <si>
    <t>[K].SINMSYFK.[F]</t>
  </si>
  <si>
    <t>1xOxidation [M4]; 1xPhospho [S1(100)]</t>
  </si>
  <si>
    <t>AT5G56980.1 [120-127]; [168-175]</t>
  </si>
  <si>
    <t>1xPhospho [S8(98.5)]</t>
  </si>
  <si>
    <t>[R].SIPGAPPVTPAGSFGR.[K]</t>
  </si>
  <si>
    <t>AT2G47970.1 [92-107]</t>
  </si>
  <si>
    <t>[K].SLPLKEDFEASK.[R]</t>
  </si>
  <si>
    <t>AT1G24706.2 [1696-1707]</t>
  </si>
  <si>
    <t>AT1G24706.2 1xPhospho [S1696(100)]</t>
  </si>
  <si>
    <t>[R].SLPLSGTPEVQEQR.[V]</t>
  </si>
  <si>
    <t>AT4G22130.1 [329-342]</t>
  </si>
  <si>
    <t>AT4G22130.1 1xPhospho [T335(100)]</t>
  </si>
  <si>
    <t>[R].SIPSPYSYWPGR.[E]</t>
  </si>
  <si>
    <t>AT5G42950.1 [716-727]</t>
  </si>
  <si>
    <t>AT5G42950.1 1xPhospho [S716(100)]</t>
  </si>
  <si>
    <t>[K].SLPAISGSEDQSSPQKR.[T]</t>
  </si>
  <si>
    <t>AT1G10520.1 [122-138]</t>
  </si>
  <si>
    <t>AT1G10520.1 1xPhospho [S134(100)]</t>
  </si>
  <si>
    <t>[K].SIQELDLSDCER.[C]</t>
  </si>
  <si>
    <t>1xCarbamidomethyl [C10]; 1xPhospho [S8(100)]</t>
  </si>
  <si>
    <t>AT5G15020.1 [454-465]</t>
  </si>
  <si>
    <t>AT5G15020.1 1xPhospho [S461(100)]</t>
  </si>
  <si>
    <t>[K].SLNLAAESSR.[R]</t>
  </si>
  <si>
    <t>AT3G60380.1 [425-434]</t>
  </si>
  <si>
    <t>AT3G60380.1 1xPhospho [S425(100)]</t>
  </si>
  <si>
    <t>[K].SINFSSFTSPDK.[S]</t>
  </si>
  <si>
    <t>AT2G26110.1 [95-106]</t>
  </si>
  <si>
    <t>AT5G26742.2 1xPhospho [S80(100)]</t>
  </si>
  <si>
    <t>[R].SLGSFKEETNK.[I]</t>
  </si>
  <si>
    <t>AT4G09160.1 [287-297]</t>
  </si>
  <si>
    <t>AT4G09160.1 1xPhospho [S290(100)]</t>
  </si>
  <si>
    <t>[K].SLGTEGNTEAGVSPPLDDSR.[N]</t>
  </si>
  <si>
    <t>AT2G23740.2 [922-941]</t>
  </si>
  <si>
    <t>AT2G23740.2 1xPhospho [S934(100)]</t>
  </si>
  <si>
    <t>[K].SLHISMNLDPPASDPTALPSTR.[K]</t>
  </si>
  <si>
    <t>AT1G24160.1 [367-388]</t>
  </si>
  <si>
    <t>AT1G24160.1 1xPhospho [S371(100)]</t>
  </si>
  <si>
    <t>[R].SIHSIFGGGK.[V]</t>
  </si>
  <si>
    <t>AT3G18260.1 [29-38]</t>
  </si>
  <si>
    <t>[K].SIKEETAGKDVEEAGSTTAVVADK.[V]</t>
  </si>
  <si>
    <t>AT2G35880.1 [183-206]</t>
  </si>
  <si>
    <t>[K].SLLQTFEAK.[S]</t>
  </si>
  <si>
    <t>AT2G30930.1 [94-102]</t>
  </si>
  <si>
    <t>AT2G30930.1 1xPhospho [S94(100)]</t>
  </si>
  <si>
    <t>[K].SLLSPEINNSGK.[E]</t>
  </si>
  <si>
    <t>AT2G41705.1 [117-128]</t>
  </si>
  <si>
    <t>AT2G41705.1 1xPhospho [S120(100)]</t>
  </si>
  <si>
    <t>[K].SLLSPEINNSGKEEER.[V]</t>
  </si>
  <si>
    <t>AT2G41705.1 [117-132]</t>
  </si>
  <si>
    <t>[K].SLNASFAATSANSASR.[S]</t>
  </si>
  <si>
    <t>AT2G17980.1 [466-481]</t>
  </si>
  <si>
    <t>AT2G17980.1 1xPhospho [S480(100)]</t>
  </si>
  <si>
    <t>[R].SLQLGHQLSLK.[W]</t>
  </si>
  <si>
    <t>AT3G52870.1 [400-410]</t>
  </si>
  <si>
    <t>AT3G52870.1 1xPhospho [S408(100)]</t>
  </si>
  <si>
    <t>[K].SLSFSGHSFQGR.[K]</t>
  </si>
  <si>
    <t>AT5G50640.1 [11-22]</t>
  </si>
  <si>
    <t>AT5G50640.1 1xPhospho [S18(100)]</t>
  </si>
  <si>
    <t>[M].SISGAAVGSGR.[N]</t>
  </si>
  <si>
    <t>AT5G20060.2 [2-12]</t>
  </si>
  <si>
    <t>AT5G20060.2 1xAcetyl [N-Term]; 1xPhospho [S10(100)]</t>
  </si>
  <si>
    <t>[R].SISGEDTSDWSNLVK.[K]</t>
  </si>
  <si>
    <t>AT2G21230.3 [174-188]</t>
  </si>
  <si>
    <t>AT2G21230.3 1xPhospho [S176(100)]</t>
  </si>
  <si>
    <t>[R].SISGEFNSLTKPEQEQQQDSERF.[-]</t>
  </si>
  <si>
    <t>AT1G73020.1 [643-665]</t>
  </si>
  <si>
    <t>AT1G73020.1 1xPhospho [S645(100)]</t>
  </si>
  <si>
    <t>[R].SLSGEGGSGTGSLSR.[L]</t>
  </si>
  <si>
    <t>AT5G03280.1 [648-662]</t>
  </si>
  <si>
    <t>AT5G03280.1 1xPhospho [S659(100)]</t>
  </si>
  <si>
    <t>2xPhospho [S8(100); S12(100)]</t>
  </si>
  <si>
    <t>AT5G03280.1 2xPhospho [S655(100); S659(100)]</t>
  </si>
  <si>
    <t>[R].SLSGISLNEPK.[V]</t>
  </si>
  <si>
    <t>AT4G11270.1 [1000-1010]</t>
  </si>
  <si>
    <t>AT4G11270.1 1xPhospho [S1002(100)]</t>
  </si>
  <si>
    <t>[K].SLSLEHEKVESR.[N]</t>
  </si>
  <si>
    <t>AT5G47690.2 [1485-1496]; AT5G47690.3 [1485-1496]</t>
  </si>
  <si>
    <t>AT5G47690.2 1xPhospho [S1487(100)]; AT5G47690.3 1xPhospho [S1487(100)]</t>
  </si>
  <si>
    <t>[R].SISLGDSTENR.[A]</t>
  </si>
  <si>
    <t>AT4G18570.1 [290-300]</t>
  </si>
  <si>
    <t>AT4G18570.1 1xPhospho [S292(100)]</t>
  </si>
  <si>
    <t>[R].SLSFNSWEVPK.[E]</t>
  </si>
  <si>
    <t>AT4G33050.2 [43-53]</t>
  </si>
  <si>
    <t>AT4G33050.2 1xPhospho [S45(100)]</t>
  </si>
  <si>
    <t>[K].SLSINEFLKPADGK.[SR]</t>
  </si>
  <si>
    <t>AT4G17520.1 [285-298]; AT5G47210.1 [299-312]</t>
  </si>
  <si>
    <t>[R].SISITPEIGDDIVR.[A]</t>
  </si>
  <si>
    <t>AT3G58640.1 [416-429]</t>
  </si>
  <si>
    <t>AT3G58640.1 1xPhospho [S418(100)]</t>
  </si>
  <si>
    <t>[R].SLSPETLALMCDER.[D]</t>
  </si>
  <si>
    <t>1xCarbamidomethyl [C11]; 1xOxidation [M10]; 1xPhospho [S3(100)]</t>
  </si>
  <si>
    <t>AT2G20110.2 [409-422]</t>
  </si>
  <si>
    <t>AT2G20110.2 1xPhospho [S411(100)]</t>
  </si>
  <si>
    <t>[K].SISPVPTAAQVR.[T]</t>
  </si>
  <si>
    <t>AT1G24460.2 [1629-1640]</t>
  </si>
  <si>
    <t>AT1G24460.2 1xPhospho [S1631(100)]</t>
  </si>
  <si>
    <t>[K].SISSAQFFGNQNR.[D]</t>
  </si>
  <si>
    <t>AT5G46750.1 [307-319]</t>
  </si>
  <si>
    <t>AT5G46750.1 1xPhospho [S309(100)]</t>
  </si>
  <si>
    <t>[K].SISSAQYFGDQNK.[N]</t>
  </si>
  <si>
    <t>1xPhospho [S1(99.3)]</t>
  </si>
  <si>
    <t>AT4G17890.1 [318-330]</t>
  </si>
  <si>
    <t>AT4G17890.1 1xPhospho [S318(99.3)]</t>
  </si>
  <si>
    <t>[R].SIQSPDEIINASGNYQDR.[A]</t>
  </si>
  <si>
    <t>AT1G22500.1 [325-342]</t>
  </si>
  <si>
    <t>AT1G22500.1 1xPhospho [S328(100)]</t>
  </si>
  <si>
    <t>[R].SLSESEDEEEGR.[S]</t>
  </si>
  <si>
    <t>AT2G28910.1 [215-226]</t>
  </si>
  <si>
    <t>AT2G28910.1 1xPhospho [S219(99.1)]</t>
  </si>
  <si>
    <t>[K].SLRKSEDHVENNLSAK.[E]</t>
  </si>
  <si>
    <t>AT2G35050.1 [551-566]</t>
  </si>
  <si>
    <t>AT2G35050.1 1xPhospho [S555(100)]</t>
  </si>
  <si>
    <t>[R].SISAEGLDLLK.[G]</t>
  </si>
  <si>
    <t>AT3G51470.1 [345-355]</t>
  </si>
  <si>
    <t>AT3G51470.1 1xPhospho [S347(100)]</t>
  </si>
  <si>
    <t>[R].SISAEGLNLLK.[G]</t>
  </si>
  <si>
    <t>AT2G33700.1 [363-373]</t>
  </si>
  <si>
    <t>AT2G33700.1 1xPhospho [S365(100)]</t>
  </si>
  <si>
    <t>[R].SLSAPVSGTSFGK.[L]</t>
  </si>
  <si>
    <t>AT2G17550.1 [394-406]</t>
  </si>
  <si>
    <t>AT2G17550.1 1xPhospho [S396(100)]</t>
  </si>
  <si>
    <t>[M].SISAQNPDISGDR.[Q]</t>
  </si>
  <si>
    <t>AT3G20050.1 [2-14]</t>
  </si>
  <si>
    <t>AT3G20050.1 1xAcetyl [N-Term]</t>
  </si>
  <si>
    <t>1xAcetyl [N-Term]; 1xPhospho [S]</t>
  </si>
  <si>
    <t>[R].SLSASGSFRNDSTPK.[A]</t>
  </si>
  <si>
    <t>AT1G07110.1 [214-228]</t>
  </si>
  <si>
    <t>AT1G07110.1 1xPhospho [S220(100)]</t>
  </si>
  <si>
    <t>[K].SLSASSFLIDTK.[Q]</t>
  </si>
  <si>
    <t>AT1G07110.1 [301-312]</t>
  </si>
  <si>
    <t>AT1G07110.1 1xPhospho [S303(100)]</t>
  </si>
  <si>
    <t>[K].SLSCSPSSNPSILISEEPK.[S]</t>
  </si>
  <si>
    <t>1xCarbamidomethyl [C4]; 1xPhospho [S3(99.1)]</t>
  </si>
  <si>
    <t>AT3G57070.1 [229-247]</t>
  </si>
  <si>
    <t>AT3G57070.1 1xPhospho [S231(99.1)]</t>
  </si>
  <si>
    <t>[R].SLSESSIISESSPAALGPVGR.[H]</t>
  </si>
  <si>
    <t>AT3G14205.1 [642-662]</t>
  </si>
  <si>
    <t>AT3G14205.1 1xPhospho [S644(100)]</t>
  </si>
  <si>
    <t>[K].SISDAAVGGVNFVK.[D]</t>
  </si>
  <si>
    <t>AT5G15970.1 [46-59]</t>
  </si>
  <si>
    <t>AT5G15970.1 1xPhospho [S48(100)]</t>
  </si>
  <si>
    <t>[K].SLSDGEDNVNNTR.[H]</t>
  </si>
  <si>
    <t>AT3G01490.1 [43-55]</t>
  </si>
  <si>
    <t>AT3G01490.1 1xPhospho [S45(100)]</t>
  </si>
  <si>
    <t>[K].SLSDHIQK.[E]</t>
  </si>
  <si>
    <t>AT5G40450.1 [2802-2809]</t>
  </si>
  <si>
    <t>[R].SLSDSEEKSNLEK.[L]</t>
  </si>
  <si>
    <t>AT5G24290.1 [156-168]</t>
  </si>
  <si>
    <t>AT5G24290.1 1xPhospho [S158(100)]</t>
  </si>
  <si>
    <t>[K].SLSDSEKAPYVAK.[A]</t>
  </si>
  <si>
    <t>AT1G20693.1 [79-91]</t>
  </si>
  <si>
    <t>AT1G20693.1 1xPhospho [S81(100)]</t>
  </si>
  <si>
    <t>[R].SISEANIAGSSR.[S]</t>
  </si>
  <si>
    <t>AT4G23640.1 [645-656]</t>
  </si>
  <si>
    <t>AT4G23640.1 1xPhospho [S647(100)]</t>
  </si>
  <si>
    <t>[R].SLSEDLSSGDLSK.[N]</t>
  </si>
  <si>
    <t>AT1G28530.1 [145-157]</t>
  </si>
  <si>
    <t>AT1G28530.1 1xPhospho [S147(100)]</t>
  </si>
  <si>
    <t>[R].SLSELEMFTEDGENMDTPK.[R]</t>
  </si>
  <si>
    <t>2xOxidation [M7; M15]; 1xPhospho [T17(100)]</t>
  </si>
  <si>
    <t>AT1G36160.1 [1015-1033]</t>
  </si>
  <si>
    <t>AT1G36160.1 1xPhospho [T1031(100)]</t>
  </si>
  <si>
    <t>[R].SLSELTTTSGLTR.[T]</t>
  </si>
  <si>
    <t>AT1G60890.2 [251-263]</t>
  </si>
  <si>
    <t>AT1G60890.2 1xPhospho [S253(100)]</t>
  </si>
  <si>
    <t>AT2G30710.1 1xPhospho [S58(100)]</t>
  </si>
  <si>
    <t>[K].SISDASSQSLSSILNNPHGGK.[S]</t>
  </si>
  <si>
    <t>AT4G19490.1 [39-59]</t>
  </si>
  <si>
    <t>AT4G19490.1 1xPhospho [S41(98.8)]</t>
  </si>
  <si>
    <t>[K].SNPSSPPHLAEGR.[S]</t>
  </si>
  <si>
    <t>AT2G20950.1 [26-38]</t>
  </si>
  <si>
    <t>AT2G20950.1 1xPhospho [S30(100)]</t>
  </si>
  <si>
    <t>[K].SNQKPVGHNPGVIGTPTK.[S]</t>
  </si>
  <si>
    <t>AT3G13990.1 [363-380]</t>
  </si>
  <si>
    <t>AT3G13990.1 1xPhospho [T377(100)]</t>
  </si>
  <si>
    <t>[R].SPTSPQLR.[R]</t>
  </si>
  <si>
    <t>AT3G55600.1 [104-111]</t>
  </si>
  <si>
    <t>AT3G55600.1 1xPhospho [S107(100)]</t>
  </si>
  <si>
    <t>[K].SPTVVTVQPSSPR.[F]</t>
  </si>
  <si>
    <t>AT1G11360.1 [14-26]</t>
  </si>
  <si>
    <t>AT1G11360.1 1xPhospho [S24(99.2)]</t>
  </si>
  <si>
    <t>[K].SPTVVTVQPSSPRFPISTPTAGAQR.[K]</t>
  </si>
  <si>
    <t>1xPhospho [S11(96.9)]</t>
  </si>
  <si>
    <t>AT1G11360.1 [14-38]</t>
  </si>
  <si>
    <t>AT1G11360.1 1xPhospho [S24(96.9)]</t>
  </si>
  <si>
    <t>[R].SPVDDDYEPNRTSPR.[G]</t>
  </si>
  <si>
    <t>1xPhospho [S13(99.4)]</t>
  </si>
  <si>
    <t>AT2G37340.1 [271-285]</t>
  </si>
  <si>
    <t>AT2G37340.1 1xPhospho [S283(99.4)]</t>
  </si>
  <si>
    <t>[R].SPVFGLSPTR.[N]</t>
  </si>
  <si>
    <t>AT1G29400.1 [384-393]</t>
  </si>
  <si>
    <t>AT1G29400.1 1xPhospho [S390(100)]</t>
  </si>
  <si>
    <t>2xPhospho [S1(100); S7(100)]</t>
  </si>
  <si>
    <t>AT1G29400.1 2xPhospho [S384(100); S390(100)]</t>
  </si>
  <si>
    <t>[R].SPVLDDEGSPK.[I]</t>
  </si>
  <si>
    <t>AT2G37340.1 [211-221]</t>
  </si>
  <si>
    <t>AT2G37340.1 1xPhospho [S219(100)]</t>
  </si>
  <si>
    <t>[K].SPVNANQSPK.[S]</t>
  </si>
  <si>
    <t>AT5G22650.1 [259-268]</t>
  </si>
  <si>
    <t>[R].SPTPVPMGNPSDPNPK.[D]</t>
  </si>
  <si>
    <t>1xOxidation [M7]; 1xPhospho [S1(99)]</t>
  </si>
  <si>
    <t>AT1G27430.1 [50-65]</t>
  </si>
  <si>
    <t>AT1G27430.1 1xPhospho [S50(99)]</t>
  </si>
  <si>
    <t>AT5G22650.1 1xPhospho [S266(100)]</t>
  </si>
  <si>
    <t>[K].SPVPESTDGSKDELNIYSQDELDDNR.[M]</t>
  </si>
  <si>
    <t>AT5G23890.1 [371-396]</t>
  </si>
  <si>
    <t>AT5G23890.1 1xPhospho [S388(100)]</t>
  </si>
  <si>
    <t>[K].SPVQSPSRDDMVDLPR.[W]</t>
  </si>
  <si>
    <t>AT5G58300.1 [554-569]</t>
  </si>
  <si>
    <t>AT5G58300.1 1xPhospho [S558(100)]</t>
  </si>
  <si>
    <t>[R].SPVYEPLLSDSPNATR.[R]</t>
  </si>
  <si>
    <t>AT5G44240.1 [1093-1108]</t>
  </si>
  <si>
    <t>AT5G44240.1 1xPhospho [S1103(100)]</t>
  </si>
  <si>
    <t>[R].SPVYEPLLSDSPNATRR.[S]</t>
  </si>
  <si>
    <t>AT5G44240.1 [1093-1109]</t>
  </si>
  <si>
    <t>[R].SPTPETEGPAPFSYGIGGGVPSSDVSAR.[S]</t>
  </si>
  <si>
    <t>AT3G07810.2 [444-471]</t>
  </si>
  <si>
    <t>AT3G07810.2 1xPhospho [T446(98.4)]</t>
  </si>
  <si>
    <t>[K].SPSNTAQILAGR.[A]</t>
  </si>
  <si>
    <t>AT1G24764.1 [610-621]</t>
  </si>
  <si>
    <t>AT1G24764.1 1xPhospho [S612(99)]</t>
  </si>
  <si>
    <t>[K].SPSPDNNNVSEK.[Q]</t>
  </si>
  <si>
    <t>AT1G19870.1 [78-89]</t>
  </si>
  <si>
    <t>AT1G19870.1 1xPhospho [S80(100)]</t>
  </si>
  <si>
    <t>[R].SPSPEPVYDNMGIR.[I]</t>
  </si>
  <si>
    <t>AT5G51300.1 [187-200]</t>
  </si>
  <si>
    <t>AT5G51300.1 1xPhospho [S189(100)]</t>
  </si>
  <si>
    <t>[R].SPSPFLFAPQVPVAPLQR.[A]</t>
  </si>
  <si>
    <t>AT5G21170.1 [57-74]</t>
  </si>
  <si>
    <t>AT5G21170.1 1xPhospho [S59(100)]</t>
  </si>
  <si>
    <t>[K].SPSPLLLPK.[Q]</t>
  </si>
  <si>
    <t>AT3G60820.1 [161-169]</t>
  </si>
  <si>
    <t>AT3G60820.1 1xPhospho [S163(100)]</t>
  </si>
  <si>
    <t>[R].SPSSDLLSILQGVTDR.[S]</t>
  </si>
  <si>
    <t>AT5G42950.1 [749-764]</t>
  </si>
  <si>
    <t>AT5G42950.1 1xPhospho [S751(99.3)]</t>
  </si>
  <si>
    <t>[K].SPSSDVVVGQSTGR.[T]</t>
  </si>
  <si>
    <t>AT3G22220.1 [123-136]</t>
  </si>
  <si>
    <t>[K].SPSSFSISAAAK.[P]</t>
  </si>
  <si>
    <t>AT1G75240.1 [60-71]</t>
  </si>
  <si>
    <t>AT1G75240.1 1xPhospho [S60(100)]</t>
  </si>
  <si>
    <t>[R].SPSSGGTSTLDTR.[L]</t>
  </si>
  <si>
    <t>AT2G26280.1 [36-48]</t>
  </si>
  <si>
    <t>AT2G26280.1 1xPhospho [S38(100)]</t>
  </si>
  <si>
    <t>[R].SPSSHPYLSVSVTDPVK.[L]</t>
  </si>
  <si>
    <t>AT5G06140.1 [19-35]</t>
  </si>
  <si>
    <t>[R].SPSSLSSDYIK.[I]</t>
  </si>
  <si>
    <t>AT5G07120.1 [133-143]</t>
  </si>
  <si>
    <t>AT5G07120.1 1xPhospho [S135(100)]</t>
  </si>
  <si>
    <t>[R].SPSSQDSLPGIALYR.[S]</t>
  </si>
  <si>
    <t>AT3G49590.3 [404-418]</t>
  </si>
  <si>
    <t>AT3G49590.3 1xPhospho [S404(100)]</t>
  </si>
  <si>
    <t>[K].SPSSSLDDVEAK.[L]</t>
  </si>
  <si>
    <t>AT4G33400.1 [58-69]</t>
  </si>
  <si>
    <t>[R].SPSSSSSDYIK.[I]</t>
  </si>
  <si>
    <t>AT5G58440.1 [144-154]</t>
  </si>
  <si>
    <t>AT5G58440.1 1xPhospho [S144(100)]</t>
  </si>
  <si>
    <t>[R].SPSSTELLESGNHSPTSDSVDGGK.[M]</t>
  </si>
  <si>
    <t>1xPhospho [T16(98.6)]</t>
  </si>
  <si>
    <t>AT5G18280.2 [83-106]</t>
  </si>
  <si>
    <t>AT5G18280.2 1xPhospho [T98(98.6)]</t>
  </si>
  <si>
    <t>[R].SPSWTEGVSSPAAQR.[M]</t>
  </si>
  <si>
    <t>AT1G73660.1 [490-504]</t>
  </si>
  <si>
    <t>AT1G73660.1 1xPhospho [S492(100)]</t>
  </si>
  <si>
    <t>[K].SPSYKEVALAPPGSIAK.[Y]</t>
  </si>
  <si>
    <t>AT1G01320.1 [1397-1413]</t>
  </si>
  <si>
    <t>AT1G01320.1 1xPhospho [S1399(100)]</t>
  </si>
  <si>
    <t>[K].SPSSLPPSLSLQR.[S]</t>
  </si>
  <si>
    <t>1xPhospho [S10(99.1)]</t>
  </si>
  <si>
    <t>AT3G58600.1 [246-258]</t>
  </si>
  <si>
    <t>AT3G58600.1 1xPhospho [S255(99.1)]</t>
  </si>
  <si>
    <t>[R].SPSLSLASLSSGLK.[N]</t>
  </si>
  <si>
    <t>AT3G25500.1 [334-347]</t>
  </si>
  <si>
    <t>AT3G25500.1 1xPhospho [S336(100)]</t>
  </si>
  <si>
    <t>[K].SQDIDQDNGDGSLGR.[S]</t>
  </si>
  <si>
    <t>AT4G37100.1 [67-81]</t>
  </si>
  <si>
    <t>AT4G37100.1 1xPhospho [S78(100)]</t>
  </si>
  <si>
    <t>[R].SQQVSDDEEDDSK.[L]</t>
  </si>
  <si>
    <t>AT1G53165.3 [551-563]</t>
  </si>
  <si>
    <t>AT1G53165.3 1xPhospho [S555(100)]</t>
  </si>
  <si>
    <t>[R].SQSAGHLTELTGLPR.[S]</t>
  </si>
  <si>
    <t>AT1G62960.1 [100-114]</t>
  </si>
  <si>
    <t>AT1G62960.1 1xPhospho [S102(100)]</t>
  </si>
  <si>
    <t>[R].SQSGPVDATTSSSPLSDSPSGNLISPVLIPPSR.[H]</t>
  </si>
  <si>
    <t>AT1G48970.1 [36-68]</t>
  </si>
  <si>
    <t>AT1G48970.1 1xPhospho [S38(98.2)]</t>
  </si>
  <si>
    <t>[K].SQSHGNELYLDGR.[D]</t>
  </si>
  <si>
    <t>AT4G03260.1 [89-101]</t>
  </si>
  <si>
    <t>AT4G03260.1 1xPhospho [S91(100)]</t>
  </si>
  <si>
    <t>[R].SQSLEQDSSDQAFSR.[P]</t>
  </si>
  <si>
    <t>AT3G27700.1 [48-62]</t>
  </si>
  <si>
    <t>AT3G27700.1 1xPhospho [S50(100)]</t>
  </si>
  <si>
    <t>[R].SQSPELNSKPVTR.[E]</t>
  </si>
  <si>
    <t>AT3G05270.1 [39-51]</t>
  </si>
  <si>
    <t>AT3G05270.1 1xPhospho [S41(100)]</t>
  </si>
  <si>
    <t>1xOxidation [M16]; 1xPhospho [S]</t>
  </si>
  <si>
    <t>[K].SQTSEPFSVSANPPPVVQQHLSPEALSGQK.[T]</t>
  </si>
  <si>
    <t>AT5G47790.1 [13-42]</t>
  </si>
  <si>
    <t>AT5G47790.1 1xPhospho [S34(100)]</t>
  </si>
  <si>
    <t>[R].SQVDGSTEQSPK.[L]</t>
  </si>
  <si>
    <t>AT1G04080.3 [295-306]</t>
  </si>
  <si>
    <t>AT1G04080.3 1xPhospho [S304(100)]</t>
  </si>
  <si>
    <t>[R].SQVDGSTEQSPKLESASSTEPEELKK.[Y]</t>
  </si>
  <si>
    <t>AT1G04080.3 [295-320]</t>
  </si>
  <si>
    <t>[R].SQSPSSLQVK.[F]</t>
  </si>
  <si>
    <t>AT1G64180.1 [470-479]</t>
  </si>
  <si>
    <t>AT1G64180.1 1xPhospho [S472(100)]</t>
  </si>
  <si>
    <t>[K].SQDVENENQDESLGR.[S]</t>
  </si>
  <si>
    <t>AT2G23520.1 [65-79]</t>
  </si>
  <si>
    <t>AT2G23520.1 1xPhospho [S76(100)]</t>
  </si>
  <si>
    <t>[K].SQELPITNVVK.[Q]</t>
  </si>
  <si>
    <t>AT1G44800.1 [341-351]</t>
  </si>
  <si>
    <t>AT1G44800.1 1xPhospho [S341(100)]</t>
  </si>
  <si>
    <t>[K].SQFAFDDSVPSTPLSR.[F]</t>
  </si>
  <si>
    <t>AT1G20760.1 [859-874]</t>
  </si>
  <si>
    <t>[R].SQFKPSSLPDSR.[S]</t>
  </si>
  <si>
    <t>AT3G53930.2 [392-403]</t>
  </si>
  <si>
    <t>AT3G53930.2 1xPhospho [S398(100)]</t>
  </si>
  <si>
    <t>[R].SQGDKESDDGVNER.[I]</t>
  </si>
  <si>
    <t>AT4G18070.1 [39-52]</t>
  </si>
  <si>
    <t>AT4G18070.1 1xPhospho [S45(100)]</t>
  </si>
  <si>
    <t>[R].SQGMYTMEQLMR.[A]</t>
  </si>
  <si>
    <t>3xOxidation [M4; M7; M11]; 1xPhospho [S1(100)]</t>
  </si>
  <si>
    <t>AT5G67200.1 [382-393]</t>
  </si>
  <si>
    <t>AT5G67200.1 1xPhospho [S382(100)]</t>
  </si>
  <si>
    <t>[R].SQGSQGSGDGQGSVEGQQTPR.[F]</t>
  </si>
  <si>
    <t>AT3G19950.1 [271-291]</t>
  </si>
  <si>
    <t>AT3G19950.1 1xPhospho [T289(100)]</t>
  </si>
  <si>
    <t>[R].SQKEEEDEEVLEGNIR.[I]</t>
  </si>
  <si>
    <t>AT5G08130.5 [443-458]</t>
  </si>
  <si>
    <t>AT5G08130.5 1xPhospho [S443(100)]</t>
  </si>
  <si>
    <t>[K].SQLSFTNHDSLAR.[I]</t>
  </si>
  <si>
    <t>AT1G05805.1 [186-198]</t>
  </si>
  <si>
    <t>AT1G05805.1 1xPhospho [S189(100)]</t>
  </si>
  <si>
    <t>[R].SQIVQSPDKLQGALEEK.[K]</t>
  </si>
  <si>
    <t>AT1G61000.1 [238-254]</t>
  </si>
  <si>
    <t>AT1G61000.1 1xPhospho [S243(100)]</t>
  </si>
  <si>
    <t>[K].SQNGFTSSPADDVK.[V]</t>
  </si>
  <si>
    <t>AT4G22140.2 [203-216]</t>
  </si>
  <si>
    <t>AT4G22140.2 1xPhospho [S210(100)]</t>
  </si>
  <si>
    <t>[K].SQNGFTSSPADDVKVETK.[R]</t>
  </si>
  <si>
    <t>AT4G22140.2 [203-220]</t>
  </si>
  <si>
    <t>AT4G22140.2 1xPhospho [S210(98.8)]</t>
  </si>
  <si>
    <t>[R].SQNNASPYVAFNQDK.[C]</t>
  </si>
  <si>
    <t>AT3G42170.1 [150-164]</t>
  </si>
  <si>
    <t>AT3G42170.1 1xPhospho [S155(100)]</t>
  </si>
  <si>
    <t>[R].SPSEEKEEVQVAQSDVNIR.[N]</t>
  </si>
  <si>
    <t>1xPhospho [S1(98.6)]</t>
  </si>
  <si>
    <t>AT5G61150.1 [151-169]</t>
  </si>
  <si>
    <t>AT5G61150.1 1xPhospho [S151(98.6)]</t>
  </si>
  <si>
    <t>[R].SNSSSSSSSDEEGEEKKEK.[K]</t>
  </si>
  <si>
    <t>2xPhospho [S3(100); S9(98.6)]</t>
  </si>
  <si>
    <t>AT1G20440.1 [107-125]</t>
  </si>
  <si>
    <t>AT1G20440.1 2xPhospho [S109(100); S115(98.6)]</t>
  </si>
  <si>
    <t>[R].SNSVDQMLLEQQMLNELQK.[S]</t>
  </si>
  <si>
    <t>2xOxidation [M7; M13]; 1xPhospho [S3(99.2)]</t>
  </si>
  <si>
    <t>AT1G27430.1 [863-881]</t>
  </si>
  <si>
    <t>AT1G27430.1 1xPhospho [S865(99.2)]</t>
  </si>
  <si>
    <t>[R].SNSVESPGGSVHSTR.[K]</t>
  </si>
  <si>
    <t>AT3G13360.1 [40-54]</t>
  </si>
  <si>
    <t>AT3G13360.1 1xPhospho [S45(100)]</t>
  </si>
  <si>
    <t>AT1G20440.1 1xPhospho [S109(100)]</t>
  </si>
  <si>
    <t>[R].SNYDKEQFEDLYEQDGDVTPR.[N]</t>
  </si>
  <si>
    <t>AT4G38550.1 [214-234]</t>
  </si>
  <si>
    <t>AT4G38550.1 1xPhospho [T232(100)]</t>
  </si>
  <si>
    <t>[R].SPADGEGSDSDEANEYYTGGQK.[S]</t>
  </si>
  <si>
    <t>AT4G15410.1 [144-165]</t>
  </si>
  <si>
    <t>AT4G15410.1 1xPhospho [S151(100)]</t>
  </si>
  <si>
    <t>[R].SPAFNALAATFESQNAR.[N]</t>
  </si>
  <si>
    <t>AT4G30160.2 [796-812]</t>
  </si>
  <si>
    <t>AT4G30160.2 1xPhospho [S796(100)]</t>
  </si>
  <si>
    <t>[R].SPAFQMPVQPALNQDESHGPNNR.[V]</t>
  </si>
  <si>
    <t>AT5G08440.2 [461-483]</t>
  </si>
  <si>
    <t>AT5G08440.2 1xPhospho [S461(100)]</t>
  </si>
  <si>
    <t>[M].SPAKVDTTK.[K]</t>
  </si>
  <si>
    <t>AT2G39460.1 [2-10]</t>
  </si>
  <si>
    <t>AT2G39460.1 1xPhospho [S2(100)]</t>
  </si>
  <si>
    <t>[M].SPAKVDVTK.[K]</t>
  </si>
  <si>
    <t>AT3G55280.1 [2-10]</t>
  </si>
  <si>
    <t>AT3G55280.1 1xPhospho [S2(100)]</t>
  </si>
  <si>
    <t>[K].SPAPPCGGLPPPSPSGR.[C]</t>
  </si>
  <si>
    <t>1xCarbamidomethyl [C6]; 1xPhospho [S13(100)]</t>
  </si>
  <si>
    <t>AT2G31370.3 [6-22]</t>
  </si>
  <si>
    <t>AT2G31370.3 1xPhospho [S18(100)]</t>
  </si>
  <si>
    <t>[R].SPAQSVSGGSLEDPAPVNSR.[V]</t>
  </si>
  <si>
    <t>AT3G48050.1 [631-650]; AT3G48060.1 [630-649]</t>
  </si>
  <si>
    <t>AT3G48050.1 1xPhospho [S649(100)]; AT3G48060.1 1xPhospho [S648(100)]</t>
  </si>
  <si>
    <t>[R].SPAATLESAK.[N]</t>
  </si>
  <si>
    <t>AT1G10890.1 [94-103]</t>
  </si>
  <si>
    <t>AT1G10890.1 1xPhospho [S94(100)]</t>
  </si>
  <si>
    <t>[R].SPASLPDATPFTDGGGGGGGDTGR.[S]</t>
  </si>
  <si>
    <t>AT2G38280.1 [73-96]</t>
  </si>
  <si>
    <t>[R].SNSSSSSSSDEEGEEKK.[E]</t>
  </si>
  <si>
    <t>2xPhospho [S3(100); S9(100)]</t>
  </si>
  <si>
    <t>AT1G20440.1 [107-123]</t>
  </si>
  <si>
    <t>AT1G20440.1 2xPhospho [S109(100); S115(100)]</t>
  </si>
  <si>
    <t>[R].SNSSSSSSSDEEGEEK.[K]</t>
  </si>
  <si>
    <t>AT1G20440.1 [107-122]</t>
  </si>
  <si>
    <t>[R].SNQVCPGSPGGGNLISPGSVISNSGTSSPYPGK.[S]</t>
  </si>
  <si>
    <t>1xCarbamidomethyl [C5]; 1xPhospho [S8(100)]</t>
  </si>
  <si>
    <t>AT5G52430.1 [210-242]</t>
  </si>
  <si>
    <t>AT5G52430.1 1xPhospho [S217(100)]</t>
  </si>
  <si>
    <t>[K].SNQVEEKSEGEGEDVEPEKK.[N]</t>
  </si>
  <si>
    <t>AT5G20360.1 [291-310]</t>
  </si>
  <si>
    <t>AT5G20360.1 1xPhospho [S298(100)]</t>
  </si>
  <si>
    <t>[K].SNRYSDEDEEEEEVAGGR.[A]</t>
  </si>
  <si>
    <t>AT5G61150.1 [566-583]</t>
  </si>
  <si>
    <t>[K].SNSDAASESAEQEESSSSIDVK.[E]</t>
  </si>
  <si>
    <t>AT4G32610.1 [241-262]</t>
  </si>
  <si>
    <t>AT4G32610.1 1xPhospho [S247(100)]</t>
  </si>
  <si>
    <t>[K].SNSDGEEVDKR.[T]</t>
  </si>
  <si>
    <t>AT3G51650.1 [352-362]</t>
  </si>
  <si>
    <t>AT3G51650.1 1xPhospho [S354(100)]</t>
  </si>
  <si>
    <t>[K].SNSFNSLSSR.[S]</t>
  </si>
  <si>
    <t>AT3G02890.1 [375-384]</t>
  </si>
  <si>
    <t>AT3G02890.1 1xPhospho [S377(100)]</t>
  </si>
  <si>
    <t>[R].SNSGDNNNRDGDDGSVK.[S]</t>
  </si>
  <si>
    <t>AT2G01190.1 [238-254]</t>
  </si>
  <si>
    <t>AT2G01190.1 1xPhospho [S240(100)]</t>
  </si>
  <si>
    <t>[R].SNSKVPSDPSCSK.[S]</t>
  </si>
  <si>
    <t>1xCarbamidomethyl [C11]; 1xPhospho [S3(100)]</t>
  </si>
  <si>
    <t>AT3G48200.1 [1034-1046]</t>
  </si>
  <si>
    <t>AT3G48200.1 1xPhospho [S1036(100)]</t>
  </si>
  <si>
    <t>[K].SNSIFNSPSITEK.[S]</t>
  </si>
  <si>
    <t>AT5G12900.1 [221-233]</t>
  </si>
  <si>
    <t>AT5G12900.1 1xPhospho [S229(99.2)]</t>
  </si>
  <si>
    <t>[R].SNSLGHENK.[S]</t>
  </si>
  <si>
    <t>AT5G47480.1 [1134-1142]</t>
  </si>
  <si>
    <t>AT5G47480.1 1xPhospho [S1136(100)]</t>
  </si>
  <si>
    <t>[R].SNSSSIQGSPGGPGR.[T]</t>
  </si>
  <si>
    <t>AT3G07810.2 [92-106]</t>
  </si>
  <si>
    <t>AT3G07810.2 1xPhospho [S100(100)]</t>
  </si>
  <si>
    <t>[K].SNSSSSSSGLTPEK.[H]</t>
  </si>
  <si>
    <t>AT1G19835.1 [955-968]</t>
  </si>
  <si>
    <t>AT1G19835.1 1xPhospho [S957(99)]</t>
  </si>
  <si>
    <t>[R].SNSSSSSSSDEEGEDGEK.[K]</t>
  </si>
  <si>
    <t>AT1G20450.1 [104-121]</t>
  </si>
  <si>
    <t>AT1G20450.1 1xPhospho [S106(99.3)]</t>
  </si>
  <si>
    <t>[R].SNSGEFVLNDNVVPER.[-]</t>
  </si>
  <si>
    <t>AT5G37710.1 [421-436]</t>
  </si>
  <si>
    <t>AT5G37710.1 1xPhospho [S423(100)]</t>
  </si>
  <si>
    <t>[R].SPSFILDER.[R]</t>
  </si>
  <si>
    <t>AT1G72340.1 [5-13]</t>
  </si>
  <si>
    <t>[R].SPASPGPLSD.[-]</t>
  </si>
  <si>
    <t>AT5G16590.1 [616-625]</t>
  </si>
  <si>
    <t>AT5G16590.1 1xPhospho [S624(100)]</t>
  </si>
  <si>
    <t>[R].SPIDDEAELSRPSPK.[G]</t>
  </si>
  <si>
    <t>AT3G53500.2 [265-279]</t>
  </si>
  <si>
    <t>AT3G53500.2 1xPhospho [S277(100)]</t>
  </si>
  <si>
    <t>2xPhospho [S1(100); S13(100)]</t>
  </si>
  <si>
    <t>AT3G53500.2 2xPhospho [S265(100); S277(100)]</t>
  </si>
  <si>
    <t>[K].SPIFGNLSPTK.[N]</t>
  </si>
  <si>
    <t>AT4G18120.1 [349-359]</t>
  </si>
  <si>
    <t>AT4G18120.1 1xPhospho [S356(100)]</t>
  </si>
  <si>
    <t>[R].SPLGAGYSYGVNR.[V]</t>
  </si>
  <si>
    <t>AT3G07810.2 [195-207]</t>
  </si>
  <si>
    <t>AT3G07810.2 1xPhospho [S195(100)]</t>
  </si>
  <si>
    <t>[R].SPLGLTGGER.[T]</t>
  </si>
  <si>
    <t>AT5G63490.1 [44-53]</t>
  </si>
  <si>
    <t>AT5G63490.1 1xPhospho [S44(100)]</t>
  </si>
  <si>
    <t>[R].SPMGSMPGSFDSPNER.[Y]</t>
  </si>
  <si>
    <t>2xOxidation [M3; M6]; 1xPhospho [S9(100)]</t>
  </si>
  <si>
    <t>AT5G61960.1 [693-708]</t>
  </si>
  <si>
    <t>AT5G61960.1 1xPhospho [S701(100)]</t>
  </si>
  <si>
    <t>[R].SPNADSEQIR.[V]</t>
  </si>
  <si>
    <t>AT4G28080.1 [543-552]</t>
  </si>
  <si>
    <t>AT4G28080.1 1xPhospho [S543(100)]</t>
  </si>
  <si>
    <t>[R].SPLASYFAK.[K]</t>
  </si>
  <si>
    <t>AT2G20960.1 [66-74]</t>
  </si>
  <si>
    <t>AT2G20960.1 1xPhospho [S66(100)]</t>
  </si>
  <si>
    <t>[R].SPPPQPPAPLPQPIQAVVSTLDTTK.[T]</t>
  </si>
  <si>
    <t>AT1G76880.1 [365-389]</t>
  </si>
  <si>
    <t>[R].SPPSYGSHPR.[G]</t>
  </si>
  <si>
    <t>AT3G13224.2 [194-203]</t>
  </si>
  <si>
    <t>[R].SPPTNSLSMDYQTADSESVLK.[R]</t>
  </si>
  <si>
    <t>1xOxidation [M9]; 1xPhospho [S1(100)]</t>
  </si>
  <si>
    <t>AT3G15880.2 [288-308]</t>
  </si>
  <si>
    <t>[R].SPPVNLQQAPQTYSFTPANSFAGNLGQQPTSR.[P]</t>
  </si>
  <si>
    <t>AT1G08680.4 [352-383]</t>
  </si>
  <si>
    <t>AT1G08680.4 1xPhospho [S352(100)]</t>
  </si>
  <si>
    <t>[R].SPPVPSLFGK.[D]</t>
  </si>
  <si>
    <t>AT3G45190.1 [712-721]</t>
  </si>
  <si>
    <t>[R].SPPVVVSDVSEDKLR.[Y]</t>
  </si>
  <si>
    <t>AT5G47430.1 [866-880]</t>
  </si>
  <si>
    <t>[R].SPSAFTAVPR.[S]</t>
  </si>
  <si>
    <t>AT5G66850.1 [88-97]</t>
  </si>
  <si>
    <t>AT5G66850.1 1xPhospho [S90(100)]</t>
  </si>
  <si>
    <t>[K].SPSATTAAAPPAK.[S]</t>
  </si>
  <si>
    <t>AT1G61730.1 [49-61]</t>
  </si>
  <si>
    <t>[K].SPPSLNSFGSSPGR.[I]</t>
  </si>
  <si>
    <t>AT5G12350.1 [947-960]</t>
  </si>
  <si>
    <t>[K].SPASVYSGKPK.[E]</t>
  </si>
  <si>
    <t>AT1G28380.1 [228-238]</t>
  </si>
  <si>
    <t>AT1G28380.1 1xPhospho [S228(100)]</t>
  </si>
  <si>
    <t>[R].SPKPVSPTSNFSDVNK.[S]</t>
  </si>
  <si>
    <t>AT5G03320.1 [17-32]</t>
  </si>
  <si>
    <t>AT5G03320.1 1xPhospho [S22(100)]</t>
  </si>
  <si>
    <t>[K].SPKEDCLEVK.[E]</t>
  </si>
  <si>
    <t>1xCarbamidomethyl [C6]; 1xPhospho [S1(100)]</t>
  </si>
  <si>
    <t>AT3G58110.1 [336-345]</t>
  </si>
  <si>
    <t>AT3G58110.1 1xPhospho [S336(100)]</t>
  </si>
  <si>
    <t>[K].SPDLESIGSGTTTK.[R]</t>
  </si>
  <si>
    <t>AT2G40980.1 [5-18]</t>
  </si>
  <si>
    <t>[K].SPDPLEEQR.[R]</t>
  </si>
  <si>
    <t>AT1G67580.1 [728-736]</t>
  </si>
  <si>
    <t>[R].SPDYQDYQDVITGSR.[S]</t>
  </si>
  <si>
    <t>AT5G53440.1 [427-441]</t>
  </si>
  <si>
    <t>[K].SPEGVNSTFQPVFR.[S]</t>
  </si>
  <si>
    <t>AT3G51470.1 [59-72]</t>
  </si>
  <si>
    <t>AT3G51470.1 1xPhospho [S59(100)]</t>
  </si>
  <si>
    <t>[K].SPEHALFTK.[P]</t>
  </si>
  <si>
    <t>AT1G21380.1 [383-391]</t>
  </si>
  <si>
    <t>AT1G21380.1 1xPhospho [S383(100)]</t>
  </si>
  <si>
    <t>[R].SPEKEEVQPETLATPTQSPSR.[M]</t>
  </si>
  <si>
    <t>AT1G79280.2 [1933-1953]</t>
  </si>
  <si>
    <t>2xPhospho [T14(100); S18(98.9)]</t>
  </si>
  <si>
    <t>AT1G79280.2 2xPhospho [T1946(100); S1950(98.9)]</t>
  </si>
  <si>
    <t>[R].SPEPHDSSEADSAEKPTHIR.[F]</t>
  </si>
  <si>
    <t>2xPhospho [S1(100); S/T]</t>
  </si>
  <si>
    <t>AT5G04430.2 [19-38]</t>
  </si>
  <si>
    <t>AT5G04430.2 2xPhospho [S19(100); S/T]</t>
  </si>
  <si>
    <t>[R].SPETSSMGSVAFR.[G]</t>
  </si>
  <si>
    <t>1xOxidation [M7]; 1xPhospho [S1(100)]</t>
  </si>
  <si>
    <t>AT4G18120.1 [484-496]</t>
  </si>
  <si>
    <t>AT4G18120.1 1xPhospho [S484(100)]</t>
  </si>
  <si>
    <t>[K].SPGDTSGTPTTGTK.[K]</t>
  </si>
  <si>
    <t>AT2G03150.1 [734-747]</t>
  </si>
  <si>
    <t>[R].SPGNQFNDPNSSDVK.[L]</t>
  </si>
  <si>
    <t>AT1G63850.1 [130-144]</t>
  </si>
  <si>
    <t>[K].EDDSSPVQDSPEYEYPK.[T]</t>
  </si>
  <si>
    <t>AT5G11040.1 [919-935]</t>
  </si>
  <si>
    <t>AT5G11040.1 1xPhospho [S923(100)]</t>
  </si>
  <si>
    <t>[K].APELHTGGTAGPSSNSAK.[T]</t>
  </si>
  <si>
    <t>AT5G40930.1 [130-147]</t>
  </si>
  <si>
    <t>[K].ESPFSNYAEVSETNSPK.[E]</t>
  </si>
  <si>
    <t>AT5G16620.1 [246-262]</t>
  </si>
  <si>
    <t>AT5G16620.1 1xPhospho [S260(100)]</t>
  </si>
  <si>
    <t>[R].APEEDEEDSGDEDDDRPPKR.[-]</t>
  </si>
  <si>
    <t>AT1G47970.1 [179-198]</t>
  </si>
  <si>
    <t>[R].APEEDEEDSGDEDDDRPPK.[R]</t>
  </si>
  <si>
    <t>AT1G47970.1 [179-197]</t>
  </si>
  <si>
    <t>[K].ESQEQQANNNADAVDEAAGSEPTEEESPIDVK.[E]</t>
  </si>
  <si>
    <t>AT2G25670.1 [234-265]</t>
  </si>
  <si>
    <t>AT2G25670.1 1xPhospho [S253(100)]</t>
  </si>
  <si>
    <t>[K].APDPGGSGEILPSTPSLSETTSGGAAAASK.[S]</t>
  </si>
  <si>
    <t>AT2G33610.1 [5-34]</t>
  </si>
  <si>
    <t>AT2G33610.1 1xPhospho [S26(100)]</t>
  </si>
  <si>
    <t>[K].ESQEQVLSLSASQREDR.[N]</t>
  </si>
  <si>
    <t>AT3G01310.1 [816-832]</t>
  </si>
  <si>
    <t>AT3G01310.1 1xPhospho [S827(100)]</t>
  </si>
  <si>
    <t>[K].ESNIVDGSGSPGVK.[E]</t>
  </si>
  <si>
    <t>AT5G47480.1 [131-144]</t>
  </si>
  <si>
    <t>AT5G47480.1 1xPhospho [S140(100)]</t>
  </si>
  <si>
    <t>[R].ESFENPVAGSGSR.[S]</t>
  </si>
  <si>
    <t>AT2G07360.2 [1111-1123]</t>
  </si>
  <si>
    <t>AT2G07360.2 1xPhospho [S1112(100)]</t>
  </si>
  <si>
    <t>[R].ESFPTSSNPDSTDNIPHQR.[L]</t>
  </si>
  <si>
    <t>AT3G58630.1 [129-147]</t>
  </si>
  <si>
    <t>[R].ESFSEDHVSPR.[R]</t>
  </si>
  <si>
    <t>AT2G19710.1 [373-383]</t>
  </si>
  <si>
    <t>AT2G19710.1 1xPhospho [S381(100)]</t>
  </si>
  <si>
    <t>[R].ESGDSDDDGEDDR.[K]</t>
  </si>
  <si>
    <t>AT5G44200.1 [241-253]</t>
  </si>
  <si>
    <t>AT5G44200.1 1xPhospho [S245(100)]</t>
  </si>
  <si>
    <t>[R].ESGDSDDDGEDDRK.[R]</t>
  </si>
  <si>
    <t>AT5G44200.1 [241-254]</t>
  </si>
  <si>
    <t>[K].ESGSPSANTNTR.[A]</t>
  </si>
  <si>
    <t>AT1G36990.1 [384-395]</t>
  </si>
  <si>
    <t>AT1G36990.1 1xPhospho [S387(100)]</t>
  </si>
  <si>
    <t>[K].ESGSTDGDSPTEK.[D]</t>
  </si>
  <si>
    <t>1xPhospho [S4(98.9)]</t>
  </si>
  <si>
    <t>AT4G28080.1 [143-155]</t>
  </si>
  <si>
    <t>AT4G28080.1 1xPhospho [S146(98.9)]</t>
  </si>
  <si>
    <t>[K].APEYALVTQNSDPTSPR.[I]</t>
  </si>
  <si>
    <t>AT4G08330.1 [125-141]</t>
  </si>
  <si>
    <t>AT4G08330.1 1xPhospho [S139(100)]</t>
  </si>
  <si>
    <t>[K].ESGSTDGDSPTEKDAGDSNSGLSPKPK.[E]</t>
  </si>
  <si>
    <t>AT4G28080.1 [143-169]</t>
  </si>
  <si>
    <t>AT4G28080.1 1xPhospho [S165(100)]</t>
  </si>
  <si>
    <t>[K].APEVNAPTPVSLSPKPDR.[F]</t>
  </si>
  <si>
    <t>AT3G54680.1 [117-134]</t>
  </si>
  <si>
    <t>AT3G54680.1 1xPhospho [S129(100)]</t>
  </si>
  <si>
    <t>[R].ESLGASGSSSGNSFVAPR.[S]</t>
  </si>
  <si>
    <t>AT5G21990.1 [411-428]</t>
  </si>
  <si>
    <t>AT5G21990.1 1xPhospho [S420(98.8)]</t>
  </si>
  <si>
    <t>[R].APDHADYVISPSFGR.[R]</t>
  </si>
  <si>
    <t>AT4G34860.1 [74-88]</t>
  </si>
  <si>
    <t>AT4G34860.1 1xPhospho [S83(100)]</t>
  </si>
  <si>
    <t>[R].APASPATLPNQGFITQLSDQISTLNER.[M]</t>
  </si>
  <si>
    <t>AT1G73980.1 [487-513]</t>
  </si>
  <si>
    <t>AT1G73980.1 1xPhospho [S490(100)]</t>
  </si>
  <si>
    <t>[K].APAPVPSSPGR.[F]</t>
  </si>
  <si>
    <t>AT4G08350.1 [677-687]</t>
  </si>
  <si>
    <t>AT4G08350.1 1xPhospho [S684(100)]</t>
  </si>
  <si>
    <t>[M].ANSESSSSPVNEEENSQR.[I]</t>
  </si>
  <si>
    <t>AT5G46790.1 [2-19]</t>
  </si>
  <si>
    <t>AT5G46790.1 1xAcetyl [N-Term]; 1xPhospho [S9(100)]</t>
  </si>
  <si>
    <t>[K].ETEADITTLSSR.[M]</t>
  </si>
  <si>
    <t>AT1G11450.2 [282-293]</t>
  </si>
  <si>
    <t>AT1G11450.2 1xPhospho [S291(99.2)]</t>
  </si>
  <si>
    <t>1xPhospho [S8(98.9)]</t>
  </si>
  <si>
    <t>[K].ETDETPRISDENPVKPASK.[Y]</t>
  </si>
  <si>
    <t>AT1G24706.2 [1318-1336]</t>
  </si>
  <si>
    <t>AT1G24706.2 1xPhospho [S1326(98.9)]</t>
  </si>
  <si>
    <t>[R].ESEVLSSVSPTESR.[S]</t>
  </si>
  <si>
    <t>AT3G16620.1 [310-323]</t>
  </si>
  <si>
    <t>AT3G16620.1 1xPhospho [S318(99.2)]</t>
  </si>
  <si>
    <t>[K].ESSTEEVKPSASIATEEVSEEPNTSEPQVTK.[K]</t>
  </si>
  <si>
    <t>2xPhospho [S12(90.1); S25(97.3)]</t>
  </si>
  <si>
    <t>AT4G31880.2 [458-488]; AT4G31880.1 [459-489]</t>
  </si>
  <si>
    <t>AT4G31880.2 2xPhospho [S469(90.1); S482(97.3)]; AT4G31880.1 2xPhospho [S470(90.1); S483(97.3)]</t>
  </si>
  <si>
    <t>[K].ESQSEVKSNSDAASESAEQEESSSSIDVK.[E]</t>
  </si>
  <si>
    <t>1xPhospho [S2(98.3)]</t>
  </si>
  <si>
    <t>AT4G32610.1 [234-262]</t>
  </si>
  <si>
    <t>AT4G32610.1 1xPhospho [S235(98.3)]</t>
  </si>
  <si>
    <t>[K].APAISPTSLSALTPR.[N]</t>
  </si>
  <si>
    <t>AT5G62865.1 [147-161]</t>
  </si>
  <si>
    <t>AT5G62865.1 1xPhospho [S151(100)]</t>
  </si>
  <si>
    <t>[R].ESQSVSPSSILQK.[A]</t>
  </si>
  <si>
    <t>1xPhospho [S6(99.1)]</t>
  </si>
  <si>
    <t>AT5G63640.1 [177-189]</t>
  </si>
  <si>
    <t>AT5G63640.1 1xPhospho [S182(99.1)]</t>
  </si>
  <si>
    <t>[M].APAESGVSPR.[R]</t>
  </si>
  <si>
    <t>AT3G02050.1 [2-11]</t>
  </si>
  <si>
    <t>AT3G02050.1 1xPhospho [S9(100)]</t>
  </si>
  <si>
    <t>[K].APAAEETTSVKEDK.[-]</t>
  </si>
  <si>
    <t>AT4G02450.1 [228-241]</t>
  </si>
  <si>
    <t>[R].ESSDEALVSMLASR.[E]</t>
  </si>
  <si>
    <t>1xOxidation [M10]; 1xPhospho [S3(98.8)]</t>
  </si>
  <si>
    <t>AT5G40450.1 [1897-1910]</t>
  </si>
  <si>
    <t>AT5G40450.1 1xPhospho [S1899(98.8)]</t>
  </si>
  <si>
    <t>AT4G31880.2 1xPhospho [S476(100)]; AT4G31880.1 1xPhospho [S477(100)]</t>
  </si>
  <si>
    <t>[K].ESSLKQEAAVVSSPK.[A]</t>
  </si>
  <si>
    <t>AT5G46750.1 [157-171]</t>
  </si>
  <si>
    <t>[K].ANVEDKTQSIDR.[S]</t>
  </si>
  <si>
    <t>AT1G58025.2 [447-458]</t>
  </si>
  <si>
    <t>AT1G58025.2 1xPhospho [S455(100)]</t>
  </si>
  <si>
    <t>[R].ETELDSVEEEVDSK.[A]</t>
  </si>
  <si>
    <t>AT1G65010.1 [1274-1287]</t>
  </si>
  <si>
    <t>AT1G65010.1 1xPhospho [S1279(100)]</t>
  </si>
  <si>
    <t>[R].APSPVNNPLLGSLPK.[A]</t>
  </si>
  <si>
    <t>AT1G80490.2 [212-226]</t>
  </si>
  <si>
    <t>AT1G80490.2 1xPhospho [S214(100)]</t>
  </si>
  <si>
    <t>[K].EQQNPQISIDNIINKSPQAVNYPR.[P]</t>
  </si>
  <si>
    <t>AT5G02290.1 [362-385]</t>
  </si>
  <si>
    <t>AT5G02290.1 1xPhospho [S377(100)]</t>
  </si>
  <si>
    <t>[R].APSPVNNPLLGGIPK.[A]</t>
  </si>
  <si>
    <t>AT1G15750.1 [212-226]</t>
  </si>
  <si>
    <t>AT1G15750.1 1xPhospho [S214(100)]</t>
  </si>
  <si>
    <t>[K].APSPSTTNFAGSSPR.[W]</t>
  </si>
  <si>
    <t>2xPhospho [S3(100); S/T]</t>
  </si>
  <si>
    <t>AT5G64330.1 [211-225]</t>
  </si>
  <si>
    <t>AT5G64330.1 2xPhospho [S213(100); S/T]</t>
  </si>
  <si>
    <t>[K].EQSNSNNDNAASVK.[G]</t>
  </si>
  <si>
    <t>AT5G03040.1 [285-298]</t>
  </si>
  <si>
    <t>AT5G64330.1 1xPhospho [S223(99.2)]</t>
  </si>
  <si>
    <t>AT5G03040.1 1xPhospho [S296(100)]</t>
  </si>
  <si>
    <t>[R].APSPGGGSSTIVTLADR.[A]</t>
  </si>
  <si>
    <t>AT1G79280.2 [2042-2058]</t>
  </si>
  <si>
    <t>[R].EQTELNELPNSPSSSGQK.[T]</t>
  </si>
  <si>
    <t>AT3G13225.2 [43-60]</t>
  </si>
  <si>
    <t>AT3G13225.2 1xPhospho [S53(100)]</t>
  </si>
  <si>
    <t>[R].APSTSEISEIEDK.[G]</t>
  </si>
  <si>
    <t>AT1G24460.2 [1610-1622]</t>
  </si>
  <si>
    <t>AT1G24460.2 1xPhospho [S1612(100)]</t>
  </si>
  <si>
    <t>[K].AQACVGGTSVR.[E]</t>
  </si>
  <si>
    <t>AT1G72730.1 [140-150]</t>
  </si>
  <si>
    <t>[K].APSVSKSDDEDSEDDKPLSAR.[L]</t>
  </si>
  <si>
    <t>AT5G55310.1 [120-140]</t>
  </si>
  <si>
    <t>AT5G55310.1 2xPhospho [S126(100); S131(100)]</t>
  </si>
  <si>
    <t>1xPhospho [T14(100)]</t>
  </si>
  <si>
    <t>[R].EQFGAGSFAR.[G]</t>
  </si>
  <si>
    <t>AT5G19520.1 [118-127]</t>
  </si>
  <si>
    <t>AT5G19520.1 1xPhospho [S124(100)]</t>
  </si>
  <si>
    <t>[K].EQIEDFYEQDDDVTPR.[N]</t>
  </si>
  <si>
    <t>AT4G38550.1 [259-274]</t>
  </si>
  <si>
    <t>AT4G38550.1 1xPhospho [T272(100)]</t>
  </si>
  <si>
    <t>[R].EQLGAGFSFSR.[A]</t>
  </si>
  <si>
    <t>AT5G12080.1 [108-118]</t>
  </si>
  <si>
    <t>AT5G12080.1 1xPhospho [S115(100)]</t>
  </si>
  <si>
    <t>[K].EQGDDDSSPNSPNDR.[T]</t>
  </si>
  <si>
    <t>2xPhospho [S7(100); S11(100)]</t>
  </si>
  <si>
    <t>AT3G58640.1 [446-460]</t>
  </si>
  <si>
    <t>AT3G58640.1 2xPhospho [S452(100); S456(100)]</t>
  </si>
  <si>
    <t>[R].APSFSSTSNVASPAAQPFPIQPISFCR.[S]</t>
  </si>
  <si>
    <t>1xCarbamidomethyl [C26]; 1xPhospho [S6(94.2)]</t>
  </si>
  <si>
    <t>AT5G20900.1 [107-133]</t>
  </si>
  <si>
    <t>AT5G20900.1 1xPhospho [S112(94.2)]</t>
  </si>
  <si>
    <t>[R].APSFSGPLNLSTR.[A]</t>
  </si>
  <si>
    <t>AT4G24100.1 [497-509]</t>
  </si>
  <si>
    <t>AT4G24100.1 1xPhospho [S501(100)]</t>
  </si>
  <si>
    <t>[K].ESATAESASKESPAAVQTSSDVK.[V]</t>
  </si>
  <si>
    <t>AT3G13460.1 [625-647]</t>
  </si>
  <si>
    <t>AT3G13460.1 1xPhospho [S636(100)]</t>
  </si>
  <si>
    <t>[K].APLIAGGPPTMSGISDSEK.[N]</t>
  </si>
  <si>
    <t>1xOxidation [M11]; 1xPhospho [S15(98.4)]</t>
  </si>
  <si>
    <t>AT3G25840.1 [526-544]</t>
  </si>
  <si>
    <t>AT3G25840.1 1xPhospho [S540(98.4)]</t>
  </si>
  <si>
    <t>[K].ESDDFKDVASAR.[N]</t>
  </si>
  <si>
    <t>AT1G03060.1 [2668-2679]</t>
  </si>
  <si>
    <t>AT1G03060.1 1xPhospho [S2677(100)]</t>
  </si>
  <si>
    <t>[R].ESDSDAEDLEHAEK.[L]</t>
  </si>
  <si>
    <t>AT3G01310.1 [440-453]</t>
  </si>
  <si>
    <t>AT3G01310.1 1xPhospho [S443(100)]</t>
  </si>
  <si>
    <t>[R].APMYSSGSSVPAVNR.[G]</t>
  </si>
  <si>
    <t>1xOxidation [M3]; 1xPhospho [S9(99.3)]</t>
  </si>
  <si>
    <t>AT2G40070.1 [435-449]</t>
  </si>
  <si>
    <t>AT2G40070.1 1xPhospho [S443(99.3)]</t>
  </si>
  <si>
    <t>[R].ESEDGICITPTAR.[G]</t>
  </si>
  <si>
    <t>1xCarbamidomethyl [C7]; 1xPhospho [T9(99.1)]</t>
  </si>
  <si>
    <t>AT3G27630.1 [44-56]</t>
  </si>
  <si>
    <t>AT3G27630.1 1xPhospho [T52(99.1)]</t>
  </si>
  <si>
    <t>[K].ESEKDPLIAAENGSGVLSDGGGGVQQK.[T]</t>
  </si>
  <si>
    <t>AT1G06890.1 [317-343]</t>
  </si>
  <si>
    <t>AT1G06890.1 1xPhospho [S334(100)]</t>
  </si>
  <si>
    <t>[K].ESEKIEMTSPVVTK.[E]</t>
  </si>
  <si>
    <t>AT2G37970.1 [107-120]</t>
  </si>
  <si>
    <t>1xOxidation [M7]; 1xPhospho [T/S]</t>
  </si>
  <si>
    <t>[K].ESESPANIDR.[M]</t>
  </si>
  <si>
    <t>AT3G17850.1 [506-515]</t>
  </si>
  <si>
    <t>AT3G17850.1 1xPhospho [S509(100)]</t>
  </si>
  <si>
    <t>[R].ERDRSPLPPPR.[R]</t>
  </si>
  <si>
    <t>AT2G27100.1 [72-82]</t>
  </si>
  <si>
    <t>AT2G27100.1 1xPhospho [S76(100)]</t>
  </si>
  <si>
    <t>[R].APPSPLNDAESLSERR.[S]</t>
  </si>
  <si>
    <t>AT5G58140.2 [6-21]</t>
  </si>
  <si>
    <t>AT5G58140.2 1xPhospho [S18(98.9)]</t>
  </si>
  <si>
    <t>[R].APPSPLNDAESLSER.[R]</t>
  </si>
  <si>
    <t>AT5G58140.2 [6-20]</t>
  </si>
  <si>
    <t>AT5G58140.2 1xPhospho [S16(100)]</t>
  </si>
  <si>
    <t>[R].APPPSSTGSPPR.[S]</t>
  </si>
  <si>
    <t>AT3G01540.2 [597-608]</t>
  </si>
  <si>
    <t>AT3G01540.2 1xPhospho [S605(100)]</t>
  </si>
  <si>
    <t>[R].ERPRSPPTNSLSMDYQTADSESVLK.[R]</t>
  </si>
  <si>
    <t>1xPhospho [S5(99.9)]</t>
  </si>
  <si>
    <t>AT3G15880.2 [284-308]</t>
  </si>
  <si>
    <t>AT3G15880.2 1xPhospho [S288(99.9)]</t>
  </si>
  <si>
    <t>[R].ERSEDPMETSSAEAGGGIR.[K]</t>
  </si>
  <si>
    <t>AT5G65410.1 [173-191]</t>
  </si>
  <si>
    <t>AT5G65410.1 1xPhospho [S175(100)]</t>
  </si>
  <si>
    <t>[R].ERVASPENGAVR.[N]</t>
  </si>
  <si>
    <t>AT5G52040.1 [250-261]</t>
  </si>
  <si>
    <t>[K].ERYESDEEDGEVNK.[L]</t>
  </si>
  <si>
    <t>AT4G14020.1 [27-40]</t>
  </si>
  <si>
    <t>AT4G14020.1 1xPhospho [S31(100)]</t>
  </si>
  <si>
    <t>[K].APPADQLYGGGGSGGGGR.[S]</t>
  </si>
  <si>
    <t>AT3G07195.1 [87-104]</t>
  </si>
  <si>
    <t>AT3G07195.1 1xPhospho [S99(100)]</t>
  </si>
  <si>
    <t>[K].ETENPDKDDVFSDNEGDSTGPTK.[T]</t>
  </si>
  <si>
    <t>AT3G19420.1 [498-520]</t>
  </si>
  <si>
    <t>[R].ETESQQAGEDLLESPLLQEEK.[S]</t>
  </si>
  <si>
    <t>AT4G39080.1 [161-181]</t>
  </si>
  <si>
    <t>[K].ANDSTGNNISGDR.[S]</t>
  </si>
  <si>
    <t>AT1G24190.1 [922-934]</t>
  </si>
  <si>
    <t>AT1G24190.1 1xPhospho [S931(100)]</t>
  </si>
  <si>
    <t>[K].EVEVTNVNSDGDQSDINSK.[A]</t>
  </si>
  <si>
    <t>AT1G67230.1 [857-875]</t>
  </si>
  <si>
    <t>AT1G67230.1 1xPhospho [S865(100)]</t>
  </si>
  <si>
    <t>[R].EVGNEESDDDVKR.[D]</t>
  </si>
  <si>
    <t>AT1G20920.1 [204-216]</t>
  </si>
  <si>
    <t>[K].EVKPSSPFLESSSFSGDAALR.[S]</t>
  </si>
  <si>
    <t>AT4G14070.1 [72-92]</t>
  </si>
  <si>
    <t>AT4G14070.1 1xPhospho [S84(100)]</t>
  </si>
  <si>
    <t>[K].EVISDPSTPKPNTEPFAHYPQGK.[S]</t>
  </si>
  <si>
    <t>1xPhospho [T8(98.9)]</t>
  </si>
  <si>
    <t>AT2G38280.1 [273-295]</t>
  </si>
  <si>
    <t>AT2G38280.1 1xPhospho [T280(98.9)]</t>
  </si>
  <si>
    <t>[K].EVLSDVDSDNDGR.[I]</t>
  </si>
  <si>
    <t>AT3G20410.1 [506-518]</t>
  </si>
  <si>
    <t>AT3G20410.1 1xPhospho [S509(100)]</t>
  </si>
  <si>
    <t>[K].ANGGFIMSASHNPGGPEYDWGIK.[F]</t>
  </si>
  <si>
    <t>AT5G51820.1 [172-194]</t>
  </si>
  <si>
    <t>AT5G51820.1 1xPhospho [S181(100)]</t>
  </si>
  <si>
    <t>[M].ANGADEDAVLSDVESDEPAPVVLK.[D]</t>
  </si>
  <si>
    <t>AT1G24560.1 [2-25]</t>
  </si>
  <si>
    <t>AT1G24560.1 1xAcetyl [N-Term]; 1xPhospho [S12(100)]</t>
  </si>
  <si>
    <t>[K].EVEKEKVDSPR.[I]</t>
  </si>
  <si>
    <t>AT5G63550.2 [30-40]</t>
  </si>
  <si>
    <t>AT5G63550.2 1xPhospho [S38(100)]</t>
  </si>
  <si>
    <t>[K].ANDSEADGENEENNKK.[D]</t>
  </si>
  <si>
    <t>AT4G04940.1 [747-762]</t>
  </si>
  <si>
    <t>AT4G04940.1 1xPhospho [S750(100)]</t>
  </si>
  <si>
    <t>[R].EVSAVQSPSR.[S]</t>
  </si>
  <si>
    <t>AT1G17820.1 [740-749]</t>
  </si>
  <si>
    <t>AT1G17820.1 1xPhospho [S746(99)]</t>
  </si>
  <si>
    <t>[R].EVSEEWNSPAKYPVDLK.[R]</t>
  </si>
  <si>
    <t>AT4G14200.1 [746-762]</t>
  </si>
  <si>
    <t>AT4G14200.1 1xPhospho [S753(100)]</t>
  </si>
  <si>
    <t>[R].AMSPISEVDVKPGFSSR.[L]</t>
  </si>
  <si>
    <t>AT1G51140.1 [211-227]</t>
  </si>
  <si>
    <t>AT1G51140.1 1xPhospho [S213(100)]</t>
  </si>
  <si>
    <t>[K].EVSTDDEASLSPSR.[S]</t>
  </si>
  <si>
    <t>AT1G27210.1 [304-317]</t>
  </si>
  <si>
    <t>[R].EVSTLSDPGSPR.[R]</t>
  </si>
  <si>
    <t>AT4G05150.1 [261-272]</t>
  </si>
  <si>
    <t>AT4G05150.1 1xPhospho [S270(100)]</t>
  </si>
  <si>
    <t>[R].AMSLQMDSTSLENMESGTSTAPR.[-]</t>
  </si>
  <si>
    <t>3xOxidation [M2; M6; M14]; 1xPhospho [S3(100)]</t>
  </si>
  <si>
    <t>AT2G01180.1 [305-327]</t>
  </si>
  <si>
    <t>AT2G01180.1 1xPhospho [S307(100)]</t>
  </si>
  <si>
    <t>[R].EVSTLSDPGSPRR.[D]</t>
  </si>
  <si>
    <t>AT4G05150.1 [261-273]</t>
  </si>
  <si>
    <t>[K].EVTDCDSQKEDEANAGGESK.[E]</t>
  </si>
  <si>
    <t>1xCarbamidomethyl [C5]; 1xPhospho [S7(100)]</t>
  </si>
  <si>
    <t>AT1G33680.1 [180-199]</t>
  </si>
  <si>
    <t>AT1G33680.1 1xPhospho [S186(100)]</t>
  </si>
  <si>
    <t>[R].EVNAGSEGGSETGGGSGR.[K]</t>
  </si>
  <si>
    <t>AT5G18610.1 [429-446]</t>
  </si>
  <si>
    <t>AT5G18610.1 1xPhospho [S444(100)]</t>
  </si>
  <si>
    <t>[K].EVNISGSQNEGEDDSK.[E]</t>
  </si>
  <si>
    <t>AT1G33680.1 [148-163]</t>
  </si>
  <si>
    <t>AT1G33680.1 1xPhospho [S154(100)]</t>
  </si>
  <si>
    <t>[K].EVNISGSQNEGEDDSKETNDVVAQK.[E]</t>
  </si>
  <si>
    <t>AT1G33680.1 [148-172]</t>
  </si>
  <si>
    <t>[R].ANCNLACLGAQKPRPPTSPR.[H]</t>
  </si>
  <si>
    <t>2xCarbamidomethyl [C3; C7]; 1xPhospho [T/S]</t>
  </si>
  <si>
    <t>AT2G46780.1 [92-111]</t>
  </si>
  <si>
    <t>1xPhospho [S7(98.9)]</t>
  </si>
  <si>
    <t>AT1G33680.1 1xPhospho [S154(98.9)]</t>
  </si>
  <si>
    <t>[R].EVPVGTVSVYNSPR.[K]</t>
  </si>
  <si>
    <t>AT4G11850.1 [669-682]</t>
  </si>
  <si>
    <t>AT4G11850.1 1xPhospho [S680(100)]</t>
  </si>
  <si>
    <t>[K].EVQEGGSASDLK.[A]</t>
  </si>
  <si>
    <t>AT1G04120.1 [892-903]</t>
  </si>
  <si>
    <t>AT1G04120.1 1xPhospho [S898(99.1)]</t>
  </si>
  <si>
    <t>[K].EVQKSPSEALSNK.[K]</t>
  </si>
  <si>
    <t>AT1G19990.1 [201-213]</t>
  </si>
  <si>
    <t>AT1G19990.1 1xPhospho [S205(100)]</t>
  </si>
  <si>
    <t>[K].ETENVESEDDDIMEVENPMMVSK.[K]</t>
  </si>
  <si>
    <t>3xOxidation [M13; M19; M20]; 1xPhospho [T/S]</t>
  </si>
  <si>
    <t>AT2G21470.2 [672-694]</t>
  </si>
  <si>
    <t>[K].EVDQEPSGEGVTR.[V]</t>
  </si>
  <si>
    <t>AT4G02510.1 [614-626]</t>
  </si>
  <si>
    <t>AT4G02510.1 1xPhospho [S620(100)]</t>
  </si>
  <si>
    <t>[R].ETLESALLKSPSPDNNNVSEK.[Q]</t>
  </si>
  <si>
    <t>2xPhospho [S10(100); S12(100)]</t>
  </si>
  <si>
    <t>AT1G19870.1 [69-89]</t>
  </si>
  <si>
    <t>AT1G19870.1 2xPhospho [S78(100); S80(100)]</t>
  </si>
  <si>
    <t>AT4G39080.1 1xPhospho [S174(100)]</t>
  </si>
  <si>
    <t>[K].ETESSDTTTTPTTTTTK.[N]</t>
  </si>
  <si>
    <t>1xPhospho [S4(97.9)]</t>
  </si>
  <si>
    <t>AT1G09520.1 [219-235]</t>
  </si>
  <si>
    <t>AT1G09520.1 1xPhospho [S222(97.9)]</t>
  </si>
  <si>
    <t>[R].ANQSETDSASSPVTR.[S]</t>
  </si>
  <si>
    <t>AT3G23540.1 [473-487]</t>
  </si>
  <si>
    <t>AT3G23540.1 1xPhospho [S483(99.3)]</t>
  </si>
  <si>
    <t>[R].ANQATVKEDNSDGDDHVPIASR.[M]</t>
  </si>
  <si>
    <t>AT5G55310.1 [291-312]</t>
  </si>
  <si>
    <t>AT5G55310.1 1xPhospho [S301(100)]</t>
  </si>
  <si>
    <t>[R].ETEVEAAEISTPERTDAPK.[D]</t>
  </si>
  <si>
    <t>1xPhospho [T11(98.4)]</t>
  </si>
  <si>
    <t>AT4G31880.2 [278-296]</t>
  </si>
  <si>
    <t>AT4G31880.2 1xPhospho [T288(98.4)]</t>
  </si>
  <si>
    <t>[K].ETGTSLQTLTSAATMER.[L]</t>
  </si>
  <si>
    <t>AT1G02080.1 [1636-1652]</t>
  </si>
  <si>
    <t>AT1G02080.1 1xPhospho [T1649(100)]</t>
  </si>
  <si>
    <t>[K].ETKSGDESIETAR.[A]</t>
  </si>
  <si>
    <t>AT4G24680.1 [895-907]</t>
  </si>
  <si>
    <t>[K].ETGPEIETAVDGESVHEIETTER.[V]</t>
  </si>
  <si>
    <t>AT5G40450.1 [486-508]</t>
  </si>
  <si>
    <t>AT5G40450.1 1xPhospho [S499(100)]</t>
  </si>
  <si>
    <t>[K].ANILSPIQLMDK.[A]</t>
  </si>
  <si>
    <t>1xOxidation [M10]; 1xPhospho [S5(100)]</t>
  </si>
  <si>
    <t>AT2G19790.1 [130-141]</t>
  </si>
  <si>
    <t>AT2G19790.1 1xPhospho [S134(100)]</t>
  </si>
  <si>
    <t>[M].ANIESEAVDFEPEEDDLMDEEGTAIDGADVSPR.[A]</t>
  </si>
  <si>
    <t>1xAcetyl [N-Term]; 1xOxidation [M18]; 1xPhospho [S31(100)]</t>
  </si>
  <si>
    <t>AT1G51510.1 [2-34]</t>
  </si>
  <si>
    <t>AT1G51510.1 1xAcetyl [N-Term]; 1xPhospho [S32(100)]</t>
  </si>
  <si>
    <t>[R].ETWDGTSPISSSNAGAR.[M]</t>
  </si>
  <si>
    <t>AT2G46020.2 [1879-1895]</t>
  </si>
  <si>
    <t>AT2G46020.2 1xPhospho [S1885(100)]</t>
  </si>
  <si>
    <t>[K].ANLSPAGDKANVEEPMVYATK.[Q]</t>
  </si>
  <si>
    <t>1xOxidation [M16]; 1xPhospho [S4(100)]</t>
  </si>
  <si>
    <t>AT1G44910.1 [384-404]</t>
  </si>
  <si>
    <t>AT1G44910.1 1xPhospho [S387(100)]</t>
  </si>
  <si>
    <t>[R].ETSSLNYEEAR.[A]</t>
  </si>
  <si>
    <t>AT4G28600.1 [83-93]</t>
  </si>
  <si>
    <t>AT4G28600.1 1xPhospho [S86(100)]</t>
  </si>
  <si>
    <t>[K].ANLSPAGDK.[A]</t>
  </si>
  <si>
    <t>AT1G44910.1 [384-392]</t>
  </si>
  <si>
    <t>[K].ETSSVAEASSPTESQATR.[R]</t>
  </si>
  <si>
    <t>AT1G75190.1 [11-28]</t>
  </si>
  <si>
    <t>AT1G75190.1 1xPhospho [S20(99.1)]</t>
  </si>
  <si>
    <t>[K].ANLQTEDPGSPVSPK.[N]</t>
  </si>
  <si>
    <t>AT3G09670.1 [513-527]</t>
  </si>
  <si>
    <t>AT3G09670.1 1xPhospho [S522(100)]</t>
  </si>
  <si>
    <t>[K].ETVSTSEGTFAGPK.[I]</t>
  </si>
  <si>
    <t>AT4G17330.1 [1491-1504]</t>
  </si>
  <si>
    <t>AT4G17330.1 1xPhospho [S1496(100)]</t>
  </si>
  <si>
    <t>[R].ASAVPNSTGSDSVR.[A]</t>
  </si>
  <si>
    <t>1xPhospho [S12(99.1)]</t>
  </si>
  <si>
    <t>AT3G05200.1 [332-345]</t>
  </si>
  <si>
    <t>AT3G05200.1 1xPhospho [S343(99.1)]</t>
  </si>
  <si>
    <t>[M].ASATSNNPASSSMSPR.[R]</t>
  </si>
  <si>
    <t>1xAcetyl [N-Term]; 1xOxidation [M13]; 1xPhospho [S14(100)]</t>
  </si>
  <si>
    <t>AT4G35890.1 [2-17]</t>
  </si>
  <si>
    <t>AT4G35890.1 1xAcetyl [N-Term]; 1xPhospho [S15(100)]</t>
  </si>
  <si>
    <t>1xAcetyl [N-Term]; 1xPhospho [S14(100)]</t>
  </si>
  <si>
    <t>[R].ELKDEEARNSPEVNK.[Q]</t>
  </si>
  <si>
    <t>AT3G17440.1 [65-79]</t>
  </si>
  <si>
    <t>AT3G17440.1 1xPhospho [S74(100)]</t>
  </si>
  <si>
    <t>[K].ELKFDDGSDSDDAK.[A]</t>
  </si>
  <si>
    <t>AT5G47480.1 [36-49]</t>
  </si>
  <si>
    <t>AT5G47480.1 1xPhospho [S43(99.3)]</t>
  </si>
  <si>
    <t>[R].ASANSLSAPIK.[S]</t>
  </si>
  <si>
    <t>AT4G10730.1 [525-535]</t>
  </si>
  <si>
    <t>AT4G10730.1 1xPhospho [S531(100)]</t>
  </si>
  <si>
    <t>[K].ASDIEEGDEVDSK.[K]</t>
  </si>
  <si>
    <t>AT1G52380.1 [113-125]</t>
  </si>
  <si>
    <t>[K].ASEDELHLESDMDK.[N]</t>
  </si>
  <si>
    <t>1xOxidation [M12]; 1xPhospho [S10(100)]</t>
  </si>
  <si>
    <t>AT5G47690.2 [1265-1278]; AT5G47690.3 [1265-1278]</t>
  </si>
  <si>
    <t>AT5G47690.2 1xPhospho [S1274(100)]; AT5G47690.3 1xPhospho [S1274(100)]</t>
  </si>
  <si>
    <t>[M].ASEARESPANNPGLSTNRDEATK.[G]</t>
  </si>
  <si>
    <t>1xAcetyl [N-Term]; 1xPhospho [S7(98.7)]</t>
  </si>
  <si>
    <t>AT1G08110.1 [2-24]</t>
  </si>
  <si>
    <t>AT1G08110.1 1xAcetyl [N-Term]; 1xPhospho [S8(98.7)]</t>
  </si>
  <si>
    <t>[R].ASDYSVSSAGDPFR.[S]</t>
  </si>
  <si>
    <t>AT1G08680.4 [218-231]</t>
  </si>
  <si>
    <t>AT1G08680.4 1xPhospho [S225(100)]</t>
  </si>
  <si>
    <t>[M].ASDSSLGNTNDGPPSPGENVSSPIENTYSSPAALHR.[R]</t>
  </si>
  <si>
    <t>AT2G16440.1 [2-37]</t>
  </si>
  <si>
    <t>AT2G16440.1 1xAcetyl [N-Term]; 1xPhospho [S16(100)]</t>
  </si>
  <si>
    <t>[K].EIENIMQLAGLNPNSDSATSSR.[T]</t>
  </si>
  <si>
    <t>1xOxidation [M6]; 1xPhospho [S17(100)]</t>
  </si>
  <si>
    <t>AT5G49760.1 [900-921]</t>
  </si>
  <si>
    <t>AT5G49760.1 1xPhospho [S916(100)]</t>
  </si>
  <si>
    <t>[R].ASDLSPEVSSAR.[Q]</t>
  </si>
  <si>
    <t>AT3G60240.3 [1504-1515]</t>
  </si>
  <si>
    <t>AT3G60240.3 1xPhospho [S1508(100)]</t>
  </si>
  <si>
    <t>[R].ASDNSVSASSSTAERESDEDSSNALAVR.[Y]</t>
  </si>
  <si>
    <t>AT1G70320.1 [892-919]</t>
  </si>
  <si>
    <t>AT1G70320.1 1xPhospho [S908(100)]</t>
  </si>
  <si>
    <t>[K].EIMQSSKSAQELVK.[L]</t>
  </si>
  <si>
    <t>AT3G14940.1 [925-938]</t>
  </si>
  <si>
    <t>AT3G14940.1 1xPhospho [S932(100)]</t>
  </si>
  <si>
    <t>[R].ARVSLEGLNPAPAYK.[E]</t>
  </si>
  <si>
    <t>AT3G05090.1 [390-404]</t>
  </si>
  <si>
    <t>[R].ARSVDQEEVVVGLEDDAK.[I]</t>
  </si>
  <si>
    <t>AT3G46530.1 [154-171]</t>
  </si>
  <si>
    <t>AT3G46530.1 1xPhospho [S156(100)]</t>
  </si>
  <si>
    <t>[K].ARPSAESLDELVK.[Q]</t>
  </si>
  <si>
    <t>AT3G52880.2 [445-457]</t>
  </si>
  <si>
    <t>AT3G52880.2 1xPhospho [S448(100)]</t>
  </si>
  <si>
    <t>[K].ASAAESNLNLSPSQLSSEVVNR.[D]</t>
  </si>
  <si>
    <t>AT1G72650.2 [453-474]</t>
  </si>
  <si>
    <t>AT1G72650.2 1xPhospho [S463(100)]</t>
  </si>
  <si>
    <t>[K].EILNSSPAQAPSR.[D]</t>
  </si>
  <si>
    <t>AT3G18370.1 [801-813]</t>
  </si>
  <si>
    <t>AT3G18370.1 1xPhospho [S806(100)]</t>
  </si>
  <si>
    <t>[K].EILQSESFKEEGYLASELQEAEK.[N]</t>
  </si>
  <si>
    <t>AT1G22530.1 [73-95]</t>
  </si>
  <si>
    <t>[K].ASAEAAPASGDSDVNMQDAK.[D]</t>
  </si>
  <si>
    <t>AT1G79920.1 [525-544]</t>
  </si>
  <si>
    <t>[R].ELLSELKSEEGDGTPHSSASPFSR.[E]</t>
  </si>
  <si>
    <t>AT5G41950.1 [149-172]</t>
  </si>
  <si>
    <t>AT1G79920.1 1xPhospho [S536(100)]</t>
  </si>
  <si>
    <t>1xPhospho [S12(99.9)]</t>
  </si>
  <si>
    <t>AT1G79920.1 1xPhospho [S536(99.9)]</t>
  </si>
  <si>
    <t>[K].ELDSSSEAVSGNSDK.[V]</t>
  </si>
  <si>
    <t>AT4G02510.1 [50-64]</t>
  </si>
  <si>
    <t>[K].EKASSSEDPETK.[E]</t>
  </si>
  <si>
    <t>AT1G62390.1 [432-443]</t>
  </si>
  <si>
    <t>AT1G62390.1 1xPhospho [S435(100)]</t>
  </si>
  <si>
    <t>[K].EKEEEQDGLSVHSPCK.[A]</t>
  </si>
  <si>
    <t>1xCarbamidomethyl [C15]; 1xPhospho [S13(100)]</t>
  </si>
  <si>
    <t>AT1G26470.1 [14-29]</t>
  </si>
  <si>
    <t>AT1G26470.1 1xPhospho [S26(100)]</t>
  </si>
  <si>
    <t>[R].ASGSPPVPVMHSPPRPVTVK.[D]</t>
  </si>
  <si>
    <t>1xOxidation [M10]; 2xPhospho [S4(98.7); S12(100)]</t>
  </si>
  <si>
    <t>AT1G77180.1 [232-251]</t>
  </si>
  <si>
    <t>AT1G77180.1 2xPhospho [S235(98.7); S243(100)]</t>
  </si>
  <si>
    <t>[K].EKPLVQVLSDDDSEVK.[E]</t>
  </si>
  <si>
    <t>AT3G17160.1 [12-27]</t>
  </si>
  <si>
    <t>AT3G17160.1 1xPhospho [S20(100)]</t>
  </si>
  <si>
    <t>[K].EKPLVQVLSDDDSEVKEAK.[D]</t>
  </si>
  <si>
    <t>AT3G17160.1 [12-30]</t>
  </si>
  <si>
    <t>AT3G17160.1 1xPhospho [S24(100)]</t>
  </si>
  <si>
    <t>[K].ASGSMSPGVQVLR.[E]</t>
  </si>
  <si>
    <t>AT2G45200.1 [141-153]</t>
  </si>
  <si>
    <t>AT2G45200.1 1xPhospho [S146(100)]</t>
  </si>
  <si>
    <t>[R].ASGSAPIAGLSDTSSDSEESETEQK.[D]</t>
  </si>
  <si>
    <t>1xPhospho [S15(98)]</t>
  </si>
  <si>
    <t>AT4G17140.3 [911-935]</t>
  </si>
  <si>
    <t>AT4G17140.3 1xPhospho [S925(98)]</t>
  </si>
  <si>
    <t>[R].ASIEAAVSPQKQPELSGNSQLPSR.[K]</t>
  </si>
  <si>
    <t>AT3G50370.1 [1251-1274]</t>
  </si>
  <si>
    <t>AT3G50370.1 1xPhospho [S1258(100)]</t>
  </si>
  <si>
    <t>[R].EHGNSPGYYDGR.[Y]</t>
  </si>
  <si>
    <t>AT1G67090.1 [109-120]</t>
  </si>
  <si>
    <t>AT1G67090.1 1xPhospho [S113(100)]</t>
  </si>
  <si>
    <t>[R].EHGVESDSEEER.[K]</t>
  </si>
  <si>
    <t>2xPhospho [S6(100); S8(100)]</t>
  </si>
  <si>
    <t>AT4G10710.1 [1028-1039]</t>
  </si>
  <si>
    <t>AT4G10710.1 2xPhospho [S1033(100); S1035(100)]</t>
  </si>
  <si>
    <t>[R].ASLGNEEELINPFHDQPPVDTAKPK.[K]</t>
  </si>
  <si>
    <t>AT5G64850.1 [51-75]</t>
  </si>
  <si>
    <t>AT5G64850.1 1xPhospho [S52(100)]</t>
  </si>
  <si>
    <t>[R].ASLGNEEELIKPPESATSTAELTTVQSENQR.[E]</t>
  </si>
  <si>
    <t>AT5G09960.1 [53-83]</t>
  </si>
  <si>
    <t>AT5G09960.1 1xPhospho [S54(100)]</t>
  </si>
  <si>
    <t>[K].EIASEGVNDQVNEK.[E]</t>
  </si>
  <si>
    <t>AT5G12410.1 [128-141]</t>
  </si>
  <si>
    <t>AT5G12410.1 1xPhospho [S131(100)]</t>
  </si>
  <si>
    <t>[M].ASENNGSRSDSESITAPK.[A]</t>
  </si>
  <si>
    <t>AT3G51160.1 [2-19]</t>
  </si>
  <si>
    <t>AT3G51160.1 1xAcetyl [N-Term]; 1xPhospho [S10(100)]</t>
  </si>
  <si>
    <t>[K].ASEEEDEVKSDSSSEK.[K]</t>
  </si>
  <si>
    <t>AT5G62190.1 [61-76]</t>
  </si>
  <si>
    <t>AT5G62190.1 1xPhospho [S70(100)]</t>
  </si>
  <si>
    <t>[R].ELALLNSNNLREESPGPSGGGSVSPFNSSGK.[R]</t>
  </si>
  <si>
    <t>AT2G38610.1 [250-280]</t>
  </si>
  <si>
    <t>[M].ASEDLNIVAESK.[K]</t>
  </si>
  <si>
    <t>AT2G35880.1 [2-13]</t>
  </si>
  <si>
    <t>AT2G35880.1 1xAcetyl [N-Term]; 1xPhospho [S3(100)]</t>
  </si>
  <si>
    <t>[K].EIDGSGSQNQHPVGSPR.[N]</t>
  </si>
  <si>
    <t>AT5G15030.2 [193-209]</t>
  </si>
  <si>
    <t>[R].ELDLGSPVSTLMPR.[G]</t>
  </si>
  <si>
    <t>AT2G42580.1 [37-50]</t>
  </si>
  <si>
    <t>AT2G42580.1 1xPhospho [S42(100)]</t>
  </si>
  <si>
    <t>[K].ELDSSNSDAIER.[I]</t>
  </si>
  <si>
    <t>AT1G70410.2 [62-73]</t>
  </si>
  <si>
    <t>AT1G70410.2 1xPhospho [S68(100)]</t>
  </si>
  <si>
    <t>[K].ELDSSSEAVSGNSDKVGADDLSDSEK.[E]</t>
  </si>
  <si>
    <t>AT4G02510.1 [50-75]</t>
  </si>
  <si>
    <t>AT2G38610.1 1xPhospho [S263(100)]</t>
  </si>
  <si>
    <t>[K].EIAEGVTQIVQMLETEEE.[-]</t>
  </si>
  <si>
    <t>AT5G62390.1 [429-446]</t>
  </si>
  <si>
    <t>[K].ASGIEPTESSPK.[A]</t>
  </si>
  <si>
    <t>AT1G30470.1 [742-753]</t>
  </si>
  <si>
    <t>AT1G30470.1 1xPhospho [S751(100)]</t>
  </si>
  <si>
    <t>[K].ASGESSDSSTDLDVVSTIQNVWDK.[S]</t>
  </si>
  <si>
    <t>AT1G52220.1 [56-79]</t>
  </si>
  <si>
    <t>AT1G52220.1 1xPhospho [S57(98.5)]</t>
  </si>
  <si>
    <t>[R].EKSLPLKEDFEASK.[R]</t>
  </si>
  <si>
    <t>AT1G24706.2 [1694-1707]</t>
  </si>
  <si>
    <t>[R].ASGDDATGGFSLR.[R]</t>
  </si>
  <si>
    <t>AT5G23150.1 [910-922]</t>
  </si>
  <si>
    <t>AT5G23150.1 1xPhospho [S920(100)]</t>
  </si>
  <si>
    <t>[R].ELAAEESDGSVKEDDDDDEDSSESGK.[S]</t>
  </si>
  <si>
    <t>AT2G38040.1 [735-760]</t>
  </si>
  <si>
    <t>AT2G38040.1 1xPhospho [S741(100)]</t>
  </si>
  <si>
    <t>2xPhospho [S7(100); S10(100)]</t>
  </si>
  <si>
    <t>[K].ASGAGPNSLVSPQR.[N]</t>
  </si>
  <si>
    <t>AT5G63270.1 [42-55]</t>
  </si>
  <si>
    <t>AT5G63270.1 1xPhospho [S52(100)]</t>
  </si>
  <si>
    <t>[K].ASFTSSLSNFQR.[E]</t>
  </si>
  <si>
    <t>AT2G25730.2 [1691-1702]</t>
  </si>
  <si>
    <t>AT2G25730.2 1xPhospho [S1698(100)]</t>
  </si>
  <si>
    <t>[K].EIQTPNPMLTPSMTPGGAGLTPR.[I]</t>
  </si>
  <si>
    <t>2xOxidation [M8; M13]; 1xPhospho [T21(100)]</t>
  </si>
  <si>
    <t>AT1G09770.1 [404-426]</t>
  </si>
  <si>
    <t>AT1G09770.1 1xPhospho [T424(100)]</t>
  </si>
  <si>
    <t>[K].AQGDESKGDGDSAGEEGGTENRDK.[S]</t>
  </si>
  <si>
    <t>AT1G68370.1 [369-392]</t>
  </si>
  <si>
    <t>AT1G68370.1 1xPhospho [S380(100)]</t>
  </si>
  <si>
    <t>[K].AQGDESKGDGDSAGEEGGTENR.[D]</t>
  </si>
  <si>
    <t>AT1G68370.1 [369-390]</t>
  </si>
  <si>
    <t>[K].ENFESAVGPLTNISDDGPKTR.[H]</t>
  </si>
  <si>
    <t>AT2G20050.1 [735-755]</t>
  </si>
  <si>
    <t>AT2G20050.1 1xPhospho [T754(100)]</t>
  </si>
  <si>
    <t>[R].ENGALTAATTTTTAVTSPPPMASSPR.[Q]</t>
  </si>
  <si>
    <t>1xOxidation [M21]; 1xPhospho [S17(99.9)]</t>
  </si>
  <si>
    <t>AT1G31070.2 [9-34]</t>
  </si>
  <si>
    <t>AT1G31070.2 1xPhospho [S25(99.9)]</t>
  </si>
  <si>
    <t>[R].ENIFCSQASNLSTEMAR.[D]</t>
  </si>
  <si>
    <t>1xCarbamidomethyl [C5]; 1xOxidation [M15]; 1xPhospho [S12(99.2)]</t>
  </si>
  <si>
    <t>AT3G13290.1 [807-823]</t>
  </si>
  <si>
    <t>AT3G13290.1 1xPhospho [S818(99.2)]</t>
  </si>
  <si>
    <t>[K].ENIIASASSPMK.[K]</t>
  </si>
  <si>
    <t>AT5G06460.1 [8-19]</t>
  </si>
  <si>
    <t>AT5G06460.1 1xPhospho [S16(100)]</t>
  </si>
  <si>
    <t>[K].ENIIASASSPMKK.[R]</t>
  </si>
  <si>
    <t>1xOxidation [M11]; 1xPhospho [S9(99.1)]</t>
  </si>
  <si>
    <t>AT5G06460.1 [8-20]</t>
  </si>
  <si>
    <t>AT5G06460.1 1xPhospho [S16(99.1)]</t>
  </si>
  <si>
    <t>[K].ENGTVDDGSGPPDSPTHVEDNYGPFSETSDR.[H]</t>
  </si>
  <si>
    <t>AT1G20760.1 [728-758]</t>
  </si>
  <si>
    <t>AT1G20760.1 1xPhospho [S741(100)]</t>
  </si>
  <si>
    <t>[R].ENPAVSPNGIFSSAK.[M]</t>
  </si>
  <si>
    <t>AT4G35580.2 [298-312]</t>
  </si>
  <si>
    <t>AT4G35580.2 1xPhospho [S303(100)]</t>
  </si>
  <si>
    <t>[K].AQDQKSPSVSIK.[T]</t>
  </si>
  <si>
    <t>AT2G25190.1 [228-239]</t>
  </si>
  <si>
    <t>AT2G25190.1 1xPhospho [S233(100)]</t>
  </si>
  <si>
    <t>[R].EPFSGGSDNANYETALK.[G]</t>
  </si>
  <si>
    <t>AT2G19470.1 [384-400]</t>
  </si>
  <si>
    <t>AT2G19470.1 1xPhospho [S390(100)]</t>
  </si>
  <si>
    <t>[R].AQANEPQSVPETNNVSSSSGQDTVLPSSPGR.[S]</t>
  </si>
  <si>
    <t>AT5G05190.1 [60-90]</t>
  </si>
  <si>
    <t>AT5G05190.1 1xPhospho [S87(100)]</t>
  </si>
  <si>
    <t>[R].AQASSDGDEEEAIPLR.[S]</t>
  </si>
  <si>
    <t>AT5G16150.1 [81-96]</t>
  </si>
  <si>
    <t>AT5G16150.1 1xPhospho [S85(100)]</t>
  </si>
  <si>
    <t>[K].AQETFQQQYMEYEPTGATPTKNEPEIPTK.[A]</t>
  </si>
  <si>
    <t>1xOxidation [M10]; 1xPhospho [T18(98.6)]</t>
  </si>
  <si>
    <t>AT2G36200.2 [966-994]</t>
  </si>
  <si>
    <t>AT2G36200.2 1xPhospho [T983(98.6)]</t>
  </si>
  <si>
    <t>[K].ENQGSPGKELDSDK.[Q]</t>
  </si>
  <si>
    <t>AT3G63070.1 [691-704]</t>
  </si>
  <si>
    <t>AT3G63070.1 1xPhospho [S695(100)]</t>
  </si>
  <si>
    <t>[K].ENQQKEETSPPSPIASPEEK.[V]</t>
  </si>
  <si>
    <t>AT3G10480.3 [451-470]</t>
  </si>
  <si>
    <t>AT3G10480.3 1xPhospho [S462(100)]</t>
  </si>
  <si>
    <t>[R].ENSGFGFLLTR.[K]</t>
  </si>
  <si>
    <t>AT5G20490.1 [1529-1539]</t>
  </si>
  <si>
    <t>AT5G20490.1 1xPhospho [S1531(100)]</t>
  </si>
  <si>
    <t>[K].AQEVAADSLSNLDVDGQSR.[M]</t>
  </si>
  <si>
    <t>AT1G67230.1 [876-894]</t>
  </si>
  <si>
    <t>AT1G67230.1 1xPhospho [S883(100)]</t>
  </si>
  <si>
    <t>[R].ENSLRHEEETGVK.[V]</t>
  </si>
  <si>
    <t>AT4G39150.1 [322-334]</t>
  </si>
  <si>
    <t>AT4G39150.1 1xPhospho [S324(100)]</t>
  </si>
  <si>
    <t>[K].ENSPGEGASDVLLR.[Y]</t>
  </si>
  <si>
    <t>AT3G20740.1 [271-284]</t>
  </si>
  <si>
    <t>AT3G20740.1 1xPhospho [S273(100)]</t>
  </si>
  <si>
    <t>[R].ENSPGPSGSVSPFNSNAMK.[R]</t>
  </si>
  <si>
    <t>AT3G08620.1 [259-277]</t>
  </si>
  <si>
    <t>AT3G08620.1 1xPhospho [S261(100)]</t>
  </si>
  <si>
    <t>[K].ENSRDDDELADASDSETK.[S]</t>
  </si>
  <si>
    <t>AT5G63420.1 [793-810]</t>
  </si>
  <si>
    <t>AT5G63420.1 1xPhospho [S805(100)]</t>
  </si>
  <si>
    <t>[R].ENVAQPENSVGSSR.[T]</t>
  </si>
  <si>
    <t>AT4G40050.1 [340-353]</t>
  </si>
  <si>
    <t>[R].ENSLFGGDADITEKPIEPIK.[V]</t>
  </si>
  <si>
    <t>AT2G20190.1 [257-276]</t>
  </si>
  <si>
    <t>AT2G20190.1 1xPhospho [S259(100)]</t>
  </si>
  <si>
    <t>[K].ENDIELSTTPLSPSEK.[Q]</t>
  </si>
  <si>
    <t>AT1G19010.1 [214-229]</t>
  </si>
  <si>
    <t>AT1G19010.1 1xPhospho [S225(99.1)]</t>
  </si>
  <si>
    <t>[R].ELSPTGLDSSPR.[D]</t>
  </si>
  <si>
    <t>AT3G51950.1 [350-361]</t>
  </si>
  <si>
    <t>[K].ELSQKETPPASTSTTGPLEGVAGVMEVASSNNTIQSR.[E]</t>
  </si>
  <si>
    <t>1xOxidation [M25]; 1xPhospho [T7(97.7)]</t>
  </si>
  <si>
    <t>AT5G53060.1 [487-523]</t>
  </si>
  <si>
    <t>AT5G53060.1 1xPhospho [T493(97.7)]</t>
  </si>
  <si>
    <t>[K].EISSLDVPLSPCR.[D]</t>
  </si>
  <si>
    <t>1xCarbamidomethyl [C12]; 1xPhospho [S10(100)]</t>
  </si>
  <si>
    <t>AT1G27595.1 [267-279]</t>
  </si>
  <si>
    <t>AT1G27595.1 1xPhospho [S276(100)]</t>
  </si>
  <si>
    <t>[K].EISSLDVPLSPCRDDEGIR.[E]</t>
  </si>
  <si>
    <t>AT1G27595.1 [267-285]</t>
  </si>
  <si>
    <t>[R].EISSPESVVVVSEK.[G]</t>
  </si>
  <si>
    <t>AT1G22790.1 [101-114]</t>
  </si>
  <si>
    <t>AT1G22790.1 1xPhospho [S104(100)]</t>
  </si>
  <si>
    <t>[R].ELSSSSSVSDDKK.[L]</t>
  </si>
  <si>
    <t>AT4G17140.3 [4006-4018]</t>
  </si>
  <si>
    <t>AT4G17140.3 1xPhospho [S4012(100)]</t>
  </si>
  <si>
    <t>[K].AQSPLQGSTVVPSLR.[D]</t>
  </si>
  <si>
    <t>AT3G52240.1 [288-302]</t>
  </si>
  <si>
    <t>AT3G52240.1 1xPhospho [S290(100)]</t>
  </si>
  <si>
    <t>[R].AQPSVESLEVLSK.[E]</t>
  </si>
  <si>
    <t>AT5G03630.1 [414-426]</t>
  </si>
  <si>
    <t>AT5G03630.1 1xPhospho [S417(100)]</t>
  </si>
  <si>
    <t>[K].EITGSGIFSR.[N]</t>
  </si>
  <si>
    <t>AT1G78150.3 [105-114]</t>
  </si>
  <si>
    <t>AT1G78150.3 1xPhospho [S109(100)]</t>
  </si>
  <si>
    <t>[R].ELTSSSPSSSSASASR.[G]</t>
  </si>
  <si>
    <t>AT1G76950.1 [148-163]</t>
  </si>
  <si>
    <t>AT1G76950.1 1xPhospho [S153(100)]</t>
  </si>
  <si>
    <t>[K].ELSPGPSRSPLGAGYSYGVNR.[V]</t>
  </si>
  <si>
    <t>1xPhospho [S7(98)]</t>
  </si>
  <si>
    <t>AT3G07810.2 [187-207]</t>
  </si>
  <si>
    <t>AT3G07810.2 1xPhospho [S193(98)]</t>
  </si>
  <si>
    <t>[K].EISDDEDEDEPK.[K]</t>
  </si>
  <si>
    <t>AT5G52640.1 [222-233]</t>
  </si>
  <si>
    <t>[K].EISDDEEEEEKK.[D]</t>
  </si>
  <si>
    <t>AT5G56010.1 [217-228]; AT5G56030.1 [217-228]</t>
  </si>
  <si>
    <t>[K].EISDDEEEEEKKDEEGK.[V]</t>
  </si>
  <si>
    <t>AT5G56010.1 [217-233]; AT5G56030.1 [217-233]</t>
  </si>
  <si>
    <t>[R].EISDEEGEEDGTK.[N]</t>
  </si>
  <si>
    <t>AT4G30480.2 [50-62]</t>
  </si>
  <si>
    <t>AT4G30480.2 1xPhospho [S52(100)]</t>
  </si>
  <si>
    <t>[R].EISDEEGEEDGTKNDAVTSQEEPQHSEK.[K]</t>
  </si>
  <si>
    <t>AT4G30480.2 [50-77]</t>
  </si>
  <si>
    <t>[K].AQVSEVKGVMMENIEK.[V]</t>
  </si>
  <si>
    <t>2xOxidation [M10; M11]; 1xPhospho [S4(100)]</t>
  </si>
  <si>
    <t>AT2G33120.2 [144-159]</t>
  </si>
  <si>
    <t>AT2G33120.2 1xPhospho [S147(100)]</t>
  </si>
  <si>
    <t>[K].AQTGVMTAETGTYR.[W]</t>
  </si>
  <si>
    <t>1xOxidation [M6]; 1xPhospho [T7(100)]</t>
  </si>
  <si>
    <t>AT4G38470.1 [437-450]</t>
  </si>
  <si>
    <t>AT4G38470.1 1xPhospho [T443(100)]</t>
  </si>
  <si>
    <t>[K].EISHDSSDEEDGDGGK.[N]</t>
  </si>
  <si>
    <t>AT2G17840.1 [145-160]</t>
  </si>
  <si>
    <t>2xPhospho [S6(100); S7(100)]</t>
  </si>
  <si>
    <t>AT2G17840.1 2xPhospho [S150(100); S151(100)]</t>
  </si>
  <si>
    <t>[K].ELSLTSPEVVTK.[Y]</t>
  </si>
  <si>
    <t>AT3G51800.2 [11-22]</t>
  </si>
  <si>
    <t>AT3G51800.2 1xPhospho [S16(99.1)]</t>
  </si>
  <si>
    <t>[R].ELSEIAEQAK.[R]</t>
  </si>
  <si>
    <t>AT4G30190.2 [935-944]; AT2G18960.1 [902-911]</t>
  </si>
  <si>
    <t>[K].EMSEEDTEETGSEEGK.[S]</t>
  </si>
  <si>
    <t>AT1G01320.1 [1182-1197]</t>
  </si>
  <si>
    <t>[R].EMVDGIDNSGTGSPSNANTPQALSR.[K]</t>
  </si>
  <si>
    <t>1xOxidation [M2]; 1xPhospho [S13(100)]</t>
  </si>
  <si>
    <t>AT2G42010.1 [900-924]</t>
  </si>
  <si>
    <t>AT2G42010.1 1xPhospho [S912(100)]</t>
  </si>
  <si>
    <t>[K].AQLVSTGGSPK.[A]</t>
  </si>
  <si>
    <t>AT3G24880.1 [317-327]</t>
  </si>
  <si>
    <t>AT3G24880.1 1xPhospho [S325(100)]</t>
  </si>
  <si>
    <t>[R].EMEPNDGLPTSPPAGSTLESAKPK.[R]</t>
  </si>
  <si>
    <t>AT5G42520.1 [144-167]</t>
  </si>
  <si>
    <t>AT5G42520.1 1xPhospho [S154(100)]</t>
  </si>
  <si>
    <t>[R].EIVSDVEDHQR.[N]</t>
  </si>
  <si>
    <t>AT5G05190.1 [454-464]</t>
  </si>
  <si>
    <t>AT5G05190.1 1xPhospho [S457(100)]</t>
  </si>
  <si>
    <t>[R].ELYEIASPNYTGK.[Y]</t>
  </si>
  <si>
    <t>AT4G19880.2 [145-157]</t>
  </si>
  <si>
    <t>AT4G19880.2 1xPhospho [S151(100)]</t>
  </si>
  <si>
    <t>[R].AQNTPEPASAPANMLSFGGVGGPGSPR.[S]</t>
  </si>
  <si>
    <t>1xOxidation [M14]; 2xPhospho [T4(100); S25(100)]</t>
  </si>
  <si>
    <t>AT4G17950.1 [352-378]</t>
  </si>
  <si>
    <t>AT4G17950.1 2xPhospho [T355(100); S376(100)]</t>
  </si>
  <si>
    <t>1xOxidation [M14]; 1xPhospho [S25(100)]</t>
  </si>
  <si>
    <t>AT4G17950.1 1xPhospho [S376(100)]</t>
  </si>
  <si>
    <t>[R].AMSALSSFGQNAR.[T]</t>
  </si>
  <si>
    <t>AT2G45690.1 [181-193]</t>
  </si>
  <si>
    <t>AT2G45690.1 1xPhospho [S187(100)]</t>
  </si>
  <si>
    <t>[K].EVTFGDLGSKR.[I]</t>
  </si>
  <si>
    <t>AT5G04930.1 [32-42]</t>
  </si>
  <si>
    <t>AT5G04930.1 1xPhospho [S40(100)]</t>
  </si>
  <si>
    <t>[K].AMQNLIENMSPGR.[K]</t>
  </si>
  <si>
    <t>2xOxidation [M2; M9]; 1xPhospho [S10(100)]</t>
  </si>
  <si>
    <t>AT5G57090.1 [430-442]</t>
  </si>
  <si>
    <t>AT5G57090.1 1xPhospho [S439(100)]</t>
  </si>
  <si>
    <t>[K].ALAVVEKPIEEHTPKK.[A]</t>
  </si>
  <si>
    <t>AT2G45820.1 [46-61]</t>
  </si>
  <si>
    <t>AT2G45820.1 1xPhospho [T58(100)]</t>
  </si>
  <si>
    <t>[K].ALAVVEKPIEEHTPK.[K]</t>
  </si>
  <si>
    <t>AT2G45820.1 [46-60]</t>
  </si>
  <si>
    <t>[R].AIAPPELSPR.[I]</t>
  </si>
  <si>
    <t>AT2G16485.1 [1274-1283]</t>
  </si>
  <si>
    <t>AT2G16485.1 1xPhospho [S1281(100)]</t>
  </si>
  <si>
    <t>[R].FVASGGANVGDSPR.[L]</t>
  </si>
  <si>
    <t>AT4G35240.1 [62-75]</t>
  </si>
  <si>
    <t>AT4G35240.1 1xPhospho [S73(100)]</t>
  </si>
  <si>
    <t>[K].FVASRPSTADSK.[T]</t>
  </si>
  <si>
    <t>AT2G18730.1 [15-26]</t>
  </si>
  <si>
    <t>AT2G18730.1 1xPhospho [S21(100)]</t>
  </si>
  <si>
    <t>[K].AIALTVDTPR.[L]</t>
  </si>
  <si>
    <t>AT3G14415.1 [151-160]; AT3G14420.1 [151-160]</t>
  </si>
  <si>
    <t>AT3G14415.1 1xPhospho [T158(100)]; AT3G14420.1 1xPhospho [T158(100)]</t>
  </si>
  <si>
    <t>AT1G79350.1 1xPhospho [S633(100)]</t>
  </si>
  <si>
    <t>[K].FVEENYPLPEQPEPLSEDDSVKELQR.[K]</t>
  </si>
  <si>
    <t>AT1G79350.1 [618-643]</t>
  </si>
  <si>
    <t>[R].FVFSPPAVSDYSR.[A]</t>
  </si>
  <si>
    <t>AT3G04140.1 [572-584]</t>
  </si>
  <si>
    <t>AT3G04140.1 1xPhospho [S575(100)]</t>
  </si>
  <si>
    <t>[K].FTSESDSIADSSK.[L]</t>
  </si>
  <si>
    <t>AT4G02510.1 [299-311]</t>
  </si>
  <si>
    <t>AT4G02510.1 1xPhospho [S305(100)]</t>
  </si>
  <si>
    <t>[R].ALAYSTVGTLDYMAPEVLLK.[K]</t>
  </si>
  <si>
    <t>AT5G09890.2 [299-318]</t>
  </si>
  <si>
    <t>AT5G09890.2 1xPhospho [S303(100)]</t>
  </si>
  <si>
    <t>[K].FTSDEDNADPEVVR.[R]</t>
  </si>
  <si>
    <t>AT5G08610.1 [108-121]</t>
  </si>
  <si>
    <t>AT5G08610.1 1xPhospho [S110(100)]</t>
  </si>
  <si>
    <t>[K].ALDLASKPEGTGTPTK.[D]</t>
  </si>
  <si>
    <t>AT2G37660.1 [297-312]</t>
  </si>
  <si>
    <t>AT2G37660.1 1xPhospho [T307(100)]</t>
  </si>
  <si>
    <t>[R].FSTVGSDSDEYNPTLPKPR.[I]</t>
  </si>
  <si>
    <t>AT1G17745.2 [66-84]</t>
  </si>
  <si>
    <t>AT1G17745.2 1xPhospho [S71(100)]</t>
  </si>
  <si>
    <t>[K].FSYNSYPDSAESSPR.[S]</t>
  </si>
  <si>
    <t>AT5G09620.1 [4-18]</t>
  </si>
  <si>
    <t>[K].FSYNSYPDSTDSSPR.[S]</t>
  </si>
  <si>
    <t>AT5G64430.1 [4-18]</t>
  </si>
  <si>
    <t>[K].AIDEESLHTSSGDNEKPAVSSGK.[L]</t>
  </si>
  <si>
    <t>AT4G31880.2 [548-570]; AT4G31880.1 [549-571]</t>
  </si>
  <si>
    <t>[R].FTDSALASAVFSPTHK.[S]</t>
  </si>
  <si>
    <t>AT2G41900.1 [499-514]</t>
  </si>
  <si>
    <t>AT2G41900.1 1xPhospho [S510(100)]</t>
  </si>
  <si>
    <t>[K].FTNPSPCNSPVLQR.[Q]</t>
  </si>
  <si>
    <t>1xCarbamidomethyl [C7]; 1xPhospho [S5(100)]</t>
  </si>
  <si>
    <t>AT1G09730.1 [28-41]</t>
  </si>
  <si>
    <t>AT1G09730.1 1xPhospho [S32(100)]</t>
  </si>
  <si>
    <t>[R].FTQGGYVDTGSPTVGSGR.[S]</t>
  </si>
  <si>
    <t>AT2G45200.1 [41-58]</t>
  </si>
  <si>
    <t>AT2G45200.1 1xPhospho [T53(100)]</t>
  </si>
  <si>
    <t>[R].FVGSPGMADDSDDGSGK.[R]</t>
  </si>
  <si>
    <t>AT1G78430.1 [289-305]</t>
  </si>
  <si>
    <t>AT1G78430.1 1xPhospho [S292(100)]</t>
  </si>
  <si>
    <t>[R].FYIQPLSPTEAAAR.[A]</t>
  </si>
  <si>
    <t>AT4G05180.1 [119-132]</t>
  </si>
  <si>
    <t>AT4G05180.1 1xPhospho [S125(100)]</t>
  </si>
  <si>
    <t>[R].FYMEPETSDSGSMASGSMAR.[G]</t>
  </si>
  <si>
    <t>3xOxidation [M3; M13; M18]; 1xPhospho [S8(100)]</t>
  </si>
  <si>
    <t>AT1G48410.2 [996-1015]</t>
  </si>
  <si>
    <t>AT1G48410.2 1xPhospho [S1003(100)]</t>
  </si>
  <si>
    <t>[R].FYDFQDDPPSPTSEYGSAR.[F]</t>
  </si>
  <si>
    <t>AT3G09560.2 [153-171]</t>
  </si>
  <si>
    <t>AT3G09560.2 1xPhospho [S162(99.4)]</t>
  </si>
  <si>
    <t>[R].GAAASAHMSSPDDPSSPHFPR.[G]</t>
  </si>
  <si>
    <t>1xOxidation [M8]; 1xPhospho [S16(98.1)]</t>
  </si>
  <si>
    <t>AT3G61690.1 [1281-1301]</t>
  </si>
  <si>
    <t>AT3G61690.1 1xPhospho [S1296(98.1)]</t>
  </si>
  <si>
    <t>[R].FYSSPTNTFYTEAK.[Q]</t>
  </si>
  <si>
    <t>AT3G27580.1 [85-98]</t>
  </si>
  <si>
    <t>AT3G27580.1 1xPhospho [S88(100)]</t>
  </si>
  <si>
    <t>[R].FVNKEDGSSPAVK.[N]</t>
  </si>
  <si>
    <t>AT2G44950.1 [115-127]</t>
  </si>
  <si>
    <t>AT2G44950.1 1xPhospho [S123(99.3)]</t>
  </si>
  <si>
    <t>[K].FVSASSLPVNR.[A]</t>
  </si>
  <si>
    <t>AT4G35730.1 [220-230]</t>
  </si>
  <si>
    <t>AT4G35730.1 1xPhospho [S225(100)]</t>
  </si>
  <si>
    <t>[R].FVTYPPPLSVPPSAPQSPNFSGGLR.[S]</t>
  </si>
  <si>
    <t>AT4G26480.1 [25-49]</t>
  </si>
  <si>
    <t>AT4G26480.1 1xPhospho [S41(100)]</t>
  </si>
  <si>
    <t>[K].ALAIEPMSPPTTSAGQSSDASVQSK.[T]</t>
  </si>
  <si>
    <t>AT2G25320.1 [918-942]</t>
  </si>
  <si>
    <t>AT2G25320.1 1xPhospho [S925(100)]</t>
  </si>
  <si>
    <t>[K].FSTSPSIIDR.[R]</t>
  </si>
  <si>
    <t>AT1G72790.1 [113-122]</t>
  </si>
  <si>
    <t>AT1G72790.1 1xPhospho [S118(100)]</t>
  </si>
  <si>
    <t>[R].FSADRVDAQDNSSEAR.[A]</t>
  </si>
  <si>
    <t>AT2G45140.1 [163-178]</t>
  </si>
  <si>
    <t>AT2G45140.1 1xPhospho [S164(100)]</t>
  </si>
  <si>
    <t>[K].FSAFSPNKYLEEVGK.[C]</t>
  </si>
  <si>
    <t>AT1G24160.1 [54-68]</t>
  </si>
  <si>
    <t>AT1G24160.1 1xPhospho [S58(100)]</t>
  </si>
  <si>
    <t>[R].FSASAANANANASFSDR.[G]</t>
  </si>
  <si>
    <t>AT3G61550.1 [58-74]</t>
  </si>
  <si>
    <t>AT3G61550.1 1xPhospho [S70(100)]</t>
  </si>
  <si>
    <t>[R].FSDQPVMLDVYSPDR.[L]</t>
  </si>
  <si>
    <t>1xOxidation [M7]; 1xPhospho [S12(100)]</t>
  </si>
  <si>
    <t>AT5G10020.1 [733-747]</t>
  </si>
  <si>
    <t>AT5G10020.1 1xPhospho [S744(100)]</t>
  </si>
  <si>
    <t>[K].FSDSEPGSLSPLQR.[L]</t>
  </si>
  <si>
    <t>AT5G43310.1 [809-822]</t>
  </si>
  <si>
    <t>AT5G43310.1 1xPhospho [S818(100)]</t>
  </si>
  <si>
    <t>[R].FSDSSVQSDMK.[L]</t>
  </si>
  <si>
    <t>AT5G02500.1 [81-91]</t>
  </si>
  <si>
    <t>AT5G02500.1 1xPhospho [S84(100)]</t>
  </si>
  <si>
    <t>[K].ALESMMKDESDGGDGETESQRLDEEEQTVTK.[E]</t>
  </si>
  <si>
    <t>2xOxidation [M5; M6]; 1xPhospho [S19(98)]</t>
  </si>
  <si>
    <t>AT1G42550.1 [446-476]</t>
  </si>
  <si>
    <t>AT1G42550.1 1xPhospho [S464(98)]</t>
  </si>
  <si>
    <t>2xOxidation [M5; M6]; 2xPhospho [S10(100); S19(100)]</t>
  </si>
  <si>
    <t>AT1G42550.1 2xPhospho [S455(100); S464(100)]</t>
  </si>
  <si>
    <t>[R].FRESGDSDDDGEDDRK.[R]</t>
  </si>
  <si>
    <t>AT5G44200.1 [239-254]</t>
  </si>
  <si>
    <t>[K].FQPLEAVSPRPK.[A]</t>
  </si>
  <si>
    <t>AT1G48120.1 [954-965]</t>
  </si>
  <si>
    <t>AT1G48120.1 1xPhospho [S961(100)]</t>
  </si>
  <si>
    <t>[K].ALGSFRSNATN.[-]</t>
  </si>
  <si>
    <t>AT4G35100.1 [270-280]</t>
  </si>
  <si>
    <t>AT4G35100.1 1xPhospho [S276(100)]</t>
  </si>
  <si>
    <t>[R].FQQSTMSPEIVEVQEESTK.[I]</t>
  </si>
  <si>
    <t>AT2G40980.1 [277-295]</t>
  </si>
  <si>
    <t>AT2G40980.1 1xPhospho [S283(100)]</t>
  </si>
  <si>
    <t>[R].FQQSTMSPEIVEVQEESTKIEPEPSMK.[L]</t>
  </si>
  <si>
    <t>2xOxidation [M6; M26]; 1xPhospho [S/T]</t>
  </si>
  <si>
    <t>AT2G40980.1 [277-303]</t>
  </si>
  <si>
    <t>[K].ALGSFGSFGSFR.[S]</t>
  </si>
  <si>
    <t>AT5G60660.1 [277-288]</t>
  </si>
  <si>
    <t>AT5G60660.1 1xPhospho [S283(100)]</t>
  </si>
  <si>
    <t>[R].ALFGSDQKEEEEGSEKR.[M]</t>
  </si>
  <si>
    <t>AT5G63260.2 [77-93]</t>
  </si>
  <si>
    <t>AT5G63260.2 1xPhospho [S90(100)]</t>
  </si>
  <si>
    <t>[R].FRESGDSDDDGEDDR.[K]</t>
  </si>
  <si>
    <t>AT5G44200.1 [239-253]</t>
  </si>
  <si>
    <t>[K].FSEQNIGAPPSYEEAVSDSRSPVYSER.[D]</t>
  </si>
  <si>
    <t>1xPhospho [S21(98.5)]</t>
  </si>
  <si>
    <t>AT2G43160.3 [281-307]</t>
  </si>
  <si>
    <t>AT2G43160.3 1xPhospho [S301(98.5)]</t>
  </si>
  <si>
    <t>[K].FSFDGSGNDNYMNQEGSSMDR.[K]</t>
  </si>
  <si>
    <t>AT5G20280.1 [705-725]</t>
  </si>
  <si>
    <t>2xOxidation [M12; M19]; 1xPhospho [S2(100)]</t>
  </si>
  <si>
    <t>AT5G20280.1 1xPhospho [S706(100)]</t>
  </si>
  <si>
    <t>[M].ALDSSVALSPR.[R]</t>
  </si>
  <si>
    <t>AT1G73980.1 [2-12]</t>
  </si>
  <si>
    <t>AT1G73980.1 1xAcetyl [N-Term]; 1xPhospho [S10(100)]</t>
  </si>
  <si>
    <t>[R].FSQLLSLDTEEPR.[S]</t>
  </si>
  <si>
    <t>AT1G13980.1 [956-968]</t>
  </si>
  <si>
    <t>AT1G13980.1 1xPhospho [S961(100)]</t>
  </si>
  <si>
    <t>[K].FSSLSLLPSQTSPK.[E]</t>
  </si>
  <si>
    <t>AT3G55270.1 [547-560]</t>
  </si>
  <si>
    <t>[R].FSSSSSFDLTNGGSEETPFPVK.[R]</t>
  </si>
  <si>
    <t>1xPhospho [S3(95.4)]</t>
  </si>
  <si>
    <t>AT2G24050.1 [28-49]</t>
  </si>
  <si>
    <t>AT2G24050.1 1xPhospho [S30(95.4)]</t>
  </si>
  <si>
    <t>[R].FSSNTPATADSPGK.[Q]</t>
  </si>
  <si>
    <t>AT5G16300.1 [656-669]</t>
  </si>
  <si>
    <t>AT5G16300.1 1xPhospho [S666(100)]</t>
  </si>
  <si>
    <t>[R].FSTPLGSGNVLSEEEQK.[N]</t>
  </si>
  <si>
    <t>AT1G30440.1 [273-289]</t>
  </si>
  <si>
    <t>AT1G30440.1 1xPhospho [S279(100)]</t>
  </si>
  <si>
    <t>[R].FSPMFLSSGLNPGR.[F]</t>
  </si>
  <si>
    <t>1xOxidation [M4]; 1xPhospho [S2(100)]</t>
  </si>
  <si>
    <t>AT1G29400.1 [595-608]</t>
  </si>
  <si>
    <t>AT1G29400.1 1xPhospho [S596(100)]</t>
  </si>
  <si>
    <t>[R].ALEKEEEDYFNEDSDEEDSASASNTQK.[E]</t>
  </si>
  <si>
    <t>AT3G06670.2 [673-699]</t>
  </si>
  <si>
    <t>AT3G06670.2 1xPhospho [S686(100)]</t>
  </si>
  <si>
    <t>[K].FSGETTATDSSSGQLSLPVR.[A]</t>
  </si>
  <si>
    <t>AT2G27810.1 [39-58]</t>
  </si>
  <si>
    <t>AT2G27810.1 1xPhospho [S50(100)]</t>
  </si>
  <si>
    <t>[K].FSGGYSDSPR.[E]</t>
  </si>
  <si>
    <t>AT4G17060.1 [40-49]</t>
  </si>
  <si>
    <t>AT4G17060.1 1xPhospho [S47(100)]</t>
  </si>
  <si>
    <t>[R].FSGSPVSTGTPK.[N]</t>
  </si>
  <si>
    <t>AT2G26570.1 [145-156]</t>
  </si>
  <si>
    <t>AT2G26570.1 1xPhospho [T154(100)]</t>
  </si>
  <si>
    <t>[R].FSGVLSSSDSPR.[F]</t>
  </si>
  <si>
    <t>AT3G49590.3 [464-475]</t>
  </si>
  <si>
    <t>AT3G49590.3 1xPhospho [S473(100)]</t>
  </si>
  <si>
    <t>[K].FSMTSYISPR.[L]</t>
  </si>
  <si>
    <t>AT1G16520.1 [184-193]</t>
  </si>
  <si>
    <t>AT1G16520.1 1xPhospho [S191(100)]</t>
  </si>
  <si>
    <t>[R].FSNSMAPTR.[D]</t>
  </si>
  <si>
    <t>AT1G57700.1 [569-577]</t>
  </si>
  <si>
    <t>AT1G57700.1 1xPhospho [S572(100)]</t>
  </si>
  <si>
    <t>2xPhospho [S4(100); T10(100)]</t>
  </si>
  <si>
    <t>AT2G26570.1 2xPhospho [S148(100); T154(100)]</t>
  </si>
  <si>
    <t>[K].GEANISYICSR.[FY]</t>
  </si>
  <si>
    <t>AT2G30980.1 [226-236]</t>
  </si>
  <si>
    <t>AT2G30980.1 1xPhospho [S231(100)]</t>
  </si>
  <si>
    <t>[R].GEATLDRSQGQDLGPVTR.[R]</t>
  </si>
  <si>
    <t>AT5G04990.1 [56-73]</t>
  </si>
  <si>
    <t>AT5G04990.1 1xPhospho [S63(100)]</t>
  </si>
  <si>
    <t>[K].AHDSEPEAEKPTAK.[P]</t>
  </si>
  <si>
    <t>AT1G76810.1 [638-651]</t>
  </si>
  <si>
    <t>AT1G76810.1 1xPhospho [S641(100)]</t>
  </si>
  <si>
    <t>[R].GEDSNQEGMYDQEFEDDGKSLNLR.[D]</t>
  </si>
  <si>
    <t>1xOxidation [M9]; 1xPhospho [S20(100)]</t>
  </si>
  <si>
    <t>AT1G42440.1 [418-441]</t>
  </si>
  <si>
    <t>AT1G42440.1 1xPhospho [S437(100)]</t>
  </si>
  <si>
    <t>[K].AHGTAVGLPSEDDMGNSEVGHNALGAGR.[I]</t>
  </si>
  <si>
    <t>AT1G09780.1 [64-91]; AT3G08590.1 [66-93]</t>
  </si>
  <si>
    <t>[K].GDPSSPHVPEESVK.[K]</t>
  </si>
  <si>
    <t>AT1G76510.3 [108-121]</t>
  </si>
  <si>
    <t>AT1G76510.3 1xPhospho [S112(100)]</t>
  </si>
  <si>
    <t>1xOxidation [M14]; 1xPhospho [S17(100)]</t>
  </si>
  <si>
    <t>AT1G09780.1 1xPhospho [S80(100)]; AT3G08590.1 1xPhospho [S82(100)]</t>
  </si>
  <si>
    <t>[M].GDSEDETGYPK.[K]</t>
  </si>
  <si>
    <t>AT3G24490.1 [2-12]</t>
  </si>
  <si>
    <t>AT3G24490.1 1xAcetyl [N-Term]; 1xPhospho [S4(100)]</t>
  </si>
  <si>
    <t>[R].GEGYSAEAVALPSTPNK.[N]</t>
  </si>
  <si>
    <t>AT5G10470.2 [686-702]; AT5G10470.1 [685-701]</t>
  </si>
  <si>
    <t>AT5G10470.2 1xPhospho [T699(100)]; AT5G10470.1 1xPhospho [T698(100)]</t>
  </si>
  <si>
    <t>[M].GDSENVQQPSK.[K]</t>
  </si>
  <si>
    <t>AT1G52380.1 [2-12]</t>
  </si>
  <si>
    <t>AT1G52380.1 1xPhospho [S4(100)]</t>
  </si>
  <si>
    <t>[K].GDSSSSSSSDDENEKK.[S]</t>
  </si>
  <si>
    <t>AT4G11220.1 [38-53]</t>
  </si>
  <si>
    <t>AT4G11220.1 1xPhospho [S46(100)]</t>
  </si>
  <si>
    <t>[M].GDSTGEPGSSMHGVTGR.[E]</t>
  </si>
  <si>
    <t>1xAcetyl [N-Term]; 1xOxidation [M11]; 1xPhospho [S10(98.4)]</t>
  </si>
  <si>
    <t>AT1G08090.1 [2-18]</t>
  </si>
  <si>
    <t>AT1G08090.1 1xAcetyl [N-Term]; 1xPhospho [S11(98.4)]</t>
  </si>
  <si>
    <t>AT1G52380.1 1xAcetyl [N-Term]; 1xPhospho [S4(100)]</t>
  </si>
  <si>
    <t>[R].GEGYSAEAVALPSTPNKNNGAITLVK.[S]</t>
  </si>
  <si>
    <t>AT5G10470.2 [686-711]; AT5G10470.1 [685-710]</t>
  </si>
  <si>
    <t>[M].GESAVLVHSYSFAAPITR.[N]</t>
  </si>
  <si>
    <t>AT3G27350.2 [2-19]</t>
  </si>
  <si>
    <t>AT3G27350.2 1xAcetyl [N-Term]; 1xPhospho [S12(100)]</t>
  </si>
  <si>
    <t>[R].GESEPIAAAAAVAGPSSPQSR.[A]</t>
  </si>
  <si>
    <t>AT4G35890.1 [51-71]</t>
  </si>
  <si>
    <t>AT4G35890.1 1xPhospho [S67(100)]</t>
  </si>
  <si>
    <t>[R].GESPSSIKGEEESADK.[A]</t>
  </si>
  <si>
    <t>AT1G14840.1 [473-488]</t>
  </si>
  <si>
    <t>AT1G14840.1 1xPhospho [S475(100)]</t>
  </si>
  <si>
    <t>[R].GESRSPPPYEK.[R]</t>
  </si>
  <si>
    <t>AT5G52040.1 [270-280]</t>
  </si>
  <si>
    <t>AT5G52040.1 1xPhospho [S274(99.5)]</t>
  </si>
  <si>
    <t>[K].GESSLEPDSTPSSPK.[I]</t>
  </si>
  <si>
    <t>AT4G20400.1 [24-38]</t>
  </si>
  <si>
    <t>[R].GESVVSNLVPVQSASR.[F]</t>
  </si>
  <si>
    <t>AT5G57870.1 [111-126]</t>
  </si>
  <si>
    <t>[R].AGSSTTLLSPPDSPR.[A]</t>
  </si>
  <si>
    <t>AT1G16180.1 [302-316]</t>
  </si>
  <si>
    <t>AT1G16180.1 1xPhospho [S314(100)]</t>
  </si>
  <si>
    <t>[K].GFDASLSEDDIK.[N]</t>
  </si>
  <si>
    <t>AT1G48920.1 [407-418]</t>
  </si>
  <si>
    <t>AT1G48920.1 1xPhospho [S413(100)]</t>
  </si>
  <si>
    <t>[K].GFDASLSEDDIKNTLR.[E]</t>
  </si>
  <si>
    <t>AT1G48920.1 [407-422]</t>
  </si>
  <si>
    <t>[K].AHGTDPSPPMSPILGATR.[A]</t>
  </si>
  <si>
    <t>1xOxidation [M10]; 1xPhospho [S7(98.4)]</t>
  </si>
  <si>
    <t>AT3G23920.1 [49-66]</t>
  </si>
  <si>
    <t>AT3G23920.1 1xPhospho [S55(98.4)]</t>
  </si>
  <si>
    <t>[R].GERPAFTPQSGNFR.[S]</t>
  </si>
  <si>
    <t>AT1G48920.1 [379-392]</t>
  </si>
  <si>
    <t>[K].GEQQSPSKSDSLVR.[D]</t>
  </si>
  <si>
    <t>AT5G07980.1 [1131-1144]</t>
  </si>
  <si>
    <t>AT5G07980.1 1xPhospho [S1135(100)]</t>
  </si>
  <si>
    <t>[K].GEISPSGVVTVK.[G]</t>
  </si>
  <si>
    <t>AT5G62260.1 [5-16]</t>
  </si>
  <si>
    <t>AT5G62260.1 1xPhospho [S8(100)]</t>
  </si>
  <si>
    <t>[K].GELYHSESAKR.[I]</t>
  </si>
  <si>
    <t>AT2G19600.1 [570-580]</t>
  </si>
  <si>
    <t>AT2G19600.1 1xPhospho [S577(100)]</t>
  </si>
  <si>
    <t>[M].GENLHLSPR.[H]</t>
  </si>
  <si>
    <t>AT5G57270.1 [2-10]</t>
  </si>
  <si>
    <t>AT5G57270.1 1xPhospho [S8(100)]</t>
  </si>
  <si>
    <t>[K].GEPNISYICSR.[Y]</t>
  </si>
  <si>
    <t>AT1G57870.3 [236-246]</t>
  </si>
  <si>
    <t>AT1G57870.3 1xPhospho [S241(100)]</t>
  </si>
  <si>
    <t>[K].GEPNVSYICSR.[Y]</t>
  </si>
  <si>
    <t>AT1G09840.1 [237-247]</t>
  </si>
  <si>
    <t>AT1G09840.1 1xPhospho [S242(100)]</t>
  </si>
  <si>
    <t>[K].AGTENGRPSSSSAANNSSSDQIQR.[-]</t>
  </si>
  <si>
    <t>AT3G16830.1 [1108-1131]</t>
  </si>
  <si>
    <t>[R].GASPGAVTPK.[S]</t>
  </si>
  <si>
    <t>AT3G07790.1 [479-488]</t>
  </si>
  <si>
    <t>AT3G07790.1 1xPhospho [S481(100)]</t>
  </si>
  <si>
    <t>[R].GASPQAISSKPPSPR.[A]</t>
  </si>
  <si>
    <t>AT2G43680.1 [205-219]</t>
  </si>
  <si>
    <t>AT2G43680.1 1xPhospho [S217(100)]</t>
  </si>
  <si>
    <t>[K].GASDIDSEDEFYDVER.[S]</t>
  </si>
  <si>
    <t>AT3G55020.1 [187-202]</t>
  </si>
  <si>
    <t>AT3G55020.1 1xPhospho [S193(100)]</t>
  </si>
  <si>
    <t>[R].AKSFAEEAAK.[K]</t>
  </si>
  <si>
    <t>AT1G69030.1 [8-17]</t>
  </si>
  <si>
    <t>AT1G69030.1 1xPhospho [S10(100)]</t>
  </si>
  <si>
    <t>[K].GASVGAGGESLGQSSR.[W]</t>
  </si>
  <si>
    <t>1xPhospho [S14(99.4)]</t>
  </si>
  <si>
    <t>AT1G75100.1 [424-439]</t>
  </si>
  <si>
    <t>AT1G75100.1 1xPhospho [S437(99.4)]</t>
  </si>
  <si>
    <t>[K].GATFGEDKHSSDGK.[S]</t>
  </si>
  <si>
    <t>AT1G54080.2 [231-244]</t>
  </si>
  <si>
    <t>AT1G54080.2 1xPhospho [S240(100)]</t>
  </si>
  <si>
    <t>[K].GATSGDDKLSSDGK.[S]</t>
  </si>
  <si>
    <t>AT3G14100.1 [223-236]</t>
  </si>
  <si>
    <t>AT3G14100.1 1xPhospho [S232(100)]</t>
  </si>
  <si>
    <t>[K].AKPAAAPASTPQKTEEK.[K]</t>
  </si>
  <si>
    <t>1xPhospho [T10(99.3)]</t>
  </si>
  <si>
    <t>AT5G22650.1 [225-241]</t>
  </si>
  <si>
    <t>AT5G22650.1 1xPhospho [T234(99.3)]</t>
  </si>
  <si>
    <t>[K].GAVMEILRSPQGNK.[T]</t>
  </si>
  <si>
    <t>AT2G46630.1 [273-286]</t>
  </si>
  <si>
    <t>AT2G46630.1 1xPhospho [S281(100)]</t>
  </si>
  <si>
    <t>[K].AKQEFGSGVQEPEK.[N]</t>
  </si>
  <si>
    <t>AT5G58300.1 [325-338]</t>
  </si>
  <si>
    <t>AT5G58300.1 1xPhospho [S331(100)]</t>
  </si>
  <si>
    <t>[R].AKSVEAGSNLTSPAK.[E]</t>
  </si>
  <si>
    <t>AT5G53440.1 [810-824]</t>
  </si>
  <si>
    <t>AT5G53440.1 1xPhospho [S812(100)]</t>
  </si>
  <si>
    <t>[R].GADSENVEPLFQPTNPSPK.[S]</t>
  </si>
  <si>
    <t>AT3G49800.1 [289-307]</t>
  </si>
  <si>
    <t>AT3G49800.1 1xPhospho [S305(100)]</t>
  </si>
  <si>
    <t>[M].AKSPVEVNLIPIEATPENFAEYGQVIEASR.[D]</t>
  </si>
  <si>
    <t>AT2G35830.2 [2-31]</t>
  </si>
  <si>
    <t>AT2G35830.2 1xAcetyl [N-Term]; 1xPhospho [S4(100)]</t>
  </si>
  <si>
    <t>[K].GAESTDATLNAGVPLIDFMAADSGMR.[S]</t>
  </si>
  <si>
    <t>2xOxidation [M19; M25]; 1xPhospho [S4(98)]</t>
  </si>
  <si>
    <t>AT2G35050.1 [939-964]</t>
  </si>
  <si>
    <t>AT2G35050.1 1xPhospho [S942(98)]</t>
  </si>
  <si>
    <t>[R].GAFSGPLGRPK.[R]</t>
  </si>
  <si>
    <t>AT5G47910.1 [36-46]</t>
  </si>
  <si>
    <t>AT5G47910.1 1xPhospho [S39(100)]</t>
  </si>
  <si>
    <t>[K].AKSLQNLIDPNARPPK.[K]</t>
  </si>
  <si>
    <t>AT4G10840.1 [579-594]</t>
  </si>
  <si>
    <t>AT4G10840.1 1xPhospho [S581(100)]</t>
  </si>
  <si>
    <t>[R].GAISDNVATTPFR.[D]</t>
  </si>
  <si>
    <t>1xPhospho [T10(99.4)]</t>
  </si>
  <si>
    <t>AT4G08350.1 [755-767]</t>
  </si>
  <si>
    <t>AT4G08350.1 1xPhospho [T764(99.4)]</t>
  </si>
  <si>
    <t>[M].AKSPETEHPNK.[V]</t>
  </si>
  <si>
    <t>AT4G39330.1 [2-12]</t>
  </si>
  <si>
    <t>AT4G39330.1 1xAcetyl [N-Term]; 1xPhospho [S4(100)]</t>
  </si>
  <si>
    <t>[R].GANSDTNSDTESIASDR.[G]</t>
  </si>
  <si>
    <t>AT5G47910.1 [19-35]</t>
  </si>
  <si>
    <t>AT5G47910.1 1xPhospho [S26(100)]</t>
  </si>
  <si>
    <t>[K].AKGSGGGEEVKA.[-]</t>
  </si>
  <si>
    <t>AT5G55660.1 [767-778]</t>
  </si>
  <si>
    <t>AT5G55660.1 1xPhospho [S770(100)]</t>
  </si>
  <si>
    <t>[R].GCSSPTSSTSSILR.[E]</t>
  </si>
  <si>
    <t>1xCarbamidomethyl [C2]; 1xPhospho [S4(100)]</t>
  </si>
  <si>
    <t>AT3G11590.1 [21-34]</t>
  </si>
  <si>
    <t>AT3G11590.1 1xPhospho [S24(100)]</t>
  </si>
  <si>
    <t>[K].GDLDDEATNSPK.[K]</t>
  </si>
  <si>
    <t>AT4G35240.1 [84-95]</t>
  </si>
  <si>
    <t>AT4G35240.1 1xPhospho [S93(100)]</t>
  </si>
  <si>
    <t>[K].AKDELAGSIQK.[G]</t>
  </si>
  <si>
    <t>AT5G09660.1 [337-347]</t>
  </si>
  <si>
    <t>[M].AHSHTNGAISPSFSK.[D]</t>
  </si>
  <si>
    <t>AT1G73600.2 [2-16]</t>
  </si>
  <si>
    <t>AT1G73600.2 1xAcetyl [N-Term]; 1xPhospho [S11(100)]</t>
  </si>
  <si>
    <t>[K].GDGDSAGEEGGTENR.[D]</t>
  </si>
  <si>
    <t>AT1G68370.1 [376-390]</t>
  </si>
  <si>
    <t>1xOxidation [M10]; 2xPhospho [S7(98.8); S11(100)]</t>
  </si>
  <si>
    <t>AT3G23920.1 2xPhospho [S55(98.8); S59(100)]</t>
  </si>
  <si>
    <t>[R].GCRSPASLQGR.[-]</t>
  </si>
  <si>
    <t>AT2G40070.1 [597-607]</t>
  </si>
  <si>
    <t>AT2G40070.1 1xPhospho [S600(100)]</t>
  </si>
  <si>
    <t>[R].GDGDLQLTSR.[V]</t>
  </si>
  <si>
    <t>AT1G71530.1 [298-307]</t>
  </si>
  <si>
    <t>AT1G71530.1 1xPhospho [T305(99.4)]</t>
  </si>
  <si>
    <t>[R].AKDEPVVENGSTFSETK.[T]</t>
  </si>
  <si>
    <t>AT3G05420.1 [124-140]</t>
  </si>
  <si>
    <t>AT3G05420.1 1xPhospho [S137(99.4)]</t>
  </si>
  <si>
    <t>[K].GDDANSDGEEDEDDLRVDEAK.[V]</t>
  </si>
  <si>
    <t>AT1G65660.1 [188-208]</t>
  </si>
  <si>
    <t>[K].AKGSDVSLYGSSK.[V]</t>
  </si>
  <si>
    <t>AT5G28840.1 [345-357]</t>
  </si>
  <si>
    <t>AT5G28840.1 1xPhospho [S348(100)]</t>
  </si>
  <si>
    <t>[R].GDDEDDSDKFSNAK.[L]</t>
  </si>
  <si>
    <t>AT1G33810.1 [15-28]</t>
  </si>
  <si>
    <t>AT1G33810.1 1xPhospho [S21(100)]</t>
  </si>
  <si>
    <t>AT5G09660.1 1xPhospho [S344(100)]</t>
  </si>
  <si>
    <t>[R].GDDLENSHSPVR.[G]</t>
  </si>
  <si>
    <t>AT3G61690.1 [765-776]</t>
  </si>
  <si>
    <t>AT3G61690.1 1xPhospho [S773(100)]</t>
  </si>
  <si>
    <t>[R].AKDVLDTLGSSMTDLSSGGFTSGVATK.[G]</t>
  </si>
  <si>
    <t>AT5G08660.1 [119-145]</t>
  </si>
  <si>
    <t>[R].GDEDDDVSPRPFGTQPK.[T]</t>
  </si>
  <si>
    <t>AT2G20960.1 [139-155]</t>
  </si>
  <si>
    <t>AT2G20960.1 1xPhospho [S146(100)]</t>
  </si>
  <si>
    <t>[R].ASLSTGNIPEMFDGR.[P]</t>
  </si>
  <si>
    <t>1xOxidation [M11]; 1xPhospho [S4(99.1)]</t>
  </si>
  <si>
    <t>AT5G54440.1 [474-488]</t>
  </si>
  <si>
    <t>AT5G54440.1 1xPhospho [S477(99.1)]</t>
  </si>
  <si>
    <t>[R].FDLSSADSPPSK.[L]</t>
  </si>
  <si>
    <t>AT1G71860.1 [19-30]</t>
  </si>
  <si>
    <t>[K].FDPIGQGEGGEVELESDKATEEGGGK.[L]</t>
  </si>
  <si>
    <t>AT4G02510.1 [433-458]</t>
  </si>
  <si>
    <t>AT4G02510.1 1xPhospho [S448(100)]</t>
  </si>
  <si>
    <t>[K].FDQIGDDDSGEFEPVSDK.[A]</t>
  </si>
  <si>
    <t>AT4G02510.1 [273-290]</t>
  </si>
  <si>
    <t>[R].ALTPVNLPVAAVAR.[P]</t>
  </si>
  <si>
    <t>AT3G16830.1 [212-225]</t>
  </si>
  <si>
    <t>AT3G16830.1 1xPhospho [T214(100)]</t>
  </si>
  <si>
    <t>AT4G02510.1 1xPhospho [S281(100)]</t>
  </si>
  <si>
    <t>[R].FDSFNSNNNDAFSLSR.[T]</t>
  </si>
  <si>
    <t>AT1G21630.2 [1132-1147]</t>
  </si>
  <si>
    <t>AT1G21630.2 1xPhospho [S1134(100)]</t>
  </si>
  <si>
    <t>[R].FDSFNTSEAGAGFSSQPER.[L]</t>
  </si>
  <si>
    <t>AT1G20760.1 [898-916]</t>
  </si>
  <si>
    <t>AT1G20760.1 1xPhospho [S900(100)]</t>
  </si>
  <si>
    <t>[K].FDLEGSEKEDSPR.[E]</t>
  </si>
  <si>
    <t>AT5G13160.1 [400-412]</t>
  </si>
  <si>
    <t>AT5G13160.1 1xPhospho [S405(100)]</t>
  </si>
  <si>
    <t>[R].AITSLPVSPCSSPLR.[Q]</t>
  </si>
  <si>
    <t>1xCarbamidomethyl [C10]; 1xPhospho [S/T]</t>
  </si>
  <si>
    <t>AT1G53570.1 [531-545]</t>
  </si>
  <si>
    <t>[K].FDDGSDSDDAK.[A]</t>
  </si>
  <si>
    <t>AT5G47480.1 [39-49]</t>
  </si>
  <si>
    <t>AT5G47480.1 1xPhospho [S43(100)]</t>
  </si>
  <si>
    <t>[K].FDEKSSTGQYLDK.[A]</t>
  </si>
  <si>
    <t>AT1G13930.1 [84-96]</t>
  </si>
  <si>
    <t>AT1G13930.1 1xPhospho [S88(100)]</t>
  </si>
  <si>
    <t>[R].FDSFNYQR.[Y]</t>
  </si>
  <si>
    <t>AT1G21630.2 [1164-1171]</t>
  </si>
  <si>
    <t>AT1G21630.2 1xPhospho [S1166(100)]</t>
  </si>
  <si>
    <t>[K].FDGEESPPPDFDEDR.[S]</t>
  </si>
  <si>
    <t>AT5G53310.1 [12-26]</t>
  </si>
  <si>
    <t>AT5G53310.1 1xPhospho [S17(100)]</t>
  </si>
  <si>
    <t>[R].FDGLLSSSPPNSSVVSSLR.[S]</t>
  </si>
  <si>
    <t>AT5G40870.1 [25-43]</t>
  </si>
  <si>
    <t>AT5G40870.1 1xPhospho [S32(99)]</t>
  </si>
  <si>
    <t>[K].ALTVVEKPVEEPAPAKPASASLDR.[D]</t>
  </si>
  <si>
    <t>1xPhospho [S19(99)]</t>
  </si>
  <si>
    <t>AT3G61260.1 [68-91]</t>
  </si>
  <si>
    <t>AT3G61260.1 1xPhospho [S86(99)]</t>
  </si>
  <si>
    <t>[R].ALTIDKDNSPK.[W]</t>
  </si>
  <si>
    <t>AT1G06550.1 [325-335]</t>
  </si>
  <si>
    <t>AT1G06550.1 1xPhospho [S333(100)]</t>
  </si>
  <si>
    <t>[R].FDSINSSK.[D]</t>
  </si>
  <si>
    <t>AT1G20760.1 [920-927]; [955-962]</t>
  </si>
  <si>
    <t>AT1G20760.1 1xPhospho [S925(99.4)]; 1xPhospho [S960(99.4)]</t>
  </si>
  <si>
    <t>[R].FEDQPGSPESLATR.[D]</t>
  </si>
  <si>
    <t>AT1G27460.1 [12-25]</t>
  </si>
  <si>
    <t>AT1G27460.1 1xPhospho [S18(100)]</t>
  </si>
  <si>
    <t>[K].FEDQSETSSSHGGITAPGPISVAQLPR.[L]</t>
  </si>
  <si>
    <t>AT2G27040.1 [886-912]</t>
  </si>
  <si>
    <t>[R].ALSNPSARPHTGSK.[S]</t>
  </si>
  <si>
    <t>1xPhospho [T11(99.1)]</t>
  </si>
  <si>
    <t>AT5G44320.1 [60-73]</t>
  </si>
  <si>
    <t>AT5G44320.1 1xPhospho [T70(99.1)]</t>
  </si>
  <si>
    <t>[R].ALSMAIHQAQVSQR.[F]</t>
  </si>
  <si>
    <t>1xOxidation [M4]; 1xPhospho [S12(100)]</t>
  </si>
  <si>
    <t>AT4G09900.1 [45-58]</t>
  </si>
  <si>
    <t>[K].FEELTSSTGSNK.[A]</t>
  </si>
  <si>
    <t>AT1G19870.1 [470-481]</t>
  </si>
  <si>
    <t>AT1G19870.1 1xPhospho [S479(100)]</t>
  </si>
  <si>
    <t>[R].FEESSIDDLSGVSMSK.[V]</t>
  </si>
  <si>
    <t>1xOxidation [M14]; 1xPhospho [S15(100)]</t>
  </si>
  <si>
    <t>AT3G46290.1 [804-819]</t>
  </si>
  <si>
    <t>AT3G46290.1 1xPhospho [S818(100)]</t>
  </si>
  <si>
    <t>[R].ALSMAIHQAQLSQR.[F]</t>
  </si>
  <si>
    <t>1xOxidation [M4]; 2xPhospho [S3(100); S12(100)]</t>
  </si>
  <si>
    <t>AT1G33990.1 [44-57]</t>
  </si>
  <si>
    <t>AT1G33990.1 2xPhospho [S46(100); S55(100)]</t>
  </si>
  <si>
    <t>AT1G33990.1 1xPhospho [S55(100)]</t>
  </si>
  <si>
    <t>AT4G09900.1 2xPhospho [S47(100); S56(100)]</t>
  </si>
  <si>
    <t>[R].FEDNFDATSNLNVMVTPTDKK.[S]</t>
  </si>
  <si>
    <t>AT1G06680.1 [126-146]</t>
  </si>
  <si>
    <t>[K].ALSPSNSTPNFSLK.[V]</t>
  </si>
  <si>
    <t>AT3G57300.2 [263-276]</t>
  </si>
  <si>
    <t>AT3G57300.2 1xPhospho [S265(100)]</t>
  </si>
  <si>
    <t>[R].FDSINSSKDFGGAAFSR.[F]</t>
  </si>
  <si>
    <t>AT1G20760.1 [920-936]</t>
  </si>
  <si>
    <t>AT1G20760.1 1xPhospho [S925(100)]</t>
  </si>
  <si>
    <t>[R].FDSINSSKDFGGPSLSR.[F]</t>
  </si>
  <si>
    <t>AT1G20760.1 [955-971]</t>
  </si>
  <si>
    <t>[K].ALSTSKPDPVVEDQA.[-]</t>
  </si>
  <si>
    <t>AT2G41840.1 [271-285]</t>
  </si>
  <si>
    <t>AT2G41840.1 1xPhospho [S273(100)]</t>
  </si>
  <si>
    <t>[K].ALSPTTSVASKGEK.[K]</t>
  </si>
  <si>
    <t>AT5G47430.1 [386-399]</t>
  </si>
  <si>
    <t>AT5G47430.1 2xPhospho [S388(100); S395(100)]</t>
  </si>
  <si>
    <t>[K].ALSPTTSVASK.[G]</t>
  </si>
  <si>
    <t>AT5G47430.1 [386-396]</t>
  </si>
  <si>
    <t>AT5G47430.1 1xPhospho [S388(100)]</t>
  </si>
  <si>
    <t>[K].FDWDHPLHLQPMSPTTVK.[Q]</t>
  </si>
  <si>
    <t>1xOxidation [M12]; 1xPhospho [S13(98.2)]</t>
  </si>
  <si>
    <t>AT5G39320.1 [381-398]; AT3G29360.1 [381-398]</t>
  </si>
  <si>
    <t>AT5G39320.1 1xPhospho [S393(98.2)]; AT3G29360.1 1xPhospho [S393(98.2)]</t>
  </si>
  <si>
    <t>[K].FDDESEDDETR.[A]</t>
  </si>
  <si>
    <t>AT4G25070.2 [107-117]</t>
  </si>
  <si>
    <t>AT4G25070.2 1xPhospho [S111(100)]</t>
  </si>
  <si>
    <t>[K].AMGTSYTETELNR.[V]</t>
  </si>
  <si>
    <t>1xOxidation [M2]; 1xPhospho [T7(98.4)]</t>
  </si>
  <si>
    <t>AT1G18210.1 [50-62]</t>
  </si>
  <si>
    <t>AT1G18210.1 1xPhospho [T56(98.4)]</t>
  </si>
  <si>
    <t>[R].FAADVLSGGDTSTNVETPK.[S]</t>
  </si>
  <si>
    <t>AT5G16300.1 [841-859]</t>
  </si>
  <si>
    <t>AT5G16300.1 1xPhospho [T857(100)]</t>
  </si>
  <si>
    <t>[K].FAAIYDSSSPSHPLLSK.[P]</t>
  </si>
  <si>
    <t>AT4G38640.1 [11-27]</t>
  </si>
  <si>
    <t>AT4G38640.1 1xPhospho [S19(98.9)]</t>
  </si>
  <si>
    <t>[K].FADELIANAAYIGTPGK.[G]</t>
  </si>
  <si>
    <t>AT2G36460.1 [8-24]; AT3G52930.1 [8-24]</t>
  </si>
  <si>
    <t>AT2G36460.1 1xPhospho [T21(100)]; AT3G52930.1 1xPhospho [T21(100)]</t>
  </si>
  <si>
    <t>[K].EYSDSEKETSLK.[E]</t>
  </si>
  <si>
    <t>AT5G53440.1 [18-29]</t>
  </si>
  <si>
    <t>AT5G53440.1 1xPhospho [S20(100)]</t>
  </si>
  <si>
    <t>[R].EYLQHSGSIHGK.[Y]</t>
  </si>
  <si>
    <t>AT2G26910.1 [791-802]</t>
  </si>
  <si>
    <t>AT2G26910.1 1xPhospho [S798(100)]</t>
  </si>
  <si>
    <t>[K].EVTIPTPVAEKEEVAAPVSDEK.[A]</t>
  </si>
  <si>
    <t>AT1G72150.1 [27-48]</t>
  </si>
  <si>
    <t>AT1G72150.1 1xPhospho [T32(100)]</t>
  </si>
  <si>
    <t>[K].ALYGESINLYEPNDSTENVDDSTK.[A]</t>
  </si>
  <si>
    <t>AT1G67230.1 [918-941]</t>
  </si>
  <si>
    <t>AT1G67230.1 1xPhospho [S932(98.7)]</t>
  </si>
  <si>
    <t>[K].FAVASVAAVSADAGGGAPAAAK.[V]</t>
  </si>
  <si>
    <t>AT3G09200.1 [277-298]</t>
  </si>
  <si>
    <t>AT3G09200.1 1xPhospho [S281(100)]</t>
  </si>
  <si>
    <t>[R].FASINVENIESNR.[Q]</t>
  </si>
  <si>
    <t>AT4G26530.1 [40-52]</t>
  </si>
  <si>
    <t>AT4G26530.1 1xPhospho [S42(100)]</t>
  </si>
  <si>
    <t>[R].FDDDSEDNDLSR.[E]</t>
  </si>
  <si>
    <t>AT5G22120.1 [216-227]</t>
  </si>
  <si>
    <t>AT5G22120.1 1xPhospho [S220(100)]</t>
  </si>
  <si>
    <t>[K].FDDESDSDDIR.[A]</t>
  </si>
  <si>
    <t>AT5G47490.1 [42-52]</t>
  </si>
  <si>
    <t>AT5G47490.1 1xPhospho [S46(100)]</t>
  </si>
  <si>
    <t>[R].FCVDPVESKSPASVYSGKPK.[E]</t>
  </si>
  <si>
    <t>1xCarbamidomethyl [C2]; 1xPhospho [S10(100)]</t>
  </si>
  <si>
    <t>AT1G28380.1 [219-238]</t>
  </si>
  <si>
    <t>[R].FASLGLSTSPR.[W]</t>
  </si>
  <si>
    <t>AT1G27100.1 [193-203]</t>
  </si>
  <si>
    <t>AT1G27100.1 1xPhospho [S195(100)]</t>
  </si>
  <si>
    <t>[R].FAGPLGTNSISTNAK.[F]</t>
  </si>
  <si>
    <t>AT4G22240.1 [182-196]</t>
  </si>
  <si>
    <t>AT4G22240.1 1xPhospho [T188(100)]</t>
  </si>
  <si>
    <t>[K].AMAEETVLPSLSSVATSQPVESSENGFTSESPKESSLK.[Q]</t>
  </si>
  <si>
    <t>1xOxidation [M2]; 1xPhospho [S31(100)]</t>
  </si>
  <si>
    <t>AT5G46750.1 [124-161]</t>
  </si>
  <si>
    <t>AT5G46750.1 1xPhospho [S154(100)]</t>
  </si>
  <si>
    <t>[K].AMAEETVLPSLSSVATSQPVESSENGFTSESPK.[E]</t>
  </si>
  <si>
    <t>AT5G46750.1 [124-156]</t>
  </si>
  <si>
    <t>[R].FAQVSSDEEDDVPITR.[S]</t>
  </si>
  <si>
    <t>AT4G11560.1 [7-22]</t>
  </si>
  <si>
    <t>AT4G11560.1 1xPhospho [S12(100)]</t>
  </si>
  <si>
    <t>[K].FASGSYLSPSSHGYGQK.[T]</t>
  </si>
  <si>
    <t>AT2G03150.1 [125-141]</t>
  </si>
  <si>
    <t>AT2G03150.1 1xPhospho [S132(100)]</t>
  </si>
  <si>
    <t>[R].FENVFSSISSSPTK.[H]</t>
  </si>
  <si>
    <t>AT4G12770.1 [143-156]; AT4G12780.1 [145-158]</t>
  </si>
  <si>
    <t>AT4G12770.1 1xPhospho [S153(99.3)]; AT4G12780.1 1xPhospho [S155(99.3)]</t>
  </si>
  <si>
    <t>[K].FEQALLPESPTDEAK.[C]</t>
  </si>
  <si>
    <t>AT1G61210.1 [484-498]</t>
  </si>
  <si>
    <t>[K].ALLNGPGNYSFNK.[A]</t>
  </si>
  <si>
    <t>AT1G24764.1 [477-489]</t>
  </si>
  <si>
    <t>AT1G24764.1 1xPhospho [S486(100)]</t>
  </si>
  <si>
    <t>[K].FLTQSGTFKDGDLR.[V]</t>
  </si>
  <si>
    <t>AT4G29810.1 [25-38]</t>
  </si>
  <si>
    <t>AT4G29810.1 1xPhospho [T31(100)]</t>
  </si>
  <si>
    <t>[K].FLVGVKPADDFLDSHSSPPK.[A]</t>
  </si>
  <si>
    <t>AT5G19400.1 [586-605]</t>
  </si>
  <si>
    <t>[R].FMNDNFAISGSPEAPLVIATPMK.[V]</t>
  </si>
  <si>
    <t>2xOxidation [M2; M22]; 1xPhospho [S11(100)]</t>
  </si>
  <si>
    <t>AT4G33400.1 [613-635]</t>
  </si>
  <si>
    <t>AT4G33400.1 1xPhospho [S623(100)]</t>
  </si>
  <si>
    <t>[K].ALLIEDGGGLQSASPR.[A]</t>
  </si>
  <si>
    <t>AT3G06550.2 [63-78]</t>
  </si>
  <si>
    <t>AT3G06550.2 1xPhospho [S76(100)]</t>
  </si>
  <si>
    <t>[R].FLQNAAVSAASPSPPR.[C]</t>
  </si>
  <si>
    <t>AT2G11890.1 [55-70]</t>
  </si>
  <si>
    <t>[R].AILSDDEDASR.[A]</t>
  </si>
  <si>
    <t>AT1G35220.1 [324-334]</t>
  </si>
  <si>
    <t>AT1G35220.1 1xPhospho [S327(100)]</t>
  </si>
  <si>
    <t>[R].FKSIPSIVELDSLK.[V]</t>
  </si>
  <si>
    <t>AT3G03250.1 [410-423]; AT5G17310.2 [411-424]</t>
  </si>
  <si>
    <t>AT3G03250.1 1xPhospho [S412(100)]; AT5G17310.2 1xPhospho [S413(100)]</t>
  </si>
  <si>
    <t>[K].ALLTQISASR.[G]</t>
  </si>
  <si>
    <t>AT1G08800.1 [819-828]</t>
  </si>
  <si>
    <t>AT1G08800.1 1xPhospho [S825(100)]</t>
  </si>
  <si>
    <t>[R].FNAEQGISSINDGEEVLNTETVTAQGR.[D]</t>
  </si>
  <si>
    <t>AT1G17210.1 [657-683]</t>
  </si>
  <si>
    <t>AT1G17210.1 1xPhospho [S664(98.2)]</t>
  </si>
  <si>
    <t>[R].FLDMESSDFASSSSSPASPSR.[S]</t>
  </si>
  <si>
    <t>1xOxidation [M4]; 1xPhospho [S18(99.4)]</t>
  </si>
  <si>
    <t>AT1G77770.1 [226-246]</t>
  </si>
  <si>
    <t>AT1G77770.1 1xPhospho [S243(99.4)]</t>
  </si>
  <si>
    <t>[K].FLLQCVVASPGATPK.[D]</t>
  </si>
  <si>
    <t>1xCarbamidomethyl [C5]; 1xPhospho [S9(100)]</t>
  </si>
  <si>
    <t>AT2G45140.1 [86-100]</t>
  </si>
  <si>
    <t>AT2G45140.1 1xPhospho [S94(100)]</t>
  </si>
  <si>
    <t>[K].ALLEGGSDDEGASTEAQGR.[A]</t>
  </si>
  <si>
    <t>AT1G64790.2 [1881-1899]</t>
  </si>
  <si>
    <t>AT1G64790.2 1xPhospho [S1887(100)]</t>
  </si>
  <si>
    <t>[R].ALLANYSQTPR.[Q]</t>
  </si>
  <si>
    <t>AT1G09770.1 [335-345]</t>
  </si>
  <si>
    <t>AT1G09770.1 1xPhospho [T343(100)]</t>
  </si>
  <si>
    <t>[K].ALGSMNLDELLK.[S]</t>
  </si>
  <si>
    <t>AT3G56850.1 [40-51]</t>
  </si>
  <si>
    <t>AT3G56850.1 1xPhospho [S43(100)]</t>
  </si>
  <si>
    <t>[K].FNQPGDLEPPSLIADEDSPVQK.[A]</t>
  </si>
  <si>
    <t>AT5G09850.1 [202-223]</t>
  </si>
  <si>
    <t>AT5G09850.1 1xPhospho [S219(100)]</t>
  </si>
  <si>
    <t>[K].FNVAAAPRSPER.[V]</t>
  </si>
  <si>
    <t>AT1G53570.1 [126-137]</t>
  </si>
  <si>
    <t>AT1G53570.1 1xPhospho [S134(100)]</t>
  </si>
  <si>
    <t>[K].FKNDTADGYAMSPR.[E]</t>
  </si>
  <si>
    <t>AT5G06560.1 [374-387]</t>
  </si>
  <si>
    <t>[R].ALPAPNASELSNEDEYATLEMDK.[T]</t>
  </si>
  <si>
    <t>1xOxidation [M21]; 1xPhospho [S11(100)]</t>
  </si>
  <si>
    <t>AT5G06590.1 [199-221]</t>
  </si>
  <si>
    <t>AT5G06590.1 1xPhospho [S209(100)]</t>
  </si>
  <si>
    <t>[R].ALSFVGGNGGAK.[N]</t>
  </si>
  <si>
    <t>AT2G37160.2 [134-145]</t>
  </si>
  <si>
    <t>AT2G37160.2 1xPhospho [S136(100)]</t>
  </si>
  <si>
    <t>[R].ALSESTNLHPFMTK.[S]</t>
  </si>
  <si>
    <t>AT3G45780.1 [348-361]</t>
  </si>
  <si>
    <t>AT3G45780.1 1xPhospho [S350(100)]</t>
  </si>
  <si>
    <t>[K].FFSASVPGSR.[I]</t>
  </si>
  <si>
    <t>AT5G19420.2 [854-863]; AT5G12350.1 [816-825]</t>
  </si>
  <si>
    <t>AT5G19420.2 1xPhospho [S858(100)]; AT5G12350.1 1xPhospho [S820(100)]</t>
  </si>
  <si>
    <t>[R].FGAPSLLQR.[V]</t>
  </si>
  <si>
    <t>AT4G26130.1 [156-164]</t>
  </si>
  <si>
    <t>AT4G26130.1 1xPhospho [S160(100)]</t>
  </si>
  <si>
    <t>[K].ALQESMNVGSPPR.[Y]</t>
  </si>
  <si>
    <t>AT4G36860.1 [157-169]</t>
  </si>
  <si>
    <t>AT4G36860.1 1xPhospho [S166(100)]</t>
  </si>
  <si>
    <t>[K].FGAADTFKIPDEVDISQLS.[-]</t>
  </si>
  <si>
    <t>AT2G20900.3 [473-491]</t>
  </si>
  <si>
    <t>AT2G20900.3 1xPhospho [T478(100)]</t>
  </si>
  <si>
    <t>[R].FGEQQSFR.[Y]</t>
  </si>
  <si>
    <t>AT5G19520.1 [96-103]</t>
  </si>
  <si>
    <t>AT5G19520.1 1xPhospho [S101(100)]</t>
  </si>
  <si>
    <t>[R].ALSFVGGNGGGK.[S]</t>
  </si>
  <si>
    <t>AT3G53390.1 [105-116]</t>
  </si>
  <si>
    <t>AT3G53390.1 1xPhospho [S107(100)]</t>
  </si>
  <si>
    <t>[R].FESDSGGADGGGNVNASSSSS.[-]</t>
  </si>
  <si>
    <t>AT3G28920.1 [292-312]</t>
  </si>
  <si>
    <t>[K].FETLSYLPDLTDSELAK.[E]</t>
  </si>
  <si>
    <t>AT1G67090.1 [67-83]</t>
  </si>
  <si>
    <t>[K].AISLPSSPQNYR.[S]</t>
  </si>
  <si>
    <t>AT3G58640.1 [498-509]</t>
  </si>
  <si>
    <t>AT3G58640.1 1xPhospho [S504(100)]</t>
  </si>
  <si>
    <t>[R].AISLPSMAVR.[G]</t>
  </si>
  <si>
    <t>AT5G25590.1 [117-126]</t>
  </si>
  <si>
    <t>AT5G25590.1 1xPhospho [S119(100)]</t>
  </si>
  <si>
    <t>[R].FGSSFLSSGLIR.[R]</t>
  </si>
  <si>
    <t>AT2G39130.1 [85-96]</t>
  </si>
  <si>
    <t>AT2G39130.1 1xPhospho [S88(100)]</t>
  </si>
  <si>
    <t>[K].ALPTYTPESPGDATR.[N]</t>
  </si>
  <si>
    <t>AT3G60750.1 [420-434]</t>
  </si>
  <si>
    <t>AT3G60750.1 1xPhospho [S428(100)]</t>
  </si>
  <si>
    <t>[K].FGVPAVSLPSPK.[K]</t>
  </si>
  <si>
    <t>AT5G48650.1 [248-259]</t>
  </si>
  <si>
    <t>AT5G48650.1 1xPhospho [S257(100)]</t>
  </si>
  <si>
    <t>[K].ALPSTSAVPALEAAPMTPSSR.[T]</t>
  </si>
  <si>
    <t>AT1G24267.2 [239-259]</t>
  </si>
  <si>
    <t>[K].FGSLSALDTRPGSVSK.[R]</t>
  </si>
  <si>
    <t>AT2G46020.2 [1722-1737]</t>
  </si>
  <si>
    <t>AT2G46020.2 1xPhospho [S1734(100)]</t>
  </si>
  <si>
    <t>[K].FKGDVVEKIESESES.[-]</t>
  </si>
  <si>
    <t>AT5G64300.1 [529-543]</t>
  </si>
  <si>
    <t>AT5G64300.1 1xPhospho [S539(100)]</t>
  </si>
  <si>
    <t>[K].FKGNSEDNGLINSPKPVR.[K]</t>
  </si>
  <si>
    <t>AT1G66840.1 [533-550]</t>
  </si>
  <si>
    <t>AT1G66840.1 1xPhospho [S545(100)]</t>
  </si>
  <si>
    <t>[M].ALPPSSPSPSSPSLQR.[L]</t>
  </si>
  <si>
    <t>1xAcetyl [N-Term]; 1xPhospho [S11(98.4)]</t>
  </si>
  <si>
    <t>AT1G67930.1 [2-17]</t>
  </si>
  <si>
    <t>AT1G67930.1 1xAcetyl [N-Term]; 1xPhospho [S12(98.4)]</t>
  </si>
  <si>
    <t>[R].FGSGSITPAGQGSR.[L]</t>
  </si>
  <si>
    <t>AT4G25620.1 [256-269]</t>
  </si>
  <si>
    <t>AT4G25620.1 1xPhospho [T262(100)]</t>
  </si>
  <si>
    <t>[K].FGPLASGLENETTLPSYGSSPPR.[D]</t>
  </si>
  <si>
    <t>AT4G29440.1 [679-701]</t>
  </si>
  <si>
    <t>AT4G29440.1 1xPhospho [S697(99)]</t>
  </si>
  <si>
    <t>[K].FGPLASGLENETTLPSYGSSPPRDK.[T]</t>
  </si>
  <si>
    <t>AT4G29440.1 [679-703]</t>
  </si>
  <si>
    <t>AT4G29440.1 1xPhospho [S698(100)]</t>
  </si>
  <si>
    <t>[R].FGPNLSKSQELVGLK.[K]</t>
  </si>
  <si>
    <t>AT1G30755.1 [558-572]</t>
  </si>
  <si>
    <t>AT1G30755.1 1xPhospho [S565(100)]</t>
  </si>
  <si>
    <t>[R].GFDMNMDVQYQSDPEPGCSIR.[Q]</t>
  </si>
  <si>
    <t>1xCarbamidomethyl [C18]; 2xOxidation [M4; M6]; 1xPhospho [S12(100)]</t>
  </si>
  <si>
    <t>AT2G13370.1 [46-66]</t>
  </si>
  <si>
    <t>AT2G13370.1 1xPhospho [S57(100)]</t>
  </si>
  <si>
    <t>[K].EGTTTGGRGTVR.[G]</t>
  </si>
  <si>
    <t>AT3G47070.1 [62-73]</t>
  </si>
  <si>
    <t>AT3G47070.1 1xPhospho [T71(100)]</t>
  </si>
  <si>
    <t>[K].CPSDSETSDTTTSPSR.[V]</t>
  </si>
  <si>
    <t>1xCarbamidomethyl [C1]; 1xPhospho [T/S]</t>
  </si>
  <si>
    <t>AT1G47900.1 [1006-1021]</t>
  </si>
  <si>
    <t>[K].CPFGYDSQTFK.[L]</t>
  </si>
  <si>
    <t>1xCarbamidomethyl [C1]; 1xPhospho [T9(100)]</t>
  </si>
  <si>
    <t>AT3G54360.1 [92-102]</t>
  </si>
  <si>
    <t>AT3G54360.1 1xPhospho [T100(100)]</t>
  </si>
  <si>
    <t>1xCarbamidomethyl [C1]; 1xPhospho [S3(100)]</t>
  </si>
  <si>
    <t>[R].CNSTAELNPK.[E]</t>
  </si>
  <si>
    <t>AT1G23080.1 [429-438]</t>
  </si>
  <si>
    <t>AT1G23080.1 1xPhospho [S431(100)]</t>
  </si>
  <si>
    <t>[K].DNDSEPEELLR.[I]</t>
  </si>
  <si>
    <t>AT4G27430.1 [474-484]</t>
  </si>
  <si>
    <t>AT4G27430.1 1xPhospho [S477(100)]</t>
  </si>
  <si>
    <t>[R].DNDVPVSYSGSGGPTK.[S]</t>
  </si>
  <si>
    <t>AT1G05150.1 [559-574]</t>
  </si>
  <si>
    <t>AT1G05150.1 1xPhospho [S567(100)]</t>
  </si>
  <si>
    <t>[R].DNEESASGSPERDDITLSK.[E]</t>
  </si>
  <si>
    <t>AT2G20320.1 [143-161]</t>
  </si>
  <si>
    <t>AT2G20320.1 1xPhospho [S151(100)]</t>
  </si>
  <si>
    <t>[K].DNNTPSQSIISSSTSTMQNLK.[E]</t>
  </si>
  <si>
    <t>AT1G20200.1 [9-29]</t>
  </si>
  <si>
    <t>1xPhospho [S8(99.1)]</t>
  </si>
  <si>
    <t>AT1G20200.1 1xPhospho [S16(99.1)]</t>
  </si>
  <si>
    <t>1xOxidation [M17]; 1xPhospho [S11(98.8)]</t>
  </si>
  <si>
    <t>AT1G20200.1 1xPhospho [S19(98.8)]</t>
  </si>
  <si>
    <t>[R].DNNVPVSYSGNGIPTK.[S]</t>
  </si>
  <si>
    <t>AT2G32450.1 [554-569]</t>
  </si>
  <si>
    <t>AT2G32450.1 1xPhospho [S562(100)]</t>
  </si>
  <si>
    <t>[R].DNPGLDDDDDSAELESGTFK.[K]</t>
  </si>
  <si>
    <t>AT1G52380.1 [23-42]</t>
  </si>
  <si>
    <t>AT1G52380.1 1xPhospho [S33(100)]</t>
  </si>
  <si>
    <t>[K].DNNSAKDESITEPPAPVK.[I]</t>
  </si>
  <si>
    <t>AT3G27390.1 [536-553]</t>
  </si>
  <si>
    <t>[R].DNLTLWTSDMQDESPEEIKEAAAPK.[P]</t>
  </si>
  <si>
    <t>1xOxidation [M10]; 1xPhospho [S14(100)]</t>
  </si>
  <si>
    <t>AT1G35160.1 [235-259]</t>
  </si>
  <si>
    <t>AT1G35160.1 1xPhospho [S248(100)]</t>
  </si>
  <si>
    <t>[R].CLSLPSSNSAK.[L]</t>
  </si>
  <si>
    <t>AT5G18760.1 [112-122]</t>
  </si>
  <si>
    <t>AT5G18760.1 1xPhospho [S114(100)]</t>
  </si>
  <si>
    <t>[R].CINSDFDTVTATLKGSQR.[I]</t>
  </si>
  <si>
    <t>1xCarbamidomethyl [C1]; 1xPhospho [S16(100)]</t>
  </si>
  <si>
    <t>AT3G21090.1 [280-297]; AT1G51500.1 [280-297]</t>
  </si>
  <si>
    <t>AT3G21090.1 1xPhospho [S295(100)]; AT1G51500.1 1xPhospho [S295(100)]</t>
  </si>
  <si>
    <t>[K].CLLDEYVVDEPSCSTPK.[K]</t>
  </si>
  <si>
    <t>2xCarbamidomethyl [C1; C13]; 1xPhospho [T15(100)]</t>
  </si>
  <si>
    <t>AT3G45850.1 [969-985]</t>
  </si>
  <si>
    <t>AT3G45850.1 1xPhospho [T983(100)]</t>
  </si>
  <si>
    <t>[K].CKLDTTEESPDER.[E]</t>
  </si>
  <si>
    <t>1xCarbamidomethyl [C1]; 1xPhospho [S9(100)]</t>
  </si>
  <si>
    <t>AT1G13030.1 [179-191]</t>
  </si>
  <si>
    <t>[R].CIPQVNSEEELQSTLVNNSAR.[E]</t>
  </si>
  <si>
    <t>1xCarbamidomethyl [C1]; 1xPhospho [S7(100)]</t>
  </si>
  <si>
    <t>AT1G34190.1 [248-268]</t>
  </si>
  <si>
    <t>AT1G34190.1 1xPhospho [S254(100)]</t>
  </si>
  <si>
    <t>[R].DMVPSFTSSSFNFSK.[D]</t>
  </si>
  <si>
    <t>AT1G54610.2 [519-533]</t>
  </si>
  <si>
    <t>AT1G54610.2 1xPhospho [S528(100)]</t>
  </si>
  <si>
    <t>[R].DLSPPSTADAVNVTATDVPVVPSSSAPGVVR.[R]</t>
  </si>
  <si>
    <t>AT5G03040.1 [71-101]</t>
  </si>
  <si>
    <t>[R].DISPTAAGLGLPVTGGK.[V]</t>
  </si>
  <si>
    <t>AT1G67230.1 [772-788]</t>
  </si>
  <si>
    <t>AT1G67230.1 1xPhospho [S774(100)]</t>
  </si>
  <si>
    <t>[R].DAAVVQVASSEHK.[S]</t>
  </si>
  <si>
    <t>AT4G39680.1 [169-181]</t>
  </si>
  <si>
    <t>AT4G39680.1 1xPhospho [S177(99.5)]</t>
  </si>
  <si>
    <t>[K].DISSGYCMSPTAK.[G]</t>
  </si>
  <si>
    <t>1xCarbamidomethyl [C7]; 1xOxidation [M8]; 1xPhospho [S9(100)]</t>
  </si>
  <si>
    <t>AT5G03280.1 [723-735]</t>
  </si>
  <si>
    <t>AT5G03280.1 1xPhospho [S731(100)]</t>
  </si>
  <si>
    <t>[R].DLSVGGPSHSLDAENER.[E]</t>
  </si>
  <si>
    <t>AT1G17210.1 [545-561]</t>
  </si>
  <si>
    <t>AT1G17210.1 1xPhospho [S554(100)]</t>
  </si>
  <si>
    <t>[R].DLSVGGPSHSLDAENEREVNR.[S]</t>
  </si>
  <si>
    <t>1xPhospho [S10(98.7)]</t>
  </si>
  <si>
    <t>AT1G17210.1 [545-565]</t>
  </si>
  <si>
    <t>AT1G17210.1 1xPhospho [S554(98.7)]</t>
  </si>
  <si>
    <t>[K].DLTATTGDSSLPLIKSPPSETTGGDR.[T]</t>
  </si>
  <si>
    <t>AT3G11900.1 [5-30]</t>
  </si>
  <si>
    <t>AT3G11900.1 1xPhospho [S20(100)]</t>
  </si>
  <si>
    <t>[K].DAASKDSVKK.[E]</t>
  </si>
  <si>
    <t>AT5G18610.1 [14-23]</t>
  </si>
  <si>
    <t>AT5G18610.1 1xPhospho [S20(100)]</t>
  </si>
  <si>
    <t>[R].DLTAVGSPENAPAK.[G]</t>
  </si>
  <si>
    <t>AT1G12000.1 [10-23]</t>
  </si>
  <si>
    <t>AT1G12000.1 1xPhospho [S16(100)]</t>
  </si>
  <si>
    <t>[K].DAEKKSPGDTSGTPTTGTK.[K]</t>
  </si>
  <si>
    <t>AT2G03150.1 [729-747]</t>
  </si>
  <si>
    <t>[K].DIQGSDNAIPLSPQWLLSKPGENK.[T]</t>
  </si>
  <si>
    <t>AT5G42950.1 [28-51]</t>
  </si>
  <si>
    <t>AT5G42950.1 1xPhospho [S39(100)]</t>
  </si>
  <si>
    <t>[K].DAGDSNSGLSPKPK.[E]</t>
  </si>
  <si>
    <t>AT4G28080.1 [156-169]</t>
  </si>
  <si>
    <t>[K].DAGDSNSGLSPK.[P]</t>
  </si>
  <si>
    <t>AT4G28080.1 [156-167]</t>
  </si>
  <si>
    <t>[K].DLSEDEEAEIENK.[G]</t>
  </si>
  <si>
    <t>AT5G66540.1 [262-274]</t>
  </si>
  <si>
    <t>[R].DLSGEKSPEPEEK.[K]</t>
  </si>
  <si>
    <t>AT3G07610.3 [911-923]</t>
  </si>
  <si>
    <t>AT3G07610.3 1xPhospho [S917(100)]</t>
  </si>
  <si>
    <t>[K].DLSASQDSTKEELR.[I]</t>
  </si>
  <si>
    <t>AT3G53720.1 [446-459]</t>
  </si>
  <si>
    <t>AT3G53720.1 1xPhospho [S453(99.5)]</t>
  </si>
  <si>
    <t>[K].DLTSNEGSEYGGPVEFTR.[E]</t>
  </si>
  <si>
    <t>AT4G27180.1 [19-36]</t>
  </si>
  <si>
    <t>AT4G27180.1 1xPhospho [S26(100)]</t>
  </si>
  <si>
    <t>[K].CVSLNNLSDYEQTAETPK.[I]</t>
  </si>
  <si>
    <t>AT1G74840.1 [39-56]</t>
  </si>
  <si>
    <t>AT1G74840.1 1xPhospho [S41(100)]</t>
  </si>
  <si>
    <t>[K].CVSLNNLSDYEK.[S]</t>
  </si>
  <si>
    <t>AT1G19000.1 [37-48]</t>
  </si>
  <si>
    <t>AT1G19000.1 1xPhospho [S39(100)]</t>
  </si>
  <si>
    <t>[K].DMSTVQNATPFNGVAPSTTVR.[V]</t>
  </si>
  <si>
    <t>AT3G44310.1 [6-26]</t>
  </si>
  <si>
    <t>AT3G44310.1 1xPhospho [T14(100)]</t>
  </si>
  <si>
    <t>[K].DMVSRDDSFVTK.[S]</t>
  </si>
  <si>
    <t>AT4G35470.1 [160-171]</t>
  </si>
  <si>
    <t>AT4G35470.1 1xPhospho [S167(100)]</t>
  </si>
  <si>
    <t>[R].DMDGYVMSPSLSK.[E]</t>
  </si>
  <si>
    <t>2xOxidation [M2; M7]; 1xPhospho [S8(99.3)]</t>
  </si>
  <si>
    <t>AT2G22300.1 [447-459]</t>
  </si>
  <si>
    <t>AT2G22300.1 1xPhospho [S454(99.3)]</t>
  </si>
  <si>
    <t>[K].DAADSNASLKR.[S]</t>
  </si>
  <si>
    <t>AT2G28150.1 [414-424]</t>
  </si>
  <si>
    <t>AT2G28150.1 1xPhospho [S421(100)]</t>
  </si>
  <si>
    <t>1xPhospho [S9(98.3)]</t>
  </si>
  <si>
    <t>[K].DAAALETQSPEDFDQPSPLRK.[I]</t>
  </si>
  <si>
    <t>AT1G71880.1 [12-32]</t>
  </si>
  <si>
    <t>AT1G71880.1 1xPhospho [S20(100)]</t>
  </si>
  <si>
    <t>[K].DAAALETQSPEDFDQPSPLR.[K]</t>
  </si>
  <si>
    <t>AT1G71880.1 [12-31]</t>
  </si>
  <si>
    <t>[K].DIVPETGAPVSTSPAVVIAANVGQAK.[T]</t>
  </si>
  <si>
    <t>AT3G25840.1 [489-514]</t>
  </si>
  <si>
    <t>[R].AVVASPSQENPR.[H]</t>
  </si>
  <si>
    <t>AT2G17700.1 [14-25]</t>
  </si>
  <si>
    <t>AT2G17700.1 1xPhospho [S18(100)]</t>
  </si>
  <si>
    <t>[R].AVVASITKESPR.[Q]</t>
  </si>
  <si>
    <t>AT4G35780.1 [15-26]</t>
  </si>
  <si>
    <t>AT4G35780.1 1xPhospho [S24(100)]</t>
  </si>
  <si>
    <t>[R].DSAAEASGGAGNK.[K]</t>
  </si>
  <si>
    <t>AT1G59870.1 [843-855]</t>
  </si>
  <si>
    <t>AT1G59870.1 1xPhospho [S849(100)]</t>
  </si>
  <si>
    <t>[R].DSAAEASGGAGNKK.[G]</t>
  </si>
  <si>
    <t>AT1G59870.1 [843-856]</t>
  </si>
  <si>
    <t>[M].AVTDTESPHLGEITCGTLLEK.[L]</t>
  </si>
  <si>
    <t>1xCarbamidomethyl [C15]; 1xPhospho [S7(99)]</t>
  </si>
  <si>
    <t>AT5G55230.2 [2-22]</t>
  </si>
  <si>
    <t>AT5G55230.2 1xPhospho [S8(99)]</t>
  </si>
  <si>
    <t>[M].AVSSPTSSSSSSESLPLPSSNFASLPIMAMK.[R]</t>
  </si>
  <si>
    <t>1xAcetyl [N-Term]; 2xOxidation [M28; M30]; 1xPhospho [S/T]</t>
  </si>
  <si>
    <t>AT2G47680.1 [2-32]</t>
  </si>
  <si>
    <t>AT2G47680.1 1xAcetyl [N-Term]</t>
  </si>
  <si>
    <t>[R].AVVDSDLSDEEVGTVK.[Y]</t>
  </si>
  <si>
    <t>2xPhospho [S5(100); S8(100)]</t>
  </si>
  <si>
    <t>AT1G15280.2 [45-60]</t>
  </si>
  <si>
    <t>AT1G15280.2 2xPhospho [S49(100); S52(100)]</t>
  </si>
  <si>
    <t>[R].DRSPVLDDEGSPK.[I]</t>
  </si>
  <si>
    <t>AT2G37340.1 [209-221]</t>
  </si>
  <si>
    <t>AT2G37340.1 2xPhospho [S211(100); S219(100)]</t>
  </si>
  <si>
    <t>[R].DSDDVTPSSSSSSVR.[A]</t>
  </si>
  <si>
    <t>AT1G03475.1 [67-81]</t>
  </si>
  <si>
    <t>[K].AVVSEGGNDLVNEK.[E]</t>
  </si>
  <si>
    <t>AT5G12410.1 [114-127]</t>
  </si>
  <si>
    <t>AT5G12410.1 1xPhospho [S117(100)]</t>
  </si>
  <si>
    <t>[R].DRSEDAGNDAMDVDDEQQSNKK.[Q]</t>
  </si>
  <si>
    <t>AT1G50920.1 [566-587]</t>
  </si>
  <si>
    <t>AT1G50920.1 1xPhospho [S568(100)]</t>
  </si>
  <si>
    <t>[K].AVSSPPQVTVGSGR.[L]</t>
  </si>
  <si>
    <t>AT1G53470.1 [460-473]</t>
  </si>
  <si>
    <t>[R].DSDGGYDGAESPMQK.[S]</t>
  </si>
  <si>
    <t>AT4G25500.1 [325-339]</t>
  </si>
  <si>
    <t>AT4G25500.1 1xPhospho [S335(100)]</t>
  </si>
  <si>
    <t>1xOxidation [M13]; 1xPhospho [S11(100)]</t>
  </si>
  <si>
    <t>[K].AVSETSDELAK.[W]</t>
  </si>
  <si>
    <t>AT4G10340.1 [51-61]</t>
  </si>
  <si>
    <t>[K].DSLAAAESPDGMK.[V]</t>
  </si>
  <si>
    <t>AT3G17850.1 [656-668]</t>
  </si>
  <si>
    <t>AT3G17850.1 1xPhospho [S663(100)]</t>
  </si>
  <si>
    <t>AT4G10340.1 1xPhospho [S53(100)]</t>
  </si>
  <si>
    <t>[K].AVQEEDELSPEKLAIVNVGR.[Q]</t>
  </si>
  <si>
    <t>AT5G23540.1 [257-276]</t>
  </si>
  <si>
    <t>AT5G23540.1 1xPhospho [S265(100)]</t>
  </si>
  <si>
    <t>[K].AVQEEDELSPEK.[L]</t>
  </si>
  <si>
    <t>AT5G23540.1 [257-268]</t>
  </si>
  <si>
    <t>[K].AVPEKEVTPEKEAPAAEAEK.[S]</t>
  </si>
  <si>
    <t>AT1G72150.1 [49-68]</t>
  </si>
  <si>
    <t>AT1G72150.1 1xPhospho [T56(100)]</t>
  </si>
  <si>
    <t>[K].AYASENEVQK.[T]</t>
  </si>
  <si>
    <t>AT4G01670.1 [106-115]</t>
  </si>
  <si>
    <t>AT4G01670.1 1xPhospho [S109(100)]</t>
  </si>
  <si>
    <t>[K].AVSPVLATTSNTMSTDLLLQSSSK.[L]</t>
  </si>
  <si>
    <t>1xOxidation [M13]; 1xPhospho [S3(100)]</t>
  </si>
  <si>
    <t>AT5G51140.2 [17-40]</t>
  </si>
  <si>
    <t>AT5G51140.2 1xPhospho [S19(100)]</t>
  </si>
  <si>
    <t>[K].AVSPHKDEESMSK.[T]</t>
  </si>
  <si>
    <t>AT3G21430.2 [19-31]</t>
  </si>
  <si>
    <t>AT3G21430.2 1xPhospho [S21(100)]</t>
  </si>
  <si>
    <t>[R].DSDGNLSSPGSQGNEEFGTR.[D]</t>
  </si>
  <si>
    <t>AT2G34310.1 [45-64]</t>
  </si>
  <si>
    <t>AT2G34310.1 1xPhospho [S52(99.3)]</t>
  </si>
  <si>
    <t>[R].DSDGNLSSPGSQGNEEFGTRDPSPPPLSSLGK.[D]</t>
  </si>
  <si>
    <t>AT2G34310.1 [45-76]</t>
  </si>
  <si>
    <t>AT2G34310.1 1xPhospho [S67(100)]</t>
  </si>
  <si>
    <t>[R].AVSMFSSSTTSSSSGVFAGADSPFR.[N]</t>
  </si>
  <si>
    <t>AT5G62560.1 [193-217]</t>
  </si>
  <si>
    <t>AT5G62560.1 1xPhospho [S195(100)]</t>
  </si>
  <si>
    <t>[K].DSEIEETEEFDTESPLPK.[A]</t>
  </si>
  <si>
    <t>AT5G55210.1 [116-133]</t>
  </si>
  <si>
    <t>AT5G55210.1 1xPhospho [S129(100)]</t>
  </si>
  <si>
    <t>[K].DPPPGSPSSSR.[N]</t>
  </si>
  <si>
    <t>AT5G11040.1 [966-976]</t>
  </si>
  <si>
    <t>AT5G11040.1 1xPhospho [S971(100)]</t>
  </si>
  <si>
    <t>[K].DPSLSATPATLVQPSSNAATVPAGSA.[-]</t>
  </si>
  <si>
    <t>AT3G18380.2 [324-349]</t>
  </si>
  <si>
    <t>AT3G18380.2 1xPhospho [S348(100)]</t>
  </si>
  <si>
    <t>[R].DPSPPPLSSLGK.[D]</t>
  </si>
  <si>
    <t>AT2G34310.1 [65-76]</t>
  </si>
  <si>
    <t>[K].DNQTPTQSVVSAPTSTLQNLK.[E]</t>
  </si>
  <si>
    <t>AT1G75990.1 [9-29]</t>
  </si>
  <si>
    <t>AT1G75990.1 1xPhospho [S19(100)]</t>
  </si>
  <si>
    <t>[K].DNSVCHEGIITSSSPR.[E]</t>
  </si>
  <si>
    <t>1xCarbamidomethyl [C5]; 1xPhospho [S/T]</t>
  </si>
  <si>
    <t>AT4G35560.2 [830-845]</t>
  </si>
  <si>
    <t>[K].DPTSTSTINAQSPSR.[S]</t>
  </si>
  <si>
    <t>1xPhospho [S12(99.3)]</t>
  </si>
  <si>
    <t>AT5G48620.1 [515-529]</t>
  </si>
  <si>
    <t>AT5G48620.1 1xPhospho [S526(99.3)]</t>
  </si>
  <si>
    <t>[R].AYGGVLSGSAVR.[E]</t>
  </si>
  <si>
    <t>AT1G26880.1 [77-88]</t>
  </si>
  <si>
    <t>AT1G26880.1 1xPhospho [S85(100)]</t>
  </si>
  <si>
    <t>[R].DQNEDSDENADEIQDK.[N]</t>
  </si>
  <si>
    <t>AT4G02720.1 [69-84]</t>
  </si>
  <si>
    <t>AT4G02720.1 1xPhospho [S74(100)]</t>
  </si>
  <si>
    <t>[K].DQLSESMSFSSQMKK.[E]</t>
  </si>
  <si>
    <t>2xOxidation [M7; M13]; 1xPhospho [S8(100)]</t>
  </si>
  <si>
    <t>AT5G03660.1 [20-34]</t>
  </si>
  <si>
    <t>[K].AYGAEGHQEPTPGLGGGSTDAPTPSGDAPAATTTDAK.[A]</t>
  </si>
  <si>
    <t>1xPhospho [T23(100)]</t>
  </si>
  <si>
    <t>AT2G23120.1 [45-81]</t>
  </si>
  <si>
    <t>AT2G23120.1 1xPhospho [T67(100)]</t>
  </si>
  <si>
    <t>[K].DQPMTESAPESELSPK.[S]</t>
  </si>
  <si>
    <t>AT5G65700.1 [976-991]</t>
  </si>
  <si>
    <t>AT5G65700.1 1xPhospho [S989(100)]</t>
  </si>
  <si>
    <t>[K].DQTAAPESPSSNAEALVAVEPR.[P]</t>
  </si>
  <si>
    <t>AT2G39970.1 [148-169]</t>
  </si>
  <si>
    <t>AT2G39970.1 1xPhospho [S155(100)]</t>
  </si>
  <si>
    <t>[K].DQLSESMSFSSQMK.[K]</t>
  </si>
  <si>
    <t>AT5G03660.1 [20-33]</t>
  </si>
  <si>
    <t>[K].DQAVDGLSSDLNGIR.[L]</t>
  </si>
  <si>
    <t>AT3G63460.1 [474-488]</t>
  </si>
  <si>
    <t>AT3G63460.1 1xPhospho [S481(99.4)]</t>
  </si>
  <si>
    <t>1xOxidation [M]; 1xPhospho [S8(100)]</t>
  </si>
  <si>
    <t>[R].DGDDSASMSNGDIASEAVSGELR.[S]</t>
  </si>
  <si>
    <t>AT5G04870.1 [26-48]</t>
  </si>
  <si>
    <t>AT5G04870.1 1xPhospho [S44(100)]</t>
  </si>
  <si>
    <t>[R].DGDEVNDDSAGPSK.[R]</t>
  </si>
  <si>
    <t>AT1G17210.1 [514-527]</t>
  </si>
  <si>
    <t>AT1G17210.1 1xPhospho [S522(100)]</t>
  </si>
  <si>
    <t>[R].DGDEVNDDSAGPSKR.[T]</t>
  </si>
  <si>
    <t>AT1G17210.1 [514-528]</t>
  </si>
  <si>
    <t>[K].DDDGNKTFTMR.[E]</t>
  </si>
  <si>
    <t>AT5G41950.1 [138-148]</t>
  </si>
  <si>
    <t>AT5G41950.1 1xPhospho [T144(100)]</t>
  </si>
  <si>
    <t>AT5G08450.1 1xPhospho [S488(100)]</t>
  </si>
  <si>
    <t>[K].DGDTASASQETVAR.[T]</t>
  </si>
  <si>
    <t>AT4G38630.1 [258-271]</t>
  </si>
  <si>
    <t>AT4G38630.1 1xPhospho [S265(100)]</t>
  </si>
  <si>
    <t>[K].DGEATTPPKTDIESQILAAMQSR.[V]</t>
  </si>
  <si>
    <t>AT4G08310.1 [23-45]</t>
  </si>
  <si>
    <t>[R].DDDELADASDSETK.[S]</t>
  </si>
  <si>
    <t>AT5G63420.1 [797-810]</t>
  </si>
  <si>
    <t>[R].DDDEKIDDTATSENEVTEIEK.[S]</t>
  </si>
  <si>
    <t>1xPhospho [T9(98.7)]</t>
  </si>
  <si>
    <t>AT5G01400.1 [1431-1451]</t>
  </si>
  <si>
    <t>AT5G01400.1 1xPhospho [T1439(98.7)]</t>
  </si>
  <si>
    <t>1xOxidation [M20]; 1xPhospho [T10(96.8)]</t>
  </si>
  <si>
    <t>AT4G08310.1 1xPhospho [T32(96.8)]</t>
  </si>
  <si>
    <t>[R].DGDDGSVKSAK.[Q]</t>
  </si>
  <si>
    <t>AT2G01190.1 [247-257]</t>
  </si>
  <si>
    <t>AT2G01190.1 1xPhospho [S255(100)]</t>
  </si>
  <si>
    <t>[R].DGDASPSPIASPK.[P]</t>
  </si>
  <si>
    <t>AT5G23390.1 [40-52]</t>
  </si>
  <si>
    <t>AT5G23390.1 1xPhospho [S46(100)]</t>
  </si>
  <si>
    <t>[K].DFVASSGSSSPVR.[E]</t>
  </si>
  <si>
    <t>AT5G55060.1 [158-170]</t>
  </si>
  <si>
    <t>AT5G55060.1 1xPhospho [S167(100)]</t>
  </si>
  <si>
    <t>[K].DFVVAHNLSGALQSDGRPVAPR.[R]</t>
  </si>
  <si>
    <t>AT3G23310.1 [277-298]</t>
  </si>
  <si>
    <t>AT3G23310.1 1xPhospho [S285(100)]</t>
  </si>
  <si>
    <t>[R].DGALTSNDELESISAR.[G]</t>
  </si>
  <si>
    <t>AT3G54610.1 [71-86]</t>
  </si>
  <si>
    <t>AT3G54610.1 1xPhospho [S84(100)]</t>
  </si>
  <si>
    <t>[R].DDDVHTGSPSK.[G]</t>
  </si>
  <si>
    <t>AT4G24200.1 [519-529]</t>
  </si>
  <si>
    <t>AT4G24200.1 1xPhospho [S526(100)]</t>
  </si>
  <si>
    <t>[K].DGEGKESSEPSEAK.[T]</t>
  </si>
  <si>
    <t>AT3G48890.1 [170-183]</t>
  </si>
  <si>
    <t>AT3G48890.1 1xPhospho [S177(99.1)]</t>
  </si>
  <si>
    <t>[K].DGELGELSPDIR.[A]</t>
  </si>
  <si>
    <t>AT3G26935.1 [370-381]</t>
  </si>
  <si>
    <t>AT3G26935.1 1xPhospho [S377(100)]</t>
  </si>
  <si>
    <t>[R].DGEQSPGATLTSK.[E]</t>
  </si>
  <si>
    <t>AT1G18500.1 [98-110]; AT1G74040.1 [96-108]</t>
  </si>
  <si>
    <t>[K].DGNNSEDDEFK.[K]</t>
  </si>
  <si>
    <t>AT3G29075.1 [175-185]</t>
  </si>
  <si>
    <t>AT3G29075.1 1xPhospho [S179(100)]</t>
  </si>
  <si>
    <t>[R].DGHFLKTSCGSPNYAAPEVISGK.[L]</t>
  </si>
  <si>
    <t>1xCarbamidomethyl [C9]; 1xPhospho [T7(100)]</t>
  </si>
  <si>
    <t>AT3G01090.2 [192-214]</t>
  </si>
  <si>
    <t>AT3G01090.2 1xPhospho [T198(100)]</t>
  </si>
  <si>
    <t>[K].DGNNSEDDEFKK.[K]</t>
  </si>
  <si>
    <t>AT3G29075.1 [175-186]</t>
  </si>
  <si>
    <t>[K].DGNNSEDDEFKKK.[K]</t>
  </si>
  <si>
    <t>AT3G29075.1 [175-187]</t>
  </si>
  <si>
    <t>1xPhospho [S15(99.2)]</t>
  </si>
  <si>
    <t>[R].DGPGPLHSPAVSK.[S]</t>
  </si>
  <si>
    <t>AT5G57870.1 [535-547]</t>
  </si>
  <si>
    <t>AT5G57870.1 1xPhospho [S542(100)]</t>
  </si>
  <si>
    <t>[R].DGQIEETVDTAPASLGSPSR.[V]</t>
  </si>
  <si>
    <t>AT5G67220.1 [48-67]</t>
  </si>
  <si>
    <t>[R].DGGSDYLGK.[G]</t>
  </si>
  <si>
    <t>AT2G36530.1 [53-61]</t>
  </si>
  <si>
    <t>AT1G18500.1 1xPhospho [S102(100)]; AT1G74040.1 1xPhospho [S100(100)]</t>
  </si>
  <si>
    <t>[R].DGEQSPGGSLTPPQK.[L]</t>
  </si>
  <si>
    <t>AT5G23010.1 [94-108]</t>
  </si>
  <si>
    <t>AT5G23010.1 1xPhospho [S98(100)]</t>
  </si>
  <si>
    <t>[K].DGETSEPPEVIPDYENSPR.[Q]</t>
  </si>
  <si>
    <t>AT4G28980.2 [192-210]</t>
  </si>
  <si>
    <t>[R].DGEVSDVEEDEYEAK.[E]</t>
  </si>
  <si>
    <t>AT5G27640.2 [706-720]</t>
  </si>
  <si>
    <t>[K].DCSLNIEIPTSPSSNK.[G]</t>
  </si>
  <si>
    <t>AT1G72880.2 [229-244]</t>
  </si>
  <si>
    <t>[R].DCYPSTEGTFIPGESK.[A]</t>
  </si>
  <si>
    <t>1xCarbamidomethyl [C2]; 1xPhospho [S5(98.9)]</t>
  </si>
  <si>
    <t>AT3G13300.1 [836-851]</t>
  </si>
  <si>
    <t>AT3G13300.1 1xPhospho [S840(98.9)]</t>
  </si>
  <si>
    <t>[R].DGGETPQVTAPGAASPPPPQVAAPEAASPPTGTNTANTTATFVNESPSQK.[V]</t>
  </si>
  <si>
    <t>AT2G43160.3 [308-357]</t>
  </si>
  <si>
    <t>[K].DGGGTGSIPPALENEQMK.[V]</t>
  </si>
  <si>
    <t>1xOxidation [M17]; 1xPhospho [T5(98.9)]</t>
  </si>
  <si>
    <t>AT1G79570.1 [894-911]</t>
  </si>
  <si>
    <t>AT1G79570.1 1xPhospho [T898(98.9)]</t>
  </si>
  <si>
    <t>1xCarbamidomethyl [C2]; 1xPhospho [S11(99)]</t>
  </si>
  <si>
    <t>AT1G72880.2 1xPhospho [S239(99)]</t>
  </si>
  <si>
    <t>[K].DGQQNANDGSIGSPMQSSSSK.[H]</t>
  </si>
  <si>
    <t>1xOxidation [M15]; 1xPhospho [S13(100)]</t>
  </si>
  <si>
    <t>AT2G32700.7 [346-366]</t>
  </si>
  <si>
    <t>AT2G32700.7 1xPhospho [S358(100)]</t>
  </si>
  <si>
    <t>[R].DDESLAGSPALPSYMVPTK.[S]</t>
  </si>
  <si>
    <t>1xOxidation [M15]; 1xPhospho [S8(98.6)]</t>
  </si>
  <si>
    <t>AT5G03040.1 [378-396]</t>
  </si>
  <si>
    <t>AT5G03040.1 1xPhospho [S385(98.6)]</t>
  </si>
  <si>
    <t>[R].DELRPVNASTGSAMVSPR.[S]</t>
  </si>
  <si>
    <t>1xOxidation [M14]; 1xPhospho [S16(100)]</t>
  </si>
  <si>
    <t>AT2G40140.1 [313-330]</t>
  </si>
  <si>
    <t>AT2G40140.1 1xPhospho [S328(100)]</t>
  </si>
  <si>
    <t>[K].DEMKSSPQEETK.[S]</t>
  </si>
  <si>
    <t>1xOxidation [M3]; 1xPhospho [S6(100)]</t>
  </si>
  <si>
    <t>AT1G31440.1 [321-332]</t>
  </si>
  <si>
    <t>AT1G31440.1 1xPhospho [S326(100)]</t>
  </si>
  <si>
    <t>[K].DESDGGDGETESQRLDEEEQTVTK.[E]</t>
  </si>
  <si>
    <t>AT1G42550.1 [453-476]</t>
  </si>
  <si>
    <t>AT1G42550.1 1xPhospho [S464(100)]</t>
  </si>
  <si>
    <t>[K].DESGILSPFSFSR.[R]</t>
  </si>
  <si>
    <t>AT4G37980.1 [16-28]</t>
  </si>
  <si>
    <t>AT4G37980.1 1xPhospho [S22(100)]</t>
  </si>
  <si>
    <t>[R].DESMGGSSSGSPSYGQR.[S]</t>
  </si>
  <si>
    <t>1xOxidation [M4]; 1xPhospho [S11(100)]</t>
  </si>
  <si>
    <t>AT5G50380.1 [564-580]</t>
  </si>
  <si>
    <t>AT5G50380.1 1xPhospho [S574(100)]</t>
  </si>
  <si>
    <t>[R].DEGLGSINQR.[F]</t>
  </si>
  <si>
    <t>AT2G35050.1 [19-28]</t>
  </si>
  <si>
    <t>AT2G35050.1 1xPhospho [S24(100)]</t>
  </si>
  <si>
    <t>AT5G09250.1 1xPhospho [S15(100)]</t>
  </si>
  <si>
    <t>[R].DEETIPMSQSSPYSPK.[T]</t>
  </si>
  <si>
    <t>1xOxidation [M7]; 1xPhospho [S14(100)]</t>
  </si>
  <si>
    <t>AT3G53520.4 [13-28]</t>
  </si>
  <si>
    <t>[R].DFPDGSTTASPGR.[H]</t>
  </si>
  <si>
    <t>AT5G38640.1 [99-111]</t>
  </si>
  <si>
    <t>[R].DDGLLHTSCGTPNYVAPEVLNDR.[G]</t>
  </si>
  <si>
    <t>AT2G26980.4 [177-199]</t>
  </si>
  <si>
    <t>AT2G26980.4 1xPhospho [T183(100)]</t>
  </si>
  <si>
    <t>[K].DFSTDTDSEIGSPLSPQLR.[H]</t>
  </si>
  <si>
    <t>AT1G20770.1 [121-139]</t>
  </si>
  <si>
    <t>AT1G20770.1 1xPhospho [S135(100)]</t>
  </si>
  <si>
    <t>[K].DFGNLRQESDGEEPVSLSQQPK.[V]</t>
  </si>
  <si>
    <t>AT1G76380.2 [241-262]</t>
  </si>
  <si>
    <t>[K].DFDSISSEDVDEAEAER.[L]</t>
  </si>
  <si>
    <t>AT2G16070.2 [59-75]</t>
  </si>
  <si>
    <t>AT2G16070.2 1xPhospho [S64(99.1)]</t>
  </si>
  <si>
    <t>[K].DFENLRQDSDDEEPQSQQQQQQQPK.[V]</t>
  </si>
  <si>
    <t>AT1G20670.1 [271-295]</t>
  </si>
  <si>
    <t>AT1G20670.1 1xPhospho [S279(100)]</t>
  </si>
  <si>
    <t>[R].DGRRSPDYQDYQDVITGSR.[S]</t>
  </si>
  <si>
    <t>AT5G53440.1 [423-441]</t>
  </si>
  <si>
    <t>[R].DGSDSPIDVR.[R]</t>
  </si>
  <si>
    <t>AT2G23520.1 [26-35]</t>
  </si>
  <si>
    <t>AT2G23520.1 1xPhospho [S30(100)]</t>
  </si>
  <si>
    <t>[K].DAPAESDAEDEPEDDEGGDDSDSESKAEETK.[S]</t>
  </si>
  <si>
    <t>AT1G09210.1 [376-406]</t>
  </si>
  <si>
    <t>[K].DAPAESDAEDEPEDDEGGDDSDSESK.[A]</t>
  </si>
  <si>
    <t>AT1G09210.1 [376-401]</t>
  </si>
  <si>
    <t>[R].DIEQAPTESDSLSPK.[L]</t>
  </si>
  <si>
    <t>AT3G61480.1 [884-898]; AT5G28350.1 [930-944]</t>
  </si>
  <si>
    <t>AT3G61480.1 1xPhospho [S896(100)]; AT5G28350.1 1xPhospho [S942(100)]</t>
  </si>
  <si>
    <t>[R].DIESEVEVSQEGR.[V]</t>
  </si>
  <si>
    <t>AT3G05420.1 [512-524]</t>
  </si>
  <si>
    <t>AT3G05420.1 1xPhospho [S515(100)]</t>
  </si>
  <si>
    <t>AT3G05420.1 2xPhospho [S515(100); S520(100)]</t>
  </si>
  <si>
    <t>[R].DIDLSFSSPTKR.[K]</t>
  </si>
  <si>
    <t>AT2G32240.1 [1267-1278]</t>
  </si>
  <si>
    <t>AT2G32240.1 1xPhospho [S1274(99.4)]</t>
  </si>
  <si>
    <t>[R].DIDLSFSSPTK.[R]</t>
  </si>
  <si>
    <t>AT2G32240.1 [1267-1277]</t>
  </si>
  <si>
    <t>AT2G32240.1 1xPhospho [S1274(100)]</t>
  </si>
  <si>
    <t>[K].DAPAESDAEEEAEDDDNEGDDSDNESKSEETK.[E]</t>
  </si>
  <si>
    <t>AT1G56340.1 [376-407]</t>
  </si>
  <si>
    <t>AT1G56340.1 1xPhospho [S397(100)]</t>
  </si>
  <si>
    <t>[K].DIAMEGGSAEK.[V]</t>
  </si>
  <si>
    <t>AT5G18190.1 [95-105]</t>
  </si>
  <si>
    <t>AT5G18190.1 1xPhospho [S102(100)]</t>
  </si>
  <si>
    <t>[K].DIAMEGGSAEKVVGVEEDSSTAPVPER.[V]</t>
  </si>
  <si>
    <t>AT5G18190.1 [95-121]</t>
  </si>
  <si>
    <t>[K].DAPAESDAEEEAEDDDNEGDDSDNESK.[S]</t>
  </si>
  <si>
    <t>AT1G56340.1 [376-402]</t>
  </si>
  <si>
    <t>[K].DILTGSQEAAGSPLVAGDER.[G]</t>
  </si>
  <si>
    <t>AT3G48050.1 [694-713]</t>
  </si>
  <si>
    <t>AT3G48050.1 1xPhospho [S705(100)]</t>
  </si>
  <si>
    <t>[R].DLLTLDEKSPR.[R]</t>
  </si>
  <si>
    <t>AT5G15200.1 [60-70]</t>
  </si>
  <si>
    <t>AT5G15200.1 1xPhospho [S68(100)]</t>
  </si>
  <si>
    <t>[R].DINDDPETEEEDEEDEAKPLPQMGESK.[L]</t>
  </si>
  <si>
    <t>1xOxidation [M23]; 1xPhospho [T8(100)]</t>
  </si>
  <si>
    <t>AT1G02730.1 [207-233]</t>
  </si>
  <si>
    <t>AT1G02730.1 1xPhospho [T214(100)]</t>
  </si>
  <si>
    <t>AT5G47910.1 1xPhospho [S769(100)]</t>
  </si>
  <si>
    <t>[R].DLGSVANSPPR.[V]</t>
  </si>
  <si>
    <t>AT3G18630.1 [39-49]</t>
  </si>
  <si>
    <t>AT3G18630.1 1xPhospho [S46(100)]</t>
  </si>
  <si>
    <t>[R].DLHGSPVSDVK.[K]</t>
  </si>
  <si>
    <t>AT1G31870.1 [240-250]</t>
  </si>
  <si>
    <t>AT1G31870.1 1xPhospho [S244(100)]</t>
  </si>
  <si>
    <t>[K].DLGSASPPVAR.[P]</t>
  </si>
  <si>
    <t>AT4G13350.1 [214-224]</t>
  </si>
  <si>
    <t>AT4G13350.1 1xPhospho [S219(100)]</t>
  </si>
  <si>
    <t>[R].DATVEAGDEKKESPIFR.[L]</t>
  </si>
  <si>
    <t>AT5G20250.4 [347-363]</t>
  </si>
  <si>
    <t>AT5G20250.4 1xPhospho [S359(100)]</t>
  </si>
  <si>
    <t>[K].DAVAGAPINVTGSASGSNSATIPSMFPAGSAPPLSPR.[S]</t>
  </si>
  <si>
    <t>1xPhospho [S35(100)]</t>
  </si>
  <si>
    <t>AT5G28850.2 [58-94]</t>
  </si>
  <si>
    <t>AT5G28850.2 1xPhospho [S92(100)]</t>
  </si>
  <si>
    <t>[K].DHDADSLPSPTR.[E]</t>
  </si>
  <si>
    <t>AT2G33540.1 [361-372]</t>
  </si>
  <si>
    <t>1xOxidation [M25]; 1xPhospho [S35(100)]</t>
  </si>
  <si>
    <t>[R].DGSKGSSTASFSYMPR.[T]</t>
  </si>
  <si>
    <t>AT5G02290.1 [27-42]</t>
  </si>
  <si>
    <t>AT5G02290.1 1xPhospho [S29(100)]</t>
  </si>
  <si>
    <t>[K].DAVAGFFSPTR.[L]</t>
  </si>
  <si>
    <t>AT4G38500.1 [28-38]</t>
  </si>
  <si>
    <t>[K].DAVLQNDDSTPAHPGKSPVR.[S]</t>
  </si>
  <si>
    <t>AT3G19100.1 [21-40]</t>
  </si>
  <si>
    <t>AT3G19100.1 1xPhospho [S37(100)]</t>
  </si>
  <si>
    <t>[R].DGSVDGFTPMGVDER.[S]</t>
  </si>
  <si>
    <t>AT2G43410.2 [405-419]</t>
  </si>
  <si>
    <t>AT2G43410.2 1xPhospho [S407(100)]</t>
  </si>
  <si>
    <t>[R].DSNIAFDTGTYSPR.[N]</t>
  </si>
  <si>
    <t>AT3G59550.1 [201-214]</t>
  </si>
  <si>
    <t>AT3G59550.1 1xPhospho [S212(99.4)]</t>
  </si>
  <si>
    <t>[K].DHEDKDNDDGGYNSD.[-]</t>
  </si>
  <si>
    <t>AT5G14240.1 [242-256]</t>
  </si>
  <si>
    <t>[R].DHRASDDDEEGEIR.[S]</t>
  </si>
  <si>
    <t>AT1G80930.1 [209-222]</t>
  </si>
  <si>
    <t>AT1G80930.1 1xPhospho [S213(100)]</t>
  </si>
  <si>
    <t>[K].DASLETPILSPK.[N]</t>
  </si>
  <si>
    <t>AT5G57830.1 [268-279]</t>
  </si>
  <si>
    <t>AT5G57830.1 1xPhospho [S277(100)]</t>
  </si>
  <si>
    <t>[K].DKNNQGELNEKSSEADDTQYVNR.[D]</t>
  </si>
  <si>
    <t>AT1G74250.1 [546-568]</t>
  </si>
  <si>
    <t>AT1G74250.1 1xPhospho [S558(100)]</t>
  </si>
  <si>
    <t>[K].DKKEEVIEEVASPK.[S]</t>
  </si>
  <si>
    <t>AT3G57150.1 [504-517]</t>
  </si>
  <si>
    <t>AT3G57150.1 1xPhospho [S515(100)]</t>
  </si>
  <si>
    <t>[K].DKPAPSTPTGTSSSSTASSGFR.[S]</t>
  </si>
  <si>
    <t>AT2G37160.2 [98-119]</t>
  </si>
  <si>
    <t>AT2G37160.2 1xPhospho [T104(100)]</t>
  </si>
  <si>
    <t>[K].DKSDSDDATVPPPSGA.[-]</t>
  </si>
  <si>
    <t>AT3G63160.1 [54-69]</t>
  </si>
  <si>
    <t>[R].DKSSNSDTEDLQR.[L]</t>
  </si>
  <si>
    <t>AT3G48050.1 [864-876]</t>
  </si>
  <si>
    <t>AT3G48050.1 1xPhospho [S869(100)]</t>
  </si>
  <si>
    <t>[R].DKPSGSDDEDNR.[M]</t>
  </si>
  <si>
    <t>AT1G48050.1 [529-540]</t>
  </si>
  <si>
    <t>AT1G48050.1 1xPhospho [S534(100)]</t>
  </si>
  <si>
    <t>[K].DHQETQALDETDLEELEDMGEK.[H]</t>
  </si>
  <si>
    <t>1xOxidation [M19]; 1xPhospho [T11(100)]</t>
  </si>
  <si>
    <t>AT4G27585.1 [352-373]</t>
  </si>
  <si>
    <t>AT4G27585.1 1xPhospho [T362(100)]</t>
  </si>
  <si>
    <t>[R].DKGDSSEIGDNDMNDR.[V]</t>
  </si>
  <si>
    <t>AT5G06560.1 [338-353]</t>
  </si>
  <si>
    <t>[K].DKDGDTASASQETVAR.[T]</t>
  </si>
  <si>
    <t>AT4G38630.1 [256-271]</t>
  </si>
  <si>
    <t>AT4G38630.1 1xPhospho [S265(99.4)]</t>
  </si>
  <si>
    <t>AT5G06560.1 1xPhospho [S343(100)]</t>
  </si>
  <si>
    <t>[K].DKEDDVESEEEEEEEEGSGSK.[K]</t>
  </si>
  <si>
    <t>AT5G63550.2 [66-86]</t>
  </si>
  <si>
    <t>AT5G63550.2 1xPhospho [S73(100)]</t>
  </si>
  <si>
    <t>[K].DKEDDVESEEEEEEEEGSGSKK.[S]</t>
  </si>
  <si>
    <t>AT5G63550.2 [66-87]</t>
  </si>
  <si>
    <t>[K].DKFGVPAVSLPSPK.[K]</t>
  </si>
  <si>
    <t>AT5G48650.1 [246-259]</t>
  </si>
  <si>
    <t>AT5G48650.1 1xPhospho [S257(99.2)]</t>
  </si>
  <si>
    <t>[K].EDRSPVDDDYEPNR.[T]</t>
  </si>
  <si>
    <t>AT2G37340.1 [268-281]</t>
  </si>
  <si>
    <t>AT2G37340.1 1xPhospho [S271(100)]</t>
  </si>
  <si>
    <t>[R].ASSSVSTLYK.[G]</t>
  </si>
  <si>
    <t>AT4G03550.1 [1051-1060]</t>
  </si>
  <si>
    <t>AT4G03550.1 1xPhospho [S1053(100)]</t>
  </si>
  <si>
    <t>[M].ASSSSSPTPSAAAAVSPLTEEELTLTVK.[W]</t>
  </si>
  <si>
    <t>1xAcetyl [N-Term]; 1xPhospho [S3(94.9)]</t>
  </si>
  <si>
    <t>AT4G06599.1 [2-29]</t>
  </si>
  <si>
    <t>AT4G06599.1 1xAcetyl [N-Term]; 1xPhospho [S4(94.9)]</t>
  </si>
  <si>
    <t>[R].EDTQSNISPPR.[R]</t>
  </si>
  <si>
    <t>AT1G31870.1 [110-120]</t>
  </si>
  <si>
    <t>AT1G31870.1 1xPhospho [S117(100)]</t>
  </si>
  <si>
    <t>[R].ASSSKETIMEETLR.[I]</t>
  </si>
  <si>
    <t>1xOxidation [M9]; 1xPhospho [S3(98.8)]</t>
  </si>
  <si>
    <t>AT1G19950.1 [286-299]</t>
  </si>
  <si>
    <t>AT1G19950.1 1xPhospho [S288(98.8)]</t>
  </si>
  <si>
    <t>[K].EDVNIFPEKGSYR.[E]</t>
  </si>
  <si>
    <t>AT2G18960.1 [889-901]</t>
  </si>
  <si>
    <t>AT2G18960.1 1xPhospho [S899(100)]</t>
  </si>
  <si>
    <t>[K].ASSSEDPETK.[E]</t>
  </si>
  <si>
    <t>AT1G62390.1 [434-443]</t>
  </si>
  <si>
    <t>AT1G62390.1 1xPhospho [S437(99.2)]</t>
  </si>
  <si>
    <t>[K].EEAASSPVSGAADHQVPASP.[-]</t>
  </si>
  <si>
    <t>AT5G55230.2 [597-616]</t>
  </si>
  <si>
    <t>AT5G55230.2 1xPhospho [S615(100)]</t>
  </si>
  <si>
    <t>[K].ASSQESESEASGETSEEK.[T]</t>
  </si>
  <si>
    <t>AT5G55530.1 [308-325]</t>
  </si>
  <si>
    <t>AT5G55530.1 1xPhospho [S313(100)]</t>
  </si>
  <si>
    <t>[R].EDRGSGEEEKIPAFR.[K]</t>
  </si>
  <si>
    <t>AT3G57930.1 [17-31]</t>
  </si>
  <si>
    <t>AT3G57930.1 1xPhospho [S21(100)]</t>
  </si>
  <si>
    <t>[R].EDRGSGDEEKIPAYR.[R]</t>
  </si>
  <si>
    <t>AT2G42190.1 [17-31]</t>
  </si>
  <si>
    <t>AT2G42190.1 1xPhospho [S21(100)]</t>
  </si>
  <si>
    <t>1xPhospho [S2(98.6)]</t>
  </si>
  <si>
    <t>[K].ASTDQSGQVGGEEVDSK.[I]</t>
  </si>
  <si>
    <t>AT4G11960.1 [50-66]</t>
  </si>
  <si>
    <t>[K].EDNATIANESRSPESVSAVSVVSNR.[A]</t>
  </si>
  <si>
    <t>AT2G34680.1 [22-46]</t>
  </si>
  <si>
    <t>[M].ASTALSSAIVGTSFIR.[R]</t>
  </si>
  <si>
    <t>1xAcetyl [N-Term]; 1xPhospho [S13(99.3)]</t>
  </si>
  <si>
    <t>AT1G60950.1 [2-17]</t>
  </si>
  <si>
    <t>AT1G60950.1 1xAcetyl [N-Term]; 1xPhospho [S14(99.3)]</t>
  </si>
  <si>
    <t>[K].EDQLTSPVSDSVDR.[I]</t>
  </si>
  <si>
    <t>AT2G43650.1 [354-367]</t>
  </si>
  <si>
    <t>[R].ASSVKIPVVSQEDAPSGETTSQLSEK.[S]</t>
  </si>
  <si>
    <t>AT1G15500.1 [587-612]</t>
  </si>
  <si>
    <t>[M].ASSNEYEEGPGER.[E]</t>
  </si>
  <si>
    <t>AT5G25754.1 [2-14]</t>
  </si>
  <si>
    <t>[R].EEGSPMSGSISPYNSLGMK.[R]</t>
  </si>
  <si>
    <t>2xOxidation [M6; M18]; 1xPhospho [S11(100)]</t>
  </si>
  <si>
    <t>AT4G26480.1 [284-302]</t>
  </si>
  <si>
    <t>AT4G26480.1 1xPhospho [S294(100)]</t>
  </si>
  <si>
    <t>[R].EEGSPMSGSVSPYNSLGMK.[R]</t>
  </si>
  <si>
    <t>AT5G56140.1 [290-308]</t>
  </si>
  <si>
    <t>AT5G56140.1 1xPhospho [S300(100)]</t>
  </si>
  <si>
    <t>[R].EEGSTSPSSHTR.[E]</t>
  </si>
  <si>
    <t>AT4G18880.1 [234-245]</t>
  </si>
  <si>
    <t>AT4G18880.1 1xPhospho [S239(100)]</t>
  </si>
  <si>
    <t>AT5G25754.1 1xAcetyl [N-Term]; 1xPhospho [S3(100)]</t>
  </si>
  <si>
    <t>[R].ASSISSLLDSSVNR.[E]</t>
  </si>
  <si>
    <t>AT4G05150.1 [175-188]</t>
  </si>
  <si>
    <t>AT4G05150.1 1xPhospho [S177(100)]</t>
  </si>
  <si>
    <t>[R].ASSLYEAAVSDSR.[Y]</t>
  </si>
  <si>
    <t>AT3G45850.1 [1039-1051]</t>
  </si>
  <si>
    <t>AT3G45850.1 1xPhospho [S1041(100)]</t>
  </si>
  <si>
    <t>[R].EDLSELYREDLSDVETS.[-]</t>
  </si>
  <si>
    <t>AT1G25260.1 [219-235]</t>
  </si>
  <si>
    <t>AT1G25260.1 1xPhospho [S230(100)]</t>
  </si>
  <si>
    <t>[R].ASSNSLSAPIK.[Y]</t>
  </si>
  <si>
    <t>AT4G24100.1 [510-520]</t>
  </si>
  <si>
    <t>AT4G24100.1 1xPhospho [S516(100)]</t>
  </si>
  <si>
    <t>[K].ASSPVNAEDADIVSSKPSSDLK.[S]</t>
  </si>
  <si>
    <t>AT2G25640.1 [563-584]</t>
  </si>
  <si>
    <t>[M].ASSPPSDPTDRDAETLSQNPSLIEKPSVVEQGSLSVENVAEK.[A]</t>
  </si>
  <si>
    <t>AT3G58110.1 [2-43]</t>
  </si>
  <si>
    <t>AT3G58110.1 1xAcetyl [N-Term]</t>
  </si>
  <si>
    <t>[R].EEEESKDAPAESDAEEEAEDDDNEGDDSDNESK.[S]</t>
  </si>
  <si>
    <t>AT1G56340.1 [370-402]</t>
  </si>
  <si>
    <t>AT1G56340.1 1xPhospho [S374(100)]</t>
  </si>
  <si>
    <t>[R].ASSPPEGEDEFTDDDGTK.[Y]</t>
  </si>
  <si>
    <t>AT5G16260.1 [154-171]</t>
  </si>
  <si>
    <t>AT5G16260.1 1xPhospho [S156(99.1)]</t>
  </si>
  <si>
    <t>[R].EEEDKKSEVGVGR.[D]</t>
  </si>
  <si>
    <t>AT4G28600.1 [38-50]</t>
  </si>
  <si>
    <t>AT4G28600.1 1xPhospho [S44(100)]</t>
  </si>
  <si>
    <t>[R].ASSISIPNKPDPSEPNSAPSEQK.[M]</t>
  </si>
  <si>
    <t>AT2G41490.1 [7-29]</t>
  </si>
  <si>
    <t>AT2G41490.1 1xPhospho [S9(98.2)]</t>
  </si>
  <si>
    <t>[M].ASTENPDPETGKSEPIPASATPPPSSAASFLDCR.[K]</t>
  </si>
  <si>
    <t>1xAcetyl [N-Term]; 1xCarbamidomethyl [C33]; 1xPhospho [T21(100)]</t>
  </si>
  <si>
    <t>AT3G06390.1 [2-35]</t>
  </si>
  <si>
    <t>AT3G06390.1 1xAcetyl [N-Term]; 1xPhospho [T22(100)]</t>
  </si>
  <si>
    <t>[R].ATDVAISPTSSTVDVTATQGK.[T]</t>
  </si>
  <si>
    <t>AT3G53320.1 [189-209]</t>
  </si>
  <si>
    <t>AT3G53320.1 1xPhospho [S195(100)]</t>
  </si>
  <si>
    <t>[K].EAVNIFPEKGSYR.[E]</t>
  </si>
  <si>
    <t>AT4G30190.2 [922-934]</t>
  </si>
  <si>
    <t>AT4G30190.2 1xPhospho [S932(100)]</t>
  </si>
  <si>
    <t>[K].ATDILQGSPVESGPTTPLPDKK.[L]</t>
  </si>
  <si>
    <t>AT1G20670.1 [157-178]</t>
  </si>
  <si>
    <t>AT1G20670.1 1xPhospho [S164(100)]</t>
  </si>
  <si>
    <t>[K].EATSCVVEIENFSPSPSPR.[E]</t>
  </si>
  <si>
    <t>AT1G34260.1 [439-457]</t>
  </si>
  <si>
    <t>AT1G34260.1 1xPhospho [S451(100)]</t>
  </si>
  <si>
    <t>[K].ATEDGAGSPVDVAK.[S]</t>
  </si>
  <si>
    <t>AT4G31430.2 [205-218]</t>
  </si>
  <si>
    <t>AT4G31430.2 1xPhospho [S212(100)]</t>
  </si>
  <si>
    <t>[K].EASDGSTLSPDSASK.[G]</t>
  </si>
  <si>
    <t>AT4G27060.1 [362-376]</t>
  </si>
  <si>
    <t>AT4G27060.1 1xPhospho [S370(100)]</t>
  </si>
  <si>
    <t>[K].EASEEEDEDDEDEEEEEDN.[-]</t>
  </si>
  <si>
    <t>AT2G34970.1 [712-730]</t>
  </si>
  <si>
    <t>AT2G34970.1 1xPhospho [S714(100)]</t>
  </si>
  <si>
    <t>[M].ATETLDEKTPEVNSPAKEEIDVVPK.[E]</t>
  </si>
  <si>
    <t>AT5G63550.2 [2-26]</t>
  </si>
  <si>
    <t>AT5G63550.2 1xAcetyl [N-Term]; 1xPhospho [S15(100)]</t>
  </si>
  <si>
    <t>[R].EDAATSGADTPR.[G]</t>
  </si>
  <si>
    <t>AT5G49470.2 [319-330]</t>
  </si>
  <si>
    <t>AT5G49470.2 1xPhospho [T328(100)]</t>
  </si>
  <si>
    <t>[R].EASSCDLKDLVAK.[F]</t>
  </si>
  <si>
    <t>AT3G04840.1 [175-187]</t>
  </si>
  <si>
    <t>AT3G04840.1 1xPhospho [S177(100)]</t>
  </si>
  <si>
    <t>[M].ATESSSPSSVR.[K]</t>
  </si>
  <si>
    <t>AT1G54210.1 [2-12]</t>
  </si>
  <si>
    <t>AT1G54210.1 1xAcetyl [N-Term]</t>
  </si>
  <si>
    <t>[K].EATESTAPGSPTGQGPESPK.[V]</t>
  </si>
  <si>
    <t>AT5G16210.1 [1123-1142]</t>
  </si>
  <si>
    <t>AT5G16210.1 1xPhospho [S1132(99)]</t>
  </si>
  <si>
    <t>2xPhospho [S10(100); S18(100)]</t>
  </si>
  <si>
    <t>AT5G16210.1 2xPhospho [S1132(100); S1140(100)]</t>
  </si>
  <si>
    <t>[R].EATNLIPSPR.[C]</t>
  </si>
  <si>
    <t>AT1G28280.1 [9-18]</t>
  </si>
  <si>
    <t>AT1G28280.1 1xPhospho [S16(100)]</t>
  </si>
  <si>
    <t>[R].EATADMSEEFSEGEK.[G]</t>
  </si>
  <si>
    <t>AT5G20280.1 [115-129]</t>
  </si>
  <si>
    <t>AT5G20280.1 1xPhospho [S121(100)]</t>
  </si>
  <si>
    <t>[K].EDEDKDASTSLK.[T]</t>
  </si>
  <si>
    <t>AT2G02170.1 [350-361]</t>
  </si>
  <si>
    <t>AT2G02170.1 1xPhospho [S357(100)]</t>
  </si>
  <si>
    <t>[R].ASVNSPTASQMDELDDFSIGR.[N]</t>
  </si>
  <si>
    <t>AT4G12770.1 [408-428]; AT4G12780.1 [410-430]</t>
  </si>
  <si>
    <t>AT4G12770.1 1xPhospho [S412(100)]; AT4G12780.1 1xPhospho [S414(100)]</t>
  </si>
  <si>
    <t>[R].ASVITNQNSPLSSR.[A]</t>
  </si>
  <si>
    <t>AT1G02730.1 [37-50]</t>
  </si>
  <si>
    <t>AT1G02730.1 1xPhospho [S45(100)]</t>
  </si>
  <si>
    <t>[R].EDESSSGGLDAESVAESSPK.[L]</t>
  </si>
  <si>
    <t>1xPhospho [S18(98.6)]</t>
  </si>
  <si>
    <t>AT5G42870.1 [507-526]</t>
  </si>
  <si>
    <t>AT5G42870.1 1xPhospho [S524(98.6)]</t>
  </si>
  <si>
    <t>[R].EDGLLHTACGTPNYVAPEVLSDK.[G]</t>
  </si>
  <si>
    <t>AT1G01140.3 [172-194]</t>
  </si>
  <si>
    <t>AT1G01140.3 1xPhospho [T178(100)]</t>
  </si>
  <si>
    <t>[R].EDGTDDDDDDDVPISK.[R]</t>
  </si>
  <si>
    <t>AT5G55300.2 [283-298]</t>
  </si>
  <si>
    <t>AT5G55300.2 1xPhospho [T286(100)]</t>
  </si>
  <si>
    <t>[R].EDHFDEVESR.[S]</t>
  </si>
  <si>
    <t>AT4G31130.1 [169-178]</t>
  </si>
  <si>
    <t>AT4G31130.1 1xPhospho [S177(100)]</t>
  </si>
  <si>
    <t>[K].EDIFFPSLSPNLQK.[E]</t>
  </si>
  <si>
    <t>AT1G06460.1 [154-167]</t>
  </si>
  <si>
    <t>AT1G06460.1 1xPhospho [S162(100)]</t>
  </si>
  <si>
    <t>[K].ASTEKEGDSMQVDSPAAVEK.[K]</t>
  </si>
  <si>
    <t>AT2G32730.1 [883-902]</t>
  </si>
  <si>
    <t>AT2G32730.1 1xPhospho [S896(100)]</t>
  </si>
  <si>
    <t>[R].ASVNSQDLTSDQEPESIVEK.[S]</t>
  </si>
  <si>
    <t>AT3G01810.1 [343-362]</t>
  </si>
  <si>
    <t>AT3G01810.1 1xPhospho [S352(100)]</t>
  </si>
  <si>
    <t>[K].EDDALLADPSLSPR.[K]</t>
  </si>
  <si>
    <t>AT5G14260.3 [455-468]</t>
  </si>
  <si>
    <t>AT5G14260.3 1xPhospho [S466(100)]</t>
  </si>
  <si>
    <t>[K].EDDSEAEGNER.[G]</t>
  </si>
  <si>
    <t>AT1G67510.1 [375-385]</t>
  </si>
  <si>
    <t>AT1G67510.1 1xPhospho [S378(100)]</t>
  </si>
  <si>
    <t>[M].ATADEFSDEDTSPIEEVR.[L]</t>
  </si>
  <si>
    <t>AT5G64410.1 [2-19]</t>
  </si>
  <si>
    <t>AT5G64410.1 1xPhospho [S8(100)]</t>
  </si>
  <si>
    <t>[K].EDDKALLIEDGGGLQSASPR.[A]</t>
  </si>
  <si>
    <t>AT3G06550.2 [59-78]</t>
  </si>
  <si>
    <t>[K].ASYPEIDVQPPSPPR.[A]</t>
  </si>
  <si>
    <t>AT4G10760.1 [653-667]</t>
  </si>
  <si>
    <t>AT4G10760.1 1xPhospho [S664(100)]</t>
  </si>
  <si>
    <t>[R].ASVSDNGNASDFTAAPR.[F]</t>
  </si>
  <si>
    <t>AT2G45140.1 [146-162]</t>
  </si>
  <si>
    <t>AT2G45140.1 1xPhospho [S149(100)]</t>
  </si>
  <si>
    <t>1xPhospho [S12(98.1)]</t>
  </si>
  <si>
    <t>[R].EGGGGYSGGGGGYSSR.[G]</t>
  </si>
  <si>
    <t>1xPhospho [S14(98.8)]</t>
  </si>
  <si>
    <t>AT2G21660.1 [126-141]</t>
  </si>
  <si>
    <t>AT2G21660.1 1xPhospho [S139(98.8)]</t>
  </si>
  <si>
    <t>[R].ASPSFNPLASPDSDAGIEK.[S]</t>
  </si>
  <si>
    <t>AT5G19520.1 [27-45]</t>
  </si>
  <si>
    <t>AT5G19520.1 1xPhospho [S28(100)]</t>
  </si>
  <si>
    <t>[R].ASPNIQPANVNSR.[G]</t>
  </si>
  <si>
    <t>AT5G10470.2 [673-685]</t>
  </si>
  <si>
    <t>AT5G10470.2 1xPhospho [S674(100)]</t>
  </si>
  <si>
    <t>[R].ASPNIQPANVNR.[G]</t>
  </si>
  <si>
    <t>AT5G10470.1 [673-684]</t>
  </si>
  <si>
    <t>AT5G10470.1 1xPhospho [S674(100)]</t>
  </si>
  <si>
    <t>[K].EGIESDEEIR.[R]</t>
  </si>
  <si>
    <t>AT5G11260.1 [32-41]</t>
  </si>
  <si>
    <t>AT5G11260.1 1xPhospho [S36(100)]</t>
  </si>
  <si>
    <t>[K].EGIESDEEIRR.[V]</t>
  </si>
  <si>
    <t>AT5G11260.1 [32-42]</t>
  </si>
  <si>
    <t>[R].ASPGTTGPLSVVDSSPLK.[M]</t>
  </si>
  <si>
    <t>AT5G22450.1 [414-431]</t>
  </si>
  <si>
    <t>AT5G22450.1 1xPhospho [S415(100)]</t>
  </si>
  <si>
    <t>[R].EGGGGSTGAIVR.[K]</t>
  </si>
  <si>
    <t>AT4G01310.1 [234-245]</t>
  </si>
  <si>
    <t>[K].EGGDVASLDAAEAQTPKR.[S]</t>
  </si>
  <si>
    <t>AT2G26460.1 [565-582]</t>
  </si>
  <si>
    <t>AT2G26460.1 1xPhospho [T579(100)]</t>
  </si>
  <si>
    <t>[K].ASQKGSFGGSGLK.[K]</t>
  </si>
  <si>
    <t>AT1G15270.1 [47-59]</t>
  </si>
  <si>
    <t>AT1G15270.1 1xPhospho [S52(100)]</t>
  </si>
  <si>
    <t>[K].EGEDVSFSDADSK.[T]</t>
  </si>
  <si>
    <t>AT1G21630.2 [839-851]</t>
  </si>
  <si>
    <t>AT1G21630.2 1xPhospho [S846(100)]</t>
  </si>
  <si>
    <t>[R].EGEEANTELESDDEDGLIYNPLK.[L]</t>
  </si>
  <si>
    <t>AT5G06160.1 [363-385]</t>
  </si>
  <si>
    <t>AT5G06160.1 1xPhospho [S373(100)]</t>
  </si>
  <si>
    <t>[R].EGELDEDNLSSDLSER.[E]</t>
  </si>
  <si>
    <t>AT3G61480.1 [567-582]</t>
  </si>
  <si>
    <t>AT3G61480.1 1xPhospho [S576(99.3)]</t>
  </si>
  <si>
    <t>[K].EGEPSIAPSLTLTGR.[K]</t>
  </si>
  <si>
    <t>AT4G12800.1 [160-174]</t>
  </si>
  <si>
    <t>1xPhospho [T11(98.3)]</t>
  </si>
  <si>
    <t>AT4G12800.1 1xPhospho [T170(98.3)]</t>
  </si>
  <si>
    <t>[R].ASPTSANGMLPPAAK.[P]</t>
  </si>
  <si>
    <t>1xOxidation [M9]; 1xPhospho [S2(98.8)]</t>
  </si>
  <si>
    <t>AT5G03280.1 [1198-1212]</t>
  </si>
  <si>
    <t>AT5G03280.1 1xPhospho [S1199(98.8)]</t>
  </si>
  <si>
    <t>[K].EGGDVASLDAAEAQTPK.[R]</t>
  </si>
  <si>
    <t>AT2G26460.1 [565-581]</t>
  </si>
  <si>
    <t>[M].ASPEEMGDDASEIPSPPK.[N]</t>
  </si>
  <si>
    <t>AT5G19910.2 [2-19]</t>
  </si>
  <si>
    <t>[M].ASNSEKNPLLSDEKPK.[S]</t>
  </si>
  <si>
    <t>1xAcetyl [N-Term]; 1xPhospho [S2(99.2)]</t>
  </si>
  <si>
    <t>AT4G35450.5 [2-17]</t>
  </si>
  <si>
    <t>AT4G35450.5 1xAcetyl [N-Term]; 1xPhospho [S3(99.2)]</t>
  </si>
  <si>
    <t>[R].EGSEEGSSPR.[A]</t>
  </si>
  <si>
    <t>AT2G45140.1 [136-145]</t>
  </si>
  <si>
    <t>AT2G45140.1 1xPhospho [S143(99.1)]</t>
  </si>
  <si>
    <t>[K].ASNANTESSSFISNR.[A]</t>
  </si>
  <si>
    <t>AT5G63640.1 [302-316]</t>
  </si>
  <si>
    <t>AT5G63640.1 1xPhospho [S311(100)]</t>
  </si>
  <si>
    <t>[R].EGSMDTTTETASLLLGMNDSR.[Q]</t>
  </si>
  <si>
    <t>2xOxidation [M4; M17]; 1xPhospho [S3(98.8)]</t>
  </si>
  <si>
    <t>AT5G60410.2 [818-838]</t>
  </si>
  <si>
    <t>AT5G60410.2 1xPhospho [S820(98.8)]</t>
  </si>
  <si>
    <t>[K].EGSSSDHEEGNTNTDSK.[E]</t>
  </si>
  <si>
    <t>AT5G35430.1 [549-565]</t>
  </si>
  <si>
    <t>AT5G35430.1 1xPhospho [S553(100)]</t>
  </si>
  <si>
    <t>[K].EGTKGSSGNLVDAAR.[H]</t>
  </si>
  <si>
    <t>AT5G64813.1 [168-182]</t>
  </si>
  <si>
    <t>AT5G64813.1 1xPhospho [S173(99.3)]</t>
  </si>
  <si>
    <t>1xAcetyl [N-Term]; 1xOxidation [M6]; 1xPhospho [S2(100)]</t>
  </si>
  <si>
    <t>AT5G19910.2 1xAcetyl [N-Term]; 1xPhospho [S3(100)]</t>
  </si>
  <si>
    <t>[K].ASPALMDLSTADEEDLYGR.[L]</t>
  </si>
  <si>
    <t>1xOxidation [M6]; 1xPhospho [S2(100)]</t>
  </si>
  <si>
    <t>AT5G58290.1 [15-33]</t>
  </si>
  <si>
    <t>AT5G58290.1 1xPhospho [S16(100)]</t>
  </si>
  <si>
    <t>[K].ASPAKSPLR.[N]</t>
  </si>
  <si>
    <t>AT5G55300.2 [87-95]</t>
  </si>
  <si>
    <t>AT5G55300.2 1xPhospho [S92(100)]</t>
  </si>
  <si>
    <t>[K].EGDSMQVDSPAAVEK.[K]</t>
  </si>
  <si>
    <t>AT2G32730.1 [888-902]</t>
  </si>
  <si>
    <t>[K].ASSFVYSPGR.[F]</t>
  </si>
  <si>
    <t>AT1G08680.4 [190-199]</t>
  </si>
  <si>
    <t>AT1G08680.4 1xPhospho [S196(100)]</t>
  </si>
  <si>
    <t>[K].EETSPPSPIASPEEK.[V]</t>
  </si>
  <si>
    <t>AT3G10480.3 [456-470]</t>
  </si>
  <si>
    <t>[K].EETSSTISSELLK.[T]</t>
  </si>
  <si>
    <t>AT2G41460.1 [218-230]</t>
  </si>
  <si>
    <t>AT2G41460.1 1xPhospho [S225(100)]</t>
  </si>
  <si>
    <t>1xOxidation [M12]; 1xPhospho [S/T/Y]</t>
  </si>
  <si>
    <t>[K].EEVIEEVASPK.[S]</t>
  </si>
  <si>
    <t>AT3G57150.1 [507-517]</t>
  </si>
  <si>
    <t>[K].EEVIEEVASPKSEK.[K]</t>
  </si>
  <si>
    <t>AT3G57150.1 [507-520]</t>
  </si>
  <si>
    <t>[R].ASSEETSSIDTNELITDLK.[E]</t>
  </si>
  <si>
    <t>AT4G01150.1 [63-81]</t>
  </si>
  <si>
    <t>AT4G01150.1 1xPhospho [S64(100)]</t>
  </si>
  <si>
    <t>[R].EEVRDDISLQNDTVDANETTK.[K]</t>
  </si>
  <si>
    <t>AT1G24160.1 [232-252]</t>
  </si>
  <si>
    <t>AT1G24160.1 1xPhospho [S239(100)]</t>
  </si>
  <si>
    <t>[R].EESPGPSGGGSVSPFNSSGK.[R]</t>
  </si>
  <si>
    <t>AT2G38610.1 [261-280]</t>
  </si>
  <si>
    <t>[K].ASSGSADRDVILADLEK.[E]</t>
  </si>
  <si>
    <t>AT2G45820.1 [62-78]</t>
  </si>
  <si>
    <t>AT2G45820.1 1xPhospho [S64(98.7)]</t>
  </si>
  <si>
    <t>[R].ASSGPSVDSAR.[Q]</t>
  </si>
  <si>
    <t>AT4G28470.1 [357-367]</t>
  </si>
  <si>
    <t>AT4G28470.1 1xPhospho [S359(100)]</t>
  </si>
  <si>
    <t>[K].ASSGPDLSEIPNPADFPVIR.[K]</t>
  </si>
  <si>
    <t>AT5G59210.1 [28-47]</t>
  </si>
  <si>
    <t>AT5G59210.1 1xPhospho [S30(98.7)]</t>
  </si>
  <si>
    <t>[R].EESDGETAMDVSEGHKDEK.[R]</t>
  </si>
  <si>
    <t>1xOxidation [M9]; 1xPhospho [S3(98.5)]</t>
  </si>
  <si>
    <t>AT1G44910.1 [856-874]</t>
  </si>
  <si>
    <t>AT1G44910.1 1xPhospho [S858(98.5)]</t>
  </si>
  <si>
    <t>[K].ASSGIEAHSDEANISNNMSDR.[I]</t>
  </si>
  <si>
    <t>1xOxidation [M18]; 1xPhospho [S9(100)]</t>
  </si>
  <si>
    <t>AT4G02510.1 [657-677]</t>
  </si>
  <si>
    <t>AT4G02510.1 1xPhospho [S665(100)]</t>
  </si>
  <si>
    <t>AT2G38610.1 1xPhospho [S273(100)]</t>
  </si>
  <si>
    <t>[R].EESEPGDEDSDQEELDR.[F]</t>
  </si>
  <si>
    <t>AT3G27550.1 [274-290]</t>
  </si>
  <si>
    <t>AT3G27550.1 1xPhospho [S283(100)]</t>
  </si>
  <si>
    <t>[R].EESGAANGSPPPSGGSR.[P]</t>
  </si>
  <si>
    <t>AT4G38710.1 [262-278]</t>
  </si>
  <si>
    <t>AT4G38710.1 1xPhospho [S270(100)]</t>
  </si>
  <si>
    <t>[R].EESGAANGSPPPSGGSRPR.[L]</t>
  </si>
  <si>
    <t>AT4G38710.1 [262-280]</t>
  </si>
  <si>
    <t>[R].EESLTEMMTAETGTYR.[W]</t>
  </si>
  <si>
    <t>2xOxidation [M7; M8]; 1xPhospho [T9(100)]</t>
  </si>
  <si>
    <t>AT3G27560.1 [175-190]; AT5G50180.1 [169-184]</t>
  </si>
  <si>
    <t>AT3G27560.1 1xPhospho [T183(100)]; AT5G50180.1 1xPhospho [T177(100)]</t>
  </si>
  <si>
    <t>[K].EFEPIDSGSELEEDDLK.[T]</t>
  </si>
  <si>
    <t>AT1G02870.1 [102-118]</t>
  </si>
  <si>
    <t>AT1G02870.1 1xPhospho [S108(100)]</t>
  </si>
  <si>
    <t>[R].ASSDGNLYK.[I]</t>
  </si>
  <si>
    <t>AT4G32340.1 [45-53]</t>
  </si>
  <si>
    <t>AT4G32340.1 1xPhospho [S47(100)]</t>
  </si>
  <si>
    <t>[R].EGASPSRPASALGASSPGISGNGYGLDAR.[R]</t>
  </si>
  <si>
    <t>2xPhospho [S/Y]</t>
  </si>
  <si>
    <t>AT2G23140.1 [368-396]</t>
  </si>
  <si>
    <t>[R].ASSAVVDSDLDIDPK.[V]</t>
  </si>
  <si>
    <t>AT1G03740.1 [100-114]</t>
  </si>
  <si>
    <t>AT1G03740.1 1xPhospho [S102(100)]</t>
  </si>
  <si>
    <t>[R].ASSAVTQKPGIR.[T]</t>
  </si>
  <si>
    <t>AT1G32360.1 [350-361]</t>
  </si>
  <si>
    <t>AT1G32360.1 1xPhospho [S352(99.2)]</t>
  </si>
  <si>
    <t>AT2G23140.1 1xPhospho [S371(100)]</t>
  </si>
  <si>
    <t>[R].ASQNNSYDNKSPLHK.[N]</t>
  </si>
  <si>
    <t>AT3G25070.1 [106-120]</t>
  </si>
  <si>
    <t>AT3G25070.1 1xPhospho [S116(100)]</t>
  </si>
  <si>
    <t>[R].ASSDQTTASEQK.[E]</t>
  </si>
  <si>
    <t>AT1G27090.1 [90-101]</t>
  </si>
  <si>
    <t>AT1G27090.1 1xPhospho [S92(100)]</t>
  </si>
  <si>
    <t>[K].EFLTSSDEEEESVSIR.[V]</t>
  </si>
  <si>
    <t>AT1G36310.1 [40-55]</t>
  </si>
  <si>
    <t>AT1G36310.1 1xPhospho [S45(100)]</t>
  </si>
  <si>
    <t>[M].ASSDKQTSPKPPPSPSPLR.[N]</t>
  </si>
  <si>
    <t>1xAcetyl [N-Term]; 1xPhospho [S3(96)]</t>
  </si>
  <si>
    <t>AT3G46440.1 [2-20]</t>
  </si>
  <si>
    <t>AT3G46440.1 1xAcetyl [N-Term]; 1xPhospho [S4(96)]</t>
  </si>
  <si>
    <t>[K].EFSSNANFSPLAR.[F]</t>
  </si>
  <si>
    <t>AT1G53165.3 [659-671]</t>
  </si>
  <si>
    <t>AT1G53165.3 1xPhospho [S662(100)]</t>
  </si>
  <si>
    <t>[R].EFTAPVTPVKEEK.[T]</t>
  </si>
  <si>
    <t>AT1G72150.1 [112-124]</t>
  </si>
  <si>
    <t>AT1G72150.1 1xPhospho [T118(100)]</t>
  </si>
  <si>
    <t>[K].EGAAESPAVK.[S]</t>
  </si>
  <si>
    <t>AT4G00238.1 [72-81]; [86-95]</t>
  </si>
  <si>
    <t>AT4G00238.1 1xPhospho [S77(100)]; 1xPhospho [S91(100)]</t>
  </si>
  <si>
    <t>[R].ASLSTGNIPEMFDGRPSFTEGSGLEASPR.[T]</t>
  </si>
  <si>
    <t>1xOxidation [M11]; 1xPhospho [S2(100)]</t>
  </si>
  <si>
    <t>AT5G54440.1 [474-502]</t>
  </si>
  <si>
    <t>AT5G54440.1 1xPhospho [S475(100)]</t>
  </si>
  <si>
    <t>[R].EASDDDSDDDDAVR.[D]</t>
  </si>
  <si>
    <t>AT1G15280.2 [25-38]</t>
  </si>
  <si>
    <t>AT1G15280.2 1xPhospho [S31(100)]</t>
  </si>
  <si>
    <t>[K].DTVELVEESQSESEEGSDDEEEEAR.[E]</t>
  </si>
  <si>
    <t>AT2G28800.1 [408-432]</t>
  </si>
  <si>
    <t>AT2G28800.1 1xPhospho [S424(100)]</t>
  </si>
  <si>
    <t>[K].AVDSDTENGSK.[S]</t>
  </si>
  <si>
    <t>AT4G27860.1 [134-144]</t>
  </si>
  <si>
    <t>AT4G27860.1 1xPhospho [S137(100)]</t>
  </si>
  <si>
    <t>[R].AVDSDLDDGER.[G]</t>
  </si>
  <si>
    <t>AT4G29750.1 [208-218]</t>
  </si>
  <si>
    <t>AT4G29750.1 1xPhospho [S211(100)]</t>
  </si>
  <si>
    <t>[K].DVATDDDDAAKE.[-]</t>
  </si>
  <si>
    <t>AT3G48890.1 [222-233]</t>
  </si>
  <si>
    <t>AT3G48890.1 1xPhospho [T225(100)]</t>
  </si>
  <si>
    <t>[R].DVDMLLDGVQEDTEEIVTTPTNK.[S]</t>
  </si>
  <si>
    <t>1xOxidation [M4]; 1xPhospho [T]</t>
  </si>
  <si>
    <t>AT1G67630.1 [95-117]</t>
  </si>
  <si>
    <t>[M].AVDLLSENSNMSPR.[I]</t>
  </si>
  <si>
    <t>1xAcetyl [N-Term]; 1xOxidation [M11]; 1xPhospho [S12(100)]</t>
  </si>
  <si>
    <t>AT1G67050.1 [2-15]</t>
  </si>
  <si>
    <t>AT1G67050.1 1xAcetyl [N-Term]; 1xPhospho [S13(100)]</t>
  </si>
  <si>
    <t>[R].DVDVGVVSAQEVACSPPR.[A]</t>
  </si>
  <si>
    <t>1xCarbamidomethyl [C14]; 1xPhospho [S15(100)]</t>
  </si>
  <si>
    <t>AT3G12200.2 [430-447]</t>
  </si>
  <si>
    <t>AT3G12200.2 1xPhospho [S444(100)]</t>
  </si>
  <si>
    <t>[K].AVDSLPLPRPSSSEVR.[F]</t>
  </si>
  <si>
    <t>AT3G07660.1 [215-230]</t>
  </si>
  <si>
    <t>AT3G07660.1 1xPhospho [S226(100)]</t>
  </si>
  <si>
    <t>[K].DTNVTPDDDVSGIRSPSAFFK.[Q]</t>
  </si>
  <si>
    <t>AT3G13290.1 [710-730]</t>
  </si>
  <si>
    <t>AT3G13290.1 1xPhospho [S724(99.2)]</t>
  </si>
  <si>
    <t>[R].DTQEAATTSGDSISSPISVSEQTFPNR.[V]</t>
  </si>
  <si>
    <t>AT3G16940.1 [144-170]</t>
  </si>
  <si>
    <t>AT3G16940.1 1xPhospho [S158(98.1)]</t>
  </si>
  <si>
    <t>[K].AVEASPNDSIILGEYAR.[F]</t>
  </si>
  <si>
    <t>AT1G04530.1 [287-303]</t>
  </si>
  <si>
    <t>AT1G04530.1 1xPhospho [S291(100)]</t>
  </si>
  <si>
    <t>[R].AVEANNKPEGQCPGSPK.[V]</t>
  </si>
  <si>
    <t>1xCarbamidomethyl [C12]; 1xPhospho [S15(100)]</t>
  </si>
  <si>
    <t>AT3G12280.1 [871-887]</t>
  </si>
  <si>
    <t>AT3G12280.1 1xPhospho [S885(100)]</t>
  </si>
  <si>
    <t>[R].DTTSESSNHYVAR.[K]</t>
  </si>
  <si>
    <t>AT2G25450.1 [334-346]</t>
  </si>
  <si>
    <t>AT2G25450.1 1xPhospho [S340(100)]</t>
  </si>
  <si>
    <t>1xPhospho [T2(99)]</t>
  </si>
  <si>
    <t>[K].DVPGSLTPMLGDR.[K]</t>
  </si>
  <si>
    <t>AT5G16780.1 [782-794]</t>
  </si>
  <si>
    <t>AT5G16780.1 1xPhospho [T788(100)]</t>
  </si>
  <si>
    <t>1xOxidation [M9]; 1xPhospho [T7(100)]</t>
  </si>
  <si>
    <t>[R].DVPSPYGSTSSAPVMR.[I]</t>
  </si>
  <si>
    <t>1xOxidation [M15]; 1xPhospho [S8(99.2)]</t>
  </si>
  <si>
    <t>AT4G05150.1 [274-289]</t>
  </si>
  <si>
    <t>AT4G05150.1 1xPhospho [S281(99.2)]</t>
  </si>
  <si>
    <t>[K].DVSLQQQEEGRSSSSSR.[K]</t>
  </si>
  <si>
    <t>AT1G53430.1 [1002-1018]</t>
  </si>
  <si>
    <t>AT1G53430.1 1xPhospho [S1014(100)]</t>
  </si>
  <si>
    <t>[K].AVASSNPSLQVSVSFGR.[F]</t>
  </si>
  <si>
    <t>AT1G24160.1 [27-43]</t>
  </si>
  <si>
    <t>AT1G24160.1 1xPhospho [S40(100)]</t>
  </si>
  <si>
    <t>[R].DVGASPGGNLIVAK.[K]</t>
  </si>
  <si>
    <t>AT2G32910.1 [233-246]</t>
  </si>
  <si>
    <t>AT2G32910.1 1xPhospho [S237(100)]</t>
  </si>
  <si>
    <t>[K].AVDEMSDGEPLVSFLK.[K]</t>
  </si>
  <si>
    <t>AT5G10950.1 [341-356]</t>
  </si>
  <si>
    <t>AT5G10950.1 1xPhospho [S346(100)]</t>
  </si>
  <si>
    <t>[K].DVKNSPDSSK.[V]</t>
  </si>
  <si>
    <t>AT3G14890.1 [318-327]</t>
  </si>
  <si>
    <t>AT3G14890.1 1xPhospho [S322(100)]</t>
  </si>
  <si>
    <t>[K].AVDAGMLDYDSDDNPIVVDKR.[K]</t>
  </si>
  <si>
    <t>1xOxidation [M6]; 1xPhospho [S11(100)]</t>
  </si>
  <si>
    <t>AT2G47330.1 [150-170]</t>
  </si>
  <si>
    <t>AT2G47330.1 1xPhospho [S160(100)]</t>
  </si>
  <si>
    <t>[K].AVDAGMLDYDSDDNPIVVDK.[R]</t>
  </si>
  <si>
    <t>AT2G47330.1 [150-169]</t>
  </si>
  <si>
    <t>[K].DVLTSPPVDSSVTAATSSENEK.[N]</t>
  </si>
  <si>
    <t>AT4G31880.2 [393-414]; AT4G31880.1 [394-415]</t>
  </si>
  <si>
    <t>1xPhospho [S17(98.1)]</t>
  </si>
  <si>
    <t>AT4G31880.2 1xPhospho [S409(98.1)]; AT4G31880.1 1xPhospho [S410(98.1)]</t>
  </si>
  <si>
    <t>[K].DVLTSPPVDSSVTAATSSENEKNK.[S]</t>
  </si>
  <si>
    <t>1xPhospho [T16(97.8)]</t>
  </si>
  <si>
    <t>AT4G31880.2 [393-416]; AT4G31880.1 [394-417]</t>
  </si>
  <si>
    <t>AT4G31880.2 1xPhospho [T408(97.8)]; AT4G31880.1 1xPhospho [T409(97.8)]</t>
  </si>
  <si>
    <t>[R].DSSAGCGVQEPSSPK.[M]</t>
  </si>
  <si>
    <t>AT3G55320.1 [675-689]</t>
  </si>
  <si>
    <t>AT3G55320.1 1xPhospho [S687(100)]</t>
  </si>
  <si>
    <t>[K].DSSFYCSPSR.[N]</t>
  </si>
  <si>
    <t>1xCarbamidomethyl [C6]; 1xPhospho [S7(100)]</t>
  </si>
  <si>
    <t>AT5G64330.1 [231-240]</t>
  </si>
  <si>
    <t>AT5G64330.1 1xPhospho [S237(100)]</t>
  </si>
  <si>
    <t>[K].DSSSIAGSSSPIPATVSTGK.[S]</t>
  </si>
  <si>
    <t>AT2G38410.1 [349-368]</t>
  </si>
  <si>
    <t>AT2G38410.1 1xPhospho [S358(100)]</t>
  </si>
  <si>
    <t>[K].DSSVGNLHGYK.[N]</t>
  </si>
  <si>
    <t>AT1G79570.1 [153-163]</t>
  </si>
  <si>
    <t>AT1G79570.1 1xPhospho [S155(100)]</t>
  </si>
  <si>
    <t>[R].DSSVLVSVSSPMR.[E]</t>
  </si>
  <si>
    <t>AT3G22520.1 [386-398]</t>
  </si>
  <si>
    <t>AT3G22520.1 1xPhospho [S395(100)]</t>
  </si>
  <si>
    <t>[R].DSVFPCDSLSSSPR.[L]</t>
  </si>
  <si>
    <t>1xCarbamidomethyl [C6]; 1xPhospho [S12(99.4)]</t>
  </si>
  <si>
    <t>AT1G21580.1 [1153-1166]</t>
  </si>
  <si>
    <t>AT1G21580.1 1xPhospho [S1164(99.4)]</t>
  </si>
  <si>
    <t>[K].DSQDSDLSPQRK.[A]</t>
  </si>
  <si>
    <t>AT1G31870.1 [296-307]</t>
  </si>
  <si>
    <t>AT1G31870.1 1xPhospho [S303(100)]</t>
  </si>
  <si>
    <t>[K].DSQDSDLSPQR.[K]</t>
  </si>
  <si>
    <t>AT1G31870.1 [296-306]</t>
  </si>
  <si>
    <t>[K].DSNVTPDDDVSGMRSPSAFFK.[H]</t>
  </si>
  <si>
    <t>AT3G13300.1 [722-742]</t>
  </si>
  <si>
    <t>[K].DSPAAAAAPDGATATKPKPPPIGPK.[R]</t>
  </si>
  <si>
    <t>AT4G28750.1 [58-82]</t>
  </si>
  <si>
    <t>[K].DSPADSASPSPR.[S]</t>
  </si>
  <si>
    <t>AT5G46070.1 [11-22]</t>
  </si>
  <si>
    <t>AT5G46070.1 1xPhospho [S20(100)]</t>
  </si>
  <si>
    <t>[R].DSPAKEEAPPATK.[K]</t>
  </si>
  <si>
    <t>AT5G65687.1 [8-20]</t>
  </si>
  <si>
    <t>[R].AVGSHCSLSEMDDLDLTR.[A]</t>
  </si>
  <si>
    <t>1xCarbamidomethyl [C6]; 1xOxidation [M11]; 2xPhospho [S4(100); S7(100)]</t>
  </si>
  <si>
    <t>AT1G35580.1 [8-25]</t>
  </si>
  <si>
    <t>AT1G35580.1 2xPhospho [S11(100); S14(100)]</t>
  </si>
  <si>
    <t>1xCarbamidomethyl [C6]; 1xOxidation [M11]; 1xPhospho [S4(100)]</t>
  </si>
  <si>
    <t>AT1G35580.1 1xPhospho [S11(100)]</t>
  </si>
  <si>
    <t>[K].AVESGEDLSK.[L]</t>
  </si>
  <si>
    <t>AT3G06010.1 [985-994]</t>
  </si>
  <si>
    <t>AT3G06010.1 1xPhospho [S988(100)]</t>
  </si>
  <si>
    <t>[K].DTEAAVDAEDESAAEK.[S]</t>
  </si>
  <si>
    <t>AT3G57150.1 [528-543]</t>
  </si>
  <si>
    <t>[K].DTEAAVDAEDESAAEKSEK.[K]</t>
  </si>
  <si>
    <t>AT3G57150.1 [528-546]</t>
  </si>
  <si>
    <t>[K].DTEAKSEEEEVEDKEEEK.[K]</t>
  </si>
  <si>
    <t>AT5G65900.1 [126-143]</t>
  </si>
  <si>
    <t>AT5G65900.1 1xPhospho [S131(100)]</t>
  </si>
  <si>
    <t>[K].AVESDSEVSDSK.[S]</t>
  </si>
  <si>
    <t>AT5G26860.1 [71-82]</t>
  </si>
  <si>
    <t>[R].DSYQNDYQEEDDSSGSGTVVIRSPR.[S]</t>
  </si>
  <si>
    <t>AT1G53165.3 [406-430]</t>
  </si>
  <si>
    <t>AT1G53165.3 1xPhospho [S428(100)]</t>
  </si>
  <si>
    <t>[K].AVGGGGSGFFASLASSISNLGSAMTK.[S]</t>
  </si>
  <si>
    <t>1xOxidation [M24]; 1xPhospho [S16(96.6)]</t>
  </si>
  <si>
    <t>AT3G09300.1 [9-34]</t>
  </si>
  <si>
    <t>AT3G09300.1 1xPhospho [S24(96.6)]</t>
  </si>
  <si>
    <t>[R].DTAQEEEEPRTPENVGK.[S]</t>
  </si>
  <si>
    <t>AT5G25590.1 [157-173]</t>
  </si>
  <si>
    <t>AT5G25590.1 1xPhospho [T167(100)]</t>
  </si>
  <si>
    <t>[R].DTDFSAESPDLEEDGGGGGGGR.[G]</t>
  </si>
  <si>
    <t>AT5G28040.1 [7-28]</t>
  </si>
  <si>
    <t>AT5G28040.1 1xPhospho [S14(100)]</t>
  </si>
  <si>
    <t>[K].EAILAAGNESDSSDNNSSQSFGR.[R]</t>
  </si>
  <si>
    <t>AT1G03350.1 [118-140]</t>
  </si>
  <si>
    <t>AT1G03350.1 1xPhospho [S127(99.2)]</t>
  </si>
  <si>
    <t>[M].ATQPATESVQCFGR.[K]</t>
  </si>
  <si>
    <t>AT5G18380.1 [2-15]</t>
  </si>
  <si>
    <t>[R].EAHAGQLVPVGSSPR.[V]</t>
  </si>
  <si>
    <t>AT2G41620.1 [168-182]</t>
  </si>
  <si>
    <t>[K].ATSEGEISEK.[V]</t>
  </si>
  <si>
    <t>AT2G47400.1 [47-56]</t>
  </si>
  <si>
    <t>[M].ATSEAEYESDPEELNR.[S]</t>
  </si>
  <si>
    <t>AT1G15280.2 [2-17]</t>
  </si>
  <si>
    <t>[K].EAEHDDSDTEGKQENNEMER.[E]</t>
  </si>
  <si>
    <t>1xOxidation [M18]; 1xPhospho [S7(100)]</t>
  </si>
  <si>
    <t>AT5G47690.2 [1557-1576]; AT5G47690.3 [1558-1577]</t>
  </si>
  <si>
    <t>AT5G47690.2 1xPhospho [S1563(100)]; AT5G47690.3 1xPhospho [S1564(100)]</t>
  </si>
  <si>
    <t>AT1G15280.2 1xAcetyl [N-Term]; 1xPhospho [S10(100)]</t>
  </si>
  <si>
    <t>[M].ATNGSASSAQLSQK.[E]</t>
  </si>
  <si>
    <t>AT1G72370.1 [2-15]</t>
  </si>
  <si>
    <t>AT1G72370.1 1xAcetyl [N-Term]; 1xPhospho [S6(100)]</t>
  </si>
  <si>
    <t>1xAcetyl [N-Term]; 1xCarbamidomethyl [C11]; 1xPhospho [S8(100)]</t>
  </si>
  <si>
    <t>AT5G18380.1 1xAcetyl [N-Term]; 1xPhospho [S9(100)]</t>
  </si>
  <si>
    <t>[K].ATLWYPSSQQSSAANSPPR.[N]</t>
  </si>
  <si>
    <t>AT1G16520.1 [230-248]</t>
  </si>
  <si>
    <t>AT1G16520.1 1xPhospho [S245(100)]</t>
  </si>
  <si>
    <t>[K].EALPEFSESKEIVR.[V]</t>
  </si>
  <si>
    <t>AT2G25270.1 [529-542]</t>
  </si>
  <si>
    <t>AT2G25270.1 1xPhospho [S537(100)]</t>
  </si>
  <si>
    <t>[K].ATGAFILTASHNPGGPTEDFGIK.[Y]</t>
  </si>
  <si>
    <t>AT1G23190.1 [114-136]; AT1G70730.3 [192-214]</t>
  </si>
  <si>
    <t>AT1G23190.1 1xPhospho [S123(100)]; AT1G70730.3 1xPhospho [S201(100)]</t>
  </si>
  <si>
    <t>[R].EAPSFAPTNQYMSK.[-]</t>
  </si>
  <si>
    <t>AT1G52200.1 [177-190]</t>
  </si>
  <si>
    <t>AT1G52200.1 1xPhospho [S180(100)]</t>
  </si>
  <si>
    <t>[K].EAPVGFTPPQLDPNTPSPIFAGSTGGLLR.[K]</t>
  </si>
  <si>
    <t>AT4G02770.1 [62-90]</t>
  </si>
  <si>
    <t>1xPhospho [S23(98.4)]</t>
  </si>
  <si>
    <t>AT4G02770.1 1xPhospho [S84(98.4)]</t>
  </si>
  <si>
    <t>[R].EAPVNDDDEMDIDDVIPAPQSPLSMFNAAR.[T]</t>
  </si>
  <si>
    <t>2xOxidation [M10; M25]; 1xPhospho [S21(100)]</t>
  </si>
  <si>
    <t>AT4G11740.1 [52-81]</t>
  </si>
  <si>
    <t>AT4G11740.1 1xPhospho [S72(100)]</t>
  </si>
  <si>
    <t>[K].EAPANDTDNTSETEDQKELEKQNEEIEK.[M]</t>
  </si>
  <si>
    <t>AT4G28080.1 [643-670]</t>
  </si>
  <si>
    <t>[K].ATEVSPSNPTDILTSSSAENPKEPK.[K]</t>
  </si>
  <si>
    <t>AT1G17130.2 [253-277]</t>
  </si>
  <si>
    <t>[M].ATETVLATAVSNGK.[S]</t>
  </si>
  <si>
    <t>AT4G14040.1 [2-15]</t>
  </si>
  <si>
    <t>AT4G14040.1 1xAcetyl [N-Term]; 1xPhospho [S12(100)]</t>
  </si>
  <si>
    <t>[R].EASALSQPATFAQAAK.[L]</t>
  </si>
  <si>
    <t>AT4G16444.1 [58-73]</t>
  </si>
  <si>
    <t>AT4G16444.1 1xPhospho [S60(100)]</t>
  </si>
  <si>
    <t>[K].EASANEASLPQSPEPVSASEANPSPSR.[R]</t>
  </si>
  <si>
    <t>AT5G40200.1 [28-54]</t>
  </si>
  <si>
    <t>AT5G40200.1 1xPhospho [S39(100)]</t>
  </si>
  <si>
    <t>2xPhospho [S12(100); S17(99.9)]</t>
  </si>
  <si>
    <t>AT5G40200.1 2xPhospho [S39(100); S44(99.9)]</t>
  </si>
  <si>
    <t>[K].EASANEASLPQSPEPVSASEANPSPSRR.[S]</t>
  </si>
  <si>
    <t>1xPhospho [S19(96)]</t>
  </si>
  <si>
    <t>AT5G40200.1 [28-55]</t>
  </si>
  <si>
    <t>AT5G40200.1 1xPhospho [S46(96)]</t>
  </si>
  <si>
    <t>[R].EASDDDEDDEEADDHDKLR.[A]</t>
  </si>
  <si>
    <t>AT1G80000.1 [28-46]</t>
  </si>
  <si>
    <t>AT1G80000.1 1xPhospho [S30(100)]</t>
  </si>
  <si>
    <t>[K].EAPANDTDNTSETEDQKELEK.[Q]</t>
  </si>
  <si>
    <t>1xPhospho [S11(98.5)]</t>
  </si>
  <si>
    <t>AT4G28080.1 [643-663]</t>
  </si>
  <si>
    <t>AT4G28080.1 1xPhospho [S653(98.5)]</t>
  </si>
  <si>
    <t>[R].EANISGDDAFAR.[L]</t>
  </si>
  <si>
    <t>AT3G09740.1 [27-38]</t>
  </si>
  <si>
    <t>AT3G09740.1 1xPhospho [S31(100)]</t>
  </si>
  <si>
    <t>[K].ATGSESGAVNK.[D]</t>
  </si>
  <si>
    <t>AT3G02880.1 [316-326]</t>
  </si>
  <si>
    <t>AT3G02880.1 1xPhospho [S319(100)]</t>
  </si>
  <si>
    <t>[R].ATGKEDDDDDRVSR.[E]</t>
  </si>
  <si>
    <t>AT3G49601.1 [553-566]</t>
  </si>
  <si>
    <t>AT3G49601.1 1xPhospho [S565(100)]</t>
  </si>
  <si>
    <t>[R].ATGTEGDQLPTSMEVMSPK.[F]</t>
  </si>
  <si>
    <t>2xOxidation [M13; M16]; 1xPhospho [S17(100)]</t>
  </si>
  <si>
    <t>AT5G63320.1 [670-688]</t>
  </si>
  <si>
    <t>AT5G63320.1 1xPhospho [S686(100)]</t>
  </si>
  <si>
    <t>[R].DYNSDDDEEEDDESK.[K]</t>
  </si>
  <si>
    <t>AT5G48240.3 [61-75]</t>
  </si>
  <si>
    <t>AT5G48240.3 1xPhospho [S64(100)]</t>
  </si>
  <si>
    <t>[R].DYNSDDDEEEDDESKKQPEVTIR.[E]</t>
  </si>
  <si>
    <t>AT5G48240.3 [61-83]</t>
  </si>
  <si>
    <t>[R].ATTEVGEAPATTTEAETTELPEIVK.[T]</t>
  </si>
  <si>
    <t>AT2G46820.1 [64-88]</t>
  </si>
  <si>
    <t>[K].ATTEQSGPVGGDNVDSNVLPYCSINK.[A]</t>
  </si>
  <si>
    <t>1xCarbamidomethyl [C22]; 1xPhospho [T2(99.1)]</t>
  </si>
  <si>
    <t>AT4G22890.1 [61-86]</t>
  </si>
  <si>
    <t>AT4G22890.1 1xPhospho [T62(99.1)]</t>
  </si>
  <si>
    <t>[K].EAAAPAIGDTAQFPSLG.[-]</t>
  </si>
  <si>
    <t>AT5G47210.1 [341-357]</t>
  </si>
  <si>
    <t>AT5G47210.1 1xPhospho [S355(100)]</t>
  </si>
  <si>
    <t>[K].DVVLSSSSFLR.[A]</t>
  </si>
  <si>
    <t>AT1G72710.1 [372-382]</t>
  </si>
  <si>
    <t>AT1G72710.1 1xPhospho [S379(100)]</t>
  </si>
  <si>
    <t>[K].DVYDSENEVGFK.[T]</t>
  </si>
  <si>
    <t>AT3G22210.1 [37-48]</t>
  </si>
  <si>
    <t>AT3G22210.1 1xPhospho [S41(100)]</t>
  </si>
  <si>
    <t>[K].ATTSTTSMLSDDSTPK.[S]</t>
  </si>
  <si>
    <t>AT3G05030.1 [450-465]</t>
  </si>
  <si>
    <t>[K].DYMESSPAAELVK.[L]</t>
  </si>
  <si>
    <t>AT2G42600.2 [921-933]</t>
  </si>
  <si>
    <t>AT2G42600.2 1xPhospho [S926(100)]</t>
  </si>
  <si>
    <t>[K].ATTPTPDKEPLLK.[K]</t>
  </si>
  <si>
    <t>AT1G15340.1 [87-99]</t>
  </si>
  <si>
    <t>AT1G15340.1 1xPhospho [T89(100)]</t>
  </si>
  <si>
    <t>[K].EAEAASLAEDAQQK.[A]</t>
  </si>
  <si>
    <t>AT3G46780.1 [390-403]</t>
  </si>
  <si>
    <t>AT3G46780.1 1xPhospho [S395(100)]</t>
  </si>
  <si>
    <t>[R].ATSGVPFSQYK.[H]</t>
  </si>
  <si>
    <t>AT2G01690.2 [623-633]</t>
  </si>
  <si>
    <t>AT2G01690.2 1xPhospho [S625(100)]</t>
  </si>
  <si>
    <t>[K].EAEDEDESEESSSR.[F]</t>
  </si>
  <si>
    <t>AT1G79340.1 [159-172]</t>
  </si>
  <si>
    <t>AT1G79340.1 1xPhospho [S166(100)]</t>
  </si>
  <si>
    <t>[R].ATSFADSGEVMDGMFTR.[S]</t>
  </si>
  <si>
    <t>2xOxidation [M11; M14]; 1xPhospho [S3(100)]</t>
  </si>
  <si>
    <t>AT3G06450.1 [621-637]</t>
  </si>
  <si>
    <t>AT3G06450.1 1xPhospho [S623(100)]</t>
  </si>
  <si>
    <t>[R].ATSIQSFAVEK.[M]</t>
  </si>
  <si>
    <t>AT5G13390.1 [924-934]</t>
  </si>
  <si>
    <t>AT5G13390.1 1xPhospho [S929(100)]</t>
  </si>
  <si>
    <t>[R].ATSSADFTENR.[LS]</t>
  </si>
  <si>
    <t>1xPhospho [S4(99.3)]</t>
  </si>
  <si>
    <t>AT1G04440.1 [403-413]; AT5G43320.1 [410-420]</t>
  </si>
  <si>
    <t>AT1G04440.1 1xPhospho [S406(99.3)]; AT5G43320.1 1xPhospho [S413(99.3)]</t>
  </si>
  <si>
    <t>[K].ATSQKNDVAVATGAAEK.[K]</t>
  </si>
  <si>
    <t>AT5G38640.1 [229-245]</t>
  </si>
  <si>
    <t>AT5G38640.1 1xPhospho [S231(100)]</t>
  </si>
  <si>
    <t>[R].ATSPQPDGPTAGGSLK.[S]</t>
  </si>
  <si>
    <t>AT1G10290.1 [531-546]</t>
  </si>
  <si>
    <t>AT1G10290.1 1xPhospho [S533(100)]</t>
  </si>
  <si>
    <t>[R].ATSPQPDGPSSTGGSLK.[S]</t>
  </si>
  <si>
    <t>AT1G59610.1 [531-547]</t>
  </si>
  <si>
    <t>AT1G59610.1 1xPhospho [S533(100)]</t>
  </si>
  <si>
    <t>[K].EAAPAAAKPADEQQS.[-]</t>
  </si>
  <si>
    <t>AT4G09000.1 [253-267]</t>
  </si>
  <si>
    <t>AT4G09000.1 1xPhospho [S267(100)]</t>
  </si>
  <si>
    <t>[R].EAAVLGTDSEPSNPQIVEAGSGSNSK.[I]</t>
  </si>
  <si>
    <t>AT1G72710.1 [397-422]</t>
  </si>
  <si>
    <t>[K].EACSGTDEAPSLGAPDEK.[F]</t>
  </si>
  <si>
    <t>1xCarbamidomethyl [C3]; 1xPhospho [S4(98.5)]</t>
  </si>
  <si>
    <t>AT3G21430.2 [336-353]</t>
  </si>
  <si>
    <t>AT3G21430.2 1xPhospho [S339(98.5)]</t>
  </si>
  <si>
    <t>[R].ETEVEAAEISTPER.[T]</t>
  </si>
  <si>
    <t>AT4G31880.2 [278-291]</t>
  </si>
  <si>
    <t>[K].HDDSSDSPAPVTTK.[K]</t>
  </si>
  <si>
    <t>AT3G57150.1 [444-457]</t>
  </si>
  <si>
    <t>AT3G57150.1 1xPhospho [S450(100)]</t>
  </si>
  <si>
    <t>[K].HTKPVSLDSDMSPPR.[K]</t>
  </si>
  <si>
    <t>AT1G31870.1 [167-181]</t>
  </si>
  <si>
    <t>AT1G31870.1 1xPhospho [S178(100)]</t>
  </si>
  <si>
    <t>[K].HDDSDDEVMDVVR.[K]</t>
  </si>
  <si>
    <t>AT1G73770.1 [101-113]</t>
  </si>
  <si>
    <t>AT1G73770.1 1xPhospho [S104(100)]</t>
  </si>
  <si>
    <t>[K].HDAIASGSPLPVQASGSPLSVQASKPADSSPK.[S]</t>
  </si>
  <si>
    <t>AT2G38410.1 [312-343]</t>
  </si>
  <si>
    <t>AT2G38410.1 1xPhospho [S328(100)]</t>
  </si>
  <si>
    <t>[K].HDAIASGSPLPVQASGSPLSVQASK.[P]</t>
  </si>
  <si>
    <t>AT2G38410.1 [312-336]</t>
  </si>
  <si>
    <t>[K].HDDSSDSPAPVTTKK.[S]</t>
  </si>
  <si>
    <t>AT3G57150.1 [444-458]</t>
  </si>
  <si>
    <t>[R].GPGSPGGVVLEK.[H]</t>
  </si>
  <si>
    <t>AT2G43680.1 [627-638]</t>
  </si>
  <si>
    <t>AT2G43680.1 1xPhospho [S630(100)]</t>
  </si>
  <si>
    <t>[R].AEPPTLDTPRPPSPR.[A]</t>
  </si>
  <si>
    <t>AT2G43680.1 [220-234]</t>
  </si>
  <si>
    <t>AT2G43680.1 1xPhospho [S232(100)]</t>
  </si>
  <si>
    <t>[K].AEGKENSRDDDELADASDSETK.[S]</t>
  </si>
  <si>
    <t>AT5G63420.1 [789-810]</t>
  </si>
  <si>
    <t>[R].KETSDDEELAR.[R]</t>
  </si>
  <si>
    <t>AT1G80930.1 [77-87]</t>
  </si>
  <si>
    <t>[R].AASFNIIPSSTGAAK.[A]</t>
  </si>
  <si>
    <t>AT1G13440.1 [205-219]; AT3G04120.1 [205-219]</t>
  </si>
  <si>
    <t>[K].ADDATISSGSYR.[G]</t>
  </si>
  <si>
    <t>AT3G60320.1 [329-340]</t>
  </si>
  <si>
    <t>AT3G60320.1 1xPhospho [S338(99)]</t>
  </si>
  <si>
    <t>[K].GPGNYSFNK.[A]</t>
  </si>
  <si>
    <t>AT1G68060.1 [470-478]</t>
  </si>
  <si>
    <t>AT1G68060.1 1xPhospho [S475(100)]</t>
  </si>
  <si>
    <t>[R].HDGIHDSPR.[G]</t>
  </si>
  <si>
    <t>AT1G35580.1 [55-63]</t>
  </si>
  <si>
    <t>AT1G35580.1 1xPhospho [S61(100)]</t>
  </si>
  <si>
    <t>[K].HAETDDELMEK.[I]</t>
  </si>
  <si>
    <t>1xOxidation [M9]; 1xPhospho [T4(100)]</t>
  </si>
  <si>
    <t>AT4G21460.1 [110-120]</t>
  </si>
  <si>
    <t>AT4G21460.1 1xPhospho [T113(100)]</t>
  </si>
  <si>
    <t>[K].HAETDDELLEK.[I]</t>
  </si>
  <si>
    <t>AT3G18240.1 [114-124]</t>
  </si>
  <si>
    <t>AT3G18240.1 1xPhospho [T117(100)]</t>
  </si>
  <si>
    <t>[K].GPSGSPWYGSDR.[V]</t>
  </si>
  <si>
    <t>AT1G29930.1 [44-55]</t>
  </si>
  <si>
    <t>AT1G29930.1 1xPhospho [S48(100)]</t>
  </si>
  <si>
    <t>[R].GGVDIDASTDILADEALLNDEAR.[Q]</t>
  </si>
  <si>
    <t>AT5G05170.1 [219-241]</t>
  </si>
  <si>
    <t>[K].ADEGGDDSSNVSADTSK.[V]</t>
  </si>
  <si>
    <t>AT3G52140.4 [714-730]</t>
  </si>
  <si>
    <t>[K].GPSSSQSPTASAK.[S]</t>
  </si>
  <si>
    <t>AT3G20720.2 [101-113]</t>
  </si>
  <si>
    <t>AT3G20720.2 1xPhospho [S107(100)]</t>
  </si>
  <si>
    <t>[R].HTSPSHIK.[Q]</t>
  </si>
  <si>
    <t>AT2G29210.1 [547-554]</t>
  </si>
  <si>
    <t>AT2G29210.1 1xPhospho [S549(99.3)]</t>
  </si>
  <si>
    <t>AT1G13440.1 1xPhospho [S207(100)]; AT3G04120.1 1xPhospho [S207(100)]</t>
  </si>
  <si>
    <t>[K].HDGPGPSLSSSPGR.[K]</t>
  </si>
  <si>
    <t>AT1G54710.1 [332-345]</t>
  </si>
  <si>
    <t>[K].ADDGVSGVATEEDAVMK.[E]</t>
  </si>
  <si>
    <t>1xOxidation [M16]; 1xPhospho [S6(100)]</t>
  </si>
  <si>
    <t>AT5G55660.1 [108-124]</t>
  </si>
  <si>
    <t>AT5G55660.1 1xPhospho [S113(100)]</t>
  </si>
  <si>
    <t>[R].GPLQHTQSMSGLK.[E]</t>
  </si>
  <si>
    <t>1xOxidation [M9]; 1xPhospho [S8(99.3)]</t>
  </si>
  <si>
    <t>AT1G24267.2 [285-297]</t>
  </si>
  <si>
    <t>AT1G24267.2 1xPhospho [S292(99.3)]</t>
  </si>
  <si>
    <t>[R].HATIQPFDVLPSPTFSAAR.[K]</t>
  </si>
  <si>
    <t>AT3G12140.3 [79-97]</t>
  </si>
  <si>
    <t>AT3G12140.3 1xPhospho [S90(100)]</t>
  </si>
  <si>
    <t>[K].ADDGSEDEIR.[E]</t>
  </si>
  <si>
    <t>AT2G28390.1 [135-144]</t>
  </si>
  <si>
    <t>AT2G28390.1 1xPhospho [S139(100)]</t>
  </si>
  <si>
    <t>[R].GPMTPEQLNMQR.[W]</t>
  </si>
  <si>
    <t>2xOxidation [M3; M10]; 1xPhospho [T4(100)]</t>
  </si>
  <si>
    <t>AT5G64270.1 [339-350]</t>
  </si>
  <si>
    <t>AT5G64270.1 1xPhospho [T342(100)]</t>
  </si>
  <si>
    <t>[K].GPGGDVAPVAAPAPAATPAPTAAVPK.[K]</t>
  </si>
  <si>
    <t>AT1G02780.1 [184-209]</t>
  </si>
  <si>
    <t>AT1G02780.1 1xPhospho [T200(100)]</t>
  </si>
  <si>
    <t>AT5G61150.1 1xPhospho [S548(100)]</t>
  </si>
  <si>
    <t>[R].GLSADTIASLPSKR.[Y]</t>
  </si>
  <si>
    <t>AT3G19910.1 [261-274]</t>
  </si>
  <si>
    <t>AT3G19910.1 1xPhospho [S272(100)]</t>
  </si>
  <si>
    <t>[R].GNTSGDETSEPSNNK.[K]</t>
  </si>
  <si>
    <t>AT5G65770.2 [909-923]</t>
  </si>
  <si>
    <t>AT5G65770.2 1xPhospho [S912(100)]</t>
  </si>
  <si>
    <t>[R].GNTSGDETSEPSNNKK.[R]</t>
  </si>
  <si>
    <t>AT5G65770.2 [909-924]</t>
  </si>
  <si>
    <t>[K].GKPLEQAPLASSSSAPSLAAAASNATSTATEAPSVK.[A]</t>
  </si>
  <si>
    <t>1xPhospho [S12(98.2)]</t>
  </si>
  <si>
    <t>AT2G40730.1 [592-627]</t>
  </si>
  <si>
    <t>AT2G40730.1 1xPhospho [S603(98.2)]</t>
  </si>
  <si>
    <t>[R].AANNATALETQSSPEDLGQPSPLR.[K]</t>
  </si>
  <si>
    <t>AT1G71890.1 [9-32]</t>
  </si>
  <si>
    <t>AT1G71890.1 1xPhospho [S21(100)]</t>
  </si>
  <si>
    <t>[R].KAPVTTPPLQNK.[A]</t>
  </si>
  <si>
    <t>AT5G04600.1 [47-58]</t>
  </si>
  <si>
    <t>AT5G04600.1 1xPhospho [T52(100)]</t>
  </si>
  <si>
    <t>[R].GLAMTVYNNASPSSSSR.[L]</t>
  </si>
  <si>
    <t>1xOxidation [M4]; 1xPhospho [S11(98)]</t>
  </si>
  <si>
    <t>AT1G04050.1 [168-184]</t>
  </si>
  <si>
    <t>AT1G04050.1 1xPhospho [S178(98)]</t>
  </si>
  <si>
    <t>[K].KEGAAESPAVK.[S]</t>
  </si>
  <si>
    <t>AT4G00238.1 [71-81]; [85-95]</t>
  </si>
  <si>
    <t>[R].AEGQNTGNFITDRPSTK.[V]</t>
  </si>
  <si>
    <t>1xPhospho [S15(99.3)]</t>
  </si>
  <si>
    <t>AT1G69230.1 [74-90]</t>
  </si>
  <si>
    <t>AT1G69230.1 1xPhospho [S88(99.3)]</t>
  </si>
  <si>
    <t>[K].GLADENGLGSNSADDVTGPK.[K]</t>
  </si>
  <si>
    <t>AT1G65280.1 [213-232]</t>
  </si>
  <si>
    <t>AT1G65280.1 1xPhospho [S224(100)]</t>
  </si>
  <si>
    <t>[R].KEIITLDPSSPK.[V]</t>
  </si>
  <si>
    <t>AT1G67950.2 [258-269]</t>
  </si>
  <si>
    <t>AT1G67950.2 1xPhospho [S267(99.5)]</t>
  </si>
  <si>
    <t>[R].AANTPAEYDSDDEYLAPR.[Q]</t>
  </si>
  <si>
    <t>AT1G32400.1 [187-204]</t>
  </si>
  <si>
    <t>AT1G32400.1 1xPhospho [S196(100)]</t>
  </si>
  <si>
    <t>[R].GNSSNDHELGILR.[G]</t>
  </si>
  <si>
    <t>AT5G47910.1 [6-18]</t>
  </si>
  <si>
    <t>AT5G47910.1 1xPhospho [S8(100)]</t>
  </si>
  <si>
    <t>[K].AEGNESGEDDDFLR.[V]</t>
  </si>
  <si>
    <t>AT3G24080.1 [173-186]</t>
  </si>
  <si>
    <t>AT3G24080.1 1xPhospho [S178(100)]</t>
  </si>
  <si>
    <t>[K].GPDRDSDIENNNSNNNSK.[G]</t>
  </si>
  <si>
    <t>AT5G47910.1 [764-781]</t>
  </si>
  <si>
    <t>[R].GKFTSDEDNADPEVVR.[R]</t>
  </si>
  <si>
    <t>AT5G08610.1 [106-121]</t>
  </si>
  <si>
    <t>[K].KESGSTDGDSPTEK.[D]</t>
  </si>
  <si>
    <t>2xPhospho [S5(100); T6(100)]</t>
  </si>
  <si>
    <t>AT4G28080.1 [142-155]</t>
  </si>
  <si>
    <t>AT4G28080.1 2xPhospho [S146(100); T147(100)]</t>
  </si>
  <si>
    <t>[K].ADAVGVTVDGLFNK.[A]</t>
  </si>
  <si>
    <t>AT3G46780.1 [404-417]</t>
  </si>
  <si>
    <t>AT3G46780.1 1xPhospho [T410(100)]</t>
  </si>
  <si>
    <t>[K].KESSEFELK.[D]</t>
  </si>
  <si>
    <t>AT3G21670.1 [579-587]</t>
  </si>
  <si>
    <t>AT3G21670.1 1xPhospho [S581(100)]</t>
  </si>
  <si>
    <t>[R].GMSFVHETSPYK.[S]</t>
  </si>
  <si>
    <t>AT2G37790.1 [293-304]</t>
  </si>
  <si>
    <t>AT2G37790.1 1xPhospho [S295(100)]</t>
  </si>
  <si>
    <t>AT5G08610.1 1xPhospho [T109(100)]</t>
  </si>
  <si>
    <t>[K].AEGLGLTLSSLEK.[L]</t>
  </si>
  <si>
    <t>AT1G74730.1 [102-114]</t>
  </si>
  <si>
    <t>[K].GKEDVITGEEEEKEEESADSSPSK.[G]</t>
  </si>
  <si>
    <t>AT1G27300.1 [55-78]</t>
  </si>
  <si>
    <t>[R].GKDSEDEYEEDAEEDEEERGK.[S]</t>
  </si>
  <si>
    <t>AT5G61150.1 [545-565]</t>
  </si>
  <si>
    <t>[K].KETDSEEVPEEK.[S]</t>
  </si>
  <si>
    <t>AT1G03350.1 [337-348]</t>
  </si>
  <si>
    <t>AT1G03350.1 1xPhospho [T339(100)]</t>
  </si>
  <si>
    <t>[K].KETEEDVSSPADIIEK.[A]</t>
  </si>
  <si>
    <t>AT3G05900.1 [448-463]</t>
  </si>
  <si>
    <t>AT3G05900.1 1xPhospho [S456(100)]</t>
  </si>
  <si>
    <t>AT4G28080.1 1xPhospho [S146(100)]</t>
  </si>
  <si>
    <t>[R].KESDEKVDEK.[L]</t>
  </si>
  <si>
    <t>AT1G19870.1 [203-212]</t>
  </si>
  <si>
    <t>AT1G19870.1 1xPhospho [S205(100)]</t>
  </si>
  <si>
    <t>AT1G74730.1 1xPhospho [T108(100)]</t>
  </si>
  <si>
    <t>[K].AALVLNASRR.[F]</t>
  </si>
  <si>
    <t>AT5G57110.1 [50-59]</t>
  </si>
  <si>
    <t>AT5G57110.1 1xPhospho [S57(100)]</t>
  </si>
  <si>
    <t>[K].GKGSPVEGVVQPGALVTLPPPR.[E]</t>
  </si>
  <si>
    <t>AT3G16310.1 [145-166]</t>
  </si>
  <si>
    <t>AT3G16310.1 1xPhospho [S148(100)]</t>
  </si>
  <si>
    <t>[K].HEATSATSSPK.[A]</t>
  </si>
  <si>
    <t>AT4G17890.1 [167-177]</t>
  </si>
  <si>
    <t>AT4G17890.1 1xPhospho [S175(100)]</t>
  </si>
  <si>
    <t>[K].AALVLNASR.[R]</t>
  </si>
  <si>
    <t>AT5G57110.1 [50-58]</t>
  </si>
  <si>
    <t>[R].GPVIEEIDSDDEKEGEGDKEK.[K]</t>
  </si>
  <si>
    <t>AT4G22740.1 [107-127]</t>
  </si>
  <si>
    <t>AT4G22740.1 1xPhospho [S115(100)]</t>
  </si>
  <si>
    <t>[R].HVESMSQLPSGAGK.[I]</t>
  </si>
  <si>
    <t>AT5G36880.2 [58-71]</t>
  </si>
  <si>
    <t>AT5G36880.2 1xPhospho [S61(100)]</t>
  </si>
  <si>
    <t>[K].KGENDLPGLTDTEKPR.[M]</t>
  </si>
  <si>
    <t>AT4G31700.1 [118-133]</t>
  </si>
  <si>
    <t>AT4G31700.1 1xPhospho [T127(100)]</t>
  </si>
  <si>
    <t>[K].AGGEEETDDGHSTK.[K]</t>
  </si>
  <si>
    <t>AT1G56110.1 [499-512]</t>
  </si>
  <si>
    <t>AT1G56110.1 1xPhospho [T505(100)]</t>
  </si>
  <si>
    <t>[K].GGSIDYSMDFSK.[I]</t>
  </si>
  <si>
    <t>1xOxidation [M8]; 1xPhospho [S7(100)]</t>
  </si>
  <si>
    <t>AT5G64850.1 [25-36]</t>
  </si>
  <si>
    <t>AT5G64850.1 1xPhospho [S31(100)]</t>
  </si>
  <si>
    <t>[R].GRDDFRSPPPR.[S]</t>
  </si>
  <si>
    <t>AT2G25430.1 [181-191]</t>
  </si>
  <si>
    <t>AT2G25430.1 1xPhospho [S187(100)]</t>
  </si>
  <si>
    <t>[R].GGSLQNPSPTAPSR.[K]</t>
  </si>
  <si>
    <t>AT5G53620.1 [13-26]</t>
  </si>
  <si>
    <t>AT5G53620.1 1xPhospho [S20(100)]</t>
  </si>
  <si>
    <t>[R].AASGSLAPPNADRSR.[S]</t>
  </si>
  <si>
    <t>AT4G11740.1 [311-325]</t>
  </si>
  <si>
    <t>AT4G11740.1 1xPhospho [S324(100)]</t>
  </si>
  <si>
    <t>[R].KGDLDDEATNSPK.[K]</t>
  </si>
  <si>
    <t>AT4G35240.1 [83-95]</t>
  </si>
  <si>
    <t>[R].GQTMPDSLVSDPETATVAAK.[E]</t>
  </si>
  <si>
    <t>1xOxidation [M4]; 1xPhospho [S10(100)]</t>
  </si>
  <si>
    <t>AT3G60240.3 [639-658]</t>
  </si>
  <si>
    <t>AT3G60240.3 1xPhospho [S648(100)]</t>
  </si>
  <si>
    <t>[K].AGGDESEIDSSQDEK.[A]</t>
  </si>
  <si>
    <t>AT3G49140.1 [350-364]</t>
  </si>
  <si>
    <t>AT3G49140.1 1xPhospho [S355(100)]</t>
  </si>
  <si>
    <t>[K].GWFGGGATDEVKPESPHSVEEAPK.[S]</t>
  </si>
  <si>
    <t>AT5G52310.1 [648-671]</t>
  </si>
  <si>
    <t>AT5G52310.1 1xPhospho [S662(100)]</t>
  </si>
  <si>
    <t>[M].AEEPTTTTLVTPEKLPSPSLTPSEVSESTQDALPTETETLEK.[V]</t>
  </si>
  <si>
    <t>1xAcetyl [N-Term]; 1xPhospho [T5(97.5)]</t>
  </si>
  <si>
    <t>AT1G72160.1 [2-43]</t>
  </si>
  <si>
    <t>AT1G72160.1 1xAcetyl [N-Term]; 1xPhospho [T6(97.5)]</t>
  </si>
  <si>
    <t>[K].GGQTAESSDTSGVSDSDLSTTK.[N]</t>
  </si>
  <si>
    <t>AT5G16680.1 [673-694]</t>
  </si>
  <si>
    <t>AT5G16680.1 1xPhospho [S686(100)]</t>
  </si>
  <si>
    <t>[K].AAEISTPERTDAPK.[D]</t>
  </si>
  <si>
    <t>AT4G31880.1 [284-297]</t>
  </si>
  <si>
    <t>AT4G31880.1 1xPhospho [T289(100)]</t>
  </si>
  <si>
    <t>[K].KGGKSPVNANQSPK.[S]</t>
  </si>
  <si>
    <t>AT5G22650.1 [255-268]</t>
  </si>
  <si>
    <t>AT5G22650.1 1xPhospho [S259(100)]</t>
  </si>
  <si>
    <t>[K].GVTSPVGSVSLPNASNGK.[V]</t>
  </si>
  <si>
    <t>AT1G62390.1 [213-230]</t>
  </si>
  <si>
    <t>AT1G62390.1 1xPhospho [S216(100)]</t>
  </si>
  <si>
    <t>[R].GREPSPEPLLR.[H]</t>
  </si>
  <si>
    <t>AT5G65620.1 [770-780]; AT5G10540.1 [682-692]</t>
  </si>
  <si>
    <t>AT5G65620.1 1xPhospho [S774(100)]; AT5G10540.1 1xPhospho [S686(100)]</t>
  </si>
  <si>
    <t>[K].AESETGTKEVEVTNVNSDGDQSDINSK.[A]</t>
  </si>
  <si>
    <t>2xPhospho [S3(100); T5(100)]</t>
  </si>
  <si>
    <t>AT1G67230.1 [849-875]</t>
  </si>
  <si>
    <t>AT1G67230.1 2xPhospho [S851(100); T853(100)]</t>
  </si>
  <si>
    <t>[R].ADFASAAIATPPISK.[E]</t>
  </si>
  <si>
    <t>AT1G01540.2 [58-72]</t>
  </si>
  <si>
    <t>AT1G01540.2 1xPhospho [T67(100)]</t>
  </si>
  <si>
    <t>[R].GLSQQTSDAASQK.[S]</t>
  </si>
  <si>
    <t>AT3G22270.1 [348-360]</t>
  </si>
  <si>
    <t>AT3G22270.1 1xPhospho [S354(100)]</t>
  </si>
  <si>
    <t>[K].KGETPETAVVEEK.[K]</t>
  </si>
  <si>
    <t>AT4G20260.4 [175-187]</t>
  </si>
  <si>
    <t>[R].AASIDNSSLK.[E]</t>
  </si>
  <si>
    <t>AT1G67890.1 [754-763]</t>
  </si>
  <si>
    <t>AT1G67890.1 1xPhospho [S756(100)]</t>
  </si>
  <si>
    <t>[R].GGSEEPNVEEDSVAR.[M]</t>
  </si>
  <si>
    <t>AT3G20550.1 [131-145]</t>
  </si>
  <si>
    <t>AT3G20550.1 1xPhospho [S133(100)]</t>
  </si>
  <si>
    <t>[K].AAEISTPERTDAPKDESGK.[S]</t>
  </si>
  <si>
    <t>1xPhospho [T6(98.9)]</t>
  </si>
  <si>
    <t>AT4G31880.1 [284-302]</t>
  </si>
  <si>
    <t>AT4G31880.1 1xPhospho [T289(98.9)]</t>
  </si>
  <si>
    <t>AT4G20260.4 1xPhospho [T178(100)]</t>
  </si>
  <si>
    <t>[R].GGSAGDIIPGIGQSPSMSTVSGEEDDSNSK.[G]</t>
  </si>
  <si>
    <t>1xOxidation [M17]; 1xPhospho [S3(100)]</t>
  </si>
  <si>
    <t>AT1G73200.1 [707-736]</t>
  </si>
  <si>
    <t>AT1G73200.1 1xPhospho [S709(100)]</t>
  </si>
  <si>
    <t>[R].GGSFLAGNLSFNR.[A]</t>
  </si>
  <si>
    <t>AT3G05090.1 [377-389]</t>
  </si>
  <si>
    <t>AT3G05090.1 1xPhospho [S386(100)]</t>
  </si>
  <si>
    <t>[R].KADVLSEDSPGEGRK.[T]</t>
  </si>
  <si>
    <t>AT3G54760.2 [459-473]</t>
  </si>
  <si>
    <t>AT3G54760.2 1xPhospho [S467(100)]</t>
  </si>
  <si>
    <t>[R].GLSGVAHSHGK.[Q]</t>
  </si>
  <si>
    <t>AT4G26455.1 [106-116]</t>
  </si>
  <si>
    <t>AT4G26455.1 1xPhospho [S108(100)]</t>
  </si>
  <si>
    <t>[M].AAIASTLSLSSTKPQR.[L]</t>
  </si>
  <si>
    <t>AT5G54770.1 [2-17]</t>
  </si>
  <si>
    <t>AT5G54770.1 1xAcetyl [N-Term]; 1xPhospho [S9(100)]</t>
  </si>
  <si>
    <t>[K].AGDSTPEELANATQVQGDYLPIVR.[E]</t>
  </si>
  <si>
    <t>AT3G49010.1 [134-157]</t>
  </si>
  <si>
    <t>[R].KFSEQNIGAPPSYEEAVSDSR.[S]</t>
  </si>
  <si>
    <t>AT2G43160.3 [280-300]</t>
  </si>
  <si>
    <t>AT2G43160.3 1xPhospho [S282(100)]</t>
  </si>
  <si>
    <t>[R].GYGDNGGNYNNGGGYQGGGGNYQGGGGNYQGGGGNYQGGGGR.[Y]</t>
  </si>
  <si>
    <t>AT2G05520.1 [43-84]</t>
  </si>
  <si>
    <t>1xPhospho [T5(98.9)]</t>
  </si>
  <si>
    <t>AT3G49010.1 1xPhospho [T138(98.9)]</t>
  </si>
  <si>
    <t>[R].KFSEQNIGAAPPSYEEAVSESR.[S]</t>
  </si>
  <si>
    <t>AT3G59290.1 [283-304]</t>
  </si>
  <si>
    <t>AT3G59290.1 1xPhospho [S285(100)]</t>
  </si>
  <si>
    <t>[R].GPVSEGAGSPK.[Y]</t>
  </si>
  <si>
    <t>AT4G16340.1 [1043-1053]</t>
  </si>
  <si>
    <t>AT4G16340.1 1xPhospho [S1051(100)]</t>
  </si>
  <si>
    <t>[M].AATASSEASEGPVMGLINK.[R]</t>
  </si>
  <si>
    <t>AT1G27090.1 [2-20]</t>
  </si>
  <si>
    <t>AT1G27090.1 1xPhospho [S7(100)]</t>
  </si>
  <si>
    <t>1xPhospho [T7(99.1)]</t>
  </si>
  <si>
    <t>[K].GGTLQHQPSSLK.[F]</t>
  </si>
  <si>
    <t>AT1G48950.1 [380-391]</t>
  </si>
  <si>
    <t>AT1G48950.1 1xPhospho [S389(99.2)]</t>
  </si>
  <si>
    <t>2xPhospho [S9(98.8); S12(100)]</t>
  </si>
  <si>
    <t>AT3G52140.4 2xPhospho [S722(98.8); S725(100)]</t>
  </si>
  <si>
    <t>[K].GISGDGGISSPATTSEVK.[Q]</t>
  </si>
  <si>
    <t>1xPhospho [S10(98)]</t>
  </si>
  <si>
    <t>AT1G27050.1 [177-194]</t>
  </si>
  <si>
    <t>AT1G27050.1 1xPhospho [S186(98)]</t>
  </si>
  <si>
    <t>[R].KFSEQNIGAPPSYEEAVSDSRSPVYSER.[D]</t>
  </si>
  <si>
    <t>AT2G43160.3 [280-307]</t>
  </si>
  <si>
    <t>[K].GQGSGSDSDDEQGQK.[S]</t>
  </si>
  <si>
    <t>AT3G51250.1 [153-167]</t>
  </si>
  <si>
    <t>AT3G51250.1 1xPhospho [S160(100)]</t>
  </si>
  <si>
    <t>[M].AEEQEIVDSLSAEVNPDQK.[V]</t>
  </si>
  <si>
    <t>AT5G62440.1 [2-20]</t>
  </si>
  <si>
    <t>[R].ADESPEKVTVVPK.[F]</t>
  </si>
  <si>
    <t>AT3G25070.1 [138-150]</t>
  </si>
  <si>
    <t>AT3G25070.1 1xPhospho [S141(100)]</t>
  </si>
  <si>
    <t>[R].GQNDDSGSPR.[T]</t>
  </si>
  <si>
    <t>AT1G53165.3 [464-473]</t>
  </si>
  <si>
    <t>AT1G53165.3 1xPhospho [S471(100)]</t>
  </si>
  <si>
    <t>[R].AASGSLAPPNADR.[S]</t>
  </si>
  <si>
    <t>AT4G11740.1 [311-323]</t>
  </si>
  <si>
    <t>[M].ADESPKSIYDFTVK.[D]</t>
  </si>
  <si>
    <t>AT2G31570.1 [2-15]</t>
  </si>
  <si>
    <t>AT2G31570.1 1xAcetyl [N-Term]; 1xPhospho [S5(100)]</t>
  </si>
  <si>
    <t>[K].KGANDGEEAEADDGDGDGSVVVGDVSPK.[V]</t>
  </si>
  <si>
    <t>1xPhospho [S26(100)]</t>
  </si>
  <si>
    <t>AT5G53440.1 [1129-1156]</t>
  </si>
  <si>
    <t>AT5G53440.1 1xPhospho [S1154(100)]</t>
  </si>
  <si>
    <t>[R].KFVSASSLPVNR.[A]</t>
  </si>
  <si>
    <t>AT4G35730.1 [219-230]</t>
  </si>
  <si>
    <t>AT3G51250.1 2xPhospho [S158(100); S160(100)]</t>
  </si>
  <si>
    <t>[R].GLSLEEEDSSDDDENR.[V]</t>
  </si>
  <si>
    <t>AT5G08610.1 [312-327]</t>
  </si>
  <si>
    <t>[K].AGDSTPEELANATQVQGDYMPIASVK.[A]</t>
  </si>
  <si>
    <t>AT5G23900.1 [134-159]</t>
  </si>
  <si>
    <t>1xOxidation [M20]; 1xPhospho [S/T/Y]</t>
  </si>
  <si>
    <t>[R].GGSTANLVAK.[Y]</t>
  </si>
  <si>
    <t>AT5G08570.1 [404-413]</t>
  </si>
  <si>
    <t>AT5G08570.1 1xPhospho [S406(100)]</t>
  </si>
  <si>
    <t>AT5G62440.1 1xAcetyl [N-Term]; 1xPhospho [S12(100)]</t>
  </si>
  <si>
    <t>[K].HVVDEPANEEKPSESSAALSPEK.[V]</t>
  </si>
  <si>
    <t>AT3G05900.1 [354-376]</t>
  </si>
  <si>
    <t>AT3G05900.1 1xPhospho [S373(100)]</t>
  </si>
  <si>
    <t>[R].GGSSGPNTSSSNNNVEEEDRVGSSSPGSDSK.[K]</t>
  </si>
  <si>
    <t>1xPhospho [S25(97.5)]</t>
  </si>
  <si>
    <t>AT3G46640.3 [74-104]</t>
  </si>
  <si>
    <t>AT3G46640.3 1xPhospho [S98(97.5)]</t>
  </si>
  <si>
    <t>[K].GRLELSAVPSSYSSGQLDPK.[K]</t>
  </si>
  <si>
    <t>1xPhospho [S14(99.1)]</t>
  </si>
  <si>
    <t>AT5G57330.1 [289-308]</t>
  </si>
  <si>
    <t>AT5G57330.1 1xPhospho [S302(99.1)]</t>
  </si>
  <si>
    <t>[R].GLASMSSLEDSLPSK.[R]</t>
  </si>
  <si>
    <t>AT5G24890.1 [94-108]</t>
  </si>
  <si>
    <t>AT5G24890.1 1xPhospho [S97(100)]</t>
  </si>
  <si>
    <t>[M].GNESYEDAIEALKK.[L]</t>
  </si>
  <si>
    <t>AT5G14740.2 [2-15]</t>
  </si>
  <si>
    <t>[M].AATSEHTILQFVSPSSTASATTSVLTAR.[I]</t>
  </si>
  <si>
    <t>1xAcetyl [N-Term]; 1xPhospho [S13(100)]</t>
  </si>
  <si>
    <t>AT2G39990.1 [2-29]</t>
  </si>
  <si>
    <t>AT2G39990.1 1xAcetyl [N-Term]; 1xPhospho [S14(100)]</t>
  </si>
  <si>
    <t>AT5G14740.2 1xAcetyl [N-Term]; 1xPhospho [S5(100)]</t>
  </si>
  <si>
    <t>[R].GNFSPGSSPSGMDSR.[D]</t>
  </si>
  <si>
    <t>AT3G21100.2 [413-427]</t>
  </si>
  <si>
    <t>AT3G21100.2 1xPhospho [S416(100)]</t>
  </si>
  <si>
    <t>[R].KDEDVRASDDESETHAPAK.[K]</t>
  </si>
  <si>
    <t>AT5G09250.1 [8-26]</t>
  </si>
  <si>
    <t>[R].AFGDYDNSDEDGDNDVR.[R]</t>
  </si>
  <si>
    <t>AT5G64160.1 [21-37]</t>
  </si>
  <si>
    <t>AT5G64160.1 1xPhospho [S28(100)]</t>
  </si>
  <si>
    <t>[R].AFGDYDNSDEDGDNDVRR.[Y]</t>
  </si>
  <si>
    <t>AT5G64160.1 [21-38]</t>
  </si>
  <si>
    <t>[R].HPQWQSDDGGDNSEPESPSDSLR.[D]</t>
  </si>
  <si>
    <t>AT5G20280.1 [672-694]</t>
  </si>
  <si>
    <t>AT5G20280.1 1xPhospho [S684(100)]</t>
  </si>
  <si>
    <t>[K].AFDLGSKPEGTSTPTK.[D]</t>
  </si>
  <si>
    <t>AT5G02240.1 [225-240]</t>
  </si>
  <si>
    <t>AT5G02240.1 1xPhospho [T237(100)]</t>
  </si>
  <si>
    <t>[R].AEMGVEGTPPPASK.[S]</t>
  </si>
  <si>
    <t>AT4G15802.1 [61-74]</t>
  </si>
  <si>
    <t>AT3G49601.1 1xPhospho [S395(100)]</t>
  </si>
  <si>
    <t>AT4G15802.1 1xPhospho [T68(100)]</t>
  </si>
  <si>
    <t>[K].KDDEGESELGGK.[V]</t>
  </si>
  <si>
    <t>AT4G02510.1 [192-203]</t>
  </si>
  <si>
    <t>[R].GILAMDESNATCGK.[R]</t>
  </si>
  <si>
    <t>AT4G38970.1 [68-81]</t>
  </si>
  <si>
    <t>[K].AARDSDDSEIEYQNKK.[Q]</t>
  </si>
  <si>
    <t>AT3G49601.1 [391-406]</t>
  </si>
  <si>
    <t>AT4G02510.1 1xPhospho [S198(100)]</t>
  </si>
  <si>
    <t>1xOxidation [M3]; 1xPhospho [T8(100)]</t>
  </si>
  <si>
    <t>[K].GILAADESTGTIGKR.[LF]</t>
  </si>
  <si>
    <t>AT2G36460.1 [25-39]; AT3G52930.1 [25-39]; AT4G26530.1 [25-39]</t>
  </si>
  <si>
    <t>AT2G36460.1 1xPhospho [T35(100)]; AT3G52930.1 1xPhospho [T35(100)]; AT4G26530.1 1xPhospho [T35(100)]</t>
  </si>
  <si>
    <t>[K].GILAADESTGTIGK.[R]</t>
  </si>
  <si>
    <t>AT2G36460.1 [25-38]; AT3G52930.1 [25-38]; AT4G26530.1 [25-38]</t>
  </si>
  <si>
    <t>[K].GLGTIDLEPMLDGATSASPTR.[G]</t>
  </si>
  <si>
    <t>1xOxidation [M10]; 1xPhospho [S18(98.5)]</t>
  </si>
  <si>
    <t>AT5G14270.1 [444-464]</t>
  </si>
  <si>
    <t>AT5G14270.1 1xPhospho [S461(98.5)]</t>
  </si>
  <si>
    <t>[K].AENSLSSENPAALNSSGSSK.[L]</t>
  </si>
  <si>
    <t>1xPhospho [S6(97.3)]</t>
  </si>
  <si>
    <t>AT5G51660.1 [887-906]</t>
  </si>
  <si>
    <t>AT5G51660.1 1xPhospho [S892(97.3)]</t>
  </si>
  <si>
    <t>[K].KDGNNSEDDEFKK.[K]</t>
  </si>
  <si>
    <t>AT3G29075.1 [174-186]</t>
  </si>
  <si>
    <t>[R].GMVSSGGPVSPGPVYPGGR.[P]</t>
  </si>
  <si>
    <t>AT5G57870.1 [478-496]</t>
  </si>
  <si>
    <t>[R].KDGTSPTVKPAASVSGGVETVK.[R]</t>
  </si>
  <si>
    <t>1xPhospho [T4(98.8)]</t>
  </si>
  <si>
    <t>AT1G48620.1 [249-270]</t>
  </si>
  <si>
    <t>AT1G48620.1 1xPhospho [T252(98.8)]</t>
  </si>
  <si>
    <t>[R].HMLSQQTPGTPR.[T]</t>
  </si>
  <si>
    <t>AT1G77610.1 [301-312]</t>
  </si>
  <si>
    <t>AT1G77610.1 1xPhospho [T310(100)]</t>
  </si>
  <si>
    <t>[R].GIQGFGSFNHK.[S]</t>
  </si>
  <si>
    <t>AT3G46540.1 [180-190]</t>
  </si>
  <si>
    <t>AT3G46540.1 1xPhospho [S186(100)]</t>
  </si>
  <si>
    <t>[K].AELVELLGSDSS.[-]</t>
  </si>
  <si>
    <t>AT1G06190.1 [390-401]</t>
  </si>
  <si>
    <t>[K].AEMTTAMQSPVVSR.[R]</t>
  </si>
  <si>
    <t>2xOxidation [M3; M7]; 1xPhospho [S9(100)]</t>
  </si>
  <si>
    <t>AT4G36970.1 [211-224]</t>
  </si>
  <si>
    <t>AT4G36970.1 1xPhospho [S219(100)]</t>
  </si>
  <si>
    <t>[K].KDGNNSEDDEFK.[K]</t>
  </si>
  <si>
    <t>AT3G29075.1 [174-185]</t>
  </si>
  <si>
    <t>[K].KDEPAEESDGDLGFGLFD.[-]</t>
  </si>
  <si>
    <t>AT5G47700.1 [96-113]; AT4G00810.1 [96-113]; AT1G01100.1 [95-112]</t>
  </si>
  <si>
    <t>AT5G47700.1 1xPhospho [S103(100)]; AT4G00810.1 1xPhospho [S103(100)]; AT1G01100.1 1xPhospho [S102(100)]</t>
  </si>
  <si>
    <t>[K].KDFENLRQDSDDEEPQSQQQQQQQPK.[V]</t>
  </si>
  <si>
    <t>AT1G20670.1 [270-295]</t>
  </si>
  <si>
    <t>[K].AFLDEDDPNQLPQSPK.[R]</t>
  </si>
  <si>
    <t>AT2G30530.1 [118-133]</t>
  </si>
  <si>
    <t>AT2G30530.1 1xPhospho [S131(100)]</t>
  </si>
  <si>
    <t>[K].AFLDEDDPNQLPQSPKR.[M]</t>
  </si>
  <si>
    <t>AT2G30530.1 [118-134]</t>
  </si>
  <si>
    <t>[K].GLGNINDSDDEGDMIGPPPPPPAAR.[D]</t>
  </si>
  <si>
    <t>AT2G20330.1 [120-144]</t>
  </si>
  <si>
    <t>AT2G20330.1 1xPhospho [S127(100)]</t>
  </si>
  <si>
    <t>[K].AAQRNSEDSGVTVDGSPSAK.[VE]</t>
  </si>
  <si>
    <t>AT1G07110.1 [229-248]</t>
  </si>
  <si>
    <t>AT1G07110.1 1xPhospho [S234(100)]</t>
  </si>
  <si>
    <t>[R].KASEEEDEVKSDSSSEK.[K]</t>
  </si>
  <si>
    <t>AT5G62190.1 [60-76]</t>
  </si>
  <si>
    <t>[K].KDDEESGGGLGGYAK.[M]</t>
  </si>
  <si>
    <t>AT1G13930.1 [134-148]</t>
  </si>
  <si>
    <t>AT1G13930.1 1xPhospho [S139(100)]</t>
  </si>
  <si>
    <t>[R].AFFDSADWALGK.[Q]</t>
  </si>
  <si>
    <t>AT1G69510.1 [52-63]</t>
  </si>
  <si>
    <t>AT1G69510.1 1xPhospho [S56(100)]</t>
  </si>
  <si>
    <t>[R].HSIAGSSVRDDESLAGSPALPSYMVPTK.[S]</t>
  </si>
  <si>
    <t>1xOxidation [M24]; 1xPhospho [S13(100)]</t>
  </si>
  <si>
    <t>AT5G03040.1 [369-396]</t>
  </si>
  <si>
    <t>AT5G03040.1 1xPhospho [S381(100)]</t>
  </si>
  <si>
    <t>[R].HSFSESALR.[R]</t>
  </si>
  <si>
    <t>AT1G75100.1 [55-63]</t>
  </si>
  <si>
    <t>[R].HSASPGVSIR.[G]</t>
  </si>
  <si>
    <t>AT1G79350.1 [646-655]</t>
  </si>
  <si>
    <t>AT1G79350.1 1xPhospho [S649(100)]</t>
  </si>
  <si>
    <t>[R].HRTLSSTPLALVGAK.[V]</t>
  </si>
  <si>
    <t>AT5G40890.1 [36-50]</t>
  </si>
  <si>
    <t>AT5G40890.1 1xPhospho [T38(99)]</t>
  </si>
  <si>
    <t>[K].AATITTRPTSPR.[H]</t>
  </si>
  <si>
    <t>AT1G53570.1 [142-153]</t>
  </si>
  <si>
    <t>AT1G53570.1 1xPhospho [S151(99.3)]</t>
  </si>
  <si>
    <t>[R].GLNAVEGDSGGEEANDEGTVTTPQSVYTLNPR.[L]</t>
  </si>
  <si>
    <t>AT1G31930.1 [498-529]</t>
  </si>
  <si>
    <t>AT1G31930.1 1xPhospho [S506(100)]</t>
  </si>
  <si>
    <t>[R].HSPVSSPAK.[Q]</t>
  </si>
  <si>
    <t>AT3G15040.1 [45-53]</t>
  </si>
  <si>
    <t>AT3G15040.1 1xPhospho [S46(100)]</t>
  </si>
  <si>
    <t>[R].KASIDFGAGPSSALDVEQSLEK.[E]</t>
  </si>
  <si>
    <t>AT4G33530.1 [764-785]</t>
  </si>
  <si>
    <t>[R].GNASVPAMEMTK.[W]</t>
  </si>
  <si>
    <t>AT3G03780.1 [100-111]; AT5G17920.1 [100-111]</t>
  </si>
  <si>
    <t>[R].AATMLNLFTLR.[R]</t>
  </si>
  <si>
    <t>AT4G23895.3 [57-67]</t>
  </si>
  <si>
    <t>AT4G23895.3 1xPhospho [T59(100)]</t>
  </si>
  <si>
    <t>[K].GLMVAGSPFSTGVLEADR.[V]</t>
  </si>
  <si>
    <t>1xOxidation [M3]; 1xPhospho [S7(100)]</t>
  </si>
  <si>
    <t>AT4G36970.1 [147-164]</t>
  </si>
  <si>
    <t>AT4G36970.1 1xPhospho [S153(100)]</t>
  </si>
  <si>
    <t>[R].HSLSVDGSSTLESIEAK.[K]</t>
  </si>
  <si>
    <t>AT2G40620.1 [117-133]</t>
  </si>
  <si>
    <t>AT2G40620.1 1xPhospho [S120(100)]</t>
  </si>
  <si>
    <t>[R].HSLSINSTSVLK.[N]</t>
  </si>
  <si>
    <t>AT1G24764.1 [445-456]</t>
  </si>
  <si>
    <t>AT1G24764.1 1xPhospho [S448(100)]</t>
  </si>
  <si>
    <t>[K].KASSGSADRDVILADLEK.[E]</t>
  </si>
  <si>
    <t>AT2G45820.1 [61-78]</t>
  </si>
  <si>
    <t>AT2G45820.1 1xPhospho [S64(98.9)]</t>
  </si>
  <si>
    <t>[K].GLLNDDSPTGKR.[T]</t>
  </si>
  <si>
    <t>AT4G09580.1 [31-42]</t>
  </si>
  <si>
    <t>AT4G09580.1 1xPhospho [S37(100)]</t>
  </si>
  <si>
    <t>[R].GNEFFGEPTTPQYGAR.[P]</t>
  </si>
  <si>
    <t>1xPhospho [T10(99.2)]</t>
  </si>
  <si>
    <t>AT3G16060.1 [71-86]</t>
  </si>
  <si>
    <t>AT3G16060.1 1xPhospho [T80(99.2)]</t>
  </si>
  <si>
    <t>[K].GLLNDDSPTGK.[R]</t>
  </si>
  <si>
    <t>AT4G09580.1 [31-41]</t>
  </si>
  <si>
    <t>AT4G09580.1 1xPhospho [S37(99.4)]</t>
  </si>
  <si>
    <t>[R].GILKSDDEDEEDRSR.[G]</t>
  </si>
  <si>
    <t>AT5G63630.1 [171-185]</t>
  </si>
  <si>
    <t>AT5G63630.1 1xPhospho [S175(100)]</t>
  </si>
  <si>
    <t>[K].KDDDGNKTFTMR.[E]</t>
  </si>
  <si>
    <t>AT5G41950.1 [137-148]</t>
  </si>
  <si>
    <t>1xOxidation [M11]; 1xPhospho [T8(100)]</t>
  </si>
  <si>
    <t>[R].AASDIDDGYELPR.[V]</t>
  </si>
  <si>
    <t>AT1G70180.2 [24-36]</t>
  </si>
  <si>
    <t>AT1G70180.2 1xPhospho [S26(100)]</t>
  </si>
  <si>
    <t>[R].KDDEEEVEEEQPLSPAAR.[V]</t>
  </si>
  <si>
    <t>AT3G49210.1 [16-33]</t>
  </si>
  <si>
    <t>AT3G49210.1 1xPhospho [S29(100)]</t>
  </si>
  <si>
    <t>[R].GILKSDDEDEEDR.[S]</t>
  </si>
  <si>
    <t>AT5G63630.1 [171-183]</t>
  </si>
  <si>
    <t>[R].GLITSVVSETTPASR.[T]</t>
  </si>
  <si>
    <t>AT1G19870.1 [52-66]</t>
  </si>
  <si>
    <t>AT1G19870.1 1xPhospho [S65(100)]</t>
  </si>
  <si>
    <t>[R].KCEELESPQPK.[R]</t>
  </si>
  <si>
    <t>1xCarbamidomethyl [C2]; 1xPhospho [S7(100)]</t>
  </si>
  <si>
    <t>AT4G28610.1 [393-403]</t>
  </si>
  <si>
    <t>AT4G28610.1 1xPhospho [S399(100)]</t>
  </si>
  <si>
    <t>[R].AENFSQSSPIDEK.[T]</t>
  </si>
  <si>
    <t>AT1G77300.1 [363-375]</t>
  </si>
  <si>
    <t>AT1G77300.1 1xPhospho [S370(100)]</t>
  </si>
  <si>
    <t>[R].KASKPTGPSGSPWYGSDR.[V]</t>
  </si>
  <si>
    <t>AT2G34430.1 [37-54]</t>
  </si>
  <si>
    <t>AT2G34430.1 1xPhospho [S39(100)]</t>
  </si>
  <si>
    <t>[R].AATLLSLGSHQR.[M]</t>
  </si>
  <si>
    <t>AT1G08720.1 [106-117]</t>
  </si>
  <si>
    <t>AT1G08720.1 1xPhospho [S114(100)]</t>
  </si>
  <si>
    <t>[K].GILSGGDPNTTLTK.[R]</t>
  </si>
  <si>
    <t>AT4G13980.1 [286-299]</t>
  </si>
  <si>
    <t>AT4G13980.1 1xPhospho [S289(100)]</t>
  </si>
  <si>
    <t>[M].AASAEIDAEIQQQLTNEVK.[L]</t>
  </si>
  <si>
    <t>AT2G37270.1 [2-20]</t>
  </si>
  <si>
    <t>AT2G37270.1 1xAcetyl [N-Term]; 1xPhospho [S4(100)]</t>
  </si>
  <si>
    <t>[R].KASGNYEVLGPEYK.[S]</t>
  </si>
  <si>
    <t>AT1G17210.1 [320-333]</t>
  </si>
  <si>
    <t>AT1G17210.1 1xPhospho [S322(100)]</t>
  </si>
  <si>
    <t>[K].KASGGGDADGDDEE.[-]</t>
  </si>
  <si>
    <t>AT5G15200.1 [185-198]</t>
  </si>
  <si>
    <t>AT5G15200.1 1xPhospho [S187(100)]</t>
  </si>
  <si>
    <t>[K].GLESDEEGDDDDEEYMHR.[G]</t>
  </si>
  <si>
    <t>AT1G15440.1 [272-289]</t>
  </si>
  <si>
    <t>AT1G15440.1 1xPhospho [S275(100)]</t>
  </si>
  <si>
    <t>[K].GLDIDTAGHHYTV.[-]</t>
  </si>
  <si>
    <t>AT2G18960.1 [937-949]</t>
  </si>
  <si>
    <t>AT2G18960.1 1xPhospho [T948(100)]</t>
  </si>
  <si>
    <t>[R].HKDSLAAAESPDGMK.[V]</t>
  </si>
  <si>
    <t>1xOxidation [M14]; 1xPhospho [S10(100)]</t>
  </si>
  <si>
    <t>AT3G17850.1 [654-668]</t>
  </si>
  <si>
    <t>[K].KEEKEESDDDMGFSLFE.[-]</t>
  </si>
  <si>
    <t>AT2G27720.2 [114-130]; AT2G27710.1 [99-115]; AT3G44590.2 [95-111]</t>
  </si>
  <si>
    <t>AT2G27720.2 1xPhospho [S120(100)]; AT2G27710.1 1xPhospho [S105(100)]; AT3G44590.2 1xPhospho [S101(100)]</t>
  </si>
  <si>
    <t>[R].ACSSSSSSGYFAR.[R]</t>
  </si>
  <si>
    <t>1xCarbamidomethyl [C2]; 1xPhospho [S4(99.2)]</t>
  </si>
  <si>
    <t>AT5G14780.1 [13-25]</t>
  </si>
  <si>
    <t>AT5G14780.1 1xPhospho [S16(99.2)]</t>
  </si>
  <si>
    <t>[R].HHGSQMSPVENSEGR.[S]</t>
  </si>
  <si>
    <t>AT2G29210.1 [706-720]</t>
  </si>
  <si>
    <t>AT2G29210.1 1xPhospho [S712(100)]</t>
  </si>
  <si>
    <t>[K].AASEEGEAVEEEVK.[G]</t>
  </si>
  <si>
    <t>AT5G52310.1 [624-637]</t>
  </si>
  <si>
    <t>AT5G52310.1 1xPhospho [S626(100)]</t>
  </si>
  <si>
    <t>[K].GLDIETAGHYTV.[-]</t>
  </si>
  <si>
    <t>AT5G57350.1 [938-949]</t>
  </si>
  <si>
    <t>AT5G57350.1 1xPhospho [T948(100)]</t>
  </si>
  <si>
    <t>[R].KEEETDSDSSSSK.[N]</t>
  </si>
  <si>
    <t>AT1G01440.1 [57-69]</t>
  </si>
  <si>
    <t>AT1G01440.1 1xPhospho [T61(99.4)]</t>
  </si>
  <si>
    <t>[R].AFSGLISTSPK.[K]</t>
  </si>
  <si>
    <t>AT2G03240.1 [61-71]</t>
  </si>
  <si>
    <t>AT2G03240.1 1xPhospho [S63(100)]</t>
  </si>
  <si>
    <t>[R].AFSGLVSTPR.[H]</t>
  </si>
  <si>
    <t>AT1G14040.1 [63-72]</t>
  </si>
  <si>
    <t>AT1G14040.1 1xPhospho [S65(100)]</t>
  </si>
  <si>
    <t>[K].GLDIETIQQAYTV.[-]</t>
  </si>
  <si>
    <t>AT5G62670.1 [944-956]</t>
  </si>
  <si>
    <t>AT5G62670.1 1xPhospho [T955(100)]</t>
  </si>
  <si>
    <t>[K].KEDTDGEDEIR.[S]</t>
  </si>
  <si>
    <t>AT5G45510.1 [290-300]</t>
  </si>
  <si>
    <t>AT5G45510.1 1xPhospho [T293(100)]</t>
  </si>
  <si>
    <t>[R].HKSFDDDDSTMR.[K]</t>
  </si>
  <si>
    <t>AT3G14350.1 [377-388]</t>
  </si>
  <si>
    <t>AT3G14350.1 1xPhospho [S379(100)]</t>
  </si>
  <si>
    <t>[K].GLDIETPSHYTV.[-]</t>
  </si>
  <si>
    <t>AT4G30190.2 [970-981]</t>
  </si>
  <si>
    <t>AT4G30190.2 1xPhospho [T980(100)]</t>
  </si>
  <si>
    <t>[R].AFSESDIQTLGTGNTGLVQSQLDR.[I]</t>
  </si>
  <si>
    <t>AT4G27900.1 [181-204]</t>
  </si>
  <si>
    <t>AT4G27900.1 1xPhospho [S183(100)]</t>
  </si>
  <si>
    <t>[K].HGTSPVFNISSGAPPSR.[K]</t>
  </si>
  <si>
    <t>AT2G40070.1 [68-84]</t>
  </si>
  <si>
    <t>AT2G40070.1 1xPhospho [S71(100)]</t>
  </si>
  <si>
    <t>[K].GNSEDNGLINSPKPVR.[K]</t>
  </si>
  <si>
    <t>AT1G66840.1 [535-550]</t>
  </si>
  <si>
    <t>[K].KEETDSNGIGSTAGVDSGDISPVDDIQK.[K]</t>
  </si>
  <si>
    <t>AT5G02770.1 [56-83]</t>
  </si>
  <si>
    <t>AT5G02770.1 1xPhospho [S76(100)]</t>
  </si>
  <si>
    <t>[K].KEETDSNGIGSTAGVDSGDISPVDDIQKK.[I]</t>
  </si>
  <si>
    <t>AT5G02770.1 [56-84]</t>
  </si>
  <si>
    <t>[K].KEEVIEEVASPK.[S]</t>
  </si>
  <si>
    <t>AT3G57150.1 [506-517]</t>
  </si>
  <si>
    <t>[R].AAPSTPTGTSSGYSASSGFR.[S]</t>
  </si>
  <si>
    <t>AT3G53390.1 [71-90]</t>
  </si>
  <si>
    <t>AT3G53390.1 1xPhospho [T75(100)]</t>
  </si>
  <si>
    <t>[K].GLASSSSSSNLNNR.[E]</t>
  </si>
  <si>
    <t>AT1G71010.1 [1307-1320]</t>
  </si>
  <si>
    <t>[R].GLRSPVSGGVPR.[E]</t>
  </si>
  <si>
    <t>AT2G46020.2 [2134-2145]</t>
  </si>
  <si>
    <t>AT2G46020.2 1xPhospho [S2137(100)]</t>
  </si>
  <si>
    <t>AT1G71010.1 1xPhospho [S1313(99.3)]</t>
  </si>
  <si>
    <t>[K].HGSGFSISQSPR.[N]</t>
  </si>
  <si>
    <t>AT1G63700.1 [711-722]</t>
  </si>
  <si>
    <t>AT1G63700.1 1xPhospho [S720(100)]</t>
  </si>
  <si>
    <t>[R].AFSSIVGSHK.[S]</t>
  </si>
  <si>
    <t>AT2G03620.1 [285-294]</t>
  </si>
  <si>
    <t>AT2G03620.1 1xPhospho [S287(100)]</t>
  </si>
  <si>
    <t>[R].GNPSDQESSSESPKK.[A]</t>
  </si>
  <si>
    <t>AT5G45510.1 [443-457]</t>
  </si>
  <si>
    <t>AT5G45510.1 1xPhospho [S454(99.3)]</t>
  </si>
  <si>
    <t>[K].KEESDEEDYEGGFGLFDEE.[-]</t>
  </si>
  <si>
    <t>AT3G11250.1 [305-323]</t>
  </si>
  <si>
    <t>AT3G11250.1 1xPhospho [S308(100)]</t>
  </si>
  <si>
    <t>[R].GLAYDTSDDQQDITR.[G]</t>
  </si>
  <si>
    <t>AT2G39730.1 [73-87]; AT2G39730.2 [73-87]</t>
  </si>
  <si>
    <t>AT2G39730.1 1xPhospho [T78(100)]; AT2G39730.2 1xPhospho [T78(100)]</t>
  </si>
  <si>
    <t>[R].HGSAGADSEMLSMSQK.[E]</t>
  </si>
  <si>
    <t>2xOxidation [M10; M13]; 1xPhospho [S3(100)]</t>
  </si>
  <si>
    <t>AT5G04930.1 [45-60]</t>
  </si>
  <si>
    <t>AT5G04930.1 1xPhospho [S47(100)]</t>
  </si>
  <si>
    <t>[K].AAPTSNFTVGSDGPPSFR.[S]</t>
  </si>
  <si>
    <t>AT5G03280.1 [630-647]</t>
  </si>
  <si>
    <t>AT5G03280.1 1xPhospho [S645(100)]</t>
  </si>
  <si>
    <t>[K].KEESEEEEGDFGFDLFG.[-]</t>
  </si>
  <si>
    <t>AT5G57290.1 [104-120]</t>
  </si>
  <si>
    <t>AT5G57290.1 1xPhospho [S107(100)]</t>
  </si>
  <si>
    <t>[K].GNNGDVHSPTASVSAQSVSSAR.[S]</t>
  </si>
  <si>
    <t>AT5G49830.2 [788-809]</t>
  </si>
  <si>
    <t>AT5G49830.2 1xPhospho [S795(100)]</t>
  </si>
  <si>
    <t>[R].GNNGGSFSPK.[A]</t>
  </si>
  <si>
    <t>AT5G63260.2 [251-260]</t>
  </si>
  <si>
    <t>AT5G63260.2 1xPhospho [S258(100)]</t>
  </si>
  <si>
    <t>[R].KDSIIEVGEASGSMPK.[E]</t>
  </si>
  <si>
    <t>AT3G07610.3 [97-112]</t>
  </si>
  <si>
    <t>AT3G07610.3 1xPhospho [S99(100)]</t>
  </si>
  <si>
    <t>[R].KDLSEDENMEEAEEK.[K]</t>
  </si>
  <si>
    <t>AT5G53440.1 [1114-1128]</t>
  </si>
  <si>
    <t>AT5G53440.1 1xPhospho [S1117(100)]</t>
  </si>
  <si>
    <t>[K].HITYGSPASSSSSIQGDSER.[D]</t>
  </si>
  <si>
    <t>AT5G64813.1 [63-82]</t>
  </si>
  <si>
    <t>[K].GIESDEEESPPR.[K]</t>
  </si>
  <si>
    <t>AT5G61150.1 [597-608]</t>
  </si>
  <si>
    <t>AT5G61150.1 2xPhospho [S600(100); S605(100)]</t>
  </si>
  <si>
    <t>[M].AEIKDEGSAK.[G]</t>
  </si>
  <si>
    <t>AT2G18230.1 [2-11]</t>
  </si>
  <si>
    <t>AT2G18230.1 1xAcetyl [N-Term]; 1xPhospho [S9(100)]</t>
  </si>
  <si>
    <t>AT5G61150.1 1xPhospho [S605(100)]</t>
  </si>
  <si>
    <t>[R].KDNADMTSDLTGTIESADSAIPNSPTEDAAPGNIQDLK.[T]</t>
  </si>
  <si>
    <t>1xOxidation [M6]; 1xPhospho [S24(100)]</t>
  </si>
  <si>
    <t>AT3G54760.2 [291-328]</t>
  </si>
  <si>
    <t>AT3G54760.2 1xPhospho [S314(100)]</t>
  </si>
  <si>
    <t>[R].AAVEGNLPVSGQYSPR.[D]</t>
  </si>
  <si>
    <t>AT1G64190.1 [49-64]</t>
  </si>
  <si>
    <t>[K].HIDATLGSGNLR.[E]</t>
  </si>
  <si>
    <t>AT4G19045.1 [31-42]</t>
  </si>
  <si>
    <t>AT4G19045.1 1xPhospho [T35(100)]</t>
  </si>
  <si>
    <t>[K].GIDTSVQGEDEVEPK.[E]</t>
  </si>
  <si>
    <t>AT1G76810.1 [533-547]</t>
  </si>
  <si>
    <t>AT1G76810.1 1xPhospho [S537(100)]</t>
  </si>
  <si>
    <t>1xAcetyl [N-Term]; 1xOxidation [M14]; 1xPhospho [S6(100)]</t>
  </si>
  <si>
    <t>AT1G27090.1 1xAcetyl [N-Term]; 1xPhospho [S7(100)]</t>
  </si>
  <si>
    <t>[K].HIAVSVPVENCEGGSPNPSVGSICSSPMK.[D]</t>
  </si>
  <si>
    <t>2xCarbamidomethyl [C11; C24]; 1xOxidation [M28]; 1xPhospho [S15(100)]</t>
  </si>
  <si>
    <t>AT1G17980.1 [556-584]</t>
  </si>
  <si>
    <t>AT1G17980.1 1xPhospho [S570(100)]</t>
  </si>
  <si>
    <t>[M].AEPIPSSSLSPK.[S]</t>
  </si>
  <si>
    <t>AT1G17440.1 [2-13]</t>
  </si>
  <si>
    <t>AT1G17440.1 1xAcetyl [N-Term]; 1xPhospho [S11(100)]</t>
  </si>
  <si>
    <t>[K].KDVATDDDDAAKE.[-]</t>
  </si>
  <si>
    <t>AT3G48890.1 [221-233]</t>
  </si>
  <si>
    <t>AT1G64190.1 1xPhospho [S62(100)]</t>
  </si>
  <si>
    <t>[R].GISSPLVAGNHVISAQNR.[S]</t>
  </si>
  <si>
    <t>AT3G62900.1 [1320-1337]</t>
  </si>
  <si>
    <t>[M].AEAAYTVASDSENTGEEK.[S]</t>
  </si>
  <si>
    <t>AT2G32120.1 [2-19]</t>
  </si>
  <si>
    <t>[M].AGSAPEGTQFDTR.[Q]</t>
  </si>
  <si>
    <t>AT1G54270.1 [2-14]</t>
  </si>
  <si>
    <t>AT1G54270.1 1xPhospho [S4(100)]</t>
  </si>
  <si>
    <t>[R].GSLGSLNMITGK.[N]</t>
  </si>
  <si>
    <t>AT2G35530.1 [151-162]</t>
  </si>
  <si>
    <t>AT2G35530.1 1xPhospho [S155(100)]</t>
  </si>
  <si>
    <t>[K].GSLGSPEKGENGDLK.[K]</t>
  </si>
  <si>
    <t>AT3G23900.1 [336-350]</t>
  </si>
  <si>
    <t>AT3G23900.1 1xPhospho [S340(100)]</t>
  </si>
  <si>
    <t>AT1G54270.1 1xAcetyl [N-Term]; 1xPhospho [S4(100)]</t>
  </si>
  <si>
    <t>[R].AAALNIVPTSTGAAK.[A]</t>
  </si>
  <si>
    <t>AT3G26650.1 [261-275]; AT1G12900.1 [264-278]; AT1G42970.1 [283-297]</t>
  </si>
  <si>
    <t>AT3G26650.1 1xPhospho [T271(99.1)]; AT1G12900.1 1xPhospho [T274(99.1)]; AT1G42970.1 1xPhospho [T293(99.1)]</t>
  </si>
  <si>
    <t>[K].GSLGSPEKGENGDLKK.[F]</t>
  </si>
  <si>
    <t>AT3G23900.1 [336-351]</t>
  </si>
  <si>
    <t>[R].KLAHTLSQDGNPK.[F]</t>
  </si>
  <si>
    <t>AT5G56290.1 [302-314]</t>
  </si>
  <si>
    <t>[K].GGDGDDVIDADFTDSQ.[-]</t>
  </si>
  <si>
    <t>AT4G24280.1 [703-718]</t>
  </si>
  <si>
    <t>[K].GSGSSGSDGSSGEGTSGTEQTPEAEFEEASGSR.[K]</t>
  </si>
  <si>
    <t>AT4G37910.1 [649-681]</t>
  </si>
  <si>
    <t>[R].KADSDEEAEFDVEGR.[L]</t>
  </si>
  <si>
    <t>AT2G34357.1 [1127-1141]</t>
  </si>
  <si>
    <t>AT2G34357.1 1xPhospho [S1130(100)]</t>
  </si>
  <si>
    <t>AT2G32120.1 1xAcetyl [N-Term]; 1xPhospho [S10(100)]</t>
  </si>
  <si>
    <t>[K].KKSSDVEMVDAEK.[S]</t>
  </si>
  <si>
    <t>AT1G48920.1 [267-279]</t>
  </si>
  <si>
    <t>[M].AGSAPEGTQFDAR.[Q]</t>
  </si>
  <si>
    <t>AT3G13920.1 [2-14]</t>
  </si>
  <si>
    <t>AT3G13920.1 1xAcetyl [N-Term]; 1xPhospho [S4(100)]</t>
  </si>
  <si>
    <t>[K].GSHSGTGGSVVELTSTSSHGPK.[K]</t>
  </si>
  <si>
    <t>AT2G36380.1 [819-840]</t>
  </si>
  <si>
    <t>[M].AESQTGGGGGGSHESGGDQSPR.[S]</t>
  </si>
  <si>
    <t>AT3G53340.1 [2-23]</t>
  </si>
  <si>
    <t>[R].KKTDDDSDTSPK.[A]</t>
  </si>
  <si>
    <t>AT4G26630.1 [628-639]</t>
  </si>
  <si>
    <t>[K].AGSDLVDPLPK.[N]</t>
  </si>
  <si>
    <t>AT5G65010.2 [566-576]</t>
  </si>
  <si>
    <t>AT5G65010.2 1xPhospho [S568(100)]</t>
  </si>
  <si>
    <t>[K].GSMNSDRSFSSSK.[D]</t>
  </si>
  <si>
    <t>AT2G02790.1 [572-584]</t>
  </si>
  <si>
    <t>AT2G02790.1 1xPhospho [S579(100)]</t>
  </si>
  <si>
    <t>[K].KAELVELLGSDSS.[-]</t>
  </si>
  <si>
    <t>AT1G06190.1 [389-401]</t>
  </si>
  <si>
    <t>[R].KLDGSPNTSGPPSR.[N]</t>
  </si>
  <si>
    <t>AT3G58640.1 [308-321]</t>
  </si>
  <si>
    <t>[R].GTSPSPTVNSLSK.[A]</t>
  </si>
  <si>
    <t>AT3G09000.1 [265-277]</t>
  </si>
  <si>
    <t>AT3G09000.1 1xPhospho [S267(98.9)]</t>
  </si>
  <si>
    <t>[K].AETTASNTDANVQSPESK.[E]</t>
  </si>
  <si>
    <t>AT5G17910.1 [1309-1326]</t>
  </si>
  <si>
    <t>AT5G17910.1 1xPhospho [S1322(99.1)]</t>
  </si>
  <si>
    <t>[K].GSNMPVSDEGEGETK.[M]</t>
  </si>
  <si>
    <t>AT2G42560.1 [62-76]</t>
  </si>
  <si>
    <t>[R].GTSPQPRPQQEPAPSNPVR.[S]</t>
  </si>
  <si>
    <t>AT3G45780.1 [56-74]</t>
  </si>
  <si>
    <t>AT3G45780.1 1xPhospho [S58(99)]</t>
  </si>
  <si>
    <t>1xOxidation [M4]; 1xPhospho [S7(100)]</t>
  </si>
  <si>
    <t>AT2G42560.1 1xPhospho [S68(100)]</t>
  </si>
  <si>
    <t>[R].KIDALSSPAR.[T]</t>
  </si>
  <si>
    <t>AT3G12280.1 [369-378]</t>
  </si>
  <si>
    <t>AT3G12280.1 1xPhospho [S375(99.3)]</t>
  </si>
  <si>
    <t>[K].GSLVMSNSSSHR.[G]</t>
  </si>
  <si>
    <t>AT2G43680.1 [615-626]</t>
  </si>
  <si>
    <t>AT2G43680.1 1xPhospho [S622(100)]</t>
  </si>
  <si>
    <t>[R].AGSFRDSPEEEGPVELPEAAR.[L]</t>
  </si>
  <si>
    <t>AT3G22380.2 [26-46]</t>
  </si>
  <si>
    <t>AT3G22380.2 1xPhospho [S32(98.9)]</t>
  </si>
  <si>
    <t>[M].GTSSDPIQDGSDEQQKR.[S]</t>
  </si>
  <si>
    <t>AT1G12910.1 [2-18]</t>
  </si>
  <si>
    <t>AT1G12910.1 1xAcetyl [N-Term]</t>
  </si>
  <si>
    <t>AT1G12910.1 1xPhospho [S12(100)]</t>
  </si>
  <si>
    <t>[R].AAALAALTSAFNSSSGR.[T]</t>
  </si>
  <si>
    <t>AT3G57410.1 [760-776]</t>
  </si>
  <si>
    <t>AT3G57410.1 1xPhospho [S772(99.2)]</t>
  </si>
  <si>
    <t>[R].AAAFESTTSFSSIPLQPIPR.[S]</t>
  </si>
  <si>
    <t>AT2G28890.1 [94-113]</t>
  </si>
  <si>
    <t>[R].KLDAAEEDSDENESSK.[G]</t>
  </si>
  <si>
    <t>AT1G32810.2 [955-970]</t>
  </si>
  <si>
    <t>AT1G32810.2 1xPhospho [S963(100)]</t>
  </si>
  <si>
    <t>[M].ADQTSDSTSPVAPLSVSSPTATK.[K]</t>
  </si>
  <si>
    <t>1xAcetyl [N-Term]; 1xPhospho [S18(98)]</t>
  </si>
  <si>
    <t>AT4G15790.1 [2-24]</t>
  </si>
  <si>
    <t>AT4G15790.1 1xAcetyl [N-Term]; 1xPhospho [S19(98)]</t>
  </si>
  <si>
    <t>[M].ADQTSDSTSPVAPLSVSSPTATKK.[D]</t>
  </si>
  <si>
    <t>1xAcetyl [N-Term]; 1xPhospho [S18(97)]</t>
  </si>
  <si>
    <t>AT4G15790.1 [2-25]</t>
  </si>
  <si>
    <t>AT4G15790.1 1xAcetyl [N-Term]; 1xPhospho [S19(97)]</t>
  </si>
  <si>
    <t>[M].GTSSDPIQDGSDEQQK.[R]</t>
  </si>
  <si>
    <t>AT1G12910.1 [2-17]</t>
  </si>
  <si>
    <t>[K].GGDNGGDVIDADFTDSN.[-]</t>
  </si>
  <si>
    <t>AT5G49910.1 [702-718]</t>
  </si>
  <si>
    <t>[K].KKSPDTSPSAEAK.[D]</t>
  </si>
  <si>
    <t>2xPhospho [S3(100); S7(99.2)]</t>
  </si>
  <si>
    <t>AT3G57410.1 [844-856]</t>
  </si>
  <si>
    <t>AT3G57410.1 2xPhospho [S846(100); S850(99.2)]</t>
  </si>
  <si>
    <t>AT3G57410.1 1xPhospho [S846(100)]</t>
  </si>
  <si>
    <t>[K].ADNETSSSPEK.[I]</t>
  </si>
  <si>
    <t>AT2G22310.2 [149-159]</t>
  </si>
  <si>
    <t>AT2G22310.2 1xPhospho [S156(99.2)]</t>
  </si>
  <si>
    <t>[R].KAALVLNASR.[R]</t>
  </si>
  <si>
    <t>AT5G57110.1 [49-58]</t>
  </si>
  <si>
    <t>[R].GVDDVSQEFDDLVAASK.[E]</t>
  </si>
  <si>
    <t>AT1G11260.1 [247-263]</t>
  </si>
  <si>
    <t>AT1G11260.1 1xPhospho [S252(100)]</t>
  </si>
  <si>
    <t>[R].KADPNPASDVEDKFEESAPEVTK.[V]</t>
  </si>
  <si>
    <t>AT1G56290.1 [89-111]</t>
  </si>
  <si>
    <t>AT1G56290.1 1xPhospho [S96(100)]</t>
  </si>
  <si>
    <t>[K].GGEIEGTGSNGEELQMADDTR.[L]</t>
  </si>
  <si>
    <t>AT4G32410.1 [237-257]</t>
  </si>
  <si>
    <t>[R].GVDSDLETAEK.[I]</t>
  </si>
  <si>
    <t>AT1G54090.1 [8-18]</t>
  </si>
  <si>
    <t>AT1G54090.1 1xPhospho [S11(100)]</t>
  </si>
  <si>
    <t>[M].GSFDLPHSSSFKGESEIFLR.[N]</t>
  </si>
  <si>
    <t>AT1G27030.1 [2-21]</t>
  </si>
  <si>
    <t>AT1G27030.1 1xAcetyl [N-Term]</t>
  </si>
  <si>
    <t>[K].AADEAGQKDKDGDTASASQETVAR.[T]</t>
  </si>
  <si>
    <t>AT4G38630.1 [248-271]</t>
  </si>
  <si>
    <t>[K].GGESLDEQQGER.[I]</t>
  </si>
  <si>
    <t>AT1G19700.1 [313-324]</t>
  </si>
  <si>
    <t>AT1G19700.1 1xPhospho [S316(100)]</t>
  </si>
  <si>
    <t>[K].GVEFDDDLETEKSDGTIGER.[S]</t>
  </si>
  <si>
    <t>AT1G42550.1 [395-414]</t>
  </si>
  <si>
    <t>AT1G42550.1 1xPhospho [S407(100)]</t>
  </si>
  <si>
    <t>[R].AASPDPLGESSSSGTAR.[L]</t>
  </si>
  <si>
    <t>AT4G35980.1 [61-77]</t>
  </si>
  <si>
    <t>AT4G35980.1 1xPhospho [S63(100)]</t>
  </si>
  <si>
    <t>[R].AESMTNPVKPAVLPVVPEK.[L]</t>
  </si>
  <si>
    <t>AT1G73150.1 [279-297]</t>
  </si>
  <si>
    <t>AT1G73150.1 1xPhospho [S281(100)]</t>
  </si>
  <si>
    <t>[K].GGEQADEGKSEPEQPASAEPMETENPAEGST.[-]</t>
  </si>
  <si>
    <t>AT1G79930.1 [801-831]</t>
  </si>
  <si>
    <t>[K].GGEQADEGKSEPEQPASAEAMETENPAEGST.[-]</t>
  </si>
  <si>
    <t>AT1G79920.1 [801-831]</t>
  </si>
  <si>
    <t>[K].KAEVVVPATESDGDDSVVEK.[K]</t>
  </si>
  <si>
    <t>AT2G45520.1 [66-85]</t>
  </si>
  <si>
    <t>AT2G45520.1 1xPhospho [S76(100)]</t>
  </si>
  <si>
    <t>[K].KKEESEEEEGDFGFDLFG.[-]</t>
  </si>
  <si>
    <t>AT5G57290.1 [103-120]</t>
  </si>
  <si>
    <t>[R].GSESPGTEANGNAYDFTTK.[L]</t>
  </si>
  <si>
    <t>AT1G17720.1 [457-475]</t>
  </si>
  <si>
    <t>AT1G17720.1 1xPhospho [S460(98.9)]</t>
  </si>
  <si>
    <t>[R].GSESPGVDGNTNALDYTTK.[L]</t>
  </si>
  <si>
    <t>AT1G51690.3 [559-577]</t>
  </si>
  <si>
    <t>AT1G51690.3 1xPhospho [S562(100)]</t>
  </si>
  <si>
    <t>[K].ADVLSEDSPGEGRK.[T]</t>
  </si>
  <si>
    <t>AT3G54760.2 [460-473]</t>
  </si>
  <si>
    <t>[R].AEALAALTSAFNSSPSSKSPPRR.[S]</t>
  </si>
  <si>
    <t>1xPhospho [S19(98.9)]</t>
  </si>
  <si>
    <t>AT3G57410.1 [796-818]</t>
  </si>
  <si>
    <t>AT3G57410.1 1xPhospho [S814(98.9)]</t>
  </si>
  <si>
    <t>[R].GVAAFLAPPPSPPVNER.[R]</t>
  </si>
  <si>
    <t>AT2G10950.1 [36-52]</t>
  </si>
  <si>
    <t>AT2G10950.1 1xPhospho [S46(100)]</t>
  </si>
  <si>
    <t>[R].KKSDDDSDTSPK.[A]</t>
  </si>
  <si>
    <t>AT5G55660.1 [631-642]</t>
  </si>
  <si>
    <t>AT5G55660.1 2xPhospho [S633(100); S637(100)]</t>
  </si>
  <si>
    <t>[M].ADNNSPPGSVEQK.[A]</t>
  </si>
  <si>
    <t>AT5G57020.1 [2-14]</t>
  </si>
  <si>
    <t>AT5G57020.1 1xAcetyl [N-Term]; 1xPhospho [S6(100)]</t>
  </si>
  <si>
    <t>[K].KKSLEHSDGPSILDK.[I]</t>
  </si>
  <si>
    <t>AT4G01290.1 [430-444]</t>
  </si>
  <si>
    <t>AT4G01290.1 1xPhospho [S432(100)]</t>
  </si>
  <si>
    <t>[R].AAASKTIEVEVDKPLGLTLGQK.[Q]</t>
  </si>
  <si>
    <t>AT5G17170.1 [80-101]</t>
  </si>
  <si>
    <t>AT5G17170.1 1xPhospho [T85(100)]</t>
  </si>
  <si>
    <t>[R].AESQQVSESSGTIGR.[S]</t>
  </si>
  <si>
    <t>AT5G12370.1 [469-483]</t>
  </si>
  <si>
    <t>AT5G12370.1 1xPhospho [T480(100)]</t>
  </si>
  <si>
    <t>[K].AAASNGDEGSSQAGPGPDSGSGSAPAAGPGAGFAGIQLSR.[V]</t>
  </si>
  <si>
    <t>1xPhospho [S39(100)]</t>
  </si>
  <si>
    <t>AT4G02600.1 [468-507]</t>
  </si>
  <si>
    <t>AT4G02600.1 1xPhospho [S506(100)]</t>
  </si>
  <si>
    <t>[K].KAESISDLENK.[G]</t>
  </si>
  <si>
    <t>AT3G19770.1 [327-337]</t>
  </si>
  <si>
    <t>AT3G19770.1 1xPhospho [S330(100)]</t>
  </si>
  <si>
    <t>[R].AAAVAALSQVLVAENKKSPDTSPTR.[R]</t>
  </si>
  <si>
    <t>AT2G41740.1 [829-853]</t>
  </si>
  <si>
    <t>AT2G41740.1 1xPhospho [S846(100)]</t>
  </si>
  <si>
    <t>[R].GRLSIGEEEEDAPR.[K]</t>
  </si>
  <si>
    <t>AT3G13670.1 [442-455]</t>
  </si>
  <si>
    <t>AT3G13670.1 1xPhospho [S445(100)]</t>
  </si>
  <si>
    <t>[R].AEALAALTSAFNSSPSSKSPPR.[R]</t>
  </si>
  <si>
    <t>AT3G57410.1 [796-817]</t>
  </si>
  <si>
    <t>[M].AAATGNDDNGCFDKPESEPAPVNVSPPLSK.[N]</t>
  </si>
  <si>
    <t>1xAcetyl [N-Term]; 1xCarbamidomethyl [C11]; 1xPhospho [S/T]</t>
  </si>
  <si>
    <t>AT5G47680.1 [2-31]</t>
  </si>
  <si>
    <t>AT5G47680.1 1xAcetyl [N-Term]</t>
  </si>
  <si>
    <t>[K].GSGDPYGSESFQYSGNFPASK.[L]</t>
  </si>
  <si>
    <t>AT5G49760.1 [929-949]</t>
  </si>
  <si>
    <t>AT5G49760.1 1xPhospho [S938(100)]</t>
  </si>
  <si>
    <t>[R].AESPEAMEEDEEEIAEIK.[A]</t>
  </si>
  <si>
    <t>AT3G53230.1 [718-735]</t>
  </si>
  <si>
    <t>AT3G53230.1 1xPhospho [S720(100)]</t>
  </si>
  <si>
    <t>[R].GLTPVSESPR.[V]</t>
  </si>
  <si>
    <t>AT1G78610.1 [117-126]</t>
  </si>
  <si>
    <t>AT1G78610.1 1xPhospho [S124(100)]</t>
  </si>
  <si>
    <t>[R].KADTEVSETPTAVK.[T]</t>
  </si>
  <si>
    <t>AT1G13020.1 [275-288]</t>
  </si>
  <si>
    <t>AT1G13020.1 1xPhospho [T283(98.7)]</t>
  </si>
  <si>
    <t>[K].AAAASSDVEEVKTEK.[K]</t>
  </si>
  <si>
    <t>AT1G69200.1 [128-142]</t>
  </si>
  <si>
    <t>AT1G69200.1 1xPhospho [S133(100)]</t>
  </si>
  <si>
    <t>[M].GSSSDIVPDRSPADDVAPVTDTK.[I]</t>
  </si>
  <si>
    <t>AT1G18950.1 [2-24]</t>
  </si>
  <si>
    <t>AT1G18950.1 1xPhospho [S12(100)]</t>
  </si>
  <si>
    <t>[R].KIEPSSNVDSLPVSPSLALYSGGDYFAR.[R]</t>
  </si>
  <si>
    <t>AT2G20960.1 [106-133]</t>
  </si>
  <si>
    <t>AT2G20960.1 1xPhospho [S119(100)]</t>
  </si>
  <si>
    <t>[K].GSSSKWMEFQDSAK.[I]</t>
  </si>
  <si>
    <t>1xOxidation [M7]; 1xPhospho [S3(98.9)]</t>
  </si>
  <si>
    <t>AT5G58140.2 [52-65]</t>
  </si>
  <si>
    <t>AT5G58140.2 1xPhospho [S54(98.9)]</t>
  </si>
  <si>
    <t>[K].AGSNKETEMESVSAK.[K]</t>
  </si>
  <si>
    <t>AT1G15210.1 [814-828]</t>
  </si>
  <si>
    <t>AT1G15210.1 1xPhospho [S816(100)]</t>
  </si>
  <si>
    <t>[K].AGSNSPVDGK.[K]</t>
  </si>
  <si>
    <t>AT1G17980.1 [528-537]</t>
  </si>
  <si>
    <t>AT1G17980.1 1xPhospho [S532(100)]</t>
  </si>
  <si>
    <t>[K].AGSNSPVDGKK.[R]</t>
  </si>
  <si>
    <t>AT1G17980.1 [528-538]</t>
  </si>
  <si>
    <t>[K].GSSTASFSYMPR.[T]</t>
  </si>
  <si>
    <t>1xOxidation [M10]; 1xPhospho [S6(100)]</t>
  </si>
  <si>
    <t>AT5G02290.1 [31-42]</t>
  </si>
  <si>
    <t>AT5G02290.1 1xPhospho [S36(100)]</t>
  </si>
  <si>
    <t>[R].GFKEDLNESATSPMR.[N]</t>
  </si>
  <si>
    <t>1xOxidation [M14]; 1xPhospho [S12(98.9)]</t>
  </si>
  <si>
    <t>AT1G01440.1 [22-36]</t>
  </si>
  <si>
    <t>AT1G01440.1 1xPhospho [S33(98.9)]</t>
  </si>
  <si>
    <t>[K].ADTPIAENEIR.[I]</t>
  </si>
  <si>
    <t>AT1G20220.1 [12-22]</t>
  </si>
  <si>
    <t>AT1G20220.1 1xPhospho [T14(100)]</t>
  </si>
  <si>
    <t>[K].GTGTANQCPTIDGGSETFSFKPGK.[Y]</t>
  </si>
  <si>
    <t>AT5G66570.1 [107-130]</t>
  </si>
  <si>
    <t>[K].AASPPNLSSEK.[K]</t>
  </si>
  <si>
    <t>AT2G33435.1 [791-801]</t>
  </si>
  <si>
    <t>AT2G33435.1 1xPhospho [S793(100)]</t>
  </si>
  <si>
    <t>[R].GFMSGPLDGSSGPIDGK.[T]</t>
  </si>
  <si>
    <t>AT2G28890.1 [137-153]</t>
  </si>
  <si>
    <t>AT2G28890.1 1xPhospho [S140(100)]</t>
  </si>
  <si>
    <t>[R].KADVLSEDSPGEGR.[K]</t>
  </si>
  <si>
    <t>AT3G54760.2 [459-472]</t>
  </si>
  <si>
    <t>[M].AETETESITTSSPPPISETENSTTLPTTETEK.[N]</t>
  </si>
  <si>
    <t>1xAcetyl [N-Term]; 1xPhospho [T/S]</t>
  </si>
  <si>
    <t>AT5G43070.1 [2-33]</t>
  </si>
  <si>
    <t>AT5G43070.1 1xAcetyl [N-Term]</t>
  </si>
  <si>
    <t>[R].ADSVEGTVVDRDGDEVNDDSAGPSKR.[T]</t>
  </si>
  <si>
    <t>AT1G17210.1 [503-528]</t>
  </si>
  <si>
    <t>AT1G17210.1 1xPhospho [S505(100)]</t>
  </si>
  <si>
    <t>[R].AASQMAGSPSVLK.[G]</t>
  </si>
  <si>
    <t>AT3G54760.2 [497-509]</t>
  </si>
  <si>
    <t>AT3G54760.2 1xPhospho [S504(100)]</t>
  </si>
  <si>
    <t>[R].AAAASSWSDNSGTESSPR.[T]</t>
  </si>
  <si>
    <t>AT1G59610.1 [829-846]</t>
  </si>
  <si>
    <t>AT1G59610.1 1xPhospho [S844(99.1)]</t>
  </si>
  <si>
    <t>[R].KLETLDETSEGEEAK.[G]</t>
  </si>
  <si>
    <t>AT2G19385.1 [177-191]</t>
  </si>
  <si>
    <t>[K].GSVSPQLQDVQTLR.[E]</t>
  </si>
  <si>
    <t>AT2G39810.1 [243-256]</t>
  </si>
  <si>
    <t>AT2G39810.1 1xPhospho [S246(100)]</t>
  </si>
  <si>
    <t>[M].GTETVSKPVMDNGSGDSDDDKPLAFK.[R]</t>
  </si>
  <si>
    <t>1xAcetyl [N-Term]; 1xOxidation [M10]; 1xPhospho [S17(100)]</t>
  </si>
  <si>
    <t>AT5G55300.2 [2-27]</t>
  </si>
  <si>
    <t>AT5G55300.2 1xAcetyl [N-Term]; 1xPhospho [S18(100)]</t>
  </si>
  <si>
    <t>[R].AAAAAPGLSPK.[T]</t>
  </si>
  <si>
    <t>AT3G20410.1 [61-71]</t>
  </si>
  <si>
    <t>AT3G20410.1 1xPhospho [S69(100)]</t>
  </si>
  <si>
    <t>[K].AGSSTEQDDKGKGSPVEGVVQPGALVTLPPPR.[E]</t>
  </si>
  <si>
    <t>1xPhospho [S14(99.9)]</t>
  </si>
  <si>
    <t>AT3G16310.1 [135-166]</t>
  </si>
  <si>
    <t>AT3G16310.1 1xPhospho [S148(99.9)]</t>
  </si>
  <si>
    <t>[R].GFETETDVAVSSPVTR.[Q]</t>
  </si>
  <si>
    <t>AT5G09890.2 [15-30]</t>
  </si>
  <si>
    <t>AT5G09890.2 1xPhospho [S26(99.2)]</t>
  </si>
  <si>
    <t>[R].ADSFKGISDDDSTQTGMK.[T]</t>
  </si>
  <si>
    <t>AT1G71710.1 [304-321]</t>
  </si>
  <si>
    <t>AT1G71710.1 1xPhospho [S306(100)]</t>
  </si>
  <si>
    <t>[R].GFELFSSSPVR.[R]</t>
  </si>
  <si>
    <t>AT3G63500.2 [465-475]</t>
  </si>
  <si>
    <t>AT3G63500.2 1xPhospho [S472(100)]</t>
  </si>
  <si>
    <t>[K].GTETEEDDLIGTELQGPSAADAAK.[I]</t>
  </si>
  <si>
    <t>AT1G19870.1 [150-173]</t>
  </si>
  <si>
    <t>[K].GFEKEDLSPVVK.[T]</t>
  </si>
  <si>
    <t>AT1G52190.1 [594-605]</t>
  </si>
  <si>
    <t>AT1G52190.1 1xPhospho [S601(100)]</t>
  </si>
  <si>
    <t>[R].ADSVEGTVVDRDGDEVNDDSAGPSK.[R]</t>
  </si>
  <si>
    <t>AT1G17210.1 [503-527]</t>
  </si>
  <si>
    <t>[R].ADSVEGTVVDR.[D]</t>
  </si>
  <si>
    <t>AT1G17210.1 [503-513]</t>
  </si>
  <si>
    <t>[R].AGSPDSSAKPAGR.[S]</t>
  </si>
  <si>
    <t>AT1G68720.1 [839-851]</t>
  </si>
  <si>
    <t>AT1G68720.1 1xPhospho [S841(100)]</t>
  </si>
  <si>
    <t>[R].GSSVGGLDQLESASPEK.[I]</t>
  </si>
  <si>
    <t>AT5G14270.1 [465-481]</t>
  </si>
  <si>
    <t>AT5G14270.1 1xPhospho [S478(100)]</t>
  </si>
  <si>
    <t>[M].GSTPTDLPGEDVADNR.[S]</t>
  </si>
  <si>
    <t>1xAcetyl [N-Term]; 1xPhospho [T3(98.9)]</t>
  </si>
  <si>
    <t>AT5G11670.1 [2-17]</t>
  </si>
  <si>
    <t>AT5G11670.1 1xAcetyl [N-Term]; 1xPhospho [T4(98.9)]</t>
  </si>
  <si>
    <t>[R].GITGLVTAETNSPTKPSDAVSVEK.[S]</t>
  </si>
  <si>
    <t>1xPhospho [S12(97.4)]</t>
  </si>
  <si>
    <t>AT2G47800.1 [222-245]</t>
  </si>
  <si>
    <t>AT2G47800.1 1xPhospho [S233(97.4)]</t>
  </si>
  <si>
    <t>[K].ADSEAEDDGVEKK.[S]</t>
  </si>
  <si>
    <t>AT5G41020.1 [105-117]</t>
  </si>
  <si>
    <t>AT5G41020.1 1xPhospho [S107(100)]</t>
  </si>
  <si>
    <t>[K].ADSDEEAEFDVEGR.[L]</t>
  </si>
  <si>
    <t>AT2G34357.1 [1128-1141]</t>
  </si>
  <si>
    <t>[R].GLTTISESSSPVK.[T]</t>
  </si>
  <si>
    <t>AT3G14810.1 [134-146]</t>
  </si>
  <si>
    <t>AT3G14810.1 1xPhospho [S143(99.2)]</t>
  </si>
  <si>
    <t>[R].GSQSSGSPINAR.[P]</t>
  </si>
  <si>
    <t>AT1G76850.1 [1075-1086]</t>
  </si>
  <si>
    <t>AT1G76850.1 1xPhospho [S1081(100)]</t>
  </si>
  <si>
    <t>[M].AETAETINTTISSPPPESESSTTISAMTDPTSQEAASK.[D]</t>
  </si>
  <si>
    <t>1xAcetyl [N-Term]; 1xPhospho [T10(95.9)]</t>
  </si>
  <si>
    <t>AT1G47200.1 [2-39]</t>
  </si>
  <si>
    <t>AT1G47200.1 1xAcetyl [N-Term]; 1xPhospho [T11(95.9)]</t>
  </si>
  <si>
    <t>[K].KLDVAPPSPQSPPSPPTLK.[L]</t>
  </si>
  <si>
    <t>AT1G16720.1 [82-100]</t>
  </si>
  <si>
    <t>AT1G16720.1 1xPhospho [S95(99.1)]</t>
  </si>
  <si>
    <t>[R].GSQSSGSPINARPR.[R]</t>
  </si>
  <si>
    <t>AT1G76850.1 [1075-1088]</t>
  </si>
  <si>
    <t>[R].GSRSPLASYFAK.[K]</t>
  </si>
  <si>
    <t>AT2G20960.1 [63-74]</t>
  </si>
  <si>
    <t>AT2G20960.1 1xPhospho [S66(99.3)]</t>
  </si>
  <si>
    <t>[R].GSPQSAGLSFLNR.[Q]</t>
  </si>
  <si>
    <t>AT5G20490.1 [1240-1252]</t>
  </si>
  <si>
    <t>AT5G20490.1 1xPhospho [S1248(100)]</t>
  </si>
  <si>
    <t>[K].GLVTMEDVEMASAQAASEDSKKSPR.[K]</t>
  </si>
  <si>
    <t>2xOxidation [M5; M10]; 1xPhospho [S23(100)]</t>
  </si>
  <si>
    <t>AT1G08580.1 [63-87]</t>
  </si>
  <si>
    <t>AT1G08580.1 1xPhospho [S85(100)]</t>
  </si>
  <si>
    <t>[K].ADVLSEDSPGEGR.[K]</t>
  </si>
  <si>
    <t>AT3G54760.2 [460-472]</t>
  </si>
  <si>
    <t>[R].GSPLALAQAYETR.[E]</t>
  </si>
  <si>
    <t>AT5G08280.1 [81-93]</t>
  </si>
  <si>
    <t>AT5G08280.1 1xPhospho [S82(100)]</t>
  </si>
  <si>
    <t>[R].KLDPSSSSSK.[L]</t>
  </si>
  <si>
    <t>1xPhospho [S7(98.5)]</t>
  </si>
  <si>
    <t>AT1G69220.1 [206-215]</t>
  </si>
  <si>
    <t>AT1G69220.1 1xPhospho [S212(98.5)]</t>
  </si>
  <si>
    <t>[K].KIDTLTPQDSPQRV.[-]</t>
  </si>
  <si>
    <t>AT5G67220.1 [410-423]</t>
  </si>
  <si>
    <t>[K].GFVTESAAKPEGTNSPPEKDDK.[K]</t>
  </si>
  <si>
    <t>AT1G77680.1 [224-245]</t>
  </si>
  <si>
    <t>AT1G77680.1 1xPhospho [S238(100)]</t>
  </si>
  <si>
    <t>[R].GFVPFVPGSPTER.[NS]</t>
  </si>
  <si>
    <t>AT5G27150.1 [518-530]; AT3G05030.1 [526-538]</t>
  </si>
  <si>
    <t>AT5G27150.1 1xPhospho [S526(99.5)]; AT3G05030.1 1xPhospho [S534(99.5)]</t>
  </si>
  <si>
    <t>[M].ADSDNDSGGHKDGGNASTR.[E]</t>
  </si>
  <si>
    <t>1xAcetyl [N-Term]; 2xPhospho [S3(100); S7(100)]</t>
  </si>
  <si>
    <t>AT4G14540.1 [2-20]</t>
  </si>
  <si>
    <t>AT4G14540.1 1xAcetyl [N-Term]; 2xPhospho [S4(100); S8(100)]</t>
  </si>
  <si>
    <t>[K].KLDVTNSGAAYSPR.[T]</t>
  </si>
  <si>
    <t>AT3G52290.1 [37-50]</t>
  </si>
  <si>
    <t>[R].KLEGEESNEAEEPSQK.[L]</t>
  </si>
  <si>
    <t>AT3G56860.3 [6-21]</t>
  </si>
  <si>
    <t>AT3G56860.3 1xPhospho [S12(100)]</t>
  </si>
  <si>
    <t>[R].GTLSDSFSNNK.[Q]</t>
  </si>
  <si>
    <t>AT4G09900.1 [75-85]</t>
  </si>
  <si>
    <t>[R].AAAASSYSDNSGTESSPR.[A]</t>
  </si>
  <si>
    <t>1xPhospho [S16(99.5)]</t>
  </si>
  <si>
    <t>AT1G10290.1 [822-839]</t>
  </si>
  <si>
    <t>AT1G10290.1 1xPhospho [S837(99.5)]</t>
  </si>
  <si>
    <t>[R].ADSDGEDDESDAEHPGK.[V]</t>
  </si>
  <si>
    <t>AT1G67230.1 [1103-1119]</t>
  </si>
  <si>
    <t>AT1G67230.1 2xPhospho [S1105(100); S1112(100)]</t>
  </si>
  <si>
    <t>1xAcetyl [N-Term]; 1xOxidation [M27]; 1xPhospho [T10(96.3)]</t>
  </si>
  <si>
    <t>AT1G47200.1 1xAcetyl [N-Term]; 1xPhospho [T11(96.3)]</t>
  </si>
  <si>
    <t>[K].GSSGNLVDAAR.[H]</t>
  </si>
  <si>
    <t>AT5G64813.1 [172-182]</t>
  </si>
  <si>
    <t>AT5G64813.1 1xPhospho [S173(100)]</t>
  </si>
  <si>
    <t>[R].GSSGSGTVGSSGSGTGGSR.[S]</t>
  </si>
  <si>
    <t>AT4G23650.1 [37-55]</t>
  </si>
  <si>
    <t>[R].GFMSPSLAISASYR.[E]</t>
  </si>
  <si>
    <t>1xOxidation [M3]; 1xPhospho [S12(99.3)]</t>
  </si>
  <si>
    <t>AT1G14840.1 [5-18]</t>
  </si>
  <si>
    <t>AT1G14840.1 1xPhospho [S16(99.3)]</t>
  </si>
  <si>
    <t>[R].GFSDSPSSSAPPPSSR.[F]</t>
  </si>
  <si>
    <t>AT3G20650.1 [4-19]</t>
  </si>
  <si>
    <t>AT3G20650.1 1xPhospho [S8(99.1)]</t>
  </si>
  <si>
    <t>[R].AAAAVTTTTTDSLASDDDR.[S]</t>
  </si>
  <si>
    <t>AT1G66680.1 [21-39]</t>
  </si>
  <si>
    <t>AT1G66680.1 1xPhospho [S35(100)]</t>
  </si>
  <si>
    <t>[M].ADTPSSPAGDGGESGGSVR.[E]</t>
  </si>
  <si>
    <t>AT2G38880.8 [2-20]</t>
  </si>
  <si>
    <t>AT1G67230.1 1xPhospho [S1105(100)]</t>
  </si>
  <si>
    <t>[K].GTNSETEQESLNVVNSR.[V]</t>
  </si>
  <si>
    <t>AT1G32750.1 [400-416]</t>
  </si>
  <si>
    <t>AT1G32750.1 1xPhospho [S403(100)]</t>
  </si>
  <si>
    <t>[R].AAAAVASTLESEEADNGGGYSAR.[N]</t>
  </si>
  <si>
    <t>AT1G18150.2 [519-541]</t>
  </si>
  <si>
    <t>AT1G18150.2 1xPhospho [S539(100)]</t>
  </si>
  <si>
    <t>[R].GFSDSDTNVNR.[L]</t>
  </si>
  <si>
    <t>AT2G01190.1 [216-226]</t>
  </si>
  <si>
    <t>AT2G01190.1 1xPhospho [S220(100)]</t>
  </si>
  <si>
    <t>[K].KLEEGPKEDEESDK.[S]</t>
  </si>
  <si>
    <t>AT1G20693.1 [109-122]</t>
  </si>
  <si>
    <t>AT1G20693.1 1xPhospho [S120(100)]</t>
  </si>
  <si>
    <t>[R].GSSGISDDMESSSPR.[Y]</t>
  </si>
  <si>
    <t>AT4G36630.1 [401-415]</t>
  </si>
  <si>
    <t>AT4G36630.1 1xPhospho [S413(100)]</t>
  </si>
  <si>
    <t>AT2G38880.8 1xAcetyl [N-Term]; 1xPhospho [S7(100)]</t>
  </si>
  <si>
    <t>[R].GLVANDRSPAQFVR.[L]</t>
  </si>
  <si>
    <t>AT3G59350.1 [12-25]</t>
  </si>
  <si>
    <t>AT3G59350.1 1xPhospho [S19(100)]</t>
  </si>
  <si>
    <t>[K].AEVDESKVEDEKEGSEDENDNEK.[V]</t>
  </si>
  <si>
    <t>AT4G26630.1 [233-255]</t>
  </si>
  <si>
    <t>[K].AEVVVPATESDGDDSVVEK.[K]</t>
  </si>
  <si>
    <t>AT2G45520.1 [67-85]</t>
  </si>
  <si>
    <t>AT2G45520.1 1xPhospho [S76(99)]</t>
  </si>
  <si>
    <t>[R].GSDSSLSSPGSQGNQEFGTK.[D]</t>
  </si>
  <si>
    <t>AT1G29530.1 [37-56]</t>
  </si>
  <si>
    <t>AT1G29530.1 1xPhospho [S44(100)]</t>
  </si>
  <si>
    <t>[R].GGGISPAKPTNTGGGSNSPVNVGSSSR.[S]</t>
  </si>
  <si>
    <t>AT1G53300.1 [179-205]</t>
  </si>
  <si>
    <t>AT1G53300.1 1xPhospho [S196(100)]</t>
  </si>
  <si>
    <t>[K].KGVTFGSFK.[V]</t>
  </si>
  <si>
    <t>AT1G08640.1 [130-138]</t>
  </si>
  <si>
    <t>AT1G08640.1 1xPhospho [S136(100)]</t>
  </si>
  <si>
    <t>[R].AASLSTSKPSSSQEK.[T]</t>
  </si>
  <si>
    <t>AT4G11270.1 [727-741]</t>
  </si>
  <si>
    <t>AT4G11270.1 1xPhospho [S729(100)]</t>
  </si>
  <si>
    <t>[R].GRSPPPPPPR.[R]</t>
  </si>
  <si>
    <t>AT3G55460.1 [20-29]</t>
  </si>
  <si>
    <t>AT3G55460.1 1xPhospho [S22(100)]</t>
  </si>
  <si>
    <t>[R].AGLPSPPPAQR.[L]</t>
  </si>
  <si>
    <t>AT2G29210.1 [468-478]</t>
  </si>
  <si>
    <t>[R].GVEGFSGGGIGSPMHQSSR.[R]</t>
  </si>
  <si>
    <t>AT5G61960.1 [530-548]</t>
  </si>
  <si>
    <t>AT5G61960.1 1xPhospho [S541(100)]</t>
  </si>
  <si>
    <t>[K].GSDSPPSVSGESVR.[I]</t>
  </si>
  <si>
    <t>AT5G22450.1 [189-202]</t>
  </si>
  <si>
    <t>AT5G22450.1 1xPhospho [S192(100)]</t>
  </si>
  <si>
    <t>1xCarbamidomethyl [C21]; 1xPhospho [S/T]</t>
  </si>
  <si>
    <t>[R].AAEDTPPATASSDSSSTTAAAAPAK.[V]</t>
  </si>
  <si>
    <t>AT2G20260.1 [47-71]</t>
  </si>
  <si>
    <t>[K].GSDVSLYGSSK.[V]</t>
  </si>
  <si>
    <t>AT5G28840.1 [347-357]</t>
  </si>
  <si>
    <t>AT5G28840.1 1xPhospho [S355(99.4)]</t>
  </si>
  <si>
    <t>[R].GGGGGSYGGGR.[R]</t>
  </si>
  <si>
    <t>AT2G21660.1 [142-152]</t>
  </si>
  <si>
    <t>AT2G21660.1 1xPhospho [S147(100)]</t>
  </si>
  <si>
    <t>[K].AASNPNLVALK.[E]</t>
  </si>
  <si>
    <t>AT5G07980.1 [601-611]</t>
  </si>
  <si>
    <t>AT5G07980.1 1xPhospho [S603(100)]</t>
  </si>
  <si>
    <t>[R].AADSTSSSPSVASGDR.[T]</t>
  </si>
  <si>
    <t>AT5G38660.1 [66-81]</t>
  </si>
  <si>
    <t>[M].GSDTEAEKSIQK.[E]</t>
  </si>
  <si>
    <t>AT5G08180.1 [2-13]</t>
  </si>
  <si>
    <t>AT5G08180.1 1xPhospho [S3(100)]</t>
  </si>
  <si>
    <t>[R].KHDDSSDSPAPVTTK.[K]</t>
  </si>
  <si>
    <t>AT3G57150.1 [443-457]</t>
  </si>
  <si>
    <t>[R].GSAAATASMR.[R]</t>
  </si>
  <si>
    <t>1xOxidation [M9]; 1xPhospho [S8(100)]</t>
  </si>
  <si>
    <t>AT2G45070.1 [10-19]</t>
  </si>
  <si>
    <t>AT2G45070.1 1xPhospho [S17(100)]</t>
  </si>
  <si>
    <t>[R].GGLQGSNSPIQSPR.[G]</t>
  </si>
  <si>
    <t>AT2G27660.1 [421-434]</t>
  </si>
  <si>
    <t>AT2G27660.1 1xPhospho [S428(99.1)]</t>
  </si>
  <si>
    <t>1xPhospho [T5(98.8)]</t>
  </si>
  <si>
    <t>AT5G38660.1 1xPhospho [T70(98.8)]</t>
  </si>
  <si>
    <t>[R].GGMTSHAAVVAR.[G]</t>
  </si>
  <si>
    <t>1xOxidation [M3]; 1xPhospho [T4(100)]</t>
  </si>
  <si>
    <t>AT4G15530.5 [540-551]</t>
  </si>
  <si>
    <t>AT4G15530.5 1xPhospho [T543(100)]</t>
  </si>
  <si>
    <t>[R].AGLNVFGGAPDNDQGGRSDQGAK.[E]</t>
  </si>
  <si>
    <t>AT1G70940.1 [372-394]</t>
  </si>
  <si>
    <t>AT1G70940.1 1xPhospho [S389(100)]</t>
  </si>
  <si>
    <t>[R].KGSSSEILSPDEK.[L]</t>
  </si>
  <si>
    <t>AT4G20940.1 [680-692]</t>
  </si>
  <si>
    <t>AT4G20940.1 1xPhospho [S688(100)]</t>
  </si>
  <si>
    <t>[R].GVNTFLQPSPNR.[K]</t>
  </si>
  <si>
    <t>AT3G55270.1 [564-575]</t>
  </si>
  <si>
    <t>AT3G55270.1 1xPhospho [S572(100)]</t>
  </si>
  <si>
    <t>[R].GVNTFLQPSPNRK.[A]</t>
  </si>
  <si>
    <t>AT3G55270.1 [564-576]</t>
  </si>
  <si>
    <t>[K].ADGSGGENQER.[S]</t>
  </si>
  <si>
    <t>AT2G47980.1 [28-38]</t>
  </si>
  <si>
    <t>AT2G47980.1 1xPhospho [S31(100)]</t>
  </si>
  <si>
    <t>[K].AAEASSPPYQTSR.[R]</t>
  </si>
  <si>
    <t>AT2G41520.1 [1079-1091]</t>
  </si>
  <si>
    <t>AT2G41520.1 1xPhospho [S1084(100)]</t>
  </si>
  <si>
    <t>[K].AEVTTEKASSAEEDGTK.[T]</t>
  </si>
  <si>
    <t>AT1G72150.1 [186-202]</t>
  </si>
  <si>
    <t>AT1G72150.1 1xPhospho [S194(100)]</t>
  </si>
  <si>
    <t>1xPhospho [S12(96)]</t>
  </si>
  <si>
    <t>AT2G20260.1 1xPhospho [S58(96)]</t>
  </si>
  <si>
    <t>[R].GRSPPPPPSK.[G]</t>
  </si>
  <si>
    <t>AT1G16610.3 [75-84]</t>
  </si>
  <si>
    <t>[R].GSAAATASMRR.[R]</t>
  </si>
  <si>
    <t>AT2G45070.1 [10-20]</t>
  </si>
  <si>
    <t>[K].ADGSDSEEACLEVSEEAIK.[K]</t>
  </si>
  <si>
    <t>AT3G19740.1 [304-322]</t>
  </si>
  <si>
    <t>AT3G19740.1 1xPhospho [S307(100)]</t>
  </si>
  <si>
    <t>[R].GGKDSPADSASPSPR.[S]</t>
  </si>
  <si>
    <t>AT5G46070.1 [8-22]</t>
  </si>
  <si>
    <t>AT5G46070.1 1xPhospho [S12(100)]</t>
  </si>
  <si>
    <t>[K].HYSEDVGEVQASQEKPVSPK.[K]</t>
  </si>
  <si>
    <t>AT4G27430.1 [975-994]</t>
  </si>
  <si>
    <t>AT4G27430.1 1xPhospho [S992(100)]</t>
  </si>
  <si>
    <t>[K].GGNIELSPVER.[S]</t>
  </si>
  <si>
    <t>AT2G04880.1 [278-288]</t>
  </si>
  <si>
    <t>AT2G04880.1 1xPhospho [S284(100)]</t>
  </si>
  <si>
    <t>[R].KGSVNGSDQESQK.[G]</t>
  </si>
  <si>
    <t>AT3G27390.1 [567-579]</t>
  </si>
  <si>
    <t>[R].GSDNSVSASSSTAERESDEDSSNALAVR.[Y]</t>
  </si>
  <si>
    <t>AT1G55860.1 [1139-1166]</t>
  </si>
  <si>
    <t>AT1G55860.1 1xPhospho [S1155(100)]</t>
  </si>
  <si>
    <t>[K].GGKSPVNANQSPK.[S]</t>
  </si>
  <si>
    <t>AT5G22650.1 [256-268]</t>
  </si>
  <si>
    <t>[K].GVMSGPLDVSDR.[S]</t>
  </si>
  <si>
    <t>AT2G46920.1 [186-197]</t>
  </si>
  <si>
    <t>AT2G46920.1 1xPhospho [S189(100)]</t>
  </si>
  <si>
    <t>[R].HYEESNENDSATPER.[L]</t>
  </si>
  <si>
    <t>AT3G43590.1 [303-317]</t>
  </si>
  <si>
    <t>AT3G43590.1 1xPhospho [T314(100)]</t>
  </si>
  <si>
    <t>[K].AEDKASGKSEK.[I]</t>
  </si>
  <si>
    <t>AT5G42020.1 [521-531]; AT5G28540.1 [521-531]</t>
  </si>
  <si>
    <t>AT5G42020.1 1xPhospho [S526(100)]; AT5G28540.1 1xPhospho [S526(100)]</t>
  </si>
  <si>
    <t>[R].GSDDGYSSDSVLR.[H]</t>
  </si>
  <si>
    <t>AT1G12360.1 [581-593]</t>
  </si>
  <si>
    <t>AT1G12360.1 1xPhospho [S588(100)]</t>
  </si>
  <si>
    <t>[R].AAEDPAPASSSSK.[D]</t>
  </si>
  <si>
    <t>AT4G28750.1 [45-57]</t>
  </si>
  <si>
    <t>[K].AASSTNQDYDLLQGR.[Q]</t>
  </si>
  <si>
    <t>AT4G16310.1 [478-492]</t>
  </si>
  <si>
    <t>AT4G16310.1 1xPhospho [S480(100)]</t>
  </si>
  <si>
    <t>[R].GGPAVTPAGSFGR.[K]</t>
  </si>
  <si>
    <t>AT3G63000.1 [95-107]</t>
  </si>
  <si>
    <t>AT3G63000.1 1xPhospho [S104(100)]</t>
  </si>
  <si>
    <t>[K].KGSCGNDKPVGESSAGAGGEGSGGGAEAAGK.[R]</t>
  </si>
  <si>
    <t>1xCarbamidomethyl [C4]; 1xPhospho [S]</t>
  </si>
  <si>
    <t>AT2G35940.1 [225-255]</t>
  </si>
  <si>
    <t>[R].KGIEADSSPR.[T]</t>
  </si>
  <si>
    <t>AT1G21630.2 [889-898]</t>
  </si>
  <si>
    <t>AT1G21630.2 1xPhospho [S896(99.3)]</t>
  </si>
  <si>
    <t>[R].GRSPAFNALAATFESQNAR.[N]</t>
  </si>
  <si>
    <t>AT4G30160.2 [794-812]</t>
  </si>
  <si>
    <t>[R].KGSFALSER.[D]</t>
  </si>
  <si>
    <t>AT5G54630.1 [186-194]</t>
  </si>
  <si>
    <t>AT5G54630.1 1xPhospho [S188(100)]</t>
  </si>
  <si>
    <t>[R].AAEDPAPASSSSKDSPAAAAAPDGATATK.[P]</t>
  </si>
  <si>
    <t>1xPhospho [S9(92.5)]</t>
  </si>
  <si>
    <t>AT4G28750.1 [45-73]</t>
  </si>
  <si>
    <t>AT4G28750.1 1xPhospho [S53(92.5)]</t>
  </si>
  <si>
    <t>[R].GGETNSSGEEIR.[E]</t>
  </si>
  <si>
    <t>AT3G56120.1 [308-319]</t>
  </si>
  <si>
    <t>AT3G56120.1 1xPhospho [S313(99.1)]</t>
  </si>
  <si>
    <t>[K].KAEVVVPATESDGDDSVVEKK.[K]</t>
  </si>
  <si>
    <t>AT2G45520.1 [66-86]</t>
  </si>
  <si>
    <t>[R].GRSSTALSASTAEAR.[S]</t>
  </si>
  <si>
    <t>AT4G32650.1 [19-33]</t>
  </si>
  <si>
    <t>AT4G32650.1 1xPhospho [S21(100)]</t>
  </si>
  <si>
    <t>[M].GSEEEKVVVPR.[N]</t>
  </si>
  <si>
    <t>AT1G70660.1 [2-12]</t>
  </si>
  <si>
    <t>AT1G70660.1 1xAcetyl [N-Term]; 1xPhospho [S3(100)]</t>
  </si>
  <si>
    <t>[R].AEDEEDASDFEPEENGVEEDIDEGEDDENDNSGGAGK.[S]</t>
  </si>
  <si>
    <t>AT1G47970.1 [133-169]</t>
  </si>
  <si>
    <t>AT1G47970.1 1xPhospho [S140(100)]</t>
  </si>
  <si>
    <t>[R].GVSDSELLELSQLEEQK.[Q]</t>
  </si>
  <si>
    <t>AT4G31590.1 [612-628]</t>
  </si>
  <si>
    <t>AT4G31590.1 1xPhospho [S614(100)]</t>
  </si>
  <si>
    <t>[M].AGGSFGPTGVAK.[E]</t>
  </si>
  <si>
    <t>AT4G02050.1 [2-13]</t>
  </si>
  <si>
    <t>AT4G02050.1 1xPhospho [S5(100)]</t>
  </si>
  <si>
    <t>[K].KKDGNNSEDDEFK.[K]</t>
  </si>
  <si>
    <t>AT3G29075.1 [173-185]</t>
  </si>
  <si>
    <t>[R].KGIESDEEESPPR.[K]</t>
  </si>
  <si>
    <t>2xPhospho [S5(100); S10(100)]</t>
  </si>
  <si>
    <t>AT5G61150.1 [596-608]</t>
  </si>
  <si>
    <t>[K].GGMHGNAQSPAK.[S]</t>
  </si>
  <si>
    <t>AT5G07460.1 [197-208]</t>
  </si>
  <si>
    <t>AT5G07460.1 1xPhospho [S205(100)]</t>
  </si>
  <si>
    <t>2xPhospho [S/T]</t>
  </si>
  <si>
    <t>[R].GGGGGGYLAVSSPVSGDK.[A]</t>
  </si>
  <si>
    <t>1xPhospho [S12(98.7)]</t>
  </si>
  <si>
    <t>AT4G01670.1 [88-105]</t>
  </si>
  <si>
    <t>AT4G01670.1 1xPhospho [S99(98.7)]</t>
  </si>
  <si>
    <t>[K].KGLVESSSVSPR.[E]</t>
  </si>
  <si>
    <t>AT5G57830.1 [180-191]</t>
  </si>
  <si>
    <t>AT5G57830.1 1xPhospho [S189(100)]</t>
  </si>
  <si>
    <t>[R].KGSGLSGDQYAVMVSCR.[C]</t>
  </si>
  <si>
    <t>1xCarbamidomethyl [C16]; 1xOxidation [M13]; 1xPhospho [S3(100)]</t>
  </si>
  <si>
    <t>AT3G17900.1 [604-620]</t>
  </si>
  <si>
    <t>AT3G17900.1 1xPhospho [S606(100)]</t>
  </si>
  <si>
    <t>[K].KKDEPAEESDGDLGFGLFD.[-]</t>
  </si>
  <si>
    <t>AT5G47700.1 [95-113]; AT1G01100.1 [94-112]</t>
  </si>
  <si>
    <t>[R].KGSGSPQISSR.[S]</t>
  </si>
  <si>
    <t>AT1G80910.1 [253-263]</t>
  </si>
  <si>
    <t>AT1G80910.1 1xPhospho [S257(100)]</t>
  </si>
  <si>
    <t>[R].GRSPAQSVSGGSLEDPAPVNSR.[V]</t>
  </si>
  <si>
    <t>AT3G48050.1 [629-650]; AT3G48060.1 [628-649]</t>
  </si>
  <si>
    <t>AT3G48050.1 1xPhospho [S631(100)]; AT3G48060.1 1xPhospho [S630(100)]</t>
  </si>
  <si>
    <t>[R].AEATSAAPSSSSSSPPPPPSASGPTTR.[S]</t>
  </si>
  <si>
    <t>1xPhospho [S5(98.6)]</t>
  </si>
  <si>
    <t>AT4G38600.1 [9-35]</t>
  </si>
  <si>
    <t>AT4G38600.1 1xPhospho [S13(98.6)]</t>
  </si>
  <si>
    <t>[R].GGPAPFLLSPAFR.[Q]</t>
  </si>
  <si>
    <t>AT2G27100.1 [681-693]</t>
  </si>
  <si>
    <t>AT2G27100.1 1xPhospho [S689(100)]</t>
  </si>
  <si>
    <t>AT5G47700.1 1xPhospho [S103(100)]; AT1G01100.1 1xPhospho [S102(100)]</t>
  </si>
  <si>
    <t>[R].LDDIPSSPGK.[F]</t>
  </si>
  <si>
    <t>1xPhospho [S7(99.5)]</t>
  </si>
  <si>
    <t>AT2G45310.1 [4-13]</t>
  </si>
  <si>
    <t>AT2G45310.1 1xPhospho [S10(99.5)]</t>
  </si>
  <si>
    <t>[K].SVELSRDPSLEIK.[E]</t>
  </si>
  <si>
    <t>AT4G27430.1 [879-891]</t>
  </si>
  <si>
    <t>AT4G27430.1 1xPhospho [S887(100)]</t>
  </si>
  <si>
    <t>[K].QEAAVVSSPK.[A]</t>
  </si>
  <si>
    <t>AT5G46750.1 [162-171]</t>
  </si>
  <si>
    <t>AT5G46750.1 1xPhospho [S169(100)]</t>
  </si>
  <si>
    <t>[R].NKSFDDEDSTR.[K]</t>
  </si>
  <si>
    <t>AT1G53730.2 [375-385]</t>
  </si>
  <si>
    <t>AT1G53730.2 1xPhospho [S377(100)]</t>
  </si>
  <si>
    <t>[R].TRSEQLYETVAADIR.[S]</t>
  </si>
  <si>
    <t>1xPhospho [T1(98.8)]</t>
  </si>
  <si>
    <t>AT5G06530.2 [15-29]</t>
  </si>
  <si>
    <t>AT5G06530.2 1xPhospho [T15(98.8)]</t>
  </si>
  <si>
    <t>[R].SGTKFLPSSD.[-]</t>
  </si>
  <si>
    <t>AT5G23060.1 [378-387]</t>
  </si>
  <si>
    <t>AT5G23060.1 1xPhospho [T380(100)]</t>
  </si>
  <si>
    <t>[R].RSTDDLSGFR.[K]</t>
  </si>
  <si>
    <t>AT1G33050.1 [166-175]</t>
  </si>
  <si>
    <t>AT1G33050.1 1xPhospho [S167(100)]</t>
  </si>
  <si>
    <t>[K].LNSNEATR.[A]</t>
  </si>
  <si>
    <t>AT4G15080.1 [411-418]</t>
  </si>
  <si>
    <t>AT4G15080.1 1xPhospho [S413(100)]</t>
  </si>
  <si>
    <t>[R].VSSSSVISGR.[-]</t>
  </si>
  <si>
    <t>AT5G01550.1 [679-688]</t>
  </si>
  <si>
    <t>AT5G01550.1 1xPhospho [S681(99.1)]</t>
  </si>
  <si>
    <t>1xOxidation [M9]; 1xPhospho [T3(100)]</t>
  </si>
  <si>
    <t>AT4G20360.1 1xPhospho [T332(100)]</t>
  </si>
  <si>
    <t>2xPhospho [S5(98); T15(96.2)]</t>
  </si>
  <si>
    <t>AT4G23650.1 2xPhospho [S41(98); T51(96.2)]</t>
  </si>
  <si>
    <t>[K].SGPLVAEK.[H]</t>
  </si>
  <si>
    <t>AT5G04550.1 [309-316]</t>
  </si>
  <si>
    <t>AT5G04550.1 1xPhospho [S309(100)]</t>
  </si>
  <si>
    <t>[R].KAVIDDSDED.[-]</t>
  </si>
  <si>
    <t>AT5G61150.1 [616-625]</t>
  </si>
  <si>
    <t>AT5G61150.1 1xPhospho [S622(100)]</t>
  </si>
  <si>
    <t>[R].SRSSPENGQVESPGSIGR.[R]</t>
  </si>
  <si>
    <t>2xPhospho [S4(99); S12(100)]</t>
  </si>
  <si>
    <t>AT4G25500.1 [306-323]</t>
  </si>
  <si>
    <t>AT4G25500.1 2xPhospho [S309(99); S317(100)]</t>
  </si>
  <si>
    <t>[R].RSGLTSQASQR.[A]</t>
  </si>
  <si>
    <t>AT3G57410.1 [818-828]</t>
  </si>
  <si>
    <t>[R].IIGVDFNSK.[R]</t>
  </si>
  <si>
    <t>AT1G77120.1 [222-230]</t>
  </si>
  <si>
    <t>AT1G77120.1 1xPhospho [S229(100)]</t>
  </si>
  <si>
    <t>[K].QFQNSVSFGASR.[Y]</t>
  </si>
  <si>
    <t>AT4G36520.1 [1260-1271]</t>
  </si>
  <si>
    <t>AT4G36520.1 1xPhospho [S1266(100)]</t>
  </si>
  <si>
    <t>[R].HSIGASPNAR.[R]</t>
  </si>
  <si>
    <t>AT1G63640.1 [867-876]</t>
  </si>
  <si>
    <t>AT1G63640.1 1xPhospho [S872(100)]</t>
  </si>
  <si>
    <t>[R].HSSFELSK.[E]</t>
  </si>
  <si>
    <t>AT2G20050.1 [756-763]</t>
  </si>
  <si>
    <t>AT2G20050.1 1xPhospho [S758(100)]</t>
  </si>
  <si>
    <t>[R].NLSTAALMER.[IM]</t>
  </si>
  <si>
    <t>AT4G15900.1 [143-152]</t>
  </si>
  <si>
    <t>AT4G15900.1 1xPhospho [S145(100)]</t>
  </si>
  <si>
    <t>[K].QSESITSDDK.[S]</t>
  </si>
  <si>
    <t>AT4G39680.1 [333-342]</t>
  </si>
  <si>
    <t>AT4G39680.1 1xPhospho [S336(100)]</t>
  </si>
  <si>
    <t>AT1G69030.1 1xPhospho [S244(100)]</t>
  </si>
  <si>
    <t>[K].TVTSPDPETPAK.[E]</t>
  </si>
  <si>
    <t>AT4G29440.1 [1054-1065]</t>
  </si>
  <si>
    <t>AT4G29440.1 1xPhospho [S1057(100)]</t>
  </si>
  <si>
    <t>[K].SMNSPTTSQPK.[D]</t>
  </si>
  <si>
    <t>AT3G48050.1 [200-210]; AT3G48060.1 [200-210]</t>
  </si>
  <si>
    <t>AT3G48050.1 1xPhospho [S203(100)]; AT3G48060.1 1xPhospho [S203(100)]</t>
  </si>
  <si>
    <t>[R].NSNSEDDDDERR.[D]</t>
  </si>
  <si>
    <t>AT1G76380.2 [66-77]</t>
  </si>
  <si>
    <t>AT1G76380.2 1xPhospho [S69(100)]</t>
  </si>
  <si>
    <t>[R].ISSAAEHDR.[S]</t>
  </si>
  <si>
    <t>AT1G12850.1 [109-117]</t>
  </si>
  <si>
    <t>AT1G12850.1 1xPhospho [S111(100)]</t>
  </si>
  <si>
    <t>[K].EISDDEEEEEK.[K]</t>
  </si>
  <si>
    <t>AT5G56010.1 [217-227]; AT5G56030.1 [217-227]</t>
  </si>
  <si>
    <t>[R].NSTEQKPSYLSSSK.[K]</t>
  </si>
  <si>
    <t>AT1G18190.1 [74-87]</t>
  </si>
  <si>
    <t>[K].ASQHDINTPR.[S]</t>
  </si>
  <si>
    <t>AT3G10380.1 [475-484]</t>
  </si>
  <si>
    <t>AT3G10380.1 1xPhospho [T482(100)]</t>
  </si>
  <si>
    <t>[R].VSDTSELSDGEVK.[G]</t>
  </si>
  <si>
    <t>AT4G02860.1 [135-147]</t>
  </si>
  <si>
    <t>AT4G02860.1 1xPhospho [S142(100)]</t>
  </si>
  <si>
    <t>[K].QQQSFSVDEK.[K]</t>
  </si>
  <si>
    <t>AT1G19870.1 [90-99]</t>
  </si>
  <si>
    <t>AT1G19870.1 1xPhospho [S93(100)]</t>
  </si>
  <si>
    <t>[R].KSPANLPK.[H]</t>
  </si>
  <si>
    <t>AT5G61210.1 [6-13]</t>
  </si>
  <si>
    <t>AT5G61210.1 1xPhospho [S7(100)]</t>
  </si>
  <si>
    <t>[R].IPSNPYFNGASPNR.[Y]</t>
  </si>
  <si>
    <t>AT5G55550.3 [281-294]</t>
  </si>
  <si>
    <t>AT5G55550.3 1xPhospho [S291(100)]</t>
  </si>
  <si>
    <t>[K].EANSGSEDDRGK.[R]</t>
  </si>
  <si>
    <t>AT1G80930.1 [95-106]</t>
  </si>
  <si>
    <t>AT1G80930.1 1xPhospho [S100(100)]</t>
  </si>
  <si>
    <t>[R].EVAELSGGSER.[G]</t>
  </si>
  <si>
    <t>AT5G53440.1 [482-492]</t>
  </si>
  <si>
    <t>AT5G53440.1 1xPhospho [S487(100)]</t>
  </si>
  <si>
    <t>[R].QFSTPNTPDR.[S]</t>
  </si>
  <si>
    <t>AT1G34120.2 [268-277]</t>
  </si>
  <si>
    <t>AT1G34120.2 1xPhospho [S270(100)]</t>
  </si>
  <si>
    <t>[R].RPKSPITPSGYNR.[S]</t>
  </si>
  <si>
    <t>AT3G43590.1 [456-468]</t>
  </si>
  <si>
    <t>AT3G43590.1 1xPhospho [S459(100)]</t>
  </si>
  <si>
    <t>[R].KVHNPVVESSIQPQRSPR.[K]</t>
  </si>
  <si>
    <t>AT1G74690.1 [341-358]</t>
  </si>
  <si>
    <t>[R].SASQAQQGTK.[D]</t>
  </si>
  <si>
    <t>AT1G19870.1 [779-788]</t>
  </si>
  <si>
    <t>AT1G19870.1 1xPhospho [S781(100)]</t>
  </si>
  <si>
    <t>[R].SASSLDLNLR.[A]</t>
  </si>
  <si>
    <t>AT4G32340.1 [5-14]</t>
  </si>
  <si>
    <t>AT4G32340.1 1xPhospho [S7(99.3)]</t>
  </si>
  <si>
    <t>[K].NDFTPEEEEEVRR.[E]</t>
  </si>
  <si>
    <t>AT1G75950.1 [141-153]</t>
  </si>
  <si>
    <t>[K].LMDENASFR.[S]</t>
  </si>
  <si>
    <t>AT1G24160.1 [102-110]</t>
  </si>
  <si>
    <t>AT1G24160.1 1xPhospho [S108(100)]</t>
  </si>
  <si>
    <t>[R].SPPPSYLSNK.[R]</t>
  </si>
  <si>
    <t>AT4G38550.1 [41-50]</t>
  </si>
  <si>
    <t>AT4G38550.1 1xPhospho [S41(100)]</t>
  </si>
  <si>
    <t>[R].SVSFGGIYNNK.[L]</t>
  </si>
  <si>
    <t>AT2G01980.1 [1052-1062]</t>
  </si>
  <si>
    <t>AT2G01980.1 1xPhospho [S1054(100)]</t>
  </si>
  <si>
    <t>[R].KVIDASPK.[R]</t>
  </si>
  <si>
    <t>AT3G53500.2 [220-227]</t>
  </si>
  <si>
    <t>AT3G53500.2 1xPhospho [S225(100)]</t>
  </si>
  <si>
    <t>[R].APSFSGPLNLPNR.[A]</t>
  </si>
  <si>
    <t>AT4G10730.1 [512-524]</t>
  </si>
  <si>
    <t>AT4G10730.1 1xPhospho [S516(100)]</t>
  </si>
  <si>
    <t>[K].RKDSDAGER.[G]</t>
  </si>
  <si>
    <t>AT5G57100.1 [22-30]</t>
  </si>
  <si>
    <t>AT5G57100.1 1xPhospho [S25(100)]</t>
  </si>
  <si>
    <t>[R].ESGDSDDDGEDDRKR.[R]</t>
  </si>
  <si>
    <t>AT5G44200.1 [241-255]</t>
  </si>
  <si>
    <t>[R].ISLSANRTSTDK.[L]</t>
  </si>
  <si>
    <t>AT3G07980.1 [877-888]; AT3G13530.1 [874-885]</t>
  </si>
  <si>
    <t>AT3G07980.1 1xPhospho [S885(99.4)]; AT3G13530.1 1xPhospho [S882(99.4)]</t>
  </si>
  <si>
    <t>[K].DDDSRGNGYSPER.[R]</t>
  </si>
  <si>
    <t>AT5G52040.1 [168-180]</t>
  </si>
  <si>
    <t>AT5G52040.1 1xPhospho [S177(100)]</t>
  </si>
  <si>
    <t>[K].QYDSEDGKK.[G]</t>
  </si>
  <si>
    <t>AT1G43170.1 [136-144]</t>
  </si>
  <si>
    <t>[R].VMGTPVSEK.[R]</t>
  </si>
  <si>
    <t>1xOxidation [M2]; 1xPhospho [T4(100)]</t>
  </si>
  <si>
    <t>AT2G43680.1 [590-598]</t>
  </si>
  <si>
    <t>AT2G43680.1 1xPhospho [T593(100)]</t>
  </si>
  <si>
    <t>[R].SASASDTASK.[Y]</t>
  </si>
  <si>
    <t>AT1G21660.1 [282-291]</t>
  </si>
  <si>
    <t>AT1G21660.1 1xPhospho [S284(100)]</t>
  </si>
  <si>
    <t>[R].VPSSTPLIK.[S]</t>
  </si>
  <si>
    <t>AT1G79280.2 [1679-1687]</t>
  </si>
  <si>
    <t>AT1G79280.2 1xPhospho [S1681(99.3)]</t>
  </si>
  <si>
    <t>[K].KPLKPNPSPK.[L]</t>
  </si>
  <si>
    <t>AT3G22430.1 [69-78]</t>
  </si>
  <si>
    <t>AT3G22430.1 1xPhospho [S76(100)]</t>
  </si>
  <si>
    <t>[R].RGNSSNDHELGILR.[G]</t>
  </si>
  <si>
    <t>AT5G47910.1 [5-18]</t>
  </si>
  <si>
    <t>AT5G47910.1 1xPhospho [S8(98.9)]</t>
  </si>
  <si>
    <t>[R].SPGTTGSVK.[T]</t>
  </si>
  <si>
    <t>AT4G13430.1 [56-64]</t>
  </si>
  <si>
    <t>AT4G13430.1 1xPhospho [T59(100)]</t>
  </si>
  <si>
    <t>[-].MEMGSDGEDQK.[I]</t>
  </si>
  <si>
    <t>AT1G28420.1 [1-11]</t>
  </si>
  <si>
    <t>[K].GAGSFGVGNSR.[Q]</t>
  </si>
  <si>
    <t>AT5G19390.1 [750-760]</t>
  </si>
  <si>
    <t>AT5G19390.1 1xPhospho [S753(100)]</t>
  </si>
  <si>
    <t>[K].SSPEHSAAAAQVK.[A]</t>
  </si>
  <si>
    <t>AT4G00830.1 [280-292]</t>
  </si>
  <si>
    <t>2xPhospho [S2(100); S8(100)]</t>
  </si>
  <si>
    <t>AT4G35800.1 2xPhospho [S1734(100); S1740(100)]</t>
  </si>
  <si>
    <t>[R].RDSSPPQISK.[E]</t>
  </si>
  <si>
    <t>AT1G31870.1 [334-343]</t>
  </si>
  <si>
    <t>[R].SAVTTGSIGMDSR.[I]</t>
  </si>
  <si>
    <t>1xOxidation [M10]; 1xPhospho [S1(100)]</t>
  </si>
  <si>
    <t>AT5G52900.1 [170-182]</t>
  </si>
  <si>
    <t>AT5G52900.1 1xPhospho [S170(100)]</t>
  </si>
  <si>
    <t>[M].VLDGLVSSPSRR.[Q]</t>
  </si>
  <si>
    <t>AT1G16170.1 [2-13]</t>
  </si>
  <si>
    <t>AT1G16170.1 1xPhospho [S9(99.4)]</t>
  </si>
  <si>
    <t>[K].LAQAPSGISSR.[S]</t>
  </si>
  <si>
    <t>AT1G76950.1 [787-797]</t>
  </si>
  <si>
    <t>[K].SINMPYFK.[F]</t>
  </si>
  <si>
    <t>AT4G26130.1 [107-114]</t>
  </si>
  <si>
    <t>[R].DVSPSYESLVDGSGR.[F]</t>
  </si>
  <si>
    <t>AT3G06810.1 [385-399]</t>
  </si>
  <si>
    <t>AT3G06810.1 1xPhospho [S387(100)]</t>
  </si>
  <si>
    <t>[R].FGRPPSLIDR.[V]</t>
  </si>
  <si>
    <t>AT4G26130.1 [59-68]</t>
  </si>
  <si>
    <t>AT4G26130.1 1xPhospho [S64(100)]</t>
  </si>
  <si>
    <t>[K].VPPCPLDVSTSRR.[T]</t>
  </si>
  <si>
    <t>1xCarbamidomethyl [C4]; 1xPhospho [S/T]</t>
  </si>
  <si>
    <t>AT3G10980.1 [26-38]</t>
  </si>
  <si>
    <t>[K].NDDKSPSETR.[S]</t>
  </si>
  <si>
    <t>AT4G13350.1 [127-136]</t>
  </si>
  <si>
    <t>AT4G13350.1 1xPhospho [S131(100)]</t>
  </si>
  <si>
    <t>[K].DAYVGDEAQSKR.[G]</t>
  </si>
  <si>
    <t>AT3G18780.2 [53-64]; AT5G09810.1 [53-64]; AT1G49240.1 [53-64]</t>
  </si>
  <si>
    <t>AT3G18780.2 1xPhospho [S62(100)]; AT5G09810.1 1xPhospho [S62(100)]; AT1G49240.1 1xPhospho [S62(100)]</t>
  </si>
  <si>
    <t>[R].GGEPISPMNAR.[M]</t>
  </si>
  <si>
    <t>AT5G12850.1 [563-573]</t>
  </si>
  <si>
    <t>AT5G12850.1 1xPhospho [S568(100)]</t>
  </si>
  <si>
    <t>[K].TLASSVILSPR.[K]</t>
  </si>
  <si>
    <t>AT4G00335.1 [108-118]</t>
  </si>
  <si>
    <t>AT4G00335.1 1xPhospho [S116(100)]</t>
  </si>
  <si>
    <t>[R].SLGLTSPIPR.[A]</t>
  </si>
  <si>
    <t>AT1G02730.1 [27-36]</t>
  </si>
  <si>
    <t>AT1G02730.1 1xPhospho [S32(100)]</t>
  </si>
  <si>
    <t>[K].KPSPSAATRTITSK.[K]</t>
  </si>
  <si>
    <t>2xPhospho [T8(100); T10(100)]</t>
  </si>
  <si>
    <t>AT5G08050.1 [19-32]</t>
  </si>
  <si>
    <t>AT5G08050.1 2xPhospho [T26(100); T28(100)]</t>
  </si>
  <si>
    <t>[K].KTESQPPSPLSTR.[N]</t>
  </si>
  <si>
    <t>AT2G16900.1 [56-68]</t>
  </si>
  <si>
    <t>AT2G16900.1 1xPhospho [S63(100)]</t>
  </si>
  <si>
    <t>AT2G28910.1 2xPhospho [S217(100); S219(100)]</t>
  </si>
  <si>
    <t>[R].FDPNCTQFPSNSVTPGSPSASR.[L]</t>
  </si>
  <si>
    <t>AT4G32620.2 [270-291]</t>
  </si>
  <si>
    <t>[R].SGGSPNRAELR.[K]</t>
  </si>
  <si>
    <t>AT1G03350.1 [431-441]</t>
  </si>
  <si>
    <t>AT1G03350.1 1xPhospho [S434(100)]</t>
  </si>
  <si>
    <t>AT5G42020.1 1xPhospho [S664(100)]</t>
  </si>
  <si>
    <t>[R].SKSDLIVK.[T]</t>
  </si>
  <si>
    <t>AT3G52250.1 [1459-1466]</t>
  </si>
  <si>
    <t>AT3G52250.1 1xPhospho [S1461(100)]</t>
  </si>
  <si>
    <t>[K].QGSPVVLNAQK.[M]</t>
  </si>
  <si>
    <t>AT5G61040.1 [568-578]</t>
  </si>
  <si>
    <t>AT5G61040.1 1xPhospho [S570(100)]</t>
  </si>
  <si>
    <t>2xPhospho [T7(100); S11(100)]</t>
  </si>
  <si>
    <t>AT5G65660.1 2xPhospho [T119(100); S123(100)]</t>
  </si>
  <si>
    <t>[K].KLDTSLSMNLRPPPSER.[H]</t>
  </si>
  <si>
    <t>1xOxidation [M8]; 1xPhospho [S7(99)]</t>
  </si>
  <si>
    <t>AT3G14350.1 [360-376]</t>
  </si>
  <si>
    <t>AT3G14350.1 1xPhospho [S366(99)]</t>
  </si>
  <si>
    <t>[K].MLKLSPIK.[M]</t>
  </si>
  <si>
    <t>AT1G67230.1 [799-806]</t>
  </si>
  <si>
    <t>AT1G67230.1 1xPhospho [S803(100)]</t>
  </si>
  <si>
    <t>[R].KDLSKSPR.[R]</t>
  </si>
  <si>
    <t>AT3G49430.1 [242-249]</t>
  </si>
  <si>
    <t>AT3G49430.1 1xPhospho [S247(100)]</t>
  </si>
  <si>
    <t>[K].AGEAYDYDPLTPTR.[S]</t>
  </si>
  <si>
    <t>1xPhospho [T11(99.2)]</t>
  </si>
  <si>
    <t>AT3G07650.1 [357-370]</t>
  </si>
  <si>
    <t>AT3G07650.1 1xPhospho [T367(99.2)]</t>
  </si>
  <si>
    <t>[R].RPEPPSPPESK.[R]</t>
  </si>
  <si>
    <t>AT5G25270.1 [627-637]</t>
  </si>
  <si>
    <t>AT5G25270.1 1xPhospho [S632(100)]</t>
  </si>
  <si>
    <t>[R].GMLIEDAGSSK.[D]</t>
  </si>
  <si>
    <t>1xOxidation [M2]; 1xPhospho [S]</t>
  </si>
  <si>
    <t>AT4G24020.1 [799-809]</t>
  </si>
  <si>
    <t>[K].AGDESGVDSR.[G]</t>
  </si>
  <si>
    <t>AT3G13300.1 [859-868]</t>
  </si>
  <si>
    <t>AT3G13300.1 1xPhospho [S863(100)]</t>
  </si>
  <si>
    <t>[R].SGADIETVR.[K]</t>
  </si>
  <si>
    <t>AT2G42680.1 [38-46]</t>
  </si>
  <si>
    <t>AT2G42680.1 1xPhospho [S38(100)]</t>
  </si>
  <si>
    <t>[K].VSSPPKPVSAAPK.[R]</t>
  </si>
  <si>
    <t>AT1G16610.3 [181-193]</t>
  </si>
  <si>
    <t>AT1G16610.3 1xPhospho [S183(100)]</t>
  </si>
  <si>
    <t>AT1G23170.2 1xPhospho [S96(100)]</t>
  </si>
  <si>
    <t>[R].DRSPLPPPR.[R]</t>
  </si>
  <si>
    <t>AT2G27100.1 [74-82]</t>
  </si>
  <si>
    <t>[K].KPNSVTTPSK.[R]</t>
  </si>
  <si>
    <t>AT5G40490.1 [210-219]</t>
  </si>
  <si>
    <t>AT5G40490.1 1xPhospho [T216(100)]</t>
  </si>
  <si>
    <t>[K].SQDFDSEYSR.[A]</t>
  </si>
  <si>
    <t>AT5G08660.1 [572-581]</t>
  </si>
  <si>
    <t>[R].SSSVVVTMPLFR.[E]</t>
  </si>
  <si>
    <t>AT1G69260.1 [69-80]</t>
  </si>
  <si>
    <t>AT1G69260.1 1xPhospho [S71(100)]</t>
  </si>
  <si>
    <t>[M].ALSSSLSCIK.[R]</t>
  </si>
  <si>
    <t>1xAcetyl [N-Term]; 1xCarbamidomethyl [C8]; 1xPhospho [S7(100)]</t>
  </si>
  <si>
    <t>AT5G41750.1 [2-11]</t>
  </si>
  <si>
    <t>AT5G41750.1 1xAcetyl [N-Term]; 1xPhospho [S8(100)]</t>
  </si>
  <si>
    <t>[M].SDSDKELENQIIEAGEK.[L]</t>
  </si>
  <si>
    <t>AT4G31880.2 [2-18]; AT4G31880.1 [2-18]</t>
  </si>
  <si>
    <t>[K].RMDDSLSPR.[A]</t>
  </si>
  <si>
    <t>AT2G37340.1 [198-206]</t>
  </si>
  <si>
    <t>AT2G37340.1 1xPhospho [S204(100)]</t>
  </si>
  <si>
    <t>[K].ETSDDEELAR.[R]</t>
  </si>
  <si>
    <t>AT1G80930.1 [78-87]</t>
  </si>
  <si>
    <t>[K].NQSGDDSPGKSEGK.[I]</t>
  </si>
  <si>
    <t>AT3G03790.3 [941-954]</t>
  </si>
  <si>
    <t>AT3G03790.3 1xPhospho [S947(100)]</t>
  </si>
  <si>
    <t>[R].LNSDLQK.[L]</t>
  </si>
  <si>
    <t>AT1G03080.1 [1562-1568]</t>
  </si>
  <si>
    <t>AT1G03080.1 1xPhospho [S1564(100)]</t>
  </si>
  <si>
    <t>[K].LPEVSLDMLK.[L]</t>
  </si>
  <si>
    <t>AT3G48740.1 [233-242]</t>
  </si>
  <si>
    <t>AT3G48740.1 1xPhospho [S237(100)]</t>
  </si>
  <si>
    <t>[K].AVSPGKPGASPK.[Y]</t>
  </si>
  <si>
    <t>AT2G28930.3 [11-22]</t>
  </si>
  <si>
    <t>AT2G28930.3 1xPhospho [S20(100)]</t>
  </si>
  <si>
    <t>[R].SFSKPAPSK.[W]</t>
  </si>
  <si>
    <t>AT2G02170.1 [130-138]</t>
  </si>
  <si>
    <t>AT2G02170.1 1xPhospho [S132(100)]</t>
  </si>
  <si>
    <t>[R].SYESDDEEPRK.[S]</t>
  </si>
  <si>
    <t>AT2G07360.2 [1124-1134]</t>
  </si>
  <si>
    <t>AT2G07360.2 1xPhospho [S1127(100)]</t>
  </si>
  <si>
    <t>[K].SAAVLSPSR.[A]</t>
  </si>
  <si>
    <t>AT5G43560.1 [681-689]</t>
  </si>
  <si>
    <t>[R].LCELPGSGSNSPK.[I]</t>
  </si>
  <si>
    <t>AT4G17740.1 [308-320]</t>
  </si>
  <si>
    <t>AT4G17740.1 1xPhospho [S318(99)]</t>
  </si>
  <si>
    <t>[M].ASEDESIEQK.[A]</t>
  </si>
  <si>
    <t>AT3G05070.1 [2-11]</t>
  </si>
  <si>
    <t>AT3G05070.1 1xAcetyl [N-Term]; 1xPhospho [S3(100)]</t>
  </si>
  <si>
    <t>AT2G35880.1 1xPhospho [S3(100)]</t>
  </si>
  <si>
    <t>[R].TKSAASQALK.[G]</t>
  </si>
  <si>
    <t>AT5G51060.1 [134-143]</t>
  </si>
  <si>
    <t>AT5G51060.1 1xPhospho [S136(100)]</t>
  </si>
  <si>
    <t>[R].TKSFSASK.[NA]</t>
  </si>
  <si>
    <t>AT3G09070.1 [111-118]</t>
  </si>
  <si>
    <t>AT3G09070.1 1xPhospho [S113(100)]</t>
  </si>
  <si>
    <t>[R].QIHGGGDSPPR.[I]</t>
  </si>
  <si>
    <t>AT4G14465.1 [227-237]</t>
  </si>
  <si>
    <t>AT4G14465.1 1xPhospho [S234(100)]</t>
  </si>
  <si>
    <t>[R].RESRSPPPYEK.[R]</t>
  </si>
  <si>
    <t>AT5G52040.1 [282-292]; [294-304]</t>
  </si>
  <si>
    <t>AT5G52040.1 2xPhospho [S284(100); S286(100)]; 2xPhospho [S296(100); S298(100)]</t>
  </si>
  <si>
    <t>[R].RESPGSEEKGR.[H]</t>
  </si>
  <si>
    <t>AT4G32420.1 [431-441]</t>
  </si>
  <si>
    <t>AT4G32420.1 2xPhospho [S433(100); S436(100)]</t>
  </si>
  <si>
    <t>[R].LIASASQRER.[E]</t>
  </si>
  <si>
    <t>AT1G67590.1 [90-99]</t>
  </si>
  <si>
    <t>AT1G67590.1 1xPhospho [S95(100)]</t>
  </si>
  <si>
    <t>[K].GSEGQTPPGESR.[T]</t>
  </si>
  <si>
    <t>AT2G26730.1 [639-650]</t>
  </si>
  <si>
    <t>AT2G26730.1 1xPhospho [T644(100)]</t>
  </si>
  <si>
    <t>[R].QLSEVSESK.[V]</t>
  </si>
  <si>
    <t>AT5G17910.1 [525-533]</t>
  </si>
  <si>
    <t>AT5G17910.1 1xPhospho [S527(100)]</t>
  </si>
  <si>
    <t>[R].RASPPQAQPQK.[S]</t>
  </si>
  <si>
    <t>AT3G49900.2 [448-458]</t>
  </si>
  <si>
    <t>AT3G49900.2 1xPhospho [S450(100)]</t>
  </si>
  <si>
    <t>[R].ADNGIQSVMSFSSVK.[A]</t>
  </si>
  <si>
    <t>AT5G16150.1 [61-75]</t>
  </si>
  <si>
    <t>AT5G16150.1 1xPhospho [S70(100)]</t>
  </si>
  <si>
    <t>[K].QLSFPELDKR.[F]</t>
  </si>
  <si>
    <t>AT5G62910.1 [233-242]</t>
  </si>
  <si>
    <t>AT5G62910.1 1xPhospho [S235(100)]</t>
  </si>
  <si>
    <t>1xOxidation [M6]; 1xPhospho [S3(99.2)]</t>
  </si>
  <si>
    <t>AT5G42950.1 1xPhospho [S1541(99.2)]</t>
  </si>
  <si>
    <t>[R].TFSADLSSK.[T]</t>
  </si>
  <si>
    <t>AT5G22090.1 [42-50]</t>
  </si>
  <si>
    <t>AT5G22090.1 1xPhospho [S44(100)]</t>
  </si>
  <si>
    <t>[R].RQSSGVDIK.[S]</t>
  </si>
  <si>
    <t>AT1G64110.3 [195-203]; AT1G64110.2 [195-203]</t>
  </si>
  <si>
    <t>AT1G64110.3 1xPhospho [S198(99.1)]; AT1G64110.2 1xPhospho [S198(99.1)]</t>
  </si>
  <si>
    <t>[R].RQPSLVFDR.[E]</t>
  </si>
  <si>
    <t>AT5G42950.1 [524-532]</t>
  </si>
  <si>
    <t>AT1G17360.1 1xPhospho [S606(100)]</t>
  </si>
  <si>
    <t>[K].RQDSFEMR.[L]</t>
  </si>
  <si>
    <t>AT2G39480.1 [742-749]; AT3G55320.1 [744-751]</t>
  </si>
  <si>
    <t>AT2G39480.1 1xPhospho [S745(100)]; AT3G55320.1 1xPhospho [S747(100)]</t>
  </si>
  <si>
    <t>[R].ELISEDSVSPR.[E]</t>
  </si>
  <si>
    <t>AT5G19320.1 [111-121]</t>
  </si>
  <si>
    <t>AT5G19320.1 1xPhospho [S117(99.2)]</t>
  </si>
  <si>
    <t>[R].RPSSSGGPGSR.[P]</t>
  </si>
  <si>
    <t>1xPhospho [S4(99)]</t>
  </si>
  <si>
    <t>AT2G40070.1 [175-185]</t>
  </si>
  <si>
    <t>AT2G40070.1 1xPhospho [S178(99)]</t>
  </si>
  <si>
    <t>[KR].RPFPPPSPAK.[H]</t>
  </si>
  <si>
    <t>AT2G41140.1 [70-79]; AT3G56760.1 [71-80]</t>
  </si>
  <si>
    <t>AT2G41140.1 1xPhospho [S76(100)]; AT3G56760.1 1xPhospho [S77(100)]</t>
  </si>
  <si>
    <t>[R].GVPPASNSRLSPLPPEPVGFDYGR.[T]</t>
  </si>
  <si>
    <t>AT1G61250.1 [24-47]</t>
  </si>
  <si>
    <t>[K].ATELTLGLPGSQSPAR.[D]</t>
  </si>
  <si>
    <t>1xPhospho [S13(99.1)]</t>
  </si>
  <si>
    <t>AT5G65670.1 [65-80]</t>
  </si>
  <si>
    <t>AT5G65670.1 1xPhospho [S77(99.1)]</t>
  </si>
  <si>
    <t>[R].LLEDSSSPDR.[L]</t>
  </si>
  <si>
    <t>AT3G58460.2 [344-353]</t>
  </si>
  <si>
    <t>AT3G58460.2 1xPhospho [S350(100)]</t>
  </si>
  <si>
    <t>[R].VVSANKPSPR.[P]</t>
  </si>
  <si>
    <t>AT1G33980.2 [190-199]</t>
  </si>
  <si>
    <t>AT1G33980.2 1xPhospho [S197(100)]</t>
  </si>
  <si>
    <t>[R].QISSTSPANR.[V]</t>
  </si>
  <si>
    <t>AT3G22380.2 [242-251]</t>
  </si>
  <si>
    <t>AT3G22380.2 1xPhospho [S247(100)]</t>
  </si>
  <si>
    <t>[R].GSSFMSSTLTR.[R]</t>
  </si>
  <si>
    <t>1xOxidation [M5]; 1xPhospho [T8(99.1)]</t>
  </si>
  <si>
    <t>AT3G54830.1 [89-99]</t>
  </si>
  <si>
    <t>AT3G54830.1 1xPhospho [T96(99.1)]</t>
  </si>
  <si>
    <t>[K].TLSCSYPNLR.[F]</t>
  </si>
  <si>
    <t>AT4G35920.1 [179-188]</t>
  </si>
  <si>
    <t>AT4G35920.1 1xPhospho [S181(100)]</t>
  </si>
  <si>
    <t>[R].QPTTTPGRTPTSATPSGR.[T]</t>
  </si>
  <si>
    <t>AT1G06230.1 [573-590]</t>
  </si>
  <si>
    <t>AT1G06230.1 1xPhospho [T581(100)]</t>
  </si>
  <si>
    <t>[R].LGGMLSGLGR.[K]</t>
  </si>
  <si>
    <t>AT4G11850.1 [64-73]</t>
  </si>
  <si>
    <t>AT4G11850.1 1xPhospho [S69(100)]</t>
  </si>
  <si>
    <t>[R].EGELSFDYR.[T]</t>
  </si>
  <si>
    <t>AT3G26910.2 [263-271]</t>
  </si>
  <si>
    <t>AT3G26910.2 1xPhospho [S267(100)]</t>
  </si>
  <si>
    <t>AT4G14540.1 1xAcetyl [N-Term]; 1xPhospho [S8(100)]</t>
  </si>
  <si>
    <t>[K].QQQENNNDLDSFFNSVSRPSSVPR.[Q]</t>
  </si>
  <si>
    <t>AT4G12770.1 [657-680]</t>
  </si>
  <si>
    <t>[R].QSSLAPESR.[T]</t>
  </si>
  <si>
    <t>AT3G58760.1 [16-24]</t>
  </si>
  <si>
    <t>[K].ASSAEEDGTK.[T]</t>
  </si>
  <si>
    <t>AT1G72150.1 [193-202]</t>
  </si>
  <si>
    <t>AT1G72150.1 1xPhospho [S195(100)]</t>
  </si>
  <si>
    <t>[R].EGAQELGSVR.[N]</t>
  </si>
  <si>
    <t>AT4G03550.1 [1017-1026]</t>
  </si>
  <si>
    <t>AT4G03550.1 1xPhospho [S1024(100)]</t>
  </si>
  <si>
    <t>[K].IGNSFSPAR.[T]</t>
  </si>
  <si>
    <t>AT5G63940.1 [191-199]</t>
  </si>
  <si>
    <t>AT5G63940.1 1xPhospho [S196(100)]</t>
  </si>
  <si>
    <t>[R].QSILDSPK.[S]</t>
  </si>
  <si>
    <t>AT2G16650.1 [515-522]</t>
  </si>
  <si>
    <t>AT2G16650.1 1xPhospho [S520(100)]</t>
  </si>
  <si>
    <t>[R].QSLGGAETSPK.[I]</t>
  </si>
  <si>
    <t>AT1G14840.1 [392-402]</t>
  </si>
  <si>
    <t>[R].EKENSPSSSAPK.[A]</t>
  </si>
  <si>
    <t>AT1G61690.1 [998-1009]</t>
  </si>
  <si>
    <t>AT1G61690.1 1xPhospho [S1002(98.9)]</t>
  </si>
  <si>
    <t>[K].LGCKSPIDTMR.[E]</t>
  </si>
  <si>
    <t>1xCarbamidomethyl [C3]; 1xOxidation [M10]; 1xPhospho [S5(100)]</t>
  </si>
  <si>
    <t>AT3G10850.1 [237-247]</t>
  </si>
  <si>
    <t>AT3G10850.1 1xPhospho [S241(100)]</t>
  </si>
  <si>
    <t>2xPhospho [S4(100); S5(100)]</t>
  </si>
  <si>
    <t>AT1G62390.1 2xPhospho [S435(100); S436(100)]</t>
  </si>
  <si>
    <t>[M].TLGSGGSSVVVPR.[N]</t>
  </si>
  <si>
    <t>AT3G52560.4 [2-14]</t>
  </si>
  <si>
    <t>AT3G52560.4 1xPhospho [S5(99.2)]</t>
  </si>
  <si>
    <t>[R].ADYEGSPVR.[E]</t>
  </si>
  <si>
    <t>AT5G16780.1 [17-25]</t>
  </si>
  <si>
    <t>AT5G16780.1 1xPhospho [S22(100)]</t>
  </si>
  <si>
    <t>[R].TNSTTTANMSR.[H]</t>
  </si>
  <si>
    <t>AT3G02150.2 [329-339]</t>
  </si>
  <si>
    <t>AT3G02150.2 1xPhospho [S331(100)]</t>
  </si>
  <si>
    <t>[R].TNSLALPR.[S]</t>
  </si>
  <si>
    <t>AT1G42550.1 [39-46]</t>
  </si>
  <si>
    <t>[K].SDSSQIGAVSAK.[A]</t>
  </si>
  <si>
    <t>AT1G48610.1 [56-67]</t>
  </si>
  <si>
    <t>AT1G48610.1 1xPhospho [S58(100)]</t>
  </si>
  <si>
    <t>[R].SDSPNLTTQQK.[Q]</t>
  </si>
  <si>
    <t>AT4G36870.1 [49-59]</t>
  </si>
  <si>
    <t>AT4G36870.1 1xPhospho [S51(100)]</t>
  </si>
  <si>
    <t>AT2G23350.1 2xPhospho [S638(100); S641(100)]</t>
  </si>
  <si>
    <t>[K].APPQIPSSPAQAQAQEPTPTSHK.[L]</t>
  </si>
  <si>
    <t>1xPhospho [S7(98.1)]</t>
  </si>
  <si>
    <t>AT2G45250.2 [101-123]</t>
  </si>
  <si>
    <t>AT2G45250.2 1xPhospho [S107(98.1)]</t>
  </si>
  <si>
    <t>[K].VSLSHSHSR.[R]</t>
  </si>
  <si>
    <t>AT1G67900.1 [174-182]</t>
  </si>
  <si>
    <t>AT1G67900.1 1xPhospho [S181(100)]</t>
  </si>
  <si>
    <t>[M].ACVNEPSPK.[L]</t>
  </si>
  <si>
    <t>1xAcetyl [N-Term]; 1xCarbamidomethyl [C2]; 1xPhospho [S7(100)]</t>
  </si>
  <si>
    <t>AT3G46940.1 [2-10]</t>
  </si>
  <si>
    <t>AT3G46940.1 1xAcetyl [N-Term]; 1xPhospho [S8(100)]</t>
  </si>
  <si>
    <t>[R].IMAQSPEISSPR.[T]</t>
  </si>
  <si>
    <t>AT5G43870.1 [103-114]</t>
  </si>
  <si>
    <t>[R].TTGRVSPAVDPPSPR.[I]</t>
  </si>
  <si>
    <t>2xPhospho [S6(100); S13(100)]</t>
  </si>
  <si>
    <t>AT1G15400.3 [95-109]</t>
  </si>
  <si>
    <t>AT1G15400.3 2xPhospho [S100(100); S107(100)]</t>
  </si>
  <si>
    <t>[K].LDECGETPKAK.[S]</t>
  </si>
  <si>
    <t>1xCarbamidomethyl [C4]; 1xPhospho [T7(100)]</t>
  </si>
  <si>
    <t>AT5G50180.1 [320-330]</t>
  </si>
  <si>
    <t>AT5G50180.1 1xPhospho [T326(100)]</t>
  </si>
  <si>
    <t>[R].NTGRVSPAVDPPSPR.[L]</t>
  </si>
  <si>
    <t>2xPhospho [S6(98.6); S13(100)]</t>
  </si>
  <si>
    <t>AT1G80180.1 [93-107]</t>
  </si>
  <si>
    <t>AT1G80180.1 2xPhospho [S98(98.6); S105(100)]</t>
  </si>
  <si>
    <t>1xAcetyl [N-Term]; 1xOxidation [M9]; 1xPhospho [S1(100)]</t>
  </si>
  <si>
    <t>AT2G42910.1 1xAcetyl [N-Term]; 1xPhospho [S2(100)]</t>
  </si>
  <si>
    <t>[K].SEIIGNQDKDFDSISSEDVDEAEAER.[L]</t>
  </si>
  <si>
    <t>1xPhospho [S15(98.3)]</t>
  </si>
  <si>
    <t>AT2G16070.2 [50-75]</t>
  </si>
  <si>
    <t>AT2G16070.2 1xPhospho [S64(98.3)]</t>
  </si>
  <si>
    <t>[R].TVSKSSLDK.[V]</t>
  </si>
  <si>
    <t>AT1G24160.1 [530-538]</t>
  </si>
  <si>
    <t>AT1G24160.1 1xPhospho [S532(100)]</t>
  </si>
  <si>
    <t>[R].HRDYSPPLAR.[G]</t>
  </si>
  <si>
    <t>AT4G28990.2 [158-167]</t>
  </si>
  <si>
    <t>AT4G28990.2 1xPhospho [S162(100)]</t>
  </si>
  <si>
    <t>[K].AATPPPPPPR.[S]</t>
  </si>
  <si>
    <t>AT2G46630.1 [109-118]</t>
  </si>
  <si>
    <t>AT2G46630.1 1xPhospho [T111(100)]</t>
  </si>
  <si>
    <t>1xOxidation [M9]; 1xPhospho [S5(100)]</t>
  </si>
  <si>
    <t>1xPhospho [S5(99)]</t>
  </si>
  <si>
    <t>[K].TVKSPNVFER.[V]</t>
  </si>
  <si>
    <t>AT1G72690.1 [11-20]</t>
  </si>
  <si>
    <t>AT1G72690.1 1xPhospho [S14(100)]</t>
  </si>
  <si>
    <t>[R].ESIYGSKPSPR.[R]</t>
  </si>
  <si>
    <t>AT1G14690.1 [505-515]; AT2G01910.1 [505-515]</t>
  </si>
  <si>
    <t>AT1G14690.1 1xPhospho [S513(100)]; AT2G01910.1 1xPhospho [S513(100)]</t>
  </si>
  <si>
    <t>[R].GNGHSPER.[R]</t>
  </si>
  <si>
    <t>AT4G25500.1 [174-181]</t>
  </si>
  <si>
    <t>AT4G25500.1 1xPhospho [S178(100)]</t>
  </si>
  <si>
    <t>[R].SEEQEEGSYR.[K]</t>
  </si>
  <si>
    <t>AT5G39570.1 [260-269]; [291-300]; [307-316]</t>
  </si>
  <si>
    <t>[R].ARSSMDLANELDIPVR.[D]</t>
  </si>
  <si>
    <t>1xOxidation [M5]; 1xPhospho [S4(98.6)]</t>
  </si>
  <si>
    <t>AT1G02120.1 [201-216]</t>
  </si>
  <si>
    <t>AT1G02120.1 1xPhospho [S204(98.6)]</t>
  </si>
  <si>
    <t>[R].TSSCIPAITR.[D]</t>
  </si>
  <si>
    <t>AT1G79770.1 [155-164]</t>
  </si>
  <si>
    <t>AT1G79770.1 1xPhospho [S157(100)]</t>
  </si>
  <si>
    <t>[R].VSSPVHTVK.[Q]</t>
  </si>
  <si>
    <t>AT3G48060.1 [650-658]</t>
  </si>
  <si>
    <t>AT3G48060.1 1xPhospho [S652(100)]</t>
  </si>
  <si>
    <t>AT2G47400.1 1xPhospho [T48(100)]</t>
  </si>
  <si>
    <t>[R].RVTGEPALSK.[K]</t>
  </si>
  <si>
    <t>AT1G67230.1 [1019-1028]</t>
  </si>
  <si>
    <t>AT1G67230.1 1xPhospho [S1027(100)]</t>
  </si>
  <si>
    <t>[R].GQNDDSGSPRTPR.[S]</t>
  </si>
  <si>
    <t>AT1G53165.3 [464-476]</t>
  </si>
  <si>
    <t>[K].RTDSNGSNTTTSSR.[S]</t>
  </si>
  <si>
    <t>AT4G02030.2 [648-661]</t>
  </si>
  <si>
    <t>AT4G02030.2 1xPhospho [S651(100)]</t>
  </si>
  <si>
    <t>[K].EAHSPNVQTPR.[E]</t>
  </si>
  <si>
    <t>AT3G10980.1 [530-540]</t>
  </si>
  <si>
    <t>AT3G10980.1 1xPhospho [S533(100)]</t>
  </si>
  <si>
    <t>[R].ELSLEPLQVK.[F]</t>
  </si>
  <si>
    <t>AT4G21750.1 [98-107]</t>
  </si>
  <si>
    <t>AT4G21750.1 1xPhospho [S100(100)]</t>
  </si>
  <si>
    <t>[R].ELSHEQPR.[E]</t>
  </si>
  <si>
    <t>AT3G50670.1 [280-287]</t>
  </si>
  <si>
    <t>[K].TESQPPSPLSTR.[N]</t>
  </si>
  <si>
    <t>AT2G16900.1 [57-68]</t>
  </si>
  <si>
    <t>[K].QEGFSSQNPTPNSNQSPSSSSQQR.[H]</t>
  </si>
  <si>
    <t>AT4G25520.1 [584-607]</t>
  </si>
  <si>
    <t>AT4G25520.1 1xPhospho [S599(100)]</t>
  </si>
  <si>
    <t>[K].VSVFPSVPDMSPK.[K]</t>
  </si>
  <si>
    <t>AT3G12280.1 [888-900]</t>
  </si>
  <si>
    <t>AT3G12280.1 1xPhospho [S898(100)]</t>
  </si>
  <si>
    <t>[K].TEVNLGTSPR.[Q]</t>
  </si>
  <si>
    <t>AT2G32700.7 [204-213]</t>
  </si>
  <si>
    <t>AT2G32700.7 1xPhospho [S211(100)]</t>
  </si>
  <si>
    <t>[R].RSLSVTTASLHGK.[K]</t>
  </si>
  <si>
    <t>AT5G63490.1 [9-21]</t>
  </si>
  <si>
    <t>[R].EAEENAETSDNETLGAWK.[S]</t>
  </si>
  <si>
    <t>AT5G47690.2 [1577-1594]; AT5G47690.3 [1578-1595]</t>
  </si>
  <si>
    <t>AT5G47690.2 1xPhospho [S1585(98.3)]; AT5G47690.3 1xPhospho [S1586(98.3)]</t>
  </si>
  <si>
    <t>[K].PASSSSPQPTETK.[Q]</t>
  </si>
  <si>
    <t>AT4G30480.2 [21-33]</t>
  </si>
  <si>
    <t>AT4G30480.2 1xPhospho [S26(100)]</t>
  </si>
  <si>
    <t>[R].IDSMGVDGK.[L]</t>
  </si>
  <si>
    <t>AT2G46450.1 [11-19]</t>
  </si>
  <si>
    <t>AT2G46450.1 1xPhospho [S13(100)]</t>
  </si>
  <si>
    <t>[R].SASVGVNDGR.[F]</t>
  </si>
  <si>
    <t>AT4G08330.1 [4-13]</t>
  </si>
  <si>
    <t>AT4G08330.1 1xPhospho [S6(100)]</t>
  </si>
  <si>
    <t>[R].LDSPGSNSFK.[Y]</t>
  </si>
  <si>
    <t>AT4G08540.1 [294-303]</t>
  </si>
  <si>
    <t>AT4G08540.1 1xPhospho [S301(100)]</t>
  </si>
  <si>
    <t>[R].ENQADDSKSPKR.[V]</t>
  </si>
  <si>
    <t>AT5G13970.1 [229-240]</t>
  </si>
  <si>
    <t>AT5G13970.1 1xPhospho [S237(99.3)]</t>
  </si>
  <si>
    <t>[R].ENQADDSKSPK.[R]</t>
  </si>
  <si>
    <t>AT5G13970.1 [229-239]</t>
  </si>
  <si>
    <t>AT5G13970.1 1xPhospho [S237(100)]</t>
  </si>
  <si>
    <t>[R].SASTSFTGAAR.[L]</t>
  </si>
  <si>
    <t>AT4G15410.1 [200-210]</t>
  </si>
  <si>
    <t>AT4G15410.1 1xPhospho [S204(100)]</t>
  </si>
  <si>
    <t>[K].SASTISSMSTSR.[S]</t>
  </si>
  <si>
    <t>AT1G70100.3 [305-316]</t>
  </si>
  <si>
    <t>AT1G70100.3 1xPhospho [S307(100)]</t>
  </si>
  <si>
    <t>[K].PSRPSPSQQTIPR.[D]</t>
  </si>
  <si>
    <t>AT5G09850.1 [279-291]</t>
  </si>
  <si>
    <t>AT5G09850.1 1xPhospho [S280(99.1)]</t>
  </si>
  <si>
    <t>[R].LLSMVTPR.[G]</t>
  </si>
  <si>
    <t>AT1G78020.1 [66-73]</t>
  </si>
  <si>
    <t>AT1G78020.1 1xPhospho [S68(100)]</t>
  </si>
  <si>
    <t>[R].PVPEQNSSLGLR.[S]</t>
  </si>
  <si>
    <t>AT1G20840.1 [271-282]</t>
  </si>
  <si>
    <t>AT1G20840.1 1xPhospho [S277(99.2)]</t>
  </si>
  <si>
    <t>[K].SAIAGANGESAKK.[T]</t>
  </si>
  <si>
    <t>AT1G51510.1 [42-54]</t>
  </si>
  <si>
    <t>AT1G51510.1 1xPhospho [S51(100)]</t>
  </si>
  <si>
    <t>[K].VSSPLLLK.[L]</t>
  </si>
  <si>
    <t>AT1G14460.1 [206-213]</t>
  </si>
  <si>
    <t>AT1G14460.1 1xPhospho [S208(100)]</t>
  </si>
  <si>
    <t>[R].LLPQGSSGIMSGK.[T]</t>
  </si>
  <si>
    <t>1xOxidation [M10]; 1xPhospho [S6(99.1)]</t>
  </si>
  <si>
    <t>AT5G57870.1 [555-567]</t>
  </si>
  <si>
    <t>AT5G57870.1 1xPhospho [S560(99.1)]</t>
  </si>
  <si>
    <t>[K].NNPFYSNEYATTDRSGAGFK.[L]</t>
  </si>
  <si>
    <t>1xPhospho [S15(99)]</t>
  </si>
  <si>
    <t>AT5G12480.1 [24-43]</t>
  </si>
  <si>
    <t>AT5G12480.1 1xPhospho [S38(99)]</t>
  </si>
  <si>
    <t>[R].SISTIPGFTVSSAEK.[S]</t>
  </si>
  <si>
    <t>AT4G33240.1 [672-686]</t>
  </si>
  <si>
    <t>AT4G33240.1 1xPhospho [S674(99)]</t>
  </si>
  <si>
    <t>[R].LTSVSGGIGGR.[K]</t>
  </si>
  <si>
    <t>AT5G51060.1 [113-123]</t>
  </si>
  <si>
    <t>AT5G51060.1 1xPhospho [S115(100)]</t>
  </si>
  <si>
    <t>AT4G18070.1 2xPhospho [S39(100); S45(100)]</t>
  </si>
  <si>
    <t>2xPhospho [S6(100); S/T]</t>
  </si>
  <si>
    <t>AT1G16860.1 2xPhospho [S129(100); S/T]; AT1G78880.1 2xPhospho [S123(100); S/T]</t>
  </si>
  <si>
    <t>[R].SGSFESGSLR.[G]</t>
  </si>
  <si>
    <t>AT5G55900.1 [37-46]</t>
  </si>
  <si>
    <t>AT5G55900.1 1xPhospho [S39(100)]</t>
  </si>
  <si>
    <t>[R].SLQQSNSFPTR.[A]</t>
  </si>
  <si>
    <t>AT2G38410.1 [590-600]</t>
  </si>
  <si>
    <t>AT2G38410.1 1xPhospho [S596(99.1)]</t>
  </si>
  <si>
    <t>[R].AASAEDNFER.[A]</t>
  </si>
  <si>
    <t>AT1G30630.1 [277-286]</t>
  </si>
  <si>
    <t>[K].KGQDAEQSLLSR.[A]</t>
  </si>
  <si>
    <t>AT1G10290.1 [519-530]</t>
  </si>
  <si>
    <t>AT1G10290.1 1xPhospho [S529(100)]</t>
  </si>
  <si>
    <t>1xOxidation [M6]; 1xPhospho [S8(100)]</t>
  </si>
  <si>
    <t>[R].FKSFDLDK.[V]</t>
  </si>
  <si>
    <t>AT4G08500.1 [117-124]</t>
  </si>
  <si>
    <t>AT4G08500.1 1xPhospho [S119(100)]</t>
  </si>
  <si>
    <t>[R].KDDTGDSPLCTPSSSSVSK.[D]</t>
  </si>
  <si>
    <t>1xCarbamidomethyl [C10]; 1xPhospho [T/S]</t>
  </si>
  <si>
    <t>AT3G14172.1 [369-387]</t>
  </si>
  <si>
    <t>1xOxidation [M10]; 1xPhospho [T7(100)]</t>
  </si>
  <si>
    <t>[K].LSIFADSVPSPPANASDVSPTKPSLFADSVPSTPATNNASYPGQK.[S]</t>
  </si>
  <si>
    <t>AT1G21630.2 [981-1025]</t>
  </si>
  <si>
    <t>[R].DDIVASPPLTPMSLSR.[P]</t>
  </si>
  <si>
    <t>AT3G26910.2 [576-591]</t>
  </si>
  <si>
    <t>AT3G26910.2 1xPhospho [S581(100)]</t>
  </si>
  <si>
    <t>[R].VQSQIQSR.[R]</t>
  </si>
  <si>
    <t>AT2G43680.1 [377-384]</t>
  </si>
  <si>
    <t>AT2G43680.1 1xPhospho [S379(100)]</t>
  </si>
  <si>
    <t>[K].SQSEATLRPPK.[N]</t>
  </si>
  <si>
    <t>AT1G18420.1 [472-482]</t>
  </si>
  <si>
    <t>AT1G18420.1 1xPhospho [S474(100)]</t>
  </si>
  <si>
    <t>[R].VIPAPSPSPR.[RK]</t>
  </si>
  <si>
    <t>AT3G58560.1 [213-222]; AT3G58580.1 [216-225]</t>
  </si>
  <si>
    <t>AT3G58560.1 1xPhospho [S220(100)]; AT3G58580.1 1xPhospho [S223(100)]</t>
  </si>
  <si>
    <t>[K].SSEQSGFATPQSR.[R]</t>
  </si>
  <si>
    <t>AT5G20200.1 [312-324]</t>
  </si>
  <si>
    <t>AT5G20200.1 1xPhospho [T320(100)]</t>
  </si>
  <si>
    <t>AT4G05150.1 2xPhospho [S266(100); S270(100)]</t>
  </si>
  <si>
    <t>[R].SVQIEREPTPK.[R]</t>
  </si>
  <si>
    <t>AT5G37370.1 [327-337]</t>
  </si>
  <si>
    <t>AT5G37370.1 1xPhospho [T335(100)]</t>
  </si>
  <si>
    <t>[K].VLMPNLSGIFNR.[K]</t>
  </si>
  <si>
    <t>AT5G55860.1 [619-630]</t>
  </si>
  <si>
    <t>AT5G55860.1 1xPhospho [S625(100)]</t>
  </si>
  <si>
    <t>[R].GDLTPEELKER.[Q]</t>
  </si>
  <si>
    <t>AT1G12270.1 [504-514]; AT1G62740.1 [503-513]</t>
  </si>
  <si>
    <t>AT1G12270.1 1xPhospho [T507(100)]; AT1G62740.1 1xPhospho [T506(100)]</t>
  </si>
  <si>
    <t>[R].SISCNQLAR.[R]</t>
  </si>
  <si>
    <t>AT3G15470.1 [136-144]</t>
  </si>
  <si>
    <t>AT3G15470.1 1xPhospho [S138(100)]</t>
  </si>
  <si>
    <t>[R].MDDSLSPR.[A]</t>
  </si>
  <si>
    <t>AT2G37340.1 [199-206]</t>
  </si>
  <si>
    <t>[R].SVLTNSASSR.[S]</t>
  </si>
  <si>
    <t>AT1G60010.1 [148-157]</t>
  </si>
  <si>
    <t>AT1G60010.1 1xPhospho [S155(99.3)]</t>
  </si>
  <si>
    <t>[K].IALESESPAK.[V]</t>
  </si>
  <si>
    <t>AT3G61260.1 [7-16]</t>
  </si>
  <si>
    <t>AT3G61260.1 1xPhospho [S13(100)]</t>
  </si>
  <si>
    <t>[R].VQSFDSAIR.[F]</t>
  </si>
  <si>
    <t>AT1G71010.1 [1182-1190]</t>
  </si>
  <si>
    <t>AT1G71010.1 1xPhospho [S1184(100)]</t>
  </si>
  <si>
    <t>[R].SSGANVSGSSR.[T]</t>
  </si>
  <si>
    <t>AT3G25070.1 [177-187]</t>
  </si>
  <si>
    <t>AT3G25070.1 1xPhospho [S185(99.1)]</t>
  </si>
  <si>
    <t>[R].MEALTSDNESASNQIK.[L]</t>
  </si>
  <si>
    <t>AT1G11330.2 [490-505]</t>
  </si>
  <si>
    <t>[M].AKSPVEVK.[L]</t>
  </si>
  <si>
    <t>AT2G35820.1 [2-9]</t>
  </si>
  <si>
    <t>AT2G35820.1 1xAcetyl [N-Term]; 1xPhospho [S4(100)]</t>
  </si>
  <si>
    <t>[R].FDSMNSTK.[D]</t>
  </si>
  <si>
    <t>AT1G20760.1 [972-979]</t>
  </si>
  <si>
    <t>AT1G20760.1 1xPhospho [S974(100)]</t>
  </si>
  <si>
    <t>[K].SKSFVNFGLVR.[S]</t>
  </si>
  <si>
    <t>AT1G69040.2 [442-452]</t>
  </si>
  <si>
    <t>AT1G69040.2 1xPhospho [S444(100)]</t>
  </si>
  <si>
    <t>[R].SPETDTLGK.[E]</t>
  </si>
  <si>
    <t>AT4G02110.1 [335-343]</t>
  </si>
  <si>
    <t>AT4G02110.1 1xPhospho [S335(100)]</t>
  </si>
  <si>
    <t>[R].KYASAIER.[N]</t>
  </si>
  <si>
    <t>AT5G41950.1 [211-218]</t>
  </si>
  <si>
    <t>AT5G41950.1 1xPhospho [S214(100)]</t>
  </si>
  <si>
    <t>2xPhospho [S3(100); S12(100)]</t>
  </si>
  <si>
    <t>AT5G53440.1 2xPhospho [S812(100); S821(100)]</t>
  </si>
  <si>
    <t>[K].GGGTMPDYSMDFTK.[I]</t>
  </si>
  <si>
    <t>2xOxidation [M5; M10]; 1xPhospho [S9(100)]</t>
  </si>
  <si>
    <t>AT5G09960.1 [25-38]</t>
  </si>
  <si>
    <t>AT5G09960.1 1xPhospho [S33(100)]</t>
  </si>
  <si>
    <t>[K].SPEPESETPTR.[I]</t>
  </si>
  <si>
    <t>1xPhospho [T8(99.2)]</t>
  </si>
  <si>
    <t>AT3G28920.1 [13-23]; AT5G39760.1 [18-28]</t>
  </si>
  <si>
    <t>AT3G28920.1 1xPhospho [T20(99.2)]; AT5G39760.1 1xPhospho [T25(99.2)]</t>
  </si>
  <si>
    <t>[R].SNTYDVGPVTR.[K]</t>
  </si>
  <si>
    <t>AT3G10730.1 [63-73]</t>
  </si>
  <si>
    <t>AT3G10730.1 1xPhospho [T65(100)]</t>
  </si>
  <si>
    <t>[R].FVTGYEMNLPTPTMR.[S]</t>
  </si>
  <si>
    <t>2xOxidation [M7; M14]; 1xPhospho [T11(98.9)]</t>
  </si>
  <si>
    <t>AT1G06230.1 [532-546]</t>
  </si>
  <si>
    <t>AT1G06230.1 1xPhospho [T542(98.9)]</t>
  </si>
  <si>
    <t>[R].FEEINNSPR.[S]</t>
  </si>
  <si>
    <t>AT5G42880.1 [565-573]</t>
  </si>
  <si>
    <t>AT5G42880.1 1xPhospho [S571(100)]</t>
  </si>
  <si>
    <t>[R].STSNFVPHGGK.[R]</t>
  </si>
  <si>
    <t>AT5G63120.2 [578-588]</t>
  </si>
  <si>
    <t>[R].SPGTENYTEK.[R]</t>
  </si>
  <si>
    <t>AT5G53440.1 [184-193]</t>
  </si>
  <si>
    <t>AT5G53440.1 1xPhospho [S184(100)]</t>
  </si>
  <si>
    <t>AT2G36530.1 1xPhospho [S56(100)]</t>
  </si>
  <si>
    <t>[R].SSLRENIAEDDTNR.[V]</t>
  </si>
  <si>
    <t>AT3G19370.1 [632-645]</t>
  </si>
  <si>
    <t>[K].DDAGPASEEEKSEA.[-]</t>
  </si>
  <si>
    <t>AT1G47200.1 [167-180]</t>
  </si>
  <si>
    <t>[K].KTNSGPLSK.[H]</t>
  </si>
  <si>
    <t>AT1G16860.1 [108-116]; AT1G78880.1 [102-110]</t>
  </si>
  <si>
    <t>AT1G16860.1 1xPhospho [S111(100)]; AT1G78880.1 1xPhospho [S105(100)]</t>
  </si>
  <si>
    <t>[R].STDDLSGFR.[K]</t>
  </si>
  <si>
    <t>AT1G33050.1 [167-175]</t>
  </si>
  <si>
    <t>[K].LQTFSSFQKPLEPPNNNAPPRPR.[D]</t>
  </si>
  <si>
    <t>1xPhospho [T3(96.1)]</t>
  </si>
  <si>
    <t>AT2G45540.2 [1844-1866]</t>
  </si>
  <si>
    <t>AT2G45540.2 1xPhospho [T1846(96.1)]</t>
  </si>
  <si>
    <t>AT1G08880.1 1xPhospho [S139(100)]</t>
  </si>
  <si>
    <t>[R].CGSPQKEEPGNDLEQEPETEPIEGK.[E]</t>
  </si>
  <si>
    <t>AT1G67120.1 [4795-4819]</t>
  </si>
  <si>
    <t>AT1G67120.1 1xPhospho [S4797(100)]</t>
  </si>
  <si>
    <t>[K].FGPVTPDR.[V]</t>
  </si>
  <si>
    <t>AT4G18600.1 [383-390]</t>
  </si>
  <si>
    <t>AT4G18600.1 1xPhospho [T387(100)]</t>
  </si>
  <si>
    <t>[R].LRSPSLNALR.[L]</t>
  </si>
  <si>
    <t>AT4G20780.1 [20-29]</t>
  </si>
  <si>
    <t>AT4G20780.1 1xPhospho [S24(100)]</t>
  </si>
  <si>
    <t>[R].AFSDEQINR.[S]</t>
  </si>
  <si>
    <t>AT1G24300.1 [1237-1245]</t>
  </si>
  <si>
    <t>AT1G24300.1 1xPhospho [S1239(100)]</t>
  </si>
  <si>
    <t>[R].SIGFNPTSPTR.[L]</t>
  </si>
  <si>
    <t>AT1G65320.1 [330-340]</t>
  </si>
  <si>
    <t>AT1G65320.1 1xPhospho [S337(99.2)]</t>
  </si>
  <si>
    <t>[K].KDNDGNESPR.[K]</t>
  </si>
  <si>
    <t>AT1G55150.1 [40-49]</t>
  </si>
  <si>
    <t>AT1G55150.1 1xPhospho [S47(100)]</t>
  </si>
  <si>
    <t>[R].AYFDSADWALGK.[Q]</t>
  </si>
  <si>
    <t>AT5G64130.3 [78-89]</t>
  </si>
  <si>
    <t>AT5G64130.3 1xPhospho [S82(100)]</t>
  </si>
  <si>
    <t>[R].SQGQDLGPVTR.[R]</t>
  </si>
  <si>
    <t>AT5G04990.1 [63-73]</t>
  </si>
  <si>
    <t>[R].LSNFGPADMYSVQSSRGPTPR.[P]</t>
  </si>
  <si>
    <t>1xOxidation [M9]; 1xPhospho [S/T/Y]</t>
  </si>
  <si>
    <t>AT1G23080.1 [264-284]; AT1G70940.1 [261-281]</t>
  </si>
  <si>
    <t>[K].KGETTDAADGDKSSSDSE.[-]</t>
  </si>
  <si>
    <t>AT1G67360.2 [223-240]</t>
  </si>
  <si>
    <t>AT1G67360.2 1xPhospho [S235(98.9)]</t>
  </si>
  <si>
    <t>[R].MPEIGATSQR.[A]</t>
  </si>
  <si>
    <t>AT3G49470.1 [145-154]</t>
  </si>
  <si>
    <t>[R].FPSVDNIR.[R]</t>
  </si>
  <si>
    <t>AT5G47480.1 [1281-1288]</t>
  </si>
  <si>
    <t>AT5G47480.1 1xPhospho [S1283(100)]</t>
  </si>
  <si>
    <t>[K].VAPIPPSPVKVPQPVPEPVVLEPPQMFVDQR.[M]</t>
  </si>
  <si>
    <t>1xOxidation [M26]; 1xPhospho [S7(100)]</t>
  </si>
  <si>
    <t>AT5G09620.1 [196-226]</t>
  </si>
  <si>
    <t>AT5G09620.1 1xPhospho [S202(100)]</t>
  </si>
  <si>
    <t>[K].VIPPPLLPPDVAEEDIEFSDEDLK.[Y]</t>
  </si>
  <si>
    <t>AT1G79150.1 [10-33]</t>
  </si>
  <si>
    <t>AT1G79150.1 1xPhospho [S28(100)]</t>
  </si>
  <si>
    <t>[R].LSNKPVGMNQDGPGSRK.[N]</t>
  </si>
  <si>
    <t>AT5G03280.1 [1269-1285]</t>
  </si>
  <si>
    <t>AT5G03280.1 1xPhospho [S1283(100)]</t>
  </si>
  <si>
    <t>[K].SSDEADVENR.[D]</t>
  </si>
  <si>
    <t>AT2G28890.1 [317-326]</t>
  </si>
  <si>
    <t>[R].SSDKIEDAFR.[K]</t>
  </si>
  <si>
    <t>AT1G04990.2 [20-29]</t>
  </si>
  <si>
    <t>AT1G04990.2 1xPhospho [S20(100)]</t>
  </si>
  <si>
    <t>[K].SSDVYEGNVTDSR.[S]</t>
  </si>
  <si>
    <t>AT3G51550.1 [847-859]</t>
  </si>
  <si>
    <t>[R].SVSLSSAAQR.[R]</t>
  </si>
  <si>
    <t>AT5G23910.1 [337-346]</t>
  </si>
  <si>
    <t>AT5G23910.1 1xPhospho [S339(100)]</t>
  </si>
  <si>
    <t>[R].GELSDEEGEEK.[Y]</t>
  </si>
  <si>
    <t>AT4G18260.1 [412-422]</t>
  </si>
  <si>
    <t>AT4G18260.1 1xPhospho [S415(100)]</t>
  </si>
  <si>
    <t>[R].SREESELK.[Q]</t>
  </si>
  <si>
    <t>AT3G25070.1 [79-86]</t>
  </si>
  <si>
    <t>AT3G25070.1 1xPhospho [S79(100)]</t>
  </si>
  <si>
    <t>AT1G04410.1 1xPhospho [S205(100)]</t>
  </si>
  <si>
    <t>[R].FPISTPTAGAQR.[K]</t>
  </si>
  <si>
    <t>AT1G11360.1 [27-38]</t>
  </si>
  <si>
    <t>AT1G11360.1 1xPhospho [T31(100)]</t>
  </si>
  <si>
    <t>[R].KSNSTGFSK.[L]</t>
  </si>
  <si>
    <t>AT1G23710.1 [169-177]</t>
  </si>
  <si>
    <t>AT1G23710.1 1xPhospho [S172(99.4)]</t>
  </si>
  <si>
    <t>[R].ISQNYMAEGEGQRSPQLLLEGNK.[E]</t>
  </si>
  <si>
    <t>1xOxidation [M6]; 1xPhospho [S14(100)]</t>
  </si>
  <si>
    <t>AT3G49850.1 [185-207]</t>
  </si>
  <si>
    <t>AT3G49850.1 1xPhospho [S198(100)]</t>
  </si>
  <si>
    <t>[K].SSSPTREDVSVFR.[K]</t>
  </si>
  <si>
    <t>AT5G46870.1 [98-110]</t>
  </si>
  <si>
    <t>AT5G46870.1 1xPhospho [S100(99.3)]</t>
  </si>
  <si>
    <t>[K].SGDGTSDSDSDPDPPKPEGDTR.[R]</t>
  </si>
  <si>
    <t>1xPhospho [T5(97.9)]</t>
  </si>
  <si>
    <t>AT3G09050.1 [38-59]</t>
  </si>
  <si>
    <t>AT3G09050.1 1xPhospho [T42(97.9)]</t>
  </si>
  <si>
    <t>[R].SSCSYPAAPPIITAAAAVGEQR.[V]</t>
  </si>
  <si>
    <t>1xCarbamidomethyl [C3]; 1xPhospho [S/Y/T]</t>
  </si>
  <si>
    <t>AT3G15095.1 [608-629]</t>
  </si>
  <si>
    <t>[K].LVTSSFPLPK.[H]</t>
  </si>
  <si>
    <t>AT5G49100.1 [39-48]</t>
  </si>
  <si>
    <t>AT5G49100.1 1xPhospho [S43(100)]</t>
  </si>
  <si>
    <t>[R].FMSQSSSFPTK.[G]</t>
  </si>
  <si>
    <t>AT2G35880.1 [92-102]</t>
  </si>
  <si>
    <t>AT2G35880.1 1xPhospho [S98(100)]</t>
  </si>
  <si>
    <t>[R].SMSETVVFAR.[M]</t>
  </si>
  <si>
    <t>AT1G76080.1 [235-244]</t>
  </si>
  <si>
    <t>AT1G76080.1 1xPhospho [S237(100)]</t>
  </si>
  <si>
    <t>[K].NNPFYSNEYATTDR.[S]</t>
  </si>
  <si>
    <t>AT5G12480.1 [24-37]</t>
  </si>
  <si>
    <t>AT5G12480.1 1xPhospho [S29(100)]</t>
  </si>
  <si>
    <t>[R].RLSVQER.[I]</t>
  </si>
  <si>
    <t>AT3G14172.1 [303-309]</t>
  </si>
  <si>
    <t>AT3G14172.1 1xPhospho [S305(100)]</t>
  </si>
  <si>
    <t>[R].GGSLQNPSPTAPSRK.[E]</t>
  </si>
  <si>
    <t>AT5G53620.1 [13-27]</t>
  </si>
  <si>
    <t>[K].LETVALNSPKK.[D]</t>
  </si>
  <si>
    <t>AT3G19370.1 [52-62]</t>
  </si>
  <si>
    <t>AT3G19370.1 1xPhospho [S59(100)]</t>
  </si>
  <si>
    <t>[R].TGSLGTEK.[N]</t>
  </si>
  <si>
    <t>AT1G22500.1 [289-296]</t>
  </si>
  <si>
    <t>AT1G22500.1 1xPhospho [S291(100)]</t>
  </si>
  <si>
    <t>[K].FTSQESLPR.[L]</t>
  </si>
  <si>
    <t>AT4G22980.1 [52-60]</t>
  </si>
  <si>
    <t>AT4G22980.1 1xPhospho [S57(100)]</t>
  </si>
  <si>
    <t>[R].EATQKLSPR.[L]</t>
  </si>
  <si>
    <t>AT3G15290.1 [285-293]</t>
  </si>
  <si>
    <t>AT3G15290.1 1xPhospho [S291(100)]</t>
  </si>
  <si>
    <t>[R].DGVDASGR.[K]</t>
  </si>
  <si>
    <t>AT1G79040.1 [63-70]</t>
  </si>
  <si>
    <t>2xPhospho [S4(100); S11(100)]</t>
  </si>
  <si>
    <t>AT5G22650.1 2xPhospho [S259(100); S266(100)]</t>
  </si>
  <si>
    <t>[K].ELFTTLSNK.[A]</t>
  </si>
  <si>
    <t>AT1G49000.1 [75-83]</t>
  </si>
  <si>
    <t>AT1G49000.1 1xPhospho [S81(100)]</t>
  </si>
  <si>
    <t>[K].TQQSPSVDEK.[Y]</t>
  </si>
  <si>
    <t>AT2G19520.1 [58-67]</t>
  </si>
  <si>
    <t>[M].GSDRDGAPPENTK.[R]</t>
  </si>
  <si>
    <t>AT5G53800.1 [2-14]</t>
  </si>
  <si>
    <t>AT5G53800.1 1xPhospho [S3(100)]</t>
  </si>
  <si>
    <t>[R].EALAQAQSSR.[I]</t>
  </si>
  <si>
    <t>AT4G16340.1 [1104-1113]</t>
  </si>
  <si>
    <t>[K].RLPYSSDVNQSPNRR.[I]</t>
  </si>
  <si>
    <t>AT5G05170.1 [166-180]</t>
  </si>
  <si>
    <t>[K].ELSIPVDQTSHSFGR.[K]</t>
  </si>
  <si>
    <t>AT3G13530.1 [423-437]</t>
  </si>
  <si>
    <t>AT3G13530.1 1xPhospho [S434(100)]</t>
  </si>
  <si>
    <t>[R].SLTSTAASK.[MV]</t>
  </si>
  <si>
    <t>AT2G25800.1 [100-108]; AT2G20010.2 [69-77]</t>
  </si>
  <si>
    <t>AT2G25800.1 1xPhospho [T102(100)]; AT2G20010.2 1xPhospho [T71(100)]</t>
  </si>
  <si>
    <t>[K].VNLSSSSGK.[F]</t>
  </si>
  <si>
    <t>AT2G01650.1 [15-23]</t>
  </si>
  <si>
    <t>[K].GSCQTPPSSSSLFK.[V]</t>
  </si>
  <si>
    <t>1xCarbamidomethyl [C3]; 1xPhospho [T5(100)]</t>
  </si>
  <si>
    <t>AT1G48950.1 [553-566]</t>
  </si>
  <si>
    <t>AT1G48950.1 1xPhospho [T557(100)]</t>
  </si>
  <si>
    <t>[K].FTSEDVMQNVD.[-]</t>
  </si>
  <si>
    <t>AT3G49910.1 [136-146]</t>
  </si>
  <si>
    <t>[K].QHVGQMGLSSPVLPR.[V]</t>
  </si>
  <si>
    <t>1xGln-&gt;pyro-Glu [N-Term]; 1xOxidation [M6]; 1xPhospho [S10(98.9)]</t>
  </si>
  <si>
    <t>AT2G33620.1 [288-302]</t>
  </si>
  <si>
    <t>AT2G33620.1 1xPhospho [S297(98.9)]</t>
  </si>
  <si>
    <t>[R].SNSDVTFGFSSMMSQNQK.[S]</t>
  </si>
  <si>
    <t>2xOxidation [M12; M13]; 1xPhospho [S3(98.7)]</t>
  </si>
  <si>
    <t>AT2G21230.3 [147-164]</t>
  </si>
  <si>
    <t>AT2G21230.3 1xPhospho [S149(98.7)]</t>
  </si>
  <si>
    <t>[R].SSSDEISER.[I]</t>
  </si>
  <si>
    <t>AT1G79830.4 [294-302]</t>
  </si>
  <si>
    <t>AT1G79830.4 1xPhospho [S296(100)]</t>
  </si>
  <si>
    <t>[R].SNSDGIIDTTPFLPPTVTR.[T]</t>
  </si>
  <si>
    <t>AT4G11680.1 [27-45]</t>
  </si>
  <si>
    <t>[R].AAEVSTPELTCVPER.[G]</t>
  </si>
  <si>
    <t>1xCarbamidomethyl [C11]; 1xPhospho [T6(98.6)]</t>
  </si>
  <si>
    <t>AT4G32970.1 [445-459]</t>
  </si>
  <si>
    <t>AT4G32970.1 1xPhospho [T450(98.6)]</t>
  </si>
  <si>
    <t>[M].TQSPVQPPPPLPAQPHSAAGGVIR.[G]</t>
  </si>
  <si>
    <t>AT1G79350.1 [2-25]</t>
  </si>
  <si>
    <t>AT1G79350.1 1xPhospho [S4(98.2)]</t>
  </si>
  <si>
    <t>[R].SNSFNEER.[S]</t>
  </si>
  <si>
    <t>AT5G10150.1 [369-376]</t>
  </si>
  <si>
    <t>AT5G10150.1 1xPhospho [S371(100)]</t>
  </si>
  <si>
    <t>[R].SSSSDQLQR.[S]</t>
  </si>
  <si>
    <t>AT2G01980.1 [993-1001]</t>
  </si>
  <si>
    <t>AT2G01980.1 1xPhospho [S995(99.5)]</t>
  </si>
  <si>
    <t>1xCarbamidomethyl [C19]; 1xGln-&gt;pyro-Glu [N-Term]; 1xPhospho [S/T]</t>
  </si>
  <si>
    <t>[K].KSPGPAGSAAR.[S]</t>
  </si>
  <si>
    <t>AT3G06670.2 [811-821]</t>
  </si>
  <si>
    <t>AT3G06670.2 1xPhospho [S812(100)]</t>
  </si>
  <si>
    <t>[K].LETVALNSPK.[K]</t>
  </si>
  <si>
    <t>AT3G19370.1 [52-61]</t>
  </si>
  <si>
    <t>[R].KQSGSLAVR.[D]</t>
  </si>
  <si>
    <t>AT1G12840.1 [156-164]</t>
  </si>
  <si>
    <t>AT1G12840.1 1xPhospho [S158(100)]</t>
  </si>
  <si>
    <t>[R].RRSPSPPPAR.[G]</t>
  </si>
  <si>
    <t>AT4G31580.1 [158-167]</t>
  </si>
  <si>
    <t>AT4G31580.1 2xPhospho [S160(100); S162(100)]</t>
  </si>
  <si>
    <t>[R].MSENVVPSGR.[R]</t>
  </si>
  <si>
    <t>AT3G45780.1 [375-384]</t>
  </si>
  <si>
    <t>AT3G45780.1 1xPhospho [S382(100)]</t>
  </si>
  <si>
    <t>AT3G05070.1 1xPhospho [S3(100)]</t>
  </si>
  <si>
    <t>[R].MSICSPPK.[N]</t>
  </si>
  <si>
    <t>1xCarbamidomethyl [C4]; 1xOxidation [M1]; 1xPhospho [S5(100)]</t>
  </si>
  <si>
    <t>AT3G15095.1 [293-300]</t>
  </si>
  <si>
    <t>AT3G15095.1 1xPhospho [S297(100)]</t>
  </si>
  <si>
    <t>[R].ISVAEGDTSNTDVEGDRDTTSSIR.[T]</t>
  </si>
  <si>
    <t>1xPhospho [T11(96.8)]</t>
  </si>
  <si>
    <t>AT2G32040.1 [77-100]</t>
  </si>
  <si>
    <t>AT2G32040.1 1xPhospho [T87(96.8)]</t>
  </si>
  <si>
    <t>[K].GSDSTPVKAPSR.[T]</t>
  </si>
  <si>
    <t>AT2G22475.1 [50-61]</t>
  </si>
  <si>
    <t>AT2G22475.1 1xPhospho [S60(100)]</t>
  </si>
  <si>
    <t>[R].KGATPSESPTTR.[S]</t>
  </si>
  <si>
    <t>AT3G44200.1 [807-818]</t>
  </si>
  <si>
    <t>AT3G44200.1 1xPhospho [S814(100)]</t>
  </si>
  <si>
    <t>[K].SNSTGFSK.[L]</t>
  </si>
  <si>
    <t>AT1G23710.1 [170-177]</t>
  </si>
  <si>
    <t>AT1G23710.1 1xPhospho [S172(100)]</t>
  </si>
  <si>
    <t>[K].FQAPGGGSFPSSPSQIHSGGGR.[S]</t>
  </si>
  <si>
    <t>AT1G59910.1 [220-241]</t>
  </si>
  <si>
    <t>[R].SNSVFVLPR.[G]</t>
  </si>
  <si>
    <t>AT5G27420.1 [245-253]</t>
  </si>
  <si>
    <t>AT5G27420.1 1xPhospho [S247(100)]</t>
  </si>
  <si>
    <t>[R].KHNVKAGENASAEE.[-]</t>
  </si>
  <si>
    <t>AT3G06700.1 [48-61]</t>
  </si>
  <si>
    <t>AT3G06700.1 1xPhospho [S58(100)]</t>
  </si>
  <si>
    <t>[K].RKHDDSSDSPAPVTTK.[K]</t>
  </si>
  <si>
    <t>AT3G57150.1 [442-457]</t>
  </si>
  <si>
    <t>[R].LSYPTSPALPK.[P]</t>
  </si>
  <si>
    <t>AT5G03040.1 [428-438]</t>
  </si>
  <si>
    <t>[R].GYDGADSPIR.[E]</t>
  </si>
  <si>
    <t>AT5G52040.1 [336-345]</t>
  </si>
  <si>
    <t>AT5G52040.1 1xPhospho [S342(100)]</t>
  </si>
  <si>
    <t>[R].ELDLGSPVSPLR.[S]</t>
  </si>
  <si>
    <t>AT1G53300.1 [34-45]</t>
  </si>
  <si>
    <t>AT1G53300.1 1xPhospho [S42(100)]</t>
  </si>
  <si>
    <t>[M].GSDTEAEK.[S]</t>
  </si>
  <si>
    <t>AT5G08180.1 [2-9]</t>
  </si>
  <si>
    <t>[R].TSMGSVMDFLR.[T]</t>
  </si>
  <si>
    <t>2xOxidation [M3; M7]; 1xPhospho [T/S]</t>
  </si>
  <si>
    <t>AT3G04910.1 [496-506]</t>
  </si>
  <si>
    <t>[R].RSSSPDYETK.[E]</t>
  </si>
  <si>
    <t>AT1G61210.1 [335-344]</t>
  </si>
  <si>
    <t>AT1G61210.1 1xPhospho [S338(99.4)]</t>
  </si>
  <si>
    <t>[R].TESGDLPSLSVR.[L]</t>
  </si>
  <si>
    <t>AT3G04140.1 [542-553]</t>
  </si>
  <si>
    <t>AT3G04140.1 1xPhospho [S544(100)]</t>
  </si>
  <si>
    <t>[R].QKSPQGLHK.[K]</t>
  </si>
  <si>
    <t>AT4G03080.1 [520-528]</t>
  </si>
  <si>
    <t>AT4G03080.1 1xPhospho [S522(100)]</t>
  </si>
  <si>
    <t>[R].SSSSPEREGESSSATGR.[E]</t>
  </si>
  <si>
    <t>AT4G35140.1 [448-464]</t>
  </si>
  <si>
    <t>AT4G35140.1 1xPhospho [S451(99.2)]</t>
  </si>
  <si>
    <t>[R].ASDDDEEGEIR.[S]</t>
  </si>
  <si>
    <t>AT1G80930.1 [212-222]</t>
  </si>
  <si>
    <t>[R].SNSLSFLGK.[A]</t>
  </si>
  <si>
    <t>AT5G22030.2 [303-311]</t>
  </si>
  <si>
    <t>AT5G22030.2 1xPhospho [S305(100)]</t>
  </si>
  <si>
    <t>[K].TGSVSLSDEDSSNLSR.[K]</t>
  </si>
  <si>
    <t>AT1G31460.1 [100-115]</t>
  </si>
  <si>
    <t>AT1G31460.1 1xPhospho [S106(100)]</t>
  </si>
  <si>
    <t>[R].RSSVGSASGFSFR.[L]</t>
  </si>
  <si>
    <t>AT2G35880.1 [237-249]</t>
  </si>
  <si>
    <t>AT2G35880.1 1xPhospho [S239(100)]</t>
  </si>
  <si>
    <t>[K].RKVSNPSFIAAQSK.[F]</t>
  </si>
  <si>
    <t>AT1G19870.1 [456-469]</t>
  </si>
  <si>
    <t>AT4G30190.2 1xPhospho [S937(100)]; AT2G18960.1 1xPhospho [S904(100)]</t>
  </si>
  <si>
    <t>[K].EANSGSEDDRGKR.[I]</t>
  </si>
  <si>
    <t>AT1G80930.1 [95-107]</t>
  </si>
  <si>
    <t>AT1G80930.1 2xPhospho [S98(100); S100(100)]</t>
  </si>
  <si>
    <t>[R].AGGSSHGR.[R]</t>
  </si>
  <si>
    <t>AT4G17100.1 [54-61]</t>
  </si>
  <si>
    <t>AT4G17100.1 1xPhospho [S57(100)]</t>
  </si>
  <si>
    <t>[R].VGSTVQR.[V]</t>
  </si>
  <si>
    <t>AT2G41870.1 [151-157]</t>
  </si>
  <si>
    <t>AT2G41870.1 1xPhospho [S153(100)]</t>
  </si>
  <si>
    <t>[R].GGNTVAAPTSSK.[Y]</t>
  </si>
  <si>
    <t>AT5G35735.1 [375-386]</t>
  </si>
  <si>
    <t>AT5G35735.1 1xPhospho [S385(99)]</t>
  </si>
  <si>
    <t>[K].IENSSESSLPDLDSALK.[L]</t>
  </si>
  <si>
    <t>1xPhospho [S8(98.4)]</t>
  </si>
  <si>
    <t>AT5G46330.1 [838-854]</t>
  </si>
  <si>
    <t>AT5G46330.1 1xPhospho [S845(98.4)]</t>
  </si>
  <si>
    <t>AT3G63160.1 1xPhospho [S56(99)]</t>
  </si>
  <si>
    <t>[K].TSAEFDKVSV.[-]</t>
  </si>
  <si>
    <t>AT1G18880.1 [578-587]</t>
  </si>
  <si>
    <t>AT1G18880.1 1xPhospho [S586(100)]</t>
  </si>
  <si>
    <t>[R].SSSNLIPVSR.[Q]</t>
  </si>
  <si>
    <t>AT5G18500.1 [49-58]</t>
  </si>
  <si>
    <t>AT5G18500.1 1xPhospho [S51(100)]</t>
  </si>
  <si>
    <t>[R].AGGSTTGSPTR.[R]</t>
  </si>
  <si>
    <t>2xPhospho [S4(100); S/T]</t>
  </si>
  <si>
    <t>AT1G63700.1 [336-346]</t>
  </si>
  <si>
    <t>AT1G63700.1 2xPhospho [S339(100); S/T]</t>
  </si>
  <si>
    <t>[R].FSPTTSTQK.[K]</t>
  </si>
  <si>
    <t>AT3G54620.1 [188-196]</t>
  </si>
  <si>
    <t>AT3G54620.1 1xPhospho [S189(100)]</t>
  </si>
  <si>
    <t>[R].LSSRDFESLGSDGRPGPQR.[S]</t>
  </si>
  <si>
    <t>AT1G51510.1 [72-90]</t>
  </si>
  <si>
    <t>AT1G51510.1 1xPhospho [S74(98.5)]</t>
  </si>
  <si>
    <t>AT3G05090.1 2xPhospho [S379(100); S386(100)]</t>
  </si>
  <si>
    <t>[K].SMIPQNLGSFK.[E]</t>
  </si>
  <si>
    <t>AT1G72160.1 [100-110]</t>
  </si>
  <si>
    <t>[R].TRSPSPALGR.[N]</t>
  </si>
  <si>
    <t>AT3G48860.2 [126-135]</t>
  </si>
  <si>
    <t>AT3G48860.2 1xPhospho [S128(100)]</t>
  </si>
  <si>
    <t>[K].LSSFNFR.[S]</t>
  </si>
  <si>
    <t>AT1G27910.1 [259-265]</t>
  </si>
  <si>
    <t>AT1G27910.1 1xPhospho [S261(100)]</t>
  </si>
  <si>
    <t>[R].SNEVVTDGDK.[V]</t>
  </si>
  <si>
    <t>AT1G62430.1 [23-32]</t>
  </si>
  <si>
    <t>[K].FSQTVSYR.[L]</t>
  </si>
  <si>
    <t>AT5G58950.1 [14-21]</t>
  </si>
  <si>
    <t>AT5G58950.1 1xPhospho [S19(100)]</t>
  </si>
  <si>
    <t>[K].FSAFSPNK.[Y]</t>
  </si>
  <si>
    <t>AT1G24160.1 [54-61]</t>
  </si>
  <si>
    <t>[K].EIITLDPSSPKVPAVVPVK.[L]</t>
  </si>
  <si>
    <t>AT1G67950.2 [259-277]</t>
  </si>
  <si>
    <t>AT1G67950.2 1xPhospho [S267(100)]</t>
  </si>
  <si>
    <t>[R].ASADFSPK.[D]</t>
  </si>
  <si>
    <t>AT4G12640.1 [393-400]</t>
  </si>
  <si>
    <t>AT4G12640.1 1xPhospho [S398(100)]</t>
  </si>
  <si>
    <t>[-].MNQSPSLIEQGISQQHLK.[T]</t>
  </si>
  <si>
    <t>AT2G30070.1 [1-18]</t>
  </si>
  <si>
    <t>AT2G30070.1 1xAcetyl [N-Term]; 1xPhospho [S4(100)]</t>
  </si>
  <si>
    <t>[K].KGGSDDETR.[D]</t>
  </si>
  <si>
    <t>AT1G78650.1 [287-295]</t>
  </si>
  <si>
    <t>AT1G78650.1 1xPhospho [S290(100)]</t>
  </si>
  <si>
    <t>[R].ISSLLTSR.[H]</t>
  </si>
  <si>
    <t>AT1G10390.1 [714-721]</t>
  </si>
  <si>
    <t>AT1G10390.1 1xPhospho [S716(100)]</t>
  </si>
  <si>
    <t>[K].FSGSVHKPPK.[I]</t>
  </si>
  <si>
    <t>AT5G19520.1 [62-71]</t>
  </si>
  <si>
    <t>AT5G19520.1 1xPhospho [S65(100)]</t>
  </si>
  <si>
    <t>[R].TFISPLSPHKSPAAK.[T]</t>
  </si>
  <si>
    <t>AT3G12280.1 [379-393]</t>
  </si>
  <si>
    <t>AT3G12280.1 2xPhospho [S385(100); S389(100)]</t>
  </si>
  <si>
    <t>[R].RRNSETLR.[A]</t>
  </si>
  <si>
    <t>AT1G71710.1 [112-119]</t>
  </si>
  <si>
    <t>AT1G71710.1 1xPhospho [S115(100)]</t>
  </si>
  <si>
    <t>[K].TFQSYPSIGSTR.[S]</t>
  </si>
  <si>
    <t>AT5G06780.1 [106-117]</t>
  </si>
  <si>
    <t>AT5G06780.1 1xPhospho [S112(100)]</t>
  </si>
  <si>
    <t>[K].AGGSPNSSR.[S]</t>
  </si>
  <si>
    <t>AT2G41960.1 [701-709]</t>
  </si>
  <si>
    <t>AT2G41960.1 1xPhospho [S704(100)]</t>
  </si>
  <si>
    <t>[R].IIGFDNTR.[Q]</t>
  </si>
  <si>
    <t>AT5G38430.1 [156-163]; AT5G38420.1 [156-163]; AT1G67090.1 [156-163]</t>
  </si>
  <si>
    <t>[K].ATKSPVKSPK.[K]</t>
  </si>
  <si>
    <t>AT5G59870.1 [139-148]</t>
  </si>
  <si>
    <t>AT5G59870.1 2xPhospho [S142(100); S146(100)]</t>
  </si>
  <si>
    <t>1xOxidation [M2]; 1xPhospho [S1(100)]</t>
  </si>
  <si>
    <t>[R].RRSPDYGYAR.[R]</t>
  </si>
  <si>
    <t>AT1G23860.1 [121-130]</t>
  </si>
  <si>
    <t>AT1G23860.1 1xPhospho [S123(100)]</t>
  </si>
  <si>
    <t>[K].RSGSSTPVNTVPENDGAK.[Q]</t>
  </si>
  <si>
    <t>2xPhospho [S2(98.5); S/T]</t>
  </si>
  <si>
    <t>AT3G61050.1 [491-508]</t>
  </si>
  <si>
    <t>AT3G61050.1 2xPhospho [S492(98.5); S/T]</t>
  </si>
  <si>
    <t>[R].IIGVDFNSKR.[F]</t>
  </si>
  <si>
    <t>AT1G77120.1 [222-231]</t>
  </si>
  <si>
    <t>[-].MLSPIENER.[S]</t>
  </si>
  <si>
    <t>AT5G05060.1 [1-9]</t>
  </si>
  <si>
    <t>AT5G05060.1 1xAcetyl [N-Term]; 1xPhospho [S3(100)]</t>
  </si>
  <si>
    <t>[R].VSTPEILTPSGQRSPR.[P]</t>
  </si>
  <si>
    <t>AT1G47670.1 [18-33]</t>
  </si>
  <si>
    <t>AT1G47670.1 1xPhospho [S31(100)]</t>
  </si>
  <si>
    <t>[R].KRASPPAEK.[S]</t>
  </si>
  <si>
    <t>AT3G52100.1 [590-598]</t>
  </si>
  <si>
    <t>[R].RSPPPPPPTQR.[F]</t>
  </si>
  <si>
    <t>AT5G24460.1 [77-87]</t>
  </si>
  <si>
    <t>AT5G24460.1 1xPhospho [S78(100)]</t>
  </si>
  <si>
    <t>[K].GVVVQESPR.[F]</t>
  </si>
  <si>
    <t>AT3G04140.1 [563-571]</t>
  </si>
  <si>
    <t>AT3G04140.1 1xPhospho [S569(100)]</t>
  </si>
  <si>
    <t>[K].VKSFQDLQEMR.[L]</t>
  </si>
  <si>
    <t>AT1G79940.1 [410-420]</t>
  </si>
  <si>
    <t>AT1G79940.1 1xPhospho [S412(100)]</t>
  </si>
  <si>
    <t>[K].TGLPVIQTPPVVSK.[E]</t>
  </si>
  <si>
    <t>AT1G56720.1 [54-67]</t>
  </si>
  <si>
    <t>AT1G56720.1 1xPhospho [T61(100)]</t>
  </si>
  <si>
    <t>[K].KSPDTSPTR.[R]</t>
  </si>
  <si>
    <t>AT2G41740.1 [845-853]</t>
  </si>
  <si>
    <t>[R].KRSEPPSSEPPVPATK.[A]</t>
  </si>
  <si>
    <t>AT5G47430.1 [763-778]</t>
  </si>
  <si>
    <t>AT5G47430.1 1xPhospho [S765(100)]</t>
  </si>
  <si>
    <t>[K].LESHADASVIPQTSENEVMIDGESDGNEIPLGK.[I]</t>
  </si>
  <si>
    <t>1xOxidation [M19]; 1xPhospho [S24(100)]</t>
  </si>
  <si>
    <t>AT5G47690.2 [1118-1150]; AT5G47690.3 [1118-1150]</t>
  </si>
  <si>
    <t>AT5G47690.2 1xPhospho [S1141(100)]; AT5G47690.3 1xPhospho [S1141(100)]</t>
  </si>
  <si>
    <t>[K].MLESISPR.[K]</t>
  </si>
  <si>
    <t>AT5G47690.2 [1294-1301]; AT5G47690.3 [1294-1301]</t>
  </si>
  <si>
    <t>AT5G47690.2 1xPhospho [S1299(100)]; AT5G47690.3 1xPhospho [S1299(100)]</t>
  </si>
  <si>
    <t>2xOxidation [M2; M4]; 2xPhospho [S8(100); T15(98.9)]</t>
  </si>
  <si>
    <t>AT3G28920.1 2xPhospho [S13(100); T20(98.9)]</t>
  </si>
  <si>
    <t>[K].KGSSSDLSK.[K]</t>
  </si>
  <si>
    <t>AT1G17130.2 [241-249]</t>
  </si>
  <si>
    <t>AT1G17130.2 1xPhospho [S243(100)]</t>
  </si>
  <si>
    <t>[K].EATEESPKKVEEK.[R]</t>
  </si>
  <si>
    <t>AT1G65660.1 [450-462]</t>
  </si>
  <si>
    <t>AT1G65660.1 1xPhospho [S455(100)]</t>
  </si>
  <si>
    <t>1xOxidation [M11]; 1xPhospho [T/S]</t>
  </si>
  <si>
    <t>[R].FTANLSKR.[SY]</t>
  </si>
  <si>
    <t>AT1G27770.1 [41-48]</t>
  </si>
  <si>
    <t>AT1G27770.1 1xPhospho [S46(100)]</t>
  </si>
  <si>
    <t>[K].FSVSPVVR.[V]</t>
  </si>
  <si>
    <t>AT3G12915.1 [461-468]; AT1G56070.1 [483-490]</t>
  </si>
  <si>
    <t>AT3G12915.1 1xPhospho [S464(100)]; AT1G56070.1 1xPhospho [S486(100)]</t>
  </si>
  <si>
    <t>[R].GGISDEFSR.[S]</t>
  </si>
  <si>
    <t>AT2G37050.3 [892-900]</t>
  </si>
  <si>
    <t>AT2G37050.3 1xPhospho [S895(100)]</t>
  </si>
  <si>
    <t>[K].SSSFQLNEDR.[M]</t>
  </si>
  <si>
    <t>AT5G67470.1 [485-494]</t>
  </si>
  <si>
    <t>AT5G67470.1 1xPhospho [S487(100)]</t>
  </si>
  <si>
    <t>[R].SSSGHSPYK.[F]</t>
  </si>
  <si>
    <t>AT5G47690.2 [1245-1253]; AT5G47690.3 [1245-1253]</t>
  </si>
  <si>
    <t>AT5G47690.2 1xPhospho [S1250(100)]; AT5G47690.3 1xPhospho [S1250(100)]</t>
  </si>
  <si>
    <t>[K].TSFSVPSPK.[M]</t>
  </si>
  <si>
    <t>AT1G42550.1 [322-330]</t>
  </si>
  <si>
    <t>AT1G42550.1 1xPhospho [S328(100)]</t>
  </si>
  <si>
    <t>[R].RPSPDYGR.[RA]</t>
  </si>
  <si>
    <t>AT3G61860.1 [189-196]; [205-212]</t>
  </si>
  <si>
    <t>AT3G61860.1 1xPhospho [S191(100)]; 1xPhospho [S207(100)]</t>
  </si>
  <si>
    <t>[K].ELLPEPFNSPQR.[D]</t>
  </si>
  <si>
    <t>AT3G54710.1 [172-183]</t>
  </si>
  <si>
    <t>AT3G54710.1 1xPhospho [S180(100)]</t>
  </si>
  <si>
    <t>[K].VSVFPSVPDMSPKK.[V]</t>
  </si>
  <si>
    <t>AT3G12280.1 [888-901]</t>
  </si>
  <si>
    <t>[R].RPPLSPPR.[G]</t>
  </si>
  <si>
    <t>AT4G28990.2 [319-326]</t>
  </si>
  <si>
    <t>AT4G28990.2 1xPhospho [S323(100)]</t>
  </si>
  <si>
    <t>[R].TGGSSSPVSPPPAMIGR.[G]</t>
  </si>
  <si>
    <t>1xOxidation [M14]; 1xPhospho [S/T]</t>
  </si>
  <si>
    <t>AT2G46020.2 [2117-2133]</t>
  </si>
  <si>
    <t>[K].RPGSSPSDIR.[A]</t>
  </si>
  <si>
    <t>AT2G42070.1 [261-270]</t>
  </si>
  <si>
    <t>AT2G42070.1 1xPhospho [S265(100)]</t>
  </si>
  <si>
    <t>[R].RSPLPLR.[R]</t>
  </si>
  <si>
    <t>AT1G16610.3 [306-312]</t>
  </si>
  <si>
    <t>AT1G16610.3 1xPhospho [S307(100)]</t>
  </si>
  <si>
    <t>[K].VNPEQDVMPVAAPESLQQMDKLSPR.[T]</t>
  </si>
  <si>
    <t>2xOxidation [M8; M19]; 1xPhospho [S23(100)]</t>
  </si>
  <si>
    <t>AT3G22170.1 [719-743]</t>
  </si>
  <si>
    <t>[R].TSGAVSPTK.[A]</t>
  </si>
  <si>
    <t>AT1G16520.1 [221-229]</t>
  </si>
  <si>
    <t>AT1G16520.1 1xPhospho [S226(99.2)]</t>
  </si>
  <si>
    <t>[R].SSSPNEDRGENQLVVYDLK.[G]</t>
  </si>
  <si>
    <t>AT5G35330.1 [12-30]</t>
  </si>
  <si>
    <t>AT5G35330.1 1xPhospho [S14(100)]</t>
  </si>
  <si>
    <t>[R].SNRDPSPTESQK.[G]</t>
  </si>
  <si>
    <t>AT5G23430.1 [593-604]</t>
  </si>
  <si>
    <t>AT5G23430.1 1xPhospho [S598(100)]</t>
  </si>
  <si>
    <t>[K].GSEGQTPPGESRTPPR.[S]</t>
  </si>
  <si>
    <t>AT2G26730.1 [639-654]</t>
  </si>
  <si>
    <t>AT2G26730.1 1xPhospho [T651(100)]</t>
  </si>
  <si>
    <t>1xGln-&gt;pyro-Glu [N-Term]; 1xPhospho [T/S]</t>
  </si>
  <si>
    <t>[K].SQSPPVELFNR.[S]</t>
  </si>
  <si>
    <t>AT2G37840.1 [446-456]</t>
  </si>
  <si>
    <t>AT2G37840.1 1xPhospho [S448(100)]</t>
  </si>
  <si>
    <t>[R].QTSSGATDSDVKENEGK.[T]</t>
  </si>
  <si>
    <t>AT4G18070.1 [189-205]</t>
  </si>
  <si>
    <t>[R].QPSFSSSSSSLPK.[E]</t>
  </si>
  <si>
    <t>AT1G19180.1 [93-105]</t>
  </si>
  <si>
    <t>AT1G19180.1 1xPhospho [S95(100)]</t>
  </si>
  <si>
    <t>[K].KIYDGSPDSR.[A]</t>
  </si>
  <si>
    <t>AT3G62900.1 [1061-1070]</t>
  </si>
  <si>
    <t>AT3G62900.1 1xPhospho [S1066(100)]</t>
  </si>
  <si>
    <t>1xPhospho [S4(98.8)]</t>
  </si>
  <si>
    <t>[K].SQVTPSPDR.[V]</t>
  </si>
  <si>
    <t>AT3G48680.1 [43-51]</t>
  </si>
  <si>
    <t>AT3G48680.1 1xPhospho [S48(100)]</t>
  </si>
  <si>
    <t>1xCarbamidomethyl [C3]; 1xGln-&gt;pyro-Glu [N-Term]; 1xPhospho [S/T]</t>
  </si>
  <si>
    <t>[R].EGFQIMDTSQR.[G]</t>
  </si>
  <si>
    <t>1xOxidation [M6]; 1xPhospho [S9(100)]</t>
  </si>
  <si>
    <t>AT3G57530.1 [371-381]</t>
  </si>
  <si>
    <t>AT3G57530.1 1xPhospho [S379(100)]</t>
  </si>
  <si>
    <t>[R].ASSGLSYPER.[F]</t>
  </si>
  <si>
    <t>AT5G27630.1 [7-16]</t>
  </si>
  <si>
    <t>AT5G27630.1 1xPhospho [S9(100)]</t>
  </si>
  <si>
    <t>[R].SQTGDFDHNR.[W]</t>
  </si>
  <si>
    <t>AT5G16910.1 [223-232]; AT3G03050.1 [224-233]</t>
  </si>
  <si>
    <t>AT5G16910.1 1xPhospho [T225(100)]; AT3G03050.1 1xPhospho [T226(100)]</t>
  </si>
  <si>
    <t>[K].LGSKSDAFQR.[Q]</t>
  </si>
  <si>
    <t>AT1G30440.1 [6-15]</t>
  </si>
  <si>
    <t>AT1G30440.1 1xPhospho [S10(100)]</t>
  </si>
  <si>
    <t>[R].LGSGGGGGGAASR.[S]</t>
  </si>
  <si>
    <t>AT2G02070.1 [266-278]</t>
  </si>
  <si>
    <t>AT2G02070.1 1xPhospho [S277(100)]</t>
  </si>
  <si>
    <t>[-].MASDSSLGNTNDGPPSPGENVSSPIENTYSSPAALHR.[R]</t>
  </si>
  <si>
    <t>AT2G16440.1 [1-37]</t>
  </si>
  <si>
    <t>[K].GTSKSFDGGTR.[S]</t>
  </si>
  <si>
    <t>AT1G68060.1 [449-459]; AT1G24764.1 [460-470]</t>
  </si>
  <si>
    <t>AT1G68060.1 1xPhospho [S453(100)]; AT1G24764.1 1xPhospho [S464(100)]</t>
  </si>
  <si>
    <t>2xPhospho [S11(100); S/T/Y]</t>
  </si>
  <si>
    <t>AT3G60600.1 2xPhospho [S149(100); S/T/Y]</t>
  </si>
  <si>
    <t>[R].ASSLSPNAR.[M]</t>
  </si>
  <si>
    <t>AT5G47820.1 [790-798]</t>
  </si>
  <si>
    <t>AT5G47820.1 1xPhospho [S794(100)]</t>
  </si>
  <si>
    <t>1xGln-&gt;pyro-Glu [N-Term]; 1xPhospho [T6(100)]</t>
  </si>
  <si>
    <t>[M].GDSEDETGYPKK.[F]</t>
  </si>
  <si>
    <t>AT3G24490.1 [2-13]</t>
  </si>
  <si>
    <t>[K].IGSSFALK.[K]</t>
  </si>
  <si>
    <t>AT5G18400.2 [148-155]</t>
  </si>
  <si>
    <t>AT5G18400.2 1xPhospho [S151(100)]</t>
  </si>
  <si>
    <t>[K].TNSGPLSK.[H]</t>
  </si>
  <si>
    <t>AT1G16860.1 [109-116]; AT1G78880.1 [103-110]</t>
  </si>
  <si>
    <t>[K].QPKSPQSDSR.[S]</t>
  </si>
  <si>
    <t>AT5G17910.1 [1132-1141]</t>
  </si>
  <si>
    <t>AT5G17910.1 1xPhospho [S1135(100)]</t>
  </si>
  <si>
    <t>2xPhospho [S14(100); S22(100)]</t>
  </si>
  <si>
    <t>AT3G49800.1 2xPhospho [S40(100); S48(100)]</t>
  </si>
  <si>
    <t>[R].QPGSAFISATSE.[-]</t>
  </si>
  <si>
    <t>AT1G66580.1 [210-221]</t>
  </si>
  <si>
    <t>AT1G66580.1 1xPhospho [S220(100)]</t>
  </si>
  <si>
    <t>[R].QPESPLTPSR.[Q]</t>
  </si>
  <si>
    <t>AT2G43320.1 [172-181]</t>
  </si>
  <si>
    <t>[R].IGSYIYR.[G]</t>
  </si>
  <si>
    <t>AT5G42870.1 [7-13]</t>
  </si>
  <si>
    <t>AT5G42870.1 1xPhospho [S9(100)]</t>
  </si>
  <si>
    <t>[R].IGGNSFSSR.[S]</t>
  </si>
  <si>
    <t>AT1G54520.1 [112-120]</t>
  </si>
  <si>
    <t>AT1G54520.1 1xPhospho [S116(100)]</t>
  </si>
  <si>
    <t>[K].VLPQEAPSLHQVEVGQTSPR.[S]</t>
  </si>
  <si>
    <t>AT1G68720.1 [882-901]</t>
  </si>
  <si>
    <t>[R].SRSVDESFANSFSPR.[N]</t>
  </si>
  <si>
    <t>AT1G61560.1 [501-515]</t>
  </si>
  <si>
    <t>AT1G61560.1 1xPhospho [S503(97.8)]</t>
  </si>
  <si>
    <t>[R].ADSNLSKR.[S]</t>
  </si>
  <si>
    <t>AT4G00550.1 [399-406]</t>
  </si>
  <si>
    <t>AT4G00550.1 1xPhospho [S401(100)]</t>
  </si>
  <si>
    <t>[K].LVPLNSFSSPSR.[V]</t>
  </si>
  <si>
    <t>AT4G32730.2 [537-548]</t>
  </si>
  <si>
    <t>AT4G32730.2 1xPhospho [S545(98.7)]</t>
  </si>
  <si>
    <t>[K].AGSPTQHER.[K]</t>
  </si>
  <si>
    <t>AT1G22770.1 [176-184]</t>
  </si>
  <si>
    <t>AT1G22770.1 1xPhospho [S178(100)]</t>
  </si>
  <si>
    <t>[K].QSMASFNYPFYAVSAPASPTHR.[H]</t>
  </si>
  <si>
    <t>1xOxidation [M3]; 1xPhospho [S/T/Y]</t>
  </si>
  <si>
    <t>AT1G75080.1 [207-228]</t>
  </si>
  <si>
    <t>[K].ADSTVVEPR.[K]</t>
  </si>
  <si>
    <t>AT3G51160.1 [20-28]</t>
  </si>
  <si>
    <t>AT3G51160.1 1xPhospho [S22(100)]</t>
  </si>
  <si>
    <t>[R].SRSVEVSPR.[-]</t>
  </si>
  <si>
    <t>AT3G55460.1 [254-262]</t>
  </si>
  <si>
    <t>[K].KLPLNPAQGLVSAKSESSIVTK.[K]</t>
  </si>
  <si>
    <t>AT2G01980.1 [1071-1092]</t>
  </si>
  <si>
    <t>[R].QSFMQLSPKPWDK.[Q]</t>
  </si>
  <si>
    <t>1xGln-&gt;pyro-Glu [N-Term]; 1xOxidation [M4]; 1xPhospho [S7(100)]</t>
  </si>
  <si>
    <t>AT2G26280.1 [166-178]</t>
  </si>
  <si>
    <t>AT2G26280.1 1xPhospho [S172(100)]</t>
  </si>
  <si>
    <t>[R].KIPSPPNSFNAK.[N]</t>
  </si>
  <si>
    <t>AT1G73660.1 [100-111]</t>
  </si>
  <si>
    <t>AT1G73660.1 1xPhospho [S103(100)]</t>
  </si>
  <si>
    <t>[R].DEDPVTTTPK.[G]</t>
  </si>
  <si>
    <t>AT5G47690.2 [1456-1465]; AT5G47690.3 [1456-1465]</t>
  </si>
  <si>
    <t>AT5G47690.2 1xPhospho [T1463(100)]; AT5G47690.3 1xPhospho [T1463(100)]</t>
  </si>
  <si>
    <t>1xOxidation [M10]; 1xPhospho [S17(100)]</t>
  </si>
  <si>
    <t>AT5G55300.2 1xPhospho [S18(100)]</t>
  </si>
  <si>
    <t>[R].TITGQSSKR.[S]</t>
  </si>
  <si>
    <t>AT3G61050.1 [483-491]</t>
  </si>
  <si>
    <t>AT3G61050.1 1xPhospho [S488(100)]</t>
  </si>
  <si>
    <t>2xPhospho [S5(100); S/T]</t>
  </si>
  <si>
    <t>AT1G01320.1 2xPhospho [S149(100); S/T]</t>
  </si>
  <si>
    <t>1xOxidation [M7]; 1xPhospho [S/Y/T]</t>
  </si>
  <si>
    <t>[R].TLSSQNSPR.[R]</t>
  </si>
  <si>
    <t>AT2G44080.1 [55-63]</t>
  </si>
  <si>
    <t>AT2G44080.1 1xPhospho [S57(99.4)]</t>
  </si>
  <si>
    <t>[R].TMDGFLSSGSSPSR.[N]</t>
  </si>
  <si>
    <t>AT2G37840.1 [286-299]</t>
  </si>
  <si>
    <t>[K].SSDPPPSSSSSSSGNVVHHVKPAGER.[R]</t>
  </si>
  <si>
    <t>AT4G23650.1 [10-35]</t>
  </si>
  <si>
    <t>[R].ADTMDNSKR.[Q]</t>
  </si>
  <si>
    <t>AT5G44290.1 [581-589]</t>
  </si>
  <si>
    <t>AT5G44290.1 1xPhospho [T583(100)]</t>
  </si>
  <si>
    <t>[R].VLSPTSSK.[S]</t>
  </si>
  <si>
    <t>AT5G21010.1 [14-21]</t>
  </si>
  <si>
    <t>AT5G21010.1 1xPhospho [S16(100)]</t>
  </si>
  <si>
    <t>[K].GEKGSPLQR.[Q]</t>
  </si>
  <si>
    <t>AT3G18040.1 [397-405]</t>
  </si>
  <si>
    <t>AT3G18040.1 1xPhospho [S401(100)]</t>
  </si>
  <si>
    <t>[M].SRLDDIPSSPGK.[F]</t>
  </si>
  <si>
    <t>AT2G45310.1 [2-13]</t>
  </si>
  <si>
    <t>AT2G45310.1 1xPhospho [S10(100)]</t>
  </si>
  <si>
    <t>1xGln-&gt;pyro-Glu [N-Term]; 1xPhospho [S2(98.7)]</t>
  </si>
  <si>
    <t>AT5G35180.4 1xPhospho [S221(98.7)]</t>
  </si>
  <si>
    <t>[R].GSSPSPLVNR.[M]</t>
  </si>
  <si>
    <t>AT5G03280.1 [767-776]</t>
  </si>
  <si>
    <t>AT5G03280.1 1xPhospho [S769(100)]</t>
  </si>
  <si>
    <t>[K].DEPAEESDGDLGFGLFD.[-]</t>
  </si>
  <si>
    <t>AT5G47700.1 [97-113]; AT4G00810.1 [97-113]; AT1G01100.1 [96-112]</t>
  </si>
  <si>
    <t>1xPhospho [S2(98.8)]</t>
  </si>
  <si>
    <t>AT4G31700.1 2xPhospho [S240(100); S247(100)]</t>
  </si>
  <si>
    <t>[R].SRNSDDGPFSK.[Q]</t>
  </si>
  <si>
    <t>AT5G44100.1 [363-373]</t>
  </si>
  <si>
    <t>AT5G44100.1 1xPhospho [S366(100)]</t>
  </si>
  <si>
    <t>[R].KISFGQLK.[R]</t>
  </si>
  <si>
    <t>AT5G63710.1 [268-275]</t>
  </si>
  <si>
    <t>AT5G63710.1 1xPhospho [S270(100)]</t>
  </si>
  <si>
    <t>[K].LVSPSGEDMNSR.[A]</t>
  </si>
  <si>
    <t>AT3G18535.1 [13-24]</t>
  </si>
  <si>
    <t>AT3G18535.1 1xPhospho [S15(100)]</t>
  </si>
  <si>
    <t>[R].GFGNNVEETFGSYVSSPSR.[N]</t>
  </si>
  <si>
    <t>1xPhospho [S16(97.7)]</t>
  </si>
  <si>
    <t>AT3G55980.1 [409-427]</t>
  </si>
  <si>
    <t>AT3G55980.1 1xPhospho [S424(97.7)]</t>
  </si>
  <si>
    <t>[K].TLSSIETK.[D]</t>
  </si>
  <si>
    <t>AT3G15115.1 [257-264]</t>
  </si>
  <si>
    <t>AT3G15115.1 1xPhospho [S259(99.2)]</t>
  </si>
  <si>
    <t>[K].KLESSLK.[L]</t>
  </si>
  <si>
    <t>AT1G31330.1 [91-97]</t>
  </si>
  <si>
    <t>AT1G31330.1 1xPhospho [S94(99.4)]</t>
  </si>
  <si>
    <t>[R].AAAERSESDFGAR.[P]</t>
  </si>
  <si>
    <t>AT1G07310.1 [327-339]</t>
  </si>
  <si>
    <t>AT1G07310.1 1xPhospho [S332(99.1)]</t>
  </si>
  <si>
    <t>[R].SSNFDSSPPR.[R]</t>
  </si>
  <si>
    <t>AT1G31870.1 [321-330]</t>
  </si>
  <si>
    <t>AT1G31870.1 1xPhospho [S327(100)]</t>
  </si>
  <si>
    <t>[R].SPLIDGDNMVSFEK.[R]</t>
  </si>
  <si>
    <t>1xOxidation [M9]; 1xPhospho [S11(100)]</t>
  </si>
  <si>
    <t>AT3G27770.1 [155-168]</t>
  </si>
  <si>
    <t>AT3G27770.1 1xPhospho [S165(100)]</t>
  </si>
  <si>
    <t>[R].RDGSVDGFTPMGVDER.[S]</t>
  </si>
  <si>
    <t>AT2G43410.2 [404-419]</t>
  </si>
  <si>
    <t>[K].KPSPSAATR.[T]</t>
  </si>
  <si>
    <t>AT5G08050.1 [19-27]</t>
  </si>
  <si>
    <t>AT5G08050.1 1xPhospho [T26(100)]</t>
  </si>
  <si>
    <t>[R].ELAAEESDGSVK.[E]</t>
  </si>
  <si>
    <t>AT2G38040.1 [735-746]</t>
  </si>
  <si>
    <t>[-].MENKSPSKK.[N]</t>
  </si>
  <si>
    <t>AT4G37070.2 [1-9]</t>
  </si>
  <si>
    <t>AT4G37070.2 1xAcetyl [N-Term]; 1xPhospho [S5(100)]</t>
  </si>
  <si>
    <t>[-].MEKTESVSGK.[G]</t>
  </si>
  <si>
    <t>AT3G44190.1 [1-10]</t>
  </si>
  <si>
    <t>AT3G44190.1 1xAcetyl [N-Term]; 1xPhospho [S6(100)]</t>
  </si>
  <si>
    <t>[-].MEGSPVTSVR.[L]</t>
  </si>
  <si>
    <t>AT4G24510.1 [1-10]</t>
  </si>
  <si>
    <t>AT4G24510.1 1xAcetyl [N-Term]; 1xPhospho [S4(100)]</t>
  </si>
  <si>
    <t>[R].SSISLSGER.[S]</t>
  </si>
  <si>
    <t>AT5G50640.1 [49-57]</t>
  </si>
  <si>
    <t>AT5G50640.1 1xPhospho [S52(100)]</t>
  </si>
  <si>
    <t>[K].AGPQGDETHVSTR.[V]</t>
  </si>
  <si>
    <t>AT5G01020.1 [223-235]</t>
  </si>
  <si>
    <t>AT5G01020.1 1xPhospho [S233(99)]</t>
  </si>
  <si>
    <t>[R].SPPFASLSVSASSVK.[K]</t>
  </si>
  <si>
    <t>AT3G20390.1 [49-63]</t>
  </si>
  <si>
    <t>AT3G20390.1 1xPhospho [S49(100)]</t>
  </si>
  <si>
    <t>[K].DDAASPVSR.[A]</t>
  </si>
  <si>
    <t>AT4G26760.1 [562-570]</t>
  </si>
  <si>
    <t>AT4G26760.1 1xPhospho [S566(100)]</t>
  </si>
  <si>
    <t>[R].RASAGPGTPFNK.[A]</t>
  </si>
  <si>
    <t>AT3G18370.1 [725-736]</t>
  </si>
  <si>
    <t>AT3G18370.1 1xPhospho [S727(100)]</t>
  </si>
  <si>
    <t>[K].KPQPGSADDSEIKGK.[T]</t>
  </si>
  <si>
    <t>AT5G42950.1 [1133-1147]</t>
  </si>
  <si>
    <t>AT5G42950.1 1xPhospho [S1138(100)]</t>
  </si>
  <si>
    <t>[K].TPSESPSKD.[-]</t>
  </si>
  <si>
    <t>AT1G55805.1 [152-160]</t>
  </si>
  <si>
    <t>AT1G55805.1 1xPhospho [S156(100)]</t>
  </si>
  <si>
    <t>2xPhospho [T9(96); T35(95.7)]</t>
  </si>
  <si>
    <t>AT2G43160.3 2xPhospho [T316(96); T342(95.7)]</t>
  </si>
  <si>
    <t>[K].SPITPSGYNR.[S]</t>
  </si>
  <si>
    <t>AT3G43590.1 [459-468]</t>
  </si>
  <si>
    <t>[K].VTQDEYKEESENEDPADEPK.[E]</t>
  </si>
  <si>
    <t>AT1G09230.1 [292-311]</t>
  </si>
  <si>
    <t>AT1G09230.1 1xPhospho [S301(100)]</t>
  </si>
  <si>
    <t>[R].GAQNGDRSPSQ.[-]</t>
  </si>
  <si>
    <t>AT3G13570.1 [252-262]</t>
  </si>
  <si>
    <t>AT3G13570.1 2xPhospho [S259(100); S261(100)]</t>
  </si>
  <si>
    <t>[K].IKSGEGLNTK.[L]</t>
  </si>
  <si>
    <t>AT5G21160.3 [546-555]</t>
  </si>
  <si>
    <t>AT5G21160.3 1xPhospho [S548(100)]</t>
  </si>
  <si>
    <t>[R].ASFIASPR.[W]</t>
  </si>
  <si>
    <t>AT3G02830.1 [179-186]</t>
  </si>
  <si>
    <t>AT3G02830.1 1xPhospho [S184(100)]</t>
  </si>
  <si>
    <t>[K].TQAALISDDDTSHAEEPDFNQK.[Q]</t>
  </si>
  <si>
    <t>AT5G14720.1 [344-365]</t>
  </si>
  <si>
    <t>[R].SSPFIDHTVQK.[H]</t>
  </si>
  <si>
    <t>AT4G12640.1 [685-695]</t>
  </si>
  <si>
    <t>AT4G12640.1 1xPhospho [S686(98.8)]</t>
  </si>
  <si>
    <t>[R].RGLTTISESSSPVK.[T]</t>
  </si>
  <si>
    <t>AT3G14810.1 [133-146]</t>
  </si>
  <si>
    <t>AT3G14810.1 1xPhospho [S143(99.9)]</t>
  </si>
  <si>
    <t>[K].KPTTPASPR.[T]</t>
  </si>
  <si>
    <t>AT1G15970.1 [56-64]</t>
  </si>
  <si>
    <t>AT1G15970.1 1xPhospho [S62(100)]</t>
  </si>
  <si>
    <t>[R].ASVHGASSIRK.[T]</t>
  </si>
  <si>
    <t>AT2G38280.1 [121-131]</t>
  </si>
  <si>
    <t>[K].DGQLMHAESSK.[S]</t>
  </si>
  <si>
    <t>1xOxidation [M5]; 1xPhospho [S9(99.3)]</t>
  </si>
  <si>
    <t>AT1G73450.1 [683-693]</t>
  </si>
  <si>
    <t>AT1G73450.1 1xPhospho [S691(99.3)]</t>
  </si>
  <si>
    <t>[R].ELDESESLDR.[K]</t>
  </si>
  <si>
    <t>AT1G49730.1 [311-320]</t>
  </si>
  <si>
    <t>AT1G49730.1 1xPhospho [S317(100)]</t>
  </si>
  <si>
    <t>[K].EIASEGSCEVK.[Q]</t>
  </si>
  <si>
    <t>1xCarbamidomethyl [C8]; 1xPhospho [S7(100)]</t>
  </si>
  <si>
    <t>AT5G12410.1 [142-152]</t>
  </si>
  <si>
    <t>AT5G12410.1 1xPhospho [S148(100)]</t>
  </si>
  <si>
    <t>[K].EDLNESATSPMR.[N]</t>
  </si>
  <si>
    <t>1xOxidation [M11]; 1xPhospho [S9(98.9)]</t>
  </si>
  <si>
    <t>AT1G01440.1 [25-36]</t>
  </si>
  <si>
    <t>[K].ELASDNSIPLSPQWLYTK.[S]</t>
  </si>
  <si>
    <t>AT1G24300.1 [23-40]; AT1G27430.1 [23-40]</t>
  </si>
  <si>
    <t>AT1G24300.1 1xPhospho [S33(100)]; AT1G27430.1 1xPhospho [S33(100)]</t>
  </si>
  <si>
    <t>[K].SPETEHPNK.[V]</t>
  </si>
  <si>
    <t>AT4G39330.1 [4-12]</t>
  </si>
  <si>
    <t>AT4G39330.1 1xPhospho [S4(100)]</t>
  </si>
  <si>
    <t>[R].YSPPYYSPPR.[R]</t>
  </si>
  <si>
    <t>AT3G55460.1 [4-13]</t>
  </si>
  <si>
    <t>AT3G55460.1 1xPhospho [S10(100)]</t>
  </si>
  <si>
    <t>[R].ASFISYGAESR.[I]</t>
  </si>
  <si>
    <t>AT3G27960.1 [60-70]</t>
  </si>
  <si>
    <t>AT3G27960.1 1xPhospho [S64(100)]</t>
  </si>
  <si>
    <t>[R].LLASSSSVGK.[A]</t>
  </si>
  <si>
    <t>AT2G26280.1 [49-58]</t>
  </si>
  <si>
    <t>AT2G26280.1 1xPhospho [S54(99.4)]</t>
  </si>
  <si>
    <t>[K].TKSFVALPVIAR.[A]</t>
  </si>
  <si>
    <t>AT1G79850.1 [115-126]</t>
  </si>
  <si>
    <t>AT1G79850.1 1xPhospho [S117(100)]</t>
  </si>
  <si>
    <t>[K].VTSADLSPK.[G]</t>
  </si>
  <si>
    <t>AT5G14720.1 [543-551]</t>
  </si>
  <si>
    <t>AT5G14720.1 1xPhospho [S549(100)]</t>
  </si>
  <si>
    <t>[K].SPQGFATPR.[V]</t>
  </si>
  <si>
    <t>AT1G24160.1 [323-331]</t>
  </si>
  <si>
    <t>AT1G24160.1 1xPhospho [S323(100)]</t>
  </si>
  <si>
    <t>1xOxidation [M10]; 1xPhospho [S12(100)]</t>
  </si>
  <si>
    <t>AT1G77180.1 1xPhospho [S243(100)]</t>
  </si>
  <si>
    <t>[K].QVQNVDRPSPTSSPTSSWGYNSLR.[E]</t>
  </si>
  <si>
    <t>2xPhospho [S12(99.7); S13(99.7)]</t>
  </si>
  <si>
    <t>AT1G01580.1 [631-654]</t>
  </si>
  <si>
    <t>AT1G01580.1 2xPhospho [S642(99.7); S643(99.7)]</t>
  </si>
  <si>
    <t>[K].QVSEEKVTDEK.[K]</t>
  </si>
  <si>
    <t>AT3G13460.1 [613-623]</t>
  </si>
  <si>
    <t>[R].KNSTSVVSK.[Q]</t>
  </si>
  <si>
    <t>AT2G15960.1 [29-37]</t>
  </si>
  <si>
    <t>AT2G15960.1 1xPhospho [S31(99.4)]</t>
  </si>
  <si>
    <t>[R].GTSVDNREESEPGDEDSDQEELDR.[F]</t>
  </si>
  <si>
    <t>AT3G27550.1 [267-290]</t>
  </si>
  <si>
    <t>[K].ITSDGGQEETTLGESNPLKGDPSSPHVPEESVK.[K]</t>
  </si>
  <si>
    <t>1xPhospho [S24(99.9)]</t>
  </si>
  <si>
    <t>AT1G76510.3 [89-121]</t>
  </si>
  <si>
    <t>AT1G76510.3 1xPhospho [S112(99.9)]</t>
  </si>
  <si>
    <t>AT1G24300.1 1xPhospho [S50(100)]</t>
  </si>
  <si>
    <t>[K].VLKDSDEDLVPVER.[E]</t>
  </si>
  <si>
    <t>AT5G64690.1 [10-23]</t>
  </si>
  <si>
    <t>AT5G64690.1 1xPhospho [S14(100)]</t>
  </si>
  <si>
    <t>[K].ASSPQPPLPAENK.[A]</t>
  </si>
  <si>
    <t>AT3G13040.1 [408-420]</t>
  </si>
  <si>
    <t>AT3G13040.1 1xPhospho [S410(98.6)]</t>
  </si>
  <si>
    <t>[R].LGDSQDR.[V]</t>
  </si>
  <si>
    <t>AT1G17210.1 [759-765]</t>
  </si>
  <si>
    <t>AT1G17210.1 1xPhospho [S762(100)]</t>
  </si>
  <si>
    <t>AT4G26630.1 2xPhospho [S634(100); S637(100)]</t>
  </si>
  <si>
    <t>[K].SPVQAPVQKPK.[Y]</t>
  </si>
  <si>
    <t>AT1G69250.1 [236-246]</t>
  </si>
  <si>
    <t>1xOxidation [M5]; 2xPhospho [S6(100); S]</t>
  </si>
  <si>
    <t>AT3G45780.1 2xPhospho [S170(100); S]</t>
  </si>
  <si>
    <t>[R].KNESISHR.[G]</t>
  </si>
  <si>
    <t>AT5G20840.1 [661-668]</t>
  </si>
  <si>
    <t>AT5G20840.1 1xPhospho [S664(100)]</t>
  </si>
  <si>
    <t>[K].QNSCSFEDR.[E]</t>
  </si>
  <si>
    <t>1xCarbamidomethyl [C4]; 1xPhospho [S5(100)]</t>
  </si>
  <si>
    <t>AT1G04780.1 [372-380]</t>
  </si>
  <si>
    <t>AT1G04780.1 1xPhospho [S376(100)]</t>
  </si>
  <si>
    <t>[R].TNVPDAQSPGEMNLHTVETHK.[A]</t>
  </si>
  <si>
    <t>AT2G28290.1 [1899-1919]</t>
  </si>
  <si>
    <t>AT2G28290.1 1xPhospho [S1906(100)]</t>
  </si>
  <si>
    <t>[R].EEETESGEEPTSSGNEASEEK.[L]</t>
  </si>
  <si>
    <t>AT1G10850.1 [578-598]</t>
  </si>
  <si>
    <t>AT1G10850.1 1xPhospho [S590(98.8)]</t>
  </si>
  <si>
    <t>[R].TLKGDSQFGVR.[G]</t>
  </si>
  <si>
    <t>AT3G10380.1 [250-260]</t>
  </si>
  <si>
    <t>AT3G10380.1 1xPhospho [T250(100)]</t>
  </si>
  <si>
    <t>[K].KIATETEDENEEDKR.[V]</t>
  </si>
  <si>
    <t>AT3G13940.1 [31-45]</t>
  </si>
  <si>
    <t>[R].EGSVSGTESEFSMAR.[S]</t>
  </si>
  <si>
    <t>1xOxidation [M13]; 1xPhospho [S3(98.9)]</t>
  </si>
  <si>
    <t>AT3G49590.3 [571-585]</t>
  </si>
  <si>
    <t>AT3G49590.3 1xPhospho [S573(98.9)]</t>
  </si>
  <si>
    <t>[R].QVVEASTGSPKK.[S]</t>
  </si>
  <si>
    <t>AT5G16680.1 [374-385]</t>
  </si>
  <si>
    <t>[K].LTMSSSSVSR.[K]</t>
  </si>
  <si>
    <t>1xOxidation [M3]; 1xPhospho [S6(99.2)]</t>
  </si>
  <si>
    <t>AT3G04930.1 [288-297]</t>
  </si>
  <si>
    <t>AT3G04930.1 1xPhospho [S293(99.2)]</t>
  </si>
  <si>
    <t>[R].SPSLNALR.[L]</t>
  </si>
  <si>
    <t>AT4G20780.1 [22-29]</t>
  </si>
  <si>
    <t>[R].SSINTDEEVATASVASEIK.[T]</t>
  </si>
  <si>
    <t>AT1G20970.1 [695-713]</t>
  </si>
  <si>
    <t>[R].QYSNGNYPSNSSSLNR.[Q]</t>
  </si>
  <si>
    <t>1xPhospho [Y/S]</t>
  </si>
  <si>
    <t>AT3G04910.1 [325-340]</t>
  </si>
  <si>
    <t>[R].GASPVAHKR.[E]</t>
  </si>
  <si>
    <t>AT5G52040.1 [208-216]</t>
  </si>
  <si>
    <t>AT5G52040.1 1xPhospho [S210(100)]</t>
  </si>
  <si>
    <t>AT2G35110.1 1xPhospho [S16(98.9)]</t>
  </si>
  <si>
    <t>[R].SPRSPVSEK.[K]</t>
  </si>
  <si>
    <t>AT5G60210.1 [58-66]</t>
  </si>
  <si>
    <t>AT5G60210.1 1xPhospho [S61(100)]</t>
  </si>
  <si>
    <t>[K].AAASSSSSPSR.[Y]</t>
  </si>
  <si>
    <t>AT5G58500.1 [9-19]</t>
  </si>
  <si>
    <t>AT5G58500.1 1xPhospho [S15(99.3)]</t>
  </si>
  <si>
    <t>[-].MEEERDHNASESSLPSLSK.[Q]</t>
  </si>
  <si>
    <t>1xAcetyl [N-Term]; 1xOxidation [M1]; 1xPhospho [S10(99.9)]</t>
  </si>
  <si>
    <t>AT5G63600.2 [1-19]</t>
  </si>
  <si>
    <t>AT5G63600.2 1xAcetyl [N-Term]; 1xPhospho [S10(99.9)]</t>
  </si>
  <si>
    <t>[R].TPPSNSAVDYPSGDSDHVSK.[R]</t>
  </si>
  <si>
    <t>AT1G80490.2 [286-305]</t>
  </si>
  <si>
    <t>AT1G80490.2 1xPhospho [T286(100)]</t>
  </si>
  <si>
    <t>[R].RAASPPINTK.[S]</t>
  </si>
  <si>
    <t>AT1G80350.1 [89-98]</t>
  </si>
  <si>
    <t>AT1G80350.1 1xPhospho [S92(100)]</t>
  </si>
  <si>
    <t>[R].VIFDALPTSQATMDRR.[E]</t>
  </si>
  <si>
    <t>1xOxidation [M13]; 1xPhospho [T/S]</t>
  </si>
  <si>
    <t>AT4G38470.1 [13-28]</t>
  </si>
  <si>
    <t>[R].SPSVGPQTLGDHAILDR.[F]</t>
  </si>
  <si>
    <t>AT1G72390.1 [641-657]</t>
  </si>
  <si>
    <t>AT1G72390.1 1xPhospho [S643(98.8)]</t>
  </si>
  <si>
    <t>[R].SPSSTSLER.[R]</t>
  </si>
  <si>
    <t>AT5G53440.1 [532-540]</t>
  </si>
  <si>
    <t>AT5G53440.1 1xPhospho [S537(100)]</t>
  </si>
  <si>
    <t>1xPhospho [S14(98.2)]</t>
  </si>
  <si>
    <t>AT5G20920.1 1xPhospho [S42(98.2)]</t>
  </si>
  <si>
    <t>[R].TPIHESAATGR.[R]</t>
  </si>
  <si>
    <t>AT2G20960.1 [204-214]; [274-284]</t>
  </si>
  <si>
    <t>AT2G20960.1 1xPhospho [T204(100)]; 1xPhospho [T274(100)]</t>
  </si>
  <si>
    <t>[-].MDYQQKPPQSSDPSPSPPDRPPGIR.[S]</t>
  </si>
  <si>
    <t>1xAcetyl [N-Term]; 1xOxidation [M1]; 1xPhospho [S16(98.3)]</t>
  </si>
  <si>
    <t>AT3G52860.1 [1-25]</t>
  </si>
  <si>
    <t>AT3G52860.1 1xAcetyl [N-Term]; 1xPhospho [S16(98.3)]</t>
  </si>
  <si>
    <t>AT1G43170.1 1xPhospho [S139(100)]</t>
  </si>
  <si>
    <t>[-].MSPDSCPLVK.[K]</t>
  </si>
  <si>
    <t>1xCarbamidomethyl [C6]; 1xOxidation [M1]; 1xPhospho [S2(100)]</t>
  </si>
  <si>
    <t>AT3G09800.1 [1-10]</t>
  </si>
  <si>
    <t>AT3G09800.1 1xPhospho [S2(100)]</t>
  </si>
  <si>
    <t>[K].VALSSSSSGVK.[R]</t>
  </si>
  <si>
    <t>AT2G21230.3 [272-282]</t>
  </si>
  <si>
    <t>[R].NSVSSPIMTR.[N]</t>
  </si>
  <si>
    <t>AT2G36910.1 [630-639]</t>
  </si>
  <si>
    <t>AT2G36910.1 1xPhospho [S634(100)]</t>
  </si>
  <si>
    <t>[R].SVEGHSFTGR.[A]</t>
  </si>
  <si>
    <t>AT3G49590.3 [263-272]</t>
  </si>
  <si>
    <t>AT3G49590.3 1xPhospho [S268(100)]</t>
  </si>
  <si>
    <t>[R].AFGDKSLK.[ITLM]</t>
  </si>
  <si>
    <t>AT4G28400.1 [201-208]; AT3G15260.1 [207-214]</t>
  </si>
  <si>
    <t>AT4G28400.1 1xPhospho [S206(100)]; AT3G15260.1 1xPhospho [S212(100)]</t>
  </si>
  <si>
    <t>[R].SGSTLDLETHR.[Y]</t>
  </si>
  <si>
    <t>AT1G27850.1 [769-779]</t>
  </si>
  <si>
    <t>[R].VDPGSPFPR.[S]</t>
  </si>
  <si>
    <t>AT3G24300.1 [483-491]</t>
  </si>
  <si>
    <t>AT3G24300.1 1xPhospho [S487(100)]</t>
  </si>
  <si>
    <t>[R].FASGPLGR.[F]</t>
  </si>
  <si>
    <t>AT5G04550.1 [271-278]</t>
  </si>
  <si>
    <t>AT5G04550.1 1xPhospho [S273(100)]</t>
  </si>
  <si>
    <t>[R].FASASLKPAR.[H]</t>
  </si>
  <si>
    <t>AT3G48860.2 [88-97]</t>
  </si>
  <si>
    <t>AT3G48860.2 1xPhospho [S92(100)]</t>
  </si>
  <si>
    <t>2xPhospho [T8(98.9); S13(100)]</t>
  </si>
  <si>
    <t>AT2G43680.1 2xPhospho [T272(98.9); S277(100)]; 2xPhospho [T292(98.9); S297(100)]</t>
  </si>
  <si>
    <t>[K].SVDKFEVK.[T]</t>
  </si>
  <si>
    <t>AT3G10020.1 [27-34]</t>
  </si>
  <si>
    <t>AT3G10020.1 1xPhospho [S27(100)]</t>
  </si>
  <si>
    <t>2xPhospho [S2(99.8); S23(100)]</t>
  </si>
  <si>
    <t>AT4G28080.1 2xPhospho [S144(99.8); S165(100)]</t>
  </si>
  <si>
    <t>[K].LQQTPTPMATPGYVIPEENR.[G]</t>
  </si>
  <si>
    <t>1xOxidation [M8]; 1xPhospho [T4(99)]</t>
  </si>
  <si>
    <t>AT5G64270.1 [395-414]</t>
  </si>
  <si>
    <t>AT5G64270.1 1xPhospho [T398(99)]</t>
  </si>
  <si>
    <t>[R].VSGSAISGGTSGFEGNQVSSSTYNTPVTPTR.[S]</t>
  </si>
  <si>
    <t>1xPhospho [T30(97.7)]</t>
  </si>
  <si>
    <t>AT3G52240.1 [611-641]</t>
  </si>
  <si>
    <t>AT3G52240.1 1xPhospho [T640(97.7)]</t>
  </si>
  <si>
    <t>[K].SEHADSDSDTFYIPSK.[N]</t>
  </si>
  <si>
    <t>AT5G57110.1 [22-37]</t>
  </si>
  <si>
    <t>AT5G57110.1 1xPhospho [S27(100)]</t>
  </si>
  <si>
    <t>[K].TVSGGSFENR.[L]</t>
  </si>
  <si>
    <t>AT3G50370.1 [1385-1394]</t>
  </si>
  <si>
    <t>AT3G50370.1 1xPhospho [S1390(100)]</t>
  </si>
  <si>
    <t>[R].NSPIVSSEINK.[L]</t>
  </si>
  <si>
    <t>AT1G72710.1 [428-438]</t>
  </si>
  <si>
    <t>AT1G72710.1 1xPhospho [S429(100)]</t>
  </si>
  <si>
    <t>[R].TVSLSSVPAK.[T]</t>
  </si>
  <si>
    <t>AT2G33990.1 [234-243]</t>
  </si>
  <si>
    <t>AT2G33990.1 1xPhospho [S236(100)]</t>
  </si>
  <si>
    <t>[R].VQPLTPSKDDEKNPGLVEVDGR.[T]</t>
  </si>
  <si>
    <t>1xPhospho [T5(97.7)]</t>
  </si>
  <si>
    <t>AT3G22430.1 [448-469]</t>
  </si>
  <si>
    <t>AT3G22430.1 1xPhospho [T452(97.7)]</t>
  </si>
  <si>
    <t>[R].SGSFGSGLVNR.[E]</t>
  </si>
  <si>
    <t>AT4G22740.1 [310-320]</t>
  </si>
  <si>
    <t>AT4G22740.1 1xPhospho [S312(100)]</t>
  </si>
  <si>
    <t>[R].SGSFNHLEK.[K]</t>
  </si>
  <si>
    <t>AT5G18500.1 [113-121]</t>
  </si>
  <si>
    <t>AT5G18500.1 1xPhospho [S115(100)]</t>
  </si>
  <si>
    <t>[K].APAHLGSSR.[D]</t>
  </si>
  <si>
    <t>AT2G44100.1 [61-69]</t>
  </si>
  <si>
    <t>AT2G44100.1 1xPhospho [S67(100)]</t>
  </si>
  <si>
    <t>[R].SGSSLQPQR.[E]</t>
  </si>
  <si>
    <t>AT4G04695.1 [470-478]</t>
  </si>
  <si>
    <t>AT4G04695.1 1xPhospho [S472(100)]</t>
  </si>
  <si>
    <t>[R].SGSSGSLRDTEK.[A]</t>
  </si>
  <si>
    <t>AT4G06598.1 [186-197]</t>
  </si>
  <si>
    <t>AT4G06598.1 1xPhospho [S188(100)]</t>
  </si>
  <si>
    <t>2xPhospho [S8(99); S10(100)]</t>
  </si>
  <si>
    <t>AT1G11310.1 2xPhospho [S510(99); S512(100)]</t>
  </si>
  <si>
    <t>[K].IDALSSPAR.[T]</t>
  </si>
  <si>
    <t>AT3G12280.1 [370-378]</t>
  </si>
  <si>
    <t>AT3G12280.1 1xPhospho [S375(100)]</t>
  </si>
  <si>
    <t>[R].SVGEASTTNFVAAR.[P]</t>
  </si>
  <si>
    <t>AT4G30340.1 [7-20]</t>
  </si>
  <si>
    <t>AT4G30340.1 1xPhospho [S7(100)]</t>
  </si>
  <si>
    <t>[R].SGSGMASGAISPR.[D]</t>
  </si>
  <si>
    <t>AT2G47860.3 [543-555]</t>
  </si>
  <si>
    <t>AT2G47860.3 1xPhospho [S553(100)]</t>
  </si>
  <si>
    <t>AT1G30630.1 1xPhospho [S279(100)]</t>
  </si>
  <si>
    <t>[K].AENDENVVEVDHDGVEKSSR.[D]</t>
  </si>
  <si>
    <t>AT1G72440.1 [651-670]</t>
  </si>
  <si>
    <t>AT1G72440.1 1xPhospho [S669(99.1)]</t>
  </si>
  <si>
    <t>[R].NGVNSPLR.[S]</t>
  </si>
  <si>
    <t>AT2G05940.1 [447-454]</t>
  </si>
  <si>
    <t>AT2G05940.1 1xPhospho [S451(100)]</t>
  </si>
  <si>
    <t>[R].STTPTPIPNLMPPSR.[V]</t>
  </si>
  <si>
    <t>1xOxidation [M11]; 1xPhospho [T3(98.5)]</t>
  </si>
  <si>
    <t>AT3G48860.2 [159-173]</t>
  </si>
  <si>
    <t>AT3G48860.2 1xPhospho [T161(98.5)]</t>
  </si>
  <si>
    <t>[R].DTYLTASGR.[F]</t>
  </si>
  <si>
    <t>AT3G07420.1 [376-384]</t>
  </si>
  <si>
    <t>AT3G07420.1 1xPhospho [S382(100)]</t>
  </si>
  <si>
    <t>[K].NESSPSSKDFEEK.[D]</t>
  </si>
  <si>
    <t>AT3G21670.1 [306-318]</t>
  </si>
  <si>
    <t>[R].STTPTTSTSR.[P]</t>
  </si>
  <si>
    <t>AT3G09000.1 [166-175]</t>
  </si>
  <si>
    <t>AT3G09000.1 1xPhospho [T168(100)]</t>
  </si>
  <si>
    <t>[R].NVNMSPYMGETDDELSSPKKK.[N]</t>
  </si>
  <si>
    <t>2xOxidation [M4; M8]; 1xPhospho [S17(98.4)]</t>
  </si>
  <si>
    <t>AT2G37080.1 [546-566]</t>
  </si>
  <si>
    <t>AT2G37080.1 1xPhospho [S562(98.4)]</t>
  </si>
  <si>
    <t>[K].STTTSASSK.[G]</t>
  </si>
  <si>
    <t>AT1G71820.2 [292-300]</t>
  </si>
  <si>
    <t>AT1G71820.2 1xPhospho [S299(99.3)]</t>
  </si>
  <si>
    <t>[K].NEVTPYLVSR.[F]</t>
  </si>
  <si>
    <t>1xPhospho [T/Y/S]</t>
  </si>
  <si>
    <t>AT3G25840.1 [777-786]</t>
  </si>
  <si>
    <t>[K].STTTTVSSVHSPTTDQDFSK.[Q]</t>
  </si>
  <si>
    <t>1xPhospho [S11(96.4)]</t>
  </si>
  <si>
    <t>AT2G17290.1 [27-46]</t>
  </si>
  <si>
    <t>AT2G17290.1 1xPhospho [S37(96.4)]</t>
  </si>
  <si>
    <t>[R].NVSGALQSDGR.[P]</t>
  </si>
  <si>
    <t>AT4G14350.1 [282-292]</t>
  </si>
  <si>
    <t>[K].DNKPNKSDEEASR.[S]</t>
  </si>
  <si>
    <t>AT3G02220.1 [141-153]</t>
  </si>
  <si>
    <t>AT3G02220.1 1xPhospho [S147(100)]</t>
  </si>
  <si>
    <t>[K].KVSGNLGK.[V]</t>
  </si>
  <si>
    <t>AT5G35180.4 [19-26]</t>
  </si>
  <si>
    <t>AT5G35180.4 1xPhospho [S21(100)]</t>
  </si>
  <si>
    <t>[K].ACTGSLTSPK.[A]</t>
  </si>
  <si>
    <t>AT1G36990.1 [244-253]</t>
  </si>
  <si>
    <t>AT1G36990.1 1xPhospho [S251(100)]</t>
  </si>
  <si>
    <t>[R].AEIEDGQTPK.[H]</t>
  </si>
  <si>
    <t>AT3G48740.1 [269-278]</t>
  </si>
  <si>
    <t>[R].NVSSPSPEISR.[T]</t>
  </si>
  <si>
    <t>AT1G20650.1 [365-375]</t>
  </si>
  <si>
    <t>AT1G20650.1 1xPhospho [S368(100)]</t>
  </si>
  <si>
    <t>[R].SKTPDADYEK.[E]</t>
  </si>
  <si>
    <t>AT4G09980.1 [183-192]</t>
  </si>
  <si>
    <t>AT4G09980.1 1xPhospho [T185(99.3)]</t>
  </si>
  <si>
    <t>[K].VEGTLPSYMQASDGRSPR.[S]</t>
  </si>
  <si>
    <t>AT1G51805.1 [537-554]</t>
  </si>
  <si>
    <t>AT1G51805.1 1xPhospho [S552(100)]</t>
  </si>
  <si>
    <t>[M].ALSSSLSCIKR.[Y]</t>
  </si>
  <si>
    <t>AT5G41750.1 [2-12]</t>
  </si>
  <si>
    <t>[R].SDSDSVESPPKSDGR.[T]</t>
  </si>
  <si>
    <t>AT1G27100.1 [422-436]</t>
  </si>
  <si>
    <t>AT1G27100.1 1xPhospho [S429(100)]</t>
  </si>
  <si>
    <t>[R].NTTSFIIR.[A]</t>
  </si>
  <si>
    <t>AT5G19900.1 [188-195]</t>
  </si>
  <si>
    <t>AT5G19900.1 1xPhospho [S191(100)]</t>
  </si>
  <si>
    <t>[R].DNNAPSPR.[L]</t>
  </si>
  <si>
    <t>AT1G69310.1 [248-255]</t>
  </si>
  <si>
    <t>AT1G69310.1 1xPhospho [S253(100)]</t>
  </si>
  <si>
    <t>[R].NTTASTSNISGGGR.[VA]</t>
  </si>
  <si>
    <t>AT4G25520.1 [691-704]</t>
  </si>
  <si>
    <t>AT4G25520.1 1xPhospho [S700(100)]</t>
  </si>
  <si>
    <t>[R].DNNFDSFSR.[F]</t>
  </si>
  <si>
    <t>AT1G20760.1 [889-897]</t>
  </si>
  <si>
    <t>AT1G20760.1 1xPhospho [S894(99.3)]</t>
  </si>
  <si>
    <t>[R].SVDADDSDVDIK.[S]</t>
  </si>
  <si>
    <t>AT3G13200.1 [107-118]</t>
  </si>
  <si>
    <t>AT3G13200.1 1xPhospho [S113(100)]</t>
  </si>
  <si>
    <t>[R].NGSTQPNTPSSAR.[G]</t>
  </si>
  <si>
    <t>AT5G03040.1 [313-325]</t>
  </si>
  <si>
    <t>AT5G03040.1 1xPhospho [S315(100)]</t>
  </si>
  <si>
    <t>[R].AEISGSAETPR.[F]</t>
  </si>
  <si>
    <t>AT1G48040.1 [44-54]</t>
  </si>
  <si>
    <t>AT1G48040.1 1xPhospho [T52(100)]</t>
  </si>
  <si>
    <t>[K].SHSPPVEFIK.[R]</t>
  </si>
  <si>
    <t>AT3G53930.2 [449-458]</t>
  </si>
  <si>
    <t>AT3G53930.2 1xPhospho [S451(100)]</t>
  </si>
  <si>
    <t>[R].NGTPKPDASIASK.[G]</t>
  </si>
  <si>
    <t>AT1G01320.1 [1112-1124]</t>
  </si>
  <si>
    <t>AT1G01320.1 1xPhospho [T1114(100)]</t>
  </si>
  <si>
    <t>[K].APGSFTNR.[N]</t>
  </si>
  <si>
    <t>AT4G34670.1 [34-41]</t>
  </si>
  <si>
    <t>AT4G34670.1 1xPhospho [S37(100)]</t>
  </si>
  <si>
    <t>[R].NTLVSGGVR.[G]</t>
  </si>
  <si>
    <t>AT1G16270.1 [1023-1031]; AT1G79570.1 [1124-1132]</t>
  </si>
  <si>
    <t>AT1G16270.1 1xPhospho [S1027(100)]; AT1G79570.1 1xPhospho [S1128(100)]</t>
  </si>
  <si>
    <t>[K].SHSLANNPNR.[E]</t>
  </si>
  <si>
    <t>AT5G12850.1 [634-643]</t>
  </si>
  <si>
    <t>AT5G12850.1 1xPhospho [S636(100)]</t>
  </si>
  <si>
    <t>1xPhospho [S3(99.9)]</t>
  </si>
  <si>
    <t>[R].NFSMLAEAR.[S]</t>
  </si>
  <si>
    <t>AT3G14660.1 [59-67]</t>
  </si>
  <si>
    <t>AT3G14660.1 1xPhospho [S61(100)]</t>
  </si>
  <si>
    <t>[K].NFSPGDVSDR.[E]</t>
  </si>
  <si>
    <t>AT3G63400.1 [197-206]</t>
  </si>
  <si>
    <t>[R].AFSEGDIQK.[L]</t>
  </si>
  <si>
    <t>AT5G53420.1 [188-196]</t>
  </si>
  <si>
    <t>AT5G53420.1 1xPhospho [S190(100)]</t>
  </si>
  <si>
    <t>[K].SKLPLVGVSSFR.[S]</t>
  </si>
  <si>
    <t>AT3G13530.1 [329-340]</t>
  </si>
  <si>
    <t>AT3G13530.1 1xPhospho [S337(99.3)]</t>
  </si>
  <si>
    <t>[K].VDEKEGTTTGGRGTVR.[G]</t>
  </si>
  <si>
    <t>2xPhospho [T7(100); T14(100)]</t>
  </si>
  <si>
    <t>AT3G47070.1 [58-73]</t>
  </si>
  <si>
    <t>AT3G47070.1 2xPhospho [T64(100); T71(100)]</t>
  </si>
  <si>
    <t>[K].KAVSDTGVR.[R]</t>
  </si>
  <si>
    <t>AT4G01090.1 [300-308]</t>
  </si>
  <si>
    <t>AT4G01090.1 1xPhospho [S303(100)]</t>
  </si>
  <si>
    <t>[R].GLSTSEMYTGSGR.[F]</t>
  </si>
  <si>
    <t>AT5G56890.1 [1056-1068]</t>
  </si>
  <si>
    <t>AT5G56890.1 1xPhospho [S1066(100)]</t>
  </si>
  <si>
    <t>[K].SGEEEEPRDVNDNADTTNGK.[E]</t>
  </si>
  <si>
    <t>AT1G18950.1 [676-695]</t>
  </si>
  <si>
    <t>AT1G18950.1 1xPhospho [S676(100)]</t>
  </si>
  <si>
    <t>[K].SGEEEEPR.[D]</t>
  </si>
  <si>
    <t>AT1G18950.1 [676-683]</t>
  </si>
  <si>
    <t>[M].SGEEEATVR.[E]</t>
  </si>
  <si>
    <t>AT1G76860.1 [2-10]</t>
  </si>
  <si>
    <t>AT1G76860.1 1xAcetyl [N-Term]; 1xPhospho [S2(100)]</t>
  </si>
  <si>
    <t>[R].VSDSSDDLR.[D]</t>
  </si>
  <si>
    <t>AT1G78240.1 [14-22]</t>
  </si>
  <si>
    <t>AT1G78240.1 1xPhospho [S17(99.4)]</t>
  </si>
  <si>
    <t>[R].NPPLSPQGGK.[I]</t>
  </si>
  <si>
    <t>AT1G01960.1 [1303-1312]</t>
  </si>
  <si>
    <t>[R].NPNVTLNER.[N]</t>
  </si>
  <si>
    <t>AT2G18230.1 [19-27]</t>
  </si>
  <si>
    <t>AT2G18230.1 1xPhospho [T23(100)]</t>
  </si>
  <si>
    <t>[K].SGEAYDYDPMSPTR.[S]</t>
  </si>
  <si>
    <t>AT5G48250.1 [358-371]</t>
  </si>
  <si>
    <t>[R].VAESSSNNELK.[S]</t>
  </si>
  <si>
    <t>AT4G10170.1 [130-140]</t>
  </si>
  <si>
    <t>AT4G10170.1 1xPhospho [S135(99.2)]</t>
  </si>
  <si>
    <t>[K].ANETYGSSPK.[A]</t>
  </si>
  <si>
    <t>AT2G43910.2 [104-113]</t>
  </si>
  <si>
    <t>[K].HYSEDVGEVQASQEKPVSPKK.[S]</t>
  </si>
  <si>
    <t>AT4G27430.1 [975-995]</t>
  </si>
  <si>
    <t>[R].LPQSPVTK.[T]</t>
  </si>
  <si>
    <t>AT5G11070.1 [134-141]</t>
  </si>
  <si>
    <t>AT5G11070.1 1xPhospho [S137(100)]</t>
  </si>
  <si>
    <t>[R].SVSPYVAPR.[K]</t>
  </si>
  <si>
    <t>AT2G44600.1 [57-65]</t>
  </si>
  <si>
    <t>AT2G44600.1 1xPhospho [S59(100)]</t>
  </si>
  <si>
    <t>[K].EVGSDRDGGSPQDNGR.[N]</t>
  </si>
  <si>
    <t>AT2G37340.1 [236-251]</t>
  </si>
  <si>
    <t>AT2G37340.1 1xPhospho [S245(100)]</t>
  </si>
  <si>
    <t>[K].LPTAVLSTSVK.[A]</t>
  </si>
  <si>
    <t>AT2G32730.1 [838-848]</t>
  </si>
  <si>
    <t>[K].NQEPSTPVSVER.[R]</t>
  </si>
  <si>
    <t>AT2G29970.1 [596-607]</t>
  </si>
  <si>
    <t>AT2G29970.1 1xPhospho [T601(100)]</t>
  </si>
  <si>
    <t>[R].LASRLDAVVAR.[L]</t>
  </si>
  <si>
    <t>AT1G73030.1 [71-81]</t>
  </si>
  <si>
    <t>AT1G73030.1 1xPhospho [S73(100)]</t>
  </si>
  <si>
    <t>[K].AESETGTK.[E]</t>
  </si>
  <si>
    <t>AT1G67230.1 [849-856]</t>
  </si>
  <si>
    <t>AT1G67230.1 1xPhospho [S851(100)]</t>
  </si>
  <si>
    <t>[R].SVSMDSCFMGK.[L]</t>
  </si>
  <si>
    <t>1xCarbamidomethyl [C7]; 2xOxidation [M4; M9]; 1xPhospho [S3(100)]</t>
  </si>
  <si>
    <t>AT2G21230.3 [298-308]</t>
  </si>
  <si>
    <t>AT2G21230.3 1xPhospho [S300(100)]</t>
  </si>
  <si>
    <t>[K].NPLSPNSGQANLKR.[N]</t>
  </si>
  <si>
    <t>AT3G50370.1 [1403-1416]</t>
  </si>
  <si>
    <t>[K].SYSDPPSPGR.[F]</t>
  </si>
  <si>
    <t>AT1G71710.1 [208-217]</t>
  </si>
  <si>
    <t>AT1G71710.1 1xPhospho [S210(100)]</t>
  </si>
  <si>
    <t>[K].VAEAEEKTAGGLLLTETTK.[E]</t>
  </si>
  <si>
    <t>AT5G20720.1 [171-189]</t>
  </si>
  <si>
    <t>AT5G20720.1 1xPhospho [T178(100)]</t>
  </si>
  <si>
    <t>[R].DSKPSDGETPR.[K]</t>
  </si>
  <si>
    <t>AT1G68790.1 [880-890]</t>
  </si>
  <si>
    <t>AT1G68790.1 1xPhospho [T888(100)]</t>
  </si>
  <si>
    <t>[K].SGESSDTPAKR.[K]</t>
  </si>
  <si>
    <t>AT5G63550.2 [266-276]</t>
  </si>
  <si>
    <t>AT5G63550.2 1xPhospho [S270(100)]</t>
  </si>
  <si>
    <t>[K].EVHASGEVR.[I]</t>
  </si>
  <si>
    <t>AT1G10940.2 [361-369]</t>
  </si>
  <si>
    <t>AT1G10940.2 1xPhospho [S365(100)]</t>
  </si>
  <si>
    <t>[R].SYGSMDSLEPSK.[L]</t>
  </si>
  <si>
    <t>AT5G14540.1 [101-112]</t>
  </si>
  <si>
    <t>AT5G14540.1 1xPhospho [S104(100)]</t>
  </si>
  <si>
    <t>[R].SFKKPGNAQGGGQPR.[V]</t>
  </si>
  <si>
    <t>AT3G60240.3 [66-80]</t>
  </si>
  <si>
    <t>AT3G60240.3 1xPhospho [S66(100)]</t>
  </si>
  <si>
    <t>[R].SYESDDEEPR.[K]</t>
  </si>
  <si>
    <t>AT2G07360.2 [1124-1133]</t>
  </si>
  <si>
    <t>[K].ETVSSSPLSR.[T]</t>
  </si>
  <si>
    <t>AT1G75100.1 [161-170]</t>
  </si>
  <si>
    <t>AT1G75100.1 1xPhospho [S166(100)]</t>
  </si>
  <si>
    <t>[K].LASGTNREEDDSDKSK.[S]</t>
  </si>
  <si>
    <t>AT2G17560.1 [107-122]</t>
  </si>
  <si>
    <t>AT2G17560.1 1xPhospho [S118(100)]</t>
  </si>
  <si>
    <t>[R].SVSVDSCFMEK.[L]</t>
  </si>
  <si>
    <t>1xCarbamidomethyl [C7]; 1xOxidation [M9]; 1xPhospho [S3(100)]</t>
  </si>
  <si>
    <t>AT4G38900.1 [319-329]</t>
  </si>
  <si>
    <t>AT4G38900.1 1xPhospho [S321(100)]</t>
  </si>
  <si>
    <t>[R].SFSDEQVNR.[V]</t>
  </si>
  <si>
    <t>AT1G27430.1 [1233-1241]</t>
  </si>
  <si>
    <t>AT1G27430.1 1xPhospho [S1235(100)]</t>
  </si>
  <si>
    <t>[R].SFSGDFFER.[I]</t>
  </si>
  <si>
    <t>AT3G06868.1 [237-245]; AT5G49100.1 [250-258]</t>
  </si>
  <si>
    <t>AT3G06868.1 1xPhospho [S237(100)]; AT5G49100.1 1xPhospho [S250(100)]</t>
  </si>
  <si>
    <t>[K].AASSGTSLNTK.[KM]</t>
  </si>
  <si>
    <t>AT2G42680.1 [55-65]</t>
  </si>
  <si>
    <t>AT2G42680.1 1xPhospho [S58(100)]</t>
  </si>
  <si>
    <t>[R].SFSVADFPR.[C]</t>
  </si>
  <si>
    <t>AT5G21940.1 [242-250]</t>
  </si>
  <si>
    <t>AT5G21940.1 1xPhospho [S244(100)]</t>
  </si>
  <si>
    <t>[R].VASPPPLPLTPASLMNLR.[S]</t>
  </si>
  <si>
    <t>AT5G41100.1 [541-558]</t>
  </si>
  <si>
    <t>AT5G41100.1 1xPhospho [S543(100)]</t>
  </si>
  <si>
    <t>[K].AESISDLENK.[G]</t>
  </si>
  <si>
    <t>AT3G19770.1 [328-337]</t>
  </si>
  <si>
    <t>[R].ETSFPLDSAISK.[G]</t>
  </si>
  <si>
    <t>AT4G15840.1 [273-284]</t>
  </si>
  <si>
    <t>AT4G15840.1 1xPhospho [S275(100)]</t>
  </si>
  <si>
    <t>AT1G74470.1 1xPhospho [S437(100)]</t>
  </si>
  <si>
    <t>[R].IASLESIGR.[L]</t>
  </si>
  <si>
    <t>AT4G27120.1 [222-230]</t>
  </si>
  <si>
    <t>AT4G27120.1 1xPhospho [S224(100)]</t>
  </si>
  <si>
    <t>[R].GMASSSKDLR.[S]</t>
  </si>
  <si>
    <t>AT3G33530.3 [978-987]</t>
  </si>
  <si>
    <t>[R].DRSPLENFSSR.[D]</t>
  </si>
  <si>
    <t>AT3G45830.1 [614-624]</t>
  </si>
  <si>
    <t>AT3G45830.1 1xPhospho [S616(100)]</t>
  </si>
  <si>
    <t>[K].SFNPVFGASKK.[F]</t>
  </si>
  <si>
    <t>AT5G12350.1 [805-815]</t>
  </si>
  <si>
    <t>AT5G12350.1 1xPhospho [S813(100)]</t>
  </si>
  <si>
    <t>[M].SYSGAGLGKPGSGKR.[R]</t>
  </si>
  <si>
    <t>AT4G21160.1 [2-16]</t>
  </si>
  <si>
    <t>[K].ESVTSPDRETPLTKD.[-]</t>
  </si>
  <si>
    <t>1xPhospho [S2(97.5)]</t>
  </si>
  <si>
    <t>AT1G06070.1 [409-423]</t>
  </si>
  <si>
    <t>AT1G06070.1 1xPhospho [S410(97.5)]</t>
  </si>
  <si>
    <t>[R].GMVSSGGPVSPGPVYPGGRPGAGGLMPGMPGTR.[R]</t>
  </si>
  <si>
    <t>3xOxidation [M2; M26; M29]; 1xPhospho [S10(96.4)]</t>
  </si>
  <si>
    <t>AT5G57870.1 [478-510]</t>
  </si>
  <si>
    <t>AT5G57870.1 1xPhospho [S487(96.4)]</t>
  </si>
  <si>
    <t>[K].AFDLGSKPEGTSTPTKDFK.[A]</t>
  </si>
  <si>
    <t>1xPhospho [T13(98.9)]</t>
  </si>
  <si>
    <t>AT5G02240.1 [225-243]</t>
  </si>
  <si>
    <t>AT5G02240.1 1xPhospho [T237(98.9)]</t>
  </si>
  <si>
    <t>[K].KASDTADVSDGGR.[S]</t>
  </si>
  <si>
    <t>AT1G23170.2 [88-100]</t>
  </si>
  <si>
    <t>[R].SESINHSFTYESPLPVGR.[L]</t>
  </si>
  <si>
    <t>AT5G42790.1 [90-107]; AT1G47250.1 [90-107]</t>
  </si>
  <si>
    <t>AT5G42790.1 1xPhospho [S92(98.6)]; AT1G47250.1 1xPhospho [S92(98.6)]</t>
  </si>
  <si>
    <t>[K].EVTPEKEAPAAEAEK.[S]</t>
  </si>
  <si>
    <t>AT1G72150.1 [54-68]</t>
  </si>
  <si>
    <t>[R].KASLPNYER.[R]</t>
  </si>
  <si>
    <t>AT5G18760.1 [75-83]</t>
  </si>
  <si>
    <t>AT5G18760.1 1xPhospho [S77(100)]</t>
  </si>
  <si>
    <t>[K].SEPGNSDTPPKRPK.[P]</t>
  </si>
  <si>
    <t>AT5G16780.1 [806-819]</t>
  </si>
  <si>
    <t>AT5G16780.1 1xPhospho [T813(100)]</t>
  </si>
  <si>
    <t>[K].TVVMVLPSSAR.[S]</t>
  </si>
  <si>
    <t>1xOxidation [M4]; 1xPhospho [S9(99.2)]</t>
  </si>
  <si>
    <t>AT5G43310.1 [1009-1019]</t>
  </si>
  <si>
    <t>AT5G43310.1 1xPhospho [S1017(99.2)]</t>
  </si>
  <si>
    <t>[K].NLPSVFLSSSTPPLSPR.[S]</t>
  </si>
  <si>
    <t>AT1G03960.1 [70-86]</t>
  </si>
  <si>
    <t>AT1G03960.1 1xPhospho [S84(100)]</t>
  </si>
  <si>
    <t>[K].NSLNISMRDV.[-]</t>
  </si>
  <si>
    <t>AT2G17290.1 [535-544]</t>
  </si>
  <si>
    <t>AT2G17290.1 1xPhospho [S540(100)]</t>
  </si>
  <si>
    <t>[R].LQEGENPSPEK.[L]</t>
  </si>
  <si>
    <t>AT1G61690.1 [971-981]</t>
  </si>
  <si>
    <t>AT1G61690.1 1xPhospho [S978(100)]</t>
  </si>
  <si>
    <t>[K].KATSVGEK.[N]</t>
  </si>
  <si>
    <t>AT5G02490.1 [192-199]; AT3G09440.1 [192-199]; AT5G02500.1 [192-199]</t>
  </si>
  <si>
    <t>AT5G02490.1 1xPhospho [S195(100)]; AT3G09440.1 1xPhospho [S195(100)]; AT5G02500.1 1xPhospho [S195(100)]</t>
  </si>
  <si>
    <t>[R].SGPLPQER.[V]</t>
  </si>
  <si>
    <t>AT3G17850.1 [134-141]</t>
  </si>
  <si>
    <t>AT3G17850.1 1xPhospho [S134(100)]</t>
  </si>
  <si>
    <t>[KR].NSLNISMR.[D]</t>
  </si>
  <si>
    <t>AT2G17290.1 [535-542]; AT4G35310.1 [547-554]</t>
  </si>
  <si>
    <t>AT2G17290.1 1xPhospho [S540(100)]; AT4G35310.1 1xPhospho [S552(100)]</t>
  </si>
  <si>
    <t>[K].EYFSGSLVETK.[L]</t>
  </si>
  <si>
    <t>AT2G28150.1 [399-409]</t>
  </si>
  <si>
    <t>AT2G28150.1 1xPhospho [S402(100)]</t>
  </si>
  <si>
    <t>[K].SGPLIGMGK.[N]</t>
  </si>
  <si>
    <t>AT5G04550.1 [334-342]</t>
  </si>
  <si>
    <t>AT5G04550.1 1xPhospho [S334(100)]</t>
  </si>
  <si>
    <t>[R].AVLSPEQFR.[IV]</t>
  </si>
  <si>
    <t>AT4G04830.1 [17-25]</t>
  </si>
  <si>
    <t>AT4G04830.1 1xPhospho [S20(100)]</t>
  </si>
  <si>
    <t>[K].SENVSTVEK.[A]</t>
  </si>
  <si>
    <t>AT1G76390.1 [243-251]</t>
  </si>
  <si>
    <t>AT1G76390.1 1xPhospho [S243(100)]</t>
  </si>
  <si>
    <t>[R].SGPLDYSSSHK.[G]</t>
  </si>
  <si>
    <t>AT2G35110.1 [1385-1395]</t>
  </si>
  <si>
    <t>AT2G35110.1 1xPhospho [S1385(100)]</t>
  </si>
  <si>
    <t>[R].NLSGEETSETK.[E]</t>
  </si>
  <si>
    <t>AT5G57210.1 [651-661]</t>
  </si>
  <si>
    <t>AT5G57210.1 1xPhospho [S653(100)]</t>
  </si>
  <si>
    <t>[R].NSFTSPVKDR.[L]</t>
  </si>
  <si>
    <t>AT3G12280.1 [681-690]</t>
  </si>
  <si>
    <t>AT3G12280.1 1xPhospho [S685(100)]</t>
  </si>
  <si>
    <t>[K].AYGSVRSQLHELHA.[-]</t>
  </si>
  <si>
    <t>AT2G39010.1 [276-289]</t>
  </si>
  <si>
    <t>[R].NRSLVDVQR.[Q]</t>
  </si>
  <si>
    <t>AT5G58350.1 [520-528]</t>
  </si>
  <si>
    <t>AT5G58350.1 1xPhospho [S522(100)]</t>
  </si>
  <si>
    <t>[K].SVSFKEDK.[K]</t>
  </si>
  <si>
    <t>AT1G13920.1 [36-43]</t>
  </si>
  <si>
    <t>[R].INSDKGSSTR.[K]</t>
  </si>
  <si>
    <t>AT4G26620.1 [394-403]</t>
  </si>
  <si>
    <t>AT4G26620.1 1xPhospho [S396(100)]</t>
  </si>
  <si>
    <t>[R].NQPGNPDPESEVIALSPK.[T]</t>
  </si>
  <si>
    <t>AT3G13810.1 [74-91]</t>
  </si>
  <si>
    <t>AT3G13810.1 1xPhospho [S89(100)]</t>
  </si>
  <si>
    <t>[K].YEKASPELK.[G]</t>
  </si>
  <si>
    <t>AT3G21290.1 [1080-1088]</t>
  </si>
  <si>
    <t>AT3G21290.1 1xPhospho [S1084(100)]</t>
  </si>
  <si>
    <t>[K].LNSIIDR.[T]</t>
  </si>
  <si>
    <t>AT5G26850.1 [592-598]</t>
  </si>
  <si>
    <t>AT5G26850.1 1xPhospho [S594(100)]</t>
  </si>
  <si>
    <t>[K].DQSKSQVQR.[C]</t>
  </si>
  <si>
    <t>AT4G13630.1 [522-530]</t>
  </si>
  <si>
    <t>AT4G13630.1 1xPhospho [S526(100)]</t>
  </si>
  <si>
    <t>[R].HSVSFATTR.[G]</t>
  </si>
  <si>
    <t>AT4G15545.1 [239-247]</t>
  </si>
  <si>
    <t>AT4G15545.1 1xPhospho [S242(100)]</t>
  </si>
  <si>
    <t>[RK].YGSGGHSR.[R]</t>
  </si>
  <si>
    <t>AT1G59610.1 [873-880]; AT1G10290.1 [867-874]</t>
  </si>
  <si>
    <t>AT1G59610.1 1xPhospho [S879(100)]; AT1G10290.1 1xPhospho [S873(100)]</t>
  </si>
  <si>
    <t>[K].SYSTNLAFTPPEYLR.[T]</t>
  </si>
  <si>
    <t>AT5G41260.1 [211-225]; AT5G59010.1 [207-221]; AT3G54030.1 [208-222]</t>
  </si>
  <si>
    <t>AT5G41260.1 1xPhospho [S213(98.9)]; AT5G59010.1 1xPhospho [S209(98.9)]; AT3G54030.1 1xPhospho [S210(98.9)]</t>
  </si>
  <si>
    <t>[R].SESRGYEMPPSSGTLPK.[F]</t>
  </si>
  <si>
    <t>1xOxidation [M8]; 1xPhospho [S/Y/T]</t>
  </si>
  <si>
    <t>AT5G15680.1 [1830-1846]</t>
  </si>
  <si>
    <t>[R].NMKNSFTGIK.[R]</t>
  </si>
  <si>
    <t>AT1G80640.1 [99-108]</t>
  </si>
  <si>
    <t>AT1G80640.1 1xPhospho [S103(100)]</t>
  </si>
  <si>
    <t>[R].LPYVSPLSR.[D]</t>
  </si>
  <si>
    <t>AT1G79570.1 [860-868]</t>
  </si>
  <si>
    <t>AT1G79570.1 1xPhospho [S867(100)]</t>
  </si>
  <si>
    <t>[R].SESVIETYR.[R]</t>
  </si>
  <si>
    <t>AT1G03350.1 [62-70]</t>
  </si>
  <si>
    <t>AT1G03350.1 1xPhospho [S64(100)]</t>
  </si>
  <si>
    <t>[R].GMSPYYIGNTNR.[F]</t>
  </si>
  <si>
    <t>AT3G07810.2 [281-292]</t>
  </si>
  <si>
    <t>AT3G07810.2 1xPhospho [S283(100)]</t>
  </si>
  <si>
    <t>[K].ETEMESVSAK.[K]</t>
  </si>
  <si>
    <t>AT1G15210.1 [819-828]</t>
  </si>
  <si>
    <t>AT1G15210.1 1xPhospho [S824(100)]</t>
  </si>
  <si>
    <t>[R].SDSESITAPK.[A]</t>
  </si>
  <si>
    <t>AT3G51160.1 [10-19]</t>
  </si>
  <si>
    <t>AT3G51160.1 1xPhospho [S10(100)]</t>
  </si>
  <si>
    <t>[R].APSPAGHR.[N]</t>
  </si>
  <si>
    <t>AT5G66210.2 [513-520]</t>
  </si>
  <si>
    <t>AT5G66210.2 1xPhospho [S515(100)]</t>
  </si>
  <si>
    <t>[R].PTTPKPPSPR.[S]</t>
  </si>
  <si>
    <t>AT2G43680.1 [270-279]; [290-299]</t>
  </si>
  <si>
    <t>[R].SISELTLDK.[V]</t>
  </si>
  <si>
    <t>AT5G52882.1 [159-167]</t>
  </si>
  <si>
    <t>AT5G52882.1 1xPhospho [S161(100)]</t>
  </si>
  <si>
    <t>[-].MYVVTPPQR.[S]</t>
  </si>
  <si>
    <t>1xAcetyl [N-Term]; 1xOxidation [M1]; 1xPhospho [T5(100)]</t>
  </si>
  <si>
    <t>AT5G41060.1 [1-9]</t>
  </si>
  <si>
    <t>AT5G41060.1 1xAcetyl [N-Term]; 1xPhospho [T5(100)]</t>
  </si>
  <si>
    <t>[R].ALLPESETDKDSQK.[Q]</t>
  </si>
  <si>
    <t>AT3G03710.1 [832-845]</t>
  </si>
  <si>
    <t>AT3G03710.1 1xPhospho [S837(99.3)]</t>
  </si>
  <si>
    <t>[R].SAPQTPHR.[N]</t>
  </si>
  <si>
    <t>AT3G17410.1 [354-361]</t>
  </si>
  <si>
    <t>AT3G17410.1 1xPhospho [S354(100)]</t>
  </si>
  <si>
    <t>[K].KSVTFSETNMEEK.[Y]</t>
  </si>
  <si>
    <t>AT4G27430.1 [995-1007]</t>
  </si>
  <si>
    <t>AT4G27430.1 1xPhospho [T998(100)]</t>
  </si>
  <si>
    <t>[R].IISPGGNTSPK.[K]</t>
  </si>
  <si>
    <t>AT5G37190.1 [157-167]</t>
  </si>
  <si>
    <t>AT5G37190.1 1xPhospho [S165(100)]</t>
  </si>
  <si>
    <t>[R].PSVSDDETLSSSTAR.[R]</t>
  </si>
  <si>
    <t>AT3G09710.2 [377-391]</t>
  </si>
  <si>
    <t>AT3G09710.2 1xPhospho [S380(100)]</t>
  </si>
  <si>
    <t>[R].SAPSPGSGGNVSK.[D]</t>
  </si>
  <si>
    <t>AT3G48050.1 [478-490]; AT3G48060.1 [478-490]</t>
  </si>
  <si>
    <t>AT3G48050.1 1xPhospho [S484(99)]; AT3G48060.1 1xPhospho [S484(99)]</t>
  </si>
  <si>
    <t>[R].IISPGGNTSPKK.[S]</t>
  </si>
  <si>
    <t>AT5G37190.1 [157-168]</t>
  </si>
  <si>
    <t>[K].LLSPGSAPR.[R]</t>
  </si>
  <si>
    <t>AT1G27850.1 [363-371]</t>
  </si>
  <si>
    <t>AT1G27850.1 1xPhospho [S365(100)]</t>
  </si>
  <si>
    <t>[R].KSVTFVTK.[V]</t>
  </si>
  <si>
    <t>AT3G44310.1 [329-336]</t>
  </si>
  <si>
    <t>AT3G44310.1 1xPhospho [S330(100)]</t>
  </si>
  <si>
    <t>[R].VSSLPGTPQR.[F]</t>
  </si>
  <si>
    <t>AT1G51600.1 [132-141]</t>
  </si>
  <si>
    <t>AT1G51600.1 1xPhospho [T138(100)]</t>
  </si>
  <si>
    <t>[K].FLTQSGTFK.[D]</t>
  </si>
  <si>
    <t>AT4G29810.1 [25-33]</t>
  </si>
  <si>
    <t>[R].LSMKDTSYVEER.[V]</t>
  </si>
  <si>
    <t>1xOxidation [M3]; 1xPhospho [S2(100)]</t>
  </si>
  <si>
    <t>AT1G50120.1 [274-285]</t>
  </si>
  <si>
    <t>AT1G50120.1 1xPhospho [S275(100)]</t>
  </si>
  <si>
    <t>[-].MYNECSSPSTAR.[S]</t>
  </si>
  <si>
    <t>1xAcetyl [N-Term]; 1xCarbamidomethyl [C5]; 1xOxidation [M1]; 1xPhospho [S7(98.9)]</t>
  </si>
  <si>
    <t>AT5G11070.1 [1-12]</t>
  </si>
  <si>
    <t>AT5G11070.1 1xAcetyl [N-Term]; 1xPhospho [S7(98.9)]</t>
  </si>
  <si>
    <t>[K].EAAQSDGKGTPR.[W]</t>
  </si>
  <si>
    <t>AT1G27700.1 [108-119]</t>
  </si>
  <si>
    <t>AT1G27700.1 1xPhospho [T117(100)]</t>
  </si>
  <si>
    <t>[K].SSTGQYLDK.[A]</t>
  </si>
  <si>
    <t>1xPhospho [S2(99)]</t>
  </si>
  <si>
    <t>AT1G13930.1 [88-96]</t>
  </si>
  <si>
    <t>AT1G13930.1 1xPhospho [S89(99)]</t>
  </si>
  <si>
    <t>[K].GYVSETESGKR.[L]</t>
  </si>
  <si>
    <t>AT4G27440.1 [337-347]</t>
  </si>
  <si>
    <t>AT4G27440.1 1xPhospho [S340(100)]</t>
  </si>
  <si>
    <t>[R].WDSAATDGAR.[G]</t>
  </si>
  <si>
    <t>AT3G14090.1 [25-34]</t>
  </si>
  <si>
    <t>AT3G14090.1 1xPhospho [S27(100)]</t>
  </si>
  <si>
    <t>[R].DIQDISLNLK.[F]</t>
  </si>
  <si>
    <t>AT5G20280.1 [695-704]</t>
  </si>
  <si>
    <t>AT5G20280.1 1xPhospho [S700(100)]</t>
  </si>
  <si>
    <t>[K].PSGSDKDKDK.[K]</t>
  </si>
  <si>
    <t>AT1G52740.1 [14-23]</t>
  </si>
  <si>
    <t>AT1G52740.1 1xPhospho [S17(100)]</t>
  </si>
  <si>
    <t>[K].ATTSGSPTSEPK.[A]</t>
  </si>
  <si>
    <t>AT1G22770.1 [164-175]</t>
  </si>
  <si>
    <t>AT1G22770.1 1xPhospho [S169(99.1)]</t>
  </si>
  <si>
    <t>[K].SASQAENSPTQPPSQSNTDHFPTA.[-]</t>
  </si>
  <si>
    <t>AT1G50620.1 [606-629]</t>
  </si>
  <si>
    <t>AT1G50620.1 1xPhospho [S608(97.8)]</t>
  </si>
  <si>
    <t>[RK].SLQSSLSIAK.[K]</t>
  </si>
  <si>
    <t>AT3G19960.2 [1022-1031]; AT1G50360.1 [1004-1013]</t>
  </si>
  <si>
    <t>AT3G19960.2 1xPhospho [S1028(100)]; AT1G50360.1 1xPhospho [S1010(100)]</t>
  </si>
  <si>
    <t>[K].ENPNLPSPSAK.[E]</t>
  </si>
  <si>
    <t>AT2G27140.1 [123-133]</t>
  </si>
  <si>
    <t>AT2G27140.1 1xPhospho [S129(100)]</t>
  </si>
  <si>
    <t>[R].VFEYEGSPR.[K]</t>
  </si>
  <si>
    <t>AT1G63940.2 [401-409]</t>
  </si>
  <si>
    <t>AT1G63940.2 1xPhospho [S407(100)]</t>
  </si>
  <si>
    <t>[K].SLQNLIDPNARPPK.[K]</t>
  </si>
  <si>
    <t>AT4G10840.1 [581-594]</t>
  </si>
  <si>
    <t>[M].SASTVSITASPR.[T]</t>
  </si>
  <si>
    <t>AT3G10730.1 [2-13]</t>
  </si>
  <si>
    <t>AT3G10730.1 1xAcetyl [N-Term]; 1xPhospho [S11(100)]</t>
  </si>
  <si>
    <t>[K].WSPLDESELSQDEEAADQTGQEEDASTVPLTK.[K]</t>
  </si>
  <si>
    <t>1xPhospho [S10(99.9)]</t>
  </si>
  <si>
    <t>AT4G31880.2 [656-687]; AT4G31880.1 [657-688]</t>
  </si>
  <si>
    <t>AT4G31880.2 1xPhospho [S665(99.9)]; AT4G31880.1 1xPhospho [S666(99.9)]</t>
  </si>
  <si>
    <t>[K].TDSEVTSLSASSPTRSPR.[R]</t>
  </si>
  <si>
    <t>1xPhospho [S16(96.5)]</t>
  </si>
  <si>
    <t>AT5G42860.1 [5-22]</t>
  </si>
  <si>
    <t>AT5G42860.1 1xPhospho [S20(96.5)]</t>
  </si>
  <si>
    <t>[M].TDVDESVR.[R]</t>
  </si>
  <si>
    <t>AT5G43010.1 [2-9]</t>
  </si>
  <si>
    <t>AT5G43010.1 1xAcetyl [N-Term]; 1xPhospho [S7(100)]</t>
  </si>
  <si>
    <t>[K].TDSNSPAKR.[T]</t>
  </si>
  <si>
    <t>AT2G33990.1 [225-233]</t>
  </si>
  <si>
    <t>AT2G33990.1 1xPhospho [S229(100)]</t>
  </si>
  <si>
    <t>[R].PSSAGGPSESR.[T]</t>
  </si>
  <si>
    <t>AT5G44100.1 [404-414]</t>
  </si>
  <si>
    <t>AT5G44100.1 1xPhospho [S406(100)]</t>
  </si>
  <si>
    <t>[K].SAQELVK.[L]</t>
  </si>
  <si>
    <t>AT3G14940.1 [932-938]</t>
  </si>
  <si>
    <t>[R].SLSASGSFR.[N]</t>
  </si>
  <si>
    <t>AT1G07110.1 [214-222]</t>
  </si>
  <si>
    <t>AT1G07110.1 1xPhospho [S216(100)]</t>
  </si>
  <si>
    <t>[R].SASEIVSR.[V]</t>
  </si>
  <si>
    <t>AT2G28290.1 [1584-1591]</t>
  </si>
  <si>
    <t>AT2G28290.1 1xPhospho [S1586(100)]</t>
  </si>
  <si>
    <t>[K].SLSAFDVASSPPQPMNLTQDELKR.[I]</t>
  </si>
  <si>
    <t>1xOxidation [M15]; 1xPhospho [S3(98)]</t>
  </si>
  <si>
    <t>AT2G01290.1 [15-38]</t>
  </si>
  <si>
    <t>AT2G01290.1 1xPhospho [S17(98)]</t>
  </si>
  <si>
    <t>AT4G26630.1 2xPhospho [S634(100); T/S]</t>
  </si>
  <si>
    <t>[R].NALASALR.[L]</t>
  </si>
  <si>
    <t>AT1G68830.1 [522-529]</t>
  </si>
  <si>
    <t>AT1G68830.1 1xPhospho [S526(100)]</t>
  </si>
  <si>
    <t>[K].KSSPSTSGK.[Q]</t>
  </si>
  <si>
    <t>AT4G38600.1 [524-532]</t>
  </si>
  <si>
    <t>AT4G38600.1 1xPhospho [S526(100)]</t>
  </si>
  <si>
    <t>[R].VGFPGASR.[G]</t>
  </si>
  <si>
    <t>AT5G13530.1 [968-975]</t>
  </si>
  <si>
    <t>AT5G13530.1 1xPhospho [S974(100)]</t>
  </si>
  <si>
    <t>[K].EAEHDDSDTEGK.[Q]</t>
  </si>
  <si>
    <t>AT5G47690.2 [1557-1568]; AT5G47690.3 [1558-1569]</t>
  </si>
  <si>
    <t>[R].RYEQGSSDGGNK.[F]</t>
  </si>
  <si>
    <t>AT2G23350.1 [313-324]</t>
  </si>
  <si>
    <t>AT2G23350.1 1xPhospho [S318(100)]</t>
  </si>
  <si>
    <t>[R].SLSPTLPPSGSR.[L]</t>
  </si>
  <si>
    <t>AT3G17850.1 [217-228]</t>
  </si>
  <si>
    <t>AT3G17850.1 1xPhospho [S219(100)]</t>
  </si>
  <si>
    <t>[K].LEEISDGESGNI.[-]</t>
  </si>
  <si>
    <t>AT5G13020.1 [386-397]</t>
  </si>
  <si>
    <t>AT5G13020.1 1xPhospho [S390(100)]</t>
  </si>
  <si>
    <t>[R].SISLPTHHQEK.[T]</t>
  </si>
  <si>
    <t>AT5G18230.2 [273-283]</t>
  </si>
  <si>
    <t>AT5G18230.2 1xPhospho [S275(100)]</t>
  </si>
  <si>
    <t>[R].KFSGDFSR.[S]</t>
  </si>
  <si>
    <t>AT1G30280.1 [48-55]</t>
  </si>
  <si>
    <t>AT1G30280.1 1xPhospho [S50(100)]</t>
  </si>
  <si>
    <t>[K].MSSPERWEAK.[Q]</t>
  </si>
  <si>
    <t>AT3G26560.1 [345-354]</t>
  </si>
  <si>
    <t>AT3G26560.1 1xPhospho [S347(100)]</t>
  </si>
  <si>
    <t>[R].SLSSSDSNDKSPSVSVVAK.[K]</t>
  </si>
  <si>
    <t>AT5G58000.1 [6-24]</t>
  </si>
  <si>
    <t>AT5G58000.1 1xPhospho [S8(99)]</t>
  </si>
  <si>
    <t>[K].IEGTDDEER.[Y]</t>
  </si>
  <si>
    <t>AT1G50140.1 [290-298]</t>
  </si>
  <si>
    <t>AT1G50140.1 1xPhospho [T293(100)]</t>
  </si>
  <si>
    <t>[R].MSPNHSPFK.[K]</t>
  </si>
  <si>
    <t>AT4G25500.1 [277-285]</t>
  </si>
  <si>
    <t>AT4G25500.1 1xPhospho [S278(100)]</t>
  </si>
  <si>
    <t>1xAcetyl [N-Term]; 1xPhospho [S/Y/T]</t>
  </si>
  <si>
    <t>[K].ATSALSEAK.[E]</t>
  </si>
  <si>
    <t>AT2G30930.1 [8-16]</t>
  </si>
  <si>
    <t>AT2G30930.1 1xPhospho [S10(100)]</t>
  </si>
  <si>
    <t>[R].SLSTADGNR.[R]</t>
  </si>
  <si>
    <t>AT1G59870.1 [823-831]</t>
  </si>
  <si>
    <t>AT1G59870.1 1xPhospho [S825(99.3)]</t>
  </si>
  <si>
    <t>[R].TSQSEEPSRPR.[E]</t>
  </si>
  <si>
    <t>AT3G50670.1 [252-262]</t>
  </si>
  <si>
    <t>AT3G50670.1 1xPhospho [S255(100)]</t>
  </si>
  <si>
    <t>[R].AQPRPPSPSLTAQR.[L]</t>
  </si>
  <si>
    <t>AT4G11740.1 [388-401]</t>
  </si>
  <si>
    <t>AT4G11740.1 1xPhospho [S394(100)]</t>
  </si>
  <si>
    <t>[R].TSSEGLISSSK.[G]</t>
  </si>
  <si>
    <t>AT1G72670.1 [35-45]</t>
  </si>
  <si>
    <t>AT1G72670.1 1xPhospho [S37(100)]</t>
  </si>
  <si>
    <t>[R].QASHEDNNLSVFGASPPSSVASR.[M]</t>
  </si>
  <si>
    <t>AT3G20250.1 [289-311]</t>
  </si>
  <si>
    <t>AT3G20250.1 1xPhospho [S303(100)]</t>
  </si>
  <si>
    <t>[R].TSSISAGPGR.[S]</t>
  </si>
  <si>
    <t>AT2G07360.2 [541-550]</t>
  </si>
  <si>
    <t>[R].ENAGNASFK.[F]</t>
  </si>
  <si>
    <t>AT4G12070.1 [464-472]</t>
  </si>
  <si>
    <t>AT4G12070.1 1xPhospho [S470(100)]</t>
  </si>
  <si>
    <t>[R].GYSAAGSPKR.[T]</t>
  </si>
  <si>
    <t>AT1G16520.1 [211-220]</t>
  </si>
  <si>
    <t>AT1G16520.1 1xPhospho [S217(100)]</t>
  </si>
  <si>
    <t>[R].WDAPTPGR.[V]</t>
  </si>
  <si>
    <t>AT5G64270.1 [226-233]</t>
  </si>
  <si>
    <t>AT5G64270.1 1xPhospho [T230(100)]</t>
  </si>
  <si>
    <t>[K].KFQNPGGVEIQSGAQKSPMK.[T]</t>
  </si>
  <si>
    <t>1xOxidation [M19]; 1xPhospho [S17(100)]</t>
  </si>
  <si>
    <t>AT1G78610.1 [431-450]</t>
  </si>
  <si>
    <t>AT1G78610.1 1xPhospho [S447(100)]</t>
  </si>
  <si>
    <t>[K].QALTSPPKPVSAGSEQR.[Q]</t>
  </si>
  <si>
    <t>AT1G17360.1 [437-453]</t>
  </si>
  <si>
    <t>AT1G17360.1 1xPhospho [S441(100)]</t>
  </si>
  <si>
    <t>[K].VSSPPRVPNPAIQK.[L]</t>
  </si>
  <si>
    <t>AT1G52320.2 [614-627]</t>
  </si>
  <si>
    <t>[R].SISIESPR.[Q]</t>
  </si>
  <si>
    <t>AT3G62700.1 [892-899]</t>
  </si>
  <si>
    <t>AT3G62700.1 1xPhospho [S897(100)]</t>
  </si>
  <si>
    <t>[R].QASESPSSTKK.[R]</t>
  </si>
  <si>
    <t>1xPhospho [S5(97.4)]</t>
  </si>
  <si>
    <t>AT3G06400.3 [1040-1050]</t>
  </si>
  <si>
    <t>AT3G06400.3 1xPhospho [S1044(97.4)]</t>
  </si>
  <si>
    <t>AT1G20693.1 1xPhospho [S137(100)]</t>
  </si>
  <si>
    <t>[R].ATSGPAYPER.[F]</t>
  </si>
  <si>
    <t>AT3G05420.1 [6-15]</t>
  </si>
  <si>
    <t>AT3G05420.1 1xPhospho [S8(100)]</t>
  </si>
  <si>
    <t>[R].DLLQGYNLSPK.[V]</t>
  </si>
  <si>
    <t>AT5G48160.1 [549-559]</t>
  </si>
  <si>
    <t>AT5G48160.1 1xPhospho [S557(100)]</t>
  </si>
  <si>
    <t>[K].VGDGGSPKDSDR.[L]</t>
  </si>
  <si>
    <t>AT3G48050.1 [340-351]; AT3G48060.1 [340-351]</t>
  </si>
  <si>
    <t>AT3G48050.1 1xPhospho [S345(100)]; AT3G48060.1 1xPhospho [S345(100)]</t>
  </si>
  <si>
    <t>[R].EMLHGYNASSPR.[V]</t>
  </si>
  <si>
    <t>AT3G07780.1 [540-551]</t>
  </si>
  <si>
    <t>AT3G07780.1 1xPhospho [S549(99.2)]</t>
  </si>
  <si>
    <t>[K].VGDGGSPK.[D]</t>
  </si>
  <si>
    <t>AT3G48050.1 [340-347]; AT3G48060.1 [340-347]</t>
  </si>
  <si>
    <t>1xGln-&gt;pyro-Glu [N-Term]; 1xOxidation [M7]; 1xPhospho [S5(100)]</t>
  </si>
  <si>
    <t>AT2G02170.1 1xPhospho [S311(100)]</t>
  </si>
  <si>
    <t>[K].STISVLSER.[N]</t>
  </si>
  <si>
    <t>AT5G03040.1 [357-365]</t>
  </si>
  <si>
    <t>AT5G03040.1 1xPhospho [S363(100)]</t>
  </si>
  <si>
    <t>[K].APTSPSAEDK.[Q]</t>
  </si>
  <si>
    <t>AT2G17900.1 [340-349]</t>
  </si>
  <si>
    <t>AT2G17900.1 1xPhospho [S343(100)]</t>
  </si>
  <si>
    <t>[K].KENQQKEETSPPSPIASPEEK.[V]</t>
  </si>
  <si>
    <t>AT3G10480.3 [450-470]</t>
  </si>
  <si>
    <t>[K].SLGPNSLGGR.[F]</t>
  </si>
  <si>
    <t>AT3G01670.1 [108-117]</t>
  </si>
  <si>
    <t>AT3G01670.1 1xPhospho [S113(100)]</t>
  </si>
  <si>
    <t>[K].SDAPAPTSQSR.[G]</t>
  </si>
  <si>
    <t>AT4G29060.1 [104-114]</t>
  </si>
  <si>
    <t>AT4G05150.1 1xPhospho [S281(98.7)]</t>
  </si>
  <si>
    <t>[K].SDAEGAEPR.[V]</t>
  </si>
  <si>
    <t>AT1G19870.1 [544-552]</t>
  </si>
  <si>
    <t>[R].EPSVVIPPSPETVSK.[E]</t>
  </si>
  <si>
    <t>AT5G44290.1 [92-106]</t>
  </si>
  <si>
    <t>[R].STDSQLQSPK.[G]</t>
  </si>
  <si>
    <t>AT3G02890.1 [360-369]</t>
  </si>
  <si>
    <t>AT3G02890.1 1xPhospho [S367(100)]</t>
  </si>
  <si>
    <t>[R].TTAVPSSPK.[R]</t>
  </si>
  <si>
    <t>AT1G78650.1 [405-413]</t>
  </si>
  <si>
    <t>[R].NCKNSPSPK.[K]</t>
  </si>
  <si>
    <t>1xCarbamidomethyl [C2]; 1xPhospho [S5(100)]</t>
  </si>
  <si>
    <t>AT3G53500.2 [135-143]</t>
  </si>
  <si>
    <t>AT3G53500.2 1xPhospho [S139(100)]</t>
  </si>
  <si>
    <t>[K].SIISEEKPVK.[S]</t>
  </si>
  <si>
    <t>AT4G37440.1 [346-355]</t>
  </si>
  <si>
    <t>AT4G37440.1 1xPhospho [S349(100)]</t>
  </si>
  <si>
    <t>[R].DVSSSADGLK.[V]</t>
  </si>
  <si>
    <t>AT1G70320.1 [2754-2763]</t>
  </si>
  <si>
    <t>AT1G70320.1 1xPhospho [S2758(100)]</t>
  </si>
  <si>
    <t>[K].CVATSPGSTR.[S]</t>
  </si>
  <si>
    <t>1xCarbamidomethyl [C1]; 1xPhospho [S5(98.3)]</t>
  </si>
  <si>
    <t>AT3G48050.1 [468-477]; AT3G48060.1 [468-477]</t>
  </si>
  <si>
    <t>AT3G48050.1 1xPhospho [S472(98.3)]; AT3G48060.1 1xPhospho [S472(98.3)]</t>
  </si>
  <si>
    <t>[K].LSESPEAKK.[D]</t>
  </si>
  <si>
    <t>AT4G17720.1 [276-284]</t>
  </si>
  <si>
    <t>AT4G17720.1 1xPhospho [S279(100)]</t>
  </si>
  <si>
    <t>1xPhospho [Y1(100)]</t>
  </si>
  <si>
    <t>AT5G20720.1 1xPhospho [Y128(100)]</t>
  </si>
  <si>
    <t>[R].VERPISSTR.[H]</t>
  </si>
  <si>
    <t>AT5G43320.1 [387-395]</t>
  </si>
  <si>
    <t>AT5G43320.1 1xPhospho [S392(99.3)]</t>
  </si>
  <si>
    <t>[R].SIGELSQR.[N]</t>
  </si>
  <si>
    <t>AT4G01290.1 [705-712]</t>
  </si>
  <si>
    <t>AT4G01290.1 1xPhospho [S705(100)]</t>
  </si>
  <si>
    <t>AT1G75950.1 1xPhospho [T144(100)]</t>
  </si>
  <si>
    <t>[R].GNSVTSPSGDSVR.[A]</t>
  </si>
  <si>
    <t>AT5G27420.1 [301-313]</t>
  </si>
  <si>
    <t>AT5G27420.1 1xPhospho [S306(100)]</t>
  </si>
  <si>
    <t>[K].TSVSSNSFGGFLSPGAPSYADNK.[G]</t>
  </si>
  <si>
    <t>1xPhospho [S13(99.7)]</t>
  </si>
  <si>
    <t>AT4G36970.1 [4-26]</t>
  </si>
  <si>
    <t>AT4G36970.1 1xPhospho [S16(99.7)]</t>
  </si>
  <si>
    <t>[R].SSASDSLPHQR.[R]</t>
  </si>
  <si>
    <t>AT3G55005.1 [175-185]</t>
  </si>
  <si>
    <t>AT3G55005.1 1xPhospho [S176(99.1)]</t>
  </si>
  <si>
    <t>[K].HDGPGPSLSSSPGRK.[V]</t>
  </si>
  <si>
    <t>AT1G54710.1 [332-346]</t>
  </si>
  <si>
    <t>[R].NASLTSSPVAK.[R]</t>
  </si>
  <si>
    <t>AT3G09760.1 [71-81]</t>
  </si>
  <si>
    <t>AT3G09760.1 1xPhospho [S77(99)]</t>
  </si>
  <si>
    <t>[R].SSYTSPPSPK.[E]</t>
  </si>
  <si>
    <t>AT2G46630.1 [119-128]</t>
  </si>
  <si>
    <t>AT2G46630.1 2xPhospho [S123(100); S126(100)]</t>
  </si>
  <si>
    <t>[K].NASTSSLK.[D]</t>
  </si>
  <si>
    <t>AT4G17260.1 [4-11]</t>
  </si>
  <si>
    <t>AT4G17260.1 1xPhospho [S6(100)]</t>
  </si>
  <si>
    <t>[R].LITESSGSPSK.[A]</t>
  </si>
  <si>
    <t>AT1G76850.1 [203-213]</t>
  </si>
  <si>
    <t>AT1G76850.1 1xPhospho [S210(100)]</t>
  </si>
  <si>
    <t>[R].FHGIGSPGSR.[S]</t>
  </si>
  <si>
    <t>AT2G45910.1 [19-28]</t>
  </si>
  <si>
    <t>[R].ILSTLSR.[R]</t>
  </si>
  <si>
    <t>AT2G46860.1 [26-32]</t>
  </si>
  <si>
    <t>AT2G46860.1 1xPhospho [S28(100)]</t>
  </si>
  <si>
    <t>[K].SLPITSYSSR.[D]</t>
  </si>
  <si>
    <t>AT1G66880.1 [910-919]</t>
  </si>
  <si>
    <t>AT1G66880.1 1xPhospho [S917(99.3)]</t>
  </si>
  <si>
    <t>[K].IISTSVSPR.[G]</t>
  </si>
  <si>
    <t>AT1G16520.1 [202-210]</t>
  </si>
  <si>
    <t>AT1G16520.1 1xPhospho [S208(100)]</t>
  </si>
  <si>
    <t>AT1G16520.1 2xPhospho [S204(100); S208(100)]</t>
  </si>
  <si>
    <t>[K].TDISLLEPSSPK.[V]</t>
  </si>
  <si>
    <t>AT2G36220.1 [140-151]</t>
  </si>
  <si>
    <t>AT2G36220.1 1xPhospho [S149(99.1)]</t>
  </si>
  <si>
    <t>1xAcetyl [N-Term]; 1xPhospho [S3(98.9)]</t>
  </si>
  <si>
    <t>AT4G31880.2 1xAcetyl [N-Term]; 1xPhospho [S4(98.9)]; AT4G31880.1 1xAcetyl [N-Term]; 1xPhospho [S4(98.9)]</t>
  </si>
  <si>
    <t>[K].SNLSPSSEVK.[K]</t>
  </si>
  <si>
    <t>AT3G17850.1 [94-103]</t>
  </si>
  <si>
    <t>AT3G17850.1 1xPhospho [S97(100)]</t>
  </si>
  <si>
    <t>[K].LPVAGQYSPR.[D]</t>
  </si>
  <si>
    <t>AT5G41670.1 [55-64]</t>
  </si>
  <si>
    <t>AT5G41670.1 1xPhospho [S62(100)]</t>
  </si>
  <si>
    <t>[K].TEDTSLPDSSAEMVPKTPPPK.[N]</t>
  </si>
  <si>
    <t>1xOxidation [M13]; 1xPhospho [T17(100)]</t>
  </si>
  <si>
    <t>AT5G18230.2 [284-304]</t>
  </si>
  <si>
    <t>AT5G18230.2 1xPhospho [T300(100)]</t>
  </si>
  <si>
    <t>[R].FSGSLKPGSR.[K]</t>
  </si>
  <si>
    <t>AT1G45688.1 [76-85]</t>
  </si>
  <si>
    <t>AT1G45688.1 1xPhospho [S77(100)]</t>
  </si>
  <si>
    <t>[R].ISEVAGSDR.[S]</t>
  </si>
  <si>
    <t>AT2G32080.1 [244-252]</t>
  </si>
  <si>
    <t>AT2G32080.1 1xPhospho [S250(100)]</t>
  </si>
  <si>
    <t>[KR].ERTSPDYGR.[RG]</t>
  </si>
  <si>
    <t>AT5G52040.1 [217-225]; AT4G25500.1 [219-227]</t>
  </si>
  <si>
    <t>AT5G52040.1 1xPhospho [S220(100)]; AT4G25500.1 1xPhospho [S222(100)]</t>
  </si>
  <si>
    <t>[K].ISPSFDDAK.[S]</t>
  </si>
  <si>
    <t>AT3G55020.1 [175-183]</t>
  </si>
  <si>
    <t>AT3G55020.1 1xPhospho [S178(100)]</t>
  </si>
  <si>
    <t>AT5G05060.1 1xPhospho [S3(100)]</t>
  </si>
  <si>
    <t>[R].TSSIPDFEPVK.[S]</t>
  </si>
  <si>
    <t>AT1G27540.1 [39-49]</t>
  </si>
  <si>
    <t>AT1G27540.1 1xPhospho [S41(100)]</t>
  </si>
  <si>
    <t>[R].SRSMSFSPDR.[V]</t>
  </si>
  <si>
    <t>AT4G30160.2 [780-789]</t>
  </si>
  <si>
    <t>AT4G30160.2 1xPhospho [S782(100)]</t>
  </si>
  <si>
    <t>[K].QQPSPTNQK.[S]</t>
  </si>
  <si>
    <t>AT4G38710.1 [28-36]</t>
  </si>
  <si>
    <t>[R].DTSRNSDEAK.[Q]</t>
  </si>
  <si>
    <t>AT3G23900.1 [697-706]</t>
  </si>
  <si>
    <t>AT3G23900.1 1xPhospho [S702(100)]</t>
  </si>
  <si>
    <t>[R].EADPSGSAAMR.[F]</t>
  </si>
  <si>
    <t>1xOxidation [M10]; 1xPhospho [S7(100)]</t>
  </si>
  <si>
    <t>AT1G53430.1 [946-956]</t>
  </si>
  <si>
    <t>AT1G53430.1 1xPhospho [S952(100)]</t>
  </si>
  <si>
    <t>[R].TTLPERPLSATR.[G]</t>
  </si>
  <si>
    <t>AT2G40070.1 [389-400]</t>
  </si>
  <si>
    <t>AT2G40070.1 1xPhospho [S397(100)]</t>
  </si>
  <si>
    <t>[K].ITGVGDMASPVGAADSGGGGGGGNGR.[S]</t>
  </si>
  <si>
    <t>1xOxidation [M7]; 1xPhospho [S9(100)]</t>
  </si>
  <si>
    <t>AT5G54630.1 [132-157]</t>
  </si>
  <si>
    <t>AT5G54630.1 1xPhospho [S140(100)]</t>
  </si>
  <si>
    <t>[R].SPGFETGSR.[N]</t>
  </si>
  <si>
    <t>AT4G13350.1 [164-172]</t>
  </si>
  <si>
    <t>[R].SIEVEETGHR.[N]</t>
  </si>
  <si>
    <t>AT5G53440.1 [551-560]</t>
  </si>
  <si>
    <t>AT5G53440.1 1xPhospho [S551(100)]</t>
  </si>
  <si>
    <t>[R].RKSFADNATALK.[T]</t>
  </si>
  <si>
    <t>AT1G65260.1 [165-176]</t>
  </si>
  <si>
    <t>AT1G65260.1 1xPhospho [S167(100)]</t>
  </si>
  <si>
    <t>[R].NSSPIVTR.[G]</t>
  </si>
  <si>
    <t>AT3G08670.1 [373-380]</t>
  </si>
  <si>
    <t>AT3G08670.1 1xPhospho [S375(100)]</t>
  </si>
  <si>
    <t>[K].SVPVSPGSR.[S]</t>
  </si>
  <si>
    <t>AT2G34680.1 [143-151]</t>
  </si>
  <si>
    <t>AT2G34680.1 1xPhospho [S147(100)]</t>
  </si>
  <si>
    <t>[R].QQSVDHAQK.[S]</t>
  </si>
  <si>
    <t>AT5G47480.1 [492-500]</t>
  </si>
  <si>
    <t>AT5G47480.1 1xPhospho [S494(100)]</t>
  </si>
  <si>
    <t>[R].QLSNAATGPIGK.[E]</t>
  </si>
  <si>
    <t>AT3G13300.1 [942-953]</t>
  </si>
  <si>
    <t>AT3G13300.1 1xPhospho [S944(100)]</t>
  </si>
  <si>
    <t>[K].EDSQGHIK.[R]</t>
  </si>
  <si>
    <t>AT4G31880.2 [269-276]; AT4G31880.1 [269-276]</t>
  </si>
  <si>
    <t>AT4G31880.2 1xPhospho [S271(100)]; AT4G31880.1 1xPhospho [S271(100)]</t>
  </si>
  <si>
    <t>[K].DAQRNSSSKEDESFGMFEGK.[E]</t>
  </si>
  <si>
    <t>AT4G20720.1 [333-352]</t>
  </si>
  <si>
    <t>[R].NLSQVFSPR.[V]</t>
  </si>
  <si>
    <t>AT3G62270.1 [663-671]</t>
  </si>
  <si>
    <t>AT3G62270.1 1xPhospho [S665(100)]</t>
  </si>
  <si>
    <t>[K].LSEITQAIDDDDTDDESVVPTSGELK.[S]</t>
  </si>
  <si>
    <t>AT2G34970.1 [510-535]</t>
  </si>
  <si>
    <t>AT2G34970.1 1xPhospho [T522(100)]</t>
  </si>
  <si>
    <t>2xPhospho [S5(100); S7(100)]</t>
  </si>
  <si>
    <t>[K].TADKSSLTR.[K]</t>
  </si>
  <si>
    <t>AT3G07300.1 [166-174]</t>
  </si>
  <si>
    <t>AT3G07300.1 1xPhospho [S171(100)]</t>
  </si>
  <si>
    <t>[R].KVEDSAAEEDIDGNGGNGFSMK.[S]</t>
  </si>
  <si>
    <t>1xOxidation [M21]; 1xPhospho [S5(100)]</t>
  </si>
  <si>
    <t>AT5G01240.1 [23-44]</t>
  </si>
  <si>
    <t>AT5G01240.1 1xPhospho [S27(100)]</t>
  </si>
  <si>
    <t>[R].DLSRGEATLDR.[S]</t>
  </si>
  <si>
    <t>AT5G04990.1 [52-62]</t>
  </si>
  <si>
    <t>AT5G04990.1 1xPhospho [S54(100)]</t>
  </si>
  <si>
    <t>[R].VLLSTTSVR.[R]</t>
  </si>
  <si>
    <t>AT3G26730.1 [762-770]</t>
  </si>
  <si>
    <t>AT3G26730.1 1xPhospho [S768(100)]</t>
  </si>
  <si>
    <t>[R].LTHETSFVR.[AEQ]</t>
  </si>
  <si>
    <t>AT2G17480.1 [232-240]</t>
  </si>
  <si>
    <t>AT2G17480.1 1xPhospho [S237(100)]</t>
  </si>
  <si>
    <t>1xOxidation [M4]; 1xPhospho [S]</t>
  </si>
  <si>
    <t>[R].ISNSCPVTPPVSSPTSK.[N]</t>
  </si>
  <si>
    <t>1xCarbamidomethyl [C5]; 1xPhospho [S13(97.5)]</t>
  </si>
  <si>
    <t>AT1G75080.1 [170-186]</t>
  </si>
  <si>
    <t>AT1G75080.1 1xPhospho [S182(97.5)]</t>
  </si>
  <si>
    <t>[K].NASLPAETK.[I]</t>
  </si>
  <si>
    <t>AT1G54710.1 [835-843]</t>
  </si>
  <si>
    <t>AT1G54710.1 1xPhospho [S837(100)]</t>
  </si>
  <si>
    <t>[M].SFRDDNTEEGR.[N]</t>
  </si>
  <si>
    <t>AT1G19450.1 [2-12]</t>
  </si>
  <si>
    <t>AT1G19450.1 1xAcetyl [N-Term]; 1xPhospho [S2(100)]</t>
  </si>
  <si>
    <t>[K].STNFTSPR.[T]</t>
  </si>
  <si>
    <t>AT4G28080.1 [1288-1295]</t>
  </si>
  <si>
    <t>AT4G28080.1 1xPhospho [S1293(100)]</t>
  </si>
  <si>
    <t>[K].VQEHNSPR.[S]</t>
  </si>
  <si>
    <t>AT1G19870.1 [737-744]</t>
  </si>
  <si>
    <t>AT1G19870.1 1xPhospho [S742(100)]</t>
  </si>
  <si>
    <t>[R].KSSSFIGR.[F]</t>
  </si>
  <si>
    <t>AT5G39500.1 [950-957]</t>
  </si>
  <si>
    <t>AT5G39500.1 1xPhospho [S953(100)]</t>
  </si>
  <si>
    <t>[R].SFSSGSVPER.[K]</t>
  </si>
  <si>
    <t>AT1G53240.1 [21-30]</t>
  </si>
  <si>
    <t>AT1G53240.1 1xPhospho [S23(100)]</t>
  </si>
  <si>
    <t>[R].SFSIPTSNLR.[A]</t>
  </si>
  <si>
    <t>AT2G33490.1 [562-571]</t>
  </si>
  <si>
    <t>AT2G33490.1 1xPhospho [S564(100)]</t>
  </si>
  <si>
    <t>AT1G16860.1 2xPhospho [S125(100); S129(100)]; AT1G78880.1 2xPhospho [S119(100); S123(100)]</t>
  </si>
  <si>
    <t>[K].SFSSSGER.[R]</t>
  </si>
  <si>
    <t>AT1G75310.1 [1276-1283]</t>
  </si>
  <si>
    <t>AT1G75310.1 1xPhospho [S1276(100)]</t>
  </si>
  <si>
    <t>[K].TGLGGAEASQR.[K]</t>
  </si>
  <si>
    <t>AT1G70940.1 [460-470]</t>
  </si>
  <si>
    <t>AT1G70940.1 1xPhospho [S468(100)]</t>
  </si>
  <si>
    <t>[K].RSSPSWLK.[T]</t>
  </si>
  <si>
    <t>AT3G60770.1 [20-27]; AT4G00100.1 [20-27]</t>
  </si>
  <si>
    <t>AT3G60770.1 1xPhospho [S22(99.3)]; AT4G00100.1 1xPhospho [S22(99.3)]</t>
  </si>
  <si>
    <t>[R].RVFSSNATLGFK.[L]</t>
  </si>
  <si>
    <t>AT4G18010.1 [280-291]</t>
  </si>
  <si>
    <t>[M].SYASLSVK.[D]</t>
  </si>
  <si>
    <t>AT5G13550.1 [2-9]</t>
  </si>
  <si>
    <t>AT5G13550.1 1xAcetyl [N-Term]; 1xPhospho [S7(100)]</t>
  </si>
  <si>
    <t>1xPhospho [T3(99.2)]</t>
  </si>
  <si>
    <t>[R].SSSTPCLSPTGR.[D]</t>
  </si>
  <si>
    <t>1xCarbamidomethyl [C6]; 1xPhospho [S8(99.2)]</t>
  </si>
  <si>
    <t>AT2G03890.1 [118-129]</t>
  </si>
  <si>
    <t>AT2G03890.1 1xPhospho [S125(99.2)]</t>
  </si>
  <si>
    <t>[K].SGAMPLPLPLMVTPQR.[Q]</t>
  </si>
  <si>
    <t>2xOxidation [M4; M11]; 1xPhospho [T13(100)]</t>
  </si>
  <si>
    <t>AT1G76890.2 [490-505]</t>
  </si>
  <si>
    <t>AT1G76890.2 1xPhospho [T502(100)]</t>
  </si>
  <si>
    <t>[K].KKEDPTSSSATLALPAMK.[S]</t>
  </si>
  <si>
    <t>1xOxidation [M17]; 1xPhospho [S9(98.5)]</t>
  </si>
  <si>
    <t>AT1G61730.1 [106-123]</t>
  </si>
  <si>
    <t>AT1G61730.1 1xPhospho [S114(98.5)]</t>
  </si>
  <si>
    <t>[R].RGTEITAPVPMTPSK.[T]</t>
  </si>
  <si>
    <t>AT4G32180.1 [473-487]</t>
  </si>
  <si>
    <t>[R].DGGSPQDNGR.[N]</t>
  </si>
  <si>
    <t>AT2G37340.1 [242-251]</t>
  </si>
  <si>
    <t>[R].SMSFSPDRVR.[V]</t>
  </si>
  <si>
    <t>AT4G30160.2 [782-791]</t>
  </si>
  <si>
    <t>AT4G30160.2 1xPhospho [S786(100)]</t>
  </si>
  <si>
    <t>[R].SMSINFSPK.[T]</t>
  </si>
  <si>
    <t>AT4G16430.1 [254-262]</t>
  </si>
  <si>
    <t>AT4G16430.1 1xPhospho [S260(100)]</t>
  </si>
  <si>
    <t>[R].RASPETISLDPNSFR.[R]</t>
  </si>
  <si>
    <t>AT1G30280.1 [213-227]</t>
  </si>
  <si>
    <t>AT1G30280.1 1xPhospho [S215(100)]</t>
  </si>
  <si>
    <t>[K].DFMPSDTDFSTK.[G]</t>
  </si>
  <si>
    <t>1xOxidation [M3]; 1xPhospho [S10(99.1)]</t>
  </si>
  <si>
    <t>AT3G63460.1 [534-545]</t>
  </si>
  <si>
    <t>AT3G63460.1 1xPhospho [S543(99.1)]</t>
  </si>
  <si>
    <t>[R].KKSFGQGK.[R]</t>
  </si>
  <si>
    <t>AT1G32790.2 [148-155]</t>
  </si>
  <si>
    <t>AT1G32790.2 1xPhospho [S150(100)]</t>
  </si>
  <si>
    <t>[R].SPSPALGR.[N]</t>
  </si>
  <si>
    <t>AT3G48860.2 [128-135]</t>
  </si>
  <si>
    <t>AT3G48860.2 1xPhospho [S130(100)]</t>
  </si>
  <si>
    <t>[R].AYSVLSDSNKR.[L]</t>
  </si>
  <si>
    <t>AT1G72416.3 [56-66]</t>
  </si>
  <si>
    <t>AT1G72416.3 1xPhospho [S58(100)]</t>
  </si>
  <si>
    <t>[R].GVSPCSSEK.[L]</t>
  </si>
  <si>
    <t>AT2G29890.3 [776-784]</t>
  </si>
  <si>
    <t>AT2G29890.3 1xPhospho [S778(100)]</t>
  </si>
  <si>
    <t>[K].RAASAEDNFER.[A]</t>
  </si>
  <si>
    <t>AT1G30630.1 [276-286]</t>
  </si>
  <si>
    <t>[R].YSVDMSPVK.[I]</t>
  </si>
  <si>
    <t>AT3G26560.1 [406-414]</t>
  </si>
  <si>
    <t>AT3G26560.1 1xPhospho [S411(100)]</t>
  </si>
  <si>
    <t>[K].SSLLHSMPK.[S]</t>
  </si>
  <si>
    <t>AT1G60940.1 [149-157]</t>
  </si>
  <si>
    <t>AT1G60940.1 1xPhospho [S154(100)]</t>
  </si>
  <si>
    <t>[R].RPSSLTPPR.[S]</t>
  </si>
  <si>
    <t>AT2G01980.1 [984-992]</t>
  </si>
  <si>
    <t>AT2G01980.1 1xPhospho [S986(100)]</t>
  </si>
  <si>
    <t>[R].LDEITSDDDQFYKR.[T]</t>
  </si>
  <si>
    <t>AT5G64813.1 [260-273]</t>
  </si>
  <si>
    <t>[R].QSSSAGSFPSSPVR.[Q]</t>
  </si>
  <si>
    <t>AT3G10550.1 [506-519]</t>
  </si>
  <si>
    <t>[K].KTDDDSDTSPKASSK.[R]</t>
  </si>
  <si>
    <t>2xPhospho [S6(99.3); T/S]</t>
  </si>
  <si>
    <t>AT4G26630.1 [629-643]</t>
  </si>
  <si>
    <t>AT4G26630.1 2xPhospho [S634(99.3); T/S]</t>
  </si>
  <si>
    <t>[R].SDSICASR.[C]</t>
  </si>
  <si>
    <t>AT2G01450.1 [470-477]</t>
  </si>
  <si>
    <t>AT2G01450.1 1xPhospho [S472(100)]</t>
  </si>
  <si>
    <t>[K].SSEDIYTR.[S]</t>
  </si>
  <si>
    <t>AT3G53710.1 [188-195]</t>
  </si>
  <si>
    <t>[K].SADKSSLTR.[K]</t>
  </si>
  <si>
    <t>AT3G07300.3 [168-176]</t>
  </si>
  <si>
    <t>AT3G07300.3 1xPhospho [S173(100)]</t>
  </si>
  <si>
    <t>[K].SQVTPSPDRVK.[W]</t>
  </si>
  <si>
    <t>AT3G48680.1 [43-53]</t>
  </si>
  <si>
    <t>[R].SNSGVNLK.[F]</t>
  </si>
  <si>
    <t>AT3G04670.1 [159-166]</t>
  </si>
  <si>
    <t>AT3G04670.1 1xPhospho [S161(100)]</t>
  </si>
  <si>
    <t>[R].DASSVSAAASAGSEMDAR.[V]</t>
  </si>
  <si>
    <t>1xOxidation [M15]; 1xPhospho [S13(98.5)]</t>
  </si>
  <si>
    <t>AT3G48050.1 [1113-1130]</t>
  </si>
  <si>
    <t>AT3G48050.1 1xPhospho [S1125(98.5)]</t>
  </si>
  <si>
    <t>[R].RSLSIPITK.[S]</t>
  </si>
  <si>
    <t>AT4G39390.1 [315-323]</t>
  </si>
  <si>
    <t>AT4G39390.1 1xPhospho [S318(100)]</t>
  </si>
  <si>
    <t>[K].AYEYTSMKSLNEPK.[R]</t>
  </si>
  <si>
    <t>1xOxidation [M7]; 1xPhospho [S9(99.1)]</t>
  </si>
  <si>
    <t>AT2G30530.1 [92-105]</t>
  </si>
  <si>
    <t>AT2G30530.1 1xPhospho [S100(99.1)]</t>
  </si>
  <si>
    <t>[R].RNQSANDFR.[A]</t>
  </si>
  <si>
    <t>AT3G53710.1 [166-174]</t>
  </si>
  <si>
    <t>AT3G53710.1 1xPhospho [S169(100)]</t>
  </si>
  <si>
    <t>[R].RSESLAK.[K]</t>
  </si>
  <si>
    <t>AT5G10360.1 [228-234]; AT4G31700.1 [228-234]</t>
  </si>
  <si>
    <t>AT5G10360.1 1xPhospho [S231(100)]; AT4G31700.1 1xPhospho [S231(100)]</t>
  </si>
  <si>
    <t>[K].DATSMGTVEDPKEK.[V]</t>
  </si>
  <si>
    <t>AT1G19870.1 [577-590]</t>
  </si>
  <si>
    <t>AT1G19870.1 1xPhospho [S580(98.6)]</t>
  </si>
  <si>
    <t>[R].KTDSIGNK.[S]</t>
  </si>
  <si>
    <t>AT4G30600.1 [235-242]</t>
  </si>
  <si>
    <t>AT4G30600.1 1xPhospho [S238(100)]</t>
  </si>
  <si>
    <t>[R].SSSCMPALAK.[E]</t>
  </si>
  <si>
    <t>1xCarbamidomethyl [C4]; 1xOxidation [M5]; 1xPhospho [S3(100)]</t>
  </si>
  <si>
    <t>AT5G25840.1 [155-164]</t>
  </si>
  <si>
    <t>AT5G25840.1 1xPhospho [S157(100)]</t>
  </si>
  <si>
    <t>[K].ASPDQDSPPKLLPK.[E]</t>
  </si>
  <si>
    <t>AT4G29440.1 [985-998]</t>
  </si>
  <si>
    <t>AT4G29440.1 1xPhospho [S991(100)]</t>
  </si>
  <si>
    <t>[R].AGSSTTFLSPPSSPR.[S]</t>
  </si>
  <si>
    <t>2xPhospho [S9(100); S13(100)]</t>
  </si>
  <si>
    <t>AT3G06170.1 [298-312]</t>
  </si>
  <si>
    <t>AT3G06170.1 2xPhospho [S306(100); S310(100)]</t>
  </si>
  <si>
    <t>[K].TTSRPISPR.[R]</t>
  </si>
  <si>
    <t>AT4G15545.1 [229-237]</t>
  </si>
  <si>
    <t>AT4G15545.1 1xPhospho [S235(100)]</t>
  </si>
  <si>
    <t>[R].GGLVEGAGKPEYFVQQSSSFSPAGVCSSR.[E]</t>
  </si>
  <si>
    <t>1xCarbamidomethyl [C26]; 1xPhospho [S21(100)]</t>
  </si>
  <si>
    <t>AT5G23150.1 [1189-1217]</t>
  </si>
  <si>
    <t>AT5G23150.1 1xPhospho [S1209(100)]</t>
  </si>
  <si>
    <t>[K].NVSVSPVETR.[G]</t>
  </si>
  <si>
    <t>AT1G56290.1 [301-310]</t>
  </si>
  <si>
    <t>AT1G56290.1 1xPhospho [S305(100)]</t>
  </si>
  <si>
    <t>[K].EVSEEGKTHHGK.[D]</t>
  </si>
  <si>
    <t>AT4G35100.1 [4-15]</t>
  </si>
  <si>
    <t>AT4G35100.1 1xPhospho [T11(100)]</t>
  </si>
  <si>
    <t>[R].NVPDISSSLSLR.[S]</t>
  </si>
  <si>
    <t>AT4G27300.1 [791-802]</t>
  </si>
  <si>
    <t>AT4G27300.1 1xPhospho [S800(100)]</t>
  </si>
  <si>
    <t>[K].VNSPIPGGGAR.[S]</t>
  </si>
  <si>
    <t>AT1G20650.1 [54-64]</t>
  </si>
  <si>
    <t>AT1G20650.1 1xPhospho [S56(100)]</t>
  </si>
  <si>
    <t>[K].AETKPSFSPK.[H]</t>
  </si>
  <si>
    <t>AT3G17880.1 [57-66]</t>
  </si>
  <si>
    <t>AT3G17880.1 1xPhospho [S64(100)]</t>
  </si>
  <si>
    <t>[K].LMNYASGR.[W]</t>
  </si>
  <si>
    <t>AT1G35220.1 [875-882]</t>
  </si>
  <si>
    <t>AT1G35220.1 1xPhospho [S880(100)]</t>
  </si>
  <si>
    <t>[KR].LLTVPSAK.[T]</t>
  </si>
  <si>
    <t>AT2G32060.1 [89-96]; AT1G15930.2 [89-96]</t>
  </si>
  <si>
    <t>AT2G32060.1 1xPhospho [S94(100)]; AT1G15930.2 1xPhospho [S94(100)]</t>
  </si>
  <si>
    <t>[R].VNEYSVSSVSSDSMVPDQALKEEAPISMK.[I]</t>
  </si>
  <si>
    <t>2xOxidation [M14; M28]; 1xPhospho [S5(97.8)]</t>
  </si>
  <si>
    <t>AT2G35050.1 [579-607]</t>
  </si>
  <si>
    <t>AT2G35050.1 1xPhospho [S583(97.8)]</t>
  </si>
  <si>
    <t>[R].LRSDTMIK.[D]</t>
  </si>
  <si>
    <t>AT4G37070.2 [397-404]</t>
  </si>
  <si>
    <t>[R].TSTDSPSR.[N]</t>
  </si>
  <si>
    <t>AT1G21170.1 [1064-1071]</t>
  </si>
  <si>
    <t>AT1G21170.1 1xPhospho [S1068(99.4)]</t>
  </si>
  <si>
    <t>[K].ALTSESPPHLAR.[K]</t>
  </si>
  <si>
    <t>AT2G30990.1 [212-223]</t>
  </si>
  <si>
    <t>AT2G30990.1 1xPhospho [S217(100)]</t>
  </si>
  <si>
    <t>[R].QLSFHVEEPSVQK.[D]</t>
  </si>
  <si>
    <t>AT4G33240.1 [760-772]</t>
  </si>
  <si>
    <t>AT4G33240.1 1xPhospho [S762(100)]</t>
  </si>
  <si>
    <t>[R].ILSSMSHR.[S]</t>
  </si>
  <si>
    <t>AT3G53620.1 [26-33]</t>
  </si>
  <si>
    <t>AT3G53620.1 1xPhospho [S28(100)]</t>
  </si>
  <si>
    <t>[-].MEDKSPTLLISEDLSR.[K]</t>
  </si>
  <si>
    <t>AT5G11580.1 [1-16]</t>
  </si>
  <si>
    <t>AT5G11580.1 1xAcetyl [N-Term]; 1xPhospho [S5(100)]</t>
  </si>
  <si>
    <t>[R].NEESESEDEDEAPRR.[S]</t>
  </si>
  <si>
    <t>AT1G30460.1 [607-621]</t>
  </si>
  <si>
    <t>[R].EYEEYNSPK.[T]</t>
  </si>
  <si>
    <t>AT3G26740.1 [108-116]</t>
  </si>
  <si>
    <t>AT3G26740.1 1xPhospho [S114(100)]</t>
  </si>
  <si>
    <t>[R].ALSPDVQEK.[L]</t>
  </si>
  <si>
    <t>AT1G33990.1 [301-309]</t>
  </si>
  <si>
    <t>AT1G33990.1 1xPhospho [S303(100)]</t>
  </si>
  <si>
    <t>[R].TSSFREDQEK.[T]</t>
  </si>
  <si>
    <t>AT1G28010.1 [643-652]</t>
  </si>
  <si>
    <t>AT1G28010.1 1xPhospho [S645(100)]</t>
  </si>
  <si>
    <t>[R].NLPSSPSHSIK.[I]</t>
  </si>
  <si>
    <t>AT1G58250.2 [1763-1773]</t>
  </si>
  <si>
    <t>AT1G58250.2 1xPhospho [S1767(99.2)]</t>
  </si>
  <si>
    <t>[K].QMGSGKDMMGMFGGGDK.[-]</t>
  </si>
  <si>
    <t>1xGln-&gt;pyro-Glu [N-Term]; 4xOxidation [M2; M8; M9; M11]; 1xPhospho [S4(100)]</t>
  </si>
  <si>
    <t>AT1G48900.1 [479-495]</t>
  </si>
  <si>
    <t>AT1G48900.1 1xPhospho [S482(100)]</t>
  </si>
  <si>
    <t>AT3G49590.3 1xPhospho [S248(98.9)]</t>
  </si>
  <si>
    <t>[K].TSTTSPTIAHK.[D]</t>
  </si>
  <si>
    <t>AT3G48430.1 [630-640]</t>
  </si>
  <si>
    <t>[K].ASKMSPPPR.[K]</t>
  </si>
  <si>
    <t>AT1G14510.1 [172-180]</t>
  </si>
  <si>
    <t>AT1G14510.1 1xPhospho [S176(100)]</t>
  </si>
  <si>
    <t>[K].NAPSSDDEDDEDRMEK.[G]</t>
  </si>
  <si>
    <t>1xOxidation [M14]; 1xPhospho [S5(100)]</t>
  </si>
  <si>
    <t>AT2G18220.1 [632-647]</t>
  </si>
  <si>
    <t>AT2G18220.1 1xPhospho [S636(100)]</t>
  </si>
  <si>
    <t>[R].GESLAMHLYETTPR.[R]</t>
  </si>
  <si>
    <t>1xOxidation [M6]; 1xPhospho [T12(98.9)]</t>
  </si>
  <si>
    <t>AT5G10020.1 [848-861]</t>
  </si>
  <si>
    <t>AT5G10020.1 1xPhospho [T859(98.9)]</t>
  </si>
  <si>
    <t>[K].TMPSMSPSSVSTEK.[S]</t>
  </si>
  <si>
    <t>2xOxidation [M2; M5]; 1xPhospho [S6(97.6)]</t>
  </si>
  <si>
    <t>AT2G36330.1 [7-20]</t>
  </si>
  <si>
    <t>AT2G36330.1 1xPhospho [S12(97.6)]</t>
  </si>
  <si>
    <t>[R].TITGQSSK.[R]</t>
  </si>
  <si>
    <t>AT3G61050.1 [483-490]</t>
  </si>
  <si>
    <t>AT3G61050.1 1xPhospho [T485(100)]</t>
  </si>
  <si>
    <t>[K].ESSPVSPLKK.[R]</t>
  </si>
  <si>
    <t>AT5G07670.1 [8-17]</t>
  </si>
  <si>
    <t>AT5G07670.1 1xPhospho [S13(100)]</t>
  </si>
  <si>
    <t>[K].ELFASEDDEAGK.[S]</t>
  </si>
  <si>
    <t>AT2G25170.1 [767-778]</t>
  </si>
  <si>
    <t>AT2G25170.1 1xPhospho [S771(100)]</t>
  </si>
  <si>
    <t>[K].MTGETGSYR.[Y]</t>
  </si>
  <si>
    <t>1xOxidation [M1]; 1xPhospho [T2(100)]</t>
  </si>
  <si>
    <t>AT1G14000.1 [323-331]</t>
  </si>
  <si>
    <t>[K].VSEKDSEKGEEDEELTQLVPGK.[L]</t>
  </si>
  <si>
    <t>AT5G19980.1 [315-336]</t>
  </si>
  <si>
    <t>AT5G19980.1 1xPhospho [S320(100)]</t>
  </si>
  <si>
    <t>[R].LSNPSKHWR.[G]</t>
  </si>
  <si>
    <t>AT1G54610.2 [79-87]</t>
  </si>
  <si>
    <t>AT1G54610.2 1xPhospho [S83(100)]</t>
  </si>
  <si>
    <t>[K].SKSTNFDKK.[Q]</t>
  </si>
  <si>
    <t>AT2G22090.2 [16-24]</t>
  </si>
  <si>
    <t>AT2G22090.2 1xPhospho [S18(99.5)]</t>
  </si>
  <si>
    <t>[R].SKSTAGQALK.[G]</t>
  </si>
  <si>
    <t>AT4G25090.1 [84-93]</t>
  </si>
  <si>
    <t>AT4G25090.1 1xPhospho [S86(100)]</t>
  </si>
  <si>
    <t>[R].SLSFSTSGPR.[T]</t>
  </si>
  <si>
    <t>AT1G07650.2 [993-1002]</t>
  </si>
  <si>
    <t>AT1G07650.2 1xPhospho [S995(100)]</t>
  </si>
  <si>
    <t>[K].GGTMNTPTR.[F]</t>
  </si>
  <si>
    <t>AT1G54040.2 [149-157]</t>
  </si>
  <si>
    <t>1xOxidation [M17]; 1xPhospho [S4(93.6)]</t>
  </si>
  <si>
    <t>AT5G52040.1 1xPhospho [S316(93.6)]</t>
  </si>
  <si>
    <t>[K].AEDKASGK.[S]</t>
  </si>
  <si>
    <t>AT5G42020.1 [521-528]; AT5G28540.1 [521-528]</t>
  </si>
  <si>
    <t>[R].RVPSTVAMEEVR.[A]</t>
  </si>
  <si>
    <t>1xOxidation [M8]; 1xPhospho [S4(98.4)]</t>
  </si>
  <si>
    <t>AT5G64070.1 [782-793]</t>
  </si>
  <si>
    <t>AT5G64070.1 1xPhospho [S785(98.4)]</t>
  </si>
  <si>
    <t>[R].RVSFNMER.[V]</t>
  </si>
  <si>
    <t>AT4G37100.1 [657-664]</t>
  </si>
  <si>
    <t>AT4G37100.1 1xPhospho [S659(100)]</t>
  </si>
  <si>
    <t>[R].STSMSNDIR.[Q]</t>
  </si>
  <si>
    <t>AT5G12430.1 [996-1004]</t>
  </si>
  <si>
    <t>AT5G12430.1 1xPhospho [S998(100)]</t>
  </si>
  <si>
    <t>[K].QASSESLPFSLNKGSFK.[R]</t>
  </si>
  <si>
    <t>AT1G48090.1 [1695-1711]</t>
  </si>
  <si>
    <t>AT1G48090.1 1xPhospho [S1709(100)]</t>
  </si>
  <si>
    <t>[K].VEGPPPSYMQASDGRSPR.[S]</t>
  </si>
  <si>
    <t>AT1G51850.1 [518-535]</t>
  </si>
  <si>
    <t>AT1G51850.1 1xPhospho [S533(100)]</t>
  </si>
  <si>
    <t>[R].SLSENDAGR.[N]</t>
  </si>
  <si>
    <t>AT2G30710.1 [56-64]</t>
  </si>
  <si>
    <t>[K].TRSPSESENHR.[K]</t>
  </si>
  <si>
    <t>AT2G46630.1 [159-169]</t>
  </si>
  <si>
    <t>[R].SLSENSSPSK.[A]</t>
  </si>
  <si>
    <t>AT4G28200.1 [466-475]</t>
  </si>
  <si>
    <t>AT4G28200.1 1xPhospho [S472(99.1)]</t>
  </si>
  <si>
    <t>[K].KSVPVSPGSR.[S]</t>
  </si>
  <si>
    <t>AT2G34680.1 [142-151]</t>
  </si>
  <si>
    <t>[R].SKSELEGMASIAAVGA.[-]</t>
  </si>
  <si>
    <t>AT2G32150.1 [248-263]</t>
  </si>
  <si>
    <t>AT2G32150.1 1xPhospho [S250(99.1)]</t>
  </si>
  <si>
    <t>[K].FNHPDPTTIGGTDSPSFR.[G]</t>
  </si>
  <si>
    <t>1xPhospho [S14(98.9)]</t>
  </si>
  <si>
    <t>AT3G48440.1 [227-244]</t>
  </si>
  <si>
    <t>AT3G48440.1 1xPhospho [S240(98.9)]</t>
  </si>
  <si>
    <t>1xPhospho [S22(99.9)]</t>
  </si>
  <si>
    <t>AT2G43160.3 1xPhospho [S301(99.9)]</t>
  </si>
  <si>
    <t>[K].SALPLKTPENSPTATDT.[-]</t>
  </si>
  <si>
    <t>AT1G52380.1 [424-440]</t>
  </si>
  <si>
    <t>AT1G52380.1 2xPhospho [T430(100); S434(100)]</t>
  </si>
  <si>
    <t>[R].SKFSPESLTQVNAR.[D]</t>
  </si>
  <si>
    <t>AT5G07970.1 [696-709]</t>
  </si>
  <si>
    <t>AT5G07970.1 1xPhospho [S699(100)]</t>
  </si>
  <si>
    <t>[R].TSSSLSDR.[S]</t>
  </si>
  <si>
    <t>AT1G27100.1 [414-421]</t>
  </si>
  <si>
    <t>AT1G27100.1 1xPhospho [S416(99.3)]</t>
  </si>
  <si>
    <t>[R].GPSMNSSGR.[R]</t>
  </si>
  <si>
    <t>1xOxidation [M4]; 1xPhospho [S3(98.8)]</t>
  </si>
  <si>
    <t>AT3G60240.3 [1351-1359]</t>
  </si>
  <si>
    <t>AT3G60240.3 1xPhospho [S1353(98.8)]</t>
  </si>
  <si>
    <t>[R].VEAPAPPSSK.[A]</t>
  </si>
  <si>
    <t>AT3G27080.1 [152-161]</t>
  </si>
  <si>
    <t>[K].VSSPCKSPGGYSSTGSEFSLDNAQK.[F]</t>
  </si>
  <si>
    <t>1xCarbamidomethyl [C5]; 1xPhospho [S2(98.6)]</t>
  </si>
  <si>
    <t>AT1G47900.1 [373-397]</t>
  </si>
  <si>
    <t>AT1G47900.1 1xPhospho [S374(98.6)]</t>
  </si>
  <si>
    <t>[R].STTTSTSTPR.[G]</t>
  </si>
  <si>
    <t>AT2G35880.1 [225-234]</t>
  </si>
  <si>
    <t>[R].RPQTPETRPR.[T]</t>
  </si>
  <si>
    <t>AT2G20960.1 [215-224]; [250-259]; [285-294]</t>
  </si>
  <si>
    <t>[K].TSSPMDINNNLFT.[-]</t>
  </si>
  <si>
    <t>1xOxidation [M5]; 1xPhospho [S3(97.3)]</t>
  </si>
  <si>
    <t>AT1G76890.2 [563-575]</t>
  </si>
  <si>
    <t>AT1G76890.2 1xPhospho [S565(97.3)]</t>
  </si>
  <si>
    <t>[R].LRSSLNAR.[D]</t>
  </si>
  <si>
    <t>AT2G41900.1 [438-445]; AT5G12850.1 [442-449]</t>
  </si>
  <si>
    <t>AT2G41900.1 1xPhospho [S441(99.1)]; AT5G12850.1 1xPhospho [S445(99.1)]</t>
  </si>
  <si>
    <t>[R].GIEFLSPR.[D]</t>
  </si>
  <si>
    <t>AT1G08800.1 [829-836]</t>
  </si>
  <si>
    <t>AT1G08800.1 1xPhospho [S834(100)]</t>
  </si>
  <si>
    <t>[K].ISEKPRPNSGQSR.[Q]</t>
  </si>
  <si>
    <t>AT1G48110.1 [177-189]</t>
  </si>
  <si>
    <t>AT1G48110.1 1xPhospho [S185(100)]</t>
  </si>
  <si>
    <t>[R].NDSPSPEPEAK.[Y]</t>
  </si>
  <si>
    <t>AT1G31870.1 [187-197]</t>
  </si>
  <si>
    <t>AT1G31870.1 2xPhospho [S189(100); S191(100)]</t>
  </si>
  <si>
    <t>1xCarbamidomethyl [C2]; 2xPhospho [S5(100); S7(100)]</t>
  </si>
  <si>
    <t>AT3G53500.2 2xPhospho [S139(100); S141(100)]</t>
  </si>
  <si>
    <t>[K].VESSSGFR.[S]</t>
  </si>
  <si>
    <t>AT3G22380.2 [465-472]</t>
  </si>
  <si>
    <t>AT3G22380.2 1xPhospho [S467(100)]</t>
  </si>
  <si>
    <t>[R].RSPQATPLR.[K]</t>
  </si>
  <si>
    <t>AT4G24100.1 [564-572]</t>
  </si>
  <si>
    <t>AT4G24100.1 1xPhospho [S565(100)]</t>
  </si>
  <si>
    <t>[K].LSHLASNIDSGSSIQTTEMR.[L]</t>
  </si>
  <si>
    <t>1xOxidation [M19]; 1xPhospho [S6(100)]</t>
  </si>
  <si>
    <t>AT3G19720.1 [628-647]</t>
  </si>
  <si>
    <t>AT3G19720.1 1xPhospho [S633(100)]</t>
  </si>
  <si>
    <t>[K].FGSAPTTAASRSPEMK.[H]</t>
  </si>
  <si>
    <t>1xOxidation [M15]; 1xPhospho [S12(98.8)]</t>
  </si>
  <si>
    <t>AT5G67470.1 [290-305]</t>
  </si>
  <si>
    <t>AT5G67470.1 1xPhospho [S301(98.8)]</t>
  </si>
  <si>
    <t>AT5G38430.1 1xPhospho [T162(100)]; AT5G38420.1 1xPhospho [T162(100)]; AT1G67090.1 1xPhospho [T162(100)]</t>
  </si>
  <si>
    <t>[R].LSHSLSTK.[S]</t>
  </si>
  <si>
    <t>AT3G28860.1 [623-630]</t>
  </si>
  <si>
    <t>AT3G28860.1 1xPhospho [S628(100)]</t>
  </si>
  <si>
    <t>[K].ATKSPVK.[S]</t>
  </si>
  <si>
    <t>AT5G59870.1 [139-145]</t>
  </si>
  <si>
    <t>AT5G59870.1 1xPhospho [S142(100)]</t>
  </si>
  <si>
    <t>[K].GHVESVVK.[LQ]</t>
  </si>
  <si>
    <t>AT4G30190.2 [960-967]; AT5G57350.1 [928-935]</t>
  </si>
  <si>
    <t>AT4G30190.2 1xPhospho [S964(100)]; AT5G57350.1 1xPhospho [S932(100)]</t>
  </si>
  <si>
    <t>[R].STLKNDSFVK.[E]</t>
  </si>
  <si>
    <t>AT3G27300.1 [12-21]</t>
  </si>
  <si>
    <t>AT3G27300.1 1xPhospho [S18(100)]</t>
  </si>
  <si>
    <t>[K].EIITLDPSSPK.[V]</t>
  </si>
  <si>
    <t>AT1G67950.2 [259-269]</t>
  </si>
  <si>
    <t>AT1G67950.2 1xPhospho [S267(99.3)]</t>
  </si>
  <si>
    <t>[R].STDDLSGFRK.[L]</t>
  </si>
  <si>
    <t>AT1G33050.1 [167-176]</t>
  </si>
  <si>
    <t>AT1G33050.1 1xPhospho [S167(99.2)]</t>
  </si>
  <si>
    <t>[R].KTLSSIETK.[D]</t>
  </si>
  <si>
    <t>AT3G15115.1 [256-264]</t>
  </si>
  <si>
    <t>AT3G15115.1 1xPhospho [S259(100)]</t>
  </si>
  <si>
    <t>[R].TSDPQASSQTLR.[D]</t>
  </si>
  <si>
    <t>AT5G01400.1 [1419-1430]</t>
  </si>
  <si>
    <t>AT4G31580.1 1xPhospho [S160(100)]</t>
  </si>
  <si>
    <t>[R].DLSHPEDCQCSDEDISFDEK.[Q]</t>
  </si>
  <si>
    <t>2xCarbamidomethyl [C8; C10]; 1xPhospho [S11(100)]</t>
  </si>
  <si>
    <t>AT2G44510.1 [35-54]</t>
  </si>
  <si>
    <t>AT2G44510.1 1xPhospho [S45(100)]</t>
  </si>
  <si>
    <t>[K].ASAASPAKEIPVAR.[P]</t>
  </si>
  <si>
    <t>AT4G28820.1 [82-95]; AT4G28820.2 [81-94]</t>
  </si>
  <si>
    <t>AT4G28820.1 1xPhospho [S86(100)]; AT4G28820.2 1xPhospho [S85(100)]</t>
  </si>
  <si>
    <t>[R].ATLSHNFTEDKVPVNK.[E]</t>
  </si>
  <si>
    <t>AT5G13000.1 [796-811]</t>
  </si>
  <si>
    <t>AT5G13000.1 1xPhospho [S799(100)]</t>
  </si>
  <si>
    <t>[R].RSGADIETVR.[K]</t>
  </si>
  <si>
    <t>AT2G42680.1 [37-46]</t>
  </si>
  <si>
    <t>[R].DLSRGEATLDRSQGQDLGPVTR.[R]</t>
  </si>
  <si>
    <t>2xPhospho [T8(100); S12(100)]</t>
  </si>
  <si>
    <t>AT5G04990.1 [52-73]</t>
  </si>
  <si>
    <t>AT5G04990.1 2xPhospho [T59(100); S63(100)]</t>
  </si>
  <si>
    <t>AT4G29060.1 1xPhospho [S543(100)]</t>
  </si>
  <si>
    <t>[K].ATPSPDKEPPK.[K]</t>
  </si>
  <si>
    <t>AT3G15790.1 [87-97]</t>
  </si>
  <si>
    <t>AT3G15790.1 1xPhospho [S90(100)]</t>
  </si>
  <si>
    <t>[K].GQSINVGSK.[D]</t>
  </si>
  <si>
    <t>AT3G15060.1 [195-203]</t>
  </si>
  <si>
    <t>AT3G15060.1 1xPhospho [S197(100)]</t>
  </si>
  <si>
    <t>[R].SLSAEVESPEDGSRTPMR.[T]</t>
  </si>
  <si>
    <t>AT3G56410.2 [121-138]</t>
  </si>
  <si>
    <t>[K].CVSSPVSDAK.[T]</t>
  </si>
  <si>
    <t>1xCarbamidomethyl [C1]; 1xPhospho [S4(99)]</t>
  </si>
  <si>
    <t>AT1G52520.1 [196-205]</t>
  </si>
  <si>
    <t>AT1G52520.1 1xPhospho [S199(99)]</t>
  </si>
  <si>
    <t>[K].FFTPEEYFIPSSTSPGT.[-]</t>
  </si>
  <si>
    <t>1xPhospho [S14(94)]</t>
  </si>
  <si>
    <t>AT3G14890.1 [678-694]</t>
  </si>
  <si>
    <t>AT3G14890.1 1xPhospho [S691(94)]</t>
  </si>
  <si>
    <t>[K].RTPSSQLR.[S]</t>
  </si>
  <si>
    <t>AT1G14840.1 [412-419]</t>
  </si>
  <si>
    <t>AT1G14840.1 1xPhospho [S415(100)]</t>
  </si>
  <si>
    <t>AT3G10730.1 1xPhospho [S22(100)]</t>
  </si>
  <si>
    <t>[R].VFGSSHR.[L]</t>
  </si>
  <si>
    <t>1xPhospho [S4(99.6)]</t>
  </si>
  <si>
    <t>AT1G70320.1 [2721-2727]</t>
  </si>
  <si>
    <t>AT1G70320.1 1xPhospho [S2724(99.6)]</t>
  </si>
  <si>
    <t>[K].TSPSLQSPLK.[S]</t>
  </si>
  <si>
    <t>AT5G44090.1 [109-118]</t>
  </si>
  <si>
    <t>AT5G44090.1 1xPhospho [S115(100)]</t>
  </si>
  <si>
    <t>[K].DMSQADFGR.[L]</t>
  </si>
  <si>
    <t>AT4G13940.1 [18-26]; AT3G23810.1 [18-26]</t>
  </si>
  <si>
    <t>[R].RQEVVESGSER.[S]</t>
  </si>
  <si>
    <t>AT5G61150.1 [120-130]</t>
  </si>
  <si>
    <t>AT5G61150.1 1xPhospho [S126(100)]</t>
  </si>
  <si>
    <t>[R].RTSSFREDQEK.[T]</t>
  </si>
  <si>
    <t>AT1G28010.1 [642-652]</t>
  </si>
  <si>
    <t>AT1G28010.1 1xPhospho [S645(99.4)]</t>
  </si>
  <si>
    <t>[R].QDGLLHTTCGTPAYVAPEVINR.[K]</t>
  </si>
  <si>
    <t>1xCarbamidomethyl [C9]; 1xPhospho [T11(96.8)]</t>
  </si>
  <si>
    <t>AT5G58380.1 [164-185]</t>
  </si>
  <si>
    <t>AT5G58380.1 1xPhospho [T174(96.8)]</t>
  </si>
  <si>
    <t>[R].RTSVGPSR.[A]</t>
  </si>
  <si>
    <t>AT3G62330.1 [200-207]</t>
  </si>
  <si>
    <t>AT3G62330.1 1xPhospho [S202(100)]</t>
  </si>
  <si>
    <t>[R].KVPSFSGFLNYMDPVSK.[H]</t>
  </si>
  <si>
    <t>1xOxidation [M12]; 1xPhospho [S/Y]</t>
  </si>
  <si>
    <t>AT1G27700.1 [185-201]</t>
  </si>
  <si>
    <t>[R].STSGDSLVR.[R]</t>
  </si>
  <si>
    <t>AT1G05940.1 [42-50]</t>
  </si>
  <si>
    <t>AT1G05940.1 1xPhospho [S44(100)]</t>
  </si>
  <si>
    <t>[K].TEISEKEKDD.[-]</t>
  </si>
  <si>
    <t>AT3G08640.1 [328-337]</t>
  </si>
  <si>
    <t>AT3G08640.1 1xPhospho [S331(100)]</t>
  </si>
  <si>
    <t>[R].TSNDLEMVR.[D]</t>
  </si>
  <si>
    <t>1xOxidation [M7]; 1xPhospho [S2(99.1)]</t>
  </si>
  <si>
    <t>AT2G45540.2 [2130-2138]</t>
  </si>
  <si>
    <t>AT2G45540.2 1xPhospho [S2131(99.1)]</t>
  </si>
  <si>
    <t>[R].QFSLADAK.[Q]</t>
  </si>
  <si>
    <t>AT1G33050.1 [387-394]</t>
  </si>
  <si>
    <t>AT1G33050.1 1xPhospho [S389(100)]</t>
  </si>
  <si>
    <t>[R].GRSPEFMER.[S]</t>
  </si>
  <si>
    <t>AT2G20960.1 [300-308]</t>
  </si>
  <si>
    <t>AT2G20960.1 1xPhospho [S302(100)]</t>
  </si>
  <si>
    <t>[K].KTDVSSPK.[T]</t>
  </si>
  <si>
    <t>AT1G01320.1 [601-608]</t>
  </si>
  <si>
    <t>AT1G01320.1 1xPhospho [S606(99.3)]</t>
  </si>
  <si>
    <t>[K].NHDEDTSTSPK.[S]</t>
  </si>
  <si>
    <t>AT1G76700.1 [337-347]</t>
  </si>
  <si>
    <t>AT1G76700.1 1xPhospho [S345(100)]</t>
  </si>
  <si>
    <t>[R].TESAEKNR.[I]</t>
  </si>
  <si>
    <t>AT1G69030.1 [250-257]</t>
  </si>
  <si>
    <t>AT1G69030.1 1xPhospho [S252(100)]</t>
  </si>
  <si>
    <t>[K].EISSPSSKPK.[S]</t>
  </si>
  <si>
    <t>AT5G41940.1 [270-279]</t>
  </si>
  <si>
    <t>AT5G41940.1 1xPhospho [S273(100)]</t>
  </si>
  <si>
    <t>[R].SLEFPEPTSFR.[I]</t>
  </si>
  <si>
    <t>AT4G08500.1 [62-72]</t>
  </si>
  <si>
    <t>AT4G08500.1 1xPhospho [S70(100)]</t>
  </si>
  <si>
    <t>[K].TSAELTNRPLPIQR.[V]</t>
  </si>
  <si>
    <t>AT2G37050.3 [565-578]</t>
  </si>
  <si>
    <t>AT2G37050.3 1xPhospho [T570(100)]</t>
  </si>
  <si>
    <t>[K].NDLHHSPQHPNTADK.[V]</t>
  </si>
  <si>
    <t>AT5G46210.1 [31-45]</t>
  </si>
  <si>
    <t>AT5G46210.1 1xPhospho [S36(100)]</t>
  </si>
  <si>
    <t>[R].RSSVPPR.[N]</t>
  </si>
  <si>
    <t>AT1G04780.1 [411-417]</t>
  </si>
  <si>
    <t>AT1G04780.1 1xPhospho [S413(100)]</t>
  </si>
  <si>
    <t>[R].AELGSPPPGFPSSK.[V]</t>
  </si>
  <si>
    <t>AT3G29630.1 [149-162]</t>
  </si>
  <si>
    <t>AT3G29630.1 1xPhospho [S153(100)]</t>
  </si>
  <si>
    <t>[K].NTSSEDYSPR.[Q]</t>
  </si>
  <si>
    <t>AT2G20000.1 [190-199]</t>
  </si>
  <si>
    <t>AT2G20000.1 1xPhospho [S197(100)]</t>
  </si>
  <si>
    <t>[R].SFSHGLANLR.[V]</t>
  </si>
  <si>
    <t>AT2G28890.1 [162-171]</t>
  </si>
  <si>
    <t>AT2G28890.1 1xPhospho [S164(100)]</t>
  </si>
  <si>
    <t>[K].GLVEKSPK.[K]</t>
  </si>
  <si>
    <t>AT3G08020.1 [409-416]</t>
  </si>
  <si>
    <t>AT3G08020.1 1xPhospho [S414(100)]</t>
  </si>
  <si>
    <t>[M].SFRDDNEEAR.[N]</t>
  </si>
  <si>
    <t>AT1G75220.1 [2-11]</t>
  </si>
  <si>
    <t>AT1G75220.1 1xAcetyl [N-Term]; 1xPhospho [S2(100)]</t>
  </si>
  <si>
    <t>[R].SDVSSPEAK.[L]</t>
  </si>
  <si>
    <t>AT3G48530.1 [19-27]</t>
  </si>
  <si>
    <t>AT3G48530.1 1xPhospho [S23(100)]</t>
  </si>
  <si>
    <t>[K].ESFSPPNADKR.[D]</t>
  </si>
  <si>
    <t>AT3G26730.1 [97-107]</t>
  </si>
  <si>
    <t>AT3G26730.1 1xPhospho [S100(100)]</t>
  </si>
  <si>
    <t>[K].INYMQSLPGAR.[H]</t>
  </si>
  <si>
    <t>AT2G19160.1 [12-22]</t>
  </si>
  <si>
    <t>AT2G19160.1 1xPhospho [S17(100)]</t>
  </si>
  <si>
    <t>[R].LDDSNSRPGSQR.[F]</t>
  </si>
  <si>
    <t>AT1G01440.1 [39-50]</t>
  </si>
  <si>
    <t>AT1G01440.1 1xPhospho [S48(100)]</t>
  </si>
  <si>
    <t>[R].SFNFGATR.[Q]</t>
  </si>
  <si>
    <t>AT3G57340.1 [233-240]</t>
  </si>
  <si>
    <t>AT3G57340.1 1xPhospho [S233(100)]</t>
  </si>
  <si>
    <t>AT1G31870.1 2xPhospho [S158(100); S160(100)]</t>
  </si>
  <si>
    <t>[K].SEALEPNSPVK.[T]</t>
  </si>
  <si>
    <t>AT4G00310.1 [145-155]</t>
  </si>
  <si>
    <t>AT4G00310.1 1xPhospho [S152(100)]</t>
  </si>
  <si>
    <t>[R].NTEYDPHVSR.[L]</t>
  </si>
  <si>
    <t>AT4G35060.1 [118-127]</t>
  </si>
  <si>
    <t>AT4G35060.1 1xPhospho [S126(100)]</t>
  </si>
  <si>
    <t>[K].AVESTSEGKK.[C]</t>
  </si>
  <si>
    <t>AT4G16310.1 [518-527]</t>
  </si>
  <si>
    <t>AT4G16310.1 1xPhospho [S523(100)]</t>
  </si>
  <si>
    <t>[K].SFSRPVSK.[L]</t>
  </si>
  <si>
    <t>AT5G48720.2 [214-221]</t>
  </si>
  <si>
    <t>AT5G48720.2 1xPhospho [S214(100)]</t>
  </si>
  <si>
    <t>[K].SGDEPKTPASSS.[-]</t>
  </si>
  <si>
    <t>2xPhospho [T7(100); S10(100)]</t>
  </si>
  <si>
    <t>AT4G15802.1 [75-86]</t>
  </si>
  <si>
    <t>AT4G15802.1 2xPhospho [T81(100); S84(100)]</t>
  </si>
  <si>
    <t>[R].GLTPVSESPRVSTK.[R]</t>
  </si>
  <si>
    <t>AT1G78610.1 [117-130]</t>
  </si>
  <si>
    <t>AT1G78610.1 2xPhospho [S124(100); S128(100)]</t>
  </si>
  <si>
    <t>[K].SGAASFR.[N]</t>
  </si>
  <si>
    <t>AT3G06620.1 [63-69]</t>
  </si>
  <si>
    <t>AT3G06620.1 1xPhospho [S67(100)]</t>
  </si>
  <si>
    <t>[R].TASVLSGK.[S]</t>
  </si>
  <si>
    <t>AT5G54650.1 [336-343]</t>
  </si>
  <si>
    <t>AT5G54650.1 1xPhospho [S338(100)]</t>
  </si>
  <si>
    <t>[K].NVEPSSSPEVR.[S]</t>
  </si>
  <si>
    <t>AT1G15940.1 [661-671]</t>
  </si>
  <si>
    <t>AT1G15940.1 1xPhospho [S667(100)]</t>
  </si>
  <si>
    <t>[K].AVDVDDSPR.[A]</t>
  </si>
  <si>
    <t>AT5G02810.1 [264-272]</t>
  </si>
  <si>
    <t>AT5G02810.1 1xPhospho [S270(100)]</t>
  </si>
  <si>
    <t>[R].AASPPINTK.[S]</t>
  </si>
  <si>
    <t>AT1G80350.1 [90-98]</t>
  </si>
  <si>
    <t>[K].DTQNQERPNSLSR.[N]</t>
  </si>
  <si>
    <t>AT1G04440.1 [375-387]</t>
  </si>
  <si>
    <t>AT1G04440.1 1xPhospho [S384(100)]</t>
  </si>
  <si>
    <t>[R].GLVASPDGTK.[V]</t>
  </si>
  <si>
    <t>AT5G08280.1 [336-345]</t>
  </si>
  <si>
    <t>AT5G08280.1 1xPhospho [S340(100)]</t>
  </si>
  <si>
    <t>[R].LPGSPMGSGHHR.[S]</t>
  </si>
  <si>
    <t>1xOxidation [M6]; 1xPhospho [S4(100)]</t>
  </si>
  <si>
    <t>AT5G13300.1 [442-453]</t>
  </si>
  <si>
    <t>AT5G13300.1 1xPhospho [S445(100)]</t>
  </si>
  <si>
    <t>[R].LNTLAASTMGR.[K]</t>
  </si>
  <si>
    <t>AT1G30570.1 [496-506]</t>
  </si>
  <si>
    <t>AT1G30570.1 1xPhospho [T498(100)]</t>
  </si>
  <si>
    <t>[R].TVSASSLIR.[K]</t>
  </si>
  <si>
    <t>AT5G01490.1 [36-44]</t>
  </si>
  <si>
    <t>AT5G01490.1 1xPhospho [S38(100)]</t>
  </si>
  <si>
    <t>1xAcetyl [N-Term]; 2xPhospho [S3(99.9); S]</t>
  </si>
  <si>
    <t>AT5G46790.1 1xAcetyl [N-Term]; 2xPhospho [S4(99.9); S]</t>
  </si>
  <si>
    <t>[R].SYTPEQAR.[S]</t>
  </si>
  <si>
    <t>2xPhospho [S1(100); T3(100)]</t>
  </si>
  <si>
    <t>AT3G13570.1 [227-234]</t>
  </si>
  <si>
    <t>AT3G13570.1 2xPhospho [S227(100); T229(100)]</t>
  </si>
  <si>
    <t>[R].SESFDSPK.[A]</t>
  </si>
  <si>
    <t>AT5G06970.1 [140-147]</t>
  </si>
  <si>
    <t>AT5G06970.1 1xPhospho [S142(100)]</t>
  </si>
  <si>
    <t>[R].LCPSPLSQSSK.[Q]</t>
  </si>
  <si>
    <t>AT2G43680.1 [496-506]</t>
  </si>
  <si>
    <t>AT2G43680.1 1xPhospho [S499(100)]</t>
  </si>
  <si>
    <t>[R].NSISTPSLPPK.[Q]</t>
  </si>
  <si>
    <t>AT5G10470.2 [45-55]; AT5G10470.1 [45-55]</t>
  </si>
  <si>
    <t>[R].NSLNISMRDA.[-]</t>
  </si>
  <si>
    <t>AT4G35310.1 [547-556]</t>
  </si>
  <si>
    <t>AT4G35310.1 1xPhospho [S552(100)]</t>
  </si>
  <si>
    <t>[R].DSSPMSDPNEPK.[R]</t>
  </si>
  <si>
    <t>AT1G63480.1 [119-130]</t>
  </si>
  <si>
    <t>AT1G63480.1 1xPhospho [S121(100)]</t>
  </si>
  <si>
    <t>[R].SESACFSR.[R]</t>
  </si>
  <si>
    <t>AT3G63500.2 [76-83]</t>
  </si>
  <si>
    <t>AT3G63500.2 1xPhospho [S78(100)]</t>
  </si>
  <si>
    <t>2xOxidation [M8; M10]; 1xPhospho [S4(100)]</t>
  </si>
  <si>
    <t>AT3G03780.1 1xPhospho [S103(100)]; AT5G17920.1 1xPhospho [S103(100)]</t>
  </si>
  <si>
    <t>[R].TYQPQTSKGPNTK.[E]</t>
  </si>
  <si>
    <t>AT1G31730.1 [897-909]</t>
  </si>
  <si>
    <t>AT1G31730.1 1xPhospho [S903(100)]</t>
  </si>
  <si>
    <t>[R].HPPSSPPGK.[N]</t>
  </si>
  <si>
    <t>AT1G49040.1 [517-525]</t>
  </si>
  <si>
    <t>AT1G49040.1 1xPhospho [S521(99.3)]</t>
  </si>
  <si>
    <t>[K].DSKPSVAEAAAPLKTPENSPSAEDA.[-]</t>
  </si>
  <si>
    <t>2xPhospho [T15(100); S19(99.9)]</t>
  </si>
  <si>
    <t>AT3G15970.1 [441-465]</t>
  </si>
  <si>
    <t>AT3G15970.1 2xPhospho [T455(100); S459(99.9)]</t>
  </si>
  <si>
    <t>[R].AVSDIKHEVQSQLLQNEK.[T]</t>
  </si>
  <si>
    <t>AT2G01680.1 [310-327]</t>
  </si>
  <si>
    <t>AT2G01680.1 1xPhospho [S312(100)]</t>
  </si>
  <si>
    <t>[K].SEETLKETDTESVEK.[E]</t>
  </si>
  <si>
    <t>AT3G05900.1 [571-585]</t>
  </si>
  <si>
    <t>AT3G05900.1 1xPhospho [S582(100)]</t>
  </si>
  <si>
    <t>[K].DSLAAVESPEGMK.[I]</t>
  </si>
  <si>
    <t>AT1G48490.1 [606-618]</t>
  </si>
  <si>
    <t>AT1G48490.1 1xPhospho [S613(100)]</t>
  </si>
  <si>
    <t>AT1G71710.1 2xPhospho [S210(100); S214(100)]</t>
  </si>
  <si>
    <t>[R].ESPSPAKPSRPSPSQQTIPR.[D]</t>
  </si>
  <si>
    <t>1xPhospho [S12(97.3)]</t>
  </si>
  <si>
    <t>AT5G09850.1 [272-291]</t>
  </si>
  <si>
    <t>AT5G09850.1 1xPhospho [S283(97.3)]</t>
  </si>
  <si>
    <t>[K].YELKSDSEK.[V]</t>
  </si>
  <si>
    <t>AT1G72410.2 [373-381]</t>
  </si>
  <si>
    <t>AT1G72410.2 1xPhospho [S377(100)]</t>
  </si>
  <si>
    <t>[K].ANDTDSPR.[S]</t>
  </si>
  <si>
    <t>AT2G26570.1 [628-635]</t>
  </si>
  <si>
    <t>AT2G26570.1 1xPhospho [S633(100)]</t>
  </si>
  <si>
    <t>[R].VRSAALGR.[C]</t>
  </si>
  <si>
    <t>AT3G01860.1 [187-194]</t>
  </si>
  <si>
    <t>AT3G01860.1 1xPhospho [S189(100)]</t>
  </si>
  <si>
    <t>[R].ERGSPDYGR.[G]</t>
  </si>
  <si>
    <t>AT5G52040.1 [199-207]; AT4G25500.1 [200-208]</t>
  </si>
  <si>
    <t>AT5G52040.1 1xPhospho [S202(100)]; AT4G25500.1 1xPhospho [S203(100)]</t>
  </si>
  <si>
    <t>[R].PSALTIYSTAETSSSENIITEVK.[Q]</t>
  </si>
  <si>
    <t>AT5G20840.1 [759-781]</t>
  </si>
  <si>
    <t>[R].LISTGESER.[F]</t>
  </si>
  <si>
    <t>AT3G11820.1 [188-196]</t>
  </si>
  <si>
    <t>AT3G11820.1 1xPhospho [S190(100)]</t>
  </si>
  <si>
    <t>[K].VDEQAQPPPSQ.[-]</t>
  </si>
  <si>
    <t>AT5G16050.1 [258-268]</t>
  </si>
  <si>
    <t>AT5G16050.1 1xPhospho [S267(100)]</t>
  </si>
  <si>
    <t>[R].ENSLEMRPNDSFAK.[I]</t>
  </si>
  <si>
    <t>AT4G29440.1 [410-423]</t>
  </si>
  <si>
    <t>AT4G29440.1 1xPhospho [S412(100)]</t>
  </si>
  <si>
    <t>[R].SVGSNSPIR.[S]</t>
  </si>
  <si>
    <t>AT3G17850.1 [27-35]</t>
  </si>
  <si>
    <t>AT3G17850.1 1xPhospho [S32(100)]</t>
  </si>
  <si>
    <t>[R].ADDDALSR.[Q]</t>
  </si>
  <si>
    <t>AT3G07880.1 [35-42]</t>
  </si>
  <si>
    <t>AT3G07880.1 1xPhospho [S41(100)]</t>
  </si>
  <si>
    <t>[K].IDSEGNAR.[K]</t>
  </si>
  <si>
    <t>AT2G32060.1 [107-114]; AT1G15930.2 [107-114]</t>
  </si>
  <si>
    <t>AT2G32060.1 1xPhospho [S109(100)]; AT1G15930.2 1xPhospho [S109(100)]</t>
  </si>
  <si>
    <t>AT5G03040.1 1xPhospho [S289(100)]</t>
  </si>
  <si>
    <t>[K].EPDSSTVSSK.[K]</t>
  </si>
  <si>
    <t>1xPhospho [T6(96.5)]</t>
  </si>
  <si>
    <t>AT5G47110.1 [248-257]</t>
  </si>
  <si>
    <t>AT5G47110.1 1xPhospho [T253(96.5)]</t>
  </si>
  <si>
    <t>[R].SGPNSGSVK.[K]</t>
  </si>
  <si>
    <t>AT4G22290.1 [101-109]</t>
  </si>
  <si>
    <t>AT4G22290.1 1xPhospho [S107(99.2)]</t>
  </si>
  <si>
    <t>[R].EYLGGSESDEATTPTK.[M]</t>
  </si>
  <si>
    <t>AT1G21000.1 [163-178]</t>
  </si>
  <si>
    <t>[K].NLLSEARSPR.[L]</t>
  </si>
  <si>
    <t>AT4G14200.1 [701-710]</t>
  </si>
  <si>
    <t>AT4G14200.1 1xPhospho [S708(100)]</t>
  </si>
  <si>
    <t>[R].PGSSGSVSGSR.[D]</t>
  </si>
  <si>
    <t>AT3G05050.1 [8-18]</t>
  </si>
  <si>
    <t>AT3G05050.1 1xPhospho [S13(100)]</t>
  </si>
  <si>
    <t>[R].PSSSEVR.[F]</t>
  </si>
  <si>
    <t>AT3G07660.1 [224-230]</t>
  </si>
  <si>
    <t>[K].LQQYPDSPR.[F]</t>
  </si>
  <si>
    <t>AT5G57610.1 [163-171]</t>
  </si>
  <si>
    <t>[R].PSSAQSSR.[P]</t>
  </si>
  <si>
    <t>AT1G13020.1 [329-336]</t>
  </si>
  <si>
    <t>AT1G13020.1 1xPhospho [S331(100)]</t>
  </si>
  <si>
    <t>[R].PSSAQSNR.[S]</t>
  </si>
  <si>
    <t>AT1G13020.1 [337-344]; AT3G26400.1 [326-333]</t>
  </si>
  <si>
    <t>AT1G13020.1 1xPhospho [S339(100)]; AT3G26400.1 1xPhospho [S328(100)]</t>
  </si>
  <si>
    <t>[R].SASDLLR.[L]</t>
  </si>
  <si>
    <t>AT3G04740.1 [780-786]</t>
  </si>
  <si>
    <t>AT3G04740.1 1xPhospho [S780(100)]</t>
  </si>
  <si>
    <t>2xPhospho [T4(100); S11(100)]</t>
  </si>
  <si>
    <t>AT1G75990.1 2xPhospho [T12(100); S19(100)]</t>
  </si>
  <si>
    <t>[R].HASPSVR.[E]</t>
  </si>
  <si>
    <t>AT2G20190.1 [511-517]</t>
  </si>
  <si>
    <t>AT2G20190.1 1xPhospho [S513(100)]</t>
  </si>
  <si>
    <t>[K].TSSVISEEKK.[L]</t>
  </si>
  <si>
    <t>AT1G30810.1 [602-611]</t>
  </si>
  <si>
    <t>AT1G30810.1 1xPhospho [S607(100)]</t>
  </si>
  <si>
    <t>[K].SASKSNPSSPPHLAEGR.[S]</t>
  </si>
  <si>
    <t>2xPhospho [S5(100); S]</t>
  </si>
  <si>
    <t>AT2G20950.1 [22-38]</t>
  </si>
  <si>
    <t>AT2G20950.1 2xPhospho [S26(100); S]</t>
  </si>
  <si>
    <t>[K].SASPEDLKK.[A]</t>
  </si>
  <si>
    <t>AT3G44110.1 [24-32]</t>
  </si>
  <si>
    <t>AT3G44110.1 1xPhospho [S26(100)]</t>
  </si>
  <si>
    <t>[R].SLSPKPFDR.[S]</t>
  </si>
  <si>
    <t>AT2G43680.1 [156-164]</t>
  </si>
  <si>
    <t>AT2G43680.1 1xPhospho [S158(100)]</t>
  </si>
  <si>
    <t>[R].SASPVPSK.[C]</t>
  </si>
  <si>
    <t>AT4G13370.1 [235-242]</t>
  </si>
  <si>
    <t>AT4G13370.1 1xPhospho [S237(100)]</t>
  </si>
  <si>
    <t>[R].NLLHSSSMMSEISSTR.[S]</t>
  </si>
  <si>
    <t>2xOxidation [M8; M9]; 1xPhospho [S/T]</t>
  </si>
  <si>
    <t>AT3G19680.1 [230-245]</t>
  </si>
  <si>
    <t>[R].NILISQTSTFEPDSLLLDSSLSSSSFASSSR.[T]</t>
  </si>
  <si>
    <t>1xPhospho [S25(97.4)]</t>
  </si>
  <si>
    <t>AT1G54090.1 [86-116]</t>
  </si>
  <si>
    <t>AT1G54090.1 1xPhospho [S110(97.4)]</t>
  </si>
  <si>
    <t>[R].DVSGTSTESSMGR.[K]</t>
  </si>
  <si>
    <t>1xOxidation [M11]; 1xPhospho [S/T]</t>
  </si>
  <si>
    <t>AT3G09830.1 [43-55]</t>
  </si>
  <si>
    <t>[R].PGSATSSGLLAHMVSTLSADVAR.[E]</t>
  </si>
  <si>
    <t>1xOxidation [M13]; 1xPhospho [S15(97.7)]</t>
  </si>
  <si>
    <t>AT3G13530.1 [1022-1044]</t>
  </si>
  <si>
    <t>AT3G13530.1 1xPhospho [S1036(97.7)]</t>
  </si>
  <si>
    <t>[R].GNWGTTEDDIPPTSEEPTTEVEKSPVAEK.[Q]</t>
  </si>
  <si>
    <t>AT5G47210.1 [171-199]</t>
  </si>
  <si>
    <t>AT5G47210.1 1xPhospho [S194(100)]</t>
  </si>
  <si>
    <t>[K].NLYGEVIGTR.[T]</t>
  </si>
  <si>
    <t>AT3G08940.2 [101-110]</t>
  </si>
  <si>
    <t>AT3G08940.2 1xPhospho [T109(100)]</t>
  </si>
  <si>
    <t>[K].TDDDSDTSPKASSK.[R]</t>
  </si>
  <si>
    <t>AT4G26630.1 [630-643]</t>
  </si>
  <si>
    <t>[R].VAVPDTQPLSNPPRTPMKK.[T]</t>
  </si>
  <si>
    <t>1xOxidation [M17]; 1xPhospho [T15(100)]</t>
  </si>
  <si>
    <t>AT4G10840.1 [21-39]</t>
  </si>
  <si>
    <t>AT4G10840.1 1xPhospho [T35(100)]</t>
  </si>
  <si>
    <t>[R].TTSASLFGR.[M]</t>
  </si>
  <si>
    <t>1xPhospho [T2(98)]</t>
  </si>
  <si>
    <t>AT5G20490.1 [1225-1233]</t>
  </si>
  <si>
    <t>AT5G20490.1 1xPhospho [T1226(98)]</t>
  </si>
  <si>
    <t>[R].APSIIDR.[V]</t>
  </si>
  <si>
    <t>AT5G56980.1 [59-65]; [111-117]; [159-165]</t>
  </si>
  <si>
    <t>AT5G56980.1 1xPhospho [S61(100)]; 1xPhospho [S113(100)]; 1xPhospho [S161(100)]</t>
  </si>
  <si>
    <t>[R].LDKTDSFR.[A]</t>
  </si>
  <si>
    <t>AT4G35980.1 [78-85]</t>
  </si>
  <si>
    <t>AT4G35980.1 1xPhospho [S83(100)]</t>
  </si>
  <si>
    <t>[R].HESDGGTKPLK.[N]</t>
  </si>
  <si>
    <t>AT4G32410.1 [22-32]</t>
  </si>
  <si>
    <t>AT4G32410.1 1xPhospho [S24(100)]</t>
  </si>
  <si>
    <t>[M].SDDDERGEEYLFK.[I]</t>
  </si>
  <si>
    <t>AT2G43130.1 [2-14]</t>
  </si>
  <si>
    <t>AT2G43130.1 1xAcetyl [N-Term]; 1xPhospho [S2(100)]</t>
  </si>
  <si>
    <t>[R].TTFVPSTPPALK.[N]</t>
  </si>
  <si>
    <t>AT3G63460.1 [875-886]</t>
  </si>
  <si>
    <t>AT3G63460.1 1xPhospho [T881(100)]</t>
  </si>
  <si>
    <t>[R].VSPIPSGSSQR.[G]</t>
  </si>
  <si>
    <t>AT5G12350.1 [787-797]</t>
  </si>
  <si>
    <t>AT5G12350.1 1xPhospho [S788(100)]</t>
  </si>
  <si>
    <t>[R].LDNHFDTSTPR.[S]</t>
  </si>
  <si>
    <t>AT2G43680.1 [512-522]</t>
  </si>
  <si>
    <t>AT2G43680.1 1xPhospho [T520(100)]</t>
  </si>
  <si>
    <t>[K].DVPEEPAQNSVK.[Y]</t>
  </si>
  <si>
    <t>AT2G27090.1 [370-381]</t>
  </si>
  <si>
    <t>AT2G27090.1 1xPhospho [S379(100)]</t>
  </si>
  <si>
    <t>2xPhospho [S3(100); T7(100)]</t>
  </si>
  <si>
    <t>[R].TKSMLSGDK.[N]</t>
  </si>
  <si>
    <t>AT3G58640.1 [376-384]</t>
  </si>
  <si>
    <t>AT3G58640.1 1xPhospho [S378(100)]</t>
  </si>
  <si>
    <t>[R].SSFSPSNSR.[Q]</t>
  </si>
  <si>
    <t>AT3G25840.1 [170-178]</t>
  </si>
  <si>
    <t>AT3G25840.1 1xPhospho [S173(100)]</t>
  </si>
  <si>
    <t>[R].SSPSLLLR.[E]</t>
  </si>
  <si>
    <t>AT5G20280.1 [26-33]</t>
  </si>
  <si>
    <t>AT5G20280.1 1xPhospho [S27(100)]</t>
  </si>
  <si>
    <t>[K].TPSSTPSR.[S]</t>
  </si>
  <si>
    <t>AT4G10840.1 [40-47]</t>
  </si>
  <si>
    <t>AT4G10840.1 1xPhospho [S46(100)]</t>
  </si>
  <si>
    <t>[R].KMGSPPEK.[Q]</t>
  </si>
  <si>
    <t>AT5G45190.2 [542-549]</t>
  </si>
  <si>
    <t>AT5G45190.2 1xPhospho [S545(100)]</t>
  </si>
  <si>
    <t>[K].TLSDQFEAK.[R]</t>
  </si>
  <si>
    <t>AT1G02780.1 [154-162]</t>
  </si>
  <si>
    <t>AT1G02780.1 1xPhospho [S156(100)]</t>
  </si>
  <si>
    <t>[R].LKSLPAAPR.[H]</t>
  </si>
  <si>
    <t>AT1G31460.1 [55-63]</t>
  </si>
  <si>
    <t>AT1G31460.1 1xPhospho [S57(100)]</t>
  </si>
  <si>
    <t>[K].ITTQPINIR.[D]</t>
  </si>
  <si>
    <t>AT1G28330.5 [27-35]</t>
  </si>
  <si>
    <t>[R].SSPASGGGFAGR.[F]</t>
  </si>
  <si>
    <t>AT4G04340.2 [49-60]</t>
  </si>
  <si>
    <t>[R].YSPPSGSGSSSR.[S]</t>
  </si>
  <si>
    <t>AT5G60170.2 [289-300]</t>
  </si>
  <si>
    <t>AT5G60170.2 1xPhospho [S290(100)]</t>
  </si>
  <si>
    <t>[R].EKSESEAEDYKDTSA.[-]</t>
  </si>
  <si>
    <t>AT2G04740.1 [564-578]</t>
  </si>
  <si>
    <t>AT2G04740.1 1xPhospho [S566(100)]</t>
  </si>
  <si>
    <t>[K].ITTSNPESSPPRPFPESSR.[K]</t>
  </si>
  <si>
    <t>AT3G02120.1 [21-39]</t>
  </si>
  <si>
    <t>[R].KMSSNSLR.[H]</t>
  </si>
  <si>
    <t>AT5G36880.2 [50-57]</t>
  </si>
  <si>
    <t>AT5G36880.2 1xPhospho [S52(100)]</t>
  </si>
  <si>
    <t>[-].MESTISLK.[V]</t>
  </si>
  <si>
    <t>AT5G41685.1 [1-8]</t>
  </si>
  <si>
    <t>AT5G41685.1 1xAcetyl [N-Term]; 1xPhospho [S6(100)]</t>
  </si>
  <si>
    <t>[R].EKSLEIEPK.[E]</t>
  </si>
  <si>
    <t>AT2G16940.2 [141-149]</t>
  </si>
  <si>
    <t>AT2G16940.2 1xPhospho [S143(100)]</t>
  </si>
  <si>
    <t>[R].QTMEHATSPSFSGSR.[D]</t>
  </si>
  <si>
    <t>1xGln-&gt;pyro-Glu [N-Term]; 1xOxidation [M3]; 1xPhospho [S8(98.9)]</t>
  </si>
  <si>
    <t>AT5G23150.1 [388-402]</t>
  </si>
  <si>
    <t>AT5G23150.1 1xPhospho [S395(98.9)]</t>
  </si>
  <si>
    <t>AT4G01310.1 1xPhospho [S239(98.9)]</t>
  </si>
  <si>
    <t>[K].SSPSELDVVDPYKR.[I]</t>
  </si>
  <si>
    <t>AT1G69870.1 [22-35]</t>
  </si>
  <si>
    <t>AT1G69870.1 1xPhospho [S25(100)]</t>
  </si>
  <si>
    <t>[R].GGGEISPR.[S]</t>
  </si>
  <si>
    <t>AT3G06450.1 [695-702]</t>
  </si>
  <si>
    <t>AT3G06450.1 1xPhospho [S700(100)]</t>
  </si>
  <si>
    <t>[R].GGGLQAQPVESNSL.[-]</t>
  </si>
  <si>
    <t>AT3G19895.1 [541-554]</t>
  </si>
  <si>
    <t>AT3G19895.1 1xPhospho [S553(98.9)]</t>
  </si>
  <si>
    <t>[R].DGSSFSMTPK.[G]</t>
  </si>
  <si>
    <t>1xOxidation [M7]; 1xPhospho [T8(100)]</t>
  </si>
  <si>
    <t>AT1G09770.1 [434-443]</t>
  </si>
  <si>
    <t>AT1G09770.1 1xPhospho [T441(100)]</t>
  </si>
  <si>
    <t>[R].TLSLPPASPR.[E]</t>
  </si>
  <si>
    <t>AT1G24267.2 [260-269]</t>
  </si>
  <si>
    <t>AT1G24267.2 1xPhospho [S267(100)]</t>
  </si>
  <si>
    <t>[R].GGKNSAPTPVPK.[K]</t>
  </si>
  <si>
    <t>AT3G47070.1 [74-85]</t>
  </si>
  <si>
    <t>AT3G47070.1 1xPhospho [S78(100)]</t>
  </si>
  <si>
    <t>[R].RFSDASVQSDR.[Q]</t>
  </si>
  <si>
    <t>AT5G02490.1 [80-90]</t>
  </si>
  <si>
    <t>AT5G02490.1 1xPhospho [S82(100)]</t>
  </si>
  <si>
    <t>[R].RFSPPNYK.[D]</t>
  </si>
  <si>
    <t>AT5G52530.1 [543-550]</t>
  </si>
  <si>
    <t>AT5G52530.1 1xPhospho [S545(100)]</t>
  </si>
  <si>
    <t>AT1G79040.1 1xPhospho [S68(100)]</t>
  </si>
  <si>
    <t>[R].SNSFPSSILR.[D]</t>
  </si>
  <si>
    <t>AT4G26450.1 [410-419]</t>
  </si>
  <si>
    <t>AT4G26450.1 1xPhospho [S412(100)]</t>
  </si>
  <si>
    <t>[K].ALASFRSNPTN.[-]</t>
  </si>
  <si>
    <t>AT2G16850.1 [268-278]</t>
  </si>
  <si>
    <t>AT2G16850.1 1xPhospho [S274(100)]</t>
  </si>
  <si>
    <t>[K].ADTPIDANEIR.[I]</t>
  </si>
  <si>
    <t>AT1G76010.1 [12-22]</t>
  </si>
  <si>
    <t>[K].REESFSR.[G]</t>
  </si>
  <si>
    <t>AT3G53460.1 [181-187]</t>
  </si>
  <si>
    <t>[R].LIASASQR.[E]</t>
  </si>
  <si>
    <t>AT1G67590.1 [90-97]</t>
  </si>
  <si>
    <t>[K].AAADVVTSSSVPQTPPAVVKPSQSQSK.[V]</t>
  </si>
  <si>
    <t>AT1G18560.1 [102-128]</t>
  </si>
  <si>
    <t>AT1G18560.1 1xPhospho [T115(100)]</t>
  </si>
  <si>
    <t>1xOxidation [M5]; 2xPhospho [S4(100); T7(100)]</t>
  </si>
  <si>
    <t>AT1G19870.1 2xPhospho [S580(100); T583(100)]</t>
  </si>
  <si>
    <t>[R].QQHASLPR.[A]</t>
  </si>
  <si>
    <t>AT5G19010.1 [408-415]</t>
  </si>
  <si>
    <t>AT5G19010.1 1xPhospho [S412(100)]</t>
  </si>
  <si>
    <t>[R].LTELDSIAK.[Q]</t>
  </si>
  <si>
    <t>AT1G42550.1 [434-442]</t>
  </si>
  <si>
    <t>AT1G42550.1 1xPhospho [S439(100)]</t>
  </si>
  <si>
    <t>[K].LTETQKAR.[A]</t>
  </si>
  <si>
    <t>AT5G17170.1 [187-194]</t>
  </si>
  <si>
    <t>AT5G17170.1 1xPhospho [T190(100)]</t>
  </si>
  <si>
    <t>[R].ASSPEMIR.[S]</t>
  </si>
  <si>
    <t>AT3G08680.1 [627-634]</t>
  </si>
  <si>
    <t>AT3G08680.1 1xPhospho [S629(100)]</t>
  </si>
  <si>
    <t>AT5G49910.1 1xPhospho [T715(100)]</t>
  </si>
  <si>
    <t>[K].DGEAPIVSPNSSQK.[D]</t>
  </si>
  <si>
    <t>AT1G74860.1 [267-280]</t>
  </si>
  <si>
    <t>AT1G74860.1 1xPhospho [S274(100)]</t>
  </si>
  <si>
    <t>[R].SPSPSGVPK.[R]</t>
  </si>
  <si>
    <t>AT3G63400.1 [403-411]</t>
  </si>
  <si>
    <t>AT3G63400.1 1xPhospho [S405(100)]</t>
  </si>
  <si>
    <t>[K].AKPALNPTSSVK.[H]</t>
  </si>
  <si>
    <t>AT1G13220.2 [926-937]</t>
  </si>
  <si>
    <t>AT1G13220.2 1xPhospho [S935(100)]</t>
  </si>
  <si>
    <t>[R].GSLGSTSHR.[S]</t>
  </si>
  <si>
    <t>AT2G36380.1 [16-24]</t>
  </si>
  <si>
    <t>AT2G36380.1 1xPhospho [S22(100)]</t>
  </si>
  <si>
    <t>[R].TNSIEMDR.[E]</t>
  </si>
  <si>
    <t>AT1G01120.1 [4-11]</t>
  </si>
  <si>
    <t>AT1G01120.1 1xPhospho [S6(100)]</t>
  </si>
  <si>
    <t>[K].SQEFETVAK.[A]</t>
  </si>
  <si>
    <t>AT1G34320.1 [586-594]</t>
  </si>
  <si>
    <t>[R].SPSLPVNR.[S]</t>
  </si>
  <si>
    <t>AT1G27210.1 [356-363]</t>
  </si>
  <si>
    <t>AT1G27210.1 1xPhospho [S358(100)]</t>
  </si>
  <si>
    <t>[R].SSLLSPGLMETAK.[K]</t>
  </si>
  <si>
    <t>AT3G06330.1 [104-116]</t>
  </si>
  <si>
    <t>AT3G06330.1 1xPhospho [S108(100)]</t>
  </si>
  <si>
    <t>[-].MEDSPQGLK.[R]</t>
  </si>
  <si>
    <t>AT2G47980.1 [1-9]</t>
  </si>
  <si>
    <t>[K].SPVKSPK.[K]</t>
  </si>
  <si>
    <t>AT5G59870.1 [142-148]</t>
  </si>
  <si>
    <t>AT5G59870.1 1xPhospho [S146(100)]</t>
  </si>
  <si>
    <t>[R].QPDISPGRK.[T]</t>
  </si>
  <si>
    <t>AT3G19840.1 [218-226]</t>
  </si>
  <si>
    <t>AT3G19840.1 1xPhospho [S222(100)]</t>
  </si>
  <si>
    <t>[R].SPVTSPVR.[A]</t>
  </si>
  <si>
    <t>AT1G67590.1 [180-187]</t>
  </si>
  <si>
    <t>AT1G67590.1 1xPhospho [S184(100)]</t>
  </si>
  <si>
    <t>[K].IHGGEGKSHDGEGK.[S]</t>
  </si>
  <si>
    <t>AT1G54410.1 [53-66]</t>
  </si>
  <si>
    <t>AT1G54410.1 1xPhospho [S60(100)]</t>
  </si>
  <si>
    <t>[R].EEGDTAVATPYTAAVLEYR.[V]</t>
  </si>
  <si>
    <t>AT4G30210.1 [264-282]</t>
  </si>
  <si>
    <t>AT4G30210.1 1xPhospho [T272(100)]</t>
  </si>
  <si>
    <t>[R].ITSHSPR.[T]</t>
  </si>
  <si>
    <t>AT1G74690.1 [545-551]</t>
  </si>
  <si>
    <t>AT1G74690.1 1xPhospho [S549(100)]</t>
  </si>
  <si>
    <t>[R].EGSLQLEGEN.[-]</t>
  </si>
  <si>
    <t>AT5G19450.1 [524-533]</t>
  </si>
  <si>
    <t>AT5G19450.1 1xPhospho [S526(100)]</t>
  </si>
  <si>
    <t>[R].GAKTPECPAAPR.[K]</t>
  </si>
  <si>
    <t>1xCarbamidomethyl [C7]; 1xPhospho [T4(100)]</t>
  </si>
  <si>
    <t>AT3G27630.1 [57-68]</t>
  </si>
  <si>
    <t>AT3G27630.1 1xPhospho [T60(100)]</t>
  </si>
  <si>
    <t>[K].EEQQTDVFPVKSDQGADSSTQK.[N]</t>
  </si>
  <si>
    <t>AT2G46020.2 [588-609]</t>
  </si>
  <si>
    <t>AT2G46020.2 1xPhospho [S599(100)]</t>
  </si>
  <si>
    <t>[R].QLSSTGTQLQPPIPQVVELTGSESPSTFGWNSK.[N]</t>
  </si>
  <si>
    <t>1xPhospho [S24(93.6)]</t>
  </si>
  <si>
    <t>AT2G20050.1 [407-439]</t>
  </si>
  <si>
    <t>AT2G20050.1 1xPhospho [S430(93.6)]</t>
  </si>
  <si>
    <t>[K].SPGPAGSAAR.[S]</t>
  </si>
  <si>
    <t>AT3G06670.2 [812-821]</t>
  </si>
  <si>
    <t>2xPhospho [S4(100); S12(100)]</t>
  </si>
  <si>
    <t>AT1G77180.1 2xPhospho [S235(100); S243(100)]</t>
  </si>
  <si>
    <t>[K].EDSQGHIKR.[E]</t>
  </si>
  <si>
    <t>AT4G31880.2 [269-277]; AT4G31880.1 [269-277]</t>
  </si>
  <si>
    <t>[R].QISPDSPDKR.[Y]</t>
  </si>
  <si>
    <t>AT5G63320.1 [549-558]</t>
  </si>
  <si>
    <t>AT5G63320.1 1xPhospho [S554(100)]</t>
  </si>
  <si>
    <t>[K].VLDPPATYVPIRTPAR.[K]</t>
  </si>
  <si>
    <t>AT5G64270.1 [378-393]</t>
  </si>
  <si>
    <t>AT5G64270.1 1xPhospho [T390(100)]</t>
  </si>
  <si>
    <t>[R].TPPVSPPR.[T]</t>
  </si>
  <si>
    <t>AT3G08850.1 [912-919]</t>
  </si>
  <si>
    <t>AT3G08850.1 1xPhospho [S916(100)]</t>
  </si>
  <si>
    <t>[R].AHSEVQFR.[L]</t>
  </si>
  <si>
    <t>AT2G40620.1 [37-44]</t>
  </si>
  <si>
    <t>AT2G40620.1 1xPhospho [S39(100)]</t>
  </si>
  <si>
    <t>[K].IGSMFHR.[N]</t>
  </si>
  <si>
    <t>AT1G53590.1 [522-528]</t>
  </si>
  <si>
    <t>AT1G53590.1 1xPhospho [S524(100)]</t>
  </si>
  <si>
    <t>1xOxidation [M7]; 2xPhospho [S6(100); S/T]</t>
  </si>
  <si>
    <t>AT4G39680.1 2xPhospho [S324(100); S/T]</t>
  </si>
  <si>
    <t>[K].KPSSSPSSPSR.[D]</t>
  </si>
  <si>
    <t>AT1G53640.1 [167-177]</t>
  </si>
  <si>
    <t>[-].MELEGSSSGRR.[Q]</t>
  </si>
  <si>
    <t>1xAcetyl [N-Term]; 1xOxidation [M1]; 1xPhospho [S]</t>
  </si>
  <si>
    <t>AT3G21090.1 [1-11]</t>
  </si>
  <si>
    <t>AT3G21090.1 1xAcetyl [N-Term]</t>
  </si>
  <si>
    <t>2xOxidation [M2; M13]; 1xPhospho [T10(95.9)]</t>
  </si>
  <si>
    <t>AT3G53520.4 1xPhospho [T16(95.9)]</t>
  </si>
  <si>
    <t>[R].SPPSPDQIEK.[R]</t>
  </si>
  <si>
    <t>AT4G20300.2 [211-220]</t>
  </si>
  <si>
    <t>AT4G20300.2 1xPhospho [S214(100)]</t>
  </si>
  <si>
    <t>2xPhospho [S1(99); S4(100)]</t>
  </si>
  <si>
    <t>AT5G50640.1 2xPhospho [S49(99); S52(100)]</t>
  </si>
  <si>
    <t>[R].QTSYSFER.[S]</t>
  </si>
  <si>
    <t>AT2G47330.1 [16-23]</t>
  </si>
  <si>
    <t>AT2G47330.1 1xPhospho [S20(100)]</t>
  </si>
  <si>
    <t>[K].SPPEYPDLYGK.[R]</t>
  </si>
  <si>
    <t>AT5G20635.1 [37-47]</t>
  </si>
  <si>
    <t>AT5G20635.1 1xPhospho [S37(100)]</t>
  </si>
  <si>
    <t>[R].AKSFAEEAGK.[K]</t>
  </si>
  <si>
    <t>AT1G26300.1 [8-17]</t>
  </si>
  <si>
    <t>AT1G26300.1 1xPhospho [S10(100)]</t>
  </si>
  <si>
    <t>[K].TPLSPTVR.[G]</t>
  </si>
  <si>
    <t>AT4G19180.1 [652-659]</t>
  </si>
  <si>
    <t>AT4G19180.1 1xPhospho [S655(100)]</t>
  </si>
  <si>
    <t>[K].IKKSPSSCK.[Y]</t>
  </si>
  <si>
    <t>1xCarbamidomethyl [C8]; 1xPhospho [S4(100)]</t>
  </si>
  <si>
    <t>AT5G62390.1 [67-75]</t>
  </si>
  <si>
    <t>AT5G62390.1 1xPhospho [S70(100)]</t>
  </si>
  <si>
    <t>[R].SPISSEPSSPGR.[Q]</t>
  </si>
  <si>
    <t>AT2G02170.1 [295-306]</t>
  </si>
  <si>
    <t>[K].EKDGSGSPSR.[S]</t>
  </si>
  <si>
    <t>AT5G57000.1 [144-153]</t>
  </si>
  <si>
    <t>AT5G57000.1 1xPhospho [S150(100)]</t>
  </si>
  <si>
    <t>1xOxidation [M14]; 2xPhospho [S9(100); S/T]</t>
  </si>
  <si>
    <t>AT2G46020.2 2xPhospho [S2125(100); S/T]</t>
  </si>
  <si>
    <t>[R].MSSPDHSGYSR.[E]</t>
  </si>
  <si>
    <t>AT5G13590.1 [972-982]</t>
  </si>
  <si>
    <t>AT5G13590.1 1xPhospho [S974(100)]</t>
  </si>
  <si>
    <t>[K].RLSFSGSPK.[T]</t>
  </si>
  <si>
    <t>AT3G52290.1 [399-407]</t>
  </si>
  <si>
    <t>AT3G52290.1 1xPhospho [S401(100)]</t>
  </si>
  <si>
    <t>[R].VLSPGGSK.[I]</t>
  </si>
  <si>
    <t>AT5G04000.2 [21-28]</t>
  </si>
  <si>
    <t>AT5G04000.2 1xPhospho [S23(100)]</t>
  </si>
  <si>
    <t>[R].SMSLGGLDYADPK.[K]</t>
  </si>
  <si>
    <t>AT1G30620.1 [16-28]</t>
  </si>
  <si>
    <t>AT1G30620.1 1xPhospho [S18(100)]</t>
  </si>
  <si>
    <t>[K].AAEISTPER.[T]</t>
  </si>
  <si>
    <t>AT4G31880.1 [284-292]</t>
  </si>
  <si>
    <t>[K].SSSPDSAGFGR.[T]</t>
  </si>
  <si>
    <t>AT2G40070.1 [496-506]</t>
  </si>
  <si>
    <t>AT2G40070.1 1xPhospho [S498(100)]</t>
  </si>
  <si>
    <t>[R].KSNDDDSKSTISVLSER.[N]</t>
  </si>
  <si>
    <t>AT5G03040.1 [349-365]</t>
  </si>
  <si>
    <t>AT5G03040.1 1xPhospho [S357(100)]</t>
  </si>
  <si>
    <t>[K].MSSIESFK.[Q]</t>
  </si>
  <si>
    <t>AT2G47000.1 [637-644]</t>
  </si>
  <si>
    <t>[R].VGYGQILEPEQIHDESSTDNER.[E]</t>
  </si>
  <si>
    <t>AT5G45420.1 [88-109]</t>
  </si>
  <si>
    <t>[R].QLAGDMHSPR.[F]</t>
  </si>
  <si>
    <t>AT5G12850.1 [467-476]</t>
  </si>
  <si>
    <t>AT5G12850.1 1xPhospho [S474(100)]</t>
  </si>
  <si>
    <t>[R].VVSFNLAK.[A]</t>
  </si>
  <si>
    <t>AT3G44820.1 [274-281]</t>
  </si>
  <si>
    <t>AT3G44820.1 1xPhospho [S276(100)]</t>
  </si>
  <si>
    <t>[K].VHSSESPLPSR.[V]</t>
  </si>
  <si>
    <t>AT3G12340.1 [219-229]</t>
  </si>
  <si>
    <t>AT3G12340.1 1xPhospho [S224(100)]</t>
  </si>
  <si>
    <t>[K].VHSPVNTK.[E]</t>
  </si>
  <si>
    <t>AT1G80810.2 [211-218]</t>
  </si>
  <si>
    <t>AT1G80810.2 1xPhospho [S213(100)]</t>
  </si>
  <si>
    <t>[K].QKVDSATERTTD.[-]</t>
  </si>
  <si>
    <t>1xGln-&gt;pyro-Glu [N-Term]; 1xPhospho [T11(99.1)]</t>
  </si>
  <si>
    <t>AT5G04430.2 [323-334]</t>
  </si>
  <si>
    <t>AT5G04430.2 1xPhospho [T333(99.1)]</t>
  </si>
  <si>
    <t>[R].MMSFEAQDR.[M]</t>
  </si>
  <si>
    <t>2xOxidation [M1; M2]; 1xPhospho [S3(100)]</t>
  </si>
  <si>
    <t>AT1G24300.1 [1309-1317]</t>
  </si>
  <si>
    <t>AT1G24300.1 1xPhospho [S1311(100)]</t>
  </si>
  <si>
    <t>[R].QGSSGIVWDDR.[L]</t>
  </si>
  <si>
    <t>1xGln-&gt;pyro-Glu [N-Term]; 1xPhospho [S3(99.2)]</t>
  </si>
  <si>
    <t>AT1G80180.1 [14-24]</t>
  </si>
  <si>
    <t>AT1G80180.1 1xPhospho [S16(99.2)]</t>
  </si>
  <si>
    <t>[R].SRSLPTETSVSR.[S]</t>
  </si>
  <si>
    <t>AT1G10020.1 [208-219]</t>
  </si>
  <si>
    <t>AT1G10020.1 1xPhospho [S210(100)]</t>
  </si>
  <si>
    <t>[R].KSPTMTSPQQGPK.[N]</t>
  </si>
  <si>
    <t>1xOxidation [M5]; 1xPhospho [T4(100)]</t>
  </si>
  <si>
    <t>AT3G54770.1 [100-112]</t>
  </si>
  <si>
    <t>AT3G54770.1 1xPhospho [T103(100)]</t>
  </si>
  <si>
    <t>AT1G48920.1 1xPhospho [T385(100)]</t>
  </si>
  <si>
    <t>[R].KGDTSPDIEQR.[K]</t>
  </si>
  <si>
    <t>AT1G08060.1 [106-116]</t>
  </si>
  <si>
    <t>[R].DIESLSSVSK.[T]</t>
  </si>
  <si>
    <t>AT5G40450.1 [2727-2736]</t>
  </si>
  <si>
    <t>AT5G40450.1 1xPhospho [S2732(99.2)]</t>
  </si>
  <si>
    <t>[R].LESPIDPSTCASPSRSDDASSIPQTTFAGR.[F]</t>
  </si>
  <si>
    <t>AT1G03370.1 [150-179]</t>
  </si>
  <si>
    <t>[R].EASNELNR.[T]</t>
  </si>
  <si>
    <t>AT1G21580.1 [302-309]</t>
  </si>
  <si>
    <t>AT1G21580.1 1xPhospho [S304(100)]</t>
  </si>
  <si>
    <t>[R].RNSETFR.[M]</t>
  </si>
  <si>
    <t>AT1G34120.2 [90-96]</t>
  </si>
  <si>
    <t>AT1G34120.2 1xPhospho [S92(100)]</t>
  </si>
  <si>
    <t>[R].SRSPLPSVQK.[E]</t>
  </si>
  <si>
    <t>AT1G02840.1 [271-280]</t>
  </si>
  <si>
    <t>AT1G02840.1 1xPhospho [S273(100)]</t>
  </si>
  <si>
    <t>[R].RNSETLR.[A]</t>
  </si>
  <si>
    <t>AT1G71710.1 [113-119]</t>
  </si>
  <si>
    <t>[K].FQNPGGVEIQSGAQKSPMK.[T]</t>
  </si>
  <si>
    <t>1xOxidation [M18]; 1xPhospho [S16(100)]</t>
  </si>
  <si>
    <t>AT1G78610.1 [432-450]</t>
  </si>
  <si>
    <t>[K].IESPGALSR.[S]</t>
  </si>
  <si>
    <t>AT4G13730.1 [192-200]</t>
  </si>
  <si>
    <t>AT4G13730.1 1xPhospho [S194(100)]</t>
  </si>
  <si>
    <t>[R].SSSSAAEIR.[D]</t>
  </si>
  <si>
    <t>AT1G18210.1 [86-94]</t>
  </si>
  <si>
    <t>AT1G18210.1 1xPhospho [S88(99.4)]</t>
  </si>
  <si>
    <t>[R].LVSFVAR.[Y]</t>
  </si>
  <si>
    <t>AT2G38580.1 [465-471]</t>
  </si>
  <si>
    <t>AT2G38580.1 1xPhospho [S467(100)]</t>
  </si>
  <si>
    <t>[R].FSDDFGSGSACSTPFVSAPSSPGR.[G]</t>
  </si>
  <si>
    <t>1xCarbamidomethyl [C11]; 1xPhospho [S21(97.8)]</t>
  </si>
  <si>
    <t>AT3G62630.1 [17-40]</t>
  </si>
  <si>
    <t>AT3G62630.1 1xPhospho [S37(97.8)]</t>
  </si>
  <si>
    <t>[R].KSPDLGK.[V]</t>
  </si>
  <si>
    <t>AT3G27960.1 [137-143]</t>
  </si>
  <si>
    <t>AT3G27960.1 1xPhospho [S138(100)]</t>
  </si>
  <si>
    <t>[K].MQLSNLER.[S]</t>
  </si>
  <si>
    <t>AT5G65770.2 [783-790]</t>
  </si>
  <si>
    <t>AT5G65770.2 1xPhospho [S786(100)]</t>
  </si>
  <si>
    <t>[R].EIGGSSGGAGR.[G]</t>
  </si>
  <si>
    <t>AT1G76850.1 [97-107]</t>
  </si>
  <si>
    <t>AT1G76850.1 1xPhospho [S102(100)]</t>
  </si>
  <si>
    <t>[K].GGSGGPKEEK.[N]</t>
  </si>
  <si>
    <t>AT3G47070.1 [23-32]</t>
  </si>
  <si>
    <t>AT3G47070.1 1xPhospho [S25(100)]</t>
  </si>
  <si>
    <t>[K].EATESTAPGSPTGQGPESPKVVAAASEDTR.[F]</t>
  </si>
  <si>
    <t>AT5G16210.1 [1123-1152]</t>
  </si>
  <si>
    <t>[R].AAAAEAATSEPAASA.[-]</t>
  </si>
  <si>
    <t>AT3G25920.1 [263-277]</t>
  </si>
  <si>
    <t>AT3G25920.1 1xPhospho [S276(100)]</t>
  </si>
  <si>
    <t>[K].THKEEQPQTSPR.[K]</t>
  </si>
  <si>
    <t>AT3G43590.1 [420-431]</t>
  </si>
  <si>
    <t>AT3G43590.1 1xPhospho [S429(99.3)]</t>
  </si>
  <si>
    <t>[K].SSASFNDHR.[S]</t>
  </si>
  <si>
    <t>AT1G77580.2 [251-259]</t>
  </si>
  <si>
    <t>AT1G77580.2 1xPhospho [S254(100)]</t>
  </si>
  <si>
    <t>[R].SRDDFRSPPPR.[T]</t>
  </si>
  <si>
    <t>AT4G32285.1 [179-189]</t>
  </si>
  <si>
    <t>AT4G32285.1 1xPhospho [S185(100)]</t>
  </si>
  <si>
    <t>[K].IYDGSPDSR.[A]</t>
  </si>
  <si>
    <t>AT3G62900.1 [1062-1070]</t>
  </si>
  <si>
    <t>AT3G62900.1 1xPhospho [S1066(99.4)]</t>
  </si>
  <si>
    <t>[M].ASEDQSAAR.[S]</t>
  </si>
  <si>
    <t>AT4G36020.1 [2-10]</t>
  </si>
  <si>
    <t>AT4G36020.1 1xAcetyl [N-Term]; 1xPhospho [S3(100)]</t>
  </si>
  <si>
    <t>[M].ADKTDIISSSSDKASPPPPSAFR.[N]</t>
  </si>
  <si>
    <t>1xAcetyl [N-Term]; 1xPhospho [S8(98.2)]</t>
  </si>
  <si>
    <t>AT3G47200.1 [2-24]</t>
  </si>
  <si>
    <t>AT3G47200.1 1xAcetyl [N-Term]; 1xPhospho [S9(98.2)]</t>
  </si>
  <si>
    <t>[R].SISPLPPAK.[R]</t>
  </si>
  <si>
    <t>AT5G43310.1 [858-866]</t>
  </si>
  <si>
    <t>AT5G43310.1 1xPhospho [S860(100)]</t>
  </si>
  <si>
    <t>1xGln-&gt;pyro-Glu [N-Term]; 2xOxidation [M4; M5]; 1xPhospho [S7(98.5)]</t>
  </si>
  <si>
    <t>AT1G75220.1 1xPhospho [S37(98.5)]</t>
  </si>
  <si>
    <t>[K].THSFLGNGIASPK.[N]</t>
  </si>
  <si>
    <t>AT2G16640.1 [185-197]</t>
  </si>
  <si>
    <t>AT2G16640.1 1xPhospho [S195(100)]</t>
  </si>
  <si>
    <t>[K].VNPNDGSKR.[K]</t>
  </si>
  <si>
    <t>AT1G45688.1 [87-95]</t>
  </si>
  <si>
    <t>[R].GVGSPVNGK.[Q]</t>
  </si>
  <si>
    <t>AT3G53030.1 [248-256]</t>
  </si>
  <si>
    <t>AT3G53030.1 1xPhospho [S251(100)]</t>
  </si>
  <si>
    <t>[K].QLESNTPTK.[S]</t>
  </si>
  <si>
    <t>AT3G57660.1 [152-160]</t>
  </si>
  <si>
    <t>AT1G08680.4 2xPhospho [S192(100); S196(100)]</t>
  </si>
  <si>
    <t>[K].SNGSEPESPVSPLLTSDPK.[N]</t>
  </si>
  <si>
    <t>AT3G55320.1 [767-785]</t>
  </si>
  <si>
    <t>AT3G55320.1 1xPhospho [S770(100)]</t>
  </si>
  <si>
    <t>[R].SNGGGAIR.[H]</t>
  </si>
  <si>
    <t>AT1G80180.1 [82-89]</t>
  </si>
  <si>
    <t>[R].RPATKPDSPR.[K]</t>
  </si>
  <si>
    <t>AT2G40760.1 [454-463]</t>
  </si>
  <si>
    <t>AT2G40760.1 1xPhospho [S461(100)]</t>
  </si>
  <si>
    <t>AT4G38710.1 1xPhospho [S31(100)]</t>
  </si>
  <si>
    <t>[R].SISPLPLSK.[R]</t>
  </si>
  <si>
    <t>AT5G43310.1 [879-887]</t>
  </si>
  <si>
    <t>AT5G43310.1 1xPhospho [S881(100)]</t>
  </si>
  <si>
    <t>[K].SSSHVVK.[D]</t>
  </si>
  <si>
    <t>AT2G36100.1 [19-25]</t>
  </si>
  <si>
    <t>AT2G36100.1 1xPhospho [S21(100)]</t>
  </si>
  <si>
    <t>[K].VKSPVTPVSER.[P]</t>
  </si>
  <si>
    <t>AT3G48710.1 [50-60]</t>
  </si>
  <si>
    <t>[K].QLESFNHLHDV.[-]</t>
  </si>
  <si>
    <t>AT5G12140.1 [91-101]</t>
  </si>
  <si>
    <t>AT5G12140.1 1xPhospho [S94(100)]</t>
  </si>
  <si>
    <t>[R].RDSFSSK.[P]</t>
  </si>
  <si>
    <t>AT1G03350.1 [141-147]</t>
  </si>
  <si>
    <t>[K].SVSFKDTK.[E]</t>
  </si>
  <si>
    <t>AT1G58070.1 [193-200]</t>
  </si>
  <si>
    <t>AT1G58070.1 1xPhospho [S195(100)]</t>
  </si>
  <si>
    <t>[K].ANSLQSSVPQLVHDAPSPAVSGSR.[K]</t>
  </si>
  <si>
    <t>AT5G13020.1 [120-143]</t>
  </si>
  <si>
    <t>AT5G13020.1 1xPhospho [S136(100)]</t>
  </si>
  <si>
    <t>[R].SISFDNHK.[A]</t>
  </si>
  <si>
    <t>AT3G06330.1 [180-187]</t>
  </si>
  <si>
    <t>AT3G06330.1 1xPhospho [S182(100)]</t>
  </si>
  <si>
    <t>[K].FSAASMKR.[Q]</t>
  </si>
  <si>
    <t>AT1G17360.1 [596-603]</t>
  </si>
  <si>
    <t>AT1G17360.1 1xPhospho [S600(100)]</t>
  </si>
  <si>
    <t>[K].GGKMEDSDPEDGIQGSSGSTDPEVLPQNLLK.[K]</t>
  </si>
  <si>
    <t>AT1G44900.1 [716-746]</t>
  </si>
  <si>
    <t>AT1G44900.1 1xPhospho [S722(100)]</t>
  </si>
  <si>
    <t>[K].QKSPLLVR.[K]</t>
  </si>
  <si>
    <t>AT5G66950.1 [517-524]</t>
  </si>
  <si>
    <t>AT5G66950.1 1xPhospho [S519(100)]</t>
  </si>
  <si>
    <t>[K].TSPTPPPPHWMR.[Y]</t>
  </si>
  <si>
    <t>AT1G47500.1 [43-54]</t>
  </si>
  <si>
    <t>[R].ASVHGASSIR.[K]</t>
  </si>
  <si>
    <t>AT2G38280.1 [121-130]</t>
  </si>
  <si>
    <t>AT2G38280.1 1xPhospho [S127(99.4)]</t>
  </si>
  <si>
    <t>[K].AVSRDSKPSDGETPR.[K]</t>
  </si>
  <si>
    <t>AT1G68790.1 [876-890]</t>
  </si>
  <si>
    <t>AT1G68790.1 2xPhospho [S881(100); S884(100)]</t>
  </si>
  <si>
    <t>[R].SSSVLYATPLSMKEETK.[N]</t>
  </si>
  <si>
    <t>AT2G01320.3 [357-373]</t>
  </si>
  <si>
    <t>[R].IDREPSPK.[R]</t>
  </si>
  <si>
    <t>AT3G19650.1 [19-26]</t>
  </si>
  <si>
    <t>AT3G19650.1 1xPhospho [S24(100)]</t>
  </si>
  <si>
    <t>[K].QETGSPDTK.[K]</t>
  </si>
  <si>
    <t>AT2G03150.1 [902-910]</t>
  </si>
  <si>
    <t>AT2G03150.1 1xPhospho [S906(99.4)]</t>
  </si>
  <si>
    <t>[K].SPNVFER.[V]</t>
  </si>
  <si>
    <t>AT1G72690.1 [14-20]</t>
  </si>
  <si>
    <t>[R].GQPSPNREDFNFLR.[Q]</t>
  </si>
  <si>
    <t>AT3G59770.3 [1229-1242]</t>
  </si>
  <si>
    <t>AT3G59770.3 1xPhospho [S1232(100)]</t>
  </si>
  <si>
    <t>[R].QGSTGSSPSGPQGISGSK.[S]</t>
  </si>
  <si>
    <t>AT2G25930.1 [598-615]</t>
  </si>
  <si>
    <t>1xPhospho [S9(95.9)]</t>
  </si>
  <si>
    <t>AT5G22000.1 1xPhospho [S234(95.9)]</t>
  </si>
  <si>
    <t>[R].TLSPKPPSPR.[A]</t>
  </si>
  <si>
    <t>AT2G43680.1 [126-135]</t>
  </si>
  <si>
    <t>AT2G43680.1 1xPhospho [S133(100)]</t>
  </si>
  <si>
    <t>[R].KPDSFREDEER.[V]</t>
  </si>
  <si>
    <t>AT2G28150.1 [505-515]</t>
  </si>
  <si>
    <t>AT2G28150.1 1xPhospho [S508(100)]</t>
  </si>
  <si>
    <t>[K].MDPDCESEDEDEKEEKEK.[E]</t>
  </si>
  <si>
    <t>AT2G16485.1 [1150-1167]</t>
  </si>
  <si>
    <t>[R].SSGSLDKPWLK.[Q]</t>
  </si>
  <si>
    <t>AT3G48200.1 [1009-1019]</t>
  </si>
  <si>
    <t>AT3G48200.1 1xPhospho [S1009(99.3)]</t>
  </si>
  <si>
    <t>[R].DGVDASGRK.[G]</t>
  </si>
  <si>
    <t>AT1G79040.1 [63-71]</t>
  </si>
  <si>
    <t>[R].ERSFGGSCFICGK.[S]</t>
  </si>
  <si>
    <t>2xCarbamidomethyl [C8; C11]; 1xPhospho [S7(98.8)]</t>
  </si>
  <si>
    <t>AT5G26742.2 [722-734]</t>
  </si>
  <si>
    <t>AT5G26742.2 1xPhospho [S728(98.8)]</t>
  </si>
  <si>
    <t>[R].TPLTPTVSSPR.[S]</t>
  </si>
  <si>
    <t>AT2G15760.1 [105-115]</t>
  </si>
  <si>
    <t>AT2G15760.1 1xPhospho [S113(99.2)]</t>
  </si>
  <si>
    <t>[R].RSESLAKK.[R]</t>
  </si>
  <si>
    <t>AT5G10360.1 [228-235]; AT4G31700.1 [228-235]</t>
  </si>
  <si>
    <t>[R].GGSSGPNTSSSNNNVEEEDRVGSSSPGSDSKK.[Q]</t>
  </si>
  <si>
    <t>AT3G46640.3 [74-105]</t>
  </si>
  <si>
    <t>[K].ATISHTVSNK.[Q]</t>
  </si>
  <si>
    <t>AT4G09420.1 [183-192]</t>
  </si>
  <si>
    <t>AT4G09420.1 1xPhospho [S190(100)]</t>
  </si>
  <si>
    <t>[R].NSLCVDEK.[V]</t>
  </si>
  <si>
    <t>1xCarbamidomethyl [C4]; 1xPhospho [S2(100)]</t>
  </si>
  <si>
    <t>AT1G04780.1 [418-425]</t>
  </si>
  <si>
    <t>AT1G04780.1 1xPhospho [S419(100)]</t>
  </si>
  <si>
    <t>AT1G76010.1 1xPhospho [T14(100)]</t>
  </si>
  <si>
    <t>[R].GPTTSISR.[T]</t>
  </si>
  <si>
    <t>AT3G17650.1 [372-379]</t>
  </si>
  <si>
    <t>AT3G17650.1 1xPhospho [S376(99.1)]</t>
  </si>
  <si>
    <t>[K].IQDQKSPGR.[I]</t>
  </si>
  <si>
    <t>AT1G77320.1 [879-887]</t>
  </si>
  <si>
    <t>AT1G77320.1 1xPhospho [S884(100)]</t>
  </si>
  <si>
    <t>[R].SSSYNGTAMK.[T]</t>
  </si>
  <si>
    <t>AT1G26120.1 [58-67]</t>
  </si>
  <si>
    <t>AT1G26120.1 1xPhospho [S60(100)]</t>
  </si>
  <si>
    <t>[R].HQSPSKEK.[L]</t>
  </si>
  <si>
    <t>AT5G56760.1 [9-16]</t>
  </si>
  <si>
    <t>AT5G56760.1 1xPhospho [S11(100)]</t>
  </si>
  <si>
    <t>1xOxidation [M14]; 1xPhospho [T16(98.4)]</t>
  </si>
  <si>
    <t>AT1G06680.1 1xPhospho [T141(98.4)]</t>
  </si>
  <si>
    <t>[R].DRDSDEFDR.[G]</t>
  </si>
  <si>
    <t>AT1G13190.1 [531-539]</t>
  </si>
  <si>
    <t>AT1G13190.1 1xPhospho [S534(100)]</t>
  </si>
  <si>
    <t>[R].SSGPIVPGSGPLER.[G]</t>
  </si>
  <si>
    <t>AT2G28890.1 [114-127]</t>
  </si>
  <si>
    <t>AT2G28890.1 1xPhospho [S122(100)]</t>
  </si>
  <si>
    <t>[R].LPSPPPR.[R]</t>
  </si>
  <si>
    <t>AT2G29210.1 [460-466]; [479-485]</t>
  </si>
  <si>
    <t>AT2G29210.1 1xPhospho [S462(100)]; 1xPhospho [S481(100)]</t>
  </si>
  <si>
    <t>2xPhospho [S1(100); T4(99.1)]</t>
  </si>
  <si>
    <t>AT1G67590.1 2xPhospho [S180(100); T183(99.1)]</t>
  </si>
  <si>
    <t>[K].LVNSYSSK.[D]</t>
  </si>
  <si>
    <t>AT1G63980.1 [133-140]</t>
  </si>
  <si>
    <t>AT1G63980.1 1xPhospho [S138(99.3)]</t>
  </si>
  <si>
    <t>[K].KIASMKK.[K]</t>
  </si>
  <si>
    <t>AT4G32610.1 [267-273]</t>
  </si>
  <si>
    <t>AT4G32610.1 1xPhospho [S270(100)]</t>
  </si>
  <si>
    <t>[R].SRSVPAFNK.[D]</t>
  </si>
  <si>
    <t>AT3G09760.1 [213-221]</t>
  </si>
  <si>
    <t>AT3G09760.1 1xPhospho [S215(99.4)]</t>
  </si>
  <si>
    <t>[R].KLQQTPTPMATPGYVIPEENR.[G]</t>
  </si>
  <si>
    <t>1xOxidation [M9]; 2xPhospho [T5(99.9); T11(99.9)]</t>
  </si>
  <si>
    <t>AT5G64270.1 [394-414]</t>
  </si>
  <si>
    <t>AT5G64270.1 2xPhospho [T398(99.9); T404(99.9)]</t>
  </si>
  <si>
    <t>[R].AGTMGLGK.[A]</t>
  </si>
  <si>
    <t>AT1G34320.1 [116-123]</t>
  </si>
  <si>
    <t>AT1G34320.1 1xPhospho [T118(100)]</t>
  </si>
  <si>
    <t>[R].VLTSPDER.[L]</t>
  </si>
  <si>
    <t>AT1G22500.1 [198-205]</t>
  </si>
  <si>
    <t>AT1G22500.1 1xPhospho [S201(100)]</t>
  </si>
  <si>
    <t>[R].SFSGDADLR.[Y]</t>
  </si>
  <si>
    <t>AT4G34240.1 [508-516]</t>
  </si>
  <si>
    <t>AT4G34240.1 1xPhospho [S510(100)]</t>
  </si>
  <si>
    <t>[R].GFLSGPIER.[G]</t>
  </si>
  <si>
    <t>AT2G28890.1 [128-136]; AT1G07630.1 [131-139]</t>
  </si>
  <si>
    <t>AT2G28890.1 1xPhospho [S131(100)]; AT1G07630.1 1xPhospho [S134(100)]</t>
  </si>
  <si>
    <t>[R].SYSERSPR.[G]</t>
  </si>
  <si>
    <t>AT3G63400.1 [461-468]</t>
  </si>
  <si>
    <t>AT3G63400.1 1xPhospho [S466(100)]</t>
  </si>
  <si>
    <t>[M].SFRDDNTEEGRNDLR.[R]</t>
  </si>
  <si>
    <t>AT1G19450.1 [2-16]</t>
  </si>
  <si>
    <t>[K].SRGNSYQPAQEVNSNQSALNDK.[L]</t>
  </si>
  <si>
    <t>AT3G61690.1 [452-473]</t>
  </si>
  <si>
    <t>AT3G61690.1 1xPhospho [S456(100)]</t>
  </si>
  <si>
    <t>[K].KLEGSSAPANR.[R]</t>
  </si>
  <si>
    <t>AT1G68370.1 [5-15]</t>
  </si>
  <si>
    <t>1xCarbamidomethyl [C4]; 1xOxidation [M8]; 1xPhospho [S1(100)]</t>
  </si>
  <si>
    <t>AT2G39730.1 1xPhospho [S172(100)]; AT2G39730.2 1xPhospho [S172(100)]</t>
  </si>
  <si>
    <t>[K].LNSSPTPR.[S]</t>
  </si>
  <si>
    <t>AT3G49250.1 [98-105]</t>
  </si>
  <si>
    <t>AT3G49250.1 1xPhospho [S101(100)]</t>
  </si>
  <si>
    <t>[K].SQSGFSQVQNYPPDSDNSRPPGFETASPKPGIR.[F]</t>
  </si>
  <si>
    <t>AT5G01160.1 [203-235]</t>
  </si>
  <si>
    <t>[R].NPTRPVVSP.[-]</t>
  </si>
  <si>
    <t>AT5G20350.1 [612-620]</t>
  </si>
  <si>
    <t>AT5G20350.1 1xPhospho [S619(100)]</t>
  </si>
  <si>
    <t>[R].VSDSETTRPSSDDNSKPK.[D]</t>
  </si>
  <si>
    <t>AT5G58300.1 [631-648]</t>
  </si>
  <si>
    <t>[R].YETTVSADGRQTPSVQIPR.[T]</t>
  </si>
  <si>
    <t>AT4G24630.1 [104-122]</t>
  </si>
  <si>
    <t>[K].GFSDSGEK.[K]</t>
  </si>
  <si>
    <t>AT5G02770.1 [48-55]</t>
  </si>
  <si>
    <t>AT5G02770.1 1xPhospho [S50(100)]</t>
  </si>
  <si>
    <t>[K].AASSLPVNVPDWSK.[I]</t>
  </si>
  <si>
    <t>AT2G28400.1 [73-86]</t>
  </si>
  <si>
    <t>[R].SQEWSAEK.[E]</t>
  </si>
  <si>
    <t>AT1G64650.1 [444-451]</t>
  </si>
  <si>
    <t>AT3G13570.1 1xPhospho [T229(100)]</t>
  </si>
  <si>
    <t>[R].ETDSDLRNSFLNPPTPAIAR.[Q]</t>
  </si>
  <si>
    <t>AT1G55535.1 [151-170]</t>
  </si>
  <si>
    <t>[R].SRSEGTLGPI.[-]</t>
  </si>
  <si>
    <t>AT4G03260.1 [668-677]</t>
  </si>
  <si>
    <t>AT4G03260.1 1xPhospho [S670(99.3)]</t>
  </si>
  <si>
    <t>[R].AGSIDESR.[S]</t>
  </si>
  <si>
    <t>AT1G13020.1 [491-498]</t>
  </si>
  <si>
    <t>AT1G13020.1 1xPhospho [S493(100)]</t>
  </si>
  <si>
    <t>[K].SESSIVTK.[K]</t>
  </si>
  <si>
    <t>AT2G01980.1 [1085-1092]</t>
  </si>
  <si>
    <t>AT2G01980.1 1xPhospho [S1085(100)]</t>
  </si>
  <si>
    <t>[R].IVTAVDSNASSR.[R]</t>
  </si>
  <si>
    <t>AT3G15095.1 [581-592]</t>
  </si>
  <si>
    <t>AT3G15095.1 1xPhospho [S587(98.3)]</t>
  </si>
  <si>
    <t>[R].SFSSVPSSPR.[N]</t>
  </si>
  <si>
    <t>AT5G61450.1 [37-46]</t>
  </si>
  <si>
    <t>AT5G61450.1 1xPhospho [S44(100)]</t>
  </si>
  <si>
    <t>[R].SQLHELHA.[-]</t>
  </si>
  <si>
    <t>AT2G39010.1 [282-289]</t>
  </si>
  <si>
    <t>AT2G39010.1 1xPhospho [S282(100)]</t>
  </si>
  <si>
    <t>[K].LTTPYSPR.[V]</t>
  </si>
  <si>
    <t>AT4G01090.1 [251-258]</t>
  </si>
  <si>
    <t>AT4G01090.1 1xPhospho [S256(100)]</t>
  </si>
  <si>
    <t>[R].SLSPKPPSPR.[A]</t>
  </si>
  <si>
    <t>AT2G43680.1 [141-150]</t>
  </si>
  <si>
    <t>AT2G43680.1 2xPhospho [S143(100); S148(100)]</t>
  </si>
  <si>
    <t>[R].MLSLLGESK.[S]</t>
  </si>
  <si>
    <t>AT3G01830.1 [108-116]</t>
  </si>
  <si>
    <t>AT3G01830.1 1xPhospho [S110(100)]</t>
  </si>
  <si>
    <t>[K].KVDSFSR.[W]</t>
  </si>
  <si>
    <t>AT5G64220.1 [407-413]</t>
  </si>
  <si>
    <t>AT5G64220.1 1xPhospho [S410(100)]</t>
  </si>
  <si>
    <t>[R].YISGGNSPR.[I]</t>
  </si>
  <si>
    <t>AT3G49590.3 [351-359]</t>
  </si>
  <si>
    <t>AT3G49590.3 1xPhospho [S357(100)]</t>
  </si>
  <si>
    <t>[R].ISSQEEIDR.[L]</t>
  </si>
  <si>
    <t>AT1G69190.1 [256-264]</t>
  </si>
  <si>
    <t>AT1G69190.1 1xPhospho [S258(100)]</t>
  </si>
  <si>
    <t>[K].ALQECTSSK.[T]</t>
  </si>
  <si>
    <t>1xCarbamidomethyl [C5]; 1xPhospho [S7(98.4)]</t>
  </si>
  <si>
    <t>AT5G04550.1 [581-589]</t>
  </si>
  <si>
    <t>AT5G04550.1 1xPhospho [S587(98.4)]</t>
  </si>
  <si>
    <t>[K].VPPQANSPQPPK.[D]</t>
  </si>
  <si>
    <t>AT2G46020.2 [632-643]</t>
  </si>
  <si>
    <t>[K].KSGQSDESDGEVAVR.[E]</t>
  </si>
  <si>
    <t>AT1G32490.1 [131-145]</t>
  </si>
  <si>
    <t>[K].SNDLSPPR.[R]</t>
  </si>
  <si>
    <t>AT1G31870.1 [253-260]</t>
  </si>
  <si>
    <t>AT1G31870.1 1xPhospho [S257(100)]</t>
  </si>
  <si>
    <t>[R].NCKNSPSPKK.[A]</t>
  </si>
  <si>
    <t>AT3G53500.2 [135-144]</t>
  </si>
  <si>
    <t>[K].SSSGLDDLHLSSCK.[S]</t>
  </si>
  <si>
    <t>AT3G55450.2 [50-63]</t>
  </si>
  <si>
    <t>AT3G55450.2 1xPhospho [S52(100)]</t>
  </si>
  <si>
    <t>[K].SKVEGGESEEGK.[K]</t>
  </si>
  <si>
    <t>AT1G56660.1 [417-428]</t>
  </si>
  <si>
    <t>AT1G56660.1 1xPhospho [S424(100)]</t>
  </si>
  <si>
    <t>[K].SLAEAGKR.[D]</t>
  </si>
  <si>
    <t>AT5G51390.1 [41-48]</t>
  </si>
  <si>
    <t>AT5G51390.1 1xPhospho [S41(100)]</t>
  </si>
  <si>
    <t>[R].STSLQSDR.[S]</t>
  </si>
  <si>
    <t>AT2G48060.1 [1572-1579]</t>
  </si>
  <si>
    <t>AT2G48060.1 1xPhospho [S1574(100)]</t>
  </si>
  <si>
    <t>2xPhospho [S4(100); S]</t>
  </si>
  <si>
    <t>AT1G51500.1 2xPhospho [S661(100); S]</t>
  </si>
  <si>
    <t>[R].KQSKTSFSVPSPK.[M]</t>
  </si>
  <si>
    <t>2xPhospho [S3(100); S6(98.7)]</t>
  </si>
  <si>
    <t>AT1G42550.1 [318-330]</t>
  </si>
  <si>
    <t>AT1G42550.1 2xPhospho [S320(100); S323(98.7)]</t>
  </si>
  <si>
    <t>[R].KSASVGNWILDSK.[M]</t>
  </si>
  <si>
    <t>AT4G10730.1 [576-588]</t>
  </si>
  <si>
    <t>[R].KEGDSADEAAR.[K]</t>
  </si>
  <si>
    <t>AT5G39380.1 [384-394]</t>
  </si>
  <si>
    <t>AT5G39380.1 1xPhospho [S388(100)]</t>
  </si>
  <si>
    <t>[K].CPSSSSGGPR.[N]</t>
  </si>
  <si>
    <t>1xCarbamidomethyl [C1]; 1xPhospho [S3(98.7)]</t>
  </si>
  <si>
    <t>AT4G16340.1 [406-415]</t>
  </si>
  <si>
    <t>AT4G16340.1 1xPhospho [S408(98.7)]</t>
  </si>
  <si>
    <t>[R].DKSDSELTK.[L]</t>
  </si>
  <si>
    <t>AT1G65985.1 [276-284]</t>
  </si>
  <si>
    <t>AT1G65985.1 1xPhospho [S278(100)]</t>
  </si>
  <si>
    <t>[K].VFSQLVK.[S]</t>
  </si>
  <si>
    <t>AT3G46290.1 [820-826]</t>
  </si>
  <si>
    <t>AT3G46290.1 1xPhospho [S822(100)]</t>
  </si>
  <si>
    <t>[R].LSLSPWR.[S]</t>
  </si>
  <si>
    <t>AT1G42550.1 [77-83]</t>
  </si>
  <si>
    <t>AT1G42550.1 1xPhospho [S80(100)]</t>
  </si>
  <si>
    <t>[K].FPTKPAPPSQAVR.[E]</t>
  </si>
  <si>
    <t>AT5G47210.1 [43-55]</t>
  </si>
  <si>
    <t>AT5G47210.1 1xPhospho [S51(100)]</t>
  </si>
  <si>
    <t>[R].SSSYGSLEK.[T]</t>
  </si>
  <si>
    <t>AT1G28240.1 [8-16]</t>
  </si>
  <si>
    <t>AT1G28240.1 1xPhospho [S10(100)]</t>
  </si>
  <si>
    <t>[K].LSPASNGATVK.[E]</t>
  </si>
  <si>
    <t>AT1G09520.1 [208-218]</t>
  </si>
  <si>
    <t>AT1G09520.1 1xPhospho [S209(100)]</t>
  </si>
  <si>
    <t>[K].GGSTMSVLSR.[H]</t>
  </si>
  <si>
    <t>AT4G35300.1 [275-284]</t>
  </si>
  <si>
    <t>AT4G35300.1 1xPhospho [S277(100)]</t>
  </si>
  <si>
    <t>[R].SLSIPPVGK.[H]</t>
  </si>
  <si>
    <t>AT3G45090.1 [691-699]</t>
  </si>
  <si>
    <t>AT3G45090.1 1xPhospho [S693(100)]</t>
  </si>
  <si>
    <t>[R].MTSPGPSSR.[I]</t>
  </si>
  <si>
    <t>AT1G63700.1 [315-323]</t>
  </si>
  <si>
    <t>AT1G63700.1 1xPhospho [S317(100)]</t>
  </si>
  <si>
    <t>[K].KSTATPQVK.[L]</t>
  </si>
  <si>
    <t>1xPhospho [T3(99.4)]</t>
  </si>
  <si>
    <t>AT5G08050.1 [33-41]</t>
  </si>
  <si>
    <t>AT5G08050.1 1xPhospho [T35(99.4)]</t>
  </si>
  <si>
    <t>[K].FNPFTGSGRR.[L]</t>
  </si>
  <si>
    <t>AT2G21270.3 [237-246]</t>
  </si>
  <si>
    <t>AT2G21270.3 1xPhospho [S243(99.2)]</t>
  </si>
  <si>
    <t>[R].SLSPEKER.[A]</t>
  </si>
  <si>
    <t>AT5G57000.1 [156-163]</t>
  </si>
  <si>
    <t>AT5G57000.1 1xPhospho [S158(100)]</t>
  </si>
  <si>
    <t>AT2G43680.1 1xPhospho [S143(100)]</t>
  </si>
  <si>
    <t>1xOxidation [M14]; 2xPhospho [S4(100); S5(100)]</t>
  </si>
  <si>
    <t>AT2G18220.1 2xPhospho [S635(100); S636(100)]</t>
  </si>
  <si>
    <t>[R].SSSPANSPAVSVR.[A]</t>
  </si>
  <si>
    <t>AT5G13260.1 [130-142]</t>
  </si>
  <si>
    <t>AT5G13260.1 1xPhospho [S132(100)]</t>
  </si>
  <si>
    <t>[K].SSSPEKEK.[F]</t>
  </si>
  <si>
    <t>AT3G22380.2 [480-487]</t>
  </si>
  <si>
    <t>AT3G22380.2 1xPhospho [S482(100)]</t>
  </si>
  <si>
    <t>[K].MQMQSLQER.[K]</t>
  </si>
  <si>
    <t>2xOxidation [M1; M3]; 1xPhospho [S5(100)]</t>
  </si>
  <si>
    <t>AT4G14350.1 [63-71]</t>
  </si>
  <si>
    <t>AT4G14350.1 1xPhospho [S67(100)]</t>
  </si>
  <si>
    <t>2xPhospho [T9(91); S10(91)]</t>
  </si>
  <si>
    <t>AT5G43500.1 2xPhospho [T154(91); S155(91)]</t>
  </si>
  <si>
    <t>[R].MRYESPDTYSK.[S]</t>
  </si>
  <si>
    <t>AT4G12640.1 [129-139]</t>
  </si>
  <si>
    <t>AT4G12640.1 1xPhospho [S133(100)]</t>
  </si>
  <si>
    <t>[K].SVSMGAIR.[G]</t>
  </si>
  <si>
    <t>AT2G34530.1 [77-84]</t>
  </si>
  <si>
    <t>AT2G34530.1 1xPhospho [S79(100)]</t>
  </si>
  <si>
    <t>[R].ISAQSPR.[L]</t>
  </si>
  <si>
    <t>AT1G72390.1 [532-538]</t>
  </si>
  <si>
    <t>AT1G72390.1 1xPhospho [S536(100)]</t>
  </si>
  <si>
    <t>AT1G73350.2 2xPhospho [S141(100); S/T]</t>
  </si>
  <si>
    <t>[R].KASPSLAER.[R]</t>
  </si>
  <si>
    <t>AT3G55270.1 [576-584]</t>
  </si>
  <si>
    <t>AT3G55270.1 1xPhospho [S578(100)]</t>
  </si>
  <si>
    <t>[R].SPSMSVLLVR.[S]</t>
  </si>
  <si>
    <t>AT5G02430.1 [161-170]</t>
  </si>
  <si>
    <t>AT5G02430.1 1xPhospho [S163(100)]</t>
  </si>
  <si>
    <t>[R].NIQPDSQDSYQQHPSEGDSE.[-]</t>
  </si>
  <si>
    <t>AT5G53540.1 [384-403]</t>
  </si>
  <si>
    <t>AT5G53540.1 1xPhospho [S402(99.1)]</t>
  </si>
  <si>
    <t>1xAcetyl [N-Term]; 1xOxidation [M1]; 2xPhospho [T12(98.3); S/T]</t>
  </si>
  <si>
    <t>AT1G62430.1 1xAcetyl [N-Term]; 2xPhospho [T12(98.3); S/T]</t>
  </si>
  <si>
    <t>[K].SPNTPPTSAK.[V]</t>
  </si>
  <si>
    <t>AT1G13450.1 [186-195]</t>
  </si>
  <si>
    <t>AT1G13450.1 1xPhospho [T189(100)]</t>
  </si>
  <si>
    <t>2xPhospho [S18(98.3); S22(98.2)]</t>
  </si>
  <si>
    <t>AT2G41740.1 2xPhospho [S846(98.3); S850(98.2)]</t>
  </si>
  <si>
    <t>AT5G12080.1 2xPhospho [S131(100); S138(100)]</t>
  </si>
  <si>
    <t>[R].GISINAAR.[N]</t>
  </si>
  <si>
    <t>AT3G58730.1 [239-246]</t>
  </si>
  <si>
    <t>AT3G58730.1 1xPhospho [S241(100)]</t>
  </si>
  <si>
    <t>[R].DQTPPASPAR.[G]</t>
  </si>
  <si>
    <t>AT2G20960.1 [53-62]</t>
  </si>
  <si>
    <t>AT2G20960.1 1xPhospho [S59(100)]</t>
  </si>
  <si>
    <t>[R].KNSYPPVSTR.[A]</t>
  </si>
  <si>
    <t>AT3G09830.1 [56-65]</t>
  </si>
  <si>
    <t>AT3G09830.1 1xPhospho [S58(100)]</t>
  </si>
  <si>
    <t>[R].DQSPTSVAR.[N]</t>
  </si>
  <si>
    <t>AT3G03130.1 [51-59]</t>
  </si>
  <si>
    <t>AT3G03130.1 1xPhospho [S53(100)]</t>
  </si>
  <si>
    <t>[R].DQSLSPDRK.[V]</t>
  </si>
  <si>
    <t>AT3G53500.2 [212-220]</t>
  </si>
  <si>
    <t>AT3G53500.2 1xPhospho [S216(100)]</t>
  </si>
  <si>
    <t>[R].SVSEPDFGR.[T]</t>
  </si>
  <si>
    <t>AT5G47490.1 [1052-1060]</t>
  </si>
  <si>
    <t>AT5G47490.1 1xPhospho [S1054(100)]</t>
  </si>
  <si>
    <t>[-].MDSIQQR.[R]</t>
  </si>
  <si>
    <t>AT3G45850.1 [1-7]</t>
  </si>
  <si>
    <t>AT3G45850.1 1xPhospho [S3(100)]</t>
  </si>
  <si>
    <t>[K].AKETSSVAEASSPTESQATR.[R]</t>
  </si>
  <si>
    <t>AT1G75190.1 [9-28]</t>
  </si>
  <si>
    <t>AT1G75190.1 1xPhospho [S20(100)]</t>
  </si>
  <si>
    <t>AT2G01190.1 2xPhospho [S252(100); S255(100)]</t>
  </si>
  <si>
    <t>[R].DQLANTDTSPINPK.[K]</t>
  </si>
  <si>
    <t>AT4G02210.1 [359-372]</t>
  </si>
  <si>
    <t>[K].MDVRSPTPVPMGNPSDPNPK.[D]</t>
  </si>
  <si>
    <t>2xOxidation [M1; M11]; 1xPhospho [S5(97.9)]</t>
  </si>
  <si>
    <t>AT1G27430.1 [46-65]</t>
  </si>
  <si>
    <t>AT1G27430.1 1xPhospho [S50(97.9)]</t>
  </si>
  <si>
    <t>[R].NESDKLDK.[G]</t>
  </si>
  <si>
    <t>AT1G13930.1 [57-64]</t>
  </si>
  <si>
    <t>[R].DGSFGFPDR.[Q]</t>
  </si>
  <si>
    <t>AT3G50370.1 [623-631]</t>
  </si>
  <si>
    <t>AT3G50370.1 1xPhospho [S625(100)]</t>
  </si>
  <si>
    <t>[K].KDNPPDSPR.[S]</t>
  </si>
  <si>
    <t>AT3G03790.3 [853-861]</t>
  </si>
  <si>
    <t>AT3G03790.3 1xPhospho [S859(100)]</t>
  </si>
  <si>
    <t>[R].NGESPTLR.[D]</t>
  </si>
  <si>
    <t>AT3G55390.1 [9-16]</t>
  </si>
  <si>
    <t>AT3G55390.1 1xPhospho [S12(100)]</t>
  </si>
  <si>
    <t>[R].KHANSPESESENR.[H]</t>
  </si>
  <si>
    <t>AT1G44910.1 [922-934]</t>
  </si>
  <si>
    <t>AT1G44910.1 1xPhospho [S926(100)]</t>
  </si>
  <si>
    <t>[R].KDSDEER.[Q]</t>
  </si>
  <si>
    <t>AT1G65440.1 [69-75]</t>
  </si>
  <si>
    <t>AT1G65440.1 1xPhospho [S71(100)]</t>
  </si>
  <si>
    <t>[R].FDSIGSTR.[D]</t>
  </si>
  <si>
    <t>AT1G21630.2 [1199-1206]</t>
  </si>
  <si>
    <t>AT1G21630.2 1xPhospho [S1201(100)]</t>
  </si>
  <si>
    <t>[K].NFANSFGR.[K]</t>
  </si>
  <si>
    <t>AT1G42550.1 [310-317]</t>
  </si>
  <si>
    <t>AT1G42550.1 1xPhospho [S314(100)]</t>
  </si>
  <si>
    <t>[R].AGLPSPMR.[I]</t>
  </si>
  <si>
    <t>1xOxidation [M7]; 1xPhospho [S5(100)]</t>
  </si>
  <si>
    <t>AT2G29210.1 [487-494]</t>
  </si>
  <si>
    <t>AT2G29210.1 1xPhospho [S491(100)]</t>
  </si>
  <si>
    <t>[R].KEASKESPK.[K]</t>
  </si>
  <si>
    <t>AT4G37120.1 [449-457]</t>
  </si>
  <si>
    <t>AT4G37120.1 1xPhospho [S455(100)]</t>
  </si>
  <si>
    <t>[R].GGGYGSER.[G]</t>
  </si>
  <si>
    <t>AT3G53460.1 [199-206]; [207-214]; [215-222]</t>
  </si>
  <si>
    <t>AT3G53460.1 1xPhospho [S204(100)]; 1xPhospho [S212(100)]; 1xPhospho [S220(100)]</t>
  </si>
  <si>
    <t>[R].NGPPLSPR.[N]</t>
  </si>
  <si>
    <t>AT1G54450.1 [85-92]</t>
  </si>
  <si>
    <t>AT1G54450.1 1xPhospho [S90(100)]</t>
  </si>
  <si>
    <t>[-].METTPETQSK.[T]</t>
  </si>
  <si>
    <t>1xAcetyl [N-Term]; 1xOxidation [M1]; 1xPhospho [T4(100)]</t>
  </si>
  <si>
    <t>AT3G11100.1 [1-10]</t>
  </si>
  <si>
    <t>AT3G11100.1 1xAcetyl [N-Term]; 1xPhospho [T4(100)]</t>
  </si>
  <si>
    <t>[R].CASPEDSR.[S]</t>
  </si>
  <si>
    <t>AT1G01510.1 [468-475]</t>
  </si>
  <si>
    <t>AT1G01510.1 1xPhospho [S470(100)]</t>
  </si>
  <si>
    <t>[R].NLGLSPVSER.[T]</t>
  </si>
  <si>
    <t>AT3G59550.1 [573-582]</t>
  </si>
  <si>
    <t>AT3G59550.1 1xPhospho [S577(100)]</t>
  </si>
  <si>
    <t>1xCarbamidomethyl [C12]; 1xOxidation [M5]; 1xPhospho [S8(100)]</t>
  </si>
  <si>
    <t>AT4G38970.1 1xPhospho [S75(100)]</t>
  </si>
  <si>
    <t>[K].KKDHSPPR.[S]</t>
  </si>
  <si>
    <t>AT1G36730.1 [203-210]</t>
  </si>
  <si>
    <t>AT1G36730.1 1xPhospho [S207(100)]</t>
  </si>
  <si>
    <t>1xOxidation [M8]; 2xPhospho [T4(100); T6(97.4)]</t>
  </si>
  <si>
    <t>AT5G64270.1 2xPhospho [T398(100); T400(97.4)]</t>
  </si>
  <si>
    <t>[R].ESTPPPPSHSATSR.[S]</t>
  </si>
  <si>
    <t>AT2G25800.1 [16-29]</t>
  </si>
  <si>
    <t>1xPhospho [S8(98.3)]</t>
  </si>
  <si>
    <t>AT1G15280.2 1xPhospho [S52(98.3)]</t>
  </si>
  <si>
    <t>2xPhospho [S3(100); S4(100)]</t>
  </si>
  <si>
    <t>AT5G47690.2 2xPhospho [S1549(100); S1550(100)]; AT5G47690.3 2xPhospho [S1550(100); S1551(100)]</t>
  </si>
  <si>
    <t>[R].ERDGDSEAER.[A]</t>
  </si>
  <si>
    <t>AT5G08450.1 [483-492]</t>
  </si>
  <si>
    <t>[K].SDLDLQHSDSR.[S]</t>
  </si>
  <si>
    <t>AT2G22560.1 [900-910]</t>
  </si>
  <si>
    <t>AT2G22560.1 1xPhospho [S909(100)]</t>
  </si>
  <si>
    <t>[R].APSILER.[V]</t>
  </si>
  <si>
    <t>AT5G56980.1 [238-244]</t>
  </si>
  <si>
    <t>AT5G56980.1 1xPhospho [S240(100)]</t>
  </si>
  <si>
    <t>[K].DVGDCSSEGR.[A]</t>
  </si>
  <si>
    <t>AT4G11860.1 [465-474]</t>
  </si>
  <si>
    <t>AT4G11860.1 1xPhospho [S471(100)]</t>
  </si>
  <si>
    <t>[K].TTITESPR.[D]</t>
  </si>
  <si>
    <t>AT5G20480.1 [1005-1012]</t>
  </si>
  <si>
    <t>AT5G20480.1 1xPhospho [S1010(100)]</t>
  </si>
  <si>
    <t>[K].DVIHGSKR.[H]</t>
  </si>
  <si>
    <t>AT5G54630.1 [88-95]</t>
  </si>
  <si>
    <t>AT5G54630.1 1xPhospho [S93(100)]</t>
  </si>
  <si>
    <t>2xPhospho [T3(97.5); T20(100)]</t>
  </si>
  <si>
    <t>AT1G52200.1 2xPhospho [T6(97.5); T23(100)]</t>
  </si>
  <si>
    <t>[K].EQLNTSSVGYQCPIPIEMVKPLAEIDYEGQDGSPR.[G]</t>
  </si>
  <si>
    <t>1xCarbamidomethyl [C12]; 1xOxidation [M18]; 1xPhospho [S33(100)]</t>
  </si>
  <si>
    <t>AT1G20220.1 [115-149]</t>
  </si>
  <si>
    <t>AT5G55660.1 2xPhospho [S637(100); S640(100)]</t>
  </si>
  <si>
    <t>[R].DVNVISGLPANTSR.[E]</t>
  </si>
  <si>
    <t>AT5G46790.1 [107-120]</t>
  </si>
  <si>
    <t>[R].LKEMGATVR.[N]</t>
  </si>
  <si>
    <t>AT5G38200.1 [364-372]</t>
  </si>
  <si>
    <t>AT5G38200.1 1xPhospho [T370(100)]</t>
  </si>
  <si>
    <t>[RK].EASSCDLK.[DE]</t>
  </si>
  <si>
    <t>AT3G04840.1 [175-182]; AT4G34670.1 [175-182]</t>
  </si>
  <si>
    <t>[K].QVHASMGEVR.[V]</t>
  </si>
  <si>
    <t>AT1G60940.1 [350-359]</t>
  </si>
  <si>
    <t>AT1G60940.1 1xPhospho [S354(100)]</t>
  </si>
  <si>
    <t>[R].EGSEEGSSPRASVSDNGNASDFTAAPR.[F]</t>
  </si>
  <si>
    <t>2xPhospho [S3(93.8); S12(96.8)]</t>
  </si>
  <si>
    <t>AT2G45140.1 [136-162]</t>
  </si>
  <si>
    <t>AT2G45140.1 2xPhospho [S138(93.8); S147(96.8)]</t>
  </si>
  <si>
    <t>[K].ESFENSPR.[H]</t>
  </si>
  <si>
    <t>AT5G51410.1 [70-77]</t>
  </si>
  <si>
    <t>[R].TLSFTDTTAIPK.[G]</t>
  </si>
  <si>
    <t>AT4G31320.1 [71-82]</t>
  </si>
  <si>
    <t>AT4G31320.1 1xPhospho [S73(100)]</t>
  </si>
  <si>
    <t>1xGln-&gt;pyro-Glu [N-Term]; 1xPhospho [T9(99.9)]</t>
  </si>
  <si>
    <t>AT1G06230.1 1xPhospho [T581(99.9)]</t>
  </si>
  <si>
    <t>[R].NVAIELSMR.[E]</t>
  </si>
  <si>
    <t>AT3G26700.1 [54-62]</t>
  </si>
  <si>
    <t>AT3G26700.1 1xPhospho [S60(100)]</t>
  </si>
  <si>
    <t>[R].LGSNLSK.[T]</t>
  </si>
  <si>
    <t>AT4G04695.1 [364-370]; AT4G04700.1 [364-370]</t>
  </si>
  <si>
    <t>AT4G04695.1 1xPhospho [S366(100)]; AT4G04700.1 1xPhospho [S366(100)]</t>
  </si>
  <si>
    <t>[R].SDSPPPPLVAK.[G]</t>
  </si>
  <si>
    <t>AT4G22350.1 [27-37]</t>
  </si>
  <si>
    <t>AT4G22350.1 1xPhospho [S29(100)]</t>
  </si>
  <si>
    <t>[R].RPGSPIR.[R]</t>
  </si>
  <si>
    <t>AT1G16610.3 [253-259]</t>
  </si>
  <si>
    <t>AT1G16610.3 1xPhospho [S256(100)]</t>
  </si>
  <si>
    <t>2xPhospho [T15(98.6); S/T]</t>
  </si>
  <si>
    <t>AT5G64090.1 2xPhospho [T434(98.6); S/T]</t>
  </si>
  <si>
    <t>2xPhospho [S2(100); S6(100)]</t>
  </si>
  <si>
    <t>AT5G55300.2 2xPhospho [S88(100); S92(100)]</t>
  </si>
  <si>
    <t>[R].ASSMEEVLR.[E]</t>
  </si>
  <si>
    <t>AT1G68010.1 [227-235]</t>
  </si>
  <si>
    <t>AT1G68010.1 1xPhospho [S229(100)]</t>
  </si>
  <si>
    <t>[K].IDKEGSSPATTTDRPR.[S]</t>
  </si>
  <si>
    <t>AT5G66560.1 [621-636]</t>
  </si>
  <si>
    <t>AT5G66560.1 1xPhospho [S627(98.3)]</t>
  </si>
  <si>
    <t>[R].TTSMESPR.[VL]</t>
  </si>
  <si>
    <t>AT3G62700.1 [909-916]; [920-927]</t>
  </si>
  <si>
    <t>AT3G62700.1 1xPhospho [S911(100)]; 1xPhospho [S922(100)]</t>
  </si>
  <si>
    <t>AT3G19820.1 1xAcetyl [N-Term]; 1xPhospho [S2(100)]</t>
  </si>
  <si>
    <t>[K].RTSGAVSPTK.[A]</t>
  </si>
  <si>
    <t>AT1G16520.1 [220-229]</t>
  </si>
  <si>
    <t>AT1G16520.1 2xPhospho [S222(100); S226(100)]</t>
  </si>
  <si>
    <t>[K].TQSQIFK.[Y]</t>
  </si>
  <si>
    <t>AT1G53390.1 [460-466]</t>
  </si>
  <si>
    <t>AT1G53390.1 1xPhospho [S462(100)]</t>
  </si>
  <si>
    <t>AT1G16520.1 1xPhospho [S226(100)]</t>
  </si>
  <si>
    <t>[K].SAAVLER.[L]</t>
  </si>
  <si>
    <t>AT3G01310.1 [1033-1039]</t>
  </si>
  <si>
    <t>AT3G01310.1 1xPhospho [S1033(100)]</t>
  </si>
  <si>
    <t>[R].QAPVSPFMEVATPSSESASASTTIANDSDEEMDDEKK.[N]</t>
  </si>
  <si>
    <t>2xOxidation [M8; M32]; 1xPhospho [S28(100)]</t>
  </si>
  <si>
    <t>AT1G30880.1 [51-87]</t>
  </si>
  <si>
    <t>AT1G30880.1 1xPhospho [S78(100)]</t>
  </si>
  <si>
    <t>[R].RHSVSFATTR.[G]</t>
  </si>
  <si>
    <t>AT4G15545.1 [238-247]</t>
  </si>
  <si>
    <t>AT4G15545.1 1xPhospho [S240(100)]</t>
  </si>
  <si>
    <t>[M].ATASESSSSKR.[W]</t>
  </si>
  <si>
    <t>AT4G17510.1 [2-12]</t>
  </si>
  <si>
    <t>AT4G17510.1 1xAcetyl [N-Term]</t>
  </si>
  <si>
    <t>2xPhospho [S3(99.9); S5(96.2)]</t>
  </si>
  <si>
    <t>AT3G06400.3 2xPhospho [S1042(99.9); S1044(96.2)]</t>
  </si>
  <si>
    <t>[R].QASLSTDK.[A]</t>
  </si>
  <si>
    <t>AT4G39900.1 [174-181]</t>
  </si>
  <si>
    <t>AT4G39900.1 1xPhospho [S176(100)]</t>
  </si>
  <si>
    <t>1xGln-&gt;pyro-Glu [N-Term]; 1xPhospho [S10(99)]</t>
  </si>
  <si>
    <t>AT5G66570.1 1xPhospho [S226(99)]</t>
  </si>
  <si>
    <t>[R].ASDSLSFR.[L]</t>
  </si>
  <si>
    <t>AT1G74330.1 [74-81]</t>
  </si>
  <si>
    <t>AT1G74330.1 1xPhospho [S79(100)]</t>
  </si>
  <si>
    <t>1xGln-&gt;pyro-Glu [N-Term]; 1xOxidation [M6]; 1xPhospho [S8(100)]</t>
  </si>
  <si>
    <t>[K].RTSFHGDPYK.[Y]</t>
  </si>
  <si>
    <t>AT5G64813.1 [273-282]</t>
  </si>
  <si>
    <t>AT5G64813.1 1xPhospho [S275(99.5)]</t>
  </si>
  <si>
    <t>[R].TSSPPSKR.[T]</t>
  </si>
  <si>
    <t>AT4G12780.1 [202-209]</t>
  </si>
  <si>
    <t>AT4G12780.1 1xPhospho [S204(99.3)]</t>
  </si>
  <si>
    <t>[R].RGGEQAQSSGTK.[S]</t>
  </si>
  <si>
    <t>AT2G18790.1 [32-43]</t>
  </si>
  <si>
    <t>AT2G18790.1 1xPhospho [S39(100)]</t>
  </si>
  <si>
    <t>[K].IDSPVKK.[N]</t>
  </si>
  <si>
    <t>AT1G55540.2 [925-931]</t>
  </si>
  <si>
    <t>AT1G55540.2 1xPhospho [S927(100)]</t>
  </si>
  <si>
    <t>[K].EKPSSPPTFDDGPTSPPASLHEPEPSAK.[F]</t>
  </si>
  <si>
    <t>AT4G29440.1 [578-605]</t>
  </si>
  <si>
    <t>[R].RASPPPR.[R]</t>
  </si>
  <si>
    <t>AT2G32910.1 [490-496]</t>
  </si>
  <si>
    <t>AT2G32910.1 1xPhospho [S492(100)]</t>
  </si>
  <si>
    <t>[K].VSSDESPTK.[R]</t>
  </si>
  <si>
    <t>AT1G20760.1 [1003-1011]</t>
  </si>
  <si>
    <t>AT1G20760.1 1xPhospho [S1008(99.3)]</t>
  </si>
  <si>
    <t>[K].RDDSYSR.[T]</t>
  </si>
  <si>
    <t>AT2G23810.1 [261-267]</t>
  </si>
  <si>
    <t>AT2G23810.1 1xPhospho [S264(100)]</t>
  </si>
  <si>
    <t>[R].RTASLGGR.[T]</t>
  </si>
  <si>
    <t>AT1G72790.1 [25-32]</t>
  </si>
  <si>
    <t>AT1G72790.1 1xPhospho [S28(100)]</t>
  </si>
  <si>
    <t>[K].TDSIGNK.[S]</t>
  </si>
  <si>
    <t>AT4G30600.1 [236-242]</t>
  </si>
  <si>
    <t>1xPhospho [S7(98.6)]</t>
  </si>
  <si>
    <t>1xOxidation [M12]; 1xPhospho [T/S]</t>
  </si>
  <si>
    <t>[R].RTPVLSGEKK.[S]</t>
  </si>
  <si>
    <t>AT3G10730.1 [17-26]</t>
  </si>
  <si>
    <t>[K].ASTFLSSK.[S]</t>
  </si>
  <si>
    <t>AT5G03730.2 [702-709]</t>
  </si>
  <si>
    <t>AT5G03730.2 1xPhospho [S707(99.4)]</t>
  </si>
  <si>
    <t>AT3G53460.1 1xPhospho [S184(100)]</t>
  </si>
  <si>
    <t>[M].GSADLVDDR.[T]</t>
  </si>
  <si>
    <t>AT3G12640.1 [2-10]</t>
  </si>
  <si>
    <t>AT3G12640.1 1xPhospho [S3(100)]</t>
  </si>
  <si>
    <t>[R].ELSSSSSVSDDK.[K]</t>
  </si>
  <si>
    <t>1xPhospho [S6(97.7)]</t>
  </si>
  <si>
    <t>AT4G17140.3 [4006-4017]</t>
  </si>
  <si>
    <t>AT4G17140.3 1xPhospho [S4011(97.7)]</t>
  </si>
  <si>
    <t>[M].TSPGKSPR.[S]</t>
  </si>
  <si>
    <t>AT1G11360.1 [2-9]</t>
  </si>
  <si>
    <t>AT1G11360.1 1xAcetyl [N-Term]; 1xPhospho [S7(100)]</t>
  </si>
  <si>
    <t>[R].RVSLEMNR.[E]</t>
  </si>
  <si>
    <t>AT5G54630.1 [212-219]</t>
  </si>
  <si>
    <t>AT5G54630.1 1xPhospho [S214(100)]</t>
  </si>
  <si>
    <t>[R].NTLVTGGVR.[G]</t>
  </si>
  <si>
    <t>AT2G35050.1 [1133-1141]</t>
  </si>
  <si>
    <t>AT2G35050.1 1xPhospho [T1137(100)]</t>
  </si>
  <si>
    <t>1xGln-&gt;pyro-Glu [N-Term]; 2xPhospho [S5(98.4); S9(98.5)]</t>
  </si>
  <si>
    <t>AT1G01320.1 2xPhospho [S149(98.4); S153(98.5)]</t>
  </si>
  <si>
    <t>[R].NSNADDLR.[L]</t>
  </si>
  <si>
    <t>AT1G67590.1 [82-89]</t>
  </si>
  <si>
    <t>AT1G67590.1 1xPhospho [S83(100)]</t>
  </si>
  <si>
    <t>[K].RQSPKPVAK.[S]</t>
  </si>
  <si>
    <t>AT2G23520.1 [541-549]</t>
  </si>
  <si>
    <t>AT2G23520.1 1xPhospho [S543(100)]</t>
  </si>
  <si>
    <t>[R].QFSTGSIR.[R]</t>
  </si>
  <si>
    <t>AT2G43850.1 [15-22]</t>
  </si>
  <si>
    <t>[R].NSPENSFQR.[G]</t>
  </si>
  <si>
    <t>AT5G52280.1 [246-254]</t>
  </si>
  <si>
    <t>AT5G52280.1 1xPhospho [S247(100)]</t>
  </si>
  <si>
    <t>[R].RPSVSPTR.[G]</t>
  </si>
  <si>
    <t>AT3G08760.1 [508-515]</t>
  </si>
  <si>
    <t>AT3G08760.1 1xPhospho [S512(100)]</t>
  </si>
  <si>
    <t>[K].RQEMTNR.[V]</t>
  </si>
  <si>
    <t>1xOxidation [M4]; 1xPhospho [T5(100)]</t>
  </si>
  <si>
    <t>AT3G05050.1 [292-298]</t>
  </si>
  <si>
    <t>AT3G05050.1 1xPhospho [T296(100)]</t>
  </si>
  <si>
    <t>[K].LNLSFQNR.[R]</t>
  </si>
  <si>
    <t>AT3G50770.1 [23-30]</t>
  </si>
  <si>
    <t>AT3G50770.1 1xPhospho [S26(100)]</t>
  </si>
  <si>
    <t>2xPhospho [S4(100); T5(100)]</t>
  </si>
  <si>
    <t>[R].IGSGAVVR.[S]</t>
  </si>
  <si>
    <t>AT1G19020.1 [22-29]</t>
  </si>
  <si>
    <t>AT1G19020.1 1xPhospho [S24(100)]</t>
  </si>
  <si>
    <t>2xPhospho [S4(98.6); S5(100)]</t>
  </si>
  <si>
    <t>AT5G03040.1 2xPhospho [S48(98.6); S49(100)]</t>
  </si>
  <si>
    <t>1xGln-&gt;pyro-Glu [N-Term]; 1xPhospho [S5(99)]</t>
  </si>
  <si>
    <t>AT2G03150.1 1xPhospho [S906(99)]</t>
  </si>
  <si>
    <t>[R].RQSLGGAETSPK.[I]</t>
  </si>
  <si>
    <t>AT1G14840.1 [391-402]</t>
  </si>
  <si>
    <t>AT1G14840.1 1xPhospho [S393(100)]</t>
  </si>
  <si>
    <t>[R].IGSAGVVR.[R]</t>
  </si>
  <si>
    <t>AT2G37270.1 [131-138]; AT3G11940.1 [131-138]</t>
  </si>
  <si>
    <t>AT2G37270.1 1xPhospho [S133(100)]; AT3G11940.1 1xPhospho [S133(100)]</t>
  </si>
  <si>
    <t>[R].EGELDEDNLSSDLSEREPSR.[C]</t>
  </si>
  <si>
    <t>1xPhospho [S10(98.3)]</t>
  </si>
  <si>
    <t>AT3G61480.1 [567-586]</t>
  </si>
  <si>
    <t>AT3G61480.1 1xPhospho [S576(98.3)]</t>
  </si>
  <si>
    <t>[R].EFGKSSGEISPEREPLIK.[E]</t>
  </si>
  <si>
    <t>AT5G17010.1 [17-34]</t>
  </si>
  <si>
    <t>[K].LDECGETPK.[A]</t>
  </si>
  <si>
    <t>AT5G50180.1 [320-328]</t>
  </si>
  <si>
    <t>[R].TLSPMYHDR.[S]</t>
  </si>
  <si>
    <t>AT1G27600.1 [7-15]</t>
  </si>
  <si>
    <t>AT1G27600.1 1xPhospho [S9(100)]</t>
  </si>
  <si>
    <t>[R].HASLKPVR.[N]</t>
  </si>
  <si>
    <t>AT3G18770.1 [423-430]</t>
  </si>
  <si>
    <t>AT3G18770.1 1xPhospho [S425(100)]</t>
  </si>
  <si>
    <t>[R].GSFESLSR.[N]</t>
  </si>
  <si>
    <t>AT4G38710.1 [233-240]</t>
  </si>
  <si>
    <t>AT4G38710.1 1xPhospho [S239(100)]</t>
  </si>
  <si>
    <t>[K].LVTQSSLPK.[F]</t>
  </si>
  <si>
    <t>AT1G17360.1 [701-709]</t>
  </si>
  <si>
    <t>AT1G17360.1 1xPhospho [S706(99.4)]</t>
  </si>
  <si>
    <t>[R].SREDEESQTQK.[I]</t>
  </si>
  <si>
    <t>AT2G45460.3 [780-790]</t>
  </si>
  <si>
    <t>AT2G45460.3 1xPhospho [S786(100)]</t>
  </si>
  <si>
    <t>[R].QGSLTLPR.[TD]</t>
  </si>
  <si>
    <t>AT3G19290.3 [108-115]; AT3G56850.1 [79-86]</t>
  </si>
  <si>
    <t>AT3G19290.3 1xPhospho [S110(100)]; AT3G56850.1 1xPhospho [S81(100)]</t>
  </si>
  <si>
    <t>[R].SYSGMSATSSTSYVSAAESDLPNAPK.[S]</t>
  </si>
  <si>
    <t>1xOxidation [M5]; 1xPhospho [S/T/Y]</t>
  </si>
  <si>
    <t>AT1G15240.2 [577-602]</t>
  </si>
  <si>
    <t>1xCarbamidomethyl [C5]; 1xPhospho [S3(99.1)]</t>
  </si>
  <si>
    <t>AT3G04840.1 1xPhospho [S177(99.1)]; AT4G34670.1 1xPhospho [S177(99.1)]</t>
  </si>
  <si>
    <t>[R].DLPSDTEEGK.[D]</t>
  </si>
  <si>
    <t>AT5G63550.2 [284-293]</t>
  </si>
  <si>
    <t>AT5G63550.2 1xPhospho [S287(100)]</t>
  </si>
  <si>
    <t>[K].IEHMDAGSPARPTPIPNGIEAMSR.[T]</t>
  </si>
  <si>
    <t>2xOxidation [M4; M22]; 1xPhospho [S8(100)]</t>
  </si>
  <si>
    <t>AT3G16830.1 [702-725]</t>
  </si>
  <si>
    <t>AT3G16830.1 1xPhospho [S709(100)]</t>
  </si>
  <si>
    <t>[R].VIQQVGSMK.[I]</t>
  </si>
  <si>
    <t>AT4G33300.1 [144-152]</t>
  </si>
  <si>
    <t>AT4G33300.1 1xPhospho [S150(100)]</t>
  </si>
  <si>
    <t>[R].RDSLVSR.[R]</t>
  </si>
  <si>
    <t>AT5G15790.1 [98-104]</t>
  </si>
  <si>
    <t>AT5G15790.1 1xPhospho [S100(100)]</t>
  </si>
  <si>
    <t>[R].HALSTGSFASTSSPR.[M]</t>
  </si>
  <si>
    <t>1xPhospho [S7(99.9)]</t>
  </si>
  <si>
    <t>AT2G46020.2 [344-358]</t>
  </si>
  <si>
    <t>AT2G46020.2 1xPhospho [S350(99.9)]</t>
  </si>
  <si>
    <t>1xAcetyl [N-Term]; 2xOxidation [M1; M10]; 1xPhospho [S12(100)]</t>
  </si>
  <si>
    <t>4xOxidation [M2; M8; M9; M11]; 1xPhospho [S4(100)]</t>
  </si>
  <si>
    <t>[K].SSPSSNYSLR.[N]</t>
  </si>
  <si>
    <t>AT5G12900.1 [36-45]</t>
  </si>
  <si>
    <t>[R].ILSTINR.[E]</t>
  </si>
  <si>
    <t>AT5G58290.1 [105-111]</t>
  </si>
  <si>
    <t>AT5G58290.1 1xPhospho [S107(100)]</t>
  </si>
  <si>
    <t>[K].NDEVSGVR.[K]</t>
  </si>
  <si>
    <t>AT5G05800.1 [134-141]</t>
  </si>
  <si>
    <t>AT5G05800.1 1xPhospho [S138(100)]</t>
  </si>
  <si>
    <t>[R].QLSFIGER.[R]</t>
  </si>
  <si>
    <t>AT2G31820.1 [133-140]</t>
  </si>
  <si>
    <t>AT2G31820.1 1xPhospho [S135(100)]</t>
  </si>
  <si>
    <t>[R].TAHSPHREEK.[R]</t>
  </si>
  <si>
    <t>AT2G22720.2 [306-315]</t>
  </si>
  <si>
    <t>AT2G22720.2 1xPhospho [S309(100)]</t>
  </si>
  <si>
    <t>[K].RANSLVR.[S]</t>
  </si>
  <si>
    <t>AT3G52400.1 [260-266]</t>
  </si>
  <si>
    <t>AT3G52400.1 1xPhospho [S263(100)]</t>
  </si>
  <si>
    <t>[R].NSTSSSSLR.[Q]</t>
  </si>
  <si>
    <t>AT4G00800.1 [90-98]</t>
  </si>
  <si>
    <t>[R].ATVDEQSDRPSMHPR.[R]</t>
  </si>
  <si>
    <t>1xOxidation [M12]; 1xPhospho [S11(100)]</t>
  </si>
  <si>
    <t>AT3G26935.1 [382-396]</t>
  </si>
  <si>
    <t>AT3G26935.1 1xPhospho [S392(100)]</t>
  </si>
  <si>
    <t>[K].TPNSPDNEAK.[K]</t>
  </si>
  <si>
    <t>AT2G18760.1 [296-305]</t>
  </si>
  <si>
    <t>AT2G18760.1 1xPhospho [S299(100)]</t>
  </si>
  <si>
    <t>[K].SPEGIDAK.[R]</t>
  </si>
  <si>
    <t>AT5G10950.1 [358-365]</t>
  </si>
  <si>
    <t>[K].GGFSTAPSPAMSK.[H]</t>
  </si>
  <si>
    <t>1xOxidation [M11]; 1xPhospho [S8(98.8)]</t>
  </si>
  <si>
    <t>AT4G28600.1 [143-155]</t>
  </si>
  <si>
    <t>AT4G28600.1 1xPhospho [S150(98.8)]</t>
  </si>
  <si>
    <t>[K].ATEEMLKSPSSVASLEPK.[Y]</t>
  </si>
  <si>
    <t>AT4G31430.2 [285-302]</t>
  </si>
  <si>
    <t>AT4G31430.2 1xPhospho [S292(100)]</t>
  </si>
  <si>
    <t>[R].SASGEFMRK.[C]</t>
  </si>
  <si>
    <t>AT4G26450.1 [212-220]</t>
  </si>
  <si>
    <t>AT4G26450.1 1xPhospho [S214(100)]</t>
  </si>
  <si>
    <t>[R].SPDYGYAR.[R]</t>
  </si>
  <si>
    <t>AT1G23860.1 [123-130]</t>
  </si>
  <si>
    <t>[R].SPKPSSATAALPPR.[S]</t>
  </si>
  <si>
    <t>AT1G12330.1 [146-159]</t>
  </si>
  <si>
    <t>AT1G12330.1 1xPhospho [S146(100)]</t>
  </si>
  <si>
    <t>[R].SGSDVKR.[K]</t>
  </si>
  <si>
    <t>AT1G15740.1 [48-54]</t>
  </si>
  <si>
    <t>AT1G15740.1 1xPhospho [S50(100)]</t>
  </si>
  <si>
    <t>[R].SLVDVQR.[Q]</t>
  </si>
  <si>
    <t>AT5G58350.1 [522-528]</t>
  </si>
  <si>
    <t>[K].STQALAEEQK.[V]</t>
  </si>
  <si>
    <t>AT1G79570.1 [501-510]</t>
  </si>
  <si>
    <t>[K].GIEADSSPR.[T]</t>
  </si>
  <si>
    <t>AT1G21630.2 [890-898]</t>
  </si>
  <si>
    <t>AT1G21630.2 1xPhospho [S896(100)]</t>
  </si>
  <si>
    <t>[K].RLSLGGGSADFSK.[L]</t>
  </si>
  <si>
    <t>AT1G72410.2 [617-629]</t>
  </si>
  <si>
    <t>AT1G72410.2 1xPhospho [S619(100)]</t>
  </si>
  <si>
    <t>[R].QKSEADFSSR.[TA]</t>
  </si>
  <si>
    <t>AT5G08200.1 [272-281]</t>
  </si>
  <si>
    <t>AT5G08200.1 1xPhospho [S274(100)]</t>
  </si>
  <si>
    <t>[R].IEGFSDEESEEQQGLADLESMNPVNPR.[V]</t>
  </si>
  <si>
    <t>1xOxidation [M21]; 1xPhospho [S5(98.1)]</t>
  </si>
  <si>
    <t>AT1G09800.1 [27-53]</t>
  </si>
  <si>
    <t>AT1G09800.1 1xPhospho [S31(98.1)]</t>
  </si>
  <si>
    <t>[R].SKSFSSPLDR.[T]</t>
  </si>
  <si>
    <t>AT2G34680.1 [228-237]</t>
  </si>
  <si>
    <t>AT2G34680.1 1xPhospho [S230(100)]</t>
  </si>
  <si>
    <t>[K].GHVESVAK.[L]</t>
  </si>
  <si>
    <t>AT2G18960.1 [927-934]</t>
  </si>
  <si>
    <t>AT2G18960.1 1xPhospho [S931(100)]</t>
  </si>
  <si>
    <t>[K].SRVSEDEQR.[N]</t>
  </si>
  <si>
    <t>AT5G16720.1 [240-248]</t>
  </si>
  <si>
    <t>AT5G16720.1 1xPhospho [S243(100)]</t>
  </si>
  <si>
    <t>[R].GGPPSTSSPPR.[S]</t>
  </si>
  <si>
    <t>AT5G14610.1 [691-701]</t>
  </si>
  <si>
    <t>AT5G14610.1 1xPhospho [S698(99.3)]</t>
  </si>
  <si>
    <t>[R].RVSSEREDR.[L]</t>
  </si>
  <si>
    <t>AT2G02160.1 [336-344]</t>
  </si>
  <si>
    <t>AT2G02160.1 1xPhospho [S338(100)]</t>
  </si>
  <si>
    <t>[R].VHAFPLSPTSLLR.[M]</t>
  </si>
  <si>
    <t>AT3G55270.1 [289-301]</t>
  </si>
  <si>
    <t>AT3G55270.1 1xPhospho [S295(100)]</t>
  </si>
  <si>
    <t>[K].LSEDTGSPHHHADILMVQEK.[A]</t>
  </si>
  <si>
    <t>1xOxidation [M16]; 1xPhospho [S7(97.5)]</t>
  </si>
  <si>
    <t>AT2G17410.1 [170-189]</t>
  </si>
  <si>
    <t>AT2G17410.1 1xPhospho [S176(97.5)]</t>
  </si>
  <si>
    <t>[K].TQSGELEK.[N]</t>
  </si>
  <si>
    <t>AT4G31480.1 [363-370]</t>
  </si>
  <si>
    <t>AT4G31480.1 1xPhospho [S365(100)]</t>
  </si>
  <si>
    <t>[K].KVTSPTSR.[I]</t>
  </si>
  <si>
    <t>AT1G80840.1 [251-258]</t>
  </si>
  <si>
    <t>AT1G80840.1 1xPhospho [S254(100)]</t>
  </si>
  <si>
    <t>[K].FESMTQGMGSSSR.[R]</t>
  </si>
  <si>
    <t>2xOxidation [M4; M8]; 1xPhospho [S/T]</t>
  </si>
  <si>
    <t>AT3G55000.1 [143-155]</t>
  </si>
  <si>
    <t>[K].EIVTSPGRDR.[D]</t>
  </si>
  <si>
    <t>AT5G64960.1 [90-99]</t>
  </si>
  <si>
    <t>AT5G64960.1 1xPhospho [S94(100)]</t>
  </si>
  <si>
    <t>[K].RQSFEHER.[K]</t>
  </si>
  <si>
    <t>AT2G35050.1 [123-130]</t>
  </si>
  <si>
    <t>AT2G35050.1 1xPhospho [S125(100)]</t>
  </si>
  <si>
    <t>[R].SKSTVDRPK.[S]</t>
  </si>
  <si>
    <t>AT2G48030.1 [82-90]</t>
  </si>
  <si>
    <t>AT2G48030.1 1xPhospho [S84(100)]</t>
  </si>
  <si>
    <t>[R].SKTPEPSPR.[I]</t>
  </si>
  <si>
    <t>AT2G20960.1 [335-343]</t>
  </si>
  <si>
    <t>AT2G20960.1 1xPhospho [T337(100)]</t>
  </si>
  <si>
    <t>[R].SETQSPDGKR.[N]</t>
  </si>
  <si>
    <t>AT5G20170.1 [481-490]</t>
  </si>
  <si>
    <t>AT5G20170.1 1xPhospho [S485(100)]</t>
  </si>
  <si>
    <t>[K].SISAEESK.[S]</t>
  </si>
  <si>
    <t>AT5G44800.1 [177-184]</t>
  </si>
  <si>
    <t>AT5G44800.1 1xPhospho [S179(100)]</t>
  </si>
  <si>
    <t>[R].RFSLSGR.[R]</t>
  </si>
  <si>
    <t>AT1G55620.2 [59-65]</t>
  </si>
  <si>
    <t>AT1G55620.2 1xPhospho [S61(100)]</t>
  </si>
  <si>
    <t>[R].SSSATLGEH.[-]</t>
  </si>
  <si>
    <t>AT1G22060.1 [1991-1999]</t>
  </si>
  <si>
    <t>AT1G22060.1 1xPhospho [S1993(99.2)]</t>
  </si>
  <si>
    <t>[R].ASTSKLNGR.[K]</t>
  </si>
  <si>
    <t>AT2G19110.1 [717-725]</t>
  </si>
  <si>
    <t>AT2G19110.1 1xPhospho [S720(100)]</t>
  </si>
  <si>
    <t>[KR].ASAEVLGK.[G]</t>
  </si>
  <si>
    <t>AT5G16590.1 [344-351]; AT3G02880.1 [346-353]; AT2G26730.1 [352-359]; AT5G58300.1 [359-366]; AT1G48480.1 [372-379]; AT3G08680.1 [342-349]; AT4G23740.1 [338-345]; AT3G17840.1 [366-373]</t>
  </si>
  <si>
    <t>AT5G16590.1 1xPhospho [S345(100)]; AT3G02880.1 1xPhospho [S347(100)]; AT2G26730.1 1xPhospho [S353(100)]; AT5G58300.1 1xPhospho [S360(100)]; AT1G48480.1 1xPhospho [S373(100)]; AT3G08680.1 1xPhospho [S343(100)]; AT4G23740.1 1xPhospho [S339(100)]; AT3G17840.1 1xPhospho [S367(100)]</t>
  </si>
  <si>
    <t>[R].RLSVQDR.[I]</t>
  </si>
  <si>
    <t>AT1G17360.1 [242-248]; AT1G72410.2 [270-276]</t>
  </si>
  <si>
    <t>AT1G17360.1 1xPhospho [S244(100)]; AT1G72410.2 1xPhospho [S272(100)]</t>
  </si>
  <si>
    <t>[R].WMSVPKPEK.[T]</t>
  </si>
  <si>
    <t>AT1G19870.1 [339-347]</t>
  </si>
  <si>
    <t>AT1G19870.1 1xPhospho [S341(100)]</t>
  </si>
  <si>
    <t>[K].RGGSPGGGREGSEER.[R]</t>
  </si>
  <si>
    <t>AT1G27650.1 [263-277]</t>
  </si>
  <si>
    <t>AT1G27650.1 2xPhospho [S266(100); S274(100)]</t>
  </si>
  <si>
    <t>[R].TSSSKSLGGK.[T]</t>
  </si>
  <si>
    <t>AT1G65430.1 [519-528]</t>
  </si>
  <si>
    <t>AT1G65430.1 2xPhospho [S521(100); S524(100)]</t>
  </si>
  <si>
    <t>[K].ENIGSPLK.[C]</t>
  </si>
  <si>
    <t>AT4G12340.1 [139-146]</t>
  </si>
  <si>
    <t>AT4G12340.1 1xPhospho [S143(100)]</t>
  </si>
  <si>
    <t>[K].TGAASFR.[H]</t>
  </si>
  <si>
    <t>AT1G67890.1 [65-71]; AT5G49470.2 [65-71]</t>
  </si>
  <si>
    <t>AT1G67890.1 1xPhospho [S69(100)]; AT5G49470.2 1xPhospho [S69(100)]</t>
  </si>
  <si>
    <t>[K].SSTPSSLAQR.[S]</t>
  </si>
  <si>
    <t>AT4G28080.1 [533-542]</t>
  </si>
  <si>
    <t>AT4G28080.1 1xPhospho [T535(100)]</t>
  </si>
  <si>
    <t>[R].ADSPSSR.[S]</t>
  </si>
  <si>
    <t>AT1G20760.1 [845-851]</t>
  </si>
  <si>
    <t>AT1G20760.1 1xPhospho [S847(100)]</t>
  </si>
  <si>
    <t>[R].ADTLDFSK.[W]</t>
  </si>
  <si>
    <t>AT3G63260.1 [39-46]</t>
  </si>
  <si>
    <t>AT3G63260.1 1xPhospho [T41(100)]</t>
  </si>
  <si>
    <t>[K].SSTTPVPSTPLK.[L]</t>
  </si>
  <si>
    <t>1xPhospho [T9(98.9)]</t>
  </si>
  <si>
    <t>AT3G16460.1 [397-408]</t>
  </si>
  <si>
    <t>AT3G16460.1 1xPhospho [T405(98.9)]</t>
  </si>
  <si>
    <t>[K].LGSDKEK.[R]</t>
  </si>
  <si>
    <t>AT5G47210.1 [282-288]</t>
  </si>
  <si>
    <t>AT5G47210.1 1xPhospho [S284(100)]</t>
  </si>
  <si>
    <t>[K].APSGYVR.[R]</t>
  </si>
  <si>
    <t>AT4G38580.1 [112-118]</t>
  </si>
  <si>
    <t>AT4G38580.1 1xPhospho [S114(100)]</t>
  </si>
  <si>
    <t>[R].TTSKVDETLDR.[A]</t>
  </si>
  <si>
    <t>AT1G64190.1 [38-48]; AT5G41670.1 [38-48]</t>
  </si>
  <si>
    <t>AT1G64190.1 1xPhospho [S40(100)]; AT5G41670.1 1xPhospho [S40(100)]</t>
  </si>
  <si>
    <t>[R].FPDDKDGEDEKSGDSGGENLMDSDK.[L]</t>
  </si>
  <si>
    <t>1xOxidation [M21]; 1xPhospho [S]</t>
  </si>
  <si>
    <t>AT1G11360.1 [194-218]</t>
  </si>
  <si>
    <t>[R].NASFLWR.[N]</t>
  </si>
  <si>
    <t>AT3G05200.1 [355-361]</t>
  </si>
  <si>
    <t>AT3G05200.1 1xPhospho [S357(100)]</t>
  </si>
  <si>
    <t>[R].GLSLHSR.[D]</t>
  </si>
  <si>
    <t>AT5G63640.1 [427-433]</t>
  </si>
  <si>
    <t>AT5G63640.1 1xPhospho [S429(100)]</t>
  </si>
  <si>
    <t>[-].MDHNSPK.[S]</t>
  </si>
  <si>
    <t>AT1G69220.1 [1-7]</t>
  </si>
  <si>
    <t>AT1G69220.1 1xAcetyl [N-Term]; 1xPhospho [S5(100)]</t>
  </si>
  <si>
    <t>AT5G15270.2 1xPhospho [S140(100)]</t>
  </si>
  <si>
    <t>[R].HGSVHVK.[F]</t>
  </si>
  <si>
    <t>AT1G55840.1 [291-297]</t>
  </si>
  <si>
    <t>AT1G55840.1 1xPhospho [S293(100)]</t>
  </si>
  <si>
    <t>[K].SGGNSHLK.[L]</t>
  </si>
  <si>
    <t>AT1G10760.1 [157-164]</t>
  </si>
  <si>
    <t>AT1G10760.1 1xPhospho [S157(100)]</t>
  </si>
  <si>
    <t>[R].ASLSPNSR.[T]</t>
  </si>
  <si>
    <t>AT1G27850.1 [349-356]</t>
  </si>
  <si>
    <t>AT1G27850.1 1xPhospho [S352(99.2)]</t>
  </si>
  <si>
    <t>[R].SVSEPDFSR.[T]</t>
  </si>
  <si>
    <t>AT5G47480.1 [1028-1036]</t>
  </si>
  <si>
    <t>AT5G47480.1 1xPhospho [S1030(100)]</t>
  </si>
  <si>
    <t>[R].SSSTPCLSPMR.[A]</t>
  </si>
  <si>
    <t>1xCarbamidomethyl [C6]; 1xOxidation [M10]; 1xPhospho [S3(100)]</t>
  </si>
  <si>
    <t>AT1G26270.1 [113-123]</t>
  </si>
  <si>
    <t>AT1G26270.1 1xPhospho [S115(100)]</t>
  </si>
  <si>
    <t>[R].GLSCVCAQR.[R]</t>
  </si>
  <si>
    <t>2xCarbamidomethyl [C4; C6]; 1xPhospho [S3(100)]</t>
  </si>
  <si>
    <t>AT2G44770.1 [42-50]</t>
  </si>
  <si>
    <t>AT2G44770.1 1xPhospho [S44(100)]</t>
  </si>
  <si>
    <t>[R].SLHSIDEEK.[G]</t>
  </si>
  <si>
    <t>AT1G55535.1 [234-242]</t>
  </si>
  <si>
    <t>AT1G55535.1 1xPhospho [S237(100)]</t>
  </si>
  <si>
    <t>2xPhospho [S11(98.2); S/T]</t>
  </si>
  <si>
    <t>AT1G59710.1 2xPhospho [S204(98.2); S/T]</t>
  </si>
  <si>
    <t>[K].SGDGYEIR.[E]</t>
  </si>
  <si>
    <t>AT2G37970.1 [30-37]</t>
  </si>
  <si>
    <t>AT2G37970.1 1xPhospho [S30(100)]</t>
  </si>
  <si>
    <t>[R].GTRVSFNMDR.[V]</t>
  </si>
  <si>
    <t>AT2G23520.1 [659-668]</t>
  </si>
  <si>
    <t>AT2G23520.1 1xPhospho [S663(100)]</t>
  </si>
  <si>
    <t>[K].SDPVVSFR.[E]</t>
  </si>
  <si>
    <t>AT1G56070.1 [558-565]</t>
  </si>
  <si>
    <t>AT1G56070.1 1xPhospho [S563(100)]</t>
  </si>
  <si>
    <t>[R].RSPDYGYAR.[R]</t>
  </si>
  <si>
    <t>AT1G23860.1 [122-130]</t>
  </si>
  <si>
    <t>[R].FNSISLK.[L]</t>
  </si>
  <si>
    <t>AT3G57530.1 [518-524]</t>
  </si>
  <si>
    <t>AT3G57530.1 1xPhospho [S522(100)]</t>
  </si>
  <si>
    <t>[R].DRRSESLAK.[K]</t>
  </si>
  <si>
    <t>AT5G10360.1 [226-234]; AT4G31700.1 [226-234]</t>
  </si>
  <si>
    <t>AT5G10360.1 1xPhospho [S229(100)]; AT4G31700.1 1xPhospho [S229(100)]</t>
  </si>
  <si>
    <t>[K].SGAEVTMENPLEEELQDPNQRPNK.[K]</t>
  </si>
  <si>
    <t>AT4G21750.1 [39-62]</t>
  </si>
  <si>
    <t>AT4G21750.1 1xPhospho [S39(100)]</t>
  </si>
  <si>
    <t>[R].DRSPLPPPRR.[D]</t>
  </si>
  <si>
    <t>AT2G27100.1 [74-83]</t>
  </si>
  <si>
    <t>[R].GNNGVSIGTFSPK.[A]</t>
  </si>
  <si>
    <t>AT3G48440.1 [245-257]</t>
  </si>
  <si>
    <t>AT3G48440.1 1xPhospho [S255(100)]</t>
  </si>
  <si>
    <t>[R].AAKSPQVNR.[S]</t>
  </si>
  <si>
    <t>AT1G71080.1 [141-149]</t>
  </si>
  <si>
    <t>AT1G71080.1 1xPhospho [S144(100)]</t>
  </si>
  <si>
    <t>[R].GSSPGRSPVR.[Y]</t>
  </si>
  <si>
    <t>AT5G10470.2 [840-849]; AT5G10470.1 [839-848]</t>
  </si>
  <si>
    <t>[R].QPDISPGR.[K]</t>
  </si>
  <si>
    <t>AT3G19840.1 [218-225]</t>
  </si>
  <si>
    <t>[K].LESELSSPR.[Q]</t>
  </si>
  <si>
    <t>AT3G51150.2 [367-375]</t>
  </si>
  <si>
    <t>AT3G51150.2 1xPhospho [S373(100)]</t>
  </si>
  <si>
    <t>[R].DRDYSFGNLR.[R]</t>
  </si>
  <si>
    <t>AT1G60160.1 [43-52]</t>
  </si>
  <si>
    <t>AT1G60160.1 1xPhospho [S47(100)]</t>
  </si>
  <si>
    <t>[R].VTSSVASK.[L]</t>
  </si>
  <si>
    <t>AT5G49470.2 [237-244]</t>
  </si>
  <si>
    <t>AT5G49470.2 1xPhospho [S239(99.3)]</t>
  </si>
  <si>
    <t>[R].SSSSSSASSSDPK.[L]</t>
  </si>
  <si>
    <t>AT5G58950.1 [49-61]</t>
  </si>
  <si>
    <t>[K].ADGSEGRPSSSGR.[A]</t>
  </si>
  <si>
    <t>AT3G43300.1 [1476-1488]</t>
  </si>
  <si>
    <t>AT3G43300.1 1xPhospho [S1484(100)]</t>
  </si>
  <si>
    <t>[R].TLSPAAQK.[F]</t>
  </si>
  <si>
    <t>AT3G07790.1 [444-451]</t>
  </si>
  <si>
    <t>AT3G07790.1 1xPhospho [S446(100)]</t>
  </si>
  <si>
    <t>[K].QTDSQSDSDAGEKAPSSEK.[S]</t>
  </si>
  <si>
    <t>AT4G08310.1 [313-331]</t>
  </si>
  <si>
    <t>[R].TAPSPPPVK.[H]</t>
  </si>
  <si>
    <t>AT3G18830.1 [10-18]</t>
  </si>
  <si>
    <t>AT3G18830.1 1xPhospho [S13(100)]</t>
  </si>
  <si>
    <t>[K].SFRSPSPSGVPK.[R]</t>
  </si>
  <si>
    <t>AT3G63400.1 [400-411]</t>
  </si>
  <si>
    <t>AT3G63400.1 2xPhospho [S403(100); S405(100)]</t>
  </si>
  <si>
    <t>[K].ETYSNSPR.[T]</t>
  </si>
  <si>
    <t>AT5G05600.1 [126-133]</t>
  </si>
  <si>
    <t>AT5G05600.1 1xPhospho [S131(100)]</t>
  </si>
  <si>
    <t>[K].NNSISLR.[R]</t>
  </si>
  <si>
    <t>AT4G17390.1 [195-201]</t>
  </si>
  <si>
    <t>[K].AESVESGEK.[M]</t>
  </si>
  <si>
    <t>AT1G17210.1 [785-793]</t>
  </si>
  <si>
    <t>AT1G17210.1 2xPhospho [S787(100); S790(100)]</t>
  </si>
  <si>
    <t>[R].NISGSMQSPR.[S]</t>
  </si>
  <si>
    <t>AT5G06140.1 [9-18]</t>
  </si>
  <si>
    <t>AT5G06140.1 1xPhospho [S16(100)]</t>
  </si>
  <si>
    <t>[R].SWSFSDPESR.[R]</t>
  </si>
  <si>
    <t>AT3G13910.1 [58-67]</t>
  </si>
  <si>
    <t>AT3G13910.1 1xPhospho [S60(100)]</t>
  </si>
  <si>
    <t>[K].NTVPEQETPK.[V]</t>
  </si>
  <si>
    <t>AT1G20450.1 [7-16]</t>
  </si>
  <si>
    <t>1xAcetyl [N-Term]; 1xCarbamidomethyl [C6]; 1xOxidation [M1]; 1xPhospho [S2(100)]</t>
  </si>
  <si>
    <t>AT3G09800.1 1xAcetyl [N-Term]; 1xPhospho [S2(100)]</t>
  </si>
  <si>
    <t>[R].EEDDSDKSKSEVDEAVSEEEAEDDD.[-]</t>
  </si>
  <si>
    <t>AT2G17560.1 [114-138]</t>
  </si>
  <si>
    <t>[K].QVSGLLK.[T]</t>
  </si>
  <si>
    <t>AT4G24610.2 [397-403]</t>
  </si>
  <si>
    <t>AT4G24610.2 1xPhospho [S399(100)]</t>
  </si>
  <si>
    <t>[R].SGGYGSER.[G]</t>
  </si>
  <si>
    <t>AT3G53460.1 [191-198]</t>
  </si>
  <si>
    <t>AT3G53460.1 1xPhospho [S196(100)]</t>
  </si>
  <si>
    <t>[R].FMQPTQSAK.[A]</t>
  </si>
  <si>
    <t>AT1G19870.1 [726-734]</t>
  </si>
  <si>
    <t>AT1G19870.1 1xPhospho [S732(100)]</t>
  </si>
  <si>
    <t>[R].QVSSPQPEKK.[N]</t>
  </si>
  <si>
    <t>AT5G55300.2 [143-152]</t>
  </si>
  <si>
    <t>AT5G55300.2 1xPhospho [S146(100)]</t>
  </si>
  <si>
    <t>[K].NNTQPQSSFKK.[L]</t>
  </si>
  <si>
    <t>AT1G76650.1 [3-13]</t>
  </si>
  <si>
    <t>AT1G76650.1 1xPhospho [S10(100)]</t>
  </si>
  <si>
    <t>[-].MEDDGKSSPKLPIPGK.[R]</t>
  </si>
  <si>
    <t>AT4G13780.1 [1-16]</t>
  </si>
  <si>
    <t>AT4G13780.1 1xAcetyl [N-Term]</t>
  </si>
  <si>
    <t>[R].KKSFGQQGK.[R]</t>
  </si>
  <si>
    <t>AT4G10610.1 [124-132]</t>
  </si>
  <si>
    <t>AT4G10610.1 1xPhospho [S126(100)]</t>
  </si>
  <si>
    <t>[K].ASAASPAK.[E]</t>
  </si>
  <si>
    <t>AT4G28820.1 [82-89]; AT4G28820.2 [81-88]</t>
  </si>
  <si>
    <t>[R].SDSPVVNR.[L]</t>
  </si>
  <si>
    <t>AT4G30935.1 [149-156]</t>
  </si>
  <si>
    <t>AT4G30935.1 1xPhospho [S151(100)]</t>
  </si>
  <si>
    <t>[K].SLSINLMK.[D]</t>
  </si>
  <si>
    <t>AT1G18890.1 [521-528]</t>
  </si>
  <si>
    <t>AT1G18890.1 1xPhospho [S523(100)]</t>
  </si>
  <si>
    <t>[K].DDLDSSPISIQESTR.[M]</t>
  </si>
  <si>
    <t>AT5G27540.1 [548-562]</t>
  </si>
  <si>
    <t>AT5G27540.1 1xPhospho [S553(100)]</t>
  </si>
  <si>
    <t>[R].FGNSPPR.[F]</t>
  </si>
  <si>
    <t>AT1G20760.1 [875-881]</t>
  </si>
  <si>
    <t>AT1G20760.1 1xPhospho [S878(100)]</t>
  </si>
  <si>
    <t>[R].SVVGGFMSPNMGK.[A]</t>
  </si>
  <si>
    <t>AT5G41060.1 [318-330]</t>
  </si>
  <si>
    <t>AT5G41060.1 1xPhospho [S325(100)]</t>
  </si>
  <si>
    <t>[R].VSSPVNQK.[V]</t>
  </si>
  <si>
    <t>AT3G44530.1 [469-476]</t>
  </si>
  <si>
    <t>AT3G44530.1 1xPhospho [S471(100)]</t>
  </si>
  <si>
    <t>[R].KEANSGSEDDRGK.[R]</t>
  </si>
  <si>
    <t>AT1G80930.1 [94-106]</t>
  </si>
  <si>
    <t>[R].SVSSYPDLR.[L]</t>
  </si>
  <si>
    <t>AT1G72790.1 [158-166]</t>
  </si>
  <si>
    <t>AT1G72790.1 1xPhospho [S161(100)]</t>
  </si>
  <si>
    <t>[R].MLSGKER.[I]</t>
  </si>
  <si>
    <t>AT1G71710.1 [326-332]</t>
  </si>
  <si>
    <t>AT1G71710.1 1xPhospho [S328(100)]</t>
  </si>
  <si>
    <t>[R].STSDAFEK.[A]</t>
  </si>
  <si>
    <t>1xPhospho [T2(98.2)]</t>
  </si>
  <si>
    <t>AT1G56220.3 [115-122]</t>
  </si>
  <si>
    <t>AT1G56220.3 1xPhospho [T116(98.2)]</t>
  </si>
  <si>
    <t>[K].SLATGPSIGQR.[A]</t>
  </si>
  <si>
    <t>AT1G58230.1 [1356-1366]</t>
  </si>
  <si>
    <t>AT1G58230.1 1xPhospho [S1362(100)]</t>
  </si>
  <si>
    <t>[R].SFSHGLALR.[V]</t>
  </si>
  <si>
    <t>AT1G07630.1 [170-178]</t>
  </si>
  <si>
    <t>AT1G07630.1 1xPhospho [S172(100)]</t>
  </si>
  <si>
    <t>[K].SSASFPVTR.[K]</t>
  </si>
  <si>
    <t>AT5G38430.1 [29-37]; AT5G38420.1 [29-37]</t>
  </si>
  <si>
    <t>AT5G38430.1 1xPhospho [S32(100)]; AT5G38420.1 1xPhospho [S32(100)]</t>
  </si>
  <si>
    <t>[M].SSGELKPFK.[K]</t>
  </si>
  <si>
    <t>AT1G21520.1 [2-10]</t>
  </si>
  <si>
    <t>AT1G21520.1 1xAcetyl [N-Term]; 1xPhospho [S3(100)]</t>
  </si>
  <si>
    <t>[R].ELDESESLDRK.[S]</t>
  </si>
  <si>
    <t>AT1G49730.1 [311-321]</t>
  </si>
  <si>
    <t>[K].VSSPPQSEETK.[A]</t>
  </si>
  <si>
    <t>AT5G25070.1 [29-39]</t>
  </si>
  <si>
    <t>AT5G25070.1 1xPhospho [S31(100)]</t>
  </si>
  <si>
    <t>[R].SQSGVLR.[N]</t>
  </si>
  <si>
    <t>AT3G49390.1 [112-118]</t>
  </si>
  <si>
    <t>AT3G49390.1 1xPhospho [S114(100)]</t>
  </si>
  <si>
    <t>[K].RGKSPER.[K]</t>
  </si>
  <si>
    <t>AT2G25430.1 [379-385]</t>
  </si>
  <si>
    <t>AT2G25430.1 1xPhospho [S382(100)]</t>
  </si>
  <si>
    <t>[R].QLSIHDNR.[A]</t>
  </si>
  <si>
    <t>AT1G59610.1 [821-828]; AT1G10290.1 [814-821]</t>
  </si>
  <si>
    <t>AT1G59610.1 1xPhospho [S823(100)]; AT1G10290.1 1xPhospho [S816(100)]</t>
  </si>
  <si>
    <t>[R].NLSTPPPVVR.[K]</t>
  </si>
  <si>
    <t>AT4G30160.2 [813-822]</t>
  </si>
  <si>
    <t>AT4G30160.2 1xPhospho [S815(100)]</t>
  </si>
  <si>
    <t>[R].SPQQLSHLFPGR.[S]</t>
  </si>
  <si>
    <t>AT5G61960.1 [681-692]</t>
  </si>
  <si>
    <t>[R].DYEDKAETKPSFSPK.[H]</t>
  </si>
  <si>
    <t>AT3G17880.1 [52-66]</t>
  </si>
  <si>
    <t>[K].EIGEVNPSEGPMGSESQDDYDNYERDSPQR.[K]</t>
  </si>
  <si>
    <t>1xOxidation [M12]; 1xPhospho [S27(100)]</t>
  </si>
  <si>
    <t>AT4G31200.2 [546-575]</t>
  </si>
  <si>
    <t>AT4G31200.2 1xPhospho [S572(100)]</t>
  </si>
  <si>
    <t>[R].QFLNTSTSPR.[Y]</t>
  </si>
  <si>
    <t>AT5G16820.1 [271-280]</t>
  </si>
  <si>
    <t>AT5G16820.1 1xPhospho [S278(99.1)]</t>
  </si>
  <si>
    <t>[R].QSSLDPIR.[R]</t>
  </si>
  <si>
    <t>AT2G31800.1 [49-56]; AT2G43850.1 [49-56]</t>
  </si>
  <si>
    <t>AT2G31800.1 1xPhospho [S51(100)]; AT2G43850.1 1xPhospho [S51(100)]</t>
  </si>
  <si>
    <t>[R].ELPQAAPPGLGSPHQNNR.[V]</t>
  </si>
  <si>
    <t>AT1G51600.1 [114-131]</t>
  </si>
  <si>
    <t>AT1G51600.1 1xPhospho [S125(100)]</t>
  </si>
  <si>
    <t>AT4G15802.1 1xPhospho [T81(100)]</t>
  </si>
  <si>
    <t>[M].TTTNEATTQPPQQMMSLSFSSQMSK.[E]</t>
  </si>
  <si>
    <t>1xAcetyl [N-Term]; 3xOxidation [M14; M15; M23]; 1xPhospho [S18(94.1)]</t>
  </si>
  <si>
    <t>AT3G52920.1 [2-26]</t>
  </si>
  <si>
    <t>AT3G52920.1 1xAcetyl [N-Term]; 1xPhospho [S19(94.1)]</t>
  </si>
  <si>
    <t>[R].NPLPPFSPK.[S]</t>
  </si>
  <si>
    <t>AT3G49590.3 [391-399]</t>
  </si>
  <si>
    <t>AT3G49590.3 1xPhospho [S397(100)]</t>
  </si>
  <si>
    <t>[K].NPDGVQRDEDPVTTTPK.[G]</t>
  </si>
  <si>
    <t>1xPhospho [T15(97.7)]</t>
  </si>
  <si>
    <t>AT5G47690.2 [1449-1465]; AT5G47690.3 [1449-1465]</t>
  </si>
  <si>
    <t>AT5G47690.2 1xPhospho [T1463(97.7)]; AT5G47690.3 1xPhospho [T1463(97.7)]</t>
  </si>
  <si>
    <t>[K].SGDEAEKK.[E]</t>
  </si>
  <si>
    <t>AT5G61790.1 [508-515]</t>
  </si>
  <si>
    <t>[R].VVDTSSREPFSGGSDNANYETALK.[G]</t>
  </si>
  <si>
    <t>2xPhospho [T4(92); S/Y/T]</t>
  </si>
  <si>
    <t>AT2G19470.1 [377-400]</t>
  </si>
  <si>
    <t>AT2G19470.1 2xPhospho [T380(92); S/Y/T]</t>
  </si>
  <si>
    <t>[M].SGDNGGGER.[R]</t>
  </si>
  <si>
    <t>AT4G38680.1 [2-10]</t>
  </si>
  <si>
    <t>AT4G38680.1 1xAcetyl [N-Term]; 1xPhospho [S2(100)]</t>
  </si>
  <si>
    <t>[K].SGVQSPPDLLNL.[-]</t>
  </si>
  <si>
    <t>AT5G65700.1 [992-1003]</t>
  </si>
  <si>
    <t>AT5G65700.1 1xPhospho [S996(100)]</t>
  </si>
  <si>
    <t>1xOxidation [M1]; 1xPhospho [T/S]</t>
  </si>
  <si>
    <t>[R].SISPTNK.[S]</t>
  </si>
  <si>
    <t>AT5G11090.1 [97-103]</t>
  </si>
  <si>
    <t>AT5G11090.1 1xPhospho [S99(99.4)]</t>
  </si>
  <si>
    <t>[R].LSPLQGR.[K]</t>
  </si>
  <si>
    <t>AT2G20960.1 [99-105]</t>
  </si>
  <si>
    <t>AT2G20960.1 1xPhospho [S100(100)]</t>
  </si>
  <si>
    <t>[M].TGATPENR.[T]</t>
  </si>
  <si>
    <t>AT3G18830.1 [2-9]</t>
  </si>
  <si>
    <t>AT3G18830.1 1xPhospho [T5(100)]</t>
  </si>
  <si>
    <t>[K].VERGSPVR.[H]</t>
  </si>
  <si>
    <t>AT5G27030.2 [724-731]</t>
  </si>
  <si>
    <t>AT5G27030.2 1xPhospho [S728(100)]</t>
  </si>
  <si>
    <t>[K].LLEKGSPR.[M]</t>
  </si>
  <si>
    <t>AT1G08760.1 [250-257]</t>
  </si>
  <si>
    <t>AT1G08760.1 1xPhospho [S255(100)]</t>
  </si>
  <si>
    <t>[K].FNPFTGSGR.[R]</t>
  </si>
  <si>
    <t>AT2G21270.3 [237-245]</t>
  </si>
  <si>
    <t>AT2G21270.3 1xPhospho [S243(98.9)]</t>
  </si>
  <si>
    <t>[K].FLSQPMTK.[V]</t>
  </si>
  <si>
    <t>AT5G24030.1 [125-132]</t>
  </si>
  <si>
    <t>AT5G24030.1 1xPhospho [S127(100)]</t>
  </si>
  <si>
    <t>[K].LETAATMGSLLDGTK.[S]</t>
  </si>
  <si>
    <t>1xOxidation [M7]; 1xPhospho [T6(96.8)]</t>
  </si>
  <si>
    <t>AT3G18230.1 [172-186]</t>
  </si>
  <si>
    <t>AT3G18230.1 1xPhospho [T177(96.8)]</t>
  </si>
  <si>
    <t>[K].SLGSFRSAANV.[-]</t>
  </si>
  <si>
    <t>AT2G37170.1 [275-285]; AT3G53420.1 [277-287]</t>
  </si>
  <si>
    <t>AT2G37170.1 1xPhospho [S281(100)]; AT3G53420.1 1xPhospho [S283(100)]</t>
  </si>
  <si>
    <t>[R].FPSVDNIRR.[S]</t>
  </si>
  <si>
    <t>AT5G47480.1 [1281-1289]</t>
  </si>
  <si>
    <t>[R].KTGAASFR.[H]</t>
  </si>
  <si>
    <t>AT1G67890.1 [64-71]; AT5G49470.2 [64-71]</t>
  </si>
  <si>
    <t>[R].AAGLADSPPNSPTR.[S]</t>
  </si>
  <si>
    <t>AT4G10930.1 [661-674]</t>
  </si>
  <si>
    <t>AT4G10930.1 2xPhospho [S667(100); S671(100)]</t>
  </si>
  <si>
    <t>[R].RPSPGQGR.[R]</t>
  </si>
  <si>
    <t>AT3G61860.1 [197-204]</t>
  </si>
  <si>
    <t>AT3G61860.1 1xPhospho [S199(100)]</t>
  </si>
  <si>
    <t>AT1G67580.1 1xPhospho [S143(100)]</t>
  </si>
  <si>
    <t>[K].TETSFGLSR.[S]</t>
  </si>
  <si>
    <t>AT5G50860.1 [516-524]</t>
  </si>
  <si>
    <t>AT5G50860.1 1xPhospho [S519(100)]</t>
  </si>
  <si>
    <t>[R].KSLSLQR.[S]</t>
  </si>
  <si>
    <t>AT3G11590.1 [526-532]</t>
  </si>
  <si>
    <t>AT3G11590.1 1xPhospho [S529(100)]</t>
  </si>
  <si>
    <t>[K].EIVTSPGR.[D]</t>
  </si>
  <si>
    <t>AT5G64960.1 [90-97]</t>
  </si>
  <si>
    <t>[K].SLSMVYNR.[K]</t>
  </si>
  <si>
    <t>AT4G04640.1 [345-352]</t>
  </si>
  <si>
    <t>AT4G04640.1 1xPhospho [S347(100)]</t>
  </si>
  <si>
    <t>[R].RAQSFKR.[G]</t>
  </si>
  <si>
    <t>AT5G35570.1 [28-34]</t>
  </si>
  <si>
    <t>AT5G35570.1 1xPhospho [S31(100)]</t>
  </si>
  <si>
    <t>[R].DDGEGSVSNR.[S]</t>
  </si>
  <si>
    <t>AT1G18160.1 [20-29]</t>
  </si>
  <si>
    <t>AT1G18160.1 1xPhospho [S25(100)]</t>
  </si>
  <si>
    <t>[R].QTTSMEKDMPHTAHGTLSTFR.[H]</t>
  </si>
  <si>
    <t>2xOxidation [M5; M9]; 1xPhospho [T2(97)]</t>
  </si>
  <si>
    <t>AT4G35300.1 [373-393]</t>
  </si>
  <si>
    <t>AT4G35300.1 1xPhospho [T374(97)]</t>
  </si>
  <si>
    <t>1xOxidation [M2]; 2xPhospho [S4(100); S9(100)]</t>
  </si>
  <si>
    <t>AT3G10980.1 2xPhospho [S489(100); S494(100)]</t>
  </si>
  <si>
    <t>[K].SPSSPAVR.[A]</t>
  </si>
  <si>
    <t>AT2G28360.1 [706-713]</t>
  </si>
  <si>
    <t>AT2G28360.1 1xPhospho [S709(100)]</t>
  </si>
  <si>
    <t>[R].AEADALSHGDA.[-]</t>
  </si>
  <si>
    <t>AT1G13690.1 [167-177]</t>
  </si>
  <si>
    <t>AT1G13690.1 1xPhospho [S173(100)]</t>
  </si>
  <si>
    <t>[R].SPIPTPRPDPIEQILGGK.[G]</t>
  </si>
  <si>
    <t>AT3G17850.1 [744-761]</t>
  </si>
  <si>
    <t>AT3G17850.1 1xPhospho [S744(100)]</t>
  </si>
  <si>
    <t>[R].SPNSPGK.[A]</t>
  </si>
  <si>
    <t>AT3G58690.1 [388-394]</t>
  </si>
  <si>
    <t>AT3G58690.1 1xPhospho [S391(100)]</t>
  </si>
  <si>
    <t>2xPhospho [S3(100); S]</t>
  </si>
  <si>
    <t>AT3G10980.1 2xPhospho [S517(100); S]</t>
  </si>
  <si>
    <t>[R].SPPSPDQIEKR.[S]</t>
  </si>
  <si>
    <t>AT4G20300.2 [211-221]</t>
  </si>
  <si>
    <t>[K].PGAATPTYSPK.[I]</t>
  </si>
  <si>
    <t>AT4G27490.1 [5-15]</t>
  </si>
  <si>
    <t>AT4G27490.1 1xPhospho [S13(99.2)]</t>
  </si>
  <si>
    <t>AT4G13350.1 1xPhospho [S143(100)]</t>
  </si>
  <si>
    <t>[R].SSFSPSPPPR.[R]</t>
  </si>
  <si>
    <t>AT3G08760.1 [498-507]</t>
  </si>
  <si>
    <t>AT3G08760.1 1xPhospho [S503(100)]</t>
  </si>
  <si>
    <t>[K].SVPSSLPVFK.[I]</t>
  </si>
  <si>
    <t>AT1G49730.1 [325-334]</t>
  </si>
  <si>
    <t>AT1G49730.1 1xPhospho [S325(100)]</t>
  </si>
  <si>
    <t>[R].YGSFKGTPPSEK.[F]</t>
  </si>
  <si>
    <t>AT4G31540.1 [661-672]</t>
  </si>
  <si>
    <t>AT4G31540.1 2xPhospho [S663(100); T667(100)]</t>
  </si>
  <si>
    <t>[R].TLSGGFNR.[S]</t>
  </si>
  <si>
    <t>AT1G51140.1 [232-239]</t>
  </si>
  <si>
    <t>AT1G51140.1 1xPhospho [S234(100)]</t>
  </si>
  <si>
    <t>[K].AETGDEKR.[E]</t>
  </si>
  <si>
    <t>AT5G62440.1 [32-39]</t>
  </si>
  <si>
    <t>AT5G62440.1 1xPhospho [T34(100)]</t>
  </si>
  <si>
    <t>2xPhospho [S1(100); S4(100)]</t>
  </si>
  <si>
    <t>AT5G10360.1 2xPhospho [S237(100); S240(100)]</t>
  </si>
  <si>
    <t>[K].QRQSPKPIPK.[S]</t>
  </si>
  <si>
    <t>AT4G37100.1 [540-549]</t>
  </si>
  <si>
    <t>AT4G37100.1 1xPhospho [S543(100)]</t>
  </si>
  <si>
    <t>[R].SESGIFR.[A]</t>
  </si>
  <si>
    <t>AT3G56760.1 [332-338]</t>
  </si>
  <si>
    <t>AT3G56760.1 1xPhospho [S334(100)]</t>
  </si>
  <si>
    <t>[R].DSSPMSDPNEPKR.[A]</t>
  </si>
  <si>
    <t>1xOxidation [M5]; 1xPhospho [S3(99)]</t>
  </si>
  <si>
    <t>AT1G63480.1 [119-131]</t>
  </si>
  <si>
    <t>AT1G63480.1 1xPhospho [S121(99)]</t>
  </si>
  <si>
    <t>[R].AGSSTTLLSPPDSPRAEKPLLPIDGK.[A]</t>
  </si>
  <si>
    <t>AT1G16180.1 [302-327]</t>
  </si>
  <si>
    <t>[K].SENPQEKSPK.[T]</t>
  </si>
  <si>
    <t>AT2G26190.1 [54-63]</t>
  </si>
  <si>
    <t>AT2G26190.1 1xPhospho [S61(100)]</t>
  </si>
  <si>
    <t>[R].SYSASYGTR.[E]</t>
  </si>
  <si>
    <t>AT5G11970.1 [30-38]</t>
  </si>
  <si>
    <t>AT5G11970.1 1xPhospho [S32(100)]</t>
  </si>
  <si>
    <t>AT1G31480.1 1xPhospho [S923(100)]</t>
  </si>
  <si>
    <t>[M].SFQDLESGR.[G]</t>
  </si>
  <si>
    <t>AT5G46860.1 [2-10]</t>
  </si>
  <si>
    <t>AT5G46860.1 1xAcetyl [N-Term]; 1xPhospho [S2(100)]</t>
  </si>
  <si>
    <t>[R].KMESPCEK.[Q]</t>
  </si>
  <si>
    <t>1xCarbamidomethyl [C6]; 1xOxidation [M2]; 1xPhospho [S4(100)]</t>
  </si>
  <si>
    <t>AT4G19600.1 [492-499]</t>
  </si>
  <si>
    <t>AT4G19600.1 1xPhospho [S495(100)]</t>
  </si>
  <si>
    <t>[R].GFSSSPNSPAVPPGGSFTPSPR.[S]</t>
  </si>
  <si>
    <t>AT5G04040.1 [683-704]</t>
  </si>
  <si>
    <t>AT5G04040.1 1xPhospho [S702(100)]</t>
  </si>
  <si>
    <t>[K].QTGEGTDKNESPTVGPR.[G]</t>
  </si>
  <si>
    <t>AT2G19520.1 [269-285]</t>
  </si>
  <si>
    <t>AT2G19520.1 1xPhospho [S279(100)]</t>
  </si>
  <si>
    <t>[R].SEDSPEGEK.[Q]</t>
  </si>
  <si>
    <t>AT5G15270.2 [137-145]</t>
  </si>
  <si>
    <t>[K].GFSDSGEKK.[E]</t>
  </si>
  <si>
    <t>AT5G02770.1 [48-56]</t>
  </si>
  <si>
    <t>[R].VSDSSDDLRDSQMKDK.[T]</t>
  </si>
  <si>
    <t>1xOxidation [M13]; 1xPhospho [S4(97.9)]</t>
  </si>
  <si>
    <t>AT1G78240.1 [14-29]</t>
  </si>
  <si>
    <t>AT1G78240.1 1xPhospho [S17(97.9)]</t>
  </si>
  <si>
    <t>[K].TVFSSDEVR.[S]</t>
  </si>
  <si>
    <t>AT5G40450.1 [676-684]</t>
  </si>
  <si>
    <t>AT5G40450.1 1xPhospho [S679(100)]</t>
  </si>
  <si>
    <t>[R].VNAEEYIAGPSSSADK.[S]</t>
  </si>
  <si>
    <t>1xPhospho [S13(98)]</t>
  </si>
  <si>
    <t>AT5G08420.1 [366-381]</t>
  </si>
  <si>
    <t>AT5G08420.1 1xPhospho [S378(98)]</t>
  </si>
  <si>
    <t>[R].RGGPESSGR.[F]</t>
  </si>
  <si>
    <t>AT1G30440.1 [264-272]</t>
  </si>
  <si>
    <t>AT1G30440.1 1xPhospho [S270(100)]</t>
  </si>
  <si>
    <t>[R].TPVLSGEKK.[S]</t>
  </si>
  <si>
    <t>AT3G10730.1 [18-26]</t>
  </si>
  <si>
    <t>[R].REESGAANGSPPPSGGSRPR.[L]</t>
  </si>
  <si>
    <t>AT4G38710.1 [261-280]</t>
  </si>
  <si>
    <t>[R].ALVPGCGGGHDVVAMASPER.[F]</t>
  </si>
  <si>
    <t>1xCarbamidomethyl [C6]; 1xOxidation [M15]; 1xPhospho [S17(100)]</t>
  </si>
  <si>
    <t>AT2G43910.2 [70-89]</t>
  </si>
  <si>
    <t>AT2G43910.2 1xPhospho [S86(100)]</t>
  </si>
  <si>
    <t>[R].FDSINSSR.[D]</t>
  </si>
  <si>
    <t>AT1G20760.1 [937-944]</t>
  </si>
  <si>
    <t>AT1G20760.1 1xPhospho [S939(100)]</t>
  </si>
  <si>
    <t>[K].KEASDGSTLSPDSASK.[G]</t>
  </si>
  <si>
    <t>AT4G27060.1 [361-376]</t>
  </si>
  <si>
    <t>AT4G27060.1 1xPhospho [S370(99.1)]</t>
  </si>
  <si>
    <t>[M].GQDGSPAHK.[R]</t>
  </si>
  <si>
    <t>AT1G74380.1 [2-10]</t>
  </si>
  <si>
    <t>AT1G74380.1 1xPhospho [S6(100)]</t>
  </si>
  <si>
    <t>AT2G35880.1 1xPhospho [S112(100)]</t>
  </si>
  <si>
    <t>[K].KVVTPLR.[E]</t>
  </si>
  <si>
    <t>AT2G25430.1 [241-247]</t>
  </si>
  <si>
    <t>AT2G25430.1 1xPhospho [T244(100)]</t>
  </si>
  <si>
    <t>[K].LSSPSDKDTPSMNTMKSPVASK.[H]</t>
  </si>
  <si>
    <t>2xOxidation [M12; M15]; 1xPhospho [S17(100)]</t>
  </si>
  <si>
    <t>AT1G19835.1 [928-949]</t>
  </si>
  <si>
    <t>AT1G19835.1 1xPhospho [S944(100)]</t>
  </si>
  <si>
    <t>1xGln-&gt;pyro-Glu [N-Term]; 1xPhospho [S3(97.7)]</t>
  </si>
  <si>
    <t>AT4G02510.1 1xPhospho [S171(97.7)]</t>
  </si>
  <si>
    <t>[R].SKSLEPLEAEQAVSEKEMGSDGTEER.[K]</t>
  </si>
  <si>
    <t>1xOxidation [M18]; 1xPhospho [S3(97.6)]</t>
  </si>
  <si>
    <t>AT2G27285.1 [251-276]</t>
  </si>
  <si>
    <t>AT2G27285.1 1xPhospho [S253(97.6)]</t>
  </si>
  <si>
    <t>[R].SSSGLRPSK.[T]</t>
  </si>
  <si>
    <t>1xPhospho [S1(98.7)]</t>
  </si>
  <si>
    <t>AT5G52040.1 [88-96]</t>
  </si>
  <si>
    <t>AT5G52040.1 1xPhospho [S88(98.7)]</t>
  </si>
  <si>
    <t>[R].NELQGQSPKPGNGNTK.[D]</t>
  </si>
  <si>
    <t>AT5G15030.2 [210-225]</t>
  </si>
  <si>
    <t>AT5G15030.2 1xPhospho [S216(100)]</t>
  </si>
  <si>
    <t>[K].GSFGGSGLKK.[S]</t>
  </si>
  <si>
    <t>AT1G15270.1 [51-60]</t>
  </si>
  <si>
    <t>[R].RAHSEVQFR.[L]</t>
  </si>
  <si>
    <t>AT2G40620.1 [36-44]</t>
  </si>
  <si>
    <t>[R].SVGCGSR.[S]</t>
  </si>
  <si>
    <t>1xCarbamidomethyl [C4]; 1xPhospho [S1(100)]</t>
  </si>
  <si>
    <t>AT3G06868.1 [230-236]; AT5G49100.1 [243-249]</t>
  </si>
  <si>
    <t>AT3G06868.1 1xPhospho [S230(100)]; AT5G49100.1 1xPhospho [S243(100)]</t>
  </si>
  <si>
    <t>[K].SASKEKPVK.[R]</t>
  </si>
  <si>
    <t>AT4G26630.1 [660-668]</t>
  </si>
  <si>
    <t>AT4G26630.1 1xPhospho [S662(100)]</t>
  </si>
  <si>
    <t>[R].SGSFPNSEAR.[S]</t>
  </si>
  <si>
    <t>AT2G22720.2 [279-288]</t>
  </si>
  <si>
    <t>AT2G22720.2 1xPhospho [S281(100)]</t>
  </si>
  <si>
    <t>[R].ENNPKPVCVSPQDSR.[L]</t>
  </si>
  <si>
    <t>1xCarbamidomethyl [C8]; 1xPhospho [S]</t>
  </si>
  <si>
    <t>AT2G45260.1 [92-106]</t>
  </si>
  <si>
    <t>[K].SSNSDLEADHK.[T]</t>
  </si>
  <si>
    <t>AT2G17500.1 [188-198]</t>
  </si>
  <si>
    <t>AT2G17500.1 1xPhospho [S191(100)]</t>
  </si>
  <si>
    <t>[R].RAGLPSPMR.[I]</t>
  </si>
  <si>
    <t>AT2G29210.1 [486-494]</t>
  </si>
  <si>
    <t>[K].ENPPSSSSVER.[G]</t>
  </si>
  <si>
    <t>AT3G23900.1 [957-967]</t>
  </si>
  <si>
    <t>[K].SPDTSPTRR.[S]</t>
  </si>
  <si>
    <t>AT2G41740.1 [846-854]</t>
  </si>
  <si>
    <t>AT2G41740.1 1xPhospho [S850(100)]</t>
  </si>
  <si>
    <t>[K].VLPSPPVR.[R]</t>
  </si>
  <si>
    <t>AT2G29210.1 [520-527]</t>
  </si>
  <si>
    <t>AT2G29210.1 1xPhospho [S523(100)]</t>
  </si>
  <si>
    <t>[R].GFMSGPLDR.[V]</t>
  </si>
  <si>
    <t>AT1G07630.1 [140-148]</t>
  </si>
  <si>
    <t>AT1G07630.1 1xPhospho [S143(100)]</t>
  </si>
  <si>
    <t>[R].KLTETQK.[A]</t>
  </si>
  <si>
    <t>AT5G17170.1 [186-192]</t>
  </si>
  <si>
    <t>[K].SPLHKNSYDGTGK.[S]</t>
  </si>
  <si>
    <t>AT3G25070.1 [116-128]</t>
  </si>
  <si>
    <t>AT3G25070.1 1xPhospho [S122(100)]</t>
  </si>
  <si>
    <t>[R].SPPYEDGYDRR.[Y]</t>
  </si>
  <si>
    <t>AT4G13350.1 [143-153]</t>
  </si>
  <si>
    <t>[R].SSSGLSKPR.[F]</t>
  </si>
  <si>
    <t>AT5G12430.1 [35-43]</t>
  </si>
  <si>
    <t>AT5G12430.1 1xPhospho [S37(100)]</t>
  </si>
  <si>
    <t>[K].LTGMSFR.[V]</t>
  </si>
  <si>
    <t>AT1G13440.1 [232-238]; AT3G04120.1 [232-238]</t>
  </si>
  <si>
    <t>AT1G13440.1 1xPhospho [S236(100)]; AT3G04120.1 1xPhospho [S236(100)]</t>
  </si>
  <si>
    <t>[K].SSEDIYSR.[S]</t>
  </si>
  <si>
    <t>AT2G37550.1 [191-198]</t>
  </si>
  <si>
    <t>[R].GSVSPDYETR.[E]</t>
  </si>
  <si>
    <t>AT1G11160.1 [334-343]</t>
  </si>
  <si>
    <t>AT1G11160.1 1xPhospho [S337(100)]</t>
  </si>
  <si>
    <t>2xPhospho [T3(100); S7(99.2)]</t>
  </si>
  <si>
    <t>AT3G61050.1 2xPhospho [T485(100); S489(99.2)]</t>
  </si>
  <si>
    <t>[R].QRSPGYDR.[Y]</t>
  </si>
  <si>
    <t>AT3G61860.1 [245-252]</t>
  </si>
  <si>
    <t>AT3G61860.1 1xPhospho [S247(100)]</t>
  </si>
  <si>
    <t>[K].SLRTSQEK.[T]</t>
  </si>
  <si>
    <t>AT2G35050.1 [624-631]</t>
  </si>
  <si>
    <t>AT2G35050.1 1xPhospho [S628(99.1)]</t>
  </si>
  <si>
    <t>[R].RNYSLPTTR.[Q]</t>
  </si>
  <si>
    <t>AT1G34020.1 [310-318]</t>
  </si>
  <si>
    <t>AT1G34020.1 1xPhospho [S313(100)]</t>
  </si>
  <si>
    <t>[R].TKSLSQGHK.[K]</t>
  </si>
  <si>
    <t>AT1G58230.1 [1025-1033]</t>
  </si>
  <si>
    <t>AT1G58230.1 1xPhospho [S1027(100)]</t>
  </si>
  <si>
    <t>[K].AKPAAAPASTPQK.[T]</t>
  </si>
  <si>
    <t>AT5G22650.1 [225-237]</t>
  </si>
  <si>
    <t>AT5G22650.1 1xPhospho [S233(100)]</t>
  </si>
  <si>
    <t>[R].SQGEETPPSK.[E]</t>
  </si>
  <si>
    <t>AT3G08960.1 [942-951]</t>
  </si>
  <si>
    <t>AT3G08960.1 1xPhospho [S942(100)]</t>
  </si>
  <si>
    <t>[K].GGGLGVSR.[V]</t>
  </si>
  <si>
    <t>AT4G37590.1 [532-539]</t>
  </si>
  <si>
    <t>AT4G37590.1 1xPhospho [S538(100)]</t>
  </si>
  <si>
    <t>[K].MDVRSPTPMPMGNPSDPNLK.[D]</t>
  </si>
  <si>
    <t>3xOxidation [M1; M9; M11]; 1xPhospho [S5(100)]</t>
  </si>
  <si>
    <t>AT1G24300.1 [46-65]</t>
  </si>
  <si>
    <t>[K].EEKEESDDDMGFSLFE.[-]</t>
  </si>
  <si>
    <t>AT2G27720.2 [115-130]; AT2G27710.1 [100-115]; AT3G44590.2 [96-111]</t>
  </si>
  <si>
    <t>[K].SPANLPK.[H]</t>
  </si>
  <si>
    <t>AT5G61210.1 [7-13]</t>
  </si>
  <si>
    <t>[M].MDPTGSPR.[T]</t>
  </si>
  <si>
    <t>AT1G03730.1 [2-9]</t>
  </si>
  <si>
    <t>AT1G03730.1 1xAcetyl [N-Term]; 1xPhospho [S7(100)]</t>
  </si>
  <si>
    <t>[K].KQELSDTSEGEVEARPK.[I]</t>
  </si>
  <si>
    <t>AT2G29210.1 [830-846]</t>
  </si>
  <si>
    <t>[R].YSTNTSPR.[W]</t>
  </si>
  <si>
    <t>AT5G04140.2 [343-350]</t>
  </si>
  <si>
    <t>AT5G04140.2 1xPhospho [S348(99.1)]</t>
  </si>
  <si>
    <t>[K].SSPQEEIKK.[S]</t>
  </si>
  <si>
    <t>AT1G31440.1 [341-349]</t>
  </si>
  <si>
    <t>AT1G31440.1 1xPhospho [S342(99.1)]</t>
  </si>
  <si>
    <t>[R].RPSPAVR.[RA]</t>
  </si>
  <si>
    <t>AT5G47910.1 [150-156]</t>
  </si>
  <si>
    <t>AT5G47910.1 1xPhospho [S152(100)]</t>
  </si>
  <si>
    <t>AT2G27660.1 2xPhospho [S428(100); S432(100)]</t>
  </si>
  <si>
    <t>[R].QTQPLTSR.[V]</t>
  </si>
  <si>
    <t>1xPhospho [T6(99.3)]</t>
  </si>
  <si>
    <t>AT1G53050.1 [287-294]</t>
  </si>
  <si>
    <t>AT1G53050.1 1xPhospho [T292(99.3)]</t>
  </si>
  <si>
    <t>[R].RGKSETLR.[A]</t>
  </si>
  <si>
    <t>AT4G18010.1 [95-102]</t>
  </si>
  <si>
    <t>AT4G18010.1 1xPhospho [S98(100)]</t>
  </si>
  <si>
    <t>[R].SNSFPDLR.[E]</t>
  </si>
  <si>
    <t>AT4G17270.1 [29-36]</t>
  </si>
  <si>
    <t>AT4G17270.1 1xPhospho [S31(100)]</t>
  </si>
  <si>
    <t>[K].SSSDEEGVKK.[V]</t>
  </si>
  <si>
    <t>AT5G24890.1 [197-206]</t>
  </si>
  <si>
    <t>AT5G24890.1 1xPhospho [S199(100)]</t>
  </si>
  <si>
    <t>[R].KSVDKFEVK.[T]</t>
  </si>
  <si>
    <t>AT3G10020.1 [26-34]</t>
  </si>
  <si>
    <t>[R].RFSNNFK.[V]</t>
  </si>
  <si>
    <t>AT3G24180.1 [926-932]</t>
  </si>
  <si>
    <t>AT3G24180.1 1xPhospho [S928(100)]</t>
  </si>
  <si>
    <t>[R].IDREPSPKR.[S]</t>
  </si>
  <si>
    <t>AT3G19650.1 [19-27]</t>
  </si>
  <si>
    <t>[K].LNSSPAR.[G]</t>
  </si>
  <si>
    <t>AT3G63070.1 [776-782]</t>
  </si>
  <si>
    <t>AT3G63070.1 1xPhospho [S779(99.2)]</t>
  </si>
  <si>
    <t>[R].RTLSPMYHDR.[S]</t>
  </si>
  <si>
    <t>AT1G27600.1 [6-15]</t>
  </si>
  <si>
    <t>[R].LLPPPMNHSPR.[R]</t>
  </si>
  <si>
    <t>AT4G28990.2 [243-253]</t>
  </si>
  <si>
    <t>AT4G28990.2 1xPhospho [S251(100)]</t>
  </si>
  <si>
    <t>[K].LDSSNAR.[L]</t>
  </si>
  <si>
    <t>AT5G11390.1 [344-350]</t>
  </si>
  <si>
    <t>[K].STSPSVSPVVR.[T]</t>
  </si>
  <si>
    <t>AT5G07820.1 [162-172]</t>
  </si>
  <si>
    <t>AT5G07820.1 1xPhospho [S164(100)]</t>
  </si>
  <si>
    <t>[R].TASDSDLR.[H]</t>
  </si>
  <si>
    <t>AT5G20190.1 [69-76]</t>
  </si>
  <si>
    <t>AT5G20190.1 1xPhospho [S71(100)]</t>
  </si>
  <si>
    <t>[K].SDRDSLSPDTGPPR.[S]</t>
  </si>
  <si>
    <t>1xPhospho [S7(98.8)]</t>
  </si>
  <si>
    <t>AT3G17850.1 [203-216]</t>
  </si>
  <si>
    <t>AT3G17850.1 1xPhospho [S209(98.8)]</t>
  </si>
  <si>
    <t>[K].FGSPSAK.[F]</t>
  </si>
  <si>
    <t>AT3G10980.1 [66-72]</t>
  </si>
  <si>
    <t>AT3G10980.1 1xPhospho [S68(100)]</t>
  </si>
  <si>
    <t>[R].EVRPGSGHGNR.[Q]</t>
  </si>
  <si>
    <t>AT1G79090.1 [357-367]</t>
  </si>
  <si>
    <t>AT1G79090.1 1xPhospho [S362(100)]</t>
  </si>
  <si>
    <t>AT1G17210.1 1xPhospho [S790(100)]</t>
  </si>
  <si>
    <t>[R].ILSSLSK.[R]</t>
  </si>
  <si>
    <t>AT4G01480.1 [26-32]</t>
  </si>
  <si>
    <t>AT4G01480.1 1xPhospho [S28(100)]</t>
  </si>
  <si>
    <t>[RK].NVDSGSSFR.[G]</t>
  </si>
  <si>
    <t>AT5G08610.1 [205-213]; [219-227]; [233-241]; [247-255]; [261-269]; [275-283]</t>
  </si>
  <si>
    <t>AT5G08610.1 1xPhospho [S211(100)]; 1xPhospho [S225(100)]; 1xPhospho [S239(100)]; 1xPhospho [S253(100)]; 1xPhospho [S267(100)]; 1xPhospho [S281(100)]</t>
  </si>
  <si>
    <t>[K].LPVSSSR.[F]</t>
  </si>
  <si>
    <t>AT2G27060.1 [644-650]</t>
  </si>
  <si>
    <t>[K].VYGPHFASPKR.[A]</t>
  </si>
  <si>
    <t>AT2G30860.1 [5-15]</t>
  </si>
  <si>
    <t>[K].LLVDVIPSMSVDKLEEFSPK.[A]</t>
  </si>
  <si>
    <t>1xOxidation [M9]; 1xPhospho [S18(100)]</t>
  </si>
  <si>
    <t>AT5G01400.1 [614-633]</t>
  </si>
  <si>
    <t>AT5G01400.1 1xPhospho [S631(100)]</t>
  </si>
  <si>
    <t>[K].ESVTSPDRETPLTK.[D]</t>
  </si>
  <si>
    <t>AT1G06070.1 [409-422]</t>
  </si>
  <si>
    <t>[R].PESVDDKVR.[Q]</t>
  </si>
  <si>
    <t>AT3G45780.1 [448-456]</t>
  </si>
  <si>
    <t>AT3G45780.1 1xPhospho [S450(100)]</t>
  </si>
  <si>
    <t>[R].TSLGGSSDEEGR.[N]</t>
  </si>
  <si>
    <t>AT3G14810.1 [161-172]</t>
  </si>
  <si>
    <t>[R].EAKSPDFK.[G]</t>
  </si>
  <si>
    <t>AT1G80950.1 [238-245]</t>
  </si>
  <si>
    <t>AT1G80950.1 1xPhospho [S241(100)]</t>
  </si>
  <si>
    <t>[M].TSSSSPSRK.[A]</t>
  </si>
  <si>
    <t>1xAcetyl [N-Term]; 1xPhospho [S5(99.3)]</t>
  </si>
  <si>
    <t>AT5G42990.1 [2-10]</t>
  </si>
  <si>
    <t>AT5G42990.1 1xAcetyl [N-Term]; 1xPhospho [S6(99.3)]</t>
  </si>
  <si>
    <t>[M].STPAESSDSK.[S]</t>
  </si>
  <si>
    <t>1xAcetyl [N-Term]; 1xPhospho [S6(99)]</t>
  </si>
  <si>
    <t>AT3G09840.1 [2-11]</t>
  </si>
  <si>
    <t>AT3G09840.1 1xAcetyl [N-Term]; 1xPhospho [S7(99)]</t>
  </si>
  <si>
    <t>[R].SDDQSITCDISSPRR.[Q]</t>
  </si>
  <si>
    <t>1xCarbamidomethyl [C8]; 1xPhospho [S/T]</t>
  </si>
  <si>
    <t>AT1G29025.1 [177-191]</t>
  </si>
  <si>
    <t>[R].VAVPDTQPLSNPPRTPMK.[K]</t>
  </si>
  <si>
    <t>AT4G10840.1 [21-38]</t>
  </si>
  <si>
    <t>2xPhospho [S6(100); S10(98.9)]</t>
  </si>
  <si>
    <t>AT5G44680.1 2xPhospho [S64(100); S68(98.9)]</t>
  </si>
  <si>
    <t>1xPhospho [S10(96)]</t>
  </si>
  <si>
    <t>[R].YAGEAFRSP.[-]</t>
  </si>
  <si>
    <t>AT1G74030.1 [469-477]</t>
  </si>
  <si>
    <t>AT1G74030.1 1xPhospho [S476(100)]</t>
  </si>
  <si>
    <t>[R].SPNQHIR.[H]</t>
  </si>
  <si>
    <t>AT1G14710.1 [465-471]</t>
  </si>
  <si>
    <t>AT1G14710.1 1xPhospho [S465(100)]</t>
  </si>
  <si>
    <t>1xPhospho [T14(97.5)]</t>
  </si>
  <si>
    <t>AT3G47070.1 1xPhospho [T71(97.5)]</t>
  </si>
  <si>
    <t>[-].MEEVQPPVTPPIEPNGK.[R]</t>
  </si>
  <si>
    <t>1xAcetyl [N-Term]; 1xOxidation [M1]; 1xPhospho [T9(100)]</t>
  </si>
  <si>
    <t>AT3G12280.1 [1-17]</t>
  </si>
  <si>
    <t>AT3G12280.1 1xAcetyl [N-Term]; 1xPhospho [T9(100)]</t>
  </si>
  <si>
    <t>[R].SPPPPPPR.[FR]</t>
  </si>
  <si>
    <t>AT3G55460.1 [22-29]</t>
  </si>
  <si>
    <t>[M].GSHEQSPENNGSSTVSK.[K]</t>
  </si>
  <si>
    <t>AT5G30490.1 [2-18]</t>
  </si>
  <si>
    <t>AT5G30490.1 1xAcetyl [N-Term]; 1xPhospho [S7(100)]</t>
  </si>
  <si>
    <t>[K].SPPLSSLER.[S]</t>
  </si>
  <si>
    <t>AT2G21230.3 [165-173]</t>
  </si>
  <si>
    <t>AT2G21230.3 1xPhospho [S165(100)]</t>
  </si>
  <si>
    <t>[K].SVNVNFSGNR.[R]</t>
  </si>
  <si>
    <t>AT1G31460.1 [84-93]</t>
  </si>
  <si>
    <t>AT1G31460.1 1xPhospho [S84(100)]</t>
  </si>
  <si>
    <t>[K].SDDDSDTSPKASSK.[R]</t>
  </si>
  <si>
    <t>2xPhospho [S8(98.6); S/T]</t>
  </si>
  <si>
    <t>AT5G55660.1 [633-646]</t>
  </si>
  <si>
    <t>AT5G55660.1 2xPhospho [S640(98.6); S/T]</t>
  </si>
  <si>
    <t>[R].SGPISYK.[Q]</t>
  </si>
  <si>
    <t>AT2G35110.1 [1416-1422]</t>
  </si>
  <si>
    <t>AT2G35110.1 1xPhospho [S1416(100)]</t>
  </si>
  <si>
    <t>[K].SSILHSRPK.[S]</t>
  </si>
  <si>
    <t>AT5G08590.1 [149-157]</t>
  </si>
  <si>
    <t>AT5G08590.1 1xPhospho [S154(100)]</t>
  </si>
  <si>
    <t>[R].GGEGGDNTQQTNPTTSPATGTR.[R]</t>
  </si>
  <si>
    <t>AT1G01370.1 [38-59]</t>
  </si>
  <si>
    <t>[K].SSLSFMGIK.[K]</t>
  </si>
  <si>
    <t>AT3G45780.1 [409-417]</t>
  </si>
  <si>
    <t>AT3G45780.1 1xPhospho [S412(100)]</t>
  </si>
  <si>
    <t>[R].LTIRSPSR.[S]</t>
  </si>
  <si>
    <t>AT4G36180.1 [990-997]</t>
  </si>
  <si>
    <t>AT4G36180.1 1xPhospho [S994(100)]</t>
  </si>
  <si>
    <t>[R].SSTSPGSGLIR.[M]</t>
  </si>
  <si>
    <t>AT4G02110.1 [590-600]</t>
  </si>
  <si>
    <t>AT4G02110.1 1xPhospho [S593(100)]</t>
  </si>
  <si>
    <t>[R].KPSISAGK.[S]</t>
  </si>
  <si>
    <t>AT2G22720.2 [511-518]</t>
  </si>
  <si>
    <t>AT2G22720.2 1xPhospho [S513(100)]</t>
  </si>
  <si>
    <t>[K].WNSEETSPK.[A]</t>
  </si>
  <si>
    <t>AT4G27430.1 [1034-1042]</t>
  </si>
  <si>
    <t>AT4G27430.1 1xPhospho [S1040(100)]</t>
  </si>
  <si>
    <t>AT1G75100.1 2xPhospho [S111(100); S115(100)]</t>
  </si>
  <si>
    <t>[R].TPTHQSSR.[N]</t>
  </si>
  <si>
    <t>AT3G25070.1 [188-195]</t>
  </si>
  <si>
    <t>AT3G25070.1 1xPhospho [T190(100)]</t>
  </si>
  <si>
    <t>[R].SVDNYGSR.[G]</t>
  </si>
  <si>
    <t>AT2G43160.3 [236-243]</t>
  </si>
  <si>
    <t>AT2G43160.3 1xPhospho [S242(100)]</t>
  </si>
  <si>
    <t>[R].PSTPTSR.[AP]</t>
  </si>
  <si>
    <t>AT2G40070.1 [205-211]; AT3G08670.1 [244-250]</t>
  </si>
  <si>
    <t>AT2G40070.1 1xPhospho [T207(100)]; AT3G08670.1 1xPhospho [T246(100)]</t>
  </si>
  <si>
    <t>[R].ILSPAHKPESSSGTSSPSQFSLPAK.[A]</t>
  </si>
  <si>
    <t>3xPhospho [S3(100); S15(99.6); S16(100)]</t>
  </si>
  <si>
    <t>AT1G75100.1 [117-141]</t>
  </si>
  <si>
    <t>AT1G75100.1 3xPhospho [S119(100); S131(99.6); S132(100)]</t>
  </si>
  <si>
    <t>[R].SNSPPGKDPAR.[I]</t>
  </si>
  <si>
    <t>AT3G52890.1 [697-707]</t>
  </si>
  <si>
    <t>AT3G52890.1 1xPhospho [S699(100)]</t>
  </si>
  <si>
    <t>[K].KQPEEENGELSESEKDYDLLPK.[V]</t>
  </si>
  <si>
    <t>AT5G16730.1 [669-690]</t>
  </si>
  <si>
    <t>AT5G16730.1 1xPhospho [S679(98.9)]</t>
  </si>
  <si>
    <t>AT3G49430.1 2xPhospho [S245(100); S247(100)]</t>
  </si>
  <si>
    <t>[K].FTSTEISAISR.[K]</t>
  </si>
  <si>
    <t>AT3G48540.1 [39-49]</t>
  </si>
  <si>
    <t>AT3G48540.1 1xPhospho [S48(100)]</t>
  </si>
  <si>
    <t>1xOxidation [M7]; 1xPhospho [S3(99)]</t>
  </si>
  <si>
    <t>AT3G49910.1 1xPhospho [S138(99)]</t>
  </si>
  <si>
    <t>[R].RERSPDVR.[R]</t>
  </si>
  <si>
    <t>AT1G80930.1 [22-29]</t>
  </si>
  <si>
    <t>AT1G80930.1 1xPhospho [S25(100)]</t>
  </si>
  <si>
    <t>[R].SNYSFTAR.[S]</t>
  </si>
  <si>
    <t>AT4G00820.1 [406-413]</t>
  </si>
  <si>
    <t>AT4G00820.1 1xPhospho [S409(100)]</t>
  </si>
  <si>
    <t>[K].ENSPATSSR.[S]</t>
  </si>
  <si>
    <t>AT1G80810.2 [342-350]</t>
  </si>
  <si>
    <t>AT1G80810.2 1xPhospho [S344(100)]</t>
  </si>
  <si>
    <t>AT1G56080.1 2xPhospho [S186(100); S190(100)]</t>
  </si>
  <si>
    <t>[K].LKSDSLK.[I]</t>
  </si>
  <si>
    <t>AT4G03000.1 [702-708]</t>
  </si>
  <si>
    <t>AT4G03000.1 1xPhospho [S706(100)]</t>
  </si>
  <si>
    <t>[R].LKSIASGR.[T]</t>
  </si>
  <si>
    <t>AT4G00720.1 [7-14]</t>
  </si>
  <si>
    <t>AT4G00720.1 1xPhospho [S9(100)]</t>
  </si>
  <si>
    <t>[K].SASMNTR.[L]</t>
  </si>
  <si>
    <t>AT5G57870.1 [548-554]</t>
  </si>
  <si>
    <t>AT5G57870.1 1xPhospho [S550(100)]</t>
  </si>
  <si>
    <t>[R].QLSKKER.[K]</t>
  </si>
  <si>
    <t>AT4G32610.1 [160-166]; AT2G25670.1 [157-163]</t>
  </si>
  <si>
    <t>AT4G32610.1 1xPhospho [S162(100)]; AT2G25670.1 1xPhospho [S159(100)]</t>
  </si>
  <si>
    <t>[K].SASISGSK.[C]</t>
  </si>
  <si>
    <t>AT1G18150.2 [546-553]</t>
  </si>
  <si>
    <t>AT1G18150.2 1xPhospho [S548(100)]</t>
  </si>
  <si>
    <t>[K].SPDTSPTR.[R]</t>
  </si>
  <si>
    <t>AT2G41740.1 [846-853]</t>
  </si>
  <si>
    <t>[R].SSPGYSDEK.[K]</t>
  </si>
  <si>
    <t>AT3G23900.1 [836-844]</t>
  </si>
  <si>
    <t>[R].SPDSPHR.[R]</t>
  </si>
  <si>
    <t>AT1G16610.3 [245-251]</t>
  </si>
  <si>
    <t>AT1G16610.3 1xPhospho [S248(100)]</t>
  </si>
  <si>
    <t>[K].LADSVDDDGLATSGR.[Q]</t>
  </si>
  <si>
    <t>AT4G38600.1 [1129-1143]</t>
  </si>
  <si>
    <t>AT4G38600.1 1xPhospho [S1132(100)]</t>
  </si>
  <si>
    <t>[R].TDSMRSTSEPDPFASR.[F]</t>
  </si>
  <si>
    <t>AT1G21630.2 [1148-1163]</t>
  </si>
  <si>
    <t>AT1G21630.2 1xPhospho [S1150(100)]</t>
  </si>
  <si>
    <t>[R].VSNSGTTPR.[Y]</t>
  </si>
  <si>
    <t>AT1G72790.1 [126-134]</t>
  </si>
  <si>
    <t>AT1G72790.1 1xPhospho [T132(99.1)]</t>
  </si>
  <si>
    <t>[K].DQSPGVLR.[L]</t>
  </si>
  <si>
    <t>AT5G66230.2 [520-527]</t>
  </si>
  <si>
    <t>AT5G66230.2 1xPhospho [S522(100)]</t>
  </si>
  <si>
    <t>[R].NSTLTSPSR.[S]</t>
  </si>
  <si>
    <t>AT4G39230.1 [37-45]</t>
  </si>
  <si>
    <t>[K].SFAQVVR.[L]</t>
  </si>
  <si>
    <t>AT3G13060.2 [599-605]</t>
  </si>
  <si>
    <t>AT3G13060.2 1xPhospho [S599(100)]</t>
  </si>
  <si>
    <t>[K].TVMSPPSSPPR.[Q]</t>
  </si>
  <si>
    <t>1xOxidation [M3]; 2xPhospho [S4(100); S8(99)]</t>
  </si>
  <si>
    <t>AT1G61850.1 [1002-1012]</t>
  </si>
  <si>
    <t>AT1G61850.1 2xPhospho [S1005(100); S1009(99)]</t>
  </si>
  <si>
    <t>[R].QSSMAPEK.[I]</t>
  </si>
  <si>
    <t>1xOxidation [M4]; 1xPhospho [S3(99.2)]</t>
  </si>
  <si>
    <t>AT4G18950.1 [15-22]</t>
  </si>
  <si>
    <t>AT4G18950.1 1xPhospho [S17(99.2)]</t>
  </si>
  <si>
    <t>1xOxidation [M12]; 2xPhospho [S8(98.8); S]</t>
  </si>
  <si>
    <t>AT3G21100.2 2xPhospho [S420(98.8); S]</t>
  </si>
  <si>
    <t>[K].AVSDTGVR.[R]</t>
  </si>
  <si>
    <t>AT4G01090.1 [301-308]</t>
  </si>
  <si>
    <t>[K].LNSLANR.[N]</t>
  </si>
  <si>
    <t>AT4G34810.1 [18-24]</t>
  </si>
  <si>
    <t>AT4G34810.1 1xPhospho [S20(100)]</t>
  </si>
  <si>
    <t>[R].VISRSPVR.[G]</t>
  </si>
  <si>
    <t>AT4G32420.1 [483-490]</t>
  </si>
  <si>
    <t>AT4G32420.1 1xPhospho [S487(99.2)]</t>
  </si>
  <si>
    <t>[R].AGSIDETR.[S]</t>
  </si>
  <si>
    <t>AT3G26400.1 [478-485]</t>
  </si>
  <si>
    <t>AT3G26400.1 1xPhospho [S480(100)]</t>
  </si>
  <si>
    <t>[R].DSGATPIHDGMR.[T]</t>
  </si>
  <si>
    <t>1xOxidation [M11]; 1xPhospho [T5(100)]</t>
  </si>
  <si>
    <t>AT4G08350.1 [796-807]</t>
  </si>
  <si>
    <t>AT4G08350.1 1xPhospho [T800(100)]</t>
  </si>
  <si>
    <t>[K].GEATEKPSGAGVNASSSSESEFK.[V]</t>
  </si>
  <si>
    <t>AT3G19420.1 [569-591]</t>
  </si>
  <si>
    <t>[R].AVSFDDNK.[N]</t>
  </si>
  <si>
    <t>AT5G18760.1 [165-172]</t>
  </si>
  <si>
    <t>AT5G18760.1 1xPhospho [S167(100)]</t>
  </si>
  <si>
    <t>[R].HNSVPATR.[N]</t>
  </si>
  <si>
    <t>AT5G52280.1 [214-221]</t>
  </si>
  <si>
    <t>AT5G52280.1 1xPhospho [S216(100)]</t>
  </si>
  <si>
    <t>[K].AVSIAEK.[L]</t>
  </si>
  <si>
    <t>AT4G18820.1 [1031-1037]</t>
  </si>
  <si>
    <t>AT4G18820.1 1xPhospho [S1033(100)]</t>
  </si>
  <si>
    <t>[R].GNGYSPER.[R]</t>
  </si>
  <si>
    <t>AT5G52040.1 [173-180]</t>
  </si>
  <si>
    <t>[K].LNLSPVPDK.[S]</t>
  </si>
  <si>
    <t>AT1G75150.1 [374-382]</t>
  </si>
  <si>
    <t>AT1G75150.1 1xPhospho [S377(100)]</t>
  </si>
  <si>
    <t>[R].LVGPTSPR.[R]</t>
  </si>
  <si>
    <t>AT1G63640.1 [858-865]</t>
  </si>
  <si>
    <t>AT1G63640.1 1xPhospho [S863(100)]</t>
  </si>
  <si>
    <t>[K].TVYSYIQSR.[Y]</t>
  </si>
  <si>
    <t>AT5G35980.1 [280-288]</t>
  </si>
  <si>
    <t>AT5G52040.1 2xPhospho [S272(100); S274(100)]</t>
  </si>
  <si>
    <t>[R].HRLSFSNEK.[T]</t>
  </si>
  <si>
    <t>AT1G77130.1 [12-20]</t>
  </si>
  <si>
    <t>AT1G77130.1 1xPhospho [S15(100)]</t>
  </si>
  <si>
    <t>[K].SELGGYSPR.[K]</t>
  </si>
  <si>
    <t>AT2G33435.1 [773-781]</t>
  </si>
  <si>
    <t>AT2G33435.1 1xPhospho [S779(100)]</t>
  </si>
  <si>
    <t>[K].ETENENSGER.[V]</t>
  </si>
  <si>
    <t>AT2G17410.1 [42-51]</t>
  </si>
  <si>
    <t>[K].LVTGGGDGGGSR.[R]</t>
  </si>
  <si>
    <t>AT5G67470.1 [142-153]</t>
  </si>
  <si>
    <t>[K].ASPYSTAWPK.[S]</t>
  </si>
  <si>
    <t>AT3G54830.1 [51-60]</t>
  </si>
  <si>
    <t>AT3G54830.1 1xPhospho [S52(100)]</t>
  </si>
  <si>
    <t>[R].LPSFTAK.[S]</t>
  </si>
  <si>
    <t>AT5G05850.1 [20-26]</t>
  </si>
  <si>
    <t>AT5G05850.1 1xPhospho [S22(99.5)]</t>
  </si>
  <si>
    <t>[R].ERMSPNHSPFK.[K]</t>
  </si>
  <si>
    <t>AT4G25500.1 [275-285]</t>
  </si>
  <si>
    <t>[K].KPAPTESSE.[-]</t>
  </si>
  <si>
    <t>AT2G23310.1 [204-212]</t>
  </si>
  <si>
    <t>AT2G23310.1 1xPhospho [S211(100)]</t>
  </si>
  <si>
    <t>[K].IHHPPSPR.[H]</t>
  </si>
  <si>
    <t>AT5G54430.1 [16-23]</t>
  </si>
  <si>
    <t>AT5G54430.1 1xPhospho [S21(100)]</t>
  </si>
  <si>
    <t>[R].LTPYGEPPSPR.[A]</t>
  </si>
  <si>
    <t>AT2G27210.1 [167-177]</t>
  </si>
  <si>
    <t>AT2G27210.1 1xPhospho [S175(100)]</t>
  </si>
  <si>
    <t>[R].EVPSFIQR.[N]</t>
  </si>
  <si>
    <t>AT3G08510.1 [277-284]</t>
  </si>
  <si>
    <t>AT3G08510.1 1xPhospho [S280(100)]</t>
  </si>
  <si>
    <t>[R].SPSVLHR.[I]</t>
  </si>
  <si>
    <t>AT2G26110.1 [140-146]</t>
  </si>
  <si>
    <t>AT2G26110.1 1xPhospho [S142(100)]</t>
  </si>
  <si>
    <t>[K].DDDRGSPLKK.[T]</t>
  </si>
  <si>
    <t>AT4G09980.1 [155-164]</t>
  </si>
  <si>
    <t>AT4G09980.1 1xPhospho [S160(100)]</t>
  </si>
  <si>
    <t>[R].LSSVSEQTR.[A]</t>
  </si>
  <si>
    <t>AT1G08315.1 [16-24]</t>
  </si>
  <si>
    <t>AT1G08315.1 1xPhospho [S18(100)]</t>
  </si>
  <si>
    <t>[R].TPDTQSVR.[T]</t>
  </si>
  <si>
    <t>AT4G32410.1 [157-164]</t>
  </si>
  <si>
    <t>AT4G32410.1 1xPhospho [S162(99.4)]</t>
  </si>
  <si>
    <t>[R].GAVSFAER.[T]</t>
  </si>
  <si>
    <t>AT3G09920.1 [8-15]</t>
  </si>
  <si>
    <t>AT3G09920.1 1xPhospho [S11(100)]</t>
  </si>
  <si>
    <t>[R].KPESPEESS.[-]</t>
  </si>
  <si>
    <t>AT1G20330.1 [353-361]</t>
  </si>
  <si>
    <t>AT1G20330.1 1xPhospho [S360(99.3)]</t>
  </si>
  <si>
    <t>[K].LVAHSTPK.[K]</t>
  </si>
  <si>
    <t>1xPhospho [T6(99.5)]</t>
  </si>
  <si>
    <t>AT4G25210.1 [264-271]</t>
  </si>
  <si>
    <t>AT4G25210.1 1xPhospho [T269(99.5)]</t>
  </si>
  <si>
    <t>1xOxidation [M19]; 1xPhospho [T/S]</t>
  </si>
  <si>
    <t>[K].ESEAEKSGEAK.[K]</t>
  </si>
  <si>
    <t>AT1G07140.1 [209-219]</t>
  </si>
  <si>
    <t>AT1G07140.1 1xPhospho [S215(100)]</t>
  </si>
  <si>
    <t>[K].ESDSLVKR.[S]</t>
  </si>
  <si>
    <t>AT5G41140.1 [154-161]</t>
  </si>
  <si>
    <t>AT5G41140.1 1xPhospho [S157(100)]</t>
  </si>
  <si>
    <t>1xGln-&gt;pyro-Glu [N-Term]; 1xPhospho [T6(99.3)]</t>
  </si>
  <si>
    <t>[K].VSAQASPR.[I]</t>
  </si>
  <si>
    <t>AT3G43300.1 [1453-1460]</t>
  </si>
  <si>
    <t>AT3G43300.1 1xPhospho [S1458(100)]</t>
  </si>
  <si>
    <t>[R].TASISSQR.[A]</t>
  </si>
  <si>
    <t>AT5G66210.2 [505-512]</t>
  </si>
  <si>
    <t>AT5G66210.2 1xPhospho [S507(100)]</t>
  </si>
  <si>
    <t>[R].GTSAEQDTR.[F]</t>
  </si>
  <si>
    <t>AT2G29210.1 [8-16]</t>
  </si>
  <si>
    <t>AT2G29210.1 1xPhospho [S10(100)]</t>
  </si>
  <si>
    <t>[R].HLQEIPRSPSASPDNGIAK.[I]</t>
  </si>
  <si>
    <t>1xPhospho [S8(99.9)]</t>
  </si>
  <si>
    <t>AT5G13530.1 [429-447]</t>
  </si>
  <si>
    <t>AT5G13530.1 1xPhospho [S436(99.9)]</t>
  </si>
  <si>
    <t>[K].LMSSSNSDLSR.[R]</t>
  </si>
  <si>
    <t>1xOxidation [M2]; 1xPhospho [S7(99.1)]</t>
  </si>
  <si>
    <t>AT1G03970.1 [6-16]</t>
  </si>
  <si>
    <t>AT1G03970.1 1xPhospho [S12(99.1)]</t>
  </si>
  <si>
    <t>[R].ASPPPTGPSR.[A]</t>
  </si>
  <si>
    <t>AT5G66010.1 [143-152]</t>
  </si>
  <si>
    <t>AT5G66010.1 1xPhospho [S144(100)]</t>
  </si>
  <si>
    <t>[R].YGDESSSSR.[W]</t>
  </si>
  <si>
    <t>AT4G38710.1 [123-131]</t>
  </si>
  <si>
    <t>AT4G38710.1 1xPhospho [S127(99.3)]</t>
  </si>
  <si>
    <t>[R].IGSTSSR.[R]</t>
  </si>
  <si>
    <t>AT4G09900.1 [67-73]</t>
  </si>
  <si>
    <t>AT4G09900.1 1xPhospho [S69(100)]</t>
  </si>
  <si>
    <t>AT2G43320.1 1xPhospho [S175(100)]</t>
  </si>
  <si>
    <t>[K].IPIASLK.[WA]</t>
  </si>
  <si>
    <t>AT4G35560.2 [284-290]</t>
  </si>
  <si>
    <t>AT4G35560.2 1xPhospho [S288(100)]</t>
  </si>
  <si>
    <t>[K].VQAGLQSGAKSQ.[-]</t>
  </si>
  <si>
    <t>AT3G54610.1 [557-568]</t>
  </si>
  <si>
    <t>AT3G54610.1 1xPhospho [S567(100)]</t>
  </si>
  <si>
    <t>[M].ATPGASSAR.[D]</t>
  </si>
  <si>
    <t>AT4G09000.1 [2-10]</t>
  </si>
  <si>
    <t>AT4G09000.1 1xAcetyl [N-Term]; 1xPhospho [T3(100)]</t>
  </si>
  <si>
    <t>[R].ATPGLSPK.[E]</t>
  </si>
  <si>
    <t>AT3G48050.1 [1076-1083]; AT3G48060.1 [1076-1083]</t>
  </si>
  <si>
    <t>AT3G48050.1 1xPhospho [S1081(100)]; AT3G48060.1 1xPhospho [S1081(100)]</t>
  </si>
  <si>
    <t>[R].RSPTAPAK.[T]</t>
  </si>
  <si>
    <t>AT1G15280.2 [256-263]</t>
  </si>
  <si>
    <t>AT1G15280.2 1xPhospho [S257(100)]</t>
  </si>
  <si>
    <t>[R].LSPLPPEPAGFGYGR.[T]</t>
  </si>
  <si>
    <t>AT1G11180.2 [33-47]</t>
  </si>
  <si>
    <t>AT1G11180.2 1xPhospho [S34(100)]</t>
  </si>
  <si>
    <t>[R].SITLENKR.[T]</t>
  </si>
  <si>
    <t>AT1G30400.1 [1483-1490]</t>
  </si>
  <si>
    <t>AT1G30400.1 1xPhospho [T1485(100)]</t>
  </si>
  <si>
    <t>[R].RKSPDYGR.[R]</t>
  </si>
  <si>
    <t>AT2G46610.1 [216-223]</t>
  </si>
  <si>
    <t>AT2G46610.1 1xPhospho [S218(100)]</t>
  </si>
  <si>
    <t>[R].SLSTADGNRR.[G]</t>
  </si>
  <si>
    <t>AT1G59870.1 [823-832]</t>
  </si>
  <si>
    <t>AT1G59870.1 1xPhospho [S825(100)]</t>
  </si>
  <si>
    <t>[R].VVSFQNPR.[V]</t>
  </si>
  <si>
    <t>AT3G06450.1 [673-680]</t>
  </si>
  <si>
    <t>[R].LEYSSSGR.[L]</t>
  </si>
  <si>
    <t>AT5G48800.1 [197-204]</t>
  </si>
  <si>
    <t>AT5G48800.1 1xPhospho [S202(100)]</t>
  </si>
  <si>
    <t>[R].ISGGSSPR.[R]</t>
  </si>
  <si>
    <t>AT3G20890.1 [177-184]</t>
  </si>
  <si>
    <t>AT3G20890.1 1xPhospho [S182(99)]</t>
  </si>
  <si>
    <t>[R].NCKNSPKK.[L]</t>
  </si>
  <si>
    <t>AT2G37340.1 [135-142]</t>
  </si>
  <si>
    <t>AT2G37340.1 1xPhospho [S139(100)]</t>
  </si>
  <si>
    <t>[R].ARLSPDYK.[R]</t>
  </si>
  <si>
    <t>AT5G52040.1 [236-243]</t>
  </si>
  <si>
    <t>AT5G52040.1 1xPhospho [S239(100)]</t>
  </si>
  <si>
    <t>[K].SSSTEDLMK.[A]</t>
  </si>
  <si>
    <t>AT2G03810.1 [140-148]</t>
  </si>
  <si>
    <t>[R].KSSSNASFAESTGHR.[T]</t>
  </si>
  <si>
    <t>AT5G10470.2 [22-36]; AT5G10470.1 [22-36]</t>
  </si>
  <si>
    <t>[R].YPASPPR.[YF]</t>
  </si>
  <si>
    <t>AT4G10020.1 [367-373]; [374-380]</t>
  </si>
  <si>
    <t>AT4G10020.1 1xPhospho [S370(100)]; 1xPhospho [S377(100)]</t>
  </si>
  <si>
    <t>AT4G35100.1 2xPhospho [S273(100); S276(100)]</t>
  </si>
  <si>
    <t>[K].SMTGEQIQAPSSPRDGEDISITQGHPKPPALK.[M]</t>
  </si>
  <si>
    <t>AT1G30450.1 [100-131]</t>
  </si>
  <si>
    <t>[K].SIDATTSK.[T]</t>
  </si>
  <si>
    <t>AT2G35880.1 [112-119]</t>
  </si>
  <si>
    <t>[R].LSENSLER.[R]</t>
  </si>
  <si>
    <t>AT1G32750.1 [1668-1675]</t>
  </si>
  <si>
    <t>AT1G32750.1 1xPhospho [S1672(100)]</t>
  </si>
  <si>
    <t>[K].ISETKPPTSPLRK.[R]</t>
  </si>
  <si>
    <t>AT5G06910.1 [198-210]</t>
  </si>
  <si>
    <t>2xPhospho [S8(100); T11(100)]</t>
  </si>
  <si>
    <t>AT1G53165.3 2xPhospho [S471(100); T474(100)]</t>
  </si>
  <si>
    <t>[R].RPHSDADLSASGESGTDESK.[T]</t>
  </si>
  <si>
    <t>AT3G16200.1 [32-51]</t>
  </si>
  <si>
    <t>AT3G16200.1 1xPhospho [S35(100)]</t>
  </si>
  <si>
    <t>[K].EMASSSSNKGMELDASPEELRK.[Q]</t>
  </si>
  <si>
    <t>2xOxidation [M2; M11]; 1xPhospho [S]</t>
  </si>
  <si>
    <t>AT1G61690.1 [136-157]</t>
  </si>
  <si>
    <t>[K].DKSPNVLNR.[R]</t>
  </si>
  <si>
    <t>AT5G60210.1 [48-56]</t>
  </si>
  <si>
    <t>AT5G60210.1 1xPhospho [S50(100)]</t>
  </si>
  <si>
    <t>[R].TESPSYFR.[Q]</t>
  </si>
  <si>
    <t>AT5G13260.1 [6-13]</t>
  </si>
  <si>
    <t>AT5G13260.1 1xPhospho [S8(100)]</t>
  </si>
  <si>
    <t>[R].SLFSDVQGK.[V]</t>
  </si>
  <si>
    <t>AT2G45200.1 [184-192]</t>
  </si>
  <si>
    <t>AT2G45200.1 1xPhospho [S184(100)]</t>
  </si>
  <si>
    <t>[R].KSPSSSLIQK.[R]</t>
  </si>
  <si>
    <t>AT3G21430.2 [461-470]</t>
  </si>
  <si>
    <t>AT3G21430.2 1xPhospho [S462(100)]</t>
  </si>
  <si>
    <t>[R].RSSNSPPMADTTR.[G]</t>
  </si>
  <si>
    <t>1xOxidation [M8]; 1xPhospho [S5(98.4)]</t>
  </si>
  <si>
    <t>AT1G72340.1 [14-26]</t>
  </si>
  <si>
    <t>AT1G72340.1 1xPhospho [S18(98.4)]</t>
  </si>
  <si>
    <t>[K].EATGDDDQKDDDEDDQSSDGHED.[-]</t>
  </si>
  <si>
    <t>2xPhospho [S17(100); S18(100)]</t>
  </si>
  <si>
    <t>AT3G52230.1 [123-145]</t>
  </si>
  <si>
    <t>AT3G52230.1 2xPhospho [S139(100); S140(100)]</t>
  </si>
  <si>
    <t>[R].RMVKSPDPLEEQR.[R]</t>
  </si>
  <si>
    <t>AT1G67580.1 [724-736]</t>
  </si>
  <si>
    <t>[R].TESAIFR.[C]</t>
  </si>
  <si>
    <t>AT3G49370.1 [350-356]</t>
  </si>
  <si>
    <t>AT3G49370.1 1xPhospho [S352(100)]</t>
  </si>
  <si>
    <t>[K].SMAQYPEAR.[A]</t>
  </si>
  <si>
    <t>AT5G64220.1 [984-992]</t>
  </si>
  <si>
    <t>[R].RQESSLR.[S]</t>
  </si>
  <si>
    <t>AT4G09640.1 [379-385]</t>
  </si>
  <si>
    <t>AT4G09640.1 1xPhospho [S382(100)]</t>
  </si>
  <si>
    <t>[R].SLSDSEEK.[S]</t>
  </si>
  <si>
    <t>AT5G24290.1 [156-163]</t>
  </si>
  <si>
    <t>[RG].RRPSPDYGR.[RA]</t>
  </si>
  <si>
    <t>AT3G61860.1 [188-196]; [204-212]</t>
  </si>
  <si>
    <t>[R].QIEEHELQETGISPDIER.[L]</t>
  </si>
  <si>
    <t>1xGln-&gt;pyro-Glu [N-Term]; 1xPhospho [T10(98.6)]</t>
  </si>
  <si>
    <t>AT1G48370.1 [13-30]</t>
  </si>
  <si>
    <t>AT1G48370.1 1xPhospho [T22(98.6)]</t>
  </si>
  <si>
    <t>[K].VTEEKRPSPAK.[D]</t>
  </si>
  <si>
    <t>AT2G20760.1 [296-306]</t>
  </si>
  <si>
    <t>AT2G20760.1 1xPhospho [S303(100)]</t>
  </si>
  <si>
    <t>[R].FSTPHPR.[R]</t>
  </si>
  <si>
    <t>AT5G58950.1 [122-128]</t>
  </si>
  <si>
    <t>AT5G58950.1 1xPhospho [T124(100)]</t>
  </si>
  <si>
    <t>[R].GYNSPPAKR.[H]</t>
  </si>
  <si>
    <t>AT3G13570.1 [163-171]</t>
  </si>
  <si>
    <t>AT3G13570.1 1xPhospho [S166(100)]</t>
  </si>
  <si>
    <t>[R].FKVTSADLSPK.[G]</t>
  </si>
  <si>
    <t>AT5G14720.1 [541-551]</t>
  </si>
  <si>
    <t>[K].FIATSSGEK.[K]</t>
  </si>
  <si>
    <t>AT1G43700.1 [131-139]</t>
  </si>
  <si>
    <t>AT1G43700.1 1xPhospho [S136(99.1)]</t>
  </si>
  <si>
    <t>[R].QAAPVTGVPVAPTLDQRPSRSDPWSAR.[M]</t>
  </si>
  <si>
    <t>1xGln-&gt;pyro-Glu [N-Term]; 1xPhospho [S19(98)]</t>
  </si>
  <si>
    <t>AT1G32400.1 [215-241]</t>
  </si>
  <si>
    <t>AT1G32400.1 1xPhospho [S233(98)]</t>
  </si>
  <si>
    <t>[K].VKPTNSFNR.[T]</t>
  </si>
  <si>
    <t>AT4G12080.1 [140-148]</t>
  </si>
  <si>
    <t>AT4G12080.1 1xPhospho [S145(100)]</t>
  </si>
  <si>
    <t>[K].SSSEANVVSSSHQK.[T]</t>
  </si>
  <si>
    <t>AT3G50910.1 [98-111]</t>
  </si>
  <si>
    <t>AT3G50910.1 1xPhospho [S100(99.9)]</t>
  </si>
  <si>
    <t>[R].SLSAGSPR.[F]</t>
  </si>
  <si>
    <t>AT2G38790.1 [149-156]</t>
  </si>
  <si>
    <t>AT2G38790.1 1xPhospho [S151(100)]</t>
  </si>
  <si>
    <t>[R].LSKSDDSLGSQFLMSHPQASTGQQEPAK.[E]</t>
  </si>
  <si>
    <t>1xOxidation [M14]; 1xPhospho [S4(97.9)]</t>
  </si>
  <si>
    <t>AT1G16270.1 [608-635]</t>
  </si>
  <si>
    <t>AT1G16270.1 1xPhospho [S611(97.9)]</t>
  </si>
  <si>
    <t>[R].RQEVSPNR.[I]</t>
  </si>
  <si>
    <t>AT3G15220.1 [360-367]</t>
  </si>
  <si>
    <t>AT3G15220.1 1xPhospho [S364(100)]</t>
  </si>
  <si>
    <t>[R].ASAELLGR.[G]</t>
  </si>
  <si>
    <t>AT5G67200.1 [394-401]</t>
  </si>
  <si>
    <t>AT5G67200.1 1xPhospho [S395(100)]</t>
  </si>
  <si>
    <t>[R].QETAVVAAGSESGESGSR.[H]</t>
  </si>
  <si>
    <t>1xPhospho [S17(96.6)]</t>
  </si>
  <si>
    <t>AT1G01540.2 [448-465]</t>
  </si>
  <si>
    <t>AT1G01540.2 1xPhospho [S464(96.6)]</t>
  </si>
  <si>
    <t>[R].ARSPPPPR.[R]</t>
  </si>
  <si>
    <t>AT2G24590.1 [149-156]; AT4G31580.1 [150-157]</t>
  </si>
  <si>
    <t>AT2G24590.1 1xPhospho [S151(100)]; AT4G31580.1 1xPhospho [S152(100)]</t>
  </si>
  <si>
    <t>[R].ARSPEYDR.[Y]</t>
  </si>
  <si>
    <t>AT3G61860.1 [213-220]</t>
  </si>
  <si>
    <t>AT3G61860.1 1xPhospho [S215(100)]</t>
  </si>
  <si>
    <t>[R].TSSLPSPK.[T]</t>
  </si>
  <si>
    <t>AT1G49950.3 [206-213]</t>
  </si>
  <si>
    <t>AT1G49950.3 1xPhospho [S211(100)]</t>
  </si>
  <si>
    <t>[R].NASFRPNIQNR.[E]</t>
  </si>
  <si>
    <t>AT1G70100.3 [97-107]</t>
  </si>
  <si>
    <t>AT1G70100.3 1xPhospho [S99(100)]</t>
  </si>
  <si>
    <t>1xOxidation [M17]; 1xPhospho [S8(97.5)]</t>
  </si>
  <si>
    <t>AT5G38640.1 1xPhospho [S127(97.5)]</t>
  </si>
  <si>
    <t>[R].ATSLAAQR.[A]</t>
  </si>
  <si>
    <t>AT5G66950.1 [93-100]</t>
  </si>
  <si>
    <t>AT5G66950.1 1xPhospho [S95(100)]</t>
  </si>
  <si>
    <t>[R].LSSSMNK.[Q]</t>
  </si>
  <si>
    <t>AT3G25690.1 [476-482]</t>
  </si>
  <si>
    <t>[R].TTSLSEIK.[F]</t>
  </si>
  <si>
    <t>AT1G78020.1 [14-21]</t>
  </si>
  <si>
    <t>AT1G78020.1 1xPhospho [S16(100)]</t>
  </si>
  <si>
    <t>[R].IGLTPSR.[D]</t>
  </si>
  <si>
    <t>AT1G09770.1 [427-433]</t>
  </si>
  <si>
    <t>AT1G09770.1 1xPhospho [T430(100)]</t>
  </si>
  <si>
    <t>[R].KASTLGK.[E]</t>
  </si>
  <si>
    <t>AT2G02790.1 [312-318]</t>
  </si>
  <si>
    <t>AT2G02790.1 1xPhospho [S314(100)]</t>
  </si>
  <si>
    <t>[R].GSSSPAPLPR.[R]</t>
  </si>
  <si>
    <t>AT3G27210.1 [139-148]</t>
  </si>
  <si>
    <t>AT3G27210.1 1xPhospho [S142(100)]</t>
  </si>
  <si>
    <t>[M].VSSSPVSPSKETDRK.[S]</t>
  </si>
  <si>
    <t>2xPhospho [S4(98.8); S7(98.8)]</t>
  </si>
  <si>
    <t>AT1G25530.1 [2-16]</t>
  </si>
  <si>
    <t>AT1G25530.1 2xPhospho [S5(98.8); S8(98.8)]</t>
  </si>
  <si>
    <t>[R].VIPTPNMSPTR.[N]</t>
  </si>
  <si>
    <t>1xOxidation [M7]; 1xPhospho [S8(99.4)]</t>
  </si>
  <si>
    <t>AT3G09760.1 [233-243]</t>
  </si>
  <si>
    <t>AT3G09760.1 1xPhospho [S240(99.4)]</t>
  </si>
  <si>
    <t>[K].GVTFGSFK.[V]</t>
  </si>
  <si>
    <t>AT1G08640.1 [131-138]</t>
  </si>
  <si>
    <t>1xGln-&gt;pyro-Glu [N-Term]; 1xPhospho [S4(98.9)]</t>
  </si>
  <si>
    <t>AT4G39680.1 1xPhospho [S336(98.9)]</t>
  </si>
  <si>
    <t>[K].GEQQSPSR.[S]</t>
  </si>
  <si>
    <t>AT5G07940.1 [1154-1161]</t>
  </si>
  <si>
    <t>AT5G07940.1 1xPhospho [S1158(100)]</t>
  </si>
  <si>
    <t>[R].SISFSSSGR.[D]</t>
  </si>
  <si>
    <t>AT1G20110.1 [277-285]</t>
  </si>
  <si>
    <t>AT1G20110.1 1xPhospho [S279(100)]</t>
  </si>
  <si>
    <t>[R].TLHGLQPK.[E]</t>
  </si>
  <si>
    <t>AT4G30190.2 [914-921]; AT2G18960.1 [881-888]</t>
  </si>
  <si>
    <t>AT4G30190.2 1xPhospho [T914(100)]; AT2G18960.1 1xPhospho [T881(100)]</t>
  </si>
  <si>
    <t>[R].TQTPNSPLR.[S]</t>
  </si>
  <si>
    <t>AT1G53570.1 [597-605]</t>
  </si>
  <si>
    <t>AT1G53570.1 1xPhospho [S602(100)]</t>
  </si>
  <si>
    <t>[M].SSDDERDEK.[E]</t>
  </si>
  <si>
    <t>AT3G51800.2 [2-10]</t>
  </si>
  <si>
    <t>AT3G51800.2 1xAcetyl [N-Term]; 1xPhospho [S3(99.4)]</t>
  </si>
  <si>
    <t>[R].VSLSQGGR.[H]</t>
  </si>
  <si>
    <t>AT2G29210.1 [539-546]</t>
  </si>
  <si>
    <t>AT2G29210.1 1xPhospho [S542(100)]</t>
  </si>
  <si>
    <t>2xPhospho [S8(97.2); S9(97.2)]</t>
  </si>
  <si>
    <t>AT5G66400.1 2xPhospho [S116(97.2); S117(97.2)]</t>
  </si>
  <si>
    <t>[R].ILSHSQEVSPR.[T]</t>
  </si>
  <si>
    <t>AT4G14740.1 [100-110]</t>
  </si>
  <si>
    <t>AT4G14740.1 1xPhospho [S108(100)]</t>
  </si>
  <si>
    <t>[K].VVMTPDTPSK.[G]</t>
  </si>
  <si>
    <t>1xOxidation [M3]; 1xPhospho [T7(100)]</t>
  </si>
  <si>
    <t>AT3G62800.1 [188-197]</t>
  </si>
  <si>
    <t>AT3G62800.1 1xPhospho [T194(100)]</t>
  </si>
  <si>
    <t>[K].FDLEGSEKEDSPRETAR.[I]</t>
  </si>
  <si>
    <t>AT5G13160.1 [400-416]</t>
  </si>
  <si>
    <t>AT5G13160.1 1xPhospho [S410(100)]</t>
  </si>
  <si>
    <t>[R].ASSTEVR.[Y]</t>
  </si>
  <si>
    <t>AT4G35060.1 [131-137]; AT4G38580.1 [131-137]</t>
  </si>
  <si>
    <t>[R].GAFSGPLGR.[P]</t>
  </si>
  <si>
    <t>AT5G47910.1 [36-44]</t>
  </si>
  <si>
    <t>[R].SWSFGTR.[S]</t>
  </si>
  <si>
    <t>AT4G23530.1 [198-204]</t>
  </si>
  <si>
    <t>AT4G23530.1 1xPhospho [S200(100)]</t>
  </si>
  <si>
    <t>[R].WNGGRSPAK.[G]</t>
  </si>
  <si>
    <t>AT4G32420.1 [410-418]</t>
  </si>
  <si>
    <t>AT4G32420.1 1xPhospho [S415(100)]</t>
  </si>
  <si>
    <t>[R].SSALPIETEYSGEAGEEKSESEGK.[S]</t>
  </si>
  <si>
    <t>2xPhospho [S11(99.9); S19(97.3)]</t>
  </si>
  <si>
    <t>AT5G47690.3 [1502-1525]</t>
  </si>
  <si>
    <t>AT5G47690.3 2xPhospho [S1512(99.9); S1520(97.3)]</t>
  </si>
  <si>
    <t>[K].TRSGPLPQER.[V]</t>
  </si>
  <si>
    <t>AT3G17850.1 [132-141]</t>
  </si>
  <si>
    <t>[R].VSSFTVR.[A]</t>
  </si>
  <si>
    <t>AT4G12800.1 [44-50]</t>
  </si>
  <si>
    <t>AT4G12800.1 1xPhospho [S46(99.2)]</t>
  </si>
  <si>
    <t>[K].SNSSSTLNSPR.[S]</t>
  </si>
  <si>
    <t>AT3G50770.1 [36-46]</t>
  </si>
  <si>
    <t>AT3G50770.1 1xPhospho [S44(100)]</t>
  </si>
  <si>
    <t>[K].KQASFFFK.[E]</t>
  </si>
  <si>
    <t>AT3G46540.1 [23-30]</t>
  </si>
  <si>
    <t>AT3G46540.1 1xPhospho [S26(100)]</t>
  </si>
  <si>
    <t>[K].YTASGLNR.[E]</t>
  </si>
  <si>
    <t>AT5G53330.1 [154-161]</t>
  </si>
  <si>
    <t>AT5G53330.1 1xPhospho [S157(100)]</t>
  </si>
  <si>
    <t>[R].RRSPLPLR.[R]</t>
  </si>
  <si>
    <t>AT1G16610.3 [305-312]</t>
  </si>
  <si>
    <t>[R].RSPYANGV.[-]</t>
  </si>
  <si>
    <t>AT1G23860.1 [180-187]</t>
  </si>
  <si>
    <t>AT1G23860.1 1xPhospho [S181(100)]</t>
  </si>
  <si>
    <t>[K].KEDSLKK.[V]</t>
  </si>
  <si>
    <t>AT5G64220.1 [401-407]</t>
  </si>
  <si>
    <t>AT5G64220.1 1xPhospho [S404(100)]</t>
  </si>
  <si>
    <t>[R].SPNGTIR.[N]</t>
  </si>
  <si>
    <t>AT1G65930.1 [96-102]; AT5G14590.1 [166-172]; AT1G54340.1 [96-102]</t>
  </si>
  <si>
    <t>AT1G65930.1 1xPhospho [S96(100)]; AT5G14590.1 1xPhospho [S166(100)]; AT1G54340.1 1xPhospho [S96(100)]</t>
  </si>
  <si>
    <t>[K].STSSSSSSFK.[S]</t>
  </si>
  <si>
    <t>AT5G41600.1 [37-46]</t>
  </si>
  <si>
    <t>AT5G41600.1 1xPhospho [S44(99.1)]</t>
  </si>
  <si>
    <t>[R].SSTPTSRPTLPPSK.[T]</t>
  </si>
  <si>
    <t>AT2G40070.1 [295-308]</t>
  </si>
  <si>
    <t>AT2G40070.1 1xPhospho [T297(100)]</t>
  </si>
  <si>
    <t>[R].SFSPSDEVFK.[S]</t>
  </si>
  <si>
    <t>AT1G13350.2 [17-26]</t>
  </si>
  <si>
    <t>AT1G13350.2 1xPhospho [S19(100)]</t>
  </si>
  <si>
    <t>[R].ISEQHEMQGMDMTR.[H]</t>
  </si>
  <si>
    <t>AT3G24300.1 [452-465]</t>
  </si>
  <si>
    <t>AT3G24300.1 1xPhospho [T464(100)]</t>
  </si>
  <si>
    <t>[R].TRADDDALSR.[Q]</t>
  </si>
  <si>
    <t>AT3G07880.1 [33-42]</t>
  </si>
  <si>
    <t>[R].WDPDSDMDVDDDRKPIPSR.[V]</t>
  </si>
  <si>
    <t>AT4G38130.1 [412-430]</t>
  </si>
  <si>
    <t>AT4G38130.1 1xPhospho [S416(100)]</t>
  </si>
  <si>
    <t>[R].GSFDRASPNNK.[S]</t>
  </si>
  <si>
    <t>AT5G19520.1 [128-138]</t>
  </si>
  <si>
    <t>AT5G19520.1 1xPhospho [S134(100)]</t>
  </si>
  <si>
    <t>[R].SYTPSPPR.[G]</t>
  </si>
  <si>
    <t>AT1G55310.3 [5-12]; AT3G13570.1 [5-12]</t>
  </si>
  <si>
    <t>AT1G55310.3 1xPhospho [S9(100)]; AT3G13570.1 1xPhospho [S9(100)]</t>
  </si>
  <si>
    <t>[R].KVSIPSSR.[I]</t>
  </si>
  <si>
    <t>AT5G05170.1 [247-254]</t>
  </si>
  <si>
    <t>AT5G05170.1 1xPhospho [S249(100)]</t>
  </si>
  <si>
    <t>[R].SSPGYSDEKK.[S]</t>
  </si>
  <si>
    <t>AT3G23900.1 [836-845]</t>
  </si>
  <si>
    <t>[K].KMNSPQR.[Q]</t>
  </si>
  <si>
    <t>AT5G42540.2 [919-925]</t>
  </si>
  <si>
    <t>AT5G42540.2 1xPhospho [S922(100)]</t>
  </si>
  <si>
    <t>[R].DGGQDSTAVPK.[A]</t>
  </si>
  <si>
    <t>AT3G08680.1 [289-299]</t>
  </si>
  <si>
    <t>[R].PSSPGPR.[V]</t>
  </si>
  <si>
    <t>AT3G08670.1 [308-314]</t>
  </si>
  <si>
    <t>AT3G08670.1 1xPhospho [S310(100)]</t>
  </si>
  <si>
    <t>[R].VSTPTGSK.[L]</t>
  </si>
  <si>
    <t>AT5G58140.2 [326-333]</t>
  </si>
  <si>
    <t>AT5G58140.2 1xPhospho [T328(100)]</t>
  </si>
  <si>
    <t>[R].VDSICKK.[Y]</t>
  </si>
  <si>
    <t>AT3G09740.1 [10-16]</t>
  </si>
  <si>
    <t>AT3G09740.1 1xPhospho [S12(100)]</t>
  </si>
  <si>
    <t>[R].SASEIMSK.[M]</t>
  </si>
  <si>
    <t>AT1G01140.3 [353-360]</t>
  </si>
  <si>
    <t>AT1G01140.3 1xPhospho [S355(100)]</t>
  </si>
  <si>
    <t>[R].VTEIEEEEEEGGSSK.[L]</t>
  </si>
  <si>
    <t>AT5G66950.1 [586-600]</t>
  </si>
  <si>
    <t>[R].ARSPGYDR.[S]</t>
  </si>
  <si>
    <t>AT2G46610.1 [233-240]</t>
  </si>
  <si>
    <t>AT2G46610.1 1xPhospho [S235(100)]</t>
  </si>
  <si>
    <t>[K].SNYSGHDHAR.[K]</t>
  </si>
  <si>
    <t>AT3G51850.1 [18-27]</t>
  </si>
  <si>
    <t>AT3G51850.1 1xPhospho [S21(100)]</t>
  </si>
  <si>
    <t>[R].EEQSPAGR.[S]</t>
  </si>
  <si>
    <t>AT2G33410.1 [84-91]</t>
  </si>
  <si>
    <t>AT2G33410.1 1xPhospho [S87(100)]</t>
  </si>
  <si>
    <t>[K].VIPAGSSSSFGK.[K]</t>
  </si>
  <si>
    <t>AT3G48930.1 [143-154]</t>
  </si>
  <si>
    <t>[K].KSGELGK.[M]</t>
  </si>
  <si>
    <t>AT1G78880.1 [44-50]</t>
  </si>
  <si>
    <t>AT1G78880.1 1xPhospho [S45(100)]</t>
  </si>
  <si>
    <t>[R].GNGYSPERR.[R]</t>
  </si>
  <si>
    <t>AT5G52040.1 [173-181]</t>
  </si>
  <si>
    <t>[K].ASPSKEMSPER.[R]</t>
  </si>
  <si>
    <t>1xOxidation [M7]; 2xPhospho [S2(100); S8(100)]</t>
  </si>
  <si>
    <t>AT5G64200.1 [262-272]</t>
  </si>
  <si>
    <t>AT5G64200.1 2xPhospho [S263(100); S269(100)]</t>
  </si>
  <si>
    <t>[R].QAQIDSPR.[G]</t>
  </si>
  <si>
    <t>AT2G02800.1 [379-386]</t>
  </si>
  <si>
    <t>AT2G02800.1 1xPhospho [S384(100)]</t>
  </si>
  <si>
    <t>[R].SFKPQATK.[A]</t>
  </si>
  <si>
    <t>AT1G05960.2 [927-934]</t>
  </si>
  <si>
    <t>AT1G05960.2 1xPhospho [S927(100)]</t>
  </si>
  <si>
    <t>[K].ETSATDLK.[R]</t>
  </si>
  <si>
    <t>AT1G23820.1 [49-56]</t>
  </si>
  <si>
    <t>AT1G23820.1 1xPhospho [S51(99.1)]</t>
  </si>
  <si>
    <t>[R].RREESGAANGSPPPSGGSR.[P]</t>
  </si>
  <si>
    <t>AT4G38710.1 [260-278]</t>
  </si>
  <si>
    <t>AT4G38710.1 1xPhospho [S270(99.9)]</t>
  </si>
  <si>
    <t>[R].SKDQQDTSPDR.[N]</t>
  </si>
  <si>
    <t>AT5G59790.1 [20-30]</t>
  </si>
  <si>
    <t>AT5G59790.1 1xPhospho [T26(99.1)]</t>
  </si>
  <si>
    <t>2xOxidation [M]; 1xPhospho [S10(99.9)]</t>
  </si>
  <si>
    <t>AT5G57870.1 1xPhospho [S487(99.9)]</t>
  </si>
  <si>
    <t>[R].SRSPGIDR.[S]</t>
  </si>
  <si>
    <t>AT5G38600.1 [462-469]</t>
  </si>
  <si>
    <t>AT5G38600.1 1xPhospho [S464(100)]</t>
  </si>
  <si>
    <t>[R].RGDTPPR.[R]</t>
  </si>
  <si>
    <t>AT1G16610.3 [261-267]</t>
  </si>
  <si>
    <t>AT1G16610.3 1xPhospho [T264(100)]</t>
  </si>
  <si>
    <t>[R].AGSPVYGR.[Q]</t>
  </si>
  <si>
    <t>AT3G48860.2 [6-13]</t>
  </si>
  <si>
    <t>2xPhospho [S9(98); S13(98)]</t>
  </si>
  <si>
    <t>AT4G20400.1 2xPhospho [S32(98); S36(98)]</t>
  </si>
  <si>
    <t>[R].SEIPSPEKLK.[L]</t>
  </si>
  <si>
    <t>AT5G05060.1 [10-19]</t>
  </si>
  <si>
    <t>AT5G05060.1 1xPhospho [S14(100)]</t>
  </si>
  <si>
    <t>[K].ELCQTSSPSK.[H]</t>
  </si>
  <si>
    <t>1xCarbamidomethyl [C3]; 1xPhospho [S/T]</t>
  </si>
  <si>
    <t>AT5G16680.1 [997-1006]</t>
  </si>
  <si>
    <t>[R].CLSLPSR.[Q]</t>
  </si>
  <si>
    <t>AT3G06330.1 [132-138]</t>
  </si>
  <si>
    <t>AT3G06330.1 1xPhospho [S134(100)]</t>
  </si>
  <si>
    <t>[R].EIISPGEHK.[E]</t>
  </si>
  <si>
    <t>AT2G17410.1 [238-246]</t>
  </si>
  <si>
    <t>AT2G17410.1 1xPhospho [S241(100)]</t>
  </si>
  <si>
    <t>[R].DGVRSPVTSK.[C]</t>
  </si>
  <si>
    <t>AT2G20320.1 [93-102]</t>
  </si>
  <si>
    <t>AT2G20320.1 1xPhospho [S97(100)]</t>
  </si>
  <si>
    <t>[R].ILRGSPSK.[S]</t>
  </si>
  <si>
    <t>AT3G18370.1 [307-314]</t>
  </si>
  <si>
    <t>AT3G18370.1 1xPhospho [S311(100)]</t>
  </si>
  <si>
    <t>2xOxidation [M16; M23]; 1xPhospho [S9(94.1)]</t>
  </si>
  <si>
    <t>AT3G09980.1 1xPhospho [S31(94.1)]</t>
  </si>
  <si>
    <t>[R].DYVNPGGSNR.[S]</t>
  </si>
  <si>
    <t>AT3G58760.1 [455-464]</t>
  </si>
  <si>
    <t>AT3G58760.1 1xPhospho [S462(100)]</t>
  </si>
  <si>
    <t>[R].HPQPPEEPPSPQR.[Q]</t>
  </si>
  <si>
    <t>AT1G22310.2 [94-106]</t>
  </si>
  <si>
    <t>AT1G22310.2 1xPhospho [S103(100)]</t>
  </si>
  <si>
    <t>[R].SNSTLNGLDSSSANNLAELDVR.[N]</t>
  </si>
  <si>
    <t>AT1G16270.1 [300-321]</t>
  </si>
  <si>
    <t>AT1G16270.1 1xPhospho [S302(92.3)]</t>
  </si>
  <si>
    <t>[R].TPTIDAR.[V]</t>
  </si>
  <si>
    <t>AT3G10680.1 [289-295]</t>
  </si>
  <si>
    <t>AT3G10680.1 1xPhospho [T291(100)]</t>
  </si>
  <si>
    <t>AT2G43680.1 2xPhospho [S128(100); S133(100)]</t>
  </si>
  <si>
    <t>[R].SSPVGAIK.[R]</t>
  </si>
  <si>
    <t>AT3G13990.1 [251-258]</t>
  </si>
  <si>
    <t>AT3G13990.1 1xPhospho [S252(99.2)]</t>
  </si>
  <si>
    <t>[R].QQQQPLTPPR.[Q]</t>
  </si>
  <si>
    <t>AT2G46630.1 [69-78]</t>
  </si>
  <si>
    <t>AT2G46630.1 1xPhospho [T75(100)]</t>
  </si>
  <si>
    <t>[R].RPSSDSMSSSPPGSPAR.[S]</t>
  </si>
  <si>
    <t>1xOxidation [M7]; 2xPhospho [S14(100); S]</t>
  </si>
  <si>
    <t>AT5G21170.1 [40-56]</t>
  </si>
  <si>
    <t>AT5G21170.1 2xPhospho [S53(100); S]</t>
  </si>
  <si>
    <t>[K].LGPTGDKSHVSTR.[V]</t>
  </si>
  <si>
    <t>2xPhospho [S8(100); S11(98.9)]</t>
  </si>
  <si>
    <t>AT5G13160.1 [237-249]</t>
  </si>
  <si>
    <t>AT5G13160.1 2xPhospho [S244(100); S247(98.9)]</t>
  </si>
  <si>
    <t>[K].LNLSPPTSSQR.[R]</t>
  </si>
  <si>
    <t>AT5G06270.1 [12-22]</t>
  </si>
  <si>
    <t>AT5G06270.1 1xPhospho [S15(100)]</t>
  </si>
  <si>
    <t>[K].GENLSPESR.[G]</t>
  </si>
  <si>
    <t>AT4G11790.1 [114-122]</t>
  </si>
  <si>
    <t>AT4G11790.1 1xPhospho [S118(99.2)]</t>
  </si>
  <si>
    <t>[R].VVPPSPKEPTNSLR.[I]</t>
  </si>
  <si>
    <t>AT4G39680.1 [447-460]</t>
  </si>
  <si>
    <t>AT4G39680.1 1xPhospho [S451(100)]</t>
  </si>
  <si>
    <t>[R].RKPSMENR.[L]</t>
  </si>
  <si>
    <t>AT2G27100.1 [568-575]</t>
  </si>
  <si>
    <t>AT2G27100.1 1xPhospho [S571(100)]</t>
  </si>
  <si>
    <t>[R].NMDASPGGNK.[T]</t>
  </si>
  <si>
    <t>AT4G16990.2 [512-521]</t>
  </si>
  <si>
    <t>[R].SSSPSDLIR.[V]</t>
  </si>
  <si>
    <t>AT4G14310.2 [101-109]</t>
  </si>
  <si>
    <t>AT4G14310.2 1xPhospho [S103(100)]</t>
  </si>
  <si>
    <t>[K].SPHSVEESPQSLGSTVVPVQK.[E]</t>
  </si>
  <si>
    <t>AT5G52310.1 [688-708]</t>
  </si>
  <si>
    <t>AT5G52310.1 1xPhospho [S688(100)]</t>
  </si>
  <si>
    <t>[R].SSLDINR.[S]</t>
  </si>
  <si>
    <t>AT3G01810.1 [371-377]</t>
  </si>
  <si>
    <t>[R].SASQEPFGR.[L]</t>
  </si>
  <si>
    <t>AT5G23520.1 [359-367]</t>
  </si>
  <si>
    <t>AT5G23520.1 1xPhospho [S361(100)]</t>
  </si>
  <si>
    <t>[R].SSSPVGDR.[G]</t>
  </si>
  <si>
    <t>AT5G58040.1 [558-565]</t>
  </si>
  <si>
    <t>AT5G58040.1 1xPhospho [S560(100)]</t>
  </si>
  <si>
    <t>[R].LPVTSSPK.[K]</t>
  </si>
  <si>
    <t>AT5G24450.1 [192-199]</t>
  </si>
  <si>
    <t>AT5G24450.1 1xPhospho [S197(100)]</t>
  </si>
  <si>
    <t>[R].RPASPSR.[G]</t>
  </si>
  <si>
    <t>AT1G16610.3 [269-275]</t>
  </si>
  <si>
    <t>AT1G16610.3 1xPhospho [S272(99.4)]</t>
  </si>
  <si>
    <t>[K].KVDSFSK.[W]</t>
  </si>
  <si>
    <t>AT5G09410.3 [417-423]</t>
  </si>
  <si>
    <t>AT5G09410.3 1xPhospho [S420(100)]</t>
  </si>
  <si>
    <t>AT3G53500.2 2xPhospho [S214(100); S216(100)]</t>
  </si>
  <si>
    <t>[R].SIFSFKVPDQNSGK.[V]</t>
  </si>
  <si>
    <t>AT3G01280.1 [92-105]</t>
  </si>
  <si>
    <t>AT3G01280.1 1xPhospho [S95(100)]</t>
  </si>
  <si>
    <t>1xOxidation [M17]; 2xPhospho [S11(96.8); S16(99.9)]</t>
  </si>
  <si>
    <t>AT3G07050.1 2xPhospho [S483(96.8); S488(99.9)]</t>
  </si>
  <si>
    <t>[K].ILTNANDSGRK.[W]</t>
  </si>
  <si>
    <t>AT2G41830.1 [224-234]</t>
  </si>
  <si>
    <t>AT2G41830.1 1xPhospho [S231(100)]</t>
  </si>
  <si>
    <t>[R].VYSDDER.[S]</t>
  </si>
  <si>
    <t>AT2G01190.1 [380-386]</t>
  </si>
  <si>
    <t>AT2G01190.1 1xPhospho [S382(100)]</t>
  </si>
  <si>
    <t>[K].SMPPSVVYEQRPTSPQR.[V]</t>
  </si>
  <si>
    <t>1xOxidation [M2]; 1xPhospho [S14(98.5)]</t>
  </si>
  <si>
    <t>AT4G35240.1 [202-218]</t>
  </si>
  <si>
    <t>AT4G35240.1 1xPhospho [S215(98.5)]</t>
  </si>
  <si>
    <t>[K].QYAEQIQGGSQHPR.[H]</t>
  </si>
  <si>
    <t>AT1G63010.5 [32-45]</t>
  </si>
  <si>
    <t>AT1G63010.5 1xPhospho [S41(100)]</t>
  </si>
  <si>
    <t>[R].SPPPYEK.[R]</t>
  </si>
  <si>
    <t>AT5G52040.1 [274-280]; [286-292]; [298-304]</t>
  </si>
  <si>
    <t>AT5G52040.1 1xPhospho [S274(100)]; 1xPhospho [S286(100)]; 1xPhospho [S298(100)]</t>
  </si>
  <si>
    <t>2xPhospho [S3(100); T8(100)]</t>
  </si>
  <si>
    <t>AT3G07790.1 2xPhospho [S481(100); T486(100)]</t>
  </si>
  <si>
    <t>[R].NLSHVDTER.[S]</t>
  </si>
  <si>
    <t>AT1G16270.1 [681-689]</t>
  </si>
  <si>
    <t>AT1G16270.1 1xPhospho [S683(100)]</t>
  </si>
  <si>
    <t>[R].RTGNSAPAVEK.[E]</t>
  </si>
  <si>
    <t>AT4G32420.1 [318-328]</t>
  </si>
  <si>
    <t>AT4G32420.1 1xPhospho [S322(99.2)]</t>
  </si>
  <si>
    <t>[R].GASPVAAYR.[K]</t>
  </si>
  <si>
    <t>AT4G25500.1 [209-217]</t>
  </si>
  <si>
    <t>AT4G25500.1 1xPhospho [S211(100)]</t>
  </si>
  <si>
    <t>[R].GASPVAHK.[R]</t>
  </si>
  <si>
    <t>AT5G52040.1 [208-215]</t>
  </si>
  <si>
    <t>[K].KSPDSAK.[H]</t>
  </si>
  <si>
    <t>AT5G11710.1 [245-251]</t>
  </si>
  <si>
    <t>[R].VKSGSISR.[Q]</t>
  </si>
  <si>
    <t>AT3G01100.1 [249-256]</t>
  </si>
  <si>
    <t>AT3G01100.1 1xPhospho [S251(100)]</t>
  </si>
  <si>
    <t>[R].NDATSPGTVPEIER.[M]</t>
  </si>
  <si>
    <t>AT3G59550.1 [242-255]</t>
  </si>
  <si>
    <t>AT3G59550.1 1xPhospho [S246(100)]</t>
  </si>
  <si>
    <t>[K].ISSPQSAR.[S]</t>
  </si>
  <si>
    <t>AT5G55040.1 [734-741]</t>
  </si>
  <si>
    <t>AT5G55040.1 1xPhospho [S736(100)]</t>
  </si>
  <si>
    <t>[K].LGSPKDR.[S]</t>
  </si>
  <si>
    <t>AT3G60240.3 [528-534]</t>
  </si>
  <si>
    <t>AT3G60240.3 1xPhospho [S530(100)]</t>
  </si>
  <si>
    <t>[R].STMSSASPWDMGAPSPIPIR.[A]</t>
  </si>
  <si>
    <t>2xOxidation [M3; M11]; 1xPhospho [S15(100)]</t>
  </si>
  <si>
    <t>AT5G13010.1 [254-273]</t>
  </si>
  <si>
    <t>AT5G13010.1 1xPhospho [S268(100)]</t>
  </si>
  <si>
    <t>[R].DLVVVGVSSDVGTQSYESDNENGKPTADFAK.[E]</t>
  </si>
  <si>
    <t>AT4G00630.2 [389-419]</t>
  </si>
  <si>
    <t>[K].ASSGSFKK.[G]</t>
  </si>
  <si>
    <t>AT2G23980.1 [60-67]</t>
  </si>
  <si>
    <t>AT2G23980.1 1xPhospho [S64(100)]</t>
  </si>
  <si>
    <t>[R].SITNSNR.[S]</t>
  </si>
  <si>
    <t>AT4G19490.1 [11-17]</t>
  </si>
  <si>
    <t>AT4G19490.1 1xPhospho [T13(100)]</t>
  </si>
  <si>
    <t>[K].SLSSLMEK.[Q]</t>
  </si>
  <si>
    <t>AT3G13440.1 [268-275]</t>
  </si>
  <si>
    <t>AT3G13440.1 1xPhospho [S270(100)]</t>
  </si>
  <si>
    <t>[K].VVSVSSPK.[L]</t>
  </si>
  <si>
    <t>AT3G53320.1 [529-536]</t>
  </si>
  <si>
    <t>AT3G53320.1 1xPhospho [S534(100)]</t>
  </si>
  <si>
    <t>[R].VPFSSIR.[R]</t>
  </si>
  <si>
    <t>AT1G79090.1 [467-473]</t>
  </si>
  <si>
    <t>AT3G58640.1 2xPhospho [S500(100); S504(100)]</t>
  </si>
  <si>
    <t>[R].ARLSPDYKR.[D]</t>
  </si>
  <si>
    <t>AT5G52040.1 [236-244]</t>
  </si>
  <si>
    <t>[M].AASPLVVQK.[T]</t>
  </si>
  <si>
    <t>AT4G04830.1 [2-10]</t>
  </si>
  <si>
    <t>AT4G04830.1 1xAcetyl [N-Term]; 1xPhospho [S4(100)]</t>
  </si>
  <si>
    <t>[K].VTSPAKK.[A]</t>
  </si>
  <si>
    <t>AT1G06760.1 [227-233]</t>
  </si>
  <si>
    <t>AT1G06760.1 1xPhospho [S229(100)]</t>
  </si>
  <si>
    <t>[R].SSSDVVNR.[F]</t>
  </si>
  <si>
    <t>AT4G08500.1 [109-116]</t>
  </si>
  <si>
    <t>AT4G08500.1 1xPhospho [S111(100)]</t>
  </si>
  <si>
    <t>[K].SSTPVSVSK.[N]</t>
  </si>
  <si>
    <t>AT5G44090.1 [60-68]</t>
  </si>
  <si>
    <t>AT5G44090.1 1xPhospho [T62(100)]</t>
  </si>
  <si>
    <t>1xCarbamidomethyl [C12]; 1xPhospho [T4(97.5)]</t>
  </si>
  <si>
    <t>AT4G34450.1 1xPhospho [T322(97.5)]</t>
  </si>
  <si>
    <t>[K].TSPQKEETR.[G]</t>
  </si>
  <si>
    <t>AT5G22010.1 [306-314]</t>
  </si>
  <si>
    <t>[K].WKSFPNR.[A]</t>
  </si>
  <si>
    <t>AT4G33700.1 [351-357]; AT2G14520.1 [352-358]</t>
  </si>
  <si>
    <t>AT4G33700.1 1xPhospho [S353(100)]; AT2G14520.1 1xPhospho [S354(100)]</t>
  </si>
  <si>
    <t>[R].VDPNDVDTSSS.[-]</t>
  </si>
  <si>
    <t>AT2G35820.1 [182-192]</t>
  </si>
  <si>
    <t>[R].TFISPLSPHK.[S]</t>
  </si>
  <si>
    <t>AT3G12280.1 [379-388]</t>
  </si>
  <si>
    <t>AT3G12280.1 1xPhospho [S385(100)]</t>
  </si>
  <si>
    <t>[R].ASSFSLR.[R]</t>
  </si>
  <si>
    <t>AT1G38131.1 [51-57]</t>
  </si>
  <si>
    <t>AT1G38131.1 1xPhospho [S53(99.2)]</t>
  </si>
  <si>
    <t>[R].VVSLGGR.[R]</t>
  </si>
  <si>
    <t>AT5G14410.1 [40-46]</t>
  </si>
  <si>
    <t>AT5G14410.1 1xPhospho [S42(100)]</t>
  </si>
  <si>
    <t>[R].TPSSQLR.[S]</t>
  </si>
  <si>
    <t>AT1G14840.1 [413-419]</t>
  </si>
  <si>
    <t>AT2G17870.1 1xPhospho [S117(100)]</t>
  </si>
  <si>
    <t>[R].TGSPIPR.[L]</t>
  </si>
  <si>
    <t>AT4G01810.1 [76-82]</t>
  </si>
  <si>
    <t>AT4G01810.1 1xPhospho [S78(100)]</t>
  </si>
  <si>
    <t>[R].VPQSPSR.[Y]</t>
  </si>
  <si>
    <t>AT2G11520.1 [192-198]</t>
  </si>
  <si>
    <t>AT2G11520.1 1xPhospho [S195(100)]</t>
  </si>
  <si>
    <t>[K].VVTTDDGSEKK.[V]</t>
  </si>
  <si>
    <t>AT5G35180.4 [9-19]</t>
  </si>
  <si>
    <t>AT5G35180.4 1xPhospho [S16(100)]</t>
  </si>
  <si>
    <t>[R].ATLKGSMK.[L]</t>
  </si>
  <si>
    <t>AT1G17840.1 [314-321]</t>
  </si>
  <si>
    <t>AT1G17840.1 1xPhospho [S319(100)]</t>
  </si>
  <si>
    <t>2xPhospho [S7(100); S/T]</t>
  </si>
  <si>
    <t>AT4G13350.1 2xPhospho [S164(100); S/T]</t>
  </si>
  <si>
    <t>[K].TIFHLNPSGR.[F]</t>
  </si>
  <si>
    <t>AT3G17390.1 [228-237]; AT1G02500.1 [228-237]; AT4G01850.1 [228-237]</t>
  </si>
  <si>
    <t>AT3G17390.1 1xPhospho [S235(100)]; AT1G02500.1 1xPhospho [S235(100)]; AT4G01850.1 1xPhospho [S235(100)]</t>
  </si>
  <si>
    <t>[R].SSTISPARPR.[R]</t>
  </si>
  <si>
    <t>AT1G21730.1 [9-18]</t>
  </si>
  <si>
    <t>AT1G21730.1 1xPhospho [S13(100)]</t>
  </si>
  <si>
    <t>[R].TKSPVSK.[K]</t>
  </si>
  <si>
    <t>AT3G15790.1 [102-108]</t>
  </si>
  <si>
    <t>AT3G15790.1 1xPhospho [S104(100)]</t>
  </si>
  <si>
    <t>[R].TTPPLPQPPR.[M]</t>
  </si>
  <si>
    <t>AT2G43970.1 [61-70]</t>
  </si>
  <si>
    <t>AT2G43970.1 1xPhospho [T62(99)]</t>
  </si>
  <si>
    <t>[R].STVAASTR.[Y]</t>
  </si>
  <si>
    <t>AT1G65260.1 [301-308]</t>
  </si>
  <si>
    <t>AT1G65260.1 1xPhospho [T302(99)]</t>
  </si>
  <si>
    <t>[K].AATPPFNNLDR.[L]</t>
  </si>
  <si>
    <t>AT3G14180.1 [215-225]</t>
  </si>
  <si>
    <t>AT3G14180.1 1xPhospho [T217(100)]</t>
  </si>
  <si>
    <t>[R].AKSPITK.[G]</t>
  </si>
  <si>
    <t>AT3G16730.1 [608-614]</t>
  </si>
  <si>
    <t>AT3G16730.1 1xPhospho [S610(100)]</t>
  </si>
  <si>
    <t>[R].HQIPPPSPAAPPANR.[S]</t>
  </si>
  <si>
    <t>AT5G02550.1 [44-58]</t>
  </si>
  <si>
    <t>AT5G02550.1 1xPhospho [S50(100)]</t>
  </si>
  <si>
    <t>[K].DGTSSETRSP.[-]</t>
  </si>
  <si>
    <t>AT3G07790.1 [499-508]</t>
  </si>
  <si>
    <t>AT3G07790.1 1xPhospho [S507(100)]</t>
  </si>
  <si>
    <t>[R].SNSGIVR.[E]</t>
  </si>
  <si>
    <t>AT3G07780.1 [36-42]</t>
  </si>
  <si>
    <t>AT3G07780.1 1xPhospho [S38(100)]</t>
  </si>
  <si>
    <t>[R].SNSFVSK.[A]</t>
  </si>
  <si>
    <t>AT4G37610.1 [33-39]</t>
  </si>
  <si>
    <t>AT4G37610.1 1xPhospho [S35(100)]</t>
  </si>
  <si>
    <t>[K].KSVTPLR.[E]</t>
  </si>
  <si>
    <t>AT4G32285.1 [221-227]</t>
  </si>
  <si>
    <t>AT4G32285.1 1xPhospho [T224(100)]</t>
  </si>
  <si>
    <t>[R].PTSPGGGYR.[S]</t>
  </si>
  <si>
    <t>AT5G19940.1 [126-134]</t>
  </si>
  <si>
    <t>AT5G19940.1 1xPhospho [S128(100)]</t>
  </si>
  <si>
    <t>[-].MNLSLSGRK.[I]</t>
  </si>
  <si>
    <t>AT3G55130.1 [1-9]</t>
  </si>
  <si>
    <t>AT3G55130.1 1xAcetyl [N-Term]; 1xPhospho [S6(100)]</t>
  </si>
  <si>
    <t>[R].IRSSITR.[K]</t>
  </si>
  <si>
    <t>AT3G01810.1 [864-870]</t>
  </si>
  <si>
    <t>AT3G01810.1 1xPhospho [S866(100)]</t>
  </si>
  <si>
    <t>[K].SDSIAEK.[M]</t>
  </si>
  <si>
    <t>AT1G73370.1 [12-18]</t>
  </si>
  <si>
    <t>[R].FQTRPSIR.[R]</t>
  </si>
  <si>
    <t>AT3G04580.1 [612-619]</t>
  </si>
  <si>
    <t>AT3G04580.1 1xPhospho [S617(100)]</t>
  </si>
  <si>
    <t>[R].ERSMAYAYSR.[K]</t>
  </si>
  <si>
    <t>AT2G43680.1 [437-446]</t>
  </si>
  <si>
    <t>AT2G43680.1 1xPhospho [S439(100)]</t>
  </si>
  <si>
    <t>[R].GSPQAYGSDR.[A]</t>
  </si>
  <si>
    <t>AT3G62330.1 [257-266]</t>
  </si>
  <si>
    <t>AT3G62330.1 1xPhospho [S258(100)]</t>
  </si>
  <si>
    <t>[R].SPSMIHR.[L]</t>
  </si>
  <si>
    <t>AT2G26110.1 [86-92]</t>
  </si>
  <si>
    <t>AT2G26110.1 1xPhospho [S88(100)]</t>
  </si>
  <si>
    <t>[K].RSPSLPVNR.[S]</t>
  </si>
  <si>
    <t>AT1G27210.1 [355-363]</t>
  </si>
  <si>
    <t>[R].GSPNNYFR.[S]</t>
  </si>
  <si>
    <t>AT3G02180.1 [72-79]</t>
  </si>
  <si>
    <t>AT3G02180.1 1xPhospho [S73(100)]</t>
  </si>
  <si>
    <t>[R].DYDGTLAQR.[A]</t>
  </si>
  <si>
    <t>AT1G49970.1 [363-371]</t>
  </si>
  <si>
    <t>AT1G49970.1 1xPhospho [T367(100)]</t>
  </si>
  <si>
    <t>[R].SPIGNDQK.[E]</t>
  </si>
  <si>
    <t>AT3G04160.2 [567-574]</t>
  </si>
  <si>
    <t>AT3G04160.2 1xPhospho [S567(100)]</t>
  </si>
  <si>
    <t>[R].SPASLQGR.[-]</t>
  </si>
  <si>
    <t>AT2G40070.1 [600-607]</t>
  </si>
  <si>
    <t>[R].SASGEFMR.[K]</t>
  </si>
  <si>
    <t>AT4G26450.1 [212-219]</t>
  </si>
  <si>
    <t>[K].ELSPGPSR.[S]</t>
  </si>
  <si>
    <t>AT3G07810.2 [187-194]</t>
  </si>
  <si>
    <t>AT3G07810.2 1xPhospho [S189(100)]</t>
  </si>
  <si>
    <t>[R].SESLAKK.[R]</t>
  </si>
  <si>
    <t>AT5G10360.1 [229-235]; AT4G31700.1 [229-235]</t>
  </si>
  <si>
    <t>[K].EVQKVDEQAQPPPSQ.[-]</t>
  </si>
  <si>
    <t>AT5G16050.1 [254-268]</t>
  </si>
  <si>
    <t>[R].FGLGSSPK.[N]</t>
  </si>
  <si>
    <t>AT3G10980.1 [507-514]</t>
  </si>
  <si>
    <t>AT3G10980.1 1xPhospho [S512(100)]</t>
  </si>
  <si>
    <t>[R].NMSSSITPR.[S]</t>
  </si>
  <si>
    <t>1xOxidation [M2]; 1xPhospho [S5(97.9)]</t>
  </si>
  <si>
    <t>AT1G72410.2 [783-791]</t>
  </si>
  <si>
    <t>AT1G72410.2 1xPhospho [S787(97.9)]</t>
  </si>
  <si>
    <t>[R].NMGSYMSSSQGFSPPRNPR.[S]</t>
  </si>
  <si>
    <t>2xOxidation [M2; M6]; 1xPhospho [S/Y]</t>
  </si>
  <si>
    <t>AT1G70180.2 [294-312]</t>
  </si>
  <si>
    <t>[K].IPQSPFR.[A]</t>
  </si>
  <si>
    <t>AT2G11520.1 [178-184]</t>
  </si>
  <si>
    <t>AT2G11520.1 1xPhospho [S181(100)]</t>
  </si>
  <si>
    <t>1xCarbamidomethyl [C5]; 1xPhospho [S]</t>
  </si>
  <si>
    <t>[R].DMDTASIKR.[N]</t>
  </si>
  <si>
    <t>AT2G38580.1 [404-412]</t>
  </si>
  <si>
    <t>AT2G38580.1 1xPhospho [S409(100)]</t>
  </si>
  <si>
    <t>[R].SKSAAVK.[R]</t>
  </si>
  <si>
    <t>AT5G08660.1 [601-607]</t>
  </si>
  <si>
    <t>AT5G08660.1 1xPhospho [S603(100)]</t>
  </si>
  <si>
    <t>[K].DNKPSSDSGSK.[S]</t>
  </si>
  <si>
    <t>AT3G11200.1 [144-154]</t>
  </si>
  <si>
    <t>AT3G11200.1 1xPhospho [S151(98.9)]</t>
  </si>
  <si>
    <t>AT1G77840.1 2xPhospho [S200(100); S201(100)]</t>
  </si>
  <si>
    <t>[R].SKSYSVVK.[Y]</t>
  </si>
  <si>
    <t>AT4G37700.1 [137-144]</t>
  </si>
  <si>
    <t>AT4G37700.1 1xPhospho [S139(100)]</t>
  </si>
  <si>
    <t>[R].SIDGNSSSR.[D]</t>
  </si>
  <si>
    <t>AT4G31130.1 [179-187]</t>
  </si>
  <si>
    <t>AT4G31130.1 1xPhospho [S179(100)]</t>
  </si>
  <si>
    <t>[R].LNSVASESYGSFGAGYQVSHGSPEAVR.[S]</t>
  </si>
  <si>
    <t>AT1G24300.1 [405-431]</t>
  </si>
  <si>
    <t>AT1G24300.1 1xPhospho [S426(100)]</t>
  </si>
  <si>
    <t>1xPhospho [S5(98.8)]</t>
  </si>
  <si>
    <t>[R].SFETIPESR.[K]</t>
  </si>
  <si>
    <t>AT3G14205.1 [754-762]</t>
  </si>
  <si>
    <t>AT3G14205.1 1xPhospho [S754(100)]</t>
  </si>
  <si>
    <t>[R].LQEGCSFR.[K]</t>
  </si>
  <si>
    <t>AT5G47930.1 [75-82]</t>
  </si>
  <si>
    <t>AT5G47930.1 1xPhospho [S80(100)]</t>
  </si>
  <si>
    <t>[K].ESSPQPLPLPSPR.[T]</t>
  </si>
  <si>
    <t>AT3G08760.1 [110-122]</t>
  </si>
  <si>
    <t>AT3G08760.1 1xPhospho [S120(100)]</t>
  </si>
  <si>
    <t>[R].ESSVLSPTLQR.[D]</t>
  </si>
  <si>
    <t>AT4G21180.1 [314-324]</t>
  </si>
  <si>
    <t>AT4G21180.1 1xPhospho [S316(100)]</t>
  </si>
  <si>
    <t>[R].NRPSSPFHPSQSR.[S]</t>
  </si>
  <si>
    <t>AT2G20950.1 [182-194]</t>
  </si>
  <si>
    <t>[R].SLQLEGPGGR.[L]</t>
  </si>
  <si>
    <t>AT5G05190.1 [322-331]</t>
  </si>
  <si>
    <t>AT5G05190.1 1xPhospho [S322(100)]</t>
  </si>
  <si>
    <t>[K].NPVFSMER.[R]</t>
  </si>
  <si>
    <t>AT1G48090.1 [3206-3213]</t>
  </si>
  <si>
    <t>AT1G48090.1 1xPhospho [S3210(100)]</t>
  </si>
  <si>
    <t>[K].SLPADYR.[F]</t>
  </si>
  <si>
    <t>AT3G19960.2 [14-20]</t>
  </si>
  <si>
    <t>AT3G19960.2 1xPhospho [S14(100)]</t>
  </si>
  <si>
    <t>[K].LLTGGSSK.[T]</t>
  </si>
  <si>
    <t>AT5G39040.1 [6-13]</t>
  </si>
  <si>
    <t>AT5G39040.1 1xPhospho [S11(99.3)]</t>
  </si>
  <si>
    <t>[K].DESGGGLKPK.[R]</t>
  </si>
  <si>
    <t>AT3G58660.1 [430-439]</t>
  </si>
  <si>
    <t>AT3G58660.1 1xPhospho [S432(100)]</t>
  </si>
  <si>
    <t>[K].LDPSSSSSK.[L]</t>
  </si>
  <si>
    <t>AT1G69220.1 [207-215]</t>
  </si>
  <si>
    <t>[R].RRPSPDYTR.[R]</t>
  </si>
  <si>
    <t>AT2G46610.1 [190-198]</t>
  </si>
  <si>
    <t>AT2G46610.1 1xPhospho [S193(100)]</t>
  </si>
  <si>
    <t>[R].LSTIGGGYVMPTPMESSSPR.[S]</t>
  </si>
  <si>
    <t>2xOxidation [M10; M14]; 1xPhospho [S/T/Y]</t>
  </si>
  <si>
    <t>AT1G26150.1 [359-378]</t>
  </si>
  <si>
    <t>1xOxidation [M9]; 1xPhospho [T5(98.4)]</t>
  </si>
  <si>
    <t>AT5G64270.1 1xPhospho [T398(98.4)]</t>
  </si>
  <si>
    <t>[K].LSSLDMSR.[L]</t>
  </si>
  <si>
    <t>AT3G48195.1 [67-74]</t>
  </si>
  <si>
    <t>AT3G48195.1 1xPhospho [S69(100)]</t>
  </si>
  <si>
    <t>[R].SRSVSSLDFK.[E]</t>
  </si>
  <si>
    <t>AT1G29830.3 [117-126]</t>
  </si>
  <si>
    <t>AT1G29830.3 1xPhospho [S119(100)]</t>
  </si>
  <si>
    <t>[R].RNQSAGDFR.[S]</t>
  </si>
  <si>
    <t>AT2G37550.1 [170-178]</t>
  </si>
  <si>
    <t>AT2G37550.1 1xPhospho [S173(100)]</t>
  </si>
  <si>
    <t>[R].GYYSDDDTR.[G]</t>
  </si>
  <si>
    <t>AT1G76070.1 [214-222]</t>
  </si>
  <si>
    <t>AT1G76070.1 1xPhospho [S217(100)]</t>
  </si>
  <si>
    <t>[K].SPYNESGSVK.[Q]</t>
  </si>
  <si>
    <t>AT2G45540.2 [1037-1046]</t>
  </si>
  <si>
    <t>AT2G45540.2 1xPhospho [S1044(99.3)]</t>
  </si>
  <si>
    <t>[R].RRSPPPR.[R]</t>
  </si>
  <si>
    <t>AT1G16610.3 [313-319]</t>
  </si>
  <si>
    <t>AT1G16610.3 1xPhospho [S315(100)]</t>
  </si>
  <si>
    <t>[K].DFGGPSLSR.[F]</t>
  </si>
  <si>
    <t>AT1G20760.1 [963-971]</t>
  </si>
  <si>
    <t>AT1G20760.1 1xPhospho [S968(100)]</t>
  </si>
  <si>
    <t>2xOxidation [M12; M15]; 2xPhospho [S3(97.5); S17(99.9)]</t>
  </si>
  <si>
    <t>AT1G19835.1 2xPhospho [S930(97.5); S944(99.9)]</t>
  </si>
  <si>
    <t>[R].QQSISVR.[G]</t>
  </si>
  <si>
    <t>AT3G16785.1 [167-173]</t>
  </si>
  <si>
    <t>AT3G16785.1 1xPhospho [S169(99.3)]</t>
  </si>
  <si>
    <t>1xGln-&gt;pyro-Glu [N-Term]; 2xOxidation [M2; M13]; 2xPhospho [S20(96.6); S/T/Y]</t>
  </si>
  <si>
    <t>AT3G53520.4 2xPhospho [S26(96.6); S/T/Y]</t>
  </si>
  <si>
    <t>[R].GFELFSSSPVRR.[A]</t>
  </si>
  <si>
    <t>AT3G63500.2 [465-476]</t>
  </si>
  <si>
    <t>[R].GQYDDSGSPRTPK.[S]</t>
  </si>
  <si>
    <t>2xPhospho [S8(99.2); T11(100)]</t>
  </si>
  <si>
    <t>AT3G15220.1 [465-477]</t>
  </si>
  <si>
    <t>AT3G15220.1 2xPhospho [S472(99.2); T475(100)]</t>
  </si>
  <si>
    <t>[R].ISGEMGR.[N]</t>
  </si>
  <si>
    <t>1xOxidation [M5]; 1xPhospho [S2(100)]</t>
  </si>
  <si>
    <t>AT5G05190.1 [411-417]</t>
  </si>
  <si>
    <t>AT5G05190.1 1xPhospho [S412(100)]</t>
  </si>
  <si>
    <t>[R].LDSMDSR.[Y]</t>
  </si>
  <si>
    <t>AT2G23980.1 [25-31]; AT4G30560.1 [24-30]</t>
  </si>
  <si>
    <t>AT2G23980.1 1xPhospho [S27(100)]; AT4G30560.1 1xPhospho [S26(100)]</t>
  </si>
  <si>
    <t>[R].SIQFGQK.[G]</t>
  </si>
  <si>
    <t>AT5G58420.1 [128-134]; AT5G07090.1 [128-134]</t>
  </si>
  <si>
    <t>[R].HSPGLAR.[V]</t>
  </si>
  <si>
    <t>AT4G26000.1 [326-332]</t>
  </si>
  <si>
    <t>AT4G26000.1 1xPhospho [S327(100)]</t>
  </si>
  <si>
    <t>[R].FLSPNTR.[L]</t>
  </si>
  <si>
    <t>AT3G50240.1 [792-798]</t>
  </si>
  <si>
    <t>AT3G50240.1 1xPhospho [S794(100)]</t>
  </si>
  <si>
    <t>[R].GRPGVASAPGSR.[S]</t>
  </si>
  <si>
    <t>AT3G09000.1 [325-336]</t>
  </si>
  <si>
    <t>AT3G09000.1 1xPhospho [S335(100)]</t>
  </si>
  <si>
    <t>[R].SKTMLLPR.[T]</t>
  </si>
  <si>
    <t>AT5G20490.1 [1080-1087]</t>
  </si>
  <si>
    <t>AT5G20490.1 1xPhospho [T1082(100)]</t>
  </si>
  <si>
    <t>[RK].ASAEMLGK.[G]</t>
  </si>
  <si>
    <t>AT1G68400.1 [363-370]</t>
  </si>
  <si>
    <t>AT1G68400.1 1xPhospho [S364(100)]</t>
  </si>
  <si>
    <t>[R].SPQASPGNLHR.[A]</t>
  </si>
  <si>
    <t>AT3G22270.1 [192-202]</t>
  </si>
  <si>
    <t>AT3G22270.1 1xPhospho [S192(100)]</t>
  </si>
  <si>
    <t>[R].ALSSITR.[V]</t>
  </si>
  <si>
    <t>AT1G51690.3 [548-554]</t>
  </si>
  <si>
    <t>AT1G51690.3 1xPhospho [S550(100)]</t>
  </si>
  <si>
    <t>AT5G09850.1 1xPhospho [S273(100)]</t>
  </si>
  <si>
    <t>[R].SPPPPPPTQR.[F]</t>
  </si>
  <si>
    <t>AT5G24460.1 [78-87]</t>
  </si>
  <si>
    <t>2xPhospho [S5(98.5); T7(99.9)]</t>
  </si>
  <si>
    <t>AT4G17890.1 2xPhospho [S171(98.5); T173(99.9)]</t>
  </si>
  <si>
    <t>[K].LSTTTMSPR.[A]</t>
  </si>
  <si>
    <t>AT1G14380.1 [620-628]</t>
  </si>
  <si>
    <t>AT1G14380.1 1xPhospho [S626(100)]</t>
  </si>
  <si>
    <t>[R].GSSPTPEIK.[E]</t>
  </si>
  <si>
    <t>AT4G31080.2 [423-431]</t>
  </si>
  <si>
    <t>AT4G31080.2 1xPhospho [S425(100)]</t>
  </si>
  <si>
    <t>[R].SPGRLSEEQDR.[V]</t>
  </si>
  <si>
    <t>2xPhospho [S1(100); S6(100)]</t>
  </si>
  <si>
    <t>AT2G29210.1 [643-653]</t>
  </si>
  <si>
    <t>AT2G29210.1 2xPhospho [S643(100); S648(100)]</t>
  </si>
  <si>
    <t>[R].TGAAMSMPVSSDR.[G]</t>
  </si>
  <si>
    <t>2xOxidation [M5; M7]; 1xPhospho [S/T]</t>
  </si>
  <si>
    <t>AT1G77180.1 [347-359]</t>
  </si>
  <si>
    <t>[R].SPSPYKR.[EA]</t>
  </si>
  <si>
    <t>AT5G52040.1 [229-235]; AT4G25500.1 [193-199]</t>
  </si>
  <si>
    <t>[R].SGGSALR.[G]</t>
  </si>
  <si>
    <t>AT3G56900.1 [184-190]</t>
  </si>
  <si>
    <t>AT3G56900.1 1xPhospho [S187(100)]</t>
  </si>
  <si>
    <t>[R].RSNSTVR.[R]</t>
  </si>
  <si>
    <t>AT3G52950.1 [15-21]</t>
  </si>
  <si>
    <t>AT3G52950.1 1xPhospho [S18(100)]</t>
  </si>
  <si>
    <t>[R].VSSAGLR.[T]</t>
  </si>
  <si>
    <t>AT5G04870.1 [128-134]</t>
  </si>
  <si>
    <t>AT5G04870.1 1xPhospho [S130(100)]</t>
  </si>
  <si>
    <t>[R].NSPQVNK.[Q]</t>
  </si>
  <si>
    <t>AT1G48240.1 [73-79]</t>
  </si>
  <si>
    <t>AT1G48240.1 1xPhospho [S74(100)]</t>
  </si>
  <si>
    <t>[R].TLGVGLIAIYLIFVTFR.[L]</t>
  </si>
  <si>
    <t>3xPhospho [T1(100); Y10(100); T15(100)]</t>
  </si>
  <si>
    <t>AT3G14070.1 [615-631]</t>
  </si>
  <si>
    <t>AT3G14070.1 3xPhospho [T615(100); Y624(100); T629(100)]</t>
  </si>
  <si>
    <t>[R].VTSFDKR.[I]</t>
  </si>
  <si>
    <t>AT5G46870.1 [151-157]</t>
  </si>
  <si>
    <t>AT5G46870.1 1xPhospho [S153(100)]</t>
  </si>
  <si>
    <t>[R].RVSPVFGSR.[-]</t>
  </si>
  <si>
    <t>AT3G27050.1 [174-182]</t>
  </si>
  <si>
    <t>AT3G27050.1 1xPhospho [S176(100)]</t>
  </si>
  <si>
    <t>[R].GVNTFSPEGR.[L]</t>
  </si>
  <si>
    <t>AT1G53850.1 [11-20]</t>
  </si>
  <si>
    <t>AT1G53850.1 1xPhospho [S16(100)]</t>
  </si>
  <si>
    <t>2xPhospho [T3(100); S5(100)]</t>
  </si>
  <si>
    <t>AT1G55310.3 2xPhospho [T7(100); S9(100)]; AT3G13570.1 2xPhospho [T7(100); S9(100)]</t>
  </si>
  <si>
    <t>[R].HVHSPSR.[E]</t>
  </si>
  <si>
    <t>AT1G31870.1 [210-216]</t>
  </si>
  <si>
    <t>AT1G31870.1 1xPhospho [S213(100)]</t>
  </si>
  <si>
    <t>[K].AVQETASSPR.[K]</t>
  </si>
  <si>
    <t>AT3G04980.1 [722-731]</t>
  </si>
  <si>
    <t>AT3G04980.1 1xPhospho [S729(99.3)]</t>
  </si>
  <si>
    <t>[R].SSSGSSSPGRSPVR.[Y]</t>
  </si>
  <si>
    <t>2xPhospho [S7(98.8); S11(100)]</t>
  </si>
  <si>
    <t>AT5G65460.1 [818-831]</t>
  </si>
  <si>
    <t>AT5G65460.1 2xPhospho [S824(98.8); S828(100)]</t>
  </si>
  <si>
    <t>[K].PISPTTSNR.[R]</t>
  </si>
  <si>
    <t>AT5G45610.1 [112-120]</t>
  </si>
  <si>
    <t>AT5G45610.1 1xPhospho [S114(100)]</t>
  </si>
  <si>
    <t>[K].FLTSQSIVAK.[P]</t>
  </si>
  <si>
    <t>AT5G43310.1 [1078-1087]</t>
  </si>
  <si>
    <t>AT5G43310.1 1xPhospho [S1083(100)]</t>
  </si>
  <si>
    <t>[K].GRASVDMK.[V]</t>
  </si>
  <si>
    <t>AT3G01480.1 [237-244]</t>
  </si>
  <si>
    <t>AT3G01480.1 1xPhospho [S240(100)]</t>
  </si>
  <si>
    <t>[K].KQEIEEEPRNSGEGPFVLDSSAK.[W]</t>
  </si>
  <si>
    <t>AT5G52060.1 [288-310]</t>
  </si>
  <si>
    <t>AT5G52060.1 1xPhospho [S298(100)]</t>
  </si>
  <si>
    <t>[R].VGCGIIGLQSSADAK.[L]</t>
  </si>
  <si>
    <t>1xCarbamidomethyl [C3]; 1xPhospho [S11(98.8)]</t>
  </si>
  <si>
    <t>AT5G18100.1 [149-163]</t>
  </si>
  <si>
    <t>AT5G18100.1 1xPhospho [S159(98.8)]</t>
  </si>
  <si>
    <t>[R].ILSASPR.[R]</t>
  </si>
  <si>
    <t>AT1G63700.1 [202-208]</t>
  </si>
  <si>
    <t>AT1G63700.1 1xPhospho [S206(100)]</t>
  </si>
  <si>
    <t>[R].SGFNTPR.[S]</t>
  </si>
  <si>
    <t>AT4G34860.1 [90-96]</t>
  </si>
  <si>
    <t>AT4G34860.1 2xPhospho [S90(100); T94(100)]</t>
  </si>
  <si>
    <t>[R].QSSGVDIK.[S]</t>
  </si>
  <si>
    <t>AT1G64110.3 [196-203]; AT1G64110.2 [196-203]</t>
  </si>
  <si>
    <t>AT1G64110.3 1xPhospho [S198(100)]; AT1G64110.2 1xPhospho [S198(100)]</t>
  </si>
  <si>
    <t>[R].NISFPATGK.[K]</t>
  </si>
  <si>
    <t>AT1G71970.1 [105-113]</t>
  </si>
  <si>
    <t>2xOxidation [M4; M5]; 2xPhospho [S7(98.5); S]</t>
  </si>
  <si>
    <t>AT1G75220.1 2xPhospho [S37(98.5); S]</t>
  </si>
  <si>
    <t>[K].YMLTQISGSNPLK.[Q]</t>
  </si>
  <si>
    <t>1xOxidation [M2]; 1xPhospho [S9(99.1)]</t>
  </si>
  <si>
    <t>AT3G48200.1 [787-799]</t>
  </si>
  <si>
    <t>AT3G48200.1 1xPhospho [S795(99.1)]</t>
  </si>
  <si>
    <t>[K].AANQSPK.[S]</t>
  </si>
  <si>
    <t>AT3G44750.1 [207-213]</t>
  </si>
  <si>
    <t>AT3G44750.1 1xPhospho [S211(100)]</t>
  </si>
  <si>
    <t>[K].LSLDSPAK.[A]</t>
  </si>
  <si>
    <t>AT3G13460.1 [18-25]</t>
  </si>
  <si>
    <t>AT3G13460.1 1xPhospho [S22(100)]</t>
  </si>
  <si>
    <t>[R].NFELLTIGSGKK.[R]</t>
  </si>
  <si>
    <t>AT4G14340.1 [444-455]</t>
  </si>
  <si>
    <t>AT4G14340.1 1xPhospho [S452(100)]</t>
  </si>
  <si>
    <t>[K].EESDEEDYGGDFGLFDEE.[-]</t>
  </si>
  <si>
    <t>AT3G09200.1 [303-320]</t>
  </si>
  <si>
    <t>[K].RSASWPQL.[-]</t>
  </si>
  <si>
    <t>AT1G35580.1 [544-551]</t>
  </si>
  <si>
    <t>AT1G35580.1 1xPhospho [S545(100)]</t>
  </si>
  <si>
    <t>[R].SSGSASTSVR.[D]</t>
  </si>
  <si>
    <t>AT3G20920.1 [15-24]</t>
  </si>
  <si>
    <t>AT3G20920.1 1xPhospho [S18(100)]</t>
  </si>
  <si>
    <t>[R].KLSIENR.[T]</t>
  </si>
  <si>
    <t>AT1G59590.1 [190-196]</t>
  </si>
  <si>
    <t>AT1G59590.1 1xPhospho [S192(100)]</t>
  </si>
  <si>
    <t>[R].KPSSGSFR.[K]</t>
  </si>
  <si>
    <t>AT1G03060.1 [649-656]</t>
  </si>
  <si>
    <t>AT1G03060.1 1xPhospho [S654(100)]</t>
  </si>
  <si>
    <t>1xOxidation [M33]; 1xPhospho [T/Y]</t>
  </si>
  <si>
    <t>[R].RLSLSPWR.[S]</t>
  </si>
  <si>
    <t>AT1G42550.1 [76-83]</t>
  </si>
  <si>
    <t>AT1G42550.1 1xPhospho [S78(100)]</t>
  </si>
  <si>
    <t>[K].FSSFSPNK.[Y]</t>
  </si>
  <si>
    <t>AT1G70100.3 [44-51]</t>
  </si>
  <si>
    <t>AT1G70100.3 1xPhospho [S48(100)]</t>
  </si>
  <si>
    <t>[R].SIPGTESVEGK.[E]</t>
  </si>
  <si>
    <t>AT4G27610.1 [94-104]</t>
  </si>
  <si>
    <t>[R].AASFQPER.[S]</t>
  </si>
  <si>
    <t>AT4G32350.1 [698-705]</t>
  </si>
  <si>
    <t>AT4G32350.1 1xPhospho [S700(100)]</t>
  </si>
  <si>
    <t>[R].SITLENK.[R]</t>
  </si>
  <si>
    <t>AT1G30400.1 [1483-1489]</t>
  </si>
  <si>
    <t>[K].SGGGDPSKPQPK.[K]</t>
  </si>
  <si>
    <t>AT5G55850.3 [71-82]</t>
  </si>
  <si>
    <t>AT5G55850.3 1xPhospho [S71(100)]</t>
  </si>
  <si>
    <t>AT2G46630.1 1xPhospho [S126(100)]</t>
  </si>
  <si>
    <t>[R].ASHSGPLSR.[R]</t>
  </si>
  <si>
    <t>AT1G53050.1 [540-548]</t>
  </si>
  <si>
    <t>AT1G53050.1 1xPhospho [S543(100)]</t>
  </si>
  <si>
    <t>[R].KAPSPIRK.[Q]</t>
  </si>
  <si>
    <t>AT2G03640.3 [255-262]</t>
  </si>
  <si>
    <t>AT2G03640.3 1xPhospho [S258(100)]</t>
  </si>
  <si>
    <t>[K].SLSLEHEK.[V]</t>
  </si>
  <si>
    <t>AT5G47690.2 [1485-1492]; AT5G47690.3 [1485-1492]</t>
  </si>
  <si>
    <t>[R].SVTPDSSK.[F]</t>
  </si>
  <si>
    <t>AT4G30160.2 [828-835]</t>
  </si>
  <si>
    <t>AT4G30160.2 1xPhospho [T830(100)]</t>
  </si>
  <si>
    <t>[R].VSPTASPPPASSPR.[L]</t>
  </si>
  <si>
    <t>2xPhospho [S2(100); S6(97)]</t>
  </si>
  <si>
    <t>AT3G26910.2 [475-488]</t>
  </si>
  <si>
    <t>AT3G26910.2 2xPhospho [S476(100); S480(97)]</t>
  </si>
  <si>
    <t>[R].SKSFSFK.[A]</t>
  </si>
  <si>
    <t>AT5G04510.1 [27-33]</t>
  </si>
  <si>
    <t>AT5G04510.1 1xPhospho [S29(100)]</t>
  </si>
  <si>
    <t>[K].NLDSPISK.[G]</t>
  </si>
  <si>
    <t>AT5G42920.2 [606-613]</t>
  </si>
  <si>
    <t>AT5G42920.2 1xPhospho [S609(100)]</t>
  </si>
  <si>
    <t>[R].YIDGYSSAGSR.[N]</t>
  </si>
  <si>
    <t>AT4G26450.1 [145-155]</t>
  </si>
  <si>
    <t>[R].SLSMPGR.[N]</t>
  </si>
  <si>
    <t>AT3G06330.1 [167-173]</t>
  </si>
  <si>
    <t>AT3G06330.1 1xPhospho [S169(100)]</t>
  </si>
  <si>
    <t>[K].DNDGNESPR.[K]</t>
  </si>
  <si>
    <t>AT1G55150.1 [41-49]</t>
  </si>
  <si>
    <t>[R].AASPQIR.[ST]</t>
  </si>
  <si>
    <t>AT2G38610.1 [16-22]; AT3G08620.1 [15-21]</t>
  </si>
  <si>
    <t>AT2G38610.1 1xPhospho [S18(100)]; AT3G08620.1 1xPhospho [S17(100)]</t>
  </si>
  <si>
    <t>[R].ASDSSLNR.[A]</t>
  </si>
  <si>
    <t>AT2G35050.1 [169-176]</t>
  </si>
  <si>
    <t>AT2G35050.1 1xPhospho [S170(100)]</t>
  </si>
  <si>
    <t>[K].IGSHVAR.[S]</t>
  </si>
  <si>
    <t>AT1G32790.2 [63-69]</t>
  </si>
  <si>
    <t>AT1G32790.2 1xPhospho [S65(100)]</t>
  </si>
  <si>
    <t>AT1G16520.1 2xPhospho [S213(100); S217(100)]</t>
  </si>
  <si>
    <t>[R].KMASPVR.[E]</t>
  </si>
  <si>
    <t>AT3G27260.1 [313-319]</t>
  </si>
  <si>
    <t>AT3G27260.1 1xPhospho [S316(100)]</t>
  </si>
  <si>
    <t>[K].YPQIGSSSGSSSR.[T]</t>
  </si>
  <si>
    <t>AT1G03930.1 [295-307]; AT5G44100.1 [295-307]</t>
  </si>
  <si>
    <t>[R].DASIKEK.[L]</t>
  </si>
  <si>
    <t>AT4G32260.1 [118-124]</t>
  </si>
  <si>
    <t>AT4G32260.1 1xPhospho [S120(100)]</t>
  </si>
  <si>
    <t>[K].VQVATVR.[G]</t>
  </si>
  <si>
    <t>AT3G46780.1 [447-453]</t>
  </si>
  <si>
    <t>AT3G46780.1 1xPhospho [T451(100)]</t>
  </si>
  <si>
    <t>AT3G09760.1 2xPhospho [S73(100); S/T]</t>
  </si>
  <si>
    <t>[R].SSSPQFEVR.[V]</t>
  </si>
  <si>
    <t>AT3G09710.2 [45-53]</t>
  </si>
  <si>
    <t>AT3G09710.2 1xPhospho [S47(100)]</t>
  </si>
  <si>
    <t>[R].RRSPDYGR.[R]</t>
  </si>
  <si>
    <t>AT3G61860.1 [230-237]</t>
  </si>
  <si>
    <t>AT3G61860.1 1xPhospho [S232(100)]</t>
  </si>
  <si>
    <t>1xAcetyl [N-Term]; 2xPhospho [S15(100); S20(100)]</t>
  </si>
  <si>
    <t>AT3G53340.1 1xAcetyl [N-Term]; 2xPhospho [S16(100); S21(100)]</t>
  </si>
  <si>
    <t>[R].DFNGYRSPPR.[G]</t>
  </si>
  <si>
    <t>AT4G28990.2 [255-264]</t>
  </si>
  <si>
    <t>AT4G28990.2 1xPhospho [S261(100)]</t>
  </si>
  <si>
    <t>AT1G54040.2 1xPhospho [T151(100)]</t>
  </si>
  <si>
    <t>[R].STMDSSSPTKR.[K]</t>
  </si>
  <si>
    <t>1xOxidation [M3]; 1xPhospho [S/T]</t>
  </si>
  <si>
    <t>AT5G67420.1 [164-174]</t>
  </si>
  <si>
    <t>[R].RRSPSPDAPSR.[K]</t>
  </si>
  <si>
    <t>2xPhospho [S3(100); S10(98.9)]</t>
  </si>
  <si>
    <t>AT5G57370.1 [94-104]</t>
  </si>
  <si>
    <t>AT5G57370.1 2xPhospho [S96(100); S103(98.9)]</t>
  </si>
  <si>
    <t>[R].LSSSGSVISER.[I]</t>
  </si>
  <si>
    <t>AT1G76950.1 [986-996]</t>
  </si>
  <si>
    <t>AT1G76950.1 1xPhospho [S991(100)]</t>
  </si>
  <si>
    <t>[R].SVDSGQSEIR.[D]</t>
  </si>
  <si>
    <t>AT1G60890.2 [294-303]</t>
  </si>
  <si>
    <t>AT1G60890.2 1xPhospho [S294(100)]</t>
  </si>
  <si>
    <t>[R].RQESLRSP.[-]</t>
  </si>
  <si>
    <t>AT1G71900.1 [336-343]</t>
  </si>
  <si>
    <t>AT1G71900.1 1xPhospho [S339(100)]</t>
  </si>
  <si>
    <t>[R].RSPSYGR.[R]</t>
  </si>
  <si>
    <t>AT4G31580.1 [137-143]</t>
  </si>
  <si>
    <t>AT4G31580.1 1xPhospho [S138(100)]</t>
  </si>
  <si>
    <t>AT2G43850.1 1xPhospho [S17(99.2)]</t>
  </si>
  <si>
    <t>[R].SGSSGSLR.[D]</t>
  </si>
  <si>
    <t>AT4G06598.1 [186-193]</t>
  </si>
  <si>
    <t>AT4G06598.1 1xPhospho [S188(99.3)]</t>
  </si>
  <si>
    <t>[K].IHHPSSPR.[H]</t>
  </si>
  <si>
    <t>AT4G27320.1 [15-22]</t>
  </si>
  <si>
    <t>[R].GSMDSPSR.[N]</t>
  </si>
  <si>
    <t>1xOxidation [M3]; 1xPhospho [S5(99.3)]</t>
  </si>
  <si>
    <t>AT1G76850.1 [1064-1071]</t>
  </si>
  <si>
    <t>AT1G76850.1 1xPhospho [S1068(99.3)]</t>
  </si>
  <si>
    <t>[R].TQVSPTPIR.[E]</t>
  </si>
  <si>
    <t>AT3G18640.1 [115-123]</t>
  </si>
  <si>
    <t>AT3G18640.1 1xPhospho [S118(100)]</t>
  </si>
  <si>
    <t>[R].CISISPR.[E]</t>
  </si>
  <si>
    <t>AT5G48730.1 [29-35]</t>
  </si>
  <si>
    <t>AT5G48730.1 1xPhospho [S31(100)]</t>
  </si>
  <si>
    <t>[R].RVGSTSTR.[K]</t>
  </si>
  <si>
    <t>AT1G33990.1 [65-72]</t>
  </si>
  <si>
    <t>AT1G33990.1 1xPhospho [S68(98.5)]</t>
  </si>
  <si>
    <t>[M].SKEVSEEGR.[H]</t>
  </si>
  <si>
    <t>AT2G16850.1 [2-10]</t>
  </si>
  <si>
    <t>AT2G16850.1 1xAcetyl [N-Term]; 1xPhospho [S2(100)]</t>
  </si>
  <si>
    <t>[R].QTLSATSR.[A]</t>
  </si>
  <si>
    <t>AT3G21600.1 [308-315]</t>
  </si>
  <si>
    <t>AT2G46020.2 1xPhospho [S1715(100)]</t>
  </si>
  <si>
    <t>[R].RVLSFSK.[R]</t>
  </si>
  <si>
    <t>AT2G39445.1 [24-30]</t>
  </si>
  <si>
    <t>AT2G39445.1 1xPhospho [S27(100)]</t>
  </si>
  <si>
    <t>[R].QGDSSPSSR.[F]</t>
  </si>
  <si>
    <t>AT5G25060.1 [146-154]</t>
  </si>
  <si>
    <t>AT5G25060.1 1xPhospho [S150(100)]</t>
  </si>
  <si>
    <t>[R].IGYVLQQPGLAAMPQPPPRHSPPYR.[G]</t>
  </si>
  <si>
    <t>1xOxidation [M13]; 1xPhospho [S21(100)]</t>
  </si>
  <si>
    <t>AT3G52660.1 [420-444]</t>
  </si>
  <si>
    <t>AT3G52660.1 1xPhospho [S440(100)]</t>
  </si>
  <si>
    <t>[R].DQISPPKK.[R]</t>
  </si>
  <si>
    <t>AT1G80840.1 [78-85]</t>
  </si>
  <si>
    <t>AT1G80840.1 1xPhospho [S81(100)]</t>
  </si>
  <si>
    <t>[R].SDSPEFR.[R]</t>
  </si>
  <si>
    <t>AT3G45210.1 [44-50]</t>
  </si>
  <si>
    <t>AT3G45210.1 1xPhospho [S46(100)]</t>
  </si>
  <si>
    <t>[R].SVVNTVPTNSIGPQ.[-]</t>
  </si>
  <si>
    <t>AT1G24267.2 [331-344]</t>
  </si>
  <si>
    <t>AT1G24267.2 1xPhospho [S331(100)]</t>
  </si>
  <si>
    <t>2xPhospho [S4(96.5); S14(94.8)]</t>
  </si>
  <si>
    <t>AT4G23650.1 2xPhospho [S39(96.5); S49(94.8)]</t>
  </si>
  <si>
    <t>[R].IISTPLR.[A]</t>
  </si>
  <si>
    <t>AT1G10140.1 [11-17]</t>
  </si>
  <si>
    <t>AT1G10140.1 1xPhospho [S13(100)]</t>
  </si>
  <si>
    <t>[R].RDDSFQK.[V]</t>
  </si>
  <si>
    <t>AT2G35050.1 [471-477]</t>
  </si>
  <si>
    <t>AT2G35050.1 1xPhospho [S474(100)]</t>
  </si>
  <si>
    <t>[R].RGSEANWSL.[-]</t>
  </si>
  <si>
    <t>AT4G27450.1 [242-250]</t>
  </si>
  <si>
    <t>AT4G27450.1 1xPhospho [S244(100)]</t>
  </si>
  <si>
    <t>[K].TNNTNFGYLWENGVGCPIGTVPMQR.[V]</t>
  </si>
  <si>
    <t>1xCarbamidomethyl [C16]; 1xOxidation [M23]; 1xPhospho [T20(100)]</t>
  </si>
  <si>
    <t>AT4G15050.1 [98-122]</t>
  </si>
  <si>
    <t>AT4G15050.1 1xPhospho [T117(100)]</t>
  </si>
  <si>
    <t>[K].SFGGGGGR.[R]</t>
  </si>
  <si>
    <t>AT2G17870.1 [117-124]</t>
  </si>
  <si>
    <t>[R].NSSFDYR.[R]</t>
  </si>
  <si>
    <t>AT3G02750.3 [38-44]</t>
  </si>
  <si>
    <t>AT3G02750.3 1xPhospho [S40(100)]</t>
  </si>
  <si>
    <t>[K].TVKSPAK.[R]</t>
  </si>
  <si>
    <t>AT1G06760.1 [260-266]</t>
  </si>
  <si>
    <t>AT1G06760.1 1xPhospho [S263(100)]</t>
  </si>
  <si>
    <t>2xPhospho [T8(95.9); S9(97.9)]</t>
  </si>
  <si>
    <t>AT5G65770.2 2xPhospho [T916(95.9); S917(97.9)]</t>
  </si>
  <si>
    <t>AT2G37340.1 2xPhospho [S239(100); S245(100)]</t>
  </si>
  <si>
    <t>2xPhospho [T/S]</t>
  </si>
  <si>
    <t>[R].SGLESETFSRR.[N]</t>
  </si>
  <si>
    <t>1xPhospho [T7(99)]</t>
  </si>
  <si>
    <t>AT5G09870.1 [118-128]</t>
  </si>
  <si>
    <t>AT5G09870.1 1xPhospho [T124(99)]</t>
  </si>
  <si>
    <t>[R].IFGSPNR.[K]</t>
  </si>
  <si>
    <t>AT1G18040.1 [158-164]</t>
  </si>
  <si>
    <t>AT1G18040.1 1xPhospho [S161(100)]</t>
  </si>
  <si>
    <t>[R].RNTPAPSR.[I]</t>
  </si>
  <si>
    <t>AT4G04340.2 [748-755]</t>
  </si>
  <si>
    <t>AT4G04340.2 1xPhospho [T750(100)]</t>
  </si>
  <si>
    <t>[K].SVSEVNDEDDAEDGSEEEEDDD.[-]</t>
  </si>
  <si>
    <t>AT1G20693.1 [123-144]</t>
  </si>
  <si>
    <t>[R].SASPSSR.[A]</t>
  </si>
  <si>
    <t>AT4G15410.1 [93-99]</t>
  </si>
  <si>
    <t>AT4G15410.1 2xPhospho [S93(100); S95(100)]</t>
  </si>
  <si>
    <t>[K].SATKPAEEK.[A]</t>
  </si>
  <si>
    <t>AT5G59870.1 [130-138]</t>
  </si>
  <si>
    <t>[R].PSFTPQGK.[K]</t>
  </si>
  <si>
    <t>AT1G48920.1 [543-550]</t>
  </si>
  <si>
    <t>AT1G48920.1 1xPhospho [T546(100)]</t>
  </si>
  <si>
    <t>[R].TLSDLNR.[R]</t>
  </si>
  <si>
    <t>AT4G22150.1 [86-92]; AT4G04210.1 [20-26]</t>
  </si>
  <si>
    <t>AT4G22150.1 1xPhospho [S88(100)]; AT4G04210.1 1xPhospho [S22(100)]</t>
  </si>
  <si>
    <t>[R].STSLPDLR.[D]</t>
  </si>
  <si>
    <t>AT5G47540.1 [29-36]</t>
  </si>
  <si>
    <t>AT5G47540.1 1xPhospho [S31(100)]</t>
  </si>
  <si>
    <t>[K].KGSSSPSR.[S]</t>
  </si>
  <si>
    <t>AT5G52530.1 [473-480]</t>
  </si>
  <si>
    <t>AT5G52530.1 1xPhospho [S475(99.4)]</t>
  </si>
  <si>
    <t>[R].VGGGATPR.[A]</t>
  </si>
  <si>
    <t>AT1G18170.1 [132-139]</t>
  </si>
  <si>
    <t>AT1G18170.1 1xPhospho [T137(100)]</t>
  </si>
  <si>
    <t>[R].GLLNQHTPSPSAR.[G]</t>
  </si>
  <si>
    <t>2xPhospho [T7(100); S9(100)]</t>
  </si>
  <si>
    <t>AT1G27750.1 [456-468]</t>
  </si>
  <si>
    <t>AT1G27750.1 2xPhospho [T462(100); S464(100)]</t>
  </si>
  <si>
    <t>[K].KSGELGR.[M]</t>
  </si>
  <si>
    <t>AT4G22290.1 [44-50]</t>
  </si>
  <si>
    <t>AT4G22290.1 1xPhospho [S45(100)]</t>
  </si>
  <si>
    <t>[R].VNSIGTSR.[L]</t>
  </si>
  <si>
    <t>AT1G62422.1 [131-138]</t>
  </si>
  <si>
    <t>AT1G62422.1 1xPhospho [S133(100)]</t>
  </si>
  <si>
    <t>[R].SIRPTTVGFTAR.[RL]</t>
  </si>
  <si>
    <t>AT1G13210.1 [1170-1181]</t>
  </si>
  <si>
    <t>AT1G13210.1 1xPhospho [S1170(100)]</t>
  </si>
  <si>
    <t>[R].LTPTATPK.[I]</t>
  </si>
  <si>
    <t>AT1G16520.1 [194-201]</t>
  </si>
  <si>
    <t>AT1G16520.1 1xPhospho [T195(100)]</t>
  </si>
  <si>
    <t>[K].STASSFNQK.[E]</t>
  </si>
  <si>
    <t>AT1G27100.1 [210-218]</t>
  </si>
  <si>
    <t>AT1G27100.1 1xPhospho [S214(100)]</t>
  </si>
  <si>
    <t>[R].SLMMTPR.[P]</t>
  </si>
  <si>
    <t>2xOxidation [M3; M4]; 1xPhospho [T5(100)]</t>
  </si>
  <si>
    <t>AT2G01420.1 [215-221]</t>
  </si>
  <si>
    <t>AT2G01420.1 1xPhospho [T219(100)]</t>
  </si>
  <si>
    <t>[K].KSPGLGR.[T]</t>
  </si>
  <si>
    <t>AT1G69030.1 [243-249]</t>
  </si>
  <si>
    <t>[R].SRSLPAK.[S]</t>
  </si>
  <si>
    <t>AT4G22540.1 [36-42]</t>
  </si>
  <si>
    <t>AT4G22540.1 1xPhospho [S38(100)]</t>
  </si>
  <si>
    <t>[R].LPSMATAK.[A]</t>
  </si>
  <si>
    <t>AT3G14075.1 [364-371]</t>
  </si>
  <si>
    <t>AT3G14075.1 1xPhospho [S366(100)]</t>
  </si>
  <si>
    <t>[K].FRSFNSR.[TS]</t>
  </si>
  <si>
    <t>AT1G17360.1 [617-623]; AT1G72410.2 [727-733]</t>
  </si>
  <si>
    <t>AT1G17360.1 1xPhospho [S619(100)]; AT1G72410.2 1xPhospho [S729(100)]</t>
  </si>
  <si>
    <t>[K].LWSGKER.[S]</t>
  </si>
  <si>
    <t>AT4G37590.1 [544-550]</t>
  </si>
  <si>
    <t>AT4G37590.1 1xPhospho [S546(100)]</t>
  </si>
  <si>
    <t>[K].SPSPVNK.[A]</t>
  </si>
  <si>
    <t>AT1G43690.1 [73-79]</t>
  </si>
  <si>
    <t>AT1G43690.1 1xPhospho [S75(100)]</t>
  </si>
  <si>
    <t>[R].VPASPPR.[Y]</t>
  </si>
  <si>
    <t>AT4G10020.1 [346-352]</t>
  </si>
  <si>
    <t>AT4G10020.1 1xPhospho [S349(100)]</t>
  </si>
  <si>
    <t>[R].GGSPVVR.[R]</t>
  </si>
  <si>
    <t>AT5G52530.1 [643-649]</t>
  </si>
  <si>
    <t>AT5G52530.1 1xPhospho [S645(100)]</t>
  </si>
  <si>
    <t>[K].GASYEDVK.[A]</t>
  </si>
  <si>
    <t>AT1G79530.1 [336-343]</t>
  </si>
  <si>
    <t>AT1G79530.1 1xPhospho [S338(100)]</t>
  </si>
  <si>
    <t>[R].SPLPLVYR.[S]</t>
  </si>
  <si>
    <t>AT5G08450.1 [119-126]</t>
  </si>
  <si>
    <t>AT5G08450.1 1xPhospho [S119(100)]</t>
  </si>
  <si>
    <t>[K].SSNLGEQSEGSNSTK.[A]</t>
  </si>
  <si>
    <t>AT4G10170.1 [141-155]</t>
  </si>
  <si>
    <t>[K].KKVEEEESSPA.[-]</t>
  </si>
  <si>
    <t>AT1G64490.1 [114-124]</t>
  </si>
  <si>
    <t>AT1G64490.1 1xPhospho [S122(99.1)]</t>
  </si>
  <si>
    <t>[-].MEQPMSPGTK.[S]</t>
  </si>
  <si>
    <t>AT3G03320.1 [1-10]</t>
  </si>
  <si>
    <t>AT3G03320.1 1xAcetyl [N-Term]; 1xPhospho [S6(100)]</t>
  </si>
  <si>
    <t>[R].ISGFGLK.[V]</t>
  </si>
  <si>
    <t>AT4G33530.1 [203-209]</t>
  </si>
  <si>
    <t>AT4G33530.1 1xPhospho [S204(100)]</t>
  </si>
  <si>
    <t>[K].VIDASPK.[R]</t>
  </si>
  <si>
    <t>AT3G53500.2 [221-227]</t>
  </si>
  <si>
    <t>[R].FSPSSPR.[S]</t>
  </si>
  <si>
    <t>AT1G74160.1 [335-341]; AT1G18620.2 [361-367]</t>
  </si>
  <si>
    <t>AT1G74160.1 1xPhospho [S339(99)]; AT1G18620.2 1xPhospho [S365(99)]</t>
  </si>
  <si>
    <t>[R].SIGEKPTK.[A]</t>
  </si>
  <si>
    <t>AT2G41100.3 [4-11]</t>
  </si>
  <si>
    <t>AT2G41100.3 1xPhospho [S4(100)]</t>
  </si>
  <si>
    <t>[R].DMGTEMTPIGSQEPSRTATPVR.[A]</t>
  </si>
  <si>
    <t>2xOxidation [M2; M6]; 2xPhospho [S15(99.9); T19(99.9)]</t>
  </si>
  <si>
    <t>AT1G67590.1 [151-172]</t>
  </si>
  <si>
    <t>AT1G67590.1 2xPhospho [S165(96.1); T169(98)]</t>
  </si>
  <si>
    <t>[R].GGGGATPR.[F]</t>
  </si>
  <si>
    <t>AT5G05010.1 [505-512]</t>
  </si>
  <si>
    <t>AT5G05010.1 1xPhospho [T510(100)]</t>
  </si>
  <si>
    <t>[R].SRSSTGFR.[Q]</t>
  </si>
  <si>
    <t>AT1G24300.1 [1005-1012]</t>
  </si>
  <si>
    <t>AT1G24300.1 1xPhospho [S1007(99.1)]</t>
  </si>
  <si>
    <t>[R].AKPTSPGGSGGGSPR.[T]</t>
  </si>
  <si>
    <t>2xPhospho [S5(100); S13(100)]</t>
  </si>
  <si>
    <t>AT5G67580.1 [100-114]</t>
  </si>
  <si>
    <t>AT5G67580.1 2xPhospho [S104(100); S112(100)]</t>
  </si>
  <si>
    <t>[R].SGPLNER.[N]</t>
  </si>
  <si>
    <t>AT2G42670.2 [55-61]</t>
  </si>
  <si>
    <t>[R].RDSSLSR.[M]</t>
  </si>
  <si>
    <t>AT4G19590.1 [278-284]</t>
  </si>
  <si>
    <t>AT4G19590.1 1xPhospho [S281(98.9)]</t>
  </si>
  <si>
    <t>[R].SFSSGSVPERK.[V]</t>
  </si>
  <si>
    <t>AT1G53240.1 [21-31]</t>
  </si>
  <si>
    <t>[R].SLSLQER.[Q]</t>
  </si>
  <si>
    <t>AT5G48620.1 [140-146]</t>
  </si>
  <si>
    <t>AT5G48620.1 1xPhospho [S142(100)]</t>
  </si>
  <si>
    <t>[K].SSSISGSK.[C]</t>
  </si>
  <si>
    <t>AT1G73670.1 [537-544]</t>
  </si>
  <si>
    <t>AT1G73670.1 1xPhospho [S539(100)]</t>
  </si>
  <si>
    <t>[R].AQSMLTR.[P]</t>
  </si>
  <si>
    <t>AT3G14075.1 [395-401]</t>
  </si>
  <si>
    <t>AT3G14075.1 1xPhospho [S397(100)]</t>
  </si>
  <si>
    <t>[R].AQSPVEK.[K]</t>
  </si>
  <si>
    <t>AT1G67580.1 [141-147]</t>
  </si>
  <si>
    <t>[M].TSPSHASDR.[G]</t>
  </si>
  <si>
    <t>AT5G18200.1 [2-10]</t>
  </si>
  <si>
    <t>AT5G18200.1 1xAcetyl [N-Term]; 1xPhospho [S3(98.8)]</t>
  </si>
  <si>
    <t>[R].QDSISSTR.[Q]</t>
  </si>
  <si>
    <t>AT1G17360.1 [604-611]</t>
  </si>
  <si>
    <t>1xAcetyl [N-Term]; 2xOxidation [M1; M5]; 1xPhospho [S6(100)]</t>
  </si>
  <si>
    <t>[R].ETSPSVGKR.[D]</t>
  </si>
  <si>
    <t>AT1G18190.1 [244-252]</t>
  </si>
  <si>
    <t>AT1G18190.1 1xPhospho [S246(100)]</t>
  </si>
  <si>
    <t>3xPhospho [S1(100); T14(100); S18(95.9)]</t>
  </si>
  <si>
    <t>AT1G79280.2 3xPhospho [S1933(100); T1946(100); S1950(95.9)]</t>
  </si>
  <si>
    <t>[K].GSGGPKTPK.[A]</t>
  </si>
  <si>
    <t>AT4G14230.1 [464-472]</t>
  </si>
  <si>
    <t>AT4G14230.1 1xPhospho [T470(100)]</t>
  </si>
  <si>
    <t>[K].KWPSLGFK.[F]</t>
  </si>
  <si>
    <t>AT4G10840.1 [601-608]</t>
  </si>
  <si>
    <t>AT4G10840.1 1xPhospho [S604(100)]</t>
  </si>
  <si>
    <t>[K].SSPPSGSSGK.[S]</t>
  </si>
  <si>
    <t>AT3G45630.1 [286-295]</t>
  </si>
  <si>
    <t>AT3G45630.1 1xPhospho [S287(99)]</t>
  </si>
  <si>
    <t>[K].NAITATPTQSSSR.[S]</t>
  </si>
  <si>
    <t>1xPhospho [S10(97.7)]</t>
  </si>
  <si>
    <t>AT1G03370.1 [187-199]</t>
  </si>
  <si>
    <t>AT1G03370.1 1xPhospho [S196(97.7)]</t>
  </si>
  <si>
    <t>[R].SLSGSAR.[L]</t>
  </si>
  <si>
    <t>AT4G38600.1 [906-912]</t>
  </si>
  <si>
    <t>AT4G38600.1 1xPhospho [S908(99.3)]</t>
  </si>
  <si>
    <t>[K].LLERPSPR.[R]</t>
  </si>
  <si>
    <t>AT1G79430.2 [328-335]</t>
  </si>
  <si>
    <t>AT1G79430.2 1xPhospho [S333(100)]</t>
  </si>
  <si>
    <t>[R].GTPPAKPSK.[G]</t>
  </si>
  <si>
    <t>AT4G12610.2 [262-270]</t>
  </si>
  <si>
    <t>AT4G12610.2 1xPhospho [T263(100)]</t>
  </si>
  <si>
    <t>[R].SSSGSSSPGR.[S]</t>
  </si>
  <si>
    <t>AT5G65460.1 [818-827]</t>
  </si>
  <si>
    <t>AT5G65460.1 1xPhospho [S824(98.6)]</t>
  </si>
  <si>
    <t>[K].STQDALIDRVPSGK.[D]</t>
  </si>
  <si>
    <t>AT1G58250.2 [1594-1607]</t>
  </si>
  <si>
    <t>AT1G58250.2 1xPhospho [S1605(100)]</t>
  </si>
  <si>
    <t>[R].TTSKSHGPLTAVK.[H]</t>
  </si>
  <si>
    <t>AT2G20850.1 [452-464]</t>
  </si>
  <si>
    <t>AT2G20850.1 1xPhospho [S454(100)]</t>
  </si>
  <si>
    <t>[R].AGSIKQEK.[A]</t>
  </si>
  <si>
    <t>AT1G13980.1 [240-247]</t>
  </si>
  <si>
    <t>AT1G13980.1 1xPhospho [S242(100)]</t>
  </si>
  <si>
    <t>[K].SSEPESPHGTK.[E]</t>
  </si>
  <si>
    <t>AT1G30470.1 [777-787]</t>
  </si>
  <si>
    <t>AT1G30470.1 1xPhospho [S782(100)]</t>
  </si>
  <si>
    <t>[K].DLETTISQK.[N]</t>
  </si>
  <si>
    <t>AT2G32850.2 [415-423]</t>
  </si>
  <si>
    <t>[R].GRSPSSPPPR.[R]</t>
  </si>
  <si>
    <t>AT1G16610.3 [276-285]</t>
  </si>
  <si>
    <t>AT1G16610.3 2xPhospho [S278(100); S]</t>
  </si>
  <si>
    <t>[K].NKPKSPVVVTK.[E]</t>
  </si>
  <si>
    <t>AT3G55560.1 [99-109]</t>
  </si>
  <si>
    <t>AT3G55560.1 1xPhospho [S103(100)]</t>
  </si>
  <si>
    <t>[R].VKGEASPR.[F]</t>
  </si>
  <si>
    <t>AT1G14380.1 [588-595]</t>
  </si>
  <si>
    <t>AT1G14380.1 1xPhospho [S593(100)]</t>
  </si>
  <si>
    <t>[K].SFNPVFGASK.[K]</t>
  </si>
  <si>
    <t>AT5G12350.1 [805-814]</t>
  </si>
  <si>
    <t>[K].NSSDGGSPR.[G]</t>
  </si>
  <si>
    <t>AT1G48230.1 [329-337]</t>
  </si>
  <si>
    <t>AT1G48230.1 1xPhospho [S335(100)]</t>
  </si>
  <si>
    <t>[K].EGTTTGGR.[G]</t>
  </si>
  <si>
    <t>AT3G47070.1 [62-69]</t>
  </si>
  <si>
    <t>[R].FSPIGSGR.[N]</t>
  </si>
  <si>
    <t>AT4G26650.1 [250-257]</t>
  </si>
  <si>
    <t>AT4G26650.1 1xPhospho [S251(100)]</t>
  </si>
  <si>
    <t>[R].YNMSSVR.[G]</t>
  </si>
  <si>
    <t>1xOxidation [M3]; 1xPhospho [S/Y]</t>
  </si>
  <si>
    <t>AT1G34300.1 [640-646]</t>
  </si>
  <si>
    <t>[R].KANGGFIMSASHNPGGPEYDWGIK.[F]</t>
  </si>
  <si>
    <t>1xOxidation [M8]; 1xPhospho [S/Y]</t>
  </si>
  <si>
    <t>AT5G51820.1 [171-194]</t>
  </si>
  <si>
    <t>1xOxidation [M5]; 1xPhospho [S4(99.3)]</t>
  </si>
  <si>
    <t>AT3G25690.1 1xPhospho [S479(99.3)]</t>
  </si>
  <si>
    <t>[R].AALSRPLDETQQSWLLGPTEQK.[K]</t>
  </si>
  <si>
    <t>AT5G49720.1 [34-55]</t>
  </si>
  <si>
    <t>AT5G49720.1 1xPhospho [S37(100)]</t>
  </si>
  <si>
    <t>[R].LSPNFTR.[R]</t>
  </si>
  <si>
    <t>AT5G05970.2 [619-625]</t>
  </si>
  <si>
    <t>AT5G05970.2 1xPhospho [S620(100)]</t>
  </si>
  <si>
    <t>[R].SVFDPSTPR.[H]</t>
  </si>
  <si>
    <t>AT2G20900.3 [440-448]</t>
  </si>
  <si>
    <t>AT4G17390.1 1xPhospho [S199(100)]</t>
  </si>
  <si>
    <t>[K].KSSGNRSPR.[S]</t>
  </si>
  <si>
    <t>AT2G41430.1 [124-132]</t>
  </si>
  <si>
    <t>AT2G41430.1 1xPhospho [S130(99.3)]</t>
  </si>
  <si>
    <t>[R].GSPASVGR.[S]</t>
  </si>
  <si>
    <t>AT5G18610.1 [461-468]</t>
  </si>
  <si>
    <t>AT5G18610.1 1xPhospho [S462(100)]</t>
  </si>
  <si>
    <t>[K].SVLNHSCSEEAK.[S]</t>
  </si>
  <si>
    <t>1xCarbamidomethyl [C7]; 1xPhospho [S]</t>
  </si>
  <si>
    <t>AT5G30490.1 [74-85]</t>
  </si>
  <si>
    <t>[K].KSPFSVK.[V]</t>
  </si>
  <si>
    <t>AT5G01410.1 [20-26]</t>
  </si>
  <si>
    <t>AT5G01410.1 1xPhospho [S21(100)]</t>
  </si>
  <si>
    <t>[R].NCKNSPK.[K]</t>
  </si>
  <si>
    <t>AT2G37340.1 [135-141]</t>
  </si>
  <si>
    <t>[K].FDPLAQPVQGSLFAPGTPPR.[S]</t>
  </si>
  <si>
    <t>AT5G02800.1 [355-374]</t>
  </si>
  <si>
    <t>AT5G02800.1 1xPhospho [T371(100)]</t>
  </si>
  <si>
    <t>1xAcetyl [N-Term]; 2xPhospho [S8(98.6); S14(98.6)]</t>
  </si>
  <si>
    <t>AT3G46440.1 1xAcetyl [N-Term]; 2xPhospho [S9(98.6); S15(98.6)]</t>
  </si>
  <si>
    <t>[R].IEYSFLR.[K]</t>
  </si>
  <si>
    <t>AT5G20050.1 [78-84]</t>
  </si>
  <si>
    <t>AT5G20050.1 1xPhospho [S81(100)]</t>
  </si>
  <si>
    <t>[R].RRDSPYGR.[R]</t>
  </si>
  <si>
    <t>AT1G23860.1 [172-179]</t>
  </si>
  <si>
    <t>[R].EDTQSNISPPRR.[Q]</t>
  </si>
  <si>
    <t>AT1G31870.1 [110-121]</t>
  </si>
  <si>
    <t>[R].RSSTGSSSVQR.[S]</t>
  </si>
  <si>
    <t>AT4G00330.1 [84-94]</t>
  </si>
  <si>
    <t>AT4G00330.1 1xPhospho [S86(99)]</t>
  </si>
  <si>
    <t>[K].SLNVSPSR.[S]</t>
  </si>
  <si>
    <t>AT5G24880.1 [107-114]</t>
  </si>
  <si>
    <t>AT5G24880.1 1xPhospho [S111(100)]</t>
  </si>
  <si>
    <t>[K].RSSPLPR.[A]</t>
  </si>
  <si>
    <t>AT2G33435.1 [715-721]</t>
  </si>
  <si>
    <t>AT2G33435.1 1xPhospho [S717(100)]</t>
  </si>
  <si>
    <t>[R].RSPSPDAPSR.[K]</t>
  </si>
  <si>
    <t>2xPhospho [S2(100); S4(100)]</t>
  </si>
  <si>
    <t>AT5G57370.1 [95-104]</t>
  </si>
  <si>
    <t>AT5G57370.1 2xPhospho [S96(100); S98(100)]</t>
  </si>
  <si>
    <t>[K].VGEDIRSDSEDDDD.[-]</t>
  </si>
  <si>
    <t>AT3G19260.1 [283-296]</t>
  </si>
  <si>
    <t>AT3G19260.1 1xPhospho [S289(99.1)]</t>
  </si>
  <si>
    <t>[R].TQIPSPPR.[R]</t>
  </si>
  <si>
    <t>AT2G43370.1 [204-211]</t>
  </si>
  <si>
    <t>AT2G43370.1 1xPhospho [S208(100)]</t>
  </si>
  <si>
    <t>[R].FRGSSNSR.[T]</t>
  </si>
  <si>
    <t>AT5G24010.1 [454-461]</t>
  </si>
  <si>
    <t>AT5G24010.1 1xPhospho [S457(100)]</t>
  </si>
  <si>
    <t>[R].TTSSGSVR.[S]</t>
  </si>
  <si>
    <t>AT1G08680.4 [270-277]</t>
  </si>
  <si>
    <t>AT1G08680.4 1xPhospho [S272(99)]</t>
  </si>
  <si>
    <t>[K].TLSMVSDR.[E]</t>
  </si>
  <si>
    <t>AT5G18590.1 [510-517]</t>
  </si>
  <si>
    <t>AT5G18590.1 1xPhospho [S512(100)]</t>
  </si>
  <si>
    <t>[R].SRDDGSIR.[L]</t>
  </si>
  <si>
    <t>AT3G05200.1 [316-323]</t>
  </si>
  <si>
    <t>AT3G05200.1 1xPhospho [S321(100)]</t>
  </si>
  <si>
    <t>[M].ALEALTSPR.[L]</t>
  </si>
  <si>
    <t>AT1G27730.1 [2-10]</t>
  </si>
  <si>
    <t>AT1G27730.1 1xAcetyl [N-Term]; 1xPhospho [S8(100)]</t>
  </si>
  <si>
    <t>[R].ASDSIDTGIGNSYGSR.[G]</t>
  </si>
  <si>
    <t>AT4G38600.1 [1160-1175]</t>
  </si>
  <si>
    <t>AT4G38600.1 1xPhospho [S1174(98.7)]</t>
  </si>
  <si>
    <t>2xPhospho [S19(100); S]</t>
  </si>
  <si>
    <t>AT5G55230.2 2xPhospho [S615(100); S]</t>
  </si>
  <si>
    <t>[K].NNLSAGDKITPQK.[A]</t>
  </si>
  <si>
    <t>AT3G09670.1 [532-544]</t>
  </si>
  <si>
    <t>AT3G09670.1 1xPhospho [T541(100)]</t>
  </si>
  <si>
    <t>[R].KVNPNDGSK.[R]</t>
  </si>
  <si>
    <t>AT1G45688.1 [86-94]</t>
  </si>
  <si>
    <t>[R].TRSFTETNR.[R]</t>
  </si>
  <si>
    <t>AT5G40160.1 [51-59]</t>
  </si>
  <si>
    <t>AT5G40160.1 1xPhospho [S53(100)]</t>
  </si>
  <si>
    <t>[K].DGSLNLGNE.[-]</t>
  </si>
  <si>
    <t>AT3G51850.1 [520-528]</t>
  </si>
  <si>
    <t>AT3G51850.1 1xPhospho [S522(100)]</t>
  </si>
  <si>
    <t>[R].SSFPLGSFK.[W]</t>
  </si>
  <si>
    <t>AT3G59690.1 [449-457]</t>
  </si>
  <si>
    <t>AT3G59690.1 1xPhospho [S455(100)]</t>
  </si>
  <si>
    <t>[R].TESAPVR.[I]</t>
  </si>
  <si>
    <t>AT3G18770.1 [393-399]</t>
  </si>
  <si>
    <t>AT3G18770.1 1xPhospho [S395(100)]</t>
  </si>
  <si>
    <t>[R].RLSGDVNNR.[R]</t>
  </si>
  <si>
    <t>AT3G04140.1 [511-519]</t>
  </si>
  <si>
    <t>AT3G04140.1 1xPhospho [S513(100)]</t>
  </si>
  <si>
    <t>2xPhospho [S3(94.3); S]</t>
  </si>
  <si>
    <t>AT1G20440.1 2xPhospho [S109(94.3); S]</t>
  </si>
  <si>
    <t>[K].EEGANDVLSTPDK.[S]</t>
  </si>
  <si>
    <t>1xPhospho [T10(98.3)]</t>
  </si>
  <si>
    <t>AT4G34430.4 [774-786]</t>
  </si>
  <si>
    <t>AT4G34430.4 1xPhospho [T783(98.3)]</t>
  </si>
  <si>
    <t>[K].PIASSSSTVER.[S]</t>
  </si>
  <si>
    <t>AT5G16520.1 [596-606]</t>
  </si>
  <si>
    <t>[R].GYSAAGSPK.[R]</t>
  </si>
  <si>
    <t>AT1G16520.1 [211-219]</t>
  </si>
  <si>
    <t>[R].DFRDSLQR.[D]</t>
  </si>
  <si>
    <t>AT2G26770.1 [7-14]</t>
  </si>
  <si>
    <t>AT2G26770.1 1xPhospho [S11(100)]</t>
  </si>
  <si>
    <t>[R].VVYVAPPRPPSPVREGSEEGSSPR.[A]</t>
  </si>
  <si>
    <t>2xPhospho [S11(100); S22(97.9)]</t>
  </si>
  <si>
    <t>AT2G45140.1 [122-145]</t>
  </si>
  <si>
    <t>AT2G45140.1 2xPhospho [S132(100); S143(97.9)]</t>
  </si>
  <si>
    <t>[K].IPPTRPKSPK.[L]</t>
  </si>
  <si>
    <t>AT4G32330.1 [282-291]</t>
  </si>
  <si>
    <t>AT4G32330.1 1xPhospho [S289(100)]</t>
  </si>
  <si>
    <t>[R].DSSPTESR.[K]</t>
  </si>
  <si>
    <t>AT5G08390.1 [598-605]</t>
  </si>
  <si>
    <t>AT5G08390.1 1xPhospho [S600(100)]</t>
  </si>
  <si>
    <t>[K].ARSPPRVEQER.[R]</t>
  </si>
  <si>
    <t>AT5G54310.1 [129-139]</t>
  </si>
  <si>
    <t>AT5G54310.1 1xPhospho [S131(100)]</t>
  </si>
  <si>
    <t>[R].KQFSASSR.[K]</t>
  </si>
  <si>
    <t>AT1G17210.1 [312-319]</t>
  </si>
  <si>
    <t>AT1G17210.1 1xPhospho [S315(100)]</t>
  </si>
  <si>
    <t>[R].EPSTGHLSFATVVK.[K]</t>
  </si>
  <si>
    <t>AT5G12080.1 [349-362]</t>
  </si>
  <si>
    <t>AT2G37170.1 2xPhospho [S278(100); S281(100)]; AT3G53420.1 2xPhospho [S280(100); S283(100)]</t>
  </si>
  <si>
    <t>[R].GGSPSLAR.[R]</t>
  </si>
  <si>
    <t>AT4G00450.1 [1953-1960]</t>
  </si>
  <si>
    <t>AT4G00450.1 1xPhospho [S1955(100)]</t>
  </si>
  <si>
    <t>[R].SPSGPIR.[D]</t>
  </si>
  <si>
    <t>AT5G58950.1 [155-161]</t>
  </si>
  <si>
    <t>AT5G58950.1 1xPhospho [S157(100)]</t>
  </si>
  <si>
    <t>[K].TGTSGLR.[K]</t>
  </si>
  <si>
    <t>AT5G51820.1 [82-88]</t>
  </si>
  <si>
    <t>AT5G51820.1 1xPhospho [T84(100)]</t>
  </si>
  <si>
    <t>[K].RNTLVSGGVR.[G]</t>
  </si>
  <si>
    <t>AT1G16270.1 [1022-1031]; AT1G79570.1 [1123-1132]</t>
  </si>
  <si>
    <t>AT1G16270.1 1xPhospho [T1024(100)]; AT1G79570.1 1xPhospho [T1125(100)]</t>
  </si>
  <si>
    <t>[R].AFHPPSPAR.[H]</t>
  </si>
  <si>
    <t>AT3G19100.1 [88-96]</t>
  </si>
  <si>
    <t>AT3G19100.1 1xPhospho [S93(100)]</t>
  </si>
  <si>
    <t>2xPhospho [S3(98.5); S9(100)]</t>
  </si>
  <si>
    <t>AT3G46440.1 2xPhospho [S9(98.5); S15(100)]</t>
  </si>
  <si>
    <t>[K].AMSFGHR.[V]</t>
  </si>
  <si>
    <t>AT1G76070.1 [25-31]</t>
  </si>
  <si>
    <t>AT1G76070.1 1xPhospho [S27(100)]</t>
  </si>
  <si>
    <t>2xPhospho [T9(97.4); S10(97.4)]</t>
  </si>
  <si>
    <t>AT4G31880.2 2xPhospho [T556(97.4); S557(97.4)]; AT4G31880.1 2xPhospho [T557(97.4); S558(97.4)]</t>
  </si>
  <si>
    <t>[R].VGSMSPSSSR.[N]</t>
  </si>
  <si>
    <t>1xOxidation [M4]; 1xPhospho [S5(97.9)]</t>
  </si>
  <si>
    <t>AT5G03180.2 [91-100]</t>
  </si>
  <si>
    <t>AT5G03180.2 1xPhospho [S95(97.9)]</t>
  </si>
  <si>
    <t>[R].GPSPHQNHTR.[H]</t>
  </si>
  <si>
    <t>AT4G28540.1 [356-365]</t>
  </si>
  <si>
    <t>AT4G28540.1 1xPhospho [S358(100)]</t>
  </si>
  <si>
    <t>[R].IVSPLPESIDQR.[A]</t>
  </si>
  <si>
    <t>AT5G38890.1 [41-52]</t>
  </si>
  <si>
    <t>AT5G38890.1 1xPhospho [S43(100)]</t>
  </si>
  <si>
    <t>[K].SEVSPER.[E]</t>
  </si>
  <si>
    <t>AT1G65010.1 [1267-1273]</t>
  </si>
  <si>
    <t>[K].ETPCAKPSDPSSTEEKPASPAK.[E]</t>
  </si>
  <si>
    <t>1xCarbamidomethyl [C4]; 1xPhospho [S19(100)]</t>
  </si>
  <si>
    <t>AT4G28820.2 [39-60]</t>
  </si>
  <si>
    <t>[R].IRPSTSPPESFLI.[-]</t>
  </si>
  <si>
    <t>AT1G30590.1 [592-604]</t>
  </si>
  <si>
    <t>[R].RSPLPLVYR.[S]</t>
  </si>
  <si>
    <t>AT5G08450.1 [118-126]</t>
  </si>
  <si>
    <t>[R].SQSFIER.[N]</t>
  </si>
  <si>
    <t>AT5G58620.1 [500-506]</t>
  </si>
  <si>
    <t>AT5G58620.1 1xPhospho [S502(100)]</t>
  </si>
  <si>
    <t>2xPhospho [S1(100); S5(99.2)]</t>
  </si>
  <si>
    <t>AT2G41740.1 2xPhospho [S846(100); S850(99.2)]</t>
  </si>
  <si>
    <t>[R].EGSFGSGR.[G]</t>
  </si>
  <si>
    <t>AT2G42520.1 [577-584]</t>
  </si>
  <si>
    <t>[R].RSTSDAFEK.[A]</t>
  </si>
  <si>
    <t>AT1G56220.3 [114-122]</t>
  </si>
  <si>
    <t>[M].ASATSNNPASSSMSPRR.[I]</t>
  </si>
  <si>
    <t>1xAcetyl [N-Term]; 1xOxidation [M13]; 1xPhospho [S/T]</t>
  </si>
  <si>
    <t>AT4G35890.1 [2-18]</t>
  </si>
  <si>
    <t>AT4G35890.1 1xAcetyl [N-Term]</t>
  </si>
  <si>
    <t>[K].TALEEENTPTK.[E]</t>
  </si>
  <si>
    <t>AT4G39320.1 [70-80]</t>
  </si>
  <si>
    <t>AT4G39320.1 1xPhospho [T77(100)]</t>
  </si>
  <si>
    <t>[R].VQVGNSGR.[E]</t>
  </si>
  <si>
    <t>AT5G06530.2 [432-439]</t>
  </si>
  <si>
    <t>AT5G06530.2 1xPhospho [S437(100)]</t>
  </si>
  <si>
    <t>[R].SLLNESPSR.[Y]</t>
  </si>
  <si>
    <t>AT1G19485.1 [677-685]</t>
  </si>
  <si>
    <t>AT1G19485.1 1xPhospho [S682(99.4)]</t>
  </si>
  <si>
    <t>[R].SYSPAPR.[R]</t>
  </si>
  <si>
    <t>AT3G55460.1 [180-186]</t>
  </si>
  <si>
    <t>AT3G55460.1 1xPhospho [S182(100)]</t>
  </si>
  <si>
    <t>[R].SGSLLKR.[S]</t>
  </si>
  <si>
    <t>AT5G42030.1 [216-222]</t>
  </si>
  <si>
    <t>AT5G42030.1 1xPhospho [S218(100)]</t>
  </si>
  <si>
    <t>[K].ITSHSPK.[T]</t>
  </si>
  <si>
    <t>AT1G18840.1 [531-537]</t>
  </si>
  <si>
    <t>AT1G18840.1 1xPhospho [S535(100)]</t>
  </si>
  <si>
    <t>[K].SGSIGGAATANNTPEEQR.[K]</t>
  </si>
  <si>
    <t>AT3G22380.2 [1093-1110]</t>
  </si>
  <si>
    <t>AT3G22380.2 1xPhospho [S1095(98.3)]</t>
  </si>
  <si>
    <t>[R].INIPSPSPPSSPR.[I]</t>
  </si>
  <si>
    <t>AT1G35510.1 [16-28]</t>
  </si>
  <si>
    <t>[R].ETSSPNFK.[M]</t>
  </si>
  <si>
    <t>AT4G18120.1 [510-517]</t>
  </si>
  <si>
    <t>AT4G18120.1 1xPhospho [S513(99)]</t>
  </si>
  <si>
    <t>[R].TQTLPSYLGR.[E]</t>
  </si>
  <si>
    <t>AT3G15115.1 [165-174]</t>
  </si>
  <si>
    <t>AT3G15115.1 1xPhospho [T167(100)]</t>
  </si>
  <si>
    <t>[R].SLSWSVSR.[S]</t>
  </si>
  <si>
    <t>AT1G43630.1 [225-232]</t>
  </si>
  <si>
    <t>AT1G43630.1 1xPhospho [S227(100)]</t>
  </si>
  <si>
    <t>[M].ASSDERPGAYPAR.[D]</t>
  </si>
  <si>
    <t>1xAcetyl [N-Term]; 1xPhospho [S2(99.1)]</t>
  </si>
  <si>
    <t>AT5G45690.1 [2-14]</t>
  </si>
  <si>
    <t>AT5G45690.1 1xAcetyl [N-Term]; 1xPhospho [S3(99.1)]</t>
  </si>
  <si>
    <t>[R].LNSAPPPSSNTSVPSPSHRPR.[N]</t>
  </si>
  <si>
    <t>AT1G04830.2 [50-70]</t>
  </si>
  <si>
    <t>AT1G04830.2 1xPhospho [S64(100)]</t>
  </si>
  <si>
    <t>[K].RSRDSSR.[S]</t>
  </si>
  <si>
    <t>AT1G79110.1 [101-107]</t>
  </si>
  <si>
    <t>AT1G79110.1 1xPhospho [S102(100)]</t>
  </si>
  <si>
    <t>[R].KTGSFVR.[P]</t>
  </si>
  <si>
    <t>AT2G38280.1 [131-137]</t>
  </si>
  <si>
    <t>[K].SKSFNQK.[E]</t>
  </si>
  <si>
    <t>AT5G06970.1 [890-896]</t>
  </si>
  <si>
    <t>AT5G06970.1 1xPhospho [S892(100)]</t>
  </si>
  <si>
    <t>[R].SAPQTPHRNPY.[-]</t>
  </si>
  <si>
    <t>AT3G17410.1 [354-364]</t>
  </si>
  <si>
    <t>AT3G17410.1 2xPhospho [S354(100); T358(100)]</t>
  </si>
  <si>
    <t>[R].PKSPNLNR.[R]</t>
  </si>
  <si>
    <t>AT1G54460.1 [245-252]</t>
  </si>
  <si>
    <t>AT1G54460.1 1xPhospho [S247(100)]</t>
  </si>
  <si>
    <t>[K].LEMSTGSTSFR.[F]</t>
  </si>
  <si>
    <t>1xOxidation [M3]; 1xPhospho [S7(97.4)]</t>
  </si>
  <si>
    <t>AT1G70950.1 [319-329]</t>
  </si>
  <si>
    <t>AT1G70950.1 1xPhospho [S325(97.4)]</t>
  </si>
  <si>
    <t>[K].AESPFSK.[G]</t>
  </si>
  <si>
    <t>AT5G11040.1 [1056-1062]</t>
  </si>
  <si>
    <t>AT5G11040.1 1xPhospho [S1058(100)]</t>
  </si>
  <si>
    <t>[K].KLPVYEPSLSEDEEDSGSER.[D]</t>
  </si>
  <si>
    <t>AT5G09840.1 [840-859]</t>
  </si>
  <si>
    <t>1xPhospho [T4(99)]</t>
  </si>
  <si>
    <t>AT1G48920.1 1xPhospho [T287(99)]</t>
  </si>
  <si>
    <t>[R].DFLSSSSFK.[S]</t>
  </si>
  <si>
    <t>AT4G08180.1 [374-382]</t>
  </si>
  <si>
    <t>AT4G08180.1 1xPhospho [S380(100)]</t>
  </si>
  <si>
    <t>[R].SLSIPITK.[S]</t>
  </si>
  <si>
    <t>AT4G39390.1 [316-323]</t>
  </si>
  <si>
    <t>[R].KSTDTSSQPK.[K]</t>
  </si>
  <si>
    <t>AT1G78120.1 [63-72]</t>
  </si>
  <si>
    <t>AT1G78120.1 1xPhospho [S64(100)]</t>
  </si>
  <si>
    <t>[R].SYSGSLYR.[T]</t>
  </si>
  <si>
    <t>AT5G14720.1 [513-520]</t>
  </si>
  <si>
    <t>AT5G14720.1 1xPhospho [S515(99.4)]</t>
  </si>
  <si>
    <t>[R].SPTPVPR.[G]</t>
  </si>
  <si>
    <t>AT3G13570.1 [245-251]</t>
  </si>
  <si>
    <t>AT3G13570.1 1xPhospho [T247(100)]</t>
  </si>
  <si>
    <t>[R].KNISPSR.[D]</t>
  </si>
  <si>
    <t>AT5G47430.1 [695-701]</t>
  </si>
  <si>
    <t>AT5G47430.1 1xPhospho [S698(100)]</t>
  </si>
  <si>
    <t>[R].VGSTSTR.[K]</t>
  </si>
  <si>
    <t>AT1G33990.1 [66-72]</t>
  </si>
  <si>
    <t>AT1G33990.1 1xPhospho [S70(99.2)]</t>
  </si>
  <si>
    <t>[K].SIKEETAGK.[D]</t>
  </si>
  <si>
    <t>AT2G35880.1 [183-191]</t>
  </si>
  <si>
    <t>[K].ASPSKEMSPERR.[S]</t>
  </si>
  <si>
    <t>AT5G64200.1 [262-273]</t>
  </si>
  <si>
    <t>[RK].NYSLPTTR.[Q]</t>
  </si>
  <si>
    <t>AT1G34020.1 [311-318]; AT4G09810.1 [311-318]</t>
  </si>
  <si>
    <t>AT1G34020.1 1xPhospho [S313(100)]; AT4G09810.1 1xPhospho [S313(100)]</t>
  </si>
  <si>
    <t>[K].TDVSSPK.[T]</t>
  </si>
  <si>
    <t>AT1G01320.1 [602-608]</t>
  </si>
  <si>
    <t>AT1G01320.1 1xPhospho [S606(100)]</t>
  </si>
  <si>
    <t>[K].INEQGESGK.[S]</t>
  </si>
  <si>
    <t>AT5G55910.1 [47-55]</t>
  </si>
  <si>
    <t>AT5G55910.1 1xPhospho [S53(100)]</t>
  </si>
  <si>
    <t>[K].HETCPGQNGGIRSPK.[R]</t>
  </si>
  <si>
    <t>1xCarbamidomethyl [C4]; 1xPhospho [S13(100)]</t>
  </si>
  <si>
    <t>AT3G12280.1 [653-667]</t>
  </si>
  <si>
    <t>AT3G12280.1 1xPhospho [S665(100)]</t>
  </si>
  <si>
    <t>[R].APENLSNR.[M]</t>
  </si>
  <si>
    <t>AT5G61970.1 [510-517]</t>
  </si>
  <si>
    <t>AT5G61970.1 1xPhospho [S515(100)]</t>
  </si>
  <si>
    <t>[R].GRPQSQISLSR.[S]</t>
  </si>
  <si>
    <t>AT1G27850.1 [124-134]</t>
  </si>
  <si>
    <t>AT1G27850.1 1xPhospho [S131(100)]</t>
  </si>
  <si>
    <t>AT3G13920.1 1xPhospho [S4(100)]</t>
  </si>
  <si>
    <t>[R].KNGPPNAHRPSSPTSK.[I]</t>
  </si>
  <si>
    <t>AT3G13990.1 [290-305]</t>
  </si>
  <si>
    <t>[K].SKSTNFDK.[K]</t>
  </si>
  <si>
    <t>AT2G22090.2 [16-23]</t>
  </si>
  <si>
    <t>AT2G22090.2 1xPhospho [S18(100)]</t>
  </si>
  <si>
    <t>[R].SSENVSR.[S]</t>
  </si>
  <si>
    <t>AT1G31870.1 [314-320]</t>
  </si>
  <si>
    <t>AT1G31870.1 1xPhospho [S314(100)]</t>
  </si>
  <si>
    <t>[R].LDVRSPDR.[L]</t>
  </si>
  <si>
    <t>AT4G20940.1 [726-733]</t>
  </si>
  <si>
    <t>AT4G20940.1 1xPhospho [S730(100)]</t>
  </si>
  <si>
    <t>[R].VRVDSMTK.[V]</t>
  </si>
  <si>
    <t>AT5G20890.1 [251-258]</t>
  </si>
  <si>
    <t>AT5G20890.1 1xPhospho [S255(100)]</t>
  </si>
  <si>
    <t>[K].ITADSFK.[A]</t>
  </si>
  <si>
    <t>AT5G20360.1 [457-463]</t>
  </si>
  <si>
    <t>AT5G20360.1 1xPhospho [S461(100)]</t>
  </si>
  <si>
    <t>[R].TRSLVER.[F]</t>
  </si>
  <si>
    <t>AT1G61210.1 [611-617]</t>
  </si>
  <si>
    <t>AT1G61210.1 1xPhospho [S613(100)]</t>
  </si>
  <si>
    <t>AT1G75310.1 1xPhospho [S142(100)]</t>
  </si>
  <si>
    <t>[R].KSVSPSASR.[S]</t>
  </si>
  <si>
    <t>AT1G27850.1 [293-301]</t>
  </si>
  <si>
    <t>AT1G27850.1 1xPhospho [S300(99.1)]</t>
  </si>
  <si>
    <t>[K].NCMVASNLVNSGTSPQAFVDSQTGK.[Q]</t>
  </si>
  <si>
    <t>1xCarbamidomethyl [C2]; 1xOxidation [M3]; 1xPhospho [S/T]</t>
  </si>
  <si>
    <t>AT2G38440.1 [618-642]</t>
  </si>
  <si>
    <t>[K].QVSNLSR.[N]</t>
  </si>
  <si>
    <t>AT5G16680.1 [572-578]</t>
  </si>
  <si>
    <t>AT5G16680.1 1xPhospho [S574(100)]</t>
  </si>
  <si>
    <t>AT4G10840.1 2xPhospho [T40(100); T44(100)]</t>
  </si>
  <si>
    <t>[K].ASSPPISR.[K]</t>
  </si>
  <si>
    <t>AT2G18090.1 [66-73]</t>
  </si>
  <si>
    <t>AT2G18090.1 1xPhospho [S68(100)]</t>
  </si>
  <si>
    <t>[K].SPSSLPR.[R]</t>
  </si>
  <si>
    <t>AT5G61700.1 [519-525]</t>
  </si>
  <si>
    <t>[R].RSLTSSR.[S]</t>
  </si>
  <si>
    <t>AT5G50640.1 [42-48]</t>
  </si>
  <si>
    <t>AT5G50640.1 1xPhospho [S43(100)]</t>
  </si>
  <si>
    <t>[K].TIQASPR.[R]</t>
  </si>
  <si>
    <t>AT1G01500.1 [206-212]</t>
  </si>
  <si>
    <t>AT1G01500.1 1xPhospho [S210(100)]</t>
  </si>
  <si>
    <t>[R].SVEVSPR.[-]</t>
  </si>
  <si>
    <t>2xPhospho [S1(100); S5(100)]</t>
  </si>
  <si>
    <t>AT3G55460.1 [256-262]</t>
  </si>
  <si>
    <t>AT3G55460.1 2xPhospho [S256(100); S260(100)]</t>
  </si>
  <si>
    <t>[K].AGATGSITTPR.[R]</t>
  </si>
  <si>
    <t>AT1G17580.1 [1187-1197]</t>
  </si>
  <si>
    <t>AT1G17580.1 1xPhospho [T1195(98.7)]</t>
  </si>
  <si>
    <t>[K].ASPDQDSPPK.[L]</t>
  </si>
  <si>
    <t>AT4G29440.1 [949-958]; [985-994]</t>
  </si>
  <si>
    <t>AT4G29440.1 1xPhospho [S955(100)]; 1xPhospho [S991(100)]</t>
  </si>
  <si>
    <t>[R].SISPLPPAKR.[E]</t>
  </si>
  <si>
    <t>AT5G43310.1 [858-867]</t>
  </si>
  <si>
    <t>[R].DVSKLEGFR.[K]</t>
  </si>
  <si>
    <t>AT4G15545.1 [124-132]</t>
  </si>
  <si>
    <t>AT4G15545.1 1xPhospho [S126(100)]</t>
  </si>
  <si>
    <t>[R].FLSGEIR.[N]</t>
  </si>
  <si>
    <t>AT5G20100.1 [24-30]</t>
  </si>
  <si>
    <t>AT5G20100.1 1xPhospho [S26(100)]</t>
  </si>
  <si>
    <t>[K].MIKSPSLQR.[G]</t>
  </si>
  <si>
    <t>AT3G55320.1 [690-698]</t>
  </si>
  <si>
    <t>AT3G55320.1 1xPhospho [S693(100)]</t>
  </si>
  <si>
    <t>1xOxidation [M16]; 1xPhospho [S/T]</t>
  </si>
  <si>
    <t>[K].ESSPMKEK.[K]</t>
  </si>
  <si>
    <t>AT1G30690.1 [95-102]</t>
  </si>
  <si>
    <t>AT1G30690.1 1xPhospho [S97(100)]</t>
  </si>
  <si>
    <t>[K].TPEHPLR.[T]</t>
  </si>
  <si>
    <t>AT2G20960.1 [156-162]</t>
  </si>
  <si>
    <t>AT2G20960.1 1xPhospho [T156(100)]</t>
  </si>
  <si>
    <t>[R].KSGPITGGSSR.[S]</t>
  </si>
  <si>
    <t>AT1G78880.1 [63-73]</t>
  </si>
  <si>
    <t>[R].AVSSERGSPSR.[H]</t>
  </si>
  <si>
    <t>AT1G55340.1 [56-66]</t>
  </si>
  <si>
    <t>[K].NADPEEINSSAPRDDDPENR.[S]</t>
  </si>
  <si>
    <t>AT3G18990.1 [189-208]</t>
  </si>
  <si>
    <t>[K].TSPNNPK.[M]</t>
  </si>
  <si>
    <t>AT3G27960.1 [121-127]</t>
  </si>
  <si>
    <t>AT3G27960.1 1xPhospho [S122(100)]</t>
  </si>
  <si>
    <t>[R].SKSFAFK.[A]</t>
  </si>
  <si>
    <t>AT3G10540.1 [28-34]</t>
  </si>
  <si>
    <t>AT3G10540.1 1xPhospho [S30(100)]</t>
  </si>
  <si>
    <t>[K].SEGLSPNR.[T]</t>
  </si>
  <si>
    <t>AT4G32880.1 [596-603]</t>
  </si>
  <si>
    <t>AT4G32880.1 1xPhospho [S600(100)]</t>
  </si>
  <si>
    <t>[K].GRDQSLSPDRK.[V]</t>
  </si>
  <si>
    <t>AT3G53500.2 [210-220]</t>
  </si>
  <si>
    <t>[K].TTEKEISDDEDEDEPKK.[E]</t>
  </si>
  <si>
    <t>AT5G52640.1 [218-234]</t>
  </si>
  <si>
    <t>[R].RGNDSPR.[R]</t>
  </si>
  <si>
    <t>AT4G25500.1 [249-255]</t>
  </si>
  <si>
    <t>AT4G25500.1 1xPhospho [S253(100)]</t>
  </si>
  <si>
    <t>[K].GLESISSK.[Q]</t>
  </si>
  <si>
    <t>AT3G03490.1 [96-103]</t>
  </si>
  <si>
    <t>AT3G03490.1 1xPhospho [S101(100)]</t>
  </si>
  <si>
    <t>[K].APPTSPPQER.[S]</t>
  </si>
  <si>
    <t>AT2G46630.1 [81-90]</t>
  </si>
  <si>
    <t>AT2G46630.1 1xPhospho [S85(99.2)]</t>
  </si>
  <si>
    <t>[K].SSSPPPTILNK.[D]</t>
  </si>
  <si>
    <t>AT5G51460.3 [72-82]</t>
  </si>
  <si>
    <t>AT5G51460.3 1xPhospho [S74(100)]</t>
  </si>
  <si>
    <t>[K].NTPLPASCVSPNRDTFR.[H]</t>
  </si>
  <si>
    <t>1xCarbamidomethyl [C8]; 1xPhospho [S10(98.5)]</t>
  </si>
  <si>
    <t>AT3G02890.1 [845-861]</t>
  </si>
  <si>
    <t>AT3G02890.1 1xPhospho [S854(98.5)]</t>
  </si>
  <si>
    <t>[K].LQSEAVR.[E]</t>
  </si>
  <si>
    <t>AT1G08360.1 [4-10]; AT2G27530.1 [4-10]</t>
  </si>
  <si>
    <t>[R].VSSTPALK.[A]</t>
  </si>
  <si>
    <t>AT5G48560.1 [198-205]</t>
  </si>
  <si>
    <t>[R].VVPPSPK.[E]</t>
  </si>
  <si>
    <t>AT4G39680.1 [447-453]</t>
  </si>
  <si>
    <t>[R].DYSPPLAR.[G]</t>
  </si>
  <si>
    <t>AT4G28990.2 [160-167]</t>
  </si>
  <si>
    <t>[R].SVSPIIIR.[R]</t>
  </si>
  <si>
    <t>AT1G27690.1 [24-31]</t>
  </si>
  <si>
    <t>AT1G27690.1 1xPhospho [S26(100)]</t>
  </si>
  <si>
    <t>AT4G34860.1 1xPhospho [T94(100)]</t>
  </si>
  <si>
    <t>[R].SLRTSPVHPR.[D]</t>
  </si>
  <si>
    <t>AT3G17850.1 [865-874]</t>
  </si>
  <si>
    <t>AT3G17850.1 2xPhospho [S865(100); S869(100)]</t>
  </si>
  <si>
    <t>[R].SADEQIPSSTSFVK.[L]</t>
  </si>
  <si>
    <t>AT1G26270.1 [571-584]</t>
  </si>
  <si>
    <t>AT1G26270.1 1xPhospho [S571(100)]</t>
  </si>
  <si>
    <t>[R].NQNSFSAR.[G]</t>
  </si>
  <si>
    <t>AT2G19870.1 [223-230]</t>
  </si>
  <si>
    <t>[R].SVSPQDR.[R]</t>
  </si>
  <si>
    <t>AT3G13570.1 [176-182]</t>
  </si>
  <si>
    <t>[K].KPGTPQSPR.[F]</t>
  </si>
  <si>
    <t>AT3G52890.1 [102-110]</t>
  </si>
  <si>
    <t>AT3G52890.1 1xPhospho [S108(100)]</t>
  </si>
  <si>
    <t>[R].SLPRPVSPSR.[S]</t>
  </si>
  <si>
    <t>AT4G35785.2 [43-52]</t>
  </si>
  <si>
    <t>AT4G35785.2 1xPhospho [S49(99)]</t>
  </si>
  <si>
    <t>[R].TPGVSGR.[E]</t>
  </si>
  <si>
    <t>AT3G07790.1 [140-146]</t>
  </si>
  <si>
    <t>AT3G07790.1 1xPhospho [T140(100)]</t>
  </si>
  <si>
    <t>[R].TLSFDDSTVAR.[C]</t>
  </si>
  <si>
    <t>AT5G43880.1 [632-642]</t>
  </si>
  <si>
    <t>AT5G43880.1 1xPhospho [S634(100)]</t>
  </si>
  <si>
    <t>[R].RFTSPPR.[S]</t>
  </si>
  <si>
    <t>AT4G17410.3 [671-677]</t>
  </si>
  <si>
    <t>AT4G17410.3 1xPhospho [T673(99.2)]</t>
  </si>
  <si>
    <t>[R].QPDIVDDHPSKSR.[S]</t>
  </si>
  <si>
    <t>AT4G32420.1 [366-378]</t>
  </si>
  <si>
    <t>AT4G32420.1 1xPhospho [S377(100)]</t>
  </si>
  <si>
    <t>[K].RQFSIPK.[K]</t>
  </si>
  <si>
    <t>AT1G71710.1 [288-294]</t>
  </si>
  <si>
    <t>AT1G71710.1 1xPhospho [S291(100)]</t>
  </si>
  <si>
    <t>[K].TMSMNQFR.[T]</t>
  </si>
  <si>
    <t>2xOxidation [M2; M4]; 1xPhospho [S3(100)]</t>
  </si>
  <si>
    <t>AT2G32960.1 [7-14]</t>
  </si>
  <si>
    <t>AT2G32960.1 1xPhospho [S9(100)]</t>
  </si>
  <si>
    <t>[R].GELGSISR.[K]</t>
  </si>
  <si>
    <t>AT2G47900.3 [12-19]</t>
  </si>
  <si>
    <t>AT2G47900.3 1xPhospho [S18(100)]</t>
  </si>
  <si>
    <t>[R].SQSCVSSSR.[W]</t>
  </si>
  <si>
    <t>AT3G07210.1 [461-469]</t>
  </si>
  <si>
    <t>AT3G07210.1 1xPhospho [S463(100)]</t>
  </si>
  <si>
    <t>[R].KITSSGQR.[D]</t>
  </si>
  <si>
    <t>AT5G61170.1 [123-130]</t>
  </si>
  <si>
    <t>AT5G61170.1 1xPhospho [S126(98.8)]</t>
  </si>
  <si>
    <t>[R].QSIDLYSSVPSPGIGFLGNNSMTR.[F]</t>
  </si>
  <si>
    <t>1xOxidation [M22]; 1xPhospho [S11(95.9)]</t>
  </si>
  <si>
    <t>AT2G39130.1 [61-84]</t>
  </si>
  <si>
    <t>AT2G39130.1 1xPhospho [S71(95.9)]</t>
  </si>
  <si>
    <t>1xGln-&gt;pyro-Glu [N-Term]; 2xPhospho [S9(100); T/S]</t>
  </si>
  <si>
    <t>AT3G46440.1 2xPhospho [S15(100); T/S]</t>
  </si>
  <si>
    <t>AT4G31700.1 2xPhospho [S237(100); S240(100)]</t>
  </si>
  <si>
    <t>[K].RGSSIVSPK.[D]</t>
  </si>
  <si>
    <t>AT1G03740.1 [171-179]</t>
  </si>
  <si>
    <t>[K].ASSFNPLR.[D]</t>
  </si>
  <si>
    <t>AT5G54270.1 [23-30]</t>
  </si>
  <si>
    <t>AT5G54270.1 1xPhospho [S25(100)]</t>
  </si>
  <si>
    <t>2xPhospho [T3(98.8); T4(98.8)]</t>
  </si>
  <si>
    <t>AT3G47070.1 2xPhospho [T64(98.8); T65(98.8)]</t>
  </si>
  <si>
    <t>[R].RISRSPVPAR.[R]</t>
  </si>
  <si>
    <t>AT4G32420.1 [641-650]</t>
  </si>
  <si>
    <t>AT4G32420.1 2xPhospho [S643(100); S645(100)]</t>
  </si>
  <si>
    <t>[R].LSPETGR.[V]</t>
  </si>
  <si>
    <t>AT3G22160.1 [43-49]</t>
  </si>
  <si>
    <t>AT3G22160.1 1xPhospho [S44(100)]</t>
  </si>
  <si>
    <t>[K].DRSSPVR.[N]</t>
  </si>
  <si>
    <t>AT5G23150.1 [414-420]</t>
  </si>
  <si>
    <t>AT5G23150.1 1xPhospho [S416(99.2)]</t>
  </si>
  <si>
    <t>[R].SFSQLKK.[T]</t>
  </si>
  <si>
    <t>AT3G60320.1 [392-398]</t>
  </si>
  <si>
    <t>AT3G60320.1 1xPhospho [S394(100)]</t>
  </si>
  <si>
    <t>[K].KGSTSSPAK.[A]</t>
  </si>
  <si>
    <t>1xPhospho [T4(97)]</t>
  </si>
  <si>
    <t>AT4G06634.1 [321-329]</t>
  </si>
  <si>
    <t>AT4G06634.1 1xPhospho [T324(97)]</t>
  </si>
  <si>
    <t>[K].ETQSPSR.[S]</t>
  </si>
  <si>
    <t>AT5G07970.1 [719-725]</t>
  </si>
  <si>
    <t>AT5G07970.1 1xPhospho [S722(100)]</t>
  </si>
  <si>
    <t>[R].IIHPGQCQKPSSGGR.[C]</t>
  </si>
  <si>
    <t>AT2G40980.1 [400-414]</t>
  </si>
  <si>
    <t>[R].PASSHSNSTGSR.[P]</t>
  </si>
  <si>
    <t>AT3G07660.1 [272-283]</t>
  </si>
  <si>
    <t>[R].SEACAATPETSR.[T]</t>
  </si>
  <si>
    <t>1xCarbamidomethyl [C4]; 1xPhospho [T7(96.9)]</t>
  </si>
  <si>
    <t>AT5G52890.1 [224-235]</t>
  </si>
  <si>
    <t>AT5G52890.1 1xPhospho [T230(96.9)]</t>
  </si>
  <si>
    <t>[R].SDSMSDTSLASPLAMPAR.[S]</t>
  </si>
  <si>
    <t>2xOxidation [M4; M15]; 1xPhospho [S1(95.9)]</t>
  </si>
  <si>
    <t>AT5G42140.1 [927-944]</t>
  </si>
  <si>
    <t>AT5G42140.1 1xPhospho [S927(95.9)]</t>
  </si>
  <si>
    <t>[K].PSPHDSGR.[T]</t>
  </si>
  <si>
    <t>AT3G51120.1 [791-798]</t>
  </si>
  <si>
    <t>AT3G51120.1 1xPhospho [S792(100)]</t>
  </si>
  <si>
    <t>[R].LMGMSPGR.[S]</t>
  </si>
  <si>
    <t>2xOxidation [M2; M4]; 1xPhospho [S5(100)]</t>
  </si>
  <si>
    <t>AT5G06530.2 [62-69]</t>
  </si>
  <si>
    <t>AT5G06530.2 1xPhospho [S66(100)]</t>
  </si>
  <si>
    <t>[K].FKNSLTK.[H]</t>
  </si>
  <si>
    <t>AT5G52310.1 [40-46]</t>
  </si>
  <si>
    <t>AT5G52310.1 1xPhospho [S43(100)]</t>
  </si>
  <si>
    <t>[K].NASPDGALR.[S]</t>
  </si>
  <si>
    <t>AT5G13950.3 [31-39]</t>
  </si>
  <si>
    <t>AT5G13950.3 1xPhospho [S33(100)]</t>
  </si>
  <si>
    <t>[R].STSPPEKDPAR.[M]</t>
  </si>
  <si>
    <t>1xPhospho [S3(97.7)]</t>
  </si>
  <si>
    <t>AT2G36350.1 [718-728]</t>
  </si>
  <si>
    <t>AT2G36350.1 1xPhospho [S720(97.7)]</t>
  </si>
  <si>
    <t>[R].NGCPSGPAR.[N]</t>
  </si>
  <si>
    <t>AT1G17210.1 [291-299]</t>
  </si>
  <si>
    <t>AT1G17210.1 1xPhospho [S295(100)]</t>
  </si>
  <si>
    <t>[K].STSSPAKK.[Q]</t>
  </si>
  <si>
    <t>AT5G63550.2 [380-387]</t>
  </si>
  <si>
    <t>AT5G63550.2 1xPhospho [S383(100)]</t>
  </si>
  <si>
    <t>[R].STSTASSSR.[F]</t>
  </si>
  <si>
    <t>AT5G65910.1 [320-328]</t>
  </si>
  <si>
    <t>AT5G65910.1 1xPhospho [S325(98.7)]</t>
  </si>
  <si>
    <t>AT1G13930.1 1xPhospho [S59(100)]</t>
  </si>
  <si>
    <t>[M].SKEVSEEGK.[T]</t>
  </si>
  <si>
    <t>AT4G35100.1 [2-10]</t>
  </si>
  <si>
    <t>AT4G35100.1 1xAcetyl [N-Term]; 1xPhospho [S2(100)]</t>
  </si>
  <si>
    <t>[K].SVGNGDQR.[G]</t>
  </si>
  <si>
    <t>AT4G36020.1 [183-190]</t>
  </si>
  <si>
    <t>AT4G36020.1 1xPhospho [S183(100)]</t>
  </si>
  <si>
    <t>[R].GNLSPMRK.[D]</t>
  </si>
  <si>
    <t>AT4G27870.1 [361-368]</t>
  </si>
  <si>
    <t>AT4G27870.1 1xPhospho [S364(100)]</t>
  </si>
  <si>
    <t>[R].STAPGTGTTTK.[S]</t>
  </si>
  <si>
    <t>AT4G15610.1 [14-24]</t>
  </si>
  <si>
    <t>[R].HPIPESPK.[A]</t>
  </si>
  <si>
    <t>AT4G29000.1 [106-113]</t>
  </si>
  <si>
    <t>AT4G29000.1 1xPhospho [S111(100)]</t>
  </si>
  <si>
    <t>[R].MLDNMRASPYPVR.[G]</t>
  </si>
  <si>
    <t>2xOxidation [M1; M5]; 1xPhospho [S8(100)]</t>
  </si>
  <si>
    <t>AT1G70180.2 [336-348]</t>
  </si>
  <si>
    <t>AT1G70180.2 1xPhospho [S343(100)]</t>
  </si>
  <si>
    <t>[K].GKHSPVAK.[L]</t>
  </si>
  <si>
    <t>AT3G14890.1 [279-286]</t>
  </si>
  <si>
    <t>AT3G14890.1 1xPhospho [S282(100)]</t>
  </si>
  <si>
    <t>[K].LSESPEAK.[K]</t>
  </si>
  <si>
    <t>AT4G17720.1 [276-283]</t>
  </si>
  <si>
    <t>[R].SNSVAGGR.[G]</t>
  </si>
  <si>
    <t>AT5G47910.1 [63-70]</t>
  </si>
  <si>
    <t>[K].EIVIEERSPK.[E]</t>
  </si>
  <si>
    <t>AT2G05830.1 [299-308]</t>
  </si>
  <si>
    <t>AT2G05830.1 1xPhospho [S306(100)]</t>
  </si>
  <si>
    <t>[R].TPTKVEPK.[K]</t>
  </si>
  <si>
    <t>AT3G25150.2 [364-371]</t>
  </si>
  <si>
    <t>AT3G25150.2 1xPhospho [T364(100)]</t>
  </si>
  <si>
    <t>[-].MDYDPAHAMSR.[G]</t>
  </si>
  <si>
    <t>1xAcetyl [N-Term]; 2xOxidation [M1; M9]; 1xPhospho [S10(100)]</t>
  </si>
  <si>
    <t>AT1G15210.1 [1-11]</t>
  </si>
  <si>
    <t>AT1G15210.1 1xAcetyl [N-Term]; 1xPhospho [S10(100)]</t>
  </si>
  <si>
    <t>[R].SSLPEVEASPPAGKR.[A]</t>
  </si>
  <si>
    <t>AT4G15930.1 [25-39]</t>
  </si>
  <si>
    <t>[R].SSPKPASK.[A]</t>
  </si>
  <si>
    <t>AT5G66950.1 [531-538]</t>
  </si>
  <si>
    <t>AT5G66950.1 1xPhospho [S532(99.2)]</t>
  </si>
  <si>
    <t>[R].TESGPGSPSHLSNRPSSGGSVTRPSTADSNK.[A]</t>
  </si>
  <si>
    <t>AT4G24680.1 [76-106]</t>
  </si>
  <si>
    <t>AT4G24680.1 1xPhospho [S78(97.4)]</t>
  </si>
  <si>
    <t>[R].RSSLPEVEASPPAGK.[R]</t>
  </si>
  <si>
    <t>AT4G15930.1 [24-38]</t>
  </si>
  <si>
    <t>[R].TPSRDQTPPASPAR.[G]</t>
  </si>
  <si>
    <t>2xPhospho [T7(98.7); S11(100)]</t>
  </si>
  <si>
    <t>AT2G20960.1 [49-62]</t>
  </si>
  <si>
    <t>AT2G20960.1 2xPhospho [T55(98.7); S59(100)]</t>
  </si>
  <si>
    <t>[-].MDLERLSPR.[N]</t>
  </si>
  <si>
    <t>AT5G14880.1 [1-9]</t>
  </si>
  <si>
    <t>AT5G14880.1 1xAcetyl [N-Term]; 1xPhospho [S7(100)]</t>
  </si>
  <si>
    <t>[K].HAVSEGTK.[A]</t>
  </si>
  <si>
    <t>AT1G07790.1 [133-140]; AT3G45980.1 [135-142]; AT5G22880.1 [130-137]; AT5G59910.1 [135-142]</t>
  </si>
  <si>
    <t>AT1G07790.1 1xPhospho [S136(100)]; AT3G45980.1 1xPhospho [S138(100)]; AT5G22880.1 1xPhospho [S133(100)]; AT5G59910.1 1xPhospho [S138(100)]</t>
  </si>
  <si>
    <t>[K].DIQGSDNAIPLSPQWLLSK.[P]</t>
  </si>
  <si>
    <t>AT5G42950.1 [28-46]</t>
  </si>
  <si>
    <t>[R].RVESQSLK.[A]</t>
  </si>
  <si>
    <t>AT3G14120.1 [109-116]</t>
  </si>
  <si>
    <t>AT3G14120.1 1xPhospho [S114(100)]</t>
  </si>
  <si>
    <t>2xPhospho [S9(98.7); S13(100)]</t>
  </si>
  <si>
    <t>AT2G43680.1 2xPhospho [S213(98.7); S217(100)]</t>
  </si>
  <si>
    <t>[K].QFMSASSSR.[E]</t>
  </si>
  <si>
    <t>1xOxidation [M3]; 1xPhospho [S6(99)]</t>
  </si>
  <si>
    <t>AT5G24810.2 [887-895]</t>
  </si>
  <si>
    <t>AT5G24810.2 1xPhospho [S892(99)]</t>
  </si>
  <si>
    <t>[K].LEHSISSR.[S]</t>
  </si>
  <si>
    <t>AT4G23060.1 [260-267]</t>
  </si>
  <si>
    <t>[R].SHSQTFSR.[P]</t>
  </si>
  <si>
    <t>AT2G39480.1 [788-795]; AT3G55320.1 [789-796]</t>
  </si>
  <si>
    <t>AT2G39480.1 1xPhospho [S790(100)]; AT3G55320.1 1xPhospho [S791(100)]</t>
  </si>
  <si>
    <t>[R].SGYFNEK.[L]</t>
  </si>
  <si>
    <t>AT1G09780.1 [373-379]; AT3G08590.1 [375-381]</t>
  </si>
  <si>
    <t>AT1G09780.1 1xPhospho [S373(100)]; AT3G08590.1 1xPhospho [S375(100)]</t>
  </si>
  <si>
    <t>[K].SLEIEPK.[E]</t>
  </si>
  <si>
    <t>AT2G16940.2 [143-149]</t>
  </si>
  <si>
    <t>[K].ELHASSPK.[T]</t>
  </si>
  <si>
    <t>AT5G53440.1 [825-832]</t>
  </si>
  <si>
    <t>AT5G53440.1 1xPhospho [S830(99.3)]</t>
  </si>
  <si>
    <t>[R].VSSCDKPSFSGIK.[A]</t>
  </si>
  <si>
    <t>1xCarbamidomethyl [C4]; 1xPhospho [S3(98.6)]</t>
  </si>
  <si>
    <t>AT1G75370.2 [369-381]</t>
  </si>
  <si>
    <t>AT1G75370.2 1xPhospho [S371(98.6)]</t>
  </si>
  <si>
    <t>AT5G62810.1 2xPhospho [S310(100); S312(100)]</t>
  </si>
  <si>
    <t>[R].NSSVHVPR.[G]</t>
  </si>
  <si>
    <t>AT3G05200.1 [362-369]</t>
  </si>
  <si>
    <t>AT3G05200.1 1xPhospho [S364(100)]</t>
  </si>
  <si>
    <t>[K].LTEGCSFR.[RK]</t>
  </si>
  <si>
    <t>AT3G61110.1 [75-82]</t>
  </si>
  <si>
    <t>[R].SASALER.[K]</t>
  </si>
  <si>
    <t>AT3G58640.1 [327-333]</t>
  </si>
  <si>
    <t>AT3G58640.1 1xPhospho [S329(100)]</t>
  </si>
  <si>
    <t>[R].GSPEYGR.[D]</t>
  </si>
  <si>
    <t>AT4G25500.1 [240-246]</t>
  </si>
  <si>
    <t>[K].TPTFGQR.[S]</t>
  </si>
  <si>
    <t>AT3G26560.1 [497-503]</t>
  </si>
  <si>
    <t>AT3G26560.1 1xPhospho [T499(100)]</t>
  </si>
  <si>
    <t>[K].LSSSSSSSR.[Y]</t>
  </si>
  <si>
    <t>AT5G64816.1 [120-128]</t>
  </si>
  <si>
    <t>AT5G64816.1 1xPhospho [S123(100)]</t>
  </si>
  <si>
    <t>[R].LSNKPVGMNQDGPGSR.[K]</t>
  </si>
  <si>
    <t>AT5G03280.1 [1269-1284]</t>
  </si>
  <si>
    <t>AT3G61110.1 1xPhospho [S80(100)]</t>
  </si>
  <si>
    <t>[K].LKSERDSPDTSLR.[S]</t>
  </si>
  <si>
    <t>AT3G45830.1 [452-464]</t>
  </si>
  <si>
    <t>AT3G45830.1 1xPhospho [S454(100)]</t>
  </si>
  <si>
    <t>[R].LKSTVEK.[T]</t>
  </si>
  <si>
    <t>AT2G13540.1 [698-704]</t>
  </si>
  <si>
    <t>AT2G13540.1 1xPhospho [S700(100)]</t>
  </si>
  <si>
    <t>[K].LQYAASAMIR.[G]</t>
  </si>
  <si>
    <t>AT1G01960.1 [1016-1025]</t>
  </si>
  <si>
    <t>AT1G01960.1 1xPhospho [S1021(100)]</t>
  </si>
  <si>
    <t>[-].MPFTMKIQPIDIDSSPTVAR.[A]</t>
  </si>
  <si>
    <t>1xAcetyl [N-Term]; 1xOxidation [M]; 1xPhospho [S/T]</t>
  </si>
  <si>
    <t>AT3G22970.1 [1-20]</t>
  </si>
  <si>
    <t>AT3G22970.1 1xAcetyl [N-Term]</t>
  </si>
  <si>
    <t>[K].EPGLCPSVSSNDQQVPSAVR.[Y]</t>
  </si>
  <si>
    <t>AT1G04400.2 [517-536]</t>
  </si>
  <si>
    <t>1xCarbamidomethyl [C8]; 1xPhospho [S19(98.2)]</t>
  </si>
  <si>
    <t>AT5G66570.1 1xPhospho [S125(98.2)]</t>
  </si>
  <si>
    <t>[R].AFSWAPR.[N]</t>
  </si>
  <si>
    <t>AT2G25730.2 [1707-1713]</t>
  </si>
  <si>
    <t>AT2G25730.2 1xPhospho [S1709(100)]</t>
  </si>
  <si>
    <t>[K].LTMSQSER.[Y]</t>
  </si>
  <si>
    <t>AT1G11700.1 [7-14]</t>
  </si>
  <si>
    <t>AT1G11700.1 1xPhospho [S12(100)]</t>
  </si>
  <si>
    <t>[K].TQSLNPK.[R]</t>
  </si>
  <si>
    <t>AT3G19770.1 [290-296]</t>
  </si>
  <si>
    <t>AT3G19770.1 1xPhospho [S292(100)]</t>
  </si>
  <si>
    <t>[K].ELKPLGSTVQK.[K]</t>
  </si>
  <si>
    <t>AT3G52920.1 [102-112]</t>
  </si>
  <si>
    <t>AT3G52920.1 1xPhospho [S108(99.1)]</t>
  </si>
  <si>
    <t>[K].VMAADASVFSFGDEDDFESD.[-]</t>
  </si>
  <si>
    <t>1xOxidation [M2]; 1xPhospho [S19(100)]</t>
  </si>
  <si>
    <t>AT3G19420.1 [592-611]</t>
  </si>
  <si>
    <t>AT3G19420.1 1xPhospho [S610(100)]</t>
  </si>
  <si>
    <t>[K].LKEIEEQQSR.[H]</t>
  </si>
  <si>
    <t>AT3G52290.1 [57-66]</t>
  </si>
  <si>
    <t>AT3G52290.1 1xPhospho [S65(100)]</t>
  </si>
  <si>
    <t>[K].LSKPTSGR.[T]</t>
  </si>
  <si>
    <t>AT4G22150.1 [73-80]</t>
  </si>
  <si>
    <t>AT4G22150.1 1xPhospho [S78(99.2)]</t>
  </si>
  <si>
    <t>[R].ETSPSVGK.[R]</t>
  </si>
  <si>
    <t>AT1G18190.1 [244-251]</t>
  </si>
  <si>
    <t>[R].PVSPFSR.[R]</t>
  </si>
  <si>
    <t>AT5G42140.1 [783-789]</t>
  </si>
  <si>
    <t>AT5G42140.1 1xPhospho [S785(100)]</t>
  </si>
  <si>
    <t>2xPhospho [S]</t>
  </si>
  <si>
    <t>[R].RASLPAK.[I]</t>
  </si>
  <si>
    <t>AT2G02790.1 [486-492]</t>
  </si>
  <si>
    <t>AT2G02790.1 1xPhospho [S488(100)]</t>
  </si>
  <si>
    <t>[R].SDRREEDDVELR.[W]</t>
  </si>
  <si>
    <t>AT2G36380.1 [49-60]</t>
  </si>
  <si>
    <t>AT2G36380.1 1xPhospho [S49(100)]</t>
  </si>
  <si>
    <t>[R].SSPSWLK.[T]</t>
  </si>
  <si>
    <t>AT3G60770.1 [21-27]; AT4G00100.1 [21-27]</t>
  </si>
  <si>
    <t>AT3G60770.1 1xPhospho [S22(100)]; AT4G00100.1 1xPhospho [S22(100)]</t>
  </si>
  <si>
    <t>[K].STSDAVDPR.[R]</t>
  </si>
  <si>
    <t>AT3G06670.2 [658-666]</t>
  </si>
  <si>
    <t>AT3G06670.2 1xPhospho [S660(100)]</t>
  </si>
  <si>
    <t>[R].SGIPRVSEDLK.[D]</t>
  </si>
  <si>
    <t>AT3G45780.1 [179-189]</t>
  </si>
  <si>
    <t>AT3G45780.1 1xPhospho [S185(100)]</t>
  </si>
  <si>
    <t>[R].KSPTYGGR.[R]</t>
  </si>
  <si>
    <t>AT2G24590.1 [135-142]</t>
  </si>
  <si>
    <t>AT2G24590.1 1xPhospho [S136(100)]</t>
  </si>
  <si>
    <t>[K].KIVDSFR.[T]</t>
  </si>
  <si>
    <t>AT4G21160.1 [157-163]</t>
  </si>
  <si>
    <t>AT4G21160.1 1xPhospho [S161(100)]</t>
  </si>
  <si>
    <t>[R].AVDLSGGSISAEK.[V]</t>
  </si>
  <si>
    <t>AT1G20330.1 [34-46]</t>
  </si>
  <si>
    <t>AT1G20330.1 1xPhospho [S41(98.5)]</t>
  </si>
  <si>
    <t>AT1G05860.1 1xPhospho [S137(100)]</t>
  </si>
  <si>
    <t>[K].KKSMDMAER.[G]</t>
  </si>
  <si>
    <t>2xOxidation [M4; M6]; 1xPhospho [S3(100)]</t>
  </si>
  <si>
    <t>AT5G63490.1 [22-30]</t>
  </si>
  <si>
    <t>AT5G63490.1 1xPhospho [S24(100)]</t>
  </si>
  <si>
    <t>[R].SKSVSDVR.[L]</t>
  </si>
  <si>
    <t>AT4G28760.1 [550-557]</t>
  </si>
  <si>
    <t>AT4G28760.1 1xPhospho [S552(100)]</t>
  </si>
  <si>
    <t>[K].TAVYGGRSPDHR.[E]</t>
  </si>
  <si>
    <t>AT2G20960.1 [393-404]</t>
  </si>
  <si>
    <t>AT2G20960.1 1xPhospho [S400(100)]</t>
  </si>
  <si>
    <t>[K].CKLDTTEESPDERENTAVVSNVVK.[K]</t>
  </si>
  <si>
    <t>1xCarbamidomethyl [C1]; 1xPhospho [S9(96)]</t>
  </si>
  <si>
    <t>AT1G13030.1 [179-202]</t>
  </si>
  <si>
    <t>AT1G13030.1 1xPhospho [S187(96)]</t>
  </si>
  <si>
    <t>[R].SKSSYLTK.[T]</t>
  </si>
  <si>
    <t>AT4G17240.1 [42-49]</t>
  </si>
  <si>
    <t>AT4G17240.1 1xPhospho [S44(100)]</t>
  </si>
  <si>
    <t>[R].SSSFSATR.[S]</t>
  </si>
  <si>
    <t>AT1G34300.1 [797-804]</t>
  </si>
  <si>
    <t>AT1G34300.1 1xPhospho [S799(100)]</t>
  </si>
  <si>
    <t>[R].DDTFVKK.[A]</t>
  </si>
  <si>
    <t>AT2G17440.1 [146-152]</t>
  </si>
  <si>
    <t>AT2G17440.1 1xPhospho [T148(100)]</t>
  </si>
  <si>
    <t>[K].KLPVYEPSLSEDEEDSGSERDNPEK.[K]</t>
  </si>
  <si>
    <t>1xPhospho [S10(97.8)]</t>
  </si>
  <si>
    <t>AT5G09840.1 [840-864]</t>
  </si>
  <si>
    <t>AT5G09840.1 1xPhospho [S849(97.8)]</t>
  </si>
  <si>
    <t>[R].KTSEEGSQSPEQVK.[D]</t>
  </si>
  <si>
    <t>AT4G13350.1 [200-213]</t>
  </si>
  <si>
    <t>[R].KIGSMFHR.[N]</t>
  </si>
  <si>
    <t>AT1G53590.1 [521-528]</t>
  </si>
  <si>
    <t>[K].SPQSDSR.[S]</t>
  </si>
  <si>
    <t>AT5G17910.1 [1135-1141]</t>
  </si>
  <si>
    <t>[R].REFSEDLTK.[L]</t>
  </si>
  <si>
    <t>AT1G77590.1 [680-688]</t>
  </si>
  <si>
    <t>AT1G77590.1 1xPhospho [S683(100)]</t>
  </si>
  <si>
    <t>[K].KEEDSIR.[G]</t>
  </si>
  <si>
    <t>AT3G16785.1 [618-624]</t>
  </si>
  <si>
    <t>AT3G16785.1 1xPhospho [S622(100)]</t>
  </si>
  <si>
    <t>[R].SRPKLEVEEEENVTQSNR.[I]</t>
  </si>
  <si>
    <t>AT1G42550.1 [84-101]</t>
  </si>
  <si>
    <t>AT1G42550.1 1xPhospho [S84(100)]</t>
  </si>
  <si>
    <t>[R].SFSAEGLK.[D]</t>
  </si>
  <si>
    <t>AT2G25620.1 [374-381]</t>
  </si>
  <si>
    <t>AT2G25620.1 1xPhospho [S376(100)]</t>
  </si>
  <si>
    <t>[K].HNSVDLK.[S]</t>
  </si>
  <si>
    <t>AT5G61210.1 [14-20]</t>
  </si>
  <si>
    <t>AT5G61210.1 1xPhospho [S16(100)]</t>
  </si>
  <si>
    <t>[R].SAPRGDCMYNDDVK.[I]</t>
  </si>
  <si>
    <t>1xCarbamidomethyl [C7]; 1xOxidation [M8]; 1xPhospho [S1(100)]</t>
  </si>
  <si>
    <t>AT5G55630.1 [42-55]</t>
  </si>
  <si>
    <t>AT5G55630.1 1xPhospho [S42(100)]</t>
  </si>
  <si>
    <t>[K].KGGMSPEK.[F]</t>
  </si>
  <si>
    <t>AT4G23740.1 [301-308]</t>
  </si>
  <si>
    <t>AT4G23740.1 1xPhospho [S305(100)]</t>
  </si>
  <si>
    <t>[R].SNGSGSPFR.[S]</t>
  </si>
  <si>
    <t>AT2G20950.1 [105-113]</t>
  </si>
  <si>
    <t>AT2G20950.1 1xPhospho [S110(100)]</t>
  </si>
  <si>
    <t>[R].SPSTHIGHNYR.[S]</t>
  </si>
  <si>
    <t>AT3G43590.1 [469-479]</t>
  </si>
  <si>
    <t>[R].TSSVGEGANR.[H]</t>
  </si>
  <si>
    <t>AT2G32950.1 [19-28]</t>
  </si>
  <si>
    <t>AT2G32950.1 1xPhospho [S21(100)]</t>
  </si>
  <si>
    <t>[K].VCSIAAQSGIPVIADGGISNSGHIVK.[A]</t>
  </si>
  <si>
    <t>1xCarbamidomethyl [C2]; 1xPhospho [S]</t>
  </si>
  <si>
    <t>AT1G79470.1 [341-366]</t>
  </si>
  <si>
    <t>[R].VSFNMDR.[V]</t>
  </si>
  <si>
    <t>AT2G23520.1 [662-668]</t>
  </si>
  <si>
    <t>[K].RGPNSSEK.[-]</t>
  </si>
  <si>
    <t>AT2G19750.1 [55-62]</t>
  </si>
  <si>
    <t>[K].KNPVFSMER.[R]</t>
  </si>
  <si>
    <t>AT1G48090.1 [3205-3213]</t>
  </si>
  <si>
    <t>[K].KTEVSSSSKENV.[-]</t>
  </si>
  <si>
    <t>AT5G28750.1 [136-147]</t>
  </si>
  <si>
    <t>[K].ATSVGEK.[N]</t>
  </si>
  <si>
    <t>AT5G02490.1 [193-199]; AT3G09440.1 [193-199]; AT5G02500.1 [193-199]</t>
  </si>
  <si>
    <t>[R].SMSFSPDR.[V]</t>
  </si>
  <si>
    <t>AT4G30160.2 [782-789]</t>
  </si>
  <si>
    <t>[R].AEALAALTSAFNSSPSSK.[S]</t>
  </si>
  <si>
    <t>AT3G57410.1 [796-813]</t>
  </si>
  <si>
    <t>[R].RYSPPYYSPPRR.[G]</t>
  </si>
  <si>
    <t>AT3G55460.1 [3-14]</t>
  </si>
  <si>
    <t>[R].SLSPVYR.[R]</t>
  </si>
  <si>
    <t>AT3G61860.1 [181-187]</t>
  </si>
  <si>
    <t>AT3G61860.1 1xPhospho [S183(100)]</t>
  </si>
  <si>
    <t>[K].RSPSSQFR.[S]</t>
  </si>
  <si>
    <t>AT2G01750.2 [436-443]</t>
  </si>
  <si>
    <t>[R].SSSTLLK.[M]</t>
  </si>
  <si>
    <t>AT1G78610.1 [164-170]</t>
  </si>
  <si>
    <t>AT1G78610.1 1xPhospho [S166(99.4)]</t>
  </si>
  <si>
    <t>[K].RTGSLEK.[S]</t>
  </si>
  <si>
    <t>AT1G10200.1 [68-74]</t>
  </si>
  <si>
    <t>AT1G10200.1 1xPhospho [S71(100)]</t>
  </si>
  <si>
    <t>[R].FGFGTKK.[A]</t>
  </si>
  <si>
    <t>AT3G08940.2 [33-39]</t>
  </si>
  <si>
    <t>AT3G08940.2 1xPhospho [T37(100)]</t>
  </si>
  <si>
    <t>[R].PSVSTVPR.[D]</t>
  </si>
  <si>
    <t>AT3G04450.1 [84-91]</t>
  </si>
  <si>
    <t>AT3G04450.1 1xPhospho [T88(98.9)]</t>
  </si>
  <si>
    <t>[K].TPENSPTATDT.[-]</t>
  </si>
  <si>
    <t>AT1G52380.1 [430-440]</t>
  </si>
  <si>
    <t>AT1G52380.1 1xPhospho [S434(100)]</t>
  </si>
  <si>
    <t>AT4G38970.1 1xPhospho [S85(100)]</t>
  </si>
  <si>
    <t>[R].TSSPPSK.[R]</t>
  </si>
  <si>
    <t>AT4G12780.1 [202-208]</t>
  </si>
  <si>
    <t>AT4G12780.1 1xPhospho [S204(100)]</t>
  </si>
  <si>
    <t>[R].VSDDEDRK.[S]</t>
  </si>
  <si>
    <t>AT1G80930.1 [44-51]</t>
  </si>
  <si>
    <t>[K].NETKHGR.[H]</t>
  </si>
  <si>
    <t>AT1G11310.1 [465-471]</t>
  </si>
  <si>
    <t>AT1G11310.1 1xPhospho [T467(100)]</t>
  </si>
  <si>
    <t>[K].YASAIER.[N]</t>
  </si>
  <si>
    <t>AT5G41950.1 [212-218]</t>
  </si>
  <si>
    <t>[R].KTSFSPR.[E]</t>
  </si>
  <si>
    <t>AT4G30935.1 [228-234]</t>
  </si>
  <si>
    <t>AT4G30935.1 1xPhospho [S232(100)]</t>
  </si>
  <si>
    <t>[K].QVSWPAR.[L]</t>
  </si>
  <si>
    <t>AT3G18440.1 [500-506]</t>
  </si>
  <si>
    <t>AT3G18440.1 1xPhospho [S502(100)]</t>
  </si>
  <si>
    <t>[R].LSSAAAK.[P]</t>
  </si>
  <si>
    <t>AT4G31700.1 [239-245]</t>
  </si>
  <si>
    <t>[R].EDRGSGDEEK.[I]</t>
  </si>
  <si>
    <t>AT2G42190.1 [17-26]</t>
  </si>
  <si>
    <t>[R].VNSIPRR.[G]</t>
  </si>
  <si>
    <t>AT4G27450.1 [236-242]</t>
  </si>
  <si>
    <t>AT4G27450.1 1xPhospho [S238(100)]</t>
  </si>
  <si>
    <t>[K].SFDDEDSTR.[K]</t>
  </si>
  <si>
    <t>AT1G53730.2 [377-385]</t>
  </si>
  <si>
    <t>1xGln-&gt;pyro-Glu [N-Term]; 1xPhospho [S]</t>
  </si>
  <si>
    <t>[R].SFVEGLK.[E]</t>
  </si>
  <si>
    <t>AT2G21300.1 [643-649]</t>
  </si>
  <si>
    <t>AT2G21300.1 1xPhospho [S643(100)]</t>
  </si>
  <si>
    <t>[K].SFGQQGK.[R]</t>
  </si>
  <si>
    <t>AT4G10610.1 [126-132]</t>
  </si>
  <si>
    <t>[R].SYDTGLMSPMSDR.[S]</t>
  </si>
  <si>
    <t>2xOxidation [M7; M10]; 1xPhospho [S8(100)]</t>
  </si>
  <si>
    <t>AT5G23720.1 [399-411]</t>
  </si>
  <si>
    <t>AT5G23720.1 1xPhospho [S406(100)]</t>
  </si>
  <si>
    <t>[KR].TLSASPR.[PD]</t>
  </si>
  <si>
    <t>AT5G25310.1 [313-319]</t>
  </si>
  <si>
    <t>AT5G25310.1 1xPhospho [S315(98.9)]</t>
  </si>
  <si>
    <t>[R].NVSMIQR.[K]</t>
  </si>
  <si>
    <t>AT2G42320.1 [619-625]</t>
  </si>
  <si>
    <t>AT2G42320.1 1xPhospho [S621(100)]</t>
  </si>
  <si>
    <t>[K].APSNKSSSDSLK.[S]</t>
  </si>
  <si>
    <t>1xPhospho [S7(95.9)]</t>
  </si>
  <si>
    <t>AT4G35890.1 [144-155]</t>
  </si>
  <si>
    <t>AT4G35890.1 1xPhospho [S150(95.9)]</t>
  </si>
  <si>
    <t>[R].DDFRSPPPR.[ST]</t>
  </si>
  <si>
    <t>AT2G25430.1 [183-191]; AT4G32285.1 [181-189]</t>
  </si>
  <si>
    <t>AT2G25430.1 1xPhospho [S187(100)]; AT4G32285.1 1xPhospho [S185(100)]</t>
  </si>
  <si>
    <t>[R].LSPDYKR.[D]</t>
  </si>
  <si>
    <t>AT5G52040.1 [238-244]</t>
  </si>
  <si>
    <t>[R].TPPAPGQSR.[K]</t>
  </si>
  <si>
    <t>AT2G42310.1 [49-57]</t>
  </si>
  <si>
    <t>AT2G42310.1 1xPhospho [S56(100)]</t>
  </si>
  <si>
    <t>[K].EATSTDVATK.[E]</t>
  </si>
  <si>
    <t>AT2G46020.2 [578-587]</t>
  </si>
  <si>
    <t>[K].RKSVEDNGEK.[K]</t>
  </si>
  <si>
    <t>AT1G20920.1 [249-258]</t>
  </si>
  <si>
    <t>AT1G20920.1 1xPhospho [S251(100)]</t>
  </si>
  <si>
    <t>[R].GKSPAGPAR.[R]</t>
  </si>
  <si>
    <t>AT1G16610.3 [65-73]</t>
  </si>
  <si>
    <t>[R].DIPSPPAMPVRPR.[S]</t>
  </si>
  <si>
    <t>AT3G17340.2 [785-797]</t>
  </si>
  <si>
    <t>AT3G17340.2 1xPhospho [S788(100)]</t>
  </si>
  <si>
    <t>[K].SVTPLREMTPER.[I]</t>
  </si>
  <si>
    <t>1xOxidation [M8]; 1xPhospho [T3(100)]</t>
  </si>
  <si>
    <t>AT4G32285.1 [222-233]</t>
  </si>
  <si>
    <t>[R].SNSDEEKP.[-]</t>
  </si>
  <si>
    <t>AT3G61700.2 [357-364]</t>
  </si>
  <si>
    <t>AT3G61700.2 1xPhospho [S359(100)]</t>
  </si>
  <si>
    <t>AT3G53500.2 1xPhospho [S235(100)]</t>
  </si>
  <si>
    <t>[K].QFSASSR.[K]</t>
  </si>
  <si>
    <t>AT1G17210.1 [313-319]</t>
  </si>
  <si>
    <t>[R].TRDSDEEDR.[D]</t>
  </si>
  <si>
    <t>AT2G28360.1 [505-513]; AT1G07990.1 [505-513]</t>
  </si>
  <si>
    <t>AT2G28360.1 1xPhospho [S508(100)]; AT1G07990.1 1xPhospho [S508(100)]</t>
  </si>
  <si>
    <t>[K].SRSFLGR.[Q]</t>
  </si>
  <si>
    <t>AT4G33650.2 [574-580]</t>
  </si>
  <si>
    <t>AT4G33650.2 1xPhospho [S576(100)]</t>
  </si>
  <si>
    <t>[R].DFSNPSTRR.[T]</t>
  </si>
  <si>
    <t>AT3G28860.1 [609-617]</t>
  </si>
  <si>
    <t>AT3G28860.1 1xPhospho [S614(99.4)]</t>
  </si>
  <si>
    <t>[K].STATPQVK.[L]</t>
  </si>
  <si>
    <t>AT5G08050.1 [34-41]</t>
  </si>
  <si>
    <t>AT5G08050.1 1xPhospho [T35(100)]</t>
  </si>
  <si>
    <t>[R].LKTDSTPER.[N]</t>
  </si>
  <si>
    <t>1xPhospho [T6(99.4)]</t>
  </si>
  <si>
    <t>AT5G44800.1 [55-63]</t>
  </si>
  <si>
    <t>AT5G44800.1 1xPhospho [T60(99.4)]</t>
  </si>
  <si>
    <t>[R].VTGASSSRR.[S]</t>
  </si>
  <si>
    <t>AT5G66210.2 [10-18]</t>
  </si>
  <si>
    <t>AT5G66210.2 2xPhospho [S15(100); S16(100)]</t>
  </si>
  <si>
    <t>[R].KAPSPIR.[K]</t>
  </si>
  <si>
    <t>AT2G03640.3 [255-261]</t>
  </si>
  <si>
    <t>[R].ITSFKPR.[H]</t>
  </si>
  <si>
    <t>AT5G20280.1 [665-671]</t>
  </si>
  <si>
    <t>AT5G20280.1 1xPhospho [S667(100)]</t>
  </si>
  <si>
    <t>[RK].RQSCSPSR.[GS]</t>
  </si>
  <si>
    <t>1xCarbamidomethyl [C4]; 2xPhospho [S3(100); S5(100)]</t>
  </si>
  <si>
    <t>AT2G40070.1 [425-432]; AT3G09000.1 [356-363]</t>
  </si>
  <si>
    <t>AT2G40070.1 2xPhospho [S427(100); S429(100)]; AT3G09000.1 2xPhospho [S358(100); S360(100)]</t>
  </si>
  <si>
    <t>[R].DEAAVFTPQAQAQQLQK.[K]</t>
  </si>
  <si>
    <t>AT5G01020.1 [8-24]</t>
  </si>
  <si>
    <t>AT5G01020.1 1xPhospho [T14(100)]</t>
  </si>
  <si>
    <t>[R].KPQTPTPK.[P]</t>
  </si>
  <si>
    <t>AT4G04720.1 [35-42]</t>
  </si>
  <si>
    <t>AT4G04720.1 1xPhospho [T38(100)]</t>
  </si>
  <si>
    <t>[R].AAAVETVEPTTDSSIVDK.[S]</t>
  </si>
  <si>
    <t>AT3G60750.1 [66-83]</t>
  </si>
  <si>
    <t>AT3G60750.1 1xPhospho [T71(100)]</t>
  </si>
  <si>
    <t>[K].AISGKEHDVPNR.[T]</t>
  </si>
  <si>
    <t>AT1G18460.1 [186-197]</t>
  </si>
  <si>
    <t>AT1G18460.1 1xPhospho [S188(100)]</t>
  </si>
  <si>
    <t>[R].TSPDYGR.[RG]</t>
  </si>
  <si>
    <t>AT5G52040.1 [219-225]; AT4G25500.1 [221-227]</t>
  </si>
  <si>
    <t>[R].ELSLGHSK.[R]</t>
  </si>
  <si>
    <t>AT2G25800.1 [7-14]</t>
  </si>
  <si>
    <t>AT2G25800.1 1xPhospho [S9(100)]</t>
  </si>
  <si>
    <t>[R].SETVVDR.[G]</t>
  </si>
  <si>
    <t>AT3G05630.1 [168-174]</t>
  </si>
  <si>
    <t>AT3G05630.1 1xPhospho [T170(100)]</t>
  </si>
  <si>
    <t>[K].TTSWGTAK.[E]</t>
  </si>
  <si>
    <t>AT4G14200.1 [686-693]</t>
  </si>
  <si>
    <t>AT4G14200.1 1xPhospho [S688(100)]</t>
  </si>
  <si>
    <t>[R].VLSIDTR.[V]</t>
  </si>
  <si>
    <t>AT5G67220.1 [68-74]</t>
  </si>
  <si>
    <t>AT5G67220.1 1xPhospho [S70(100)]</t>
  </si>
  <si>
    <t>[K].TTSPPPHR.[R]</t>
  </si>
  <si>
    <t>AT1G27100.1 [393-400]</t>
  </si>
  <si>
    <t>AT1G27100.1 1xPhospho [S395(100)]</t>
  </si>
  <si>
    <t>[K].LMKIESPEKK.[K]</t>
  </si>
  <si>
    <t>AT2G24440.1 [41-50]</t>
  </si>
  <si>
    <t>AT2G24440.1 1xPhospho [S46(100)]</t>
  </si>
  <si>
    <t>[K].VTELLSSVSSA.[-]</t>
  </si>
  <si>
    <t>1xPhospho [S10(97.9)]</t>
  </si>
  <si>
    <t>AT1G18070.3 [533-543]</t>
  </si>
  <si>
    <t>AT1G18070.3 1xPhospho [S542(97.9)]</t>
  </si>
  <si>
    <t>[R].CQSFAER.[S]</t>
  </si>
  <si>
    <t>AT1G63700.1 [73-79]</t>
  </si>
  <si>
    <t>AT1G63700.1 1xPhospho [S75(100)]</t>
  </si>
  <si>
    <t>[R].QKSNLSSR.[S]</t>
  </si>
  <si>
    <t>AT3G10650.1 [369-376]</t>
  </si>
  <si>
    <t>AT3G10650.1 1xPhospho [S371(100)]</t>
  </si>
  <si>
    <t>[R].THSAALR.[I]</t>
  </si>
  <si>
    <t>AT1G22750.4 [249-255]</t>
  </si>
  <si>
    <t>AT1G22750.4 1xPhospho [S251(100)]</t>
  </si>
  <si>
    <t>[R].LMSSGQK.[S]</t>
  </si>
  <si>
    <t>1xOxidation [M2]; 1xPhospho [S3(98.6)]</t>
  </si>
  <si>
    <t>AT3G07210.1 [255-261]</t>
  </si>
  <si>
    <t>AT3G07210.1 1xPhospho [S257(98.6)]</t>
  </si>
  <si>
    <t>[R].GKPYEGSITK.[M]</t>
  </si>
  <si>
    <t>AT1G11860.1 [387-396]</t>
  </si>
  <si>
    <t>AT1G11860.1 1xPhospho [S393(99.3)]</t>
  </si>
  <si>
    <t>[R].LTSPVSSGQLLGMGFPPGMESTGR.[N]</t>
  </si>
  <si>
    <t>2xOxidation [M13; M19]; 1xPhospho [T2(96.9)]</t>
  </si>
  <si>
    <t>AT3G04590.2 [307-330]</t>
  </si>
  <si>
    <t>AT3G04590.2 1xPhospho [T308(96.9)]</t>
  </si>
  <si>
    <t>[M].SSKMVKSSEIVGK.[L]</t>
  </si>
  <si>
    <t>AT1G19130.1 [2-14]</t>
  </si>
  <si>
    <t>[K].SLSVNSR.[L]</t>
  </si>
  <si>
    <t>AT2G24050.1 [512-518]</t>
  </si>
  <si>
    <t>AT2G24050.1 1xPhospho [S514(100)]</t>
  </si>
  <si>
    <t>[R].RPQTPETR.[P]</t>
  </si>
  <si>
    <t>AT2G20960.1 [215-222]; [250-257]; [285-292]</t>
  </si>
  <si>
    <t>AT2G20960.1 1xPhospho [T218(100)]; 1xPhospho [T253(100)]; 1xPhospho [T288(100)]</t>
  </si>
  <si>
    <t>[K].ESVGFSSPK.[V]</t>
  </si>
  <si>
    <t>AT5G13590.1 [290-298]</t>
  </si>
  <si>
    <t>[K].EISPGDIR.[W]</t>
  </si>
  <si>
    <t>AT5G13020.1 [272-279]</t>
  </si>
  <si>
    <t>AT5G13020.1 1xPhospho [S274(100)]</t>
  </si>
  <si>
    <t>[R].EKSVEDR.[S]</t>
  </si>
  <si>
    <t>AT3G53500.2 [189-195]</t>
  </si>
  <si>
    <t>AT3G53500.2 1xPhospho [S191(100)]</t>
  </si>
  <si>
    <t>[R].RRSPSPR.[RG]</t>
  </si>
  <si>
    <t>AT1G23860.1 [113-119]; AT2G24590.1 [157-163]</t>
  </si>
  <si>
    <t>AT1G23860.1 1xPhospho [S117(99.1)]; AT2G24590.1 1xPhospho [S161(99.1)]</t>
  </si>
  <si>
    <t>[K].MESAATPVER.[E]</t>
  </si>
  <si>
    <t>1xOxidation [M1]; 1xPhospho [T6(100)]</t>
  </si>
  <si>
    <t>AT5G54310.1 [201-210]</t>
  </si>
  <si>
    <t>AT5G54310.1 1xPhospho [T206(100)]</t>
  </si>
  <si>
    <t>[R].LPSPPPRR.[A]</t>
  </si>
  <si>
    <t>AT2G29210.1 [460-467]; [479-486]</t>
  </si>
  <si>
    <t>[R].RSPPISVSR.[S]</t>
  </si>
  <si>
    <t>AT1G71980.1 [350-358]</t>
  </si>
  <si>
    <t>AT1G71980.1 1xPhospho [S357(98.9)]</t>
  </si>
  <si>
    <t>[K].SSSGGSPLSSSPR.[F]</t>
  </si>
  <si>
    <t>AT5G10020.1 [720-732]</t>
  </si>
  <si>
    <t>AT5G10020.1 1xPhospho [S725(100)]</t>
  </si>
  <si>
    <t>[R].SDSRDFYNFAK.[T]</t>
  </si>
  <si>
    <t>AT4G14990.1 [4-14]</t>
  </si>
  <si>
    <t>AT4G14990.1 1xPhospho [S6(99.4)]</t>
  </si>
  <si>
    <t>[R].SFDGGSR.[S]</t>
  </si>
  <si>
    <t>AT2G01750.2 [462-468]</t>
  </si>
  <si>
    <t>AT2G01750.2 1xPhospho [S462(100)]</t>
  </si>
  <si>
    <t>[R].SFPGGSGPIR.[V]</t>
  </si>
  <si>
    <t>AT3G13300.1 [142-151]</t>
  </si>
  <si>
    <t>AT3G13300.1 1xPhospho [S147(100)]</t>
  </si>
  <si>
    <t>AT5G09390.1 1xPhospho [S158(98.1)]</t>
  </si>
  <si>
    <t>1xAcetyl [N-Term]; 2xPhospho [S1(100); S5(100)]</t>
  </si>
  <si>
    <t>AT4G35100.1 1xAcetyl [N-Term]; 2xPhospho [S2(100); S6(100)]</t>
  </si>
  <si>
    <t>[R].DNLSMSGPPR.[L]</t>
  </si>
  <si>
    <t>1xOxidation [M5]; 1xPhospho [S4(98.9)]</t>
  </si>
  <si>
    <t>AT1G29400.1 [124-133]</t>
  </si>
  <si>
    <t>AT1G29400.1 1xPhospho [S127(98.9)]</t>
  </si>
  <si>
    <t>[K].TADSDGESGEIK.[F]</t>
  </si>
  <si>
    <t>1xPhospho [S4(98.6)]</t>
  </si>
  <si>
    <t>AT3G25840.1 [102-113]</t>
  </si>
  <si>
    <t>AT3G25840.1 1xPhospho [S105(98.6)]</t>
  </si>
  <si>
    <t>[R].SGGSPNR.[A]</t>
  </si>
  <si>
    <t>AT1G03350.1 [431-437]</t>
  </si>
  <si>
    <t>[K].CTSIIFSPSK.[R]</t>
  </si>
  <si>
    <t>AT1G13220.2 [836-845]</t>
  </si>
  <si>
    <t>AT1G13220.2 1xPhospho [S838(100)]</t>
  </si>
  <si>
    <t>[R].GSDSPGGR.[W]</t>
  </si>
  <si>
    <t>AT4G32720.1 [417-424]</t>
  </si>
  <si>
    <t>AT4G32720.1 1xPhospho [S420(100)]</t>
  </si>
  <si>
    <t>[R].SVSPFSR.[R]</t>
  </si>
  <si>
    <t>AT1G76950.1 [798-804]</t>
  </si>
  <si>
    <t>AT1G76950.1 1xPhospho [S800(100)]</t>
  </si>
  <si>
    <t>[K].STLDTER.[S]</t>
  </si>
  <si>
    <t>1xPhospho [T2(99.3)]</t>
  </si>
  <si>
    <t>AT4G15610.1 [7-13]</t>
  </si>
  <si>
    <t>AT4G15610.1 1xPhospho [T8(99.3)]</t>
  </si>
  <si>
    <t>[R].FFPSPGR.[S]</t>
  </si>
  <si>
    <t>AT3G49590.3 [256-262]</t>
  </si>
  <si>
    <t>AT3G49590.3 1xPhospho [S259(100)]</t>
  </si>
  <si>
    <t>[K].AEASDREEEK.[G]</t>
  </si>
  <si>
    <t>AT3G15120.1 [147-156]</t>
  </si>
  <si>
    <t>AT3G15120.1 1xPhospho [S150(100)]</t>
  </si>
  <si>
    <t>[R].EVPSFIR.[R]</t>
  </si>
  <si>
    <t>AT3G55940.1 [277-283]</t>
  </si>
  <si>
    <t>AT3G55940.1 1xPhospho [S280(100)]</t>
  </si>
  <si>
    <t>[RK].RVSSAGLR.[T]</t>
  </si>
  <si>
    <t>AT5G04870.1 [127-134]</t>
  </si>
  <si>
    <t>[R].DFSNPSTR.[R]</t>
  </si>
  <si>
    <t>AT3G28860.1 [609-616]</t>
  </si>
  <si>
    <t>AT3G28860.1 1xPhospho [S614(99.3)]</t>
  </si>
  <si>
    <t>2xPhospho [S7(100); T10(100)]</t>
  </si>
  <si>
    <t>AT2G16850.1 2xPhospho [S274(100); T277(100)]</t>
  </si>
  <si>
    <t>[RK].LESSSGR.[LI]</t>
  </si>
  <si>
    <t>AT5G61910.4 [1292-1298]</t>
  </si>
  <si>
    <t>AT5G61910.4 1xPhospho [S1296(99)]</t>
  </si>
  <si>
    <t>[K].ASLKIEGVK.[S]</t>
  </si>
  <si>
    <t>AT1G06840.1 [603-611]</t>
  </si>
  <si>
    <t>AT1G06840.1 1xPhospho [S604(100)]</t>
  </si>
  <si>
    <t>[R].IGGPHGMAMEWQGAPASPSSYPVK.[R]</t>
  </si>
  <si>
    <t>2xOxidation [M7; M9]; 1xPhospho [S17(99.9)]</t>
  </si>
  <si>
    <t>AT3G08620.1 [111-134]</t>
  </si>
  <si>
    <t>AT3G08620.1 1xPhospho [S127(99.9)]</t>
  </si>
  <si>
    <t>[R].VISSQSK.[V]</t>
  </si>
  <si>
    <t>AT3G59140.1 [851-857]</t>
  </si>
  <si>
    <t>AT3G59140.1 1xPhospho [S853(99.5)]</t>
  </si>
  <si>
    <t>[R].VATVTGVLSELDDDNNSNSVCSDAPSSVTQDR.[I]</t>
  </si>
  <si>
    <t>AT4G17770.1 [30-61]</t>
  </si>
  <si>
    <t>[R].TSSPPAKR.[T]</t>
  </si>
  <si>
    <t>AT4G12770.1 [198-205]</t>
  </si>
  <si>
    <t>AT4G12770.1 1xPhospho [S200(100)]</t>
  </si>
  <si>
    <t>[K].TRSFLGR.[Q]</t>
  </si>
  <si>
    <t>AT2G14120.3 [587-593]</t>
  </si>
  <si>
    <t>AT2G14120.3 1xPhospho [S589(100)]</t>
  </si>
  <si>
    <t>[K].FKDENSPVGSR.[A]</t>
  </si>
  <si>
    <t>AT2G21380.1 [566-576]</t>
  </si>
  <si>
    <t>AT2G21380.1 1xPhospho [S571(100)]</t>
  </si>
  <si>
    <t>[K].KKPSIGNK.[VK]</t>
  </si>
  <si>
    <t>AT4G26110.1 [342-349]</t>
  </si>
  <si>
    <t>AT4G26110.1 1xPhospho [S345(100)]</t>
  </si>
  <si>
    <t>[R].SNSDIPSGFNSMPLIPPRPLER.[S]</t>
  </si>
  <si>
    <t>1xOxidation [M12]; 1xPhospho [S3(97)]</t>
  </si>
  <si>
    <t>AT4G38900.1 [172-193]</t>
  </si>
  <si>
    <t>AT4G38900.1 1xPhospho [S174(97)]</t>
  </si>
  <si>
    <t>[-].MDSPPKK.[N]</t>
  </si>
  <si>
    <t>AT4G17620.1 [1-7]</t>
  </si>
  <si>
    <t>AT4G17620.1 1xAcetyl [N-Term]; 1xPhospho [S3(100)]</t>
  </si>
  <si>
    <t>[R].SPSPSGANTTPTPV.[-]</t>
  </si>
  <si>
    <t>AT4G13510.1 [488-501]</t>
  </si>
  <si>
    <t>AT4G13510.1 1xPhospho [S488(100)]</t>
  </si>
  <si>
    <t>[K].AADSQPLIK.[A]</t>
  </si>
  <si>
    <t>AT1G25550.1 [167-175]</t>
  </si>
  <si>
    <t>AT1G25550.1 1xPhospho [S170(100)]</t>
  </si>
  <si>
    <t>[R].TRNDSPSPEPGPR.[R]</t>
  </si>
  <si>
    <t>AT1G31870.1 [124-136]</t>
  </si>
  <si>
    <t>AT1G31870.1 2xPhospho [S128(100); S130(100)]</t>
  </si>
  <si>
    <t>[R].SYSVGSR.[S]</t>
  </si>
  <si>
    <t>AT5G57970.1 [120-126]</t>
  </si>
  <si>
    <t>AT5G57970.1 1xPhospho [S122(100)]</t>
  </si>
  <si>
    <t>[K].RLVYTNDGGEIVK.[G]</t>
  </si>
  <si>
    <t>AT5G66190.1 [163-175]</t>
  </si>
  <si>
    <t>[R].DTDSPERK.[A]</t>
  </si>
  <si>
    <t>AT1G55730.1 [31-38]</t>
  </si>
  <si>
    <t>AT1G55730.1 1xPhospho [S34(100)]</t>
  </si>
  <si>
    <t>[R].SDSRDLYNFVR.[A]</t>
  </si>
  <si>
    <t>AT3G22270.1 [4-14]</t>
  </si>
  <si>
    <t>AT3G22270.1 1xPhospho [S6(99.3)]</t>
  </si>
  <si>
    <t>[K].QDGSMSPVR.[G]</t>
  </si>
  <si>
    <t>1xOxidation [M5]; 2xPhospho [S4(100); S6(100)]</t>
  </si>
  <si>
    <t>AT2G29210.1 [555-563]</t>
  </si>
  <si>
    <t>AT2G29210.1 2xPhospho [S558(100); S560(100)]</t>
  </si>
  <si>
    <t>AT2G45140.1 2xPhospho [S138(100); S143(100)]</t>
  </si>
  <si>
    <t>[R].SFSYNSR.[K]</t>
  </si>
  <si>
    <t>AT2G41660.1 [12-18]</t>
  </si>
  <si>
    <t>AT2G41660.1 1xPhospho [S14(100)]</t>
  </si>
  <si>
    <t>[R].SNRSPPASR.[A]</t>
  </si>
  <si>
    <t>AT3G50370.1 [1497-1505]</t>
  </si>
  <si>
    <t>AT3G50370.1 1xPhospho [S1500(100)]</t>
  </si>
  <si>
    <t>[K].STEDSSVR.[K]</t>
  </si>
  <si>
    <t>AT3G53480.1 [818-825]</t>
  </si>
  <si>
    <t>AT3G53480.1 1xPhospho [S823(99.2)]</t>
  </si>
  <si>
    <t>[K].AVSPGASPK.[Y]</t>
  </si>
  <si>
    <t>AT2G28930.2 [11-19]</t>
  </si>
  <si>
    <t>AT2G28930.2 2xPhospho [S13(100); S17(100)]</t>
  </si>
  <si>
    <t>[R].YSNSDSPK.[A]</t>
  </si>
  <si>
    <t>AT2G05590.2 [28-35]</t>
  </si>
  <si>
    <t>AT2G05590.2 1xPhospho [S33(98.9)]</t>
  </si>
  <si>
    <t>1xOxidation [M9]; 2xPhospho [S6(100); S]</t>
  </si>
  <si>
    <t>AT4G36630.1 2xPhospho [S406(100); S]</t>
  </si>
  <si>
    <t>[R].DQISPPK.[K]</t>
  </si>
  <si>
    <t>AT1G80840.1 [78-84]</t>
  </si>
  <si>
    <t>[R].SGEPSPR.[R]</t>
  </si>
  <si>
    <t>AT3G11820.1 [14-20]</t>
  </si>
  <si>
    <t>AT3G11820.1 1xPhospho [S18(100)]</t>
  </si>
  <si>
    <t>[K].SLSDSEK.[A]</t>
  </si>
  <si>
    <t>AT1G20693.1 [79-85]</t>
  </si>
  <si>
    <t>[K].KLTDSGDEK.[E]</t>
  </si>
  <si>
    <t>AT5G46840.1 [92-100]</t>
  </si>
  <si>
    <t>AT5G46840.1 1xPhospho [S96(100)]</t>
  </si>
  <si>
    <t>[R].NVSCYGR.[F]</t>
  </si>
  <si>
    <t>AT5G20280.1 [416-422]</t>
  </si>
  <si>
    <t>AT5G20280.1 1xPhospho [S418(100)]</t>
  </si>
  <si>
    <t>[R].GGSYSERPHSR.[A]</t>
  </si>
  <si>
    <t>AT1G13020.1 [480-490]</t>
  </si>
  <si>
    <t>AT1G13020.1 1xPhospho [S489(100)]</t>
  </si>
  <si>
    <t>[R].LLPQGSGGLLNGGGR.[P]</t>
  </si>
  <si>
    <t>AT2G24050.1 [519-533]</t>
  </si>
  <si>
    <t>AT2G24050.1 1xPhospho [S524(100)]</t>
  </si>
  <si>
    <t>[K].TENSDLDR.[I]</t>
  </si>
  <si>
    <t>AT3G57980.1 [118-125]</t>
  </si>
  <si>
    <t>AT3G57980.1 1xPhospho [S121(100)]</t>
  </si>
  <si>
    <t>2xPhospho [S7(100); S9(100)]</t>
  </si>
  <si>
    <t>[M].STREENVYMAK.[L]</t>
  </si>
  <si>
    <t>1xAcetyl [N-Term]; 1xOxidation [M9]; 1xPhospho [S/T/Y]</t>
  </si>
  <si>
    <t>AT5G38480.1 [2-12]</t>
  </si>
  <si>
    <t>AT5G38480.1 1xAcetyl [N-Term]</t>
  </si>
  <si>
    <t>[R].ATSPISR.[R]</t>
  </si>
  <si>
    <t>AT5G19420.2 [868-874]; AT5G12350.1 [830-836]</t>
  </si>
  <si>
    <t>AT5G19420.2 1xPhospho [S870(98.1)]; AT5G12350.1 1xPhospho [S832(98.1)]</t>
  </si>
  <si>
    <t>[K].GDIGSASQEF.[-]</t>
  </si>
  <si>
    <t>AT1G08880.1 [133-142]</t>
  </si>
  <si>
    <t>[R].VSQSVVR.[A]</t>
  </si>
  <si>
    <t>AT1G17210.1 [766-772]</t>
  </si>
  <si>
    <t>AT1G17210.1 1xPhospho [S769(100)]</t>
  </si>
  <si>
    <t>[R].SRSYGDGR.[T]</t>
  </si>
  <si>
    <t>AT2G19460.1 [6-13]</t>
  </si>
  <si>
    <t>AT2G19460.1 1xPhospho [S8(99.1)]</t>
  </si>
  <si>
    <t>[R].QTHQQAPSR.[G]</t>
  </si>
  <si>
    <t>AT2G20050.1 [23-31]</t>
  </si>
  <si>
    <t>AT2G20050.1 1xPhospho [S30(100)]</t>
  </si>
  <si>
    <t>[R].GPPRSDGDRPR.[F]</t>
  </si>
  <si>
    <t>AT4G25740.1 [112-122]</t>
  </si>
  <si>
    <t>AT4G25740.1 1xPhospho [S116(100)]</t>
  </si>
  <si>
    <t>[R].KYTSLPR.[E]</t>
  </si>
  <si>
    <t>AT2G01450.1 [403-409]</t>
  </si>
  <si>
    <t>AT2G01450.1 1xPhospho [S406(100)]</t>
  </si>
  <si>
    <t>[R].ASSFKGGSK.[S]</t>
  </si>
  <si>
    <t>AT4G33700.1 [358-366]</t>
  </si>
  <si>
    <t>AT4G33700.1 1xPhospho [S360(100)]</t>
  </si>
  <si>
    <t>[R].DESPHKR.[Y]</t>
  </si>
  <si>
    <t>AT3G54230.2 [203-209]</t>
  </si>
  <si>
    <t>AT3G54230.2 1xPhospho [S205(100)]</t>
  </si>
  <si>
    <t>[K].LVGGSFKK.[H]</t>
  </si>
  <si>
    <t>AT3G49060.1 [63-70]</t>
  </si>
  <si>
    <t>AT3G49060.1 1xPhospho [S67(100)]</t>
  </si>
  <si>
    <t>[K].LVSVVSR.[I]</t>
  </si>
  <si>
    <t>AT5G65460.1 [852-858]</t>
  </si>
  <si>
    <t>AT5G65460.1 1xPhospho [S857(100)]</t>
  </si>
  <si>
    <t>AT3G55460.1 1xPhospho [S260(100)]</t>
  </si>
  <si>
    <t>[K].KTPSSTPSR.[S]</t>
  </si>
  <si>
    <t>AT4G10840.1 [39-47]</t>
  </si>
  <si>
    <t>AT4G10840.1 1xPhospho [S42(99.3)]</t>
  </si>
  <si>
    <t>[K].SPNAGQK.[K]</t>
  </si>
  <si>
    <t>AT5G09860.1 [384-390]</t>
  </si>
  <si>
    <t>AT5G09860.1 1xPhospho [S384(100)]</t>
  </si>
  <si>
    <t>[K].EMASPVSSQK.[F]</t>
  </si>
  <si>
    <t>AT2G46020.2 [1712-1721]</t>
  </si>
  <si>
    <t>[R].DYSFGNLR.[R]</t>
  </si>
  <si>
    <t>AT1G60160.1 [45-52]</t>
  </si>
  <si>
    <t>[R].VHLSESPK.[A]</t>
  </si>
  <si>
    <t>AT4G17720.1 [255-262]</t>
  </si>
  <si>
    <t>AT4G17720.1 1xPhospho [S260(99.5)]</t>
  </si>
  <si>
    <t>[R].SSSISPR.[K]</t>
  </si>
  <si>
    <t>AT1G16610.3 [346-352]</t>
  </si>
  <si>
    <t>AT1G16610.3 1xPhospho [S350(100)]</t>
  </si>
  <si>
    <t>[R].RRSPLPR.[R]</t>
  </si>
  <si>
    <t>AT1G16610.3 [230-236]</t>
  </si>
  <si>
    <t>AT1G16610.3 1xPhospho [S232(100)]</t>
  </si>
  <si>
    <t>[K].DAATDAQAVSRR.[D]</t>
  </si>
  <si>
    <t>AT1G45207.2 [355-366]</t>
  </si>
  <si>
    <t>AT1G45207.2 1xPhospho [S364(100)]</t>
  </si>
  <si>
    <t>[R].ATTPIRSPISSEPSSPGR.[Q]</t>
  </si>
  <si>
    <t>AT2G02170.1 [289-306]</t>
  </si>
  <si>
    <t>[R].LDKDTSFR.[L]</t>
  </si>
  <si>
    <t>AT2G01860.1 [466-473]</t>
  </si>
  <si>
    <t>[K].TEVSSSSKENV.[-]</t>
  </si>
  <si>
    <t>AT5G28750.1 [137-147]</t>
  </si>
  <si>
    <t>AT5G28750.1 1xPhospho [S142(99.2)]</t>
  </si>
  <si>
    <t>[R].SISFNPR.[G]</t>
  </si>
  <si>
    <t>AT3G12100.1 [4-10]</t>
  </si>
  <si>
    <t>AT3G12100.1 1xPhospho [S6(100)]</t>
  </si>
  <si>
    <t>[K].RGSFQNPSVMAVVR.[G]</t>
  </si>
  <si>
    <t>AT4G35380.1 [962-975]</t>
  </si>
  <si>
    <t>AT4G35380.1 1xPhospho [S964(100)]</t>
  </si>
  <si>
    <t>[K].SDSNSASPVPNTR.[L]</t>
  </si>
  <si>
    <t>AT1G65010.1 [32-44]</t>
  </si>
  <si>
    <t>AT1G65010.1 1xPhospho [S38(100)]</t>
  </si>
  <si>
    <t>[R].FSPVGAGR.[S]</t>
  </si>
  <si>
    <t>AT3G07810.2 [235-242]</t>
  </si>
  <si>
    <t>[R].HTSGNDLK.[S]</t>
  </si>
  <si>
    <t>AT5G52882.1 [192-199]</t>
  </si>
  <si>
    <t>AT5G52882.1 1xPhospho [S194(100)]</t>
  </si>
  <si>
    <t>2xPhospho [S2(100); S7(100)]</t>
  </si>
  <si>
    <t>AT1G42550.1 2xPhospho [S323(100); S328(100)]</t>
  </si>
  <si>
    <t>[M].GHSNVWNSHPK.[K]</t>
  </si>
  <si>
    <t>AT3G43980.1 [2-12]</t>
  </si>
  <si>
    <t>AT3G43980.1 1xPhospho [S4(100)]</t>
  </si>
  <si>
    <t>[R].SGSNLDIENMRPLIR.[R]</t>
  </si>
  <si>
    <t>AT1G17340.1 [607-621]</t>
  </si>
  <si>
    <t>AT1G17340.1 1xPhospho [S609(98.8)]</t>
  </si>
  <si>
    <t>[R].SQGLSATPR.[P]</t>
  </si>
  <si>
    <t>AT1G73590.1 [221-229]</t>
  </si>
  <si>
    <t>AT1G73590.1 1xPhospho [S221(100)]</t>
  </si>
  <si>
    <t>[K].NVVGQSPR.[H]</t>
  </si>
  <si>
    <t>AT5G06560.1 [275-282]</t>
  </si>
  <si>
    <t>AT5G06560.1 1xPhospho [S280(100)]</t>
  </si>
  <si>
    <t>[R].VVYEDYAVCSPR.[S]</t>
  </si>
  <si>
    <t>1xCarbamidomethyl [C9]; 1xPhospho [S10(100)]</t>
  </si>
  <si>
    <t>AT4G00450.1 [2021-2032]</t>
  </si>
  <si>
    <t>AT4G00450.1 1xPhospho [S2030(100)]</t>
  </si>
  <si>
    <t>[K].RSSVSSGSR.[S]</t>
  </si>
  <si>
    <t>AT2G40980.1 [19-27]</t>
  </si>
  <si>
    <t>AT2G40980.1 1xPhospho [S21(99)]</t>
  </si>
  <si>
    <t>[R].SGSEFNSR.[D]</t>
  </si>
  <si>
    <t>AT3G09830.1 [35-42]</t>
  </si>
  <si>
    <t>AT3G09830.1 1xPhospho [S37(100)]</t>
  </si>
  <si>
    <t>[R].TTSLPVDAIDS.[-]</t>
  </si>
  <si>
    <t>1xPhospho [S3(97.6)]</t>
  </si>
  <si>
    <t>AT3G04910.1 [690-700]</t>
  </si>
  <si>
    <t>AT3G04910.1 1xPhospho [S692(97.6)]</t>
  </si>
  <si>
    <t>[K].VASFDKK.[I]</t>
  </si>
  <si>
    <t>AT4G17720.1 [147-153]</t>
  </si>
  <si>
    <t>AT4G17720.1 1xPhospho [S149(100)]</t>
  </si>
  <si>
    <t>[K].SVMVGHGGGGGEER.[L]</t>
  </si>
  <si>
    <t>AT3G56770.1 [204-217]</t>
  </si>
  <si>
    <t>AT3G56770.1 1xPhospho [S204(100)]</t>
  </si>
  <si>
    <t>[K].SDSSVSR.[E]</t>
  </si>
  <si>
    <t>AT3G13300.1 [569-575]</t>
  </si>
  <si>
    <t>AT3G13300.1 1xPhospho [S571(100)]</t>
  </si>
  <si>
    <t>[R].SESLGHR.[S]</t>
  </si>
  <si>
    <t>AT3G48530.1 [12-18]</t>
  </si>
  <si>
    <t>AT3G48530.1 1xPhospho [S14(100)]</t>
  </si>
  <si>
    <t>[R].TETDSDTGR.[A]</t>
  </si>
  <si>
    <t>AT4G05150.1 [467-475]</t>
  </si>
  <si>
    <t>AT4G05150.1 1xPhospho [S471(98.8)]</t>
  </si>
  <si>
    <t>1xOxidation [M12]; 1xPhospho [T15(100)]</t>
  </si>
  <si>
    <t>AT5G62390.1 1xPhospho [T443(100)]</t>
  </si>
  <si>
    <t>[R].FMDMGRESGVEK.[T]</t>
  </si>
  <si>
    <t>AT5G57110.1 [92-103]</t>
  </si>
  <si>
    <t>AT5G57110.1 1xPhospho [S99(100)]</t>
  </si>
  <si>
    <t>[K].IQSPKPAR.[E]</t>
  </si>
  <si>
    <t>AT2G27140.1 [156-163]</t>
  </si>
  <si>
    <t>AT2G27140.1 1xPhospho [S158(100)]</t>
  </si>
  <si>
    <t>[R].NGPFSFRK.[S]</t>
  </si>
  <si>
    <t>AT3G16785.1 [668-675]</t>
  </si>
  <si>
    <t>AT3G16785.1 1xPhospho [S672(100)]</t>
  </si>
  <si>
    <t>[R].AWEEEEKSESETSK.[S]</t>
  </si>
  <si>
    <t>AT5G04920.1 [141-154]</t>
  </si>
  <si>
    <t>AT5G04920.1 1xPhospho [S148(100)]</t>
  </si>
  <si>
    <t>[K].LTYEEPR.[N]</t>
  </si>
  <si>
    <t>AT5G16470.1 [73-79]</t>
  </si>
  <si>
    <t>AT5G16470.1 1xPhospho [T74(100)]</t>
  </si>
  <si>
    <t>[R].DGSLQLEGET.[-]</t>
  </si>
  <si>
    <t>AT5G12480.1 [526-535]</t>
  </si>
  <si>
    <t>AT5G12480.1 1xPhospho [S528(100)]</t>
  </si>
  <si>
    <t>[R].MTSSNITPR.[A]</t>
  </si>
  <si>
    <t>AT5G36790.1 [54-62]</t>
  </si>
  <si>
    <t>[R].NQSANDFR.[A]</t>
  </si>
  <si>
    <t>AT3G53710.1 [167-174]</t>
  </si>
  <si>
    <t>[R].ISPGPSPSR.[S]</t>
  </si>
  <si>
    <t>AT4G14220.1 [232-240]</t>
  </si>
  <si>
    <t>AT4G14220.1 1xPhospho [S233(100)]</t>
  </si>
  <si>
    <t>[K].SGFFCGSGR.[Y]</t>
  </si>
  <si>
    <t>AT1G51940.1 [283-291]</t>
  </si>
  <si>
    <t>AT1G51940.1 1xPhospho [S289(100)]</t>
  </si>
  <si>
    <t>[R].GADGNNSKKDMIFR.[A]</t>
  </si>
  <si>
    <t>AT3G22750.1 [19-32]</t>
  </si>
  <si>
    <t>AT3G22750.1 1xPhospho [S25(100)]</t>
  </si>
  <si>
    <t>[K].LTSEMKSFK.[A]</t>
  </si>
  <si>
    <t>AT3G49010.1 [167-175]</t>
  </si>
  <si>
    <t>AT3G49010.1 1xPhospho [S173(100)]</t>
  </si>
  <si>
    <t>2xPhospho [S7(100); T13(98.6)]</t>
  </si>
  <si>
    <t>AT1G07110.1 2xPhospho [S220(100); T226(98.6)]</t>
  </si>
  <si>
    <t>[K].SNDLSPPRR.[R]</t>
  </si>
  <si>
    <t>AT1G31870.1 [253-261]</t>
  </si>
  <si>
    <t>[K].NSTTPQR.[G]</t>
  </si>
  <si>
    <t>AT2G35110.1 [1323-1329]</t>
  </si>
  <si>
    <t>AT2G35110.1 1xPhospho [T1326(100)]</t>
  </si>
  <si>
    <t>[R].QGSDGQER.[E]</t>
  </si>
  <si>
    <t>AT4G28980.2 [211-218]</t>
  </si>
  <si>
    <t>AT4G28980.2 1xPhospho [S213(100)]</t>
  </si>
  <si>
    <t>[K].IISGSTFKQ.[-]</t>
  </si>
  <si>
    <t>1xPhospho [T6(99.2)]</t>
  </si>
  <si>
    <t>AT3G53390.1 [550-558]</t>
  </si>
  <si>
    <t>AT3G53390.1 1xPhospho [T555(99.2)]</t>
  </si>
  <si>
    <t>[R].VMSGIHVGAK.[E]</t>
  </si>
  <si>
    <t>AT1G66480.1 [96-105]</t>
  </si>
  <si>
    <t>AT1G66480.1 1xPhospho [S98(100)]</t>
  </si>
  <si>
    <t>[K].ATYSSFR.[G]</t>
  </si>
  <si>
    <t>AT1G76850.1 [1057-1063]</t>
  </si>
  <si>
    <t>AT1G76850.1 1xPhospho [S1061(99.2)]</t>
  </si>
  <si>
    <t>[R].KGSMKPR.[D]</t>
  </si>
  <si>
    <t>AT1G53590.1 [621-627]</t>
  </si>
  <si>
    <t>AT1G53590.1 1xPhospho [S623(100)]</t>
  </si>
  <si>
    <t>[K].SKVEGGESEEGKK.[K]</t>
  </si>
  <si>
    <t>AT1G56660.1 [417-429]</t>
  </si>
  <si>
    <t>[R].YSTPERPREPDEDVTPR.[S]</t>
  </si>
  <si>
    <t>1xPhospho [T3(96.5)]</t>
  </si>
  <si>
    <t>AT2G20950.1 [88-104]</t>
  </si>
  <si>
    <t>AT2G20950.1 1xPhospho [T90(96.5)]</t>
  </si>
  <si>
    <t>[R].GSGGGYLSPSR.[S]</t>
  </si>
  <si>
    <t>AT3G57540.1 [54-64]</t>
  </si>
  <si>
    <t>AT3G57540.1 1xPhospho [S61(98.4)]</t>
  </si>
  <si>
    <t>[R].LSISWPR.[I]</t>
  </si>
  <si>
    <t>AT3G21370.1 [110-116]</t>
  </si>
  <si>
    <t>AT3G21370.1 1xPhospho [S113(100)]</t>
  </si>
  <si>
    <t>[R].TDSKVLMER.[T]</t>
  </si>
  <si>
    <t>AT5G48800.1 [600-608]</t>
  </si>
  <si>
    <t>AT5G48800.1 1xPhospho [S602(100)]</t>
  </si>
  <si>
    <t>[R].RSLSPVYR.[R]</t>
  </si>
  <si>
    <t>AT3G61860.1 [180-187]</t>
  </si>
  <si>
    <t>AT3G61860.1 2xPhospho [S181(100); S183(100)]</t>
  </si>
  <si>
    <t>[K].SLNSSKK.[K]</t>
  </si>
  <si>
    <t>AT1G01320.1 [594-600]</t>
  </si>
  <si>
    <t>AT1G01320.1 1xPhospho [S597(99.3)]</t>
  </si>
  <si>
    <t>[R].SGSKELR.[D]</t>
  </si>
  <si>
    <t>AT3G49601.1 [319-325]</t>
  </si>
  <si>
    <t>AT3G49601.1 1xPhospho [S321(100)]</t>
  </si>
  <si>
    <t>[R].QEVSPNR.[I]</t>
  </si>
  <si>
    <t>AT3G15220.1 [361-367]</t>
  </si>
  <si>
    <t>[R].SPSPPPAR.[G]</t>
  </si>
  <si>
    <t>AT4G31580.1 [160-167]</t>
  </si>
  <si>
    <t>[K].EAAKTFK.[L]</t>
  </si>
  <si>
    <t>AT3G50590.1 [1173-1179]</t>
  </si>
  <si>
    <t>AT3G50590.1 1xPhospho [T1177(100)]</t>
  </si>
  <si>
    <t>[R].LNVRPSI.[-]</t>
  </si>
  <si>
    <t>AT4G35090.1 [486-492]; AT1G20620.1 [486-492]</t>
  </si>
  <si>
    <t>AT4G35090.1 1xPhospho [S491(100)]; AT1G20620.1 1xPhospho [S491(100)]</t>
  </si>
  <si>
    <t>AT2G02170.1 2xPhospho [S295(100); S/T]</t>
  </si>
  <si>
    <t>[R].HASPLRK.[E]</t>
  </si>
  <si>
    <t>AT1G67890.1 [72-78]; AT5G49470.2 [72-78]</t>
  </si>
  <si>
    <t>AT1G67890.1 1xPhospho [S74(100)]; AT5G49470.2 1xPhospho [S74(100)]</t>
  </si>
  <si>
    <t>[R].FQELTPEK.[L]</t>
  </si>
  <si>
    <t>AT1G24510.1 [341-348]</t>
  </si>
  <si>
    <t>AT1G24510.1 1xPhospho [T345(100)]</t>
  </si>
  <si>
    <t>[R].VSEIQFDDPR.[I]</t>
  </si>
  <si>
    <t>AT1G67230.1 [41-50]</t>
  </si>
  <si>
    <t>AT1G67230.1 1xPhospho [S42(100)]</t>
  </si>
  <si>
    <t>[K].GIMATFTR.[K]</t>
  </si>
  <si>
    <t>AT2G31960.1 [789-796]</t>
  </si>
  <si>
    <t>AT2G31960.1 1xPhospho [T795(100)]</t>
  </si>
  <si>
    <t>[R].SSDELRK.[S]</t>
  </si>
  <si>
    <t>1xPhospho [S1(99)]</t>
  </si>
  <si>
    <t>AT1G17360.1 [998-1004]</t>
  </si>
  <si>
    <t>AT1G17360.1 1xPhospho [S998(99)]</t>
  </si>
  <si>
    <t>[R].ERDESPHKR.[Y]</t>
  </si>
  <si>
    <t>AT3G54230.2 [201-209]</t>
  </si>
  <si>
    <t>[K].SSSTEDLMKADK.[T]</t>
  </si>
  <si>
    <t>1xOxidation [M8]; 1xPhospho [S3(99.9)]</t>
  </si>
  <si>
    <t>AT2G03810.1 [140-151]</t>
  </si>
  <si>
    <t>AT2G03810.1 1xPhospho [S142(99.9)]</t>
  </si>
  <si>
    <t>[K].SLENMVK.[K]</t>
  </si>
  <si>
    <t>AT3G14990.1 [88-94]</t>
  </si>
  <si>
    <t>[R].LYGTHENQSYLAR.[P]</t>
  </si>
  <si>
    <t>AT1G20840.1 [258-270]</t>
  </si>
  <si>
    <t>AT1G20840.1 1xPhospho [S266(100)]</t>
  </si>
  <si>
    <t>1xOxidation [M7]; 2xPhospho [S2(100); S6(100)]</t>
  </si>
  <si>
    <t>AT2G17290.1 2xPhospho [S536(100); S540(100)]; AT4G35310.1 2xPhospho [S548(100); S552(100)]</t>
  </si>
  <si>
    <t>[R].ASEGTTSRDMHVK.[R]</t>
  </si>
  <si>
    <t>1xOxidation [M10]; 1xPhospho [T/S]</t>
  </si>
  <si>
    <t>AT4G00238.1 [115-127]</t>
  </si>
  <si>
    <t>[R].TESKTETSSMR.[V]</t>
  </si>
  <si>
    <t>1xOxidation [M10]; 1xPhospho [S3(99.9)]</t>
  </si>
  <si>
    <t>AT3G06868.1 [173-183]</t>
  </si>
  <si>
    <t>AT3G06868.1 1xPhospho [S175(99.9)]</t>
  </si>
  <si>
    <t>[R].GLSGVNR.[I]</t>
  </si>
  <si>
    <t>AT3G61130.1 [6-12]</t>
  </si>
  <si>
    <t>AT3G61130.1 1xPhospho [S8(100)]</t>
  </si>
  <si>
    <t>[K].STSPATR.[V]</t>
  </si>
  <si>
    <t>AT1G01730.1 [4-10]</t>
  </si>
  <si>
    <t>AT1G01730.1 1xPhospho [S6(99)]</t>
  </si>
  <si>
    <t>[K].TVPHDYSPLISSPK.[A]</t>
  </si>
  <si>
    <t>1xPhospho [S11(97.4)]</t>
  </si>
  <si>
    <t>AT1G74780.1 [277-290]</t>
  </si>
  <si>
    <t>AT1G74780.1 1xPhospho [S287(97.4)]</t>
  </si>
  <si>
    <t>[M].SDKGRPLPK.[F]</t>
  </si>
  <si>
    <t>AT5G55850.1 [2-10]</t>
  </si>
  <si>
    <t>AT5G55850.1 1xAcetyl [N-Term]; 1xPhospho [S2(100)]</t>
  </si>
  <si>
    <t>[K].QASFFFK.[E]</t>
  </si>
  <si>
    <t>AT3G46540.1 [24-30]</t>
  </si>
  <si>
    <t>[R].VPSSSGDGK.[S]</t>
  </si>
  <si>
    <t>AT3G53530.2 [65-73]</t>
  </si>
  <si>
    <t>AT3G53530.2 1xPhospho [S67(99)]</t>
  </si>
  <si>
    <t>[K].LSSYTDELSK.[L]</t>
  </si>
  <si>
    <t>AT5G67385.1 [501-510]</t>
  </si>
  <si>
    <t>AT5G67385.1 1xPhospho [S503(100)]</t>
  </si>
  <si>
    <t>[R].GAGVNLPHNTLAPCTTPTQAAAAGAS.[-]</t>
  </si>
  <si>
    <t>1xCarbamidomethyl [C14]; 1xPhospho [S26(99.9)]</t>
  </si>
  <si>
    <t>AT4G38520.1 [375-400]</t>
  </si>
  <si>
    <t>AT4G38520.1 1xPhospho [S400(99.9)]</t>
  </si>
  <si>
    <t>[R].NDSPSPEPGPR.[R]</t>
  </si>
  <si>
    <t>AT1G31870.1 [126-136]</t>
  </si>
  <si>
    <t>[K].FNNSDDEE.[-]</t>
  </si>
  <si>
    <t>AT5G57120.1 [323-330]</t>
  </si>
  <si>
    <t>AT5G57120.1 1xPhospho [S326(100)]</t>
  </si>
  <si>
    <t>[R].SQSPVPR.[Q]</t>
  </si>
  <si>
    <t>AT3G13570.1 [235-241]</t>
  </si>
  <si>
    <t>AT3G13570.1 1xPhospho [S237(100)]</t>
  </si>
  <si>
    <t>[-].MRSPHAFR.[N]</t>
  </si>
  <si>
    <t>AT3G55390.1 [1-8]</t>
  </si>
  <si>
    <t>AT3G55390.1 1xAcetyl [N-Term]; 1xPhospho [S3(100)]</t>
  </si>
  <si>
    <t>[R].ASVSSPDMR.[S]</t>
  </si>
  <si>
    <t>1xOxidation [M8]; 1xPhospho [S4(99.1)]</t>
  </si>
  <si>
    <t>AT5G07740.1 [621-629]</t>
  </si>
  <si>
    <t>AT5G07740.1 1xPhospho [S624(99.1)]</t>
  </si>
  <si>
    <t>1xOxidation [M21]; 2xPhospho [S12(97.6); S/T]</t>
  </si>
  <si>
    <t>AT3G06450.1 2xPhospho [S661(97.6); S/T]</t>
  </si>
  <si>
    <t>AT1G08360.1 1xPhospho [S6(100)]; AT2G27530.1 1xPhospho [S6(100)]</t>
  </si>
  <si>
    <t>[R].FTANLSK.[R]</t>
  </si>
  <si>
    <t>AT1G27770.1 [41-47]</t>
  </si>
  <si>
    <t>AT2G41740.1 2xPhospho [S846(100); S850(100)]</t>
  </si>
  <si>
    <t>[R].LPSSSPLSSGR.[H]</t>
  </si>
  <si>
    <t>AT1G79520.2 [40-50]</t>
  </si>
  <si>
    <t>AT1G79520.2 1xPhospho [S44(100)]</t>
  </si>
  <si>
    <t>[R].GHMEFSSPR.[G]</t>
  </si>
  <si>
    <t>1xOxidation [M3]; 1xPhospho [S7(98.9)]</t>
  </si>
  <si>
    <t>AT3G60240.3 [1361-1369]</t>
  </si>
  <si>
    <t>AT3G60240.3 1xPhospho [S1367(98.9)]</t>
  </si>
  <si>
    <t>[K].SGTTSSPR.[G]</t>
  </si>
  <si>
    <t>AT3G06330.1 [76-83]</t>
  </si>
  <si>
    <t>[M].ADSDNDSGGHK.[D]</t>
  </si>
  <si>
    <t>AT4G14540.1 [2-12]</t>
  </si>
  <si>
    <t>[K].TESVSGK.[G]</t>
  </si>
  <si>
    <t>AT3G44190.1 [4-10]</t>
  </si>
  <si>
    <t>AT3G44190.1 1xPhospho [S6(100)]</t>
  </si>
  <si>
    <t>[K].QREEGSVNR.[R]</t>
  </si>
  <si>
    <t>AT3G10980.1 [299-307]</t>
  </si>
  <si>
    <t>AT3G10980.1 1xPhospho [S304(100)]</t>
  </si>
  <si>
    <t>[R].RVQMLSPK.[T]</t>
  </si>
  <si>
    <t>AT1G20910.1 [72-79]</t>
  </si>
  <si>
    <t>AT1G20910.1 1xPhospho [S77(100)]</t>
  </si>
  <si>
    <t>[R].TSSPPAK.[R]</t>
  </si>
  <si>
    <t>AT4G12770.1 [198-204]</t>
  </si>
  <si>
    <t>[K].SKSVPNADR.[A]</t>
  </si>
  <si>
    <t>AT3G13910.1 [45-53]</t>
  </si>
  <si>
    <t>AT3G13910.1 1xPhospho [S47(100)]</t>
  </si>
  <si>
    <t>[R].QPGSLPLSPTAPSFK.[R]</t>
  </si>
  <si>
    <t>1xGln-&gt;pyro-Glu [N-Term]; 1xPhospho [S8(96.8)]</t>
  </si>
  <si>
    <t>AT1G32810.2 [742-756]</t>
  </si>
  <si>
    <t>AT1G32810.2 1xPhospho [S749(96.8)]</t>
  </si>
  <si>
    <t>[R].DISPPRDAGR.[R]</t>
  </si>
  <si>
    <t>AT1G70180.2 [224-233]</t>
  </si>
  <si>
    <t>AT1G70180.2 1xPhospho [S226(100)]</t>
  </si>
  <si>
    <t>[K].SGTDLVK.[T]</t>
  </si>
  <si>
    <t>AT5G10470.2 [712-718]; AT5G10470.1 [711-717]</t>
  </si>
  <si>
    <t>AT5G10470.2 1xPhospho [T714(100)]; AT5G10470.1 1xPhospho [T713(100)]</t>
  </si>
  <si>
    <t>[R].DSSPPQISK.[E]</t>
  </si>
  <si>
    <t>AT1G31870.1 [335-343]</t>
  </si>
  <si>
    <t>AT1G31870.1 1xPhospho [S337(100)]</t>
  </si>
  <si>
    <t>[R].LFGSPNRR.[F]</t>
  </si>
  <si>
    <t>AT1G66750.1 [159-166]</t>
  </si>
  <si>
    <t>AT1G66750.1 1xPhospho [S162(100)]</t>
  </si>
  <si>
    <t>[K].LVKDESQGEE.[-]</t>
  </si>
  <si>
    <t>AT3G20050.1 [536-545]</t>
  </si>
  <si>
    <t>AT3G20050.1 1xPhospho [S541(100)]</t>
  </si>
  <si>
    <t>[K].NFKPDSMLGQGGFGK.[V]</t>
  </si>
  <si>
    <t>AT4G35600.2 [86-100]</t>
  </si>
  <si>
    <t>AT4G35600.2 1xPhospho [S91(100)]</t>
  </si>
  <si>
    <t>[R].SSSFSGDSR.[E]</t>
  </si>
  <si>
    <t>AT5G24300.1 [50-58]</t>
  </si>
  <si>
    <t>AT5G24300.1 1xPhospho [S54(99)]</t>
  </si>
  <si>
    <t>[R].ATSPDGVIPK.[D]</t>
  </si>
  <si>
    <t>AT5G07740.1 [603-612]</t>
  </si>
  <si>
    <t>AT5G07740.1 1xPhospho [S605(100)]</t>
  </si>
  <si>
    <t>[K].TLITSPER.[I]</t>
  </si>
  <si>
    <t>AT4G33200.1 [1057-1064]</t>
  </si>
  <si>
    <t>AT4G33200.1 1xPhospho [S1061(100)]</t>
  </si>
  <si>
    <t>[R].LRESPPPK.[T]</t>
  </si>
  <si>
    <t>AT3G03750.2 [4-11]</t>
  </si>
  <si>
    <t>AT3G03750.2 1xPhospho [S7(100)]</t>
  </si>
  <si>
    <t>[K].SSDISSK.[L]</t>
  </si>
  <si>
    <t>AT2G30930.1 [103-109]</t>
  </si>
  <si>
    <t>AT2G30930.1 1xPhospho [S104(99)]</t>
  </si>
  <si>
    <t>[R].TESGIFR.[AT]</t>
  </si>
  <si>
    <t>AT2G41140.1 [331-337]; AT1G49580.1 [358-364]; AT3G19100.1 [352-358]</t>
  </si>
  <si>
    <t>AT2G41140.1 1xPhospho [S333(100)]; AT1G49580.1 1xPhospho [S360(100)]; AT3G19100.1 1xPhospho [S354(100)]</t>
  </si>
  <si>
    <t>[K].SVTFVTK.[V]</t>
  </si>
  <si>
    <t>AT3G44310.1 [330-336]</t>
  </si>
  <si>
    <t>AT2G47330.1 1xPhospho [S18(99)]</t>
  </si>
  <si>
    <t>[K].KITSSPK.[Q]</t>
  </si>
  <si>
    <t>AT1G19870.1 [676-682]</t>
  </si>
  <si>
    <t>AT1G19870.1 1xPhospho [S680(99.3)]</t>
  </si>
  <si>
    <t>AT3G23900.1 2xPhospho [S793(100); S795(100)]</t>
  </si>
  <si>
    <t>[R].QSPAPSR.[R]</t>
  </si>
  <si>
    <t>AT2G29210.1 [302-308]</t>
  </si>
  <si>
    <t>[R].HYSGQLDYVK.[H]</t>
  </si>
  <si>
    <t>AT3G13530.1 [920-929]</t>
  </si>
  <si>
    <t>AT3G13530.1 1xPhospho [S922(100)]</t>
  </si>
  <si>
    <t>[K].TSSDVEYSGK.[N]</t>
  </si>
  <si>
    <t>AT5G53130.1 [19-28]</t>
  </si>
  <si>
    <t>AT5G53130.1 1xPhospho [S21(98.7)]</t>
  </si>
  <si>
    <t>[R].GALLQDSEEEDG.[-]</t>
  </si>
  <si>
    <t>AT5G64010.1 [225-236]</t>
  </si>
  <si>
    <t>AT5G64010.1 1xPhospho [S231(100)]</t>
  </si>
  <si>
    <t>[K].KSVEGFSER.[V]</t>
  </si>
  <si>
    <t>AT4G03260.1 [18-26]</t>
  </si>
  <si>
    <t>AT4G03260.1 1xPhospho [S19(100)]</t>
  </si>
  <si>
    <t>[R].SSSFLQR.[NG]</t>
  </si>
  <si>
    <t>AT5G11060.1 [76-82]; AT5G25220.1 [97-103]</t>
  </si>
  <si>
    <t>AT5G11060.1 1xPhospho [S78(100)]; AT5G25220.1 1xPhospho [S99(100)]</t>
  </si>
  <si>
    <t>[R].QYDGSGRPYPR.[P]</t>
  </si>
  <si>
    <t>AT1G09020.1 [252-262]</t>
  </si>
  <si>
    <t>AT1G09020.1 1xPhospho [S256(100)]</t>
  </si>
  <si>
    <t>[M].ALVHYMNVSRSTFPLSRSSK.[I]</t>
  </si>
  <si>
    <t>AT1G55370.2 [2-21]</t>
  </si>
  <si>
    <t>AT1G55370.2 1xAcetyl [N-Term]</t>
  </si>
  <si>
    <t>[R].NQSAGDFR.[S]</t>
  </si>
  <si>
    <t>AT2G37550.1 [171-178]</t>
  </si>
  <si>
    <t>[R].QTRQSDEASK.[S]</t>
  </si>
  <si>
    <t>1xGln-&gt;pyro-Glu [N-Term]; 1xPhospho [S5(99.2)]</t>
  </si>
  <si>
    <t>AT5G58140.2 [309-318]</t>
  </si>
  <si>
    <t>AT5G58140.2 1xPhospho [S313(99.2)]</t>
  </si>
  <si>
    <t>[K].TLVPQTSFK.[A]</t>
  </si>
  <si>
    <t>AT5G15680.1 [2074-2082]</t>
  </si>
  <si>
    <t>AT5G15680.1 1xPhospho [S2080(100)]</t>
  </si>
  <si>
    <t>[R].DERPESVDDKVR.[Q]</t>
  </si>
  <si>
    <t>AT3G45780.1 [445-456]</t>
  </si>
  <si>
    <t>[R].DSDRDSDRER.[D]</t>
  </si>
  <si>
    <t>AT2G26430.1 [361-370]</t>
  </si>
  <si>
    <t>AT2G26430.1 1xPhospho [S366(100)]</t>
  </si>
  <si>
    <t>[R].KTVAKPK.[G]</t>
  </si>
  <si>
    <t>AT1G29930.1 [37-43]</t>
  </si>
  <si>
    <t>AT1G29930.1 1xPhospho [T38(100)]</t>
  </si>
  <si>
    <t>[R].DRSVEAR.[L]</t>
  </si>
  <si>
    <t>AT1G24706.2 [1482-1488]</t>
  </si>
  <si>
    <t>AT1G24706.2 1xPhospho [S1484(100)]</t>
  </si>
  <si>
    <t>[RK].SFDGGTR.[S]</t>
  </si>
  <si>
    <t>AT1G14840.1 [438-444]; AT1G68060.1 [453-459]; AT1G24764.1 [464-470]</t>
  </si>
  <si>
    <t>AT1G14840.1 1xPhospho [S438(100)]; AT1G68060.1 1xPhospho [S453(100)]; AT1G24764.1 1xPhospho [S464(100)]</t>
  </si>
  <si>
    <t>[R].GRSESVDPR.[G]</t>
  </si>
  <si>
    <t>AT1G77180.1 [360-368]</t>
  </si>
  <si>
    <t>AT1G77180.1 1xPhospho [S364(100)]</t>
  </si>
  <si>
    <t>2xPhospho [S3(98.3); T4(100)]</t>
  </si>
  <si>
    <t>AT1G48920.1 2xPhospho [S289(98.3); T290(100)]</t>
  </si>
  <si>
    <t>[R].STENSPQVGSSGSR.[R]</t>
  </si>
  <si>
    <t>AT5G62070.1 [278-291]</t>
  </si>
  <si>
    <t>[K].ALSSSPR.[F]</t>
  </si>
  <si>
    <t>AT2G37290.2 [838-844]</t>
  </si>
  <si>
    <t>[R].TTNTTQAQSPSMLSPSTSVAAASSLR.[N]</t>
  </si>
  <si>
    <t>AT3G22380.2 [1276-1301]</t>
  </si>
  <si>
    <t>[R].HYSLSVGQSVFR.[P]</t>
  </si>
  <si>
    <t>AT2G24360.1 [79-90]</t>
  </si>
  <si>
    <t>AT2G24360.1 1xPhospho [S81(100)]</t>
  </si>
  <si>
    <t>AT1G02840.1 2xPhospho [S271(100); S273(100)]</t>
  </si>
  <si>
    <t>[R].PASMASPSQSHR.[F]</t>
  </si>
  <si>
    <t>AT1G50030.1 [13-24]</t>
  </si>
  <si>
    <t>[K].SFSSPLDR.[T]</t>
  </si>
  <si>
    <t>AT2G34680.1 [230-237]</t>
  </si>
  <si>
    <t>AT2G34680.1 1xPhospho [S233(100)]</t>
  </si>
  <si>
    <t>[R].KSGAASFR.[N]</t>
  </si>
  <si>
    <t>AT3G06620.1 [62-69]</t>
  </si>
  <si>
    <t>[R].SNSLGSR.[N]</t>
  </si>
  <si>
    <t>AT4G16150.1 [192-198]</t>
  </si>
  <si>
    <t>AT4G16150.1 1xPhospho [S194(100)]</t>
  </si>
  <si>
    <t>[R].FSSPASSK.[R]</t>
  </si>
  <si>
    <t>AT4G13370.1 [195-202]</t>
  </si>
  <si>
    <t>AT4G13370.1 1xPhospho [S197(100)]</t>
  </si>
  <si>
    <t>[K].STSETSPK.[V]</t>
  </si>
  <si>
    <t>AT5G35910.1 [696-703]</t>
  </si>
  <si>
    <t>AT5G35910.1 1xPhospho [S701(99)]</t>
  </si>
  <si>
    <t>[K].VEGNSER.[I]</t>
  </si>
  <si>
    <t>AT3G05420.1 [539-545]</t>
  </si>
  <si>
    <t>AT3G05420.1 1xPhospho [S543(100)]</t>
  </si>
  <si>
    <t>[K].SNNSMKPLR.[T]</t>
  </si>
  <si>
    <t>AT3G25290.1 [384-392]</t>
  </si>
  <si>
    <t>AT3G25290.1 1xPhospho [S387(100)]</t>
  </si>
  <si>
    <t>[K].SQDMTEEQAQSSNRGPTSR.[E]</t>
  </si>
  <si>
    <t>AT1G20980.1 [730-748]</t>
  </si>
  <si>
    <t>[R].SETSMAPTPR.[R]</t>
  </si>
  <si>
    <t>1xOxidation [M5]; 1xPhospho [T8(100)]</t>
  </si>
  <si>
    <t>AT3G45730.1 [34-43]</t>
  </si>
  <si>
    <t>AT3G45730.1 1xPhospho [T41(100)]</t>
  </si>
  <si>
    <t>[R].VSPSHHFGVPLDGSVMR.[V]</t>
  </si>
  <si>
    <t>1xOxidation [M16]; 1xPhospho [S2(100)]</t>
  </si>
  <si>
    <t>AT5G44180.1 [228-244]</t>
  </si>
  <si>
    <t>AT5G44180.1 1xPhospho [S229(100)]</t>
  </si>
  <si>
    <t>[K].VLTMTDDKTK.[Q]</t>
  </si>
  <si>
    <t>AT5G23760.1 [9-18]</t>
  </si>
  <si>
    <t>AT5G23760.1 1xPhospho [T11(100)]</t>
  </si>
  <si>
    <t>[K].HLVPSEPSLQSSPAREEGEVPESELDPDTR.[R]</t>
  </si>
  <si>
    <t>AT4G21670.1 [544-573]</t>
  </si>
  <si>
    <t>[K].DAGTGSLLASLAEAAFLIGLEKNSDIVEMASYAPLFVNTNDR.[R]</t>
  </si>
  <si>
    <t>2xPhospho [S10(94.9); S24(100)]</t>
  </si>
  <si>
    <t>AT3G10740.1 [472-513]</t>
  </si>
  <si>
    <t>AT3G10740.1 2xPhospho [S481(94.9); S495(100)]</t>
  </si>
  <si>
    <t>[R].VSGYESDSK.[L]</t>
  </si>
  <si>
    <t>AT1G47900.1 [784-792]</t>
  </si>
  <si>
    <t>[K].ASPENNLR.[N]</t>
  </si>
  <si>
    <t>AT3G22750.1 [9-16]</t>
  </si>
  <si>
    <t>[R].AATMPEMNGR.[S]</t>
  </si>
  <si>
    <t>2xOxidation [M4; M7]; 1xPhospho [T3(100)]</t>
  </si>
  <si>
    <t>AT1G52320.2 [129-138]</t>
  </si>
  <si>
    <t>AT1G52320.2 1xPhospho [T131(100)]</t>
  </si>
  <si>
    <t>[R].FSPSVDR.[Y]</t>
  </si>
  <si>
    <t>AT1G09140.1 [86-92]</t>
  </si>
  <si>
    <t>AT1G09140.1 1xPhospho [S89(100)]</t>
  </si>
  <si>
    <t>[R].SRSDVTR.[M]</t>
  </si>
  <si>
    <t>AT4G28760.1 [53-59]</t>
  </si>
  <si>
    <t>AT4G28760.1 1xPhospho [S55(100)]</t>
  </si>
  <si>
    <t>[K].FGMSPSK.[G]</t>
  </si>
  <si>
    <t>AT5G03340.1 [509-515]; AT3G53230.1 [510-516]; AT3G09840.1 [509-515]</t>
  </si>
  <si>
    <t>AT5G03340.1 1xPhospho [S512(100)]; AT3G53230.1 1xPhospho [S513(100)]; AT3G09840.1 1xPhospho [S512(100)]</t>
  </si>
  <si>
    <t>[R].MGSSPTR.[S]</t>
  </si>
  <si>
    <t>1xOxidation [M1]; 1xPhospho [S4(99.2)]</t>
  </si>
  <si>
    <t>AT1G14850.1 [1392-1398]</t>
  </si>
  <si>
    <t>AT1G14850.1 1xPhospho [S1395(99.2)]</t>
  </si>
  <si>
    <t>[R].LSEGSPLMEQLSEPREDR.[E]</t>
  </si>
  <si>
    <t>AT3G12020.2 [595-612]</t>
  </si>
  <si>
    <t>AT3G12020.2 1xPhospho [S606(100)]</t>
  </si>
  <si>
    <t>[R].ISSSTGTR.[F]</t>
  </si>
  <si>
    <t>AT3G26730.1 [48-55]</t>
  </si>
  <si>
    <t>2xPhospho [S7(100); S11(99.3)]</t>
  </si>
  <si>
    <t>AT1G35510.1 2xPhospho [S22(100); S26(99.3)]</t>
  </si>
  <si>
    <t>[R].AVLGSQR.[S]</t>
  </si>
  <si>
    <t>AT2G45200.1 [177-183]</t>
  </si>
  <si>
    <t>AT2G45200.1 1xPhospho [S181(100)]</t>
  </si>
  <si>
    <t>[R].SEHSMAASSEPK.[S]</t>
  </si>
  <si>
    <t>AT4G11600.1 [60-71]</t>
  </si>
  <si>
    <t>AT4G11600.1 1xPhospho [S63(100)]</t>
  </si>
  <si>
    <t>[R].GSMFDGSFR.[RQ]</t>
  </si>
  <si>
    <t>AT1G18420.1 [12-20]; [22-30]</t>
  </si>
  <si>
    <t>AT1G18420.1 1xPhospho [S18(100)]; 1xPhospho [S28(100)]</t>
  </si>
  <si>
    <t>[R].RRSPEYDR.[Y]</t>
  </si>
  <si>
    <t>AT2G46610.1 [199-206]</t>
  </si>
  <si>
    <t>AT2G46610.1 1xPhospho [S201(100)]</t>
  </si>
  <si>
    <t>2xPhospho [T3(100); T10(100)]</t>
  </si>
  <si>
    <t>[-].MVAENNKNKDVTLSASMDNNNNNIK.[G]</t>
  </si>
  <si>
    <t>1xAcetyl [N-Term]; 2xOxidation [M1; M17]; 1xPhospho [S/T]</t>
  </si>
  <si>
    <t>AT5G41040.1 [1-25]</t>
  </si>
  <si>
    <t>AT5G41040.1 1xAcetyl [N-Term]</t>
  </si>
  <si>
    <t>[K].SLNNSYR.[R]</t>
  </si>
  <si>
    <t>AT3G29400.1 [651-657]</t>
  </si>
  <si>
    <t>AT3G29400.1 1xPhospho [S651(100)]</t>
  </si>
  <si>
    <t>[K].LVGGSFK.[K]</t>
  </si>
  <si>
    <t>AT3G49060.1 [63-69]</t>
  </si>
  <si>
    <t>1xOxidation [M9]; 1xPhospho [S]</t>
  </si>
  <si>
    <t>[R].SCVPGNSQR.[Q]</t>
  </si>
  <si>
    <t>AT5G44290.1 [497-505]</t>
  </si>
  <si>
    <t>AT5G44290.1 1xPhospho [S503(100)]</t>
  </si>
  <si>
    <t>[R].ALAYSYSHQQNWK.[N]</t>
  </si>
  <si>
    <t>AT5G03040.1 [235-247]</t>
  </si>
  <si>
    <t>AT5G03040.1 1xPhospho [S241(100)]</t>
  </si>
  <si>
    <t>[K].SPAGPAR.[R]</t>
  </si>
  <si>
    <t>AT1G16610.3 [67-73]</t>
  </si>
  <si>
    <t>[R].SFSTSASSTK.[S]</t>
  </si>
  <si>
    <t>AT2G29125.1 [26-35]</t>
  </si>
  <si>
    <t>AT2G29125.1 1xPhospho [S28(98.6)]</t>
  </si>
  <si>
    <t>[R].AISMYSR.[T]</t>
  </si>
  <si>
    <t>AT2G45980.1 [171-177]</t>
  </si>
  <si>
    <t>AT2G45980.1 1xPhospho [S173(100)]</t>
  </si>
  <si>
    <t>[R].SVSGPMK.[S]</t>
  </si>
  <si>
    <t>AT2G46920.1 [219-225]</t>
  </si>
  <si>
    <t>AT2G46920.1 1xPhospho [S221(100)]</t>
  </si>
  <si>
    <t>[R].SPSESENHR.[K]</t>
  </si>
  <si>
    <t>AT2G46630.1 [161-169]</t>
  </si>
  <si>
    <t>AT2G46630.1 1xPhospho [S161(100)]</t>
  </si>
  <si>
    <t>[R].GQGDSPVR.[I]</t>
  </si>
  <si>
    <t>AT1G61690.1 [61-68]</t>
  </si>
  <si>
    <t>AT1G61690.1 1xPhospho [S65(100)]</t>
  </si>
  <si>
    <t>[K].SPGSSFK.[Q]</t>
  </si>
  <si>
    <t>AT4G29730.1 [242-248]</t>
  </si>
  <si>
    <t>AT4G29730.1 1xPhospho [S242(100)]</t>
  </si>
  <si>
    <t>[R].TPEIKSD.[-]</t>
  </si>
  <si>
    <t>AT5G50600.1 [343-349]</t>
  </si>
  <si>
    <t>AT5G50600.1 1xPhospho [S348(100)]</t>
  </si>
  <si>
    <t>[K].EPISPKPLSSPR.[K]</t>
  </si>
  <si>
    <t>AT1G19950.1 [197-208]</t>
  </si>
  <si>
    <t>AT1G19950.1 1xPhospho [S206(98.8)]</t>
  </si>
  <si>
    <t>[K].ASPSLSR.[S]</t>
  </si>
  <si>
    <t>AT1G75260.1 [55-61]</t>
  </si>
  <si>
    <t>AT1G75260.1 1xPhospho [S56(100)]</t>
  </si>
  <si>
    <t>[R].SSPHHYR.[Y]</t>
  </si>
  <si>
    <t>AT4G35600.2 [391-397]</t>
  </si>
  <si>
    <t>[R].EEGSVNR.[R]</t>
  </si>
  <si>
    <t>AT3G10980.1 [301-307]</t>
  </si>
  <si>
    <t>[M].TSSSSPSR.[K]</t>
  </si>
  <si>
    <t>AT5G42990.1 [2-9]</t>
  </si>
  <si>
    <t>[R].SPPRQQDPPSPPR.[Q]</t>
  </si>
  <si>
    <t>2xPhospho [S1(100); S10(100)]</t>
  </si>
  <si>
    <t>AT2G46630.1 [56-68]</t>
  </si>
  <si>
    <t>AT2G46630.1 2xPhospho [S56(100); S65(100)]</t>
  </si>
  <si>
    <t>[K].LSNLGGR.[L]</t>
  </si>
  <si>
    <t>AT1G68410.1 [242-248]</t>
  </si>
  <si>
    <t>AT1G68410.1 1xPhospho [S243(100)]</t>
  </si>
  <si>
    <t>[K].AIEEMSEDTK.[Q]</t>
  </si>
  <si>
    <t>AT5G10010.1 [384-393]</t>
  </si>
  <si>
    <t>AT5G10010.1 1xPhospho [S389(100)]</t>
  </si>
  <si>
    <t>2xPhospho [S2(100); T/S]</t>
  </si>
  <si>
    <t>AT2G41740.1 2xPhospho [S846(100); T/S]</t>
  </si>
  <si>
    <t>2xPhospho [S9(96); S]</t>
  </si>
  <si>
    <t>AT3G07810.2 2xPhospho [S100(96); S]</t>
  </si>
  <si>
    <t>[R].ADYEGSPVREHR.[D]</t>
  </si>
  <si>
    <t>AT5G16780.1 [17-28]</t>
  </si>
  <si>
    <t>[R].MFNMASSLK.[A]</t>
  </si>
  <si>
    <t>2xOxidation [M1; M4]; 1xPhospho [S7(98.9)]</t>
  </si>
  <si>
    <t>AT5G21990.1 [384-392]</t>
  </si>
  <si>
    <t>AT5G21990.1 1xPhospho [S390(98.9)]</t>
  </si>
  <si>
    <t>[R].QDSFEMR.[L]</t>
  </si>
  <si>
    <t>AT2G39480.1 [743-749]; AT3G55320.1 [745-751]</t>
  </si>
  <si>
    <t>[R].HHASLPR.[E]</t>
  </si>
  <si>
    <t>AT1G18150.2 [492-498]</t>
  </si>
  <si>
    <t>AT1G18150.2 1xPhospho [S495(100)]</t>
  </si>
  <si>
    <t>[R].SLSGRPIQR.[S]</t>
  </si>
  <si>
    <t>AT3G26890.1 [352-360]</t>
  </si>
  <si>
    <t>AT3G26890.1 1xPhospho [S354(100)]</t>
  </si>
  <si>
    <t>[M].TGSQEDQPK.[I]</t>
  </si>
  <si>
    <t>AT5G13200.1 [2-10]</t>
  </si>
  <si>
    <t>AT5G13200.1 1xPhospho [S4(100)]</t>
  </si>
  <si>
    <t>1xCarbamidomethyl [C4]; 1xGln-&gt;pyro-Glu [N-Term]; 1xPhospho [S5(100)]</t>
  </si>
  <si>
    <t>[R].SKSFNNR.[V]</t>
  </si>
  <si>
    <t>AT5G06780.1 [118-124]</t>
  </si>
  <si>
    <t>AT5G06780.1 1xPhospho [S120(100)]</t>
  </si>
  <si>
    <t>[K].ASGHSSSPR.[V]</t>
  </si>
  <si>
    <t>AT1G03760.1 [258-266]</t>
  </si>
  <si>
    <t>[R].REGSYSR.[G]</t>
  </si>
  <si>
    <t>AT3G58510.1 [565-571]</t>
  </si>
  <si>
    <t>AT3G58510.1 1xPhospho [S568(100)]</t>
  </si>
  <si>
    <t>1xCarbamidomethyl [C5]; 2xPhospho [S4(98.3); S/T]</t>
  </si>
  <si>
    <t>AT1G75080.1 2xPhospho [S173(98.3); S/T]</t>
  </si>
  <si>
    <t>[M].TSSSAPSRK.[A]</t>
  </si>
  <si>
    <t>AT1G45050.1 [2-10]</t>
  </si>
  <si>
    <t>AT1G45050.1 1xAcetyl [N-Term]; 1xPhospho [S8(100)]</t>
  </si>
  <si>
    <t>[R].AKSLTDDDLEELK.[G]</t>
  </si>
  <si>
    <t>AT2G31560.1 [95-107]</t>
  </si>
  <si>
    <t>AT2G31560.1 1xPhospho [S97(100)]</t>
  </si>
  <si>
    <t>[K].TNTMFTK.[G]</t>
  </si>
  <si>
    <t>AT5G01920.1 [229-235]</t>
  </si>
  <si>
    <t>AT5G01920.1 1xPhospho [T231(100)]</t>
  </si>
  <si>
    <t>[R].SFHASGEYR.[N]</t>
  </si>
  <si>
    <t>AT1G71010.1 [1211-1219]</t>
  </si>
  <si>
    <t>AT1G71010.1 1xPhospho [S1211(100)]</t>
  </si>
  <si>
    <t>[R].RRPGSPIR.[R]</t>
  </si>
  <si>
    <t>AT1G16610.3 [252-259]</t>
  </si>
  <si>
    <t>1xGln-&gt;pyro-Glu [N-Term]; 1xOxidation [M6]; 1xPhospho [S5(100)]</t>
  </si>
  <si>
    <t>[RK].STSLSSSR.[LS]</t>
  </si>
  <si>
    <t>AT2G40070.1 [241-248]; AT4G15510.1 [24-31]; AT4G15560.1 [25-32]</t>
  </si>
  <si>
    <t>AT2G40070.1 1xPhospho [S243(100)]; AT4G15510.1 1xPhospho [S26(100)]; AT4G15560.1 1xPhospho [S27(100)]</t>
  </si>
  <si>
    <t>[K].FYSGQLGK.[I]</t>
  </si>
  <si>
    <t>AT5G04550.1 [322-329]</t>
  </si>
  <si>
    <t>AT5G04550.1 1xPhospho [S324(100)]</t>
  </si>
  <si>
    <t>[K].KKPSLTR.[N]</t>
  </si>
  <si>
    <t>AT2G30530.1 [208-214]</t>
  </si>
  <si>
    <t>AT2G30530.1 1xPhospho [S211(100)]</t>
  </si>
  <si>
    <t>[R].TSPVHPR.[D]</t>
  </si>
  <si>
    <t>AT3G17850.1 [868-874]</t>
  </si>
  <si>
    <t>AT3G17850.1 1xPhospho [S869(100)]</t>
  </si>
  <si>
    <t>[K].MASMFGGDTDDEEEPE.[-]</t>
  </si>
  <si>
    <t>2xOxidation [M1; M4]; 1xPhospho [T9(100)]</t>
  </si>
  <si>
    <t>AT5G65960.1 [378-393]</t>
  </si>
  <si>
    <t>AT5G65960.1 1xPhospho [T386(100)]</t>
  </si>
  <si>
    <t>[R].FGFSFGK.[K]</t>
  </si>
  <si>
    <t>AT2G40100.1 [31-37]</t>
  </si>
  <si>
    <t>AT2G40100.1 1xPhospho [S34(100)]</t>
  </si>
  <si>
    <t>2xPhospho [T3(100); S7(100)]</t>
  </si>
  <si>
    <t>AT2G20960.1 2xPhospho [T55(100); S59(100)]</t>
  </si>
  <si>
    <t>1xOxidation [M17]; 1xPhospho [S9(99.8)]</t>
  </si>
  <si>
    <t>AT3G60750.1 1xPhospho [S455(99.8)]</t>
  </si>
  <si>
    <t>[K].LTSVSSR.[E]</t>
  </si>
  <si>
    <t>AT1G80690.1 [177-183]</t>
  </si>
  <si>
    <t>AT1G80690.1 1xPhospho [S181(98.3)]</t>
  </si>
  <si>
    <t>[R].SSSSYPDLR.[Q]</t>
  </si>
  <si>
    <t>AT5G57070.1 [172-180]</t>
  </si>
  <si>
    <t>AT5G57070.1 1xPhospho [S175(100)]</t>
  </si>
  <si>
    <t>[K].VPPCPLDVSTSR.[R]</t>
  </si>
  <si>
    <t>1xCarbamidomethyl [C4]; 1xPhospho [S11(98.4)]</t>
  </si>
  <si>
    <t>AT3G10980.1 [26-37]</t>
  </si>
  <si>
    <t>AT3G10980.1 1xPhospho [S36(98.4)]</t>
  </si>
  <si>
    <t>[R].VGGGLSLAFEDASSSPR.[I]</t>
  </si>
  <si>
    <t>AT1G11700.1 [71-87]</t>
  </si>
  <si>
    <t>2xOxidation [M2; M13]; 2xPhospho [T10(95.9); S20(100)]</t>
  </si>
  <si>
    <t>AT3G53520.4 2xPhospho [T16(95.9); S26(100)]</t>
  </si>
  <si>
    <t>AT4G14540.1 1xAcetyl [N-Term]; 1xPhospho [S4(100)]</t>
  </si>
  <si>
    <t>[R].GFQEPSSPK.[M]</t>
  </si>
  <si>
    <t>AT2G39480.1 [679-687]</t>
  </si>
  <si>
    <t>AT2G39480.1 1xPhospho [S685(100)]</t>
  </si>
  <si>
    <t>[R].KKPSFSK.[N]</t>
  </si>
  <si>
    <t>AT3G02890.1 [580-586]</t>
  </si>
  <si>
    <t>AT3G02890.1 1xPhospho [S583(100)]</t>
  </si>
  <si>
    <t>[K].QLSLKEADEITAATK.[F]</t>
  </si>
  <si>
    <t>AT1G54580.1 [69-83]</t>
  </si>
  <si>
    <t>AT1G54580.1 1xPhospho [S71(100)]</t>
  </si>
  <si>
    <t>[R].GYNSPPAK.[R]</t>
  </si>
  <si>
    <t>AT3G13570.1 [163-170]</t>
  </si>
  <si>
    <t>AT3G13570.1 1xPhospho [S178(100)]</t>
  </si>
  <si>
    <t>[R].EREDDGHSSSR.[G]</t>
  </si>
  <si>
    <t>AT2G43160.3 [250-260]</t>
  </si>
  <si>
    <t>AT2G43160.3 1xPhospho [S257(99.2)]</t>
  </si>
  <si>
    <t>[R].SGVSSPR.[V]</t>
  </si>
  <si>
    <t>AT5G53440.1 [605-611]</t>
  </si>
  <si>
    <t>AT5G53440.1 1xPhospho [S609(99.4)]</t>
  </si>
  <si>
    <t>[RM].ALSSPSR.[AI]</t>
  </si>
  <si>
    <t>AT1G49890.1 [410-416]</t>
  </si>
  <si>
    <t>[K].AEASDREEEKGALK.[G]</t>
  </si>
  <si>
    <t>AT3G15120.1 [147-160]</t>
  </si>
  <si>
    <t>[K].NESPGKR.[G]</t>
  </si>
  <si>
    <t>AT2G31820.1 [144-150]</t>
  </si>
  <si>
    <t>AT2G31820.1 1xPhospho [S146(100)]</t>
  </si>
  <si>
    <t>AT4G15410.1 1xPhospho [S95(100)]</t>
  </si>
  <si>
    <t>[K].NYSLNSR.[K]</t>
  </si>
  <si>
    <t>AT4G33240.1 [1313-1319]</t>
  </si>
  <si>
    <t>AT4G33240.1 1xPhospho [S1315(100)]</t>
  </si>
  <si>
    <t>[R].VRTPPPR.[F]</t>
  </si>
  <si>
    <t>AT3G56340.1 [94-100]; AT2G40510.1 [94-100]</t>
  </si>
  <si>
    <t>AT3G56340.1 1xPhospho [T96(100)]; AT2G40510.1 1xPhospho [T96(100)]</t>
  </si>
  <si>
    <t>[K].ESGSFNK.[N]</t>
  </si>
  <si>
    <t>AT3G55770.7 [68-74]</t>
  </si>
  <si>
    <t>AT3G55770.7 1xPhospho [S71(100)]</t>
  </si>
  <si>
    <t>[K].SFSIALK.[L]</t>
  </si>
  <si>
    <t>AT5G04870.1 [603-609]</t>
  </si>
  <si>
    <t>AT5G04870.1 1xPhospho [S605(100)]</t>
  </si>
  <si>
    <t>[R].NSSFDYRR.[E]</t>
  </si>
  <si>
    <t>AT3G02750.3 [38-45]</t>
  </si>
  <si>
    <t>[R].ESSKDREK.[E]</t>
  </si>
  <si>
    <t>AT3G03340.1 [329-336]</t>
  </si>
  <si>
    <t>AT3G03340.1 1xPhospho [S331(99.2)]</t>
  </si>
  <si>
    <t>[K].RSNSNEQR.[E]</t>
  </si>
  <si>
    <t>AT1G11430.1 [70-77]</t>
  </si>
  <si>
    <t>AT1G11430.1 1xPhospho [S73(100)]</t>
  </si>
  <si>
    <t>[K].VEDLASTISPEDQQDKPPEVEMSD.[-]</t>
  </si>
  <si>
    <t>1xOxidation [M22]; 1xPhospho [S23(100)]</t>
  </si>
  <si>
    <t>AT4G24880.1 [394-417]</t>
  </si>
  <si>
    <t>AT4G24880.1 1xPhospho [S416(100)]</t>
  </si>
  <si>
    <t>[R].SPEFMER.[S]</t>
  </si>
  <si>
    <t>AT2G20960.1 [302-308]</t>
  </si>
  <si>
    <t>[R].ADESPEK.[V]</t>
  </si>
  <si>
    <t>AT3G25070.1 [138-144]</t>
  </si>
  <si>
    <t>[K].EIDVDAPGPIVMKPSSQTK.[K]</t>
  </si>
  <si>
    <t>1xOxidation [M12]; 1xPhospho [T18(97.2)]</t>
  </si>
  <si>
    <t>AT4G21070.1 [134-152]</t>
  </si>
  <si>
    <t>AT4G21070.1 1xPhospho [T151(97.2)]</t>
  </si>
  <si>
    <t>[R].SFSAQKR.[M]</t>
  </si>
  <si>
    <t>AT3G59900.1 [51-57]</t>
  </si>
  <si>
    <t>AT3G59900.1 1xPhospho [S53(100)]</t>
  </si>
  <si>
    <t>[R].FSPSPAPSSVYPPSTSPSVASSK.[Q]</t>
  </si>
  <si>
    <t>AT3G60320.1 [92-114]</t>
  </si>
  <si>
    <t>[R].ETSFKGLDR.[L]</t>
  </si>
  <si>
    <t>AT5G16680.1 [397-405]</t>
  </si>
  <si>
    <t>AT5G16680.1 1xPhospho [S399(100)]</t>
  </si>
  <si>
    <t>[R].SFYGGSPGR.[L]</t>
  </si>
  <si>
    <t>AT3G25690.1 [467-475]</t>
  </si>
  <si>
    <t>AT3G25690.1 1xPhospho [S472(100)]</t>
  </si>
  <si>
    <t>[R].EGETPKAEEK.[Y]</t>
  </si>
  <si>
    <t>AT5G51150.1 [513-522]</t>
  </si>
  <si>
    <t>AT5G51150.1 1xPhospho [T516(100)]</t>
  </si>
  <si>
    <t>[R].EADSTSSLEISPALDSVKPMGSSVSK.[V]</t>
  </si>
  <si>
    <t>1xOxidation [M20]; 1xPhospho [S16(93.6)]</t>
  </si>
  <si>
    <t>AT2G34310.1 [131-156]</t>
  </si>
  <si>
    <t>AT2G34310.1 1xPhospho [S146(93.6)]</t>
  </si>
  <si>
    <t>[K].AQVSEVK.[GS]</t>
  </si>
  <si>
    <t>AT2G33120.2 [144-150]</t>
  </si>
  <si>
    <t>[R].SPESYLR.[E]</t>
  </si>
  <si>
    <t>AT3G09370.2 [394-400]</t>
  </si>
  <si>
    <t>AT3G09370.2 1xPhospho [S394(100)]</t>
  </si>
  <si>
    <t>[K].ENSVENVQFLSDR.[E]</t>
  </si>
  <si>
    <t>AT1G34260.1 [74-86]</t>
  </si>
  <si>
    <t>AT1G34260.1 1xPhospho [S84(100)]</t>
  </si>
  <si>
    <t>[R].TNVNNGQLLVIPMTP.[-]</t>
  </si>
  <si>
    <t>1xOxidation [M13]; 1xPhospho [T14(100)]</t>
  </si>
  <si>
    <t>AT4G01450.2 [347-361]</t>
  </si>
  <si>
    <t>AT4G01450.2 1xPhospho [T360(100)]</t>
  </si>
  <si>
    <t>[R].KTGLSPR.[R]</t>
  </si>
  <si>
    <t>AT1G16610.3 [223-229]</t>
  </si>
  <si>
    <t>AT1G16610.3 1xPhospho [S227(100)]</t>
  </si>
  <si>
    <t>[R].SESREYVR.[-]</t>
  </si>
  <si>
    <t>AT3G50670.1 [420-427]</t>
  </si>
  <si>
    <t>AT3G50670.1 1xPhospho [S422(100)]</t>
  </si>
  <si>
    <t>[R].SFGTRSGTKFLPSSD.[-]</t>
  </si>
  <si>
    <t>2xPhospho [T4(97.5); T8(100)]</t>
  </si>
  <si>
    <t>AT5G23060.1 [373-387]</t>
  </si>
  <si>
    <t>AT5G23060.1 2xPhospho [T376(97.5); T380(100)]</t>
  </si>
  <si>
    <t>[R].AMSEMIPR.[G]</t>
  </si>
  <si>
    <t>2xOxidation [M2; M5]; 1xPhospho [S3(100)]</t>
  </si>
  <si>
    <t>AT3G52290.1 [293-300]</t>
  </si>
  <si>
    <t>AT3G52290.1 1xPhospho [S295(100)]</t>
  </si>
  <si>
    <t>[K].KPSTPPK.[S]</t>
  </si>
  <si>
    <t>1xPhospho [T4(99.4)]</t>
  </si>
  <si>
    <t>AT4G02560.1 [553-559]</t>
  </si>
  <si>
    <t>AT4G02560.1 1xPhospho [T556(99.4)]</t>
  </si>
  <si>
    <t>[R].SYSKPNEFSSSER.[Y]</t>
  </si>
  <si>
    <t>AT3G25560.3 [602-614]</t>
  </si>
  <si>
    <t>AT3G25560.3 1xPhospho [S604(100)]</t>
  </si>
  <si>
    <t>[K].DGTSEEEEGKD.[-]</t>
  </si>
  <si>
    <t>AT3G55005.1 [247-257]</t>
  </si>
  <si>
    <t>AT3G55005.1 1xPhospho [S250(100)]</t>
  </si>
  <si>
    <t>[KR].SSEDLRK.[ES]</t>
  </si>
  <si>
    <t>AT3G14172.1 [1201-1207]; AT1G72410.2 [1095-1101]; AT1G21060.1 [64-70]</t>
  </si>
  <si>
    <t>AT3G14172.1 1xPhospho [S1201(99.2)]; AT1G72410.2 1xPhospho [S1095(99.2)]; AT1G21060.1 1xPhospho [S64(99.2)]</t>
  </si>
  <si>
    <t>[R].GSPQTTNR.[D]</t>
  </si>
  <si>
    <t>AT5G08450.1 [537-544]</t>
  </si>
  <si>
    <t>AT5G08450.1 1xPhospho [S538(100)]</t>
  </si>
  <si>
    <t>[R].DSVSSPLHPR.[L]</t>
  </si>
  <si>
    <t>AT5G66850.1 [285-294]</t>
  </si>
  <si>
    <t>AT5G66850.1 1xPhospho [S289(99)]</t>
  </si>
  <si>
    <t>[R].KMGSLER.[S]</t>
  </si>
  <si>
    <t>AT5G20280.1 [744-750]</t>
  </si>
  <si>
    <t>AT5G20280.1 1xPhospho [S747(100)]</t>
  </si>
  <si>
    <t>[K].KSPVSDK.[V]</t>
  </si>
  <si>
    <t>AT2G46250.1 [303-309]</t>
  </si>
  <si>
    <t>AT2G46250.1 1xPhospho [S304(100)]</t>
  </si>
  <si>
    <t>[K].KGPSFGR.[Q]</t>
  </si>
  <si>
    <t>AT2G02170.1 [166-172]</t>
  </si>
  <si>
    <t>AT2G02170.1 1xPhospho [S169(100)]</t>
  </si>
  <si>
    <t>[R].SVSPDKR.[S]</t>
  </si>
  <si>
    <t>AT3G21200.1 [108-114]</t>
  </si>
  <si>
    <t>AT3G21200.1 1xPhospho [S110(100)]</t>
  </si>
  <si>
    <t>2xPhospho [S15(100); S/T]</t>
  </si>
  <si>
    <t>AT5G21160.3 2xPhospho [S378(100); S/T]</t>
  </si>
  <si>
    <t>[K].RCDSQSVINR.[L]</t>
  </si>
  <si>
    <t>AT3G61670.1 [144-153]</t>
  </si>
  <si>
    <t>AT3G61670.1 1xPhospho [S147(100)]</t>
  </si>
  <si>
    <t>[K].QKSPFSVK.[V]</t>
  </si>
  <si>
    <t>AT2G38230.1 [20-27]</t>
  </si>
  <si>
    <t>AT2G38230.1 1xPhospho [S22(100)]</t>
  </si>
  <si>
    <t>[K].ASALSSGNLER.[C]</t>
  </si>
  <si>
    <t>AT1G29800.1 [131-141]</t>
  </si>
  <si>
    <t>AT1G29800.1 1xPhospho [S135(98.3)]</t>
  </si>
  <si>
    <t>[K].SASPSPSR.[D]</t>
  </si>
  <si>
    <t>AT2G32850.2 [516-523]</t>
  </si>
  <si>
    <t>AT2G32850.2 1xPhospho [S520(99.1)]</t>
  </si>
  <si>
    <t>[R].TSAGNSDPR.[T]</t>
  </si>
  <si>
    <t>1xPhospho [S2(98.7)]</t>
  </si>
  <si>
    <t>AT2G45540.2 [2121-2129]</t>
  </si>
  <si>
    <t>AT2G45540.2 1xPhospho [S2122(98.7)]</t>
  </si>
  <si>
    <t>[R].QTPTVQIPR.[T]</t>
  </si>
  <si>
    <t>AT5G50020.2 [144-152]</t>
  </si>
  <si>
    <t>AT5G50020.2 1xPhospho [T145(100)]</t>
  </si>
  <si>
    <t>[K].EEVQPETLATPTQSPSR.[M]</t>
  </si>
  <si>
    <t>2xPhospho [T10(100); S14(98.7)]</t>
  </si>
  <si>
    <t>AT1G79280.2 [1937-1953]</t>
  </si>
  <si>
    <t>AT1G79280.2 2xPhospho [T1946(100); S1950(98.7)]</t>
  </si>
  <si>
    <t>[R].HSSSLGSR.[S]</t>
  </si>
  <si>
    <t>AT3G26370.1 [6-13]</t>
  </si>
  <si>
    <t>AT3G26370.1 1xPhospho [S9(100)]</t>
  </si>
  <si>
    <t>[-].MDSPVSK.[T]</t>
  </si>
  <si>
    <t>AT2G18730.1 [1-7]</t>
  </si>
  <si>
    <t>AT2G18730.1 1xAcetyl [N-Term]; 1xPhospho [S3(100)]</t>
  </si>
  <si>
    <t>[R].SASAGRPSMSAR.[S]</t>
  </si>
  <si>
    <t>AT3G48860.2 [147-158]</t>
  </si>
  <si>
    <t>AT3G48860.2 1xPhospho [S149(100)]</t>
  </si>
  <si>
    <t>[R].GYFSPPR.[S]</t>
  </si>
  <si>
    <t>AT2G41870.1 [55-61]</t>
  </si>
  <si>
    <t>AT2G41870.1 1xPhospho [S58(100)]</t>
  </si>
  <si>
    <t>[R].SSVFGSSHR.[L]</t>
  </si>
  <si>
    <t>AT1G55860.1 [2984-2992]</t>
  </si>
  <si>
    <t>AT1G55860.1 1xPhospho [S2989(100)]</t>
  </si>
  <si>
    <t>[R].RSSYRSTSSIR.[E]</t>
  </si>
  <si>
    <t>2xPhospho [S8(97.7); S/Y/T]</t>
  </si>
  <si>
    <t>AT3G14090.1 [161-171]</t>
  </si>
  <si>
    <t>AT3G14090.1 2xPhospho [S168(97.7); S/Y/T]</t>
  </si>
  <si>
    <t>1xOxidation [M3]; 1xPhospho [T/S]</t>
  </si>
  <si>
    <t>[R].EDSDENEQSQLQK.[-]</t>
  </si>
  <si>
    <t>AT3G02220.1 [215-227]</t>
  </si>
  <si>
    <t>AT3G02220.1 1xPhospho [S217(100)]</t>
  </si>
  <si>
    <t>[R].SRSSVTAPPK.[S]</t>
  </si>
  <si>
    <t>AT5G05010.1 [230-239]</t>
  </si>
  <si>
    <t>[K].PSSLAGR.[N]</t>
  </si>
  <si>
    <t>AT1G17360.1 [720-726]</t>
  </si>
  <si>
    <t>AT1G17360.1 1xPhospho [S722(100)]</t>
  </si>
  <si>
    <t>[K].RPLSPESMAGNR.[E]</t>
  </si>
  <si>
    <t>AT2G33710.2 [6-17]</t>
  </si>
  <si>
    <t>AT2G33710.2 1xPhospho [S9(100)]</t>
  </si>
  <si>
    <t>AT4G35310.1 2xPhospho [S548(100); S552(100)]</t>
  </si>
  <si>
    <t>[K].GKSLVSIR.[E]</t>
  </si>
  <si>
    <t>AT4G10920.1 [114-121]</t>
  </si>
  <si>
    <t>AT4G10920.1 1xPhospho [S116(100)]</t>
  </si>
  <si>
    <t>[R].GAQMPVFSGAYTSAQVR.[D]</t>
  </si>
  <si>
    <t>AT2G23520.1 [440-456]</t>
  </si>
  <si>
    <t>AT2G23520.1 1xPhospho [S447(100)]</t>
  </si>
  <si>
    <t>[R].QGPLQSSSYNMLSSPPGK.[G]</t>
  </si>
  <si>
    <t>1xOxidation [M11]; 1xPhospho [S14(100)]</t>
  </si>
  <si>
    <t>AT3G04740.1 [690-707]</t>
  </si>
  <si>
    <t>AT3G04740.1 1xPhospho [S703(100)]</t>
  </si>
  <si>
    <t>[K].AMQNLIENMSPGRK.[G]</t>
  </si>
  <si>
    <t>AT5G57090.1 [430-443]</t>
  </si>
  <si>
    <t>[R].IIPAASR.[S]</t>
  </si>
  <si>
    <t>AT5G23060.1 [366-372]</t>
  </si>
  <si>
    <t>AT5G23060.1 1xPhospho [S371(100)]</t>
  </si>
  <si>
    <t>[K].GASSPSKK.[A]</t>
  </si>
  <si>
    <t>AT1G16610.3 [85-92]</t>
  </si>
  <si>
    <t>AT1G16610.3 1xPhospho [S88(100)]</t>
  </si>
  <si>
    <t>[R].KSGSEESVSTVLEK.[F]</t>
  </si>
  <si>
    <t>AT1G32530.1 [336-349]</t>
  </si>
  <si>
    <t>AT1G32530.1 1xPhospho [S339(98.9)]</t>
  </si>
  <si>
    <t>[R].SSSPSQPK.[K]</t>
  </si>
  <si>
    <t>AT5G42030.1 [223-230]</t>
  </si>
  <si>
    <t>AT5G42030.1 1xPhospho [S225(100)]</t>
  </si>
  <si>
    <t>AT5G52040.1 2xPhospho [S229(100); S231(100)]; AT4G25500.1 2xPhospho [S193(100); S195(100)]</t>
  </si>
  <si>
    <t>[R].GSSIVSPK.[D]</t>
  </si>
  <si>
    <t>AT1G03740.1 [172-179]</t>
  </si>
  <si>
    <t>AT1G03740.1 1xPhospho [S174(100)]</t>
  </si>
  <si>
    <t>[K].QMSGITSPNSFR.[L]</t>
  </si>
  <si>
    <t>1xOxidation [M2]; 1xPhospho [S7(98.7)]</t>
  </si>
  <si>
    <t>AT1G17440.1 [375-386]</t>
  </si>
  <si>
    <t>AT1G17440.1 1xPhospho [S381(98.7)]</t>
  </si>
  <si>
    <t>[R].DQNPTIDGSP.[-]</t>
  </si>
  <si>
    <t>AT1G35560.1 [332-341]</t>
  </si>
  <si>
    <t>AT1G35560.1 1xPhospho [S340(100)]</t>
  </si>
  <si>
    <t>[K].GYSFTKK.[T]</t>
  </si>
  <si>
    <t>AT5G40580.1 [241-247]; AT3G27430.2 [241-247]</t>
  </si>
  <si>
    <t>AT5G40580.1 1xPhospho [S243(100)]; AT3G27430.2 1xPhospho [S243(100)]</t>
  </si>
  <si>
    <t>[R].STSKPKPPSPSETSDDNQIIEGTLAI.[-]</t>
  </si>
  <si>
    <t>AT4G00630.2 [1160-1185]</t>
  </si>
  <si>
    <t>[K].LNSTVSGNEER.[L]</t>
  </si>
  <si>
    <t>AT4G14650.1 [283-293]; [311-321]</t>
  </si>
  <si>
    <t>AT4G14650.1 1xPhospho [S288(100)]; 1xPhospho [S316(100)]</t>
  </si>
  <si>
    <t>[R].SYTLPAR.[M]</t>
  </si>
  <si>
    <t>AT5G53900.2 [332-338]</t>
  </si>
  <si>
    <t>AT5G53900.2 1xPhospho [T334(100)]</t>
  </si>
  <si>
    <t>[M].GNSSEEPKPPTK.[S]</t>
  </si>
  <si>
    <t>AT2G46270.1 [2-13]</t>
  </si>
  <si>
    <t>AT2G46270.1 1xPhospho [S4(100)]</t>
  </si>
  <si>
    <t>[K].GGSFESSR.[EP]</t>
  </si>
  <si>
    <t>AT4G12770.1 [696-703]; AT4G12780.1 [709-716]</t>
  </si>
  <si>
    <t>AT4G12770.1 1xPhospho [S698(100)]; AT4G12780.1 1xPhospho [S711(100)]</t>
  </si>
  <si>
    <t>[R].YDSDGEEK.[S]</t>
  </si>
  <si>
    <t>AT1G26170.1 [309-316]</t>
  </si>
  <si>
    <t>AT1G26170.1 1xPhospho [S311(100)]</t>
  </si>
  <si>
    <t>[K].VSTTSDAPTSDSVDTSIDK.[S]</t>
  </si>
  <si>
    <t>AT3G60240.3 [676-694]</t>
  </si>
  <si>
    <t>[K].SQSFSMSR.[M]</t>
  </si>
  <si>
    <t>AT2G31820.1 [636-643]</t>
  </si>
  <si>
    <t>AT2G31820.1 1xPhospho [S638(100)]</t>
  </si>
  <si>
    <t>[K].NLQPASAASSAGGR.[N]</t>
  </si>
  <si>
    <t>AT3G22380.2 [1394-1407]</t>
  </si>
  <si>
    <t>[R].SSFGGGK.[N]</t>
  </si>
  <si>
    <t>1xPhospho [S2(98.9)]</t>
  </si>
  <si>
    <t>AT2G42520.1 [555-561]</t>
  </si>
  <si>
    <t>AT2G42520.1 1xPhospho [S556(98.9)]</t>
  </si>
  <si>
    <t>[R].QPRSPPR.[Q]</t>
  </si>
  <si>
    <t>AT2G46630.1 [53-59]</t>
  </si>
  <si>
    <t>AT2G46630.1 1xPhospho [S56(100)]</t>
  </si>
  <si>
    <t>[K].DCPPPPGSVKPPSGGGK.[A]</t>
  </si>
  <si>
    <t>1xCarbamidomethyl [C2]; 1xPhospho [S13(100)]</t>
  </si>
  <si>
    <t>AT2G10940.1 [189-205]</t>
  </si>
  <si>
    <t>AT2G10940.1 1xPhospho [S201(100)]</t>
  </si>
  <si>
    <t>[R].GRSPSPR.[G]</t>
  </si>
  <si>
    <t>AT1G55310.3 [18-24]; AT3G13570.1 [18-24]</t>
  </si>
  <si>
    <t>AT1G55310.3 1xPhospho [S20(100)]; AT3G13570.1 1xPhospho [S20(100)]</t>
  </si>
  <si>
    <t>[R].TNSIEMDRER.[L]</t>
  </si>
  <si>
    <t>AT1G01120.1 [4-13]</t>
  </si>
  <si>
    <t>[R].SQTFGQR.[F]</t>
  </si>
  <si>
    <t>AT3G43300.1 [1501-1507]</t>
  </si>
  <si>
    <t>AT3G43300.1 1xPhospho [T1503(100)]</t>
  </si>
  <si>
    <t>[K].LGDEGSKSIK.[E]</t>
  </si>
  <si>
    <t>AT2G35880.1 [176-185]</t>
  </si>
  <si>
    <t>[K].SRSDSSNGLLLSGSDNNSPSDDVGAPADVR.[D]</t>
  </si>
  <si>
    <t>1xPhospho [S5(91.2)]</t>
  </si>
  <si>
    <t>AT2G19450.1 [31-60]</t>
  </si>
  <si>
    <t>AT2G19450.1 1xPhospho [S35(91.2)]</t>
  </si>
  <si>
    <t>[R].LTSTSGR.[S]</t>
  </si>
  <si>
    <t>1xPhospho [S5(97.9)]</t>
  </si>
  <si>
    <t>AT4G23060.1 [128-134]</t>
  </si>
  <si>
    <t>AT4G23060.1 1xPhospho [S132(97.9)]</t>
  </si>
  <si>
    <t>[R].QSRSPTPVPR.[G]</t>
  </si>
  <si>
    <t>1xGln-&gt;pyro-Glu [N-Term]; 1xPhospho [S4(98.8)]</t>
  </si>
  <si>
    <t>AT3G13570.1 [242-251]</t>
  </si>
  <si>
    <t>AT3G13570.1 1xPhospho [S245(98.8)]</t>
  </si>
  <si>
    <t>[K].VSPGQEK.[G]</t>
  </si>
  <si>
    <t>AT1G14910.1 [169-175]</t>
  </si>
  <si>
    <t>AT1G14910.1 1xPhospho [S170(100)]</t>
  </si>
  <si>
    <t>[K].SVSTSSR.[I]</t>
  </si>
  <si>
    <t>AT3G53390.1 [117-123]</t>
  </si>
  <si>
    <t>AT3G53390.1 1xPhospho [S119(99.1)]</t>
  </si>
  <si>
    <t>2xPhospho [S3(100); S14(100)]</t>
  </si>
  <si>
    <t>AT4G11740.1 2xPhospho [S313(100); S324(100)]</t>
  </si>
  <si>
    <t>[R].SQIVGEGK.[Q]</t>
  </si>
  <si>
    <t>AT4G26110.1 [354-361]</t>
  </si>
  <si>
    <t>AT4G26110.1 1xPhospho [S354(100)]</t>
  </si>
  <si>
    <t>[R].LINLSPR.[L]</t>
  </si>
  <si>
    <t>AT5G19280.2 [167-173]</t>
  </si>
  <si>
    <t>AT5G19280.2 1xPhospho [S171(100)]</t>
  </si>
  <si>
    <t>[R].DGERRSPLPLVYR.[S]</t>
  </si>
  <si>
    <t>AT5G08450.1 [114-126]</t>
  </si>
  <si>
    <t>[K].LASVVSR.[M]</t>
  </si>
  <si>
    <t>AT5G10470.2 [870-876]; AT5G10470.1 [869-875]</t>
  </si>
  <si>
    <t>AT5G10470.2 1xPhospho [S875(100)]; AT5G10470.1 1xPhospho [S874(100)]</t>
  </si>
  <si>
    <t>[K].VSQRPPSI.[-]</t>
  </si>
  <si>
    <t>AT5G05190.1 [608-615]</t>
  </si>
  <si>
    <t>AT5G05190.1 1xPhospho [S614(100)]</t>
  </si>
  <si>
    <t>[K].VRPNSNPK.[E]</t>
  </si>
  <si>
    <t>AT2G43680.1 [580-587]</t>
  </si>
  <si>
    <t>AT2G43680.1 1xPhospho [S584(100)]</t>
  </si>
  <si>
    <t>[K].FNVSGGGKK.[-]</t>
  </si>
  <si>
    <t>AT1G30580.1 [386-394]</t>
  </si>
  <si>
    <t>AT1G30580.1 1xPhospho [S389(100)]</t>
  </si>
  <si>
    <t>AT1G30460.1 1xPhospho [S612(100)]</t>
  </si>
  <si>
    <t>[K].LHVSSPK.[S]</t>
  </si>
  <si>
    <t>AT2G46020.2 [1853-1859]</t>
  </si>
  <si>
    <t>[R].SASIIQR.[K]</t>
  </si>
  <si>
    <t>AT5G43900.3 [797-803]</t>
  </si>
  <si>
    <t>AT5G43900.3 1xPhospho [S797(98.3)]</t>
  </si>
  <si>
    <t>[K].LSTMSPR.[A]</t>
  </si>
  <si>
    <t>AT2G02790.1 [555-561]</t>
  </si>
  <si>
    <t>AT2G02790.1 1xPhospho [S559(100)]</t>
  </si>
  <si>
    <t>[K].KEYSYTK.[I]</t>
  </si>
  <si>
    <t>AT4G27130.1 [52-58]; AT5G54760.1 [52-58]</t>
  </si>
  <si>
    <t>AT4G27130.1 1xPhospho [S55(100)]; AT5G54760.1 1xPhospho [S55(100)]</t>
  </si>
  <si>
    <t>[R].IRGSPVR.[R]</t>
  </si>
  <si>
    <t>AT1G16610.3 [298-304]</t>
  </si>
  <si>
    <t>AT1G16610.3 1xPhospho [S301(100)]</t>
  </si>
  <si>
    <t>[R].SSSLTSR.[S]</t>
  </si>
  <si>
    <t>AT3G54790.1 [349-355]</t>
  </si>
  <si>
    <t>[K].APSPIRK.[Q]</t>
  </si>
  <si>
    <t>AT2G03640.3 [256-262]</t>
  </si>
  <si>
    <t>[R].HQPLHSLSSQEGLTSPIN.[-]</t>
  </si>
  <si>
    <t>AT1G51500.1 [670-687]</t>
  </si>
  <si>
    <t>AT1G51500.1 1xPhospho [S677(98.2)]</t>
  </si>
  <si>
    <t>[R].QSCSPSR.[GS]</t>
  </si>
  <si>
    <t>1xCarbamidomethyl [C3]; 1xPhospho [S4(98.8)]</t>
  </si>
  <si>
    <t>AT2G40070.1 [426-432]; AT3G09000.1 [357-363]</t>
  </si>
  <si>
    <t>AT2G40070.1 1xPhospho [S429(98.8)]; AT3G09000.1 1xPhospho [S360(98.8)]</t>
  </si>
  <si>
    <t>[R].ALSSSSPSK.[T]</t>
  </si>
  <si>
    <t>1xPhospho [S6(97.9)]</t>
  </si>
  <si>
    <t>AT3G47490.1 [51-59]</t>
  </si>
  <si>
    <t>AT3G47490.1 1xPhospho [S56(97.9)]</t>
  </si>
  <si>
    <t>[R].LSSPGPER.[E]</t>
  </si>
  <si>
    <t>AT2G45540.2 [109-116]</t>
  </si>
  <si>
    <t>AT2G45540.2 1xPhospho [S111(100)]</t>
  </si>
  <si>
    <t>[R].FCISPEVK.[Q]</t>
  </si>
  <si>
    <t>AT3G11720.3 [443-450]</t>
  </si>
  <si>
    <t>AT3G11720.3 1xPhospho [S446(100)]</t>
  </si>
  <si>
    <t>[K].DASPTPDPGR.[G]</t>
  </si>
  <si>
    <t>AT3G66652.1 [433-442]</t>
  </si>
  <si>
    <t>AT3G66652.1 1xPhospho [S435(100)]</t>
  </si>
  <si>
    <t>[R].KPSSGSFRK.[N]</t>
  </si>
  <si>
    <t>AT1G03060.1 [649-657]</t>
  </si>
  <si>
    <t>AT1G03060.1 1xPhospho [S652(99.2)]</t>
  </si>
  <si>
    <t>[R].VSTSFNR.[M]</t>
  </si>
  <si>
    <t>AT2G22300.1 [140-146]</t>
  </si>
  <si>
    <t>AT2G22300.1 1xPhospho [S143(100)]</t>
  </si>
  <si>
    <t>[R].SSSTLSR.[D]</t>
  </si>
  <si>
    <t>AT3G52250.1 [1544-1550]</t>
  </si>
  <si>
    <t>[M].GRSPASSCLR.[L]</t>
  </si>
  <si>
    <t>AT1G19870.1 [2-11]</t>
  </si>
  <si>
    <t>AT1G19870.1 1xPhospho [S4(100)]</t>
  </si>
  <si>
    <t>[R].SLSSSPQK.[T]</t>
  </si>
  <si>
    <t>AT1G15280.2 [394-401]</t>
  </si>
  <si>
    <t>AT1G15280.2 1xPhospho [S396(100)]</t>
  </si>
  <si>
    <t>[R].SPPVLHR.[S]</t>
  </si>
  <si>
    <t>AT2G29210.1 [622-628]</t>
  </si>
  <si>
    <t>AT2G29210.1 1xPhospho [S622(100)]</t>
  </si>
  <si>
    <t>[R].SPVYSER.[D]</t>
  </si>
  <si>
    <t>AT3G59290.1 [305-311]; AT2G43160.3 [301-307]</t>
  </si>
  <si>
    <t>AT3G59290.1 1xPhospho [S305(100)]; AT2G43160.3 1xPhospho [S301(100)]</t>
  </si>
  <si>
    <t>[R].ELSGLSSR.[G]</t>
  </si>
  <si>
    <t>AT2G39920.1 [11-18]</t>
  </si>
  <si>
    <t>AT2G39920.1 1xPhospho [S13(100)]</t>
  </si>
  <si>
    <t>[R].SYYSNVR.[H]</t>
  </si>
  <si>
    <t>AT5G39990.1 [6-12]</t>
  </si>
  <si>
    <t>AT5G39990.1 1xPhospho [S9(100)]</t>
  </si>
  <si>
    <t>[R].ATTPVGRSPVTSPVR.[A]</t>
  </si>
  <si>
    <t>2xPhospho [S12(97); T/S]</t>
  </si>
  <si>
    <t>AT1G67590.1 [173-187]</t>
  </si>
  <si>
    <t>AT1G67590.1 2xPhospho [S184(97); T/S]</t>
  </si>
  <si>
    <t>[K].AEATSTDQR.[L]</t>
  </si>
  <si>
    <t>AT2G17560.1 [8-16]</t>
  </si>
  <si>
    <t>AT2G17560.1 1xPhospho [S12(98.9)]</t>
  </si>
  <si>
    <t>[R].EKSVEDRSR.[S]</t>
  </si>
  <si>
    <t>AT3G53500.2 [189-197]</t>
  </si>
  <si>
    <t>AT3G53500.2 2xPhospho [S191(100); S196(100)]</t>
  </si>
  <si>
    <t>[R].EISDESSEEQRR.[S]</t>
  </si>
  <si>
    <t>AT2G10950.1 [256-267]</t>
  </si>
  <si>
    <t>AT2G10950.1 2xPhospho [S258(100); S261(100)]</t>
  </si>
  <si>
    <t>[R].ASSNVSLR.[G]</t>
  </si>
  <si>
    <t>AT3G60380.1 [592-599]</t>
  </si>
  <si>
    <t>AT3G60380.1 1xPhospho [S594(100)]</t>
  </si>
  <si>
    <t>[R].DDSFVTK.[S]</t>
  </si>
  <si>
    <t>AT4G35470.1 [165-171]</t>
  </si>
  <si>
    <t>[R].SSSNIGMAGYA.[-]</t>
  </si>
  <si>
    <t>1xOxidation [M7]; 1xPhospho [S3(97.1)]</t>
  </si>
  <si>
    <t>AT1G13380.1 [178-188]</t>
  </si>
  <si>
    <t>AT1G13380.1 1xPhospho [S180(97.1)]</t>
  </si>
  <si>
    <t>[R].GSPGSPR.[F]</t>
  </si>
  <si>
    <t>AT5G44090.1 [97-103]</t>
  </si>
  <si>
    <t>AT5G44090.1 1xPhospho [S101(100)]</t>
  </si>
  <si>
    <t>[R].HEDSPKRK.[S]</t>
  </si>
  <si>
    <t>AT1G20920.1 [243-250]</t>
  </si>
  <si>
    <t>AT1G20920.1 1xPhospho [S246(100)]</t>
  </si>
  <si>
    <t>[K].NRSYLNR.[Q]</t>
  </si>
  <si>
    <t>AT3G13990.1 [325-331]</t>
  </si>
  <si>
    <t>AT3G13990.1 1xPhospho [S327(100)]</t>
  </si>
  <si>
    <t>[K].LVEEASANR.[D]</t>
  </si>
  <si>
    <t>AT1G73150.1 [298-306]</t>
  </si>
  <si>
    <t>AT1G73150.1 1xPhospho [S303(100)]</t>
  </si>
  <si>
    <t>[K].HSSSFLK.[A]</t>
  </si>
  <si>
    <t>AT5G55400.1 [107-113]</t>
  </si>
  <si>
    <t>AT5G55400.1 1xPhospho [S110(99)]</t>
  </si>
  <si>
    <t>[R].TLSDLNRR.[S]</t>
  </si>
  <si>
    <t>AT4G22150.1 [86-93]; AT4G04210.1 [20-27]</t>
  </si>
  <si>
    <t>[R].SVSDADIR.[K]</t>
  </si>
  <si>
    <t>AT5G03340.1 [750-757]; AT3G53230.1 [749-756]; AT3G09840.1 [750-757]</t>
  </si>
  <si>
    <t>AT5G03340.1 1xPhospho [S752(98.7)]; AT3G53230.1 1xPhospho [S751(98.7)]; AT3G09840.1 1xPhospho [S752(98.7)]</t>
  </si>
  <si>
    <t>[K].SHNSLTK.[H]</t>
  </si>
  <si>
    <t>AT3G50780.1 [43-49]</t>
  </si>
  <si>
    <t>AT3G50780.1 1xPhospho [S46(100)]</t>
  </si>
  <si>
    <t>2xPhospho [S9(100); S10(99.9)]</t>
  </si>
  <si>
    <t>AT3G25690.1 2xPhospho [S462(100); S463(99.9)]</t>
  </si>
  <si>
    <t>[R].RSLSSDR.[E]</t>
  </si>
  <si>
    <t>AT1G63670.1 [103-109]</t>
  </si>
  <si>
    <t>AT1G63670.1 1xPhospho [S107(100)]</t>
  </si>
  <si>
    <t>[R].ATSGMSSDER.[N]</t>
  </si>
  <si>
    <t>AT5G43720.1 [232-241]</t>
  </si>
  <si>
    <t>AT5G43720.1 1xPhospho [S238(100)]</t>
  </si>
  <si>
    <t>[R].SSVTSPK.[S]</t>
  </si>
  <si>
    <t>AT5G13560.1 [588-594]</t>
  </si>
  <si>
    <t>AT5G13560.1 1xPhospho [S592(100)]</t>
  </si>
  <si>
    <t>[R].RNDYSSSPPTR.[G]</t>
  </si>
  <si>
    <t>1xPhospho [S7(97.5)]</t>
  </si>
  <si>
    <t>AT4G01290.1 [83-93]</t>
  </si>
  <si>
    <t>AT4G01290.1 1xPhospho [S89(97.5)]</t>
  </si>
  <si>
    <t>[K].RTSSIPDFEPVK.[S]</t>
  </si>
  <si>
    <t>AT1G27540.1 [38-49]</t>
  </si>
  <si>
    <t>AT1G27540.1 1xPhospho [S40(98.1)]</t>
  </si>
  <si>
    <t>[R].TGSFGQK.[E]</t>
  </si>
  <si>
    <t>AT5G07920.1 [333-339]</t>
  </si>
  <si>
    <t>AT5G07920.1 1xPhospho [S335(100)]</t>
  </si>
  <si>
    <t>[R].QKSNPDLR.[K]</t>
  </si>
  <si>
    <t>AT4G01290.1 [247-254]</t>
  </si>
  <si>
    <t>AT4G01290.1 1xPhospho [S249(100)]</t>
  </si>
  <si>
    <t>[R].LSASPGPSPSNQYNTPPYGIGNMAK.[T]</t>
  </si>
  <si>
    <t>1xOxidation [M23]; 1xPhospho [S/T/Y]</t>
  </si>
  <si>
    <t>AT3G21290.1 [272-296]</t>
  </si>
  <si>
    <t>2xPhospho [T5(95.4); T10(95.3)]</t>
  </si>
  <si>
    <t>AT3G12010.1 2xPhospho [T440(95.4); T445(95.3)]</t>
  </si>
  <si>
    <t>[R].SYTPEPAR.[S]</t>
  </si>
  <si>
    <t>AT1G55310.3 [274-281]</t>
  </si>
  <si>
    <t>AT1G55310.3 1xPhospho [T276(100)]</t>
  </si>
  <si>
    <t>[K].GGNSSDVPLCNEGKKSPEMVR.[M]</t>
  </si>
  <si>
    <t>1xCarbamidomethyl [C10]; 1xOxidation [M19]; 1xPhospho [S16(100)]</t>
  </si>
  <si>
    <t>AT1G75310.1 [127-147]</t>
  </si>
  <si>
    <t>[R].NAESSRTPR.[S]</t>
  </si>
  <si>
    <t>AT2G23070.1 [422-430]</t>
  </si>
  <si>
    <t>AT2G23070.1 1xPhospho [T428(100)]</t>
  </si>
  <si>
    <t>[K].KLQSESSR.[A]</t>
  </si>
  <si>
    <t>AT3G60860.1 [1702-1709]</t>
  </si>
  <si>
    <t>[K].QTTAEGSANPEPDQILSPRR.[S]</t>
  </si>
  <si>
    <t>AT1G57990.1 [9-28]</t>
  </si>
  <si>
    <t>[R].RVDTALK.[N]</t>
  </si>
  <si>
    <t>AT3G14940.1 [258-264]; AT1G53310.1 [258-264]; AT2G42600.2 [257-263]</t>
  </si>
  <si>
    <t>AT3G14940.1 1xPhospho [T261(100)]; AT1G53310.1 1xPhospho [T261(100)]; AT2G42600.2 1xPhospho [T260(100)]</t>
  </si>
  <si>
    <t>[K].LSMESMKR.[S]</t>
  </si>
  <si>
    <t>2xOxidation [M3; M6]; 1xPhospho [S5(100)]</t>
  </si>
  <si>
    <t>AT3G62150.1 [656-663]</t>
  </si>
  <si>
    <t>AT3G62150.1 1xPhospho [S660(100)]</t>
  </si>
  <si>
    <t>[R].TTTTTPPR.[S]</t>
  </si>
  <si>
    <t>AT1G12760.1 [164-171]</t>
  </si>
  <si>
    <t>AT1G12760.1 1xPhospho [T168(100)]</t>
  </si>
  <si>
    <t>[R].TSTDKLQK.[L]</t>
  </si>
  <si>
    <t>AT3G07980.1 [884-891]; AT3G13530.1 [881-888]</t>
  </si>
  <si>
    <t>AT3G07980.1 1xPhospho [S885(100)]; AT3G13530.1 1xPhospho [S882(100)]</t>
  </si>
  <si>
    <t>[K].KTESDSESNRR.[S]</t>
  </si>
  <si>
    <t>AT4G19190.1 [556-566]</t>
  </si>
  <si>
    <t>AT4G19190.1 1xPhospho [S559(100)]</t>
  </si>
  <si>
    <t>[K].KMDSFNR.[W]</t>
  </si>
  <si>
    <t>AT2G22300.1 [396-402]</t>
  </si>
  <si>
    <t>AT2G22300.1 1xPhospho [S399(100)]</t>
  </si>
  <si>
    <t>[R].ISPTPNR.[SF]</t>
  </si>
  <si>
    <t>AT1G04990.2 [360-366]</t>
  </si>
  <si>
    <t>AT1G04990.2 1xPhospho [S361(100)]</t>
  </si>
  <si>
    <t>[R].QHASLPR.[E]</t>
  </si>
  <si>
    <t>AT1G73670.1 [473-479]; AT3G18040.1 [406-412]</t>
  </si>
  <si>
    <t>AT1G73670.1 1xPhospho [S476(100)]; AT3G18040.1 1xPhospho [S409(100)]</t>
  </si>
  <si>
    <t>[K].VVSGVNLSPR.[S]</t>
  </si>
  <si>
    <t>AT3G05330.1 [51-60]</t>
  </si>
  <si>
    <t>AT3G05330.1 1xPhospho [S58(100)]</t>
  </si>
  <si>
    <t>[K].LEEFSPK.[A]</t>
  </si>
  <si>
    <t>AT5G01400.1 [627-633]</t>
  </si>
  <si>
    <t>[K].GSTPGVSAK.[I]</t>
  </si>
  <si>
    <t>AT1G15130.1 [210-218]</t>
  </si>
  <si>
    <t>AT1G15130.1 1xPhospho [T212(100)]</t>
  </si>
  <si>
    <t>[R].SSSFHGSR.[N]</t>
  </si>
  <si>
    <t>AT5G24880.1 [132-139]</t>
  </si>
  <si>
    <t>AT5G24880.1 1xPhospho [S134(100)]</t>
  </si>
  <si>
    <t>[K].EISMSSIGSGMSPSAK.[N]</t>
  </si>
  <si>
    <t>2xOxidation [M4; M11]; 1xPhospho [S]</t>
  </si>
  <si>
    <t>AT5G61000.1 [427-442]</t>
  </si>
  <si>
    <t>[R].ATTGYGLRSPVK.[S]</t>
  </si>
  <si>
    <t>AT1G34320.1 [525-536]</t>
  </si>
  <si>
    <t>AT1G34320.1 1xPhospho [S533(100)]</t>
  </si>
  <si>
    <t>[R].KAESSPSR.[S]</t>
  </si>
  <si>
    <t>AT2G29510.1 [370-377]</t>
  </si>
  <si>
    <t>AT3G49010.1 1xPhospho [S104(100)]</t>
  </si>
  <si>
    <t>[K].QKSQDLAEK.[T]</t>
  </si>
  <si>
    <t>AT1G32490.1 [383-391]</t>
  </si>
  <si>
    <t>AT1G32490.1 1xPhospho [S385(100)]</t>
  </si>
  <si>
    <t>[M].ASSPPSDPTDR.[D]</t>
  </si>
  <si>
    <t>1xAcetyl [N-Term]; 1xPhospho [S3(99.9)]</t>
  </si>
  <si>
    <t>AT3G58110.1 [2-12]</t>
  </si>
  <si>
    <t>AT3G58110.1 1xAcetyl [N-Term]; 1xPhospho [S4(99.9)]</t>
  </si>
  <si>
    <t>[R].GTSPQPR.[P]</t>
  </si>
  <si>
    <t>AT3G45780.1 [56-62]</t>
  </si>
  <si>
    <t>AT3G45780.1 1xPhospho [S58(100)]</t>
  </si>
  <si>
    <t>[K].KPPTPTTTL.[-]</t>
  </si>
  <si>
    <t>AT1G75240.1 [301-309]</t>
  </si>
  <si>
    <t>AT1G75240.1 1xPhospho [T304(100)]</t>
  </si>
  <si>
    <t>[R].KSPARPEILNDWR.[R]</t>
  </si>
  <si>
    <t>AT4G13350.1 [179-191]</t>
  </si>
  <si>
    <t>AT4G13350.1 1xPhospho [S180(100)]</t>
  </si>
  <si>
    <t>AT3G15095.1 1xPhospho [S145(100)]</t>
  </si>
  <si>
    <t>[R].GNSSQNLQL.[-]</t>
  </si>
  <si>
    <t>AT3G21250.2 [1456-1464]</t>
  </si>
  <si>
    <t>[R].TPSSMLR.[R]</t>
  </si>
  <si>
    <t>1xOxidation [M5]; 1xPhospho [S3(99.3)]</t>
  </si>
  <si>
    <t>AT5G65460.1 [32-38]</t>
  </si>
  <si>
    <t>AT5G65460.1 1xPhospho [S34(99.3)]</t>
  </si>
  <si>
    <t>[R].RYVSPSR.[Y]</t>
  </si>
  <si>
    <t>AT1G75140.1 [544-550]</t>
  </si>
  <si>
    <t>AT1G75140.1 1xPhospho [S547(99.1)]</t>
  </si>
  <si>
    <t>[R].SKSVSESR.[Q]</t>
  </si>
  <si>
    <t>AT3G01810.1 [251-258]</t>
  </si>
  <si>
    <t>AT3G01810.1 1xPhospho [S253(100)]</t>
  </si>
  <si>
    <t>[K].QMGATVR.[N]</t>
  </si>
  <si>
    <t>AT1G15040.1 [322-328]</t>
  </si>
  <si>
    <t>AT1G15040.1 1xPhospho [T326(100)]</t>
  </si>
  <si>
    <t>[R].FNIARTSSIK.[L]</t>
  </si>
  <si>
    <t>AT4G23440.1 [742-751]</t>
  </si>
  <si>
    <t>AT4G23440.1 1xPhospho [T747(100)]</t>
  </si>
  <si>
    <t>[R].TNESGEEMLK.[E]</t>
  </si>
  <si>
    <t>AT4G00270.1 [181-190]</t>
  </si>
  <si>
    <t>AT4G00270.1 1xPhospho [S184(100)]</t>
  </si>
  <si>
    <t>[R].ASSFEVK.[Y]</t>
  </si>
  <si>
    <t>AT5G66110.1 [125-131]</t>
  </si>
  <si>
    <t>AT5G66110.1 1xPhospho [S127(100)]</t>
  </si>
  <si>
    <t>[R].TASLGGR.[T]</t>
  </si>
  <si>
    <t>AT1G72790.1 [26-32]</t>
  </si>
  <si>
    <t>[R].EDRNSQPK.[L]</t>
  </si>
  <si>
    <t>AT3G01310.1 [830-837]</t>
  </si>
  <si>
    <t>AT3G01310.1 1xPhospho [S834(100)]</t>
  </si>
  <si>
    <t>[K].TIASPGR.[G]</t>
  </si>
  <si>
    <t>AT4G38970.1 [61-67]</t>
  </si>
  <si>
    <t>AT4G38970.1 1xPhospho [S64(100)]</t>
  </si>
  <si>
    <t>[R].FTAENSQR.[T]</t>
  </si>
  <si>
    <t>AT5G51060.1 [41-48]</t>
  </si>
  <si>
    <t>AT5G51060.1 1xPhospho [S46(100)]</t>
  </si>
  <si>
    <t>[R].PGSPIRR.[R]</t>
  </si>
  <si>
    <t>AT1G16610.3 [254-260]</t>
  </si>
  <si>
    <t>[K].RTDSFRK.[F]</t>
  </si>
  <si>
    <t>AT3G10220.1 [124-130]</t>
  </si>
  <si>
    <t>AT3G10220.1 1xPhospho [S127(100)]</t>
  </si>
  <si>
    <t>[R].FDGSMSR.[R]</t>
  </si>
  <si>
    <t>AT4G09900.1 [59-65]; AT1G33990.1 [58-64]</t>
  </si>
  <si>
    <t>AT4G09900.1 1xPhospho [S62(100)]; AT1G33990.1 1xPhospho [S61(100)]</t>
  </si>
  <si>
    <t>AT1G16610.3 2xPhospho [S245(100); S248(100)]</t>
  </si>
  <si>
    <t>[R].NRSYQQQLR.[L]</t>
  </si>
  <si>
    <t>AT1G27430.1 [1033-1041]</t>
  </si>
  <si>
    <t>AT1G27430.1 1xPhospho [S1035(100)]</t>
  </si>
  <si>
    <t>[R].VASNAVDPPKETLSR.[I]</t>
  </si>
  <si>
    <t>AT3G50780.1 [262-276]</t>
  </si>
  <si>
    <t>AT3G50780.1 1xPhospho [S264(100)]</t>
  </si>
  <si>
    <t>[K].TVLLQKPDSAK.[A]</t>
  </si>
  <si>
    <t>AT5G06110.1 [522-532]; AT3G11450.1 [511-521]</t>
  </si>
  <si>
    <t>AT5G06110.1 1xPhospho [S530(100)]; AT3G11450.1 1xPhospho [S519(100)]</t>
  </si>
  <si>
    <t>AT1G67090.1 1xPhospho [S79(100)]</t>
  </si>
  <si>
    <t>[K].SRTPDSTTSIDR.[K]</t>
  </si>
  <si>
    <t>AT5G62220.1 [17-28]</t>
  </si>
  <si>
    <t>AT5G62220.1 1xPhospho [T19(100)]</t>
  </si>
  <si>
    <t>[R].SRIDREPSPK.[R]</t>
  </si>
  <si>
    <t>AT3G19650.1 [17-26]</t>
  </si>
  <si>
    <t>[R].RHSPPQR.[R]</t>
  </si>
  <si>
    <t>AT2G27100.1 [101-107]</t>
  </si>
  <si>
    <t>AT2G27100.1 1xPhospho [S103(100)]</t>
  </si>
  <si>
    <t>[K].QSVGVGSSGESKPEGK.[E]</t>
  </si>
  <si>
    <t>1xPhospho [S8(97.4)]</t>
  </si>
  <si>
    <t>AT5G19900.1 [429-444]</t>
  </si>
  <si>
    <t>AT5G19900.1 1xPhospho [S436(97.4)]</t>
  </si>
  <si>
    <t>[K].IIGITNKDNDIWK.[L]</t>
  </si>
  <si>
    <t>AT5G23520.1 [301-313]</t>
  </si>
  <si>
    <t>AT5G23520.1 1xPhospho [T305(100)]</t>
  </si>
  <si>
    <t>[R].NGSPDVPK.[K]</t>
  </si>
  <si>
    <t>AT5G60210.1 [8-15]</t>
  </si>
  <si>
    <t>AT5G60210.1 1xPhospho [S10(100)]</t>
  </si>
  <si>
    <t>[K].TNSPPPSALPK.[A]</t>
  </si>
  <si>
    <t>AT1G10990.2 [72-82]</t>
  </si>
  <si>
    <t>AT1G10990.2 1xPhospho [S74(100)]</t>
  </si>
  <si>
    <t>[R].NFSGLTK.[R]</t>
  </si>
  <si>
    <t>AT1G35350.1 [54-60]</t>
  </si>
  <si>
    <t>AT1G35350.1 1xPhospho [S56(100)]</t>
  </si>
  <si>
    <t>[R].DKKESMEVDTSELEK.[K]</t>
  </si>
  <si>
    <t>AT1G15340.1 [210-224]</t>
  </si>
  <si>
    <t>AT1G15340.1 1xPhospho [S214(100)]</t>
  </si>
  <si>
    <t>[R].KVDAASR.[S]</t>
  </si>
  <si>
    <t>AT5G64200.1 [289-295]</t>
  </si>
  <si>
    <t>AT5G64200.1 1xPhospho [S294(100)]</t>
  </si>
  <si>
    <t>[K].KSPDTSPTRR.[S]</t>
  </si>
  <si>
    <t>AT2G41740.1 [845-854]</t>
  </si>
  <si>
    <t>AT4G16990.2 1xPhospho [S516(100)]</t>
  </si>
  <si>
    <t>[R].GYVDHSAR.[V]</t>
  </si>
  <si>
    <t>AT5G25590.1 [372-379]</t>
  </si>
  <si>
    <t>AT5G25590.1 1xPhospho [S377(100)]</t>
  </si>
  <si>
    <t>[K].SAGSQER.[L]</t>
  </si>
  <si>
    <t>AT4G30890.1 [71-77]</t>
  </si>
  <si>
    <t>AT4G30890.1 1xPhospho [S74(100)]</t>
  </si>
  <si>
    <t>[R].RNSLPGK.[F]</t>
  </si>
  <si>
    <t>AT3G12200.2 [315-321]</t>
  </si>
  <si>
    <t>AT3G12200.2 1xPhospho [S317(100)]</t>
  </si>
  <si>
    <t>[R].EPLASEEDGTKDESEEKEDVK.[K]</t>
  </si>
  <si>
    <t>1xPhospho [S14(97.9)]</t>
  </si>
  <si>
    <t>AT4G21660.2 [109-129]</t>
  </si>
  <si>
    <t>AT4G21660.2 1xPhospho [S122(97.9)]</t>
  </si>
  <si>
    <t>[K].ARNDSPSPEPEAK.[Y]</t>
  </si>
  <si>
    <t>AT1G31870.1 [185-197]</t>
  </si>
  <si>
    <t>[KR].RAVSGSR.[S]</t>
  </si>
  <si>
    <t>AT4G23040.1 [282-288]</t>
  </si>
  <si>
    <t>AT4G23040.1 1xPhospho [S285(100)]</t>
  </si>
  <si>
    <t>[K].SLAVEDSAR.[N]</t>
  </si>
  <si>
    <t>AT3G19960.2 [1033-1041]</t>
  </si>
  <si>
    <t>AT3G19960.2 1xPhospho [S1039(100)]</t>
  </si>
  <si>
    <t>[R].TPHQHSLR.[V]</t>
  </si>
  <si>
    <t>AT1G43130.1 [248-255]</t>
  </si>
  <si>
    <t>AT1G43130.1 1xPhospho [S253(100)]</t>
  </si>
  <si>
    <t>[R].SSREGFPR.[A]</t>
  </si>
  <si>
    <t>AT5G23450.3 [486-493]</t>
  </si>
  <si>
    <t>[R].GGASRDMDSK.[S]</t>
  </si>
  <si>
    <t>AT1G51805.1 [857-866]; AT1G51850.1 [838-847]</t>
  </si>
  <si>
    <t>AT1G51805.1 1xPhospho [S860(100)]; AT1G51850.1 1xPhospho [S841(100)]</t>
  </si>
  <si>
    <t>[R].SRSASPSSR.[A]</t>
  </si>
  <si>
    <t>AT4G15410.1 [91-99]</t>
  </si>
  <si>
    <t>[R].SSSSPGSFTGGPR.[M]</t>
  </si>
  <si>
    <t>AT1G56020.1 [306-318]</t>
  </si>
  <si>
    <t>AT1G56020.1 1xPhospho [S308(100)]</t>
  </si>
  <si>
    <t>[R].SDETPTPEPR.[T]</t>
  </si>
  <si>
    <t>AT2G06990.1 [24-33]</t>
  </si>
  <si>
    <t>AT2G06990.1 1xPhospho [T29(100)]</t>
  </si>
  <si>
    <t>[M].TKNSNHDENEFISFEPNQNTK.[I]</t>
  </si>
  <si>
    <t>AT4G29510.1 [2-22]</t>
  </si>
  <si>
    <t>AT4G29510.1 1xPhospho [T2(100)]</t>
  </si>
  <si>
    <t>[R].NQSPNPK.[H]</t>
  </si>
  <si>
    <t>AT3G56720.3 [52-58]</t>
  </si>
  <si>
    <t>AT3G56720.3 1xPhospho [S54(100)]</t>
  </si>
  <si>
    <t>[K].TRPPSESSPLK.[Q]</t>
  </si>
  <si>
    <t>AT1G09810.1 [195-205]</t>
  </si>
  <si>
    <t>AT1G09810.1 1xPhospho [S202(99)]</t>
  </si>
  <si>
    <t>[K].EVASPGMGGGGMGGMGGMGGMGGMGF.[-]</t>
  </si>
  <si>
    <t>AT2G33210.1 [560-585]</t>
  </si>
  <si>
    <t>AT2G33210.1 1xPhospho [S563(100)]</t>
  </si>
  <si>
    <t>[R].TNSQNQDLR.[L]</t>
  </si>
  <si>
    <t>AT3G15030.1 [219-227]</t>
  </si>
  <si>
    <t>AT3G15030.1 1xPhospho [S221(100)]</t>
  </si>
  <si>
    <t>AT1G53640.1 2xPhospho [S170(100); S]</t>
  </si>
  <si>
    <t>[K].VKSPAKR.[A]</t>
  </si>
  <si>
    <t>AT2G30620.1 [259-265]</t>
  </si>
  <si>
    <t>AT2G30620.1 1xPhospho [S261(100)]</t>
  </si>
  <si>
    <t>[K].GGENSFR.[R]</t>
  </si>
  <si>
    <t>AT3G15095.1 [141-147]</t>
  </si>
  <si>
    <t>[K].VLVNPNPSFSK.[L]</t>
  </si>
  <si>
    <t>AT1G33050.1 [94-104]</t>
  </si>
  <si>
    <t>AT1G33050.1 1xPhospho [S101(99.1)]</t>
  </si>
  <si>
    <t>[R].SNGLTTASLSPSPSLHR.[S]</t>
  </si>
  <si>
    <t>1xPhospho [S14(98.3)]</t>
  </si>
  <si>
    <t>AT2G20010.2 [52-68]</t>
  </si>
  <si>
    <t>AT2G20010.2 1xPhospho [S65(98.3)]</t>
  </si>
  <si>
    <t>[K].SLITLDPYNVTK.[T]</t>
  </si>
  <si>
    <t>2xPhospho [S1(96.9); T11(96.8)]</t>
  </si>
  <si>
    <t>AT4G06744.1 [57-68]</t>
  </si>
  <si>
    <t>AT4G06744.1 2xPhospho [S57(96.9); T67(96.8)]</t>
  </si>
  <si>
    <t>2xPhospho [S1(100); S6(98)]</t>
  </si>
  <si>
    <t>AT3G28920.1 2xPhospho [S13(100); S18(98)]; AT5G39760.1 2xPhospho [S18(100); S23(98)]</t>
  </si>
  <si>
    <t>AT2G32850.2 2xPhospho [S518(100); S520(100)]</t>
  </si>
  <si>
    <t>[K].SDRDTLNPIPSRPESEK.[S]</t>
  </si>
  <si>
    <t>AT5G09620.1 [162-178]</t>
  </si>
  <si>
    <t>AT5G09620.1 1xPhospho [S176(100)]</t>
  </si>
  <si>
    <t>[R].FSGMVSSK.[R]</t>
  </si>
  <si>
    <t>1xOxidation [M4]; 1xPhospho [S7(98.7)]</t>
  </si>
  <si>
    <t>AT5G21950.1 [190-197]</t>
  </si>
  <si>
    <t>AT5G21950.1 1xPhospho [S196(98.7)]</t>
  </si>
  <si>
    <t>1xPhospho [S5(98.5)]</t>
  </si>
  <si>
    <t>[R].SVYSKPK.[S]</t>
  </si>
  <si>
    <t>AT5G12080.1 [81-87]</t>
  </si>
  <si>
    <t>AT5G12080.1 1xPhospho [S84(100)]</t>
  </si>
  <si>
    <t>[R].NSSELGSGLLSR.[W]</t>
  </si>
  <si>
    <t>1xPhospho [S2(97.9)]</t>
  </si>
  <si>
    <t>AT5G13300.1 [345-356]</t>
  </si>
  <si>
    <t>AT5G13300.1 1xPhospho [S346(97.9)]</t>
  </si>
  <si>
    <t>[R].IVSSPSK.[S]</t>
  </si>
  <si>
    <t>AT4G24320.1 [51-57]</t>
  </si>
  <si>
    <t>[K].WYLTGERNSPR.[R]</t>
  </si>
  <si>
    <t>AT1G32090.1 [42-52]</t>
  </si>
  <si>
    <t>AT1G32090.1 1xPhospho [S50(100)]</t>
  </si>
  <si>
    <t>AT2G19750.1 1xPhospho [S59(98.8)]</t>
  </si>
  <si>
    <t>[R].LESVLNLPATAEK.[L]</t>
  </si>
  <si>
    <t>AT1G60140.1 [311-323]</t>
  </si>
  <si>
    <t>AT1G60140.1 1xPhospho [S313(100)]</t>
  </si>
  <si>
    <t>[R].KRSFDER.[S]</t>
  </si>
  <si>
    <t>AT1G35580.1 [37-43]; AT4G09510.1 [43-49]</t>
  </si>
  <si>
    <t>AT1G35580.1 1xPhospho [S39(100)]; AT4G09510.1 1xPhospho [S45(100)]</t>
  </si>
  <si>
    <t>[K].NFQSPAK.[SP]</t>
  </si>
  <si>
    <t>AT3G55770.7 [75-81]; AT2G39900.1 [75-81]</t>
  </si>
  <si>
    <t>AT3G55770.7 1xPhospho [S78(100)]; AT2G39900.1 1xPhospho [S78(100)]</t>
  </si>
  <si>
    <t>[R].TLSRPHSIK.[Y]</t>
  </si>
  <si>
    <t>AT4G25960.1 [653-661]</t>
  </si>
  <si>
    <t>AT4G25960.1 2xPhospho [S655(100); S659(100)]</t>
  </si>
  <si>
    <t>[R].SEPPSSEPPVPATK.[A]</t>
  </si>
  <si>
    <t>AT5G47430.1 [765-778]</t>
  </si>
  <si>
    <t>AT5G47430.1 1xPhospho [S769(99.9)]</t>
  </si>
  <si>
    <t>[K].ASSPEVAFQPSLSPLAIR.[S]</t>
  </si>
  <si>
    <t>AT4G25180.1 [61-78]</t>
  </si>
  <si>
    <t>[-K].MSSNSLR.[H]</t>
  </si>
  <si>
    <t>AT5G36880.2 [51-57]</t>
  </si>
  <si>
    <t>[R].SKSVEGK.[R]</t>
  </si>
  <si>
    <t>AT3G23900.1 [793-799]</t>
  </si>
  <si>
    <t>[RQ].RRSPSPPAR.[R]</t>
  </si>
  <si>
    <t>AT2G29210.1 [310-318]; [320-328]; [330-338]; [350-358]; [369-377]; [379-387]</t>
  </si>
  <si>
    <t>AT2G29210.1 2xPhospho [S312(100); S314(100)]; 2xPhospho [S322(100); S324(100)]; 2xPhospho [S332(100); S334(100)]; 2xPhospho [S352(100); S354(100)]; 2xPhospho [S371(100); S373(100)]; 2xPhospho [S381(100); S383(100)]</t>
  </si>
  <si>
    <t>[K].EANSGSEDDR.[G]</t>
  </si>
  <si>
    <t>AT1G80930.1 [95-104]</t>
  </si>
  <si>
    <t>[R].IQAGNESR.[T]</t>
  </si>
  <si>
    <t>AT1G03930.1 [437-444]</t>
  </si>
  <si>
    <t>AT1G03930.1 1xPhospho [S443(100)]</t>
  </si>
  <si>
    <t>[K].EKVSSPPR.[VP]</t>
  </si>
  <si>
    <t>AT1G52320.2 [612-619]; AT5G25590.1 [592-599]</t>
  </si>
  <si>
    <t>[R].LGSPATHK.[N]</t>
  </si>
  <si>
    <t>AT5G18610.1 [409-416]</t>
  </si>
  <si>
    <t>AT5G18610.1 1xPhospho [S411(100)]</t>
  </si>
  <si>
    <t>[R].GGISKSSR.[T]</t>
  </si>
  <si>
    <t>AT3G14570.1 [1461-1468]</t>
  </si>
  <si>
    <t>AT3G14570.1 1xPhospho [S1464(100)]</t>
  </si>
  <si>
    <t>[K].TMLEEERESFR.[M]</t>
  </si>
  <si>
    <t>AT1G66840.1 [505-515]</t>
  </si>
  <si>
    <t>AT1G66840.1 1xPhospho [S513(100)]</t>
  </si>
  <si>
    <t>[R].SESGKQR.[M]</t>
  </si>
  <si>
    <t>AT5G11800.1 [580-586]</t>
  </si>
  <si>
    <t>AT5G11800.1 1xPhospho [S582(100)]</t>
  </si>
  <si>
    <t>[K].APETPAAAPQK.[A]</t>
  </si>
  <si>
    <t>AT5G44610.1 [157-167]</t>
  </si>
  <si>
    <t>AT5G44610.1 1xPhospho [T160(100)]</t>
  </si>
  <si>
    <t>[R].SESVDPR.[G]</t>
  </si>
  <si>
    <t>AT1G77180.1 [362-368]</t>
  </si>
  <si>
    <t>[R].NAVSTDEHVGSR.[Q]</t>
  </si>
  <si>
    <t>AT5G45190.2 [307-318]</t>
  </si>
  <si>
    <t>[R].SLSASPAR.[R]</t>
  </si>
  <si>
    <t>AT5G64200.1 [211-218]</t>
  </si>
  <si>
    <t>AT5G64200.1 1xPhospho [S215(100)]</t>
  </si>
  <si>
    <t>[R].LMGYSTVSQVFK.[V]</t>
  </si>
  <si>
    <t>AT5G05190.1 [596-607]</t>
  </si>
  <si>
    <t>AT5G05190.1 1xPhospho [S603(100)]</t>
  </si>
  <si>
    <t>[K].SSPDFNR.[T]</t>
  </si>
  <si>
    <t>AT3G59410.2 [402-408]</t>
  </si>
  <si>
    <t>AT3G59410.2 1xPhospho [S403(99.1)]</t>
  </si>
  <si>
    <t>[R].QPSSVSAIR.[S]</t>
  </si>
  <si>
    <t>AT2G21330.1 [28-36]</t>
  </si>
  <si>
    <t>AT2G21330.1 1xPhospho [S30(98.4)]</t>
  </si>
  <si>
    <t>[R].SIDGQTK.[S]</t>
  </si>
  <si>
    <t>AT3G11200.1 [162-168]</t>
  </si>
  <si>
    <t>AT3G11200.1 1xPhospho [S162(100)]</t>
  </si>
  <si>
    <t>[R].TRSGLSR.[K]</t>
  </si>
  <si>
    <t>AT4G33080.1 [444-450]</t>
  </si>
  <si>
    <t>AT4G33080.1 1xPhospho [S446(100)]</t>
  </si>
  <si>
    <t>[R].PISVVSTFASPSSTSDPTR.[K]</t>
  </si>
  <si>
    <t>3xPhospho [S/T]</t>
  </si>
  <si>
    <t>AT5G48370.1 [6-24]</t>
  </si>
  <si>
    <t>[R].GKPLSPR.[P]</t>
  </si>
  <si>
    <t>AT2G16900.1 [143-149]</t>
  </si>
  <si>
    <t>AT2G16900.1 1xPhospho [S147(100)]</t>
  </si>
  <si>
    <t>[R].HASSDFR.[K]</t>
  </si>
  <si>
    <t>AT1G12360.1 [594-600]</t>
  </si>
  <si>
    <t>AT1G12360.1 1xPhospho [S596(100)]</t>
  </si>
  <si>
    <t>[K].TMARPVSIK.[E]</t>
  </si>
  <si>
    <t>AT1G72500.1 [635-643]</t>
  </si>
  <si>
    <t>AT1G72500.1 1xPhospho [S641(100)]</t>
  </si>
  <si>
    <t>[R].QFPSLAK.[T]</t>
  </si>
  <si>
    <t>AT1G78510.1 [23-29]</t>
  </si>
  <si>
    <t>AT1G78510.1 1xPhospho [S26(100)]</t>
  </si>
  <si>
    <t>[K].QHLQSPK.[E]</t>
  </si>
  <si>
    <t>AT3G12480.1 [215-221]</t>
  </si>
  <si>
    <t>AT3G12480.1 1xPhospho [S219(100)]</t>
  </si>
  <si>
    <t>1xGln-&gt;pyro-Glu [N-Term]; 1xOxidation [M2]; 1xPhospho [T5(100)]</t>
  </si>
  <si>
    <t>[R].VASPTKYSR.[S]</t>
  </si>
  <si>
    <t>2xPhospho [S3(100); S8(99.1)]</t>
  </si>
  <si>
    <t>AT4G25500.1 [260-268]</t>
  </si>
  <si>
    <t>AT4G25500.1 2xPhospho [S262(100); S267(99.1)]</t>
  </si>
  <si>
    <t>[R].DSWDLSDR.[E]</t>
  </si>
  <si>
    <t>AT5G58140.2 [363-370]</t>
  </si>
  <si>
    <t>AT5G58140.2 1xPhospho [S364(100)]</t>
  </si>
  <si>
    <t>[R].SVSSAAR.[M]</t>
  </si>
  <si>
    <t>AT5G53750.1 [341-347]</t>
  </si>
  <si>
    <t>AT5G53750.1 1xPhospho [S343(98.6)]</t>
  </si>
  <si>
    <t>[R].SESLKPSVSR.[A]</t>
  </si>
  <si>
    <t>AT1G16080.1 [25-34]</t>
  </si>
  <si>
    <t>AT1G16080.1 1xPhospho [S27(100)]</t>
  </si>
  <si>
    <t>2xPhospho [S1(100); S6(99)]</t>
  </si>
  <si>
    <t>AT4G31130.1 2xPhospho [S179(100); S184(99)]</t>
  </si>
  <si>
    <t>[R].TVSVDDNDSLVPEPSSTK.[E]</t>
  </si>
  <si>
    <t>AT5G11390.1 [10-27]</t>
  </si>
  <si>
    <t>AT5G11390.1 1xPhospho [S12(97.7)]</t>
  </si>
  <si>
    <t>[K].VAPHETEDNNTSDKDSPIANEK.[V]</t>
  </si>
  <si>
    <t>AT3G28030.1 [1232-1253]</t>
  </si>
  <si>
    <t>[R].KEANSGSEDDR.[G]</t>
  </si>
  <si>
    <t>AT1G80930.1 [94-104]</t>
  </si>
  <si>
    <t>[K].TVSGTSSSSSPELI.[-]</t>
  </si>
  <si>
    <t>AT5G52200.2 [198-211]</t>
  </si>
  <si>
    <t>AT5G52200.2 1xPhospho [T202(98.8)]</t>
  </si>
  <si>
    <t>[R].MLQSGMPLDDRPEGQRSPSPEPVYDNMGIR.[I]</t>
  </si>
  <si>
    <t>3xOxidation [M1; M6; M27]; 2xPhospho [S17(99.7); S19(100)]</t>
  </si>
  <si>
    <t>AT5G51300.1 [171-200]</t>
  </si>
  <si>
    <t>AT5G51300.1 2xPhospho [S187(99.7); S189(100)]</t>
  </si>
  <si>
    <t>[R].EKSIEKR.[G]</t>
  </si>
  <si>
    <t>AT4G04840.1 [45-51]</t>
  </si>
  <si>
    <t>AT4G04840.1 1xPhospho [S47(100)]</t>
  </si>
  <si>
    <t>[R].SRSNGGGAQR.[H]</t>
  </si>
  <si>
    <t>AT1G15400.3 [82-91]</t>
  </si>
  <si>
    <t>AT1G15400.3 1xPhospho [S84(100)]</t>
  </si>
  <si>
    <t>[R].REDAATSGADTPR.[G]</t>
  </si>
  <si>
    <t>AT5G49470.2 [318-330]</t>
  </si>
  <si>
    <t>[K].VSESPNRR.[T]</t>
  </si>
  <si>
    <t>AT3G05380.2 [237-244]</t>
  </si>
  <si>
    <t>AT3G05380.2 1xPhospho [S240(100)]</t>
  </si>
  <si>
    <t>[R].NVSSPSPEISRTPR.[R]</t>
  </si>
  <si>
    <t>2xPhospho [S4(100); T12(98.6)]</t>
  </si>
  <si>
    <t>AT1G20650.1 [365-378]</t>
  </si>
  <si>
    <t>AT1G20650.1 2xPhospho [S368(100); T376(98.6)]</t>
  </si>
  <si>
    <t>[K].KLLTGGSSK.[T]</t>
  </si>
  <si>
    <t>AT5G39040.1 [5-13]</t>
  </si>
  <si>
    <t>AT5G39040.1 1xPhospho [S11(98)]</t>
  </si>
  <si>
    <t>[R].WASHKER.[E]</t>
  </si>
  <si>
    <t>AT5G58040.1 [1061-1067]</t>
  </si>
  <si>
    <t>AT5G58040.1 1xPhospho [S1063(100)]</t>
  </si>
  <si>
    <t>[R].DRPLSSSR.[T]</t>
  </si>
  <si>
    <t>AT1G70180.2 [132-139]</t>
  </si>
  <si>
    <t>AT1G70180.2 1xPhospho [S136(100)]</t>
  </si>
  <si>
    <t>[R].QSSDRFPR.[G]</t>
  </si>
  <si>
    <t>AT5G53060.1 [285-292]</t>
  </si>
  <si>
    <t>[K].SAIVTTAWRTDPSGEPIFADGSSRK.[L]</t>
  </si>
  <si>
    <t>AT4G10520.1 [561-585]</t>
  </si>
  <si>
    <t>1xPhospho [S8(97.5)]</t>
  </si>
  <si>
    <t>AT2G34310.1 1xPhospho [S172(97.5)]</t>
  </si>
  <si>
    <t>2xPhospho [T5(95.6); T9(99.8)]</t>
  </si>
  <si>
    <t>AT1G06230.1 2xPhospho [T577(95.6); T581(99.8)]</t>
  </si>
  <si>
    <t>[R].SFSAEAK.[K]</t>
  </si>
  <si>
    <t>AT1G31480.1 [921-927]</t>
  </si>
  <si>
    <t>[K].STLIEATGGNTGIGLASIGASR.[G]</t>
  </si>
  <si>
    <t>2xPhospho [S17(100); S/T]</t>
  </si>
  <si>
    <t>AT5G28030.2 [70-91]</t>
  </si>
  <si>
    <t>AT5G28030.2 2xPhospho [S86(100); S/T]</t>
  </si>
  <si>
    <t>[R].NSTGSPR.[I]</t>
  </si>
  <si>
    <t>AT1G54450.1 [93-99]</t>
  </si>
  <si>
    <t>AT1G54450.1 1xPhospho [S97(98.5)]</t>
  </si>
  <si>
    <t>[R].RRSPDSPHR.[R]</t>
  </si>
  <si>
    <t>AT1G16610.3 [243-251]</t>
  </si>
  <si>
    <t>[R].SRSPPPR.[R]</t>
  </si>
  <si>
    <t>AT1G55310.3 [159-165]</t>
  </si>
  <si>
    <t>AT1G55310.3 1xPhospho [S161(100)]</t>
  </si>
  <si>
    <t>[R].SNDSRELR.[T]</t>
  </si>
  <si>
    <t>AT2G23140.1 [407-414]</t>
  </si>
  <si>
    <t>AT2G23140.1 1xPhospho [S410(100)]</t>
  </si>
  <si>
    <t>[K].IASEMSPSK.[S]</t>
  </si>
  <si>
    <t>AT5G20600.1 [393-401]</t>
  </si>
  <si>
    <t>[R].SGSVATR.[K]</t>
  </si>
  <si>
    <t>AT3G49290.1 [228-234]</t>
  </si>
  <si>
    <t>AT3G49290.1 1xPhospho [S230(100)]</t>
  </si>
  <si>
    <t>AT3G13570.1 2xPhospho [S235(100); S237(100)]</t>
  </si>
  <si>
    <t>[R].DLSDFSPK.[F]</t>
  </si>
  <si>
    <t>AT2G23140.1 [498-505]</t>
  </si>
  <si>
    <t>AT2G23140.1 1xPhospho [S503(100)]</t>
  </si>
  <si>
    <t>[K].GSTSSPAK.[A]</t>
  </si>
  <si>
    <t>AT4G06634.1 [322-329]</t>
  </si>
  <si>
    <t>AT4G06634.1 1xPhospho [S326(98.7)]</t>
  </si>
  <si>
    <t>[K].AMESEDEDASK.[V]</t>
  </si>
  <si>
    <t>AT5G19310.1 [966-976]</t>
  </si>
  <si>
    <t>AT5G19310.1 1xPhospho [S969(100)]</t>
  </si>
  <si>
    <t>[R].QNPAALRSSSLDLGVDPPSSR.[D]</t>
  </si>
  <si>
    <t>AT2G20190.1 [604-624]</t>
  </si>
  <si>
    <t>[R].ASPYPVR.[G]</t>
  </si>
  <si>
    <t>AT1G70180.2 [342-348]</t>
  </si>
  <si>
    <t>[K].SGKEVDAAAK.[A]</t>
  </si>
  <si>
    <t>AT2G25670.1 [279-288]</t>
  </si>
  <si>
    <t>AT2G25670.1 1xPhospho [S279(100)]</t>
  </si>
  <si>
    <t>[R].KQPLTSR.[V]</t>
  </si>
  <si>
    <t>AT1G57700.1 [300-306]</t>
  </si>
  <si>
    <t>AT1G57700.1 1xPhospho [T304(100)]</t>
  </si>
  <si>
    <t>[K].LDPRPHSVSILEFGAVGDGK.[T]</t>
  </si>
  <si>
    <t>AT3G16850.1 [33-52]</t>
  </si>
  <si>
    <t>AT3G16850.1 2xPhospho [S39(100); S41(100)]</t>
  </si>
  <si>
    <t>AT2G19520.1 1xPhospho [S279(99.9)]</t>
  </si>
  <si>
    <t>[K].ANLTTEEQNLEETQNVKISPQADFVNSDSTVENK.[T]</t>
  </si>
  <si>
    <t>1xPhospho [T5(94.5)]</t>
  </si>
  <si>
    <t>AT1G19870.1 [351-384]</t>
  </si>
  <si>
    <t>AT1G19870.1 1xPhospho [T355(94.5)]</t>
  </si>
  <si>
    <t>[R].SSVSSTTR.[G]</t>
  </si>
  <si>
    <t>1xPhospho [S1(98.9)]</t>
  </si>
  <si>
    <t>AT2G23140.1 [421-428]</t>
  </si>
  <si>
    <t>AT2G23140.1 1xPhospho [S421(98.9)]</t>
  </si>
  <si>
    <t>[R].AASPTVR.[S]</t>
  </si>
  <si>
    <t>AT2G40070.1 [361-367]</t>
  </si>
  <si>
    <t>AT2G40070.1 1xPhospho [S363(100)]</t>
  </si>
  <si>
    <t>[K].RLSTSLR.[D]</t>
  </si>
  <si>
    <t>AT2G37880.1 [35-41]</t>
  </si>
  <si>
    <t>AT2G37880.1 1xPhospho [S37(100)]</t>
  </si>
  <si>
    <t>[R].ASFGGGK.[NK]</t>
  </si>
  <si>
    <t>AT3G58570.1 [542-548]; AT3G58510.1 [545-551]</t>
  </si>
  <si>
    <t>AT3G58570.1 1xPhospho [S543(100)]; AT3G58510.1 1xPhospho [S546(100)]</t>
  </si>
  <si>
    <t>1xGln-&gt;pyro-Glu [N-Term]; 2xPhospho [T4(100); T7(96.6)]</t>
  </si>
  <si>
    <t>AT1G48920.1 2xPhospho [T287(100); T290(96.6)]</t>
  </si>
  <si>
    <t>[R].YRSRSPVPR.[G]</t>
  </si>
  <si>
    <t>AT3G61860.1 [253-261]</t>
  </si>
  <si>
    <t>AT3G61860.1 2xPhospho [S255(100); S257(100)]</t>
  </si>
  <si>
    <t>[R].SYSIPSR.[N]</t>
  </si>
  <si>
    <t>AT5G41100.1 [517-523]; AT3G26910.2 [556-562]</t>
  </si>
  <si>
    <t>AT5G41100.1 1xPhospho [S519(100)]; AT3G26910.2 1xPhospho [S558(100)]</t>
  </si>
  <si>
    <t>[K].KTQSQIFK.[Y]</t>
  </si>
  <si>
    <t>AT1G53390.1 [459-466]</t>
  </si>
  <si>
    <t>[K].ITEAPSSPPQFLEHSDGLNYR.[S]</t>
  </si>
  <si>
    <t>1xPhospho [S7(97.8)]</t>
  </si>
  <si>
    <t>AT2G22430.1 [193-213]</t>
  </si>
  <si>
    <t>AT2G22430.1 1xPhospho [S199(97.8)]</t>
  </si>
  <si>
    <t>[R].RGDPLSPR.[F]</t>
  </si>
  <si>
    <t>AT1G14200.1 [53-60]</t>
  </si>
  <si>
    <t>AT1G14200.1 1xPhospho [S58(100)]</t>
  </si>
  <si>
    <t>[K].QFDVERLSPK.[K]</t>
  </si>
  <si>
    <t>AT3G59670.1 [16-25]</t>
  </si>
  <si>
    <t>AT3G59670.1 1xPhospho [S23(100)]</t>
  </si>
  <si>
    <t>[R].ISHSGPLMSNR.[N]</t>
  </si>
  <si>
    <t>AT1G03740.1 [611-621]</t>
  </si>
  <si>
    <t>AT1G03740.1 1xPhospho [S614(100)]</t>
  </si>
  <si>
    <t>[R].SIISEPDSR.[T]</t>
  </si>
  <si>
    <t>AT3G44200.1 [819-827]</t>
  </si>
  <si>
    <t>[R].TSFGASHER.[R]</t>
  </si>
  <si>
    <t>AT1G45207.2 [252-260]</t>
  </si>
  <si>
    <t>AT1G45207.2 1xPhospho [S253(98.6)]</t>
  </si>
  <si>
    <t>[R].ETSLPKER.[S]</t>
  </si>
  <si>
    <t>AT4G18700.1 [8-15]</t>
  </si>
  <si>
    <t>AT4G18700.1 1xPhospho [S10(100)]</t>
  </si>
  <si>
    <t>1xGln-&gt;pyro-Glu [N-Term]; 2xPhospho [T5(95.5); T9(99.9)]</t>
  </si>
  <si>
    <t>AT1G06230.1 2xPhospho [T577(95.5); T581(99.9)]</t>
  </si>
  <si>
    <t>[RK].YGSGGHSRR.[Y]</t>
  </si>
  <si>
    <t>AT1G59610.1 [873-881]; AT1G10290.1 [867-875]</t>
  </si>
  <si>
    <t>[K].GPQSPSGYSCKNPDQVTENDFAFTGLGTAGNTSNIIK.[A]</t>
  </si>
  <si>
    <t>1xCarbamidomethyl [C10]; 1xPhospho [Y/S/T]</t>
  </si>
  <si>
    <t>AT5G20630.1 [32-68]</t>
  </si>
  <si>
    <t>[K].ANSFREDR.[N]</t>
  </si>
  <si>
    <t>AT5G46330.1 [1160-1167]</t>
  </si>
  <si>
    <t>AT5G46330.1 1xPhospho [S1162(100)]</t>
  </si>
  <si>
    <t>[R].RSPSFSYNR.[G]</t>
  </si>
  <si>
    <t>AT5G13590.1 [853-861]</t>
  </si>
  <si>
    <t>AT5G13590.1 1xPhospho [S856(100)]</t>
  </si>
  <si>
    <t>[K].NASGSPR.[T]</t>
  </si>
  <si>
    <t>AT3G22380.2 [1360-1366]</t>
  </si>
  <si>
    <t>[R].TAHNMSSSSLRK.[K]</t>
  </si>
  <si>
    <t>1xOxidation [M5]; 1xPhospho [S9(96.2)]</t>
  </si>
  <si>
    <t>AT2G38170.3 [33-44]</t>
  </si>
  <si>
    <t>AT2G38170.3 1xPhospho [S41(96.2)]</t>
  </si>
  <si>
    <t>[R].ETSDEQGER.[I]</t>
  </si>
  <si>
    <t>AT1G75410.1 [311-319]</t>
  </si>
  <si>
    <t>AT1G75410.1 1xPhospho [S313(98.5)]</t>
  </si>
  <si>
    <t>[K].MLKDMDNVDMVTLVIQEMSK.[E]</t>
  </si>
  <si>
    <t>2xOxidation [M1; M5]; 1xPhospho [S19(99.9)]</t>
  </si>
  <si>
    <t>AT1G05270.1 [258-277]</t>
  </si>
  <si>
    <t>AT1G05270.1 1xPhospho [S276(99.9)]</t>
  </si>
  <si>
    <t>[K].MTLSSPKK.[I]</t>
  </si>
  <si>
    <t>1xOxidation [M1]; 1xPhospho [S5(98.6)]</t>
  </si>
  <si>
    <t>AT1G55090.1 [314-321]</t>
  </si>
  <si>
    <t>AT1G55090.1 1xPhospho [S318(98.6)]</t>
  </si>
  <si>
    <t>[K].VFESDRSFK.[K]</t>
  </si>
  <si>
    <t>AT2G44600.1 [104-112]</t>
  </si>
  <si>
    <t>AT2G44600.1 1xPhospho [S110(99.2)]</t>
  </si>
  <si>
    <t>[K].VEEAATTTTSITK.[R]</t>
  </si>
  <si>
    <t>2xPhospho [T8(94); S/T]</t>
  </si>
  <si>
    <t>AT2G40950.1 [181-193]</t>
  </si>
  <si>
    <t>AT2G40950.1 2xPhospho [T188(94); S/T]</t>
  </si>
  <si>
    <t>[R].SDGPPVQAAA.[-]</t>
  </si>
  <si>
    <t>AT1G76010.1 [341-350]</t>
  </si>
  <si>
    <t>AT1G76010.1 1xPhospho [S341(100)]</t>
  </si>
  <si>
    <t>[K].NQVSKASPI.[-]</t>
  </si>
  <si>
    <t>AT3G59090.1 [359-367]</t>
  </si>
  <si>
    <t>AT3G59090.1 1xPhospho [S365(100)]</t>
  </si>
  <si>
    <t>[R].LGDLRSSNQVDTHEINQK.[V]</t>
  </si>
  <si>
    <t>2xPhospho [T12(100); S]</t>
  </si>
  <si>
    <t>AT1G08260.1 [1256-1273]</t>
  </si>
  <si>
    <t>AT1G08260.1 2xPhospho [T1267(100); S]</t>
  </si>
  <si>
    <t>[R].SKSEPAR.[I]</t>
  </si>
  <si>
    <t>AT5G03110.1 [262-268]</t>
  </si>
  <si>
    <t>AT5G03110.1 1xPhospho [S264(100)]</t>
  </si>
  <si>
    <t>[R].GSNGSIVQKSPR.[R]</t>
  </si>
  <si>
    <t>AT2G02800.1 [387-398]</t>
  </si>
  <si>
    <t>AT2G02800.1 1xPhospho [S396(100)]</t>
  </si>
  <si>
    <t>[R].RGDTPPRR.[R]</t>
  </si>
  <si>
    <t>AT1G16610.3 [261-268]</t>
  </si>
  <si>
    <t>[K].MGSPPEK.[Q]</t>
  </si>
  <si>
    <t>AT5G45190.2 [543-549]</t>
  </si>
  <si>
    <t>[K].RITSPLLEPSSVEK.[I]</t>
  </si>
  <si>
    <t>2xPhospho [S4(100); S10(98.5)]</t>
  </si>
  <si>
    <t>AT1G53850.1 [53-66]</t>
  </si>
  <si>
    <t>AT1G53850.1 2xPhospho [S56(100); S62(98.5)]</t>
  </si>
  <si>
    <t>[K].SSFSDRPPR.[F]</t>
  </si>
  <si>
    <t>AT3G27210.1 [117-125]</t>
  </si>
  <si>
    <t>[M].AGASSPASLR.[A]</t>
  </si>
  <si>
    <t>AT2G47760.1 [2-11]</t>
  </si>
  <si>
    <t>AT2G47760.1 1xPhospho [S6(98.7)]</t>
  </si>
  <si>
    <t>[K].TTENGTSSGKER.[H]</t>
  </si>
  <si>
    <t>AT4G00270.1 [210-221]</t>
  </si>
  <si>
    <t>AT4G00270.1 1xPhospho [S217(96.4)]</t>
  </si>
  <si>
    <t>[R].VRSGSPGR.[V]</t>
  </si>
  <si>
    <t>AT3G13570.1 [201-208]</t>
  </si>
  <si>
    <t>AT3G13570.1 2xPhospho [S203(100); S205(100)]</t>
  </si>
  <si>
    <t>[R].LKTSPSDSSETK.[S]</t>
  </si>
  <si>
    <t>1xPhospho [S4(98.1)]</t>
  </si>
  <si>
    <t>AT2G16365.1 [315-326]</t>
  </si>
  <si>
    <t>AT2G16365.1 1xPhospho [S318(98.1)]</t>
  </si>
  <si>
    <t>[R].EIETPKKQTVEESQQMK.[K]</t>
  </si>
  <si>
    <t>1xOxidation [M16]; 1xPhospho [T4(100)]</t>
  </si>
  <si>
    <t>AT1G20970.1 [1284-1300]</t>
  </si>
  <si>
    <t>AT1G20970.1 1xPhospho [T1287(100)]</t>
  </si>
  <si>
    <t>[K].AGENASAEE.[-]</t>
  </si>
  <si>
    <t>AT3G06700.1 [53-61]</t>
  </si>
  <si>
    <t>[R].SGSGSSSSSEDDGQGGRR.[K]</t>
  </si>
  <si>
    <t>AT5G66400.1 [109-126]</t>
  </si>
  <si>
    <t>AT5G66400.1 1xPhospho [S111(96.9)]</t>
  </si>
  <si>
    <t>[R].SSPPTYGM.[-]</t>
  </si>
  <si>
    <t>1xOxidation [M8]; 1xPhospho [S/T/Y]</t>
  </si>
  <si>
    <t>AT1G56220.3 [133-140]</t>
  </si>
  <si>
    <t>[R].LPSPSPAR.[HP]</t>
  </si>
  <si>
    <t>AT5G08670.1 [29-36]</t>
  </si>
  <si>
    <t>AT5G08670.1 1xPhospho [S31(100)]</t>
  </si>
  <si>
    <t>[R].SSFCSER.[E]</t>
  </si>
  <si>
    <t>1xCarbamidomethyl [C4]; 1xPhospho [S1(99.5)]</t>
  </si>
  <si>
    <t>AT4G25960.1 [671-677]</t>
  </si>
  <si>
    <t>AT4G25960.1 1xPhospho [S671(99.5)]</t>
  </si>
  <si>
    <t>[R].QESLRSP.[-]</t>
  </si>
  <si>
    <t>AT1G71900.1 [337-343]</t>
  </si>
  <si>
    <t>[R].LSSDIAK.[E]</t>
  </si>
  <si>
    <t>AT1G78110.1 [316-322]</t>
  </si>
  <si>
    <t>AT1G78110.1 1xPhospho [S318(100)]</t>
  </si>
  <si>
    <t>[K].DTHVTTAVR.[G]</t>
  </si>
  <si>
    <t>1xPhospho [T6(98.8)]</t>
  </si>
  <si>
    <t>AT4G33430.2 [492-500]</t>
  </si>
  <si>
    <t>AT4G33430.2 1xPhospho [T497(98.8)]</t>
  </si>
  <si>
    <t>[K].SHSDPPSPSK.[F]</t>
  </si>
  <si>
    <t>2xPhospho [S3(100); S7(98.7)]</t>
  </si>
  <si>
    <t>AT1G34120.2 [185-194]</t>
  </si>
  <si>
    <t>AT1G34120.2 2xPhospho [S187(100); S191(98.7)]</t>
  </si>
  <si>
    <t>[R].NLTSQPK.[S]</t>
  </si>
  <si>
    <t>AT3G43300.1 [1516-1522]</t>
  </si>
  <si>
    <t>AT3G43300.1 1xPhospho [T1518(100)]</t>
  </si>
  <si>
    <t>[R].RRSPSPYR.[R]</t>
  </si>
  <si>
    <t>AT5G52040.1 [190-197]</t>
  </si>
  <si>
    <t>AT5G52040.1 2xPhospho [S192(100); S194(100)]</t>
  </si>
  <si>
    <t>[R].RPLISDSSSSSSTK.[S]</t>
  </si>
  <si>
    <t>AT1G16900.1 [10-23]</t>
  </si>
  <si>
    <t>[R].SSPDLQER.[D]</t>
  </si>
  <si>
    <t>AT1G19870.1 [745-752]</t>
  </si>
  <si>
    <t>[K].MSSIESFKQSSLRK.[S]</t>
  </si>
  <si>
    <t>1xOxidation [M1]; 2xPhospho [S6(98.2); S11(98.2)]</t>
  </si>
  <si>
    <t>AT2G47000.1 [637-650]</t>
  </si>
  <si>
    <t>AT2G47000.1 2xPhospho [S642(98.2); S647(98.2)]</t>
  </si>
  <si>
    <t>[R].SLVRSPPR.[N]</t>
  </si>
  <si>
    <t>AT5G08390.1 [575-582]</t>
  </si>
  <si>
    <t>AT5G08390.1 1xPhospho [S579(100)]</t>
  </si>
  <si>
    <t>[K].IGEESFR.[K]</t>
  </si>
  <si>
    <t>AT5G61280.1 [118-124]</t>
  </si>
  <si>
    <t>AT5G61280.1 1xPhospho [S122(100)]</t>
  </si>
  <si>
    <t>[R].WNSKDSK.[V]</t>
  </si>
  <si>
    <t>AT1G03740.1 [123-129]</t>
  </si>
  <si>
    <t>AT1G03740.1 1xPhospho [S125(100)]</t>
  </si>
  <si>
    <t>[K].KEESNGEGSLSQK.[K]</t>
  </si>
  <si>
    <t>AT3G27960.1 [97-109]</t>
  </si>
  <si>
    <t>AT3G27960.1 1xPhospho [S100(100)]</t>
  </si>
  <si>
    <t>1xOxidation [M9]; 2xPhospho [S3(98.8); S6(97.7)]</t>
  </si>
  <si>
    <t>AT4G23630.1 2xPhospho [S60(98.8); S63(97.7)]</t>
  </si>
  <si>
    <t>[R].VKSFGMSR.[C]</t>
  </si>
  <si>
    <t>AT5G14270.1 [102-109]</t>
  </si>
  <si>
    <t>AT5G14270.1 1xPhospho [S104(100)]</t>
  </si>
  <si>
    <t>[R].DRSNSKVPSDPSCSK.[S]</t>
  </si>
  <si>
    <t>1xCarbamidomethyl [C13]; 1xPhospho [S]</t>
  </si>
  <si>
    <t>AT3G48200.1 [1032-1046]</t>
  </si>
  <si>
    <t>[R].FDGSMSRR.[IV]</t>
  </si>
  <si>
    <t>AT4G09900.1 [59-66]; AT1G33990.1 [58-65]</t>
  </si>
  <si>
    <t>[R].ETSPQRK.[T]</t>
  </si>
  <si>
    <t>AT1G16610.3 [217-223]</t>
  </si>
  <si>
    <t>AT1G16610.3 1xPhospho [S219(100)]</t>
  </si>
  <si>
    <t>[K].SSPAALGGGSSK.[S]</t>
  </si>
  <si>
    <t>AT1G12430.2 [47-58]</t>
  </si>
  <si>
    <t>[R].SSSPQKTSPAR.[E]</t>
  </si>
  <si>
    <t>2xPhospho [S3(100); T/S]</t>
  </si>
  <si>
    <t>AT5G64200.1 [223-233]</t>
  </si>
  <si>
    <t>AT5G64200.1 2xPhospho [S225(100); T/S]</t>
  </si>
  <si>
    <t>[K].HQDVSPVTK.[H]</t>
  </si>
  <si>
    <t>AT5G57035.1 [745-753]</t>
  </si>
  <si>
    <t>AT5G57035.1 1xPhospho [S749(100)]</t>
  </si>
  <si>
    <t>[K].TITSEDGR.[L]</t>
  </si>
  <si>
    <t>AT5G27630.1 [142-149]</t>
  </si>
  <si>
    <t>AT5G27630.1 1xPhospho [S145(100)]</t>
  </si>
  <si>
    <t>[K].INSIPRR.[G]</t>
  </si>
  <si>
    <t>AT3G15450.1 [235-241]</t>
  </si>
  <si>
    <t>AT3G15450.1 1xPhospho [S237(100)]</t>
  </si>
  <si>
    <t>[R].DSLSPDTGPPR.[S]</t>
  </si>
  <si>
    <t>AT3G17850.1 [206-216]</t>
  </si>
  <si>
    <t>AT3G17850.1 1xPhospho [S209(100)]</t>
  </si>
  <si>
    <t>[R].SKSRAELN.[-]</t>
  </si>
  <si>
    <t>AT4G10430.1 [340-347]</t>
  </si>
  <si>
    <t>AT4G10430.1 1xPhospho [S342(100)]</t>
  </si>
  <si>
    <t>[K].KLTMSSSSVSR.[K]</t>
  </si>
  <si>
    <t>AT3G04930.1 [287-297]</t>
  </si>
  <si>
    <t>[R].FPQPSFRPDQMSSPSMK.[S]</t>
  </si>
  <si>
    <t>2xOxidation [M11; M16]; 1xPhospho [S]</t>
  </si>
  <si>
    <t>AT4G01810.1 [47-63]</t>
  </si>
  <si>
    <t>[K].TLESSLNNTTSLSFFR.[S]</t>
  </si>
  <si>
    <t>1xPhospho [S13(96.5)]</t>
  </si>
  <si>
    <t>AT5G47910.1 [115-130]</t>
  </si>
  <si>
    <t>AT5G47910.1 1xPhospho [S127(96.5)]</t>
  </si>
  <si>
    <t>[R].SNSLLER.[N]</t>
  </si>
  <si>
    <t>AT3G25680.1 [217-223]</t>
  </si>
  <si>
    <t>AT3G25680.1 1xPhospho [S219(98.8)]</t>
  </si>
  <si>
    <t>[R].QTTSMDKDMIPHPTSGSTLSMR.[R]</t>
  </si>
  <si>
    <t>1xGln-&gt;pyro-Glu [N-Term]; 3xOxidation [M5; M9; M21]; 1xPhospho [S20(100)]</t>
  </si>
  <si>
    <t>AT1G20840.1 [382-403]</t>
  </si>
  <si>
    <t>AT1G20840.1 1xPhospho [S401(100)]</t>
  </si>
  <si>
    <t>[R].AGSIDESRSVESMERPR.[S]</t>
  </si>
  <si>
    <t>1xOxidation [M13]; 1xPhospho [S]</t>
  </si>
  <si>
    <t>AT1G13020.1 [491-507]</t>
  </si>
  <si>
    <t>[R].SETVDVR.[E]</t>
  </si>
  <si>
    <t>AT1G16410.1 [182-188]</t>
  </si>
  <si>
    <t>AT1G16410.1 1xPhospho [T184(100)]</t>
  </si>
  <si>
    <t>[R].EFSFGGK.[E]</t>
  </si>
  <si>
    <t>AT4G02510.1 [607-613]</t>
  </si>
  <si>
    <t>AT4G02510.1 1xPhospho [S609(100)]</t>
  </si>
  <si>
    <t>2xPhospho [S9(94.9); S10(94.9)]</t>
  </si>
  <si>
    <t>AT4G39910.1 2xPhospho [S145(94.9); S146(94.9)]</t>
  </si>
  <si>
    <t>[K].RSSTDPSEK.[S]</t>
  </si>
  <si>
    <t>AT2G45540.2 [1028-1036]</t>
  </si>
  <si>
    <t>[K].DSNKSPK.[A]</t>
  </si>
  <si>
    <t>AT4G17720.1 [93-99]</t>
  </si>
  <si>
    <t>AT4G17720.1 1xPhospho [S97(100)]</t>
  </si>
  <si>
    <t>1xOxidation [M1]; 2xPhospho [S3(100); S/T]</t>
  </si>
  <si>
    <t>AT1G63700.1 2xPhospho [S317(100); S/T]</t>
  </si>
  <si>
    <t>[R].MQPLSPGR.[Y]</t>
  </si>
  <si>
    <t>AT1G18460.1 [167-174]</t>
  </si>
  <si>
    <t>AT1G18460.1 1xPhospho [S171(100)]</t>
  </si>
  <si>
    <t>[R].NMDVAMSD.[-]</t>
  </si>
  <si>
    <t>2xOxidation [M2; M6]; 1xPhospho [S7(100)]</t>
  </si>
  <si>
    <t>AT2G28600.1 [495-502]</t>
  </si>
  <si>
    <t>AT2G28600.1 1xPhospho [S501(100)]</t>
  </si>
  <si>
    <t>[K].APLIAGGPPTMSGISDSEKNQAQAGLGEGSPK.[S]</t>
  </si>
  <si>
    <t>1xOxidation [M11]; 2xPhospho [S30(99.4); T/S]</t>
  </si>
  <si>
    <t>AT3G25840.1 [526-557]</t>
  </si>
  <si>
    <t>AT3G25840.1 2xPhospho [S555(99.4); T/S]</t>
  </si>
  <si>
    <t>[KR].ERESSKDR.[ED]</t>
  </si>
  <si>
    <t>AT3G03340.1 [327-334]</t>
  </si>
  <si>
    <t>[K].KGQTSRPSSAQSSR.[P]</t>
  </si>
  <si>
    <t>AT1G13020.1 [323-336]</t>
  </si>
  <si>
    <t>[K].RLDFSNDSPR.[S]</t>
  </si>
  <si>
    <t>AT5G06560.1 [306-315]</t>
  </si>
  <si>
    <t>[R].GGQVGSVSMR.[Q]</t>
  </si>
  <si>
    <t>AT1G10290.1 [699-708]</t>
  </si>
  <si>
    <t>[K].NSVKEMK.[F]</t>
  </si>
  <si>
    <t>AT4G17090.1 [46-52]</t>
  </si>
  <si>
    <t>AT4G17090.1 1xPhospho [S47(100)]</t>
  </si>
  <si>
    <t>AT5G62070.1 1xPhospho [S282(100)]</t>
  </si>
  <si>
    <t>[R].SIGFNPTSPTRLSIGR.[S]</t>
  </si>
  <si>
    <t>2xPhospho [S13(98.2); T/S]</t>
  </si>
  <si>
    <t>AT1G65320.1 [330-345]</t>
  </si>
  <si>
    <t>AT1G65320.1 2xPhospho [S342(98.2); T/S]</t>
  </si>
  <si>
    <t>[R].SESDIEK.[S]</t>
  </si>
  <si>
    <t>AT4G26870.1 [188-194]</t>
  </si>
  <si>
    <t>AT4G26870.1 1xPhospho [S190(100)]</t>
  </si>
  <si>
    <t>[R].PSGGSPAR.[R]</t>
  </si>
  <si>
    <t>AT5G52020.1 [45-52]</t>
  </si>
  <si>
    <t>AT5G52020.1 1xPhospho [S49(100)]</t>
  </si>
  <si>
    <t>[M].TSSSAPSR.[K]</t>
  </si>
  <si>
    <t>AT1G45050.1 [2-9]</t>
  </si>
  <si>
    <t>[R].HPSPIGR.[M]</t>
  </si>
  <si>
    <t>AT3G21290.1 [35-41]</t>
  </si>
  <si>
    <t>AT3G21290.1 1xPhospho [S37(100)]</t>
  </si>
  <si>
    <t>[R].KAQGESGRR.[M]</t>
  </si>
  <si>
    <t>AT3G05050.1 [463-471]</t>
  </si>
  <si>
    <t>AT3G05050.1 1xPhospho [S468(100)]</t>
  </si>
  <si>
    <t>[R].HQIPSPKPK.[G]</t>
  </si>
  <si>
    <t>AT5G15080.1 [481-489]</t>
  </si>
  <si>
    <t>AT5G15080.1 1xPhospho [S485(100)]</t>
  </si>
  <si>
    <t>[R].SSPIKPIR.[R]</t>
  </si>
  <si>
    <t>AT2G03150.1 [473-480]</t>
  </si>
  <si>
    <t>[R].VVSRGSESPGVDGNTNALDYTTK.[L]</t>
  </si>
  <si>
    <t>AT1G51690.3 [555-577]</t>
  </si>
  <si>
    <t>[R].AIPFKSR.[S]</t>
  </si>
  <si>
    <t>AT3G61430.1 [279-285]</t>
  </si>
  <si>
    <t>AT3G61430.1 1xPhospho [S284(100)]</t>
  </si>
  <si>
    <t>2xPhospho [S6(100); S11(99.9)]</t>
  </si>
  <si>
    <t>AT5G13160.1 2xPhospho [S405(100); S410(99.9)]</t>
  </si>
  <si>
    <t>[K].ELSSTTPNR.[S]</t>
  </si>
  <si>
    <t>1xPhospho [T6(98.6)]</t>
  </si>
  <si>
    <t>AT4G26650.1 [201-209]</t>
  </si>
  <si>
    <t>AT4G26650.1 1xPhospho [T206(98.6)]</t>
  </si>
  <si>
    <t>[R].RESPSPAKPSR.[P]</t>
  </si>
  <si>
    <t>AT5G09850.1 [271-281]</t>
  </si>
  <si>
    <t>1xPhospho [Y]</t>
  </si>
  <si>
    <t>[R].RISQMER.[N]</t>
  </si>
  <si>
    <t>AT5G06560.1 [248-254]</t>
  </si>
  <si>
    <t>AT5G06560.1 1xPhospho [S250(100)]</t>
  </si>
  <si>
    <t>[R].QQDPPSPPRQQQQPLTPPR.[Q]</t>
  </si>
  <si>
    <t>2xPhospho [S6(100); T16(100)]</t>
  </si>
  <si>
    <t>AT2G46630.1 [60-78]</t>
  </si>
  <si>
    <t>AT2G46630.1 2xPhospho [S65(100); T75(100)]</t>
  </si>
  <si>
    <t>[R].NASPLRK.[E]</t>
  </si>
  <si>
    <t>AT3G06620.1 [70-76]</t>
  </si>
  <si>
    <t>AT3G06620.1 1xPhospho [S72(100)]</t>
  </si>
  <si>
    <t>[K].LRSVSAR.[L]</t>
  </si>
  <si>
    <t>AT3G13230.1 [206-212]</t>
  </si>
  <si>
    <t>AT3G13230.1 1xPhospho [S208(100)]</t>
  </si>
  <si>
    <t>[R].KKPSFGK.[N]</t>
  </si>
  <si>
    <t>AT5G16680.1 [716-722]</t>
  </si>
  <si>
    <t>AT5G16680.1 1xPhospho [S719(100)]</t>
  </si>
  <si>
    <t>[K].LQQQQESR.[E]</t>
  </si>
  <si>
    <t>AT3G04910.1 [546-553]</t>
  </si>
  <si>
    <t>AT3G04910.1 1xPhospho [S552(100)]</t>
  </si>
  <si>
    <t>[R].ERGGSPVVR.[R]</t>
  </si>
  <si>
    <t>AT5G52530.1 [641-649]</t>
  </si>
  <si>
    <t>[R].ASLSSDSGK.[V]</t>
  </si>
  <si>
    <t>AT2G45540.2 [1481-1489]</t>
  </si>
  <si>
    <t>AT2G45540.2 1xPhospho [S1482(100)]</t>
  </si>
  <si>
    <t>[R].TQQSSTPR.[F]</t>
  </si>
  <si>
    <t>AT4G03080.1 [376-383]</t>
  </si>
  <si>
    <t>AT4G03080.1 1xPhospho [T381(100)]</t>
  </si>
  <si>
    <t>[R].PGGRPSSYER.[W]</t>
  </si>
  <si>
    <t>AT1G60650.1 [282-291]</t>
  </si>
  <si>
    <t>AT1G60650.1 1xPhospho [S287(98.6)]</t>
  </si>
  <si>
    <t>AT5G10470.2 2xPhospho [S842(100); S846(100)]; AT5G10470.1 2xPhospho [S841(100); S845(100)]</t>
  </si>
  <si>
    <t>[R].NDSLTSPLLSFSEV.[-]</t>
  </si>
  <si>
    <t>AT1G69450.1 [698-711]</t>
  </si>
  <si>
    <t>AT1G69450.1 1xPhospho [S707(96)]</t>
  </si>
  <si>
    <t>AT5G08670.1 1xPhospho [S417(99.9)]</t>
  </si>
  <si>
    <t>[R].ERDSRER.[R]</t>
  </si>
  <si>
    <t>AT2G27100.1 [51-57]</t>
  </si>
  <si>
    <t>AT2G27100.1 1xPhospho [S54(100)]</t>
  </si>
  <si>
    <t>[R].GNLSPMR.[K]</t>
  </si>
  <si>
    <t>AT4G27870.1 [361-367]</t>
  </si>
  <si>
    <t>[K].KAPSGYVR.[R]</t>
  </si>
  <si>
    <t>AT4G38580.1 [111-118]</t>
  </si>
  <si>
    <t>[R].KAVSIAEK.[L]</t>
  </si>
  <si>
    <t>AT4G18820.1 [1030-1037]</t>
  </si>
  <si>
    <t>[R].RSPSPYKR.[EA]</t>
  </si>
  <si>
    <t>AT5G52040.1 [228-235]; AT4G25500.1 [192-199]</t>
  </si>
  <si>
    <t>[R].EVSPDKR.[S]</t>
  </si>
  <si>
    <t>AT5G64200.1 [234-240]</t>
  </si>
  <si>
    <t>AT5G64200.1 1xPhospho [S236(100)]</t>
  </si>
  <si>
    <t>[R].TESDCNRR.[F]</t>
  </si>
  <si>
    <t>AT3G09560.2 [145-152]</t>
  </si>
  <si>
    <t>AT3G09560.2 1xPhospho [S147(100)]</t>
  </si>
  <si>
    <t>[K].KDDDSPKGK.[E]</t>
  </si>
  <si>
    <t>AT5G11430.1 [128-136]</t>
  </si>
  <si>
    <t>AT5G11430.1 1xPhospho [S132(100)]</t>
  </si>
  <si>
    <t>[R].LRSLDER.[S]</t>
  </si>
  <si>
    <t>AT4G34860.1 [48-54]</t>
  </si>
  <si>
    <t>AT4G34860.1 1xPhospho [S50(100)]</t>
  </si>
  <si>
    <t>[R].SLGEEYTVR.[A]</t>
  </si>
  <si>
    <t>AT3G48430.1 [1033-1041]</t>
  </si>
  <si>
    <t>AT3G48430.1 1xPhospho [S1033(100)]</t>
  </si>
  <si>
    <t>[R].GGATTDRDSTGEDEMDDDNPEPDVNPPSS.[-]</t>
  </si>
  <si>
    <t>1xOxidation [M15]; 1xPhospho [S9(98.2)]</t>
  </si>
  <si>
    <t>AT5G63110.1 [443-471]</t>
  </si>
  <si>
    <t>AT5G63110.1 1xPhospho [S451(98.2)]</t>
  </si>
  <si>
    <t>[R].ALDSPNRR.[N]</t>
  </si>
  <si>
    <t>AT4G30250.1 [493-500]</t>
  </si>
  <si>
    <t>AT4G30250.1 1xPhospho [S496(100)]</t>
  </si>
  <si>
    <t>[R].DRTPTAR.[A]</t>
  </si>
  <si>
    <t>AT2G03150.1 [428-434]</t>
  </si>
  <si>
    <t>AT2G03150.1 1xPhospho [T430(100)]</t>
  </si>
  <si>
    <t>[R].HNSPSPEPNRK.[H]</t>
  </si>
  <si>
    <t>AT1G31870.1 [156-166]</t>
  </si>
  <si>
    <t>[R].HVRSPER.[Y]</t>
  </si>
  <si>
    <t>AT5G57370.1 [66-72]</t>
  </si>
  <si>
    <t>AT5G57370.1 1xPhospho [S69(100)]</t>
  </si>
  <si>
    <t>[R].SSSLNKK.[D]</t>
  </si>
  <si>
    <t>AT3G19340.1 [209-215]</t>
  </si>
  <si>
    <t>AT3G19340.1 1xPhospho [S211(100)]</t>
  </si>
  <si>
    <t>[K].EVENTDDDKK.[E]</t>
  </si>
  <si>
    <t>AT5G23420.1 [216-225]</t>
  </si>
  <si>
    <t>AT5G23420.1 1xPhospho [T220(100)]</t>
  </si>
  <si>
    <t>[R].ADPVMASP.[-]</t>
  </si>
  <si>
    <t>AT4G26760.1 [571-578]</t>
  </si>
  <si>
    <t>AT4G26760.1 1xPhospho [S577(100)]</t>
  </si>
  <si>
    <t>[K].KNSSGEGSL.[-]</t>
  </si>
  <si>
    <t>AT5G57110.1 [1066-1074]</t>
  </si>
  <si>
    <t>AT5G57110.1 1xPhospho [S1073(100)]</t>
  </si>
  <si>
    <t>[K].VGNVGVTCSK.[I]</t>
  </si>
  <si>
    <t>1xCarbamidomethyl [C8]; 1xPhospho [T7(100)]</t>
  </si>
  <si>
    <t>AT1G53120.1 [213-222]</t>
  </si>
  <si>
    <t>[R].RQEASYEDAATEK.[V]</t>
  </si>
  <si>
    <t>AT5G58470.1 [253-265]</t>
  </si>
  <si>
    <t>AT5G58470.1 1xPhospho [S257(100)]</t>
  </si>
  <si>
    <t>[R].RTSPNLGR.[Q]</t>
  </si>
  <si>
    <t>AT2G41160.1 [222-229]</t>
  </si>
  <si>
    <t>AT2G41160.1 1xPhospho [S224(100)]</t>
  </si>
  <si>
    <t>[-].MSETQQQVQNSTGSIR.[S]</t>
  </si>
  <si>
    <t>AT2G32930.2 [1-16]</t>
  </si>
  <si>
    <t>AT2G32930.2 1xAcetyl [N-Term]</t>
  </si>
  <si>
    <t>[K].NKDSEDDEE.[-]</t>
  </si>
  <si>
    <t>AT3G57150.1 [557-565]</t>
  </si>
  <si>
    <t>AT3G57150.1 1xPhospho [S560(100)]</t>
  </si>
  <si>
    <t>[K].ASETESSAK.[A]</t>
  </si>
  <si>
    <t>1xPhospho [T4(98)]</t>
  </si>
  <si>
    <t>AT1G55480.1 [65-73]</t>
  </si>
  <si>
    <t>AT1G55480.1 1xPhospho [T68(98)]</t>
  </si>
  <si>
    <t>[R].AAACTSFKEK.[S]</t>
  </si>
  <si>
    <t>1xCarbamidomethyl [C4]; 1xPhospho [S6(100)]</t>
  </si>
  <si>
    <t>AT5G49160.1 [34-43]</t>
  </si>
  <si>
    <t>AT5G49160.1 1xPhospho [S39(100)]</t>
  </si>
  <si>
    <t>[R].TETQIYR.[T]</t>
  </si>
  <si>
    <t>AT1G15290.1 [1333-1339]</t>
  </si>
  <si>
    <t>AT1G15290.1 1xPhospho [T1335(100)]</t>
  </si>
  <si>
    <t>AT1G15280.2 2xPhospho [S396(100); S398(100)]</t>
  </si>
  <si>
    <t>[R].SFTEDSR.[T]</t>
  </si>
  <si>
    <t>1xPhospho [T3(99.1)]</t>
  </si>
  <si>
    <t>AT1G75100.1 [367-373]</t>
  </si>
  <si>
    <t>AT1G75100.1 1xPhospho [T369(99.1)]</t>
  </si>
  <si>
    <t>[K].DMIPHPTSGSTLSMR.[R]</t>
  </si>
  <si>
    <t>2xOxidation [M2; M14]; 1xPhospho [T7(97.2)]</t>
  </si>
  <si>
    <t>AT1G20840.1 [389-403]</t>
  </si>
  <si>
    <t>AT1G20840.1 1xPhospho [T395(97.2)]</t>
  </si>
  <si>
    <t>[R].STTPLSR.[S]</t>
  </si>
  <si>
    <t>AT2G40070.1 [284-290]</t>
  </si>
  <si>
    <t>AT2G40070.1 1xPhospho [T286(100)]</t>
  </si>
  <si>
    <t>[R].GGASVKK.[Q]</t>
  </si>
  <si>
    <t>AT4G36800.1 [21-27]</t>
  </si>
  <si>
    <t>AT4G36800.1 1xPhospho [S24(100)]</t>
  </si>
  <si>
    <t>[R].VASPRPTSPR.[V]</t>
  </si>
  <si>
    <t>AT2G43680.1 [101-110]</t>
  </si>
  <si>
    <t>[K].RDRTPTAR.[A]</t>
  </si>
  <si>
    <t>1xPhospho [T4(99.2)]</t>
  </si>
  <si>
    <t>AT2G03150.1 [427-434]</t>
  </si>
  <si>
    <t>AT2G03150.1 1xPhospho [T430(99.2)]</t>
  </si>
  <si>
    <t>[R].GGSVGGYR.[V]</t>
  </si>
  <si>
    <t>AT5G47210.1 [116-123]</t>
  </si>
  <si>
    <t>AT5G47210.1 1xPhospho [S118(100)]</t>
  </si>
  <si>
    <t>[R].SPTPVNR.[R]</t>
  </si>
  <si>
    <t>AT2G29210.1 [585-591]</t>
  </si>
  <si>
    <t>AT2G29210.1 1xPhospho [T587(100)]</t>
  </si>
  <si>
    <t>[R].SYAASPR.[N]</t>
  </si>
  <si>
    <t>AT3G09000.1 [527-533]</t>
  </si>
  <si>
    <t>AT3G09000.1 1xPhospho [S531(100)]</t>
  </si>
  <si>
    <t>[K].SPSPAPR.[S]</t>
  </si>
  <si>
    <t>AT5G14040.1 [40-46]</t>
  </si>
  <si>
    <t>AT5G14040.1 2xPhospho [S40(100); S42(100)]</t>
  </si>
  <si>
    <t>[R].SQGFGSR.[N]</t>
  </si>
  <si>
    <t>AT5G15080.1 [453-459]</t>
  </si>
  <si>
    <t>AT5G15080.1 1xPhospho [S458(100)]</t>
  </si>
  <si>
    <t>[R].MFRYPQGRGGSGDVPPYDMGNNMPLTIGALASNLSNATPEQQR.[T]</t>
  </si>
  <si>
    <t>2xOxidation [M19; M23]; 3xPhospho [Y17(96.1); T26(96.1); Y/S/T]</t>
  </si>
  <si>
    <t>AT4G34110.1 [514-556]</t>
  </si>
  <si>
    <t>AT4G34110.1 3xPhospho [Y530(96.1); T539(96.1); Y/S/T]</t>
  </si>
  <si>
    <t>[R].SISIESPRQPK.[S]</t>
  </si>
  <si>
    <t>AT3G62700.1 [892-902]</t>
  </si>
  <si>
    <t>AT3G62700.1 2xPhospho [S894(100); S897(100)]</t>
  </si>
  <si>
    <t>[R].RDYSPRDER.[R]</t>
  </si>
  <si>
    <t>AT4G35785.2 [195-203]</t>
  </si>
  <si>
    <t>AT4G35785.2 1xPhospho [S198(100)]</t>
  </si>
  <si>
    <t>[R].AASSSHGKR.[S]</t>
  </si>
  <si>
    <t>AT5G46070.1 [955-963]</t>
  </si>
  <si>
    <t>AT5G46070.1 1xPhospho [S959(100)]</t>
  </si>
  <si>
    <t>[R].GFGFISMKSVGDANR.[C]</t>
  </si>
  <si>
    <t>AT1G07350.1 [117-131]</t>
  </si>
  <si>
    <t>AT1G07350.1 1xPhospho [S122(100)]</t>
  </si>
  <si>
    <t>[R].GSSPTPEIKEEAAITETGTPS.[-]</t>
  </si>
  <si>
    <t>AT4G31080.2 [423-443]</t>
  </si>
  <si>
    <t>2xPhospho [T3(100); S8(100)]</t>
  </si>
  <si>
    <t>AT2G43680.1 2xPhospho [T272(100); S277(100)]; 2xPhospho [T292(100); S297(100)]</t>
  </si>
  <si>
    <t>[R].SVTPPRR.[G]</t>
  </si>
  <si>
    <t>AT1G23860.1 [146-152]</t>
  </si>
  <si>
    <t>AT1G23860.1 2xPhospho [S146(100); T148(100)]</t>
  </si>
  <si>
    <t>[K].DIPSFIR.[AT]</t>
  </si>
  <si>
    <t>AT1G22400.1 [200-206]</t>
  </si>
  <si>
    <t>AT1G22400.1 1xPhospho [S203(100)]</t>
  </si>
  <si>
    <t>[R].RKSNAAK.[E]</t>
  </si>
  <si>
    <t>AT5G57070.1 [327-333]</t>
  </si>
  <si>
    <t>AT5G57070.1 1xPhospho [S329(100)]</t>
  </si>
  <si>
    <t>[R].VGTGSSDR.[R]</t>
  </si>
  <si>
    <t>AT1G60160.1 [16-23]</t>
  </si>
  <si>
    <t>AT1G60160.1 1xPhospho [T18(100)]</t>
  </si>
  <si>
    <t>[R].TPDHHAR.[A]</t>
  </si>
  <si>
    <t>AT5G57370.1 [57-63]</t>
  </si>
  <si>
    <t>AT5G57370.1 1xPhospho [T57(100)]</t>
  </si>
  <si>
    <t>[R].TGNSAPAVEK.[E]</t>
  </si>
  <si>
    <t>AT4G32420.1 [319-328]</t>
  </si>
  <si>
    <t>AT4G32420.1 1xPhospho [S322(100)]</t>
  </si>
  <si>
    <t>[M].ADSETPYHPDPEDLR.[R]</t>
  </si>
  <si>
    <t>1xAcetyl [N-Term]; 1xPhospho [T5(98.8)]</t>
  </si>
  <si>
    <t>AT2G30270.1 [2-16]</t>
  </si>
  <si>
    <t>AT2G30270.1 1xAcetyl [N-Term]; 1xPhospho [T6(98.8)]</t>
  </si>
  <si>
    <t>[R].SYSGDSSHDR.[S]</t>
  </si>
  <si>
    <t>AT3G48440.1 [19-28]</t>
  </si>
  <si>
    <t>AT3G48440.1 1xPhospho [S21(99.9)]</t>
  </si>
  <si>
    <t>[R].STISFRR.[Q]</t>
  </si>
  <si>
    <t>AT1G80180.1 [7-13]; AT1G15400.3 [7-13]</t>
  </si>
  <si>
    <t>AT1G80180.1 1xPhospho [S10(100)]; AT1G15400.3 1xPhospho [S10(100)]</t>
  </si>
  <si>
    <t>[R].RDSSMLER.[K]</t>
  </si>
  <si>
    <t>AT2G45540.2 [1832-1839]</t>
  </si>
  <si>
    <t>[R].KEATEESPK.[K]</t>
  </si>
  <si>
    <t>AT1G65660.1 [449-457]</t>
  </si>
  <si>
    <t>[R].RENQADDSKSPK.[R]</t>
  </si>
  <si>
    <t>AT5G13970.1 [228-239]</t>
  </si>
  <si>
    <t>[R].STSPSDR.[S]</t>
  </si>
  <si>
    <t>2xPhospho [T2(99.1); S3(100)]</t>
  </si>
  <si>
    <t>AT3G20550.1 [100-106]</t>
  </si>
  <si>
    <t>AT3G20550.1 2xPhospho [T101(99.1); S102(100)]</t>
  </si>
  <si>
    <t>[K].ASPAKPK.[S]</t>
  </si>
  <si>
    <t>AT1G13730.1 [236-242]</t>
  </si>
  <si>
    <t>AT1G13730.1 1xPhospho [S237(100)]</t>
  </si>
  <si>
    <t>[K].ASSGSFK.[K]</t>
  </si>
  <si>
    <t>AT2G23980.1 [60-66]</t>
  </si>
  <si>
    <t>AT2G23980.1 1xPhospho [S62(98.3)]</t>
  </si>
  <si>
    <t>[K].STEPSPR.[Q]</t>
  </si>
  <si>
    <t>AT5G55060.1 [629-635]</t>
  </si>
  <si>
    <t>AT5G55060.1 1xPhospho [S633(100)]</t>
  </si>
  <si>
    <t>[R].IFSQKSFK.[K]</t>
  </si>
  <si>
    <t>AT5G40640.1 [556-563]</t>
  </si>
  <si>
    <t>AT5G40640.1 2xPhospho [S558(100); S561(100)]</t>
  </si>
  <si>
    <t>[R].SKSYAVTTSTPIL.[-]</t>
  </si>
  <si>
    <t>AT1G10140.1 [155-167]</t>
  </si>
  <si>
    <t>AT1G10140.1 1xPhospho [S157(98.8)]</t>
  </si>
  <si>
    <t>[R].MSPGGTNSDK.[T]</t>
  </si>
  <si>
    <t>AT1G77300.1 [1295-1304]</t>
  </si>
  <si>
    <t>AT1G77300.1 1xPhospho [S1296(100)]</t>
  </si>
  <si>
    <t>[K].KSSVSESR.[K]</t>
  </si>
  <si>
    <t>AT1G32490.1 [112-119]</t>
  </si>
  <si>
    <t>AT1G32490.1 1xPhospho [S114(99.3)]</t>
  </si>
  <si>
    <t>[K].GSGFSSR.[S]</t>
  </si>
  <si>
    <t>AT2G40030.1 [319-325]</t>
  </si>
  <si>
    <t>AT2G40030.1 1xPhospho [S320(98.8)]</t>
  </si>
  <si>
    <t>[M].SEDPEYR.[C]</t>
  </si>
  <si>
    <t>AT3G26420.1 [2-8]</t>
  </si>
  <si>
    <t>AT3G26420.1 1xAcetyl [N-Term]; 1xPhospho [S2(100)]</t>
  </si>
  <si>
    <t>[R].FTSEPNIRPASR.[E]</t>
  </si>
  <si>
    <t>AT2G26650.1 [730-741]</t>
  </si>
  <si>
    <t>AT2G26650.1 1xPhospho [S740(98.6)]</t>
  </si>
  <si>
    <t>[R].RTSSAPF.[-]</t>
  </si>
  <si>
    <t>1xPhospho [S4(98.2)]</t>
  </si>
  <si>
    <t>AT3G56850.1 [291-297]</t>
  </si>
  <si>
    <t>AT3G56850.1 1xPhospho [S294(98.2)]</t>
  </si>
  <si>
    <t>[R].SESMRSPINR.[R]</t>
  </si>
  <si>
    <t>1xOxidation [M4]; 1xPhospho [S3(99)]</t>
  </si>
  <si>
    <t>AT1G77300.1 [1544-1553]</t>
  </si>
  <si>
    <t>AT1G77300.1 1xPhospho [S1546(99)]</t>
  </si>
  <si>
    <t>[-].MEEIRLSPLR.[Q]</t>
  </si>
  <si>
    <t>AT1G52420.1 [1-10]</t>
  </si>
  <si>
    <t>AT1G52420.1 1xAcetyl [N-Term]; 1xPhospho [S7(100)]</t>
  </si>
  <si>
    <t>[R].GLGSLKR.[IP]</t>
  </si>
  <si>
    <t>AT3G03270.1 [129-135]</t>
  </si>
  <si>
    <t>AT3G03270.1 1xPhospho [S132(100)]</t>
  </si>
  <si>
    <t>[R].VQMLSPK.[T]</t>
  </si>
  <si>
    <t>AT1G20910.1 [73-79]</t>
  </si>
  <si>
    <t>[R].ASSSSPGRR.[G]</t>
  </si>
  <si>
    <t>2xPhospho [S3(99.1); S5(100)]</t>
  </si>
  <si>
    <t>AT4G28990.2 [117-125]</t>
  </si>
  <si>
    <t>AT4G28990.2 2xPhospho [S119(99.1); S121(100)]</t>
  </si>
  <si>
    <t>[R].GGSPGGGR.[E]</t>
  </si>
  <si>
    <t>AT1G27650.1 [264-271]</t>
  </si>
  <si>
    <t>[K].KSVTPLREMTPER.[I]</t>
  </si>
  <si>
    <t>1xOxidation [M9]; 1xPhospho [T4(98.7)]</t>
  </si>
  <si>
    <t>AT4G32285.1 [221-233]</t>
  </si>
  <si>
    <t>AT4G32285.1 1xPhospho [T224(98.7)]</t>
  </si>
  <si>
    <t>[K].SDSTVSR.[E]</t>
  </si>
  <si>
    <t>AT3G13290.1 [553-559]</t>
  </si>
  <si>
    <t>AT3G13290.1 1xPhospho [S555(98.8)]</t>
  </si>
  <si>
    <t>[K].SIISPTK.[L]</t>
  </si>
  <si>
    <t>AT1G30320.1 [12-18]</t>
  </si>
  <si>
    <t>AT1G30320.1 1xPhospho [S15(100)]</t>
  </si>
  <si>
    <t>[R].RAASGSLAPPNADRSR.[S]</t>
  </si>
  <si>
    <t>AT4G11740.1 [310-325]</t>
  </si>
  <si>
    <t>[R].SNASMLPPSNTFNKDK.[E]</t>
  </si>
  <si>
    <t>AT2G20850.1 [368-383]</t>
  </si>
  <si>
    <t>[R].SIGSMTR.[V]</t>
  </si>
  <si>
    <t>AT1G17720.1 [446-452]</t>
  </si>
  <si>
    <t>[R].SEEQEEGYRKPSYGR.[S]</t>
  </si>
  <si>
    <t>AT5G39570.1 [199-213]; [214-228]; [229-243]</t>
  </si>
  <si>
    <t>AT5G39570.1 1xPhospho [S210(100)]; 1xPhospho [S225(100)]; 1xPhospho [S240(100)]</t>
  </si>
  <si>
    <t>[R].NVSTPPR.[N]</t>
  </si>
  <si>
    <t>1xPhospho [T4(98.9)]</t>
  </si>
  <si>
    <t>AT5G65630.1 [482-488]</t>
  </si>
  <si>
    <t>AT5G65630.1 1xPhospho [T485(98.9)]</t>
  </si>
  <si>
    <t>[K].IESPEKK.[K]</t>
  </si>
  <si>
    <t>AT2G24440.1 [44-50]</t>
  </si>
  <si>
    <t>[K].SVDHSLFSGGGRMSPR.[N]</t>
  </si>
  <si>
    <t>1xOxidation [M13]; 1xPhospho [S14(100)]</t>
  </si>
  <si>
    <t>AT2G41900.1 [544-559]</t>
  </si>
  <si>
    <t>AT2G41900.1 1xPhospho [S557(100)]</t>
  </si>
  <si>
    <t>[R].SVDNYGSRGR.[S]</t>
  </si>
  <si>
    <t>AT2G43160.3 [236-245]</t>
  </si>
  <si>
    <t>[R].SIYSKPK.[S]</t>
  </si>
  <si>
    <t>AT5G19520.1 [87-93]</t>
  </si>
  <si>
    <t>AT5G19520.1 1xPhospho [S90(100)]</t>
  </si>
  <si>
    <t>[M].SVEEDATVR.[E]</t>
  </si>
  <si>
    <t>AT1G21190.1 [2-10]</t>
  </si>
  <si>
    <t>AT1G21190.1 1xAcetyl [N-Term]; 1xPhospho [S2(100)]</t>
  </si>
  <si>
    <t>[K].RGSDSPGGR.[W]</t>
  </si>
  <si>
    <t>AT4G32720.1 [416-424]</t>
  </si>
  <si>
    <t>[K].AFSPDSKK.[SL]</t>
  </si>
  <si>
    <t>AT5G03040.1 [14-21]; AT3G09710.2 [14-21]</t>
  </si>
  <si>
    <t>AT5G03040.1 1xPhospho [S16(100)]; AT3G09710.2 1xPhospho [S16(100)]</t>
  </si>
  <si>
    <t>[R].LKSGAER.[V]</t>
  </si>
  <si>
    <t>AT5G14030.1 [42-48]</t>
  </si>
  <si>
    <t>AT5G14030.1 1xPhospho [S44(100)]</t>
  </si>
  <si>
    <t>[R].RSPSPPAR.[R]</t>
  </si>
  <si>
    <t>AT2G29210.1 [311-318]; [321-328]; [331-338]; [351-358]; [370-377]; [380-387]</t>
  </si>
  <si>
    <t>AT1G01320</t>
  </si>
  <si>
    <t>AT1G01730</t>
  </si>
  <si>
    <t>AT1G02780</t>
  </si>
  <si>
    <t>AT1G03910</t>
  </si>
  <si>
    <t>AT1G04780</t>
  </si>
  <si>
    <t>AT1G05270</t>
  </si>
  <si>
    <t>AT1G06190</t>
  </si>
  <si>
    <t>AT1G06840</t>
  </si>
  <si>
    <t>AT1G07110</t>
  </si>
  <si>
    <t>AT1G08420</t>
  </si>
  <si>
    <t>AT1G08640</t>
  </si>
  <si>
    <t>AT1G08720</t>
  </si>
  <si>
    <t>AT1G08820</t>
  </si>
  <si>
    <t>AT1G08880</t>
  </si>
  <si>
    <t>AT1G09210</t>
  </si>
  <si>
    <t>AT1G10290</t>
  </si>
  <si>
    <t>AT1G10390</t>
  </si>
  <si>
    <t>AT1G10940</t>
  </si>
  <si>
    <t>AT1G11480</t>
  </si>
  <si>
    <t>AT1G12000</t>
  </si>
  <si>
    <t>AT1G12360</t>
  </si>
  <si>
    <t>AT1G12910</t>
  </si>
  <si>
    <t>AT1G13020</t>
  </si>
  <si>
    <t>AT1G13440</t>
  </si>
  <si>
    <t>AT1G13930</t>
  </si>
  <si>
    <t>AT1G14000</t>
  </si>
  <si>
    <t>AT1G14380</t>
  </si>
  <si>
    <t>AT1G15210</t>
  </si>
  <si>
    <t>AT1G15290</t>
  </si>
  <si>
    <t>AT1G15400</t>
  </si>
  <si>
    <t>AT1G15690</t>
  </si>
  <si>
    <t>AT1G15820</t>
  </si>
  <si>
    <t>AT1G16410</t>
  </si>
  <si>
    <t>AT1G16610</t>
  </si>
  <si>
    <t>AT1G16860</t>
  </si>
  <si>
    <t>AT1G18150</t>
  </si>
  <si>
    <t>AT1G18210</t>
  </si>
  <si>
    <t>AT1G19130</t>
  </si>
  <si>
    <t>AT1G20110</t>
  </si>
  <si>
    <t>AT1G20200</t>
  </si>
  <si>
    <t>AT1G20760</t>
  </si>
  <si>
    <t>AT1G20840</t>
  </si>
  <si>
    <t>AT1G21080</t>
  </si>
  <si>
    <t>AT1G21630</t>
  </si>
  <si>
    <t>AT1G22750</t>
  </si>
  <si>
    <t>AT1G23870</t>
  </si>
  <si>
    <t>AT1G24160</t>
  </si>
  <si>
    <t>AT1G24180</t>
  </si>
  <si>
    <t>AT1G24300</t>
  </si>
  <si>
    <t>AT1G24706</t>
  </si>
  <si>
    <t>AT1G26110</t>
  </si>
  <si>
    <t>AT1G26630</t>
  </si>
  <si>
    <t>AT1G27980</t>
  </si>
  <si>
    <t>AT1G29370</t>
  </si>
  <si>
    <t>AT1G29930</t>
  </si>
  <si>
    <t>AT1G30400</t>
  </si>
  <si>
    <t>AT1G30470</t>
  </si>
  <si>
    <t>AT1G31070</t>
  </si>
  <si>
    <t>AT1G31330</t>
  </si>
  <si>
    <t>AT1G31730</t>
  </si>
  <si>
    <t>AT1G31870</t>
  </si>
  <si>
    <t>AT1G32400</t>
  </si>
  <si>
    <t>AT1G32790</t>
  </si>
  <si>
    <t>AT1G33680</t>
  </si>
  <si>
    <t>AT1G33810</t>
  </si>
  <si>
    <t>AT1G35580</t>
  </si>
  <si>
    <t>AT1G36730</t>
  </si>
  <si>
    <t>AT1G37130</t>
  </si>
  <si>
    <t>AT1G42550</t>
  </si>
  <si>
    <t>AT1G45688</t>
  </si>
  <si>
    <t>AT1G47200</t>
  </si>
  <si>
    <t>AT1G47900</t>
  </si>
  <si>
    <t>AT1G48110</t>
  </si>
  <si>
    <t>AT1G48920</t>
  </si>
  <si>
    <t>AT1G48950</t>
  </si>
  <si>
    <t>AT1G50570</t>
  </si>
  <si>
    <t>AT1G52320</t>
  </si>
  <si>
    <t>AT1G52380</t>
  </si>
  <si>
    <t>AT1G52780</t>
  </si>
  <si>
    <t>AT1G53210</t>
  </si>
  <si>
    <t>AT1G53240</t>
  </si>
  <si>
    <t>AT1G53310</t>
  </si>
  <si>
    <t>AT1G53590</t>
  </si>
  <si>
    <t>AT1G54410</t>
  </si>
  <si>
    <t>AT1G55480</t>
  </si>
  <si>
    <t>AT1G55860</t>
  </si>
  <si>
    <t>AT1G55980</t>
  </si>
  <si>
    <t>AT1G56110</t>
  </si>
  <si>
    <t>AT1G56340</t>
  </si>
  <si>
    <t>AT1G57990</t>
  </si>
  <si>
    <t>AT1G59610</t>
  </si>
  <si>
    <t>AT1G59870</t>
  </si>
  <si>
    <t>AT1G61250</t>
  </si>
  <si>
    <t>AT1G61730</t>
  </si>
  <si>
    <t>AT1G62390</t>
  </si>
  <si>
    <t>AT1G62430</t>
  </si>
  <si>
    <t>AT1G62960</t>
  </si>
  <si>
    <t>AT1G64500</t>
  </si>
  <si>
    <t>AT1G64650</t>
  </si>
  <si>
    <t>AT1G65010</t>
  </si>
  <si>
    <t>AT1G65440</t>
  </si>
  <si>
    <t>AT1G66670</t>
  </si>
  <si>
    <t>AT1G66750</t>
  </si>
  <si>
    <t>AT1G67120</t>
  </si>
  <si>
    <t>AT1G67230</t>
  </si>
  <si>
    <t>AT1G67580</t>
  </si>
  <si>
    <t>AT1G68060</t>
  </si>
  <si>
    <t>AT1G69250</t>
  </si>
  <si>
    <t>AT1G69410</t>
  </si>
  <si>
    <t>AT1G70180</t>
  </si>
  <si>
    <t>AT1G70310</t>
  </si>
  <si>
    <t>AT1G70320</t>
  </si>
  <si>
    <t>AT1G70770</t>
  </si>
  <si>
    <t>AT1G70940</t>
  </si>
  <si>
    <t>AT1G71710</t>
  </si>
  <si>
    <t>AT1G71860</t>
  </si>
  <si>
    <t>AT1G72340</t>
  </si>
  <si>
    <t>AT1G72440</t>
  </si>
  <si>
    <t>AT1G73030</t>
  </si>
  <si>
    <t>AT1G73370</t>
  </si>
  <si>
    <t>AT1G74160</t>
  </si>
  <si>
    <t>AT1G74470</t>
  </si>
  <si>
    <t>AT1G74690</t>
  </si>
  <si>
    <t>AT1G74730</t>
  </si>
  <si>
    <t>AT1G75100</t>
  </si>
  <si>
    <t>AT1G76180</t>
  </si>
  <si>
    <t>AT1G76850</t>
  </si>
  <si>
    <t>AT1G76880</t>
  </si>
  <si>
    <t>AT1G77180</t>
  </si>
  <si>
    <t>AT1G77760</t>
  </si>
  <si>
    <t>AT1G78920</t>
  </si>
  <si>
    <t>AT1G79040</t>
  </si>
  <si>
    <t>AT1G79280</t>
  </si>
  <si>
    <t>AT1G79350</t>
  </si>
  <si>
    <t>AT1G79570</t>
  </si>
  <si>
    <t>AT1G79850</t>
  </si>
  <si>
    <t>AT1G80680</t>
  </si>
  <si>
    <t>AT2G01320</t>
  </si>
  <si>
    <t>AT2G02070</t>
  </si>
  <si>
    <t>AT2G02790</t>
  </si>
  <si>
    <t>AT2G03150</t>
  </si>
  <si>
    <t>AT2G03640</t>
  </si>
  <si>
    <t>AT2G07360</t>
  </si>
  <si>
    <t>AT2G11890</t>
  </si>
  <si>
    <t>AT2G14835</t>
  </si>
  <si>
    <t>AT2G18090</t>
  </si>
  <si>
    <t>AT2G18230</t>
  </si>
  <si>
    <t>AT2G18960</t>
  </si>
  <si>
    <t>AT2G20050</t>
  </si>
  <si>
    <t>AT2G20190</t>
  </si>
  <si>
    <t>AT2G21270</t>
  </si>
  <si>
    <t>AT2G21660</t>
  </si>
  <si>
    <t>AT2G22400</t>
  </si>
  <si>
    <t>AT2G22475</t>
  </si>
  <si>
    <t>AT2G23140</t>
  </si>
  <si>
    <t>AT2G23350</t>
  </si>
  <si>
    <t>AT2G23810</t>
  </si>
  <si>
    <t>AT2G24590</t>
  </si>
  <si>
    <t>AT2G25170</t>
  </si>
  <si>
    <t>AT2G25430</t>
  </si>
  <si>
    <t>AT2G25450</t>
  </si>
  <si>
    <t>AT2G26910</t>
  </si>
  <si>
    <t>AT2G27100</t>
  </si>
  <si>
    <t>AT2G27210</t>
  </si>
  <si>
    <t>AT2G27710</t>
  </si>
  <si>
    <t>AT2G27720</t>
  </si>
  <si>
    <t>AT2G28290</t>
  </si>
  <si>
    <t>AT2G29190</t>
  </si>
  <si>
    <t>AT2G29210</t>
  </si>
  <si>
    <t>AT2G30620</t>
  </si>
  <si>
    <t>AT2G30860</t>
  </si>
  <si>
    <t>AT2G30930</t>
  </si>
  <si>
    <t>AT2G31040</t>
  </si>
  <si>
    <t>AT2G32260</t>
  </si>
  <si>
    <t>AT2G32450</t>
  </si>
  <si>
    <t>AT2G33120</t>
  </si>
  <si>
    <t>AT2G33620</t>
  </si>
  <si>
    <t>AT2G33830</t>
  </si>
  <si>
    <t>AT2G34310</t>
  </si>
  <si>
    <t>AT2G34680</t>
  </si>
  <si>
    <t>AT2G35050</t>
  </si>
  <si>
    <t>AT2G35880</t>
  </si>
  <si>
    <t>AT2G36460</t>
  </si>
  <si>
    <t>AT2G37170</t>
  </si>
  <si>
    <t>AT2G37660</t>
  </si>
  <si>
    <t>AT2G37790</t>
  </si>
  <si>
    <t>AT2G38280</t>
  </si>
  <si>
    <t>AT2G38410</t>
  </si>
  <si>
    <t>AT2G38670</t>
  </si>
  <si>
    <t>AT2G39010</t>
  </si>
  <si>
    <t>AT2G39480</t>
  </si>
  <si>
    <t>AT2G39730</t>
  </si>
  <si>
    <t>AT2G39800</t>
  </si>
  <si>
    <t>AT2G40620</t>
  </si>
  <si>
    <t>AT2G41100</t>
  </si>
  <si>
    <t>AT2G41740</t>
  </si>
  <si>
    <t>AT2G42320</t>
  </si>
  <si>
    <t>AT2G43790</t>
  </si>
  <si>
    <t>AT2G44100</t>
  </si>
  <si>
    <t>AT2G45820</t>
  </si>
  <si>
    <t>AT2G45980</t>
  </si>
  <si>
    <t>AT2G46020</t>
  </si>
  <si>
    <t>AT2G46820</t>
  </si>
  <si>
    <t>AT2G47400</t>
  </si>
  <si>
    <t>AT2G47790</t>
  </si>
  <si>
    <t>AT3G01500</t>
  </si>
  <si>
    <t>AT3G02180</t>
  </si>
  <si>
    <t>AT3G02830</t>
  </si>
  <si>
    <t>AT3G03050</t>
  </si>
  <si>
    <t>AT3G03340</t>
  </si>
  <si>
    <t>AT3G03490</t>
  </si>
  <si>
    <t>AT3G04630</t>
  </si>
  <si>
    <t>AT3G05090</t>
  </si>
  <si>
    <t>AT3G05270</t>
  </si>
  <si>
    <t>AT3G05420</t>
  </si>
  <si>
    <t>AT3G05900</t>
  </si>
  <si>
    <t>AT3G06010</t>
  </si>
  <si>
    <t>AT3G07020</t>
  </si>
  <si>
    <t>AT3G08680</t>
  </si>
  <si>
    <t>AT3G08940</t>
  </si>
  <si>
    <t>AT3G09980</t>
  </si>
  <si>
    <t>AT3G10220</t>
  </si>
  <si>
    <t>AT3G10380</t>
  </si>
  <si>
    <t>AT3G10530</t>
  </si>
  <si>
    <t>AT3G10650</t>
  </si>
  <si>
    <t>AT3G11820</t>
  </si>
  <si>
    <t>AT3G12480</t>
  </si>
  <si>
    <t>AT3G12780</t>
  </si>
  <si>
    <t>AT3G13235</t>
  </si>
  <si>
    <t>AT3G13290</t>
  </si>
  <si>
    <t>AT3G13300</t>
  </si>
  <si>
    <t>AT3G13570</t>
  </si>
  <si>
    <t>AT3G13990</t>
  </si>
  <si>
    <t>AT3G14840</t>
  </si>
  <si>
    <t>AT3G14940</t>
  </si>
  <si>
    <t>AT3G15450</t>
  </si>
  <si>
    <t>AT3G16060</t>
  </si>
  <si>
    <t>AT3G17340</t>
  </si>
  <si>
    <t>AT3G17410</t>
  </si>
  <si>
    <t>AT3G17850</t>
  </si>
  <si>
    <t>AT3G18680</t>
  </si>
  <si>
    <t>AT3G18780</t>
  </si>
  <si>
    <t>AT3G19340</t>
  </si>
  <si>
    <t>AT3G19960</t>
  </si>
  <si>
    <t>AT3G20410</t>
  </si>
  <si>
    <t>AT3G21600</t>
  </si>
  <si>
    <t>AT3G23920</t>
  </si>
  <si>
    <t>AT3G25690</t>
  </si>
  <si>
    <t>AT3G26400</t>
  </si>
  <si>
    <t>AT3G26910</t>
  </si>
  <si>
    <t>AT3G28860</t>
  </si>
  <si>
    <t>AT3G33530</t>
  </si>
  <si>
    <t>AT3G43300</t>
  </si>
  <si>
    <t>AT3G44310</t>
  </si>
  <si>
    <t>AT3G45190</t>
  </si>
  <si>
    <t>AT3G45780</t>
  </si>
  <si>
    <t>AT3G46440</t>
  </si>
  <si>
    <t>AT3G46780</t>
  </si>
  <si>
    <t>AT3G47070</t>
  </si>
  <si>
    <t>AT3G47470</t>
  </si>
  <si>
    <t>AT3G48740</t>
  </si>
  <si>
    <t>AT3G48860</t>
  </si>
  <si>
    <t>AT3G49010</t>
  </si>
  <si>
    <t>AT3G49470</t>
  </si>
  <si>
    <t>AT3G49601</t>
  </si>
  <si>
    <t>AT3G50370</t>
  </si>
  <si>
    <t>AT3G51800</t>
  </si>
  <si>
    <t>AT3G51880</t>
  </si>
  <si>
    <t>AT3G52930</t>
  </si>
  <si>
    <t>AT3G53020</t>
  </si>
  <si>
    <t>AT3G53390</t>
  </si>
  <si>
    <t>AT3G53500</t>
  </si>
  <si>
    <t>AT3G53520</t>
  </si>
  <si>
    <t>AT3G54170</t>
  </si>
  <si>
    <t>AT3G54360</t>
  </si>
  <si>
    <t>AT3G54760</t>
  </si>
  <si>
    <t>AT3G55005</t>
  </si>
  <si>
    <t>AT3G55460</t>
  </si>
  <si>
    <t>AT3G55610</t>
  </si>
  <si>
    <t>AT3G56860</t>
  </si>
  <si>
    <t>AT3G57410</t>
  </si>
  <si>
    <t>AT3G57890</t>
  </si>
  <si>
    <t>AT3G58460</t>
  </si>
  <si>
    <t>AT3G58560</t>
  </si>
  <si>
    <t>AT3G58730</t>
  </si>
  <si>
    <t>AT3G60240</t>
  </si>
  <si>
    <t>AT3G60860</t>
  </si>
  <si>
    <t>AT3G61110</t>
  </si>
  <si>
    <t>AT3G61690</t>
  </si>
  <si>
    <t>AT3G61860</t>
  </si>
  <si>
    <t>AT3G61870</t>
  </si>
  <si>
    <t>AT3G62150</t>
  </si>
  <si>
    <t>AT3G62240</t>
  </si>
  <si>
    <t>AT3G63260</t>
  </si>
  <si>
    <t>AT4G01150</t>
  </si>
  <si>
    <t>AT4G01290</t>
  </si>
  <si>
    <t>AT4G01810</t>
  </si>
  <si>
    <t>AT4G02050</t>
  </si>
  <si>
    <t>AT4G02510</t>
  </si>
  <si>
    <t>AT4G03080</t>
  </si>
  <si>
    <t>AT4G03550</t>
  </si>
  <si>
    <t>AT4G04695</t>
  </si>
  <si>
    <t>AT4G05150</t>
  </si>
  <si>
    <t>AT4G10120</t>
  </si>
  <si>
    <t>AT4G10840</t>
  </si>
  <si>
    <t>AT4G11600</t>
  </si>
  <si>
    <t>AT4G11740</t>
  </si>
  <si>
    <t>AT4G11790</t>
  </si>
  <si>
    <t>AT4G11850</t>
  </si>
  <si>
    <t>AT4G11860</t>
  </si>
  <si>
    <t>AT4G11960</t>
  </si>
  <si>
    <t>AT4G13350</t>
  </si>
  <si>
    <t>AT4G15410</t>
  </si>
  <si>
    <t>AT4G15545</t>
  </si>
  <si>
    <t>AT4G15790</t>
  </si>
  <si>
    <t>AT4G15900</t>
  </si>
  <si>
    <t>AT4G17090</t>
  </si>
  <si>
    <t>AT4G17520</t>
  </si>
  <si>
    <t>AT4G17620</t>
  </si>
  <si>
    <t>AT4G17720</t>
  </si>
  <si>
    <t>AT4G17890</t>
  </si>
  <si>
    <t>AT4G18950</t>
  </si>
  <si>
    <t>AT4G19045</t>
  </si>
  <si>
    <t>AT4G19150</t>
  </si>
  <si>
    <t>AT4G20720</t>
  </si>
  <si>
    <t>AT4G20940</t>
  </si>
  <si>
    <t>AT4G21160</t>
  </si>
  <si>
    <t>AT4G22670</t>
  </si>
  <si>
    <t>AT4G22890</t>
  </si>
  <si>
    <t>AT4G23630</t>
  </si>
  <si>
    <t>AT4G23650</t>
  </si>
  <si>
    <t>AT4G24490</t>
  </si>
  <si>
    <t>AT4G24680</t>
  </si>
  <si>
    <t>AT4G24690</t>
  </si>
  <si>
    <t>AT4G25970</t>
  </si>
  <si>
    <t>AT4G26630</t>
  </si>
  <si>
    <t>AT4G26760</t>
  </si>
  <si>
    <t>AT4G27320</t>
  </si>
  <si>
    <t>AT4G27430</t>
  </si>
  <si>
    <t>AT4G28080</t>
  </si>
  <si>
    <t>AT4G28750</t>
  </si>
  <si>
    <t>AT4G29810</t>
  </si>
  <si>
    <t>AT4G29900</t>
  </si>
  <si>
    <t>AT4G30250</t>
  </si>
  <si>
    <t>AT4G30440</t>
  </si>
  <si>
    <t>AT4G30480</t>
  </si>
  <si>
    <t>AT4G31160</t>
  </si>
  <si>
    <t>AT4G31480</t>
  </si>
  <si>
    <t>AT4G31700</t>
  </si>
  <si>
    <t>AT4G31880</t>
  </si>
  <si>
    <t>AT4G32285</t>
  </si>
  <si>
    <t>AT4G32330</t>
  </si>
  <si>
    <t>AT4G32760</t>
  </si>
  <si>
    <t>AT4G33400</t>
  </si>
  <si>
    <t>AT4G33430</t>
  </si>
  <si>
    <t>AT4G35100</t>
  </si>
  <si>
    <t>AT4G35230</t>
  </si>
  <si>
    <t>AT4G35300</t>
  </si>
  <si>
    <t>AT4G35310</t>
  </si>
  <si>
    <t>AT4G35890</t>
  </si>
  <si>
    <t>AT4G36630</t>
  </si>
  <si>
    <t>AT4G37070</t>
  </si>
  <si>
    <t>AT4G38600</t>
  </si>
  <si>
    <t>AT4G38630</t>
  </si>
  <si>
    <t>AT4G38710</t>
  </si>
  <si>
    <t>AT4G39080</t>
  </si>
  <si>
    <t>AT4G39150</t>
  </si>
  <si>
    <t>AT4G39330</t>
  </si>
  <si>
    <t>AT4G39680</t>
  </si>
  <si>
    <t>AT5G01530</t>
  </si>
  <si>
    <t>AT5G02490</t>
  </si>
  <si>
    <t>AT5G03280</t>
  </si>
  <si>
    <t>AT5G03630</t>
  </si>
  <si>
    <t>AT5G03660</t>
  </si>
  <si>
    <t>AT5G04430</t>
  </si>
  <si>
    <t>AT5G04870</t>
  </si>
  <si>
    <t>AT5G05010</t>
  </si>
  <si>
    <t>AT5G05170</t>
  </si>
  <si>
    <t>AT5G05740</t>
  </si>
  <si>
    <t>AT5G06140</t>
  </si>
  <si>
    <t>AT5G06660</t>
  </si>
  <si>
    <t>AT5G08050</t>
  </si>
  <si>
    <t>AT5G08450</t>
  </si>
  <si>
    <t>AT5G08570</t>
  </si>
  <si>
    <t>AT5G09390</t>
  </si>
  <si>
    <t>AT5G09620</t>
  </si>
  <si>
    <t>AT5G10010</t>
  </si>
  <si>
    <t>AT5G10360</t>
  </si>
  <si>
    <t>AT5G10470</t>
  </si>
  <si>
    <t>AT5G11710</t>
  </si>
  <si>
    <t>AT5G14240</t>
  </si>
  <si>
    <t>AT5G14260</t>
  </si>
  <si>
    <t>AT5G14720</t>
  </si>
  <si>
    <t>AT5G14780</t>
  </si>
  <si>
    <t>AT5G15080</t>
  </si>
  <si>
    <t>AT5G16150</t>
  </si>
  <si>
    <t>AT5G16470</t>
  </si>
  <si>
    <t>AT5G16590</t>
  </si>
  <si>
    <t>AT5G16780</t>
  </si>
  <si>
    <t>AT5G16880</t>
  </si>
  <si>
    <t>AT5G17170</t>
  </si>
  <si>
    <t>AT5G19770</t>
  </si>
  <si>
    <t>AT5G20280</t>
  </si>
  <si>
    <t>AT5G20350</t>
  </si>
  <si>
    <t>AT5G20360</t>
  </si>
  <si>
    <t>AT5G20490</t>
  </si>
  <si>
    <t>AT5G20650</t>
  </si>
  <si>
    <t>AT5G20890</t>
  </si>
  <si>
    <t>AT5G21160</t>
  </si>
  <si>
    <t>AT5G21990</t>
  </si>
  <si>
    <t>AT5G22010</t>
  </si>
  <si>
    <t>AT5G22650</t>
  </si>
  <si>
    <t>AT5G23060</t>
  </si>
  <si>
    <t>AT5G23900</t>
  </si>
  <si>
    <t>AT5G24460</t>
  </si>
  <si>
    <t>AT5G27670</t>
  </si>
  <si>
    <t>AT5G35220</t>
  </si>
  <si>
    <t>AT5G35630</t>
  </si>
  <si>
    <t>AT5G35735</t>
  </si>
  <si>
    <t>AT5G35910</t>
  </si>
  <si>
    <t>AT5G36790</t>
  </si>
  <si>
    <t>AT5G38640</t>
  </si>
  <si>
    <t>AT5G39320</t>
  </si>
  <si>
    <t>AT5G39570</t>
  </si>
  <si>
    <t>AT5G40450</t>
  </si>
  <si>
    <t>AT5G40890</t>
  </si>
  <si>
    <t>AT5G41600</t>
  </si>
  <si>
    <t>AT5G41685</t>
  </si>
  <si>
    <t>AT5G41950</t>
  </si>
  <si>
    <t>AT5G42950</t>
  </si>
  <si>
    <t>AT5G43350</t>
  </si>
  <si>
    <t>AT5G43830</t>
  </si>
  <si>
    <t>AT5G44090</t>
  </si>
  <si>
    <t>AT5G46070</t>
  </si>
  <si>
    <t>AT5G46210</t>
  </si>
  <si>
    <t>AT5G46750</t>
  </si>
  <si>
    <t>AT5G47210</t>
  </si>
  <si>
    <t>AT5G47480</t>
  </si>
  <si>
    <t>AT5G47910</t>
  </si>
  <si>
    <t>AT5G48620</t>
  </si>
  <si>
    <t>AT5G49760</t>
  </si>
  <si>
    <t>AT5G51820</t>
  </si>
  <si>
    <t>AT5G52040</t>
  </si>
  <si>
    <t>AT5G52200</t>
  </si>
  <si>
    <t>AT5G52310</t>
  </si>
  <si>
    <t>AT5G52650</t>
  </si>
  <si>
    <t>AT5G53330</t>
  </si>
  <si>
    <t>AT5G54430</t>
  </si>
  <si>
    <t>AT5G54440</t>
  </si>
  <si>
    <t>AT5G55300</t>
  </si>
  <si>
    <t>AT5G55660</t>
  </si>
  <si>
    <t>AT5G56010</t>
  </si>
  <si>
    <t>AT5G56760</t>
  </si>
  <si>
    <t>AT5G56850</t>
  </si>
  <si>
    <t>AT5G57110</t>
  </si>
  <si>
    <t>AT5G57350</t>
  </si>
  <si>
    <t>AT5G57870</t>
  </si>
  <si>
    <t>AT5G58950</t>
  </si>
  <si>
    <t>AT5G59290</t>
  </si>
  <si>
    <t>AT5G59710</t>
  </si>
  <si>
    <t>AT5G59870</t>
  </si>
  <si>
    <t>AT5G60660</t>
  </si>
  <si>
    <t>AT5G61210</t>
  </si>
  <si>
    <t>AT5G62440</t>
  </si>
  <si>
    <t>AT5G62670</t>
  </si>
  <si>
    <t>AT5G62810</t>
  </si>
  <si>
    <t>AT5G63120</t>
  </si>
  <si>
    <t>AT5G63420</t>
  </si>
  <si>
    <t>AT5G64200</t>
  </si>
  <si>
    <t>AT5G64220</t>
  </si>
  <si>
    <t>AT5G64270</t>
  </si>
  <si>
    <t>AT5G64960</t>
  </si>
  <si>
    <t>AT5G66190</t>
  </si>
  <si>
    <t>AT5G66400</t>
  </si>
  <si>
    <t>AT5G67385</t>
  </si>
  <si>
    <t>Protein Abundances (Normalized) WT_BLM-1</t>
  </si>
  <si>
    <t>Protein Abundances (Normalized) WT_BLM-2</t>
  </si>
  <si>
    <t>Protein Abundances (Normalized) WT_BLM-3</t>
  </si>
  <si>
    <t>Protein Abundances (Normalized) WT_Mock-1</t>
  </si>
  <si>
    <t>Protein Abundances (Normalized) WT_Mock-2</t>
  </si>
  <si>
    <t>Protein Abundances (Normalized) WT_Mock-3</t>
  </si>
  <si>
    <r>
      <t xml:space="preserve">Protein Abundances (Normalized) </t>
    </r>
    <r>
      <rPr>
        <i/>
        <sz val="10"/>
        <rFont val="Arial"/>
        <family val="2"/>
      </rPr>
      <t>xip</t>
    </r>
    <r>
      <rPr>
        <sz val="10"/>
        <rFont val="Arial"/>
        <family val="2"/>
      </rPr>
      <t>_Mock-1</t>
    </r>
    <phoneticPr fontId="2" type="noConversion"/>
  </si>
  <si>
    <r>
      <t xml:space="preserve">Protein Abundances (Normalized)  </t>
    </r>
    <r>
      <rPr>
        <i/>
        <sz val="10"/>
        <rFont val="Arial"/>
        <family val="2"/>
      </rPr>
      <t>xip</t>
    </r>
    <r>
      <rPr>
        <sz val="10"/>
        <rFont val="Arial"/>
        <family val="2"/>
      </rPr>
      <t>_Mock-2</t>
    </r>
    <phoneticPr fontId="2" type="noConversion"/>
  </si>
  <si>
    <r>
      <t xml:space="preserve">Protein Abundances (Normalized)  </t>
    </r>
    <r>
      <rPr>
        <i/>
        <sz val="10"/>
        <rFont val="Arial"/>
        <family val="2"/>
      </rPr>
      <t>xip</t>
    </r>
    <r>
      <rPr>
        <sz val="10"/>
        <rFont val="Arial"/>
        <family val="2"/>
      </rPr>
      <t>_Mock-3</t>
    </r>
    <phoneticPr fontId="2" type="noConversion"/>
  </si>
  <si>
    <t>Phosphopeptide Abundance: WT_Mock-1</t>
    <phoneticPr fontId="2" type="noConversion"/>
  </si>
  <si>
    <t>Phosphopeptide Abundance: WT_Mock-2</t>
    <phoneticPr fontId="2" type="noConversion"/>
  </si>
  <si>
    <t>Phosphopeptide Abundance: WT_Mock-3</t>
    <phoneticPr fontId="2" type="noConversion"/>
  </si>
  <si>
    <t>Phosphopeptide Abundance: WT_BLM-1</t>
    <phoneticPr fontId="2" type="noConversion"/>
  </si>
  <si>
    <t>Phosphopeptide Abundance: WT_BLM-2</t>
    <phoneticPr fontId="2" type="noConversion"/>
  </si>
  <si>
    <t>Phosphopeptide Abundance: WT_BLM-3</t>
    <phoneticPr fontId="2" type="noConversion"/>
  </si>
  <si>
    <r>
      <t xml:space="preserve">Phosphopeptide Abundance: </t>
    </r>
    <r>
      <rPr>
        <i/>
        <sz val="10"/>
        <color rgb="FF000000"/>
        <rFont val="Arial"/>
        <family val="2"/>
      </rPr>
      <t>xip</t>
    </r>
    <r>
      <rPr>
        <sz val="10"/>
        <color rgb="FF000000"/>
        <rFont val="Arial"/>
        <family val="2"/>
      </rPr>
      <t>_Mock-1</t>
    </r>
    <phoneticPr fontId="2" type="noConversion"/>
  </si>
  <si>
    <r>
      <t xml:space="preserve">Phosphopeptide Abundance: </t>
    </r>
    <r>
      <rPr>
        <i/>
        <sz val="10"/>
        <color rgb="FF000000"/>
        <rFont val="Arial"/>
        <family val="2"/>
      </rPr>
      <t>xip</t>
    </r>
    <r>
      <rPr>
        <sz val="10"/>
        <color rgb="FF000000"/>
        <rFont val="Arial"/>
        <family val="2"/>
      </rPr>
      <t>_Mock-2</t>
    </r>
    <phoneticPr fontId="2" type="noConversion"/>
  </si>
  <si>
    <r>
      <t xml:space="preserve">Phosphopeptide Abundance: </t>
    </r>
    <r>
      <rPr>
        <i/>
        <sz val="10"/>
        <color rgb="FF000000"/>
        <rFont val="Arial"/>
        <family val="2"/>
      </rPr>
      <t>xip</t>
    </r>
    <r>
      <rPr>
        <sz val="10"/>
        <color rgb="FF000000"/>
        <rFont val="Arial"/>
        <family val="2"/>
      </rPr>
      <t>_BLM-1</t>
    </r>
    <phoneticPr fontId="2" type="noConversion"/>
  </si>
  <si>
    <r>
      <t xml:space="preserve">Phosphopeptide  Abundance: </t>
    </r>
    <r>
      <rPr>
        <i/>
        <sz val="10"/>
        <color rgb="FF000000"/>
        <rFont val="Arial"/>
        <family val="2"/>
      </rPr>
      <t>xip</t>
    </r>
    <r>
      <rPr>
        <sz val="10"/>
        <color rgb="FF000000"/>
        <rFont val="Arial"/>
        <family val="2"/>
      </rPr>
      <t>_BLM-2</t>
    </r>
    <phoneticPr fontId="2" type="noConversion"/>
  </si>
  <si>
    <r>
      <t xml:space="preserve">Phosphopeptide Abundance: </t>
    </r>
    <r>
      <rPr>
        <i/>
        <sz val="10"/>
        <color rgb="FF000000"/>
        <rFont val="Arial"/>
        <family val="2"/>
      </rPr>
      <t>xip</t>
    </r>
    <r>
      <rPr>
        <sz val="10"/>
        <color rgb="FF000000"/>
        <rFont val="Arial"/>
        <family val="2"/>
      </rPr>
      <t>_BLM-3</t>
    </r>
    <phoneticPr fontId="2" type="noConversion"/>
  </si>
  <si>
    <r>
      <t xml:space="preserve">Protein Abundances (Normalized) </t>
    </r>
    <r>
      <rPr>
        <i/>
        <sz val="10"/>
        <rFont val="Arial"/>
        <family val="2"/>
      </rPr>
      <t>xip</t>
    </r>
    <r>
      <rPr>
        <sz val="10"/>
        <rFont val="Arial"/>
        <family val="2"/>
      </rPr>
      <t>_BLM-1</t>
    </r>
    <phoneticPr fontId="2" type="noConversion"/>
  </si>
  <si>
    <r>
      <t xml:space="preserve">Protein Abundances (Normalized) </t>
    </r>
    <r>
      <rPr>
        <i/>
        <sz val="10"/>
        <rFont val="Arial"/>
        <family val="2"/>
      </rPr>
      <t>xip</t>
    </r>
    <r>
      <rPr>
        <sz val="10"/>
        <rFont val="Arial"/>
        <family val="2"/>
      </rPr>
      <t>_BLM-2</t>
    </r>
    <phoneticPr fontId="2" type="noConversion"/>
  </si>
  <si>
    <r>
      <t xml:space="preserve">Protein Abundances (Normalized) </t>
    </r>
    <r>
      <rPr>
        <i/>
        <sz val="10"/>
        <rFont val="Arial"/>
        <family val="2"/>
      </rPr>
      <t>xip</t>
    </r>
    <r>
      <rPr>
        <sz val="10"/>
        <rFont val="Arial"/>
        <family val="2"/>
      </rPr>
      <t>_BLM-3</t>
    </r>
    <phoneticPr fontId="2" type="noConversion"/>
  </si>
  <si>
    <t>WT-BLM/Mock</t>
    <phoneticPr fontId="2" type="noConversion"/>
  </si>
  <si>
    <t>Data: WT_BLM/WT_Mock</t>
    <phoneticPr fontId="3" type="noConversion"/>
  </si>
  <si>
    <r>
      <t>xip</t>
    </r>
    <r>
      <rPr>
        <sz val="10"/>
        <rFont val="Arial"/>
        <family val="2"/>
      </rPr>
      <t>-BLM/Mock</t>
    </r>
    <phoneticPr fontId="2" type="noConversion"/>
  </si>
  <si>
    <r>
      <t>Mock-</t>
    </r>
    <r>
      <rPr>
        <i/>
        <sz val="10"/>
        <rFont val="Arial"/>
        <family val="2"/>
      </rPr>
      <t>xip</t>
    </r>
    <r>
      <rPr>
        <sz val="10"/>
        <rFont val="Arial"/>
        <family val="2"/>
      </rPr>
      <t>/WT</t>
    </r>
    <phoneticPr fontId="2" type="noConversion"/>
  </si>
  <si>
    <r>
      <t>BLM-</t>
    </r>
    <r>
      <rPr>
        <i/>
        <sz val="10"/>
        <rFont val="Arial"/>
        <family val="2"/>
      </rPr>
      <t>xip</t>
    </r>
    <r>
      <rPr>
        <sz val="10"/>
        <rFont val="Arial"/>
        <family val="2"/>
      </rPr>
      <t>/WT</t>
    </r>
    <phoneticPr fontId="2" type="noConversion"/>
  </si>
  <si>
    <r>
      <t xml:space="preserve">Data: </t>
    </r>
    <r>
      <rPr>
        <i/>
        <sz val="10"/>
        <rFont val="Arial"/>
        <family val="2"/>
      </rPr>
      <t>xip</t>
    </r>
    <r>
      <rPr>
        <sz val="10"/>
        <rFont val="Arial"/>
        <family val="2"/>
      </rPr>
      <t>_BLM/</t>
    </r>
    <r>
      <rPr>
        <i/>
        <sz val="10"/>
        <rFont val="Arial"/>
        <family val="2"/>
      </rPr>
      <t>xip</t>
    </r>
    <r>
      <rPr>
        <sz val="10"/>
        <rFont val="Arial"/>
        <family val="2"/>
      </rPr>
      <t>_Mock</t>
    </r>
    <phoneticPr fontId="3" type="noConversion"/>
  </si>
  <si>
    <r>
      <t xml:space="preserve">Data: </t>
    </r>
    <r>
      <rPr>
        <i/>
        <sz val="10"/>
        <rFont val="Arial"/>
        <family val="2"/>
      </rPr>
      <t>xip</t>
    </r>
    <r>
      <rPr>
        <sz val="10"/>
        <rFont val="Arial"/>
        <family val="2"/>
      </rPr>
      <t>_Mock/WT_Mock</t>
    </r>
    <phoneticPr fontId="3" type="noConversion"/>
  </si>
  <si>
    <r>
      <t xml:space="preserve">Data: </t>
    </r>
    <r>
      <rPr>
        <i/>
        <sz val="10"/>
        <rFont val="Arial"/>
        <family val="2"/>
      </rPr>
      <t>xip</t>
    </r>
    <r>
      <rPr>
        <sz val="10"/>
        <rFont val="Arial"/>
        <family val="2"/>
      </rPr>
      <t>_BLM/WT_BLM</t>
    </r>
    <phoneticPr fontId="3" type="noConversion"/>
  </si>
  <si>
    <r>
      <t xml:space="preserve">Phosphopeptide Abundance: </t>
    </r>
    <r>
      <rPr>
        <i/>
        <sz val="10"/>
        <color rgb="FF000000"/>
        <rFont val="Arial"/>
        <family val="2"/>
      </rPr>
      <t>xip</t>
    </r>
    <r>
      <rPr>
        <sz val="10"/>
        <color rgb="FF000000"/>
        <rFont val="Arial"/>
        <family val="2"/>
      </rPr>
      <t>_Mock-3</t>
    </r>
    <phoneticPr fontId="2" type="noConversion"/>
  </si>
  <si>
    <t>Phosphopeptide Abundance
/Protein Abundances (Normalized): WT_Mock-1</t>
    <phoneticPr fontId="2" type="noConversion"/>
  </si>
  <si>
    <t>Phosphopeptide Abundance
/Protein Abundances (Normalized)-Average: 
WT_Mock</t>
    <phoneticPr fontId="2" type="noConversion"/>
  </si>
  <si>
    <t>Phosphopeptide Abundance
/Protein Abundances (Normalized): WT_Mock-2</t>
    <phoneticPr fontId="2" type="noConversion"/>
  </si>
  <si>
    <t>Phosphopeptide Abundance
/Protein Abundances (Normalized): WT_Mock-3</t>
    <phoneticPr fontId="2" type="noConversion"/>
  </si>
  <si>
    <t>Phosphopeptide Abundance
/Protein Abundances (Normalized): WT_BLM-1</t>
    <phoneticPr fontId="2" type="noConversion"/>
  </si>
  <si>
    <t>Phosphopeptide Abundance
/Protein Abundances (Normalized): WT_BLM-2</t>
    <phoneticPr fontId="2" type="noConversion"/>
  </si>
  <si>
    <t>Phosphopeptide Abundance
/Protein Abundances (Normalized): WT_BLM-3</t>
    <phoneticPr fontId="2" type="noConversion"/>
  </si>
  <si>
    <t>Phosphopeptide Abundance
/Protein Abundances (Normalized)-Average: 
WT_BLM</t>
    <phoneticPr fontId="2" type="noConversion"/>
  </si>
  <si>
    <r>
      <t xml:space="preserve">Phosphopeptide Abundance
/Protein Abundances (Normalized): </t>
    </r>
    <r>
      <rPr>
        <i/>
        <sz val="10"/>
        <color rgb="FFFF0000"/>
        <rFont val="Arial"/>
        <family val="2"/>
      </rPr>
      <t>xip</t>
    </r>
    <r>
      <rPr>
        <sz val="10"/>
        <color rgb="FFFF0000"/>
        <rFont val="Arial"/>
        <family val="2"/>
      </rPr>
      <t>_Mock-1</t>
    </r>
    <phoneticPr fontId="2" type="noConversion"/>
  </si>
  <si>
    <r>
      <t xml:space="preserve">Phosphopeptide Abundance
/Protein Abundances (Normalized): </t>
    </r>
    <r>
      <rPr>
        <i/>
        <sz val="10"/>
        <color rgb="FFFF0000"/>
        <rFont val="Arial"/>
        <family val="2"/>
      </rPr>
      <t>xip</t>
    </r>
    <r>
      <rPr>
        <sz val="10"/>
        <color rgb="FFFF0000"/>
        <rFont val="Arial"/>
        <family val="2"/>
      </rPr>
      <t>_Mock-2</t>
    </r>
    <phoneticPr fontId="2" type="noConversion"/>
  </si>
  <si>
    <r>
      <t xml:space="preserve">Phosphopeptide Abundance
/Protein Abundances (Normalized): </t>
    </r>
    <r>
      <rPr>
        <i/>
        <sz val="10"/>
        <color rgb="FFFF0000"/>
        <rFont val="Arial"/>
        <family val="2"/>
      </rPr>
      <t>xip</t>
    </r>
    <r>
      <rPr>
        <sz val="10"/>
        <color rgb="FFFF0000"/>
        <rFont val="Arial"/>
        <family val="2"/>
      </rPr>
      <t>_Mock-3</t>
    </r>
    <phoneticPr fontId="2" type="noConversion"/>
  </si>
  <si>
    <r>
      <t xml:space="preserve">Phosphopeptide Abundance
/Protein Abundances (Normalized)-Average: 
</t>
    </r>
    <r>
      <rPr>
        <i/>
        <sz val="10"/>
        <color rgb="FF7030A0"/>
        <rFont val="Arial"/>
        <family val="2"/>
      </rPr>
      <t>xip</t>
    </r>
    <r>
      <rPr>
        <sz val="10"/>
        <color rgb="FF7030A0"/>
        <rFont val="Arial"/>
        <family val="2"/>
      </rPr>
      <t>_Mock</t>
    </r>
    <phoneticPr fontId="2" type="noConversion"/>
  </si>
  <si>
    <r>
      <t xml:space="preserve">Phosphopeptide Abundance
/Protein Abundances (Normalized): </t>
    </r>
    <r>
      <rPr>
        <i/>
        <sz val="10"/>
        <color rgb="FFFF0000"/>
        <rFont val="Arial"/>
        <family val="2"/>
      </rPr>
      <t>xip</t>
    </r>
    <r>
      <rPr>
        <sz val="10"/>
        <color rgb="FFFF0000"/>
        <rFont val="Arial"/>
        <family val="2"/>
      </rPr>
      <t>_BLM-1</t>
    </r>
    <phoneticPr fontId="2" type="noConversion"/>
  </si>
  <si>
    <r>
      <t xml:space="preserve">Phosphopeptide Abundance
/Protein Abundances (Normalized): </t>
    </r>
    <r>
      <rPr>
        <i/>
        <sz val="10"/>
        <color rgb="FFFF0000"/>
        <rFont val="Arial"/>
        <family val="2"/>
      </rPr>
      <t>xip</t>
    </r>
    <r>
      <rPr>
        <sz val="10"/>
        <color rgb="FFFF0000"/>
        <rFont val="Arial"/>
        <family val="2"/>
      </rPr>
      <t>_BLM-2</t>
    </r>
    <phoneticPr fontId="2" type="noConversion"/>
  </si>
  <si>
    <r>
      <t xml:space="preserve">Phosphopeptide Abundance
/Protein Abundances (Normalized): </t>
    </r>
    <r>
      <rPr>
        <i/>
        <sz val="10"/>
        <color rgb="FFFF0000"/>
        <rFont val="Arial"/>
        <family val="2"/>
      </rPr>
      <t>xip</t>
    </r>
    <r>
      <rPr>
        <sz val="10"/>
        <color rgb="FFFF0000"/>
        <rFont val="Arial"/>
        <family val="2"/>
      </rPr>
      <t>_BLM-3</t>
    </r>
    <phoneticPr fontId="2" type="noConversion"/>
  </si>
  <si>
    <r>
      <t xml:space="preserve">Phosphopeptide Abundance
/Protein Abundances (Normalized)-Average: 
</t>
    </r>
    <r>
      <rPr>
        <i/>
        <sz val="10"/>
        <color rgb="FF7030A0"/>
        <rFont val="Arial"/>
        <family val="2"/>
      </rPr>
      <t>xip</t>
    </r>
    <r>
      <rPr>
        <sz val="10"/>
        <color rgb="FF7030A0"/>
        <rFont val="Arial"/>
        <family val="2"/>
      </rPr>
      <t>_BLM</t>
    </r>
    <phoneticPr fontId="2" type="noConversion"/>
  </si>
  <si>
    <r>
      <rPr>
        <b/>
        <sz val="10"/>
        <color rgb="FF7030A0"/>
        <rFont val="Arial"/>
        <family val="2"/>
      </rPr>
      <t>Ratio</t>
    </r>
    <r>
      <rPr>
        <sz val="10"/>
        <color rgb="FF7030A0"/>
        <rFont val="Arial"/>
        <family val="2"/>
      </rPr>
      <t>:
Phosphopeptide Abundance
/Protein Abundances (Normalized): 
WT_BLM vs WT_Mock</t>
    </r>
    <phoneticPr fontId="2" type="noConversion"/>
  </si>
  <si>
    <r>
      <rPr>
        <b/>
        <i/>
        <sz val="10"/>
        <color rgb="FF7030A0"/>
        <rFont val="Arial"/>
        <family val="2"/>
      </rPr>
      <t>p-</t>
    </r>
    <r>
      <rPr>
        <b/>
        <sz val="10"/>
        <color rgb="FF7030A0"/>
        <rFont val="Arial"/>
        <family val="2"/>
      </rPr>
      <t>value</t>
    </r>
    <phoneticPr fontId="2" type="noConversion"/>
  </si>
  <si>
    <r>
      <rPr>
        <b/>
        <sz val="10"/>
        <color rgb="FF7030A0"/>
        <rFont val="Arial"/>
        <family val="2"/>
      </rPr>
      <t>Ratio</t>
    </r>
    <r>
      <rPr>
        <sz val="10"/>
        <color rgb="FF7030A0"/>
        <rFont val="Arial"/>
        <family val="2"/>
      </rPr>
      <t xml:space="preserve">:
Phosphopeptide Abundance
/Protein Abundances (Normalized): 
</t>
    </r>
    <r>
      <rPr>
        <i/>
        <sz val="10"/>
        <color rgb="FF7030A0"/>
        <rFont val="Arial"/>
        <family val="2"/>
      </rPr>
      <t>xip_</t>
    </r>
    <r>
      <rPr>
        <sz val="10"/>
        <color rgb="FF7030A0"/>
        <rFont val="Arial"/>
        <family val="2"/>
      </rPr>
      <t>Mock vs WT_Mock</t>
    </r>
    <phoneticPr fontId="2" type="noConversion"/>
  </si>
  <si>
    <r>
      <rPr>
        <b/>
        <sz val="10"/>
        <color rgb="FF7030A0"/>
        <rFont val="Arial"/>
        <family val="2"/>
      </rPr>
      <t>Ratio</t>
    </r>
    <r>
      <rPr>
        <sz val="10"/>
        <color rgb="FF7030A0"/>
        <rFont val="Arial"/>
        <family val="2"/>
      </rPr>
      <t xml:space="preserve">:
Phosphopeptide Abundance
/Protein Abundances (Normalized): 
</t>
    </r>
    <r>
      <rPr>
        <i/>
        <sz val="10"/>
        <color rgb="FF7030A0"/>
        <rFont val="Arial"/>
        <family val="2"/>
      </rPr>
      <t>xip_</t>
    </r>
    <r>
      <rPr>
        <sz val="10"/>
        <color rgb="FF7030A0"/>
        <rFont val="Arial"/>
        <family val="2"/>
      </rPr>
      <t xml:space="preserve">BLM vs </t>
    </r>
    <r>
      <rPr>
        <i/>
        <sz val="10"/>
        <color rgb="FF7030A0"/>
        <rFont val="Arial"/>
        <family val="2"/>
      </rPr>
      <t>xip</t>
    </r>
    <r>
      <rPr>
        <sz val="10"/>
        <color rgb="FF7030A0"/>
        <rFont val="Arial"/>
        <family val="2"/>
      </rPr>
      <t>_Mock</t>
    </r>
    <phoneticPr fontId="2" type="noConversion"/>
  </si>
  <si>
    <r>
      <rPr>
        <b/>
        <sz val="10"/>
        <color rgb="FF7030A0"/>
        <rFont val="Arial"/>
        <family val="2"/>
      </rPr>
      <t>Ratio</t>
    </r>
    <r>
      <rPr>
        <sz val="10"/>
        <color rgb="FF7030A0"/>
        <rFont val="Arial"/>
        <family val="2"/>
      </rPr>
      <t xml:space="preserve">:
Phosphopeptide Abundance
/Protein Abundances (Normalized): 
</t>
    </r>
    <r>
      <rPr>
        <i/>
        <sz val="10"/>
        <color rgb="FF7030A0"/>
        <rFont val="Arial"/>
        <family val="2"/>
      </rPr>
      <t>xip_</t>
    </r>
    <r>
      <rPr>
        <sz val="10"/>
        <color rgb="FF7030A0"/>
        <rFont val="Arial"/>
        <family val="2"/>
      </rPr>
      <t>BLM vs WT_BLM</t>
    </r>
    <phoneticPr fontId="2" type="noConversion"/>
  </si>
  <si>
    <t>AT1G06680</t>
  </si>
  <si>
    <t>AT4G35470</t>
  </si>
  <si>
    <t>AT1G15340</t>
  </si>
  <si>
    <t>up-regulated (37)</t>
    <phoneticPr fontId="2" type="noConversion"/>
  </si>
  <si>
    <t>down-regulated (115)</t>
    <phoneticPr fontId="2" type="noConversion"/>
  </si>
  <si>
    <t>up-regulated (24)</t>
    <phoneticPr fontId="2" type="noConversion"/>
  </si>
  <si>
    <t>down-regulated (77)</t>
    <phoneticPr fontId="2" type="noConversion"/>
  </si>
  <si>
    <t>up-regulated (218)</t>
    <phoneticPr fontId="2" type="noConversion"/>
  </si>
  <si>
    <t>down-regulated (19)</t>
    <phoneticPr fontId="2" type="noConversion"/>
  </si>
  <si>
    <t>up-regulated (193)</t>
    <phoneticPr fontId="2" type="noConversion"/>
  </si>
  <si>
    <t>down-regulated (10)</t>
    <phoneticPr fontId="2" type="noConversion"/>
  </si>
  <si>
    <t>Regulation</t>
    <phoneticPr fontId="2" type="noConversion"/>
  </si>
  <si>
    <t>Up</t>
    <phoneticPr fontId="2" type="noConversion"/>
  </si>
  <si>
    <t>Down</t>
    <phoneticPr fontId="2" type="noConversion"/>
  </si>
  <si>
    <t>AT1G01960</t>
    <phoneticPr fontId="2" type="noConversion"/>
  </si>
  <si>
    <t>Sheet 1</t>
    <phoneticPr fontId="3" type="noConversion"/>
  </si>
  <si>
    <t>Sheet 2</t>
  </si>
  <si>
    <t>Sheet 3</t>
  </si>
  <si>
    <t>Sheet 4</t>
  </si>
  <si>
    <t>Sheet 5</t>
  </si>
  <si>
    <t>Sheet 6</t>
  </si>
  <si>
    <r>
      <t xml:space="preserve">Supplementary Table 5. </t>
    </r>
    <r>
      <rPr>
        <sz val="10"/>
        <color theme="1"/>
        <rFont val="Arial"/>
        <family val="2"/>
      </rPr>
      <t>Normalization of phosphor-peptides to the corresponding proteins, and the DPPs identified in this study.</t>
    </r>
    <phoneticPr fontId="3" type="noConversion"/>
  </si>
  <si>
    <t>This file includes 6 sheets:</t>
    <phoneticPr fontId="3" type="noConversion"/>
  </si>
  <si>
    <t>Normalization of phosphor-peptides to the corresponding proteins (All data)</t>
    <phoneticPr fontId="2" type="noConversion"/>
  </si>
  <si>
    <t>DPPs identified in WT-BLM vs WT-Mock.</t>
    <phoneticPr fontId="2" type="noConversion"/>
  </si>
  <si>
    <r>
      <t xml:space="preserve">DPPs identified in </t>
    </r>
    <r>
      <rPr>
        <i/>
        <sz val="10"/>
        <color theme="1"/>
        <rFont val="Arial"/>
        <family val="2"/>
      </rPr>
      <t>xip</t>
    </r>
    <r>
      <rPr>
        <sz val="10"/>
        <color theme="1"/>
        <rFont val="Arial"/>
        <family val="2"/>
      </rPr>
      <t>-Mock vs WT-Mock.</t>
    </r>
    <phoneticPr fontId="2" type="noConversion"/>
  </si>
  <si>
    <r>
      <t xml:space="preserve">DPPs identified in </t>
    </r>
    <r>
      <rPr>
        <i/>
        <sz val="10"/>
        <color theme="1"/>
        <rFont val="Arial"/>
        <family val="2"/>
      </rPr>
      <t>xip</t>
    </r>
    <r>
      <rPr>
        <sz val="10"/>
        <color theme="1"/>
        <rFont val="Arial"/>
        <family val="2"/>
      </rPr>
      <t xml:space="preserve">-BLM vs </t>
    </r>
    <r>
      <rPr>
        <i/>
        <sz val="10"/>
        <color theme="1"/>
        <rFont val="Arial"/>
        <family val="2"/>
      </rPr>
      <t>xip</t>
    </r>
    <r>
      <rPr>
        <sz val="10"/>
        <color theme="1"/>
        <rFont val="Arial"/>
        <family val="2"/>
      </rPr>
      <t>-Mock.</t>
    </r>
    <phoneticPr fontId="2" type="noConversion"/>
  </si>
  <si>
    <r>
      <t xml:space="preserve">DPPs identified in </t>
    </r>
    <r>
      <rPr>
        <i/>
        <sz val="10"/>
        <color theme="1"/>
        <rFont val="Arial"/>
        <family val="2"/>
      </rPr>
      <t>xip</t>
    </r>
    <r>
      <rPr>
        <sz val="10"/>
        <color theme="1"/>
        <rFont val="Arial"/>
        <family val="2"/>
      </rPr>
      <t>-BLM vs WT-BLM.</t>
    </r>
    <phoneticPr fontId="2" type="noConversion"/>
  </si>
  <si>
    <r>
      <t>DPPs collection (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-value &lt; 0.05)</t>
    </r>
    <phoneticPr fontId="2" type="noConversion"/>
  </si>
  <si>
    <r>
      <t xml:space="preserve">Sheet 1. </t>
    </r>
    <r>
      <rPr>
        <sz val="11"/>
        <color theme="1"/>
        <rFont val="Arial"/>
        <family val="2"/>
      </rPr>
      <t xml:space="preserve"> Normalization of phosphor-peptides to the corresponding proteins (All data)</t>
    </r>
    <phoneticPr fontId="3" type="noConversion"/>
  </si>
  <si>
    <r>
      <t xml:space="preserve">Step 1. The abundance of phosphor-peptide was normalized to the abundance of corresponding protein (shown in </t>
    </r>
    <r>
      <rPr>
        <sz val="11"/>
        <color rgb="FFFF0000"/>
        <rFont val="Arial"/>
        <family val="2"/>
      </rPr>
      <t>red</t>
    </r>
    <r>
      <rPr>
        <sz val="11"/>
        <color theme="1"/>
        <rFont val="Arial"/>
        <family val="2"/>
      </rPr>
      <t>).</t>
    </r>
    <phoneticPr fontId="2" type="noConversion"/>
  </si>
  <si>
    <r>
      <t xml:space="preserve">Step 2. The average of these normalized values from three biological repeats was shown in </t>
    </r>
    <r>
      <rPr>
        <sz val="11"/>
        <color rgb="FF7030A0"/>
        <rFont val="Arial"/>
        <family val="2"/>
      </rPr>
      <t>purple</t>
    </r>
    <r>
      <rPr>
        <sz val="11"/>
        <color theme="1"/>
        <rFont val="Arial"/>
        <family val="2"/>
      </rPr>
      <t>.</t>
    </r>
    <phoneticPr fontId="2" type="noConversion"/>
  </si>
  <si>
    <r>
      <t xml:space="preserve">Sheet 2. </t>
    </r>
    <r>
      <rPr>
        <sz val="11"/>
        <color theme="1"/>
        <rFont val="Arial"/>
        <family val="2"/>
      </rPr>
      <t xml:space="preserve"> DPPs identified in WT-BLM vs WT-Mock.</t>
    </r>
    <phoneticPr fontId="3" type="noConversion"/>
  </si>
  <si>
    <r>
      <t xml:space="preserve">Sheet 3. </t>
    </r>
    <r>
      <rPr>
        <sz val="11"/>
        <color theme="1"/>
        <rFont val="Arial"/>
        <family val="2"/>
      </rPr>
      <t xml:space="preserve"> DPPs identified in </t>
    </r>
    <r>
      <rPr>
        <i/>
        <sz val="11"/>
        <color theme="1"/>
        <rFont val="Arial"/>
        <family val="2"/>
      </rPr>
      <t>xip</t>
    </r>
    <r>
      <rPr>
        <sz val="11"/>
        <color theme="1"/>
        <rFont val="Arial"/>
        <family val="2"/>
      </rPr>
      <t>-Mock vs WT-Mock.</t>
    </r>
    <phoneticPr fontId="3" type="noConversion"/>
  </si>
  <si>
    <r>
      <t xml:space="preserve">Sheet 4. </t>
    </r>
    <r>
      <rPr>
        <sz val="11"/>
        <color theme="1"/>
        <rFont val="Arial"/>
        <family val="2"/>
      </rPr>
      <t xml:space="preserve"> DPPs identified in </t>
    </r>
    <r>
      <rPr>
        <i/>
        <sz val="11"/>
        <color theme="1"/>
        <rFont val="Arial"/>
        <family val="2"/>
      </rPr>
      <t>xip</t>
    </r>
    <r>
      <rPr>
        <sz val="11"/>
        <color theme="1"/>
        <rFont val="Arial"/>
        <family val="2"/>
      </rPr>
      <t xml:space="preserve">-BLM vs </t>
    </r>
    <r>
      <rPr>
        <i/>
        <sz val="11"/>
        <color theme="1"/>
        <rFont val="Arial"/>
        <family val="2"/>
      </rPr>
      <t>xip</t>
    </r>
    <r>
      <rPr>
        <sz val="11"/>
        <color theme="1"/>
        <rFont val="Arial"/>
        <family val="2"/>
      </rPr>
      <t>-Mock.</t>
    </r>
    <phoneticPr fontId="3" type="noConversion"/>
  </si>
  <si>
    <r>
      <t xml:space="preserve">Step 3. The comparison of these averages was shown as </t>
    </r>
    <r>
      <rPr>
        <b/>
        <i/>
        <sz val="11"/>
        <color rgb="FF7030A0"/>
        <rFont val="Arial"/>
        <family val="2"/>
      </rPr>
      <t>Ratio</t>
    </r>
    <r>
      <rPr>
        <sz val="11"/>
        <color theme="1"/>
        <rFont val="Arial"/>
        <family val="2"/>
      </rPr>
      <t xml:space="preserve"> at last in </t>
    </r>
    <r>
      <rPr>
        <sz val="11"/>
        <color rgb="FF7030A0"/>
        <rFont val="Arial"/>
        <family val="2"/>
      </rPr>
      <t>purple</t>
    </r>
    <r>
      <rPr>
        <sz val="11"/>
        <color theme="1"/>
        <rFont val="Arial"/>
        <family val="2"/>
      </rPr>
      <t>.</t>
    </r>
    <phoneticPr fontId="2" type="noConversion"/>
  </si>
  <si>
    <r>
      <t xml:space="preserve">Step 4. DPPs were identified when </t>
    </r>
    <r>
      <rPr>
        <b/>
        <i/>
        <sz val="11"/>
        <color rgb="FF7030A0"/>
        <rFont val="Arial"/>
        <family val="2"/>
      </rPr>
      <t>Ratio</t>
    </r>
    <r>
      <rPr>
        <sz val="11"/>
        <color theme="1"/>
        <rFont val="Arial"/>
        <family val="2"/>
      </rPr>
      <t xml:space="preserve"> &gt;=2 and </t>
    </r>
    <r>
      <rPr>
        <i/>
        <sz val="11"/>
        <color rgb="FF7030A0"/>
        <rFont val="Arial"/>
        <family val="2"/>
      </rPr>
      <t>p</t>
    </r>
    <r>
      <rPr>
        <sz val="11"/>
        <color rgb="FF7030A0"/>
        <rFont val="Arial"/>
        <family val="2"/>
      </rPr>
      <t>-value</t>
    </r>
    <r>
      <rPr>
        <sz val="11"/>
        <color theme="1"/>
        <rFont val="Arial"/>
        <family val="2"/>
      </rPr>
      <t xml:space="preserve"> &lt;0.05</t>
    </r>
    <phoneticPr fontId="2" type="noConversion"/>
  </si>
  <si>
    <r>
      <t xml:space="preserve">Sheet 5. </t>
    </r>
    <r>
      <rPr>
        <sz val="11"/>
        <color theme="1"/>
        <rFont val="Arial"/>
        <family val="2"/>
      </rPr>
      <t xml:space="preserve"> DPPs identified in </t>
    </r>
    <r>
      <rPr>
        <i/>
        <sz val="11"/>
        <color theme="1"/>
        <rFont val="Arial"/>
        <family val="2"/>
      </rPr>
      <t>xip</t>
    </r>
    <r>
      <rPr>
        <sz val="11"/>
        <color theme="1"/>
        <rFont val="Arial"/>
        <family val="2"/>
      </rPr>
      <t>-BLM vs WT-BLM.</t>
    </r>
    <phoneticPr fontId="3" type="noConversion"/>
  </si>
  <si>
    <r>
      <t xml:space="preserve">Sheet 6 </t>
    </r>
    <r>
      <rPr>
        <sz val="10"/>
        <color theme="1"/>
        <rFont val="Arial"/>
        <family val="2"/>
      </rPr>
      <t>DPPs collection (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-value &lt; 0.05)</t>
    </r>
    <phoneticPr fontId="2" type="noConversion"/>
  </si>
  <si>
    <r>
      <t xml:space="preserve">Note: </t>
    </r>
    <r>
      <rPr>
        <i/>
        <sz val="10"/>
        <color theme="1"/>
        <rFont val="Arial"/>
        <family val="2"/>
      </rPr>
      <t>t</t>
    </r>
    <r>
      <rPr>
        <sz val="10"/>
        <color theme="1"/>
        <rFont val="Arial"/>
        <family val="2"/>
      </rPr>
      <t xml:space="preserve">-test (two-tail) was used for </t>
    </r>
    <r>
      <rPr>
        <i/>
        <sz val="10"/>
        <color theme="1"/>
        <rFont val="Arial"/>
        <family val="2"/>
      </rPr>
      <t>p-</t>
    </r>
    <r>
      <rPr>
        <sz val="10"/>
        <color theme="1"/>
        <rFont val="Arial"/>
        <family val="2"/>
      </rPr>
      <t>value.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</si>
</sst>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rgb="FF000000"/>
      <name val="Calibri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color theme="9" tint="-0.499984740745262"/>
      <name val="Arial"/>
      <family val="2"/>
    </font>
    <font>
      <sz val="10"/>
      <color rgb="FF7030A0"/>
      <name val="Arial"/>
      <family val="2"/>
    </font>
    <font>
      <i/>
      <sz val="10"/>
      <color rgb="FF000000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7030A0"/>
      <name val="Arial"/>
      <family val="2"/>
    </font>
    <font>
      <b/>
      <sz val="10"/>
      <color rgb="FF7030A0"/>
      <name val="Arial"/>
      <family val="2"/>
    </font>
    <font>
      <b/>
      <i/>
      <sz val="10"/>
      <color rgb="FF7030A0"/>
      <name val="Arial"/>
      <family val="2"/>
    </font>
    <font>
      <sz val="11"/>
      <color rgb="FFFF0000"/>
      <name val="Calibri"/>
      <family val="2"/>
    </font>
    <font>
      <sz val="11"/>
      <color rgb="FF7030A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color rgb="FF7030A0"/>
      <name val="Arial"/>
      <family val="2"/>
    </font>
    <font>
      <i/>
      <sz val="11"/>
      <color theme="1"/>
      <name val="Arial"/>
      <family val="2"/>
    </font>
    <font>
      <b/>
      <i/>
      <sz val="11"/>
      <color rgb="FF7030A0"/>
      <name val="Arial"/>
      <family val="2"/>
    </font>
    <font>
      <i/>
      <sz val="11"/>
      <color rgb="FF7030A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7CDF0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 applyNumberFormat="0" applyFont="0" applyFill="0"/>
    <xf numFmtId="0" fontId="1" fillId="0" borderId="0">
      <alignment vertical="center"/>
    </xf>
  </cellStyleXfs>
  <cellXfs count="24">
    <xf numFmtId="0" fontId="0" fillId="0" borderId="0" xfId="0"/>
    <xf numFmtId="0" fontId="4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11" fillId="0" borderId="0" xfId="0" applyFont="1"/>
    <xf numFmtId="0" fontId="6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right" vertical="top"/>
    </xf>
    <xf numFmtId="0" fontId="8" fillId="2" borderId="1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right"/>
    </xf>
    <xf numFmtId="0" fontId="13" fillId="2" borderId="1" xfId="0" applyFont="1" applyFill="1" applyBorder="1" applyAlignment="1">
      <alignment horizontal="right" vertical="top" wrapText="1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1" applyFont="1">
      <alignment vertical="center"/>
    </xf>
    <xf numFmtId="0" fontId="19" fillId="0" borderId="0" xfId="1" applyFont="1">
      <alignment vertical="center"/>
    </xf>
    <xf numFmtId="0" fontId="20" fillId="0" borderId="0" xfId="1" applyFont="1">
      <alignment vertical="center"/>
    </xf>
    <xf numFmtId="0" fontId="21" fillId="0" borderId="0" xfId="1" applyFont="1">
      <alignment vertical="center"/>
    </xf>
    <xf numFmtId="0" fontId="22" fillId="0" borderId="0" xfId="1" applyFont="1">
      <alignment vertical="center"/>
    </xf>
    <xf numFmtId="0" fontId="22" fillId="0" borderId="0" xfId="1" applyFont="1" applyAlignment="1">
      <alignment vertical="top"/>
    </xf>
    <xf numFmtId="0" fontId="19" fillId="0" borderId="0" xfId="0" applyFont="1" applyAlignment="1">
      <alignment vertical="center"/>
    </xf>
  </cellXfs>
  <cellStyles count="2">
    <cellStyle name="常规" xfId="0" builtinId="0"/>
    <cellStyle name="常规 2" xfId="1" xr:uid="{00000000-0005-0000-0000-000001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58EC0-FD19-428F-98F7-6B00F9F29DDC}">
  <dimension ref="A1:B16"/>
  <sheetViews>
    <sheetView tabSelected="1" workbookViewId="0">
      <selection activeCell="N19" sqref="N19"/>
    </sheetView>
  </sheetViews>
  <sheetFormatPr defaultRowHeight="12.75" x14ac:dyDescent="0.25"/>
  <cols>
    <col min="1" max="1" width="10.85546875" style="18" customWidth="1"/>
    <col min="2" max="16384" width="9.140625" style="18"/>
  </cols>
  <sheetData>
    <row r="1" spans="1:2" x14ac:dyDescent="0.25">
      <c r="A1" s="17" t="s">
        <v>22949</v>
      </c>
    </row>
    <row r="2" spans="1:2" x14ac:dyDescent="0.25">
      <c r="A2" s="17" t="s">
        <v>22950</v>
      </c>
    </row>
    <row r="3" spans="1:2" x14ac:dyDescent="0.25">
      <c r="A3" s="17" t="s">
        <v>22943</v>
      </c>
      <c r="B3" s="18" t="s">
        <v>22951</v>
      </c>
    </row>
    <row r="4" spans="1:2" x14ac:dyDescent="0.25">
      <c r="A4" s="17" t="s">
        <v>22944</v>
      </c>
      <c r="B4" s="18" t="s">
        <v>22952</v>
      </c>
    </row>
    <row r="5" spans="1:2" x14ac:dyDescent="0.25">
      <c r="A5" s="17" t="s">
        <v>22945</v>
      </c>
      <c r="B5" s="18" t="s">
        <v>22953</v>
      </c>
    </row>
    <row r="6" spans="1:2" x14ac:dyDescent="0.25">
      <c r="A6" s="17" t="s">
        <v>22946</v>
      </c>
      <c r="B6" s="18" t="s">
        <v>22954</v>
      </c>
    </row>
    <row r="7" spans="1:2" x14ac:dyDescent="0.25">
      <c r="A7" s="17" t="s">
        <v>22947</v>
      </c>
      <c r="B7" s="18" t="s">
        <v>22955</v>
      </c>
    </row>
    <row r="8" spans="1:2" x14ac:dyDescent="0.25">
      <c r="A8" s="17" t="s">
        <v>22948</v>
      </c>
      <c r="B8" s="18" t="s">
        <v>22956</v>
      </c>
    </row>
    <row r="9" spans="1:2" x14ac:dyDescent="0.25">
      <c r="A9" s="17"/>
    </row>
    <row r="10" spans="1:2" x14ac:dyDescent="0.25">
      <c r="A10" s="23" t="s">
        <v>22967</v>
      </c>
    </row>
    <row r="11" spans="1:2" x14ac:dyDescent="0.25">
      <c r="A11" s="17"/>
    </row>
    <row r="12" spans="1:2" x14ac:dyDescent="0.25">
      <c r="A12" s="17"/>
    </row>
    <row r="13" spans="1:2" x14ac:dyDescent="0.25">
      <c r="A13" s="17"/>
      <c r="B13" s="19"/>
    </row>
    <row r="14" spans="1:2" x14ac:dyDescent="0.25">
      <c r="A14" s="17"/>
      <c r="B14" s="19"/>
    </row>
    <row r="15" spans="1:2" x14ac:dyDescent="0.25">
      <c r="A15" s="17"/>
      <c r="B15" s="19"/>
    </row>
    <row r="16" spans="1:2" x14ac:dyDescent="0.25">
      <c r="A16" s="17"/>
      <c r="B16" s="19"/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85A7A-C3AB-4A82-925F-452F056FD578}">
  <dimension ref="A1:BT7743"/>
  <sheetViews>
    <sheetView zoomScaleNormal="100" workbookViewId="0">
      <selection activeCell="A22" sqref="A22"/>
    </sheetView>
  </sheetViews>
  <sheetFormatPr defaultRowHeight="15" x14ac:dyDescent="0.25"/>
  <cols>
    <col min="1" max="1" width="63.42578125" bestFit="1" customWidth="1"/>
    <col min="2" max="2" width="72" bestFit="1" customWidth="1"/>
    <col min="3" max="3" width="42" bestFit="1" customWidth="1"/>
    <col min="4" max="4" width="52.42578125" bestFit="1" customWidth="1"/>
    <col min="5" max="5" width="14" bestFit="1" customWidth="1"/>
    <col min="6" max="6" width="15.7109375" customWidth="1"/>
    <col min="7" max="7" width="2.85546875" customWidth="1"/>
    <col min="8" max="10" width="14.28515625" customWidth="1"/>
    <col min="11" max="11" width="2.85546875" customWidth="1"/>
    <col min="12" max="14" width="14.28515625" customWidth="1"/>
    <col min="15" max="15" width="2.85546875" customWidth="1"/>
    <col min="16" max="18" width="14.28515625" style="14" customWidth="1"/>
    <col min="19" max="19" width="14.28515625" style="15" customWidth="1"/>
    <col min="20" max="20" width="2.85546875" customWidth="1"/>
    <col min="21" max="23" width="14.28515625" customWidth="1"/>
    <col min="24" max="24" width="2.85546875" customWidth="1"/>
    <col min="25" max="27" width="14" customWidth="1"/>
    <col min="28" max="28" width="2.85546875" customWidth="1"/>
    <col min="29" max="31" width="14.28515625" style="14" customWidth="1"/>
    <col min="32" max="32" width="14.28515625" style="15" customWidth="1"/>
    <col min="33" max="33" width="2.85546875" customWidth="1"/>
    <col min="34" max="36" width="14.28515625" customWidth="1"/>
    <col min="37" max="37" width="2.85546875" customWidth="1"/>
    <col min="38" max="40" width="14" customWidth="1"/>
    <col min="41" max="41" width="2.85546875" customWidth="1"/>
    <col min="42" max="44" width="14.28515625" style="14" customWidth="1"/>
    <col min="45" max="45" width="14.28515625" style="15" customWidth="1"/>
    <col min="46" max="46" width="2.85546875" customWidth="1"/>
    <col min="47" max="49" width="14.28515625" customWidth="1"/>
    <col min="50" max="50" width="2.85546875" customWidth="1"/>
    <col min="51" max="53" width="14" customWidth="1"/>
    <col min="54" max="54" width="2.85546875" customWidth="1"/>
    <col min="55" max="57" width="14" style="14" customWidth="1"/>
    <col min="58" max="58" width="14" style="15" customWidth="1"/>
    <col min="59" max="59" width="14.28515625" customWidth="1"/>
    <col min="60" max="61" width="18.42578125" style="15" customWidth="1"/>
    <col min="62" max="62" width="2.85546875" style="15" customWidth="1"/>
    <col min="63" max="64" width="18.42578125" style="15" customWidth="1"/>
    <col min="65" max="65" width="2.85546875" style="15" customWidth="1"/>
    <col min="66" max="67" width="14.42578125" style="15" customWidth="1"/>
    <col min="68" max="68" width="2.85546875" style="15" customWidth="1"/>
    <col min="69" max="69" width="14.42578125" style="15" customWidth="1"/>
    <col min="70" max="70" width="14.28515625" style="15" customWidth="1"/>
    <col min="72" max="72" width="42" bestFit="1" customWidth="1"/>
  </cols>
  <sheetData>
    <row r="1" spans="1:72" s="16" customFormat="1" x14ac:dyDescent="0.25">
      <c r="A1" s="20" t="s">
        <v>22957</v>
      </c>
      <c r="B1" s="21"/>
      <c r="C1" s="21"/>
      <c r="P1" s="14"/>
      <c r="Q1" s="14"/>
      <c r="R1" s="14"/>
      <c r="S1" s="15"/>
      <c r="AC1" s="14"/>
      <c r="AD1" s="14"/>
      <c r="AE1" s="14"/>
      <c r="AF1" s="15"/>
      <c r="AP1" s="14"/>
      <c r="AQ1" s="14"/>
      <c r="AR1" s="14"/>
      <c r="AS1" s="15"/>
      <c r="BC1" s="14"/>
      <c r="BD1" s="14"/>
      <c r="BE1" s="14"/>
      <c r="BF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2" s="16" customFormat="1" x14ac:dyDescent="0.25">
      <c r="A2" s="21" t="s">
        <v>22958</v>
      </c>
      <c r="B2" s="21"/>
      <c r="C2" s="21"/>
      <c r="P2" s="14"/>
      <c r="Q2" s="14"/>
      <c r="R2" s="14"/>
      <c r="S2" s="15"/>
      <c r="AC2" s="14"/>
      <c r="AD2" s="14"/>
      <c r="AE2" s="14"/>
      <c r="AF2" s="15"/>
      <c r="AP2" s="14"/>
      <c r="AQ2" s="14"/>
      <c r="AR2" s="14"/>
      <c r="AS2" s="15"/>
      <c r="BC2" s="14"/>
      <c r="BD2" s="14"/>
      <c r="BE2" s="14"/>
      <c r="BF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2" s="16" customFormat="1" x14ac:dyDescent="0.25">
      <c r="A3" s="21" t="s">
        <v>22959</v>
      </c>
      <c r="B3" s="21"/>
      <c r="C3" s="21"/>
      <c r="P3" s="14"/>
      <c r="Q3" s="14"/>
      <c r="R3" s="14"/>
      <c r="S3" s="15"/>
      <c r="AC3" s="14"/>
      <c r="AD3" s="14"/>
      <c r="AE3" s="14"/>
      <c r="AF3" s="15"/>
      <c r="AP3" s="14"/>
      <c r="AQ3" s="14"/>
      <c r="AR3" s="14"/>
      <c r="AS3" s="15"/>
      <c r="BC3" s="14"/>
      <c r="BD3" s="14"/>
      <c r="BE3" s="14"/>
      <c r="BF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</row>
    <row r="4" spans="1:72" s="16" customFormat="1" x14ac:dyDescent="0.25">
      <c r="A4" s="21" t="s">
        <v>22963</v>
      </c>
      <c r="B4" s="21"/>
      <c r="C4" s="21"/>
      <c r="P4" s="14"/>
      <c r="Q4" s="14"/>
      <c r="R4" s="14"/>
      <c r="S4" s="15"/>
      <c r="AC4" s="14"/>
      <c r="AD4" s="14"/>
      <c r="AE4" s="14"/>
      <c r="AF4" s="15"/>
      <c r="AP4" s="14"/>
      <c r="AQ4" s="14"/>
      <c r="AR4" s="14"/>
      <c r="AS4" s="15"/>
      <c r="BC4" s="14"/>
      <c r="BD4" s="14"/>
      <c r="BE4" s="14"/>
      <c r="BF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</row>
    <row r="5" spans="1:72" x14ac:dyDescent="0.25">
      <c r="A5" s="17"/>
      <c r="B5" s="18"/>
      <c r="C5" s="18"/>
    </row>
    <row r="6" spans="1:72" x14ac:dyDescent="0.25">
      <c r="A6" s="17"/>
      <c r="B6" s="18"/>
      <c r="C6" s="18"/>
    </row>
    <row r="7" spans="1:72" s="2" customFormat="1" ht="111.75" customHeight="1" x14ac:dyDescent="0.2">
      <c r="A7" s="6" t="s">
        <v>0</v>
      </c>
      <c r="B7" s="6" t="s">
        <v>1</v>
      </c>
      <c r="C7" s="6" t="s">
        <v>4</v>
      </c>
      <c r="D7" s="6" t="s">
        <v>5</v>
      </c>
      <c r="E7" s="12" t="s">
        <v>2</v>
      </c>
      <c r="F7" s="12" t="s">
        <v>3</v>
      </c>
      <c r="G7" s="1"/>
      <c r="H7" s="7" t="s">
        <v>22884</v>
      </c>
      <c r="I7" s="7" t="s">
        <v>22885</v>
      </c>
      <c r="J7" s="7" t="s">
        <v>22886</v>
      </c>
      <c r="K7" s="7"/>
      <c r="L7" s="9" t="s">
        <v>22878</v>
      </c>
      <c r="M7" s="9" t="s">
        <v>22879</v>
      </c>
      <c r="N7" s="9" t="s">
        <v>22880</v>
      </c>
      <c r="O7" s="9"/>
      <c r="P7" s="8" t="s">
        <v>22907</v>
      </c>
      <c r="Q7" s="8" t="s">
        <v>22909</v>
      </c>
      <c r="R7" s="8" t="s">
        <v>22910</v>
      </c>
      <c r="S7" s="11" t="s">
        <v>22908</v>
      </c>
      <c r="T7" s="10"/>
      <c r="U7" s="7" t="s">
        <v>22887</v>
      </c>
      <c r="V7" s="7" t="s">
        <v>22888</v>
      </c>
      <c r="W7" s="7" t="s">
        <v>22889</v>
      </c>
      <c r="X7" s="8"/>
      <c r="Y7" s="9" t="s">
        <v>22875</v>
      </c>
      <c r="Z7" s="9" t="s">
        <v>22876</v>
      </c>
      <c r="AA7" s="9" t="s">
        <v>22877</v>
      </c>
      <c r="AB7" s="8"/>
      <c r="AC7" s="8" t="s">
        <v>22911</v>
      </c>
      <c r="AD7" s="8" t="s">
        <v>22912</v>
      </c>
      <c r="AE7" s="8" t="s">
        <v>22913</v>
      </c>
      <c r="AF7" s="11" t="s">
        <v>22914</v>
      </c>
      <c r="AG7" s="10"/>
      <c r="AH7" s="7" t="s">
        <v>22890</v>
      </c>
      <c r="AI7" s="7" t="s">
        <v>22891</v>
      </c>
      <c r="AJ7" s="7" t="s">
        <v>22906</v>
      </c>
      <c r="AK7" s="8"/>
      <c r="AL7" s="9" t="s">
        <v>22881</v>
      </c>
      <c r="AM7" s="9" t="s">
        <v>22882</v>
      </c>
      <c r="AN7" s="9" t="s">
        <v>22883</v>
      </c>
      <c r="AO7" s="8"/>
      <c r="AP7" s="8" t="s">
        <v>22915</v>
      </c>
      <c r="AQ7" s="8" t="s">
        <v>22916</v>
      </c>
      <c r="AR7" s="8" t="s">
        <v>22917</v>
      </c>
      <c r="AS7" s="11" t="s">
        <v>22918</v>
      </c>
      <c r="AT7" s="8"/>
      <c r="AU7" s="7" t="s">
        <v>22892</v>
      </c>
      <c r="AV7" s="7" t="s">
        <v>22893</v>
      </c>
      <c r="AW7" s="7" t="s">
        <v>22894</v>
      </c>
      <c r="AX7" s="8"/>
      <c r="AY7" s="9" t="s">
        <v>22895</v>
      </c>
      <c r="AZ7" s="9" t="s">
        <v>22896</v>
      </c>
      <c r="BA7" s="9" t="s">
        <v>22897</v>
      </c>
      <c r="BB7" s="9"/>
      <c r="BC7" s="8" t="s">
        <v>22919</v>
      </c>
      <c r="BD7" s="8" t="s">
        <v>22920</v>
      </c>
      <c r="BE7" s="8" t="s">
        <v>22921</v>
      </c>
      <c r="BF7" s="11" t="s">
        <v>22922</v>
      </c>
      <c r="BG7" s="8"/>
      <c r="BH7" s="11" t="s">
        <v>22923</v>
      </c>
      <c r="BI7" s="13" t="s">
        <v>22924</v>
      </c>
      <c r="BJ7" s="11"/>
      <c r="BK7" s="11" t="s">
        <v>22925</v>
      </c>
      <c r="BL7" s="13" t="s">
        <v>22924</v>
      </c>
      <c r="BM7" s="11"/>
      <c r="BN7" s="11" t="s">
        <v>22926</v>
      </c>
      <c r="BO7" s="13" t="s">
        <v>22924</v>
      </c>
      <c r="BP7" s="11"/>
      <c r="BQ7" s="11" t="s">
        <v>22927</v>
      </c>
      <c r="BR7" s="13" t="s">
        <v>22924</v>
      </c>
      <c r="BT7" s="6" t="s">
        <v>4</v>
      </c>
    </row>
    <row r="8" spans="1:72" x14ac:dyDescent="0.25">
      <c r="A8" t="s">
        <v>983</v>
      </c>
      <c r="B8" t="s">
        <v>984</v>
      </c>
      <c r="C8" t="s">
        <v>985</v>
      </c>
      <c r="D8" t="s">
        <v>986</v>
      </c>
      <c r="E8">
        <v>3.0586400000000002E-8</v>
      </c>
      <c r="F8">
        <v>8.3565400000000005E-5</v>
      </c>
      <c r="H8">
        <v>3884133.9375</v>
      </c>
      <c r="I8">
        <v>2627128.1875</v>
      </c>
      <c r="J8">
        <v>1951552.25</v>
      </c>
      <c r="L8">
        <v>366432900.13791198</v>
      </c>
      <c r="M8">
        <v>361871670.77341598</v>
      </c>
      <c r="N8">
        <v>357717808.27114701</v>
      </c>
      <c r="P8" s="14">
        <v>1.0599850439297764E-2</v>
      </c>
      <c r="Q8" s="14">
        <v>7.2598338020910241E-3</v>
      </c>
      <c r="R8" s="14">
        <v>5.4555635891650666E-3</v>
      </c>
      <c r="S8" s="15">
        <v>7.7717492768512855E-3</v>
      </c>
      <c r="U8">
        <v>1622417.875</v>
      </c>
      <c r="V8">
        <v>1353372.875</v>
      </c>
      <c r="W8">
        <v>1403545.28125</v>
      </c>
      <c r="Y8">
        <v>342170613.41671997</v>
      </c>
      <c r="Z8">
        <v>342240963.99841398</v>
      </c>
      <c r="AA8">
        <v>333299171.72999603</v>
      </c>
      <c r="AC8" s="14">
        <v>4.7415465016105952E-3</v>
      </c>
      <c r="AD8" s="14">
        <v>3.9544444335023318E-3</v>
      </c>
      <c r="AE8" s="14">
        <v>4.2110674141938908E-3</v>
      </c>
      <c r="AF8" s="15">
        <v>4.3023527831022729E-3</v>
      </c>
      <c r="AH8">
        <v>2890061.5</v>
      </c>
      <c r="AI8">
        <v>2814131.6875</v>
      </c>
      <c r="AJ8">
        <v>1944702.9375</v>
      </c>
      <c r="AL8">
        <v>373367464.75806302</v>
      </c>
      <c r="AM8">
        <v>362511150.66464299</v>
      </c>
      <c r="AN8">
        <v>374791105.73940098</v>
      </c>
      <c r="AP8" s="14">
        <v>7.7405284948240472E-3</v>
      </c>
      <c r="AQ8" s="14">
        <v>7.7628831067415556E-3</v>
      </c>
      <c r="AR8" s="14">
        <v>5.1887649085573207E-3</v>
      </c>
      <c r="AS8" s="15">
        <v>6.8973921700409739E-3</v>
      </c>
      <c r="AU8">
        <v>1676690.375</v>
      </c>
      <c r="AV8">
        <v>2046388.0625</v>
      </c>
      <c r="AW8">
        <v>1176614</v>
      </c>
      <c r="AY8">
        <v>387655263.125</v>
      </c>
      <c r="AZ8">
        <v>387755623.096223</v>
      </c>
      <c r="BA8">
        <v>383299426.80954802</v>
      </c>
      <c r="BC8" s="14">
        <v>4.3252098823158471E-3</v>
      </c>
      <c r="BD8" s="14">
        <v>5.277520016755969E-3</v>
      </c>
      <c r="BE8" s="14">
        <v>3.0696993465232345E-3</v>
      </c>
      <c r="BF8" s="15">
        <v>4.224143081865017E-3</v>
      </c>
      <c r="BH8" s="15">
        <v>0.55358872627519529</v>
      </c>
      <c r="BI8" s="15">
        <v>8.5204025813151132E-2</v>
      </c>
      <c r="BK8" s="15">
        <v>0.88749545621413095</v>
      </c>
      <c r="BL8" s="15">
        <v>0.64027265717120163</v>
      </c>
      <c r="BN8" s="15">
        <v>0.61242611377278311</v>
      </c>
      <c r="BO8" s="15">
        <v>6.6396153865069724E-2</v>
      </c>
      <c r="BQ8" s="15">
        <v>0.98182164383533843</v>
      </c>
      <c r="BR8" s="15">
        <v>0.91398271091050876</v>
      </c>
      <c r="BT8" t="s">
        <v>985</v>
      </c>
    </row>
    <row r="9" spans="1:72" x14ac:dyDescent="0.25">
      <c r="A9" t="s">
        <v>1189</v>
      </c>
      <c r="B9" t="s">
        <v>174</v>
      </c>
      <c r="C9" t="s">
        <v>1190</v>
      </c>
      <c r="D9" t="s">
        <v>1191</v>
      </c>
      <c r="E9">
        <v>1.9298599999999998E-5</v>
      </c>
      <c r="F9">
        <v>8.3565400000000005E-5</v>
      </c>
      <c r="H9">
        <v>48295280.0625</v>
      </c>
      <c r="I9">
        <v>45221328.1875</v>
      </c>
      <c r="J9">
        <v>40765818</v>
      </c>
      <c r="L9">
        <v>366432900.13791198</v>
      </c>
      <c r="M9">
        <v>361871670.77341598</v>
      </c>
      <c r="N9">
        <v>357717808.27114701</v>
      </c>
      <c r="P9" s="14">
        <v>0.13179842760932062</v>
      </c>
      <c r="Q9" s="14">
        <v>0.12496509630292417</v>
      </c>
      <c r="R9" s="14">
        <v>0.11396082905970358</v>
      </c>
      <c r="S9" s="15">
        <v>0.12357478432398278</v>
      </c>
      <c r="U9">
        <v>36421265.875</v>
      </c>
      <c r="V9">
        <v>32750300.25</v>
      </c>
      <c r="W9">
        <v>23193211.375</v>
      </c>
      <c r="Y9">
        <v>342170613.41671997</v>
      </c>
      <c r="Z9">
        <v>342240963.99841398</v>
      </c>
      <c r="AA9">
        <v>333299171.72999603</v>
      </c>
      <c r="AC9" s="14">
        <v>0.10644182886226868</v>
      </c>
      <c r="AD9" s="14">
        <v>9.5693688643746846E-2</v>
      </c>
      <c r="AE9" s="14">
        <v>6.9586765711463286E-2</v>
      </c>
      <c r="AF9" s="15">
        <v>9.0574094405826269E-2</v>
      </c>
      <c r="AH9">
        <v>52168447.5625</v>
      </c>
      <c r="AI9">
        <v>43070327.25</v>
      </c>
      <c r="AJ9">
        <v>34359497.125</v>
      </c>
      <c r="AL9">
        <v>373367464.75806302</v>
      </c>
      <c r="AM9">
        <v>362511150.66464299</v>
      </c>
      <c r="AN9">
        <v>374791105.73940098</v>
      </c>
      <c r="AP9" s="14">
        <v>0.13972413904972797</v>
      </c>
      <c r="AQ9" s="14">
        <v>0.11881104118047976</v>
      </c>
      <c r="AR9" s="14">
        <v>9.1676394126841365E-2</v>
      </c>
      <c r="AS9" s="15">
        <v>0.11673719145234969</v>
      </c>
      <c r="AU9">
        <v>54802088.5</v>
      </c>
      <c r="AV9">
        <v>44079952.5</v>
      </c>
      <c r="AW9">
        <v>45850398.75</v>
      </c>
      <c r="AY9">
        <v>387655263.125</v>
      </c>
      <c r="AZ9">
        <v>387755623.096223</v>
      </c>
      <c r="BA9">
        <v>383299426.80954802</v>
      </c>
      <c r="BC9" s="14">
        <v>0.14136810128211516</v>
      </c>
      <c r="BD9" s="14">
        <v>0.11367972474008815</v>
      </c>
      <c r="BE9" s="14">
        <v>0.11962031650201743</v>
      </c>
      <c r="BF9" s="15">
        <v>0.12488938084140692</v>
      </c>
      <c r="BH9" s="15">
        <v>0.73294964584654432</v>
      </c>
      <c r="BI9" s="15">
        <v>5.2755363830458327E-2</v>
      </c>
      <c r="BK9" s="15">
        <v>0.94466838110187112</v>
      </c>
      <c r="BL9" s="15">
        <v>0.66907057048891261</v>
      </c>
      <c r="BN9" s="15">
        <v>1.0698336947088951</v>
      </c>
      <c r="BO9" s="15">
        <v>0.64238828015668981</v>
      </c>
      <c r="BQ9" s="15">
        <v>1.3788642509835936</v>
      </c>
      <c r="BR9" s="15">
        <v>6.77918365591655E-2</v>
      </c>
      <c r="BT9" t="s">
        <v>1190</v>
      </c>
    </row>
    <row r="10" spans="1:72" x14ac:dyDescent="0.25">
      <c r="A10" t="s">
        <v>1444</v>
      </c>
      <c r="B10" t="s">
        <v>115</v>
      </c>
      <c r="C10" t="s">
        <v>1445</v>
      </c>
      <c r="D10" t="s">
        <v>1446</v>
      </c>
      <c r="E10">
        <v>1.4239499999999999E-4</v>
      </c>
      <c r="F10">
        <v>8.3565400000000005E-5</v>
      </c>
      <c r="H10">
        <v>656345.625</v>
      </c>
      <c r="I10">
        <v>955331.9375</v>
      </c>
      <c r="J10">
        <v>1459333.3125</v>
      </c>
      <c r="L10">
        <v>366432900.13791198</v>
      </c>
      <c r="M10">
        <v>361871670.77341598</v>
      </c>
      <c r="N10">
        <v>357717808.27114701</v>
      </c>
      <c r="P10" s="14">
        <v>1.7911754778377582E-3</v>
      </c>
      <c r="Q10" s="14">
        <v>2.6399743739492004E-3</v>
      </c>
      <c r="R10" s="14">
        <v>4.0795657324217919E-3</v>
      </c>
      <c r="S10" s="15">
        <v>2.8369051947362499E-3</v>
      </c>
      <c r="U10">
        <v>1197716.125</v>
      </c>
      <c r="V10" t="s">
        <v>6</v>
      </c>
      <c r="W10">
        <v>668134.8125</v>
      </c>
      <c r="Y10">
        <v>342170613.41671997</v>
      </c>
      <c r="Z10">
        <v>342240963.99841398</v>
      </c>
      <c r="AA10">
        <v>333299171.72999603</v>
      </c>
      <c r="AC10" s="14">
        <v>3.5003477155454467E-3</v>
      </c>
      <c r="AD10" s="14" t="e">
        <v>#VALUE!</v>
      </c>
      <c r="AE10" s="14">
        <v>2.004609879562655E-3</v>
      </c>
      <c r="AF10" s="15" t="e">
        <v>#VALUE!</v>
      </c>
      <c r="AH10">
        <v>1222954.25</v>
      </c>
      <c r="AI10" t="s">
        <v>6</v>
      </c>
      <c r="AJ10" t="s">
        <v>6</v>
      </c>
      <c r="AL10">
        <v>373367464.75806302</v>
      </c>
      <c r="AM10">
        <v>362511150.66464299</v>
      </c>
      <c r="AN10">
        <v>374791105.73940098</v>
      </c>
      <c r="AP10" s="14">
        <v>3.2754708576240234E-3</v>
      </c>
      <c r="AQ10" s="14" t="e">
        <v>#VALUE!</v>
      </c>
      <c r="AR10" s="14" t="e">
        <v>#VALUE!</v>
      </c>
      <c r="AS10" s="15" t="e">
        <v>#VALUE!</v>
      </c>
      <c r="AU10">
        <v>1627950.25</v>
      </c>
      <c r="AV10">
        <v>310932.59375</v>
      </c>
      <c r="AW10" t="s">
        <v>6</v>
      </c>
      <c r="AY10">
        <v>387655263.125</v>
      </c>
      <c r="AZ10">
        <v>387755623.096223</v>
      </c>
      <c r="BA10">
        <v>383299426.80954802</v>
      </c>
      <c r="BC10" s="14">
        <v>4.1994792921850902E-3</v>
      </c>
      <c r="BD10" s="14">
        <v>8.0187771686509094E-4</v>
      </c>
      <c r="BE10" s="14" t="e">
        <v>#VALUE!</v>
      </c>
      <c r="BF10" s="15" t="e">
        <v>#VALUE!</v>
      </c>
      <c r="BH10" s="15" t="e">
        <v>#VALUE!</v>
      </c>
      <c r="BI10" s="15" t="e">
        <v>#VALUE!</v>
      </c>
      <c r="BK10" s="15" t="e">
        <v>#VALUE!</v>
      </c>
      <c r="BL10" s="15" t="e">
        <v>#VALUE!</v>
      </c>
      <c r="BN10" s="15" t="e">
        <v>#VALUE!</v>
      </c>
      <c r="BO10" s="15" t="e">
        <v>#VALUE!</v>
      </c>
      <c r="BQ10" s="15" t="e">
        <v>#VALUE!</v>
      </c>
      <c r="BR10" s="15" t="e">
        <v>#VALUE!</v>
      </c>
      <c r="BT10" t="s">
        <v>1445</v>
      </c>
    </row>
    <row r="11" spans="1:72" x14ac:dyDescent="0.25">
      <c r="A11" t="s">
        <v>3774</v>
      </c>
      <c r="B11" t="s">
        <v>3775</v>
      </c>
      <c r="C11" t="s">
        <v>3776</v>
      </c>
      <c r="D11" t="s">
        <v>3777</v>
      </c>
      <c r="E11">
        <v>5.7180700000000002E-4</v>
      </c>
      <c r="F11">
        <v>8.3565400000000005E-5</v>
      </c>
      <c r="H11">
        <v>13785750.5</v>
      </c>
      <c r="I11">
        <v>11180105</v>
      </c>
      <c r="J11">
        <v>12748685</v>
      </c>
      <c r="L11">
        <v>366432900.13791198</v>
      </c>
      <c r="M11">
        <v>361871670.77341598</v>
      </c>
      <c r="N11">
        <v>357717808.27114701</v>
      </c>
      <c r="P11" s="14">
        <v>3.7621486757361433E-2</v>
      </c>
      <c r="Q11" s="14">
        <v>3.0895220330746376E-2</v>
      </c>
      <c r="R11" s="14">
        <v>3.5638944176736673E-2</v>
      </c>
      <c r="S11" s="15">
        <v>3.4718550421614827E-2</v>
      </c>
      <c r="U11">
        <v>11848531</v>
      </c>
      <c r="V11">
        <v>13087953</v>
      </c>
      <c r="W11">
        <v>12861906</v>
      </c>
      <c r="Y11">
        <v>342170613.41671997</v>
      </c>
      <c r="Z11">
        <v>342240963.99841398</v>
      </c>
      <c r="AA11">
        <v>333299171.72999603</v>
      </c>
      <c r="AC11" s="14">
        <v>3.4627552850571675E-2</v>
      </c>
      <c r="AD11" s="14">
        <v>3.8241924190175705E-2</v>
      </c>
      <c r="AE11" s="14">
        <v>3.8589672855290996E-2</v>
      </c>
      <c r="AF11" s="15">
        <v>3.7153049965346123E-2</v>
      </c>
      <c r="AH11">
        <v>15730702</v>
      </c>
      <c r="AI11">
        <v>15080214</v>
      </c>
      <c r="AJ11">
        <v>13690687.25</v>
      </c>
      <c r="AL11">
        <v>373367464.75806302</v>
      </c>
      <c r="AM11">
        <v>362511150.66464299</v>
      </c>
      <c r="AN11">
        <v>374791105.73940098</v>
      </c>
      <c r="AP11" s="14">
        <v>4.2131957079316697E-2</v>
      </c>
      <c r="AQ11" s="14">
        <v>4.1599310731135604E-2</v>
      </c>
      <c r="AR11" s="14">
        <v>3.6528847777725498E-2</v>
      </c>
      <c r="AS11" s="15">
        <v>4.0086705196059266E-2</v>
      </c>
      <c r="AU11">
        <v>22147091.5</v>
      </c>
      <c r="AV11">
        <v>14009274</v>
      </c>
      <c r="AW11">
        <v>11995508</v>
      </c>
      <c r="AY11">
        <v>387655263.125</v>
      </c>
      <c r="AZ11">
        <v>387755623.096223</v>
      </c>
      <c r="BA11">
        <v>383299426.80954802</v>
      </c>
      <c r="BC11" s="14">
        <v>5.7130893365063481E-2</v>
      </c>
      <c r="BD11" s="14">
        <v>3.612913176638459E-2</v>
      </c>
      <c r="BE11" s="14">
        <v>3.1295397699512527E-2</v>
      </c>
      <c r="BF11" s="15">
        <v>4.1518474276986871E-2</v>
      </c>
      <c r="BH11" s="15">
        <v>1.0701210020051886</v>
      </c>
      <c r="BI11" s="15">
        <v>0.36121545872050026</v>
      </c>
      <c r="BK11" s="15">
        <v>1.1546192081539894</v>
      </c>
      <c r="BL11" s="15">
        <v>0.11548973183540322</v>
      </c>
      <c r="BN11" s="15">
        <v>1.0357168062060724</v>
      </c>
      <c r="BO11" s="15">
        <v>0.86874032488165021</v>
      </c>
      <c r="BQ11" s="15">
        <v>1.1174984103784891</v>
      </c>
      <c r="BR11" s="15">
        <v>0.6155906643554061</v>
      </c>
      <c r="BT11" t="s">
        <v>3776</v>
      </c>
    </row>
    <row r="12" spans="1:72" x14ac:dyDescent="0.25">
      <c r="A12" t="s">
        <v>4238</v>
      </c>
      <c r="B12" t="s">
        <v>72</v>
      </c>
      <c r="C12" t="s">
        <v>4239</v>
      </c>
      <c r="D12" t="s">
        <v>4240</v>
      </c>
      <c r="E12">
        <v>6.1102300000000006E-5</v>
      </c>
      <c r="F12">
        <v>8.3565400000000005E-5</v>
      </c>
      <c r="H12" t="s">
        <v>6</v>
      </c>
      <c r="I12" t="s">
        <v>6</v>
      </c>
      <c r="J12" t="s">
        <v>6</v>
      </c>
      <c r="L12">
        <v>366432900.13791198</v>
      </c>
      <c r="M12">
        <v>361871670.77341598</v>
      </c>
      <c r="N12">
        <v>357717808.27114701</v>
      </c>
      <c r="P12" s="14" t="e">
        <v>#VALUE!</v>
      </c>
      <c r="Q12" s="14" t="e">
        <v>#VALUE!</v>
      </c>
      <c r="R12" s="14" t="e">
        <v>#VALUE!</v>
      </c>
      <c r="S12" s="15" t="e">
        <v>#VALUE!</v>
      </c>
      <c r="U12" t="s">
        <v>6</v>
      </c>
      <c r="V12" t="s">
        <v>6</v>
      </c>
      <c r="W12" t="s">
        <v>6</v>
      </c>
      <c r="Y12">
        <v>342170613.41671997</v>
      </c>
      <c r="Z12">
        <v>342240963.99841398</v>
      </c>
      <c r="AA12">
        <v>333299171.72999603</v>
      </c>
      <c r="AC12" s="14" t="e">
        <v>#VALUE!</v>
      </c>
      <c r="AD12" s="14" t="e">
        <v>#VALUE!</v>
      </c>
      <c r="AE12" s="14" t="e">
        <v>#VALUE!</v>
      </c>
      <c r="AF12" s="15" t="e">
        <v>#VALUE!</v>
      </c>
      <c r="AH12" t="s">
        <v>6</v>
      </c>
      <c r="AI12" t="s">
        <v>6</v>
      </c>
      <c r="AJ12" t="s">
        <v>6</v>
      </c>
      <c r="AL12">
        <v>373367464.75806302</v>
      </c>
      <c r="AM12">
        <v>362511150.66464299</v>
      </c>
      <c r="AN12">
        <v>374791105.73940098</v>
      </c>
      <c r="AP12" s="14" t="e">
        <v>#VALUE!</v>
      </c>
      <c r="AQ12" s="14" t="e">
        <v>#VALUE!</v>
      </c>
      <c r="AR12" s="14" t="e">
        <v>#VALUE!</v>
      </c>
      <c r="AS12" s="15" t="e">
        <v>#VALUE!</v>
      </c>
      <c r="AU12">
        <v>995686.4375</v>
      </c>
      <c r="AV12">
        <v>1422224.5</v>
      </c>
      <c r="AW12">
        <v>586945.9375</v>
      </c>
      <c r="AY12">
        <v>387655263.125</v>
      </c>
      <c r="AZ12">
        <v>387755623.096223</v>
      </c>
      <c r="BA12">
        <v>383299426.80954802</v>
      </c>
      <c r="BC12" s="14">
        <v>2.5684842493133892E-3</v>
      </c>
      <c r="BD12" s="14">
        <v>3.6678372028329546E-3</v>
      </c>
      <c r="BE12" s="14">
        <v>1.5312987613509761E-3</v>
      </c>
      <c r="BF12" s="15">
        <v>2.5892067378324398E-3</v>
      </c>
      <c r="BH12" s="15" t="e">
        <v>#VALUE!</v>
      </c>
      <c r="BI12" s="15" t="e">
        <v>#VALUE!</v>
      </c>
      <c r="BK12" s="15" t="e">
        <v>#VALUE!</v>
      </c>
      <c r="BL12" s="15" t="e">
        <v>#VALUE!</v>
      </c>
      <c r="BN12" s="15" t="e">
        <v>#VALUE!</v>
      </c>
      <c r="BO12" s="15" t="e">
        <v>#VALUE!</v>
      </c>
      <c r="BQ12" s="15" t="e">
        <v>#VALUE!</v>
      </c>
      <c r="BR12" s="15" t="e">
        <v>#VALUE!</v>
      </c>
      <c r="BT12" t="s">
        <v>4239</v>
      </c>
    </row>
    <row r="13" spans="1:72" x14ac:dyDescent="0.25">
      <c r="A13" t="s">
        <v>4587</v>
      </c>
      <c r="B13" t="s">
        <v>137</v>
      </c>
      <c r="C13" t="s">
        <v>4588</v>
      </c>
      <c r="D13" t="s">
        <v>4589</v>
      </c>
      <c r="E13">
        <v>2.6664599999999999E-5</v>
      </c>
      <c r="F13">
        <v>8.3565400000000005E-5</v>
      </c>
      <c r="H13">
        <v>14198128.9375</v>
      </c>
      <c r="I13">
        <v>9829638</v>
      </c>
      <c r="J13">
        <v>10693594.8125</v>
      </c>
      <c r="L13">
        <v>366432900.13791198</v>
      </c>
      <c r="M13">
        <v>361871670.77341598</v>
      </c>
      <c r="N13">
        <v>357717808.27114701</v>
      </c>
      <c r="P13" s="14">
        <v>3.8746872707544386E-2</v>
      </c>
      <c r="Q13" s="14">
        <v>2.7163325548505774E-2</v>
      </c>
      <c r="R13" s="14">
        <v>2.9893940321792274E-2</v>
      </c>
      <c r="S13" s="15">
        <v>3.193471285928081E-2</v>
      </c>
      <c r="U13">
        <v>6989348.109375</v>
      </c>
      <c r="V13">
        <v>5585822</v>
      </c>
      <c r="W13">
        <v>6211865.8125</v>
      </c>
      <c r="Y13">
        <v>342170613.41671997</v>
      </c>
      <c r="Z13">
        <v>342240963.99841398</v>
      </c>
      <c r="AA13">
        <v>333299171.72999603</v>
      </c>
      <c r="AC13" s="14">
        <v>2.0426500217489072E-2</v>
      </c>
      <c r="AD13" s="14">
        <v>1.6321313307269335E-2</v>
      </c>
      <c r="AE13" s="14">
        <v>1.8637507498915122E-2</v>
      </c>
      <c r="AF13" s="15">
        <v>1.8461773674557844E-2</v>
      </c>
      <c r="AH13">
        <v>12079072.6875</v>
      </c>
      <c r="AI13">
        <v>10553452.53125</v>
      </c>
      <c r="AJ13">
        <v>8359589.5</v>
      </c>
      <c r="AL13">
        <v>373367464.75806302</v>
      </c>
      <c r="AM13">
        <v>362511150.66464299</v>
      </c>
      <c r="AN13">
        <v>374791105.73940098</v>
      </c>
      <c r="AP13" s="14">
        <v>3.2351701279936307E-2</v>
      </c>
      <c r="AQ13" s="14">
        <v>2.9112076999289159E-2</v>
      </c>
      <c r="AR13" s="14">
        <v>2.2304663509844797E-2</v>
      </c>
      <c r="AS13" s="15">
        <v>2.792281392969009E-2</v>
      </c>
      <c r="AU13">
        <v>10857602.5625</v>
      </c>
      <c r="AV13">
        <v>9143612.4375</v>
      </c>
      <c r="AW13">
        <v>8329913.09375</v>
      </c>
      <c r="AY13">
        <v>387655263.125</v>
      </c>
      <c r="AZ13">
        <v>387755623.096223</v>
      </c>
      <c r="BA13">
        <v>383299426.80954802</v>
      </c>
      <c r="BC13" s="14">
        <v>2.8008397138668411E-2</v>
      </c>
      <c r="BD13" s="14">
        <v>2.3580863546190222E-2</v>
      </c>
      <c r="BE13" s="14">
        <v>2.1732130316722147E-2</v>
      </c>
      <c r="BF13" s="15">
        <v>2.4440463667193591E-2</v>
      </c>
      <c r="BH13" s="15">
        <v>0.57810990053077982</v>
      </c>
      <c r="BI13" s="15">
        <v>2.1796591213571501E-2</v>
      </c>
      <c r="BK13" s="15">
        <v>0.87437184898862208</v>
      </c>
      <c r="BL13" s="15">
        <v>0.43062342685816735</v>
      </c>
      <c r="BN13" s="15">
        <v>0.87528655703307379</v>
      </c>
      <c r="BO13" s="15">
        <v>0.3757707913627642</v>
      </c>
      <c r="BQ13" s="15">
        <v>1.3238415819643037</v>
      </c>
      <c r="BR13" s="15">
        <v>5.3727226188320223E-2</v>
      </c>
      <c r="BT13" t="s">
        <v>4588</v>
      </c>
    </row>
    <row r="14" spans="1:72" x14ac:dyDescent="0.25">
      <c r="A14" t="s">
        <v>4590</v>
      </c>
      <c r="B14" t="s">
        <v>4591</v>
      </c>
      <c r="C14" t="s">
        <v>4592</v>
      </c>
      <c r="D14" t="s">
        <v>6</v>
      </c>
      <c r="E14">
        <v>6.73683E-6</v>
      </c>
      <c r="F14">
        <v>8.3565400000000005E-5</v>
      </c>
      <c r="H14">
        <v>3373120.3125</v>
      </c>
      <c r="I14">
        <v>7802438.125</v>
      </c>
      <c r="J14">
        <v>1076475.375</v>
      </c>
      <c r="L14">
        <v>366432900.13791198</v>
      </c>
      <c r="M14">
        <v>361871670.77341598</v>
      </c>
      <c r="N14">
        <v>357717808.27114701</v>
      </c>
      <c r="P14" s="14">
        <v>9.2052878200360299E-3</v>
      </c>
      <c r="Q14" s="14">
        <v>2.1561339986421471E-2</v>
      </c>
      <c r="R14" s="14">
        <v>3.0092865105112157E-3</v>
      </c>
      <c r="S14" s="15">
        <v>1.125863810565624E-2</v>
      </c>
      <c r="U14">
        <v>4765516.5625</v>
      </c>
      <c r="V14">
        <v>604871.125</v>
      </c>
      <c r="W14">
        <v>4343862.5</v>
      </c>
      <c r="Y14">
        <v>342170613.41671997</v>
      </c>
      <c r="Z14">
        <v>342240963.99841398</v>
      </c>
      <c r="AA14">
        <v>333299171.72999603</v>
      </c>
      <c r="AC14" s="14">
        <v>1.3927311042039169E-2</v>
      </c>
      <c r="AD14" s="14">
        <v>1.7673837694157592E-3</v>
      </c>
      <c r="AE14" s="14">
        <v>1.3032923176655659E-2</v>
      </c>
      <c r="AF14" s="15">
        <v>9.5758726627035284E-3</v>
      </c>
      <c r="AH14" t="s">
        <v>6</v>
      </c>
      <c r="AI14">
        <v>4234053.75</v>
      </c>
      <c r="AJ14">
        <v>3717795.75</v>
      </c>
      <c r="AL14">
        <v>373367464.75806302</v>
      </c>
      <c r="AM14">
        <v>362511150.66464299</v>
      </c>
      <c r="AN14">
        <v>374791105.73940098</v>
      </c>
      <c r="AP14" s="14" t="e">
        <v>#VALUE!</v>
      </c>
      <c r="AQ14" s="14">
        <v>1.1679789000247607E-2</v>
      </c>
      <c r="AR14" s="14">
        <v>9.919647753287535E-3</v>
      </c>
      <c r="AS14" s="15" t="e">
        <v>#VALUE!</v>
      </c>
      <c r="AU14">
        <v>10379437</v>
      </c>
      <c r="AV14">
        <v>1988414.875</v>
      </c>
      <c r="AW14">
        <v>7859004.5</v>
      </c>
      <c r="AY14">
        <v>387655263.125</v>
      </c>
      <c r="AZ14">
        <v>387755623.096223</v>
      </c>
      <c r="BA14">
        <v>383299426.80954802</v>
      </c>
      <c r="BC14" s="14">
        <v>2.6774915723646799E-2</v>
      </c>
      <c r="BD14" s="14">
        <v>5.128010418321045E-3</v>
      </c>
      <c r="BE14" s="14">
        <v>2.0503564446771125E-2</v>
      </c>
      <c r="BF14" s="15">
        <v>1.7468830196246326E-2</v>
      </c>
      <c r="BH14" s="15">
        <v>0.85053561299680591</v>
      </c>
      <c r="BI14" s="15">
        <v>0.81437870183357219</v>
      </c>
      <c r="BK14" s="15" t="e">
        <v>#VALUE!</v>
      </c>
      <c r="BL14" s="15" t="e">
        <v>#VALUE!</v>
      </c>
      <c r="BN14" s="15" t="e">
        <v>#VALUE!</v>
      </c>
      <c r="BO14" s="15" t="e">
        <v>#VALUE!</v>
      </c>
      <c r="BQ14" s="15">
        <v>1.824254646188497</v>
      </c>
      <c r="BR14" s="15">
        <v>0.35355226136056672</v>
      </c>
      <c r="BT14" t="s">
        <v>4592</v>
      </c>
    </row>
    <row r="15" spans="1:72" x14ac:dyDescent="0.25">
      <c r="A15" t="s">
        <v>4641</v>
      </c>
      <c r="B15" t="s">
        <v>4642</v>
      </c>
      <c r="C15" t="s">
        <v>4643</v>
      </c>
      <c r="D15" t="s">
        <v>4644</v>
      </c>
      <c r="E15">
        <v>9.4222599999999995E-5</v>
      </c>
      <c r="F15">
        <v>8.3565400000000005E-5</v>
      </c>
      <c r="H15">
        <v>1070562.375</v>
      </c>
      <c r="I15">
        <v>1349882.375</v>
      </c>
      <c r="J15">
        <v>1567343.40625</v>
      </c>
      <c r="L15">
        <v>366432900.13791198</v>
      </c>
      <c r="M15">
        <v>361871670.77341598</v>
      </c>
      <c r="N15">
        <v>357717808.27114701</v>
      </c>
      <c r="P15" s="14">
        <v>2.9215782059882705E-3</v>
      </c>
      <c r="Q15" s="14">
        <v>3.7302792233361135E-3</v>
      </c>
      <c r="R15" s="14">
        <v>4.3815079093349673E-3</v>
      </c>
      <c r="S15" s="15">
        <v>3.6777884462197833E-3</v>
      </c>
      <c r="U15">
        <v>422052.34375</v>
      </c>
      <c r="V15">
        <v>725414.3125</v>
      </c>
      <c r="W15">
        <v>825772.125</v>
      </c>
      <c r="Y15">
        <v>342170613.41671997</v>
      </c>
      <c r="Z15">
        <v>342240963.99841398</v>
      </c>
      <c r="AA15">
        <v>333299171.72999603</v>
      </c>
      <c r="AC15" s="14">
        <v>1.2334558468818429E-3</v>
      </c>
      <c r="AD15" s="14">
        <v>2.1196010671106036E-3</v>
      </c>
      <c r="AE15" s="14">
        <v>2.4775702883202896E-3</v>
      </c>
      <c r="AF15" s="15">
        <v>1.9435424007709118E-3</v>
      </c>
      <c r="AH15">
        <v>2288908.0625</v>
      </c>
      <c r="AI15">
        <v>732669.1875</v>
      </c>
      <c r="AJ15">
        <v>469682.625</v>
      </c>
      <c r="AL15">
        <v>373367464.75806302</v>
      </c>
      <c r="AM15">
        <v>362511150.66464299</v>
      </c>
      <c r="AN15">
        <v>374791105.73940098</v>
      </c>
      <c r="AP15" s="14">
        <v>6.1304432725095125E-3</v>
      </c>
      <c r="AQ15" s="14">
        <v>2.0210942095345037E-3</v>
      </c>
      <c r="AR15" s="14">
        <v>1.2531850884598601E-3</v>
      </c>
      <c r="AS15" s="15">
        <v>3.1349075235012919E-3</v>
      </c>
      <c r="AU15">
        <v>2701352</v>
      </c>
      <c r="AV15" t="s">
        <v>6</v>
      </c>
      <c r="AW15">
        <v>680435.75</v>
      </c>
      <c r="AY15">
        <v>387655263.125</v>
      </c>
      <c r="AZ15">
        <v>387755623.096223</v>
      </c>
      <c r="BA15">
        <v>383299426.80954802</v>
      </c>
      <c r="BC15" s="14">
        <v>6.9684388604030001E-3</v>
      </c>
      <c r="BD15" s="14" t="e">
        <v>#VALUE!</v>
      </c>
      <c r="BE15" s="14">
        <v>1.7752068028478729E-3</v>
      </c>
      <c r="BF15" s="15" t="e">
        <v>#VALUE!</v>
      </c>
      <c r="BH15" s="15">
        <v>0.52845410474019594</v>
      </c>
      <c r="BI15" s="15">
        <v>3.6581941043735508E-2</v>
      </c>
      <c r="BK15" s="15">
        <v>0.85238930116372191</v>
      </c>
      <c r="BL15" s="15">
        <v>0.7472111624067217</v>
      </c>
      <c r="BN15" s="15" t="e">
        <v>#VALUE!</v>
      </c>
      <c r="BO15" s="15" t="e">
        <v>#VALUE!</v>
      </c>
      <c r="BQ15" s="15" t="e">
        <v>#VALUE!</v>
      </c>
      <c r="BR15" s="15" t="e">
        <v>#VALUE!</v>
      </c>
      <c r="BT15" t="s">
        <v>4643</v>
      </c>
    </row>
    <row r="16" spans="1:72" x14ac:dyDescent="0.25">
      <c r="A16" t="s">
        <v>4793</v>
      </c>
      <c r="B16" t="s">
        <v>4647</v>
      </c>
      <c r="C16" t="s">
        <v>4794</v>
      </c>
      <c r="D16" t="s">
        <v>4795</v>
      </c>
      <c r="E16">
        <v>1.98236E-11</v>
      </c>
      <c r="F16">
        <v>8.3565400000000005E-5</v>
      </c>
      <c r="H16">
        <v>1692709.25</v>
      </c>
      <c r="I16">
        <v>1043005.9375</v>
      </c>
      <c r="J16">
        <v>1804941.6875</v>
      </c>
      <c r="L16">
        <v>366432900.13791198</v>
      </c>
      <c r="M16">
        <v>361871670.77341598</v>
      </c>
      <c r="N16">
        <v>357717808.27114701</v>
      </c>
      <c r="P16" s="14">
        <v>4.6194248643146559E-3</v>
      </c>
      <c r="Q16" s="14">
        <v>2.8822536322636668E-3</v>
      </c>
      <c r="R16" s="14">
        <v>5.0457138162153499E-3</v>
      </c>
      <c r="S16" s="15">
        <v>4.1824641042645582E-3</v>
      </c>
      <c r="U16">
        <v>1586279.3125</v>
      </c>
      <c r="V16" t="s">
        <v>6</v>
      </c>
      <c r="W16">
        <v>1224352.59375</v>
      </c>
      <c r="Y16">
        <v>342170613.41671997</v>
      </c>
      <c r="Z16">
        <v>342240963.99841398</v>
      </c>
      <c r="AA16">
        <v>333299171.72999603</v>
      </c>
      <c r="AC16" s="14">
        <v>4.6359308786348497E-3</v>
      </c>
      <c r="AD16" s="14" t="e">
        <v>#VALUE!</v>
      </c>
      <c r="AE16" s="14">
        <v>3.6734342524614547E-3</v>
      </c>
      <c r="AF16" s="15" t="e">
        <v>#VALUE!</v>
      </c>
      <c r="AH16" t="s">
        <v>6</v>
      </c>
      <c r="AI16">
        <v>1558727.3125</v>
      </c>
      <c r="AJ16">
        <v>1076342.84375</v>
      </c>
      <c r="AL16">
        <v>373367464.75806302</v>
      </c>
      <c r="AM16">
        <v>362511150.66464299</v>
      </c>
      <c r="AN16">
        <v>374791105.73940098</v>
      </c>
      <c r="AP16" s="14" t="e">
        <v>#VALUE!</v>
      </c>
      <c r="AQ16" s="14">
        <v>4.2998051498337768E-3</v>
      </c>
      <c r="AR16" s="14">
        <v>2.8718473498098446E-3</v>
      </c>
      <c r="AS16" s="15" t="e">
        <v>#VALUE!</v>
      </c>
      <c r="AU16" t="s">
        <v>6</v>
      </c>
      <c r="AV16">
        <v>997998.53125</v>
      </c>
      <c r="AW16">
        <v>532082.6875</v>
      </c>
      <c r="AY16">
        <v>387655263.125</v>
      </c>
      <c r="AZ16">
        <v>387755623.096223</v>
      </c>
      <c r="BA16">
        <v>383299426.80954802</v>
      </c>
      <c r="BC16" s="14" t="e">
        <v>#VALUE!</v>
      </c>
      <c r="BD16" s="14">
        <v>2.5737822272724155E-3</v>
      </c>
      <c r="BE16" s="14">
        <v>1.3881645791356185E-3</v>
      </c>
      <c r="BF16" s="15" t="e">
        <v>#VALUE!</v>
      </c>
      <c r="BH16" s="15" t="e">
        <v>#VALUE!</v>
      </c>
      <c r="BI16" s="15" t="e">
        <v>#VALUE!</v>
      </c>
      <c r="BK16" s="15" t="e">
        <v>#VALUE!</v>
      </c>
      <c r="BL16" s="15" t="e">
        <v>#VALUE!</v>
      </c>
      <c r="BN16" s="15" t="e">
        <v>#VALUE!</v>
      </c>
      <c r="BO16" s="15" t="e">
        <v>#VALUE!</v>
      </c>
      <c r="BQ16" s="15" t="e">
        <v>#VALUE!</v>
      </c>
      <c r="BR16" s="15" t="e">
        <v>#VALUE!</v>
      </c>
      <c r="BT16" t="s">
        <v>4794</v>
      </c>
    </row>
    <row r="17" spans="1:72" x14ac:dyDescent="0.25">
      <c r="A17" t="s">
        <v>8548</v>
      </c>
      <c r="B17" t="s">
        <v>7</v>
      </c>
      <c r="C17" t="s">
        <v>8549</v>
      </c>
      <c r="D17" t="s">
        <v>8550</v>
      </c>
      <c r="E17">
        <v>2.9322500000000001E-7</v>
      </c>
      <c r="F17">
        <v>8.3565400000000005E-5</v>
      </c>
      <c r="H17">
        <v>8230175</v>
      </c>
      <c r="I17">
        <v>14814578.5</v>
      </c>
      <c r="J17">
        <v>14160562.5</v>
      </c>
      <c r="L17">
        <v>366432900.13791198</v>
      </c>
      <c r="M17">
        <v>361871670.77341598</v>
      </c>
      <c r="N17">
        <v>357717808.27114701</v>
      </c>
      <c r="P17" s="14">
        <v>2.2460251240820524E-2</v>
      </c>
      <c r="Q17" s="14">
        <v>4.0938762817043145E-2</v>
      </c>
      <c r="R17" s="14">
        <v>3.9585847202961773E-2</v>
      </c>
      <c r="S17" s="15">
        <v>3.4328287086941807E-2</v>
      </c>
      <c r="U17">
        <v>12116662</v>
      </c>
      <c r="V17">
        <v>11551943.5</v>
      </c>
      <c r="W17">
        <v>11780534</v>
      </c>
      <c r="Y17">
        <v>342170613.41671997</v>
      </c>
      <c r="Z17">
        <v>342240963.99841398</v>
      </c>
      <c r="AA17">
        <v>333299171.72999603</v>
      </c>
      <c r="AC17" s="14">
        <v>3.5411170699347752E-2</v>
      </c>
      <c r="AD17" s="14">
        <v>3.3753830532260699E-2</v>
      </c>
      <c r="AE17" s="14">
        <v>3.5345224348602197E-2</v>
      </c>
      <c r="AF17" s="15">
        <v>3.4836741860070221E-2</v>
      </c>
      <c r="AH17">
        <v>10831782</v>
      </c>
      <c r="AI17">
        <v>12090231.5</v>
      </c>
      <c r="AJ17">
        <v>7766350.25</v>
      </c>
      <c r="AL17">
        <v>373367464.75806302</v>
      </c>
      <c r="AM17">
        <v>362511150.66464299</v>
      </c>
      <c r="AN17">
        <v>374791105.73940098</v>
      </c>
      <c r="AP17" s="14">
        <v>2.9011049495217388E-2</v>
      </c>
      <c r="AQ17" s="14">
        <v>3.3351336856351228E-2</v>
      </c>
      <c r="AR17" s="14">
        <v>2.0721810446057073E-2</v>
      </c>
      <c r="AS17" s="15">
        <v>2.7694732265875228E-2</v>
      </c>
      <c r="AU17">
        <v>31721525</v>
      </c>
      <c r="AV17">
        <v>28979494</v>
      </c>
      <c r="AW17">
        <v>19873275</v>
      </c>
      <c r="AY17">
        <v>387655263.125</v>
      </c>
      <c r="AZ17">
        <v>387755623.096223</v>
      </c>
      <c r="BA17">
        <v>383299426.80954802</v>
      </c>
      <c r="BC17" s="14">
        <v>8.1829212750224797E-2</v>
      </c>
      <c r="BD17" s="14">
        <v>7.473648936048731E-2</v>
      </c>
      <c r="BE17" s="14">
        <v>5.1847912128171636E-2</v>
      </c>
      <c r="BF17" s="15">
        <v>6.9471204746294576E-2</v>
      </c>
      <c r="BH17" s="15">
        <v>1.0148115392952952</v>
      </c>
      <c r="BI17" s="15">
        <v>0.93623593356955404</v>
      </c>
      <c r="BK17" s="15">
        <v>0.80676126355311428</v>
      </c>
      <c r="BL17" s="15">
        <v>0.39736252530142774</v>
      </c>
      <c r="BN17" s="15">
        <v>2.5084627675529219</v>
      </c>
      <c r="BO17" s="15">
        <v>1.2913740999008787E-2</v>
      </c>
      <c r="BQ17" s="15">
        <v>1.9941935162978683</v>
      </c>
      <c r="BR17" s="15">
        <v>1.8751136480007903E-2</v>
      </c>
      <c r="BT17" t="s">
        <v>8549</v>
      </c>
    </row>
    <row r="18" spans="1:72" x14ac:dyDescent="0.25">
      <c r="A18" t="s">
        <v>9477</v>
      </c>
      <c r="B18" t="s">
        <v>83</v>
      </c>
      <c r="C18" t="s">
        <v>9478</v>
      </c>
      <c r="D18" t="s">
        <v>986</v>
      </c>
      <c r="E18">
        <v>1.2619800000000001E-5</v>
      </c>
      <c r="F18">
        <v>8.3565400000000005E-5</v>
      </c>
      <c r="H18" t="s">
        <v>6</v>
      </c>
      <c r="I18">
        <v>2452146.25</v>
      </c>
      <c r="J18">
        <v>2009085.25</v>
      </c>
      <c r="L18">
        <v>366432900.13791198</v>
      </c>
      <c r="M18">
        <v>361871670.77341598</v>
      </c>
      <c r="N18">
        <v>357717808.27114701</v>
      </c>
      <c r="P18" s="14" t="e">
        <v>#VALUE!</v>
      </c>
      <c r="Q18" s="14">
        <v>6.7762868664438735E-3</v>
      </c>
      <c r="R18" s="14">
        <v>5.6163970692706773E-3</v>
      </c>
      <c r="S18" s="15" t="e">
        <v>#VALUE!</v>
      </c>
      <c r="U18">
        <v>2285614.25</v>
      </c>
      <c r="V18" t="s">
        <v>6</v>
      </c>
      <c r="W18">
        <v>1756619.625</v>
      </c>
      <c r="Y18">
        <v>342170613.41671997</v>
      </c>
      <c r="Z18">
        <v>342240963.99841398</v>
      </c>
      <c r="AA18">
        <v>333299171.72999603</v>
      </c>
      <c r="AC18" s="14">
        <v>6.679750277725968E-3</v>
      </c>
      <c r="AD18" s="14" t="e">
        <v>#VALUE!</v>
      </c>
      <c r="AE18" s="14">
        <v>5.2703990108413134E-3</v>
      </c>
      <c r="AF18" s="15" t="e">
        <v>#VALUE!</v>
      </c>
      <c r="AH18">
        <v>2321303.75</v>
      </c>
      <c r="AI18">
        <v>2237644.75</v>
      </c>
      <c r="AJ18">
        <v>1445493.75</v>
      </c>
      <c r="AL18">
        <v>373367464.75806302</v>
      </c>
      <c r="AM18">
        <v>362511150.66464299</v>
      </c>
      <c r="AN18">
        <v>374791105.73940098</v>
      </c>
      <c r="AP18" s="14">
        <v>6.2172095029870179E-3</v>
      </c>
      <c r="AQ18" s="14">
        <v>6.1726232307541696E-3</v>
      </c>
      <c r="AR18" s="14">
        <v>3.8567984348195227E-3</v>
      </c>
      <c r="AS18" s="15">
        <v>5.4155437228535705E-3</v>
      </c>
      <c r="AU18" t="s">
        <v>6</v>
      </c>
      <c r="AV18">
        <v>1624727</v>
      </c>
      <c r="AW18" t="s">
        <v>6</v>
      </c>
      <c r="AY18">
        <v>387655263.125</v>
      </c>
      <c r="AZ18">
        <v>387755623.096223</v>
      </c>
      <c r="BA18">
        <v>383299426.80954802</v>
      </c>
      <c r="BC18" s="14" t="e">
        <v>#VALUE!</v>
      </c>
      <c r="BD18" s="14">
        <v>4.1900797905303827E-3</v>
      </c>
      <c r="BE18" s="14" t="e">
        <v>#VALUE!</v>
      </c>
      <c r="BF18" s="15" t="e">
        <v>#VALUE!</v>
      </c>
      <c r="BH18" s="15" t="e">
        <v>#VALUE!</v>
      </c>
      <c r="BI18" s="15" t="e">
        <v>#VALUE!</v>
      </c>
      <c r="BK18" s="15" t="e">
        <v>#VALUE!</v>
      </c>
      <c r="BL18" s="15" t="e">
        <v>#VALUE!</v>
      </c>
      <c r="BN18" s="15" t="e">
        <v>#VALUE!</v>
      </c>
      <c r="BO18" s="15" t="e">
        <v>#VALUE!</v>
      </c>
      <c r="BQ18" s="15" t="e">
        <v>#VALUE!</v>
      </c>
      <c r="BR18" s="15" t="e">
        <v>#VALUE!</v>
      </c>
      <c r="BT18" t="s">
        <v>9478</v>
      </c>
    </row>
    <row r="19" spans="1:72" x14ac:dyDescent="0.25">
      <c r="A19" t="s">
        <v>1189</v>
      </c>
      <c r="B19" t="s">
        <v>13900</v>
      </c>
      <c r="C19" t="s">
        <v>1190</v>
      </c>
      <c r="D19" t="s">
        <v>13901</v>
      </c>
      <c r="E19">
        <v>1.26881E-3</v>
      </c>
      <c r="F19">
        <v>3.1541700000000002E-4</v>
      </c>
      <c r="H19">
        <v>3998952.25</v>
      </c>
      <c r="I19">
        <v>2265169.5</v>
      </c>
      <c r="J19">
        <v>2058398.125</v>
      </c>
      <c r="L19">
        <v>366432900.13791198</v>
      </c>
      <c r="M19">
        <v>361871670.77341598</v>
      </c>
      <c r="N19">
        <v>357717808.27114701</v>
      </c>
      <c r="P19" s="14">
        <v>1.0913191060341308E-2</v>
      </c>
      <c r="Q19" s="14">
        <v>6.2595933391490152E-3</v>
      </c>
      <c r="R19" s="14">
        <v>5.7542511929955468E-3</v>
      </c>
      <c r="S19" s="15">
        <v>7.6423451974952901E-3</v>
      </c>
      <c r="U19">
        <v>4101566</v>
      </c>
      <c r="V19">
        <v>2396225.5</v>
      </c>
      <c r="W19">
        <v>1323550.5</v>
      </c>
      <c r="Y19">
        <v>342170613.41671997</v>
      </c>
      <c r="Z19">
        <v>342240963.99841398</v>
      </c>
      <c r="AA19">
        <v>333299171.72999603</v>
      </c>
      <c r="AC19" s="14">
        <v>1.1986903138887669E-2</v>
      </c>
      <c r="AD19" s="14">
        <v>7.0015741891467573E-3</v>
      </c>
      <c r="AE19" s="14">
        <v>3.9710584731731694E-3</v>
      </c>
      <c r="AF19" s="15">
        <v>7.6531786004025324E-3</v>
      </c>
      <c r="AH19">
        <v>2918369.75</v>
      </c>
      <c r="AI19">
        <v>1987714.875</v>
      </c>
      <c r="AJ19">
        <v>2196753.75</v>
      </c>
      <c r="AL19">
        <v>373367464.75806302</v>
      </c>
      <c r="AM19">
        <v>362511150.66464299</v>
      </c>
      <c r="AN19">
        <v>374791105.73940098</v>
      </c>
      <c r="AP19" s="14">
        <v>7.8163472328556093E-3</v>
      </c>
      <c r="AQ19" s="14">
        <v>5.483182714119665E-3</v>
      </c>
      <c r="AR19" s="14">
        <v>5.8612750312368473E-3</v>
      </c>
      <c r="AS19" s="15">
        <v>6.3869349927373727E-3</v>
      </c>
      <c r="AU19">
        <v>5456412.5</v>
      </c>
      <c r="AV19">
        <v>4848734</v>
      </c>
      <c r="AW19">
        <v>4738593.5</v>
      </c>
      <c r="AY19">
        <v>387655263.125</v>
      </c>
      <c r="AZ19">
        <v>387755623.096223</v>
      </c>
      <c r="BA19">
        <v>383299426.80954802</v>
      </c>
      <c r="BC19" s="14">
        <v>1.4075424788546136E-2</v>
      </c>
      <c r="BD19" s="14">
        <v>1.2504612986093998E-2</v>
      </c>
      <c r="BE19" s="14">
        <v>1.2362641758800462E-2</v>
      </c>
      <c r="BF19" s="15">
        <v>1.2980893177813533E-2</v>
      </c>
      <c r="BH19" s="15">
        <v>1.0014175495384314</v>
      </c>
      <c r="BI19" s="15">
        <v>0.99715506404192755</v>
      </c>
      <c r="BK19" s="15">
        <v>0.83572971747345737</v>
      </c>
      <c r="BL19" s="15">
        <v>0.52263267409328484</v>
      </c>
      <c r="BN19" s="15">
        <v>2.0324135430490831</v>
      </c>
      <c r="BO19" s="15">
        <v>1.9069935556965409E-3</v>
      </c>
      <c r="BQ19" s="15">
        <v>1.6961440279377225</v>
      </c>
      <c r="BR19" s="15">
        <v>9.0659325390390788E-2</v>
      </c>
      <c r="BT19" t="s">
        <v>1190</v>
      </c>
    </row>
    <row r="20" spans="1:72" x14ac:dyDescent="0.25">
      <c r="A20" t="s">
        <v>1189</v>
      </c>
      <c r="B20" t="s">
        <v>1170</v>
      </c>
      <c r="C20" t="s">
        <v>1190</v>
      </c>
      <c r="D20" t="s">
        <v>1191</v>
      </c>
      <c r="E20">
        <v>1.7235E-3</v>
      </c>
      <c r="F20">
        <v>3.1541700000000002E-4</v>
      </c>
      <c r="H20">
        <v>25499418</v>
      </c>
      <c r="I20">
        <v>20651286</v>
      </c>
      <c r="J20">
        <v>23228310</v>
      </c>
      <c r="L20">
        <v>366432900.13791198</v>
      </c>
      <c r="M20">
        <v>361871670.77341598</v>
      </c>
      <c r="N20">
        <v>357717808.27114701</v>
      </c>
      <c r="P20" s="14">
        <v>6.9588232908133929E-2</v>
      </c>
      <c r="Q20" s="14">
        <v>5.7067982016560485E-2</v>
      </c>
      <c r="R20" s="14">
        <v>6.4934731967252635E-2</v>
      </c>
      <c r="S20" s="15">
        <v>6.3863648963982347E-2</v>
      </c>
      <c r="U20">
        <v>16662950</v>
      </c>
      <c r="V20">
        <v>17008292</v>
      </c>
      <c r="W20">
        <v>21725438</v>
      </c>
      <c r="Y20">
        <v>342170613.41671997</v>
      </c>
      <c r="Z20">
        <v>342240963.99841398</v>
      </c>
      <c r="AA20">
        <v>333299171.72999603</v>
      </c>
      <c r="AC20" s="14">
        <v>4.8697782178350489E-2</v>
      </c>
      <c r="AD20" s="14">
        <v>4.9696832901858064E-2</v>
      </c>
      <c r="AE20" s="14">
        <v>6.5182994266783437E-2</v>
      </c>
      <c r="AF20" s="15">
        <v>5.452586978233067E-2</v>
      </c>
      <c r="AH20">
        <v>25134386</v>
      </c>
      <c r="AI20">
        <v>23031818</v>
      </c>
      <c r="AJ20">
        <v>21604782</v>
      </c>
      <c r="AL20">
        <v>373367464.75806302</v>
      </c>
      <c r="AM20">
        <v>362511150.66464299</v>
      </c>
      <c r="AN20">
        <v>374791105.73940098</v>
      </c>
      <c r="AP20" s="14">
        <v>6.7318093761294218E-2</v>
      </c>
      <c r="AQ20" s="14">
        <v>6.3534095317544045E-2</v>
      </c>
      <c r="AR20" s="14">
        <v>5.764486314950653E-2</v>
      </c>
      <c r="AS20" s="15">
        <v>6.2832350742781609E-2</v>
      </c>
      <c r="AU20">
        <v>31130312</v>
      </c>
      <c r="AV20">
        <v>25463516</v>
      </c>
      <c r="AW20">
        <v>25482020</v>
      </c>
      <c r="AY20">
        <v>387655263.125</v>
      </c>
      <c r="AZ20">
        <v>387755623.096223</v>
      </c>
      <c r="BA20">
        <v>383299426.80954802</v>
      </c>
      <c r="BC20" s="14">
        <v>8.0304112858031768E-2</v>
      </c>
      <c r="BD20" s="14">
        <v>6.5668979334649477E-2</v>
      </c>
      <c r="BE20" s="14">
        <v>6.6480715121604875E-2</v>
      </c>
      <c r="BF20" s="15">
        <v>7.0817935771428697E-2</v>
      </c>
      <c r="BH20" s="15">
        <v>0.8537856929077452</v>
      </c>
      <c r="BI20" s="15">
        <v>0.22227738695670177</v>
      </c>
      <c r="BK20" s="15">
        <v>0.98385156128829454</v>
      </c>
      <c r="BL20" s="15">
        <v>0.83401564411597529</v>
      </c>
      <c r="BN20" s="15">
        <v>1.127093526411862</v>
      </c>
      <c r="BO20" s="15">
        <v>0.22154813722112351</v>
      </c>
      <c r="BQ20" s="15">
        <v>1.2987951600613905</v>
      </c>
      <c r="BR20" s="15">
        <v>8.4720445984795098E-2</v>
      </c>
      <c r="BT20" t="s">
        <v>1190</v>
      </c>
    </row>
    <row r="21" spans="1:72" x14ac:dyDescent="0.25">
      <c r="A21" t="s">
        <v>15472</v>
      </c>
      <c r="B21" t="s">
        <v>1130</v>
      </c>
      <c r="C21" t="s">
        <v>15473</v>
      </c>
      <c r="D21" t="s">
        <v>15474</v>
      </c>
      <c r="E21">
        <v>3.10743E-3</v>
      </c>
      <c r="F21">
        <v>5.1583800000000002E-4</v>
      </c>
      <c r="H21">
        <v>7610769.5</v>
      </c>
      <c r="I21">
        <v>5523425</v>
      </c>
      <c r="J21">
        <v>2387648.5</v>
      </c>
      <c r="L21">
        <v>366432900.13791198</v>
      </c>
      <c r="M21">
        <v>361871670.77341598</v>
      </c>
      <c r="N21">
        <v>357717808.27114701</v>
      </c>
      <c r="P21" s="14">
        <v>2.076988582939901E-2</v>
      </c>
      <c r="Q21" s="14">
        <v>1.5263491027620294E-2</v>
      </c>
      <c r="R21" s="14">
        <v>6.6746704938720385E-3</v>
      </c>
      <c r="S21" s="15">
        <v>1.4236015783630448E-2</v>
      </c>
      <c r="U21">
        <v>5575698.5</v>
      </c>
      <c r="V21">
        <v>4545829</v>
      </c>
      <c r="W21">
        <v>6078353.5</v>
      </c>
      <c r="Y21">
        <v>342170613.41671997</v>
      </c>
      <c r="Z21">
        <v>342240963.99841398</v>
      </c>
      <c r="AA21">
        <v>333299171.72999603</v>
      </c>
      <c r="AC21" s="14">
        <v>1.6295082866188491E-2</v>
      </c>
      <c r="AD21" s="14">
        <v>1.3282539141109556E-2</v>
      </c>
      <c r="AE21" s="14">
        <v>1.8236929508255853E-2</v>
      </c>
      <c r="AF21" s="15">
        <v>1.5938183838517968E-2</v>
      </c>
      <c r="AH21">
        <v>4111023.75</v>
      </c>
      <c r="AI21">
        <v>3271605</v>
      </c>
      <c r="AJ21">
        <v>3330527.25</v>
      </c>
      <c r="AL21">
        <v>373367464.75806302</v>
      </c>
      <c r="AM21">
        <v>362511150.66464299</v>
      </c>
      <c r="AN21">
        <v>374791105.73940098</v>
      </c>
      <c r="AP21" s="14">
        <v>1.101066412592722E-2</v>
      </c>
      <c r="AQ21" s="14">
        <v>9.024839633213223E-3</v>
      </c>
      <c r="AR21" s="14">
        <v>8.8863561567967837E-3</v>
      </c>
      <c r="AS21" s="15">
        <v>9.6406199719790749E-3</v>
      </c>
      <c r="AU21">
        <v>10607198</v>
      </c>
      <c r="AV21">
        <v>4950924</v>
      </c>
      <c r="AW21">
        <v>7105229.5</v>
      </c>
      <c r="AY21">
        <v>387655263.125</v>
      </c>
      <c r="AZ21">
        <v>387755623.096223</v>
      </c>
      <c r="BA21">
        <v>383299426.80954802</v>
      </c>
      <c r="BC21" s="14">
        <v>2.7362450633308423E-2</v>
      </c>
      <c r="BD21" s="14">
        <v>1.2768155263531561E-2</v>
      </c>
      <c r="BE21" s="14">
        <v>1.8537020937238219E-2</v>
      </c>
      <c r="BF21" s="15">
        <v>1.9555875611359401E-2</v>
      </c>
      <c r="BH21" s="15">
        <v>1.1195677274286806</v>
      </c>
      <c r="BI21" s="15">
        <v>0.71534663360726192</v>
      </c>
      <c r="BK21" s="15">
        <v>0.67719930340794676</v>
      </c>
      <c r="BL21" s="15">
        <v>0.33110281225820665</v>
      </c>
      <c r="BN21" s="15">
        <v>2.028487345025475</v>
      </c>
      <c r="BO21" s="15">
        <v>8.2347635643780864E-2</v>
      </c>
      <c r="BQ21" s="15">
        <v>1.2269826856996418</v>
      </c>
      <c r="BR21" s="15">
        <v>0.46481237538991121</v>
      </c>
      <c r="BT21" t="s">
        <v>15473</v>
      </c>
    </row>
    <row r="22" spans="1:72" x14ac:dyDescent="0.25">
      <c r="A22" t="s">
        <v>1189</v>
      </c>
      <c r="B22" t="s">
        <v>16702</v>
      </c>
      <c r="C22" t="s">
        <v>1190</v>
      </c>
      <c r="D22" t="s">
        <v>16703</v>
      </c>
      <c r="E22">
        <v>4.88902E-3</v>
      </c>
      <c r="F22">
        <v>7.1230100000000004E-4</v>
      </c>
      <c r="H22">
        <v>1433165.125</v>
      </c>
      <c r="I22">
        <v>1523058</v>
      </c>
      <c r="J22" t="s">
        <v>6</v>
      </c>
      <c r="L22">
        <v>366432900.13791198</v>
      </c>
      <c r="M22">
        <v>361871670.77341598</v>
      </c>
      <c r="N22">
        <v>357717808.27114701</v>
      </c>
      <c r="P22" s="14">
        <v>3.911125678018019E-3</v>
      </c>
      <c r="Q22" s="14">
        <v>4.208834575928036E-3</v>
      </c>
      <c r="R22" s="14" t="e">
        <v>#VALUE!</v>
      </c>
      <c r="S22" s="15" t="e">
        <v>#VALUE!</v>
      </c>
      <c r="U22">
        <v>3551013.75</v>
      </c>
      <c r="V22">
        <v>1481913.625</v>
      </c>
      <c r="W22">
        <v>492934.09375</v>
      </c>
      <c r="Y22">
        <v>342170613.41671997</v>
      </c>
      <c r="Z22">
        <v>342240963.99841398</v>
      </c>
      <c r="AA22">
        <v>333299171.72999603</v>
      </c>
      <c r="AC22" s="14">
        <v>1.0377903919163626E-2</v>
      </c>
      <c r="AD22" s="14">
        <v>4.330029952249864E-3</v>
      </c>
      <c r="AE22" s="14">
        <v>1.478953851554493E-3</v>
      </c>
      <c r="AF22" s="15">
        <v>5.3956292409893273E-3</v>
      </c>
      <c r="AH22">
        <v>990940.625</v>
      </c>
      <c r="AI22">
        <v>1330317</v>
      </c>
      <c r="AJ22">
        <v>1009697.375</v>
      </c>
      <c r="AL22">
        <v>373367464.75806302</v>
      </c>
      <c r="AM22">
        <v>362511150.66464299</v>
      </c>
      <c r="AN22">
        <v>374791105.73940098</v>
      </c>
      <c r="AP22" s="14">
        <v>2.6540626019519831E-3</v>
      </c>
      <c r="AQ22" s="14">
        <v>3.6697271175271206E-3</v>
      </c>
      <c r="AR22" s="14">
        <v>2.6940270447668008E-3</v>
      </c>
      <c r="AS22" s="15">
        <v>3.0059389214153014E-3</v>
      </c>
      <c r="AU22">
        <v>3315897.5</v>
      </c>
      <c r="AV22">
        <v>3177770.75</v>
      </c>
      <c r="AW22">
        <v>2276765.5</v>
      </c>
      <c r="AY22">
        <v>387655263.125</v>
      </c>
      <c r="AZ22">
        <v>387755623.096223</v>
      </c>
      <c r="BA22">
        <v>383299426.80954802</v>
      </c>
      <c r="BC22" s="14">
        <v>8.5537275394369765E-3</v>
      </c>
      <c r="BD22" s="14">
        <v>8.1952925005330593E-3</v>
      </c>
      <c r="BE22" s="14">
        <v>5.9399136569313693E-3</v>
      </c>
      <c r="BF22" s="15">
        <v>7.5629778989671353E-3</v>
      </c>
      <c r="BH22" s="15" t="e">
        <v>#VALUE!</v>
      </c>
      <c r="BI22" s="15" t="e">
        <v>#VALUE!</v>
      </c>
      <c r="BK22" s="15" t="e">
        <v>#VALUE!</v>
      </c>
      <c r="BL22" s="15" t="e">
        <v>#VALUE!</v>
      </c>
      <c r="BN22" s="15">
        <v>2.5160118341347468</v>
      </c>
      <c r="BO22" s="15">
        <v>6.6923443693416487E-3</v>
      </c>
      <c r="BQ22" s="15">
        <v>1.4016859871528922</v>
      </c>
      <c r="BR22" s="15">
        <v>0.47442884106760741</v>
      </c>
      <c r="BT22" t="s">
        <v>1190</v>
      </c>
    </row>
    <row r="23" spans="1:72" x14ac:dyDescent="0.25">
      <c r="A23" t="s">
        <v>19359</v>
      </c>
      <c r="B23" t="s">
        <v>174</v>
      </c>
      <c r="C23" t="s">
        <v>19360</v>
      </c>
      <c r="D23" t="s">
        <v>19361</v>
      </c>
      <c r="E23">
        <v>2.0604899999999999E-2</v>
      </c>
      <c r="F23">
        <v>2.21433E-3</v>
      </c>
      <c r="H23">
        <v>11505075</v>
      </c>
      <c r="I23">
        <v>7654278.5</v>
      </c>
      <c r="J23">
        <v>4174185.5</v>
      </c>
      <c r="L23">
        <v>366432900.13791198</v>
      </c>
      <c r="M23">
        <v>361871670.77341598</v>
      </c>
      <c r="N23">
        <v>357717808.27114701</v>
      </c>
      <c r="P23" s="14">
        <v>3.1397494590878462E-2</v>
      </c>
      <c r="Q23" s="14">
        <v>2.1151914112648752E-2</v>
      </c>
      <c r="R23" s="14">
        <v>1.166893401302516E-2</v>
      </c>
      <c r="S23" s="15">
        <v>2.140611423885079E-2</v>
      </c>
      <c r="U23">
        <v>7002274</v>
      </c>
      <c r="V23">
        <v>5353864.5</v>
      </c>
      <c r="W23">
        <v>8151736.5</v>
      </c>
      <c r="Y23">
        <v>342170613.41671997</v>
      </c>
      <c r="Z23">
        <v>342240963.99841398</v>
      </c>
      <c r="AA23">
        <v>333299171.72999603</v>
      </c>
      <c r="AC23" s="14">
        <v>2.0464276373939008E-2</v>
      </c>
      <c r="AD23" s="14">
        <v>1.5643552535180478E-2</v>
      </c>
      <c r="AE23" s="14">
        <v>2.4457716044382134E-2</v>
      </c>
      <c r="AF23" s="15">
        <v>2.0188514984500538E-2</v>
      </c>
      <c r="AH23">
        <v>7324091.5</v>
      </c>
      <c r="AI23">
        <v>4694999</v>
      </c>
      <c r="AJ23">
        <v>4071823.5</v>
      </c>
      <c r="AL23">
        <v>373367464.75806302</v>
      </c>
      <c r="AM23">
        <v>362511150.66464299</v>
      </c>
      <c r="AN23">
        <v>374791105.73940098</v>
      </c>
      <c r="AP23" s="14">
        <v>1.9616308841333859E-2</v>
      </c>
      <c r="AQ23" s="14">
        <v>1.295132299073282E-2</v>
      </c>
      <c r="AR23" s="14">
        <v>1.0864247944109997E-2</v>
      </c>
      <c r="AS23" s="15">
        <v>1.4477293258725559E-2</v>
      </c>
      <c r="AU23">
        <v>12428624</v>
      </c>
      <c r="AV23">
        <v>7254374</v>
      </c>
      <c r="AW23">
        <v>8170479.5</v>
      </c>
      <c r="AY23">
        <v>387655263.125</v>
      </c>
      <c r="AZ23">
        <v>387755623.096223</v>
      </c>
      <c r="BA23">
        <v>383299426.80954802</v>
      </c>
      <c r="BC23" s="14">
        <v>3.2061022207745371E-2</v>
      </c>
      <c r="BD23" s="14">
        <v>1.8708623596671352E-2</v>
      </c>
      <c r="BE23" s="14">
        <v>2.1316179802323861E-2</v>
      </c>
      <c r="BF23" s="15">
        <v>2.4028608535580195E-2</v>
      </c>
      <c r="BH23" s="15">
        <v>0.94311909014573114</v>
      </c>
      <c r="BI23" s="15">
        <v>0.85481498723046656</v>
      </c>
      <c r="BK23" s="15">
        <v>0.67631579917714146</v>
      </c>
      <c r="BL23" s="15">
        <v>0.33168166812330468</v>
      </c>
      <c r="BN23" s="15">
        <v>1.6597445465918153</v>
      </c>
      <c r="BO23" s="15">
        <v>0.12106313494332363</v>
      </c>
      <c r="BQ23" s="15">
        <v>1.1902117889318673</v>
      </c>
      <c r="BR23" s="15">
        <v>0.46985669194669133</v>
      </c>
      <c r="BT23" t="s">
        <v>19360</v>
      </c>
    </row>
    <row r="24" spans="1:72" x14ac:dyDescent="0.25">
      <c r="A24" t="s">
        <v>20422</v>
      </c>
      <c r="B24" t="s">
        <v>11343</v>
      </c>
      <c r="C24" t="s">
        <v>20423</v>
      </c>
      <c r="D24" t="s">
        <v>20424</v>
      </c>
      <c r="E24">
        <v>3.9403500000000001E-2</v>
      </c>
      <c r="F24">
        <v>3.6050800000000001E-3</v>
      </c>
      <c r="H24">
        <v>4648483.5</v>
      </c>
      <c r="I24">
        <v>2748436</v>
      </c>
      <c r="J24">
        <v>2656531</v>
      </c>
      <c r="L24">
        <v>366432900.13791198</v>
      </c>
      <c r="M24">
        <v>361871670.77341598</v>
      </c>
      <c r="N24">
        <v>357717808.27114701</v>
      </c>
      <c r="P24" s="14">
        <v>1.268577002297141E-2</v>
      </c>
      <c r="Q24" s="14">
        <v>7.595057093377499E-3</v>
      </c>
      <c r="R24" s="14">
        <v>7.4263314226346048E-3</v>
      </c>
      <c r="S24" s="15">
        <v>9.2357195129945061E-3</v>
      </c>
      <c r="U24">
        <v>3217651.75</v>
      </c>
      <c r="V24">
        <v>3605353.5</v>
      </c>
      <c r="W24" t="s">
        <v>6</v>
      </c>
      <c r="Y24">
        <v>342170613.41671997</v>
      </c>
      <c r="Z24">
        <v>342240963.99841398</v>
      </c>
      <c r="AA24">
        <v>333299171.72999603</v>
      </c>
      <c r="AC24" s="14">
        <v>9.4036472561754222E-3</v>
      </c>
      <c r="AD24" s="14">
        <v>1.0534546939906084E-2</v>
      </c>
      <c r="AE24" s="14" t="e">
        <v>#VALUE!</v>
      </c>
      <c r="AF24" s="15" t="e">
        <v>#VALUE!</v>
      </c>
      <c r="AH24">
        <v>2840688.5</v>
      </c>
      <c r="AI24">
        <v>2942557.5</v>
      </c>
      <c r="AJ24">
        <v>2460624.75</v>
      </c>
      <c r="AL24">
        <v>373367464.75806302</v>
      </c>
      <c r="AM24">
        <v>362511150.66464299</v>
      </c>
      <c r="AN24">
        <v>374791105.73940098</v>
      </c>
      <c r="AP24" s="14">
        <v>7.6082914772467574E-3</v>
      </c>
      <c r="AQ24" s="14">
        <v>8.1171503127696713E-3</v>
      </c>
      <c r="AR24" s="14">
        <v>6.5653232222402762E-3</v>
      </c>
      <c r="AS24" s="15">
        <v>7.430255004085568E-3</v>
      </c>
      <c r="AU24">
        <v>7268429.5</v>
      </c>
      <c r="AV24">
        <v>5048851.5</v>
      </c>
      <c r="AW24">
        <v>6465930.5</v>
      </c>
      <c r="AY24">
        <v>387655263.125</v>
      </c>
      <c r="AZ24">
        <v>387755623.096223</v>
      </c>
      <c r="BA24">
        <v>383299426.80954802</v>
      </c>
      <c r="BC24" s="14">
        <v>1.8749724797767764E-2</v>
      </c>
      <c r="BD24" s="14">
        <v>1.3020704792583005E-2</v>
      </c>
      <c r="BE24" s="14">
        <v>1.6869136888150789E-2</v>
      </c>
      <c r="BF24" s="15">
        <v>1.6213188826167187E-2</v>
      </c>
      <c r="BH24" s="15" t="e">
        <v>#VALUE!</v>
      </c>
      <c r="BI24" s="15" t="e">
        <v>#VALUE!</v>
      </c>
      <c r="BK24" s="15">
        <v>0.8045128474972979</v>
      </c>
      <c r="BL24" s="15">
        <v>0.36903832886721544</v>
      </c>
      <c r="BN24" s="15">
        <v>2.1820501203864837</v>
      </c>
      <c r="BO24" s="15">
        <v>7.3437622481520798E-3</v>
      </c>
      <c r="BQ24" s="15" t="e">
        <v>#VALUE!</v>
      </c>
      <c r="BR24" s="15" t="e">
        <v>#VALUE!</v>
      </c>
      <c r="BT24" t="s">
        <v>20423</v>
      </c>
    </row>
    <row r="25" spans="1:72" x14ac:dyDescent="0.25">
      <c r="A25" t="s">
        <v>2374</v>
      </c>
      <c r="B25" t="s">
        <v>2375</v>
      </c>
      <c r="C25" t="s">
        <v>2376</v>
      </c>
      <c r="D25" t="s">
        <v>6</v>
      </c>
      <c r="E25">
        <v>1.03535E-5</v>
      </c>
      <c r="F25">
        <v>8.3565400000000005E-5</v>
      </c>
      <c r="H25">
        <v>3028579.5</v>
      </c>
      <c r="I25">
        <v>3030084.25</v>
      </c>
      <c r="J25">
        <v>2205056.5</v>
      </c>
      <c r="L25">
        <v>7182741.1604753099</v>
      </c>
      <c r="M25">
        <v>6449455.4682097798</v>
      </c>
      <c r="N25">
        <v>6386615.1592236096</v>
      </c>
      <c r="P25" s="14">
        <v>0.42164675467709423</v>
      </c>
      <c r="Q25" s="14">
        <v>0.46982016775457813</v>
      </c>
      <c r="R25" s="14">
        <v>0.34526215295991908</v>
      </c>
      <c r="S25" s="15">
        <v>0.41224302513053046</v>
      </c>
      <c r="U25">
        <v>2374406.5</v>
      </c>
      <c r="V25">
        <v>2041755.5</v>
      </c>
      <c r="W25">
        <v>1932721.5</v>
      </c>
      <c r="Y25">
        <v>12035328.4200048</v>
      </c>
      <c r="Z25">
        <v>5565069.7963980399</v>
      </c>
      <c r="AA25">
        <v>6535691.8988264101</v>
      </c>
      <c r="AC25" s="14">
        <v>0.19728639029520167</v>
      </c>
      <c r="AD25" s="14">
        <v>0.36688767161941344</v>
      </c>
      <c r="AE25" s="14">
        <v>0.29571796374719739</v>
      </c>
      <c r="AF25" s="15">
        <v>0.2866306752206042</v>
      </c>
      <c r="AH25">
        <v>3021497.75</v>
      </c>
      <c r="AI25">
        <v>1991202.375</v>
      </c>
      <c r="AJ25">
        <v>1006735.625</v>
      </c>
      <c r="AL25">
        <v>5414083.0316328602</v>
      </c>
      <c r="AM25">
        <v>6575092.76246827</v>
      </c>
      <c r="AN25">
        <v>6565052.2917172899</v>
      </c>
      <c r="AP25" s="14">
        <v>0.55808116210008174</v>
      </c>
      <c r="AQ25" s="14">
        <v>0.3028401951020549</v>
      </c>
      <c r="AR25" s="14">
        <v>0.15334769324992803</v>
      </c>
      <c r="AS25" s="15">
        <v>0.33808968348402152</v>
      </c>
      <c r="AU25">
        <v>2101112</v>
      </c>
      <c r="AV25">
        <v>1584275.375</v>
      </c>
      <c r="AW25">
        <v>1212614.25</v>
      </c>
      <c r="AY25">
        <v>6295043</v>
      </c>
      <c r="AZ25">
        <v>7415017.9943617499</v>
      </c>
      <c r="BA25">
        <v>6116870.3635853101</v>
      </c>
      <c r="BC25" s="14">
        <v>0.33377246191964061</v>
      </c>
      <c r="BD25" s="14">
        <v>0.21365765750058263</v>
      </c>
      <c r="BE25" s="14">
        <v>0.19824095949766782</v>
      </c>
      <c r="BF25" s="15">
        <v>0.24855702630596369</v>
      </c>
      <c r="BH25" s="15">
        <v>0.6952953906978705</v>
      </c>
      <c r="BI25" s="15">
        <v>0.10894691779885329</v>
      </c>
      <c r="BK25" s="15">
        <v>0.82012226496002105</v>
      </c>
      <c r="BL25" s="15">
        <v>0.58086703137325868</v>
      </c>
      <c r="BN25" s="15">
        <v>0.73518074773704467</v>
      </c>
      <c r="BO25" s="15">
        <v>0.51558972788226354</v>
      </c>
      <c r="BQ25" s="15">
        <v>0.86716826841601202</v>
      </c>
      <c r="BR25" s="15">
        <v>0.59067677493135973</v>
      </c>
      <c r="BT25" t="s">
        <v>2376</v>
      </c>
    </row>
    <row r="26" spans="1:72" x14ac:dyDescent="0.25">
      <c r="A26" t="s">
        <v>16530</v>
      </c>
      <c r="B26" t="s">
        <v>10203</v>
      </c>
      <c r="C26" t="s">
        <v>16531</v>
      </c>
      <c r="D26" t="s">
        <v>16532</v>
      </c>
      <c r="E26">
        <v>4.8424000000000002E-3</v>
      </c>
      <c r="F26">
        <v>7.1230100000000004E-4</v>
      </c>
      <c r="H26">
        <v>4645177</v>
      </c>
      <c r="I26">
        <v>2913954.75</v>
      </c>
      <c r="J26">
        <v>2412612.25</v>
      </c>
      <c r="L26">
        <v>7182741.1604753099</v>
      </c>
      <c r="M26">
        <v>6449455.4682097798</v>
      </c>
      <c r="N26">
        <v>6386615.1592236096</v>
      </c>
      <c r="P26" s="14">
        <v>0.64671368440243371</v>
      </c>
      <c r="Q26" s="14">
        <v>0.45181407397310808</v>
      </c>
      <c r="R26" s="14">
        <v>0.37776070576535092</v>
      </c>
      <c r="S26" s="15">
        <v>0.49209615471363088</v>
      </c>
      <c r="U26">
        <v>3477869</v>
      </c>
      <c r="V26">
        <v>2745202.25</v>
      </c>
      <c r="W26">
        <v>2657415.75</v>
      </c>
      <c r="Y26">
        <v>12035328.4200048</v>
      </c>
      <c r="Z26">
        <v>5565069.7963980399</v>
      </c>
      <c r="AA26">
        <v>6535691.8988264101</v>
      </c>
      <c r="AC26" s="14">
        <v>0.28897167394445</v>
      </c>
      <c r="AD26" s="14">
        <v>0.49329161186384701</v>
      </c>
      <c r="AE26" s="14">
        <v>0.40660052388289331</v>
      </c>
      <c r="AF26" s="15">
        <v>0.39628793656373013</v>
      </c>
      <c r="AH26">
        <v>2786289.5</v>
      </c>
      <c r="AI26">
        <v>2792550</v>
      </c>
      <c r="AJ26">
        <v>2090370.625</v>
      </c>
      <c r="AL26">
        <v>5414083.0316328602</v>
      </c>
      <c r="AM26">
        <v>6575092.76246827</v>
      </c>
      <c r="AN26">
        <v>6565052.2917172899</v>
      </c>
      <c r="AP26" s="14">
        <v>0.51463737879905935</v>
      </c>
      <c r="AQ26" s="14">
        <v>0.42471644140754072</v>
      </c>
      <c r="AR26" s="14">
        <v>0.31840883089953265</v>
      </c>
      <c r="AS26" s="15">
        <v>0.41925421703537752</v>
      </c>
      <c r="AU26">
        <v>2278793</v>
      </c>
      <c r="AV26">
        <v>2023605.625</v>
      </c>
      <c r="AW26">
        <v>1359995.75</v>
      </c>
      <c r="AY26">
        <v>6295043</v>
      </c>
      <c r="AZ26">
        <v>7415017.9943617499</v>
      </c>
      <c r="BA26">
        <v>6116870.3635853101</v>
      </c>
      <c r="BC26" s="14">
        <v>0.36199800382618513</v>
      </c>
      <c r="BD26" s="14">
        <v>0.27290636739367513</v>
      </c>
      <c r="BE26" s="14">
        <v>0.22233522523156093</v>
      </c>
      <c r="BF26" s="15">
        <v>0.28574653215047374</v>
      </c>
      <c r="BH26" s="15">
        <v>0.80530589960481369</v>
      </c>
      <c r="BI26" s="15">
        <v>0.39096723066641487</v>
      </c>
      <c r="BK26" s="15">
        <v>0.85197621037977256</v>
      </c>
      <c r="BL26" s="15">
        <v>0.4995551499167013</v>
      </c>
      <c r="BN26" s="15">
        <v>0.68155911268117753</v>
      </c>
      <c r="BO26" s="15">
        <v>0.12866008772697235</v>
      </c>
      <c r="BQ26" s="15">
        <v>0.7210578616856802</v>
      </c>
      <c r="BR26" s="15">
        <v>0.19909383494776564</v>
      </c>
      <c r="BT26" t="s">
        <v>16531</v>
      </c>
    </row>
    <row r="27" spans="1:72" x14ac:dyDescent="0.25">
      <c r="A27" t="s">
        <v>14066</v>
      </c>
      <c r="B27" t="s">
        <v>14067</v>
      </c>
      <c r="C27" t="s">
        <v>14068</v>
      </c>
      <c r="D27" t="s">
        <v>14069</v>
      </c>
      <c r="E27">
        <v>1.79601E-3</v>
      </c>
      <c r="F27">
        <v>3.1541700000000002E-4</v>
      </c>
      <c r="H27">
        <v>936861.6875</v>
      </c>
      <c r="I27">
        <v>1526740.25</v>
      </c>
      <c r="J27">
        <v>695981.875</v>
      </c>
      <c r="L27">
        <v>121144925.024556</v>
      </c>
      <c r="M27">
        <v>116972774.86491799</v>
      </c>
      <c r="N27">
        <v>109527913.890313</v>
      </c>
      <c r="P27" s="14">
        <v>7.733396073422793E-3</v>
      </c>
      <c r="Q27" s="14">
        <v>1.3052099103941953E-2</v>
      </c>
      <c r="R27" s="14">
        <v>6.3543789914322002E-3</v>
      </c>
      <c r="S27" s="15">
        <v>9.0466247229323161E-3</v>
      </c>
      <c r="U27" t="s">
        <v>6</v>
      </c>
      <c r="V27">
        <v>332573.28125</v>
      </c>
      <c r="W27" t="s">
        <v>6</v>
      </c>
      <c r="Y27">
        <v>122295822.174702</v>
      </c>
      <c r="Z27">
        <v>112529136.788495</v>
      </c>
      <c r="AA27">
        <v>131088981.805545</v>
      </c>
      <c r="AC27" s="14" t="e">
        <v>#VALUE!</v>
      </c>
      <c r="AD27" s="14">
        <v>2.9554415037866206E-3</v>
      </c>
      <c r="AE27" s="14" t="e">
        <v>#VALUE!</v>
      </c>
      <c r="AF27" s="15" t="e">
        <v>#VALUE!</v>
      </c>
      <c r="AH27" t="s">
        <v>6</v>
      </c>
      <c r="AI27" t="s">
        <v>6</v>
      </c>
      <c r="AJ27">
        <v>519220</v>
      </c>
      <c r="AL27">
        <v>112046543.01247101</v>
      </c>
      <c r="AM27">
        <v>126237245.905705</v>
      </c>
      <c r="AN27">
        <v>126250638.70112801</v>
      </c>
      <c r="AP27" s="14" t="e">
        <v>#VALUE!</v>
      </c>
      <c r="AQ27" s="14" t="e">
        <v>#VALUE!</v>
      </c>
      <c r="AR27" s="14">
        <v>4.1126128575804258E-3</v>
      </c>
      <c r="AS27" s="15" t="e">
        <v>#VALUE!</v>
      </c>
      <c r="AU27">
        <v>1532123.125</v>
      </c>
      <c r="AV27" t="s">
        <v>6</v>
      </c>
      <c r="AW27" t="s">
        <v>6</v>
      </c>
      <c r="AY27">
        <v>97510289.5</v>
      </c>
      <c r="AZ27">
        <v>99847646.869806096</v>
      </c>
      <c r="BA27">
        <v>105004175.23924001</v>
      </c>
      <c r="BC27" s="14">
        <v>1.5712425148732636E-2</v>
      </c>
      <c r="BD27" s="14" t="e">
        <v>#VALUE!</v>
      </c>
      <c r="BE27" s="14" t="e">
        <v>#VALUE!</v>
      </c>
      <c r="BF27" s="15" t="e">
        <v>#VALUE!</v>
      </c>
      <c r="BH27" s="15" t="e">
        <v>#VALUE!</v>
      </c>
      <c r="BI27" s="15" t="e">
        <v>#VALUE!</v>
      </c>
      <c r="BK27" s="15" t="e">
        <v>#VALUE!</v>
      </c>
      <c r="BL27" s="15" t="e">
        <v>#VALUE!</v>
      </c>
      <c r="BN27" s="15" t="e">
        <v>#VALUE!</v>
      </c>
      <c r="BO27" s="15" t="e">
        <v>#VALUE!</v>
      </c>
      <c r="BQ27" s="15" t="e">
        <v>#VALUE!</v>
      </c>
      <c r="BR27" s="15" t="e">
        <v>#VALUE!</v>
      </c>
      <c r="BT27" t="s">
        <v>14068</v>
      </c>
    </row>
    <row r="28" spans="1:72" x14ac:dyDescent="0.25">
      <c r="A28" t="s">
        <v>1778</v>
      </c>
      <c r="B28" t="s">
        <v>880</v>
      </c>
      <c r="C28" t="s">
        <v>1779</v>
      </c>
      <c r="D28" t="s">
        <v>1780</v>
      </c>
      <c r="E28">
        <v>2.47871E-10</v>
      </c>
      <c r="F28">
        <v>8.3565400000000005E-5</v>
      </c>
      <c r="H28">
        <v>6593944</v>
      </c>
      <c r="I28">
        <v>6514615.5</v>
      </c>
      <c r="J28">
        <v>6184699</v>
      </c>
      <c r="L28">
        <v>165473881.72451001</v>
      </c>
      <c r="M28">
        <v>167414093.97286099</v>
      </c>
      <c r="N28">
        <v>167761699.49344501</v>
      </c>
      <c r="P28" s="14">
        <v>3.9848850654135008E-2</v>
      </c>
      <c r="Q28" s="14">
        <v>3.8913184340716653E-2</v>
      </c>
      <c r="R28" s="14">
        <v>3.6865977268200338E-2</v>
      </c>
      <c r="S28" s="15">
        <v>3.8542670754350666E-2</v>
      </c>
      <c r="U28">
        <v>6995383.5</v>
      </c>
      <c r="V28">
        <v>4989291.5</v>
      </c>
      <c r="W28">
        <v>5312251</v>
      </c>
      <c r="Y28">
        <v>159438632.25561801</v>
      </c>
      <c r="Z28">
        <v>167519315.604983</v>
      </c>
      <c r="AA28">
        <v>165668425.235724</v>
      </c>
      <c r="AC28" s="14">
        <v>4.3875084733446146E-2</v>
      </c>
      <c r="AD28" s="14">
        <v>2.9783380393965681E-2</v>
      </c>
      <c r="AE28" s="14">
        <v>3.2065561029154331E-2</v>
      </c>
      <c r="AF28" s="15">
        <v>3.5241342052188714E-2</v>
      </c>
      <c r="AH28">
        <v>4516636.5</v>
      </c>
      <c r="AI28">
        <v>4318508</v>
      </c>
      <c r="AJ28">
        <v>4094447.25</v>
      </c>
      <c r="AL28">
        <v>153862023.905797</v>
      </c>
      <c r="AM28">
        <v>130848145.59087101</v>
      </c>
      <c r="AN28">
        <v>147474149.15229401</v>
      </c>
      <c r="AP28" s="14">
        <v>2.9355109112339111E-2</v>
      </c>
      <c r="AQ28" s="14">
        <v>3.3003967924030653E-2</v>
      </c>
      <c r="AR28" s="14">
        <v>2.7763830295245404E-2</v>
      </c>
      <c r="AS28" s="15">
        <v>3.0040969110538388E-2</v>
      </c>
      <c r="AU28">
        <v>5453020.5</v>
      </c>
      <c r="AV28">
        <v>3600329.5</v>
      </c>
      <c r="AW28">
        <v>3929931</v>
      </c>
      <c r="AY28">
        <v>136245165.5625</v>
      </c>
      <c r="AZ28">
        <v>132598048.65448301</v>
      </c>
      <c r="BA28">
        <v>118723853.47363999</v>
      </c>
      <c r="BC28" s="14">
        <v>4.0023588928728086E-2</v>
      </c>
      <c r="BD28" s="14">
        <v>2.7152205756674055E-2</v>
      </c>
      <c r="BE28" s="14">
        <v>3.3101444107628754E-2</v>
      </c>
      <c r="BF28" s="15">
        <v>3.342574626434363E-2</v>
      </c>
      <c r="BH28" s="15">
        <v>0.91434613539879561</v>
      </c>
      <c r="BI28" s="15">
        <v>0.49979542339038402</v>
      </c>
      <c r="BK28" s="15">
        <v>0.7794210552248092</v>
      </c>
      <c r="BL28" s="15">
        <v>8.8641562351838513E-3</v>
      </c>
      <c r="BN28" s="15">
        <v>1.1126720360235602</v>
      </c>
      <c r="BO28" s="15">
        <v>0.44820123849362198</v>
      </c>
      <c r="BQ28" s="15">
        <v>0.94848108266829401</v>
      </c>
      <c r="BR28" s="15">
        <v>0.76743347301139586</v>
      </c>
      <c r="BT28" t="s">
        <v>1779</v>
      </c>
    </row>
    <row r="29" spans="1:72" x14ac:dyDescent="0.25">
      <c r="A29" t="s">
        <v>1781</v>
      </c>
      <c r="B29" t="s">
        <v>26</v>
      </c>
      <c r="C29" t="s">
        <v>1782</v>
      </c>
      <c r="D29" t="s">
        <v>1783</v>
      </c>
      <c r="E29">
        <v>4.4196099999999997E-11</v>
      </c>
      <c r="F29">
        <v>8.3565400000000005E-5</v>
      </c>
      <c r="H29">
        <v>4044891.5</v>
      </c>
      <c r="I29">
        <v>3992565.25</v>
      </c>
      <c r="J29">
        <v>2776620.375</v>
      </c>
      <c r="L29">
        <v>165473881.72451001</v>
      </c>
      <c r="M29">
        <v>167414093.97286099</v>
      </c>
      <c r="N29">
        <v>167761699.49344501</v>
      </c>
      <c r="P29" s="14">
        <v>2.4444289683940315E-2</v>
      </c>
      <c r="Q29" s="14">
        <v>2.3848441641043813E-2</v>
      </c>
      <c r="R29" s="14">
        <v>1.6550979057698992E-2</v>
      </c>
      <c r="S29" s="15">
        <v>2.1614570127561041E-2</v>
      </c>
      <c r="U29">
        <v>2744014</v>
      </c>
      <c r="V29">
        <v>2379471</v>
      </c>
      <c r="W29">
        <v>2344717.5</v>
      </c>
      <c r="Y29">
        <v>159438632.25561801</v>
      </c>
      <c r="Z29">
        <v>167519315.604983</v>
      </c>
      <c r="AA29">
        <v>165668425.235724</v>
      </c>
      <c r="AC29" s="14">
        <v>1.7210471271483899E-2</v>
      </c>
      <c r="AD29" s="14">
        <v>1.4204159033283566E-2</v>
      </c>
      <c r="AE29" s="14">
        <v>1.4153074109709082E-2</v>
      </c>
      <c r="AF29" s="15">
        <v>1.5189234804825516E-2</v>
      </c>
      <c r="AH29">
        <v>1634505.875</v>
      </c>
      <c r="AI29" t="s">
        <v>6</v>
      </c>
      <c r="AJ29">
        <v>2273223.8125</v>
      </c>
      <c r="AL29">
        <v>153862023.905797</v>
      </c>
      <c r="AM29">
        <v>130848145.59087101</v>
      </c>
      <c r="AN29">
        <v>147474149.15229401</v>
      </c>
      <c r="AP29" s="14">
        <v>1.0623192347974941E-2</v>
      </c>
      <c r="AQ29" s="14" t="e">
        <v>#VALUE!</v>
      </c>
      <c r="AR29" s="14">
        <v>1.5414388389876256E-2</v>
      </c>
      <c r="AS29" s="15" t="e">
        <v>#VALUE!</v>
      </c>
      <c r="AU29">
        <v>3322136</v>
      </c>
      <c r="AV29">
        <v>2735589</v>
      </c>
      <c r="AW29">
        <v>2530700.25</v>
      </c>
      <c r="AY29">
        <v>136245165.5625</v>
      </c>
      <c r="AZ29">
        <v>132598048.65448301</v>
      </c>
      <c r="BA29">
        <v>118723853.47363999</v>
      </c>
      <c r="BC29" s="14">
        <v>2.4383514719838118E-2</v>
      </c>
      <c r="BD29" s="14">
        <v>2.0630688217201848E-2</v>
      </c>
      <c r="BE29" s="14">
        <v>2.1315853351760401E-2</v>
      </c>
      <c r="BF29" s="15">
        <v>2.2110018762933458E-2</v>
      </c>
      <c r="BH29" s="15">
        <v>0.70273129260421929</v>
      </c>
      <c r="BI29" s="15">
        <v>7.8318147425309001E-2</v>
      </c>
      <c r="BK29" s="15" t="e">
        <v>#VALUE!</v>
      </c>
      <c r="BL29" s="15" t="e">
        <v>#VALUE!</v>
      </c>
      <c r="BN29" s="15" t="e">
        <v>#VALUE!</v>
      </c>
      <c r="BO29" s="15" t="e">
        <v>#VALUE!</v>
      </c>
      <c r="BQ29" s="15">
        <v>1.4556374331582034</v>
      </c>
      <c r="BR29" s="15">
        <v>1.0724843617118791E-2</v>
      </c>
      <c r="BT29" t="s">
        <v>1782</v>
      </c>
    </row>
    <row r="30" spans="1:72" x14ac:dyDescent="0.25">
      <c r="A30" t="s">
        <v>6671</v>
      </c>
      <c r="B30" t="s">
        <v>137</v>
      </c>
      <c r="C30" t="s">
        <v>6672</v>
      </c>
      <c r="D30" t="s">
        <v>6673</v>
      </c>
      <c r="E30">
        <v>1.9345199999999999E-4</v>
      </c>
      <c r="F30">
        <v>8.3565400000000005E-5</v>
      </c>
      <c r="H30">
        <v>2205492.75</v>
      </c>
      <c r="I30">
        <v>2044872.125</v>
      </c>
      <c r="J30">
        <v>1910466.5</v>
      </c>
      <c r="L30">
        <v>72302889.894984201</v>
      </c>
      <c r="M30">
        <v>70002849.667549193</v>
      </c>
      <c r="N30">
        <v>76853553.259317398</v>
      </c>
      <c r="P30" s="14">
        <v>3.0503521411154543E-2</v>
      </c>
      <c r="Q30" s="14">
        <v>2.9211269751321701E-2</v>
      </c>
      <c r="R30" s="14">
        <v>2.4858531830711201E-2</v>
      </c>
      <c r="S30" s="15">
        <v>2.8191107664395813E-2</v>
      </c>
      <c r="U30">
        <v>1522993.625</v>
      </c>
      <c r="V30">
        <v>1501715.375</v>
      </c>
      <c r="W30">
        <v>1607031.625</v>
      </c>
      <c r="Y30">
        <v>67589723.975709394</v>
      </c>
      <c r="Z30">
        <v>64104262.831191897</v>
      </c>
      <c r="AA30">
        <v>61822744.958690897</v>
      </c>
      <c r="AC30" s="14">
        <v>2.2532916772190669E-2</v>
      </c>
      <c r="AD30" s="14">
        <v>2.342613905341244E-2</v>
      </c>
      <c r="AE30" s="14">
        <v>2.5994181042491665E-2</v>
      </c>
      <c r="AF30" s="15">
        <v>2.3984412289364928E-2</v>
      </c>
      <c r="AH30">
        <v>1517060.125</v>
      </c>
      <c r="AI30">
        <v>1379429.5</v>
      </c>
      <c r="AJ30">
        <v>1312236.875</v>
      </c>
      <c r="AL30">
        <v>51082810.6464433</v>
      </c>
      <c r="AM30">
        <v>54259120.411971398</v>
      </c>
      <c r="AN30">
        <v>48763020.288993098</v>
      </c>
      <c r="AP30" s="14">
        <v>2.9698055095283352E-2</v>
      </c>
      <c r="AQ30" s="14">
        <v>2.5422997820946085E-2</v>
      </c>
      <c r="AR30" s="14">
        <v>2.6910492156208814E-2</v>
      </c>
      <c r="AS30" s="15">
        <v>2.7343848357479415E-2</v>
      </c>
      <c r="AU30">
        <v>2400306.75</v>
      </c>
      <c r="AV30">
        <v>2027633.5</v>
      </c>
      <c r="AW30">
        <v>2058619.25</v>
      </c>
      <c r="AY30">
        <v>58035181.375</v>
      </c>
      <c r="AZ30">
        <v>50858075.001556002</v>
      </c>
      <c r="BA30">
        <v>39952308.525508903</v>
      </c>
      <c r="BC30" s="14">
        <v>4.1359511474431059E-2</v>
      </c>
      <c r="BD30" s="14">
        <v>3.9868467297237746E-2</v>
      </c>
      <c r="BE30" s="14">
        <v>5.1526916115137752E-2</v>
      </c>
      <c r="BF30" s="15">
        <v>4.4251631628935521E-2</v>
      </c>
      <c r="BH30" s="15">
        <v>0.85077935123692339</v>
      </c>
      <c r="BI30" s="15">
        <v>0.10301587401385795</v>
      </c>
      <c r="BK30" s="15">
        <v>0.96994586672497263</v>
      </c>
      <c r="BL30" s="15">
        <v>0.70956942699878423</v>
      </c>
      <c r="BN30" s="15">
        <v>1.6183395640003719</v>
      </c>
      <c r="BO30" s="15">
        <v>1.1992761132885383E-2</v>
      </c>
      <c r="BQ30" s="15">
        <v>1.8450163003809521</v>
      </c>
      <c r="BR30" s="15">
        <v>5.991274645350736E-3</v>
      </c>
      <c r="BT30" t="s">
        <v>6672</v>
      </c>
    </row>
    <row r="31" spans="1:72" x14ac:dyDescent="0.25">
      <c r="A31" t="s">
        <v>7090</v>
      </c>
      <c r="B31" t="s">
        <v>7</v>
      </c>
      <c r="C31" t="s">
        <v>7091</v>
      </c>
      <c r="D31" t="s">
        <v>7092</v>
      </c>
      <c r="E31">
        <v>1.2913700000000001E-10</v>
      </c>
      <c r="F31">
        <v>8.3565400000000005E-5</v>
      </c>
      <c r="H31">
        <v>52012186.375</v>
      </c>
      <c r="I31">
        <v>47438552.125</v>
      </c>
      <c r="J31">
        <v>40207721.375</v>
      </c>
      <c r="L31">
        <v>72302889.894984201</v>
      </c>
      <c r="M31">
        <v>70002849.667549193</v>
      </c>
      <c r="N31">
        <v>76853553.259317398</v>
      </c>
      <c r="P31" s="14">
        <v>0.71936524875485219</v>
      </c>
      <c r="Q31" s="14">
        <v>0.67766601431642592</v>
      </c>
      <c r="R31" s="14">
        <v>0.52317322582772563</v>
      </c>
      <c r="S31" s="15">
        <v>0.64006816296633462</v>
      </c>
      <c r="U31">
        <v>48160281.625</v>
      </c>
      <c r="V31">
        <v>32889158.3125</v>
      </c>
      <c r="W31">
        <v>27425774.875</v>
      </c>
      <c r="Y31">
        <v>67589723.975709394</v>
      </c>
      <c r="Z31">
        <v>64104262.831191897</v>
      </c>
      <c r="AA31">
        <v>61822744.958690897</v>
      </c>
      <c r="AC31" s="14">
        <v>0.71253851609614494</v>
      </c>
      <c r="AD31" s="14">
        <v>0.51305727357177833</v>
      </c>
      <c r="AE31" s="14">
        <v>0.44361949462654116</v>
      </c>
      <c r="AF31" s="15">
        <v>0.55640509476482147</v>
      </c>
      <c r="AH31">
        <v>744001.0625</v>
      </c>
      <c r="AI31">
        <v>5809181.25</v>
      </c>
      <c r="AJ31">
        <v>2439891.75</v>
      </c>
      <c r="AL31">
        <v>51082810.6464433</v>
      </c>
      <c r="AM31">
        <v>54259120.411971398</v>
      </c>
      <c r="AN31">
        <v>48763020.288993098</v>
      </c>
      <c r="AP31" s="14">
        <v>1.4564607019167649E-2</v>
      </c>
      <c r="AQ31" s="14">
        <v>0.10706368267478029</v>
      </c>
      <c r="AR31" s="14">
        <v>5.0035697861617857E-2</v>
      </c>
      <c r="AS31" s="15">
        <v>5.7221329185188602E-2</v>
      </c>
      <c r="AU31" t="s">
        <v>6</v>
      </c>
      <c r="AV31">
        <v>1727734.875</v>
      </c>
      <c r="AW31">
        <v>1290294</v>
      </c>
      <c r="AY31">
        <v>58035181.375</v>
      </c>
      <c r="AZ31">
        <v>50858075.001556002</v>
      </c>
      <c r="BA31">
        <v>39952308.525508903</v>
      </c>
      <c r="BC31" s="14" t="e">
        <v>#VALUE!</v>
      </c>
      <c r="BD31" s="14">
        <v>3.3971692301510426E-2</v>
      </c>
      <c r="BE31" s="14">
        <v>3.2295855924725052E-2</v>
      </c>
      <c r="BF31" s="15" t="e">
        <v>#VALUE!</v>
      </c>
      <c r="BH31" s="15">
        <v>0.8692903771157986</v>
      </c>
      <c r="BI31" s="15">
        <v>0.4510656113374435</v>
      </c>
      <c r="BK31" s="15">
        <v>8.9398805464720871E-2</v>
      </c>
      <c r="BL31" s="15">
        <v>8.8012392108119581E-4</v>
      </c>
      <c r="BN31" s="15" t="e">
        <v>#VALUE!</v>
      </c>
      <c r="BO31" s="15" t="e">
        <v>#VALUE!</v>
      </c>
      <c r="BQ31" s="15" t="e">
        <v>#VALUE!</v>
      </c>
      <c r="BR31" s="15" t="e">
        <v>#VALUE!</v>
      </c>
      <c r="BT31" t="s">
        <v>7091</v>
      </c>
    </row>
    <row r="32" spans="1:72" x14ac:dyDescent="0.25">
      <c r="A32" t="s">
        <v>14382</v>
      </c>
      <c r="B32" t="s">
        <v>174</v>
      </c>
      <c r="C32" t="s">
        <v>14383</v>
      </c>
      <c r="D32" t="s">
        <v>6673</v>
      </c>
      <c r="E32">
        <v>1.7796299999999999E-3</v>
      </c>
      <c r="F32">
        <v>3.1541700000000002E-4</v>
      </c>
      <c r="H32">
        <v>5929094.5</v>
      </c>
      <c r="I32">
        <v>5447899.5</v>
      </c>
      <c r="J32">
        <v>5238812.5</v>
      </c>
      <c r="L32">
        <v>72302889.894984201</v>
      </c>
      <c r="M32">
        <v>70002849.667549193</v>
      </c>
      <c r="N32">
        <v>76853553.259317398</v>
      </c>
      <c r="P32" s="14">
        <v>8.2003561802462807E-2</v>
      </c>
      <c r="Q32" s="14">
        <v>7.7823967536645167E-2</v>
      </c>
      <c r="R32" s="14">
        <v>6.8166171605928555E-2</v>
      </c>
      <c r="S32" s="15">
        <v>7.5997900315012176E-2</v>
      </c>
      <c r="U32">
        <v>4856122</v>
      </c>
      <c r="V32">
        <v>4089727.75</v>
      </c>
      <c r="W32">
        <v>4969117</v>
      </c>
      <c r="Y32">
        <v>67589723.975709394</v>
      </c>
      <c r="Z32">
        <v>64104262.831191897</v>
      </c>
      <c r="AA32">
        <v>61822744.958690897</v>
      </c>
      <c r="AC32" s="14">
        <v>7.1847045887407507E-2</v>
      </c>
      <c r="AD32" s="14">
        <v>6.3798062240722278E-2</v>
      </c>
      <c r="AE32" s="14">
        <v>8.0376841942561672E-2</v>
      </c>
      <c r="AF32" s="15">
        <v>7.2007316690230486E-2</v>
      </c>
      <c r="AH32">
        <v>5158973.5</v>
      </c>
      <c r="AI32">
        <v>4146987.25</v>
      </c>
      <c r="AJ32">
        <v>3770371.25</v>
      </c>
      <c r="AL32">
        <v>51082810.6464433</v>
      </c>
      <c r="AM32">
        <v>54259120.411971398</v>
      </c>
      <c r="AN32">
        <v>48763020.288993098</v>
      </c>
      <c r="AP32" s="14">
        <v>0.10099235799115527</v>
      </c>
      <c r="AQ32" s="14">
        <v>7.6429312132473018E-2</v>
      </c>
      <c r="AR32" s="14">
        <v>7.732029779236331E-2</v>
      </c>
      <c r="AS32" s="15">
        <v>8.4913989305330548E-2</v>
      </c>
      <c r="AU32">
        <v>7015941.5</v>
      </c>
      <c r="AV32">
        <v>5246220.5</v>
      </c>
      <c r="AW32">
        <v>5977014.5</v>
      </c>
      <c r="AY32">
        <v>58035181.375</v>
      </c>
      <c r="AZ32">
        <v>50858075.001556002</v>
      </c>
      <c r="BA32">
        <v>39952308.525508903</v>
      </c>
      <c r="BC32" s="14">
        <v>0.12089117900167845</v>
      </c>
      <c r="BD32" s="14">
        <v>0.10315413038813388</v>
      </c>
      <c r="BE32" s="14">
        <v>0.14960373306548164</v>
      </c>
      <c r="BF32" s="15">
        <v>0.12454968081843132</v>
      </c>
      <c r="BH32" s="15">
        <v>0.94749087003403154</v>
      </c>
      <c r="BI32" s="15">
        <v>0.5609157409586617</v>
      </c>
      <c r="BK32" s="15">
        <v>1.1173202016550599</v>
      </c>
      <c r="BL32" s="15">
        <v>0.37920218603095124</v>
      </c>
      <c r="BN32" s="15">
        <v>1.4667745778682031</v>
      </c>
      <c r="BO32" s="15">
        <v>6.5517731335004645E-2</v>
      </c>
      <c r="BQ32" s="15">
        <v>1.7296809066533299</v>
      </c>
      <c r="BR32" s="15">
        <v>2.1574281686753335E-2</v>
      </c>
      <c r="BT32" t="s">
        <v>14383</v>
      </c>
    </row>
    <row r="33" spans="1:72" x14ac:dyDescent="0.25">
      <c r="A33" t="s">
        <v>19718</v>
      </c>
      <c r="B33" t="s">
        <v>4750</v>
      </c>
      <c r="C33" t="s">
        <v>19719</v>
      </c>
      <c r="D33" t="s">
        <v>19720</v>
      </c>
      <c r="E33">
        <v>2.7090800000000002E-2</v>
      </c>
      <c r="F33">
        <v>2.51688E-3</v>
      </c>
      <c r="H33">
        <v>490406.03125</v>
      </c>
      <c r="I33">
        <v>891527.1875</v>
      </c>
      <c r="J33">
        <v>1033489.6875</v>
      </c>
      <c r="L33">
        <v>72302889.894984201</v>
      </c>
      <c r="M33">
        <v>70002849.667549193</v>
      </c>
      <c r="N33">
        <v>76853553.259317398</v>
      </c>
      <c r="P33" s="14">
        <v>6.7826615500747841E-3</v>
      </c>
      <c r="Q33" s="14">
        <v>1.273558421884188E-2</v>
      </c>
      <c r="R33" s="14">
        <v>1.3447519908582809E-2</v>
      </c>
      <c r="S33" s="15">
        <v>1.0988588559166491E-2</v>
      </c>
      <c r="U33">
        <v>777399</v>
      </c>
      <c r="V33">
        <v>871654.125</v>
      </c>
      <c r="W33">
        <v>613796.625</v>
      </c>
      <c r="Y33">
        <v>67589723.975709394</v>
      </c>
      <c r="Z33">
        <v>64104262.831191897</v>
      </c>
      <c r="AA33">
        <v>61822744.958690897</v>
      </c>
      <c r="AC33" s="14">
        <v>1.1501733610857533E-2</v>
      </c>
      <c r="AD33" s="14">
        <v>1.3597444015468342E-2</v>
      </c>
      <c r="AE33" s="14">
        <v>9.9283301867319294E-3</v>
      </c>
      <c r="AF33" s="15">
        <v>1.1675835937685933E-2</v>
      </c>
      <c r="AH33" t="s">
        <v>6</v>
      </c>
      <c r="AI33" t="s">
        <v>6</v>
      </c>
      <c r="AJ33" t="s">
        <v>6</v>
      </c>
      <c r="AL33">
        <v>51082810.6464433</v>
      </c>
      <c r="AM33">
        <v>54259120.411971398</v>
      </c>
      <c r="AN33">
        <v>48763020.288993098</v>
      </c>
      <c r="AP33" s="14" t="e">
        <v>#VALUE!</v>
      </c>
      <c r="AQ33" s="14" t="e">
        <v>#VALUE!</v>
      </c>
      <c r="AR33" s="14" t="e">
        <v>#VALUE!</v>
      </c>
      <c r="AS33" s="15" t="e">
        <v>#VALUE!</v>
      </c>
      <c r="AU33">
        <v>1261787</v>
      </c>
      <c r="AV33" t="s">
        <v>6</v>
      </c>
      <c r="AW33">
        <v>730218</v>
      </c>
      <c r="AY33">
        <v>58035181.375</v>
      </c>
      <c r="AZ33">
        <v>50858075.001556002</v>
      </c>
      <c r="BA33">
        <v>39952308.525508903</v>
      </c>
      <c r="BC33" s="14">
        <v>2.1741760258261966E-2</v>
      </c>
      <c r="BD33" s="14" t="e">
        <v>#VALUE!</v>
      </c>
      <c r="BE33" s="14">
        <v>1.8277241715175672E-2</v>
      </c>
      <c r="BF33" s="15" t="e">
        <v>#VALUE!</v>
      </c>
      <c r="BH33" s="15">
        <v>1.0625419156262932</v>
      </c>
      <c r="BI33" s="15">
        <v>0.78582474049832762</v>
      </c>
      <c r="BK33" s="15" t="e">
        <v>#VALUE!</v>
      </c>
      <c r="BL33" s="15" t="e">
        <v>#VALUE!</v>
      </c>
      <c r="BN33" s="15" t="e">
        <v>#VALUE!</v>
      </c>
      <c r="BO33" s="15" t="e">
        <v>#VALUE!</v>
      </c>
      <c r="BQ33" s="15" t="e">
        <v>#VALUE!</v>
      </c>
      <c r="BR33" s="15" t="e">
        <v>#VALUE!</v>
      </c>
      <c r="BT33" t="s">
        <v>19719</v>
      </c>
    </row>
    <row r="34" spans="1:72" x14ac:dyDescent="0.25">
      <c r="A34" t="s">
        <v>977</v>
      </c>
      <c r="B34" t="s">
        <v>978</v>
      </c>
      <c r="C34" t="s">
        <v>979</v>
      </c>
      <c r="D34" t="s">
        <v>980</v>
      </c>
      <c r="E34">
        <v>1.7010300000000001E-6</v>
      </c>
      <c r="F34">
        <v>8.3565400000000005E-5</v>
      </c>
      <c r="H34">
        <v>1419102.375</v>
      </c>
      <c r="I34">
        <v>1316634.375</v>
      </c>
      <c r="J34">
        <v>587229.1875</v>
      </c>
      <c r="L34">
        <v>91331684.191785693</v>
      </c>
      <c r="M34">
        <v>89782249.091773897</v>
      </c>
      <c r="N34">
        <v>104185137.929279</v>
      </c>
      <c r="P34" s="14">
        <v>1.5537897801381321E-2</v>
      </c>
      <c r="Q34" s="14">
        <v>1.466475153294677E-2</v>
      </c>
      <c r="R34" s="14">
        <v>5.6364007301944723E-3</v>
      </c>
      <c r="S34" s="15">
        <v>1.1946350021507521E-2</v>
      </c>
      <c r="U34">
        <v>1479595.5</v>
      </c>
      <c r="V34">
        <v>552987.375</v>
      </c>
      <c r="W34" t="s">
        <v>6</v>
      </c>
      <c r="Y34">
        <v>84502634.646616697</v>
      </c>
      <c r="Z34">
        <v>90276497.328568697</v>
      </c>
      <c r="AA34">
        <v>83975832.957849696</v>
      </c>
      <c r="AC34" s="14">
        <v>1.7509459985331235E-2</v>
      </c>
      <c r="AD34" s="14">
        <v>6.1254854958246469E-3</v>
      </c>
      <c r="AE34" s="14" t="e">
        <v>#VALUE!</v>
      </c>
      <c r="AF34" s="15" t="e">
        <v>#VALUE!</v>
      </c>
      <c r="AH34">
        <v>1531901.0625</v>
      </c>
      <c r="AI34" t="s">
        <v>6</v>
      </c>
      <c r="AJ34" t="s">
        <v>6</v>
      </c>
      <c r="AL34">
        <v>77386703.0504435</v>
      </c>
      <c r="AM34">
        <v>84373145.297918603</v>
      </c>
      <c r="AN34">
        <v>82748550.159511805</v>
      </c>
      <c r="AP34" s="14">
        <v>1.9795404147162729E-2</v>
      </c>
      <c r="AQ34" s="14" t="e">
        <v>#VALUE!</v>
      </c>
      <c r="AR34" s="14" t="e">
        <v>#VALUE!</v>
      </c>
      <c r="AS34" s="15" t="e">
        <v>#VALUE!</v>
      </c>
      <c r="AU34">
        <v>1893475.9375</v>
      </c>
      <c r="AV34" t="s">
        <v>6</v>
      </c>
      <c r="AW34">
        <v>1299460.28125</v>
      </c>
      <c r="AY34">
        <v>81280288.25</v>
      </c>
      <c r="AZ34">
        <v>86335654.701039702</v>
      </c>
      <c r="BA34">
        <v>69212354.875796393</v>
      </c>
      <c r="BC34" s="14">
        <v>2.329563511974873E-2</v>
      </c>
      <c r="BD34" s="14" t="e">
        <v>#VALUE!</v>
      </c>
      <c r="BE34" s="14">
        <v>1.8774975704582218E-2</v>
      </c>
      <c r="BF34" s="15" t="e">
        <v>#VALUE!</v>
      </c>
      <c r="BH34" s="15" t="e">
        <v>#VALUE!</v>
      </c>
      <c r="BI34" s="15" t="e">
        <v>#VALUE!</v>
      </c>
      <c r="BK34" s="15" t="e">
        <v>#VALUE!</v>
      </c>
      <c r="BL34" s="15" t="e">
        <v>#VALUE!</v>
      </c>
      <c r="BN34" s="15" t="e">
        <v>#VALUE!</v>
      </c>
      <c r="BO34" s="15" t="e">
        <v>#VALUE!</v>
      </c>
      <c r="BQ34" s="15" t="e">
        <v>#VALUE!</v>
      </c>
      <c r="BR34" s="15" t="e">
        <v>#VALUE!</v>
      </c>
      <c r="BT34" t="s">
        <v>979</v>
      </c>
    </row>
    <row r="35" spans="1:72" x14ac:dyDescent="0.25">
      <c r="A35" t="s">
        <v>9137</v>
      </c>
      <c r="B35" t="s">
        <v>3729</v>
      </c>
      <c r="C35" t="s">
        <v>9138</v>
      </c>
      <c r="D35" t="s">
        <v>9139</v>
      </c>
      <c r="E35">
        <v>2.2920499999999999E-7</v>
      </c>
      <c r="F35">
        <v>8.3565400000000005E-5</v>
      </c>
      <c r="H35">
        <v>1755905.375</v>
      </c>
      <c r="I35">
        <v>1321490.875</v>
      </c>
      <c r="J35">
        <v>1505117</v>
      </c>
      <c r="L35">
        <v>91331684.191785693</v>
      </c>
      <c r="M35">
        <v>89782249.091773897</v>
      </c>
      <c r="N35">
        <v>104185137.929279</v>
      </c>
      <c r="P35" s="14">
        <v>1.9225588475000714E-2</v>
      </c>
      <c r="Q35" s="14">
        <v>1.4718843517154426E-2</v>
      </c>
      <c r="R35" s="14">
        <v>1.4446561476183631E-2</v>
      </c>
      <c r="S35" s="15">
        <v>1.6130331156112922E-2</v>
      </c>
      <c r="U35">
        <v>1514952.25</v>
      </c>
      <c r="V35">
        <v>1511157.75</v>
      </c>
      <c r="W35">
        <v>1810892.25</v>
      </c>
      <c r="Y35">
        <v>84502634.646616697</v>
      </c>
      <c r="Z35">
        <v>90276497.328568697</v>
      </c>
      <c r="AA35">
        <v>83975832.957849696</v>
      </c>
      <c r="AC35" s="14">
        <v>1.792787001654339E-2</v>
      </c>
      <c r="AD35" s="14">
        <v>1.6739215573462245E-2</v>
      </c>
      <c r="AE35" s="14">
        <v>2.1564445224484381E-2</v>
      </c>
      <c r="AF35" s="15">
        <v>1.8743843604830005E-2</v>
      </c>
      <c r="AH35">
        <v>1078958.75</v>
      </c>
      <c r="AI35">
        <v>1213759.125</v>
      </c>
      <c r="AJ35">
        <v>735410.0625</v>
      </c>
      <c r="AL35">
        <v>77386703.0504435</v>
      </c>
      <c r="AM35">
        <v>84373145.297918603</v>
      </c>
      <c r="AN35">
        <v>82748550.159511805</v>
      </c>
      <c r="AP35" s="14">
        <v>1.394243077259274E-2</v>
      </c>
      <c r="AQ35" s="14">
        <v>1.438560955282939E-2</v>
      </c>
      <c r="AR35" s="14">
        <v>8.8872863764062685E-3</v>
      </c>
      <c r="AS35" s="15">
        <v>1.2405108900609467E-2</v>
      </c>
      <c r="AU35">
        <v>2373196</v>
      </c>
      <c r="AV35">
        <v>1717012.625</v>
      </c>
      <c r="AW35">
        <v>1206837.5</v>
      </c>
      <c r="AY35">
        <v>81280288.25</v>
      </c>
      <c r="AZ35">
        <v>86335654.701039702</v>
      </c>
      <c r="BA35">
        <v>69212354.875796393</v>
      </c>
      <c r="BC35" s="14">
        <v>2.9197681886911863E-2</v>
      </c>
      <c r="BD35" s="14">
        <v>1.9887642376091495E-2</v>
      </c>
      <c r="BE35" s="14">
        <v>1.7436735134438143E-2</v>
      </c>
      <c r="BF35" s="15">
        <v>2.2174019799147165E-2</v>
      </c>
      <c r="BH35" s="15">
        <v>1.1620247236974202</v>
      </c>
      <c r="BI35" s="15">
        <v>0.28578062506164509</v>
      </c>
      <c r="BK35" s="15">
        <v>0.76905481856200419</v>
      </c>
      <c r="BL35" s="15">
        <v>0.1877496186505403</v>
      </c>
      <c r="BN35" s="15">
        <v>1.7874909423856609</v>
      </c>
      <c r="BO35" s="15">
        <v>7.0708422312625877E-2</v>
      </c>
      <c r="BQ35" s="15">
        <v>1.1830028177056096</v>
      </c>
      <c r="BR35" s="15">
        <v>0.42498228945353927</v>
      </c>
      <c r="BT35" t="s">
        <v>9138</v>
      </c>
    </row>
    <row r="36" spans="1:72" x14ac:dyDescent="0.25">
      <c r="A36" t="s">
        <v>4185</v>
      </c>
      <c r="B36" t="s">
        <v>51</v>
      </c>
      <c r="C36" t="s">
        <v>4186</v>
      </c>
      <c r="D36" t="s">
        <v>6</v>
      </c>
      <c r="E36">
        <v>1.2592799999999999E-7</v>
      </c>
      <c r="F36">
        <v>8.3565400000000005E-5</v>
      </c>
      <c r="H36">
        <v>5150137</v>
      </c>
      <c r="I36">
        <v>5181032.5</v>
      </c>
      <c r="J36">
        <v>5489141.5</v>
      </c>
      <c r="L36">
        <v>11643704.5731584</v>
      </c>
      <c r="M36">
        <v>10697273.4875482</v>
      </c>
      <c r="N36">
        <v>12853387.7548106</v>
      </c>
      <c r="P36" s="14">
        <v>0.4423108614308483</v>
      </c>
      <c r="Q36" s="14">
        <v>0.484332059569273</v>
      </c>
      <c r="R36" s="14">
        <v>0.42705795582535</v>
      </c>
      <c r="S36" s="15">
        <v>0.4512336256084904</v>
      </c>
      <c r="U36">
        <v>4440957.5</v>
      </c>
      <c r="V36">
        <v>3748793</v>
      </c>
      <c r="W36">
        <v>3742296</v>
      </c>
      <c r="Y36">
        <v>6091255.7472001798</v>
      </c>
      <c r="Z36">
        <v>8337139.9331372799</v>
      </c>
      <c r="AA36">
        <v>6645129.5080987504</v>
      </c>
      <c r="AC36" s="14">
        <v>0.72907093123470768</v>
      </c>
      <c r="AD36" s="14">
        <v>0.44964976359576619</v>
      </c>
      <c r="AE36" s="14">
        <v>0.56316374202174346</v>
      </c>
      <c r="AF36" s="15">
        <v>0.58062814561740572</v>
      </c>
      <c r="AH36" t="s">
        <v>6</v>
      </c>
      <c r="AI36" t="s">
        <v>6</v>
      </c>
      <c r="AJ36" t="s">
        <v>6</v>
      </c>
      <c r="AL36">
        <v>4589377.6303726099</v>
      </c>
      <c r="AM36">
        <v>5519564.3832550403</v>
      </c>
      <c r="AN36">
        <v>6424807.3306309497</v>
      </c>
      <c r="AP36" s="14" t="e">
        <v>#VALUE!</v>
      </c>
      <c r="AQ36" s="14" t="e">
        <v>#VALUE!</v>
      </c>
      <c r="AR36" s="14" t="e">
        <v>#VALUE!</v>
      </c>
      <c r="AS36" s="15" t="e">
        <v>#VALUE!</v>
      </c>
      <c r="AU36" t="s">
        <v>6</v>
      </c>
      <c r="AV36" t="s">
        <v>6</v>
      </c>
      <c r="AW36" t="s">
        <v>6</v>
      </c>
      <c r="AY36">
        <v>7497772.875</v>
      </c>
      <c r="AZ36">
        <v>3889884.8131228299</v>
      </c>
      <c r="BA36">
        <v>5796335.2564627295</v>
      </c>
      <c r="BC36" s="14" t="e">
        <v>#VALUE!</v>
      </c>
      <c r="BD36" s="14" t="e">
        <v>#VALUE!</v>
      </c>
      <c r="BE36" s="14" t="e">
        <v>#VALUE!</v>
      </c>
      <c r="BF36" s="15" t="e">
        <v>#VALUE!</v>
      </c>
      <c r="BH36" s="15">
        <v>1.2867572642318628</v>
      </c>
      <c r="BI36" s="15">
        <v>0.19366974485312299</v>
      </c>
      <c r="BK36" s="15" t="e">
        <v>#VALUE!</v>
      </c>
      <c r="BL36" s="15" t="e">
        <v>#VALUE!</v>
      </c>
      <c r="BN36" s="15" t="e">
        <v>#VALUE!</v>
      </c>
      <c r="BO36" s="15" t="e">
        <v>#VALUE!</v>
      </c>
      <c r="BQ36" s="15" t="e">
        <v>#VALUE!</v>
      </c>
      <c r="BR36" s="15" t="e">
        <v>#VALUE!</v>
      </c>
      <c r="BT36" t="s">
        <v>4186</v>
      </c>
    </row>
    <row r="37" spans="1:72" x14ac:dyDescent="0.25">
      <c r="A37" t="s">
        <v>13139</v>
      </c>
      <c r="B37" t="s">
        <v>13140</v>
      </c>
      <c r="C37" t="s">
        <v>13141</v>
      </c>
      <c r="D37" t="s">
        <v>13142</v>
      </c>
      <c r="E37">
        <v>8.1704399999999995E-4</v>
      </c>
      <c r="F37">
        <v>2.59633E-4</v>
      </c>
      <c r="H37">
        <v>1923344.375</v>
      </c>
      <c r="I37">
        <v>1226377.0625</v>
      </c>
      <c r="J37">
        <v>2196652.4375</v>
      </c>
      <c r="L37">
        <v>11643704.5731584</v>
      </c>
      <c r="M37">
        <v>10697273.4875482</v>
      </c>
      <c r="N37">
        <v>12853387.7548106</v>
      </c>
      <c r="P37" s="14">
        <v>0.16518319946332041</v>
      </c>
      <c r="Q37" s="14">
        <v>0.11464389163533331</v>
      </c>
      <c r="R37" s="14">
        <v>0.17090065898602222</v>
      </c>
      <c r="S37" s="15">
        <v>0.15024258336155863</v>
      </c>
      <c r="U37">
        <v>1265933</v>
      </c>
      <c r="V37">
        <v>2675512.46875</v>
      </c>
      <c r="W37">
        <v>779010.4375</v>
      </c>
      <c r="Y37">
        <v>6091255.7472001798</v>
      </c>
      <c r="Z37">
        <v>8337139.9331372799</v>
      </c>
      <c r="AA37">
        <v>6645129.5080987504</v>
      </c>
      <c r="AC37" s="14">
        <v>0.20782791800884093</v>
      </c>
      <c r="AD37" s="14">
        <v>0.32091490489631258</v>
      </c>
      <c r="AE37" s="14">
        <v>0.11723028671609502</v>
      </c>
      <c r="AF37" s="15">
        <v>0.2153243698737495</v>
      </c>
      <c r="AH37" t="s">
        <v>6</v>
      </c>
      <c r="AI37">
        <v>861243.84375</v>
      </c>
      <c r="AJ37" t="s">
        <v>6</v>
      </c>
      <c r="AL37">
        <v>4589377.6303726099</v>
      </c>
      <c r="AM37">
        <v>5519564.3832550403</v>
      </c>
      <c r="AN37">
        <v>6424807.3306309497</v>
      </c>
      <c r="AP37" s="14" t="e">
        <v>#VALUE!</v>
      </c>
      <c r="AQ37" s="14">
        <v>0.15603474911222986</v>
      </c>
      <c r="AR37" s="14" t="e">
        <v>#VALUE!</v>
      </c>
      <c r="AS37" s="15" t="e">
        <v>#VALUE!</v>
      </c>
      <c r="AU37">
        <v>458366.53125</v>
      </c>
      <c r="AV37">
        <v>249513.875</v>
      </c>
      <c r="AW37">
        <v>402027.75</v>
      </c>
      <c r="AY37">
        <v>7497772.875</v>
      </c>
      <c r="AZ37">
        <v>3889884.8131228299</v>
      </c>
      <c r="BA37">
        <v>5796335.2564627295</v>
      </c>
      <c r="BC37" s="14">
        <v>6.1133691149586868E-2</v>
      </c>
      <c r="BD37" s="14">
        <v>6.4144283696588006E-2</v>
      </c>
      <c r="BE37" s="14">
        <v>6.9358953927268416E-2</v>
      </c>
      <c r="BF37" s="15">
        <v>6.4878976257814427E-2</v>
      </c>
      <c r="BH37" s="15">
        <v>1.4331780315276637</v>
      </c>
      <c r="BI37" s="15">
        <v>0.35010674811759418</v>
      </c>
      <c r="BK37" s="15" t="e">
        <v>#VALUE!</v>
      </c>
      <c r="BL37" s="15" t="e">
        <v>#VALUE!</v>
      </c>
      <c r="BN37" s="15" t="e">
        <v>#VALUE!</v>
      </c>
      <c r="BO37" s="15" t="e">
        <v>#VALUE!</v>
      </c>
      <c r="BQ37" s="15">
        <v>0.30130809761967364</v>
      </c>
      <c r="BR37" s="15">
        <v>6.3214930278434112E-2</v>
      </c>
      <c r="BT37" t="s">
        <v>13141</v>
      </c>
    </row>
    <row r="38" spans="1:72" x14ac:dyDescent="0.25">
      <c r="A38" t="s">
        <v>11444</v>
      </c>
      <c r="B38" t="s">
        <v>6934</v>
      </c>
      <c r="C38" t="s">
        <v>11445</v>
      </c>
      <c r="D38" t="s">
        <v>11446</v>
      </c>
      <c r="E38">
        <v>9.5837799999999999E-6</v>
      </c>
      <c r="F38">
        <v>8.3565400000000005E-5</v>
      </c>
      <c r="H38" t="s">
        <v>6</v>
      </c>
      <c r="I38">
        <v>497395.71875</v>
      </c>
      <c r="J38" t="s">
        <v>6</v>
      </c>
      <c r="L38">
        <v>798898619.23132598</v>
      </c>
      <c r="M38">
        <v>814037221.29142404</v>
      </c>
      <c r="N38">
        <v>814076863.832919</v>
      </c>
      <c r="P38" s="14" t="e">
        <v>#VALUE!</v>
      </c>
      <c r="Q38" s="14">
        <v>6.1102331163790009E-4</v>
      </c>
      <c r="R38" s="14" t="e">
        <v>#VALUE!</v>
      </c>
      <c r="S38" s="15" t="e">
        <v>#VALUE!</v>
      </c>
      <c r="U38">
        <v>706909.75</v>
      </c>
      <c r="V38">
        <v>867602.9375</v>
      </c>
      <c r="W38">
        <v>1159809.125</v>
      </c>
      <c r="Y38">
        <v>844053556.477952</v>
      </c>
      <c r="Z38">
        <v>827969241.12699497</v>
      </c>
      <c r="AA38">
        <v>797618430.034747</v>
      </c>
      <c r="AC38" s="14">
        <v>8.3751764870202946E-4</v>
      </c>
      <c r="AD38" s="14">
        <v>1.0478685612995205E-3</v>
      </c>
      <c r="AE38" s="14">
        <v>1.4540901781187211E-3</v>
      </c>
      <c r="AF38" s="15">
        <v>1.1131587960400903E-3</v>
      </c>
      <c r="AH38">
        <v>926623.9375</v>
      </c>
      <c r="AI38">
        <v>945274.875</v>
      </c>
      <c r="AJ38" t="s">
        <v>6</v>
      </c>
      <c r="AL38">
        <v>790436122.305336</v>
      </c>
      <c r="AM38">
        <v>825696959.63750601</v>
      </c>
      <c r="AN38">
        <v>840177372.75366402</v>
      </c>
      <c r="AP38" s="14">
        <v>1.1722945236832892E-3</v>
      </c>
      <c r="AQ38" s="14">
        <v>1.1448205833469347E-3</v>
      </c>
      <c r="AR38" s="14" t="e">
        <v>#VALUE!</v>
      </c>
      <c r="AS38" s="15" t="e">
        <v>#VALUE!</v>
      </c>
      <c r="AU38">
        <v>978648.25</v>
      </c>
      <c r="AV38">
        <v>1082387.375</v>
      </c>
      <c r="AW38">
        <v>1024531.8125</v>
      </c>
      <c r="AY38">
        <v>705275707.5</v>
      </c>
      <c r="AZ38">
        <v>755605016.45864904</v>
      </c>
      <c r="BA38">
        <v>766891455.33929706</v>
      </c>
      <c r="BC38" s="14">
        <v>1.3876108869097835E-3</v>
      </c>
      <c r="BD38" s="14">
        <v>1.4324777515015801E-3</v>
      </c>
      <c r="BE38" s="14">
        <v>1.3359541371428041E-3</v>
      </c>
      <c r="BF38" s="15">
        <v>1.3853475918513894E-3</v>
      </c>
      <c r="BH38" s="15" t="e">
        <v>#VALUE!</v>
      </c>
      <c r="BI38" s="15" t="e">
        <v>#VALUE!</v>
      </c>
      <c r="BK38" s="15" t="e">
        <v>#VALUE!</v>
      </c>
      <c r="BL38" s="15" t="e">
        <v>#VALUE!</v>
      </c>
      <c r="BN38" s="15" t="e">
        <v>#VALUE!</v>
      </c>
      <c r="BO38" s="15" t="e">
        <v>#VALUE!</v>
      </c>
      <c r="BQ38" s="15">
        <v>1.2445192876160827</v>
      </c>
      <c r="BR38" s="15">
        <v>0.21131869168330522</v>
      </c>
      <c r="BT38" t="s">
        <v>11445</v>
      </c>
    </row>
    <row r="39" spans="1:72" x14ac:dyDescent="0.25">
      <c r="A39" t="s">
        <v>15777</v>
      </c>
      <c r="B39" t="s">
        <v>7</v>
      </c>
      <c r="C39" t="s">
        <v>15778</v>
      </c>
      <c r="D39" t="s">
        <v>15779</v>
      </c>
      <c r="E39">
        <v>2.5817100000000001E-3</v>
      </c>
      <c r="F39">
        <v>5.1583800000000002E-4</v>
      </c>
      <c r="H39">
        <v>544588492.8125</v>
      </c>
      <c r="I39">
        <v>513790387.5</v>
      </c>
      <c r="J39">
        <v>418283904</v>
      </c>
      <c r="L39">
        <v>798898619.23132598</v>
      </c>
      <c r="M39">
        <v>814037221.29142404</v>
      </c>
      <c r="N39">
        <v>814076863.832919</v>
      </c>
      <c r="P39" s="14">
        <v>0.68167409443827198</v>
      </c>
      <c r="Q39" s="14">
        <v>0.63116326141070134</v>
      </c>
      <c r="R39" s="14">
        <v>0.51381377187234312</v>
      </c>
      <c r="S39" s="15">
        <v>0.60888370924043889</v>
      </c>
      <c r="U39">
        <v>395328233.6875</v>
      </c>
      <c r="V39">
        <v>349959264</v>
      </c>
      <c r="W39">
        <v>353029280</v>
      </c>
      <c r="Y39">
        <v>844053556.477952</v>
      </c>
      <c r="Z39">
        <v>827969241.12699497</v>
      </c>
      <c r="AA39">
        <v>797618430.034747</v>
      </c>
      <c r="AC39" s="14">
        <v>0.46836866055883575</v>
      </c>
      <c r="AD39" s="14">
        <v>0.42267181752265459</v>
      </c>
      <c r="AE39" s="14">
        <v>0.44260421613455048</v>
      </c>
      <c r="AF39" s="15">
        <v>0.44454823140534688</v>
      </c>
      <c r="AH39">
        <v>1030457526.625</v>
      </c>
      <c r="AI39">
        <v>757678592</v>
      </c>
      <c r="AJ39">
        <v>529390240</v>
      </c>
      <c r="AL39">
        <v>790436122.305336</v>
      </c>
      <c r="AM39">
        <v>825696959.63750601</v>
      </c>
      <c r="AN39">
        <v>840177372.75366402</v>
      </c>
      <c r="AP39" s="14">
        <v>1.3036569275448</v>
      </c>
      <c r="AQ39" s="14">
        <v>0.91762308575368001</v>
      </c>
      <c r="AR39" s="14">
        <v>0.63009342689738768</v>
      </c>
      <c r="AS39" s="15">
        <v>0.95045781339862245</v>
      </c>
      <c r="AU39">
        <v>952669568</v>
      </c>
      <c r="AV39">
        <v>823579968</v>
      </c>
      <c r="AW39">
        <v>718052288</v>
      </c>
      <c r="AY39">
        <v>705275707.5</v>
      </c>
      <c r="AZ39">
        <v>755605016.45864904</v>
      </c>
      <c r="BA39">
        <v>766891455.33929706</v>
      </c>
      <c r="BC39" s="14">
        <v>1.3507760977291281</v>
      </c>
      <c r="BD39" s="14">
        <v>1.0899609585176318</v>
      </c>
      <c r="BE39" s="14">
        <v>0.93631541074129054</v>
      </c>
      <c r="BF39" s="15">
        <v>1.1256841556626833</v>
      </c>
      <c r="BH39" s="15">
        <v>0.73010367112614205</v>
      </c>
      <c r="BI39" s="15">
        <v>3.3087913611369361E-2</v>
      </c>
      <c r="BK39" s="15">
        <v>1.5609841402790778</v>
      </c>
      <c r="BL39" s="15">
        <v>0.16507521971353556</v>
      </c>
      <c r="BN39" s="15">
        <v>1.1843599366472575</v>
      </c>
      <c r="BO39" s="15">
        <v>0.48786225423313639</v>
      </c>
      <c r="BQ39" s="15">
        <v>2.532198029680754</v>
      </c>
      <c r="BR39" s="15">
        <v>5.0010674069370393E-3</v>
      </c>
      <c r="BT39" t="s">
        <v>15778</v>
      </c>
    </row>
    <row r="40" spans="1:72" x14ac:dyDescent="0.25">
      <c r="A40" t="s">
        <v>16050</v>
      </c>
      <c r="B40" t="s">
        <v>7</v>
      </c>
      <c r="C40" t="s">
        <v>16051</v>
      </c>
      <c r="D40" t="s">
        <v>16052</v>
      </c>
      <c r="E40">
        <v>3.3327000000000001E-3</v>
      </c>
      <c r="F40">
        <v>5.1583800000000002E-4</v>
      </c>
      <c r="H40">
        <v>1596129.875</v>
      </c>
      <c r="I40">
        <v>1210267</v>
      </c>
      <c r="J40">
        <v>2263068.375</v>
      </c>
      <c r="L40">
        <v>20445917.1482265</v>
      </c>
      <c r="M40">
        <v>13174030.440968201</v>
      </c>
      <c r="N40">
        <v>11331517.0992897</v>
      </c>
      <c r="P40" s="14">
        <v>7.806594653732371E-2</v>
      </c>
      <c r="Q40" s="14">
        <v>9.1867633479603056E-2</v>
      </c>
      <c r="R40" s="14">
        <v>0.19971450911386412</v>
      </c>
      <c r="S40" s="15">
        <v>0.12321602971026363</v>
      </c>
      <c r="U40">
        <v>353291.15625</v>
      </c>
      <c r="V40">
        <v>2538913.375</v>
      </c>
      <c r="W40">
        <v>2549950.75</v>
      </c>
      <c r="Y40">
        <v>20339008.296183798</v>
      </c>
      <c r="Z40">
        <v>19653895.8392503</v>
      </c>
      <c r="AA40">
        <v>23462345.976590101</v>
      </c>
      <c r="AC40" s="14">
        <v>1.7370126955319049E-2</v>
      </c>
      <c r="AD40" s="14">
        <v>0.12918117587300937</v>
      </c>
      <c r="AE40" s="14">
        <v>0.10868268469590597</v>
      </c>
      <c r="AF40" s="15">
        <v>8.5077995841411472E-2</v>
      </c>
      <c r="AH40">
        <v>354011.65625</v>
      </c>
      <c r="AI40">
        <v>2272603</v>
      </c>
      <c r="AJ40">
        <v>2397742.21875</v>
      </c>
      <c r="AL40">
        <v>12723372.9655049</v>
      </c>
      <c r="AM40">
        <v>13236898.315238699</v>
      </c>
      <c r="AN40">
        <v>13381303.427147999</v>
      </c>
      <c r="AP40" s="14">
        <v>2.7823727026613326E-2</v>
      </c>
      <c r="AQ40" s="14">
        <v>0.17168697272409458</v>
      </c>
      <c r="AR40" s="14">
        <v>0.17918599871858959</v>
      </c>
      <c r="AS40" s="15">
        <v>0.12623223282309917</v>
      </c>
      <c r="AU40" t="s">
        <v>6</v>
      </c>
      <c r="AV40">
        <v>728720.9375</v>
      </c>
      <c r="AW40" t="s">
        <v>6</v>
      </c>
      <c r="AY40">
        <v>28832810.75</v>
      </c>
      <c r="AZ40">
        <v>30315323.562699601</v>
      </c>
      <c r="BA40">
        <v>34239976.952242099</v>
      </c>
      <c r="BC40" s="14" t="e">
        <v>#VALUE!</v>
      </c>
      <c r="BD40" s="14">
        <v>2.403803924417381E-2</v>
      </c>
      <c r="BE40" s="14" t="e">
        <v>#VALUE!</v>
      </c>
      <c r="BF40" s="15" t="e">
        <v>#VALUE!</v>
      </c>
      <c r="BH40" s="15">
        <v>0.69047830904362162</v>
      </c>
      <c r="BI40" s="15">
        <v>0.50066927872797662</v>
      </c>
      <c r="BK40" s="15">
        <v>1.024478983131724</v>
      </c>
      <c r="BL40" s="15">
        <v>0.96381558434102743</v>
      </c>
      <c r="BN40" s="15" t="e">
        <v>#VALUE!</v>
      </c>
      <c r="BO40" s="15" t="e">
        <v>#VALUE!</v>
      </c>
      <c r="BQ40" s="15" t="e">
        <v>#VALUE!</v>
      </c>
      <c r="BR40" s="15" t="e">
        <v>#VALUE!</v>
      </c>
      <c r="BT40" t="s">
        <v>16051</v>
      </c>
    </row>
    <row r="41" spans="1:72" x14ac:dyDescent="0.25">
      <c r="A41" t="s">
        <v>16050</v>
      </c>
      <c r="B41" t="s">
        <v>7823</v>
      </c>
      <c r="C41" t="s">
        <v>16051</v>
      </c>
      <c r="D41" t="s">
        <v>20653</v>
      </c>
      <c r="E41">
        <v>4.5694899999999997E-2</v>
      </c>
      <c r="F41">
        <v>4.4761799999999997E-3</v>
      </c>
      <c r="H41">
        <v>2293558.15625</v>
      </c>
      <c r="I41">
        <v>3352587</v>
      </c>
      <c r="J41">
        <v>1128446.75</v>
      </c>
      <c r="L41">
        <v>20445917.1482265</v>
      </c>
      <c r="M41">
        <v>13174030.440968201</v>
      </c>
      <c r="N41">
        <v>11331517.0992897</v>
      </c>
      <c r="P41" s="14">
        <v>0.11217682922328312</v>
      </c>
      <c r="Q41" s="14">
        <v>0.25448453417674111</v>
      </c>
      <c r="R41" s="14">
        <v>9.9584789936974547E-2</v>
      </c>
      <c r="S41" s="15">
        <v>0.15541538444566624</v>
      </c>
      <c r="U41">
        <v>1015053.1875</v>
      </c>
      <c r="V41" t="s">
        <v>6</v>
      </c>
      <c r="W41" t="s">
        <v>6</v>
      </c>
      <c r="Y41">
        <v>20339008.296183798</v>
      </c>
      <c r="Z41">
        <v>19653895.8392503</v>
      </c>
      <c r="AA41">
        <v>23462345.976590101</v>
      </c>
      <c r="AC41" s="14">
        <v>4.9906719773080289E-2</v>
      </c>
      <c r="AD41" s="14" t="e">
        <v>#VALUE!</v>
      </c>
      <c r="AE41" s="14" t="e">
        <v>#VALUE!</v>
      </c>
      <c r="AF41" s="15" t="e">
        <v>#VALUE!</v>
      </c>
      <c r="AH41" t="s">
        <v>6</v>
      </c>
      <c r="AI41">
        <v>892928.875</v>
      </c>
      <c r="AJ41">
        <v>904300.03125</v>
      </c>
      <c r="AL41">
        <v>12723372.9655049</v>
      </c>
      <c r="AM41">
        <v>13236898.315238699</v>
      </c>
      <c r="AN41">
        <v>13381303.427147999</v>
      </c>
      <c r="AP41" s="14" t="e">
        <v>#VALUE!</v>
      </c>
      <c r="AQ41" s="14">
        <v>6.7457560958373047E-2</v>
      </c>
      <c r="AR41" s="14">
        <v>6.7579368196326484E-2</v>
      </c>
      <c r="AS41" s="15" t="e">
        <v>#VALUE!</v>
      </c>
      <c r="AU41">
        <v>829346.75</v>
      </c>
      <c r="AV41">
        <v>1008076.125</v>
      </c>
      <c r="AW41" t="s">
        <v>6</v>
      </c>
      <c r="AY41">
        <v>28832810.75</v>
      </c>
      <c r="AZ41">
        <v>30315323.562699601</v>
      </c>
      <c r="BA41">
        <v>34239976.952242099</v>
      </c>
      <c r="BC41" s="14">
        <v>2.8763992424845366E-2</v>
      </c>
      <c r="BD41" s="14">
        <v>3.3253022119821639E-2</v>
      </c>
      <c r="BE41" s="14" t="e">
        <v>#VALUE!</v>
      </c>
      <c r="BF41" s="15" t="e">
        <v>#VALUE!</v>
      </c>
      <c r="BH41" s="15" t="e">
        <v>#VALUE!</v>
      </c>
      <c r="BI41" s="15" t="e">
        <v>#VALUE!</v>
      </c>
      <c r="BK41" s="15" t="e">
        <v>#VALUE!</v>
      </c>
      <c r="BL41" s="15" t="e">
        <v>#VALUE!</v>
      </c>
      <c r="BN41" s="15" t="e">
        <v>#VALUE!</v>
      </c>
      <c r="BO41" s="15" t="e">
        <v>#VALUE!</v>
      </c>
      <c r="BQ41" s="15" t="e">
        <v>#VALUE!</v>
      </c>
      <c r="BR41" s="15" t="e">
        <v>#VALUE!</v>
      </c>
      <c r="BT41" t="s">
        <v>16051</v>
      </c>
    </row>
    <row r="42" spans="1:72" x14ac:dyDescent="0.25">
      <c r="A42" t="s">
        <v>10356</v>
      </c>
      <c r="B42" t="s">
        <v>74</v>
      </c>
      <c r="C42" t="s">
        <v>10357</v>
      </c>
      <c r="D42" t="s">
        <v>6</v>
      </c>
      <c r="E42">
        <v>7.2038599999999994E-2</v>
      </c>
      <c r="F42">
        <v>6.3324200000000001E-3</v>
      </c>
      <c r="H42">
        <v>3178074</v>
      </c>
      <c r="I42">
        <v>2083330.625</v>
      </c>
      <c r="J42">
        <v>2501740.5</v>
      </c>
      <c r="L42">
        <v>357102018.09922498</v>
      </c>
      <c r="M42">
        <v>359574038.71311998</v>
      </c>
      <c r="N42">
        <v>336865411.18328899</v>
      </c>
      <c r="P42" s="14">
        <v>8.8996248660710032E-3</v>
      </c>
      <c r="Q42" s="14">
        <v>5.7938849880709818E-3</v>
      </c>
      <c r="R42" s="14">
        <v>7.4265282719655629E-3</v>
      </c>
      <c r="S42" s="15">
        <v>7.3733460420358499E-3</v>
      </c>
      <c r="U42">
        <v>2041344.75</v>
      </c>
      <c r="V42">
        <v>1908817.75</v>
      </c>
      <c r="W42">
        <v>2165610.5</v>
      </c>
      <c r="Y42">
        <v>360233873.630436</v>
      </c>
      <c r="Z42">
        <v>357324968.40404898</v>
      </c>
      <c r="AA42">
        <v>340888618.41097701</v>
      </c>
      <c r="AC42" s="14">
        <v>5.6667207040452172E-3</v>
      </c>
      <c r="AD42" s="14">
        <v>5.3419657700538416E-3</v>
      </c>
      <c r="AE42" s="14">
        <v>6.3528389715526651E-3</v>
      </c>
      <c r="AF42" s="15">
        <v>5.7871751485505741E-3</v>
      </c>
      <c r="AH42">
        <v>2502622.5</v>
      </c>
      <c r="AI42">
        <v>2234413.75</v>
      </c>
      <c r="AJ42">
        <v>2075300.5</v>
      </c>
      <c r="AL42">
        <v>404882746.88555902</v>
      </c>
      <c r="AM42">
        <v>405003790.59517503</v>
      </c>
      <c r="AN42">
        <v>384300955.42583698</v>
      </c>
      <c r="AP42" s="14">
        <v>6.1811043302059292E-3</v>
      </c>
      <c r="AQ42" s="14">
        <v>5.5170193511433754E-3</v>
      </c>
      <c r="AR42" s="14">
        <v>5.4001960460920446E-3</v>
      </c>
      <c r="AS42" s="15">
        <v>5.6994399091471167E-3</v>
      </c>
      <c r="AU42">
        <v>2664298.5</v>
      </c>
      <c r="AV42">
        <v>2470868</v>
      </c>
      <c r="AW42">
        <v>1756656.875</v>
      </c>
      <c r="AY42">
        <v>382992437.0625</v>
      </c>
      <c r="AZ42">
        <v>375509020.46574903</v>
      </c>
      <c r="BA42">
        <v>393889248.606888</v>
      </c>
      <c r="BC42" s="14">
        <v>6.9565303180261408E-3</v>
      </c>
      <c r="BD42" s="14">
        <v>6.5800496534952693E-3</v>
      </c>
      <c r="BE42" s="14">
        <v>4.4597736069541477E-3</v>
      </c>
      <c r="BF42" s="15">
        <v>5.9987845261585196E-3</v>
      </c>
      <c r="BH42" s="15">
        <v>0.78487773604515121</v>
      </c>
      <c r="BI42" s="15">
        <v>0.16860322863873495</v>
      </c>
      <c r="BK42" s="15">
        <v>0.77297876386843878</v>
      </c>
      <c r="BL42" s="15">
        <v>0.14603347731403207</v>
      </c>
      <c r="BN42" s="15">
        <v>1.0525217603454298</v>
      </c>
      <c r="BO42" s="15">
        <v>0.73178968505119557</v>
      </c>
      <c r="BQ42" s="15">
        <v>1.0365652277970097</v>
      </c>
      <c r="BR42" s="15">
        <v>0.8118414815413173</v>
      </c>
      <c r="BT42" t="s">
        <v>10357</v>
      </c>
    </row>
    <row r="43" spans="1:72" x14ac:dyDescent="0.25">
      <c r="A43" t="s">
        <v>748</v>
      </c>
      <c r="B43" t="s">
        <v>440</v>
      </c>
      <c r="C43" t="s">
        <v>749</v>
      </c>
      <c r="D43" t="s">
        <v>750</v>
      </c>
      <c r="E43">
        <v>4.7790800000000003E-5</v>
      </c>
      <c r="F43">
        <v>8.3565400000000005E-5</v>
      </c>
      <c r="H43">
        <v>695283.875</v>
      </c>
      <c r="I43" t="s">
        <v>6</v>
      </c>
      <c r="J43" t="s">
        <v>6</v>
      </c>
      <c r="L43">
        <v>67454030.970126793</v>
      </c>
      <c r="M43">
        <v>60398970.491525799</v>
      </c>
      <c r="N43">
        <v>61726214.423486203</v>
      </c>
      <c r="P43" s="14">
        <v>1.0307521507616331E-2</v>
      </c>
      <c r="Q43" s="14" t="e">
        <v>#VALUE!</v>
      </c>
      <c r="R43" s="14" t="e">
        <v>#VALUE!</v>
      </c>
      <c r="S43" s="15" t="e">
        <v>#VALUE!</v>
      </c>
      <c r="U43">
        <v>778579.9375</v>
      </c>
      <c r="V43">
        <v>512564.71875</v>
      </c>
      <c r="W43" t="s">
        <v>6</v>
      </c>
      <c r="Y43">
        <v>58330777.405618504</v>
      </c>
      <c r="Z43">
        <v>58357703.838255398</v>
      </c>
      <c r="AA43">
        <v>55170041.422104701</v>
      </c>
      <c r="AC43" s="14">
        <v>1.3347669483057602E-2</v>
      </c>
      <c r="AD43" s="14">
        <v>8.7831543230458102E-3</v>
      </c>
      <c r="AE43" s="14" t="e">
        <v>#VALUE!</v>
      </c>
      <c r="AF43" s="15" t="e">
        <v>#VALUE!</v>
      </c>
      <c r="AH43" t="s">
        <v>6</v>
      </c>
      <c r="AI43" t="s">
        <v>6</v>
      </c>
      <c r="AJ43" t="s">
        <v>6</v>
      </c>
      <c r="AL43">
        <v>60202996.512523502</v>
      </c>
      <c r="AM43">
        <v>60521203.1448007</v>
      </c>
      <c r="AN43">
        <v>56134062.709268197</v>
      </c>
      <c r="AP43" s="14" t="e">
        <v>#VALUE!</v>
      </c>
      <c r="AQ43" s="14" t="e">
        <v>#VALUE!</v>
      </c>
      <c r="AR43" s="14" t="e">
        <v>#VALUE!</v>
      </c>
      <c r="AS43" s="15" t="e">
        <v>#VALUE!</v>
      </c>
      <c r="AU43">
        <v>792959.6875</v>
      </c>
      <c r="AV43">
        <v>801891.8125</v>
      </c>
      <c r="AW43">
        <v>432556.1875</v>
      </c>
      <c r="AY43">
        <v>47759548</v>
      </c>
      <c r="AZ43">
        <v>55066754.588415898</v>
      </c>
      <c r="BA43">
        <v>49631018.143835202</v>
      </c>
      <c r="BC43" s="14">
        <v>1.6603165664381917E-2</v>
      </c>
      <c r="BD43" s="14">
        <v>1.4562176734284787E-2</v>
      </c>
      <c r="BE43" s="14">
        <v>8.7154405385441187E-3</v>
      </c>
      <c r="BF43" s="15">
        <v>1.3293594312403607E-2</v>
      </c>
      <c r="BH43" s="15" t="e">
        <v>#VALUE!</v>
      </c>
      <c r="BI43" s="15" t="e">
        <v>#VALUE!</v>
      </c>
      <c r="BK43" s="15" t="e">
        <v>#VALUE!</v>
      </c>
      <c r="BL43" s="15" t="e">
        <v>#VALUE!</v>
      </c>
      <c r="BN43" s="15" t="e">
        <v>#VALUE!</v>
      </c>
      <c r="BO43" s="15" t="e">
        <v>#VALUE!</v>
      </c>
      <c r="BQ43" s="15" t="e">
        <v>#VALUE!</v>
      </c>
      <c r="BR43" s="15" t="e">
        <v>#VALUE!</v>
      </c>
      <c r="BT43" t="s">
        <v>749</v>
      </c>
    </row>
    <row r="44" spans="1:72" x14ac:dyDescent="0.25">
      <c r="A44" t="s">
        <v>5848</v>
      </c>
      <c r="B44" t="s">
        <v>7</v>
      </c>
      <c r="C44" t="s">
        <v>5849</v>
      </c>
      <c r="D44" t="s">
        <v>5850</v>
      </c>
      <c r="E44">
        <v>4.4457499999999999E-5</v>
      </c>
      <c r="F44">
        <v>8.3565400000000005E-5</v>
      </c>
      <c r="H44">
        <v>9789524</v>
      </c>
      <c r="I44">
        <v>7960265</v>
      </c>
      <c r="J44">
        <v>6880568</v>
      </c>
      <c r="L44">
        <v>67454030.970126793</v>
      </c>
      <c r="M44">
        <v>60398970.491525799</v>
      </c>
      <c r="N44">
        <v>61726214.423486203</v>
      </c>
      <c r="P44" s="14">
        <v>0.14512882120173756</v>
      </c>
      <c r="Q44" s="14">
        <v>0.13179471330751996</v>
      </c>
      <c r="R44" s="14">
        <v>0.11146913939666472</v>
      </c>
      <c r="S44" s="15">
        <v>0.12946422463530741</v>
      </c>
      <c r="U44">
        <v>7812708</v>
      </c>
      <c r="V44">
        <v>5975112</v>
      </c>
      <c r="W44">
        <v>6371846</v>
      </c>
      <c r="Y44">
        <v>58330777.405618504</v>
      </c>
      <c r="Z44">
        <v>58357703.838255398</v>
      </c>
      <c r="AA44">
        <v>55170041.422104701</v>
      </c>
      <c r="AC44" s="14">
        <v>0.13393800575761688</v>
      </c>
      <c r="AD44" s="14">
        <v>0.10238771587999179</v>
      </c>
      <c r="AE44" s="14">
        <v>0.11549467493143888</v>
      </c>
      <c r="AF44" s="15">
        <v>0.11727346552301586</v>
      </c>
      <c r="AH44">
        <v>8954560</v>
      </c>
      <c r="AI44">
        <v>7057436</v>
      </c>
      <c r="AJ44">
        <v>4210144</v>
      </c>
      <c r="AL44">
        <v>60202996.512523502</v>
      </c>
      <c r="AM44">
        <v>60521203.1448007</v>
      </c>
      <c r="AN44">
        <v>56134062.709268197</v>
      </c>
      <c r="AP44" s="14">
        <v>0.14873944020605787</v>
      </c>
      <c r="AQ44" s="14">
        <v>0.11661096662461667</v>
      </c>
      <c r="AR44" s="14">
        <v>7.5001590777516808E-2</v>
      </c>
      <c r="AS44" s="15">
        <v>0.11345066586939712</v>
      </c>
      <c r="AU44">
        <v>11398956</v>
      </c>
      <c r="AV44">
        <v>10183234</v>
      </c>
      <c r="AW44">
        <v>6917760</v>
      </c>
      <c r="AY44">
        <v>47759548</v>
      </c>
      <c r="AZ44">
        <v>55066754.588415898</v>
      </c>
      <c r="BA44">
        <v>49631018.143835202</v>
      </c>
      <c r="BC44" s="14">
        <v>0.23867386684647854</v>
      </c>
      <c r="BD44" s="14">
        <v>0.18492526164129877</v>
      </c>
      <c r="BE44" s="14">
        <v>0.1393838018787304</v>
      </c>
      <c r="BF44" s="15">
        <v>0.18766097678883589</v>
      </c>
      <c r="BH44" s="15">
        <v>0.90583685070812303</v>
      </c>
      <c r="BI44" s="15">
        <v>0.41435774854158974</v>
      </c>
      <c r="BK44" s="15">
        <v>0.87630900497014153</v>
      </c>
      <c r="BL44" s="15">
        <v>0.53270163817521443</v>
      </c>
      <c r="BN44" s="15">
        <v>1.6541196594197931</v>
      </c>
      <c r="BO44" s="15">
        <v>0.1066200415828005</v>
      </c>
      <c r="BQ44" s="15">
        <v>1.6001998060849145</v>
      </c>
      <c r="BR44" s="15">
        <v>7.9641362356911855E-2</v>
      </c>
      <c r="BT44" t="s">
        <v>5849</v>
      </c>
    </row>
    <row r="45" spans="1:72" x14ac:dyDescent="0.25">
      <c r="A45" t="s">
        <v>8191</v>
      </c>
      <c r="B45" t="s">
        <v>7</v>
      </c>
      <c r="C45" t="s">
        <v>8192</v>
      </c>
      <c r="D45" t="s">
        <v>8193</v>
      </c>
      <c r="E45">
        <v>1.7580499999999999E-4</v>
      </c>
      <c r="F45">
        <v>8.3565400000000005E-5</v>
      </c>
      <c r="H45" t="s">
        <v>6</v>
      </c>
      <c r="I45" t="s">
        <v>6</v>
      </c>
      <c r="J45">
        <v>487106.90625</v>
      </c>
      <c r="L45">
        <v>67454030.970126793</v>
      </c>
      <c r="M45">
        <v>60398970.491525799</v>
      </c>
      <c r="N45">
        <v>61726214.423486203</v>
      </c>
      <c r="P45" s="14" t="e">
        <v>#VALUE!</v>
      </c>
      <c r="Q45" s="14" t="e">
        <v>#VALUE!</v>
      </c>
      <c r="R45" s="14">
        <v>7.89141065590215E-3</v>
      </c>
      <c r="S45" s="15" t="e">
        <v>#VALUE!</v>
      </c>
      <c r="U45" t="s">
        <v>6</v>
      </c>
      <c r="V45">
        <v>480013.75</v>
      </c>
      <c r="W45">
        <v>570231.375</v>
      </c>
      <c r="Y45">
        <v>58330777.405618504</v>
      </c>
      <c r="Z45">
        <v>58357703.838255398</v>
      </c>
      <c r="AA45">
        <v>55170041.422104701</v>
      </c>
      <c r="AC45" s="14" t="e">
        <v>#VALUE!</v>
      </c>
      <c r="AD45" s="14">
        <v>8.2253707467725146E-3</v>
      </c>
      <c r="AE45" s="14">
        <v>1.0335888107046595E-2</v>
      </c>
      <c r="AF45" s="15" t="e">
        <v>#VALUE!</v>
      </c>
      <c r="AH45" t="s">
        <v>6</v>
      </c>
      <c r="AI45">
        <v>565739.375</v>
      </c>
      <c r="AJ45" t="s">
        <v>6</v>
      </c>
      <c r="AL45">
        <v>60202996.512523502</v>
      </c>
      <c r="AM45">
        <v>60521203.1448007</v>
      </c>
      <c r="AN45">
        <v>56134062.709268197</v>
      </c>
      <c r="AP45" s="14" t="e">
        <v>#VALUE!</v>
      </c>
      <c r="AQ45" s="14">
        <v>9.3477879751734903E-3</v>
      </c>
      <c r="AR45" s="14" t="e">
        <v>#VALUE!</v>
      </c>
      <c r="AS45" s="15" t="e">
        <v>#VALUE!</v>
      </c>
      <c r="AU45">
        <v>883491.5</v>
      </c>
      <c r="AV45">
        <v>735810.6875</v>
      </c>
      <c r="AW45">
        <v>605523.875</v>
      </c>
      <c r="AY45">
        <v>47759548</v>
      </c>
      <c r="AZ45">
        <v>55066754.588415898</v>
      </c>
      <c r="BA45">
        <v>49631018.143835202</v>
      </c>
      <c r="BC45" s="14">
        <v>1.849874081722884E-2</v>
      </c>
      <c r="BD45" s="14">
        <v>1.3362158220502586E-2</v>
      </c>
      <c r="BE45" s="14">
        <v>1.2200512857607248E-2</v>
      </c>
      <c r="BF45" s="15">
        <v>1.4687137298446224E-2</v>
      </c>
      <c r="BH45" s="15" t="e">
        <v>#VALUE!</v>
      </c>
      <c r="BI45" s="15" t="e">
        <v>#VALUE!</v>
      </c>
      <c r="BK45" s="15" t="e">
        <v>#VALUE!</v>
      </c>
      <c r="BL45" s="15" t="e">
        <v>#VALUE!</v>
      </c>
      <c r="BN45" s="15" t="e">
        <v>#VALUE!</v>
      </c>
      <c r="BO45" s="15" t="e">
        <v>#VALUE!</v>
      </c>
      <c r="BQ45" s="15" t="e">
        <v>#VALUE!</v>
      </c>
      <c r="BR45" s="15" t="e">
        <v>#VALUE!</v>
      </c>
      <c r="BT45" t="s">
        <v>8192</v>
      </c>
    </row>
    <row r="46" spans="1:72" x14ac:dyDescent="0.25">
      <c r="A46" t="s">
        <v>8583</v>
      </c>
      <c r="B46" t="s">
        <v>72</v>
      </c>
      <c r="C46" t="s">
        <v>8584</v>
      </c>
      <c r="D46" t="s">
        <v>8585</v>
      </c>
      <c r="E46">
        <v>1.3314800000000001E-4</v>
      </c>
      <c r="F46">
        <v>8.3565400000000005E-5</v>
      </c>
      <c r="H46">
        <v>40382784.5</v>
      </c>
      <c r="I46">
        <v>45943470.75</v>
      </c>
      <c r="J46">
        <v>34225840.75</v>
      </c>
      <c r="L46">
        <v>62062304.593311399</v>
      </c>
      <c r="M46">
        <v>64661167.020766899</v>
      </c>
      <c r="N46">
        <v>66217961.0471384</v>
      </c>
      <c r="P46" s="14">
        <v>0.6506813558507808</v>
      </c>
      <c r="Q46" s="14">
        <v>0.71052647001011549</v>
      </c>
      <c r="R46" s="14">
        <v>0.51686642428684482</v>
      </c>
      <c r="S46" s="15">
        <v>0.62602475004924707</v>
      </c>
      <c r="U46">
        <v>22651954.375</v>
      </c>
      <c r="V46">
        <v>28510025.75</v>
      </c>
      <c r="W46">
        <v>36986595.375</v>
      </c>
      <c r="Y46">
        <v>64545570.813285999</v>
      </c>
      <c r="Z46">
        <v>63998775.310259201</v>
      </c>
      <c r="AA46">
        <v>68191118.968979001</v>
      </c>
      <c r="AC46" s="14">
        <v>0.35094513983812103</v>
      </c>
      <c r="AD46" s="14">
        <v>0.44547767690532281</v>
      </c>
      <c r="AE46" s="14">
        <v>0.54239607641320076</v>
      </c>
      <c r="AF46" s="15">
        <v>0.44627296438554814</v>
      </c>
      <c r="AH46">
        <v>33690955.75</v>
      </c>
      <c r="AI46">
        <v>41005723</v>
      </c>
      <c r="AJ46">
        <v>32968781.375</v>
      </c>
      <c r="AL46">
        <v>65474863.999602698</v>
      </c>
      <c r="AM46">
        <v>65647898.0426469</v>
      </c>
      <c r="AN46">
        <v>63495242.568499103</v>
      </c>
      <c r="AP46" s="14">
        <v>0.51456320321955062</v>
      </c>
      <c r="AQ46" s="14">
        <v>0.6246311644793473</v>
      </c>
      <c r="AR46" s="14">
        <v>0.51923230845890622</v>
      </c>
      <c r="AS46" s="15">
        <v>0.55280889205260131</v>
      </c>
      <c r="AU46">
        <v>33733058</v>
      </c>
      <c r="AV46">
        <v>24415485.5</v>
      </c>
      <c r="AW46">
        <v>31801845.875</v>
      </c>
      <c r="AY46">
        <v>74898476.625</v>
      </c>
      <c r="AZ46">
        <v>79477900.332258493</v>
      </c>
      <c r="BA46">
        <v>74576398.967441693</v>
      </c>
      <c r="BC46" s="14">
        <v>0.45038376640013539</v>
      </c>
      <c r="BD46" s="14">
        <v>0.30719842117029661</v>
      </c>
      <c r="BE46" s="14">
        <v>0.42643311175274018</v>
      </c>
      <c r="BF46" s="15">
        <v>0.39467176644105745</v>
      </c>
      <c r="BH46" s="15">
        <v>0.71286792471134963</v>
      </c>
      <c r="BI46" s="15">
        <v>8.6782289143147645E-2</v>
      </c>
      <c r="BK46" s="15">
        <v>0.88304638436278093</v>
      </c>
      <c r="BL46" s="15">
        <v>0.33965205655405811</v>
      </c>
      <c r="BN46" s="15">
        <v>0.71393888939742911</v>
      </c>
      <c r="BO46" s="15">
        <v>5.0176517842238484E-2</v>
      </c>
      <c r="BQ46" s="15">
        <v>0.88437301368784926</v>
      </c>
      <c r="BR46" s="15">
        <v>0.50659191097638345</v>
      </c>
      <c r="BT46" t="s">
        <v>8584</v>
      </c>
    </row>
    <row r="47" spans="1:72" x14ac:dyDescent="0.25">
      <c r="A47" t="s">
        <v>8586</v>
      </c>
      <c r="B47" t="s">
        <v>1381</v>
      </c>
      <c r="C47" t="s">
        <v>8587</v>
      </c>
      <c r="D47" t="s">
        <v>6</v>
      </c>
      <c r="E47">
        <v>4.1317100000000001E-7</v>
      </c>
      <c r="F47">
        <v>8.3565400000000005E-5</v>
      </c>
      <c r="H47">
        <v>87668568</v>
      </c>
      <c r="I47">
        <v>85130856</v>
      </c>
      <c r="J47">
        <v>77425488</v>
      </c>
      <c r="L47">
        <v>62062304.593311399</v>
      </c>
      <c r="M47">
        <v>64661167.020766899</v>
      </c>
      <c r="N47">
        <v>66217961.0471384</v>
      </c>
      <c r="P47" s="14">
        <v>1.4125896318946598</v>
      </c>
      <c r="Q47" s="14">
        <v>1.3165685050605251</v>
      </c>
      <c r="R47" s="14">
        <v>1.1692520696142144</v>
      </c>
      <c r="S47" s="15">
        <v>1.2994700688564664</v>
      </c>
      <c r="U47">
        <v>65724356</v>
      </c>
      <c r="V47">
        <v>58843588</v>
      </c>
      <c r="W47">
        <v>53594624</v>
      </c>
      <c r="Y47">
        <v>64545570.813285999</v>
      </c>
      <c r="Z47">
        <v>63998775.310259201</v>
      </c>
      <c r="AA47">
        <v>68191118.968979001</v>
      </c>
      <c r="AC47" s="14">
        <v>1.018262836192493</v>
      </c>
      <c r="AD47" s="14">
        <v>0.91944865686464461</v>
      </c>
      <c r="AE47" s="14">
        <v>0.78594727305150791</v>
      </c>
      <c r="AF47" s="15">
        <v>0.90788625536954848</v>
      </c>
      <c r="AH47">
        <v>87954464</v>
      </c>
      <c r="AI47">
        <v>77353144</v>
      </c>
      <c r="AJ47">
        <v>55099024</v>
      </c>
      <c r="AL47">
        <v>65474863.999602698</v>
      </c>
      <c r="AM47">
        <v>65647898.0426469</v>
      </c>
      <c r="AN47">
        <v>63495242.568499103</v>
      </c>
      <c r="AP47" s="14">
        <v>1.3433317555349746</v>
      </c>
      <c r="AQ47" s="14">
        <v>1.1783034385921849</v>
      </c>
      <c r="AR47" s="14">
        <v>0.86776617855359472</v>
      </c>
      <c r="AS47" s="15">
        <v>1.1298004575602514</v>
      </c>
      <c r="AU47">
        <v>102108952</v>
      </c>
      <c r="AV47">
        <v>86900904</v>
      </c>
      <c r="AW47">
        <v>79003896</v>
      </c>
      <c r="AY47">
        <v>74898476.625</v>
      </c>
      <c r="AZ47">
        <v>79477900.332258493</v>
      </c>
      <c r="BA47">
        <v>74576398.967441693</v>
      </c>
      <c r="BC47" s="14">
        <v>1.3632981150102264</v>
      </c>
      <c r="BD47" s="14">
        <v>1.0933970781400808</v>
      </c>
      <c r="BE47" s="14">
        <v>1.0593686084855243</v>
      </c>
      <c r="BF47" s="15">
        <v>1.1720212672119439</v>
      </c>
      <c r="BH47" s="15">
        <v>0.69865884342260254</v>
      </c>
      <c r="BI47" s="15">
        <v>1.6003875282690889E-2</v>
      </c>
      <c r="BK47" s="15">
        <v>0.8694316896074995</v>
      </c>
      <c r="BL47" s="15">
        <v>0.33884075597115682</v>
      </c>
      <c r="BN47" s="15">
        <v>1.0373701474177717</v>
      </c>
      <c r="BO47" s="15">
        <v>0.8153954386738379</v>
      </c>
      <c r="BQ47" s="15">
        <v>1.2909340352717216</v>
      </c>
      <c r="BR47" s="15">
        <v>8.7589488308279631E-2</v>
      </c>
      <c r="BT47" t="s">
        <v>8587</v>
      </c>
    </row>
    <row r="48" spans="1:72" x14ac:dyDescent="0.25">
      <c r="A48" t="s">
        <v>5801</v>
      </c>
      <c r="B48" t="s">
        <v>7</v>
      </c>
      <c r="C48" t="s">
        <v>5802</v>
      </c>
      <c r="D48" t="s">
        <v>5803</v>
      </c>
      <c r="E48">
        <v>4.7332300000000001E-5</v>
      </c>
      <c r="F48">
        <v>8.3565400000000005E-5</v>
      </c>
      <c r="H48">
        <v>442216.15625</v>
      </c>
      <c r="I48">
        <v>672512.375</v>
      </c>
      <c r="J48">
        <v>403907.59375</v>
      </c>
      <c r="L48">
        <v>12730964.2411539</v>
      </c>
      <c r="M48">
        <v>13239767.983081801</v>
      </c>
      <c r="N48">
        <v>13346130.641685201</v>
      </c>
      <c r="P48" s="14">
        <v>3.4735480194068843E-2</v>
      </c>
      <c r="Q48" s="14">
        <v>5.07948761533705E-2</v>
      </c>
      <c r="R48" s="14">
        <v>3.0264022179465121E-2</v>
      </c>
      <c r="S48" s="15">
        <v>3.8598126175634823E-2</v>
      </c>
      <c r="U48">
        <v>1395535.625</v>
      </c>
      <c r="V48">
        <v>377039.65625</v>
      </c>
      <c r="W48" t="s">
        <v>6</v>
      </c>
      <c r="Y48">
        <v>13383671.6213664</v>
      </c>
      <c r="Z48">
        <v>16449286.1070856</v>
      </c>
      <c r="AA48">
        <v>15647309.350052999</v>
      </c>
      <c r="AC48" s="14">
        <v>0.10427150818405416</v>
      </c>
      <c r="AD48" s="14">
        <v>2.2921338579404277E-2</v>
      </c>
      <c r="AE48" s="14" t="e">
        <v>#VALUE!</v>
      </c>
      <c r="AF48" s="15" t="e">
        <v>#VALUE!</v>
      </c>
      <c r="AH48" t="s">
        <v>6</v>
      </c>
      <c r="AI48" t="s">
        <v>6</v>
      </c>
      <c r="AJ48" t="s">
        <v>6</v>
      </c>
      <c r="AL48">
        <v>10041394.834802199</v>
      </c>
      <c r="AM48">
        <v>12731920.377711199</v>
      </c>
      <c r="AN48">
        <v>13147524.3059061</v>
      </c>
      <c r="AP48" s="14" t="e">
        <v>#VALUE!</v>
      </c>
      <c r="AQ48" s="14" t="e">
        <v>#VALUE!</v>
      </c>
      <c r="AR48" s="14" t="e">
        <v>#VALUE!</v>
      </c>
      <c r="AS48" s="15" t="e">
        <v>#VALUE!</v>
      </c>
      <c r="AU48">
        <v>553181.625</v>
      </c>
      <c r="AV48">
        <v>409033.9375</v>
      </c>
      <c r="AW48">
        <v>386253.3125</v>
      </c>
      <c r="AY48">
        <v>8636214.3125</v>
      </c>
      <c r="AZ48">
        <v>7762999.6227789205</v>
      </c>
      <c r="BA48">
        <v>7870097.2213570504</v>
      </c>
      <c r="BC48" s="14">
        <v>6.4053716707716313E-2</v>
      </c>
      <c r="BD48" s="14">
        <v>5.2690191598074324E-2</v>
      </c>
      <c r="BE48" s="14">
        <v>4.9078594791920227E-2</v>
      </c>
      <c r="BF48" s="15">
        <v>5.5274167699236952E-2</v>
      </c>
      <c r="BH48" s="15" t="e">
        <v>#VALUE!</v>
      </c>
      <c r="BI48" s="15" t="e">
        <v>#VALUE!</v>
      </c>
      <c r="BK48" s="15" t="e">
        <v>#VALUE!</v>
      </c>
      <c r="BL48" s="15" t="e">
        <v>#VALUE!</v>
      </c>
      <c r="BN48" s="15" t="e">
        <v>#VALUE!</v>
      </c>
      <c r="BO48" s="15" t="e">
        <v>#VALUE!</v>
      </c>
      <c r="BQ48" s="15" t="e">
        <v>#VALUE!</v>
      </c>
      <c r="BR48" s="15" t="e">
        <v>#VALUE!</v>
      </c>
      <c r="BT48" t="s">
        <v>5802</v>
      </c>
    </row>
    <row r="49" spans="1:72" x14ac:dyDescent="0.25">
      <c r="A49" t="s">
        <v>5801</v>
      </c>
      <c r="B49" t="s">
        <v>47</v>
      </c>
      <c r="C49" t="s">
        <v>5802</v>
      </c>
      <c r="D49" t="s">
        <v>5803</v>
      </c>
      <c r="E49">
        <v>6.9585799999999994E-5</v>
      </c>
      <c r="F49">
        <v>8.3565400000000005E-5</v>
      </c>
      <c r="H49">
        <v>7180690</v>
      </c>
      <c r="I49">
        <v>6708907.5</v>
      </c>
      <c r="J49">
        <v>5057603</v>
      </c>
      <c r="L49">
        <v>12730964.2411539</v>
      </c>
      <c r="M49">
        <v>13239767.983081801</v>
      </c>
      <c r="N49">
        <v>13346130.641685201</v>
      </c>
      <c r="P49" s="14">
        <v>0.56403347491840583</v>
      </c>
      <c r="Q49" s="14">
        <v>0.50672394777407403</v>
      </c>
      <c r="R49" s="14">
        <v>0.37895650325818947</v>
      </c>
      <c r="S49" s="15">
        <v>0.48323797531688978</v>
      </c>
      <c r="U49">
        <v>10391562</v>
      </c>
      <c r="V49">
        <v>7103085</v>
      </c>
      <c r="W49">
        <v>6685509.5</v>
      </c>
      <c r="Y49">
        <v>13383671.6213664</v>
      </c>
      <c r="Z49">
        <v>16449286.1070856</v>
      </c>
      <c r="AA49">
        <v>15647309.350052999</v>
      </c>
      <c r="AC49" s="14">
        <v>0.77643581626811298</v>
      </c>
      <c r="AD49" s="14">
        <v>0.43181722013700741</v>
      </c>
      <c r="AE49" s="14">
        <v>0.42726256319444184</v>
      </c>
      <c r="AF49" s="15">
        <v>0.54517186653318739</v>
      </c>
      <c r="AH49">
        <v>4042291.25</v>
      </c>
      <c r="AI49">
        <v>4136651.25</v>
      </c>
      <c r="AJ49" t="s">
        <v>6</v>
      </c>
      <c r="AL49">
        <v>10041394.834802199</v>
      </c>
      <c r="AM49">
        <v>12731920.377711199</v>
      </c>
      <c r="AN49">
        <v>13147524.3059061</v>
      </c>
      <c r="AP49" s="14">
        <v>0.40256272325732395</v>
      </c>
      <c r="AQ49" s="14">
        <v>0.32490395221460222</v>
      </c>
      <c r="AR49" s="14" t="e">
        <v>#VALUE!</v>
      </c>
      <c r="AS49" s="15" t="e">
        <v>#VALUE!</v>
      </c>
      <c r="AU49">
        <v>8665476</v>
      </c>
      <c r="AV49" t="s">
        <v>6</v>
      </c>
      <c r="AW49">
        <v>4782497.5</v>
      </c>
      <c r="AY49">
        <v>8636214.3125</v>
      </c>
      <c r="AZ49">
        <v>7762999.6227789205</v>
      </c>
      <c r="BA49">
        <v>7870097.2213570504</v>
      </c>
      <c r="BC49" s="14">
        <v>1.0033882539780938</v>
      </c>
      <c r="BD49" s="14" t="e">
        <v>#VALUE!</v>
      </c>
      <c r="BE49" s="14">
        <v>0.60767959600572108</v>
      </c>
      <c r="BF49" s="15" t="e">
        <v>#VALUE!</v>
      </c>
      <c r="BH49" s="15">
        <v>1.1281643711376028</v>
      </c>
      <c r="BI49" s="15">
        <v>0.65359836364138735</v>
      </c>
      <c r="BK49" s="15" t="e">
        <v>#VALUE!</v>
      </c>
      <c r="BL49" s="15" t="e">
        <v>#VALUE!</v>
      </c>
      <c r="BN49" s="15" t="e">
        <v>#VALUE!</v>
      </c>
      <c r="BO49" s="15" t="e">
        <v>#VALUE!</v>
      </c>
      <c r="BQ49" s="15" t="e">
        <v>#VALUE!</v>
      </c>
      <c r="BR49" s="15" t="e">
        <v>#VALUE!</v>
      </c>
      <c r="BT49" t="s">
        <v>5802</v>
      </c>
    </row>
    <row r="50" spans="1:72" x14ac:dyDescent="0.25">
      <c r="A50" t="s">
        <v>5721</v>
      </c>
      <c r="B50" t="s">
        <v>174</v>
      </c>
      <c r="C50" t="s">
        <v>5722</v>
      </c>
      <c r="D50" t="s">
        <v>13418</v>
      </c>
      <c r="E50">
        <v>9.2934799999999998E-4</v>
      </c>
      <c r="F50">
        <v>2.59633E-4</v>
      </c>
      <c r="H50">
        <v>8398880</v>
      </c>
      <c r="I50">
        <v>4805381</v>
      </c>
      <c r="J50">
        <v>6666264</v>
      </c>
      <c r="L50">
        <v>2236398105.6847701</v>
      </c>
      <c r="M50">
        <v>2157245412.4992399</v>
      </c>
      <c r="N50">
        <v>2093174940.24927</v>
      </c>
      <c r="P50" s="14">
        <v>3.7555388634298273E-3</v>
      </c>
      <c r="Q50" s="14">
        <v>2.2275541633590998E-3</v>
      </c>
      <c r="R50" s="14">
        <v>3.1847619956725331E-3</v>
      </c>
      <c r="S50" s="15">
        <v>3.0559516741538203E-3</v>
      </c>
      <c r="U50">
        <v>7217018</v>
      </c>
      <c r="V50">
        <v>5754679</v>
      </c>
      <c r="W50">
        <v>4575272</v>
      </c>
      <c r="Y50">
        <v>1947940285.0775299</v>
      </c>
      <c r="Z50">
        <v>1880283861.30883</v>
      </c>
      <c r="AA50">
        <v>1866806756.4059401</v>
      </c>
      <c r="AC50" s="14">
        <v>3.7049482755128482E-3</v>
      </c>
      <c r="AD50" s="14">
        <v>3.0605373573723473E-3</v>
      </c>
      <c r="AE50" s="14">
        <v>2.4508546395067255E-3</v>
      </c>
      <c r="AF50" s="15">
        <v>3.0721134241306403E-3</v>
      </c>
      <c r="AH50">
        <v>6964870.5</v>
      </c>
      <c r="AI50">
        <v>5878644</v>
      </c>
      <c r="AJ50">
        <v>5568789.5</v>
      </c>
      <c r="AL50">
        <v>2067883549.0666599</v>
      </c>
      <c r="AM50">
        <v>1982711384.0308399</v>
      </c>
      <c r="AN50">
        <v>1981783954.8703301</v>
      </c>
      <c r="AP50" s="14">
        <v>3.3681154352930547E-3</v>
      </c>
      <c r="AQ50" s="14">
        <v>2.9649519578834279E-3</v>
      </c>
      <c r="AR50" s="14">
        <v>2.8099881858032155E-3</v>
      </c>
      <c r="AS50" s="15">
        <v>3.0476851929932326E-3</v>
      </c>
      <c r="AU50">
        <v>6581433</v>
      </c>
      <c r="AV50">
        <v>5928761</v>
      </c>
      <c r="AW50">
        <v>5482386</v>
      </c>
      <c r="AY50">
        <v>2081303485.8984399</v>
      </c>
      <c r="AZ50">
        <v>1959443867.1407399</v>
      </c>
      <c r="BA50">
        <v>2080563308.87802</v>
      </c>
      <c r="BC50" s="14">
        <v>3.1621688257342162E-3</v>
      </c>
      <c r="BD50" s="14">
        <v>3.0257365875202987E-3</v>
      </c>
      <c r="BE50" s="14">
        <v>2.6350488719117477E-3</v>
      </c>
      <c r="BF50" s="15">
        <v>2.9409847617220875E-3</v>
      </c>
      <c r="BH50" s="15">
        <v>1.0052886143827178</v>
      </c>
      <c r="BI50" s="15">
        <v>0.97889676526813774</v>
      </c>
      <c r="BK50" s="15">
        <v>0.99729495684421232</v>
      </c>
      <c r="BL50" s="15">
        <v>0.98697024977079029</v>
      </c>
      <c r="BN50" s="15">
        <v>0.96498968085140346</v>
      </c>
      <c r="BO50" s="15">
        <v>0.66602128455036302</v>
      </c>
      <c r="BQ50" s="15">
        <v>0.95731646449686014</v>
      </c>
      <c r="BR50" s="15">
        <v>0.75659324703076258</v>
      </c>
      <c r="BT50" t="s">
        <v>5722</v>
      </c>
    </row>
    <row r="51" spans="1:72" x14ac:dyDescent="0.25">
      <c r="A51" t="s">
        <v>4335</v>
      </c>
      <c r="B51" t="s">
        <v>122</v>
      </c>
      <c r="C51" t="s">
        <v>4336</v>
      </c>
      <c r="D51" t="s">
        <v>4337</v>
      </c>
      <c r="E51">
        <v>1.8826E-6</v>
      </c>
      <c r="F51">
        <v>8.3565400000000005E-5</v>
      </c>
      <c r="H51">
        <v>2458550</v>
      </c>
      <c r="I51">
        <v>2093023.5</v>
      </c>
      <c r="J51">
        <v>1913705.5</v>
      </c>
      <c r="L51">
        <v>34384265.8060003</v>
      </c>
      <c r="M51">
        <v>38974529.919444896</v>
      </c>
      <c r="N51">
        <v>35793706.930175498</v>
      </c>
      <c r="P51" s="14">
        <v>7.1502181081061947E-2</v>
      </c>
      <c r="Q51" s="14">
        <v>5.3702341101380766E-2</v>
      </c>
      <c r="R51" s="14">
        <v>5.3464859164577647E-2</v>
      </c>
      <c r="S51" s="15">
        <v>5.9556460449006789E-2</v>
      </c>
      <c r="U51">
        <v>2636812.25</v>
      </c>
      <c r="V51">
        <v>1390436.75</v>
      </c>
      <c r="W51" t="s">
        <v>6</v>
      </c>
      <c r="Y51">
        <v>29838651.2083111</v>
      </c>
      <c r="Z51">
        <v>33706611.175751299</v>
      </c>
      <c r="AA51">
        <v>31447307.602104701</v>
      </c>
      <c r="AC51" s="14">
        <v>8.8369016132523986E-2</v>
      </c>
      <c r="AD51" s="14">
        <v>4.1251158200094791E-2</v>
      </c>
      <c r="AE51" s="14" t="e">
        <v>#VALUE!</v>
      </c>
      <c r="AF51" s="15" t="e">
        <v>#VALUE!</v>
      </c>
      <c r="AH51">
        <v>2383177.25</v>
      </c>
      <c r="AI51">
        <v>3990798.125</v>
      </c>
      <c r="AJ51" t="s">
        <v>6</v>
      </c>
      <c r="AL51">
        <v>30373054.958041199</v>
      </c>
      <c r="AM51">
        <v>27967098.348409601</v>
      </c>
      <c r="AN51">
        <v>27111587.8705546</v>
      </c>
      <c r="AP51" s="14">
        <v>7.8463534645831182E-2</v>
      </c>
      <c r="AQ51" s="14">
        <v>0.14269618089382319</v>
      </c>
      <c r="AR51" s="14" t="e">
        <v>#VALUE!</v>
      </c>
      <c r="AS51" s="15" t="e">
        <v>#VALUE!</v>
      </c>
      <c r="AU51">
        <v>1678950</v>
      </c>
      <c r="AV51">
        <v>1614339.125</v>
      </c>
      <c r="AW51">
        <v>5224940</v>
      </c>
      <c r="AY51">
        <v>26816726.25</v>
      </c>
      <c r="AZ51">
        <v>28246494.916400202</v>
      </c>
      <c r="BA51">
        <v>27092143.706818201</v>
      </c>
      <c r="BC51" s="14">
        <v>6.2608313346973143E-2</v>
      </c>
      <c r="BD51" s="14">
        <v>5.7151838830902107E-2</v>
      </c>
      <c r="BE51" s="14">
        <v>0.19285812361481955</v>
      </c>
      <c r="BF51" s="15">
        <v>0.10420609193089826</v>
      </c>
      <c r="BH51" s="15" t="e">
        <v>#VALUE!</v>
      </c>
      <c r="BI51" s="15" t="e">
        <v>#VALUE!</v>
      </c>
      <c r="BK51" s="15" t="e">
        <v>#VALUE!</v>
      </c>
      <c r="BL51" s="15" t="e">
        <v>#VALUE!</v>
      </c>
      <c r="BN51" s="15" t="e">
        <v>#VALUE!</v>
      </c>
      <c r="BO51" s="15" t="e">
        <v>#VALUE!</v>
      </c>
      <c r="BQ51" s="15" t="e">
        <v>#VALUE!</v>
      </c>
      <c r="BR51" s="15" t="e">
        <v>#VALUE!</v>
      </c>
      <c r="BT51" t="s">
        <v>4336</v>
      </c>
    </row>
    <row r="52" spans="1:72" x14ac:dyDescent="0.25">
      <c r="A52" t="s">
        <v>11105</v>
      </c>
      <c r="B52" t="s">
        <v>174</v>
      </c>
      <c r="C52" t="s">
        <v>11106</v>
      </c>
      <c r="D52" t="s">
        <v>11107</v>
      </c>
      <c r="E52">
        <v>1.9355699999999999E-7</v>
      </c>
      <c r="F52">
        <v>8.3565400000000005E-5</v>
      </c>
      <c r="H52">
        <v>544083.6875</v>
      </c>
      <c r="I52">
        <v>795060.625</v>
      </c>
      <c r="J52">
        <v>851556.3125</v>
      </c>
      <c r="L52">
        <v>34384265.8060003</v>
      </c>
      <c r="M52">
        <v>38974529.919444896</v>
      </c>
      <c r="N52">
        <v>35793706.930175498</v>
      </c>
      <c r="P52" s="14">
        <v>1.5823623821714799E-2</v>
      </c>
      <c r="Q52" s="14">
        <v>2.039949235162767E-2</v>
      </c>
      <c r="R52" s="14">
        <v>2.3790671197067455E-2</v>
      </c>
      <c r="S52" s="15">
        <v>2.000459579013664E-2</v>
      </c>
      <c r="U52">
        <v>610426.875</v>
      </c>
      <c r="V52" t="s">
        <v>6</v>
      </c>
      <c r="W52">
        <v>697075.375</v>
      </c>
      <c r="Y52">
        <v>29838651.2083111</v>
      </c>
      <c r="Z52">
        <v>33706611.175751299</v>
      </c>
      <c r="AA52">
        <v>31447307.602104701</v>
      </c>
      <c r="AC52" s="14">
        <v>2.045758941107817E-2</v>
      </c>
      <c r="AD52" s="14" t="e">
        <v>#VALUE!</v>
      </c>
      <c r="AE52" s="14">
        <v>2.2166456468068071E-2</v>
      </c>
      <c r="AF52" s="15" t="e">
        <v>#VALUE!</v>
      </c>
      <c r="AH52" t="s">
        <v>6</v>
      </c>
      <c r="AI52" t="s">
        <v>6</v>
      </c>
      <c r="AJ52" t="s">
        <v>6</v>
      </c>
      <c r="AL52">
        <v>30373054.958041199</v>
      </c>
      <c r="AM52">
        <v>27967098.348409601</v>
      </c>
      <c r="AN52">
        <v>27111587.8705546</v>
      </c>
      <c r="AP52" s="14" t="e">
        <v>#VALUE!</v>
      </c>
      <c r="AQ52" s="14" t="e">
        <v>#VALUE!</v>
      </c>
      <c r="AR52" s="14" t="e">
        <v>#VALUE!</v>
      </c>
      <c r="AS52" s="15" t="e">
        <v>#VALUE!</v>
      </c>
      <c r="AU52" t="s">
        <v>6</v>
      </c>
      <c r="AV52">
        <v>695984.5625</v>
      </c>
      <c r="AW52">
        <v>301536.375</v>
      </c>
      <c r="AY52">
        <v>26816726.25</v>
      </c>
      <c r="AZ52">
        <v>28246494.916400202</v>
      </c>
      <c r="BA52">
        <v>27092143.706818201</v>
      </c>
      <c r="BC52" s="14" t="e">
        <v>#VALUE!</v>
      </c>
      <c r="BD52" s="14">
        <v>2.4639678818907343E-2</v>
      </c>
      <c r="BE52" s="14">
        <v>1.1130030102568562E-2</v>
      </c>
      <c r="BF52" s="15" t="e">
        <v>#VALUE!</v>
      </c>
      <c r="BH52" s="15" t="e">
        <v>#VALUE!</v>
      </c>
      <c r="BI52" s="15" t="e">
        <v>#VALUE!</v>
      </c>
      <c r="BK52" s="15" t="e">
        <v>#VALUE!</v>
      </c>
      <c r="BL52" s="15" t="e">
        <v>#VALUE!</v>
      </c>
      <c r="BN52" s="15" t="e">
        <v>#VALUE!</v>
      </c>
      <c r="BO52" s="15" t="e">
        <v>#VALUE!</v>
      </c>
      <c r="BQ52" s="15" t="e">
        <v>#VALUE!</v>
      </c>
      <c r="BR52" s="15" t="e">
        <v>#VALUE!</v>
      </c>
      <c r="BT52" t="s">
        <v>11106</v>
      </c>
    </row>
    <row r="53" spans="1:72" x14ac:dyDescent="0.25">
      <c r="A53" t="s">
        <v>10210</v>
      </c>
      <c r="B53" t="s">
        <v>115</v>
      </c>
      <c r="C53" t="s">
        <v>10211</v>
      </c>
      <c r="D53" t="s">
        <v>10212</v>
      </c>
      <c r="E53">
        <v>3.2806800000000001E-6</v>
      </c>
      <c r="F53">
        <v>8.3565400000000005E-5</v>
      </c>
      <c r="H53">
        <v>12911367</v>
      </c>
      <c r="I53">
        <v>22607014</v>
      </c>
      <c r="J53">
        <v>24537392</v>
      </c>
      <c r="L53">
        <v>7802704.8245543502</v>
      </c>
      <c r="M53">
        <v>14057970.331103699</v>
      </c>
      <c r="N53">
        <v>14672988.0658646</v>
      </c>
      <c r="P53" s="14">
        <v>1.654729647002561</v>
      </c>
      <c r="Q53" s="14">
        <v>1.608127878174652</v>
      </c>
      <c r="R53" s="14">
        <v>1.6722832384144071</v>
      </c>
      <c r="S53" s="15">
        <v>1.645046921197207</v>
      </c>
      <c r="U53">
        <v>16309242</v>
      </c>
      <c r="V53">
        <v>20467996.78125</v>
      </c>
      <c r="W53">
        <v>19058762.9375</v>
      </c>
      <c r="Y53">
        <v>7782431.6466463497</v>
      </c>
      <c r="Z53">
        <v>10966575.8757318</v>
      </c>
      <c r="AA53">
        <v>13917091.811556401</v>
      </c>
      <c r="AC53" s="14">
        <v>2.0956486019415377</v>
      </c>
      <c r="AD53" s="14">
        <v>1.8663981367734046</v>
      </c>
      <c r="AE53" s="14">
        <v>1.3694501118167579</v>
      </c>
      <c r="AF53" s="15">
        <v>1.7771656168439003</v>
      </c>
      <c r="AH53">
        <v>23897176.5</v>
      </c>
      <c r="AI53">
        <v>22983152</v>
      </c>
      <c r="AJ53">
        <v>18776118</v>
      </c>
      <c r="AL53">
        <v>11901168.460435599</v>
      </c>
      <c r="AM53">
        <v>10979380.4841385</v>
      </c>
      <c r="AN53">
        <v>11918677.292801101</v>
      </c>
      <c r="AP53" s="14">
        <v>2.0079689300629671</v>
      </c>
      <c r="AQ53" s="14">
        <v>2.0933013509462488</v>
      </c>
      <c r="AR53" s="14">
        <v>1.5753524941346304</v>
      </c>
      <c r="AS53" s="15">
        <v>1.8922075917146153</v>
      </c>
      <c r="AU53">
        <v>26934292</v>
      </c>
      <c r="AV53">
        <v>26741443.0625</v>
      </c>
      <c r="AW53">
        <v>21213372.6875</v>
      </c>
      <c r="AY53">
        <v>7408031.75</v>
      </c>
      <c r="AZ53">
        <v>12667878.4117197</v>
      </c>
      <c r="BA53">
        <v>14471072.124002799</v>
      </c>
      <c r="BC53" s="14">
        <v>3.6358229701161848</v>
      </c>
      <c r="BD53" s="14">
        <v>2.1109646140714555</v>
      </c>
      <c r="BE53" s="14">
        <v>1.4659157597807779</v>
      </c>
      <c r="BF53" s="15">
        <v>2.4042344479894724</v>
      </c>
      <c r="BH53" s="15">
        <v>1.0803130256920221</v>
      </c>
      <c r="BI53" s="15">
        <v>0.57242868518941226</v>
      </c>
      <c r="BK53" s="15">
        <v>1.1502453622037319</v>
      </c>
      <c r="BL53" s="15">
        <v>0.20059457026057204</v>
      </c>
      <c r="BN53" s="15">
        <v>1.2705976122899318</v>
      </c>
      <c r="BO53" s="15">
        <v>0.48304592669359425</v>
      </c>
      <c r="BQ53" s="15">
        <v>1.3528477172877083</v>
      </c>
      <c r="BR53" s="15">
        <v>0.40743471441647799</v>
      </c>
      <c r="BT53" t="s">
        <v>10211</v>
      </c>
    </row>
    <row r="54" spans="1:72" x14ac:dyDescent="0.25">
      <c r="A54" t="s">
        <v>729</v>
      </c>
      <c r="B54" t="s">
        <v>732</v>
      </c>
      <c r="C54" t="s">
        <v>730</v>
      </c>
      <c r="D54" t="s">
        <v>733</v>
      </c>
      <c r="E54">
        <v>3.3765899999999997E-4</v>
      </c>
      <c r="F54">
        <v>8.3565400000000005E-5</v>
      </c>
      <c r="H54">
        <v>1193773.75</v>
      </c>
      <c r="I54">
        <v>867643.8125</v>
      </c>
      <c r="J54">
        <v>542899.625</v>
      </c>
      <c r="L54">
        <v>10588258.015760601</v>
      </c>
      <c r="M54">
        <v>19411424.692526702</v>
      </c>
      <c r="N54">
        <v>19318888.482445199</v>
      </c>
      <c r="P54" s="14">
        <v>0.11274505666777955</v>
      </c>
      <c r="Q54" s="14">
        <v>4.4697585377854225E-2</v>
      </c>
      <c r="R54" s="14">
        <v>2.8102011432662145E-2</v>
      </c>
      <c r="S54" s="15">
        <v>6.1848217826098638E-2</v>
      </c>
      <c r="U54">
        <v>1335202.125</v>
      </c>
      <c r="V54">
        <v>1108241.625</v>
      </c>
      <c r="W54">
        <v>1417996</v>
      </c>
      <c r="Y54">
        <v>10165600.7479556</v>
      </c>
      <c r="Z54">
        <v>11001016.2178843</v>
      </c>
      <c r="AA54">
        <v>6034064.31640724</v>
      </c>
      <c r="AC54" s="14">
        <v>0.13134512736677387</v>
      </c>
      <c r="AD54" s="14">
        <v>0.10073993193450045</v>
      </c>
      <c r="AE54" s="14">
        <v>0.23499848951631547</v>
      </c>
      <c r="AF54" s="15">
        <v>0.15569451627252992</v>
      </c>
      <c r="AH54">
        <v>369202.03125</v>
      </c>
      <c r="AI54">
        <v>568995.625</v>
      </c>
      <c r="AJ54">
        <v>393278.96875</v>
      </c>
      <c r="AL54">
        <v>13969974.4975449</v>
      </c>
      <c r="AM54">
        <v>15278858.7894424</v>
      </c>
      <c r="AN54">
        <v>16507582.824229499</v>
      </c>
      <c r="AP54" s="14">
        <v>2.6428253774900164E-2</v>
      </c>
      <c r="AQ54" s="14">
        <v>3.7240714953997257E-2</v>
      </c>
      <c r="AR54" s="14">
        <v>2.3824140271630382E-2</v>
      </c>
      <c r="AS54" s="15">
        <v>2.9164369666842601E-2</v>
      </c>
      <c r="AU54">
        <v>1291687</v>
      </c>
      <c r="AV54" t="s">
        <v>6</v>
      </c>
      <c r="AW54">
        <v>934842.9375</v>
      </c>
      <c r="AY54">
        <v>3912519.75</v>
      </c>
      <c r="AZ54">
        <v>3978121.0875224699</v>
      </c>
      <c r="BA54">
        <v>8606002.8942006007</v>
      </c>
      <c r="BC54" s="14">
        <v>0.33014197564114534</v>
      </c>
      <c r="BD54" s="14" t="e">
        <v>#VALUE!</v>
      </c>
      <c r="BE54" s="14">
        <v>0.10862684442390444</v>
      </c>
      <c r="BF54" s="15" t="e">
        <v>#VALUE!</v>
      </c>
      <c r="BH54" s="15">
        <v>2.5173646346658374</v>
      </c>
      <c r="BI54" s="15">
        <v>0.12324038739047422</v>
      </c>
      <c r="BK54" s="15">
        <v>0.47154745426691752</v>
      </c>
      <c r="BL54" s="15">
        <v>0.28057223925298003</v>
      </c>
      <c r="BN54" s="15" t="e">
        <v>#VALUE!</v>
      </c>
      <c r="BO54" s="15" t="e">
        <v>#VALUE!</v>
      </c>
      <c r="BQ54" s="15" t="e">
        <v>#VALUE!</v>
      </c>
      <c r="BR54" s="15" t="e">
        <v>#VALUE!</v>
      </c>
      <c r="BT54" t="s">
        <v>730</v>
      </c>
    </row>
    <row r="55" spans="1:72" x14ac:dyDescent="0.25">
      <c r="A55" t="s">
        <v>14489</v>
      </c>
      <c r="B55" t="s">
        <v>14490</v>
      </c>
      <c r="C55" t="s">
        <v>14491</v>
      </c>
      <c r="D55" t="s">
        <v>14492</v>
      </c>
      <c r="E55">
        <v>1.0327400000000001E-3</v>
      </c>
      <c r="F55">
        <v>3.1541700000000002E-4</v>
      </c>
      <c r="H55">
        <v>9926975</v>
      </c>
      <c r="I55">
        <v>9515449</v>
      </c>
      <c r="J55">
        <v>8149658.5</v>
      </c>
      <c r="L55">
        <v>2976130.9011005401</v>
      </c>
      <c r="M55">
        <v>2869894.5877222498</v>
      </c>
      <c r="N55">
        <v>3432444.1306169</v>
      </c>
      <c r="P55" s="14">
        <v>3.3355303680792789</v>
      </c>
      <c r="Q55" s="14">
        <v>3.3156092355127682</v>
      </c>
      <c r="R55" s="14">
        <v>2.3743018647576042</v>
      </c>
      <c r="S55" s="15">
        <v>3.0084804894498838</v>
      </c>
      <c r="U55">
        <v>10141427</v>
      </c>
      <c r="V55">
        <v>7499983</v>
      </c>
      <c r="W55">
        <v>8033242</v>
      </c>
      <c r="Y55">
        <v>3096957.1218749201</v>
      </c>
      <c r="Z55">
        <v>2981799.9575785301</v>
      </c>
      <c r="AA55">
        <v>4226458.7810327299</v>
      </c>
      <c r="AC55" s="14">
        <v>3.2746423669761069</v>
      </c>
      <c r="AD55" s="14">
        <v>2.5152535739153379</v>
      </c>
      <c r="AE55" s="14">
        <v>1.9007027907266345</v>
      </c>
      <c r="AF55" s="15">
        <v>2.5635329105393594</v>
      </c>
      <c r="AH55">
        <v>11260574</v>
      </c>
      <c r="AI55">
        <v>7853774</v>
      </c>
      <c r="AJ55" t="s">
        <v>6</v>
      </c>
      <c r="AL55">
        <v>3202373.4035470299</v>
      </c>
      <c r="AM55">
        <v>3410468.1873797099</v>
      </c>
      <c r="AN55">
        <v>3653739.5920969499</v>
      </c>
      <c r="AP55" s="14">
        <v>3.5163213595040177</v>
      </c>
      <c r="AQ55" s="14">
        <v>2.3028433541947559</v>
      </c>
      <c r="AR55" s="14" t="e">
        <v>#VALUE!</v>
      </c>
      <c r="AS55" s="15" t="e">
        <v>#VALUE!</v>
      </c>
      <c r="AU55">
        <v>11217152</v>
      </c>
      <c r="AV55">
        <v>9272513</v>
      </c>
      <c r="AW55">
        <v>8082656.5</v>
      </c>
      <c r="AY55">
        <v>3246884.75</v>
      </c>
      <c r="AZ55">
        <v>4463880.0810707603</v>
      </c>
      <c r="BA55">
        <v>2643592.2692827401</v>
      </c>
      <c r="BC55" s="14">
        <v>3.4547428885487852</v>
      </c>
      <c r="BD55" s="14">
        <v>2.0772316530904171</v>
      </c>
      <c r="BE55" s="14">
        <v>3.0574520110065944</v>
      </c>
      <c r="BF55" s="15">
        <v>2.8631421842152656</v>
      </c>
      <c r="BH55" s="15">
        <v>0.85210222221122489</v>
      </c>
      <c r="BI55" s="15">
        <v>0.43087579441793528</v>
      </c>
      <c r="BK55" s="15" t="e">
        <v>#VALUE!</v>
      </c>
      <c r="BL55" s="15" t="e">
        <v>#VALUE!</v>
      </c>
      <c r="BN55" s="15" t="e">
        <v>#VALUE!</v>
      </c>
      <c r="BO55" s="15" t="e">
        <v>#VALUE!</v>
      </c>
      <c r="BQ55" s="15">
        <v>1.1168735819400382</v>
      </c>
      <c r="BR55" s="15">
        <v>0.62722306166680597</v>
      </c>
      <c r="BT55" t="s">
        <v>14491</v>
      </c>
    </row>
    <row r="56" spans="1:72" x14ac:dyDescent="0.25">
      <c r="A56" t="s">
        <v>17536</v>
      </c>
      <c r="B56" t="s">
        <v>1381</v>
      </c>
      <c r="C56" t="s">
        <v>17537</v>
      </c>
      <c r="D56" t="s">
        <v>6</v>
      </c>
      <c r="E56">
        <v>7.1455800000000003E-3</v>
      </c>
      <c r="F56">
        <v>9.5398E-4</v>
      </c>
      <c r="H56" t="s">
        <v>6</v>
      </c>
      <c r="I56" t="s">
        <v>6</v>
      </c>
      <c r="J56" t="s">
        <v>6</v>
      </c>
      <c r="L56">
        <v>2976130.9011005401</v>
      </c>
      <c r="M56">
        <v>2869894.5877222498</v>
      </c>
      <c r="N56">
        <v>3432444.1306169</v>
      </c>
      <c r="P56" s="14" t="e">
        <v>#VALUE!</v>
      </c>
      <c r="Q56" s="14" t="e">
        <v>#VALUE!</v>
      </c>
      <c r="R56" s="14" t="e">
        <v>#VALUE!</v>
      </c>
      <c r="S56" s="15" t="e">
        <v>#VALUE!</v>
      </c>
      <c r="U56" t="s">
        <v>6</v>
      </c>
      <c r="V56" t="s">
        <v>6</v>
      </c>
      <c r="W56" t="s">
        <v>6</v>
      </c>
      <c r="Y56">
        <v>3096957.1218749201</v>
      </c>
      <c r="Z56">
        <v>2981799.9575785301</v>
      </c>
      <c r="AA56">
        <v>4226458.7810327299</v>
      </c>
      <c r="AC56" s="14" t="e">
        <v>#VALUE!</v>
      </c>
      <c r="AD56" s="14" t="e">
        <v>#VALUE!</v>
      </c>
      <c r="AE56" s="14" t="e">
        <v>#VALUE!</v>
      </c>
      <c r="AF56" s="15" t="e">
        <v>#VALUE!</v>
      </c>
      <c r="AH56">
        <v>2294352</v>
      </c>
      <c r="AI56">
        <v>1808647.125</v>
      </c>
      <c r="AJ56">
        <v>1093906.625</v>
      </c>
      <c r="AL56">
        <v>3202373.4035470299</v>
      </c>
      <c r="AM56">
        <v>3410468.1873797099</v>
      </c>
      <c r="AN56">
        <v>3653739.5920969499</v>
      </c>
      <c r="AP56" s="14">
        <v>0.71645361451563316</v>
      </c>
      <c r="AQ56" s="14">
        <v>0.53032223895030617</v>
      </c>
      <c r="AR56" s="14">
        <v>0.29939370265087401</v>
      </c>
      <c r="AS56" s="15">
        <v>0.51538985203893772</v>
      </c>
      <c r="AU56">
        <v>2558822.75</v>
      </c>
      <c r="AV56">
        <v>1227213.875</v>
      </c>
      <c r="AW56">
        <v>1281828</v>
      </c>
      <c r="AY56">
        <v>3246884.75</v>
      </c>
      <c r="AZ56">
        <v>4463880.0810707603</v>
      </c>
      <c r="BA56">
        <v>2643592.2692827401</v>
      </c>
      <c r="BC56" s="14">
        <v>0.78808548717351301</v>
      </c>
      <c r="BD56" s="14">
        <v>0.27492088781776269</v>
      </c>
      <c r="BE56" s="14">
        <v>0.4848811274318735</v>
      </c>
      <c r="BF56" s="15">
        <v>0.51596250080771633</v>
      </c>
      <c r="BH56" s="15" t="e">
        <v>#VALUE!</v>
      </c>
      <c r="BI56" s="15" t="e">
        <v>#VALUE!</v>
      </c>
      <c r="BK56" s="15" t="e">
        <v>#VALUE!</v>
      </c>
      <c r="BL56" s="15" t="e">
        <v>#VALUE!</v>
      </c>
      <c r="BN56" s="15">
        <v>1.0011110982618558</v>
      </c>
      <c r="BO56" s="15">
        <v>0.99775923164463953</v>
      </c>
      <c r="BQ56" s="15" t="e">
        <v>#VALUE!</v>
      </c>
      <c r="BR56" s="15" t="e">
        <v>#VALUE!</v>
      </c>
      <c r="BT56" t="s">
        <v>17537</v>
      </c>
    </row>
    <row r="57" spans="1:72" x14ac:dyDescent="0.25">
      <c r="A57" t="s">
        <v>11770</v>
      </c>
      <c r="B57" t="s">
        <v>51</v>
      </c>
      <c r="C57" t="s">
        <v>11771</v>
      </c>
      <c r="D57" t="s">
        <v>6</v>
      </c>
      <c r="E57">
        <v>3.7554500000000001E-5</v>
      </c>
      <c r="F57">
        <v>8.3565400000000005E-5</v>
      </c>
      <c r="H57">
        <v>7943983.75</v>
      </c>
      <c r="I57">
        <v>8511851.3125</v>
      </c>
      <c r="J57">
        <v>7559885.3125</v>
      </c>
      <c r="L57">
        <v>89394317.286277607</v>
      </c>
      <c r="M57">
        <v>90901249.381023496</v>
      </c>
      <c r="N57">
        <v>85149027.624375001</v>
      </c>
      <c r="P57" s="14">
        <v>8.8864527311731417E-2</v>
      </c>
      <c r="Q57" s="14">
        <v>9.3638441390629892E-2</v>
      </c>
      <c r="R57" s="14">
        <v>8.8784164933151694E-2</v>
      </c>
      <c r="S57" s="15">
        <v>9.042904454517102E-2</v>
      </c>
      <c r="U57">
        <v>7692041.71875</v>
      </c>
      <c r="V57">
        <v>2928103.09375</v>
      </c>
      <c r="W57">
        <v>1760409</v>
      </c>
      <c r="Y57">
        <v>87563229.202896699</v>
      </c>
      <c r="Z57">
        <v>96473045.094609603</v>
      </c>
      <c r="AA57">
        <v>82374815.369535297</v>
      </c>
      <c r="AC57" s="14">
        <v>8.7845569296290157E-2</v>
      </c>
      <c r="AD57" s="14">
        <v>3.0351515191403517E-2</v>
      </c>
      <c r="AE57" s="14">
        <v>2.13707186122696E-2</v>
      </c>
      <c r="AF57" s="15">
        <v>4.6522601033321093E-2</v>
      </c>
      <c r="AH57">
        <v>612418.703125</v>
      </c>
      <c r="AI57">
        <v>5400806.0625</v>
      </c>
      <c r="AJ57">
        <v>2769312.625</v>
      </c>
      <c r="AL57">
        <v>101341731.29691599</v>
      </c>
      <c r="AM57">
        <v>104170591.100684</v>
      </c>
      <c r="AN57">
        <v>101679724.82385901</v>
      </c>
      <c r="AP57" s="14">
        <v>6.0431048028053271E-3</v>
      </c>
      <c r="AQ57" s="14">
        <v>5.1845784932524369E-2</v>
      </c>
      <c r="AR57" s="14">
        <v>2.7235642403609109E-2</v>
      </c>
      <c r="AS57" s="15">
        <v>2.8374844046312936E-2</v>
      </c>
      <c r="AU57">
        <v>1309846.625</v>
      </c>
      <c r="AV57">
        <v>2284534.75</v>
      </c>
      <c r="AW57">
        <v>2881544.53125</v>
      </c>
      <c r="AY57">
        <v>97573681.5</v>
      </c>
      <c r="AZ57">
        <v>92649471.861604199</v>
      </c>
      <c r="BA57">
        <v>91272422.850204706</v>
      </c>
      <c r="BC57" s="14">
        <v>1.3424179603185312E-2</v>
      </c>
      <c r="BD57" s="14">
        <v>2.4657828092237155E-2</v>
      </c>
      <c r="BE57" s="14">
        <v>3.1570812314023471E-2</v>
      </c>
      <c r="BF57" s="15">
        <v>2.3217606669815316E-2</v>
      </c>
      <c r="BH57" s="15">
        <v>0.51446525026682299</v>
      </c>
      <c r="BI57" s="15">
        <v>0.10338802287739222</v>
      </c>
      <c r="BK57" s="15">
        <v>0.31378020401552692</v>
      </c>
      <c r="BL57" s="15">
        <v>9.627071329901489E-3</v>
      </c>
      <c r="BN57" s="15">
        <v>0.81824614196715706</v>
      </c>
      <c r="BO57" s="15">
        <v>0.73575551287252972</v>
      </c>
      <c r="BQ57" s="15">
        <v>0.49906080387006019</v>
      </c>
      <c r="BR57" s="15">
        <v>0.33904194420982536</v>
      </c>
      <c r="BT57" t="s">
        <v>11771</v>
      </c>
    </row>
    <row r="58" spans="1:72" x14ac:dyDescent="0.25">
      <c r="A58" t="s">
        <v>12081</v>
      </c>
      <c r="B58" t="s">
        <v>51</v>
      </c>
      <c r="C58" t="s">
        <v>12082</v>
      </c>
      <c r="D58" t="s">
        <v>6</v>
      </c>
      <c r="E58">
        <v>1.8443099999999999E-7</v>
      </c>
      <c r="F58">
        <v>8.3565400000000005E-5</v>
      </c>
      <c r="H58">
        <v>10507677.8125</v>
      </c>
      <c r="I58">
        <v>17597055.0625</v>
      </c>
      <c r="J58">
        <v>9005184.9375</v>
      </c>
      <c r="L58">
        <v>89394317.286277607</v>
      </c>
      <c r="M58">
        <v>90901249.381023496</v>
      </c>
      <c r="N58">
        <v>85149027.624375001</v>
      </c>
      <c r="P58" s="14">
        <v>0.1175430176266134</v>
      </c>
      <c r="Q58" s="14">
        <v>0.19358430365175544</v>
      </c>
      <c r="R58" s="14">
        <v>0.10575793040438844</v>
      </c>
      <c r="S58" s="15">
        <v>0.13896175056091908</v>
      </c>
      <c r="U58">
        <v>12371948.0625</v>
      </c>
      <c r="V58">
        <v>4551817.28125</v>
      </c>
      <c r="W58">
        <v>1272750.125</v>
      </c>
      <c r="Y58">
        <v>87563229.202896699</v>
      </c>
      <c r="Z58">
        <v>96473045.094609603</v>
      </c>
      <c r="AA58">
        <v>82374815.369535297</v>
      </c>
      <c r="AC58" s="14">
        <v>0.14129159208864261</v>
      </c>
      <c r="AD58" s="14">
        <v>4.7182270206005253E-2</v>
      </c>
      <c r="AE58" s="14">
        <v>1.545071900058791E-2</v>
      </c>
      <c r="AF58" s="15">
        <v>6.7974860431745263E-2</v>
      </c>
      <c r="AH58">
        <v>1329180.03125</v>
      </c>
      <c r="AI58">
        <v>7610946.09375</v>
      </c>
      <c r="AJ58">
        <v>5044318.328125</v>
      </c>
      <c r="AL58">
        <v>101341731.29691599</v>
      </c>
      <c r="AM58">
        <v>104170591.100684</v>
      </c>
      <c r="AN58">
        <v>101679724.82385901</v>
      </c>
      <c r="AP58" s="14">
        <v>1.3115821234153805E-2</v>
      </c>
      <c r="AQ58" s="14">
        <v>7.3062329908388374E-2</v>
      </c>
      <c r="AR58" s="14">
        <v>4.9609873914030871E-2</v>
      </c>
      <c r="AS58" s="15">
        <v>4.5262675018857688E-2</v>
      </c>
      <c r="AU58">
        <v>5716945.5</v>
      </c>
      <c r="AV58">
        <v>5451088.0625</v>
      </c>
      <c r="AW58">
        <v>4215007.0625</v>
      </c>
      <c r="AY58">
        <v>97573681.5</v>
      </c>
      <c r="AZ58">
        <v>92649471.861604199</v>
      </c>
      <c r="BA58">
        <v>91272422.850204706</v>
      </c>
      <c r="BC58" s="14">
        <v>5.859106074623207E-2</v>
      </c>
      <c r="BD58" s="14">
        <v>5.8835608589788847E-2</v>
      </c>
      <c r="BE58" s="14">
        <v>4.6180510288607361E-2</v>
      </c>
      <c r="BF58" s="15">
        <v>5.4535726541542762E-2</v>
      </c>
      <c r="BH58" s="15">
        <v>0.48916237854923927</v>
      </c>
      <c r="BI58" s="15">
        <v>0.20349060936682214</v>
      </c>
      <c r="BK58" s="15">
        <v>0.3257203859058691</v>
      </c>
      <c r="BL58" s="15">
        <v>4.5209219736116954E-2</v>
      </c>
      <c r="BN58" s="15">
        <v>1.2048719285552978</v>
      </c>
      <c r="BO58" s="15">
        <v>0.63239614654110021</v>
      </c>
      <c r="BQ58" s="15">
        <v>0.80229258574650597</v>
      </c>
      <c r="BR58" s="15">
        <v>0.74154809093358853</v>
      </c>
      <c r="BT58" t="s">
        <v>12082</v>
      </c>
    </row>
    <row r="59" spans="1:72" x14ac:dyDescent="0.25">
      <c r="A59" t="s">
        <v>1902</v>
      </c>
      <c r="B59" t="s">
        <v>1903</v>
      </c>
      <c r="C59" t="s">
        <v>1904</v>
      </c>
      <c r="D59" t="s">
        <v>1905</v>
      </c>
      <c r="E59">
        <v>3.7016700000000001E-6</v>
      </c>
      <c r="F59">
        <v>8.3565400000000005E-5</v>
      </c>
      <c r="H59">
        <v>4161295.5</v>
      </c>
      <c r="I59">
        <v>4062262</v>
      </c>
      <c r="J59">
        <v>3696344.5</v>
      </c>
      <c r="L59">
        <v>5914631.1422567395</v>
      </c>
      <c r="M59">
        <v>10606454.2353258</v>
      </c>
      <c r="N59">
        <v>8649740.8533270992</v>
      </c>
      <c r="P59" s="14">
        <v>0.70355959651817768</v>
      </c>
      <c r="Q59" s="14">
        <v>0.38299905980551463</v>
      </c>
      <c r="R59" s="14">
        <v>0.42733586620438591</v>
      </c>
      <c r="S59" s="15">
        <v>0.50463150750935937</v>
      </c>
      <c r="U59">
        <v>6076813</v>
      </c>
      <c r="V59">
        <v>2086447.25</v>
      </c>
      <c r="W59">
        <v>1152611.75</v>
      </c>
      <c r="Y59">
        <v>12719431.0986741</v>
      </c>
      <c r="Z59">
        <v>7466076.6853099801</v>
      </c>
      <c r="AA59">
        <v>10732819.1228089</v>
      </c>
      <c r="AC59" s="14">
        <v>0.47775823878109297</v>
      </c>
      <c r="AD59" s="14">
        <v>0.27945698094760113</v>
      </c>
      <c r="AE59" s="14">
        <v>0.10739133277206935</v>
      </c>
      <c r="AF59" s="15">
        <v>0.28820218416692117</v>
      </c>
      <c r="AH59">
        <v>427895.4375</v>
      </c>
      <c r="AI59">
        <v>1447742.25</v>
      </c>
      <c r="AJ59">
        <v>1042712.6875</v>
      </c>
      <c r="AL59">
        <v>9824894.2742038593</v>
      </c>
      <c r="AM59">
        <v>5599006.6946857199</v>
      </c>
      <c r="AN59">
        <v>1823661.78341222</v>
      </c>
      <c r="AP59" s="14">
        <v>4.3552167133592251E-2</v>
      </c>
      <c r="AQ59" s="14">
        <v>0.25857126610941905</v>
      </c>
      <c r="AR59" s="14">
        <v>0.57176867826280786</v>
      </c>
      <c r="AS59" s="15">
        <v>0.29129737050193971</v>
      </c>
      <c r="AU59">
        <v>1191475</v>
      </c>
      <c r="AV59">
        <v>1765810.25</v>
      </c>
      <c r="AW59" t="s">
        <v>6</v>
      </c>
      <c r="AY59">
        <v>1097270.25</v>
      </c>
      <c r="AZ59">
        <v>4081099.6466513202</v>
      </c>
      <c r="BA59">
        <v>11064132.485432601</v>
      </c>
      <c r="BC59" s="14">
        <v>1.0858537356681273</v>
      </c>
      <c r="BD59" s="14">
        <v>0.43268001344904844</v>
      </c>
      <c r="BE59" s="14" t="e">
        <v>#VALUE!</v>
      </c>
      <c r="BF59" s="15" t="e">
        <v>#VALUE!</v>
      </c>
      <c r="BH59" s="15">
        <v>0.57111412957419405</v>
      </c>
      <c r="BI59" s="15">
        <v>0.21403558212703891</v>
      </c>
      <c r="BK59" s="15">
        <v>0.57724768700958895</v>
      </c>
      <c r="BL59" s="15">
        <v>0.30902763041379988</v>
      </c>
      <c r="BN59" s="15" t="e">
        <v>#VALUE!</v>
      </c>
      <c r="BO59" s="15" t="e">
        <v>#VALUE!</v>
      </c>
      <c r="BQ59" s="15" t="e">
        <v>#VALUE!</v>
      </c>
      <c r="BR59" s="15" t="e">
        <v>#VALUE!</v>
      </c>
      <c r="BT59" t="s">
        <v>1904</v>
      </c>
    </row>
    <row r="60" spans="1:72" x14ac:dyDescent="0.25">
      <c r="A60" t="s">
        <v>13331</v>
      </c>
      <c r="B60" t="s">
        <v>13332</v>
      </c>
      <c r="C60" t="s">
        <v>13333</v>
      </c>
      <c r="D60" t="s">
        <v>13334</v>
      </c>
      <c r="E60">
        <v>7.8022400000000004E-4</v>
      </c>
      <c r="F60">
        <v>2.59633E-4</v>
      </c>
      <c r="H60" t="s">
        <v>6</v>
      </c>
      <c r="I60">
        <v>475747.84375</v>
      </c>
      <c r="J60">
        <v>493469</v>
      </c>
      <c r="L60">
        <v>6231369.7689060997</v>
      </c>
      <c r="M60">
        <v>6201445.5039336504</v>
      </c>
      <c r="N60">
        <v>9239820.78712181</v>
      </c>
      <c r="P60" s="14" t="e">
        <v>#VALUE!</v>
      </c>
      <c r="Q60" s="14">
        <v>7.6715637257189065E-2</v>
      </c>
      <c r="R60" s="14">
        <v>5.3406771772866263E-2</v>
      </c>
      <c r="S60" s="15" t="e">
        <v>#VALUE!</v>
      </c>
      <c r="U60">
        <v>838372.625</v>
      </c>
      <c r="V60">
        <v>574253.875</v>
      </c>
      <c r="W60">
        <v>742603</v>
      </c>
      <c r="Y60">
        <v>5160000.81190171</v>
      </c>
      <c r="Z60">
        <v>8891806.4722982198</v>
      </c>
      <c r="AA60">
        <v>7664873.2857314302</v>
      </c>
      <c r="AC60" s="14">
        <v>0.16247528935775868</v>
      </c>
      <c r="AD60" s="14">
        <v>6.458236318897026E-2</v>
      </c>
      <c r="AE60" s="14">
        <v>9.6883923884612033E-2</v>
      </c>
      <c r="AF60" s="15">
        <v>0.10798052547711366</v>
      </c>
      <c r="AH60" t="s">
        <v>6</v>
      </c>
      <c r="AI60" t="s">
        <v>6</v>
      </c>
      <c r="AJ60" t="s">
        <v>6</v>
      </c>
      <c r="AL60">
        <v>7062967.2575187702</v>
      </c>
      <c r="AM60">
        <v>6007777.4117820598</v>
      </c>
      <c r="AN60">
        <v>8815172.2175364792</v>
      </c>
      <c r="AP60" s="14" t="e">
        <v>#VALUE!</v>
      </c>
      <c r="AQ60" s="14" t="e">
        <v>#VALUE!</v>
      </c>
      <c r="AR60" s="14" t="e">
        <v>#VALUE!</v>
      </c>
      <c r="AS60" s="15" t="e">
        <v>#VALUE!</v>
      </c>
      <c r="AU60">
        <v>1154208.5</v>
      </c>
      <c r="AV60">
        <v>878755.4375</v>
      </c>
      <c r="AW60">
        <v>704371.8125</v>
      </c>
      <c r="AY60">
        <v>6696179.75</v>
      </c>
      <c r="AZ60">
        <v>6928733.0456562098</v>
      </c>
      <c r="BA60">
        <v>7171135.9975806503</v>
      </c>
      <c r="BC60" s="14">
        <v>0.17236820740960546</v>
      </c>
      <c r="BD60" s="14">
        <v>0.12682772329508538</v>
      </c>
      <c r="BE60" s="14">
        <v>9.8223184267825378E-2</v>
      </c>
      <c r="BF60" s="15">
        <v>0.13247303832417209</v>
      </c>
      <c r="BH60" s="15" t="e">
        <v>#VALUE!</v>
      </c>
      <c r="BI60" s="15" t="e">
        <v>#VALUE!</v>
      </c>
      <c r="BK60" s="15" t="e">
        <v>#VALUE!</v>
      </c>
      <c r="BL60" s="15" t="e">
        <v>#VALUE!</v>
      </c>
      <c r="BN60" s="15" t="e">
        <v>#VALUE!</v>
      </c>
      <c r="BO60" s="15" t="e">
        <v>#VALUE!</v>
      </c>
      <c r="BQ60" s="15">
        <v>1.2268234270840772</v>
      </c>
      <c r="BR60" s="15">
        <v>0.53354477355726082</v>
      </c>
      <c r="BT60" t="s">
        <v>13333</v>
      </c>
    </row>
    <row r="61" spans="1:72" x14ac:dyDescent="0.25">
      <c r="A61" t="s">
        <v>13031</v>
      </c>
      <c r="B61" t="s">
        <v>16591</v>
      </c>
      <c r="C61" t="s">
        <v>13032</v>
      </c>
      <c r="D61" t="s">
        <v>16592</v>
      </c>
      <c r="E61">
        <v>4.2374400000000003E-3</v>
      </c>
      <c r="F61">
        <v>7.1230100000000004E-4</v>
      </c>
      <c r="H61" t="s">
        <v>6</v>
      </c>
      <c r="I61" t="s">
        <v>6</v>
      </c>
      <c r="J61" t="s">
        <v>6</v>
      </c>
      <c r="L61">
        <v>6231369.7689060997</v>
      </c>
      <c r="M61">
        <v>6201445.5039336504</v>
      </c>
      <c r="N61">
        <v>9239820.78712181</v>
      </c>
      <c r="P61" s="14" t="e">
        <v>#VALUE!</v>
      </c>
      <c r="Q61" s="14" t="e">
        <v>#VALUE!</v>
      </c>
      <c r="R61" s="14" t="e">
        <v>#VALUE!</v>
      </c>
      <c r="S61" s="15" t="e">
        <v>#VALUE!</v>
      </c>
      <c r="U61" t="s">
        <v>6</v>
      </c>
      <c r="V61">
        <v>1255777.125</v>
      </c>
      <c r="W61">
        <v>1318627.625</v>
      </c>
      <c r="Y61">
        <v>5160000.81190171</v>
      </c>
      <c r="Z61">
        <v>8891806.4722982198</v>
      </c>
      <c r="AA61">
        <v>7664873.2857314302</v>
      </c>
      <c r="AC61" s="14" t="e">
        <v>#VALUE!</v>
      </c>
      <c r="AD61" s="14">
        <v>0.14122857137211464</v>
      </c>
      <c r="AE61" s="14">
        <v>0.17203514994236049</v>
      </c>
      <c r="AF61" s="15" t="e">
        <v>#VALUE!</v>
      </c>
      <c r="AH61">
        <v>1107522.25</v>
      </c>
      <c r="AI61">
        <v>1076276.875</v>
      </c>
      <c r="AJ61">
        <v>841613.9375</v>
      </c>
      <c r="AL61">
        <v>7062967.2575187702</v>
      </c>
      <c r="AM61">
        <v>6007777.4117820598</v>
      </c>
      <c r="AN61">
        <v>8815172.2175364792</v>
      </c>
      <c r="AP61" s="14">
        <v>0.15680693533174811</v>
      </c>
      <c r="AQ61" s="14">
        <v>0.17914726216208945</v>
      </c>
      <c r="AR61" s="14">
        <v>9.5473340364891995E-2</v>
      </c>
      <c r="AS61" s="15">
        <v>0.14380917928624318</v>
      </c>
      <c r="AU61">
        <v>1466179.875</v>
      </c>
      <c r="AV61">
        <v>1334955.75</v>
      </c>
      <c r="AW61">
        <v>1250696</v>
      </c>
      <c r="AY61">
        <v>6696179.75</v>
      </c>
      <c r="AZ61">
        <v>6928733.0456562098</v>
      </c>
      <c r="BA61">
        <v>7171135.9975806503</v>
      </c>
      <c r="BC61" s="14">
        <v>0.21895766388290278</v>
      </c>
      <c r="BD61" s="14">
        <v>0.19266953152956529</v>
      </c>
      <c r="BE61" s="14">
        <v>0.17440695594421182</v>
      </c>
      <c r="BF61" s="15">
        <v>0.19534471711889331</v>
      </c>
      <c r="BH61" s="15" t="e">
        <v>#VALUE!</v>
      </c>
      <c r="BI61" s="15" t="e">
        <v>#VALUE!</v>
      </c>
      <c r="BK61" s="15" t="e">
        <v>#VALUE!</v>
      </c>
      <c r="BL61" s="15" t="e">
        <v>#VALUE!</v>
      </c>
      <c r="BN61" s="15">
        <v>1.3583605586822234</v>
      </c>
      <c r="BO61" s="15">
        <v>0.14118890264268666</v>
      </c>
      <c r="BQ61" s="15" t="e">
        <v>#VALUE!</v>
      </c>
      <c r="BR61" s="15" t="e">
        <v>#VALUE!</v>
      </c>
      <c r="BT61" t="s">
        <v>13032</v>
      </c>
    </row>
    <row r="62" spans="1:72" x14ac:dyDescent="0.25">
      <c r="A62" t="s">
        <v>13031</v>
      </c>
      <c r="B62" t="s">
        <v>21735</v>
      </c>
      <c r="C62" t="s">
        <v>13032</v>
      </c>
      <c r="D62" t="s">
        <v>21736</v>
      </c>
      <c r="E62">
        <v>9.3890500000000002E-2</v>
      </c>
      <c r="F62">
        <v>7.6219699999999996E-3</v>
      </c>
      <c r="H62">
        <v>825278.1875</v>
      </c>
      <c r="I62" t="s">
        <v>6</v>
      </c>
      <c r="J62">
        <v>374858.84375</v>
      </c>
      <c r="L62">
        <v>6231369.7689060997</v>
      </c>
      <c r="M62">
        <v>6201445.5039336504</v>
      </c>
      <c r="N62">
        <v>9239820.78712181</v>
      </c>
      <c r="P62" s="14">
        <v>0.13243928993237636</v>
      </c>
      <c r="Q62" s="14" t="e">
        <v>#VALUE!</v>
      </c>
      <c r="R62" s="14">
        <v>4.056992580120896E-2</v>
      </c>
      <c r="S62" s="15" t="e">
        <v>#VALUE!</v>
      </c>
      <c r="U62">
        <v>917521.5625</v>
      </c>
      <c r="V62">
        <v>325179.84375</v>
      </c>
      <c r="W62">
        <v>322003.46875</v>
      </c>
      <c r="Y62">
        <v>5160000.81190171</v>
      </c>
      <c r="Z62">
        <v>8891806.4722982198</v>
      </c>
      <c r="AA62">
        <v>7664873.2857314302</v>
      </c>
      <c r="AC62" s="14">
        <v>0.17781422832021782</v>
      </c>
      <c r="AD62" s="14">
        <v>3.6570728879792236E-2</v>
      </c>
      <c r="AE62" s="14">
        <v>4.2010279458817225E-2</v>
      </c>
      <c r="AF62" s="15">
        <v>8.5465078886275761E-2</v>
      </c>
      <c r="AH62">
        <v>771507.625</v>
      </c>
      <c r="AI62">
        <v>411785.78125</v>
      </c>
      <c r="AJ62">
        <v>277575.8125</v>
      </c>
      <c r="AL62">
        <v>7062967.2575187702</v>
      </c>
      <c r="AM62">
        <v>6007777.4117820598</v>
      </c>
      <c r="AN62">
        <v>8815172.2175364792</v>
      </c>
      <c r="AP62" s="14">
        <v>0.10923279081871769</v>
      </c>
      <c r="AQ62" s="14">
        <v>6.8542116830499197E-2</v>
      </c>
      <c r="AR62" s="14">
        <v>3.1488416295237437E-2</v>
      </c>
      <c r="AS62" s="15">
        <v>6.9754441314818103E-2</v>
      </c>
      <c r="AU62">
        <v>480286.65625</v>
      </c>
      <c r="AV62">
        <v>605469.375</v>
      </c>
      <c r="AW62">
        <v>566434.375</v>
      </c>
      <c r="AY62">
        <v>6696179.75</v>
      </c>
      <c r="AZ62">
        <v>6928733.0456562098</v>
      </c>
      <c r="BA62">
        <v>7171135.9975806503</v>
      </c>
      <c r="BC62" s="14">
        <v>7.1725472460622039E-2</v>
      </c>
      <c r="BD62" s="14">
        <v>8.7385294109373055E-2</v>
      </c>
      <c r="BE62" s="14">
        <v>7.8988095497156907E-2</v>
      </c>
      <c r="BF62" s="15">
        <v>7.9366287355717338E-2</v>
      </c>
      <c r="BH62" s="15" t="e">
        <v>#VALUE!</v>
      </c>
      <c r="BI62" s="15" t="e">
        <v>#VALUE!</v>
      </c>
      <c r="BK62" s="15" t="e">
        <v>#VALUE!</v>
      </c>
      <c r="BL62" s="15" t="e">
        <v>#VALUE!</v>
      </c>
      <c r="BN62" s="15">
        <v>1.1377954702198636</v>
      </c>
      <c r="BO62" s="15">
        <v>0.69627534652812739</v>
      </c>
      <c r="BQ62" s="15">
        <v>0.92863995903316499</v>
      </c>
      <c r="BR62" s="15">
        <v>0.90182042414206443</v>
      </c>
      <c r="BT62" t="s">
        <v>13032</v>
      </c>
    </row>
    <row r="63" spans="1:72" x14ac:dyDescent="0.25">
      <c r="A63" t="s">
        <v>13031</v>
      </c>
      <c r="B63" t="s">
        <v>21831</v>
      </c>
      <c r="C63" t="s">
        <v>13032</v>
      </c>
      <c r="D63" t="s">
        <v>21832</v>
      </c>
      <c r="E63">
        <v>0.104713</v>
      </c>
      <c r="F63">
        <v>7.9652500000000001E-3</v>
      </c>
      <c r="H63">
        <v>317820.71875</v>
      </c>
      <c r="I63" t="s">
        <v>6</v>
      </c>
      <c r="J63">
        <v>296962.78125</v>
      </c>
      <c r="L63">
        <v>6231369.7689060997</v>
      </c>
      <c r="M63">
        <v>6201445.5039336504</v>
      </c>
      <c r="N63">
        <v>9239820.78712181</v>
      </c>
      <c r="P63" s="14">
        <v>5.100334766456855E-2</v>
      </c>
      <c r="Q63" s="14" t="e">
        <v>#VALUE!</v>
      </c>
      <c r="R63" s="14">
        <v>3.2139452494998388E-2</v>
      </c>
      <c r="S63" s="15" t="e">
        <v>#VALUE!</v>
      </c>
      <c r="U63">
        <v>642929.6875</v>
      </c>
      <c r="V63">
        <v>449698.75</v>
      </c>
      <c r="W63">
        <v>485689.40625</v>
      </c>
      <c r="Y63">
        <v>5160000.81190171</v>
      </c>
      <c r="Z63">
        <v>8891806.4722982198</v>
      </c>
      <c r="AA63">
        <v>7664873.2857314302</v>
      </c>
      <c r="AC63" s="14">
        <v>0.12459875704225894</v>
      </c>
      <c r="AD63" s="14">
        <v>5.0574509398175045E-2</v>
      </c>
      <c r="AE63" s="14">
        <v>6.3365614556751604E-2</v>
      </c>
      <c r="AF63" s="15">
        <v>7.9512960332395202E-2</v>
      </c>
      <c r="AH63">
        <v>739753</v>
      </c>
      <c r="AI63" t="s">
        <v>6</v>
      </c>
      <c r="AJ63" t="s">
        <v>6</v>
      </c>
      <c r="AL63">
        <v>7062967.2575187702</v>
      </c>
      <c r="AM63">
        <v>6007777.4117820598</v>
      </c>
      <c r="AN63">
        <v>8815172.2175364792</v>
      </c>
      <c r="AP63" s="14">
        <v>0.10473685818272875</v>
      </c>
      <c r="AQ63" s="14" t="e">
        <v>#VALUE!</v>
      </c>
      <c r="AR63" s="14" t="e">
        <v>#VALUE!</v>
      </c>
      <c r="AS63" s="15" t="e">
        <v>#VALUE!</v>
      </c>
      <c r="AU63">
        <v>1045185.5</v>
      </c>
      <c r="AV63">
        <v>728720.375</v>
      </c>
      <c r="AW63">
        <v>818513.1875</v>
      </c>
      <c r="AY63">
        <v>6696179.75</v>
      </c>
      <c r="AZ63">
        <v>6928733.0456562098</v>
      </c>
      <c r="BA63">
        <v>7171135.9975806503</v>
      </c>
      <c r="BC63" s="14">
        <v>0.15608683443720278</v>
      </c>
      <c r="BD63" s="14">
        <v>0.10517368329796635</v>
      </c>
      <c r="BE63" s="14">
        <v>0.11413996161502787</v>
      </c>
      <c r="BF63" s="15">
        <v>0.12513349311673233</v>
      </c>
      <c r="BH63" s="15" t="e">
        <v>#VALUE!</v>
      </c>
      <c r="BI63" s="15" t="e">
        <v>#VALUE!</v>
      </c>
      <c r="BK63" s="15" t="e">
        <v>#VALUE!</v>
      </c>
      <c r="BL63" s="15" t="e">
        <v>#VALUE!</v>
      </c>
      <c r="BN63" s="15" t="e">
        <v>#VALUE!</v>
      </c>
      <c r="BO63" s="15" t="e">
        <v>#VALUE!</v>
      </c>
      <c r="BQ63" s="15">
        <v>1.5737496452606656</v>
      </c>
      <c r="BR63" s="15">
        <v>0.1750797612126811</v>
      </c>
      <c r="BT63" t="s">
        <v>13032</v>
      </c>
    </row>
    <row r="64" spans="1:72" x14ac:dyDescent="0.25">
      <c r="A64" t="s">
        <v>1593</v>
      </c>
      <c r="B64" t="s">
        <v>137</v>
      </c>
      <c r="C64" t="s">
        <v>1594</v>
      </c>
      <c r="D64" t="s">
        <v>1595</v>
      </c>
      <c r="E64">
        <v>3.4101599999999999E-5</v>
      </c>
      <c r="F64">
        <v>8.3565400000000005E-5</v>
      </c>
      <c r="H64" t="s">
        <v>6</v>
      </c>
      <c r="I64">
        <v>758274.625</v>
      </c>
      <c r="J64">
        <v>575101.375</v>
      </c>
      <c r="L64">
        <v>104009517.266017</v>
      </c>
      <c r="M64">
        <v>102782413.467923</v>
      </c>
      <c r="N64">
        <v>100659760.955213</v>
      </c>
      <c r="P64" s="14" t="e">
        <v>#VALUE!</v>
      </c>
      <c r="Q64" s="14">
        <v>7.3774744084662619E-3</v>
      </c>
      <c r="R64" s="14">
        <v>5.7133194987010003E-3</v>
      </c>
      <c r="S64" s="15" t="e">
        <v>#VALUE!</v>
      </c>
      <c r="U64" t="s">
        <v>6</v>
      </c>
      <c r="V64">
        <v>348534.28125</v>
      </c>
      <c r="W64" t="s">
        <v>6</v>
      </c>
      <c r="Y64">
        <v>78152752.174340203</v>
      </c>
      <c r="Z64">
        <v>81743369.377572596</v>
      </c>
      <c r="AA64">
        <v>81003511.160108298</v>
      </c>
      <c r="AC64" s="14" t="e">
        <v>#VALUE!</v>
      </c>
      <c r="AD64" s="14">
        <v>4.2637621118860455E-3</v>
      </c>
      <c r="AE64" s="14" t="e">
        <v>#VALUE!</v>
      </c>
      <c r="AF64" s="15" t="e">
        <v>#VALUE!</v>
      </c>
      <c r="AH64">
        <v>403810.15625</v>
      </c>
      <c r="AI64">
        <v>616832.8125</v>
      </c>
      <c r="AJ64" t="s">
        <v>6</v>
      </c>
      <c r="AL64">
        <v>104297919.153442</v>
      </c>
      <c r="AM64">
        <v>104921247.64639001</v>
      </c>
      <c r="AN64">
        <v>130637064.498679</v>
      </c>
      <c r="AP64" s="14">
        <v>3.8716990667466604E-3</v>
      </c>
      <c r="AQ64" s="14">
        <v>5.8790076017669543E-3</v>
      </c>
      <c r="AR64" s="14" t="e">
        <v>#VALUE!</v>
      </c>
      <c r="AS64" s="15" t="e">
        <v>#VALUE!</v>
      </c>
      <c r="AU64">
        <v>318396.5</v>
      </c>
      <c r="AV64">
        <v>399792.03125</v>
      </c>
      <c r="AW64">
        <v>281689.875</v>
      </c>
      <c r="AY64">
        <v>93769383.53125</v>
      </c>
      <c r="AZ64">
        <v>91219195.479456499</v>
      </c>
      <c r="BA64">
        <v>98899362.913656101</v>
      </c>
      <c r="BC64" s="14">
        <v>3.3955272820353965E-3</v>
      </c>
      <c r="BD64" s="14">
        <v>4.3827620836673275E-3</v>
      </c>
      <c r="BE64" s="14">
        <v>2.8482476196123609E-3</v>
      </c>
      <c r="BF64" s="15">
        <v>3.5421789951050283E-3</v>
      </c>
      <c r="BH64" s="15" t="e">
        <v>#VALUE!</v>
      </c>
      <c r="BI64" s="15" t="e">
        <v>#VALUE!</v>
      </c>
      <c r="BK64" s="15" t="e">
        <v>#VALUE!</v>
      </c>
      <c r="BL64" s="15" t="e">
        <v>#VALUE!</v>
      </c>
      <c r="BN64" s="15" t="e">
        <v>#VALUE!</v>
      </c>
      <c r="BO64" s="15" t="e">
        <v>#VALUE!</v>
      </c>
      <c r="BQ64" s="15" t="e">
        <v>#VALUE!</v>
      </c>
      <c r="BR64" s="15" t="e">
        <v>#VALUE!</v>
      </c>
      <c r="BT64" t="s">
        <v>1594</v>
      </c>
    </row>
    <row r="65" spans="1:72" x14ac:dyDescent="0.25">
      <c r="A65" t="s">
        <v>5769</v>
      </c>
      <c r="B65" t="s">
        <v>2415</v>
      </c>
      <c r="C65" t="s">
        <v>5770</v>
      </c>
      <c r="D65" t="s">
        <v>5771</v>
      </c>
      <c r="E65">
        <v>3.1222700000000001E-7</v>
      </c>
      <c r="F65">
        <v>8.3565400000000005E-5</v>
      </c>
      <c r="H65">
        <v>1717729.875</v>
      </c>
      <c r="I65">
        <v>2035956.875</v>
      </c>
      <c r="J65">
        <v>2720970.75</v>
      </c>
      <c r="L65">
        <v>104009517.266017</v>
      </c>
      <c r="M65">
        <v>102782413.467923</v>
      </c>
      <c r="N65">
        <v>100659760.955213</v>
      </c>
      <c r="P65" s="14">
        <v>1.6515122078748782E-2</v>
      </c>
      <c r="Q65" s="14">
        <v>1.9808416696066342E-2</v>
      </c>
      <c r="R65" s="14">
        <v>2.7031365107360567E-2</v>
      </c>
      <c r="S65" s="15">
        <v>2.1118301294058561E-2</v>
      </c>
      <c r="U65">
        <v>2375015</v>
      </c>
      <c r="V65">
        <v>2165785</v>
      </c>
      <c r="W65">
        <v>3496337.75</v>
      </c>
      <c r="Y65">
        <v>78152752.174340203</v>
      </c>
      <c r="Z65">
        <v>81743369.377572596</v>
      </c>
      <c r="AA65">
        <v>81003511.160108298</v>
      </c>
      <c r="AC65" s="14">
        <v>3.0389396840458112E-2</v>
      </c>
      <c r="AD65" s="14">
        <v>2.6494931839624078E-2</v>
      </c>
      <c r="AE65" s="14">
        <v>4.3162792574377162E-2</v>
      </c>
      <c r="AF65" s="15">
        <v>3.334904041815312E-2</v>
      </c>
      <c r="AH65" t="s">
        <v>6</v>
      </c>
      <c r="AI65">
        <v>881340.125</v>
      </c>
      <c r="AJ65">
        <v>3078611</v>
      </c>
      <c r="AL65">
        <v>104297919.153442</v>
      </c>
      <c r="AM65">
        <v>104921247.64639001</v>
      </c>
      <c r="AN65">
        <v>130637064.498679</v>
      </c>
      <c r="AP65" s="14" t="e">
        <v>#VALUE!</v>
      </c>
      <c r="AQ65" s="14">
        <v>8.4000156762368047E-3</v>
      </c>
      <c r="AR65" s="14">
        <v>2.3566137311904548E-2</v>
      </c>
      <c r="AS65" s="15" t="e">
        <v>#VALUE!</v>
      </c>
      <c r="AU65">
        <v>3542081.5</v>
      </c>
      <c r="AV65">
        <v>4488426.5</v>
      </c>
      <c r="AW65">
        <v>3711278.5</v>
      </c>
      <c r="AY65">
        <v>93769383.53125</v>
      </c>
      <c r="AZ65">
        <v>91219195.479456499</v>
      </c>
      <c r="BA65">
        <v>98899362.913656101</v>
      </c>
      <c r="BC65" s="14">
        <v>3.7774392521409191E-2</v>
      </c>
      <c r="BD65" s="14">
        <v>4.9204846374805399E-2</v>
      </c>
      <c r="BE65" s="14">
        <v>3.7525807959350808E-2</v>
      </c>
      <c r="BF65" s="15">
        <v>4.1501682285188468E-2</v>
      </c>
      <c r="BH65" s="15">
        <v>1.5791535480903269</v>
      </c>
      <c r="BI65" s="15">
        <v>0.10750033987134311</v>
      </c>
      <c r="BK65" s="15" t="e">
        <v>#VALUE!</v>
      </c>
      <c r="BL65" s="15" t="e">
        <v>#VALUE!</v>
      </c>
      <c r="BN65" s="15" t="e">
        <v>#VALUE!</v>
      </c>
      <c r="BO65" s="15" t="e">
        <v>#VALUE!</v>
      </c>
      <c r="BQ65" s="15">
        <v>1.2444640614785893</v>
      </c>
      <c r="BR65" s="15">
        <v>0.26779411354775523</v>
      </c>
      <c r="BT65" t="s">
        <v>5770</v>
      </c>
    </row>
    <row r="66" spans="1:72" x14ac:dyDescent="0.25">
      <c r="A66" t="s">
        <v>7840</v>
      </c>
      <c r="B66" t="s">
        <v>6399</v>
      </c>
      <c r="C66" t="s">
        <v>7841</v>
      </c>
      <c r="D66" t="s">
        <v>7842</v>
      </c>
      <c r="E66">
        <v>4.14118E-9</v>
      </c>
      <c r="F66">
        <v>8.3565400000000005E-5</v>
      </c>
      <c r="H66">
        <v>42949325.722656302</v>
      </c>
      <c r="I66">
        <v>60167978.3125</v>
      </c>
      <c r="J66">
        <v>54474826.34375</v>
      </c>
      <c r="L66">
        <v>104009517.266017</v>
      </c>
      <c r="M66">
        <v>102782413.467923</v>
      </c>
      <c r="N66">
        <v>100659760.955213</v>
      </c>
      <c r="P66" s="14">
        <v>0.41293649707851421</v>
      </c>
      <c r="Q66" s="14">
        <v>0.58539176384759262</v>
      </c>
      <c r="R66" s="14">
        <v>0.54117778372221381</v>
      </c>
      <c r="S66" s="15">
        <v>0.51316868154944018</v>
      </c>
      <c r="U66">
        <v>36957041.6640625</v>
      </c>
      <c r="V66">
        <v>33726763.2421875</v>
      </c>
      <c r="W66">
        <v>7043155.375</v>
      </c>
      <c r="Y66">
        <v>78152752.174340203</v>
      </c>
      <c r="Z66">
        <v>81743369.377572596</v>
      </c>
      <c r="AA66">
        <v>81003511.160108298</v>
      </c>
      <c r="AC66" s="14">
        <v>0.47288215239842263</v>
      </c>
      <c r="AD66" s="14">
        <v>0.41259325984476602</v>
      </c>
      <c r="AE66" s="14">
        <v>8.6948766468638389E-2</v>
      </c>
      <c r="AF66" s="15">
        <v>0.32414139290394234</v>
      </c>
      <c r="AH66">
        <v>33703058.125</v>
      </c>
      <c r="AI66">
        <v>51062355.4375</v>
      </c>
      <c r="AJ66">
        <v>36811494.125</v>
      </c>
      <c r="AL66">
        <v>104297919.153442</v>
      </c>
      <c r="AM66">
        <v>104921247.64639001</v>
      </c>
      <c r="AN66">
        <v>130637064.498679</v>
      </c>
      <c r="AP66" s="14">
        <v>0.32314219112479531</v>
      </c>
      <c r="AQ66" s="14">
        <v>0.48667316280485429</v>
      </c>
      <c r="AR66" s="14">
        <v>0.2817844557841564</v>
      </c>
      <c r="AS66" s="15">
        <v>0.36386660323793535</v>
      </c>
      <c r="AU66">
        <v>41699168.625</v>
      </c>
      <c r="AV66">
        <v>47167010.90625</v>
      </c>
      <c r="AW66">
        <v>42787756.40625</v>
      </c>
      <c r="AY66">
        <v>93769383.53125</v>
      </c>
      <c r="AZ66">
        <v>91219195.479456499</v>
      </c>
      <c r="BA66">
        <v>98899362.913656101</v>
      </c>
      <c r="BC66" s="14">
        <v>0.44469918703372036</v>
      </c>
      <c r="BD66" s="14">
        <v>0.51707330522195294</v>
      </c>
      <c r="BE66" s="14">
        <v>0.43263935323431524</v>
      </c>
      <c r="BF66" s="15">
        <v>0.46480394849666284</v>
      </c>
      <c r="BH66" s="15">
        <v>0.6316468727694825</v>
      </c>
      <c r="BI66" s="15">
        <v>0.22119471810622024</v>
      </c>
      <c r="BK66" s="15">
        <v>0.70905847593678484</v>
      </c>
      <c r="BL66" s="15">
        <v>0.13967389407721273</v>
      </c>
      <c r="BN66" s="15">
        <v>1.277402059877212</v>
      </c>
      <c r="BO66" s="15">
        <v>0.21123472681642422</v>
      </c>
      <c r="BQ66" s="15">
        <v>1.4339543133709096</v>
      </c>
      <c r="BR66" s="15">
        <v>0.31565837614733938</v>
      </c>
      <c r="BT66" t="s">
        <v>7841</v>
      </c>
    </row>
    <row r="67" spans="1:72" x14ac:dyDescent="0.25">
      <c r="A67" t="s">
        <v>1101</v>
      </c>
      <c r="B67" t="s">
        <v>7</v>
      </c>
      <c r="C67" t="s">
        <v>1102</v>
      </c>
      <c r="D67" t="s">
        <v>1103</v>
      </c>
      <c r="E67">
        <v>2.00991E-4</v>
      </c>
      <c r="F67">
        <v>8.3565400000000005E-5</v>
      </c>
      <c r="H67">
        <v>32560044.5</v>
      </c>
      <c r="I67">
        <v>31175252.875</v>
      </c>
      <c r="J67">
        <v>28615607.5625</v>
      </c>
      <c r="L67">
        <v>294929289.37771899</v>
      </c>
      <c r="M67">
        <v>295383155.03258002</v>
      </c>
      <c r="N67">
        <v>301390396.911955</v>
      </c>
      <c r="P67" s="14">
        <v>0.11039949463377988</v>
      </c>
      <c r="Q67" s="14">
        <v>0.1055417424584061</v>
      </c>
      <c r="R67" s="14">
        <v>9.4945319611027493E-2</v>
      </c>
      <c r="S67" s="15">
        <v>0.10362885223440449</v>
      </c>
      <c r="U67">
        <v>27806966.625</v>
      </c>
      <c r="V67">
        <v>25129738</v>
      </c>
      <c r="W67">
        <v>23691404</v>
      </c>
      <c r="Y67">
        <v>237204264.21032599</v>
      </c>
      <c r="Z67">
        <v>259595247.92281201</v>
      </c>
      <c r="AA67">
        <v>263614500.54190001</v>
      </c>
      <c r="AC67" s="14">
        <v>0.1172279373542118</v>
      </c>
      <c r="AD67" s="14">
        <v>9.6803536278414731E-2</v>
      </c>
      <c r="AE67" s="14">
        <v>8.9871399150269385E-2</v>
      </c>
      <c r="AF67" s="15">
        <v>0.10130095759429864</v>
      </c>
      <c r="AH67">
        <v>23362508</v>
      </c>
      <c r="AI67">
        <v>18581170.8125</v>
      </c>
      <c r="AJ67">
        <v>447967.34375</v>
      </c>
      <c r="AL67">
        <v>283316779.07009602</v>
      </c>
      <c r="AM67">
        <v>281114015.82371402</v>
      </c>
      <c r="AN67">
        <v>298531554.61395198</v>
      </c>
      <c r="AP67" s="14">
        <v>8.2460728505669725E-2</v>
      </c>
      <c r="AQ67" s="14">
        <v>6.6098343613547217E-2</v>
      </c>
      <c r="AR67" s="14">
        <v>1.5005694936647213E-3</v>
      </c>
      <c r="AS67" s="15">
        <v>5.0019880537627216E-2</v>
      </c>
      <c r="AU67">
        <v>21844128.75</v>
      </c>
      <c r="AV67">
        <v>22537756</v>
      </c>
      <c r="AW67">
        <v>17359002</v>
      </c>
      <c r="AY67">
        <v>254432512.625</v>
      </c>
      <c r="AZ67">
        <v>249331198.221203</v>
      </c>
      <c r="BA67">
        <v>271282207.28104299</v>
      </c>
      <c r="BC67" s="14">
        <v>8.5854313682761793E-2</v>
      </c>
      <c r="BD67" s="14">
        <v>9.0392843578302753E-2</v>
      </c>
      <c r="BE67" s="14">
        <v>6.398872293904781E-2</v>
      </c>
      <c r="BF67" s="15">
        <v>8.0078626733370781E-2</v>
      </c>
      <c r="BH67" s="15">
        <v>0.97753623059685879</v>
      </c>
      <c r="BI67" s="15">
        <v>0.81647687591798701</v>
      </c>
      <c r="BK67" s="15">
        <v>0.48268295420742635</v>
      </c>
      <c r="BL67" s="15">
        <v>9.9867491873985081E-2</v>
      </c>
      <c r="BN67" s="15">
        <v>1.6009359853055229</v>
      </c>
      <c r="BO67" s="15">
        <v>0.312385773034631</v>
      </c>
      <c r="BQ67" s="15">
        <v>0.79050216932873019</v>
      </c>
      <c r="BR67" s="15">
        <v>0.1405258347631759</v>
      </c>
      <c r="BT67" t="s">
        <v>1102</v>
      </c>
    </row>
    <row r="68" spans="1:72" x14ac:dyDescent="0.25">
      <c r="A68" t="s">
        <v>1699</v>
      </c>
      <c r="B68" t="s">
        <v>1700</v>
      </c>
      <c r="C68" t="s">
        <v>1701</v>
      </c>
      <c r="D68" t="s">
        <v>1702</v>
      </c>
      <c r="E68">
        <v>9.9132199999999999E-6</v>
      </c>
      <c r="F68">
        <v>8.3565400000000005E-5</v>
      </c>
      <c r="H68">
        <v>954411.0625</v>
      </c>
      <c r="I68">
        <v>499726.78125</v>
      </c>
      <c r="J68">
        <v>1065950.625</v>
      </c>
      <c r="L68">
        <v>20714549.762226</v>
      </c>
      <c r="M68">
        <v>11029711.5573899</v>
      </c>
      <c r="N68">
        <v>13680318.5199751</v>
      </c>
      <c r="P68" s="14">
        <v>4.6074429493052051E-2</v>
      </c>
      <c r="Q68" s="14">
        <v>4.5307329992250192E-2</v>
      </c>
      <c r="R68" s="14">
        <v>7.7918553098275389E-2</v>
      </c>
      <c r="S68" s="15">
        <v>5.6433437527859211E-2</v>
      </c>
      <c r="U68" t="s">
        <v>6</v>
      </c>
      <c r="V68" t="s">
        <v>6</v>
      </c>
      <c r="W68" t="s">
        <v>6</v>
      </c>
      <c r="Y68">
        <v>24466889.6560621</v>
      </c>
      <c r="Z68">
        <v>21573957.157337502</v>
      </c>
      <c r="AA68">
        <v>22132591.525382798</v>
      </c>
      <c r="AC68" s="14" t="e">
        <v>#VALUE!</v>
      </c>
      <c r="AD68" s="14" t="e">
        <v>#VALUE!</v>
      </c>
      <c r="AE68" s="14" t="e">
        <v>#VALUE!</v>
      </c>
      <c r="AF68" s="15" t="e">
        <v>#VALUE!</v>
      </c>
      <c r="AH68" t="s">
        <v>6</v>
      </c>
      <c r="AI68" t="s">
        <v>6</v>
      </c>
      <c r="AJ68">
        <v>351933.9375</v>
      </c>
      <c r="AL68">
        <v>18433529.195114002</v>
      </c>
      <c r="AM68">
        <v>29726704.188631199</v>
      </c>
      <c r="AN68">
        <v>15290742.9742225</v>
      </c>
      <c r="AP68" s="14" t="e">
        <v>#VALUE!</v>
      </c>
      <c r="AQ68" s="14" t="e">
        <v>#VALUE!</v>
      </c>
      <c r="AR68" s="14">
        <v>2.3016143695129703E-2</v>
      </c>
      <c r="AS68" s="15" t="e">
        <v>#VALUE!</v>
      </c>
      <c r="AU68">
        <v>1226756</v>
      </c>
      <c r="AV68">
        <v>945411.3125</v>
      </c>
      <c r="AW68">
        <v>962034.1875</v>
      </c>
      <c r="AY68">
        <v>15977442.25</v>
      </c>
      <c r="AZ68">
        <v>13557026.271074301</v>
      </c>
      <c r="BA68">
        <v>15627471.120695399</v>
      </c>
      <c r="BC68" s="14">
        <v>7.6780499707329558E-2</v>
      </c>
      <c r="BD68" s="14">
        <v>6.9735891455573809E-2</v>
      </c>
      <c r="BE68" s="14">
        <v>6.1560452108337722E-2</v>
      </c>
      <c r="BF68" s="15">
        <v>6.9358947757080361E-2</v>
      </c>
      <c r="BH68" s="15" t="e">
        <v>#VALUE!</v>
      </c>
      <c r="BI68" s="15" t="e">
        <v>#VALUE!</v>
      </c>
      <c r="BK68" s="15" t="e">
        <v>#VALUE!</v>
      </c>
      <c r="BL68" s="15" t="e">
        <v>#VALUE!</v>
      </c>
      <c r="BN68" s="15" t="e">
        <v>#VALUE!</v>
      </c>
      <c r="BO68" s="15" t="e">
        <v>#VALUE!</v>
      </c>
      <c r="BQ68" s="15" t="e">
        <v>#VALUE!</v>
      </c>
      <c r="BR68" s="15" t="e">
        <v>#VALUE!</v>
      </c>
      <c r="BT68" t="s">
        <v>1701</v>
      </c>
    </row>
    <row r="69" spans="1:72" x14ac:dyDescent="0.25">
      <c r="A69" t="s">
        <v>2777</v>
      </c>
      <c r="B69" t="s">
        <v>115</v>
      </c>
      <c r="C69" t="s">
        <v>2778</v>
      </c>
      <c r="D69" t="s">
        <v>2779</v>
      </c>
      <c r="E69">
        <v>8.9799300000000006E-5</v>
      </c>
      <c r="F69">
        <v>8.3565400000000005E-5</v>
      </c>
      <c r="H69">
        <v>384856.40625</v>
      </c>
      <c r="I69">
        <v>663711.8125</v>
      </c>
      <c r="J69">
        <v>432327.9375</v>
      </c>
      <c r="L69">
        <v>20714549.762226</v>
      </c>
      <c r="M69">
        <v>11029711.5573899</v>
      </c>
      <c r="N69">
        <v>13680318.5199751</v>
      </c>
      <c r="P69" s="14">
        <v>1.8579037954848748E-2</v>
      </c>
      <c r="Q69" s="14">
        <v>6.0174902040417685E-2</v>
      </c>
      <c r="R69" s="14">
        <v>3.1602183594537162E-2</v>
      </c>
      <c r="S69" s="15">
        <v>3.6785374529934529E-2</v>
      </c>
      <c r="U69">
        <v>473166.90625</v>
      </c>
      <c r="V69">
        <v>411317.15625</v>
      </c>
      <c r="W69" t="s">
        <v>6</v>
      </c>
      <c r="Y69">
        <v>24466889.6560621</v>
      </c>
      <c r="Z69">
        <v>21573957.157337502</v>
      </c>
      <c r="AA69">
        <v>22132591.525382798</v>
      </c>
      <c r="AC69" s="14">
        <v>1.9339070593011182E-2</v>
      </c>
      <c r="AD69" s="14">
        <v>1.9065447903242324E-2</v>
      </c>
      <c r="AE69" s="14" t="e">
        <v>#VALUE!</v>
      </c>
      <c r="AF69" s="15" t="e">
        <v>#VALUE!</v>
      </c>
      <c r="AH69">
        <v>831400.9375</v>
      </c>
      <c r="AI69">
        <v>764324.25</v>
      </c>
      <c r="AJ69" t="s">
        <v>6</v>
      </c>
      <c r="AL69">
        <v>18433529.195114002</v>
      </c>
      <c r="AM69">
        <v>29726704.188631199</v>
      </c>
      <c r="AN69">
        <v>15290742.9742225</v>
      </c>
      <c r="AP69" s="14">
        <v>4.5102645765758814E-2</v>
      </c>
      <c r="AQ69" s="14">
        <v>2.5711705043047161E-2</v>
      </c>
      <c r="AR69" s="14" t="e">
        <v>#VALUE!</v>
      </c>
      <c r="AS69" s="15" t="e">
        <v>#VALUE!</v>
      </c>
      <c r="AU69">
        <v>1075285.5</v>
      </c>
      <c r="AV69" t="s">
        <v>6</v>
      </c>
      <c r="AW69" t="s">
        <v>6</v>
      </c>
      <c r="AY69">
        <v>15977442.25</v>
      </c>
      <c r="AZ69">
        <v>13557026.271074301</v>
      </c>
      <c r="BA69">
        <v>15627471.120695399</v>
      </c>
      <c r="BC69" s="14">
        <v>6.7300227606831131E-2</v>
      </c>
      <c r="BD69" s="14" t="e">
        <v>#VALUE!</v>
      </c>
      <c r="BE69" s="14" t="e">
        <v>#VALUE!</v>
      </c>
      <c r="BF69" s="15" t="e">
        <v>#VALUE!</v>
      </c>
      <c r="BH69" s="15" t="e">
        <v>#VALUE!</v>
      </c>
      <c r="BI69" s="15" t="e">
        <v>#VALUE!</v>
      </c>
      <c r="BK69" s="15" t="e">
        <v>#VALUE!</v>
      </c>
      <c r="BL69" s="15" t="e">
        <v>#VALUE!</v>
      </c>
      <c r="BN69" s="15" t="e">
        <v>#VALUE!</v>
      </c>
      <c r="BO69" s="15" t="e">
        <v>#VALUE!</v>
      </c>
      <c r="BQ69" s="15" t="e">
        <v>#VALUE!</v>
      </c>
      <c r="BR69" s="15" t="e">
        <v>#VALUE!</v>
      </c>
      <c r="BT69" t="s">
        <v>2778</v>
      </c>
    </row>
    <row r="70" spans="1:72" x14ac:dyDescent="0.25">
      <c r="A70" t="s">
        <v>10869</v>
      </c>
      <c r="B70" t="s">
        <v>115</v>
      </c>
      <c r="C70" t="s">
        <v>10870</v>
      </c>
      <c r="D70" t="s">
        <v>10871</v>
      </c>
      <c r="E70">
        <v>5.6027599999999999E-5</v>
      </c>
      <c r="F70">
        <v>8.3565400000000005E-5</v>
      </c>
      <c r="H70">
        <v>1521425.5</v>
      </c>
      <c r="I70">
        <v>1324683.5</v>
      </c>
      <c r="J70">
        <v>785911.375</v>
      </c>
      <c r="L70">
        <v>20714549.762226</v>
      </c>
      <c r="M70">
        <v>11029711.5573899</v>
      </c>
      <c r="N70">
        <v>13680318.5199751</v>
      </c>
      <c r="P70" s="14">
        <v>7.344719134443338E-2</v>
      </c>
      <c r="Q70" s="14">
        <v>0.12010137283349562</v>
      </c>
      <c r="R70" s="14">
        <v>5.7448324310027138E-2</v>
      </c>
      <c r="S70" s="15">
        <v>8.3665629495985369E-2</v>
      </c>
      <c r="U70">
        <v>1266570.375</v>
      </c>
      <c r="V70">
        <v>789581</v>
      </c>
      <c r="W70" t="s">
        <v>6</v>
      </c>
      <c r="Y70">
        <v>24466889.6560621</v>
      </c>
      <c r="Z70">
        <v>21573957.157337502</v>
      </c>
      <c r="AA70">
        <v>22132591.525382798</v>
      </c>
      <c r="AC70" s="14">
        <v>5.176670973730349E-2</v>
      </c>
      <c r="AD70" s="14">
        <v>3.6598802632342123E-2</v>
      </c>
      <c r="AE70" s="14" t="e">
        <v>#VALUE!</v>
      </c>
      <c r="AF70" s="15" t="e">
        <v>#VALUE!</v>
      </c>
      <c r="AH70" t="s">
        <v>6</v>
      </c>
      <c r="AI70">
        <v>779212.6875</v>
      </c>
      <c r="AJ70">
        <v>339266.625</v>
      </c>
      <c r="AL70">
        <v>18433529.195114002</v>
      </c>
      <c r="AM70">
        <v>29726704.188631199</v>
      </c>
      <c r="AN70">
        <v>15290742.9742225</v>
      </c>
      <c r="AP70" s="14" t="e">
        <v>#VALUE!</v>
      </c>
      <c r="AQ70" s="14">
        <v>2.6212548910753627E-2</v>
      </c>
      <c r="AR70" s="14">
        <v>2.2187713544851533E-2</v>
      </c>
      <c r="AS70" s="15" t="e">
        <v>#VALUE!</v>
      </c>
      <c r="AU70">
        <v>700671.375</v>
      </c>
      <c r="AV70">
        <v>488406</v>
      </c>
      <c r="AW70">
        <v>604415.9375</v>
      </c>
      <c r="AY70">
        <v>15977442.25</v>
      </c>
      <c r="AZ70">
        <v>13557026.271074301</v>
      </c>
      <c r="BA70">
        <v>15627471.120695399</v>
      </c>
      <c r="BC70" s="14">
        <v>4.3853788612504607E-2</v>
      </c>
      <c r="BD70" s="14">
        <v>3.6026042159561088E-2</v>
      </c>
      <c r="BE70" s="14">
        <v>3.867650324431407E-2</v>
      </c>
      <c r="BF70" s="15">
        <v>3.9518778005459922E-2</v>
      </c>
      <c r="BH70" s="15" t="e">
        <v>#VALUE!</v>
      </c>
      <c r="BI70" s="15" t="e">
        <v>#VALUE!</v>
      </c>
      <c r="BK70" s="15" t="e">
        <v>#VALUE!</v>
      </c>
      <c r="BL70" s="15" t="e">
        <v>#VALUE!</v>
      </c>
      <c r="BN70" s="15" t="e">
        <v>#VALUE!</v>
      </c>
      <c r="BO70" s="15" t="e">
        <v>#VALUE!</v>
      </c>
      <c r="BQ70" s="15" t="e">
        <v>#VALUE!</v>
      </c>
      <c r="BR70" s="15" t="e">
        <v>#VALUE!</v>
      </c>
      <c r="BT70" t="s">
        <v>10870</v>
      </c>
    </row>
    <row r="71" spans="1:72" x14ac:dyDescent="0.25">
      <c r="A71" t="s">
        <v>9941</v>
      </c>
      <c r="B71" t="s">
        <v>115</v>
      </c>
      <c r="C71" t="s">
        <v>9942</v>
      </c>
      <c r="D71" t="s">
        <v>9943</v>
      </c>
      <c r="E71">
        <v>5.3064300000000002E-4</v>
      </c>
      <c r="F71">
        <v>8.3565400000000005E-5</v>
      </c>
      <c r="H71" t="s">
        <v>6</v>
      </c>
      <c r="I71" t="s">
        <v>6</v>
      </c>
      <c r="J71" t="s">
        <v>6</v>
      </c>
      <c r="L71">
        <v>47431092.316727199</v>
      </c>
      <c r="M71">
        <v>52951694.386150002</v>
      </c>
      <c r="N71">
        <v>46861625.375071302</v>
      </c>
      <c r="P71" s="14" t="e">
        <v>#VALUE!</v>
      </c>
      <c r="Q71" s="14" t="e">
        <v>#VALUE!</v>
      </c>
      <c r="R71" s="14" t="e">
        <v>#VALUE!</v>
      </c>
      <c r="S71" s="15" t="e">
        <v>#VALUE!</v>
      </c>
      <c r="U71" t="s">
        <v>6</v>
      </c>
      <c r="V71">
        <v>1210314.375</v>
      </c>
      <c r="W71">
        <v>1033485.5625</v>
      </c>
      <c r="Y71">
        <v>49875690.482615396</v>
      </c>
      <c r="Z71">
        <v>48517620.2246079</v>
      </c>
      <c r="AA71">
        <v>57971033.563548401</v>
      </c>
      <c r="AC71" s="14" t="e">
        <v>#VALUE!</v>
      </c>
      <c r="AD71" s="14">
        <v>2.4945872641670384E-2</v>
      </c>
      <c r="AE71" s="14">
        <v>1.7827620088351249E-2</v>
      </c>
      <c r="AF71" s="15" t="e">
        <v>#VALUE!</v>
      </c>
      <c r="AH71">
        <v>1954603.625</v>
      </c>
      <c r="AI71">
        <v>1383566</v>
      </c>
      <c r="AJ71">
        <v>1326039.5</v>
      </c>
      <c r="AL71">
        <v>26957749.0991125</v>
      </c>
      <c r="AM71">
        <v>37413319.392846502</v>
      </c>
      <c r="AN71">
        <v>28896621.7050348</v>
      </c>
      <c r="AP71" s="14">
        <v>7.2506188028300528E-2</v>
      </c>
      <c r="AQ71" s="14">
        <v>3.6980573294561524E-2</v>
      </c>
      <c r="AR71" s="14">
        <v>4.5889083974441122E-2</v>
      </c>
      <c r="AS71" s="15">
        <v>5.1791948432434398E-2</v>
      </c>
      <c r="AU71">
        <v>2833609</v>
      </c>
      <c r="AV71">
        <v>1887253</v>
      </c>
      <c r="AW71">
        <v>2036757</v>
      </c>
      <c r="AY71">
        <v>35597560.5</v>
      </c>
      <c r="AZ71">
        <v>35521082.361412004</v>
      </c>
      <c r="BA71">
        <v>29805512.169423599</v>
      </c>
      <c r="BC71" s="14">
        <v>7.9601213122455397E-2</v>
      </c>
      <c r="BD71" s="14">
        <v>5.3130503761062181E-2</v>
      </c>
      <c r="BE71" s="14">
        <v>6.8334910281777864E-2</v>
      </c>
      <c r="BF71" s="15">
        <v>6.7022209055098481E-2</v>
      </c>
      <c r="BH71" s="15" t="e">
        <v>#VALUE!</v>
      </c>
      <c r="BI71" s="15" t="e">
        <v>#VALUE!</v>
      </c>
      <c r="BK71" s="15" t="e">
        <v>#VALUE!</v>
      </c>
      <c r="BL71" s="15" t="e">
        <v>#VALUE!</v>
      </c>
      <c r="BN71" s="15">
        <v>1.2940661837144984</v>
      </c>
      <c r="BO71" s="15">
        <v>0.31096142686219996</v>
      </c>
      <c r="BQ71" s="15" t="e">
        <v>#VALUE!</v>
      </c>
      <c r="BR71" s="15" t="e">
        <v>#VALUE!</v>
      </c>
      <c r="BT71" t="s">
        <v>9942</v>
      </c>
    </row>
    <row r="72" spans="1:72" x14ac:dyDescent="0.25">
      <c r="A72" t="s">
        <v>9972</v>
      </c>
      <c r="B72" t="s">
        <v>16232</v>
      </c>
      <c r="C72" t="s">
        <v>9973</v>
      </c>
      <c r="D72" t="s">
        <v>16233</v>
      </c>
      <c r="E72">
        <v>3.8367800000000001E-3</v>
      </c>
      <c r="F72">
        <v>6.6182999999999997E-4</v>
      </c>
      <c r="H72">
        <v>1653854.375</v>
      </c>
      <c r="I72">
        <v>1673998.75</v>
      </c>
      <c r="J72">
        <v>2239208.9375</v>
      </c>
      <c r="L72">
        <v>2038922772.1799901</v>
      </c>
      <c r="M72">
        <v>2053407668.77528</v>
      </c>
      <c r="N72">
        <v>2068588937.7824199</v>
      </c>
      <c r="P72" s="14">
        <v>8.1114125437508364E-4</v>
      </c>
      <c r="Q72" s="14">
        <v>8.1522961828540746E-4</v>
      </c>
      <c r="R72" s="14">
        <v>1.0824813459074615E-3</v>
      </c>
      <c r="S72" s="15">
        <v>9.0295073952265071E-4</v>
      </c>
      <c r="U72">
        <v>1336024.53125</v>
      </c>
      <c r="V72">
        <v>1718246.4375</v>
      </c>
      <c r="W72">
        <v>724013.4375</v>
      </c>
      <c r="Y72">
        <v>2780117574.1406498</v>
      </c>
      <c r="Z72">
        <v>2833989062.81917</v>
      </c>
      <c r="AA72">
        <v>2719635183.0724802</v>
      </c>
      <c r="AC72" s="14">
        <v>4.8056403933311088E-4</v>
      </c>
      <c r="AD72" s="14">
        <v>6.0629960081452761E-4</v>
      </c>
      <c r="AE72" s="14">
        <v>2.6621711691567881E-4</v>
      </c>
      <c r="AF72" s="15">
        <v>4.5102691902110573E-4</v>
      </c>
      <c r="AH72">
        <v>1616052.1875</v>
      </c>
      <c r="AI72">
        <v>1016141.3125</v>
      </c>
      <c r="AJ72" t="s">
        <v>6</v>
      </c>
      <c r="AL72">
        <v>2236664596.125</v>
      </c>
      <c r="AM72">
        <v>2235782671.1174698</v>
      </c>
      <c r="AN72">
        <v>2181081618.8841701</v>
      </c>
      <c r="AP72" s="14">
        <v>7.2252772735786799E-4</v>
      </c>
      <c r="AQ72" s="14">
        <v>4.5449019961860647E-4</v>
      </c>
      <c r="AR72" s="14" t="e">
        <v>#VALUE!</v>
      </c>
      <c r="AS72" s="15" t="e">
        <v>#VALUE!</v>
      </c>
      <c r="AU72">
        <v>1165835</v>
      </c>
      <c r="AV72">
        <v>2400754.875</v>
      </c>
      <c r="AW72">
        <v>780865.75</v>
      </c>
      <c r="AY72">
        <v>2502750916.8906298</v>
      </c>
      <c r="AZ72">
        <v>2463028357.07864</v>
      </c>
      <c r="BA72">
        <v>2409289055.0929098</v>
      </c>
      <c r="BC72" s="14">
        <v>4.6582142558893204E-4</v>
      </c>
      <c r="BD72" s="14">
        <v>9.747167011294577E-4</v>
      </c>
      <c r="BE72" s="14">
        <v>3.2410629531950757E-4</v>
      </c>
      <c r="BF72" s="15">
        <v>5.8821480734596579E-4</v>
      </c>
      <c r="BH72" s="15">
        <v>0.49950334971711002</v>
      </c>
      <c r="BI72" s="15">
        <v>2.7878298152533249E-2</v>
      </c>
      <c r="BK72" s="15" t="e">
        <v>#VALUE!</v>
      </c>
      <c r="BL72" s="15" t="e">
        <v>#VALUE!</v>
      </c>
      <c r="BN72" s="15" t="e">
        <v>#VALUE!</v>
      </c>
      <c r="BO72" s="15" t="e">
        <v>#VALUE!</v>
      </c>
      <c r="BQ72" s="15">
        <v>1.3041678501642613</v>
      </c>
      <c r="BR72" s="15">
        <v>0.56851029981833967</v>
      </c>
      <c r="BT72" t="s">
        <v>9973</v>
      </c>
    </row>
    <row r="73" spans="1:72" x14ac:dyDescent="0.25">
      <c r="A73" t="s">
        <v>6116</v>
      </c>
      <c r="B73" t="s">
        <v>5996</v>
      </c>
      <c r="C73" t="s">
        <v>6117</v>
      </c>
      <c r="D73" t="s">
        <v>6118</v>
      </c>
      <c r="E73">
        <v>8.4123999999999993E-6</v>
      </c>
      <c r="F73">
        <v>8.3565400000000005E-5</v>
      </c>
      <c r="H73">
        <v>839804.9375</v>
      </c>
      <c r="I73">
        <v>2058546.1875</v>
      </c>
      <c r="J73">
        <v>1823077.1875</v>
      </c>
      <c r="L73">
        <v>19112629.719148502</v>
      </c>
      <c r="M73">
        <v>14151297.5423769</v>
      </c>
      <c r="N73">
        <v>15555444.8408268</v>
      </c>
      <c r="P73" s="14">
        <v>4.3939790067644056E-2</v>
      </c>
      <c r="Q73" s="14">
        <v>0.14546695674623203</v>
      </c>
      <c r="R73" s="14">
        <v>0.11719865334324313</v>
      </c>
      <c r="S73" s="15">
        <v>0.10220180005237307</v>
      </c>
      <c r="U73">
        <v>1665119.6875</v>
      </c>
      <c r="V73">
        <v>620223.0625</v>
      </c>
      <c r="W73" t="s">
        <v>6</v>
      </c>
      <c r="Y73">
        <v>16384375.112237001</v>
      </c>
      <c r="Z73">
        <v>15095319.681572299</v>
      </c>
      <c r="AA73">
        <v>14353929.124666501</v>
      </c>
      <c r="AC73" s="14">
        <v>0.10162851351324176</v>
      </c>
      <c r="AD73" s="14">
        <v>4.1087110149587686E-2</v>
      </c>
      <c r="AE73" s="14" t="e">
        <v>#VALUE!</v>
      </c>
      <c r="AF73" s="15" t="e">
        <v>#VALUE!</v>
      </c>
      <c r="AH73">
        <v>450489</v>
      </c>
      <c r="AI73">
        <v>1465051.21875</v>
      </c>
      <c r="AJ73">
        <v>1011746.75</v>
      </c>
      <c r="AL73">
        <v>18640562.818018202</v>
      </c>
      <c r="AM73">
        <v>14475344.0911017</v>
      </c>
      <c r="AN73">
        <v>14312963.858100399</v>
      </c>
      <c r="AP73" s="14">
        <v>2.4167135101980489E-2</v>
      </c>
      <c r="AQ73" s="14">
        <v>0.10121011352335299</v>
      </c>
      <c r="AR73" s="14">
        <v>7.0687438327275837E-2</v>
      </c>
      <c r="AS73" s="15">
        <v>6.5354895650869771E-2</v>
      </c>
      <c r="AU73">
        <v>372372.8125</v>
      </c>
      <c r="AV73" t="s">
        <v>6</v>
      </c>
      <c r="AW73">
        <v>625919.4375</v>
      </c>
      <c r="AY73">
        <v>9825207.0625</v>
      </c>
      <c r="AZ73">
        <v>8721462.8543904293</v>
      </c>
      <c r="BA73">
        <v>12974730.531502999</v>
      </c>
      <c r="BC73" s="14">
        <v>3.7899741972995185E-2</v>
      </c>
      <c r="BD73" s="14" t="e">
        <v>#VALUE!</v>
      </c>
      <c r="BE73" s="14">
        <v>4.8241420966720697E-2</v>
      </c>
      <c r="BF73" s="15" t="e">
        <v>#VALUE!</v>
      </c>
      <c r="BH73" s="15" t="e">
        <v>#VALUE!</v>
      </c>
      <c r="BI73" s="15" t="e">
        <v>#VALUE!</v>
      </c>
      <c r="BK73" s="15">
        <v>0.63946912497997888</v>
      </c>
      <c r="BL73" s="15">
        <v>0.38307010752570519</v>
      </c>
      <c r="BN73" s="15" t="e">
        <v>#VALUE!</v>
      </c>
      <c r="BO73" s="15" t="e">
        <v>#VALUE!</v>
      </c>
      <c r="BQ73" s="15" t="e">
        <v>#VALUE!</v>
      </c>
      <c r="BR73" s="15" t="e">
        <v>#VALUE!</v>
      </c>
      <c r="BT73" t="s">
        <v>6117</v>
      </c>
    </row>
    <row r="74" spans="1:72" x14ac:dyDescent="0.25">
      <c r="A74" t="s">
        <v>18331</v>
      </c>
      <c r="B74" t="s">
        <v>7</v>
      </c>
      <c r="C74" t="s">
        <v>18332</v>
      </c>
      <c r="D74" t="s">
        <v>18333</v>
      </c>
      <c r="E74">
        <v>1.2815E-2</v>
      </c>
      <c r="F74">
        <v>1.28648E-3</v>
      </c>
      <c r="H74">
        <v>19840944</v>
      </c>
      <c r="I74">
        <v>19877054</v>
      </c>
      <c r="J74">
        <v>18511072</v>
      </c>
      <c r="L74">
        <v>19112629.719148502</v>
      </c>
      <c r="M74">
        <v>14151297.5423769</v>
      </c>
      <c r="N74">
        <v>15555444.8408268</v>
      </c>
      <c r="P74" s="14">
        <v>1.0381064401682945</v>
      </c>
      <c r="Q74" s="14">
        <v>1.4046099971028791</v>
      </c>
      <c r="R74" s="14">
        <v>1.1900059554334226</v>
      </c>
      <c r="S74" s="15">
        <v>1.2109074642348654</v>
      </c>
      <c r="U74">
        <v>15678279</v>
      </c>
      <c r="V74">
        <v>17044624</v>
      </c>
      <c r="W74">
        <v>19264442</v>
      </c>
      <c r="Y74">
        <v>16384375.112237001</v>
      </c>
      <c r="Z74">
        <v>15095319.681572299</v>
      </c>
      <c r="AA74">
        <v>14353929.124666501</v>
      </c>
      <c r="AC74" s="14">
        <v>0.95690430013961048</v>
      </c>
      <c r="AD74" s="14">
        <v>1.1291330266299247</v>
      </c>
      <c r="AE74" s="14">
        <v>1.3421023493069246</v>
      </c>
      <c r="AF74" s="15">
        <v>1.1427132253588199</v>
      </c>
      <c r="AH74">
        <v>24444420</v>
      </c>
      <c r="AI74">
        <v>21814846</v>
      </c>
      <c r="AJ74">
        <v>24573758</v>
      </c>
      <c r="AL74">
        <v>18640562.818018202</v>
      </c>
      <c r="AM74">
        <v>14475344.0911017</v>
      </c>
      <c r="AN74">
        <v>14312963.858100399</v>
      </c>
      <c r="AP74" s="14">
        <v>1.3113563275231002</v>
      </c>
      <c r="AQ74" s="14">
        <v>1.5070347110719149</v>
      </c>
      <c r="AR74" s="14">
        <v>1.7168881472506843</v>
      </c>
      <c r="AS74" s="15">
        <v>1.5117597286152333</v>
      </c>
      <c r="AU74">
        <v>18396516</v>
      </c>
      <c r="AV74">
        <v>13299349</v>
      </c>
      <c r="AW74">
        <v>13115490</v>
      </c>
      <c r="AY74">
        <v>9825207.0625</v>
      </c>
      <c r="AZ74">
        <v>8721462.8543904293</v>
      </c>
      <c r="BA74">
        <v>12974730.531502999</v>
      </c>
      <c r="BC74" s="14">
        <v>1.8723794707812551</v>
      </c>
      <c r="BD74" s="14">
        <v>1.5248988870376303</v>
      </c>
      <c r="BE74" s="14">
        <v>1.0108487392593806</v>
      </c>
      <c r="BF74" s="15">
        <v>1.4693756990260887</v>
      </c>
      <c r="BH74" s="15">
        <v>0.94368336071069203</v>
      </c>
      <c r="BI74" s="15">
        <v>0.68077590347738526</v>
      </c>
      <c r="BK74" s="15">
        <v>1.2484519034412487</v>
      </c>
      <c r="BL74" s="15">
        <v>0.12990066959852783</v>
      </c>
      <c r="BN74" s="15">
        <v>0.97196377917278676</v>
      </c>
      <c r="BO74" s="15">
        <v>0.88550581373212123</v>
      </c>
      <c r="BQ74" s="15">
        <v>1.2858656628960381</v>
      </c>
      <c r="BR74" s="15">
        <v>0.29896013962984985</v>
      </c>
      <c r="BT74" t="s">
        <v>18332</v>
      </c>
    </row>
    <row r="75" spans="1:72" x14ac:dyDescent="0.25">
      <c r="A75" t="s">
        <v>18869</v>
      </c>
      <c r="B75" t="s">
        <v>109</v>
      </c>
      <c r="C75" t="s">
        <v>18870</v>
      </c>
      <c r="D75" t="s">
        <v>18871</v>
      </c>
      <c r="E75">
        <v>1.5151599999999999E-2</v>
      </c>
      <c r="F75">
        <v>1.6957999999999999E-3</v>
      </c>
      <c r="H75">
        <v>12190297.5</v>
      </c>
      <c r="I75">
        <v>8738066.25</v>
      </c>
      <c r="J75">
        <v>6492517.75</v>
      </c>
      <c r="L75">
        <v>19112629.719148502</v>
      </c>
      <c r="M75">
        <v>14151297.5423769</v>
      </c>
      <c r="N75">
        <v>15555444.8408268</v>
      </c>
      <c r="P75" s="14">
        <v>0.63781372208486953</v>
      </c>
      <c r="Q75" s="14">
        <v>0.61747456187910277</v>
      </c>
      <c r="R75" s="14">
        <v>0.4173791117152591</v>
      </c>
      <c r="S75" s="15">
        <v>0.5575557985597438</v>
      </c>
      <c r="U75">
        <v>5952001.75</v>
      </c>
      <c r="V75">
        <v>5907796.5</v>
      </c>
      <c r="W75">
        <v>2569071</v>
      </c>
      <c r="Y75">
        <v>16384375.112237001</v>
      </c>
      <c r="Z75">
        <v>15095319.681572299</v>
      </c>
      <c r="AA75">
        <v>14353929.124666501</v>
      </c>
      <c r="AC75" s="14">
        <v>0.36327303966293029</v>
      </c>
      <c r="AD75" s="14">
        <v>0.39136610715253534</v>
      </c>
      <c r="AE75" s="14">
        <v>0.17898033198346935</v>
      </c>
      <c r="AF75" s="15">
        <v>0.31120649293297831</v>
      </c>
      <c r="AH75">
        <v>8929393.75</v>
      </c>
      <c r="AI75">
        <v>8819393.5</v>
      </c>
      <c r="AJ75">
        <v>7731731.25</v>
      </c>
      <c r="AL75">
        <v>18640562.818018202</v>
      </c>
      <c r="AM75">
        <v>14475344.0911017</v>
      </c>
      <c r="AN75">
        <v>14312963.858100399</v>
      </c>
      <c r="AP75" s="14">
        <v>0.47903026518967207</v>
      </c>
      <c r="AQ75" s="14">
        <v>0.60927004183765598</v>
      </c>
      <c r="AR75" s="14">
        <v>0.54019078973809043</v>
      </c>
      <c r="AS75" s="15">
        <v>0.54283036558847286</v>
      </c>
      <c r="AU75">
        <v>7289537.25</v>
      </c>
      <c r="AV75">
        <v>4592832.125</v>
      </c>
      <c r="AW75">
        <v>6010391.5</v>
      </c>
      <c r="AY75">
        <v>9825207.0625</v>
      </c>
      <c r="AZ75">
        <v>8721462.8543904293</v>
      </c>
      <c r="BA75">
        <v>12974730.531502999</v>
      </c>
      <c r="BC75" s="14">
        <v>0.74192199753449217</v>
      </c>
      <c r="BD75" s="14">
        <v>0.52661258801187749</v>
      </c>
      <c r="BE75" s="14">
        <v>0.46323825264860841</v>
      </c>
      <c r="BF75" s="15">
        <v>0.57725761273165943</v>
      </c>
      <c r="BH75" s="15">
        <v>0.55816205972007582</v>
      </c>
      <c r="BI75" s="15">
        <v>6.3768981152399942E-2</v>
      </c>
      <c r="BK75" s="15">
        <v>0.97358931068547916</v>
      </c>
      <c r="BL75" s="15">
        <v>0.8625131837782809</v>
      </c>
      <c r="BN75" s="15">
        <v>1.063421741534051</v>
      </c>
      <c r="BO75" s="15">
        <v>0.72821756491889944</v>
      </c>
      <c r="BQ75" s="15">
        <v>1.8549022139328504</v>
      </c>
      <c r="BR75" s="15">
        <v>6.8536286706407004E-2</v>
      </c>
      <c r="BT75" t="s">
        <v>18870</v>
      </c>
    </row>
    <row r="76" spans="1:72" x14ac:dyDescent="0.25">
      <c r="A76" t="s">
        <v>2796</v>
      </c>
      <c r="B76" t="s">
        <v>2797</v>
      </c>
      <c r="C76" t="s">
        <v>2798</v>
      </c>
      <c r="D76" t="s">
        <v>2799</v>
      </c>
      <c r="E76">
        <v>1.5745299999999999E-6</v>
      </c>
      <c r="F76">
        <v>8.3565400000000005E-5</v>
      </c>
      <c r="H76">
        <v>4270822.5</v>
      </c>
      <c r="I76">
        <v>3837672.5</v>
      </c>
      <c r="J76">
        <v>2846293.25</v>
      </c>
      <c r="L76">
        <v>49791218.059290104</v>
      </c>
      <c r="M76">
        <v>46780231.031422101</v>
      </c>
      <c r="N76">
        <v>35329033.708558001</v>
      </c>
      <c r="P76" s="14">
        <v>8.5774613806684025E-2</v>
      </c>
      <c r="Q76" s="14">
        <v>8.2036202374080838E-2</v>
      </c>
      <c r="R76" s="14">
        <v>8.0565273125783862E-2</v>
      </c>
      <c r="S76" s="15">
        <v>8.2792029768849584E-2</v>
      </c>
      <c r="U76">
        <v>3810052.6875</v>
      </c>
      <c r="V76">
        <v>2089853.5</v>
      </c>
      <c r="W76">
        <v>2350507.5</v>
      </c>
      <c r="Y76">
        <v>50796204.507932998</v>
      </c>
      <c r="Z76">
        <v>43816436.336108401</v>
      </c>
      <c r="AA76">
        <v>39399746.933035403</v>
      </c>
      <c r="AC76" s="14">
        <v>7.5006641232515173E-2</v>
      </c>
      <c r="AD76" s="14">
        <v>4.7695652014442494E-2</v>
      </c>
      <c r="AE76" s="14">
        <v>5.9657933945488774E-2</v>
      </c>
      <c r="AF76" s="15">
        <v>6.0786742397482142E-2</v>
      </c>
      <c r="AH76">
        <v>3312393.75</v>
      </c>
      <c r="AI76">
        <v>5104113.3125</v>
      </c>
      <c r="AJ76">
        <v>2914681.875</v>
      </c>
      <c r="AL76">
        <v>45272906.197967403</v>
      </c>
      <c r="AM76">
        <v>46387367.424508102</v>
      </c>
      <c r="AN76">
        <v>41803396.700130597</v>
      </c>
      <c r="AP76" s="14">
        <v>7.3165034634969275E-2</v>
      </c>
      <c r="AQ76" s="14">
        <v>0.11003239881647853</v>
      </c>
      <c r="AR76" s="14">
        <v>6.9723565668789164E-2</v>
      </c>
      <c r="AS76" s="15">
        <v>8.4306999706745656E-2</v>
      </c>
      <c r="AU76">
        <v>6404203</v>
      </c>
      <c r="AV76">
        <v>4453358.125</v>
      </c>
      <c r="AW76">
        <v>3899032.3125</v>
      </c>
      <c r="AY76">
        <v>40726210.625</v>
      </c>
      <c r="AZ76">
        <v>44698344.2887384</v>
      </c>
      <c r="BA76">
        <v>30045111.813858502</v>
      </c>
      <c r="BC76" s="14">
        <v>0.15725015663668807</v>
      </c>
      <c r="BD76" s="14">
        <v>9.9631388944355345E-2</v>
      </c>
      <c r="BE76" s="14">
        <v>0.12977260116907091</v>
      </c>
      <c r="BF76" s="15">
        <v>0.12888471558337145</v>
      </c>
      <c r="BH76" s="15">
        <v>0.73421007513881598</v>
      </c>
      <c r="BI76" s="15">
        <v>5.233840625053314E-2</v>
      </c>
      <c r="BK76" s="15">
        <v>1.0182984997725721</v>
      </c>
      <c r="BL76" s="15">
        <v>0.91280331295284656</v>
      </c>
      <c r="BN76" s="15">
        <v>1.528754623360876</v>
      </c>
      <c r="BO76" s="15">
        <v>0.10165640046097588</v>
      </c>
      <c r="BQ76" s="15">
        <v>2.1202767330514161</v>
      </c>
      <c r="BR76" s="15">
        <v>2.0894662293934246E-2</v>
      </c>
      <c r="BT76" t="s">
        <v>2798</v>
      </c>
    </row>
    <row r="77" spans="1:72" x14ac:dyDescent="0.25">
      <c r="A77" t="s">
        <v>8996</v>
      </c>
      <c r="B77" t="s">
        <v>1116</v>
      </c>
      <c r="C77" t="s">
        <v>8997</v>
      </c>
      <c r="D77" t="s">
        <v>8998</v>
      </c>
      <c r="E77">
        <v>7.8542799999999996E-7</v>
      </c>
      <c r="F77">
        <v>8.3565400000000005E-5</v>
      </c>
      <c r="H77">
        <v>4588053</v>
      </c>
      <c r="I77">
        <v>3607817</v>
      </c>
      <c r="J77">
        <v>2908484.75</v>
      </c>
      <c r="L77">
        <v>14254090.561553</v>
      </c>
      <c r="M77">
        <v>11259244.4098888</v>
      </c>
      <c r="N77">
        <v>14304635.952106399</v>
      </c>
      <c r="P77" s="14">
        <v>0.32187623476836719</v>
      </c>
      <c r="Q77" s="14">
        <v>0.32043153773545552</v>
      </c>
      <c r="R77" s="14">
        <v>0.20332462564849244</v>
      </c>
      <c r="S77" s="15">
        <v>0.28187746605077169</v>
      </c>
      <c r="U77">
        <v>3512360.75</v>
      </c>
      <c r="V77">
        <v>1994289.5</v>
      </c>
      <c r="W77">
        <v>578926.75</v>
      </c>
      <c r="Y77">
        <v>14182092.2169527</v>
      </c>
      <c r="Z77">
        <v>12215825.258446001</v>
      </c>
      <c r="AA77">
        <v>18006757.231749799</v>
      </c>
      <c r="AC77" s="14">
        <v>0.2476616775768434</v>
      </c>
      <c r="AD77" s="14">
        <v>0.16325458639162768</v>
      </c>
      <c r="AE77" s="14">
        <v>3.215052785735497E-2</v>
      </c>
      <c r="AF77" s="15">
        <v>0.14768893060860869</v>
      </c>
      <c r="AH77" t="s">
        <v>6</v>
      </c>
      <c r="AI77">
        <v>2776598.25</v>
      </c>
      <c r="AJ77">
        <v>944726.625</v>
      </c>
      <c r="AL77">
        <v>14492097.9427948</v>
      </c>
      <c r="AM77">
        <v>13683975.968930099</v>
      </c>
      <c r="AN77">
        <v>15781216.6110448</v>
      </c>
      <c r="AP77" s="14" t="e">
        <v>#VALUE!</v>
      </c>
      <c r="AQ77" s="14">
        <v>0.20290873473501811</v>
      </c>
      <c r="AR77" s="14">
        <v>5.9863992002924173E-2</v>
      </c>
      <c r="AS77" s="15" t="e">
        <v>#VALUE!</v>
      </c>
      <c r="AU77">
        <v>1294227</v>
      </c>
      <c r="AV77">
        <v>2199233</v>
      </c>
      <c r="AW77">
        <v>1364956.75</v>
      </c>
      <c r="AY77">
        <v>17086787.5</v>
      </c>
      <c r="AZ77">
        <v>17024396.778131399</v>
      </c>
      <c r="BA77">
        <v>15278701.338865001</v>
      </c>
      <c r="BC77" s="14">
        <v>7.5744314137458552E-2</v>
      </c>
      <c r="BD77" s="14">
        <v>0.12918125844112219</v>
      </c>
      <c r="BE77" s="14">
        <v>8.9337223087665757E-2</v>
      </c>
      <c r="BF77" s="15">
        <v>9.8087598555415489E-2</v>
      </c>
      <c r="BH77" s="15">
        <v>0.52394727637436256</v>
      </c>
      <c r="BI77" s="15">
        <v>0.14392318675667021</v>
      </c>
      <c r="BK77" s="15" t="e">
        <v>#VALUE!</v>
      </c>
      <c r="BL77" s="15" t="e">
        <v>#VALUE!</v>
      </c>
      <c r="BN77" s="15" t="e">
        <v>#VALUE!</v>
      </c>
      <c r="BO77" s="15" t="e">
        <v>#VALUE!</v>
      </c>
      <c r="BQ77" s="15">
        <v>0.66414996812021088</v>
      </c>
      <c r="BR77" s="15">
        <v>0.48613921581753816</v>
      </c>
      <c r="BT77" t="s">
        <v>8997</v>
      </c>
    </row>
    <row r="78" spans="1:72" x14ac:dyDescent="0.25">
      <c r="A78" t="s">
        <v>2771</v>
      </c>
      <c r="B78" t="s">
        <v>1130</v>
      </c>
      <c r="C78" t="s">
        <v>2772</v>
      </c>
      <c r="D78" t="s">
        <v>2773</v>
      </c>
      <c r="E78">
        <v>3.3808400000000001E-9</v>
      </c>
      <c r="F78">
        <v>8.3565400000000005E-5</v>
      </c>
      <c r="H78">
        <v>2726484.5</v>
      </c>
      <c r="I78">
        <v>2606806.25</v>
      </c>
      <c r="J78">
        <v>2071252.375</v>
      </c>
      <c r="L78">
        <v>682604026.53440797</v>
      </c>
      <c r="M78">
        <v>670218589.390347</v>
      </c>
      <c r="N78">
        <v>681224563.97286105</v>
      </c>
      <c r="P78" s="14">
        <v>3.9942402828216633E-3</v>
      </c>
      <c r="Q78" s="14">
        <v>3.8894866410244412E-3</v>
      </c>
      <c r="R78" s="14">
        <v>3.0404839821403088E-3</v>
      </c>
      <c r="S78" s="15">
        <v>3.6414036353288044E-3</v>
      </c>
      <c r="U78">
        <v>1868552.75</v>
      </c>
      <c r="V78">
        <v>2491631.125</v>
      </c>
      <c r="W78">
        <v>1508423.96875</v>
      </c>
      <c r="Y78">
        <v>666990217.37488997</v>
      </c>
      <c r="Z78">
        <v>647415912.40842402</v>
      </c>
      <c r="AA78">
        <v>658332140.74881995</v>
      </c>
      <c r="AC78" s="14">
        <v>2.8014694988393769E-3</v>
      </c>
      <c r="AD78" s="14">
        <v>3.8485787532329726E-3</v>
      </c>
      <c r="AE78" s="14">
        <v>2.2912810652602244E-3</v>
      </c>
      <c r="AF78" s="15">
        <v>2.9804431057775249E-3</v>
      </c>
      <c r="AH78">
        <v>1615314.5</v>
      </c>
      <c r="AI78">
        <v>1844529.125</v>
      </c>
      <c r="AJ78">
        <v>782476.875</v>
      </c>
      <c r="AL78">
        <v>630912554.13242304</v>
      </c>
      <c r="AM78">
        <v>633969863.09239495</v>
      </c>
      <c r="AN78">
        <v>649220887.88600802</v>
      </c>
      <c r="AP78" s="14">
        <v>2.560282703870495E-3</v>
      </c>
      <c r="AQ78" s="14">
        <v>2.9094902334989665E-3</v>
      </c>
      <c r="AR78" s="14">
        <v>1.2052552368545934E-3</v>
      </c>
      <c r="AS78" s="15">
        <v>2.2250093914080184E-3</v>
      </c>
      <c r="AU78">
        <v>1965618.75</v>
      </c>
      <c r="AV78">
        <v>1989100.75</v>
      </c>
      <c r="AW78">
        <v>1183678</v>
      </c>
      <c r="AY78">
        <v>663639054.96875</v>
      </c>
      <c r="AZ78">
        <v>685845298.447142</v>
      </c>
      <c r="BA78">
        <v>658915677.33680606</v>
      </c>
      <c r="BC78" s="14">
        <v>2.9618792554222998E-3</v>
      </c>
      <c r="BD78" s="14">
        <v>2.9002178107856488E-3</v>
      </c>
      <c r="BE78" s="14">
        <v>1.7964028489717671E-3</v>
      </c>
      <c r="BF78" s="15">
        <v>2.5528333050599053E-3</v>
      </c>
      <c r="BH78" s="15">
        <v>0.81848743074273411</v>
      </c>
      <c r="BI78" s="15">
        <v>0.29491369242216714</v>
      </c>
      <c r="BK78" s="15">
        <v>0.61103069426883483</v>
      </c>
      <c r="BL78" s="15">
        <v>7.797563429309555E-2</v>
      </c>
      <c r="BN78" s="15">
        <v>1.1473359685212092</v>
      </c>
      <c r="BO78" s="15">
        <v>0.63702977335302524</v>
      </c>
      <c r="BQ78" s="15">
        <v>0.85652811157887654</v>
      </c>
      <c r="BR78" s="15">
        <v>0.51177399323336936</v>
      </c>
      <c r="BT78" t="s">
        <v>2772</v>
      </c>
    </row>
    <row r="79" spans="1:72" x14ac:dyDescent="0.25">
      <c r="A79" t="s">
        <v>328</v>
      </c>
      <c r="B79" t="s">
        <v>74</v>
      </c>
      <c r="C79" t="s">
        <v>329</v>
      </c>
      <c r="D79" t="s">
        <v>6</v>
      </c>
      <c r="E79">
        <v>1.3215999999999999E-7</v>
      </c>
      <c r="F79">
        <v>8.3565400000000005E-5</v>
      </c>
      <c r="H79">
        <v>15179047</v>
      </c>
      <c r="I79">
        <v>10050150</v>
      </c>
      <c r="J79">
        <v>11696335</v>
      </c>
      <c r="L79">
        <v>84175113.358205095</v>
      </c>
      <c r="M79">
        <v>85039687.241837993</v>
      </c>
      <c r="N79">
        <v>75701274.947407901</v>
      </c>
      <c r="P79" s="14">
        <v>0.18032701584143931</v>
      </c>
      <c r="Q79" s="14">
        <v>0.11818187867294398</v>
      </c>
      <c r="R79" s="14">
        <v>0.15450644666322752</v>
      </c>
      <c r="S79" s="15">
        <v>0.15100511372587025</v>
      </c>
      <c r="U79">
        <v>10389857</v>
      </c>
      <c r="V79">
        <v>8148676</v>
      </c>
      <c r="W79">
        <v>8297260.5</v>
      </c>
      <c r="Y79">
        <v>53256003.133821003</v>
      </c>
      <c r="Z79">
        <v>58238286.495472699</v>
      </c>
      <c r="AA79">
        <v>66642887.714707702</v>
      </c>
      <c r="AC79" s="14">
        <v>0.19509269168947022</v>
      </c>
      <c r="AD79" s="14">
        <v>0.13991956993160259</v>
      </c>
      <c r="AE79" s="14">
        <v>0.12450331587550403</v>
      </c>
      <c r="AF79" s="15">
        <v>0.15317185916552559</v>
      </c>
      <c r="AH79">
        <v>10189955</v>
      </c>
      <c r="AI79">
        <v>8258679</v>
      </c>
      <c r="AJ79">
        <v>6443929.5</v>
      </c>
      <c r="AL79">
        <v>62943147.5627103</v>
      </c>
      <c r="AM79">
        <v>65350638.340789899</v>
      </c>
      <c r="AN79">
        <v>62285473.274902001</v>
      </c>
      <c r="AP79" s="14">
        <v>0.16189141144947894</v>
      </c>
      <c r="AQ79" s="14">
        <v>0.12637487880275503</v>
      </c>
      <c r="AR79" s="14">
        <v>0.10345798404002154</v>
      </c>
      <c r="AS79" s="15">
        <v>0.1305747580974185</v>
      </c>
      <c r="AU79">
        <v>13783008</v>
      </c>
      <c r="AV79">
        <v>11327322</v>
      </c>
      <c r="AW79">
        <v>10797356</v>
      </c>
      <c r="AY79">
        <v>56910204.9375</v>
      </c>
      <c r="AZ79">
        <v>52004810.035805203</v>
      </c>
      <c r="BA79">
        <v>40671418.936040401</v>
      </c>
      <c r="BC79" s="14">
        <v>0.24218869032604598</v>
      </c>
      <c r="BD79" s="14">
        <v>0.21781296753514073</v>
      </c>
      <c r="BE79" s="14">
        <v>0.26547773061421459</v>
      </c>
      <c r="BF79" s="15">
        <v>0.24182646282513379</v>
      </c>
      <c r="BH79" s="15">
        <v>1.0143488216140069</v>
      </c>
      <c r="BI79" s="15">
        <v>0.94203608222799473</v>
      </c>
      <c r="BK79" s="15">
        <v>0.86470421349080706</v>
      </c>
      <c r="BL79" s="15">
        <v>0.45592946015423286</v>
      </c>
      <c r="BN79" s="15">
        <v>1.8520153998272255</v>
      </c>
      <c r="BO79" s="15">
        <v>7.0467264866780725E-3</v>
      </c>
      <c r="BQ79" s="15">
        <v>1.578791718939726</v>
      </c>
      <c r="BR79" s="15">
        <v>2.5321436294315599E-2</v>
      </c>
      <c r="BT79" t="s">
        <v>329</v>
      </c>
    </row>
    <row r="80" spans="1:72" x14ac:dyDescent="0.25">
      <c r="A80" t="s">
        <v>1458</v>
      </c>
      <c r="B80" t="s">
        <v>115</v>
      </c>
      <c r="C80" t="s">
        <v>1459</v>
      </c>
      <c r="D80" t="s">
        <v>1460</v>
      </c>
      <c r="E80">
        <v>1.87085E-4</v>
      </c>
      <c r="F80">
        <v>8.3565400000000005E-5</v>
      </c>
      <c r="H80">
        <v>974500.625</v>
      </c>
      <c r="I80">
        <v>1997564.75</v>
      </c>
      <c r="J80">
        <v>1233370.25</v>
      </c>
      <c r="L80">
        <v>84175113.358205095</v>
      </c>
      <c r="M80">
        <v>85039687.241837993</v>
      </c>
      <c r="N80">
        <v>75701274.947407901</v>
      </c>
      <c r="P80" s="14">
        <v>1.1577063411284484E-2</v>
      </c>
      <c r="Q80" s="14">
        <v>2.3489794174798354E-2</v>
      </c>
      <c r="R80" s="14">
        <v>1.629259547949307E-2</v>
      </c>
      <c r="S80" s="15">
        <v>1.7119817688525305E-2</v>
      </c>
      <c r="U80">
        <v>1252456</v>
      </c>
      <c r="V80">
        <v>652716.3125</v>
      </c>
      <c r="W80" t="s">
        <v>6</v>
      </c>
      <c r="Y80">
        <v>53256003.133821003</v>
      </c>
      <c r="Z80">
        <v>58238286.495472699</v>
      </c>
      <c r="AA80">
        <v>66642887.714707702</v>
      </c>
      <c r="AC80" s="14">
        <v>2.3517649209476809E-2</v>
      </c>
      <c r="AD80" s="14">
        <v>1.1207684013003037E-2</v>
      </c>
      <c r="AE80" s="14" t="e">
        <v>#VALUE!</v>
      </c>
      <c r="AF80" s="15" t="e">
        <v>#VALUE!</v>
      </c>
      <c r="AH80" t="s">
        <v>6</v>
      </c>
      <c r="AI80">
        <v>772996.6875</v>
      </c>
      <c r="AJ80">
        <v>696106.4375</v>
      </c>
      <c r="AL80">
        <v>62943147.5627103</v>
      </c>
      <c r="AM80">
        <v>65350638.340789899</v>
      </c>
      <c r="AN80">
        <v>62285473.274902001</v>
      </c>
      <c r="AP80" s="14" t="e">
        <v>#VALUE!</v>
      </c>
      <c r="AQ80" s="14">
        <v>1.1828448919947561E-2</v>
      </c>
      <c r="AR80" s="14">
        <v>1.1176064030655714E-2</v>
      </c>
      <c r="AS80" s="15" t="e">
        <v>#VALUE!</v>
      </c>
      <c r="AU80">
        <v>979438.5625</v>
      </c>
      <c r="AV80">
        <v>1359709.25</v>
      </c>
      <c r="AW80" t="s">
        <v>6</v>
      </c>
      <c r="AY80">
        <v>56910204.9375</v>
      </c>
      <c r="AZ80">
        <v>52004810.035805203</v>
      </c>
      <c r="BA80">
        <v>40671418.936040401</v>
      </c>
      <c r="BC80" s="14">
        <v>1.7210244868660029E-2</v>
      </c>
      <c r="BD80" s="14">
        <v>2.6145836299831554E-2</v>
      </c>
      <c r="BE80" s="14" t="e">
        <v>#VALUE!</v>
      </c>
      <c r="BF80" s="15" t="e">
        <v>#VALUE!</v>
      </c>
      <c r="BH80" s="15" t="e">
        <v>#VALUE!</v>
      </c>
      <c r="BI80" s="15" t="e">
        <v>#VALUE!</v>
      </c>
      <c r="BK80" s="15" t="e">
        <v>#VALUE!</v>
      </c>
      <c r="BL80" s="15" t="e">
        <v>#VALUE!</v>
      </c>
      <c r="BN80" s="15" t="e">
        <v>#VALUE!</v>
      </c>
      <c r="BO80" s="15" t="e">
        <v>#VALUE!</v>
      </c>
      <c r="BQ80" s="15" t="e">
        <v>#VALUE!</v>
      </c>
      <c r="BR80" s="15" t="e">
        <v>#VALUE!</v>
      </c>
      <c r="BT80" t="s">
        <v>1459</v>
      </c>
    </row>
    <row r="81" spans="1:72" x14ac:dyDescent="0.25">
      <c r="A81" t="s">
        <v>7888</v>
      </c>
      <c r="B81" t="s">
        <v>137</v>
      </c>
      <c r="C81" t="s">
        <v>7889</v>
      </c>
      <c r="D81" t="s">
        <v>7890</v>
      </c>
      <c r="E81">
        <v>1.4376699999999999E-4</v>
      </c>
      <c r="F81">
        <v>8.3565400000000005E-5</v>
      </c>
      <c r="H81">
        <v>22744267.875</v>
      </c>
      <c r="I81">
        <v>24412331.3125</v>
      </c>
      <c r="J81">
        <v>22131949.375</v>
      </c>
      <c r="L81">
        <v>84175113.358205095</v>
      </c>
      <c r="M81">
        <v>85039687.241837993</v>
      </c>
      <c r="N81">
        <v>75701274.947407901</v>
      </c>
      <c r="P81" s="14">
        <v>0.27020180867725518</v>
      </c>
      <c r="Q81" s="14">
        <v>0.28706986236997323</v>
      </c>
      <c r="R81" s="14">
        <v>0.29235900439425588</v>
      </c>
      <c r="S81" s="15">
        <v>0.28321022514716143</v>
      </c>
      <c r="U81">
        <v>27786266.3125</v>
      </c>
      <c r="V81">
        <v>21340065.3125</v>
      </c>
      <c r="W81">
        <v>22372858.0625</v>
      </c>
      <c r="Y81">
        <v>53256003.133821003</v>
      </c>
      <c r="Z81">
        <v>58238286.495472699</v>
      </c>
      <c r="AA81">
        <v>66642887.714707702</v>
      </c>
      <c r="AC81" s="14">
        <v>0.52174899875003811</v>
      </c>
      <c r="AD81" s="14">
        <v>0.36642673740339055</v>
      </c>
      <c r="AE81" s="14">
        <v>0.33571261434942951</v>
      </c>
      <c r="AF81" s="15">
        <v>0.40796278350095272</v>
      </c>
      <c r="AH81">
        <v>17719188</v>
      </c>
      <c r="AI81">
        <v>15980721.625</v>
      </c>
      <c r="AJ81">
        <v>10998192</v>
      </c>
      <c r="AL81">
        <v>62943147.5627103</v>
      </c>
      <c r="AM81">
        <v>65350638.340789899</v>
      </c>
      <c r="AN81">
        <v>62285473.274902001</v>
      </c>
      <c r="AP81" s="14">
        <v>0.28151099343016428</v>
      </c>
      <c r="AQ81" s="14">
        <v>0.24453811057917876</v>
      </c>
      <c r="AR81" s="14">
        <v>0.17657716031888504</v>
      </c>
      <c r="AS81" s="15">
        <v>0.23420875477607603</v>
      </c>
      <c r="AU81">
        <v>38495596</v>
      </c>
      <c r="AV81">
        <v>34467224</v>
      </c>
      <c r="AW81">
        <v>25699170</v>
      </c>
      <c r="AY81">
        <v>56910204.9375</v>
      </c>
      <c r="AZ81">
        <v>52004810.035805203</v>
      </c>
      <c r="BA81">
        <v>40671418.936040401</v>
      </c>
      <c r="BC81" s="14">
        <v>0.67642694385438751</v>
      </c>
      <c r="BD81" s="14">
        <v>0.6627699240948941</v>
      </c>
      <c r="BE81" s="14">
        <v>0.63187296318366326</v>
      </c>
      <c r="BF81" s="15">
        <v>0.65702327704431496</v>
      </c>
      <c r="BH81" s="15">
        <v>1.4404945417806418</v>
      </c>
      <c r="BI81" s="15">
        <v>9.7744231758058839E-2</v>
      </c>
      <c r="BK81" s="15">
        <v>0.82697845621349542</v>
      </c>
      <c r="BL81" s="15">
        <v>0.19417888619595436</v>
      </c>
      <c r="BN81" s="15">
        <v>2.8052891433221037</v>
      </c>
      <c r="BO81" s="15">
        <v>2.2516427983460926E-4</v>
      </c>
      <c r="BQ81" s="15">
        <v>1.6104980738832042</v>
      </c>
      <c r="BR81" s="15">
        <v>1.351599834739824E-2</v>
      </c>
      <c r="BT81" t="s">
        <v>7889</v>
      </c>
    </row>
    <row r="82" spans="1:72" x14ac:dyDescent="0.25">
      <c r="A82" t="s">
        <v>8409</v>
      </c>
      <c r="B82" t="s">
        <v>26</v>
      </c>
      <c r="C82" t="s">
        <v>8410</v>
      </c>
      <c r="D82" t="s">
        <v>8411</v>
      </c>
      <c r="E82">
        <v>4.5559900000000002E-6</v>
      </c>
      <c r="F82">
        <v>8.3565400000000005E-5</v>
      </c>
      <c r="H82">
        <v>9745670</v>
      </c>
      <c r="I82">
        <v>6510513.5</v>
      </c>
      <c r="J82">
        <v>5885592.5</v>
      </c>
      <c r="L82">
        <v>84175113.358205095</v>
      </c>
      <c r="M82">
        <v>85039687.241837993</v>
      </c>
      <c r="N82">
        <v>75701274.947407901</v>
      </c>
      <c r="P82" s="14">
        <v>0.11577851946011103</v>
      </c>
      <c r="Q82" s="14">
        <v>7.6558530624474652E-2</v>
      </c>
      <c r="R82" s="14">
        <v>7.7747600738414371E-2</v>
      </c>
      <c r="S82" s="15">
        <v>9.0028216941000008E-2</v>
      </c>
      <c r="U82">
        <v>5792217.6875</v>
      </c>
      <c r="V82">
        <v>4260008.5</v>
      </c>
      <c r="W82">
        <v>4522618.5625</v>
      </c>
      <c r="Y82">
        <v>53256003.133821003</v>
      </c>
      <c r="Z82">
        <v>58238286.495472699</v>
      </c>
      <c r="AA82">
        <v>66642887.714707702</v>
      </c>
      <c r="AC82" s="14">
        <v>0.10876177983063035</v>
      </c>
      <c r="AD82" s="14">
        <v>7.3147902459856237E-2</v>
      </c>
      <c r="AE82" s="14">
        <v>6.7863484275485317E-2</v>
      </c>
      <c r="AF82" s="15">
        <v>8.3257722188657304E-2</v>
      </c>
      <c r="AH82">
        <v>5128594.5</v>
      </c>
      <c r="AI82">
        <v>5229097.5</v>
      </c>
      <c r="AJ82">
        <v>3207339.75</v>
      </c>
      <c r="AL82">
        <v>62943147.5627103</v>
      </c>
      <c r="AM82">
        <v>65350638.340789899</v>
      </c>
      <c r="AN82">
        <v>62285473.274902001</v>
      </c>
      <c r="AP82" s="14">
        <v>8.1479790868265331E-2</v>
      </c>
      <c r="AQ82" s="14">
        <v>8.0016012586309429E-2</v>
      </c>
      <c r="AR82" s="14">
        <v>5.1494186065571747E-2</v>
      </c>
      <c r="AS82" s="15">
        <v>7.0996663173382171E-2</v>
      </c>
      <c r="AU82">
        <v>6111355.5</v>
      </c>
      <c r="AV82">
        <v>6042512.625</v>
      </c>
      <c r="AW82">
        <v>7116271.5</v>
      </c>
      <c r="AY82">
        <v>56910204.9375</v>
      </c>
      <c r="AZ82">
        <v>52004810.035805203</v>
      </c>
      <c r="BA82">
        <v>40671418.936040401</v>
      </c>
      <c r="BC82" s="14">
        <v>0.10738593380065352</v>
      </c>
      <c r="BD82" s="14">
        <v>0.11619141807920734</v>
      </c>
      <c r="BE82" s="14">
        <v>0.17496983597230775</v>
      </c>
      <c r="BF82" s="15">
        <v>0.13284906261738952</v>
      </c>
      <c r="BH82" s="15">
        <v>0.92479585864974145</v>
      </c>
      <c r="BI82" s="15">
        <v>0.72859898872532891</v>
      </c>
      <c r="BK82" s="15">
        <v>0.78860456849778371</v>
      </c>
      <c r="BL82" s="15">
        <v>0.30420843557731708</v>
      </c>
      <c r="BN82" s="15">
        <v>1.871201499892418</v>
      </c>
      <c r="BO82" s="15">
        <v>5.7052156092231777E-2</v>
      </c>
      <c r="BQ82" s="15">
        <v>1.5956365262595227</v>
      </c>
      <c r="BR82" s="15">
        <v>0.11614182506943306</v>
      </c>
      <c r="BT82" t="s">
        <v>8410</v>
      </c>
    </row>
    <row r="83" spans="1:72" x14ac:dyDescent="0.25">
      <c r="A83" t="s">
        <v>8412</v>
      </c>
      <c r="B83" t="s">
        <v>7</v>
      </c>
      <c r="C83" t="s">
        <v>8413</v>
      </c>
      <c r="D83" t="s">
        <v>8414</v>
      </c>
      <c r="E83">
        <v>4.6899300000000002E-6</v>
      </c>
      <c r="F83">
        <v>8.3565400000000005E-5</v>
      </c>
      <c r="H83">
        <v>127388712.84375</v>
      </c>
      <c r="I83">
        <v>133921008.57031301</v>
      </c>
      <c r="J83">
        <v>97864445.6875</v>
      </c>
      <c r="L83">
        <v>84175113.358205095</v>
      </c>
      <c r="M83">
        <v>85039687.241837993</v>
      </c>
      <c r="N83">
        <v>75701274.947407901</v>
      </c>
      <c r="P83" s="14">
        <v>1.5133773839026567</v>
      </c>
      <c r="Q83" s="14">
        <v>1.5748059866385102</v>
      </c>
      <c r="R83" s="14">
        <v>1.292771432918264</v>
      </c>
      <c r="S83" s="15">
        <v>1.4603182678198106</v>
      </c>
      <c r="U83">
        <v>89320664.125</v>
      </c>
      <c r="V83">
        <v>59914020.796875</v>
      </c>
      <c r="W83">
        <v>28592841.9140625</v>
      </c>
      <c r="Y83">
        <v>53256003.133821003</v>
      </c>
      <c r="Z83">
        <v>58238286.495472699</v>
      </c>
      <c r="AA83">
        <v>66642887.714707702</v>
      </c>
      <c r="AC83" s="14">
        <v>1.6771942855072353</v>
      </c>
      <c r="AD83" s="14">
        <v>1.0287737569602526</v>
      </c>
      <c r="AE83" s="14">
        <v>0.42904566255390858</v>
      </c>
      <c r="AF83" s="15">
        <v>1.0450045683404654</v>
      </c>
      <c r="AH83">
        <v>44068920.71875</v>
      </c>
      <c r="AI83">
        <v>87061595.1875</v>
      </c>
      <c r="AJ83">
        <v>46903379.878906302</v>
      </c>
      <c r="AL83">
        <v>62943147.5627103</v>
      </c>
      <c r="AM83">
        <v>65350638.340789899</v>
      </c>
      <c r="AN83">
        <v>62285473.274902001</v>
      </c>
      <c r="AP83" s="14">
        <v>0.70013849680529727</v>
      </c>
      <c r="AQ83" s="14">
        <v>1.3322225673373227</v>
      </c>
      <c r="AR83" s="14">
        <v>0.75303882932532951</v>
      </c>
      <c r="AS83" s="15">
        <v>0.92846663115598316</v>
      </c>
      <c r="AU83">
        <v>95879443.859375</v>
      </c>
      <c r="AV83">
        <v>93340258.015625</v>
      </c>
      <c r="AW83">
        <v>38599192.5703125</v>
      </c>
      <c r="AY83">
        <v>56910204.9375</v>
      </c>
      <c r="AZ83">
        <v>52004810.035805203</v>
      </c>
      <c r="BA83">
        <v>40671418.936040401</v>
      </c>
      <c r="BC83" s="14">
        <v>1.6847495798806531</v>
      </c>
      <c r="BD83" s="14">
        <v>1.7948389380013201</v>
      </c>
      <c r="BE83" s="14">
        <v>0.94904956797827311</v>
      </c>
      <c r="BF83" s="15">
        <v>1.4762126952867487</v>
      </c>
      <c r="BH83" s="15">
        <v>0.71560055870602113</v>
      </c>
      <c r="BI83" s="15">
        <v>0.32498017381930067</v>
      </c>
      <c r="BK83" s="15">
        <v>0.63579745019703282</v>
      </c>
      <c r="BL83" s="15">
        <v>7.2802498672248944E-2</v>
      </c>
      <c r="BN83" s="15">
        <v>1.5899469574353973</v>
      </c>
      <c r="BO83" s="15">
        <v>0.17623098110931576</v>
      </c>
      <c r="BQ83" s="15">
        <v>1.4126375520358438</v>
      </c>
      <c r="BR83" s="15">
        <v>0.38994303451719625</v>
      </c>
      <c r="BT83" t="s">
        <v>8413</v>
      </c>
    </row>
    <row r="84" spans="1:72" x14ac:dyDescent="0.25">
      <c r="A84" t="s">
        <v>11791</v>
      </c>
      <c r="B84" t="s">
        <v>137</v>
      </c>
      <c r="C84" t="s">
        <v>11792</v>
      </c>
      <c r="D84" t="s">
        <v>11793</v>
      </c>
      <c r="E84">
        <v>3.0477699999999998E-7</v>
      </c>
      <c r="F84">
        <v>8.3565400000000005E-5</v>
      </c>
      <c r="H84" t="s">
        <v>6</v>
      </c>
      <c r="I84" t="s">
        <v>6</v>
      </c>
      <c r="J84">
        <v>794981.25</v>
      </c>
      <c r="L84">
        <v>84175113.358205095</v>
      </c>
      <c r="M84">
        <v>85039687.241837993</v>
      </c>
      <c r="N84">
        <v>75701274.947407901</v>
      </c>
      <c r="P84" s="14" t="e">
        <v>#VALUE!</v>
      </c>
      <c r="Q84" s="14" t="e">
        <v>#VALUE!</v>
      </c>
      <c r="R84" s="14">
        <v>1.0501556949368407E-2</v>
      </c>
      <c r="S84" s="15" t="e">
        <v>#VALUE!</v>
      </c>
      <c r="U84">
        <v>627086.1875</v>
      </c>
      <c r="V84">
        <v>581381.25</v>
      </c>
      <c r="W84">
        <v>458426.90625</v>
      </c>
      <c r="Y84">
        <v>53256003.133821003</v>
      </c>
      <c r="Z84">
        <v>58238286.495472699</v>
      </c>
      <c r="AA84">
        <v>66642887.714707702</v>
      </c>
      <c r="AC84" s="14">
        <v>1.1774938985268307E-2</v>
      </c>
      <c r="AD84" s="14">
        <v>9.9828014350180991E-3</v>
      </c>
      <c r="AE84" s="14">
        <v>6.878857173964084E-3</v>
      </c>
      <c r="AF84" s="15">
        <v>9.5455325314168313E-3</v>
      </c>
      <c r="AH84" t="s">
        <v>6</v>
      </c>
      <c r="AI84" t="s">
        <v>6</v>
      </c>
      <c r="AJ84" t="s">
        <v>6</v>
      </c>
      <c r="AL84">
        <v>62943147.5627103</v>
      </c>
      <c r="AM84">
        <v>65350638.340789899</v>
      </c>
      <c r="AN84">
        <v>62285473.274902001</v>
      </c>
      <c r="AP84" s="14" t="e">
        <v>#VALUE!</v>
      </c>
      <c r="AQ84" s="14" t="e">
        <v>#VALUE!</v>
      </c>
      <c r="AR84" s="14" t="e">
        <v>#VALUE!</v>
      </c>
      <c r="AS84" s="15" t="e">
        <v>#VALUE!</v>
      </c>
      <c r="AU84" t="s">
        <v>6</v>
      </c>
      <c r="AV84" t="s">
        <v>6</v>
      </c>
      <c r="AW84" t="s">
        <v>6</v>
      </c>
      <c r="AY84">
        <v>56910204.9375</v>
      </c>
      <c r="AZ84">
        <v>52004810.035805203</v>
      </c>
      <c r="BA84">
        <v>40671418.936040401</v>
      </c>
      <c r="BC84" s="14" t="e">
        <v>#VALUE!</v>
      </c>
      <c r="BD84" s="14" t="e">
        <v>#VALUE!</v>
      </c>
      <c r="BE84" s="14" t="e">
        <v>#VALUE!</v>
      </c>
      <c r="BF84" s="15" t="e">
        <v>#VALUE!</v>
      </c>
      <c r="BH84" s="15" t="e">
        <v>#VALUE!</v>
      </c>
      <c r="BI84" s="15" t="e">
        <v>#VALUE!</v>
      </c>
      <c r="BK84" s="15" t="e">
        <v>#VALUE!</v>
      </c>
      <c r="BL84" s="15" t="e">
        <v>#VALUE!</v>
      </c>
      <c r="BN84" s="15" t="e">
        <v>#VALUE!</v>
      </c>
      <c r="BO84" s="15" t="e">
        <v>#VALUE!</v>
      </c>
      <c r="BQ84" s="15" t="e">
        <v>#VALUE!</v>
      </c>
      <c r="BR84" s="15" t="e">
        <v>#VALUE!</v>
      </c>
      <c r="BT84" t="s">
        <v>11792</v>
      </c>
    </row>
    <row r="85" spans="1:72" x14ac:dyDescent="0.25">
      <c r="A85" t="s">
        <v>14718</v>
      </c>
      <c r="B85" t="s">
        <v>7</v>
      </c>
      <c r="C85" t="s">
        <v>14719</v>
      </c>
      <c r="D85" t="s">
        <v>14720</v>
      </c>
      <c r="E85">
        <v>1.31605E-3</v>
      </c>
      <c r="F85">
        <v>3.1541700000000002E-4</v>
      </c>
      <c r="H85">
        <v>62045256.8125</v>
      </c>
      <c r="I85">
        <v>55449121.03125</v>
      </c>
      <c r="J85">
        <v>73938504.1875</v>
      </c>
      <c r="L85">
        <v>84175113.358205095</v>
      </c>
      <c r="M85">
        <v>85039687.241837993</v>
      </c>
      <c r="N85">
        <v>75701274.947407901</v>
      </c>
      <c r="P85" s="14">
        <v>0.7370973953841673</v>
      </c>
      <c r="Q85" s="14">
        <v>0.65203815806098153</v>
      </c>
      <c r="R85" s="14">
        <v>0.97671412058604623</v>
      </c>
      <c r="S85" s="15">
        <v>0.78861655801039843</v>
      </c>
      <c r="U85">
        <v>39982565.4375</v>
      </c>
      <c r="V85">
        <v>46237795.625</v>
      </c>
      <c r="W85">
        <v>43770904.75</v>
      </c>
      <c r="Y85">
        <v>53256003.133821003</v>
      </c>
      <c r="Z85">
        <v>58238286.495472699</v>
      </c>
      <c r="AA85">
        <v>66642887.714707702</v>
      </c>
      <c r="AC85" s="14">
        <v>0.75076166224927399</v>
      </c>
      <c r="AD85" s="14">
        <v>0.79394155301245706</v>
      </c>
      <c r="AE85" s="14">
        <v>0.65679784071451652</v>
      </c>
      <c r="AF85" s="15">
        <v>0.73383368532541582</v>
      </c>
      <c r="AH85">
        <v>45550059.125</v>
      </c>
      <c r="AI85">
        <v>41634458.625</v>
      </c>
      <c r="AJ85">
        <v>30052573.9375</v>
      </c>
      <c r="AL85">
        <v>62943147.5627103</v>
      </c>
      <c r="AM85">
        <v>65350638.340789899</v>
      </c>
      <c r="AN85">
        <v>62285473.274902001</v>
      </c>
      <c r="AP85" s="14">
        <v>0.72366986540700795</v>
      </c>
      <c r="AQ85" s="14">
        <v>0.63709337325650917</v>
      </c>
      <c r="AR85" s="14">
        <v>0.48249732011925994</v>
      </c>
      <c r="AS85" s="15">
        <v>0.61442018626092565</v>
      </c>
      <c r="AU85">
        <v>56412613.5</v>
      </c>
      <c r="AV85">
        <v>53220354.6875</v>
      </c>
      <c r="AW85">
        <v>47872085.0625</v>
      </c>
      <c r="AY85">
        <v>56910204.9375</v>
      </c>
      <c r="AZ85">
        <v>52004810.035805203</v>
      </c>
      <c r="BA85">
        <v>40671418.936040401</v>
      </c>
      <c r="BC85" s="14">
        <v>0.99125655164927862</v>
      </c>
      <c r="BD85" s="14">
        <v>1.0233736966034084</v>
      </c>
      <c r="BE85" s="14">
        <v>1.1770448711854218</v>
      </c>
      <c r="BF85" s="15">
        <v>1.0638917064793698</v>
      </c>
      <c r="BH85" s="15">
        <v>0.93053294135340703</v>
      </c>
      <c r="BI85" s="15">
        <v>0.63033862103014737</v>
      </c>
      <c r="BK85" s="15">
        <v>0.77911144525172915</v>
      </c>
      <c r="BL85" s="15">
        <v>0.22054635223964883</v>
      </c>
      <c r="BN85" s="15">
        <v>1.7315376842576056</v>
      </c>
      <c r="BO85" s="15">
        <v>7.7900292355447785E-3</v>
      </c>
      <c r="BQ85" s="15">
        <v>1.4497722409779963</v>
      </c>
      <c r="BR85" s="15">
        <v>9.2896896951618936E-3</v>
      </c>
      <c r="BT85" t="s">
        <v>14719</v>
      </c>
    </row>
    <row r="86" spans="1:72" x14ac:dyDescent="0.25">
      <c r="A86" t="s">
        <v>8409</v>
      </c>
      <c r="B86" t="s">
        <v>20381</v>
      </c>
      <c r="C86" t="s">
        <v>8410</v>
      </c>
      <c r="D86" t="s">
        <v>20382</v>
      </c>
      <c r="E86">
        <v>3.89749E-2</v>
      </c>
      <c r="F86">
        <v>3.6050800000000001E-3</v>
      </c>
      <c r="H86">
        <v>472750.6875</v>
      </c>
      <c r="I86">
        <v>648507.9375</v>
      </c>
      <c r="J86" t="s">
        <v>6</v>
      </c>
      <c r="L86">
        <v>84175113.358205095</v>
      </c>
      <c r="M86">
        <v>85039687.241837993</v>
      </c>
      <c r="N86">
        <v>75701274.947407901</v>
      </c>
      <c r="P86" s="14">
        <v>5.6162762203624391E-3</v>
      </c>
      <c r="Q86" s="14">
        <v>7.6259445270036906E-3</v>
      </c>
      <c r="R86" s="14" t="e">
        <v>#VALUE!</v>
      </c>
      <c r="S86" s="15" t="e">
        <v>#VALUE!</v>
      </c>
      <c r="U86">
        <v>1367936.125</v>
      </c>
      <c r="V86" t="s">
        <v>6</v>
      </c>
      <c r="W86">
        <v>350810.46875</v>
      </c>
      <c r="Y86">
        <v>53256003.133821003</v>
      </c>
      <c r="Z86">
        <v>58238286.495472699</v>
      </c>
      <c r="AA86">
        <v>66642887.714707702</v>
      </c>
      <c r="AC86" s="14">
        <v>2.5686045600580795E-2</v>
      </c>
      <c r="AD86" s="14" t="e">
        <v>#VALUE!</v>
      </c>
      <c r="AE86" s="14">
        <v>5.2640346296485311E-3</v>
      </c>
      <c r="AF86" s="15" t="e">
        <v>#VALUE!</v>
      </c>
      <c r="AH86">
        <v>437779.09375</v>
      </c>
      <c r="AI86" t="s">
        <v>6</v>
      </c>
      <c r="AJ86">
        <v>505934.65625</v>
      </c>
      <c r="AL86">
        <v>62943147.5627103</v>
      </c>
      <c r="AM86">
        <v>65350638.340789899</v>
      </c>
      <c r="AN86">
        <v>62285473.274902001</v>
      </c>
      <c r="AP86" s="14">
        <v>6.9551509687983178E-3</v>
      </c>
      <c r="AQ86" s="14" t="e">
        <v>#VALUE!</v>
      </c>
      <c r="AR86" s="14">
        <v>8.1228355449274071E-3</v>
      </c>
      <c r="AS86" s="15" t="e">
        <v>#VALUE!</v>
      </c>
      <c r="AU86">
        <v>917522.375</v>
      </c>
      <c r="AV86">
        <v>791353.9375</v>
      </c>
      <c r="AW86">
        <v>764051.4375</v>
      </c>
      <c r="AY86">
        <v>56910204.9375</v>
      </c>
      <c r="AZ86">
        <v>52004810.035805203</v>
      </c>
      <c r="BA86">
        <v>40671418.936040401</v>
      </c>
      <c r="BC86" s="14">
        <v>1.6122282040763034E-2</v>
      </c>
      <c r="BD86" s="14">
        <v>1.5216937374738115E-2</v>
      </c>
      <c r="BE86" s="14">
        <v>1.8785954793009364E-2</v>
      </c>
      <c r="BF86" s="15">
        <v>1.6708391402836836E-2</v>
      </c>
      <c r="BH86" s="15" t="e">
        <v>#VALUE!</v>
      </c>
      <c r="BI86" s="15" t="e">
        <v>#VALUE!</v>
      </c>
      <c r="BK86" s="15" t="e">
        <v>#VALUE!</v>
      </c>
      <c r="BL86" s="15" t="e">
        <v>#VALUE!</v>
      </c>
      <c r="BN86" s="15" t="e">
        <v>#VALUE!</v>
      </c>
      <c r="BO86" s="15" t="e">
        <v>#VALUE!</v>
      </c>
      <c r="BQ86" s="15" t="e">
        <v>#VALUE!</v>
      </c>
      <c r="BR86" s="15" t="e">
        <v>#VALUE!</v>
      </c>
      <c r="BT86" t="s">
        <v>8410</v>
      </c>
    </row>
    <row r="87" spans="1:72" x14ac:dyDescent="0.25">
      <c r="A87" t="s">
        <v>17787</v>
      </c>
      <c r="B87" t="s">
        <v>26</v>
      </c>
      <c r="C87" t="s">
        <v>17788</v>
      </c>
      <c r="D87" t="s">
        <v>17789</v>
      </c>
      <c r="E87">
        <v>9.3176000000000005E-3</v>
      </c>
      <c r="F87">
        <v>1.0632899999999999E-3</v>
      </c>
      <c r="H87">
        <v>395283.1875</v>
      </c>
      <c r="I87">
        <v>246211.75</v>
      </c>
      <c r="J87">
        <v>277346.75</v>
      </c>
      <c r="L87">
        <v>154483081.44378099</v>
      </c>
      <c r="M87">
        <v>153513455.93531001</v>
      </c>
      <c r="N87">
        <v>137204872.32790899</v>
      </c>
      <c r="P87" s="14">
        <v>2.5587474292053805E-3</v>
      </c>
      <c r="Q87" s="14">
        <v>1.6038447476796607E-3</v>
      </c>
      <c r="R87" s="14">
        <v>2.0214059843090908E-3</v>
      </c>
      <c r="S87" s="15">
        <v>2.0613327203980441E-3</v>
      </c>
      <c r="U87">
        <v>202363.21875</v>
      </c>
      <c r="V87">
        <v>456963.09375</v>
      </c>
      <c r="W87">
        <v>328471.75</v>
      </c>
      <c r="Y87">
        <v>152332719.307046</v>
      </c>
      <c r="Z87">
        <v>135856589.70868701</v>
      </c>
      <c r="AA87">
        <v>145437554.62399501</v>
      </c>
      <c r="AC87" s="14">
        <v>1.3284291101119986E-3</v>
      </c>
      <c r="AD87" s="14">
        <v>3.3635695900349886E-3</v>
      </c>
      <c r="AE87" s="14">
        <v>2.2585071018913234E-3</v>
      </c>
      <c r="AF87" s="15">
        <v>2.3168352673461038E-3</v>
      </c>
      <c r="AH87" t="s">
        <v>6</v>
      </c>
      <c r="AI87" t="s">
        <v>6</v>
      </c>
      <c r="AJ87" t="s">
        <v>6</v>
      </c>
      <c r="AL87">
        <v>153202457.44527301</v>
      </c>
      <c r="AM87">
        <v>156213688.53246599</v>
      </c>
      <c r="AN87">
        <v>137008276.38149399</v>
      </c>
      <c r="AP87" s="14" t="e">
        <v>#VALUE!</v>
      </c>
      <c r="AQ87" s="14" t="e">
        <v>#VALUE!</v>
      </c>
      <c r="AR87" s="14" t="e">
        <v>#VALUE!</v>
      </c>
      <c r="AS87" s="15" t="e">
        <v>#VALUE!</v>
      </c>
      <c r="AU87">
        <v>256671.109375</v>
      </c>
      <c r="AV87" t="s">
        <v>6</v>
      </c>
      <c r="AW87" t="s">
        <v>6</v>
      </c>
      <c r="AY87">
        <v>127201015</v>
      </c>
      <c r="AZ87">
        <v>132112068.76629899</v>
      </c>
      <c r="BA87">
        <v>128046325.515423</v>
      </c>
      <c r="BC87" s="14">
        <v>2.017838531988129E-3</v>
      </c>
      <c r="BD87" s="14" t="e">
        <v>#VALUE!</v>
      </c>
      <c r="BE87" s="14" t="e">
        <v>#VALUE!</v>
      </c>
      <c r="BF87" s="15" t="e">
        <v>#VALUE!</v>
      </c>
      <c r="BH87" s="15">
        <v>1.1239501728273746</v>
      </c>
      <c r="BI87" s="15">
        <v>0.71427337201255559</v>
      </c>
      <c r="BK87" s="15" t="e">
        <v>#VALUE!</v>
      </c>
      <c r="BL87" s="15" t="e">
        <v>#VALUE!</v>
      </c>
      <c r="BN87" s="15" t="e">
        <v>#VALUE!</v>
      </c>
      <c r="BO87" s="15" t="e">
        <v>#VALUE!</v>
      </c>
      <c r="BQ87" s="15" t="e">
        <v>#VALUE!</v>
      </c>
      <c r="BR87" s="15" t="e">
        <v>#VALUE!</v>
      </c>
      <c r="BT87" t="s">
        <v>17788</v>
      </c>
    </row>
    <row r="88" spans="1:72" x14ac:dyDescent="0.25">
      <c r="A88" t="s">
        <v>5376</v>
      </c>
      <c r="B88" t="s">
        <v>4591</v>
      </c>
      <c r="C88" t="s">
        <v>5377</v>
      </c>
      <c r="D88" t="s">
        <v>6</v>
      </c>
      <c r="E88">
        <v>6.6007600000000001E-7</v>
      </c>
      <c r="F88">
        <v>8.3565400000000005E-5</v>
      </c>
      <c r="H88">
        <v>4841436</v>
      </c>
      <c r="I88">
        <v>14604722</v>
      </c>
      <c r="J88">
        <v>10730435</v>
      </c>
      <c r="L88">
        <v>428730740.12371898</v>
      </c>
      <c r="M88">
        <v>408811391.8915</v>
      </c>
      <c r="N88">
        <v>395285040.99583697</v>
      </c>
      <c r="P88" s="14">
        <v>1.1292486278457442E-2</v>
      </c>
      <c r="Q88" s="14">
        <v>3.5724841062834536E-2</v>
      </c>
      <c r="R88" s="14">
        <v>2.7146069006221286E-2</v>
      </c>
      <c r="S88" s="15">
        <v>2.4721132115837752E-2</v>
      </c>
      <c r="U88">
        <v>12576897</v>
      </c>
      <c r="V88">
        <v>8088005</v>
      </c>
      <c r="W88">
        <v>3839904.125</v>
      </c>
      <c r="Y88">
        <v>422103212.015185</v>
      </c>
      <c r="Z88">
        <v>389102744.58645099</v>
      </c>
      <c r="AA88">
        <v>370191863.91457498</v>
      </c>
      <c r="AC88" s="14">
        <v>2.9795786058949846E-2</v>
      </c>
      <c r="AD88" s="14">
        <v>2.0786296453899733E-2</v>
      </c>
      <c r="AE88" s="14">
        <v>1.0372740460568554E-2</v>
      </c>
      <c r="AF88" s="15">
        <v>2.0318274324472713E-2</v>
      </c>
      <c r="AH88">
        <v>634759.125</v>
      </c>
      <c r="AI88">
        <v>9848758</v>
      </c>
      <c r="AJ88">
        <v>4866623.1875</v>
      </c>
      <c r="AL88">
        <v>432487064.05759698</v>
      </c>
      <c r="AM88">
        <v>428547287.22513098</v>
      </c>
      <c r="AN88">
        <v>416834698.07714701</v>
      </c>
      <c r="AP88" s="14">
        <v>1.4676950543784709E-3</v>
      </c>
      <c r="AQ88" s="14">
        <v>2.298172988976617E-2</v>
      </c>
      <c r="AR88" s="14">
        <v>1.1675187334331016E-2</v>
      </c>
      <c r="AS88" s="15">
        <v>1.2041537426158553E-2</v>
      </c>
      <c r="AU88">
        <v>4812856.5</v>
      </c>
      <c r="AV88">
        <v>7073223.5</v>
      </c>
      <c r="AW88">
        <v>3915488.71875</v>
      </c>
      <c r="AY88">
        <v>481328298.578125</v>
      </c>
      <c r="AZ88">
        <v>471305811.79180503</v>
      </c>
      <c r="BA88">
        <v>476090291.26743102</v>
      </c>
      <c r="BC88" s="14">
        <v>9.9991139399397255E-3</v>
      </c>
      <c r="BD88" s="14">
        <v>1.5007715421774877E-2</v>
      </c>
      <c r="BE88" s="14">
        <v>8.224256597054988E-3</v>
      </c>
      <c r="BF88" s="15">
        <v>1.1077028652923197E-2</v>
      </c>
      <c r="BH88" s="15">
        <v>0.82189902263641401</v>
      </c>
      <c r="BI88" s="15">
        <v>0.65360627689065587</v>
      </c>
      <c r="BK88" s="15">
        <v>0.48709490203501093</v>
      </c>
      <c r="BL88" s="15">
        <v>0.25192982267063746</v>
      </c>
      <c r="BN88" s="15">
        <v>0.91990152593471208</v>
      </c>
      <c r="BO88" s="15">
        <v>0.88983615808032934</v>
      </c>
      <c r="BQ88" s="15">
        <v>0.54517566187111022</v>
      </c>
      <c r="BR88" s="15">
        <v>0.19643328484043496</v>
      </c>
      <c r="BT88" t="s">
        <v>5377</v>
      </c>
    </row>
    <row r="89" spans="1:72" x14ac:dyDescent="0.25">
      <c r="A89" t="s">
        <v>1233</v>
      </c>
      <c r="B89" t="s">
        <v>30</v>
      </c>
      <c r="C89" t="s">
        <v>1234</v>
      </c>
      <c r="D89" t="s">
        <v>1235</v>
      </c>
      <c r="E89">
        <v>3.7376E-6</v>
      </c>
      <c r="F89">
        <v>8.3565400000000005E-5</v>
      </c>
      <c r="H89">
        <v>12035195.75</v>
      </c>
      <c r="I89">
        <v>13378745.125</v>
      </c>
      <c r="J89">
        <v>8875854.1875</v>
      </c>
      <c r="L89">
        <v>80413998.7010867</v>
      </c>
      <c r="M89">
        <v>74019900.284539402</v>
      </c>
      <c r="N89">
        <v>79911953.037806407</v>
      </c>
      <c r="P89" s="14">
        <v>0.14966543070115176</v>
      </c>
      <c r="Q89" s="14">
        <v>0.18074524652925572</v>
      </c>
      <c r="R89" s="14">
        <v>0.11107042000713994</v>
      </c>
      <c r="S89" s="15">
        <v>0.14716036574584915</v>
      </c>
      <c r="U89">
        <v>21770391.5</v>
      </c>
      <c r="V89">
        <v>16960993.25</v>
      </c>
      <c r="W89">
        <v>17448339</v>
      </c>
      <c r="Y89">
        <v>76298329.615117997</v>
      </c>
      <c r="Z89">
        <v>64905191.276536398</v>
      </c>
      <c r="AA89">
        <v>69196812.418351904</v>
      </c>
      <c r="AC89" s="14">
        <v>0.28533247857219596</v>
      </c>
      <c r="AD89" s="14">
        <v>0.26131951722837765</v>
      </c>
      <c r="AE89" s="14">
        <v>0.25215524227489516</v>
      </c>
      <c r="AF89" s="15">
        <v>0.26626907935848959</v>
      </c>
      <c r="AH89">
        <v>14094954.875</v>
      </c>
      <c r="AI89">
        <v>11293617.75</v>
      </c>
      <c r="AJ89">
        <v>10514553.75</v>
      </c>
      <c r="AL89">
        <v>73547795.814639702</v>
      </c>
      <c r="AM89">
        <v>70458958.687977493</v>
      </c>
      <c r="AN89">
        <v>66185289.599531099</v>
      </c>
      <c r="AP89" s="14">
        <v>0.19164347100928886</v>
      </c>
      <c r="AQ89" s="14">
        <v>0.16028646974493316</v>
      </c>
      <c r="AR89" s="14">
        <v>0.15886541879049951</v>
      </c>
      <c r="AS89" s="15">
        <v>0.17026511984824053</v>
      </c>
      <c r="AU89">
        <v>20994801</v>
      </c>
      <c r="AV89">
        <v>19010015.75</v>
      </c>
      <c r="AW89">
        <v>15416597.25</v>
      </c>
      <c r="AY89">
        <v>60686307.625</v>
      </c>
      <c r="AZ89">
        <v>57321431.823843598</v>
      </c>
      <c r="BA89">
        <v>59404333.858440302</v>
      </c>
      <c r="BC89" s="14">
        <v>0.34595614433709748</v>
      </c>
      <c r="BD89" s="14">
        <v>0.33163888523267027</v>
      </c>
      <c r="BE89" s="14">
        <v>0.25951973953175766</v>
      </c>
      <c r="BF89" s="15">
        <v>0.31237158970050843</v>
      </c>
      <c r="BH89" s="15">
        <v>1.8093803858733619</v>
      </c>
      <c r="BI89" s="15">
        <v>6.0638364682145032E-3</v>
      </c>
      <c r="BK89" s="15">
        <v>1.1570039187201673</v>
      </c>
      <c r="BL89" s="15">
        <v>0.36849120871351321</v>
      </c>
      <c r="BN89" s="15">
        <v>1.8346187990759895</v>
      </c>
      <c r="BO89" s="15">
        <v>7.8555906562925801E-3</v>
      </c>
      <c r="BQ89" s="15">
        <v>1.1731425611005664</v>
      </c>
      <c r="BR89" s="15">
        <v>0.18126586015321763</v>
      </c>
      <c r="BT89" t="s">
        <v>1234</v>
      </c>
    </row>
    <row r="90" spans="1:72" x14ac:dyDescent="0.25">
      <c r="A90" t="s">
        <v>19661</v>
      </c>
      <c r="B90" t="s">
        <v>109</v>
      </c>
      <c r="C90" t="s">
        <v>19662</v>
      </c>
      <c r="D90" t="s">
        <v>19663</v>
      </c>
      <c r="E90">
        <v>2.4854399999999999E-2</v>
      </c>
      <c r="F90">
        <v>2.4210899999999999E-3</v>
      </c>
      <c r="H90">
        <v>675314.9375</v>
      </c>
      <c r="I90">
        <v>442802</v>
      </c>
      <c r="J90">
        <v>263988.28125</v>
      </c>
      <c r="L90">
        <v>31984572.337560799</v>
      </c>
      <c r="M90">
        <v>30314787.146037601</v>
      </c>
      <c r="N90">
        <v>22751175.241146602</v>
      </c>
      <c r="P90" s="14">
        <v>2.1113771051018554E-2</v>
      </c>
      <c r="Q90" s="14">
        <v>1.460679891522438E-2</v>
      </c>
      <c r="R90" s="14">
        <v>1.1603281081170893E-2</v>
      </c>
      <c r="S90" s="15">
        <v>1.5774617015804609E-2</v>
      </c>
      <c r="U90">
        <v>815959.5625</v>
      </c>
      <c r="V90">
        <v>899203.9375</v>
      </c>
      <c r="W90" t="s">
        <v>6</v>
      </c>
      <c r="Y90">
        <v>22789296.693507601</v>
      </c>
      <c r="Z90">
        <v>28838818.2918658</v>
      </c>
      <c r="AA90">
        <v>28053048.1454308</v>
      </c>
      <c r="AC90" s="14">
        <v>3.5804508295003992E-2</v>
      </c>
      <c r="AD90" s="14">
        <v>3.1180332300704119E-2</v>
      </c>
      <c r="AE90" s="14" t="e">
        <v>#VALUE!</v>
      </c>
      <c r="AF90" s="15" t="e">
        <v>#VALUE!</v>
      </c>
      <c r="AH90" t="s">
        <v>6</v>
      </c>
      <c r="AI90" t="s">
        <v>6</v>
      </c>
      <c r="AJ90" t="s">
        <v>6</v>
      </c>
      <c r="AL90">
        <v>14274538.1438132</v>
      </c>
      <c r="AM90">
        <v>9718446.6201333404</v>
      </c>
      <c r="AN90">
        <v>10473900.5789974</v>
      </c>
      <c r="AP90" s="14" t="e">
        <v>#VALUE!</v>
      </c>
      <c r="AQ90" s="14" t="e">
        <v>#VALUE!</v>
      </c>
      <c r="AR90" s="14" t="e">
        <v>#VALUE!</v>
      </c>
      <c r="AS90" s="15" t="e">
        <v>#VALUE!</v>
      </c>
      <c r="AU90">
        <v>715381.75</v>
      </c>
      <c r="AV90">
        <v>388674.5</v>
      </c>
      <c r="AW90" t="s">
        <v>6</v>
      </c>
      <c r="AY90">
        <v>9904642</v>
      </c>
      <c r="AZ90">
        <v>8552403.0411817301</v>
      </c>
      <c r="BA90">
        <v>7468029.1373968804</v>
      </c>
      <c r="BC90" s="14">
        <v>7.2226916429690244E-2</v>
      </c>
      <c r="BD90" s="14">
        <v>4.5446232845721315E-2</v>
      </c>
      <c r="BE90" s="14" t="e">
        <v>#VALUE!</v>
      </c>
      <c r="BF90" s="15" t="e">
        <v>#VALUE!</v>
      </c>
      <c r="BH90" s="15" t="e">
        <v>#VALUE!</v>
      </c>
      <c r="BI90" s="15" t="e">
        <v>#VALUE!</v>
      </c>
      <c r="BK90" s="15" t="e">
        <v>#VALUE!</v>
      </c>
      <c r="BL90" s="15" t="e">
        <v>#VALUE!</v>
      </c>
      <c r="BN90" s="15" t="e">
        <v>#VALUE!</v>
      </c>
      <c r="BO90" s="15" t="e">
        <v>#VALUE!</v>
      </c>
      <c r="BQ90" s="15" t="e">
        <v>#VALUE!</v>
      </c>
      <c r="BR90" s="15" t="e">
        <v>#VALUE!</v>
      </c>
      <c r="BT90" t="s">
        <v>19662</v>
      </c>
    </row>
    <row r="91" spans="1:72" x14ac:dyDescent="0.25">
      <c r="A91" t="s">
        <v>780</v>
      </c>
      <c r="B91" t="s">
        <v>782</v>
      </c>
      <c r="C91" t="s">
        <v>781</v>
      </c>
      <c r="D91" t="s">
        <v>783</v>
      </c>
      <c r="E91">
        <v>2.9040699999999999E-7</v>
      </c>
      <c r="F91">
        <v>8.3565400000000005E-5</v>
      </c>
      <c r="H91">
        <v>7765233.25</v>
      </c>
      <c r="I91">
        <v>10577033.125</v>
      </c>
      <c r="J91">
        <v>9414399.875</v>
      </c>
      <c r="L91">
        <v>9910657454.8179207</v>
      </c>
      <c r="M91">
        <v>9897702432.9277096</v>
      </c>
      <c r="N91">
        <v>10182788372.1558</v>
      </c>
      <c r="P91" s="14">
        <v>7.8352352358067279E-4</v>
      </c>
      <c r="Q91" s="14">
        <v>1.068635190507677E-3</v>
      </c>
      <c r="R91" s="14">
        <v>9.2454046287980313E-4</v>
      </c>
      <c r="S91" s="15">
        <v>9.2556639232271767E-4</v>
      </c>
      <c r="U91">
        <v>10543082.25</v>
      </c>
      <c r="V91">
        <v>10755864.25</v>
      </c>
      <c r="W91">
        <v>7143574.5</v>
      </c>
      <c r="Y91">
        <v>9410063576.9608707</v>
      </c>
      <c r="Z91">
        <v>9260580617.3761005</v>
      </c>
      <c r="AA91">
        <v>9516161497.4541798</v>
      </c>
      <c r="AC91" s="14">
        <v>1.1204049966052467E-3</v>
      </c>
      <c r="AD91" s="14">
        <v>1.1614675898202562E-3</v>
      </c>
      <c r="AE91" s="14">
        <v>7.5067814915826003E-4</v>
      </c>
      <c r="AF91" s="15">
        <v>1.0108502451945875E-3</v>
      </c>
      <c r="AH91">
        <v>11860747.375</v>
      </c>
      <c r="AI91">
        <v>14674300.25</v>
      </c>
      <c r="AJ91">
        <v>5421643</v>
      </c>
      <c r="AL91">
        <v>8925758287.8137302</v>
      </c>
      <c r="AM91">
        <v>9011654020.8734207</v>
      </c>
      <c r="AN91">
        <v>9176072515.2229309</v>
      </c>
      <c r="AP91" s="14">
        <v>1.328822380412585E-3</v>
      </c>
      <c r="AQ91" s="14">
        <v>1.6283692445371698E-3</v>
      </c>
      <c r="AR91" s="14">
        <v>5.9084570125242548E-4</v>
      </c>
      <c r="AS91" s="15">
        <v>1.18267910873406E-3</v>
      </c>
      <c r="AU91">
        <v>13590675.75</v>
      </c>
      <c r="AV91">
        <v>10102298.875</v>
      </c>
      <c r="AW91">
        <v>7607111.5</v>
      </c>
      <c r="AY91">
        <v>8861833821.0390606</v>
      </c>
      <c r="AZ91">
        <v>8819146776.6404896</v>
      </c>
      <c r="BA91">
        <v>8858755102.0598602</v>
      </c>
      <c r="BC91" s="14">
        <v>1.5336188902272236E-3</v>
      </c>
      <c r="BD91" s="14">
        <v>1.145496172232696E-3</v>
      </c>
      <c r="BE91" s="14">
        <v>8.5871111825082229E-4</v>
      </c>
      <c r="BF91" s="15">
        <v>1.1792753935702472E-3</v>
      </c>
      <c r="BH91" s="15">
        <v>1.0921423396303849</v>
      </c>
      <c r="BI91" s="15">
        <v>0.61009919431391779</v>
      </c>
      <c r="BK91" s="15">
        <v>1.2777895983951142</v>
      </c>
      <c r="BL91" s="15">
        <v>0.46554913553202343</v>
      </c>
      <c r="BN91" s="15">
        <v>0.99712202985689313</v>
      </c>
      <c r="BO91" s="15">
        <v>0.99300783628670075</v>
      </c>
      <c r="BQ91" s="15">
        <v>1.1666173097116259</v>
      </c>
      <c r="BR91" s="15">
        <v>0.51347052532938453</v>
      </c>
      <c r="BT91" t="s">
        <v>781</v>
      </c>
    </row>
    <row r="92" spans="1:72" x14ac:dyDescent="0.25">
      <c r="A92" t="s">
        <v>9198</v>
      </c>
      <c r="B92" t="s">
        <v>9199</v>
      </c>
      <c r="C92" t="s">
        <v>9200</v>
      </c>
      <c r="D92" t="s">
        <v>9201</v>
      </c>
      <c r="E92">
        <v>6.9251600000000006E-5</v>
      </c>
      <c r="F92">
        <v>8.3565400000000005E-5</v>
      </c>
      <c r="H92">
        <v>999993.4375</v>
      </c>
      <c r="I92">
        <v>998271.6875</v>
      </c>
      <c r="J92">
        <v>1052066.25</v>
      </c>
      <c r="L92">
        <v>99303441.695633903</v>
      </c>
      <c r="M92">
        <v>98221805.452338502</v>
      </c>
      <c r="N92">
        <v>109786253.334911</v>
      </c>
      <c r="P92" s="14">
        <v>1.0070078341947003E-2</v>
      </c>
      <c r="Q92" s="14">
        <v>1.0163442658202865E-2</v>
      </c>
      <c r="R92" s="14">
        <v>9.5828595843470022E-3</v>
      </c>
      <c r="S92" s="15">
        <v>9.9387935281656237E-3</v>
      </c>
      <c r="U92">
        <v>590452.125</v>
      </c>
      <c r="V92">
        <v>740582.375</v>
      </c>
      <c r="W92">
        <v>723727</v>
      </c>
      <c r="Y92">
        <v>92325670.047665805</v>
      </c>
      <c r="Z92">
        <v>103458336.12435199</v>
      </c>
      <c r="AA92">
        <v>100593072.65771399</v>
      </c>
      <c r="AC92" s="14">
        <v>6.3953191425002599E-3</v>
      </c>
      <c r="AD92" s="14">
        <v>7.1582668225966366E-3</v>
      </c>
      <c r="AE92" s="14">
        <v>7.1946007898835256E-3</v>
      </c>
      <c r="AF92" s="15">
        <v>6.9160622516601404E-3</v>
      </c>
      <c r="AH92">
        <v>1023740</v>
      </c>
      <c r="AI92">
        <v>945076.125</v>
      </c>
      <c r="AJ92">
        <v>905712.8125</v>
      </c>
      <c r="AL92">
        <v>90071909.7089044</v>
      </c>
      <c r="AM92">
        <v>89814621.425337598</v>
      </c>
      <c r="AN92">
        <v>95830718.903555602</v>
      </c>
      <c r="AP92" s="14">
        <v>1.1365807645341779E-2</v>
      </c>
      <c r="AQ92" s="14">
        <v>1.0522519718970665E-2</v>
      </c>
      <c r="AR92" s="14">
        <v>9.4511741418898555E-3</v>
      </c>
      <c r="AS92" s="15">
        <v>1.0446500502067434E-2</v>
      </c>
      <c r="AU92">
        <v>1430017.625</v>
      </c>
      <c r="AV92">
        <v>851941.4375</v>
      </c>
      <c r="AW92">
        <v>838921.375</v>
      </c>
      <c r="AY92">
        <v>88386001.75</v>
      </c>
      <c r="AZ92">
        <v>98021285.183386505</v>
      </c>
      <c r="BA92">
        <v>96007499.519229993</v>
      </c>
      <c r="BC92" s="14">
        <v>1.6179231967577944E-2</v>
      </c>
      <c r="BD92" s="14">
        <v>8.6913922410435246E-3</v>
      </c>
      <c r="BE92" s="14">
        <v>8.7380817040440349E-3</v>
      </c>
      <c r="BF92" s="15">
        <v>1.1202901970888501E-2</v>
      </c>
      <c r="BH92" s="15">
        <v>0.69586537159270467</v>
      </c>
      <c r="BI92" s="15">
        <v>6.730368954335845E-4</v>
      </c>
      <c r="BK92" s="15">
        <v>1.0510833606174648</v>
      </c>
      <c r="BL92" s="15">
        <v>0.43263099125879856</v>
      </c>
      <c r="BN92" s="15">
        <v>1.0724071634009273</v>
      </c>
      <c r="BO92" s="15">
        <v>0.78144334649735636</v>
      </c>
      <c r="BQ92" s="15">
        <v>1.6198382205422373</v>
      </c>
      <c r="BR92" s="15">
        <v>0.16177714544930893</v>
      </c>
      <c r="BT92" t="s">
        <v>9200</v>
      </c>
    </row>
    <row r="93" spans="1:72" x14ac:dyDescent="0.25">
      <c r="A93" t="s">
        <v>19481</v>
      </c>
      <c r="B93" t="s">
        <v>7</v>
      </c>
      <c r="C93" t="s">
        <v>19482</v>
      </c>
      <c r="D93" t="s">
        <v>20517</v>
      </c>
      <c r="E93">
        <v>4.1167299999999997E-2</v>
      </c>
      <c r="F93">
        <v>3.8822100000000001E-3</v>
      </c>
      <c r="H93">
        <v>813141.5625</v>
      </c>
      <c r="I93">
        <v>625795.6875</v>
      </c>
      <c r="J93">
        <v>503569.40625</v>
      </c>
      <c r="L93">
        <v>132964314.491061</v>
      </c>
      <c r="M93">
        <v>128152969.14660101</v>
      </c>
      <c r="N93">
        <v>137078448.77623299</v>
      </c>
      <c r="P93" s="14">
        <v>6.1154871937813531E-3</v>
      </c>
      <c r="Q93" s="14">
        <v>4.8831930439638821E-3</v>
      </c>
      <c r="R93" s="14">
        <v>3.6735855325590039E-3</v>
      </c>
      <c r="S93" s="15">
        <v>4.89075525676808E-3</v>
      </c>
      <c r="U93" t="s">
        <v>6</v>
      </c>
      <c r="V93">
        <v>477506.6875</v>
      </c>
      <c r="W93">
        <v>495797.1875</v>
      </c>
      <c r="Y93">
        <v>133707225.700378</v>
      </c>
      <c r="Z93">
        <v>140224646.517055</v>
      </c>
      <c r="AA93">
        <v>143611837.91133401</v>
      </c>
      <c r="AC93" s="14" t="e">
        <v>#VALUE!</v>
      </c>
      <c r="AD93" s="14">
        <v>3.4052978514153192E-3</v>
      </c>
      <c r="AE93" s="14">
        <v>3.4523420541843169E-3</v>
      </c>
      <c r="AF93" s="15" t="e">
        <v>#VALUE!</v>
      </c>
      <c r="AH93">
        <v>586075.9375</v>
      </c>
      <c r="AI93">
        <v>438439.125</v>
      </c>
      <c r="AJ93">
        <v>462534.09375</v>
      </c>
      <c r="AL93">
        <v>135250895.25608301</v>
      </c>
      <c r="AM93">
        <v>127563850.456064</v>
      </c>
      <c r="AN93">
        <v>157000071.668971</v>
      </c>
      <c r="AP93" s="14">
        <v>4.333249967701347E-3</v>
      </c>
      <c r="AQ93" s="14">
        <v>3.4370170187909841E-3</v>
      </c>
      <c r="AR93" s="14">
        <v>2.9460756853999181E-3</v>
      </c>
      <c r="AS93" s="15">
        <v>3.5721142239640829E-3</v>
      </c>
      <c r="AU93" t="s">
        <v>6</v>
      </c>
      <c r="AV93">
        <v>524241.78125</v>
      </c>
      <c r="AW93" t="s">
        <v>6</v>
      </c>
      <c r="AY93">
        <v>157396314</v>
      </c>
      <c r="AZ93">
        <v>160692317.58748099</v>
      </c>
      <c r="BA93">
        <v>147582502.11195099</v>
      </c>
      <c r="BC93" s="14" t="e">
        <v>#VALUE!</v>
      </c>
      <c r="BD93" s="14">
        <v>3.2623947997053593E-3</v>
      </c>
      <c r="BE93" s="14" t="e">
        <v>#VALUE!</v>
      </c>
      <c r="BF93" s="15" t="e">
        <v>#VALUE!</v>
      </c>
      <c r="BH93" s="15" t="e">
        <v>#VALUE!</v>
      </c>
      <c r="BI93" s="15" t="e">
        <v>#VALUE!</v>
      </c>
      <c r="BK93" s="15">
        <v>0.73038089955959384</v>
      </c>
      <c r="BL93" s="15">
        <v>0.18036026477119271</v>
      </c>
      <c r="BN93" s="15" t="e">
        <v>#VALUE!</v>
      </c>
      <c r="BO93" s="15" t="e">
        <v>#VALUE!</v>
      </c>
      <c r="BQ93" s="15" t="e">
        <v>#VALUE!</v>
      </c>
      <c r="BR93" s="15" t="e">
        <v>#VALUE!</v>
      </c>
      <c r="BT93" t="s">
        <v>19482</v>
      </c>
    </row>
    <row r="94" spans="1:72" x14ac:dyDescent="0.25">
      <c r="A94" t="s">
        <v>2033</v>
      </c>
      <c r="B94" t="s">
        <v>119</v>
      </c>
      <c r="C94" t="s">
        <v>2034</v>
      </c>
      <c r="D94" t="s">
        <v>2035</v>
      </c>
      <c r="E94">
        <v>1.6765599999999999E-6</v>
      </c>
      <c r="F94">
        <v>8.3565400000000005E-5</v>
      </c>
      <c r="H94">
        <v>4946890.75</v>
      </c>
      <c r="I94">
        <v>5018692.75</v>
      </c>
      <c r="J94">
        <v>2512435.25</v>
      </c>
      <c r="L94">
        <v>33365518.426289301</v>
      </c>
      <c r="M94">
        <v>26421361.474569701</v>
      </c>
      <c r="N94">
        <v>27647459.450612701</v>
      </c>
      <c r="P94" s="14">
        <v>0.1482635662001959</v>
      </c>
      <c r="Q94" s="14">
        <v>0.18994830205212712</v>
      </c>
      <c r="R94" s="14">
        <v>9.0874000719235029E-2</v>
      </c>
      <c r="S94" s="15">
        <v>0.14302862299051936</v>
      </c>
      <c r="U94">
        <v>5270123.25</v>
      </c>
      <c r="V94">
        <v>3422714.8125</v>
      </c>
      <c r="W94">
        <v>3302803.4375</v>
      </c>
      <c r="Y94">
        <v>25262650.4865987</v>
      </c>
      <c r="Z94">
        <v>23724908.080512799</v>
      </c>
      <c r="AA94">
        <v>21887634.8855168</v>
      </c>
      <c r="AC94" s="14">
        <v>0.20861323528961018</v>
      </c>
      <c r="AD94" s="14">
        <v>0.14426672596094711</v>
      </c>
      <c r="AE94" s="14">
        <v>0.15089814202289567</v>
      </c>
      <c r="AF94" s="15">
        <v>0.16792603442448431</v>
      </c>
      <c r="AH94">
        <v>1459080.5</v>
      </c>
      <c r="AI94">
        <v>4047788.625</v>
      </c>
      <c r="AJ94">
        <v>2195685.75</v>
      </c>
      <c r="AL94">
        <v>21749820.905630801</v>
      </c>
      <c r="AM94">
        <v>23031906.843752801</v>
      </c>
      <c r="AN94">
        <v>23988467.517783701</v>
      </c>
      <c r="AP94" s="14">
        <v>6.7084713310087959E-2</v>
      </c>
      <c r="AQ94" s="14">
        <v>0.17574700403487983</v>
      </c>
      <c r="AR94" s="14">
        <v>9.1530888681081529E-2</v>
      </c>
      <c r="AS94" s="15">
        <v>0.1114542020086831</v>
      </c>
      <c r="AU94">
        <v>7716833.75</v>
      </c>
      <c r="AV94">
        <v>6613953</v>
      </c>
      <c r="AW94">
        <v>3680591.25</v>
      </c>
      <c r="AY94">
        <v>20806377</v>
      </c>
      <c r="AZ94">
        <v>20393963.915861402</v>
      </c>
      <c r="BA94">
        <v>18431003.649369799</v>
      </c>
      <c r="BC94" s="14">
        <v>0.37088791335464122</v>
      </c>
      <c r="BD94" s="14">
        <v>0.32430934110146187</v>
      </c>
      <c r="BE94" s="14">
        <v>0.19969564978767981</v>
      </c>
      <c r="BF94" s="15">
        <v>0.29829763474792764</v>
      </c>
      <c r="BH94" s="15">
        <v>1.1740729296933474</v>
      </c>
      <c r="BI94" s="15">
        <v>0.51893099245487639</v>
      </c>
      <c r="BK94" s="15">
        <v>0.77924403995744851</v>
      </c>
      <c r="BL94" s="15">
        <v>0.5097811422844758</v>
      </c>
      <c r="BN94" s="15">
        <v>2.6764144318640231</v>
      </c>
      <c r="BO94" s="15">
        <v>3.7150075394828265E-2</v>
      </c>
      <c r="BQ94" s="15">
        <v>1.7763632409367169</v>
      </c>
      <c r="BR94" s="15">
        <v>7.6916258293790715E-2</v>
      </c>
      <c r="BT94" t="s">
        <v>2034</v>
      </c>
    </row>
    <row r="95" spans="1:72" x14ac:dyDescent="0.25">
      <c r="A95" t="s">
        <v>2927</v>
      </c>
      <c r="B95" t="s">
        <v>2928</v>
      </c>
      <c r="C95" t="s">
        <v>2929</v>
      </c>
      <c r="D95" t="s">
        <v>2930</v>
      </c>
      <c r="E95">
        <v>3.77807E-9</v>
      </c>
      <c r="F95">
        <v>8.3565400000000005E-5</v>
      </c>
      <c r="H95">
        <v>7818671.5</v>
      </c>
      <c r="I95">
        <v>5510446</v>
      </c>
      <c r="J95">
        <v>3812696</v>
      </c>
      <c r="L95">
        <v>33365518.426289301</v>
      </c>
      <c r="M95">
        <v>26421361.474569701</v>
      </c>
      <c r="N95">
        <v>27647459.450612701</v>
      </c>
      <c r="P95" s="14">
        <v>0.23433388326553098</v>
      </c>
      <c r="Q95" s="14">
        <v>0.20856025929260874</v>
      </c>
      <c r="R95" s="14">
        <v>0.13790402719681016</v>
      </c>
      <c r="S95" s="15">
        <v>0.19359938991831663</v>
      </c>
      <c r="U95">
        <v>9816950.75</v>
      </c>
      <c r="V95">
        <v>6405292.6875</v>
      </c>
      <c r="W95">
        <v>3596253</v>
      </c>
      <c r="Y95">
        <v>25262650.4865987</v>
      </c>
      <c r="Z95">
        <v>23724908.080512799</v>
      </c>
      <c r="AA95">
        <v>21887634.8855168</v>
      </c>
      <c r="AC95" s="14">
        <v>0.38859543875681946</v>
      </c>
      <c r="AD95" s="14">
        <v>0.26998177045672894</v>
      </c>
      <c r="AE95" s="14">
        <v>0.16430523529884289</v>
      </c>
      <c r="AF95" s="15">
        <v>0.27429414817079711</v>
      </c>
      <c r="AH95">
        <v>2758784.0625</v>
      </c>
      <c r="AI95">
        <v>3865675.25</v>
      </c>
      <c r="AJ95">
        <v>2601473.75</v>
      </c>
      <c r="AL95">
        <v>21749820.905630801</v>
      </c>
      <c r="AM95">
        <v>23031906.843752801</v>
      </c>
      <c r="AN95">
        <v>23988467.517783701</v>
      </c>
      <c r="AP95" s="14">
        <v>0.12684169099460399</v>
      </c>
      <c r="AQ95" s="14">
        <v>0.16784000023204895</v>
      </c>
      <c r="AR95" s="14">
        <v>0.10844685047393768</v>
      </c>
      <c r="AS95" s="15">
        <v>0.13437618056686354</v>
      </c>
      <c r="AU95">
        <v>7934160.375</v>
      </c>
      <c r="AV95">
        <v>5873263.75</v>
      </c>
      <c r="AW95">
        <v>5260240</v>
      </c>
      <c r="AY95">
        <v>20806377</v>
      </c>
      <c r="AZ95">
        <v>20393963.915861402</v>
      </c>
      <c r="BA95">
        <v>18431003.649369799</v>
      </c>
      <c r="BC95" s="14">
        <v>0.38133310643174445</v>
      </c>
      <c r="BD95" s="14">
        <v>0.28799029821917405</v>
      </c>
      <c r="BE95" s="14">
        <v>0.28540171224912436</v>
      </c>
      <c r="BF95" s="15">
        <v>0.31824170563334758</v>
      </c>
      <c r="BH95" s="15">
        <v>1.4168130813146012</v>
      </c>
      <c r="BI95" s="15">
        <v>0.31863794426918657</v>
      </c>
      <c r="BK95" s="15">
        <v>0.69409402903366313</v>
      </c>
      <c r="BL95" s="15">
        <v>0.15414853380521185</v>
      </c>
      <c r="BN95" s="15">
        <v>2.3682895606263741</v>
      </c>
      <c r="BO95" s="15">
        <v>7.0217036787076342E-3</v>
      </c>
      <c r="BQ95" s="15">
        <v>1.1602205433678638</v>
      </c>
      <c r="BR95" s="15">
        <v>0.57488639413361464</v>
      </c>
      <c r="BT95" t="s">
        <v>2929</v>
      </c>
    </row>
    <row r="96" spans="1:72" x14ac:dyDescent="0.25">
      <c r="A96" t="s">
        <v>863</v>
      </c>
      <c r="B96" t="s">
        <v>864</v>
      </c>
      <c r="C96" t="s">
        <v>865</v>
      </c>
      <c r="D96" t="s">
        <v>866</v>
      </c>
      <c r="E96">
        <v>2.6377699999999998E-4</v>
      </c>
      <c r="F96">
        <v>8.3565400000000005E-5</v>
      </c>
      <c r="H96">
        <v>15034786</v>
      </c>
      <c r="I96">
        <v>13007085</v>
      </c>
      <c r="J96">
        <v>14843049</v>
      </c>
      <c r="L96">
        <v>33365518.426289301</v>
      </c>
      <c r="M96">
        <v>26421361.474569701</v>
      </c>
      <c r="N96">
        <v>27647459.450612701</v>
      </c>
      <c r="P96" s="14">
        <v>0.45060849371229361</v>
      </c>
      <c r="Q96" s="14">
        <v>0.49229427531655362</v>
      </c>
      <c r="R96" s="14">
        <v>0.53686846078984163</v>
      </c>
      <c r="S96" s="15">
        <v>0.49325707660622964</v>
      </c>
      <c r="U96">
        <v>11292221</v>
      </c>
      <c r="V96">
        <v>11127801</v>
      </c>
      <c r="W96">
        <v>10855767</v>
      </c>
      <c r="Y96">
        <v>25262650.4865987</v>
      </c>
      <c r="Z96">
        <v>23724908.080512799</v>
      </c>
      <c r="AA96">
        <v>21887634.8855168</v>
      </c>
      <c r="AC96" s="14">
        <v>0.44699272572330773</v>
      </c>
      <c r="AD96" s="14">
        <v>0.46903452532826334</v>
      </c>
      <c r="AE96" s="14">
        <v>0.49597716047353002</v>
      </c>
      <c r="AF96" s="15">
        <v>0.4706681371750337</v>
      </c>
      <c r="AH96">
        <v>14118247</v>
      </c>
      <c r="AI96">
        <v>12249770</v>
      </c>
      <c r="AJ96">
        <v>10395078</v>
      </c>
      <c r="AL96">
        <v>21749820.905630801</v>
      </c>
      <c r="AM96">
        <v>23031906.843752801</v>
      </c>
      <c r="AN96">
        <v>23988467.517783701</v>
      </c>
      <c r="AP96" s="14">
        <v>0.64912014959833231</v>
      </c>
      <c r="AQ96" s="14">
        <v>0.53186086949299383</v>
      </c>
      <c r="AR96" s="14">
        <v>0.43333647688388904</v>
      </c>
      <c r="AS96" s="15">
        <v>0.53810583199173834</v>
      </c>
      <c r="AU96">
        <v>14318886</v>
      </c>
      <c r="AV96">
        <v>14838179</v>
      </c>
      <c r="AW96">
        <v>14919193</v>
      </c>
      <c r="AY96">
        <v>20806377</v>
      </c>
      <c r="AZ96">
        <v>20393963.915861402</v>
      </c>
      <c r="BA96">
        <v>18431003.649369799</v>
      </c>
      <c r="BC96" s="14">
        <v>0.68819698883664371</v>
      </c>
      <c r="BD96" s="14">
        <v>0.72757699588060998</v>
      </c>
      <c r="BE96" s="14">
        <v>0.80946177884947268</v>
      </c>
      <c r="BF96" s="15">
        <v>0.74174525452224216</v>
      </c>
      <c r="BH96" s="15">
        <v>0.95420453045171649</v>
      </c>
      <c r="BI96" s="15">
        <v>0.47456143829905134</v>
      </c>
      <c r="BK96" s="15">
        <v>1.0909236937746192</v>
      </c>
      <c r="BL96" s="15">
        <v>0.54081414675160477</v>
      </c>
      <c r="BN96" s="15">
        <v>1.378437493934521</v>
      </c>
      <c r="BO96" s="15">
        <v>4.7183838555011196E-2</v>
      </c>
      <c r="BQ96" s="15">
        <v>1.5759410844639339</v>
      </c>
      <c r="BR96" s="15">
        <v>2.1284110922843232E-3</v>
      </c>
      <c r="BT96" t="s">
        <v>865</v>
      </c>
    </row>
    <row r="97" spans="1:72" x14ac:dyDescent="0.25">
      <c r="A97" t="s">
        <v>863</v>
      </c>
      <c r="B97" t="s">
        <v>7</v>
      </c>
      <c r="C97" t="s">
        <v>865</v>
      </c>
      <c r="D97" t="s">
        <v>866</v>
      </c>
      <c r="E97">
        <v>4.4611199999999997E-4</v>
      </c>
      <c r="F97">
        <v>8.3565400000000005E-5</v>
      </c>
      <c r="H97">
        <v>1213550.25</v>
      </c>
      <c r="I97">
        <v>1892394.875</v>
      </c>
      <c r="J97">
        <v>1492472.75</v>
      </c>
      <c r="L97">
        <v>33365518.426289301</v>
      </c>
      <c r="M97">
        <v>26421361.474569701</v>
      </c>
      <c r="N97">
        <v>27647459.450612701</v>
      </c>
      <c r="P97" s="14">
        <v>3.6371389003919133E-2</v>
      </c>
      <c r="Q97" s="14">
        <v>7.1623669992230007E-2</v>
      </c>
      <c r="R97" s="14">
        <v>5.3982274670337747E-2</v>
      </c>
      <c r="S97" s="15">
        <v>5.3992444555495629E-2</v>
      </c>
      <c r="U97" t="s">
        <v>6</v>
      </c>
      <c r="V97">
        <v>1605896.625</v>
      </c>
      <c r="W97">
        <v>1385824.125</v>
      </c>
      <c r="Y97">
        <v>25262650.4865987</v>
      </c>
      <c r="Z97">
        <v>23724908.080512799</v>
      </c>
      <c r="AA97">
        <v>21887634.8855168</v>
      </c>
      <c r="AC97" s="14" t="e">
        <v>#VALUE!</v>
      </c>
      <c r="AD97" s="14">
        <v>6.7688212723532273E-2</v>
      </c>
      <c r="AE97" s="14">
        <v>6.3315389362466445E-2</v>
      </c>
      <c r="AF97" s="15" t="e">
        <v>#VALUE!</v>
      </c>
      <c r="AH97">
        <v>1981289.25</v>
      </c>
      <c r="AI97">
        <v>1138295.5</v>
      </c>
      <c r="AJ97">
        <v>1438671.25</v>
      </c>
      <c r="AL97">
        <v>21749820.905630801</v>
      </c>
      <c r="AM97">
        <v>23031906.843752801</v>
      </c>
      <c r="AN97">
        <v>23988467.517783701</v>
      </c>
      <c r="AP97" s="14">
        <v>9.1094508713267838E-2</v>
      </c>
      <c r="AQ97" s="14">
        <v>4.9422547065778553E-2</v>
      </c>
      <c r="AR97" s="14">
        <v>5.9973453866256778E-2</v>
      </c>
      <c r="AS97" s="15">
        <v>6.6830169881767723E-2</v>
      </c>
      <c r="AU97">
        <v>4461190</v>
      </c>
      <c r="AV97">
        <v>3169080</v>
      </c>
      <c r="AW97">
        <v>2200058</v>
      </c>
      <c r="AY97">
        <v>20806377</v>
      </c>
      <c r="AZ97">
        <v>20393963.915861402</v>
      </c>
      <c r="BA97">
        <v>18431003.649369799</v>
      </c>
      <c r="BC97" s="14">
        <v>0.21441455184629213</v>
      </c>
      <c r="BD97" s="14">
        <v>0.15539303752201153</v>
      </c>
      <c r="BE97" s="14">
        <v>0.11936723804377443</v>
      </c>
      <c r="BF97" s="15">
        <v>0.16305827580402601</v>
      </c>
      <c r="BH97" s="15" t="e">
        <v>#VALUE!</v>
      </c>
      <c r="BI97" s="15" t="e">
        <v>#VALUE!</v>
      </c>
      <c r="BK97" s="15">
        <v>1.2377689217808421</v>
      </c>
      <c r="BL97" s="15">
        <v>0.47053782771253055</v>
      </c>
      <c r="BN97" s="15">
        <v>2.439890188705188</v>
      </c>
      <c r="BO97" s="15">
        <v>3.399787201562849E-2</v>
      </c>
      <c r="BQ97" s="15" t="e">
        <v>#VALUE!</v>
      </c>
      <c r="BR97" s="15" t="e">
        <v>#VALUE!</v>
      </c>
      <c r="BT97" t="s">
        <v>865</v>
      </c>
    </row>
    <row r="98" spans="1:72" x14ac:dyDescent="0.25">
      <c r="A98" t="s">
        <v>887</v>
      </c>
      <c r="B98" t="s">
        <v>886</v>
      </c>
      <c r="C98" t="s">
        <v>888</v>
      </c>
      <c r="D98" t="s">
        <v>889</v>
      </c>
      <c r="E98">
        <v>1.0106500000000001E-5</v>
      </c>
      <c r="F98">
        <v>8.3565400000000005E-5</v>
      </c>
      <c r="H98">
        <v>10548542</v>
      </c>
      <c r="I98">
        <v>10503772</v>
      </c>
      <c r="J98">
        <v>7546033</v>
      </c>
      <c r="L98">
        <v>33365518.426289301</v>
      </c>
      <c r="M98">
        <v>26421361.474569701</v>
      </c>
      <c r="N98">
        <v>27647459.450612701</v>
      </c>
      <c r="P98" s="14">
        <v>0.31615099952076908</v>
      </c>
      <c r="Q98" s="14">
        <v>0.39754847645189584</v>
      </c>
      <c r="R98" s="14">
        <v>0.27293766407288356</v>
      </c>
      <c r="S98" s="15">
        <v>0.32887904668184947</v>
      </c>
      <c r="U98">
        <v>9398618</v>
      </c>
      <c r="V98">
        <v>2742540.0625</v>
      </c>
      <c r="W98">
        <v>1323827.125</v>
      </c>
      <c r="Y98">
        <v>25262650.4865987</v>
      </c>
      <c r="Z98">
        <v>23724908.080512799</v>
      </c>
      <c r="AA98">
        <v>21887634.8855168</v>
      </c>
      <c r="AC98" s="14">
        <v>0.37203610147659555</v>
      </c>
      <c r="AD98" s="14">
        <v>0.11559750002794202</v>
      </c>
      <c r="AE98" s="14">
        <v>6.0482876835449478E-2</v>
      </c>
      <c r="AF98" s="15">
        <v>0.18270549277999568</v>
      </c>
      <c r="AH98">
        <v>277329.375</v>
      </c>
      <c r="AI98">
        <v>7000159.5</v>
      </c>
      <c r="AJ98">
        <v>2654301</v>
      </c>
      <c r="AL98">
        <v>21749820.905630801</v>
      </c>
      <c r="AM98">
        <v>23031906.843752801</v>
      </c>
      <c r="AN98">
        <v>23988467.517783701</v>
      </c>
      <c r="AP98" s="14">
        <v>1.2750880855676487E-2</v>
      </c>
      <c r="AQ98" s="14">
        <v>0.30393312839829978</v>
      </c>
      <c r="AR98" s="14">
        <v>0.11064904408888356</v>
      </c>
      <c r="AS98" s="15">
        <v>0.1424443511142866</v>
      </c>
      <c r="AU98">
        <v>2823780.6875</v>
      </c>
      <c r="AV98">
        <v>5096993.5</v>
      </c>
      <c r="AW98">
        <v>2275966.9375</v>
      </c>
      <c r="AY98">
        <v>20806377</v>
      </c>
      <c r="AZ98">
        <v>20393963.915861402</v>
      </c>
      <c r="BA98">
        <v>18431003.649369799</v>
      </c>
      <c r="BC98" s="14">
        <v>0.13571707786992421</v>
      </c>
      <c r="BD98" s="14">
        <v>0.24992657244214375</v>
      </c>
      <c r="BE98" s="14">
        <v>0.12348578410583848</v>
      </c>
      <c r="BF98" s="15">
        <v>0.16970981147263545</v>
      </c>
      <c r="BH98" s="15">
        <v>0.55554008266370658</v>
      </c>
      <c r="BI98" s="15">
        <v>0.22777181609478434</v>
      </c>
      <c r="BK98" s="15">
        <v>0.4331207857461476</v>
      </c>
      <c r="BL98" s="15">
        <v>0.11555690614873562</v>
      </c>
      <c r="BN98" s="15">
        <v>1.1914113135765776</v>
      </c>
      <c r="BO98" s="15">
        <v>0.78738619923975617</v>
      </c>
      <c r="BQ98" s="15">
        <v>0.92887087788319012</v>
      </c>
      <c r="BR98" s="15">
        <v>0.90666962448460264</v>
      </c>
      <c r="BT98" t="s">
        <v>888</v>
      </c>
    </row>
    <row r="99" spans="1:72" x14ac:dyDescent="0.25">
      <c r="A99" t="s">
        <v>887</v>
      </c>
      <c r="B99" t="s">
        <v>7</v>
      </c>
      <c r="C99" t="s">
        <v>888</v>
      </c>
      <c r="D99" t="s">
        <v>889</v>
      </c>
      <c r="E99">
        <v>1.5681699999999999E-5</v>
      </c>
      <c r="F99">
        <v>8.3565400000000005E-5</v>
      </c>
      <c r="H99">
        <v>27166054</v>
      </c>
      <c r="I99">
        <v>24617618</v>
      </c>
      <c r="J99">
        <v>14437867</v>
      </c>
      <c r="L99">
        <v>33365518.426289301</v>
      </c>
      <c r="M99">
        <v>26421361.474569701</v>
      </c>
      <c r="N99">
        <v>27647459.450612701</v>
      </c>
      <c r="P99" s="14">
        <v>0.81419547129216396</v>
      </c>
      <c r="Q99" s="14">
        <v>0.93173162267562226</v>
      </c>
      <c r="R99" s="14">
        <v>0.52221315400753898</v>
      </c>
      <c r="S99" s="15">
        <v>0.75604674932510851</v>
      </c>
      <c r="U99">
        <v>19256018</v>
      </c>
      <c r="V99">
        <v>10595570</v>
      </c>
      <c r="W99">
        <v>7371850.5</v>
      </c>
      <c r="Y99">
        <v>25262650.4865987</v>
      </c>
      <c r="Z99">
        <v>23724908.080512799</v>
      </c>
      <c r="AA99">
        <v>21887634.8855168</v>
      </c>
      <c r="AC99" s="14">
        <v>0.76223268853816062</v>
      </c>
      <c r="AD99" s="14">
        <v>0.44660109805453813</v>
      </c>
      <c r="AE99" s="14">
        <v>0.33680434357382327</v>
      </c>
      <c r="AF99" s="15">
        <v>0.51521271005550739</v>
      </c>
      <c r="AH99">
        <v>9071911</v>
      </c>
      <c r="AI99">
        <v>20664260</v>
      </c>
      <c r="AJ99">
        <v>10577095</v>
      </c>
      <c r="AL99">
        <v>21749820.905630801</v>
      </c>
      <c r="AM99">
        <v>23031906.843752801</v>
      </c>
      <c r="AN99">
        <v>23988467.517783701</v>
      </c>
      <c r="AP99" s="14">
        <v>0.41710279083959617</v>
      </c>
      <c r="AQ99" s="14">
        <v>0.89720144060086782</v>
      </c>
      <c r="AR99" s="14">
        <v>0.44092416458695149</v>
      </c>
      <c r="AS99" s="15">
        <v>0.58507613200913855</v>
      </c>
      <c r="AU99">
        <v>20429524</v>
      </c>
      <c r="AV99">
        <v>18931932</v>
      </c>
      <c r="AW99">
        <v>10129029</v>
      </c>
      <c r="AY99">
        <v>20806377</v>
      </c>
      <c r="AZ99">
        <v>20393963.915861402</v>
      </c>
      <c r="BA99">
        <v>18431003.649369799</v>
      </c>
      <c r="BC99" s="14">
        <v>0.98188762031948185</v>
      </c>
      <c r="BD99" s="14">
        <v>0.92831055689353714</v>
      </c>
      <c r="BE99" s="14">
        <v>0.54956470047393957</v>
      </c>
      <c r="BF99" s="15">
        <v>0.81992095922898622</v>
      </c>
      <c r="BH99" s="15">
        <v>0.68145615402144954</v>
      </c>
      <c r="BI99" s="15">
        <v>0.24367660183158646</v>
      </c>
      <c r="BK99" s="15">
        <v>0.7738623736315402</v>
      </c>
      <c r="BL99" s="15">
        <v>0.43667640747048431</v>
      </c>
      <c r="BN99" s="15">
        <v>1.401391911875461</v>
      </c>
      <c r="BO99" s="15">
        <v>0.32028228948725918</v>
      </c>
      <c r="BQ99" s="15">
        <v>1.5914222285794357</v>
      </c>
      <c r="BR99" s="15">
        <v>0.1775820990645583</v>
      </c>
      <c r="BT99" t="s">
        <v>888</v>
      </c>
    </row>
    <row r="100" spans="1:72" x14ac:dyDescent="0.25">
      <c r="A100" t="s">
        <v>907</v>
      </c>
      <c r="B100" t="s">
        <v>7</v>
      </c>
      <c r="C100" t="s">
        <v>908</v>
      </c>
      <c r="D100" t="s">
        <v>889</v>
      </c>
      <c r="E100">
        <v>2.4676500000000003E-4</v>
      </c>
      <c r="F100">
        <v>8.3565400000000005E-5</v>
      </c>
      <c r="H100">
        <v>4428436.625</v>
      </c>
      <c r="I100">
        <v>5502923.25</v>
      </c>
      <c r="J100">
        <v>3917082</v>
      </c>
      <c r="L100">
        <v>33365518.426289301</v>
      </c>
      <c r="M100">
        <v>26421361.474569701</v>
      </c>
      <c r="N100">
        <v>27647459.450612701</v>
      </c>
      <c r="P100" s="14">
        <v>0.13272494580844738</v>
      </c>
      <c r="Q100" s="14">
        <v>0.20827553702319651</v>
      </c>
      <c r="R100" s="14">
        <v>0.14167963631512598</v>
      </c>
      <c r="S100" s="15">
        <v>0.16089337304892329</v>
      </c>
      <c r="U100">
        <v>4024432.875</v>
      </c>
      <c r="V100">
        <v>753602.8125</v>
      </c>
      <c r="W100">
        <v>605705.4375</v>
      </c>
      <c r="Y100">
        <v>25262650.4865987</v>
      </c>
      <c r="Z100">
        <v>23724908.080512799</v>
      </c>
      <c r="AA100">
        <v>21887634.8855168</v>
      </c>
      <c r="AC100" s="14">
        <v>0.15930366756785383</v>
      </c>
      <c r="AD100" s="14">
        <v>3.176420367752638E-2</v>
      </c>
      <c r="AE100" s="14">
        <v>2.7673407413278787E-2</v>
      </c>
      <c r="AF100" s="15">
        <v>7.2913759552886329E-2</v>
      </c>
      <c r="AH100">
        <v>766904.25</v>
      </c>
      <c r="AI100">
        <v>4038839.625</v>
      </c>
      <c r="AJ100">
        <v>608579</v>
      </c>
      <c r="AL100">
        <v>21749820.905630801</v>
      </c>
      <c r="AM100">
        <v>23031906.843752801</v>
      </c>
      <c r="AN100">
        <v>23988467.517783701</v>
      </c>
      <c r="AP100" s="14">
        <v>3.5260255858081874E-2</v>
      </c>
      <c r="AQ100" s="14">
        <v>0.17535845609307416</v>
      </c>
      <c r="AR100" s="14">
        <v>2.536964895939408E-2</v>
      </c>
      <c r="AS100" s="15">
        <v>7.8662786970183377E-2</v>
      </c>
      <c r="AU100">
        <v>5422788</v>
      </c>
      <c r="AV100">
        <v>1662851.375</v>
      </c>
      <c r="AW100">
        <v>893077.9375</v>
      </c>
      <c r="AY100">
        <v>20806377</v>
      </c>
      <c r="AZ100">
        <v>20393963.915861402</v>
      </c>
      <c r="BA100">
        <v>18431003.649369799</v>
      </c>
      <c r="BC100" s="14">
        <v>0.26063105556532018</v>
      </c>
      <c r="BD100" s="14">
        <v>8.1536447836250095E-2</v>
      </c>
      <c r="BE100" s="14">
        <v>4.845519834350076E-2</v>
      </c>
      <c r="BF100" s="15">
        <v>0.130207567248357</v>
      </c>
      <c r="BH100" s="15">
        <v>0.45318062621954752</v>
      </c>
      <c r="BI100" s="15">
        <v>0.14918474820557034</v>
      </c>
      <c r="BK100" s="15">
        <v>0.48891253554777653</v>
      </c>
      <c r="BL100" s="15">
        <v>0.20232649076838821</v>
      </c>
      <c r="BN100" s="15">
        <v>1.6552625741281115</v>
      </c>
      <c r="BO100" s="15">
        <v>0.5627621521679862</v>
      </c>
      <c r="BQ100" s="15">
        <v>1.785774976448909</v>
      </c>
      <c r="BR100" s="15">
        <v>0.50749702490473214</v>
      </c>
      <c r="BT100" t="s">
        <v>908</v>
      </c>
    </row>
    <row r="101" spans="1:72" x14ac:dyDescent="0.25">
      <c r="A101" t="s">
        <v>863</v>
      </c>
      <c r="B101" t="s">
        <v>3525</v>
      </c>
      <c r="C101" t="s">
        <v>865</v>
      </c>
      <c r="D101" t="s">
        <v>866</v>
      </c>
      <c r="E101">
        <v>1.2010899999999999E-3</v>
      </c>
      <c r="F101">
        <v>3.1541700000000002E-4</v>
      </c>
      <c r="H101">
        <v>38453704</v>
      </c>
      <c r="I101">
        <v>30512154</v>
      </c>
      <c r="J101">
        <v>31604914</v>
      </c>
      <c r="L101">
        <v>33365518.426289301</v>
      </c>
      <c r="M101">
        <v>26421361.474569701</v>
      </c>
      <c r="N101">
        <v>27647459.450612701</v>
      </c>
      <c r="P101" s="14">
        <v>1.1524983220312148</v>
      </c>
      <c r="Q101" s="14">
        <v>1.154828982956372</v>
      </c>
      <c r="R101" s="14">
        <v>1.1431398988560446</v>
      </c>
      <c r="S101" s="15">
        <v>1.1501557346145439</v>
      </c>
      <c r="U101">
        <v>26213052</v>
      </c>
      <c r="V101">
        <v>24054640</v>
      </c>
      <c r="W101">
        <v>23798360</v>
      </c>
      <c r="Y101">
        <v>25262650.4865987</v>
      </c>
      <c r="Z101">
        <v>23724908.080512799</v>
      </c>
      <c r="AA101">
        <v>21887634.8855168</v>
      </c>
      <c r="AC101" s="14">
        <v>1.0376208155159914</v>
      </c>
      <c r="AD101" s="14">
        <v>1.0138981326447387</v>
      </c>
      <c r="AE101" s="14">
        <v>1.0872970115079696</v>
      </c>
      <c r="AF101" s="15">
        <v>1.0462719865562333</v>
      </c>
      <c r="AH101">
        <v>34250592</v>
      </c>
      <c r="AI101">
        <v>28169728</v>
      </c>
      <c r="AJ101">
        <v>21774464</v>
      </c>
      <c r="AL101">
        <v>21749820.905630801</v>
      </c>
      <c r="AM101">
        <v>23031906.843752801</v>
      </c>
      <c r="AN101">
        <v>23988467.517783701</v>
      </c>
      <c r="AP101" s="14">
        <v>1.5747528289363009</v>
      </c>
      <c r="AQ101" s="14">
        <v>1.2230740681221879</v>
      </c>
      <c r="AR101" s="14">
        <v>0.90770550406596984</v>
      </c>
      <c r="AS101" s="15">
        <v>1.2351774670414861</v>
      </c>
      <c r="AU101">
        <v>40127044</v>
      </c>
      <c r="AV101">
        <v>29437270</v>
      </c>
      <c r="AW101">
        <v>30380452</v>
      </c>
      <c r="AY101">
        <v>20806377</v>
      </c>
      <c r="AZ101">
        <v>20393963.915861402</v>
      </c>
      <c r="BA101">
        <v>18431003.649369799</v>
      </c>
      <c r="BC101" s="14">
        <v>1.9285935268788026</v>
      </c>
      <c r="BD101" s="14">
        <v>1.4434305229453293</v>
      </c>
      <c r="BE101" s="14">
        <v>1.648334110174124</v>
      </c>
      <c r="BF101" s="15">
        <v>1.6734527199994187</v>
      </c>
      <c r="BH101" s="15">
        <v>0.90967853749551097</v>
      </c>
      <c r="BI101" s="15">
        <v>9.0401472962162895E-3</v>
      </c>
      <c r="BK101" s="15">
        <v>1.0739219306291907</v>
      </c>
      <c r="BL101" s="15">
        <v>0.68184081700312582</v>
      </c>
      <c r="BN101" s="15">
        <v>1.3548277592917035</v>
      </c>
      <c r="BO101" s="15">
        <v>0.13999998222400578</v>
      </c>
      <c r="BQ101" s="15">
        <v>1.5994433010746356</v>
      </c>
      <c r="BR101" s="15">
        <v>1.1615105709231119E-2</v>
      </c>
      <c r="BT101" t="s">
        <v>865</v>
      </c>
    </row>
    <row r="102" spans="1:72" x14ac:dyDescent="0.25">
      <c r="A102" t="s">
        <v>863</v>
      </c>
      <c r="B102" t="s">
        <v>886</v>
      </c>
      <c r="C102" t="s">
        <v>865</v>
      </c>
      <c r="D102" t="s">
        <v>866</v>
      </c>
      <c r="E102">
        <v>1.4752999999999999E-3</v>
      </c>
      <c r="F102">
        <v>3.1541700000000002E-4</v>
      </c>
      <c r="H102">
        <v>377261.75</v>
      </c>
      <c r="I102">
        <v>849674.875</v>
      </c>
      <c r="J102">
        <v>1019031.6875</v>
      </c>
      <c r="L102">
        <v>33365518.426289301</v>
      </c>
      <c r="M102">
        <v>26421361.474569701</v>
      </c>
      <c r="N102">
        <v>27647459.450612701</v>
      </c>
      <c r="P102" s="14">
        <v>1.1306935057323988E-2</v>
      </c>
      <c r="Q102" s="14">
        <v>3.2158633301989516E-2</v>
      </c>
      <c r="R102" s="14">
        <v>3.685805885059059E-2</v>
      </c>
      <c r="S102" s="15">
        <v>2.6774542403301366E-2</v>
      </c>
      <c r="U102">
        <v>796948.5</v>
      </c>
      <c r="V102">
        <v>1030982.3125</v>
      </c>
      <c r="W102">
        <v>1010104.8125</v>
      </c>
      <c r="Y102">
        <v>25262650.4865987</v>
      </c>
      <c r="Z102">
        <v>23724908.080512799</v>
      </c>
      <c r="AA102">
        <v>21887634.8855168</v>
      </c>
      <c r="AC102" s="14">
        <v>3.1546511733706019E-2</v>
      </c>
      <c r="AD102" s="14">
        <v>4.3455692599577649E-2</v>
      </c>
      <c r="AE102" s="14">
        <v>4.6149564253211907E-2</v>
      </c>
      <c r="AF102" s="15">
        <v>4.0383922862165189E-2</v>
      </c>
      <c r="AH102">
        <v>923213.75</v>
      </c>
      <c r="AI102">
        <v>738397.1875</v>
      </c>
      <c r="AJ102" t="s">
        <v>6</v>
      </c>
      <c r="AL102">
        <v>21749820.905630801</v>
      </c>
      <c r="AM102">
        <v>23031906.843752801</v>
      </c>
      <c r="AN102">
        <v>23988467.517783701</v>
      </c>
      <c r="AP102" s="14">
        <v>4.2446958713162994E-2</v>
      </c>
      <c r="AQ102" s="14">
        <v>3.2059750523881769E-2</v>
      </c>
      <c r="AR102" s="14" t="e">
        <v>#VALUE!</v>
      </c>
      <c r="AS102" s="15" t="e">
        <v>#VALUE!</v>
      </c>
      <c r="AU102">
        <v>2078178.25</v>
      </c>
      <c r="AV102">
        <v>2007553.5</v>
      </c>
      <c r="AW102">
        <v>1685389.875</v>
      </c>
      <c r="AY102">
        <v>20806377</v>
      </c>
      <c r="AZ102">
        <v>20393963.915861402</v>
      </c>
      <c r="BA102">
        <v>18431003.649369799</v>
      </c>
      <c r="BC102" s="14">
        <v>9.9881793452074819E-2</v>
      </c>
      <c r="BD102" s="14">
        <v>9.8438611948245408E-2</v>
      </c>
      <c r="BE102" s="14">
        <v>9.1443195772880639E-2</v>
      </c>
      <c r="BF102" s="15">
        <v>9.6587867057733631E-2</v>
      </c>
      <c r="BH102" s="15">
        <v>1.5082955388692563</v>
      </c>
      <c r="BI102" s="15">
        <v>0.20679731065317239</v>
      </c>
      <c r="BK102" s="15" t="e">
        <v>#VALUE!</v>
      </c>
      <c r="BL102" s="15" t="e">
        <v>#VALUE!</v>
      </c>
      <c r="BN102" s="15" t="e">
        <v>#VALUE!</v>
      </c>
      <c r="BO102" s="15" t="e">
        <v>#VALUE!</v>
      </c>
      <c r="BQ102" s="15">
        <v>2.3917405792250235</v>
      </c>
      <c r="BR102" s="15">
        <v>4.1205989707317062E-4</v>
      </c>
      <c r="BT102" t="s">
        <v>865</v>
      </c>
    </row>
    <row r="103" spans="1:72" x14ac:dyDescent="0.25">
      <c r="A103" t="s">
        <v>907</v>
      </c>
      <c r="B103" t="s">
        <v>886</v>
      </c>
      <c r="C103" t="s">
        <v>908</v>
      </c>
      <c r="D103" t="s">
        <v>889</v>
      </c>
      <c r="E103">
        <v>4.2778499999999997E-3</v>
      </c>
      <c r="F103">
        <v>7.1230100000000004E-4</v>
      </c>
      <c r="H103">
        <v>3286497</v>
      </c>
      <c r="I103">
        <v>3331865.25</v>
      </c>
      <c r="J103">
        <v>3325835.25</v>
      </c>
      <c r="L103">
        <v>33365518.426289301</v>
      </c>
      <c r="M103">
        <v>26421361.474569701</v>
      </c>
      <c r="N103">
        <v>27647459.450612701</v>
      </c>
      <c r="P103" s="14">
        <v>9.8499803240296988E-2</v>
      </c>
      <c r="Q103" s="14">
        <v>0.12610497960927894</v>
      </c>
      <c r="R103" s="14">
        <v>0.12029442545854951</v>
      </c>
      <c r="S103" s="15">
        <v>0.11496640276937514</v>
      </c>
      <c r="U103">
        <v>3049056.75</v>
      </c>
      <c r="V103">
        <v>1499764.625</v>
      </c>
      <c r="W103">
        <v>911242</v>
      </c>
      <c r="Y103">
        <v>25262650.4865987</v>
      </c>
      <c r="Z103">
        <v>23724908.080512799</v>
      </c>
      <c r="AA103">
        <v>21887634.8855168</v>
      </c>
      <c r="AC103" s="14">
        <v>0.12069425382017852</v>
      </c>
      <c r="AD103" s="14">
        <v>6.3214770734217468E-2</v>
      </c>
      <c r="AE103" s="14">
        <v>4.1632730295723966E-2</v>
      </c>
      <c r="AF103" s="15">
        <v>7.5180584950039986E-2</v>
      </c>
      <c r="AH103" t="s">
        <v>6</v>
      </c>
      <c r="AI103">
        <v>2238758.75</v>
      </c>
      <c r="AJ103">
        <v>1172041</v>
      </c>
      <c r="AL103">
        <v>21749820.905630801</v>
      </c>
      <c r="AM103">
        <v>23031906.843752801</v>
      </c>
      <c r="AN103">
        <v>23988467.517783701</v>
      </c>
      <c r="AP103" s="14" t="e">
        <v>#VALUE!</v>
      </c>
      <c r="AQ103" s="14">
        <v>9.7202492402718416E-2</v>
      </c>
      <c r="AR103" s="14">
        <v>4.8858519166808577E-2</v>
      </c>
      <c r="AS103" s="15" t="e">
        <v>#VALUE!</v>
      </c>
      <c r="AU103">
        <v>2052638</v>
      </c>
      <c r="AV103">
        <v>2416586.5</v>
      </c>
      <c r="AW103">
        <v>1073342.5</v>
      </c>
      <c r="AY103">
        <v>20806377</v>
      </c>
      <c r="AZ103">
        <v>20393963.915861402</v>
      </c>
      <c r="BA103">
        <v>18431003.649369799</v>
      </c>
      <c r="BC103" s="14">
        <v>9.8654273158657074E-2</v>
      </c>
      <c r="BD103" s="14">
        <v>0.11849518367150294</v>
      </c>
      <c r="BE103" s="14">
        <v>5.8235705467764923E-2</v>
      </c>
      <c r="BF103" s="15">
        <v>9.1795054099308313E-2</v>
      </c>
      <c r="BH103" s="15">
        <v>0.65393526403408231</v>
      </c>
      <c r="BI103" s="15">
        <v>0.18736520501134973</v>
      </c>
      <c r="BK103" s="15" t="e">
        <v>#VALUE!</v>
      </c>
      <c r="BL103" s="15" t="e">
        <v>#VALUE!</v>
      </c>
      <c r="BN103" s="15" t="e">
        <v>#VALUE!</v>
      </c>
      <c r="BO103" s="15" t="e">
        <v>#VALUE!</v>
      </c>
      <c r="BQ103" s="15">
        <v>1.2209941457666125</v>
      </c>
      <c r="BR103" s="15">
        <v>0.60353015537535404</v>
      </c>
      <c r="BT103" t="s">
        <v>908</v>
      </c>
    </row>
    <row r="104" spans="1:72" x14ac:dyDescent="0.25">
      <c r="A104" t="s">
        <v>12457</v>
      </c>
      <c r="B104" t="s">
        <v>26</v>
      </c>
      <c r="C104" t="s">
        <v>12458</v>
      </c>
      <c r="D104" t="s">
        <v>12459</v>
      </c>
      <c r="E104">
        <v>5.7393499999999999E-5</v>
      </c>
      <c r="F104">
        <v>8.3565400000000005E-5</v>
      </c>
      <c r="H104">
        <v>2440003.25</v>
      </c>
      <c r="I104">
        <v>2281901.25</v>
      </c>
      <c r="J104">
        <v>1951315.25</v>
      </c>
      <c r="L104">
        <v>58664121.5827187</v>
      </c>
      <c r="M104">
        <v>84622391.101434797</v>
      </c>
      <c r="N104">
        <v>84164059.111033902</v>
      </c>
      <c r="P104" s="14">
        <v>4.1592768870825081E-2</v>
      </c>
      <c r="Q104" s="14">
        <v>2.6965690998553098E-2</v>
      </c>
      <c r="R104" s="14">
        <v>2.3184661845096093E-2</v>
      </c>
      <c r="S104" s="15">
        <v>3.0581040571491424E-2</v>
      </c>
      <c r="U104">
        <v>1220970.5</v>
      </c>
      <c r="V104">
        <v>536269.4375</v>
      </c>
      <c r="W104">
        <v>562233.25</v>
      </c>
      <c r="Y104">
        <v>84247387.836145595</v>
      </c>
      <c r="Z104">
        <v>89092362.511445999</v>
      </c>
      <c r="AA104">
        <v>86214736.336717397</v>
      </c>
      <c r="AC104" s="14">
        <v>1.4492680798301896E-2</v>
      </c>
      <c r="AD104" s="14">
        <v>6.0192526315721358E-3</v>
      </c>
      <c r="AE104" s="14">
        <v>6.5213126420077486E-3</v>
      </c>
      <c r="AF104" s="15">
        <v>9.011082023960594E-3</v>
      </c>
      <c r="AH104">
        <v>1369230</v>
      </c>
      <c r="AI104">
        <v>1196335.625</v>
      </c>
      <c r="AJ104">
        <v>767144.75</v>
      </c>
      <c r="AL104">
        <v>75899731.540643394</v>
      </c>
      <c r="AM104">
        <v>78472284.649797693</v>
      </c>
      <c r="AN104">
        <v>76330932.768367901</v>
      </c>
      <c r="AP104" s="14">
        <v>1.8039984756293818E-2</v>
      </c>
      <c r="AQ104" s="14">
        <v>1.5245326809827809E-2</v>
      </c>
      <c r="AR104" s="14">
        <v>1.0050247287399984E-2</v>
      </c>
      <c r="AS104" s="15">
        <v>1.4445186284507203E-2</v>
      </c>
      <c r="AU104">
        <v>1455717</v>
      </c>
      <c r="AV104">
        <v>1561199.25</v>
      </c>
      <c r="AW104" t="s">
        <v>6</v>
      </c>
      <c r="AY104">
        <v>78881921.875</v>
      </c>
      <c r="AZ104">
        <v>73553849.178620502</v>
      </c>
      <c r="BA104">
        <v>80663866.400276303</v>
      </c>
      <c r="BC104" s="14">
        <v>1.8454380489192412E-2</v>
      </c>
      <c r="BD104" s="14">
        <v>2.1225255611147339E-2</v>
      </c>
      <c r="BE104" s="14" t="e">
        <v>#VALUE!</v>
      </c>
      <c r="BF104" s="15" t="e">
        <v>#VALUE!</v>
      </c>
      <c r="BH104" s="15">
        <v>0.29466237431962988</v>
      </c>
      <c r="BI104" s="15">
        <v>2.600128082963862E-2</v>
      </c>
      <c r="BK104" s="15">
        <v>0.4723575788972153</v>
      </c>
      <c r="BL104" s="15">
        <v>5.6789724097491751E-2</v>
      </c>
      <c r="BN104" s="15" t="e">
        <v>#VALUE!</v>
      </c>
      <c r="BO104" s="15" t="e">
        <v>#VALUE!</v>
      </c>
      <c r="BQ104" s="15" t="e">
        <v>#VALUE!</v>
      </c>
      <c r="BR104" s="15" t="e">
        <v>#VALUE!</v>
      </c>
      <c r="BT104" t="s">
        <v>12458</v>
      </c>
    </row>
    <row r="105" spans="1:72" x14ac:dyDescent="0.25">
      <c r="A105" t="s">
        <v>18005</v>
      </c>
      <c r="B105" t="s">
        <v>137</v>
      </c>
      <c r="C105" t="s">
        <v>18006</v>
      </c>
      <c r="D105" t="s">
        <v>12459</v>
      </c>
      <c r="E105">
        <v>9.7040100000000008E-3</v>
      </c>
      <c r="F105">
        <v>1.1266200000000001E-3</v>
      </c>
      <c r="H105">
        <v>15647060</v>
      </c>
      <c r="I105">
        <v>11916586</v>
      </c>
      <c r="J105">
        <v>11659170</v>
      </c>
      <c r="L105">
        <v>58664121.5827187</v>
      </c>
      <c r="M105">
        <v>84622391.101434797</v>
      </c>
      <c r="N105">
        <v>84164059.111033902</v>
      </c>
      <c r="P105" s="14">
        <v>0.26672282099949346</v>
      </c>
      <c r="Q105" s="14">
        <v>0.14082071949155725</v>
      </c>
      <c r="R105" s="14">
        <v>0.13852908382922188</v>
      </c>
      <c r="S105" s="15">
        <v>0.18202420810675754</v>
      </c>
      <c r="U105">
        <v>8293821.5</v>
      </c>
      <c r="V105">
        <v>6124373</v>
      </c>
      <c r="W105">
        <v>6013784.5</v>
      </c>
      <c r="Y105">
        <v>84247387.836145595</v>
      </c>
      <c r="Z105">
        <v>89092362.511445999</v>
      </c>
      <c r="AA105">
        <v>86214736.336717397</v>
      </c>
      <c r="AC105" s="14">
        <v>9.8446037473954889E-2</v>
      </c>
      <c r="AD105" s="14">
        <v>6.8741840797107392E-2</v>
      </c>
      <c r="AE105" s="14">
        <v>6.9753556706509706E-2</v>
      </c>
      <c r="AF105" s="15">
        <v>7.8980478325857334E-2</v>
      </c>
      <c r="AH105">
        <v>7682533</v>
      </c>
      <c r="AI105">
        <v>7849987.5</v>
      </c>
      <c r="AJ105">
        <v>4948030.5</v>
      </c>
      <c r="AL105">
        <v>75899731.540643394</v>
      </c>
      <c r="AM105">
        <v>78472284.649797693</v>
      </c>
      <c r="AN105">
        <v>76330932.768367901</v>
      </c>
      <c r="AP105" s="14">
        <v>0.10121950162479951</v>
      </c>
      <c r="AQ105" s="14">
        <v>0.10003515935635802</v>
      </c>
      <c r="AR105" s="14">
        <v>6.4823398857383016E-2</v>
      </c>
      <c r="AS105" s="15">
        <v>8.8692686612846849E-2</v>
      </c>
      <c r="AU105">
        <v>7986721</v>
      </c>
      <c r="AV105">
        <v>7598439.5</v>
      </c>
      <c r="AW105">
        <v>4877677.5</v>
      </c>
      <c r="AY105">
        <v>78881921.875</v>
      </c>
      <c r="AZ105">
        <v>73553849.178620502</v>
      </c>
      <c r="BA105">
        <v>80663866.400276303</v>
      </c>
      <c r="BC105" s="14">
        <v>0.10124906708860534</v>
      </c>
      <c r="BD105" s="14">
        <v>0.10330444408895187</v>
      </c>
      <c r="BE105" s="14">
        <v>6.0469175576033291E-2</v>
      </c>
      <c r="BF105" s="15">
        <v>8.8340895584530177E-2</v>
      </c>
      <c r="BH105" s="15">
        <v>0.43390095826998537</v>
      </c>
      <c r="BI105" s="15">
        <v>7.6734135298648462E-2</v>
      </c>
      <c r="BK105" s="15">
        <v>0.48725764300992547</v>
      </c>
      <c r="BL105" s="15">
        <v>0.10123687328958408</v>
      </c>
      <c r="BN105" s="15">
        <v>0.99603359598461283</v>
      </c>
      <c r="BO105" s="15">
        <v>0.98563104606210494</v>
      </c>
      <c r="BQ105" s="15">
        <v>1.1185155807749565</v>
      </c>
      <c r="BR105" s="15">
        <v>0.61142518570448323</v>
      </c>
      <c r="BT105" t="s">
        <v>18006</v>
      </c>
    </row>
    <row r="106" spans="1:72" x14ac:dyDescent="0.25">
      <c r="A106" t="s">
        <v>7118</v>
      </c>
      <c r="B106" t="s">
        <v>174</v>
      </c>
      <c r="C106" t="s">
        <v>7119</v>
      </c>
      <c r="D106" t="s">
        <v>7120</v>
      </c>
      <c r="E106">
        <v>2.76714E-7</v>
      </c>
      <c r="F106">
        <v>8.3565400000000005E-5</v>
      </c>
      <c r="H106">
        <v>7101761</v>
      </c>
      <c r="I106">
        <v>6386079.5</v>
      </c>
      <c r="J106">
        <v>5682706.5</v>
      </c>
      <c r="L106">
        <v>10684328.5818472</v>
      </c>
      <c r="M106">
        <v>12460040.790114701</v>
      </c>
      <c r="N106">
        <v>12891393.256604301</v>
      </c>
      <c r="P106" s="14">
        <v>0.66468949785632536</v>
      </c>
      <c r="Q106" s="14">
        <v>0.51252476677816827</v>
      </c>
      <c r="R106" s="14">
        <v>0.44081399014716521</v>
      </c>
      <c r="S106" s="15">
        <v>0.53934275159388634</v>
      </c>
      <c r="U106">
        <v>4211394.5</v>
      </c>
      <c r="V106">
        <v>2730572</v>
      </c>
      <c r="W106">
        <v>2884686.5</v>
      </c>
      <c r="Y106">
        <v>11008271.9078134</v>
      </c>
      <c r="Z106">
        <v>8118623.1483411398</v>
      </c>
      <c r="AA106">
        <v>12458675.1041742</v>
      </c>
      <c r="AC106" s="14">
        <v>0.38256635875889439</v>
      </c>
      <c r="AD106" s="14">
        <v>0.33633436977031406</v>
      </c>
      <c r="AE106" s="14">
        <v>0.23154039060168638</v>
      </c>
      <c r="AF106" s="15">
        <v>0.31681370637696493</v>
      </c>
      <c r="AH106">
        <v>3610516.75</v>
      </c>
      <c r="AI106">
        <v>5198941.5</v>
      </c>
      <c r="AJ106" t="s">
        <v>6</v>
      </c>
      <c r="AL106">
        <v>10549999.47057</v>
      </c>
      <c r="AM106">
        <v>6733359.5110710999</v>
      </c>
      <c r="AN106">
        <v>9497510.4783964697</v>
      </c>
      <c r="AP106" s="14">
        <v>0.34222909300344539</v>
      </c>
      <c r="AQ106" s="14">
        <v>0.77211702292916562</v>
      </c>
      <c r="AR106" s="14" t="e">
        <v>#VALUE!</v>
      </c>
      <c r="AS106" s="15" t="e">
        <v>#VALUE!</v>
      </c>
      <c r="AU106">
        <v>5338992</v>
      </c>
      <c r="AV106">
        <v>4381118</v>
      </c>
      <c r="AW106">
        <v>3314459.5</v>
      </c>
      <c r="AY106">
        <v>7208039.6875</v>
      </c>
      <c r="AZ106">
        <v>10017978.2948278</v>
      </c>
      <c r="BA106">
        <v>7178605.0576497298</v>
      </c>
      <c r="BC106" s="14">
        <v>0.7406995842793076</v>
      </c>
      <c r="BD106" s="14">
        <v>0.43732556320888966</v>
      </c>
      <c r="BE106" s="14">
        <v>0.46171358827827086</v>
      </c>
      <c r="BF106" s="15">
        <v>0.54657957858882267</v>
      </c>
      <c r="BH106" s="15">
        <v>0.58740699757381543</v>
      </c>
      <c r="BI106" s="15">
        <v>4.9211691612847892E-2</v>
      </c>
      <c r="BK106" s="15" t="e">
        <v>#VALUE!</v>
      </c>
      <c r="BL106" s="15" t="e">
        <v>#VALUE!</v>
      </c>
      <c r="BN106" s="15" t="e">
        <v>#VALUE!</v>
      </c>
      <c r="BO106" s="15" t="e">
        <v>#VALUE!</v>
      </c>
      <c r="BQ106" s="15">
        <v>1.7252396837227357</v>
      </c>
      <c r="BR106" s="15">
        <v>9.8451992205553132E-2</v>
      </c>
      <c r="BT106" t="s">
        <v>7119</v>
      </c>
    </row>
    <row r="107" spans="1:72" x14ac:dyDescent="0.25">
      <c r="A107" t="s">
        <v>8761</v>
      </c>
      <c r="B107" t="s">
        <v>5858</v>
      </c>
      <c r="C107" t="s">
        <v>8762</v>
      </c>
      <c r="D107" t="s">
        <v>8763</v>
      </c>
      <c r="E107">
        <v>2.3308299999999999E-9</v>
      </c>
      <c r="F107">
        <v>8.3565400000000005E-5</v>
      </c>
      <c r="H107">
        <v>1458154.25</v>
      </c>
      <c r="I107">
        <v>2758483.75</v>
      </c>
      <c r="J107">
        <v>2382101</v>
      </c>
      <c r="L107">
        <v>10684328.5818472</v>
      </c>
      <c r="M107">
        <v>12460040.790114701</v>
      </c>
      <c r="N107">
        <v>12891393.256604301</v>
      </c>
      <c r="P107" s="14">
        <v>0.13647598338349695</v>
      </c>
      <c r="Q107" s="14">
        <v>0.22138641409492582</v>
      </c>
      <c r="R107" s="14">
        <v>0.18478227702654576</v>
      </c>
      <c r="S107" s="15">
        <v>0.18088155816832283</v>
      </c>
      <c r="U107" t="s">
        <v>6</v>
      </c>
      <c r="V107" t="s">
        <v>6</v>
      </c>
      <c r="W107" t="s">
        <v>6</v>
      </c>
      <c r="Y107">
        <v>11008271.9078134</v>
      </c>
      <c r="Z107">
        <v>8118623.1483411398</v>
      </c>
      <c r="AA107">
        <v>12458675.1041742</v>
      </c>
      <c r="AC107" s="14" t="e">
        <v>#VALUE!</v>
      </c>
      <c r="AD107" s="14" t="e">
        <v>#VALUE!</v>
      </c>
      <c r="AE107" s="14" t="e">
        <v>#VALUE!</v>
      </c>
      <c r="AF107" s="15" t="e">
        <v>#VALUE!</v>
      </c>
      <c r="AH107" t="s">
        <v>6</v>
      </c>
      <c r="AI107">
        <v>1307011.875</v>
      </c>
      <c r="AJ107" t="s">
        <v>6</v>
      </c>
      <c r="AL107">
        <v>10549999.47057</v>
      </c>
      <c r="AM107">
        <v>6733359.5110710999</v>
      </c>
      <c r="AN107">
        <v>9497510.4783964697</v>
      </c>
      <c r="AP107" s="14" t="e">
        <v>#VALUE!</v>
      </c>
      <c r="AQ107" s="14">
        <v>0.19410991984773571</v>
      </c>
      <c r="AR107" s="14" t="e">
        <v>#VALUE!</v>
      </c>
      <c r="AS107" s="15" t="e">
        <v>#VALUE!</v>
      </c>
      <c r="AU107">
        <v>1276473.375</v>
      </c>
      <c r="AV107">
        <v>1429002.625</v>
      </c>
      <c r="AW107">
        <v>1044233</v>
      </c>
      <c r="AY107">
        <v>7208039.6875</v>
      </c>
      <c r="AZ107">
        <v>10017978.2948278</v>
      </c>
      <c r="BA107">
        <v>7178605.0576497298</v>
      </c>
      <c r="BC107" s="14">
        <v>0.17709022568419369</v>
      </c>
      <c r="BD107" s="14">
        <v>0.14264381324700837</v>
      </c>
      <c r="BE107" s="14">
        <v>0.14546461208187447</v>
      </c>
      <c r="BF107" s="15">
        <v>0.15506621700435885</v>
      </c>
      <c r="BH107" s="15" t="e">
        <v>#VALUE!</v>
      </c>
      <c r="BI107" s="15" t="e">
        <v>#VALUE!</v>
      </c>
      <c r="BK107" s="15" t="e">
        <v>#VALUE!</v>
      </c>
      <c r="BL107" s="15" t="e">
        <v>#VALUE!</v>
      </c>
      <c r="BN107" s="15" t="e">
        <v>#VALUE!</v>
      </c>
      <c r="BO107" s="15" t="e">
        <v>#VALUE!</v>
      </c>
      <c r="BQ107" s="15" t="e">
        <v>#VALUE!</v>
      </c>
      <c r="BR107" s="15" t="e">
        <v>#VALUE!</v>
      </c>
      <c r="BT107" t="s">
        <v>8762</v>
      </c>
    </row>
    <row r="108" spans="1:72" x14ac:dyDescent="0.25">
      <c r="A108" t="s">
        <v>9202</v>
      </c>
      <c r="B108" t="s">
        <v>40</v>
      </c>
      <c r="C108" t="s">
        <v>9203</v>
      </c>
      <c r="D108" t="s">
        <v>9204</v>
      </c>
      <c r="E108">
        <v>5.1654900000000001E-6</v>
      </c>
      <c r="F108">
        <v>8.3565400000000005E-5</v>
      </c>
      <c r="H108">
        <v>2987778.75</v>
      </c>
      <c r="I108">
        <v>5403428.5</v>
      </c>
      <c r="J108">
        <v>5056365.5</v>
      </c>
      <c r="L108">
        <v>10684328.5818472</v>
      </c>
      <c r="M108">
        <v>12460040.790114701</v>
      </c>
      <c r="N108">
        <v>12891393.256604301</v>
      </c>
      <c r="P108" s="14">
        <v>0.2796412265976424</v>
      </c>
      <c r="Q108" s="14">
        <v>0.43366057872674579</v>
      </c>
      <c r="R108" s="14">
        <v>0.39222800820303949</v>
      </c>
      <c r="S108" s="15">
        <v>0.36850993784247593</v>
      </c>
      <c r="U108">
        <v>2957816.75</v>
      </c>
      <c r="V108">
        <v>2639650</v>
      </c>
      <c r="W108">
        <v>2254472.25</v>
      </c>
      <c r="Y108">
        <v>11008271.9078134</v>
      </c>
      <c r="Z108">
        <v>8118623.1483411398</v>
      </c>
      <c r="AA108">
        <v>12458675.1041742</v>
      </c>
      <c r="AC108" s="14">
        <v>0.26869037890503183</v>
      </c>
      <c r="AD108" s="14">
        <v>0.32513518016159598</v>
      </c>
      <c r="AE108" s="14">
        <v>0.18095601909103909</v>
      </c>
      <c r="AF108" s="15">
        <v>0.25826052605255562</v>
      </c>
      <c r="AH108">
        <v>2909381.25</v>
      </c>
      <c r="AI108">
        <v>3682467.75</v>
      </c>
      <c r="AJ108">
        <v>2170969.75</v>
      </c>
      <c r="AL108">
        <v>10549999.47057</v>
      </c>
      <c r="AM108">
        <v>6733359.5110710999</v>
      </c>
      <c r="AN108">
        <v>9497510.4783964697</v>
      </c>
      <c r="AP108" s="14">
        <v>0.27577074843614285</v>
      </c>
      <c r="AQ108" s="14">
        <v>0.54689902476545715</v>
      </c>
      <c r="AR108" s="14">
        <v>0.22858303288405951</v>
      </c>
      <c r="AS108" s="15">
        <v>0.35041760202855315</v>
      </c>
      <c r="AU108">
        <v>3657765.5</v>
      </c>
      <c r="AV108">
        <v>4496215</v>
      </c>
      <c r="AW108">
        <v>2143655.25</v>
      </c>
      <c r="AY108">
        <v>7208039.6875</v>
      </c>
      <c r="AZ108">
        <v>10017978.2948278</v>
      </c>
      <c r="BA108">
        <v>7178605.0576497298</v>
      </c>
      <c r="BC108" s="14">
        <v>0.50745634854691557</v>
      </c>
      <c r="BD108" s="14">
        <v>0.44881460786567673</v>
      </c>
      <c r="BE108" s="14">
        <v>0.29861724287445773</v>
      </c>
      <c r="BF108" s="15">
        <v>0.41829606642901668</v>
      </c>
      <c r="BH108" s="15">
        <v>0.70082377578363231</v>
      </c>
      <c r="BI108" s="15">
        <v>0.15132653766439627</v>
      </c>
      <c r="BK108" s="15">
        <v>0.95090407623781215</v>
      </c>
      <c r="BL108" s="15">
        <v>0.87659642319658626</v>
      </c>
      <c r="BN108" s="15">
        <v>1.1937073480542013</v>
      </c>
      <c r="BO108" s="15">
        <v>0.59311621060814179</v>
      </c>
      <c r="BQ108" s="15">
        <v>1.6196670579997738</v>
      </c>
      <c r="BR108" s="15">
        <v>9.9818634558828709E-2</v>
      </c>
      <c r="BT108" t="s">
        <v>9203</v>
      </c>
    </row>
    <row r="109" spans="1:72" x14ac:dyDescent="0.25">
      <c r="A109" t="s">
        <v>10977</v>
      </c>
      <c r="B109" t="s">
        <v>26</v>
      </c>
      <c r="C109" t="s">
        <v>10978</v>
      </c>
      <c r="D109" t="s">
        <v>10979</v>
      </c>
      <c r="E109">
        <v>3.5102799999999999E-5</v>
      </c>
      <c r="F109">
        <v>8.3565400000000005E-5</v>
      </c>
      <c r="H109">
        <v>7626862.5</v>
      </c>
      <c r="I109">
        <v>15717810</v>
      </c>
      <c r="J109">
        <v>15272224.5</v>
      </c>
      <c r="L109">
        <v>10684328.5818472</v>
      </c>
      <c r="M109">
        <v>12460040.790114701</v>
      </c>
      <c r="N109">
        <v>12891393.256604301</v>
      </c>
      <c r="P109" s="14">
        <v>0.71383638584067222</v>
      </c>
      <c r="Q109" s="14">
        <v>1.2614573471115667</v>
      </c>
      <c r="R109" s="14">
        <v>1.1846837805662311</v>
      </c>
      <c r="S109" s="15">
        <v>1.0533258378394901</v>
      </c>
      <c r="U109">
        <v>10536581</v>
      </c>
      <c r="V109">
        <v>12132073.5</v>
      </c>
      <c r="W109">
        <v>12134402.5</v>
      </c>
      <c r="Y109">
        <v>11008271.9078134</v>
      </c>
      <c r="Z109">
        <v>8118623.1483411398</v>
      </c>
      <c r="AA109">
        <v>12458675.1041742</v>
      </c>
      <c r="AC109" s="14">
        <v>0.95715123029631877</v>
      </c>
      <c r="AD109" s="14">
        <v>1.4943511083500556</v>
      </c>
      <c r="AE109" s="14">
        <v>0.97397214379034935</v>
      </c>
      <c r="AF109" s="15">
        <v>1.141824827478908</v>
      </c>
      <c r="AH109">
        <v>14674992.5</v>
      </c>
      <c r="AI109">
        <v>11982765</v>
      </c>
      <c r="AJ109">
        <v>8569278</v>
      </c>
      <c r="AL109">
        <v>10549999.47057</v>
      </c>
      <c r="AM109">
        <v>6733359.5110710999</v>
      </c>
      <c r="AN109">
        <v>9497510.4783964697</v>
      </c>
      <c r="AP109" s="14">
        <v>1.3909946195672305</v>
      </c>
      <c r="AQ109" s="14">
        <v>1.7796116456128239</v>
      </c>
      <c r="AR109" s="14">
        <v>0.90226570631241987</v>
      </c>
      <c r="AS109" s="15">
        <v>1.3576239904974914</v>
      </c>
      <c r="AU109">
        <v>17103406</v>
      </c>
      <c r="AV109">
        <v>15182213.5</v>
      </c>
      <c r="AW109">
        <v>12608635.5</v>
      </c>
      <c r="AY109">
        <v>7208039.6875</v>
      </c>
      <c r="AZ109">
        <v>10017978.2948278</v>
      </c>
      <c r="BA109">
        <v>7178605.0576497298</v>
      </c>
      <c r="BC109" s="14">
        <v>2.3728235056280687</v>
      </c>
      <c r="BD109" s="14">
        <v>1.5154967452702959</v>
      </c>
      <c r="BE109" s="14">
        <v>1.7564186076184638</v>
      </c>
      <c r="BF109" s="15">
        <v>1.8815796195056096</v>
      </c>
      <c r="BH109" s="15">
        <v>1.0840186260131441</v>
      </c>
      <c r="BI109" s="15">
        <v>0.73697618875237547</v>
      </c>
      <c r="BK109" s="15">
        <v>1.2888927070109253</v>
      </c>
      <c r="BL109" s="15">
        <v>0.37650502605142472</v>
      </c>
      <c r="BN109" s="15">
        <v>1.3859357470665485</v>
      </c>
      <c r="BO109" s="15">
        <v>0.2192359190864426</v>
      </c>
      <c r="BQ109" s="15">
        <v>1.6478706490031778</v>
      </c>
      <c r="BR109" s="15">
        <v>7.5632343252858059E-2</v>
      </c>
      <c r="BT109" t="s">
        <v>10978</v>
      </c>
    </row>
    <row r="110" spans="1:72" x14ac:dyDescent="0.25">
      <c r="A110" t="s">
        <v>10977</v>
      </c>
      <c r="B110" t="s">
        <v>5347</v>
      </c>
      <c r="C110" t="s">
        <v>10978</v>
      </c>
      <c r="D110" t="s">
        <v>16122</v>
      </c>
      <c r="E110">
        <v>3.4275899999999999E-3</v>
      </c>
      <c r="F110">
        <v>5.1583800000000002E-4</v>
      </c>
      <c r="H110">
        <v>794145.9375</v>
      </c>
      <c r="I110">
        <v>3154572.5</v>
      </c>
      <c r="J110">
        <v>2325520.75</v>
      </c>
      <c r="L110">
        <v>10684328.5818472</v>
      </c>
      <c r="M110">
        <v>12460040.790114701</v>
      </c>
      <c r="N110">
        <v>12891393.256604301</v>
      </c>
      <c r="P110" s="14">
        <v>7.4328108819983627E-2</v>
      </c>
      <c r="Q110" s="14">
        <v>0.25317513426623067</v>
      </c>
      <c r="R110" s="14">
        <v>0.18039328284463191</v>
      </c>
      <c r="S110" s="15">
        <v>0.16929884197694875</v>
      </c>
      <c r="U110">
        <v>828345.75</v>
      </c>
      <c r="V110">
        <v>218972.234375</v>
      </c>
      <c r="W110" t="s">
        <v>6</v>
      </c>
      <c r="Y110">
        <v>11008271.9078134</v>
      </c>
      <c r="Z110">
        <v>8118623.1483411398</v>
      </c>
      <c r="AA110">
        <v>12458675.1041742</v>
      </c>
      <c r="AC110" s="14">
        <v>7.5247573546222149E-2</v>
      </c>
      <c r="AD110" s="14">
        <v>2.6971597323093153E-2</v>
      </c>
      <c r="AE110" s="14" t="e">
        <v>#VALUE!</v>
      </c>
      <c r="AF110" s="15" t="e">
        <v>#VALUE!</v>
      </c>
      <c r="AH110" t="s">
        <v>6</v>
      </c>
      <c r="AI110">
        <v>1027005.40625</v>
      </c>
      <c r="AJ110" t="s">
        <v>6</v>
      </c>
      <c r="AL110">
        <v>10549999.47057</v>
      </c>
      <c r="AM110">
        <v>6733359.5110710999</v>
      </c>
      <c r="AN110">
        <v>9497510.4783964697</v>
      </c>
      <c r="AP110" s="14" t="e">
        <v>#VALUE!</v>
      </c>
      <c r="AQ110" s="14">
        <v>0.1525249623997324</v>
      </c>
      <c r="AR110" s="14" t="e">
        <v>#VALUE!</v>
      </c>
      <c r="AS110" s="15" t="e">
        <v>#VALUE!</v>
      </c>
      <c r="AU110">
        <v>368281.03125</v>
      </c>
      <c r="AV110">
        <v>1243736</v>
      </c>
      <c r="AW110" t="s">
        <v>6</v>
      </c>
      <c r="AY110">
        <v>7208039.6875</v>
      </c>
      <c r="AZ110">
        <v>10017978.2948278</v>
      </c>
      <c r="BA110">
        <v>7178605.0576497298</v>
      </c>
      <c r="BC110" s="14">
        <v>5.1093091494579815E-2</v>
      </c>
      <c r="BD110" s="14">
        <v>0.12415039875282327</v>
      </c>
      <c r="BE110" s="14" t="e">
        <v>#VALUE!</v>
      </c>
      <c r="BF110" s="15" t="e">
        <v>#VALUE!</v>
      </c>
      <c r="BH110" s="15" t="e">
        <v>#VALUE!</v>
      </c>
      <c r="BI110" s="15" t="e">
        <v>#VALUE!</v>
      </c>
      <c r="BK110" s="15" t="e">
        <v>#VALUE!</v>
      </c>
      <c r="BL110" s="15" t="e">
        <v>#VALUE!</v>
      </c>
      <c r="BN110" s="15" t="e">
        <v>#VALUE!</v>
      </c>
      <c r="BO110" s="15" t="e">
        <v>#VALUE!</v>
      </c>
      <c r="BQ110" s="15" t="e">
        <v>#VALUE!</v>
      </c>
      <c r="BR110" s="15" t="e">
        <v>#VALUE!</v>
      </c>
      <c r="BT110" t="s">
        <v>10978</v>
      </c>
    </row>
    <row r="111" spans="1:72" x14ac:dyDescent="0.25">
      <c r="A111" t="s">
        <v>19145</v>
      </c>
      <c r="B111" t="s">
        <v>428</v>
      </c>
      <c r="C111" t="s">
        <v>19146</v>
      </c>
      <c r="D111" t="s">
        <v>19147</v>
      </c>
      <c r="E111">
        <v>1.8230300000000001E-2</v>
      </c>
      <c r="F111">
        <v>1.8635399999999999E-3</v>
      </c>
      <c r="H111">
        <v>1254730.5</v>
      </c>
      <c r="I111">
        <v>1232705.875</v>
      </c>
      <c r="J111">
        <v>811878.625</v>
      </c>
      <c r="L111">
        <v>10684328.5818472</v>
      </c>
      <c r="M111">
        <v>12460040.790114701</v>
      </c>
      <c r="N111">
        <v>12891393.256604301</v>
      </c>
      <c r="P111" s="14">
        <v>0.1174365324304797</v>
      </c>
      <c r="Q111" s="14">
        <v>9.89327319038939E-2</v>
      </c>
      <c r="R111" s="14">
        <v>6.2978346004926355E-2</v>
      </c>
      <c r="S111" s="15">
        <v>9.3115870113099977E-2</v>
      </c>
      <c r="U111">
        <v>1314594.125</v>
      </c>
      <c r="V111">
        <v>1142754.75</v>
      </c>
      <c r="W111">
        <v>1255216.375</v>
      </c>
      <c r="Y111">
        <v>11008271.9078134</v>
      </c>
      <c r="Z111">
        <v>8118623.1483411398</v>
      </c>
      <c r="AA111">
        <v>12458675.1041742</v>
      </c>
      <c r="AC111" s="14">
        <v>0.11941875491528633</v>
      </c>
      <c r="AD111" s="14">
        <v>0.14075721081270987</v>
      </c>
      <c r="AE111" s="14">
        <v>0.10075038994952583</v>
      </c>
      <c r="AF111" s="15">
        <v>0.12030878522584067</v>
      </c>
      <c r="AH111">
        <v>1029883.9375</v>
      </c>
      <c r="AI111">
        <v>915699.9375</v>
      </c>
      <c r="AJ111">
        <v>865079.625</v>
      </c>
      <c r="AL111">
        <v>10549999.47057</v>
      </c>
      <c r="AM111">
        <v>6733359.5110710999</v>
      </c>
      <c r="AN111">
        <v>9497510.4783964697</v>
      </c>
      <c r="AP111" s="14">
        <v>9.7619335467545476E-2</v>
      </c>
      <c r="AQ111" s="14">
        <v>0.13599451150564457</v>
      </c>
      <c r="AR111" s="14">
        <v>9.1084882398156333E-2</v>
      </c>
      <c r="AS111" s="15">
        <v>0.10823290979044879</v>
      </c>
      <c r="AU111">
        <v>1493382.875</v>
      </c>
      <c r="AV111">
        <v>729113.5</v>
      </c>
      <c r="AW111">
        <v>965460.25</v>
      </c>
      <c r="AY111">
        <v>7208039.6875</v>
      </c>
      <c r="AZ111">
        <v>10017978.2948278</v>
      </c>
      <c r="BA111">
        <v>7178605.0576497298</v>
      </c>
      <c r="BC111" s="14">
        <v>0.20718294290052075</v>
      </c>
      <c r="BD111" s="14">
        <v>7.278050306581671E-2</v>
      </c>
      <c r="BE111" s="14">
        <v>0.13449134507980454</v>
      </c>
      <c r="BF111" s="15">
        <v>0.13815159701538068</v>
      </c>
      <c r="BH111" s="15">
        <v>1.2920330882341726</v>
      </c>
      <c r="BI111" s="15">
        <v>0.24014863327365454</v>
      </c>
      <c r="BK111" s="15">
        <v>1.1623465437093314</v>
      </c>
      <c r="BL111" s="15">
        <v>0.51624893847030606</v>
      </c>
      <c r="BN111" s="15">
        <v>1.2764287431877963</v>
      </c>
      <c r="BO111" s="15">
        <v>0.5088193503928915</v>
      </c>
      <c r="BQ111" s="15">
        <v>1.1483084693777428</v>
      </c>
      <c r="BR111" s="15">
        <v>0.68247139324646966</v>
      </c>
      <c r="BT111" t="s">
        <v>19146</v>
      </c>
    </row>
    <row r="112" spans="1:72" x14ac:dyDescent="0.25">
      <c r="A112" t="s">
        <v>11880</v>
      </c>
      <c r="B112" t="s">
        <v>115</v>
      </c>
      <c r="C112" t="s">
        <v>11881</v>
      </c>
      <c r="D112" t="s">
        <v>11882</v>
      </c>
      <c r="E112">
        <v>1.5757499999999999E-5</v>
      </c>
      <c r="F112">
        <v>8.3565400000000005E-5</v>
      </c>
      <c r="H112">
        <v>2574726</v>
      </c>
      <c r="I112">
        <v>1368846</v>
      </c>
      <c r="J112">
        <v>1945392.875</v>
      </c>
      <c r="L112">
        <v>53821706.344578803</v>
      </c>
      <c r="M112">
        <v>51530027.805861302</v>
      </c>
      <c r="N112">
        <v>58435549.578039803</v>
      </c>
      <c r="P112" s="14">
        <v>4.7838059676443896E-2</v>
      </c>
      <c r="Q112" s="14">
        <v>2.6564045436907373E-2</v>
      </c>
      <c r="R112" s="14">
        <v>3.3291256590339019E-2</v>
      </c>
      <c r="S112" s="15">
        <v>3.5897787234563432E-2</v>
      </c>
      <c r="U112">
        <v>1702707</v>
      </c>
      <c r="V112">
        <v>1524111</v>
      </c>
      <c r="W112">
        <v>1024620.25</v>
      </c>
      <c r="Y112">
        <v>27052622.9507562</v>
      </c>
      <c r="Z112">
        <v>24976308.444719899</v>
      </c>
      <c r="AA112">
        <v>25953248.3606552</v>
      </c>
      <c r="AC112" s="14">
        <v>6.2940551202721892E-2</v>
      </c>
      <c r="AD112" s="14">
        <v>6.1022268497897401E-2</v>
      </c>
      <c r="AE112" s="14">
        <v>3.9479460750405003E-2</v>
      </c>
      <c r="AF112" s="15">
        <v>5.448076015034143E-2</v>
      </c>
      <c r="AH112">
        <v>1817488.90625</v>
      </c>
      <c r="AI112">
        <v>1737171.75</v>
      </c>
      <c r="AJ112">
        <v>671125.8125</v>
      </c>
      <c r="AL112">
        <v>55605754.514964901</v>
      </c>
      <c r="AM112">
        <v>57643958.858248301</v>
      </c>
      <c r="AN112">
        <v>49627304.920995504</v>
      </c>
      <c r="AP112" s="14">
        <v>3.2685266517890124E-2</v>
      </c>
      <c r="AQ112" s="14">
        <v>3.0136232562927578E-2</v>
      </c>
      <c r="AR112" s="14">
        <v>1.3523317729391167E-2</v>
      </c>
      <c r="AS112" s="15">
        <v>2.5448272270069624E-2</v>
      </c>
      <c r="AU112">
        <v>2685495.75</v>
      </c>
      <c r="AV112">
        <v>3005572.25</v>
      </c>
      <c r="AW112">
        <v>1913239.96875</v>
      </c>
      <c r="AY112">
        <v>35586701.375</v>
      </c>
      <c r="AZ112">
        <v>29444242.964923099</v>
      </c>
      <c r="BA112">
        <v>34321193.590224102</v>
      </c>
      <c r="BC112" s="14">
        <v>7.5463463772638018E-2</v>
      </c>
      <c r="BD112" s="14">
        <v>0.10207673715980865</v>
      </c>
      <c r="BE112" s="14">
        <v>5.5745146616781968E-2</v>
      </c>
      <c r="BF112" s="15">
        <v>7.7761782516409542E-2</v>
      </c>
      <c r="BH112" s="15">
        <v>1.5176634647242484</v>
      </c>
      <c r="BI112" s="15">
        <v>0.13071868574864595</v>
      </c>
      <c r="BK112" s="15">
        <v>0.70890921782408045</v>
      </c>
      <c r="BL112" s="15">
        <v>0.29546494165248266</v>
      </c>
      <c r="BN112" s="15">
        <v>3.0556802320866083</v>
      </c>
      <c r="BO112" s="15">
        <v>2.3648886794645822E-2</v>
      </c>
      <c r="BQ112" s="15">
        <v>1.4273255788249535</v>
      </c>
      <c r="BR112" s="15">
        <v>0.20483139236799466</v>
      </c>
      <c r="BT112" t="s">
        <v>11881</v>
      </c>
    </row>
    <row r="113" spans="1:72" x14ac:dyDescent="0.25">
      <c r="A113" t="s">
        <v>5194</v>
      </c>
      <c r="B113" t="s">
        <v>115</v>
      </c>
      <c r="C113" t="s">
        <v>5195</v>
      </c>
      <c r="D113" t="s">
        <v>5196</v>
      </c>
      <c r="E113">
        <v>2.1448199999999999E-6</v>
      </c>
      <c r="F113">
        <v>8.3565400000000005E-5</v>
      </c>
      <c r="H113">
        <v>6369776</v>
      </c>
      <c r="I113">
        <v>7007017</v>
      </c>
      <c r="J113">
        <v>5456466.375</v>
      </c>
      <c r="L113">
        <v>4004418.6226205998</v>
      </c>
      <c r="M113">
        <v>5379718.8874148903</v>
      </c>
      <c r="N113">
        <v>5093763.5753724501</v>
      </c>
      <c r="P113" s="14">
        <v>1.5906868387879602</v>
      </c>
      <c r="Q113" s="14">
        <v>1.3024875735406825</v>
      </c>
      <c r="R113" s="14">
        <v>1.0712052678261632</v>
      </c>
      <c r="S113" s="15">
        <v>1.3214598933849351</v>
      </c>
      <c r="U113">
        <v>7567729.40625</v>
      </c>
      <c r="V113">
        <v>2725232.6875</v>
      </c>
      <c r="W113">
        <v>1544465</v>
      </c>
      <c r="Y113">
        <v>9732933.8521174192</v>
      </c>
      <c r="Z113">
        <v>8740545.2347962596</v>
      </c>
      <c r="AA113">
        <v>2755766.3707799301</v>
      </c>
      <c r="AC113" s="14">
        <v>0.77753835803616655</v>
      </c>
      <c r="AD113" s="14">
        <v>0.31179206952110977</v>
      </c>
      <c r="AE113" s="14">
        <v>0.56044845324202475</v>
      </c>
      <c r="AF113" s="15">
        <v>0.54992629359976697</v>
      </c>
      <c r="AH113" t="s">
        <v>6</v>
      </c>
      <c r="AI113">
        <v>6929362.75</v>
      </c>
      <c r="AJ113">
        <v>3901037.5</v>
      </c>
      <c r="AL113">
        <v>8929450.0214225706</v>
      </c>
      <c r="AM113">
        <v>5921755.0167491902</v>
      </c>
      <c r="AN113">
        <v>5830406.7051801104</v>
      </c>
      <c r="AP113" s="14" t="e">
        <v>#VALUE!</v>
      </c>
      <c r="AQ113" s="14">
        <v>1.1701535660291376</v>
      </c>
      <c r="AR113" s="14">
        <v>0.66908497078498241</v>
      </c>
      <c r="AS113" s="15" t="e">
        <v>#VALUE!</v>
      </c>
      <c r="AU113">
        <v>4959735.125</v>
      </c>
      <c r="AV113">
        <v>3370712.625</v>
      </c>
      <c r="AW113">
        <v>3399410.0625</v>
      </c>
      <c r="AY113">
        <v>6982503</v>
      </c>
      <c r="AZ113">
        <v>4904977.3524801703</v>
      </c>
      <c r="BA113">
        <v>7262833.64112256</v>
      </c>
      <c r="BC113" s="14">
        <v>0.71030905751132511</v>
      </c>
      <c r="BD113" s="14">
        <v>0.68720248489947067</v>
      </c>
      <c r="BE113" s="14">
        <v>0.46805561444397609</v>
      </c>
      <c r="BF113" s="15">
        <v>0.62185571895159064</v>
      </c>
      <c r="BH113" s="15">
        <v>0.41615057434026564</v>
      </c>
      <c r="BI113" s="15">
        <v>1.8695397163758447E-2</v>
      </c>
      <c r="BK113" s="15" t="e">
        <v>#VALUE!</v>
      </c>
      <c r="BL113" s="15" t="e">
        <v>#VALUE!</v>
      </c>
      <c r="BN113" s="15" t="e">
        <v>#VALUE!</v>
      </c>
      <c r="BO113" s="15" t="e">
        <v>#VALUE!</v>
      </c>
      <c r="BQ113" s="15">
        <v>1.1307983018614736</v>
      </c>
      <c r="BR113" s="15">
        <v>0.66697242926456624</v>
      </c>
      <c r="BT113" t="s">
        <v>5195</v>
      </c>
    </row>
    <row r="114" spans="1:72" x14ac:dyDescent="0.25">
      <c r="A114" t="s">
        <v>190</v>
      </c>
      <c r="B114" t="s">
        <v>115</v>
      </c>
      <c r="C114" t="s">
        <v>191</v>
      </c>
      <c r="D114" t="s">
        <v>13357</v>
      </c>
      <c r="E114">
        <v>8.5161899999999997E-4</v>
      </c>
      <c r="F114">
        <v>2.59633E-4</v>
      </c>
      <c r="H114">
        <v>3468163.25</v>
      </c>
      <c r="I114">
        <v>3276650</v>
      </c>
      <c r="J114">
        <v>3011203.75</v>
      </c>
      <c r="L114">
        <v>26780684.349048201</v>
      </c>
      <c r="M114">
        <v>29068310.380293898</v>
      </c>
      <c r="N114">
        <v>28042153.781235501</v>
      </c>
      <c r="P114" s="14">
        <v>0.12950241318696026</v>
      </c>
      <c r="Q114" s="14">
        <v>0.11272240997609959</v>
      </c>
      <c r="R114" s="14">
        <v>0.10738132931911089</v>
      </c>
      <c r="S114" s="15">
        <v>0.11653538416072358</v>
      </c>
      <c r="U114">
        <v>15322490.5</v>
      </c>
      <c r="V114">
        <v>12333572.75</v>
      </c>
      <c r="W114">
        <v>12230793.75</v>
      </c>
      <c r="Y114">
        <v>23215604.040952601</v>
      </c>
      <c r="Z114">
        <v>27306083.297151498</v>
      </c>
      <c r="AA114">
        <v>26255950.363196898</v>
      </c>
      <c r="AC114" s="14">
        <v>0.66000826310489036</v>
      </c>
      <c r="AD114" s="14">
        <v>0.45167857344398443</v>
      </c>
      <c r="AE114" s="14">
        <v>0.46582940555615793</v>
      </c>
      <c r="AF114" s="15">
        <v>0.52583874736834424</v>
      </c>
      <c r="AH114">
        <v>4450010.5</v>
      </c>
      <c r="AI114">
        <v>2968596</v>
      </c>
      <c r="AJ114">
        <v>2185968.5</v>
      </c>
      <c r="AL114">
        <v>30821136.5346931</v>
      </c>
      <c r="AM114">
        <v>31154555.9914346</v>
      </c>
      <c r="AN114">
        <v>31788920.923165999</v>
      </c>
      <c r="AP114" s="14">
        <v>0.14438177823166737</v>
      </c>
      <c r="AQ114" s="14">
        <v>9.5286095581531102E-2</v>
      </c>
      <c r="AR114" s="14">
        <v>6.8765105468144017E-2</v>
      </c>
      <c r="AS114" s="15">
        <v>0.10281099309378083</v>
      </c>
      <c r="AU114">
        <v>15971203</v>
      </c>
      <c r="AV114">
        <v>15244245.25</v>
      </c>
      <c r="AW114">
        <v>11581297.25</v>
      </c>
      <c r="AY114">
        <v>29355352</v>
      </c>
      <c r="AZ114">
        <v>28371052.589643098</v>
      </c>
      <c r="BA114">
        <v>28946773.584116701</v>
      </c>
      <c r="BC114" s="14">
        <v>0.54406443499638502</v>
      </c>
      <c r="BD114" s="14">
        <v>0.53731687260573957</v>
      </c>
      <c r="BE114" s="14">
        <v>0.40008939912926045</v>
      </c>
      <c r="BF114" s="15">
        <v>0.4938235689104617</v>
      </c>
      <c r="BH114" s="15">
        <v>4.5122668205488266</v>
      </c>
      <c r="BI114" s="15">
        <v>3.7427317054345745E-3</v>
      </c>
      <c r="BK114" s="15">
        <v>0.8822298380377388</v>
      </c>
      <c r="BL114" s="15">
        <v>0.58488681381344598</v>
      </c>
      <c r="BN114" s="15">
        <v>4.8032175747977837</v>
      </c>
      <c r="BO114" s="15">
        <v>1.6591630890584099E-3</v>
      </c>
      <c r="BQ114" s="15">
        <v>0.93911597686912895</v>
      </c>
      <c r="BR114" s="15">
        <v>0.7159883827617215</v>
      </c>
      <c r="BT114" t="s">
        <v>191</v>
      </c>
    </row>
    <row r="115" spans="1:72" x14ac:dyDescent="0.25">
      <c r="A115" t="s">
        <v>3735</v>
      </c>
      <c r="B115" t="s">
        <v>109</v>
      </c>
      <c r="C115" t="s">
        <v>3736</v>
      </c>
      <c r="D115" t="s">
        <v>3737</v>
      </c>
      <c r="E115">
        <v>3.2050600000000002E-4</v>
      </c>
      <c r="F115">
        <v>8.3565400000000005E-5</v>
      </c>
      <c r="H115">
        <v>1632673.5</v>
      </c>
      <c r="I115">
        <v>1330952.25</v>
      </c>
      <c r="J115">
        <v>1584860.25</v>
      </c>
      <c r="L115">
        <v>51380879.532386303</v>
      </c>
      <c r="M115">
        <v>52974666.386692099</v>
      </c>
      <c r="N115">
        <v>50082794.250519603</v>
      </c>
      <c r="P115" s="14">
        <v>3.1775896303427351E-2</v>
      </c>
      <c r="Q115" s="14">
        <v>2.5124315843437797E-2</v>
      </c>
      <c r="R115" s="14">
        <v>3.1644804842005339E-2</v>
      </c>
      <c r="S115" s="15">
        <v>2.9515005662956829E-2</v>
      </c>
      <c r="U115">
        <v>598663.125</v>
      </c>
      <c r="V115">
        <v>534291.6875</v>
      </c>
      <c r="W115">
        <v>535456.75</v>
      </c>
      <c r="Y115">
        <v>34800772.813334599</v>
      </c>
      <c r="Z115">
        <v>38655396.980346501</v>
      </c>
      <c r="AA115">
        <v>39826277.104150698</v>
      </c>
      <c r="AC115" s="14">
        <v>1.7202581339533084E-2</v>
      </c>
      <c r="AD115" s="14">
        <v>1.3821916969877428E-2</v>
      </c>
      <c r="AE115" s="14">
        <v>1.3444810535509347E-2</v>
      </c>
      <c r="AF115" s="15">
        <v>1.4823102948306618E-2</v>
      </c>
      <c r="AH115">
        <v>876513.25</v>
      </c>
      <c r="AI115">
        <v>1044574.375</v>
      </c>
      <c r="AJ115">
        <v>574407.625</v>
      </c>
      <c r="AL115">
        <v>39548150.279770203</v>
      </c>
      <c r="AM115">
        <v>38229261.166426703</v>
      </c>
      <c r="AN115">
        <v>38499426.3968786</v>
      </c>
      <c r="AP115" s="14">
        <v>2.2163192053216124E-2</v>
      </c>
      <c r="AQ115" s="14">
        <v>2.7323948805930757E-2</v>
      </c>
      <c r="AR115" s="14">
        <v>1.4919900859784523E-2</v>
      </c>
      <c r="AS115" s="15">
        <v>2.1469013906310466E-2</v>
      </c>
      <c r="AU115">
        <v>684175.4375</v>
      </c>
      <c r="AV115">
        <v>671111.0625</v>
      </c>
      <c r="AW115">
        <v>559757.9375</v>
      </c>
      <c r="AY115">
        <v>41507173.53125</v>
      </c>
      <c r="AZ115">
        <v>35927340.115082301</v>
      </c>
      <c r="BA115">
        <v>30871892.249633599</v>
      </c>
      <c r="BC115" s="14">
        <v>1.6483305879281245E-2</v>
      </c>
      <c r="BD115" s="14">
        <v>1.8679675710762331E-2</v>
      </c>
      <c r="BE115" s="14">
        <v>1.8131636796790241E-2</v>
      </c>
      <c r="BF115" s="15">
        <v>1.7764872795611272E-2</v>
      </c>
      <c r="BH115" s="15">
        <v>0.50222260221045922</v>
      </c>
      <c r="BI115" s="15">
        <v>4.1867588702192366E-3</v>
      </c>
      <c r="BK115" s="15">
        <v>0.72739318269064124</v>
      </c>
      <c r="BL115" s="15">
        <v>0.12888539217275222</v>
      </c>
      <c r="BN115" s="15">
        <v>0.82746570816601772</v>
      </c>
      <c r="BO115" s="15">
        <v>0.36846896219481312</v>
      </c>
      <c r="BQ115" s="15">
        <v>1.1984584373166429</v>
      </c>
      <c r="BR115" s="15">
        <v>9.7401468298923113E-2</v>
      </c>
      <c r="BT115" t="s">
        <v>3736</v>
      </c>
    </row>
    <row r="116" spans="1:72" x14ac:dyDescent="0.25">
      <c r="A116" t="s">
        <v>5191</v>
      </c>
      <c r="B116" t="s">
        <v>3552</v>
      </c>
      <c r="C116" t="s">
        <v>5192</v>
      </c>
      <c r="D116" t="s">
        <v>5193</v>
      </c>
      <c r="E116">
        <v>7.41989E-6</v>
      </c>
      <c r="F116">
        <v>8.3565400000000005E-5</v>
      </c>
      <c r="H116">
        <v>2809643</v>
      </c>
      <c r="I116">
        <v>2326867.5</v>
      </c>
      <c r="J116">
        <v>2259467.625</v>
      </c>
      <c r="L116">
        <v>61414497.262956798</v>
      </c>
      <c r="M116">
        <v>57075605.592279904</v>
      </c>
      <c r="N116">
        <v>63045338.276580699</v>
      </c>
      <c r="P116" s="14">
        <v>4.5748856136850348E-2</v>
      </c>
      <c r="Q116" s="14">
        <v>4.0768161386179565E-2</v>
      </c>
      <c r="R116" s="14">
        <v>3.5838773916759506E-2</v>
      </c>
      <c r="S116" s="15">
        <v>4.078526381326314E-2</v>
      </c>
      <c r="U116">
        <v>4697774.75</v>
      </c>
      <c r="V116">
        <v>3075832.375</v>
      </c>
      <c r="W116" t="s">
        <v>6</v>
      </c>
      <c r="Y116">
        <v>58146224.855755903</v>
      </c>
      <c r="Z116">
        <v>59074705.222921297</v>
      </c>
      <c r="AA116">
        <v>56707084.195643201</v>
      </c>
      <c r="AC116" s="14">
        <v>8.0792429115627562E-2</v>
      </c>
      <c r="AD116" s="14">
        <v>5.2066825613317845E-2</v>
      </c>
      <c r="AE116" s="14" t="e">
        <v>#VALUE!</v>
      </c>
      <c r="AF116" s="15" t="e">
        <v>#VALUE!</v>
      </c>
      <c r="AH116" t="s">
        <v>6</v>
      </c>
      <c r="AI116">
        <v>1576358.875</v>
      </c>
      <c r="AJ116">
        <v>1062985.625</v>
      </c>
      <c r="AL116">
        <v>54234821.524444297</v>
      </c>
      <c r="AM116">
        <v>49056931.102348097</v>
      </c>
      <c r="AN116">
        <v>53193014.672229499</v>
      </c>
      <c r="AP116" s="14" t="e">
        <v>#VALUE!</v>
      </c>
      <c r="AQ116" s="14">
        <v>3.2133254966789961E-2</v>
      </c>
      <c r="AR116" s="14">
        <v>1.9983556704766977E-2</v>
      </c>
      <c r="AS116" s="15" t="e">
        <v>#VALUE!</v>
      </c>
      <c r="AU116">
        <v>3345544.5</v>
      </c>
      <c r="AV116">
        <v>2774097.375</v>
      </c>
      <c r="AW116">
        <v>1951998.25</v>
      </c>
      <c r="AY116">
        <v>48031575.1875</v>
      </c>
      <c r="AZ116">
        <v>44842612.449814796</v>
      </c>
      <c r="BA116">
        <v>47060547.700910397</v>
      </c>
      <c r="BC116" s="14">
        <v>6.9653024847510375E-2</v>
      </c>
      <c r="BD116" s="14">
        <v>6.1862974154429692E-2</v>
      </c>
      <c r="BE116" s="14">
        <v>4.1478443098575291E-2</v>
      </c>
      <c r="BF116" s="15">
        <v>5.7664814033505117E-2</v>
      </c>
      <c r="BH116" s="15" t="e">
        <v>#VALUE!</v>
      </c>
      <c r="BI116" s="15" t="e">
        <v>#VALUE!</v>
      </c>
      <c r="BK116" s="15" t="e">
        <v>#VALUE!</v>
      </c>
      <c r="BL116" s="15" t="e">
        <v>#VALUE!</v>
      </c>
      <c r="BN116" s="15" t="e">
        <v>#VALUE!</v>
      </c>
      <c r="BO116" s="15" t="e">
        <v>#VALUE!</v>
      </c>
      <c r="BQ116" s="15" t="e">
        <v>#VALUE!</v>
      </c>
      <c r="BR116" s="15" t="e">
        <v>#VALUE!</v>
      </c>
      <c r="BT116" t="s">
        <v>5192</v>
      </c>
    </row>
    <row r="117" spans="1:72" x14ac:dyDescent="0.25">
      <c r="A117" t="s">
        <v>482</v>
      </c>
      <c r="B117" t="s">
        <v>483</v>
      </c>
      <c r="C117" t="s">
        <v>484</v>
      </c>
      <c r="D117" t="s">
        <v>485</v>
      </c>
      <c r="E117">
        <v>2.01553E-5</v>
      </c>
      <c r="F117">
        <v>8.3565400000000005E-5</v>
      </c>
      <c r="H117">
        <v>847774.1875</v>
      </c>
      <c r="I117">
        <v>1189017.375</v>
      </c>
      <c r="J117">
        <v>632810</v>
      </c>
      <c r="L117">
        <v>22884128.846917</v>
      </c>
      <c r="M117">
        <v>24539504.858687799</v>
      </c>
      <c r="N117">
        <v>27476493.875841599</v>
      </c>
      <c r="P117" s="14">
        <v>3.7046382371431805E-2</v>
      </c>
      <c r="Q117" s="14">
        <v>4.845319340577682E-2</v>
      </c>
      <c r="R117" s="14">
        <v>2.3030958857395964E-2</v>
      </c>
      <c r="S117" s="15">
        <v>3.6176844878201532E-2</v>
      </c>
      <c r="U117">
        <v>815636.125</v>
      </c>
      <c r="V117">
        <v>498305.46875</v>
      </c>
      <c r="W117">
        <v>510934.40625</v>
      </c>
      <c r="Y117">
        <v>21556720.812989801</v>
      </c>
      <c r="Z117">
        <v>23908997.222509898</v>
      </c>
      <c r="AA117">
        <v>23970188.256385501</v>
      </c>
      <c r="AC117" s="14">
        <v>3.7836743912761921E-2</v>
      </c>
      <c r="AD117" s="14">
        <v>2.0841755265287924E-2</v>
      </c>
      <c r="AE117" s="14">
        <v>2.1315410658649725E-2</v>
      </c>
      <c r="AF117" s="15">
        <v>2.666463661223319E-2</v>
      </c>
      <c r="AH117" t="s">
        <v>6</v>
      </c>
      <c r="AI117" t="s">
        <v>6</v>
      </c>
      <c r="AJ117">
        <v>569593.5</v>
      </c>
      <c r="AL117">
        <v>21680844.937377501</v>
      </c>
      <c r="AM117">
        <v>21918535.2152506</v>
      </c>
      <c r="AN117">
        <v>19257877.583308</v>
      </c>
      <c r="AP117" s="14" t="e">
        <v>#VALUE!</v>
      </c>
      <c r="AQ117" s="14" t="e">
        <v>#VALUE!</v>
      </c>
      <c r="AR117" s="14">
        <v>2.9577169007123719E-2</v>
      </c>
      <c r="AS117" s="15" t="e">
        <v>#VALUE!</v>
      </c>
      <c r="AU117">
        <v>810362.1875</v>
      </c>
      <c r="AV117">
        <v>796898.1875</v>
      </c>
      <c r="AW117">
        <v>479621.75</v>
      </c>
      <c r="AY117">
        <v>23236112.5</v>
      </c>
      <c r="AZ117">
        <v>22289541.562157199</v>
      </c>
      <c r="BA117">
        <v>31057097.2613618</v>
      </c>
      <c r="BC117" s="14">
        <v>3.4875118955462109E-2</v>
      </c>
      <c r="BD117" s="14">
        <v>3.5752112051194454E-2</v>
      </c>
      <c r="BE117" s="14">
        <v>1.5443225294486823E-2</v>
      </c>
      <c r="BF117" s="15">
        <v>2.8690152100381131E-2</v>
      </c>
      <c r="BH117" s="15">
        <v>0.73706363012049314</v>
      </c>
      <c r="BI117" s="15">
        <v>0.36116620595637255</v>
      </c>
      <c r="BK117" s="15" t="e">
        <v>#VALUE!</v>
      </c>
      <c r="BL117" s="15" t="e">
        <v>#VALUE!</v>
      </c>
      <c r="BN117" s="15" t="e">
        <v>#VALUE!</v>
      </c>
      <c r="BO117" s="15" t="e">
        <v>#VALUE!</v>
      </c>
      <c r="BQ117" s="15">
        <v>1.0759626136145684</v>
      </c>
      <c r="BR117" s="15">
        <v>0.82673328026472415</v>
      </c>
      <c r="BT117" t="s">
        <v>484</v>
      </c>
    </row>
    <row r="118" spans="1:72" x14ac:dyDescent="0.25">
      <c r="A118" t="s">
        <v>6876</v>
      </c>
      <c r="B118" t="s">
        <v>7</v>
      </c>
      <c r="C118" t="s">
        <v>6877</v>
      </c>
      <c r="D118" t="s">
        <v>6878</v>
      </c>
      <c r="E118">
        <v>5.1837599999999997E-4</v>
      </c>
      <c r="F118">
        <v>8.3565400000000005E-5</v>
      </c>
      <c r="H118">
        <v>5933210.5</v>
      </c>
      <c r="I118">
        <v>4833384.5</v>
      </c>
      <c r="J118">
        <v>4843500.5</v>
      </c>
      <c r="L118">
        <v>2915507.0027167001</v>
      </c>
      <c r="M118">
        <v>4644755.0777535802</v>
      </c>
      <c r="N118">
        <v>4544819.7189446501</v>
      </c>
      <c r="P118" s="14">
        <v>2.0350527350719352</v>
      </c>
      <c r="Q118" s="14">
        <v>1.0406112742413212</v>
      </c>
      <c r="R118" s="14">
        <v>1.0657189502611792</v>
      </c>
      <c r="S118" s="15">
        <v>1.3804609865248121</v>
      </c>
      <c r="U118">
        <v>5328122</v>
      </c>
      <c r="V118">
        <v>4836531</v>
      </c>
      <c r="W118">
        <v>5104325.5</v>
      </c>
      <c r="Y118">
        <v>4041098.88950074</v>
      </c>
      <c r="Z118">
        <v>6371447.9373052698</v>
      </c>
      <c r="AA118">
        <v>6242692.5118201599</v>
      </c>
      <c r="AC118" s="14">
        <v>1.3184834486092634</v>
      </c>
      <c r="AD118" s="14">
        <v>0.75909448646386568</v>
      </c>
      <c r="AE118" s="14">
        <v>0.81764807258010375</v>
      </c>
      <c r="AF118" s="15">
        <v>0.96507533588441097</v>
      </c>
      <c r="AH118">
        <v>7157349</v>
      </c>
      <c r="AI118">
        <v>6047134</v>
      </c>
      <c r="AJ118">
        <v>4921966</v>
      </c>
      <c r="AL118">
        <v>4431493.4312355099</v>
      </c>
      <c r="AM118">
        <v>2923914.3888808098</v>
      </c>
      <c r="AN118">
        <v>3124087.8113567899</v>
      </c>
      <c r="AP118" s="14">
        <v>1.615109919728464</v>
      </c>
      <c r="AQ118" s="14">
        <v>2.0681638364639907</v>
      </c>
      <c r="AR118" s="14">
        <v>1.5754890058171549</v>
      </c>
      <c r="AS118" s="15">
        <v>1.7529209206698699</v>
      </c>
      <c r="AU118">
        <v>8820480</v>
      </c>
      <c r="AV118">
        <v>7972378.5</v>
      </c>
      <c r="AW118">
        <v>7154481.5</v>
      </c>
      <c r="AY118">
        <v>5110378</v>
      </c>
      <c r="AZ118">
        <v>4164846.85623891</v>
      </c>
      <c r="BA118">
        <v>5411772.2326088101</v>
      </c>
      <c r="BC118" s="14">
        <v>1.7259936544811363</v>
      </c>
      <c r="BD118" s="14">
        <v>1.9142068784731989</v>
      </c>
      <c r="BE118" s="14">
        <v>1.3220219167559266</v>
      </c>
      <c r="BF118" s="15">
        <v>1.6540741499034206</v>
      </c>
      <c r="BH118" s="15">
        <v>0.6990964216336909</v>
      </c>
      <c r="BI118" s="15">
        <v>0.32716088765888018</v>
      </c>
      <c r="BK118" s="15">
        <v>1.2698083740002626</v>
      </c>
      <c r="BL118" s="15">
        <v>0.36347806553771561</v>
      </c>
      <c r="BN118" s="15">
        <v>0.94361025098115925</v>
      </c>
      <c r="BO118" s="15">
        <v>0.69632613532429843</v>
      </c>
      <c r="BQ118" s="15">
        <v>1.7139326728183346</v>
      </c>
      <c r="BR118" s="15">
        <v>5.0512354695066174E-2</v>
      </c>
      <c r="BT118" t="s">
        <v>6877</v>
      </c>
    </row>
    <row r="119" spans="1:72" x14ac:dyDescent="0.25">
      <c r="A119" t="s">
        <v>20703</v>
      </c>
      <c r="B119" t="s">
        <v>109</v>
      </c>
      <c r="C119" t="s">
        <v>20704</v>
      </c>
      <c r="D119" t="s">
        <v>20705</v>
      </c>
      <c r="E119">
        <v>4.47001E-2</v>
      </c>
      <c r="F119">
        <v>4.4761799999999997E-3</v>
      </c>
      <c r="H119">
        <v>1241024.5</v>
      </c>
      <c r="I119">
        <v>1008367.875</v>
      </c>
      <c r="J119">
        <v>846800.0625</v>
      </c>
      <c r="L119">
        <v>2915507.0027167001</v>
      </c>
      <c r="M119">
        <v>4644755.0777535802</v>
      </c>
      <c r="N119">
        <v>4544819.7189446501</v>
      </c>
      <c r="P119" s="14">
        <v>0.42566335764023217</v>
      </c>
      <c r="Q119" s="14">
        <v>0.21709818023121547</v>
      </c>
      <c r="R119" s="14">
        <v>0.18632203582689852</v>
      </c>
      <c r="S119" s="15">
        <v>0.27636119123278208</v>
      </c>
      <c r="U119">
        <v>602901.3125</v>
      </c>
      <c r="V119">
        <v>576145.3125</v>
      </c>
      <c r="W119">
        <v>524580.75</v>
      </c>
      <c r="Y119">
        <v>4041098.88950074</v>
      </c>
      <c r="Z119">
        <v>6371447.9373052698</v>
      </c>
      <c r="AA119">
        <v>6242692.5118201599</v>
      </c>
      <c r="AC119" s="14">
        <v>0.14919241745516548</v>
      </c>
      <c r="AD119" s="14">
        <v>9.0426119489516538E-2</v>
      </c>
      <c r="AE119" s="14">
        <v>8.4031169083971083E-2</v>
      </c>
      <c r="AF119" s="15">
        <v>0.10788323534288437</v>
      </c>
      <c r="AH119">
        <v>743769.375</v>
      </c>
      <c r="AI119">
        <v>701686.6875</v>
      </c>
      <c r="AJ119">
        <v>607995.125</v>
      </c>
      <c r="AL119">
        <v>4431493.4312355099</v>
      </c>
      <c r="AM119">
        <v>2923914.3888808098</v>
      </c>
      <c r="AN119">
        <v>3124087.8113567899</v>
      </c>
      <c r="AP119" s="14">
        <v>0.16783718322981594</v>
      </c>
      <c r="AQ119" s="14">
        <v>0.2399819537016559</v>
      </c>
      <c r="AR119" s="14">
        <v>0.19461524826216328</v>
      </c>
      <c r="AS119" s="15">
        <v>0.2008114617312117</v>
      </c>
      <c r="AU119">
        <v>863383.875</v>
      </c>
      <c r="AV119">
        <v>716301.25</v>
      </c>
      <c r="AW119">
        <v>626357.375</v>
      </c>
      <c r="AY119">
        <v>5110378</v>
      </c>
      <c r="AZ119">
        <v>4164846.85623891</v>
      </c>
      <c r="BA119">
        <v>5411772.2326088101</v>
      </c>
      <c r="BC119" s="14">
        <v>0.16894716496509651</v>
      </c>
      <c r="BD119" s="14">
        <v>0.17198741627846076</v>
      </c>
      <c r="BE119" s="14">
        <v>0.11573978875641942</v>
      </c>
      <c r="BF119" s="15">
        <v>0.15222478999999223</v>
      </c>
      <c r="BH119" s="15">
        <v>0.39037042379808362</v>
      </c>
      <c r="BI119" s="15">
        <v>9.6848290771821555E-2</v>
      </c>
      <c r="BK119" s="15">
        <v>0.72662684957840551</v>
      </c>
      <c r="BL119" s="15">
        <v>0.38798964349406156</v>
      </c>
      <c r="BN119" s="15">
        <v>0.75804831401380235</v>
      </c>
      <c r="BO119" s="15">
        <v>0.15626110459391365</v>
      </c>
      <c r="BQ119" s="15">
        <v>1.4110143204009176</v>
      </c>
      <c r="BR119" s="15">
        <v>0.18383664192821905</v>
      </c>
      <c r="BT119" t="s">
        <v>20704</v>
      </c>
    </row>
    <row r="120" spans="1:72" x14ac:dyDescent="0.25">
      <c r="A120" t="s">
        <v>689</v>
      </c>
      <c r="B120" t="s">
        <v>384</v>
      </c>
      <c r="C120" t="s">
        <v>690</v>
      </c>
      <c r="D120" t="s">
        <v>691</v>
      </c>
      <c r="E120">
        <v>5.0237499999999997E-9</v>
      </c>
      <c r="F120">
        <v>8.3565400000000005E-5</v>
      </c>
      <c r="H120">
        <v>14388849</v>
      </c>
      <c r="I120">
        <v>13436022</v>
      </c>
      <c r="J120">
        <v>10739151</v>
      </c>
      <c r="L120">
        <v>172150417.83445501</v>
      </c>
      <c r="M120">
        <v>166895253.28122601</v>
      </c>
      <c r="N120">
        <v>160294957.668966</v>
      </c>
      <c r="P120" s="14">
        <v>8.3583003637184003E-2</v>
      </c>
      <c r="Q120" s="14">
        <v>8.0505716824430584E-2</v>
      </c>
      <c r="R120" s="14">
        <v>6.6996187254860604E-2</v>
      </c>
      <c r="S120" s="15">
        <v>7.7028302572158411E-2</v>
      </c>
      <c r="U120">
        <v>14742882</v>
      </c>
      <c r="V120">
        <v>8765573</v>
      </c>
      <c r="W120">
        <v>7622878.5</v>
      </c>
      <c r="Y120">
        <v>178887218.439798</v>
      </c>
      <c r="Z120">
        <v>170362060.68496501</v>
      </c>
      <c r="AA120">
        <v>167641406.46002901</v>
      </c>
      <c r="AC120" s="14">
        <v>8.2414395665509843E-2</v>
      </c>
      <c r="AD120" s="14">
        <v>5.1452611953370142E-2</v>
      </c>
      <c r="AE120" s="14">
        <v>4.5471334683758663E-2</v>
      </c>
      <c r="AF120" s="15">
        <v>5.977944743421288E-2</v>
      </c>
      <c r="AH120">
        <v>6720106.5</v>
      </c>
      <c r="AI120">
        <v>8101492.5</v>
      </c>
      <c r="AJ120">
        <v>4458248.5</v>
      </c>
      <c r="AL120">
        <v>158147633.49714401</v>
      </c>
      <c r="AM120">
        <v>152941057.318975</v>
      </c>
      <c r="AN120">
        <v>153374991.46798101</v>
      </c>
      <c r="AP120" s="14">
        <v>4.24926149787841E-2</v>
      </c>
      <c r="AQ120" s="14">
        <v>5.2971338383672004E-2</v>
      </c>
      <c r="AR120" s="14">
        <v>2.9067636498814192E-2</v>
      </c>
      <c r="AS120" s="15">
        <v>4.1510529953756765E-2</v>
      </c>
      <c r="AU120">
        <v>9110945</v>
      </c>
      <c r="AV120">
        <v>9559666</v>
      </c>
      <c r="AW120">
        <v>5201715.5</v>
      </c>
      <c r="AY120">
        <v>137868541.125</v>
      </c>
      <c r="AZ120">
        <v>136531016.47543201</v>
      </c>
      <c r="BA120">
        <v>164054417.497334</v>
      </c>
      <c r="BC120" s="14">
        <v>6.6084292512673087E-2</v>
      </c>
      <c r="BD120" s="14">
        <v>7.0018273113202883E-2</v>
      </c>
      <c r="BE120" s="14">
        <v>3.1707256527149182E-2</v>
      </c>
      <c r="BF120" s="15">
        <v>5.5936607384341717E-2</v>
      </c>
      <c r="BH120" s="15">
        <v>0.77607120289601106</v>
      </c>
      <c r="BI120" s="15">
        <v>0.24068449169392231</v>
      </c>
      <c r="BK120" s="15">
        <v>0.53889971046513219</v>
      </c>
      <c r="BL120" s="15">
        <v>1.4443745642291299E-2</v>
      </c>
      <c r="BN120" s="15">
        <v>1.3475281439831237</v>
      </c>
      <c r="BO120" s="15">
        <v>0.36093623292540139</v>
      </c>
      <c r="BQ120" s="15">
        <v>0.93571636716615358</v>
      </c>
      <c r="BR120" s="15">
        <v>0.82936438885133934</v>
      </c>
      <c r="BT120" t="s">
        <v>690</v>
      </c>
    </row>
    <row r="121" spans="1:72" x14ac:dyDescent="0.25">
      <c r="A121" t="s">
        <v>692</v>
      </c>
      <c r="B121" t="s">
        <v>384</v>
      </c>
      <c r="C121" t="s">
        <v>693</v>
      </c>
      <c r="D121" t="s">
        <v>691</v>
      </c>
      <c r="E121">
        <v>1.86409E-10</v>
      </c>
      <c r="F121">
        <v>8.3565400000000005E-5</v>
      </c>
      <c r="H121">
        <v>19078416.5</v>
      </c>
      <c r="I121">
        <v>13373133.5</v>
      </c>
      <c r="J121">
        <v>11315263.25</v>
      </c>
      <c r="L121">
        <v>172150417.83445501</v>
      </c>
      <c r="M121">
        <v>166895253.28122601</v>
      </c>
      <c r="N121">
        <v>160294957.668966</v>
      </c>
      <c r="P121" s="14">
        <v>0.11082410800969636</v>
      </c>
      <c r="Q121" s="14">
        <v>8.0128902632513266E-2</v>
      </c>
      <c r="R121" s="14">
        <v>7.0590263190734776E-2</v>
      </c>
      <c r="S121" s="15">
        <v>8.7181091277648129E-2</v>
      </c>
      <c r="U121">
        <v>11481939</v>
      </c>
      <c r="V121">
        <v>9238331.5</v>
      </c>
      <c r="W121">
        <v>5692507.5</v>
      </c>
      <c r="Y121">
        <v>178887218.439798</v>
      </c>
      <c r="Z121">
        <v>170362060.68496501</v>
      </c>
      <c r="AA121">
        <v>167641406.46002901</v>
      </c>
      <c r="AC121" s="14">
        <v>6.418535153121678E-2</v>
      </c>
      <c r="AD121" s="14">
        <v>5.422763415079606E-2</v>
      </c>
      <c r="AE121" s="14">
        <v>3.3956452765488303E-2</v>
      </c>
      <c r="AF121" s="15">
        <v>5.0789812815833717E-2</v>
      </c>
      <c r="AH121">
        <v>2544802</v>
      </c>
      <c r="AI121">
        <v>3968094.25</v>
      </c>
      <c r="AJ121">
        <v>2212711.625</v>
      </c>
      <c r="AL121">
        <v>158147633.49714401</v>
      </c>
      <c r="AM121">
        <v>152941057.318975</v>
      </c>
      <c r="AN121">
        <v>153374991.46798101</v>
      </c>
      <c r="AP121" s="14">
        <v>1.6091306229036657E-2</v>
      </c>
      <c r="AQ121" s="14">
        <v>2.5945251847737088E-2</v>
      </c>
      <c r="AR121" s="14">
        <v>1.4426808463503204E-2</v>
      </c>
      <c r="AS121" s="15">
        <v>1.8821122180092315E-2</v>
      </c>
      <c r="AU121">
        <v>6332758.25</v>
      </c>
      <c r="AV121">
        <v>6230260</v>
      </c>
      <c r="AW121">
        <v>3292022.25</v>
      </c>
      <c r="AY121">
        <v>137868541.125</v>
      </c>
      <c r="AZ121">
        <v>136531016.47543201</v>
      </c>
      <c r="BA121">
        <v>164054417.497334</v>
      </c>
      <c r="BC121" s="14">
        <v>4.5933308630997524E-2</v>
      </c>
      <c r="BD121" s="14">
        <v>4.5632561456254155E-2</v>
      </c>
      <c r="BE121" s="14">
        <v>2.0066648007533827E-2</v>
      </c>
      <c r="BF121" s="15">
        <v>3.72108393649285E-2</v>
      </c>
      <c r="BH121" s="15">
        <v>0.58257830994661375</v>
      </c>
      <c r="BI121" s="15">
        <v>7.2889677459747393E-2</v>
      </c>
      <c r="BK121" s="15">
        <v>0.21588537037408886</v>
      </c>
      <c r="BL121" s="15">
        <v>5.6917393560586326E-3</v>
      </c>
      <c r="BN121" s="15">
        <v>1.9770786783525351</v>
      </c>
      <c r="BO121" s="15">
        <v>0.11902855720502892</v>
      </c>
      <c r="BQ121" s="15">
        <v>0.73264375869737453</v>
      </c>
      <c r="BR121" s="15">
        <v>0.33336961612429283</v>
      </c>
      <c r="BT121" t="s">
        <v>693</v>
      </c>
    </row>
    <row r="122" spans="1:72" x14ac:dyDescent="0.25">
      <c r="A122" t="s">
        <v>2420</v>
      </c>
      <c r="B122" t="s">
        <v>344</v>
      </c>
      <c r="C122" t="s">
        <v>2421</v>
      </c>
      <c r="D122" t="s">
        <v>691</v>
      </c>
      <c r="E122">
        <v>4.7577400000000004E-10</v>
      </c>
      <c r="F122">
        <v>8.3565400000000005E-5</v>
      </c>
      <c r="H122">
        <v>14964694</v>
      </c>
      <c r="I122">
        <v>12473631.75</v>
      </c>
      <c r="J122">
        <v>10423242.75</v>
      </c>
      <c r="L122">
        <v>172150417.83445501</v>
      </c>
      <c r="M122">
        <v>166895253.28122601</v>
      </c>
      <c r="N122">
        <v>160294957.668966</v>
      </c>
      <c r="P122" s="14">
        <v>8.6928014397214523E-2</v>
      </c>
      <c r="Q122" s="14">
        <v>7.4739284100437356E-2</v>
      </c>
      <c r="R122" s="14">
        <v>6.5025393821342883E-2</v>
      </c>
      <c r="S122" s="15">
        <v>7.5564230772998245E-2</v>
      </c>
      <c r="U122">
        <v>12314852</v>
      </c>
      <c r="V122">
        <v>7322642.875</v>
      </c>
      <c r="W122">
        <v>7218453.875</v>
      </c>
      <c r="Y122">
        <v>178887218.439798</v>
      </c>
      <c r="Z122">
        <v>170362060.68496501</v>
      </c>
      <c r="AA122">
        <v>167641406.46002901</v>
      </c>
      <c r="AC122" s="14">
        <v>6.884143041300847E-2</v>
      </c>
      <c r="AD122" s="14">
        <v>4.2982826373185838E-2</v>
      </c>
      <c r="AE122" s="14">
        <v>4.3058895934049005E-2</v>
      </c>
      <c r="AF122" s="15">
        <v>5.1627717573414444E-2</v>
      </c>
      <c r="AH122">
        <v>5351587.375</v>
      </c>
      <c r="AI122">
        <v>6090095.375</v>
      </c>
      <c r="AJ122">
        <v>4257648.625</v>
      </c>
      <c r="AL122">
        <v>158147633.49714401</v>
      </c>
      <c r="AM122">
        <v>152941057.318975</v>
      </c>
      <c r="AN122">
        <v>153374991.46798101</v>
      </c>
      <c r="AP122" s="14">
        <v>3.3839187199071454E-2</v>
      </c>
      <c r="AQ122" s="14">
        <v>3.981988539740805E-2</v>
      </c>
      <c r="AR122" s="14">
        <v>2.7759731780580658E-2</v>
      </c>
      <c r="AS122" s="15">
        <v>3.3806268125686718E-2</v>
      </c>
      <c r="AU122">
        <v>9610442.375</v>
      </c>
      <c r="AV122">
        <v>9936029</v>
      </c>
      <c r="AW122">
        <v>4412060.25</v>
      </c>
      <c r="AY122">
        <v>137868541.125</v>
      </c>
      <c r="AZ122">
        <v>136531016.47543201</v>
      </c>
      <c r="BA122">
        <v>164054417.497334</v>
      </c>
      <c r="BC122" s="14">
        <v>6.9707289977679457E-2</v>
      </c>
      <c r="BD122" s="14">
        <v>7.277488483203326E-2</v>
      </c>
      <c r="BE122" s="14">
        <v>2.6893882635447466E-2</v>
      </c>
      <c r="BF122" s="15">
        <v>5.6458685815053387E-2</v>
      </c>
      <c r="BH122" s="15">
        <v>0.68322957893277259</v>
      </c>
      <c r="BI122" s="15">
        <v>8.8656908315831368E-2</v>
      </c>
      <c r="BK122" s="15">
        <v>0.4473845333944283</v>
      </c>
      <c r="BL122" s="15">
        <v>4.4617747318298241E-3</v>
      </c>
      <c r="BN122" s="15">
        <v>1.6700656104704701</v>
      </c>
      <c r="BO122" s="15">
        <v>0.21070825805935103</v>
      </c>
      <c r="BQ122" s="15">
        <v>1.0935731515686187</v>
      </c>
      <c r="BR122" s="15">
        <v>0.7919007309338788</v>
      </c>
      <c r="BT122" t="s">
        <v>2421</v>
      </c>
    </row>
    <row r="123" spans="1:72" x14ac:dyDescent="0.25">
      <c r="A123" t="s">
        <v>10595</v>
      </c>
      <c r="B123" t="s">
        <v>74</v>
      </c>
      <c r="C123" t="s">
        <v>10596</v>
      </c>
      <c r="D123" t="s">
        <v>6</v>
      </c>
      <c r="E123">
        <v>2.8622900000000001E-7</v>
      </c>
      <c r="F123">
        <v>8.3565400000000005E-5</v>
      </c>
      <c r="H123">
        <v>9424790</v>
      </c>
      <c r="I123">
        <v>6880719</v>
      </c>
      <c r="J123">
        <v>5561496.5</v>
      </c>
      <c r="L123">
        <v>172150417.83445501</v>
      </c>
      <c r="M123">
        <v>166895253.28122601</v>
      </c>
      <c r="N123">
        <v>160294957.668966</v>
      </c>
      <c r="P123" s="14">
        <v>5.4747412864621446E-2</v>
      </c>
      <c r="Q123" s="14">
        <v>4.1227769302735522E-2</v>
      </c>
      <c r="R123" s="14">
        <v>3.4695392674081206E-2</v>
      </c>
      <c r="S123" s="15">
        <v>4.3556858280479394E-2</v>
      </c>
      <c r="U123">
        <v>9036157</v>
      </c>
      <c r="V123">
        <v>4715157</v>
      </c>
      <c r="W123">
        <v>3862380</v>
      </c>
      <c r="Y123">
        <v>178887218.439798</v>
      </c>
      <c r="Z123">
        <v>170362060.68496501</v>
      </c>
      <c r="AA123">
        <v>167641406.46002901</v>
      </c>
      <c r="AC123" s="14">
        <v>5.0513150569452187E-2</v>
      </c>
      <c r="AD123" s="14">
        <v>2.7677271459631548E-2</v>
      </c>
      <c r="AE123" s="14">
        <v>2.303953469228924E-2</v>
      </c>
      <c r="AF123" s="15">
        <v>3.3743318907124321E-2</v>
      </c>
      <c r="AH123">
        <v>1837886</v>
      </c>
      <c r="AI123">
        <v>2309614.5</v>
      </c>
      <c r="AJ123">
        <v>1256573</v>
      </c>
      <c r="AL123">
        <v>158147633.49714401</v>
      </c>
      <c r="AM123">
        <v>152941057.318975</v>
      </c>
      <c r="AN123">
        <v>153374991.46798101</v>
      </c>
      <c r="AP123" s="14">
        <v>1.1621331026955837E-2</v>
      </c>
      <c r="AQ123" s="14">
        <v>1.5101337341895386E-2</v>
      </c>
      <c r="AR123" s="14">
        <v>8.1928154516789382E-3</v>
      </c>
      <c r="AS123" s="15">
        <v>1.1638494606843387E-2</v>
      </c>
      <c r="AU123">
        <v>2393757</v>
      </c>
      <c r="AV123">
        <v>2036798.875</v>
      </c>
      <c r="AW123">
        <v>1205686.375</v>
      </c>
      <c r="AY123">
        <v>137868541.125</v>
      </c>
      <c r="AZ123">
        <v>136531016.47543201</v>
      </c>
      <c r="BA123">
        <v>164054417.497334</v>
      </c>
      <c r="BC123" s="14">
        <v>1.736260484420209E-2</v>
      </c>
      <c r="BD123" s="14">
        <v>1.4918213660018494E-2</v>
      </c>
      <c r="BE123" s="14">
        <v>7.3493075858173298E-3</v>
      </c>
      <c r="BF123" s="15">
        <v>1.3210042030012638E-2</v>
      </c>
      <c r="BH123" s="15">
        <v>0.77469588577390247</v>
      </c>
      <c r="BI123" s="15">
        <v>0.39641365976264537</v>
      </c>
      <c r="BK123" s="15">
        <v>0.26720234347249372</v>
      </c>
      <c r="BL123" s="15">
        <v>6.8789056000111183E-3</v>
      </c>
      <c r="BN123" s="15">
        <v>1.135030128573947</v>
      </c>
      <c r="BO123" s="15">
        <v>0.68611876653287984</v>
      </c>
      <c r="BQ123" s="15">
        <v>0.39148615067688453</v>
      </c>
      <c r="BR123" s="15">
        <v>8.4890832490253559E-2</v>
      </c>
      <c r="BT123" t="s">
        <v>10596</v>
      </c>
    </row>
    <row r="124" spans="1:72" x14ac:dyDescent="0.25">
      <c r="A124" t="s">
        <v>10597</v>
      </c>
      <c r="B124" t="s">
        <v>137</v>
      </c>
      <c r="C124" t="s">
        <v>10598</v>
      </c>
      <c r="D124" t="s">
        <v>691</v>
      </c>
      <c r="E124">
        <v>5.4149399999999996E-7</v>
      </c>
      <c r="F124">
        <v>8.3565400000000005E-5</v>
      </c>
      <c r="H124">
        <v>3114754.125</v>
      </c>
      <c r="I124">
        <v>2001437.375</v>
      </c>
      <c r="J124">
        <v>1150447.125</v>
      </c>
      <c r="L124">
        <v>172150417.83445501</v>
      </c>
      <c r="M124">
        <v>166895253.28122601</v>
      </c>
      <c r="N124">
        <v>160294957.668966</v>
      </c>
      <c r="P124" s="14">
        <v>1.8093212692607233E-2</v>
      </c>
      <c r="Q124" s="14">
        <v>1.1992176743502033E-2</v>
      </c>
      <c r="R124" s="14">
        <v>7.1770637188466784E-3</v>
      </c>
      <c r="S124" s="15">
        <v>1.2420817718318648E-2</v>
      </c>
      <c r="U124">
        <v>2251751.1875</v>
      </c>
      <c r="V124">
        <v>1356490.25</v>
      </c>
      <c r="W124">
        <v>1305421.5</v>
      </c>
      <c r="Y124">
        <v>178887218.439798</v>
      </c>
      <c r="Z124">
        <v>170362060.68496501</v>
      </c>
      <c r="AA124">
        <v>167641406.46002901</v>
      </c>
      <c r="AC124" s="14">
        <v>1.2587546539876438E-2</v>
      </c>
      <c r="AD124" s="14">
        <v>7.9623963489643002E-3</v>
      </c>
      <c r="AE124" s="14">
        <v>7.7869872817563938E-3</v>
      </c>
      <c r="AF124" s="15">
        <v>9.445643390199045E-3</v>
      </c>
      <c r="AH124">
        <v>631510.625</v>
      </c>
      <c r="AI124">
        <v>781179.375</v>
      </c>
      <c r="AJ124">
        <v>337510.84375</v>
      </c>
      <c r="AL124">
        <v>158147633.49714401</v>
      </c>
      <c r="AM124">
        <v>152941057.318975</v>
      </c>
      <c r="AN124">
        <v>153374991.46798101</v>
      </c>
      <c r="AP124" s="14">
        <v>3.9931715134479354E-3</v>
      </c>
      <c r="AQ124" s="14">
        <v>5.1077152773356766E-3</v>
      </c>
      <c r="AR124" s="14">
        <v>2.2005598208653184E-3</v>
      </c>
      <c r="AS124" s="15">
        <v>3.7671488705496429E-3</v>
      </c>
      <c r="AU124" t="s">
        <v>6</v>
      </c>
      <c r="AV124">
        <v>764268.3125</v>
      </c>
      <c r="AW124" t="s">
        <v>6</v>
      </c>
      <c r="AY124">
        <v>137868541.125</v>
      </c>
      <c r="AZ124">
        <v>136531016.47543201</v>
      </c>
      <c r="BA124">
        <v>164054417.497334</v>
      </c>
      <c r="BC124" s="14" t="e">
        <v>#VALUE!</v>
      </c>
      <c r="BD124" s="14">
        <v>5.5977632938631625E-3</v>
      </c>
      <c r="BE124" s="14" t="e">
        <v>#VALUE!</v>
      </c>
      <c r="BF124" s="15" t="e">
        <v>#VALUE!</v>
      </c>
      <c r="BH124" s="15">
        <v>0.76046872310735913</v>
      </c>
      <c r="BI124" s="15">
        <v>0.44653223594210206</v>
      </c>
      <c r="BK124" s="15">
        <v>0.30329314510378191</v>
      </c>
      <c r="BL124" s="15">
        <v>5.7199701758471867E-2</v>
      </c>
      <c r="BN124" s="15" t="e">
        <v>#VALUE!</v>
      </c>
      <c r="BO124" s="15" t="e">
        <v>#VALUE!</v>
      </c>
      <c r="BQ124" s="15" t="e">
        <v>#VALUE!</v>
      </c>
      <c r="BR124" s="15" t="e">
        <v>#VALUE!</v>
      </c>
      <c r="BT124" t="s">
        <v>10598</v>
      </c>
    </row>
    <row r="125" spans="1:72" x14ac:dyDescent="0.25">
      <c r="A125" t="s">
        <v>9334</v>
      </c>
      <c r="B125" t="s">
        <v>9335</v>
      </c>
      <c r="C125" t="s">
        <v>9336</v>
      </c>
      <c r="D125" t="s">
        <v>9337</v>
      </c>
      <c r="E125">
        <v>2.3193700000000001E-4</v>
      </c>
      <c r="F125">
        <v>8.3565400000000005E-5</v>
      </c>
      <c r="H125" t="s">
        <v>6</v>
      </c>
      <c r="I125">
        <v>2695440.5</v>
      </c>
      <c r="J125">
        <v>2705801.25</v>
      </c>
      <c r="L125">
        <v>55077753.9851394</v>
      </c>
      <c r="M125">
        <v>48014798.328083701</v>
      </c>
      <c r="N125">
        <v>56048810.761377998</v>
      </c>
      <c r="P125" s="14" t="e">
        <v>#VALUE!</v>
      </c>
      <c r="Q125" s="14">
        <v>5.6137703246864325E-2</v>
      </c>
      <c r="R125" s="14">
        <v>4.8275801274708013E-2</v>
      </c>
      <c r="S125" s="15" t="e">
        <v>#VALUE!</v>
      </c>
      <c r="U125">
        <v>2482295</v>
      </c>
      <c r="V125">
        <v>2091244.375</v>
      </c>
      <c r="W125">
        <v>2889431.5</v>
      </c>
      <c r="Y125">
        <v>54802383.9451655</v>
      </c>
      <c r="Z125">
        <v>45786080.720510498</v>
      </c>
      <c r="AA125">
        <v>54954992.190757498</v>
      </c>
      <c r="AC125" s="14">
        <v>4.5295383545426594E-2</v>
      </c>
      <c r="AD125" s="14">
        <v>4.5674238591537679E-2</v>
      </c>
      <c r="AE125" s="14">
        <v>5.2578144128750393E-2</v>
      </c>
      <c r="AF125" s="15">
        <v>4.7849255421904886E-2</v>
      </c>
      <c r="AH125">
        <v>2574408</v>
      </c>
      <c r="AI125">
        <v>496125.0625</v>
      </c>
      <c r="AJ125">
        <v>1152529.5</v>
      </c>
      <c r="AL125">
        <v>55695347.621155903</v>
      </c>
      <c r="AM125">
        <v>49990352.794149101</v>
      </c>
      <c r="AN125">
        <v>54840419.0982216</v>
      </c>
      <c r="AP125" s="14">
        <v>4.6223034956372366E-2</v>
      </c>
      <c r="AQ125" s="14">
        <v>9.924416107702819E-3</v>
      </c>
      <c r="AR125" s="14">
        <v>2.1016059303554355E-2</v>
      </c>
      <c r="AS125" s="15">
        <v>2.5721170122543182E-2</v>
      </c>
      <c r="AU125">
        <v>2497235.5</v>
      </c>
      <c r="AV125">
        <v>2562209.5</v>
      </c>
      <c r="AW125">
        <v>1954521.875</v>
      </c>
      <c r="AY125">
        <v>51692205.375</v>
      </c>
      <c r="AZ125">
        <v>53123221.095250599</v>
      </c>
      <c r="BA125">
        <v>48980045.557745203</v>
      </c>
      <c r="BC125" s="14">
        <v>4.8309710949336719E-2</v>
      </c>
      <c r="BD125" s="14">
        <v>4.8231440924975659E-2</v>
      </c>
      <c r="BE125" s="14">
        <v>3.9904451960864541E-2</v>
      </c>
      <c r="BF125" s="15">
        <v>4.5481867945058978E-2</v>
      </c>
      <c r="BH125" s="15" t="e">
        <v>#VALUE!</v>
      </c>
      <c r="BI125" s="15" t="e">
        <v>#VALUE!</v>
      </c>
      <c r="BK125" s="15" t="e">
        <v>#VALUE!</v>
      </c>
      <c r="BL125" s="15" t="e">
        <v>#VALUE!</v>
      </c>
      <c r="BN125" s="15">
        <v>1.7682658964724407</v>
      </c>
      <c r="BO125" s="15">
        <v>0.14951722136248013</v>
      </c>
      <c r="BQ125" s="15">
        <v>0.95052404774177235</v>
      </c>
      <c r="BR125" s="15">
        <v>0.55276754282222407</v>
      </c>
      <c r="BT125" t="s">
        <v>9336</v>
      </c>
    </row>
    <row r="126" spans="1:72" x14ac:dyDescent="0.25">
      <c r="A126" t="s">
        <v>10101</v>
      </c>
      <c r="B126" t="s">
        <v>206</v>
      </c>
      <c r="C126" t="s">
        <v>10102</v>
      </c>
      <c r="D126" t="s">
        <v>10103</v>
      </c>
      <c r="E126">
        <v>1.14191E-4</v>
      </c>
      <c r="F126">
        <v>8.3565400000000005E-5</v>
      </c>
      <c r="H126" t="s">
        <v>6</v>
      </c>
      <c r="I126">
        <v>1921619.5</v>
      </c>
      <c r="J126">
        <v>1706713.875</v>
      </c>
      <c r="L126">
        <v>55077753.9851394</v>
      </c>
      <c r="M126">
        <v>48014798.328083701</v>
      </c>
      <c r="N126">
        <v>56048810.761377998</v>
      </c>
      <c r="P126" s="14" t="e">
        <v>#VALUE!</v>
      </c>
      <c r="Q126" s="14">
        <v>4.0021401045353365E-2</v>
      </c>
      <c r="R126" s="14">
        <v>3.0450492201630423E-2</v>
      </c>
      <c r="S126" s="15" t="e">
        <v>#VALUE!</v>
      </c>
      <c r="U126">
        <v>1730189.875</v>
      </c>
      <c r="V126">
        <v>1619328</v>
      </c>
      <c r="W126">
        <v>1661233.375</v>
      </c>
      <c r="Y126">
        <v>54802383.9451655</v>
      </c>
      <c r="Z126">
        <v>45786080.720510498</v>
      </c>
      <c r="AA126">
        <v>54954992.190757498</v>
      </c>
      <c r="AC126" s="14">
        <v>3.1571434496922686E-2</v>
      </c>
      <c r="AD126" s="14">
        <v>3.536725516832892E-2</v>
      </c>
      <c r="AE126" s="14">
        <v>3.0228980275961014E-2</v>
      </c>
      <c r="AF126" s="15">
        <v>3.2389223313737538E-2</v>
      </c>
      <c r="AH126">
        <v>2662842.75</v>
      </c>
      <c r="AI126">
        <v>1341799.625</v>
      </c>
      <c r="AJ126">
        <v>960150.9375</v>
      </c>
      <c r="AL126">
        <v>55695347.621155903</v>
      </c>
      <c r="AM126">
        <v>49990352.794149101</v>
      </c>
      <c r="AN126">
        <v>54840419.0982216</v>
      </c>
      <c r="AP126" s="14">
        <v>4.781086506745346E-2</v>
      </c>
      <c r="AQ126" s="14">
        <v>2.6841171346105103E-2</v>
      </c>
      <c r="AR126" s="14">
        <v>1.750808898415469E-2</v>
      </c>
      <c r="AS126" s="15">
        <v>3.0720041799237752E-2</v>
      </c>
      <c r="AU126">
        <v>3265858.25</v>
      </c>
      <c r="AV126">
        <v>2395056.75</v>
      </c>
      <c r="AW126">
        <v>1932548.875</v>
      </c>
      <c r="AY126">
        <v>51692205.375</v>
      </c>
      <c r="AZ126">
        <v>53123221.095250599</v>
      </c>
      <c r="BA126">
        <v>48980045.557745203</v>
      </c>
      <c r="BC126" s="14">
        <v>6.3178930484932908E-2</v>
      </c>
      <c r="BD126" s="14">
        <v>4.5084930857367124E-2</v>
      </c>
      <c r="BE126" s="14">
        <v>3.9455840699895113E-2</v>
      </c>
      <c r="BF126" s="15">
        <v>4.9239900680731717E-2</v>
      </c>
      <c r="BH126" s="15" t="e">
        <v>#VALUE!</v>
      </c>
      <c r="BI126" s="15" t="e">
        <v>#VALUE!</v>
      </c>
      <c r="BK126" s="15" t="e">
        <v>#VALUE!</v>
      </c>
      <c r="BL126" s="15" t="e">
        <v>#VALUE!</v>
      </c>
      <c r="BN126" s="15">
        <v>1.6028591693502674</v>
      </c>
      <c r="BO126" s="15">
        <v>0.18160772937011879</v>
      </c>
      <c r="BQ126" s="15">
        <v>1.5202556789883612</v>
      </c>
      <c r="BR126" s="15">
        <v>8.2755625893363383E-2</v>
      </c>
      <c r="BT126" t="s">
        <v>10102</v>
      </c>
    </row>
    <row r="127" spans="1:72" x14ac:dyDescent="0.25">
      <c r="A127" t="s">
        <v>15818</v>
      </c>
      <c r="B127" t="s">
        <v>15819</v>
      </c>
      <c r="C127" t="s">
        <v>15820</v>
      </c>
      <c r="D127" t="s">
        <v>15821</v>
      </c>
      <c r="E127">
        <v>3.18068E-3</v>
      </c>
      <c r="F127">
        <v>5.1583800000000002E-4</v>
      </c>
      <c r="H127">
        <v>2604941.75</v>
      </c>
      <c r="I127">
        <v>2164664</v>
      </c>
      <c r="J127">
        <v>2076253.75</v>
      </c>
      <c r="L127">
        <v>55077753.9851394</v>
      </c>
      <c r="M127">
        <v>48014798.328083701</v>
      </c>
      <c r="N127">
        <v>56048810.761377998</v>
      </c>
      <c r="P127" s="14">
        <v>4.7295714903386271E-2</v>
      </c>
      <c r="Q127" s="14">
        <v>4.5083267562823333E-2</v>
      </c>
      <c r="R127" s="14">
        <v>3.7043671788852671E-2</v>
      </c>
      <c r="S127" s="15">
        <v>4.3140884751687425E-2</v>
      </c>
      <c r="U127">
        <v>2338662.5</v>
      </c>
      <c r="V127">
        <v>2154005.25</v>
      </c>
      <c r="W127">
        <v>2481924.75</v>
      </c>
      <c r="Y127">
        <v>54802383.9451655</v>
      </c>
      <c r="Z127">
        <v>45786080.720510498</v>
      </c>
      <c r="AA127">
        <v>54954992.190757498</v>
      </c>
      <c r="AC127" s="14">
        <v>4.2674466540361326E-2</v>
      </c>
      <c r="AD127" s="14">
        <v>4.7044979961237084E-2</v>
      </c>
      <c r="AE127" s="14">
        <v>4.5162862390824211E-2</v>
      </c>
      <c r="AF127" s="15">
        <v>4.4960769630807536E-2</v>
      </c>
      <c r="AH127">
        <v>2070665.5</v>
      </c>
      <c r="AI127">
        <v>1715655</v>
      </c>
      <c r="AJ127">
        <v>1627522.75</v>
      </c>
      <c r="AL127">
        <v>55695347.621155903</v>
      </c>
      <c r="AM127">
        <v>49990352.794149101</v>
      </c>
      <c r="AN127">
        <v>54840419.0982216</v>
      </c>
      <c r="AP127" s="14">
        <v>3.7178428512284874E-2</v>
      </c>
      <c r="AQ127" s="14">
        <v>3.4319721788416767E-2</v>
      </c>
      <c r="AR127" s="14">
        <v>2.9677430930734414E-2</v>
      </c>
      <c r="AS127" s="15">
        <v>3.3725193743812019E-2</v>
      </c>
      <c r="AU127">
        <v>2399605.5</v>
      </c>
      <c r="AV127">
        <v>2181499.5</v>
      </c>
      <c r="AW127">
        <v>2027299.25</v>
      </c>
      <c r="AY127">
        <v>51692205.375</v>
      </c>
      <c r="AZ127">
        <v>53123221.095250599</v>
      </c>
      <c r="BA127">
        <v>48980045.557745203</v>
      </c>
      <c r="BC127" s="14">
        <v>4.642103161573613E-2</v>
      </c>
      <c r="BD127" s="14">
        <v>4.1064895068929352E-2</v>
      </c>
      <c r="BE127" s="14">
        <v>4.1390309602915912E-2</v>
      </c>
      <c r="BF127" s="15">
        <v>4.2958745429193791E-2</v>
      </c>
      <c r="BH127" s="15">
        <v>1.0421846906848364</v>
      </c>
      <c r="BI127" s="15">
        <v>0.61704606308563159</v>
      </c>
      <c r="BK127" s="15">
        <v>0.7817455283527277</v>
      </c>
      <c r="BL127" s="15">
        <v>6.8616670250156955E-2</v>
      </c>
      <c r="BN127" s="15">
        <v>1.2737879507979393</v>
      </c>
      <c r="BO127" s="15">
        <v>2.9660145338521404E-2</v>
      </c>
      <c r="BQ127" s="15">
        <v>0.95547175419697583</v>
      </c>
      <c r="BR127" s="15">
        <v>0.40378819580145714</v>
      </c>
      <c r="BT127" t="s">
        <v>15820</v>
      </c>
    </row>
    <row r="128" spans="1:72" x14ac:dyDescent="0.25">
      <c r="A128" t="s">
        <v>17988</v>
      </c>
      <c r="B128" t="s">
        <v>1940</v>
      </c>
      <c r="C128" t="s">
        <v>17989</v>
      </c>
      <c r="D128" t="s">
        <v>17990</v>
      </c>
      <c r="E128">
        <v>9.7040100000000008E-3</v>
      </c>
      <c r="F128">
        <v>1.1266200000000001E-3</v>
      </c>
      <c r="H128">
        <v>3678814.5</v>
      </c>
      <c r="I128">
        <v>3362736.25</v>
      </c>
      <c r="J128">
        <v>3162971.25</v>
      </c>
      <c r="L128">
        <v>55077753.9851394</v>
      </c>
      <c r="M128">
        <v>48014798.328083701</v>
      </c>
      <c r="N128">
        <v>56048810.761377998</v>
      </c>
      <c r="P128" s="14">
        <v>6.6793110354365318E-2</v>
      </c>
      <c r="Q128" s="14">
        <v>7.003541339531455E-2</v>
      </c>
      <c r="R128" s="14">
        <v>5.6432441777685922E-2</v>
      </c>
      <c r="S128" s="15">
        <v>6.4420321842455261E-2</v>
      </c>
      <c r="U128">
        <v>3814697.25</v>
      </c>
      <c r="V128">
        <v>3434238</v>
      </c>
      <c r="W128">
        <v>3100551.75</v>
      </c>
      <c r="Y128">
        <v>54802383.9451655</v>
      </c>
      <c r="Z128">
        <v>45786080.720510498</v>
      </c>
      <c r="AA128">
        <v>54954992.190757498</v>
      </c>
      <c r="AC128" s="14">
        <v>6.9608235543492644E-2</v>
      </c>
      <c r="AD128" s="14">
        <v>7.5006157896838427E-2</v>
      </c>
      <c r="AE128" s="14">
        <v>5.6419837878194809E-2</v>
      </c>
      <c r="AF128" s="15">
        <v>6.7011410439508631E-2</v>
      </c>
      <c r="AH128">
        <v>4146725.25</v>
      </c>
      <c r="AI128">
        <v>3660766.25</v>
      </c>
      <c r="AJ128">
        <v>3949574</v>
      </c>
      <c r="AL128">
        <v>55695347.621155903</v>
      </c>
      <c r="AM128">
        <v>49990352.794149101</v>
      </c>
      <c r="AN128">
        <v>54840419.0982216</v>
      </c>
      <c r="AP128" s="14">
        <v>7.4453709818032704E-2</v>
      </c>
      <c r="AQ128" s="14">
        <v>7.3229454192378862E-2</v>
      </c>
      <c r="AR128" s="14">
        <v>7.2019398555764849E-2</v>
      </c>
      <c r="AS128" s="15">
        <v>7.3234187522058805E-2</v>
      </c>
      <c r="AU128">
        <v>3826946.75</v>
      </c>
      <c r="AV128">
        <v>3137672</v>
      </c>
      <c r="AW128">
        <v>3567940</v>
      </c>
      <c r="AY128">
        <v>51692205.375</v>
      </c>
      <c r="AZ128">
        <v>53123221.095250599</v>
      </c>
      <c r="BA128">
        <v>48980045.557745203</v>
      </c>
      <c r="BC128" s="14">
        <v>7.4033342594642587E-2</v>
      </c>
      <c r="BD128" s="14">
        <v>5.9064038951518301E-2</v>
      </c>
      <c r="BE128" s="14">
        <v>7.2844766871308114E-2</v>
      </c>
      <c r="BF128" s="15">
        <v>6.8647382805822998E-2</v>
      </c>
      <c r="BH128" s="15">
        <v>1.0402216027946907</v>
      </c>
      <c r="BI128" s="15">
        <v>0.72549712153489343</v>
      </c>
      <c r="BK128" s="15">
        <v>1.1368180944696071</v>
      </c>
      <c r="BL128" s="15">
        <v>0.10159927806136688</v>
      </c>
      <c r="BN128" s="15">
        <v>0.93736798520698794</v>
      </c>
      <c r="BO128" s="15">
        <v>0.39828282145763177</v>
      </c>
      <c r="BQ128" s="15">
        <v>1.0244133402891313</v>
      </c>
      <c r="BR128" s="15">
        <v>0.83405445079979457</v>
      </c>
      <c r="BT128" t="s">
        <v>17989</v>
      </c>
    </row>
    <row r="129" spans="1:72" x14ac:dyDescent="0.25">
      <c r="A129" t="s">
        <v>9713</v>
      </c>
      <c r="B129" t="s">
        <v>9718</v>
      </c>
      <c r="C129" t="s">
        <v>9714</v>
      </c>
      <c r="D129" t="s">
        <v>9719</v>
      </c>
      <c r="E129">
        <v>7.1383699999999996E-10</v>
      </c>
      <c r="F129">
        <v>8.3565400000000005E-5</v>
      </c>
      <c r="H129">
        <v>11152489</v>
      </c>
      <c r="I129">
        <v>10810505</v>
      </c>
      <c r="J129">
        <v>9433558</v>
      </c>
      <c r="L129">
        <v>406532489.83727199</v>
      </c>
      <c r="M129">
        <v>424017234.520015</v>
      </c>
      <c r="N129">
        <v>407937970.31800801</v>
      </c>
      <c r="P129" s="14">
        <v>2.7433204673171757E-2</v>
      </c>
      <c r="Q129" s="14">
        <v>2.5495437732000276E-2</v>
      </c>
      <c r="R129" s="14">
        <v>2.3124981458936197E-2</v>
      </c>
      <c r="S129" s="15">
        <v>2.5351207954702745E-2</v>
      </c>
      <c r="U129">
        <v>10686407</v>
      </c>
      <c r="V129">
        <v>7762816.5</v>
      </c>
      <c r="W129">
        <v>4343182.5</v>
      </c>
      <c r="Y129">
        <v>394870892.72851801</v>
      </c>
      <c r="Z129">
        <v>425951502.29901099</v>
      </c>
      <c r="AA129">
        <v>389756777.47488999</v>
      </c>
      <c r="AC129" s="14">
        <v>2.7063040595770447E-2</v>
      </c>
      <c r="AD129" s="14">
        <v>1.8224648717286667E-2</v>
      </c>
      <c r="AE129" s="14">
        <v>1.1143314885088325E-2</v>
      </c>
      <c r="AF129" s="15">
        <v>1.8810334732715147E-2</v>
      </c>
      <c r="AH129">
        <v>7849038.5</v>
      </c>
      <c r="AI129">
        <v>10546939</v>
      </c>
      <c r="AJ129">
        <v>7640603</v>
      </c>
      <c r="AL129">
        <v>425408634.38051099</v>
      </c>
      <c r="AM129">
        <v>409784661.82501799</v>
      </c>
      <c r="AN129">
        <v>420807199.14794201</v>
      </c>
      <c r="AP129" s="14">
        <v>1.8450585779552723E-2</v>
      </c>
      <c r="AQ129" s="14">
        <v>2.5737759322245313E-2</v>
      </c>
      <c r="AR129" s="14">
        <v>1.8157015886303349E-2</v>
      </c>
      <c r="AS129" s="15">
        <v>2.0781786996033794E-2</v>
      </c>
      <c r="AU129">
        <v>13072472</v>
      </c>
      <c r="AV129">
        <v>13005605</v>
      </c>
      <c r="AW129">
        <v>7646930</v>
      </c>
      <c r="AY129">
        <v>463808886.96875</v>
      </c>
      <c r="AZ129">
        <v>449489760.10302401</v>
      </c>
      <c r="BA129">
        <v>406201758.55821198</v>
      </c>
      <c r="BC129" s="14">
        <v>2.8185039931933824E-2</v>
      </c>
      <c r="BD129" s="14">
        <v>2.8934151908197168E-2</v>
      </c>
      <c r="BE129" s="14">
        <v>1.8825447795062004E-2</v>
      </c>
      <c r="BF129" s="15">
        <v>2.5314879878397662E-2</v>
      </c>
      <c r="BH129" s="15">
        <v>0.74198968216130934</v>
      </c>
      <c r="BI129" s="15">
        <v>0.24223185767088412</v>
      </c>
      <c r="BK129" s="15">
        <v>0.81975529659834978</v>
      </c>
      <c r="BL129" s="15">
        <v>0.17495372435883658</v>
      </c>
      <c r="BN129" s="15">
        <v>1.2181281563144213</v>
      </c>
      <c r="BO129" s="15">
        <v>0.32979822612975457</v>
      </c>
      <c r="BQ129" s="15">
        <v>1.3457963528086365</v>
      </c>
      <c r="BR129" s="15">
        <v>0.3128233713833507</v>
      </c>
      <c r="BT129" t="s">
        <v>9714</v>
      </c>
    </row>
    <row r="130" spans="1:72" x14ac:dyDescent="0.25">
      <c r="A130" t="s">
        <v>9713</v>
      </c>
      <c r="B130" t="s">
        <v>331</v>
      </c>
      <c r="C130" t="s">
        <v>9714</v>
      </c>
      <c r="D130" t="s">
        <v>9719</v>
      </c>
      <c r="E130">
        <v>4.4472899999999999E-6</v>
      </c>
      <c r="F130">
        <v>8.3565400000000005E-5</v>
      </c>
      <c r="H130">
        <v>296130.28125</v>
      </c>
      <c r="I130">
        <v>749393.75</v>
      </c>
      <c r="J130" t="s">
        <v>6</v>
      </c>
      <c r="L130">
        <v>406532489.83727199</v>
      </c>
      <c r="M130">
        <v>424017234.520015</v>
      </c>
      <c r="N130">
        <v>407937970.31800801</v>
      </c>
      <c r="P130" s="14">
        <v>7.2842955643849256E-4</v>
      </c>
      <c r="Q130" s="14">
        <v>1.7673662506862706E-3</v>
      </c>
      <c r="R130" s="14" t="e">
        <v>#VALUE!</v>
      </c>
      <c r="S130" s="15" t="e">
        <v>#VALUE!</v>
      </c>
      <c r="U130">
        <v>604387.0625</v>
      </c>
      <c r="V130">
        <v>411194.59375</v>
      </c>
      <c r="W130" t="s">
        <v>6</v>
      </c>
      <c r="Y130">
        <v>394870892.72851801</v>
      </c>
      <c r="Z130">
        <v>425951502.29901099</v>
      </c>
      <c r="AA130">
        <v>389756777.47488999</v>
      </c>
      <c r="AC130" s="14">
        <v>1.5305941096943013E-3</v>
      </c>
      <c r="AD130" s="14">
        <v>9.6535542551355559E-4</v>
      </c>
      <c r="AE130" s="14" t="e">
        <v>#VALUE!</v>
      </c>
      <c r="AF130" s="15" t="e">
        <v>#VALUE!</v>
      </c>
      <c r="AH130">
        <v>386776.09375</v>
      </c>
      <c r="AI130" t="s">
        <v>6</v>
      </c>
      <c r="AJ130">
        <v>702824.875</v>
      </c>
      <c r="AL130">
        <v>425408634.38051099</v>
      </c>
      <c r="AM130">
        <v>409784661.82501799</v>
      </c>
      <c r="AN130">
        <v>420807199.14794201</v>
      </c>
      <c r="AP130" s="14">
        <v>9.0918722021999273E-4</v>
      </c>
      <c r="AQ130" s="14" t="e">
        <v>#VALUE!</v>
      </c>
      <c r="AR130" s="14">
        <v>1.6701826309604313E-3</v>
      </c>
      <c r="AS130" s="15" t="e">
        <v>#VALUE!</v>
      </c>
      <c r="AU130">
        <v>1472879.75</v>
      </c>
      <c r="AV130">
        <v>1196789.25</v>
      </c>
      <c r="AW130">
        <v>534659.0625</v>
      </c>
      <c r="AY130">
        <v>463808886.96875</v>
      </c>
      <c r="AZ130">
        <v>449489760.10302401</v>
      </c>
      <c r="BA130">
        <v>406201758.55821198</v>
      </c>
      <c r="BC130" s="14">
        <v>3.1756177843553007E-3</v>
      </c>
      <c r="BD130" s="14">
        <v>2.6625506434800501E-3</v>
      </c>
      <c r="BE130" s="14">
        <v>1.316240147255244E-3</v>
      </c>
      <c r="BF130" s="15">
        <v>2.3848028583635318E-3</v>
      </c>
      <c r="BH130" s="15" t="e">
        <v>#VALUE!</v>
      </c>
      <c r="BI130" s="15" t="e">
        <v>#VALUE!</v>
      </c>
      <c r="BK130" s="15" t="e">
        <v>#VALUE!</v>
      </c>
      <c r="BL130" s="15" t="e">
        <v>#VALUE!</v>
      </c>
      <c r="BN130" s="15" t="e">
        <v>#VALUE!</v>
      </c>
      <c r="BO130" s="15" t="e">
        <v>#VALUE!</v>
      </c>
      <c r="BQ130" s="15" t="e">
        <v>#VALUE!</v>
      </c>
      <c r="BR130" s="15" t="e">
        <v>#VALUE!</v>
      </c>
      <c r="BT130" t="s">
        <v>9714</v>
      </c>
    </row>
    <row r="131" spans="1:72" x14ac:dyDescent="0.25">
      <c r="A131" t="s">
        <v>19680</v>
      </c>
      <c r="B131" t="s">
        <v>5858</v>
      </c>
      <c r="C131" t="s">
        <v>19681</v>
      </c>
      <c r="D131" t="s">
        <v>19682</v>
      </c>
      <c r="E131">
        <v>2.4988400000000001E-2</v>
      </c>
      <c r="F131">
        <v>2.4779099999999998E-3</v>
      </c>
      <c r="H131" t="s">
        <v>6</v>
      </c>
      <c r="I131">
        <v>1516708.5</v>
      </c>
      <c r="J131">
        <v>1413454.25</v>
      </c>
      <c r="L131">
        <v>406532489.83727199</v>
      </c>
      <c r="M131">
        <v>424017234.520015</v>
      </c>
      <c r="N131">
        <v>407937970.31800801</v>
      </c>
      <c r="P131" s="14" t="e">
        <v>#VALUE!</v>
      </c>
      <c r="Q131" s="14">
        <v>3.5769972928503839E-3</v>
      </c>
      <c r="R131" s="14">
        <v>3.4648754292181771E-3</v>
      </c>
      <c r="S131" s="15" t="e">
        <v>#VALUE!</v>
      </c>
      <c r="U131" t="s">
        <v>6</v>
      </c>
      <c r="V131">
        <v>2451553</v>
      </c>
      <c r="W131">
        <v>1188409.375</v>
      </c>
      <c r="Y131">
        <v>394870892.72851801</v>
      </c>
      <c r="Z131">
        <v>425951502.29901099</v>
      </c>
      <c r="AA131">
        <v>389756777.47488999</v>
      </c>
      <c r="AC131" s="14" t="e">
        <v>#VALUE!</v>
      </c>
      <c r="AD131" s="14">
        <v>5.7554744771836719E-3</v>
      </c>
      <c r="AE131" s="14">
        <v>3.0491050924100044E-3</v>
      </c>
      <c r="AF131" s="15" t="e">
        <v>#VALUE!</v>
      </c>
      <c r="AH131">
        <v>1618330</v>
      </c>
      <c r="AI131">
        <v>1656096.75</v>
      </c>
      <c r="AJ131">
        <v>1049287.125</v>
      </c>
      <c r="AL131">
        <v>425408634.38051099</v>
      </c>
      <c r="AM131">
        <v>409784661.82501799</v>
      </c>
      <c r="AN131">
        <v>420807199.14794201</v>
      </c>
      <c r="AP131" s="14">
        <v>3.8041776052727427E-3</v>
      </c>
      <c r="AQ131" s="14">
        <v>4.0413829610517959E-3</v>
      </c>
      <c r="AR131" s="14">
        <v>2.4935103941296998E-3</v>
      </c>
      <c r="AS131" s="15">
        <v>3.4463569868180798E-3</v>
      </c>
      <c r="AU131">
        <v>2432744.25</v>
      </c>
      <c r="AV131">
        <v>2476130.75</v>
      </c>
      <c r="AW131">
        <v>1719235.625</v>
      </c>
      <c r="AY131">
        <v>463808886.96875</v>
      </c>
      <c r="AZ131">
        <v>449489760.10302401</v>
      </c>
      <c r="BA131">
        <v>406201758.55821198</v>
      </c>
      <c r="BC131" s="14">
        <v>5.245143675230852E-3</v>
      </c>
      <c r="BD131" s="14">
        <v>5.5087589746926954E-3</v>
      </c>
      <c r="BE131" s="14">
        <v>4.2324672130970593E-3</v>
      </c>
      <c r="BF131" s="15">
        <v>4.9954566210068689E-3</v>
      </c>
      <c r="BH131" s="15" t="e">
        <v>#VALUE!</v>
      </c>
      <c r="BI131" s="15" t="e">
        <v>#VALUE!</v>
      </c>
      <c r="BK131" s="15" t="e">
        <v>#VALUE!</v>
      </c>
      <c r="BL131" s="15" t="e">
        <v>#VALUE!</v>
      </c>
      <c r="BN131" s="15">
        <v>1.4494890227895478</v>
      </c>
      <c r="BO131" s="15">
        <v>6.6544427522258393E-2</v>
      </c>
      <c r="BQ131" s="15" t="e">
        <v>#VALUE!</v>
      </c>
      <c r="BR131" s="15" t="e">
        <v>#VALUE!</v>
      </c>
      <c r="BT131" t="s">
        <v>19681</v>
      </c>
    </row>
    <row r="132" spans="1:72" x14ac:dyDescent="0.25">
      <c r="A132" t="s">
        <v>19872</v>
      </c>
      <c r="B132" t="s">
        <v>109</v>
      </c>
      <c r="C132" t="s">
        <v>19873</v>
      </c>
      <c r="D132" t="s">
        <v>19874</v>
      </c>
      <c r="E132">
        <v>2.9061E-2</v>
      </c>
      <c r="F132">
        <v>2.5642E-3</v>
      </c>
      <c r="H132">
        <v>6475844.5</v>
      </c>
      <c r="I132">
        <v>4318231.5</v>
      </c>
      <c r="J132">
        <v>3624043</v>
      </c>
      <c r="L132">
        <v>39555404.183149099</v>
      </c>
      <c r="M132">
        <v>38176897.985484801</v>
      </c>
      <c r="N132">
        <v>42579946.888276502</v>
      </c>
      <c r="P132" s="14">
        <v>0.16371579645642348</v>
      </c>
      <c r="Q132" s="14">
        <v>0.11311111504244872</v>
      </c>
      <c r="R132" s="14">
        <v>8.5111496487042457E-2</v>
      </c>
      <c r="S132" s="15">
        <v>0.12064613599530488</v>
      </c>
      <c r="U132">
        <v>4538781.5</v>
      </c>
      <c r="V132">
        <v>3858483.75</v>
      </c>
      <c r="W132">
        <v>3446964.25</v>
      </c>
      <c r="Y132">
        <v>43024448.009665102</v>
      </c>
      <c r="Z132">
        <v>40239543.158918999</v>
      </c>
      <c r="AA132">
        <v>52821289.387833402</v>
      </c>
      <c r="AC132" s="14">
        <v>0.10549307916699822</v>
      </c>
      <c r="AD132" s="14">
        <v>9.5887861717554715E-2</v>
      </c>
      <c r="AE132" s="14">
        <v>6.525710163360679E-2</v>
      </c>
      <c r="AF132" s="15">
        <v>8.8879347506053238E-2</v>
      </c>
      <c r="AH132">
        <v>7283371.5</v>
      </c>
      <c r="AI132">
        <v>4458524</v>
      </c>
      <c r="AJ132">
        <v>4432924</v>
      </c>
      <c r="AL132">
        <v>67229102.034327105</v>
      </c>
      <c r="AM132">
        <v>65554018.386233598</v>
      </c>
      <c r="AN132">
        <v>79700226.251202404</v>
      </c>
      <c r="AP132" s="14">
        <v>0.10833658757305904</v>
      </c>
      <c r="AQ132" s="14">
        <v>6.8012977842656461E-2</v>
      </c>
      <c r="AR132" s="14">
        <v>5.561996757735832E-2</v>
      </c>
      <c r="AS132" s="15">
        <v>7.7323177664357937E-2</v>
      </c>
      <c r="AU132">
        <v>7220658</v>
      </c>
      <c r="AV132">
        <v>4500644</v>
      </c>
      <c r="AW132">
        <v>6282088</v>
      </c>
      <c r="AY132">
        <v>59859858.125</v>
      </c>
      <c r="AZ132">
        <v>75354724.207731605</v>
      </c>
      <c r="BA132">
        <v>67970255.154493794</v>
      </c>
      <c r="BC132" s="14">
        <v>0.12062604600434809</v>
      </c>
      <c r="BD132" s="14">
        <v>5.9726102740327212E-2</v>
      </c>
      <c r="BE132" s="14">
        <v>9.2424075586020005E-2</v>
      </c>
      <c r="BF132" s="15">
        <v>9.0925408110231767E-2</v>
      </c>
      <c r="BH132" s="15">
        <v>0.73669452214791287</v>
      </c>
      <c r="BI132" s="15">
        <v>0.28894541981048283</v>
      </c>
      <c r="BK132" s="15">
        <v>0.6409088614936419</v>
      </c>
      <c r="BL132" s="15">
        <v>0.1963310160198094</v>
      </c>
      <c r="BN132" s="15">
        <v>1.1759140125476732</v>
      </c>
      <c r="BO132" s="15">
        <v>0.59711746568816282</v>
      </c>
      <c r="BQ132" s="15">
        <v>1.0230206528467052</v>
      </c>
      <c r="BR132" s="15">
        <v>0.92833954960806309</v>
      </c>
      <c r="BT132" t="s">
        <v>19873</v>
      </c>
    </row>
    <row r="133" spans="1:72" x14ac:dyDescent="0.25">
      <c r="A133" t="s">
        <v>5226</v>
      </c>
      <c r="B133" t="s">
        <v>30</v>
      </c>
      <c r="C133" t="s">
        <v>5227</v>
      </c>
      <c r="D133" t="s">
        <v>5228</v>
      </c>
      <c r="E133">
        <v>4.1365299999999997E-6</v>
      </c>
      <c r="F133">
        <v>8.3565400000000005E-5</v>
      </c>
      <c r="H133" t="s">
        <v>6</v>
      </c>
      <c r="I133" t="s">
        <v>6</v>
      </c>
      <c r="J133">
        <v>867702.875</v>
      </c>
      <c r="L133">
        <v>64583805.030164301</v>
      </c>
      <c r="M133">
        <v>63469937.342071801</v>
      </c>
      <c r="N133">
        <v>54644158.239514902</v>
      </c>
      <c r="P133" s="14" t="e">
        <v>#VALUE!</v>
      </c>
      <c r="Q133" s="14" t="e">
        <v>#VALUE!</v>
      </c>
      <c r="R133" s="14">
        <v>1.5879151641364966E-2</v>
      </c>
      <c r="S133" s="15" t="e">
        <v>#VALUE!</v>
      </c>
      <c r="U133">
        <v>677138.25</v>
      </c>
      <c r="V133">
        <v>343718.90625</v>
      </c>
      <c r="W133">
        <v>366836.59375</v>
      </c>
      <c r="Y133">
        <v>62981160.976497903</v>
      </c>
      <c r="Z133">
        <v>67062021.163835898</v>
      </c>
      <c r="AA133">
        <v>71320703.519400001</v>
      </c>
      <c r="AC133" s="14">
        <v>1.0751441216726401E-2</v>
      </c>
      <c r="AD133" s="14">
        <v>5.1253884133655525E-3</v>
      </c>
      <c r="AE133" s="14">
        <v>5.1434797421791622E-3</v>
      </c>
      <c r="AF133" s="15">
        <v>7.0067697907570383E-3</v>
      </c>
      <c r="AH133" t="s">
        <v>6</v>
      </c>
      <c r="AI133">
        <v>742263.3125</v>
      </c>
      <c r="AJ133">
        <v>331782.0625</v>
      </c>
      <c r="AL133">
        <v>52540249.554790601</v>
      </c>
      <c r="AM133">
        <v>53150449.459927604</v>
      </c>
      <c r="AN133">
        <v>56946436.7035859</v>
      </c>
      <c r="AP133" s="14" t="e">
        <v>#VALUE!</v>
      </c>
      <c r="AQ133" s="14">
        <v>1.3965325223818175E-2</v>
      </c>
      <c r="AR133" s="14">
        <v>5.8262128713508742E-3</v>
      </c>
      <c r="AS133" s="15" t="e">
        <v>#VALUE!</v>
      </c>
      <c r="AU133">
        <v>1564945.875</v>
      </c>
      <c r="AV133">
        <v>1331740.75</v>
      </c>
      <c r="AW133">
        <v>1211883.375</v>
      </c>
      <c r="AY133">
        <v>50269798.1875</v>
      </c>
      <c r="AZ133">
        <v>52004207.815517798</v>
      </c>
      <c r="BA133">
        <v>50741352.0761749</v>
      </c>
      <c r="BC133" s="14">
        <v>3.113093609731532E-2</v>
      </c>
      <c r="BD133" s="14">
        <v>2.5608326824711581E-2</v>
      </c>
      <c r="BE133" s="14">
        <v>2.3883545183830998E-2</v>
      </c>
      <c r="BF133" s="15">
        <v>2.6874269368619298E-2</v>
      </c>
      <c r="BH133" s="15" t="e">
        <v>#VALUE!</v>
      </c>
      <c r="BI133" s="15" t="e">
        <v>#VALUE!</v>
      </c>
      <c r="BK133" s="15" t="e">
        <v>#VALUE!</v>
      </c>
      <c r="BL133" s="15" t="e">
        <v>#VALUE!</v>
      </c>
      <c r="BN133" s="15" t="e">
        <v>#VALUE!</v>
      </c>
      <c r="BO133" s="15" t="e">
        <v>#VALUE!</v>
      </c>
      <c r="BQ133" s="15">
        <v>3.8354720036714234</v>
      </c>
      <c r="BR133" s="15">
        <v>2.3096774415213481E-3</v>
      </c>
      <c r="BT133" t="s">
        <v>5227</v>
      </c>
    </row>
    <row r="134" spans="1:72" x14ac:dyDescent="0.25">
      <c r="A134" t="s">
        <v>7178</v>
      </c>
      <c r="B134" t="s">
        <v>7</v>
      </c>
      <c r="C134" t="s">
        <v>7179</v>
      </c>
      <c r="D134" t="s">
        <v>7180</v>
      </c>
      <c r="E134">
        <v>6.0804500000000002E-7</v>
      </c>
      <c r="F134">
        <v>8.3565400000000005E-5</v>
      </c>
      <c r="H134">
        <v>1472530.0625</v>
      </c>
      <c r="I134">
        <v>1833299.5</v>
      </c>
      <c r="J134">
        <v>990503.9375</v>
      </c>
      <c r="L134">
        <v>64583805.030164301</v>
      </c>
      <c r="M134">
        <v>63469937.342071801</v>
      </c>
      <c r="N134">
        <v>54644158.239514902</v>
      </c>
      <c r="P134" s="14">
        <v>2.2800298957490115E-2</v>
      </c>
      <c r="Q134" s="14">
        <v>2.8884533005278008E-2</v>
      </c>
      <c r="R134" s="14">
        <v>1.8126437837297227E-2</v>
      </c>
      <c r="S134" s="15">
        <v>2.3270423266688451E-2</v>
      </c>
      <c r="U134">
        <v>2199370.4375</v>
      </c>
      <c r="V134">
        <v>1863239.8125</v>
      </c>
      <c r="W134">
        <v>2278812.84375</v>
      </c>
      <c r="Y134">
        <v>62981160.976497903</v>
      </c>
      <c r="Z134">
        <v>67062021.163835898</v>
      </c>
      <c r="AA134">
        <v>71320703.519400001</v>
      </c>
      <c r="AC134" s="14">
        <v>3.4921084390945392E-2</v>
      </c>
      <c r="AD134" s="14">
        <v>2.7783830253907963E-2</v>
      </c>
      <c r="AE134" s="14">
        <v>3.1951631592222564E-2</v>
      </c>
      <c r="AF134" s="15">
        <v>3.1552182079025305E-2</v>
      </c>
      <c r="AH134">
        <v>1136825.5</v>
      </c>
      <c r="AI134">
        <v>1392276.25</v>
      </c>
      <c r="AJ134">
        <v>966544.8125</v>
      </c>
      <c r="AL134">
        <v>52540249.554790601</v>
      </c>
      <c r="AM134">
        <v>53150449.459927604</v>
      </c>
      <c r="AN134">
        <v>56946436.7035859</v>
      </c>
      <c r="AP134" s="14">
        <v>2.1637230687579494E-2</v>
      </c>
      <c r="AQ134" s="14">
        <v>2.6195004259553751E-2</v>
      </c>
      <c r="AR134" s="14">
        <v>1.6972876064765909E-2</v>
      </c>
      <c r="AS134" s="15">
        <v>2.1601703670633052E-2</v>
      </c>
      <c r="AU134">
        <v>2005364.875</v>
      </c>
      <c r="AV134">
        <v>3002565.0625</v>
      </c>
      <c r="AW134">
        <v>2975812.1875</v>
      </c>
      <c r="AY134">
        <v>50269798.1875</v>
      </c>
      <c r="AZ134">
        <v>52004207.815517798</v>
      </c>
      <c r="BA134">
        <v>50741352.0761749</v>
      </c>
      <c r="BC134" s="14">
        <v>3.9892041490205359E-2</v>
      </c>
      <c r="BD134" s="14">
        <v>5.7736963769382706E-2</v>
      </c>
      <c r="BE134" s="14">
        <v>5.8646686888291714E-2</v>
      </c>
      <c r="BF134" s="15">
        <v>5.2091897382626595E-2</v>
      </c>
      <c r="BH134" s="15">
        <v>1.3558920573736264</v>
      </c>
      <c r="BI134" s="15">
        <v>9.1159372689319118E-2</v>
      </c>
      <c r="BK134" s="15">
        <v>0.92829010555883762</v>
      </c>
      <c r="BL134" s="15">
        <v>0.70465840228276577</v>
      </c>
      <c r="BN134" s="15">
        <v>2.4114717143094673</v>
      </c>
      <c r="BO134" s="15">
        <v>1.0202061079342493E-2</v>
      </c>
      <c r="BQ134" s="15">
        <v>1.6509760641009774</v>
      </c>
      <c r="BR134" s="15">
        <v>3.3344519007609118E-2</v>
      </c>
      <c r="BT134" t="s">
        <v>7179</v>
      </c>
    </row>
    <row r="135" spans="1:72" x14ac:dyDescent="0.25">
      <c r="A135" t="s">
        <v>11349</v>
      </c>
      <c r="B135" t="s">
        <v>7</v>
      </c>
      <c r="C135" t="s">
        <v>11350</v>
      </c>
      <c r="D135" t="s">
        <v>11351</v>
      </c>
      <c r="E135">
        <v>1.96748E-5</v>
      </c>
      <c r="F135">
        <v>8.3565400000000005E-5</v>
      </c>
      <c r="H135">
        <v>101214130</v>
      </c>
      <c r="I135">
        <v>81239680</v>
      </c>
      <c r="J135">
        <v>82403547.5</v>
      </c>
      <c r="L135">
        <v>64583805.030164301</v>
      </c>
      <c r="M135">
        <v>63469937.342071801</v>
      </c>
      <c r="N135">
        <v>54644158.239514902</v>
      </c>
      <c r="P135" s="14">
        <v>1.5671750828667845</v>
      </c>
      <c r="Q135" s="14">
        <v>1.2799710130822726</v>
      </c>
      <c r="R135" s="14">
        <v>1.508002870843226</v>
      </c>
      <c r="S135" s="15">
        <v>1.4517163222640945</v>
      </c>
      <c r="U135">
        <v>85331004.75</v>
      </c>
      <c r="V135">
        <v>80778458</v>
      </c>
      <c r="W135">
        <v>82910713.625</v>
      </c>
      <c r="Y135">
        <v>62981160.976497903</v>
      </c>
      <c r="Z135">
        <v>67062021.163835898</v>
      </c>
      <c r="AA135">
        <v>71320703.519400001</v>
      </c>
      <c r="AC135" s="14">
        <v>1.3548655411709889</v>
      </c>
      <c r="AD135" s="14">
        <v>1.204533603343898</v>
      </c>
      <c r="AE135" s="14">
        <v>1.1625055493521232</v>
      </c>
      <c r="AF135" s="15">
        <v>1.2406348979556701</v>
      </c>
      <c r="AH135">
        <v>82422251.25</v>
      </c>
      <c r="AI135">
        <v>73575371.375</v>
      </c>
      <c r="AJ135">
        <v>53136812.75</v>
      </c>
      <c r="AL135">
        <v>52540249.554790601</v>
      </c>
      <c r="AM135">
        <v>53150449.459927604</v>
      </c>
      <c r="AN135">
        <v>56946436.7035859</v>
      </c>
      <c r="AP135" s="14">
        <v>1.5687449516974128</v>
      </c>
      <c r="AQ135" s="14">
        <v>1.3842850271750122</v>
      </c>
      <c r="AR135" s="14">
        <v>0.93310162717615641</v>
      </c>
      <c r="AS135" s="15">
        <v>1.2953772020161938</v>
      </c>
      <c r="AU135">
        <v>96394013</v>
      </c>
      <c r="AV135">
        <v>81198641</v>
      </c>
      <c r="AW135">
        <v>86976892.5</v>
      </c>
      <c r="AY135">
        <v>50269798.1875</v>
      </c>
      <c r="AZ135">
        <v>52004207.815517798</v>
      </c>
      <c r="BA135">
        <v>50741352.0761749</v>
      </c>
      <c r="BC135" s="14">
        <v>1.9175333197173878</v>
      </c>
      <c r="BD135" s="14">
        <v>1.5613859803046692</v>
      </c>
      <c r="BE135" s="14">
        <v>1.7141224847423635</v>
      </c>
      <c r="BF135" s="15">
        <v>1.7310139282548069</v>
      </c>
      <c r="BH135" s="15">
        <v>0.85459871114542396</v>
      </c>
      <c r="BI135" s="15">
        <v>0.11535904913381229</v>
      </c>
      <c r="BK135" s="15">
        <v>0.89230738963926881</v>
      </c>
      <c r="BL135" s="15">
        <v>0.49430575386387382</v>
      </c>
      <c r="BN135" s="15">
        <v>1.3363010600777634</v>
      </c>
      <c r="BO135" s="15">
        <v>0.11287336495216306</v>
      </c>
      <c r="BQ135" s="15">
        <v>1.3952645787307676</v>
      </c>
      <c r="BR135" s="15">
        <v>1.4412016609907962E-2</v>
      </c>
      <c r="BT135" t="s">
        <v>11350</v>
      </c>
    </row>
    <row r="136" spans="1:72" x14ac:dyDescent="0.25">
      <c r="A136" t="s">
        <v>12400</v>
      </c>
      <c r="B136" t="s">
        <v>12401</v>
      </c>
      <c r="C136" t="s">
        <v>12402</v>
      </c>
      <c r="D136" t="s">
        <v>12403</v>
      </c>
      <c r="E136">
        <v>6.9433100000000001E-9</v>
      </c>
      <c r="F136">
        <v>8.3565400000000005E-5</v>
      </c>
      <c r="H136">
        <v>15142312</v>
      </c>
      <c r="I136">
        <v>18065932</v>
      </c>
      <c r="J136">
        <v>18011234</v>
      </c>
      <c r="L136">
        <v>64583805.030164301</v>
      </c>
      <c r="M136">
        <v>63469937.342071801</v>
      </c>
      <c r="N136">
        <v>54644158.239514902</v>
      </c>
      <c r="P136" s="14">
        <v>0.23445989273824422</v>
      </c>
      <c r="Q136" s="14">
        <v>0.28463762147161886</v>
      </c>
      <c r="R136" s="14">
        <v>0.32960950594304356</v>
      </c>
      <c r="S136" s="15">
        <v>0.28290234005096887</v>
      </c>
      <c r="U136">
        <v>18720710</v>
      </c>
      <c r="V136">
        <v>20431026</v>
      </c>
      <c r="W136">
        <v>17572524.65625</v>
      </c>
      <c r="Y136">
        <v>62981160.976497903</v>
      </c>
      <c r="Z136">
        <v>67062021.163835898</v>
      </c>
      <c r="AA136">
        <v>71320703.519400001</v>
      </c>
      <c r="AC136" s="14">
        <v>0.29724301219194471</v>
      </c>
      <c r="AD136" s="14">
        <v>0.30465866738620917</v>
      </c>
      <c r="AE136" s="14">
        <v>0.24638742734036664</v>
      </c>
      <c r="AF136" s="15">
        <v>0.28276303563950683</v>
      </c>
      <c r="AH136">
        <v>5412468</v>
      </c>
      <c r="AI136">
        <v>4857347.5</v>
      </c>
      <c r="AJ136">
        <v>3797698.25</v>
      </c>
      <c r="AL136">
        <v>52540249.554790601</v>
      </c>
      <c r="AM136">
        <v>53150449.459927604</v>
      </c>
      <c r="AN136">
        <v>56946436.7035859</v>
      </c>
      <c r="AP136" s="14">
        <v>0.10301565077942218</v>
      </c>
      <c r="AQ136" s="14">
        <v>9.1388643922233656E-2</v>
      </c>
      <c r="AR136" s="14">
        <v>6.6688953160801714E-2</v>
      </c>
      <c r="AS136" s="15">
        <v>8.703108262081917E-2</v>
      </c>
      <c r="AU136">
        <v>12402514</v>
      </c>
      <c r="AV136">
        <v>12441325</v>
      </c>
      <c r="AW136">
        <v>10141450</v>
      </c>
      <c r="AY136">
        <v>50269798.1875</v>
      </c>
      <c r="AZ136">
        <v>52004207.815517798</v>
      </c>
      <c r="BA136">
        <v>50741352.0761749</v>
      </c>
      <c r="BC136" s="14">
        <v>0.24671899325595437</v>
      </c>
      <c r="BD136" s="14">
        <v>0.23923689106341064</v>
      </c>
      <c r="BE136" s="14">
        <v>0.19986558467687773</v>
      </c>
      <c r="BF136" s="15">
        <v>0.22860715633208092</v>
      </c>
      <c r="BH136" s="15">
        <v>0.99950758833795106</v>
      </c>
      <c r="BI136" s="15">
        <v>0.9968363049676261</v>
      </c>
      <c r="BK136" s="15">
        <v>0.30763648899171103</v>
      </c>
      <c r="BL136" s="15">
        <v>2.6685471898671518E-3</v>
      </c>
      <c r="BN136" s="15">
        <v>2.6267300078075162</v>
      </c>
      <c r="BO136" s="15">
        <v>1.4278884155896048E-3</v>
      </c>
      <c r="BQ136" s="15">
        <v>0.80847610019129601</v>
      </c>
      <c r="BR136" s="15">
        <v>8.1452232801373078E-2</v>
      </c>
      <c r="BT136" t="s">
        <v>12402</v>
      </c>
    </row>
    <row r="137" spans="1:72" x14ac:dyDescent="0.25">
      <c r="A137" t="s">
        <v>13246</v>
      </c>
      <c r="B137" t="s">
        <v>119</v>
      </c>
      <c r="C137" t="s">
        <v>13247</v>
      </c>
      <c r="D137" t="s">
        <v>13248</v>
      </c>
      <c r="E137">
        <v>7.5890899999999999E-4</v>
      </c>
      <c r="F137">
        <v>2.59633E-4</v>
      </c>
      <c r="H137">
        <v>2555894.75</v>
      </c>
      <c r="I137">
        <v>2686724.75</v>
      </c>
      <c r="J137">
        <v>1448797.25</v>
      </c>
      <c r="L137">
        <v>64583805.030164301</v>
      </c>
      <c r="M137">
        <v>63469937.342071801</v>
      </c>
      <c r="N137">
        <v>54644158.239514902</v>
      </c>
      <c r="P137" s="14">
        <v>3.9574855473539415E-2</v>
      </c>
      <c r="Q137" s="14">
        <v>4.2330666493648368E-2</v>
      </c>
      <c r="R137" s="14">
        <v>2.6513305295136368E-2</v>
      </c>
      <c r="S137" s="15">
        <v>3.6139609087441384E-2</v>
      </c>
      <c r="U137">
        <v>1581531.875</v>
      </c>
      <c r="V137">
        <v>601478.3125</v>
      </c>
      <c r="W137">
        <v>582766.375</v>
      </c>
      <c r="Y137">
        <v>62981160.976497903</v>
      </c>
      <c r="Z137">
        <v>67062021.163835898</v>
      </c>
      <c r="AA137">
        <v>71320703.519400001</v>
      </c>
      <c r="AC137" s="14">
        <v>2.5111189607796618E-2</v>
      </c>
      <c r="AD137" s="14">
        <v>8.9689857547024746E-3</v>
      </c>
      <c r="AE137" s="14">
        <v>8.1710687954933206E-3</v>
      </c>
      <c r="AF137" s="15">
        <v>1.4083748052664137E-2</v>
      </c>
      <c r="AH137">
        <v>2316606.5</v>
      </c>
      <c r="AI137">
        <v>1240839.5</v>
      </c>
      <c r="AJ137">
        <v>885000.6875</v>
      </c>
      <c r="AL137">
        <v>52540249.554790601</v>
      </c>
      <c r="AM137">
        <v>53150449.459927604</v>
      </c>
      <c r="AN137">
        <v>56946436.7035859</v>
      </c>
      <c r="AP137" s="14">
        <v>4.409203457597153E-2</v>
      </c>
      <c r="AQ137" s="14">
        <v>2.3345795051752515E-2</v>
      </c>
      <c r="AR137" s="14">
        <v>1.5540931772545336E-2</v>
      </c>
      <c r="AS137" s="15">
        <v>2.765958713342313E-2</v>
      </c>
      <c r="AU137">
        <v>3760752.75</v>
      </c>
      <c r="AV137">
        <v>1608106.125</v>
      </c>
      <c r="AW137">
        <v>592853.6875</v>
      </c>
      <c r="AY137">
        <v>50269798.1875</v>
      </c>
      <c r="AZ137">
        <v>52004207.815517798</v>
      </c>
      <c r="BA137">
        <v>50741352.0761749</v>
      </c>
      <c r="BC137" s="14">
        <v>7.4811375529554885E-2</v>
      </c>
      <c r="BD137" s="14">
        <v>3.0922615544970364E-2</v>
      </c>
      <c r="BE137" s="14">
        <v>1.1683837013447827E-2</v>
      </c>
      <c r="BF137" s="15">
        <v>3.9139276029324356E-2</v>
      </c>
      <c r="BH137" s="15">
        <v>0.38970394003399111</v>
      </c>
      <c r="BI137" s="15">
        <v>4.0163137899429775E-2</v>
      </c>
      <c r="BK137" s="15">
        <v>0.765353799663398</v>
      </c>
      <c r="BL137" s="15">
        <v>0.43643190493236178</v>
      </c>
      <c r="BN137" s="15">
        <v>1.4150347161917491</v>
      </c>
      <c r="BO137" s="15">
        <v>0.60590306135194927</v>
      </c>
      <c r="BQ137" s="15">
        <v>2.7790383556258389</v>
      </c>
      <c r="BR137" s="15">
        <v>0.2677430381516383</v>
      </c>
      <c r="BT137" t="s">
        <v>13247</v>
      </c>
    </row>
    <row r="138" spans="1:72" x14ac:dyDescent="0.25">
      <c r="A138" t="s">
        <v>22050</v>
      </c>
      <c r="B138" t="s">
        <v>20745</v>
      </c>
      <c r="C138" t="s">
        <v>22051</v>
      </c>
      <c r="D138" t="s">
        <v>6</v>
      </c>
      <c r="E138">
        <v>0.122958</v>
      </c>
      <c r="F138">
        <v>8.5800400000000006E-3</v>
      </c>
      <c r="H138">
        <v>1656509.375</v>
      </c>
      <c r="I138">
        <v>574038.625</v>
      </c>
      <c r="J138">
        <v>602355.375</v>
      </c>
      <c r="L138">
        <v>64583805.030164301</v>
      </c>
      <c r="M138">
        <v>63469937.342071801</v>
      </c>
      <c r="N138">
        <v>54644158.239514902</v>
      </c>
      <c r="P138" s="14">
        <v>2.5648990087008904E-2</v>
      </c>
      <c r="Q138" s="14">
        <v>9.0442601495919813E-3</v>
      </c>
      <c r="R138" s="14">
        <v>1.1023234585475194E-2</v>
      </c>
      <c r="S138" s="15">
        <v>1.5238828274025361E-2</v>
      </c>
      <c r="U138">
        <v>439871.6875</v>
      </c>
      <c r="V138">
        <v>422464.625</v>
      </c>
      <c r="W138">
        <v>364979.75</v>
      </c>
      <c r="Y138">
        <v>62981160.976497903</v>
      </c>
      <c r="Z138">
        <v>67062021.163835898</v>
      </c>
      <c r="AA138">
        <v>71320703.519400001</v>
      </c>
      <c r="AC138" s="14">
        <v>6.9841787715558762E-3</v>
      </c>
      <c r="AD138" s="14">
        <v>6.2996106837862461E-3</v>
      </c>
      <c r="AE138" s="14">
        <v>5.1174446127094297E-3</v>
      </c>
      <c r="AF138" s="15">
        <v>6.1337446893505176E-3</v>
      </c>
      <c r="AH138">
        <v>536971.125</v>
      </c>
      <c r="AI138">
        <v>521229.84375</v>
      </c>
      <c r="AJ138">
        <v>570735.8125</v>
      </c>
      <c r="AL138">
        <v>52540249.554790601</v>
      </c>
      <c r="AM138">
        <v>53150449.459927604</v>
      </c>
      <c r="AN138">
        <v>56946436.7035859</v>
      </c>
      <c r="AP138" s="14">
        <v>1.0220186039276991E-2</v>
      </c>
      <c r="AQ138" s="14">
        <v>9.8066874136779874E-3</v>
      </c>
      <c r="AR138" s="14">
        <v>1.0022327041650719E-2</v>
      </c>
      <c r="AS138" s="15">
        <v>1.0016400164868567E-2</v>
      </c>
      <c r="AU138">
        <v>473405.21875</v>
      </c>
      <c r="AV138">
        <v>495774.28125</v>
      </c>
      <c r="AW138">
        <v>561971.375</v>
      </c>
      <c r="AY138">
        <v>50269798.1875</v>
      </c>
      <c r="AZ138">
        <v>52004207.815517798</v>
      </c>
      <c r="BA138">
        <v>50741352.0761749</v>
      </c>
      <c r="BC138" s="14">
        <v>9.4172890247989118E-3</v>
      </c>
      <c r="BD138" s="14">
        <v>9.533349359127502E-3</v>
      </c>
      <c r="BE138" s="14">
        <v>1.1075214829836356E-2</v>
      </c>
      <c r="BF138" s="15">
        <v>1.0008617737920923E-2</v>
      </c>
      <c r="BH138" s="15">
        <v>0.4025076324145937</v>
      </c>
      <c r="BI138" s="15">
        <v>0.158779684400876</v>
      </c>
      <c r="BK138" s="15">
        <v>0.65729464134336091</v>
      </c>
      <c r="BL138" s="15">
        <v>0.37515448317750927</v>
      </c>
      <c r="BN138" s="15">
        <v>0.99922303154630943</v>
      </c>
      <c r="BO138" s="15">
        <v>0.98934013744555882</v>
      </c>
      <c r="BQ138" s="15">
        <v>1.6317304101845007</v>
      </c>
      <c r="BR138" s="15">
        <v>7.1019209033123948E-3</v>
      </c>
      <c r="BT138" t="s">
        <v>22051</v>
      </c>
    </row>
    <row r="139" spans="1:72" x14ac:dyDescent="0.25">
      <c r="A139" t="s">
        <v>5825</v>
      </c>
      <c r="B139" t="s">
        <v>5280</v>
      </c>
      <c r="C139" t="s">
        <v>5826</v>
      </c>
      <c r="D139" t="s">
        <v>5827</v>
      </c>
      <c r="E139">
        <v>1.5331099999999999E-8</v>
      </c>
      <c r="F139">
        <v>8.3565400000000005E-5</v>
      </c>
      <c r="H139">
        <v>1702109.75</v>
      </c>
      <c r="I139">
        <v>1890588.875</v>
      </c>
      <c r="J139">
        <v>1986032.125</v>
      </c>
      <c r="L139">
        <v>40418287.347917698</v>
      </c>
      <c r="M139">
        <v>30908627.447545499</v>
      </c>
      <c r="N139">
        <v>24866082.376026299</v>
      </c>
      <c r="P139" s="14">
        <v>4.2112366992405247E-2</v>
      </c>
      <c r="Q139" s="14">
        <v>6.1167027821228424E-2</v>
      </c>
      <c r="R139" s="14">
        <v>7.9869120312846639E-2</v>
      </c>
      <c r="S139" s="15">
        <v>6.1049505042160106E-2</v>
      </c>
      <c r="U139">
        <v>3709194</v>
      </c>
      <c r="V139">
        <v>2757641.25</v>
      </c>
      <c r="W139">
        <v>2480101</v>
      </c>
      <c r="Y139">
        <v>32692542.7494995</v>
      </c>
      <c r="Z139">
        <v>29867850.317093201</v>
      </c>
      <c r="AA139">
        <v>23782363.5771433</v>
      </c>
      <c r="AC139" s="14">
        <v>0.1134568830702771</v>
      </c>
      <c r="AD139" s="14">
        <v>9.2328079213046602E-2</v>
      </c>
      <c r="AE139" s="14">
        <v>0.10428320095079069</v>
      </c>
      <c r="AF139" s="15">
        <v>0.10335605441137147</v>
      </c>
      <c r="AH139">
        <v>1478567.375</v>
      </c>
      <c r="AI139">
        <v>1694099.75</v>
      </c>
      <c r="AJ139">
        <v>1100602.75</v>
      </c>
      <c r="AL139">
        <v>31576363.645816099</v>
      </c>
      <c r="AM139">
        <v>24778947.814853799</v>
      </c>
      <c r="AN139">
        <v>33065683.220305901</v>
      </c>
      <c r="AP139" s="14">
        <v>4.6825131341427018E-2</v>
      </c>
      <c r="AQ139" s="14">
        <v>6.8368510344271674E-2</v>
      </c>
      <c r="AR139" s="14">
        <v>3.3285347309083002E-2</v>
      </c>
      <c r="AS139" s="15">
        <v>4.9492996331593896E-2</v>
      </c>
      <c r="AU139">
        <v>4100163</v>
      </c>
      <c r="AV139">
        <v>3406570.25</v>
      </c>
      <c r="AW139">
        <v>2579176.75</v>
      </c>
      <c r="AY139">
        <v>30001096</v>
      </c>
      <c r="AZ139">
        <v>22772168.722910602</v>
      </c>
      <c r="BA139">
        <v>28428167.797516402</v>
      </c>
      <c r="BC139" s="14">
        <v>0.13666710709502081</v>
      </c>
      <c r="BD139" s="14">
        <v>0.14959358027998101</v>
      </c>
      <c r="BE139" s="14">
        <v>9.0726098437667421E-2</v>
      </c>
      <c r="BF139" s="15">
        <v>0.12566226193755642</v>
      </c>
      <c r="BH139" s="15">
        <v>1.6929875899893854</v>
      </c>
      <c r="BI139" s="15">
        <v>2.7660754482927218E-2</v>
      </c>
      <c r="BK139" s="15">
        <v>0.81070266331257868</v>
      </c>
      <c r="BL139" s="15">
        <v>0.48233322744239682</v>
      </c>
      <c r="BN139" s="15">
        <v>2.5389907916595424</v>
      </c>
      <c r="BO139" s="15">
        <v>2.0804511893027317E-2</v>
      </c>
      <c r="BQ139" s="15">
        <v>1.2158190698476468</v>
      </c>
      <c r="BR139" s="15">
        <v>0.30287190606584763</v>
      </c>
      <c r="BT139" t="s">
        <v>5826</v>
      </c>
    </row>
    <row r="140" spans="1:72" x14ac:dyDescent="0.25">
      <c r="A140" t="s">
        <v>13667</v>
      </c>
      <c r="B140" t="s">
        <v>7</v>
      </c>
      <c r="C140" t="s">
        <v>13668</v>
      </c>
      <c r="D140" t="s">
        <v>13669</v>
      </c>
      <c r="E140">
        <v>9.4657200000000002E-4</v>
      </c>
      <c r="F140">
        <v>3.1541700000000002E-4</v>
      </c>
      <c r="H140" t="s">
        <v>6</v>
      </c>
      <c r="I140">
        <v>1299711.625</v>
      </c>
      <c r="J140">
        <v>1238326.375</v>
      </c>
      <c r="L140">
        <v>40418287.347917698</v>
      </c>
      <c r="M140">
        <v>30908627.447545499</v>
      </c>
      <c r="N140">
        <v>24866082.376026299</v>
      </c>
      <c r="P140" s="14" t="e">
        <v>#VALUE!</v>
      </c>
      <c r="Q140" s="14">
        <v>4.2050124264033345E-2</v>
      </c>
      <c r="R140" s="14">
        <v>4.979981793166928E-2</v>
      </c>
      <c r="S140" s="15" t="e">
        <v>#VALUE!</v>
      </c>
      <c r="U140" t="s">
        <v>6</v>
      </c>
      <c r="V140">
        <v>889108.4375</v>
      </c>
      <c r="W140">
        <v>873802.375</v>
      </c>
      <c r="Y140">
        <v>32692542.7494995</v>
      </c>
      <c r="Z140">
        <v>29867850.317093201</v>
      </c>
      <c r="AA140">
        <v>23782363.5771433</v>
      </c>
      <c r="AC140" s="14" t="e">
        <v>#VALUE!</v>
      </c>
      <c r="AD140" s="14">
        <v>2.9768075976702224E-2</v>
      </c>
      <c r="AE140" s="14">
        <v>3.6741612000238358E-2</v>
      </c>
      <c r="AF140" s="15" t="e">
        <v>#VALUE!</v>
      </c>
      <c r="AH140">
        <v>1166739.875</v>
      </c>
      <c r="AI140">
        <v>1185517.375</v>
      </c>
      <c r="AJ140">
        <v>698324.375</v>
      </c>
      <c r="AL140">
        <v>31576363.645816099</v>
      </c>
      <c r="AM140">
        <v>24778947.814853799</v>
      </c>
      <c r="AN140">
        <v>33065683.220305901</v>
      </c>
      <c r="AP140" s="14">
        <v>3.6949785861570994E-2</v>
      </c>
      <c r="AQ140" s="14">
        <v>4.7843733473192061E-2</v>
      </c>
      <c r="AR140" s="14">
        <v>2.1119308811715507E-2</v>
      </c>
      <c r="AS140" s="15">
        <v>3.5304276048826189E-2</v>
      </c>
      <c r="AU140">
        <v>1996358.375</v>
      </c>
      <c r="AV140">
        <v>1565078.5</v>
      </c>
      <c r="AW140">
        <v>1180549.25</v>
      </c>
      <c r="AY140">
        <v>30001096</v>
      </c>
      <c r="AZ140">
        <v>22772168.722910602</v>
      </c>
      <c r="BA140">
        <v>28428167.797516402</v>
      </c>
      <c r="BC140" s="14">
        <v>6.6542848134614821E-2</v>
      </c>
      <c r="BD140" s="14">
        <v>6.872768768946487E-2</v>
      </c>
      <c r="BE140" s="14">
        <v>4.1527447650113333E-2</v>
      </c>
      <c r="BF140" s="15">
        <v>5.8932661158064337E-2</v>
      </c>
      <c r="BH140" s="15" t="e">
        <v>#VALUE!</v>
      </c>
      <c r="BI140" s="15" t="e">
        <v>#VALUE!</v>
      </c>
      <c r="BK140" s="15" t="e">
        <v>#VALUE!</v>
      </c>
      <c r="BL140" s="15" t="e">
        <v>#VALUE!</v>
      </c>
      <c r="BN140" s="15">
        <v>1.6692782788283165</v>
      </c>
      <c r="BO140" s="15">
        <v>0.11302157547655248</v>
      </c>
      <c r="BQ140" s="15" t="e">
        <v>#VALUE!</v>
      </c>
      <c r="BR140" s="15" t="e">
        <v>#VALUE!</v>
      </c>
      <c r="BT140" t="s">
        <v>13668</v>
      </c>
    </row>
    <row r="141" spans="1:72" x14ac:dyDescent="0.25">
      <c r="A141" t="s">
        <v>16969</v>
      </c>
      <c r="B141" t="s">
        <v>5858</v>
      </c>
      <c r="C141" t="s">
        <v>16970</v>
      </c>
      <c r="D141" t="s">
        <v>16971</v>
      </c>
      <c r="E141">
        <v>5.2797800000000004E-3</v>
      </c>
      <c r="F141">
        <v>7.6761099999999997E-4</v>
      </c>
      <c r="H141" t="s">
        <v>6</v>
      </c>
      <c r="I141" t="s">
        <v>6</v>
      </c>
      <c r="J141" t="s">
        <v>6</v>
      </c>
      <c r="L141">
        <v>466893886.81325501</v>
      </c>
      <c r="M141">
        <v>479667997.70236897</v>
      </c>
      <c r="N141">
        <v>459925572.174025</v>
      </c>
      <c r="P141" s="14" t="e">
        <v>#VALUE!</v>
      </c>
      <c r="Q141" s="14" t="e">
        <v>#VALUE!</v>
      </c>
      <c r="R141" s="14" t="e">
        <v>#VALUE!</v>
      </c>
      <c r="S141" s="15" t="e">
        <v>#VALUE!</v>
      </c>
      <c r="U141">
        <v>567388.875</v>
      </c>
      <c r="V141">
        <v>580084.5</v>
      </c>
      <c r="W141" t="s">
        <v>6</v>
      </c>
      <c r="Y141">
        <v>562144503.42056894</v>
      </c>
      <c r="Z141">
        <v>548856756.019032</v>
      </c>
      <c r="AA141">
        <v>521727359.50721902</v>
      </c>
      <c r="AC141" s="14">
        <v>1.0093292232646941E-3</v>
      </c>
      <c r="AD141" s="14">
        <v>1.0568959817630179E-3</v>
      </c>
      <c r="AE141" s="14" t="e">
        <v>#VALUE!</v>
      </c>
      <c r="AF141" s="15" t="e">
        <v>#VALUE!</v>
      </c>
      <c r="AH141" t="s">
        <v>6</v>
      </c>
      <c r="AI141" t="s">
        <v>6</v>
      </c>
      <c r="AJ141" t="s">
        <v>6</v>
      </c>
      <c r="AL141">
        <v>495049146.974774</v>
      </c>
      <c r="AM141">
        <v>493436084.61877197</v>
      </c>
      <c r="AN141">
        <v>468862175.43773198</v>
      </c>
      <c r="AP141" s="14" t="e">
        <v>#VALUE!</v>
      </c>
      <c r="AQ141" s="14" t="e">
        <v>#VALUE!</v>
      </c>
      <c r="AR141" s="14" t="e">
        <v>#VALUE!</v>
      </c>
      <c r="AS141" s="15" t="e">
        <v>#VALUE!</v>
      </c>
      <c r="AU141">
        <v>634572.6875</v>
      </c>
      <c r="AV141">
        <v>579064.6875</v>
      </c>
      <c r="AW141">
        <v>673443.25</v>
      </c>
      <c r="AY141">
        <v>532718896.125</v>
      </c>
      <c r="AZ141">
        <v>530294068.85213298</v>
      </c>
      <c r="BA141">
        <v>529799789.17249399</v>
      </c>
      <c r="BC141" s="14">
        <v>1.191196130108928E-3</v>
      </c>
      <c r="BD141" s="14">
        <v>1.0919690064673648E-3</v>
      </c>
      <c r="BE141" s="14">
        <v>1.2711278180232309E-3</v>
      </c>
      <c r="BF141" s="15">
        <v>1.1847643181998413E-3</v>
      </c>
      <c r="BH141" s="15" t="e">
        <v>#VALUE!</v>
      </c>
      <c r="BI141" s="15" t="e">
        <v>#VALUE!</v>
      </c>
      <c r="BK141" s="15" t="e">
        <v>#VALUE!</v>
      </c>
      <c r="BL141" s="15" t="e">
        <v>#VALUE!</v>
      </c>
      <c r="BN141" s="15" t="e">
        <v>#VALUE!</v>
      </c>
      <c r="BO141" s="15" t="e">
        <v>#VALUE!</v>
      </c>
      <c r="BQ141" s="15" t="e">
        <v>#VALUE!</v>
      </c>
      <c r="BR141" s="15" t="e">
        <v>#VALUE!</v>
      </c>
      <c r="BT141" t="s">
        <v>16970</v>
      </c>
    </row>
    <row r="142" spans="1:72" x14ac:dyDescent="0.25">
      <c r="A142" t="s">
        <v>14434</v>
      </c>
      <c r="B142" t="s">
        <v>174</v>
      </c>
      <c r="C142" t="s">
        <v>14435</v>
      </c>
      <c r="D142" t="s">
        <v>14436</v>
      </c>
      <c r="E142">
        <v>1.1793299999999999E-3</v>
      </c>
      <c r="F142">
        <v>3.1541700000000002E-4</v>
      </c>
      <c r="H142">
        <v>1827384.125</v>
      </c>
      <c r="I142">
        <v>1334796.25</v>
      </c>
      <c r="J142">
        <v>976292.5</v>
      </c>
      <c r="L142">
        <v>92013739.805259302</v>
      </c>
      <c r="M142">
        <v>102436827.591345</v>
      </c>
      <c r="N142">
        <v>96429128.760782704</v>
      </c>
      <c r="P142" s="14">
        <v>1.9859904932323497E-2</v>
      </c>
      <c r="Q142" s="14">
        <v>1.3030433305929307E-2</v>
      </c>
      <c r="R142" s="14">
        <v>1.0124456298075088E-2</v>
      </c>
      <c r="S142" s="15">
        <v>1.4338264845442631E-2</v>
      </c>
      <c r="U142">
        <v>3307583</v>
      </c>
      <c r="V142">
        <v>2597552.25</v>
      </c>
      <c r="W142">
        <v>2399356</v>
      </c>
      <c r="Y142">
        <v>84218944.391143605</v>
      </c>
      <c r="Z142">
        <v>89266650.870449901</v>
      </c>
      <c r="AA142">
        <v>84147992.595825404</v>
      </c>
      <c r="AC142" s="14">
        <v>3.9273622151310444E-2</v>
      </c>
      <c r="AD142" s="14">
        <v>2.9098798091683222E-2</v>
      </c>
      <c r="AE142" s="14">
        <v>2.8513526300317619E-2</v>
      </c>
      <c r="AF142" s="15">
        <v>3.2295315514437095E-2</v>
      </c>
      <c r="AH142">
        <v>1441398.625</v>
      </c>
      <c r="AI142">
        <v>1381932.5</v>
      </c>
      <c r="AJ142">
        <v>1273624.375</v>
      </c>
      <c r="AL142">
        <v>73688361.179095298</v>
      </c>
      <c r="AM142">
        <v>88365610.914623797</v>
      </c>
      <c r="AN142">
        <v>74850385.117845297</v>
      </c>
      <c r="AP142" s="14">
        <v>1.9560736620220988E-2</v>
      </c>
      <c r="AQ142" s="14">
        <v>1.5638804345903087E-2</v>
      </c>
      <c r="AR142" s="14">
        <v>1.7015602164167778E-2</v>
      </c>
      <c r="AS142" s="15">
        <v>1.7405047710097283E-2</v>
      </c>
      <c r="AU142">
        <v>5286973.5</v>
      </c>
      <c r="AV142">
        <v>4419317.5</v>
      </c>
      <c r="AW142">
        <v>4837491</v>
      </c>
      <c r="AY142">
        <v>70016843.25</v>
      </c>
      <c r="AZ142">
        <v>67794587.839741901</v>
      </c>
      <c r="BA142">
        <v>76821209.081002802</v>
      </c>
      <c r="BC142" s="14">
        <v>7.5510023797024012E-2</v>
      </c>
      <c r="BD142" s="14">
        <v>6.5186877608087612E-2</v>
      </c>
      <c r="BE142" s="14">
        <v>6.2970774059273024E-2</v>
      </c>
      <c r="BF142" s="15">
        <v>6.7889225154794883E-2</v>
      </c>
      <c r="BH142" s="15">
        <v>2.2523865936750398</v>
      </c>
      <c r="BI142" s="15">
        <v>1.6631824578156127E-2</v>
      </c>
      <c r="BK142" s="15">
        <v>1.2138880051186542</v>
      </c>
      <c r="BL142" s="15">
        <v>0.37931884255717208</v>
      </c>
      <c r="BN142" s="15">
        <v>3.9005480643072263</v>
      </c>
      <c r="BO142" s="15">
        <v>2.3382983566759552E-4</v>
      </c>
      <c r="BQ142" s="15">
        <v>2.1021384703439763</v>
      </c>
      <c r="BR142" s="15">
        <v>2.3987929128733909E-3</v>
      </c>
      <c r="BT142" t="s">
        <v>14435</v>
      </c>
    </row>
    <row r="143" spans="1:72" x14ac:dyDescent="0.25">
      <c r="A143" t="s">
        <v>12141</v>
      </c>
      <c r="B143" t="s">
        <v>137</v>
      </c>
      <c r="C143" t="s">
        <v>12142</v>
      </c>
      <c r="D143" t="s">
        <v>12143</v>
      </c>
      <c r="E143">
        <v>4.8690799999999996E-7</v>
      </c>
      <c r="F143">
        <v>8.3565400000000005E-5</v>
      </c>
      <c r="H143">
        <v>2170841.75</v>
      </c>
      <c r="I143">
        <v>890519</v>
      </c>
      <c r="J143">
        <v>667850</v>
      </c>
      <c r="L143">
        <v>47127139.046641096</v>
      </c>
      <c r="M143">
        <v>51115382.972342104</v>
      </c>
      <c r="N143">
        <v>46873216.133853503</v>
      </c>
      <c r="P143" s="14">
        <v>4.6063516562113965E-2</v>
      </c>
      <c r="Q143" s="14">
        <v>1.7421741718766908E-2</v>
      </c>
      <c r="R143" s="14">
        <v>1.4248008886201752E-2</v>
      </c>
      <c r="S143" s="15">
        <v>2.5911089055694211E-2</v>
      </c>
      <c r="U143">
        <v>429758.3125</v>
      </c>
      <c r="V143" t="s">
        <v>6</v>
      </c>
      <c r="W143" t="s">
        <v>6</v>
      </c>
      <c r="Y143">
        <v>32700729.634452201</v>
      </c>
      <c r="Z143">
        <v>29341395.733633</v>
      </c>
      <c r="AA143">
        <v>33322459.4299444</v>
      </c>
      <c r="AC143" s="14">
        <v>1.3142162798937171E-2</v>
      </c>
      <c r="AD143" s="14" t="e">
        <v>#VALUE!</v>
      </c>
      <c r="AE143" s="14" t="e">
        <v>#VALUE!</v>
      </c>
      <c r="AF143" s="15" t="e">
        <v>#VALUE!</v>
      </c>
      <c r="AH143" t="s">
        <v>6</v>
      </c>
      <c r="AI143">
        <v>632918.5</v>
      </c>
      <c r="AJ143" t="s">
        <v>6</v>
      </c>
      <c r="AL143">
        <v>37302573.263490498</v>
      </c>
      <c r="AM143">
        <v>38658637.593972102</v>
      </c>
      <c r="AN143">
        <v>34293715.674270801</v>
      </c>
      <c r="AP143" s="14" t="e">
        <v>#VALUE!</v>
      </c>
      <c r="AQ143" s="14">
        <v>1.6371981512837603E-2</v>
      </c>
      <c r="AR143" s="14" t="e">
        <v>#VALUE!</v>
      </c>
      <c r="AS143" s="15" t="e">
        <v>#VALUE!</v>
      </c>
      <c r="AU143" t="s">
        <v>6</v>
      </c>
      <c r="AV143" t="s">
        <v>6</v>
      </c>
      <c r="AW143" t="s">
        <v>6</v>
      </c>
      <c r="AY143">
        <v>32182265.75</v>
      </c>
      <c r="AZ143">
        <v>36603874.438228197</v>
      </c>
      <c r="BA143">
        <v>32304930.174887199</v>
      </c>
      <c r="BC143" s="14" t="e">
        <v>#VALUE!</v>
      </c>
      <c r="BD143" s="14" t="e">
        <v>#VALUE!</v>
      </c>
      <c r="BE143" s="14" t="e">
        <v>#VALUE!</v>
      </c>
      <c r="BF143" s="15" t="e">
        <v>#VALUE!</v>
      </c>
      <c r="BH143" s="15" t="e">
        <v>#VALUE!</v>
      </c>
      <c r="BI143" s="15" t="e">
        <v>#VALUE!</v>
      </c>
      <c r="BK143" s="15" t="e">
        <v>#VALUE!</v>
      </c>
      <c r="BL143" s="15" t="e">
        <v>#VALUE!</v>
      </c>
      <c r="BN143" s="15" t="e">
        <v>#VALUE!</v>
      </c>
      <c r="BO143" s="15" t="e">
        <v>#VALUE!</v>
      </c>
      <c r="BQ143" s="15" t="e">
        <v>#VALUE!</v>
      </c>
      <c r="BR143" s="15" t="e">
        <v>#VALUE!</v>
      </c>
      <c r="BT143" t="s">
        <v>12142</v>
      </c>
    </row>
    <row r="144" spans="1:72" x14ac:dyDescent="0.25">
      <c r="A144" t="s">
        <v>8034</v>
      </c>
      <c r="B144" t="s">
        <v>72</v>
      </c>
      <c r="C144" t="s">
        <v>8035</v>
      </c>
      <c r="D144" t="s">
        <v>8036</v>
      </c>
      <c r="E144">
        <v>2.38638E-5</v>
      </c>
      <c r="F144">
        <v>8.3565400000000005E-5</v>
      </c>
      <c r="H144">
        <v>14911008</v>
      </c>
      <c r="I144">
        <v>21071729.5</v>
      </c>
      <c r="J144">
        <v>22316393</v>
      </c>
      <c r="L144">
        <v>6177248.6031307001</v>
      </c>
      <c r="M144">
        <v>5220171.4930214603</v>
      </c>
      <c r="N144">
        <v>4754681.2463275101</v>
      </c>
      <c r="P144" s="14">
        <v>2.4138591398835612</v>
      </c>
      <c r="Q144" s="14">
        <v>4.0365971746655358</v>
      </c>
      <c r="R144" s="14">
        <v>4.69356237439409</v>
      </c>
      <c r="S144" s="15">
        <v>3.7146728963143958</v>
      </c>
      <c r="U144">
        <v>12391035.5</v>
      </c>
      <c r="V144">
        <v>14967071.5</v>
      </c>
      <c r="W144">
        <v>16757386.5</v>
      </c>
      <c r="Y144">
        <v>5389210.08359796</v>
      </c>
      <c r="Z144">
        <v>4711959.0997204203</v>
      </c>
      <c r="AA144">
        <v>2523829.92150841</v>
      </c>
      <c r="AC144" s="14">
        <v>2.2992303710170936</v>
      </c>
      <c r="AD144" s="14">
        <v>3.1764009795602974</v>
      </c>
      <c r="AE144" s="14">
        <v>6.6396655167574297</v>
      </c>
      <c r="AF144" s="15">
        <v>4.0384322891116069</v>
      </c>
      <c r="AH144">
        <v>21706719</v>
      </c>
      <c r="AI144">
        <v>18692941</v>
      </c>
      <c r="AJ144">
        <v>14832791</v>
      </c>
      <c r="AL144">
        <v>5150265.56652408</v>
      </c>
      <c r="AM144">
        <v>5595911.4615090303</v>
      </c>
      <c r="AN144">
        <v>5525270.1214081198</v>
      </c>
      <c r="AP144" s="14">
        <v>4.2146795577086893</v>
      </c>
      <c r="AQ144" s="14">
        <v>3.3404640385355808</v>
      </c>
      <c r="AR144" s="14">
        <v>2.6845368052738481</v>
      </c>
      <c r="AS144" s="15">
        <v>3.4132268005060395</v>
      </c>
      <c r="AU144">
        <v>23465693</v>
      </c>
      <c r="AV144">
        <v>19437841</v>
      </c>
      <c r="AW144">
        <v>19140358.5</v>
      </c>
      <c r="AY144">
        <v>5792102.75</v>
      </c>
      <c r="AZ144">
        <v>4823443.3987597702</v>
      </c>
      <c r="BA144">
        <v>5013074.1897239303</v>
      </c>
      <c r="BC144" s="14">
        <v>4.0513254016427798</v>
      </c>
      <c r="BD144" s="14">
        <v>4.0298681653438626</v>
      </c>
      <c r="BE144" s="14">
        <v>3.8180880185725035</v>
      </c>
      <c r="BF144" s="15">
        <v>3.9664271951863816</v>
      </c>
      <c r="BH144" s="15">
        <v>1.0871569050180534</v>
      </c>
      <c r="BI144" s="15">
        <v>0.83842508343179678</v>
      </c>
      <c r="BK144" s="15">
        <v>0.91884989493760183</v>
      </c>
      <c r="BL144" s="15">
        <v>0.72852381311802095</v>
      </c>
      <c r="BN144" s="15">
        <v>1.1620754866328618</v>
      </c>
      <c r="BO144" s="15">
        <v>0.28577807819530765</v>
      </c>
      <c r="BQ144" s="15">
        <v>0.9821700380815187</v>
      </c>
      <c r="BR144" s="15">
        <v>0.95933261297563088</v>
      </c>
      <c r="BT144" t="s">
        <v>8035</v>
      </c>
    </row>
    <row r="145" spans="1:72" x14ac:dyDescent="0.25">
      <c r="A145" t="s">
        <v>8034</v>
      </c>
      <c r="B145" t="s">
        <v>14242</v>
      </c>
      <c r="C145" t="s">
        <v>8035</v>
      </c>
      <c r="D145" t="s">
        <v>14243</v>
      </c>
      <c r="E145">
        <v>1.52327E-3</v>
      </c>
      <c r="F145">
        <v>3.1541700000000002E-4</v>
      </c>
      <c r="H145">
        <v>2561299.125</v>
      </c>
      <c r="I145">
        <v>4754983.625</v>
      </c>
      <c r="J145">
        <v>4218530.875</v>
      </c>
      <c r="L145">
        <v>6177248.6031307001</v>
      </c>
      <c r="M145">
        <v>5220171.4930214603</v>
      </c>
      <c r="N145">
        <v>4754681.2463275101</v>
      </c>
      <c r="P145" s="14">
        <v>0.41463429587436457</v>
      </c>
      <c r="Q145" s="14">
        <v>0.91088647784017396</v>
      </c>
      <c r="R145" s="14">
        <v>0.88723736806928333</v>
      </c>
      <c r="S145" s="15">
        <v>0.73758604726127397</v>
      </c>
      <c r="U145">
        <v>1355530.6875</v>
      </c>
      <c r="V145" t="s">
        <v>6</v>
      </c>
      <c r="W145" t="s">
        <v>6</v>
      </c>
      <c r="Y145">
        <v>5389210.08359796</v>
      </c>
      <c r="Z145">
        <v>4711959.0997204203</v>
      </c>
      <c r="AA145">
        <v>2523829.92150841</v>
      </c>
      <c r="AC145" s="14">
        <v>0.25152678527518391</v>
      </c>
      <c r="AD145" s="14" t="e">
        <v>#VALUE!</v>
      </c>
      <c r="AE145" s="14" t="e">
        <v>#VALUE!</v>
      </c>
      <c r="AF145" s="15" t="e">
        <v>#VALUE!</v>
      </c>
      <c r="AH145" t="s">
        <v>6</v>
      </c>
      <c r="AI145">
        <v>2896374.5625</v>
      </c>
      <c r="AJ145">
        <v>1848644.984375</v>
      </c>
      <c r="AL145">
        <v>5150265.56652408</v>
      </c>
      <c r="AM145">
        <v>5595911.4615090303</v>
      </c>
      <c r="AN145">
        <v>5525270.1214081198</v>
      </c>
      <c r="AP145" s="14" t="e">
        <v>#VALUE!</v>
      </c>
      <c r="AQ145" s="14">
        <v>0.51758763204572655</v>
      </c>
      <c r="AR145" s="14">
        <v>0.33458001939349008</v>
      </c>
      <c r="AS145" s="15" t="e">
        <v>#VALUE!</v>
      </c>
      <c r="AU145">
        <v>3644846.375</v>
      </c>
      <c r="AV145">
        <v>4211917.5</v>
      </c>
      <c r="AW145">
        <v>851254.375</v>
      </c>
      <c r="AY145">
        <v>5792102.75</v>
      </c>
      <c r="AZ145">
        <v>4823443.3987597702</v>
      </c>
      <c r="BA145">
        <v>5013074.1897239303</v>
      </c>
      <c r="BC145" s="14">
        <v>0.62927861129535378</v>
      </c>
      <c r="BD145" s="14">
        <v>0.87321797972854642</v>
      </c>
      <c r="BE145" s="14">
        <v>0.16980685758550054</v>
      </c>
      <c r="BF145" s="15">
        <v>0.55743448286980024</v>
      </c>
      <c r="BH145" s="15" t="e">
        <v>#VALUE!</v>
      </c>
      <c r="BI145" s="15" t="e">
        <v>#VALUE!</v>
      </c>
      <c r="BK145" s="15" t="e">
        <v>#VALUE!</v>
      </c>
      <c r="BL145" s="15" t="e">
        <v>#VALUE!</v>
      </c>
      <c r="BN145" s="15" t="e">
        <v>#VALUE!</v>
      </c>
      <c r="BO145" s="15" t="e">
        <v>#VALUE!</v>
      </c>
      <c r="BQ145" s="15" t="e">
        <v>#VALUE!</v>
      </c>
      <c r="BR145" s="15" t="e">
        <v>#VALUE!</v>
      </c>
      <c r="BT145" t="s">
        <v>8035</v>
      </c>
    </row>
    <row r="146" spans="1:72" x14ac:dyDescent="0.25">
      <c r="A146" t="s">
        <v>19890</v>
      </c>
      <c r="B146" t="s">
        <v>122</v>
      </c>
      <c r="C146" t="s">
        <v>19891</v>
      </c>
      <c r="D146" t="s">
        <v>19892</v>
      </c>
      <c r="E146">
        <v>2.7982300000000002E-2</v>
      </c>
      <c r="F146">
        <v>2.5642E-3</v>
      </c>
      <c r="H146">
        <v>769165.1875</v>
      </c>
      <c r="I146">
        <v>615307.0625</v>
      </c>
      <c r="J146">
        <v>127124.9375</v>
      </c>
      <c r="L146">
        <v>6177248.6031307001</v>
      </c>
      <c r="M146">
        <v>5220171.4930214603</v>
      </c>
      <c r="N146">
        <v>4754681.2463275101</v>
      </c>
      <c r="P146" s="14">
        <v>0.12451582199722031</v>
      </c>
      <c r="Q146" s="14">
        <v>0.11787104376217673</v>
      </c>
      <c r="R146" s="14">
        <v>2.6736794942498112E-2</v>
      </c>
      <c r="S146" s="15">
        <v>8.9707886900631709E-2</v>
      </c>
      <c r="U146" t="s">
        <v>6</v>
      </c>
      <c r="V146">
        <v>496855.25</v>
      </c>
      <c r="W146">
        <v>48713.62109375</v>
      </c>
      <c r="Y146">
        <v>5389210.08359796</v>
      </c>
      <c r="Z146">
        <v>4711959.0997204203</v>
      </c>
      <c r="AA146">
        <v>2523829.92150841</v>
      </c>
      <c r="AC146" s="14" t="e">
        <v>#VALUE!</v>
      </c>
      <c r="AD146" s="14">
        <v>0.1054455778339588</v>
      </c>
      <c r="AE146" s="14">
        <v>1.9301467455713289E-2</v>
      </c>
      <c r="AF146" s="15" t="e">
        <v>#VALUE!</v>
      </c>
      <c r="AH146" t="s">
        <v>6</v>
      </c>
      <c r="AI146">
        <v>90490.5390625</v>
      </c>
      <c r="AJ146">
        <v>48051.23828125</v>
      </c>
      <c r="AL146">
        <v>5150265.56652408</v>
      </c>
      <c r="AM146">
        <v>5595911.4615090303</v>
      </c>
      <c r="AN146">
        <v>5525270.1214081198</v>
      </c>
      <c r="AP146" s="14" t="e">
        <v>#VALUE!</v>
      </c>
      <c r="AQ146" s="14">
        <v>1.617083109426069E-2</v>
      </c>
      <c r="AR146" s="14">
        <v>8.6966315176286984E-3</v>
      </c>
      <c r="AS146" s="15" t="e">
        <v>#VALUE!</v>
      </c>
      <c r="AU146">
        <v>370318.5</v>
      </c>
      <c r="AV146">
        <v>325738.0625</v>
      </c>
      <c r="AW146">
        <v>175783.453125</v>
      </c>
      <c r="AY146">
        <v>5792102.75</v>
      </c>
      <c r="AZ146">
        <v>4823443.3987597702</v>
      </c>
      <c r="BA146">
        <v>5013074.1897239303</v>
      </c>
      <c r="BC146" s="14">
        <v>6.3935070903222493E-2</v>
      </c>
      <c r="BD146" s="14">
        <v>6.7532265970770083E-2</v>
      </c>
      <c r="BE146" s="14">
        <v>3.5065001328990979E-2</v>
      </c>
      <c r="BF146" s="15">
        <v>5.5510779400994525E-2</v>
      </c>
      <c r="BH146" s="15" t="e">
        <v>#VALUE!</v>
      </c>
      <c r="BI146" s="15" t="e">
        <v>#VALUE!</v>
      </c>
      <c r="BK146" s="15" t="e">
        <v>#VALUE!</v>
      </c>
      <c r="BL146" s="15" t="e">
        <v>#VALUE!</v>
      </c>
      <c r="BN146" s="15" t="e">
        <v>#VALUE!</v>
      </c>
      <c r="BO146" s="15" t="e">
        <v>#VALUE!</v>
      </c>
      <c r="BQ146" s="15" t="e">
        <v>#VALUE!</v>
      </c>
      <c r="BR146" s="15" t="e">
        <v>#VALUE!</v>
      </c>
      <c r="BT146" t="s">
        <v>19891</v>
      </c>
    </row>
    <row r="147" spans="1:72" x14ac:dyDescent="0.25">
      <c r="A147" t="s">
        <v>6635</v>
      </c>
      <c r="B147" t="s">
        <v>6636</v>
      </c>
      <c r="C147" t="s">
        <v>6637</v>
      </c>
      <c r="D147" t="s">
        <v>6638</v>
      </c>
      <c r="E147">
        <v>2.16563E-6</v>
      </c>
      <c r="F147">
        <v>8.3565400000000005E-5</v>
      </c>
      <c r="H147">
        <v>1449372.5</v>
      </c>
      <c r="I147">
        <v>1267991.5</v>
      </c>
      <c r="J147">
        <v>865527.375</v>
      </c>
      <c r="L147">
        <v>5637613.3942143302</v>
      </c>
      <c r="M147">
        <v>4981766.3830948398</v>
      </c>
      <c r="N147">
        <v>6194068.4103431702</v>
      </c>
      <c r="P147" s="14">
        <v>0.25708972904872057</v>
      </c>
      <c r="Q147" s="14">
        <v>0.25452648769376479</v>
      </c>
      <c r="R147" s="14">
        <v>0.13973487499019197</v>
      </c>
      <c r="S147" s="15">
        <v>0.21711703057755913</v>
      </c>
      <c r="U147">
        <v>1302540</v>
      </c>
      <c r="V147">
        <v>1069248.03125</v>
      </c>
      <c r="W147">
        <v>1116135.125</v>
      </c>
      <c r="Y147">
        <v>5333294.1808286598</v>
      </c>
      <c r="Z147">
        <v>5127401.9815557702</v>
      </c>
      <c r="AA147">
        <v>5437633.1938594999</v>
      </c>
      <c r="AC147" s="14">
        <v>0.24422804290117334</v>
      </c>
      <c r="AD147" s="14">
        <v>0.20853602567075613</v>
      </c>
      <c r="AE147" s="14">
        <v>0.20526120192520644</v>
      </c>
      <c r="AF147" s="15">
        <v>0.21934175683237864</v>
      </c>
      <c r="AH147">
        <v>1004002.0625</v>
      </c>
      <c r="AI147">
        <v>838043.4375</v>
      </c>
      <c r="AJ147">
        <v>717527.875</v>
      </c>
      <c r="AL147">
        <v>4064460.8177784099</v>
      </c>
      <c r="AM147">
        <v>4123317.4824931999</v>
      </c>
      <c r="AN147">
        <v>4018881.0874446598</v>
      </c>
      <c r="AP147" s="14">
        <v>0.24701974198112128</v>
      </c>
      <c r="AQ147" s="14">
        <v>0.20324494561919343</v>
      </c>
      <c r="AR147" s="14">
        <v>0.17853921511676984</v>
      </c>
      <c r="AS147" s="15">
        <v>0.20960130090569484</v>
      </c>
      <c r="AU147">
        <v>1878932.875</v>
      </c>
      <c r="AV147">
        <v>3854974.375</v>
      </c>
      <c r="AW147">
        <v>1514867.25</v>
      </c>
      <c r="AY147">
        <v>4435267.8984375</v>
      </c>
      <c r="AZ147">
        <v>5990839.2313773697</v>
      </c>
      <c r="BA147">
        <v>5123434.8767269803</v>
      </c>
      <c r="BC147" s="14">
        <v>0.42363458488312039</v>
      </c>
      <c r="BD147" s="14">
        <v>0.64347818829945347</v>
      </c>
      <c r="BE147" s="14">
        <v>0.2956741495595524</v>
      </c>
      <c r="BF147" s="15">
        <v>0.45426230758070868</v>
      </c>
      <c r="BH147" s="15">
        <v>1.0102466685773173</v>
      </c>
      <c r="BI147" s="15">
        <v>0.95898951718058156</v>
      </c>
      <c r="BK147" s="15">
        <v>0.96538396987158737</v>
      </c>
      <c r="BL147" s="15">
        <v>0.87142581393848073</v>
      </c>
      <c r="BN147" s="15">
        <v>2.167268550423231</v>
      </c>
      <c r="BO147" s="15">
        <v>7.737082463957827E-2</v>
      </c>
      <c r="BQ147" s="15">
        <v>2.0710252080631264</v>
      </c>
      <c r="BR147" s="15">
        <v>8.3325450198560011E-2</v>
      </c>
      <c r="BT147" t="s">
        <v>6637</v>
      </c>
    </row>
    <row r="148" spans="1:72" x14ac:dyDescent="0.25">
      <c r="A148" t="s">
        <v>13301</v>
      </c>
      <c r="B148" t="s">
        <v>479</v>
      </c>
      <c r="C148" t="s">
        <v>13302</v>
      </c>
      <c r="D148" t="s">
        <v>6638</v>
      </c>
      <c r="E148">
        <v>7.9842800000000001E-4</v>
      </c>
      <c r="F148">
        <v>2.59633E-4</v>
      </c>
      <c r="H148" t="s">
        <v>6</v>
      </c>
      <c r="I148" t="s">
        <v>6</v>
      </c>
      <c r="J148">
        <v>2091160.5</v>
      </c>
      <c r="L148">
        <v>5637613.3942143302</v>
      </c>
      <c r="M148">
        <v>4981766.3830948398</v>
      </c>
      <c r="N148">
        <v>6194068.4103431702</v>
      </c>
      <c r="P148" s="14" t="e">
        <v>#VALUE!</v>
      </c>
      <c r="Q148" s="14" t="e">
        <v>#VALUE!</v>
      </c>
      <c r="R148" s="14">
        <v>0.33760694287910575</v>
      </c>
      <c r="S148" s="15" t="e">
        <v>#VALUE!</v>
      </c>
      <c r="U148" t="s">
        <v>6</v>
      </c>
      <c r="V148">
        <v>1405658.25</v>
      </c>
      <c r="W148">
        <v>1387217.125</v>
      </c>
      <c r="Y148">
        <v>5333294.1808286598</v>
      </c>
      <c r="Z148">
        <v>5127401.9815557702</v>
      </c>
      <c r="AA148">
        <v>5437633.1938594999</v>
      </c>
      <c r="AC148" s="14" t="e">
        <v>#VALUE!</v>
      </c>
      <c r="AD148" s="14">
        <v>0.27414629378707134</v>
      </c>
      <c r="AE148" s="14">
        <v>0.25511414167592777</v>
      </c>
      <c r="AF148" s="15" t="e">
        <v>#VALUE!</v>
      </c>
      <c r="AH148">
        <v>1528233</v>
      </c>
      <c r="AI148">
        <v>1818967.375</v>
      </c>
      <c r="AJ148">
        <v>1078405.25</v>
      </c>
      <c r="AL148">
        <v>4064460.8177784099</v>
      </c>
      <c r="AM148">
        <v>4123317.4824931999</v>
      </c>
      <c r="AN148">
        <v>4018881.0874446598</v>
      </c>
      <c r="AP148" s="14">
        <v>0.37599895004900441</v>
      </c>
      <c r="AQ148" s="14">
        <v>0.44114172210191915</v>
      </c>
      <c r="AR148" s="14">
        <v>0.26833469976731422</v>
      </c>
      <c r="AS148" s="15">
        <v>0.36182512397274591</v>
      </c>
      <c r="AU148">
        <v>1133446.125</v>
      </c>
      <c r="AV148">
        <v>2374958.75</v>
      </c>
      <c r="AW148" t="s">
        <v>6</v>
      </c>
      <c r="AY148">
        <v>4435267.8984375</v>
      </c>
      <c r="AZ148">
        <v>5990839.2313773697</v>
      </c>
      <c r="BA148">
        <v>5123434.8767269803</v>
      </c>
      <c r="BC148" s="14">
        <v>0.25555302429404581</v>
      </c>
      <c r="BD148" s="14">
        <v>0.3964317282228198</v>
      </c>
      <c r="BE148" s="14" t="e">
        <v>#VALUE!</v>
      </c>
      <c r="BF148" s="15" t="e">
        <v>#VALUE!</v>
      </c>
      <c r="BH148" s="15" t="e">
        <v>#VALUE!</v>
      </c>
      <c r="BI148" s="15" t="e">
        <v>#VALUE!</v>
      </c>
      <c r="BK148" s="15" t="e">
        <v>#VALUE!</v>
      </c>
      <c r="BL148" s="15" t="e">
        <v>#VALUE!</v>
      </c>
      <c r="BN148" s="15" t="e">
        <v>#VALUE!</v>
      </c>
      <c r="BO148" s="15" t="e">
        <v>#VALUE!</v>
      </c>
      <c r="BQ148" s="15" t="e">
        <v>#VALUE!</v>
      </c>
      <c r="BR148" s="15" t="e">
        <v>#VALUE!</v>
      </c>
      <c r="BT148" t="s">
        <v>13302</v>
      </c>
    </row>
    <row r="149" spans="1:72" x14ac:dyDescent="0.25">
      <c r="A149" t="s">
        <v>2291</v>
      </c>
      <c r="B149" t="s">
        <v>2292</v>
      </c>
      <c r="C149" t="s">
        <v>2293</v>
      </c>
      <c r="D149" t="s">
        <v>2294</v>
      </c>
      <c r="E149">
        <v>9.1555099999999994E-8</v>
      </c>
      <c r="F149">
        <v>8.3565400000000005E-5</v>
      </c>
      <c r="H149">
        <v>61512486</v>
      </c>
      <c r="I149">
        <v>55906672</v>
      </c>
      <c r="J149">
        <v>72418335</v>
      </c>
      <c r="L149">
        <v>15703806.921277201</v>
      </c>
      <c r="M149">
        <v>14938250.926305899</v>
      </c>
      <c r="N149">
        <v>17310802.497905798</v>
      </c>
      <c r="P149" s="14">
        <v>3.9170429379551459</v>
      </c>
      <c r="Q149" s="14">
        <v>3.7425179343821102</v>
      </c>
      <c r="R149" s="14">
        <v>4.1834187068312358</v>
      </c>
      <c r="S149" s="15">
        <v>3.947659859722831</v>
      </c>
      <c r="U149">
        <v>46654767</v>
      </c>
      <c r="V149">
        <v>47751283</v>
      </c>
      <c r="W149">
        <v>32702833.5</v>
      </c>
      <c r="Y149">
        <v>6233185.46695395</v>
      </c>
      <c r="Z149">
        <v>15202945.2565124</v>
      </c>
      <c r="AA149">
        <v>7438123.4443845097</v>
      </c>
      <c r="AC149" s="14">
        <v>7.4848995344910501</v>
      </c>
      <c r="AD149" s="14">
        <v>3.1409231694460686</v>
      </c>
      <c r="AE149" s="14">
        <v>4.3966510833709478</v>
      </c>
      <c r="AF149" s="15">
        <v>5.0074912624360222</v>
      </c>
      <c r="AH149">
        <v>47611892</v>
      </c>
      <c r="AI149">
        <v>47467824</v>
      </c>
      <c r="AJ149">
        <v>45097415</v>
      </c>
      <c r="AL149">
        <v>6038918.0606125304</v>
      </c>
      <c r="AM149">
        <v>12498995.486375701</v>
      </c>
      <c r="AN149">
        <v>6790326.0319490796</v>
      </c>
      <c r="AP149" s="14">
        <v>7.8841758609936665</v>
      </c>
      <c r="AQ149" s="14">
        <v>3.7977311098112985</v>
      </c>
      <c r="AR149" s="14">
        <v>6.6414211611950158</v>
      </c>
      <c r="AS149" s="15">
        <v>6.1077760439999933</v>
      </c>
      <c r="AU149">
        <v>54503856</v>
      </c>
      <c r="AV149">
        <v>50856266</v>
      </c>
      <c r="AW149">
        <v>43700455</v>
      </c>
      <c r="AY149">
        <v>1320101.25</v>
      </c>
      <c r="AZ149">
        <v>6725135.9675231203</v>
      </c>
      <c r="BA149">
        <v>7104990.0090678399</v>
      </c>
      <c r="BC149" s="14">
        <v>41.287633050873936</v>
      </c>
      <c r="BD149" s="14">
        <v>7.5621171446337989</v>
      </c>
      <c r="BE149" s="14">
        <v>6.1506708586819547</v>
      </c>
      <c r="BF149" s="15">
        <v>18.333473684729899</v>
      </c>
      <c r="BH149" s="15">
        <v>1.2684708005181589</v>
      </c>
      <c r="BI149" s="15">
        <v>0.45972440504263362</v>
      </c>
      <c r="BK149" s="15">
        <v>1.5471890337656462</v>
      </c>
      <c r="BL149" s="15">
        <v>0.15037042162273931</v>
      </c>
      <c r="BN149" s="15">
        <v>3.0016610878750023</v>
      </c>
      <c r="BO149" s="15">
        <v>0.34943240247083512</v>
      </c>
      <c r="BQ149" s="15">
        <v>3.6612093209746535</v>
      </c>
      <c r="BR149" s="15">
        <v>0.31308340571432025</v>
      </c>
      <c r="BT149" t="s">
        <v>2293</v>
      </c>
    </row>
    <row r="150" spans="1:72" x14ac:dyDescent="0.25">
      <c r="A150" t="s">
        <v>6006</v>
      </c>
      <c r="B150" t="s">
        <v>2880</v>
      </c>
      <c r="C150" t="s">
        <v>6007</v>
      </c>
      <c r="D150" t="s">
        <v>6008</v>
      </c>
      <c r="E150">
        <v>2.6751500000000002E-7</v>
      </c>
      <c r="F150">
        <v>8.3565400000000005E-5</v>
      </c>
      <c r="H150">
        <v>4749312.5</v>
      </c>
      <c r="I150">
        <v>3028431</v>
      </c>
      <c r="J150">
        <v>2974344.25</v>
      </c>
      <c r="L150">
        <v>15703806.921277201</v>
      </c>
      <c r="M150">
        <v>14938250.926305899</v>
      </c>
      <c r="N150">
        <v>17310802.497905798</v>
      </c>
      <c r="P150" s="14">
        <v>0.30243064779184992</v>
      </c>
      <c r="Q150" s="14">
        <v>0.20272995914581982</v>
      </c>
      <c r="R150" s="14">
        <v>0.1718201250554286</v>
      </c>
      <c r="S150" s="15">
        <v>0.22566024399769943</v>
      </c>
      <c r="U150">
        <v>1940048.625</v>
      </c>
      <c r="V150">
        <v>1729694.375</v>
      </c>
      <c r="W150">
        <v>1374062.25</v>
      </c>
      <c r="Y150">
        <v>6233185.46695395</v>
      </c>
      <c r="Z150">
        <v>15202945.2565124</v>
      </c>
      <c r="AA150">
        <v>7438123.4443845097</v>
      </c>
      <c r="AC150" s="14">
        <v>0.31124513064554588</v>
      </c>
      <c r="AD150" s="14">
        <v>0.11377363700359709</v>
      </c>
      <c r="AE150" s="14">
        <v>0.18473238045509488</v>
      </c>
      <c r="AF150" s="15">
        <v>0.20325038270141263</v>
      </c>
      <c r="AH150">
        <v>2478819</v>
      </c>
      <c r="AI150">
        <v>2426780</v>
      </c>
      <c r="AJ150">
        <v>1938780.75</v>
      </c>
      <c r="AL150">
        <v>6038918.0606125304</v>
      </c>
      <c r="AM150">
        <v>12498995.486375701</v>
      </c>
      <c r="AN150">
        <v>6790326.0319490796</v>
      </c>
      <c r="AP150" s="14">
        <v>0.41047402450573606</v>
      </c>
      <c r="AQ150" s="14">
        <v>0.19415800274872222</v>
      </c>
      <c r="AR150" s="14">
        <v>0.28552101046074468</v>
      </c>
      <c r="AS150" s="15">
        <v>0.29671767923840098</v>
      </c>
      <c r="AU150">
        <v>1679253.75</v>
      </c>
      <c r="AV150">
        <v>1233395.375</v>
      </c>
      <c r="AW150">
        <v>1320712</v>
      </c>
      <c r="AY150">
        <v>1320101.25</v>
      </c>
      <c r="AZ150">
        <v>6725135.9675231203</v>
      </c>
      <c r="BA150">
        <v>7104990.0090678399</v>
      </c>
      <c r="BC150" s="14">
        <v>1.2720643586997589</v>
      </c>
      <c r="BD150" s="14">
        <v>0.18340080869090022</v>
      </c>
      <c r="BE150" s="14">
        <v>0.18588513119855529</v>
      </c>
      <c r="BF150" s="15">
        <v>0.54711676619640481</v>
      </c>
      <c r="BH150" s="15">
        <v>0.90069202753979438</v>
      </c>
      <c r="BI150" s="15">
        <v>0.76461855067088136</v>
      </c>
      <c r="BK150" s="15">
        <v>1.3148868138307337</v>
      </c>
      <c r="BL150" s="15">
        <v>0.39161786946063093</v>
      </c>
      <c r="BN150" s="15">
        <v>1.8438967560029278</v>
      </c>
      <c r="BO150" s="15">
        <v>0.53342604465546528</v>
      </c>
      <c r="BQ150" s="15">
        <v>2.6918363396154246</v>
      </c>
      <c r="BR150" s="15">
        <v>0.40187693158147958</v>
      </c>
      <c r="BT150" t="s">
        <v>6007</v>
      </c>
    </row>
    <row r="151" spans="1:72" x14ac:dyDescent="0.25">
      <c r="A151" t="s">
        <v>8462</v>
      </c>
      <c r="B151" t="s">
        <v>1417</v>
      </c>
      <c r="C151" t="s">
        <v>8463</v>
      </c>
      <c r="D151" t="s">
        <v>8464</v>
      </c>
      <c r="E151">
        <v>3.2452699999999998E-7</v>
      </c>
      <c r="F151">
        <v>8.3565400000000005E-5</v>
      </c>
      <c r="H151">
        <v>52970540</v>
      </c>
      <c r="I151">
        <v>53067432</v>
      </c>
      <c r="J151">
        <v>43256164</v>
      </c>
      <c r="L151">
        <v>15703806.921277201</v>
      </c>
      <c r="M151">
        <v>14938250.926305899</v>
      </c>
      <c r="N151">
        <v>17310802.497905798</v>
      </c>
      <c r="P151" s="14">
        <v>3.3731018386522464</v>
      </c>
      <c r="Q151" s="14">
        <v>3.5524528448340318</v>
      </c>
      <c r="R151" s="14">
        <v>2.4987959977726617</v>
      </c>
      <c r="S151" s="15">
        <v>3.1414502270863132</v>
      </c>
      <c r="U151">
        <v>36801512</v>
      </c>
      <c r="V151">
        <v>30261866</v>
      </c>
      <c r="W151">
        <v>30225538</v>
      </c>
      <c r="Y151">
        <v>6233185.46695395</v>
      </c>
      <c r="Z151">
        <v>15202945.2565124</v>
      </c>
      <c r="AA151">
        <v>7438123.4443845097</v>
      </c>
      <c r="AC151" s="14">
        <v>5.9041259393143424</v>
      </c>
      <c r="AD151" s="14">
        <v>1.9905265387334665</v>
      </c>
      <c r="AE151" s="14">
        <v>4.0635972535275808</v>
      </c>
      <c r="AF151" s="15">
        <v>3.986083243858463</v>
      </c>
      <c r="AH151">
        <v>40598376</v>
      </c>
      <c r="AI151">
        <v>33243372</v>
      </c>
      <c r="AJ151">
        <v>21282168</v>
      </c>
      <c r="AL151">
        <v>6038918.0606125304</v>
      </c>
      <c r="AM151">
        <v>12498995.486375701</v>
      </c>
      <c r="AN151">
        <v>6790326.0319490796</v>
      </c>
      <c r="AP151" s="14">
        <v>6.7227896773088665</v>
      </c>
      <c r="AQ151" s="14">
        <v>2.6596834950645691</v>
      </c>
      <c r="AR151" s="14">
        <v>3.134189418868186</v>
      </c>
      <c r="AS151" s="15">
        <v>4.1722208637472074</v>
      </c>
      <c r="AU151">
        <v>46365672</v>
      </c>
      <c r="AV151">
        <v>31350536</v>
      </c>
      <c r="AW151">
        <v>31092390</v>
      </c>
      <c r="AY151">
        <v>1320101.25</v>
      </c>
      <c r="AZ151">
        <v>6725135.9675231203</v>
      </c>
      <c r="BA151">
        <v>7104990.0090678399</v>
      </c>
      <c r="BC151" s="14">
        <v>35.122815011348564</v>
      </c>
      <c r="BD151" s="14">
        <v>4.6616954885964121</v>
      </c>
      <c r="BE151" s="14">
        <v>4.3761342324644952</v>
      </c>
      <c r="BF151" s="15">
        <v>14.720214910803158</v>
      </c>
      <c r="BH151" s="15">
        <v>1.2688672287370744</v>
      </c>
      <c r="BI151" s="15">
        <v>0.5124505620490295</v>
      </c>
      <c r="BK151" s="15">
        <v>1.3281193595790093</v>
      </c>
      <c r="BL151" s="15">
        <v>0.4795158641405099</v>
      </c>
      <c r="BN151" s="15">
        <v>3.5281485308480178</v>
      </c>
      <c r="BO151" s="15">
        <v>0.36293531816632485</v>
      </c>
      <c r="BQ151" s="15">
        <v>3.6929020319591297</v>
      </c>
      <c r="BR151" s="15">
        <v>0.35468667889718775</v>
      </c>
      <c r="BT151" t="s">
        <v>8463</v>
      </c>
    </row>
    <row r="152" spans="1:72" x14ac:dyDescent="0.25">
      <c r="A152" t="s">
        <v>8465</v>
      </c>
      <c r="B152" t="s">
        <v>8466</v>
      </c>
      <c r="C152" t="s">
        <v>8467</v>
      </c>
      <c r="D152" t="s">
        <v>8468</v>
      </c>
      <c r="E152">
        <v>1.1841199999999999E-6</v>
      </c>
      <c r="F152">
        <v>8.3565400000000005E-5</v>
      </c>
      <c r="H152" t="s">
        <v>6</v>
      </c>
      <c r="I152">
        <v>6333158</v>
      </c>
      <c r="J152">
        <v>4991447</v>
      </c>
      <c r="L152">
        <v>15703806.921277201</v>
      </c>
      <c r="M152">
        <v>14938250.926305899</v>
      </c>
      <c r="N152">
        <v>17310802.497905798</v>
      </c>
      <c r="P152" s="14" t="e">
        <v>#VALUE!</v>
      </c>
      <c r="Q152" s="14">
        <v>0.42395579182884535</v>
      </c>
      <c r="R152" s="14">
        <v>0.28834290037124782</v>
      </c>
      <c r="S152" s="15" t="e">
        <v>#VALUE!</v>
      </c>
      <c r="U152">
        <v>5127385</v>
      </c>
      <c r="V152">
        <v>4051041.5</v>
      </c>
      <c r="W152">
        <v>4199636</v>
      </c>
      <c r="Y152">
        <v>6233185.46695395</v>
      </c>
      <c r="Z152">
        <v>15202945.2565124</v>
      </c>
      <c r="AA152">
        <v>7438123.4443845097</v>
      </c>
      <c r="AC152" s="14">
        <v>0.82259464718056341</v>
      </c>
      <c r="AD152" s="14">
        <v>0.26646425621145209</v>
      </c>
      <c r="AE152" s="14">
        <v>0.56460961308333213</v>
      </c>
      <c r="AF152" s="15">
        <v>0.5512228388251158</v>
      </c>
      <c r="AH152">
        <v>3427397.5</v>
      </c>
      <c r="AI152" t="s">
        <v>6</v>
      </c>
      <c r="AJ152">
        <v>2314025.5</v>
      </c>
      <c r="AL152">
        <v>6038918.0606125304</v>
      </c>
      <c r="AM152">
        <v>12498995.486375701</v>
      </c>
      <c r="AN152">
        <v>6790326.0319490796</v>
      </c>
      <c r="AP152" s="14">
        <v>0.56755158218728297</v>
      </c>
      <c r="AQ152" s="14" t="e">
        <v>#VALUE!</v>
      </c>
      <c r="AR152" s="14">
        <v>0.3407826795226484</v>
      </c>
      <c r="AS152" s="15" t="e">
        <v>#VALUE!</v>
      </c>
      <c r="AU152">
        <v>5335709.5</v>
      </c>
      <c r="AV152">
        <v>4586581.5</v>
      </c>
      <c r="AW152">
        <v>2959648.5</v>
      </c>
      <c r="AY152">
        <v>1320101.25</v>
      </c>
      <c r="AZ152">
        <v>6725135.9675231203</v>
      </c>
      <c r="BA152">
        <v>7104990.0090678399</v>
      </c>
      <c r="BC152" s="14">
        <v>4.0418941350142648</v>
      </c>
      <c r="BD152" s="14">
        <v>0.68200576496139542</v>
      </c>
      <c r="BE152" s="14">
        <v>0.41655913607516809</v>
      </c>
      <c r="BF152" s="15">
        <v>1.7134863453502762</v>
      </c>
      <c r="BH152" s="15" t="e">
        <v>#VALUE!</v>
      </c>
      <c r="BI152" s="15" t="e">
        <v>#VALUE!</v>
      </c>
      <c r="BK152" s="15" t="e">
        <v>#VALUE!</v>
      </c>
      <c r="BL152" s="15" t="e">
        <v>#VALUE!</v>
      </c>
      <c r="BN152" s="15" t="e">
        <v>#VALUE!</v>
      </c>
      <c r="BO152" s="15" t="e">
        <v>#VALUE!</v>
      </c>
      <c r="BQ152" s="15">
        <v>3.1085184151702157</v>
      </c>
      <c r="BR152" s="15">
        <v>0.37957812663816715</v>
      </c>
      <c r="BT152" t="s">
        <v>8467</v>
      </c>
    </row>
    <row r="153" spans="1:72" x14ac:dyDescent="0.25">
      <c r="A153" t="s">
        <v>13419</v>
      </c>
      <c r="B153" t="s">
        <v>1410</v>
      </c>
      <c r="C153" t="s">
        <v>13420</v>
      </c>
      <c r="D153" t="s">
        <v>13421</v>
      </c>
      <c r="E153">
        <v>7.0478499999999998E-4</v>
      </c>
      <c r="F153">
        <v>2.59633E-4</v>
      </c>
      <c r="H153">
        <v>808256.9375</v>
      </c>
      <c r="I153">
        <v>771725.125</v>
      </c>
      <c r="J153">
        <v>915762.25</v>
      </c>
      <c r="L153">
        <v>15703806.921277201</v>
      </c>
      <c r="M153">
        <v>14938250.926305899</v>
      </c>
      <c r="N153">
        <v>17310802.497905798</v>
      </c>
      <c r="P153" s="14">
        <v>5.1468853479399751E-2</v>
      </c>
      <c r="Q153" s="14">
        <v>5.1661009632728197E-2</v>
      </c>
      <c r="R153" s="14">
        <v>5.2901201438280275E-2</v>
      </c>
      <c r="S153" s="15">
        <v>5.2010354850136074E-2</v>
      </c>
      <c r="U153">
        <v>1114671.875</v>
      </c>
      <c r="V153">
        <v>759484.6875</v>
      </c>
      <c r="W153">
        <v>924190.25</v>
      </c>
      <c r="Y153">
        <v>6233185.46695395</v>
      </c>
      <c r="Z153">
        <v>15202945.2565124</v>
      </c>
      <c r="AA153">
        <v>7438123.4443845097</v>
      </c>
      <c r="AC153" s="14">
        <v>0.1788286071238501</v>
      </c>
      <c r="AD153" s="14">
        <v>4.9956417962806504E-2</v>
      </c>
      <c r="AE153" s="14">
        <v>0.12425045872258644</v>
      </c>
      <c r="AF153" s="15">
        <v>0.11767849460308101</v>
      </c>
      <c r="AH153">
        <v>1031930.4375</v>
      </c>
      <c r="AI153">
        <v>923890.625</v>
      </c>
      <c r="AJ153">
        <v>464962.21875</v>
      </c>
      <c r="AL153">
        <v>6038918.0606125304</v>
      </c>
      <c r="AM153">
        <v>12498995.486375701</v>
      </c>
      <c r="AN153">
        <v>6790326.0319490796</v>
      </c>
      <c r="AP153" s="14">
        <v>0.17088001975561343</v>
      </c>
      <c r="AQ153" s="14">
        <v>7.3917190065959301E-2</v>
      </c>
      <c r="AR153" s="14">
        <v>6.8474211188433665E-2</v>
      </c>
      <c r="AS153" s="15">
        <v>0.10442380700333546</v>
      </c>
      <c r="AU153">
        <v>1359394</v>
      </c>
      <c r="AV153">
        <v>895032.75</v>
      </c>
      <c r="AW153">
        <v>806894.125</v>
      </c>
      <c r="AY153">
        <v>1320101.25</v>
      </c>
      <c r="AZ153">
        <v>6725135.9675231203</v>
      </c>
      <c r="BA153">
        <v>7104990.0090678399</v>
      </c>
      <c r="BC153" s="14">
        <v>1.0297649517413912</v>
      </c>
      <c r="BD153" s="14">
        <v>0.13308768095132539</v>
      </c>
      <c r="BE153" s="14">
        <v>0.11356724273646977</v>
      </c>
      <c r="BF153" s="15">
        <v>0.42547329180972876</v>
      </c>
      <c r="BH153" s="15">
        <v>2.2625974181903343</v>
      </c>
      <c r="BI153" s="15">
        <v>0.15353983722572923</v>
      </c>
      <c r="BK153" s="15">
        <v>2.0077503278765318</v>
      </c>
      <c r="BL153" s="15">
        <v>0.19026904521340973</v>
      </c>
      <c r="BN153" s="15">
        <v>4.0744855413683441</v>
      </c>
      <c r="BO153" s="15">
        <v>0.35052607473613406</v>
      </c>
      <c r="BQ153" s="15">
        <v>3.6155568886635741</v>
      </c>
      <c r="BR153" s="15">
        <v>0.36927692782831639</v>
      </c>
      <c r="BT153" t="s">
        <v>13420</v>
      </c>
    </row>
    <row r="154" spans="1:72" x14ac:dyDescent="0.25">
      <c r="A154" t="s">
        <v>16693</v>
      </c>
      <c r="B154" t="s">
        <v>3163</v>
      </c>
      <c r="C154" t="s">
        <v>16694</v>
      </c>
      <c r="D154" t="s">
        <v>16695</v>
      </c>
      <c r="E154">
        <v>4.0413699999999999E-3</v>
      </c>
      <c r="F154">
        <v>7.1230100000000004E-4</v>
      </c>
      <c r="H154">
        <v>20359768</v>
      </c>
      <c r="I154">
        <v>14696164.75</v>
      </c>
      <c r="J154">
        <v>15663589</v>
      </c>
      <c r="L154">
        <v>15703806.921277201</v>
      </c>
      <c r="M154">
        <v>14938250.926305899</v>
      </c>
      <c r="N154">
        <v>17310802.497905798</v>
      </c>
      <c r="P154" s="14">
        <v>1.2964861388109914</v>
      </c>
      <c r="Q154" s="14">
        <v>0.98379420873968637</v>
      </c>
      <c r="R154" s="14">
        <v>0.90484476394984736</v>
      </c>
      <c r="S154" s="15">
        <v>1.0617083705001751</v>
      </c>
      <c r="U154">
        <v>11484321.875</v>
      </c>
      <c r="V154">
        <v>11477960.375</v>
      </c>
      <c r="W154">
        <v>11448801.5</v>
      </c>
      <c r="Y154">
        <v>6233185.46695395</v>
      </c>
      <c r="Z154">
        <v>15202945.2565124</v>
      </c>
      <c r="AA154">
        <v>7438123.4443845097</v>
      </c>
      <c r="AC154" s="14">
        <v>1.8424482852123747</v>
      </c>
      <c r="AD154" s="14">
        <v>0.75498268140400304</v>
      </c>
      <c r="AE154" s="14">
        <v>1.5392056323888244</v>
      </c>
      <c r="AF154" s="15">
        <v>1.3788788663350673</v>
      </c>
      <c r="AH154">
        <v>12468269.875</v>
      </c>
      <c r="AI154">
        <v>9772153.875</v>
      </c>
      <c r="AJ154">
        <v>8313012.6875</v>
      </c>
      <c r="AL154">
        <v>6038918.0606125304</v>
      </c>
      <c r="AM154">
        <v>12498995.486375701</v>
      </c>
      <c r="AN154">
        <v>6790326.0319490796</v>
      </c>
      <c r="AP154" s="14">
        <v>2.0646529311800825</v>
      </c>
      <c r="AQ154" s="14">
        <v>0.78183513912393643</v>
      </c>
      <c r="AR154" s="14">
        <v>1.2242435265091169</v>
      </c>
      <c r="AS154" s="15">
        <v>1.3569105322710453</v>
      </c>
      <c r="AU154">
        <v>14333744.25</v>
      </c>
      <c r="AV154">
        <v>11006890.375</v>
      </c>
      <c r="AW154">
        <v>9121688</v>
      </c>
      <c r="AY154">
        <v>1320101.25</v>
      </c>
      <c r="AZ154">
        <v>6725135.9675231203</v>
      </c>
      <c r="BA154">
        <v>7104990.0090678399</v>
      </c>
      <c r="BC154" s="14">
        <v>10.858064296204553</v>
      </c>
      <c r="BD154" s="14">
        <v>1.6366792326808313</v>
      </c>
      <c r="BE154" s="14">
        <v>1.2838424808983999</v>
      </c>
      <c r="BF154" s="15">
        <v>4.5928620032612617</v>
      </c>
      <c r="BH154" s="15">
        <v>1.2987359849913136</v>
      </c>
      <c r="BI154" s="15">
        <v>0.41038950398679902</v>
      </c>
      <c r="BK154" s="15">
        <v>1.278044489403243</v>
      </c>
      <c r="BL154" s="15">
        <v>0.49614629985830772</v>
      </c>
      <c r="BN154" s="15">
        <v>3.3847935394636832</v>
      </c>
      <c r="BO154" s="15">
        <v>0.36326467959075015</v>
      </c>
      <c r="BQ154" s="15">
        <v>3.3308669205067045</v>
      </c>
      <c r="BR154" s="15">
        <v>0.36539935735999696</v>
      </c>
      <c r="BT154" t="s">
        <v>16694</v>
      </c>
    </row>
    <row r="155" spans="1:72" x14ac:dyDescent="0.25">
      <c r="A155" t="s">
        <v>16953</v>
      </c>
      <c r="B155" t="s">
        <v>16954</v>
      </c>
      <c r="C155" t="s">
        <v>16955</v>
      </c>
      <c r="D155" t="s">
        <v>6</v>
      </c>
      <c r="E155">
        <v>5.0560099999999997E-3</v>
      </c>
      <c r="F155">
        <v>7.6761099999999997E-4</v>
      </c>
      <c r="H155">
        <v>751984.625</v>
      </c>
      <c r="I155">
        <v>807327.625</v>
      </c>
      <c r="J155">
        <v>783992.4375</v>
      </c>
      <c r="L155">
        <v>15703806.921277201</v>
      </c>
      <c r="M155">
        <v>14938250.926305899</v>
      </c>
      <c r="N155">
        <v>17310802.497905798</v>
      </c>
      <c r="P155" s="14">
        <v>4.7885498641805808E-2</v>
      </c>
      <c r="Q155" s="14">
        <v>5.4044320783118958E-2</v>
      </c>
      <c r="R155" s="14">
        <v>4.5289202369147512E-2</v>
      </c>
      <c r="S155" s="15">
        <v>4.9073007264690764E-2</v>
      </c>
      <c r="U155">
        <v>1658344.5625</v>
      </c>
      <c r="V155" t="s">
        <v>6</v>
      </c>
      <c r="W155">
        <v>798442.3125</v>
      </c>
      <c r="Y155">
        <v>6233185.46695395</v>
      </c>
      <c r="Z155">
        <v>15202945.2565124</v>
      </c>
      <c r="AA155">
        <v>7438123.4443845097</v>
      </c>
      <c r="AC155" s="14">
        <v>0.26605089344636562</v>
      </c>
      <c r="AD155" s="14" t="e">
        <v>#VALUE!</v>
      </c>
      <c r="AE155" s="14">
        <v>0.10734459013352252</v>
      </c>
      <c r="AF155" s="15" t="e">
        <v>#VALUE!</v>
      </c>
      <c r="AH155">
        <v>685557.1875</v>
      </c>
      <c r="AI155">
        <v>644818.3125</v>
      </c>
      <c r="AJ155">
        <v>526226</v>
      </c>
      <c r="AL155">
        <v>6038918.0606125304</v>
      </c>
      <c r="AM155">
        <v>12498995.486375701</v>
      </c>
      <c r="AN155">
        <v>6790326.0319490796</v>
      </c>
      <c r="AP155" s="14">
        <v>0.11352318091073148</v>
      </c>
      <c r="AQ155" s="14">
        <v>5.1589610797353462E-2</v>
      </c>
      <c r="AR155" s="14">
        <v>7.7496426169238491E-2</v>
      </c>
      <c r="AS155" s="15">
        <v>8.0869739292441137E-2</v>
      </c>
      <c r="AU155">
        <v>1947558.9375</v>
      </c>
      <c r="AV155">
        <v>981475</v>
      </c>
      <c r="AW155">
        <v>705083.625</v>
      </c>
      <c r="AY155">
        <v>1320101.25</v>
      </c>
      <c r="AZ155">
        <v>6725135.9675231203</v>
      </c>
      <c r="BA155">
        <v>7104990.0090678399</v>
      </c>
      <c r="BC155" s="14">
        <v>1.4753102744959903</v>
      </c>
      <c r="BD155" s="14">
        <v>0.14594128724530145</v>
      </c>
      <c r="BE155" s="14">
        <v>9.9237806682363733E-2</v>
      </c>
      <c r="BF155" s="15">
        <v>0.57349645614121847</v>
      </c>
      <c r="BH155" s="15" t="e">
        <v>#VALUE!</v>
      </c>
      <c r="BI155" s="15" t="e">
        <v>#VALUE!</v>
      </c>
      <c r="BK155" s="15">
        <v>1.6479474929311884</v>
      </c>
      <c r="BL155" s="15">
        <v>0.15458375350444609</v>
      </c>
      <c r="BN155" s="15">
        <v>7.0916075797813649</v>
      </c>
      <c r="BO155" s="15">
        <v>0.33651927721191105</v>
      </c>
      <c r="BQ155" s="15" t="e">
        <v>#VALUE!</v>
      </c>
      <c r="BR155" s="15" t="e">
        <v>#VALUE!</v>
      </c>
      <c r="BT155" t="s">
        <v>16955</v>
      </c>
    </row>
    <row r="156" spans="1:72" x14ac:dyDescent="0.25">
      <c r="A156" t="s">
        <v>20925</v>
      </c>
      <c r="B156" t="s">
        <v>109</v>
      </c>
      <c r="C156" t="s">
        <v>20926</v>
      </c>
      <c r="D156" t="s">
        <v>20927</v>
      </c>
      <c r="E156">
        <v>5.4865499999999998E-2</v>
      </c>
      <c r="F156">
        <v>5.0401700000000001E-3</v>
      </c>
      <c r="H156">
        <v>4902957.5</v>
      </c>
      <c r="I156">
        <v>2894688.75</v>
      </c>
      <c r="J156">
        <v>2877329.75</v>
      </c>
      <c r="L156">
        <v>9896705.0118549801</v>
      </c>
      <c r="M156">
        <v>34745780.930099599</v>
      </c>
      <c r="N156">
        <v>11981040.8054651</v>
      </c>
      <c r="P156" s="14">
        <v>0.49541311922775177</v>
      </c>
      <c r="Q156" s="14">
        <v>8.3310510586118006E-2</v>
      </c>
      <c r="R156" s="14">
        <v>0.24015691096615899</v>
      </c>
      <c r="S156" s="15">
        <v>0.27296018026000962</v>
      </c>
      <c r="U156">
        <v>2044979</v>
      </c>
      <c r="V156">
        <v>1978561.625</v>
      </c>
      <c r="W156">
        <v>415836.46875</v>
      </c>
      <c r="Y156">
        <v>28157658.776489802</v>
      </c>
      <c r="Z156">
        <v>29948752.7263938</v>
      </c>
      <c r="AA156">
        <v>28543740.353219599</v>
      </c>
      <c r="AC156" s="14">
        <v>7.2626031028810267E-2</v>
      </c>
      <c r="AD156" s="14">
        <v>6.6064909048993412E-2</v>
      </c>
      <c r="AE156" s="14">
        <v>1.4568394457214001E-2</v>
      </c>
      <c r="AF156" s="15">
        <v>5.10864448450059E-2</v>
      </c>
      <c r="AH156">
        <v>2741614.25</v>
      </c>
      <c r="AI156">
        <v>2076718.75</v>
      </c>
      <c r="AJ156">
        <v>1766343.125</v>
      </c>
      <c r="AL156">
        <v>26908078.3696196</v>
      </c>
      <c r="AM156">
        <v>31008444.176146299</v>
      </c>
      <c r="AN156">
        <v>35188776.9597978</v>
      </c>
      <c r="AP156" s="14">
        <v>0.10188814720769516</v>
      </c>
      <c r="AQ156" s="14">
        <v>6.6972684543700728E-2</v>
      </c>
      <c r="AR156" s="14">
        <v>5.0196206791102684E-2</v>
      </c>
      <c r="AS156" s="15">
        <v>7.3019012847499523E-2</v>
      </c>
      <c r="AU156">
        <v>2231978.75</v>
      </c>
      <c r="AV156">
        <v>1917598.875</v>
      </c>
      <c r="AW156">
        <v>1591320</v>
      </c>
      <c r="AY156">
        <v>32538153.25</v>
      </c>
      <c r="AZ156">
        <v>32331641.838590499</v>
      </c>
      <c r="BA156">
        <v>20915661.417028598</v>
      </c>
      <c r="BC156" s="14">
        <v>6.85957415238371E-2</v>
      </c>
      <c r="BD156" s="14">
        <v>5.9310284475290284E-2</v>
      </c>
      <c r="BE156" s="14">
        <v>7.6082700339775933E-2</v>
      </c>
      <c r="BF156" s="15">
        <v>6.7996242112967772E-2</v>
      </c>
      <c r="BH156" s="15">
        <v>0.18715713330912678</v>
      </c>
      <c r="BI156" s="15">
        <v>0.14182543203381145</v>
      </c>
      <c r="BK156" s="15">
        <v>0.26750793019679608</v>
      </c>
      <c r="BL156" s="15">
        <v>0.17393625917661387</v>
      </c>
      <c r="BN156" s="15">
        <v>0.93121283705900237</v>
      </c>
      <c r="BO156" s="15">
        <v>0.7689850539176899</v>
      </c>
      <c r="BQ156" s="15">
        <v>1.3310036022131795</v>
      </c>
      <c r="BR156" s="15">
        <v>0.4234752380486671</v>
      </c>
      <c r="BT156" t="s">
        <v>20926</v>
      </c>
    </row>
    <row r="157" spans="1:72" x14ac:dyDescent="0.25">
      <c r="A157" t="s">
        <v>1854</v>
      </c>
      <c r="B157" t="s">
        <v>7</v>
      </c>
      <c r="C157" t="s">
        <v>1855</v>
      </c>
      <c r="D157" t="s">
        <v>1856</v>
      </c>
      <c r="E157">
        <v>1.2271800000000001E-4</v>
      </c>
      <c r="F157">
        <v>8.3565400000000005E-5</v>
      </c>
      <c r="H157">
        <v>638981.3125</v>
      </c>
      <c r="I157">
        <v>910497</v>
      </c>
      <c r="J157">
        <v>828114.25</v>
      </c>
      <c r="L157">
        <v>3807843.9516947302</v>
      </c>
      <c r="M157">
        <v>3882371.1670157202</v>
      </c>
      <c r="N157">
        <v>1162541.90769176</v>
      </c>
      <c r="P157" s="14">
        <v>0.16780659097535053</v>
      </c>
      <c r="Q157" s="14">
        <v>0.23452085357925112</v>
      </c>
      <c r="R157" s="14">
        <v>0.71233066483102547</v>
      </c>
      <c r="S157" s="15">
        <v>0.37155270312854238</v>
      </c>
      <c r="U157">
        <v>727092.8125</v>
      </c>
      <c r="V157">
        <v>916573.25</v>
      </c>
      <c r="W157">
        <v>1146701.625</v>
      </c>
      <c r="Y157">
        <v>3413874.4098747601</v>
      </c>
      <c r="Z157">
        <v>3504059.2678301102</v>
      </c>
      <c r="AA157">
        <v>3999618.2114080498</v>
      </c>
      <c r="AC157" s="14">
        <v>0.21298171086694248</v>
      </c>
      <c r="AD157" s="14">
        <v>0.2615746994963325</v>
      </c>
      <c r="AE157" s="14">
        <v>0.2867027712118323</v>
      </c>
      <c r="AF157" s="15">
        <v>0.25375306052503577</v>
      </c>
      <c r="AH157">
        <v>809858.4375</v>
      </c>
      <c r="AI157">
        <v>687139</v>
      </c>
      <c r="AJ157">
        <v>884158.3125</v>
      </c>
      <c r="AL157">
        <v>3262906.4902452598</v>
      </c>
      <c r="AM157">
        <v>3657071.5473649101</v>
      </c>
      <c r="AN157">
        <v>2522135.6139152199</v>
      </c>
      <c r="AP157" s="14">
        <v>0.24820154666434407</v>
      </c>
      <c r="AQ157" s="14">
        <v>0.18789323399896718</v>
      </c>
      <c r="AR157" s="14">
        <v>0.35055938610988602</v>
      </c>
      <c r="AS157" s="15">
        <v>0.26221805559106576</v>
      </c>
      <c r="AU157">
        <v>1907856.5</v>
      </c>
      <c r="AV157">
        <v>1330546</v>
      </c>
      <c r="AW157">
        <v>1736703.5</v>
      </c>
      <c r="AY157">
        <v>4529457</v>
      </c>
      <c r="AZ157">
        <v>4312357.4606671203</v>
      </c>
      <c r="BA157">
        <v>3846189.5256357398</v>
      </c>
      <c r="BC157" s="14">
        <v>0.42121086479019448</v>
      </c>
      <c r="BD157" s="14">
        <v>0.30854260393204164</v>
      </c>
      <c r="BE157" s="14">
        <v>0.45153872122641664</v>
      </c>
      <c r="BF157" s="15">
        <v>0.39376406331621761</v>
      </c>
      <c r="BH157" s="15">
        <v>0.68295307338202127</v>
      </c>
      <c r="BI157" s="15">
        <v>0.53292420644333238</v>
      </c>
      <c r="BK157" s="15">
        <v>0.70573583069949786</v>
      </c>
      <c r="BL157" s="15">
        <v>0.57211948577371374</v>
      </c>
      <c r="BN157" s="15">
        <v>1.5016664753639255</v>
      </c>
      <c r="BO157" s="15">
        <v>0.11058341335495669</v>
      </c>
      <c r="BQ157" s="15">
        <v>1.5517608437962784</v>
      </c>
      <c r="BR157" s="15">
        <v>4.4933242855315005E-2</v>
      </c>
      <c r="BT157" t="s">
        <v>1855</v>
      </c>
    </row>
    <row r="158" spans="1:72" x14ac:dyDescent="0.25">
      <c r="A158" t="s">
        <v>5828</v>
      </c>
      <c r="B158" t="s">
        <v>51</v>
      </c>
      <c r="C158" t="s">
        <v>5829</v>
      </c>
      <c r="D158" t="s">
        <v>6</v>
      </c>
      <c r="E158">
        <v>3.57865E-5</v>
      </c>
      <c r="F158">
        <v>8.3565400000000005E-5</v>
      </c>
      <c r="H158">
        <v>1722539.6875</v>
      </c>
      <c r="I158">
        <v>1538569.1875</v>
      </c>
      <c r="J158">
        <v>1627390.9375</v>
      </c>
      <c r="L158">
        <v>3807843.9516947302</v>
      </c>
      <c r="M158">
        <v>3882371.1670157202</v>
      </c>
      <c r="N158">
        <v>1162541.90769176</v>
      </c>
      <c r="P158" s="14">
        <v>0.45236614455625512</v>
      </c>
      <c r="Q158" s="14">
        <v>0.39629626362660708</v>
      </c>
      <c r="R158" s="14">
        <v>1.3998557185187439</v>
      </c>
      <c r="S158" s="15">
        <v>0.74950604223386874</v>
      </c>
      <c r="U158">
        <v>4987903.25</v>
      </c>
      <c r="V158">
        <v>4184325</v>
      </c>
      <c r="W158">
        <v>2463789.25</v>
      </c>
      <c r="Y158">
        <v>3413874.4098747601</v>
      </c>
      <c r="Z158">
        <v>3504059.2678301102</v>
      </c>
      <c r="AA158">
        <v>3999618.2114080498</v>
      </c>
      <c r="AC158" s="14">
        <v>1.4610681739118176</v>
      </c>
      <c r="AD158" s="14">
        <v>1.1941364800576404</v>
      </c>
      <c r="AE158" s="14">
        <v>0.61600610852620175</v>
      </c>
      <c r="AF158" s="15">
        <v>1.0904035874985534</v>
      </c>
      <c r="AH158">
        <v>1895126.6875</v>
      </c>
      <c r="AI158">
        <v>1492672.8125</v>
      </c>
      <c r="AJ158">
        <v>1315461.3125</v>
      </c>
      <c r="AL158">
        <v>3262906.4902452598</v>
      </c>
      <c r="AM158">
        <v>3657071.5473649101</v>
      </c>
      <c r="AN158">
        <v>2522135.6139152199</v>
      </c>
      <c r="AP158" s="14">
        <v>0.58080937751837036</v>
      </c>
      <c r="AQ158" s="14">
        <v>0.40816068079814849</v>
      </c>
      <c r="AR158" s="14">
        <v>0.52156644759397086</v>
      </c>
      <c r="AS158" s="15">
        <v>0.5035121686368299</v>
      </c>
      <c r="AU158">
        <v>9013413</v>
      </c>
      <c r="AV158">
        <v>7439730.75</v>
      </c>
      <c r="AW158">
        <v>6857699</v>
      </c>
      <c r="AY158">
        <v>4529457</v>
      </c>
      <c r="AZ158">
        <v>4312357.4606671203</v>
      </c>
      <c r="BA158">
        <v>3846189.5256357398</v>
      </c>
      <c r="BC158" s="14">
        <v>1.9899544250006127</v>
      </c>
      <c r="BD158" s="14">
        <v>1.7252119792613565</v>
      </c>
      <c r="BE158" s="14">
        <v>1.7829851998430799</v>
      </c>
      <c r="BF158" s="15">
        <v>1.8327172013683495</v>
      </c>
      <c r="BH158" s="15">
        <v>1.4548296158475986</v>
      </c>
      <c r="BI158" s="15">
        <v>0.4525949629100583</v>
      </c>
      <c r="BK158" s="15">
        <v>0.67179200735478362</v>
      </c>
      <c r="BL158" s="15">
        <v>0.49680728438030841</v>
      </c>
      <c r="BN158" s="15">
        <v>3.6398667510461702</v>
      </c>
      <c r="BO158" s="15">
        <v>1.5134996934986923E-4</v>
      </c>
      <c r="BQ158" s="15">
        <v>1.6807695997889232</v>
      </c>
      <c r="BR158" s="15">
        <v>4.7204668266801586E-2</v>
      </c>
      <c r="BT158" t="s">
        <v>5829</v>
      </c>
    </row>
    <row r="159" spans="1:72" x14ac:dyDescent="0.25">
      <c r="A159" t="s">
        <v>6448</v>
      </c>
      <c r="B159" t="s">
        <v>40</v>
      </c>
      <c r="C159" t="s">
        <v>6449</v>
      </c>
      <c r="D159" t="s">
        <v>6450</v>
      </c>
      <c r="E159">
        <v>4.2161499999999999E-5</v>
      </c>
      <c r="F159">
        <v>8.3565400000000005E-5</v>
      </c>
      <c r="H159">
        <v>12127884</v>
      </c>
      <c r="I159">
        <v>9505148</v>
      </c>
      <c r="J159">
        <v>9712853</v>
      </c>
      <c r="L159">
        <v>3807843.9516947302</v>
      </c>
      <c r="M159">
        <v>3882371.1670157202</v>
      </c>
      <c r="N159">
        <v>1162541.90769176</v>
      </c>
      <c r="P159" s="14">
        <v>3.1849740046732555</v>
      </c>
      <c r="Q159" s="14">
        <v>2.4482842034154002</v>
      </c>
      <c r="R159" s="14">
        <v>8.3548411766806581</v>
      </c>
      <c r="S159" s="15">
        <v>4.6626997949231042</v>
      </c>
      <c r="U159">
        <v>10422237</v>
      </c>
      <c r="V159">
        <v>9174888</v>
      </c>
      <c r="W159">
        <v>8666634</v>
      </c>
      <c r="Y159">
        <v>3413874.4098747601</v>
      </c>
      <c r="Z159">
        <v>3504059.2678301102</v>
      </c>
      <c r="AA159">
        <v>3999618.2114080498</v>
      </c>
      <c r="AC159" s="14">
        <v>3.0529058039901198</v>
      </c>
      <c r="AD159" s="14">
        <v>2.6183598217736632</v>
      </c>
      <c r="AE159" s="14">
        <v>2.1668653211149738</v>
      </c>
      <c r="AF159" s="15">
        <v>2.6127103156262521</v>
      </c>
      <c r="AH159">
        <v>10345939</v>
      </c>
      <c r="AI159">
        <v>8647461</v>
      </c>
      <c r="AJ159">
        <v>7657489</v>
      </c>
      <c r="AL159">
        <v>3262906.4902452598</v>
      </c>
      <c r="AM159">
        <v>3657071.5473649101</v>
      </c>
      <c r="AN159">
        <v>2522135.6139152199</v>
      </c>
      <c r="AP159" s="14">
        <v>3.1707739804772452</v>
      </c>
      <c r="AQ159" s="14">
        <v>2.3645862237042907</v>
      </c>
      <c r="AR159" s="14">
        <v>3.0361131089667892</v>
      </c>
      <c r="AS159" s="15">
        <v>2.857157771049442</v>
      </c>
      <c r="AU159">
        <v>16347548</v>
      </c>
      <c r="AV159">
        <v>12683670</v>
      </c>
      <c r="AW159">
        <v>12723556</v>
      </c>
      <c r="AY159">
        <v>4529457</v>
      </c>
      <c r="AZ159">
        <v>4312357.4606671203</v>
      </c>
      <c r="BA159">
        <v>3846189.5256357398</v>
      </c>
      <c r="BC159" s="14">
        <v>3.6091628643345106</v>
      </c>
      <c r="BD159" s="14">
        <v>2.9412380851279987</v>
      </c>
      <c r="BE159" s="14">
        <v>3.3080938719203945</v>
      </c>
      <c r="BF159" s="15">
        <v>3.2861649404609676</v>
      </c>
      <c r="BH159" s="15">
        <v>0.56034281222030513</v>
      </c>
      <c r="BI159" s="15">
        <v>0.3358597539387691</v>
      </c>
      <c r="BK159" s="15">
        <v>0.61276897435267141</v>
      </c>
      <c r="BL159" s="15">
        <v>0.39008546121410265</v>
      </c>
      <c r="BN159" s="15">
        <v>1.1501517255219511</v>
      </c>
      <c r="BO159" s="15">
        <v>0.24535189160541557</v>
      </c>
      <c r="BQ159" s="15">
        <v>1.2577609238984049</v>
      </c>
      <c r="BR159" s="15">
        <v>0.10351430687709491</v>
      </c>
      <c r="BT159" t="s">
        <v>6449</v>
      </c>
    </row>
    <row r="160" spans="1:72" x14ac:dyDescent="0.25">
      <c r="A160" t="s">
        <v>6454</v>
      </c>
      <c r="B160" t="s">
        <v>5858</v>
      </c>
      <c r="C160" t="s">
        <v>6455</v>
      </c>
      <c r="D160" t="s">
        <v>6456</v>
      </c>
      <c r="E160">
        <v>3.4596700000000001E-6</v>
      </c>
      <c r="F160">
        <v>8.3565400000000005E-5</v>
      </c>
      <c r="H160">
        <v>2530276.625</v>
      </c>
      <c r="I160">
        <v>2671019.125</v>
      </c>
      <c r="J160">
        <v>813714.3125</v>
      </c>
      <c r="L160">
        <v>3807843.9516947302</v>
      </c>
      <c r="M160">
        <v>3882371.1670157202</v>
      </c>
      <c r="N160">
        <v>1162541.90769176</v>
      </c>
      <c r="P160" s="14">
        <v>0.66449062963146577</v>
      </c>
      <c r="Q160" s="14">
        <v>0.68798654484474353</v>
      </c>
      <c r="R160" s="14">
        <v>0.69994406835245959</v>
      </c>
      <c r="S160" s="15">
        <v>0.68414041427622296</v>
      </c>
      <c r="U160">
        <v>1160244</v>
      </c>
      <c r="V160">
        <v>710466.5625</v>
      </c>
      <c r="W160">
        <v>1236143.8125</v>
      </c>
      <c r="Y160">
        <v>3413874.4098747601</v>
      </c>
      <c r="Z160">
        <v>3504059.2678301102</v>
      </c>
      <c r="AA160">
        <v>3999618.2114080498</v>
      </c>
      <c r="AC160" s="14">
        <v>0.3398613600558798</v>
      </c>
      <c r="AD160" s="14">
        <v>0.20275529270369808</v>
      </c>
      <c r="AE160" s="14">
        <v>0.3090654525409865</v>
      </c>
      <c r="AF160" s="15">
        <v>0.28389403510018812</v>
      </c>
      <c r="AH160">
        <v>1136544.75</v>
      </c>
      <c r="AI160" t="s">
        <v>6</v>
      </c>
      <c r="AJ160">
        <v>474113.53125</v>
      </c>
      <c r="AL160">
        <v>3262906.4902452598</v>
      </c>
      <c r="AM160">
        <v>3657071.5473649101</v>
      </c>
      <c r="AN160">
        <v>2522135.6139152199</v>
      </c>
      <c r="AP160" s="14">
        <v>0.34832280771692309</v>
      </c>
      <c r="AQ160" s="14" t="e">
        <v>#VALUE!</v>
      </c>
      <c r="AR160" s="14">
        <v>0.18798098271726679</v>
      </c>
      <c r="AS160" s="15" t="e">
        <v>#VALUE!</v>
      </c>
      <c r="AU160">
        <v>1690966.875</v>
      </c>
      <c r="AV160">
        <v>1791587.75</v>
      </c>
      <c r="AW160">
        <v>565516.625</v>
      </c>
      <c r="AY160">
        <v>4529457</v>
      </c>
      <c r="AZ160">
        <v>4312357.4606671203</v>
      </c>
      <c r="BA160">
        <v>3846189.5256357398</v>
      </c>
      <c r="BC160" s="14">
        <v>0.37332662060816563</v>
      </c>
      <c r="BD160" s="14">
        <v>0.41545436952780856</v>
      </c>
      <c r="BE160" s="14">
        <v>0.14703295852445683</v>
      </c>
      <c r="BF160" s="15">
        <v>0.31193798288681035</v>
      </c>
      <c r="BH160" s="15">
        <v>0.41496457331866582</v>
      </c>
      <c r="BI160" s="15">
        <v>7.2929518433392218E-4</v>
      </c>
      <c r="BK160" s="15" t="e">
        <v>#VALUE!</v>
      </c>
      <c r="BL160" s="15" t="e">
        <v>#VALUE!</v>
      </c>
      <c r="BN160" s="15" t="e">
        <v>#VALUE!</v>
      </c>
      <c r="BO160" s="15" t="e">
        <v>#VALUE!</v>
      </c>
      <c r="BQ160" s="15">
        <v>1.098783152582707</v>
      </c>
      <c r="BR160" s="15">
        <v>0.77829779470116889</v>
      </c>
      <c r="BT160" t="s">
        <v>6455</v>
      </c>
    </row>
    <row r="161" spans="1:72" x14ac:dyDescent="0.25">
      <c r="A161" t="s">
        <v>20034</v>
      </c>
      <c r="B161" t="s">
        <v>2516</v>
      </c>
      <c r="C161" t="s">
        <v>20035</v>
      </c>
      <c r="D161" t="s">
        <v>20036</v>
      </c>
      <c r="E161">
        <v>3.0677099999999999E-2</v>
      </c>
      <c r="F161">
        <v>2.8486599999999998E-3</v>
      </c>
      <c r="H161" t="s">
        <v>6</v>
      </c>
      <c r="I161" t="s">
        <v>6</v>
      </c>
      <c r="J161">
        <v>1090080.25</v>
      </c>
      <c r="L161">
        <v>1474261419.7677801</v>
      </c>
      <c r="M161">
        <v>1464583190.0654099</v>
      </c>
      <c r="N161">
        <v>1532595352.5711901</v>
      </c>
      <c r="P161" s="14" t="e">
        <v>#VALUE!</v>
      </c>
      <c r="Q161" s="14" t="e">
        <v>#VALUE!</v>
      </c>
      <c r="R161" s="14">
        <v>7.1126422781538805E-4</v>
      </c>
      <c r="S161" s="15" t="e">
        <v>#VALUE!</v>
      </c>
      <c r="U161" t="s">
        <v>6</v>
      </c>
      <c r="V161" t="s">
        <v>6</v>
      </c>
      <c r="W161" t="s">
        <v>6</v>
      </c>
      <c r="Y161">
        <v>1458121915.18788</v>
      </c>
      <c r="Z161">
        <v>1407409726.5139201</v>
      </c>
      <c r="AA161">
        <v>1502977503.7198601</v>
      </c>
      <c r="AC161" s="14" t="e">
        <v>#VALUE!</v>
      </c>
      <c r="AD161" s="14" t="e">
        <v>#VALUE!</v>
      </c>
      <c r="AE161" s="14" t="e">
        <v>#VALUE!</v>
      </c>
      <c r="AF161" s="15" t="e">
        <v>#VALUE!</v>
      </c>
      <c r="AH161">
        <v>1446362.125</v>
      </c>
      <c r="AI161">
        <v>955454.1875</v>
      </c>
      <c r="AJ161">
        <v>1177746.25</v>
      </c>
      <c r="AL161">
        <v>1532227953.4503801</v>
      </c>
      <c r="AM161">
        <v>1500119705.46246</v>
      </c>
      <c r="AN161">
        <v>1598450881.36937</v>
      </c>
      <c r="AP161" s="14">
        <v>9.439601475374331E-4</v>
      </c>
      <c r="AQ161" s="14">
        <v>6.3691862990723834E-4</v>
      </c>
      <c r="AR161" s="14">
        <v>7.3680478000740424E-4</v>
      </c>
      <c r="AS161" s="15">
        <v>7.7256118581735863E-4</v>
      </c>
      <c r="AU161">
        <v>1728519.5</v>
      </c>
      <c r="AV161" t="s">
        <v>6</v>
      </c>
      <c r="AW161" t="s">
        <v>6</v>
      </c>
      <c r="AY161">
        <v>1584120666.25</v>
      </c>
      <c r="AZ161">
        <v>1628048484.71369</v>
      </c>
      <c r="BA161">
        <v>1622493730.0639999</v>
      </c>
      <c r="BC161" s="14">
        <v>1.091153935950995E-3</v>
      </c>
      <c r="BD161" s="14" t="e">
        <v>#VALUE!</v>
      </c>
      <c r="BE161" s="14" t="e">
        <v>#VALUE!</v>
      </c>
      <c r="BF161" s="15" t="e">
        <v>#VALUE!</v>
      </c>
      <c r="BH161" s="15" t="e">
        <v>#VALUE!</v>
      </c>
      <c r="BI161" s="15" t="e">
        <v>#VALUE!</v>
      </c>
      <c r="BK161" s="15" t="e">
        <v>#VALUE!</v>
      </c>
      <c r="BL161" s="15" t="e">
        <v>#VALUE!</v>
      </c>
      <c r="BN161" s="15" t="e">
        <v>#VALUE!</v>
      </c>
      <c r="BO161" s="15" t="e">
        <v>#VALUE!</v>
      </c>
      <c r="BQ161" s="15" t="e">
        <v>#VALUE!</v>
      </c>
      <c r="BR161" s="15" t="e">
        <v>#VALUE!</v>
      </c>
      <c r="BT161" t="s">
        <v>20035</v>
      </c>
    </row>
    <row r="162" spans="1:72" x14ac:dyDescent="0.25">
      <c r="A162" t="s">
        <v>10280</v>
      </c>
      <c r="B162" t="s">
        <v>26</v>
      </c>
      <c r="C162" t="s">
        <v>10281</v>
      </c>
      <c r="D162" t="s">
        <v>10282</v>
      </c>
      <c r="E162">
        <v>2.2727899999999998E-6</v>
      </c>
      <c r="F162">
        <v>8.3565400000000005E-5</v>
      </c>
      <c r="H162">
        <v>29263034</v>
      </c>
      <c r="I162">
        <v>25266742</v>
      </c>
      <c r="J162">
        <v>29713048</v>
      </c>
      <c r="L162">
        <v>154824862.66393301</v>
      </c>
      <c r="M162">
        <v>148541439.32447201</v>
      </c>
      <c r="N162">
        <v>154620613.44786999</v>
      </c>
      <c r="P162" s="14">
        <v>0.18900733058306743</v>
      </c>
      <c r="Q162" s="14">
        <v>0.17009894420645577</v>
      </c>
      <c r="R162" s="14">
        <v>0.19216744350854417</v>
      </c>
      <c r="S162" s="15">
        <v>0.1837579060993558</v>
      </c>
      <c r="U162">
        <v>29073128</v>
      </c>
      <c r="V162">
        <v>25784458</v>
      </c>
      <c r="W162">
        <v>27149806.6875</v>
      </c>
      <c r="Y162">
        <v>164361845.774744</v>
      </c>
      <c r="Z162">
        <v>162990546.73075601</v>
      </c>
      <c r="AA162">
        <v>170164167.13816401</v>
      </c>
      <c r="AC162" s="14">
        <v>0.1768848960229151</v>
      </c>
      <c r="AD162" s="14">
        <v>0.15819603355643275</v>
      </c>
      <c r="AE162" s="14">
        <v>0.15955066888703917</v>
      </c>
      <c r="AF162" s="15">
        <v>0.16487719948879567</v>
      </c>
      <c r="AH162">
        <v>35932124</v>
      </c>
      <c r="AI162">
        <v>32767720</v>
      </c>
      <c r="AJ162">
        <v>21638552</v>
      </c>
      <c r="AL162">
        <v>134130860.240649</v>
      </c>
      <c r="AM162">
        <v>126512376.282563</v>
      </c>
      <c r="AN162">
        <v>134953242.57990301</v>
      </c>
      <c r="AP162" s="14">
        <v>0.2678885674447542</v>
      </c>
      <c r="AQ162" s="14">
        <v>0.25900801931673401</v>
      </c>
      <c r="AR162" s="14">
        <v>0.16034110471401428</v>
      </c>
      <c r="AS162" s="15">
        <v>0.22907923049183418</v>
      </c>
      <c r="AU162">
        <v>41874406.625</v>
      </c>
      <c r="AV162">
        <v>43014232.9375</v>
      </c>
      <c r="AW162">
        <v>38644700.5625</v>
      </c>
      <c r="AY162">
        <v>132879633.75</v>
      </c>
      <c r="AZ162">
        <v>116199325.78078</v>
      </c>
      <c r="BA162">
        <v>121554702.228779</v>
      </c>
      <c r="BC162" s="14">
        <v>0.31513035853020627</v>
      </c>
      <c r="BD162" s="14">
        <v>0.37017626951338806</v>
      </c>
      <c r="BE162" s="14">
        <v>0.31792024375796274</v>
      </c>
      <c r="BF162" s="15">
        <v>0.33440895726718572</v>
      </c>
      <c r="BH162" s="15">
        <v>0.89725227604437574</v>
      </c>
      <c r="BI162" s="15">
        <v>0.10795269294363945</v>
      </c>
      <c r="BK162" s="15">
        <v>1.2466360515012271</v>
      </c>
      <c r="BL162" s="15">
        <v>0.26673535970777185</v>
      </c>
      <c r="BN162" s="15">
        <v>1.4597960563653376</v>
      </c>
      <c r="BO162" s="15">
        <v>5.3419592400814647E-2</v>
      </c>
      <c r="BQ162" s="15">
        <v>2.0282304545687695</v>
      </c>
      <c r="BR162" s="15">
        <v>8.5228479404188978E-4</v>
      </c>
      <c r="BT162" t="s">
        <v>10281</v>
      </c>
    </row>
    <row r="163" spans="1:72" x14ac:dyDescent="0.25">
      <c r="A163" t="s">
        <v>13281</v>
      </c>
      <c r="B163" t="s">
        <v>1940</v>
      </c>
      <c r="C163" t="s">
        <v>13282</v>
      </c>
      <c r="D163" t="s">
        <v>13283</v>
      </c>
      <c r="E163">
        <v>7.6949500000000003E-4</v>
      </c>
      <c r="F163">
        <v>2.59633E-4</v>
      </c>
      <c r="H163" t="s">
        <v>6</v>
      </c>
      <c r="I163" t="s">
        <v>6</v>
      </c>
      <c r="J163">
        <v>3168944.75</v>
      </c>
      <c r="L163">
        <v>194230341.801907</v>
      </c>
      <c r="M163">
        <v>192094439.76548201</v>
      </c>
      <c r="N163">
        <v>177678377.25784999</v>
      </c>
      <c r="P163" s="14" t="e">
        <v>#VALUE!</v>
      </c>
      <c r="Q163" s="14" t="e">
        <v>#VALUE!</v>
      </c>
      <c r="R163" s="14">
        <v>1.783528642543359E-2</v>
      </c>
      <c r="S163" s="15" t="e">
        <v>#VALUE!</v>
      </c>
      <c r="U163">
        <v>2886542.25</v>
      </c>
      <c r="V163">
        <v>2160224.5</v>
      </c>
      <c r="W163">
        <v>2251297</v>
      </c>
      <c r="Y163">
        <v>197626972.10641599</v>
      </c>
      <c r="Z163">
        <v>198329001.525552</v>
      </c>
      <c r="AA163">
        <v>197947340.91118699</v>
      </c>
      <c r="AC163" s="14">
        <v>1.4606013638895842E-2</v>
      </c>
      <c r="AD163" s="14">
        <v>1.0892126130739806E-2</v>
      </c>
      <c r="AE163" s="14">
        <v>1.1373211631118041E-2</v>
      </c>
      <c r="AF163" s="15">
        <v>1.2290450466917896E-2</v>
      </c>
      <c r="AH163">
        <v>3968011.75</v>
      </c>
      <c r="AI163">
        <v>4268552</v>
      </c>
      <c r="AJ163">
        <v>2774361</v>
      </c>
      <c r="AL163">
        <v>194617196.292797</v>
      </c>
      <c r="AM163">
        <v>193123752.27267399</v>
      </c>
      <c r="AN163">
        <v>166820404.76191801</v>
      </c>
      <c r="AP163" s="14">
        <v>2.0388803382154472E-2</v>
      </c>
      <c r="AQ163" s="14">
        <v>2.2102677427130634E-2</v>
      </c>
      <c r="AR163" s="14">
        <v>1.6630825251620147E-2</v>
      </c>
      <c r="AS163" s="15">
        <v>1.9707435353635085E-2</v>
      </c>
      <c r="AU163" t="s">
        <v>6</v>
      </c>
      <c r="AV163">
        <v>2941290.75</v>
      </c>
      <c r="AW163">
        <v>2242411.5</v>
      </c>
      <c r="AY163">
        <v>200745800.4375</v>
      </c>
      <c r="AZ163">
        <v>183015917.01508901</v>
      </c>
      <c r="BA163">
        <v>202081980.037797</v>
      </c>
      <c r="BC163" s="14" t="e">
        <v>#VALUE!</v>
      </c>
      <c r="BD163" s="14">
        <v>1.6071229202198306E-2</v>
      </c>
      <c r="BE163" s="14">
        <v>1.1096543588797893E-2</v>
      </c>
      <c r="BF163" s="15" t="e">
        <v>#VALUE!</v>
      </c>
      <c r="BH163" s="15" t="e">
        <v>#VALUE!</v>
      </c>
      <c r="BI163" s="15" t="e">
        <v>#VALUE!</v>
      </c>
      <c r="BK163" s="15" t="e">
        <v>#VALUE!</v>
      </c>
      <c r="BL163" s="15" t="e">
        <v>#VALUE!</v>
      </c>
      <c r="BN163" s="15" t="e">
        <v>#VALUE!</v>
      </c>
      <c r="BO163" s="15" t="e">
        <v>#VALUE!</v>
      </c>
      <c r="BQ163" s="15" t="e">
        <v>#VALUE!</v>
      </c>
      <c r="BR163" s="15" t="e">
        <v>#VALUE!</v>
      </c>
      <c r="BT163" t="s">
        <v>13282</v>
      </c>
    </row>
    <row r="164" spans="1:72" x14ac:dyDescent="0.25">
      <c r="A164" t="s">
        <v>1313</v>
      </c>
      <c r="B164" t="s">
        <v>109</v>
      </c>
      <c r="C164" t="s">
        <v>1314</v>
      </c>
      <c r="D164" t="s">
        <v>1315</v>
      </c>
      <c r="E164">
        <v>3.8005E-4</v>
      </c>
      <c r="F164">
        <v>8.3565400000000005E-5</v>
      </c>
      <c r="H164">
        <v>1172317.5</v>
      </c>
      <c r="I164">
        <v>2198541</v>
      </c>
      <c r="J164">
        <v>1984470.625</v>
      </c>
      <c r="L164">
        <v>9565456.9356718399</v>
      </c>
      <c r="M164">
        <v>3892059.5493468898</v>
      </c>
      <c r="N164">
        <v>9921288.0043452196</v>
      </c>
      <c r="P164" s="14">
        <v>0.12255739667052937</v>
      </c>
      <c r="Q164" s="14">
        <v>0.56487856162656291</v>
      </c>
      <c r="R164" s="14">
        <v>0.20002147141891888</v>
      </c>
      <c r="S164" s="15">
        <v>0.29581914323867037</v>
      </c>
      <c r="U164" t="s">
        <v>6</v>
      </c>
      <c r="V164">
        <v>1005677.1875</v>
      </c>
      <c r="W164">
        <v>615065.5625</v>
      </c>
      <c r="Y164">
        <v>4588399.8049112</v>
      </c>
      <c r="Z164">
        <v>5318243.56745202</v>
      </c>
      <c r="AA164">
        <v>10181969.894587001</v>
      </c>
      <c r="AC164" s="14" t="e">
        <v>#VALUE!</v>
      </c>
      <c r="AD164" s="14">
        <v>0.18909949774673854</v>
      </c>
      <c r="AE164" s="14">
        <v>6.040732479743284E-2</v>
      </c>
      <c r="AF164" s="15" t="e">
        <v>#VALUE!</v>
      </c>
      <c r="AH164" t="s">
        <v>6</v>
      </c>
      <c r="AI164">
        <v>1393584</v>
      </c>
      <c r="AJ164">
        <v>836866.8125</v>
      </c>
      <c r="AL164">
        <v>3729441.3039770899</v>
      </c>
      <c r="AM164">
        <v>4839064.6870938996</v>
      </c>
      <c r="AN164">
        <v>3209945.7712846398</v>
      </c>
      <c r="AP164" s="14" t="e">
        <v>#VALUE!</v>
      </c>
      <c r="AQ164" s="14">
        <v>0.2879862308343964</v>
      </c>
      <c r="AR164" s="14">
        <v>0.26071057647963963</v>
      </c>
      <c r="AS164" s="15" t="e">
        <v>#VALUE!</v>
      </c>
      <c r="AU164" t="s">
        <v>6</v>
      </c>
      <c r="AV164">
        <v>1631933</v>
      </c>
      <c r="AW164">
        <v>498182.28125</v>
      </c>
      <c r="AY164">
        <v>3996700.5</v>
      </c>
      <c r="AZ164">
        <v>5900388.13401883</v>
      </c>
      <c r="BA164">
        <v>6326829.0572547698</v>
      </c>
      <c r="BC164" s="14" t="e">
        <v>#VALUE!</v>
      </c>
      <c r="BD164" s="14">
        <v>0.27658061858525052</v>
      </c>
      <c r="BE164" s="14">
        <v>7.8741226725376839E-2</v>
      </c>
      <c r="BF164" s="15" t="e">
        <v>#VALUE!</v>
      </c>
      <c r="BH164" s="15" t="e">
        <v>#VALUE!</v>
      </c>
      <c r="BI164" s="15" t="e">
        <v>#VALUE!</v>
      </c>
      <c r="BK164" s="15" t="e">
        <v>#VALUE!</v>
      </c>
      <c r="BL164" s="15" t="e">
        <v>#VALUE!</v>
      </c>
      <c r="BN164" s="15" t="e">
        <v>#VALUE!</v>
      </c>
      <c r="BO164" s="15" t="e">
        <v>#VALUE!</v>
      </c>
      <c r="BQ164" s="15" t="e">
        <v>#VALUE!</v>
      </c>
      <c r="BR164" s="15" t="e">
        <v>#VALUE!</v>
      </c>
      <c r="BT164" t="s">
        <v>1314</v>
      </c>
    </row>
    <row r="165" spans="1:72" x14ac:dyDescent="0.25">
      <c r="A165" t="s">
        <v>12560</v>
      </c>
      <c r="B165" t="s">
        <v>40</v>
      </c>
      <c r="C165" t="s">
        <v>12561</v>
      </c>
      <c r="D165" t="s">
        <v>12562</v>
      </c>
      <c r="E165">
        <v>4.2581400000000002E-6</v>
      </c>
      <c r="F165">
        <v>8.3565400000000005E-5</v>
      </c>
      <c r="H165">
        <v>1520340.375</v>
      </c>
      <c r="I165">
        <v>3611370.5</v>
      </c>
      <c r="J165">
        <v>3040626.5</v>
      </c>
      <c r="L165">
        <v>9565456.9356718399</v>
      </c>
      <c r="M165">
        <v>3892059.5493468898</v>
      </c>
      <c r="N165">
        <v>9921288.0043452196</v>
      </c>
      <c r="P165" s="14">
        <v>0.15894069517267836</v>
      </c>
      <c r="Q165" s="14">
        <v>0.92788161491671139</v>
      </c>
      <c r="R165" s="14">
        <v>0.30647497569552451</v>
      </c>
      <c r="S165" s="15">
        <v>0.46443242859497141</v>
      </c>
      <c r="U165">
        <v>2593016.25</v>
      </c>
      <c r="V165">
        <v>2539188.75</v>
      </c>
      <c r="W165">
        <v>1832771.5</v>
      </c>
      <c r="Y165">
        <v>4588399.8049112</v>
      </c>
      <c r="Z165">
        <v>5318243.56745202</v>
      </c>
      <c r="AA165">
        <v>10181969.894587001</v>
      </c>
      <c r="AC165" s="14">
        <v>0.5651243048229061</v>
      </c>
      <c r="AD165" s="14">
        <v>0.47744875122681341</v>
      </c>
      <c r="AE165" s="14">
        <v>0.18000166166022047</v>
      </c>
      <c r="AF165" s="15">
        <v>0.40752490590331331</v>
      </c>
      <c r="AH165">
        <v>2433059.5</v>
      </c>
      <c r="AI165">
        <v>2474014.5</v>
      </c>
      <c r="AJ165">
        <v>1160306.375</v>
      </c>
      <c r="AL165">
        <v>3729441.3039770899</v>
      </c>
      <c r="AM165">
        <v>4839064.6870938996</v>
      </c>
      <c r="AN165">
        <v>3209945.7712846398</v>
      </c>
      <c r="AP165" s="14">
        <v>0.65239249037258651</v>
      </c>
      <c r="AQ165" s="14">
        <v>0.51125881962238651</v>
      </c>
      <c r="AR165" s="14">
        <v>0.36147226703323349</v>
      </c>
      <c r="AS165" s="15">
        <v>0.50837452567606889</v>
      </c>
      <c r="AU165">
        <v>4310052.5</v>
      </c>
      <c r="AV165">
        <v>3999227.5</v>
      </c>
      <c r="AW165">
        <v>1857357.75</v>
      </c>
      <c r="AY165">
        <v>3996700.5</v>
      </c>
      <c r="AZ165">
        <v>5900388.13401883</v>
      </c>
      <c r="BA165">
        <v>6326829.0572547698</v>
      </c>
      <c r="BC165" s="14">
        <v>1.0784026724043996</v>
      </c>
      <c r="BD165" s="14">
        <v>0.67779058074880827</v>
      </c>
      <c r="BE165" s="14">
        <v>0.29356850535897255</v>
      </c>
      <c r="BF165" s="15">
        <v>0.68325391950406011</v>
      </c>
      <c r="BH165" s="15">
        <v>0.87746867103182669</v>
      </c>
      <c r="BI165" s="15">
        <v>0.83919259991564643</v>
      </c>
      <c r="BK165" s="15">
        <v>1.0946146185657917</v>
      </c>
      <c r="BL165" s="15">
        <v>0.86908267318996479</v>
      </c>
      <c r="BN165" s="15">
        <v>1.3439971615324853</v>
      </c>
      <c r="BO165" s="15">
        <v>0.50930805019684089</v>
      </c>
      <c r="BQ165" s="15">
        <v>1.6765942635814373</v>
      </c>
      <c r="BR165" s="15">
        <v>0.34005823662522572</v>
      </c>
      <c r="BT165" t="s">
        <v>12561</v>
      </c>
    </row>
    <row r="166" spans="1:72" x14ac:dyDescent="0.25">
      <c r="A166" t="s">
        <v>21663</v>
      </c>
      <c r="B166" t="s">
        <v>7</v>
      </c>
      <c r="C166" t="s">
        <v>21664</v>
      </c>
      <c r="D166" t="s">
        <v>21665</v>
      </c>
      <c r="E166">
        <v>8.9499599999999999E-2</v>
      </c>
      <c r="F166">
        <v>7.3233300000000003E-3</v>
      </c>
      <c r="H166">
        <v>597619.5625</v>
      </c>
      <c r="I166">
        <v>349739.375</v>
      </c>
      <c r="J166">
        <v>383660.6875</v>
      </c>
      <c r="L166">
        <v>9565456.9356718399</v>
      </c>
      <c r="M166">
        <v>3892059.5493468898</v>
      </c>
      <c r="N166">
        <v>9921288.0043452196</v>
      </c>
      <c r="P166" s="14">
        <v>6.2476844182041739E-2</v>
      </c>
      <c r="Q166" s="14">
        <v>8.9859718374218689E-2</v>
      </c>
      <c r="R166" s="14">
        <v>3.867045159176595E-2</v>
      </c>
      <c r="S166" s="15">
        <v>6.3669004716008795E-2</v>
      </c>
      <c r="U166">
        <v>841009.625</v>
      </c>
      <c r="V166">
        <v>846560.1875</v>
      </c>
      <c r="W166">
        <v>1053168.625</v>
      </c>
      <c r="Y166">
        <v>4588399.8049112</v>
      </c>
      <c r="Z166">
        <v>5318243.56745202</v>
      </c>
      <c r="AA166">
        <v>10181969.894587001</v>
      </c>
      <c r="AC166" s="14">
        <v>0.18329039768936967</v>
      </c>
      <c r="AD166" s="14">
        <v>0.15918040923905794</v>
      </c>
      <c r="AE166" s="14">
        <v>0.10343466302722931</v>
      </c>
      <c r="AF166" s="15">
        <v>0.14863515665188562</v>
      </c>
      <c r="AH166">
        <v>365106.375</v>
      </c>
      <c r="AI166">
        <v>357639.75</v>
      </c>
      <c r="AJ166" t="s">
        <v>6</v>
      </c>
      <c r="AL166">
        <v>3729441.3039770899</v>
      </c>
      <c r="AM166">
        <v>4839064.6870938996</v>
      </c>
      <c r="AN166">
        <v>3209945.7712846398</v>
      </c>
      <c r="AP166" s="14">
        <v>9.7898410308978237E-2</v>
      </c>
      <c r="AQ166" s="14">
        <v>7.3906792557216369E-2</v>
      </c>
      <c r="AR166" s="14" t="e">
        <v>#VALUE!</v>
      </c>
      <c r="AS166" s="15" t="e">
        <v>#VALUE!</v>
      </c>
      <c r="AU166">
        <v>1114849.75</v>
      </c>
      <c r="AV166">
        <v>968002.4375</v>
      </c>
      <c r="AW166">
        <v>974587.75</v>
      </c>
      <c r="AY166">
        <v>3996700.5</v>
      </c>
      <c r="AZ166">
        <v>5900388.13401883</v>
      </c>
      <c r="BA166">
        <v>6326829.0572547698</v>
      </c>
      <c r="BC166" s="14">
        <v>0.2789425302196149</v>
      </c>
      <c r="BD166" s="14">
        <v>0.1640574171585355</v>
      </c>
      <c r="BE166" s="14">
        <v>0.15404047449053043</v>
      </c>
      <c r="BF166" s="15">
        <v>0.19901347395622696</v>
      </c>
      <c r="BH166" s="15">
        <v>2.3344978818950048</v>
      </c>
      <c r="BI166" s="15">
        <v>3.8165262241601487E-2</v>
      </c>
      <c r="BK166" s="15" t="e">
        <v>#VALUE!</v>
      </c>
      <c r="BL166" s="15" t="e">
        <v>#VALUE!</v>
      </c>
      <c r="BN166" s="15" t="e">
        <v>#VALUE!</v>
      </c>
      <c r="BO166" s="15" t="e">
        <v>#VALUE!</v>
      </c>
      <c r="BQ166" s="15">
        <v>1.3389394436629218</v>
      </c>
      <c r="BR166" s="15">
        <v>0.33981402090704288</v>
      </c>
      <c r="BT166" t="s">
        <v>21664</v>
      </c>
    </row>
    <row r="167" spans="1:72" x14ac:dyDescent="0.25">
      <c r="A167" t="s">
        <v>13530</v>
      </c>
      <c r="B167" t="s">
        <v>7</v>
      </c>
      <c r="C167" t="s">
        <v>13531</v>
      </c>
      <c r="D167" t="s">
        <v>13532</v>
      </c>
      <c r="E167">
        <v>1.15267E-3</v>
      </c>
      <c r="F167">
        <v>3.1541700000000002E-4</v>
      </c>
      <c r="H167">
        <v>2311455.75</v>
      </c>
      <c r="I167">
        <v>2115261.5</v>
      </c>
      <c r="J167">
        <v>1963311.875</v>
      </c>
      <c r="L167">
        <v>505302605.40293503</v>
      </c>
      <c r="M167">
        <v>470721004.24113703</v>
      </c>
      <c r="N167">
        <v>500965430.87830198</v>
      </c>
      <c r="P167" s="14">
        <v>4.5743990339349519E-3</v>
      </c>
      <c r="Q167" s="14">
        <v>4.4936628723633741E-3</v>
      </c>
      <c r="R167" s="14">
        <v>3.9190565935016408E-3</v>
      </c>
      <c r="S167" s="15">
        <v>4.3290394999333228E-3</v>
      </c>
      <c r="U167">
        <v>1456158.125</v>
      </c>
      <c r="V167">
        <v>1427171.125</v>
      </c>
      <c r="W167">
        <v>877580.625</v>
      </c>
      <c r="Y167">
        <v>460881253.65574801</v>
      </c>
      <c r="Z167">
        <v>461640702.66365498</v>
      </c>
      <c r="AA167">
        <v>474639125.39560401</v>
      </c>
      <c r="AC167" s="14">
        <v>3.1595082539149378E-3</v>
      </c>
      <c r="AD167" s="14">
        <v>3.0915192632825902E-3</v>
      </c>
      <c r="AE167" s="14">
        <v>1.8489428663693722E-3</v>
      </c>
      <c r="AF167" s="15">
        <v>2.6999901278556334E-3</v>
      </c>
      <c r="AH167">
        <v>2210444.75</v>
      </c>
      <c r="AI167">
        <v>2338613</v>
      </c>
      <c r="AJ167">
        <v>1975015.75</v>
      </c>
      <c r="AL167">
        <v>447539103.81378901</v>
      </c>
      <c r="AM167">
        <v>438873746.94946003</v>
      </c>
      <c r="AN167">
        <v>372664219.931642</v>
      </c>
      <c r="AP167" s="14">
        <v>4.9391097474238066E-3</v>
      </c>
      <c r="AQ167" s="14">
        <v>5.3286691588533561E-3</v>
      </c>
      <c r="AR167" s="14">
        <v>5.2997192764099492E-3</v>
      </c>
      <c r="AS167" s="15">
        <v>5.1891660608957037E-3</v>
      </c>
      <c r="AU167">
        <v>1831215.75</v>
      </c>
      <c r="AV167">
        <v>1682500.625</v>
      </c>
      <c r="AW167">
        <v>1474149</v>
      </c>
      <c r="AY167">
        <v>443126731</v>
      </c>
      <c r="AZ167">
        <v>466980174.38783801</v>
      </c>
      <c r="BA167">
        <v>457626098.56074399</v>
      </c>
      <c r="BC167" s="14">
        <v>4.1324876652498767E-3</v>
      </c>
      <c r="BD167" s="14">
        <v>3.6029380202394711E-3</v>
      </c>
      <c r="BE167" s="14">
        <v>3.2212957360523565E-3</v>
      </c>
      <c r="BF167" s="15">
        <v>3.6522404738472351E-3</v>
      </c>
      <c r="BH167" s="15">
        <v>0.62369265235330362</v>
      </c>
      <c r="BI167" s="15">
        <v>2.6249536733999261E-2</v>
      </c>
      <c r="BK167" s="15">
        <v>1.1986876213477906</v>
      </c>
      <c r="BL167" s="15">
        <v>2.3516349717338091E-2</v>
      </c>
      <c r="BN167" s="15">
        <v>0.70382031158525316</v>
      </c>
      <c r="BO167" s="15">
        <v>6.2706317012107505E-3</v>
      </c>
      <c r="BQ167" s="15">
        <v>1.3526866028758004</v>
      </c>
      <c r="BR167" s="15">
        <v>0.13027673927537184</v>
      </c>
      <c r="BT167" t="s">
        <v>13531</v>
      </c>
    </row>
    <row r="168" spans="1:72" x14ac:dyDescent="0.25">
      <c r="A168" t="s">
        <v>12715</v>
      </c>
      <c r="B168" t="s">
        <v>7</v>
      </c>
      <c r="C168" t="s">
        <v>12716</v>
      </c>
      <c r="D168" t="s">
        <v>12717</v>
      </c>
      <c r="E168">
        <v>6.9506099999999996E-4</v>
      </c>
      <c r="F168">
        <v>1.7584299999999999E-4</v>
      </c>
      <c r="H168">
        <v>9378357.75</v>
      </c>
      <c r="I168">
        <v>5950063.1875</v>
      </c>
      <c r="J168">
        <v>4464139</v>
      </c>
      <c r="L168">
        <v>3824975.5720083001</v>
      </c>
      <c r="M168">
        <v>3670162.9913590602</v>
      </c>
      <c r="N168">
        <v>4264936.8981471602</v>
      </c>
      <c r="P168" s="14">
        <v>2.4518738939490539</v>
      </c>
      <c r="Q168" s="14">
        <v>1.6211986229245621</v>
      </c>
      <c r="R168" s="14">
        <v>1.0467069282875863</v>
      </c>
      <c r="S168" s="15">
        <v>1.7065931483870671</v>
      </c>
      <c r="U168">
        <v>6129766.5</v>
      </c>
      <c r="V168">
        <v>6783208.5</v>
      </c>
      <c r="W168">
        <v>6427333.5</v>
      </c>
      <c r="Y168">
        <v>9081212.28580283</v>
      </c>
      <c r="Z168">
        <v>9006897.8982249796</v>
      </c>
      <c r="AA168">
        <v>11003797.4065022</v>
      </c>
      <c r="AC168" s="14">
        <v>0.67499429669571853</v>
      </c>
      <c r="AD168" s="14">
        <v>0.75311262286394853</v>
      </c>
      <c r="AE168" s="14">
        <v>0.5841014026850454</v>
      </c>
      <c r="AF168" s="15">
        <v>0.67073610741490419</v>
      </c>
      <c r="AH168">
        <v>4180301.75</v>
      </c>
      <c r="AI168">
        <v>4132349.75</v>
      </c>
      <c r="AJ168">
        <v>5071521.625</v>
      </c>
      <c r="AL168">
        <v>4401100.4289306104</v>
      </c>
      <c r="AM168">
        <v>4754816.1852929099</v>
      </c>
      <c r="AN168">
        <v>5240355.79556474</v>
      </c>
      <c r="AP168" s="14">
        <v>0.94983102919460971</v>
      </c>
      <c r="AQ168" s="14">
        <v>0.86908717160964988</v>
      </c>
      <c r="AR168" s="14">
        <v>0.9677819260463888</v>
      </c>
      <c r="AS168" s="15">
        <v>0.9289000422835495</v>
      </c>
      <c r="AU168">
        <v>11336632.25</v>
      </c>
      <c r="AV168">
        <v>8506733.25</v>
      </c>
      <c r="AW168">
        <v>9326399.375</v>
      </c>
      <c r="AY168">
        <v>9276076</v>
      </c>
      <c r="AZ168">
        <v>10666610.3540802</v>
      </c>
      <c r="BA168">
        <v>9019680.4143666495</v>
      </c>
      <c r="BC168" s="14">
        <v>1.2221366286779021</v>
      </c>
      <c r="BD168" s="14">
        <v>0.79751045248840435</v>
      </c>
      <c r="BE168" s="14">
        <v>1.0340055242029202</v>
      </c>
      <c r="BF168" s="15">
        <v>1.0178842017897423</v>
      </c>
      <c r="BH168" s="15">
        <v>0.39302636838125676</v>
      </c>
      <c r="BI168" s="15">
        <v>6.5244336355926441E-2</v>
      </c>
      <c r="BK168" s="15">
        <v>0.54430081543540132</v>
      </c>
      <c r="BL168" s="15">
        <v>0.13002502392717166</v>
      </c>
      <c r="BN168" s="15">
        <v>1.0957951937298223</v>
      </c>
      <c r="BO168" s="15">
        <v>0.52069256940964781</v>
      </c>
      <c r="BQ168" s="15">
        <v>1.5175628545073974</v>
      </c>
      <c r="BR168" s="15">
        <v>5.8428742805090715E-2</v>
      </c>
      <c r="BT168" t="s">
        <v>12716</v>
      </c>
    </row>
    <row r="169" spans="1:72" x14ac:dyDescent="0.25">
      <c r="A169" t="s">
        <v>12107</v>
      </c>
      <c r="B169" t="s">
        <v>7405</v>
      </c>
      <c r="C169" t="s">
        <v>12108</v>
      </c>
      <c r="D169" t="s">
        <v>12109</v>
      </c>
      <c r="E169">
        <v>1.35728E-4</v>
      </c>
      <c r="F169">
        <v>8.3565400000000005E-5</v>
      </c>
      <c r="H169" t="s">
        <v>6</v>
      </c>
      <c r="I169" t="s">
        <v>6</v>
      </c>
      <c r="J169">
        <v>771278.625</v>
      </c>
      <c r="L169">
        <v>2688290.96455327</v>
      </c>
      <c r="M169">
        <v>879588.19219635404</v>
      </c>
      <c r="N169">
        <v>1317043.47413558</v>
      </c>
      <c r="P169" s="14" t="e">
        <v>#VALUE!</v>
      </c>
      <c r="Q169" s="14" t="e">
        <v>#VALUE!</v>
      </c>
      <c r="R169" s="14">
        <v>0.58561364157414475</v>
      </c>
      <c r="S169" s="15" t="e">
        <v>#VALUE!</v>
      </c>
      <c r="U169">
        <v>914765.625</v>
      </c>
      <c r="V169">
        <v>634892.6875</v>
      </c>
      <c r="W169">
        <v>660653.8125</v>
      </c>
      <c r="Y169">
        <v>2844368.58657454</v>
      </c>
      <c r="Z169">
        <v>2640667.7982284599</v>
      </c>
      <c r="AA169">
        <v>2987972.8049515402</v>
      </c>
      <c r="AC169" s="14">
        <v>0.321605866875941</v>
      </c>
      <c r="AD169" s="14">
        <v>0.24042883695023257</v>
      </c>
      <c r="AE169" s="14">
        <v>0.22110435925159455</v>
      </c>
      <c r="AF169" s="15">
        <v>0.26104635435925605</v>
      </c>
      <c r="AH169" t="s">
        <v>6</v>
      </c>
      <c r="AI169" t="s">
        <v>6</v>
      </c>
      <c r="AJ169" t="s">
        <v>6</v>
      </c>
      <c r="AL169">
        <v>2608124.2149952799</v>
      </c>
      <c r="AM169">
        <v>674822.61994487699</v>
      </c>
      <c r="AN169">
        <v>966158.19120022201</v>
      </c>
      <c r="AP169" s="14" t="e">
        <v>#VALUE!</v>
      </c>
      <c r="AQ169" s="14" t="e">
        <v>#VALUE!</v>
      </c>
      <c r="AR169" s="14" t="e">
        <v>#VALUE!</v>
      </c>
      <c r="AS169" s="15" t="e">
        <v>#VALUE!</v>
      </c>
      <c r="AU169">
        <v>1172754.25</v>
      </c>
      <c r="AV169">
        <v>653720.5</v>
      </c>
      <c r="AW169" t="s">
        <v>6</v>
      </c>
      <c r="AY169">
        <v>2172174.875</v>
      </c>
      <c r="AZ169">
        <v>1787496.11417504</v>
      </c>
      <c r="BA169">
        <v>2027071.6817675901</v>
      </c>
      <c r="BC169" s="14">
        <v>0.53989863500285629</v>
      </c>
      <c r="BD169" s="14">
        <v>0.36571855726897801</v>
      </c>
      <c r="BE169" s="14" t="e">
        <v>#VALUE!</v>
      </c>
      <c r="BF169" s="15" t="e">
        <v>#VALUE!</v>
      </c>
      <c r="BH169" s="15" t="e">
        <v>#VALUE!</v>
      </c>
      <c r="BI169" s="15" t="e">
        <v>#VALUE!</v>
      </c>
      <c r="BK169" s="15" t="e">
        <v>#VALUE!</v>
      </c>
      <c r="BL169" s="15" t="e">
        <v>#VALUE!</v>
      </c>
      <c r="BN169" s="15" t="e">
        <v>#VALUE!</v>
      </c>
      <c r="BO169" s="15" t="e">
        <v>#VALUE!</v>
      </c>
      <c r="BQ169" s="15" t="e">
        <v>#VALUE!</v>
      </c>
      <c r="BR169" s="15" t="e">
        <v>#VALUE!</v>
      </c>
      <c r="BT169" t="s">
        <v>12108</v>
      </c>
    </row>
    <row r="170" spans="1:72" x14ac:dyDescent="0.25">
      <c r="A170" t="s">
        <v>12107</v>
      </c>
      <c r="B170" t="s">
        <v>119</v>
      </c>
      <c r="C170" t="s">
        <v>12108</v>
      </c>
      <c r="D170" t="s">
        <v>12110</v>
      </c>
      <c r="E170">
        <v>6.2059000000000002E-6</v>
      </c>
      <c r="F170">
        <v>8.3565400000000005E-5</v>
      </c>
      <c r="H170">
        <v>5511861.125</v>
      </c>
      <c r="I170">
        <v>3387119.875</v>
      </c>
      <c r="J170">
        <v>3369446.9375</v>
      </c>
      <c r="L170">
        <v>2688290.96455327</v>
      </c>
      <c r="M170">
        <v>879588.19219635404</v>
      </c>
      <c r="N170">
        <v>1317043.47413558</v>
      </c>
      <c r="P170" s="14">
        <v>2.0503216347029385</v>
      </c>
      <c r="Q170" s="14">
        <v>3.8508018923517784</v>
      </c>
      <c r="R170" s="14">
        <v>2.5583414698679414</v>
      </c>
      <c r="S170" s="15">
        <v>2.8198216656408861</v>
      </c>
      <c r="U170">
        <v>3306564.5</v>
      </c>
      <c r="V170">
        <v>2472637.9375</v>
      </c>
      <c r="W170">
        <v>2234960.9375</v>
      </c>
      <c r="Y170">
        <v>2844368.58657454</v>
      </c>
      <c r="Z170">
        <v>2640667.7982284599</v>
      </c>
      <c r="AA170">
        <v>2987972.8049515402</v>
      </c>
      <c r="AC170" s="14">
        <v>1.1624950843596822</v>
      </c>
      <c r="AD170" s="14">
        <v>0.93636842133600229</v>
      </c>
      <c r="AE170" s="14">
        <v>0.74798570247905827</v>
      </c>
      <c r="AF170" s="15">
        <v>0.94894973605824762</v>
      </c>
      <c r="AH170">
        <v>3274697</v>
      </c>
      <c r="AI170">
        <v>2643104.96875</v>
      </c>
      <c r="AJ170">
        <v>2360719.6875</v>
      </c>
      <c r="AL170">
        <v>2608124.2149952799</v>
      </c>
      <c r="AM170">
        <v>674822.61994487699</v>
      </c>
      <c r="AN170">
        <v>966158.19120022201</v>
      </c>
      <c r="AP170" s="14">
        <v>1.2555755516444704</v>
      </c>
      <c r="AQ170" s="14">
        <v>3.9167403264666834</v>
      </c>
      <c r="AR170" s="14">
        <v>2.4434090700689155</v>
      </c>
      <c r="AS170" s="15">
        <v>2.5385749827266899</v>
      </c>
      <c r="AU170">
        <v>5274910.9375</v>
      </c>
      <c r="AV170">
        <v>3047829.5625</v>
      </c>
      <c r="AW170">
        <v>1099612.875</v>
      </c>
      <c r="AY170">
        <v>2172174.875</v>
      </c>
      <c r="AZ170">
        <v>1787496.11417504</v>
      </c>
      <c r="BA170">
        <v>2027071.6817675901</v>
      </c>
      <c r="BC170" s="14">
        <v>2.4284006772244799</v>
      </c>
      <c r="BD170" s="14">
        <v>1.7050831821844969</v>
      </c>
      <c r="BE170" s="14">
        <v>0.54246373470184661</v>
      </c>
      <c r="BF170" s="15">
        <v>1.5586491980369412</v>
      </c>
      <c r="BH170" s="15">
        <v>0.33652828035937915</v>
      </c>
      <c r="BI170" s="15">
        <v>2.7109916107459091E-2</v>
      </c>
      <c r="BK170" s="15">
        <v>0.90026082629935578</v>
      </c>
      <c r="BL170" s="15">
        <v>0.77921405679256317</v>
      </c>
      <c r="BN170" s="15">
        <v>0.61398588130841503</v>
      </c>
      <c r="BO170" s="15">
        <v>0.35860052614962318</v>
      </c>
      <c r="BQ170" s="15">
        <v>1.6424992165667978</v>
      </c>
      <c r="BR170" s="15">
        <v>0.33917269923285259</v>
      </c>
      <c r="BT170" t="s">
        <v>12108</v>
      </c>
    </row>
    <row r="171" spans="1:72" x14ac:dyDescent="0.25">
      <c r="A171" t="s">
        <v>12127</v>
      </c>
      <c r="B171" t="s">
        <v>1381</v>
      </c>
      <c r="C171" t="s">
        <v>12128</v>
      </c>
      <c r="D171" t="s">
        <v>6</v>
      </c>
      <c r="E171">
        <v>3.1417100000000001E-5</v>
      </c>
      <c r="F171">
        <v>8.3565400000000005E-5</v>
      </c>
      <c r="H171">
        <v>5838546</v>
      </c>
      <c r="I171">
        <v>4728349</v>
      </c>
      <c r="J171">
        <v>4702035.5</v>
      </c>
      <c r="L171">
        <v>2688290.96455327</v>
      </c>
      <c r="M171">
        <v>879588.19219635404</v>
      </c>
      <c r="N171">
        <v>1317043.47413558</v>
      </c>
      <c r="P171" s="14">
        <v>2.1718430322404583</v>
      </c>
      <c r="Q171" s="14">
        <v>5.3756394662292957</v>
      </c>
      <c r="R171" s="14">
        <v>3.570144488272192</v>
      </c>
      <c r="S171" s="15">
        <v>3.7058756622473155</v>
      </c>
      <c r="U171">
        <v>2973728.25</v>
      </c>
      <c r="V171">
        <v>3554381</v>
      </c>
      <c r="W171">
        <v>3843838.5</v>
      </c>
      <c r="Y171">
        <v>2844368.58657454</v>
      </c>
      <c r="Z171">
        <v>2640667.7982284599</v>
      </c>
      <c r="AA171">
        <v>2987972.8049515402</v>
      </c>
      <c r="AC171" s="14">
        <v>1.0454792195484226</v>
      </c>
      <c r="AD171" s="14">
        <v>1.3460159594419718</v>
      </c>
      <c r="AE171" s="14">
        <v>1.2864369092081949</v>
      </c>
      <c r="AF171" s="15">
        <v>1.225977362732863</v>
      </c>
      <c r="AH171">
        <v>3773314</v>
      </c>
      <c r="AI171">
        <v>3730535.75</v>
      </c>
      <c r="AJ171">
        <v>3335824</v>
      </c>
      <c r="AL171">
        <v>2608124.2149952799</v>
      </c>
      <c r="AM171">
        <v>674822.61994487699</v>
      </c>
      <c r="AN171">
        <v>966158.19120022201</v>
      </c>
      <c r="AP171" s="14">
        <v>1.4467539461140384</v>
      </c>
      <c r="AQ171" s="14">
        <v>5.5281723518763037</v>
      </c>
      <c r="AR171" s="14">
        <v>3.4526685488802111</v>
      </c>
      <c r="AS171" s="15">
        <v>3.4758649489568509</v>
      </c>
      <c r="AU171">
        <v>3950712.25</v>
      </c>
      <c r="AV171">
        <v>3624424.5</v>
      </c>
      <c r="AW171">
        <v>3957089.25</v>
      </c>
      <c r="AY171">
        <v>2172174.875</v>
      </c>
      <c r="AZ171">
        <v>1787496.11417504</v>
      </c>
      <c r="BA171">
        <v>2027071.6817675901</v>
      </c>
      <c r="BC171" s="14">
        <v>1.8187818556735678</v>
      </c>
      <c r="BD171" s="14">
        <v>2.0276544778239889</v>
      </c>
      <c r="BE171" s="14">
        <v>1.9521210254140842</v>
      </c>
      <c r="BF171" s="15">
        <v>1.9328524529705469</v>
      </c>
      <c r="BH171" s="15">
        <v>0.3308198856270872</v>
      </c>
      <c r="BI171" s="15">
        <v>5.6321657775918424E-2</v>
      </c>
      <c r="BK171" s="15">
        <v>0.93793350499218275</v>
      </c>
      <c r="BL171" s="15">
        <v>0.88551081343941274</v>
      </c>
      <c r="BN171" s="15">
        <v>0.55607812195080231</v>
      </c>
      <c r="BO171" s="15">
        <v>0.26103454033654244</v>
      </c>
      <c r="BQ171" s="15">
        <v>1.5765808666009684</v>
      </c>
      <c r="BR171" s="15">
        <v>3.0470893084051766E-3</v>
      </c>
      <c r="BT171" t="s">
        <v>12128</v>
      </c>
    </row>
    <row r="172" spans="1:72" x14ac:dyDescent="0.25">
      <c r="A172" t="s">
        <v>1642</v>
      </c>
      <c r="B172" t="s">
        <v>1036</v>
      </c>
      <c r="C172" t="s">
        <v>1643</v>
      </c>
      <c r="D172" t="s">
        <v>1644</v>
      </c>
      <c r="E172">
        <v>4.6878300000000001E-5</v>
      </c>
      <c r="F172">
        <v>8.3565400000000005E-5</v>
      </c>
      <c r="H172">
        <v>5023516.25</v>
      </c>
      <c r="I172">
        <v>3393046.75</v>
      </c>
      <c r="J172">
        <v>3058229.375</v>
      </c>
      <c r="L172">
        <v>192215579.945788</v>
      </c>
      <c r="M172">
        <v>191343253.82478499</v>
      </c>
      <c r="N172">
        <v>158814512.54053599</v>
      </c>
      <c r="P172" s="14">
        <v>2.6134802659684611E-2</v>
      </c>
      <c r="Q172" s="14">
        <v>1.7732774384128788E-2</v>
      </c>
      <c r="R172" s="14">
        <v>1.9256611540582062E-2</v>
      </c>
      <c r="S172" s="15">
        <v>2.1041396194798487E-2</v>
      </c>
      <c r="U172">
        <v>3434241.375</v>
      </c>
      <c r="V172">
        <v>3467983.75</v>
      </c>
      <c r="W172">
        <v>3664560.875</v>
      </c>
      <c r="Y172">
        <v>181988552.99163601</v>
      </c>
      <c r="Z172">
        <v>181622269.64043301</v>
      </c>
      <c r="AA172">
        <v>164448756.57754201</v>
      </c>
      <c r="AC172" s="14">
        <v>1.8870644985884547E-2</v>
      </c>
      <c r="AD172" s="14">
        <v>1.909448525704335E-2</v>
      </c>
      <c r="AE172" s="14">
        <v>2.228390746920644E-2</v>
      </c>
      <c r="AF172" s="15">
        <v>2.0083012570711448E-2</v>
      </c>
      <c r="AH172">
        <v>2477568.875</v>
      </c>
      <c r="AI172">
        <v>2298101.8125</v>
      </c>
      <c r="AJ172">
        <v>2054712.9375</v>
      </c>
      <c r="AL172">
        <v>166641329.35462001</v>
      </c>
      <c r="AM172">
        <v>171689930.778851</v>
      </c>
      <c r="AN172">
        <v>160129944.62831101</v>
      </c>
      <c r="AP172" s="14">
        <v>1.4867673491295941E-2</v>
      </c>
      <c r="AQ172" s="14">
        <v>1.3385186901031026E-2</v>
      </c>
      <c r="AR172" s="14">
        <v>1.2831534678097467E-2</v>
      </c>
      <c r="AS172" s="15">
        <v>1.3694798356808145E-2</v>
      </c>
      <c r="AU172">
        <v>3057857.875</v>
      </c>
      <c r="AV172">
        <v>2522459.75</v>
      </c>
      <c r="AW172">
        <v>2239087.125</v>
      </c>
      <c r="AY172">
        <v>152637176.625</v>
      </c>
      <c r="AZ172">
        <v>126165809.44181301</v>
      </c>
      <c r="BA172">
        <v>144974625.09883901</v>
      </c>
      <c r="BC172" s="14">
        <v>2.0033506532373596E-2</v>
      </c>
      <c r="BD172" s="14">
        <v>1.9993211799297691E-2</v>
      </c>
      <c r="BE172" s="14">
        <v>1.5444682981407696E-2</v>
      </c>
      <c r="BF172" s="15">
        <v>1.849046710435966E-2</v>
      </c>
      <c r="BH172" s="15">
        <v>0.9544524700160365</v>
      </c>
      <c r="BI172" s="15">
        <v>0.75019288077051238</v>
      </c>
      <c r="BK172" s="15">
        <v>0.65085026820575487</v>
      </c>
      <c r="BL172" s="15">
        <v>5.0478062345714343E-2</v>
      </c>
      <c r="BN172" s="15">
        <v>1.3501817713999</v>
      </c>
      <c r="BO172" s="15">
        <v>4.3043942999699464E-2</v>
      </c>
      <c r="BQ172" s="15">
        <v>0.92070186378938412</v>
      </c>
      <c r="BR172" s="15">
        <v>0.44465384576419492</v>
      </c>
      <c r="BT172" t="s">
        <v>1643</v>
      </c>
    </row>
    <row r="173" spans="1:72" x14ac:dyDescent="0.25">
      <c r="A173" t="s">
        <v>5328</v>
      </c>
      <c r="B173" t="s">
        <v>26</v>
      </c>
      <c r="C173" t="s">
        <v>5329</v>
      </c>
      <c r="D173" t="s">
        <v>5330</v>
      </c>
      <c r="E173">
        <v>1.76803E-6</v>
      </c>
      <c r="F173">
        <v>8.3565400000000005E-5</v>
      </c>
      <c r="H173" t="s">
        <v>6</v>
      </c>
      <c r="I173">
        <v>488180.09375</v>
      </c>
      <c r="J173">
        <v>1145659.5</v>
      </c>
      <c r="L173">
        <v>192215579.945788</v>
      </c>
      <c r="M173">
        <v>191343253.82478499</v>
      </c>
      <c r="N173">
        <v>158814512.54053599</v>
      </c>
      <c r="P173" s="14" t="e">
        <v>#VALUE!</v>
      </c>
      <c r="Q173" s="14">
        <v>2.5513316199641486E-3</v>
      </c>
      <c r="R173" s="14">
        <v>7.2138212161661271E-3</v>
      </c>
      <c r="S173" s="15" t="e">
        <v>#VALUE!</v>
      </c>
      <c r="U173">
        <v>589848.375</v>
      </c>
      <c r="V173">
        <v>744881.5625</v>
      </c>
      <c r="W173">
        <v>1306888.75</v>
      </c>
      <c r="Y173">
        <v>181988552.99163601</v>
      </c>
      <c r="Z173">
        <v>181622269.64043301</v>
      </c>
      <c r="AA173">
        <v>164448756.57754201</v>
      </c>
      <c r="AC173" s="14">
        <v>3.2411289902783543E-3</v>
      </c>
      <c r="AD173" s="14">
        <v>4.1012677794120761E-3</v>
      </c>
      <c r="AE173" s="14">
        <v>7.9470880607343895E-3</v>
      </c>
      <c r="AF173" s="15">
        <v>5.0964949434749397E-3</v>
      </c>
      <c r="AH173" t="s">
        <v>6</v>
      </c>
      <c r="AI173" t="s">
        <v>6</v>
      </c>
      <c r="AJ173" t="s">
        <v>6</v>
      </c>
      <c r="AL173">
        <v>166641329.35462001</v>
      </c>
      <c r="AM173">
        <v>171689930.778851</v>
      </c>
      <c r="AN173">
        <v>160129944.62831101</v>
      </c>
      <c r="AP173" s="14" t="e">
        <v>#VALUE!</v>
      </c>
      <c r="AQ173" s="14" t="e">
        <v>#VALUE!</v>
      </c>
      <c r="AR173" s="14" t="e">
        <v>#VALUE!</v>
      </c>
      <c r="AS173" s="15" t="e">
        <v>#VALUE!</v>
      </c>
      <c r="AU173">
        <v>572969.8125</v>
      </c>
      <c r="AV173">
        <v>1392232.25</v>
      </c>
      <c r="AW173">
        <v>1230463.75</v>
      </c>
      <c r="AY173">
        <v>152637176.625</v>
      </c>
      <c r="AZ173">
        <v>126165809.44181301</v>
      </c>
      <c r="BA173">
        <v>144974625.09883901</v>
      </c>
      <c r="BC173" s="14">
        <v>3.753802482259456E-3</v>
      </c>
      <c r="BD173" s="14">
        <v>1.1034940893729929E-2</v>
      </c>
      <c r="BE173" s="14">
        <v>8.4874421931500736E-3</v>
      </c>
      <c r="BF173" s="15">
        <v>7.7587285230464867E-3</v>
      </c>
      <c r="BH173" s="15" t="e">
        <v>#VALUE!</v>
      </c>
      <c r="BI173" s="15" t="e">
        <v>#VALUE!</v>
      </c>
      <c r="BK173" s="15" t="e">
        <v>#VALUE!</v>
      </c>
      <c r="BL173" s="15" t="e">
        <v>#VALUE!</v>
      </c>
      <c r="BN173" s="15" t="e">
        <v>#VALUE!</v>
      </c>
      <c r="BO173" s="15" t="e">
        <v>#VALUE!</v>
      </c>
      <c r="BQ173" s="15">
        <v>1.522365588330469</v>
      </c>
      <c r="BR173" s="15">
        <v>0.36002742666889348</v>
      </c>
      <c r="BT173" t="s">
        <v>5329</v>
      </c>
    </row>
    <row r="174" spans="1:72" x14ac:dyDescent="0.25">
      <c r="A174" t="s">
        <v>12236</v>
      </c>
      <c r="B174" t="s">
        <v>10469</v>
      </c>
      <c r="C174" t="s">
        <v>12237</v>
      </c>
      <c r="D174" t="s">
        <v>12238</v>
      </c>
      <c r="E174">
        <v>1.42596E-8</v>
      </c>
      <c r="F174">
        <v>8.3565400000000005E-5</v>
      </c>
      <c r="H174">
        <v>4820755.5</v>
      </c>
      <c r="I174">
        <v>3760134.75</v>
      </c>
      <c r="J174">
        <v>3683263</v>
      </c>
      <c r="L174">
        <v>192215579.945788</v>
      </c>
      <c r="M174">
        <v>191343253.82478499</v>
      </c>
      <c r="N174">
        <v>158814512.54053599</v>
      </c>
      <c r="P174" s="14">
        <v>2.5079941497768463E-2</v>
      </c>
      <c r="Q174" s="14">
        <v>1.9651253309631675E-2</v>
      </c>
      <c r="R174" s="14">
        <v>2.3192231875282052E-2</v>
      </c>
      <c r="S174" s="15">
        <v>2.2641142227560727E-2</v>
      </c>
      <c r="U174">
        <v>10776427</v>
      </c>
      <c r="V174">
        <v>9391157</v>
      </c>
      <c r="W174">
        <v>9207642</v>
      </c>
      <c r="Y174">
        <v>181988552.99163601</v>
      </c>
      <c r="Z174">
        <v>181622269.64043301</v>
      </c>
      <c r="AA174">
        <v>164448756.57754201</v>
      </c>
      <c r="AC174" s="14">
        <v>5.9214861719875715E-2</v>
      </c>
      <c r="AD174" s="14">
        <v>5.1707078755221805E-2</v>
      </c>
      <c r="AE174" s="14">
        <v>5.5990949348761719E-2</v>
      </c>
      <c r="AF174" s="15">
        <v>5.5637629941286411E-2</v>
      </c>
      <c r="AH174">
        <v>6042962</v>
      </c>
      <c r="AI174">
        <v>4904716.5</v>
      </c>
      <c r="AJ174">
        <v>4423365</v>
      </c>
      <c r="AL174">
        <v>166641329.35462001</v>
      </c>
      <c r="AM174">
        <v>171689930.778851</v>
      </c>
      <c r="AN174">
        <v>160129944.62831101</v>
      </c>
      <c r="AP174" s="14">
        <v>3.6263284884989803E-2</v>
      </c>
      <c r="AQ174" s="14">
        <v>2.8567292663875716E-2</v>
      </c>
      <c r="AR174" s="14">
        <v>2.7623596637514531E-2</v>
      </c>
      <c r="AS174" s="15">
        <v>3.0818058062126685E-2</v>
      </c>
      <c r="AU174">
        <v>17933384</v>
      </c>
      <c r="AV174">
        <v>14146509</v>
      </c>
      <c r="AW174">
        <v>13784300</v>
      </c>
      <c r="AY174">
        <v>152637176.625</v>
      </c>
      <c r="AZ174">
        <v>126165809.44181301</v>
      </c>
      <c r="BA174">
        <v>144974625.09883901</v>
      </c>
      <c r="BC174" s="14">
        <v>0.11749027593755126</v>
      </c>
      <c r="BD174" s="14">
        <v>0.11212632854009702</v>
      </c>
      <c r="BE174" s="14">
        <v>9.5080777002198205E-2</v>
      </c>
      <c r="BF174" s="15">
        <v>0.10823246049328217</v>
      </c>
      <c r="BH174" s="15">
        <v>2.4573685100374285</v>
      </c>
      <c r="BI174" s="15">
        <v>2.5534064513989361E-4</v>
      </c>
      <c r="BK174" s="15">
        <v>1.3611529733076946</v>
      </c>
      <c r="BL174" s="15">
        <v>6.1110342730717818E-2</v>
      </c>
      <c r="BN174" s="15">
        <v>3.5119818476262967</v>
      </c>
      <c r="BO174" s="15">
        <v>4.4487889592901468E-4</v>
      </c>
      <c r="BQ174" s="15">
        <v>1.9453104060596815</v>
      </c>
      <c r="BR174" s="15">
        <v>1.7689821958552757E-3</v>
      </c>
      <c r="BT174" t="s">
        <v>12237</v>
      </c>
    </row>
    <row r="175" spans="1:72" x14ac:dyDescent="0.25">
      <c r="A175" t="s">
        <v>15677</v>
      </c>
      <c r="B175" t="s">
        <v>7</v>
      </c>
      <c r="C175" t="s">
        <v>15678</v>
      </c>
      <c r="D175" t="s">
        <v>15679</v>
      </c>
      <c r="E175">
        <v>3.3016899999999999E-3</v>
      </c>
      <c r="F175">
        <v>5.1583800000000002E-4</v>
      </c>
      <c r="H175">
        <v>679734.5</v>
      </c>
      <c r="I175">
        <v>261319.453125</v>
      </c>
      <c r="J175">
        <v>165228</v>
      </c>
      <c r="L175">
        <v>192215579.945788</v>
      </c>
      <c r="M175">
        <v>191343253.82478499</v>
      </c>
      <c r="N175">
        <v>158814512.54053599</v>
      </c>
      <c r="P175" s="14">
        <v>3.5363132384571045E-3</v>
      </c>
      <c r="Q175" s="14">
        <v>1.3657103028272579E-3</v>
      </c>
      <c r="R175" s="14">
        <v>1.0403835100260565E-3</v>
      </c>
      <c r="S175" s="15">
        <v>1.9808023504368061E-3</v>
      </c>
      <c r="U175">
        <v>293031.8125</v>
      </c>
      <c r="V175">
        <v>334164.40625</v>
      </c>
      <c r="W175" t="s">
        <v>6</v>
      </c>
      <c r="Y175">
        <v>181988552.99163601</v>
      </c>
      <c r="Z175">
        <v>181622269.64043301</v>
      </c>
      <c r="AA175">
        <v>164448756.57754201</v>
      </c>
      <c r="AC175" s="14">
        <v>1.6101661762949861E-3</v>
      </c>
      <c r="AD175" s="14">
        <v>1.8398867435781006E-3</v>
      </c>
      <c r="AE175" s="14" t="e">
        <v>#VALUE!</v>
      </c>
      <c r="AF175" s="15" t="e">
        <v>#VALUE!</v>
      </c>
      <c r="AH175">
        <v>285330.78125</v>
      </c>
      <c r="AI175">
        <v>184881.328125</v>
      </c>
      <c r="AJ175">
        <v>145506.890625</v>
      </c>
      <c r="AL175">
        <v>166641329.35462001</v>
      </c>
      <c r="AM175">
        <v>171689930.778851</v>
      </c>
      <c r="AN175">
        <v>160129944.62831101</v>
      </c>
      <c r="AP175" s="14">
        <v>1.712244989613613E-3</v>
      </c>
      <c r="AQ175" s="14">
        <v>1.0768326790412681E-3</v>
      </c>
      <c r="AR175" s="14">
        <v>9.0868007831231305E-4</v>
      </c>
      <c r="AS175" s="15">
        <v>1.2325859156557314E-3</v>
      </c>
      <c r="AU175">
        <v>180963.734375</v>
      </c>
      <c r="AV175">
        <v>173673.53125</v>
      </c>
      <c r="AW175">
        <v>174920.265625</v>
      </c>
      <c r="AY175">
        <v>152637176.625</v>
      </c>
      <c r="AZ175">
        <v>126165809.44181301</v>
      </c>
      <c r="BA175">
        <v>144974625.09883901</v>
      </c>
      <c r="BC175" s="14">
        <v>1.1855809860764975E-3</v>
      </c>
      <c r="BD175" s="14">
        <v>1.3765498911184595E-3</v>
      </c>
      <c r="BE175" s="14">
        <v>1.2065578062764087E-3</v>
      </c>
      <c r="BF175" s="15">
        <v>1.2562295611571218E-3</v>
      </c>
      <c r="BH175" s="15" t="e">
        <v>#VALUE!</v>
      </c>
      <c r="BI175" s="15" t="e">
        <v>#VALUE!</v>
      </c>
      <c r="BK175" s="15">
        <v>0.62226597993682797</v>
      </c>
      <c r="BL175" s="15">
        <v>0.41352643670881595</v>
      </c>
      <c r="BN175" s="15">
        <v>1.0191821480361571</v>
      </c>
      <c r="BO175" s="15">
        <v>0.92977530086789062</v>
      </c>
      <c r="BQ175" s="15" t="e">
        <v>#VALUE!</v>
      </c>
      <c r="BR175" s="15" t="e">
        <v>#VALUE!</v>
      </c>
      <c r="BT175" t="s">
        <v>15678</v>
      </c>
    </row>
    <row r="176" spans="1:72" x14ac:dyDescent="0.25">
      <c r="A176" t="s">
        <v>16307</v>
      </c>
      <c r="B176" t="s">
        <v>7</v>
      </c>
      <c r="C176" t="s">
        <v>16308</v>
      </c>
      <c r="D176" t="s">
        <v>16309</v>
      </c>
      <c r="E176">
        <v>4.9836999999999998E-3</v>
      </c>
      <c r="F176">
        <v>7.1230100000000004E-4</v>
      </c>
      <c r="H176">
        <v>11154832</v>
      </c>
      <c r="I176">
        <v>6965409</v>
      </c>
      <c r="J176">
        <v>5699760.5</v>
      </c>
      <c r="L176">
        <v>192215579.945788</v>
      </c>
      <c r="M176">
        <v>191343253.82478499</v>
      </c>
      <c r="N176">
        <v>158814512.54053599</v>
      </c>
      <c r="P176" s="14">
        <v>5.8032923258073466E-2</v>
      </c>
      <c r="Q176" s="14">
        <v>3.6402689202611228E-2</v>
      </c>
      <c r="R176" s="14">
        <v>3.588941847203786E-2</v>
      </c>
      <c r="S176" s="15">
        <v>4.344167697757418E-2</v>
      </c>
      <c r="U176">
        <v>8125046.5</v>
      </c>
      <c r="V176">
        <v>7499957</v>
      </c>
      <c r="W176">
        <v>7820859</v>
      </c>
      <c r="Y176">
        <v>181988552.99163601</v>
      </c>
      <c r="Z176">
        <v>181622269.64043301</v>
      </c>
      <c r="AA176">
        <v>164448756.57754201</v>
      </c>
      <c r="AC176" s="14">
        <v>4.4645920671578819E-2</v>
      </c>
      <c r="AD176" s="14">
        <v>4.1294258764897347E-2</v>
      </c>
      <c r="AE176" s="14">
        <v>4.755803061552645E-2</v>
      </c>
      <c r="AF176" s="15">
        <v>4.4499403350667543E-2</v>
      </c>
      <c r="AH176">
        <v>6593939</v>
      </c>
      <c r="AI176">
        <v>6618408.5</v>
      </c>
      <c r="AJ176">
        <v>5646412.5</v>
      </c>
      <c r="AL176">
        <v>166641329.35462001</v>
      </c>
      <c r="AM176">
        <v>171689930.778851</v>
      </c>
      <c r="AN176">
        <v>160129944.62831101</v>
      </c>
      <c r="AP176" s="14">
        <v>3.9569649531346514E-2</v>
      </c>
      <c r="AQ176" s="14">
        <v>3.8548611849142086E-2</v>
      </c>
      <c r="AR176" s="14">
        <v>3.5261440407703189E-2</v>
      </c>
      <c r="AS176" s="15">
        <v>3.7793233929397263E-2</v>
      </c>
      <c r="AU176">
        <v>7201319</v>
      </c>
      <c r="AV176">
        <v>5230904</v>
      </c>
      <c r="AW176">
        <v>6922406.5</v>
      </c>
      <c r="AY176">
        <v>152637176.625</v>
      </c>
      <c r="AZ176">
        <v>126165809.44181301</v>
      </c>
      <c r="BA176">
        <v>144974625.09883901</v>
      </c>
      <c r="BC176" s="14">
        <v>4.7179325241924822E-2</v>
      </c>
      <c r="BD176" s="14">
        <v>4.1460551183737815E-2</v>
      </c>
      <c r="BE176" s="14">
        <v>4.7749090541055215E-2</v>
      </c>
      <c r="BF176" s="15">
        <v>4.5462988988905946E-2</v>
      </c>
      <c r="BH176" s="15">
        <v>1.024348193870126</v>
      </c>
      <c r="BI176" s="15">
        <v>0.89491597838671411</v>
      </c>
      <c r="BK176" s="15">
        <v>0.86997640420067568</v>
      </c>
      <c r="BL176" s="15">
        <v>0.48847712610444849</v>
      </c>
      <c r="BN176" s="15">
        <v>1.2029398985500102</v>
      </c>
      <c r="BO176" s="15">
        <v>3.2697028358808874E-2</v>
      </c>
      <c r="BQ176" s="15">
        <v>1.0216539001803031</v>
      </c>
      <c r="BR176" s="15">
        <v>0.73949584227460541</v>
      </c>
      <c r="BT176" t="s">
        <v>16308</v>
      </c>
    </row>
    <row r="177" spans="1:72" x14ac:dyDescent="0.25">
      <c r="A177" t="s">
        <v>20212</v>
      </c>
      <c r="B177" t="s">
        <v>72</v>
      </c>
      <c r="C177" t="s">
        <v>20213</v>
      </c>
      <c r="D177" t="s">
        <v>20214</v>
      </c>
      <c r="E177">
        <v>3.3641400000000002E-2</v>
      </c>
      <c r="F177">
        <v>3.2346699999999998E-3</v>
      </c>
      <c r="H177">
        <v>266385.78125</v>
      </c>
      <c r="I177">
        <v>262355.125</v>
      </c>
      <c r="J177">
        <v>2247022.25</v>
      </c>
      <c r="L177">
        <v>192215579.945788</v>
      </c>
      <c r="M177">
        <v>191343253.82478499</v>
      </c>
      <c r="N177">
        <v>158814512.54053599</v>
      </c>
      <c r="P177" s="14">
        <v>1.3858698723856347E-3</v>
      </c>
      <c r="Q177" s="14">
        <v>1.3711229413932791E-3</v>
      </c>
      <c r="R177" s="14">
        <v>1.41487211342003E-2</v>
      </c>
      <c r="S177" s="15">
        <v>5.635237982659737E-3</v>
      </c>
      <c r="U177">
        <v>254142.859375</v>
      </c>
      <c r="V177">
        <v>1856382.375</v>
      </c>
      <c r="W177" t="s">
        <v>6</v>
      </c>
      <c r="Y177">
        <v>181988552.99163601</v>
      </c>
      <c r="Z177">
        <v>181622269.64043301</v>
      </c>
      <c r="AA177">
        <v>164448756.57754201</v>
      </c>
      <c r="AC177" s="14">
        <v>1.3964771695650557E-3</v>
      </c>
      <c r="AD177" s="14">
        <v>1.0221116489047164E-2</v>
      </c>
      <c r="AE177" s="14" t="e">
        <v>#VALUE!</v>
      </c>
      <c r="AF177" s="15" t="e">
        <v>#VALUE!</v>
      </c>
      <c r="AH177">
        <v>1854875.625</v>
      </c>
      <c r="AI177">
        <v>1540343.75</v>
      </c>
      <c r="AJ177">
        <v>1495771.75</v>
      </c>
      <c r="AL177">
        <v>166641329.35462001</v>
      </c>
      <c r="AM177">
        <v>171689930.778851</v>
      </c>
      <c r="AN177">
        <v>160129944.62831101</v>
      </c>
      <c r="AP177" s="14">
        <v>1.1130945919500821E-2</v>
      </c>
      <c r="AQ177" s="14">
        <v>8.9716603822508015E-3</v>
      </c>
      <c r="AR177" s="14">
        <v>9.3409871181304796E-3</v>
      </c>
      <c r="AS177" s="15">
        <v>9.8145311399607006E-3</v>
      </c>
      <c r="AU177">
        <v>207979.96875</v>
      </c>
      <c r="AV177">
        <v>2671863.5</v>
      </c>
      <c r="AW177">
        <v>1755725.875</v>
      </c>
      <c r="AY177">
        <v>152637176.625</v>
      </c>
      <c r="AZ177">
        <v>126165809.44181301</v>
      </c>
      <c r="BA177">
        <v>144974625.09883901</v>
      </c>
      <c r="BC177" s="14">
        <v>1.3625774097025295E-3</v>
      </c>
      <c r="BD177" s="14">
        <v>2.1177397520143911E-2</v>
      </c>
      <c r="BE177" s="14">
        <v>1.2110573652478859E-2</v>
      </c>
      <c r="BF177" s="15">
        <v>1.1550182860775101E-2</v>
      </c>
      <c r="BH177" s="15" t="e">
        <v>#VALUE!</v>
      </c>
      <c r="BI177" s="15" t="e">
        <v>#VALUE!</v>
      </c>
      <c r="BK177" s="15">
        <v>1.7416356097401955</v>
      </c>
      <c r="BL177" s="15">
        <v>0.38698472325556155</v>
      </c>
      <c r="BN177" s="15">
        <v>1.1768450979535381</v>
      </c>
      <c r="BO177" s="15">
        <v>0.7783864484266646</v>
      </c>
      <c r="BQ177" s="15" t="e">
        <v>#VALUE!</v>
      </c>
      <c r="BR177" s="15" t="e">
        <v>#VALUE!</v>
      </c>
      <c r="BT177" t="s">
        <v>20213</v>
      </c>
    </row>
    <row r="178" spans="1:72" x14ac:dyDescent="0.25">
      <c r="A178" t="s">
        <v>1642</v>
      </c>
      <c r="B178" t="s">
        <v>19756</v>
      </c>
      <c r="C178" t="s">
        <v>1643</v>
      </c>
      <c r="D178" t="s">
        <v>6</v>
      </c>
      <c r="E178">
        <v>6.4975000000000005E-2</v>
      </c>
      <c r="F178">
        <v>5.7636099999999997E-3</v>
      </c>
      <c r="H178">
        <v>1544310.875</v>
      </c>
      <c r="I178">
        <v>1205517.25</v>
      </c>
      <c r="J178">
        <v>581526</v>
      </c>
      <c r="L178">
        <v>192215579.945788</v>
      </c>
      <c r="M178">
        <v>191343253.82478499</v>
      </c>
      <c r="N178">
        <v>158814512.54053599</v>
      </c>
      <c r="P178" s="14">
        <v>8.0342648365733602E-3</v>
      </c>
      <c r="Q178" s="14">
        <v>6.3002861397136308E-3</v>
      </c>
      <c r="R178" s="14">
        <v>3.661667883478663E-3</v>
      </c>
      <c r="S178" s="15">
        <v>5.9987396199218841E-3</v>
      </c>
      <c r="U178">
        <v>625407.4375</v>
      </c>
      <c r="V178" t="s">
        <v>6</v>
      </c>
      <c r="W178" t="s">
        <v>6</v>
      </c>
      <c r="Y178">
        <v>181988552.99163601</v>
      </c>
      <c r="Z178">
        <v>181622269.64043301</v>
      </c>
      <c r="AA178">
        <v>164448756.57754201</v>
      </c>
      <c r="AC178" s="14">
        <v>3.4365207438554831E-3</v>
      </c>
      <c r="AD178" s="14" t="e">
        <v>#VALUE!</v>
      </c>
      <c r="AE178" s="14" t="e">
        <v>#VALUE!</v>
      </c>
      <c r="AF178" s="15" t="e">
        <v>#VALUE!</v>
      </c>
      <c r="AH178">
        <v>817482.75</v>
      </c>
      <c r="AI178">
        <v>436645.5</v>
      </c>
      <c r="AJ178" t="s">
        <v>6</v>
      </c>
      <c r="AL178">
        <v>166641329.35462001</v>
      </c>
      <c r="AM178">
        <v>171689930.778851</v>
      </c>
      <c r="AN178">
        <v>160129944.62831101</v>
      </c>
      <c r="AP178" s="14">
        <v>4.9056422747346257E-3</v>
      </c>
      <c r="AQ178" s="14">
        <v>2.5432213643468171E-3</v>
      </c>
      <c r="AR178" s="14" t="e">
        <v>#VALUE!</v>
      </c>
      <c r="AS178" s="15" t="e">
        <v>#VALUE!</v>
      </c>
      <c r="AU178" t="s">
        <v>6</v>
      </c>
      <c r="AV178">
        <v>345114.21875</v>
      </c>
      <c r="AW178">
        <v>521873.96875</v>
      </c>
      <c r="AY178">
        <v>152637176.625</v>
      </c>
      <c r="AZ178">
        <v>126165809.44181301</v>
      </c>
      <c r="BA178">
        <v>144974625.09883901</v>
      </c>
      <c r="BC178" s="14" t="e">
        <v>#VALUE!</v>
      </c>
      <c r="BD178" s="14">
        <v>2.7354020893367694E-3</v>
      </c>
      <c r="BE178" s="14">
        <v>3.5997607746473094E-3</v>
      </c>
      <c r="BF178" s="15" t="e">
        <v>#VALUE!</v>
      </c>
      <c r="BH178" s="15" t="e">
        <v>#VALUE!</v>
      </c>
      <c r="BI178" s="15" t="e">
        <v>#VALUE!</v>
      </c>
      <c r="BK178" s="15" t="e">
        <v>#VALUE!</v>
      </c>
      <c r="BL178" s="15" t="e">
        <v>#VALUE!</v>
      </c>
      <c r="BN178" s="15" t="e">
        <v>#VALUE!</v>
      </c>
      <c r="BO178" s="15" t="e">
        <v>#VALUE!</v>
      </c>
      <c r="BQ178" s="15" t="e">
        <v>#VALUE!</v>
      </c>
      <c r="BR178" s="15" t="e">
        <v>#VALUE!</v>
      </c>
      <c r="BT178" t="s">
        <v>1643</v>
      </c>
    </row>
    <row r="179" spans="1:72" x14ac:dyDescent="0.25">
      <c r="A179" t="s">
        <v>22015</v>
      </c>
      <c r="B179" t="s">
        <v>22016</v>
      </c>
      <c r="C179" t="s">
        <v>22017</v>
      </c>
      <c r="D179" t="s">
        <v>6</v>
      </c>
      <c r="E179">
        <v>0.11992999999999999</v>
      </c>
      <c r="F179">
        <v>8.4854500000000003E-3</v>
      </c>
      <c r="H179">
        <v>1622787.5</v>
      </c>
      <c r="I179">
        <v>1936154</v>
      </c>
      <c r="J179">
        <v>1457532.125</v>
      </c>
      <c r="L179">
        <v>192215579.945788</v>
      </c>
      <c r="M179">
        <v>191343253.82478499</v>
      </c>
      <c r="N179">
        <v>158814512.54053599</v>
      </c>
      <c r="P179" s="14">
        <v>8.4425388434053415E-3</v>
      </c>
      <c r="Q179" s="14">
        <v>1.01187471274684E-2</v>
      </c>
      <c r="R179" s="14">
        <v>9.1775751578620866E-3</v>
      </c>
      <c r="S179" s="15">
        <v>9.246287042911942E-3</v>
      </c>
      <c r="U179">
        <v>1218599.125</v>
      </c>
      <c r="V179">
        <v>1614213.875</v>
      </c>
      <c r="W179">
        <v>1874087.75</v>
      </c>
      <c r="Y179">
        <v>181988552.99163601</v>
      </c>
      <c r="Z179">
        <v>181622269.64043301</v>
      </c>
      <c r="AA179">
        <v>164448756.57754201</v>
      </c>
      <c r="AC179" s="14">
        <v>6.6960207384912035E-3</v>
      </c>
      <c r="AD179" s="14">
        <v>8.8877530172689866E-3</v>
      </c>
      <c r="AE179" s="14">
        <v>1.1396180725248095E-2</v>
      </c>
      <c r="AF179" s="15">
        <v>8.9933181603360935E-3</v>
      </c>
      <c r="AH179">
        <v>1351486.125</v>
      </c>
      <c r="AI179">
        <v>1343937.5</v>
      </c>
      <c r="AJ179">
        <v>826333.75</v>
      </c>
      <c r="AL179">
        <v>166641329.35462001</v>
      </c>
      <c r="AM179">
        <v>171689930.778851</v>
      </c>
      <c r="AN179">
        <v>160129944.62831101</v>
      </c>
      <c r="AP179" s="14">
        <v>8.1101496863600908E-3</v>
      </c>
      <c r="AQ179" s="14">
        <v>7.8277013328818239E-3</v>
      </c>
      <c r="AR179" s="14">
        <v>5.1603949025153415E-3</v>
      </c>
      <c r="AS179" s="15">
        <v>7.032748640585753E-3</v>
      </c>
      <c r="AU179">
        <v>4507126.5</v>
      </c>
      <c r="AV179">
        <v>3095774.25</v>
      </c>
      <c r="AW179">
        <v>3238154.25</v>
      </c>
      <c r="AY179">
        <v>152637176.625</v>
      </c>
      <c r="AZ179">
        <v>126165809.44181301</v>
      </c>
      <c r="BA179">
        <v>144974625.09883901</v>
      </c>
      <c r="BC179" s="14">
        <v>2.9528366546461595E-2</v>
      </c>
      <c r="BD179" s="14">
        <v>2.4537347033213103E-2</v>
      </c>
      <c r="BE179" s="14">
        <v>2.2336007061872595E-2</v>
      </c>
      <c r="BF179" s="15">
        <v>2.5467240213849097E-2</v>
      </c>
      <c r="BH179" s="15">
        <v>0.97264103078329478</v>
      </c>
      <c r="BI179" s="15">
        <v>0.8692556354280343</v>
      </c>
      <c r="BK179" s="15">
        <v>0.76060245674256322</v>
      </c>
      <c r="BL179" s="15">
        <v>0.10446444617215717</v>
      </c>
      <c r="BN179" s="15">
        <v>3.6212356669309238</v>
      </c>
      <c r="BO179" s="15">
        <v>1.3718055651911376E-3</v>
      </c>
      <c r="BQ179" s="15">
        <v>2.8317957576736448</v>
      </c>
      <c r="BR179" s="15">
        <v>2.8461762931270953E-3</v>
      </c>
      <c r="BT179" t="s">
        <v>22017</v>
      </c>
    </row>
    <row r="180" spans="1:72" x14ac:dyDescent="0.25">
      <c r="A180" t="s">
        <v>22046</v>
      </c>
      <c r="B180" t="s">
        <v>18875</v>
      </c>
      <c r="C180" t="s">
        <v>22047</v>
      </c>
      <c r="D180" t="s">
        <v>6</v>
      </c>
      <c r="E180">
        <v>0.121434</v>
      </c>
      <c r="F180">
        <v>8.5300299999999992E-3</v>
      </c>
      <c r="H180">
        <v>1319843.25</v>
      </c>
      <c r="I180">
        <v>1084190.5</v>
      </c>
      <c r="J180">
        <v>1132295.375</v>
      </c>
      <c r="L180">
        <v>192215579.945788</v>
      </c>
      <c r="M180">
        <v>191343253.82478499</v>
      </c>
      <c r="N180">
        <v>158814512.54053599</v>
      </c>
      <c r="P180" s="14">
        <v>6.8664738330381199E-3</v>
      </c>
      <c r="Q180" s="14">
        <v>5.6662070824446444E-3</v>
      </c>
      <c r="R180" s="14">
        <v>7.129671948027997E-3</v>
      </c>
      <c r="S180" s="15">
        <v>6.5541176211702532E-3</v>
      </c>
      <c r="U180">
        <v>1001710.6875</v>
      </c>
      <c r="V180">
        <v>745522.4375</v>
      </c>
      <c r="W180" t="s">
        <v>6</v>
      </c>
      <c r="Y180">
        <v>181988552.99163601</v>
      </c>
      <c r="Z180">
        <v>181622269.64043301</v>
      </c>
      <c r="AA180">
        <v>164448756.57754201</v>
      </c>
      <c r="AC180" s="14">
        <v>5.5042510698243615E-3</v>
      </c>
      <c r="AD180" s="14">
        <v>4.1047963940542605E-3</v>
      </c>
      <c r="AE180" s="14" t="e">
        <v>#VALUE!</v>
      </c>
      <c r="AF180" s="15" t="e">
        <v>#VALUE!</v>
      </c>
      <c r="AH180" t="s">
        <v>6</v>
      </c>
      <c r="AI180">
        <v>929406.875</v>
      </c>
      <c r="AJ180" t="s">
        <v>6</v>
      </c>
      <c r="AL180">
        <v>166641329.35462001</v>
      </c>
      <c r="AM180">
        <v>171689930.778851</v>
      </c>
      <c r="AN180">
        <v>160129944.62831101</v>
      </c>
      <c r="AP180" s="14" t="e">
        <v>#VALUE!</v>
      </c>
      <c r="AQ180" s="14">
        <v>5.4132870272814255E-3</v>
      </c>
      <c r="AR180" s="14" t="e">
        <v>#VALUE!</v>
      </c>
      <c r="AS180" s="15" t="e">
        <v>#VALUE!</v>
      </c>
      <c r="AU180">
        <v>1128292.875</v>
      </c>
      <c r="AV180">
        <v>653886.125</v>
      </c>
      <c r="AW180">
        <v>449321.46875</v>
      </c>
      <c r="AY180">
        <v>152637176.625</v>
      </c>
      <c r="AZ180">
        <v>126165809.44181301</v>
      </c>
      <c r="BA180">
        <v>144974625.09883901</v>
      </c>
      <c r="BC180" s="14">
        <v>7.3919925666077876E-3</v>
      </c>
      <c r="BD180" s="14">
        <v>5.1827521885124414E-3</v>
      </c>
      <c r="BE180" s="14">
        <v>3.0993111273346433E-3</v>
      </c>
      <c r="BF180" s="15">
        <v>5.2246852941516238E-3</v>
      </c>
      <c r="BH180" s="15" t="e">
        <v>#VALUE!</v>
      </c>
      <c r="BI180" s="15" t="e">
        <v>#VALUE!</v>
      </c>
      <c r="BK180" s="15" t="e">
        <v>#VALUE!</v>
      </c>
      <c r="BL180" s="15" t="e">
        <v>#VALUE!</v>
      </c>
      <c r="BN180" s="15" t="e">
        <v>#VALUE!</v>
      </c>
      <c r="BO180" s="15" t="e">
        <v>#VALUE!</v>
      </c>
      <c r="BQ180" s="15" t="e">
        <v>#VALUE!</v>
      </c>
      <c r="BR180" s="15" t="e">
        <v>#VALUE!</v>
      </c>
      <c r="BT180" t="s">
        <v>22047</v>
      </c>
    </row>
    <row r="181" spans="1:72" x14ac:dyDescent="0.25">
      <c r="A181" t="s">
        <v>15680</v>
      </c>
      <c r="B181" t="s">
        <v>7</v>
      </c>
      <c r="C181" t="s">
        <v>15681</v>
      </c>
      <c r="D181" t="s">
        <v>15682</v>
      </c>
      <c r="E181">
        <v>2.46539E-3</v>
      </c>
      <c r="F181">
        <v>5.1583800000000002E-4</v>
      </c>
      <c r="H181">
        <v>956725.0625</v>
      </c>
      <c r="I181">
        <v>546459.390625</v>
      </c>
      <c r="J181">
        <v>307116.5625</v>
      </c>
      <c r="L181">
        <v>192215579.945788</v>
      </c>
      <c r="M181">
        <v>191343253.82478499</v>
      </c>
      <c r="N181">
        <v>158814512.54053599</v>
      </c>
      <c r="P181" s="14">
        <v>4.9773543995228296E-3</v>
      </c>
      <c r="Q181" s="14">
        <v>2.8559114559920601E-3</v>
      </c>
      <c r="R181" s="14">
        <v>1.9338066627985981E-3</v>
      </c>
      <c r="S181" s="15">
        <v>3.2556908394378299E-3</v>
      </c>
      <c r="U181">
        <v>452070.875</v>
      </c>
      <c r="V181">
        <v>567725.8125</v>
      </c>
      <c r="W181" t="s">
        <v>6</v>
      </c>
      <c r="Y181">
        <v>181988552.99163601</v>
      </c>
      <c r="Z181">
        <v>181622269.64043301</v>
      </c>
      <c r="AA181">
        <v>164448756.57754201</v>
      </c>
      <c r="AC181" s="14">
        <v>2.484062143297423E-3</v>
      </c>
      <c r="AD181" s="14">
        <v>3.1258601361163259E-3</v>
      </c>
      <c r="AE181" s="14" t="e">
        <v>#VALUE!</v>
      </c>
      <c r="AF181" s="15" t="e">
        <v>#VALUE!</v>
      </c>
      <c r="AH181">
        <v>498820.765625</v>
      </c>
      <c r="AI181">
        <v>316760.375</v>
      </c>
      <c r="AJ181">
        <v>244028.703125</v>
      </c>
      <c r="AL181">
        <v>166641329.35462001</v>
      </c>
      <c r="AM181">
        <v>171689930.778851</v>
      </c>
      <c r="AN181">
        <v>160129944.62831101</v>
      </c>
      <c r="AP181" s="14">
        <v>2.9933796589169527E-3</v>
      </c>
      <c r="AQ181" s="14">
        <v>1.8449560411787351E-3</v>
      </c>
      <c r="AR181" s="14">
        <v>1.5239417192795036E-3</v>
      </c>
      <c r="AS181" s="15">
        <v>2.1207591397917305E-3</v>
      </c>
      <c r="AU181">
        <v>290020.1875</v>
      </c>
      <c r="AV181">
        <v>220150.234375</v>
      </c>
      <c r="AW181">
        <v>395533.140625</v>
      </c>
      <c r="AY181">
        <v>152637176.625</v>
      </c>
      <c r="AZ181">
        <v>126165809.44181301</v>
      </c>
      <c r="BA181">
        <v>144974625.09883901</v>
      </c>
      <c r="BC181" s="14">
        <v>1.9000625792006324E-3</v>
      </c>
      <c r="BD181" s="14">
        <v>1.74492784811508E-3</v>
      </c>
      <c r="BE181" s="14">
        <v>2.7282922122084351E-3</v>
      </c>
      <c r="BF181" s="15">
        <v>2.1244275465080492E-3</v>
      </c>
      <c r="BH181" s="15" t="e">
        <v>#VALUE!</v>
      </c>
      <c r="BI181" s="15" t="e">
        <v>#VALUE!</v>
      </c>
      <c r="BK181" s="15">
        <v>0.65140065331201058</v>
      </c>
      <c r="BL181" s="15">
        <v>0.32208543862553324</v>
      </c>
      <c r="BN181" s="15">
        <v>1.0017297611253859</v>
      </c>
      <c r="BO181" s="15">
        <v>0.9949096012343317</v>
      </c>
      <c r="BQ181" s="15" t="e">
        <v>#VALUE!</v>
      </c>
      <c r="BR181" s="15" t="e">
        <v>#VALUE!</v>
      </c>
      <c r="BT181" t="s">
        <v>15681</v>
      </c>
    </row>
    <row r="182" spans="1:72" x14ac:dyDescent="0.25">
      <c r="A182" t="s">
        <v>16234</v>
      </c>
      <c r="B182" t="s">
        <v>109</v>
      </c>
      <c r="C182" t="s">
        <v>16235</v>
      </c>
      <c r="D182" t="s">
        <v>16236</v>
      </c>
      <c r="E182">
        <v>4.5291300000000001E-3</v>
      </c>
      <c r="F182">
        <v>7.1230100000000004E-4</v>
      </c>
      <c r="H182">
        <v>1643456.375</v>
      </c>
      <c r="I182">
        <v>1424270</v>
      </c>
      <c r="J182">
        <v>864865.0625</v>
      </c>
      <c r="L182">
        <v>21383519.790775798</v>
      </c>
      <c r="M182">
        <v>17650978.274593301</v>
      </c>
      <c r="N182">
        <v>19612247.373480801</v>
      </c>
      <c r="P182" s="14">
        <v>7.6856214088240851E-2</v>
      </c>
      <c r="Q182" s="14">
        <v>8.0690711746559937E-2</v>
      </c>
      <c r="R182" s="14">
        <v>4.4098213021188451E-2</v>
      </c>
      <c r="S182" s="15">
        <v>6.7215046285329746E-2</v>
      </c>
      <c r="U182">
        <v>1452608.875</v>
      </c>
      <c r="V182">
        <v>809060.375</v>
      </c>
      <c r="W182">
        <v>389939.15625</v>
      </c>
      <c r="Y182">
        <v>21022761.349920899</v>
      </c>
      <c r="Z182">
        <v>15709777.6660535</v>
      </c>
      <c r="AA182">
        <v>15029628.352483099</v>
      </c>
      <c r="AC182" s="14">
        <v>6.9096958806768055E-2</v>
      </c>
      <c r="AD182" s="14">
        <v>5.1500434455432141E-2</v>
      </c>
      <c r="AE182" s="14">
        <v>2.5944697174469837E-2</v>
      </c>
      <c r="AF182" s="15">
        <v>4.8847363478890016E-2</v>
      </c>
      <c r="AH182">
        <v>1495972.625</v>
      </c>
      <c r="AI182">
        <v>1165620.875</v>
      </c>
      <c r="AJ182">
        <v>794849.0625</v>
      </c>
      <c r="AL182">
        <v>23733900.7279508</v>
      </c>
      <c r="AM182">
        <v>19320766.0705988</v>
      </c>
      <c r="AN182">
        <v>24680599.686824098</v>
      </c>
      <c r="AP182" s="14">
        <v>6.3031047536077023E-2</v>
      </c>
      <c r="AQ182" s="14">
        <v>6.0329951242139045E-2</v>
      </c>
      <c r="AR182" s="14">
        <v>3.2205419340938277E-2</v>
      </c>
      <c r="AS182" s="15">
        <v>5.1855472706384777E-2</v>
      </c>
      <c r="AU182">
        <v>1139309.875</v>
      </c>
      <c r="AV182">
        <v>1070329.25</v>
      </c>
      <c r="AW182">
        <v>652648.5</v>
      </c>
      <c r="AY182">
        <v>20246903.75</v>
      </c>
      <c r="AZ182">
        <v>19804670.1435683</v>
      </c>
      <c r="BA182">
        <v>22066248.902657501</v>
      </c>
      <c r="BC182" s="14">
        <v>5.6270819927219738E-2</v>
      </c>
      <c r="BD182" s="14">
        <v>5.4044285627629939E-2</v>
      </c>
      <c r="BE182" s="14">
        <v>2.9576775956759904E-2</v>
      </c>
      <c r="BF182" s="15">
        <v>4.663062717053653E-2</v>
      </c>
      <c r="BH182" s="15">
        <v>0.72673257222098153</v>
      </c>
      <c r="BI182" s="15">
        <v>0.3427640035589104</v>
      </c>
      <c r="BK182" s="15">
        <v>0.771486081944463</v>
      </c>
      <c r="BL182" s="15">
        <v>0.3702717638996022</v>
      </c>
      <c r="BN182" s="15">
        <v>0.89924215780594108</v>
      </c>
      <c r="BO182" s="15">
        <v>0.70931142473332742</v>
      </c>
      <c r="BQ182" s="15">
        <v>0.95461912065506926</v>
      </c>
      <c r="BR182" s="15">
        <v>0.89087335429266146</v>
      </c>
      <c r="BT182" t="s">
        <v>16235</v>
      </c>
    </row>
    <row r="183" spans="1:72" x14ac:dyDescent="0.25">
      <c r="A183" t="s">
        <v>1286</v>
      </c>
      <c r="B183" t="s">
        <v>1287</v>
      </c>
      <c r="C183" t="s">
        <v>1288</v>
      </c>
      <c r="D183" t="s">
        <v>1289</v>
      </c>
      <c r="E183">
        <v>1.0574299999999999E-4</v>
      </c>
      <c r="F183">
        <v>8.3565400000000005E-5</v>
      </c>
      <c r="H183">
        <v>2350752.5</v>
      </c>
      <c r="I183" t="s">
        <v>6</v>
      </c>
      <c r="J183">
        <v>1709445.125</v>
      </c>
      <c r="L183">
        <v>62619721.642872602</v>
      </c>
      <c r="M183">
        <v>64824908.477585196</v>
      </c>
      <c r="N183">
        <v>71579732.637427494</v>
      </c>
      <c r="P183" s="14">
        <v>3.7540130143129812E-2</v>
      </c>
      <c r="Q183" s="14" t="e">
        <v>#VALUE!</v>
      </c>
      <c r="R183" s="14">
        <v>2.3881691954045776E-2</v>
      </c>
      <c r="S183" s="15" t="e">
        <v>#VALUE!</v>
      </c>
      <c r="U183">
        <v>847442.9375</v>
      </c>
      <c r="V183">
        <v>1314617.625</v>
      </c>
      <c r="W183">
        <v>1560949.25</v>
      </c>
      <c r="Y183">
        <v>53256734.333312199</v>
      </c>
      <c r="Z183">
        <v>59528816.000809401</v>
      </c>
      <c r="AA183">
        <v>76109098.660742804</v>
      </c>
      <c r="AC183" s="14">
        <v>1.5912408977167093E-2</v>
      </c>
      <c r="AD183" s="14">
        <v>2.2083718664623289E-2</v>
      </c>
      <c r="AE183" s="14">
        <v>2.0509364549933108E-2</v>
      </c>
      <c r="AF183" s="15">
        <v>1.9501830730574498E-2</v>
      </c>
      <c r="AH183">
        <v>2065870.625</v>
      </c>
      <c r="AI183">
        <v>2174136.75</v>
      </c>
      <c r="AJ183">
        <v>1651811</v>
      </c>
      <c r="AL183">
        <v>64085413.128378101</v>
      </c>
      <c r="AM183">
        <v>66686531.204762898</v>
      </c>
      <c r="AN183">
        <v>87884893.8085448</v>
      </c>
      <c r="AP183" s="14">
        <v>3.2236206714647796E-2</v>
      </c>
      <c r="AQ183" s="14">
        <v>3.2602336794580765E-2</v>
      </c>
      <c r="AR183" s="14">
        <v>1.8795164088135918E-2</v>
      </c>
      <c r="AS183" s="15">
        <v>2.7877902532454826E-2</v>
      </c>
      <c r="AU183" t="s">
        <v>6</v>
      </c>
      <c r="AV183">
        <v>3022292.75</v>
      </c>
      <c r="AW183">
        <v>3205854.25</v>
      </c>
      <c r="AY183">
        <v>83020696</v>
      </c>
      <c r="AZ183">
        <v>88546989.411724001</v>
      </c>
      <c r="BA183">
        <v>81608905.621858701</v>
      </c>
      <c r="BC183" s="14" t="e">
        <v>#VALUE!</v>
      </c>
      <c r="BD183" s="14">
        <v>3.4132078008287832E-2</v>
      </c>
      <c r="BE183" s="14">
        <v>3.9283142269479494E-2</v>
      </c>
      <c r="BF183" s="15" t="e">
        <v>#VALUE!</v>
      </c>
      <c r="BH183" s="15" t="e">
        <v>#VALUE!</v>
      </c>
      <c r="BI183" s="15" t="e">
        <v>#VALUE!</v>
      </c>
      <c r="BK183" s="15" t="e">
        <v>#VALUE!</v>
      </c>
      <c r="BL183" s="15" t="e">
        <v>#VALUE!</v>
      </c>
      <c r="BN183" s="15" t="e">
        <v>#VALUE!</v>
      </c>
      <c r="BO183" s="15" t="e">
        <v>#VALUE!</v>
      </c>
      <c r="BQ183" s="15" t="e">
        <v>#VALUE!</v>
      </c>
      <c r="BR183" s="15" t="e">
        <v>#VALUE!</v>
      </c>
      <c r="BT183" t="s">
        <v>1288</v>
      </c>
    </row>
    <row r="184" spans="1:72" x14ac:dyDescent="0.25">
      <c r="A184" t="s">
        <v>15871</v>
      </c>
      <c r="B184" t="s">
        <v>72</v>
      </c>
      <c r="C184" t="s">
        <v>15872</v>
      </c>
      <c r="D184" t="s">
        <v>15873</v>
      </c>
      <c r="E184">
        <v>2.8449500000000002E-3</v>
      </c>
      <c r="F184">
        <v>5.1583800000000002E-4</v>
      </c>
      <c r="H184">
        <v>1799414.875</v>
      </c>
      <c r="I184">
        <v>1540130.5</v>
      </c>
      <c r="J184">
        <v>1761444.5</v>
      </c>
      <c r="L184">
        <v>62619721.642872602</v>
      </c>
      <c r="M184">
        <v>64824908.477585196</v>
      </c>
      <c r="N184">
        <v>71579732.637427494</v>
      </c>
      <c r="P184" s="14">
        <v>2.8735593640327368E-2</v>
      </c>
      <c r="Q184" s="14">
        <v>2.3758313527469738E-2</v>
      </c>
      <c r="R184" s="14">
        <v>2.4608145840977601E-2</v>
      </c>
      <c r="S184" s="15">
        <v>2.5700684336258234E-2</v>
      </c>
      <c r="U184">
        <v>1742528.875</v>
      </c>
      <c r="V184">
        <v>1831636.25</v>
      </c>
      <c r="W184">
        <v>1585900.875</v>
      </c>
      <c r="Y184">
        <v>53256734.333312199</v>
      </c>
      <c r="Z184">
        <v>59528816.000809401</v>
      </c>
      <c r="AA184">
        <v>76109098.660742804</v>
      </c>
      <c r="AC184" s="14">
        <v>3.2719409044013513E-2</v>
      </c>
      <c r="AD184" s="14">
        <v>3.0768901064235774E-2</v>
      </c>
      <c r="AE184" s="14">
        <v>2.0837204787684738E-2</v>
      </c>
      <c r="AF184" s="15">
        <v>2.8108504965311341E-2</v>
      </c>
      <c r="AH184">
        <v>2590006.75</v>
      </c>
      <c r="AI184">
        <v>1967669.625</v>
      </c>
      <c r="AJ184">
        <v>1681529</v>
      </c>
      <c r="AL184">
        <v>64085413.128378101</v>
      </c>
      <c r="AM184">
        <v>66686531.204762898</v>
      </c>
      <c r="AN184">
        <v>87884893.8085448</v>
      </c>
      <c r="AP184" s="14">
        <v>4.0414918521498949E-2</v>
      </c>
      <c r="AQ184" s="14">
        <v>2.95062524538608E-2</v>
      </c>
      <c r="AR184" s="14">
        <v>1.9133310938091043E-2</v>
      </c>
      <c r="AS184" s="15">
        <v>2.9684827304483592E-2</v>
      </c>
      <c r="AU184">
        <v>4453165</v>
      </c>
      <c r="AV184">
        <v>3623446</v>
      </c>
      <c r="AW184">
        <v>3175126.5</v>
      </c>
      <c r="AY184">
        <v>83020696</v>
      </c>
      <c r="AZ184">
        <v>88546989.411724001</v>
      </c>
      <c r="BA184">
        <v>81608905.621858701</v>
      </c>
      <c r="BC184" s="14">
        <v>5.3639215455384762E-2</v>
      </c>
      <c r="BD184" s="14">
        <v>4.0921165406897955E-2</v>
      </c>
      <c r="BE184" s="14">
        <v>3.8906617798702005E-2</v>
      </c>
      <c r="BF184" s="15">
        <v>4.4488999553661569E-2</v>
      </c>
      <c r="BH184" s="15">
        <v>1.0936870239543068</v>
      </c>
      <c r="BI184" s="15">
        <v>0.57849464570409093</v>
      </c>
      <c r="BK184" s="15">
        <v>1.1550208903427748</v>
      </c>
      <c r="BL184" s="15">
        <v>0.56344726188576821</v>
      </c>
      <c r="BN184" s="15">
        <v>1.4987117525505009</v>
      </c>
      <c r="BO184" s="15">
        <v>0.12624855554900616</v>
      </c>
      <c r="BQ184" s="15">
        <v>1.5827593679765384</v>
      </c>
      <c r="BR184" s="15">
        <v>4.999400846398639E-2</v>
      </c>
      <c r="BT184" t="s">
        <v>15872</v>
      </c>
    </row>
    <row r="185" spans="1:72" x14ac:dyDescent="0.25">
      <c r="A185" t="s">
        <v>20094</v>
      </c>
      <c r="B185" t="s">
        <v>10203</v>
      </c>
      <c r="C185" t="s">
        <v>20095</v>
      </c>
      <c r="D185" t="s">
        <v>20096</v>
      </c>
      <c r="E185">
        <v>3.2386400000000003E-2</v>
      </c>
      <c r="F185">
        <v>3.0117999999999998E-3</v>
      </c>
      <c r="H185">
        <v>1306524.5</v>
      </c>
      <c r="I185">
        <v>4542790.75</v>
      </c>
      <c r="J185">
        <v>2569474</v>
      </c>
      <c r="L185">
        <v>62619721.642872602</v>
      </c>
      <c r="M185">
        <v>64824908.477585196</v>
      </c>
      <c r="N185">
        <v>71579732.637427494</v>
      </c>
      <c r="P185" s="14">
        <v>2.0864425227746265E-2</v>
      </c>
      <c r="Q185" s="14">
        <v>7.0077858290702899E-2</v>
      </c>
      <c r="R185" s="14">
        <v>3.5896669424781806E-2</v>
      </c>
      <c r="S185" s="15">
        <v>4.2279650981076992E-2</v>
      </c>
      <c r="U185">
        <v>929072.625</v>
      </c>
      <c r="V185">
        <v>1366161.625</v>
      </c>
      <c r="W185">
        <v>2210987.75</v>
      </c>
      <c r="Y185">
        <v>53256734.333312199</v>
      </c>
      <c r="Z185">
        <v>59528816.000809401</v>
      </c>
      <c r="AA185">
        <v>76109098.660742804</v>
      </c>
      <c r="AC185" s="14">
        <v>1.7445167012782141E-2</v>
      </c>
      <c r="AD185" s="14">
        <v>2.2949585037629922E-2</v>
      </c>
      <c r="AE185" s="14">
        <v>2.9050242203701605E-2</v>
      </c>
      <c r="AF185" s="15">
        <v>2.314833141803789E-2</v>
      </c>
      <c r="AH185">
        <v>3632504.25</v>
      </c>
      <c r="AI185">
        <v>3288737.5</v>
      </c>
      <c r="AJ185">
        <v>2285311.25</v>
      </c>
      <c r="AL185">
        <v>64085413.128378101</v>
      </c>
      <c r="AM185">
        <v>66686531.204762898</v>
      </c>
      <c r="AN185">
        <v>87884893.8085448</v>
      </c>
      <c r="AP185" s="14">
        <v>5.6682231925746389E-2</v>
      </c>
      <c r="AQ185" s="14">
        <v>4.9316367796996934E-2</v>
      </c>
      <c r="AR185" s="14">
        <v>2.6003459194915767E-2</v>
      </c>
      <c r="AS185" s="15">
        <v>4.4000686305886362E-2</v>
      </c>
      <c r="AU185">
        <v>3970685.625</v>
      </c>
      <c r="AV185">
        <v>1842333.5</v>
      </c>
      <c r="AW185">
        <v>1695907.25</v>
      </c>
      <c r="AY185">
        <v>83020696</v>
      </c>
      <c r="AZ185">
        <v>88546989.411724001</v>
      </c>
      <c r="BA185">
        <v>81608905.621858701</v>
      </c>
      <c r="BC185" s="14">
        <v>4.7827660045153077E-2</v>
      </c>
      <c r="BD185" s="14">
        <v>2.0806280509815585E-2</v>
      </c>
      <c r="BE185" s="14">
        <v>2.0780909106392381E-2</v>
      </c>
      <c r="BF185" s="15">
        <v>2.9804949887120347E-2</v>
      </c>
      <c r="BH185" s="15">
        <v>0.54750526271842537</v>
      </c>
      <c r="BI185" s="15">
        <v>0.26960673105072441</v>
      </c>
      <c r="BK185" s="15">
        <v>1.0407059964988747</v>
      </c>
      <c r="BL185" s="15">
        <v>0.92532085623418125</v>
      </c>
      <c r="BN185" s="15">
        <v>0.67737465911146655</v>
      </c>
      <c r="BO185" s="15">
        <v>0.33328360583301958</v>
      </c>
      <c r="BQ185" s="15">
        <v>1.2875636411484681</v>
      </c>
      <c r="BR185" s="15">
        <v>0.52680758870943145</v>
      </c>
      <c r="BT185" t="s">
        <v>20095</v>
      </c>
    </row>
    <row r="186" spans="1:72" x14ac:dyDescent="0.25">
      <c r="A186" t="s">
        <v>11392</v>
      </c>
      <c r="B186" t="s">
        <v>7</v>
      </c>
      <c r="C186" t="s">
        <v>11393</v>
      </c>
      <c r="D186" t="s">
        <v>11423</v>
      </c>
      <c r="E186">
        <v>2.5644599999999999E-6</v>
      </c>
      <c r="F186">
        <v>8.3565400000000005E-5</v>
      </c>
      <c r="H186">
        <v>24472151.5</v>
      </c>
      <c r="I186">
        <v>20161010.25</v>
      </c>
      <c r="J186">
        <v>17860259.25</v>
      </c>
      <c r="L186">
        <v>6144376994.3302898</v>
      </c>
      <c r="M186">
        <v>6160131721.6249304</v>
      </c>
      <c r="N186">
        <v>6373084617.5415602</v>
      </c>
      <c r="P186" s="14">
        <v>3.9828531879768482E-3</v>
      </c>
      <c r="Q186" s="14">
        <v>3.2728212903671309E-3</v>
      </c>
      <c r="R186" s="14">
        <v>2.8024512966359542E-3</v>
      </c>
      <c r="S186" s="15">
        <v>3.3527085916599778E-3</v>
      </c>
      <c r="U186">
        <v>18517801.75</v>
      </c>
      <c r="V186">
        <v>14290890.75</v>
      </c>
      <c r="W186">
        <v>15120356.25</v>
      </c>
      <c r="Y186">
        <v>5571763179.8536596</v>
      </c>
      <c r="Z186">
        <v>5872490360.8270998</v>
      </c>
      <c r="AA186">
        <v>6051879434.4558201</v>
      </c>
      <c r="AC186" s="14">
        <v>3.3235084034002973E-3</v>
      </c>
      <c r="AD186" s="14">
        <v>2.4335315806269329E-3</v>
      </c>
      <c r="AE186" s="14">
        <v>2.4984562917618022E-3</v>
      </c>
      <c r="AF186" s="15">
        <v>2.751832091929677E-3</v>
      </c>
      <c r="AH186">
        <v>16902934.75</v>
      </c>
      <c r="AI186">
        <v>16480725.25</v>
      </c>
      <c r="AJ186">
        <v>9894462</v>
      </c>
      <c r="AL186">
        <v>4822449966.06075</v>
      </c>
      <c r="AM186">
        <v>5077966318.4130802</v>
      </c>
      <c r="AN186">
        <v>5187932447.5098</v>
      </c>
      <c r="AP186" s="14">
        <v>3.5050513471282883E-3</v>
      </c>
      <c r="AQ186" s="14">
        <v>3.2455365428950712E-3</v>
      </c>
      <c r="AR186" s="14">
        <v>1.9072071774468319E-3</v>
      </c>
      <c r="AS186" s="15">
        <v>2.8859316891567308E-3</v>
      </c>
      <c r="AU186">
        <v>19223265.5</v>
      </c>
      <c r="AV186">
        <v>17849839</v>
      </c>
      <c r="AW186">
        <v>12683790.75</v>
      </c>
      <c r="AY186">
        <v>5540549973.1992197</v>
      </c>
      <c r="AZ186">
        <v>5596883872.4592304</v>
      </c>
      <c r="BA186">
        <v>5695540419.0393295</v>
      </c>
      <c r="BC186" s="14">
        <v>3.4695590858284629E-3</v>
      </c>
      <c r="BD186" s="14">
        <v>3.1892459101812505E-3</v>
      </c>
      <c r="BE186" s="14">
        <v>2.2269687890546798E-3</v>
      </c>
      <c r="BF186" s="15">
        <v>2.9619245950214643E-3</v>
      </c>
      <c r="BH186" s="15">
        <v>0.82077878726919196</v>
      </c>
      <c r="BI186" s="15">
        <v>0.24999962165128248</v>
      </c>
      <c r="BK186" s="15">
        <v>0.86077617850105537</v>
      </c>
      <c r="BL186" s="15">
        <v>0.48162620023355684</v>
      </c>
      <c r="BN186" s="15">
        <v>1.026332191489584</v>
      </c>
      <c r="BO186" s="15">
        <v>0.90862807290243452</v>
      </c>
      <c r="BQ186" s="15">
        <v>1.0763464107086793</v>
      </c>
      <c r="BR186" s="15">
        <v>0.67983391859385489</v>
      </c>
      <c r="BT186" t="s">
        <v>11393</v>
      </c>
    </row>
    <row r="187" spans="1:72" x14ac:dyDescent="0.25">
      <c r="A187" t="s">
        <v>17422</v>
      </c>
      <c r="B187" t="s">
        <v>5429</v>
      </c>
      <c r="C187" t="s">
        <v>17423</v>
      </c>
      <c r="D187" t="s">
        <v>17424</v>
      </c>
      <c r="E187">
        <v>7.1810199999999998E-3</v>
      </c>
      <c r="F187">
        <v>9.5398E-4</v>
      </c>
      <c r="H187">
        <v>29460520</v>
      </c>
      <c r="I187">
        <v>31613102</v>
      </c>
      <c r="J187">
        <v>26670582</v>
      </c>
      <c r="L187">
        <v>6144376994.3302898</v>
      </c>
      <c r="M187">
        <v>6160131721.6249304</v>
      </c>
      <c r="N187">
        <v>6373084617.5415602</v>
      </c>
      <c r="P187" s="14">
        <v>4.794712308047607E-3</v>
      </c>
      <c r="Q187" s="14">
        <v>5.1318873408215107E-3</v>
      </c>
      <c r="R187" s="14">
        <v>4.1848780614948547E-3</v>
      </c>
      <c r="S187" s="15">
        <v>4.7038259034546575E-3</v>
      </c>
      <c r="U187">
        <v>28378972</v>
      </c>
      <c r="V187">
        <v>26998232</v>
      </c>
      <c r="W187">
        <v>27680518</v>
      </c>
      <c r="Y187">
        <v>5571763179.8536596</v>
      </c>
      <c r="Z187">
        <v>5872490360.8270998</v>
      </c>
      <c r="AA187">
        <v>6051879434.4558201</v>
      </c>
      <c r="AC187" s="14">
        <v>5.0933557446613091E-3</v>
      </c>
      <c r="AD187" s="14">
        <v>4.5974076313677397E-3</v>
      </c>
      <c r="AE187" s="14">
        <v>4.5738713567893491E-3</v>
      </c>
      <c r="AF187" s="15">
        <v>4.7548782442727996E-3</v>
      </c>
      <c r="AH187">
        <v>35099988</v>
      </c>
      <c r="AI187">
        <v>35076424</v>
      </c>
      <c r="AJ187">
        <v>20319576</v>
      </c>
      <c r="AL187">
        <v>4822449966.06075</v>
      </c>
      <c r="AM187">
        <v>5077966318.4130802</v>
      </c>
      <c r="AN187">
        <v>5187932447.5098</v>
      </c>
      <c r="AP187" s="14">
        <v>7.278455608046807E-3</v>
      </c>
      <c r="AQ187" s="14">
        <v>6.9075731898437963E-3</v>
      </c>
      <c r="AR187" s="14">
        <v>3.9167001894470244E-3</v>
      </c>
      <c r="AS187" s="15">
        <v>6.0342429957792086E-3</v>
      </c>
      <c r="AU187">
        <v>27823022</v>
      </c>
      <c r="AV187">
        <v>27646318</v>
      </c>
      <c r="AW187">
        <v>24937456</v>
      </c>
      <c r="AY187">
        <v>5540549973.1992197</v>
      </c>
      <c r="AZ187">
        <v>5596883872.4592304</v>
      </c>
      <c r="BA187">
        <v>5695540419.0393295</v>
      </c>
      <c r="BC187" s="14">
        <v>5.0217076164975824E-3</v>
      </c>
      <c r="BD187" s="14">
        <v>4.9395911421425305E-3</v>
      </c>
      <c r="BE187" s="14">
        <v>4.3784178787736909E-3</v>
      </c>
      <c r="BF187" s="15">
        <v>4.7799055458046013E-3</v>
      </c>
      <c r="BH187" s="15">
        <v>1.0108533652958218</v>
      </c>
      <c r="BI187" s="15">
        <v>0.88271364361470606</v>
      </c>
      <c r="BK187" s="15">
        <v>1.2828372307205174</v>
      </c>
      <c r="BL187" s="15">
        <v>0.29294850037467102</v>
      </c>
      <c r="BN187" s="15">
        <v>0.79213010631955283</v>
      </c>
      <c r="BO187" s="15">
        <v>0.31129896308938432</v>
      </c>
      <c r="BQ187" s="15">
        <v>1.0052634999775119</v>
      </c>
      <c r="BR187" s="15">
        <v>0.92895729711583919</v>
      </c>
      <c r="BT187" t="s">
        <v>17423</v>
      </c>
    </row>
    <row r="188" spans="1:72" x14ac:dyDescent="0.25">
      <c r="A188" t="s">
        <v>17422</v>
      </c>
      <c r="B188" t="s">
        <v>174</v>
      </c>
      <c r="C188" t="s">
        <v>17423</v>
      </c>
      <c r="D188" t="s">
        <v>17424</v>
      </c>
      <c r="E188">
        <v>0.14577200000000001</v>
      </c>
      <c r="F188">
        <v>9.1680300000000006E-3</v>
      </c>
      <c r="H188">
        <v>682430.25</v>
      </c>
      <c r="I188">
        <v>1273987</v>
      </c>
      <c r="J188" t="s">
        <v>6</v>
      </c>
      <c r="L188">
        <v>6144376994.3302898</v>
      </c>
      <c r="M188">
        <v>6160131721.6249304</v>
      </c>
      <c r="N188">
        <v>6373084617.5415602</v>
      </c>
      <c r="P188" s="14">
        <v>1.1106581686470589E-4</v>
      </c>
      <c r="Q188" s="14">
        <v>2.068116490963517E-4</v>
      </c>
      <c r="R188" s="14" t="e">
        <v>#VALUE!</v>
      </c>
      <c r="S188" s="15" t="e">
        <v>#VALUE!</v>
      </c>
      <c r="U188">
        <v>1371632.875</v>
      </c>
      <c r="V188">
        <v>1271796.75</v>
      </c>
      <c r="W188">
        <v>1101926.75</v>
      </c>
      <c r="Y188">
        <v>5571763179.8536596</v>
      </c>
      <c r="Z188">
        <v>5872490360.8270998</v>
      </c>
      <c r="AA188">
        <v>6051879434.4558201</v>
      </c>
      <c r="AC188" s="14">
        <v>2.4617573122266576E-4</v>
      </c>
      <c r="AD188" s="14">
        <v>2.1656855471123774E-4</v>
      </c>
      <c r="AE188" s="14">
        <v>1.8208008965384887E-4</v>
      </c>
      <c r="AF188" s="15">
        <v>2.1494145852925077E-4</v>
      </c>
      <c r="AH188" t="s">
        <v>6</v>
      </c>
      <c r="AI188">
        <v>1249882.375</v>
      </c>
      <c r="AJ188">
        <v>856483.6875</v>
      </c>
      <c r="AL188">
        <v>4822449966.06075</v>
      </c>
      <c r="AM188">
        <v>5077966318.4130802</v>
      </c>
      <c r="AN188">
        <v>5187932447.5098</v>
      </c>
      <c r="AP188" s="14" t="e">
        <v>#VALUE!</v>
      </c>
      <c r="AQ188" s="14">
        <v>2.4613837442517773E-4</v>
      </c>
      <c r="AR188" s="14">
        <v>1.6509152656972451E-4</v>
      </c>
      <c r="AS188" s="15" t="e">
        <v>#VALUE!</v>
      </c>
      <c r="AU188">
        <v>2900270.5</v>
      </c>
      <c r="AV188">
        <v>2728684.75</v>
      </c>
      <c r="AW188">
        <v>1838855.5</v>
      </c>
      <c r="AY188">
        <v>5540549973.1992197</v>
      </c>
      <c r="AZ188">
        <v>5596883872.4592304</v>
      </c>
      <c r="BA188">
        <v>5695540419.0393295</v>
      </c>
      <c r="BC188" s="14">
        <v>5.2346256491308716E-4</v>
      </c>
      <c r="BD188" s="14">
        <v>4.8753642422833324E-4</v>
      </c>
      <c r="BE188" s="14">
        <v>3.2285882720680629E-4</v>
      </c>
      <c r="BF188" s="15">
        <v>4.446192721160756E-4</v>
      </c>
      <c r="BH188" s="15" t="e">
        <v>#VALUE!</v>
      </c>
      <c r="BI188" s="15" t="e">
        <v>#VALUE!</v>
      </c>
      <c r="BK188" s="15" t="e">
        <v>#VALUE!</v>
      </c>
      <c r="BL188" s="15" t="e">
        <v>#VALUE!</v>
      </c>
      <c r="BN188" s="15" t="e">
        <v>#VALUE!</v>
      </c>
      <c r="BO188" s="15" t="e">
        <v>#VALUE!</v>
      </c>
      <c r="BQ188" s="15">
        <v>2.0685598541966188</v>
      </c>
      <c r="BR188" s="15">
        <v>2.3537495312848468E-2</v>
      </c>
      <c r="BT188" t="s">
        <v>17423</v>
      </c>
    </row>
    <row r="189" spans="1:72" x14ac:dyDescent="0.25">
      <c r="A189" t="s">
        <v>17257</v>
      </c>
      <c r="B189" t="s">
        <v>26</v>
      </c>
      <c r="C189" t="s">
        <v>17258</v>
      </c>
      <c r="D189" t="s">
        <v>17259</v>
      </c>
      <c r="E189">
        <v>6.50725E-3</v>
      </c>
      <c r="F189">
        <v>8.9352799999999999E-4</v>
      </c>
      <c r="H189">
        <v>546464.4375</v>
      </c>
      <c r="I189" t="s">
        <v>6</v>
      </c>
      <c r="J189">
        <v>439905.46875</v>
      </c>
      <c r="L189">
        <v>14110753.4852199</v>
      </c>
      <c r="M189">
        <v>14628787.055111</v>
      </c>
      <c r="N189">
        <v>13189256.0131697</v>
      </c>
      <c r="P189" s="14">
        <v>3.8726807754978221E-2</v>
      </c>
      <c r="Q189" s="14" t="e">
        <v>#VALUE!</v>
      </c>
      <c r="R189" s="14">
        <v>3.3353319422319713E-2</v>
      </c>
      <c r="S189" s="15" t="e">
        <v>#VALUE!</v>
      </c>
      <c r="U189">
        <v>597524.375</v>
      </c>
      <c r="V189">
        <v>499964.375</v>
      </c>
      <c r="W189">
        <v>481789.46875</v>
      </c>
      <c r="Y189">
        <v>10145301.064187201</v>
      </c>
      <c r="Z189">
        <v>14229071.085595399</v>
      </c>
      <c r="AA189">
        <v>14654142.244210999</v>
      </c>
      <c r="AC189" s="14">
        <v>5.8896662722928386E-2</v>
      </c>
      <c r="AD189" s="14">
        <v>3.51368246031276E-2</v>
      </c>
      <c r="AE189" s="14">
        <v>3.2877357181402209E-2</v>
      </c>
      <c r="AF189" s="15">
        <v>4.2303614835819403E-2</v>
      </c>
      <c r="AH189" t="s">
        <v>6</v>
      </c>
      <c r="AI189">
        <v>504440.34375</v>
      </c>
      <c r="AJ189" t="s">
        <v>6</v>
      </c>
      <c r="AL189">
        <v>14683490.0370115</v>
      </c>
      <c r="AM189">
        <v>14967144.5926314</v>
      </c>
      <c r="AN189">
        <v>15408757.854512701</v>
      </c>
      <c r="AP189" s="14" t="e">
        <v>#VALUE!</v>
      </c>
      <c r="AQ189" s="14">
        <v>3.3703178360309637E-2</v>
      </c>
      <c r="AR189" s="14" t="e">
        <v>#VALUE!</v>
      </c>
      <c r="AS189" s="15" t="e">
        <v>#VALUE!</v>
      </c>
      <c r="AU189">
        <v>1303956.875</v>
      </c>
      <c r="AV189">
        <v>811223.6875</v>
      </c>
      <c r="AW189">
        <v>987500.625</v>
      </c>
      <c r="AY189">
        <v>14102947.125</v>
      </c>
      <c r="AZ189">
        <v>13966269.7915323</v>
      </c>
      <c r="BA189">
        <v>10530336.5731721</v>
      </c>
      <c r="BC189" s="14">
        <v>9.2459885401435196E-2</v>
      </c>
      <c r="BD189" s="14">
        <v>5.8084492109112915E-2</v>
      </c>
      <c r="BE189" s="14">
        <v>9.3776739056549527E-2</v>
      </c>
      <c r="BF189" s="15">
        <v>8.144037218903255E-2</v>
      </c>
      <c r="BH189" s="15" t="e">
        <v>#VALUE!</v>
      </c>
      <c r="BI189" s="15" t="e">
        <v>#VALUE!</v>
      </c>
      <c r="BK189" s="15" t="e">
        <v>#VALUE!</v>
      </c>
      <c r="BL189" s="15" t="e">
        <v>#VALUE!</v>
      </c>
      <c r="BN189" s="15" t="e">
        <v>#VALUE!</v>
      </c>
      <c r="BO189" s="15" t="e">
        <v>#VALUE!</v>
      </c>
      <c r="BQ189" s="15">
        <v>1.9251397901834901</v>
      </c>
      <c r="BR189" s="15">
        <v>5.2536747769463037E-2</v>
      </c>
      <c r="BT189" t="s">
        <v>17258</v>
      </c>
    </row>
    <row r="190" spans="1:72" x14ac:dyDescent="0.25">
      <c r="A190" t="s">
        <v>22301</v>
      </c>
      <c r="B190" t="s">
        <v>298</v>
      </c>
      <c r="C190" t="s">
        <v>22302</v>
      </c>
      <c r="D190" t="s">
        <v>22303</v>
      </c>
      <c r="E190">
        <v>0.15340000000000001</v>
      </c>
      <c r="F190">
        <v>9.6122199999999994E-3</v>
      </c>
      <c r="H190">
        <v>925928.25</v>
      </c>
      <c r="I190">
        <v>797683.75</v>
      </c>
      <c r="J190">
        <v>559199.625</v>
      </c>
      <c r="L190">
        <v>22438858.685479801</v>
      </c>
      <c r="M190">
        <v>16081941.329372499</v>
      </c>
      <c r="N190">
        <v>16933272.961550198</v>
      </c>
      <c r="P190" s="14">
        <v>4.1264498474655874E-2</v>
      </c>
      <c r="Q190" s="14">
        <v>4.9601210056841115E-2</v>
      </c>
      <c r="R190" s="14">
        <v>3.3023717639806278E-2</v>
      </c>
      <c r="S190" s="15">
        <v>4.1296475390434427E-2</v>
      </c>
      <c r="U190" t="s">
        <v>6</v>
      </c>
      <c r="V190">
        <v>708449.6875</v>
      </c>
      <c r="W190">
        <v>819384.4375</v>
      </c>
      <c r="Y190">
        <v>11120320.0768872</v>
      </c>
      <c r="Z190">
        <v>13919085.649278101</v>
      </c>
      <c r="AA190">
        <v>8564961.8266185597</v>
      </c>
      <c r="AC190" s="14" t="e">
        <v>#VALUE!</v>
      </c>
      <c r="AD190" s="14">
        <v>5.0897717375332267E-2</v>
      </c>
      <c r="AE190" s="14">
        <v>9.5667027371153193E-2</v>
      </c>
      <c r="AF190" s="15" t="e">
        <v>#VALUE!</v>
      </c>
      <c r="AH190" t="s">
        <v>6</v>
      </c>
      <c r="AI190" t="s">
        <v>6</v>
      </c>
      <c r="AJ190" t="s">
        <v>6</v>
      </c>
      <c r="AL190">
        <v>20779069.166223701</v>
      </c>
      <c r="AM190">
        <v>14484421.376891499</v>
      </c>
      <c r="AN190">
        <v>13570529.3510288</v>
      </c>
      <c r="AP190" s="14" t="e">
        <v>#VALUE!</v>
      </c>
      <c r="AQ190" s="14" t="e">
        <v>#VALUE!</v>
      </c>
      <c r="AR190" s="14" t="e">
        <v>#VALUE!</v>
      </c>
      <c r="AS190" s="15" t="e">
        <v>#VALUE!</v>
      </c>
      <c r="AU190">
        <v>1055084.25</v>
      </c>
      <c r="AV190">
        <v>580088.5</v>
      </c>
      <c r="AW190" t="s">
        <v>6</v>
      </c>
      <c r="AY190">
        <v>11828339</v>
      </c>
      <c r="AZ190">
        <v>7957141.0327351596</v>
      </c>
      <c r="BA190">
        <v>9981559.2522985507</v>
      </c>
      <c r="BC190" s="14">
        <v>8.9199696593071948E-2</v>
      </c>
      <c r="BD190" s="14">
        <v>7.2901623537091245E-2</v>
      </c>
      <c r="BE190" s="14" t="e">
        <v>#VALUE!</v>
      </c>
      <c r="BF190" s="15" t="e">
        <v>#VALUE!</v>
      </c>
      <c r="BH190" s="15" t="e">
        <v>#VALUE!</v>
      </c>
      <c r="BI190" s="15" t="e">
        <v>#VALUE!</v>
      </c>
      <c r="BK190" s="15" t="e">
        <v>#VALUE!</v>
      </c>
      <c r="BL190" s="15" t="e">
        <v>#VALUE!</v>
      </c>
      <c r="BN190" s="15" t="e">
        <v>#VALUE!</v>
      </c>
      <c r="BO190" s="15" t="e">
        <v>#VALUE!</v>
      </c>
      <c r="BQ190" s="15" t="e">
        <v>#VALUE!</v>
      </c>
      <c r="BR190" s="15" t="e">
        <v>#VALUE!</v>
      </c>
      <c r="BT190" t="s">
        <v>22302</v>
      </c>
    </row>
    <row r="191" spans="1:72" x14ac:dyDescent="0.25">
      <c r="A191" t="s">
        <v>4319</v>
      </c>
      <c r="B191" t="s">
        <v>174</v>
      </c>
      <c r="C191" t="s">
        <v>4320</v>
      </c>
      <c r="D191" t="s">
        <v>4321</v>
      </c>
      <c r="E191">
        <v>7.4385100000000006E-8</v>
      </c>
      <c r="F191">
        <v>8.3565400000000005E-5</v>
      </c>
      <c r="H191">
        <v>13712514</v>
      </c>
      <c r="I191">
        <v>12218170</v>
      </c>
      <c r="J191">
        <v>10642446</v>
      </c>
      <c r="L191">
        <v>1555490165.82359</v>
      </c>
      <c r="M191">
        <v>1540225440.3640299</v>
      </c>
      <c r="N191">
        <v>1486025789.9892499</v>
      </c>
      <c r="P191" s="14">
        <v>8.8155581444898396E-3</v>
      </c>
      <c r="Q191" s="14">
        <v>7.9327153543914033E-3</v>
      </c>
      <c r="R191" s="14">
        <v>7.1616832437860914E-3</v>
      </c>
      <c r="S191" s="15">
        <v>7.9699855808891117E-3</v>
      </c>
      <c r="U191">
        <v>5876852</v>
      </c>
      <c r="V191">
        <v>3853972.5</v>
      </c>
      <c r="W191">
        <v>3469757.75</v>
      </c>
      <c r="Y191">
        <v>1453421555.1995201</v>
      </c>
      <c r="Z191">
        <v>1469590948.16558</v>
      </c>
      <c r="AA191">
        <v>1454600379.8636601</v>
      </c>
      <c r="AC191" s="14">
        <v>4.0434600539505884E-3</v>
      </c>
      <c r="AD191" s="14">
        <v>2.6224797484025943E-3</v>
      </c>
      <c r="AE191" s="14">
        <v>2.3853683788568935E-3</v>
      </c>
      <c r="AF191" s="15">
        <v>3.0171027270700251E-3</v>
      </c>
      <c r="AH191">
        <v>4884514</v>
      </c>
      <c r="AI191">
        <v>5763140</v>
      </c>
      <c r="AJ191">
        <v>3570522.25</v>
      </c>
      <c r="AL191">
        <v>986347066.48007798</v>
      </c>
      <c r="AM191">
        <v>1008066286.76923</v>
      </c>
      <c r="AN191">
        <v>997098286.01013196</v>
      </c>
      <c r="AP191" s="14">
        <v>4.9521250338697654E-3</v>
      </c>
      <c r="AQ191" s="14">
        <v>5.7170248381883618E-3</v>
      </c>
      <c r="AR191" s="14">
        <v>3.5809130354514706E-3</v>
      </c>
      <c r="AS191" s="15">
        <v>4.7500209691698657E-3</v>
      </c>
      <c r="AU191">
        <v>4868125</v>
      </c>
      <c r="AV191">
        <v>4684001</v>
      </c>
      <c r="AW191">
        <v>2895781.75</v>
      </c>
      <c r="AY191">
        <v>939158812.25</v>
      </c>
      <c r="AZ191">
        <v>981300666.70081401</v>
      </c>
      <c r="BA191">
        <v>942513756.36878896</v>
      </c>
      <c r="BC191" s="14">
        <v>5.183494992010069E-3</v>
      </c>
      <c r="BD191" s="14">
        <v>4.773257737353695E-3</v>
      </c>
      <c r="BE191" s="14">
        <v>3.0724026364947099E-3</v>
      </c>
      <c r="BF191" s="15">
        <v>4.3430517886194906E-3</v>
      </c>
      <c r="BH191" s="15">
        <v>0.37855811612816553</v>
      </c>
      <c r="BI191" s="15">
        <v>2.1569147736587909E-3</v>
      </c>
      <c r="BK191" s="15">
        <v>0.5959886527975331</v>
      </c>
      <c r="BL191" s="15">
        <v>1.493234650257742E-2</v>
      </c>
      <c r="BN191" s="15">
        <v>0.91432265600682205</v>
      </c>
      <c r="BO191" s="15">
        <v>0.67422304236524444</v>
      </c>
      <c r="BQ191" s="15">
        <v>1.4394775987084549</v>
      </c>
      <c r="BR191" s="15">
        <v>0.18457650703524836</v>
      </c>
      <c r="BT191" t="s">
        <v>4320</v>
      </c>
    </row>
    <row r="192" spans="1:72" x14ac:dyDescent="0.25">
      <c r="A192" t="s">
        <v>9925</v>
      </c>
      <c r="B192" t="s">
        <v>174</v>
      </c>
      <c r="C192" t="s">
        <v>9926</v>
      </c>
      <c r="D192" t="s">
        <v>9927</v>
      </c>
      <c r="E192">
        <v>2.02528E-5</v>
      </c>
      <c r="F192">
        <v>8.3565400000000005E-5</v>
      </c>
      <c r="H192">
        <v>1248778.625</v>
      </c>
      <c r="I192">
        <v>3082174.625</v>
      </c>
      <c r="J192">
        <v>3061386.125</v>
      </c>
      <c r="L192">
        <v>1555490165.82359</v>
      </c>
      <c r="M192">
        <v>1540225440.3640299</v>
      </c>
      <c r="N192">
        <v>1486025789.9892499</v>
      </c>
      <c r="P192" s="14">
        <v>8.0282000647609721E-4</v>
      </c>
      <c r="Q192" s="14">
        <v>2.0011191506300098E-3</v>
      </c>
      <c r="R192" s="14">
        <v>2.0601164162986339E-3</v>
      </c>
      <c r="S192" s="15">
        <v>1.6213518578015805E-3</v>
      </c>
      <c r="U192">
        <v>1911043</v>
      </c>
      <c r="V192">
        <v>2575290.875</v>
      </c>
      <c r="W192">
        <v>2191284</v>
      </c>
      <c r="Y192">
        <v>1453421555.1995201</v>
      </c>
      <c r="Z192">
        <v>1469590948.16558</v>
      </c>
      <c r="AA192">
        <v>1454600379.8636601</v>
      </c>
      <c r="AC192" s="14">
        <v>1.3148580280534367E-3</v>
      </c>
      <c r="AD192" s="14">
        <v>1.752386184886762E-3</v>
      </c>
      <c r="AE192" s="14">
        <v>1.5064508646734916E-3</v>
      </c>
      <c r="AF192" s="15">
        <v>1.5245650258712301E-3</v>
      </c>
      <c r="AH192">
        <v>2096903.125</v>
      </c>
      <c r="AI192">
        <v>1806150.9375</v>
      </c>
      <c r="AJ192">
        <v>1253710.9375</v>
      </c>
      <c r="AL192">
        <v>986347066.48007798</v>
      </c>
      <c r="AM192">
        <v>1008066286.76923</v>
      </c>
      <c r="AN192">
        <v>997098286.01013196</v>
      </c>
      <c r="AP192" s="14">
        <v>2.1259282825092205E-3</v>
      </c>
      <c r="AQ192" s="14">
        <v>1.7916985829260952E-3</v>
      </c>
      <c r="AR192" s="14">
        <v>1.2573594349627238E-3</v>
      </c>
      <c r="AS192" s="15">
        <v>1.7249954334660131E-3</v>
      </c>
      <c r="AU192">
        <v>2518290.75</v>
      </c>
      <c r="AV192">
        <v>3143554.5</v>
      </c>
      <c r="AW192">
        <v>1369357.5</v>
      </c>
      <c r="AY192">
        <v>939158812.25</v>
      </c>
      <c r="AZ192">
        <v>981300666.70081401</v>
      </c>
      <c r="BA192">
        <v>942513756.36878896</v>
      </c>
      <c r="BC192" s="14">
        <v>2.6814322744486392E-3</v>
      </c>
      <c r="BD192" s="14">
        <v>3.203457010346075E-3</v>
      </c>
      <c r="BE192" s="14">
        <v>1.4528779985935767E-3</v>
      </c>
      <c r="BF192" s="15">
        <v>2.4459224277960973E-3</v>
      </c>
      <c r="BH192" s="15">
        <v>0.9403048564291373</v>
      </c>
      <c r="BI192" s="15">
        <v>0.83246584266244916</v>
      </c>
      <c r="BK192" s="15">
        <v>1.0639241723909114</v>
      </c>
      <c r="BL192" s="15">
        <v>0.84007610548449052</v>
      </c>
      <c r="BN192" s="15">
        <v>1.4179297987366459</v>
      </c>
      <c r="BO192" s="15">
        <v>0.27980556522945521</v>
      </c>
      <c r="BQ192" s="15">
        <v>1.6043411637351099</v>
      </c>
      <c r="BR192" s="15">
        <v>0.15960982679967342</v>
      </c>
      <c r="BT192" t="s">
        <v>9926</v>
      </c>
    </row>
    <row r="193" spans="1:72" x14ac:dyDescent="0.25">
      <c r="A193" t="s">
        <v>11796</v>
      </c>
      <c r="B193" t="s">
        <v>137</v>
      </c>
      <c r="C193" t="s">
        <v>11797</v>
      </c>
      <c r="D193" t="s">
        <v>11798</v>
      </c>
      <c r="E193">
        <v>2.8688400000000002E-9</v>
      </c>
      <c r="F193">
        <v>8.3565400000000005E-5</v>
      </c>
      <c r="H193">
        <v>2487679.5</v>
      </c>
      <c r="I193">
        <v>3971669.25</v>
      </c>
      <c r="J193">
        <v>4657199.5</v>
      </c>
      <c r="L193">
        <v>1555490165.82359</v>
      </c>
      <c r="M193">
        <v>1540225440.3640299</v>
      </c>
      <c r="N193">
        <v>1486025789.9892499</v>
      </c>
      <c r="P193" s="14">
        <v>1.5992897638686394E-3</v>
      </c>
      <c r="Q193" s="14">
        <v>2.5786285214593665E-3</v>
      </c>
      <c r="R193" s="14">
        <v>3.1339964160606464E-3</v>
      </c>
      <c r="S193" s="15">
        <v>2.4373049004628843E-3</v>
      </c>
      <c r="U193">
        <v>2307575</v>
      </c>
      <c r="V193">
        <v>3341736.5</v>
      </c>
      <c r="W193">
        <v>3201842.5</v>
      </c>
      <c r="Y193">
        <v>1453421555.1995201</v>
      </c>
      <c r="Z193">
        <v>1469590948.16558</v>
      </c>
      <c r="AA193">
        <v>1454600379.8636601</v>
      </c>
      <c r="AC193" s="14">
        <v>1.5876845858965019E-3</v>
      </c>
      <c r="AD193" s="14">
        <v>2.2739228927419084E-3</v>
      </c>
      <c r="AE193" s="14">
        <v>2.2011835995121281E-3</v>
      </c>
      <c r="AF193" s="15">
        <v>2.0209303593835127E-3</v>
      </c>
      <c r="AH193">
        <v>3009625.25</v>
      </c>
      <c r="AI193">
        <v>2167332.5</v>
      </c>
      <c r="AJ193" t="s">
        <v>6</v>
      </c>
      <c r="AL193">
        <v>986347066.48007798</v>
      </c>
      <c r="AM193">
        <v>1008066286.76923</v>
      </c>
      <c r="AN193">
        <v>997098286.01013196</v>
      </c>
      <c r="AP193" s="14">
        <v>3.0512842307528552E-3</v>
      </c>
      <c r="AQ193" s="14">
        <v>2.1499900635960391E-3</v>
      </c>
      <c r="AR193" s="14" t="e">
        <v>#VALUE!</v>
      </c>
      <c r="AS193" s="15" t="e">
        <v>#VALUE!</v>
      </c>
      <c r="AU193">
        <v>3494911.25</v>
      </c>
      <c r="AV193">
        <v>3255094.75</v>
      </c>
      <c r="AW193">
        <v>3070524</v>
      </c>
      <c r="AY193">
        <v>939158812.25</v>
      </c>
      <c r="AZ193">
        <v>981300666.70081401</v>
      </c>
      <c r="BA193">
        <v>942513756.36878896</v>
      </c>
      <c r="BC193" s="14">
        <v>3.7213208292504098E-3</v>
      </c>
      <c r="BD193" s="14">
        <v>3.3171227335897007E-3</v>
      </c>
      <c r="BE193" s="14">
        <v>3.2578028482361568E-3</v>
      </c>
      <c r="BF193" s="15">
        <v>3.4320821370254222E-3</v>
      </c>
      <c r="BH193" s="15">
        <v>0.82916600175862476</v>
      </c>
      <c r="BI193" s="15">
        <v>0.4506730114332132</v>
      </c>
      <c r="BK193" s="15" t="e">
        <v>#VALUE!</v>
      </c>
      <c r="BL193" s="15" t="e">
        <v>#VALUE!</v>
      </c>
      <c r="BN193" s="15" t="e">
        <v>#VALUE!</v>
      </c>
      <c r="BO193" s="15" t="e">
        <v>#VALUE!</v>
      </c>
      <c r="BQ193" s="15">
        <v>1.6982683847019762</v>
      </c>
      <c r="BR193" s="15">
        <v>5.7348191121384421E-3</v>
      </c>
      <c r="BT193" t="s">
        <v>11797</v>
      </c>
    </row>
    <row r="194" spans="1:72" x14ac:dyDescent="0.25">
      <c r="A194" t="s">
        <v>14663</v>
      </c>
      <c r="B194" t="s">
        <v>14664</v>
      </c>
      <c r="C194" t="s">
        <v>14665</v>
      </c>
      <c r="D194" t="s">
        <v>14666</v>
      </c>
      <c r="E194">
        <v>1.6768200000000001E-3</v>
      </c>
      <c r="F194">
        <v>3.1541700000000002E-4</v>
      </c>
      <c r="H194" t="s">
        <v>6</v>
      </c>
      <c r="I194">
        <v>1632486.8125</v>
      </c>
      <c r="J194">
        <v>1773024.5625</v>
      </c>
      <c r="L194">
        <v>1555490165.82359</v>
      </c>
      <c r="M194">
        <v>1540225440.3640299</v>
      </c>
      <c r="N194">
        <v>1486025789.9892499</v>
      </c>
      <c r="P194" s="14" t="e">
        <v>#VALUE!</v>
      </c>
      <c r="Q194" s="14">
        <v>1.0599012129770848E-3</v>
      </c>
      <c r="R194" s="14">
        <v>1.1931317574998656E-3</v>
      </c>
      <c r="S194" s="15" t="e">
        <v>#VALUE!</v>
      </c>
      <c r="U194" t="s">
        <v>6</v>
      </c>
      <c r="V194">
        <v>1000938.53125</v>
      </c>
      <c r="W194">
        <v>1579763.3125</v>
      </c>
      <c r="Y194">
        <v>1453421555.1995201</v>
      </c>
      <c r="Z194">
        <v>1469590948.16558</v>
      </c>
      <c r="AA194">
        <v>1454600379.8636601</v>
      </c>
      <c r="AC194" s="14" t="e">
        <v>#VALUE!</v>
      </c>
      <c r="AD194" s="14">
        <v>6.8110009285197602E-4</v>
      </c>
      <c r="AE194" s="14">
        <v>1.0860462669809502E-3</v>
      </c>
      <c r="AF194" s="15" t="e">
        <v>#VALUE!</v>
      </c>
      <c r="AH194">
        <v>1075285.625</v>
      </c>
      <c r="AI194">
        <v>573290.5625</v>
      </c>
      <c r="AJ194">
        <v>530835.3125</v>
      </c>
      <c r="AL194">
        <v>986347066.48007798</v>
      </c>
      <c r="AM194">
        <v>1008066286.76923</v>
      </c>
      <c r="AN194">
        <v>997098286.01013196</v>
      </c>
      <c r="AP194" s="14">
        <v>1.0901696386012604E-3</v>
      </c>
      <c r="AQ194" s="14">
        <v>5.6870323908693476E-4</v>
      </c>
      <c r="AR194" s="14">
        <v>5.3238012736349838E-4</v>
      </c>
      <c r="AS194" s="15">
        <v>7.3041766835056459E-4</v>
      </c>
      <c r="AU194">
        <v>699676.6875</v>
      </c>
      <c r="AV194">
        <v>1585761.96875</v>
      </c>
      <c r="AW194">
        <v>530502.0625</v>
      </c>
      <c r="AY194">
        <v>939158812.25</v>
      </c>
      <c r="AZ194">
        <v>981300666.70081401</v>
      </c>
      <c r="BA194">
        <v>942513756.36878896</v>
      </c>
      <c r="BC194" s="14">
        <v>7.4500359084502638E-4</v>
      </c>
      <c r="BD194" s="14">
        <v>1.6159797119892087E-3</v>
      </c>
      <c r="BE194" s="14">
        <v>5.6285869454453241E-4</v>
      </c>
      <c r="BF194" s="15">
        <v>9.7461399912625584E-4</v>
      </c>
      <c r="BH194" s="15" t="e">
        <v>#VALUE!</v>
      </c>
      <c r="BI194" s="15" t="e">
        <v>#VALUE!</v>
      </c>
      <c r="BK194" s="15" t="e">
        <v>#VALUE!</v>
      </c>
      <c r="BL194" s="15" t="e">
        <v>#VALUE!</v>
      </c>
      <c r="BN194" s="15">
        <v>1.3343242385238812</v>
      </c>
      <c r="BO194" s="15">
        <v>0.54694866149037935</v>
      </c>
      <c r="BQ194" s="15" t="e">
        <v>#VALUE!</v>
      </c>
      <c r="BR194" s="15" t="e">
        <v>#VALUE!</v>
      </c>
      <c r="BT194" t="s">
        <v>14665</v>
      </c>
    </row>
    <row r="195" spans="1:72" x14ac:dyDescent="0.25">
      <c r="A195" t="s">
        <v>16490</v>
      </c>
      <c r="B195" t="s">
        <v>7</v>
      </c>
      <c r="C195" t="s">
        <v>16491</v>
      </c>
      <c r="D195" t="s">
        <v>19608</v>
      </c>
      <c r="E195">
        <v>2.3178600000000001E-2</v>
      </c>
      <c r="F195">
        <v>2.3613599999999998E-3</v>
      </c>
      <c r="H195" t="s">
        <v>6</v>
      </c>
      <c r="I195">
        <v>1947016.375</v>
      </c>
      <c r="J195">
        <v>2191737</v>
      </c>
      <c r="L195">
        <v>1555490165.82359</v>
      </c>
      <c r="M195">
        <v>1540225440.3640299</v>
      </c>
      <c r="N195">
        <v>1486025789.9892499</v>
      </c>
      <c r="P195" s="14" t="e">
        <v>#VALUE!</v>
      </c>
      <c r="Q195" s="14">
        <v>1.2641112943439147E-3</v>
      </c>
      <c r="R195" s="14">
        <v>1.4748983596145093E-3</v>
      </c>
      <c r="S195" s="15" t="e">
        <v>#VALUE!</v>
      </c>
      <c r="U195">
        <v>3919252.375</v>
      </c>
      <c r="V195">
        <v>2139627.5</v>
      </c>
      <c r="W195">
        <v>2570899.25</v>
      </c>
      <c r="Y195">
        <v>1453421555.1995201</v>
      </c>
      <c r="Z195">
        <v>1469590948.16558</v>
      </c>
      <c r="AA195">
        <v>1454600379.8636601</v>
      </c>
      <c r="AC195" s="14">
        <v>2.6965695953655926E-3</v>
      </c>
      <c r="AD195" s="14">
        <v>1.4559340493154197E-3</v>
      </c>
      <c r="AE195" s="14">
        <v>1.7674264943069592E-3</v>
      </c>
      <c r="AF195" s="15">
        <v>1.9733100463293234E-3</v>
      </c>
      <c r="AH195" t="s">
        <v>6</v>
      </c>
      <c r="AI195" t="s">
        <v>6</v>
      </c>
      <c r="AJ195" t="s">
        <v>6</v>
      </c>
      <c r="AL195">
        <v>986347066.48007798</v>
      </c>
      <c r="AM195">
        <v>1008066286.76923</v>
      </c>
      <c r="AN195">
        <v>997098286.01013196</v>
      </c>
      <c r="AP195" s="14" t="e">
        <v>#VALUE!</v>
      </c>
      <c r="AQ195" s="14" t="e">
        <v>#VALUE!</v>
      </c>
      <c r="AR195" s="14" t="e">
        <v>#VALUE!</v>
      </c>
      <c r="AS195" s="15" t="e">
        <v>#VALUE!</v>
      </c>
      <c r="AU195">
        <v>2688189</v>
      </c>
      <c r="AV195" t="s">
        <v>6</v>
      </c>
      <c r="AW195">
        <v>2330367</v>
      </c>
      <c r="AY195">
        <v>939158812.25</v>
      </c>
      <c r="AZ195">
        <v>981300666.70081401</v>
      </c>
      <c r="BA195">
        <v>942513756.36878896</v>
      </c>
      <c r="BC195" s="14">
        <v>2.8623369817078561E-3</v>
      </c>
      <c r="BD195" s="14" t="e">
        <v>#VALUE!</v>
      </c>
      <c r="BE195" s="14">
        <v>2.4725018433451582E-3</v>
      </c>
      <c r="BF195" s="15" t="e">
        <v>#VALUE!</v>
      </c>
      <c r="BH195" s="15" t="e">
        <v>#VALUE!</v>
      </c>
      <c r="BI195" s="15" t="e">
        <v>#VALUE!</v>
      </c>
      <c r="BK195" s="15" t="e">
        <v>#VALUE!</v>
      </c>
      <c r="BL195" s="15" t="e">
        <v>#VALUE!</v>
      </c>
      <c r="BN195" s="15" t="e">
        <v>#VALUE!</v>
      </c>
      <c r="BO195" s="15" t="e">
        <v>#VALUE!</v>
      </c>
      <c r="BQ195" s="15" t="e">
        <v>#VALUE!</v>
      </c>
      <c r="BR195" s="15" t="e">
        <v>#VALUE!</v>
      </c>
      <c r="BT195" t="s">
        <v>16491</v>
      </c>
    </row>
    <row r="196" spans="1:72" x14ac:dyDescent="0.25">
      <c r="A196" t="s">
        <v>9658</v>
      </c>
      <c r="B196" t="s">
        <v>137</v>
      </c>
      <c r="C196" t="s">
        <v>9659</v>
      </c>
      <c r="D196" t="s">
        <v>9660</v>
      </c>
      <c r="E196">
        <v>4.3152700000000002E-7</v>
      </c>
      <c r="F196">
        <v>8.3565400000000005E-5</v>
      </c>
      <c r="H196">
        <v>1284326.625</v>
      </c>
      <c r="I196">
        <v>1355977.5</v>
      </c>
      <c r="J196">
        <v>1460248.75</v>
      </c>
      <c r="L196">
        <v>5095597.9419224197</v>
      </c>
      <c r="M196">
        <v>5085272.3503245302</v>
      </c>
      <c r="N196">
        <v>5096302.5225868504</v>
      </c>
      <c r="P196" s="14">
        <v>0.2520463034246892</v>
      </c>
      <c r="Q196" s="14">
        <v>0.26664796034247107</v>
      </c>
      <c r="R196" s="14">
        <v>0.28653101803281239</v>
      </c>
      <c r="S196" s="15">
        <v>0.26840842726665759</v>
      </c>
      <c r="U196">
        <v>1142284.375</v>
      </c>
      <c r="V196" t="s">
        <v>6</v>
      </c>
      <c r="W196" t="s">
        <v>6</v>
      </c>
      <c r="Y196">
        <v>5533205.3550046897</v>
      </c>
      <c r="Z196">
        <v>5854271.29609532</v>
      </c>
      <c r="AA196">
        <v>5681765.0863713101</v>
      </c>
      <c r="AC196" s="14">
        <v>0.20644170995150637</v>
      </c>
      <c r="AD196" s="14" t="e">
        <v>#VALUE!</v>
      </c>
      <c r="AE196" s="14" t="e">
        <v>#VALUE!</v>
      </c>
      <c r="AF196" s="15" t="e">
        <v>#VALUE!</v>
      </c>
      <c r="AH196">
        <v>1219345</v>
      </c>
      <c r="AI196">
        <v>1683646.875</v>
      </c>
      <c r="AJ196" t="s">
        <v>6</v>
      </c>
      <c r="AL196">
        <v>3966207.4371883599</v>
      </c>
      <c r="AM196">
        <v>4978852.0840581702</v>
      </c>
      <c r="AN196">
        <v>4067059.2370167598</v>
      </c>
      <c r="AP196" s="14">
        <v>0.30743349139206705</v>
      </c>
      <c r="AQ196" s="14">
        <v>0.3381596493679504</v>
      </c>
      <c r="AR196" s="14" t="e">
        <v>#VALUE!</v>
      </c>
      <c r="AS196" s="15" t="e">
        <v>#VALUE!</v>
      </c>
      <c r="AU196">
        <v>1114091.75</v>
      </c>
      <c r="AV196">
        <v>391095.40625</v>
      </c>
      <c r="AW196" t="s">
        <v>6</v>
      </c>
      <c r="AY196">
        <v>3219232.5625</v>
      </c>
      <c r="AZ196">
        <v>5092528.0970419701</v>
      </c>
      <c r="BA196">
        <v>5809545.8334612902</v>
      </c>
      <c r="BC196" s="14">
        <v>0.34607370805631255</v>
      </c>
      <c r="BD196" s="14">
        <v>7.6797888749434773E-2</v>
      </c>
      <c r="BE196" s="14" t="e">
        <v>#VALUE!</v>
      </c>
      <c r="BF196" s="15" t="e">
        <v>#VALUE!</v>
      </c>
      <c r="BH196" s="15" t="e">
        <v>#VALUE!</v>
      </c>
      <c r="BI196" s="15" t="e">
        <v>#VALUE!</v>
      </c>
      <c r="BK196" s="15" t="e">
        <v>#VALUE!</v>
      </c>
      <c r="BL196" s="15" t="e">
        <v>#VALUE!</v>
      </c>
      <c r="BN196" s="15" t="e">
        <v>#VALUE!</v>
      </c>
      <c r="BO196" s="15" t="e">
        <v>#VALUE!</v>
      </c>
      <c r="BQ196" s="15" t="e">
        <v>#VALUE!</v>
      </c>
      <c r="BR196" s="15" t="e">
        <v>#VALUE!</v>
      </c>
      <c r="BT196" t="s">
        <v>9659</v>
      </c>
    </row>
    <row r="197" spans="1:72" x14ac:dyDescent="0.25">
      <c r="A197" t="s">
        <v>19053</v>
      </c>
      <c r="B197" t="s">
        <v>7</v>
      </c>
      <c r="C197" t="s">
        <v>19054</v>
      </c>
      <c r="D197" t="s">
        <v>19055</v>
      </c>
      <c r="E197">
        <v>1.7106699999999999E-2</v>
      </c>
      <c r="F197">
        <v>1.807E-3</v>
      </c>
      <c r="H197" t="s">
        <v>6</v>
      </c>
      <c r="I197">
        <v>4406041.5</v>
      </c>
      <c r="J197">
        <v>4133359</v>
      </c>
      <c r="L197">
        <v>5095597.9419224197</v>
      </c>
      <c r="M197">
        <v>5085272.3503245302</v>
      </c>
      <c r="N197">
        <v>5096302.5225868504</v>
      </c>
      <c r="P197" s="14" t="e">
        <v>#VALUE!</v>
      </c>
      <c r="Q197" s="14">
        <v>0.86643176539380762</v>
      </c>
      <c r="R197" s="14">
        <v>0.81105055708151597</v>
      </c>
      <c r="S197" s="15" t="e">
        <v>#VALUE!</v>
      </c>
      <c r="U197">
        <v>5686346</v>
      </c>
      <c r="V197">
        <v>6029911.5</v>
      </c>
      <c r="W197" t="s">
        <v>6</v>
      </c>
      <c r="Y197">
        <v>5533205.3550046897</v>
      </c>
      <c r="Z197">
        <v>5854271.29609532</v>
      </c>
      <c r="AA197">
        <v>5681765.0863713101</v>
      </c>
      <c r="AC197" s="14">
        <v>1.0276766603026575</v>
      </c>
      <c r="AD197" s="14">
        <v>1.0300020608921607</v>
      </c>
      <c r="AE197" s="14" t="e">
        <v>#VALUE!</v>
      </c>
      <c r="AF197" s="15" t="e">
        <v>#VALUE!</v>
      </c>
      <c r="AH197">
        <v>3133908.25</v>
      </c>
      <c r="AI197">
        <v>2975153.5</v>
      </c>
      <c r="AJ197">
        <v>2540481.5</v>
      </c>
      <c r="AL197">
        <v>3966207.4371883599</v>
      </c>
      <c r="AM197">
        <v>4978852.0840581702</v>
      </c>
      <c r="AN197">
        <v>4067059.2370167598</v>
      </c>
      <c r="AP197" s="14">
        <v>0.79015238099135432</v>
      </c>
      <c r="AQ197" s="14">
        <v>0.59755812178597756</v>
      </c>
      <c r="AR197" s="14">
        <v>0.62464826597005152</v>
      </c>
      <c r="AS197" s="15">
        <v>0.6707862562491278</v>
      </c>
      <c r="AU197">
        <v>7467880.5</v>
      </c>
      <c r="AV197">
        <v>5573189.5</v>
      </c>
      <c r="AW197">
        <v>5528801</v>
      </c>
      <c r="AY197">
        <v>3219232.5625</v>
      </c>
      <c r="AZ197">
        <v>5092528.0970419701</v>
      </c>
      <c r="BA197">
        <v>5809545.8334612902</v>
      </c>
      <c r="BC197" s="14">
        <v>2.3197704282043463</v>
      </c>
      <c r="BD197" s="14">
        <v>1.0943856162987544</v>
      </c>
      <c r="BE197" s="14">
        <v>0.95167525284949439</v>
      </c>
      <c r="BF197" s="15">
        <v>1.4552770991175317</v>
      </c>
      <c r="BH197" s="15" t="e">
        <v>#VALUE!</v>
      </c>
      <c r="BI197" s="15" t="e">
        <v>#VALUE!</v>
      </c>
      <c r="BK197" s="15" t="e">
        <v>#VALUE!</v>
      </c>
      <c r="BL197" s="15" t="e">
        <v>#VALUE!</v>
      </c>
      <c r="BN197" s="15">
        <v>2.1695094160919219</v>
      </c>
      <c r="BO197" s="15">
        <v>0.14801733473721079</v>
      </c>
      <c r="BQ197" s="15" t="e">
        <v>#VALUE!</v>
      </c>
      <c r="BR197" s="15" t="e">
        <v>#VALUE!</v>
      </c>
      <c r="BT197" t="s">
        <v>19054</v>
      </c>
    </row>
    <row r="198" spans="1:72" x14ac:dyDescent="0.25">
      <c r="A198" t="s">
        <v>5624</v>
      </c>
      <c r="B198" t="s">
        <v>5625</v>
      </c>
      <c r="C198" t="s">
        <v>5626</v>
      </c>
      <c r="D198" t="s">
        <v>5627</v>
      </c>
      <c r="E198">
        <v>1.34371E-5</v>
      </c>
      <c r="F198">
        <v>8.3565400000000005E-5</v>
      </c>
      <c r="H198">
        <v>518609.25</v>
      </c>
      <c r="I198">
        <v>1585501.375</v>
      </c>
      <c r="J198">
        <v>1325559.5</v>
      </c>
      <c r="L198">
        <v>828243716.97120297</v>
      </c>
      <c r="M198">
        <v>771468231.894297</v>
      </c>
      <c r="N198">
        <v>776274408.40085697</v>
      </c>
      <c r="P198" s="14">
        <v>6.2615536873192052E-4</v>
      </c>
      <c r="Q198" s="14">
        <v>2.0551739001707049E-3</v>
      </c>
      <c r="R198" s="14">
        <v>1.7075913950721148E-3</v>
      </c>
      <c r="S198" s="15">
        <v>1.4629735546582469E-3</v>
      </c>
      <c r="U198">
        <v>1395462.625</v>
      </c>
      <c r="V198">
        <v>1944206.5</v>
      </c>
      <c r="W198">
        <v>2559664.5</v>
      </c>
      <c r="Y198">
        <v>979742147.06116903</v>
      </c>
      <c r="Z198">
        <v>933043046.48005199</v>
      </c>
      <c r="AA198">
        <v>907799025.53869796</v>
      </c>
      <c r="AC198" s="14">
        <v>1.4243162133892318E-3</v>
      </c>
      <c r="AD198" s="14">
        <v>2.0837264768593568E-3</v>
      </c>
      <c r="AE198" s="14">
        <v>2.8196378581493483E-3</v>
      </c>
      <c r="AF198" s="15">
        <v>2.109226849465979E-3</v>
      </c>
      <c r="AH198">
        <v>1412092.75</v>
      </c>
      <c r="AI198" t="s">
        <v>6</v>
      </c>
      <c r="AJ198" t="s">
        <v>6</v>
      </c>
      <c r="AL198">
        <v>868529744.41729295</v>
      </c>
      <c r="AM198">
        <v>800338265.71324503</v>
      </c>
      <c r="AN198">
        <v>888950072.89392698</v>
      </c>
      <c r="AP198" s="14">
        <v>1.6258427061094955E-3</v>
      </c>
      <c r="AQ198" s="14" t="e">
        <v>#VALUE!</v>
      </c>
      <c r="AR198" s="14" t="e">
        <v>#VALUE!</v>
      </c>
      <c r="AS198" s="15" t="e">
        <v>#VALUE!</v>
      </c>
      <c r="AU198">
        <v>5215431.5</v>
      </c>
      <c r="AV198">
        <v>4297824</v>
      </c>
      <c r="AW198">
        <v>3977261.5</v>
      </c>
      <c r="AY198">
        <v>787895441.125</v>
      </c>
      <c r="AZ198">
        <v>771071797.59359396</v>
      </c>
      <c r="BA198">
        <v>882037523.61576402</v>
      </c>
      <c r="BC198" s="14">
        <v>6.6194462206217658E-3</v>
      </c>
      <c r="BD198" s="14">
        <v>5.5738311444056199E-3</v>
      </c>
      <c r="BE198" s="14">
        <v>4.5091749426893852E-3</v>
      </c>
      <c r="BF198" s="15">
        <v>5.5674841025722573E-3</v>
      </c>
      <c r="BH198" s="15">
        <v>1.4417395603290299</v>
      </c>
      <c r="BI198" s="15">
        <v>0.33454824650758747</v>
      </c>
      <c r="BK198" s="15" t="e">
        <v>#VALUE!</v>
      </c>
      <c r="BL198" s="15" t="e">
        <v>#VALUE!</v>
      </c>
      <c r="BN198" s="15" t="e">
        <v>#VALUE!</v>
      </c>
      <c r="BO198" s="15" t="e">
        <v>#VALUE!</v>
      </c>
      <c r="BQ198" s="15">
        <v>2.6395852603440217</v>
      </c>
      <c r="BR198" s="15">
        <v>9.0733408475245844E-3</v>
      </c>
      <c r="BT198" t="s">
        <v>5626</v>
      </c>
    </row>
    <row r="199" spans="1:72" x14ac:dyDescent="0.25">
      <c r="A199" t="s">
        <v>7664</v>
      </c>
      <c r="B199" t="s">
        <v>6290</v>
      </c>
      <c r="C199" t="s">
        <v>7665</v>
      </c>
      <c r="D199" t="s">
        <v>7666</v>
      </c>
      <c r="E199">
        <v>5.5267799999999996E-6</v>
      </c>
      <c r="F199">
        <v>8.3565400000000005E-5</v>
      </c>
      <c r="H199" t="s">
        <v>6</v>
      </c>
      <c r="I199">
        <v>5093881</v>
      </c>
      <c r="J199">
        <v>5190574</v>
      </c>
      <c r="L199">
        <v>828243716.97120297</v>
      </c>
      <c r="M199">
        <v>771468231.894297</v>
      </c>
      <c r="N199">
        <v>776274408.40085697</v>
      </c>
      <c r="P199" s="14" t="e">
        <v>#VALUE!</v>
      </c>
      <c r="Q199" s="14">
        <v>6.6028396107669406E-3</v>
      </c>
      <c r="R199" s="14">
        <v>6.686519539775504E-3</v>
      </c>
      <c r="S199" s="15" t="e">
        <v>#VALUE!</v>
      </c>
      <c r="U199">
        <v>5735048.75</v>
      </c>
      <c r="V199">
        <v>5356380.5</v>
      </c>
      <c r="W199">
        <v>6419922.5</v>
      </c>
      <c r="Y199">
        <v>979742147.06116903</v>
      </c>
      <c r="Z199">
        <v>933043046.48005199</v>
      </c>
      <c r="AA199">
        <v>907799025.53869796</v>
      </c>
      <c r="AC199" s="14">
        <v>5.8536307407033895E-3</v>
      </c>
      <c r="AD199" s="14">
        <v>5.740764609100505E-3</v>
      </c>
      <c r="AE199" s="14">
        <v>7.0719645201098857E-3</v>
      </c>
      <c r="AF199" s="15">
        <v>6.2221199566379268E-3</v>
      </c>
      <c r="AH199">
        <v>4927328</v>
      </c>
      <c r="AI199">
        <v>3928298</v>
      </c>
      <c r="AJ199">
        <v>3404472.25</v>
      </c>
      <c r="AL199">
        <v>868529744.41729295</v>
      </c>
      <c r="AM199">
        <v>800338265.71324503</v>
      </c>
      <c r="AN199">
        <v>888950072.89392698</v>
      </c>
      <c r="AP199" s="14">
        <v>5.6731827915758992E-3</v>
      </c>
      <c r="AQ199" s="14">
        <v>4.9082971142198001E-3</v>
      </c>
      <c r="AR199" s="14">
        <v>3.8297676706599867E-3</v>
      </c>
      <c r="AS199" s="15">
        <v>4.8037491921518955E-3</v>
      </c>
      <c r="AU199">
        <v>10141920</v>
      </c>
      <c r="AV199">
        <v>9971079</v>
      </c>
      <c r="AW199">
        <v>8796824</v>
      </c>
      <c r="AY199">
        <v>787895441.125</v>
      </c>
      <c r="AZ199">
        <v>771071797.59359396</v>
      </c>
      <c r="BA199">
        <v>882037523.61576402</v>
      </c>
      <c r="BC199" s="14">
        <v>1.2872164846542092E-2</v>
      </c>
      <c r="BD199" s="14">
        <v>1.2931453375831313E-2</v>
      </c>
      <c r="BE199" s="14">
        <v>9.973299054147837E-3</v>
      </c>
      <c r="BF199" s="15">
        <v>1.1925639092173748E-2</v>
      </c>
      <c r="BH199" s="15" t="e">
        <v>#VALUE!</v>
      </c>
      <c r="BI199" s="15" t="e">
        <v>#VALUE!</v>
      </c>
      <c r="BK199" s="15" t="e">
        <v>#VALUE!</v>
      </c>
      <c r="BL199" s="15" t="e">
        <v>#VALUE!</v>
      </c>
      <c r="BN199" s="15">
        <v>2.4825690549492485</v>
      </c>
      <c r="BO199" s="15">
        <v>3.0646172434832283E-3</v>
      </c>
      <c r="BQ199" s="15">
        <v>1.9166520695974611</v>
      </c>
      <c r="BR199" s="15">
        <v>5.8698363505252068E-3</v>
      </c>
      <c r="BT199" t="s">
        <v>7665</v>
      </c>
    </row>
    <row r="200" spans="1:72" x14ac:dyDescent="0.25">
      <c r="A200" t="s">
        <v>15256</v>
      </c>
      <c r="B200" t="s">
        <v>15257</v>
      </c>
      <c r="C200" t="s">
        <v>15258</v>
      </c>
      <c r="D200" t="s">
        <v>5627</v>
      </c>
      <c r="E200">
        <v>2.15759E-3</v>
      </c>
      <c r="F200">
        <v>4.6786100000000003E-4</v>
      </c>
      <c r="H200">
        <v>549098.9375</v>
      </c>
      <c r="I200">
        <v>763394.8125</v>
      </c>
      <c r="J200">
        <v>656475.1875</v>
      </c>
      <c r="L200">
        <v>828243716.97120297</v>
      </c>
      <c r="M200">
        <v>771468231.894297</v>
      </c>
      <c r="N200">
        <v>776274408.40085697</v>
      </c>
      <c r="P200" s="14">
        <v>6.6296782728155791E-4</v>
      </c>
      <c r="Q200" s="14">
        <v>9.8953499436461151E-4</v>
      </c>
      <c r="R200" s="14">
        <v>8.4567413326474834E-4</v>
      </c>
      <c r="S200" s="15">
        <v>8.3272565163697255E-4</v>
      </c>
      <c r="U200" t="s">
        <v>6</v>
      </c>
      <c r="V200">
        <v>1088704.625</v>
      </c>
      <c r="W200">
        <v>1157428.25</v>
      </c>
      <c r="Y200">
        <v>979742147.06116903</v>
      </c>
      <c r="Z200">
        <v>933043046.48005199</v>
      </c>
      <c r="AA200">
        <v>907799025.53869796</v>
      </c>
      <c r="AC200" s="14" t="e">
        <v>#VALUE!</v>
      </c>
      <c r="AD200" s="14">
        <v>1.1668321511072704E-3</v>
      </c>
      <c r="AE200" s="14">
        <v>1.2749829174063822E-3</v>
      </c>
      <c r="AF200" s="15" t="e">
        <v>#VALUE!</v>
      </c>
      <c r="AH200">
        <v>823934.75</v>
      </c>
      <c r="AI200">
        <v>745082.4375</v>
      </c>
      <c r="AJ200">
        <v>739149.875</v>
      </c>
      <c r="AL200">
        <v>868529744.41729295</v>
      </c>
      <c r="AM200">
        <v>800338265.71324503</v>
      </c>
      <c r="AN200">
        <v>888950072.89392698</v>
      </c>
      <c r="AP200" s="14">
        <v>9.4865461464740941E-4</v>
      </c>
      <c r="AQ200" s="14">
        <v>9.3095940731510295E-4</v>
      </c>
      <c r="AR200" s="14">
        <v>8.3148637650002006E-4</v>
      </c>
      <c r="AS200" s="15">
        <v>9.0370013282084418E-4</v>
      </c>
      <c r="AU200">
        <v>2139438.25</v>
      </c>
      <c r="AV200">
        <v>2055246.75</v>
      </c>
      <c r="AW200">
        <v>1779138.125</v>
      </c>
      <c r="AY200">
        <v>787895441.125</v>
      </c>
      <c r="AZ200">
        <v>771071797.59359396</v>
      </c>
      <c r="BA200">
        <v>882037523.61576402</v>
      </c>
      <c r="BC200" s="14">
        <v>2.7153834612181453E-3</v>
      </c>
      <c r="BD200" s="14">
        <v>2.6654414756370737E-3</v>
      </c>
      <c r="BE200" s="14">
        <v>2.0170775929199965E-3</v>
      </c>
      <c r="BF200" s="15">
        <v>2.4659675099250721E-3</v>
      </c>
      <c r="BH200" s="15" t="e">
        <v>#VALUE!</v>
      </c>
      <c r="BI200" s="15" t="e">
        <v>#VALUE!</v>
      </c>
      <c r="BK200" s="15">
        <v>1.0852315297893729</v>
      </c>
      <c r="BL200" s="15">
        <v>0.5220889903435777</v>
      </c>
      <c r="BN200" s="15">
        <v>2.7287453219993525</v>
      </c>
      <c r="BO200" s="15">
        <v>2.3685440064627142E-3</v>
      </c>
      <c r="BQ200" s="15" t="e">
        <v>#VALUE!</v>
      </c>
      <c r="BR200" s="15" t="e">
        <v>#VALUE!</v>
      </c>
      <c r="BT200" t="s">
        <v>15258</v>
      </c>
    </row>
    <row r="201" spans="1:72" x14ac:dyDescent="0.25">
      <c r="A201" t="s">
        <v>18598</v>
      </c>
      <c r="B201" t="s">
        <v>7645</v>
      </c>
      <c r="C201" t="s">
        <v>18599</v>
      </c>
      <c r="D201" t="s">
        <v>18600</v>
      </c>
      <c r="E201">
        <v>1.32912E-2</v>
      </c>
      <c r="F201">
        <v>1.3471399999999999E-3</v>
      </c>
      <c r="H201">
        <v>14385356</v>
      </c>
      <c r="I201">
        <v>8275275</v>
      </c>
      <c r="J201">
        <v>8639277</v>
      </c>
      <c r="L201">
        <v>27823090.390082601</v>
      </c>
      <c r="M201">
        <v>33135182.141185898</v>
      </c>
      <c r="N201">
        <v>154791903.34385201</v>
      </c>
      <c r="P201" s="14">
        <v>0.5170294096851149</v>
      </c>
      <c r="Q201" s="14">
        <v>0.24974285533545071</v>
      </c>
      <c r="R201" s="14">
        <v>5.5812202146057095E-2</v>
      </c>
      <c r="S201" s="15">
        <v>0.27419482238887422</v>
      </c>
      <c r="U201">
        <v>9659656</v>
      </c>
      <c r="V201">
        <v>8510738</v>
      </c>
      <c r="W201">
        <v>7298736</v>
      </c>
      <c r="Y201">
        <v>25424598.758235902</v>
      </c>
      <c r="Z201">
        <v>26064689.5671327</v>
      </c>
      <c r="AA201">
        <v>126784577.875598</v>
      </c>
      <c r="AC201" s="14">
        <v>0.37993346883678569</v>
      </c>
      <c r="AD201" s="14">
        <v>0.3265236663601761</v>
      </c>
      <c r="AE201" s="14">
        <v>5.7568011206864417E-2</v>
      </c>
      <c r="AF201" s="15">
        <v>0.25467504880127539</v>
      </c>
      <c r="AH201">
        <v>10255290</v>
      </c>
      <c r="AI201">
        <v>8668409</v>
      </c>
      <c r="AJ201">
        <v>8212687</v>
      </c>
      <c r="AL201">
        <v>25183034.226898201</v>
      </c>
      <c r="AM201">
        <v>179252696.018884</v>
      </c>
      <c r="AN201">
        <v>26583003.186184801</v>
      </c>
      <c r="AP201" s="14">
        <v>0.4072301180072353</v>
      </c>
      <c r="AQ201" s="14">
        <v>4.8358597625146993E-2</v>
      </c>
      <c r="AR201" s="14">
        <v>0.30894504065169498</v>
      </c>
      <c r="AS201" s="15">
        <v>0.25484458542802574</v>
      </c>
      <c r="AU201">
        <v>12128195</v>
      </c>
      <c r="AV201">
        <v>9382130</v>
      </c>
      <c r="AW201">
        <v>10200432</v>
      </c>
      <c r="AY201">
        <v>16024799.125</v>
      </c>
      <c r="AZ201">
        <v>15513715.0747765</v>
      </c>
      <c r="BA201">
        <v>16650496.0616834</v>
      </c>
      <c r="BC201" s="14">
        <v>0.75683912824086652</v>
      </c>
      <c r="BD201" s="14">
        <v>0.60476358852653256</v>
      </c>
      <c r="BE201" s="14">
        <v>0.61262030645882848</v>
      </c>
      <c r="BF201" s="15">
        <v>0.65807434107540919</v>
      </c>
      <c r="BH201" s="15">
        <v>0.92881056827573827</v>
      </c>
      <c r="BI201" s="15">
        <v>0.91248782382011151</v>
      </c>
      <c r="BK201" s="15">
        <v>0.92942887545336217</v>
      </c>
      <c r="BL201" s="15">
        <v>0.91549887544770936</v>
      </c>
      <c r="BN201" s="15">
        <v>2.5822574961525531</v>
      </c>
      <c r="BO201" s="15">
        <v>2.6800311635524605E-2</v>
      </c>
      <c r="BQ201" s="15">
        <v>2.5839764993582426</v>
      </c>
      <c r="BR201" s="15">
        <v>2.2288521929847902E-2</v>
      </c>
      <c r="BT201" t="s">
        <v>18599</v>
      </c>
    </row>
    <row r="202" spans="1:72" x14ac:dyDescent="0.25">
      <c r="A202" t="s">
        <v>19067</v>
      </c>
      <c r="B202" t="s">
        <v>137</v>
      </c>
      <c r="C202" t="s">
        <v>19068</v>
      </c>
      <c r="D202" t="s">
        <v>19069</v>
      </c>
      <c r="E202">
        <v>1.76592E-2</v>
      </c>
      <c r="F202">
        <v>1.807E-3</v>
      </c>
      <c r="H202">
        <v>2580476</v>
      </c>
      <c r="I202">
        <v>1734836.5</v>
      </c>
      <c r="J202">
        <v>1302596.625</v>
      </c>
      <c r="L202">
        <v>27823090.390082601</v>
      </c>
      <c r="M202">
        <v>33135182.141185898</v>
      </c>
      <c r="N202">
        <v>154791903.34385201</v>
      </c>
      <c r="P202" s="14">
        <v>9.2745843967059732E-2</v>
      </c>
      <c r="Q202" s="14">
        <v>5.2356329070654406E-2</v>
      </c>
      <c r="R202" s="14">
        <v>8.4151470255290732E-3</v>
      </c>
      <c r="S202" s="15">
        <v>5.1172440021081067E-2</v>
      </c>
      <c r="U202">
        <v>2240004.75</v>
      </c>
      <c r="V202">
        <v>2315339</v>
      </c>
      <c r="W202" t="s">
        <v>6</v>
      </c>
      <c r="Y202">
        <v>25424598.758235902</v>
      </c>
      <c r="Z202">
        <v>26064689.5671327</v>
      </c>
      <c r="AA202">
        <v>126784577.875598</v>
      </c>
      <c r="AC202" s="14">
        <v>8.8103838778355759E-2</v>
      </c>
      <c r="AD202" s="14">
        <v>8.8830484400612933E-2</v>
      </c>
      <c r="AE202" s="14" t="e">
        <v>#VALUE!</v>
      </c>
      <c r="AF202" s="15" t="e">
        <v>#VALUE!</v>
      </c>
      <c r="AH202">
        <v>1618615.625</v>
      </c>
      <c r="AI202">
        <v>1510922.125</v>
      </c>
      <c r="AJ202">
        <v>1242506.5</v>
      </c>
      <c r="AL202">
        <v>25183034.226898201</v>
      </c>
      <c r="AM202">
        <v>179252696.018884</v>
      </c>
      <c r="AN202">
        <v>26583003.186184801</v>
      </c>
      <c r="AP202" s="14">
        <v>6.4274050950982847E-2</v>
      </c>
      <c r="AQ202" s="14">
        <v>8.4290064169569127E-3</v>
      </c>
      <c r="AR202" s="14">
        <v>4.6740636913655084E-2</v>
      </c>
      <c r="AS202" s="15">
        <v>3.9814564760531614E-2</v>
      </c>
      <c r="AU202">
        <v>3775445</v>
      </c>
      <c r="AV202">
        <v>2755337.25</v>
      </c>
      <c r="AW202">
        <v>2603652.25</v>
      </c>
      <c r="AY202">
        <v>16024799.125</v>
      </c>
      <c r="AZ202">
        <v>15513715.0747765</v>
      </c>
      <c r="BA202">
        <v>16650496.0616834</v>
      </c>
      <c r="BC202" s="14">
        <v>0.23560014515938588</v>
      </c>
      <c r="BD202" s="14">
        <v>0.17760653955027564</v>
      </c>
      <c r="BE202" s="14">
        <v>0.15637085167640136</v>
      </c>
      <c r="BF202" s="15">
        <v>0.1898591787953543</v>
      </c>
      <c r="BH202" s="15" t="e">
        <v>#VALUE!</v>
      </c>
      <c r="BI202" s="15" t="e">
        <v>#VALUE!</v>
      </c>
      <c r="BK202" s="15">
        <v>0.77804702578437834</v>
      </c>
      <c r="BL202" s="15">
        <v>0.71900587729009913</v>
      </c>
      <c r="BN202" s="15">
        <v>4.7685860673670533</v>
      </c>
      <c r="BO202" s="15">
        <v>6.5150932225369364E-3</v>
      </c>
      <c r="BQ202" s="15" t="e">
        <v>#VALUE!</v>
      </c>
      <c r="BR202" s="15" t="e">
        <v>#VALUE!</v>
      </c>
      <c r="BT202" t="s">
        <v>19068</v>
      </c>
    </row>
    <row r="203" spans="1:72" x14ac:dyDescent="0.25">
      <c r="A203" t="s">
        <v>15232</v>
      </c>
      <c r="B203" t="s">
        <v>5429</v>
      </c>
      <c r="C203" t="s">
        <v>15233</v>
      </c>
      <c r="D203" t="s">
        <v>15234</v>
      </c>
      <c r="E203">
        <v>2.35447E-3</v>
      </c>
      <c r="F203">
        <v>4.6786100000000003E-4</v>
      </c>
      <c r="H203">
        <v>9291109.25</v>
      </c>
      <c r="I203">
        <v>7401143.125</v>
      </c>
      <c r="J203">
        <v>6016689.75</v>
      </c>
      <c r="L203">
        <v>8786427.2481192499</v>
      </c>
      <c r="M203">
        <v>9440214.5351168606</v>
      </c>
      <c r="N203">
        <v>8549359.6932971291</v>
      </c>
      <c r="P203" s="14">
        <v>1.0574388187176738</v>
      </c>
      <c r="Q203" s="14">
        <v>0.78400158147554022</v>
      </c>
      <c r="R203" s="14">
        <v>0.70375910779812045</v>
      </c>
      <c r="S203" s="15">
        <v>0.84839983599711155</v>
      </c>
      <c r="U203">
        <v>5359393.25</v>
      </c>
      <c r="V203">
        <v>5549938.875</v>
      </c>
      <c r="W203">
        <v>6639577</v>
      </c>
      <c r="Y203">
        <v>11097847.4046377</v>
      </c>
      <c r="Z203">
        <v>11923473.026365399</v>
      </c>
      <c r="AA203">
        <v>12939850.9321483</v>
      </c>
      <c r="AC203" s="14">
        <v>0.48292187255704683</v>
      </c>
      <c r="AD203" s="14">
        <v>0.46546328093566991</v>
      </c>
      <c r="AE203" s="14">
        <v>0.51311077962299867</v>
      </c>
      <c r="AF203" s="15">
        <v>0.48716531103857186</v>
      </c>
      <c r="AH203">
        <v>7628038.5</v>
      </c>
      <c r="AI203">
        <v>5762087.75</v>
      </c>
      <c r="AJ203">
        <v>3821366.3125</v>
      </c>
      <c r="AL203">
        <v>9392285.2143377699</v>
      </c>
      <c r="AM203">
        <v>10976685.1661149</v>
      </c>
      <c r="AN203">
        <v>10617726.850135</v>
      </c>
      <c r="AP203" s="14">
        <v>0.812160014940287</v>
      </c>
      <c r="AQ203" s="14">
        <v>0.52493878277456685</v>
      </c>
      <c r="AR203" s="14">
        <v>0.35990437185256963</v>
      </c>
      <c r="AS203" s="15">
        <v>0.56566772318914116</v>
      </c>
      <c r="AU203">
        <v>5673929.125</v>
      </c>
      <c r="AV203">
        <v>4994733.625</v>
      </c>
      <c r="AW203">
        <v>3415179.125</v>
      </c>
      <c r="AY203">
        <v>14777076.125</v>
      </c>
      <c r="AZ203">
        <v>12834074.756589999</v>
      </c>
      <c r="BA203">
        <v>12481398.221531801</v>
      </c>
      <c r="BC203" s="14">
        <v>0.38396832208239029</v>
      </c>
      <c r="BD203" s="14">
        <v>0.38917753867962473</v>
      </c>
      <c r="BE203" s="14">
        <v>0.27362151774858334</v>
      </c>
      <c r="BF203" s="15">
        <v>0.34892245950353279</v>
      </c>
      <c r="BH203" s="15">
        <v>0.57421664923592752</v>
      </c>
      <c r="BI203" s="15">
        <v>2.867221202506922E-2</v>
      </c>
      <c r="BK203" s="15">
        <v>0.66674662015265529</v>
      </c>
      <c r="BL203" s="15">
        <v>0.17173712968295321</v>
      </c>
      <c r="BN203" s="15">
        <v>0.61683289535483055</v>
      </c>
      <c r="BO203" s="15">
        <v>0.18982492352959876</v>
      </c>
      <c r="BQ203" s="15">
        <v>0.71623010012694943</v>
      </c>
      <c r="BR203" s="15">
        <v>2.6255992734668443E-2</v>
      </c>
      <c r="BT203" t="s">
        <v>15233</v>
      </c>
    </row>
    <row r="204" spans="1:72" x14ac:dyDescent="0.25">
      <c r="A204" t="s">
        <v>7191</v>
      </c>
      <c r="B204" t="s">
        <v>5858</v>
      </c>
      <c r="C204" t="s">
        <v>7192</v>
      </c>
      <c r="D204" t="s">
        <v>7193</v>
      </c>
      <c r="E204">
        <v>3.0276599999999999E-4</v>
      </c>
      <c r="F204">
        <v>8.3565400000000005E-5</v>
      </c>
      <c r="H204">
        <v>698772.375</v>
      </c>
      <c r="I204">
        <v>979343.5</v>
      </c>
      <c r="J204">
        <v>658629.5</v>
      </c>
      <c r="L204">
        <v>43243235.479315303</v>
      </c>
      <c r="M204">
        <v>39034910.169934101</v>
      </c>
      <c r="N204">
        <v>39196661.200971298</v>
      </c>
      <c r="P204" s="14">
        <v>1.6159114073095809E-2</v>
      </c>
      <c r="Q204" s="14">
        <v>2.5088913891092305E-2</v>
      </c>
      <c r="R204" s="14">
        <v>1.6803204145961266E-2</v>
      </c>
      <c r="S204" s="15">
        <v>1.9350410703383124E-2</v>
      </c>
      <c r="U204">
        <v>831380.3125</v>
      </c>
      <c r="V204" t="s">
        <v>6</v>
      </c>
      <c r="W204">
        <v>539565.9375</v>
      </c>
      <c r="Y204">
        <v>38037946.418301702</v>
      </c>
      <c r="Z204">
        <v>36176721.088049099</v>
      </c>
      <c r="AA204">
        <v>38590483.542813502</v>
      </c>
      <c r="AC204" s="14">
        <v>2.1856603491611917E-2</v>
      </c>
      <c r="AD204" s="14" t="e">
        <v>#VALUE!</v>
      </c>
      <c r="AE204" s="14">
        <v>1.3981839250637751E-2</v>
      </c>
      <c r="AF204" s="15" t="e">
        <v>#VALUE!</v>
      </c>
      <c r="AH204">
        <v>496815.78125</v>
      </c>
      <c r="AI204">
        <v>1098026.125</v>
      </c>
      <c r="AJ204" t="s">
        <v>6</v>
      </c>
      <c r="AL204">
        <v>31329695.746369701</v>
      </c>
      <c r="AM204">
        <v>31041833.2297167</v>
      </c>
      <c r="AN204">
        <v>33055213.9623616</v>
      </c>
      <c r="AP204" s="14">
        <v>1.5857663772798306E-2</v>
      </c>
      <c r="AQ204" s="14">
        <v>3.5372463890078733E-2</v>
      </c>
      <c r="AR204" s="14" t="e">
        <v>#VALUE!</v>
      </c>
      <c r="AS204" s="15" t="e">
        <v>#VALUE!</v>
      </c>
      <c r="AU204">
        <v>1022377.5625</v>
      </c>
      <c r="AV204">
        <v>447724.25</v>
      </c>
      <c r="AW204">
        <v>287164.5625</v>
      </c>
      <c r="AY204">
        <v>34551426</v>
      </c>
      <c r="AZ204">
        <v>33267299.412990399</v>
      </c>
      <c r="BA204">
        <v>36955581.530970402</v>
      </c>
      <c r="BC204" s="14">
        <v>2.9590025097661669E-2</v>
      </c>
      <c r="BD204" s="14">
        <v>1.3458388805229263E-2</v>
      </c>
      <c r="BE204" s="14">
        <v>7.7705329101462918E-3</v>
      </c>
      <c r="BF204" s="15">
        <v>1.6939648937679075E-2</v>
      </c>
      <c r="BH204" s="15" t="e">
        <v>#VALUE!</v>
      </c>
      <c r="BI204" s="15" t="e">
        <v>#VALUE!</v>
      </c>
      <c r="BK204" s="15" t="e">
        <v>#VALUE!</v>
      </c>
      <c r="BL204" s="15" t="e">
        <v>#VALUE!</v>
      </c>
      <c r="BN204" s="15" t="e">
        <v>#VALUE!</v>
      </c>
      <c r="BO204" s="15" t="e">
        <v>#VALUE!</v>
      </c>
      <c r="BQ204" s="15" t="e">
        <v>#VALUE!</v>
      </c>
      <c r="BR204" s="15" t="e">
        <v>#VALUE!</v>
      </c>
      <c r="BT204" t="s">
        <v>7192</v>
      </c>
    </row>
    <row r="205" spans="1:72" x14ac:dyDescent="0.25">
      <c r="A205" t="s">
        <v>17565</v>
      </c>
      <c r="B205" t="s">
        <v>5858</v>
      </c>
      <c r="C205" t="s">
        <v>17566</v>
      </c>
      <c r="D205" t="s">
        <v>17567</v>
      </c>
      <c r="E205">
        <v>9.22364E-3</v>
      </c>
      <c r="F205">
        <v>1.0632899999999999E-3</v>
      </c>
      <c r="H205" t="s">
        <v>6</v>
      </c>
      <c r="I205">
        <v>244319.984375</v>
      </c>
      <c r="J205" t="s">
        <v>6</v>
      </c>
      <c r="L205">
        <v>26588755.170452099</v>
      </c>
      <c r="M205">
        <v>25562506.120677698</v>
      </c>
      <c r="N205">
        <v>30658312.855397101</v>
      </c>
      <c r="P205" s="14" t="e">
        <v>#VALUE!</v>
      </c>
      <c r="Q205" s="14">
        <v>9.5577477114956177E-3</v>
      </c>
      <c r="R205" s="14" t="e">
        <v>#VALUE!</v>
      </c>
      <c r="S205" s="15" t="e">
        <v>#VALUE!</v>
      </c>
      <c r="U205">
        <v>2529793</v>
      </c>
      <c r="V205" t="s">
        <v>6</v>
      </c>
      <c r="W205" t="s">
        <v>6</v>
      </c>
      <c r="Y205">
        <v>23684396.0322317</v>
      </c>
      <c r="Z205">
        <v>26967860.354338702</v>
      </c>
      <c r="AA205">
        <v>22331096.4249391</v>
      </c>
      <c r="AC205" s="14">
        <v>0.10681264561516565</v>
      </c>
      <c r="AD205" s="14" t="e">
        <v>#VALUE!</v>
      </c>
      <c r="AE205" s="14" t="e">
        <v>#VALUE!</v>
      </c>
      <c r="AF205" s="15" t="e">
        <v>#VALUE!</v>
      </c>
      <c r="AH205">
        <v>460018.40625</v>
      </c>
      <c r="AI205">
        <v>265921.6875</v>
      </c>
      <c r="AJ205">
        <v>327655.8125</v>
      </c>
      <c r="AL205">
        <v>24938906.219796602</v>
      </c>
      <c r="AM205">
        <v>23580754.487353802</v>
      </c>
      <c r="AN205">
        <v>20355501.067154899</v>
      </c>
      <c r="AP205" s="14">
        <v>1.8445813228361859E-2</v>
      </c>
      <c r="AQ205" s="14">
        <v>1.1277064423134213E-2</v>
      </c>
      <c r="AR205" s="14">
        <v>1.6096671431424344E-2</v>
      </c>
      <c r="AS205" s="15">
        <v>1.5273183027640141E-2</v>
      </c>
      <c r="AU205">
        <v>1816519.375</v>
      </c>
      <c r="AV205">
        <v>974050.5</v>
      </c>
      <c r="AW205" t="s">
        <v>6</v>
      </c>
      <c r="AY205">
        <v>19869452.625</v>
      </c>
      <c r="AZ205">
        <v>23003771.721524701</v>
      </c>
      <c r="BA205">
        <v>21691881.713209901</v>
      </c>
      <c r="BC205" s="14">
        <v>9.1422718546077711E-2</v>
      </c>
      <c r="BD205" s="14">
        <v>4.2343077987014532E-2</v>
      </c>
      <c r="BE205" s="14" t="e">
        <v>#VALUE!</v>
      </c>
      <c r="BF205" s="15" t="e">
        <v>#VALUE!</v>
      </c>
      <c r="BH205" s="15" t="e">
        <v>#VALUE!</v>
      </c>
      <c r="BI205" s="15" t="e">
        <v>#VALUE!</v>
      </c>
      <c r="BK205" s="15" t="e">
        <v>#VALUE!</v>
      </c>
      <c r="BL205" s="15" t="e">
        <v>#VALUE!</v>
      </c>
      <c r="BN205" s="15" t="e">
        <v>#VALUE!</v>
      </c>
      <c r="BO205" s="15" t="e">
        <v>#VALUE!</v>
      </c>
      <c r="BQ205" s="15" t="e">
        <v>#VALUE!</v>
      </c>
      <c r="BR205" s="15" t="e">
        <v>#VALUE!</v>
      </c>
      <c r="BT205" t="s">
        <v>17566</v>
      </c>
    </row>
    <row r="206" spans="1:72" x14ac:dyDescent="0.25">
      <c r="A206" t="s">
        <v>20712</v>
      </c>
      <c r="B206" t="s">
        <v>20713</v>
      </c>
      <c r="C206" t="s">
        <v>20714</v>
      </c>
      <c r="D206" t="s">
        <v>20715</v>
      </c>
      <c r="E206">
        <v>4.5194600000000001E-2</v>
      </c>
      <c r="F206">
        <v>4.4761799999999997E-3</v>
      </c>
      <c r="H206">
        <v>4460025.5</v>
      </c>
      <c r="I206">
        <v>3365989.25</v>
      </c>
      <c r="J206">
        <v>2706400</v>
      </c>
      <c r="L206">
        <v>77121167.909950495</v>
      </c>
      <c r="M206">
        <v>78242825.4737726</v>
      </c>
      <c r="N206">
        <v>80390686.099657193</v>
      </c>
      <c r="P206" s="14">
        <v>5.7831405058695294E-2</v>
      </c>
      <c r="Q206" s="14">
        <v>4.301978142556083E-2</v>
      </c>
      <c r="R206" s="14">
        <v>3.3665591516969788E-2</v>
      </c>
      <c r="S206" s="15">
        <v>4.483892600040864E-2</v>
      </c>
      <c r="U206">
        <v>2604328.25</v>
      </c>
      <c r="V206">
        <v>3550635.25</v>
      </c>
      <c r="W206">
        <v>1627659</v>
      </c>
      <c r="Y206">
        <v>65537349.309003197</v>
      </c>
      <c r="Z206">
        <v>62906244.236880802</v>
      </c>
      <c r="AA206">
        <v>62348017.043372601</v>
      </c>
      <c r="AC206" s="14">
        <v>3.9738077256081979E-2</v>
      </c>
      <c r="AD206" s="14">
        <v>5.6443287833711206E-2</v>
      </c>
      <c r="AE206" s="14">
        <v>2.6106026738071136E-2</v>
      </c>
      <c r="AF206" s="15">
        <v>4.0762463942621445E-2</v>
      </c>
      <c r="AH206">
        <v>2552488.75</v>
      </c>
      <c r="AI206">
        <v>3373622.25</v>
      </c>
      <c r="AJ206">
        <v>2930201.75</v>
      </c>
      <c r="AL206">
        <v>75528214.112385601</v>
      </c>
      <c r="AM206">
        <v>67213057.4278422</v>
      </c>
      <c r="AN206">
        <v>66485747.986804001</v>
      </c>
      <c r="AP206" s="14">
        <v>3.3795168865000697E-2</v>
      </c>
      <c r="AQ206" s="14">
        <v>5.019295921215626E-2</v>
      </c>
      <c r="AR206" s="14">
        <v>4.4072629679695899E-2</v>
      </c>
      <c r="AS206" s="15">
        <v>4.2686919252284287E-2</v>
      </c>
      <c r="AU206">
        <v>3078738</v>
      </c>
      <c r="AV206">
        <v>3042173.5</v>
      </c>
      <c r="AW206">
        <v>2873127</v>
      </c>
      <c r="AY206">
        <v>68689502.8125</v>
      </c>
      <c r="AZ206">
        <v>52828977.784192502</v>
      </c>
      <c r="BA206">
        <v>65827270.222986899</v>
      </c>
      <c r="BC206" s="14">
        <v>4.482108435700799E-2</v>
      </c>
      <c r="BD206" s="14">
        <v>5.7585318277922078E-2</v>
      </c>
      <c r="BE206" s="14">
        <v>4.3646455188972783E-2</v>
      </c>
      <c r="BF206" s="15">
        <v>4.8684285941300948E-2</v>
      </c>
      <c r="BH206" s="15">
        <v>0.90908653660103178</v>
      </c>
      <c r="BI206" s="15">
        <v>0.73531168413060388</v>
      </c>
      <c r="BK206" s="15">
        <v>0.95200583644432657</v>
      </c>
      <c r="BL206" s="15">
        <v>0.81277500597891594</v>
      </c>
      <c r="BN206" s="15">
        <v>1.1404965922598345</v>
      </c>
      <c r="BO206" s="15">
        <v>0.41120393733279476</v>
      </c>
      <c r="BQ206" s="15">
        <v>1.1943410979726474</v>
      </c>
      <c r="BR206" s="15">
        <v>0.46602952359083355</v>
      </c>
      <c r="BT206" t="s">
        <v>20714</v>
      </c>
    </row>
    <row r="207" spans="1:72" x14ac:dyDescent="0.25">
      <c r="A207" t="s">
        <v>5647</v>
      </c>
      <c r="B207" t="s">
        <v>5648</v>
      </c>
      <c r="C207" t="s">
        <v>5649</v>
      </c>
      <c r="D207" t="s">
        <v>5650</v>
      </c>
      <c r="E207">
        <v>2.1254200000000001E-5</v>
      </c>
      <c r="F207">
        <v>8.3565400000000005E-5</v>
      </c>
      <c r="H207">
        <v>4030035.25</v>
      </c>
      <c r="I207">
        <v>3753977.5</v>
      </c>
      <c r="J207">
        <v>518198</v>
      </c>
      <c r="L207">
        <v>161767132.25815099</v>
      </c>
      <c r="M207">
        <v>170995378.75627401</v>
      </c>
      <c r="N207">
        <v>172441098.59940299</v>
      </c>
      <c r="P207" s="14">
        <v>2.4912571507843723E-2</v>
      </c>
      <c r="Q207" s="14">
        <v>2.1953678089456918E-2</v>
      </c>
      <c r="R207" s="14">
        <v>3.0050724810320481E-3</v>
      </c>
      <c r="S207" s="15">
        <v>1.6623774026110896E-2</v>
      </c>
      <c r="U207">
        <v>2279840.625</v>
      </c>
      <c r="V207">
        <v>6672415.5</v>
      </c>
      <c r="W207">
        <v>951528.5</v>
      </c>
      <c r="Y207">
        <v>147111487.11805701</v>
      </c>
      <c r="Z207">
        <v>132788623.954124</v>
      </c>
      <c r="AA207">
        <v>145875647.947218</v>
      </c>
      <c r="AC207" s="14">
        <v>1.5497366450863401E-2</v>
      </c>
      <c r="AD207" s="14">
        <v>5.0248397048720042E-2</v>
      </c>
      <c r="AE207" s="14">
        <v>6.5228741972360622E-3</v>
      </c>
      <c r="AF207" s="15">
        <v>2.4089545898939833E-2</v>
      </c>
      <c r="AH207">
        <v>1008610</v>
      </c>
      <c r="AI207">
        <v>9402021</v>
      </c>
      <c r="AJ207">
        <v>1811419.46875</v>
      </c>
      <c r="AL207">
        <v>148301943.21693</v>
      </c>
      <c r="AM207">
        <v>147009027.013699</v>
      </c>
      <c r="AN207">
        <v>143435362.055628</v>
      </c>
      <c r="AP207" s="14">
        <v>6.8010572088367492E-3</v>
      </c>
      <c r="AQ207" s="14">
        <v>6.3955399141060063E-2</v>
      </c>
      <c r="AR207" s="14">
        <v>1.2628820695188708E-2</v>
      </c>
      <c r="AS207" s="15">
        <v>2.7795092348361843E-2</v>
      </c>
      <c r="AU207">
        <v>3710574.6875</v>
      </c>
      <c r="AV207">
        <v>1963759.5</v>
      </c>
      <c r="AW207">
        <v>3488521.6875</v>
      </c>
      <c r="AY207">
        <v>155280753.375</v>
      </c>
      <c r="AZ207">
        <v>155239344.846899</v>
      </c>
      <c r="BA207">
        <v>157310726.18680999</v>
      </c>
      <c r="BC207" s="14">
        <v>2.3895908583976496E-2</v>
      </c>
      <c r="BD207" s="14">
        <v>1.2649882682361934E-2</v>
      </c>
      <c r="BE207" s="14">
        <v>2.217599379305708E-2</v>
      </c>
      <c r="BF207" s="15">
        <v>1.9573928353131837E-2</v>
      </c>
      <c r="BH207" s="15">
        <v>1.4491021028740212</v>
      </c>
      <c r="BI207" s="15">
        <v>0.64471599030086457</v>
      </c>
      <c r="BK207" s="15">
        <v>1.6720085526129147</v>
      </c>
      <c r="BL207" s="15">
        <v>0.59578485453722951</v>
      </c>
      <c r="BN207" s="15">
        <v>0.70422246157010748</v>
      </c>
      <c r="BO207" s="15">
        <v>0.67961887371267271</v>
      </c>
      <c r="BQ207" s="15">
        <v>0.81254866468833165</v>
      </c>
      <c r="BR207" s="15">
        <v>0.75965421373955899</v>
      </c>
      <c r="BT207" t="s">
        <v>5649</v>
      </c>
    </row>
    <row r="208" spans="1:72" x14ac:dyDescent="0.25">
      <c r="A208" t="s">
        <v>21377</v>
      </c>
      <c r="B208" t="s">
        <v>122</v>
      </c>
      <c r="C208" t="s">
        <v>21378</v>
      </c>
      <c r="D208" t="s">
        <v>21379</v>
      </c>
      <c r="E208">
        <v>7.2875899999999993E-2</v>
      </c>
      <c r="F208">
        <v>6.3805800000000003E-3</v>
      </c>
      <c r="H208">
        <v>1158493.125</v>
      </c>
      <c r="I208">
        <v>583853.9375</v>
      </c>
      <c r="J208">
        <v>609776.875</v>
      </c>
      <c r="L208">
        <v>161767132.25815099</v>
      </c>
      <c r="M208">
        <v>170995378.75627401</v>
      </c>
      <c r="N208">
        <v>172441098.59940299</v>
      </c>
      <c r="P208" s="14">
        <v>7.1614864455361374E-3</v>
      </c>
      <c r="Q208" s="14">
        <v>3.4144427863877446E-3</v>
      </c>
      <c r="R208" s="14">
        <v>3.5361458489461925E-3</v>
      </c>
      <c r="S208" s="15">
        <v>4.7040250269566918E-3</v>
      </c>
      <c r="U208" t="s">
        <v>6</v>
      </c>
      <c r="V208" t="s">
        <v>6</v>
      </c>
      <c r="W208">
        <v>533646.3125</v>
      </c>
      <c r="Y208">
        <v>147111487.11805701</v>
      </c>
      <c r="Z208">
        <v>132788623.954124</v>
      </c>
      <c r="AA208">
        <v>145875647.947218</v>
      </c>
      <c r="AC208" s="14" t="e">
        <v>#VALUE!</v>
      </c>
      <c r="AD208" s="14" t="e">
        <v>#VALUE!</v>
      </c>
      <c r="AE208" s="14">
        <v>3.6582275383831614E-3</v>
      </c>
      <c r="AF208" s="15" t="e">
        <v>#VALUE!</v>
      </c>
      <c r="AH208" t="s">
        <v>6</v>
      </c>
      <c r="AI208">
        <v>808677.3125</v>
      </c>
      <c r="AJ208">
        <v>458978.46875</v>
      </c>
      <c r="AL208">
        <v>148301943.21693</v>
      </c>
      <c r="AM208">
        <v>147009027.013699</v>
      </c>
      <c r="AN208">
        <v>143435362.055628</v>
      </c>
      <c r="AP208" s="14" t="e">
        <v>#VALUE!</v>
      </c>
      <c r="AQ208" s="14">
        <v>5.5008684087450195E-3</v>
      </c>
      <c r="AR208" s="14">
        <v>3.1998975857292157E-3</v>
      </c>
      <c r="AS208" s="15" t="e">
        <v>#VALUE!</v>
      </c>
      <c r="AU208">
        <v>695577.125</v>
      </c>
      <c r="AV208">
        <v>714396.125</v>
      </c>
      <c r="AW208">
        <v>698547.5</v>
      </c>
      <c r="AY208">
        <v>155280753.375</v>
      </c>
      <c r="AZ208">
        <v>155239344.846899</v>
      </c>
      <c r="BA208">
        <v>157310726.18680999</v>
      </c>
      <c r="BC208" s="14">
        <v>4.4794806174091309E-3</v>
      </c>
      <c r="BD208" s="14">
        <v>4.6019011849383652E-3</v>
      </c>
      <c r="BE208" s="14">
        <v>4.4405586124525243E-3</v>
      </c>
      <c r="BF208" s="15">
        <v>4.5073134716000071E-3</v>
      </c>
      <c r="BH208" s="15" t="e">
        <v>#VALUE!</v>
      </c>
      <c r="BI208" s="15" t="e">
        <v>#VALUE!</v>
      </c>
      <c r="BK208" s="15" t="e">
        <v>#VALUE!</v>
      </c>
      <c r="BL208" s="15" t="e">
        <v>#VALUE!</v>
      </c>
      <c r="BN208" s="15" t="e">
        <v>#VALUE!</v>
      </c>
      <c r="BO208" s="15" t="e">
        <v>#VALUE!</v>
      </c>
      <c r="BQ208" s="15" t="e">
        <v>#VALUE!</v>
      </c>
      <c r="BR208" s="15" t="e">
        <v>#VALUE!</v>
      </c>
      <c r="BT208" t="s">
        <v>21378</v>
      </c>
    </row>
    <row r="209" spans="1:72" x14ac:dyDescent="0.25">
      <c r="A209" t="s">
        <v>12252</v>
      </c>
      <c r="B209" t="s">
        <v>47</v>
      </c>
      <c r="C209" t="s">
        <v>12253</v>
      </c>
      <c r="D209" t="s">
        <v>12254</v>
      </c>
      <c r="E209">
        <v>4.9234400000000003E-4</v>
      </c>
      <c r="F209">
        <v>8.3565400000000005E-5</v>
      </c>
      <c r="H209">
        <v>1789898.0625</v>
      </c>
      <c r="I209">
        <v>497576.375</v>
      </c>
      <c r="J209">
        <v>445092.90625</v>
      </c>
      <c r="L209">
        <v>12096228.675220501</v>
      </c>
      <c r="M209">
        <v>12574535.122393901</v>
      </c>
      <c r="N209">
        <v>13381144.1124919</v>
      </c>
      <c r="P209" s="14">
        <v>0.1479715794532441</v>
      </c>
      <c r="Q209" s="14">
        <v>3.9570160658573356E-2</v>
      </c>
      <c r="R209" s="14">
        <v>3.3262694318827772E-2</v>
      </c>
      <c r="S209" s="15">
        <v>7.3601478143548407E-2</v>
      </c>
      <c r="U209">
        <v>1049004.25</v>
      </c>
      <c r="V209">
        <v>777097.25</v>
      </c>
      <c r="W209">
        <v>1112096.6875</v>
      </c>
      <c r="Y209">
        <v>11447397.677309601</v>
      </c>
      <c r="Z209">
        <v>12370162.6291357</v>
      </c>
      <c r="AA209">
        <v>12940250.1062264</v>
      </c>
      <c r="AC209" s="14">
        <v>9.1636918675349094E-2</v>
      </c>
      <c r="AD209" s="14">
        <v>6.2820293742111913E-2</v>
      </c>
      <c r="AE209" s="14">
        <v>8.5940895915520024E-2</v>
      </c>
      <c r="AF209" s="15">
        <v>8.0132702777660339E-2</v>
      </c>
      <c r="AH209">
        <v>870087.9375</v>
      </c>
      <c r="AI209">
        <v>643477.875</v>
      </c>
      <c r="AJ209">
        <v>647761.125</v>
      </c>
      <c r="AL209">
        <v>9324299.7055372391</v>
      </c>
      <c r="AM209">
        <v>11170979.0933355</v>
      </c>
      <c r="AN209">
        <v>11286975.0350409</v>
      </c>
      <c r="AP209" s="14">
        <v>9.3314025179102505E-2</v>
      </c>
      <c r="AQ209" s="14">
        <v>5.7602638911381794E-2</v>
      </c>
      <c r="AR209" s="14">
        <v>5.7390144213927796E-2</v>
      </c>
      <c r="AS209" s="15">
        <v>6.9435602768137358E-2</v>
      </c>
      <c r="AU209">
        <v>574496.625</v>
      </c>
      <c r="AV209">
        <v>465077.5</v>
      </c>
      <c r="AW209" t="s">
        <v>6</v>
      </c>
      <c r="AY209">
        <v>10302913.75</v>
      </c>
      <c r="AZ209">
        <v>8659025.2191417292</v>
      </c>
      <c r="BA209">
        <v>10979757.3871214</v>
      </c>
      <c r="BC209" s="14">
        <v>5.576059733587501E-2</v>
      </c>
      <c r="BD209" s="14">
        <v>5.3710144990904395E-2</v>
      </c>
      <c r="BE209" s="14" t="e">
        <v>#VALUE!</v>
      </c>
      <c r="BF209" s="15" t="e">
        <v>#VALUE!</v>
      </c>
      <c r="BH209" s="15">
        <v>1.0887376829766078</v>
      </c>
      <c r="BI209" s="15">
        <v>0.87273513820678972</v>
      </c>
      <c r="BK209" s="15">
        <v>0.94339956913248202</v>
      </c>
      <c r="BL209" s="15">
        <v>0.92027465883931192</v>
      </c>
      <c r="BN209" s="15" t="e">
        <v>#VALUE!</v>
      </c>
      <c r="BO209" s="15" t="e">
        <v>#VALUE!</v>
      </c>
      <c r="BQ209" s="15" t="e">
        <v>#VALUE!</v>
      </c>
      <c r="BR209" s="15" t="e">
        <v>#VALUE!</v>
      </c>
      <c r="BT209" t="s">
        <v>12253</v>
      </c>
    </row>
    <row r="210" spans="1:72" x14ac:dyDescent="0.25">
      <c r="A210" t="s">
        <v>14603</v>
      </c>
      <c r="B210" t="s">
        <v>6281</v>
      </c>
      <c r="C210" t="s">
        <v>14604</v>
      </c>
      <c r="D210" t="s">
        <v>14605</v>
      </c>
      <c r="E210">
        <v>1.7715000000000001E-3</v>
      </c>
      <c r="F210">
        <v>3.1541700000000002E-4</v>
      </c>
      <c r="H210">
        <v>453970.59375</v>
      </c>
      <c r="I210">
        <v>429581.6875</v>
      </c>
      <c r="J210">
        <v>366035.34375</v>
      </c>
      <c r="L210">
        <v>12096228.675220501</v>
      </c>
      <c r="M210">
        <v>12574535.122393901</v>
      </c>
      <c r="N210">
        <v>13381144.1124919</v>
      </c>
      <c r="P210" s="14">
        <v>3.7529928206464287E-2</v>
      </c>
      <c r="Q210" s="14">
        <v>3.4162828551407919E-2</v>
      </c>
      <c r="R210" s="14">
        <v>2.7354562560034722E-2</v>
      </c>
      <c r="S210" s="15">
        <v>3.3015773105968975E-2</v>
      </c>
      <c r="U210">
        <v>1354799</v>
      </c>
      <c r="V210">
        <v>1019569.3125</v>
      </c>
      <c r="W210">
        <v>940539.8125</v>
      </c>
      <c r="Y210">
        <v>11447397.677309601</v>
      </c>
      <c r="Z210">
        <v>12370162.6291357</v>
      </c>
      <c r="AA210">
        <v>12940250.1062264</v>
      </c>
      <c r="AC210" s="14">
        <v>0.11834995500203577</v>
      </c>
      <c r="AD210" s="14">
        <v>8.2421657909216753E-2</v>
      </c>
      <c r="AE210" s="14">
        <v>7.2683279285880642E-2</v>
      </c>
      <c r="AF210" s="15">
        <v>9.1151630732377711E-2</v>
      </c>
      <c r="AH210">
        <v>271227.59375</v>
      </c>
      <c r="AI210">
        <v>403339.3125</v>
      </c>
      <c r="AJ210">
        <v>236875.15625</v>
      </c>
      <c r="AL210">
        <v>9324299.7055372391</v>
      </c>
      <c r="AM210">
        <v>11170979.0933355</v>
      </c>
      <c r="AN210">
        <v>11286975.0350409</v>
      </c>
      <c r="AP210" s="14">
        <v>2.9088253522023898E-2</v>
      </c>
      <c r="AQ210" s="14">
        <v>3.6105994750328413E-2</v>
      </c>
      <c r="AR210" s="14">
        <v>2.0986593441963936E-2</v>
      </c>
      <c r="AS210" s="15">
        <v>2.8726947238105417E-2</v>
      </c>
      <c r="AU210">
        <v>780488.0625</v>
      </c>
      <c r="AV210">
        <v>756770.75</v>
      </c>
      <c r="AW210">
        <v>825785.375</v>
      </c>
      <c r="AY210">
        <v>10302913.75</v>
      </c>
      <c r="AZ210">
        <v>8659025.2191417292</v>
      </c>
      <c r="BA210">
        <v>10979757.3871214</v>
      </c>
      <c r="BC210" s="14">
        <v>7.5754110093370436E-2</v>
      </c>
      <c r="BD210" s="14">
        <v>8.7396760125732734E-2</v>
      </c>
      <c r="BE210" s="14">
        <v>7.5209801627183215E-2</v>
      </c>
      <c r="BF210" s="15">
        <v>7.9453557282095466E-2</v>
      </c>
      <c r="BH210" s="15">
        <v>2.7608510162646551</v>
      </c>
      <c r="BI210" s="15">
        <v>1.4944757958483044E-2</v>
      </c>
      <c r="BK210" s="15">
        <v>0.87009766955636803</v>
      </c>
      <c r="BL210" s="15">
        <v>0.46340424695179694</v>
      </c>
      <c r="BN210" s="15">
        <v>2.7658197240221458</v>
      </c>
      <c r="BO210" s="15">
        <v>1.0095192601158977E-3</v>
      </c>
      <c r="BQ210" s="15">
        <v>0.87166358565072821</v>
      </c>
      <c r="BR210" s="15">
        <v>0.46343936451008516</v>
      </c>
      <c r="BT210" t="s">
        <v>14604</v>
      </c>
    </row>
    <row r="211" spans="1:72" x14ac:dyDescent="0.25">
      <c r="A211" t="s">
        <v>10922</v>
      </c>
      <c r="B211" t="s">
        <v>137</v>
      </c>
      <c r="C211" t="s">
        <v>10923</v>
      </c>
      <c r="D211" t="s">
        <v>10924</v>
      </c>
      <c r="E211">
        <v>2.3415999999999999E-4</v>
      </c>
      <c r="F211">
        <v>8.3565400000000005E-5</v>
      </c>
      <c r="H211">
        <v>885249.625</v>
      </c>
      <c r="I211">
        <v>704110.375</v>
      </c>
      <c r="J211" t="s">
        <v>6</v>
      </c>
      <c r="L211">
        <v>126612085.702981</v>
      </c>
      <c r="M211">
        <v>121502304.191026</v>
      </c>
      <c r="N211">
        <v>123310954.72825199</v>
      </c>
      <c r="P211" s="14">
        <v>6.9918256230033608E-3</v>
      </c>
      <c r="Q211" s="14">
        <v>5.795037219154274E-3</v>
      </c>
      <c r="R211" s="14" t="e">
        <v>#VALUE!</v>
      </c>
      <c r="S211" s="15" t="e">
        <v>#VALUE!</v>
      </c>
      <c r="U211">
        <v>715865.375</v>
      </c>
      <c r="V211">
        <v>820699.875</v>
      </c>
      <c r="W211">
        <v>1007222.28125</v>
      </c>
      <c r="Y211">
        <v>103335605.819207</v>
      </c>
      <c r="Z211">
        <v>108404320.58087</v>
      </c>
      <c r="AA211">
        <v>115460638.761968</v>
      </c>
      <c r="AC211" s="14">
        <v>6.9275770856025891E-3</v>
      </c>
      <c r="AD211" s="14">
        <v>7.5707303048659861E-3</v>
      </c>
      <c r="AE211" s="14">
        <v>8.7235121167697251E-3</v>
      </c>
      <c r="AF211" s="15">
        <v>7.7406065024127673E-3</v>
      </c>
      <c r="AH211" t="s">
        <v>6</v>
      </c>
      <c r="AI211">
        <v>1720938.3125</v>
      </c>
      <c r="AJ211">
        <v>1126138.5</v>
      </c>
      <c r="AL211">
        <v>129975412.611285</v>
      </c>
      <c r="AM211">
        <v>131531523.35325</v>
      </c>
      <c r="AN211">
        <v>130986326.525893</v>
      </c>
      <c r="AP211" s="14" t="e">
        <v>#VALUE!</v>
      </c>
      <c r="AQ211" s="14">
        <v>1.3083846888005176E-2</v>
      </c>
      <c r="AR211" s="14">
        <v>8.5973744731087497E-3</v>
      </c>
      <c r="AS211" s="15" t="e">
        <v>#VALUE!</v>
      </c>
      <c r="AU211">
        <v>235421.4375</v>
      </c>
      <c r="AV211">
        <v>817909.4375</v>
      </c>
      <c r="AW211" t="s">
        <v>6</v>
      </c>
      <c r="AY211">
        <v>102334932</v>
      </c>
      <c r="AZ211">
        <v>116843382.19340301</v>
      </c>
      <c r="BA211">
        <v>95355712.010949299</v>
      </c>
      <c r="BC211" s="14">
        <v>2.3004992811252369E-3</v>
      </c>
      <c r="BD211" s="14">
        <v>7.0000493151265459E-3</v>
      </c>
      <c r="BE211" s="14" t="e">
        <v>#VALUE!</v>
      </c>
      <c r="BF211" s="15" t="e">
        <v>#VALUE!</v>
      </c>
      <c r="BH211" s="15" t="e">
        <v>#VALUE!</v>
      </c>
      <c r="BI211" s="15" t="e">
        <v>#VALUE!</v>
      </c>
      <c r="BK211" s="15" t="e">
        <v>#VALUE!</v>
      </c>
      <c r="BL211" s="15" t="e">
        <v>#VALUE!</v>
      </c>
      <c r="BN211" s="15" t="e">
        <v>#VALUE!</v>
      </c>
      <c r="BO211" s="15" t="e">
        <v>#VALUE!</v>
      </c>
      <c r="BQ211" s="15" t="e">
        <v>#VALUE!</v>
      </c>
      <c r="BR211" s="15" t="e">
        <v>#VALUE!</v>
      </c>
      <c r="BT211" t="s">
        <v>10923</v>
      </c>
    </row>
    <row r="212" spans="1:72" x14ac:dyDescent="0.25">
      <c r="A212" t="s">
        <v>17379</v>
      </c>
      <c r="B212" t="s">
        <v>298</v>
      </c>
      <c r="C212" t="s">
        <v>17380</v>
      </c>
      <c r="D212" t="s">
        <v>10924</v>
      </c>
      <c r="E212">
        <v>6.9712300000000001E-3</v>
      </c>
      <c r="F212">
        <v>8.9352799999999999E-4</v>
      </c>
      <c r="H212">
        <v>3263381</v>
      </c>
      <c r="I212">
        <v>2956550.125</v>
      </c>
      <c r="J212">
        <v>2758792.9375</v>
      </c>
      <c r="L212">
        <v>126612085.702981</v>
      </c>
      <c r="M212">
        <v>121502304.191026</v>
      </c>
      <c r="N212">
        <v>123310954.72825199</v>
      </c>
      <c r="P212" s="14">
        <v>2.5774640563583782E-2</v>
      </c>
      <c r="Q212" s="14">
        <v>2.4333284415344995E-2</v>
      </c>
      <c r="R212" s="14">
        <v>2.2372650861229023E-2</v>
      </c>
      <c r="S212" s="15">
        <v>2.4160191946719266E-2</v>
      </c>
      <c r="U212">
        <v>2550016.8125</v>
      </c>
      <c r="V212">
        <v>2021348.875</v>
      </c>
      <c r="W212">
        <v>1827083.875</v>
      </c>
      <c r="Y212">
        <v>103335605.819207</v>
      </c>
      <c r="Z212">
        <v>108404320.58087</v>
      </c>
      <c r="AA212">
        <v>115460638.761968</v>
      </c>
      <c r="AC212" s="14">
        <v>2.46770393639675E-2</v>
      </c>
      <c r="AD212" s="14">
        <v>1.8646386640023879E-2</v>
      </c>
      <c r="AE212" s="14">
        <v>1.582430077116315E-2</v>
      </c>
      <c r="AF212" s="15">
        <v>1.9715908925051508E-2</v>
      </c>
      <c r="AH212">
        <v>2814250.25</v>
      </c>
      <c r="AI212">
        <v>3717327.5</v>
      </c>
      <c r="AJ212">
        <v>2240483.875</v>
      </c>
      <c r="AL212">
        <v>129975412.611285</v>
      </c>
      <c r="AM212">
        <v>131531523.35325</v>
      </c>
      <c r="AN212">
        <v>130986326.525893</v>
      </c>
      <c r="AP212" s="14">
        <v>2.1652174003221093E-2</v>
      </c>
      <c r="AQ212" s="14">
        <v>2.8261875216152501E-2</v>
      </c>
      <c r="AR212" s="14">
        <v>1.7104715693795014E-2</v>
      </c>
      <c r="AS212" s="15">
        <v>2.2339588304389535E-2</v>
      </c>
      <c r="AU212">
        <v>3676769.9375</v>
      </c>
      <c r="AV212">
        <v>3344929.6875</v>
      </c>
      <c r="AW212">
        <v>3131529.75</v>
      </c>
      <c r="AY212">
        <v>102334932</v>
      </c>
      <c r="AZ212">
        <v>116843382.19340301</v>
      </c>
      <c r="BA212">
        <v>95355712.010949299</v>
      </c>
      <c r="BC212" s="14">
        <v>3.5928786638564435E-2</v>
      </c>
      <c r="BD212" s="14">
        <v>2.8627463744274044E-2</v>
      </c>
      <c r="BE212" s="14">
        <v>3.2840505135554116E-2</v>
      </c>
      <c r="BF212" s="15">
        <v>3.2465585172797531E-2</v>
      </c>
      <c r="BH212" s="15">
        <v>0.81604934962980491</v>
      </c>
      <c r="BI212" s="15">
        <v>0.18650102450602593</v>
      </c>
      <c r="BK212" s="15">
        <v>0.92464448766198848</v>
      </c>
      <c r="BL212" s="15">
        <v>0.61929316112999877</v>
      </c>
      <c r="BN212" s="15">
        <v>1.4532758943645494</v>
      </c>
      <c r="BO212" s="15">
        <v>5.8971998991473928E-2</v>
      </c>
      <c r="BQ212" s="15">
        <v>1.6466694635389585</v>
      </c>
      <c r="BR212" s="15">
        <v>1.9207076936739662E-2</v>
      </c>
      <c r="BT212" t="s">
        <v>17380</v>
      </c>
    </row>
    <row r="213" spans="1:72" x14ac:dyDescent="0.25">
      <c r="A213" t="s">
        <v>22204</v>
      </c>
      <c r="B213" t="s">
        <v>122</v>
      </c>
      <c r="C213" t="s">
        <v>22205</v>
      </c>
      <c r="D213" t="s">
        <v>22206</v>
      </c>
      <c r="E213">
        <v>0.14211399999999999</v>
      </c>
      <c r="F213">
        <v>9.1251600000000002E-3</v>
      </c>
      <c r="H213">
        <v>418340.65625</v>
      </c>
      <c r="I213">
        <v>558608</v>
      </c>
      <c r="J213">
        <v>328184.5</v>
      </c>
      <c r="L213">
        <v>26684758.4571568</v>
      </c>
      <c r="M213">
        <v>26992369.276685301</v>
      </c>
      <c r="N213">
        <v>30038782.067096099</v>
      </c>
      <c r="P213" s="14">
        <v>1.567713857787616E-2</v>
      </c>
      <c r="Q213" s="14">
        <v>2.069503400290609E-2</v>
      </c>
      <c r="R213" s="14">
        <v>1.0925359732193902E-2</v>
      </c>
      <c r="S213" s="15">
        <v>1.5765844104325383E-2</v>
      </c>
      <c r="U213">
        <v>599241.5625</v>
      </c>
      <c r="V213">
        <v>619321.125</v>
      </c>
      <c r="W213">
        <v>557811</v>
      </c>
      <c r="Y213">
        <v>25177255.838483799</v>
      </c>
      <c r="Z213">
        <v>21228654.819309302</v>
      </c>
      <c r="AA213">
        <v>24314121.0647691</v>
      </c>
      <c r="AC213" s="14">
        <v>2.3800908500284237E-2</v>
      </c>
      <c r="AD213" s="14">
        <v>2.9173828029681548E-2</v>
      </c>
      <c r="AE213" s="14">
        <v>2.2941853358140186E-2</v>
      </c>
      <c r="AF213" s="15">
        <v>2.5305529962701991E-2</v>
      </c>
      <c r="AH213">
        <v>1307018.375</v>
      </c>
      <c r="AI213">
        <v>957788.875</v>
      </c>
      <c r="AJ213">
        <v>822755.75</v>
      </c>
      <c r="AL213">
        <v>29921750.627824299</v>
      </c>
      <c r="AM213">
        <v>29832780.583889801</v>
      </c>
      <c r="AN213">
        <v>27005536.855479699</v>
      </c>
      <c r="AP213" s="14">
        <v>4.3681213417526475E-2</v>
      </c>
      <c r="AQ213" s="14">
        <v>3.2105249871251421E-2</v>
      </c>
      <c r="AR213" s="14">
        <v>3.0466187523061756E-2</v>
      </c>
      <c r="AS213" s="15">
        <v>3.5417550270613211E-2</v>
      </c>
      <c r="AU213">
        <v>764257.625</v>
      </c>
      <c r="AV213">
        <v>520366.5625</v>
      </c>
      <c r="AW213">
        <v>804199.125</v>
      </c>
      <c r="AY213">
        <v>20328660.5</v>
      </c>
      <c r="AZ213">
        <v>22238923.193813998</v>
      </c>
      <c r="BA213">
        <v>23631701.6443092</v>
      </c>
      <c r="BC213" s="14">
        <v>3.7595080354654947E-2</v>
      </c>
      <c r="BD213" s="14">
        <v>2.3398910008590061E-2</v>
      </c>
      <c r="BE213" s="14">
        <v>3.4030521250832606E-2</v>
      </c>
      <c r="BF213" s="15">
        <v>3.1674837204692538E-2</v>
      </c>
      <c r="BH213" s="15">
        <v>1.6050856392623711</v>
      </c>
      <c r="BI213" s="15">
        <v>4.9715065672097089E-2</v>
      </c>
      <c r="BK213" s="15">
        <v>2.2464734546560914</v>
      </c>
      <c r="BL213" s="15">
        <v>1.738355673758157E-2</v>
      </c>
      <c r="BN213" s="15">
        <v>0.89432603222628604</v>
      </c>
      <c r="BO213" s="15">
        <v>0.563860692990787</v>
      </c>
      <c r="BQ213" s="15">
        <v>1.2516962597257721</v>
      </c>
      <c r="BR213" s="15">
        <v>0.24588849047323313</v>
      </c>
      <c r="BT213" t="s">
        <v>22205</v>
      </c>
    </row>
    <row r="214" spans="1:72" x14ac:dyDescent="0.25">
      <c r="A214" t="s">
        <v>6328</v>
      </c>
      <c r="B214" t="s">
        <v>6329</v>
      </c>
      <c r="C214" t="s">
        <v>6330</v>
      </c>
      <c r="D214" t="s">
        <v>6331</v>
      </c>
      <c r="E214">
        <v>1.9286099999999999E-6</v>
      </c>
      <c r="F214">
        <v>8.3565400000000005E-5</v>
      </c>
      <c r="H214">
        <v>5920933.5</v>
      </c>
      <c r="I214">
        <v>4784822</v>
      </c>
      <c r="J214">
        <v>5402455.5</v>
      </c>
      <c r="L214">
        <v>325014958.16968697</v>
      </c>
      <c r="M214">
        <v>146972607.82354501</v>
      </c>
      <c r="N214">
        <v>166843214.372769</v>
      </c>
      <c r="P214" s="14">
        <v>1.8217418463887258E-2</v>
      </c>
      <c r="Q214" s="14">
        <v>3.2555876029257413E-2</v>
      </c>
      <c r="R214" s="14">
        <v>3.2380432853143064E-2</v>
      </c>
      <c r="S214" s="15">
        <v>2.7717909115429245E-2</v>
      </c>
      <c r="U214">
        <v>4748999</v>
      </c>
      <c r="V214">
        <v>3084958</v>
      </c>
      <c r="W214">
        <v>1954500.375</v>
      </c>
      <c r="Y214">
        <v>236720468.14454401</v>
      </c>
      <c r="Z214">
        <v>164027482.696639</v>
      </c>
      <c r="AA214">
        <v>175036507.93575299</v>
      </c>
      <c r="AC214" s="14">
        <v>2.0061632343090042E-2</v>
      </c>
      <c r="AD214" s="14">
        <v>1.8807567788536282E-2</v>
      </c>
      <c r="AE214" s="14">
        <v>1.1166244105586235E-2</v>
      </c>
      <c r="AF214" s="15">
        <v>1.6678481412404186E-2</v>
      </c>
      <c r="AH214">
        <v>3708532.75</v>
      </c>
      <c r="AI214">
        <v>5318506.5</v>
      </c>
      <c r="AJ214">
        <v>4520945</v>
      </c>
      <c r="AL214">
        <v>276213359.85953999</v>
      </c>
      <c r="AM214">
        <v>251757567.556346</v>
      </c>
      <c r="AN214">
        <v>240035923.390587</v>
      </c>
      <c r="AP214" s="14">
        <v>1.3426333729425191E-2</v>
      </c>
      <c r="AQ214" s="14">
        <v>2.1125507970320145E-2</v>
      </c>
      <c r="AR214" s="14">
        <v>1.883445167764955E-2</v>
      </c>
      <c r="AS214" s="15">
        <v>1.7795431125798296E-2</v>
      </c>
      <c r="AU214">
        <v>2523309.5</v>
      </c>
      <c r="AV214">
        <v>2791772.5</v>
      </c>
      <c r="AW214">
        <v>1707975.75</v>
      </c>
      <c r="AY214">
        <v>134403419.875</v>
      </c>
      <c r="AZ214">
        <v>121325727.38146099</v>
      </c>
      <c r="BA214">
        <v>118474766.427341</v>
      </c>
      <c r="BC214" s="14">
        <v>1.8774146538434573E-2</v>
      </c>
      <c r="BD214" s="14">
        <v>2.3010556460315877E-2</v>
      </c>
      <c r="BE214" s="14">
        <v>1.4416367311831577E-2</v>
      </c>
      <c r="BF214" s="15">
        <v>1.873369010352734E-2</v>
      </c>
      <c r="BH214" s="15">
        <v>0.6017222057748961</v>
      </c>
      <c r="BI214" s="15">
        <v>0.1153649047563238</v>
      </c>
      <c r="BK214" s="15">
        <v>0.64201924653445175</v>
      </c>
      <c r="BL214" s="15">
        <v>0.13286879326915221</v>
      </c>
      <c r="BN214" s="15">
        <v>1.0527247118148679</v>
      </c>
      <c r="BO214" s="15">
        <v>0.79456516974812774</v>
      </c>
      <c r="BQ214" s="15">
        <v>1.1232251690249597</v>
      </c>
      <c r="BR214" s="15">
        <v>0.61059076907010401</v>
      </c>
      <c r="BT214" t="s">
        <v>6330</v>
      </c>
    </row>
    <row r="215" spans="1:72" x14ac:dyDescent="0.25">
      <c r="A215" t="s">
        <v>11323</v>
      </c>
      <c r="B215" t="s">
        <v>122</v>
      </c>
      <c r="C215" t="s">
        <v>11324</v>
      </c>
      <c r="D215" t="s">
        <v>11325</v>
      </c>
      <c r="E215">
        <v>1.6206400000000001E-4</v>
      </c>
      <c r="F215">
        <v>8.3565400000000005E-5</v>
      </c>
      <c r="H215">
        <v>4151876.25</v>
      </c>
      <c r="I215">
        <v>6296239.875</v>
      </c>
      <c r="J215">
        <v>3954447.75</v>
      </c>
      <c r="L215">
        <v>325014958.16968697</v>
      </c>
      <c r="M215">
        <v>146972607.82354501</v>
      </c>
      <c r="N215">
        <v>166843214.372769</v>
      </c>
      <c r="P215" s="14">
        <v>1.2774415901905499E-2</v>
      </c>
      <c r="Q215" s="14">
        <v>4.2839546553867042E-2</v>
      </c>
      <c r="R215" s="14">
        <v>2.3701579742792449E-2</v>
      </c>
      <c r="S215" s="15">
        <v>2.6438514066188329E-2</v>
      </c>
      <c r="U215">
        <v>5906070.125</v>
      </c>
      <c r="V215">
        <v>4772833.9375</v>
      </c>
      <c r="W215">
        <v>5004442.5625</v>
      </c>
      <c r="Y215">
        <v>236720468.14454401</v>
      </c>
      <c r="Z215">
        <v>164027482.696639</v>
      </c>
      <c r="AA215">
        <v>175036507.93575299</v>
      </c>
      <c r="AC215" s="14">
        <v>2.4949554093453768E-2</v>
      </c>
      <c r="AD215" s="14">
        <v>2.9097769831212546E-2</v>
      </c>
      <c r="AE215" s="14">
        <v>2.8590850111891383E-2</v>
      </c>
      <c r="AF215" s="15">
        <v>2.75460580121859E-2</v>
      </c>
      <c r="AH215">
        <v>8227068.75</v>
      </c>
      <c r="AI215">
        <v>6453998.125</v>
      </c>
      <c r="AJ215">
        <v>4081534.5625</v>
      </c>
      <c r="AL215">
        <v>276213359.85953999</v>
      </c>
      <c r="AM215">
        <v>251757567.556346</v>
      </c>
      <c r="AN215">
        <v>240035923.390587</v>
      </c>
      <c r="AP215" s="14">
        <v>2.9785194873208264E-2</v>
      </c>
      <c r="AQ215" s="14">
        <v>2.5635766136624778E-2</v>
      </c>
      <c r="AR215" s="14">
        <v>1.7003848860816212E-2</v>
      </c>
      <c r="AS215" s="15">
        <v>2.4141603290216418E-2</v>
      </c>
      <c r="AU215">
        <v>7833025</v>
      </c>
      <c r="AV215">
        <v>4766059.75</v>
      </c>
      <c r="AW215">
        <v>5638204.625</v>
      </c>
      <c r="AY215">
        <v>134403419.875</v>
      </c>
      <c r="AZ215">
        <v>121325727.38146099</v>
      </c>
      <c r="BA215">
        <v>118474766.427341</v>
      </c>
      <c r="BC215" s="14">
        <v>5.8279953049446172E-2</v>
      </c>
      <c r="BD215" s="14">
        <v>3.9283174746729529E-2</v>
      </c>
      <c r="BE215" s="14">
        <v>4.7589919735843804E-2</v>
      </c>
      <c r="BF215" s="15">
        <v>4.8384349177339837E-2</v>
      </c>
      <c r="BH215" s="15">
        <v>1.0418913083853674</v>
      </c>
      <c r="BI215" s="15">
        <v>0.90678940841913047</v>
      </c>
      <c r="BK215" s="15">
        <v>0.91312254651597902</v>
      </c>
      <c r="BL215" s="15">
        <v>0.82191572155032611</v>
      </c>
      <c r="BN215" s="15">
        <v>2.0041895559168594</v>
      </c>
      <c r="BO215" s="15">
        <v>2.2001113367328903E-2</v>
      </c>
      <c r="BQ215" s="15">
        <v>1.7564890466699605</v>
      </c>
      <c r="BR215" s="15">
        <v>2.1068357548822414E-2</v>
      </c>
      <c r="BT215" t="s">
        <v>11324</v>
      </c>
    </row>
    <row r="216" spans="1:72" x14ac:dyDescent="0.25">
      <c r="A216" t="s">
        <v>21487</v>
      </c>
      <c r="B216" t="s">
        <v>5382</v>
      </c>
      <c r="C216" t="s">
        <v>21488</v>
      </c>
      <c r="D216" t="s">
        <v>21489</v>
      </c>
      <c r="E216">
        <v>7.7684900000000001E-2</v>
      </c>
      <c r="F216">
        <v>6.5146600000000002E-3</v>
      </c>
      <c r="H216" t="s">
        <v>6</v>
      </c>
      <c r="I216">
        <v>437915.15625</v>
      </c>
      <c r="J216">
        <v>299930.96875</v>
      </c>
      <c r="L216">
        <v>325014958.16968697</v>
      </c>
      <c r="M216">
        <v>146972607.82354501</v>
      </c>
      <c r="N216">
        <v>166843214.372769</v>
      </c>
      <c r="P216" s="14" t="e">
        <v>#VALUE!</v>
      </c>
      <c r="Q216" s="14">
        <v>2.979569885401775E-3</v>
      </c>
      <c r="R216" s="14">
        <v>1.7976815531729091E-3</v>
      </c>
      <c r="S216" s="15" t="e">
        <v>#VALUE!</v>
      </c>
      <c r="U216">
        <v>293516.71875</v>
      </c>
      <c r="V216">
        <v>206244.15625</v>
      </c>
      <c r="W216">
        <v>349081.90625</v>
      </c>
      <c r="Y216">
        <v>236720468.14454401</v>
      </c>
      <c r="Z216">
        <v>164027482.696639</v>
      </c>
      <c r="AA216">
        <v>175036507.93575299</v>
      </c>
      <c r="AC216" s="14">
        <v>1.2399296142434782E-3</v>
      </c>
      <c r="AD216" s="14">
        <v>1.2573756108385735E-3</v>
      </c>
      <c r="AE216" s="14">
        <v>1.9943376976997865E-3</v>
      </c>
      <c r="AF216" s="15">
        <v>1.4972143075939462E-3</v>
      </c>
      <c r="AH216" t="s">
        <v>6</v>
      </c>
      <c r="AI216">
        <v>359909.9375</v>
      </c>
      <c r="AJ216" t="s">
        <v>6</v>
      </c>
      <c r="AL216">
        <v>276213359.85953999</v>
      </c>
      <c r="AM216">
        <v>251757567.556346</v>
      </c>
      <c r="AN216">
        <v>240035923.390587</v>
      </c>
      <c r="AP216" s="14" t="e">
        <v>#VALUE!</v>
      </c>
      <c r="AQ216" s="14">
        <v>1.4295893505542722E-3</v>
      </c>
      <c r="AR216" s="14" t="e">
        <v>#VALUE!</v>
      </c>
      <c r="AS216" s="15" t="e">
        <v>#VALUE!</v>
      </c>
      <c r="AU216">
        <v>282894.25</v>
      </c>
      <c r="AV216">
        <v>290670.4375</v>
      </c>
      <c r="AW216">
        <v>239112.96875</v>
      </c>
      <c r="AY216">
        <v>134403419.875</v>
      </c>
      <c r="AZ216">
        <v>121325727.38146099</v>
      </c>
      <c r="BA216">
        <v>118474766.427341</v>
      </c>
      <c r="BC216" s="14">
        <v>2.1048143734966104E-3</v>
      </c>
      <c r="BD216" s="14">
        <v>2.3957856571187185E-3</v>
      </c>
      <c r="BE216" s="14">
        <v>2.0182607314667704E-3</v>
      </c>
      <c r="BF216" s="15">
        <v>2.1729535873606996E-3</v>
      </c>
      <c r="BH216" s="15" t="e">
        <v>#VALUE!</v>
      </c>
      <c r="BI216" s="15" t="e">
        <v>#VALUE!</v>
      </c>
      <c r="BK216" s="15" t="e">
        <v>#VALUE!</v>
      </c>
      <c r="BL216" s="15" t="e">
        <v>#VALUE!</v>
      </c>
      <c r="BN216" s="15" t="e">
        <v>#VALUE!</v>
      </c>
      <c r="BO216" s="15" t="e">
        <v>#VALUE!</v>
      </c>
      <c r="BQ216" s="15">
        <v>1.4513310327982907</v>
      </c>
      <c r="BR216" s="15">
        <v>6.8947764332105449E-2</v>
      </c>
      <c r="BT216" t="s">
        <v>21488</v>
      </c>
    </row>
    <row r="217" spans="1:72" x14ac:dyDescent="0.25">
      <c r="A217" t="s">
        <v>994</v>
      </c>
      <c r="B217" t="s">
        <v>7</v>
      </c>
      <c r="C217" t="s">
        <v>995</v>
      </c>
      <c r="D217" t="s">
        <v>996</v>
      </c>
      <c r="E217">
        <v>4.5762E-5</v>
      </c>
      <c r="F217">
        <v>8.3565400000000005E-5</v>
      </c>
      <c r="H217">
        <v>8427290</v>
      </c>
      <c r="I217">
        <v>8698815</v>
      </c>
      <c r="J217">
        <v>7822099</v>
      </c>
      <c r="L217">
        <v>130834207.231682</v>
      </c>
      <c r="M217">
        <v>119174569.007258</v>
      </c>
      <c r="N217">
        <v>110060205.710694</v>
      </c>
      <c r="P217" s="14">
        <v>6.4411977404937412E-2</v>
      </c>
      <c r="Q217" s="14">
        <v>7.2992208593346986E-2</v>
      </c>
      <c r="R217" s="14">
        <v>7.1071091949085521E-2</v>
      </c>
      <c r="S217" s="15">
        <v>6.9491759315789978E-2</v>
      </c>
      <c r="U217">
        <v>6433828</v>
      </c>
      <c r="V217">
        <v>4393222.5</v>
      </c>
      <c r="W217">
        <v>4423336.5</v>
      </c>
      <c r="Y217">
        <v>167356322.399221</v>
      </c>
      <c r="Z217">
        <v>182140918.836303</v>
      </c>
      <c r="AA217">
        <v>199809054.523202</v>
      </c>
      <c r="AC217" s="14">
        <v>3.844388970649338E-2</v>
      </c>
      <c r="AD217" s="14">
        <v>2.4119909617609632E-2</v>
      </c>
      <c r="AE217" s="14">
        <v>2.2137818081143856E-2</v>
      </c>
      <c r="AF217" s="15">
        <v>2.8233872468415622E-2</v>
      </c>
      <c r="AH217">
        <v>7467126</v>
      </c>
      <c r="AI217">
        <v>6840159</v>
      </c>
      <c r="AJ217">
        <v>3913822.25</v>
      </c>
      <c r="AL217">
        <v>145187929.09841001</v>
      </c>
      <c r="AM217">
        <v>140599273.60051301</v>
      </c>
      <c r="AN217">
        <v>144679895.57979199</v>
      </c>
      <c r="AP217" s="14">
        <v>5.1430763193396734E-2</v>
      </c>
      <c r="AQ217" s="14">
        <v>4.8650030863139834E-2</v>
      </c>
      <c r="AR217" s="14">
        <v>2.7051597143581702E-2</v>
      </c>
      <c r="AS217" s="15">
        <v>4.2377463733372756E-2</v>
      </c>
      <c r="AU217">
        <v>6312570</v>
      </c>
      <c r="AV217">
        <v>5156135</v>
      </c>
      <c r="AW217">
        <v>3655353.75</v>
      </c>
      <c r="AY217">
        <v>144746256</v>
      </c>
      <c r="AZ217">
        <v>142085907.50700599</v>
      </c>
      <c r="BA217">
        <v>123225197.68493301</v>
      </c>
      <c r="BC217" s="14">
        <v>4.3611283458689254E-2</v>
      </c>
      <c r="BD217" s="14">
        <v>3.6288855738531009E-2</v>
      </c>
      <c r="BE217" s="14">
        <v>2.9664012058200556E-2</v>
      </c>
      <c r="BF217" s="15">
        <v>3.6521383751806941E-2</v>
      </c>
      <c r="BH217" s="15">
        <v>0.4062909436515057</v>
      </c>
      <c r="BI217" s="15">
        <v>2.0074167232359049E-3</v>
      </c>
      <c r="BK217" s="15">
        <v>0.60981998657995862</v>
      </c>
      <c r="BL217" s="15">
        <v>2.8985993453418509E-2</v>
      </c>
      <c r="BN217" s="15">
        <v>0.86181145671174086</v>
      </c>
      <c r="BO217" s="15">
        <v>0.53750588243555464</v>
      </c>
      <c r="BQ217" s="15">
        <v>1.2935308039186728</v>
      </c>
      <c r="BR217" s="15">
        <v>0.27307510071495772</v>
      </c>
      <c r="BT217" t="s">
        <v>995</v>
      </c>
    </row>
    <row r="218" spans="1:72" x14ac:dyDescent="0.25">
      <c r="A218" t="s">
        <v>994</v>
      </c>
      <c r="B218" t="s">
        <v>886</v>
      </c>
      <c r="C218" t="s">
        <v>995</v>
      </c>
      <c r="D218" t="s">
        <v>996</v>
      </c>
      <c r="E218">
        <v>2.1488900000000001E-4</v>
      </c>
      <c r="F218">
        <v>8.3565400000000005E-5</v>
      </c>
      <c r="H218">
        <v>2772848.75</v>
      </c>
      <c r="I218">
        <v>2942841.25</v>
      </c>
      <c r="J218">
        <v>2661722</v>
      </c>
      <c r="L218">
        <v>130834207.231682</v>
      </c>
      <c r="M218">
        <v>119174569.007258</v>
      </c>
      <c r="N218">
        <v>110060205.710694</v>
      </c>
      <c r="P218" s="14">
        <v>2.1193606845416373E-2</v>
      </c>
      <c r="Q218" s="14">
        <v>2.4693533817779313E-2</v>
      </c>
      <c r="R218" s="14">
        <v>2.4184236098891587E-2</v>
      </c>
      <c r="S218" s="15">
        <v>2.3357125587362425E-2</v>
      </c>
      <c r="U218">
        <v>1450388.5</v>
      </c>
      <c r="V218">
        <v>920993.5625</v>
      </c>
      <c r="W218">
        <v>1275918</v>
      </c>
      <c r="Y218">
        <v>167356322.399221</v>
      </c>
      <c r="Z218">
        <v>182140918.836303</v>
      </c>
      <c r="AA218">
        <v>199809054.523202</v>
      </c>
      <c r="AC218" s="14">
        <v>8.6664697168725019E-3</v>
      </c>
      <c r="AD218" s="14">
        <v>5.0564890546518663E-3</v>
      </c>
      <c r="AE218" s="14">
        <v>6.3856865898529102E-3</v>
      </c>
      <c r="AF218" s="15">
        <v>6.7028817871257603E-3</v>
      </c>
      <c r="AH218">
        <v>1199580.75</v>
      </c>
      <c r="AI218">
        <v>2168848.75</v>
      </c>
      <c r="AJ218">
        <v>1159813.25</v>
      </c>
      <c r="AL218">
        <v>145187929.09841001</v>
      </c>
      <c r="AM218">
        <v>140599273.60051301</v>
      </c>
      <c r="AN218">
        <v>144679895.57979199</v>
      </c>
      <c r="AP218" s="14">
        <v>8.2622622793036091E-3</v>
      </c>
      <c r="AQ218" s="14">
        <v>1.5425746481183004E-2</v>
      </c>
      <c r="AR218" s="14">
        <v>8.0164092277793687E-3</v>
      </c>
      <c r="AS218" s="15">
        <v>1.0568139329421994E-2</v>
      </c>
      <c r="AU218">
        <v>1331792.125</v>
      </c>
      <c r="AV218">
        <v>2135992.25</v>
      </c>
      <c r="AW218">
        <v>770304.0625</v>
      </c>
      <c r="AY218">
        <v>144746256</v>
      </c>
      <c r="AZ218">
        <v>142085907.50700599</v>
      </c>
      <c r="BA218">
        <v>123225197.68493301</v>
      </c>
      <c r="BC218" s="14">
        <v>9.2008744253806469E-3</v>
      </c>
      <c r="BD218" s="14">
        <v>1.5033104179558963E-2</v>
      </c>
      <c r="BE218" s="14">
        <v>6.2511895048409129E-3</v>
      </c>
      <c r="BF218" s="15">
        <v>1.0161722703260174E-2</v>
      </c>
      <c r="BH218" s="15">
        <v>0.28697374435287587</v>
      </c>
      <c r="BI218" s="15">
        <v>3.9170782398241272E-4</v>
      </c>
      <c r="BK218" s="15">
        <v>0.45245889910100828</v>
      </c>
      <c r="BL218" s="15">
        <v>8.641890775560988E-3</v>
      </c>
      <c r="BN218" s="15">
        <v>0.96154321839509205</v>
      </c>
      <c r="BO218" s="15">
        <v>0.91423301437590188</v>
      </c>
      <c r="BQ218" s="15">
        <v>1.516022962358939</v>
      </c>
      <c r="BR218" s="15">
        <v>0.28243160498617453</v>
      </c>
      <c r="BT218" t="s">
        <v>995</v>
      </c>
    </row>
    <row r="219" spans="1:72" x14ac:dyDescent="0.25">
      <c r="A219" t="s">
        <v>6619</v>
      </c>
      <c r="B219" t="s">
        <v>109</v>
      </c>
      <c r="C219" t="s">
        <v>6620</v>
      </c>
      <c r="D219" t="s">
        <v>996</v>
      </c>
      <c r="E219">
        <v>6.8277399999999997E-7</v>
      </c>
      <c r="F219">
        <v>8.3565400000000005E-5</v>
      </c>
      <c r="H219">
        <v>10594564</v>
      </c>
      <c r="I219">
        <v>10989142</v>
      </c>
      <c r="J219">
        <v>8270546</v>
      </c>
      <c r="L219">
        <v>130834207.231682</v>
      </c>
      <c r="M219">
        <v>119174569.007258</v>
      </c>
      <c r="N219">
        <v>110060205.710694</v>
      </c>
      <c r="P219" s="14">
        <v>8.0977018351470434E-2</v>
      </c>
      <c r="Q219" s="14">
        <v>9.2210461439392627E-2</v>
      </c>
      <c r="R219" s="14">
        <v>7.5145652750641667E-2</v>
      </c>
      <c r="S219" s="15">
        <v>8.2777710847168243E-2</v>
      </c>
      <c r="U219">
        <v>8035518</v>
      </c>
      <c r="V219">
        <v>5680233.5</v>
      </c>
      <c r="W219">
        <v>5173549.5</v>
      </c>
      <c r="Y219">
        <v>167356322.399221</v>
      </c>
      <c r="Z219">
        <v>182140918.836303</v>
      </c>
      <c r="AA219">
        <v>199809054.523202</v>
      </c>
      <c r="AC219" s="14">
        <v>4.8014427449186124E-2</v>
      </c>
      <c r="AD219" s="14">
        <v>3.1185927557030955E-2</v>
      </c>
      <c r="AE219" s="14">
        <v>2.5892467747998093E-2</v>
      </c>
      <c r="AF219" s="15">
        <v>3.5030940918071726E-2</v>
      </c>
      <c r="AH219">
        <v>9744085</v>
      </c>
      <c r="AI219">
        <v>6431939</v>
      </c>
      <c r="AJ219">
        <v>4994734.5</v>
      </c>
      <c r="AL219">
        <v>145187929.09841001</v>
      </c>
      <c r="AM219">
        <v>140599273.60051301</v>
      </c>
      <c r="AN219">
        <v>144679895.57979199</v>
      </c>
      <c r="AP219" s="14">
        <v>6.7113602766489977E-2</v>
      </c>
      <c r="AQ219" s="14">
        <v>4.57466019225332E-2</v>
      </c>
      <c r="AR219" s="14">
        <v>3.4522657622775017E-2</v>
      </c>
      <c r="AS219" s="15">
        <v>4.9127620770599401E-2</v>
      </c>
      <c r="AU219">
        <v>10166227</v>
      </c>
      <c r="AV219">
        <v>7499935</v>
      </c>
      <c r="AW219">
        <v>4913141.5</v>
      </c>
      <c r="AY219">
        <v>144746256</v>
      </c>
      <c r="AZ219">
        <v>142085907.50700599</v>
      </c>
      <c r="BA219">
        <v>123225197.68493301</v>
      </c>
      <c r="BC219" s="14">
        <v>7.0234818370707983E-2</v>
      </c>
      <c r="BD219" s="14">
        <v>5.2784509960146414E-2</v>
      </c>
      <c r="BE219" s="14">
        <v>3.9871240560409665E-2</v>
      </c>
      <c r="BF219" s="15">
        <v>5.4296856297088025E-2</v>
      </c>
      <c r="BH219" s="15">
        <v>0.42319291702507988</v>
      </c>
      <c r="BI219" s="15">
        <v>4.607786374279184E-3</v>
      </c>
      <c r="BK219" s="15">
        <v>0.59348851602460106</v>
      </c>
      <c r="BL219" s="15">
        <v>3.5585344129977589E-2</v>
      </c>
      <c r="BN219" s="15">
        <v>1.1052205550646608</v>
      </c>
      <c r="BO219" s="15">
        <v>0.71102505326274623</v>
      </c>
      <c r="BQ219" s="15">
        <v>1.5499685385007007</v>
      </c>
      <c r="BR219" s="15">
        <v>0.15590184849702488</v>
      </c>
      <c r="BT219" t="s">
        <v>6620</v>
      </c>
    </row>
    <row r="220" spans="1:72" x14ac:dyDescent="0.25">
      <c r="A220" t="s">
        <v>13099</v>
      </c>
      <c r="B220" t="s">
        <v>13100</v>
      </c>
      <c r="C220" t="s">
        <v>13101</v>
      </c>
      <c r="D220" t="s">
        <v>13102</v>
      </c>
      <c r="E220">
        <v>7.3136299999999996E-4</v>
      </c>
      <c r="F220">
        <v>2.59633E-4</v>
      </c>
      <c r="H220">
        <v>5332605</v>
      </c>
      <c r="I220">
        <v>6101930.5</v>
      </c>
      <c r="J220">
        <v>4708309</v>
      </c>
      <c r="L220">
        <v>130834207.231682</v>
      </c>
      <c r="M220">
        <v>119174569.007258</v>
      </c>
      <c r="N220">
        <v>110060205.710694</v>
      </c>
      <c r="P220" s="14">
        <v>4.0758492085766158E-2</v>
      </c>
      <c r="Q220" s="14">
        <v>5.1201615838261424E-2</v>
      </c>
      <c r="R220" s="14">
        <v>4.2779394873895982E-2</v>
      </c>
      <c r="S220" s="15">
        <v>4.4913167599307857E-2</v>
      </c>
      <c r="U220">
        <v>4656031</v>
      </c>
      <c r="V220">
        <v>2757007.75</v>
      </c>
      <c r="W220">
        <v>1698859.625</v>
      </c>
      <c r="Y220">
        <v>167356322.399221</v>
      </c>
      <c r="Z220">
        <v>182140918.836303</v>
      </c>
      <c r="AA220">
        <v>199809054.523202</v>
      </c>
      <c r="AC220" s="14">
        <v>2.7821064261278679E-2</v>
      </c>
      <c r="AD220" s="14">
        <v>1.5136674216944234E-2</v>
      </c>
      <c r="AE220" s="14">
        <v>8.5024156140167655E-3</v>
      </c>
      <c r="AF220" s="15">
        <v>1.7153384697413229E-2</v>
      </c>
      <c r="AH220">
        <v>4865032</v>
      </c>
      <c r="AI220">
        <v>3840199.25</v>
      </c>
      <c r="AJ220">
        <v>3129847.25</v>
      </c>
      <c r="AL220">
        <v>145187929.09841001</v>
      </c>
      <c r="AM220">
        <v>140599273.60051301</v>
      </c>
      <c r="AN220">
        <v>144679895.57979199</v>
      </c>
      <c r="AP220" s="14">
        <v>3.3508515688672899E-2</v>
      </c>
      <c r="AQ220" s="14">
        <v>2.7313080300195719E-2</v>
      </c>
      <c r="AR220" s="14">
        <v>2.1632910622843702E-2</v>
      </c>
      <c r="AS220" s="15">
        <v>2.7484835537237438E-2</v>
      </c>
      <c r="AU220">
        <v>5434790</v>
      </c>
      <c r="AV220">
        <v>4594753.5</v>
      </c>
      <c r="AW220">
        <v>2306680.75</v>
      </c>
      <c r="AY220">
        <v>144746256</v>
      </c>
      <c r="AZ220">
        <v>142085907.50700599</v>
      </c>
      <c r="BA220">
        <v>123225197.68493301</v>
      </c>
      <c r="BC220" s="14">
        <v>3.7547016069279196E-2</v>
      </c>
      <c r="BD220" s="14">
        <v>3.2337855179433904E-2</v>
      </c>
      <c r="BE220" s="14">
        <v>1.871922945417228E-2</v>
      </c>
      <c r="BF220" s="15">
        <v>2.9534700234295126E-2</v>
      </c>
      <c r="BH220" s="15">
        <v>0.38192328918874952</v>
      </c>
      <c r="BI220" s="15">
        <v>1.2991535540249715E-2</v>
      </c>
      <c r="BK220" s="15">
        <v>0.611954956783342</v>
      </c>
      <c r="BL220" s="15">
        <v>2.053023230588388E-2</v>
      </c>
      <c r="BN220" s="15">
        <v>1.0745816613776151</v>
      </c>
      <c r="BO220" s="15">
        <v>0.77087913792982632</v>
      </c>
      <c r="BQ220" s="15">
        <v>1.7218001435453745</v>
      </c>
      <c r="BR220" s="15">
        <v>0.19555475669477132</v>
      </c>
      <c r="BT220" t="s">
        <v>13101</v>
      </c>
    </row>
    <row r="221" spans="1:72" x14ac:dyDescent="0.25">
      <c r="A221" t="s">
        <v>21708</v>
      </c>
      <c r="B221" t="s">
        <v>7</v>
      </c>
      <c r="C221" t="s">
        <v>21709</v>
      </c>
      <c r="D221" t="s">
        <v>21710</v>
      </c>
      <c r="E221">
        <v>9.33282E-2</v>
      </c>
      <c r="F221">
        <v>7.5794599999999997E-3</v>
      </c>
      <c r="H221">
        <v>2201192.25</v>
      </c>
      <c r="I221">
        <v>1741597.875</v>
      </c>
      <c r="J221">
        <v>1421557.125</v>
      </c>
      <c r="L221">
        <v>130834207.231682</v>
      </c>
      <c r="M221">
        <v>119174569.007258</v>
      </c>
      <c r="N221">
        <v>110060205.710694</v>
      </c>
      <c r="P221" s="14">
        <v>1.6824286985605497E-2</v>
      </c>
      <c r="Q221" s="14">
        <v>1.4613838250121407E-2</v>
      </c>
      <c r="R221" s="14">
        <v>1.2916177248811687E-2</v>
      </c>
      <c r="S221" s="15">
        <v>1.4784767494846198E-2</v>
      </c>
      <c r="U221">
        <v>1077631.25</v>
      </c>
      <c r="V221">
        <v>1031401.9375</v>
      </c>
      <c r="W221">
        <v>182638.859375</v>
      </c>
      <c r="Y221">
        <v>167356322.399221</v>
      </c>
      <c r="Z221">
        <v>182140918.836303</v>
      </c>
      <c r="AA221">
        <v>199809054.523202</v>
      </c>
      <c r="AC221" s="14">
        <v>6.4391427497394391E-3</v>
      </c>
      <c r="AD221" s="14">
        <v>5.6626591327726874E-3</v>
      </c>
      <c r="AE221" s="14">
        <v>9.1406698165318533E-4</v>
      </c>
      <c r="AF221" s="15">
        <v>4.3386229547217707E-3</v>
      </c>
      <c r="AH221">
        <v>1469676.125</v>
      </c>
      <c r="AI221">
        <v>1180628.25</v>
      </c>
      <c r="AJ221">
        <v>996088</v>
      </c>
      <c r="AL221">
        <v>145187929.09841001</v>
      </c>
      <c r="AM221">
        <v>140599273.60051301</v>
      </c>
      <c r="AN221">
        <v>144679895.57979199</v>
      </c>
      <c r="AP221" s="14">
        <v>1.0122577917643807E-2</v>
      </c>
      <c r="AQ221" s="14">
        <v>8.3971148624461464E-3</v>
      </c>
      <c r="AR221" s="14">
        <v>6.8847713499395665E-3</v>
      </c>
      <c r="AS221" s="15">
        <v>8.4681547100098412E-3</v>
      </c>
      <c r="AU221">
        <v>1253785.875</v>
      </c>
      <c r="AV221">
        <v>1066665.25</v>
      </c>
      <c r="AW221">
        <v>773858.4375</v>
      </c>
      <c r="AY221">
        <v>144746256</v>
      </c>
      <c r="AZ221">
        <v>142085907.50700599</v>
      </c>
      <c r="BA221">
        <v>123225197.68493301</v>
      </c>
      <c r="BC221" s="14">
        <v>8.661957204613293E-3</v>
      </c>
      <c r="BD221" s="14">
        <v>7.5071853973090524E-3</v>
      </c>
      <c r="BE221" s="14">
        <v>6.2800340517905392E-3</v>
      </c>
      <c r="BF221" s="15">
        <v>7.4830588845709615E-3</v>
      </c>
      <c r="BH221" s="15">
        <v>0.293452227519585</v>
      </c>
      <c r="BI221" s="15">
        <v>7.1812684051228261E-3</v>
      </c>
      <c r="BK221" s="15">
        <v>0.5727621156681526</v>
      </c>
      <c r="BL221" s="15">
        <v>1.2616293893508894E-2</v>
      </c>
      <c r="BN221" s="15">
        <v>0.88367054462592187</v>
      </c>
      <c r="BO221" s="15">
        <v>0.44394243227623265</v>
      </c>
      <c r="BQ221" s="15">
        <v>1.7247543662274378</v>
      </c>
      <c r="BR221" s="15">
        <v>0.16596916027633341</v>
      </c>
      <c r="BT221" t="s">
        <v>21709</v>
      </c>
    </row>
    <row r="222" spans="1:72" x14ac:dyDescent="0.25">
      <c r="A222" t="s">
        <v>776</v>
      </c>
      <c r="B222" t="s">
        <v>777</v>
      </c>
      <c r="C222" t="s">
        <v>778</v>
      </c>
      <c r="D222" t="s">
        <v>779</v>
      </c>
      <c r="E222">
        <v>1.34738E-7</v>
      </c>
      <c r="F222">
        <v>8.3565400000000005E-5</v>
      </c>
      <c r="H222">
        <v>2731371.875</v>
      </c>
      <c r="I222">
        <v>5284621.25</v>
      </c>
      <c r="J222">
        <v>3976708.75</v>
      </c>
      <c r="L222">
        <v>4995319.70918037</v>
      </c>
      <c r="M222">
        <v>4125244.3174273702</v>
      </c>
      <c r="N222">
        <v>4640990.3718854804</v>
      </c>
      <c r="P222" s="14">
        <v>0.5467861986852014</v>
      </c>
      <c r="Q222" s="14">
        <v>1.2810444287323213</v>
      </c>
      <c r="R222" s="14">
        <v>0.85686640810340553</v>
      </c>
      <c r="S222" s="15">
        <v>0.8948990118403094</v>
      </c>
      <c r="U222">
        <v>7040899</v>
      </c>
      <c r="V222" t="s">
        <v>6</v>
      </c>
      <c r="W222" t="s">
        <v>6</v>
      </c>
      <c r="Y222">
        <v>6294178.7944897301</v>
      </c>
      <c r="Z222">
        <v>5406328.5637194803</v>
      </c>
      <c r="AA222">
        <v>5668127.47315758</v>
      </c>
      <c r="AC222" s="14">
        <v>1.1186366371041112</v>
      </c>
      <c r="AD222" s="14" t="e">
        <v>#VALUE!</v>
      </c>
      <c r="AE222" s="14" t="e">
        <v>#VALUE!</v>
      </c>
      <c r="AF222" s="15" t="e">
        <v>#VALUE!</v>
      </c>
      <c r="AH222" t="s">
        <v>6</v>
      </c>
      <c r="AI222">
        <v>3259194.625</v>
      </c>
      <c r="AJ222">
        <v>1673694.34375</v>
      </c>
      <c r="AL222">
        <v>5076765.2730813697</v>
      </c>
      <c r="AM222">
        <v>5833130.7373706801</v>
      </c>
      <c r="AN222">
        <v>4567136.8221782604</v>
      </c>
      <c r="AP222" s="14" t="e">
        <v>#VALUE!</v>
      </c>
      <c r="AQ222" s="14">
        <v>0.55873848397046255</v>
      </c>
      <c r="AR222" s="14">
        <v>0.36646468212260486</v>
      </c>
      <c r="AS222" s="15" t="e">
        <v>#VALUE!</v>
      </c>
      <c r="AU222" t="s">
        <v>6</v>
      </c>
      <c r="AV222">
        <v>2168939.1875</v>
      </c>
      <c r="AW222">
        <v>374955.1875</v>
      </c>
      <c r="AY222">
        <v>4314624.75</v>
      </c>
      <c r="AZ222">
        <v>7242927.8828423303</v>
      </c>
      <c r="BA222">
        <v>5455074.16030546</v>
      </c>
      <c r="BC222" s="14" t="e">
        <v>#VALUE!</v>
      </c>
      <c r="BD222" s="14">
        <v>0.29945613467144544</v>
      </c>
      <c r="BE222" s="14">
        <v>6.8735121921606315E-2</v>
      </c>
      <c r="BF222" s="15" t="e">
        <v>#VALUE!</v>
      </c>
      <c r="BH222" s="15" t="e">
        <v>#VALUE!</v>
      </c>
      <c r="BI222" s="15" t="e">
        <v>#VALUE!</v>
      </c>
      <c r="BK222" s="15" t="e">
        <v>#VALUE!</v>
      </c>
      <c r="BL222" s="15" t="e">
        <v>#VALUE!</v>
      </c>
      <c r="BN222" s="15" t="e">
        <v>#VALUE!</v>
      </c>
      <c r="BO222" s="15" t="e">
        <v>#VALUE!</v>
      </c>
      <c r="BQ222" s="15" t="e">
        <v>#VALUE!</v>
      </c>
      <c r="BR222" s="15" t="e">
        <v>#VALUE!</v>
      </c>
      <c r="BT222" t="s">
        <v>778</v>
      </c>
    </row>
    <row r="223" spans="1:72" x14ac:dyDescent="0.25">
      <c r="A223" t="s">
        <v>2411</v>
      </c>
      <c r="B223" t="s">
        <v>2412</v>
      </c>
      <c r="C223" t="s">
        <v>2413</v>
      </c>
      <c r="D223" t="s">
        <v>779</v>
      </c>
      <c r="E223">
        <v>2.9003799999999999E-8</v>
      </c>
      <c r="F223">
        <v>8.3565400000000005E-5</v>
      </c>
      <c r="H223">
        <v>3575494.75</v>
      </c>
      <c r="I223" t="s">
        <v>6</v>
      </c>
      <c r="J223">
        <v>1712255.75</v>
      </c>
      <c r="L223">
        <v>4995319.70918037</v>
      </c>
      <c r="M223">
        <v>4125244.3174273702</v>
      </c>
      <c r="N223">
        <v>4640990.3718854804</v>
      </c>
      <c r="P223" s="14">
        <v>0.71576895137041507</v>
      </c>
      <c r="Q223" s="14" t="e">
        <v>#VALUE!</v>
      </c>
      <c r="R223" s="14">
        <v>0.36894188800145417</v>
      </c>
      <c r="S223" s="15" t="e">
        <v>#VALUE!</v>
      </c>
      <c r="U223" t="s">
        <v>6</v>
      </c>
      <c r="V223">
        <v>869991.125</v>
      </c>
      <c r="W223">
        <v>444157.5625</v>
      </c>
      <c r="Y223">
        <v>6294178.7944897301</v>
      </c>
      <c r="Z223">
        <v>5406328.5637194803</v>
      </c>
      <c r="AA223">
        <v>5668127.47315758</v>
      </c>
      <c r="AC223" s="14" t="e">
        <v>#VALUE!</v>
      </c>
      <c r="AD223" s="14">
        <v>0.16092087536785926</v>
      </c>
      <c r="AE223" s="14">
        <v>7.8360545806950649E-2</v>
      </c>
      <c r="AF223" s="15" t="e">
        <v>#VALUE!</v>
      </c>
      <c r="AH223" t="s">
        <v>6</v>
      </c>
      <c r="AI223">
        <v>2295612.5</v>
      </c>
      <c r="AJ223">
        <v>1314692.625</v>
      </c>
      <c r="AL223">
        <v>5076765.2730813697</v>
      </c>
      <c r="AM223">
        <v>5833130.7373706801</v>
      </c>
      <c r="AN223">
        <v>4567136.8221782604</v>
      </c>
      <c r="AP223" s="14" t="e">
        <v>#VALUE!</v>
      </c>
      <c r="AQ223" s="14">
        <v>0.39354723961403298</v>
      </c>
      <c r="AR223" s="14">
        <v>0.2878592597917764</v>
      </c>
      <c r="AS223" s="15" t="e">
        <v>#VALUE!</v>
      </c>
      <c r="AU223">
        <v>417812.21875</v>
      </c>
      <c r="AV223">
        <v>1091000.25</v>
      </c>
      <c r="AW223">
        <v>462226.71875</v>
      </c>
      <c r="AY223">
        <v>4314624.75</v>
      </c>
      <c r="AZ223">
        <v>7242927.8828423303</v>
      </c>
      <c r="BA223">
        <v>5455074.16030546</v>
      </c>
      <c r="BC223" s="14">
        <v>9.6836281938539381E-2</v>
      </c>
      <c r="BD223" s="14">
        <v>0.15062972704511599</v>
      </c>
      <c r="BE223" s="14">
        <v>8.4733351952105698E-2</v>
      </c>
      <c r="BF223" s="15">
        <v>0.11073312031192035</v>
      </c>
      <c r="BH223" s="15" t="e">
        <v>#VALUE!</v>
      </c>
      <c r="BI223" s="15" t="e">
        <v>#VALUE!</v>
      </c>
      <c r="BK223" s="15" t="e">
        <v>#VALUE!</v>
      </c>
      <c r="BL223" s="15" t="e">
        <v>#VALUE!</v>
      </c>
      <c r="BN223" s="15" t="e">
        <v>#VALUE!</v>
      </c>
      <c r="BO223" s="15" t="e">
        <v>#VALUE!</v>
      </c>
      <c r="BQ223" s="15" t="e">
        <v>#VALUE!</v>
      </c>
      <c r="BR223" s="15" t="e">
        <v>#VALUE!</v>
      </c>
      <c r="BT223" t="s">
        <v>2413</v>
      </c>
    </row>
    <row r="224" spans="1:72" x14ac:dyDescent="0.25">
      <c r="A224" t="s">
        <v>11895</v>
      </c>
      <c r="B224" t="s">
        <v>9157</v>
      </c>
      <c r="C224" t="s">
        <v>11896</v>
      </c>
      <c r="D224" t="s">
        <v>11897</v>
      </c>
      <c r="E224">
        <v>3.2024099999999999E-6</v>
      </c>
      <c r="F224">
        <v>8.3565400000000005E-5</v>
      </c>
      <c r="H224">
        <v>1510429.625</v>
      </c>
      <c r="I224">
        <v>2644677.25</v>
      </c>
      <c r="J224">
        <v>2227020.5</v>
      </c>
      <c r="L224">
        <v>4995319.70918037</v>
      </c>
      <c r="M224">
        <v>4125244.3174273702</v>
      </c>
      <c r="N224">
        <v>4640990.3718854804</v>
      </c>
      <c r="P224" s="14">
        <v>0.30236895993346352</v>
      </c>
      <c r="Q224" s="14">
        <v>0.64109590765991342</v>
      </c>
      <c r="R224" s="14">
        <v>0.47985889250945279</v>
      </c>
      <c r="S224" s="15">
        <v>0.47444125336760995</v>
      </c>
      <c r="U224">
        <v>4404547</v>
      </c>
      <c r="V224">
        <v>2229206.75</v>
      </c>
      <c r="W224">
        <v>1270899.125</v>
      </c>
      <c r="Y224">
        <v>6294178.7944897301</v>
      </c>
      <c r="Z224">
        <v>5406328.5637194803</v>
      </c>
      <c r="AA224">
        <v>5668127.47315758</v>
      </c>
      <c r="AC224" s="14">
        <v>0.69978104273999686</v>
      </c>
      <c r="AD224" s="14">
        <v>0.41233282878137473</v>
      </c>
      <c r="AE224" s="14">
        <v>0.22421851502432991</v>
      </c>
      <c r="AF224" s="15">
        <v>0.44544412884856716</v>
      </c>
      <c r="AH224">
        <v>2966546.75</v>
      </c>
      <c r="AI224">
        <v>2441791.75</v>
      </c>
      <c r="AJ224">
        <v>1409885.25</v>
      </c>
      <c r="AL224">
        <v>5076765.2730813697</v>
      </c>
      <c r="AM224">
        <v>5833130.7373706801</v>
      </c>
      <c r="AN224">
        <v>4567136.8221782604</v>
      </c>
      <c r="AP224" s="14">
        <v>0.5843379771228695</v>
      </c>
      <c r="AQ224" s="14">
        <v>0.41860740997220519</v>
      </c>
      <c r="AR224" s="14">
        <v>0.30870221429616951</v>
      </c>
      <c r="AS224" s="15">
        <v>0.43721586713041471</v>
      </c>
      <c r="AU224">
        <v>3671755.5</v>
      </c>
      <c r="AV224">
        <v>3679676.5</v>
      </c>
      <c r="AW224">
        <v>2002289.125</v>
      </c>
      <c r="AY224">
        <v>4314624.75</v>
      </c>
      <c r="AZ224">
        <v>7242927.8828423303</v>
      </c>
      <c r="BA224">
        <v>5455074.16030546</v>
      </c>
      <c r="BC224" s="14">
        <v>0.85100228009399892</v>
      </c>
      <c r="BD224" s="14">
        <v>0.50803715838683605</v>
      </c>
      <c r="BE224" s="14">
        <v>0.36705076157715893</v>
      </c>
      <c r="BF224" s="15">
        <v>0.57536340001933128</v>
      </c>
      <c r="BH224" s="15">
        <v>0.93888152787469548</v>
      </c>
      <c r="BI224" s="15">
        <v>0.87238081575158966</v>
      </c>
      <c r="BK224" s="15">
        <v>0.92153847083707963</v>
      </c>
      <c r="BL224" s="15">
        <v>0.78308626906794199</v>
      </c>
      <c r="BN224" s="15">
        <v>1.3159709957363219</v>
      </c>
      <c r="BO224" s="15">
        <v>0.44834606305082153</v>
      </c>
      <c r="BQ224" s="15">
        <v>1.2916623270051706</v>
      </c>
      <c r="BR224" s="15">
        <v>0.5502830634252206</v>
      </c>
      <c r="BT224" t="s">
        <v>11896</v>
      </c>
    </row>
    <row r="225" spans="1:72" x14ac:dyDescent="0.25">
      <c r="A225" t="s">
        <v>10755</v>
      </c>
      <c r="B225" t="s">
        <v>74</v>
      </c>
      <c r="C225" t="s">
        <v>10756</v>
      </c>
      <c r="D225" t="s">
        <v>6</v>
      </c>
      <c r="E225">
        <v>6.6159300000000003E-9</v>
      </c>
      <c r="F225">
        <v>8.3565400000000005E-5</v>
      </c>
      <c r="H225">
        <v>6535129</v>
      </c>
      <c r="I225">
        <v>6390950.5</v>
      </c>
      <c r="J225">
        <v>5915524</v>
      </c>
      <c r="L225">
        <v>62009029.987217203</v>
      </c>
      <c r="M225">
        <v>63207131.306488402</v>
      </c>
      <c r="N225">
        <v>67293661.980280295</v>
      </c>
      <c r="P225" s="14">
        <v>0.10538995693606526</v>
      </c>
      <c r="Q225" s="14">
        <v>0.10111122539339085</v>
      </c>
      <c r="R225" s="14">
        <v>8.7906109222195133E-2</v>
      </c>
      <c r="S225" s="15">
        <v>9.8135763850550409E-2</v>
      </c>
      <c r="U225">
        <v>4768970</v>
      </c>
      <c r="V225">
        <v>4219736</v>
      </c>
      <c r="W225">
        <v>4222842.5</v>
      </c>
      <c r="Y225">
        <v>65447536.2592538</v>
      </c>
      <c r="Z225">
        <v>61787776.977551401</v>
      </c>
      <c r="AA225">
        <v>66053051.726252601</v>
      </c>
      <c r="AC225" s="14">
        <v>7.2867066853501347E-2</v>
      </c>
      <c r="AD225" s="14">
        <v>6.829402523306681E-2</v>
      </c>
      <c r="AE225" s="14">
        <v>6.3931073427174342E-2</v>
      </c>
      <c r="AF225" s="15">
        <v>6.8364055171247495E-2</v>
      </c>
      <c r="AH225">
        <v>4052199</v>
      </c>
      <c r="AI225">
        <v>4518175.5</v>
      </c>
      <c r="AJ225">
        <v>3305805</v>
      </c>
      <c r="AL225">
        <v>65740747.232391201</v>
      </c>
      <c r="AM225">
        <v>61048954.580848902</v>
      </c>
      <c r="AN225">
        <v>61776843.5275755</v>
      </c>
      <c r="AP225" s="14">
        <v>6.1639077293655038E-2</v>
      </c>
      <c r="AQ225" s="14">
        <v>7.4009056027592557E-2</v>
      </c>
      <c r="AR225" s="14">
        <v>5.3512041263881968E-2</v>
      </c>
      <c r="AS225" s="15">
        <v>6.3053391528376523E-2</v>
      </c>
      <c r="AU225">
        <v>5155366</v>
      </c>
      <c r="AV225">
        <v>5240258</v>
      </c>
      <c r="AW225">
        <v>4122781.25</v>
      </c>
      <c r="AY225">
        <v>68484297.375</v>
      </c>
      <c r="AZ225">
        <v>63518575.676066801</v>
      </c>
      <c r="BA225">
        <v>73144709.444884598</v>
      </c>
      <c r="BC225" s="14">
        <v>7.527807391774384E-2</v>
      </c>
      <c r="BD225" s="14">
        <v>8.2499614391927864E-2</v>
      </c>
      <c r="BE225" s="14">
        <v>5.6364722497210334E-2</v>
      </c>
      <c r="BF225" s="15">
        <v>7.1380803602294013E-2</v>
      </c>
      <c r="BH225" s="15">
        <v>0.69662733022956003</v>
      </c>
      <c r="BI225" s="15">
        <v>7.0793855150044823E-3</v>
      </c>
      <c r="BK225" s="15">
        <v>0.64251185352161377</v>
      </c>
      <c r="BL225" s="15">
        <v>1.1573239422228073E-2</v>
      </c>
      <c r="BN225" s="15">
        <v>1.1320692174055351</v>
      </c>
      <c r="BO225" s="15">
        <v>0.44375021815155757</v>
      </c>
      <c r="BQ225" s="15">
        <v>1.0441276987371473</v>
      </c>
      <c r="BR225" s="15">
        <v>0.73184051385743976</v>
      </c>
      <c r="BT225" t="s">
        <v>10756</v>
      </c>
    </row>
    <row r="226" spans="1:72" x14ac:dyDescent="0.25">
      <c r="A226" t="s">
        <v>2934</v>
      </c>
      <c r="B226" t="s">
        <v>40</v>
      </c>
      <c r="C226" t="s">
        <v>2935</v>
      </c>
      <c r="D226" t="s">
        <v>3048</v>
      </c>
      <c r="E226">
        <v>2.3143E-7</v>
      </c>
      <c r="F226">
        <v>8.3565400000000005E-5</v>
      </c>
      <c r="H226">
        <v>1474319.875</v>
      </c>
      <c r="I226">
        <v>1206546.625</v>
      </c>
      <c r="J226" t="s">
        <v>6</v>
      </c>
      <c r="L226">
        <v>1591263991.9100399</v>
      </c>
      <c r="M226">
        <v>1589654899.7358301</v>
      </c>
      <c r="N226">
        <v>1554015639.53881</v>
      </c>
      <c r="P226" s="14">
        <v>9.2650866386433561E-4</v>
      </c>
      <c r="Q226" s="14">
        <v>7.589990916899666E-4</v>
      </c>
      <c r="R226" s="14" t="e">
        <v>#VALUE!</v>
      </c>
      <c r="S226" s="15" t="e">
        <v>#VALUE!</v>
      </c>
      <c r="U226">
        <v>1317441.375</v>
      </c>
      <c r="V226" t="s">
        <v>6</v>
      </c>
      <c r="W226" t="s">
        <v>6</v>
      </c>
      <c r="Y226">
        <v>1444802392.95434</v>
      </c>
      <c r="Z226">
        <v>1454992694.1782801</v>
      </c>
      <c r="AA226">
        <v>1431404235.35728</v>
      </c>
      <c r="AC226" s="14">
        <v>9.1184883235560581E-4</v>
      </c>
      <c r="AD226" s="14" t="e">
        <v>#VALUE!</v>
      </c>
      <c r="AE226" s="14" t="e">
        <v>#VALUE!</v>
      </c>
      <c r="AF226" s="15" t="e">
        <v>#VALUE!</v>
      </c>
      <c r="AH226">
        <v>726381.875</v>
      </c>
      <c r="AI226">
        <v>632974.375</v>
      </c>
      <c r="AJ226">
        <v>446245.9375</v>
      </c>
      <c r="AL226">
        <v>1570236680.63657</v>
      </c>
      <c r="AM226">
        <v>1504295377.1736</v>
      </c>
      <c r="AN226">
        <v>1481376000.50418</v>
      </c>
      <c r="AP226" s="14">
        <v>4.625938776984414E-4</v>
      </c>
      <c r="AQ226" s="14">
        <v>4.2077798323709997E-4</v>
      </c>
      <c r="AR226" s="14">
        <v>3.0123745581683658E-4</v>
      </c>
      <c r="AS226" s="15">
        <v>3.9486977225079261E-4</v>
      </c>
      <c r="AU226">
        <v>1428028.875</v>
      </c>
      <c r="AV226">
        <v>1018937.25</v>
      </c>
      <c r="AW226">
        <v>1288232.875</v>
      </c>
      <c r="AY226">
        <v>1384192929</v>
      </c>
      <c r="AZ226">
        <v>1400541793.91433</v>
      </c>
      <c r="BA226">
        <v>1474077851.65134</v>
      </c>
      <c r="BC226" s="14">
        <v>1.0316689567484419E-3</v>
      </c>
      <c r="BD226" s="14">
        <v>7.2753077018301935E-4</v>
      </c>
      <c r="BE226" s="14">
        <v>8.7392458516139654E-4</v>
      </c>
      <c r="BF226" s="15">
        <v>8.7770810403095263E-4</v>
      </c>
      <c r="BH226" s="15" t="e">
        <v>#VALUE!</v>
      </c>
      <c r="BI226" s="15" t="e">
        <v>#VALUE!</v>
      </c>
      <c r="BK226" s="15" t="e">
        <v>#VALUE!</v>
      </c>
      <c r="BL226" s="15" t="e">
        <v>#VALUE!</v>
      </c>
      <c r="BN226" s="15">
        <v>2.222778662007828</v>
      </c>
      <c r="BO226" s="15">
        <v>8.5447257601910659E-3</v>
      </c>
      <c r="BQ226" s="15" t="e">
        <v>#VALUE!</v>
      </c>
      <c r="BR226" s="15" t="e">
        <v>#VALUE!</v>
      </c>
      <c r="BT226" t="s">
        <v>2935</v>
      </c>
    </row>
    <row r="227" spans="1:72" x14ac:dyDescent="0.25">
      <c r="A227" t="s">
        <v>4825</v>
      </c>
      <c r="B227" t="s">
        <v>4044</v>
      </c>
      <c r="C227" t="s">
        <v>4826</v>
      </c>
      <c r="D227" t="s">
        <v>4827</v>
      </c>
      <c r="E227">
        <v>3.8196E-8</v>
      </c>
      <c r="F227">
        <v>8.3565400000000005E-5</v>
      </c>
      <c r="H227">
        <v>1429166.75</v>
      </c>
      <c r="I227">
        <v>3673829</v>
      </c>
      <c r="J227">
        <v>3091300.375</v>
      </c>
      <c r="L227">
        <v>15903824.681221301</v>
      </c>
      <c r="M227">
        <v>15870067.815168699</v>
      </c>
      <c r="N227">
        <v>12797381.1978969</v>
      </c>
      <c r="P227" s="14">
        <v>8.9863085053214387E-2</v>
      </c>
      <c r="Q227" s="14">
        <v>0.23149422187651483</v>
      </c>
      <c r="R227" s="14">
        <v>0.2415572629428292</v>
      </c>
      <c r="S227" s="15">
        <v>0.18763818995751946</v>
      </c>
      <c r="U227">
        <v>3113337.5</v>
      </c>
      <c r="V227">
        <v>2582751.9375</v>
      </c>
      <c r="W227">
        <v>2637144.5</v>
      </c>
      <c r="Y227">
        <v>18594838.270789601</v>
      </c>
      <c r="Z227">
        <v>11295726.8415554</v>
      </c>
      <c r="AA227">
        <v>21519851.425961901</v>
      </c>
      <c r="AC227" s="14">
        <v>0.16743020050304513</v>
      </c>
      <c r="AD227" s="14">
        <v>0.22864858310829692</v>
      </c>
      <c r="AE227" s="14">
        <v>0.12254473545381943</v>
      </c>
      <c r="AF227" s="15">
        <v>0.17287450635505383</v>
      </c>
      <c r="AH227">
        <v>4511080.75</v>
      </c>
      <c r="AI227">
        <v>4014453.75</v>
      </c>
      <c r="AJ227">
        <v>2743059.625</v>
      </c>
      <c r="AL227">
        <v>10857540.8802811</v>
      </c>
      <c r="AM227">
        <v>14792913.795124801</v>
      </c>
      <c r="AN227">
        <v>17811558.833027601</v>
      </c>
      <c r="AP227" s="14">
        <v>0.41547904813260156</v>
      </c>
      <c r="AQ227" s="14">
        <v>0.27137680957236537</v>
      </c>
      <c r="AR227" s="14">
        <v>0.15400446702697362</v>
      </c>
      <c r="AS227" s="15">
        <v>0.28028677491064685</v>
      </c>
      <c r="AU227">
        <v>6429887.5</v>
      </c>
      <c r="AV227">
        <v>5047617.75</v>
      </c>
      <c r="AW227">
        <v>4111827.25</v>
      </c>
      <c r="AY227">
        <v>12453599</v>
      </c>
      <c r="AZ227">
        <v>14998904.4861518</v>
      </c>
      <c r="BA227">
        <v>17172619.536357399</v>
      </c>
      <c r="BC227" s="14">
        <v>0.51630757502309177</v>
      </c>
      <c r="BD227" s="14">
        <v>0.33653242839571174</v>
      </c>
      <c r="BE227" s="14">
        <v>0.23944088677295575</v>
      </c>
      <c r="BF227" s="15">
        <v>0.36409363006391976</v>
      </c>
      <c r="BH227" s="15">
        <v>0.92131834353226238</v>
      </c>
      <c r="BI227" s="15">
        <v>0.81107699837927383</v>
      </c>
      <c r="BK227" s="15">
        <v>1.4937618774413814</v>
      </c>
      <c r="BL227" s="15">
        <v>0.36186680731848081</v>
      </c>
      <c r="BN227" s="15">
        <v>1.299003958285188</v>
      </c>
      <c r="BO227" s="15">
        <v>0.49182999300368457</v>
      </c>
      <c r="BQ227" s="15">
        <v>2.1061152262447274</v>
      </c>
      <c r="BR227" s="15">
        <v>9.2181979393293076E-2</v>
      </c>
      <c r="BT227" t="s">
        <v>4826</v>
      </c>
    </row>
    <row r="228" spans="1:72" x14ac:dyDescent="0.25">
      <c r="A228" t="s">
        <v>8930</v>
      </c>
      <c r="B228" t="s">
        <v>7</v>
      </c>
      <c r="C228" t="s">
        <v>8931</v>
      </c>
      <c r="D228" t="s">
        <v>8932</v>
      </c>
      <c r="E228">
        <v>3.0843999999999998E-9</v>
      </c>
      <c r="F228">
        <v>8.3565400000000005E-5</v>
      </c>
      <c r="H228">
        <v>128780496</v>
      </c>
      <c r="I228">
        <v>124886561.3125</v>
      </c>
      <c r="J228">
        <v>103736962.875</v>
      </c>
      <c r="L228">
        <v>15903824.681221301</v>
      </c>
      <c r="M228">
        <v>15870067.815168699</v>
      </c>
      <c r="N228">
        <v>12797381.1978969</v>
      </c>
      <c r="P228" s="14">
        <v>8.0974544539628681</v>
      </c>
      <c r="Q228" s="14">
        <v>7.8693149120089281</v>
      </c>
      <c r="R228" s="14">
        <v>8.1061086851150428</v>
      </c>
      <c r="S228" s="15">
        <v>8.024292683695613</v>
      </c>
      <c r="U228">
        <v>97520453.5</v>
      </c>
      <c r="V228">
        <v>78597628.1875</v>
      </c>
      <c r="W228">
        <v>68163304.5</v>
      </c>
      <c r="Y228">
        <v>18594838.270789601</v>
      </c>
      <c r="Z228">
        <v>11295726.8415554</v>
      </c>
      <c r="AA228">
        <v>21519851.425961901</v>
      </c>
      <c r="AC228" s="14">
        <v>5.2444905451634751</v>
      </c>
      <c r="AD228" s="14">
        <v>6.9581735898880197</v>
      </c>
      <c r="AE228" s="14">
        <v>3.1674616683350645</v>
      </c>
      <c r="AF228" s="15">
        <v>5.1233752677955202</v>
      </c>
      <c r="AH228">
        <v>118931009.75</v>
      </c>
      <c r="AI228">
        <v>121625827.65625</v>
      </c>
      <c r="AJ228">
        <v>71453860.6875</v>
      </c>
      <c r="AL228">
        <v>10857540.8802811</v>
      </c>
      <c r="AM228">
        <v>14792913.795124801</v>
      </c>
      <c r="AN228">
        <v>17811558.833027601</v>
      </c>
      <c r="AP228" s="14">
        <v>10.953770385151973</v>
      </c>
      <c r="AQ228" s="14">
        <v>8.2218979533520571</v>
      </c>
      <c r="AR228" s="14">
        <v>4.0116567762168351</v>
      </c>
      <c r="AS228" s="15">
        <v>7.7291083715736226</v>
      </c>
      <c r="AU228">
        <v>128700578.125</v>
      </c>
      <c r="AV228">
        <v>114804886.90625</v>
      </c>
      <c r="AW228">
        <v>67792297.5</v>
      </c>
      <c r="AY228">
        <v>12453599</v>
      </c>
      <c r="AZ228">
        <v>14998904.4861518</v>
      </c>
      <c r="BA228">
        <v>17172619.536357399</v>
      </c>
      <c r="BC228" s="14">
        <v>10.334408400736205</v>
      </c>
      <c r="BD228" s="14">
        <v>7.6542181472151611</v>
      </c>
      <c r="BE228" s="14">
        <v>3.9476969344410158</v>
      </c>
      <c r="BF228" s="15">
        <v>7.3121078274641276</v>
      </c>
      <c r="BH228" s="15">
        <v>0.63848309997535302</v>
      </c>
      <c r="BI228" s="15">
        <v>5.7560856770945489E-2</v>
      </c>
      <c r="BK228" s="15">
        <v>0.96321366583228341</v>
      </c>
      <c r="BL228" s="15">
        <v>0.89091851288135593</v>
      </c>
      <c r="BN228" s="15">
        <v>0.94604804020562661</v>
      </c>
      <c r="BO228" s="15">
        <v>0.88638714746480396</v>
      </c>
      <c r="BQ228" s="15">
        <v>1.4272052007251017</v>
      </c>
      <c r="BR228" s="15">
        <v>0.36656358037455261</v>
      </c>
      <c r="BT228" t="s">
        <v>8931</v>
      </c>
    </row>
    <row r="229" spans="1:72" x14ac:dyDescent="0.25">
      <c r="A229" t="s">
        <v>5854</v>
      </c>
      <c r="B229" t="s">
        <v>4044</v>
      </c>
      <c r="C229" t="s">
        <v>5855</v>
      </c>
      <c r="D229" t="s">
        <v>5856</v>
      </c>
      <c r="E229">
        <v>5.3046200000000002E-8</v>
      </c>
      <c r="F229">
        <v>8.3565400000000005E-5</v>
      </c>
      <c r="H229">
        <v>1678870.5</v>
      </c>
      <c r="I229">
        <v>3404941</v>
      </c>
      <c r="J229">
        <v>3700819.75</v>
      </c>
      <c r="L229">
        <v>1539956500.0490899</v>
      </c>
      <c r="M229">
        <v>1705321574.2035799</v>
      </c>
      <c r="N229">
        <v>1723897765.9921899</v>
      </c>
      <c r="P229" s="14">
        <v>1.090206444108312E-3</v>
      </c>
      <c r="Q229" s="14">
        <v>1.9966562620836936E-3</v>
      </c>
      <c r="R229" s="14">
        <v>2.1467744915081967E-3</v>
      </c>
      <c r="S229" s="15">
        <v>1.7445457325667342E-3</v>
      </c>
      <c r="U229">
        <v>934394.0625</v>
      </c>
      <c r="V229">
        <v>1020668.5625</v>
      </c>
      <c r="W229">
        <v>1312137.875</v>
      </c>
      <c r="Y229">
        <v>2238284218.4502001</v>
      </c>
      <c r="Z229">
        <v>2329498267.58746</v>
      </c>
      <c r="AA229">
        <v>2260240968.8471498</v>
      </c>
      <c r="AC229" s="14">
        <v>4.1745996991703738E-4</v>
      </c>
      <c r="AD229" s="14">
        <v>4.3814952631712116E-4</v>
      </c>
      <c r="AE229" s="14">
        <v>5.8053008200681551E-4</v>
      </c>
      <c r="AF229" s="15">
        <v>4.7871319274699135E-4</v>
      </c>
      <c r="AH229">
        <v>3472880.25</v>
      </c>
      <c r="AI229">
        <v>2719937.75</v>
      </c>
      <c r="AJ229">
        <v>2349960.25</v>
      </c>
      <c r="AL229">
        <v>1741481018.6628301</v>
      </c>
      <c r="AM229">
        <v>1727983951.4305201</v>
      </c>
      <c r="AN229">
        <v>1727028437.0641999</v>
      </c>
      <c r="AP229" s="14">
        <v>1.9942107968920608E-3</v>
      </c>
      <c r="AQ229" s="14">
        <v>1.5740526685726949E-3</v>
      </c>
      <c r="AR229" s="14">
        <v>1.3606957474277207E-3</v>
      </c>
      <c r="AS229" s="15">
        <v>1.6429864042974921E-3</v>
      </c>
      <c r="AU229">
        <v>3474026.25</v>
      </c>
      <c r="AV229">
        <v>3240354</v>
      </c>
      <c r="AW229">
        <v>2636283.75</v>
      </c>
      <c r="AY229">
        <v>1931885289.40625</v>
      </c>
      <c r="AZ229">
        <v>2000988276.3322699</v>
      </c>
      <c r="BA229">
        <v>1922133309.00616</v>
      </c>
      <c r="BC229" s="14">
        <v>1.7982570026544977E-3</v>
      </c>
      <c r="BD229" s="14">
        <v>1.6193768041157328E-3</v>
      </c>
      <c r="BE229" s="14">
        <v>1.371540536573445E-3</v>
      </c>
      <c r="BF229" s="15">
        <v>1.596391447781225E-3</v>
      </c>
      <c r="BH229" s="15">
        <v>0.27440564257531103</v>
      </c>
      <c r="BI229" s="15">
        <v>1.9267216902992514E-2</v>
      </c>
      <c r="BK229" s="15">
        <v>0.94178465696062963</v>
      </c>
      <c r="BL229" s="15">
        <v>0.80191573534011795</v>
      </c>
      <c r="BN229" s="15">
        <v>0.97164008393837553</v>
      </c>
      <c r="BO229" s="15">
        <v>0.84502084129104083</v>
      </c>
      <c r="BQ229" s="15">
        <v>3.3347554902773422</v>
      </c>
      <c r="BR229" s="15">
        <v>1.1265339856263675E-3</v>
      </c>
      <c r="BT229" t="s">
        <v>5855</v>
      </c>
    </row>
    <row r="230" spans="1:72" x14ac:dyDescent="0.25">
      <c r="A230" t="s">
        <v>5989</v>
      </c>
      <c r="B230" t="s">
        <v>5990</v>
      </c>
      <c r="C230" t="s">
        <v>5991</v>
      </c>
      <c r="D230" t="s">
        <v>5992</v>
      </c>
      <c r="E230">
        <v>8.4763200000000002E-5</v>
      </c>
      <c r="F230">
        <v>8.3565400000000005E-5</v>
      </c>
      <c r="H230">
        <v>56381509.7734375</v>
      </c>
      <c r="I230">
        <v>45880634.9375</v>
      </c>
      <c r="J230">
        <v>47760685.6875</v>
      </c>
      <c r="L230">
        <v>209525517.83098701</v>
      </c>
      <c r="M230">
        <v>220936275.720568</v>
      </c>
      <c r="N230">
        <v>183105686.53586701</v>
      </c>
      <c r="P230" s="14">
        <v>0.26909137539474998</v>
      </c>
      <c r="Q230" s="14">
        <v>0.20766456204561048</v>
      </c>
      <c r="R230" s="14">
        <v>0.26083671452849483</v>
      </c>
      <c r="S230" s="15">
        <v>0.2458642173229518</v>
      </c>
      <c r="U230">
        <v>50913682.78125</v>
      </c>
      <c r="V230">
        <v>39947810.890625</v>
      </c>
      <c r="W230">
        <v>12029530.75</v>
      </c>
      <c r="Y230">
        <v>236021360.89474499</v>
      </c>
      <c r="Z230">
        <v>256328381.24571699</v>
      </c>
      <c r="AA230">
        <v>258728271.79387501</v>
      </c>
      <c r="AC230" s="14">
        <v>0.21571641900647812</v>
      </c>
      <c r="AD230" s="14">
        <v>0.15584622622155497</v>
      </c>
      <c r="AE230" s="14">
        <v>4.6494844442758657E-2</v>
      </c>
      <c r="AF230" s="15">
        <v>0.13935249655693058</v>
      </c>
      <c r="AH230">
        <v>25685025.3125</v>
      </c>
      <c r="AI230">
        <v>62543549.53125</v>
      </c>
      <c r="AJ230">
        <v>39035724.28125</v>
      </c>
      <c r="AL230">
        <v>221784474.29727301</v>
      </c>
      <c r="AM230">
        <v>249305587.744149</v>
      </c>
      <c r="AN230">
        <v>205256795.11190301</v>
      </c>
      <c r="AP230" s="14">
        <v>0.11581074551716633</v>
      </c>
      <c r="AQ230" s="14">
        <v>0.25087102979591297</v>
      </c>
      <c r="AR230" s="14">
        <v>0.19017993660072638</v>
      </c>
      <c r="AS230" s="15">
        <v>0.18562057063793524</v>
      </c>
      <c r="AU230">
        <v>32403466.984375</v>
      </c>
      <c r="AV230">
        <v>35206453.21875</v>
      </c>
      <c r="AW230">
        <v>53968943.59375</v>
      </c>
      <c r="AY230">
        <v>258083963.5</v>
      </c>
      <c r="AZ230">
        <v>264042986.82325199</v>
      </c>
      <c r="BA230">
        <v>271555380.46770102</v>
      </c>
      <c r="BC230" s="14">
        <v>0.12555397299753188</v>
      </c>
      <c r="BD230" s="14">
        <v>0.13333606638193682</v>
      </c>
      <c r="BE230" s="14">
        <v>0.19874010045685359</v>
      </c>
      <c r="BF230" s="15">
        <v>0.15254337994544076</v>
      </c>
      <c r="BH230" s="15">
        <v>0.56678640785651979</v>
      </c>
      <c r="BI230" s="15">
        <v>0.11558494623078074</v>
      </c>
      <c r="BK230" s="15">
        <v>0.75497188106114566</v>
      </c>
      <c r="BL230" s="15">
        <v>0.23867784670771358</v>
      </c>
      <c r="BN230" s="15">
        <v>0.82180212797096908</v>
      </c>
      <c r="BO230" s="15">
        <v>0.5068912222141928</v>
      </c>
      <c r="BQ230" s="15">
        <v>1.094658393027937</v>
      </c>
      <c r="BR230" s="15">
        <v>0.82132024643325852</v>
      </c>
      <c r="BT230" t="s">
        <v>5991</v>
      </c>
    </row>
    <row r="231" spans="1:72" x14ac:dyDescent="0.25">
      <c r="A231" t="s">
        <v>1668</v>
      </c>
      <c r="B231" t="s">
        <v>137</v>
      </c>
      <c r="C231" t="s">
        <v>1669</v>
      </c>
      <c r="D231" t="s">
        <v>1670</v>
      </c>
      <c r="E231">
        <v>6.7279699999999999E-5</v>
      </c>
      <c r="F231">
        <v>8.3565400000000005E-5</v>
      </c>
      <c r="H231">
        <v>18355590</v>
      </c>
      <c r="I231">
        <v>13205242</v>
      </c>
      <c r="J231">
        <v>12724923</v>
      </c>
      <c r="L231">
        <v>60564775.960522898</v>
      </c>
      <c r="M231">
        <v>65108535.746686697</v>
      </c>
      <c r="N231">
        <v>68571500.651745602</v>
      </c>
      <c r="P231" s="14">
        <v>0.30307368778123561</v>
      </c>
      <c r="Q231" s="14">
        <v>0.20281890613201203</v>
      </c>
      <c r="R231" s="14">
        <v>0.18557159868246323</v>
      </c>
      <c r="S231" s="15">
        <v>0.23048806419857029</v>
      </c>
      <c r="U231">
        <v>10435454</v>
      </c>
      <c r="V231">
        <v>10973832</v>
      </c>
      <c r="W231">
        <v>10565478</v>
      </c>
      <c r="Y231">
        <v>57181029.442830697</v>
      </c>
      <c r="Z231">
        <v>61284772.016235501</v>
      </c>
      <c r="AA231">
        <v>61896564.170901202</v>
      </c>
      <c r="AC231" s="14">
        <v>0.18249853319680637</v>
      </c>
      <c r="AD231" s="14">
        <v>0.17906294890177324</v>
      </c>
      <c r="AE231" s="14">
        <v>0.17069571052163571</v>
      </c>
      <c r="AF231" s="15">
        <v>0.17741906420673845</v>
      </c>
      <c r="AH231">
        <v>14751249</v>
      </c>
      <c r="AI231">
        <v>12409055</v>
      </c>
      <c r="AJ231">
        <v>11149432</v>
      </c>
      <c r="AL231">
        <v>62135074.406707801</v>
      </c>
      <c r="AM231">
        <v>65530052.311179198</v>
      </c>
      <c r="AN231">
        <v>55519178.013433799</v>
      </c>
      <c r="AP231" s="14">
        <v>0.2374061533015164</v>
      </c>
      <c r="AQ231" s="14">
        <v>0.18936433838132399</v>
      </c>
      <c r="AR231" s="14">
        <v>0.20082127291766114</v>
      </c>
      <c r="AS231" s="15">
        <v>0.20919725486683385</v>
      </c>
      <c r="AU231">
        <v>15773247</v>
      </c>
      <c r="AV231">
        <v>11705348</v>
      </c>
      <c r="AW231">
        <v>13960282</v>
      </c>
      <c r="AY231">
        <v>63584323</v>
      </c>
      <c r="AZ231">
        <v>62394194.552194297</v>
      </c>
      <c r="BA231">
        <v>60555233.354077302</v>
      </c>
      <c r="BC231" s="14">
        <v>0.24806817554698191</v>
      </c>
      <c r="BD231" s="14">
        <v>0.18760315897993018</v>
      </c>
      <c r="BE231" s="14">
        <v>0.23053799360943306</v>
      </c>
      <c r="BF231" s="15">
        <v>0.22206977604544839</v>
      </c>
      <c r="BH231" s="15">
        <v>0.76975380405767224</v>
      </c>
      <c r="BI231" s="15">
        <v>0.22273579311440375</v>
      </c>
      <c r="BK231" s="15">
        <v>0.90762728037234086</v>
      </c>
      <c r="BL231" s="15">
        <v>0.61756262351331448</v>
      </c>
      <c r="BN231" s="15">
        <v>1.0615329354431953</v>
      </c>
      <c r="BO231" s="15">
        <v>0.60669338958773222</v>
      </c>
      <c r="BQ231" s="15">
        <v>1.2516680608047874</v>
      </c>
      <c r="BR231" s="15">
        <v>7.1211122566338408E-2</v>
      </c>
      <c r="BT231" t="s">
        <v>1669</v>
      </c>
    </row>
    <row r="232" spans="1:72" x14ac:dyDescent="0.25">
      <c r="A232" t="s">
        <v>21686</v>
      </c>
      <c r="B232" t="s">
        <v>7</v>
      </c>
      <c r="C232" t="s">
        <v>21687</v>
      </c>
      <c r="D232" t="s">
        <v>21688</v>
      </c>
      <c r="E232">
        <v>9.1117699999999996E-2</v>
      </c>
      <c r="F232">
        <v>7.3731999999999999E-3</v>
      </c>
      <c r="H232">
        <v>499452.375</v>
      </c>
      <c r="I232">
        <v>639188</v>
      </c>
      <c r="J232">
        <v>376795.1875</v>
      </c>
      <c r="L232">
        <v>442979644.84070402</v>
      </c>
      <c r="M232">
        <v>463294229.81979698</v>
      </c>
      <c r="N232">
        <v>417580290.714405</v>
      </c>
      <c r="P232" s="14">
        <v>1.1274838038655335E-3</v>
      </c>
      <c r="Q232" s="14">
        <v>1.3796588838341861E-3</v>
      </c>
      <c r="R232" s="14">
        <v>9.0232991326140172E-4</v>
      </c>
      <c r="S232" s="15">
        <v>1.1364908669870405E-3</v>
      </c>
      <c r="U232" t="s">
        <v>6</v>
      </c>
      <c r="V232" t="s">
        <v>6</v>
      </c>
      <c r="W232" t="s">
        <v>6</v>
      </c>
      <c r="Y232">
        <v>434044006.86428601</v>
      </c>
      <c r="Z232">
        <v>478346419.96929699</v>
      </c>
      <c r="AA232">
        <v>415764428.020491</v>
      </c>
      <c r="AC232" s="14" t="e">
        <v>#VALUE!</v>
      </c>
      <c r="AD232" s="14" t="e">
        <v>#VALUE!</v>
      </c>
      <c r="AE232" s="14" t="e">
        <v>#VALUE!</v>
      </c>
      <c r="AF232" s="15" t="e">
        <v>#VALUE!</v>
      </c>
      <c r="AH232" t="s">
        <v>6</v>
      </c>
      <c r="AI232">
        <v>599766.0625</v>
      </c>
      <c r="AJ232" t="s">
        <v>6</v>
      </c>
      <c r="AL232">
        <v>477437673.45655102</v>
      </c>
      <c r="AM232">
        <v>504514521.614838</v>
      </c>
      <c r="AN232">
        <v>442063791.81426102</v>
      </c>
      <c r="AP232" s="14" t="e">
        <v>#VALUE!</v>
      </c>
      <c r="AQ232" s="14">
        <v>1.1887984127400004E-3</v>
      </c>
      <c r="AR232" s="14" t="e">
        <v>#VALUE!</v>
      </c>
      <c r="AS232" s="15" t="e">
        <v>#VALUE!</v>
      </c>
      <c r="AU232" t="s">
        <v>6</v>
      </c>
      <c r="AV232" t="s">
        <v>6</v>
      </c>
      <c r="AW232">
        <v>318804.46875</v>
      </c>
      <c r="AY232">
        <v>471534523.5</v>
      </c>
      <c r="AZ232">
        <v>457885655.81726301</v>
      </c>
      <c r="BA232">
        <v>443015215.85099202</v>
      </c>
      <c r="BC232" s="14" t="e">
        <v>#VALUE!</v>
      </c>
      <c r="BD232" s="14" t="e">
        <v>#VALUE!</v>
      </c>
      <c r="BE232" s="14">
        <v>7.1962419651344374E-4</v>
      </c>
      <c r="BF232" s="15" t="e">
        <v>#VALUE!</v>
      </c>
      <c r="BH232" s="15" t="e">
        <v>#VALUE!</v>
      </c>
      <c r="BI232" s="15" t="e">
        <v>#VALUE!</v>
      </c>
      <c r="BK232" s="15" t="e">
        <v>#VALUE!</v>
      </c>
      <c r="BL232" s="15" t="e">
        <v>#VALUE!</v>
      </c>
      <c r="BN232" s="15" t="e">
        <v>#VALUE!</v>
      </c>
      <c r="BO232" s="15" t="e">
        <v>#VALUE!</v>
      </c>
      <c r="BQ232" s="15" t="e">
        <v>#VALUE!</v>
      </c>
      <c r="BR232" s="15" t="e">
        <v>#VALUE!</v>
      </c>
      <c r="BT232" t="s">
        <v>21687</v>
      </c>
    </row>
    <row r="233" spans="1:72" x14ac:dyDescent="0.25">
      <c r="A233" t="s">
        <v>22018</v>
      </c>
      <c r="B233" t="s">
        <v>122</v>
      </c>
      <c r="C233" t="s">
        <v>22019</v>
      </c>
      <c r="D233" t="s">
        <v>22020</v>
      </c>
      <c r="E233">
        <v>0.11992999999999999</v>
      </c>
      <c r="F233">
        <v>8.4854500000000003E-3</v>
      </c>
      <c r="H233">
        <v>410509.3125</v>
      </c>
      <c r="I233">
        <v>347619.90625</v>
      </c>
      <c r="J233">
        <v>335565.90625</v>
      </c>
      <c r="L233">
        <v>18396035.611609399</v>
      </c>
      <c r="M233">
        <v>20520266.774174199</v>
      </c>
      <c r="N233">
        <v>13504609.3586572</v>
      </c>
      <c r="P233" s="14">
        <v>2.23150966418512E-2</v>
      </c>
      <c r="Q233" s="14">
        <v>1.6940321004378821E-2</v>
      </c>
      <c r="R233" s="14">
        <v>2.4848249759618832E-2</v>
      </c>
      <c r="S233" s="15">
        <v>2.1367889135282953E-2</v>
      </c>
      <c r="U233">
        <v>324054</v>
      </c>
      <c r="V233">
        <v>262331.375</v>
      </c>
      <c r="W233">
        <v>209536.21875</v>
      </c>
      <c r="Y233">
        <v>33579582.422380902</v>
      </c>
      <c r="Z233">
        <v>38079460.640233196</v>
      </c>
      <c r="AA233">
        <v>48413893.99413</v>
      </c>
      <c r="AC233" s="14">
        <v>9.6503284622150905E-3</v>
      </c>
      <c r="AD233" s="14">
        <v>6.8890517509807223E-3</v>
      </c>
      <c r="AE233" s="14">
        <v>4.3280182911005971E-3</v>
      </c>
      <c r="AF233" s="15">
        <v>6.9557995014321375E-3</v>
      </c>
      <c r="AH233">
        <v>721019.875</v>
      </c>
      <c r="AI233">
        <v>741983.75</v>
      </c>
      <c r="AJ233">
        <v>670442.875</v>
      </c>
      <c r="AL233">
        <v>20103079.839791201</v>
      </c>
      <c r="AM233">
        <v>18290602.538703799</v>
      </c>
      <c r="AN233">
        <v>13951788.2300987</v>
      </c>
      <c r="AP233" s="14">
        <v>3.5866139951990998E-2</v>
      </c>
      <c r="AQ233" s="14">
        <v>4.0566391863249257E-2</v>
      </c>
      <c r="AR233" s="14">
        <v>4.8054261141495053E-2</v>
      </c>
      <c r="AS233" s="15">
        <v>4.1495597652245107E-2</v>
      </c>
      <c r="AU233">
        <v>524266</v>
      </c>
      <c r="AV233">
        <v>491034.5625</v>
      </c>
      <c r="AW233">
        <v>643623.9375</v>
      </c>
      <c r="AY233">
        <v>9248850.125</v>
      </c>
      <c r="AZ233">
        <v>12440316.0611527</v>
      </c>
      <c r="BA233">
        <v>9479111.9878422897</v>
      </c>
      <c r="BC233" s="14">
        <v>5.6684451895580912E-2</v>
      </c>
      <c r="BD233" s="14">
        <v>3.947122887282186E-2</v>
      </c>
      <c r="BE233" s="14">
        <v>6.7899180674887955E-2</v>
      </c>
      <c r="BF233" s="15">
        <v>5.4684953814430247E-2</v>
      </c>
      <c r="BH233" s="15">
        <v>0.32552581386930851</v>
      </c>
      <c r="BI233" s="15">
        <v>6.6922104398994707E-3</v>
      </c>
      <c r="BK233" s="15">
        <v>1.9419605460104623</v>
      </c>
      <c r="BL233" s="15">
        <v>9.0364281135826303E-3</v>
      </c>
      <c r="BN233" s="15">
        <v>1.3178495288275847</v>
      </c>
      <c r="BO233" s="15">
        <v>0.21652190411462793</v>
      </c>
      <c r="BQ233" s="15">
        <v>7.8617783337732918</v>
      </c>
      <c r="BR233" s="15">
        <v>4.7536126699477812E-3</v>
      </c>
      <c r="BT233" t="s">
        <v>22019</v>
      </c>
    </row>
    <row r="234" spans="1:72" x14ac:dyDescent="0.25">
      <c r="A234" t="s">
        <v>9692</v>
      </c>
      <c r="B234" t="s">
        <v>2010</v>
      </c>
      <c r="C234" t="s">
        <v>9693</v>
      </c>
      <c r="D234" t="s">
        <v>9694</v>
      </c>
      <c r="E234">
        <v>2.4803E-5</v>
      </c>
      <c r="F234">
        <v>8.3565400000000005E-5</v>
      </c>
      <c r="H234">
        <v>3298568.25</v>
      </c>
      <c r="I234">
        <v>6475633</v>
      </c>
      <c r="J234">
        <v>7090070</v>
      </c>
      <c r="L234">
        <v>4575134.4064990804</v>
      </c>
      <c r="M234">
        <v>1670763.7428900199</v>
      </c>
      <c r="N234">
        <v>1588338.8226063801</v>
      </c>
      <c r="P234" s="14">
        <v>0.72097734337909514</v>
      </c>
      <c r="Q234" s="14">
        <v>3.8758520033471102</v>
      </c>
      <c r="R234" s="14">
        <v>4.463827175341323</v>
      </c>
      <c r="S234" s="15">
        <v>3.0202188406891763</v>
      </c>
      <c r="U234">
        <v>4079694</v>
      </c>
      <c r="V234">
        <v>4673911.5</v>
      </c>
      <c r="W234">
        <v>5523468.5</v>
      </c>
      <c r="Y234">
        <v>1384186.87521894</v>
      </c>
      <c r="Z234">
        <v>5314005.9377174499</v>
      </c>
      <c r="AA234">
        <v>1808374.79131138</v>
      </c>
      <c r="AC234" s="14">
        <v>2.9473578120401593</v>
      </c>
      <c r="AD234" s="14">
        <v>0.87954578048657717</v>
      </c>
      <c r="AE234" s="14">
        <v>3.0543826017363047</v>
      </c>
      <c r="AF234" s="15">
        <v>2.2937620647543473</v>
      </c>
      <c r="AH234">
        <v>8275876.5</v>
      </c>
      <c r="AI234">
        <v>6267552</v>
      </c>
      <c r="AJ234">
        <v>4871969</v>
      </c>
      <c r="AL234">
        <v>1892090.9809944499</v>
      </c>
      <c r="AM234">
        <v>2386153.5482735499</v>
      </c>
      <c r="AN234">
        <v>2384022.5773923099</v>
      </c>
      <c r="AP234" s="14">
        <v>4.3739315831685559</v>
      </c>
      <c r="AQ234" s="14">
        <v>2.6266339836071122</v>
      </c>
      <c r="AR234" s="14">
        <v>2.0435918041216934</v>
      </c>
      <c r="AS234" s="15">
        <v>3.0147191236324535</v>
      </c>
      <c r="AU234">
        <v>6594917</v>
      </c>
      <c r="AV234">
        <v>5435966</v>
      </c>
      <c r="AW234">
        <v>4454453.5</v>
      </c>
      <c r="AY234">
        <v>2650404.5</v>
      </c>
      <c r="AZ234">
        <v>5371297.4874257902</v>
      </c>
      <c r="BA234">
        <v>2952281.4519308</v>
      </c>
      <c r="BC234" s="14">
        <v>2.4882681115278817</v>
      </c>
      <c r="BD234" s="14">
        <v>1.0120396445599222</v>
      </c>
      <c r="BE234" s="14">
        <v>1.5088173578731037</v>
      </c>
      <c r="BF234" s="15">
        <v>1.6697083713203025</v>
      </c>
      <c r="BH234" s="15">
        <v>0.75946882850083119</v>
      </c>
      <c r="BI234" s="15">
        <v>0.62170092449475411</v>
      </c>
      <c r="BK234" s="15">
        <v>0.99817903359100035</v>
      </c>
      <c r="BL234" s="15">
        <v>0.99695969714806465</v>
      </c>
      <c r="BN234" s="15">
        <v>0.55385205150006167</v>
      </c>
      <c r="BO234" s="15">
        <v>0.17777590809416516</v>
      </c>
      <c r="BQ234" s="15">
        <v>0.72793442570911182</v>
      </c>
      <c r="BR234" s="15">
        <v>0.49398867231342203</v>
      </c>
      <c r="BT234" t="s">
        <v>9693</v>
      </c>
    </row>
    <row r="235" spans="1:72" x14ac:dyDescent="0.25">
      <c r="A235" t="s">
        <v>11239</v>
      </c>
      <c r="B235" t="s">
        <v>287</v>
      </c>
      <c r="C235" t="s">
        <v>11240</v>
      </c>
      <c r="D235" t="s">
        <v>11241</v>
      </c>
      <c r="E235">
        <v>5.8993100000000003E-8</v>
      </c>
      <c r="F235">
        <v>8.3565400000000005E-5</v>
      </c>
      <c r="H235">
        <v>2032010.9375</v>
      </c>
      <c r="I235">
        <v>3967384.625</v>
      </c>
      <c r="J235">
        <v>3685113.1875</v>
      </c>
      <c r="L235">
        <v>4575134.4064990804</v>
      </c>
      <c r="M235">
        <v>1670763.7428900199</v>
      </c>
      <c r="N235">
        <v>1588338.8226063801</v>
      </c>
      <c r="P235" s="14">
        <v>0.44414234795233187</v>
      </c>
      <c r="Q235" s="14">
        <v>2.3745934408041305</v>
      </c>
      <c r="R235" s="14">
        <v>2.3201052162490896</v>
      </c>
      <c r="S235" s="15">
        <v>1.7129470016685173</v>
      </c>
      <c r="U235">
        <v>2733301.25</v>
      </c>
      <c r="V235">
        <v>3828943</v>
      </c>
      <c r="W235">
        <v>4285074</v>
      </c>
      <c r="Y235">
        <v>1384186.87521894</v>
      </c>
      <c r="Z235">
        <v>5314005.9377174499</v>
      </c>
      <c r="AA235">
        <v>1808374.79131138</v>
      </c>
      <c r="AC235" s="14">
        <v>1.9746620192216948</v>
      </c>
      <c r="AD235" s="14">
        <v>0.72053796041572815</v>
      </c>
      <c r="AE235" s="14">
        <v>2.3695718501431835</v>
      </c>
      <c r="AF235" s="15">
        <v>1.6882572765935355</v>
      </c>
      <c r="AH235">
        <v>4079276.875</v>
      </c>
      <c r="AI235">
        <v>4353775.75</v>
      </c>
      <c r="AJ235">
        <v>1928714.25</v>
      </c>
      <c r="AL235">
        <v>1892090.9809944499</v>
      </c>
      <c r="AM235">
        <v>2386153.5482735499</v>
      </c>
      <c r="AN235">
        <v>2384022.5773923099</v>
      </c>
      <c r="AP235" s="14">
        <v>2.1559623273802635</v>
      </c>
      <c r="AQ235" s="14">
        <v>1.8245999940574156</v>
      </c>
      <c r="AR235" s="14">
        <v>0.80901677202640632</v>
      </c>
      <c r="AS235" s="15">
        <v>1.5965263644880283</v>
      </c>
      <c r="AU235">
        <v>5224791.125</v>
      </c>
      <c r="AV235">
        <v>5317052</v>
      </c>
      <c r="AW235">
        <v>3648112.75</v>
      </c>
      <c r="AY235">
        <v>2650404.5</v>
      </c>
      <c r="AZ235">
        <v>5371297.4874257902</v>
      </c>
      <c r="BA235">
        <v>2952281.4519308</v>
      </c>
      <c r="BC235" s="14">
        <v>1.9713183874385967</v>
      </c>
      <c r="BD235" s="14">
        <v>0.98990085960556473</v>
      </c>
      <c r="BE235" s="14">
        <v>1.2356927377686584</v>
      </c>
      <c r="BF235" s="15">
        <v>1.3989706616042732</v>
      </c>
      <c r="BH235" s="15">
        <v>0.98558640457005819</v>
      </c>
      <c r="BI235" s="15">
        <v>0.97703360854670773</v>
      </c>
      <c r="BK235" s="15">
        <v>0.93203488662107581</v>
      </c>
      <c r="BL235" s="15">
        <v>0.88460674140322004</v>
      </c>
      <c r="BN235" s="15">
        <v>0.87625904132995203</v>
      </c>
      <c r="BO235" s="15">
        <v>0.71352800589586551</v>
      </c>
      <c r="BQ235" s="15">
        <v>0.82864779023907564</v>
      </c>
      <c r="BR235" s="15">
        <v>0.64299219445991596</v>
      </c>
      <c r="BT235" t="s">
        <v>11240</v>
      </c>
    </row>
    <row r="236" spans="1:72" x14ac:dyDescent="0.25">
      <c r="A236" t="s">
        <v>13782</v>
      </c>
      <c r="B236" t="s">
        <v>831</v>
      </c>
      <c r="C236" t="s">
        <v>13783</v>
      </c>
      <c r="D236" t="s">
        <v>13784</v>
      </c>
      <c r="E236">
        <v>1.1793299999999999E-3</v>
      </c>
      <c r="F236">
        <v>3.1541700000000002E-4</v>
      </c>
      <c r="H236">
        <v>14120929</v>
      </c>
      <c r="I236">
        <v>10102295</v>
      </c>
      <c r="J236">
        <v>6705759.5</v>
      </c>
      <c r="L236">
        <v>4575134.4064990804</v>
      </c>
      <c r="M236">
        <v>1670763.7428900199</v>
      </c>
      <c r="N236">
        <v>1588338.8226063801</v>
      </c>
      <c r="P236" s="14">
        <v>3.0864511827108085</v>
      </c>
      <c r="Q236" s="14">
        <v>6.0465131847579219</v>
      </c>
      <c r="R236" s="14">
        <v>4.221869669467754</v>
      </c>
      <c r="S236" s="15">
        <v>4.4516113456454951</v>
      </c>
      <c r="U236">
        <v>7729229.5</v>
      </c>
      <c r="V236">
        <v>11089398</v>
      </c>
      <c r="W236">
        <v>12287947</v>
      </c>
      <c r="Y236">
        <v>1384186.87521894</v>
      </c>
      <c r="Z236">
        <v>5314005.9377174499</v>
      </c>
      <c r="AA236">
        <v>1808374.79131138</v>
      </c>
      <c r="AC236" s="14">
        <v>5.5839494206860261</v>
      </c>
      <c r="AD236" s="14">
        <v>2.0868245406521471</v>
      </c>
      <c r="AE236" s="14">
        <v>6.7950222813541563</v>
      </c>
      <c r="AF236" s="15">
        <v>4.8219320808974429</v>
      </c>
      <c r="AH236">
        <v>10927731</v>
      </c>
      <c r="AI236">
        <v>8390221</v>
      </c>
      <c r="AJ236">
        <v>6337582.5</v>
      </c>
      <c r="AL236">
        <v>1892090.9809944499</v>
      </c>
      <c r="AM236">
        <v>2386153.5482735499</v>
      </c>
      <c r="AN236">
        <v>2384022.5773923099</v>
      </c>
      <c r="AP236" s="14">
        <v>5.7754786158626343</v>
      </c>
      <c r="AQ236" s="14">
        <v>3.5162116897592632</v>
      </c>
      <c r="AR236" s="14">
        <v>2.6583567454852588</v>
      </c>
      <c r="AS236" s="15">
        <v>3.9833490170357191</v>
      </c>
      <c r="AU236">
        <v>14428640</v>
      </c>
      <c r="AV236">
        <v>7846509.5</v>
      </c>
      <c r="AW236">
        <v>9415884</v>
      </c>
      <c r="AY236">
        <v>2650404.5</v>
      </c>
      <c r="AZ236">
        <v>5371297.4874257902</v>
      </c>
      <c r="BA236">
        <v>2952281.4519308</v>
      </c>
      <c r="BC236" s="14">
        <v>5.443938840278908</v>
      </c>
      <c r="BD236" s="14">
        <v>1.4608219928925334</v>
      </c>
      <c r="BE236" s="14">
        <v>3.1893585192705753</v>
      </c>
      <c r="BF236" s="15">
        <v>3.3647064508140061</v>
      </c>
      <c r="BH236" s="15">
        <v>1.0831880203590079</v>
      </c>
      <c r="BI236" s="15">
        <v>0.83381249383738343</v>
      </c>
      <c r="BK236" s="15">
        <v>0.89481059952194075</v>
      </c>
      <c r="BL236" s="15">
        <v>0.73061201708277757</v>
      </c>
      <c r="BN236" s="15">
        <v>0.8446928542851897</v>
      </c>
      <c r="BO236" s="15">
        <v>0.69764474259591336</v>
      </c>
      <c r="BQ236" s="15">
        <v>0.69779217010202632</v>
      </c>
      <c r="BR236" s="15">
        <v>0.46879131179431499</v>
      </c>
      <c r="BT236" t="s">
        <v>13783</v>
      </c>
    </row>
    <row r="237" spans="1:72" x14ac:dyDescent="0.25">
      <c r="A237" t="s">
        <v>14791</v>
      </c>
      <c r="B237" t="s">
        <v>26</v>
      </c>
      <c r="C237" t="s">
        <v>14792</v>
      </c>
      <c r="D237" t="s">
        <v>14793</v>
      </c>
      <c r="E237">
        <v>1.24014E-3</v>
      </c>
      <c r="F237">
        <v>3.1541700000000002E-4</v>
      </c>
      <c r="H237">
        <v>2997982.25</v>
      </c>
      <c r="I237">
        <v>3703558.25</v>
      </c>
      <c r="J237">
        <v>3906171</v>
      </c>
      <c r="L237">
        <v>4575134.4064990804</v>
      </c>
      <c r="M237">
        <v>1670763.7428900199</v>
      </c>
      <c r="N237">
        <v>1588338.8226063801</v>
      </c>
      <c r="P237" s="14">
        <v>0.65527741561893771</v>
      </c>
      <c r="Q237" s="14">
        <v>2.216685791609132</v>
      </c>
      <c r="R237" s="14">
        <v>2.4592806927618756</v>
      </c>
      <c r="S237" s="15">
        <v>1.7770812999966485</v>
      </c>
      <c r="U237">
        <v>3815781.25</v>
      </c>
      <c r="V237">
        <v>4430284.5</v>
      </c>
      <c r="W237">
        <v>4927143.5</v>
      </c>
      <c r="Y237">
        <v>1384186.87521894</v>
      </c>
      <c r="Z237">
        <v>5314005.9377174499</v>
      </c>
      <c r="AA237">
        <v>1808374.79131138</v>
      </c>
      <c r="AC237" s="14">
        <v>2.7566951531717487</v>
      </c>
      <c r="AD237" s="14">
        <v>0.83369957653885518</v>
      </c>
      <c r="AE237" s="14">
        <v>2.7246251848196694</v>
      </c>
      <c r="AF237" s="15">
        <v>2.1050066381767576</v>
      </c>
      <c r="AH237">
        <v>4799141.5</v>
      </c>
      <c r="AI237">
        <v>4409223</v>
      </c>
      <c r="AJ237">
        <v>3354312.75</v>
      </c>
      <c r="AL237">
        <v>1892090.9809944499</v>
      </c>
      <c r="AM237">
        <v>2386153.5482735499</v>
      </c>
      <c r="AN237">
        <v>2384022.5773923099</v>
      </c>
      <c r="AP237" s="14">
        <v>2.5364221637363626</v>
      </c>
      <c r="AQ237" s="14">
        <v>1.8478370778738018</v>
      </c>
      <c r="AR237" s="14">
        <v>1.4069970569108503</v>
      </c>
      <c r="AS237" s="15">
        <v>1.9304187661736716</v>
      </c>
      <c r="AU237">
        <v>5519541.5</v>
      </c>
      <c r="AV237">
        <v>5026851.5</v>
      </c>
      <c r="AW237">
        <v>4908220</v>
      </c>
      <c r="AY237">
        <v>2650404.5</v>
      </c>
      <c r="AZ237">
        <v>5371297.4874257902</v>
      </c>
      <c r="BA237">
        <v>2952281.4519308</v>
      </c>
      <c r="BC237" s="14">
        <v>2.0825279688440008</v>
      </c>
      <c r="BD237" s="14">
        <v>0.9358728522797074</v>
      </c>
      <c r="BE237" s="14">
        <v>1.6625176426827499</v>
      </c>
      <c r="BF237" s="15">
        <v>1.5603061546021528</v>
      </c>
      <c r="BH237" s="15">
        <v>1.1845302959300328</v>
      </c>
      <c r="BI237" s="15">
        <v>0.7195001153570022</v>
      </c>
      <c r="BK237" s="15">
        <v>1.0862861289336128</v>
      </c>
      <c r="BL237" s="15">
        <v>0.82610063556433011</v>
      </c>
      <c r="BN237" s="15">
        <v>0.80827340779268964</v>
      </c>
      <c r="BO237" s="15">
        <v>0.47437668666300942</v>
      </c>
      <c r="BQ237" s="15">
        <v>0.74123574068802234</v>
      </c>
      <c r="BR237" s="15">
        <v>0.49062873072812885</v>
      </c>
      <c r="BT237" t="s">
        <v>14792</v>
      </c>
    </row>
    <row r="238" spans="1:72" x14ac:dyDescent="0.25">
      <c r="A238" t="s">
        <v>14911</v>
      </c>
      <c r="B238" t="s">
        <v>26</v>
      </c>
      <c r="C238" t="s">
        <v>14912</v>
      </c>
      <c r="D238" t="s">
        <v>14913</v>
      </c>
      <c r="E238">
        <v>1.9593900000000001E-3</v>
      </c>
      <c r="F238">
        <v>3.1541700000000002E-4</v>
      </c>
      <c r="H238">
        <v>14990945</v>
      </c>
      <c r="I238">
        <v>14165222</v>
      </c>
      <c r="J238">
        <v>16223220</v>
      </c>
      <c r="L238">
        <v>4575134.4064990804</v>
      </c>
      <c r="M238">
        <v>1670763.7428900199</v>
      </c>
      <c r="N238">
        <v>1588338.8226063801</v>
      </c>
      <c r="P238" s="14">
        <v>3.2766130277407868</v>
      </c>
      <c r="Q238" s="14">
        <v>8.4782914761470511</v>
      </c>
      <c r="R238" s="14">
        <v>10.213954207439539</v>
      </c>
      <c r="S238" s="15">
        <v>7.3229529037757928</v>
      </c>
      <c r="U238">
        <v>16034426</v>
      </c>
      <c r="V238">
        <v>20408414</v>
      </c>
      <c r="W238">
        <v>18798006</v>
      </c>
      <c r="Y238">
        <v>1384186.87521894</v>
      </c>
      <c r="Z238">
        <v>5314005.9377174499</v>
      </c>
      <c r="AA238">
        <v>1808374.79131138</v>
      </c>
      <c r="AC238" s="14">
        <v>11.584003783783746</v>
      </c>
      <c r="AD238" s="14">
        <v>3.8404951441898696</v>
      </c>
      <c r="AE238" s="14">
        <v>10.394972375371502</v>
      </c>
      <c r="AF238" s="15">
        <v>8.6064904344483733</v>
      </c>
      <c r="AH238">
        <v>16495977</v>
      </c>
      <c r="AI238">
        <v>14676941</v>
      </c>
      <c r="AJ238">
        <v>11242726</v>
      </c>
      <c r="AL238">
        <v>1892090.9809944499</v>
      </c>
      <c r="AM238">
        <v>2386153.5482735499</v>
      </c>
      <c r="AN238">
        <v>2384022.5773923099</v>
      </c>
      <c r="AP238" s="14">
        <v>8.7183846684423187</v>
      </c>
      <c r="AQ238" s="14">
        <v>6.1508786853298627</v>
      </c>
      <c r="AR238" s="14">
        <v>4.715863896011216</v>
      </c>
      <c r="AS238" s="15">
        <v>6.5283757499277995</v>
      </c>
      <c r="AU238">
        <v>21010354</v>
      </c>
      <c r="AV238">
        <v>21522264</v>
      </c>
      <c r="AW238">
        <v>16503960</v>
      </c>
      <c r="AY238">
        <v>2650404.5</v>
      </c>
      <c r="AZ238">
        <v>5371297.4874257902</v>
      </c>
      <c r="BA238">
        <v>2952281.4519308</v>
      </c>
      <c r="BC238" s="14">
        <v>7.927225448040101</v>
      </c>
      <c r="BD238" s="14">
        <v>4.0069022522739859</v>
      </c>
      <c r="BE238" s="14">
        <v>5.5902393686775245</v>
      </c>
      <c r="BF238" s="15">
        <v>5.8414556896638699</v>
      </c>
      <c r="BH238" s="15">
        <v>1.175275950499528</v>
      </c>
      <c r="BI238" s="15">
        <v>0.70751578774415069</v>
      </c>
      <c r="BK238" s="15">
        <v>0.89149497964976654</v>
      </c>
      <c r="BL238" s="15">
        <v>0.75629261202843967</v>
      </c>
      <c r="BN238" s="15">
        <v>0.89477933155555167</v>
      </c>
      <c r="BO238" s="15">
        <v>0.6956525227473711</v>
      </c>
      <c r="BQ238" s="15">
        <v>0.67872679742753628</v>
      </c>
      <c r="BR238" s="15">
        <v>0.35780828819707045</v>
      </c>
      <c r="BT238" t="s">
        <v>14912</v>
      </c>
    </row>
    <row r="239" spans="1:72" x14ac:dyDescent="0.25">
      <c r="A239" t="s">
        <v>14911</v>
      </c>
      <c r="B239" t="s">
        <v>5347</v>
      </c>
      <c r="C239" t="s">
        <v>14912</v>
      </c>
      <c r="D239" t="s">
        <v>14914</v>
      </c>
      <c r="E239">
        <v>1.6539599999999999E-3</v>
      </c>
      <c r="F239">
        <v>3.1541700000000002E-4</v>
      </c>
      <c r="H239">
        <v>2348366.25</v>
      </c>
      <c r="I239">
        <v>2015104.375</v>
      </c>
      <c r="J239">
        <v>1139909.5</v>
      </c>
      <c r="L239">
        <v>4575134.4064990804</v>
      </c>
      <c r="M239">
        <v>1670763.7428900199</v>
      </c>
      <c r="N239">
        <v>1588338.8226063801</v>
      </c>
      <c r="P239" s="14">
        <v>0.5132890187147493</v>
      </c>
      <c r="Q239" s="14">
        <v>1.206097740374922</v>
      </c>
      <c r="R239" s="14">
        <v>0.7176740149998152</v>
      </c>
      <c r="S239" s="15">
        <v>0.81235359136316221</v>
      </c>
      <c r="U239">
        <v>1730503.75</v>
      </c>
      <c r="V239">
        <v>513754.625</v>
      </c>
      <c r="W239">
        <v>314125.4375</v>
      </c>
      <c r="Y239">
        <v>1384186.87521894</v>
      </c>
      <c r="Z239">
        <v>5314005.9377174499</v>
      </c>
      <c r="AA239">
        <v>1808374.79131138</v>
      </c>
      <c r="AC239" s="14">
        <v>1.2501951730515306</v>
      </c>
      <c r="AD239" s="14">
        <v>9.6679347185802247E-2</v>
      </c>
      <c r="AE239" s="14">
        <v>0.17370593696022799</v>
      </c>
      <c r="AF239" s="15">
        <v>0.50686015239918703</v>
      </c>
      <c r="AH239">
        <v>285482.625</v>
      </c>
      <c r="AI239">
        <v>1243928.25</v>
      </c>
      <c r="AJ239">
        <v>532501.0625</v>
      </c>
      <c r="AL239">
        <v>1892090.9809944499</v>
      </c>
      <c r="AM239">
        <v>2386153.5482735499</v>
      </c>
      <c r="AN239">
        <v>2384022.5773923099</v>
      </c>
      <c r="AP239" s="14">
        <v>0.15088208118298588</v>
      </c>
      <c r="AQ239" s="14">
        <v>0.52131106604602939</v>
      </c>
      <c r="AR239" s="14">
        <v>0.22336242431162712</v>
      </c>
      <c r="AS239" s="15">
        <v>0.29851852384688077</v>
      </c>
      <c r="AU239">
        <v>1569191.75</v>
      </c>
      <c r="AV239">
        <v>1497099.25</v>
      </c>
      <c r="AW239">
        <v>1628124.125</v>
      </c>
      <c r="AY239">
        <v>2650404.5</v>
      </c>
      <c r="AZ239">
        <v>5371297.4874257902</v>
      </c>
      <c r="BA239">
        <v>2952281.4519308</v>
      </c>
      <c r="BC239" s="14">
        <v>0.59205745764467277</v>
      </c>
      <c r="BD239" s="14">
        <v>0.27872208782044006</v>
      </c>
      <c r="BE239" s="14">
        <v>0.55147998302641588</v>
      </c>
      <c r="BF239" s="15">
        <v>0.47408650949717623</v>
      </c>
      <c r="BH239" s="15">
        <v>0.62394031095333147</v>
      </c>
      <c r="BI239" s="15">
        <v>0.51228166483498283</v>
      </c>
      <c r="BK239" s="15">
        <v>0.36747363096647928</v>
      </c>
      <c r="BL239" s="15">
        <v>9.3767766871016095E-2</v>
      </c>
      <c r="BN239" s="15">
        <v>1.5881309588022405</v>
      </c>
      <c r="BO239" s="15">
        <v>0.30703576728630122</v>
      </c>
      <c r="BQ239" s="15">
        <v>0.93533987087586379</v>
      </c>
      <c r="BR239" s="15">
        <v>0.9362696994838462</v>
      </c>
      <c r="BT239" t="s">
        <v>14912</v>
      </c>
    </row>
    <row r="240" spans="1:72" x14ac:dyDescent="0.25">
      <c r="A240" t="s">
        <v>16619</v>
      </c>
      <c r="B240" t="s">
        <v>5347</v>
      </c>
      <c r="C240" t="s">
        <v>16620</v>
      </c>
      <c r="D240" t="s">
        <v>16621</v>
      </c>
      <c r="E240">
        <v>4.2575900000000003E-3</v>
      </c>
      <c r="F240">
        <v>7.1230100000000004E-4</v>
      </c>
      <c r="H240">
        <v>4791794</v>
      </c>
      <c r="I240">
        <v>3178776.75</v>
      </c>
      <c r="J240">
        <v>2335071</v>
      </c>
      <c r="L240">
        <v>4575134.4064990804</v>
      </c>
      <c r="M240">
        <v>1670763.7428900199</v>
      </c>
      <c r="N240">
        <v>1588338.8226063801</v>
      </c>
      <c r="P240" s="14">
        <v>1.0473558969531365</v>
      </c>
      <c r="Q240" s="14">
        <v>1.9025890186612979</v>
      </c>
      <c r="R240" s="14">
        <v>1.4701340587824152</v>
      </c>
      <c r="S240" s="15">
        <v>1.4733596581322832</v>
      </c>
      <c r="U240">
        <v>3652025.75</v>
      </c>
      <c r="V240">
        <v>2471774.25</v>
      </c>
      <c r="W240">
        <v>2696754.5</v>
      </c>
      <c r="Y240">
        <v>1384186.87521894</v>
      </c>
      <c r="Z240">
        <v>5314005.9377174499</v>
      </c>
      <c r="AA240">
        <v>1808374.79131138</v>
      </c>
      <c r="AC240" s="14">
        <v>2.6383906793093606</v>
      </c>
      <c r="AD240" s="14">
        <v>0.46514329847770419</v>
      </c>
      <c r="AE240" s="14">
        <v>1.4912586223591369</v>
      </c>
      <c r="AF240" s="15">
        <v>1.5315975333820671</v>
      </c>
      <c r="AH240">
        <v>3045443.75</v>
      </c>
      <c r="AI240">
        <v>2952985.25</v>
      </c>
      <c r="AJ240">
        <v>2077126.125</v>
      </c>
      <c r="AL240">
        <v>1892090.9809944499</v>
      </c>
      <c r="AM240">
        <v>2386153.5482735499</v>
      </c>
      <c r="AN240">
        <v>2384022.5773923099</v>
      </c>
      <c r="AP240" s="14">
        <v>1.6095651745030612</v>
      </c>
      <c r="AQ240" s="14">
        <v>1.2375503882122627</v>
      </c>
      <c r="AR240" s="14">
        <v>0.87126948574119667</v>
      </c>
      <c r="AS240" s="15">
        <v>1.2394616828188401</v>
      </c>
      <c r="AU240">
        <v>4009622</v>
      </c>
      <c r="AV240">
        <v>2747353.25</v>
      </c>
      <c r="AW240">
        <v>2300589.25</v>
      </c>
      <c r="AY240">
        <v>2650404.5</v>
      </c>
      <c r="AZ240">
        <v>5371297.4874257902</v>
      </c>
      <c r="BA240">
        <v>2952281.4519308</v>
      </c>
      <c r="BC240" s="14">
        <v>1.5128339843974759</v>
      </c>
      <c r="BD240" s="14">
        <v>0.5114878214121551</v>
      </c>
      <c r="BE240" s="14">
        <v>0.77925810511575999</v>
      </c>
      <c r="BF240" s="15">
        <v>0.93452663697513039</v>
      </c>
      <c r="BH240" s="15">
        <v>1.0395272633727528</v>
      </c>
      <c r="BI240" s="15">
        <v>0.93534329314086206</v>
      </c>
      <c r="BK240" s="15">
        <v>0.84124855460618087</v>
      </c>
      <c r="BL240" s="15">
        <v>0.51293978397951778</v>
      </c>
      <c r="BN240" s="15">
        <v>0.75397783564376708</v>
      </c>
      <c r="BO240" s="15">
        <v>0.45325326631053803</v>
      </c>
      <c r="BQ240" s="15">
        <v>0.61016462654618719</v>
      </c>
      <c r="BR240" s="15">
        <v>0.43896445816469382</v>
      </c>
      <c r="BT240" t="s">
        <v>16620</v>
      </c>
    </row>
    <row r="241" spans="1:72" x14ac:dyDescent="0.25">
      <c r="A241" t="s">
        <v>16619</v>
      </c>
      <c r="B241" t="s">
        <v>26</v>
      </c>
      <c r="C241" t="s">
        <v>16620</v>
      </c>
      <c r="D241" t="s">
        <v>16625</v>
      </c>
      <c r="E241">
        <v>4.9361199999999996E-3</v>
      </c>
      <c r="F241">
        <v>7.1230100000000004E-4</v>
      </c>
      <c r="H241">
        <v>4714476.5</v>
      </c>
      <c r="I241">
        <v>3038950.25</v>
      </c>
      <c r="J241">
        <v>2132539.25</v>
      </c>
      <c r="L241">
        <v>4575134.4064990804</v>
      </c>
      <c r="M241">
        <v>1670763.7428900199</v>
      </c>
      <c r="N241">
        <v>1588338.8226063801</v>
      </c>
      <c r="P241" s="14">
        <v>1.0304563934346893</v>
      </c>
      <c r="Q241" s="14">
        <v>1.8188988496622187</v>
      </c>
      <c r="R241" s="14">
        <v>1.3426223798399737</v>
      </c>
      <c r="S241" s="15">
        <v>1.397325874312294</v>
      </c>
      <c r="U241" t="s">
        <v>6</v>
      </c>
      <c r="V241">
        <v>3020337</v>
      </c>
      <c r="W241">
        <v>3532084</v>
      </c>
      <c r="Y241">
        <v>1384186.87521894</v>
      </c>
      <c r="Z241">
        <v>5314005.9377174499</v>
      </c>
      <c r="AA241">
        <v>1808374.79131138</v>
      </c>
      <c r="AC241" s="14" t="e">
        <v>#VALUE!</v>
      </c>
      <c r="AD241" s="14">
        <v>0.56837290650400363</v>
      </c>
      <c r="AE241" s="14">
        <v>1.9531813963402116</v>
      </c>
      <c r="AF241" s="15" t="e">
        <v>#VALUE!</v>
      </c>
      <c r="AH241" t="s">
        <v>6</v>
      </c>
      <c r="AI241" t="s">
        <v>6</v>
      </c>
      <c r="AJ241" t="s">
        <v>6</v>
      </c>
      <c r="AL241">
        <v>1892090.9809944499</v>
      </c>
      <c r="AM241">
        <v>2386153.5482735499</v>
      </c>
      <c r="AN241">
        <v>2384022.5773923099</v>
      </c>
      <c r="AP241" s="14" t="e">
        <v>#VALUE!</v>
      </c>
      <c r="AQ241" s="14" t="e">
        <v>#VALUE!</v>
      </c>
      <c r="AR241" s="14" t="e">
        <v>#VALUE!</v>
      </c>
      <c r="AS241" s="15" t="e">
        <v>#VALUE!</v>
      </c>
      <c r="AU241">
        <v>4058944.75</v>
      </c>
      <c r="AV241">
        <v>2994086</v>
      </c>
      <c r="AW241">
        <v>2813757.25</v>
      </c>
      <c r="AY241">
        <v>2650404.5</v>
      </c>
      <c r="AZ241">
        <v>5371297.4874257902</v>
      </c>
      <c r="BA241">
        <v>2952281.4519308</v>
      </c>
      <c r="BC241" s="14">
        <v>1.531443502303139</v>
      </c>
      <c r="BD241" s="14">
        <v>0.5574232309808117</v>
      </c>
      <c r="BE241" s="14">
        <v>0.95307893092638418</v>
      </c>
      <c r="BF241" s="15">
        <v>1.0139818880701117</v>
      </c>
      <c r="BH241" s="15" t="e">
        <v>#VALUE!</v>
      </c>
      <c r="BI241" s="15" t="e">
        <v>#VALUE!</v>
      </c>
      <c r="BK241" s="15" t="e">
        <v>#VALUE!</v>
      </c>
      <c r="BL241" s="15" t="e">
        <v>#VALUE!</v>
      </c>
      <c r="BN241" s="15" t="e">
        <v>#VALUE!</v>
      </c>
      <c r="BO241" s="15" t="e">
        <v>#VALUE!</v>
      </c>
      <c r="BQ241" s="15" t="e">
        <v>#VALUE!</v>
      </c>
      <c r="BR241" s="15" t="e">
        <v>#VALUE!</v>
      </c>
      <c r="BT241" t="s">
        <v>16620</v>
      </c>
    </row>
    <row r="242" spans="1:72" x14ac:dyDescent="0.25">
      <c r="A242" t="s">
        <v>14791</v>
      </c>
      <c r="B242" t="s">
        <v>5347</v>
      </c>
      <c r="C242" t="s">
        <v>14792</v>
      </c>
      <c r="D242" t="s">
        <v>18761</v>
      </c>
      <c r="E242">
        <v>1.42264E-2</v>
      </c>
      <c r="F242">
        <v>1.5273400000000001E-3</v>
      </c>
      <c r="H242">
        <v>728222.5625</v>
      </c>
      <c r="I242">
        <v>414979.875</v>
      </c>
      <c r="J242">
        <v>555310.75</v>
      </c>
      <c r="L242">
        <v>4575134.4064990804</v>
      </c>
      <c r="M242">
        <v>1670763.7428900199</v>
      </c>
      <c r="N242">
        <v>1588338.8226063801</v>
      </c>
      <c r="P242" s="14">
        <v>0.15916965444021572</v>
      </c>
      <c r="Q242" s="14">
        <v>0.2483773524329565</v>
      </c>
      <c r="R242" s="14">
        <v>0.3496173121857995</v>
      </c>
      <c r="S242" s="15">
        <v>0.25238810635299058</v>
      </c>
      <c r="U242">
        <v>646925.5625</v>
      </c>
      <c r="V242">
        <v>390333.703125</v>
      </c>
      <c r="W242">
        <v>218495.015625</v>
      </c>
      <c r="Y242">
        <v>1384186.87521894</v>
      </c>
      <c r="Z242">
        <v>5314005.9377174499</v>
      </c>
      <c r="AA242">
        <v>1808374.79131138</v>
      </c>
      <c r="AC242" s="14">
        <v>0.46736865815005962</v>
      </c>
      <c r="AD242" s="14">
        <v>7.3453757428931649E-2</v>
      </c>
      <c r="AE242" s="14">
        <v>0.12082396673233532</v>
      </c>
      <c r="AF242" s="15">
        <v>0.22054879410377551</v>
      </c>
      <c r="AH242">
        <v>2395825.75</v>
      </c>
      <c r="AI242">
        <v>586021.9921875</v>
      </c>
      <c r="AJ242">
        <v>568703.8125</v>
      </c>
      <c r="AL242">
        <v>1892090.9809944499</v>
      </c>
      <c r="AM242">
        <v>2386153.5482735499</v>
      </c>
      <c r="AN242">
        <v>2384022.5773923099</v>
      </c>
      <c r="AP242" s="14">
        <v>1.266231790154613</v>
      </c>
      <c r="AQ242" s="14">
        <v>0.24559274176278539</v>
      </c>
      <c r="AR242" s="14">
        <v>0.23854799778031432</v>
      </c>
      <c r="AS242" s="15">
        <v>0.58345750989923761</v>
      </c>
      <c r="AU242">
        <v>656831.5</v>
      </c>
      <c r="AV242">
        <v>486861.75</v>
      </c>
      <c r="AW242">
        <v>417283.03125</v>
      </c>
      <c r="AY242">
        <v>2650404.5</v>
      </c>
      <c r="AZ242">
        <v>5371297.4874257902</v>
      </c>
      <c r="BA242">
        <v>2952281.4519308</v>
      </c>
      <c r="BC242" s="14">
        <v>0.24782311530183412</v>
      </c>
      <c r="BD242" s="14">
        <v>9.0641367591302396E-2</v>
      </c>
      <c r="BE242" s="14">
        <v>0.14134256440120091</v>
      </c>
      <c r="BF242" s="15">
        <v>0.15993568243144582</v>
      </c>
      <c r="BH242" s="15">
        <v>0.87384781038499282</v>
      </c>
      <c r="BI242" s="15">
        <v>0.82615092270060453</v>
      </c>
      <c r="BK242" s="15">
        <v>2.3117472464538902</v>
      </c>
      <c r="BL242" s="15">
        <v>0.39257807325422411</v>
      </c>
      <c r="BN242" s="15">
        <v>0.27411710316157645</v>
      </c>
      <c r="BO242" s="15">
        <v>0.28632467889184837</v>
      </c>
      <c r="BQ242" s="15">
        <v>0.72517142105157373</v>
      </c>
      <c r="BR242" s="15">
        <v>0.67113860714991413</v>
      </c>
      <c r="BT242" t="s">
        <v>14792</v>
      </c>
    </row>
    <row r="243" spans="1:72" x14ac:dyDescent="0.25">
      <c r="A243" t="s">
        <v>18921</v>
      </c>
      <c r="B243" t="s">
        <v>2357</v>
      </c>
      <c r="C243" t="s">
        <v>18922</v>
      </c>
      <c r="D243" t="s">
        <v>18923</v>
      </c>
      <c r="E243">
        <v>1.53119E-2</v>
      </c>
      <c r="F243">
        <v>1.6957999999999999E-3</v>
      </c>
      <c r="H243">
        <v>2644076.5</v>
      </c>
      <c r="I243">
        <v>2001610</v>
      </c>
      <c r="J243">
        <v>2274639.25</v>
      </c>
      <c r="L243">
        <v>4575134.4064990804</v>
      </c>
      <c r="M243">
        <v>1670763.7428900199</v>
      </c>
      <c r="N243">
        <v>1588338.8226063801</v>
      </c>
      <c r="P243" s="14">
        <v>0.5779232400788118</v>
      </c>
      <c r="Q243" s="14">
        <v>1.1980209700610904</v>
      </c>
      <c r="R243" s="14">
        <v>1.432086918499818</v>
      </c>
      <c r="S243" s="15">
        <v>1.0693437095465734</v>
      </c>
      <c r="U243">
        <v>2337406.25</v>
      </c>
      <c r="V243">
        <v>2328855.25</v>
      </c>
      <c r="W243">
        <v>2522506.5</v>
      </c>
      <c r="Y243">
        <v>1384186.87521894</v>
      </c>
      <c r="Z243">
        <v>5314005.9377174499</v>
      </c>
      <c r="AA243">
        <v>1808374.79131138</v>
      </c>
      <c r="AC243" s="14">
        <v>1.6886493376338993</v>
      </c>
      <c r="AD243" s="14">
        <v>0.43824852235681244</v>
      </c>
      <c r="AE243" s="14">
        <v>1.3949024904128158</v>
      </c>
      <c r="AF243" s="15">
        <v>1.1739334501345093</v>
      </c>
      <c r="AH243">
        <v>3266926</v>
      </c>
      <c r="AI243">
        <v>3039187.75</v>
      </c>
      <c r="AJ243">
        <v>2577190.25</v>
      </c>
      <c r="AL243">
        <v>1892090.9809944499</v>
      </c>
      <c r="AM243">
        <v>2386153.5482735499</v>
      </c>
      <c r="AN243">
        <v>2384022.5773923099</v>
      </c>
      <c r="AP243" s="14">
        <v>1.7266220455651455</v>
      </c>
      <c r="AQ243" s="14">
        <v>1.2736765210264607</v>
      </c>
      <c r="AR243" s="14">
        <v>1.0810259409619269</v>
      </c>
      <c r="AS243" s="15">
        <v>1.3604415025178447</v>
      </c>
      <c r="AU243">
        <v>2916681.25</v>
      </c>
      <c r="AV243">
        <v>2259709.75</v>
      </c>
      <c r="AW243">
        <v>2861554.75</v>
      </c>
      <c r="AY243">
        <v>2650404.5</v>
      </c>
      <c r="AZ243">
        <v>5371297.4874257902</v>
      </c>
      <c r="BA243">
        <v>2952281.4519308</v>
      </c>
      <c r="BC243" s="14">
        <v>1.1004664571011709</v>
      </c>
      <c r="BD243" s="14">
        <v>0.42070091170522234</v>
      </c>
      <c r="BE243" s="14">
        <v>0.96926895236513966</v>
      </c>
      <c r="BF243" s="15">
        <v>0.83014544039051097</v>
      </c>
      <c r="BH243" s="15">
        <v>1.0978074118304622</v>
      </c>
      <c r="BI243" s="15">
        <v>0.82963726249274716</v>
      </c>
      <c r="BK243" s="15">
        <v>1.2722209803756208</v>
      </c>
      <c r="BL243" s="15">
        <v>0.41267831088642076</v>
      </c>
      <c r="BN243" s="15">
        <v>0.61020296635622673</v>
      </c>
      <c r="BO243" s="15">
        <v>0.13400064836579959</v>
      </c>
      <c r="BQ243" s="15">
        <v>0.7071486380215104</v>
      </c>
      <c r="BR243" s="15">
        <v>0.46983617234198111</v>
      </c>
      <c r="BT243" t="s">
        <v>18922</v>
      </c>
    </row>
    <row r="244" spans="1:72" x14ac:dyDescent="0.25">
      <c r="A244" t="s">
        <v>19190</v>
      </c>
      <c r="B244" t="s">
        <v>26</v>
      </c>
      <c r="C244" t="s">
        <v>19191</v>
      </c>
      <c r="D244" t="s">
        <v>14793</v>
      </c>
      <c r="E244">
        <v>1.8820799999999999E-2</v>
      </c>
      <c r="F244">
        <v>1.92055E-3</v>
      </c>
      <c r="H244">
        <v>3089487.5</v>
      </c>
      <c r="I244">
        <v>3854079.75</v>
      </c>
      <c r="J244">
        <v>3518283.5</v>
      </c>
      <c r="L244">
        <v>4575134.4064990804</v>
      </c>
      <c r="M244">
        <v>1670763.7428900199</v>
      </c>
      <c r="N244">
        <v>1588338.8226063801</v>
      </c>
      <c r="P244" s="14">
        <v>0.67527797557407587</v>
      </c>
      <c r="Q244" s="14">
        <v>2.3067772247279965</v>
      </c>
      <c r="R244" s="14">
        <v>2.2150711485013521</v>
      </c>
      <c r="S244" s="15">
        <v>1.7323754496011414</v>
      </c>
      <c r="U244">
        <v>3429598.75</v>
      </c>
      <c r="V244">
        <v>4161465.25</v>
      </c>
      <c r="W244">
        <v>4961952.5</v>
      </c>
      <c r="Y244">
        <v>1384186.87521894</v>
      </c>
      <c r="Z244">
        <v>5314005.9377174499</v>
      </c>
      <c r="AA244">
        <v>1808374.79131138</v>
      </c>
      <c r="AC244" s="14">
        <v>2.4776992264556279</v>
      </c>
      <c r="AD244" s="14">
        <v>0.7831126458596871</v>
      </c>
      <c r="AE244" s="14">
        <v>2.7438739601107458</v>
      </c>
      <c r="AF244" s="15">
        <v>2.0015619441420203</v>
      </c>
      <c r="AH244">
        <v>4404532.5</v>
      </c>
      <c r="AI244">
        <v>4189946.25</v>
      </c>
      <c r="AJ244">
        <v>3589343.75</v>
      </c>
      <c r="AL244">
        <v>1892090.9809944499</v>
      </c>
      <c r="AM244">
        <v>2386153.5482735499</v>
      </c>
      <c r="AN244">
        <v>2384022.5773923099</v>
      </c>
      <c r="AP244" s="14">
        <v>2.3278650679287392</v>
      </c>
      <c r="AQ244" s="14">
        <v>1.7559415876784399</v>
      </c>
      <c r="AR244" s="14">
        <v>1.5055829521237563</v>
      </c>
      <c r="AS244" s="15">
        <v>1.8631298692436451</v>
      </c>
      <c r="AU244">
        <v>5039009.5</v>
      </c>
      <c r="AV244">
        <v>3929658.5</v>
      </c>
      <c r="AW244">
        <v>5004334</v>
      </c>
      <c r="AY244">
        <v>2650404.5</v>
      </c>
      <c r="AZ244">
        <v>5371297.4874257902</v>
      </c>
      <c r="BA244">
        <v>2952281.4519308</v>
      </c>
      <c r="BC244" s="14">
        <v>1.9012228133479248</v>
      </c>
      <c r="BD244" s="14">
        <v>0.73160321304104503</v>
      </c>
      <c r="BE244" s="14">
        <v>1.6950734818074855</v>
      </c>
      <c r="BF244" s="15">
        <v>1.4426331693988184</v>
      </c>
      <c r="BH244" s="15">
        <v>1.1553857707940018</v>
      </c>
      <c r="BI244" s="15">
        <v>0.75650803230032493</v>
      </c>
      <c r="BK244" s="15">
        <v>1.0754769525697263</v>
      </c>
      <c r="BL244" s="15">
        <v>0.83338518079002744</v>
      </c>
      <c r="BN244" s="15">
        <v>0.77430628600488738</v>
      </c>
      <c r="BO244" s="15">
        <v>0.3883700787081813</v>
      </c>
      <c r="BQ244" s="15">
        <v>0.72075369619260543</v>
      </c>
      <c r="BR244" s="15">
        <v>0.47635257944246939</v>
      </c>
      <c r="BT244" t="s">
        <v>19191</v>
      </c>
    </row>
    <row r="245" spans="1:72" x14ac:dyDescent="0.25">
      <c r="A245" t="s">
        <v>6940</v>
      </c>
      <c r="B245" t="s">
        <v>109</v>
      </c>
      <c r="C245" t="s">
        <v>6941</v>
      </c>
      <c r="D245" t="s">
        <v>6942</v>
      </c>
      <c r="E245">
        <v>1.20963E-4</v>
      </c>
      <c r="F245">
        <v>8.3565400000000005E-5</v>
      </c>
      <c r="H245">
        <v>9961247</v>
      </c>
      <c r="I245">
        <v>7809605.5</v>
      </c>
      <c r="J245">
        <v>7057913.5</v>
      </c>
      <c r="L245">
        <v>22133302.315530598</v>
      </c>
      <c r="M245">
        <v>7648587.6476056203</v>
      </c>
      <c r="N245">
        <v>19866955.3536883</v>
      </c>
      <c r="P245" s="14">
        <v>0.45005697107432296</v>
      </c>
      <c r="Q245" s="14">
        <v>1.0210519719212194</v>
      </c>
      <c r="R245" s="14">
        <v>0.35525894000107561</v>
      </c>
      <c r="S245" s="15">
        <v>0.60878929433220597</v>
      </c>
      <c r="U245">
        <v>6740044.5</v>
      </c>
      <c r="V245">
        <v>7424364.5</v>
      </c>
      <c r="W245">
        <v>7200796</v>
      </c>
      <c r="Y245">
        <v>8880279.5098926108</v>
      </c>
      <c r="Z245">
        <v>20286143.488564301</v>
      </c>
      <c r="AA245">
        <v>9586369.0192264002</v>
      </c>
      <c r="AC245" s="14">
        <v>0.75899013003944371</v>
      </c>
      <c r="AD245" s="14">
        <v>0.36598205588880217</v>
      </c>
      <c r="AE245" s="14">
        <v>0.75114946916377823</v>
      </c>
      <c r="AF245" s="15">
        <v>0.6253738850306747</v>
      </c>
      <c r="AH245">
        <v>6859587.5</v>
      </c>
      <c r="AI245">
        <v>5712427.5</v>
      </c>
      <c r="AJ245">
        <v>5309915</v>
      </c>
      <c r="AL245">
        <v>13586895.052518601</v>
      </c>
      <c r="AM245">
        <v>13445715.812586799</v>
      </c>
      <c r="AN245">
        <v>14130972.7714644</v>
      </c>
      <c r="AP245" s="14">
        <v>0.50486792409045944</v>
      </c>
      <c r="AQ245" s="14">
        <v>0.42485112578777579</v>
      </c>
      <c r="AR245" s="14">
        <v>0.37576429350445423</v>
      </c>
      <c r="AS245" s="15">
        <v>0.4351611144608965</v>
      </c>
      <c r="AU245">
        <v>13082210</v>
      </c>
      <c r="AV245">
        <v>9843369</v>
      </c>
      <c r="AW245">
        <v>9542444</v>
      </c>
      <c r="AY245">
        <v>6571863.875</v>
      </c>
      <c r="AZ245">
        <v>8690907.4389259405</v>
      </c>
      <c r="BA245">
        <v>7920535.4206467299</v>
      </c>
      <c r="BC245" s="14">
        <v>1.9906392233360128</v>
      </c>
      <c r="BD245" s="14">
        <v>1.1326054349528873</v>
      </c>
      <c r="BE245" s="14">
        <v>1.2047725934190492</v>
      </c>
      <c r="BF245" s="15">
        <v>1.4426724172359833</v>
      </c>
      <c r="BH245" s="15">
        <v>1.0272419223742439</v>
      </c>
      <c r="BI245" s="15">
        <v>0.94929618372216318</v>
      </c>
      <c r="BK245" s="15">
        <v>0.71479758023378859</v>
      </c>
      <c r="BL245" s="15">
        <v>0.45742730543389498</v>
      </c>
      <c r="BN245" s="15">
        <v>3.3152604157272916</v>
      </c>
      <c r="BO245" s="15">
        <v>2.2105216363047329E-2</v>
      </c>
      <c r="BQ245" s="15">
        <v>2.3068958454592647</v>
      </c>
      <c r="BR245" s="15">
        <v>5.4670734231679646E-2</v>
      </c>
      <c r="BT245" t="s">
        <v>6941</v>
      </c>
    </row>
    <row r="246" spans="1:72" x14ac:dyDescent="0.25">
      <c r="A246" t="s">
        <v>6952</v>
      </c>
      <c r="B246" t="s">
        <v>109</v>
      </c>
      <c r="C246" t="s">
        <v>6953</v>
      </c>
      <c r="D246" t="s">
        <v>6954</v>
      </c>
      <c r="E246">
        <v>1.6839200000000001E-4</v>
      </c>
      <c r="F246">
        <v>8.3565400000000005E-5</v>
      </c>
      <c r="H246">
        <v>13892353</v>
      </c>
      <c r="I246">
        <v>8830766</v>
      </c>
      <c r="J246">
        <v>7682851</v>
      </c>
      <c r="L246">
        <v>22133302.315530598</v>
      </c>
      <c r="M246">
        <v>7648587.6476056203</v>
      </c>
      <c r="N246">
        <v>19866955.3536883</v>
      </c>
      <c r="P246" s="14">
        <v>0.62766743082219367</v>
      </c>
      <c r="Q246" s="14">
        <v>1.1545616533222913</v>
      </c>
      <c r="R246" s="14">
        <v>0.38671506847543596</v>
      </c>
      <c r="S246" s="15">
        <v>0.72298138420664027</v>
      </c>
      <c r="U246">
        <v>8629101</v>
      </c>
      <c r="V246">
        <v>9247948</v>
      </c>
      <c r="W246">
        <v>8102174.5</v>
      </c>
      <c r="Y246">
        <v>8880279.5098926108</v>
      </c>
      <c r="Z246">
        <v>20286143.488564301</v>
      </c>
      <c r="AA246">
        <v>9586369.0192264002</v>
      </c>
      <c r="AC246" s="14">
        <v>0.97171502207641114</v>
      </c>
      <c r="AD246" s="14">
        <v>0.45587511520921908</v>
      </c>
      <c r="AE246" s="14">
        <v>0.84517657141617408</v>
      </c>
      <c r="AF246" s="15">
        <v>0.75758890290060155</v>
      </c>
      <c r="AH246">
        <v>10059825</v>
      </c>
      <c r="AI246">
        <v>10513801</v>
      </c>
      <c r="AJ246">
        <v>10029243</v>
      </c>
      <c r="AL246">
        <v>13586895.052518601</v>
      </c>
      <c r="AM246">
        <v>13445715.812586799</v>
      </c>
      <c r="AN246">
        <v>14130972.7714644</v>
      </c>
      <c r="AP246" s="14">
        <v>0.74040646969855062</v>
      </c>
      <c r="AQ246" s="14">
        <v>0.78194431196871084</v>
      </c>
      <c r="AR246" s="14">
        <v>0.70973479053421629</v>
      </c>
      <c r="AS246" s="15">
        <v>0.74402852406715925</v>
      </c>
      <c r="AU246">
        <v>12692646</v>
      </c>
      <c r="AV246">
        <v>9815900</v>
      </c>
      <c r="AW246">
        <v>12569208</v>
      </c>
      <c r="AY246">
        <v>6571863.875</v>
      </c>
      <c r="AZ246">
        <v>8690907.4389259405</v>
      </c>
      <c r="BA246">
        <v>7920535.4206467299</v>
      </c>
      <c r="BC246" s="14">
        <v>1.9313616717296964</v>
      </c>
      <c r="BD246" s="14">
        <v>1.129444775356288</v>
      </c>
      <c r="BE246" s="14">
        <v>1.5869139309995908</v>
      </c>
      <c r="BF246" s="15">
        <v>1.5492401260285249</v>
      </c>
      <c r="BH246" s="15">
        <v>1.0478677867092494</v>
      </c>
      <c r="BI246" s="15">
        <v>0.90584597552598578</v>
      </c>
      <c r="BK246" s="15">
        <v>1.0291115930787276</v>
      </c>
      <c r="BL246" s="15">
        <v>0.93079394193540321</v>
      </c>
      <c r="BN246" s="15">
        <v>2.0822321670676751</v>
      </c>
      <c r="BO246" s="15">
        <v>2.5985741646176362E-2</v>
      </c>
      <c r="BQ246" s="15">
        <v>2.0449614825361175</v>
      </c>
      <c r="BR246" s="15">
        <v>4.7157770652630077E-2</v>
      </c>
      <c r="BT246" t="s">
        <v>6953</v>
      </c>
    </row>
    <row r="247" spans="1:72" x14ac:dyDescent="0.25">
      <c r="A247" t="s">
        <v>12528</v>
      </c>
      <c r="B247" t="s">
        <v>7</v>
      </c>
      <c r="C247" t="s">
        <v>12529</v>
      </c>
      <c r="D247" t="s">
        <v>6954</v>
      </c>
      <c r="E247">
        <v>2.5408599999999999E-5</v>
      </c>
      <c r="F247">
        <v>8.3565400000000005E-5</v>
      </c>
      <c r="H247">
        <v>86769576</v>
      </c>
      <c r="I247">
        <v>52004023.996093802</v>
      </c>
      <c r="J247">
        <v>57908653.6328125</v>
      </c>
      <c r="L247">
        <v>22133302.315530598</v>
      </c>
      <c r="M247">
        <v>7648587.6476056203</v>
      </c>
      <c r="N247">
        <v>19866955.3536883</v>
      </c>
      <c r="P247" s="14">
        <v>3.9203176626343339</v>
      </c>
      <c r="Q247" s="14">
        <v>6.7991669040196712</v>
      </c>
      <c r="R247" s="14">
        <v>2.9148227597975529</v>
      </c>
      <c r="S247" s="15">
        <v>4.544769108817186</v>
      </c>
      <c r="U247">
        <v>51818712.810546897</v>
      </c>
      <c r="V247">
        <v>44875191.8359375</v>
      </c>
      <c r="W247">
        <v>37299076</v>
      </c>
      <c r="Y247">
        <v>8880279.5098926108</v>
      </c>
      <c r="Z247">
        <v>20286143.488564301</v>
      </c>
      <c r="AA247">
        <v>9586369.0192264002</v>
      </c>
      <c r="AC247" s="14">
        <v>5.8352569592906365</v>
      </c>
      <c r="AD247" s="14">
        <v>2.2121105404403023</v>
      </c>
      <c r="AE247" s="14">
        <v>3.8908450034828679</v>
      </c>
      <c r="AF247" s="15">
        <v>3.9794041677379357</v>
      </c>
      <c r="AH247">
        <v>57362892.761718802</v>
      </c>
      <c r="AI247">
        <v>54821192.996093802</v>
      </c>
      <c r="AJ247">
        <v>52681672</v>
      </c>
      <c r="AL247">
        <v>13586895.052518601</v>
      </c>
      <c r="AM247">
        <v>13445715.812586799</v>
      </c>
      <c r="AN247">
        <v>14130972.7714644</v>
      </c>
      <c r="AP247" s="14">
        <v>4.2219280078332133</v>
      </c>
      <c r="AQ247" s="14">
        <v>4.0772238354743902</v>
      </c>
      <c r="AR247" s="14">
        <v>3.7280994629317776</v>
      </c>
      <c r="AS247" s="15">
        <v>4.0090837687464607</v>
      </c>
      <c r="AU247">
        <v>56891523.714843802</v>
      </c>
      <c r="AV247">
        <v>46798807.566406302</v>
      </c>
      <c r="AW247">
        <v>55551504</v>
      </c>
      <c r="AY247">
        <v>6571863.875</v>
      </c>
      <c r="AZ247">
        <v>8690907.4389259405</v>
      </c>
      <c r="BA247">
        <v>7920535.4206467299</v>
      </c>
      <c r="BC247" s="14">
        <v>8.6568323381232233</v>
      </c>
      <c r="BD247" s="14">
        <v>5.3848010573438918</v>
      </c>
      <c r="BE247" s="14">
        <v>7.0136046428366443</v>
      </c>
      <c r="BF247" s="15">
        <v>7.0184126794345865</v>
      </c>
      <c r="BH247" s="15">
        <v>0.8756009540765447</v>
      </c>
      <c r="BI247" s="15">
        <v>0.73625743199554727</v>
      </c>
      <c r="BK247" s="15">
        <v>0.88213145107163826</v>
      </c>
      <c r="BL247" s="15">
        <v>0.67164234913649024</v>
      </c>
      <c r="BN247" s="15">
        <v>1.7506275957982955</v>
      </c>
      <c r="BO247" s="15">
        <v>3.4570825887943191E-2</v>
      </c>
      <c r="BQ247" s="15">
        <v>1.7636843063930734</v>
      </c>
      <c r="BR247" s="15">
        <v>9.7397024315305877E-2</v>
      </c>
      <c r="BT247" t="s">
        <v>12529</v>
      </c>
    </row>
    <row r="248" spans="1:72" x14ac:dyDescent="0.25">
      <c r="A248" t="s">
        <v>12900</v>
      </c>
      <c r="B248" t="s">
        <v>7</v>
      </c>
      <c r="C248" t="s">
        <v>12901</v>
      </c>
      <c r="D248" t="s">
        <v>12902</v>
      </c>
      <c r="E248">
        <v>6.6357500000000002E-4</v>
      </c>
      <c r="F248">
        <v>1.7584299999999999E-4</v>
      </c>
      <c r="H248">
        <v>180951360</v>
      </c>
      <c r="I248">
        <v>161848176</v>
      </c>
      <c r="J248">
        <v>166261712</v>
      </c>
      <c r="L248">
        <v>22133302.315530598</v>
      </c>
      <c r="M248">
        <v>7648587.6476056203</v>
      </c>
      <c r="N248">
        <v>19866955.3536883</v>
      </c>
      <c r="P248" s="14">
        <v>8.1755247102475632</v>
      </c>
      <c r="Q248" s="14">
        <v>21.160530996943773</v>
      </c>
      <c r="R248" s="14">
        <v>8.3687565125138068</v>
      </c>
      <c r="S248" s="15">
        <v>12.568270739901713</v>
      </c>
      <c r="U248">
        <v>152346784</v>
      </c>
      <c r="V248">
        <v>142432768</v>
      </c>
      <c r="W248">
        <v>144142320</v>
      </c>
      <c r="Y248">
        <v>8880279.5098926108</v>
      </c>
      <c r="Z248">
        <v>20286143.488564301</v>
      </c>
      <c r="AA248">
        <v>9586369.0192264002</v>
      </c>
      <c r="AC248" s="14">
        <v>17.155629372959041</v>
      </c>
      <c r="AD248" s="14">
        <v>7.0211850803624731</v>
      </c>
      <c r="AE248" s="14">
        <v>15.036174771794043</v>
      </c>
      <c r="AF248" s="15">
        <v>13.070996408371853</v>
      </c>
      <c r="AH248">
        <v>178792320</v>
      </c>
      <c r="AI248">
        <v>161311152</v>
      </c>
      <c r="AJ248">
        <v>120786352</v>
      </c>
      <c r="AL248">
        <v>13586895.052518601</v>
      </c>
      <c r="AM248">
        <v>13445715.812586799</v>
      </c>
      <c r="AN248">
        <v>14130972.7714644</v>
      </c>
      <c r="AP248" s="14">
        <v>13.159174285876102</v>
      </c>
      <c r="AQ248" s="14">
        <v>11.997215637191548</v>
      </c>
      <c r="AR248" s="14">
        <v>8.5476317839853042</v>
      </c>
      <c r="AS248" s="15">
        <v>11.234673902350984</v>
      </c>
      <c r="AU248">
        <v>183756720</v>
      </c>
      <c r="AV248">
        <v>149274720</v>
      </c>
      <c r="AW248">
        <v>149489424</v>
      </c>
      <c r="AY248">
        <v>6571863.875</v>
      </c>
      <c r="AZ248">
        <v>8690907.4389259405</v>
      </c>
      <c r="BA248">
        <v>7920535.4206467299</v>
      </c>
      <c r="BC248" s="14">
        <v>27.961126933719392</v>
      </c>
      <c r="BD248" s="14">
        <v>17.175964771113478</v>
      </c>
      <c r="BE248" s="14">
        <v>18.873651345630098</v>
      </c>
      <c r="BF248" s="15">
        <v>21.33691435015432</v>
      </c>
      <c r="BH248" s="15">
        <v>1.0399995893527409</v>
      </c>
      <c r="BI248" s="15">
        <v>0.9288590604645397</v>
      </c>
      <c r="BK248" s="15">
        <v>0.89389177993144042</v>
      </c>
      <c r="BL248" s="15">
        <v>0.78236835235578961</v>
      </c>
      <c r="BN248" s="15">
        <v>1.899201929278012</v>
      </c>
      <c r="BO248" s="15">
        <v>4.9403415143854941E-2</v>
      </c>
      <c r="BQ248" s="15">
        <v>1.6323862147562234</v>
      </c>
      <c r="BR248" s="15">
        <v>0.14366324739376715</v>
      </c>
      <c r="BT248" t="s">
        <v>12901</v>
      </c>
    </row>
    <row r="249" spans="1:72" x14ac:dyDescent="0.25">
      <c r="A249" t="s">
        <v>13776</v>
      </c>
      <c r="B249" t="s">
        <v>298</v>
      </c>
      <c r="C249" t="s">
        <v>13777</v>
      </c>
      <c r="D249" t="s">
        <v>13778</v>
      </c>
      <c r="E249">
        <v>1.42235E-3</v>
      </c>
      <c r="F249">
        <v>3.1541700000000002E-4</v>
      </c>
      <c r="H249">
        <v>6527717.5</v>
      </c>
      <c r="I249">
        <v>6487195.5</v>
      </c>
      <c r="J249">
        <v>6955997</v>
      </c>
      <c r="L249">
        <v>22133302.315530598</v>
      </c>
      <c r="M249">
        <v>7648587.6476056203</v>
      </c>
      <c r="N249">
        <v>19866955.3536883</v>
      </c>
      <c r="P249" s="14">
        <v>0.29492740879518919</v>
      </c>
      <c r="Q249" s="14">
        <v>0.84815599936686448</v>
      </c>
      <c r="R249" s="14">
        <v>0.35012898937776188</v>
      </c>
      <c r="S249" s="15">
        <v>0.49773746584660522</v>
      </c>
      <c r="U249">
        <v>5101830</v>
      </c>
      <c r="V249">
        <v>4477549</v>
      </c>
      <c r="W249">
        <v>4807918</v>
      </c>
      <c r="Y249">
        <v>8880279.5098926108</v>
      </c>
      <c r="Z249">
        <v>20286143.488564301</v>
      </c>
      <c r="AA249">
        <v>9586369.0192264002</v>
      </c>
      <c r="AC249" s="14">
        <v>0.5745123218606546</v>
      </c>
      <c r="AD249" s="14">
        <v>0.2207195765190206</v>
      </c>
      <c r="AE249" s="14">
        <v>0.50153692084638624</v>
      </c>
      <c r="AF249" s="15">
        <v>0.4322562730753538</v>
      </c>
      <c r="AH249">
        <v>7394088</v>
      </c>
      <c r="AI249">
        <v>6547686.5</v>
      </c>
      <c r="AJ249">
        <v>4850603.5</v>
      </c>
      <c r="AL249">
        <v>13586895.052518601</v>
      </c>
      <c r="AM249">
        <v>13445715.812586799</v>
      </c>
      <c r="AN249">
        <v>14130972.7714644</v>
      </c>
      <c r="AP249" s="14">
        <v>0.54420733886726824</v>
      </c>
      <c r="AQ249" s="14">
        <v>0.48697195383756225</v>
      </c>
      <c r="AR249" s="14">
        <v>0.34326040948823722</v>
      </c>
      <c r="AS249" s="15">
        <v>0.45814656739768922</v>
      </c>
      <c r="AU249">
        <v>6106243.5</v>
      </c>
      <c r="AV249">
        <v>6061738</v>
      </c>
      <c r="AW249">
        <v>5283336.5</v>
      </c>
      <c r="AY249">
        <v>6571863.875</v>
      </c>
      <c r="AZ249">
        <v>8690907.4389259405</v>
      </c>
      <c r="BA249">
        <v>7920535.4206467299</v>
      </c>
      <c r="BC249" s="14">
        <v>0.92914941881689539</v>
      </c>
      <c r="BD249" s="14">
        <v>0.69748044638583051</v>
      </c>
      <c r="BE249" s="14">
        <v>0.66704284741000541</v>
      </c>
      <c r="BF249" s="15">
        <v>0.76455757087091047</v>
      </c>
      <c r="BH249" s="15">
        <v>0.86844230690998114</v>
      </c>
      <c r="BI249" s="15">
        <v>0.76687328916676001</v>
      </c>
      <c r="BK249" s="15">
        <v>0.92045827134677205</v>
      </c>
      <c r="BL249" s="15">
        <v>0.84168872944908013</v>
      </c>
      <c r="BN249" s="15">
        <v>1.6688056296343359</v>
      </c>
      <c r="BO249" s="15">
        <v>3.9888477924072498E-2</v>
      </c>
      <c r="BQ249" s="15">
        <v>1.7687599197377701</v>
      </c>
      <c r="BR249" s="15">
        <v>7.0870495521619489E-2</v>
      </c>
      <c r="BT249" t="s">
        <v>13777</v>
      </c>
    </row>
    <row r="250" spans="1:72" x14ac:dyDescent="0.25">
      <c r="A250" t="s">
        <v>16602</v>
      </c>
      <c r="B250" t="s">
        <v>109</v>
      </c>
      <c r="C250" t="s">
        <v>16603</v>
      </c>
      <c r="D250" t="s">
        <v>16604</v>
      </c>
      <c r="E250">
        <v>4.3599199999999998E-3</v>
      </c>
      <c r="F250">
        <v>7.1230100000000004E-4</v>
      </c>
      <c r="H250">
        <v>49148640</v>
      </c>
      <c r="I250">
        <v>32355660</v>
      </c>
      <c r="J250">
        <v>30542928</v>
      </c>
      <c r="L250">
        <v>22133302.315530598</v>
      </c>
      <c r="M250">
        <v>7648587.6476056203</v>
      </c>
      <c r="N250">
        <v>19866955.3536883</v>
      </c>
      <c r="P250" s="14">
        <v>2.2205741962650172</v>
      </c>
      <c r="Q250" s="14">
        <v>4.2302790385266613</v>
      </c>
      <c r="R250" s="14">
        <v>1.5373733647782979</v>
      </c>
      <c r="S250" s="15">
        <v>2.6627421998566585</v>
      </c>
      <c r="U250">
        <v>34023144</v>
      </c>
      <c r="V250">
        <v>28480624</v>
      </c>
      <c r="W250">
        <v>23696830</v>
      </c>
      <c r="Y250">
        <v>8880279.5098926108</v>
      </c>
      <c r="Z250">
        <v>20286143.488564301</v>
      </c>
      <c r="AA250">
        <v>9586369.0192264002</v>
      </c>
      <c r="AC250" s="14">
        <v>3.8313145393788894</v>
      </c>
      <c r="AD250" s="14">
        <v>1.4039447180315514</v>
      </c>
      <c r="AE250" s="14">
        <v>2.471929669353818</v>
      </c>
      <c r="AF250" s="15">
        <v>2.5690629755880861</v>
      </c>
      <c r="AH250">
        <v>27903884</v>
      </c>
      <c r="AI250">
        <v>24609794</v>
      </c>
      <c r="AJ250">
        <v>24703488</v>
      </c>
      <c r="AL250">
        <v>13586895.052518601</v>
      </c>
      <c r="AM250">
        <v>13445715.812586799</v>
      </c>
      <c r="AN250">
        <v>14130972.7714644</v>
      </c>
      <c r="AP250" s="14">
        <v>2.053735153774332</v>
      </c>
      <c r="AQ250" s="14">
        <v>1.8303074632116119</v>
      </c>
      <c r="AR250" s="14">
        <v>1.7481802845084644</v>
      </c>
      <c r="AS250" s="15">
        <v>1.8774076338314696</v>
      </c>
      <c r="AU250">
        <v>33047770</v>
      </c>
      <c r="AV250">
        <v>28610768</v>
      </c>
      <c r="AW250">
        <v>35303724</v>
      </c>
      <c r="AY250">
        <v>6571863.875</v>
      </c>
      <c r="AZ250">
        <v>8690907.4389259405</v>
      </c>
      <c r="BA250">
        <v>7920535.4206467299</v>
      </c>
      <c r="BC250" s="14">
        <v>5.0286753695122757</v>
      </c>
      <c r="BD250" s="14">
        <v>3.292034600651073</v>
      </c>
      <c r="BE250" s="14">
        <v>4.4572395835731733</v>
      </c>
      <c r="BF250" s="15">
        <v>4.2593165179121746</v>
      </c>
      <c r="BH250" s="15">
        <v>0.96481851518573014</v>
      </c>
      <c r="BI250" s="15">
        <v>0.93448893344640216</v>
      </c>
      <c r="BK250" s="15">
        <v>0.70506548997966634</v>
      </c>
      <c r="BL250" s="15">
        <v>0.38894031025164694</v>
      </c>
      <c r="BN250" s="15">
        <v>2.2687222748847753</v>
      </c>
      <c r="BO250" s="15">
        <v>1.0117368337175716E-2</v>
      </c>
      <c r="BQ250" s="15">
        <v>1.6579260837065199</v>
      </c>
      <c r="BR250" s="15">
        <v>0.12353424873080125</v>
      </c>
      <c r="BT250" t="s">
        <v>16603</v>
      </c>
    </row>
    <row r="251" spans="1:72" x14ac:dyDescent="0.25">
      <c r="A251" t="s">
        <v>17667</v>
      </c>
      <c r="B251" t="s">
        <v>109</v>
      </c>
      <c r="C251" t="s">
        <v>17668</v>
      </c>
      <c r="D251" t="s">
        <v>17669</v>
      </c>
      <c r="E251">
        <v>8.5081500000000008E-3</v>
      </c>
      <c r="F251">
        <v>1.0632899999999999E-3</v>
      </c>
      <c r="H251">
        <v>288293.03125</v>
      </c>
      <c r="I251">
        <v>252041.09375</v>
      </c>
      <c r="J251">
        <v>214638.375</v>
      </c>
      <c r="L251">
        <v>22133302.315530598</v>
      </c>
      <c r="M251">
        <v>7648587.6476056203</v>
      </c>
      <c r="N251">
        <v>19866955.3536883</v>
      </c>
      <c r="P251" s="14">
        <v>1.3025305810227388E-2</v>
      </c>
      <c r="Q251" s="14">
        <v>3.295263195799307E-2</v>
      </c>
      <c r="R251" s="14">
        <v>1.0803788058050495E-2</v>
      </c>
      <c r="S251" s="15">
        <v>1.8927241942090316E-2</v>
      </c>
      <c r="U251">
        <v>280031.40625</v>
      </c>
      <c r="V251">
        <v>601899.5625</v>
      </c>
      <c r="W251">
        <v>592888.125</v>
      </c>
      <c r="Y251">
        <v>8880279.5098926108</v>
      </c>
      <c r="Z251">
        <v>20286143.488564301</v>
      </c>
      <c r="AA251">
        <v>9586369.0192264002</v>
      </c>
      <c r="AC251" s="14">
        <v>3.1534075694131664E-2</v>
      </c>
      <c r="AD251" s="14">
        <v>2.9670477429054105E-2</v>
      </c>
      <c r="AE251" s="14">
        <v>6.1846995855355129E-2</v>
      </c>
      <c r="AF251" s="15">
        <v>4.1017182992846964E-2</v>
      </c>
      <c r="AH251">
        <v>255611.125</v>
      </c>
      <c r="AI251" t="s">
        <v>6</v>
      </c>
      <c r="AJ251">
        <v>202907.15625</v>
      </c>
      <c r="AL251">
        <v>13586895.052518601</v>
      </c>
      <c r="AM251">
        <v>13445715.812586799</v>
      </c>
      <c r="AN251">
        <v>14130972.7714644</v>
      </c>
      <c r="AP251" s="14">
        <v>1.8813063912833963E-2</v>
      </c>
      <c r="AQ251" s="14" t="e">
        <v>#VALUE!</v>
      </c>
      <c r="AR251" s="14">
        <v>1.4359036672956E-2</v>
      </c>
      <c r="AS251" s="15" t="e">
        <v>#VALUE!</v>
      </c>
      <c r="AU251">
        <v>327448.6875</v>
      </c>
      <c r="AV251">
        <v>189371.125</v>
      </c>
      <c r="AW251">
        <v>297295.75</v>
      </c>
      <c r="AY251">
        <v>6571863.875</v>
      </c>
      <c r="AZ251">
        <v>8690907.4389259405</v>
      </c>
      <c r="BA251">
        <v>7920535.4206467299</v>
      </c>
      <c r="BC251" s="14">
        <v>4.9825847541615433E-2</v>
      </c>
      <c r="BD251" s="14">
        <v>2.1789568733849417E-2</v>
      </c>
      <c r="BE251" s="14">
        <v>3.7534804683156779E-2</v>
      </c>
      <c r="BF251" s="15">
        <v>3.6383406986207206E-2</v>
      </c>
      <c r="BH251" s="15">
        <v>2.1670977270931977</v>
      </c>
      <c r="BI251" s="15">
        <v>0.15403376248170406</v>
      </c>
      <c r="BK251" s="15" t="e">
        <v>#VALUE!</v>
      </c>
      <c r="BL251" s="15" t="e">
        <v>#VALUE!</v>
      </c>
      <c r="BN251" s="15" t="e">
        <v>#VALUE!</v>
      </c>
      <c r="BO251" s="15" t="e">
        <v>#VALUE!</v>
      </c>
      <c r="BQ251" s="15">
        <v>0.88702841910309038</v>
      </c>
      <c r="BR251" s="15">
        <v>0.74351239525558699</v>
      </c>
      <c r="BT251" t="s">
        <v>17668</v>
      </c>
    </row>
    <row r="252" spans="1:72" x14ac:dyDescent="0.25">
      <c r="A252" t="s">
        <v>18067</v>
      </c>
      <c r="B252" t="s">
        <v>7</v>
      </c>
      <c r="C252" t="s">
        <v>18068</v>
      </c>
      <c r="D252" t="s">
        <v>13778</v>
      </c>
      <c r="E252">
        <v>1.0056499999999999E-2</v>
      </c>
      <c r="F252">
        <v>1.1888999999999999E-3</v>
      </c>
      <c r="H252">
        <v>11959635.5</v>
      </c>
      <c r="I252">
        <v>14020029.5</v>
      </c>
      <c r="J252">
        <v>14252244</v>
      </c>
      <c r="L252">
        <v>22133302.315530598</v>
      </c>
      <c r="M252">
        <v>7648587.6476056203</v>
      </c>
      <c r="N252">
        <v>19866955.3536883</v>
      </c>
      <c r="P252" s="14">
        <v>0.54034573465379843</v>
      </c>
      <c r="Q252" s="14">
        <v>1.8330220095456382</v>
      </c>
      <c r="R252" s="14">
        <v>0.71738440773986389</v>
      </c>
      <c r="S252" s="15">
        <v>1.0302507173131001</v>
      </c>
      <c r="U252">
        <v>19082600</v>
      </c>
      <c r="V252">
        <v>16067425.5</v>
      </c>
      <c r="W252">
        <v>14016728.5</v>
      </c>
      <c r="Y252">
        <v>8880279.5098926108</v>
      </c>
      <c r="Z252">
        <v>20286143.488564301</v>
      </c>
      <c r="AA252">
        <v>9586369.0192264002</v>
      </c>
      <c r="AC252" s="14">
        <v>2.1488738027606034</v>
      </c>
      <c r="AD252" s="14">
        <v>0.79203942873900723</v>
      </c>
      <c r="AE252" s="14">
        <v>1.4621519860009646</v>
      </c>
      <c r="AF252" s="15">
        <v>1.4676884058335251</v>
      </c>
      <c r="AH252">
        <v>12195479</v>
      </c>
      <c r="AI252">
        <v>12826896.5</v>
      </c>
      <c r="AJ252">
        <v>9639873.5</v>
      </c>
      <c r="AL252">
        <v>13586895.052518601</v>
      </c>
      <c r="AM252">
        <v>13445715.812586799</v>
      </c>
      <c r="AN252">
        <v>14130972.7714644</v>
      </c>
      <c r="AP252" s="14">
        <v>0.89759131522395363</v>
      </c>
      <c r="AQ252" s="14">
        <v>0.95397646944110548</v>
      </c>
      <c r="AR252" s="14">
        <v>0.68218045961184137</v>
      </c>
      <c r="AS252" s="15">
        <v>0.84458274809230016</v>
      </c>
      <c r="AU252">
        <v>39732206</v>
      </c>
      <c r="AV252">
        <v>34244637</v>
      </c>
      <c r="AW252">
        <v>28693318</v>
      </c>
      <c r="AY252">
        <v>6571863.875</v>
      </c>
      <c r="AZ252">
        <v>8690907.4389259405</v>
      </c>
      <c r="BA252">
        <v>7920535.4206467299</v>
      </c>
      <c r="BC252" s="14">
        <v>6.0458047755896347</v>
      </c>
      <c r="BD252" s="14">
        <v>3.9402832489759088</v>
      </c>
      <c r="BE252" s="14">
        <v>3.622648782707814</v>
      </c>
      <c r="BF252" s="15">
        <v>4.5362456024244517</v>
      </c>
      <c r="BH252" s="15">
        <v>1.4245934326173195</v>
      </c>
      <c r="BI252" s="15">
        <v>0.48067507917765839</v>
      </c>
      <c r="BK252" s="15">
        <v>0.81978370303393422</v>
      </c>
      <c r="BL252" s="15">
        <v>0.67632296872758957</v>
      </c>
      <c r="BN252" s="15">
        <v>5.3709901281676533</v>
      </c>
      <c r="BO252" s="15">
        <v>8.4809623625566096E-3</v>
      </c>
      <c r="BQ252" s="15">
        <v>3.0907415936478975</v>
      </c>
      <c r="BR252" s="15">
        <v>2.3008337349830283E-2</v>
      </c>
      <c r="BT252" t="s">
        <v>18068</v>
      </c>
    </row>
    <row r="253" spans="1:72" x14ac:dyDescent="0.25">
      <c r="A253" t="s">
        <v>18165</v>
      </c>
      <c r="B253" t="s">
        <v>1940</v>
      </c>
      <c r="C253" t="s">
        <v>18166</v>
      </c>
      <c r="D253" t="s">
        <v>18167</v>
      </c>
      <c r="E253">
        <v>1.0422900000000001E-2</v>
      </c>
      <c r="F253">
        <v>1.23953E-3</v>
      </c>
      <c r="H253">
        <v>14521793</v>
      </c>
      <c r="I253">
        <v>12390682</v>
      </c>
      <c r="J253">
        <v>10821505</v>
      </c>
      <c r="L253">
        <v>22133302.315530598</v>
      </c>
      <c r="M253">
        <v>7648587.6476056203</v>
      </c>
      <c r="N253">
        <v>19866955.3536883</v>
      </c>
      <c r="P253" s="14">
        <v>0.65610602489309877</v>
      </c>
      <c r="Q253" s="14">
        <v>1.6199960791295744</v>
      </c>
      <c r="R253" s="14">
        <v>0.54469871237673007</v>
      </c>
      <c r="S253" s="15">
        <v>0.94026693879980094</v>
      </c>
      <c r="U253">
        <v>17215086</v>
      </c>
      <c r="V253">
        <v>11436002</v>
      </c>
      <c r="W253">
        <v>10817194</v>
      </c>
      <c r="Y253">
        <v>8880279.5098926108</v>
      </c>
      <c r="Z253">
        <v>20286143.488564301</v>
      </c>
      <c r="AA253">
        <v>9586369.0192264002</v>
      </c>
      <c r="AC253" s="14">
        <v>1.9385747915729943</v>
      </c>
      <c r="AD253" s="14">
        <v>0.56373465003078083</v>
      </c>
      <c r="AE253" s="14">
        <v>1.1283932402669936</v>
      </c>
      <c r="AF253" s="15">
        <v>1.2102342272902564</v>
      </c>
      <c r="AH253">
        <v>18379804</v>
      </c>
      <c r="AI253">
        <v>10498393</v>
      </c>
      <c r="AJ253">
        <v>7594843.5</v>
      </c>
      <c r="AL253">
        <v>13586895.052518601</v>
      </c>
      <c r="AM253">
        <v>13445715.812586799</v>
      </c>
      <c r="AN253">
        <v>14130972.7714644</v>
      </c>
      <c r="AP253" s="14">
        <v>1.3527596944669811</v>
      </c>
      <c r="AQ253" s="14">
        <v>0.78079837074737568</v>
      </c>
      <c r="AR253" s="14">
        <v>0.53746076953292032</v>
      </c>
      <c r="AS253" s="15">
        <v>0.89033961158242569</v>
      </c>
      <c r="AU253">
        <v>11975568</v>
      </c>
      <c r="AV253">
        <v>9688799</v>
      </c>
      <c r="AW253">
        <v>9100449</v>
      </c>
      <c r="AY253">
        <v>6571863.875</v>
      </c>
      <c r="AZ253">
        <v>8690907.4389259405</v>
      </c>
      <c r="BA253">
        <v>7920535.4206467299</v>
      </c>
      <c r="BC253" s="14">
        <v>1.8222483343813933</v>
      </c>
      <c r="BD253" s="14">
        <v>1.1148201805262101</v>
      </c>
      <c r="BE253" s="14">
        <v>1.1489689164545049</v>
      </c>
      <c r="BF253" s="15">
        <v>1.3620124771207029</v>
      </c>
      <c r="BH253" s="15">
        <v>1.2871177081213276</v>
      </c>
      <c r="BI253" s="15">
        <v>0.63426507116114084</v>
      </c>
      <c r="BK253" s="15">
        <v>0.94690090105571001</v>
      </c>
      <c r="BL253" s="15">
        <v>0.9107362393516778</v>
      </c>
      <c r="BN253" s="15">
        <v>1.5297673600076713</v>
      </c>
      <c r="BO253" s="15">
        <v>0.23055635113388051</v>
      </c>
      <c r="BQ253" s="15">
        <v>1.1254122932634962</v>
      </c>
      <c r="BR253" s="15">
        <v>0.75834228024132</v>
      </c>
      <c r="BT253" t="s">
        <v>18166</v>
      </c>
    </row>
    <row r="254" spans="1:72" x14ac:dyDescent="0.25">
      <c r="A254" t="s">
        <v>18250</v>
      </c>
      <c r="B254" t="s">
        <v>4014</v>
      </c>
      <c r="C254" t="s">
        <v>18251</v>
      </c>
      <c r="D254" t="s">
        <v>18252</v>
      </c>
      <c r="E254">
        <v>1.1374799999999999E-2</v>
      </c>
      <c r="F254">
        <v>1.23953E-3</v>
      </c>
      <c r="H254">
        <v>68859872</v>
      </c>
      <c r="I254">
        <v>73265528</v>
      </c>
      <c r="J254">
        <v>48487864</v>
      </c>
      <c r="L254">
        <v>22133302.315530598</v>
      </c>
      <c r="M254">
        <v>7648587.6476056203</v>
      </c>
      <c r="N254">
        <v>19866955.3536883</v>
      </c>
      <c r="P254" s="14">
        <v>3.1111431551577411</v>
      </c>
      <c r="Q254" s="14">
        <v>9.578961682283353</v>
      </c>
      <c r="R254" s="14">
        <v>2.4406288299730954</v>
      </c>
      <c r="S254" s="15">
        <v>5.0435778891380627</v>
      </c>
      <c r="U254">
        <v>51854300</v>
      </c>
      <c r="V254">
        <v>45055220</v>
      </c>
      <c r="W254">
        <v>57425160</v>
      </c>
      <c r="Y254">
        <v>8880279.5098926108</v>
      </c>
      <c r="Z254">
        <v>20286143.488564301</v>
      </c>
      <c r="AA254">
        <v>9586369.0192264002</v>
      </c>
      <c r="AC254" s="14">
        <v>5.8392643995309417</v>
      </c>
      <c r="AD254" s="14">
        <v>2.2209849804818012</v>
      </c>
      <c r="AE254" s="14">
        <v>5.9902930801879446</v>
      </c>
      <c r="AF254" s="15">
        <v>4.6835141534002291</v>
      </c>
      <c r="AH254">
        <v>1450675.375</v>
      </c>
      <c r="AI254">
        <v>1409653.375</v>
      </c>
      <c r="AJ254">
        <v>1116024.625</v>
      </c>
      <c r="AL254">
        <v>13586895.052518601</v>
      </c>
      <c r="AM254">
        <v>13445715.812586799</v>
      </c>
      <c r="AN254">
        <v>14130972.7714644</v>
      </c>
      <c r="AP254" s="14">
        <v>0.10677019064271705</v>
      </c>
      <c r="AQ254" s="14">
        <v>0.10484033685141521</v>
      </c>
      <c r="AR254" s="14">
        <v>7.8977197327395721E-2</v>
      </c>
      <c r="AS254" s="15">
        <v>9.6862574940509316E-2</v>
      </c>
      <c r="AU254">
        <v>2125388.75</v>
      </c>
      <c r="AV254">
        <v>1349895.25</v>
      </c>
      <c r="AW254">
        <v>1832267.75</v>
      </c>
      <c r="AY254">
        <v>6571863.875</v>
      </c>
      <c r="AZ254">
        <v>8690907.4389259405</v>
      </c>
      <c r="BA254">
        <v>7920535.4206467299</v>
      </c>
      <c r="BC254" s="14">
        <v>0.32340729972895249</v>
      </c>
      <c r="BD254" s="14">
        <v>0.15532270473321549</v>
      </c>
      <c r="BE254" s="14">
        <v>0.2313312992987526</v>
      </c>
      <c r="BF254" s="15">
        <v>0.2366871012536402</v>
      </c>
      <c r="BH254" s="15">
        <v>0.92860946263697586</v>
      </c>
      <c r="BI254" s="15">
        <v>0.8960730003696048</v>
      </c>
      <c r="BK254" s="15">
        <v>1.920513117267689E-2</v>
      </c>
      <c r="BL254" s="15">
        <v>9.5439095920042655E-2</v>
      </c>
      <c r="BN254" s="15">
        <v>2.4435350949425798</v>
      </c>
      <c r="BO254" s="15">
        <v>4.7363867521561166E-2</v>
      </c>
      <c r="BQ254" s="15">
        <v>5.0536219919780849E-2</v>
      </c>
      <c r="BR254" s="15">
        <v>2.2626357236112206E-2</v>
      </c>
      <c r="BT254" t="s">
        <v>18251</v>
      </c>
    </row>
    <row r="255" spans="1:72" x14ac:dyDescent="0.25">
      <c r="A255" t="s">
        <v>18544</v>
      </c>
      <c r="B255" t="s">
        <v>7</v>
      </c>
      <c r="C255" t="s">
        <v>18545</v>
      </c>
      <c r="D255" t="s">
        <v>18546</v>
      </c>
      <c r="E255">
        <v>1.16122E-2</v>
      </c>
      <c r="F255">
        <v>1.28648E-3</v>
      </c>
      <c r="H255">
        <v>12912560</v>
      </c>
      <c r="I255">
        <v>12611423</v>
      </c>
      <c r="J255">
        <v>10717057</v>
      </c>
      <c r="L255">
        <v>22133302.315530598</v>
      </c>
      <c r="M255">
        <v>7648587.6476056203</v>
      </c>
      <c r="N255">
        <v>19866955.3536883</v>
      </c>
      <c r="P255" s="14">
        <v>0.58339961276087826</v>
      </c>
      <c r="Q255" s="14">
        <v>1.6488564400445864</v>
      </c>
      <c r="R255" s="14">
        <v>0.53944133910837921</v>
      </c>
      <c r="S255" s="15">
        <v>0.92389913063794793</v>
      </c>
      <c r="U255">
        <v>11216989</v>
      </c>
      <c r="V255">
        <v>8190141.5</v>
      </c>
      <c r="W255">
        <v>12953884</v>
      </c>
      <c r="Y255">
        <v>8880279.5098926108</v>
      </c>
      <c r="Z255">
        <v>20286143.488564301</v>
      </c>
      <c r="AA255">
        <v>9586369.0192264002</v>
      </c>
      <c r="AC255" s="14">
        <v>1.2631346780812811</v>
      </c>
      <c r="AD255" s="14">
        <v>0.40373082762709156</v>
      </c>
      <c r="AE255" s="14">
        <v>1.3512815930640392</v>
      </c>
      <c r="AF255" s="15">
        <v>1.0060490329241372</v>
      </c>
      <c r="AH255">
        <v>8578631</v>
      </c>
      <c r="AI255">
        <v>4996748.5</v>
      </c>
      <c r="AJ255">
        <v>6637562</v>
      </c>
      <c r="AL255">
        <v>13586895.052518601</v>
      </c>
      <c r="AM255">
        <v>13445715.812586799</v>
      </c>
      <c r="AN255">
        <v>14130972.7714644</v>
      </c>
      <c r="AP255" s="14">
        <v>0.63139009809380842</v>
      </c>
      <c r="AQ255" s="14">
        <v>0.37162383688955003</v>
      </c>
      <c r="AR255" s="14">
        <v>0.46971727335032903</v>
      </c>
      <c r="AS255" s="15">
        <v>0.49091040277789583</v>
      </c>
      <c r="AU255">
        <v>16776984</v>
      </c>
      <c r="AV255">
        <v>14732191</v>
      </c>
      <c r="AW255">
        <v>13444837</v>
      </c>
      <c r="AY255">
        <v>6571863.875</v>
      </c>
      <c r="AZ255">
        <v>8690907.4389259405</v>
      </c>
      <c r="BA255">
        <v>7920535.4206467299</v>
      </c>
      <c r="BC255" s="14">
        <v>2.5528501988334322</v>
      </c>
      <c r="BD255" s="14">
        <v>1.6951269017105846</v>
      </c>
      <c r="BE255" s="14">
        <v>1.6974656744735823</v>
      </c>
      <c r="BF255" s="15">
        <v>1.9818142583391996</v>
      </c>
      <c r="BH255" s="15">
        <v>1.0889165273155579</v>
      </c>
      <c r="BI255" s="15">
        <v>0.8703147021352825</v>
      </c>
      <c r="BK255" s="15">
        <v>0.53134631963440049</v>
      </c>
      <c r="BL255" s="15">
        <v>0.30746418964487721</v>
      </c>
      <c r="BN255" s="15">
        <v>4.0370182565388379</v>
      </c>
      <c r="BO255" s="15">
        <v>7.2452985297093856E-3</v>
      </c>
      <c r="BQ255" s="15">
        <v>1.9698982787935762</v>
      </c>
      <c r="BR255" s="15">
        <v>7.878318959881167E-2</v>
      </c>
      <c r="BT255" t="s">
        <v>18545</v>
      </c>
    </row>
    <row r="256" spans="1:72" x14ac:dyDescent="0.25">
      <c r="A256" t="s">
        <v>19061</v>
      </c>
      <c r="B256" t="s">
        <v>17266</v>
      </c>
      <c r="C256" t="s">
        <v>19062</v>
      </c>
      <c r="D256" t="s">
        <v>19063</v>
      </c>
      <c r="E256">
        <v>1.7016400000000001E-2</v>
      </c>
      <c r="F256">
        <v>1.807E-3</v>
      </c>
      <c r="H256">
        <v>20155960.9375</v>
      </c>
      <c r="I256">
        <v>7407867.9375</v>
      </c>
      <c r="J256">
        <v>6221416.75</v>
      </c>
      <c r="L256">
        <v>22133302.315530598</v>
      </c>
      <c r="M256">
        <v>7648587.6476056203</v>
      </c>
      <c r="N256">
        <v>19866955.3536883</v>
      </c>
      <c r="P256" s="14">
        <v>0.91066216193852245</v>
      </c>
      <c r="Q256" s="14">
        <v>0.96852756074763979</v>
      </c>
      <c r="R256" s="14">
        <v>0.31315401072993271</v>
      </c>
      <c r="S256" s="15">
        <v>0.73078124447203174</v>
      </c>
      <c r="U256">
        <v>12263710.25</v>
      </c>
      <c r="V256">
        <v>3417887.875</v>
      </c>
      <c r="W256">
        <v>2136514.875</v>
      </c>
      <c r="Y256">
        <v>8880279.5098926108</v>
      </c>
      <c r="Z256">
        <v>20286143.488564301</v>
      </c>
      <c r="AA256">
        <v>9586369.0192264002</v>
      </c>
      <c r="AC256" s="14">
        <v>1.3810049825952275</v>
      </c>
      <c r="AD256" s="14">
        <v>0.16848386569515938</v>
      </c>
      <c r="AE256" s="14">
        <v>0.22287008467074557</v>
      </c>
      <c r="AF256" s="15">
        <v>0.59078631098704426</v>
      </c>
      <c r="AH256">
        <v>5297509.3125</v>
      </c>
      <c r="AI256">
        <v>4437245.5</v>
      </c>
      <c r="AJ256">
        <v>4064098.3125</v>
      </c>
      <c r="AL256">
        <v>13586895.052518601</v>
      </c>
      <c r="AM256">
        <v>13445715.812586799</v>
      </c>
      <c r="AN256">
        <v>14130972.7714644</v>
      </c>
      <c r="AP256" s="14">
        <v>0.38989844935307727</v>
      </c>
      <c r="AQ256" s="14">
        <v>0.33001184628982022</v>
      </c>
      <c r="AR256" s="14">
        <v>0.28760216145252931</v>
      </c>
      <c r="AS256" s="15">
        <v>0.3358374856984756</v>
      </c>
      <c r="AU256">
        <v>9539543.6875</v>
      </c>
      <c r="AV256">
        <v>12151626.625</v>
      </c>
      <c r="AW256">
        <v>4967275.75</v>
      </c>
      <c r="AY256">
        <v>6571863.875</v>
      </c>
      <c r="AZ256">
        <v>8690907.4389259405</v>
      </c>
      <c r="BA256">
        <v>7920535.4206467299</v>
      </c>
      <c r="BC256" s="14">
        <v>1.4515735366627629</v>
      </c>
      <c r="BD256" s="14">
        <v>1.3981999820379805</v>
      </c>
      <c r="BE256" s="14">
        <v>0.62713888470868184</v>
      </c>
      <c r="BF256" s="15">
        <v>1.1589708011364752</v>
      </c>
      <c r="BH256" s="15">
        <v>0.80843113511194475</v>
      </c>
      <c r="BI256" s="15">
        <v>0.77002677251129004</v>
      </c>
      <c r="BK256" s="15">
        <v>0.45955953062411781</v>
      </c>
      <c r="BL256" s="15">
        <v>0.13534505127644919</v>
      </c>
      <c r="BN256" s="15">
        <v>3.4509870115482939</v>
      </c>
      <c r="BO256" s="15">
        <v>3.7246433498576724E-2</v>
      </c>
      <c r="BQ256" s="15">
        <v>1.9617428156047627</v>
      </c>
      <c r="BR256" s="15">
        <v>0.29923476786532216</v>
      </c>
      <c r="BT256" t="s">
        <v>19062</v>
      </c>
    </row>
    <row r="257" spans="1:72" x14ac:dyDescent="0.25">
      <c r="A257" t="s">
        <v>19943</v>
      </c>
      <c r="B257" t="s">
        <v>7</v>
      </c>
      <c r="C257" t="s">
        <v>19944</v>
      </c>
      <c r="D257" t="s">
        <v>6942</v>
      </c>
      <c r="E257">
        <v>2.9218600000000001E-2</v>
      </c>
      <c r="F257">
        <v>2.6223000000000002E-3</v>
      </c>
      <c r="H257">
        <v>113231896</v>
      </c>
      <c r="I257">
        <v>85992240</v>
      </c>
      <c r="J257">
        <v>81536352</v>
      </c>
      <c r="L257">
        <v>22133302.315530598</v>
      </c>
      <c r="M257">
        <v>7648587.6476056203</v>
      </c>
      <c r="N257">
        <v>19866955.3536883</v>
      </c>
      <c r="P257" s="14">
        <v>5.1159060851279712</v>
      </c>
      <c r="Q257" s="14">
        <v>11.242891362684423</v>
      </c>
      <c r="R257" s="14">
        <v>4.1041191540636737</v>
      </c>
      <c r="S257" s="15">
        <v>6.8209722006253557</v>
      </c>
      <c r="U257">
        <v>56514204</v>
      </c>
      <c r="V257">
        <v>57546068</v>
      </c>
      <c r="W257">
        <v>58158692</v>
      </c>
      <c r="Y257">
        <v>8880279.5098926108</v>
      </c>
      <c r="Z257">
        <v>20286143.488564301</v>
      </c>
      <c r="AA257">
        <v>9586369.0192264002</v>
      </c>
      <c r="AC257" s="14">
        <v>6.3640118463662443</v>
      </c>
      <c r="AD257" s="14">
        <v>2.8367179810415841</v>
      </c>
      <c r="AE257" s="14">
        <v>6.0668113112855409</v>
      </c>
      <c r="AF257" s="15">
        <v>5.0891803795644561</v>
      </c>
      <c r="AH257">
        <v>69195456</v>
      </c>
      <c r="AI257">
        <v>56615588</v>
      </c>
      <c r="AJ257">
        <v>51956544</v>
      </c>
      <c r="AL257">
        <v>13586895.052518601</v>
      </c>
      <c r="AM257">
        <v>13445715.812586799</v>
      </c>
      <c r="AN257">
        <v>14130972.7714644</v>
      </c>
      <c r="AP257" s="14">
        <v>5.0928086021517665</v>
      </c>
      <c r="AQ257" s="14">
        <v>4.2106786123652142</v>
      </c>
      <c r="AR257" s="14">
        <v>3.6767846658737646</v>
      </c>
      <c r="AS257" s="15">
        <v>4.3267572934635821</v>
      </c>
      <c r="AU257">
        <v>83335608</v>
      </c>
      <c r="AV257">
        <v>65829836</v>
      </c>
      <c r="AW257">
        <v>59988712</v>
      </c>
      <c r="AY257">
        <v>6571863.875</v>
      </c>
      <c r="AZ257">
        <v>8690907.4389259405</v>
      </c>
      <c r="BA257">
        <v>7920535.4206467299</v>
      </c>
      <c r="BC257" s="14">
        <v>12.680665574498072</v>
      </c>
      <c r="BD257" s="14">
        <v>7.574564159451632</v>
      </c>
      <c r="BE257" s="14">
        <v>7.5738203055850715</v>
      </c>
      <c r="BF257" s="15">
        <v>9.2763500131782592</v>
      </c>
      <c r="BH257" s="15">
        <v>0.74610777318486554</v>
      </c>
      <c r="BI257" s="15">
        <v>0.52658513818741193</v>
      </c>
      <c r="BK257" s="15">
        <v>0.6343314656914889</v>
      </c>
      <c r="BL257" s="15">
        <v>0.33319560041203594</v>
      </c>
      <c r="BN257" s="15">
        <v>2.1439497027466761</v>
      </c>
      <c r="BO257" s="15">
        <v>4.7542763976523926E-2</v>
      </c>
      <c r="BQ257" s="15">
        <v>1.8227591323796133</v>
      </c>
      <c r="BR257" s="15">
        <v>0.10972712116081249</v>
      </c>
      <c r="BT257" t="s">
        <v>19944</v>
      </c>
    </row>
    <row r="258" spans="1:72" x14ac:dyDescent="0.25">
      <c r="A258" t="s">
        <v>20272</v>
      </c>
      <c r="B258" t="s">
        <v>174</v>
      </c>
      <c r="C258" t="s">
        <v>20273</v>
      </c>
      <c r="D258" t="s">
        <v>20274</v>
      </c>
      <c r="E258">
        <v>3.4757200000000002E-2</v>
      </c>
      <c r="F258">
        <v>3.2849099999999998E-3</v>
      </c>
      <c r="H258">
        <v>1230258.125</v>
      </c>
      <c r="I258">
        <v>874994.9375</v>
      </c>
      <c r="J258">
        <v>596941.25</v>
      </c>
      <c r="L258">
        <v>22133302.315530598</v>
      </c>
      <c r="M258">
        <v>7648587.6476056203</v>
      </c>
      <c r="N258">
        <v>19866955.3536883</v>
      </c>
      <c r="P258" s="14">
        <v>5.5584029326556789E-2</v>
      </c>
      <c r="Q258" s="14">
        <v>0.11439954378687364</v>
      </c>
      <c r="R258" s="14">
        <v>3.0046941736806082E-2</v>
      </c>
      <c r="S258" s="15">
        <v>6.6676838283412171E-2</v>
      </c>
      <c r="U258">
        <v>951044.25</v>
      </c>
      <c r="V258">
        <v>893433.625</v>
      </c>
      <c r="W258" t="s">
        <v>6</v>
      </c>
      <c r="Y258">
        <v>8880279.5098926108</v>
      </c>
      <c r="Z258">
        <v>20286143.488564301</v>
      </c>
      <c r="AA258">
        <v>9586369.0192264002</v>
      </c>
      <c r="AC258" s="14">
        <v>0.10709620670616718</v>
      </c>
      <c r="AD258" s="14">
        <v>4.4041570814267683E-2</v>
      </c>
      <c r="AE258" s="14" t="e">
        <v>#VALUE!</v>
      </c>
      <c r="AF258" s="15" t="e">
        <v>#VALUE!</v>
      </c>
      <c r="AH258">
        <v>602295</v>
      </c>
      <c r="AI258">
        <v>606368.5</v>
      </c>
      <c r="AJ258">
        <v>484106.4375</v>
      </c>
      <c r="AL258">
        <v>13586895.052518601</v>
      </c>
      <c r="AM258">
        <v>13445715.812586799</v>
      </c>
      <c r="AN258">
        <v>14130972.7714644</v>
      </c>
      <c r="AP258" s="14">
        <v>4.4329112550873254E-2</v>
      </c>
      <c r="AQ258" s="14">
        <v>4.5097524628057849E-2</v>
      </c>
      <c r="AR258" s="14">
        <v>3.4258535865102496E-2</v>
      </c>
      <c r="AS258" s="15">
        <v>4.1228391014677866E-2</v>
      </c>
      <c r="AU258">
        <v>1161793.875</v>
      </c>
      <c r="AV258">
        <v>417969.625</v>
      </c>
      <c r="AW258">
        <v>970410.875</v>
      </c>
      <c r="AY258">
        <v>6571863.875</v>
      </c>
      <c r="AZ258">
        <v>8690907.4389259405</v>
      </c>
      <c r="BA258">
        <v>7920535.4206467299</v>
      </c>
      <c r="BC258" s="14">
        <v>0.1767830096754705</v>
      </c>
      <c r="BD258" s="14">
        <v>4.8092748419796133E-2</v>
      </c>
      <c r="BE258" s="14">
        <v>0.12251834294817959</v>
      </c>
      <c r="BF258" s="15">
        <v>0.11579803368114876</v>
      </c>
      <c r="BH258" s="15" t="e">
        <v>#VALUE!</v>
      </c>
      <c r="BI258" s="15" t="e">
        <v>#VALUE!</v>
      </c>
      <c r="BK258" s="15">
        <v>0.61833152375094913</v>
      </c>
      <c r="BL258" s="15">
        <v>0.36998068794841188</v>
      </c>
      <c r="BN258" s="15">
        <v>2.8086964063167801</v>
      </c>
      <c r="BO258" s="15">
        <v>0.11739537064615652</v>
      </c>
      <c r="BQ258" s="15" t="e">
        <v>#VALUE!</v>
      </c>
      <c r="BR258" s="15" t="e">
        <v>#VALUE!</v>
      </c>
      <c r="BT258" t="s">
        <v>20273</v>
      </c>
    </row>
    <row r="259" spans="1:72" x14ac:dyDescent="0.25">
      <c r="A259" t="s">
        <v>20275</v>
      </c>
      <c r="B259" t="s">
        <v>7</v>
      </c>
      <c r="C259" t="s">
        <v>20276</v>
      </c>
      <c r="D259" t="s">
        <v>20277</v>
      </c>
      <c r="E259">
        <v>3.5329399999999997E-2</v>
      </c>
      <c r="F259">
        <v>3.2849099999999998E-3</v>
      </c>
      <c r="H259">
        <v>24064864</v>
      </c>
      <c r="I259">
        <v>20033694</v>
      </c>
      <c r="J259">
        <v>22288200</v>
      </c>
      <c r="L259">
        <v>22133302.315530598</v>
      </c>
      <c r="M259">
        <v>7648587.6476056203</v>
      </c>
      <c r="N259">
        <v>19866955.3536883</v>
      </c>
      <c r="P259" s="14">
        <v>1.0872694755140111</v>
      </c>
      <c r="Q259" s="14">
        <v>2.619267101720606</v>
      </c>
      <c r="R259" s="14">
        <v>1.1218729595555363</v>
      </c>
      <c r="S259" s="15">
        <v>1.6094698455967178</v>
      </c>
      <c r="U259">
        <v>32207380</v>
      </c>
      <c r="V259">
        <v>26456804</v>
      </c>
      <c r="W259">
        <v>15996812</v>
      </c>
      <c r="Y259">
        <v>8880279.5098926108</v>
      </c>
      <c r="Z259">
        <v>20286143.488564301</v>
      </c>
      <c r="AA259">
        <v>9586369.0192264002</v>
      </c>
      <c r="AC259" s="14">
        <v>3.6268430474650097</v>
      </c>
      <c r="AD259" s="14">
        <v>1.304181054171988</v>
      </c>
      <c r="AE259" s="14">
        <v>1.6687039657994418</v>
      </c>
      <c r="AF259" s="15">
        <v>2.1999093558121467</v>
      </c>
      <c r="AH259">
        <v>20221136</v>
      </c>
      <c r="AI259">
        <v>18660254</v>
      </c>
      <c r="AJ259">
        <v>17595914</v>
      </c>
      <c r="AL259">
        <v>13586895.052518601</v>
      </c>
      <c r="AM259">
        <v>13445715.812586799</v>
      </c>
      <c r="AN259">
        <v>14130972.7714644</v>
      </c>
      <c r="AP259" s="14">
        <v>1.4882823427896876</v>
      </c>
      <c r="AQ259" s="14">
        <v>1.3878215381089469</v>
      </c>
      <c r="AR259" s="14">
        <v>1.2452018898184125</v>
      </c>
      <c r="AS259" s="15">
        <v>1.3737685902390158</v>
      </c>
      <c r="AU259">
        <v>44722884</v>
      </c>
      <c r="AV259">
        <v>40271356</v>
      </c>
      <c r="AW259">
        <v>37680588</v>
      </c>
      <c r="AY259">
        <v>6571863.875</v>
      </c>
      <c r="AZ259">
        <v>8690907.4389259405</v>
      </c>
      <c r="BA259">
        <v>7920535.4206467299</v>
      </c>
      <c r="BC259" s="14">
        <v>6.8052054714842978</v>
      </c>
      <c r="BD259" s="14">
        <v>4.6337343117506391</v>
      </c>
      <c r="BE259" s="14">
        <v>4.7573283873937013</v>
      </c>
      <c r="BF259" s="15">
        <v>5.3987560568762127</v>
      </c>
      <c r="BH259" s="15">
        <v>1.3668534156329726</v>
      </c>
      <c r="BI259" s="15">
        <v>0.53918449441155447</v>
      </c>
      <c r="BK259" s="15">
        <v>0.8535534815998278</v>
      </c>
      <c r="BL259" s="15">
        <v>0.66792547264493396</v>
      </c>
      <c r="BN259" s="15">
        <v>3.9298875336325079</v>
      </c>
      <c r="BO259" s="15">
        <v>4.7182976225785943E-3</v>
      </c>
      <c r="BQ259" s="15">
        <v>2.4540811386672514</v>
      </c>
      <c r="BR259" s="15">
        <v>3.3737827739583663E-2</v>
      </c>
      <c r="BT259" t="s">
        <v>20276</v>
      </c>
    </row>
    <row r="260" spans="1:72" x14ac:dyDescent="0.25">
      <c r="A260" t="s">
        <v>20752</v>
      </c>
      <c r="B260" t="s">
        <v>5858</v>
      </c>
      <c r="C260" t="s">
        <v>20753</v>
      </c>
      <c r="D260" t="s">
        <v>6942</v>
      </c>
      <c r="E260">
        <v>4.8286099999999998E-2</v>
      </c>
      <c r="F260">
        <v>4.6289599999999997E-3</v>
      </c>
      <c r="H260">
        <v>14248208</v>
      </c>
      <c r="I260">
        <v>9629604</v>
      </c>
      <c r="J260">
        <v>6546974</v>
      </c>
      <c r="L260">
        <v>22133302.315530598</v>
      </c>
      <c r="M260">
        <v>7648587.6476056203</v>
      </c>
      <c r="N260">
        <v>19866955.3536883</v>
      </c>
      <c r="P260" s="14">
        <v>0.64374523949832152</v>
      </c>
      <c r="Q260" s="14">
        <v>1.2590042036080391</v>
      </c>
      <c r="R260" s="14">
        <v>0.32954088250792563</v>
      </c>
      <c r="S260" s="15">
        <v>0.74409677520476203</v>
      </c>
      <c r="U260">
        <v>8275220.5</v>
      </c>
      <c r="V260">
        <v>7875202</v>
      </c>
      <c r="W260">
        <v>10123155</v>
      </c>
      <c r="Y260">
        <v>8880279.5098926108</v>
      </c>
      <c r="Z260">
        <v>20286143.488564301</v>
      </c>
      <c r="AA260">
        <v>9586369.0192264002</v>
      </c>
      <c r="AC260" s="14">
        <v>0.93186486875569896</v>
      </c>
      <c r="AD260" s="14">
        <v>0.38820596948056718</v>
      </c>
      <c r="AE260" s="14">
        <v>1.0559947128779439</v>
      </c>
      <c r="AF260" s="15">
        <v>0.79202185037140327</v>
      </c>
      <c r="AH260">
        <v>7407492.5</v>
      </c>
      <c r="AI260">
        <v>5814792.5</v>
      </c>
      <c r="AJ260">
        <v>6115001</v>
      </c>
      <c r="AL260">
        <v>13586895.052518601</v>
      </c>
      <c r="AM260">
        <v>13445715.812586799</v>
      </c>
      <c r="AN260">
        <v>14130972.7714644</v>
      </c>
      <c r="AP260" s="14">
        <v>0.54519391453066934</v>
      </c>
      <c r="AQ260" s="14">
        <v>0.43246433146806945</v>
      </c>
      <c r="AR260" s="14">
        <v>0.43273744128560082</v>
      </c>
      <c r="AS260" s="15">
        <v>0.47013189576144659</v>
      </c>
      <c r="AU260">
        <v>10753340</v>
      </c>
      <c r="AV260">
        <v>7300016.5</v>
      </c>
      <c r="AW260">
        <v>8483913</v>
      </c>
      <c r="AY260">
        <v>6571863.875</v>
      </c>
      <c r="AZ260">
        <v>8690907.4389259405</v>
      </c>
      <c r="BA260">
        <v>7920535.4206467299</v>
      </c>
      <c r="BC260" s="14">
        <v>1.6362694365759365</v>
      </c>
      <c r="BD260" s="14">
        <v>0.83996021719248304</v>
      </c>
      <c r="BE260" s="14">
        <v>1.0711287241875966</v>
      </c>
      <c r="BF260" s="15">
        <v>1.1824527926520052</v>
      </c>
      <c r="BH260" s="15">
        <v>1.0644070459161084</v>
      </c>
      <c r="BI260" s="15">
        <v>0.89514927173000891</v>
      </c>
      <c r="BK260" s="15">
        <v>0.6318155264576637</v>
      </c>
      <c r="BL260" s="15">
        <v>0.37635016590881282</v>
      </c>
      <c r="BN260" s="15">
        <v>2.5151511805784885</v>
      </c>
      <c r="BO260" s="15">
        <v>4.0961831896163182E-2</v>
      </c>
      <c r="BQ260" s="15">
        <v>1.4929547614090659</v>
      </c>
      <c r="BR260" s="15">
        <v>0.28034868046482475</v>
      </c>
      <c r="BT260" t="s">
        <v>20753</v>
      </c>
    </row>
    <row r="261" spans="1:72" x14ac:dyDescent="0.25">
      <c r="A261" t="s">
        <v>20841</v>
      </c>
      <c r="B261" t="s">
        <v>174</v>
      </c>
      <c r="C261" t="s">
        <v>20842</v>
      </c>
      <c r="D261" t="s">
        <v>16604</v>
      </c>
      <c r="E261">
        <v>5.0752800000000001E-2</v>
      </c>
      <c r="F261">
        <v>4.8913799999999999E-3</v>
      </c>
      <c r="H261">
        <v>4069720.25</v>
      </c>
      <c r="I261">
        <v>3251585.25</v>
      </c>
      <c r="J261">
        <v>3346380</v>
      </c>
      <c r="L261">
        <v>22133302.315530598</v>
      </c>
      <c r="M261">
        <v>7648587.6476056203</v>
      </c>
      <c r="N261">
        <v>19866955.3536883</v>
      </c>
      <c r="P261" s="14">
        <v>0.18387316054253414</v>
      </c>
      <c r="Q261" s="14">
        <v>0.42512231013236856</v>
      </c>
      <c r="R261" s="14">
        <v>0.16843949867631552</v>
      </c>
      <c r="S261" s="15">
        <v>0.2591449897837394</v>
      </c>
      <c r="U261">
        <v>5153759</v>
      </c>
      <c r="V261">
        <v>4434790</v>
      </c>
      <c r="W261">
        <v>3691514.25</v>
      </c>
      <c r="Y261">
        <v>8880279.5098926108</v>
      </c>
      <c r="Z261">
        <v>20286143.488564301</v>
      </c>
      <c r="AA261">
        <v>9586369.0192264002</v>
      </c>
      <c r="AC261" s="14">
        <v>0.580359998157572</v>
      </c>
      <c r="AD261" s="14">
        <v>0.21861178308730678</v>
      </c>
      <c r="AE261" s="14">
        <v>0.38507950639040783</v>
      </c>
      <c r="AF261" s="15">
        <v>0.39468376254509557</v>
      </c>
      <c r="AH261">
        <v>3334517.5</v>
      </c>
      <c r="AI261">
        <v>3318299</v>
      </c>
      <c r="AJ261">
        <v>2840343.5</v>
      </c>
      <c r="AL261">
        <v>13586895.052518601</v>
      </c>
      <c r="AM261">
        <v>13445715.812586799</v>
      </c>
      <c r="AN261">
        <v>14130972.7714644</v>
      </c>
      <c r="AP261" s="14">
        <v>0.24542159832035215</v>
      </c>
      <c r="AQ261" s="14">
        <v>0.24679229029172808</v>
      </c>
      <c r="AR261" s="14">
        <v>0.20100127188240657</v>
      </c>
      <c r="AS261" s="15">
        <v>0.23107172016482894</v>
      </c>
      <c r="AU261">
        <v>6666538.5</v>
      </c>
      <c r="AV261">
        <v>5490804.5</v>
      </c>
      <c r="AW261">
        <v>5898009.5</v>
      </c>
      <c r="AY261">
        <v>6571863.875</v>
      </c>
      <c r="AZ261">
        <v>8690907.4389259405</v>
      </c>
      <c r="BA261">
        <v>7920535.4206467299</v>
      </c>
      <c r="BC261" s="14">
        <v>1.0144060538685458</v>
      </c>
      <c r="BD261" s="14">
        <v>0.63178724875230952</v>
      </c>
      <c r="BE261" s="14">
        <v>0.74464782830532605</v>
      </c>
      <c r="BF261" s="15">
        <v>0.79694704364206048</v>
      </c>
      <c r="BH261" s="15">
        <v>1.5230229335109486</v>
      </c>
      <c r="BI261" s="15">
        <v>0.36755000069159749</v>
      </c>
      <c r="BK261" s="15">
        <v>0.89166964160743356</v>
      </c>
      <c r="BL261" s="15">
        <v>0.75628209469523378</v>
      </c>
      <c r="BN261" s="15">
        <v>3.4489163930297453</v>
      </c>
      <c r="BO261" s="15">
        <v>7.8043387960054665E-3</v>
      </c>
      <c r="BQ261" s="15">
        <v>2.0192040293296922</v>
      </c>
      <c r="BR261" s="15">
        <v>5.961760342390502E-2</v>
      </c>
      <c r="BT261" t="s">
        <v>20842</v>
      </c>
    </row>
    <row r="262" spans="1:72" x14ac:dyDescent="0.25">
      <c r="A262" t="s">
        <v>20970</v>
      </c>
      <c r="B262" t="s">
        <v>174</v>
      </c>
      <c r="C262" t="s">
        <v>20971</v>
      </c>
      <c r="D262" t="s">
        <v>20972</v>
      </c>
      <c r="E262">
        <v>5.6421600000000002E-2</v>
      </c>
      <c r="F262">
        <v>5.2572000000000001E-3</v>
      </c>
      <c r="H262">
        <v>9862804</v>
      </c>
      <c r="I262">
        <v>7658075</v>
      </c>
      <c r="J262">
        <v>6805131.5</v>
      </c>
      <c r="L262">
        <v>22133302.315530598</v>
      </c>
      <c r="M262">
        <v>7648587.6476056203</v>
      </c>
      <c r="N262">
        <v>19866955.3536883</v>
      </c>
      <c r="P262" s="14">
        <v>0.44560923893762666</v>
      </c>
      <c r="Q262" s="14">
        <v>1.0012404057888191</v>
      </c>
      <c r="R262" s="14">
        <v>0.34253519871813815</v>
      </c>
      <c r="S262" s="15">
        <v>0.59646161448152801</v>
      </c>
      <c r="U262">
        <v>7664470.5</v>
      </c>
      <c r="V262">
        <v>6330836.5</v>
      </c>
      <c r="W262">
        <v>5396171</v>
      </c>
      <c r="Y262">
        <v>8880279.5098926108</v>
      </c>
      <c r="Z262">
        <v>20286143.488564301</v>
      </c>
      <c r="AA262">
        <v>9586369.0192264002</v>
      </c>
      <c r="AC262" s="14">
        <v>0.86308888041888743</v>
      </c>
      <c r="AD262" s="14">
        <v>0.31207688654912735</v>
      </c>
      <c r="AE262" s="14">
        <v>0.56290040464512181</v>
      </c>
      <c r="AF262" s="15">
        <v>0.57935539053771212</v>
      </c>
      <c r="AH262">
        <v>8068246</v>
      </c>
      <c r="AI262">
        <v>7020844</v>
      </c>
      <c r="AJ262">
        <v>6022804</v>
      </c>
      <c r="AL262">
        <v>13586895.052518601</v>
      </c>
      <c r="AM262">
        <v>13445715.812586799</v>
      </c>
      <c r="AN262">
        <v>14130972.7714644</v>
      </c>
      <c r="AP262" s="14">
        <v>0.59382559214692621</v>
      </c>
      <c r="AQ262" s="14">
        <v>0.52216215914868958</v>
      </c>
      <c r="AR262" s="14">
        <v>0.42621297892260063</v>
      </c>
      <c r="AS262" s="15">
        <v>0.51406691007273875</v>
      </c>
      <c r="AU262">
        <v>8675618</v>
      </c>
      <c r="AV262">
        <v>5959883</v>
      </c>
      <c r="AW262">
        <v>7724609.5</v>
      </c>
      <c r="AY262">
        <v>6571863.875</v>
      </c>
      <c r="AZ262">
        <v>8690907.4389259405</v>
      </c>
      <c r="BA262">
        <v>7920535.4206467299</v>
      </c>
      <c r="BC262" s="14">
        <v>1.3201152922541324</v>
      </c>
      <c r="BD262" s="14">
        <v>0.68576072658490395</v>
      </c>
      <c r="BE262" s="14">
        <v>0.97526355097964679</v>
      </c>
      <c r="BF262" s="15">
        <v>0.99371318993956104</v>
      </c>
      <c r="BH262" s="15">
        <v>0.97132049485081218</v>
      </c>
      <c r="BI262" s="15">
        <v>0.95055909247083115</v>
      </c>
      <c r="BK262" s="15">
        <v>0.86186084333287638</v>
      </c>
      <c r="BL262" s="15">
        <v>0.71512081906246006</v>
      </c>
      <c r="BN262" s="15">
        <v>1.9330425095810075</v>
      </c>
      <c r="BO262" s="15">
        <v>6.4748305829587502E-2</v>
      </c>
      <c r="BQ262" s="15">
        <v>1.7152048745369826</v>
      </c>
      <c r="BR262" s="15">
        <v>0.16319198506982788</v>
      </c>
      <c r="BT262" t="s">
        <v>20971</v>
      </c>
    </row>
    <row r="263" spans="1:72" x14ac:dyDescent="0.25">
      <c r="A263" t="s">
        <v>21087</v>
      </c>
      <c r="B263" t="s">
        <v>109</v>
      </c>
      <c r="C263" t="s">
        <v>21088</v>
      </c>
      <c r="D263" t="s">
        <v>21089</v>
      </c>
      <c r="E263">
        <v>5.9682300000000001E-2</v>
      </c>
      <c r="F263">
        <v>5.4549300000000002E-3</v>
      </c>
      <c r="H263">
        <v>23423262</v>
      </c>
      <c r="I263">
        <v>7721780.5</v>
      </c>
      <c r="J263">
        <v>10239320.5</v>
      </c>
      <c r="L263">
        <v>22133302.315530598</v>
      </c>
      <c r="M263">
        <v>7648587.6476056203</v>
      </c>
      <c r="N263">
        <v>19866955.3536883</v>
      </c>
      <c r="P263" s="14">
        <v>1.0582813927212416</v>
      </c>
      <c r="Q263" s="14">
        <v>1.0095694598488771</v>
      </c>
      <c r="R263" s="14">
        <v>0.51539454927596995</v>
      </c>
      <c r="S263" s="15">
        <v>0.86108180061536288</v>
      </c>
      <c r="U263">
        <v>11024943.75</v>
      </c>
      <c r="V263">
        <v>7863546.5</v>
      </c>
      <c r="W263">
        <v>3279653.11328125</v>
      </c>
      <c r="Y263">
        <v>8880279.5098926108</v>
      </c>
      <c r="Z263">
        <v>20286143.488564301</v>
      </c>
      <c r="AA263">
        <v>9586369.0192264002</v>
      </c>
      <c r="AC263" s="14">
        <v>1.2415086414474046</v>
      </c>
      <c r="AD263" s="14">
        <v>0.38763141473552309</v>
      </c>
      <c r="AE263" s="14">
        <v>0.34211630145924748</v>
      </c>
      <c r="AF263" s="15">
        <v>0.6570854525473917</v>
      </c>
      <c r="AH263">
        <v>11123144</v>
      </c>
      <c r="AI263">
        <v>5871745.5</v>
      </c>
      <c r="AJ263">
        <v>5865238.25</v>
      </c>
      <c r="AL263">
        <v>13586895.052518601</v>
      </c>
      <c r="AM263">
        <v>13445715.812586799</v>
      </c>
      <c r="AN263">
        <v>14130972.7714644</v>
      </c>
      <c r="AP263" s="14">
        <v>0.81866710216018812</v>
      </c>
      <c r="AQ263" s="14">
        <v>0.43670010446772523</v>
      </c>
      <c r="AR263" s="14">
        <v>0.41506259652867356</v>
      </c>
      <c r="AS263" s="15">
        <v>0.55680993438552895</v>
      </c>
      <c r="AU263">
        <v>9159720</v>
      </c>
      <c r="AV263">
        <v>9531951</v>
      </c>
      <c r="AW263">
        <v>4313915.03125</v>
      </c>
      <c r="AY263">
        <v>6571863.875</v>
      </c>
      <c r="AZ263">
        <v>8690907.4389259405</v>
      </c>
      <c r="BA263">
        <v>7920535.4206467299</v>
      </c>
      <c r="BC263" s="14">
        <v>1.3937781083452523</v>
      </c>
      <c r="BD263" s="14">
        <v>1.0967728130789987</v>
      </c>
      <c r="BE263" s="14">
        <v>0.54464942104857839</v>
      </c>
      <c r="BF263" s="15">
        <v>1.0117334474909432</v>
      </c>
      <c r="BH263" s="15">
        <v>0.76309295130591848</v>
      </c>
      <c r="BI263" s="15">
        <v>0.58089927903902705</v>
      </c>
      <c r="BK263" s="15">
        <v>0.64663999864775989</v>
      </c>
      <c r="BL263" s="15">
        <v>0.23417679440546202</v>
      </c>
      <c r="BN263" s="15">
        <v>1.817017594356408</v>
      </c>
      <c r="BO263" s="15">
        <v>0.1810180927863615</v>
      </c>
      <c r="BQ263" s="15">
        <v>1.539728879354505</v>
      </c>
      <c r="BR263" s="15">
        <v>0.40797926914852523</v>
      </c>
      <c r="BT263" t="s">
        <v>21088</v>
      </c>
    </row>
    <row r="264" spans="1:72" x14ac:dyDescent="0.25">
      <c r="A264" t="s">
        <v>21207</v>
      </c>
      <c r="B264" t="s">
        <v>109</v>
      </c>
      <c r="C264" t="s">
        <v>21208</v>
      </c>
      <c r="D264" t="s">
        <v>21209</v>
      </c>
      <c r="E264">
        <v>6.4239699999999997E-2</v>
      </c>
      <c r="F264">
        <v>5.7636099999999997E-3</v>
      </c>
      <c r="H264">
        <v>106115120</v>
      </c>
      <c r="I264">
        <v>60147860</v>
      </c>
      <c r="J264">
        <v>54157648</v>
      </c>
      <c r="L264">
        <v>22133302.315530598</v>
      </c>
      <c r="M264">
        <v>7648587.6476056203</v>
      </c>
      <c r="N264">
        <v>19866955.3536883</v>
      </c>
      <c r="P264" s="14">
        <v>4.794364550180144</v>
      </c>
      <c r="Q264" s="14">
        <v>7.8639172055286837</v>
      </c>
      <c r="R264" s="14">
        <v>2.7260164950209966</v>
      </c>
      <c r="S264" s="15">
        <v>5.128099416909941</v>
      </c>
      <c r="U264">
        <v>65935648</v>
      </c>
      <c r="V264">
        <v>53025488</v>
      </c>
      <c r="W264">
        <v>52931012</v>
      </c>
      <c r="Y264">
        <v>8880279.5098926108</v>
      </c>
      <c r="Z264">
        <v>20286143.488564301</v>
      </c>
      <c r="AA264">
        <v>9586369.0192264002</v>
      </c>
      <c r="AC264" s="14">
        <v>7.4249518752813852</v>
      </c>
      <c r="AD264" s="14">
        <v>2.6138772029238337</v>
      </c>
      <c r="AE264" s="14">
        <v>5.5214870086725938</v>
      </c>
      <c r="AF264" s="15">
        <v>5.1867720289592709</v>
      </c>
      <c r="AH264">
        <v>56635268</v>
      </c>
      <c r="AI264">
        <v>50639440</v>
      </c>
      <c r="AJ264">
        <v>49689816</v>
      </c>
      <c r="AL264">
        <v>13586895.052518601</v>
      </c>
      <c r="AM264">
        <v>13445715.812586799</v>
      </c>
      <c r="AN264">
        <v>14130972.7714644</v>
      </c>
      <c r="AP264" s="14">
        <v>4.1683745830878065</v>
      </c>
      <c r="AQ264" s="14">
        <v>3.7662137669602851</v>
      </c>
      <c r="AR264" s="14">
        <v>3.5163761761923356</v>
      </c>
      <c r="AS264" s="15">
        <v>3.8169881754134756</v>
      </c>
      <c r="AU264">
        <v>66299368</v>
      </c>
      <c r="AV264">
        <v>52511124</v>
      </c>
      <c r="AW264">
        <v>67899792</v>
      </c>
      <c r="AY264">
        <v>6571863.875</v>
      </c>
      <c r="AZ264">
        <v>8690907.4389259405</v>
      </c>
      <c r="BA264">
        <v>7920535.4206467299</v>
      </c>
      <c r="BC264" s="14">
        <v>10.088365988864917</v>
      </c>
      <c r="BD264" s="14">
        <v>6.0420760857268485</v>
      </c>
      <c r="BE264" s="14">
        <v>8.5726265200460183</v>
      </c>
      <c r="BF264" s="15">
        <v>8.2343561982125948</v>
      </c>
      <c r="BH264" s="15">
        <v>1.0114413951991368</v>
      </c>
      <c r="BI264" s="15">
        <v>0.9784921281804877</v>
      </c>
      <c r="BK264" s="15">
        <v>0.74432803756240229</v>
      </c>
      <c r="BL264" s="15">
        <v>0.43270663535203824</v>
      </c>
      <c r="BN264" s="15">
        <v>2.157291513568969</v>
      </c>
      <c r="BO264" s="15">
        <v>2.092283257381931E-2</v>
      </c>
      <c r="BQ264" s="15">
        <v>1.5875685594504185</v>
      </c>
      <c r="BR264" s="15">
        <v>0.17122168535134166</v>
      </c>
      <c r="BT264" t="s">
        <v>21208</v>
      </c>
    </row>
    <row r="265" spans="1:72" x14ac:dyDescent="0.25">
      <c r="A265" t="s">
        <v>21444</v>
      </c>
      <c r="B265" t="s">
        <v>7</v>
      </c>
      <c r="C265" t="s">
        <v>21445</v>
      </c>
      <c r="D265" t="s">
        <v>16604</v>
      </c>
      <c r="E265">
        <v>7.6338299999999998E-2</v>
      </c>
      <c r="F265">
        <v>6.4683300000000004E-3</v>
      </c>
      <c r="H265">
        <v>3173100.5</v>
      </c>
      <c r="I265">
        <v>1683110</v>
      </c>
      <c r="J265">
        <v>1416230.125</v>
      </c>
      <c r="L265">
        <v>22133302.315530598</v>
      </c>
      <c r="M265">
        <v>7648587.6476056203</v>
      </c>
      <c r="N265">
        <v>19866955.3536883</v>
      </c>
      <c r="P265" s="14">
        <v>0.14336317530771195</v>
      </c>
      <c r="Q265" s="14">
        <v>0.2200550059103912</v>
      </c>
      <c r="R265" s="14">
        <v>7.1285715389553986E-2</v>
      </c>
      <c r="S265" s="15">
        <v>0.14490129886921904</v>
      </c>
      <c r="U265">
        <v>1692885.875</v>
      </c>
      <c r="V265">
        <v>1165772.5</v>
      </c>
      <c r="W265">
        <v>1261751.875</v>
      </c>
      <c r="Y265">
        <v>8880279.5098926108</v>
      </c>
      <c r="Z265">
        <v>20286143.488564301</v>
      </c>
      <c r="AA265">
        <v>9586369.0192264002</v>
      </c>
      <c r="AC265" s="14">
        <v>0.19063430076881352</v>
      </c>
      <c r="AD265" s="14">
        <v>5.7466442582207351E-2</v>
      </c>
      <c r="AE265" s="14">
        <v>0.13161937251418482</v>
      </c>
      <c r="AF265" s="15">
        <v>0.12657337195506857</v>
      </c>
      <c r="AH265">
        <v>1771447</v>
      </c>
      <c r="AI265">
        <v>1289201.875</v>
      </c>
      <c r="AJ265">
        <v>1076693.75</v>
      </c>
      <c r="AL265">
        <v>13586895.052518601</v>
      </c>
      <c r="AM265">
        <v>13445715.812586799</v>
      </c>
      <c r="AN265">
        <v>14130972.7714644</v>
      </c>
      <c r="AP265" s="14">
        <v>0.13037908905255194</v>
      </c>
      <c r="AQ265" s="14">
        <v>9.5881981515119688E-2</v>
      </c>
      <c r="AR265" s="14">
        <v>7.6193887527278958E-2</v>
      </c>
      <c r="AS265" s="15">
        <v>0.10081831936498353</v>
      </c>
      <c r="AU265">
        <v>1897219.5</v>
      </c>
      <c r="AV265">
        <v>1244656.875</v>
      </c>
      <c r="AW265">
        <v>1386840.25</v>
      </c>
      <c r="AY265">
        <v>6571863.875</v>
      </c>
      <c r="AZ265">
        <v>8690907.4389259405</v>
      </c>
      <c r="BA265">
        <v>7920535.4206467299</v>
      </c>
      <c r="BC265" s="14">
        <v>0.28868819197810908</v>
      </c>
      <c r="BD265" s="14">
        <v>0.14321368438757875</v>
      </c>
      <c r="BE265" s="14">
        <v>0.17509425516674998</v>
      </c>
      <c r="BF265" s="15">
        <v>0.20233204384414594</v>
      </c>
      <c r="BH265" s="15">
        <v>0.87351440561832105</v>
      </c>
      <c r="BI265" s="15">
        <v>0.76664156268979822</v>
      </c>
      <c r="BK265" s="15">
        <v>0.69577236471825765</v>
      </c>
      <c r="BL265" s="15">
        <v>0.39010208566555138</v>
      </c>
      <c r="BN265" s="15">
        <v>2.00689760669052</v>
      </c>
      <c r="BO265" s="15">
        <v>9.6415312965809449E-2</v>
      </c>
      <c r="BQ265" s="15">
        <v>1.5985356218207605</v>
      </c>
      <c r="BR265" s="15">
        <v>0.26565125043302201</v>
      </c>
      <c r="BT265" t="s">
        <v>21445</v>
      </c>
    </row>
    <row r="266" spans="1:72" x14ac:dyDescent="0.25">
      <c r="A266" t="s">
        <v>17667</v>
      </c>
      <c r="B266" t="s">
        <v>17289</v>
      </c>
      <c r="C266" t="s">
        <v>17668</v>
      </c>
      <c r="D266" t="s">
        <v>21452</v>
      </c>
      <c r="E266">
        <v>7.5455400000000006E-2</v>
      </c>
      <c r="F266">
        <v>6.4683300000000004E-3</v>
      </c>
      <c r="H266">
        <v>1134401.375</v>
      </c>
      <c r="I266">
        <v>1004564.125</v>
      </c>
      <c r="J266">
        <v>913293.375</v>
      </c>
      <c r="L266">
        <v>22133302.315530598</v>
      </c>
      <c r="M266">
        <v>7648587.6476056203</v>
      </c>
      <c r="N266">
        <v>19866955.3536883</v>
      </c>
      <c r="P266" s="14">
        <v>5.1253145998191509E-2</v>
      </c>
      <c r="Q266" s="14">
        <v>0.13133982001428426</v>
      </c>
      <c r="R266" s="14">
        <v>4.5970475029554397E-2</v>
      </c>
      <c r="S266" s="15">
        <v>7.6187813680676716E-2</v>
      </c>
      <c r="U266">
        <v>812814</v>
      </c>
      <c r="V266">
        <v>768856.1875</v>
      </c>
      <c r="W266">
        <v>616489.625</v>
      </c>
      <c r="Y266">
        <v>8880279.5098926108</v>
      </c>
      <c r="Z266">
        <v>20286143.488564301</v>
      </c>
      <c r="AA266">
        <v>9586369.0192264002</v>
      </c>
      <c r="AC266" s="14">
        <v>9.1530227071628445E-2</v>
      </c>
      <c r="AD266" s="14">
        <v>3.7900559459880551E-2</v>
      </c>
      <c r="AE266" s="14">
        <v>6.4308981196485315E-2</v>
      </c>
      <c r="AF266" s="15">
        <v>6.4579922575998108E-2</v>
      </c>
      <c r="AH266">
        <v>677266.5</v>
      </c>
      <c r="AI266">
        <v>746170.3125</v>
      </c>
      <c r="AJ266">
        <v>342408.84375</v>
      </c>
      <c r="AL266">
        <v>13586895.052518601</v>
      </c>
      <c r="AM266">
        <v>13445715.812586799</v>
      </c>
      <c r="AN266">
        <v>14130972.7714644</v>
      </c>
      <c r="AP266" s="14">
        <v>4.9847039914719532E-2</v>
      </c>
      <c r="AQ266" s="14">
        <v>5.5495023314526347E-2</v>
      </c>
      <c r="AR266" s="14">
        <v>2.4231087929165687E-2</v>
      </c>
      <c r="AS266" s="15">
        <v>4.3191050386137186E-2</v>
      </c>
      <c r="AU266">
        <v>984244.125</v>
      </c>
      <c r="AV266">
        <v>691244</v>
      </c>
      <c r="AW266">
        <v>365302.25</v>
      </c>
      <c r="AY266">
        <v>6571863.875</v>
      </c>
      <c r="AZ266">
        <v>8690907.4389259405</v>
      </c>
      <c r="BA266">
        <v>7920535.4206467299</v>
      </c>
      <c r="BC266" s="14">
        <v>0.14976635909093597</v>
      </c>
      <c r="BD266" s="14">
        <v>7.9536458633073057E-2</v>
      </c>
      <c r="BE266" s="14">
        <v>4.6120903524748361E-2</v>
      </c>
      <c r="BF266" s="15">
        <v>9.1807907082919124E-2</v>
      </c>
      <c r="BH266" s="15">
        <v>0.84764110500229928</v>
      </c>
      <c r="BI266" s="15">
        <v>0.73247004314757946</v>
      </c>
      <c r="BK266" s="15">
        <v>0.56690234697063635</v>
      </c>
      <c r="BL266" s="15">
        <v>0.322293841548069</v>
      </c>
      <c r="BN266" s="15">
        <v>2.125623393321924</v>
      </c>
      <c r="BO266" s="15">
        <v>0.20356161325298786</v>
      </c>
      <c r="BQ266" s="15">
        <v>1.4216168651314025</v>
      </c>
      <c r="BR266" s="15">
        <v>0.47104022014132479</v>
      </c>
      <c r="BT266" t="s">
        <v>17668</v>
      </c>
    </row>
    <row r="267" spans="1:72" x14ac:dyDescent="0.25">
      <c r="A267" t="s">
        <v>21746</v>
      </c>
      <c r="B267" t="s">
        <v>307</v>
      </c>
      <c r="C267" t="s">
        <v>21747</v>
      </c>
      <c r="D267" t="s">
        <v>21452</v>
      </c>
      <c r="E267">
        <v>9.6761799999999995E-2</v>
      </c>
      <c r="F267">
        <v>7.6739599999999996E-3</v>
      </c>
      <c r="H267" t="s">
        <v>6</v>
      </c>
      <c r="I267">
        <v>1185826.125</v>
      </c>
      <c r="J267">
        <v>1819094.0625</v>
      </c>
      <c r="L267">
        <v>22133302.315530598</v>
      </c>
      <c r="M267">
        <v>7648587.6476056203</v>
      </c>
      <c r="N267">
        <v>19866955.3536883</v>
      </c>
      <c r="P267" s="14" t="e">
        <v>#VALUE!</v>
      </c>
      <c r="Q267" s="14">
        <v>0.1550385743923875</v>
      </c>
      <c r="R267" s="14">
        <v>9.1563806839797687E-2</v>
      </c>
      <c r="S267" s="15" t="e">
        <v>#VALUE!</v>
      </c>
      <c r="U267">
        <v>1296828.125</v>
      </c>
      <c r="V267">
        <v>197659.8125</v>
      </c>
      <c r="W267">
        <v>984047.3125</v>
      </c>
      <c r="Y267">
        <v>8880279.5098926108</v>
      </c>
      <c r="Z267">
        <v>20286143.488564301</v>
      </c>
      <c r="AA267">
        <v>9586369.0192264002</v>
      </c>
      <c r="AC267" s="14">
        <v>0.14603460663094406</v>
      </c>
      <c r="AD267" s="14">
        <v>9.7435874202223167E-3</v>
      </c>
      <c r="AE267" s="14">
        <v>0.10265068145471939</v>
      </c>
      <c r="AF267" s="15">
        <v>8.6142958501961922E-2</v>
      </c>
      <c r="AH267">
        <v>327635.15625</v>
      </c>
      <c r="AI267">
        <v>1069590</v>
      </c>
      <c r="AJ267" t="s">
        <v>6</v>
      </c>
      <c r="AL267">
        <v>13586895.052518601</v>
      </c>
      <c r="AM267">
        <v>13445715.812586799</v>
      </c>
      <c r="AN267">
        <v>14130972.7714644</v>
      </c>
      <c r="AP267" s="14">
        <v>2.4114056595238537E-2</v>
      </c>
      <c r="AQ267" s="14">
        <v>7.9548758497389613E-2</v>
      </c>
      <c r="AR267" s="14" t="e">
        <v>#VALUE!</v>
      </c>
      <c r="AS267" s="15" t="e">
        <v>#VALUE!</v>
      </c>
      <c r="AU267">
        <v>2949950.75</v>
      </c>
      <c r="AV267">
        <v>3227912.6875</v>
      </c>
      <c r="AW267">
        <v>956823.3125</v>
      </c>
      <c r="AY267">
        <v>6571863.875</v>
      </c>
      <c r="AZ267">
        <v>8690907.4389259405</v>
      </c>
      <c r="BA267">
        <v>7920535.4206467299</v>
      </c>
      <c r="BC267" s="14">
        <v>0.44887581454964326</v>
      </c>
      <c r="BD267" s="14">
        <v>0.37141261832365335</v>
      </c>
      <c r="BE267" s="14">
        <v>0.1208028575954368</v>
      </c>
      <c r="BF267" s="15">
        <v>0.31369709682291114</v>
      </c>
      <c r="BH267" s="15" t="e">
        <v>#VALUE!</v>
      </c>
      <c r="BI267" s="15" t="e">
        <v>#VALUE!</v>
      </c>
      <c r="BK267" s="15" t="e">
        <v>#VALUE!</v>
      </c>
      <c r="BL267" s="15" t="e">
        <v>#VALUE!</v>
      </c>
      <c r="BN267" s="15" t="e">
        <v>#VALUE!</v>
      </c>
      <c r="BO267" s="15" t="e">
        <v>#VALUE!</v>
      </c>
      <c r="BQ267" s="15">
        <v>3.6415872205708681</v>
      </c>
      <c r="BR267" s="15">
        <v>0.10025924164096044</v>
      </c>
      <c r="BT267" t="s">
        <v>21747</v>
      </c>
    </row>
    <row r="268" spans="1:72" x14ac:dyDescent="0.25">
      <c r="A268" t="s">
        <v>21884</v>
      </c>
      <c r="B268" t="s">
        <v>1940</v>
      </c>
      <c r="C268" t="s">
        <v>21885</v>
      </c>
      <c r="D268" t="s">
        <v>18167</v>
      </c>
      <c r="E268">
        <v>0.107309</v>
      </c>
      <c r="F268">
        <v>8.1094800000000005E-3</v>
      </c>
      <c r="H268">
        <v>11419040</v>
      </c>
      <c r="I268">
        <v>9430032</v>
      </c>
      <c r="J268">
        <v>7852510</v>
      </c>
      <c r="L268">
        <v>22133302.315530598</v>
      </c>
      <c r="M268">
        <v>7648587.6476056203</v>
      </c>
      <c r="N268">
        <v>19866955.3536883</v>
      </c>
      <c r="P268" s="14">
        <v>0.51592120494316995</v>
      </c>
      <c r="Q268" s="14">
        <v>1.2329115432117796</v>
      </c>
      <c r="R268" s="14">
        <v>0.3952548269326121</v>
      </c>
      <c r="S268" s="15">
        <v>0.71469585836252059</v>
      </c>
      <c r="U268">
        <v>9820826</v>
      </c>
      <c r="V268">
        <v>8856418</v>
      </c>
      <c r="W268">
        <v>9319138</v>
      </c>
      <c r="Y268">
        <v>8880279.5098926108</v>
      </c>
      <c r="Z268">
        <v>20286143.488564301</v>
      </c>
      <c r="AA268">
        <v>9586369.0192264002</v>
      </c>
      <c r="AC268" s="14">
        <v>1.1059140637476133</v>
      </c>
      <c r="AD268" s="14">
        <v>0.43657474891630027</v>
      </c>
      <c r="AE268" s="14">
        <v>0.97212385432999271</v>
      </c>
      <c r="AF268" s="15">
        <v>0.8382042223313021</v>
      </c>
      <c r="AH268">
        <v>7808438.5</v>
      </c>
      <c r="AI268">
        <v>7111902</v>
      </c>
      <c r="AJ268">
        <v>5796205</v>
      </c>
      <c r="AL268">
        <v>13586895.052518601</v>
      </c>
      <c r="AM268">
        <v>13445715.812586799</v>
      </c>
      <c r="AN268">
        <v>14130972.7714644</v>
      </c>
      <c r="AP268" s="14">
        <v>0.57470367363679242</v>
      </c>
      <c r="AQ268" s="14">
        <v>0.52893442782290612</v>
      </c>
      <c r="AR268" s="14">
        <v>0.41017735252484933</v>
      </c>
      <c r="AS268" s="15">
        <v>0.50460515132818262</v>
      </c>
      <c r="AU268">
        <v>8690493</v>
      </c>
      <c r="AV268">
        <v>7849488</v>
      </c>
      <c r="AW268">
        <v>7162644.5</v>
      </c>
      <c r="AY268">
        <v>6571863.875</v>
      </c>
      <c r="AZ268">
        <v>8690907.4389259405</v>
      </c>
      <c r="BA268">
        <v>7920535.4206467299</v>
      </c>
      <c r="BC268" s="14">
        <v>1.3223787292764033</v>
      </c>
      <c r="BD268" s="14">
        <v>0.90318393736915381</v>
      </c>
      <c r="BE268" s="14">
        <v>0.90431317071430428</v>
      </c>
      <c r="BF268" s="15">
        <v>1.0432919457866203</v>
      </c>
      <c r="BH268" s="15">
        <v>1.1728124803350035</v>
      </c>
      <c r="BI268" s="15">
        <v>0.7286881702029</v>
      </c>
      <c r="BK268" s="15">
        <v>0.70604180145147555</v>
      </c>
      <c r="BL268" s="15">
        <v>0.47381529789932897</v>
      </c>
      <c r="BN268" s="15">
        <v>2.0675412112630003</v>
      </c>
      <c r="BO268" s="15">
        <v>2.1924133365516425E-2</v>
      </c>
      <c r="BQ268" s="15">
        <v>1.2446751256930042</v>
      </c>
      <c r="BR268" s="15">
        <v>0.45400760494350251</v>
      </c>
      <c r="BT268" t="s">
        <v>21885</v>
      </c>
    </row>
    <row r="269" spans="1:72" x14ac:dyDescent="0.25">
      <c r="A269" t="s">
        <v>21975</v>
      </c>
      <c r="B269" t="s">
        <v>7</v>
      </c>
      <c r="C269" t="s">
        <v>21976</v>
      </c>
      <c r="D269" t="s">
        <v>21977</v>
      </c>
      <c r="E269">
        <v>0.118448</v>
      </c>
      <c r="F269">
        <v>8.3874099999999997E-3</v>
      </c>
      <c r="H269">
        <v>44336036</v>
      </c>
      <c r="I269">
        <v>32023048</v>
      </c>
      <c r="J269">
        <v>35297520</v>
      </c>
      <c r="L269">
        <v>22133302.315530598</v>
      </c>
      <c r="M269">
        <v>7648587.6476056203</v>
      </c>
      <c r="N269">
        <v>19866955.3536883</v>
      </c>
      <c r="P269" s="14">
        <v>2.0031369638361687</v>
      </c>
      <c r="Q269" s="14">
        <v>4.1867923171442989</v>
      </c>
      <c r="R269" s="14">
        <v>1.7766949878128666</v>
      </c>
      <c r="S269" s="15">
        <v>2.6555414229311114</v>
      </c>
      <c r="U269">
        <v>25651420</v>
      </c>
      <c r="V269">
        <v>29406296</v>
      </c>
      <c r="W269">
        <v>13435844</v>
      </c>
      <c r="Y269">
        <v>8880279.5098926108</v>
      </c>
      <c r="Z269">
        <v>20286143.488564301</v>
      </c>
      <c r="AA269">
        <v>9586369.0192264002</v>
      </c>
      <c r="AC269" s="14">
        <v>2.8885825014206339</v>
      </c>
      <c r="AD269" s="14">
        <v>1.4495754708910991</v>
      </c>
      <c r="AE269" s="14">
        <v>1.401557145677691</v>
      </c>
      <c r="AF269" s="15">
        <v>1.9132383726631412</v>
      </c>
      <c r="AH269">
        <v>23852706</v>
      </c>
      <c r="AI269">
        <v>21178314</v>
      </c>
      <c r="AJ269">
        <v>26142106</v>
      </c>
      <c r="AL269">
        <v>13586895.052518601</v>
      </c>
      <c r="AM269">
        <v>13445715.812586799</v>
      </c>
      <c r="AN269">
        <v>14130972.7714644</v>
      </c>
      <c r="AP269" s="14">
        <v>1.7555671040219323</v>
      </c>
      <c r="AQ269" s="14">
        <v>1.5750975474414359</v>
      </c>
      <c r="AR269" s="14">
        <v>1.8499862976730426</v>
      </c>
      <c r="AS269" s="15">
        <v>1.7268836497121367</v>
      </c>
      <c r="AU269">
        <v>26674736</v>
      </c>
      <c r="AV269">
        <v>25966194</v>
      </c>
      <c r="AW269">
        <v>24448552</v>
      </c>
      <c r="AY269">
        <v>6571863.875</v>
      </c>
      <c r="AZ269">
        <v>8690907.4389259405</v>
      </c>
      <c r="BA269">
        <v>7920535.4206467299</v>
      </c>
      <c r="BC269" s="14">
        <v>4.0589300854926789</v>
      </c>
      <c r="BD269" s="14">
        <v>2.9877425553630119</v>
      </c>
      <c r="BE269" s="14">
        <v>3.0867297097452688</v>
      </c>
      <c r="BF269" s="15">
        <v>3.3778007835336532</v>
      </c>
      <c r="BH269" s="15">
        <v>0.72047016707853229</v>
      </c>
      <c r="BI269" s="15">
        <v>0.46054164809252862</v>
      </c>
      <c r="BK269" s="15">
        <v>0.65029437492488873</v>
      </c>
      <c r="BL269" s="15">
        <v>0.29567657900617239</v>
      </c>
      <c r="BN269" s="15">
        <v>1.9560094764327154</v>
      </c>
      <c r="BO269" s="15">
        <v>9.2979719330641159E-3</v>
      </c>
      <c r="BQ269" s="15">
        <v>1.7654887293693087</v>
      </c>
      <c r="BR269" s="15">
        <v>6.9788860225024632E-2</v>
      </c>
      <c r="BT269" t="s">
        <v>21976</v>
      </c>
    </row>
    <row r="270" spans="1:72" x14ac:dyDescent="0.25">
      <c r="A270" t="s">
        <v>12357</v>
      </c>
      <c r="B270" t="s">
        <v>11702</v>
      </c>
      <c r="C270" t="s">
        <v>12358</v>
      </c>
      <c r="D270" t="s">
        <v>12359</v>
      </c>
      <c r="E270">
        <v>1.0606400000000001E-5</v>
      </c>
      <c r="F270">
        <v>8.3565400000000005E-5</v>
      </c>
      <c r="H270">
        <v>1625119.625</v>
      </c>
      <c r="I270">
        <v>1240403.125</v>
      </c>
      <c r="J270">
        <v>1363297</v>
      </c>
      <c r="L270">
        <v>244121380.66471601</v>
      </c>
      <c r="M270">
        <v>219732140.105165</v>
      </c>
      <c r="N270">
        <v>218924697.314767</v>
      </c>
      <c r="P270" s="14">
        <v>6.6570147218362264E-3</v>
      </c>
      <c r="Q270" s="14">
        <v>5.6450691483109217E-3</v>
      </c>
      <c r="R270" s="14">
        <v>6.2272416804572293E-3</v>
      </c>
      <c r="S270" s="15">
        <v>6.1764418502014591E-3</v>
      </c>
      <c r="U270">
        <v>918941</v>
      </c>
      <c r="V270">
        <v>638774.6875</v>
      </c>
      <c r="W270">
        <v>549432.25</v>
      </c>
      <c r="Y270">
        <v>199158704.42770499</v>
      </c>
      <c r="Z270">
        <v>202683656.02952099</v>
      </c>
      <c r="AA270">
        <v>203029903.14888299</v>
      </c>
      <c r="AC270" s="14">
        <v>4.6141141691026484E-3</v>
      </c>
      <c r="AD270" s="14">
        <v>3.1515845925285764E-3</v>
      </c>
      <c r="AE270" s="14">
        <v>2.706164173250372E-3</v>
      </c>
      <c r="AF270" s="15">
        <v>3.4906209782938659E-3</v>
      </c>
      <c r="AH270">
        <v>1563337</v>
      </c>
      <c r="AI270">
        <v>1411825</v>
      </c>
      <c r="AJ270">
        <v>862086.25</v>
      </c>
      <c r="AL270">
        <v>203789611.893116</v>
      </c>
      <c r="AM270">
        <v>187869260.30313799</v>
      </c>
      <c r="AN270">
        <v>184985399.554261</v>
      </c>
      <c r="AP270" s="14">
        <v>7.6713282167686853E-3</v>
      </c>
      <c r="AQ270" s="14">
        <v>7.5149335113255788E-3</v>
      </c>
      <c r="AR270" s="14">
        <v>4.6602934722268594E-3</v>
      </c>
      <c r="AS270" s="15">
        <v>6.6155184001070412E-3</v>
      </c>
      <c r="AU270">
        <v>1454448.5</v>
      </c>
      <c r="AV270">
        <v>1235279.625</v>
      </c>
      <c r="AW270">
        <v>1061479.125</v>
      </c>
      <c r="AY270">
        <v>209226203.375</v>
      </c>
      <c r="AZ270">
        <v>209041164.288324</v>
      </c>
      <c r="BA270">
        <v>203652371.76135099</v>
      </c>
      <c r="BC270" s="14">
        <v>6.9515599697288636E-3</v>
      </c>
      <c r="BD270" s="14">
        <v>5.9092649488701526E-3</v>
      </c>
      <c r="BE270" s="14">
        <v>5.2122109642989524E-3</v>
      </c>
      <c r="BF270" s="15">
        <v>6.0243452942993223E-3</v>
      </c>
      <c r="BH270" s="15">
        <v>0.5651507879378822</v>
      </c>
      <c r="BI270" s="15">
        <v>1.4215862871886954E-2</v>
      </c>
      <c r="BK270" s="15">
        <v>1.071088915034675</v>
      </c>
      <c r="BL270" s="15">
        <v>0.68949803794480125</v>
      </c>
      <c r="BN270" s="15">
        <v>0.91063843072401496</v>
      </c>
      <c r="BO270" s="15">
        <v>0.61991980235504973</v>
      </c>
      <c r="BQ270" s="15">
        <v>1.7258663520792457</v>
      </c>
      <c r="BR270" s="15">
        <v>2.9776871831944413E-2</v>
      </c>
      <c r="BT270" t="s">
        <v>12358</v>
      </c>
    </row>
    <row r="271" spans="1:72" x14ac:dyDescent="0.25">
      <c r="A271" t="s">
        <v>493</v>
      </c>
      <c r="B271" t="s">
        <v>494</v>
      </c>
      <c r="C271" t="s">
        <v>495</v>
      </c>
      <c r="D271" t="s">
        <v>496</v>
      </c>
      <c r="E271">
        <v>1.5681699999999999E-5</v>
      </c>
      <c r="F271">
        <v>8.3565400000000005E-5</v>
      </c>
      <c r="H271">
        <v>1592647.625</v>
      </c>
      <c r="I271">
        <v>1697170.40625</v>
      </c>
      <c r="J271">
        <v>1747526.46875</v>
      </c>
      <c r="L271">
        <v>7010242.94171956</v>
      </c>
      <c r="M271">
        <v>9592459.2366514802</v>
      </c>
      <c r="N271">
        <v>9808994.0358794797</v>
      </c>
      <c r="P271" s="14">
        <v>0.22718864927230831</v>
      </c>
      <c r="Q271" s="14">
        <v>0.176927559907197</v>
      </c>
      <c r="R271" s="14">
        <v>0.17815552363044287</v>
      </c>
      <c r="S271" s="15">
        <v>0.19409057760331605</v>
      </c>
      <c r="U271">
        <v>1266174.75</v>
      </c>
      <c r="V271">
        <v>1101117.796875</v>
      </c>
      <c r="W271">
        <v>1164618.5</v>
      </c>
      <c r="Y271">
        <v>10273285.9720011</v>
      </c>
      <c r="Z271">
        <v>11360284.574721601</v>
      </c>
      <c r="AA271">
        <v>9770376.5110036992</v>
      </c>
      <c r="AC271" s="14">
        <v>0.12324924600082615</v>
      </c>
      <c r="AD271" s="14">
        <v>9.6926955450144112E-2</v>
      </c>
      <c r="AE271" s="14">
        <v>0.11919893759348688</v>
      </c>
      <c r="AF271" s="15">
        <v>0.11312504634815239</v>
      </c>
      <c r="AH271">
        <v>1368292.25</v>
      </c>
      <c r="AI271">
        <v>1414381.125</v>
      </c>
      <c r="AJ271">
        <v>807798.6875</v>
      </c>
      <c r="AL271">
        <v>8238505.8842852097</v>
      </c>
      <c r="AM271">
        <v>5662616.8496024404</v>
      </c>
      <c r="AN271">
        <v>6780726.7819769597</v>
      </c>
      <c r="AP271" s="14">
        <v>0.16608500002530688</v>
      </c>
      <c r="AQ271" s="14">
        <v>0.24977517684236406</v>
      </c>
      <c r="AR271" s="14">
        <v>0.11913157888135432</v>
      </c>
      <c r="AS271" s="15">
        <v>0.17833058524967507</v>
      </c>
      <c r="AU271">
        <v>1732055.5</v>
      </c>
      <c r="AV271" t="s">
        <v>6</v>
      </c>
      <c r="AW271">
        <v>842007.3125</v>
      </c>
      <c r="AY271">
        <v>7976067.5</v>
      </c>
      <c r="AZ271">
        <v>5005299.2993771303</v>
      </c>
      <c r="BA271">
        <v>5695463.9859026996</v>
      </c>
      <c r="BC271" s="14">
        <v>0.21715657496629762</v>
      </c>
      <c r="BD271" s="14" t="e">
        <v>#VALUE!</v>
      </c>
      <c r="BE271" s="14">
        <v>0.14783822961292004</v>
      </c>
      <c r="BF271" s="15" t="e">
        <v>#VALUE!</v>
      </c>
      <c r="BH271" s="15">
        <v>0.58284666749438141</v>
      </c>
      <c r="BI271" s="15">
        <v>1.183049649209649E-2</v>
      </c>
      <c r="BK271" s="15">
        <v>0.91880083748397423</v>
      </c>
      <c r="BL271" s="15">
        <v>0.72429618394749029</v>
      </c>
      <c r="BN271" s="15" t="e">
        <v>#VALUE!</v>
      </c>
      <c r="BO271" s="15" t="e">
        <v>#VALUE!</v>
      </c>
      <c r="BQ271" s="15" t="e">
        <v>#VALUE!</v>
      </c>
      <c r="BR271" s="15" t="e">
        <v>#VALUE!</v>
      </c>
      <c r="BT271" t="s">
        <v>495</v>
      </c>
    </row>
    <row r="272" spans="1:72" x14ac:dyDescent="0.25">
      <c r="A272" t="s">
        <v>493</v>
      </c>
      <c r="B272" t="s">
        <v>518</v>
      </c>
      <c r="C272" t="s">
        <v>495</v>
      </c>
      <c r="D272" t="s">
        <v>519</v>
      </c>
      <c r="E272">
        <v>5.949E-9</v>
      </c>
      <c r="F272">
        <v>8.3565400000000005E-5</v>
      </c>
      <c r="H272">
        <v>6432047</v>
      </c>
      <c r="I272">
        <v>5083793</v>
      </c>
      <c r="J272">
        <v>5234690</v>
      </c>
      <c r="L272">
        <v>7010242.94171956</v>
      </c>
      <c r="M272">
        <v>9592459.2366514802</v>
      </c>
      <c r="N272">
        <v>9808994.0358794797</v>
      </c>
      <c r="P272" s="14">
        <v>0.91752126901642972</v>
      </c>
      <c r="Q272" s="14">
        <v>0.52997806658124946</v>
      </c>
      <c r="R272" s="14">
        <v>0.53366226759364677</v>
      </c>
      <c r="S272" s="15">
        <v>0.66038720106377535</v>
      </c>
      <c r="U272">
        <v>3608816</v>
      </c>
      <c r="V272">
        <v>3642182</v>
      </c>
      <c r="W272">
        <v>4199228</v>
      </c>
      <c r="Y272">
        <v>10273285.9720011</v>
      </c>
      <c r="Z272">
        <v>11360284.574721601</v>
      </c>
      <c r="AA272">
        <v>9770376.5110036992</v>
      </c>
      <c r="AC272" s="14">
        <v>0.35128156753695922</v>
      </c>
      <c r="AD272" s="14">
        <v>0.32060658129149522</v>
      </c>
      <c r="AE272" s="14">
        <v>0.42979182995360515</v>
      </c>
      <c r="AF272" s="15">
        <v>0.3672266595940199</v>
      </c>
      <c r="AH272">
        <v>5230021</v>
      </c>
      <c r="AI272">
        <v>4211911.5</v>
      </c>
      <c r="AJ272">
        <v>4494001.5</v>
      </c>
      <c r="AL272">
        <v>8238505.8842852097</v>
      </c>
      <c r="AM272">
        <v>5662616.8496024404</v>
      </c>
      <c r="AN272">
        <v>6780726.7819769597</v>
      </c>
      <c r="AP272" s="14">
        <v>0.63482639612798764</v>
      </c>
      <c r="AQ272" s="14">
        <v>0.7438100814282903</v>
      </c>
      <c r="AR272" s="14">
        <v>0.6627610349888996</v>
      </c>
      <c r="AS272" s="15">
        <v>0.68046583751505907</v>
      </c>
      <c r="AU272">
        <v>5357711</v>
      </c>
      <c r="AV272">
        <v>4132089.75</v>
      </c>
      <c r="AW272">
        <v>4408864.5</v>
      </c>
      <c r="AY272">
        <v>7976067.5</v>
      </c>
      <c r="AZ272">
        <v>5005299.2993771303</v>
      </c>
      <c r="BA272">
        <v>5695463.9859026996</v>
      </c>
      <c r="BC272" s="14">
        <v>0.67172337746640187</v>
      </c>
      <c r="BD272" s="14">
        <v>0.82554299010934384</v>
      </c>
      <c r="BE272" s="14">
        <v>0.77410102336047326</v>
      </c>
      <c r="BF272" s="15">
        <v>0.75712246364540636</v>
      </c>
      <c r="BH272" s="15">
        <v>0.55607779648436262</v>
      </c>
      <c r="BI272" s="15">
        <v>9.1569217550850068E-2</v>
      </c>
      <c r="BK272" s="15">
        <v>1.0304043391800148</v>
      </c>
      <c r="BL272" s="15">
        <v>0.88702321831685227</v>
      </c>
      <c r="BN272" s="15">
        <v>1.112653158915786</v>
      </c>
      <c r="BO272" s="15">
        <v>0.2413633775731551</v>
      </c>
      <c r="BQ272" s="15">
        <v>2.0617306610648258</v>
      </c>
      <c r="BR272" s="15">
        <v>2.1899639178756059E-3</v>
      </c>
      <c r="BT272" t="s">
        <v>495</v>
      </c>
    </row>
    <row r="273" spans="1:72" x14ac:dyDescent="0.25">
      <c r="A273" t="s">
        <v>520</v>
      </c>
      <c r="B273" t="s">
        <v>518</v>
      </c>
      <c r="C273" t="s">
        <v>521</v>
      </c>
      <c r="D273" t="s">
        <v>519</v>
      </c>
      <c r="E273">
        <v>5.0545E-8</v>
      </c>
      <c r="F273">
        <v>8.3565400000000005E-5</v>
      </c>
      <c r="H273">
        <v>3623031.625</v>
      </c>
      <c r="I273">
        <v>3260685.75</v>
      </c>
      <c r="J273">
        <v>4202479.3125</v>
      </c>
      <c r="L273">
        <v>7010242.94171956</v>
      </c>
      <c r="M273">
        <v>9592459.2366514802</v>
      </c>
      <c r="N273">
        <v>9808994.0358794797</v>
      </c>
      <c r="P273" s="14">
        <v>0.51681969585369281</v>
      </c>
      <c r="Q273" s="14">
        <v>0.3399217728798225</v>
      </c>
      <c r="R273" s="14">
        <v>0.42843122313339277</v>
      </c>
      <c r="S273" s="15">
        <v>0.42839089728896934</v>
      </c>
      <c r="U273">
        <v>3348962.625</v>
      </c>
      <c r="V273">
        <v>3465145.5</v>
      </c>
      <c r="W273">
        <v>3790968.125</v>
      </c>
      <c r="Y273">
        <v>10273285.9720011</v>
      </c>
      <c r="Z273">
        <v>11360284.574721601</v>
      </c>
      <c r="AA273">
        <v>9770376.5110036992</v>
      </c>
      <c r="AC273" s="14">
        <v>0.32598748191448101</v>
      </c>
      <c r="AD273" s="14">
        <v>0.30502277273145845</v>
      </c>
      <c r="AE273" s="14">
        <v>0.38800634967654468</v>
      </c>
      <c r="AF273" s="15">
        <v>0.33967220144082805</v>
      </c>
      <c r="AH273">
        <v>4383999.625</v>
      </c>
      <c r="AI273">
        <v>5102174.9375</v>
      </c>
      <c r="AJ273">
        <v>5268979.625</v>
      </c>
      <c r="AL273">
        <v>8238505.8842852097</v>
      </c>
      <c r="AM273">
        <v>5662616.8496024404</v>
      </c>
      <c r="AN273">
        <v>6780726.7819769597</v>
      </c>
      <c r="AP273" s="14">
        <v>0.53213527872358435</v>
      </c>
      <c r="AQ273" s="14">
        <v>0.90102775324772544</v>
      </c>
      <c r="AR273" s="14">
        <v>0.77705234179392768</v>
      </c>
      <c r="AS273" s="15">
        <v>0.73673845792174575</v>
      </c>
      <c r="AU273">
        <v>4206277.5</v>
      </c>
      <c r="AV273">
        <v>5063426.1875</v>
      </c>
      <c r="AW273">
        <v>3910938.78125</v>
      </c>
      <c r="AY273">
        <v>7976067.5</v>
      </c>
      <c r="AZ273">
        <v>5005299.2993771303</v>
      </c>
      <c r="BA273">
        <v>5695463.9859026996</v>
      </c>
      <c r="BC273" s="14">
        <v>0.52736232485494894</v>
      </c>
      <c r="BD273" s="14">
        <v>1.0116130693982881</v>
      </c>
      <c r="BE273" s="14">
        <v>0.6866760620258997</v>
      </c>
      <c r="BF273" s="15">
        <v>0.74188381875971221</v>
      </c>
      <c r="BH273" s="15">
        <v>0.79290247199557917</v>
      </c>
      <c r="BI273" s="15">
        <v>0.19344954507224177</v>
      </c>
      <c r="BK273" s="15">
        <v>1.7197808417128477</v>
      </c>
      <c r="BL273" s="15">
        <v>6.1739416853627514E-2</v>
      </c>
      <c r="BN273" s="15">
        <v>1.0069839721038603</v>
      </c>
      <c r="BO273" s="15">
        <v>0.97844795473604174</v>
      </c>
      <c r="BQ273" s="15">
        <v>2.1841169681027037</v>
      </c>
      <c r="BR273" s="15">
        <v>4.9790715245737596E-2</v>
      </c>
      <c r="BT273" t="s">
        <v>521</v>
      </c>
    </row>
    <row r="274" spans="1:72" x14ac:dyDescent="0.25">
      <c r="A274" t="s">
        <v>520</v>
      </c>
      <c r="B274" t="s">
        <v>530</v>
      </c>
      <c r="C274" t="s">
        <v>521</v>
      </c>
      <c r="D274" t="s">
        <v>531</v>
      </c>
      <c r="E274">
        <v>1.2569799999999999E-4</v>
      </c>
      <c r="F274">
        <v>8.3565400000000005E-5</v>
      </c>
      <c r="H274">
        <v>1082334.25</v>
      </c>
      <c r="I274">
        <v>666106</v>
      </c>
      <c r="J274">
        <v>949009.9375</v>
      </c>
      <c r="L274">
        <v>7010242.94171956</v>
      </c>
      <c r="M274">
        <v>9592459.2366514802</v>
      </c>
      <c r="N274">
        <v>9808994.0358794797</v>
      </c>
      <c r="P274" s="14">
        <v>0.15439325840746276</v>
      </c>
      <c r="Q274" s="14">
        <v>6.9440586982626909E-2</v>
      </c>
      <c r="R274" s="14">
        <v>9.6748956521810273E-2</v>
      </c>
      <c r="S274" s="15">
        <v>0.1068609339706333</v>
      </c>
      <c r="U274">
        <v>942493.3125</v>
      </c>
      <c r="V274">
        <v>727461.5</v>
      </c>
      <c r="W274">
        <v>541662.1875</v>
      </c>
      <c r="Y274">
        <v>10273285.9720011</v>
      </c>
      <c r="Z274">
        <v>11360284.574721601</v>
      </c>
      <c r="AA274">
        <v>9770376.5110036992</v>
      </c>
      <c r="AC274" s="14">
        <v>9.1742147066545141E-2</v>
      </c>
      <c r="AD274" s="14">
        <v>6.4035499746081623E-2</v>
      </c>
      <c r="AE274" s="14">
        <v>5.5439233778755953E-2</v>
      </c>
      <c r="AF274" s="15">
        <v>7.0405626863794243E-2</v>
      </c>
      <c r="AH274">
        <v>828675.8125</v>
      </c>
      <c r="AI274">
        <v>980570.25</v>
      </c>
      <c r="AJ274">
        <v>649113.625</v>
      </c>
      <c r="AL274">
        <v>8238505.8842852097</v>
      </c>
      <c r="AM274">
        <v>5662616.8496024404</v>
      </c>
      <c r="AN274">
        <v>6780726.7819769597</v>
      </c>
      <c r="AP274" s="14">
        <v>0.10058569164594311</v>
      </c>
      <c r="AQ274" s="14">
        <v>0.1731655656816766</v>
      </c>
      <c r="AR274" s="14">
        <v>9.5729211022825958E-2</v>
      </c>
      <c r="AS274" s="15">
        <v>0.12316015611681523</v>
      </c>
      <c r="AU274">
        <v>1189505.75</v>
      </c>
      <c r="AV274">
        <v>915476.625</v>
      </c>
      <c r="AW274">
        <v>632078.75</v>
      </c>
      <c r="AY274">
        <v>7976067.5</v>
      </c>
      <c r="AZ274">
        <v>5005299.2993771303</v>
      </c>
      <c r="BA274">
        <v>5695463.9859026996</v>
      </c>
      <c r="BC274" s="14">
        <v>0.1491343635193659</v>
      </c>
      <c r="BD274" s="14">
        <v>0.18290147506542193</v>
      </c>
      <c r="BE274" s="14">
        <v>0.11097932522521586</v>
      </c>
      <c r="BF274" s="15">
        <v>0.14767172127000122</v>
      </c>
      <c r="BH274" s="15">
        <v>0.65885281222736247</v>
      </c>
      <c r="BI274" s="15">
        <v>0.25312524616704751</v>
      </c>
      <c r="BK274" s="15">
        <v>1.1525274161524843</v>
      </c>
      <c r="BL274" s="15">
        <v>0.66923677688977956</v>
      </c>
      <c r="BN274" s="15">
        <v>1.1990218746551216</v>
      </c>
      <c r="BO274" s="15">
        <v>0.49316546054214816</v>
      </c>
      <c r="BQ274" s="15">
        <v>2.0974420347919764</v>
      </c>
      <c r="BR274" s="15">
        <v>3.0217142246486816E-2</v>
      </c>
      <c r="BT274" t="s">
        <v>521</v>
      </c>
    </row>
    <row r="275" spans="1:72" x14ac:dyDescent="0.25">
      <c r="A275" t="s">
        <v>520</v>
      </c>
      <c r="B275" t="s">
        <v>559</v>
      </c>
      <c r="C275" t="s">
        <v>521</v>
      </c>
      <c r="D275" t="s">
        <v>6</v>
      </c>
      <c r="E275">
        <v>4.5672200000000001E-4</v>
      </c>
      <c r="F275">
        <v>8.3565400000000005E-5</v>
      </c>
      <c r="H275">
        <v>508924.15625</v>
      </c>
      <c r="I275">
        <v>401028.53125</v>
      </c>
      <c r="J275">
        <v>439275.5625</v>
      </c>
      <c r="L275">
        <v>7010242.94171956</v>
      </c>
      <c r="M275">
        <v>9592459.2366514802</v>
      </c>
      <c r="N275">
        <v>9808994.0358794797</v>
      </c>
      <c r="P275" s="14">
        <v>7.2597221020868741E-2</v>
      </c>
      <c r="Q275" s="14">
        <v>4.1806644298025747E-2</v>
      </c>
      <c r="R275" s="14">
        <v>4.4782937056869594E-2</v>
      </c>
      <c r="S275" s="15">
        <v>5.3062267458588025E-2</v>
      </c>
      <c r="U275">
        <v>690215.5625</v>
      </c>
      <c r="V275">
        <v>630936</v>
      </c>
      <c r="W275">
        <v>559853.125</v>
      </c>
      <c r="Y275">
        <v>10273285.9720011</v>
      </c>
      <c r="Z275">
        <v>11360284.574721601</v>
      </c>
      <c r="AA275">
        <v>9770376.5110036992</v>
      </c>
      <c r="AC275" s="14">
        <v>6.7185471560036319E-2</v>
      </c>
      <c r="AD275" s="14">
        <v>5.5538749566532049E-2</v>
      </c>
      <c r="AE275" s="14">
        <v>5.7301079888730608E-2</v>
      </c>
      <c r="AF275" s="15">
        <v>6.0008433671766316E-2</v>
      </c>
      <c r="AH275">
        <v>634293.3125</v>
      </c>
      <c r="AI275">
        <v>595276.9375</v>
      </c>
      <c r="AJ275">
        <v>296226.6875</v>
      </c>
      <c r="AL275">
        <v>8238505.8842852097</v>
      </c>
      <c r="AM275">
        <v>5662616.8496024404</v>
      </c>
      <c r="AN275">
        <v>6780726.7819769597</v>
      </c>
      <c r="AP275" s="14">
        <v>7.6991304176877773E-2</v>
      </c>
      <c r="AQ275" s="14">
        <v>0.10512400067149044</v>
      </c>
      <c r="AR275" s="14">
        <v>4.3686568862701385E-2</v>
      </c>
      <c r="AS275" s="15">
        <v>7.5267291237023207E-2</v>
      </c>
      <c r="AU275">
        <v>719237</v>
      </c>
      <c r="AV275">
        <v>679056.5</v>
      </c>
      <c r="AW275">
        <v>883880.1875</v>
      </c>
      <c r="AY275">
        <v>7976067.5</v>
      </c>
      <c r="AZ275">
        <v>5005299.2993771303</v>
      </c>
      <c r="BA275">
        <v>5695463.9859026996</v>
      </c>
      <c r="BC275" s="14">
        <v>9.0174387315553689E-2</v>
      </c>
      <c r="BD275" s="14">
        <v>0.13566751144821712</v>
      </c>
      <c r="BE275" s="14">
        <v>0.1551901986717435</v>
      </c>
      <c r="BF275" s="15">
        <v>0.12701069914517144</v>
      </c>
      <c r="BH275" s="15">
        <v>1.1309059440137827</v>
      </c>
      <c r="BI275" s="15">
        <v>0.5427338943635186</v>
      </c>
      <c r="BK275" s="15">
        <v>1.4184710688393574</v>
      </c>
      <c r="BL275" s="15">
        <v>0.33513511921840294</v>
      </c>
      <c r="BN275" s="15">
        <v>1.6874620709439876</v>
      </c>
      <c r="BO275" s="15">
        <v>0.11946010674576653</v>
      </c>
      <c r="BQ275" s="15">
        <v>2.1165474813072711</v>
      </c>
      <c r="BR275" s="15">
        <v>2.6813786603109985E-2</v>
      </c>
      <c r="BT275" t="s">
        <v>521</v>
      </c>
    </row>
    <row r="276" spans="1:72" x14ac:dyDescent="0.25">
      <c r="A276" t="s">
        <v>917</v>
      </c>
      <c r="B276" t="s">
        <v>919</v>
      </c>
      <c r="C276" t="s">
        <v>918</v>
      </c>
      <c r="D276" t="s">
        <v>920</v>
      </c>
      <c r="E276">
        <v>1.0505300000000001E-9</v>
      </c>
      <c r="F276">
        <v>8.3565400000000005E-5</v>
      </c>
      <c r="H276">
        <v>8856450</v>
      </c>
      <c r="I276">
        <v>5767242</v>
      </c>
      <c r="J276">
        <v>4259687</v>
      </c>
      <c r="L276">
        <v>7010242.94171956</v>
      </c>
      <c r="M276">
        <v>9592459.2366514802</v>
      </c>
      <c r="N276">
        <v>9808994.0358794797</v>
      </c>
      <c r="P276" s="14">
        <v>1.2633584989320754</v>
      </c>
      <c r="Q276" s="14">
        <v>0.60122663622735595</v>
      </c>
      <c r="R276" s="14">
        <v>0.43426338974403039</v>
      </c>
      <c r="S276" s="15">
        <v>0.76628284163448723</v>
      </c>
      <c r="U276">
        <v>5736277</v>
      </c>
      <c r="V276">
        <v>3367280.5</v>
      </c>
      <c r="W276" t="s">
        <v>6</v>
      </c>
      <c r="Y276">
        <v>10273285.9720011</v>
      </c>
      <c r="Z276">
        <v>11360284.574721601</v>
      </c>
      <c r="AA276">
        <v>9770376.5110036992</v>
      </c>
      <c r="AC276" s="14">
        <v>0.55836827823480217</v>
      </c>
      <c r="AD276" s="14">
        <v>0.29640811177324927</v>
      </c>
      <c r="AE276" s="14" t="e">
        <v>#VALUE!</v>
      </c>
      <c r="AF276" s="15" t="e">
        <v>#VALUE!</v>
      </c>
      <c r="AH276">
        <v>1806983.25</v>
      </c>
      <c r="AI276">
        <v>4101608.25</v>
      </c>
      <c r="AJ276">
        <v>3192561.5</v>
      </c>
      <c r="AL276">
        <v>8238505.8842852097</v>
      </c>
      <c r="AM276">
        <v>5662616.8496024404</v>
      </c>
      <c r="AN276">
        <v>6780726.7819769597</v>
      </c>
      <c r="AP276" s="14">
        <v>0.21933385438818287</v>
      </c>
      <c r="AQ276" s="14">
        <v>0.72433088074605734</v>
      </c>
      <c r="AR276" s="14">
        <v>0.47082880680073508</v>
      </c>
      <c r="AS276" s="15">
        <v>0.47149784731165845</v>
      </c>
      <c r="AU276">
        <v>2365826</v>
      </c>
      <c r="AV276">
        <v>2313263.5</v>
      </c>
      <c r="AW276" t="s">
        <v>6</v>
      </c>
      <c r="AY276">
        <v>7976067.5</v>
      </c>
      <c r="AZ276">
        <v>5005299.2993771303</v>
      </c>
      <c r="BA276">
        <v>5695463.9859026996</v>
      </c>
      <c r="BC276" s="14">
        <v>0.29661559408818944</v>
      </c>
      <c r="BD276" s="14">
        <v>0.46216287211593265</v>
      </c>
      <c r="BE276" s="14" t="e">
        <v>#VALUE!</v>
      </c>
      <c r="BF276" s="15" t="e">
        <v>#VALUE!</v>
      </c>
      <c r="BH276" s="15" t="e">
        <v>#VALUE!</v>
      </c>
      <c r="BI276" s="15" t="e">
        <v>#VALUE!</v>
      </c>
      <c r="BK276" s="15">
        <v>0.61530523938908754</v>
      </c>
      <c r="BL276" s="15">
        <v>0.3700321922648182</v>
      </c>
      <c r="BN276" s="15" t="e">
        <v>#VALUE!</v>
      </c>
      <c r="BO276" s="15" t="e">
        <v>#VALUE!</v>
      </c>
      <c r="BQ276" s="15" t="e">
        <v>#VALUE!</v>
      </c>
      <c r="BR276" s="15" t="e">
        <v>#VALUE!</v>
      </c>
      <c r="BT276" t="s">
        <v>918</v>
      </c>
    </row>
    <row r="277" spans="1:72" x14ac:dyDescent="0.25">
      <c r="A277" t="s">
        <v>987</v>
      </c>
      <c r="B277" t="s">
        <v>26</v>
      </c>
      <c r="C277" t="s">
        <v>988</v>
      </c>
      <c r="D277" t="s">
        <v>989</v>
      </c>
      <c r="E277">
        <v>2.9426099999999998E-4</v>
      </c>
      <c r="F277">
        <v>8.3565400000000005E-5</v>
      </c>
      <c r="H277" t="s">
        <v>6</v>
      </c>
      <c r="I277" t="s">
        <v>6</v>
      </c>
      <c r="J277" t="s">
        <v>6</v>
      </c>
      <c r="L277">
        <v>7010242.94171956</v>
      </c>
      <c r="M277">
        <v>9592459.2366514802</v>
      </c>
      <c r="N277">
        <v>9808994.0358794797</v>
      </c>
      <c r="P277" s="14" t="e">
        <v>#VALUE!</v>
      </c>
      <c r="Q277" s="14" t="e">
        <v>#VALUE!</v>
      </c>
      <c r="R277" s="14" t="e">
        <v>#VALUE!</v>
      </c>
      <c r="S277" s="15" t="e">
        <v>#VALUE!</v>
      </c>
      <c r="U277" t="s">
        <v>6</v>
      </c>
      <c r="V277" t="s">
        <v>6</v>
      </c>
      <c r="W277" t="s">
        <v>6</v>
      </c>
      <c r="Y277">
        <v>10273285.9720011</v>
      </c>
      <c r="Z277">
        <v>11360284.574721601</v>
      </c>
      <c r="AA277">
        <v>9770376.5110036992</v>
      </c>
      <c r="AC277" s="14" t="e">
        <v>#VALUE!</v>
      </c>
      <c r="AD277" s="14" t="e">
        <v>#VALUE!</v>
      </c>
      <c r="AE277" s="14" t="e">
        <v>#VALUE!</v>
      </c>
      <c r="AF277" s="15" t="e">
        <v>#VALUE!</v>
      </c>
      <c r="AH277" t="s">
        <v>6</v>
      </c>
      <c r="AI277">
        <v>567418.125</v>
      </c>
      <c r="AJ277" t="s">
        <v>6</v>
      </c>
      <c r="AL277">
        <v>8238505.8842852097</v>
      </c>
      <c r="AM277">
        <v>5662616.8496024404</v>
      </c>
      <c r="AN277">
        <v>6780726.7819769597</v>
      </c>
      <c r="AP277" s="14" t="e">
        <v>#VALUE!</v>
      </c>
      <c r="AQ277" s="14">
        <v>0.10020422360729513</v>
      </c>
      <c r="AR277" s="14" t="e">
        <v>#VALUE!</v>
      </c>
      <c r="AS277" s="15" t="e">
        <v>#VALUE!</v>
      </c>
      <c r="AU277">
        <v>1524240.875</v>
      </c>
      <c r="AV277">
        <v>938667.1875</v>
      </c>
      <c r="AW277">
        <v>650583.875</v>
      </c>
      <c r="AY277">
        <v>7976067.5</v>
      </c>
      <c r="AZ277">
        <v>5005299.2993771303</v>
      </c>
      <c r="BA277">
        <v>5695463.9859026996</v>
      </c>
      <c r="BC277" s="14">
        <v>0.19110180236062446</v>
      </c>
      <c r="BD277" s="14">
        <v>0.18753467702057491</v>
      </c>
      <c r="BE277" s="14">
        <v>0.11422842398974209</v>
      </c>
      <c r="BF277" s="15">
        <v>0.16428830112364715</v>
      </c>
      <c r="BH277" s="15" t="e">
        <v>#VALUE!</v>
      </c>
      <c r="BI277" s="15" t="e">
        <v>#VALUE!</v>
      </c>
      <c r="BK277" s="15" t="e">
        <v>#VALUE!</v>
      </c>
      <c r="BL277" s="15" t="e">
        <v>#VALUE!</v>
      </c>
      <c r="BN277" s="15" t="e">
        <v>#VALUE!</v>
      </c>
      <c r="BO277" s="15" t="e">
        <v>#VALUE!</v>
      </c>
      <c r="BQ277" s="15" t="e">
        <v>#VALUE!</v>
      </c>
      <c r="BR277" s="15" t="e">
        <v>#VALUE!</v>
      </c>
      <c r="BT277" t="s">
        <v>988</v>
      </c>
    </row>
    <row r="278" spans="1:72" x14ac:dyDescent="0.25">
      <c r="A278" t="s">
        <v>2333</v>
      </c>
      <c r="B278" t="s">
        <v>7</v>
      </c>
      <c r="C278" t="s">
        <v>2334</v>
      </c>
      <c r="D278" t="s">
        <v>2335</v>
      </c>
      <c r="E278">
        <v>1.4584999999999999E-4</v>
      </c>
      <c r="F278">
        <v>8.3565400000000005E-5</v>
      </c>
      <c r="H278">
        <v>245734.8125</v>
      </c>
      <c r="I278" t="s">
        <v>6</v>
      </c>
      <c r="J278" t="s">
        <v>6</v>
      </c>
      <c r="L278">
        <v>7010242.94171956</v>
      </c>
      <c r="M278">
        <v>9592459.2366514802</v>
      </c>
      <c r="N278">
        <v>9808994.0358794797</v>
      </c>
      <c r="P278" s="14">
        <v>3.5053679957020592E-2</v>
      </c>
      <c r="Q278" s="14" t="e">
        <v>#VALUE!</v>
      </c>
      <c r="R278" s="14" t="e">
        <v>#VALUE!</v>
      </c>
      <c r="S278" s="15" t="e">
        <v>#VALUE!</v>
      </c>
      <c r="U278" t="s">
        <v>6</v>
      </c>
      <c r="V278">
        <v>584027.4375</v>
      </c>
      <c r="W278">
        <v>498858.15625</v>
      </c>
      <c r="Y278">
        <v>10273285.9720011</v>
      </c>
      <c r="Z278">
        <v>11360284.574721601</v>
      </c>
      <c r="AA278">
        <v>9770376.5110036992</v>
      </c>
      <c r="AC278" s="14" t="e">
        <v>#VALUE!</v>
      </c>
      <c r="AD278" s="14">
        <v>5.1409578136761808E-2</v>
      </c>
      <c r="AE278" s="14">
        <v>5.1058232575599369E-2</v>
      </c>
      <c r="AF278" s="15" t="e">
        <v>#VALUE!</v>
      </c>
      <c r="AH278" t="s">
        <v>6</v>
      </c>
      <c r="AI278">
        <v>574344.0625</v>
      </c>
      <c r="AJ278">
        <v>570091.625</v>
      </c>
      <c r="AL278">
        <v>8238505.8842852097</v>
      </c>
      <c r="AM278">
        <v>5662616.8496024404</v>
      </c>
      <c r="AN278">
        <v>6780726.7819769597</v>
      </c>
      <c r="AP278" s="14" t="e">
        <v>#VALUE!</v>
      </c>
      <c r="AQ278" s="14">
        <v>0.10142732198812346</v>
      </c>
      <c r="AR278" s="14">
        <v>8.40752980219307E-2</v>
      </c>
      <c r="AS278" s="15" t="e">
        <v>#VALUE!</v>
      </c>
      <c r="AU278">
        <v>1145686</v>
      </c>
      <c r="AV278">
        <v>1555956</v>
      </c>
      <c r="AW278">
        <v>691554.4375</v>
      </c>
      <c r="AY278">
        <v>7976067.5</v>
      </c>
      <c r="AZ278">
        <v>5005299.2993771303</v>
      </c>
      <c r="BA278">
        <v>5695463.9859026996</v>
      </c>
      <c r="BC278" s="14">
        <v>0.14364045941185929</v>
      </c>
      <c r="BD278" s="14">
        <v>0.3108617301254345</v>
      </c>
      <c r="BE278" s="14">
        <v>0.12142196653542572</v>
      </c>
      <c r="BF278" s="15">
        <v>0.19197471869090652</v>
      </c>
      <c r="BH278" s="15" t="e">
        <v>#VALUE!</v>
      </c>
      <c r="BI278" s="15" t="e">
        <v>#VALUE!</v>
      </c>
      <c r="BK278" s="15" t="e">
        <v>#VALUE!</v>
      </c>
      <c r="BL278" s="15" t="e">
        <v>#VALUE!</v>
      </c>
      <c r="BN278" s="15" t="e">
        <v>#VALUE!</v>
      </c>
      <c r="BO278" s="15" t="e">
        <v>#VALUE!</v>
      </c>
      <c r="BQ278" s="15" t="e">
        <v>#VALUE!</v>
      </c>
      <c r="BR278" s="15" t="e">
        <v>#VALUE!</v>
      </c>
      <c r="BT278" t="s">
        <v>2334</v>
      </c>
    </row>
    <row r="279" spans="1:72" x14ac:dyDescent="0.25">
      <c r="A279" t="s">
        <v>2333</v>
      </c>
      <c r="B279" t="s">
        <v>2356</v>
      </c>
      <c r="C279" t="s">
        <v>2334</v>
      </c>
      <c r="D279" t="s">
        <v>2335</v>
      </c>
      <c r="E279">
        <v>2.3993599999999999E-9</v>
      </c>
      <c r="F279">
        <v>8.3565400000000005E-5</v>
      </c>
      <c r="H279">
        <v>16403896</v>
      </c>
      <c r="I279">
        <v>20129010</v>
      </c>
      <c r="J279">
        <v>18343084</v>
      </c>
      <c r="L279">
        <v>7010242.94171956</v>
      </c>
      <c r="M279">
        <v>9592459.2366514802</v>
      </c>
      <c r="N279">
        <v>9808994.0358794797</v>
      </c>
      <c r="P279" s="14">
        <v>2.339989660326415</v>
      </c>
      <c r="Q279" s="14">
        <v>2.0984201760367971</v>
      </c>
      <c r="R279" s="14">
        <v>1.8700270316104182</v>
      </c>
      <c r="S279" s="15">
        <v>2.1028122893245431</v>
      </c>
      <c r="U279">
        <v>18111096</v>
      </c>
      <c r="V279">
        <v>16655456</v>
      </c>
      <c r="W279">
        <v>15498854</v>
      </c>
      <c r="Y279">
        <v>10273285.9720011</v>
      </c>
      <c r="Z279">
        <v>11360284.574721601</v>
      </c>
      <c r="AA279">
        <v>9770376.5110036992</v>
      </c>
      <c r="AC279" s="14">
        <v>1.7629311643188104</v>
      </c>
      <c r="AD279" s="14">
        <v>1.4661125687873153</v>
      </c>
      <c r="AE279" s="14">
        <v>1.5863108225711378</v>
      </c>
      <c r="AF279" s="15">
        <v>1.6051181852257546</v>
      </c>
      <c r="AH279">
        <v>20217300</v>
      </c>
      <c r="AI279">
        <v>18112380</v>
      </c>
      <c r="AJ279">
        <v>12631546</v>
      </c>
      <c r="AL279">
        <v>8238505.8842852097</v>
      </c>
      <c r="AM279">
        <v>5662616.8496024404</v>
      </c>
      <c r="AN279">
        <v>6780726.7819769597</v>
      </c>
      <c r="AP279" s="14">
        <v>2.4540007962565284</v>
      </c>
      <c r="AQ279" s="14">
        <v>3.1985882995547597</v>
      </c>
      <c r="AR279" s="14">
        <v>1.8628601927413451</v>
      </c>
      <c r="AS279" s="15">
        <v>2.5051497628508779</v>
      </c>
      <c r="AU279">
        <v>21368210</v>
      </c>
      <c r="AV279">
        <v>18948380</v>
      </c>
      <c r="AW279">
        <v>15780565</v>
      </c>
      <c r="AY279">
        <v>7976067.5</v>
      </c>
      <c r="AZ279">
        <v>5005299.2993771303</v>
      </c>
      <c r="BA279">
        <v>5695463.9859026996</v>
      </c>
      <c r="BC279" s="14">
        <v>2.6790407678972126</v>
      </c>
      <c r="BD279" s="14">
        <v>3.7856637269139881</v>
      </c>
      <c r="BE279" s="14">
        <v>2.7707250961571779</v>
      </c>
      <c r="BF279" s="15">
        <v>3.0784765303227934</v>
      </c>
      <c r="BH279" s="15">
        <v>0.76331976628372478</v>
      </c>
      <c r="BI279" s="15">
        <v>3.6358981155378535E-2</v>
      </c>
      <c r="BK279" s="15">
        <v>1.1913330426918762</v>
      </c>
      <c r="BL279" s="15">
        <v>0.38154623401995386</v>
      </c>
      <c r="BN279" s="15">
        <v>1.2288592785843933</v>
      </c>
      <c r="BO279" s="15">
        <v>0.33574103697306318</v>
      </c>
      <c r="BQ279" s="15">
        <v>1.9179126862174425</v>
      </c>
      <c r="BR279" s="15">
        <v>1.5635028495320436E-2</v>
      </c>
      <c r="BT279" t="s">
        <v>2334</v>
      </c>
    </row>
    <row r="280" spans="1:72" x14ac:dyDescent="0.25">
      <c r="A280" t="s">
        <v>6373</v>
      </c>
      <c r="B280" t="s">
        <v>5858</v>
      </c>
      <c r="C280" t="s">
        <v>6374</v>
      </c>
      <c r="D280" t="s">
        <v>6375</v>
      </c>
      <c r="E280">
        <v>9.5132999999999999E-5</v>
      </c>
      <c r="F280">
        <v>8.3565400000000005E-5</v>
      </c>
      <c r="H280">
        <v>7062017.75</v>
      </c>
      <c r="I280">
        <v>6866686.375</v>
      </c>
      <c r="J280">
        <v>6750145.875</v>
      </c>
      <c r="L280">
        <v>7010242.94171956</v>
      </c>
      <c r="M280">
        <v>9592459.2366514802</v>
      </c>
      <c r="N280">
        <v>9808994.0358794797</v>
      </c>
      <c r="P280" s="14">
        <v>1.0073855940102041</v>
      </c>
      <c r="Q280" s="14">
        <v>0.71584212198299746</v>
      </c>
      <c r="R280" s="14">
        <v>0.68815883160997138</v>
      </c>
      <c r="S280" s="15">
        <v>0.80379551586772424</v>
      </c>
      <c r="U280">
        <v>6757178.375</v>
      </c>
      <c r="V280">
        <v>5480442.75</v>
      </c>
      <c r="W280">
        <v>5584056.4375</v>
      </c>
      <c r="Y280">
        <v>10273285.9720011</v>
      </c>
      <c r="Z280">
        <v>11360284.574721601</v>
      </c>
      <c r="AA280">
        <v>9770376.5110036992</v>
      </c>
      <c r="AC280" s="14">
        <v>0.65774265346219996</v>
      </c>
      <c r="AD280" s="14">
        <v>0.48242125573111411</v>
      </c>
      <c r="AE280" s="14">
        <v>0.57152929891811877</v>
      </c>
      <c r="AF280" s="15">
        <v>0.57056440270381092</v>
      </c>
      <c r="AH280">
        <v>7670571.75</v>
      </c>
      <c r="AI280">
        <v>6691583.625</v>
      </c>
      <c r="AJ280">
        <v>4573158.1875</v>
      </c>
      <c r="AL280">
        <v>8238505.8842852097</v>
      </c>
      <c r="AM280">
        <v>5662616.8496024404</v>
      </c>
      <c r="AN280">
        <v>6780726.7819769597</v>
      </c>
      <c r="AP280" s="14">
        <v>0.93106345467707519</v>
      </c>
      <c r="AQ280" s="14">
        <v>1.1817122370675319</v>
      </c>
      <c r="AR280" s="14">
        <v>0.67443481127352978</v>
      </c>
      <c r="AS280" s="15">
        <v>0.92907016767271233</v>
      </c>
      <c r="AU280">
        <v>6710832.9375</v>
      </c>
      <c r="AV280">
        <v>7034034</v>
      </c>
      <c r="AW280">
        <v>5716827.3125</v>
      </c>
      <c r="AY280">
        <v>7976067.5</v>
      </c>
      <c r="AZ280">
        <v>5005299.2993771303</v>
      </c>
      <c r="BA280">
        <v>5695463.9859026996</v>
      </c>
      <c r="BC280" s="14">
        <v>0.84137113151311715</v>
      </c>
      <c r="BD280" s="14">
        <v>1.4053173605173479</v>
      </c>
      <c r="BE280" s="14">
        <v>1.0037509370000721</v>
      </c>
      <c r="BF280" s="15">
        <v>1.0834798096768459</v>
      </c>
      <c r="BH280" s="15">
        <v>0.70983775281187966</v>
      </c>
      <c r="BI280" s="15">
        <v>0.11012301495418494</v>
      </c>
      <c r="BK280" s="15">
        <v>1.155853882401608</v>
      </c>
      <c r="BL280" s="15">
        <v>0.52153488907610257</v>
      </c>
      <c r="BN280" s="15">
        <v>1.1661980411995405</v>
      </c>
      <c r="BO280" s="15">
        <v>0.52601537973070178</v>
      </c>
      <c r="BQ280" s="15">
        <v>1.8989614573611904</v>
      </c>
      <c r="BR280" s="15">
        <v>4.2832306975164387E-2</v>
      </c>
      <c r="BT280" t="s">
        <v>6374</v>
      </c>
    </row>
    <row r="281" spans="1:72" x14ac:dyDescent="0.25">
      <c r="A281" t="s">
        <v>6425</v>
      </c>
      <c r="B281" t="s">
        <v>74</v>
      </c>
      <c r="C281" t="s">
        <v>6426</v>
      </c>
      <c r="D281" t="s">
        <v>6</v>
      </c>
      <c r="E281">
        <v>2.0338400000000002E-6</v>
      </c>
      <c r="F281">
        <v>8.3565400000000005E-5</v>
      </c>
      <c r="H281">
        <v>425979.9375</v>
      </c>
      <c r="I281">
        <v>1855052.75</v>
      </c>
      <c r="J281">
        <v>967105.15625</v>
      </c>
      <c r="L281">
        <v>7010242.94171956</v>
      </c>
      <c r="M281">
        <v>9592459.2366514802</v>
      </c>
      <c r="N281">
        <v>9808994.0358794797</v>
      </c>
      <c r="P281" s="14">
        <v>6.0765360208117167E-2</v>
      </c>
      <c r="Q281" s="14">
        <v>0.19338656586749894</v>
      </c>
      <c r="R281" s="14">
        <v>9.8593714371984414E-2</v>
      </c>
      <c r="S281" s="15">
        <v>0.11758188014920017</v>
      </c>
      <c r="U281">
        <v>1180657.5</v>
      </c>
      <c r="V281">
        <v>916774.125</v>
      </c>
      <c r="W281">
        <v>1264956.5</v>
      </c>
      <c r="Y281">
        <v>10273285.9720011</v>
      </c>
      <c r="Z281">
        <v>11360284.574721601</v>
      </c>
      <c r="AA281">
        <v>9770376.5110036992</v>
      </c>
      <c r="AC281" s="14">
        <v>0.1149250106750434</v>
      </c>
      <c r="AD281" s="14">
        <v>8.0699926042342718E-2</v>
      </c>
      <c r="AE281" s="14">
        <v>0.12946855206402405</v>
      </c>
      <c r="AF281" s="15">
        <v>0.10836449626047007</v>
      </c>
      <c r="AH281">
        <v>631661.5625</v>
      </c>
      <c r="AI281">
        <v>1607674.4375</v>
      </c>
      <c r="AJ281">
        <v>876743</v>
      </c>
      <c r="AL281">
        <v>8238505.8842852097</v>
      </c>
      <c r="AM281">
        <v>5662616.8496024404</v>
      </c>
      <c r="AN281">
        <v>6780726.7819769597</v>
      </c>
      <c r="AP281" s="14">
        <v>7.6671859117668675E-2</v>
      </c>
      <c r="AQ281" s="14">
        <v>0.28391015677016385</v>
      </c>
      <c r="AR281" s="14">
        <v>0.1292992666111199</v>
      </c>
      <c r="AS281" s="15">
        <v>0.16329376083298414</v>
      </c>
      <c r="AU281">
        <v>1874336.21875</v>
      </c>
      <c r="AV281">
        <v>1212354.25</v>
      </c>
      <c r="AW281">
        <v>715619.5625</v>
      </c>
      <c r="AY281">
        <v>7976067.5</v>
      </c>
      <c r="AZ281">
        <v>5005299.2993771303</v>
      </c>
      <c r="BA281">
        <v>5695463.9859026996</v>
      </c>
      <c r="BC281" s="14">
        <v>0.23499502966217375</v>
      </c>
      <c r="BD281" s="14">
        <v>0.24221413695498045</v>
      </c>
      <c r="BE281" s="14">
        <v>0.12564728076084539</v>
      </c>
      <c r="BF281" s="15">
        <v>0.20095214912599987</v>
      </c>
      <c r="BH281" s="15">
        <v>0.92160880675632917</v>
      </c>
      <c r="BI281" s="15">
        <v>0.83707077532772611</v>
      </c>
      <c r="BK281" s="15">
        <v>1.3887663696632506</v>
      </c>
      <c r="BL281" s="15">
        <v>0.56841576920133141</v>
      </c>
      <c r="BN281" s="15">
        <v>1.2306174351115136</v>
      </c>
      <c r="BO281" s="15">
        <v>0.63193717226582691</v>
      </c>
      <c r="BQ281" s="15">
        <v>1.8544094796784891</v>
      </c>
      <c r="BR281" s="15">
        <v>8.3618819667511418E-2</v>
      </c>
      <c r="BT281" t="s">
        <v>6426</v>
      </c>
    </row>
    <row r="282" spans="1:72" x14ac:dyDescent="0.25">
      <c r="A282" t="s">
        <v>6425</v>
      </c>
      <c r="B282" t="s">
        <v>4694</v>
      </c>
      <c r="C282" t="s">
        <v>6426</v>
      </c>
      <c r="D282" t="s">
        <v>6429</v>
      </c>
      <c r="E282">
        <v>2.8725000000000001E-8</v>
      </c>
      <c r="F282">
        <v>8.3565400000000005E-5</v>
      </c>
      <c r="H282">
        <v>14521468</v>
      </c>
      <c r="I282">
        <v>14420637</v>
      </c>
      <c r="J282">
        <v>15532119</v>
      </c>
      <c r="L282">
        <v>7010242.94171956</v>
      </c>
      <c r="M282">
        <v>9592459.2366514802</v>
      </c>
      <c r="N282">
        <v>9808994.0358794797</v>
      </c>
      <c r="P282" s="14">
        <v>2.0714643016976515</v>
      </c>
      <c r="Q282" s="14">
        <v>1.5033305479058707</v>
      </c>
      <c r="R282" s="14">
        <v>1.5834568706216348</v>
      </c>
      <c r="S282" s="15">
        <v>1.7194172400750525</v>
      </c>
      <c r="U282">
        <v>13898664</v>
      </c>
      <c r="V282">
        <v>14746628</v>
      </c>
      <c r="W282">
        <v>12777265</v>
      </c>
      <c r="Y282">
        <v>10273285.9720011</v>
      </c>
      <c r="Z282">
        <v>11360284.574721601</v>
      </c>
      <c r="AA282">
        <v>9770376.5110036992</v>
      </c>
      <c r="AC282" s="14">
        <v>1.3528937126718301</v>
      </c>
      <c r="AD282" s="14">
        <v>1.2980861441458553</v>
      </c>
      <c r="AE282" s="14">
        <v>1.3077556413112483</v>
      </c>
      <c r="AF282" s="15">
        <v>1.3195784993763113</v>
      </c>
      <c r="AH282">
        <v>13904965</v>
      </c>
      <c r="AI282">
        <v>13066474</v>
      </c>
      <c r="AJ282">
        <v>9180832</v>
      </c>
      <c r="AL282">
        <v>8238505.8842852097</v>
      </c>
      <c r="AM282">
        <v>5662616.8496024404</v>
      </c>
      <c r="AN282">
        <v>6780726.7819769597</v>
      </c>
      <c r="AP282" s="14">
        <v>1.6878017926191509</v>
      </c>
      <c r="AQ282" s="14">
        <v>2.3074974604572387</v>
      </c>
      <c r="AR282" s="14">
        <v>1.3539598770448138</v>
      </c>
      <c r="AS282" s="15">
        <v>1.7830863767070675</v>
      </c>
      <c r="AU282">
        <v>14797301</v>
      </c>
      <c r="AV282">
        <v>15975990</v>
      </c>
      <c r="AW282">
        <v>11051392</v>
      </c>
      <c r="AY282">
        <v>7976067.5</v>
      </c>
      <c r="AZ282">
        <v>5005299.2993771303</v>
      </c>
      <c r="BA282">
        <v>5695463.9859026996</v>
      </c>
      <c r="BC282" s="14">
        <v>1.8552126094720236</v>
      </c>
      <c r="BD282" s="14">
        <v>3.19181512322112</v>
      </c>
      <c r="BE282" s="14">
        <v>1.9403848443874261</v>
      </c>
      <c r="BF282" s="15">
        <v>2.3291375256935232</v>
      </c>
      <c r="BH282" s="15">
        <v>0.7674568270111749</v>
      </c>
      <c r="BI282" s="15">
        <v>8.8423339507309129E-2</v>
      </c>
      <c r="BK282" s="15">
        <v>1.0370294860072682</v>
      </c>
      <c r="BL282" s="15">
        <v>0.85683438184294913</v>
      </c>
      <c r="BN282" s="15">
        <v>1.3062393141014745</v>
      </c>
      <c r="BO282" s="15">
        <v>0.34836259220118498</v>
      </c>
      <c r="BQ282" s="15">
        <v>1.7650617426658377</v>
      </c>
      <c r="BR282" s="15">
        <v>7.9818440339035374E-2</v>
      </c>
      <c r="BT282" t="s">
        <v>6426</v>
      </c>
    </row>
    <row r="283" spans="1:72" x14ac:dyDescent="0.25">
      <c r="A283" t="s">
        <v>2184</v>
      </c>
      <c r="B283" t="s">
        <v>7</v>
      </c>
      <c r="C283" t="s">
        <v>2185</v>
      </c>
      <c r="D283" t="s">
        <v>2186</v>
      </c>
      <c r="E283">
        <v>4.3412E-6</v>
      </c>
      <c r="F283">
        <v>8.3565400000000005E-5</v>
      </c>
      <c r="H283">
        <v>20942706</v>
      </c>
      <c r="I283">
        <v>10881358</v>
      </c>
      <c r="J283">
        <v>9677362</v>
      </c>
      <c r="L283">
        <v>7010242.94171956</v>
      </c>
      <c r="M283">
        <v>9592459.2366514802</v>
      </c>
      <c r="N283">
        <v>9808994.0358794797</v>
      </c>
      <c r="P283" s="14">
        <v>2.9874436840648082</v>
      </c>
      <c r="Q283" s="14">
        <v>1.1343658316966116</v>
      </c>
      <c r="R283" s="14">
        <v>0.98658047549035155</v>
      </c>
      <c r="S283" s="15">
        <v>1.7027966637505905</v>
      </c>
      <c r="U283">
        <v>13405593</v>
      </c>
      <c r="V283">
        <v>12614238</v>
      </c>
      <c r="W283">
        <v>11320673</v>
      </c>
      <c r="Y283">
        <v>10273285.9720011</v>
      </c>
      <c r="Z283">
        <v>11360284.574721601</v>
      </c>
      <c r="AA283">
        <v>9770376.5110036992</v>
      </c>
      <c r="AC283" s="14">
        <v>1.3048982610369959</v>
      </c>
      <c r="AD283" s="14">
        <v>1.1103804589603892</v>
      </c>
      <c r="AE283" s="14">
        <v>1.1586731572985247</v>
      </c>
      <c r="AF283" s="15">
        <v>1.1913172924319699</v>
      </c>
      <c r="AH283">
        <v>10462551</v>
      </c>
      <c r="AI283">
        <v>10026743</v>
      </c>
      <c r="AJ283">
        <v>7323510.5</v>
      </c>
      <c r="AL283">
        <v>8238505.8842852097</v>
      </c>
      <c r="AM283">
        <v>5662616.8496024404</v>
      </c>
      <c r="AN283">
        <v>6780726.7819769597</v>
      </c>
      <c r="AP283" s="14">
        <v>1.2699573377688682</v>
      </c>
      <c r="AQ283" s="14">
        <v>1.770690701191262</v>
      </c>
      <c r="AR283" s="14">
        <v>1.0800480148331222</v>
      </c>
      <c r="AS283" s="15">
        <v>1.3735653512644175</v>
      </c>
      <c r="AU283">
        <v>15028801</v>
      </c>
      <c r="AV283">
        <v>8994805</v>
      </c>
      <c r="AW283">
        <v>8534154</v>
      </c>
      <c r="AY283">
        <v>7976067.5</v>
      </c>
      <c r="AZ283">
        <v>5005299.2993771303</v>
      </c>
      <c r="BA283">
        <v>5695463.9859026996</v>
      </c>
      <c r="BC283" s="14">
        <v>1.8842369375635299</v>
      </c>
      <c r="BD283" s="14">
        <v>1.7970563720573776</v>
      </c>
      <c r="BE283" s="14">
        <v>1.4984124245405765</v>
      </c>
      <c r="BF283" s="15">
        <v>1.726568578053828</v>
      </c>
      <c r="BH283" s="15">
        <v>0.69962392914722249</v>
      </c>
      <c r="BI283" s="15">
        <v>0.47305312797799115</v>
      </c>
      <c r="BK283" s="15">
        <v>0.80665259716858617</v>
      </c>
      <c r="BL283" s="15">
        <v>0.65167229372368785</v>
      </c>
      <c r="BN283" s="15">
        <v>1.2569977660432814</v>
      </c>
      <c r="BO283" s="15">
        <v>0.21031091402053456</v>
      </c>
      <c r="BQ283" s="15">
        <v>1.4492936424428033</v>
      </c>
      <c r="BR283" s="15">
        <v>1.4887568353598434E-2</v>
      </c>
      <c r="BT283" t="s">
        <v>2185</v>
      </c>
    </row>
    <row r="284" spans="1:72" x14ac:dyDescent="0.25">
      <c r="A284" t="s">
        <v>7496</v>
      </c>
      <c r="B284" t="s">
        <v>7497</v>
      </c>
      <c r="C284" t="s">
        <v>7498</v>
      </c>
      <c r="D284" t="s">
        <v>7499</v>
      </c>
      <c r="E284">
        <v>3.9097200000000001E-4</v>
      </c>
      <c r="F284">
        <v>8.3565400000000005E-5</v>
      </c>
      <c r="H284">
        <v>19495520</v>
      </c>
      <c r="I284">
        <v>12988507</v>
      </c>
      <c r="J284">
        <v>13977183</v>
      </c>
      <c r="L284">
        <v>7010242.94171956</v>
      </c>
      <c r="M284">
        <v>9592459.2366514802</v>
      </c>
      <c r="N284">
        <v>9808994.0358794797</v>
      </c>
      <c r="P284" s="14">
        <v>2.7810049041207545</v>
      </c>
      <c r="Q284" s="14">
        <v>1.3540330669712606</v>
      </c>
      <c r="R284" s="14">
        <v>1.4249354162999854</v>
      </c>
      <c r="S284" s="15">
        <v>1.8533244624640002</v>
      </c>
      <c r="U284">
        <v>12733629</v>
      </c>
      <c r="V284">
        <v>11890791</v>
      </c>
      <c r="W284">
        <v>12559165</v>
      </c>
      <c r="Y284">
        <v>10273285.9720011</v>
      </c>
      <c r="Z284">
        <v>11360284.574721601</v>
      </c>
      <c r="AA284">
        <v>9770376.5110036992</v>
      </c>
      <c r="AC284" s="14">
        <v>1.2394893936277389</v>
      </c>
      <c r="AD284" s="14">
        <v>1.0466983394464306</v>
      </c>
      <c r="AE284" s="14">
        <v>1.2854330624674988</v>
      </c>
      <c r="AF284" s="15">
        <v>1.1905402651805561</v>
      </c>
      <c r="AH284">
        <v>12116946</v>
      </c>
      <c r="AI284">
        <v>11633485</v>
      </c>
      <c r="AJ284">
        <v>10420608</v>
      </c>
      <c r="AL284">
        <v>8238505.8842852097</v>
      </c>
      <c r="AM284">
        <v>5662616.8496024404</v>
      </c>
      <c r="AN284">
        <v>6780726.7819769597</v>
      </c>
      <c r="AP284" s="14">
        <v>1.4707698422735656</v>
      </c>
      <c r="AQ284" s="14">
        <v>2.0544361924852397</v>
      </c>
      <c r="AR284" s="14">
        <v>1.5367980948145226</v>
      </c>
      <c r="AS284" s="15">
        <v>1.687334709857776</v>
      </c>
      <c r="AU284">
        <v>15149013</v>
      </c>
      <c r="AV284">
        <v>12511606</v>
      </c>
      <c r="AW284">
        <v>12211994</v>
      </c>
      <c r="AY284">
        <v>7976067.5</v>
      </c>
      <c r="AZ284">
        <v>5005299.2993771303</v>
      </c>
      <c r="BA284">
        <v>5695463.9859026996</v>
      </c>
      <c r="BC284" s="14">
        <v>1.8993085251597983</v>
      </c>
      <c r="BD284" s="14">
        <v>2.4996718980535229</v>
      </c>
      <c r="BE284" s="14">
        <v>2.1441613940895574</v>
      </c>
      <c r="BF284" s="15">
        <v>2.1810472724342929</v>
      </c>
      <c r="BH284" s="15">
        <v>0.6423809156426552</v>
      </c>
      <c r="BI284" s="15">
        <v>0.23131355672689055</v>
      </c>
      <c r="BK284" s="15">
        <v>0.91043675515643907</v>
      </c>
      <c r="BL284" s="15">
        <v>0.75639494909448346</v>
      </c>
      <c r="BN284" s="15">
        <v>1.2925990674476977</v>
      </c>
      <c r="BO284" s="15">
        <v>0.12365981965419173</v>
      </c>
      <c r="BQ284" s="15">
        <v>1.8319811065806477</v>
      </c>
      <c r="BR284" s="15">
        <v>6.3381734790819919E-3</v>
      </c>
      <c r="BT284" t="s">
        <v>7498</v>
      </c>
    </row>
    <row r="285" spans="1:72" x14ac:dyDescent="0.25">
      <c r="A285" t="s">
        <v>7496</v>
      </c>
      <c r="B285" t="s">
        <v>13236</v>
      </c>
      <c r="C285" t="s">
        <v>7498</v>
      </c>
      <c r="D285" t="s">
        <v>13237</v>
      </c>
      <c r="E285">
        <v>7.4501299999999999E-4</v>
      </c>
      <c r="F285">
        <v>2.59633E-4</v>
      </c>
      <c r="H285">
        <v>4800749</v>
      </c>
      <c r="I285">
        <v>2178281.5</v>
      </c>
      <c r="J285">
        <v>1584353.75</v>
      </c>
      <c r="L285">
        <v>7010242.94171956</v>
      </c>
      <c r="M285">
        <v>9592459.2366514802</v>
      </c>
      <c r="N285">
        <v>9808994.0358794797</v>
      </c>
      <c r="P285" s="14">
        <v>0.68481920525601814</v>
      </c>
      <c r="Q285" s="14">
        <v>0.22708269550701693</v>
      </c>
      <c r="R285" s="14">
        <v>0.16152051313363308</v>
      </c>
      <c r="S285" s="15">
        <v>0.3578074712988894</v>
      </c>
      <c r="U285">
        <v>3080328.25</v>
      </c>
      <c r="V285">
        <v>871214</v>
      </c>
      <c r="W285">
        <v>905045.1875</v>
      </c>
      <c r="Y285">
        <v>10273285.9720011</v>
      </c>
      <c r="Z285">
        <v>11360284.574721601</v>
      </c>
      <c r="AA285">
        <v>9770376.5110036992</v>
      </c>
      <c r="AC285" s="14">
        <v>0.29983865516789393</v>
      </c>
      <c r="AD285" s="14">
        <v>7.6689452123284527E-2</v>
      </c>
      <c r="AE285" s="14">
        <v>9.2631556878152055E-2</v>
      </c>
      <c r="AF285" s="15">
        <v>0.15638655472311017</v>
      </c>
      <c r="AH285">
        <v>1917749</v>
      </c>
      <c r="AI285">
        <v>1525878.5</v>
      </c>
      <c r="AJ285">
        <v>1227908.5</v>
      </c>
      <c r="AL285">
        <v>8238505.8842852097</v>
      </c>
      <c r="AM285">
        <v>5662616.8496024404</v>
      </c>
      <c r="AN285">
        <v>6780726.7819769597</v>
      </c>
      <c r="AP285" s="14">
        <v>0.23277873766626411</v>
      </c>
      <c r="AQ285" s="14">
        <v>0.2694652561751778</v>
      </c>
      <c r="AR285" s="14">
        <v>0.18108803664877884</v>
      </c>
      <c r="AS285" s="15">
        <v>0.22777734349674025</v>
      </c>
      <c r="AU285">
        <v>1919063.625</v>
      </c>
      <c r="AV285">
        <v>1723952.625</v>
      </c>
      <c r="AW285">
        <v>1031004.8125</v>
      </c>
      <c r="AY285">
        <v>7976067.5</v>
      </c>
      <c r="AZ285">
        <v>5005299.2993771303</v>
      </c>
      <c r="BA285">
        <v>5695463.9859026996</v>
      </c>
      <c r="BC285" s="14">
        <v>0.24060273123315468</v>
      </c>
      <c r="BD285" s="14">
        <v>0.34442548225128761</v>
      </c>
      <c r="BE285" s="14">
        <v>0.18102209320468407</v>
      </c>
      <c r="BF285" s="15">
        <v>0.25535010222970878</v>
      </c>
      <c r="BH285" s="15">
        <v>0.43706900293447165</v>
      </c>
      <c r="BI285" s="15">
        <v>0.3248637661353424</v>
      </c>
      <c r="BK285" s="15">
        <v>0.63659191539482884</v>
      </c>
      <c r="BL285" s="15">
        <v>0.47866217226722274</v>
      </c>
      <c r="BN285" s="15">
        <v>1.1210513666973341</v>
      </c>
      <c r="BO285" s="15">
        <v>0.63766250381357681</v>
      </c>
      <c r="BQ285" s="15">
        <v>1.6328136564029962</v>
      </c>
      <c r="BR285" s="15">
        <v>0.31535172662442185</v>
      </c>
      <c r="BT285" t="s">
        <v>7498</v>
      </c>
    </row>
    <row r="286" spans="1:72" x14ac:dyDescent="0.25">
      <c r="A286" t="s">
        <v>13348</v>
      </c>
      <c r="B286" t="s">
        <v>109</v>
      </c>
      <c r="C286" t="s">
        <v>13349</v>
      </c>
      <c r="D286" t="s">
        <v>13350</v>
      </c>
      <c r="E286">
        <v>8.2460699999999999E-4</v>
      </c>
      <c r="F286">
        <v>2.59633E-4</v>
      </c>
      <c r="H286">
        <v>8661394</v>
      </c>
      <c r="I286">
        <v>6138221.5</v>
      </c>
      <c r="J286">
        <v>5911511</v>
      </c>
      <c r="L286">
        <v>7010242.94171956</v>
      </c>
      <c r="M286">
        <v>9592459.2366514802</v>
      </c>
      <c r="N286">
        <v>9808994.0358794797</v>
      </c>
      <c r="P286" s="14">
        <v>1.2355340709312743</v>
      </c>
      <c r="Q286" s="14">
        <v>0.6399007124832693</v>
      </c>
      <c r="R286" s="14">
        <v>0.60266230954742039</v>
      </c>
      <c r="S286" s="15">
        <v>0.82603236432065474</v>
      </c>
      <c r="U286">
        <v>8800270</v>
      </c>
      <c r="V286">
        <v>6506238.5</v>
      </c>
      <c r="W286">
        <v>6183902</v>
      </c>
      <c r="Y286">
        <v>10273285.9720011</v>
      </c>
      <c r="Z286">
        <v>11360284.574721601</v>
      </c>
      <c r="AA286">
        <v>9770376.5110036992</v>
      </c>
      <c r="AC286" s="14">
        <v>0.85661686280167126</v>
      </c>
      <c r="AD286" s="14">
        <v>0.57271791540129124</v>
      </c>
      <c r="AE286" s="14">
        <v>0.63292361282449028</v>
      </c>
      <c r="AF286" s="15">
        <v>0.68741946367581752</v>
      </c>
      <c r="AH286">
        <v>6273183.5</v>
      </c>
      <c r="AI286">
        <v>5989820.5</v>
      </c>
      <c r="AJ286">
        <v>5439820.5</v>
      </c>
      <c r="AL286">
        <v>8238505.8842852097</v>
      </c>
      <c r="AM286">
        <v>5662616.8496024404</v>
      </c>
      <c r="AN286">
        <v>6780726.7819769597</v>
      </c>
      <c r="AP286" s="14">
        <v>0.76144674630456666</v>
      </c>
      <c r="AQ286" s="14">
        <v>1.057783116726418</v>
      </c>
      <c r="AR286" s="14">
        <v>0.80224741018307022</v>
      </c>
      <c r="AS286" s="15">
        <v>0.87382575773801829</v>
      </c>
      <c r="AU286">
        <v>9388941</v>
      </c>
      <c r="AV286">
        <v>7726834</v>
      </c>
      <c r="AW286">
        <v>7786760.5</v>
      </c>
      <c r="AY286">
        <v>7976067.5</v>
      </c>
      <c r="AZ286">
        <v>5005299.2993771303</v>
      </c>
      <c r="BA286">
        <v>5695463.9859026996</v>
      </c>
      <c r="BC286" s="14">
        <v>1.1771391102194158</v>
      </c>
      <c r="BD286" s="14">
        <v>1.5437306618130795</v>
      </c>
      <c r="BE286" s="14">
        <v>1.3671863292040185</v>
      </c>
      <c r="BF286" s="15">
        <v>1.3626853670788381</v>
      </c>
      <c r="BH286" s="15">
        <v>0.83219434657522751</v>
      </c>
      <c r="BI286" s="15">
        <v>0.56702454242646527</v>
      </c>
      <c r="BK286" s="15">
        <v>1.05785898408069</v>
      </c>
      <c r="BL286" s="15">
        <v>0.8421874676903145</v>
      </c>
      <c r="BN286" s="15">
        <v>1.5594474699467316</v>
      </c>
      <c r="BO286" s="15">
        <v>2.5492694039735773E-2</v>
      </c>
      <c r="BQ286" s="15">
        <v>1.9823200230499607</v>
      </c>
      <c r="BR286" s="15">
        <v>7.8006029088154398E-3</v>
      </c>
      <c r="BT286" t="s">
        <v>13349</v>
      </c>
    </row>
    <row r="287" spans="1:72" x14ac:dyDescent="0.25">
      <c r="A287" t="s">
        <v>13843</v>
      </c>
      <c r="B287" t="s">
        <v>7</v>
      </c>
      <c r="C287" t="s">
        <v>13844</v>
      </c>
      <c r="D287" t="s">
        <v>13350</v>
      </c>
      <c r="E287">
        <v>1.3712900000000001E-3</v>
      </c>
      <c r="F287">
        <v>3.1541700000000002E-4</v>
      </c>
      <c r="H287">
        <v>26286940</v>
      </c>
      <c r="I287">
        <v>19365580</v>
      </c>
      <c r="J287">
        <v>18188764</v>
      </c>
      <c r="L287">
        <v>7010242.94171956</v>
      </c>
      <c r="M287">
        <v>9592459.2366514802</v>
      </c>
      <c r="N287">
        <v>9808994.0358794797</v>
      </c>
      <c r="P287" s="14">
        <v>3.7497901597047951</v>
      </c>
      <c r="Q287" s="14">
        <v>2.018833702832612</v>
      </c>
      <c r="R287" s="14">
        <v>1.8542945314747747</v>
      </c>
      <c r="S287" s="15">
        <v>2.5409727980040606</v>
      </c>
      <c r="U287">
        <v>17792852</v>
      </c>
      <c r="V287">
        <v>18310302</v>
      </c>
      <c r="W287">
        <v>14675978</v>
      </c>
      <c r="Y287">
        <v>10273285.9720011</v>
      </c>
      <c r="Z287">
        <v>11360284.574721601</v>
      </c>
      <c r="AA287">
        <v>9770376.5110036992</v>
      </c>
      <c r="AC287" s="14">
        <v>1.7319533446740205</v>
      </c>
      <c r="AD287" s="14">
        <v>1.6117819830625781</v>
      </c>
      <c r="AE287" s="14">
        <v>1.5020892985517458</v>
      </c>
      <c r="AF287" s="15">
        <v>1.6152748754294481</v>
      </c>
      <c r="AH287">
        <v>19470980</v>
      </c>
      <c r="AI287">
        <v>16628746</v>
      </c>
      <c r="AJ287">
        <v>16302355</v>
      </c>
      <c r="AL287">
        <v>8238505.8842852097</v>
      </c>
      <c r="AM287">
        <v>5662616.8496024404</v>
      </c>
      <c r="AN287">
        <v>6780726.7819769597</v>
      </c>
      <c r="AP287" s="14">
        <v>2.3634115546534376</v>
      </c>
      <c r="AQ287" s="14">
        <v>2.9365832867832946</v>
      </c>
      <c r="AR287" s="14">
        <v>2.4042194183861447</v>
      </c>
      <c r="AS287" s="15">
        <v>2.5680714199409587</v>
      </c>
      <c r="AU287">
        <v>21552890</v>
      </c>
      <c r="AV287">
        <v>16620989</v>
      </c>
      <c r="AW287">
        <v>19446336</v>
      </c>
      <c r="AY287">
        <v>7976067.5</v>
      </c>
      <c r="AZ287">
        <v>5005299.2993771303</v>
      </c>
      <c r="BA287">
        <v>5695463.9859026996</v>
      </c>
      <c r="BC287" s="14">
        <v>2.7021950353353956</v>
      </c>
      <c r="BD287" s="14">
        <v>3.3206783462616012</v>
      </c>
      <c r="BE287" s="14">
        <v>3.4143550109584027</v>
      </c>
      <c r="BF287" s="15">
        <v>3.1457427975184662</v>
      </c>
      <c r="BH287" s="15">
        <v>0.63569152597707845</v>
      </c>
      <c r="BI287" s="15">
        <v>0.20367229425768207</v>
      </c>
      <c r="BK287" s="15">
        <v>1.0106646643199739</v>
      </c>
      <c r="BL287" s="15">
        <v>0.96794346883602933</v>
      </c>
      <c r="BN287" s="15">
        <v>1.2249436573655683</v>
      </c>
      <c r="BO287" s="15">
        <v>0.11703413446390896</v>
      </c>
      <c r="BQ287" s="15">
        <v>1.9474968906961529</v>
      </c>
      <c r="BR287" s="15">
        <v>2.7826696652203478E-3</v>
      </c>
      <c r="BT287" t="s">
        <v>13844</v>
      </c>
    </row>
    <row r="288" spans="1:72" x14ac:dyDescent="0.25">
      <c r="A288" t="s">
        <v>2184</v>
      </c>
      <c r="B288" t="s">
        <v>5347</v>
      </c>
      <c r="C288" t="s">
        <v>2185</v>
      </c>
      <c r="D288" t="s">
        <v>15039</v>
      </c>
      <c r="E288">
        <v>2.2178800000000002E-3</v>
      </c>
      <c r="F288">
        <v>4.6786100000000003E-4</v>
      </c>
      <c r="H288">
        <v>4202603</v>
      </c>
      <c r="I288">
        <v>4146598</v>
      </c>
      <c r="J288">
        <v>2524757.5</v>
      </c>
      <c r="L288">
        <v>7010242.94171956</v>
      </c>
      <c r="M288">
        <v>9592459.2366514802</v>
      </c>
      <c r="N288">
        <v>9808994.0358794797</v>
      </c>
      <c r="P288" s="14">
        <v>0.59949463020594451</v>
      </c>
      <c r="Q288" s="14">
        <v>0.43227684347684414</v>
      </c>
      <c r="R288" s="14">
        <v>0.25739209247807732</v>
      </c>
      <c r="S288" s="15">
        <v>0.42972118872028858</v>
      </c>
      <c r="U288">
        <v>3531043.75</v>
      </c>
      <c r="V288">
        <v>1442727.25</v>
      </c>
      <c r="W288" t="s">
        <v>6</v>
      </c>
      <c r="Y288">
        <v>10273285.9720011</v>
      </c>
      <c r="Z288">
        <v>11360284.574721601</v>
      </c>
      <c r="AA288">
        <v>9770376.5110036992</v>
      </c>
      <c r="AC288" s="14">
        <v>0.34371122926233499</v>
      </c>
      <c r="AD288" s="14">
        <v>0.12699745684278829</v>
      </c>
      <c r="AE288" s="14" t="e">
        <v>#VALUE!</v>
      </c>
      <c r="AF288" s="15" t="e">
        <v>#VALUE!</v>
      </c>
      <c r="AH288">
        <v>2134110.5</v>
      </c>
      <c r="AI288">
        <v>2735617.25</v>
      </c>
      <c r="AJ288">
        <v>2235973</v>
      </c>
      <c r="AL288">
        <v>8238505.8842852097</v>
      </c>
      <c r="AM288">
        <v>5662616.8496024404</v>
      </c>
      <c r="AN288">
        <v>6780726.7819769597</v>
      </c>
      <c r="AP288" s="14">
        <v>0.25904096324926762</v>
      </c>
      <c r="AQ288" s="14">
        <v>0.48310124499983809</v>
      </c>
      <c r="AR288" s="14">
        <v>0.3297541800302547</v>
      </c>
      <c r="AS288" s="15">
        <v>0.35729879609312015</v>
      </c>
      <c r="AU288">
        <v>2978341.5</v>
      </c>
      <c r="AV288">
        <v>2040748.5</v>
      </c>
      <c r="AW288">
        <v>2621502.5</v>
      </c>
      <c r="AY288">
        <v>7976067.5</v>
      </c>
      <c r="AZ288">
        <v>5005299.2993771303</v>
      </c>
      <c r="BA288">
        <v>5695463.9859026996</v>
      </c>
      <c r="BC288" s="14">
        <v>0.37340976615355875</v>
      </c>
      <c r="BD288" s="14">
        <v>0.40771757650016149</v>
      </c>
      <c r="BE288" s="14">
        <v>0.46027900562424612</v>
      </c>
      <c r="BF288" s="15">
        <v>0.41380211609265544</v>
      </c>
      <c r="BH288" s="15" t="e">
        <v>#VALUE!</v>
      </c>
      <c r="BI288" s="15" t="e">
        <v>#VALUE!</v>
      </c>
      <c r="BK288" s="15">
        <v>0.83146655429572225</v>
      </c>
      <c r="BL288" s="15">
        <v>0.57523154315478686</v>
      </c>
      <c r="BN288" s="15">
        <v>1.1581402473710245</v>
      </c>
      <c r="BO288" s="15">
        <v>0.46947466320015957</v>
      </c>
      <c r="BQ288" s="15" t="e">
        <v>#VALUE!</v>
      </c>
      <c r="BR288" s="15" t="e">
        <v>#VALUE!</v>
      </c>
      <c r="BT288" t="s">
        <v>2185</v>
      </c>
    </row>
    <row r="289" spans="1:72" x14ac:dyDescent="0.25">
      <c r="A289" t="s">
        <v>921</v>
      </c>
      <c r="B289" t="s">
        <v>937</v>
      </c>
      <c r="C289" t="s">
        <v>923</v>
      </c>
      <c r="D289" t="s">
        <v>924</v>
      </c>
      <c r="E289">
        <v>4.8486799999999998E-5</v>
      </c>
      <c r="F289">
        <v>8.3565400000000005E-5</v>
      </c>
      <c r="H289">
        <v>1491379.125</v>
      </c>
      <c r="I289">
        <v>1409311.25</v>
      </c>
      <c r="J289">
        <v>844241.625</v>
      </c>
      <c r="L289">
        <v>18365975.9993065</v>
      </c>
      <c r="M289">
        <v>17472547.4330533</v>
      </c>
      <c r="N289">
        <v>14762697.179388801</v>
      </c>
      <c r="P289" s="14">
        <v>8.1203368939190307E-2</v>
      </c>
      <c r="Q289" s="14">
        <v>8.0658602038416391E-2</v>
      </c>
      <c r="R289" s="14">
        <v>5.7187491875041831E-2</v>
      </c>
      <c r="S289" s="15">
        <v>7.3016487617549503E-2</v>
      </c>
      <c r="U289">
        <v>1481337</v>
      </c>
      <c r="V289">
        <v>732269.4375</v>
      </c>
      <c r="W289" t="s">
        <v>6</v>
      </c>
      <c r="Y289">
        <v>11084243.3197418</v>
      </c>
      <c r="Z289">
        <v>12235517.3168307</v>
      </c>
      <c r="AA289">
        <v>11684409.6919345</v>
      </c>
      <c r="AC289" s="14">
        <v>0.1336434934950983</v>
      </c>
      <c r="AD289" s="14">
        <v>5.9847852652108034E-2</v>
      </c>
      <c r="AE289" s="14" t="e">
        <v>#VALUE!</v>
      </c>
      <c r="AF289" s="15" t="e">
        <v>#VALUE!</v>
      </c>
      <c r="AH289" t="s">
        <v>6</v>
      </c>
      <c r="AI289">
        <v>829039.9375</v>
      </c>
      <c r="AJ289">
        <v>317670.71875</v>
      </c>
      <c r="AL289">
        <v>15580352.2070849</v>
      </c>
      <c r="AM289">
        <v>15317411.3310553</v>
      </c>
      <c r="AN289">
        <v>14788065.1669103</v>
      </c>
      <c r="AP289" s="14" t="e">
        <v>#VALUE!</v>
      </c>
      <c r="AQ289" s="14">
        <v>5.4124023934720759E-2</v>
      </c>
      <c r="AR289" s="14">
        <v>2.1481560648029762E-2</v>
      </c>
      <c r="AS289" s="15" t="e">
        <v>#VALUE!</v>
      </c>
      <c r="AU289">
        <v>1323788.75</v>
      </c>
      <c r="AV289">
        <v>768194.9375</v>
      </c>
      <c r="AW289">
        <v>542335.8125</v>
      </c>
      <c r="AY289">
        <v>10689112.875</v>
      </c>
      <c r="AZ289">
        <v>12079302.5306713</v>
      </c>
      <c r="BA289">
        <v>11769690.939392099</v>
      </c>
      <c r="BC289" s="14">
        <v>0.12384458518499834</v>
      </c>
      <c r="BD289" s="14">
        <v>6.3595968024596536E-2</v>
      </c>
      <c r="BE289" s="14">
        <v>4.6079019006765143E-2</v>
      </c>
      <c r="BF289" s="15">
        <v>7.7839857405453336E-2</v>
      </c>
      <c r="BH289" s="15" t="e">
        <v>#VALUE!</v>
      </c>
      <c r="BI289" s="15" t="e">
        <v>#VALUE!</v>
      </c>
      <c r="BK289" s="15" t="e">
        <v>#VALUE!</v>
      </c>
      <c r="BL289" s="15" t="e">
        <v>#VALUE!</v>
      </c>
      <c r="BN289" s="15" t="e">
        <v>#VALUE!</v>
      </c>
      <c r="BO289" s="15" t="e">
        <v>#VALUE!</v>
      </c>
      <c r="BQ289" s="15" t="e">
        <v>#VALUE!</v>
      </c>
      <c r="BR289" s="15" t="e">
        <v>#VALUE!</v>
      </c>
      <c r="BT289" t="s">
        <v>923</v>
      </c>
    </row>
    <row r="290" spans="1:72" x14ac:dyDescent="0.25">
      <c r="A290" t="s">
        <v>19422</v>
      </c>
      <c r="B290" t="s">
        <v>10469</v>
      </c>
      <c r="C290" t="s">
        <v>19423</v>
      </c>
      <c r="D290" t="s">
        <v>19424</v>
      </c>
      <c r="E290">
        <v>2.1969700000000002E-2</v>
      </c>
      <c r="F290">
        <v>2.3192E-3</v>
      </c>
      <c r="H290" t="s">
        <v>6</v>
      </c>
      <c r="I290" t="s">
        <v>6</v>
      </c>
      <c r="J290" t="s">
        <v>6</v>
      </c>
      <c r="L290">
        <v>18365975.9993065</v>
      </c>
      <c r="M290">
        <v>17472547.4330533</v>
      </c>
      <c r="N290">
        <v>14762697.179388801</v>
      </c>
      <c r="P290" s="14" t="e">
        <v>#VALUE!</v>
      </c>
      <c r="Q290" s="14" t="e">
        <v>#VALUE!</v>
      </c>
      <c r="R290" s="14" t="e">
        <v>#VALUE!</v>
      </c>
      <c r="S290" s="15" t="e">
        <v>#VALUE!</v>
      </c>
      <c r="U290" t="s">
        <v>6</v>
      </c>
      <c r="V290">
        <v>619473.75</v>
      </c>
      <c r="W290">
        <v>499327.25</v>
      </c>
      <c r="Y290">
        <v>11084243.3197418</v>
      </c>
      <c r="Z290">
        <v>12235517.3168307</v>
      </c>
      <c r="AA290">
        <v>11684409.6919345</v>
      </c>
      <c r="AC290" s="14" t="e">
        <v>#VALUE!</v>
      </c>
      <c r="AD290" s="14">
        <v>5.0629142516751303E-2</v>
      </c>
      <c r="AE290" s="14">
        <v>4.2734486650590063E-2</v>
      </c>
      <c r="AF290" s="15" t="e">
        <v>#VALUE!</v>
      </c>
      <c r="AH290">
        <v>253700.84375</v>
      </c>
      <c r="AI290" t="s">
        <v>6</v>
      </c>
      <c r="AJ290" t="s">
        <v>6</v>
      </c>
      <c r="AL290">
        <v>15580352.2070849</v>
      </c>
      <c r="AM290">
        <v>15317411.3310553</v>
      </c>
      <c r="AN290">
        <v>14788065.1669103</v>
      </c>
      <c r="AP290" s="14">
        <v>1.6283383095449785E-2</v>
      </c>
      <c r="AQ290" s="14" t="e">
        <v>#VALUE!</v>
      </c>
      <c r="AR290" s="14" t="e">
        <v>#VALUE!</v>
      </c>
      <c r="AS290" s="15" t="e">
        <v>#VALUE!</v>
      </c>
      <c r="AU290">
        <v>960227.625</v>
      </c>
      <c r="AV290">
        <v>909017.5625</v>
      </c>
      <c r="AW290">
        <v>760365.3125</v>
      </c>
      <c r="AY290">
        <v>10689112.875</v>
      </c>
      <c r="AZ290">
        <v>12079302.5306713</v>
      </c>
      <c r="BA290">
        <v>11769690.939392099</v>
      </c>
      <c r="BC290" s="14">
        <v>8.9832302851418813E-2</v>
      </c>
      <c r="BD290" s="14">
        <v>7.5254143208339855E-2</v>
      </c>
      <c r="BE290" s="14">
        <v>6.4603677056219513E-2</v>
      </c>
      <c r="BF290" s="15">
        <v>7.6563374371992732E-2</v>
      </c>
      <c r="BH290" s="15" t="e">
        <v>#VALUE!</v>
      </c>
      <c r="BI290" s="15" t="e">
        <v>#VALUE!</v>
      </c>
      <c r="BK290" s="15" t="e">
        <v>#VALUE!</v>
      </c>
      <c r="BL290" s="15" t="e">
        <v>#VALUE!</v>
      </c>
      <c r="BN290" s="15" t="e">
        <v>#VALUE!</v>
      </c>
      <c r="BO290" s="15" t="e">
        <v>#VALUE!</v>
      </c>
      <c r="BQ290" s="15" t="e">
        <v>#VALUE!</v>
      </c>
      <c r="BR290" s="15" t="e">
        <v>#VALUE!</v>
      </c>
      <c r="BT290" t="s">
        <v>19423</v>
      </c>
    </row>
    <row r="291" spans="1:72" x14ac:dyDescent="0.25">
      <c r="A291" t="s">
        <v>6961</v>
      </c>
      <c r="B291" t="s">
        <v>4671</v>
      </c>
      <c r="C291" t="s">
        <v>6962</v>
      </c>
      <c r="D291" t="s">
        <v>6963</v>
      </c>
      <c r="E291">
        <v>2.6683500000000002E-9</v>
      </c>
      <c r="F291">
        <v>8.3565400000000005E-5</v>
      </c>
      <c r="H291">
        <v>1199838.625</v>
      </c>
      <c r="I291">
        <v>2959538.375</v>
      </c>
      <c r="J291">
        <v>3129115.125</v>
      </c>
      <c r="L291">
        <v>41067310.686447203</v>
      </c>
      <c r="M291">
        <v>44655174.454049997</v>
      </c>
      <c r="N291">
        <v>37262685.723913103</v>
      </c>
      <c r="P291" s="14">
        <v>2.9216391454528912E-2</v>
      </c>
      <c r="Q291" s="14">
        <v>6.6275373709386215E-2</v>
      </c>
      <c r="R291" s="14">
        <v>8.3974492557628747E-2</v>
      </c>
      <c r="S291" s="15">
        <v>5.9822085907181292E-2</v>
      </c>
      <c r="U291">
        <v>2239631.3125</v>
      </c>
      <c r="V291">
        <v>3847849.25</v>
      </c>
      <c r="W291">
        <v>4844427.625</v>
      </c>
      <c r="Y291">
        <v>59872371.815222502</v>
      </c>
      <c r="Z291">
        <v>43061475.291483</v>
      </c>
      <c r="AA291">
        <v>42772154.112301201</v>
      </c>
      <c r="AC291" s="14">
        <v>3.7406757818312715E-2</v>
      </c>
      <c r="AD291" s="14">
        <v>8.9357116168313322E-2</v>
      </c>
      <c r="AE291" s="14">
        <v>0.1132612496504297</v>
      </c>
      <c r="AF291" s="15">
        <v>8.0008374545685254E-2</v>
      </c>
      <c r="AH291" t="s">
        <v>6</v>
      </c>
      <c r="AI291" t="s">
        <v>6</v>
      </c>
      <c r="AJ291">
        <v>984937.5625</v>
      </c>
      <c r="AL291">
        <v>46225588.105336197</v>
      </c>
      <c r="AM291">
        <v>41317868.6714871</v>
      </c>
      <c r="AN291">
        <v>34779445.175442398</v>
      </c>
      <c r="AP291" s="14" t="e">
        <v>#VALUE!</v>
      </c>
      <c r="AQ291" s="14" t="e">
        <v>#VALUE!</v>
      </c>
      <c r="AR291" s="14">
        <v>2.831953061733888E-2</v>
      </c>
      <c r="AS291" s="15" t="e">
        <v>#VALUE!</v>
      </c>
      <c r="AU291">
        <v>4318111</v>
      </c>
      <c r="AV291">
        <v>6176390.75</v>
      </c>
      <c r="AW291">
        <v>4475429.875</v>
      </c>
      <c r="AY291">
        <v>40675839.625</v>
      </c>
      <c r="AZ291">
        <v>26307224.663601</v>
      </c>
      <c r="BA291">
        <v>30927037.238105599</v>
      </c>
      <c r="BC291" s="14">
        <v>0.10615911164488961</v>
      </c>
      <c r="BD291" s="14">
        <v>0.23477926041152225</v>
      </c>
      <c r="BE291" s="14">
        <v>0.14470929887476469</v>
      </c>
      <c r="BF291" s="15">
        <v>0.16188255697705886</v>
      </c>
      <c r="BH291" s="15">
        <v>1.337438729064456</v>
      </c>
      <c r="BI291" s="15">
        <v>0.50504682812404544</v>
      </c>
      <c r="BK291" s="15" t="e">
        <v>#VALUE!</v>
      </c>
      <c r="BL291" s="15" t="e">
        <v>#VALUE!</v>
      </c>
      <c r="BN291" s="15" t="e">
        <v>#VALUE!</v>
      </c>
      <c r="BO291" s="15" t="e">
        <v>#VALUE!</v>
      </c>
      <c r="BQ291" s="15">
        <v>2.0233201573745627</v>
      </c>
      <c r="BR291" s="15">
        <v>0.13761520311587805</v>
      </c>
      <c r="BT291" t="s">
        <v>6962</v>
      </c>
    </row>
    <row r="292" spans="1:72" x14ac:dyDescent="0.25">
      <c r="A292" t="s">
        <v>12178</v>
      </c>
      <c r="B292" t="s">
        <v>8854</v>
      </c>
      <c r="C292" t="s">
        <v>12179</v>
      </c>
      <c r="D292" t="s">
        <v>12180</v>
      </c>
      <c r="E292">
        <v>3.4223499999999999E-7</v>
      </c>
      <c r="F292">
        <v>8.3565400000000005E-5</v>
      </c>
      <c r="H292">
        <v>2024560.625</v>
      </c>
      <c r="I292">
        <v>2466348.75</v>
      </c>
      <c r="J292">
        <v>5066614</v>
      </c>
      <c r="L292">
        <v>41067310.686447203</v>
      </c>
      <c r="M292">
        <v>44655174.454049997</v>
      </c>
      <c r="N292">
        <v>37262685.723913103</v>
      </c>
      <c r="P292" s="14">
        <v>4.9298592753192719E-2</v>
      </c>
      <c r="Q292" s="14">
        <v>5.5230973345269614E-2</v>
      </c>
      <c r="R292" s="14">
        <v>0.13597017771449929</v>
      </c>
      <c r="S292" s="15">
        <v>8.0166581270987206E-2</v>
      </c>
      <c r="U292">
        <v>2072897.625</v>
      </c>
      <c r="V292">
        <v>5178085</v>
      </c>
      <c r="W292">
        <v>2369419.25</v>
      </c>
      <c r="Y292">
        <v>59872371.815222502</v>
      </c>
      <c r="Z292">
        <v>43061475.291483</v>
      </c>
      <c r="AA292">
        <v>42772154.112301201</v>
      </c>
      <c r="AC292" s="14">
        <v>3.4621939337852778E-2</v>
      </c>
      <c r="AD292" s="14">
        <v>0.12024866693371646</v>
      </c>
      <c r="AE292" s="14">
        <v>5.5396303954646016E-2</v>
      </c>
      <c r="AF292" s="15">
        <v>7.0088970075405085E-2</v>
      </c>
      <c r="AH292">
        <v>2397835.5</v>
      </c>
      <c r="AI292">
        <v>4373395</v>
      </c>
      <c r="AJ292">
        <v>3126792.75</v>
      </c>
      <c r="AL292">
        <v>46225588.105336197</v>
      </c>
      <c r="AM292">
        <v>41317868.6714871</v>
      </c>
      <c r="AN292">
        <v>34779445.175442398</v>
      </c>
      <c r="AP292" s="14">
        <v>5.1872471466148817E-2</v>
      </c>
      <c r="AQ292" s="14">
        <v>0.10584754588316944</v>
      </c>
      <c r="AR292" s="14">
        <v>8.990346839137657E-2</v>
      </c>
      <c r="AS292" s="15">
        <v>8.2541161913564934E-2</v>
      </c>
      <c r="AU292">
        <v>3469844.25</v>
      </c>
      <c r="AV292">
        <v>3068193.5</v>
      </c>
      <c r="AW292">
        <v>5057123</v>
      </c>
      <c r="AY292">
        <v>40675839.625</v>
      </c>
      <c r="AZ292">
        <v>26307224.663601</v>
      </c>
      <c r="BA292">
        <v>30927037.238105599</v>
      </c>
      <c r="BC292" s="14">
        <v>8.5304797196303725E-2</v>
      </c>
      <c r="BD292" s="14">
        <v>0.11662931150031916</v>
      </c>
      <c r="BE292" s="14">
        <v>0.163517861768183</v>
      </c>
      <c r="BF292" s="15">
        <v>0.12181732348826863</v>
      </c>
      <c r="BH292" s="15">
        <v>0.87429161833012736</v>
      </c>
      <c r="BI292" s="15">
        <v>0.80411979574231363</v>
      </c>
      <c r="BK292" s="15">
        <v>1.0296205801086979</v>
      </c>
      <c r="BL292" s="15">
        <v>0.94477871507844713</v>
      </c>
      <c r="BN292" s="15">
        <v>1.4758372751746907</v>
      </c>
      <c r="BO292" s="15">
        <v>0.23057881512153994</v>
      </c>
      <c r="BQ292" s="15">
        <v>1.7380384296874627</v>
      </c>
      <c r="BR292" s="15">
        <v>0.20679047727338271</v>
      </c>
      <c r="BT292" t="s">
        <v>12179</v>
      </c>
    </row>
    <row r="293" spans="1:72" x14ac:dyDescent="0.25">
      <c r="A293" t="s">
        <v>22367</v>
      </c>
      <c r="B293" t="s">
        <v>1135</v>
      </c>
      <c r="C293" t="s">
        <v>22368</v>
      </c>
      <c r="D293" t="s">
        <v>6</v>
      </c>
      <c r="E293">
        <v>0.16042300000000001</v>
      </c>
      <c r="F293">
        <v>9.8509800000000005E-3</v>
      </c>
      <c r="H293">
        <v>4968834.75</v>
      </c>
      <c r="I293">
        <v>2652175.25</v>
      </c>
      <c r="J293">
        <v>2455214</v>
      </c>
      <c r="L293">
        <v>41067310.686447203</v>
      </c>
      <c r="M293">
        <v>44655174.454049997</v>
      </c>
      <c r="N293">
        <v>37262685.723913103</v>
      </c>
      <c r="P293" s="14">
        <v>0.1209924552386087</v>
      </c>
      <c r="Q293" s="14">
        <v>5.9392338792205998E-2</v>
      </c>
      <c r="R293" s="14">
        <v>6.5889346199873647E-2</v>
      </c>
      <c r="S293" s="15">
        <v>8.2091380076896106E-2</v>
      </c>
      <c r="U293">
        <v>3353459.625</v>
      </c>
      <c r="V293">
        <v>2963825.375</v>
      </c>
      <c r="W293">
        <v>2921474.875</v>
      </c>
      <c r="Y293">
        <v>59872371.815222502</v>
      </c>
      <c r="Z293">
        <v>43061475.291483</v>
      </c>
      <c r="AA293">
        <v>42772154.112301201</v>
      </c>
      <c r="AC293" s="14">
        <v>5.6010134947541625E-2</v>
      </c>
      <c r="AD293" s="14">
        <v>6.8827771341735844E-2</v>
      </c>
      <c r="AE293" s="14">
        <v>6.8303197153210218E-2</v>
      </c>
      <c r="AF293" s="15">
        <v>6.4380367814162565E-2</v>
      </c>
      <c r="AH293">
        <v>2679400.625</v>
      </c>
      <c r="AI293">
        <v>2888465.75</v>
      </c>
      <c r="AJ293">
        <v>2439682.75</v>
      </c>
      <c r="AL293">
        <v>46225588.105336197</v>
      </c>
      <c r="AM293">
        <v>41317868.6714871</v>
      </c>
      <c r="AN293">
        <v>34779445.175442398</v>
      </c>
      <c r="AP293" s="14">
        <v>5.7963581099159556E-2</v>
      </c>
      <c r="AQ293" s="14">
        <v>6.9908391765456449E-2</v>
      </c>
      <c r="AR293" s="14">
        <v>7.0147259040309495E-2</v>
      </c>
      <c r="AS293" s="15">
        <v>6.6006410634975157E-2</v>
      </c>
      <c r="AU293">
        <v>4173476.125</v>
      </c>
      <c r="AV293">
        <v>3242314.125</v>
      </c>
      <c r="AW293">
        <v>4084467.375</v>
      </c>
      <c r="AY293">
        <v>40675839.625</v>
      </c>
      <c r="AZ293">
        <v>26307224.663601</v>
      </c>
      <c r="BA293">
        <v>30927037.238105599</v>
      </c>
      <c r="BC293" s="14">
        <v>0.10260331841890037</v>
      </c>
      <c r="BD293" s="14">
        <v>0.12324804940317804</v>
      </c>
      <c r="BE293" s="14">
        <v>0.13206785194307186</v>
      </c>
      <c r="BF293" s="15">
        <v>0.11930640658838343</v>
      </c>
      <c r="BH293" s="15">
        <v>0.78425247271828791</v>
      </c>
      <c r="BI293" s="15">
        <v>0.42555637418809722</v>
      </c>
      <c r="BK293" s="15">
        <v>0.80406018967090165</v>
      </c>
      <c r="BL293" s="15">
        <v>0.46530199499128355</v>
      </c>
      <c r="BN293" s="15">
        <v>1.807497263381959</v>
      </c>
      <c r="BO293" s="15">
        <v>5.1747926805053284E-3</v>
      </c>
      <c r="BQ293" s="15">
        <v>1.8531488812360914</v>
      </c>
      <c r="BR293" s="15">
        <v>4.7656987982197981E-3</v>
      </c>
      <c r="BT293" t="s">
        <v>22368</v>
      </c>
    </row>
    <row r="294" spans="1:72" x14ac:dyDescent="0.25">
      <c r="A294" t="s">
        <v>9546</v>
      </c>
      <c r="B294" t="s">
        <v>137</v>
      </c>
      <c r="C294" t="s">
        <v>9547</v>
      </c>
      <c r="D294" t="s">
        <v>9548</v>
      </c>
      <c r="E294">
        <v>3.5871499999999998E-8</v>
      </c>
      <c r="F294">
        <v>8.3565400000000005E-5</v>
      </c>
      <c r="H294">
        <v>3955321.625</v>
      </c>
      <c r="I294">
        <v>6547918</v>
      </c>
      <c r="J294">
        <v>4682463.75</v>
      </c>
      <c r="L294">
        <v>48956272.383385003</v>
      </c>
      <c r="M294">
        <v>48767716.002454698</v>
      </c>
      <c r="N294">
        <v>47045079.526658498</v>
      </c>
      <c r="P294" s="14">
        <v>8.0792949145008328E-2</v>
      </c>
      <c r="Q294" s="14">
        <v>0.13426747317160423</v>
      </c>
      <c r="R294" s="14">
        <v>9.9531423840970273E-2</v>
      </c>
      <c r="S294" s="15">
        <v>0.10486394871919429</v>
      </c>
      <c r="U294">
        <v>9973112</v>
      </c>
      <c r="V294">
        <v>1750714.5</v>
      </c>
      <c r="W294" t="s">
        <v>6</v>
      </c>
      <c r="Y294">
        <v>68870498.103148997</v>
      </c>
      <c r="Z294">
        <v>68076026.812270105</v>
      </c>
      <c r="AA294">
        <v>67560669.104212806</v>
      </c>
      <c r="AC294" s="14">
        <v>0.14480963946366457</v>
      </c>
      <c r="AD294" s="14">
        <v>2.5717048746511879E-2</v>
      </c>
      <c r="AE294" s="14" t="e">
        <v>#VALUE!</v>
      </c>
      <c r="AF294" s="15" t="e">
        <v>#VALUE!</v>
      </c>
      <c r="AH294" t="s">
        <v>6</v>
      </c>
      <c r="AI294">
        <v>2648005</v>
      </c>
      <c r="AJ294">
        <v>1482858.875</v>
      </c>
      <c r="AL294">
        <v>46694268.436024703</v>
      </c>
      <c r="AM294">
        <v>47332680.581702597</v>
      </c>
      <c r="AN294">
        <v>48339976.482341997</v>
      </c>
      <c r="AP294" s="14" t="e">
        <v>#VALUE!</v>
      </c>
      <c r="AQ294" s="14">
        <v>5.5944539110333841E-2</v>
      </c>
      <c r="AR294" s="14">
        <v>3.0675622598651246E-2</v>
      </c>
      <c r="AS294" s="15" t="e">
        <v>#VALUE!</v>
      </c>
      <c r="AU294" t="s">
        <v>6</v>
      </c>
      <c r="AV294">
        <v>6401783.25</v>
      </c>
      <c r="AW294">
        <v>3643913.5</v>
      </c>
      <c r="AY294">
        <v>50409690</v>
      </c>
      <c r="AZ294">
        <v>49379885.704322301</v>
      </c>
      <c r="BA294">
        <v>43186488.522307299</v>
      </c>
      <c r="BC294" s="14" t="e">
        <v>#VALUE!</v>
      </c>
      <c r="BD294" s="14">
        <v>0.12964354126562189</v>
      </c>
      <c r="BE294" s="14">
        <v>8.4376239529587921E-2</v>
      </c>
      <c r="BF294" s="15" t="e">
        <v>#VALUE!</v>
      </c>
      <c r="BH294" s="15" t="e">
        <v>#VALUE!</v>
      </c>
      <c r="BI294" s="15" t="e">
        <v>#VALUE!</v>
      </c>
      <c r="BK294" s="15" t="e">
        <v>#VALUE!</v>
      </c>
      <c r="BL294" s="15" t="e">
        <v>#VALUE!</v>
      </c>
      <c r="BN294" s="15" t="e">
        <v>#VALUE!</v>
      </c>
      <c r="BO294" s="15" t="e">
        <v>#VALUE!</v>
      </c>
      <c r="BQ294" s="15" t="e">
        <v>#VALUE!</v>
      </c>
      <c r="BR294" s="15" t="e">
        <v>#VALUE!</v>
      </c>
      <c r="BT294" t="s">
        <v>9547</v>
      </c>
    </row>
    <row r="295" spans="1:72" x14ac:dyDescent="0.25">
      <c r="A295" t="s">
        <v>129</v>
      </c>
      <c r="B295" t="s">
        <v>130</v>
      </c>
      <c r="C295" t="s">
        <v>131</v>
      </c>
      <c r="D295" t="s">
        <v>132</v>
      </c>
      <c r="E295">
        <v>1.17695E-7</v>
      </c>
      <c r="F295">
        <v>8.3565400000000005E-5</v>
      </c>
      <c r="H295">
        <v>30548062.5</v>
      </c>
      <c r="I295">
        <v>17121927.75</v>
      </c>
      <c r="J295">
        <v>18711278</v>
      </c>
      <c r="L295">
        <v>11192201.816024801</v>
      </c>
      <c r="M295">
        <v>12165776.5779655</v>
      </c>
      <c r="N295">
        <v>12766038.769801401</v>
      </c>
      <c r="P295" s="14">
        <v>2.7294059741008079</v>
      </c>
      <c r="Q295" s="14">
        <v>1.4073846942916097</v>
      </c>
      <c r="R295" s="14">
        <v>1.4657074396689371</v>
      </c>
      <c r="S295" s="15">
        <v>1.8674993693537847</v>
      </c>
      <c r="U295">
        <v>13885703.8125</v>
      </c>
      <c r="V295">
        <v>12289169.1875</v>
      </c>
      <c r="W295">
        <v>9658063.75</v>
      </c>
      <c r="Y295">
        <v>14162701.442128399</v>
      </c>
      <c r="Z295">
        <v>16556702.104673199</v>
      </c>
      <c r="AA295">
        <v>13513000.275895</v>
      </c>
      <c r="AC295" s="14">
        <v>0.98044175182536564</v>
      </c>
      <c r="AD295" s="14">
        <v>0.74224740590285365</v>
      </c>
      <c r="AE295" s="14">
        <v>0.71472386241480501</v>
      </c>
      <c r="AF295" s="15">
        <v>0.81247100671434147</v>
      </c>
      <c r="AH295">
        <v>17229808.875</v>
      </c>
      <c r="AI295">
        <v>14649260</v>
      </c>
      <c r="AJ295">
        <v>10753055.25</v>
      </c>
      <c r="AL295">
        <v>18206851.3240292</v>
      </c>
      <c r="AM295">
        <v>14358641.110153699</v>
      </c>
      <c r="AN295">
        <v>9479756.8883404396</v>
      </c>
      <c r="AP295" s="14">
        <v>0.94633655036553688</v>
      </c>
      <c r="AQ295" s="14">
        <v>1.0202399995665878</v>
      </c>
      <c r="AR295" s="14">
        <v>1.134317617704484</v>
      </c>
      <c r="AS295" s="15">
        <v>1.0336313892122029</v>
      </c>
      <c r="AU295">
        <v>22529490</v>
      </c>
      <c r="AV295">
        <v>13396618.625</v>
      </c>
      <c r="AW295">
        <v>11265186.25</v>
      </c>
      <c r="AY295">
        <v>11771845.5625</v>
      </c>
      <c r="AZ295">
        <v>16972354.641668599</v>
      </c>
      <c r="BA295">
        <v>15938298.9538</v>
      </c>
      <c r="BC295" s="14">
        <v>1.913845189387227</v>
      </c>
      <c r="BD295" s="14">
        <v>0.78931997992253489</v>
      </c>
      <c r="BE295" s="14">
        <v>0.70679978350601591</v>
      </c>
      <c r="BF295" s="15">
        <v>1.136654984271926</v>
      </c>
      <c r="BH295" s="15">
        <v>0.43505824957546452</v>
      </c>
      <c r="BI295" s="15">
        <v>7.4294721174146872E-2</v>
      </c>
      <c r="BK295" s="15">
        <v>0.55348419719674269</v>
      </c>
      <c r="BL295" s="15">
        <v>0.12754874105848721</v>
      </c>
      <c r="BN295" s="15">
        <v>1.0996715039180882</v>
      </c>
      <c r="BO295" s="15">
        <v>0.80622467197082526</v>
      </c>
      <c r="BQ295" s="15">
        <v>1.3990099029731471</v>
      </c>
      <c r="BR295" s="15">
        <v>0.46142928640066483</v>
      </c>
      <c r="BT295" t="s">
        <v>131</v>
      </c>
    </row>
    <row r="296" spans="1:72" x14ac:dyDescent="0.25">
      <c r="A296" t="s">
        <v>1208</v>
      </c>
      <c r="B296" t="s">
        <v>370</v>
      </c>
      <c r="C296" t="s">
        <v>1209</v>
      </c>
      <c r="D296" t="s">
        <v>1210</v>
      </c>
      <c r="E296">
        <v>3.5442299999999999E-6</v>
      </c>
      <c r="F296">
        <v>8.3565400000000005E-5</v>
      </c>
      <c r="H296">
        <v>2815237.875</v>
      </c>
      <c r="I296">
        <v>1627092.375</v>
      </c>
      <c r="J296">
        <v>1484635.875</v>
      </c>
      <c r="L296">
        <v>11192201.816024801</v>
      </c>
      <c r="M296">
        <v>12165776.5779655</v>
      </c>
      <c r="N296">
        <v>12766038.769801401</v>
      </c>
      <c r="P296" s="14">
        <v>0.25153566038893177</v>
      </c>
      <c r="Q296" s="14">
        <v>0.13374340425969758</v>
      </c>
      <c r="R296" s="14">
        <v>0.11629573603614367</v>
      </c>
      <c r="S296" s="15">
        <v>0.16719160022825766</v>
      </c>
      <c r="U296">
        <v>1679135</v>
      </c>
      <c r="V296">
        <v>1588891.375</v>
      </c>
      <c r="W296" t="s">
        <v>6</v>
      </c>
      <c r="Y296">
        <v>14162701.442128399</v>
      </c>
      <c r="Z296">
        <v>16556702.104673199</v>
      </c>
      <c r="AA296">
        <v>13513000.275895</v>
      </c>
      <c r="AC296" s="14">
        <v>0.11856036130262845</v>
      </c>
      <c r="AD296" s="14">
        <v>9.5966658393372234E-2</v>
      </c>
      <c r="AE296" s="14" t="e">
        <v>#VALUE!</v>
      </c>
      <c r="AF296" s="15" t="e">
        <v>#VALUE!</v>
      </c>
      <c r="AH296">
        <v>2754917.5</v>
      </c>
      <c r="AI296">
        <v>5218715.5</v>
      </c>
      <c r="AJ296">
        <v>1822341.25</v>
      </c>
      <c r="AL296">
        <v>18206851.3240292</v>
      </c>
      <c r="AM296">
        <v>14358641.110153699</v>
      </c>
      <c r="AN296">
        <v>9479756.8883404396</v>
      </c>
      <c r="AP296" s="14">
        <v>0.1513121325027843</v>
      </c>
      <c r="AQ296" s="14">
        <v>0.36345469323762053</v>
      </c>
      <c r="AR296" s="14">
        <v>0.19223501946989546</v>
      </c>
      <c r="AS296" s="15">
        <v>0.23566728173676674</v>
      </c>
      <c r="AU296">
        <v>2407917.5</v>
      </c>
      <c r="AV296">
        <v>1987724.25</v>
      </c>
      <c r="AW296">
        <v>1430801.375</v>
      </c>
      <c r="AY296">
        <v>11771845.5625</v>
      </c>
      <c r="AZ296">
        <v>16972354.641668599</v>
      </c>
      <c r="BA296">
        <v>15938298.9538</v>
      </c>
      <c r="BC296" s="14">
        <v>0.20454885236267301</v>
      </c>
      <c r="BD296" s="14">
        <v>0.11711540867287588</v>
      </c>
      <c r="BE296" s="14">
        <v>8.9771272276133907E-2</v>
      </c>
      <c r="BF296" s="15">
        <v>0.13714517777056093</v>
      </c>
      <c r="BH296" s="15" t="e">
        <v>#VALUE!</v>
      </c>
      <c r="BI296" s="15" t="e">
        <v>#VALUE!</v>
      </c>
      <c r="BK296" s="15">
        <v>1.4095641253210265</v>
      </c>
      <c r="BL296" s="15">
        <v>0.42753240934883247</v>
      </c>
      <c r="BN296" s="15">
        <v>0.58194407284651406</v>
      </c>
      <c r="BO296" s="15">
        <v>0.25182787610729773</v>
      </c>
      <c r="BQ296" s="15" t="e">
        <v>#VALUE!</v>
      </c>
      <c r="BR296" s="15" t="e">
        <v>#VALUE!</v>
      </c>
      <c r="BT296" t="s">
        <v>1209</v>
      </c>
    </row>
    <row r="297" spans="1:72" x14ac:dyDescent="0.25">
      <c r="A297" t="s">
        <v>18370</v>
      </c>
      <c r="B297" t="s">
        <v>1832</v>
      </c>
      <c r="C297" t="s">
        <v>18371</v>
      </c>
      <c r="D297" t="s">
        <v>18372</v>
      </c>
      <c r="E297">
        <v>1.16122E-2</v>
      </c>
      <c r="F297">
        <v>1.28648E-3</v>
      </c>
      <c r="H297">
        <v>13122979</v>
      </c>
      <c r="I297">
        <v>9690111</v>
      </c>
      <c r="J297">
        <v>7014245.5</v>
      </c>
      <c r="L297">
        <v>11192201.816024801</v>
      </c>
      <c r="M297">
        <v>12165776.5779655</v>
      </c>
      <c r="N297">
        <v>12766038.769801401</v>
      </c>
      <c r="P297" s="14">
        <v>1.1725109335690094</v>
      </c>
      <c r="Q297" s="14">
        <v>0.79650575020016445</v>
      </c>
      <c r="R297" s="14">
        <v>0.54944573069858538</v>
      </c>
      <c r="S297" s="15">
        <v>0.83948747148925307</v>
      </c>
      <c r="U297">
        <v>12400274</v>
      </c>
      <c r="V297">
        <v>10915991</v>
      </c>
      <c r="W297">
        <v>15877312</v>
      </c>
      <c r="Y297">
        <v>14162701.442128399</v>
      </c>
      <c r="Z297">
        <v>16556702.104673199</v>
      </c>
      <c r="AA297">
        <v>13513000.275895</v>
      </c>
      <c r="AC297" s="14">
        <v>0.87555852608133933</v>
      </c>
      <c r="AD297" s="14">
        <v>0.65930950082860496</v>
      </c>
      <c r="AE297" s="14">
        <v>1.1749657127087128</v>
      </c>
      <c r="AF297" s="15">
        <v>0.90327791320621909</v>
      </c>
      <c r="AH297">
        <v>9664792</v>
      </c>
      <c r="AI297">
        <v>7313832</v>
      </c>
      <c r="AJ297">
        <v>7205214.5</v>
      </c>
      <c r="AL297">
        <v>18206851.3240292</v>
      </c>
      <c r="AM297">
        <v>14358641.110153699</v>
      </c>
      <c r="AN297">
        <v>9479756.8883404396</v>
      </c>
      <c r="AP297" s="14">
        <v>0.53083269742772687</v>
      </c>
      <c r="AQ297" s="14">
        <v>0.50936797875866058</v>
      </c>
      <c r="AR297" s="14">
        <v>0.76006321521409514</v>
      </c>
      <c r="AS297" s="15">
        <v>0.60008796380016083</v>
      </c>
      <c r="AU297">
        <v>17044276</v>
      </c>
      <c r="AV297">
        <v>13914710</v>
      </c>
      <c r="AW297">
        <v>14144620</v>
      </c>
      <c r="AY297">
        <v>11771845.5625</v>
      </c>
      <c r="AZ297">
        <v>16972354.641668599</v>
      </c>
      <c r="BA297">
        <v>15938298.9538</v>
      </c>
      <c r="BC297" s="14">
        <v>1.447884778092543</v>
      </c>
      <c r="BD297" s="14">
        <v>0.819845583820066</v>
      </c>
      <c r="BE297" s="14">
        <v>0.88746107981790912</v>
      </c>
      <c r="BF297" s="15">
        <v>1.0517304805768395</v>
      </c>
      <c r="BH297" s="15">
        <v>1.0759873659624741</v>
      </c>
      <c r="BI297" s="15">
        <v>0.79937060591155684</v>
      </c>
      <c r="BK297" s="15">
        <v>0.7148265866738942</v>
      </c>
      <c r="BL297" s="15">
        <v>0.29344650940516048</v>
      </c>
      <c r="BN297" s="15">
        <v>1.7526271880485227</v>
      </c>
      <c r="BO297" s="15">
        <v>0.10311591112760074</v>
      </c>
      <c r="BQ297" s="15">
        <v>1.1643487183735983</v>
      </c>
      <c r="BR297" s="15">
        <v>0.58304296464518424</v>
      </c>
      <c r="BT297" t="s">
        <v>18371</v>
      </c>
    </row>
    <row r="298" spans="1:72" x14ac:dyDescent="0.25">
      <c r="A298" t="s">
        <v>18370</v>
      </c>
      <c r="B298" t="s">
        <v>137</v>
      </c>
      <c r="C298" t="s">
        <v>18371</v>
      </c>
      <c r="D298" t="s">
        <v>18372</v>
      </c>
      <c r="E298">
        <v>1.4301100000000001E-2</v>
      </c>
      <c r="F298">
        <v>1.5273400000000001E-3</v>
      </c>
      <c r="H298">
        <v>416018.78125</v>
      </c>
      <c r="I298" t="s">
        <v>6</v>
      </c>
      <c r="J298" t="s">
        <v>6</v>
      </c>
      <c r="L298">
        <v>11192201.816024801</v>
      </c>
      <c r="M298">
        <v>12165776.5779655</v>
      </c>
      <c r="N298">
        <v>12766038.769801401</v>
      </c>
      <c r="P298" s="14">
        <v>3.7170414551884821E-2</v>
      </c>
      <c r="Q298" s="14" t="e">
        <v>#VALUE!</v>
      </c>
      <c r="R298" s="14" t="e">
        <v>#VALUE!</v>
      </c>
      <c r="S298" s="15" t="e">
        <v>#VALUE!</v>
      </c>
      <c r="U298" t="s">
        <v>6</v>
      </c>
      <c r="V298" t="s">
        <v>6</v>
      </c>
      <c r="W298">
        <v>497300.125</v>
      </c>
      <c r="Y298">
        <v>14162701.442128399</v>
      </c>
      <c r="Z298">
        <v>16556702.104673199</v>
      </c>
      <c r="AA298">
        <v>13513000.275895</v>
      </c>
      <c r="AC298" s="14" t="e">
        <v>#VALUE!</v>
      </c>
      <c r="AD298" s="14" t="e">
        <v>#VALUE!</v>
      </c>
      <c r="AE298" s="14">
        <v>3.6801606959714399E-2</v>
      </c>
      <c r="AF298" s="15" t="e">
        <v>#VALUE!</v>
      </c>
      <c r="AH298" t="s">
        <v>6</v>
      </c>
      <c r="AI298" t="s">
        <v>6</v>
      </c>
      <c r="AJ298" t="s">
        <v>6</v>
      </c>
      <c r="AL298">
        <v>18206851.3240292</v>
      </c>
      <c r="AM298">
        <v>14358641.110153699</v>
      </c>
      <c r="AN298">
        <v>9479756.8883404396</v>
      </c>
      <c r="AP298" s="14" t="e">
        <v>#VALUE!</v>
      </c>
      <c r="AQ298" s="14" t="e">
        <v>#VALUE!</v>
      </c>
      <c r="AR298" s="14" t="e">
        <v>#VALUE!</v>
      </c>
      <c r="AS298" s="15" t="e">
        <v>#VALUE!</v>
      </c>
      <c r="AU298">
        <v>2420897.5</v>
      </c>
      <c r="AV298">
        <v>1415925.125</v>
      </c>
      <c r="AW298">
        <v>1332903.625</v>
      </c>
      <c r="AY298">
        <v>11771845.5625</v>
      </c>
      <c r="AZ298">
        <v>16972354.641668599</v>
      </c>
      <c r="BA298">
        <v>15938298.9538</v>
      </c>
      <c r="BC298" s="14">
        <v>0.20565148320599197</v>
      </c>
      <c r="BD298" s="14">
        <v>8.3425379382762913E-2</v>
      </c>
      <c r="BE298" s="14">
        <v>8.3628976270532923E-2</v>
      </c>
      <c r="BF298" s="15">
        <v>0.12423527961976259</v>
      </c>
      <c r="BH298" s="15" t="e">
        <v>#VALUE!</v>
      </c>
      <c r="BI298" s="15" t="e">
        <v>#VALUE!</v>
      </c>
      <c r="BK298" s="15" t="e">
        <v>#VALUE!</v>
      </c>
      <c r="BL298" s="15" t="e">
        <v>#VALUE!</v>
      </c>
      <c r="BN298" s="15" t="e">
        <v>#VALUE!</v>
      </c>
      <c r="BO298" s="15" t="e">
        <v>#VALUE!</v>
      </c>
      <c r="BQ298" s="15" t="e">
        <v>#VALUE!</v>
      </c>
      <c r="BR298" s="15" t="e">
        <v>#VALUE!</v>
      </c>
      <c r="BT298" t="s">
        <v>18371</v>
      </c>
    </row>
    <row r="299" spans="1:72" x14ac:dyDescent="0.25">
      <c r="A299" t="s">
        <v>20017</v>
      </c>
      <c r="B299" t="s">
        <v>20018</v>
      </c>
      <c r="C299" t="s">
        <v>20019</v>
      </c>
      <c r="D299" t="s">
        <v>20020</v>
      </c>
      <c r="E299">
        <v>3.0019799999999999E-2</v>
      </c>
      <c r="F299">
        <v>2.7921399999999998E-3</v>
      </c>
      <c r="H299">
        <v>1532619.5</v>
      </c>
      <c r="I299">
        <v>1445625.125</v>
      </c>
      <c r="J299">
        <v>990622.25</v>
      </c>
      <c r="L299">
        <v>195666893.28035</v>
      </c>
      <c r="M299">
        <v>192399412.04506901</v>
      </c>
      <c r="N299">
        <v>179113361.722534</v>
      </c>
      <c r="P299" s="14">
        <v>7.8327992758799245E-3</v>
      </c>
      <c r="Q299" s="14">
        <v>7.5136670618378316E-3</v>
      </c>
      <c r="R299" s="14">
        <v>5.5306998901320445E-3</v>
      </c>
      <c r="S299" s="15">
        <v>6.9590554092832666E-3</v>
      </c>
      <c r="U299">
        <v>1148811.5</v>
      </c>
      <c r="V299">
        <v>685972.1875</v>
      </c>
      <c r="W299">
        <v>289087.375</v>
      </c>
      <c r="Y299">
        <v>182631708.33325699</v>
      </c>
      <c r="Z299">
        <v>203387149.48462701</v>
      </c>
      <c r="AA299">
        <v>199928862.351863</v>
      </c>
      <c r="AC299" s="14">
        <v>6.290317877899426E-3</v>
      </c>
      <c r="AD299" s="14">
        <v>3.3727410470042953E-3</v>
      </c>
      <c r="AE299" s="14">
        <v>1.445951182832338E-3</v>
      </c>
      <c r="AF299" s="15">
        <v>3.7030033692453533E-3</v>
      </c>
      <c r="AH299">
        <v>690066.5</v>
      </c>
      <c r="AI299">
        <v>1058621.25</v>
      </c>
      <c r="AJ299">
        <v>459337.0625</v>
      </c>
      <c r="AL299">
        <v>186395272.85868099</v>
      </c>
      <c r="AM299">
        <v>197153459.270129</v>
      </c>
      <c r="AN299">
        <v>220206509.21815401</v>
      </c>
      <c r="AP299" s="14">
        <v>3.7021673855601833E-3</v>
      </c>
      <c r="AQ299" s="14">
        <v>5.3695291673758281E-3</v>
      </c>
      <c r="AR299" s="14">
        <v>2.0859377142432439E-3</v>
      </c>
      <c r="AS299" s="15">
        <v>3.7192114223930854E-3</v>
      </c>
      <c r="AU299">
        <v>1053220.625</v>
      </c>
      <c r="AV299">
        <v>1138623.625</v>
      </c>
      <c r="AW299">
        <v>577641.25</v>
      </c>
      <c r="AY299">
        <v>200930380.375</v>
      </c>
      <c r="AZ299">
        <v>199334045.06375399</v>
      </c>
      <c r="BA299">
        <v>215234628.99853</v>
      </c>
      <c r="BC299" s="14">
        <v>5.2417191618029857E-3</v>
      </c>
      <c r="BD299" s="14">
        <v>5.7121382583483335E-3</v>
      </c>
      <c r="BE299" s="14">
        <v>2.683774691311151E-3</v>
      </c>
      <c r="BF299" s="15">
        <v>4.5458773704874899E-3</v>
      </c>
      <c r="BH299" s="15">
        <v>0.53211293077299071</v>
      </c>
      <c r="BI299" s="15">
        <v>0.10861184181080276</v>
      </c>
      <c r="BK299" s="15">
        <v>0.53444199013442517</v>
      </c>
      <c r="BL299" s="15">
        <v>5.289994316557025E-2</v>
      </c>
      <c r="BN299" s="15">
        <v>1.2222691463886974</v>
      </c>
      <c r="BO299" s="15">
        <v>0.56946416360667551</v>
      </c>
      <c r="BQ299" s="15">
        <v>1.2276190208851763</v>
      </c>
      <c r="BR299" s="15">
        <v>0.64482185661658975</v>
      </c>
      <c r="BT299" t="s">
        <v>20019</v>
      </c>
    </row>
    <row r="300" spans="1:72" x14ac:dyDescent="0.25">
      <c r="A300" t="s">
        <v>12430</v>
      </c>
      <c r="B300" t="s">
        <v>1202</v>
      </c>
      <c r="C300" t="s">
        <v>12431</v>
      </c>
      <c r="D300" t="s">
        <v>12432</v>
      </c>
      <c r="E300">
        <v>1.8044200000000001E-9</v>
      </c>
      <c r="F300">
        <v>8.3565400000000005E-5</v>
      </c>
      <c r="H300">
        <v>2723148.8125</v>
      </c>
      <c r="I300">
        <v>6177152</v>
      </c>
      <c r="J300">
        <v>5208326.75</v>
      </c>
      <c r="L300">
        <v>5957684.7713036202</v>
      </c>
      <c r="M300">
        <v>8811097.6742764395</v>
      </c>
      <c r="N300">
        <v>7980377.5623963699</v>
      </c>
      <c r="P300" s="14">
        <v>0.4570817216809776</v>
      </c>
      <c r="Q300" s="14">
        <v>0.70106497832090631</v>
      </c>
      <c r="R300" s="14">
        <v>0.6526416462476281</v>
      </c>
      <c r="S300" s="15">
        <v>0.60359611541650404</v>
      </c>
      <c r="U300">
        <v>5974637.375</v>
      </c>
      <c r="V300">
        <v>6363395.5</v>
      </c>
      <c r="W300">
        <v>6176634</v>
      </c>
      <c r="Y300">
        <v>6933348.13046283</v>
      </c>
      <c r="Z300">
        <v>7319845.8365775598</v>
      </c>
      <c r="AA300">
        <v>8673186.32447486</v>
      </c>
      <c r="AC300" s="14">
        <v>0.86172470537710733</v>
      </c>
      <c r="AD300" s="14">
        <v>0.86933463382546394</v>
      </c>
      <c r="AE300" s="14">
        <v>0.71215280854397878</v>
      </c>
      <c r="AF300" s="15">
        <v>0.81440404924885001</v>
      </c>
      <c r="AH300">
        <v>1385122.375</v>
      </c>
      <c r="AI300">
        <v>2472042.5</v>
      </c>
      <c r="AJ300">
        <v>2523992.875</v>
      </c>
      <c r="AL300">
        <v>5710465.2848409396</v>
      </c>
      <c r="AM300">
        <v>7624113.6583046997</v>
      </c>
      <c r="AN300">
        <v>5569736.7635068204</v>
      </c>
      <c r="AP300" s="14">
        <v>0.24255858426754826</v>
      </c>
      <c r="AQ300" s="14">
        <v>0.32423998523517344</v>
      </c>
      <c r="AR300" s="14">
        <v>0.4531619683603938</v>
      </c>
      <c r="AS300" s="15">
        <v>0.33998684595437184</v>
      </c>
      <c r="AU300">
        <v>11580917.5</v>
      </c>
      <c r="AV300">
        <v>10131753</v>
      </c>
      <c r="AW300">
        <v>6937393.5</v>
      </c>
      <c r="AY300">
        <v>4258617.75</v>
      </c>
      <c r="AZ300">
        <v>5061652.0480827903</v>
      </c>
      <c r="BA300">
        <v>7697552.88979996</v>
      </c>
      <c r="BC300" s="14">
        <v>2.7194076059068695</v>
      </c>
      <c r="BD300" s="14">
        <v>2.0016691988611939</v>
      </c>
      <c r="BE300" s="14">
        <v>0.90124661685569596</v>
      </c>
      <c r="BF300" s="15">
        <v>1.8741078072079198</v>
      </c>
      <c r="BH300" s="15">
        <v>1.3492532977732645</v>
      </c>
      <c r="BI300" s="15">
        <v>8.0187727400128458E-2</v>
      </c>
      <c r="BK300" s="15">
        <v>0.56326877736740921</v>
      </c>
      <c r="BL300" s="15">
        <v>5.241361661074441E-2</v>
      </c>
      <c r="BN300" s="15">
        <v>5.512295047613212</v>
      </c>
      <c r="BO300" s="15">
        <v>4.4910390998276484E-2</v>
      </c>
      <c r="BQ300" s="15">
        <v>2.3012014846149982</v>
      </c>
      <c r="BR300" s="15">
        <v>0.11678641905678681</v>
      </c>
      <c r="BT300" t="s">
        <v>12431</v>
      </c>
    </row>
    <row r="301" spans="1:72" x14ac:dyDescent="0.25">
      <c r="A301" t="s">
        <v>17660</v>
      </c>
      <c r="B301" t="s">
        <v>7</v>
      </c>
      <c r="C301" t="s">
        <v>17661</v>
      </c>
      <c r="D301" t="s">
        <v>17662</v>
      </c>
      <c r="E301">
        <v>9.1770500000000008E-3</v>
      </c>
      <c r="F301">
        <v>1.0632899999999999E-3</v>
      </c>
      <c r="H301">
        <v>19342604</v>
      </c>
      <c r="I301">
        <v>11817093</v>
      </c>
      <c r="J301">
        <v>6112345.5</v>
      </c>
      <c r="L301">
        <v>5957684.7713036202</v>
      </c>
      <c r="M301">
        <v>8811097.6742764395</v>
      </c>
      <c r="N301">
        <v>7980377.5623963699</v>
      </c>
      <c r="P301" s="14">
        <v>3.2466645588849414</v>
      </c>
      <c r="Q301" s="14">
        <v>1.341160141091094</v>
      </c>
      <c r="R301" s="14">
        <v>0.76592184419963305</v>
      </c>
      <c r="S301" s="15">
        <v>1.7845821813918896</v>
      </c>
      <c r="U301">
        <v>10944109</v>
      </c>
      <c r="V301">
        <v>7196942</v>
      </c>
      <c r="W301">
        <v>10292212</v>
      </c>
      <c r="Y301">
        <v>6933348.13046283</v>
      </c>
      <c r="Z301">
        <v>7319845.8365775598</v>
      </c>
      <c r="AA301">
        <v>8673186.32447486</v>
      </c>
      <c r="AC301" s="14">
        <v>1.5784738908342448</v>
      </c>
      <c r="AD301" s="14">
        <v>0.98320950477352886</v>
      </c>
      <c r="AE301" s="14">
        <v>1.1866702287896678</v>
      </c>
      <c r="AF301" s="15">
        <v>1.2494512081324805</v>
      </c>
      <c r="AH301">
        <v>10169725</v>
      </c>
      <c r="AI301">
        <v>6621514.5</v>
      </c>
      <c r="AJ301">
        <v>5836692</v>
      </c>
      <c r="AL301">
        <v>5710465.2848409396</v>
      </c>
      <c r="AM301">
        <v>7624113.6583046997</v>
      </c>
      <c r="AN301">
        <v>5569736.7635068204</v>
      </c>
      <c r="AP301" s="14">
        <v>1.780892535499105</v>
      </c>
      <c r="AQ301" s="14">
        <v>0.86849629960426933</v>
      </c>
      <c r="AR301" s="14">
        <v>1.0479295966449049</v>
      </c>
      <c r="AS301" s="15">
        <v>1.2324394772494263</v>
      </c>
      <c r="AU301">
        <v>11672718</v>
      </c>
      <c r="AV301">
        <v>6291811</v>
      </c>
      <c r="AW301">
        <v>7601935.5</v>
      </c>
      <c r="AY301">
        <v>4258617.75</v>
      </c>
      <c r="AZ301">
        <v>5061652.0480827903</v>
      </c>
      <c r="BA301">
        <v>7697552.88979996</v>
      </c>
      <c r="BC301" s="14">
        <v>2.7409640134994504</v>
      </c>
      <c r="BD301" s="14">
        <v>1.2430350684384082</v>
      </c>
      <c r="BE301" s="14">
        <v>0.9875782094428136</v>
      </c>
      <c r="BF301" s="15">
        <v>1.6571924304602241</v>
      </c>
      <c r="BH301" s="15">
        <v>0.70013654801706449</v>
      </c>
      <c r="BI301" s="15">
        <v>0.52519963015370663</v>
      </c>
      <c r="BK301" s="15">
        <v>0.69060393525176955</v>
      </c>
      <c r="BL301" s="15">
        <v>0.52800239449981456</v>
      </c>
      <c r="BN301" s="15">
        <v>1.3446440665457802</v>
      </c>
      <c r="BO301" s="15">
        <v>0.52711521658898541</v>
      </c>
      <c r="BQ301" s="15">
        <v>1.3263362504064349</v>
      </c>
      <c r="BR301" s="15">
        <v>0.51677823384571431</v>
      </c>
      <c r="BT301" t="s">
        <v>17661</v>
      </c>
    </row>
    <row r="302" spans="1:72" x14ac:dyDescent="0.25">
      <c r="A302" t="s">
        <v>20809</v>
      </c>
      <c r="B302" t="s">
        <v>109</v>
      </c>
      <c r="C302" t="s">
        <v>20810</v>
      </c>
      <c r="D302" t="s">
        <v>20811</v>
      </c>
      <c r="E302">
        <v>5.0472099999999999E-2</v>
      </c>
      <c r="F302">
        <v>4.8426900000000002E-3</v>
      </c>
      <c r="H302">
        <v>8911927.25</v>
      </c>
      <c r="I302">
        <v>5906839.5</v>
      </c>
      <c r="J302">
        <v>6376127.125</v>
      </c>
      <c r="L302">
        <v>5957684.7713036202</v>
      </c>
      <c r="M302">
        <v>8811097.6742764395</v>
      </c>
      <c r="N302">
        <v>7980377.5623963699</v>
      </c>
      <c r="P302" s="14">
        <v>1.495870894835873</v>
      </c>
      <c r="Q302" s="14">
        <v>0.67038633758932487</v>
      </c>
      <c r="R302" s="14">
        <v>0.79897562178566384</v>
      </c>
      <c r="S302" s="15">
        <v>0.98841095140362067</v>
      </c>
      <c r="U302">
        <v>6307080</v>
      </c>
      <c r="V302">
        <v>5393047</v>
      </c>
      <c r="W302">
        <v>5063963.125</v>
      </c>
      <c r="Y302">
        <v>6933348.13046283</v>
      </c>
      <c r="Z302">
        <v>7319845.8365775598</v>
      </c>
      <c r="AA302">
        <v>8673186.32447486</v>
      </c>
      <c r="AC302" s="14">
        <v>0.90967305857451242</v>
      </c>
      <c r="AD302" s="14">
        <v>0.73677057145803948</v>
      </c>
      <c r="AE302" s="14">
        <v>0.58386421501288466</v>
      </c>
      <c r="AF302" s="15">
        <v>0.74343594834847881</v>
      </c>
      <c r="AH302">
        <v>5785662.375</v>
      </c>
      <c r="AI302">
        <v>4854642.875</v>
      </c>
      <c r="AJ302">
        <v>4188531</v>
      </c>
      <c r="AL302">
        <v>5710465.2848409396</v>
      </c>
      <c r="AM302">
        <v>7624113.6583046997</v>
      </c>
      <c r="AN302">
        <v>5569736.7635068204</v>
      </c>
      <c r="AP302" s="14">
        <v>1.0131682947725258</v>
      </c>
      <c r="AQ302" s="14">
        <v>0.63674849203120087</v>
      </c>
      <c r="AR302" s="14">
        <v>0.7520159709240577</v>
      </c>
      <c r="AS302" s="15">
        <v>0.80064425257592819</v>
      </c>
      <c r="AU302">
        <v>7912796.5</v>
      </c>
      <c r="AV302">
        <v>7312159.375</v>
      </c>
      <c r="AW302">
        <v>6500188.75</v>
      </c>
      <c r="AY302">
        <v>4258617.75</v>
      </c>
      <c r="AZ302">
        <v>5061652.0480827903</v>
      </c>
      <c r="BA302">
        <v>7697552.88979996</v>
      </c>
      <c r="BC302" s="14">
        <v>1.8580668574914947</v>
      </c>
      <c r="BD302" s="14">
        <v>1.4446191293946484</v>
      </c>
      <c r="BE302" s="14">
        <v>0.84444872845413133</v>
      </c>
      <c r="BF302" s="15">
        <v>1.3823782384467582</v>
      </c>
      <c r="BH302" s="15">
        <v>0.75215268233596744</v>
      </c>
      <c r="BI302" s="15">
        <v>0.42050534110012383</v>
      </c>
      <c r="BK302" s="15">
        <v>0.8100317498900137</v>
      </c>
      <c r="BL302" s="15">
        <v>0.53860724629435142</v>
      </c>
      <c r="BN302" s="15">
        <v>1.7265823541469336</v>
      </c>
      <c r="BO302" s="15">
        <v>0.13814872953393972</v>
      </c>
      <c r="BQ302" s="15">
        <v>1.8594449750750834</v>
      </c>
      <c r="BR302" s="15">
        <v>0.10745210327876391</v>
      </c>
      <c r="BT302" t="s">
        <v>20810</v>
      </c>
    </row>
    <row r="303" spans="1:72" x14ac:dyDescent="0.25">
      <c r="A303" t="s">
        <v>18905</v>
      </c>
      <c r="B303" t="s">
        <v>1155</v>
      </c>
      <c r="C303" t="s">
        <v>18906</v>
      </c>
      <c r="D303" t="s">
        <v>18907</v>
      </c>
      <c r="E303">
        <v>1.6398200000000002E-2</v>
      </c>
      <c r="F303">
        <v>1.6957999999999999E-3</v>
      </c>
      <c r="H303">
        <v>1357303.46875</v>
      </c>
      <c r="I303">
        <v>651958.375</v>
      </c>
      <c r="J303">
        <v>520903.96875</v>
      </c>
      <c r="L303">
        <v>27627842.9578714</v>
      </c>
      <c r="M303">
        <v>27683490.8659514</v>
      </c>
      <c r="N303">
        <v>26829901.093690898</v>
      </c>
      <c r="P303" s="14">
        <v>4.9128101343984695E-2</v>
      </c>
      <c r="Q303" s="14">
        <v>2.3550439435434768E-2</v>
      </c>
      <c r="R303" s="14">
        <v>1.9415053634785538E-2</v>
      </c>
      <c r="S303" s="15">
        <v>3.0697864804735003E-2</v>
      </c>
      <c r="U303">
        <v>1766845.375</v>
      </c>
      <c r="V303">
        <v>652254.1875</v>
      </c>
      <c r="W303">
        <v>2695962.25</v>
      </c>
      <c r="Y303">
        <v>27834362.7372122</v>
      </c>
      <c r="Z303">
        <v>25559598.033619199</v>
      </c>
      <c r="AA303">
        <v>24794729.272059102</v>
      </c>
      <c r="AC303" s="14">
        <v>6.3477126876624212E-2</v>
      </c>
      <c r="AD303" s="14">
        <v>2.5518953257483674E-2</v>
      </c>
      <c r="AE303" s="14">
        <v>0.10873126382702832</v>
      </c>
      <c r="AF303" s="15">
        <v>6.5909114653712061E-2</v>
      </c>
      <c r="AH303">
        <v>997872.90625</v>
      </c>
      <c r="AI303">
        <v>727006.875</v>
      </c>
      <c r="AJ303">
        <v>445207.53125</v>
      </c>
      <c r="AL303">
        <v>25407202.288385399</v>
      </c>
      <c r="AM303">
        <v>24878608.318673</v>
      </c>
      <c r="AN303">
        <v>29279591.599783201</v>
      </c>
      <c r="AP303" s="14">
        <v>3.9275198226219728E-2</v>
      </c>
      <c r="AQ303" s="14">
        <v>2.9222168124827724E-2</v>
      </c>
      <c r="AR303" s="14">
        <v>1.5205387333793841E-2</v>
      </c>
      <c r="AS303" s="15">
        <v>2.7900917894947096E-2</v>
      </c>
      <c r="AU303">
        <v>1143651.453125</v>
      </c>
      <c r="AV303">
        <v>1071254.25</v>
      </c>
      <c r="AW303">
        <v>684872.375</v>
      </c>
      <c r="AY303">
        <v>23845972</v>
      </c>
      <c r="AZ303">
        <v>25731625.8690545</v>
      </c>
      <c r="BA303">
        <v>26221007.268980902</v>
      </c>
      <c r="BC303" s="14">
        <v>4.7959942799773482E-2</v>
      </c>
      <c r="BD303" s="14">
        <v>4.1631813529836734E-2</v>
      </c>
      <c r="BE303" s="14">
        <v>2.611922448189833E-2</v>
      </c>
      <c r="BF303" s="15">
        <v>3.8570326937169518E-2</v>
      </c>
      <c r="BH303" s="15">
        <v>2.1470260251959248</v>
      </c>
      <c r="BI303" s="15">
        <v>0.24381779286975924</v>
      </c>
      <c r="BK303" s="15">
        <v>0.90888790058921332</v>
      </c>
      <c r="BL303" s="15">
        <v>0.82164321388065531</v>
      </c>
      <c r="BN303" s="15">
        <v>1.3824035138340258</v>
      </c>
      <c r="BO303" s="15">
        <v>0.32556075774526394</v>
      </c>
      <c r="BQ303" s="15">
        <v>0.58520474959827429</v>
      </c>
      <c r="BR303" s="15">
        <v>0.3340829848506498</v>
      </c>
      <c r="BT303" t="s">
        <v>18906</v>
      </c>
    </row>
    <row r="304" spans="1:72" x14ac:dyDescent="0.25">
      <c r="A304" t="s">
        <v>2086</v>
      </c>
      <c r="B304" t="s">
        <v>2087</v>
      </c>
      <c r="C304" t="s">
        <v>2088</v>
      </c>
      <c r="D304" t="s">
        <v>2089</v>
      </c>
      <c r="E304">
        <v>1.2200399999999999E-5</v>
      </c>
      <c r="F304">
        <v>8.3565400000000005E-5</v>
      </c>
      <c r="H304">
        <v>1785399.5</v>
      </c>
      <c r="I304">
        <v>1497046.25</v>
      </c>
      <c r="J304">
        <v>1413582.125</v>
      </c>
      <c r="L304">
        <v>162562322.01410401</v>
      </c>
      <c r="M304">
        <v>163897814.99818</v>
      </c>
      <c r="N304">
        <v>163905977.79014799</v>
      </c>
      <c r="P304" s="14">
        <v>1.0982861698082153E-2</v>
      </c>
      <c r="Q304" s="14">
        <v>9.1340220125364323E-3</v>
      </c>
      <c r="R304" s="14">
        <v>8.6243475928000427E-3</v>
      </c>
      <c r="S304" s="15">
        <v>9.5804104344728771E-3</v>
      </c>
      <c r="U304">
        <v>615538.6875</v>
      </c>
      <c r="V304">
        <v>550644.4375</v>
      </c>
      <c r="W304">
        <v>498314.09375</v>
      </c>
      <c r="Y304">
        <v>138321652.201056</v>
      </c>
      <c r="Z304">
        <v>141044669.61886701</v>
      </c>
      <c r="AA304">
        <v>143187246.56406701</v>
      </c>
      <c r="AC304" s="14">
        <v>4.4500530300584477E-3</v>
      </c>
      <c r="AD304" s="14">
        <v>3.9040428751257283E-3</v>
      </c>
      <c r="AE304" s="14">
        <v>3.4801569672410506E-3</v>
      </c>
      <c r="AF304" s="15">
        <v>3.9447509574750761E-3</v>
      </c>
      <c r="AH304">
        <v>992207.9375</v>
      </c>
      <c r="AI304">
        <v>800806.0625</v>
      </c>
      <c r="AJ304">
        <v>864245.625</v>
      </c>
      <c r="AL304">
        <v>128485595.496436</v>
      </c>
      <c r="AM304">
        <v>130458812.28698</v>
      </c>
      <c r="AN304">
        <v>123031262.051526</v>
      </c>
      <c r="AP304" s="14">
        <v>7.7223282008100462E-3</v>
      </c>
      <c r="AQ304" s="14">
        <v>6.1383822868048728E-3</v>
      </c>
      <c r="AR304" s="14">
        <v>7.024601801110115E-3</v>
      </c>
      <c r="AS304" s="15">
        <v>6.9617707629083441E-3</v>
      </c>
      <c r="AU304">
        <v>670825.8125</v>
      </c>
      <c r="AV304">
        <v>719078.375</v>
      </c>
      <c r="AW304">
        <v>547947.0625</v>
      </c>
      <c r="AY304">
        <v>127361850.25</v>
      </c>
      <c r="AZ304">
        <v>128103201.274009</v>
      </c>
      <c r="BA304">
        <v>112987470.557289</v>
      </c>
      <c r="BC304" s="14">
        <v>5.2670859537862283E-3</v>
      </c>
      <c r="BD304" s="14">
        <v>5.6132740466174015E-3</v>
      </c>
      <c r="BE304" s="14">
        <v>4.849626775405771E-3</v>
      </c>
      <c r="BF304" s="15">
        <v>5.2433289252698002E-3</v>
      </c>
      <c r="BH304" s="15">
        <v>0.41175177039188299</v>
      </c>
      <c r="BI304" s="15">
        <v>1.8497950154951846E-3</v>
      </c>
      <c r="BK304" s="15">
        <v>0.72666727699452549</v>
      </c>
      <c r="BL304" s="15">
        <v>3.6975408752948129E-2</v>
      </c>
      <c r="BN304" s="15">
        <v>0.7531602380827821</v>
      </c>
      <c r="BO304" s="15">
        <v>2.783796888097757E-2</v>
      </c>
      <c r="BQ304" s="15">
        <v>1.3291913689339485</v>
      </c>
      <c r="BR304" s="15">
        <v>2.2040011384995971E-2</v>
      </c>
      <c r="BT304" t="s">
        <v>2088</v>
      </c>
    </row>
    <row r="305" spans="1:72" x14ac:dyDescent="0.25">
      <c r="A305" t="s">
        <v>9998</v>
      </c>
      <c r="B305" t="s">
        <v>9999</v>
      </c>
      <c r="C305" t="s">
        <v>10000</v>
      </c>
      <c r="D305" t="s">
        <v>10001</v>
      </c>
      <c r="E305">
        <v>3.4574999999999997E-4</v>
      </c>
      <c r="F305">
        <v>8.3565400000000005E-5</v>
      </c>
      <c r="H305">
        <v>4620398.5</v>
      </c>
      <c r="I305">
        <v>7390653.5</v>
      </c>
      <c r="J305">
        <v>9072721</v>
      </c>
      <c r="L305">
        <v>162562322.01410401</v>
      </c>
      <c r="M305">
        <v>163897814.99818</v>
      </c>
      <c r="N305">
        <v>163905977.79014799</v>
      </c>
      <c r="P305" s="14">
        <v>2.8422321007441881E-2</v>
      </c>
      <c r="Q305" s="14">
        <v>4.5093056915261921E-2</v>
      </c>
      <c r="R305" s="14">
        <v>5.5353203844804133E-2</v>
      </c>
      <c r="S305" s="15">
        <v>4.295619392250264E-2</v>
      </c>
      <c r="U305">
        <v>5860917.5</v>
      </c>
      <c r="V305">
        <v>7325098.5</v>
      </c>
      <c r="W305">
        <v>9434015</v>
      </c>
      <c r="Y305">
        <v>138321652.201056</v>
      </c>
      <c r="Z305">
        <v>141044669.61886701</v>
      </c>
      <c r="AA305">
        <v>143187246.56406701</v>
      </c>
      <c r="AC305" s="14">
        <v>4.2371656257264224E-2</v>
      </c>
      <c r="AD305" s="14">
        <v>5.193460000859295E-2</v>
      </c>
      <c r="AE305" s="14">
        <v>6.5885860831738877E-2</v>
      </c>
      <c r="AF305" s="15">
        <v>5.3397372365865357E-2</v>
      </c>
      <c r="AH305">
        <v>5881612.5</v>
      </c>
      <c r="AI305">
        <v>5848264.5</v>
      </c>
      <c r="AJ305">
        <v>4023771</v>
      </c>
      <c r="AL305">
        <v>128485595.496436</v>
      </c>
      <c r="AM305">
        <v>130458812.28698</v>
      </c>
      <c r="AN305">
        <v>123031262.051526</v>
      </c>
      <c r="AP305" s="14">
        <v>4.577643491688644E-2</v>
      </c>
      <c r="AQ305" s="14">
        <v>4.4828435867828809E-2</v>
      </c>
      <c r="AR305" s="14">
        <v>3.2705272894907218E-2</v>
      </c>
      <c r="AS305" s="15">
        <v>4.1103381226540815E-2</v>
      </c>
      <c r="AU305">
        <v>7602063.5</v>
      </c>
      <c r="AV305">
        <v>7385710.5</v>
      </c>
      <c r="AW305">
        <v>7110080.5</v>
      </c>
      <c r="AY305">
        <v>127361850.25</v>
      </c>
      <c r="AZ305">
        <v>128103201.274009</v>
      </c>
      <c r="BA305">
        <v>112987470.557289</v>
      </c>
      <c r="BC305" s="14">
        <v>5.9688701797891791E-2</v>
      </c>
      <c r="BD305" s="14">
        <v>5.7654378864445244E-2</v>
      </c>
      <c r="BE305" s="14">
        <v>6.2928043834691527E-2</v>
      </c>
      <c r="BF305" s="15">
        <v>6.0090374832342856E-2</v>
      </c>
      <c r="BH305" s="15">
        <v>1.2430657255668338</v>
      </c>
      <c r="BI305" s="15">
        <v>0.37226858069453062</v>
      </c>
      <c r="BK305" s="15">
        <v>0.95686739148015565</v>
      </c>
      <c r="BL305" s="15">
        <v>0.84533265027144888</v>
      </c>
      <c r="BN305" s="15">
        <v>1.4619326449363239</v>
      </c>
      <c r="BO305" s="15">
        <v>1.3276832083602324E-2</v>
      </c>
      <c r="BQ305" s="15">
        <v>1.1253432925616402</v>
      </c>
      <c r="BR305" s="15">
        <v>0.39301097235126004</v>
      </c>
      <c r="BT305" t="s">
        <v>10000</v>
      </c>
    </row>
    <row r="306" spans="1:72" x14ac:dyDescent="0.25">
      <c r="A306" t="s">
        <v>16061</v>
      </c>
      <c r="B306" t="s">
        <v>6632</v>
      </c>
      <c r="C306" t="s">
        <v>16062</v>
      </c>
      <c r="D306" t="s">
        <v>16063</v>
      </c>
      <c r="E306">
        <v>3.3016899999999999E-3</v>
      </c>
      <c r="F306">
        <v>5.1583800000000002E-4</v>
      </c>
      <c r="H306">
        <v>9327303</v>
      </c>
      <c r="I306" t="s">
        <v>6</v>
      </c>
      <c r="J306">
        <v>5542399.5</v>
      </c>
      <c r="L306">
        <v>162562322.01410401</v>
      </c>
      <c r="M306">
        <v>163897814.99818</v>
      </c>
      <c r="N306">
        <v>163905977.79014799</v>
      </c>
      <c r="P306" s="14">
        <v>5.7376782543686583E-2</v>
      </c>
      <c r="Q306" s="14" t="e">
        <v>#VALUE!</v>
      </c>
      <c r="R306" s="14">
        <v>3.381450496635359E-2</v>
      </c>
      <c r="S306" s="15" t="e">
        <v>#VALUE!</v>
      </c>
      <c r="U306" t="s">
        <v>6</v>
      </c>
      <c r="V306" t="s">
        <v>6</v>
      </c>
      <c r="W306">
        <v>5348075</v>
      </c>
      <c r="Y306">
        <v>138321652.201056</v>
      </c>
      <c r="Z306">
        <v>141044669.61886701</v>
      </c>
      <c r="AA306">
        <v>143187246.56406701</v>
      </c>
      <c r="AC306" s="14" t="e">
        <v>#VALUE!</v>
      </c>
      <c r="AD306" s="14" t="e">
        <v>#VALUE!</v>
      </c>
      <c r="AE306" s="14">
        <v>3.7350218880052861E-2</v>
      </c>
      <c r="AF306" s="15" t="e">
        <v>#VALUE!</v>
      </c>
      <c r="AH306">
        <v>6471403</v>
      </c>
      <c r="AI306" t="s">
        <v>6</v>
      </c>
      <c r="AJ306">
        <v>3970638.25</v>
      </c>
      <c r="AL306">
        <v>128485595.496436</v>
      </c>
      <c r="AM306">
        <v>130458812.28698</v>
      </c>
      <c r="AN306">
        <v>123031262.051526</v>
      </c>
      <c r="AP306" s="14">
        <v>5.0366758818341684E-2</v>
      </c>
      <c r="AQ306" s="14" t="e">
        <v>#VALUE!</v>
      </c>
      <c r="AR306" s="14">
        <v>3.2273409081482726E-2</v>
      </c>
      <c r="AS306" s="15" t="e">
        <v>#VALUE!</v>
      </c>
      <c r="AU306">
        <v>8650153</v>
      </c>
      <c r="AV306">
        <v>6225229</v>
      </c>
      <c r="AW306">
        <v>7108347</v>
      </c>
      <c r="AY306">
        <v>127361850.25</v>
      </c>
      <c r="AZ306">
        <v>128103201.274009</v>
      </c>
      <c r="BA306">
        <v>112987470.557289</v>
      </c>
      <c r="BC306" s="14">
        <v>6.7917928194514435E-2</v>
      </c>
      <c r="BD306" s="14">
        <v>4.8595421020622406E-2</v>
      </c>
      <c r="BE306" s="14">
        <v>6.2912701425560227E-2</v>
      </c>
      <c r="BF306" s="15">
        <v>5.9808683546899021E-2</v>
      </c>
      <c r="BH306" s="15" t="e">
        <v>#VALUE!</v>
      </c>
      <c r="BI306" s="15" t="e">
        <v>#VALUE!</v>
      </c>
      <c r="BK306" s="15" t="e">
        <v>#VALUE!</v>
      </c>
      <c r="BL306" s="15" t="e">
        <v>#VALUE!</v>
      </c>
      <c r="BN306" s="15" t="e">
        <v>#VALUE!</v>
      </c>
      <c r="BO306" s="15" t="e">
        <v>#VALUE!</v>
      </c>
      <c r="BQ306" s="15" t="e">
        <v>#VALUE!</v>
      </c>
      <c r="BR306" s="15" t="e">
        <v>#VALUE!</v>
      </c>
      <c r="BT306" t="s">
        <v>16062</v>
      </c>
    </row>
    <row r="307" spans="1:72" x14ac:dyDescent="0.25">
      <c r="A307" t="s">
        <v>4678</v>
      </c>
      <c r="B307" t="s">
        <v>7</v>
      </c>
      <c r="C307" t="s">
        <v>4679</v>
      </c>
      <c r="D307" t="s">
        <v>4680</v>
      </c>
      <c r="E307">
        <v>6.5444499999999997E-6</v>
      </c>
      <c r="F307">
        <v>8.3565400000000005E-5</v>
      </c>
      <c r="H307">
        <v>1164650.375</v>
      </c>
      <c r="I307">
        <v>616781.1875</v>
      </c>
      <c r="J307">
        <v>693297.375</v>
      </c>
      <c r="L307">
        <v>645602701.14286697</v>
      </c>
      <c r="M307">
        <v>617450395.22488701</v>
      </c>
      <c r="N307">
        <v>628752239.83596897</v>
      </c>
      <c r="P307" s="14">
        <v>1.8039738262220679E-3</v>
      </c>
      <c r="Q307" s="14">
        <v>9.9891617572834602E-4</v>
      </c>
      <c r="R307" s="14">
        <v>1.1026559128932403E-3</v>
      </c>
      <c r="S307" s="15">
        <v>1.301848638281218E-3</v>
      </c>
      <c r="U307">
        <v>930269.5</v>
      </c>
      <c r="V307" t="s">
        <v>6</v>
      </c>
      <c r="W307">
        <v>576443.3125</v>
      </c>
      <c r="Y307">
        <v>830820077.15542102</v>
      </c>
      <c r="Z307">
        <v>839235557.10263896</v>
      </c>
      <c r="AA307">
        <v>839772299.98849499</v>
      </c>
      <c r="AC307" s="14">
        <v>1.1197003124732805E-3</v>
      </c>
      <c r="AD307" s="14" t="e">
        <v>#VALUE!</v>
      </c>
      <c r="AE307" s="14">
        <v>6.864281097481988E-4</v>
      </c>
      <c r="AF307" s="15" t="e">
        <v>#VALUE!</v>
      </c>
      <c r="AH307">
        <v>803084.5625</v>
      </c>
      <c r="AI307">
        <v>766180.5625</v>
      </c>
      <c r="AJ307" t="s">
        <v>6</v>
      </c>
      <c r="AL307">
        <v>747660063.89768004</v>
      </c>
      <c r="AM307">
        <v>616682998.63333905</v>
      </c>
      <c r="AN307">
        <v>712131499.820117</v>
      </c>
      <c r="AP307" s="14">
        <v>1.0741306126655777E-3</v>
      </c>
      <c r="AQ307" s="14">
        <v>1.2424220615745362E-3</v>
      </c>
      <c r="AR307" s="14" t="e">
        <v>#VALUE!</v>
      </c>
      <c r="AS307" s="15" t="e">
        <v>#VALUE!</v>
      </c>
      <c r="AU307">
        <v>496985.5625</v>
      </c>
      <c r="AV307" t="s">
        <v>6</v>
      </c>
      <c r="AW307">
        <v>656660</v>
      </c>
      <c r="AY307">
        <v>974209462.375</v>
      </c>
      <c r="AZ307">
        <v>1105328305.45086</v>
      </c>
      <c r="BA307">
        <v>1071210737.69856</v>
      </c>
      <c r="BC307" s="14">
        <v>5.1014240950648514E-4</v>
      </c>
      <c r="BD307" s="14" t="e">
        <v>#VALUE!</v>
      </c>
      <c r="BE307" s="14">
        <v>6.1300729808851573E-4</v>
      </c>
      <c r="BF307" s="15" t="e">
        <v>#VALUE!</v>
      </c>
      <c r="BH307" s="15" t="e">
        <v>#VALUE!</v>
      </c>
      <c r="BI307" s="15" t="e">
        <v>#VALUE!</v>
      </c>
      <c r="BK307" s="15" t="e">
        <v>#VALUE!</v>
      </c>
      <c r="BL307" s="15" t="e">
        <v>#VALUE!</v>
      </c>
      <c r="BN307" s="15" t="e">
        <v>#VALUE!</v>
      </c>
      <c r="BO307" s="15" t="e">
        <v>#VALUE!</v>
      </c>
      <c r="BQ307" s="15" t="e">
        <v>#VALUE!</v>
      </c>
      <c r="BR307" s="15" t="e">
        <v>#VALUE!</v>
      </c>
      <c r="BT307" t="s">
        <v>4679</v>
      </c>
    </row>
    <row r="308" spans="1:72" x14ac:dyDescent="0.25">
      <c r="A308" t="s">
        <v>4681</v>
      </c>
      <c r="B308" t="s">
        <v>7</v>
      </c>
      <c r="C308" t="s">
        <v>4682</v>
      </c>
      <c r="D308" t="s">
        <v>4680</v>
      </c>
      <c r="E308">
        <v>7.0625199999999996E-7</v>
      </c>
      <c r="F308">
        <v>8.3565400000000005E-5</v>
      </c>
      <c r="H308">
        <v>3538099.8125</v>
      </c>
      <c r="I308">
        <v>2737823.5625</v>
      </c>
      <c r="J308">
        <v>1844934.6875</v>
      </c>
      <c r="L308">
        <v>645602701.14286697</v>
      </c>
      <c r="M308">
        <v>617450395.22488701</v>
      </c>
      <c r="N308">
        <v>628752239.83596897</v>
      </c>
      <c r="P308" s="14">
        <v>5.4803051570830484E-3</v>
      </c>
      <c r="Q308" s="14">
        <v>4.4340785651336952E-3</v>
      </c>
      <c r="R308" s="14">
        <v>2.9342793084622854E-3</v>
      </c>
      <c r="S308" s="15">
        <v>4.2828876768930095E-3</v>
      </c>
      <c r="U308">
        <v>2231460.75</v>
      </c>
      <c r="V308">
        <v>2286702.625</v>
      </c>
      <c r="W308" t="s">
        <v>6</v>
      </c>
      <c r="Y308">
        <v>830820077.15542102</v>
      </c>
      <c r="Z308">
        <v>839235557.10263896</v>
      </c>
      <c r="AA308">
        <v>839772299.98849499</v>
      </c>
      <c r="AC308" s="14">
        <v>2.6858531845307849E-3</v>
      </c>
      <c r="AD308" s="14">
        <v>2.7247446865747314E-3</v>
      </c>
      <c r="AE308" s="14" t="e">
        <v>#VALUE!</v>
      </c>
      <c r="AF308" s="15" t="e">
        <v>#VALUE!</v>
      </c>
      <c r="AH308" t="s">
        <v>6</v>
      </c>
      <c r="AI308" t="s">
        <v>6</v>
      </c>
      <c r="AJ308">
        <v>1605216.75</v>
      </c>
      <c r="AL308">
        <v>747660063.89768004</v>
      </c>
      <c r="AM308">
        <v>616682998.63333905</v>
      </c>
      <c r="AN308">
        <v>712131499.820117</v>
      </c>
      <c r="AP308" s="14" t="e">
        <v>#VALUE!</v>
      </c>
      <c r="AQ308" s="14" t="e">
        <v>#VALUE!</v>
      </c>
      <c r="AR308" s="14">
        <v>2.2541015955697434E-3</v>
      </c>
      <c r="AS308" s="15" t="e">
        <v>#VALUE!</v>
      </c>
      <c r="AU308">
        <v>3323216.1875</v>
      </c>
      <c r="AV308">
        <v>1774372.6875</v>
      </c>
      <c r="AW308">
        <v>2265292.4375</v>
      </c>
      <c r="AY308">
        <v>974209462.375</v>
      </c>
      <c r="AZ308">
        <v>1105328305.45086</v>
      </c>
      <c r="BA308">
        <v>1071210737.69856</v>
      </c>
      <c r="BC308" s="14">
        <v>3.4111926806771279E-3</v>
      </c>
      <c r="BD308" s="14">
        <v>1.6052901918369301E-3</v>
      </c>
      <c r="BE308" s="14">
        <v>2.1147028850428272E-3</v>
      </c>
      <c r="BF308" s="15">
        <v>2.3770619191856284E-3</v>
      </c>
      <c r="BH308" s="15" t="e">
        <v>#VALUE!</v>
      </c>
      <c r="BI308" s="15" t="e">
        <v>#VALUE!</v>
      </c>
      <c r="BK308" s="15" t="e">
        <v>#VALUE!</v>
      </c>
      <c r="BL308" s="15" t="e">
        <v>#VALUE!</v>
      </c>
      <c r="BN308" s="15" t="e">
        <v>#VALUE!</v>
      </c>
      <c r="BO308" s="15" t="e">
        <v>#VALUE!</v>
      </c>
      <c r="BQ308" s="15" t="e">
        <v>#VALUE!</v>
      </c>
      <c r="BR308" s="15" t="e">
        <v>#VALUE!</v>
      </c>
      <c r="BT308" t="s">
        <v>4682</v>
      </c>
    </row>
    <row r="309" spans="1:72" x14ac:dyDescent="0.25">
      <c r="A309" t="s">
        <v>10498</v>
      </c>
      <c r="B309" t="s">
        <v>174</v>
      </c>
      <c r="C309" t="s">
        <v>10499</v>
      </c>
      <c r="D309" t="s">
        <v>10519</v>
      </c>
      <c r="E309">
        <v>8.6409900000000001E-5</v>
      </c>
      <c r="F309">
        <v>8.3565400000000005E-5</v>
      </c>
      <c r="H309">
        <v>1054107</v>
      </c>
      <c r="I309">
        <v>798429.625</v>
      </c>
      <c r="J309">
        <v>769711.3125</v>
      </c>
      <c r="L309">
        <v>141391797.140964</v>
      </c>
      <c r="M309">
        <v>151760666.61537901</v>
      </c>
      <c r="N309">
        <v>146044980.07327899</v>
      </c>
      <c r="P309" s="14">
        <v>7.4552203261769303E-3</v>
      </c>
      <c r="Q309" s="14">
        <v>5.2611104234507192E-3</v>
      </c>
      <c r="R309" s="14">
        <v>5.2703715808225145E-3</v>
      </c>
      <c r="S309" s="15">
        <v>5.9955674434833883E-3</v>
      </c>
      <c r="U309">
        <v>856178.125</v>
      </c>
      <c r="V309">
        <v>853664.125</v>
      </c>
      <c r="W309">
        <v>794531.6875</v>
      </c>
      <c r="Y309">
        <v>152643848.24969599</v>
      </c>
      <c r="Z309">
        <v>156588416.62340999</v>
      </c>
      <c r="AA309">
        <v>160230204.31834301</v>
      </c>
      <c r="AC309" s="14">
        <v>5.6089920086360582E-3</v>
      </c>
      <c r="AD309" s="14">
        <v>5.4516428699386763E-3</v>
      </c>
      <c r="AE309" s="14">
        <v>4.9586885998187712E-3</v>
      </c>
      <c r="AF309" s="15">
        <v>5.3397744927978349E-3</v>
      </c>
      <c r="AH309">
        <v>1461653.375</v>
      </c>
      <c r="AI309">
        <v>1249665.625</v>
      </c>
      <c r="AJ309">
        <v>1208149.875</v>
      </c>
      <c r="AL309">
        <v>200548966.67864501</v>
      </c>
      <c r="AM309">
        <v>226458044.043596</v>
      </c>
      <c r="AN309">
        <v>209588749.62121099</v>
      </c>
      <c r="AP309" s="14">
        <v>7.2882618106036882E-3</v>
      </c>
      <c r="AQ309" s="14">
        <v>5.5183097172711772E-3</v>
      </c>
      <c r="AR309" s="14">
        <v>5.7643832370939995E-3</v>
      </c>
      <c r="AS309" s="15">
        <v>6.1903182549896208E-3</v>
      </c>
      <c r="AU309">
        <v>1615060.875</v>
      </c>
      <c r="AV309">
        <v>1393733.5</v>
      </c>
      <c r="AW309">
        <v>1442697</v>
      </c>
      <c r="AY309">
        <v>171746373.625</v>
      </c>
      <c r="AZ309">
        <v>168019323.336263</v>
      </c>
      <c r="BA309">
        <v>179440949.22859299</v>
      </c>
      <c r="BC309" s="14">
        <v>9.4037553219400612E-3</v>
      </c>
      <c r="BD309" s="14">
        <v>8.295078639322169E-3</v>
      </c>
      <c r="BE309" s="14">
        <v>8.0399541253101756E-3</v>
      </c>
      <c r="BF309" s="15">
        <v>8.5795960288574686E-3</v>
      </c>
      <c r="BH309" s="15">
        <v>0.89062036965352831</v>
      </c>
      <c r="BI309" s="15">
        <v>0.43444599420607427</v>
      </c>
      <c r="BK309" s="15">
        <v>1.0324824653115876</v>
      </c>
      <c r="BL309" s="15">
        <v>0.84202778782908916</v>
      </c>
      <c r="BN309" s="15">
        <v>1.3859701029009297</v>
      </c>
      <c r="BO309" s="15">
        <v>2.6228537924427878E-2</v>
      </c>
      <c r="BQ309" s="15">
        <v>1.6067337750741029</v>
      </c>
      <c r="BR309" s="15">
        <v>2.1804537692996498E-3</v>
      </c>
      <c r="BT309" t="s">
        <v>10499</v>
      </c>
    </row>
    <row r="310" spans="1:72" x14ac:dyDescent="0.25">
      <c r="A310" t="s">
        <v>16726</v>
      </c>
      <c r="B310" t="s">
        <v>7</v>
      </c>
      <c r="C310" t="s">
        <v>16727</v>
      </c>
      <c r="D310" t="s">
        <v>16728</v>
      </c>
      <c r="E310">
        <v>4.4436700000000003E-3</v>
      </c>
      <c r="F310">
        <v>7.1230100000000004E-4</v>
      </c>
      <c r="H310" t="s">
        <v>6</v>
      </c>
      <c r="I310">
        <v>445729.6875</v>
      </c>
      <c r="J310">
        <v>1153137.5</v>
      </c>
      <c r="L310">
        <v>311265362.915492</v>
      </c>
      <c r="M310">
        <v>246261993.672896</v>
      </c>
      <c r="N310">
        <v>235573956.65761301</v>
      </c>
      <c r="P310" s="14" t="e">
        <v>#VALUE!</v>
      </c>
      <c r="Q310" s="14">
        <v>1.8099816413086147E-3</v>
      </c>
      <c r="R310" s="14">
        <v>4.8950126591284816E-3</v>
      </c>
      <c r="S310" s="15" t="e">
        <v>#VALUE!</v>
      </c>
      <c r="U310">
        <v>549243.3125</v>
      </c>
      <c r="V310">
        <v>691975.875</v>
      </c>
      <c r="W310">
        <v>519263.65625</v>
      </c>
      <c r="Y310">
        <v>231510787.069998</v>
      </c>
      <c r="Z310">
        <v>223776605.71084899</v>
      </c>
      <c r="AA310">
        <v>281213299.43823802</v>
      </c>
      <c r="AC310" s="14">
        <v>2.3724307599279795E-3</v>
      </c>
      <c r="AD310" s="14">
        <v>3.0922619136252816E-3</v>
      </c>
      <c r="AE310" s="14">
        <v>1.8465117307300191E-3</v>
      </c>
      <c r="AF310" s="15">
        <v>2.4370681347610935E-3</v>
      </c>
      <c r="AH310" t="s">
        <v>6</v>
      </c>
      <c r="AI310" t="s">
        <v>6</v>
      </c>
      <c r="AJ310" t="s">
        <v>6</v>
      </c>
      <c r="AL310">
        <v>226626033.45470601</v>
      </c>
      <c r="AM310">
        <v>230260785.46772501</v>
      </c>
      <c r="AN310">
        <v>236527095.37217101</v>
      </c>
      <c r="AP310" s="14" t="e">
        <v>#VALUE!</v>
      </c>
      <c r="AQ310" s="14" t="e">
        <v>#VALUE!</v>
      </c>
      <c r="AR310" s="14" t="e">
        <v>#VALUE!</v>
      </c>
      <c r="AS310" s="15" t="e">
        <v>#VALUE!</v>
      </c>
      <c r="AU310">
        <v>655591.25</v>
      </c>
      <c r="AV310">
        <v>1602967.875</v>
      </c>
      <c r="AW310">
        <v>1196069</v>
      </c>
      <c r="AY310">
        <v>228951822.625</v>
      </c>
      <c r="AZ310">
        <v>248264878.49837101</v>
      </c>
      <c r="BA310">
        <v>270168373.84178901</v>
      </c>
      <c r="BC310" s="14">
        <v>2.8634463027350184E-3</v>
      </c>
      <c r="BD310" s="14">
        <v>6.4566840251248743E-3</v>
      </c>
      <c r="BE310" s="14">
        <v>4.4271244002098472E-3</v>
      </c>
      <c r="BF310" s="15">
        <v>4.5824182426899137E-3</v>
      </c>
      <c r="BH310" s="15" t="e">
        <v>#VALUE!</v>
      </c>
      <c r="BI310" s="15" t="e">
        <v>#VALUE!</v>
      </c>
      <c r="BK310" s="15" t="e">
        <v>#VALUE!</v>
      </c>
      <c r="BL310" s="15" t="e">
        <v>#VALUE!</v>
      </c>
      <c r="BN310" s="15" t="e">
        <v>#VALUE!</v>
      </c>
      <c r="BO310" s="15" t="e">
        <v>#VALUE!</v>
      </c>
      <c r="BQ310" s="15">
        <v>1.8802996015288385</v>
      </c>
      <c r="BR310" s="15">
        <v>0.12317875249701697</v>
      </c>
      <c r="BT310" t="s">
        <v>16727</v>
      </c>
    </row>
    <row r="311" spans="1:72" x14ac:dyDescent="0.25">
      <c r="A311" t="s">
        <v>20041</v>
      </c>
      <c r="B311" t="s">
        <v>15013</v>
      </c>
      <c r="C311" t="s">
        <v>20042</v>
      </c>
      <c r="D311" t="s">
        <v>6</v>
      </c>
      <c r="E311">
        <v>3.0677099999999999E-2</v>
      </c>
      <c r="F311">
        <v>2.8486599999999998E-3</v>
      </c>
      <c r="H311" t="s">
        <v>6</v>
      </c>
      <c r="I311">
        <v>965212.4375</v>
      </c>
      <c r="J311">
        <v>679740.5625</v>
      </c>
      <c r="L311">
        <v>33171346.131146301</v>
      </c>
      <c r="M311">
        <v>32599247.9269774</v>
      </c>
      <c r="N311">
        <v>34036736.139336102</v>
      </c>
      <c r="P311" s="14" t="e">
        <v>#VALUE!</v>
      </c>
      <c r="Q311" s="14">
        <v>2.9608426539841786E-2</v>
      </c>
      <c r="R311" s="14">
        <v>1.9970791550557251E-2</v>
      </c>
      <c r="S311" s="15" t="e">
        <v>#VALUE!</v>
      </c>
      <c r="U311">
        <v>3587297.5</v>
      </c>
      <c r="V311">
        <v>3409325.375</v>
      </c>
      <c r="W311">
        <v>4553195.25</v>
      </c>
      <c r="Y311">
        <v>34849208.447639301</v>
      </c>
      <c r="Z311">
        <v>45433107.440741003</v>
      </c>
      <c r="AA311">
        <v>45830074.702266999</v>
      </c>
      <c r="AC311" s="14">
        <v>0.10293770389045967</v>
      </c>
      <c r="AD311" s="14">
        <v>7.5040550097675532E-2</v>
      </c>
      <c r="AE311" s="14">
        <v>9.9349505310205713E-2</v>
      </c>
      <c r="AF311" s="15">
        <v>9.2442586432780305E-2</v>
      </c>
      <c r="AH311">
        <v>6858115.5</v>
      </c>
      <c r="AI311">
        <v>4186773.5</v>
      </c>
      <c r="AJ311">
        <v>4002176.5</v>
      </c>
      <c r="AL311">
        <v>26699278.392361399</v>
      </c>
      <c r="AM311">
        <v>26340789.532139398</v>
      </c>
      <c r="AN311">
        <v>26060446.263753101</v>
      </c>
      <c r="AP311" s="14">
        <v>0.25686520059516255</v>
      </c>
      <c r="AQ311" s="14">
        <v>0.15894639357303844</v>
      </c>
      <c r="AR311" s="14">
        <v>0.15357283062211174</v>
      </c>
      <c r="AS311" s="15">
        <v>0.18979480826343761</v>
      </c>
      <c r="AU311">
        <v>5985286.125</v>
      </c>
      <c r="AV311">
        <v>6461652.875</v>
      </c>
      <c r="AW311">
        <v>5517606</v>
      </c>
      <c r="AY311">
        <v>23709994</v>
      </c>
      <c r="AZ311">
        <v>23452281.565285899</v>
      </c>
      <c r="BA311">
        <v>27839437.078979298</v>
      </c>
      <c r="BC311" s="14">
        <v>0.25243726864713673</v>
      </c>
      <c r="BD311" s="14">
        <v>0.27552342218867726</v>
      </c>
      <c r="BE311" s="14">
        <v>0.19819387814296627</v>
      </c>
      <c r="BF311" s="15">
        <v>0.24205152299292676</v>
      </c>
      <c r="BH311" s="15" t="e">
        <v>#VALUE!</v>
      </c>
      <c r="BI311" s="15" t="e">
        <v>#VALUE!</v>
      </c>
      <c r="BK311" s="15" t="e">
        <v>#VALUE!</v>
      </c>
      <c r="BL311" s="15" t="e">
        <v>#VALUE!</v>
      </c>
      <c r="BN311" s="15">
        <v>1.2753326880098645</v>
      </c>
      <c r="BO311" s="15">
        <v>0.26797161123467733</v>
      </c>
      <c r="BQ311" s="15">
        <v>2.6183984279684203</v>
      </c>
      <c r="BR311" s="15">
        <v>3.6600424526688452E-3</v>
      </c>
      <c r="BT311" t="s">
        <v>20042</v>
      </c>
    </row>
    <row r="312" spans="1:72" x14ac:dyDescent="0.25">
      <c r="A312" t="s">
        <v>1924</v>
      </c>
      <c r="B312" t="s">
        <v>1927</v>
      </c>
      <c r="C312" t="s">
        <v>1925</v>
      </c>
      <c r="D312" t="s">
        <v>1926</v>
      </c>
      <c r="E312">
        <v>2.9181299999999999E-7</v>
      </c>
      <c r="F312">
        <v>8.3565400000000005E-5</v>
      </c>
      <c r="H312">
        <v>12390886</v>
      </c>
      <c r="I312">
        <v>12029062</v>
      </c>
      <c r="J312">
        <v>11617022</v>
      </c>
      <c r="L312">
        <v>80068828.732955098</v>
      </c>
      <c r="M312">
        <v>91079308.507344395</v>
      </c>
      <c r="N312">
        <v>80537166.180129305</v>
      </c>
      <c r="P312" s="14">
        <v>0.15475293189720535</v>
      </c>
      <c r="Q312" s="14">
        <v>0.13207239050382127</v>
      </c>
      <c r="R312" s="14">
        <v>0.14424423593471597</v>
      </c>
      <c r="S312" s="15">
        <v>0.14368985277858087</v>
      </c>
      <c r="U312">
        <v>12697066</v>
      </c>
      <c r="V312">
        <v>8866385.5</v>
      </c>
      <c r="W312">
        <v>8318416.75</v>
      </c>
      <c r="Y312">
        <v>86175367.127337307</v>
      </c>
      <c r="Z312">
        <v>93666969.359449595</v>
      </c>
      <c r="AA312">
        <v>84504325.327443197</v>
      </c>
      <c r="AC312" s="14">
        <v>0.14733985387306955</v>
      </c>
      <c r="AD312" s="14">
        <v>9.4658614030470004E-2</v>
      </c>
      <c r="AE312" s="14">
        <v>9.84377630111503E-2</v>
      </c>
      <c r="AF312" s="15">
        <v>0.11347874363822996</v>
      </c>
      <c r="AH312">
        <v>9554741</v>
      </c>
      <c r="AI312">
        <v>10306719</v>
      </c>
      <c r="AJ312">
        <v>5891404.5</v>
      </c>
      <c r="AL312">
        <v>85498044.577088505</v>
      </c>
      <c r="AM312">
        <v>84758761.553445697</v>
      </c>
      <c r="AN312">
        <v>79331167.613815501</v>
      </c>
      <c r="AP312" s="14">
        <v>0.11175391258667979</v>
      </c>
      <c r="AQ312" s="14">
        <v>0.1216006323252018</v>
      </c>
      <c r="AR312" s="14">
        <v>7.4263428576765503E-2</v>
      </c>
      <c r="AS312" s="15">
        <v>0.10253932449621568</v>
      </c>
      <c r="AU312">
        <v>11260348</v>
      </c>
      <c r="AV312">
        <v>8493046.75</v>
      </c>
      <c r="AW312">
        <v>6463263.25</v>
      </c>
      <c r="AY312">
        <v>65354147.15625</v>
      </c>
      <c r="AZ312">
        <v>77261172.246898696</v>
      </c>
      <c r="BA312">
        <v>73276780.733934999</v>
      </c>
      <c r="BC312" s="14">
        <v>0.1722973749941</v>
      </c>
      <c r="BD312" s="14">
        <v>0.10992645468618184</v>
      </c>
      <c r="BE312" s="14">
        <v>8.8203427951725186E-2</v>
      </c>
      <c r="BF312" s="15">
        <v>0.12347575254400234</v>
      </c>
      <c r="BH312" s="15">
        <v>0.78974778972802784</v>
      </c>
      <c r="BI312" s="15">
        <v>0.17202762344636266</v>
      </c>
      <c r="BK312" s="15">
        <v>0.71361562778008991</v>
      </c>
      <c r="BL312" s="15">
        <v>6.0181800128386899E-2</v>
      </c>
      <c r="BN312" s="15">
        <v>1.2041795004077616</v>
      </c>
      <c r="BO312" s="15">
        <v>0.51079060206295912</v>
      </c>
      <c r="BQ312" s="15">
        <v>1.088095872277568</v>
      </c>
      <c r="BR312" s="15">
        <v>0.75862736126240504</v>
      </c>
      <c r="BT312" t="s">
        <v>1925</v>
      </c>
    </row>
    <row r="313" spans="1:72" x14ac:dyDescent="0.25">
      <c r="A313" t="s">
        <v>2336</v>
      </c>
      <c r="B313" t="s">
        <v>7</v>
      </c>
      <c r="C313" t="s">
        <v>2337</v>
      </c>
      <c r="D313" t="s">
        <v>2338</v>
      </c>
      <c r="E313">
        <v>3.8654900000000002E-10</v>
      </c>
      <c r="F313">
        <v>8.3565400000000005E-5</v>
      </c>
      <c r="H313">
        <v>79426800</v>
      </c>
      <c r="I313">
        <v>86452200</v>
      </c>
      <c r="J313">
        <v>80736184</v>
      </c>
      <c r="L313">
        <v>80068828.732955098</v>
      </c>
      <c r="M313">
        <v>91079308.507344395</v>
      </c>
      <c r="N313">
        <v>80537166.180129305</v>
      </c>
      <c r="P313" s="14">
        <v>0.99198153959393631</v>
      </c>
      <c r="Q313" s="14">
        <v>0.94919692976181003</v>
      </c>
      <c r="R313" s="14">
        <v>1.0024711301540654</v>
      </c>
      <c r="S313" s="15">
        <v>0.98121653316993729</v>
      </c>
      <c r="U313">
        <v>67764984</v>
      </c>
      <c r="V313">
        <v>61749832</v>
      </c>
      <c r="W313">
        <v>60754760</v>
      </c>
      <c r="Y313">
        <v>86175367.127337307</v>
      </c>
      <c r="Z313">
        <v>93666969.359449595</v>
      </c>
      <c r="AA313">
        <v>84504325.327443197</v>
      </c>
      <c r="AC313" s="14">
        <v>0.78636141926574976</v>
      </c>
      <c r="AD313" s="14">
        <v>0.6592487450195309</v>
      </c>
      <c r="AE313" s="14">
        <v>0.71895444126183194</v>
      </c>
      <c r="AF313" s="15">
        <v>0.72152153518237094</v>
      </c>
      <c r="AH313">
        <v>80569568</v>
      </c>
      <c r="AI313">
        <v>70013352</v>
      </c>
      <c r="AJ313">
        <v>49190912</v>
      </c>
      <c r="AL313">
        <v>85498044.577088505</v>
      </c>
      <c r="AM313">
        <v>84758761.553445697</v>
      </c>
      <c r="AN313">
        <v>79331167.613815501</v>
      </c>
      <c r="AP313" s="14">
        <v>0.94235568074723874</v>
      </c>
      <c r="AQ313" s="14">
        <v>0.82603085175863744</v>
      </c>
      <c r="AR313" s="14">
        <v>0.62007043989900146</v>
      </c>
      <c r="AS313" s="15">
        <v>0.79615232413495918</v>
      </c>
      <c r="AU313">
        <v>86622600</v>
      </c>
      <c r="AV313">
        <v>77620280</v>
      </c>
      <c r="AW313">
        <v>68034520</v>
      </c>
      <c r="AY313">
        <v>65354147.15625</v>
      </c>
      <c r="AZ313">
        <v>77261172.246898696</v>
      </c>
      <c r="BA313">
        <v>73276780.733934999</v>
      </c>
      <c r="BC313" s="14">
        <v>1.3254338671561416</v>
      </c>
      <c r="BD313" s="14">
        <v>1.0046479718422305</v>
      </c>
      <c r="BE313" s="14">
        <v>0.92845945630486371</v>
      </c>
      <c r="BF313" s="15">
        <v>1.0861804317677453</v>
      </c>
      <c r="BH313" s="15">
        <v>0.73533365041395027</v>
      </c>
      <c r="BI313" s="15">
        <v>2.9485394334618767E-3</v>
      </c>
      <c r="BK313" s="15">
        <v>0.81139309950566563</v>
      </c>
      <c r="BL313" s="15">
        <v>0.12505189339544148</v>
      </c>
      <c r="BN313" s="15">
        <v>1.3642872084156878</v>
      </c>
      <c r="BO313" s="15">
        <v>0.13251275039161753</v>
      </c>
      <c r="BQ313" s="15">
        <v>1.5054026509315535</v>
      </c>
      <c r="BR313" s="15">
        <v>4.5462262797208976E-2</v>
      </c>
      <c r="BT313" t="s">
        <v>2337</v>
      </c>
    </row>
    <row r="314" spans="1:72" x14ac:dyDescent="0.25">
      <c r="A314" t="s">
        <v>2853</v>
      </c>
      <c r="B314" t="s">
        <v>2854</v>
      </c>
      <c r="C314" t="s">
        <v>2855</v>
      </c>
      <c r="D314" t="s">
        <v>2856</v>
      </c>
      <c r="E314">
        <v>5.7439100000000003E-10</v>
      </c>
      <c r="F314">
        <v>8.3565400000000005E-5</v>
      </c>
      <c r="H314">
        <v>3496118.5</v>
      </c>
      <c r="I314">
        <v>2801730</v>
      </c>
      <c r="J314">
        <v>3053601.25</v>
      </c>
      <c r="L314">
        <v>80068828.732955098</v>
      </c>
      <c r="M314">
        <v>91079308.507344395</v>
      </c>
      <c r="N314">
        <v>80537166.180129305</v>
      </c>
      <c r="P314" s="14">
        <v>4.3663914601026893E-2</v>
      </c>
      <c r="Q314" s="14">
        <v>3.0761432491267497E-2</v>
      </c>
      <c r="R314" s="14">
        <v>3.7915429544296608E-2</v>
      </c>
      <c r="S314" s="15">
        <v>3.7446925545530335E-2</v>
      </c>
      <c r="U314">
        <v>2798867.25</v>
      </c>
      <c r="V314">
        <v>1960150.375</v>
      </c>
      <c r="W314">
        <v>2612534.25</v>
      </c>
      <c r="Y314">
        <v>86175367.127337307</v>
      </c>
      <c r="Z314">
        <v>93666969.359449595</v>
      </c>
      <c r="AA314">
        <v>84504325.327443197</v>
      </c>
      <c r="AC314" s="14">
        <v>3.2478738916937193E-2</v>
      </c>
      <c r="AD314" s="14">
        <v>2.0926804703991955E-2</v>
      </c>
      <c r="AE314" s="14">
        <v>3.0915982582865098E-2</v>
      </c>
      <c r="AF314" s="15">
        <v>2.8107175401264745E-2</v>
      </c>
      <c r="AH314">
        <v>2968274</v>
      </c>
      <c r="AI314">
        <v>2884699.5</v>
      </c>
      <c r="AJ314">
        <v>1927502.5</v>
      </c>
      <c r="AL314">
        <v>85498044.577088505</v>
      </c>
      <c r="AM314">
        <v>84758761.553445697</v>
      </c>
      <c r="AN314">
        <v>79331167.613815501</v>
      </c>
      <c r="AP314" s="14">
        <v>3.4717448974212313E-2</v>
      </c>
      <c r="AQ314" s="14">
        <v>3.4034233713773843E-2</v>
      </c>
      <c r="AR314" s="14">
        <v>2.4296913281083812E-2</v>
      </c>
      <c r="AS314" s="15">
        <v>3.1016198656356655E-2</v>
      </c>
      <c r="AU314">
        <v>3962181.5</v>
      </c>
      <c r="AV314">
        <v>2848898.5</v>
      </c>
      <c r="AW314">
        <v>3025884</v>
      </c>
      <c r="AY314">
        <v>65354147.15625</v>
      </c>
      <c r="AZ314">
        <v>77261172.246898696</v>
      </c>
      <c r="BA314">
        <v>73276780.733934999</v>
      </c>
      <c r="BC314" s="14">
        <v>6.0626320936101229E-2</v>
      </c>
      <c r="BD314" s="14">
        <v>3.6873612154057843E-2</v>
      </c>
      <c r="BE314" s="14">
        <v>4.1293899236469755E-2</v>
      </c>
      <c r="BF314" s="15">
        <v>4.6264610775542947E-2</v>
      </c>
      <c r="BH314" s="15">
        <v>0.75058699724468081</v>
      </c>
      <c r="BI314" s="15">
        <v>0.14679278713036581</v>
      </c>
      <c r="BK314" s="15">
        <v>0.82827089819817656</v>
      </c>
      <c r="BL314" s="15">
        <v>0.26984448096388719</v>
      </c>
      <c r="BN314" s="15">
        <v>1.4916273682707144</v>
      </c>
      <c r="BO314" s="15">
        <v>0.13048405808458288</v>
      </c>
      <c r="BQ314" s="15">
        <v>1.6460071179354852</v>
      </c>
      <c r="BR314" s="15">
        <v>8.959090795183472E-2</v>
      </c>
      <c r="BT314" t="s">
        <v>2855</v>
      </c>
    </row>
    <row r="315" spans="1:72" x14ac:dyDescent="0.25">
      <c r="A315" t="s">
        <v>3626</v>
      </c>
      <c r="B315" t="s">
        <v>298</v>
      </c>
      <c r="C315" t="s">
        <v>3627</v>
      </c>
      <c r="D315" t="s">
        <v>3628</v>
      </c>
      <c r="E315">
        <v>6.9946299999999997E-7</v>
      </c>
      <c r="F315">
        <v>8.3565400000000005E-5</v>
      </c>
      <c r="H315">
        <v>1176621.375</v>
      </c>
      <c r="I315">
        <v>1167099</v>
      </c>
      <c r="J315">
        <v>1077101.25</v>
      </c>
      <c r="L315">
        <v>80068828.732955098</v>
      </c>
      <c r="M315">
        <v>91079308.507344395</v>
      </c>
      <c r="N315">
        <v>80537166.180129305</v>
      </c>
      <c r="P315" s="14">
        <v>1.4695124102842292E-2</v>
      </c>
      <c r="Q315" s="14">
        <v>1.2814095968964106E-2</v>
      </c>
      <c r="R315" s="14">
        <v>1.3373965103154448E-2</v>
      </c>
      <c r="S315" s="15">
        <v>1.3627728391653616E-2</v>
      </c>
      <c r="U315">
        <v>1231258.25</v>
      </c>
      <c r="V315">
        <v>1092866.125</v>
      </c>
      <c r="W315">
        <v>959123.3125</v>
      </c>
      <c r="Y315">
        <v>86175367.127337307</v>
      </c>
      <c r="Z315">
        <v>93666969.359449595</v>
      </c>
      <c r="AA315">
        <v>84504325.327443197</v>
      </c>
      <c r="AC315" s="14">
        <v>1.4287821346680512E-2</v>
      </c>
      <c r="AD315" s="14">
        <v>1.1667572170570566E-2</v>
      </c>
      <c r="AE315" s="14">
        <v>1.1349990770099906E-2</v>
      </c>
      <c r="AF315" s="15">
        <v>1.2435128095783661E-2</v>
      </c>
      <c r="AH315" t="s">
        <v>6</v>
      </c>
      <c r="AI315">
        <v>1556282</v>
      </c>
      <c r="AJ315">
        <v>590690.875</v>
      </c>
      <c r="AL315">
        <v>85498044.577088505</v>
      </c>
      <c r="AM315">
        <v>84758761.553445697</v>
      </c>
      <c r="AN315">
        <v>79331167.613815501</v>
      </c>
      <c r="AP315" s="14" t="e">
        <v>#VALUE!</v>
      </c>
      <c r="AQ315" s="14">
        <v>1.8361311225844976E-2</v>
      </c>
      <c r="AR315" s="14">
        <v>7.445886563468799E-3</v>
      </c>
      <c r="AS315" s="15" t="e">
        <v>#VALUE!</v>
      </c>
      <c r="AU315">
        <v>1094597.875</v>
      </c>
      <c r="AV315">
        <v>795303.75</v>
      </c>
      <c r="AW315">
        <v>698190.6875</v>
      </c>
      <c r="AY315">
        <v>65354147.15625</v>
      </c>
      <c r="AZ315">
        <v>77261172.246898696</v>
      </c>
      <c r="BA315">
        <v>73276780.733934999</v>
      </c>
      <c r="BC315" s="14">
        <v>1.6748713320105205E-2</v>
      </c>
      <c r="BD315" s="14">
        <v>1.0293705452183635E-2</v>
      </c>
      <c r="BE315" s="14">
        <v>9.5281299274745969E-3</v>
      </c>
      <c r="BF315" s="15">
        <v>1.2190182899921145E-2</v>
      </c>
      <c r="BH315" s="15">
        <v>0.91248722739437849</v>
      </c>
      <c r="BI315" s="15">
        <v>0.33345068164850872</v>
      </c>
      <c r="BK315" s="15" t="e">
        <v>#VALUE!</v>
      </c>
      <c r="BL315" s="15" t="e">
        <v>#VALUE!</v>
      </c>
      <c r="BN315" s="15" t="e">
        <v>#VALUE!</v>
      </c>
      <c r="BO315" s="15" t="e">
        <v>#VALUE!</v>
      </c>
      <c r="BQ315" s="15">
        <v>0.98030215740635851</v>
      </c>
      <c r="BR315" s="15">
        <v>0.92583349522082281</v>
      </c>
      <c r="BT315" t="s">
        <v>3627</v>
      </c>
    </row>
    <row r="316" spans="1:72" x14ac:dyDescent="0.25">
      <c r="A316" t="s">
        <v>4241</v>
      </c>
      <c r="B316" t="s">
        <v>2787</v>
      </c>
      <c r="C316" t="s">
        <v>4242</v>
      </c>
      <c r="D316" t="s">
        <v>4243</v>
      </c>
      <c r="E316">
        <v>6.4744600000000004E-7</v>
      </c>
      <c r="F316">
        <v>8.3565400000000005E-5</v>
      </c>
      <c r="H316">
        <v>967711.125</v>
      </c>
      <c r="I316">
        <v>800333.8125</v>
      </c>
      <c r="J316">
        <v>2122967.5</v>
      </c>
      <c r="L316">
        <v>80068828.732955098</v>
      </c>
      <c r="M316">
        <v>91079308.507344395</v>
      </c>
      <c r="N316">
        <v>80537166.180129305</v>
      </c>
      <c r="P316" s="14">
        <v>1.2085990769610259E-2</v>
      </c>
      <c r="Q316" s="14">
        <v>8.7872188054157561E-3</v>
      </c>
      <c r="R316" s="14">
        <v>2.6360096843385004E-2</v>
      </c>
      <c r="S316" s="15">
        <v>1.5744435472803672E-2</v>
      </c>
      <c r="U316">
        <v>933065.875</v>
      </c>
      <c r="V316" t="s">
        <v>6</v>
      </c>
      <c r="W316" t="s">
        <v>6</v>
      </c>
      <c r="Y316">
        <v>86175367.127337307</v>
      </c>
      <c r="Z316">
        <v>93666969.359449595</v>
      </c>
      <c r="AA316">
        <v>84504325.327443197</v>
      </c>
      <c r="AC316" s="14">
        <v>1.0827524223032925E-2</v>
      </c>
      <c r="AD316" s="14" t="e">
        <v>#VALUE!</v>
      </c>
      <c r="AE316" s="14" t="e">
        <v>#VALUE!</v>
      </c>
      <c r="AF316" s="15" t="e">
        <v>#VALUE!</v>
      </c>
      <c r="AH316">
        <v>1239845.875</v>
      </c>
      <c r="AI316">
        <v>1200102.875</v>
      </c>
      <c r="AJ316" t="s">
        <v>6</v>
      </c>
      <c r="AL316">
        <v>85498044.577088505</v>
      </c>
      <c r="AM316">
        <v>84758761.553445697</v>
      </c>
      <c r="AN316">
        <v>79331167.613815501</v>
      </c>
      <c r="AP316" s="14">
        <v>1.4501452999689421E-2</v>
      </c>
      <c r="AQ316" s="14">
        <v>1.4159042121483336E-2</v>
      </c>
      <c r="AR316" s="14" t="e">
        <v>#VALUE!</v>
      </c>
      <c r="AS316" s="15" t="e">
        <v>#VALUE!</v>
      </c>
      <c r="AU316">
        <v>876878.4375</v>
      </c>
      <c r="AV316">
        <v>895244.4375</v>
      </c>
      <c r="AW316" t="s">
        <v>6</v>
      </c>
      <c r="AY316">
        <v>65354147.15625</v>
      </c>
      <c r="AZ316">
        <v>77261172.246898696</v>
      </c>
      <c r="BA316">
        <v>73276780.733934999</v>
      </c>
      <c r="BC316" s="14">
        <v>1.3417334257358474E-2</v>
      </c>
      <c r="BD316" s="14">
        <v>1.1587248956553796E-2</v>
      </c>
      <c r="BE316" s="14" t="e">
        <v>#VALUE!</v>
      </c>
      <c r="BF316" s="15" t="e">
        <v>#VALUE!</v>
      </c>
      <c r="BH316" s="15" t="e">
        <v>#VALUE!</v>
      </c>
      <c r="BI316" s="15" t="e">
        <v>#VALUE!</v>
      </c>
      <c r="BK316" s="15" t="e">
        <v>#VALUE!</v>
      </c>
      <c r="BL316" s="15" t="e">
        <v>#VALUE!</v>
      </c>
      <c r="BN316" s="15" t="e">
        <v>#VALUE!</v>
      </c>
      <c r="BO316" s="15" t="e">
        <v>#VALUE!</v>
      </c>
      <c r="BQ316" s="15" t="e">
        <v>#VALUE!</v>
      </c>
      <c r="BR316" s="15" t="e">
        <v>#VALUE!</v>
      </c>
      <c r="BT316" t="s">
        <v>4242</v>
      </c>
    </row>
    <row r="317" spans="1:72" x14ac:dyDescent="0.25">
      <c r="A317" t="s">
        <v>4263</v>
      </c>
      <c r="B317" t="s">
        <v>137</v>
      </c>
      <c r="C317" t="s">
        <v>4264</v>
      </c>
      <c r="D317" t="s">
        <v>4265</v>
      </c>
      <c r="E317">
        <v>4.0331300000000001E-7</v>
      </c>
      <c r="F317">
        <v>8.3565400000000005E-5</v>
      </c>
      <c r="H317">
        <v>25644258.5625</v>
      </c>
      <c r="I317">
        <v>30395739.3125</v>
      </c>
      <c r="J317">
        <v>27020631.34375</v>
      </c>
      <c r="L317">
        <v>80068828.732955098</v>
      </c>
      <c r="M317">
        <v>91079308.507344395</v>
      </c>
      <c r="N317">
        <v>80537166.180129305</v>
      </c>
      <c r="P317" s="14">
        <v>0.3202776781964492</v>
      </c>
      <c r="Q317" s="14">
        <v>0.33372826178241094</v>
      </c>
      <c r="R317" s="14">
        <v>0.3355051167719969</v>
      </c>
      <c r="S317" s="15">
        <v>0.32983701891695233</v>
      </c>
      <c r="U317">
        <v>28065887.078125</v>
      </c>
      <c r="V317">
        <v>14487761.25</v>
      </c>
      <c r="W317">
        <v>12270140.375</v>
      </c>
      <c r="Y317">
        <v>86175367.127337307</v>
      </c>
      <c r="Z317">
        <v>93666969.359449595</v>
      </c>
      <c r="AA317">
        <v>84504325.327443197</v>
      </c>
      <c r="AC317" s="14">
        <v>0.32568340598599776</v>
      </c>
      <c r="AD317" s="14">
        <v>0.15467310781031907</v>
      </c>
      <c r="AE317" s="14">
        <v>0.14520132936929336</v>
      </c>
      <c r="AF317" s="15">
        <v>0.20851928105520337</v>
      </c>
      <c r="AH317">
        <v>8945228.875</v>
      </c>
      <c r="AI317">
        <v>24670360.1875</v>
      </c>
      <c r="AJ317">
        <v>13422367.1875</v>
      </c>
      <c r="AL317">
        <v>85498044.577088505</v>
      </c>
      <c r="AM317">
        <v>84758761.553445697</v>
      </c>
      <c r="AN317">
        <v>79331167.613815501</v>
      </c>
      <c r="AP317" s="14">
        <v>0.10462495276058179</v>
      </c>
      <c r="AQ317" s="14">
        <v>0.29106560472740978</v>
      </c>
      <c r="AR317" s="14">
        <v>0.16919412119130967</v>
      </c>
      <c r="AS317" s="15">
        <v>0.18829489289310039</v>
      </c>
      <c r="AU317">
        <v>18005899.375</v>
      </c>
      <c r="AV317">
        <v>19729137.46875</v>
      </c>
      <c r="AW317">
        <v>9541000.4375</v>
      </c>
      <c r="AY317">
        <v>65354147.15625</v>
      </c>
      <c r="AZ317">
        <v>77261172.246898696</v>
      </c>
      <c r="BA317">
        <v>73276780.733934999</v>
      </c>
      <c r="BC317" s="14">
        <v>0.27551272808978955</v>
      </c>
      <c r="BD317" s="14">
        <v>0.25535643448047657</v>
      </c>
      <c r="BE317" s="14">
        <v>0.13020496181652663</v>
      </c>
      <c r="BF317" s="15">
        <v>0.22035804146226426</v>
      </c>
      <c r="BH317" s="15">
        <v>0.63218883598904096</v>
      </c>
      <c r="BI317" s="15">
        <v>0.10823926342630326</v>
      </c>
      <c r="BK317" s="15">
        <v>0.57087252823040469</v>
      </c>
      <c r="BL317" s="15">
        <v>6.1361659850087923E-2</v>
      </c>
      <c r="BN317" s="15">
        <v>1.1702815624817127</v>
      </c>
      <c r="BO317" s="15">
        <v>0.67533866712188084</v>
      </c>
      <c r="BQ317" s="15">
        <v>1.0567753751458921</v>
      </c>
      <c r="BR317" s="15">
        <v>0.88096047043692483</v>
      </c>
      <c r="BT317" t="s">
        <v>4264</v>
      </c>
    </row>
    <row r="318" spans="1:72" x14ac:dyDescent="0.25">
      <c r="A318" t="s">
        <v>4443</v>
      </c>
      <c r="B318" t="s">
        <v>109</v>
      </c>
      <c r="C318" t="s">
        <v>4444</v>
      </c>
      <c r="D318" t="s">
        <v>4445</v>
      </c>
      <c r="E318">
        <v>9.37707E-5</v>
      </c>
      <c r="F318">
        <v>8.3565400000000005E-5</v>
      </c>
      <c r="H318" t="s">
        <v>6</v>
      </c>
      <c r="I318" t="s">
        <v>6</v>
      </c>
      <c r="J318">
        <v>2381537.5</v>
      </c>
      <c r="L318">
        <v>80068828.732955098</v>
      </c>
      <c r="M318">
        <v>91079308.507344395</v>
      </c>
      <c r="N318">
        <v>80537166.180129305</v>
      </c>
      <c r="P318" s="14" t="e">
        <v>#VALUE!</v>
      </c>
      <c r="Q318" s="14" t="e">
        <v>#VALUE!</v>
      </c>
      <c r="R318" s="14">
        <v>2.9570664240575049E-2</v>
      </c>
      <c r="S318" s="15" t="e">
        <v>#VALUE!</v>
      </c>
      <c r="U318">
        <v>3490669.25</v>
      </c>
      <c r="V318">
        <v>1668006</v>
      </c>
      <c r="W318">
        <v>1746677.5</v>
      </c>
      <c r="Y318">
        <v>86175367.127337307</v>
      </c>
      <c r="Z318">
        <v>93666969.359449595</v>
      </c>
      <c r="AA318">
        <v>84504325.327443197</v>
      </c>
      <c r="AC318" s="14">
        <v>4.0506578229507297E-2</v>
      </c>
      <c r="AD318" s="14">
        <v>1.7807835690711638E-2</v>
      </c>
      <c r="AE318" s="14">
        <v>2.0669681619631342E-2</v>
      </c>
      <c r="AF318" s="15">
        <v>2.6328031846616761E-2</v>
      </c>
      <c r="AH318">
        <v>9013635</v>
      </c>
      <c r="AI318">
        <v>6844677.5</v>
      </c>
      <c r="AJ318" t="s">
        <v>6</v>
      </c>
      <c r="AL318">
        <v>85498044.577088505</v>
      </c>
      <c r="AM318">
        <v>84758761.553445697</v>
      </c>
      <c r="AN318">
        <v>79331167.613815501</v>
      </c>
      <c r="AP318" s="14">
        <v>0.10542504269642028</v>
      </c>
      <c r="AQ318" s="14">
        <v>8.0754807816345961E-2</v>
      </c>
      <c r="AR318" s="14" t="e">
        <v>#VALUE!</v>
      </c>
      <c r="AS318" s="15" t="e">
        <v>#VALUE!</v>
      </c>
      <c r="AU318">
        <v>1736594.25</v>
      </c>
      <c r="AV318">
        <v>1713796.625</v>
      </c>
      <c r="AW318" t="s">
        <v>6</v>
      </c>
      <c r="AY318">
        <v>65354147.15625</v>
      </c>
      <c r="AZ318">
        <v>77261172.246898696</v>
      </c>
      <c r="BA318">
        <v>73276780.733934999</v>
      </c>
      <c r="BC318" s="14">
        <v>2.6572058936797319E-2</v>
      </c>
      <c r="BD318" s="14">
        <v>2.218186153742694E-2</v>
      </c>
      <c r="BE318" s="14" t="e">
        <v>#VALUE!</v>
      </c>
      <c r="BF318" s="15" t="e">
        <v>#VALUE!</v>
      </c>
      <c r="BH318" s="15" t="e">
        <v>#VALUE!</v>
      </c>
      <c r="BI318" s="15" t="e">
        <v>#VALUE!</v>
      </c>
      <c r="BK318" s="15" t="e">
        <v>#VALUE!</v>
      </c>
      <c r="BL318" s="15" t="e">
        <v>#VALUE!</v>
      </c>
      <c r="BN318" s="15" t="e">
        <v>#VALUE!</v>
      </c>
      <c r="BO318" s="15" t="e">
        <v>#VALUE!</v>
      </c>
      <c r="BQ318" s="15" t="e">
        <v>#VALUE!</v>
      </c>
      <c r="BR318" s="15" t="e">
        <v>#VALUE!</v>
      </c>
      <c r="BT318" t="s">
        <v>4444</v>
      </c>
    </row>
    <row r="319" spans="1:72" x14ac:dyDescent="0.25">
      <c r="A319" t="s">
        <v>6714</v>
      </c>
      <c r="B319" t="s">
        <v>7</v>
      </c>
      <c r="C319" t="s">
        <v>6715</v>
      </c>
      <c r="D319" t="s">
        <v>6716</v>
      </c>
      <c r="E319">
        <v>1.55746E-7</v>
      </c>
      <c r="F319">
        <v>8.3565400000000005E-5</v>
      </c>
      <c r="H319">
        <v>11282176</v>
      </c>
      <c r="I319">
        <v>20242700</v>
      </c>
      <c r="J319">
        <v>18229184</v>
      </c>
      <c r="L319">
        <v>80068828.732955098</v>
      </c>
      <c r="M319">
        <v>91079308.507344395</v>
      </c>
      <c r="N319">
        <v>80537166.180129305</v>
      </c>
      <c r="P319" s="14">
        <v>0.14090597025751708</v>
      </c>
      <c r="Q319" s="14">
        <v>0.22225355387242188</v>
      </c>
      <c r="R319" s="14">
        <v>0.2263449890852707</v>
      </c>
      <c r="S319" s="15">
        <v>0.19650150440506989</v>
      </c>
      <c r="U319">
        <v>10740901</v>
      </c>
      <c r="V319">
        <v>13187645</v>
      </c>
      <c r="W319">
        <v>12865367</v>
      </c>
      <c r="Y319">
        <v>86175367.127337307</v>
      </c>
      <c r="Z319">
        <v>93666969.359449595</v>
      </c>
      <c r="AA319">
        <v>84504325.327443197</v>
      </c>
      <c r="AC319" s="14">
        <v>0.12464003761224102</v>
      </c>
      <c r="AD319" s="14">
        <v>0.14079290800358926</v>
      </c>
      <c r="AE319" s="14">
        <v>0.1522450708901395</v>
      </c>
      <c r="AF319" s="15">
        <v>0.13922600550198994</v>
      </c>
      <c r="AH319">
        <v>21197952</v>
      </c>
      <c r="AI319">
        <v>21434416</v>
      </c>
      <c r="AJ319">
        <v>13049748</v>
      </c>
      <c r="AL319">
        <v>85498044.577088505</v>
      </c>
      <c r="AM319">
        <v>84758761.553445697</v>
      </c>
      <c r="AN319">
        <v>79331167.613815501</v>
      </c>
      <c r="AP319" s="14">
        <v>0.24793493353976145</v>
      </c>
      <c r="AQ319" s="14">
        <v>0.25288731934201586</v>
      </c>
      <c r="AR319" s="14">
        <v>0.16449711245303025</v>
      </c>
      <c r="AS319" s="15">
        <v>0.22177312177826916</v>
      </c>
      <c r="AU319">
        <v>19519230</v>
      </c>
      <c r="AV319">
        <v>15029834</v>
      </c>
      <c r="AW319">
        <v>13309323</v>
      </c>
      <c r="AY319">
        <v>65354147.15625</v>
      </c>
      <c r="AZ319">
        <v>77261172.246898696</v>
      </c>
      <c r="BA319">
        <v>73276780.733934999</v>
      </c>
      <c r="BC319" s="14">
        <v>0.29866857497708654</v>
      </c>
      <c r="BD319" s="14">
        <v>0.19453282370567845</v>
      </c>
      <c r="BE319" s="14">
        <v>0.18163083676295236</v>
      </c>
      <c r="BF319" s="15">
        <v>0.22494407848190578</v>
      </c>
      <c r="BH319" s="15">
        <v>0.7085238656238898</v>
      </c>
      <c r="BI319" s="15">
        <v>0.11903560618642205</v>
      </c>
      <c r="BK319" s="15">
        <v>1.1286077551910449</v>
      </c>
      <c r="BL319" s="15">
        <v>0.56139746708609017</v>
      </c>
      <c r="BN319" s="15">
        <v>1.0142982011445327</v>
      </c>
      <c r="BO319" s="15">
        <v>0.94928547472840652</v>
      </c>
      <c r="BQ319" s="15">
        <v>1.6156757329268538</v>
      </c>
      <c r="BR319" s="15">
        <v>8.6548983374673441E-2</v>
      </c>
      <c r="BT319" t="s">
        <v>6715</v>
      </c>
    </row>
    <row r="320" spans="1:72" x14ac:dyDescent="0.25">
      <c r="A320" t="s">
        <v>8505</v>
      </c>
      <c r="B320" t="s">
        <v>7</v>
      </c>
      <c r="C320" t="s">
        <v>8506</v>
      </c>
      <c r="D320" t="s">
        <v>8507</v>
      </c>
      <c r="E320">
        <v>3.0965700000000001E-5</v>
      </c>
      <c r="F320">
        <v>8.3565400000000005E-5</v>
      </c>
      <c r="H320">
        <v>5271532</v>
      </c>
      <c r="I320">
        <v>3933140</v>
      </c>
      <c r="J320">
        <v>4007470.25</v>
      </c>
      <c r="L320">
        <v>80068828.732955098</v>
      </c>
      <c r="M320">
        <v>91079308.507344395</v>
      </c>
      <c r="N320">
        <v>80537166.180129305</v>
      </c>
      <c r="P320" s="14">
        <v>6.5837506098429019E-2</v>
      </c>
      <c r="Q320" s="14">
        <v>4.3183683148877244E-2</v>
      </c>
      <c r="R320" s="14">
        <v>4.9759265691530517E-2</v>
      </c>
      <c r="S320" s="15">
        <v>5.2926818312945594E-2</v>
      </c>
      <c r="U320">
        <v>4971659.5</v>
      </c>
      <c r="V320">
        <v>4306736.5</v>
      </c>
      <c r="W320">
        <v>4517534</v>
      </c>
      <c r="Y320">
        <v>86175367.127337307</v>
      </c>
      <c r="Z320">
        <v>93666969.359449595</v>
      </c>
      <c r="AA320">
        <v>84504325.327443197</v>
      </c>
      <c r="AC320" s="14">
        <v>5.7692350676656956E-2</v>
      </c>
      <c r="AD320" s="14">
        <v>4.5979244652111881E-2</v>
      </c>
      <c r="AE320" s="14">
        <v>5.3459204395693918E-2</v>
      </c>
      <c r="AF320" s="15">
        <v>5.2376933241487587E-2</v>
      </c>
      <c r="AH320">
        <v>3742419.75</v>
      </c>
      <c r="AI320">
        <v>3838391</v>
      </c>
      <c r="AJ320">
        <v>3199623</v>
      </c>
      <c r="AL320">
        <v>85498044.577088505</v>
      </c>
      <c r="AM320">
        <v>84758761.553445697</v>
      </c>
      <c r="AN320">
        <v>79331167.613815501</v>
      </c>
      <c r="AP320" s="14">
        <v>4.3771992312943278E-2</v>
      </c>
      <c r="AQ320" s="14">
        <v>4.5286067536270624E-2</v>
      </c>
      <c r="AR320" s="14">
        <v>4.0332483388821151E-2</v>
      </c>
      <c r="AS320" s="15">
        <v>4.313018107934502E-2</v>
      </c>
      <c r="AU320">
        <v>4631348</v>
      </c>
      <c r="AV320">
        <v>3886734.75</v>
      </c>
      <c r="AW320">
        <v>4695435.5</v>
      </c>
      <c r="AY320">
        <v>65354147.15625</v>
      </c>
      <c r="AZ320">
        <v>77261172.246898696</v>
      </c>
      <c r="BA320">
        <v>73276780.733934999</v>
      </c>
      <c r="BC320" s="14">
        <v>7.0865403368010921E-2</v>
      </c>
      <c r="BD320" s="14">
        <v>5.0306442899667701E-2</v>
      </c>
      <c r="BE320" s="14">
        <v>6.4078081118887228E-2</v>
      </c>
      <c r="BF320" s="15">
        <v>6.1749975795521959E-2</v>
      </c>
      <c r="BH320" s="15">
        <v>0.98961046424127275</v>
      </c>
      <c r="BI320" s="15">
        <v>0.94543500823939408</v>
      </c>
      <c r="BK320" s="15">
        <v>0.8149022075032919</v>
      </c>
      <c r="BL320" s="15">
        <v>0.22792649989107394</v>
      </c>
      <c r="BN320" s="15">
        <v>1.4317114895001897</v>
      </c>
      <c r="BO320" s="15">
        <v>4.0254326558262638E-2</v>
      </c>
      <c r="BQ320" s="15">
        <v>1.1789536342423732</v>
      </c>
      <c r="BR320" s="15">
        <v>0.24875458569394354</v>
      </c>
      <c r="BT320" t="s">
        <v>8506</v>
      </c>
    </row>
    <row r="321" spans="1:72" x14ac:dyDescent="0.25">
      <c r="A321" t="s">
        <v>9118</v>
      </c>
      <c r="B321" t="s">
        <v>9119</v>
      </c>
      <c r="C321" t="s">
        <v>9120</v>
      </c>
      <c r="D321" t="s">
        <v>9121</v>
      </c>
      <c r="E321">
        <v>3.5403000000000002E-4</v>
      </c>
      <c r="F321">
        <v>8.3565400000000005E-5</v>
      </c>
      <c r="H321">
        <v>4349781.625</v>
      </c>
      <c r="I321">
        <v>2781514.25</v>
      </c>
      <c r="J321">
        <v>4855626.875</v>
      </c>
      <c r="L321">
        <v>80068828.732955098</v>
      </c>
      <c r="M321">
        <v>91079308.507344395</v>
      </c>
      <c r="N321">
        <v>80537166.180129305</v>
      </c>
      <c r="P321" s="14">
        <v>5.432553084431091E-2</v>
      </c>
      <c r="Q321" s="14">
        <v>3.0539474833361367E-2</v>
      </c>
      <c r="R321" s="14">
        <v>6.0290510646226515E-2</v>
      </c>
      <c r="S321" s="15">
        <v>4.8385172107966258E-2</v>
      </c>
      <c r="U321">
        <v>1647870.125</v>
      </c>
      <c r="V321">
        <v>442938.9375</v>
      </c>
      <c r="W321" t="s">
        <v>6</v>
      </c>
      <c r="Y321">
        <v>86175367.127337307</v>
      </c>
      <c r="Z321">
        <v>93666969.359449595</v>
      </c>
      <c r="AA321">
        <v>84504325.327443197</v>
      </c>
      <c r="AC321" s="14">
        <v>1.9122287260639335E-2</v>
      </c>
      <c r="AD321" s="14">
        <v>4.7288701719408639E-3</v>
      </c>
      <c r="AE321" s="14" t="e">
        <v>#VALUE!</v>
      </c>
      <c r="AF321" s="15" t="e">
        <v>#VALUE!</v>
      </c>
      <c r="AH321">
        <v>337456.65625</v>
      </c>
      <c r="AI321">
        <v>1774179.46875</v>
      </c>
      <c r="AJ321">
        <v>2753999.25</v>
      </c>
      <c r="AL321">
        <v>85498044.577088505</v>
      </c>
      <c r="AM321">
        <v>84758761.553445697</v>
      </c>
      <c r="AN321">
        <v>79331167.613815501</v>
      </c>
      <c r="AP321" s="14">
        <v>3.9469517451447139E-3</v>
      </c>
      <c r="AQ321" s="14">
        <v>2.0932107032159371E-2</v>
      </c>
      <c r="AR321" s="14">
        <v>3.4715223950900119E-2</v>
      </c>
      <c r="AS321" s="15">
        <v>1.98647609094014E-2</v>
      </c>
      <c r="AU321">
        <v>445823.375</v>
      </c>
      <c r="AV321">
        <v>2167718.0625</v>
      </c>
      <c r="AW321">
        <v>2048980.8125</v>
      </c>
      <c r="AY321">
        <v>65354147.15625</v>
      </c>
      <c r="AZ321">
        <v>77261172.246898696</v>
      </c>
      <c r="BA321">
        <v>73276780.733934999</v>
      </c>
      <c r="BC321" s="14">
        <v>6.8216539332097252E-3</v>
      </c>
      <c r="BD321" s="14">
        <v>2.8057017509037514E-2</v>
      </c>
      <c r="BE321" s="14">
        <v>2.7962211112136131E-2</v>
      </c>
      <c r="BF321" s="15">
        <v>2.0946960851461124E-2</v>
      </c>
      <c r="BH321" s="15" t="e">
        <v>#VALUE!</v>
      </c>
      <c r="BI321" s="15" t="e">
        <v>#VALUE!</v>
      </c>
      <c r="BK321" s="15">
        <v>0.41055472253101305</v>
      </c>
      <c r="BL321" s="15">
        <v>8.8381217466266385E-2</v>
      </c>
      <c r="BN321" s="15">
        <v>1.0544783774139235</v>
      </c>
      <c r="BO321" s="15">
        <v>0.92868879030233509</v>
      </c>
      <c r="BQ321" s="15" t="e">
        <v>#VALUE!</v>
      </c>
      <c r="BR321" s="15" t="e">
        <v>#VALUE!</v>
      </c>
      <c r="BT321" t="s">
        <v>9120</v>
      </c>
    </row>
    <row r="322" spans="1:72" x14ac:dyDescent="0.25">
      <c r="A322" t="s">
        <v>9959</v>
      </c>
      <c r="B322" t="s">
        <v>72</v>
      </c>
      <c r="C322" t="s">
        <v>9960</v>
      </c>
      <c r="D322" t="s">
        <v>9961</v>
      </c>
      <c r="E322">
        <v>2.2521300000000001E-5</v>
      </c>
      <c r="F322">
        <v>8.3565400000000005E-5</v>
      </c>
      <c r="H322">
        <v>9708571</v>
      </c>
      <c r="I322">
        <v>8847944</v>
      </c>
      <c r="J322">
        <v>7292738</v>
      </c>
      <c r="L322">
        <v>80068828.732955098</v>
      </c>
      <c r="M322">
        <v>91079308.507344395</v>
      </c>
      <c r="N322">
        <v>80537166.180129305</v>
      </c>
      <c r="P322" s="14">
        <v>0.12125281652838893</v>
      </c>
      <c r="Q322" s="14">
        <v>9.7145489409227626E-2</v>
      </c>
      <c r="R322" s="14">
        <v>9.0551211892520189E-2</v>
      </c>
      <c r="S322" s="15">
        <v>0.10298317261004558</v>
      </c>
      <c r="U322">
        <v>15028549</v>
      </c>
      <c r="V322">
        <v>9077519.5</v>
      </c>
      <c r="W322">
        <v>5983943.5</v>
      </c>
      <c r="Y322">
        <v>86175367.127337307</v>
      </c>
      <c r="Z322">
        <v>93666969.359449595</v>
      </c>
      <c r="AA322">
        <v>84504325.327443197</v>
      </c>
      <c r="AC322" s="14">
        <v>0.17439495184039097</v>
      </c>
      <c r="AD322" s="14">
        <v>9.6912706390283293E-2</v>
      </c>
      <c r="AE322" s="14">
        <v>7.0812274718637214E-2</v>
      </c>
      <c r="AF322" s="15">
        <v>0.11403997764977049</v>
      </c>
      <c r="AH322">
        <v>7448652.5</v>
      </c>
      <c r="AI322">
        <v>5921872.5</v>
      </c>
      <c r="AJ322">
        <v>2779275</v>
      </c>
      <c r="AL322">
        <v>85498044.577088505</v>
      </c>
      <c r="AM322">
        <v>84758761.553445697</v>
      </c>
      <c r="AN322">
        <v>79331167.613815501</v>
      </c>
      <c r="AP322" s="14">
        <v>8.7120735179902181E-2</v>
      </c>
      <c r="AQ322" s="14">
        <v>6.9867378799133226E-2</v>
      </c>
      <c r="AR322" s="14">
        <v>3.5033834539402266E-2</v>
      </c>
      <c r="AS322" s="15">
        <v>6.4007316172812551E-2</v>
      </c>
      <c r="AU322">
        <v>13409238</v>
      </c>
      <c r="AV322">
        <v>13625119.5</v>
      </c>
      <c r="AW322">
        <v>6800219.75</v>
      </c>
      <c r="AY322">
        <v>65354147.15625</v>
      </c>
      <c r="AZ322">
        <v>77261172.246898696</v>
      </c>
      <c r="BA322">
        <v>73276780.733934999</v>
      </c>
      <c r="BC322" s="14">
        <v>0.20517807336603944</v>
      </c>
      <c r="BD322" s="14">
        <v>0.17635144670675015</v>
      </c>
      <c r="BE322" s="14">
        <v>9.2801835477616307E-2</v>
      </c>
      <c r="BF322" s="15">
        <v>0.15811045185013531</v>
      </c>
      <c r="BH322" s="15">
        <v>1.1073651622832832</v>
      </c>
      <c r="BI322" s="15">
        <v>0.75061931449323238</v>
      </c>
      <c r="BK322" s="15">
        <v>0.62153179544372383</v>
      </c>
      <c r="BL322" s="15">
        <v>9.5498220566835712E-2</v>
      </c>
      <c r="BN322" s="15">
        <v>2.4701934295019474</v>
      </c>
      <c r="BO322" s="15">
        <v>6.383214600045517E-2</v>
      </c>
      <c r="BQ322" s="15">
        <v>1.3864475871409776</v>
      </c>
      <c r="BR322" s="15">
        <v>0.39096831663435233</v>
      </c>
      <c r="BT322" t="s">
        <v>9960</v>
      </c>
    </row>
    <row r="323" spans="1:72" x14ac:dyDescent="0.25">
      <c r="A323" t="s">
        <v>11522</v>
      </c>
      <c r="B323" t="s">
        <v>7</v>
      </c>
      <c r="C323" t="s">
        <v>11523</v>
      </c>
      <c r="D323" t="s">
        <v>11524</v>
      </c>
      <c r="E323">
        <v>5.8228900000000001E-5</v>
      </c>
      <c r="F323">
        <v>8.3565400000000005E-5</v>
      </c>
      <c r="H323">
        <v>2875793.75</v>
      </c>
      <c r="I323">
        <v>1995532.875</v>
      </c>
      <c r="J323">
        <v>2107150</v>
      </c>
      <c r="L323">
        <v>80068828.732955098</v>
      </c>
      <c r="M323">
        <v>91079308.507344395</v>
      </c>
      <c r="N323">
        <v>80537166.180129305</v>
      </c>
      <c r="P323" s="14">
        <v>3.5916520767292896E-2</v>
      </c>
      <c r="Q323" s="14">
        <v>2.1909837785374552E-2</v>
      </c>
      <c r="R323" s="14">
        <v>2.6163696836404095E-2</v>
      </c>
      <c r="S323" s="15">
        <v>2.7996685129690516E-2</v>
      </c>
      <c r="U323">
        <v>1842315.5</v>
      </c>
      <c r="V323">
        <v>1867808.875</v>
      </c>
      <c r="W323">
        <v>2226615.5</v>
      </c>
      <c r="Y323">
        <v>86175367.127337307</v>
      </c>
      <c r="Z323">
        <v>93666969.359449595</v>
      </c>
      <c r="AA323">
        <v>84504325.327443197</v>
      </c>
      <c r="AC323" s="14">
        <v>2.1378678866290138E-2</v>
      </c>
      <c r="AD323" s="14">
        <v>1.9940955576690345E-2</v>
      </c>
      <c r="AE323" s="14">
        <v>2.6349130548905711E-2</v>
      </c>
      <c r="AF323" s="15">
        <v>2.2556254997295397E-2</v>
      </c>
      <c r="AH323">
        <v>2112181.75</v>
      </c>
      <c r="AI323">
        <v>1616219.875</v>
      </c>
      <c r="AJ323">
        <v>1381828.125</v>
      </c>
      <c r="AL323">
        <v>85498044.577088505</v>
      </c>
      <c r="AM323">
        <v>84758761.553445697</v>
      </c>
      <c r="AN323">
        <v>79331167.613815501</v>
      </c>
      <c r="AP323" s="14">
        <v>2.4704445118573108E-2</v>
      </c>
      <c r="AQ323" s="14">
        <v>1.9068469682404131E-2</v>
      </c>
      <c r="AR323" s="14">
        <v>1.7418477082383886E-2</v>
      </c>
      <c r="AS323" s="15">
        <v>2.0397130627787041E-2</v>
      </c>
      <c r="AU323">
        <v>1888720.5</v>
      </c>
      <c r="AV323">
        <v>1807539.375</v>
      </c>
      <c r="AW323">
        <v>1507731.875</v>
      </c>
      <c r="AY323">
        <v>65354147.15625</v>
      </c>
      <c r="AZ323">
        <v>77261172.246898696</v>
      </c>
      <c r="BA323">
        <v>73276780.733934999</v>
      </c>
      <c r="BC323" s="14">
        <v>2.8899780384011579E-2</v>
      </c>
      <c r="BD323" s="14">
        <v>2.3395184443018278E-2</v>
      </c>
      <c r="BE323" s="14">
        <v>2.057584762729292E-2</v>
      </c>
      <c r="BF323" s="15">
        <v>2.4290270818107595E-2</v>
      </c>
      <c r="BH323" s="15">
        <v>0.80567591815984185</v>
      </c>
      <c r="BI323" s="15">
        <v>0.30041106940456719</v>
      </c>
      <c r="BK323" s="15">
        <v>0.72855520334998025</v>
      </c>
      <c r="BL323" s="15">
        <v>0.18092016099519984</v>
      </c>
      <c r="BN323" s="15">
        <v>1.1908670519086113</v>
      </c>
      <c r="BO323" s="15">
        <v>0.30249874959776629</v>
      </c>
      <c r="BQ323" s="15">
        <v>1.0768751648276771</v>
      </c>
      <c r="BR323" s="15">
        <v>0.60813710107035379</v>
      </c>
      <c r="BT323" t="s">
        <v>11523</v>
      </c>
    </row>
    <row r="324" spans="1:72" x14ac:dyDescent="0.25">
      <c r="A324" t="s">
        <v>11867</v>
      </c>
      <c r="B324" t="s">
        <v>344</v>
      </c>
      <c r="C324" t="s">
        <v>11868</v>
      </c>
      <c r="D324" t="s">
        <v>11869</v>
      </c>
      <c r="E324">
        <v>2.2509400000000002E-6</v>
      </c>
      <c r="F324">
        <v>8.3565400000000005E-5</v>
      </c>
      <c r="H324">
        <v>904954.6875</v>
      </c>
      <c r="I324">
        <v>1311512.3125</v>
      </c>
      <c r="J324">
        <v>1226036.125</v>
      </c>
      <c r="L324">
        <v>80068828.732955098</v>
      </c>
      <c r="M324">
        <v>91079308.507344395</v>
      </c>
      <c r="N324">
        <v>80537166.180129305</v>
      </c>
      <c r="P324" s="14">
        <v>1.1302209634141115E-2</v>
      </c>
      <c r="Q324" s="14">
        <v>1.439967358112126E-2</v>
      </c>
      <c r="R324" s="14">
        <v>1.5223233981909041E-2</v>
      </c>
      <c r="S324" s="15">
        <v>1.3641705732390472E-2</v>
      </c>
      <c r="U324">
        <v>2812263.3125</v>
      </c>
      <c r="V324">
        <v>1139925.375</v>
      </c>
      <c r="W324">
        <v>910566.375</v>
      </c>
      <c r="Y324">
        <v>86175367.127337307</v>
      </c>
      <c r="Z324">
        <v>93666969.359449595</v>
      </c>
      <c r="AA324">
        <v>84504325.327443197</v>
      </c>
      <c r="AC324" s="14">
        <v>3.2634190096857377E-2</v>
      </c>
      <c r="AD324" s="14">
        <v>1.2169982468691869E-2</v>
      </c>
      <c r="AE324" s="14">
        <v>1.0775381869172667E-2</v>
      </c>
      <c r="AF324" s="15">
        <v>1.8526518144907304E-2</v>
      </c>
      <c r="AH324" t="s">
        <v>6</v>
      </c>
      <c r="AI324" t="s">
        <v>6</v>
      </c>
      <c r="AJ324">
        <v>619472.75</v>
      </c>
      <c r="AL324">
        <v>85498044.577088505</v>
      </c>
      <c r="AM324">
        <v>84758761.553445697</v>
      </c>
      <c r="AN324">
        <v>79331167.613815501</v>
      </c>
      <c r="AP324" s="14" t="e">
        <v>#VALUE!</v>
      </c>
      <c r="AQ324" s="14" t="e">
        <v>#VALUE!</v>
      </c>
      <c r="AR324" s="14">
        <v>7.8086932114197066E-3</v>
      </c>
      <c r="AS324" s="15" t="e">
        <v>#VALUE!</v>
      </c>
      <c r="AU324">
        <v>2678406.75</v>
      </c>
      <c r="AV324" t="s">
        <v>6</v>
      </c>
      <c r="AW324">
        <v>1319400.25</v>
      </c>
      <c r="AY324">
        <v>65354147.15625</v>
      </c>
      <c r="AZ324">
        <v>77261172.246898696</v>
      </c>
      <c r="BA324">
        <v>73276780.733934999</v>
      </c>
      <c r="BC324" s="14">
        <v>4.0982965374736079E-2</v>
      </c>
      <c r="BD324" s="14" t="e">
        <v>#VALUE!</v>
      </c>
      <c r="BE324" s="14">
        <v>1.8005707084631468E-2</v>
      </c>
      <c r="BF324" s="15" t="e">
        <v>#VALUE!</v>
      </c>
      <c r="BH324" s="15">
        <v>1.3580792980249146</v>
      </c>
      <c r="BI324" s="15">
        <v>0.5328440292726585</v>
      </c>
      <c r="BK324" s="15" t="e">
        <v>#VALUE!</v>
      </c>
      <c r="BL324" s="15" t="e">
        <v>#VALUE!</v>
      </c>
      <c r="BN324" s="15" t="e">
        <v>#VALUE!</v>
      </c>
      <c r="BO324" s="15" t="e">
        <v>#VALUE!</v>
      </c>
      <c r="BQ324" s="15" t="e">
        <v>#VALUE!</v>
      </c>
      <c r="BR324" s="15" t="e">
        <v>#VALUE!</v>
      </c>
      <c r="BT324" t="s">
        <v>11868</v>
      </c>
    </row>
    <row r="325" spans="1:72" x14ac:dyDescent="0.25">
      <c r="A325" t="s">
        <v>12319</v>
      </c>
      <c r="B325" t="s">
        <v>1381</v>
      </c>
      <c r="C325" t="s">
        <v>12320</v>
      </c>
      <c r="D325" t="s">
        <v>6</v>
      </c>
      <c r="E325">
        <v>9.9137000000000006E-10</v>
      </c>
      <c r="F325">
        <v>8.3565400000000005E-5</v>
      </c>
      <c r="H325">
        <v>9965798.75</v>
      </c>
      <c r="I325">
        <v>9425862.25</v>
      </c>
      <c r="J325">
        <v>3738920.25</v>
      </c>
      <c r="L325">
        <v>80068828.732955098</v>
      </c>
      <c r="M325">
        <v>91079308.507344395</v>
      </c>
      <c r="N325">
        <v>80537166.180129305</v>
      </c>
      <c r="P325" s="14">
        <v>0.12446539942825753</v>
      </c>
      <c r="Q325" s="14">
        <v>0.10349070941002943</v>
      </c>
      <c r="R325" s="14">
        <v>4.6424780350944266E-2</v>
      </c>
      <c r="S325" s="15">
        <v>9.1460296396410401E-2</v>
      </c>
      <c r="U325">
        <v>8660256.75</v>
      </c>
      <c r="V325">
        <v>6723904.25</v>
      </c>
      <c r="W325">
        <v>4093919.625</v>
      </c>
      <c r="Y325">
        <v>86175367.127337307</v>
      </c>
      <c r="Z325">
        <v>93666969.359449595</v>
      </c>
      <c r="AA325">
        <v>84504325.327443197</v>
      </c>
      <c r="AC325" s="14">
        <v>0.10049573374260354</v>
      </c>
      <c r="AD325" s="14">
        <v>7.1785222645528654E-2</v>
      </c>
      <c r="AE325" s="14">
        <v>4.8446273124323487E-2</v>
      </c>
      <c r="AF325" s="15">
        <v>7.3575743170818553E-2</v>
      </c>
      <c r="AH325" t="s">
        <v>6</v>
      </c>
      <c r="AI325">
        <v>7682383.5</v>
      </c>
      <c r="AJ325">
        <v>3049614.75</v>
      </c>
      <c r="AL325">
        <v>85498044.577088505</v>
      </c>
      <c r="AM325">
        <v>84758761.553445697</v>
      </c>
      <c r="AN325">
        <v>79331167.613815501</v>
      </c>
      <c r="AP325" s="14" t="e">
        <v>#VALUE!</v>
      </c>
      <c r="AQ325" s="14">
        <v>9.0638222635612456E-2</v>
      </c>
      <c r="AR325" s="14">
        <v>3.8441571474726544E-2</v>
      </c>
      <c r="AS325" s="15" t="e">
        <v>#VALUE!</v>
      </c>
      <c r="AU325">
        <v>6084990.75</v>
      </c>
      <c r="AV325">
        <v>7820812</v>
      </c>
      <c r="AW325">
        <v>5207185.5</v>
      </c>
      <c r="AY325">
        <v>65354147.15625</v>
      </c>
      <c r="AZ325">
        <v>77261172.246898696</v>
      </c>
      <c r="BA325">
        <v>73276780.733934999</v>
      </c>
      <c r="BC325" s="14">
        <v>9.3107951289638627E-2</v>
      </c>
      <c r="BD325" s="14">
        <v>0.10122564507573766</v>
      </c>
      <c r="BE325" s="14">
        <v>7.1061875915470113E-2</v>
      </c>
      <c r="BF325" s="15">
        <v>8.8465157426948784E-2</v>
      </c>
      <c r="BH325" s="15">
        <v>0.80445555142226965</v>
      </c>
      <c r="BI325" s="15">
        <v>0.55440955079016374</v>
      </c>
      <c r="BK325" s="15" t="e">
        <v>#VALUE!</v>
      </c>
      <c r="BL325" s="15" t="e">
        <v>#VALUE!</v>
      </c>
      <c r="BN325" s="15" t="e">
        <v>#VALUE!</v>
      </c>
      <c r="BO325" s="15" t="e">
        <v>#VALUE!</v>
      </c>
      <c r="BQ325" s="15">
        <v>1.2023685200373979</v>
      </c>
      <c r="BR325" s="15">
        <v>0.44384622315854394</v>
      </c>
      <c r="BT325" t="s">
        <v>12320</v>
      </c>
    </row>
    <row r="326" spans="1:72" x14ac:dyDescent="0.25">
      <c r="A326" t="s">
        <v>12728</v>
      </c>
      <c r="B326" t="s">
        <v>109</v>
      </c>
      <c r="C326" t="s">
        <v>12729</v>
      </c>
      <c r="D326" t="s">
        <v>12730</v>
      </c>
      <c r="E326">
        <v>6.7287300000000005E-4</v>
      </c>
      <c r="F326">
        <v>1.7584299999999999E-4</v>
      </c>
      <c r="H326">
        <v>783671.8125</v>
      </c>
      <c r="I326">
        <v>1144504</v>
      </c>
      <c r="J326">
        <v>817672.875</v>
      </c>
      <c r="L326">
        <v>80068828.732955098</v>
      </c>
      <c r="M326">
        <v>91079308.507344395</v>
      </c>
      <c r="N326">
        <v>80537166.180129305</v>
      </c>
      <c r="P326" s="14">
        <v>9.787476910817515E-3</v>
      </c>
      <c r="Q326" s="14">
        <v>1.2566015473291722E-2</v>
      </c>
      <c r="R326" s="14">
        <v>1.0152739583252707E-2</v>
      </c>
      <c r="S326" s="15">
        <v>1.0835410655787315E-2</v>
      </c>
      <c r="U326" t="s">
        <v>6</v>
      </c>
      <c r="V326">
        <v>839005.5625</v>
      </c>
      <c r="W326">
        <v>785320.9375</v>
      </c>
      <c r="Y326">
        <v>86175367.127337307</v>
      </c>
      <c r="Z326">
        <v>93666969.359449595</v>
      </c>
      <c r="AA326">
        <v>84504325.327443197</v>
      </c>
      <c r="AC326" s="14" t="e">
        <v>#VALUE!</v>
      </c>
      <c r="AD326" s="14">
        <v>8.957325813332263E-3</v>
      </c>
      <c r="AE326" s="14">
        <v>9.2932632082083876E-3</v>
      </c>
      <c r="AF326" s="15" t="e">
        <v>#VALUE!</v>
      </c>
      <c r="AH326" t="s">
        <v>6</v>
      </c>
      <c r="AI326">
        <v>519460.9375</v>
      </c>
      <c r="AJ326">
        <v>569102.5</v>
      </c>
      <c r="AL326">
        <v>85498044.577088505</v>
      </c>
      <c r="AM326">
        <v>84758761.553445697</v>
      </c>
      <c r="AN326">
        <v>79331167.613815501</v>
      </c>
      <c r="AP326" s="14" t="e">
        <v>#VALUE!</v>
      </c>
      <c r="AQ326" s="14">
        <v>6.1286990038480847E-3</v>
      </c>
      <c r="AR326" s="14">
        <v>7.1737567606516726E-3</v>
      </c>
      <c r="AS326" s="15" t="e">
        <v>#VALUE!</v>
      </c>
      <c r="AU326">
        <v>903030.6875</v>
      </c>
      <c r="AV326">
        <v>975226.625</v>
      </c>
      <c r="AW326">
        <v>1023141.5</v>
      </c>
      <c r="AY326">
        <v>65354147.15625</v>
      </c>
      <c r="AZ326">
        <v>77261172.246898696</v>
      </c>
      <c r="BA326">
        <v>73276780.733934999</v>
      </c>
      <c r="BC326" s="14">
        <v>1.381749631497778E-2</v>
      </c>
      <c r="BD326" s="14">
        <v>1.262246736152966E-2</v>
      </c>
      <c r="BE326" s="14">
        <v>1.3962697183914029E-2</v>
      </c>
      <c r="BF326" s="15">
        <v>1.3467553620140489E-2</v>
      </c>
      <c r="BH326" s="15" t="e">
        <v>#VALUE!</v>
      </c>
      <c r="BI326" s="15" t="e">
        <v>#VALUE!</v>
      </c>
      <c r="BK326" s="15" t="e">
        <v>#VALUE!</v>
      </c>
      <c r="BL326" s="15" t="e">
        <v>#VALUE!</v>
      </c>
      <c r="BN326" s="15" t="e">
        <v>#VALUE!</v>
      </c>
      <c r="BO326" s="15" t="e">
        <v>#VALUE!</v>
      </c>
      <c r="BQ326" s="15" t="e">
        <v>#VALUE!</v>
      </c>
      <c r="BR326" s="15" t="e">
        <v>#VALUE!</v>
      </c>
      <c r="BT326" t="s">
        <v>12729</v>
      </c>
    </row>
    <row r="327" spans="1:72" x14ac:dyDescent="0.25">
      <c r="A327" t="s">
        <v>12751</v>
      </c>
      <c r="B327" t="s">
        <v>7</v>
      </c>
      <c r="C327" t="s">
        <v>12752</v>
      </c>
      <c r="D327" t="s">
        <v>12753</v>
      </c>
      <c r="E327">
        <v>5.9352799999999996E-4</v>
      </c>
      <c r="F327">
        <v>1.7584299999999999E-4</v>
      </c>
      <c r="H327">
        <v>12250929</v>
      </c>
      <c r="I327">
        <v>8530425</v>
      </c>
      <c r="J327">
        <v>6715245.5</v>
      </c>
      <c r="L327">
        <v>80068828.732955098</v>
      </c>
      <c r="M327">
        <v>91079308.507344395</v>
      </c>
      <c r="N327">
        <v>80537166.180129305</v>
      </c>
      <c r="P327" s="14">
        <v>0.15300497326942547</v>
      </c>
      <c r="Q327" s="14">
        <v>9.3659307913082468E-2</v>
      </c>
      <c r="R327" s="14">
        <v>8.338070258122432E-2</v>
      </c>
      <c r="S327" s="15">
        <v>0.11001499458791075</v>
      </c>
      <c r="U327">
        <v>5774000</v>
      </c>
      <c r="V327">
        <v>6893883</v>
      </c>
      <c r="W327">
        <v>3853274.25</v>
      </c>
      <c r="Y327">
        <v>86175367.127337307</v>
      </c>
      <c r="Z327">
        <v>93666969.359449595</v>
      </c>
      <c r="AA327">
        <v>84504325.327443197</v>
      </c>
      <c r="AC327" s="14">
        <v>6.7002905731379486E-2</v>
      </c>
      <c r="AD327" s="14">
        <v>7.3599936531997021E-2</v>
      </c>
      <c r="AE327" s="14">
        <v>4.5598544631521132E-2</v>
      </c>
      <c r="AF327" s="15">
        <v>6.2067128964965877E-2</v>
      </c>
      <c r="AH327">
        <v>8019733</v>
      </c>
      <c r="AI327">
        <v>8604814</v>
      </c>
      <c r="AJ327">
        <v>5482204</v>
      </c>
      <c r="AL327">
        <v>85498044.577088505</v>
      </c>
      <c r="AM327">
        <v>84758761.553445697</v>
      </c>
      <c r="AN327">
        <v>79331167.613815501</v>
      </c>
      <c r="AP327" s="14">
        <v>9.3800192035609464E-2</v>
      </c>
      <c r="AQ327" s="14">
        <v>0.10152123323055076</v>
      </c>
      <c r="AR327" s="14">
        <v>6.910529826924261E-2</v>
      </c>
      <c r="AS327" s="15">
        <v>8.8142241178467626E-2</v>
      </c>
      <c r="AU327">
        <v>7202680.5</v>
      </c>
      <c r="AV327">
        <v>5746852</v>
      </c>
      <c r="AW327">
        <v>4956486.5</v>
      </c>
      <c r="AY327">
        <v>65354147.15625</v>
      </c>
      <c r="AZ327">
        <v>77261172.246898696</v>
      </c>
      <c r="BA327">
        <v>73276780.733934999</v>
      </c>
      <c r="BC327" s="14">
        <v>0.11020999911114573</v>
      </c>
      <c r="BD327" s="14">
        <v>7.438214866369286E-2</v>
      </c>
      <c r="BE327" s="14">
        <v>6.7640614808076788E-2</v>
      </c>
      <c r="BF327" s="15">
        <v>8.4077587527638456E-2</v>
      </c>
      <c r="BH327" s="15">
        <v>0.56416972247696007</v>
      </c>
      <c r="BI327" s="15">
        <v>0.10857238890838358</v>
      </c>
      <c r="BK327" s="15">
        <v>0.80118388869287216</v>
      </c>
      <c r="BL327" s="15">
        <v>0.41007563806145114</v>
      </c>
      <c r="BN327" s="15">
        <v>0.95388529272135036</v>
      </c>
      <c r="BO327" s="15">
        <v>0.81682969524225768</v>
      </c>
      <c r="BQ327" s="15">
        <v>1.3546234364263328</v>
      </c>
      <c r="BR327" s="15">
        <v>0.23313478023774215</v>
      </c>
      <c r="BT327" t="s">
        <v>12752</v>
      </c>
    </row>
    <row r="328" spans="1:72" x14ac:dyDescent="0.25">
      <c r="A328" t="s">
        <v>13603</v>
      </c>
      <c r="B328" t="s">
        <v>109</v>
      </c>
      <c r="C328" t="s">
        <v>13604</v>
      </c>
      <c r="D328" t="s">
        <v>2338</v>
      </c>
      <c r="E328">
        <v>1.4956699999999999E-3</v>
      </c>
      <c r="F328">
        <v>3.1541700000000002E-4</v>
      </c>
      <c r="H328">
        <v>825141.5625</v>
      </c>
      <c r="I328">
        <v>625062.1875</v>
      </c>
      <c r="J328" t="s">
        <v>6</v>
      </c>
      <c r="L328">
        <v>80068828.732955098</v>
      </c>
      <c r="M328">
        <v>91079308.507344395</v>
      </c>
      <c r="N328">
        <v>80537166.180129305</v>
      </c>
      <c r="P328" s="14">
        <v>1.0305403183203858E-2</v>
      </c>
      <c r="Q328" s="14">
        <v>6.8628341359178923E-3</v>
      </c>
      <c r="R328" s="14" t="e">
        <v>#VALUE!</v>
      </c>
      <c r="S328" s="15" t="e">
        <v>#VALUE!</v>
      </c>
      <c r="U328">
        <v>658355.4375</v>
      </c>
      <c r="V328">
        <v>435375.46875</v>
      </c>
      <c r="W328">
        <v>666920.875</v>
      </c>
      <c r="Y328">
        <v>86175367.127337307</v>
      </c>
      <c r="Z328">
        <v>93666969.359449595</v>
      </c>
      <c r="AA328">
        <v>84504325.327443197</v>
      </c>
      <c r="AC328" s="14">
        <v>7.6397172352881187E-3</v>
      </c>
      <c r="AD328" s="14">
        <v>4.6481216561970158E-3</v>
      </c>
      <c r="AE328" s="14">
        <v>7.8921507557840262E-3</v>
      </c>
      <c r="AF328" s="15">
        <v>6.7266632157563866E-3</v>
      </c>
      <c r="AH328">
        <v>356289.6875</v>
      </c>
      <c r="AI328" t="s">
        <v>6</v>
      </c>
      <c r="AJ328" t="s">
        <v>6</v>
      </c>
      <c r="AL328">
        <v>85498044.577088505</v>
      </c>
      <c r="AM328">
        <v>84758761.553445697</v>
      </c>
      <c r="AN328">
        <v>79331167.613815501</v>
      </c>
      <c r="AP328" s="14">
        <v>4.1672261542631513E-3</v>
      </c>
      <c r="AQ328" s="14" t="e">
        <v>#VALUE!</v>
      </c>
      <c r="AR328" s="14" t="e">
        <v>#VALUE!</v>
      </c>
      <c r="AS328" s="15" t="e">
        <v>#VALUE!</v>
      </c>
      <c r="AU328">
        <v>1055781.25</v>
      </c>
      <c r="AV328">
        <v>825108.8125</v>
      </c>
      <c r="AW328" t="s">
        <v>6</v>
      </c>
      <c r="AY328">
        <v>65354147.15625</v>
      </c>
      <c r="AZ328">
        <v>77261172.246898696</v>
      </c>
      <c r="BA328">
        <v>73276780.733934999</v>
      </c>
      <c r="BC328" s="14">
        <v>1.6154770522455401E-2</v>
      </c>
      <c r="BD328" s="14">
        <v>1.067947571211127E-2</v>
      </c>
      <c r="BE328" s="14" t="e">
        <v>#VALUE!</v>
      </c>
      <c r="BF328" s="15" t="e">
        <v>#VALUE!</v>
      </c>
      <c r="BH328" s="15" t="e">
        <v>#VALUE!</v>
      </c>
      <c r="BI328" s="15" t="e">
        <v>#VALUE!</v>
      </c>
      <c r="BK328" s="15" t="e">
        <v>#VALUE!</v>
      </c>
      <c r="BL328" s="15" t="e">
        <v>#VALUE!</v>
      </c>
      <c r="BN328" s="15" t="e">
        <v>#VALUE!</v>
      </c>
      <c r="BO328" s="15" t="e">
        <v>#VALUE!</v>
      </c>
      <c r="BQ328" s="15" t="e">
        <v>#VALUE!</v>
      </c>
      <c r="BR328" s="15" t="e">
        <v>#VALUE!</v>
      </c>
      <c r="BT328" t="s">
        <v>13604</v>
      </c>
    </row>
    <row r="329" spans="1:72" x14ac:dyDescent="0.25">
      <c r="A329" t="s">
        <v>14844</v>
      </c>
      <c r="B329" t="s">
        <v>5858</v>
      </c>
      <c r="C329" t="s">
        <v>14845</v>
      </c>
      <c r="D329" t="s">
        <v>2535</v>
      </c>
      <c r="E329">
        <v>1.7715000000000001E-3</v>
      </c>
      <c r="F329">
        <v>3.1541700000000002E-4</v>
      </c>
      <c r="H329">
        <v>4374689.5</v>
      </c>
      <c r="I329" t="s">
        <v>6</v>
      </c>
      <c r="J329">
        <v>2822303.5</v>
      </c>
      <c r="L329">
        <v>80068828.732955098</v>
      </c>
      <c r="M329">
        <v>91079308.507344395</v>
      </c>
      <c r="N329">
        <v>80537166.180129305</v>
      </c>
      <c r="P329" s="14">
        <v>5.4636611640597722E-2</v>
      </c>
      <c r="Q329" s="14" t="e">
        <v>#VALUE!</v>
      </c>
      <c r="R329" s="14">
        <v>3.5043491519029121E-2</v>
      </c>
      <c r="S329" s="15" t="e">
        <v>#VALUE!</v>
      </c>
      <c r="U329">
        <v>2628387.25</v>
      </c>
      <c r="V329">
        <v>1090243.75</v>
      </c>
      <c r="W329">
        <v>2902870.75</v>
      </c>
      <c r="Y329">
        <v>86175367.127337307</v>
      </c>
      <c r="Z329">
        <v>93666969.359449595</v>
      </c>
      <c r="AA329">
        <v>84504325.327443197</v>
      </c>
      <c r="AC329" s="14">
        <v>3.0500447373971208E-2</v>
      </c>
      <c r="AD329" s="14">
        <v>1.163957537492389E-2</v>
      </c>
      <c r="AE329" s="14">
        <v>3.435174162685467E-2</v>
      </c>
      <c r="AF329" s="15">
        <v>2.5497254791916588E-2</v>
      </c>
      <c r="AH329">
        <v>2371878.75</v>
      </c>
      <c r="AI329">
        <v>2380729.25</v>
      </c>
      <c r="AJ329">
        <v>1666410.625</v>
      </c>
      <c r="AL329">
        <v>85498044.577088505</v>
      </c>
      <c r="AM329">
        <v>84758761.553445697</v>
      </c>
      <c r="AN329">
        <v>79331167.613815501</v>
      </c>
      <c r="AP329" s="14">
        <v>2.7741906399524938E-2</v>
      </c>
      <c r="AQ329" s="14">
        <v>2.8088296789221034E-2</v>
      </c>
      <c r="AR329" s="14">
        <v>2.1005749381026319E-2</v>
      </c>
      <c r="AS329" s="15">
        <v>2.5611984189924098E-2</v>
      </c>
      <c r="AU329" t="s">
        <v>6</v>
      </c>
      <c r="AV329">
        <v>2850601.25</v>
      </c>
      <c r="AW329">
        <v>1961235.125</v>
      </c>
      <c r="AY329">
        <v>65354147.15625</v>
      </c>
      <c r="AZ329">
        <v>77261172.246898696</v>
      </c>
      <c r="BA329">
        <v>73276780.733934999</v>
      </c>
      <c r="BC329" s="14" t="e">
        <v>#VALUE!</v>
      </c>
      <c r="BD329" s="14">
        <v>3.6895651037891476E-2</v>
      </c>
      <c r="BE329" s="14">
        <v>2.6764755565902448E-2</v>
      </c>
      <c r="BF329" s="15" t="e">
        <v>#VALUE!</v>
      </c>
      <c r="BH329" s="15" t="e">
        <v>#VALUE!</v>
      </c>
      <c r="BI329" s="15" t="e">
        <v>#VALUE!</v>
      </c>
      <c r="BK329" s="15" t="e">
        <v>#VALUE!</v>
      </c>
      <c r="BL329" s="15" t="e">
        <v>#VALUE!</v>
      </c>
      <c r="BN329" s="15" t="e">
        <v>#VALUE!</v>
      </c>
      <c r="BO329" s="15" t="e">
        <v>#VALUE!</v>
      </c>
      <c r="BQ329" s="15" t="e">
        <v>#VALUE!</v>
      </c>
      <c r="BR329" s="15" t="e">
        <v>#VALUE!</v>
      </c>
      <c r="BT329" t="s">
        <v>14845</v>
      </c>
    </row>
    <row r="330" spans="1:72" x14ac:dyDescent="0.25">
      <c r="A330" t="s">
        <v>15027</v>
      </c>
      <c r="B330" t="s">
        <v>137</v>
      </c>
      <c r="C330" t="s">
        <v>15028</v>
      </c>
      <c r="D330" t="s">
        <v>15029</v>
      </c>
      <c r="E330">
        <v>2.0140499999999999E-3</v>
      </c>
      <c r="F330">
        <v>3.9423099999999999E-4</v>
      </c>
      <c r="H330">
        <v>3866136.25</v>
      </c>
      <c r="I330">
        <v>2862619.75</v>
      </c>
      <c r="J330">
        <v>2589615</v>
      </c>
      <c r="L330">
        <v>80068828.732955098</v>
      </c>
      <c r="M330">
        <v>91079308.507344395</v>
      </c>
      <c r="N330">
        <v>80537166.180129305</v>
      </c>
      <c r="P330" s="14">
        <v>4.828516054473965E-2</v>
      </c>
      <c r="Q330" s="14">
        <v>3.1429967979710406E-2</v>
      </c>
      <c r="R330" s="14">
        <v>3.2154285068934148E-2</v>
      </c>
      <c r="S330" s="15">
        <v>3.7289804531128068E-2</v>
      </c>
      <c r="U330">
        <v>3460801.5</v>
      </c>
      <c r="V330">
        <v>3467669</v>
      </c>
      <c r="W330" t="s">
        <v>6</v>
      </c>
      <c r="Y330">
        <v>86175367.127337307</v>
      </c>
      <c r="Z330">
        <v>93666969.359449595</v>
      </c>
      <c r="AA330">
        <v>84504325.327443197</v>
      </c>
      <c r="AC330" s="14">
        <v>4.0159985566248134E-2</v>
      </c>
      <c r="AD330" s="14">
        <v>3.7021257586468119E-2</v>
      </c>
      <c r="AE330" s="14" t="e">
        <v>#VALUE!</v>
      </c>
      <c r="AF330" s="15" t="e">
        <v>#VALUE!</v>
      </c>
      <c r="AH330">
        <v>3252058.25</v>
      </c>
      <c r="AI330">
        <v>2786364</v>
      </c>
      <c r="AJ330">
        <v>2439149</v>
      </c>
      <c r="AL330">
        <v>85498044.577088505</v>
      </c>
      <c r="AM330">
        <v>84758761.553445697</v>
      </c>
      <c r="AN330">
        <v>79331167.613815501</v>
      </c>
      <c r="AP330" s="14">
        <v>3.803663892064587E-2</v>
      </c>
      <c r="AQ330" s="14">
        <v>3.2874052769671765E-2</v>
      </c>
      <c r="AR330" s="14">
        <v>3.0746414976189292E-2</v>
      </c>
      <c r="AS330" s="15">
        <v>3.3885702222168974E-2</v>
      </c>
      <c r="AU330">
        <v>4426594.5</v>
      </c>
      <c r="AV330">
        <v>3566106.25</v>
      </c>
      <c r="AW330">
        <v>3461712</v>
      </c>
      <c r="AY330">
        <v>65354147.15625</v>
      </c>
      <c r="AZ330">
        <v>77261172.246898696</v>
      </c>
      <c r="BA330">
        <v>73276780.733934999</v>
      </c>
      <c r="BC330" s="14">
        <v>6.7732419327832541E-2</v>
      </c>
      <c r="BD330" s="14">
        <v>4.6156512337193346E-2</v>
      </c>
      <c r="BE330" s="14">
        <v>4.724159502270351E-2</v>
      </c>
      <c r="BF330" s="15">
        <v>5.3710175562576463E-2</v>
      </c>
      <c r="BH330" s="15" t="e">
        <v>#VALUE!</v>
      </c>
      <c r="BI330" s="15" t="e">
        <v>#VALUE!</v>
      </c>
      <c r="BK330" s="15">
        <v>0.90871225119677201</v>
      </c>
      <c r="BL330" s="15">
        <v>0.59560363286180507</v>
      </c>
      <c r="BN330" s="15">
        <v>1.5850394721180594</v>
      </c>
      <c r="BO330" s="15">
        <v>5.4133546209343526E-2</v>
      </c>
      <c r="BQ330" s="15" t="e">
        <v>#VALUE!</v>
      </c>
      <c r="BR330" s="15" t="e">
        <v>#VALUE!</v>
      </c>
      <c r="BT330" t="s">
        <v>15028</v>
      </c>
    </row>
    <row r="331" spans="1:72" x14ac:dyDescent="0.25">
      <c r="A331" t="s">
        <v>15145</v>
      </c>
      <c r="B331" t="s">
        <v>13140</v>
      </c>
      <c r="C331" t="s">
        <v>15146</v>
      </c>
      <c r="D331" t="s">
        <v>15147</v>
      </c>
      <c r="E331">
        <v>2.1976000000000001E-3</v>
      </c>
      <c r="F331">
        <v>4.6786100000000003E-4</v>
      </c>
      <c r="H331">
        <v>2753846.5</v>
      </c>
      <c r="I331">
        <v>2559339.0625</v>
      </c>
      <c r="J331">
        <v>1891126.375</v>
      </c>
      <c r="L331">
        <v>80068828.732955098</v>
      </c>
      <c r="M331">
        <v>91079308.507344395</v>
      </c>
      <c r="N331">
        <v>80537166.180129305</v>
      </c>
      <c r="P331" s="14">
        <v>3.4393490495341281E-2</v>
      </c>
      <c r="Q331" s="14">
        <v>2.8100115212157342E-2</v>
      </c>
      <c r="R331" s="14">
        <v>2.3481411933098186E-2</v>
      </c>
      <c r="S331" s="15">
        <v>2.865833921353227E-2</v>
      </c>
      <c r="U331">
        <v>2166480.3125</v>
      </c>
      <c r="V331">
        <v>1790655.1875</v>
      </c>
      <c r="W331">
        <v>1078540.375</v>
      </c>
      <c r="Y331">
        <v>86175367.127337307</v>
      </c>
      <c r="Z331">
        <v>93666969.359449595</v>
      </c>
      <c r="AA331">
        <v>84504325.327443197</v>
      </c>
      <c r="AC331" s="14">
        <v>2.5140366495900082E-2</v>
      </c>
      <c r="AD331" s="14">
        <v>1.9117253389808214E-2</v>
      </c>
      <c r="AE331" s="14">
        <v>1.2763138109449394E-2</v>
      </c>
      <c r="AF331" s="15">
        <v>1.9006919331719229E-2</v>
      </c>
      <c r="AH331">
        <v>2490536.4375</v>
      </c>
      <c r="AI331">
        <v>2355415.875</v>
      </c>
      <c r="AJ331">
        <v>1286951.5</v>
      </c>
      <c r="AL331">
        <v>85498044.577088505</v>
      </c>
      <c r="AM331">
        <v>84758761.553445697</v>
      </c>
      <c r="AN331">
        <v>79331167.613815501</v>
      </c>
      <c r="AP331" s="14">
        <v>2.9129747350589187E-2</v>
      </c>
      <c r="AQ331" s="14">
        <v>2.778964477335789E-2</v>
      </c>
      <c r="AR331" s="14">
        <v>1.6222520589447089E-2</v>
      </c>
      <c r="AS331" s="15">
        <v>2.4380637571131389E-2</v>
      </c>
      <c r="AU331">
        <v>1022590.8125</v>
      </c>
      <c r="AV331">
        <v>1371466.375</v>
      </c>
      <c r="AW331">
        <v>816761.4375</v>
      </c>
      <c r="AY331">
        <v>65354147.15625</v>
      </c>
      <c r="AZ331">
        <v>77261172.246898696</v>
      </c>
      <c r="BA331">
        <v>73276780.733934999</v>
      </c>
      <c r="BC331" s="14">
        <v>1.5646915413878318E-2</v>
      </c>
      <c r="BD331" s="14">
        <v>1.7751042795691615E-2</v>
      </c>
      <c r="BE331" s="14">
        <v>1.1146251640961514E-2</v>
      </c>
      <c r="BF331" s="15">
        <v>1.4848069950177151E-2</v>
      </c>
      <c r="BH331" s="15">
        <v>0.66322473155542427</v>
      </c>
      <c r="BI331" s="15">
        <v>0.11316255921938156</v>
      </c>
      <c r="BK331" s="15">
        <v>0.85073448916464145</v>
      </c>
      <c r="BL331" s="15">
        <v>0.45498061463118467</v>
      </c>
      <c r="BN331" s="15">
        <v>0.60901073267084882</v>
      </c>
      <c r="BO331" s="15">
        <v>0.10352077376652402</v>
      </c>
      <c r="BQ331" s="15">
        <v>0.78119287460742337</v>
      </c>
      <c r="BR331" s="15">
        <v>0.36462119536757714</v>
      </c>
      <c r="BT331" t="s">
        <v>15146</v>
      </c>
    </row>
    <row r="332" spans="1:72" x14ac:dyDescent="0.25">
      <c r="A332" t="s">
        <v>15145</v>
      </c>
      <c r="B332" t="s">
        <v>15850</v>
      </c>
      <c r="C332" t="s">
        <v>15146</v>
      </c>
      <c r="D332" t="s">
        <v>15851</v>
      </c>
      <c r="E332">
        <v>2.5345200000000002E-3</v>
      </c>
      <c r="F332">
        <v>5.1583800000000002E-4</v>
      </c>
      <c r="H332">
        <v>1689350.25</v>
      </c>
      <c r="I332">
        <v>1039480.375</v>
      </c>
      <c r="J332">
        <v>679267</v>
      </c>
      <c r="L332">
        <v>80068828.732955098</v>
      </c>
      <c r="M332">
        <v>91079308.507344395</v>
      </c>
      <c r="N332">
        <v>80537166.180129305</v>
      </c>
      <c r="P332" s="14">
        <v>2.1098725643087738E-2</v>
      </c>
      <c r="Q332" s="14">
        <v>1.1412914656858413E-2</v>
      </c>
      <c r="R332" s="14">
        <v>8.4342053764438693E-3</v>
      </c>
      <c r="S332" s="15">
        <v>1.364861522546334E-2</v>
      </c>
      <c r="U332">
        <v>1468116.375</v>
      </c>
      <c r="V332">
        <v>230043.15625</v>
      </c>
      <c r="W332" t="s">
        <v>6</v>
      </c>
      <c r="Y332">
        <v>86175367.127337307</v>
      </c>
      <c r="Z332">
        <v>93666969.359449595</v>
      </c>
      <c r="AA332">
        <v>84504325.327443197</v>
      </c>
      <c r="AC332" s="14">
        <v>1.7036380858472387E-2</v>
      </c>
      <c r="AD332" s="14">
        <v>2.4559688204195333E-3</v>
      </c>
      <c r="AE332" s="14" t="e">
        <v>#VALUE!</v>
      </c>
      <c r="AF332" s="15" t="e">
        <v>#VALUE!</v>
      </c>
      <c r="AH332">
        <v>753392.9375</v>
      </c>
      <c r="AI332">
        <v>556875.3125</v>
      </c>
      <c r="AJ332">
        <v>345517.0625</v>
      </c>
      <c r="AL332">
        <v>85498044.577088505</v>
      </c>
      <c r="AM332">
        <v>84758761.553445697</v>
      </c>
      <c r="AN332">
        <v>79331167.613815501</v>
      </c>
      <c r="AP332" s="14">
        <v>8.8118148342060665E-3</v>
      </c>
      <c r="AQ332" s="14">
        <v>6.5701209207599774E-3</v>
      </c>
      <c r="AR332" s="14">
        <v>4.3553759876821512E-3</v>
      </c>
      <c r="AS332" s="15">
        <v>6.5791039142160642E-3</v>
      </c>
      <c r="AU332">
        <v>782022.0625</v>
      </c>
      <c r="AV332">
        <v>559344.25</v>
      </c>
      <c r="AW332" t="s">
        <v>6</v>
      </c>
      <c r="AY332">
        <v>65354147.15625</v>
      </c>
      <c r="AZ332">
        <v>77261172.246898696</v>
      </c>
      <c r="BA332">
        <v>73276780.733934999</v>
      </c>
      <c r="BC332" s="14">
        <v>1.1965913358647709E-2</v>
      </c>
      <c r="BD332" s="14">
        <v>7.2396552334533385E-3</v>
      </c>
      <c r="BE332" s="14" t="e">
        <v>#VALUE!</v>
      </c>
      <c r="BF332" s="15" t="e">
        <v>#VALUE!</v>
      </c>
      <c r="BH332" s="15" t="e">
        <v>#VALUE!</v>
      </c>
      <c r="BI332" s="15" t="e">
        <v>#VALUE!</v>
      </c>
      <c r="BK332" s="15">
        <v>0.48203453651047723</v>
      </c>
      <c r="BL332" s="15">
        <v>0.15454113075341849</v>
      </c>
      <c r="BN332" s="15" t="e">
        <v>#VALUE!</v>
      </c>
      <c r="BO332" s="15" t="e">
        <v>#VALUE!</v>
      </c>
      <c r="BQ332" s="15" t="e">
        <v>#VALUE!</v>
      </c>
      <c r="BR332" s="15" t="e">
        <v>#VALUE!</v>
      </c>
      <c r="BT332" t="s">
        <v>15146</v>
      </c>
    </row>
    <row r="333" spans="1:72" x14ac:dyDescent="0.25">
      <c r="A333" t="s">
        <v>16916</v>
      </c>
      <c r="B333" t="s">
        <v>3525</v>
      </c>
      <c r="C333" t="s">
        <v>16917</v>
      </c>
      <c r="D333" t="s">
        <v>16918</v>
      </c>
      <c r="E333">
        <v>5.3567299999999997E-3</v>
      </c>
      <c r="F333">
        <v>7.6761099999999997E-4</v>
      </c>
      <c r="H333">
        <v>1447517.375</v>
      </c>
      <c r="I333">
        <v>2752835</v>
      </c>
      <c r="J333">
        <v>3748883.75</v>
      </c>
      <c r="L333">
        <v>80068828.732955098</v>
      </c>
      <c r="M333">
        <v>91079308.507344395</v>
      </c>
      <c r="N333">
        <v>80537166.180129305</v>
      </c>
      <c r="P333" s="14">
        <v>1.8078413259019287E-2</v>
      </c>
      <c r="Q333" s="14">
        <v>3.0224592666708912E-2</v>
      </c>
      <c r="R333" s="14">
        <v>4.6548493419985154E-2</v>
      </c>
      <c r="S333" s="15">
        <v>3.161716644857112E-2</v>
      </c>
      <c r="U333">
        <v>2125723</v>
      </c>
      <c r="V333">
        <v>2971693.75</v>
      </c>
      <c r="W333">
        <v>2189835.75</v>
      </c>
      <c r="Y333">
        <v>86175367.127337307</v>
      </c>
      <c r="Z333">
        <v>93666969.359449595</v>
      </c>
      <c r="AA333">
        <v>84504325.327443197</v>
      </c>
      <c r="AC333" s="14">
        <v>2.4667408690686732E-2</v>
      </c>
      <c r="AD333" s="14">
        <v>3.1726165267459895E-2</v>
      </c>
      <c r="AE333" s="14">
        <v>2.5913889514112717E-2</v>
      </c>
      <c r="AF333" s="15">
        <v>2.7435821157419781E-2</v>
      </c>
      <c r="AH333">
        <v>3864297.5</v>
      </c>
      <c r="AI333">
        <v>3708455.75</v>
      </c>
      <c r="AJ333">
        <v>3697087.5</v>
      </c>
      <c r="AL333">
        <v>85498044.577088505</v>
      </c>
      <c r="AM333">
        <v>84758761.553445697</v>
      </c>
      <c r="AN333">
        <v>79331167.613815501</v>
      </c>
      <c r="AP333" s="14">
        <v>4.519749567507117E-2</v>
      </c>
      <c r="AQ333" s="14">
        <v>4.375306672763956E-2</v>
      </c>
      <c r="AR333" s="14">
        <v>4.6603215497815931E-2</v>
      </c>
      <c r="AS333" s="15">
        <v>4.5184592633508887E-2</v>
      </c>
      <c r="AU333">
        <v>3946689.5</v>
      </c>
      <c r="AV333">
        <v>3343964</v>
      </c>
      <c r="AW333">
        <v>3436590.25</v>
      </c>
      <c r="AY333">
        <v>65354147.15625</v>
      </c>
      <c r="AZ333">
        <v>77261172.246898696</v>
      </c>
      <c r="BA333">
        <v>73276780.733934999</v>
      </c>
      <c r="BC333" s="14">
        <v>6.0389274005277369E-2</v>
      </c>
      <c r="BD333" s="14">
        <v>4.3281300331735884E-2</v>
      </c>
      <c r="BE333" s="14">
        <v>4.68987613208353E-2</v>
      </c>
      <c r="BF333" s="15">
        <v>5.0189778552616186E-2</v>
      </c>
      <c r="BH333" s="15">
        <v>0.86775078981373088</v>
      </c>
      <c r="BI333" s="15">
        <v>0.64967037685889162</v>
      </c>
      <c r="BK333" s="15">
        <v>1.4291158161502775</v>
      </c>
      <c r="BL333" s="15">
        <v>0.17701306996250016</v>
      </c>
      <c r="BN333" s="15">
        <v>1.1107719606925359</v>
      </c>
      <c r="BO333" s="15">
        <v>0.39603527794479249</v>
      </c>
      <c r="BQ333" s="15">
        <v>1.8293521547847964</v>
      </c>
      <c r="BR333" s="15">
        <v>1.5692624566889156E-2</v>
      </c>
      <c r="BT333" t="s">
        <v>16917</v>
      </c>
    </row>
    <row r="334" spans="1:72" x14ac:dyDescent="0.25">
      <c r="A334" t="s">
        <v>17074</v>
      </c>
      <c r="B334" t="s">
        <v>6636</v>
      </c>
      <c r="C334" t="s">
        <v>17075</v>
      </c>
      <c r="D334" t="s">
        <v>17076</v>
      </c>
      <c r="E334">
        <v>5.3309500000000001E-3</v>
      </c>
      <c r="F334">
        <v>7.6761099999999997E-4</v>
      </c>
      <c r="H334">
        <v>2700643.75</v>
      </c>
      <c r="I334">
        <v>1516367</v>
      </c>
      <c r="J334">
        <v>1672382.75</v>
      </c>
      <c r="L334">
        <v>80068828.732955098</v>
      </c>
      <c r="M334">
        <v>91079308.507344395</v>
      </c>
      <c r="N334">
        <v>80537166.180129305</v>
      </c>
      <c r="P334" s="14">
        <v>3.3729027796911643E-2</v>
      </c>
      <c r="Q334" s="14">
        <v>1.6648863774341504E-2</v>
      </c>
      <c r="R334" s="14">
        <v>2.0765353802734397E-2</v>
      </c>
      <c r="S334" s="15">
        <v>2.3714415124662516E-2</v>
      </c>
      <c r="U334">
        <v>1610259.75</v>
      </c>
      <c r="V334">
        <v>1342990.625</v>
      </c>
      <c r="W334">
        <v>1328435.375</v>
      </c>
      <c r="Y334">
        <v>86175367.127337307</v>
      </c>
      <c r="Z334">
        <v>93666969.359449595</v>
      </c>
      <c r="AA334">
        <v>84504325.327443197</v>
      </c>
      <c r="AC334" s="14">
        <v>1.8685847286505835E-2</v>
      </c>
      <c r="AD334" s="14">
        <v>1.4337931868450192E-2</v>
      </c>
      <c r="AE334" s="14">
        <v>1.5720324017172931E-2</v>
      </c>
      <c r="AF334" s="15">
        <v>1.624803439070965E-2</v>
      </c>
      <c r="AH334">
        <v>1758258.625</v>
      </c>
      <c r="AI334">
        <v>1320261.875</v>
      </c>
      <c r="AJ334">
        <v>1611245.5</v>
      </c>
      <c r="AL334">
        <v>85498044.577088505</v>
      </c>
      <c r="AM334">
        <v>84758761.553445697</v>
      </c>
      <c r="AN334">
        <v>79331167.613815501</v>
      </c>
      <c r="AP334" s="14">
        <v>2.0564898690924829E-2</v>
      </c>
      <c r="AQ334" s="14">
        <v>1.5576700872009467E-2</v>
      </c>
      <c r="AR334" s="14">
        <v>2.0310371679433118E-2</v>
      </c>
      <c r="AS334" s="15">
        <v>1.8817323747455802E-2</v>
      </c>
      <c r="AU334">
        <v>2032568.625</v>
      </c>
      <c r="AV334">
        <v>1891382.5</v>
      </c>
      <c r="AW334">
        <v>1410014.5</v>
      </c>
      <c r="AY334">
        <v>65354147.15625</v>
      </c>
      <c r="AZ334">
        <v>77261172.246898696</v>
      </c>
      <c r="BA334">
        <v>73276780.733934999</v>
      </c>
      <c r="BC334" s="14">
        <v>3.1100836189331557E-2</v>
      </c>
      <c r="BD334" s="14">
        <v>2.4480375394199654E-2</v>
      </c>
      <c r="BE334" s="14">
        <v>1.9242309581253374E-2</v>
      </c>
      <c r="BF334" s="15">
        <v>2.4941173721594864E-2</v>
      </c>
      <c r="BH334" s="15">
        <v>0.68515433778554469</v>
      </c>
      <c r="BI334" s="15">
        <v>0.23196729430771129</v>
      </c>
      <c r="BK334" s="15">
        <v>0.79349727364290612</v>
      </c>
      <c r="BL334" s="15">
        <v>0.41544567690473366</v>
      </c>
      <c r="BN334" s="15">
        <v>1.3254368185575294</v>
      </c>
      <c r="BO334" s="15">
        <v>0.18190584859265554</v>
      </c>
      <c r="BQ334" s="15">
        <v>1.5350271375506075</v>
      </c>
      <c r="BR334" s="15">
        <v>7.6545481867233159E-2</v>
      </c>
      <c r="BT334" t="s">
        <v>17075</v>
      </c>
    </row>
    <row r="335" spans="1:72" x14ac:dyDescent="0.25">
      <c r="A335" t="s">
        <v>20589</v>
      </c>
      <c r="B335" t="s">
        <v>4671</v>
      </c>
      <c r="C335" t="s">
        <v>20590</v>
      </c>
      <c r="D335" t="s">
        <v>20591</v>
      </c>
      <c r="E335">
        <v>4.3013599999999999E-2</v>
      </c>
      <c r="F335">
        <v>4.1515399999999996E-3</v>
      </c>
      <c r="H335">
        <v>4054361</v>
      </c>
      <c r="I335">
        <v>3136888.75</v>
      </c>
      <c r="J335" t="s">
        <v>6</v>
      </c>
      <c r="L335">
        <v>80068828.732955098</v>
      </c>
      <c r="M335">
        <v>91079308.507344395</v>
      </c>
      <c r="N335">
        <v>80537166.180129305</v>
      </c>
      <c r="P335" s="14">
        <v>5.0635947398732055E-2</v>
      </c>
      <c r="Q335" s="14">
        <v>3.4441288602306962E-2</v>
      </c>
      <c r="R335" s="14" t="e">
        <v>#VALUE!</v>
      </c>
      <c r="S335" s="15" t="e">
        <v>#VALUE!</v>
      </c>
      <c r="U335">
        <v>3151708.5</v>
      </c>
      <c r="V335">
        <v>2382394.25</v>
      </c>
      <c r="W335">
        <v>2435135.75</v>
      </c>
      <c r="Y335">
        <v>86175367.127337307</v>
      </c>
      <c r="Z335">
        <v>93666969.359449595</v>
      </c>
      <c r="AA335">
        <v>84504325.327443197</v>
      </c>
      <c r="AC335" s="14">
        <v>3.6573194928695436E-2</v>
      </c>
      <c r="AD335" s="14">
        <v>2.5434731862173269E-2</v>
      </c>
      <c r="AE335" s="14">
        <v>2.8816699506968049E-2</v>
      </c>
      <c r="AF335" s="15">
        <v>3.0274875432612255E-2</v>
      </c>
      <c r="AH335" t="s">
        <v>6</v>
      </c>
      <c r="AI335">
        <v>2057029.375</v>
      </c>
      <c r="AJ335">
        <v>1234133.25</v>
      </c>
      <c r="AL335">
        <v>85498044.577088505</v>
      </c>
      <c r="AM335">
        <v>84758761.553445697</v>
      </c>
      <c r="AN335">
        <v>79331167.613815501</v>
      </c>
      <c r="AP335" s="14" t="e">
        <v>#VALUE!</v>
      </c>
      <c r="AQ335" s="14">
        <v>2.426922405777383E-2</v>
      </c>
      <c r="AR335" s="14">
        <v>1.555672615343022E-2</v>
      </c>
      <c r="AS335" s="15" t="e">
        <v>#VALUE!</v>
      </c>
      <c r="AU335">
        <v>2826387</v>
      </c>
      <c r="AV335">
        <v>1619863.625</v>
      </c>
      <c r="AW335">
        <v>2134078.25</v>
      </c>
      <c r="AY335">
        <v>65354147.15625</v>
      </c>
      <c r="AZ335">
        <v>77261172.246898696</v>
      </c>
      <c r="BA335">
        <v>73276780.733934999</v>
      </c>
      <c r="BC335" s="14">
        <v>4.3247247848596626E-2</v>
      </c>
      <c r="BD335" s="14">
        <v>2.0966076204791496E-2</v>
      </c>
      <c r="BE335" s="14">
        <v>2.9123526287934933E-2</v>
      </c>
      <c r="BF335" s="15">
        <v>3.1112283447107685E-2</v>
      </c>
      <c r="BH335" s="15" t="e">
        <v>#VALUE!</v>
      </c>
      <c r="BI335" s="15" t="e">
        <v>#VALUE!</v>
      </c>
      <c r="BK335" s="15" t="e">
        <v>#VALUE!</v>
      </c>
      <c r="BL335" s="15" t="e">
        <v>#VALUE!</v>
      </c>
      <c r="BN335" s="15" t="e">
        <v>#VALUE!</v>
      </c>
      <c r="BO335" s="15" t="e">
        <v>#VALUE!</v>
      </c>
      <c r="BQ335" s="15">
        <v>1.0276601638331886</v>
      </c>
      <c r="BR335" s="15">
        <v>0.91415192209455065</v>
      </c>
      <c r="BT335" t="s">
        <v>20590</v>
      </c>
    </row>
    <row r="336" spans="1:72" x14ac:dyDescent="0.25">
      <c r="A336" t="s">
        <v>21242</v>
      </c>
      <c r="B336" t="s">
        <v>1876</v>
      </c>
      <c r="C336" t="s">
        <v>21243</v>
      </c>
      <c r="D336" t="s">
        <v>21244</v>
      </c>
      <c r="E336">
        <v>6.7238400000000004E-2</v>
      </c>
      <c r="F336">
        <v>6.0255400000000002E-3</v>
      </c>
      <c r="H336">
        <v>778650</v>
      </c>
      <c r="I336">
        <v>634063</v>
      </c>
      <c r="J336" t="s">
        <v>6</v>
      </c>
      <c r="L336">
        <v>80068828.732955098</v>
      </c>
      <c r="M336">
        <v>91079308.507344395</v>
      </c>
      <c r="N336">
        <v>80537166.180129305</v>
      </c>
      <c r="P336" s="14">
        <v>9.7247582151719376E-3</v>
      </c>
      <c r="Q336" s="14">
        <v>6.9616580361814102E-3</v>
      </c>
      <c r="R336" s="14" t="e">
        <v>#VALUE!</v>
      </c>
      <c r="S336" s="15" t="e">
        <v>#VALUE!</v>
      </c>
      <c r="U336" t="s">
        <v>6</v>
      </c>
      <c r="V336" t="s">
        <v>6</v>
      </c>
      <c r="W336">
        <v>312842.78125</v>
      </c>
      <c r="Y336">
        <v>86175367.127337307</v>
      </c>
      <c r="Z336">
        <v>93666969.359449595</v>
      </c>
      <c r="AA336">
        <v>84504325.327443197</v>
      </c>
      <c r="AC336" s="14" t="e">
        <v>#VALUE!</v>
      </c>
      <c r="AD336" s="14" t="e">
        <v>#VALUE!</v>
      </c>
      <c r="AE336" s="14">
        <v>3.7020919347947596E-3</v>
      </c>
      <c r="AF336" s="15" t="e">
        <v>#VALUE!</v>
      </c>
      <c r="AH336">
        <v>527812.25</v>
      </c>
      <c r="AI336" t="s">
        <v>6</v>
      </c>
      <c r="AJ336" t="s">
        <v>6</v>
      </c>
      <c r="AL336">
        <v>85498044.577088505</v>
      </c>
      <c r="AM336">
        <v>84758761.553445697</v>
      </c>
      <c r="AN336">
        <v>79331167.613815501</v>
      </c>
      <c r="AP336" s="14">
        <v>6.1733838780851074E-3</v>
      </c>
      <c r="AQ336" s="14" t="e">
        <v>#VALUE!</v>
      </c>
      <c r="AR336" s="14" t="e">
        <v>#VALUE!</v>
      </c>
      <c r="AS336" s="15" t="e">
        <v>#VALUE!</v>
      </c>
      <c r="AU336">
        <v>785664.8125</v>
      </c>
      <c r="AV336">
        <v>181258.921875</v>
      </c>
      <c r="AW336">
        <v>689215.9375</v>
      </c>
      <c r="AY336">
        <v>65354147.15625</v>
      </c>
      <c r="AZ336">
        <v>77261172.246898696</v>
      </c>
      <c r="BA336">
        <v>73276780.733934999</v>
      </c>
      <c r="BC336" s="14">
        <v>1.2021651979049117E-2</v>
      </c>
      <c r="BD336" s="14">
        <v>2.3460545135888205E-3</v>
      </c>
      <c r="BE336" s="14">
        <v>9.4056525218065325E-3</v>
      </c>
      <c r="BF336" s="15">
        <v>7.9244530048148236E-3</v>
      </c>
      <c r="BH336" s="15" t="e">
        <v>#VALUE!</v>
      </c>
      <c r="BI336" s="15" t="e">
        <v>#VALUE!</v>
      </c>
      <c r="BK336" s="15" t="e">
        <v>#VALUE!</v>
      </c>
      <c r="BL336" s="15" t="e">
        <v>#VALUE!</v>
      </c>
      <c r="BN336" s="15" t="e">
        <v>#VALUE!</v>
      </c>
      <c r="BO336" s="15" t="e">
        <v>#VALUE!</v>
      </c>
      <c r="BQ336" s="15" t="e">
        <v>#VALUE!</v>
      </c>
      <c r="BR336" s="15" t="e">
        <v>#VALUE!</v>
      </c>
      <c r="BT336" t="s">
        <v>21243</v>
      </c>
    </row>
    <row r="337" spans="1:72" x14ac:dyDescent="0.25">
      <c r="A337" t="s">
        <v>21783</v>
      </c>
      <c r="B337" t="s">
        <v>21784</v>
      </c>
      <c r="C337" t="s">
        <v>21785</v>
      </c>
      <c r="D337" t="s">
        <v>21786</v>
      </c>
      <c r="E337">
        <v>9.9131999999999998E-2</v>
      </c>
      <c r="F337">
        <v>7.7706399999999997E-3</v>
      </c>
      <c r="H337" t="s">
        <v>6</v>
      </c>
      <c r="I337">
        <v>957721.8125</v>
      </c>
      <c r="J337">
        <v>1225359.75</v>
      </c>
      <c r="L337">
        <v>80068828.732955098</v>
      </c>
      <c r="M337">
        <v>91079308.507344395</v>
      </c>
      <c r="N337">
        <v>80537166.180129305</v>
      </c>
      <c r="P337" s="14" t="e">
        <v>#VALUE!</v>
      </c>
      <c r="Q337" s="14">
        <v>1.0515251248561817E-2</v>
      </c>
      <c r="R337" s="14">
        <v>1.5214835685419601E-2</v>
      </c>
      <c r="S337" s="15" t="e">
        <v>#VALUE!</v>
      </c>
      <c r="U337">
        <v>1310618.5</v>
      </c>
      <c r="V337">
        <v>551271.6875</v>
      </c>
      <c r="W337">
        <v>746330.1875</v>
      </c>
      <c r="Y337">
        <v>86175367.127337307</v>
      </c>
      <c r="Z337">
        <v>93666969.359449595</v>
      </c>
      <c r="AA337">
        <v>84504325.327443197</v>
      </c>
      <c r="AC337" s="14">
        <v>1.520873706361309E-2</v>
      </c>
      <c r="AD337" s="14">
        <v>5.8854438364977901E-3</v>
      </c>
      <c r="AE337" s="14">
        <v>8.8318578322241874E-3</v>
      </c>
      <c r="AF337" s="15">
        <v>9.9753462441116887E-3</v>
      </c>
      <c r="AH337">
        <v>1363148.875</v>
      </c>
      <c r="AI337">
        <v>857163.375</v>
      </c>
      <c r="AJ337" t="s">
        <v>6</v>
      </c>
      <c r="AL337">
        <v>85498044.577088505</v>
      </c>
      <c r="AM337">
        <v>84758761.553445697</v>
      </c>
      <c r="AN337">
        <v>79331167.613815501</v>
      </c>
      <c r="AP337" s="14">
        <v>1.5943626333710235E-2</v>
      </c>
      <c r="AQ337" s="14">
        <v>1.011297663262228E-2</v>
      </c>
      <c r="AR337" s="14" t="e">
        <v>#VALUE!</v>
      </c>
      <c r="AS337" s="15" t="e">
        <v>#VALUE!</v>
      </c>
      <c r="AU337" t="s">
        <v>6</v>
      </c>
      <c r="AV337">
        <v>899668.75</v>
      </c>
      <c r="AW337" t="s">
        <v>6</v>
      </c>
      <c r="AY337">
        <v>65354147.15625</v>
      </c>
      <c r="AZ337">
        <v>77261172.246898696</v>
      </c>
      <c r="BA337">
        <v>73276780.733934999</v>
      </c>
      <c r="BC337" s="14" t="e">
        <v>#VALUE!</v>
      </c>
      <c r="BD337" s="14">
        <v>1.1644513328441158E-2</v>
      </c>
      <c r="BE337" s="14" t="e">
        <v>#VALUE!</v>
      </c>
      <c r="BF337" s="15" t="e">
        <v>#VALUE!</v>
      </c>
      <c r="BH337" s="15" t="e">
        <v>#VALUE!</v>
      </c>
      <c r="BI337" s="15" t="e">
        <v>#VALUE!</v>
      </c>
      <c r="BK337" s="15" t="e">
        <v>#VALUE!</v>
      </c>
      <c r="BL337" s="15" t="e">
        <v>#VALUE!</v>
      </c>
      <c r="BN337" s="15" t="e">
        <v>#VALUE!</v>
      </c>
      <c r="BO337" s="15" t="e">
        <v>#VALUE!</v>
      </c>
      <c r="BQ337" s="15" t="e">
        <v>#VALUE!</v>
      </c>
      <c r="BR337" s="15" t="e">
        <v>#VALUE!</v>
      </c>
      <c r="BT337" t="s">
        <v>21785</v>
      </c>
    </row>
    <row r="338" spans="1:72" x14ac:dyDescent="0.25">
      <c r="A338" t="s">
        <v>21947</v>
      </c>
      <c r="B338" t="s">
        <v>51</v>
      </c>
      <c r="C338" t="s">
        <v>21948</v>
      </c>
      <c r="D338" t="s">
        <v>6</v>
      </c>
      <c r="E338">
        <v>0.114832</v>
      </c>
      <c r="F338">
        <v>8.18493E-3</v>
      </c>
      <c r="H338">
        <v>965467.1875</v>
      </c>
      <c r="I338">
        <v>765988.0625</v>
      </c>
      <c r="J338">
        <v>672966.125</v>
      </c>
      <c r="L338">
        <v>80068828.732955098</v>
      </c>
      <c r="M338">
        <v>91079308.507344395</v>
      </c>
      <c r="N338">
        <v>80537166.180129305</v>
      </c>
      <c r="P338" s="14">
        <v>1.2057965662517911E-2</v>
      </c>
      <c r="Q338" s="14">
        <v>8.4101216297468133E-3</v>
      </c>
      <c r="R338" s="14">
        <v>8.3559697580474213E-3</v>
      </c>
      <c r="S338" s="15">
        <v>9.6080190167707139E-3</v>
      </c>
      <c r="U338">
        <v>553784.5</v>
      </c>
      <c r="V338">
        <v>505552.125</v>
      </c>
      <c r="W338">
        <v>408723.6875</v>
      </c>
      <c r="Y338">
        <v>86175367.127337307</v>
      </c>
      <c r="Z338">
        <v>93666969.359449595</v>
      </c>
      <c r="AA338">
        <v>84504325.327443197</v>
      </c>
      <c r="AC338" s="14">
        <v>6.4262505453756705E-3</v>
      </c>
      <c r="AD338" s="14">
        <v>5.3973362056791837E-3</v>
      </c>
      <c r="AE338" s="14">
        <v>4.8367191373488777E-3</v>
      </c>
      <c r="AF338" s="15">
        <v>5.5534352961345776E-3</v>
      </c>
      <c r="AH338">
        <v>662498.125</v>
      </c>
      <c r="AI338">
        <v>717592.0625</v>
      </c>
      <c r="AJ338">
        <v>615482.5</v>
      </c>
      <c r="AL338">
        <v>85498044.577088505</v>
      </c>
      <c r="AM338">
        <v>84758761.553445697</v>
      </c>
      <c r="AN338">
        <v>79331167.613815501</v>
      </c>
      <c r="AP338" s="14">
        <v>7.7486932979229112E-3</v>
      </c>
      <c r="AQ338" s="14">
        <v>8.4662877246916048E-3</v>
      </c>
      <c r="AR338" s="14">
        <v>7.7583945694102438E-3</v>
      </c>
      <c r="AS338" s="15">
        <v>7.9911251973415875E-3</v>
      </c>
      <c r="AU338">
        <v>533830.625</v>
      </c>
      <c r="AV338">
        <v>478969.5625</v>
      </c>
      <c r="AW338">
        <v>491370</v>
      </c>
      <c r="AY338">
        <v>65354147.15625</v>
      </c>
      <c r="AZ338">
        <v>77261172.246898696</v>
      </c>
      <c r="BA338">
        <v>73276780.733934999</v>
      </c>
      <c r="BC338" s="14">
        <v>8.1682746731237595E-3</v>
      </c>
      <c r="BD338" s="14">
        <v>6.1993566570461411E-3</v>
      </c>
      <c r="BE338" s="14">
        <v>6.7056712246153991E-3</v>
      </c>
      <c r="BF338" s="15">
        <v>7.0244341849284332E-3</v>
      </c>
      <c r="BH338" s="15">
        <v>0.57800003168614722</v>
      </c>
      <c r="BI338" s="15">
        <v>3.6436502749573302E-2</v>
      </c>
      <c r="BK338" s="15">
        <v>0.83171413205918387</v>
      </c>
      <c r="BL338" s="15">
        <v>0.26479402129179713</v>
      </c>
      <c r="BN338" s="15">
        <v>0.87902942470044843</v>
      </c>
      <c r="BO338" s="15">
        <v>0.20334014334396627</v>
      </c>
      <c r="BQ338" s="15">
        <v>1.26488089089968</v>
      </c>
      <c r="BR338" s="15">
        <v>0.12199906390242472</v>
      </c>
      <c r="BT338" t="s">
        <v>21948</v>
      </c>
    </row>
    <row r="339" spans="1:72" x14ac:dyDescent="0.25">
      <c r="A339" t="s">
        <v>1475</v>
      </c>
      <c r="B339" t="s">
        <v>7</v>
      </c>
      <c r="C339" t="s">
        <v>1476</v>
      </c>
      <c r="D339" t="s">
        <v>1477</v>
      </c>
      <c r="E339">
        <v>2.12847E-4</v>
      </c>
      <c r="F339">
        <v>8.3565400000000005E-5</v>
      </c>
      <c r="H339">
        <v>472340.84375</v>
      </c>
      <c r="I339">
        <v>1411038.65625</v>
      </c>
      <c r="J339">
        <v>578159.5</v>
      </c>
      <c r="L339">
        <v>36470856.870978303</v>
      </c>
      <c r="M339">
        <v>30257056.122083198</v>
      </c>
      <c r="N339">
        <v>27379374.325503901</v>
      </c>
      <c r="P339" s="14">
        <v>1.2951185803530309E-2</v>
      </c>
      <c r="Q339" s="14">
        <v>4.6635027894209091E-2</v>
      </c>
      <c r="R339" s="14">
        <v>2.1116607455176364E-2</v>
      </c>
      <c r="S339" s="15">
        <v>2.6900940384305256E-2</v>
      </c>
      <c r="U339">
        <v>942597.4375</v>
      </c>
      <c r="V339">
        <v>1372619.5</v>
      </c>
      <c r="W339">
        <v>1198236.9375</v>
      </c>
      <c r="Y339">
        <v>29183067.358381201</v>
      </c>
      <c r="Z339">
        <v>26901174.224757198</v>
      </c>
      <c r="AA339">
        <v>25726691.127249099</v>
      </c>
      <c r="AC339" s="14">
        <v>3.2299464135297336E-2</v>
      </c>
      <c r="AD339" s="14">
        <v>5.1024519916189226E-2</v>
      </c>
      <c r="AE339" s="14">
        <v>4.6575633515141629E-2</v>
      </c>
      <c r="AF339" s="15">
        <v>4.3299872522209397E-2</v>
      </c>
      <c r="AH339" t="s">
        <v>6</v>
      </c>
      <c r="AI339">
        <v>1068274.125</v>
      </c>
      <c r="AJ339">
        <v>468995.375</v>
      </c>
      <c r="AL339">
        <v>27703218.515504699</v>
      </c>
      <c r="AM339">
        <v>21625456.383328401</v>
      </c>
      <c r="AN339">
        <v>21494050.122942999</v>
      </c>
      <c r="AP339" s="14" t="e">
        <v>#VALUE!</v>
      </c>
      <c r="AQ339" s="14">
        <v>4.9398917001518591E-2</v>
      </c>
      <c r="AR339" s="14">
        <v>2.1819776743676095E-2</v>
      </c>
      <c r="AS339" s="15" t="e">
        <v>#VALUE!</v>
      </c>
      <c r="AU339">
        <v>2225561.4375</v>
      </c>
      <c r="AV339">
        <v>1191706.25</v>
      </c>
      <c r="AW339">
        <v>1582005.6875</v>
      </c>
      <c r="AY339">
        <v>19556138.40625</v>
      </c>
      <c r="AZ339">
        <v>17382946.252775501</v>
      </c>
      <c r="BA339">
        <v>16779137.688108899</v>
      </c>
      <c r="BC339" s="14">
        <v>0.11380372705834024</v>
      </c>
      <c r="BD339" s="14">
        <v>6.8556056762225939E-2</v>
      </c>
      <c r="BE339" s="14">
        <v>9.4284087591768304E-2</v>
      </c>
      <c r="BF339" s="15">
        <v>9.2214623804111495E-2</v>
      </c>
      <c r="BH339" s="15">
        <v>1.6096044191626746</v>
      </c>
      <c r="BI339" s="15">
        <v>0.23070567442058798</v>
      </c>
      <c r="BK339" s="15" t="e">
        <v>#VALUE!</v>
      </c>
      <c r="BL339" s="15" t="e">
        <v>#VALUE!</v>
      </c>
      <c r="BN339" s="15" t="e">
        <v>#VALUE!</v>
      </c>
      <c r="BO339" s="15" t="e">
        <v>#VALUE!</v>
      </c>
      <c r="BQ339" s="15">
        <v>2.1296742561265676</v>
      </c>
      <c r="BR339" s="15">
        <v>2.6579290285052199E-2</v>
      </c>
      <c r="BT339" t="s">
        <v>1476</v>
      </c>
    </row>
    <row r="340" spans="1:72" x14ac:dyDescent="0.25">
      <c r="A340" t="s">
        <v>7601</v>
      </c>
      <c r="B340" t="s">
        <v>7</v>
      </c>
      <c r="C340" t="s">
        <v>7602</v>
      </c>
      <c r="D340" t="s">
        <v>7603</v>
      </c>
      <c r="E340">
        <v>2.2948500000000001E-6</v>
      </c>
      <c r="F340">
        <v>8.3565400000000005E-5</v>
      </c>
      <c r="H340">
        <v>11711882</v>
      </c>
      <c r="I340">
        <v>22058864</v>
      </c>
      <c r="J340">
        <v>20579052</v>
      </c>
      <c r="L340">
        <v>36470856.870978303</v>
      </c>
      <c r="M340">
        <v>30257056.122083198</v>
      </c>
      <c r="N340">
        <v>27379374.325503901</v>
      </c>
      <c r="P340" s="14">
        <v>0.32112988300309814</v>
      </c>
      <c r="Q340" s="14">
        <v>0.729048586584082</v>
      </c>
      <c r="R340" s="14">
        <v>0.75162608740955061</v>
      </c>
      <c r="S340" s="15">
        <v>0.60060151899891023</v>
      </c>
      <c r="U340">
        <v>13342325</v>
      </c>
      <c r="V340">
        <v>11906768</v>
      </c>
      <c r="W340">
        <v>9757902</v>
      </c>
      <c r="Y340">
        <v>29183067.358381201</v>
      </c>
      <c r="Z340">
        <v>26901174.224757198</v>
      </c>
      <c r="AA340">
        <v>25726691.127249099</v>
      </c>
      <c r="AC340" s="14">
        <v>0.45719405832670856</v>
      </c>
      <c r="AD340" s="14">
        <v>0.44261146002475166</v>
      </c>
      <c r="AE340" s="14">
        <v>0.37929098428303754</v>
      </c>
      <c r="AF340" s="15">
        <v>0.42636550087816588</v>
      </c>
      <c r="AH340">
        <v>19657966</v>
      </c>
      <c r="AI340">
        <v>18066258</v>
      </c>
      <c r="AJ340">
        <v>12847715</v>
      </c>
      <c r="AL340">
        <v>27703218.515504699</v>
      </c>
      <c r="AM340">
        <v>21625456.383328401</v>
      </c>
      <c r="AN340">
        <v>21494050.122942999</v>
      </c>
      <c r="AP340" s="14">
        <v>0.70959141404447279</v>
      </c>
      <c r="AQ340" s="14">
        <v>0.83541626496852683</v>
      </c>
      <c r="AR340" s="14">
        <v>0.59773355540313922</v>
      </c>
      <c r="AS340" s="15">
        <v>0.71424707813871302</v>
      </c>
      <c r="AU340">
        <v>24525364</v>
      </c>
      <c r="AV340">
        <v>23250952</v>
      </c>
      <c r="AW340">
        <v>12689007</v>
      </c>
      <c r="AY340">
        <v>19556138.40625</v>
      </c>
      <c r="AZ340">
        <v>17382946.252775501</v>
      </c>
      <c r="BA340">
        <v>16779137.688108899</v>
      </c>
      <c r="BC340" s="14">
        <v>1.2541005535204164</v>
      </c>
      <c r="BD340" s="14">
        <v>1.3375725646213492</v>
      </c>
      <c r="BE340" s="14">
        <v>0.756237134223679</v>
      </c>
      <c r="BF340" s="15">
        <v>1.115970084121815</v>
      </c>
      <c r="BH340" s="15">
        <v>0.70989747343436127</v>
      </c>
      <c r="BI340" s="15">
        <v>0.28685394386780366</v>
      </c>
      <c r="BK340" s="15">
        <v>1.1892195666258529</v>
      </c>
      <c r="BL340" s="15">
        <v>0.5062217128364277</v>
      </c>
      <c r="BN340" s="15">
        <v>1.5624426312389952</v>
      </c>
      <c r="BO340" s="15">
        <v>0.10717321866780963</v>
      </c>
      <c r="BQ340" s="15">
        <v>2.61740239729364</v>
      </c>
      <c r="BR340" s="15">
        <v>1.9647412137569275E-2</v>
      </c>
      <c r="BT340" t="s">
        <v>7602</v>
      </c>
    </row>
    <row r="341" spans="1:72" x14ac:dyDescent="0.25">
      <c r="A341" t="s">
        <v>18012</v>
      </c>
      <c r="B341" t="s">
        <v>7</v>
      </c>
      <c r="C341" t="s">
        <v>18013</v>
      </c>
      <c r="D341" t="s">
        <v>18014</v>
      </c>
      <c r="E341">
        <v>9.5086600000000004E-3</v>
      </c>
      <c r="F341">
        <v>1.1266200000000001E-3</v>
      </c>
      <c r="H341">
        <v>29328214</v>
      </c>
      <c r="I341">
        <v>28870368</v>
      </c>
      <c r="J341">
        <v>32411684</v>
      </c>
      <c r="L341">
        <v>36470856.870978303</v>
      </c>
      <c r="M341">
        <v>30257056.122083198</v>
      </c>
      <c r="N341">
        <v>27379374.325503901</v>
      </c>
      <c r="P341" s="14">
        <v>0.80415478319452194</v>
      </c>
      <c r="Q341" s="14">
        <v>0.95416976071670367</v>
      </c>
      <c r="R341" s="14">
        <v>1.1837992941207756</v>
      </c>
      <c r="S341" s="15">
        <v>0.98070794601066702</v>
      </c>
      <c r="U341">
        <v>21630990</v>
      </c>
      <c r="V341">
        <v>21054824</v>
      </c>
      <c r="W341">
        <v>19428096</v>
      </c>
      <c r="Y341">
        <v>29183067.358381201</v>
      </c>
      <c r="Z341">
        <v>26901174.224757198</v>
      </c>
      <c r="AA341">
        <v>25726691.127249099</v>
      </c>
      <c r="AC341" s="14">
        <v>0.74121714946416384</v>
      </c>
      <c r="AD341" s="14">
        <v>0.782673047060645</v>
      </c>
      <c r="AE341" s="14">
        <v>0.75517274661964684</v>
      </c>
      <c r="AF341" s="15">
        <v>0.75968764771481856</v>
      </c>
      <c r="AH341">
        <v>29441396</v>
      </c>
      <c r="AI341">
        <v>29252144</v>
      </c>
      <c r="AJ341">
        <v>16714961</v>
      </c>
      <c r="AL341">
        <v>27703218.515504699</v>
      </c>
      <c r="AM341">
        <v>21625456.383328401</v>
      </c>
      <c r="AN341">
        <v>21494050.122942999</v>
      </c>
      <c r="AP341" s="14">
        <v>1.0627427994881711</v>
      </c>
      <c r="AQ341" s="14">
        <v>1.3526717532098513</v>
      </c>
      <c r="AR341" s="14">
        <v>0.77765525363497023</v>
      </c>
      <c r="AS341" s="15">
        <v>1.0643566021109976</v>
      </c>
      <c r="AU341">
        <v>34939284</v>
      </c>
      <c r="AV341">
        <v>37008672</v>
      </c>
      <c r="AW341">
        <v>36041036</v>
      </c>
      <c r="AY341">
        <v>19556138.40625</v>
      </c>
      <c r="AZ341">
        <v>17382946.252775501</v>
      </c>
      <c r="BA341">
        <v>16779137.688108899</v>
      </c>
      <c r="BC341" s="14">
        <v>1.7866146820086761</v>
      </c>
      <c r="BD341" s="14">
        <v>2.1290218275909871</v>
      </c>
      <c r="BE341" s="14">
        <v>2.1479671166618828</v>
      </c>
      <c r="BF341" s="15">
        <v>2.0212012087538489</v>
      </c>
      <c r="BH341" s="15">
        <v>0.77463188791839921</v>
      </c>
      <c r="BI341" s="15">
        <v>0.11744709988113071</v>
      </c>
      <c r="BK341" s="15">
        <v>1.0852941555542579</v>
      </c>
      <c r="BL341" s="15">
        <v>0.69633184188927455</v>
      </c>
      <c r="BN341" s="15">
        <v>1.8989887456375882</v>
      </c>
      <c r="BO341" s="15">
        <v>9.2675396534950671E-3</v>
      </c>
      <c r="BQ341" s="15">
        <v>2.6605687414212027</v>
      </c>
      <c r="BR341" s="15">
        <v>4.3442789851931958E-4</v>
      </c>
      <c r="BT341" t="s">
        <v>18013</v>
      </c>
    </row>
    <row r="342" spans="1:72" x14ac:dyDescent="0.25">
      <c r="A342" t="s">
        <v>4407</v>
      </c>
      <c r="B342" t="s">
        <v>4408</v>
      </c>
      <c r="C342" t="s">
        <v>4409</v>
      </c>
      <c r="D342" t="s">
        <v>4410</v>
      </c>
      <c r="E342">
        <v>3.0625300000000001E-7</v>
      </c>
      <c r="F342">
        <v>8.3565400000000005E-5</v>
      </c>
      <c r="H342">
        <v>2297151</v>
      </c>
      <c r="I342">
        <v>2897988.25</v>
      </c>
      <c r="J342">
        <v>1696824.625</v>
      </c>
      <c r="L342">
        <v>213437796.16395101</v>
      </c>
      <c r="M342">
        <v>202619746.33111599</v>
      </c>
      <c r="N342">
        <v>252043196.36302599</v>
      </c>
      <c r="P342" s="14">
        <v>1.0762625183008622E-2</v>
      </c>
      <c r="Q342" s="14">
        <v>1.4302595390995022E-2</v>
      </c>
      <c r="R342" s="14">
        <v>6.7322770441143286E-3</v>
      </c>
      <c r="S342" s="15">
        <v>1.059916587270599E-2</v>
      </c>
      <c r="U342">
        <v>1582460</v>
      </c>
      <c r="V342">
        <v>777946.3125</v>
      </c>
      <c r="W342" t="s">
        <v>6</v>
      </c>
      <c r="Y342">
        <v>193376670.95054099</v>
      </c>
      <c r="Z342">
        <v>195889670.87251201</v>
      </c>
      <c r="AA342">
        <v>225769201.49493599</v>
      </c>
      <c r="AC342" s="14">
        <v>8.1833035609798974E-3</v>
      </c>
      <c r="AD342" s="14">
        <v>3.9713493265619874E-3</v>
      </c>
      <c r="AE342" s="14" t="e">
        <v>#VALUE!</v>
      </c>
      <c r="AF342" s="15" t="e">
        <v>#VALUE!</v>
      </c>
      <c r="AH342" t="s">
        <v>6</v>
      </c>
      <c r="AI342">
        <v>1378411.625</v>
      </c>
      <c r="AJ342" t="s">
        <v>6</v>
      </c>
      <c r="AL342">
        <v>189685586.70285201</v>
      </c>
      <c r="AM342">
        <v>189366238.53133801</v>
      </c>
      <c r="AN342">
        <v>196095665.76335901</v>
      </c>
      <c r="AP342" s="14" t="e">
        <v>#VALUE!</v>
      </c>
      <c r="AQ342" s="14">
        <v>7.2790780219880022E-3</v>
      </c>
      <c r="AR342" s="14" t="e">
        <v>#VALUE!</v>
      </c>
      <c r="AS342" s="15" t="e">
        <v>#VALUE!</v>
      </c>
      <c r="AU342">
        <v>1388229.625</v>
      </c>
      <c r="AV342" t="s">
        <v>6</v>
      </c>
      <c r="AW342" t="s">
        <v>6</v>
      </c>
      <c r="AY342">
        <v>227236190.5</v>
      </c>
      <c r="AZ342">
        <v>232680239.660225</v>
      </c>
      <c r="BA342">
        <v>182401493.18504101</v>
      </c>
      <c r="BC342" s="14">
        <v>6.1091924747787921E-3</v>
      </c>
      <c r="BD342" s="14" t="e">
        <v>#VALUE!</v>
      </c>
      <c r="BE342" s="14" t="e">
        <v>#VALUE!</v>
      </c>
      <c r="BF342" s="15" t="e">
        <v>#VALUE!</v>
      </c>
      <c r="BH342" s="15" t="e">
        <v>#VALUE!</v>
      </c>
      <c r="BI342" s="15" t="e">
        <v>#VALUE!</v>
      </c>
      <c r="BK342" s="15" t="e">
        <v>#VALUE!</v>
      </c>
      <c r="BL342" s="15" t="e">
        <v>#VALUE!</v>
      </c>
      <c r="BN342" s="15" t="e">
        <v>#VALUE!</v>
      </c>
      <c r="BO342" s="15" t="e">
        <v>#VALUE!</v>
      </c>
      <c r="BQ342" s="15" t="e">
        <v>#VALUE!</v>
      </c>
      <c r="BR342" s="15" t="e">
        <v>#VALUE!</v>
      </c>
      <c r="BT342" t="s">
        <v>4409</v>
      </c>
    </row>
    <row r="343" spans="1:72" x14ac:dyDescent="0.25">
      <c r="A343" t="s">
        <v>4407</v>
      </c>
      <c r="B343" t="s">
        <v>4411</v>
      </c>
      <c r="C343" t="s">
        <v>4409</v>
      </c>
      <c r="D343" t="s">
        <v>4412</v>
      </c>
      <c r="E343">
        <v>1.06722E-8</v>
      </c>
      <c r="F343">
        <v>8.3565400000000005E-5</v>
      </c>
      <c r="H343">
        <v>9105813</v>
      </c>
      <c r="I343">
        <v>11511446.25</v>
      </c>
      <c r="J343">
        <v>4216346.5</v>
      </c>
      <c r="L343">
        <v>213437796.16395101</v>
      </c>
      <c r="M343">
        <v>202619746.33111599</v>
      </c>
      <c r="N343">
        <v>252043196.36302599</v>
      </c>
      <c r="P343" s="14">
        <v>4.2662607858850933E-2</v>
      </c>
      <c r="Q343" s="14">
        <v>5.6813052323085478E-2</v>
      </c>
      <c r="R343" s="14">
        <v>1.6728666200245528E-2</v>
      </c>
      <c r="S343" s="15">
        <v>3.873477546072731E-2</v>
      </c>
      <c r="U343">
        <v>7471481.5</v>
      </c>
      <c r="V343">
        <v>6537112.21875</v>
      </c>
      <c r="W343">
        <v>8763246.25</v>
      </c>
      <c r="Y343">
        <v>193376670.95054099</v>
      </c>
      <c r="Z343">
        <v>195889670.87251201</v>
      </c>
      <c r="AA343">
        <v>225769201.49493599</v>
      </c>
      <c r="AC343" s="14">
        <v>3.8636933107153056E-2</v>
      </c>
      <c r="AD343" s="14">
        <v>3.3371398244905176E-2</v>
      </c>
      <c r="AE343" s="14">
        <v>3.881506508405027E-2</v>
      </c>
      <c r="AF343" s="15">
        <v>3.6941132145369503E-2</v>
      </c>
      <c r="AH343">
        <v>8171397.5</v>
      </c>
      <c r="AI343">
        <v>6820247.15625</v>
      </c>
      <c r="AJ343">
        <v>2508361.75</v>
      </c>
      <c r="AL343">
        <v>189685586.70285201</v>
      </c>
      <c r="AM343">
        <v>189366238.53133801</v>
      </c>
      <c r="AN343">
        <v>196095665.76335901</v>
      </c>
      <c r="AP343" s="14">
        <v>4.3078642094197338E-2</v>
      </c>
      <c r="AQ343" s="14">
        <v>3.6016172730395785E-2</v>
      </c>
      <c r="AR343" s="14">
        <v>1.2791520609267306E-2</v>
      </c>
      <c r="AS343" s="15">
        <v>3.0628778477953478E-2</v>
      </c>
      <c r="AU343">
        <v>10440317.75</v>
      </c>
      <c r="AV343">
        <v>8328400.5</v>
      </c>
      <c r="AW343">
        <v>7270034.25</v>
      </c>
      <c r="AY343">
        <v>227236190.5</v>
      </c>
      <c r="AZ343">
        <v>232680239.660225</v>
      </c>
      <c r="BA343">
        <v>182401493.18504101</v>
      </c>
      <c r="BC343" s="14">
        <v>4.594478426621925E-2</v>
      </c>
      <c r="BD343" s="14">
        <v>3.5793329558890252E-2</v>
      </c>
      <c r="BE343" s="14">
        <v>3.9857317629657572E-2</v>
      </c>
      <c r="BF343" s="15">
        <v>4.0531810484922361E-2</v>
      </c>
      <c r="BH343" s="15">
        <v>0.95369423743849091</v>
      </c>
      <c r="BI343" s="15">
        <v>0.88722326586594813</v>
      </c>
      <c r="BK343" s="15">
        <v>0.79073076101880602</v>
      </c>
      <c r="BL343" s="15">
        <v>0.61489758223906987</v>
      </c>
      <c r="BN343" s="15">
        <v>1.3233244190295432</v>
      </c>
      <c r="BO343" s="15">
        <v>0.36111953107552219</v>
      </c>
      <c r="BQ343" s="15">
        <v>1.0972000079862994</v>
      </c>
      <c r="BR343" s="15">
        <v>0.35652067842080687</v>
      </c>
      <c r="BT343" t="s">
        <v>4409</v>
      </c>
    </row>
    <row r="344" spans="1:72" x14ac:dyDescent="0.25">
      <c r="A344" t="s">
        <v>10216</v>
      </c>
      <c r="B344" t="s">
        <v>10218</v>
      </c>
      <c r="C344" t="s">
        <v>10217</v>
      </c>
      <c r="D344" t="s">
        <v>10219</v>
      </c>
      <c r="E344">
        <v>2.26714E-8</v>
      </c>
      <c r="F344">
        <v>8.3565400000000005E-5</v>
      </c>
      <c r="H344">
        <v>1795662.625</v>
      </c>
      <c r="I344" t="s">
        <v>6</v>
      </c>
      <c r="J344">
        <v>2199425.4375</v>
      </c>
      <c r="L344">
        <v>213437796.16395101</v>
      </c>
      <c r="M344">
        <v>202619746.33111599</v>
      </c>
      <c r="N344">
        <v>252043196.36302599</v>
      </c>
      <c r="P344" s="14">
        <v>8.4130489410632406E-3</v>
      </c>
      <c r="Q344" s="14" t="e">
        <v>#VALUE!</v>
      </c>
      <c r="R344" s="14">
        <v>8.7263828948276629E-3</v>
      </c>
      <c r="S344" s="15" t="e">
        <v>#VALUE!</v>
      </c>
      <c r="U344">
        <v>5520515.3125</v>
      </c>
      <c r="V344">
        <v>3659930.375</v>
      </c>
      <c r="W344">
        <v>3791978.4375</v>
      </c>
      <c r="Y344">
        <v>193376670.95054099</v>
      </c>
      <c r="Z344">
        <v>195889670.87251201</v>
      </c>
      <c r="AA344">
        <v>225769201.49493599</v>
      </c>
      <c r="AC344" s="14">
        <v>2.8547990227383507E-2</v>
      </c>
      <c r="AD344" s="14">
        <v>1.868363124353779E-2</v>
      </c>
      <c r="AE344" s="14">
        <v>1.6795818084979382E-2</v>
      </c>
      <c r="AF344" s="15">
        <v>2.1342479851966894E-2</v>
      </c>
      <c r="AH344">
        <v>1628718.625</v>
      </c>
      <c r="AI344">
        <v>2507425.0625</v>
      </c>
      <c r="AJ344">
        <v>1098912.40625</v>
      </c>
      <c r="AL344">
        <v>189685586.70285201</v>
      </c>
      <c r="AM344">
        <v>189366238.53133801</v>
      </c>
      <c r="AN344">
        <v>196095665.76335901</v>
      </c>
      <c r="AP344" s="14">
        <v>8.5864121429080169E-3</v>
      </c>
      <c r="AQ344" s="14">
        <v>1.3241140986623384E-2</v>
      </c>
      <c r="AR344" s="14">
        <v>5.6039607095453442E-3</v>
      </c>
      <c r="AS344" s="15">
        <v>9.143837946358915E-3</v>
      </c>
      <c r="AU344">
        <v>5939279.5</v>
      </c>
      <c r="AV344">
        <v>4524811.75</v>
      </c>
      <c r="AW344">
        <v>4580126.25</v>
      </c>
      <c r="AY344">
        <v>227236190.5</v>
      </c>
      <c r="AZ344">
        <v>232680239.660225</v>
      </c>
      <c r="BA344">
        <v>182401493.18504101</v>
      </c>
      <c r="BC344" s="14">
        <v>2.61370316362525E-2</v>
      </c>
      <c r="BD344" s="14">
        <v>1.944648052884692E-2</v>
      </c>
      <c r="BE344" s="14">
        <v>2.5110135723250878E-2</v>
      </c>
      <c r="BF344" s="15">
        <v>2.3564549296116764E-2</v>
      </c>
      <c r="BH344" s="15" t="e">
        <v>#VALUE!</v>
      </c>
      <c r="BI344" s="15" t="e">
        <v>#VALUE!</v>
      </c>
      <c r="BK344" s="15" t="e">
        <v>#VALUE!</v>
      </c>
      <c r="BL344" s="15" t="e">
        <v>#VALUE!</v>
      </c>
      <c r="BN344" s="15">
        <v>2.5770961202894229</v>
      </c>
      <c r="BO344" s="15">
        <v>9.0540249050291254E-3</v>
      </c>
      <c r="BQ344" s="15">
        <v>1.1041148666678997</v>
      </c>
      <c r="BR344" s="15">
        <v>0.62442010925710834</v>
      </c>
      <c r="BT344" t="s">
        <v>10217</v>
      </c>
    </row>
    <row r="345" spans="1:72" x14ac:dyDescent="0.25">
      <c r="A345" t="s">
        <v>10216</v>
      </c>
      <c r="B345" t="s">
        <v>10220</v>
      </c>
      <c r="C345" t="s">
        <v>10217</v>
      </c>
      <c r="D345" t="s">
        <v>10221</v>
      </c>
      <c r="E345">
        <v>4.1920100000000002E-7</v>
      </c>
      <c r="F345">
        <v>8.3565400000000005E-5</v>
      </c>
      <c r="H345">
        <v>17033169.75</v>
      </c>
      <c r="I345">
        <v>16494896.75</v>
      </c>
      <c r="J345">
        <v>15978584.75</v>
      </c>
      <c r="L345">
        <v>213437796.16395101</v>
      </c>
      <c r="M345">
        <v>202619746.33111599</v>
      </c>
      <c r="N345">
        <v>252043196.36302599</v>
      </c>
      <c r="P345" s="14">
        <v>7.9803905663062918E-2</v>
      </c>
      <c r="Q345" s="14">
        <v>8.1408140364781931E-2</v>
      </c>
      <c r="R345" s="14">
        <v>6.3396215333603081E-2</v>
      </c>
      <c r="S345" s="15">
        <v>7.4869420453815963E-2</v>
      </c>
      <c r="U345">
        <v>14034821</v>
      </c>
      <c r="V345">
        <v>16313887.75</v>
      </c>
      <c r="W345">
        <v>13917431</v>
      </c>
      <c r="Y345">
        <v>193376670.95054099</v>
      </c>
      <c r="Z345">
        <v>195889670.87251201</v>
      </c>
      <c r="AA345">
        <v>225769201.49493599</v>
      </c>
      <c r="AC345" s="14">
        <v>7.2577632715528639E-2</v>
      </c>
      <c r="AD345" s="14">
        <v>8.32810003576826E-2</v>
      </c>
      <c r="AE345" s="14">
        <v>6.1644506459895367E-2</v>
      </c>
      <c r="AF345" s="15">
        <v>7.2501046511035533E-2</v>
      </c>
      <c r="AH345">
        <v>17301586.75</v>
      </c>
      <c r="AI345">
        <v>14698193.75</v>
      </c>
      <c r="AJ345">
        <v>13369133.125</v>
      </c>
      <c r="AL345">
        <v>189685586.70285201</v>
      </c>
      <c r="AM345">
        <v>189366238.53133801</v>
      </c>
      <c r="AN345">
        <v>196095665.76335901</v>
      </c>
      <c r="AP345" s="14">
        <v>9.121192100432722E-2</v>
      </c>
      <c r="AQ345" s="14">
        <v>7.7617815424725844E-2</v>
      </c>
      <c r="AR345" s="14">
        <v>6.8176586529624647E-2</v>
      </c>
      <c r="AS345" s="15">
        <v>7.9002107652892575E-2</v>
      </c>
      <c r="AU345">
        <v>17582751</v>
      </c>
      <c r="AV345">
        <v>17853222.25</v>
      </c>
      <c r="AW345">
        <v>11673561.625</v>
      </c>
      <c r="AY345">
        <v>227236190.5</v>
      </c>
      <c r="AZ345">
        <v>232680239.660225</v>
      </c>
      <c r="BA345">
        <v>182401493.18504101</v>
      </c>
      <c r="BC345" s="14">
        <v>7.7376543592425698E-2</v>
      </c>
      <c r="BD345" s="14">
        <v>7.6728570832101814E-2</v>
      </c>
      <c r="BE345" s="14">
        <v>6.3999265692181104E-2</v>
      </c>
      <c r="BF345" s="15">
        <v>7.2701460038902876E-2</v>
      </c>
      <c r="BH345" s="15">
        <v>0.96836660510493211</v>
      </c>
      <c r="BI345" s="15">
        <v>0.79418105853892262</v>
      </c>
      <c r="BK345" s="15">
        <v>1.0551986000963625</v>
      </c>
      <c r="BL345" s="15">
        <v>0.66383624711243905</v>
      </c>
      <c r="BN345" s="15">
        <v>0.92024709465129051</v>
      </c>
      <c r="BO345" s="15">
        <v>0.47390701592628365</v>
      </c>
      <c r="BQ345" s="15">
        <v>1.0027642846208686</v>
      </c>
      <c r="BR345" s="15">
        <v>0.98026275406346119</v>
      </c>
      <c r="BT345" t="s">
        <v>10217</v>
      </c>
    </row>
    <row r="346" spans="1:72" x14ac:dyDescent="0.25">
      <c r="A346" t="s">
        <v>1353</v>
      </c>
      <c r="B346" t="s">
        <v>384</v>
      </c>
      <c r="C346" t="s">
        <v>1354</v>
      </c>
      <c r="D346" t="s">
        <v>1355</v>
      </c>
      <c r="E346">
        <v>5.5267799999999996E-6</v>
      </c>
      <c r="F346">
        <v>8.3565400000000005E-5</v>
      </c>
      <c r="H346">
        <v>704173.4375</v>
      </c>
      <c r="I346">
        <v>1513022.625</v>
      </c>
      <c r="J346">
        <v>1240643.5</v>
      </c>
      <c r="L346">
        <v>63003957.407599598</v>
      </c>
      <c r="M346">
        <v>49429403.006116703</v>
      </c>
      <c r="N346">
        <v>52118815.939775199</v>
      </c>
      <c r="P346" s="14">
        <v>1.1176654078162112E-2</v>
      </c>
      <c r="Q346" s="14">
        <v>3.0609769347462464E-2</v>
      </c>
      <c r="R346" s="14">
        <v>2.3804138248911862E-2</v>
      </c>
      <c r="S346" s="15">
        <v>2.186352055817881E-2</v>
      </c>
      <c r="U346">
        <v>1440366.5</v>
      </c>
      <c r="V346">
        <v>1004432.375</v>
      </c>
      <c r="W346">
        <v>819115.4375</v>
      </c>
      <c r="Y346">
        <v>49765948.5634197</v>
      </c>
      <c r="Z346">
        <v>51038304.988498703</v>
      </c>
      <c r="AA346">
        <v>47007619.1162358</v>
      </c>
      <c r="AC346" s="14">
        <v>2.8942812135178245E-2</v>
      </c>
      <c r="AD346" s="14">
        <v>1.9679971253480012E-2</v>
      </c>
      <c r="AE346" s="14">
        <v>1.7425163258632016E-2</v>
      </c>
      <c r="AF346" s="15">
        <v>2.2015982215763424E-2</v>
      </c>
      <c r="AH346" t="s">
        <v>6</v>
      </c>
      <c r="AI346">
        <v>1155405.375</v>
      </c>
      <c r="AJ346">
        <v>756986.5</v>
      </c>
      <c r="AL346">
        <v>41289973.353281498</v>
      </c>
      <c r="AM346">
        <v>36803921.022484303</v>
      </c>
      <c r="AN346">
        <v>39421951.825129598</v>
      </c>
      <c r="AP346" s="14" t="e">
        <v>#VALUE!</v>
      </c>
      <c r="AQ346" s="14">
        <v>3.1393540223448965E-2</v>
      </c>
      <c r="AR346" s="14">
        <v>1.9202156792182408E-2</v>
      </c>
      <c r="AS346" s="15" t="e">
        <v>#VALUE!</v>
      </c>
      <c r="AU346" t="s">
        <v>6</v>
      </c>
      <c r="AV346">
        <v>1245163.875</v>
      </c>
      <c r="AW346">
        <v>765042.875</v>
      </c>
      <c r="AY346">
        <v>54591011.75</v>
      </c>
      <c r="AZ346">
        <v>40812227.417056203</v>
      </c>
      <c r="BA346">
        <v>45943430.930726297</v>
      </c>
      <c r="BC346" s="14" t="e">
        <v>#VALUE!</v>
      </c>
      <c r="BD346" s="14">
        <v>3.0509578962103462E-2</v>
      </c>
      <c r="BE346" s="14">
        <v>1.6651844659871722E-2</v>
      </c>
      <c r="BF346" s="15" t="e">
        <v>#VALUE!</v>
      </c>
      <c r="BH346" s="15">
        <v>1.0069733352036747</v>
      </c>
      <c r="BI346" s="15">
        <v>0.98292399916068107</v>
      </c>
      <c r="BK346" s="15" t="e">
        <v>#VALUE!</v>
      </c>
      <c r="BL346" s="15" t="e">
        <v>#VALUE!</v>
      </c>
      <c r="BN346" s="15" t="e">
        <v>#VALUE!</v>
      </c>
      <c r="BO346" s="15" t="e">
        <v>#VALUE!</v>
      </c>
      <c r="BQ346" s="15" t="e">
        <v>#VALUE!</v>
      </c>
      <c r="BR346" s="15" t="e">
        <v>#VALUE!</v>
      </c>
      <c r="BT346" t="s">
        <v>1354</v>
      </c>
    </row>
    <row r="347" spans="1:72" x14ac:dyDescent="0.25">
      <c r="A347" t="s">
        <v>12268</v>
      </c>
      <c r="B347" t="s">
        <v>122</v>
      </c>
      <c r="C347" t="s">
        <v>12269</v>
      </c>
      <c r="D347" t="s">
        <v>12270</v>
      </c>
      <c r="E347">
        <v>4.7198900000000002E-4</v>
      </c>
      <c r="F347">
        <v>8.3565400000000005E-5</v>
      </c>
      <c r="H347" t="s">
        <v>6</v>
      </c>
      <c r="I347">
        <v>1315857.75</v>
      </c>
      <c r="J347" t="s">
        <v>6</v>
      </c>
      <c r="L347">
        <v>63003957.407599598</v>
      </c>
      <c r="M347">
        <v>49429403.006116703</v>
      </c>
      <c r="N347">
        <v>52118815.939775199</v>
      </c>
      <c r="P347" s="14" t="e">
        <v>#VALUE!</v>
      </c>
      <c r="Q347" s="14">
        <v>2.6620951700289958E-2</v>
      </c>
      <c r="R347" s="14" t="e">
        <v>#VALUE!</v>
      </c>
      <c r="S347" s="15" t="e">
        <v>#VALUE!</v>
      </c>
      <c r="U347">
        <v>2038065.875</v>
      </c>
      <c r="V347">
        <v>1813402.875</v>
      </c>
      <c r="W347">
        <v>1343852.5</v>
      </c>
      <c r="Y347">
        <v>49765948.5634197</v>
      </c>
      <c r="Z347">
        <v>51038304.988498703</v>
      </c>
      <c r="AA347">
        <v>47007619.1162358</v>
      </c>
      <c r="AC347" s="14">
        <v>4.0953019762152668E-2</v>
      </c>
      <c r="AD347" s="14">
        <v>3.5530233133891177E-2</v>
      </c>
      <c r="AE347" s="14">
        <v>2.8587972019536965E-2</v>
      </c>
      <c r="AF347" s="15">
        <v>3.5023741638526944E-2</v>
      </c>
      <c r="AH347">
        <v>2136964.25</v>
      </c>
      <c r="AI347" t="s">
        <v>6</v>
      </c>
      <c r="AJ347">
        <v>1270691.75</v>
      </c>
      <c r="AL347">
        <v>41289973.353281498</v>
      </c>
      <c r="AM347">
        <v>36803921.022484303</v>
      </c>
      <c r="AN347">
        <v>39421951.825129598</v>
      </c>
      <c r="AP347" s="14">
        <v>5.1755040666069257E-2</v>
      </c>
      <c r="AQ347" s="14" t="e">
        <v>#VALUE!</v>
      </c>
      <c r="AR347" s="14">
        <v>3.2233100878328279E-2</v>
      </c>
      <c r="AS347" s="15" t="e">
        <v>#VALUE!</v>
      </c>
      <c r="AU347" t="s">
        <v>6</v>
      </c>
      <c r="AV347">
        <v>1724641</v>
      </c>
      <c r="AW347">
        <v>1132660.125</v>
      </c>
      <c r="AY347">
        <v>54591011.75</v>
      </c>
      <c r="AZ347">
        <v>40812227.417056203</v>
      </c>
      <c r="BA347">
        <v>45943430.930726297</v>
      </c>
      <c r="BC347" s="14" t="e">
        <v>#VALUE!</v>
      </c>
      <c r="BD347" s="14">
        <v>4.2257948393163172E-2</v>
      </c>
      <c r="BE347" s="14">
        <v>2.4653363975098635E-2</v>
      </c>
      <c r="BF347" s="15" t="e">
        <v>#VALUE!</v>
      </c>
      <c r="BH347" s="15" t="e">
        <v>#VALUE!</v>
      </c>
      <c r="BI347" s="15" t="e">
        <v>#VALUE!</v>
      </c>
      <c r="BK347" s="15" t="e">
        <v>#VALUE!</v>
      </c>
      <c r="BL347" s="15" t="e">
        <v>#VALUE!</v>
      </c>
      <c r="BN347" s="15" t="e">
        <v>#VALUE!</v>
      </c>
      <c r="BO347" s="15" t="e">
        <v>#VALUE!</v>
      </c>
      <c r="BQ347" s="15" t="e">
        <v>#VALUE!</v>
      </c>
      <c r="BR347" s="15" t="e">
        <v>#VALUE!</v>
      </c>
      <c r="BT347" t="s">
        <v>12269</v>
      </c>
    </row>
    <row r="348" spans="1:72" x14ac:dyDescent="0.25">
      <c r="A348" t="s">
        <v>16568</v>
      </c>
      <c r="B348" t="s">
        <v>16569</v>
      </c>
      <c r="C348" t="s">
        <v>16570</v>
      </c>
      <c r="D348" t="s">
        <v>1355</v>
      </c>
      <c r="E348">
        <v>4.3392400000000003E-3</v>
      </c>
      <c r="F348">
        <v>7.1230100000000004E-4</v>
      </c>
      <c r="H348">
        <v>3848827.5</v>
      </c>
      <c r="I348">
        <v>1649658.375</v>
      </c>
      <c r="J348">
        <v>1816914.5</v>
      </c>
      <c r="L348">
        <v>63003957.407599598</v>
      </c>
      <c r="M348">
        <v>49429403.006116703</v>
      </c>
      <c r="N348">
        <v>52118815.939775199</v>
      </c>
      <c r="P348" s="14">
        <v>6.1088662654954919E-2</v>
      </c>
      <c r="Q348" s="14">
        <v>3.3374029922956197E-2</v>
      </c>
      <c r="R348" s="14">
        <v>3.4861008778470662E-2</v>
      </c>
      <c r="S348" s="15">
        <v>4.3107900452127257E-2</v>
      </c>
      <c r="U348">
        <v>1007557.4375</v>
      </c>
      <c r="V348">
        <v>1752193</v>
      </c>
      <c r="W348" t="s">
        <v>6</v>
      </c>
      <c r="Y348">
        <v>49765948.5634197</v>
      </c>
      <c r="Z348">
        <v>51038304.988498703</v>
      </c>
      <c r="AA348">
        <v>47007619.1162358</v>
      </c>
      <c r="AC348" s="14">
        <v>2.0245920485490392E-2</v>
      </c>
      <c r="AD348" s="14">
        <v>3.4330940269173327E-2</v>
      </c>
      <c r="AE348" s="14" t="e">
        <v>#VALUE!</v>
      </c>
      <c r="AF348" s="15" t="e">
        <v>#VALUE!</v>
      </c>
      <c r="AH348">
        <v>1211723.125</v>
      </c>
      <c r="AI348">
        <v>490046.625</v>
      </c>
      <c r="AJ348">
        <v>833489.375</v>
      </c>
      <c r="AL348">
        <v>41289973.353281498</v>
      </c>
      <c r="AM348">
        <v>36803921.022484303</v>
      </c>
      <c r="AN348">
        <v>39421951.825129598</v>
      </c>
      <c r="AP348" s="14">
        <v>2.9346667643312948E-2</v>
      </c>
      <c r="AQ348" s="14">
        <v>1.3315065661091382E-2</v>
      </c>
      <c r="AR348" s="14">
        <v>2.114277290726865E-2</v>
      </c>
      <c r="AS348" s="15">
        <v>2.1268168737224327E-2</v>
      </c>
      <c r="AU348">
        <v>964397.875</v>
      </c>
      <c r="AV348">
        <v>1077420.96875</v>
      </c>
      <c r="AW348">
        <v>755558.9375</v>
      </c>
      <c r="AY348">
        <v>54591011.75</v>
      </c>
      <c r="AZ348">
        <v>40812227.417056203</v>
      </c>
      <c r="BA348">
        <v>45943430.930726297</v>
      </c>
      <c r="BC348" s="14">
        <v>1.7665872898939266E-2</v>
      </c>
      <c r="BD348" s="14">
        <v>2.6399464987292641E-2</v>
      </c>
      <c r="BE348" s="14">
        <v>1.6445418250091836E-2</v>
      </c>
      <c r="BF348" s="15">
        <v>2.0170252045441248E-2</v>
      </c>
      <c r="BH348" s="15" t="e">
        <v>#VALUE!</v>
      </c>
      <c r="BI348" s="15" t="e">
        <v>#VALUE!</v>
      </c>
      <c r="BK348" s="15">
        <v>0.49337055421762721</v>
      </c>
      <c r="BL348" s="15">
        <v>9.7119343648521497E-2</v>
      </c>
      <c r="BN348" s="15">
        <v>0.94837746938402523</v>
      </c>
      <c r="BO348" s="15">
        <v>0.85386287595204902</v>
      </c>
      <c r="BQ348" s="15" t="e">
        <v>#VALUE!</v>
      </c>
      <c r="BR348" s="15" t="e">
        <v>#VALUE!</v>
      </c>
      <c r="BT348" t="s">
        <v>16570</v>
      </c>
    </row>
    <row r="349" spans="1:72" x14ac:dyDescent="0.25">
      <c r="A349" t="s">
        <v>17779</v>
      </c>
      <c r="B349" t="s">
        <v>3664</v>
      </c>
      <c r="C349" t="s">
        <v>17780</v>
      </c>
      <c r="D349" t="s">
        <v>17781</v>
      </c>
      <c r="E349">
        <v>7.7362899999999998E-3</v>
      </c>
      <c r="F349">
        <v>1.0632899999999999E-3</v>
      </c>
      <c r="H349">
        <v>15381612</v>
      </c>
      <c r="I349">
        <v>11705118</v>
      </c>
      <c r="J349">
        <v>9646075</v>
      </c>
      <c r="L349">
        <v>109614371.59015501</v>
      </c>
      <c r="M349">
        <v>94998726.924848899</v>
      </c>
      <c r="N349">
        <v>92910921.888579294</v>
      </c>
      <c r="P349" s="14">
        <v>0.14032477472490018</v>
      </c>
      <c r="Q349" s="14">
        <v>0.12321341957834471</v>
      </c>
      <c r="R349" s="14">
        <v>0.10382067903241531</v>
      </c>
      <c r="S349" s="15">
        <v>0.1224529577785534</v>
      </c>
      <c r="U349">
        <v>11689126</v>
      </c>
      <c r="V349">
        <v>9645153</v>
      </c>
      <c r="W349">
        <v>11603411</v>
      </c>
      <c r="Y349">
        <v>138560310.119652</v>
      </c>
      <c r="Z349">
        <v>140066907.92493999</v>
      </c>
      <c r="AA349">
        <v>105354700.984767</v>
      </c>
      <c r="AC349" s="14">
        <v>8.4361286359030258E-2</v>
      </c>
      <c r="AD349" s="14">
        <v>6.8861040362001205E-2</v>
      </c>
      <c r="AE349" s="14">
        <v>0.11013662315531331</v>
      </c>
      <c r="AF349" s="15">
        <v>8.7786316625448266E-2</v>
      </c>
      <c r="AH349">
        <v>11895690</v>
      </c>
      <c r="AI349">
        <v>9560930</v>
      </c>
      <c r="AJ349">
        <v>8122941</v>
      </c>
      <c r="AL349">
        <v>88938935.512533098</v>
      </c>
      <c r="AM349">
        <v>96353537.808397606</v>
      </c>
      <c r="AN349">
        <v>91095812.627851993</v>
      </c>
      <c r="AP349" s="14">
        <v>0.13375120729125078</v>
      </c>
      <c r="AQ349" s="14">
        <v>9.9227596800983531E-2</v>
      </c>
      <c r="AR349" s="14">
        <v>8.9169202904903447E-2</v>
      </c>
      <c r="AS349" s="15">
        <v>0.10738266899904592</v>
      </c>
      <c r="AU349">
        <v>13586830</v>
      </c>
      <c r="AV349">
        <v>10791703</v>
      </c>
      <c r="AW349">
        <v>9397542</v>
      </c>
      <c r="AY349">
        <v>83401501</v>
      </c>
      <c r="AZ349">
        <v>88787078.146685794</v>
      </c>
      <c r="BA349">
        <v>81015199.392606094</v>
      </c>
      <c r="BC349" s="14">
        <v>0.16290869872953487</v>
      </c>
      <c r="BD349" s="14">
        <v>0.12154587385082036</v>
      </c>
      <c r="BE349" s="14">
        <v>0.11599727051782918</v>
      </c>
      <c r="BF349" s="15">
        <v>0.13348394769939478</v>
      </c>
      <c r="BH349" s="15">
        <v>0.71689829480642642</v>
      </c>
      <c r="BI349" s="15">
        <v>9.6212129021757048E-2</v>
      </c>
      <c r="BK349" s="15">
        <v>0.87692997333097555</v>
      </c>
      <c r="BL349" s="15">
        <v>0.42867624724633591</v>
      </c>
      <c r="BN349" s="15">
        <v>1.2430678892939491</v>
      </c>
      <c r="BO349" s="15">
        <v>0.2625245599622027</v>
      </c>
      <c r="BQ349" s="15">
        <v>1.5205552850442672</v>
      </c>
      <c r="BR349" s="15">
        <v>7.4724041107245051E-2</v>
      </c>
      <c r="BT349" t="s">
        <v>17780</v>
      </c>
    </row>
    <row r="350" spans="1:72" x14ac:dyDescent="0.25">
      <c r="A350" t="s">
        <v>19778</v>
      </c>
      <c r="B350" t="s">
        <v>8287</v>
      </c>
      <c r="C350" t="s">
        <v>19779</v>
      </c>
      <c r="D350" t="s">
        <v>19780</v>
      </c>
      <c r="E350">
        <v>2.75328E-2</v>
      </c>
      <c r="F350">
        <v>2.51688E-3</v>
      </c>
      <c r="H350">
        <v>291537</v>
      </c>
      <c r="I350" t="s">
        <v>6</v>
      </c>
      <c r="J350">
        <v>1170378</v>
      </c>
      <c r="L350">
        <v>109614371.59015501</v>
      </c>
      <c r="M350">
        <v>94998726.924848899</v>
      </c>
      <c r="N350">
        <v>92910921.888579294</v>
      </c>
      <c r="P350" s="14">
        <v>2.6596603690805117E-3</v>
      </c>
      <c r="Q350" s="14" t="e">
        <v>#VALUE!</v>
      </c>
      <c r="R350" s="14">
        <v>1.2596775236000151E-2</v>
      </c>
      <c r="S350" s="15" t="e">
        <v>#VALUE!</v>
      </c>
      <c r="U350">
        <v>233835.0625</v>
      </c>
      <c r="V350">
        <v>640579.1875</v>
      </c>
      <c r="W350">
        <v>481596.375</v>
      </c>
      <c r="Y350">
        <v>138560310.119652</v>
      </c>
      <c r="Z350">
        <v>140066907.92493999</v>
      </c>
      <c r="AA350">
        <v>105354700.984767</v>
      </c>
      <c r="AC350" s="14">
        <v>1.6876049302868526E-3</v>
      </c>
      <c r="AD350" s="14">
        <v>4.573379943842824E-3</v>
      </c>
      <c r="AE350" s="14">
        <v>4.5711901841915242E-3</v>
      </c>
      <c r="AF350" s="15">
        <v>3.6107250194404006E-3</v>
      </c>
      <c r="AH350">
        <v>611412.0625</v>
      </c>
      <c r="AI350" t="s">
        <v>6</v>
      </c>
      <c r="AJ350">
        <v>1123229.375</v>
      </c>
      <c r="AL350">
        <v>88938935.512533098</v>
      </c>
      <c r="AM350">
        <v>96353537.808397606</v>
      </c>
      <c r="AN350">
        <v>91095812.627851993</v>
      </c>
      <c r="AP350" s="14">
        <v>6.8745151825416332E-3</v>
      </c>
      <c r="AQ350" s="14" t="e">
        <v>#VALUE!</v>
      </c>
      <c r="AR350" s="14">
        <v>1.2330197652318646E-2</v>
      </c>
      <c r="AS350" s="15" t="e">
        <v>#VALUE!</v>
      </c>
      <c r="AU350" t="s">
        <v>6</v>
      </c>
      <c r="AV350">
        <v>2869789.25</v>
      </c>
      <c r="AW350">
        <v>2375267.75</v>
      </c>
      <c r="AY350">
        <v>83401501</v>
      </c>
      <c r="AZ350">
        <v>88787078.146685794</v>
      </c>
      <c r="BA350">
        <v>81015199.392606094</v>
      </c>
      <c r="BC350" s="14" t="e">
        <v>#VALUE!</v>
      </c>
      <c r="BD350" s="14">
        <v>3.232214991081022E-2</v>
      </c>
      <c r="BE350" s="14">
        <v>2.9318791631793236E-2</v>
      </c>
      <c r="BF350" s="15" t="e">
        <v>#VALUE!</v>
      </c>
      <c r="BH350" s="15" t="e">
        <v>#VALUE!</v>
      </c>
      <c r="BI350" s="15" t="e">
        <v>#VALUE!</v>
      </c>
      <c r="BK350" s="15" t="e">
        <v>#VALUE!</v>
      </c>
      <c r="BL350" s="15" t="e">
        <v>#VALUE!</v>
      </c>
      <c r="BN350" s="15" t="e">
        <v>#VALUE!</v>
      </c>
      <c r="BO350" s="15" t="e">
        <v>#VALUE!</v>
      </c>
      <c r="BQ350" s="15" t="e">
        <v>#VALUE!</v>
      </c>
      <c r="BR350" s="15" t="e">
        <v>#VALUE!</v>
      </c>
      <c r="BT350" t="s">
        <v>19779</v>
      </c>
    </row>
    <row r="351" spans="1:72" x14ac:dyDescent="0.25">
      <c r="A351" t="s">
        <v>414</v>
      </c>
      <c r="B351" t="s">
        <v>90</v>
      </c>
      <c r="C351" t="s">
        <v>415</v>
      </c>
      <c r="D351" t="s">
        <v>421</v>
      </c>
      <c r="E351">
        <v>5.0636000000000001E-5</v>
      </c>
      <c r="F351">
        <v>8.3565400000000005E-5</v>
      </c>
      <c r="H351" t="s">
        <v>6</v>
      </c>
      <c r="I351" t="s">
        <v>6</v>
      </c>
      <c r="J351" t="s">
        <v>6</v>
      </c>
      <c r="L351">
        <v>143003724.325571</v>
      </c>
      <c r="M351">
        <v>138074263.837863</v>
      </c>
      <c r="N351">
        <v>122649893.79839601</v>
      </c>
      <c r="P351" s="14" t="e">
        <v>#VALUE!</v>
      </c>
      <c r="Q351" s="14" t="e">
        <v>#VALUE!</v>
      </c>
      <c r="R351" s="14" t="e">
        <v>#VALUE!</v>
      </c>
      <c r="S351" s="15" t="e">
        <v>#VALUE!</v>
      </c>
      <c r="U351" t="s">
        <v>6</v>
      </c>
      <c r="V351" t="s">
        <v>6</v>
      </c>
      <c r="W351" t="s">
        <v>6</v>
      </c>
      <c r="Y351">
        <v>158105814.00700301</v>
      </c>
      <c r="Z351">
        <v>173072249.76242501</v>
      </c>
      <c r="AA351">
        <v>152662075.25515199</v>
      </c>
      <c r="AC351" s="14" t="e">
        <v>#VALUE!</v>
      </c>
      <c r="AD351" s="14" t="e">
        <v>#VALUE!</v>
      </c>
      <c r="AE351" s="14" t="e">
        <v>#VALUE!</v>
      </c>
      <c r="AF351" s="15" t="e">
        <v>#VALUE!</v>
      </c>
      <c r="AH351" t="s">
        <v>6</v>
      </c>
      <c r="AI351" t="s">
        <v>6</v>
      </c>
      <c r="AJ351" t="s">
        <v>6</v>
      </c>
      <c r="AL351">
        <v>140030487.55394599</v>
      </c>
      <c r="AM351">
        <v>139103079.59733301</v>
      </c>
      <c r="AN351">
        <v>132375795.35859101</v>
      </c>
      <c r="AP351" s="14" t="e">
        <v>#VALUE!</v>
      </c>
      <c r="AQ351" s="14" t="e">
        <v>#VALUE!</v>
      </c>
      <c r="AR351" s="14" t="e">
        <v>#VALUE!</v>
      </c>
      <c r="AS351" s="15" t="e">
        <v>#VALUE!</v>
      </c>
      <c r="AU351">
        <v>1792120</v>
      </c>
      <c r="AV351">
        <v>1783859.375</v>
      </c>
      <c r="AW351">
        <v>1670968.375</v>
      </c>
      <c r="AY351">
        <v>190977103.375</v>
      </c>
      <c r="AZ351">
        <v>192606700.753849</v>
      </c>
      <c r="BA351">
        <v>193384770.52455601</v>
      </c>
      <c r="BC351" s="14">
        <v>9.383952150960306E-3</v>
      </c>
      <c r="BD351" s="14">
        <v>9.2616683013524489E-3</v>
      </c>
      <c r="BE351" s="14">
        <v>8.6406409898126917E-3</v>
      </c>
      <c r="BF351" s="15">
        <v>9.0954204807084816E-3</v>
      </c>
      <c r="BH351" s="15" t="e">
        <v>#VALUE!</v>
      </c>
      <c r="BI351" s="15" t="e">
        <v>#VALUE!</v>
      </c>
      <c r="BK351" s="15" t="e">
        <v>#VALUE!</v>
      </c>
      <c r="BL351" s="15" t="e">
        <v>#VALUE!</v>
      </c>
      <c r="BN351" s="15" t="e">
        <v>#VALUE!</v>
      </c>
      <c r="BO351" s="15" t="e">
        <v>#VALUE!</v>
      </c>
      <c r="BQ351" s="15" t="e">
        <v>#VALUE!</v>
      </c>
      <c r="BR351" s="15" t="e">
        <v>#VALUE!</v>
      </c>
      <c r="BT351" t="s">
        <v>415</v>
      </c>
    </row>
    <row r="352" spans="1:72" x14ac:dyDescent="0.25">
      <c r="A352" t="s">
        <v>8634</v>
      </c>
      <c r="B352" t="s">
        <v>8635</v>
      </c>
      <c r="C352" t="s">
        <v>8636</v>
      </c>
      <c r="D352" t="s">
        <v>8637</v>
      </c>
      <c r="E352">
        <v>2.2090699999999998E-5</v>
      </c>
      <c r="F352">
        <v>8.3565400000000005E-5</v>
      </c>
      <c r="H352" t="s">
        <v>6</v>
      </c>
      <c r="I352">
        <v>1580713.625</v>
      </c>
      <c r="J352">
        <v>1047744.1875</v>
      </c>
      <c r="L352">
        <v>143003724.325571</v>
      </c>
      <c r="M352">
        <v>138074263.837863</v>
      </c>
      <c r="N352">
        <v>122649893.79839601</v>
      </c>
      <c r="P352" s="14" t="e">
        <v>#VALUE!</v>
      </c>
      <c r="Q352" s="14">
        <v>1.1448285734524652E-2</v>
      </c>
      <c r="R352" s="14">
        <v>8.5425609028428051E-3</v>
      </c>
      <c r="S352" s="15" t="e">
        <v>#VALUE!</v>
      </c>
      <c r="U352">
        <v>2510245.875</v>
      </c>
      <c r="V352">
        <v>1927715.6875</v>
      </c>
      <c r="W352">
        <v>4035094.25</v>
      </c>
      <c r="Y352">
        <v>158105814.00700301</v>
      </c>
      <c r="Z352">
        <v>173072249.76242501</v>
      </c>
      <c r="AA352">
        <v>152662075.25515199</v>
      </c>
      <c r="AC352" s="14">
        <v>1.5876999152534727E-2</v>
      </c>
      <c r="AD352" s="14">
        <v>1.1138213608167462E-2</v>
      </c>
      <c r="AE352" s="14">
        <v>2.6431543284446638E-2</v>
      </c>
      <c r="AF352" s="15">
        <v>1.7815585348382942E-2</v>
      </c>
      <c r="AH352">
        <v>2632938.375</v>
      </c>
      <c r="AI352">
        <v>1935370.625</v>
      </c>
      <c r="AJ352">
        <v>1382966.375</v>
      </c>
      <c r="AL352">
        <v>140030487.55394599</v>
      </c>
      <c r="AM352">
        <v>139103079.59733301</v>
      </c>
      <c r="AN352">
        <v>132375795.35859101</v>
      </c>
      <c r="AP352" s="14">
        <v>1.8802608067658658E-2</v>
      </c>
      <c r="AQ352" s="14">
        <v>1.3913211918833077E-2</v>
      </c>
      <c r="AR352" s="14">
        <v>1.0447275283624933E-2</v>
      </c>
      <c r="AS352" s="15">
        <v>1.4387698423372224E-2</v>
      </c>
      <c r="AU352">
        <v>2277925.5</v>
      </c>
      <c r="AV352">
        <v>2527683.125</v>
      </c>
      <c r="AW352">
        <v>3079498.375</v>
      </c>
      <c r="AY352">
        <v>190977103.375</v>
      </c>
      <c r="AZ352">
        <v>192606700.753849</v>
      </c>
      <c r="BA352">
        <v>193384770.52455601</v>
      </c>
      <c r="BC352" s="14">
        <v>1.1927741387547893E-2</v>
      </c>
      <c r="BD352" s="14">
        <v>1.3123547182454334E-2</v>
      </c>
      <c r="BE352" s="14">
        <v>1.5924203165775998E-2</v>
      </c>
      <c r="BF352" s="15">
        <v>1.3658497245259409E-2</v>
      </c>
      <c r="BH352" s="15" t="e">
        <v>#VALUE!</v>
      </c>
      <c r="BI352" s="15" t="e">
        <v>#VALUE!</v>
      </c>
      <c r="BK352" s="15" t="e">
        <v>#VALUE!</v>
      </c>
      <c r="BL352" s="15" t="e">
        <v>#VALUE!</v>
      </c>
      <c r="BN352" s="15">
        <v>0.94931773264525354</v>
      </c>
      <c r="BO352" s="15">
        <v>0.80028395304891442</v>
      </c>
      <c r="BQ352" s="15">
        <v>0.76666003267185057</v>
      </c>
      <c r="BR352" s="15">
        <v>0.42390713819004405</v>
      </c>
      <c r="BT352" t="s">
        <v>8636</v>
      </c>
    </row>
    <row r="353" spans="1:72" x14ac:dyDescent="0.25">
      <c r="A353" t="s">
        <v>8634</v>
      </c>
      <c r="B353" t="s">
        <v>7</v>
      </c>
      <c r="C353" t="s">
        <v>8636</v>
      </c>
      <c r="D353" t="s">
        <v>8645</v>
      </c>
      <c r="E353">
        <v>1.2592799999999999E-7</v>
      </c>
      <c r="F353">
        <v>8.3565400000000005E-5</v>
      </c>
      <c r="H353">
        <v>14729919</v>
      </c>
      <c r="I353">
        <v>12491921</v>
      </c>
      <c r="J353">
        <v>8248140.75</v>
      </c>
      <c r="L353">
        <v>143003724.325571</v>
      </c>
      <c r="M353">
        <v>138074263.837863</v>
      </c>
      <c r="N353">
        <v>122649893.79839601</v>
      </c>
      <c r="P353" s="14">
        <v>0.10300374391973854</v>
      </c>
      <c r="Q353" s="14">
        <v>9.0472479467056485E-2</v>
      </c>
      <c r="R353" s="14">
        <v>6.7249473232791887E-2</v>
      </c>
      <c r="S353" s="15">
        <v>8.6908565539862315E-2</v>
      </c>
      <c r="U353">
        <v>10575307</v>
      </c>
      <c r="V353">
        <v>13622143.5</v>
      </c>
      <c r="W353">
        <v>18142058</v>
      </c>
      <c r="Y353">
        <v>158105814.00700301</v>
      </c>
      <c r="Z353">
        <v>173072249.76242501</v>
      </c>
      <c r="AA353">
        <v>152662075.25515199</v>
      </c>
      <c r="AC353" s="14">
        <v>6.6887527611929481E-2</v>
      </c>
      <c r="AD353" s="14">
        <v>7.8707843219805687E-2</v>
      </c>
      <c r="AE353" s="14">
        <v>0.11883801507138066</v>
      </c>
      <c r="AF353" s="15">
        <v>8.814446196770527E-2</v>
      </c>
      <c r="AH353">
        <v>10821570.5</v>
      </c>
      <c r="AI353">
        <v>7727609.25</v>
      </c>
      <c r="AJ353">
        <v>11045107</v>
      </c>
      <c r="AL353">
        <v>140030487.55394599</v>
      </c>
      <c r="AM353">
        <v>139103079.59733301</v>
      </c>
      <c r="AN353">
        <v>132375795.35859101</v>
      </c>
      <c r="AP353" s="14">
        <v>7.728010299065087E-2</v>
      </c>
      <c r="AQ353" s="14">
        <v>5.5553114081797507E-2</v>
      </c>
      <c r="AR353" s="14">
        <v>8.3437511896189628E-2</v>
      </c>
      <c r="AS353" s="15">
        <v>7.2090242989546013E-2</v>
      </c>
      <c r="AU353">
        <v>30222180</v>
      </c>
      <c r="AV353">
        <v>19644940</v>
      </c>
      <c r="AW353">
        <v>17304924</v>
      </c>
      <c r="AY353">
        <v>190977103.375</v>
      </c>
      <c r="AZ353">
        <v>192606700.753849</v>
      </c>
      <c r="BA353">
        <v>193384770.52455601</v>
      </c>
      <c r="BC353" s="14">
        <v>0.1582502795670544</v>
      </c>
      <c r="BD353" s="14">
        <v>0.10199510153650468</v>
      </c>
      <c r="BE353" s="14">
        <v>8.9484419859228878E-2</v>
      </c>
      <c r="BF353" s="15">
        <v>0.11657660032092933</v>
      </c>
      <c r="BH353" s="15">
        <v>1.0142206515567915</v>
      </c>
      <c r="BI353" s="15">
        <v>0.95097703594897776</v>
      </c>
      <c r="BK353" s="15">
        <v>0.82949525793841816</v>
      </c>
      <c r="BL353" s="15">
        <v>0.3328033252187737</v>
      </c>
      <c r="BN353" s="15">
        <v>1.6170926256668936</v>
      </c>
      <c r="BO353" s="15">
        <v>0.12250461970852822</v>
      </c>
      <c r="BQ353" s="15">
        <v>1.3225629576551405</v>
      </c>
      <c r="BR353" s="15">
        <v>0.34132031115029082</v>
      </c>
      <c r="BT353" t="s">
        <v>8636</v>
      </c>
    </row>
    <row r="354" spans="1:72" x14ac:dyDescent="0.25">
      <c r="A354" t="s">
        <v>8676</v>
      </c>
      <c r="B354" t="s">
        <v>8677</v>
      </c>
      <c r="C354" t="s">
        <v>8678</v>
      </c>
      <c r="D354" t="s">
        <v>8679</v>
      </c>
      <c r="E354">
        <v>2.81178E-5</v>
      </c>
      <c r="F354">
        <v>8.3565400000000005E-5</v>
      </c>
      <c r="H354">
        <v>1020784.5625</v>
      </c>
      <c r="I354">
        <v>632880.375</v>
      </c>
      <c r="J354">
        <v>773032.3125</v>
      </c>
      <c r="L354">
        <v>143003724.325571</v>
      </c>
      <c r="M354">
        <v>138074263.837863</v>
      </c>
      <c r="N354">
        <v>122649893.79839601</v>
      </c>
      <c r="P354" s="14">
        <v>7.1381676758013627E-3</v>
      </c>
      <c r="Q354" s="14">
        <v>4.5836230258172869E-3</v>
      </c>
      <c r="R354" s="14">
        <v>6.3027556613351882E-3</v>
      </c>
      <c r="S354" s="15">
        <v>6.008182120984612E-3</v>
      </c>
      <c r="U354">
        <v>672940</v>
      </c>
      <c r="V354">
        <v>966214.4375</v>
      </c>
      <c r="W354">
        <v>741645.5625</v>
      </c>
      <c r="Y354">
        <v>158105814.00700301</v>
      </c>
      <c r="Z354">
        <v>173072249.76242501</v>
      </c>
      <c r="AA354">
        <v>152662075.25515199</v>
      </c>
      <c r="AC354" s="14">
        <v>4.2562634665047382E-3</v>
      </c>
      <c r="AD354" s="14">
        <v>5.5827230467409734E-3</v>
      </c>
      <c r="AE354" s="14">
        <v>4.8580864714464914E-3</v>
      </c>
      <c r="AF354" s="15">
        <v>4.8990243282307335E-3</v>
      </c>
      <c r="AH354">
        <v>869698.6875</v>
      </c>
      <c r="AI354">
        <v>948636.5625</v>
      </c>
      <c r="AJ354">
        <v>704939.4375</v>
      </c>
      <c r="AL354">
        <v>140030487.55394599</v>
      </c>
      <c r="AM354">
        <v>139103079.59733301</v>
      </c>
      <c r="AN354">
        <v>132375795.35859101</v>
      </c>
      <c r="AP354" s="14">
        <v>6.2107809712863655E-3</v>
      </c>
      <c r="AQ354" s="14">
        <v>6.8196661443158156E-3</v>
      </c>
      <c r="AR354" s="14">
        <v>5.3252895334105384E-3</v>
      </c>
      <c r="AS354" s="15">
        <v>6.1185788830042396E-3</v>
      </c>
      <c r="AU354">
        <v>833391.9375</v>
      </c>
      <c r="AV354">
        <v>1034497.125</v>
      </c>
      <c r="AW354">
        <v>944701.1875</v>
      </c>
      <c r="AY354">
        <v>190977103.375</v>
      </c>
      <c r="AZ354">
        <v>192606700.753849</v>
      </c>
      <c r="BA354">
        <v>193384770.52455601</v>
      </c>
      <c r="BC354" s="14">
        <v>4.3638316990469959E-3</v>
      </c>
      <c r="BD354" s="14">
        <v>5.371033930548893E-3</v>
      </c>
      <c r="BE354" s="14">
        <v>4.8850857538445189E-3</v>
      </c>
      <c r="BF354" s="15">
        <v>4.8733171278134693E-3</v>
      </c>
      <c r="BH354" s="15">
        <v>0.81539211521568999</v>
      </c>
      <c r="BI354" s="15">
        <v>0.25914316777432822</v>
      </c>
      <c r="BK354" s="15">
        <v>1.0183744034046585</v>
      </c>
      <c r="BL354" s="15">
        <v>0.90494997085502638</v>
      </c>
      <c r="BN354" s="15">
        <v>0.79647859756294537</v>
      </c>
      <c r="BO354" s="15">
        <v>7.5643023225317726E-2</v>
      </c>
      <c r="BQ354" s="15">
        <v>0.99475258772055364</v>
      </c>
      <c r="BR354" s="15">
        <v>0.95996189387030439</v>
      </c>
      <c r="BT354" t="s">
        <v>8678</v>
      </c>
    </row>
    <row r="355" spans="1:72" x14ac:dyDescent="0.25">
      <c r="A355" t="s">
        <v>8680</v>
      </c>
      <c r="B355" t="s">
        <v>7</v>
      </c>
      <c r="C355" t="s">
        <v>8681</v>
      </c>
      <c r="D355" t="s">
        <v>8645</v>
      </c>
      <c r="E355">
        <v>1.8622100000000001E-7</v>
      </c>
      <c r="F355">
        <v>8.3565400000000005E-5</v>
      </c>
      <c r="H355">
        <v>2882672.46875</v>
      </c>
      <c r="I355">
        <v>1471294.546875</v>
      </c>
      <c r="J355">
        <v>1782400.5</v>
      </c>
      <c r="L355">
        <v>143003724.325571</v>
      </c>
      <c r="M355">
        <v>138074263.837863</v>
      </c>
      <c r="N355">
        <v>122649893.79839601</v>
      </c>
      <c r="P355" s="14">
        <v>2.0158023732215057E-2</v>
      </c>
      <c r="Q355" s="14">
        <v>1.0655820324363291E-2</v>
      </c>
      <c r="R355" s="14">
        <v>1.4532425954887455E-2</v>
      </c>
      <c r="S355" s="15">
        <v>1.5115423337155267E-2</v>
      </c>
      <c r="U355">
        <v>2225849</v>
      </c>
      <c r="V355">
        <v>3269681.875</v>
      </c>
      <c r="W355" t="s">
        <v>6</v>
      </c>
      <c r="Y355">
        <v>158105814.00700301</v>
      </c>
      <c r="Z355">
        <v>173072249.76242501</v>
      </c>
      <c r="AA355">
        <v>152662075.25515199</v>
      </c>
      <c r="AC355" s="14">
        <v>1.4078223587030203E-2</v>
      </c>
      <c r="AD355" s="14">
        <v>1.8892005387855466E-2</v>
      </c>
      <c r="AE355" s="14" t="e">
        <v>#VALUE!</v>
      </c>
      <c r="AF355" s="15" t="e">
        <v>#VALUE!</v>
      </c>
      <c r="AH355">
        <v>2339408.25</v>
      </c>
      <c r="AI355">
        <v>2725761.25</v>
      </c>
      <c r="AJ355">
        <v>2387363.4375</v>
      </c>
      <c r="AL355">
        <v>140030487.55394599</v>
      </c>
      <c r="AM355">
        <v>139103079.59733301</v>
      </c>
      <c r="AN355">
        <v>132375795.35859101</v>
      </c>
      <c r="AP355" s="14">
        <v>1.6706420800675678E-2</v>
      </c>
      <c r="AQ355" s="14">
        <v>1.9595261714480838E-2</v>
      </c>
      <c r="AR355" s="14">
        <v>1.8034742915295832E-2</v>
      </c>
      <c r="AS355" s="15">
        <v>1.8112141810150782E-2</v>
      </c>
      <c r="AU355">
        <v>2636553.5</v>
      </c>
      <c r="AV355">
        <v>2219170.0625</v>
      </c>
      <c r="AW355">
        <v>2123609.25</v>
      </c>
      <c r="AY355">
        <v>190977103.375</v>
      </c>
      <c r="AZ355">
        <v>192606700.753849</v>
      </c>
      <c r="BA355">
        <v>193384770.52455601</v>
      </c>
      <c r="BC355" s="14">
        <v>1.3805600008619358E-2</v>
      </c>
      <c r="BD355" s="14">
        <v>1.1521769771323248E-2</v>
      </c>
      <c r="BE355" s="14">
        <v>1.0981264161804014E-2</v>
      </c>
      <c r="BF355" s="15">
        <v>1.2102877980582205E-2</v>
      </c>
      <c r="BH355" s="15" t="e">
        <v>#VALUE!</v>
      </c>
      <c r="BI355" s="15" t="e">
        <v>#VALUE!</v>
      </c>
      <c r="BK355" s="15">
        <v>1.1982556760834659</v>
      </c>
      <c r="BL355" s="15">
        <v>0.35715805904398301</v>
      </c>
      <c r="BN355" s="15">
        <v>0.66821903822546602</v>
      </c>
      <c r="BO355" s="15">
        <v>7.5056540372390353E-3</v>
      </c>
      <c r="BQ355" s="15" t="e">
        <v>#VALUE!</v>
      </c>
      <c r="BR355" s="15" t="e">
        <v>#VALUE!</v>
      </c>
      <c r="BT355" t="s">
        <v>8681</v>
      </c>
    </row>
    <row r="356" spans="1:72" x14ac:dyDescent="0.25">
      <c r="A356" t="s">
        <v>8676</v>
      </c>
      <c r="B356" t="s">
        <v>7</v>
      </c>
      <c r="C356" t="s">
        <v>8678</v>
      </c>
      <c r="D356" t="s">
        <v>8645</v>
      </c>
      <c r="E356">
        <v>4.3152700000000002E-7</v>
      </c>
      <c r="F356">
        <v>8.3565400000000005E-5</v>
      </c>
      <c r="H356">
        <v>6897464.9375</v>
      </c>
      <c r="I356">
        <v>6185537.6875</v>
      </c>
      <c r="J356">
        <v>4711308.8125</v>
      </c>
      <c r="L356">
        <v>143003724.325571</v>
      </c>
      <c r="M356">
        <v>138074263.837863</v>
      </c>
      <c r="N356">
        <v>122649893.79839601</v>
      </c>
      <c r="P356" s="14">
        <v>4.8232764356519908E-2</v>
      </c>
      <c r="Q356" s="14">
        <v>4.4798628763746406E-2</v>
      </c>
      <c r="R356" s="14">
        <v>3.8412661165807008E-2</v>
      </c>
      <c r="S356" s="15">
        <v>4.3814684762024436E-2</v>
      </c>
      <c r="U356">
        <v>6371646.625</v>
      </c>
      <c r="V356">
        <v>6014036.9375</v>
      </c>
      <c r="W356">
        <v>4912011.5</v>
      </c>
      <c r="Y356">
        <v>158105814.00700301</v>
      </c>
      <c r="Z356">
        <v>173072249.76242501</v>
      </c>
      <c r="AA356">
        <v>152662075.25515199</v>
      </c>
      <c r="AC356" s="14">
        <v>4.0299888179430136E-2</v>
      </c>
      <c r="AD356" s="14">
        <v>3.4748707235015573E-2</v>
      </c>
      <c r="AE356" s="14">
        <v>3.2175715493126256E-2</v>
      </c>
      <c r="AF356" s="15">
        <v>3.5741436969190653E-2</v>
      </c>
      <c r="AH356">
        <v>6187509.5</v>
      </c>
      <c r="AI356">
        <v>5701798</v>
      </c>
      <c r="AJ356">
        <v>4311374.5</v>
      </c>
      <c r="AL356">
        <v>140030487.55394599</v>
      </c>
      <c r="AM356">
        <v>139103079.59733301</v>
      </c>
      <c r="AN356">
        <v>132375795.35859101</v>
      </c>
      <c r="AP356" s="14">
        <v>4.4186873930695238E-2</v>
      </c>
      <c r="AQ356" s="14">
        <v>4.0989732337380395E-2</v>
      </c>
      <c r="AR356" s="14">
        <v>3.2569205634013193E-2</v>
      </c>
      <c r="AS356" s="15">
        <v>3.924860396736294E-2</v>
      </c>
      <c r="AU356">
        <v>7753427.4375</v>
      </c>
      <c r="AV356">
        <v>5005721.46875</v>
      </c>
      <c r="AW356">
        <v>6079854</v>
      </c>
      <c r="AY356">
        <v>190977103.375</v>
      </c>
      <c r="AZ356">
        <v>192606700.753849</v>
      </c>
      <c r="BA356">
        <v>193384770.52455601</v>
      </c>
      <c r="BC356" s="14">
        <v>4.0598727808094759E-2</v>
      </c>
      <c r="BD356" s="14">
        <v>2.5989342266691452E-2</v>
      </c>
      <c r="BE356" s="14">
        <v>3.1439156162651284E-2</v>
      </c>
      <c r="BF356" s="15">
        <v>3.2675742079145829E-2</v>
      </c>
      <c r="BH356" s="15">
        <v>0.81574105036512501</v>
      </c>
      <c r="BI356" s="15">
        <v>9.7350897042723178E-2</v>
      </c>
      <c r="BK356" s="15">
        <v>0.89578651953193866</v>
      </c>
      <c r="BL356" s="15">
        <v>0.367998925969168</v>
      </c>
      <c r="BN356" s="15">
        <v>0.83253259418646441</v>
      </c>
      <c r="BO356" s="15">
        <v>0.29754539836857863</v>
      </c>
      <c r="BQ356" s="15">
        <v>0.91422575167619946</v>
      </c>
      <c r="BR356" s="15">
        <v>0.56473192701337149</v>
      </c>
      <c r="BT356" t="s">
        <v>8678</v>
      </c>
    </row>
    <row r="357" spans="1:72" x14ac:dyDescent="0.25">
      <c r="A357" t="s">
        <v>8680</v>
      </c>
      <c r="B357" t="s">
        <v>19182</v>
      </c>
      <c r="C357" t="s">
        <v>8681</v>
      </c>
      <c r="D357" t="s">
        <v>19183</v>
      </c>
      <c r="E357">
        <v>1.8230300000000001E-2</v>
      </c>
      <c r="F357">
        <v>1.8635399999999999E-3</v>
      </c>
      <c r="H357">
        <v>255567.046875</v>
      </c>
      <c r="I357">
        <v>138442.234375</v>
      </c>
      <c r="J357">
        <v>315578.96875</v>
      </c>
      <c r="L357">
        <v>143003724.325571</v>
      </c>
      <c r="M357">
        <v>138074263.837863</v>
      </c>
      <c r="N357">
        <v>122649893.79839601</v>
      </c>
      <c r="P357" s="14">
        <v>1.7871356013998661E-3</v>
      </c>
      <c r="Q357" s="14">
        <v>1.0026650190043316E-3</v>
      </c>
      <c r="R357" s="14">
        <v>2.5730064574595425E-3</v>
      </c>
      <c r="S357" s="15">
        <v>1.7876023592879136E-3</v>
      </c>
      <c r="U357">
        <v>283273.46875</v>
      </c>
      <c r="V357">
        <v>248682.90625</v>
      </c>
      <c r="W357" t="s">
        <v>6</v>
      </c>
      <c r="Y357">
        <v>158105814.00700301</v>
      </c>
      <c r="Z357">
        <v>173072249.76242501</v>
      </c>
      <c r="AA357">
        <v>152662075.25515199</v>
      </c>
      <c r="AC357" s="14">
        <v>1.7916701579200175E-3</v>
      </c>
      <c r="AD357" s="14">
        <v>1.4368733669976855E-3</v>
      </c>
      <c r="AE357" s="14" t="e">
        <v>#VALUE!</v>
      </c>
      <c r="AF357" s="15" t="e">
        <v>#VALUE!</v>
      </c>
      <c r="AH357">
        <v>296279.78125</v>
      </c>
      <c r="AI357">
        <v>461545.4375</v>
      </c>
      <c r="AJ357">
        <v>260075.609375</v>
      </c>
      <c r="AL357">
        <v>140030487.55394599</v>
      </c>
      <c r="AM357">
        <v>139103079.59733301</v>
      </c>
      <c r="AN357">
        <v>132375795.35859101</v>
      </c>
      <c r="AP357" s="14">
        <v>2.1158233926441184E-3</v>
      </c>
      <c r="AQ357" s="14">
        <v>3.3180102039153496E-3</v>
      </c>
      <c r="AR357" s="14">
        <v>1.9646764627210336E-3</v>
      </c>
      <c r="AS357" s="15">
        <v>2.4661700197601672E-3</v>
      </c>
      <c r="AU357">
        <v>200535.25</v>
      </c>
      <c r="AV357">
        <v>291940.03125</v>
      </c>
      <c r="AW357" t="s">
        <v>6</v>
      </c>
      <c r="AY357">
        <v>190977103.375</v>
      </c>
      <c r="AZ357">
        <v>192606700.753849</v>
      </c>
      <c r="BA357">
        <v>193384770.52455601</v>
      </c>
      <c r="BC357" s="14">
        <v>1.0500486522001108E-3</v>
      </c>
      <c r="BD357" s="14">
        <v>1.5157314366912853E-3</v>
      </c>
      <c r="BE357" s="14" t="e">
        <v>#VALUE!</v>
      </c>
      <c r="BF357" s="15" t="e">
        <v>#VALUE!</v>
      </c>
      <c r="BH357" s="15" t="e">
        <v>#VALUE!</v>
      </c>
      <c r="BI357" s="15" t="e">
        <v>#VALUE!</v>
      </c>
      <c r="BK357" s="15">
        <v>1.3795965344007262</v>
      </c>
      <c r="BL357" s="15">
        <v>0.33766729826602437</v>
      </c>
      <c r="BN357" s="15" t="e">
        <v>#VALUE!</v>
      </c>
      <c r="BO357" s="15" t="e">
        <v>#VALUE!</v>
      </c>
      <c r="BQ357" s="15" t="e">
        <v>#VALUE!</v>
      </c>
      <c r="BR357" s="15" t="e">
        <v>#VALUE!</v>
      </c>
      <c r="BT357" t="s">
        <v>8681</v>
      </c>
    </row>
    <row r="358" spans="1:72" x14ac:dyDescent="0.25">
      <c r="A358" t="s">
        <v>1488</v>
      </c>
      <c r="B358" t="s">
        <v>90</v>
      </c>
      <c r="C358" t="s">
        <v>1489</v>
      </c>
      <c r="D358" t="s">
        <v>1490</v>
      </c>
      <c r="E358">
        <v>4.8253700000000002E-5</v>
      </c>
      <c r="F358">
        <v>8.3565400000000005E-5</v>
      </c>
      <c r="H358">
        <v>1822458.5</v>
      </c>
      <c r="I358">
        <v>664836.0625</v>
      </c>
      <c r="J358">
        <v>2444186</v>
      </c>
      <c r="L358">
        <v>87382439.661187202</v>
      </c>
      <c r="M358">
        <v>77066104.5034367</v>
      </c>
      <c r="N358">
        <v>85304924.582423002</v>
      </c>
      <c r="P358" s="14">
        <v>2.0856118312401438E-2</v>
      </c>
      <c r="Q358" s="14">
        <v>8.6268284453167362E-3</v>
      </c>
      <c r="R358" s="14">
        <v>2.865234348385582E-2</v>
      </c>
      <c r="S358" s="15">
        <v>1.9378430080524665E-2</v>
      </c>
      <c r="U358">
        <v>5849295.875</v>
      </c>
      <c r="V358">
        <v>6658269.5</v>
      </c>
      <c r="W358">
        <v>5916823.5</v>
      </c>
      <c r="Y358">
        <v>165657269.468263</v>
      </c>
      <c r="Z358">
        <v>163696288.731848</v>
      </c>
      <c r="AA358">
        <v>171352801.718611</v>
      </c>
      <c r="AC358" s="14">
        <v>3.5309623862420488E-2</v>
      </c>
      <c r="AD358" s="14">
        <v>4.0674529346886763E-2</v>
      </c>
      <c r="AE358" s="14">
        <v>3.4530065692864369E-2</v>
      </c>
      <c r="AF358" s="15">
        <v>3.6838072967390535E-2</v>
      </c>
      <c r="AH358">
        <v>1761029</v>
      </c>
      <c r="AI358">
        <v>1949822</v>
      </c>
      <c r="AJ358">
        <v>1375830.875</v>
      </c>
      <c r="AL358">
        <v>59706816.094198696</v>
      </c>
      <c r="AM358">
        <v>61148481.172304697</v>
      </c>
      <c r="AN358">
        <v>57714970.437243097</v>
      </c>
      <c r="AP358" s="14">
        <v>2.9494605728458984E-2</v>
      </c>
      <c r="AQ358" s="14">
        <v>3.1886679155705852E-2</v>
      </c>
      <c r="AR358" s="14">
        <v>2.3838370956042028E-2</v>
      </c>
      <c r="AS358" s="15">
        <v>2.8406551946735619E-2</v>
      </c>
      <c r="AU358">
        <v>2553986</v>
      </c>
      <c r="AV358">
        <v>2168369.75</v>
      </c>
      <c r="AW358">
        <v>1886379.75</v>
      </c>
      <c r="AY358">
        <v>88795339.625</v>
      </c>
      <c r="AZ358">
        <v>67442757.009649098</v>
      </c>
      <c r="BA358">
        <v>86140877.561353102</v>
      </c>
      <c r="BC358" s="14">
        <v>2.8762613114449248E-2</v>
      </c>
      <c r="BD358" s="14">
        <v>3.2151261990813473E-2</v>
      </c>
      <c r="BE358" s="14">
        <v>2.1898775626663917E-2</v>
      </c>
      <c r="BF358" s="15">
        <v>2.7604216910642215E-2</v>
      </c>
      <c r="BH358" s="15">
        <v>1.9009833518151102</v>
      </c>
      <c r="BI358" s="15">
        <v>4.6688640059782516E-2</v>
      </c>
      <c r="BK358" s="15">
        <v>1.4658851015637342</v>
      </c>
      <c r="BL358" s="15">
        <v>0.22498081876609494</v>
      </c>
      <c r="BN358" s="15">
        <v>0.97175528245744713</v>
      </c>
      <c r="BO358" s="15">
        <v>0.84492613436551123</v>
      </c>
      <c r="BQ358" s="15">
        <v>0.74933932985793716</v>
      </c>
      <c r="BR358" s="15">
        <v>6.1430630579982812E-2</v>
      </c>
      <c r="BT358" t="s">
        <v>1489</v>
      </c>
    </row>
    <row r="359" spans="1:72" x14ac:dyDescent="0.25">
      <c r="A359" t="s">
        <v>8719</v>
      </c>
      <c r="B359" t="s">
        <v>1032</v>
      </c>
      <c r="C359" t="s">
        <v>8720</v>
      </c>
      <c r="D359" t="s">
        <v>8721</v>
      </c>
      <c r="E359">
        <v>6.4432700000000002E-7</v>
      </c>
      <c r="F359">
        <v>8.3565400000000005E-5</v>
      </c>
      <c r="H359">
        <v>486178.46875</v>
      </c>
      <c r="I359">
        <v>317991.59375</v>
      </c>
      <c r="J359" t="s">
        <v>6</v>
      </c>
      <c r="L359">
        <v>87382439.661187202</v>
      </c>
      <c r="M359">
        <v>77066104.5034367</v>
      </c>
      <c r="N359">
        <v>85304924.582423002</v>
      </c>
      <c r="P359" s="14">
        <v>5.5638005832188576E-3</v>
      </c>
      <c r="Q359" s="14">
        <v>4.1262185989408536E-3</v>
      </c>
      <c r="R359" s="14" t="e">
        <v>#VALUE!</v>
      </c>
      <c r="S359" s="15" t="e">
        <v>#VALUE!</v>
      </c>
      <c r="U359">
        <v>626322.1875</v>
      </c>
      <c r="V359">
        <v>369683.375</v>
      </c>
      <c r="W359">
        <v>566533.875</v>
      </c>
      <c r="Y359">
        <v>165657269.468263</v>
      </c>
      <c r="Z359">
        <v>163696288.731848</v>
      </c>
      <c r="AA359">
        <v>171352801.718611</v>
      </c>
      <c r="AC359" s="14">
        <v>3.7808312880588208E-3</v>
      </c>
      <c r="AD359" s="14">
        <v>2.258349152958384E-3</v>
      </c>
      <c r="AE359" s="14">
        <v>3.3062422634345962E-3</v>
      </c>
      <c r="AF359" s="15">
        <v>3.1151409014839337E-3</v>
      </c>
      <c r="AH359" t="s">
        <v>6</v>
      </c>
      <c r="AI359" t="s">
        <v>6</v>
      </c>
      <c r="AJ359" t="s">
        <v>6</v>
      </c>
      <c r="AL359">
        <v>59706816.094198696</v>
      </c>
      <c r="AM359">
        <v>61148481.172304697</v>
      </c>
      <c r="AN359">
        <v>57714970.437243097</v>
      </c>
      <c r="AP359" s="14" t="e">
        <v>#VALUE!</v>
      </c>
      <c r="AQ359" s="14" t="e">
        <v>#VALUE!</v>
      </c>
      <c r="AR359" s="14" t="e">
        <v>#VALUE!</v>
      </c>
      <c r="AS359" s="15" t="e">
        <v>#VALUE!</v>
      </c>
      <c r="AU359">
        <v>388544.65625</v>
      </c>
      <c r="AV359" t="s">
        <v>6</v>
      </c>
      <c r="AW359">
        <v>203252.828125</v>
      </c>
      <c r="AY359">
        <v>88795339.625</v>
      </c>
      <c r="AZ359">
        <v>67442757.009649098</v>
      </c>
      <c r="BA359">
        <v>86140877.561353102</v>
      </c>
      <c r="BC359" s="14">
        <v>4.3757325315821717E-3</v>
      </c>
      <c r="BD359" s="14" t="e">
        <v>#VALUE!</v>
      </c>
      <c r="BE359" s="14">
        <v>2.3595397896920066E-3</v>
      </c>
      <c r="BF359" s="15" t="e">
        <v>#VALUE!</v>
      </c>
      <c r="BH359" s="15" t="e">
        <v>#VALUE!</v>
      </c>
      <c r="BI359" s="15" t="e">
        <v>#VALUE!</v>
      </c>
      <c r="BK359" s="15" t="e">
        <v>#VALUE!</v>
      </c>
      <c r="BL359" s="15" t="e">
        <v>#VALUE!</v>
      </c>
      <c r="BN359" s="15" t="e">
        <v>#VALUE!</v>
      </c>
      <c r="BO359" s="15" t="e">
        <v>#VALUE!</v>
      </c>
      <c r="BQ359" s="15" t="e">
        <v>#VALUE!</v>
      </c>
      <c r="BR359" s="15" t="e">
        <v>#VALUE!</v>
      </c>
      <c r="BT359" t="s">
        <v>8720</v>
      </c>
    </row>
    <row r="360" spans="1:72" x14ac:dyDescent="0.25">
      <c r="A360" t="s">
        <v>17062</v>
      </c>
      <c r="B360" t="s">
        <v>90</v>
      </c>
      <c r="C360" t="s">
        <v>17063</v>
      </c>
      <c r="D360" t="s">
        <v>1490</v>
      </c>
      <c r="E360">
        <v>5.1541800000000004E-3</v>
      </c>
      <c r="F360">
        <v>7.6761099999999997E-4</v>
      </c>
      <c r="H360">
        <v>1414369.875</v>
      </c>
      <c r="I360">
        <v>886164.8125</v>
      </c>
      <c r="J360">
        <v>891740.8125</v>
      </c>
      <c r="L360">
        <v>87382439.661187202</v>
      </c>
      <c r="M360">
        <v>77066104.5034367</v>
      </c>
      <c r="N360">
        <v>85304924.582423002</v>
      </c>
      <c r="P360" s="14">
        <v>1.6185973754955972E-2</v>
      </c>
      <c r="Q360" s="14">
        <v>1.1498762240674591E-2</v>
      </c>
      <c r="R360" s="14">
        <v>1.0453567796527216E-2</v>
      </c>
      <c r="S360" s="15">
        <v>1.271276793071926E-2</v>
      </c>
      <c r="U360">
        <v>5647869</v>
      </c>
      <c r="V360">
        <v>3702277.5</v>
      </c>
      <c r="W360">
        <v>3124867.75</v>
      </c>
      <c r="Y360">
        <v>165657269.468263</v>
      </c>
      <c r="Z360">
        <v>163696288.731848</v>
      </c>
      <c r="AA360">
        <v>171352801.718611</v>
      </c>
      <c r="AC360" s="14">
        <v>3.4093698502509914E-2</v>
      </c>
      <c r="AD360" s="14">
        <v>2.2616746712350491E-2</v>
      </c>
      <c r="AE360" s="14">
        <v>1.8236455538856833E-2</v>
      </c>
      <c r="AF360" s="15">
        <v>2.4982300251239081E-2</v>
      </c>
      <c r="AH360" t="s">
        <v>6</v>
      </c>
      <c r="AI360" t="s">
        <v>6</v>
      </c>
      <c r="AJ360" t="s">
        <v>6</v>
      </c>
      <c r="AL360">
        <v>59706816.094198696</v>
      </c>
      <c r="AM360">
        <v>61148481.172304697</v>
      </c>
      <c r="AN360">
        <v>57714970.437243097</v>
      </c>
      <c r="AP360" s="14" t="e">
        <v>#VALUE!</v>
      </c>
      <c r="AQ360" s="14" t="e">
        <v>#VALUE!</v>
      </c>
      <c r="AR360" s="14" t="e">
        <v>#VALUE!</v>
      </c>
      <c r="AS360" s="15" t="e">
        <v>#VALUE!</v>
      </c>
      <c r="AU360" t="s">
        <v>6</v>
      </c>
      <c r="AV360" t="s">
        <v>6</v>
      </c>
      <c r="AW360" t="s">
        <v>6</v>
      </c>
      <c r="AY360">
        <v>88795339.625</v>
      </c>
      <c r="AZ360">
        <v>67442757.009649098</v>
      </c>
      <c r="BA360">
        <v>86140877.561353102</v>
      </c>
      <c r="BC360" s="14" t="e">
        <v>#VALUE!</v>
      </c>
      <c r="BD360" s="14" t="e">
        <v>#VALUE!</v>
      </c>
      <c r="BE360" s="14" t="e">
        <v>#VALUE!</v>
      </c>
      <c r="BF360" s="15" t="e">
        <v>#VALUE!</v>
      </c>
      <c r="BH360" s="15">
        <v>1.9651346101325109</v>
      </c>
      <c r="BI360" s="15">
        <v>7.1854316267783477E-2</v>
      </c>
      <c r="BK360" s="15" t="e">
        <v>#VALUE!</v>
      </c>
      <c r="BL360" s="15" t="e">
        <v>#VALUE!</v>
      </c>
      <c r="BN360" s="15" t="e">
        <v>#VALUE!</v>
      </c>
      <c r="BO360" s="15" t="e">
        <v>#VALUE!</v>
      </c>
      <c r="BQ360" s="15" t="e">
        <v>#VALUE!</v>
      </c>
      <c r="BR360" s="15" t="e">
        <v>#VALUE!</v>
      </c>
      <c r="BT360" t="s">
        <v>17063</v>
      </c>
    </row>
    <row r="361" spans="1:72" x14ac:dyDescent="0.25">
      <c r="A361" t="s">
        <v>5665</v>
      </c>
      <c r="B361" t="s">
        <v>122</v>
      </c>
      <c r="C361" t="s">
        <v>5666</v>
      </c>
      <c r="D361" t="s">
        <v>5667</v>
      </c>
      <c r="E361">
        <v>9.1104099999999994E-5</v>
      </c>
      <c r="F361">
        <v>8.3565400000000005E-5</v>
      </c>
      <c r="H361">
        <v>925378.625</v>
      </c>
      <c r="I361">
        <v>2256111.75</v>
      </c>
      <c r="J361">
        <v>1728174.375</v>
      </c>
      <c r="L361">
        <v>1528326043.5350699</v>
      </c>
      <c r="M361">
        <v>1556173845.82706</v>
      </c>
      <c r="N361">
        <v>1498145450.79264</v>
      </c>
      <c r="P361" s="14">
        <v>6.0548508540727859E-4</v>
      </c>
      <c r="Q361" s="14">
        <v>1.4497813056361603E-3</v>
      </c>
      <c r="R361" s="14">
        <v>1.1535424508252227E-3</v>
      </c>
      <c r="S361" s="15">
        <v>1.0696029472895539E-3</v>
      </c>
      <c r="U361">
        <v>2452670</v>
      </c>
      <c r="V361">
        <v>2367820</v>
      </c>
      <c r="W361">
        <v>2683130.5</v>
      </c>
      <c r="Y361">
        <v>1778030475.7446899</v>
      </c>
      <c r="Z361">
        <v>1709662404.17382</v>
      </c>
      <c r="AA361">
        <v>1714789307.1003399</v>
      </c>
      <c r="AC361" s="14">
        <v>1.3794307991108823E-3</v>
      </c>
      <c r="AD361" s="14">
        <v>1.3849634841471695E-3</v>
      </c>
      <c r="AE361" s="14">
        <v>1.5646998082447211E-3</v>
      </c>
      <c r="AF361" s="15">
        <v>1.4430313638342576E-3</v>
      </c>
      <c r="AH361">
        <v>2399225.25</v>
      </c>
      <c r="AI361" t="s">
        <v>6</v>
      </c>
      <c r="AJ361" t="s">
        <v>6</v>
      </c>
      <c r="AL361">
        <v>1524174851.2009599</v>
      </c>
      <c r="AM361">
        <v>1581153097.5095501</v>
      </c>
      <c r="AN361">
        <v>1530797748.22036</v>
      </c>
      <c r="AP361" s="14">
        <v>1.5741141825752812E-3</v>
      </c>
      <c r="AQ361" s="14" t="e">
        <v>#VALUE!</v>
      </c>
      <c r="AR361" s="14" t="e">
        <v>#VALUE!</v>
      </c>
      <c r="AS361" s="15" t="e">
        <v>#VALUE!</v>
      </c>
      <c r="AU361" t="s">
        <v>6</v>
      </c>
      <c r="AV361" t="s">
        <v>6</v>
      </c>
      <c r="AW361">
        <v>1930902.625</v>
      </c>
      <c r="AY361">
        <v>1516511702.1875</v>
      </c>
      <c r="AZ361">
        <v>1593543353.78848</v>
      </c>
      <c r="BA361">
        <v>1734894580.6321399</v>
      </c>
      <c r="BC361" s="14" t="e">
        <v>#VALUE!</v>
      </c>
      <c r="BD361" s="14" t="e">
        <v>#VALUE!</v>
      </c>
      <c r="BE361" s="14">
        <v>1.1129798009377845E-3</v>
      </c>
      <c r="BF361" s="15" t="e">
        <v>#VALUE!</v>
      </c>
      <c r="BH361" s="15">
        <v>1.3491280736379763</v>
      </c>
      <c r="BI361" s="15">
        <v>0.21647751716501826</v>
      </c>
      <c r="BK361" s="15" t="e">
        <v>#VALUE!</v>
      </c>
      <c r="BL361" s="15" t="e">
        <v>#VALUE!</v>
      </c>
      <c r="BN361" s="15" t="e">
        <v>#VALUE!</v>
      </c>
      <c r="BO361" s="15" t="e">
        <v>#VALUE!</v>
      </c>
      <c r="BQ361" s="15" t="e">
        <v>#VALUE!</v>
      </c>
      <c r="BR361" s="15" t="e">
        <v>#VALUE!</v>
      </c>
      <c r="BT361" t="s">
        <v>5666</v>
      </c>
    </row>
    <row r="362" spans="1:72" x14ac:dyDescent="0.25">
      <c r="A362" t="s">
        <v>801</v>
      </c>
      <c r="B362" t="s">
        <v>26</v>
      </c>
      <c r="C362" t="s">
        <v>802</v>
      </c>
      <c r="D362" t="s">
        <v>803</v>
      </c>
      <c r="E362">
        <v>1.3372399999999999E-5</v>
      </c>
      <c r="F362">
        <v>8.3565400000000005E-5</v>
      </c>
      <c r="H362">
        <v>10644340</v>
      </c>
      <c r="I362">
        <v>20600456</v>
      </c>
      <c r="J362">
        <v>21958538</v>
      </c>
      <c r="L362">
        <v>25059222.096422799</v>
      </c>
      <c r="M362">
        <v>30467991.516568299</v>
      </c>
      <c r="N362">
        <v>26017173.174604502</v>
      </c>
      <c r="P362" s="14">
        <v>0.42476737542142134</v>
      </c>
      <c r="Q362" s="14">
        <v>0.67613436182025988</v>
      </c>
      <c r="R362" s="14">
        <v>0.84400168506522621</v>
      </c>
      <c r="S362" s="15">
        <v>0.64830114076896905</v>
      </c>
      <c r="U362">
        <v>13372540</v>
      </c>
      <c r="V362">
        <v>17478406</v>
      </c>
      <c r="W362">
        <v>13214394</v>
      </c>
      <c r="Y362">
        <v>15676011.9893225</v>
      </c>
      <c r="Z362">
        <v>18338446.1722758</v>
      </c>
      <c r="AA362">
        <v>24842599.589955699</v>
      </c>
      <c r="AC362" s="14">
        <v>0.85305752567097559</v>
      </c>
      <c r="AD362" s="14">
        <v>0.95310179694635111</v>
      </c>
      <c r="AE362" s="14">
        <v>0.53192476705790537</v>
      </c>
      <c r="AF362" s="15">
        <v>0.77936136322507732</v>
      </c>
      <c r="AH362">
        <v>18469120</v>
      </c>
      <c r="AI362">
        <v>26069054</v>
      </c>
      <c r="AJ362">
        <v>14786165</v>
      </c>
      <c r="AL362">
        <v>16423699.483962299</v>
      </c>
      <c r="AM362">
        <v>14560059.840507099</v>
      </c>
      <c r="AN362">
        <v>17702361.127107501</v>
      </c>
      <c r="AP362" s="14">
        <v>1.1245407904616769</v>
      </c>
      <c r="AQ362" s="14">
        <v>1.7904496468808513</v>
      </c>
      <c r="AR362" s="14">
        <v>0.83526513179973771</v>
      </c>
      <c r="AS362" s="15">
        <v>1.2500851897140886</v>
      </c>
      <c r="AU362">
        <v>22227682</v>
      </c>
      <c r="AV362">
        <v>20942262</v>
      </c>
      <c r="AW362">
        <v>22817360</v>
      </c>
      <c r="AY362">
        <v>6206415.625</v>
      </c>
      <c r="AZ362">
        <v>5784650.9670915399</v>
      </c>
      <c r="BA362">
        <v>9728730.68321147</v>
      </c>
      <c r="BC362" s="14">
        <v>3.5814040410804746</v>
      </c>
      <c r="BD362" s="14">
        <v>3.6203155763656287</v>
      </c>
      <c r="BE362" s="14">
        <v>2.3453583764401165</v>
      </c>
      <c r="BF362" s="15">
        <v>3.1823593312954066</v>
      </c>
      <c r="BH362" s="15">
        <v>1.2021594814728445</v>
      </c>
      <c r="BI362" s="15">
        <v>0.49787664762746148</v>
      </c>
      <c r="BK362" s="15">
        <v>1.9282477094384343</v>
      </c>
      <c r="BL362" s="15">
        <v>0.12234059926085664</v>
      </c>
      <c r="BN362" s="15">
        <v>2.5457139701201128</v>
      </c>
      <c r="BO362" s="15">
        <v>1.8703296730412041E-2</v>
      </c>
      <c r="BQ362" s="15">
        <v>4.0832911168786676</v>
      </c>
      <c r="BR362" s="15">
        <v>5.3543364885737417E-3</v>
      </c>
      <c r="BT362" t="s">
        <v>802</v>
      </c>
    </row>
    <row r="363" spans="1:72" x14ac:dyDescent="0.25">
      <c r="A363" t="s">
        <v>5060</v>
      </c>
      <c r="B363" t="s">
        <v>5061</v>
      </c>
      <c r="C363" t="s">
        <v>5062</v>
      </c>
      <c r="D363" t="s">
        <v>5063</v>
      </c>
      <c r="E363">
        <v>2.7271100000000003E-4</v>
      </c>
      <c r="F363">
        <v>8.3565400000000005E-5</v>
      </c>
      <c r="H363">
        <v>28899866</v>
      </c>
      <c r="I363">
        <v>20224886</v>
      </c>
      <c r="J363">
        <v>17509044</v>
      </c>
      <c r="L363">
        <v>25059222.096422799</v>
      </c>
      <c r="M363">
        <v>30467991.516568299</v>
      </c>
      <c r="N363">
        <v>26017173.174604502</v>
      </c>
      <c r="P363" s="14">
        <v>1.153262694619936</v>
      </c>
      <c r="Q363" s="14">
        <v>0.66380765496149741</v>
      </c>
      <c r="R363" s="14">
        <v>0.67298026124877663</v>
      </c>
      <c r="S363" s="15">
        <v>0.83001687027673665</v>
      </c>
      <c r="U363">
        <v>20669978</v>
      </c>
      <c r="V363">
        <v>21944596</v>
      </c>
      <c r="W363">
        <v>18309810</v>
      </c>
      <c r="Y363">
        <v>15676011.9893225</v>
      </c>
      <c r="Z363">
        <v>18338446.1722758</v>
      </c>
      <c r="AA363">
        <v>24842599.589955699</v>
      </c>
      <c r="AC363" s="14">
        <v>1.3185737554984693</v>
      </c>
      <c r="AD363" s="14">
        <v>1.1966442409486144</v>
      </c>
      <c r="AE363" s="14">
        <v>0.73703277041115212</v>
      </c>
      <c r="AF363" s="15">
        <v>1.0840835889527451</v>
      </c>
      <c r="AH363">
        <v>17782812</v>
      </c>
      <c r="AI363">
        <v>17103878</v>
      </c>
      <c r="AJ363">
        <v>13562636</v>
      </c>
      <c r="AL363">
        <v>16423699.483962299</v>
      </c>
      <c r="AM363">
        <v>14560059.840507099</v>
      </c>
      <c r="AN363">
        <v>17702361.127107501</v>
      </c>
      <c r="AP363" s="14">
        <v>1.0827531286337082</v>
      </c>
      <c r="AQ363" s="14">
        <v>1.1747120676259737</v>
      </c>
      <c r="AR363" s="14">
        <v>0.76614841955922086</v>
      </c>
      <c r="AS363" s="15">
        <v>1.0078712052729677</v>
      </c>
      <c r="AU363">
        <v>25286050</v>
      </c>
      <c r="AV363">
        <v>21933402</v>
      </c>
      <c r="AW363">
        <v>18196212</v>
      </c>
      <c r="AY363">
        <v>6206415.625</v>
      </c>
      <c r="AZ363">
        <v>5784650.9670915399</v>
      </c>
      <c r="BA363">
        <v>9728730.68321147</v>
      </c>
      <c r="BC363" s="14">
        <v>4.0741792892737507</v>
      </c>
      <c r="BD363" s="14">
        <v>3.7916552139061692</v>
      </c>
      <c r="BE363" s="14">
        <v>1.8703582813121311</v>
      </c>
      <c r="BF363" s="15">
        <v>3.2453975948306835</v>
      </c>
      <c r="BH363" s="15">
        <v>1.3060982586911756</v>
      </c>
      <c r="BI363" s="15">
        <v>0.34901857908608308</v>
      </c>
      <c r="BK363" s="15">
        <v>1.2142779759849127</v>
      </c>
      <c r="BL363" s="15">
        <v>0.43161181591723541</v>
      </c>
      <c r="BN363" s="15">
        <v>3.2200519052944996</v>
      </c>
      <c r="BO363" s="15">
        <v>3.3489826952274676E-2</v>
      </c>
      <c r="BQ363" s="15">
        <v>2.9936783730540815</v>
      </c>
      <c r="BR363" s="15">
        <v>3.8993746055194511E-2</v>
      </c>
      <c r="BT363" t="s">
        <v>5062</v>
      </c>
    </row>
    <row r="364" spans="1:72" x14ac:dyDescent="0.25">
      <c r="A364" t="s">
        <v>8597</v>
      </c>
      <c r="B364" t="s">
        <v>74</v>
      </c>
      <c r="C364" t="s">
        <v>8598</v>
      </c>
      <c r="D364" t="s">
        <v>6</v>
      </c>
      <c r="E364">
        <v>8.8712799999999995E-6</v>
      </c>
      <c r="F364">
        <v>8.3565400000000005E-5</v>
      </c>
      <c r="H364" t="s">
        <v>6</v>
      </c>
      <c r="I364">
        <v>3814529.5</v>
      </c>
      <c r="J364">
        <v>1836105.875</v>
      </c>
      <c r="L364">
        <v>25059222.096422799</v>
      </c>
      <c r="M364">
        <v>30467991.516568299</v>
      </c>
      <c r="N364">
        <v>26017173.174604502</v>
      </c>
      <c r="P364" s="14" t="e">
        <v>#VALUE!</v>
      </c>
      <c r="Q364" s="14">
        <v>0.1251979310131317</v>
      </c>
      <c r="R364" s="14">
        <v>7.0572842894101678E-2</v>
      </c>
      <c r="S364" s="15" t="e">
        <v>#VALUE!</v>
      </c>
      <c r="U364" t="s">
        <v>6</v>
      </c>
      <c r="V364">
        <v>621512.875</v>
      </c>
      <c r="W364">
        <v>2822897</v>
      </c>
      <c r="Y364">
        <v>15676011.9893225</v>
      </c>
      <c r="Z364">
        <v>18338446.1722758</v>
      </c>
      <c r="AA364">
        <v>24842599.589955699</v>
      </c>
      <c r="AC364" s="14" t="e">
        <v>#VALUE!</v>
      </c>
      <c r="AD364" s="14">
        <v>3.3891250608767923E-2</v>
      </c>
      <c r="AE364" s="14">
        <v>0.11363130455724718</v>
      </c>
      <c r="AF364" s="15" t="e">
        <v>#VALUE!</v>
      </c>
      <c r="AH364">
        <v>2578057.75</v>
      </c>
      <c r="AI364">
        <v>1092048.625</v>
      </c>
      <c r="AJ364">
        <v>2374491.5</v>
      </c>
      <c r="AL364">
        <v>16423699.483962299</v>
      </c>
      <c r="AM364">
        <v>14560059.840507099</v>
      </c>
      <c r="AN364">
        <v>17702361.127107501</v>
      </c>
      <c r="AP364" s="14">
        <v>0.1569718048310289</v>
      </c>
      <c r="AQ364" s="14">
        <v>7.5003031372291806E-2</v>
      </c>
      <c r="AR364" s="14">
        <v>0.13413416904957146</v>
      </c>
      <c r="AS364" s="15">
        <v>0.12203633508429738</v>
      </c>
      <c r="AU364">
        <v>3316444</v>
      </c>
      <c r="AV364">
        <v>3510301.75</v>
      </c>
      <c r="AW364">
        <v>2675114.25</v>
      </c>
      <c r="AY364">
        <v>6206415.625</v>
      </c>
      <c r="AZ364">
        <v>5784650.9670915399</v>
      </c>
      <c r="BA364">
        <v>9728730.68321147</v>
      </c>
      <c r="BC364" s="14">
        <v>0.53435738119778275</v>
      </c>
      <c r="BD364" s="14">
        <v>0.60683034637177802</v>
      </c>
      <c r="BE364" s="14">
        <v>0.27497053183066844</v>
      </c>
      <c r="BF364" s="15">
        <v>0.47205275313340972</v>
      </c>
      <c r="BH364" s="15" t="e">
        <v>#VALUE!</v>
      </c>
      <c r="BI364" s="15" t="e">
        <v>#VALUE!</v>
      </c>
      <c r="BK364" s="15" t="e">
        <v>#VALUE!</v>
      </c>
      <c r="BL364" s="15" t="e">
        <v>#VALUE!</v>
      </c>
      <c r="BN364" s="15">
        <v>3.8681328213219142</v>
      </c>
      <c r="BO364" s="15">
        <v>2.7869969204836271E-2</v>
      </c>
      <c r="BQ364" s="15" t="e">
        <v>#VALUE!</v>
      </c>
      <c r="BR364" s="15" t="e">
        <v>#VALUE!</v>
      </c>
      <c r="BT364" t="s">
        <v>8598</v>
      </c>
    </row>
    <row r="365" spans="1:72" x14ac:dyDescent="0.25">
      <c r="A365" t="s">
        <v>9361</v>
      </c>
      <c r="B365" t="s">
        <v>344</v>
      </c>
      <c r="C365" t="s">
        <v>9362</v>
      </c>
      <c r="D365" t="s">
        <v>9363</v>
      </c>
      <c r="E365">
        <v>4.17658E-4</v>
      </c>
      <c r="F365">
        <v>8.3565400000000005E-5</v>
      </c>
      <c r="H365" t="s">
        <v>6</v>
      </c>
      <c r="I365">
        <v>1267501.25</v>
      </c>
      <c r="J365">
        <v>1052771.5</v>
      </c>
      <c r="L365">
        <v>25059222.096422799</v>
      </c>
      <c r="M365">
        <v>30467991.516568299</v>
      </c>
      <c r="N365">
        <v>26017173.174604502</v>
      </c>
      <c r="P365" s="14" t="e">
        <v>#VALUE!</v>
      </c>
      <c r="Q365" s="14">
        <v>4.1601076635154666E-2</v>
      </c>
      <c r="R365" s="14">
        <v>4.0464484474724401E-2</v>
      </c>
      <c r="S365" s="15" t="e">
        <v>#VALUE!</v>
      </c>
      <c r="U365">
        <v>960792.625</v>
      </c>
      <c r="V365">
        <v>642505.4375</v>
      </c>
      <c r="W365" t="s">
        <v>6</v>
      </c>
      <c r="Y365">
        <v>15676011.9893225</v>
      </c>
      <c r="Z365">
        <v>18338446.1722758</v>
      </c>
      <c r="AA365">
        <v>24842599.589955699</v>
      </c>
      <c r="AC365" s="14">
        <v>6.1290628359714876E-2</v>
      </c>
      <c r="AD365" s="14">
        <v>3.5035980227776577E-2</v>
      </c>
      <c r="AE365" s="14" t="e">
        <v>#VALUE!</v>
      </c>
      <c r="AF365" s="15" t="e">
        <v>#VALUE!</v>
      </c>
      <c r="AH365" t="s">
        <v>6</v>
      </c>
      <c r="AI365" t="s">
        <v>6</v>
      </c>
      <c r="AJ365" t="s">
        <v>6</v>
      </c>
      <c r="AL365">
        <v>16423699.483962299</v>
      </c>
      <c r="AM365">
        <v>14560059.840507099</v>
      </c>
      <c r="AN365">
        <v>17702361.127107501</v>
      </c>
      <c r="AP365" s="14" t="e">
        <v>#VALUE!</v>
      </c>
      <c r="AQ365" s="14" t="e">
        <v>#VALUE!</v>
      </c>
      <c r="AR365" s="14" t="e">
        <v>#VALUE!</v>
      </c>
      <c r="AS365" s="15" t="e">
        <v>#VALUE!</v>
      </c>
      <c r="AU365">
        <v>1674794.125</v>
      </c>
      <c r="AV365">
        <v>735479.1875</v>
      </c>
      <c r="AW365">
        <v>909306.5</v>
      </c>
      <c r="AY365">
        <v>6206415.625</v>
      </c>
      <c r="AZ365">
        <v>5784650.9670915399</v>
      </c>
      <c r="BA365">
        <v>9728730.68321147</v>
      </c>
      <c r="BC365" s="14">
        <v>0.26984885096218481</v>
      </c>
      <c r="BD365" s="14">
        <v>0.12714322639068248</v>
      </c>
      <c r="BE365" s="14">
        <v>9.3466098467414493E-2</v>
      </c>
      <c r="BF365" s="15">
        <v>0.1634860586067606</v>
      </c>
      <c r="BH365" s="15" t="e">
        <v>#VALUE!</v>
      </c>
      <c r="BI365" s="15" t="e">
        <v>#VALUE!</v>
      </c>
      <c r="BK365" s="15" t="e">
        <v>#VALUE!</v>
      </c>
      <c r="BL365" s="15" t="e">
        <v>#VALUE!</v>
      </c>
      <c r="BN365" s="15" t="e">
        <v>#VALUE!</v>
      </c>
      <c r="BO365" s="15" t="e">
        <v>#VALUE!</v>
      </c>
      <c r="BQ365" s="15" t="e">
        <v>#VALUE!</v>
      </c>
      <c r="BR365" s="15" t="e">
        <v>#VALUE!</v>
      </c>
      <c r="BT365" t="s">
        <v>9362</v>
      </c>
    </row>
    <row r="366" spans="1:72" x14ac:dyDescent="0.25">
      <c r="A366" t="s">
        <v>9913</v>
      </c>
      <c r="B366" t="s">
        <v>7</v>
      </c>
      <c r="C366" t="s">
        <v>9914</v>
      </c>
      <c r="D366" t="s">
        <v>9915</v>
      </c>
      <c r="E366">
        <v>1.76764E-10</v>
      </c>
      <c r="F366">
        <v>8.3565400000000005E-5</v>
      </c>
      <c r="H366">
        <v>14801099.375</v>
      </c>
      <c r="I366">
        <v>13435477.5</v>
      </c>
      <c r="J366">
        <v>11753514.625</v>
      </c>
      <c r="L366">
        <v>25059222.096422799</v>
      </c>
      <c r="M366">
        <v>30467991.516568299</v>
      </c>
      <c r="N366">
        <v>26017173.174604502</v>
      </c>
      <c r="P366" s="14">
        <v>0.59064480605377034</v>
      </c>
      <c r="Q366" s="14">
        <v>0.44097023897009663</v>
      </c>
      <c r="R366" s="14">
        <v>0.45175986438344756</v>
      </c>
      <c r="S366" s="15">
        <v>0.49445830313577149</v>
      </c>
      <c r="U366">
        <v>9514194</v>
      </c>
      <c r="V366">
        <v>6683401.875</v>
      </c>
      <c r="W366">
        <v>5499920.5</v>
      </c>
      <c r="Y366">
        <v>15676011.9893225</v>
      </c>
      <c r="Z366">
        <v>18338446.1722758</v>
      </c>
      <c r="AA366">
        <v>24842599.589955699</v>
      </c>
      <c r="AC366" s="14">
        <v>0.60692694076021769</v>
      </c>
      <c r="AD366" s="14">
        <v>0.36444755527346789</v>
      </c>
      <c r="AE366" s="14">
        <v>0.22139069947509499</v>
      </c>
      <c r="AF366" s="15">
        <v>0.39758839850292688</v>
      </c>
      <c r="AH366">
        <v>5085539.5</v>
      </c>
      <c r="AI366">
        <v>9732534.625</v>
      </c>
      <c r="AJ366">
        <v>5838699.9375</v>
      </c>
      <c r="AL366">
        <v>16423699.483962299</v>
      </c>
      <c r="AM366">
        <v>14560059.840507099</v>
      </c>
      <c r="AN366">
        <v>17702361.127107501</v>
      </c>
      <c r="AP366" s="14">
        <v>0.30964640487765965</v>
      </c>
      <c r="AQ366" s="14">
        <v>0.66844056491604598</v>
      </c>
      <c r="AR366" s="14">
        <v>0.32982605515595542</v>
      </c>
      <c r="AS366" s="15">
        <v>0.43597100831655372</v>
      </c>
      <c r="AU366">
        <v>9257224.5</v>
      </c>
      <c r="AV366">
        <v>9873958</v>
      </c>
      <c r="AW366">
        <v>5644646.8125</v>
      </c>
      <c r="AY366">
        <v>6206415.625</v>
      </c>
      <c r="AZ366">
        <v>5784650.9670915399</v>
      </c>
      <c r="BA366">
        <v>9728730.68321147</v>
      </c>
      <c r="BC366" s="14">
        <v>1.4915572947952547</v>
      </c>
      <c r="BD366" s="14">
        <v>1.7069237290498998</v>
      </c>
      <c r="BE366" s="14">
        <v>0.5802038309314872</v>
      </c>
      <c r="BF366" s="15">
        <v>1.2595616182588805</v>
      </c>
      <c r="BH366" s="15">
        <v>0.80408883010253451</v>
      </c>
      <c r="BI366" s="15">
        <v>0.47301085197221548</v>
      </c>
      <c r="BK366" s="15">
        <v>0.88171440453461658</v>
      </c>
      <c r="BL366" s="15">
        <v>0.66656787763989223</v>
      </c>
      <c r="BN366" s="15">
        <v>2.8890949036325067</v>
      </c>
      <c r="BO366" s="15">
        <v>8.6671523659896471E-2</v>
      </c>
      <c r="BQ366" s="15">
        <v>3.1680039533387143</v>
      </c>
      <c r="BR366" s="15">
        <v>7.6542870045814781E-2</v>
      </c>
      <c r="BT366" t="s">
        <v>9914</v>
      </c>
    </row>
    <row r="367" spans="1:72" x14ac:dyDescent="0.25">
      <c r="A367" t="s">
        <v>9944</v>
      </c>
      <c r="B367" t="s">
        <v>4866</v>
      </c>
      <c r="C367" t="s">
        <v>9945</v>
      </c>
      <c r="D367" t="s">
        <v>9946</v>
      </c>
      <c r="E367">
        <v>5.1837599999999997E-4</v>
      </c>
      <c r="F367">
        <v>8.3565400000000005E-5</v>
      </c>
      <c r="H367">
        <v>30514571.75</v>
      </c>
      <c r="I367">
        <v>21172808</v>
      </c>
      <c r="J367">
        <v>20754014.25</v>
      </c>
      <c r="L367">
        <v>25059222.096422799</v>
      </c>
      <c r="M367">
        <v>30467991.516568299</v>
      </c>
      <c r="N367">
        <v>26017173.174604502</v>
      </c>
      <c r="P367" s="14">
        <v>1.2176982841919881</v>
      </c>
      <c r="Q367" s="14">
        <v>0.69491971561323174</v>
      </c>
      <c r="R367" s="14">
        <v>0.79770442817585197</v>
      </c>
      <c r="S367" s="15">
        <v>0.90344080932702397</v>
      </c>
      <c r="U367">
        <v>15807854.625</v>
      </c>
      <c r="V367">
        <v>14839577</v>
      </c>
      <c r="W367">
        <v>15284217.5</v>
      </c>
      <c r="Y367">
        <v>15676011.9893225</v>
      </c>
      <c r="Z367">
        <v>18338446.1722758</v>
      </c>
      <c r="AA367">
        <v>24842599.589955699</v>
      </c>
      <c r="AC367" s="14">
        <v>1.0084104704543031</v>
      </c>
      <c r="AD367" s="14">
        <v>0.80920579969499173</v>
      </c>
      <c r="AE367" s="14">
        <v>0.615242275457343</v>
      </c>
      <c r="AF367" s="15">
        <v>0.81095284853554583</v>
      </c>
      <c r="AH367">
        <v>20469649.75</v>
      </c>
      <c r="AI367">
        <v>19127186.75</v>
      </c>
      <c r="AJ367">
        <v>15139829</v>
      </c>
      <c r="AL367">
        <v>16423699.483962299</v>
      </c>
      <c r="AM367">
        <v>14560059.840507099</v>
      </c>
      <c r="AN367">
        <v>17702361.127107501</v>
      </c>
      <c r="AP367" s="14">
        <v>1.2463482889460173</v>
      </c>
      <c r="AQ367" s="14">
        <v>1.3136750095481637</v>
      </c>
      <c r="AR367" s="14">
        <v>0.85524348369644809</v>
      </c>
      <c r="AS367" s="15">
        <v>1.1384222607302097</v>
      </c>
      <c r="AU367">
        <v>23117885.25</v>
      </c>
      <c r="AV367">
        <v>18218018.75</v>
      </c>
      <c r="AW367">
        <v>20840787.25</v>
      </c>
      <c r="AY367">
        <v>6206415.625</v>
      </c>
      <c r="AZ367">
        <v>5784650.9670915399</v>
      </c>
      <c r="BA367">
        <v>9728730.68321147</v>
      </c>
      <c r="BC367" s="14">
        <v>3.7248367893505359</v>
      </c>
      <c r="BD367" s="14">
        <v>3.1493721667289849</v>
      </c>
      <c r="BE367" s="14">
        <v>2.1421897602699822</v>
      </c>
      <c r="BF367" s="15">
        <v>3.0054662387831677</v>
      </c>
      <c r="BH367" s="15">
        <v>0.89762698359799276</v>
      </c>
      <c r="BI367" s="15">
        <v>0.66175009902518611</v>
      </c>
      <c r="BK367" s="15">
        <v>1.2600961224877856</v>
      </c>
      <c r="BL367" s="15">
        <v>0.3347668252210943</v>
      </c>
      <c r="BN367" s="15">
        <v>2.6400276439213282</v>
      </c>
      <c r="BO367" s="15">
        <v>1.819537944124942E-2</v>
      </c>
      <c r="BQ367" s="15">
        <v>3.7060924617387685</v>
      </c>
      <c r="BR367" s="15">
        <v>9.9696016384135319E-3</v>
      </c>
      <c r="BT367" t="s">
        <v>9945</v>
      </c>
    </row>
    <row r="368" spans="1:72" x14ac:dyDescent="0.25">
      <c r="A368" t="s">
        <v>9977</v>
      </c>
      <c r="B368" t="s">
        <v>137</v>
      </c>
      <c r="C368" t="s">
        <v>9978</v>
      </c>
      <c r="D368" t="s">
        <v>9979</v>
      </c>
      <c r="E368">
        <v>1.10532E-7</v>
      </c>
      <c r="F368">
        <v>8.3565400000000005E-5</v>
      </c>
      <c r="H368">
        <v>3003414.875</v>
      </c>
      <c r="I368">
        <v>3129324.75</v>
      </c>
      <c r="J368">
        <v>3740297.625</v>
      </c>
      <c r="L368">
        <v>25059222.096422799</v>
      </c>
      <c r="M368">
        <v>30467991.516568299</v>
      </c>
      <c r="N368">
        <v>26017173.174604502</v>
      </c>
      <c r="P368" s="14">
        <v>0.11985267792605331</v>
      </c>
      <c r="Q368" s="14">
        <v>0.10270859988582749</v>
      </c>
      <c r="R368" s="14">
        <v>0.14376264476922204</v>
      </c>
      <c r="S368" s="15">
        <v>0.12210797419370094</v>
      </c>
      <c r="U368">
        <v>2562495.5</v>
      </c>
      <c r="V368">
        <v>951376.09375</v>
      </c>
      <c r="W368">
        <v>979942.8125</v>
      </c>
      <c r="Y368">
        <v>15676011.9893225</v>
      </c>
      <c r="Z368">
        <v>18338446.1722758</v>
      </c>
      <c r="AA368">
        <v>24842599.589955699</v>
      </c>
      <c r="AC368" s="14">
        <v>0.16346603343665522</v>
      </c>
      <c r="AD368" s="14">
        <v>5.1878773414745324E-2</v>
      </c>
      <c r="AE368" s="14">
        <v>3.9446065575850932E-2</v>
      </c>
      <c r="AF368" s="15">
        <v>8.4930290809083833E-2</v>
      </c>
      <c r="AH368">
        <v>3425268.5</v>
      </c>
      <c r="AI368">
        <v>4325617.1875</v>
      </c>
      <c r="AJ368">
        <v>2716993.625</v>
      </c>
      <c r="AL368">
        <v>16423699.483962299</v>
      </c>
      <c r="AM368">
        <v>14560059.840507099</v>
      </c>
      <c r="AN368">
        <v>17702361.127107501</v>
      </c>
      <c r="AP368" s="14">
        <v>0.20855645242076951</v>
      </c>
      <c r="AQ368" s="14">
        <v>0.29708787153922489</v>
      </c>
      <c r="AR368" s="14">
        <v>0.15348199065035945</v>
      </c>
      <c r="AS368" s="15">
        <v>0.21970877153678461</v>
      </c>
      <c r="AU368">
        <v>1984353</v>
      </c>
      <c r="AV368">
        <v>2448460.5</v>
      </c>
      <c r="AW368">
        <v>1340462.40625</v>
      </c>
      <c r="AY368">
        <v>6206415.625</v>
      </c>
      <c r="AZ368">
        <v>5784650.9670915399</v>
      </c>
      <c r="BA368">
        <v>9728730.68321147</v>
      </c>
      <c r="BC368" s="14">
        <v>0.3197260898878328</v>
      </c>
      <c r="BD368" s="14">
        <v>0.42326849345433532</v>
      </c>
      <c r="BE368" s="14">
        <v>0.13778389492919041</v>
      </c>
      <c r="BF368" s="15">
        <v>0.29359282609045284</v>
      </c>
      <c r="BH368" s="15">
        <v>0.69553435285363241</v>
      </c>
      <c r="BI368" s="15">
        <v>0.4177763197763128</v>
      </c>
      <c r="BK368" s="15">
        <v>1.799299128394831</v>
      </c>
      <c r="BL368" s="15">
        <v>8.8208546703885532E-2</v>
      </c>
      <c r="BN368" s="15">
        <v>1.3362817698941902</v>
      </c>
      <c r="BO368" s="15">
        <v>0.47290731740711761</v>
      </c>
      <c r="BQ368" s="15">
        <v>3.4568682538768751</v>
      </c>
      <c r="BR368" s="15">
        <v>8.658907432611733E-2</v>
      </c>
      <c r="BT368" t="s">
        <v>9978</v>
      </c>
    </row>
    <row r="369" spans="1:72" x14ac:dyDescent="0.25">
      <c r="A369" t="s">
        <v>9980</v>
      </c>
      <c r="B369" t="s">
        <v>51</v>
      </c>
      <c r="C369" t="s">
        <v>9981</v>
      </c>
      <c r="D369" t="s">
        <v>6</v>
      </c>
      <c r="E369">
        <v>6.3199799999999999E-7</v>
      </c>
      <c r="F369">
        <v>8.3565400000000005E-5</v>
      </c>
      <c r="H369">
        <v>7458704.625</v>
      </c>
      <c r="I369">
        <v>4338896.75</v>
      </c>
      <c r="J369">
        <v>5093918.875</v>
      </c>
      <c r="L369">
        <v>25059222.096422799</v>
      </c>
      <c r="M369">
        <v>30467991.516568299</v>
      </c>
      <c r="N369">
        <v>26017173.174604502</v>
      </c>
      <c r="P369" s="14">
        <v>0.29764310305804459</v>
      </c>
      <c r="Q369" s="14">
        <v>0.14240836149768965</v>
      </c>
      <c r="R369" s="14">
        <v>0.19579063570104538</v>
      </c>
      <c r="S369" s="15">
        <v>0.21194736675225986</v>
      </c>
      <c r="U369">
        <v>6145190.875</v>
      </c>
      <c r="V369">
        <v>4345636.46875</v>
      </c>
      <c r="W369">
        <v>5839020.5</v>
      </c>
      <c r="Y369">
        <v>15676011.9893225</v>
      </c>
      <c r="Z369">
        <v>18338446.1722758</v>
      </c>
      <c r="AA369">
        <v>24842599.589955699</v>
      </c>
      <c r="AC369" s="14">
        <v>0.39201238677194888</v>
      </c>
      <c r="AD369" s="14">
        <v>0.23696863016233979</v>
      </c>
      <c r="AE369" s="14">
        <v>0.23504063972277761</v>
      </c>
      <c r="AF369" s="15">
        <v>0.28800721888568875</v>
      </c>
      <c r="AH369">
        <v>6644239.9375</v>
      </c>
      <c r="AI369">
        <v>6325393.875</v>
      </c>
      <c r="AJ369">
        <v>6041705.125</v>
      </c>
      <c r="AL369">
        <v>16423699.483962299</v>
      </c>
      <c r="AM369">
        <v>14560059.840507099</v>
      </c>
      <c r="AN369">
        <v>17702361.127107501</v>
      </c>
      <c r="AP369" s="14">
        <v>0.40455196735595922</v>
      </c>
      <c r="AQ369" s="14">
        <v>0.43443460702011089</v>
      </c>
      <c r="AR369" s="14">
        <v>0.34129374503316279</v>
      </c>
      <c r="AS369" s="15">
        <v>0.39342677313641095</v>
      </c>
      <c r="AU369">
        <v>6455061.125</v>
      </c>
      <c r="AV369">
        <v>6851747.75</v>
      </c>
      <c r="AW369">
        <v>1956623.5625</v>
      </c>
      <c r="AY369">
        <v>6206415.625</v>
      </c>
      <c r="AZ369">
        <v>5784650.9670915399</v>
      </c>
      <c r="BA369">
        <v>9728730.68321147</v>
      </c>
      <c r="BC369" s="14">
        <v>1.0400626569381581</v>
      </c>
      <c r="BD369" s="14">
        <v>1.1844703836029342</v>
      </c>
      <c r="BE369" s="14">
        <v>0.20111807246103305</v>
      </c>
      <c r="BF369" s="15">
        <v>0.80855037100070837</v>
      </c>
      <c r="BH369" s="15">
        <v>1.3588619820992323</v>
      </c>
      <c r="BI369" s="15">
        <v>0.33294615066954719</v>
      </c>
      <c r="BK369" s="15">
        <v>1.85624751637645</v>
      </c>
      <c r="BL369" s="15">
        <v>2.6951794998129979E-2</v>
      </c>
      <c r="BN369" s="15">
        <v>2.0551483178303265</v>
      </c>
      <c r="BO369" s="15">
        <v>0.24872680155252358</v>
      </c>
      <c r="BQ369" s="15">
        <v>2.8073961969738868</v>
      </c>
      <c r="BR369" s="15">
        <v>0.16942857962486976</v>
      </c>
      <c r="BT369" t="s">
        <v>9981</v>
      </c>
    </row>
    <row r="370" spans="1:72" x14ac:dyDescent="0.25">
      <c r="A370" t="s">
        <v>13306</v>
      </c>
      <c r="B370" t="s">
        <v>1401</v>
      </c>
      <c r="C370" t="s">
        <v>13307</v>
      </c>
      <c r="D370" t="s">
        <v>13308</v>
      </c>
      <c r="E370">
        <v>8.9993899999999999E-4</v>
      </c>
      <c r="F370">
        <v>2.59633E-4</v>
      </c>
      <c r="H370">
        <v>13886847</v>
      </c>
      <c r="I370">
        <v>8971312</v>
      </c>
      <c r="J370">
        <v>6424653</v>
      </c>
      <c r="L370">
        <v>25059222.096422799</v>
      </c>
      <c r="M370">
        <v>30467991.516568299</v>
      </c>
      <c r="N370">
        <v>26017173.174604502</v>
      </c>
      <c r="P370" s="14">
        <v>0.55416113662931088</v>
      </c>
      <c r="Q370" s="14">
        <v>0.29445039050642569</v>
      </c>
      <c r="R370" s="14">
        <v>0.24693893363753819</v>
      </c>
      <c r="S370" s="15">
        <v>0.36518348692442498</v>
      </c>
      <c r="U370">
        <v>7319887.5</v>
      </c>
      <c r="V370">
        <v>4570936</v>
      </c>
      <c r="W370">
        <v>7194141</v>
      </c>
      <c r="Y370">
        <v>15676011.9893225</v>
      </c>
      <c r="Z370">
        <v>18338446.1722758</v>
      </c>
      <c r="AA370">
        <v>24842599.589955699</v>
      </c>
      <c r="AC370" s="14">
        <v>0.46694832237853867</v>
      </c>
      <c r="AD370" s="14">
        <v>0.2492542692581215</v>
      </c>
      <c r="AE370" s="14">
        <v>0.28958889644176844</v>
      </c>
      <c r="AF370" s="15">
        <v>0.33526382935947624</v>
      </c>
      <c r="AH370">
        <v>7633854.5</v>
      </c>
      <c r="AI370">
        <v>3856532.25</v>
      </c>
      <c r="AJ370">
        <v>4339361.5</v>
      </c>
      <c r="AL370">
        <v>16423699.483962299</v>
      </c>
      <c r="AM370">
        <v>14560059.840507099</v>
      </c>
      <c r="AN370">
        <v>17702361.127107501</v>
      </c>
      <c r="AP370" s="14">
        <v>0.46480724440035204</v>
      </c>
      <c r="AQ370" s="14">
        <v>0.26487063186861765</v>
      </c>
      <c r="AR370" s="14">
        <v>0.24512896719495605</v>
      </c>
      <c r="AS370" s="15">
        <v>0.32493561448797526</v>
      </c>
      <c r="AU370">
        <v>8299632</v>
      </c>
      <c r="AV370">
        <v>4307926.5</v>
      </c>
      <c r="AW370">
        <v>5538666.5</v>
      </c>
      <c r="AY370">
        <v>6206415.625</v>
      </c>
      <c r="AZ370">
        <v>5784650.9670915399</v>
      </c>
      <c r="BA370">
        <v>9728730.68321147</v>
      </c>
      <c r="BC370" s="14">
        <v>1.3372665482743915</v>
      </c>
      <c r="BD370" s="14">
        <v>0.74471675551515237</v>
      </c>
      <c r="BE370" s="14">
        <v>0.5693102913782867</v>
      </c>
      <c r="BF370" s="15">
        <v>0.88376453172261016</v>
      </c>
      <c r="BH370" s="15">
        <v>0.9180695222094184</v>
      </c>
      <c r="BI370" s="15">
        <v>0.81008645338625207</v>
      </c>
      <c r="BK370" s="15">
        <v>0.88978726071264269</v>
      </c>
      <c r="BL370" s="15">
        <v>0.75118764909785996</v>
      </c>
      <c r="BN370" s="15">
        <v>2.7198143026433788</v>
      </c>
      <c r="BO370" s="15">
        <v>8.2707053471123282E-2</v>
      </c>
      <c r="BQ370" s="15">
        <v>2.6360270757840119</v>
      </c>
      <c r="BR370" s="15">
        <v>8.5848323139486232E-2</v>
      </c>
      <c r="BT370" t="s">
        <v>13307</v>
      </c>
    </row>
    <row r="371" spans="1:72" x14ac:dyDescent="0.25">
      <c r="A371" t="s">
        <v>14322</v>
      </c>
      <c r="B371" t="s">
        <v>1130</v>
      </c>
      <c r="C371" t="s">
        <v>14323</v>
      </c>
      <c r="D371" t="s">
        <v>14324</v>
      </c>
      <c r="E371">
        <v>1.9062300000000001E-3</v>
      </c>
      <c r="F371">
        <v>3.1541700000000002E-4</v>
      </c>
      <c r="H371">
        <v>818225.75</v>
      </c>
      <c r="I371">
        <v>985226.3125</v>
      </c>
      <c r="J371">
        <v>685503</v>
      </c>
      <c r="L371">
        <v>25059222.096422799</v>
      </c>
      <c r="M371">
        <v>30467991.516568299</v>
      </c>
      <c r="N371">
        <v>26017173.174604502</v>
      </c>
      <c r="P371" s="14">
        <v>3.2651681957709358E-2</v>
      </c>
      <c r="Q371" s="14">
        <v>3.2336437797819403E-2</v>
      </c>
      <c r="R371" s="14">
        <v>2.6348096905052045E-2</v>
      </c>
      <c r="S371" s="15">
        <v>3.0445405553526938E-2</v>
      </c>
      <c r="U371" t="s">
        <v>6</v>
      </c>
      <c r="V371" t="s">
        <v>6</v>
      </c>
      <c r="W371" t="s">
        <v>6</v>
      </c>
      <c r="Y371">
        <v>15676011.9893225</v>
      </c>
      <c r="Z371">
        <v>18338446.1722758</v>
      </c>
      <c r="AA371">
        <v>24842599.589955699</v>
      </c>
      <c r="AC371" s="14" t="e">
        <v>#VALUE!</v>
      </c>
      <c r="AD371" s="14" t="e">
        <v>#VALUE!</v>
      </c>
      <c r="AE371" s="14" t="e">
        <v>#VALUE!</v>
      </c>
      <c r="AF371" s="15" t="e">
        <v>#VALUE!</v>
      </c>
      <c r="AH371" t="s">
        <v>6</v>
      </c>
      <c r="AI371" t="s">
        <v>6</v>
      </c>
      <c r="AJ371" t="s">
        <v>6</v>
      </c>
      <c r="AL371">
        <v>16423699.483962299</v>
      </c>
      <c r="AM371">
        <v>14560059.840507099</v>
      </c>
      <c r="AN371">
        <v>17702361.127107501</v>
      </c>
      <c r="AP371" s="14" t="e">
        <v>#VALUE!</v>
      </c>
      <c r="AQ371" s="14" t="e">
        <v>#VALUE!</v>
      </c>
      <c r="AR371" s="14" t="e">
        <v>#VALUE!</v>
      </c>
      <c r="AS371" s="15" t="e">
        <v>#VALUE!</v>
      </c>
      <c r="AU371" t="s">
        <v>6</v>
      </c>
      <c r="AV371" t="s">
        <v>6</v>
      </c>
      <c r="AW371" t="s">
        <v>6</v>
      </c>
      <c r="AY371">
        <v>6206415.625</v>
      </c>
      <c r="AZ371">
        <v>5784650.9670915399</v>
      </c>
      <c r="BA371">
        <v>9728730.68321147</v>
      </c>
      <c r="BC371" s="14" t="e">
        <v>#VALUE!</v>
      </c>
      <c r="BD371" s="14" t="e">
        <v>#VALUE!</v>
      </c>
      <c r="BE371" s="14" t="e">
        <v>#VALUE!</v>
      </c>
      <c r="BF371" s="15" t="e">
        <v>#VALUE!</v>
      </c>
      <c r="BH371" s="15" t="e">
        <v>#VALUE!</v>
      </c>
      <c r="BI371" s="15" t="e">
        <v>#VALUE!</v>
      </c>
      <c r="BK371" s="15" t="e">
        <v>#VALUE!</v>
      </c>
      <c r="BL371" s="15" t="e">
        <v>#VALUE!</v>
      </c>
      <c r="BN371" s="15" t="e">
        <v>#VALUE!</v>
      </c>
      <c r="BO371" s="15" t="e">
        <v>#VALUE!</v>
      </c>
      <c r="BQ371" s="15" t="e">
        <v>#VALUE!</v>
      </c>
      <c r="BR371" s="15" t="e">
        <v>#VALUE!</v>
      </c>
      <c r="BT371" t="s">
        <v>14323</v>
      </c>
    </row>
    <row r="372" spans="1:72" x14ac:dyDescent="0.25">
      <c r="A372" t="s">
        <v>16667</v>
      </c>
      <c r="B372" t="s">
        <v>1130</v>
      </c>
      <c r="C372" t="s">
        <v>16668</v>
      </c>
      <c r="D372" t="s">
        <v>16669</v>
      </c>
      <c r="E372">
        <v>4.6163599999999999E-3</v>
      </c>
      <c r="F372">
        <v>7.1230100000000004E-4</v>
      </c>
      <c r="H372">
        <v>1744708</v>
      </c>
      <c r="I372">
        <v>1210867.25</v>
      </c>
      <c r="J372">
        <v>639922.53125</v>
      </c>
      <c r="L372">
        <v>25059222.096422799</v>
      </c>
      <c r="M372">
        <v>30467991.516568299</v>
      </c>
      <c r="N372">
        <v>26017173.174604502</v>
      </c>
      <c r="P372" s="14">
        <v>6.9623390274714744E-2</v>
      </c>
      <c r="Q372" s="14">
        <v>3.9742273439374504E-2</v>
      </c>
      <c r="R372" s="14">
        <v>2.4596159119801366E-2</v>
      </c>
      <c r="S372" s="15">
        <v>4.4653940944630204E-2</v>
      </c>
      <c r="U372">
        <v>1012002.875</v>
      </c>
      <c r="V372">
        <v>919241.0625</v>
      </c>
      <c r="W372" t="s">
        <v>6</v>
      </c>
      <c r="Y372">
        <v>15676011.9893225</v>
      </c>
      <c r="Z372">
        <v>18338446.1722758</v>
      </c>
      <c r="AA372">
        <v>24842599.589955699</v>
      </c>
      <c r="AC372" s="14">
        <v>6.4557419048244663E-2</v>
      </c>
      <c r="AD372" s="14">
        <v>5.0126442222226848E-2</v>
      </c>
      <c r="AE372" s="14" t="e">
        <v>#VALUE!</v>
      </c>
      <c r="AF372" s="15" t="e">
        <v>#VALUE!</v>
      </c>
      <c r="AH372">
        <v>753569.875</v>
      </c>
      <c r="AI372">
        <v>785910.6875</v>
      </c>
      <c r="AJ372">
        <v>545124.8125</v>
      </c>
      <c r="AL372">
        <v>16423699.483962299</v>
      </c>
      <c r="AM372">
        <v>14560059.840507099</v>
      </c>
      <c r="AN372">
        <v>17702361.127107501</v>
      </c>
      <c r="AP372" s="14">
        <v>4.5883077423321039E-2</v>
      </c>
      <c r="AQ372" s="14">
        <v>5.3977160541163562E-2</v>
      </c>
      <c r="AR372" s="14">
        <v>3.0793904190851366E-2</v>
      </c>
      <c r="AS372" s="15">
        <v>4.3551380718445325E-2</v>
      </c>
      <c r="AU372">
        <v>1398472.125</v>
      </c>
      <c r="AV372">
        <v>718647.96875</v>
      </c>
      <c r="AW372">
        <v>843145.5625</v>
      </c>
      <c r="AY372">
        <v>6206415.625</v>
      </c>
      <c r="AZ372">
        <v>5784650.9670915399</v>
      </c>
      <c r="BA372">
        <v>9728730.68321147</v>
      </c>
      <c r="BC372" s="14">
        <v>0.22532685683614687</v>
      </c>
      <c r="BD372" s="14">
        <v>0.12423359211097372</v>
      </c>
      <c r="BE372" s="14">
        <v>8.6665526054183692E-2</v>
      </c>
      <c r="BF372" s="15">
        <v>0.14540865833376809</v>
      </c>
      <c r="BH372" s="15" t="e">
        <v>#VALUE!</v>
      </c>
      <c r="BI372" s="15" t="e">
        <v>#VALUE!</v>
      </c>
      <c r="BK372" s="15">
        <v>0.97530878119913256</v>
      </c>
      <c r="BL372" s="15">
        <v>0.94445568377332634</v>
      </c>
      <c r="BN372" s="15">
        <v>3.338784119700323</v>
      </c>
      <c r="BO372" s="15">
        <v>7.2168638206570809E-2</v>
      </c>
      <c r="BQ372" s="15" t="e">
        <v>#VALUE!</v>
      </c>
      <c r="BR372" s="15" t="e">
        <v>#VALUE!</v>
      </c>
      <c r="BT372" t="s">
        <v>16668</v>
      </c>
    </row>
    <row r="373" spans="1:72" x14ac:dyDescent="0.25">
      <c r="A373" t="s">
        <v>13306</v>
      </c>
      <c r="B373" t="s">
        <v>7</v>
      </c>
      <c r="C373" t="s">
        <v>13307</v>
      </c>
      <c r="D373" t="s">
        <v>13308</v>
      </c>
      <c r="E373">
        <v>5.2797800000000004E-3</v>
      </c>
      <c r="F373">
        <v>7.6761099999999997E-4</v>
      </c>
      <c r="H373" t="s">
        <v>6</v>
      </c>
      <c r="I373">
        <v>639378.5625</v>
      </c>
      <c r="J373">
        <v>594356.125</v>
      </c>
      <c r="L373">
        <v>25059222.096422799</v>
      </c>
      <c r="M373">
        <v>30467991.516568299</v>
      </c>
      <c r="N373">
        <v>26017173.174604502</v>
      </c>
      <c r="P373" s="14" t="e">
        <v>#VALUE!</v>
      </c>
      <c r="Q373" s="14">
        <v>2.0985254710744881E-2</v>
      </c>
      <c r="R373" s="14">
        <v>2.284476184292589E-2</v>
      </c>
      <c r="S373" s="15" t="e">
        <v>#VALUE!</v>
      </c>
      <c r="U373">
        <v>667957.375</v>
      </c>
      <c r="V373">
        <v>593016.0625</v>
      </c>
      <c r="W373">
        <v>428637.34375</v>
      </c>
      <c r="Y373">
        <v>15676011.9893225</v>
      </c>
      <c r="Z373">
        <v>18338446.1722758</v>
      </c>
      <c r="AA373">
        <v>24842599.589955699</v>
      </c>
      <c r="AC373" s="14">
        <v>4.2610159743113871E-2</v>
      </c>
      <c r="AD373" s="14">
        <v>3.2337312383451881E-2</v>
      </c>
      <c r="AE373" s="14">
        <v>1.7254126010359465E-2</v>
      </c>
      <c r="AF373" s="15">
        <v>3.0733866045641739E-2</v>
      </c>
      <c r="AH373">
        <v>825173.875</v>
      </c>
      <c r="AI373">
        <v>643825.6875</v>
      </c>
      <c r="AJ373">
        <v>694546.6875</v>
      </c>
      <c r="AL373">
        <v>16423699.483962299</v>
      </c>
      <c r="AM373">
        <v>14560059.840507099</v>
      </c>
      <c r="AN373">
        <v>17702361.127107501</v>
      </c>
      <c r="AP373" s="14">
        <v>5.0242874682758301E-2</v>
      </c>
      <c r="AQ373" s="14">
        <v>4.4218615483216088E-2</v>
      </c>
      <c r="AR373" s="14">
        <v>3.9234692056781373E-2</v>
      </c>
      <c r="AS373" s="15">
        <v>4.4565394074251918E-2</v>
      </c>
      <c r="AU373">
        <v>1460063.125</v>
      </c>
      <c r="AV373">
        <v>979745.8125</v>
      </c>
      <c r="AW373">
        <v>872581.3125</v>
      </c>
      <c r="AY373">
        <v>6206415.625</v>
      </c>
      <c r="AZ373">
        <v>5784650.9670915399</v>
      </c>
      <c r="BA373">
        <v>9728730.68321147</v>
      </c>
      <c r="BC373" s="14">
        <v>0.23525062019996446</v>
      </c>
      <c r="BD373" s="14">
        <v>0.16936990979640829</v>
      </c>
      <c r="BE373" s="14">
        <v>8.9691177699654387E-2</v>
      </c>
      <c r="BF373" s="15">
        <v>0.16477056923200906</v>
      </c>
      <c r="BH373" s="15" t="e">
        <v>#VALUE!</v>
      </c>
      <c r="BI373" s="15" t="e">
        <v>#VALUE!</v>
      </c>
      <c r="BK373" s="15" t="e">
        <v>#VALUE!</v>
      </c>
      <c r="BL373" s="15" t="e">
        <v>#VALUE!</v>
      </c>
      <c r="BN373" s="15">
        <v>3.6972761635963369</v>
      </c>
      <c r="BO373" s="15">
        <v>4.6475669381161121E-2</v>
      </c>
      <c r="BQ373" s="15">
        <v>5.3612054203436141</v>
      </c>
      <c r="BR373" s="15">
        <v>3.4933664338875951E-2</v>
      </c>
      <c r="BT373" t="s">
        <v>13307</v>
      </c>
    </row>
    <row r="374" spans="1:72" x14ac:dyDescent="0.25">
      <c r="A374" t="s">
        <v>16934</v>
      </c>
      <c r="B374" t="s">
        <v>7</v>
      </c>
      <c r="C374" t="s">
        <v>16935</v>
      </c>
      <c r="D374" t="s">
        <v>16936</v>
      </c>
      <c r="E374">
        <v>5.5410099999999999E-3</v>
      </c>
      <c r="F374">
        <v>7.6761099999999997E-4</v>
      </c>
      <c r="H374">
        <v>2771315</v>
      </c>
      <c r="I374">
        <v>2158882.75</v>
      </c>
      <c r="J374">
        <v>1879980.125</v>
      </c>
      <c r="L374">
        <v>25059222.096422799</v>
      </c>
      <c r="M374">
        <v>30467991.516568299</v>
      </c>
      <c r="N374">
        <v>26017173.174604502</v>
      </c>
      <c r="P374" s="14">
        <v>0.11059062365689336</v>
      </c>
      <c r="Q374" s="14">
        <v>7.0857402885451545E-2</v>
      </c>
      <c r="R374" s="14">
        <v>7.2259200197624024E-2</v>
      </c>
      <c r="S374" s="15">
        <v>8.4569075579989647E-2</v>
      </c>
      <c r="U374">
        <v>2539741.5</v>
      </c>
      <c r="V374">
        <v>2927242</v>
      </c>
      <c r="W374">
        <v>974672.5625</v>
      </c>
      <c r="Y374">
        <v>15676011.9893225</v>
      </c>
      <c r="Z374">
        <v>18338446.1722758</v>
      </c>
      <c r="AA374">
        <v>24842599.589955699</v>
      </c>
      <c r="AC374" s="14">
        <v>0.16201451630235483</v>
      </c>
      <c r="AD374" s="14">
        <v>0.15962322938927215</v>
      </c>
      <c r="AE374" s="14">
        <v>3.9233919903216459E-2</v>
      </c>
      <c r="AF374" s="15">
        <v>0.12029055519828113</v>
      </c>
      <c r="AH374">
        <v>2000631.125</v>
      </c>
      <c r="AI374">
        <v>2117612.5</v>
      </c>
      <c r="AJ374">
        <v>1885533</v>
      </c>
      <c r="AL374">
        <v>16423699.483962299</v>
      </c>
      <c r="AM374">
        <v>14560059.840507099</v>
      </c>
      <c r="AN374">
        <v>17702361.127107501</v>
      </c>
      <c r="AP374" s="14">
        <v>0.12181367096698349</v>
      </c>
      <c r="AQ374" s="14">
        <v>0.14543982120929577</v>
      </c>
      <c r="AR374" s="14">
        <v>0.10651307960906393</v>
      </c>
      <c r="AS374" s="15">
        <v>0.12458885726178105</v>
      </c>
      <c r="AU374">
        <v>2969369</v>
      </c>
      <c r="AV374">
        <v>3078359.5</v>
      </c>
      <c r="AW374">
        <v>3023716</v>
      </c>
      <c r="AY374">
        <v>6206415.625</v>
      </c>
      <c r="AZ374">
        <v>5784650.9670915399</v>
      </c>
      <c r="BA374">
        <v>9728730.68321147</v>
      </c>
      <c r="BC374" s="14">
        <v>0.47843540932694145</v>
      </c>
      <c r="BD374" s="14">
        <v>0.53215993800016015</v>
      </c>
      <c r="BE374" s="14">
        <v>0.31080272426678651</v>
      </c>
      <c r="BF374" s="15">
        <v>0.44046602386462941</v>
      </c>
      <c r="BH374" s="15">
        <v>1.4223941124259343</v>
      </c>
      <c r="BI374" s="15">
        <v>0.44865216369167521</v>
      </c>
      <c r="BK374" s="15">
        <v>1.4732200441748793</v>
      </c>
      <c r="BL374" s="15">
        <v>8.1165980346267388E-2</v>
      </c>
      <c r="BN374" s="15">
        <v>3.5353564800673953</v>
      </c>
      <c r="BO374" s="15">
        <v>9.5065455781786715E-3</v>
      </c>
      <c r="BQ374" s="15">
        <v>3.6616841874126069</v>
      </c>
      <c r="BR374" s="15">
        <v>1.4805675136856067E-2</v>
      </c>
      <c r="BT374" t="s">
        <v>16935</v>
      </c>
    </row>
    <row r="375" spans="1:72" x14ac:dyDescent="0.25">
      <c r="A375" t="s">
        <v>17100</v>
      </c>
      <c r="B375" t="s">
        <v>109</v>
      </c>
      <c r="C375" t="s">
        <v>17101</v>
      </c>
      <c r="D375" t="s">
        <v>17102</v>
      </c>
      <c r="E375">
        <v>5.2797800000000004E-3</v>
      </c>
      <c r="F375">
        <v>7.6761099999999997E-4</v>
      </c>
      <c r="H375">
        <v>37646764</v>
      </c>
      <c r="I375">
        <v>35108628</v>
      </c>
      <c r="J375">
        <v>33901764</v>
      </c>
      <c r="L375">
        <v>25059222.096422799</v>
      </c>
      <c r="M375">
        <v>30467991.516568299</v>
      </c>
      <c r="N375">
        <v>26017173.174604502</v>
      </c>
      <c r="P375" s="14">
        <v>1.5023117579285938</v>
      </c>
      <c r="Q375" s="14">
        <v>1.1523118608231249</v>
      </c>
      <c r="R375" s="14">
        <v>1.303053324528419</v>
      </c>
      <c r="S375" s="15">
        <v>1.3192256477600459</v>
      </c>
      <c r="U375">
        <v>29040056</v>
      </c>
      <c r="V375">
        <v>29101436</v>
      </c>
      <c r="W375">
        <v>30904626</v>
      </c>
      <c r="Y375">
        <v>15676011.9893225</v>
      </c>
      <c r="Z375">
        <v>18338446.1722758</v>
      </c>
      <c r="AA375">
        <v>24842599.589955699</v>
      </c>
      <c r="AC375" s="14">
        <v>1.8525155517730041</v>
      </c>
      <c r="AD375" s="14">
        <v>1.5869084941338034</v>
      </c>
      <c r="AE375" s="14">
        <v>1.244017393916186</v>
      </c>
      <c r="AF375" s="15">
        <v>1.5611471466076645</v>
      </c>
      <c r="AH375">
        <v>33393742</v>
      </c>
      <c r="AI375">
        <v>28804852</v>
      </c>
      <c r="AJ375">
        <v>27668884</v>
      </c>
      <c r="AL375">
        <v>16423699.483962299</v>
      </c>
      <c r="AM375">
        <v>14560059.840507099</v>
      </c>
      <c r="AN375">
        <v>17702361.127107501</v>
      </c>
      <c r="AP375" s="14">
        <v>2.0332655278190463</v>
      </c>
      <c r="AQ375" s="14">
        <v>1.9783470889221828</v>
      </c>
      <c r="AR375" s="14">
        <v>1.5630052850763976</v>
      </c>
      <c r="AS375" s="15">
        <v>1.8582059672725422</v>
      </c>
      <c r="AU375">
        <v>39834888</v>
      </c>
      <c r="AV375">
        <v>31283170</v>
      </c>
      <c r="AW375">
        <v>34366028</v>
      </c>
      <c r="AY375">
        <v>6206415.625</v>
      </c>
      <c r="AZ375">
        <v>5784650.9670915399</v>
      </c>
      <c r="BA375">
        <v>9728730.68321147</v>
      </c>
      <c r="BC375" s="14">
        <v>6.4183403766163343</v>
      </c>
      <c r="BD375" s="14">
        <v>5.4079615482364778</v>
      </c>
      <c r="BE375" s="14">
        <v>3.5324266976887593</v>
      </c>
      <c r="BF375" s="15">
        <v>5.1195762075138571</v>
      </c>
      <c r="BH375" s="15">
        <v>1.1833814399063456</v>
      </c>
      <c r="BI375" s="15">
        <v>0.29967781887138045</v>
      </c>
      <c r="BK375" s="15">
        <v>1.4085580965073319</v>
      </c>
      <c r="BL375" s="15">
        <v>4.0002664021333921E-2</v>
      </c>
      <c r="BN375" s="15">
        <v>2.7551177305863055</v>
      </c>
      <c r="BO375" s="15">
        <v>1.911502550509557E-2</v>
      </c>
      <c r="BQ375" s="15">
        <v>3.2793681355652948</v>
      </c>
      <c r="BR375" s="15">
        <v>1.4608602630959307E-2</v>
      </c>
      <c r="BT375" t="s">
        <v>17101</v>
      </c>
    </row>
    <row r="376" spans="1:72" x14ac:dyDescent="0.25">
      <c r="A376" t="s">
        <v>17349</v>
      </c>
      <c r="B376" t="s">
        <v>7</v>
      </c>
      <c r="C376" t="s">
        <v>17350</v>
      </c>
      <c r="D376" t="s">
        <v>17351</v>
      </c>
      <c r="E376">
        <v>6.3187900000000003E-3</v>
      </c>
      <c r="F376">
        <v>8.9352799999999999E-4</v>
      </c>
      <c r="H376">
        <v>24760590.375</v>
      </c>
      <c r="I376">
        <v>18051137.625</v>
      </c>
      <c r="J376">
        <v>17502099.15625</v>
      </c>
      <c r="L376">
        <v>25059222.096422799</v>
      </c>
      <c r="M376">
        <v>30467991.516568299</v>
      </c>
      <c r="N376">
        <v>26017173.174604502</v>
      </c>
      <c r="P376" s="14">
        <v>0.98808296122386707</v>
      </c>
      <c r="Q376" s="14">
        <v>0.59246234249421748</v>
      </c>
      <c r="R376" s="14">
        <v>0.67271332818485796</v>
      </c>
      <c r="S376" s="15">
        <v>0.75108621063431424</v>
      </c>
      <c r="U376">
        <v>12834317</v>
      </c>
      <c r="V376">
        <v>12447847.1875</v>
      </c>
      <c r="W376">
        <v>12272988.28125</v>
      </c>
      <c r="Y376">
        <v>15676011.9893225</v>
      </c>
      <c r="Z376">
        <v>18338446.1722758</v>
      </c>
      <c r="AA376">
        <v>24842599.589955699</v>
      </c>
      <c r="AC376" s="14">
        <v>0.81872334677607539</v>
      </c>
      <c r="AD376" s="14">
        <v>0.67878418217999015</v>
      </c>
      <c r="AE376" s="14">
        <v>0.49402995193031995</v>
      </c>
      <c r="AF376" s="15">
        <v>0.66384582696212846</v>
      </c>
      <c r="AH376">
        <v>17693447.53125</v>
      </c>
      <c r="AI376">
        <v>15560626</v>
      </c>
      <c r="AJ376">
        <v>12345894</v>
      </c>
      <c r="AL376">
        <v>16423699.483962299</v>
      </c>
      <c r="AM376">
        <v>14560059.840507099</v>
      </c>
      <c r="AN376">
        <v>17702361.127107501</v>
      </c>
      <c r="AP376" s="14">
        <v>1.0773119386729895</v>
      </c>
      <c r="AQ376" s="14">
        <v>1.0687199208281586</v>
      </c>
      <c r="AR376" s="14">
        <v>0.69741510250261585</v>
      </c>
      <c r="AS376" s="15">
        <v>0.94781565400125467</v>
      </c>
      <c r="AU376">
        <v>19654113.0625</v>
      </c>
      <c r="AV376">
        <v>15578407</v>
      </c>
      <c r="AW376">
        <v>16954734.9375</v>
      </c>
      <c r="AY376">
        <v>6206415.625</v>
      </c>
      <c r="AZ376">
        <v>5784650.9670915399</v>
      </c>
      <c r="BA376">
        <v>9728730.68321147</v>
      </c>
      <c r="BC376" s="14">
        <v>3.1667413608800974</v>
      </c>
      <c r="BD376" s="14">
        <v>2.6930591125764423</v>
      </c>
      <c r="BE376" s="14">
        <v>1.7427489247655086</v>
      </c>
      <c r="BF376" s="15">
        <v>2.5341831327406825</v>
      </c>
      <c r="BH376" s="15">
        <v>0.8838477095744991</v>
      </c>
      <c r="BI376" s="15">
        <v>0.59912489620825893</v>
      </c>
      <c r="BK376" s="15">
        <v>1.2619265812386526</v>
      </c>
      <c r="BL376" s="15">
        <v>0.32129646022340258</v>
      </c>
      <c r="BN376" s="15">
        <v>2.6737088821465358</v>
      </c>
      <c r="BO376" s="15">
        <v>2.2157717620135631E-2</v>
      </c>
      <c r="BQ376" s="15">
        <v>3.8174272245372634</v>
      </c>
      <c r="BR376" s="15">
        <v>1.2074496773891852E-2</v>
      </c>
      <c r="BT376" t="s">
        <v>17350</v>
      </c>
    </row>
    <row r="377" spans="1:72" x14ac:dyDescent="0.25">
      <c r="A377" t="s">
        <v>18547</v>
      </c>
      <c r="B377" t="s">
        <v>137</v>
      </c>
      <c r="C377" t="s">
        <v>18548</v>
      </c>
      <c r="D377" t="s">
        <v>18549</v>
      </c>
      <c r="E377">
        <v>1.2748499999999999E-2</v>
      </c>
      <c r="F377">
        <v>1.28648E-3</v>
      </c>
      <c r="H377">
        <v>767677.125</v>
      </c>
      <c r="I377">
        <v>727144.0625</v>
      </c>
      <c r="J377">
        <v>860341.75</v>
      </c>
      <c r="L377">
        <v>25059222.096422799</v>
      </c>
      <c r="M377">
        <v>30467991.516568299</v>
      </c>
      <c r="N377">
        <v>26017173.174604502</v>
      </c>
      <c r="P377" s="14">
        <v>3.0634515391025879E-2</v>
      </c>
      <c r="Q377" s="14">
        <v>2.3865835137330392E-2</v>
      </c>
      <c r="R377" s="14">
        <v>3.306822552266301E-2</v>
      </c>
      <c r="S377" s="15">
        <v>2.9189525350339762E-2</v>
      </c>
      <c r="U377">
        <v>379820.34375</v>
      </c>
      <c r="V377">
        <v>294397.59375</v>
      </c>
      <c r="W377">
        <v>332854.59375</v>
      </c>
      <c r="Y377">
        <v>15676011.9893225</v>
      </c>
      <c r="Z377">
        <v>18338446.1722758</v>
      </c>
      <c r="AA377">
        <v>24842599.589955699</v>
      </c>
      <c r="AC377" s="14">
        <v>2.4229398651181781E-2</v>
      </c>
      <c r="AD377" s="14">
        <v>1.6053573513500424E-2</v>
      </c>
      <c r="AE377" s="14">
        <v>1.3398541185060963E-2</v>
      </c>
      <c r="AF377" s="15">
        <v>1.7893837783247723E-2</v>
      </c>
      <c r="AH377">
        <v>408994.65625</v>
      </c>
      <c r="AI377">
        <v>813644.5625</v>
      </c>
      <c r="AJ377">
        <v>448282.21875</v>
      </c>
      <c r="AL377">
        <v>16423699.483962299</v>
      </c>
      <c r="AM377">
        <v>14560059.840507099</v>
      </c>
      <c r="AN377">
        <v>17702361.127107501</v>
      </c>
      <c r="AP377" s="14">
        <v>2.490271187982843E-2</v>
      </c>
      <c r="AQ377" s="14">
        <v>5.588195181975724E-2</v>
      </c>
      <c r="AR377" s="14">
        <v>2.5323300972746998E-2</v>
      </c>
      <c r="AS377" s="15">
        <v>3.5369321557444225E-2</v>
      </c>
      <c r="AU377" t="s">
        <v>6</v>
      </c>
      <c r="AV377">
        <v>588964.0625</v>
      </c>
      <c r="AW377">
        <v>377805.6875</v>
      </c>
      <c r="AY377">
        <v>6206415.625</v>
      </c>
      <c r="AZ377">
        <v>5784650.9670915399</v>
      </c>
      <c r="BA377">
        <v>9728730.68321147</v>
      </c>
      <c r="BC377" s="14" t="e">
        <v>#VALUE!</v>
      </c>
      <c r="BD377" s="14">
        <v>0.10181496962402294</v>
      </c>
      <c r="BE377" s="14">
        <v>3.8834016461362843E-2</v>
      </c>
      <c r="BF377" s="15" t="e">
        <v>#VALUE!</v>
      </c>
      <c r="BH377" s="15">
        <v>0.61302256780408526</v>
      </c>
      <c r="BI377" s="15">
        <v>5.7121330597465027E-2</v>
      </c>
      <c r="BK377" s="15">
        <v>1.211712802210144</v>
      </c>
      <c r="BL377" s="15">
        <v>0.5918540133020902</v>
      </c>
      <c r="BN377" s="15" t="e">
        <v>#VALUE!</v>
      </c>
      <c r="BO377" s="15" t="e">
        <v>#VALUE!</v>
      </c>
      <c r="BQ377" s="15" t="e">
        <v>#VALUE!</v>
      </c>
      <c r="BR377" s="15" t="e">
        <v>#VALUE!</v>
      </c>
      <c r="BT377" t="s">
        <v>18548</v>
      </c>
    </row>
    <row r="378" spans="1:72" x14ac:dyDescent="0.25">
      <c r="A378" t="s">
        <v>5264</v>
      </c>
      <c r="B378" t="s">
        <v>72</v>
      </c>
      <c r="C378" t="s">
        <v>5265</v>
      </c>
      <c r="D378" t="s">
        <v>5266</v>
      </c>
      <c r="E378">
        <v>2.0003299999999999E-4</v>
      </c>
      <c r="F378">
        <v>8.3565400000000005E-5</v>
      </c>
      <c r="H378">
        <v>1061475.625</v>
      </c>
      <c r="I378">
        <v>1604655.375</v>
      </c>
      <c r="J378">
        <v>1691783.5</v>
      </c>
      <c r="L378">
        <v>17761814.678057201</v>
      </c>
      <c r="M378">
        <v>18918594.763537101</v>
      </c>
      <c r="N378">
        <v>16710760.7786033</v>
      </c>
      <c r="P378" s="14">
        <v>5.9761665361329222E-2</v>
      </c>
      <c r="Q378" s="14">
        <v>8.4818951674610885E-2</v>
      </c>
      <c r="R378" s="14">
        <v>0.10123916693045981</v>
      </c>
      <c r="S378" s="15">
        <v>8.1939927988799968E-2</v>
      </c>
      <c r="U378">
        <v>1674705.75</v>
      </c>
      <c r="V378">
        <v>2114578</v>
      </c>
      <c r="W378">
        <v>1627281.125</v>
      </c>
      <c r="Y378">
        <v>16885442.765547901</v>
      </c>
      <c r="Z378">
        <v>18254646.409306999</v>
      </c>
      <c r="AA378">
        <v>15114584.460786801</v>
      </c>
      <c r="AC378" s="14">
        <v>9.9180446331971497E-2</v>
      </c>
      <c r="AD378" s="14">
        <v>0.11583779562675603</v>
      </c>
      <c r="AE378" s="14">
        <v>0.10766297473951796</v>
      </c>
      <c r="AF378" s="15">
        <v>0.10756040556608183</v>
      </c>
      <c r="AH378">
        <v>1890968.25</v>
      </c>
      <c r="AI378">
        <v>1602141</v>
      </c>
      <c r="AJ378">
        <v>1138583.25</v>
      </c>
      <c r="AL378">
        <v>30132390.880717002</v>
      </c>
      <c r="AM378">
        <v>19824018.396222699</v>
      </c>
      <c r="AN378">
        <v>20476164.246851899</v>
      </c>
      <c r="AP378" s="14">
        <v>6.2755333869311744E-2</v>
      </c>
      <c r="AQ378" s="14">
        <v>8.0818175607891618E-2</v>
      </c>
      <c r="AR378" s="14">
        <v>5.5605299716964866E-2</v>
      </c>
      <c r="AS378" s="15">
        <v>6.6392936398056088E-2</v>
      </c>
      <c r="AU378">
        <v>2102414.75</v>
      </c>
      <c r="AV378">
        <v>2226585.5</v>
      </c>
      <c r="AW378">
        <v>1478741.125</v>
      </c>
      <c r="AY378">
        <v>17083106.625</v>
      </c>
      <c r="AZ378">
        <v>15966910.359530499</v>
      </c>
      <c r="BA378">
        <v>10437515.2940153</v>
      </c>
      <c r="BC378" s="14">
        <v>0.12306981371428395</v>
      </c>
      <c r="BD378" s="14">
        <v>0.13944999062833544</v>
      </c>
      <c r="BE378" s="14">
        <v>0.14167558881067085</v>
      </c>
      <c r="BF378" s="15">
        <v>0.13473179771776342</v>
      </c>
      <c r="BH378" s="15">
        <v>1.312673908876071</v>
      </c>
      <c r="BI378" s="15">
        <v>0.11970761388050691</v>
      </c>
      <c r="BK378" s="15">
        <v>0.81026354339890394</v>
      </c>
      <c r="BL378" s="15">
        <v>0.33516479264524168</v>
      </c>
      <c r="BN378" s="15">
        <v>2.0293092161187829</v>
      </c>
      <c r="BO378" s="15">
        <v>1.9971750270505566E-3</v>
      </c>
      <c r="BQ378" s="15">
        <v>1.2526151887274943</v>
      </c>
      <c r="BR378" s="15">
        <v>2.31249071900268E-2</v>
      </c>
      <c r="BT378" t="s">
        <v>5265</v>
      </c>
    </row>
    <row r="379" spans="1:72" x14ac:dyDescent="0.25">
      <c r="A379" t="s">
        <v>13212</v>
      </c>
      <c r="B379" t="s">
        <v>2063</v>
      </c>
      <c r="C379" t="s">
        <v>13213</v>
      </c>
      <c r="D379" t="s">
        <v>13214</v>
      </c>
      <c r="E379">
        <v>8.9581199999999995E-4</v>
      </c>
      <c r="F379">
        <v>2.59633E-4</v>
      </c>
      <c r="H379">
        <v>4938329</v>
      </c>
      <c r="I379">
        <v>5529641</v>
      </c>
      <c r="J379">
        <v>4413049.5</v>
      </c>
      <c r="L379">
        <v>17761814.678057201</v>
      </c>
      <c r="M379">
        <v>18918594.763537101</v>
      </c>
      <c r="N379">
        <v>16710760.7786033</v>
      </c>
      <c r="P379" s="14">
        <v>0.27803065674932254</v>
      </c>
      <c r="Q379" s="14">
        <v>0.2922860322933496</v>
      </c>
      <c r="R379" s="14">
        <v>0.26408429624882984</v>
      </c>
      <c r="S379" s="15">
        <v>0.27813366176383397</v>
      </c>
      <c r="U379">
        <v>11057485</v>
      </c>
      <c r="V379">
        <v>8424025</v>
      </c>
      <c r="W379">
        <v>10163118</v>
      </c>
      <c r="Y379">
        <v>16885442.765547901</v>
      </c>
      <c r="Z379">
        <v>18254646.409306999</v>
      </c>
      <c r="AA379">
        <v>15114584.460786801</v>
      </c>
      <c r="AC379" s="14">
        <v>0.65485312724881961</v>
      </c>
      <c r="AD379" s="14">
        <v>0.46147292098219289</v>
      </c>
      <c r="AE379" s="14">
        <v>0.67240472448098987</v>
      </c>
      <c r="AF379" s="15">
        <v>0.59624359090400081</v>
      </c>
      <c r="AH379">
        <v>9295193</v>
      </c>
      <c r="AI379">
        <v>3358334.5</v>
      </c>
      <c r="AJ379">
        <v>2998162.75</v>
      </c>
      <c r="AL379">
        <v>30132390.880717002</v>
      </c>
      <c r="AM379">
        <v>19824018.396222699</v>
      </c>
      <c r="AN379">
        <v>20476164.246851899</v>
      </c>
      <c r="AP379" s="14">
        <v>0.30847844224496601</v>
      </c>
      <c r="AQ379" s="14">
        <v>0.16940735389147452</v>
      </c>
      <c r="AR379" s="14">
        <v>0.14642208930615272</v>
      </c>
      <c r="AS379" s="15">
        <v>0.20810262848086444</v>
      </c>
      <c r="AU379">
        <v>12604974</v>
      </c>
      <c r="AV379">
        <v>6752257</v>
      </c>
      <c r="AW379">
        <v>5420248.5</v>
      </c>
      <c r="AY379">
        <v>17083106.625</v>
      </c>
      <c r="AZ379">
        <v>15966910.359530499</v>
      </c>
      <c r="BA379">
        <v>10437515.2940153</v>
      </c>
      <c r="BC379" s="14">
        <v>0.73786192855305677</v>
      </c>
      <c r="BD379" s="14">
        <v>0.42289064370989227</v>
      </c>
      <c r="BE379" s="14">
        <v>0.51930448457478018</v>
      </c>
      <c r="BF379" s="15">
        <v>0.56001901894590977</v>
      </c>
      <c r="BH379" s="15">
        <v>2.1437304176805361</v>
      </c>
      <c r="BI379" s="15">
        <v>9.4922994560297756E-3</v>
      </c>
      <c r="BK379" s="15">
        <v>0.74821086797313452</v>
      </c>
      <c r="BL379" s="15">
        <v>0.24376039379942052</v>
      </c>
      <c r="BN379" s="15">
        <v>2.6910713383776645</v>
      </c>
      <c r="BO379" s="15">
        <v>2.9413984422360834E-2</v>
      </c>
      <c r="BQ379" s="15">
        <v>0.93924534785662217</v>
      </c>
      <c r="BR379" s="15">
        <v>0.76870639961440457</v>
      </c>
      <c r="BT379" t="s">
        <v>13213</v>
      </c>
    </row>
    <row r="380" spans="1:72" x14ac:dyDescent="0.25">
      <c r="A380" t="s">
        <v>20463</v>
      </c>
      <c r="B380" t="s">
        <v>115</v>
      </c>
      <c r="C380" t="s">
        <v>20464</v>
      </c>
      <c r="D380" t="s">
        <v>20465</v>
      </c>
      <c r="E380">
        <v>3.9836900000000001E-2</v>
      </c>
      <c r="F380">
        <v>3.7173000000000002E-3</v>
      </c>
      <c r="H380" t="s">
        <v>6</v>
      </c>
      <c r="I380">
        <v>1544738.875</v>
      </c>
      <c r="J380">
        <v>1837281.625</v>
      </c>
      <c r="L380">
        <v>17761814.678057201</v>
      </c>
      <c r="M380">
        <v>18918594.763537101</v>
      </c>
      <c r="N380">
        <v>16710760.7786033</v>
      </c>
      <c r="P380" s="14" t="e">
        <v>#VALUE!</v>
      </c>
      <c r="Q380" s="14">
        <v>8.165188241027628E-2</v>
      </c>
      <c r="R380" s="14">
        <v>0.10994601917540953</v>
      </c>
      <c r="S380" s="15" t="e">
        <v>#VALUE!</v>
      </c>
      <c r="U380">
        <v>423052.53125</v>
      </c>
      <c r="V380">
        <v>1437407.125</v>
      </c>
      <c r="W380">
        <v>1264141.125</v>
      </c>
      <c r="Y380">
        <v>16885442.765547901</v>
      </c>
      <c r="Z380">
        <v>18254646.409306999</v>
      </c>
      <c r="AA380">
        <v>15114584.460786801</v>
      </c>
      <c r="AC380" s="14">
        <v>2.5054275278654368E-2</v>
      </c>
      <c r="AD380" s="14">
        <v>7.8741986712333595E-2</v>
      </c>
      <c r="AE380" s="14">
        <v>8.3637173637137102E-2</v>
      </c>
      <c r="AF380" s="15">
        <v>6.2477811876041685E-2</v>
      </c>
      <c r="AH380" t="s">
        <v>6</v>
      </c>
      <c r="AI380">
        <v>1418753.75</v>
      </c>
      <c r="AJ380">
        <v>1786051</v>
      </c>
      <c r="AL380">
        <v>30132390.880717002</v>
      </c>
      <c r="AM380">
        <v>19824018.396222699</v>
      </c>
      <c r="AN380">
        <v>20476164.246851899</v>
      </c>
      <c r="AP380" s="14" t="e">
        <v>#VALUE!</v>
      </c>
      <c r="AQ380" s="14">
        <v>7.1567414922815625E-2</v>
      </c>
      <c r="AR380" s="14">
        <v>8.7225858245134749E-2</v>
      </c>
      <c r="AS380" s="15" t="e">
        <v>#VALUE!</v>
      </c>
      <c r="AU380">
        <v>644709.3125</v>
      </c>
      <c r="AV380">
        <v>2497624</v>
      </c>
      <c r="AW380">
        <v>1517254.375</v>
      </c>
      <c r="AY380">
        <v>17083106.625</v>
      </c>
      <c r="AZ380">
        <v>15966910.359530499</v>
      </c>
      <c r="BA380">
        <v>10437515.2940153</v>
      </c>
      <c r="BC380" s="14">
        <v>3.7739582539191699E-2</v>
      </c>
      <c r="BD380" s="14">
        <v>0.15642500294424161</v>
      </c>
      <c r="BE380" s="14">
        <v>0.14536547561946747</v>
      </c>
      <c r="BF380" s="15">
        <v>0.11317668703430024</v>
      </c>
      <c r="BH380" s="15" t="e">
        <v>#VALUE!</v>
      </c>
      <c r="BI380" s="15" t="e">
        <v>#VALUE!</v>
      </c>
      <c r="BK380" s="15" t="e">
        <v>#VALUE!</v>
      </c>
      <c r="BL380" s="15" t="e">
        <v>#VALUE!</v>
      </c>
      <c r="BN380" s="15" t="e">
        <v>#VALUE!</v>
      </c>
      <c r="BO380" s="15" t="e">
        <v>#VALUE!</v>
      </c>
      <c r="BQ380" s="15">
        <v>1.8114700825126049</v>
      </c>
      <c r="BR380" s="15">
        <v>0.29635441222733921</v>
      </c>
      <c r="BT380" t="s">
        <v>20464</v>
      </c>
    </row>
    <row r="381" spans="1:72" x14ac:dyDescent="0.25">
      <c r="A381" t="s">
        <v>22011</v>
      </c>
      <c r="B381" t="s">
        <v>22012</v>
      </c>
      <c r="C381" t="s">
        <v>22013</v>
      </c>
      <c r="D381" t="s">
        <v>22014</v>
      </c>
      <c r="E381">
        <v>0.119187</v>
      </c>
      <c r="F381">
        <v>8.4362299999999994E-3</v>
      </c>
      <c r="H381">
        <v>2207970.5</v>
      </c>
      <c r="I381">
        <v>2045252.625</v>
      </c>
      <c r="J381" t="s">
        <v>6</v>
      </c>
      <c r="L381">
        <v>17761814.678057201</v>
      </c>
      <c r="M381">
        <v>18918594.763537101</v>
      </c>
      <c r="N381">
        <v>16710760.7786033</v>
      </c>
      <c r="P381" s="14">
        <v>0.12430996156759301</v>
      </c>
      <c r="Q381" s="14">
        <v>0.10810806249425742</v>
      </c>
      <c r="R381" s="14" t="e">
        <v>#VALUE!</v>
      </c>
      <c r="S381" s="15" t="e">
        <v>#VALUE!</v>
      </c>
      <c r="U381">
        <v>2507944.3125</v>
      </c>
      <c r="V381">
        <v>2547727.375</v>
      </c>
      <c r="W381">
        <v>1975356.9375</v>
      </c>
      <c r="Y381">
        <v>16885442.765547901</v>
      </c>
      <c r="Z381">
        <v>18254646.409306999</v>
      </c>
      <c r="AA381">
        <v>15114584.460786801</v>
      </c>
      <c r="AC381" s="14">
        <v>0.14852700917130032</v>
      </c>
      <c r="AD381" s="14">
        <v>0.13956596681604633</v>
      </c>
      <c r="AE381" s="14">
        <v>0.13069211016848367</v>
      </c>
      <c r="AF381" s="15">
        <v>0.1395950287186101</v>
      </c>
      <c r="AH381">
        <v>1165245.375</v>
      </c>
      <c r="AI381">
        <v>995499.875</v>
      </c>
      <c r="AJ381">
        <v>859450.25</v>
      </c>
      <c r="AL381">
        <v>30132390.880717002</v>
      </c>
      <c r="AM381">
        <v>19824018.396222699</v>
      </c>
      <c r="AN381">
        <v>20476164.246851899</v>
      </c>
      <c r="AP381" s="14">
        <v>3.8670856873348543E-2</v>
      </c>
      <c r="AQ381" s="14">
        <v>5.0216855891824848E-2</v>
      </c>
      <c r="AR381" s="14">
        <v>4.1973205510506484E-2</v>
      </c>
      <c r="AS381" s="15">
        <v>4.3620306091893289E-2</v>
      </c>
      <c r="AU381">
        <v>2517191.125</v>
      </c>
      <c r="AV381">
        <v>959247.9375</v>
      </c>
      <c r="AW381">
        <v>2649780.375</v>
      </c>
      <c r="AY381">
        <v>17083106.625</v>
      </c>
      <c r="AZ381">
        <v>15966910.359530499</v>
      </c>
      <c r="BA381">
        <v>10437515.2940153</v>
      </c>
      <c r="BC381" s="14">
        <v>0.14734972860944723</v>
      </c>
      <c r="BD381" s="14">
        <v>6.0077241989865242E-2</v>
      </c>
      <c r="BE381" s="14">
        <v>0.25387080165710901</v>
      </c>
      <c r="BF381" s="15">
        <v>0.15376592408547382</v>
      </c>
      <c r="BH381" s="15" t="e">
        <v>#VALUE!</v>
      </c>
      <c r="BI381" s="15" t="e">
        <v>#VALUE!</v>
      </c>
      <c r="BK381" s="15" t="e">
        <v>#VALUE!</v>
      </c>
      <c r="BL381" s="15" t="e">
        <v>#VALUE!</v>
      </c>
      <c r="BN381" s="15">
        <v>3.5250996121288289</v>
      </c>
      <c r="BO381" s="15">
        <v>0.12128066243442366</v>
      </c>
      <c r="BQ381" s="15">
        <v>1.1015143268133769</v>
      </c>
      <c r="BR381" s="15">
        <v>0.81358091479264971</v>
      </c>
      <c r="BT381" t="s">
        <v>22013</v>
      </c>
    </row>
    <row r="382" spans="1:72" x14ac:dyDescent="0.25">
      <c r="A382" t="s">
        <v>22212</v>
      </c>
      <c r="B382" t="s">
        <v>22213</v>
      </c>
      <c r="C382" t="s">
        <v>22214</v>
      </c>
      <c r="D382" t="s">
        <v>22215</v>
      </c>
      <c r="E382">
        <v>0.14301900000000001</v>
      </c>
      <c r="F382">
        <v>9.1251600000000002E-3</v>
      </c>
      <c r="H382">
        <v>542229.4375</v>
      </c>
      <c r="I382" t="s">
        <v>6</v>
      </c>
      <c r="J382">
        <v>563584.25</v>
      </c>
      <c r="L382">
        <v>17761814.678057201</v>
      </c>
      <c r="M382">
        <v>18918594.763537101</v>
      </c>
      <c r="N382">
        <v>16710760.7786033</v>
      </c>
      <c r="P382" s="14">
        <v>3.0527817530371249E-2</v>
      </c>
      <c r="Q382" s="14" t="e">
        <v>#VALUE!</v>
      </c>
      <c r="R382" s="14">
        <v>3.3725828372914143E-2</v>
      </c>
      <c r="S382" s="15" t="e">
        <v>#VALUE!</v>
      </c>
      <c r="U382">
        <v>779408.125</v>
      </c>
      <c r="V382">
        <v>349218.65625</v>
      </c>
      <c r="W382">
        <v>495398</v>
      </c>
      <c r="Y382">
        <v>16885442.765547901</v>
      </c>
      <c r="Z382">
        <v>18254646.409306999</v>
      </c>
      <c r="AA382">
        <v>15114584.460786801</v>
      </c>
      <c r="AC382" s="14">
        <v>4.6158583806298531E-2</v>
      </c>
      <c r="AD382" s="14">
        <v>1.9130398278870711E-2</v>
      </c>
      <c r="AE382" s="14">
        <v>3.277615744483469E-2</v>
      </c>
      <c r="AF382" s="15">
        <v>3.2688379843334642E-2</v>
      </c>
      <c r="AH382">
        <v>744491.5</v>
      </c>
      <c r="AI382">
        <v>578986.4375</v>
      </c>
      <c r="AJ382">
        <v>628739</v>
      </c>
      <c r="AL382">
        <v>30132390.880717002</v>
      </c>
      <c r="AM382">
        <v>19824018.396222699</v>
      </c>
      <c r="AN382">
        <v>20476164.246851899</v>
      </c>
      <c r="AP382" s="14">
        <v>2.4707349076519239E-2</v>
      </c>
      <c r="AQ382" s="14">
        <v>2.920631054349309E-2</v>
      </c>
      <c r="AR382" s="14">
        <v>3.0705897472797682E-2</v>
      </c>
      <c r="AS382" s="15">
        <v>2.8206519030936669E-2</v>
      </c>
      <c r="AU382">
        <v>1101657</v>
      </c>
      <c r="AV382">
        <v>1066205.375</v>
      </c>
      <c r="AW382">
        <v>770527.875</v>
      </c>
      <c r="AY382">
        <v>17083106.625</v>
      </c>
      <c r="AZ382">
        <v>15966910.359530499</v>
      </c>
      <c r="BA382">
        <v>10437515.2940153</v>
      </c>
      <c r="BC382" s="14">
        <v>6.4488094828595036E-2</v>
      </c>
      <c r="BD382" s="14">
        <v>6.6775935418438168E-2</v>
      </c>
      <c r="BE382" s="14">
        <v>7.3822921767770541E-2</v>
      </c>
      <c r="BF382" s="15">
        <v>6.8362317338267919E-2</v>
      </c>
      <c r="BH382" s="15" t="e">
        <v>#VALUE!</v>
      </c>
      <c r="BI382" s="15" t="e">
        <v>#VALUE!</v>
      </c>
      <c r="BK382" s="15" t="e">
        <v>#VALUE!</v>
      </c>
      <c r="BL382" s="15" t="e">
        <v>#VALUE!</v>
      </c>
      <c r="BN382" s="15">
        <v>2.4236353753289697</v>
      </c>
      <c r="BO382" s="15">
        <v>2.7360484757208342E-4</v>
      </c>
      <c r="BQ382" s="15">
        <v>2.0913339133327344</v>
      </c>
      <c r="BR382" s="15">
        <v>1.2627357190025699E-2</v>
      </c>
      <c r="BT382" t="s">
        <v>22214</v>
      </c>
    </row>
    <row r="383" spans="1:72" x14ac:dyDescent="0.25">
      <c r="A383" t="s">
        <v>3486</v>
      </c>
      <c r="B383" t="s">
        <v>26</v>
      </c>
      <c r="C383" t="s">
        <v>3487</v>
      </c>
      <c r="D383" t="s">
        <v>3488</v>
      </c>
      <c r="E383">
        <v>7.6380000000000004E-6</v>
      </c>
      <c r="F383">
        <v>8.3565400000000005E-5</v>
      </c>
      <c r="H383" t="s">
        <v>6</v>
      </c>
      <c r="I383">
        <v>1214515.125</v>
      </c>
      <c r="J383">
        <v>949117.25</v>
      </c>
      <c r="L383">
        <v>552105.82069076004</v>
      </c>
      <c r="M383">
        <v>725733.10414693598</v>
      </c>
      <c r="N383">
        <v>1675927.1602715999</v>
      </c>
      <c r="P383" s="14" t="e">
        <v>#VALUE!</v>
      </c>
      <c r="Q383" s="14">
        <v>1.6735010681751985</v>
      </c>
      <c r="R383" s="14">
        <v>0.5663236878661162</v>
      </c>
      <c r="S383" s="15" t="e">
        <v>#VALUE!</v>
      </c>
      <c r="U383">
        <v>1310890.625</v>
      </c>
      <c r="V383">
        <v>736474.1875</v>
      </c>
      <c r="W383">
        <v>566281.5</v>
      </c>
      <c r="Y383">
        <v>658489.54847382603</v>
      </c>
      <c r="Z383">
        <v>764999.99752729805</v>
      </c>
      <c r="AA383">
        <v>2043625.0985135699</v>
      </c>
      <c r="AC383" s="14">
        <v>1.9907538821811777</v>
      </c>
      <c r="AD383" s="14">
        <v>0.96271135932091279</v>
      </c>
      <c r="AE383" s="14">
        <v>0.27709656747310685</v>
      </c>
      <c r="AF383" s="15">
        <v>1.0768539363250658</v>
      </c>
      <c r="AH383">
        <v>1105363.375</v>
      </c>
      <c r="AI383">
        <v>1046111.125</v>
      </c>
      <c r="AJ383">
        <v>530649</v>
      </c>
      <c r="AL383">
        <v>639839.07768534299</v>
      </c>
      <c r="AM383">
        <v>694875.88743509899</v>
      </c>
      <c r="AN383">
        <v>2319077.6163594099</v>
      </c>
      <c r="AP383" s="14">
        <v>1.7275646542232457</v>
      </c>
      <c r="AQ383" s="14">
        <v>1.5054647080378165</v>
      </c>
      <c r="AR383" s="14">
        <v>0.22881899090252794</v>
      </c>
      <c r="AS383" s="15">
        <v>1.1539494510545301</v>
      </c>
      <c r="AU383">
        <v>846854.25</v>
      </c>
      <c r="AV383">
        <v>1122796.75</v>
      </c>
      <c r="AW383" t="s">
        <v>6</v>
      </c>
      <c r="AY383">
        <v>3346937.875</v>
      </c>
      <c r="AZ383">
        <v>3795549.94012764</v>
      </c>
      <c r="BA383">
        <v>3385030.0760322302</v>
      </c>
      <c r="BC383" s="14">
        <v>0.25302359399186636</v>
      </c>
      <c r="BD383" s="14">
        <v>0.2958192535235728</v>
      </c>
      <c r="BE383" s="14" t="e">
        <v>#VALUE!</v>
      </c>
      <c r="BF383" s="15" t="e">
        <v>#VALUE!</v>
      </c>
      <c r="BH383" s="15" t="e">
        <v>#VALUE!</v>
      </c>
      <c r="BI383" s="15" t="e">
        <v>#VALUE!</v>
      </c>
      <c r="BK383" s="15" t="e">
        <v>#VALUE!</v>
      </c>
      <c r="BL383" s="15" t="e">
        <v>#VALUE!</v>
      </c>
      <c r="BN383" s="15" t="e">
        <v>#VALUE!</v>
      </c>
      <c r="BO383" s="15" t="e">
        <v>#VALUE!</v>
      </c>
      <c r="BQ383" s="15" t="e">
        <v>#VALUE!</v>
      </c>
      <c r="BR383" s="15" t="e">
        <v>#VALUE!</v>
      </c>
      <c r="BT383" t="s">
        <v>3487</v>
      </c>
    </row>
    <row r="384" spans="1:72" x14ac:dyDescent="0.25">
      <c r="A384" t="s">
        <v>7573</v>
      </c>
      <c r="B384" t="s">
        <v>115</v>
      </c>
      <c r="C384" t="s">
        <v>7574</v>
      </c>
      <c r="D384" t="s">
        <v>7575</v>
      </c>
      <c r="E384">
        <v>9.1320399999999994E-6</v>
      </c>
      <c r="F384">
        <v>8.3565400000000005E-5</v>
      </c>
      <c r="H384">
        <v>1962652.75</v>
      </c>
      <c r="I384">
        <v>1519979.875</v>
      </c>
      <c r="J384">
        <v>1103475.78125</v>
      </c>
      <c r="L384">
        <v>552105.82069076004</v>
      </c>
      <c r="M384">
        <v>725733.10414693598</v>
      </c>
      <c r="N384">
        <v>1675927.1602715999</v>
      </c>
      <c r="P384" s="14">
        <v>3.5548488649231271</v>
      </c>
      <c r="Q384" s="14">
        <v>2.0944061478174714</v>
      </c>
      <c r="R384" s="14">
        <v>0.65842705304159599</v>
      </c>
      <c r="S384" s="15">
        <v>2.1025606885940644</v>
      </c>
      <c r="U384">
        <v>2113706.1875</v>
      </c>
      <c r="V384">
        <v>1453068.9375</v>
      </c>
      <c r="W384">
        <v>863466.59375</v>
      </c>
      <c r="Y384">
        <v>658489.54847382603</v>
      </c>
      <c r="Z384">
        <v>764999.99752729805</v>
      </c>
      <c r="AA384">
        <v>2043625.0985135699</v>
      </c>
      <c r="AC384" s="14">
        <v>3.2099312622332632</v>
      </c>
      <c r="AD384" s="14">
        <v>1.8994365257473731</v>
      </c>
      <c r="AE384" s="14">
        <v>0.42251712135363878</v>
      </c>
      <c r="AF384" s="15">
        <v>1.8439616364447584</v>
      </c>
      <c r="AH384">
        <v>1654623.125</v>
      </c>
      <c r="AI384">
        <v>1398609.375</v>
      </c>
      <c r="AJ384">
        <v>1020566.4375</v>
      </c>
      <c r="AL384">
        <v>639839.07768534299</v>
      </c>
      <c r="AM384">
        <v>694875.88743509899</v>
      </c>
      <c r="AN384">
        <v>2319077.6163594099</v>
      </c>
      <c r="AP384" s="14">
        <v>2.5859988592533303</v>
      </c>
      <c r="AQ384" s="14">
        <v>2.0127470247420685</v>
      </c>
      <c r="AR384" s="14">
        <v>0.44007429087351124</v>
      </c>
      <c r="AS384" s="15">
        <v>1.6796067249563034</v>
      </c>
      <c r="AU384">
        <v>2897560.6875</v>
      </c>
      <c r="AV384">
        <v>2123091.75</v>
      </c>
      <c r="AW384">
        <v>2151999.8125</v>
      </c>
      <c r="AY384">
        <v>3346937.875</v>
      </c>
      <c r="AZ384">
        <v>3795549.94012764</v>
      </c>
      <c r="BA384">
        <v>3385030.0760322302</v>
      </c>
      <c r="BC384" s="14">
        <v>0.86573482858566653</v>
      </c>
      <c r="BD384" s="14">
        <v>0.55936340806744933</v>
      </c>
      <c r="BE384" s="14">
        <v>0.63574023396048251</v>
      </c>
      <c r="BF384" s="15">
        <v>0.68694615687119942</v>
      </c>
      <c r="BH384" s="15">
        <v>0.8770075681752495</v>
      </c>
      <c r="BI384" s="15">
        <v>0.83461733197479704</v>
      </c>
      <c r="BK384" s="15">
        <v>0.7988386418845389</v>
      </c>
      <c r="BL384" s="15">
        <v>0.7086873086371841</v>
      </c>
      <c r="BN384" s="15">
        <v>0.40899226388193405</v>
      </c>
      <c r="BO384" s="15">
        <v>0.20034209818194015</v>
      </c>
      <c r="BQ384" s="15">
        <v>0.37253820431734291</v>
      </c>
      <c r="BR384" s="15">
        <v>0.22654748837922406</v>
      </c>
      <c r="BT384" t="s">
        <v>7574</v>
      </c>
    </row>
    <row r="385" spans="1:72" x14ac:dyDescent="0.25">
      <c r="A385" t="s">
        <v>9042</v>
      </c>
      <c r="B385" t="s">
        <v>26</v>
      </c>
      <c r="C385" t="s">
        <v>9043</v>
      </c>
      <c r="D385" t="s">
        <v>7575</v>
      </c>
      <c r="E385">
        <v>6.3575599999999997E-6</v>
      </c>
      <c r="F385">
        <v>8.3565400000000005E-5</v>
      </c>
      <c r="H385">
        <v>21467801.75</v>
      </c>
      <c r="I385">
        <v>11780086.25</v>
      </c>
      <c r="J385">
        <v>10998401.75</v>
      </c>
      <c r="L385">
        <v>552105.82069076004</v>
      </c>
      <c r="M385">
        <v>725733.10414693598</v>
      </c>
      <c r="N385">
        <v>1675927.1602715999</v>
      </c>
      <c r="P385" s="14">
        <v>38.88349107267306</v>
      </c>
      <c r="Q385" s="14">
        <v>16.231981402924866</v>
      </c>
      <c r="R385" s="14">
        <v>6.5625774262275245</v>
      </c>
      <c r="S385" s="15">
        <v>20.55934996727515</v>
      </c>
      <c r="U385">
        <v>14656609.5</v>
      </c>
      <c r="V385">
        <v>8874582</v>
      </c>
      <c r="W385">
        <v>5217513.375</v>
      </c>
      <c r="Y385">
        <v>658489.54847382603</v>
      </c>
      <c r="Z385">
        <v>764999.99752729805</v>
      </c>
      <c r="AA385">
        <v>2043625.0985135699</v>
      </c>
      <c r="AC385" s="14">
        <v>22.257922747550758</v>
      </c>
      <c r="AD385" s="14">
        <v>11.60076082181075</v>
      </c>
      <c r="AE385" s="14">
        <v>2.5530677709893839</v>
      </c>
      <c r="AF385" s="15">
        <v>12.137250446783632</v>
      </c>
      <c r="AH385">
        <v>15885370.5</v>
      </c>
      <c r="AI385">
        <v>12015403</v>
      </c>
      <c r="AJ385">
        <v>10716083.5</v>
      </c>
      <c r="AL385">
        <v>639839.07768534299</v>
      </c>
      <c r="AM385">
        <v>694875.88743509899</v>
      </c>
      <c r="AN385">
        <v>2319077.6163594099</v>
      </c>
      <c r="AP385" s="14">
        <v>24.827133968538309</v>
      </c>
      <c r="AQ385" s="14">
        <v>17.291437531889077</v>
      </c>
      <c r="AR385" s="14">
        <v>4.6208386577516016</v>
      </c>
      <c r="AS385" s="15">
        <v>15.579803386059661</v>
      </c>
      <c r="AU385">
        <v>14377431.25</v>
      </c>
      <c r="AV385">
        <v>14855439</v>
      </c>
      <c r="AW385">
        <v>11822080.25</v>
      </c>
      <c r="AY385">
        <v>3346937.875</v>
      </c>
      <c r="AZ385">
        <v>3795549.94012764</v>
      </c>
      <c r="BA385">
        <v>3385030.0760322302</v>
      </c>
      <c r="BC385" s="14">
        <v>4.2956970780343511</v>
      </c>
      <c r="BD385" s="14">
        <v>3.9139095083281736</v>
      </c>
      <c r="BE385" s="14">
        <v>3.4924594418544355</v>
      </c>
      <c r="BF385" s="15">
        <v>3.9006886760723205</v>
      </c>
      <c r="BH385" s="15">
        <v>0.59035185772423782</v>
      </c>
      <c r="BI385" s="15">
        <v>0.49182118524569451</v>
      </c>
      <c r="BK385" s="15">
        <v>0.75779649701271867</v>
      </c>
      <c r="BL385" s="15">
        <v>0.68083575471988955</v>
      </c>
      <c r="BN385" s="15">
        <v>0.2503682863907345</v>
      </c>
      <c r="BO385" s="15">
        <v>0.11887104809119295</v>
      </c>
      <c r="BQ385" s="15">
        <v>0.32138157593229871</v>
      </c>
      <c r="BR385" s="15">
        <v>0.22192478899386864</v>
      </c>
      <c r="BT385" t="s">
        <v>9043</v>
      </c>
    </row>
    <row r="386" spans="1:72" x14ac:dyDescent="0.25">
      <c r="A386" t="s">
        <v>19940</v>
      </c>
      <c r="B386" t="s">
        <v>7</v>
      </c>
      <c r="C386" t="s">
        <v>19941</v>
      </c>
      <c r="D386" t="s">
        <v>19942</v>
      </c>
      <c r="E386">
        <v>2.9218600000000001E-2</v>
      </c>
      <c r="F386">
        <v>2.6223000000000002E-3</v>
      </c>
      <c r="H386">
        <v>472032</v>
      </c>
      <c r="I386">
        <v>400656.8125</v>
      </c>
      <c r="J386">
        <v>337070.71875</v>
      </c>
      <c r="L386">
        <v>552105.82069076004</v>
      </c>
      <c r="M386">
        <v>725733.10414693598</v>
      </c>
      <c r="N386">
        <v>1675927.1602715999</v>
      </c>
      <c r="P386" s="14">
        <v>0.85496653414996293</v>
      </c>
      <c r="Q386" s="14">
        <v>0.55207184323078751</v>
      </c>
      <c r="R386" s="14">
        <v>0.2011249216197287</v>
      </c>
      <c r="S386" s="15">
        <v>0.53605443300015965</v>
      </c>
      <c r="U386">
        <v>250082.671875</v>
      </c>
      <c r="V386">
        <v>281963.0625</v>
      </c>
      <c r="W386" t="s">
        <v>6</v>
      </c>
      <c r="Y386">
        <v>658489.54847382603</v>
      </c>
      <c r="Z386">
        <v>764999.99752729805</v>
      </c>
      <c r="AA386">
        <v>2043625.0985135699</v>
      </c>
      <c r="AC386" s="14">
        <v>0.37978229488169379</v>
      </c>
      <c r="AD386" s="14">
        <v>0.36857916785802147</v>
      </c>
      <c r="AE386" s="14" t="e">
        <v>#VALUE!</v>
      </c>
      <c r="AF386" s="15" t="e">
        <v>#VALUE!</v>
      </c>
      <c r="AH386">
        <v>455028.8125</v>
      </c>
      <c r="AI386" t="s">
        <v>6</v>
      </c>
      <c r="AJ386">
        <v>216512.46875</v>
      </c>
      <c r="AL386">
        <v>639839.07768534299</v>
      </c>
      <c r="AM386">
        <v>694875.88743509899</v>
      </c>
      <c r="AN386">
        <v>2319077.6163594099</v>
      </c>
      <c r="AP386" s="14">
        <v>0.71116133473137433</v>
      </c>
      <c r="AQ386" s="14" t="e">
        <v>#VALUE!</v>
      </c>
      <c r="AR386" s="14">
        <v>9.3361458548287313E-2</v>
      </c>
      <c r="AS386" s="15" t="e">
        <v>#VALUE!</v>
      </c>
      <c r="AU386">
        <v>308885.375</v>
      </c>
      <c r="AV386">
        <v>197023.8125</v>
      </c>
      <c r="AW386" t="s">
        <v>6</v>
      </c>
      <c r="AY386">
        <v>3346937.875</v>
      </c>
      <c r="AZ386">
        <v>3795549.94012764</v>
      </c>
      <c r="BA386">
        <v>3385030.0760322302</v>
      </c>
      <c r="BC386" s="14">
        <v>9.2288947849084285E-2</v>
      </c>
      <c r="BD386" s="14">
        <v>5.1909160887861829E-2</v>
      </c>
      <c r="BE386" s="14" t="e">
        <v>#VALUE!</v>
      </c>
      <c r="BF386" s="15" t="e">
        <v>#VALUE!</v>
      </c>
      <c r="BH386" s="15" t="e">
        <v>#VALUE!</v>
      </c>
      <c r="BI386" s="15" t="e">
        <v>#VALUE!</v>
      </c>
      <c r="BK386" s="15" t="e">
        <v>#VALUE!</v>
      </c>
      <c r="BL386" s="15" t="e">
        <v>#VALUE!</v>
      </c>
      <c r="BN386" s="15" t="e">
        <v>#VALUE!</v>
      </c>
      <c r="BO386" s="15" t="e">
        <v>#VALUE!</v>
      </c>
      <c r="BQ386" s="15" t="e">
        <v>#VALUE!</v>
      </c>
      <c r="BR386" s="15" t="e">
        <v>#VALUE!</v>
      </c>
      <c r="BT386" t="s">
        <v>19941</v>
      </c>
    </row>
    <row r="387" spans="1:72" x14ac:dyDescent="0.25">
      <c r="A387" t="s">
        <v>21285</v>
      </c>
      <c r="B387" t="s">
        <v>109</v>
      </c>
      <c r="C387" t="s">
        <v>21286</v>
      </c>
      <c r="D387" t="s">
        <v>21287</v>
      </c>
      <c r="E387">
        <v>6.8403500000000006E-2</v>
      </c>
      <c r="F387">
        <v>6.1307599999999999E-3</v>
      </c>
      <c r="H387">
        <v>4630688</v>
      </c>
      <c r="I387">
        <v>3216325.5</v>
      </c>
      <c r="J387">
        <v>2318761.75</v>
      </c>
      <c r="L387">
        <v>552105.82069076004</v>
      </c>
      <c r="M387">
        <v>725733.10414693598</v>
      </c>
      <c r="N387">
        <v>1675927.1602715999</v>
      </c>
      <c r="P387" s="14">
        <v>8.3873196522477791</v>
      </c>
      <c r="Q387" s="14">
        <v>4.4318296652329705</v>
      </c>
      <c r="R387" s="14">
        <v>1.3835695279407147</v>
      </c>
      <c r="S387" s="15">
        <v>4.7342396151404884</v>
      </c>
      <c r="U387">
        <v>2923009</v>
      </c>
      <c r="V387">
        <v>3232135</v>
      </c>
      <c r="W387">
        <v>1732078.25</v>
      </c>
      <c r="Y387">
        <v>658489.54847382603</v>
      </c>
      <c r="Z387">
        <v>764999.99752729805</v>
      </c>
      <c r="AA387">
        <v>2043625.0985135699</v>
      </c>
      <c r="AC387" s="14">
        <v>4.4389603552169135</v>
      </c>
      <c r="AD387" s="14">
        <v>4.2250130855518933</v>
      </c>
      <c r="AE387" s="14">
        <v>0.84755185834223046</v>
      </c>
      <c r="AF387" s="15">
        <v>3.1705084330370124</v>
      </c>
      <c r="AH387">
        <v>3686481</v>
      </c>
      <c r="AI387">
        <v>4079666</v>
      </c>
      <c r="AJ387">
        <v>2593522</v>
      </c>
      <c r="AL387">
        <v>639839.07768534299</v>
      </c>
      <c r="AM387">
        <v>694875.88743509899</v>
      </c>
      <c r="AN387">
        <v>2319077.6163594099</v>
      </c>
      <c r="AP387" s="14">
        <v>5.7615752594169001</v>
      </c>
      <c r="AQ387" s="14">
        <v>5.8710714730060891</v>
      </c>
      <c r="AR387" s="14">
        <v>1.1183420432781481</v>
      </c>
      <c r="AS387" s="15">
        <v>4.2503295919003792</v>
      </c>
      <c r="AU387">
        <v>3140310.25</v>
      </c>
      <c r="AV387">
        <v>2498399.25</v>
      </c>
      <c r="AW387">
        <v>2391111.5</v>
      </c>
      <c r="AY387">
        <v>3346937.875</v>
      </c>
      <c r="AZ387">
        <v>3795549.94012764</v>
      </c>
      <c r="BA387">
        <v>3385030.0760322302</v>
      </c>
      <c r="BC387" s="14">
        <v>0.93826368079807876</v>
      </c>
      <c r="BD387" s="14">
        <v>0.6582443359751925</v>
      </c>
      <c r="BE387" s="14">
        <v>0.70637821416427304</v>
      </c>
      <c r="BF387" s="15">
        <v>0.7676287436458481</v>
      </c>
      <c r="BH387" s="15">
        <v>0.66969749965706538</v>
      </c>
      <c r="BI387" s="15">
        <v>0.54012285218008993</v>
      </c>
      <c r="BK387" s="15">
        <v>0.89778505893691463</v>
      </c>
      <c r="BL387" s="15">
        <v>0.85938394242665239</v>
      </c>
      <c r="BN387" s="15">
        <v>0.18060452184900583</v>
      </c>
      <c r="BO387" s="15">
        <v>9.0599709325973388E-2</v>
      </c>
      <c r="BQ387" s="15">
        <v>0.24211534517526603</v>
      </c>
      <c r="BR387" s="15">
        <v>0.10842656998834466</v>
      </c>
      <c r="BT387" t="s">
        <v>21286</v>
      </c>
    </row>
    <row r="388" spans="1:72" x14ac:dyDescent="0.25">
      <c r="A388" t="s">
        <v>6041</v>
      </c>
      <c r="B388" t="s">
        <v>174</v>
      </c>
      <c r="C388" t="s">
        <v>6042</v>
      </c>
      <c r="D388" t="s">
        <v>6043</v>
      </c>
      <c r="E388">
        <v>3.9892999999999999E-8</v>
      </c>
      <c r="F388">
        <v>8.3565400000000005E-5</v>
      </c>
      <c r="H388">
        <v>4368451</v>
      </c>
      <c r="I388">
        <v>4871830.5</v>
      </c>
      <c r="J388">
        <v>3153863.25</v>
      </c>
      <c r="L388">
        <v>30223603.443719201</v>
      </c>
      <c r="M388">
        <v>25646476.784937799</v>
      </c>
      <c r="N388">
        <v>32921655.964225098</v>
      </c>
      <c r="P388" s="14">
        <v>0.14453772886924945</v>
      </c>
      <c r="Q388" s="14">
        <v>0.18996100481377742</v>
      </c>
      <c r="R388" s="14">
        <v>9.5799046482570663E-2</v>
      </c>
      <c r="S388" s="15">
        <v>0.14343259338853251</v>
      </c>
      <c r="U388">
        <v>4623239.4375</v>
      </c>
      <c r="V388">
        <v>1101205.75</v>
      </c>
      <c r="W388" t="s">
        <v>6</v>
      </c>
      <c r="Y388">
        <v>29308226.214097999</v>
      </c>
      <c r="Z388">
        <v>25106812.7792552</v>
      </c>
      <c r="AA388">
        <v>35083257.177206799</v>
      </c>
      <c r="AC388" s="14">
        <v>0.15774545357085121</v>
      </c>
      <c r="AD388" s="14">
        <v>4.3860834096388537E-2</v>
      </c>
      <c r="AE388" s="14" t="e">
        <v>#VALUE!</v>
      </c>
      <c r="AF388" s="15" t="e">
        <v>#VALUE!</v>
      </c>
      <c r="AH388">
        <v>935586.75</v>
      </c>
      <c r="AI388">
        <v>2985274.5</v>
      </c>
      <c r="AJ388">
        <v>1391531.75</v>
      </c>
      <c r="AL388">
        <v>18571462.790572401</v>
      </c>
      <c r="AM388">
        <v>21383897.966664199</v>
      </c>
      <c r="AN388">
        <v>22370104.853022002</v>
      </c>
      <c r="AP388" s="14">
        <v>5.0377655252602953E-2</v>
      </c>
      <c r="AQ388" s="14">
        <v>0.13960385074104853</v>
      </c>
      <c r="AR388" s="14">
        <v>6.2204972177947411E-2</v>
      </c>
      <c r="AS388" s="15">
        <v>8.4062159390532964E-2</v>
      </c>
      <c r="AU388">
        <v>2958944.375</v>
      </c>
      <c r="AV388">
        <v>2344718.5</v>
      </c>
      <c r="AW388">
        <v>1805227.6875</v>
      </c>
      <c r="AY388">
        <v>27439855.625</v>
      </c>
      <c r="AZ388">
        <v>24284637.759663399</v>
      </c>
      <c r="BA388">
        <v>22940583.3265315</v>
      </c>
      <c r="BC388" s="14">
        <v>0.10783381718321268</v>
      </c>
      <c r="BD388" s="14">
        <v>9.6551512244278145E-2</v>
      </c>
      <c r="BE388" s="14">
        <v>7.8691446586373323E-2</v>
      </c>
      <c r="BF388" s="15">
        <v>9.4358925337954716E-2</v>
      </c>
      <c r="BH388" s="15" t="e">
        <v>#VALUE!</v>
      </c>
      <c r="BI388" s="15" t="e">
        <v>#VALUE!</v>
      </c>
      <c r="BK388" s="15">
        <v>0.58607431828848022</v>
      </c>
      <c r="BL388" s="15">
        <v>0.20271413768409527</v>
      </c>
      <c r="BN388" s="15">
        <v>1.1224899053518886</v>
      </c>
      <c r="BO388" s="15">
        <v>0.74248035820269909</v>
      </c>
      <c r="BQ388" s="15" t="e">
        <v>#VALUE!</v>
      </c>
      <c r="BR388" s="15" t="e">
        <v>#VALUE!</v>
      </c>
      <c r="BT388" t="s">
        <v>6042</v>
      </c>
    </row>
    <row r="389" spans="1:72" x14ac:dyDescent="0.25">
      <c r="A389" t="s">
        <v>14126</v>
      </c>
      <c r="B389" t="s">
        <v>74</v>
      </c>
      <c r="C389" t="s">
        <v>14127</v>
      </c>
      <c r="D389" t="s">
        <v>6</v>
      </c>
      <c r="E389">
        <v>9.8196099999999995E-4</v>
      </c>
      <c r="F389">
        <v>3.1541700000000002E-4</v>
      </c>
      <c r="H389">
        <v>1171272.25</v>
      </c>
      <c r="I389">
        <v>847697.1875</v>
      </c>
      <c r="J389">
        <v>1414527.125</v>
      </c>
      <c r="L389">
        <v>30223603.443719201</v>
      </c>
      <c r="M389">
        <v>25646476.784937799</v>
      </c>
      <c r="N389">
        <v>32921655.964225098</v>
      </c>
      <c r="P389" s="14">
        <v>3.8753560679191723E-2</v>
      </c>
      <c r="Q389" s="14">
        <v>3.305316338803517E-2</v>
      </c>
      <c r="R389" s="14">
        <v>4.2966463367976417E-2</v>
      </c>
      <c r="S389" s="15">
        <v>3.8257729145067775E-2</v>
      </c>
      <c r="U389">
        <v>355824.375</v>
      </c>
      <c r="V389" t="s">
        <v>6</v>
      </c>
      <c r="W389" t="s">
        <v>6</v>
      </c>
      <c r="Y389">
        <v>29308226.214097999</v>
      </c>
      <c r="Z389">
        <v>25106812.7792552</v>
      </c>
      <c r="AA389">
        <v>35083257.177206799</v>
      </c>
      <c r="AC389" s="14">
        <v>1.2140768001471186E-2</v>
      </c>
      <c r="AD389" s="14" t="e">
        <v>#VALUE!</v>
      </c>
      <c r="AE389" s="14" t="e">
        <v>#VALUE!</v>
      </c>
      <c r="AF389" s="15" t="e">
        <v>#VALUE!</v>
      </c>
      <c r="AH389" t="s">
        <v>6</v>
      </c>
      <c r="AI389">
        <v>1500643.125</v>
      </c>
      <c r="AJ389" t="s">
        <v>6</v>
      </c>
      <c r="AL389">
        <v>18571462.790572401</v>
      </c>
      <c r="AM389">
        <v>21383897.966664199</v>
      </c>
      <c r="AN389">
        <v>22370104.853022002</v>
      </c>
      <c r="AP389" s="14" t="e">
        <v>#VALUE!</v>
      </c>
      <c r="AQ389" s="14">
        <v>7.017631338025386E-2</v>
      </c>
      <c r="AR389" s="14" t="e">
        <v>#VALUE!</v>
      </c>
      <c r="AS389" s="15" t="e">
        <v>#VALUE!</v>
      </c>
      <c r="AU389">
        <v>1144485.625</v>
      </c>
      <c r="AV389">
        <v>916098.6875</v>
      </c>
      <c r="AW389" t="s">
        <v>6</v>
      </c>
      <c r="AY389">
        <v>27439855.625</v>
      </c>
      <c r="AZ389">
        <v>24284637.759663399</v>
      </c>
      <c r="BA389">
        <v>22940583.3265315</v>
      </c>
      <c r="BC389" s="14">
        <v>4.1708879253623987E-2</v>
      </c>
      <c r="BD389" s="14">
        <v>3.7723382846650201E-2</v>
      </c>
      <c r="BE389" s="14" t="e">
        <v>#VALUE!</v>
      </c>
      <c r="BF389" s="15" t="e">
        <v>#VALUE!</v>
      </c>
      <c r="BH389" s="15" t="e">
        <v>#VALUE!</v>
      </c>
      <c r="BI389" s="15" t="e">
        <v>#VALUE!</v>
      </c>
      <c r="BK389" s="15" t="e">
        <v>#VALUE!</v>
      </c>
      <c r="BL389" s="15" t="e">
        <v>#VALUE!</v>
      </c>
      <c r="BN389" s="15" t="e">
        <v>#VALUE!</v>
      </c>
      <c r="BO389" s="15" t="e">
        <v>#VALUE!</v>
      </c>
      <c r="BQ389" s="15" t="e">
        <v>#VALUE!</v>
      </c>
      <c r="BR389" s="15" t="e">
        <v>#VALUE!</v>
      </c>
      <c r="BT389" t="s">
        <v>14127</v>
      </c>
    </row>
    <row r="390" spans="1:72" x14ac:dyDescent="0.25">
      <c r="A390" t="s">
        <v>21907</v>
      </c>
      <c r="B390" t="s">
        <v>21908</v>
      </c>
      <c r="C390" t="s">
        <v>21909</v>
      </c>
      <c r="D390" t="s">
        <v>21910</v>
      </c>
      <c r="E390">
        <v>0.11065700000000001</v>
      </c>
      <c r="F390">
        <v>8.1530100000000005E-3</v>
      </c>
      <c r="H390">
        <v>45905172</v>
      </c>
      <c r="I390">
        <v>31432940</v>
      </c>
      <c r="J390">
        <v>35622504</v>
      </c>
      <c r="L390">
        <v>30223603.443719201</v>
      </c>
      <c r="M390">
        <v>25646476.784937799</v>
      </c>
      <c r="N390">
        <v>32921655.964225098</v>
      </c>
      <c r="P390" s="14">
        <v>1.5188517175154905</v>
      </c>
      <c r="Q390" s="14">
        <v>1.2256240989195286</v>
      </c>
      <c r="R390" s="14">
        <v>1.0820386446754022</v>
      </c>
      <c r="S390" s="15">
        <v>1.2755048203701405</v>
      </c>
      <c r="U390">
        <v>30874568</v>
      </c>
      <c r="V390">
        <v>25805640</v>
      </c>
      <c r="W390">
        <v>18931660</v>
      </c>
      <c r="Y390">
        <v>29308226.214097999</v>
      </c>
      <c r="Z390">
        <v>25106812.7792552</v>
      </c>
      <c r="AA390">
        <v>35083257.177206799</v>
      </c>
      <c r="AC390" s="14">
        <v>1.0534437592524297</v>
      </c>
      <c r="AD390" s="14">
        <v>1.0278341670401994</v>
      </c>
      <c r="AE390" s="14">
        <v>0.5396209338367729</v>
      </c>
      <c r="AF390" s="15">
        <v>0.8736329533764674</v>
      </c>
      <c r="AH390">
        <v>32389676</v>
      </c>
      <c r="AI390">
        <v>22549630</v>
      </c>
      <c r="AJ390">
        <v>23599050</v>
      </c>
      <c r="AL390">
        <v>18571462.790572401</v>
      </c>
      <c r="AM390">
        <v>21383897.966664199</v>
      </c>
      <c r="AN390">
        <v>22370104.853022002</v>
      </c>
      <c r="AP390" s="14">
        <v>1.7440562633785779</v>
      </c>
      <c r="AQ390" s="14">
        <v>1.0545144779101119</v>
      </c>
      <c r="AR390" s="14">
        <v>1.0549369417377576</v>
      </c>
      <c r="AS390" s="15">
        <v>1.2845025610088159</v>
      </c>
      <c r="AU390">
        <v>34806464</v>
      </c>
      <c r="AV390">
        <v>25326318</v>
      </c>
      <c r="AW390">
        <v>24947852</v>
      </c>
      <c r="AY390">
        <v>27439855.625</v>
      </c>
      <c r="AZ390">
        <v>24284637.759663399</v>
      </c>
      <c r="BA390">
        <v>22940583.3265315</v>
      </c>
      <c r="BC390" s="14">
        <v>1.2684638168536282</v>
      </c>
      <c r="BD390" s="14">
        <v>1.0428946171915656</v>
      </c>
      <c r="BE390" s="14">
        <v>1.0874985890680047</v>
      </c>
      <c r="BF390" s="15">
        <v>1.1329523410377329</v>
      </c>
      <c r="BH390" s="15">
        <v>0.68493112642486653</v>
      </c>
      <c r="BI390" s="15">
        <v>0.12938002165151463</v>
      </c>
      <c r="BK390" s="15">
        <v>1.0070542584355457</v>
      </c>
      <c r="BL390" s="15">
        <v>0.97437522329353055</v>
      </c>
      <c r="BN390" s="15">
        <v>0.88201641275665554</v>
      </c>
      <c r="BO390" s="15">
        <v>0.56187800869526461</v>
      </c>
      <c r="BQ390" s="15">
        <v>1.2968287616201208</v>
      </c>
      <c r="BR390" s="15">
        <v>0.22487972797430367</v>
      </c>
      <c r="BT390" t="s">
        <v>21909</v>
      </c>
    </row>
    <row r="391" spans="1:72" x14ac:dyDescent="0.25">
      <c r="A391" t="s">
        <v>2509</v>
      </c>
      <c r="B391" t="s">
        <v>2330</v>
      </c>
      <c r="C391" t="s">
        <v>2510</v>
      </c>
      <c r="D391" t="s">
        <v>2511</v>
      </c>
      <c r="E391">
        <v>3.0710900000000002E-4</v>
      </c>
      <c r="F391">
        <v>8.3565400000000005E-5</v>
      </c>
      <c r="H391" t="s">
        <v>6</v>
      </c>
      <c r="I391">
        <v>659354.6875</v>
      </c>
      <c r="J391">
        <v>796572.375</v>
      </c>
      <c r="L391">
        <v>1860218.76358458</v>
      </c>
      <c r="M391">
        <v>2175216.3864175901</v>
      </c>
      <c r="N391">
        <v>1965575.79863625</v>
      </c>
      <c r="P391" s="14" t="e">
        <v>#VALUE!</v>
      </c>
      <c r="Q391" s="14">
        <v>0.3031214235131362</v>
      </c>
      <c r="R391" s="14">
        <v>0.40526159080340507</v>
      </c>
      <c r="S391" s="15" t="e">
        <v>#VALUE!</v>
      </c>
      <c r="U391">
        <v>570273.6875</v>
      </c>
      <c r="V391">
        <v>527750.5625</v>
      </c>
      <c r="W391">
        <v>647539.375</v>
      </c>
      <c r="Y391">
        <v>1969553.7845159799</v>
      </c>
      <c r="Z391">
        <v>2525974.84303007</v>
      </c>
      <c r="AA391">
        <v>2799920.4705576398</v>
      </c>
      <c r="AC391" s="14">
        <v>0.2895446125834768</v>
      </c>
      <c r="AD391" s="14">
        <v>0.20892946101827725</v>
      </c>
      <c r="AE391" s="14">
        <v>0.23127063136583814</v>
      </c>
      <c r="AF391" s="15">
        <v>0.24324823498919743</v>
      </c>
      <c r="AH391" t="s">
        <v>6</v>
      </c>
      <c r="AI391" t="s">
        <v>6</v>
      </c>
      <c r="AJ391" t="s">
        <v>6</v>
      </c>
      <c r="AL391">
        <v>14110870.0008671</v>
      </c>
      <c r="AM391">
        <v>13941586.9172605</v>
      </c>
      <c r="AN391">
        <v>13102665.795691499</v>
      </c>
      <c r="AP391" s="14" t="e">
        <v>#VALUE!</v>
      </c>
      <c r="AQ391" s="14" t="e">
        <v>#VALUE!</v>
      </c>
      <c r="AR391" s="14" t="e">
        <v>#VALUE!</v>
      </c>
      <c r="AS391" s="15" t="e">
        <v>#VALUE!</v>
      </c>
      <c r="AU391" t="s">
        <v>6</v>
      </c>
      <c r="AV391" t="s">
        <v>6</v>
      </c>
      <c r="AW391" t="s">
        <v>6</v>
      </c>
      <c r="AY391">
        <v>1928976.5</v>
      </c>
      <c r="AZ391">
        <v>1967143.06842743</v>
      </c>
      <c r="BA391">
        <v>2210753.4719580598</v>
      </c>
      <c r="BC391" s="14" t="e">
        <v>#VALUE!</v>
      </c>
      <c r="BD391" s="14" t="e">
        <v>#VALUE!</v>
      </c>
      <c r="BE391" s="14" t="e">
        <v>#VALUE!</v>
      </c>
      <c r="BF391" s="15" t="e">
        <v>#VALUE!</v>
      </c>
      <c r="BH391" s="15" t="e">
        <v>#VALUE!</v>
      </c>
      <c r="BI391" s="15" t="e">
        <v>#VALUE!</v>
      </c>
      <c r="BK391" s="15" t="e">
        <v>#VALUE!</v>
      </c>
      <c r="BL391" s="15" t="e">
        <v>#VALUE!</v>
      </c>
      <c r="BN391" s="15" t="e">
        <v>#VALUE!</v>
      </c>
      <c r="BO391" s="15" t="e">
        <v>#VALUE!</v>
      </c>
      <c r="BQ391" s="15" t="e">
        <v>#VALUE!</v>
      </c>
      <c r="BR391" s="15" t="e">
        <v>#VALUE!</v>
      </c>
      <c r="BT391" t="s">
        <v>2510</v>
      </c>
    </row>
    <row r="392" spans="1:72" x14ac:dyDescent="0.25">
      <c r="A392" t="s">
        <v>8092</v>
      </c>
      <c r="B392" t="s">
        <v>72</v>
      </c>
      <c r="C392" t="s">
        <v>8093</v>
      </c>
      <c r="D392" t="s">
        <v>8094</v>
      </c>
      <c r="E392">
        <v>7.0598000000000004E-5</v>
      </c>
      <c r="F392">
        <v>8.3565400000000005E-5</v>
      </c>
      <c r="H392">
        <v>1840726.75</v>
      </c>
      <c r="I392">
        <v>1611701.25</v>
      </c>
      <c r="J392">
        <v>1373686.5</v>
      </c>
      <c r="L392">
        <v>71904301.587533504</v>
      </c>
      <c r="M392">
        <v>75188465.618857995</v>
      </c>
      <c r="N392">
        <v>74554293.499952897</v>
      </c>
      <c r="P392" s="14">
        <v>2.5599674975761648E-2</v>
      </c>
      <c r="Q392" s="14">
        <v>2.1435485306615563E-2</v>
      </c>
      <c r="R392" s="14">
        <v>1.8425317114712753E-2</v>
      </c>
      <c r="S392" s="15">
        <v>2.182015913236332E-2</v>
      </c>
      <c r="U392">
        <v>2161562.5</v>
      </c>
      <c r="V392">
        <v>1713523.25</v>
      </c>
      <c r="W392">
        <v>1687160.25</v>
      </c>
      <c r="Y392">
        <v>64339543.396229997</v>
      </c>
      <c r="Z392">
        <v>63325195.828380696</v>
      </c>
      <c r="AA392">
        <v>64612881.112747297</v>
      </c>
      <c r="AC392" s="14">
        <v>3.3596174077397289E-2</v>
      </c>
      <c r="AD392" s="14">
        <v>2.70591070044831E-2</v>
      </c>
      <c r="AE392" s="14">
        <v>2.6111825087260267E-2</v>
      </c>
      <c r="AF392" s="15">
        <v>2.8922368723046887E-2</v>
      </c>
      <c r="AH392">
        <v>1912439.25</v>
      </c>
      <c r="AI392">
        <v>1719551</v>
      </c>
      <c r="AJ392">
        <v>1746318</v>
      </c>
      <c r="AL392">
        <v>66396967.137274697</v>
      </c>
      <c r="AM392">
        <v>69411656.829228893</v>
      </c>
      <c r="AN392">
        <v>66233707.730352499</v>
      </c>
      <c r="AP392" s="14">
        <v>2.8803111534387731E-2</v>
      </c>
      <c r="AQ392" s="14">
        <v>2.4773230874326369E-2</v>
      </c>
      <c r="AR392" s="14">
        <v>2.6366000935800337E-2</v>
      </c>
      <c r="AS392" s="15">
        <v>2.6647447781504813E-2</v>
      </c>
      <c r="AU392">
        <v>4393826.5</v>
      </c>
      <c r="AV392">
        <v>4076892</v>
      </c>
      <c r="AW392">
        <v>2819323.75</v>
      </c>
      <c r="AY392">
        <v>65396878.25</v>
      </c>
      <c r="AZ392">
        <v>69710515.0861094</v>
      </c>
      <c r="BA392">
        <v>66061614.346871004</v>
      </c>
      <c r="BC392" s="14">
        <v>6.7187098491203592E-2</v>
      </c>
      <c r="BD392" s="14">
        <v>5.8483171368968502E-2</v>
      </c>
      <c r="BE392" s="14">
        <v>4.2677185198601447E-2</v>
      </c>
      <c r="BF392" s="15">
        <v>5.6115818352924514E-2</v>
      </c>
      <c r="BH392" s="15">
        <v>1.3254884415645567</v>
      </c>
      <c r="BI392" s="15">
        <v>8.6531482121119982E-2</v>
      </c>
      <c r="BK392" s="15">
        <v>1.2212306803015811</v>
      </c>
      <c r="BL392" s="15">
        <v>0.1132351212213194</v>
      </c>
      <c r="BN392" s="15">
        <v>2.105860899439413</v>
      </c>
      <c r="BO392" s="15">
        <v>1.5423663963721785E-2</v>
      </c>
      <c r="BQ392" s="15">
        <v>1.940222078290857</v>
      </c>
      <c r="BR392" s="15">
        <v>2.2719400639004985E-2</v>
      </c>
      <c r="BT392" t="s">
        <v>8093</v>
      </c>
    </row>
    <row r="393" spans="1:72" x14ac:dyDescent="0.25">
      <c r="A393" t="s">
        <v>8794</v>
      </c>
      <c r="B393" t="s">
        <v>5858</v>
      </c>
      <c r="C393" t="s">
        <v>8795</v>
      </c>
      <c r="D393" t="s">
        <v>8796</v>
      </c>
      <c r="E393">
        <v>3.8913000000000001E-4</v>
      </c>
      <c r="F393">
        <v>8.3565400000000005E-5</v>
      </c>
      <c r="H393">
        <v>1128284.25</v>
      </c>
      <c r="I393">
        <v>1391587.625</v>
      </c>
      <c r="J393">
        <v>1111420.75</v>
      </c>
      <c r="L393">
        <v>32535200.599519402</v>
      </c>
      <c r="M393">
        <v>28090270.880566102</v>
      </c>
      <c r="N393">
        <v>34803469.138510399</v>
      </c>
      <c r="P393" s="14">
        <v>3.4678877929422286E-2</v>
      </c>
      <c r="Q393" s="14">
        <v>4.9539843560666846E-2</v>
      </c>
      <c r="R393" s="14">
        <v>3.1934194421159051E-2</v>
      </c>
      <c r="S393" s="15">
        <v>3.8717638637082726E-2</v>
      </c>
      <c r="U393">
        <v>919681.6875</v>
      </c>
      <c r="V393">
        <v>951142.1875</v>
      </c>
      <c r="W393">
        <v>734474.25</v>
      </c>
      <c r="Y393">
        <v>28776807.574074201</v>
      </c>
      <c r="Z393">
        <v>28109080.900610399</v>
      </c>
      <c r="AA393">
        <v>35834000.221404001</v>
      </c>
      <c r="AC393" s="14">
        <v>3.1959128375607791E-2</v>
      </c>
      <c r="AD393" s="14">
        <v>3.3837541357652344E-2</v>
      </c>
      <c r="AE393" s="14">
        <v>2.049657435569505E-2</v>
      </c>
      <c r="AF393" s="15">
        <v>2.8764414696318394E-2</v>
      </c>
      <c r="AH393" t="s">
        <v>6</v>
      </c>
      <c r="AI393" t="s">
        <v>6</v>
      </c>
      <c r="AJ393">
        <v>658989.75</v>
      </c>
      <c r="AL393">
        <v>29644489.902924702</v>
      </c>
      <c r="AM393">
        <v>29766595.2597677</v>
      </c>
      <c r="AN393">
        <v>27235503.9808973</v>
      </c>
      <c r="AP393" s="14" t="e">
        <v>#VALUE!</v>
      </c>
      <c r="AQ393" s="14" t="e">
        <v>#VALUE!</v>
      </c>
      <c r="AR393" s="14">
        <v>2.4195981482927894E-2</v>
      </c>
      <c r="AS393" s="15" t="e">
        <v>#VALUE!</v>
      </c>
      <c r="AU393">
        <v>1738853.5</v>
      </c>
      <c r="AV393">
        <v>1444188</v>
      </c>
      <c r="AW393" t="s">
        <v>6</v>
      </c>
      <c r="AY393">
        <v>21664102</v>
      </c>
      <c r="AZ393">
        <v>30316345.698271502</v>
      </c>
      <c r="BA393">
        <v>32543394.5291177</v>
      </c>
      <c r="BC393" s="14">
        <v>8.0264277743891721E-2</v>
      </c>
      <c r="BD393" s="14">
        <v>4.7637271799626596E-2</v>
      </c>
      <c r="BE393" s="14" t="e">
        <v>#VALUE!</v>
      </c>
      <c r="BF393" s="15" t="e">
        <v>#VALUE!</v>
      </c>
      <c r="BH393" s="15">
        <v>0.74292791887283649</v>
      </c>
      <c r="BI393" s="15">
        <v>0.22135501372641597</v>
      </c>
      <c r="BK393" s="15" t="e">
        <v>#VALUE!</v>
      </c>
      <c r="BL393" s="15" t="e">
        <v>#VALUE!</v>
      </c>
      <c r="BN393" s="15" t="e">
        <v>#VALUE!</v>
      </c>
      <c r="BO393" s="15" t="e">
        <v>#VALUE!</v>
      </c>
      <c r="BQ393" s="15" t="e">
        <v>#VALUE!</v>
      </c>
      <c r="BR393" s="15" t="e">
        <v>#VALUE!</v>
      </c>
      <c r="BT393" t="s">
        <v>8795</v>
      </c>
    </row>
    <row r="394" spans="1:72" x14ac:dyDescent="0.25">
      <c r="A394" t="s">
        <v>5322</v>
      </c>
      <c r="B394" t="s">
        <v>7</v>
      </c>
      <c r="C394" t="s">
        <v>5323</v>
      </c>
      <c r="D394" t="s">
        <v>5324</v>
      </c>
      <c r="E394">
        <v>2.30255E-11</v>
      </c>
      <c r="F394">
        <v>8.3565400000000005E-5</v>
      </c>
      <c r="H394">
        <v>6081546.75</v>
      </c>
      <c r="I394">
        <v>11158968.75</v>
      </c>
      <c r="J394">
        <v>9259094.25</v>
      </c>
      <c r="L394">
        <v>74292137.260957405</v>
      </c>
      <c r="M394">
        <v>32834434.736742299</v>
      </c>
      <c r="N394">
        <v>36641638.885384403</v>
      </c>
      <c r="P394" s="14">
        <v>8.1859897617941102E-2</v>
      </c>
      <c r="Q394" s="14">
        <v>0.33985566797387018</v>
      </c>
      <c r="R394" s="14">
        <v>0.25269323457290177</v>
      </c>
      <c r="S394" s="15">
        <v>0.22480293338823767</v>
      </c>
      <c r="U394">
        <v>4579808.25</v>
      </c>
      <c r="V394">
        <v>5598399.75</v>
      </c>
      <c r="W394">
        <v>5102675.25</v>
      </c>
      <c r="Y394">
        <v>65775931.9473259</v>
      </c>
      <c r="Z394">
        <v>32361784.539492901</v>
      </c>
      <c r="AA394">
        <v>61201119.063743502</v>
      </c>
      <c r="AC394" s="14">
        <v>6.9627417117670967E-2</v>
      </c>
      <c r="AD394" s="14">
        <v>0.17299416054043493</v>
      </c>
      <c r="AE394" s="14">
        <v>8.3375522017585205E-2</v>
      </c>
      <c r="AF394" s="15">
        <v>0.10866569989189702</v>
      </c>
      <c r="AH394">
        <v>9468384</v>
      </c>
      <c r="AI394">
        <v>8155798.5</v>
      </c>
      <c r="AJ394">
        <v>8712215</v>
      </c>
      <c r="AL394">
        <v>30944700.197473701</v>
      </c>
      <c r="AM394">
        <v>62954673.266149297</v>
      </c>
      <c r="AN394">
        <v>32654971.513389599</v>
      </c>
      <c r="AP394" s="14">
        <v>0.30597756448042729</v>
      </c>
      <c r="AQ394" s="14">
        <v>0.12955032687597745</v>
      </c>
      <c r="AR394" s="14">
        <v>0.26679597611737954</v>
      </c>
      <c r="AS394" s="15">
        <v>0.23410795582459476</v>
      </c>
      <c r="AU394">
        <v>8433839.75</v>
      </c>
      <c r="AV394">
        <v>7938535.5</v>
      </c>
      <c r="AW394">
        <v>4950532.75</v>
      </c>
      <c r="AY394">
        <v>66411365.3125</v>
      </c>
      <c r="AZ394">
        <v>57151730.939531997</v>
      </c>
      <c r="BA394">
        <v>72596851.671115905</v>
      </c>
      <c r="BC394" s="14">
        <v>0.12699392205407009</v>
      </c>
      <c r="BD394" s="14">
        <v>0.13890280083378709</v>
      </c>
      <c r="BE394" s="14">
        <v>6.8192113515160427E-2</v>
      </c>
      <c r="BF394" s="15">
        <v>0.11136294546767252</v>
      </c>
      <c r="BH394" s="15">
        <v>0.48338203712061845</v>
      </c>
      <c r="BI394" s="15">
        <v>0.23155609311916989</v>
      </c>
      <c r="BK394" s="15">
        <v>1.0413919084422585</v>
      </c>
      <c r="BL394" s="15">
        <v>0.92491341565673091</v>
      </c>
      <c r="BN394" s="15">
        <v>0.47569056367785784</v>
      </c>
      <c r="BO394" s="15">
        <v>0.10085506184407517</v>
      </c>
      <c r="BQ394" s="15">
        <v>1.0248214991341222</v>
      </c>
      <c r="BR394" s="15">
        <v>0.94830073873072962</v>
      </c>
      <c r="BT394" t="s">
        <v>5323</v>
      </c>
    </row>
    <row r="395" spans="1:72" x14ac:dyDescent="0.25">
      <c r="A395" t="s">
        <v>9910</v>
      </c>
      <c r="B395" t="s">
        <v>7</v>
      </c>
      <c r="C395" t="s">
        <v>9911</v>
      </c>
      <c r="D395" t="s">
        <v>9912</v>
      </c>
      <c r="E395">
        <v>1.9399999999999999E-9</v>
      </c>
      <c r="F395">
        <v>8.3565400000000005E-5</v>
      </c>
      <c r="H395">
        <v>11305343.3125</v>
      </c>
      <c r="I395">
        <v>10061332</v>
      </c>
      <c r="J395">
        <v>10289960</v>
      </c>
      <c r="L395">
        <v>74292137.260957405</v>
      </c>
      <c r="M395">
        <v>32834434.736742299</v>
      </c>
      <c r="N395">
        <v>36641638.885384403</v>
      </c>
      <c r="P395" s="14">
        <v>0.1521741563685135</v>
      </c>
      <c r="Q395" s="14">
        <v>0.30642622846012318</v>
      </c>
      <c r="R395" s="14">
        <v>0.28082695842800998</v>
      </c>
      <c r="S395" s="15">
        <v>0.24647578108554891</v>
      </c>
      <c r="U395">
        <v>7929619.4375</v>
      </c>
      <c r="V395">
        <v>3796728.75</v>
      </c>
      <c r="W395">
        <v>2735412.25</v>
      </c>
      <c r="Y395">
        <v>65775931.9473259</v>
      </c>
      <c r="Z395">
        <v>32361784.539492901</v>
      </c>
      <c r="AA395">
        <v>61201119.063743502</v>
      </c>
      <c r="AC395" s="14">
        <v>0.12055502982230837</v>
      </c>
      <c r="AD395" s="14">
        <v>0.11732136543232463</v>
      </c>
      <c r="AE395" s="14">
        <v>4.4695461322381294E-2</v>
      </c>
      <c r="AF395" s="15">
        <v>9.419061885900476E-2</v>
      </c>
      <c r="AH395">
        <v>1849422.75</v>
      </c>
      <c r="AI395">
        <v>9930548.5</v>
      </c>
      <c r="AJ395">
        <v>4666315</v>
      </c>
      <c r="AL395">
        <v>30944700.197473701</v>
      </c>
      <c r="AM395">
        <v>62954673.266149297</v>
      </c>
      <c r="AN395">
        <v>32654971.513389599</v>
      </c>
      <c r="AP395" s="14">
        <v>5.9765411789350131E-2</v>
      </c>
      <c r="AQ395" s="14">
        <v>0.15774124437144291</v>
      </c>
      <c r="AR395" s="14">
        <v>0.1428975369979012</v>
      </c>
      <c r="AS395" s="15">
        <v>0.12013473105289807</v>
      </c>
      <c r="AU395">
        <v>5288594.3125</v>
      </c>
      <c r="AV395">
        <v>6070624.6875</v>
      </c>
      <c r="AW395">
        <v>3488353.5</v>
      </c>
      <c r="AY395">
        <v>66411365.3125</v>
      </c>
      <c r="AZ395">
        <v>57151730.939531997</v>
      </c>
      <c r="BA395">
        <v>72596851.671115905</v>
      </c>
      <c r="BC395" s="14">
        <v>7.9633874226413118E-2</v>
      </c>
      <c r="BD395" s="14">
        <v>0.10621943706172045</v>
      </c>
      <c r="BE395" s="14">
        <v>4.8051030033688234E-2</v>
      </c>
      <c r="BF395" s="15">
        <v>7.7968113773940598E-2</v>
      </c>
      <c r="BH395" s="15">
        <v>0.38214959069878057</v>
      </c>
      <c r="BI395" s="15">
        <v>4.7239423392084277E-2</v>
      </c>
      <c r="BK395" s="15">
        <v>0.48740988069412261</v>
      </c>
      <c r="BL395" s="15">
        <v>8.952362381900808E-2</v>
      </c>
      <c r="BN395" s="15">
        <v>0.64900560471234126</v>
      </c>
      <c r="BO395" s="15">
        <v>0.29250223826117056</v>
      </c>
      <c r="BQ395" s="15">
        <v>0.82776941821193617</v>
      </c>
      <c r="BR395" s="15">
        <v>0.61662195784141971</v>
      </c>
      <c r="BT395" t="s">
        <v>9911</v>
      </c>
    </row>
    <row r="396" spans="1:72" x14ac:dyDescent="0.25">
      <c r="A396" t="s">
        <v>9928</v>
      </c>
      <c r="B396" t="s">
        <v>7</v>
      </c>
      <c r="C396" t="s">
        <v>9929</v>
      </c>
      <c r="D396" t="s">
        <v>9930</v>
      </c>
      <c r="E396">
        <v>4.67577E-4</v>
      </c>
      <c r="F396">
        <v>8.3565400000000005E-5</v>
      </c>
      <c r="H396" t="s">
        <v>6</v>
      </c>
      <c r="I396">
        <v>6212368.5</v>
      </c>
      <c r="J396">
        <v>5199970.5</v>
      </c>
      <c r="L396">
        <v>74292137.260957405</v>
      </c>
      <c r="M396">
        <v>32834434.736742299</v>
      </c>
      <c r="N396">
        <v>36641638.885384403</v>
      </c>
      <c r="P396" s="14" t="e">
        <v>#VALUE!</v>
      </c>
      <c r="Q396" s="14">
        <v>0.18920284603067195</v>
      </c>
      <c r="R396" s="14">
        <v>0.14191424450924769</v>
      </c>
      <c r="S396" s="15" t="e">
        <v>#VALUE!</v>
      </c>
      <c r="U396">
        <v>2463257.25</v>
      </c>
      <c r="V396">
        <v>2814054</v>
      </c>
      <c r="W396">
        <v>2063675.25</v>
      </c>
      <c r="Y396">
        <v>65775931.9473259</v>
      </c>
      <c r="Z396">
        <v>32361784.539492901</v>
      </c>
      <c r="AA396">
        <v>61201119.063743502</v>
      </c>
      <c r="AC396" s="14">
        <v>3.7449218537452332E-2</v>
      </c>
      <c r="AD396" s="14">
        <v>8.6956082306457849E-2</v>
      </c>
      <c r="AE396" s="14">
        <v>3.3719567249262172E-2</v>
      </c>
      <c r="AF396" s="15">
        <v>5.2708289364390787E-2</v>
      </c>
      <c r="AH396">
        <v>4313939</v>
      </c>
      <c r="AI396">
        <v>3799310.75</v>
      </c>
      <c r="AJ396">
        <v>2663153</v>
      </c>
      <c r="AL396">
        <v>30944700.197473701</v>
      </c>
      <c r="AM396">
        <v>62954673.266149297</v>
      </c>
      <c r="AN396">
        <v>32654971.513389599</v>
      </c>
      <c r="AP396" s="14">
        <v>0.13940800759001007</v>
      </c>
      <c r="AQ396" s="14">
        <v>6.0349939931193128E-2</v>
      </c>
      <c r="AR396" s="14">
        <v>8.1554289487223125E-2</v>
      </c>
      <c r="AS396" s="15">
        <v>9.377074566947545E-2</v>
      </c>
      <c r="AU396">
        <v>4779621.5</v>
      </c>
      <c r="AV396">
        <v>4096796.75</v>
      </c>
      <c r="AW396">
        <v>2860058.75</v>
      </c>
      <c r="AY396">
        <v>66411365.3125</v>
      </c>
      <c r="AZ396">
        <v>57151730.939531997</v>
      </c>
      <c r="BA396">
        <v>72596851.671115905</v>
      </c>
      <c r="BC396" s="14">
        <v>7.196993281962201E-2</v>
      </c>
      <c r="BD396" s="14">
        <v>7.1682811397865032E-2</v>
      </c>
      <c r="BE396" s="14">
        <v>3.9396457066166839E-2</v>
      </c>
      <c r="BF396" s="15">
        <v>6.1016400427884622E-2</v>
      </c>
      <c r="BH396" s="15" t="e">
        <v>#VALUE!</v>
      </c>
      <c r="BI396" s="15" t="e">
        <v>#VALUE!</v>
      </c>
      <c r="BK396" s="15" t="e">
        <v>#VALUE!</v>
      </c>
      <c r="BL396" s="15" t="e">
        <v>#VALUE!</v>
      </c>
      <c r="BN396" s="15">
        <v>0.65069761354949829</v>
      </c>
      <c r="BO396" s="15">
        <v>0.27594311574923575</v>
      </c>
      <c r="BQ396" s="15">
        <v>1.1576243730100395</v>
      </c>
      <c r="BR396" s="15">
        <v>0.7030276065898774</v>
      </c>
      <c r="BT396" t="s">
        <v>9929</v>
      </c>
    </row>
    <row r="397" spans="1:72" x14ac:dyDescent="0.25">
      <c r="A397" t="s">
        <v>10925</v>
      </c>
      <c r="B397" t="s">
        <v>40</v>
      </c>
      <c r="C397" t="s">
        <v>10926</v>
      </c>
      <c r="D397" t="s">
        <v>10927</v>
      </c>
      <c r="E397">
        <v>1.0574299999999999E-4</v>
      </c>
      <c r="F397">
        <v>8.3565400000000005E-5</v>
      </c>
      <c r="H397">
        <v>998330.0625</v>
      </c>
      <c r="I397">
        <v>935055.5</v>
      </c>
      <c r="J397">
        <v>938835.75</v>
      </c>
      <c r="L397">
        <v>74292137.260957405</v>
      </c>
      <c r="M397">
        <v>32834434.736742299</v>
      </c>
      <c r="N397">
        <v>36641638.885384403</v>
      </c>
      <c r="P397" s="14">
        <v>1.3437896651071989E-2</v>
      </c>
      <c r="Q397" s="14">
        <v>2.847789241681864E-2</v>
      </c>
      <c r="R397" s="14">
        <v>2.5622100390670088E-2</v>
      </c>
      <c r="S397" s="15">
        <v>2.2512629819520239E-2</v>
      </c>
      <c r="U397">
        <v>919964.25</v>
      </c>
      <c r="V397">
        <v>693077.1875</v>
      </c>
      <c r="W397">
        <v>465916.90625</v>
      </c>
      <c r="Y397">
        <v>65775931.9473259</v>
      </c>
      <c r="Z397">
        <v>32361784.539492901</v>
      </c>
      <c r="AA397">
        <v>61201119.063743502</v>
      </c>
      <c r="AC397" s="14">
        <v>1.3986335468978496E-2</v>
      </c>
      <c r="AD397" s="14">
        <v>2.1416531793980613E-2</v>
      </c>
      <c r="AE397" s="14">
        <v>7.6128821396995736E-3</v>
      </c>
      <c r="AF397" s="15">
        <v>1.4338583134219561E-2</v>
      </c>
      <c r="AH397">
        <v>660761.25</v>
      </c>
      <c r="AI397">
        <v>793851.875</v>
      </c>
      <c r="AJ397" t="s">
        <v>6</v>
      </c>
      <c r="AL397">
        <v>30944700.197473701</v>
      </c>
      <c r="AM397">
        <v>62954673.266149297</v>
      </c>
      <c r="AN397">
        <v>32654971.513389599</v>
      </c>
      <c r="AP397" s="14">
        <v>2.1352969839208331E-2</v>
      </c>
      <c r="AQ397" s="14">
        <v>1.2609895879276271E-2</v>
      </c>
      <c r="AR397" s="14" t="e">
        <v>#VALUE!</v>
      </c>
      <c r="AS397" s="15" t="e">
        <v>#VALUE!</v>
      </c>
      <c r="AU397">
        <v>1069219.25</v>
      </c>
      <c r="AV397">
        <v>1025039.9375</v>
      </c>
      <c r="AW397">
        <v>522896.84375</v>
      </c>
      <c r="AY397">
        <v>66411365.3125</v>
      </c>
      <c r="AZ397">
        <v>57151730.939531997</v>
      </c>
      <c r="BA397">
        <v>72596851.671115905</v>
      </c>
      <c r="BC397" s="14">
        <v>1.6099943811857618E-2</v>
      </c>
      <c r="BD397" s="14">
        <v>1.7935413689998621E-2</v>
      </c>
      <c r="BE397" s="14">
        <v>7.2027482144662322E-3</v>
      </c>
      <c r="BF397" s="15">
        <v>1.3746035238774157E-2</v>
      </c>
      <c r="BH397" s="15">
        <v>0.63691284621874211</v>
      </c>
      <c r="BI397" s="15">
        <v>0.25112180636870868</v>
      </c>
      <c r="BK397" s="15" t="e">
        <v>#VALUE!</v>
      </c>
      <c r="BL397" s="15" t="e">
        <v>#VALUE!</v>
      </c>
      <c r="BN397" s="15" t="e">
        <v>#VALUE!</v>
      </c>
      <c r="BO397" s="15" t="e">
        <v>#VALUE!</v>
      </c>
      <c r="BQ397" s="15">
        <v>0.95867458521537829</v>
      </c>
      <c r="BR397" s="15">
        <v>0.91453668426383861</v>
      </c>
      <c r="BT397" t="s">
        <v>10926</v>
      </c>
    </row>
    <row r="398" spans="1:72" x14ac:dyDescent="0.25">
      <c r="A398" t="s">
        <v>12574</v>
      </c>
      <c r="B398" t="s">
        <v>3664</v>
      </c>
      <c r="C398" t="s">
        <v>12575</v>
      </c>
      <c r="D398" t="s">
        <v>12576</v>
      </c>
      <c r="E398">
        <v>1.3116699999999999E-5</v>
      </c>
      <c r="F398">
        <v>8.3565400000000005E-5</v>
      </c>
      <c r="H398">
        <v>39689162.625</v>
      </c>
      <c r="I398">
        <v>24446748</v>
      </c>
      <c r="J398">
        <v>23467295.1875</v>
      </c>
      <c r="L398">
        <v>74292137.260957405</v>
      </c>
      <c r="M398">
        <v>32834434.736742299</v>
      </c>
      <c r="N398">
        <v>36641638.885384403</v>
      </c>
      <c r="P398" s="14">
        <v>0.53423099789939366</v>
      </c>
      <c r="Q398" s="14">
        <v>0.74454602907001377</v>
      </c>
      <c r="R398" s="14">
        <v>0.64045430011758075</v>
      </c>
      <c r="S398" s="15">
        <v>0.63974377569566265</v>
      </c>
      <c r="U398">
        <v>26037680.375</v>
      </c>
      <c r="V398">
        <v>21420482.375</v>
      </c>
      <c r="W398">
        <v>19418439.3125</v>
      </c>
      <c r="Y398">
        <v>65775931.9473259</v>
      </c>
      <c r="Z398">
        <v>32361784.539492901</v>
      </c>
      <c r="AA398">
        <v>61201119.063743502</v>
      </c>
      <c r="AC398" s="14">
        <v>0.39585422211655269</v>
      </c>
      <c r="AD398" s="14">
        <v>0.66190671125874978</v>
      </c>
      <c r="AE398" s="14">
        <v>0.31728895826683973</v>
      </c>
      <c r="AF398" s="15">
        <v>0.45834996388071403</v>
      </c>
      <c r="AH398">
        <v>20287827.375</v>
      </c>
      <c r="AI398">
        <v>19261440</v>
      </c>
      <c r="AJ398">
        <v>17836299.6875</v>
      </c>
      <c r="AL398">
        <v>30944700.197473701</v>
      </c>
      <c r="AM398">
        <v>62954673.266149297</v>
      </c>
      <c r="AN398">
        <v>32654971.513389599</v>
      </c>
      <c r="AP398" s="14">
        <v>0.65561557376653079</v>
      </c>
      <c r="AQ398" s="14">
        <v>0.30595727053605198</v>
      </c>
      <c r="AR398" s="14">
        <v>0.54620472353456317</v>
      </c>
      <c r="AS398" s="15">
        <v>0.50259252261238208</v>
      </c>
      <c r="AU398">
        <v>26792362</v>
      </c>
      <c r="AV398">
        <v>22446790.625</v>
      </c>
      <c r="AW398">
        <v>21106944</v>
      </c>
      <c r="AY398">
        <v>66411365.3125</v>
      </c>
      <c r="AZ398">
        <v>57151730.939531997</v>
      </c>
      <c r="BA398">
        <v>72596851.671115905</v>
      </c>
      <c r="BC398" s="14">
        <v>0.40343037481503363</v>
      </c>
      <c r="BD398" s="14">
        <v>0.39275784400562219</v>
      </c>
      <c r="BE398" s="14">
        <v>0.29074186433897126</v>
      </c>
      <c r="BF398" s="15">
        <v>0.36231002771987569</v>
      </c>
      <c r="BH398" s="15">
        <v>0.71645865312609025</v>
      </c>
      <c r="BI398" s="15">
        <v>0.20718595794292063</v>
      </c>
      <c r="BK398" s="15">
        <v>0.78561533805601913</v>
      </c>
      <c r="BL398" s="15">
        <v>0.31609473707563362</v>
      </c>
      <c r="BN398" s="15">
        <v>0.72088224838017056</v>
      </c>
      <c r="BO398" s="15">
        <v>0.26876567100689092</v>
      </c>
      <c r="BQ398" s="15">
        <v>0.79046592401208782</v>
      </c>
      <c r="BR398" s="15">
        <v>0.43299651154277641</v>
      </c>
      <c r="BT398" t="s">
        <v>12575</v>
      </c>
    </row>
    <row r="399" spans="1:72" x14ac:dyDescent="0.25">
      <c r="A399" t="s">
        <v>13257</v>
      </c>
      <c r="B399" t="s">
        <v>735</v>
      </c>
      <c r="C399" t="s">
        <v>13258</v>
      </c>
      <c r="D399" t="s">
        <v>6</v>
      </c>
      <c r="E399">
        <v>8.0211799999999999E-4</v>
      </c>
      <c r="F399">
        <v>2.59633E-4</v>
      </c>
      <c r="H399">
        <v>15961592.25</v>
      </c>
      <c r="I399">
        <v>17028102.5</v>
      </c>
      <c r="J399">
        <v>13695618</v>
      </c>
      <c r="L399">
        <v>74292137.260957405</v>
      </c>
      <c r="M399">
        <v>32834434.736742299</v>
      </c>
      <c r="N399">
        <v>36641638.885384403</v>
      </c>
      <c r="P399" s="14">
        <v>0.21484901146313182</v>
      </c>
      <c r="Q399" s="14">
        <v>0.51860501441632123</v>
      </c>
      <c r="R399" s="14">
        <v>0.37377198227514058</v>
      </c>
      <c r="S399" s="15">
        <v>0.36907533605153126</v>
      </c>
      <c r="U399">
        <v>8186096.5</v>
      </c>
      <c r="V399">
        <v>7895899.8125</v>
      </c>
      <c r="W399">
        <v>2099330.25</v>
      </c>
      <c r="Y399">
        <v>65775931.9473259</v>
      </c>
      <c r="Z399">
        <v>32361784.539492901</v>
      </c>
      <c r="AA399">
        <v>61201119.063743502</v>
      </c>
      <c r="AC399" s="14">
        <v>0.12445428377290826</v>
      </c>
      <c r="AD399" s="14">
        <v>0.24398839325019886</v>
      </c>
      <c r="AE399" s="14">
        <v>3.4302154635660512E-2</v>
      </c>
      <c r="AF399" s="15">
        <v>0.13424827721958921</v>
      </c>
      <c r="AH399">
        <v>1004577.75</v>
      </c>
      <c r="AI399">
        <v>10297478.25</v>
      </c>
      <c r="AJ399">
        <v>4547114.25</v>
      </c>
      <c r="AL399">
        <v>30944700.197473701</v>
      </c>
      <c r="AM399">
        <v>62954673.266149297</v>
      </c>
      <c r="AN399">
        <v>32654971.513389599</v>
      </c>
      <c r="AP399" s="14">
        <v>3.2463644617310362E-2</v>
      </c>
      <c r="AQ399" s="14">
        <v>0.1635697195419637</v>
      </c>
      <c r="AR399" s="14">
        <v>0.13924722758173394</v>
      </c>
      <c r="AS399" s="15">
        <v>0.11176019724700266</v>
      </c>
      <c r="AU399">
        <v>10753170.375</v>
      </c>
      <c r="AV399">
        <v>7138059</v>
      </c>
      <c r="AW399">
        <v>9772396</v>
      </c>
      <c r="AY399">
        <v>66411365.3125</v>
      </c>
      <c r="AZ399">
        <v>57151730.939531997</v>
      </c>
      <c r="BA399">
        <v>72596851.671115905</v>
      </c>
      <c r="BC399" s="14">
        <v>0.16191762244912061</v>
      </c>
      <c r="BD399" s="14">
        <v>0.12489663712114424</v>
      </c>
      <c r="BE399" s="14">
        <v>0.13461184300762372</v>
      </c>
      <c r="BF399" s="15">
        <v>0.14047536752596287</v>
      </c>
      <c r="BH399" s="15">
        <v>0.36374220682371772</v>
      </c>
      <c r="BI399" s="15">
        <v>9.2544569535765051E-2</v>
      </c>
      <c r="BK399" s="15">
        <v>0.30281134047764818</v>
      </c>
      <c r="BL399" s="15">
        <v>5.6040435794729115E-2</v>
      </c>
      <c r="BN399" s="15">
        <v>1.2569355726484308</v>
      </c>
      <c r="BO399" s="15">
        <v>0.5295086093757736</v>
      </c>
      <c r="BQ399" s="15">
        <v>1.0463848805760692</v>
      </c>
      <c r="BR399" s="15">
        <v>0.92450497823433175</v>
      </c>
      <c r="BT399" t="s">
        <v>13258</v>
      </c>
    </row>
    <row r="400" spans="1:72" x14ac:dyDescent="0.25">
      <c r="A400" t="s">
        <v>16507</v>
      </c>
      <c r="B400" t="s">
        <v>7</v>
      </c>
      <c r="C400" t="s">
        <v>16508</v>
      </c>
      <c r="D400" t="s">
        <v>16509</v>
      </c>
      <c r="E400">
        <v>4.8424000000000002E-3</v>
      </c>
      <c r="F400">
        <v>7.1230100000000004E-4</v>
      </c>
      <c r="H400">
        <v>25364336.5</v>
      </c>
      <c r="I400">
        <v>22938920</v>
      </c>
      <c r="J400">
        <v>20571560</v>
      </c>
      <c r="L400">
        <v>74292137.260957405</v>
      </c>
      <c r="M400">
        <v>32834434.736742299</v>
      </c>
      <c r="N400">
        <v>36641638.885384403</v>
      </c>
      <c r="P400" s="14">
        <v>0.34141347166935887</v>
      </c>
      <c r="Q400" s="14">
        <v>0.69862387411015647</v>
      </c>
      <c r="R400" s="14">
        <v>0.56142576112242548</v>
      </c>
      <c r="S400" s="15">
        <v>0.53382103563398031</v>
      </c>
      <c r="U400">
        <v>16349870.25</v>
      </c>
      <c r="V400">
        <v>14233639</v>
      </c>
      <c r="W400">
        <v>14675901.09375</v>
      </c>
      <c r="Y400">
        <v>65775931.9473259</v>
      </c>
      <c r="Z400">
        <v>32361784.539492901</v>
      </c>
      <c r="AA400">
        <v>61201119.063743502</v>
      </c>
      <c r="AC400" s="14">
        <v>0.24856919189063195</v>
      </c>
      <c r="AD400" s="14">
        <v>0.43982861892643443</v>
      </c>
      <c r="AE400" s="14">
        <v>0.2397979206632552</v>
      </c>
      <c r="AF400" s="15">
        <v>0.30939857716010721</v>
      </c>
      <c r="AH400">
        <v>21669484.8125</v>
      </c>
      <c r="AI400">
        <v>20161266</v>
      </c>
      <c r="AJ400">
        <v>15489675</v>
      </c>
      <c r="AL400">
        <v>30944700.197473701</v>
      </c>
      <c r="AM400">
        <v>62954673.266149297</v>
      </c>
      <c r="AN400">
        <v>32654971.513389599</v>
      </c>
      <c r="AP400" s="14">
        <v>0.70026481672842567</v>
      </c>
      <c r="AQ400" s="14">
        <v>0.32025050649958187</v>
      </c>
      <c r="AR400" s="14">
        <v>0.47434354654539296</v>
      </c>
      <c r="AS400" s="15">
        <v>0.49828628992446683</v>
      </c>
      <c r="AU400">
        <v>24218257.875</v>
      </c>
      <c r="AV400">
        <v>17848910</v>
      </c>
      <c r="AW400">
        <v>18939626</v>
      </c>
      <c r="AY400">
        <v>66411365.3125</v>
      </c>
      <c r="AZ400">
        <v>57151730.939531997</v>
      </c>
      <c r="BA400">
        <v>72596851.671115905</v>
      </c>
      <c r="BC400" s="14">
        <v>0.3646703807554702</v>
      </c>
      <c r="BD400" s="14">
        <v>0.31230742632947733</v>
      </c>
      <c r="BE400" s="14">
        <v>0.26088770468727512</v>
      </c>
      <c r="BF400" s="15">
        <v>0.3126218372574075</v>
      </c>
      <c r="BH400" s="15">
        <v>0.57959232871491673</v>
      </c>
      <c r="BI400" s="15">
        <v>0.14166407146455262</v>
      </c>
      <c r="BK400" s="15">
        <v>0.93343322323873679</v>
      </c>
      <c r="BL400" s="15">
        <v>0.82625444987890495</v>
      </c>
      <c r="BN400" s="15">
        <v>0.62739401741275391</v>
      </c>
      <c r="BO400" s="15">
        <v>0.17976276026808946</v>
      </c>
      <c r="BQ400" s="15">
        <v>1.0104178245643072</v>
      </c>
      <c r="BR400" s="15">
        <v>0.96635073303387964</v>
      </c>
      <c r="BT400" t="s">
        <v>16508</v>
      </c>
    </row>
    <row r="401" spans="1:72" x14ac:dyDescent="0.25">
      <c r="A401" t="s">
        <v>16839</v>
      </c>
      <c r="B401" t="s">
        <v>26</v>
      </c>
      <c r="C401" t="s">
        <v>16840</v>
      </c>
      <c r="D401" t="s">
        <v>16841</v>
      </c>
      <c r="E401">
        <v>5.6220799999999998E-3</v>
      </c>
      <c r="F401">
        <v>7.6761099999999997E-4</v>
      </c>
      <c r="H401">
        <v>18321678</v>
      </c>
      <c r="I401">
        <v>11613075</v>
      </c>
      <c r="J401">
        <v>10570569</v>
      </c>
      <c r="L401">
        <v>74292137.260957405</v>
      </c>
      <c r="M401">
        <v>32834434.736742299</v>
      </c>
      <c r="N401">
        <v>36641638.885384403</v>
      </c>
      <c r="P401" s="14">
        <v>0.24661664982989465</v>
      </c>
      <c r="Q401" s="14">
        <v>0.35368585124460111</v>
      </c>
      <c r="R401" s="14">
        <v>0.28848515845770162</v>
      </c>
      <c r="S401" s="15">
        <v>0.29626255317739913</v>
      </c>
      <c r="U401">
        <v>13440930</v>
      </c>
      <c r="V401">
        <v>11132264</v>
      </c>
      <c r="W401">
        <v>9780153</v>
      </c>
      <c r="Y401">
        <v>65775931.9473259</v>
      </c>
      <c r="Z401">
        <v>32361784.539492901</v>
      </c>
      <c r="AA401">
        <v>61201119.063743502</v>
      </c>
      <c r="AC401" s="14">
        <v>0.2043441970653285</v>
      </c>
      <c r="AD401" s="14">
        <v>0.34399413253662431</v>
      </c>
      <c r="AE401" s="14">
        <v>0.15980349950486306</v>
      </c>
      <c r="AF401" s="15">
        <v>0.23604727636893863</v>
      </c>
      <c r="AH401">
        <v>11084537</v>
      </c>
      <c r="AI401">
        <v>9483058</v>
      </c>
      <c r="AJ401">
        <v>8339878.5</v>
      </c>
      <c r="AL401">
        <v>30944700.197473701</v>
      </c>
      <c r="AM401">
        <v>62954673.266149297</v>
      </c>
      <c r="AN401">
        <v>32654971.513389599</v>
      </c>
      <c r="AP401" s="14">
        <v>0.35820469835752139</v>
      </c>
      <c r="AQ401" s="14">
        <v>0.15063310645595926</v>
      </c>
      <c r="AR401" s="14">
        <v>0.2553938378595853</v>
      </c>
      <c r="AS401" s="15">
        <v>0.25474388089102201</v>
      </c>
      <c r="AU401">
        <v>13322286</v>
      </c>
      <c r="AV401">
        <v>10645709</v>
      </c>
      <c r="AW401">
        <v>12516101</v>
      </c>
      <c r="AY401">
        <v>66411365.3125</v>
      </c>
      <c r="AZ401">
        <v>57151730.939531997</v>
      </c>
      <c r="BA401">
        <v>72596851.671115905</v>
      </c>
      <c r="BC401" s="14">
        <v>0.20060250135367219</v>
      </c>
      <c r="BD401" s="14">
        <v>0.18627098121076044</v>
      </c>
      <c r="BE401" s="14">
        <v>0.17240556183760486</v>
      </c>
      <c r="BF401" s="15">
        <v>0.18642634813401249</v>
      </c>
      <c r="BH401" s="15">
        <v>0.79675029407984554</v>
      </c>
      <c r="BI401" s="15">
        <v>0.39756938071773279</v>
      </c>
      <c r="BK401" s="15">
        <v>0.85985852129777551</v>
      </c>
      <c r="BL401" s="15">
        <v>0.57195727389296469</v>
      </c>
      <c r="BN401" s="15">
        <v>0.73181874862683993</v>
      </c>
      <c r="BO401" s="15">
        <v>0.32174405280375939</v>
      </c>
      <c r="BQ401" s="15">
        <v>0.78978394075020242</v>
      </c>
      <c r="BR401" s="15">
        <v>0.42621764053461803</v>
      </c>
      <c r="BT401" t="s">
        <v>16840</v>
      </c>
    </row>
    <row r="402" spans="1:72" x14ac:dyDescent="0.25">
      <c r="A402" t="s">
        <v>17673</v>
      </c>
      <c r="B402" t="s">
        <v>1401</v>
      </c>
      <c r="C402" t="s">
        <v>17674</v>
      </c>
      <c r="D402" t="s">
        <v>17675</v>
      </c>
      <c r="E402">
        <v>8.1325100000000008E-3</v>
      </c>
      <c r="F402">
        <v>1.0632899999999999E-3</v>
      </c>
      <c r="H402">
        <v>2718058.5</v>
      </c>
      <c r="I402">
        <v>2794656.125</v>
      </c>
      <c r="J402">
        <v>1706620.125</v>
      </c>
      <c r="L402">
        <v>74292137.260957405</v>
      </c>
      <c r="M402">
        <v>32834434.736742299</v>
      </c>
      <c r="N402">
        <v>36641638.885384403</v>
      </c>
      <c r="P402" s="14">
        <v>3.6586085691041437E-2</v>
      </c>
      <c r="Q402" s="14">
        <v>8.5113575044212089E-2</v>
      </c>
      <c r="R402" s="14">
        <v>4.6575976864417376E-2</v>
      </c>
      <c r="S402" s="15">
        <v>5.6091879199890303E-2</v>
      </c>
      <c r="U402">
        <v>2025705</v>
      </c>
      <c r="V402">
        <v>668095.125</v>
      </c>
      <c r="W402">
        <v>1689379.4375</v>
      </c>
      <c r="Y402">
        <v>65775931.9473259</v>
      </c>
      <c r="Z402">
        <v>32361784.539492901</v>
      </c>
      <c r="AA402">
        <v>61201119.063743502</v>
      </c>
      <c r="AC402" s="14">
        <v>3.0797055093376817E-2</v>
      </c>
      <c r="AD402" s="14">
        <v>2.0644569961359393E-2</v>
      </c>
      <c r="AE402" s="14">
        <v>2.7603734430745316E-2</v>
      </c>
      <c r="AF402" s="15">
        <v>2.6348453161827174E-2</v>
      </c>
      <c r="AH402">
        <v>1452029.375</v>
      </c>
      <c r="AI402">
        <v>879253.125</v>
      </c>
      <c r="AJ402">
        <v>1528118.3125</v>
      </c>
      <c r="AL402">
        <v>30944700.197473701</v>
      </c>
      <c r="AM402">
        <v>62954673.266149297</v>
      </c>
      <c r="AN402">
        <v>32654971.513389599</v>
      </c>
      <c r="AP402" s="14">
        <v>4.6923362182663589E-2</v>
      </c>
      <c r="AQ402" s="14">
        <v>1.3966447276802468E-2</v>
      </c>
      <c r="AR402" s="14">
        <v>4.6795885639447636E-2</v>
      </c>
      <c r="AS402" s="15">
        <v>3.5895231699637896E-2</v>
      </c>
      <c r="AU402">
        <v>2839397.875</v>
      </c>
      <c r="AV402">
        <v>2081370.9375</v>
      </c>
      <c r="AW402">
        <v>620538.375</v>
      </c>
      <c r="AY402">
        <v>66411365.3125</v>
      </c>
      <c r="AZ402">
        <v>57151730.939531997</v>
      </c>
      <c r="BA402">
        <v>72596851.671115905</v>
      </c>
      <c r="BC402" s="14">
        <v>4.275469810986654E-2</v>
      </c>
      <c r="BD402" s="14">
        <v>3.6418335950351953E-2</v>
      </c>
      <c r="BE402" s="14">
        <v>8.547731213072611E-3</v>
      </c>
      <c r="BF402" s="15">
        <v>2.9240255091097039E-2</v>
      </c>
      <c r="BH402" s="15">
        <v>0.46973739403401382</v>
      </c>
      <c r="BI402" s="15">
        <v>0.12011558588110127</v>
      </c>
      <c r="BK402" s="15">
        <v>0.63993633680413575</v>
      </c>
      <c r="BL402" s="15">
        <v>0.33433741586200816</v>
      </c>
      <c r="BN402" s="15">
        <v>0.81459998185196303</v>
      </c>
      <c r="BO402" s="15">
        <v>0.68384353917140506</v>
      </c>
      <c r="BQ402" s="15">
        <v>1.1097522466123142</v>
      </c>
      <c r="BR402" s="15">
        <v>0.80433841538132644</v>
      </c>
      <c r="BT402" t="s">
        <v>17674</v>
      </c>
    </row>
    <row r="403" spans="1:72" x14ac:dyDescent="0.25">
      <c r="A403" t="s">
        <v>22266</v>
      </c>
      <c r="B403" t="s">
        <v>109</v>
      </c>
      <c r="C403" t="s">
        <v>22267</v>
      </c>
      <c r="D403" t="s">
        <v>22268</v>
      </c>
      <c r="E403">
        <v>0.14858399999999999</v>
      </c>
      <c r="F403">
        <v>9.3138000000000006E-3</v>
      </c>
      <c r="H403">
        <v>670587</v>
      </c>
      <c r="I403">
        <v>1140887.25</v>
      </c>
      <c r="J403">
        <v>783552.3125</v>
      </c>
      <c r="L403">
        <v>14780634.216264799</v>
      </c>
      <c r="M403">
        <v>15449248.2698099</v>
      </c>
      <c r="N403">
        <v>22502958.678508598</v>
      </c>
      <c r="P403" s="14">
        <v>4.5369298109148623E-2</v>
      </c>
      <c r="Q403" s="14">
        <v>7.3847428047969246E-2</v>
      </c>
      <c r="R403" s="14">
        <v>3.4819968507000365E-2</v>
      </c>
      <c r="S403" s="15">
        <v>5.1345564888039409E-2</v>
      </c>
      <c r="U403">
        <v>935749.4375</v>
      </c>
      <c r="V403">
        <v>548718.6875</v>
      </c>
      <c r="W403">
        <v>611248.3125</v>
      </c>
      <c r="Y403">
        <v>8789669.7887483891</v>
      </c>
      <c r="Z403">
        <v>8401939.4863256998</v>
      </c>
      <c r="AA403">
        <v>7646203.6667921497</v>
      </c>
      <c r="AC403" s="14">
        <v>0.1064601355898316</v>
      </c>
      <c r="AD403" s="14">
        <v>6.530857409685574E-2</v>
      </c>
      <c r="AE403" s="14">
        <v>7.9941411337848933E-2</v>
      </c>
      <c r="AF403" s="15">
        <v>8.3903373674845419E-2</v>
      </c>
      <c r="AH403">
        <v>963420.6875</v>
      </c>
      <c r="AI403">
        <v>951340.9375</v>
      </c>
      <c r="AJ403">
        <v>693450.5625</v>
      </c>
      <c r="AL403">
        <v>9428925.1862115003</v>
      </c>
      <c r="AM403">
        <v>10432102.716442101</v>
      </c>
      <c r="AN403">
        <v>8709429.3100334704</v>
      </c>
      <c r="AP403" s="14">
        <v>0.10217714834654426</v>
      </c>
      <c r="AQ403" s="14">
        <v>9.1193593790117281E-2</v>
      </c>
      <c r="AR403" s="14">
        <v>7.9620666040785062E-2</v>
      </c>
      <c r="AS403" s="15">
        <v>9.0997136059148873E-2</v>
      </c>
      <c r="AU403">
        <v>1217146.375</v>
      </c>
      <c r="AV403">
        <v>1322839.375</v>
      </c>
      <c r="AW403">
        <v>644889</v>
      </c>
      <c r="AY403">
        <v>10443606.75</v>
      </c>
      <c r="AZ403">
        <v>11840460.123339999</v>
      </c>
      <c r="BA403">
        <v>10090540.8517361</v>
      </c>
      <c r="BC403" s="14">
        <v>0.11654463866135135</v>
      </c>
      <c r="BD403" s="14">
        <v>0.11172195685135661</v>
      </c>
      <c r="BE403" s="14">
        <v>6.3910251142687308E-2</v>
      </c>
      <c r="BF403" s="15">
        <v>9.7392282218465076E-2</v>
      </c>
      <c r="BH403" s="15">
        <v>1.6340919387643182</v>
      </c>
      <c r="BI403" s="15">
        <v>0.12401033656713946</v>
      </c>
      <c r="BK403" s="15">
        <v>1.7722491953797945</v>
      </c>
      <c r="BL403" s="15">
        <v>4.1152989063684357E-2</v>
      </c>
      <c r="BN403" s="15">
        <v>1.0702785432187591</v>
      </c>
      <c r="BO403" s="15">
        <v>0.74054974253440786</v>
      </c>
      <c r="BQ403" s="15">
        <v>1.1607671772042665</v>
      </c>
      <c r="BR403" s="15">
        <v>0.54962704200621926</v>
      </c>
      <c r="BT403" t="s">
        <v>22267</v>
      </c>
    </row>
    <row r="404" spans="1:72" x14ac:dyDescent="0.25">
      <c r="A404" t="s">
        <v>9235</v>
      </c>
      <c r="B404" t="s">
        <v>1262</v>
      </c>
      <c r="C404" t="s">
        <v>9236</v>
      </c>
      <c r="D404" t="s">
        <v>6</v>
      </c>
      <c r="E404">
        <v>1.8090199999999999E-7</v>
      </c>
      <c r="F404">
        <v>8.3565400000000005E-5</v>
      </c>
      <c r="H404">
        <v>32465102.875</v>
      </c>
      <c r="I404">
        <v>22977464.828125</v>
      </c>
      <c r="J404">
        <v>24139647.015625</v>
      </c>
      <c r="L404">
        <v>753787244.25266898</v>
      </c>
      <c r="M404">
        <v>776568724.82491398</v>
      </c>
      <c r="N404">
        <v>746202538.77595496</v>
      </c>
      <c r="P404" s="14">
        <v>4.3069318461586646E-2</v>
      </c>
      <c r="Q404" s="14">
        <v>2.9588449925414553E-2</v>
      </c>
      <c r="R404" s="14">
        <v>3.2349993146931461E-2</v>
      </c>
      <c r="S404" s="15">
        <v>3.5002587177977551E-2</v>
      </c>
      <c r="U404">
        <v>27315427.640625</v>
      </c>
      <c r="V404">
        <v>19775162.703125</v>
      </c>
      <c r="W404">
        <v>30865860.21875</v>
      </c>
      <c r="Y404">
        <v>640263543.06876504</v>
      </c>
      <c r="Z404">
        <v>633667087.90225196</v>
      </c>
      <c r="AA404">
        <v>626067874.27652395</v>
      </c>
      <c r="AC404" s="14">
        <v>4.2662787747843531E-2</v>
      </c>
      <c r="AD404" s="14">
        <v>3.1207495356261064E-2</v>
      </c>
      <c r="AE404" s="14">
        <v>4.9301140478447636E-2</v>
      </c>
      <c r="AF404" s="15">
        <v>4.1057141194184077E-2</v>
      </c>
      <c r="AH404">
        <v>33341789.3828125</v>
      </c>
      <c r="AI404">
        <v>38141836.296875</v>
      </c>
      <c r="AJ404">
        <v>16854044.8203125</v>
      </c>
      <c r="AL404">
        <v>556868536.16071701</v>
      </c>
      <c r="AM404">
        <v>538930679.36817598</v>
      </c>
      <c r="AN404">
        <v>541681635.97909606</v>
      </c>
      <c r="AP404" s="14">
        <v>5.9873717435509365E-2</v>
      </c>
      <c r="AQ404" s="14">
        <v>7.0773176879800559E-2</v>
      </c>
      <c r="AR404" s="14">
        <v>3.1114299804254231E-2</v>
      </c>
      <c r="AS404" s="15">
        <v>5.3920398039854718E-2</v>
      </c>
      <c r="AU404">
        <v>26461651.9375</v>
      </c>
      <c r="AV404">
        <v>26741295.6875</v>
      </c>
      <c r="AW404">
        <v>37006692.9375</v>
      </c>
      <c r="AY404">
        <v>536580492.5</v>
      </c>
      <c r="AZ404">
        <v>525056832.241243</v>
      </c>
      <c r="BA404">
        <v>546367776.06893003</v>
      </c>
      <c r="BC404" s="14">
        <v>4.9315344682419666E-2</v>
      </c>
      <c r="BD404" s="14">
        <v>5.0930288009686207E-2</v>
      </c>
      <c r="BE404" s="14">
        <v>6.7732202663488006E-2</v>
      </c>
      <c r="BF404" s="15">
        <v>5.599261178519796E-2</v>
      </c>
      <c r="BH404" s="15">
        <v>1.1729744714418096</v>
      </c>
      <c r="BI404" s="15">
        <v>0.41698899244982668</v>
      </c>
      <c r="BK404" s="15">
        <v>1.5404689306446357</v>
      </c>
      <c r="BL404" s="15">
        <v>0.20540911324453925</v>
      </c>
      <c r="BN404" s="15">
        <v>1.0384309801239151</v>
      </c>
      <c r="BO404" s="15">
        <v>0.88298120344610487</v>
      </c>
      <c r="BQ404" s="15">
        <v>1.3637727848701156</v>
      </c>
      <c r="BR404" s="15">
        <v>0.13209718710347212</v>
      </c>
      <c r="BT404" t="s">
        <v>9236</v>
      </c>
    </row>
    <row r="405" spans="1:72" x14ac:dyDescent="0.25">
      <c r="A405" t="s">
        <v>4449</v>
      </c>
      <c r="B405" t="s">
        <v>40</v>
      </c>
      <c r="C405" t="s">
        <v>4450</v>
      </c>
      <c r="D405" t="s">
        <v>4451</v>
      </c>
      <c r="E405">
        <v>2.15918E-4</v>
      </c>
      <c r="F405">
        <v>8.3565400000000005E-5</v>
      </c>
      <c r="H405">
        <v>1751991</v>
      </c>
      <c r="I405">
        <v>1856635.5</v>
      </c>
      <c r="J405">
        <v>1551506.125</v>
      </c>
      <c r="L405">
        <v>753787244.25266898</v>
      </c>
      <c r="M405">
        <v>776568724.82491398</v>
      </c>
      <c r="N405">
        <v>746202538.77595496</v>
      </c>
      <c r="P405" s="14">
        <v>2.3242513233783695E-3</v>
      </c>
      <c r="Q405" s="14">
        <v>2.3908193063255272E-3</v>
      </c>
      <c r="R405" s="14">
        <v>2.0792024207597006E-3</v>
      </c>
      <c r="S405" s="15">
        <v>2.2647576834878658E-3</v>
      </c>
      <c r="U405">
        <v>1403011.125</v>
      </c>
      <c r="V405">
        <v>1226278.625</v>
      </c>
      <c r="W405">
        <v>1020841.125</v>
      </c>
      <c r="Y405">
        <v>640263543.06876504</v>
      </c>
      <c r="Z405">
        <v>633667087.90225196</v>
      </c>
      <c r="AA405">
        <v>626067874.27652395</v>
      </c>
      <c r="AC405" s="14">
        <v>2.1913025350083302E-3</v>
      </c>
      <c r="AD405" s="14">
        <v>1.9352095894069267E-3</v>
      </c>
      <c r="AE405" s="14">
        <v>1.6305598273664353E-3</v>
      </c>
      <c r="AF405" s="15">
        <v>1.9190239839272304E-3</v>
      </c>
      <c r="AH405">
        <v>1043618.1875</v>
      </c>
      <c r="AI405">
        <v>1216814.75</v>
      </c>
      <c r="AJ405" t="s">
        <v>6</v>
      </c>
      <c r="AL405">
        <v>556868536.16071701</v>
      </c>
      <c r="AM405">
        <v>538930679.36817598</v>
      </c>
      <c r="AN405">
        <v>541681635.97909606</v>
      </c>
      <c r="AP405" s="14">
        <v>1.874083593760095E-3</v>
      </c>
      <c r="AQ405" s="14">
        <v>2.2578316592155269E-3</v>
      </c>
      <c r="AR405" s="14" t="e">
        <v>#VALUE!</v>
      </c>
      <c r="AS405" s="15" t="e">
        <v>#VALUE!</v>
      </c>
      <c r="AU405">
        <v>1785572.75</v>
      </c>
      <c r="AV405">
        <v>1699553.125</v>
      </c>
      <c r="AW405">
        <v>1183564</v>
      </c>
      <c r="AY405">
        <v>536580492.5</v>
      </c>
      <c r="AZ405">
        <v>525056832.241243</v>
      </c>
      <c r="BA405">
        <v>546367776.06893003</v>
      </c>
      <c r="BC405" s="14">
        <v>3.3276885294148111E-3</v>
      </c>
      <c r="BD405" s="14">
        <v>3.2368936477701563E-3</v>
      </c>
      <c r="BE405" s="14">
        <v>2.1662404919185444E-3</v>
      </c>
      <c r="BF405" s="15">
        <v>2.9102742230345036E-3</v>
      </c>
      <c r="BH405" s="15">
        <v>0.84734185821231689</v>
      </c>
      <c r="BI405" s="15">
        <v>0.13934192378193924</v>
      </c>
      <c r="BK405" s="15" t="e">
        <v>#VALUE!</v>
      </c>
      <c r="BL405" s="15" t="e">
        <v>#VALUE!</v>
      </c>
      <c r="BN405" s="15" t="e">
        <v>#VALUE!</v>
      </c>
      <c r="BO405" s="15" t="e">
        <v>#VALUE!</v>
      </c>
      <c r="BQ405" s="15">
        <v>1.5165387443875018</v>
      </c>
      <c r="BR405" s="15">
        <v>7.1385833162118856E-2</v>
      </c>
      <c r="BT405" t="s">
        <v>4450</v>
      </c>
    </row>
    <row r="406" spans="1:72" x14ac:dyDescent="0.25">
      <c r="A406" t="s">
        <v>20027</v>
      </c>
      <c r="B406" t="s">
        <v>7</v>
      </c>
      <c r="C406" t="s">
        <v>20028</v>
      </c>
      <c r="D406" t="s">
        <v>20029</v>
      </c>
      <c r="E406">
        <v>3.0346600000000001E-2</v>
      </c>
      <c r="F406">
        <v>2.7921399999999998E-3</v>
      </c>
      <c r="H406">
        <v>7343774.5</v>
      </c>
      <c r="I406">
        <v>4518629.5</v>
      </c>
      <c r="J406">
        <v>3979477</v>
      </c>
      <c r="L406">
        <v>14573070.736465201</v>
      </c>
      <c r="M406">
        <v>12990676.865268599</v>
      </c>
      <c r="N406">
        <v>12801943.960224399</v>
      </c>
      <c r="P406" s="14">
        <v>0.50392773306343552</v>
      </c>
      <c r="Q406" s="14">
        <v>0.34783634038968697</v>
      </c>
      <c r="R406" s="14">
        <v>0.31084943133357112</v>
      </c>
      <c r="S406" s="15">
        <v>0.38753783492889787</v>
      </c>
      <c r="U406">
        <v>7367608.5</v>
      </c>
      <c r="V406">
        <v>5943592</v>
      </c>
      <c r="W406">
        <v>6191611.5</v>
      </c>
      <c r="Y406">
        <v>11009771.0571438</v>
      </c>
      <c r="Z406">
        <v>10240976.952793101</v>
      </c>
      <c r="AA406">
        <v>7645385.5192373898</v>
      </c>
      <c r="AC406" s="14">
        <v>0.66918816583560592</v>
      </c>
      <c r="AD406" s="14">
        <v>0.58037353539585479</v>
      </c>
      <c r="AE406" s="14">
        <v>0.80984948168023829</v>
      </c>
      <c r="AF406" s="15">
        <v>0.68647039430389967</v>
      </c>
      <c r="AH406" t="s">
        <v>6</v>
      </c>
      <c r="AI406">
        <v>6787867</v>
      </c>
      <c r="AJ406" t="s">
        <v>6</v>
      </c>
      <c r="AL406">
        <v>12237307.7637909</v>
      </c>
      <c r="AM406">
        <v>7787604.1376902396</v>
      </c>
      <c r="AN406">
        <v>9358453.1510978192</v>
      </c>
      <c r="AP406" s="14" t="e">
        <v>#VALUE!</v>
      </c>
      <c r="AQ406" s="14">
        <v>0.87162455615177736</v>
      </c>
      <c r="AR406" s="14" t="e">
        <v>#VALUE!</v>
      </c>
      <c r="AS406" s="15" t="e">
        <v>#VALUE!</v>
      </c>
      <c r="AU406">
        <v>11479010</v>
      </c>
      <c r="AV406">
        <v>9680167</v>
      </c>
      <c r="AW406">
        <v>10962806</v>
      </c>
      <c r="AY406">
        <v>8141471.5</v>
      </c>
      <c r="AZ406">
        <v>8649839.8416381795</v>
      </c>
      <c r="BA406">
        <v>6116262.9929826399</v>
      </c>
      <c r="BC406" s="14">
        <v>1.4099429077409409</v>
      </c>
      <c r="BD406" s="14">
        <v>1.1191151717517451</v>
      </c>
      <c r="BE406" s="14">
        <v>1.7924026505364361</v>
      </c>
      <c r="BF406" s="15">
        <v>1.4404869100097075</v>
      </c>
      <c r="BH406" s="15">
        <v>1.7713635481032384</v>
      </c>
      <c r="BI406" s="15">
        <v>2.8574185038079687E-2</v>
      </c>
      <c r="BK406" s="15" t="e">
        <v>#VALUE!</v>
      </c>
      <c r="BL406" s="15" t="e">
        <v>#VALUE!</v>
      </c>
      <c r="BN406" s="15" t="e">
        <v>#VALUE!</v>
      </c>
      <c r="BO406" s="15" t="e">
        <v>#VALUE!</v>
      </c>
      <c r="BQ406" s="15">
        <v>2.0983962629159003</v>
      </c>
      <c r="BR406" s="15">
        <v>2.160502631945118E-2</v>
      </c>
      <c r="BT406" t="s">
        <v>20028</v>
      </c>
    </row>
    <row r="407" spans="1:72" x14ac:dyDescent="0.25">
      <c r="A407" t="s">
        <v>8176</v>
      </c>
      <c r="B407" t="s">
        <v>5996</v>
      </c>
      <c r="C407" t="s">
        <v>8177</v>
      </c>
      <c r="D407" t="s">
        <v>8178</v>
      </c>
      <c r="E407">
        <v>8.5171899999999997E-5</v>
      </c>
      <c r="F407">
        <v>8.3565400000000005E-5</v>
      </c>
      <c r="H407">
        <v>864098.5</v>
      </c>
      <c r="I407">
        <v>676439.0625</v>
      </c>
      <c r="J407">
        <v>563862.125</v>
      </c>
      <c r="L407">
        <v>872075530.16534305</v>
      </c>
      <c r="M407">
        <v>890139760.34408998</v>
      </c>
      <c r="N407">
        <v>898485662.67187405</v>
      </c>
      <c r="P407" s="14">
        <v>9.9085282192950576E-4</v>
      </c>
      <c r="Q407" s="14">
        <v>7.5992455638485077E-4</v>
      </c>
      <c r="R407" s="14">
        <v>6.2756941866296846E-4</v>
      </c>
      <c r="S407" s="15">
        <v>7.9278226565910844E-4</v>
      </c>
      <c r="U407">
        <v>939558</v>
      </c>
      <c r="V407">
        <v>350278.0625</v>
      </c>
      <c r="W407" t="s">
        <v>6</v>
      </c>
      <c r="Y407">
        <v>921417773.03121698</v>
      </c>
      <c r="Z407">
        <v>930579403.29521298</v>
      </c>
      <c r="AA407">
        <v>952485123.08982897</v>
      </c>
      <c r="AC407" s="14">
        <v>1.0196872987473496E-3</v>
      </c>
      <c r="AD407" s="14">
        <v>3.7640857003674654E-4</v>
      </c>
      <c r="AE407" s="14" t="e">
        <v>#VALUE!</v>
      </c>
      <c r="AF407" s="15" t="e">
        <v>#VALUE!</v>
      </c>
      <c r="AH407">
        <v>540155.0625</v>
      </c>
      <c r="AI407" t="s">
        <v>6</v>
      </c>
      <c r="AJ407" t="s">
        <v>6</v>
      </c>
      <c r="AL407">
        <v>853238643.99527395</v>
      </c>
      <c r="AM407">
        <v>868233059.65516305</v>
      </c>
      <c r="AN407">
        <v>914548812.98453295</v>
      </c>
      <c r="AP407" s="14">
        <v>6.3306446127514104E-4</v>
      </c>
      <c r="AQ407" s="14" t="e">
        <v>#VALUE!</v>
      </c>
      <c r="AR407" s="14" t="e">
        <v>#VALUE!</v>
      </c>
      <c r="AS407" s="15" t="e">
        <v>#VALUE!</v>
      </c>
      <c r="AU407">
        <v>1086115.59375</v>
      </c>
      <c r="AV407">
        <v>1075671.65625</v>
      </c>
      <c r="AW407">
        <v>769611.1875</v>
      </c>
      <c r="AY407">
        <v>910530417.0625</v>
      </c>
      <c r="AZ407">
        <v>744668998.45480299</v>
      </c>
      <c r="BA407">
        <v>877314710.30530703</v>
      </c>
      <c r="BC407" s="14">
        <v>1.1928383427914058E-3</v>
      </c>
      <c r="BD407" s="14">
        <v>1.4444963580893409E-3</v>
      </c>
      <c r="BE407" s="14">
        <v>8.7723502006728461E-4</v>
      </c>
      <c r="BF407" s="15">
        <v>1.1715232403160104E-3</v>
      </c>
      <c r="BH407" s="15" t="e">
        <v>#VALUE!</v>
      </c>
      <c r="BI407" s="15" t="e">
        <v>#VALUE!</v>
      </c>
      <c r="BK407" s="15" t="e">
        <v>#VALUE!</v>
      </c>
      <c r="BL407" s="15" t="e">
        <v>#VALUE!</v>
      </c>
      <c r="BN407" s="15" t="e">
        <v>#VALUE!</v>
      </c>
      <c r="BO407" s="15" t="e">
        <v>#VALUE!</v>
      </c>
      <c r="BQ407" s="15" t="e">
        <v>#VALUE!</v>
      </c>
      <c r="BR407" s="15" t="e">
        <v>#VALUE!</v>
      </c>
      <c r="BT407" t="s">
        <v>8177</v>
      </c>
    </row>
    <row r="408" spans="1:72" x14ac:dyDescent="0.25">
      <c r="A408" t="s">
        <v>1329</v>
      </c>
      <c r="B408" t="s">
        <v>1330</v>
      </c>
      <c r="C408" t="s">
        <v>1331</v>
      </c>
      <c r="D408" t="s">
        <v>1332</v>
      </c>
      <c r="E408">
        <v>3.4802499999999998E-9</v>
      </c>
      <c r="F408">
        <v>8.3565400000000005E-5</v>
      </c>
      <c r="H408">
        <v>4016520</v>
      </c>
      <c r="I408" t="s">
        <v>6</v>
      </c>
      <c r="J408" t="s">
        <v>6</v>
      </c>
      <c r="L408">
        <v>3621286.6945582801</v>
      </c>
      <c r="M408">
        <v>2872763.9780019298</v>
      </c>
      <c r="N408">
        <v>1230366.78849837</v>
      </c>
      <c r="P408" s="14">
        <v>1.1091416777455478</v>
      </c>
      <c r="Q408" s="14" t="e">
        <v>#VALUE!</v>
      </c>
      <c r="R408" s="14" t="e">
        <v>#VALUE!</v>
      </c>
      <c r="S408" s="15" t="e">
        <v>#VALUE!</v>
      </c>
      <c r="U408">
        <v>1449488.25</v>
      </c>
      <c r="V408">
        <v>1471088</v>
      </c>
      <c r="W408">
        <v>963799.8125</v>
      </c>
      <c r="Y408">
        <v>4571980.4281550404</v>
      </c>
      <c r="Z408">
        <v>7283759.9015698005</v>
      </c>
      <c r="AA408">
        <v>5389405.8040536996</v>
      </c>
      <c r="AC408" s="14">
        <v>0.31703728237194595</v>
      </c>
      <c r="AD408" s="14">
        <v>0.20196821694835798</v>
      </c>
      <c r="AE408" s="14">
        <v>0.17883229571895803</v>
      </c>
      <c r="AF408" s="15">
        <v>0.23261259834642067</v>
      </c>
      <c r="AH408" t="s">
        <v>6</v>
      </c>
      <c r="AI408" t="s">
        <v>6</v>
      </c>
      <c r="AJ408" t="s">
        <v>6</v>
      </c>
      <c r="AL408">
        <v>5962506.76857052</v>
      </c>
      <c r="AM408">
        <v>3029209.5098645999</v>
      </c>
      <c r="AN408">
        <v>3024913.6260562199</v>
      </c>
      <c r="AP408" s="14" t="e">
        <v>#VALUE!</v>
      </c>
      <c r="AQ408" s="14" t="e">
        <v>#VALUE!</v>
      </c>
      <c r="AR408" s="14" t="e">
        <v>#VALUE!</v>
      </c>
      <c r="AS408" s="15" t="e">
        <v>#VALUE!</v>
      </c>
      <c r="AU408" t="s">
        <v>6</v>
      </c>
      <c r="AV408" t="s">
        <v>6</v>
      </c>
      <c r="AW408" t="s">
        <v>6</v>
      </c>
      <c r="AY408">
        <v>3897654</v>
      </c>
      <c r="AZ408">
        <v>1038232.4768207601</v>
      </c>
      <c r="BA408">
        <v>666964.31441010197</v>
      </c>
      <c r="BC408" s="14" t="e">
        <v>#VALUE!</v>
      </c>
      <c r="BD408" s="14" t="e">
        <v>#VALUE!</v>
      </c>
      <c r="BE408" s="14" t="e">
        <v>#VALUE!</v>
      </c>
      <c r="BF408" s="15" t="e">
        <v>#VALUE!</v>
      </c>
      <c r="BH408" s="15" t="e">
        <v>#VALUE!</v>
      </c>
      <c r="BI408" s="15" t="e">
        <v>#VALUE!</v>
      </c>
      <c r="BK408" s="15" t="e">
        <v>#VALUE!</v>
      </c>
      <c r="BL408" s="15" t="e">
        <v>#VALUE!</v>
      </c>
      <c r="BN408" s="15" t="e">
        <v>#VALUE!</v>
      </c>
      <c r="BO408" s="15" t="e">
        <v>#VALUE!</v>
      </c>
      <c r="BQ408" s="15" t="e">
        <v>#VALUE!</v>
      </c>
      <c r="BR408" s="15" t="e">
        <v>#VALUE!</v>
      </c>
      <c r="BT408" t="s">
        <v>1331</v>
      </c>
    </row>
    <row r="409" spans="1:72" x14ac:dyDescent="0.25">
      <c r="A409" t="s">
        <v>1329</v>
      </c>
      <c r="B409" t="s">
        <v>1333</v>
      </c>
      <c r="C409" t="s">
        <v>1331</v>
      </c>
      <c r="D409" t="s">
        <v>1334</v>
      </c>
      <c r="E409">
        <v>3.52206E-11</v>
      </c>
      <c r="F409">
        <v>8.3565400000000005E-5</v>
      </c>
      <c r="H409">
        <v>16832242.25</v>
      </c>
      <c r="I409">
        <v>11946684</v>
      </c>
      <c r="J409">
        <v>11393003.375</v>
      </c>
      <c r="L409">
        <v>3621286.6945582801</v>
      </c>
      <c r="M409">
        <v>2872763.9780019298</v>
      </c>
      <c r="N409">
        <v>1230366.78849837</v>
      </c>
      <c r="P409" s="14">
        <v>4.6481385401752</v>
      </c>
      <c r="Q409" s="14">
        <v>4.1586026876837892</v>
      </c>
      <c r="R409" s="14">
        <v>9.2598430659078979</v>
      </c>
      <c r="S409" s="15">
        <v>6.0221947645889626</v>
      </c>
      <c r="U409">
        <v>18638992.75</v>
      </c>
      <c r="V409">
        <v>17002254.25</v>
      </c>
      <c r="W409">
        <v>17467949.25</v>
      </c>
      <c r="Y409">
        <v>4571980.4281550404</v>
      </c>
      <c r="Z409">
        <v>7283759.9015698005</v>
      </c>
      <c r="AA409">
        <v>5389405.8040536996</v>
      </c>
      <c r="AC409" s="14">
        <v>4.0767875197404351</v>
      </c>
      <c r="AD409" s="14">
        <v>2.334268905038408</v>
      </c>
      <c r="AE409" s="14">
        <v>3.2411642183005211</v>
      </c>
      <c r="AF409" s="15">
        <v>3.2174068810264544</v>
      </c>
      <c r="AH409">
        <v>10909295.25</v>
      </c>
      <c r="AI409">
        <v>9796967.875</v>
      </c>
      <c r="AJ409">
        <v>6865393.0625</v>
      </c>
      <c r="AL409">
        <v>5962506.76857052</v>
      </c>
      <c r="AM409">
        <v>3029209.5098645999</v>
      </c>
      <c r="AN409">
        <v>3024913.6260562199</v>
      </c>
      <c r="AP409" s="14">
        <v>1.8296491179691268</v>
      </c>
      <c r="AQ409" s="14">
        <v>3.2341664857106256</v>
      </c>
      <c r="AR409" s="14">
        <v>2.2696162308114785</v>
      </c>
      <c r="AS409" s="15">
        <v>2.4444772781637436</v>
      </c>
      <c r="AU409">
        <v>15049617.5</v>
      </c>
      <c r="AV409">
        <v>12445883.5</v>
      </c>
      <c r="AW409">
        <v>12086103.25</v>
      </c>
      <c r="AY409">
        <v>3897654</v>
      </c>
      <c r="AZ409">
        <v>1038232.4768207601</v>
      </c>
      <c r="BA409">
        <v>666964.31441010197</v>
      </c>
      <c r="BC409" s="14">
        <v>3.8611989417223795</v>
      </c>
      <c r="BD409" s="14">
        <v>11.987569044373721</v>
      </c>
      <c r="BE409" s="14">
        <v>18.121064334138445</v>
      </c>
      <c r="BF409" s="15">
        <v>11.323277440078181</v>
      </c>
      <c r="BH409" s="15">
        <v>0.5342581910410954</v>
      </c>
      <c r="BI409" s="15">
        <v>0.17453163517999826</v>
      </c>
      <c r="BK409" s="15">
        <v>0.40591136184061766</v>
      </c>
      <c r="BL409" s="15">
        <v>9.9836463674144199E-2</v>
      </c>
      <c r="BN409" s="15">
        <v>4.632187642416568</v>
      </c>
      <c r="BO409" s="15">
        <v>9.9182589904841995E-2</v>
      </c>
      <c r="BQ409" s="15">
        <v>3.5193800034597111</v>
      </c>
      <c r="BR409" s="15">
        <v>0.1231908432484865</v>
      </c>
      <c r="BT409" t="s">
        <v>1331</v>
      </c>
    </row>
    <row r="410" spans="1:72" x14ac:dyDescent="0.25">
      <c r="A410" t="s">
        <v>1335</v>
      </c>
      <c r="B410" t="s">
        <v>1336</v>
      </c>
      <c r="C410" t="s">
        <v>1337</v>
      </c>
      <c r="D410" t="s">
        <v>1338</v>
      </c>
      <c r="E410">
        <v>2.0210299999999999E-11</v>
      </c>
      <c r="F410">
        <v>8.3565400000000005E-5</v>
      </c>
      <c r="H410">
        <v>1549718.875</v>
      </c>
      <c r="I410">
        <v>3112603.25</v>
      </c>
      <c r="J410">
        <v>2594268.5</v>
      </c>
      <c r="L410">
        <v>3621286.6945582801</v>
      </c>
      <c r="M410">
        <v>2872763.9780019298</v>
      </c>
      <c r="N410">
        <v>1230366.78849837</v>
      </c>
      <c r="P410" s="14">
        <v>0.42794702704118065</v>
      </c>
      <c r="Q410" s="14">
        <v>1.0834872874467341</v>
      </c>
      <c r="R410" s="14">
        <v>2.1085326134056626</v>
      </c>
      <c r="S410" s="15">
        <v>1.2066556426311925</v>
      </c>
      <c r="U410">
        <v>4149436.75</v>
      </c>
      <c r="V410">
        <v>3868527.25</v>
      </c>
      <c r="W410">
        <v>3869163.25</v>
      </c>
      <c r="Y410">
        <v>4571980.4281550404</v>
      </c>
      <c r="Z410">
        <v>7283759.9015698005</v>
      </c>
      <c r="AA410">
        <v>5389405.8040536996</v>
      </c>
      <c r="AC410" s="14">
        <v>0.90757972725496727</v>
      </c>
      <c r="AD410" s="14">
        <v>0.53111679987780114</v>
      </c>
      <c r="AE410" s="14">
        <v>0.71792019207196589</v>
      </c>
      <c r="AF410" s="15">
        <v>0.71887223973491132</v>
      </c>
      <c r="AH410">
        <v>1938038.625</v>
      </c>
      <c r="AI410">
        <v>1954969.375</v>
      </c>
      <c r="AJ410">
        <v>1246837.875</v>
      </c>
      <c r="AL410">
        <v>5962506.76857052</v>
      </c>
      <c r="AM410">
        <v>3029209.5098645999</v>
      </c>
      <c r="AN410">
        <v>3024913.6260562199</v>
      </c>
      <c r="AP410" s="14">
        <v>0.32503755554891128</v>
      </c>
      <c r="AQ410" s="14">
        <v>0.64537278409884025</v>
      </c>
      <c r="AR410" s="14">
        <v>0.4121895793188598</v>
      </c>
      <c r="AS410" s="15">
        <v>0.46086663965553704</v>
      </c>
      <c r="AU410">
        <v>3152657.75</v>
      </c>
      <c r="AV410">
        <v>2632520.75</v>
      </c>
      <c r="AW410">
        <v>2199716.5</v>
      </c>
      <c r="AY410">
        <v>3897654</v>
      </c>
      <c r="AZ410">
        <v>1038232.4768207601</v>
      </c>
      <c r="BA410">
        <v>666964.31441010197</v>
      </c>
      <c r="BC410" s="14">
        <v>0.8088603426574037</v>
      </c>
      <c r="BD410" s="14">
        <v>2.5355792741729819</v>
      </c>
      <c r="BE410" s="14">
        <v>3.2981022409655365</v>
      </c>
      <c r="BF410" s="15">
        <v>2.2141806192653073</v>
      </c>
      <c r="BH410" s="15">
        <v>0.59575591770934977</v>
      </c>
      <c r="BI410" s="15">
        <v>0.38534774791522153</v>
      </c>
      <c r="BK410" s="15">
        <v>0.38193716862798305</v>
      </c>
      <c r="BL410" s="15">
        <v>0.20881883041842864</v>
      </c>
      <c r="BN410" s="15">
        <v>4.8043846717137955</v>
      </c>
      <c r="BO410" s="15">
        <v>7.7551314635489962E-2</v>
      </c>
      <c r="BQ410" s="15">
        <v>3.0800752858140696</v>
      </c>
      <c r="BR410" s="15">
        <v>0.11493130725334452</v>
      </c>
      <c r="BT410" t="s">
        <v>1337</v>
      </c>
    </row>
    <row r="411" spans="1:72" x14ac:dyDescent="0.25">
      <c r="A411" t="s">
        <v>10204</v>
      </c>
      <c r="B411" t="s">
        <v>10203</v>
      </c>
      <c r="C411" t="s">
        <v>10205</v>
      </c>
      <c r="D411" t="s">
        <v>10206</v>
      </c>
      <c r="E411">
        <v>7.5156700000000005E-5</v>
      </c>
      <c r="F411">
        <v>8.3565400000000005E-5</v>
      </c>
      <c r="H411">
        <v>4455972</v>
      </c>
      <c r="I411">
        <v>3436161.75</v>
      </c>
      <c r="J411">
        <v>2763207.75</v>
      </c>
      <c r="L411">
        <v>3621286.6945582801</v>
      </c>
      <c r="M411">
        <v>2872763.9780019298</v>
      </c>
      <c r="N411">
        <v>1230366.78849837</v>
      </c>
      <c r="P411" s="14">
        <v>1.2304941242835052</v>
      </c>
      <c r="Q411" s="14">
        <v>1.1961169717777949</v>
      </c>
      <c r="R411" s="14">
        <v>2.2458406516096079</v>
      </c>
      <c r="S411" s="15">
        <v>1.5574839158903027</v>
      </c>
      <c r="U411">
        <v>4803027.5</v>
      </c>
      <c r="V411">
        <v>4730663.15625</v>
      </c>
      <c r="W411">
        <v>5220943.5</v>
      </c>
      <c r="Y411">
        <v>4571980.4281550404</v>
      </c>
      <c r="Z411">
        <v>7283759.9015698005</v>
      </c>
      <c r="AA411">
        <v>5389405.8040536996</v>
      </c>
      <c r="AC411" s="14">
        <v>1.0505354463947685</v>
      </c>
      <c r="AD411" s="14">
        <v>0.64948093020343034</v>
      </c>
      <c r="AE411" s="14">
        <v>0.96874195223395709</v>
      </c>
      <c r="AF411" s="15">
        <v>0.8895861096107186</v>
      </c>
      <c r="AH411">
        <v>3965118</v>
      </c>
      <c r="AI411">
        <v>2978013</v>
      </c>
      <c r="AJ411">
        <v>2274475.96875</v>
      </c>
      <c r="AL411">
        <v>5962506.76857052</v>
      </c>
      <c r="AM411">
        <v>3029209.5098645999</v>
      </c>
      <c r="AN411">
        <v>3024913.6260562199</v>
      </c>
      <c r="AP411" s="14">
        <v>0.66500855326502484</v>
      </c>
      <c r="AQ411" s="14">
        <v>0.98309905283940291</v>
      </c>
      <c r="AR411" s="14">
        <v>0.75191435191998679</v>
      </c>
      <c r="AS411" s="15">
        <v>0.80000731934147151</v>
      </c>
      <c r="AU411">
        <v>5926282.03125</v>
      </c>
      <c r="AV411">
        <v>3053679.75</v>
      </c>
      <c r="AW411">
        <v>4368841.03125</v>
      </c>
      <c r="AY411">
        <v>3897654</v>
      </c>
      <c r="AZ411">
        <v>1038232.4768207601</v>
      </c>
      <c r="BA411">
        <v>666964.31441010197</v>
      </c>
      <c r="BC411" s="14">
        <v>1.5204741188545725</v>
      </c>
      <c r="BD411" s="14">
        <v>2.9412292701061267</v>
      </c>
      <c r="BE411" s="14">
        <v>6.5503370073315406</v>
      </c>
      <c r="BF411" s="15">
        <v>3.670680132097413</v>
      </c>
      <c r="BH411" s="15">
        <v>0.57116872959949994</v>
      </c>
      <c r="BI411" s="15">
        <v>0.14159133138903002</v>
      </c>
      <c r="BK411" s="15">
        <v>0.51365366356554909</v>
      </c>
      <c r="BL411" s="15">
        <v>0.10125087532291996</v>
      </c>
      <c r="BN411" s="15">
        <v>4.5883081858787795</v>
      </c>
      <c r="BO411" s="15">
        <v>0.12820674796873996</v>
      </c>
      <c r="BQ411" s="15">
        <v>4.1262786057930878</v>
      </c>
      <c r="BR411" s="15">
        <v>0.13775348787010824</v>
      </c>
      <c r="BT411" t="s">
        <v>10205</v>
      </c>
    </row>
    <row r="412" spans="1:72" x14ac:dyDescent="0.25">
      <c r="A412" t="s">
        <v>3600</v>
      </c>
      <c r="B412" t="s">
        <v>3601</v>
      </c>
      <c r="C412" t="s">
        <v>3602</v>
      </c>
      <c r="D412" t="s">
        <v>6</v>
      </c>
      <c r="E412">
        <v>4.7990399999999995E-7</v>
      </c>
      <c r="F412">
        <v>8.3565400000000005E-5</v>
      </c>
      <c r="H412">
        <v>2633538.625</v>
      </c>
      <c r="I412">
        <v>1948310.5</v>
      </c>
      <c r="J412">
        <v>4532195.875</v>
      </c>
      <c r="L412">
        <v>3621286.6945582801</v>
      </c>
      <c r="M412">
        <v>2872763.9780019298</v>
      </c>
      <c r="N412">
        <v>1230366.78849837</v>
      </c>
      <c r="P412" s="14">
        <v>0.72723836777613537</v>
      </c>
      <c r="Q412" s="14">
        <v>0.67820068579218695</v>
      </c>
      <c r="R412" s="14">
        <v>3.6836136324286066</v>
      </c>
      <c r="S412" s="15">
        <v>1.6963508953323096</v>
      </c>
      <c r="U412">
        <v>2865251.875</v>
      </c>
      <c r="V412">
        <v>4595439</v>
      </c>
      <c r="W412">
        <v>3962363.25</v>
      </c>
      <c r="Y412">
        <v>4571980.4281550404</v>
      </c>
      <c r="Z412">
        <v>7283759.9015698005</v>
      </c>
      <c r="AA412">
        <v>5389405.8040536996</v>
      </c>
      <c r="AC412" s="14">
        <v>0.62669819349078726</v>
      </c>
      <c r="AD412" s="14">
        <v>0.63091577181306979</v>
      </c>
      <c r="AE412" s="14">
        <v>0.73521337862880276</v>
      </c>
      <c r="AF412" s="15">
        <v>0.6642757813108866</v>
      </c>
      <c r="AH412">
        <v>1091190</v>
      </c>
      <c r="AI412">
        <v>5847929.375</v>
      </c>
      <c r="AJ412">
        <v>1551974.5</v>
      </c>
      <c r="AL412">
        <v>5962506.76857052</v>
      </c>
      <c r="AM412">
        <v>3029209.5098645999</v>
      </c>
      <c r="AN412">
        <v>3024913.6260562199</v>
      </c>
      <c r="AP412" s="14">
        <v>0.18300859728191254</v>
      </c>
      <c r="AQ412" s="14">
        <v>1.9305133421627847</v>
      </c>
      <c r="AR412" s="14">
        <v>0.51306407119578212</v>
      </c>
      <c r="AS412" s="15">
        <v>0.87552867021349312</v>
      </c>
      <c r="AU412">
        <v>1172856</v>
      </c>
      <c r="AV412">
        <v>4585275.875</v>
      </c>
      <c r="AW412">
        <v>2773814.875</v>
      </c>
      <c r="AY412">
        <v>3897654</v>
      </c>
      <c r="AZ412">
        <v>1038232.4768207601</v>
      </c>
      <c r="BA412">
        <v>666964.31441010197</v>
      </c>
      <c r="BC412" s="14">
        <v>0.30091331862705106</v>
      </c>
      <c r="BD412" s="14">
        <v>4.4164250082417711</v>
      </c>
      <c r="BE412" s="14">
        <v>4.158865497104304</v>
      </c>
      <c r="BF412" s="15">
        <v>2.9587346079910422</v>
      </c>
      <c r="BH412" s="15">
        <v>0.39159102231661636</v>
      </c>
      <c r="BI412" s="15">
        <v>0.35792674683888809</v>
      </c>
      <c r="BK412" s="15">
        <v>0.51612474318998713</v>
      </c>
      <c r="BL412" s="15">
        <v>0.50750169045944682</v>
      </c>
      <c r="BN412" s="15">
        <v>3.3793691841862472</v>
      </c>
      <c r="BO412" s="15">
        <v>0.22018315184323314</v>
      </c>
      <c r="BQ412" s="15">
        <v>4.4540756884922912</v>
      </c>
      <c r="BR412" s="15">
        <v>0.1599381997704514</v>
      </c>
      <c r="BT412" t="s">
        <v>3602</v>
      </c>
    </row>
    <row r="413" spans="1:72" x14ac:dyDescent="0.25">
      <c r="A413" t="s">
        <v>13381</v>
      </c>
      <c r="B413" t="s">
        <v>13382</v>
      </c>
      <c r="C413" t="s">
        <v>13383</v>
      </c>
      <c r="D413" t="s">
        <v>6</v>
      </c>
      <c r="E413">
        <v>8.8354299999999998E-4</v>
      </c>
      <c r="F413">
        <v>2.59633E-4</v>
      </c>
      <c r="H413">
        <v>771305.1875</v>
      </c>
      <c r="I413">
        <v>1465565.375</v>
      </c>
      <c r="J413">
        <v>703590.375</v>
      </c>
      <c r="L413">
        <v>3621286.6945582801</v>
      </c>
      <c r="M413">
        <v>2872763.9780019298</v>
      </c>
      <c r="N413">
        <v>1230366.78849837</v>
      </c>
      <c r="P413" s="14">
        <v>0.21299202536464262</v>
      </c>
      <c r="Q413" s="14">
        <v>0.51015864380871723</v>
      </c>
      <c r="R413" s="14">
        <v>0.57185416704779013</v>
      </c>
      <c r="S413" s="15">
        <v>0.43166827874038333</v>
      </c>
      <c r="U413">
        <v>1015341.6875</v>
      </c>
      <c r="V413">
        <v>642833.9375</v>
      </c>
      <c r="W413">
        <v>978569.625</v>
      </c>
      <c r="Y413">
        <v>4571980.4281550404</v>
      </c>
      <c r="Z413">
        <v>7283759.9015698005</v>
      </c>
      <c r="AA413">
        <v>5389405.8040536996</v>
      </c>
      <c r="AC413" s="14">
        <v>0.2220791850392341</v>
      </c>
      <c r="AD413" s="14">
        <v>8.8255783577030872E-2</v>
      </c>
      <c r="AE413" s="14">
        <v>0.18157282278947307</v>
      </c>
      <c r="AF413" s="15">
        <v>0.16396926380191268</v>
      </c>
      <c r="AH413">
        <v>902577.0625</v>
      </c>
      <c r="AI413" t="s">
        <v>6</v>
      </c>
      <c r="AJ413" t="s">
        <v>6</v>
      </c>
      <c r="AL413">
        <v>5962506.76857052</v>
      </c>
      <c r="AM413">
        <v>3029209.5098645999</v>
      </c>
      <c r="AN413">
        <v>3024913.6260562199</v>
      </c>
      <c r="AP413" s="14">
        <v>0.151375436126572</v>
      </c>
      <c r="AQ413" s="14" t="e">
        <v>#VALUE!</v>
      </c>
      <c r="AR413" s="14" t="e">
        <v>#VALUE!</v>
      </c>
      <c r="AS413" s="15" t="e">
        <v>#VALUE!</v>
      </c>
      <c r="AU413">
        <v>1565378.25</v>
      </c>
      <c r="AV413">
        <v>1052228.875</v>
      </c>
      <c r="AW413">
        <v>873889.1875</v>
      </c>
      <c r="AY413">
        <v>3897654</v>
      </c>
      <c r="AZ413">
        <v>1038232.4768207601</v>
      </c>
      <c r="BA413">
        <v>666964.31441010197</v>
      </c>
      <c r="BC413" s="14">
        <v>0.40162062871665877</v>
      </c>
      <c r="BD413" s="14">
        <v>1.0134809866689003</v>
      </c>
      <c r="BE413" s="14">
        <v>1.3102487923554249</v>
      </c>
      <c r="BF413" s="15">
        <v>0.90845013591366131</v>
      </c>
      <c r="BH413" s="15">
        <v>0.37985015781186948</v>
      </c>
      <c r="BI413" s="15">
        <v>8.5222242515862801E-2</v>
      </c>
      <c r="BK413" s="15" t="e">
        <v>#VALUE!</v>
      </c>
      <c r="BL413" s="15" t="e">
        <v>#VALUE!</v>
      </c>
      <c r="BN413" s="15" t="e">
        <v>#VALUE!</v>
      </c>
      <c r="BO413" s="15" t="e">
        <v>#VALUE!</v>
      </c>
      <c r="BQ413" s="15">
        <v>5.540368449852517</v>
      </c>
      <c r="BR413" s="15">
        <v>5.1214662919485232E-2</v>
      </c>
      <c r="BT413" t="s">
        <v>13383</v>
      </c>
    </row>
    <row r="414" spans="1:72" x14ac:dyDescent="0.25">
      <c r="A414" t="s">
        <v>14501</v>
      </c>
      <c r="B414" t="s">
        <v>115</v>
      </c>
      <c r="C414" t="s">
        <v>14502</v>
      </c>
      <c r="D414" t="s">
        <v>12903</v>
      </c>
      <c r="E414">
        <v>1.73935E-3</v>
      </c>
      <c r="F414">
        <v>3.1541700000000002E-4</v>
      </c>
      <c r="H414">
        <v>897381.0625</v>
      </c>
      <c r="I414">
        <v>458616.65625</v>
      </c>
      <c r="J414">
        <v>655178.0625</v>
      </c>
      <c r="L414">
        <v>1589034.2379266601</v>
      </c>
      <c r="M414">
        <v>1442007.6064160101</v>
      </c>
      <c r="N414">
        <v>1135868.82097914</v>
      </c>
      <c r="P414" s="14">
        <v>0.56473362315395093</v>
      </c>
      <c r="Q414" s="14">
        <v>0.31804038634016191</v>
      </c>
      <c r="R414" s="14">
        <v>0.57680785879413821</v>
      </c>
      <c r="S414" s="15">
        <v>0.48652728942941703</v>
      </c>
      <c r="U414">
        <v>658843.5625</v>
      </c>
      <c r="V414">
        <v>687341.3125</v>
      </c>
      <c r="W414">
        <v>525501.8125</v>
      </c>
      <c r="Y414">
        <v>1429644.65531335</v>
      </c>
      <c r="Z414">
        <v>1617052.6175418301</v>
      </c>
      <c r="AA414">
        <v>1493596.67293821</v>
      </c>
      <c r="AC414" s="14">
        <v>0.46084428046603959</v>
      </c>
      <c r="AD414" s="14">
        <v>0.42505809955947199</v>
      </c>
      <c r="AE414" s="14">
        <v>0.35183649108311854</v>
      </c>
      <c r="AF414" s="15">
        <v>0.41257962370287671</v>
      </c>
      <c r="AH414">
        <v>737732.5</v>
      </c>
      <c r="AI414" t="s">
        <v>6</v>
      </c>
      <c r="AJ414">
        <v>470382.9375</v>
      </c>
      <c r="AL414">
        <v>1667097.22951741</v>
      </c>
      <c r="AM414">
        <v>1450948.25944619</v>
      </c>
      <c r="AN414">
        <v>1141653.3803234301</v>
      </c>
      <c r="AP414" s="14">
        <v>0.44252517905842731</v>
      </c>
      <c r="AQ414" s="14" t="e">
        <v>#VALUE!</v>
      </c>
      <c r="AR414" s="14">
        <v>0.41201904676771567</v>
      </c>
      <c r="AS414" s="15" t="e">
        <v>#VALUE!</v>
      </c>
      <c r="AU414">
        <v>634589.4375</v>
      </c>
      <c r="AV414">
        <v>706167.3125</v>
      </c>
      <c r="AW414">
        <v>559691.1875</v>
      </c>
      <c r="AY414">
        <v>975972</v>
      </c>
      <c r="AZ414">
        <v>1144256.80929103</v>
      </c>
      <c r="BA414">
        <v>1689649.20777776</v>
      </c>
      <c r="BC414" s="14">
        <v>0.65021274944363161</v>
      </c>
      <c r="BD414" s="14">
        <v>0.61714058135038241</v>
      </c>
      <c r="BE414" s="14">
        <v>0.33124697417880616</v>
      </c>
      <c r="BF414" s="15">
        <v>0.53286676832427338</v>
      </c>
      <c r="BH414" s="15">
        <v>0.84800921277558006</v>
      </c>
      <c r="BI414" s="15">
        <v>0.45841525299769309</v>
      </c>
      <c r="BK414" s="15" t="e">
        <v>#VALUE!</v>
      </c>
      <c r="BL414" s="15" t="e">
        <v>#VALUE!</v>
      </c>
      <c r="BN414" s="15" t="e">
        <v>#VALUE!</v>
      </c>
      <c r="BO414" s="15" t="e">
        <v>#VALUE!</v>
      </c>
      <c r="BQ414" s="15">
        <v>1.2915489222221568</v>
      </c>
      <c r="BR414" s="15">
        <v>0.32073831910072093</v>
      </c>
      <c r="BT414" t="s">
        <v>14502</v>
      </c>
    </row>
    <row r="415" spans="1:72" x14ac:dyDescent="0.25">
      <c r="A415" t="s">
        <v>6057</v>
      </c>
      <c r="B415" t="s">
        <v>174</v>
      </c>
      <c r="C415" t="s">
        <v>6058</v>
      </c>
      <c r="D415" t="s">
        <v>6059</v>
      </c>
      <c r="E415">
        <v>1.0504500000000001E-5</v>
      </c>
      <c r="F415">
        <v>8.3565400000000005E-5</v>
      </c>
      <c r="H415">
        <v>50303933.5</v>
      </c>
      <c r="I415">
        <v>47389720</v>
      </c>
      <c r="J415">
        <v>37230431.6875</v>
      </c>
      <c r="L415">
        <v>661597921.88459206</v>
      </c>
      <c r="M415">
        <v>652554124.486866</v>
      </c>
      <c r="N415">
        <v>653967309.43526995</v>
      </c>
      <c r="P415" s="14">
        <v>7.6033995627898796E-2</v>
      </c>
      <c r="Q415" s="14">
        <v>7.262189942828845E-2</v>
      </c>
      <c r="R415" s="14">
        <v>5.6930111261448445E-2</v>
      </c>
      <c r="S415" s="15">
        <v>6.8528668772545237E-2</v>
      </c>
      <c r="U415">
        <v>40066772</v>
      </c>
      <c r="V415">
        <v>16561044</v>
      </c>
      <c r="W415">
        <v>951874.3125</v>
      </c>
      <c r="Y415">
        <v>632510272.57492995</v>
      </c>
      <c r="Z415">
        <v>630429965.16393006</v>
      </c>
      <c r="AA415">
        <v>612855792.16082001</v>
      </c>
      <c r="AC415" s="14">
        <v>6.3345646287908328E-2</v>
      </c>
      <c r="AD415" s="14">
        <v>2.6269442943902023E-2</v>
      </c>
      <c r="AE415" s="14">
        <v>1.5531782919826233E-3</v>
      </c>
      <c r="AF415" s="15">
        <v>3.0389422507930992E-2</v>
      </c>
      <c r="AH415">
        <v>1142780.5</v>
      </c>
      <c r="AI415">
        <v>34090192</v>
      </c>
      <c r="AJ415">
        <v>20257350</v>
      </c>
      <c r="AL415">
        <v>643287852.18607998</v>
      </c>
      <c r="AM415">
        <v>616912578.80496204</v>
      </c>
      <c r="AN415">
        <v>630455527.50643206</v>
      </c>
      <c r="AP415" s="14">
        <v>1.7764683354683259E-3</v>
      </c>
      <c r="AQ415" s="14">
        <v>5.5259356303022755E-2</v>
      </c>
      <c r="AR415" s="14">
        <v>3.2131290973245262E-2</v>
      </c>
      <c r="AS415" s="15">
        <v>2.9722371870578784E-2</v>
      </c>
      <c r="AU415">
        <v>27606186.0625</v>
      </c>
      <c r="AV415">
        <v>31267466</v>
      </c>
      <c r="AW415">
        <v>14845896</v>
      </c>
      <c r="AY415">
        <v>629387974</v>
      </c>
      <c r="AZ415">
        <v>647065650.06993103</v>
      </c>
      <c r="BA415">
        <v>606204507.31544602</v>
      </c>
      <c r="BC415" s="14">
        <v>4.3861953521374404E-2</v>
      </c>
      <c r="BD415" s="14">
        <v>4.8321937652880814E-2</v>
      </c>
      <c r="BE415" s="14">
        <v>2.448991358666153E-2</v>
      </c>
      <c r="BF415" s="15">
        <v>3.8891268253638915E-2</v>
      </c>
      <c r="BH415" s="15">
        <v>0.44345560846653947</v>
      </c>
      <c r="BI415" s="15">
        <v>0.11370017326568593</v>
      </c>
      <c r="BK415" s="15">
        <v>0.43372171680776195</v>
      </c>
      <c r="BL415" s="15">
        <v>7.9155038250559917E-2</v>
      </c>
      <c r="BN415" s="15">
        <v>1.3084846802598593</v>
      </c>
      <c r="BO415" s="15">
        <v>0.62078324006267671</v>
      </c>
      <c r="BQ415" s="15">
        <v>1.2797633203950856</v>
      </c>
      <c r="BR415" s="15">
        <v>0.68367879072334969</v>
      </c>
      <c r="BT415" t="s">
        <v>6058</v>
      </c>
    </row>
    <row r="416" spans="1:72" x14ac:dyDescent="0.25">
      <c r="A416" t="s">
        <v>11245</v>
      </c>
      <c r="B416" t="s">
        <v>72</v>
      </c>
      <c r="C416" t="s">
        <v>11246</v>
      </c>
      <c r="D416" t="s">
        <v>11247</v>
      </c>
      <c r="E416">
        <v>1.69677E-8</v>
      </c>
      <c r="F416">
        <v>8.3565400000000005E-5</v>
      </c>
      <c r="H416">
        <v>48958265.59375</v>
      </c>
      <c r="I416">
        <v>62480861.0703125</v>
      </c>
      <c r="J416">
        <v>48910642.214843802</v>
      </c>
      <c r="L416">
        <v>661597921.88459206</v>
      </c>
      <c r="M416">
        <v>652554124.486866</v>
      </c>
      <c r="N416">
        <v>653967309.43526995</v>
      </c>
      <c r="P416" s="14">
        <v>7.4000029284085611E-2</v>
      </c>
      <c r="Q416" s="14">
        <v>9.5748166666549145E-2</v>
      </c>
      <c r="R416" s="14">
        <v>7.4790653155247674E-2</v>
      </c>
      <c r="S416" s="15">
        <v>8.151294970196081E-2</v>
      </c>
      <c r="U416">
        <v>82838386.2265625</v>
      </c>
      <c r="V416">
        <v>52921879.2421875</v>
      </c>
      <c r="W416">
        <v>24776894.25</v>
      </c>
      <c r="Y416">
        <v>632510272.57492995</v>
      </c>
      <c r="Z416">
        <v>630429965.16393006</v>
      </c>
      <c r="AA416">
        <v>612855792.16082001</v>
      </c>
      <c r="AC416" s="14">
        <v>0.13096765352020287</v>
      </c>
      <c r="AD416" s="14">
        <v>8.394569130042269E-2</v>
      </c>
      <c r="AE416" s="14">
        <v>4.0428587878138668E-2</v>
      </c>
      <c r="AF416" s="15">
        <v>8.5113977566254759E-2</v>
      </c>
      <c r="AH416">
        <v>36516884.609375</v>
      </c>
      <c r="AI416">
        <v>51874331.5625</v>
      </c>
      <c r="AJ416">
        <v>34864659.5859375</v>
      </c>
      <c r="AL416">
        <v>643287852.18607998</v>
      </c>
      <c r="AM416">
        <v>616912578.80496204</v>
      </c>
      <c r="AN416">
        <v>630455527.50643206</v>
      </c>
      <c r="AP416" s="14">
        <v>5.6766009936733551E-2</v>
      </c>
      <c r="AQ416" s="14">
        <v>8.4087005752074576E-2</v>
      </c>
      <c r="AR416" s="14">
        <v>5.5300743771465787E-2</v>
      </c>
      <c r="AS416" s="15">
        <v>6.5384586486757976E-2</v>
      </c>
      <c r="AU416">
        <v>90658176.875</v>
      </c>
      <c r="AV416">
        <v>66288239.796875</v>
      </c>
      <c r="AW416">
        <v>50484051.5546875</v>
      </c>
      <c r="AY416">
        <v>629387974</v>
      </c>
      <c r="AZ416">
        <v>647065650.06993103</v>
      </c>
      <c r="BA416">
        <v>606204507.31544602</v>
      </c>
      <c r="BC416" s="14">
        <v>0.14404180032044908</v>
      </c>
      <c r="BD416" s="14">
        <v>0.10244438070497322</v>
      </c>
      <c r="BE416" s="14">
        <v>8.3278911564439256E-2</v>
      </c>
      <c r="BF416" s="15">
        <v>0.10992169752995384</v>
      </c>
      <c r="BH416" s="15">
        <v>1.0441773715398661</v>
      </c>
      <c r="BI416" s="15">
        <v>0.90068894385609788</v>
      </c>
      <c r="BK416" s="15">
        <v>0.80213741161160723</v>
      </c>
      <c r="BL416" s="15">
        <v>0.24218808348757401</v>
      </c>
      <c r="BN416" s="15">
        <v>1.6811561170034433</v>
      </c>
      <c r="BO416" s="15">
        <v>9.2501203263390314E-2</v>
      </c>
      <c r="BQ416" s="15">
        <v>1.2914647003118631</v>
      </c>
      <c r="BR416" s="15">
        <v>0.47765512269679011</v>
      </c>
      <c r="BT416" t="s">
        <v>11246</v>
      </c>
    </row>
    <row r="417" spans="1:72" x14ac:dyDescent="0.25">
      <c r="A417" t="s">
        <v>18151</v>
      </c>
      <c r="B417" t="s">
        <v>905</v>
      </c>
      <c r="C417" t="s">
        <v>18152</v>
      </c>
      <c r="D417" t="s">
        <v>18153</v>
      </c>
      <c r="E417">
        <v>1.02641E-2</v>
      </c>
      <c r="F417">
        <v>1.23953E-3</v>
      </c>
      <c r="H417">
        <v>2954287.25</v>
      </c>
      <c r="I417">
        <v>1693822.25</v>
      </c>
      <c r="J417">
        <v>1621908.75</v>
      </c>
      <c r="L417">
        <v>81510044.601549402</v>
      </c>
      <c r="M417">
        <v>85620722.012924805</v>
      </c>
      <c r="N417">
        <v>102290522.08921</v>
      </c>
      <c r="P417" s="14">
        <v>3.6244456305252012E-2</v>
      </c>
      <c r="Q417" s="14">
        <v>1.9782854082266561E-2</v>
      </c>
      <c r="R417" s="14">
        <v>1.5855904504871867E-2</v>
      </c>
      <c r="S417" s="15">
        <v>2.3961071630796815E-2</v>
      </c>
      <c r="U417">
        <v>1233841</v>
      </c>
      <c r="V417">
        <v>1158107.625</v>
      </c>
      <c r="W417">
        <v>1949172.1875</v>
      </c>
      <c r="Y417">
        <v>109752099.53876901</v>
      </c>
      <c r="Z417">
        <v>100383278.12313201</v>
      </c>
      <c r="AA417">
        <v>122826049.408801</v>
      </c>
      <c r="AC417" s="14">
        <v>1.1242071952930213E-2</v>
      </c>
      <c r="AD417" s="14">
        <v>1.1536857997199928E-2</v>
      </c>
      <c r="AE417" s="14">
        <v>1.5869371333540046E-2</v>
      </c>
      <c r="AF417" s="15">
        <v>1.2882767094556729E-2</v>
      </c>
      <c r="AH417">
        <v>2252449.25</v>
      </c>
      <c r="AI417">
        <v>1453898.75</v>
      </c>
      <c r="AJ417">
        <v>1285340.125</v>
      </c>
      <c r="AL417">
        <v>74043058.023528501</v>
      </c>
      <c r="AM417">
        <v>80376191.458442301</v>
      </c>
      <c r="AN417">
        <v>78489318.292143404</v>
      </c>
      <c r="AP417" s="14">
        <v>3.0420802572528056E-2</v>
      </c>
      <c r="AQ417" s="14">
        <v>1.8088674315350259E-2</v>
      </c>
      <c r="AR417" s="14">
        <v>1.6375987879215147E-2</v>
      </c>
      <c r="AS417" s="15">
        <v>2.1628488255697822E-2</v>
      </c>
      <c r="AU417">
        <v>1886821.5</v>
      </c>
      <c r="AV417">
        <v>1582574.5625</v>
      </c>
      <c r="AW417">
        <v>1298715.375</v>
      </c>
      <c r="AY417">
        <v>100663210.625</v>
      </c>
      <c r="AZ417">
        <v>110509800.545636</v>
      </c>
      <c r="BA417">
        <v>86659211.229939997</v>
      </c>
      <c r="BC417" s="14">
        <v>1.8743903440840603E-2</v>
      </c>
      <c r="BD417" s="14">
        <v>1.4320671602754924E-2</v>
      </c>
      <c r="BE417" s="14">
        <v>1.4986466603694465E-2</v>
      </c>
      <c r="BF417" s="15">
        <v>1.6017013882429997E-2</v>
      </c>
      <c r="BH417" s="15">
        <v>0.53765404540582806</v>
      </c>
      <c r="BI417" s="15">
        <v>0.15960533769446014</v>
      </c>
      <c r="BK417" s="15">
        <v>0.90265112466418418</v>
      </c>
      <c r="BL417" s="15">
        <v>0.77573812149809607</v>
      </c>
      <c r="BN417" s="15">
        <v>0.7405517062992355</v>
      </c>
      <c r="BO417" s="15">
        <v>0.29250032490455041</v>
      </c>
      <c r="BQ417" s="15">
        <v>1.2432898743622836</v>
      </c>
      <c r="BR417" s="15">
        <v>0.19800910718961351</v>
      </c>
      <c r="BT417" t="s">
        <v>18152</v>
      </c>
    </row>
    <row r="418" spans="1:72" x14ac:dyDescent="0.25">
      <c r="A418" t="s">
        <v>5785</v>
      </c>
      <c r="B418" t="s">
        <v>26</v>
      </c>
      <c r="C418" t="s">
        <v>5786</v>
      </c>
      <c r="D418" t="s">
        <v>5787</v>
      </c>
      <c r="E418">
        <v>4.4401800000000002E-4</v>
      </c>
      <c r="F418">
        <v>8.3565400000000005E-5</v>
      </c>
      <c r="H418">
        <v>19324976</v>
      </c>
      <c r="I418">
        <v>17108244</v>
      </c>
      <c r="J418">
        <v>13951875</v>
      </c>
      <c r="L418">
        <v>9173390.8075507097</v>
      </c>
      <c r="M418">
        <v>9178756.9975643698</v>
      </c>
      <c r="N418">
        <v>7538353.1267820597</v>
      </c>
      <c r="P418" s="14">
        <v>2.1066338942077358</v>
      </c>
      <c r="Q418" s="14">
        <v>1.8638955148872294</v>
      </c>
      <c r="R418" s="14">
        <v>1.8507855449795991</v>
      </c>
      <c r="S418" s="15">
        <v>1.9404383180248548</v>
      </c>
      <c r="U418">
        <v>14836769</v>
      </c>
      <c r="V418">
        <v>8321539</v>
      </c>
      <c r="W418">
        <v>6336701.5</v>
      </c>
      <c r="Y418">
        <v>4786249.1521316897</v>
      </c>
      <c r="Z418">
        <v>5995087.3914977899</v>
      </c>
      <c r="AA418">
        <v>4368150.5585531602</v>
      </c>
      <c r="AC418" s="14">
        <v>3.0998739364397756</v>
      </c>
      <c r="AD418" s="14">
        <v>1.3880596656191493</v>
      </c>
      <c r="AE418" s="14">
        <v>1.4506600482422183</v>
      </c>
      <c r="AF418" s="15">
        <v>1.9795312167670478</v>
      </c>
      <c r="AH418">
        <v>6228571.5</v>
      </c>
      <c r="AI418">
        <v>10786577</v>
      </c>
      <c r="AJ418">
        <v>5890708.5</v>
      </c>
      <c r="AL418">
        <v>5259435.1275821403</v>
      </c>
      <c r="AM418">
        <v>7232558.1854856703</v>
      </c>
      <c r="AN418">
        <v>7818767.8427563803</v>
      </c>
      <c r="AP418" s="14">
        <v>1.1842662470224992</v>
      </c>
      <c r="AQ418" s="14">
        <v>1.4913916657658628</v>
      </c>
      <c r="AR418" s="14">
        <v>0.75340624232210551</v>
      </c>
      <c r="AS418" s="15">
        <v>1.1430213850368225</v>
      </c>
      <c r="AU418">
        <v>14880987</v>
      </c>
      <c r="AV418">
        <v>14355168</v>
      </c>
      <c r="AW418">
        <v>7896034.5</v>
      </c>
      <c r="AY418">
        <v>5212235.875</v>
      </c>
      <c r="AZ418">
        <v>5749546.1537839305</v>
      </c>
      <c r="BA418">
        <v>5019757.66386877</v>
      </c>
      <c r="BC418" s="14">
        <v>2.8550102790580252</v>
      </c>
      <c r="BD418" s="14">
        <v>2.4967480242857913</v>
      </c>
      <c r="BE418" s="14">
        <v>1.5729911738238094</v>
      </c>
      <c r="BF418" s="15">
        <v>2.3082498257225419</v>
      </c>
      <c r="BH418" s="15">
        <v>1.0201464269072902</v>
      </c>
      <c r="BI418" s="15">
        <v>0.94830476937911556</v>
      </c>
      <c r="BK418" s="15">
        <v>0.58905319196143691</v>
      </c>
      <c r="BL418" s="15">
        <v>2.552286074097642E-2</v>
      </c>
      <c r="BN418" s="15">
        <v>2.0194283816030105</v>
      </c>
      <c r="BO418" s="15">
        <v>5.6294576246201287E-2</v>
      </c>
      <c r="BQ418" s="15">
        <v>1.1660588154261868</v>
      </c>
      <c r="BR418" s="15">
        <v>0.65324363765744209</v>
      </c>
      <c r="BT418" t="s">
        <v>5786</v>
      </c>
    </row>
    <row r="419" spans="1:72" x14ac:dyDescent="0.25">
      <c r="A419" t="s">
        <v>5807</v>
      </c>
      <c r="B419" t="s">
        <v>26</v>
      </c>
      <c r="C419" t="s">
        <v>5808</v>
      </c>
      <c r="D419" t="s">
        <v>5787</v>
      </c>
      <c r="E419">
        <v>2.02921E-4</v>
      </c>
      <c r="F419">
        <v>8.3565400000000005E-5</v>
      </c>
      <c r="H419">
        <v>10533306</v>
      </c>
      <c r="I419">
        <v>10978702</v>
      </c>
      <c r="J419">
        <v>9988987</v>
      </c>
      <c r="L419">
        <v>9173390.8075507097</v>
      </c>
      <c r="M419">
        <v>9178756.9975643698</v>
      </c>
      <c r="N419">
        <v>7538353.1267820597</v>
      </c>
      <c r="P419" s="14">
        <v>1.1482456401323196</v>
      </c>
      <c r="Q419" s="14">
        <v>1.1960989928062433</v>
      </c>
      <c r="R419" s="14">
        <v>1.3250887603701389</v>
      </c>
      <c r="S419" s="15">
        <v>1.2231444644362339</v>
      </c>
      <c r="U419">
        <v>11201741</v>
      </c>
      <c r="V419">
        <v>7337976</v>
      </c>
      <c r="W419">
        <v>8469443</v>
      </c>
      <c r="Y419">
        <v>4786249.1521316897</v>
      </c>
      <c r="Z419">
        <v>5995087.3914977899</v>
      </c>
      <c r="AA419">
        <v>4368150.5585531602</v>
      </c>
      <c r="AC419" s="14">
        <v>2.3404007279919794</v>
      </c>
      <c r="AD419" s="14">
        <v>1.2239981706366265</v>
      </c>
      <c r="AE419" s="14">
        <v>1.9389082144653205</v>
      </c>
      <c r="AF419" s="15">
        <v>1.8344357043646422</v>
      </c>
      <c r="AH419">
        <v>8134476.5</v>
      </c>
      <c r="AI419">
        <v>7210272</v>
      </c>
      <c r="AJ419">
        <v>4889883</v>
      </c>
      <c r="AL419">
        <v>5259435.1275821403</v>
      </c>
      <c r="AM419">
        <v>7232558.1854856703</v>
      </c>
      <c r="AN419">
        <v>7818767.8427563803</v>
      </c>
      <c r="AP419" s="14">
        <v>1.5466445165071501</v>
      </c>
      <c r="AQ419" s="14">
        <v>0.99691863032220129</v>
      </c>
      <c r="AR419" s="14">
        <v>0.62540327304003318</v>
      </c>
      <c r="AS419" s="15">
        <v>1.0563221399564615</v>
      </c>
      <c r="AU419">
        <v>14301732</v>
      </c>
      <c r="AV419">
        <v>13820083</v>
      </c>
      <c r="AW419">
        <v>9741939</v>
      </c>
      <c r="AY419">
        <v>5212235.875</v>
      </c>
      <c r="AZ419">
        <v>5749546.1537839305</v>
      </c>
      <c r="BA419">
        <v>5019757.66386877</v>
      </c>
      <c r="BC419" s="14">
        <v>2.743876590197484</v>
      </c>
      <c r="BD419" s="14">
        <v>2.4036824177686849</v>
      </c>
      <c r="BE419" s="14">
        <v>1.9407189853248423</v>
      </c>
      <c r="BF419" s="15">
        <v>2.3627593310970041</v>
      </c>
      <c r="BH419" s="15">
        <v>1.4997702705625715</v>
      </c>
      <c r="BI419" s="15">
        <v>0.13825767174357018</v>
      </c>
      <c r="BK419" s="15">
        <v>0.86361192048016722</v>
      </c>
      <c r="BL419" s="15">
        <v>0.57384283580762208</v>
      </c>
      <c r="BN419" s="15">
        <v>2.2367791431450921</v>
      </c>
      <c r="BO419" s="15">
        <v>2.1135392938863129E-2</v>
      </c>
      <c r="BQ419" s="15">
        <v>1.2880033491908875</v>
      </c>
      <c r="BR419" s="15">
        <v>0.25801820466220771</v>
      </c>
      <c r="BT419" t="s">
        <v>5808</v>
      </c>
    </row>
    <row r="420" spans="1:72" x14ac:dyDescent="0.25">
      <c r="A420" t="s">
        <v>5381</v>
      </c>
      <c r="B420" t="s">
        <v>5382</v>
      </c>
      <c r="C420" t="s">
        <v>5383</v>
      </c>
      <c r="D420" t="s">
        <v>5384</v>
      </c>
      <c r="E420">
        <v>5.3949300000000002E-6</v>
      </c>
      <c r="F420">
        <v>8.3565400000000005E-5</v>
      </c>
      <c r="H420">
        <v>7042834.625</v>
      </c>
      <c r="I420">
        <v>21324304</v>
      </c>
      <c r="J420">
        <v>25911535.0625</v>
      </c>
      <c r="L420">
        <v>139770454.842022</v>
      </c>
      <c r="M420">
        <v>144829889.160247</v>
      </c>
      <c r="N420">
        <v>134640788.66430199</v>
      </c>
      <c r="P420" s="14">
        <v>5.0388579138275588E-2</v>
      </c>
      <c r="Q420" s="14">
        <v>0.1472369006400725</v>
      </c>
      <c r="R420" s="14">
        <v>0.19244937080029195</v>
      </c>
      <c r="S420" s="15">
        <v>0.13002495019288002</v>
      </c>
      <c r="U420">
        <v>4572816.375</v>
      </c>
      <c r="V420">
        <v>6525629.25</v>
      </c>
      <c r="W420">
        <v>4712192.9375</v>
      </c>
      <c r="Y420">
        <v>131537844.21629401</v>
      </c>
      <c r="Z420">
        <v>144639219.68801001</v>
      </c>
      <c r="AA420">
        <v>129192371.184893</v>
      </c>
      <c r="AC420" s="14">
        <v>3.4764264248399103E-2</v>
      </c>
      <c r="AD420" s="14">
        <v>4.5116596066239342E-2</v>
      </c>
      <c r="AE420" s="14">
        <v>3.6474235237591308E-2</v>
      </c>
      <c r="AF420" s="15">
        <v>3.8785031850743251E-2</v>
      </c>
      <c r="AH420">
        <v>16888319</v>
      </c>
      <c r="AI420">
        <v>19019405.0625</v>
      </c>
      <c r="AJ420">
        <v>16220008.375</v>
      </c>
      <c r="AL420">
        <v>130482593.244646</v>
      </c>
      <c r="AM420">
        <v>142500162.96476501</v>
      </c>
      <c r="AN420">
        <v>119291660.894719</v>
      </c>
      <c r="AP420" s="14">
        <v>0.12942967011956569</v>
      </c>
      <c r="AQ420" s="14">
        <v>0.13346935657331699</v>
      </c>
      <c r="AR420" s="14">
        <v>0.13596933979580506</v>
      </c>
      <c r="AS420" s="15">
        <v>0.1329561221628959</v>
      </c>
      <c r="AU420">
        <v>24277057</v>
      </c>
      <c r="AV420">
        <v>23528473.5625</v>
      </c>
      <c r="AW420">
        <v>16609070</v>
      </c>
      <c r="AY420">
        <v>143737138</v>
      </c>
      <c r="AZ420">
        <v>153819543.81991899</v>
      </c>
      <c r="BA420">
        <v>160517735.83930501</v>
      </c>
      <c r="BC420" s="14">
        <v>0.1688989869827518</v>
      </c>
      <c r="BD420" s="14">
        <v>0.15296153517426542</v>
      </c>
      <c r="BE420" s="14">
        <v>0.10347186815933793</v>
      </c>
      <c r="BF420" s="15">
        <v>0.14177746343878506</v>
      </c>
      <c r="BH420" s="15">
        <v>0.29828914983785215</v>
      </c>
      <c r="BI420" s="15">
        <v>9.5693704176106384E-2</v>
      </c>
      <c r="BK420" s="15">
        <v>1.0225431501082505</v>
      </c>
      <c r="BL420" s="15">
        <v>0.9476434802325</v>
      </c>
      <c r="BN420" s="15">
        <v>1.066347762949053</v>
      </c>
      <c r="BO420" s="15">
        <v>0.67883585004675795</v>
      </c>
      <c r="BQ420" s="15">
        <v>3.655468531891076</v>
      </c>
      <c r="BR420" s="15">
        <v>6.6941244220222809E-3</v>
      </c>
      <c r="BT420" t="s">
        <v>5383</v>
      </c>
    </row>
    <row r="421" spans="1:72" x14ac:dyDescent="0.25">
      <c r="A421" t="s">
        <v>5381</v>
      </c>
      <c r="B421" t="s">
        <v>1275</v>
      </c>
      <c r="C421" t="s">
        <v>5383</v>
      </c>
      <c r="D421" t="s">
        <v>6</v>
      </c>
      <c r="E421">
        <v>1.8621800000000001E-2</v>
      </c>
      <c r="F421">
        <v>1.92055E-3</v>
      </c>
      <c r="H421" t="s">
        <v>6</v>
      </c>
      <c r="I421">
        <v>356709.1875</v>
      </c>
      <c r="J421" t="s">
        <v>6</v>
      </c>
      <c r="L421">
        <v>139770454.842022</v>
      </c>
      <c r="M421">
        <v>144829889.160247</v>
      </c>
      <c r="N421">
        <v>134640788.66430199</v>
      </c>
      <c r="P421" s="14" t="e">
        <v>#VALUE!</v>
      </c>
      <c r="Q421" s="14">
        <v>2.4629528446667467E-3</v>
      </c>
      <c r="R421" s="14" t="e">
        <v>#VALUE!</v>
      </c>
      <c r="S421" s="15" t="e">
        <v>#VALUE!</v>
      </c>
      <c r="U421" t="s">
        <v>6</v>
      </c>
      <c r="V421" t="s">
        <v>6</v>
      </c>
      <c r="W421" t="s">
        <v>6</v>
      </c>
      <c r="Y421">
        <v>131537844.21629401</v>
      </c>
      <c r="Z421">
        <v>144639219.68801001</v>
      </c>
      <c r="AA421">
        <v>129192371.184893</v>
      </c>
      <c r="AC421" s="14" t="e">
        <v>#VALUE!</v>
      </c>
      <c r="AD421" s="14" t="e">
        <v>#VALUE!</v>
      </c>
      <c r="AE421" s="14" t="e">
        <v>#VALUE!</v>
      </c>
      <c r="AF421" s="15" t="e">
        <v>#VALUE!</v>
      </c>
      <c r="AH421" t="s">
        <v>6</v>
      </c>
      <c r="AI421" t="s">
        <v>6</v>
      </c>
      <c r="AJ421" t="s">
        <v>6</v>
      </c>
      <c r="AL421">
        <v>130482593.244646</v>
      </c>
      <c r="AM421">
        <v>142500162.96476501</v>
      </c>
      <c r="AN421">
        <v>119291660.894719</v>
      </c>
      <c r="AP421" s="14" t="e">
        <v>#VALUE!</v>
      </c>
      <c r="AQ421" s="14" t="e">
        <v>#VALUE!</v>
      </c>
      <c r="AR421" s="14" t="e">
        <v>#VALUE!</v>
      </c>
      <c r="AS421" s="15" t="e">
        <v>#VALUE!</v>
      </c>
      <c r="AU421">
        <v>794490.5</v>
      </c>
      <c r="AV421">
        <v>812463</v>
      </c>
      <c r="AW421">
        <v>578717.1875</v>
      </c>
      <c r="AY421">
        <v>143737138</v>
      </c>
      <c r="AZ421">
        <v>153819543.81991899</v>
      </c>
      <c r="BA421">
        <v>160517735.83930501</v>
      </c>
      <c r="BC421" s="14">
        <v>5.5273849963535524E-3</v>
      </c>
      <c r="BD421" s="14">
        <v>5.28192308872775E-3</v>
      </c>
      <c r="BE421" s="14">
        <v>3.6053161631893205E-3</v>
      </c>
      <c r="BF421" s="15">
        <v>4.8048747494235412E-3</v>
      </c>
      <c r="BH421" s="15" t="e">
        <v>#VALUE!</v>
      </c>
      <c r="BI421" s="15" t="e">
        <v>#VALUE!</v>
      </c>
      <c r="BK421" s="15" t="e">
        <v>#VALUE!</v>
      </c>
      <c r="BL421" s="15" t="e">
        <v>#VALUE!</v>
      </c>
      <c r="BN421" s="15" t="e">
        <v>#VALUE!</v>
      </c>
      <c r="BO421" s="15" t="e">
        <v>#VALUE!</v>
      </c>
      <c r="BQ421" s="15" t="e">
        <v>#VALUE!</v>
      </c>
      <c r="BR421" s="15" t="e">
        <v>#VALUE!</v>
      </c>
      <c r="BT421" t="s">
        <v>5383</v>
      </c>
    </row>
    <row r="422" spans="1:72" x14ac:dyDescent="0.25">
      <c r="A422" t="s">
        <v>416</v>
      </c>
      <c r="B422" t="s">
        <v>7</v>
      </c>
      <c r="C422" t="s">
        <v>417</v>
      </c>
      <c r="D422" t="s">
        <v>418</v>
      </c>
      <c r="E422">
        <v>3.9415100000000001E-6</v>
      </c>
      <c r="F422">
        <v>8.3565400000000005E-5</v>
      </c>
      <c r="H422">
        <v>13213046.25</v>
      </c>
      <c r="I422">
        <v>10461583.9375</v>
      </c>
      <c r="J422">
        <v>9203044.921875</v>
      </c>
      <c r="L422">
        <v>219263833.65151799</v>
      </c>
      <c r="M422">
        <v>219189350.08065</v>
      </c>
      <c r="N422">
        <v>215217061.76545399</v>
      </c>
      <c r="P422" s="14">
        <v>6.0260946960363083E-2</v>
      </c>
      <c r="Q422" s="14">
        <v>4.7728523003744E-2</v>
      </c>
      <c r="R422" s="14">
        <v>4.2761688345622814E-2</v>
      </c>
      <c r="S422" s="15">
        <v>5.0250386103243304E-2</v>
      </c>
      <c r="U422">
        <v>12955324.75</v>
      </c>
      <c r="V422">
        <v>4809591.796875</v>
      </c>
      <c r="W422">
        <v>2677839.75</v>
      </c>
      <c r="Y422">
        <v>247112361.06393901</v>
      </c>
      <c r="Z422">
        <v>247042207.57113299</v>
      </c>
      <c r="AA422">
        <v>267615448.46118101</v>
      </c>
      <c r="AC422" s="14">
        <v>5.2426858349865706E-2</v>
      </c>
      <c r="AD422" s="14">
        <v>1.9468704737388379E-2</v>
      </c>
      <c r="AE422" s="14">
        <v>1.0006297339700978E-2</v>
      </c>
      <c r="AF422" s="15">
        <v>2.7300620142318353E-2</v>
      </c>
      <c r="AH422">
        <v>4206206.28125</v>
      </c>
      <c r="AI422">
        <v>8149768.75</v>
      </c>
      <c r="AJ422">
        <v>4226117.59375</v>
      </c>
      <c r="AL422">
        <v>187543168.26907101</v>
      </c>
      <c r="AM422">
        <v>225839212.990924</v>
      </c>
      <c r="AN422">
        <v>205605631.49136201</v>
      </c>
      <c r="AP422" s="14">
        <v>2.2427936565598019E-2</v>
      </c>
      <c r="AQ422" s="14">
        <v>3.6086597371943203E-2</v>
      </c>
      <c r="AR422" s="14">
        <v>2.0554483664167289E-2</v>
      </c>
      <c r="AS422" s="15">
        <v>2.6356339200569501E-2</v>
      </c>
      <c r="AU422">
        <v>10220912.5625</v>
      </c>
      <c r="AV422">
        <v>8078677.8125</v>
      </c>
      <c r="AW422">
        <v>5283224.90625</v>
      </c>
      <c r="AY422">
        <v>223381931.5625</v>
      </c>
      <c r="AZ422">
        <v>250335144.82072899</v>
      </c>
      <c r="BA422">
        <v>283708134.95147198</v>
      </c>
      <c r="BC422" s="14">
        <v>4.5755323588650643E-2</v>
      </c>
      <c r="BD422" s="14">
        <v>3.227144881428988E-2</v>
      </c>
      <c r="BE422" s="14">
        <v>1.8622042357557673E-2</v>
      </c>
      <c r="BF422" s="15">
        <v>3.2216271586832733E-2</v>
      </c>
      <c r="BH422" s="15">
        <v>0.54329174876839981</v>
      </c>
      <c r="BI422" s="15">
        <v>0.17336342811917468</v>
      </c>
      <c r="BK422" s="15">
        <v>0.52450023262345413</v>
      </c>
      <c r="BL422" s="15">
        <v>2.8741404476423173E-2</v>
      </c>
      <c r="BN422" s="15">
        <v>1.2223348372347784</v>
      </c>
      <c r="BO422" s="15">
        <v>0.56027300992401896</v>
      </c>
      <c r="BQ422" s="15">
        <v>1.1800564023413773</v>
      </c>
      <c r="BR422" s="15">
        <v>0.76040251775138978</v>
      </c>
      <c r="BT422" t="s">
        <v>417</v>
      </c>
    </row>
    <row r="423" spans="1:72" x14ac:dyDescent="0.25">
      <c r="A423" t="s">
        <v>13367</v>
      </c>
      <c r="B423" t="s">
        <v>7</v>
      </c>
      <c r="C423" t="s">
        <v>13368</v>
      </c>
      <c r="D423" t="s">
        <v>13369</v>
      </c>
      <c r="E423">
        <v>8.8354299999999998E-4</v>
      </c>
      <c r="F423">
        <v>2.59633E-4</v>
      </c>
      <c r="H423">
        <v>3206772.25</v>
      </c>
      <c r="I423">
        <v>3380617.5</v>
      </c>
      <c r="J423">
        <v>3162357.75</v>
      </c>
      <c r="L423">
        <v>219263833.65151799</v>
      </c>
      <c r="M423">
        <v>219189350.08065</v>
      </c>
      <c r="N423">
        <v>215217061.76545399</v>
      </c>
      <c r="P423" s="14">
        <v>1.4625176421464065E-2</v>
      </c>
      <c r="Q423" s="14">
        <v>1.5423274437175496E-2</v>
      </c>
      <c r="R423" s="14">
        <v>1.4693805983869315E-2</v>
      </c>
      <c r="S423" s="15">
        <v>1.4914085614169625E-2</v>
      </c>
      <c r="U423">
        <v>1428203.875</v>
      </c>
      <c r="V423">
        <v>1061647.5</v>
      </c>
      <c r="W423">
        <v>1029004.75</v>
      </c>
      <c r="Y423">
        <v>247112361.06393901</v>
      </c>
      <c r="Z423">
        <v>247042207.57113299</v>
      </c>
      <c r="AA423">
        <v>267615448.46118101</v>
      </c>
      <c r="AC423" s="14">
        <v>5.7795727775449479E-3</v>
      </c>
      <c r="AD423" s="14">
        <v>4.2974336670559042E-3</v>
      </c>
      <c r="AE423" s="14">
        <v>3.845087254554598E-3</v>
      </c>
      <c r="AF423" s="15">
        <v>4.6406978997184838E-3</v>
      </c>
      <c r="AH423">
        <v>2835038.25</v>
      </c>
      <c r="AI423">
        <v>2590796.25</v>
      </c>
      <c r="AJ423">
        <v>1724292.75</v>
      </c>
      <c r="AL423">
        <v>187543168.26907101</v>
      </c>
      <c r="AM423">
        <v>225839212.990924</v>
      </c>
      <c r="AN423">
        <v>205605631.49136201</v>
      </c>
      <c r="AP423" s="14">
        <v>1.5116723665095215E-2</v>
      </c>
      <c r="AQ423" s="14">
        <v>1.1471861842275012E-2</v>
      </c>
      <c r="AR423" s="14">
        <v>8.3864081810056928E-3</v>
      </c>
      <c r="AS423" s="15">
        <v>1.1658331229458641E-2</v>
      </c>
      <c r="AU423">
        <v>1992328.375</v>
      </c>
      <c r="AV423">
        <v>2138436</v>
      </c>
      <c r="AW423">
        <v>1596907</v>
      </c>
      <c r="AY423">
        <v>223381931.5625</v>
      </c>
      <c r="AZ423">
        <v>250335144.82072899</v>
      </c>
      <c r="BA423">
        <v>283708134.95147198</v>
      </c>
      <c r="BC423" s="14">
        <v>8.9189325254024256E-3</v>
      </c>
      <c r="BD423" s="14">
        <v>8.5422923798070191E-3</v>
      </c>
      <c r="BE423" s="14">
        <v>5.6286965485608988E-3</v>
      </c>
      <c r="BF423" s="15">
        <v>7.6966404845901157E-3</v>
      </c>
      <c r="BH423" s="15">
        <v>0.31116207991386569</v>
      </c>
      <c r="BI423" s="15">
        <v>8.6774606321238476E-5</v>
      </c>
      <c r="BK423" s="15">
        <v>0.78169936334429069</v>
      </c>
      <c r="BL423" s="15">
        <v>0.17233833608317434</v>
      </c>
      <c r="BN423" s="15">
        <v>0.66018372038890105</v>
      </c>
      <c r="BO423" s="15">
        <v>0.14687777558113349</v>
      </c>
      <c r="BQ423" s="15">
        <v>1.6585092697063977</v>
      </c>
      <c r="BR423" s="15">
        <v>6.2473906667499628E-2</v>
      </c>
      <c r="BT423" t="s">
        <v>13368</v>
      </c>
    </row>
    <row r="424" spans="1:72" x14ac:dyDescent="0.25">
      <c r="A424" t="s">
        <v>16021</v>
      </c>
      <c r="B424" t="s">
        <v>16022</v>
      </c>
      <c r="C424" t="s">
        <v>16023</v>
      </c>
      <c r="D424" t="s">
        <v>16024</v>
      </c>
      <c r="E424">
        <v>2.9524999999999998E-3</v>
      </c>
      <c r="F424">
        <v>5.1583800000000002E-4</v>
      </c>
      <c r="H424">
        <v>4439711</v>
      </c>
      <c r="I424">
        <v>3626223.25</v>
      </c>
      <c r="J424">
        <v>3558807.5</v>
      </c>
      <c r="L424">
        <v>219263833.65151799</v>
      </c>
      <c r="M424">
        <v>219189350.08065</v>
      </c>
      <c r="N424">
        <v>215217061.76545399</v>
      </c>
      <c r="P424" s="14">
        <v>2.0248259487500132E-2</v>
      </c>
      <c r="Q424" s="14">
        <v>1.6543793065975802E-2</v>
      </c>
      <c r="R424" s="14">
        <v>1.6535898551939293E-2</v>
      </c>
      <c r="S424" s="15">
        <v>1.7775983701805078E-2</v>
      </c>
      <c r="U424">
        <v>2896081.75</v>
      </c>
      <c r="V424">
        <v>2886186</v>
      </c>
      <c r="W424">
        <v>3399822.75</v>
      </c>
      <c r="Y424">
        <v>247112361.06393901</v>
      </c>
      <c r="Z424">
        <v>247042207.57113299</v>
      </c>
      <c r="AA424">
        <v>267615448.46118101</v>
      </c>
      <c r="AC424" s="14">
        <v>1.1719696001976422E-2</v>
      </c>
      <c r="AD424" s="14">
        <v>1.1682967167337004E-2</v>
      </c>
      <c r="AE424" s="14">
        <v>1.2704134867958348E-2</v>
      </c>
      <c r="AF424" s="15">
        <v>1.2035599345757259E-2</v>
      </c>
      <c r="AH424">
        <v>3621284.75</v>
      </c>
      <c r="AI424">
        <v>3353378.5</v>
      </c>
      <c r="AJ424">
        <v>2681302.5</v>
      </c>
      <c r="AL424">
        <v>187543168.26907101</v>
      </c>
      <c r="AM424">
        <v>225839212.990924</v>
      </c>
      <c r="AN424">
        <v>205605631.49136201</v>
      </c>
      <c r="AP424" s="14">
        <v>1.9309073123924665E-2</v>
      </c>
      <c r="AQ424" s="14">
        <v>1.4848521900112915E-2</v>
      </c>
      <c r="AR424" s="14">
        <v>1.3040997372256547E-2</v>
      </c>
      <c r="AS424" s="15">
        <v>1.573286413209804E-2</v>
      </c>
      <c r="AU424">
        <v>5434333</v>
      </c>
      <c r="AV424">
        <v>4241054</v>
      </c>
      <c r="AW424">
        <v>4446471</v>
      </c>
      <c r="AY424">
        <v>223381931.5625</v>
      </c>
      <c r="AZ424">
        <v>250335144.82072899</v>
      </c>
      <c r="BA424">
        <v>283708134.95147198</v>
      </c>
      <c r="BC424" s="14">
        <v>2.4327540557950313E-2</v>
      </c>
      <c r="BD424" s="14">
        <v>1.6941504569952096E-2</v>
      </c>
      <c r="BE424" s="14">
        <v>1.5672694759917845E-2</v>
      </c>
      <c r="BF424" s="15">
        <v>1.8980579962606752E-2</v>
      </c>
      <c r="BH424" s="15">
        <v>0.67707079099848033</v>
      </c>
      <c r="BI424" s="15">
        <v>1.0967605330381125E-2</v>
      </c>
      <c r="BK424" s="15">
        <v>0.88506292512523133</v>
      </c>
      <c r="BL424" s="15">
        <v>0.41246054249361674</v>
      </c>
      <c r="BN424" s="15">
        <v>1.206428772487951</v>
      </c>
      <c r="BO424" s="15">
        <v>0.37800448598299657</v>
      </c>
      <c r="BQ424" s="15">
        <v>1.5770365411256158</v>
      </c>
      <c r="BR424" s="15">
        <v>6.3027654494885801E-2</v>
      </c>
      <c r="BT424" t="s">
        <v>16023</v>
      </c>
    </row>
    <row r="425" spans="1:72" x14ac:dyDescent="0.25">
      <c r="A425" t="s">
        <v>17453</v>
      </c>
      <c r="B425" t="s">
        <v>17454</v>
      </c>
      <c r="C425" t="s">
        <v>17455</v>
      </c>
      <c r="D425" t="s">
        <v>14081</v>
      </c>
      <c r="E425">
        <v>7.1455800000000003E-3</v>
      </c>
      <c r="F425">
        <v>9.5398E-4</v>
      </c>
      <c r="H425">
        <v>497574.5</v>
      </c>
      <c r="I425">
        <v>631109.25</v>
      </c>
      <c r="J425" t="s">
        <v>6</v>
      </c>
      <c r="L425">
        <v>219263833.65151799</v>
      </c>
      <c r="M425">
        <v>219189350.08065</v>
      </c>
      <c r="N425">
        <v>215217061.76545399</v>
      </c>
      <c r="P425" s="14">
        <v>2.2692958146066566E-3</v>
      </c>
      <c r="Q425" s="14">
        <v>2.8792879296726114E-3</v>
      </c>
      <c r="R425" s="14" t="e">
        <v>#VALUE!</v>
      </c>
      <c r="S425" s="15" t="e">
        <v>#VALUE!</v>
      </c>
      <c r="U425">
        <v>1028922.9375</v>
      </c>
      <c r="V425">
        <v>908301.625</v>
      </c>
      <c r="W425">
        <v>1054715.375</v>
      </c>
      <c r="Y425">
        <v>247112361.06393901</v>
      </c>
      <c r="Z425">
        <v>247042207.57113299</v>
      </c>
      <c r="AA425">
        <v>267615448.46118101</v>
      </c>
      <c r="AC425" s="14">
        <v>4.1637857898730191E-3</v>
      </c>
      <c r="AD425" s="14">
        <v>3.6767062354657147E-3</v>
      </c>
      <c r="AE425" s="14">
        <v>3.9411602770495213E-3</v>
      </c>
      <c r="AF425" s="15">
        <v>3.9272174341294184E-3</v>
      </c>
      <c r="AH425">
        <v>1486270.75</v>
      </c>
      <c r="AI425">
        <v>1689471</v>
      </c>
      <c r="AJ425">
        <v>1586556.5</v>
      </c>
      <c r="AL425">
        <v>187543168.26907101</v>
      </c>
      <c r="AM425">
        <v>225839212.990924</v>
      </c>
      <c r="AN425">
        <v>205605631.49136201</v>
      </c>
      <c r="AP425" s="14">
        <v>7.9249527653687969E-3</v>
      </c>
      <c r="AQ425" s="14">
        <v>7.4808576315216627E-3</v>
      </c>
      <c r="AR425" s="14">
        <v>7.7165031351130826E-3</v>
      </c>
      <c r="AS425" s="15">
        <v>7.7074378440011816E-3</v>
      </c>
      <c r="AU425" t="s">
        <v>6</v>
      </c>
      <c r="AV425">
        <v>791329.5</v>
      </c>
      <c r="AW425">
        <v>753037.3125</v>
      </c>
      <c r="AY425">
        <v>223381931.5625</v>
      </c>
      <c r="AZ425">
        <v>250335144.82072899</v>
      </c>
      <c r="BA425">
        <v>283708134.95147198</v>
      </c>
      <c r="BC425" s="14" t="e">
        <v>#VALUE!</v>
      </c>
      <c r="BD425" s="14">
        <v>3.1610803212097529E-3</v>
      </c>
      <c r="BE425" s="14">
        <v>2.654267607197116E-3</v>
      </c>
      <c r="BF425" s="15" t="e">
        <v>#VALUE!</v>
      </c>
      <c r="BH425" s="15" t="e">
        <v>#VALUE!</v>
      </c>
      <c r="BI425" s="15" t="e">
        <v>#VALUE!</v>
      </c>
      <c r="BK425" s="15" t="e">
        <v>#VALUE!</v>
      </c>
      <c r="BL425" s="15" t="e">
        <v>#VALUE!</v>
      </c>
      <c r="BN425" s="15" t="e">
        <v>#VALUE!</v>
      </c>
      <c r="BO425" s="15" t="e">
        <v>#VALUE!</v>
      </c>
      <c r="BQ425" s="15" t="e">
        <v>#VALUE!</v>
      </c>
      <c r="BR425" s="15" t="e">
        <v>#VALUE!</v>
      </c>
      <c r="BT425" t="s">
        <v>17455</v>
      </c>
    </row>
    <row r="426" spans="1:72" x14ac:dyDescent="0.25">
      <c r="A426" t="s">
        <v>18486</v>
      </c>
      <c r="B426" t="s">
        <v>3424</v>
      </c>
      <c r="C426" t="s">
        <v>18487</v>
      </c>
      <c r="D426" t="s">
        <v>18488</v>
      </c>
      <c r="E426">
        <v>1.1978300000000001E-2</v>
      </c>
      <c r="F426">
        <v>1.28648E-3</v>
      </c>
      <c r="H426">
        <v>871961.375</v>
      </c>
      <c r="I426">
        <v>1249694.875</v>
      </c>
      <c r="J426" t="s">
        <v>6</v>
      </c>
      <c r="L426">
        <v>219263833.65151799</v>
      </c>
      <c r="M426">
        <v>219189350.08065</v>
      </c>
      <c r="N426">
        <v>215217061.76545399</v>
      </c>
      <c r="P426" s="14">
        <v>3.9767678986486754E-3</v>
      </c>
      <c r="Q426" s="14">
        <v>5.7014397576350259E-3</v>
      </c>
      <c r="R426" s="14" t="e">
        <v>#VALUE!</v>
      </c>
      <c r="S426" s="15" t="e">
        <v>#VALUE!</v>
      </c>
      <c r="U426">
        <v>1226240.125</v>
      </c>
      <c r="V426">
        <v>365640.25</v>
      </c>
      <c r="W426">
        <v>447170.90625</v>
      </c>
      <c r="Y426">
        <v>247112361.06393901</v>
      </c>
      <c r="Z426">
        <v>247042207.57113299</v>
      </c>
      <c r="AA426">
        <v>267615448.46118101</v>
      </c>
      <c r="AC426" s="14">
        <v>4.9622775636169692E-3</v>
      </c>
      <c r="AD426" s="14">
        <v>1.480071982819851E-3</v>
      </c>
      <c r="AE426" s="14">
        <v>1.6709457874023459E-3</v>
      </c>
      <c r="AF426" s="15">
        <v>2.7044317779463885E-3</v>
      </c>
      <c r="AH426" t="s">
        <v>6</v>
      </c>
      <c r="AI426">
        <v>814139.25</v>
      </c>
      <c r="AJ426">
        <v>485736.9375</v>
      </c>
      <c r="AL426">
        <v>187543168.26907101</v>
      </c>
      <c r="AM426">
        <v>225839212.990924</v>
      </c>
      <c r="AN426">
        <v>205605631.49136201</v>
      </c>
      <c r="AP426" s="14" t="e">
        <v>#VALUE!</v>
      </c>
      <c r="AQ426" s="14">
        <v>3.6049507931676973E-3</v>
      </c>
      <c r="AR426" s="14">
        <v>2.3624690334437992E-3</v>
      </c>
      <c r="AS426" s="15" t="e">
        <v>#VALUE!</v>
      </c>
      <c r="AU426">
        <v>1037605.9375</v>
      </c>
      <c r="AV426" t="s">
        <v>6</v>
      </c>
      <c r="AW426">
        <v>592677.25</v>
      </c>
      <c r="AY426">
        <v>223381931.5625</v>
      </c>
      <c r="AZ426">
        <v>250335144.82072899</v>
      </c>
      <c r="BA426">
        <v>283708134.95147198</v>
      </c>
      <c r="BC426" s="14">
        <v>4.6449859674961595E-3</v>
      </c>
      <c r="BD426" s="14" t="e">
        <v>#VALUE!</v>
      </c>
      <c r="BE426" s="14">
        <v>2.0890386174558474E-3</v>
      </c>
      <c r="BF426" s="15" t="e">
        <v>#VALUE!</v>
      </c>
      <c r="BH426" s="15" t="e">
        <v>#VALUE!</v>
      </c>
      <c r="BI426" s="15" t="e">
        <v>#VALUE!</v>
      </c>
      <c r="BK426" s="15" t="e">
        <v>#VALUE!</v>
      </c>
      <c r="BL426" s="15" t="e">
        <v>#VALUE!</v>
      </c>
      <c r="BN426" s="15" t="e">
        <v>#VALUE!</v>
      </c>
      <c r="BO426" s="15" t="e">
        <v>#VALUE!</v>
      </c>
      <c r="BQ426" s="15" t="e">
        <v>#VALUE!</v>
      </c>
      <c r="BR426" s="15" t="e">
        <v>#VALUE!</v>
      </c>
      <c r="BT426" t="s">
        <v>18487</v>
      </c>
    </row>
    <row r="427" spans="1:72" x14ac:dyDescent="0.25">
      <c r="A427" t="s">
        <v>18986</v>
      </c>
      <c r="B427" t="s">
        <v>74</v>
      </c>
      <c r="C427" t="s">
        <v>18987</v>
      </c>
      <c r="D427" t="s">
        <v>18988</v>
      </c>
      <c r="E427">
        <v>1.5803500000000002E-2</v>
      </c>
      <c r="F427">
        <v>1.6957999999999999E-3</v>
      </c>
      <c r="H427">
        <v>1346205.625</v>
      </c>
      <c r="I427">
        <v>1140834.5</v>
      </c>
      <c r="J427">
        <v>1046674.375</v>
      </c>
      <c r="L427">
        <v>219263833.65151799</v>
      </c>
      <c r="M427">
        <v>219189350.08065</v>
      </c>
      <c r="N427">
        <v>215217061.76545399</v>
      </c>
      <c r="P427" s="14">
        <v>6.1396610767079874E-3</v>
      </c>
      <c r="Q427" s="14">
        <v>5.2047898293426835E-3</v>
      </c>
      <c r="R427" s="14">
        <v>4.8633429265040225E-3</v>
      </c>
      <c r="S427" s="15">
        <v>5.4025979441848981E-3</v>
      </c>
      <c r="U427">
        <v>841566.8125</v>
      </c>
      <c r="V427">
        <v>727542.5625</v>
      </c>
      <c r="W427">
        <v>695346.8125</v>
      </c>
      <c r="Y427">
        <v>247112361.06393901</v>
      </c>
      <c r="Z427">
        <v>247042207.57113299</v>
      </c>
      <c r="AA427">
        <v>267615448.46118101</v>
      </c>
      <c r="AC427" s="14">
        <v>3.4056038673122026E-3</v>
      </c>
      <c r="AD427" s="14">
        <v>2.9450132009952688E-3</v>
      </c>
      <c r="AE427" s="14">
        <v>2.5983059516867303E-3</v>
      </c>
      <c r="AF427" s="15">
        <v>2.9829743399980672E-3</v>
      </c>
      <c r="AH427">
        <v>845498.5</v>
      </c>
      <c r="AI427">
        <v>758762.625</v>
      </c>
      <c r="AJ427">
        <v>591310.375</v>
      </c>
      <c r="AL427">
        <v>187543168.26907101</v>
      </c>
      <c r="AM427">
        <v>225839212.990924</v>
      </c>
      <c r="AN427">
        <v>205605631.49136201</v>
      </c>
      <c r="AP427" s="14">
        <v>4.5082873868641836E-3</v>
      </c>
      <c r="AQ427" s="14">
        <v>3.3597470295404059E-3</v>
      </c>
      <c r="AR427" s="14">
        <v>2.8759444510878703E-3</v>
      </c>
      <c r="AS427" s="15">
        <v>3.5813262891641533E-3</v>
      </c>
      <c r="AU427">
        <v>1280308</v>
      </c>
      <c r="AV427">
        <v>1057353.5</v>
      </c>
      <c r="AW427" t="s">
        <v>6</v>
      </c>
      <c r="AY427">
        <v>223381931.5625</v>
      </c>
      <c r="AZ427">
        <v>250335144.82072899</v>
      </c>
      <c r="BA427">
        <v>283708134.95147198</v>
      </c>
      <c r="BC427" s="14">
        <v>5.7314751960669784E-3</v>
      </c>
      <c r="BD427" s="14">
        <v>4.2237517259400247E-3</v>
      </c>
      <c r="BE427" s="14" t="e">
        <v>#VALUE!</v>
      </c>
      <c r="BF427" s="15" t="e">
        <v>#VALUE!</v>
      </c>
      <c r="BH427" s="15">
        <v>0.55213702200601478</v>
      </c>
      <c r="BI427" s="15">
        <v>5.6630701268366871E-3</v>
      </c>
      <c r="BK427" s="15">
        <v>0.66288965534052446</v>
      </c>
      <c r="BL427" s="15">
        <v>4.1758244458059299E-2</v>
      </c>
      <c r="BN427" s="15" t="e">
        <v>#VALUE!</v>
      </c>
      <c r="BO427" s="15" t="e">
        <v>#VALUE!</v>
      </c>
      <c r="BQ427" s="15" t="e">
        <v>#VALUE!</v>
      </c>
      <c r="BR427" s="15" t="e">
        <v>#VALUE!</v>
      </c>
      <c r="BT427" t="s">
        <v>18987</v>
      </c>
    </row>
    <row r="428" spans="1:72" x14ac:dyDescent="0.25">
      <c r="A428" t="s">
        <v>14040</v>
      </c>
      <c r="B428" t="s">
        <v>119</v>
      </c>
      <c r="C428" t="s">
        <v>14041</v>
      </c>
      <c r="D428" t="s">
        <v>14042</v>
      </c>
      <c r="E428">
        <v>1.1847299999999999E-3</v>
      </c>
      <c r="F428">
        <v>3.1541700000000002E-4</v>
      </c>
      <c r="H428">
        <v>1076293.125</v>
      </c>
      <c r="I428">
        <v>3419068.5</v>
      </c>
      <c r="J428">
        <v>3077773.25</v>
      </c>
      <c r="L428">
        <v>219263833.65151799</v>
      </c>
      <c r="M428">
        <v>219189350.08065</v>
      </c>
      <c r="N428">
        <v>215217061.76545399</v>
      </c>
      <c r="P428" s="14">
        <v>4.9086669108895642E-3</v>
      </c>
      <c r="Q428" s="14">
        <v>1.5598698106189763E-2</v>
      </c>
      <c r="R428" s="14">
        <v>1.430078649319259E-2</v>
      </c>
      <c r="S428" s="15">
        <v>1.160271717009064E-2</v>
      </c>
      <c r="U428">
        <v>1151809.25</v>
      </c>
      <c r="V428">
        <v>2174626.25</v>
      </c>
      <c r="W428" t="s">
        <v>6</v>
      </c>
      <c r="Y428">
        <v>247112361.06393901</v>
      </c>
      <c r="Z428">
        <v>247042207.57113299</v>
      </c>
      <c r="AA428">
        <v>267615448.46118101</v>
      </c>
      <c r="AC428" s="14">
        <v>4.661075006692909E-3</v>
      </c>
      <c r="AD428" s="14">
        <v>8.8026506538314564E-3</v>
      </c>
      <c r="AE428" s="14" t="e">
        <v>#VALUE!</v>
      </c>
      <c r="AF428" s="15" t="e">
        <v>#VALUE!</v>
      </c>
      <c r="AH428">
        <v>2772321</v>
      </c>
      <c r="AI428">
        <v>4041793.5</v>
      </c>
      <c r="AJ428">
        <v>2036087.75</v>
      </c>
      <c r="AL428">
        <v>187543168.26907101</v>
      </c>
      <c r="AM428">
        <v>225839212.990924</v>
      </c>
      <c r="AN428">
        <v>205605631.49136201</v>
      </c>
      <c r="AP428" s="14">
        <v>1.4782308657719321E-2</v>
      </c>
      <c r="AQ428" s="14">
        <v>1.7896774641002807E-2</v>
      </c>
      <c r="AR428" s="14">
        <v>9.902879289984531E-3</v>
      </c>
      <c r="AS428" s="15">
        <v>1.4193987529568887E-2</v>
      </c>
      <c r="AU428">
        <v>3525638.75</v>
      </c>
      <c r="AV428">
        <v>2333420.5</v>
      </c>
      <c r="AW428">
        <v>1315831.75</v>
      </c>
      <c r="AY428">
        <v>223381931.5625</v>
      </c>
      <c r="AZ428">
        <v>250335144.82072899</v>
      </c>
      <c r="BA428">
        <v>283708134.95147198</v>
      </c>
      <c r="BC428" s="14">
        <v>1.5783007718390876E-2</v>
      </c>
      <c r="BD428" s="14">
        <v>9.3211862108735014E-3</v>
      </c>
      <c r="BE428" s="14">
        <v>4.6379768074858753E-3</v>
      </c>
      <c r="BF428" s="15">
        <v>9.9140569122500837E-3</v>
      </c>
      <c r="BH428" s="15" t="e">
        <v>#VALUE!</v>
      </c>
      <c r="BI428" s="15" t="e">
        <v>#VALUE!</v>
      </c>
      <c r="BK428" s="15">
        <v>1.2233330625483139</v>
      </c>
      <c r="BL428" s="15">
        <v>0.56108113729438946</v>
      </c>
      <c r="BN428" s="15">
        <v>0.698468763030624</v>
      </c>
      <c r="BO428" s="15">
        <v>0.34289045307936</v>
      </c>
      <c r="BQ428" s="15" t="e">
        <v>#VALUE!</v>
      </c>
      <c r="BR428" s="15" t="e">
        <v>#VALUE!</v>
      </c>
      <c r="BT428" t="s">
        <v>14041</v>
      </c>
    </row>
    <row r="429" spans="1:72" x14ac:dyDescent="0.25">
      <c r="A429" t="s">
        <v>8377</v>
      </c>
      <c r="B429" t="s">
        <v>7</v>
      </c>
      <c r="C429" t="s">
        <v>8378</v>
      </c>
      <c r="D429" t="s">
        <v>8379</v>
      </c>
      <c r="E429">
        <v>6.3197300000000006E-5</v>
      </c>
      <c r="F429">
        <v>8.3565400000000005E-5</v>
      </c>
      <c r="H429">
        <v>581050.125</v>
      </c>
      <c r="I429" t="s">
        <v>6</v>
      </c>
      <c r="J429" t="s">
        <v>6</v>
      </c>
      <c r="L429">
        <v>18587479.327906001</v>
      </c>
      <c r="M429">
        <v>18538217.127485599</v>
      </c>
      <c r="N429">
        <v>17393051.3231229</v>
      </c>
      <c r="P429" s="14">
        <v>3.1260297039182185E-2</v>
      </c>
      <c r="Q429" s="14" t="e">
        <v>#VALUE!</v>
      </c>
      <c r="R429" s="14" t="e">
        <v>#VALUE!</v>
      </c>
      <c r="S429" s="15" t="e">
        <v>#VALUE!</v>
      </c>
      <c r="U429">
        <v>519515.625</v>
      </c>
      <c r="V429">
        <v>393150</v>
      </c>
      <c r="W429">
        <v>3052646.125</v>
      </c>
      <c r="Y429">
        <v>15465592.5332128</v>
      </c>
      <c r="Z429">
        <v>16816534.2965228</v>
      </c>
      <c r="AA429">
        <v>15622707.2699895</v>
      </c>
      <c r="AC429" s="14">
        <v>3.3591705192305137E-2</v>
      </c>
      <c r="AD429" s="14">
        <v>2.3378776688921729E-2</v>
      </c>
      <c r="AE429" s="14">
        <v>0.19539802367442374</v>
      </c>
      <c r="AF429" s="15">
        <v>8.4122835185216863E-2</v>
      </c>
      <c r="AH429" t="s">
        <v>6</v>
      </c>
      <c r="AI429">
        <v>566960.3125</v>
      </c>
      <c r="AJ429">
        <v>1866522</v>
      </c>
      <c r="AL429">
        <v>11849187.273111399</v>
      </c>
      <c r="AM429">
        <v>15183323.744911499</v>
      </c>
      <c r="AN429">
        <v>8069005.9109061696</v>
      </c>
      <c r="AP429" s="14" t="e">
        <v>#VALUE!</v>
      </c>
      <c r="AQ429" s="14">
        <v>3.7340988180536536E-2</v>
      </c>
      <c r="AR429" s="14">
        <v>0.23131994456432178</v>
      </c>
      <c r="AS429" s="15" t="e">
        <v>#VALUE!</v>
      </c>
      <c r="AU429">
        <v>710332</v>
      </c>
      <c r="AV429" t="s">
        <v>6</v>
      </c>
      <c r="AW429">
        <v>360943.59375</v>
      </c>
      <c r="AY429">
        <v>12172568.0625</v>
      </c>
      <c r="AZ429">
        <v>7512628.1543392995</v>
      </c>
      <c r="BA429">
        <v>12814272.0091694</v>
      </c>
      <c r="BC429" s="14">
        <v>5.8355147110519597E-2</v>
      </c>
      <c r="BD429" s="14" t="e">
        <v>#VALUE!</v>
      </c>
      <c r="BE429" s="14">
        <v>2.8167311689007591E-2</v>
      </c>
      <c r="BF429" s="15" t="e">
        <v>#VALUE!</v>
      </c>
      <c r="BH429" s="15" t="e">
        <v>#VALUE!</v>
      </c>
      <c r="BI429" s="15" t="e">
        <v>#VALUE!</v>
      </c>
      <c r="BK429" s="15" t="e">
        <v>#VALUE!</v>
      </c>
      <c r="BL429" s="15" t="e">
        <v>#VALUE!</v>
      </c>
      <c r="BN429" s="15" t="e">
        <v>#VALUE!</v>
      </c>
      <c r="BO429" s="15" t="e">
        <v>#VALUE!</v>
      </c>
      <c r="BQ429" s="15" t="e">
        <v>#VALUE!</v>
      </c>
      <c r="BR429" s="15" t="e">
        <v>#VALUE!</v>
      </c>
      <c r="BT429" t="s">
        <v>8378</v>
      </c>
    </row>
    <row r="430" spans="1:72" x14ac:dyDescent="0.25">
      <c r="A430" t="s">
        <v>8946</v>
      </c>
      <c r="B430" t="s">
        <v>7</v>
      </c>
      <c r="C430" t="s">
        <v>8947</v>
      </c>
      <c r="D430" t="s">
        <v>8948</v>
      </c>
      <c r="E430">
        <v>2.1668400000000001E-5</v>
      </c>
      <c r="F430">
        <v>8.3565400000000005E-5</v>
      </c>
      <c r="H430">
        <v>1480178.625</v>
      </c>
      <c r="I430">
        <v>1432247.5</v>
      </c>
      <c r="J430">
        <v>1595510.875</v>
      </c>
      <c r="L430">
        <v>18587479.327906001</v>
      </c>
      <c r="M430">
        <v>18538217.127485599</v>
      </c>
      <c r="N430">
        <v>17393051.3231229</v>
      </c>
      <c r="P430" s="14">
        <v>7.9633101341382989E-2</v>
      </c>
      <c r="Q430" s="14">
        <v>7.7259182485055963E-2</v>
      </c>
      <c r="R430" s="14">
        <v>9.1732660667704399E-2</v>
      </c>
      <c r="S430" s="15">
        <v>8.2874981498047784E-2</v>
      </c>
      <c r="U430">
        <v>1260098.625</v>
      </c>
      <c r="V430">
        <v>845858.375</v>
      </c>
      <c r="W430">
        <v>1137971.25</v>
      </c>
      <c r="Y430">
        <v>15465592.5332128</v>
      </c>
      <c r="Z430">
        <v>16816534.2965228</v>
      </c>
      <c r="AA430">
        <v>15622707.2699895</v>
      </c>
      <c r="AC430" s="14">
        <v>8.1477552333924633E-2</v>
      </c>
      <c r="AD430" s="14">
        <v>5.0299209104868917E-2</v>
      </c>
      <c r="AE430" s="14">
        <v>7.2840848281526108E-2</v>
      </c>
      <c r="AF430" s="15">
        <v>6.8205869906773228E-2</v>
      </c>
      <c r="AH430">
        <v>1049384.125</v>
      </c>
      <c r="AI430">
        <v>761608.875</v>
      </c>
      <c r="AJ430">
        <v>494007.125</v>
      </c>
      <c r="AL430">
        <v>11849187.273111399</v>
      </c>
      <c r="AM430">
        <v>15183323.744911499</v>
      </c>
      <c r="AN430">
        <v>8069005.9109061696</v>
      </c>
      <c r="AP430" s="14">
        <v>8.8561696326743031E-2</v>
      </c>
      <c r="AQ430" s="14">
        <v>5.0160879646345136E-2</v>
      </c>
      <c r="AR430" s="14">
        <v>6.1222798750499588E-2</v>
      </c>
      <c r="AS430" s="15">
        <v>6.6648458241195918E-2</v>
      </c>
      <c r="AU430">
        <v>994962.375</v>
      </c>
      <c r="AV430">
        <v>1170689.5</v>
      </c>
      <c r="AW430" t="s">
        <v>6</v>
      </c>
      <c r="AY430">
        <v>12172568.0625</v>
      </c>
      <c r="AZ430">
        <v>7512628.1543392995</v>
      </c>
      <c r="BA430">
        <v>12814272.0091694</v>
      </c>
      <c r="BC430" s="14">
        <v>8.1738082702957154E-2</v>
      </c>
      <c r="BD430" s="14">
        <v>0.15582955471099802</v>
      </c>
      <c r="BE430" s="14" t="e">
        <v>#VALUE!</v>
      </c>
      <c r="BF430" s="15" t="e">
        <v>#VALUE!</v>
      </c>
      <c r="BH430" s="15">
        <v>0.82299710568719575</v>
      </c>
      <c r="BI430" s="15">
        <v>0.22817311304041654</v>
      </c>
      <c r="BK430" s="15">
        <v>0.80420480386793092</v>
      </c>
      <c r="BL430" s="15">
        <v>0.25626422160092888</v>
      </c>
      <c r="BN430" s="15" t="e">
        <v>#VALUE!</v>
      </c>
      <c r="BO430" s="15" t="e">
        <v>#VALUE!</v>
      </c>
      <c r="BQ430" s="15" t="e">
        <v>#VALUE!</v>
      </c>
      <c r="BR430" s="15" t="e">
        <v>#VALUE!</v>
      </c>
      <c r="BT430" t="s">
        <v>8947</v>
      </c>
    </row>
    <row r="431" spans="1:72" x14ac:dyDescent="0.25">
      <c r="A431" t="s">
        <v>20442</v>
      </c>
      <c r="B431" t="s">
        <v>1410</v>
      </c>
      <c r="C431" t="s">
        <v>20443</v>
      </c>
      <c r="D431" t="s">
        <v>20444</v>
      </c>
      <c r="E431">
        <v>3.9619599999999998E-2</v>
      </c>
      <c r="F431">
        <v>3.6612200000000002E-3</v>
      </c>
      <c r="H431">
        <v>525043.625</v>
      </c>
      <c r="I431" t="s">
        <v>6</v>
      </c>
      <c r="J431" t="s">
        <v>6</v>
      </c>
      <c r="L431">
        <v>211646703.671821</v>
      </c>
      <c r="M431">
        <v>212702850.73761299</v>
      </c>
      <c r="N431">
        <v>227996071.58285001</v>
      </c>
      <c r="P431" s="14">
        <v>2.480755031338129E-3</v>
      </c>
      <c r="Q431" s="14" t="e">
        <v>#VALUE!</v>
      </c>
      <c r="R431" s="14" t="e">
        <v>#VALUE!</v>
      </c>
      <c r="S431" s="15" t="e">
        <v>#VALUE!</v>
      </c>
      <c r="U431">
        <v>792226.75</v>
      </c>
      <c r="V431" t="s">
        <v>6</v>
      </c>
      <c r="W431">
        <v>719459.0625</v>
      </c>
      <c r="Y431">
        <v>228602488.43889099</v>
      </c>
      <c r="Z431">
        <v>228988131.21283999</v>
      </c>
      <c r="AA431">
        <v>225452834.34208599</v>
      </c>
      <c r="AC431" s="14">
        <v>3.4655211122593468E-3</v>
      </c>
      <c r="AD431" s="14" t="e">
        <v>#VALUE!</v>
      </c>
      <c r="AE431" s="14">
        <v>3.1911732873064896E-3</v>
      </c>
      <c r="AF431" s="15" t="e">
        <v>#VALUE!</v>
      </c>
      <c r="AH431">
        <v>930201.3125</v>
      </c>
      <c r="AI431">
        <v>678997.8125</v>
      </c>
      <c r="AJ431">
        <v>558883.625</v>
      </c>
      <c r="AL431">
        <v>204456960.614638</v>
      </c>
      <c r="AM431">
        <v>200813802.224049</v>
      </c>
      <c r="AN431">
        <v>199756784.74849501</v>
      </c>
      <c r="AP431" s="14">
        <v>4.5496191946883648E-3</v>
      </c>
      <c r="AQ431" s="14">
        <v>3.3812307967877558E-3</v>
      </c>
      <c r="AR431" s="14">
        <v>2.7978204880683569E-3</v>
      </c>
      <c r="AS431" s="15">
        <v>3.5762234931814921E-3</v>
      </c>
      <c r="AU431" t="s">
        <v>6</v>
      </c>
      <c r="AV431" t="s">
        <v>6</v>
      </c>
      <c r="AW431" t="s">
        <v>6</v>
      </c>
      <c r="AY431">
        <v>220199269.5</v>
      </c>
      <c r="AZ431">
        <v>222970153.816769</v>
      </c>
      <c r="BA431">
        <v>218873681.906077</v>
      </c>
      <c r="BC431" s="14" t="e">
        <v>#VALUE!</v>
      </c>
      <c r="BD431" s="14" t="e">
        <v>#VALUE!</v>
      </c>
      <c r="BE431" s="14" t="e">
        <v>#VALUE!</v>
      </c>
      <c r="BF431" s="15" t="e">
        <v>#VALUE!</v>
      </c>
      <c r="BH431" s="15" t="e">
        <v>#VALUE!</v>
      </c>
      <c r="BI431" s="15" t="e">
        <v>#VALUE!</v>
      </c>
      <c r="BK431" s="15" t="e">
        <v>#VALUE!</v>
      </c>
      <c r="BL431" s="15" t="e">
        <v>#VALUE!</v>
      </c>
      <c r="BN431" s="15" t="e">
        <v>#VALUE!</v>
      </c>
      <c r="BO431" s="15" t="e">
        <v>#VALUE!</v>
      </c>
      <c r="BQ431" s="15" t="e">
        <v>#VALUE!</v>
      </c>
      <c r="BR431" s="15" t="e">
        <v>#VALUE!</v>
      </c>
      <c r="BT431" t="s">
        <v>20443</v>
      </c>
    </row>
    <row r="432" spans="1:72" x14ac:dyDescent="0.25">
      <c r="A432" t="s">
        <v>9057</v>
      </c>
      <c r="B432" t="s">
        <v>3221</v>
      </c>
      <c r="C432" t="s">
        <v>9058</v>
      </c>
      <c r="D432" t="s">
        <v>9059</v>
      </c>
      <c r="E432">
        <v>7.1732799999999999E-6</v>
      </c>
      <c r="F432">
        <v>8.3565400000000005E-5</v>
      </c>
      <c r="H432">
        <v>1099202</v>
      </c>
      <c r="I432">
        <v>826826.875</v>
      </c>
      <c r="J432">
        <v>671479.625</v>
      </c>
      <c r="L432">
        <v>1969111.3056648499</v>
      </c>
      <c r="M432">
        <v>2804139.5392742399</v>
      </c>
      <c r="N432">
        <v>1728406.2942534999</v>
      </c>
      <c r="P432" s="14">
        <v>0.5582223802370917</v>
      </c>
      <c r="Q432" s="14">
        <v>0.29485939034759917</v>
      </c>
      <c r="R432" s="14">
        <v>0.38849640112541511</v>
      </c>
      <c r="S432" s="15">
        <v>0.41385939057003535</v>
      </c>
      <c r="U432">
        <v>1028625.125</v>
      </c>
      <c r="V432" t="s">
        <v>6</v>
      </c>
      <c r="W432" t="s">
        <v>6</v>
      </c>
      <c r="Y432">
        <v>2877172.1623889101</v>
      </c>
      <c r="Z432">
        <v>2305435.8953314801</v>
      </c>
      <c r="AA432">
        <v>2276277.0570791601</v>
      </c>
      <c r="AC432" s="14">
        <v>0.35751253902927194</v>
      </c>
      <c r="AD432" s="14" t="e">
        <v>#VALUE!</v>
      </c>
      <c r="AE432" s="14" t="e">
        <v>#VALUE!</v>
      </c>
      <c r="AF432" s="15" t="e">
        <v>#VALUE!</v>
      </c>
      <c r="AH432">
        <v>384188.65625</v>
      </c>
      <c r="AI432">
        <v>642796.5</v>
      </c>
      <c r="AJ432" t="s">
        <v>6</v>
      </c>
      <c r="AL432">
        <v>2222073.34875785</v>
      </c>
      <c r="AM432">
        <v>2276944.4315058501</v>
      </c>
      <c r="AN432">
        <v>1543581.75326366</v>
      </c>
      <c r="AP432" s="14">
        <v>0.17289647817645776</v>
      </c>
      <c r="AQ432" s="14">
        <v>0.282306625978961</v>
      </c>
      <c r="AR432" s="14" t="e">
        <v>#VALUE!</v>
      </c>
      <c r="AS432" s="15" t="e">
        <v>#VALUE!</v>
      </c>
      <c r="AU432" t="s">
        <v>6</v>
      </c>
      <c r="AV432" t="s">
        <v>6</v>
      </c>
      <c r="AW432" t="s">
        <v>6</v>
      </c>
      <c r="AY432">
        <v>2142363.5</v>
      </c>
      <c r="AZ432">
        <v>2233932.5976525298</v>
      </c>
      <c r="BA432">
        <v>2262192.03460549</v>
      </c>
      <c r="BC432" s="14" t="e">
        <v>#VALUE!</v>
      </c>
      <c r="BD432" s="14" t="e">
        <v>#VALUE!</v>
      </c>
      <c r="BE432" s="14" t="e">
        <v>#VALUE!</v>
      </c>
      <c r="BF432" s="15" t="e">
        <v>#VALUE!</v>
      </c>
      <c r="BH432" s="15" t="e">
        <v>#VALUE!</v>
      </c>
      <c r="BI432" s="15" t="e">
        <v>#VALUE!</v>
      </c>
      <c r="BK432" s="15" t="e">
        <v>#VALUE!</v>
      </c>
      <c r="BL432" s="15" t="e">
        <v>#VALUE!</v>
      </c>
      <c r="BN432" s="15" t="e">
        <v>#VALUE!</v>
      </c>
      <c r="BO432" s="15" t="e">
        <v>#VALUE!</v>
      </c>
      <c r="BQ432" s="15" t="e">
        <v>#VALUE!</v>
      </c>
      <c r="BR432" s="15" t="e">
        <v>#VALUE!</v>
      </c>
      <c r="BT432" t="s">
        <v>9058</v>
      </c>
    </row>
    <row r="433" spans="1:72" x14ac:dyDescent="0.25">
      <c r="A433" t="s">
        <v>3866</v>
      </c>
      <c r="B433" t="s">
        <v>122</v>
      </c>
      <c r="C433" t="s">
        <v>3867</v>
      </c>
      <c r="D433" t="s">
        <v>3868</v>
      </c>
      <c r="E433">
        <v>1.75952E-6</v>
      </c>
      <c r="F433">
        <v>8.3565400000000005E-5</v>
      </c>
      <c r="H433">
        <v>1073154.625</v>
      </c>
      <c r="I433">
        <v>2054564.75</v>
      </c>
      <c r="J433">
        <v>2290522.25</v>
      </c>
      <c r="L433">
        <v>1539595341.5240099</v>
      </c>
      <c r="M433">
        <v>1578695846.96315</v>
      </c>
      <c r="N433">
        <v>1539859733.1442101</v>
      </c>
      <c r="P433" s="14">
        <v>6.9703680964487008E-4</v>
      </c>
      <c r="Q433" s="14">
        <v>1.3014316557253588E-3</v>
      </c>
      <c r="R433" s="14">
        <v>1.4874875942908297E-3</v>
      </c>
      <c r="S433" s="15">
        <v>1.1619853532203529E-3</v>
      </c>
      <c r="U433">
        <v>1436195.375</v>
      </c>
      <c r="V433">
        <v>1141153.125</v>
      </c>
      <c r="W433">
        <v>1644969.25</v>
      </c>
      <c r="Y433">
        <v>1566230793.6858399</v>
      </c>
      <c r="Z433">
        <v>1403070538.6056399</v>
      </c>
      <c r="AA433">
        <v>1528008994.19804</v>
      </c>
      <c r="AC433" s="14">
        <v>9.1697557013304201E-4</v>
      </c>
      <c r="AD433" s="14">
        <v>8.1332555534525627E-4</v>
      </c>
      <c r="AE433" s="14">
        <v>1.0765442194686462E-3</v>
      </c>
      <c r="AF433" s="15">
        <v>9.3561511498231489E-4</v>
      </c>
      <c r="AH433">
        <v>1342681.125</v>
      </c>
      <c r="AI433" t="s">
        <v>6</v>
      </c>
      <c r="AJ433">
        <v>886913</v>
      </c>
      <c r="AL433">
        <v>1374953847.6819601</v>
      </c>
      <c r="AM433">
        <v>1297032470.1546299</v>
      </c>
      <c r="AN433">
        <v>1418753080.8662</v>
      </c>
      <c r="AP433" s="14">
        <v>9.7652814111806824E-4</v>
      </c>
      <c r="AQ433" s="14" t="e">
        <v>#VALUE!</v>
      </c>
      <c r="AR433" s="14">
        <v>6.25135558795409E-4</v>
      </c>
      <c r="AS433" s="15" t="e">
        <v>#VALUE!</v>
      </c>
      <c r="AU433">
        <v>1692280.625</v>
      </c>
      <c r="AV433">
        <v>1708474</v>
      </c>
      <c r="AW433">
        <v>1429618.375</v>
      </c>
      <c r="AY433">
        <v>1339624164.375</v>
      </c>
      <c r="AZ433">
        <v>1292632052.1988499</v>
      </c>
      <c r="BA433">
        <v>1299716663.1075399</v>
      </c>
      <c r="BC433" s="14">
        <v>1.2632502981084486E-3</v>
      </c>
      <c r="BD433" s="14">
        <v>1.3217017148025815E-3</v>
      </c>
      <c r="BE433" s="14">
        <v>1.0999461771782424E-3</v>
      </c>
      <c r="BF433" s="15">
        <v>1.2282993966964242E-3</v>
      </c>
      <c r="BH433" s="15">
        <v>0.80518666813598783</v>
      </c>
      <c r="BI433" s="15">
        <v>0.41740428660373247</v>
      </c>
      <c r="BK433" s="15" t="e">
        <v>#VALUE!</v>
      </c>
      <c r="BL433" s="15" t="e">
        <v>#VALUE!</v>
      </c>
      <c r="BN433" s="15" t="e">
        <v>#VALUE!</v>
      </c>
      <c r="BO433" s="15" t="e">
        <v>#VALUE!</v>
      </c>
      <c r="BQ433" s="15">
        <v>1.3128255166331313</v>
      </c>
      <c r="BR433" s="15">
        <v>4.4608873637328059E-2</v>
      </c>
      <c r="BT433" t="s">
        <v>3867</v>
      </c>
    </row>
    <row r="434" spans="1:72" x14ac:dyDescent="0.25">
      <c r="A434" t="s">
        <v>6751</v>
      </c>
      <c r="B434" t="s">
        <v>7</v>
      </c>
      <c r="C434" t="s">
        <v>6752</v>
      </c>
      <c r="D434" t="s">
        <v>6753</v>
      </c>
      <c r="E434">
        <v>6.2964499999999997E-6</v>
      </c>
      <c r="F434">
        <v>8.3565400000000005E-5</v>
      </c>
      <c r="H434">
        <v>3603508.5</v>
      </c>
      <c r="I434">
        <v>3298313.375</v>
      </c>
      <c r="J434">
        <v>5166940.75</v>
      </c>
      <c r="L434">
        <v>1539595341.5240099</v>
      </c>
      <c r="M434">
        <v>1578695846.96315</v>
      </c>
      <c r="N434">
        <v>1539859733.1442101</v>
      </c>
      <c r="P434" s="14">
        <v>2.3405556010795475E-3</v>
      </c>
      <c r="Q434" s="14">
        <v>2.0892646175922889E-3</v>
      </c>
      <c r="R434" s="14">
        <v>3.3554619546091531E-3</v>
      </c>
      <c r="S434" s="15">
        <v>2.59509405776033E-3</v>
      </c>
      <c r="U434">
        <v>3205272.25</v>
      </c>
      <c r="V434">
        <v>1777163.375</v>
      </c>
      <c r="W434">
        <v>1079148.6875</v>
      </c>
      <c r="Y434">
        <v>1566230793.6858399</v>
      </c>
      <c r="Z434">
        <v>1403070538.6056399</v>
      </c>
      <c r="AA434">
        <v>1528008994.19804</v>
      </c>
      <c r="AC434" s="14">
        <v>2.0464878247330163E-3</v>
      </c>
      <c r="AD434" s="14">
        <v>1.2666243970642635E-3</v>
      </c>
      <c r="AE434" s="14">
        <v>7.0624498389577884E-4</v>
      </c>
      <c r="AF434" s="15">
        <v>1.3397857352310195E-3</v>
      </c>
      <c r="AH434">
        <v>1740491.5625</v>
      </c>
      <c r="AI434">
        <v>1271314.25</v>
      </c>
      <c r="AJ434">
        <v>1880848.375</v>
      </c>
      <c r="AL434">
        <v>1374953847.6819601</v>
      </c>
      <c r="AM434">
        <v>1297032470.1546299</v>
      </c>
      <c r="AN434">
        <v>1418753080.8662</v>
      </c>
      <c r="AP434" s="14">
        <v>1.2658545342698602E-3</v>
      </c>
      <c r="AQ434" s="14">
        <v>9.8017149088675958E-4</v>
      </c>
      <c r="AR434" s="14">
        <v>1.3257052269107139E-3</v>
      </c>
      <c r="AS434" s="15">
        <v>1.1905770840224446E-3</v>
      </c>
      <c r="AU434" t="s">
        <v>6</v>
      </c>
      <c r="AV434">
        <v>3019248.5</v>
      </c>
      <c r="AW434">
        <v>706659.5625</v>
      </c>
      <c r="AY434">
        <v>1339624164.375</v>
      </c>
      <c r="AZ434">
        <v>1292632052.1988499</v>
      </c>
      <c r="BA434">
        <v>1299716663.1075399</v>
      </c>
      <c r="BC434" s="14" t="e">
        <v>#VALUE!</v>
      </c>
      <c r="BD434" s="14">
        <v>2.3357369909434511E-3</v>
      </c>
      <c r="BE434" s="14">
        <v>5.4370277965846948E-4</v>
      </c>
      <c r="BF434" s="15" t="e">
        <v>#VALUE!</v>
      </c>
      <c r="BH434" s="15">
        <v>0.51627636818193334</v>
      </c>
      <c r="BI434" s="15">
        <v>8.3976023587816848E-2</v>
      </c>
      <c r="BK434" s="15">
        <v>0.4587799353407484</v>
      </c>
      <c r="BL434" s="15">
        <v>2.4929030125739375E-2</v>
      </c>
      <c r="BN434" s="15" t="e">
        <v>#VALUE!</v>
      </c>
      <c r="BO434" s="15" t="e">
        <v>#VALUE!</v>
      </c>
      <c r="BQ434" s="15" t="e">
        <v>#VALUE!</v>
      </c>
      <c r="BR434" s="15" t="e">
        <v>#VALUE!</v>
      </c>
      <c r="BT434" t="s">
        <v>6752</v>
      </c>
    </row>
    <row r="435" spans="1:72" x14ac:dyDescent="0.25">
      <c r="A435" t="s">
        <v>8290</v>
      </c>
      <c r="B435" t="s">
        <v>5858</v>
      </c>
      <c r="C435" t="s">
        <v>8291</v>
      </c>
      <c r="D435" t="s">
        <v>8292</v>
      </c>
      <c r="E435">
        <v>1.9624599999999999E-4</v>
      </c>
      <c r="F435">
        <v>8.3565400000000005E-5</v>
      </c>
      <c r="H435">
        <v>2505261</v>
      </c>
      <c r="I435">
        <v>1786479.25</v>
      </c>
      <c r="J435">
        <v>1859965.625</v>
      </c>
      <c r="L435">
        <v>1539595341.5240099</v>
      </c>
      <c r="M435">
        <v>1578695846.96315</v>
      </c>
      <c r="N435">
        <v>1539859733.1442101</v>
      </c>
      <c r="P435" s="14">
        <v>1.627220434117513E-3</v>
      </c>
      <c r="Q435" s="14">
        <v>1.1316171214591788E-3</v>
      </c>
      <c r="R435" s="14">
        <v>1.207879902932569E-3</v>
      </c>
      <c r="S435" s="15">
        <v>1.3222391528364202E-3</v>
      </c>
      <c r="U435">
        <v>1715001</v>
      </c>
      <c r="V435">
        <v>778004.1875</v>
      </c>
      <c r="W435">
        <v>689698.0625</v>
      </c>
      <c r="Y435">
        <v>1566230793.6858399</v>
      </c>
      <c r="Z435">
        <v>1403070538.6056399</v>
      </c>
      <c r="AA435">
        <v>1528008994.19804</v>
      </c>
      <c r="AC435" s="14">
        <v>1.094986132895559E-3</v>
      </c>
      <c r="AD435" s="14">
        <v>5.545011217135057E-4</v>
      </c>
      <c r="AE435" s="14">
        <v>4.5137042067084233E-4</v>
      </c>
      <c r="AF435" s="15">
        <v>7.0028589175996896E-4</v>
      </c>
      <c r="AH435">
        <v>771316.9375</v>
      </c>
      <c r="AI435">
        <v>1219583.125</v>
      </c>
      <c r="AJ435">
        <v>939914.625</v>
      </c>
      <c r="AL435">
        <v>1374953847.6819601</v>
      </c>
      <c r="AM435">
        <v>1297032470.1546299</v>
      </c>
      <c r="AN435">
        <v>1418753080.8662</v>
      </c>
      <c r="AP435" s="14">
        <v>5.6097660208767456E-4</v>
      </c>
      <c r="AQ435" s="14">
        <v>9.4028727349794363E-4</v>
      </c>
      <c r="AR435" s="14">
        <v>6.6249345123969578E-4</v>
      </c>
      <c r="AS435" s="15">
        <v>7.2125244227510459E-4</v>
      </c>
      <c r="AU435">
        <v>1509646</v>
      </c>
      <c r="AV435">
        <v>1497693.75</v>
      </c>
      <c r="AW435">
        <v>522334.6875</v>
      </c>
      <c r="AY435">
        <v>1339624164.375</v>
      </c>
      <c r="AZ435">
        <v>1292632052.1988499</v>
      </c>
      <c r="BA435">
        <v>1299716663.1075399</v>
      </c>
      <c r="BC435" s="14">
        <v>1.1269175640052174E-3</v>
      </c>
      <c r="BD435" s="14">
        <v>1.15863887751532E-3</v>
      </c>
      <c r="BE435" s="14">
        <v>4.0188350455639386E-4</v>
      </c>
      <c r="BF435" s="15">
        <v>8.9581331535897697E-4</v>
      </c>
      <c r="BH435" s="15">
        <v>0.52962120374195598</v>
      </c>
      <c r="BI435" s="15">
        <v>6.9187138972833781E-2</v>
      </c>
      <c r="BK435" s="15">
        <v>0.5454780557117066</v>
      </c>
      <c r="BL435" s="15">
        <v>3.4787488473216291E-2</v>
      </c>
      <c r="BN435" s="15">
        <v>1.2420246544098221</v>
      </c>
      <c r="BO435" s="15">
        <v>0.55581131789575811</v>
      </c>
      <c r="BQ435" s="15">
        <v>1.279210856451221</v>
      </c>
      <c r="BR435" s="15">
        <v>0.5715068439953177</v>
      </c>
      <c r="BT435" t="s">
        <v>8291</v>
      </c>
    </row>
    <row r="436" spans="1:72" x14ac:dyDescent="0.25">
      <c r="A436" t="s">
        <v>8885</v>
      </c>
      <c r="B436" t="s">
        <v>6401</v>
      </c>
      <c r="C436" t="s">
        <v>8886</v>
      </c>
      <c r="D436" t="s">
        <v>8887</v>
      </c>
      <c r="E436">
        <v>2.1984399999999999E-5</v>
      </c>
      <c r="F436">
        <v>8.3565400000000005E-5</v>
      </c>
      <c r="H436">
        <v>2427925.75</v>
      </c>
      <c r="I436">
        <v>1668853.5</v>
      </c>
      <c r="J436">
        <v>1673126.25</v>
      </c>
      <c r="L436">
        <v>1539595341.5240099</v>
      </c>
      <c r="M436">
        <v>1578695846.96315</v>
      </c>
      <c r="N436">
        <v>1539859733.1442101</v>
      </c>
      <c r="P436" s="14">
        <v>1.5769895403792611E-3</v>
      </c>
      <c r="Q436" s="14">
        <v>1.0571089442024449E-3</v>
      </c>
      <c r="R436" s="14">
        <v>1.0865445819429771E-3</v>
      </c>
      <c r="S436" s="15">
        <v>1.2402143555082278E-3</v>
      </c>
      <c r="U436">
        <v>2053236.75</v>
      </c>
      <c r="V436">
        <v>1437426.375</v>
      </c>
      <c r="W436">
        <v>1338713.5</v>
      </c>
      <c r="Y436">
        <v>1566230793.6858399</v>
      </c>
      <c r="Z436">
        <v>1403070538.6056399</v>
      </c>
      <c r="AA436">
        <v>1528008994.19804</v>
      </c>
      <c r="AC436" s="14">
        <v>1.3109413748455807E-3</v>
      </c>
      <c r="AD436" s="14">
        <v>1.0244861790259688E-3</v>
      </c>
      <c r="AE436" s="14">
        <v>8.7611624347971211E-4</v>
      </c>
      <c r="AF436" s="15">
        <v>1.0705145991170872E-3</v>
      </c>
      <c r="AH436">
        <v>1391617</v>
      </c>
      <c r="AI436">
        <v>1407976.375</v>
      </c>
      <c r="AJ436" t="s">
        <v>6</v>
      </c>
      <c r="AL436">
        <v>1374953847.6819601</v>
      </c>
      <c r="AM436">
        <v>1297032470.1546299</v>
      </c>
      <c r="AN436">
        <v>1418753080.8662</v>
      </c>
      <c r="AP436" s="14">
        <v>1.0121190630115566E-3</v>
      </c>
      <c r="AQ436" s="14">
        <v>1.0855367212450305E-3</v>
      </c>
      <c r="AR436" s="14" t="e">
        <v>#VALUE!</v>
      </c>
      <c r="AS436" s="15" t="e">
        <v>#VALUE!</v>
      </c>
      <c r="AU436">
        <v>1836223</v>
      </c>
      <c r="AV436">
        <v>1763902</v>
      </c>
      <c r="AW436">
        <v>1217684.75</v>
      </c>
      <c r="AY436">
        <v>1339624164.375</v>
      </c>
      <c r="AZ436">
        <v>1292632052.1988499</v>
      </c>
      <c r="BA436">
        <v>1299716663.1075399</v>
      </c>
      <c r="BC436" s="14">
        <v>1.3707001178623018E-3</v>
      </c>
      <c r="BD436" s="14">
        <v>1.3645816665303089E-3</v>
      </c>
      <c r="BE436" s="14">
        <v>9.3688477232306403E-4</v>
      </c>
      <c r="BF436" s="15">
        <v>1.2240555189052249E-3</v>
      </c>
      <c r="BH436" s="15">
        <v>0.86316901135884749</v>
      </c>
      <c r="BI436" s="15">
        <v>0.46721319472516637</v>
      </c>
      <c r="BK436" s="15" t="e">
        <v>#VALUE!</v>
      </c>
      <c r="BL436" s="15" t="e">
        <v>#VALUE!</v>
      </c>
      <c r="BN436" s="15" t="e">
        <v>#VALUE!</v>
      </c>
      <c r="BO436" s="15" t="e">
        <v>#VALUE!</v>
      </c>
      <c r="BQ436" s="15">
        <v>1.1434272077324041</v>
      </c>
      <c r="BR436" s="15">
        <v>0.46891985731058733</v>
      </c>
      <c r="BT436" t="s">
        <v>8886</v>
      </c>
    </row>
    <row r="437" spans="1:72" x14ac:dyDescent="0.25">
      <c r="A437" t="s">
        <v>9319</v>
      </c>
      <c r="B437" t="s">
        <v>7</v>
      </c>
      <c r="C437" t="s">
        <v>9320</v>
      </c>
      <c r="D437" t="s">
        <v>8292</v>
      </c>
      <c r="E437">
        <v>1.00299E-4</v>
      </c>
      <c r="F437">
        <v>8.3565400000000005E-5</v>
      </c>
      <c r="H437">
        <v>1995757.125</v>
      </c>
      <c r="I437">
        <v>3996478.875</v>
      </c>
      <c r="J437">
        <v>3458611.625</v>
      </c>
      <c r="L437">
        <v>1539595341.5240099</v>
      </c>
      <c r="M437">
        <v>1578695846.96315</v>
      </c>
      <c r="N437">
        <v>1539859733.1442101</v>
      </c>
      <c r="P437" s="14">
        <v>1.296286804183524E-3</v>
      </c>
      <c r="Q437" s="14">
        <v>2.5315065487046193E-3</v>
      </c>
      <c r="R437" s="14">
        <v>2.2460562806833886E-3</v>
      </c>
      <c r="S437" s="15">
        <v>2.0246165445238439E-3</v>
      </c>
      <c r="U437">
        <v>2910640.875</v>
      </c>
      <c r="V437">
        <v>1508433.0625</v>
      </c>
      <c r="W437">
        <v>516849.21875</v>
      </c>
      <c r="Y437">
        <v>1566230793.6858399</v>
      </c>
      <c r="Z437">
        <v>1403070538.6056399</v>
      </c>
      <c r="AA437">
        <v>1528008994.19804</v>
      </c>
      <c r="AC437" s="14">
        <v>1.8583729082163778E-3</v>
      </c>
      <c r="AD437" s="14">
        <v>1.075094245795417E-3</v>
      </c>
      <c r="AE437" s="14">
        <v>3.3825011548525803E-4</v>
      </c>
      <c r="AF437" s="15">
        <v>1.0905724231656843E-3</v>
      </c>
      <c r="AH437">
        <v>1580565.5</v>
      </c>
      <c r="AI437">
        <v>1773108.375</v>
      </c>
      <c r="AJ437">
        <v>1963896.75</v>
      </c>
      <c r="AL437">
        <v>1374953847.6819601</v>
      </c>
      <c r="AM437">
        <v>1297032470.1546299</v>
      </c>
      <c r="AN437">
        <v>1418753080.8662</v>
      </c>
      <c r="AP437" s="14">
        <v>1.1495407665244046E-3</v>
      </c>
      <c r="AQ437" s="14">
        <v>1.367050105375244E-3</v>
      </c>
      <c r="AR437" s="14">
        <v>1.3842413993568E-3</v>
      </c>
      <c r="AS437" s="15">
        <v>1.3002774237521495E-3</v>
      </c>
      <c r="AU437">
        <v>2461834.5</v>
      </c>
      <c r="AV437">
        <v>2277003.875</v>
      </c>
      <c r="AW437">
        <v>701720.6875</v>
      </c>
      <c r="AY437">
        <v>1339624164.375</v>
      </c>
      <c r="AZ437">
        <v>1292632052.1988499</v>
      </c>
      <c r="BA437">
        <v>1299716663.1075399</v>
      </c>
      <c r="BC437" s="14">
        <v>1.8377053545824667E-3</v>
      </c>
      <c r="BD437" s="14">
        <v>1.7615251541431844E-3</v>
      </c>
      <c r="BE437" s="14">
        <v>5.3990281683565595E-4</v>
      </c>
      <c r="BF437" s="15">
        <v>1.3797111085204355E-3</v>
      </c>
      <c r="BH437" s="15">
        <v>0.53865628339126748</v>
      </c>
      <c r="BI437" s="15">
        <v>0.18033825067528719</v>
      </c>
      <c r="BK437" s="15">
        <v>0.64223392190937234</v>
      </c>
      <c r="BL437" s="15">
        <v>0.13001693011405363</v>
      </c>
      <c r="BN437" s="15">
        <v>1.0610897976979927</v>
      </c>
      <c r="BO437" s="15">
        <v>0.8615433378157209</v>
      </c>
      <c r="BQ437" s="15">
        <v>1.2651256158811051</v>
      </c>
      <c r="BR437" s="15">
        <v>0.65909667235655822</v>
      </c>
      <c r="BT437" t="s">
        <v>9320</v>
      </c>
    </row>
    <row r="438" spans="1:72" x14ac:dyDescent="0.25">
      <c r="A438" t="s">
        <v>20633</v>
      </c>
      <c r="B438" t="s">
        <v>7</v>
      </c>
      <c r="C438" t="s">
        <v>20634</v>
      </c>
      <c r="D438" t="s">
        <v>20635</v>
      </c>
      <c r="E438">
        <v>4.4455000000000001E-2</v>
      </c>
      <c r="F438">
        <v>4.4761799999999997E-3</v>
      </c>
      <c r="H438">
        <v>25119912.0625</v>
      </c>
      <c r="I438">
        <v>18510882</v>
      </c>
      <c r="J438">
        <v>10462435.625</v>
      </c>
      <c r="L438">
        <v>1539595341.5240099</v>
      </c>
      <c r="M438">
        <v>1578695846.96315</v>
      </c>
      <c r="N438">
        <v>1539859733.1442101</v>
      </c>
      <c r="P438" s="14">
        <v>1.631591846571475E-2</v>
      </c>
      <c r="Q438" s="14">
        <v>1.1725426424354229E-2</v>
      </c>
      <c r="R438" s="14">
        <v>6.7944082177127611E-3</v>
      </c>
      <c r="S438" s="15">
        <v>1.1611917702593913E-2</v>
      </c>
      <c r="U438">
        <v>20586804</v>
      </c>
      <c r="V438">
        <v>19461385.625</v>
      </c>
      <c r="W438">
        <v>16168793</v>
      </c>
      <c r="Y438">
        <v>1566230793.6858399</v>
      </c>
      <c r="Z438">
        <v>1403070538.6056399</v>
      </c>
      <c r="AA438">
        <v>1528008994.19804</v>
      </c>
      <c r="AC438" s="14">
        <v>1.3144170120389917E-2</v>
      </c>
      <c r="AD438" s="14">
        <v>1.3870568221281708E-2</v>
      </c>
      <c r="AE438" s="14">
        <v>1.0581608525469464E-2</v>
      </c>
      <c r="AF438" s="15">
        <v>1.2532115622380364E-2</v>
      </c>
      <c r="AH438">
        <v>1808500.875</v>
      </c>
      <c r="AI438">
        <v>3424963.625</v>
      </c>
      <c r="AJ438">
        <v>2497548</v>
      </c>
      <c r="AL438">
        <v>1374953847.6819601</v>
      </c>
      <c r="AM438">
        <v>1297032470.1546299</v>
      </c>
      <c r="AN438">
        <v>1418753080.8662</v>
      </c>
      <c r="AP438" s="14">
        <v>1.3153175126924866E-3</v>
      </c>
      <c r="AQ438" s="14">
        <v>2.6406151764201261E-3</v>
      </c>
      <c r="AR438" s="14">
        <v>1.7603824327734018E-3</v>
      </c>
      <c r="AS438" s="15">
        <v>1.905438373962005E-3</v>
      </c>
      <c r="AU438">
        <v>5156671.1875</v>
      </c>
      <c r="AV438">
        <v>2197992.5</v>
      </c>
      <c r="AW438">
        <v>3564070</v>
      </c>
      <c r="AY438">
        <v>1339624164.375</v>
      </c>
      <c r="AZ438">
        <v>1292632052.1988499</v>
      </c>
      <c r="BA438">
        <v>1299716663.1075399</v>
      </c>
      <c r="BC438" s="14">
        <v>3.8493417218297479E-3</v>
      </c>
      <c r="BD438" s="14">
        <v>1.70040074146473E-3</v>
      </c>
      <c r="BE438" s="14">
        <v>2.7421899719886141E-3</v>
      </c>
      <c r="BF438" s="15">
        <v>2.7639774784276976E-3</v>
      </c>
      <c r="BH438" s="15">
        <v>1.0792459904862135</v>
      </c>
      <c r="BI438" s="15">
        <v>0.76876279876055753</v>
      </c>
      <c r="BK438" s="15">
        <v>0.16409334123478683</v>
      </c>
      <c r="BL438" s="15">
        <v>2.4992131839375577E-2</v>
      </c>
      <c r="BN438" s="15">
        <v>1.4505730104933912</v>
      </c>
      <c r="BO438" s="15">
        <v>0.30622212392766301</v>
      </c>
      <c r="BQ438" s="15">
        <v>0.22055154626020795</v>
      </c>
      <c r="BR438" s="15">
        <v>1.142692854944402E-3</v>
      </c>
      <c r="BT438" t="s">
        <v>20634</v>
      </c>
    </row>
    <row r="439" spans="1:72" x14ac:dyDescent="0.25">
      <c r="A439" t="s">
        <v>10776</v>
      </c>
      <c r="B439" t="s">
        <v>30</v>
      </c>
      <c r="C439" t="s">
        <v>10777</v>
      </c>
      <c r="D439" t="s">
        <v>10778</v>
      </c>
      <c r="E439">
        <v>2.9937599999999999E-5</v>
      </c>
      <c r="F439">
        <v>8.3565400000000005E-5</v>
      </c>
      <c r="H439">
        <v>1090398.96875</v>
      </c>
      <c r="I439">
        <v>5060312.25</v>
      </c>
      <c r="J439">
        <v>6537862.875</v>
      </c>
      <c r="L439">
        <v>19073272.221736699</v>
      </c>
      <c r="M439">
        <v>14369362.175702401</v>
      </c>
      <c r="N439">
        <v>16618927.1237542</v>
      </c>
      <c r="P439" s="14">
        <v>5.716895119377239E-2</v>
      </c>
      <c r="Q439" s="14">
        <v>0.35215983758532016</v>
      </c>
      <c r="R439" s="14">
        <v>0.39339861269715365</v>
      </c>
      <c r="S439" s="15">
        <v>0.26757580049208207</v>
      </c>
      <c r="U439">
        <v>3645680.875</v>
      </c>
      <c r="V439">
        <v>1399507.0625</v>
      </c>
      <c r="W439" t="s">
        <v>6</v>
      </c>
      <c r="Y439">
        <v>20687636.995940302</v>
      </c>
      <c r="Z439">
        <v>13644682.736475799</v>
      </c>
      <c r="AA439">
        <v>19256968.017095398</v>
      </c>
      <c r="AC439" s="14">
        <v>0.17622509887018128</v>
      </c>
      <c r="AD439" s="14">
        <v>0.10256794456339774</v>
      </c>
      <c r="AE439" s="14" t="e">
        <v>#VALUE!</v>
      </c>
      <c r="AF439" s="15" t="e">
        <v>#VALUE!</v>
      </c>
      <c r="AH439">
        <v>1134073</v>
      </c>
      <c r="AI439">
        <v>3708347.8125</v>
      </c>
      <c r="AJ439">
        <v>2476237.4375</v>
      </c>
      <c r="AL439">
        <v>18050445.721913598</v>
      </c>
      <c r="AM439">
        <v>16729310.2542204</v>
      </c>
      <c r="AN439">
        <v>20084661.2264257</v>
      </c>
      <c r="AP439" s="14">
        <v>6.2827977628453407E-2</v>
      </c>
      <c r="AQ439" s="14">
        <v>0.22166770513234241</v>
      </c>
      <c r="AR439" s="14">
        <v>0.12328997783850972</v>
      </c>
      <c r="AS439" s="15">
        <v>0.13592855353310185</v>
      </c>
      <c r="AU439">
        <v>2090977.9375</v>
      </c>
      <c r="AV439">
        <v>1098535.5</v>
      </c>
      <c r="AW439">
        <v>3776162.5</v>
      </c>
      <c r="AY439">
        <v>20593415.75</v>
      </c>
      <c r="AZ439">
        <v>20521730.9929391</v>
      </c>
      <c r="BA439">
        <v>16397043.772269599</v>
      </c>
      <c r="BC439" s="14">
        <v>0.10153623677024051</v>
      </c>
      <c r="BD439" s="14">
        <v>5.3530352794214704E-2</v>
      </c>
      <c r="BE439" s="14">
        <v>0.23029532350131196</v>
      </c>
      <c r="BF439" s="15">
        <v>0.12845397102192238</v>
      </c>
      <c r="BH439" s="15" t="e">
        <v>#VALUE!</v>
      </c>
      <c r="BI439" s="15" t="e">
        <v>#VALUE!</v>
      </c>
      <c r="BK439" s="15">
        <v>0.50800017521436569</v>
      </c>
      <c r="BL439" s="15">
        <v>0.31817191439081294</v>
      </c>
      <c r="BN439" s="15">
        <v>0.94501094643548</v>
      </c>
      <c r="BO439" s="15">
        <v>0.92032625764910925</v>
      </c>
      <c r="BQ439" s="15" t="e">
        <v>#VALUE!</v>
      </c>
      <c r="BR439" s="15" t="e">
        <v>#VALUE!</v>
      </c>
      <c r="BT439" t="s">
        <v>10777</v>
      </c>
    </row>
    <row r="440" spans="1:72" x14ac:dyDescent="0.25">
      <c r="A440" t="s">
        <v>1358</v>
      </c>
      <c r="B440" t="s">
        <v>370</v>
      </c>
      <c r="C440" t="s">
        <v>1359</v>
      </c>
      <c r="D440" t="s">
        <v>1360</v>
      </c>
      <c r="E440">
        <v>3.5689200000000001E-12</v>
      </c>
      <c r="F440">
        <v>8.3565400000000005E-5</v>
      </c>
      <c r="H440">
        <v>9689728</v>
      </c>
      <c r="I440">
        <v>6043618.5</v>
      </c>
      <c r="J440">
        <v>5519541.5</v>
      </c>
      <c r="L440">
        <v>131587015.44667999</v>
      </c>
      <c r="M440">
        <v>126127436.31638201</v>
      </c>
      <c r="N440">
        <v>25682337.4724706</v>
      </c>
      <c r="P440" s="14">
        <v>7.3637417545398681E-2</v>
      </c>
      <c r="Q440" s="14">
        <v>4.7916763207966888E-2</v>
      </c>
      <c r="R440" s="14">
        <v>0.21491585436553445</v>
      </c>
      <c r="S440" s="15">
        <v>0.11215667837296668</v>
      </c>
      <c r="U440">
        <v>5139536.5</v>
      </c>
      <c r="V440">
        <v>3422476.75</v>
      </c>
      <c r="W440" t="s">
        <v>6</v>
      </c>
      <c r="Y440">
        <v>128182787.57957099</v>
      </c>
      <c r="Z440">
        <v>127993102.614969</v>
      </c>
      <c r="AA440">
        <v>27389960.2999404</v>
      </c>
      <c r="AC440" s="14">
        <v>4.0095371594330256E-2</v>
      </c>
      <c r="AD440" s="14">
        <v>2.6739540491455636E-2</v>
      </c>
      <c r="AE440" s="14" t="e">
        <v>#VALUE!</v>
      </c>
      <c r="AF440" s="15" t="e">
        <v>#VALUE!</v>
      </c>
      <c r="AH440">
        <v>2045214.75</v>
      </c>
      <c r="AI440">
        <v>5751309.375</v>
      </c>
      <c r="AJ440">
        <v>2682751.5</v>
      </c>
      <c r="AL440">
        <v>127934986.51788799</v>
      </c>
      <c r="AM440">
        <v>118013045.083685</v>
      </c>
      <c r="AN440">
        <v>117443161.193765</v>
      </c>
      <c r="AP440" s="14">
        <v>1.5986359991635564E-2</v>
      </c>
      <c r="AQ440" s="14">
        <v>4.8734522280326313E-2</v>
      </c>
      <c r="AR440" s="14">
        <v>2.284297759640368E-2</v>
      </c>
      <c r="AS440" s="15">
        <v>2.9187953289455185E-2</v>
      </c>
      <c r="AU440">
        <v>4101002.71875</v>
      </c>
      <c r="AV440">
        <v>2794035.625</v>
      </c>
      <c r="AW440">
        <v>2982205.75</v>
      </c>
      <c r="AY440">
        <v>23376136.25</v>
      </c>
      <c r="AZ440">
        <v>16905543.318735398</v>
      </c>
      <c r="BA440">
        <v>23628771.114450201</v>
      </c>
      <c r="BC440" s="14">
        <v>0.17543543872653464</v>
      </c>
      <c r="BD440" s="14">
        <v>0.16527334095814231</v>
      </c>
      <c r="BE440" s="14">
        <v>0.1262107849602144</v>
      </c>
      <c r="BF440" s="15">
        <v>0.15563985488163046</v>
      </c>
      <c r="BH440" s="15" t="e">
        <v>#VALUE!</v>
      </c>
      <c r="BI440" s="15" t="e">
        <v>#VALUE!</v>
      </c>
      <c r="BK440" s="15">
        <v>0.26024266867456025</v>
      </c>
      <c r="BL440" s="15">
        <v>0.19160976752127098</v>
      </c>
      <c r="BN440" s="15">
        <v>5.3323319157790658</v>
      </c>
      <c r="BO440" s="15">
        <v>2.1698973283661885E-3</v>
      </c>
      <c r="BQ440" s="15" t="e">
        <v>#VALUE!</v>
      </c>
      <c r="BR440" s="15" t="e">
        <v>#VALUE!</v>
      </c>
      <c r="BT440" t="s">
        <v>1359</v>
      </c>
    </row>
    <row r="441" spans="1:72" x14ac:dyDescent="0.25">
      <c r="A441" t="s">
        <v>8079</v>
      </c>
      <c r="B441" t="s">
        <v>8080</v>
      </c>
      <c r="C441" t="s">
        <v>8081</v>
      </c>
      <c r="D441" t="s">
        <v>8082</v>
      </c>
      <c r="E441">
        <v>1.63827E-9</v>
      </c>
      <c r="F441">
        <v>8.3565400000000005E-5</v>
      </c>
      <c r="H441">
        <v>2189572</v>
      </c>
      <c r="I441">
        <v>1981108.75</v>
      </c>
      <c r="J441">
        <v>1412514</v>
      </c>
      <c r="L441">
        <v>131587015.44667999</v>
      </c>
      <c r="M441">
        <v>126127436.31638201</v>
      </c>
      <c r="N441">
        <v>25682337.4724706</v>
      </c>
      <c r="P441" s="14">
        <v>1.6639726895297129E-2</v>
      </c>
      <c r="Q441" s="14">
        <v>1.5707199066748053E-2</v>
      </c>
      <c r="R441" s="14">
        <v>5.4999433035022666E-2</v>
      </c>
      <c r="S441" s="15">
        <v>2.9115452999022615E-2</v>
      </c>
      <c r="U441">
        <v>3130471.75</v>
      </c>
      <c r="V441">
        <v>978212.0625</v>
      </c>
      <c r="W441" t="s">
        <v>6</v>
      </c>
      <c r="Y441">
        <v>128182787.57957099</v>
      </c>
      <c r="Z441">
        <v>127993102.614969</v>
      </c>
      <c r="AA441">
        <v>27389960.2999404</v>
      </c>
      <c r="AC441" s="14">
        <v>2.4421935340239988E-2</v>
      </c>
      <c r="AD441" s="14">
        <v>7.6426935710955761E-3</v>
      </c>
      <c r="AE441" s="14" t="e">
        <v>#VALUE!</v>
      </c>
      <c r="AF441" s="15" t="e">
        <v>#VALUE!</v>
      </c>
      <c r="AH441" t="s">
        <v>6</v>
      </c>
      <c r="AI441" t="s">
        <v>6</v>
      </c>
      <c r="AJ441" t="s">
        <v>6</v>
      </c>
      <c r="AL441">
        <v>127934986.51788799</v>
      </c>
      <c r="AM441">
        <v>118013045.083685</v>
      </c>
      <c r="AN441">
        <v>117443161.193765</v>
      </c>
      <c r="AP441" s="14" t="e">
        <v>#VALUE!</v>
      </c>
      <c r="AQ441" s="14" t="e">
        <v>#VALUE!</v>
      </c>
      <c r="AR441" s="14" t="e">
        <v>#VALUE!</v>
      </c>
      <c r="AS441" s="15" t="e">
        <v>#VALUE!</v>
      </c>
      <c r="AU441" t="s">
        <v>6</v>
      </c>
      <c r="AV441" t="s">
        <v>6</v>
      </c>
      <c r="AW441" t="s">
        <v>6</v>
      </c>
      <c r="AY441">
        <v>23376136.25</v>
      </c>
      <c r="AZ441">
        <v>16905543.318735398</v>
      </c>
      <c r="BA441">
        <v>23628771.114450201</v>
      </c>
      <c r="BC441" s="14" t="e">
        <v>#VALUE!</v>
      </c>
      <c r="BD441" s="14" t="e">
        <v>#VALUE!</v>
      </c>
      <c r="BE441" s="14" t="e">
        <v>#VALUE!</v>
      </c>
      <c r="BF441" s="15" t="e">
        <v>#VALUE!</v>
      </c>
      <c r="BH441" s="15" t="e">
        <v>#VALUE!</v>
      </c>
      <c r="BI441" s="15" t="e">
        <v>#VALUE!</v>
      </c>
      <c r="BK441" s="15" t="e">
        <v>#VALUE!</v>
      </c>
      <c r="BL441" s="15" t="e">
        <v>#VALUE!</v>
      </c>
      <c r="BN441" s="15" t="e">
        <v>#VALUE!</v>
      </c>
      <c r="BO441" s="15" t="e">
        <v>#VALUE!</v>
      </c>
      <c r="BQ441" s="15" t="e">
        <v>#VALUE!</v>
      </c>
      <c r="BR441" s="15" t="e">
        <v>#VALUE!</v>
      </c>
      <c r="BT441" t="s">
        <v>8081</v>
      </c>
    </row>
    <row r="442" spans="1:72" x14ac:dyDescent="0.25">
      <c r="A442" t="s">
        <v>6989</v>
      </c>
      <c r="B442" t="s">
        <v>5858</v>
      </c>
      <c r="C442" t="s">
        <v>6990</v>
      </c>
      <c r="D442" t="s">
        <v>6991</v>
      </c>
      <c r="E442">
        <v>1.47255E-4</v>
      </c>
      <c r="F442">
        <v>8.3565400000000005E-5</v>
      </c>
      <c r="H442">
        <v>1279627</v>
      </c>
      <c r="I442">
        <v>813720.3125</v>
      </c>
      <c r="J442">
        <v>2457532.1875</v>
      </c>
      <c r="L442">
        <v>652266965.35241699</v>
      </c>
      <c r="M442">
        <v>695130257.25350702</v>
      </c>
      <c r="N442">
        <v>644098412.81318104</v>
      </c>
      <c r="P442" s="14">
        <v>1.9618148211884732E-3</v>
      </c>
      <c r="Q442" s="14">
        <v>1.1706011988530725E-3</v>
      </c>
      <c r="R442" s="14">
        <v>3.815460710058915E-3</v>
      </c>
      <c r="S442" s="15">
        <v>2.3159589100334868E-3</v>
      </c>
      <c r="U442">
        <v>2462737.125</v>
      </c>
      <c r="V442">
        <v>1706684.0625</v>
      </c>
      <c r="W442">
        <v>1269636.8125</v>
      </c>
      <c r="Y442">
        <v>672307956.84677804</v>
      </c>
      <c r="Z442">
        <v>642328237.16002405</v>
      </c>
      <c r="AA442">
        <v>645358500.51231003</v>
      </c>
      <c r="AC442" s="14">
        <v>3.6631086988031421E-3</v>
      </c>
      <c r="AD442" s="14">
        <v>2.6570279239877346E-3</v>
      </c>
      <c r="AE442" s="14">
        <v>1.9673356924749799E-3</v>
      </c>
      <c r="AF442" s="15">
        <v>2.7624907717552854E-3</v>
      </c>
      <c r="AH442">
        <v>1327349.75</v>
      </c>
      <c r="AI442">
        <v>1402692.625</v>
      </c>
      <c r="AJ442">
        <v>1554041.625</v>
      </c>
      <c r="AL442">
        <v>607647656.24620795</v>
      </c>
      <c r="AM442">
        <v>655616265.41308796</v>
      </c>
      <c r="AN442">
        <v>619805097.28749204</v>
      </c>
      <c r="AP442" s="14">
        <v>2.1844069278565302E-3</v>
      </c>
      <c r="AQ442" s="14">
        <v>2.1395024788108288E-3</v>
      </c>
      <c r="AR442" s="14">
        <v>2.5073069450398037E-3</v>
      </c>
      <c r="AS442" s="15">
        <v>2.2770721172357209E-3</v>
      </c>
      <c r="AU442">
        <v>4269131</v>
      </c>
      <c r="AV442">
        <v>4377389.5</v>
      </c>
      <c r="AW442">
        <v>3407244.625</v>
      </c>
      <c r="AY442">
        <v>677584822.5</v>
      </c>
      <c r="AZ442">
        <v>647437671.70146799</v>
      </c>
      <c r="BA442">
        <v>658851929.52980697</v>
      </c>
      <c r="BC442" s="14">
        <v>6.3005115496075036E-3</v>
      </c>
      <c r="BD442" s="14">
        <v>6.7610979269961359E-3</v>
      </c>
      <c r="BE442" s="14">
        <v>5.1714876625338219E-3</v>
      </c>
      <c r="BF442" s="15">
        <v>6.0776990463791538E-3</v>
      </c>
      <c r="BH442" s="15">
        <v>1.1928064698329826</v>
      </c>
      <c r="BI442" s="15">
        <v>0.65471191466578293</v>
      </c>
      <c r="BK442" s="15">
        <v>0.9832092043475833</v>
      </c>
      <c r="BL442" s="15">
        <v>0.96320707173962772</v>
      </c>
      <c r="BN442" s="15">
        <v>2.6690850063006568</v>
      </c>
      <c r="BO442" s="15">
        <v>1.4456993062848371E-3</v>
      </c>
      <c r="BQ442" s="15">
        <v>2.2000794024435373</v>
      </c>
      <c r="BR442" s="15">
        <v>8.2819084304615303E-3</v>
      </c>
      <c r="BT442" t="s">
        <v>6990</v>
      </c>
    </row>
    <row r="443" spans="1:72" x14ac:dyDescent="0.25">
      <c r="A443" t="s">
        <v>6989</v>
      </c>
      <c r="B443" t="s">
        <v>5996</v>
      </c>
      <c r="C443" t="s">
        <v>6990</v>
      </c>
      <c r="D443" t="s">
        <v>6992</v>
      </c>
      <c r="E443">
        <v>4.0770299999999997E-6</v>
      </c>
      <c r="F443">
        <v>8.3565400000000005E-5</v>
      </c>
      <c r="H443">
        <v>48020199.5</v>
      </c>
      <c r="I443">
        <v>43421544.75</v>
      </c>
      <c r="J443">
        <v>39672546.625</v>
      </c>
      <c r="L443">
        <v>652266965.35241699</v>
      </c>
      <c r="M443">
        <v>695130257.25350702</v>
      </c>
      <c r="N443">
        <v>644098412.81318104</v>
      </c>
      <c r="P443" s="14">
        <v>7.3620468382995449E-2</v>
      </c>
      <c r="Q443" s="14">
        <v>6.2465335520799518E-2</v>
      </c>
      <c r="R443" s="14">
        <v>6.1593920798104669E-2</v>
      </c>
      <c r="S443" s="15">
        <v>6.5893241567299879E-2</v>
      </c>
      <c r="U443">
        <v>54045421.25</v>
      </c>
      <c r="V443">
        <v>44033090.875</v>
      </c>
      <c r="W443">
        <v>39691319.375</v>
      </c>
      <c r="Y443">
        <v>672307956.84677804</v>
      </c>
      <c r="Z443">
        <v>642328237.16002405</v>
      </c>
      <c r="AA443">
        <v>645358500.51231003</v>
      </c>
      <c r="AC443" s="14">
        <v>8.0387894713429955E-2</v>
      </c>
      <c r="AD443" s="14">
        <v>6.8552320025174265E-2</v>
      </c>
      <c r="AE443" s="14">
        <v>6.1502745130794012E-2</v>
      </c>
      <c r="AF443" s="15">
        <v>7.0147653289799411E-2</v>
      </c>
      <c r="AH443">
        <v>51257094.125</v>
      </c>
      <c r="AI443">
        <v>43387321.25</v>
      </c>
      <c r="AJ443">
        <v>33901605.6875</v>
      </c>
      <c r="AL443">
        <v>607647656.24620795</v>
      </c>
      <c r="AM443">
        <v>655616265.41308796</v>
      </c>
      <c r="AN443">
        <v>619805097.28749204</v>
      </c>
      <c r="AP443" s="14">
        <v>8.4353314948410738E-2</v>
      </c>
      <c r="AQ443" s="14">
        <v>6.6177920742498203E-2</v>
      </c>
      <c r="AR443" s="14">
        <v>5.4697203743348674E-2</v>
      </c>
      <c r="AS443" s="15">
        <v>6.8409479811419205E-2</v>
      </c>
      <c r="AU443">
        <v>94889924</v>
      </c>
      <c r="AV443">
        <v>81704286.25</v>
      </c>
      <c r="AW443">
        <v>63518403.4375</v>
      </c>
      <c r="AY443">
        <v>677584822.5</v>
      </c>
      <c r="AZ443">
        <v>647437671.70146799</v>
      </c>
      <c r="BA443">
        <v>658851929.52980697</v>
      </c>
      <c r="BC443" s="14">
        <v>0.14004139533393992</v>
      </c>
      <c r="BD443" s="14">
        <v>0.12619637352161006</v>
      </c>
      <c r="BE443" s="14">
        <v>9.6407706482441707E-2</v>
      </c>
      <c r="BF443" s="15">
        <v>0.12088182511266388</v>
      </c>
      <c r="BH443" s="15">
        <v>1.0645652212777286</v>
      </c>
      <c r="BI443" s="15">
        <v>0.56184121855306701</v>
      </c>
      <c r="BK443" s="15">
        <v>1.0381865906771239</v>
      </c>
      <c r="BL443" s="15">
        <v>0.80343329198891345</v>
      </c>
      <c r="BN443" s="15">
        <v>1.7670332451860826</v>
      </c>
      <c r="BO443" s="15">
        <v>2.7650242808785495E-2</v>
      </c>
      <c r="BQ443" s="15">
        <v>1.7232483118610902</v>
      </c>
      <c r="BR443" s="15">
        <v>2.2294548709862909E-2</v>
      </c>
      <c r="BT443" t="s">
        <v>6990</v>
      </c>
    </row>
    <row r="444" spans="1:72" x14ac:dyDescent="0.25">
      <c r="A444" t="s">
        <v>10424</v>
      </c>
      <c r="B444" t="s">
        <v>115</v>
      </c>
      <c r="C444" t="s">
        <v>10425</v>
      </c>
      <c r="D444" t="s">
        <v>10426</v>
      </c>
      <c r="E444">
        <v>8.8512999999999998E-5</v>
      </c>
      <c r="F444">
        <v>8.3565400000000005E-5</v>
      </c>
      <c r="H444" t="s">
        <v>6</v>
      </c>
      <c r="I444" t="s">
        <v>6</v>
      </c>
      <c r="J444">
        <v>729587</v>
      </c>
      <c r="L444">
        <v>109314530.909509</v>
      </c>
      <c r="M444">
        <v>94625340.989081696</v>
      </c>
      <c r="N444">
        <v>84963473.979996696</v>
      </c>
      <c r="P444" s="14" t="e">
        <v>#VALUE!</v>
      </c>
      <c r="Q444" s="14" t="e">
        <v>#VALUE!</v>
      </c>
      <c r="R444" s="14">
        <v>8.5870664866148205E-3</v>
      </c>
      <c r="S444" s="15" t="e">
        <v>#VALUE!</v>
      </c>
      <c r="U444">
        <v>719882.5</v>
      </c>
      <c r="V444">
        <v>701483.0625</v>
      </c>
      <c r="W444">
        <v>619170</v>
      </c>
      <c r="Y444">
        <v>71827534.069052398</v>
      </c>
      <c r="Z444">
        <v>85992294.920806706</v>
      </c>
      <c r="AA444">
        <v>94830026.110007003</v>
      </c>
      <c r="AC444" s="14">
        <v>1.0022375253867562E-2</v>
      </c>
      <c r="AD444" s="14">
        <v>8.1575106600657674E-3</v>
      </c>
      <c r="AE444" s="14">
        <v>6.5292610937566923E-3</v>
      </c>
      <c r="AF444" s="15">
        <v>8.2363823358966737E-3</v>
      </c>
      <c r="AH444" t="s">
        <v>6</v>
      </c>
      <c r="AI444" t="s">
        <v>6</v>
      </c>
      <c r="AJ444">
        <v>638618.1875</v>
      </c>
      <c r="AL444">
        <v>79379902.787542</v>
      </c>
      <c r="AM444">
        <v>88168940.587554604</v>
      </c>
      <c r="AN444">
        <v>89965364.447970703</v>
      </c>
      <c r="AP444" s="14" t="e">
        <v>#VALUE!</v>
      </c>
      <c r="AQ444" s="14" t="e">
        <v>#VALUE!</v>
      </c>
      <c r="AR444" s="14">
        <v>7.0984894177728739E-3</v>
      </c>
      <c r="AS444" s="15" t="e">
        <v>#VALUE!</v>
      </c>
      <c r="AU444">
        <v>759161.375</v>
      </c>
      <c r="AV444" t="s">
        <v>6</v>
      </c>
      <c r="AW444">
        <v>767438.875</v>
      </c>
      <c r="AY444">
        <v>80193448</v>
      </c>
      <c r="AZ444">
        <v>79823815.782895595</v>
      </c>
      <c r="BA444">
        <v>90365425.140840501</v>
      </c>
      <c r="BC444" s="14">
        <v>9.4666259393161398E-3</v>
      </c>
      <c r="BD444" s="14" t="e">
        <v>#VALUE!</v>
      </c>
      <c r="BE444" s="14">
        <v>8.4926162169203061E-3</v>
      </c>
      <c r="BF444" s="15" t="e">
        <v>#VALUE!</v>
      </c>
      <c r="BH444" s="15" t="e">
        <v>#VALUE!</v>
      </c>
      <c r="BI444" s="15" t="e">
        <v>#VALUE!</v>
      </c>
      <c r="BK444" s="15" t="e">
        <v>#VALUE!</v>
      </c>
      <c r="BL444" s="15" t="e">
        <v>#VALUE!</v>
      </c>
      <c r="BN444" s="15" t="e">
        <v>#VALUE!</v>
      </c>
      <c r="BO444" s="15" t="e">
        <v>#VALUE!</v>
      </c>
      <c r="BQ444" s="15" t="e">
        <v>#VALUE!</v>
      </c>
      <c r="BR444" s="15" t="e">
        <v>#VALUE!</v>
      </c>
      <c r="BT444" t="s">
        <v>10425</v>
      </c>
    </row>
    <row r="445" spans="1:72" x14ac:dyDescent="0.25">
      <c r="A445" t="s">
        <v>12152</v>
      </c>
      <c r="B445" t="s">
        <v>8408</v>
      </c>
      <c r="C445" t="s">
        <v>12153</v>
      </c>
      <c r="D445" t="s">
        <v>12154</v>
      </c>
      <c r="E445">
        <v>1.1738200000000001E-5</v>
      </c>
      <c r="F445">
        <v>8.3565400000000005E-5</v>
      </c>
      <c r="H445" t="s">
        <v>6</v>
      </c>
      <c r="I445" t="s">
        <v>6</v>
      </c>
      <c r="J445" t="s">
        <v>6</v>
      </c>
      <c r="L445">
        <v>6150297.3688420597</v>
      </c>
      <c r="M445">
        <v>7067130.9189047301</v>
      </c>
      <c r="N445">
        <v>5200358.83869013</v>
      </c>
      <c r="P445" s="14" t="e">
        <v>#VALUE!</v>
      </c>
      <c r="Q445" s="14" t="e">
        <v>#VALUE!</v>
      </c>
      <c r="R445" s="14" t="e">
        <v>#VALUE!</v>
      </c>
      <c r="S445" s="15" t="e">
        <v>#VALUE!</v>
      </c>
      <c r="U445">
        <v>978362.625</v>
      </c>
      <c r="V445">
        <v>535397</v>
      </c>
      <c r="W445" t="s">
        <v>6</v>
      </c>
      <c r="Y445">
        <v>11318484.988751199</v>
      </c>
      <c r="Z445">
        <v>11673305.8408897</v>
      </c>
      <c r="AA445">
        <v>11042444.3149927</v>
      </c>
      <c r="AC445" s="14">
        <v>8.6439362332709643E-2</v>
      </c>
      <c r="AD445" s="14">
        <v>4.5865070897448006E-2</v>
      </c>
      <c r="AE445" s="14" t="e">
        <v>#VALUE!</v>
      </c>
      <c r="AF445" s="15" t="e">
        <v>#VALUE!</v>
      </c>
      <c r="AH445" t="s">
        <v>6</v>
      </c>
      <c r="AI445" t="s">
        <v>6</v>
      </c>
      <c r="AJ445" t="s">
        <v>6</v>
      </c>
      <c r="AL445">
        <v>4621756.1368450597</v>
      </c>
      <c r="AM445">
        <v>5862515.01516994</v>
      </c>
      <c r="AN445">
        <v>4311264.3588233097</v>
      </c>
      <c r="AP445" s="14" t="e">
        <v>#VALUE!</v>
      </c>
      <c r="AQ445" s="14" t="e">
        <v>#VALUE!</v>
      </c>
      <c r="AR445" s="14" t="e">
        <v>#VALUE!</v>
      </c>
      <c r="AS445" s="15" t="e">
        <v>#VALUE!</v>
      </c>
      <c r="AU445">
        <v>402778.5625</v>
      </c>
      <c r="AV445">
        <v>651120.875</v>
      </c>
      <c r="AW445">
        <v>796472.625</v>
      </c>
      <c r="AY445">
        <v>3669727.5625</v>
      </c>
      <c r="AZ445">
        <v>5713398.8980076099</v>
      </c>
      <c r="BA445">
        <v>7284852.4904104797</v>
      </c>
      <c r="BC445" s="14">
        <v>0.10975707478012545</v>
      </c>
      <c r="BD445" s="14">
        <v>0.11396383949789685</v>
      </c>
      <c r="BE445" s="14">
        <v>0.10933270454665324</v>
      </c>
      <c r="BF445" s="15">
        <v>0.11101787294155852</v>
      </c>
      <c r="BH445" s="15" t="e">
        <v>#VALUE!</v>
      </c>
      <c r="BI445" s="15" t="e">
        <v>#VALUE!</v>
      </c>
      <c r="BK445" s="15" t="e">
        <v>#VALUE!</v>
      </c>
      <c r="BL445" s="15" t="e">
        <v>#VALUE!</v>
      </c>
      <c r="BN445" s="15" t="e">
        <v>#VALUE!</v>
      </c>
      <c r="BO445" s="15" t="e">
        <v>#VALUE!</v>
      </c>
      <c r="BQ445" s="15" t="e">
        <v>#VALUE!</v>
      </c>
      <c r="BR445" s="15" t="e">
        <v>#VALUE!</v>
      </c>
      <c r="BT445" t="s">
        <v>12153</v>
      </c>
    </row>
    <row r="446" spans="1:72" x14ac:dyDescent="0.25">
      <c r="A446" t="s">
        <v>11047</v>
      </c>
      <c r="B446" t="s">
        <v>7</v>
      </c>
      <c r="C446" t="s">
        <v>11048</v>
      </c>
      <c r="D446" t="s">
        <v>11049</v>
      </c>
      <c r="E446">
        <v>4.4401800000000002E-4</v>
      </c>
      <c r="F446">
        <v>8.3565400000000005E-5</v>
      </c>
      <c r="H446">
        <v>822336.625</v>
      </c>
      <c r="I446" t="s">
        <v>6</v>
      </c>
      <c r="J446">
        <v>316567.375</v>
      </c>
      <c r="L446">
        <v>82755661.115012094</v>
      </c>
      <c r="M446">
        <v>82431933.978888407</v>
      </c>
      <c r="N446">
        <v>66068552.969063498</v>
      </c>
      <c r="P446" s="14">
        <v>9.9369229116197094E-3</v>
      </c>
      <c r="Q446" s="14" t="e">
        <v>#VALUE!</v>
      </c>
      <c r="R446" s="14">
        <v>4.7914985386199116E-3</v>
      </c>
      <c r="S446" s="15" t="e">
        <v>#VALUE!</v>
      </c>
      <c r="U446">
        <v>605818.875</v>
      </c>
      <c r="V446">
        <v>506755.09375</v>
      </c>
      <c r="W446">
        <v>709831.9375</v>
      </c>
      <c r="Y446">
        <v>88072750.636424005</v>
      </c>
      <c r="Z446">
        <v>86507617.000161007</v>
      </c>
      <c r="AA446">
        <v>74298273.181825399</v>
      </c>
      <c r="AC446" s="14">
        <v>6.8786187625829998E-3</v>
      </c>
      <c r="AD446" s="14">
        <v>5.8579245541933818E-3</v>
      </c>
      <c r="AE446" s="14">
        <v>9.5538147402547818E-3</v>
      </c>
      <c r="AF446" s="15">
        <v>7.4301193523437217E-3</v>
      </c>
      <c r="AH446">
        <v>447869.28125</v>
      </c>
      <c r="AI446">
        <v>537288.75</v>
      </c>
      <c r="AJ446">
        <v>274949</v>
      </c>
      <c r="AL446">
        <v>80596419.922553301</v>
      </c>
      <c r="AM446">
        <v>69150953.895522401</v>
      </c>
      <c r="AN446">
        <v>65893949.142875701</v>
      </c>
      <c r="AP446" s="14">
        <v>5.5569376615036562E-3</v>
      </c>
      <c r="AQ446" s="14">
        <v>7.7697952050201583E-3</v>
      </c>
      <c r="AR446" s="14">
        <v>4.1725986008796807E-3</v>
      </c>
      <c r="AS446" s="15">
        <v>5.8331104891344993E-3</v>
      </c>
      <c r="AU446">
        <v>448314</v>
      </c>
      <c r="AV446">
        <v>312903.375</v>
      </c>
      <c r="AW446">
        <v>486933.78125</v>
      </c>
      <c r="AY446">
        <v>72419714.875</v>
      </c>
      <c r="AZ446">
        <v>70373880.615200102</v>
      </c>
      <c r="BA446">
        <v>67703872.4311122</v>
      </c>
      <c r="BC446" s="14">
        <v>6.1904966178589916E-3</v>
      </c>
      <c r="BD446" s="14">
        <v>4.4462998525111284E-3</v>
      </c>
      <c r="BE446" s="14">
        <v>7.1921112303502096E-3</v>
      </c>
      <c r="BF446" s="15">
        <v>5.9429692335734438E-3</v>
      </c>
      <c r="BH446" s="15" t="e">
        <v>#VALUE!</v>
      </c>
      <c r="BI446" s="15" t="e">
        <v>#VALUE!</v>
      </c>
      <c r="BK446" s="15" t="e">
        <v>#VALUE!</v>
      </c>
      <c r="BL446" s="15" t="e">
        <v>#VALUE!</v>
      </c>
      <c r="BN446" s="15">
        <v>1.0188336470985047</v>
      </c>
      <c r="BO446" s="15">
        <v>0.93764507807553665</v>
      </c>
      <c r="BQ446" s="15">
        <v>0.79984842123684352</v>
      </c>
      <c r="BR446" s="15">
        <v>0.33657322376555809</v>
      </c>
      <c r="BT446" t="s">
        <v>11048</v>
      </c>
    </row>
    <row r="447" spans="1:72" x14ac:dyDescent="0.25">
      <c r="A447" t="s">
        <v>11647</v>
      </c>
      <c r="B447" t="s">
        <v>5018</v>
      </c>
      <c r="C447" t="s">
        <v>11648</v>
      </c>
      <c r="D447" t="s">
        <v>11649</v>
      </c>
      <c r="E447">
        <v>7.4026700000000002E-8</v>
      </c>
      <c r="F447">
        <v>8.3565400000000005E-5</v>
      </c>
      <c r="H447">
        <v>6445210</v>
      </c>
      <c r="I447">
        <v>6101987.5</v>
      </c>
      <c r="J447">
        <v>4663730.5</v>
      </c>
      <c r="L447">
        <v>82755661.115012094</v>
      </c>
      <c r="M447">
        <v>82431933.978888407</v>
      </c>
      <c r="N447">
        <v>66068552.969063498</v>
      </c>
      <c r="P447" s="14">
        <v>7.7882406027094411E-2</v>
      </c>
      <c r="Q447" s="14">
        <v>7.4024558268434862E-2</v>
      </c>
      <c r="R447" s="14">
        <v>7.0589263581779749E-2</v>
      </c>
      <c r="S447" s="15">
        <v>7.4165409292436341E-2</v>
      </c>
      <c r="U447">
        <v>6847936.5</v>
      </c>
      <c r="V447">
        <v>3731537</v>
      </c>
      <c r="W447">
        <v>3062057.75</v>
      </c>
      <c r="Y447">
        <v>88072750.636424005</v>
      </c>
      <c r="Z447">
        <v>86507617.000161007</v>
      </c>
      <c r="AA447">
        <v>74298273.181825399</v>
      </c>
      <c r="AC447" s="14">
        <v>7.7753180756999288E-2</v>
      </c>
      <c r="AD447" s="14">
        <v>4.3135357664436123E-2</v>
      </c>
      <c r="AE447" s="14">
        <v>4.1213040611407244E-2</v>
      </c>
      <c r="AF447" s="15">
        <v>5.4033859677614211E-2</v>
      </c>
      <c r="AH447" t="s">
        <v>6</v>
      </c>
      <c r="AI447">
        <v>5719225</v>
      </c>
      <c r="AJ447">
        <v>2114354.75</v>
      </c>
      <c r="AL447">
        <v>80596419.922553301</v>
      </c>
      <c r="AM447">
        <v>69150953.895522401</v>
      </c>
      <c r="AN447">
        <v>65893949.142875701</v>
      </c>
      <c r="AP447" s="14" t="e">
        <v>#VALUE!</v>
      </c>
      <c r="AQ447" s="14">
        <v>8.2706378984170825E-2</v>
      </c>
      <c r="AR447" s="14">
        <v>3.2087236802509946E-2</v>
      </c>
      <c r="AS447" s="15" t="e">
        <v>#VALUE!</v>
      </c>
      <c r="AU447">
        <v>4113610.75</v>
      </c>
      <c r="AV447">
        <v>4778899.5</v>
      </c>
      <c r="AW447">
        <v>1925391.875</v>
      </c>
      <c r="AY447">
        <v>72419714.875</v>
      </c>
      <c r="AZ447">
        <v>70373880.615200102</v>
      </c>
      <c r="BA447">
        <v>67703872.4311122</v>
      </c>
      <c r="BC447" s="14">
        <v>5.6802360477396174E-2</v>
      </c>
      <c r="BD447" s="14">
        <v>6.7907289724872755E-2</v>
      </c>
      <c r="BE447" s="14">
        <v>2.8438430563319121E-2</v>
      </c>
      <c r="BF447" s="15">
        <v>5.1049360255196019E-2</v>
      </c>
      <c r="BH447" s="15">
        <v>0.7285587741389945</v>
      </c>
      <c r="BI447" s="15">
        <v>0.17033103497037955</v>
      </c>
      <c r="BK447" s="15" t="e">
        <v>#VALUE!</v>
      </c>
      <c r="BL447" s="15" t="e">
        <v>#VALUE!</v>
      </c>
      <c r="BN447" s="15" t="e">
        <v>#VALUE!</v>
      </c>
      <c r="BO447" s="15" t="e">
        <v>#VALUE!</v>
      </c>
      <c r="BQ447" s="15">
        <v>0.9447661255326788</v>
      </c>
      <c r="BR447" s="15">
        <v>0.86688760939798137</v>
      </c>
      <c r="BT447" t="s">
        <v>11648</v>
      </c>
    </row>
    <row r="448" spans="1:72" x14ac:dyDescent="0.25">
      <c r="A448" t="s">
        <v>11647</v>
      </c>
      <c r="B448" t="s">
        <v>12023</v>
      </c>
      <c r="C448" t="s">
        <v>11648</v>
      </c>
      <c r="D448" t="s">
        <v>12024</v>
      </c>
      <c r="E448">
        <v>1.2427200000000001E-6</v>
      </c>
      <c r="F448">
        <v>8.3565400000000005E-5</v>
      </c>
      <c r="H448">
        <v>7102904.25</v>
      </c>
      <c r="I448">
        <v>7336190.75</v>
      </c>
      <c r="J448">
        <v>5375922.5</v>
      </c>
      <c r="L448">
        <v>82755661.115012094</v>
      </c>
      <c r="M448">
        <v>82431933.978888407</v>
      </c>
      <c r="N448">
        <v>66068552.969063498</v>
      </c>
      <c r="P448" s="14">
        <v>8.582982909324513E-2</v>
      </c>
      <c r="Q448" s="14">
        <v>8.8996950525009735E-2</v>
      </c>
      <c r="R448" s="14">
        <v>8.1368854900110615E-2</v>
      </c>
      <c r="S448" s="15">
        <v>8.5398544839455151E-2</v>
      </c>
      <c r="U448">
        <v>7181583.75</v>
      </c>
      <c r="V448">
        <v>1372451.75</v>
      </c>
      <c r="W448" t="s">
        <v>6</v>
      </c>
      <c r="Y448">
        <v>88072750.636424005</v>
      </c>
      <c r="Z448">
        <v>86507617.000161007</v>
      </c>
      <c r="AA448">
        <v>74298273.181825399</v>
      </c>
      <c r="AC448" s="14">
        <v>8.154149493577792E-2</v>
      </c>
      <c r="AD448" s="14">
        <v>1.5865097174014697E-2</v>
      </c>
      <c r="AE448" s="14" t="e">
        <v>#VALUE!</v>
      </c>
      <c r="AF448" s="15" t="e">
        <v>#VALUE!</v>
      </c>
      <c r="AH448" t="s">
        <v>6</v>
      </c>
      <c r="AI448">
        <v>5643493.25</v>
      </c>
      <c r="AJ448" t="s">
        <v>6</v>
      </c>
      <c r="AL448">
        <v>80596419.922553301</v>
      </c>
      <c r="AM448">
        <v>69150953.895522401</v>
      </c>
      <c r="AN448">
        <v>65893949.142875701</v>
      </c>
      <c r="AP448" s="14" t="e">
        <v>#VALUE!</v>
      </c>
      <c r="AQ448" s="14">
        <v>8.1611213325076384E-2</v>
      </c>
      <c r="AR448" s="14" t="e">
        <v>#VALUE!</v>
      </c>
      <c r="AS448" s="15" t="e">
        <v>#VALUE!</v>
      </c>
      <c r="AU448">
        <v>2029044.1875</v>
      </c>
      <c r="AV448">
        <v>3002067.25</v>
      </c>
      <c r="AW448">
        <v>1523353</v>
      </c>
      <c r="AY448">
        <v>72419714.875</v>
      </c>
      <c r="AZ448">
        <v>70373880.615200102</v>
      </c>
      <c r="BA448">
        <v>67703872.4311122</v>
      </c>
      <c r="BC448" s="14">
        <v>2.8017842807062005E-2</v>
      </c>
      <c r="BD448" s="14">
        <v>4.2658827732054629E-2</v>
      </c>
      <c r="BE448" s="14">
        <v>2.2500234407566447E-2</v>
      </c>
      <c r="BF448" s="15">
        <v>3.1058968315561028E-2</v>
      </c>
      <c r="BH448" s="15" t="e">
        <v>#VALUE!</v>
      </c>
      <c r="BI448" s="15" t="e">
        <v>#VALUE!</v>
      </c>
      <c r="BK448" s="15" t="e">
        <v>#VALUE!</v>
      </c>
      <c r="BL448" s="15" t="e">
        <v>#VALUE!</v>
      </c>
      <c r="BN448" s="15" t="e">
        <v>#VALUE!</v>
      </c>
      <c r="BO448" s="15" t="e">
        <v>#VALUE!</v>
      </c>
      <c r="BQ448" s="15" t="e">
        <v>#VALUE!</v>
      </c>
      <c r="BR448" s="15" t="e">
        <v>#VALUE!</v>
      </c>
      <c r="BT448" t="s">
        <v>11648</v>
      </c>
    </row>
    <row r="449" spans="1:72" x14ac:dyDescent="0.25">
      <c r="A449" t="s">
        <v>3128</v>
      </c>
      <c r="B449" t="s">
        <v>3129</v>
      </c>
      <c r="C449" t="s">
        <v>3130</v>
      </c>
      <c r="D449" t="s">
        <v>3131</v>
      </c>
      <c r="E449">
        <v>2.80604E-4</v>
      </c>
      <c r="F449">
        <v>8.3565400000000005E-5</v>
      </c>
      <c r="H449">
        <v>3443134.75</v>
      </c>
      <c r="I449">
        <v>2218472.25</v>
      </c>
      <c r="J449">
        <v>1737629.5</v>
      </c>
      <c r="L449">
        <v>71608692.607494906</v>
      </c>
      <c r="M449">
        <v>72486068.420993999</v>
      </c>
      <c r="N449">
        <v>69646223.054911494</v>
      </c>
      <c r="P449" s="14">
        <v>4.8082636683128399E-2</v>
      </c>
      <c r="Q449" s="14">
        <v>3.0605498385086482E-2</v>
      </c>
      <c r="R449" s="14">
        <v>2.4949371606698509E-2</v>
      </c>
      <c r="S449" s="15">
        <v>3.4545835558304462E-2</v>
      </c>
      <c r="U449">
        <v>2154927</v>
      </c>
      <c r="V449">
        <v>871389.25</v>
      </c>
      <c r="W449">
        <v>549765.1875</v>
      </c>
      <c r="Y449">
        <v>63212008.866750501</v>
      </c>
      <c r="Z449">
        <v>77092661.236281097</v>
      </c>
      <c r="AA449">
        <v>65021231.491419502</v>
      </c>
      <c r="AC449" s="14">
        <v>3.4090468545977359E-2</v>
      </c>
      <c r="AD449" s="14">
        <v>1.1303141388896685E-2</v>
      </c>
      <c r="AE449" s="14">
        <v>8.4551641808345256E-3</v>
      </c>
      <c r="AF449" s="15">
        <v>1.7949591371902857E-2</v>
      </c>
      <c r="AH449" t="s">
        <v>6</v>
      </c>
      <c r="AI449" t="s">
        <v>6</v>
      </c>
      <c r="AJ449" t="s">
        <v>6</v>
      </c>
      <c r="AL449">
        <v>55037082.603698298</v>
      </c>
      <c r="AM449">
        <v>59411147.837559201</v>
      </c>
      <c r="AN449">
        <v>55505491.427125402</v>
      </c>
      <c r="AP449" s="14" t="e">
        <v>#VALUE!</v>
      </c>
      <c r="AQ449" s="14" t="e">
        <v>#VALUE!</v>
      </c>
      <c r="AR449" s="14" t="e">
        <v>#VALUE!</v>
      </c>
      <c r="AS449" s="15" t="e">
        <v>#VALUE!</v>
      </c>
      <c r="AU449">
        <v>315736.125</v>
      </c>
      <c r="AV449">
        <v>463361</v>
      </c>
      <c r="AW449" t="s">
        <v>6</v>
      </c>
      <c r="AY449">
        <v>62490720.625</v>
      </c>
      <c r="AZ449">
        <v>43013853.374251403</v>
      </c>
      <c r="BA449">
        <v>43661338.8511886</v>
      </c>
      <c r="BC449" s="14">
        <v>5.0525281488542602E-3</v>
      </c>
      <c r="BD449" s="14">
        <v>1.0772366659839253E-2</v>
      </c>
      <c r="BE449" s="14" t="e">
        <v>#VALUE!</v>
      </c>
      <c r="BF449" s="15" t="e">
        <v>#VALUE!</v>
      </c>
      <c r="BH449" s="15">
        <v>0.51958770375110985</v>
      </c>
      <c r="BI449" s="15">
        <v>0.19551056676146336</v>
      </c>
      <c r="BK449" s="15" t="e">
        <v>#VALUE!</v>
      </c>
      <c r="BL449" s="15" t="e">
        <v>#VALUE!</v>
      </c>
      <c r="BN449" s="15" t="e">
        <v>#VALUE!</v>
      </c>
      <c r="BO449" s="15" t="e">
        <v>#VALUE!</v>
      </c>
      <c r="BQ449" s="15" t="e">
        <v>#VALUE!</v>
      </c>
      <c r="BR449" s="15" t="e">
        <v>#VALUE!</v>
      </c>
      <c r="BT449" t="s">
        <v>3130</v>
      </c>
    </row>
    <row r="450" spans="1:72" x14ac:dyDescent="0.25">
      <c r="A450" t="s">
        <v>6937</v>
      </c>
      <c r="B450" t="s">
        <v>109</v>
      </c>
      <c r="C450" t="s">
        <v>6938</v>
      </c>
      <c r="D450" t="s">
        <v>6939</v>
      </c>
      <c r="E450">
        <v>2.5153899999999998E-6</v>
      </c>
      <c r="F450">
        <v>8.3565400000000005E-5</v>
      </c>
      <c r="H450">
        <v>33304886</v>
      </c>
      <c r="I450">
        <v>25169280</v>
      </c>
      <c r="J450">
        <v>30787048</v>
      </c>
      <c r="L450">
        <v>12727170.248599799</v>
      </c>
      <c r="M450">
        <v>17154748.270027</v>
      </c>
      <c r="N450">
        <v>19721847.232981302</v>
      </c>
      <c r="P450" s="14">
        <v>2.6168335418993935</v>
      </c>
      <c r="Q450" s="14">
        <v>1.467190284801561</v>
      </c>
      <c r="R450" s="14">
        <v>1.5610631010524261</v>
      </c>
      <c r="S450" s="15">
        <v>1.8816956425844602</v>
      </c>
      <c r="U450">
        <v>22409256</v>
      </c>
      <c r="V450">
        <v>25329136</v>
      </c>
      <c r="W450">
        <v>14007799</v>
      </c>
      <c r="Y450">
        <v>23350979.245095398</v>
      </c>
      <c r="Z450">
        <v>21026391.457808901</v>
      </c>
      <c r="AA450">
        <v>21320016.7047427</v>
      </c>
      <c r="AC450" s="14">
        <v>0.95967093134677872</v>
      </c>
      <c r="AD450" s="14">
        <v>1.2046354245246929</v>
      </c>
      <c r="AE450" s="14">
        <v>0.65702570471644728</v>
      </c>
      <c r="AF450" s="15">
        <v>0.94044402019597306</v>
      </c>
      <c r="AH450">
        <v>19911490</v>
      </c>
      <c r="AI450">
        <v>15943421</v>
      </c>
      <c r="AJ450">
        <v>17070008</v>
      </c>
      <c r="AL450">
        <v>17807913.3860007</v>
      </c>
      <c r="AM450">
        <v>12799083.6264732</v>
      </c>
      <c r="AN450">
        <v>13418813.286225799</v>
      </c>
      <c r="AP450" s="14">
        <v>1.1181259459433905</v>
      </c>
      <c r="AQ450" s="14">
        <v>1.2456689451597267</v>
      </c>
      <c r="AR450" s="14">
        <v>1.2720952021533898</v>
      </c>
      <c r="AS450" s="15">
        <v>1.2119633644188357</v>
      </c>
      <c r="AU450">
        <v>27140444</v>
      </c>
      <c r="AV450">
        <v>27314600</v>
      </c>
      <c r="AW450">
        <v>24067484</v>
      </c>
      <c r="AY450">
        <v>22213552.25</v>
      </c>
      <c r="AZ450">
        <v>24667804.873963799</v>
      </c>
      <c r="BA450">
        <v>16513198.804791</v>
      </c>
      <c r="BC450" s="14">
        <v>1.2217966624406054</v>
      </c>
      <c r="BD450" s="14">
        <v>1.1072975540206993</v>
      </c>
      <c r="BE450" s="14">
        <v>1.4574695238948654</v>
      </c>
      <c r="BF450" s="15">
        <v>1.2621879134520566</v>
      </c>
      <c r="BH450" s="15">
        <v>0.49978540573346791</v>
      </c>
      <c r="BI450" s="15">
        <v>7.8827551717619709E-2</v>
      </c>
      <c r="BK450" s="15">
        <v>0.6440804437184301</v>
      </c>
      <c r="BL450" s="15">
        <v>0.145864469687598</v>
      </c>
      <c r="BN450" s="15">
        <v>1.0414406495342412</v>
      </c>
      <c r="BO450" s="15">
        <v>0.68103778518220848</v>
      </c>
      <c r="BQ450" s="15">
        <v>1.3421191334589351</v>
      </c>
      <c r="BR450" s="15">
        <v>0.16384534594153388</v>
      </c>
      <c r="BT450" t="s">
        <v>6938</v>
      </c>
    </row>
    <row r="451" spans="1:72" x14ac:dyDescent="0.25">
      <c r="A451" t="s">
        <v>16919</v>
      </c>
      <c r="B451" t="s">
        <v>15924</v>
      </c>
      <c r="C451" t="s">
        <v>16920</v>
      </c>
      <c r="D451" t="s">
        <v>16921</v>
      </c>
      <c r="E451">
        <v>5.3826400000000002E-3</v>
      </c>
      <c r="F451">
        <v>7.6761099999999997E-4</v>
      </c>
      <c r="H451">
        <v>3178877</v>
      </c>
      <c r="I451">
        <v>13604075</v>
      </c>
      <c r="J451" t="s">
        <v>6</v>
      </c>
      <c r="L451">
        <v>12727170.248599799</v>
      </c>
      <c r="M451">
        <v>17154748.270027</v>
      </c>
      <c r="N451">
        <v>19721847.232981302</v>
      </c>
      <c r="P451" s="14">
        <v>0.24977091827224748</v>
      </c>
      <c r="Q451" s="14">
        <v>0.79302096340109041</v>
      </c>
      <c r="R451" s="14" t="e">
        <v>#VALUE!</v>
      </c>
      <c r="S451" s="15" t="e">
        <v>#VALUE!</v>
      </c>
      <c r="U451">
        <v>7552929.484375</v>
      </c>
      <c r="V451" t="s">
        <v>6</v>
      </c>
      <c r="W451">
        <v>11120202</v>
      </c>
      <c r="Y451">
        <v>23350979.245095398</v>
      </c>
      <c r="Z451">
        <v>21026391.457808901</v>
      </c>
      <c r="AA451">
        <v>21320016.7047427</v>
      </c>
      <c r="AC451" s="14">
        <v>0.32345236596282811</v>
      </c>
      <c r="AD451" s="14" t="e">
        <v>#VALUE!</v>
      </c>
      <c r="AE451" s="14">
        <v>0.52158505098761387</v>
      </c>
      <c r="AF451" s="15" t="e">
        <v>#VALUE!</v>
      </c>
      <c r="AH451" t="s">
        <v>6</v>
      </c>
      <c r="AI451" t="s">
        <v>6</v>
      </c>
      <c r="AJ451">
        <v>31031998</v>
      </c>
      <c r="AL451">
        <v>17807913.3860007</v>
      </c>
      <c r="AM451">
        <v>12799083.6264732</v>
      </c>
      <c r="AN451">
        <v>13418813.286225799</v>
      </c>
      <c r="AP451" s="14" t="e">
        <v>#VALUE!</v>
      </c>
      <c r="AQ451" s="14" t="e">
        <v>#VALUE!</v>
      </c>
      <c r="AR451" s="14">
        <v>2.3125739465988291</v>
      </c>
      <c r="AS451" s="15" t="e">
        <v>#VALUE!</v>
      </c>
      <c r="AU451">
        <v>13327412</v>
      </c>
      <c r="AV451">
        <v>19106312</v>
      </c>
      <c r="AW451">
        <v>30791312</v>
      </c>
      <c r="AY451">
        <v>22213552.25</v>
      </c>
      <c r="AZ451">
        <v>24667804.873963799</v>
      </c>
      <c r="BA451">
        <v>16513198.804791</v>
      </c>
      <c r="BC451" s="14">
        <v>0.59996761661566311</v>
      </c>
      <c r="BD451" s="14">
        <v>0.77454447599292453</v>
      </c>
      <c r="BE451" s="14">
        <v>1.8646485374515367</v>
      </c>
      <c r="BF451" s="15">
        <v>1.0797202100200414</v>
      </c>
      <c r="BH451" s="15" t="e">
        <v>#VALUE!</v>
      </c>
      <c r="BI451" s="15" t="e">
        <v>#VALUE!</v>
      </c>
      <c r="BK451" s="15" t="e">
        <v>#VALUE!</v>
      </c>
      <c r="BL451" s="15" t="e">
        <v>#VALUE!</v>
      </c>
      <c r="BN451" s="15" t="e">
        <v>#VALUE!</v>
      </c>
      <c r="BO451" s="15" t="e">
        <v>#VALUE!</v>
      </c>
      <c r="BQ451" s="15" t="e">
        <v>#VALUE!</v>
      </c>
      <c r="BR451" s="15" t="e">
        <v>#VALUE!</v>
      </c>
      <c r="BT451" t="s">
        <v>16920</v>
      </c>
    </row>
    <row r="452" spans="1:72" x14ac:dyDescent="0.25">
      <c r="A452" t="s">
        <v>22351</v>
      </c>
      <c r="B452" t="s">
        <v>7</v>
      </c>
      <c r="C452" t="s">
        <v>22352</v>
      </c>
      <c r="D452" t="s">
        <v>6939</v>
      </c>
      <c r="E452">
        <v>0.15737300000000001</v>
      </c>
      <c r="F452">
        <v>9.6999900000000003E-3</v>
      </c>
      <c r="H452">
        <v>1679050.71875</v>
      </c>
      <c r="I452">
        <v>750355.06640625</v>
      </c>
      <c r="J452">
        <v>842708.375</v>
      </c>
      <c r="L452">
        <v>12727170.248599799</v>
      </c>
      <c r="M452">
        <v>17154748.270027</v>
      </c>
      <c r="N452">
        <v>19721847.232981302</v>
      </c>
      <c r="P452" s="14">
        <v>0.1319264758742992</v>
      </c>
      <c r="Q452" s="14">
        <v>4.3740371738201493E-2</v>
      </c>
      <c r="R452" s="14">
        <v>4.2729687794697005E-2</v>
      </c>
      <c r="S452" s="15">
        <v>7.2798845135732579E-2</v>
      </c>
      <c r="U452">
        <v>761960.361328125</v>
      </c>
      <c r="V452">
        <v>705265.78125</v>
      </c>
      <c r="W452">
        <v>17933.982421875</v>
      </c>
      <c r="Y452">
        <v>23350979.245095398</v>
      </c>
      <c r="Z452">
        <v>21026391.457808901</v>
      </c>
      <c r="AA452">
        <v>21320016.7047427</v>
      </c>
      <c r="AC452" s="14">
        <v>3.2630766929749463E-2</v>
      </c>
      <c r="AD452" s="14">
        <v>3.3541931465756784E-2</v>
      </c>
      <c r="AE452" s="14">
        <v>8.4118050516749981E-4</v>
      </c>
      <c r="AF452" s="15">
        <v>2.2337959633557915E-2</v>
      </c>
      <c r="AH452">
        <v>793212.625</v>
      </c>
      <c r="AI452">
        <v>608761.171875</v>
      </c>
      <c r="AJ452">
        <v>375971.109375</v>
      </c>
      <c r="AL452">
        <v>17807913.3860007</v>
      </c>
      <c r="AM452">
        <v>12799083.6264732</v>
      </c>
      <c r="AN452">
        <v>13418813.286225799</v>
      </c>
      <c r="AP452" s="14">
        <v>4.4542704572202531E-2</v>
      </c>
      <c r="AQ452" s="14">
        <v>4.7562871658706769E-2</v>
      </c>
      <c r="AR452" s="14">
        <v>2.8018208566992168E-2</v>
      </c>
      <c r="AS452" s="15">
        <v>4.0041261599300486E-2</v>
      </c>
      <c r="AU452">
        <v>424288.6484375</v>
      </c>
      <c r="AV452">
        <v>1071198.234375</v>
      </c>
      <c r="AW452">
        <v>334938.5</v>
      </c>
      <c r="AY452">
        <v>22213552.25</v>
      </c>
      <c r="AZ452">
        <v>24667804.873963799</v>
      </c>
      <c r="BA452">
        <v>16513198.804791</v>
      </c>
      <c r="BC452" s="14">
        <v>1.9100441192943376E-2</v>
      </c>
      <c r="BD452" s="14">
        <v>4.3424951666681165E-2</v>
      </c>
      <c r="BE452" s="14">
        <v>2.0283078037116816E-2</v>
      </c>
      <c r="BF452" s="15">
        <v>2.7602823632247118E-2</v>
      </c>
      <c r="BH452" s="15">
        <v>0.30684497249797105</v>
      </c>
      <c r="BI452" s="15">
        <v>0.18398154524245341</v>
      </c>
      <c r="BK452" s="15">
        <v>0.55002605501013146</v>
      </c>
      <c r="BL452" s="15">
        <v>0.33882002970652569</v>
      </c>
      <c r="BN452" s="15">
        <v>0.6893594889310215</v>
      </c>
      <c r="BO452" s="15">
        <v>0.28064627070109882</v>
      </c>
      <c r="BQ452" s="15">
        <v>1.2356913561066649</v>
      </c>
      <c r="BR452" s="15">
        <v>0.71348664907004489</v>
      </c>
      <c r="BT452" t="s">
        <v>22352</v>
      </c>
    </row>
    <row r="453" spans="1:72" x14ac:dyDescent="0.25">
      <c r="A453" t="s">
        <v>5000</v>
      </c>
      <c r="B453" t="s">
        <v>703</v>
      </c>
      <c r="C453" t="s">
        <v>5001</v>
      </c>
      <c r="D453" t="s">
        <v>5002</v>
      </c>
      <c r="E453">
        <v>7.3017300000000003E-5</v>
      </c>
      <c r="F453">
        <v>8.3565400000000005E-5</v>
      </c>
      <c r="H453">
        <v>472720.0625</v>
      </c>
      <c r="I453" t="s">
        <v>6</v>
      </c>
      <c r="J453">
        <v>603407.125</v>
      </c>
      <c r="L453">
        <v>136961306.03450799</v>
      </c>
      <c r="M453">
        <v>146393539.72820699</v>
      </c>
      <c r="N453">
        <v>172875726.35034001</v>
      </c>
      <c r="P453" s="14">
        <v>3.4514862349581872E-3</v>
      </c>
      <c r="Q453" s="14" t="e">
        <v>#VALUE!</v>
      </c>
      <c r="R453" s="14">
        <v>3.4904097743437374E-3</v>
      </c>
      <c r="S453" s="15" t="e">
        <v>#VALUE!</v>
      </c>
      <c r="U453">
        <v>607820.5</v>
      </c>
      <c r="V453">
        <v>560561.625</v>
      </c>
      <c r="W453">
        <v>599478.3125</v>
      </c>
      <c r="Y453">
        <v>127937722.022599</v>
      </c>
      <c r="Z453">
        <v>119573429.85045999</v>
      </c>
      <c r="AA453">
        <v>135722848.028384</v>
      </c>
      <c r="AC453" s="14">
        <v>4.7509091954336521E-3</v>
      </c>
      <c r="AD453" s="14">
        <v>4.6880115900417452E-3</v>
      </c>
      <c r="AE453" s="14">
        <v>4.4169299510619601E-3</v>
      </c>
      <c r="AF453" s="15">
        <v>4.6186169121791186E-3</v>
      </c>
      <c r="AH453" t="s">
        <v>6</v>
      </c>
      <c r="AI453">
        <v>549832.25</v>
      </c>
      <c r="AJ453">
        <v>491968.34375</v>
      </c>
      <c r="AL453">
        <v>136293688.747076</v>
      </c>
      <c r="AM453">
        <v>147936992.24207899</v>
      </c>
      <c r="AN453">
        <v>153379584.85085401</v>
      </c>
      <c r="AP453" s="14" t="e">
        <v>#VALUE!</v>
      </c>
      <c r="AQ453" s="14">
        <v>3.7166650590021019E-3</v>
      </c>
      <c r="AR453" s="14">
        <v>3.2075216804660737E-3</v>
      </c>
      <c r="AS453" s="15" t="e">
        <v>#VALUE!</v>
      </c>
      <c r="AU453">
        <v>1600827.5</v>
      </c>
      <c r="AV453">
        <v>1443594</v>
      </c>
      <c r="AW453">
        <v>1275617.875</v>
      </c>
      <c r="AY453">
        <v>147906703.625</v>
      </c>
      <c r="AZ453">
        <v>114708642.191884</v>
      </c>
      <c r="BA453">
        <v>89752260.941881597</v>
      </c>
      <c r="BC453" s="14">
        <v>1.0823224781337222E-2</v>
      </c>
      <c r="BD453" s="14">
        <v>1.2584875667738825E-2</v>
      </c>
      <c r="BE453" s="14">
        <v>1.421265449597996E-2</v>
      </c>
      <c r="BF453" s="15">
        <v>1.2540251648352005E-2</v>
      </c>
      <c r="BH453" s="15" t="e">
        <v>#VALUE!</v>
      </c>
      <c r="BI453" s="15" t="e">
        <v>#VALUE!</v>
      </c>
      <c r="BK453" s="15" t="e">
        <v>#VALUE!</v>
      </c>
      <c r="BL453" s="15" t="e">
        <v>#VALUE!</v>
      </c>
      <c r="BN453" s="15" t="e">
        <v>#VALUE!</v>
      </c>
      <c r="BO453" s="15" t="e">
        <v>#VALUE!</v>
      </c>
      <c r="BQ453" s="15">
        <v>2.7151530180569501</v>
      </c>
      <c r="BR453" s="15">
        <v>1.2928515903208465E-3</v>
      </c>
      <c r="BT453" t="s">
        <v>5001</v>
      </c>
    </row>
    <row r="454" spans="1:72" x14ac:dyDescent="0.25">
      <c r="A454" t="s">
        <v>2238</v>
      </c>
      <c r="B454" t="s">
        <v>26</v>
      </c>
      <c r="C454" t="s">
        <v>2239</v>
      </c>
      <c r="D454" t="s">
        <v>2240</v>
      </c>
      <c r="E454">
        <v>1.7154199999999999E-7</v>
      </c>
      <c r="F454">
        <v>8.3565400000000005E-5</v>
      </c>
      <c r="H454">
        <v>6313822.5</v>
      </c>
      <c r="I454">
        <v>4686018.5</v>
      </c>
      <c r="J454">
        <v>3687980</v>
      </c>
      <c r="L454">
        <v>9757471.9778147191</v>
      </c>
      <c r="M454">
        <v>5809944.9866704997</v>
      </c>
      <c r="N454">
        <v>5424749.1295929002</v>
      </c>
      <c r="P454" s="14">
        <v>0.64707564770419579</v>
      </c>
      <c r="Q454" s="14">
        <v>0.80655126868686799</v>
      </c>
      <c r="R454" s="14">
        <v>0.67984341983327146</v>
      </c>
      <c r="S454" s="15">
        <v>0.71115677874144512</v>
      </c>
      <c r="U454">
        <v>3740088.5</v>
      </c>
      <c r="V454">
        <v>1332814.625</v>
      </c>
      <c r="W454">
        <v>810052.5625</v>
      </c>
      <c r="Y454">
        <v>6396750.8366734805</v>
      </c>
      <c r="Z454">
        <v>4016364.1100995401</v>
      </c>
      <c r="AA454">
        <v>7104112.6000438603</v>
      </c>
      <c r="AC454" s="14">
        <v>0.58468566237683384</v>
      </c>
      <c r="AD454" s="14">
        <v>0.3318460648646141</v>
      </c>
      <c r="AE454" s="14">
        <v>0.11402586193453618</v>
      </c>
      <c r="AF454" s="15">
        <v>0.34351919639199474</v>
      </c>
      <c r="AH454" t="s">
        <v>6</v>
      </c>
      <c r="AI454">
        <v>4561601</v>
      </c>
      <c r="AJ454">
        <v>2853925.75</v>
      </c>
      <c r="AL454">
        <v>7637988.8139415001</v>
      </c>
      <c r="AM454">
        <v>4188768.70466376</v>
      </c>
      <c r="AN454">
        <v>6686969.4088821802</v>
      </c>
      <c r="AP454" s="14" t="e">
        <v>#VALUE!</v>
      </c>
      <c r="AQ454" s="14">
        <v>1.0890076109767364</v>
      </c>
      <c r="AR454" s="14">
        <v>0.42678911409541997</v>
      </c>
      <c r="AS454" s="15" t="e">
        <v>#VALUE!</v>
      </c>
      <c r="AU454">
        <v>3194739.75</v>
      </c>
      <c r="AV454">
        <v>3199970</v>
      </c>
      <c r="AW454">
        <v>2127922.75</v>
      </c>
      <c r="AY454">
        <v>6066286</v>
      </c>
      <c r="AZ454">
        <v>6066988.00500602</v>
      </c>
      <c r="BA454">
        <v>7003404.2122801803</v>
      </c>
      <c r="BC454" s="14">
        <v>0.52663849841566979</v>
      </c>
      <c r="BD454" s="14">
        <v>0.52743964506928753</v>
      </c>
      <c r="BE454" s="14">
        <v>0.30384120143583532</v>
      </c>
      <c r="BF454" s="15">
        <v>0.45263978164026425</v>
      </c>
      <c r="BH454" s="15">
        <v>0.48304284886369314</v>
      </c>
      <c r="BI454" s="15">
        <v>6.3606801171838437E-2</v>
      </c>
      <c r="BK454" s="15" t="e">
        <v>#VALUE!</v>
      </c>
      <c r="BL454" s="15" t="e">
        <v>#VALUE!</v>
      </c>
      <c r="BN454" s="15" t="e">
        <v>#VALUE!</v>
      </c>
      <c r="BO454" s="15" t="e">
        <v>#VALUE!</v>
      </c>
      <c r="BQ454" s="15">
        <v>1.3176549852071453</v>
      </c>
      <c r="BR454" s="15">
        <v>0.52029061086738915</v>
      </c>
      <c r="BT454" t="s">
        <v>2239</v>
      </c>
    </row>
    <row r="455" spans="1:72" x14ac:dyDescent="0.25">
      <c r="A455" t="s">
        <v>6119</v>
      </c>
      <c r="B455" t="s">
        <v>137</v>
      </c>
      <c r="C455" t="s">
        <v>6120</v>
      </c>
      <c r="D455" t="s">
        <v>2240</v>
      </c>
      <c r="E455">
        <v>2.2509400000000002E-6</v>
      </c>
      <c r="F455">
        <v>8.3565400000000005E-5</v>
      </c>
      <c r="H455">
        <v>1747825.375</v>
      </c>
      <c r="I455">
        <v>1845058.25</v>
      </c>
      <c r="J455">
        <v>1462081.375</v>
      </c>
      <c r="L455">
        <v>9757471.9778147191</v>
      </c>
      <c r="M455">
        <v>5809944.9866704997</v>
      </c>
      <c r="N455">
        <v>5424749.1295929002</v>
      </c>
      <c r="P455" s="14">
        <v>0.17912686595195762</v>
      </c>
      <c r="Q455" s="14">
        <v>0.31756897083071106</v>
      </c>
      <c r="R455" s="14">
        <v>0.26952055110237361</v>
      </c>
      <c r="S455" s="15">
        <v>0.25540546262834746</v>
      </c>
      <c r="U455">
        <v>1323170</v>
      </c>
      <c r="V455" t="s">
        <v>6</v>
      </c>
      <c r="W455" t="s">
        <v>6</v>
      </c>
      <c r="Y455">
        <v>6396750.8366734805</v>
      </c>
      <c r="Z455">
        <v>4016364.1100995401</v>
      </c>
      <c r="AA455">
        <v>7104112.6000438603</v>
      </c>
      <c r="AC455" s="14">
        <v>0.20685032663990577</v>
      </c>
      <c r="AD455" s="14" t="e">
        <v>#VALUE!</v>
      </c>
      <c r="AE455" s="14" t="e">
        <v>#VALUE!</v>
      </c>
      <c r="AF455" s="15" t="e">
        <v>#VALUE!</v>
      </c>
      <c r="AH455" t="s">
        <v>6</v>
      </c>
      <c r="AI455">
        <v>1374839.625</v>
      </c>
      <c r="AJ455" t="s">
        <v>6</v>
      </c>
      <c r="AL455">
        <v>7637988.8139415001</v>
      </c>
      <c r="AM455">
        <v>4188768.70466376</v>
      </c>
      <c r="AN455">
        <v>6686969.4088821802</v>
      </c>
      <c r="AP455" s="14" t="e">
        <v>#VALUE!</v>
      </c>
      <c r="AQ455" s="14">
        <v>0.32822046809824051</v>
      </c>
      <c r="AR455" s="14" t="e">
        <v>#VALUE!</v>
      </c>
      <c r="AS455" s="15" t="e">
        <v>#VALUE!</v>
      </c>
      <c r="AU455">
        <v>683820.375</v>
      </c>
      <c r="AV455" t="s">
        <v>6</v>
      </c>
      <c r="AW455">
        <v>548650.625</v>
      </c>
      <c r="AY455">
        <v>6066286</v>
      </c>
      <c r="AZ455">
        <v>6066988.00500602</v>
      </c>
      <c r="BA455">
        <v>7003404.2122801803</v>
      </c>
      <c r="BC455" s="14">
        <v>0.1127247173971026</v>
      </c>
      <c r="BD455" s="14" t="e">
        <v>#VALUE!</v>
      </c>
      <c r="BE455" s="14">
        <v>7.8340562442185444E-2</v>
      </c>
      <c r="BF455" s="15" t="e">
        <v>#VALUE!</v>
      </c>
      <c r="BH455" s="15" t="e">
        <v>#VALUE!</v>
      </c>
      <c r="BI455" s="15" t="e">
        <v>#VALUE!</v>
      </c>
      <c r="BK455" s="15" t="e">
        <v>#VALUE!</v>
      </c>
      <c r="BL455" s="15" t="e">
        <v>#VALUE!</v>
      </c>
      <c r="BN455" s="15" t="e">
        <v>#VALUE!</v>
      </c>
      <c r="BO455" s="15" t="e">
        <v>#VALUE!</v>
      </c>
      <c r="BQ455" s="15" t="e">
        <v>#VALUE!</v>
      </c>
      <c r="BR455" s="15" t="e">
        <v>#VALUE!</v>
      </c>
      <c r="BT455" t="s">
        <v>6120</v>
      </c>
    </row>
    <row r="456" spans="1:72" x14ac:dyDescent="0.25">
      <c r="A456" t="s">
        <v>12451</v>
      </c>
      <c r="B456" t="s">
        <v>40</v>
      </c>
      <c r="C456" t="s">
        <v>12452</v>
      </c>
      <c r="D456" t="s">
        <v>12453</v>
      </c>
      <c r="E456">
        <v>6.2895300000000001E-7</v>
      </c>
      <c r="F456">
        <v>8.3565400000000005E-5</v>
      </c>
      <c r="H456">
        <v>5882074.5</v>
      </c>
      <c r="I456">
        <v>4696443</v>
      </c>
      <c r="J456">
        <v>4245602</v>
      </c>
      <c r="L456">
        <v>9757471.9778147191</v>
      </c>
      <c r="M456">
        <v>5809944.9866704997</v>
      </c>
      <c r="N456">
        <v>5424749.1295929002</v>
      </c>
      <c r="P456" s="14">
        <v>0.60282771125286372</v>
      </c>
      <c r="Q456" s="14">
        <v>0.80834551975532332</v>
      </c>
      <c r="R456" s="14">
        <v>0.78263563873203679</v>
      </c>
      <c r="S456" s="15">
        <v>0.73126962324674116</v>
      </c>
      <c r="U456">
        <v>5050399</v>
      </c>
      <c r="V456">
        <v>5417562</v>
      </c>
      <c r="W456">
        <v>5127641</v>
      </c>
      <c r="Y456">
        <v>6396750.8366734805</v>
      </c>
      <c r="Z456">
        <v>4016364.1100995401</v>
      </c>
      <c r="AA456">
        <v>7104112.6000438603</v>
      </c>
      <c r="AC456" s="14">
        <v>0.78952567154020536</v>
      </c>
      <c r="AD456" s="14">
        <v>1.3488722265934532</v>
      </c>
      <c r="AE456" s="14">
        <v>0.72178487147970349</v>
      </c>
      <c r="AF456" s="15">
        <v>0.95339425653778731</v>
      </c>
      <c r="AH456">
        <v>4853734.5</v>
      </c>
      <c r="AI456">
        <v>3439463.5</v>
      </c>
      <c r="AJ456">
        <v>4164954.25</v>
      </c>
      <c r="AL456">
        <v>7637988.8139415001</v>
      </c>
      <c r="AM456">
        <v>4188768.70466376</v>
      </c>
      <c r="AN456">
        <v>6686969.4088821802</v>
      </c>
      <c r="AP456" s="14">
        <v>0.63547284739937759</v>
      </c>
      <c r="AQ456" s="14">
        <v>0.82111564101653878</v>
      </c>
      <c r="AR456" s="14">
        <v>0.62284631427620507</v>
      </c>
      <c r="AS456" s="15">
        <v>0.69314493423070722</v>
      </c>
      <c r="AU456">
        <v>6345521</v>
      </c>
      <c r="AV456">
        <v>6526547.5</v>
      </c>
      <c r="AW456">
        <v>5331001.5</v>
      </c>
      <c r="AY456">
        <v>6066286</v>
      </c>
      <c r="AZ456">
        <v>6066988.00500602</v>
      </c>
      <c r="BA456">
        <v>7003404.2122801803</v>
      </c>
      <c r="BC456" s="14">
        <v>1.0460306355486702</v>
      </c>
      <c r="BD456" s="14">
        <v>1.0757475529232605</v>
      </c>
      <c r="BE456" s="14">
        <v>0.76120145837824249</v>
      </c>
      <c r="BF456" s="15">
        <v>0.96099321561672435</v>
      </c>
      <c r="BH456" s="15">
        <v>1.3037520310290505</v>
      </c>
      <c r="BI456" s="15">
        <v>0.3476889521557921</v>
      </c>
      <c r="BK456" s="15">
        <v>0.94786507219216176</v>
      </c>
      <c r="BL456" s="15">
        <v>0.69686899960199578</v>
      </c>
      <c r="BN456" s="15">
        <v>1.3864246395788651</v>
      </c>
      <c r="BO456" s="15">
        <v>8.7558797270197553E-2</v>
      </c>
      <c r="BQ456" s="15">
        <v>1.0079704267430059</v>
      </c>
      <c r="BR456" s="15">
        <v>0.97439941124149776</v>
      </c>
      <c r="BT456" t="s">
        <v>12452</v>
      </c>
    </row>
    <row r="457" spans="1:72" x14ac:dyDescent="0.25">
      <c r="A457" t="s">
        <v>3617</v>
      </c>
      <c r="B457" t="s">
        <v>119</v>
      </c>
      <c r="C457" t="s">
        <v>3618</v>
      </c>
      <c r="D457" t="s">
        <v>3619</v>
      </c>
      <c r="E457">
        <v>1.2691100000000001E-4</v>
      </c>
      <c r="F457">
        <v>8.3565400000000005E-5</v>
      </c>
      <c r="H457">
        <v>1038679.8125</v>
      </c>
      <c r="I457">
        <v>1164968.25</v>
      </c>
      <c r="J457">
        <v>720625.1875</v>
      </c>
      <c r="L457">
        <v>2040576505.11255</v>
      </c>
      <c r="M457">
        <v>1912602923.1043</v>
      </c>
      <c r="N457">
        <v>2154859088.98066</v>
      </c>
      <c r="P457" s="14">
        <v>5.0901292350355204E-4</v>
      </c>
      <c r="Q457" s="14">
        <v>6.0910094611231057E-4</v>
      </c>
      <c r="R457" s="14">
        <v>3.3441870569870364E-4</v>
      </c>
      <c r="S457" s="15">
        <v>4.841775251048554E-4</v>
      </c>
      <c r="U457">
        <v>1160715.75</v>
      </c>
      <c r="V457">
        <v>584768.375</v>
      </c>
      <c r="W457">
        <v>609047.4375</v>
      </c>
      <c r="Y457">
        <v>2277836957.01756</v>
      </c>
      <c r="Z457">
        <v>2622072392.04743</v>
      </c>
      <c r="AA457">
        <v>2768763628.8919301</v>
      </c>
      <c r="AC457" s="14">
        <v>5.0956928520457401E-4</v>
      </c>
      <c r="AD457" s="14">
        <v>2.2301763169223066E-4</v>
      </c>
      <c r="AE457" s="14">
        <v>2.199709036714496E-4</v>
      </c>
      <c r="AF457" s="15">
        <v>3.1751927352275143E-4</v>
      </c>
      <c r="AH457">
        <v>1073526.5</v>
      </c>
      <c r="AI457">
        <v>991291.5</v>
      </c>
      <c r="AJ457">
        <v>367648.375</v>
      </c>
      <c r="AL457">
        <v>2110459820.66522</v>
      </c>
      <c r="AM457">
        <v>2096094580.67151</v>
      </c>
      <c r="AN457">
        <v>2403633440.86377</v>
      </c>
      <c r="AP457" s="14">
        <v>5.0866948021859178E-4</v>
      </c>
      <c r="AQ457" s="14">
        <v>4.7292307758480413E-4</v>
      </c>
      <c r="AR457" s="14">
        <v>1.5295525879681631E-4</v>
      </c>
      <c r="AS457" s="15">
        <v>3.7818260553340398E-4</v>
      </c>
      <c r="AU457">
        <v>1489801.875</v>
      </c>
      <c r="AV457">
        <v>1166788</v>
      </c>
      <c r="AW457" t="s">
        <v>6</v>
      </c>
      <c r="AY457">
        <v>2382084223</v>
      </c>
      <c r="AZ457">
        <v>2514893692.9970798</v>
      </c>
      <c r="BA457">
        <v>2584300656.8815899</v>
      </c>
      <c r="BC457" s="14">
        <v>6.254194795529696E-4</v>
      </c>
      <c r="BD457" s="14">
        <v>4.6395122117845911E-4</v>
      </c>
      <c r="BE457" s="14" t="e">
        <v>#VALUE!</v>
      </c>
      <c r="BF457" s="15" t="e">
        <v>#VALUE!</v>
      </c>
      <c r="BH457" s="15">
        <v>0.65579102097725039</v>
      </c>
      <c r="BI457" s="15">
        <v>0.25379669987496523</v>
      </c>
      <c r="BK457" s="15">
        <v>0.78108252846206205</v>
      </c>
      <c r="BL457" s="15">
        <v>0.48725712006820854</v>
      </c>
      <c r="BN457" s="15" t="e">
        <v>#VALUE!</v>
      </c>
      <c r="BO457" s="15" t="e">
        <v>#VALUE!</v>
      </c>
      <c r="BQ457" s="15" t="e">
        <v>#VALUE!</v>
      </c>
      <c r="BR457" s="15" t="e">
        <v>#VALUE!</v>
      </c>
      <c r="BT457" t="s">
        <v>3618</v>
      </c>
    </row>
    <row r="458" spans="1:72" x14ac:dyDescent="0.25">
      <c r="A458" t="s">
        <v>11410</v>
      </c>
      <c r="B458" t="s">
        <v>174</v>
      </c>
      <c r="C458" t="s">
        <v>11411</v>
      </c>
      <c r="D458" t="s">
        <v>11412</v>
      </c>
      <c r="E458">
        <v>4.2581400000000002E-6</v>
      </c>
      <c r="F458">
        <v>8.3565400000000005E-5</v>
      </c>
      <c r="H458">
        <v>6707142.8125</v>
      </c>
      <c r="I458">
        <v>15041673.25</v>
      </c>
      <c r="J458">
        <v>15296223.875</v>
      </c>
      <c r="L458">
        <v>2040576505.11255</v>
      </c>
      <c r="M458">
        <v>1912602923.1043</v>
      </c>
      <c r="N458">
        <v>2154859088.98066</v>
      </c>
      <c r="P458" s="14">
        <v>3.2868862283259802E-3</v>
      </c>
      <c r="Q458" s="14">
        <v>7.8645039533800469E-3</v>
      </c>
      <c r="R458" s="14">
        <v>7.0984798742621102E-3</v>
      </c>
      <c r="S458" s="15">
        <v>6.0832900186560462E-3</v>
      </c>
      <c r="U458">
        <v>13497322.1875</v>
      </c>
      <c r="V458">
        <v>22258684.625</v>
      </c>
      <c r="W458">
        <v>20357184.75</v>
      </c>
      <c r="Y458">
        <v>2277836957.01756</v>
      </c>
      <c r="Z458">
        <v>2622072392.04743</v>
      </c>
      <c r="AA458">
        <v>2768763628.8919301</v>
      </c>
      <c r="AC458" s="14">
        <v>5.9254996921168784E-3</v>
      </c>
      <c r="AD458" s="14">
        <v>8.4889664726683755E-3</v>
      </c>
      <c r="AE458" s="14">
        <v>7.3524458850779632E-3</v>
      </c>
      <c r="AF458" s="15">
        <v>7.2556373499544054E-3</v>
      </c>
      <c r="AH458">
        <v>16463976.5</v>
      </c>
      <c r="AI458">
        <v>17940674.875</v>
      </c>
      <c r="AJ458">
        <v>13812773</v>
      </c>
      <c r="AL458">
        <v>2110459820.66522</v>
      </c>
      <c r="AM458">
        <v>2096094580.67151</v>
      </c>
      <c r="AN458">
        <v>2403633440.86377</v>
      </c>
      <c r="AP458" s="14">
        <v>7.801132406685919E-3</v>
      </c>
      <c r="AQ458" s="14">
        <v>8.5590960639058949E-3</v>
      </c>
      <c r="AR458" s="14">
        <v>5.7466220785463195E-3</v>
      </c>
      <c r="AS458" s="15">
        <v>7.3689501830460436E-3</v>
      </c>
      <c r="AU458">
        <v>27036600.5</v>
      </c>
      <c r="AV458">
        <v>26406783.5</v>
      </c>
      <c r="AW458">
        <v>19006474.75</v>
      </c>
      <c r="AY458">
        <v>2382084223</v>
      </c>
      <c r="AZ458">
        <v>2514893692.9970798</v>
      </c>
      <c r="BA458">
        <v>2584300656.8815899</v>
      </c>
      <c r="BC458" s="14">
        <v>1.1349976730020936E-2</v>
      </c>
      <c r="BD458" s="14">
        <v>1.0500158942515851E-2</v>
      </c>
      <c r="BE458" s="14">
        <v>7.3545911538538365E-3</v>
      </c>
      <c r="BF458" s="15">
        <v>9.7349089421302076E-3</v>
      </c>
      <c r="BH458" s="15">
        <v>1.1927160019829797</v>
      </c>
      <c r="BI458" s="15">
        <v>0.50386981475347448</v>
      </c>
      <c r="BK458" s="15">
        <v>1.2113429016941777</v>
      </c>
      <c r="BL458" s="15">
        <v>0.47842884187080181</v>
      </c>
      <c r="BN458" s="15">
        <v>1.3210713467065627</v>
      </c>
      <c r="BO458" s="15">
        <v>0.18452221849559611</v>
      </c>
      <c r="BQ458" s="15">
        <v>1.341702799160901</v>
      </c>
      <c r="BR458" s="15">
        <v>0.15655249195160845</v>
      </c>
      <c r="BT458" t="s">
        <v>11411</v>
      </c>
    </row>
    <row r="459" spans="1:72" x14ac:dyDescent="0.25">
      <c r="A459" t="s">
        <v>20630</v>
      </c>
      <c r="B459" t="s">
        <v>2357</v>
      </c>
      <c r="C459" t="s">
        <v>20631</v>
      </c>
      <c r="D459" t="s">
        <v>20632</v>
      </c>
      <c r="E459">
        <v>4.5443999999999998E-2</v>
      </c>
      <c r="F459">
        <v>4.4761799999999997E-3</v>
      </c>
      <c r="H459">
        <v>972723294.6875</v>
      </c>
      <c r="I459">
        <v>724477215.5</v>
      </c>
      <c r="J459">
        <v>508205589.6875</v>
      </c>
      <c r="L459">
        <v>2040576505.11255</v>
      </c>
      <c r="M459">
        <v>1912602923.1043</v>
      </c>
      <c r="N459">
        <v>2154859088.98066</v>
      </c>
      <c r="P459" s="14">
        <v>0.4766904314787494</v>
      </c>
      <c r="Q459" s="14">
        <v>0.37879123091797767</v>
      </c>
      <c r="R459" s="14">
        <v>0.23584168091840421</v>
      </c>
      <c r="S459" s="15">
        <v>0.36377444777171042</v>
      </c>
      <c r="U459">
        <v>307917435.53125</v>
      </c>
      <c r="V459">
        <v>301497376</v>
      </c>
      <c r="W459">
        <v>247524434.65625</v>
      </c>
      <c r="Y459">
        <v>2277836957.01756</v>
      </c>
      <c r="Z459">
        <v>2622072392.04743</v>
      </c>
      <c r="AA459">
        <v>2768763628.8919301</v>
      </c>
      <c r="AC459" s="14">
        <v>0.13517975225690232</v>
      </c>
      <c r="AD459" s="14">
        <v>0.11498438293100578</v>
      </c>
      <c r="AE459" s="14">
        <v>8.9398904288305117E-2</v>
      </c>
      <c r="AF459" s="15">
        <v>0.1131876798254044</v>
      </c>
      <c r="AH459">
        <v>1047476608</v>
      </c>
      <c r="AI459">
        <v>905159085.90625</v>
      </c>
      <c r="AJ459">
        <v>661777999.5</v>
      </c>
      <c r="AL459">
        <v>2110459820.66522</v>
      </c>
      <c r="AM459">
        <v>2096094580.67151</v>
      </c>
      <c r="AN459">
        <v>2403633440.86377</v>
      </c>
      <c r="AP459" s="14">
        <v>0.49632624973160294</v>
      </c>
      <c r="AQ459" s="14">
        <v>0.43183122281451203</v>
      </c>
      <c r="AR459" s="14">
        <v>0.27532401082844954</v>
      </c>
      <c r="AS459" s="15">
        <v>0.40116049445818819</v>
      </c>
      <c r="AU459">
        <v>759895293.78125</v>
      </c>
      <c r="AV459">
        <v>506746961.0625</v>
      </c>
      <c r="AW459">
        <v>495033249.5625</v>
      </c>
      <c r="AY459">
        <v>2382084223</v>
      </c>
      <c r="AZ459">
        <v>2514893692.9970798</v>
      </c>
      <c r="BA459">
        <v>2584300656.8815899</v>
      </c>
      <c r="BC459" s="14">
        <v>0.31900437710982227</v>
      </c>
      <c r="BD459" s="14">
        <v>0.20149836252465739</v>
      </c>
      <c r="BE459" s="14">
        <v>0.19155404702788881</v>
      </c>
      <c r="BF459" s="15">
        <v>0.23735226222078951</v>
      </c>
      <c r="BH459" s="15">
        <v>0.31114796687544211</v>
      </c>
      <c r="BI459" s="15">
        <v>2.4434084794134361E-2</v>
      </c>
      <c r="BK459" s="15">
        <v>1.102772602406477</v>
      </c>
      <c r="BL459" s="15">
        <v>0.71650384169917936</v>
      </c>
      <c r="BN459" s="15">
        <v>0.59166409828405486</v>
      </c>
      <c r="BO459" s="15">
        <v>0.10154461488771671</v>
      </c>
      <c r="BQ459" s="15">
        <v>2.0969796588013194</v>
      </c>
      <c r="BR459" s="15">
        <v>4.472438675867587E-2</v>
      </c>
      <c r="BT459" t="s">
        <v>20631</v>
      </c>
    </row>
    <row r="460" spans="1:72" x14ac:dyDescent="0.25">
      <c r="A460" t="s">
        <v>5498</v>
      </c>
      <c r="B460" t="s">
        <v>7</v>
      </c>
      <c r="C460" t="s">
        <v>5499</v>
      </c>
      <c r="D460" t="s">
        <v>5500</v>
      </c>
      <c r="E460">
        <v>9.1228400000000002E-7</v>
      </c>
      <c r="F460">
        <v>8.3565400000000005E-5</v>
      </c>
      <c r="H460">
        <v>1245830.375</v>
      </c>
      <c r="I460">
        <v>801728.125</v>
      </c>
      <c r="J460">
        <v>588109.5625</v>
      </c>
      <c r="L460">
        <v>753077.25411046797</v>
      </c>
      <c r="M460">
        <v>896568.63012926001</v>
      </c>
      <c r="N460">
        <v>894445.07689559902</v>
      </c>
      <c r="P460" s="14">
        <v>1.6543194847540179</v>
      </c>
      <c r="Q460" s="14">
        <v>0.89421835435443831</v>
      </c>
      <c r="R460" s="14">
        <v>0.65751333166390169</v>
      </c>
      <c r="S460" s="15">
        <v>1.0686837235907858</v>
      </c>
      <c r="U460">
        <v>871216.75</v>
      </c>
      <c r="V460" t="s">
        <v>6</v>
      </c>
      <c r="W460" t="s">
        <v>6</v>
      </c>
      <c r="Y460">
        <v>721453.44787809299</v>
      </c>
      <c r="Z460">
        <v>643549.31336949405</v>
      </c>
      <c r="AA460">
        <v>804150.29040861398</v>
      </c>
      <c r="AC460" s="14">
        <v>1.2075855380030192</v>
      </c>
      <c r="AD460" s="14" t="e">
        <v>#VALUE!</v>
      </c>
      <c r="AE460" s="14" t="e">
        <v>#VALUE!</v>
      </c>
      <c r="AF460" s="15" t="e">
        <v>#VALUE!</v>
      </c>
      <c r="AH460" t="s">
        <v>6</v>
      </c>
      <c r="AI460" t="s">
        <v>6</v>
      </c>
      <c r="AJ460" t="s">
        <v>6</v>
      </c>
      <c r="AL460">
        <v>446148.39589511999</v>
      </c>
      <c r="AM460">
        <v>737401.95464026905</v>
      </c>
      <c r="AN460">
        <v>488563.38607785298</v>
      </c>
      <c r="AP460" s="14" t="e">
        <v>#VALUE!</v>
      </c>
      <c r="AQ460" s="14" t="e">
        <v>#VALUE!</v>
      </c>
      <c r="AR460" s="14" t="e">
        <v>#VALUE!</v>
      </c>
      <c r="AS460" s="15" t="e">
        <v>#VALUE!</v>
      </c>
      <c r="AU460" t="s">
        <v>6</v>
      </c>
      <c r="AV460">
        <v>307409.5625</v>
      </c>
      <c r="AW460" t="s">
        <v>6</v>
      </c>
      <c r="AY460">
        <v>858018.5</v>
      </c>
      <c r="AZ460">
        <v>1080123.31962344</v>
      </c>
      <c r="BA460">
        <v>980602.63510271499</v>
      </c>
      <c r="BC460" s="14" t="e">
        <v>#VALUE!</v>
      </c>
      <c r="BD460" s="14">
        <v>0.28460598610830029</v>
      </c>
      <c r="BE460" s="14" t="e">
        <v>#VALUE!</v>
      </c>
      <c r="BF460" s="15" t="e">
        <v>#VALUE!</v>
      </c>
      <c r="BH460" s="15" t="e">
        <v>#VALUE!</v>
      </c>
      <c r="BI460" s="15" t="e">
        <v>#VALUE!</v>
      </c>
      <c r="BK460" s="15" t="e">
        <v>#VALUE!</v>
      </c>
      <c r="BL460" s="15" t="e">
        <v>#VALUE!</v>
      </c>
      <c r="BN460" s="15" t="e">
        <v>#VALUE!</v>
      </c>
      <c r="BO460" s="15" t="e">
        <v>#VALUE!</v>
      </c>
      <c r="BQ460" s="15" t="e">
        <v>#VALUE!</v>
      </c>
      <c r="BR460" s="15" t="e">
        <v>#VALUE!</v>
      </c>
      <c r="BT460" t="s">
        <v>5499</v>
      </c>
    </row>
    <row r="461" spans="1:72" x14ac:dyDescent="0.25">
      <c r="A461" t="s">
        <v>3649</v>
      </c>
      <c r="B461" t="s">
        <v>3651</v>
      </c>
      <c r="C461" t="s">
        <v>3650</v>
      </c>
      <c r="D461" t="s">
        <v>3652</v>
      </c>
      <c r="E461">
        <v>1.49462E-9</v>
      </c>
      <c r="F461">
        <v>8.3565400000000005E-5</v>
      </c>
      <c r="H461">
        <v>32857729.8046875</v>
      </c>
      <c r="I461">
        <v>33604346.6953125</v>
      </c>
      <c r="J461">
        <v>44950734.7734375</v>
      </c>
      <c r="L461">
        <v>808068192.051579</v>
      </c>
      <c r="M461">
        <v>761730045.84705901</v>
      </c>
      <c r="N461">
        <v>774993818.31985903</v>
      </c>
      <c r="P461" s="14">
        <v>4.0662075463292327E-2</v>
      </c>
      <c r="Q461" s="14">
        <v>4.4115821449505509E-2</v>
      </c>
      <c r="R461" s="14">
        <v>5.8001410734975986E-2</v>
      </c>
      <c r="S461" s="15">
        <v>4.7593102549257936E-2</v>
      </c>
      <c r="U461">
        <v>29499265.6875</v>
      </c>
      <c r="V461">
        <v>28577556.2109375</v>
      </c>
      <c r="W461">
        <v>15985996.859375</v>
      </c>
      <c r="Y461">
        <v>715796282.481933</v>
      </c>
      <c r="Z461">
        <v>694548929.739941</v>
      </c>
      <c r="AA461">
        <v>715043242.78100395</v>
      </c>
      <c r="AC461" s="14">
        <v>4.1211817397563216E-2</v>
      </c>
      <c r="AD461" s="14">
        <v>4.1145490241613007E-2</v>
      </c>
      <c r="AE461" s="14">
        <v>2.2356685446324853E-2</v>
      </c>
      <c r="AF461" s="15">
        <v>3.4904664361833697E-2</v>
      </c>
      <c r="AH461">
        <v>16834436.71875</v>
      </c>
      <c r="AI461">
        <v>48640718.53125</v>
      </c>
      <c r="AJ461">
        <v>27794570.6953125</v>
      </c>
      <c r="AL461">
        <v>759640134.51876605</v>
      </c>
      <c r="AM461">
        <v>707085624.92891002</v>
      </c>
      <c r="AN461">
        <v>784321162.40050101</v>
      </c>
      <c r="AP461" s="14">
        <v>2.216106805548743E-2</v>
      </c>
      <c r="AQ461" s="14">
        <v>6.8790422003191354E-2</v>
      </c>
      <c r="AR461" s="14">
        <v>3.5437741613708558E-2</v>
      </c>
      <c r="AS461" s="15">
        <v>4.2129743890795775E-2</v>
      </c>
      <c r="AU461">
        <v>25999584.203125</v>
      </c>
      <c r="AV461">
        <v>23926273.875</v>
      </c>
      <c r="AW461">
        <v>24504584.65625</v>
      </c>
      <c r="AY461">
        <v>710859672.25</v>
      </c>
      <c r="AZ461">
        <v>712164606.857023</v>
      </c>
      <c r="BA461">
        <v>705736075.496454</v>
      </c>
      <c r="BC461" s="14">
        <v>3.6574847636006123E-2</v>
      </c>
      <c r="BD461" s="14">
        <v>3.3596550073715661E-2</v>
      </c>
      <c r="BE461" s="14">
        <v>3.4722023582274879E-2</v>
      </c>
      <c r="BF461" s="15">
        <v>3.4964473763998888E-2</v>
      </c>
      <c r="BH461" s="15">
        <v>0.73339754065640184</v>
      </c>
      <c r="BI461" s="15">
        <v>0.19721905723320005</v>
      </c>
      <c r="BK461" s="15">
        <v>0.88520692357032849</v>
      </c>
      <c r="BL461" s="15">
        <v>0.73155326287533828</v>
      </c>
      <c r="BN461" s="15">
        <v>0.82992371979829893</v>
      </c>
      <c r="BO461" s="15">
        <v>0.63333512580122742</v>
      </c>
      <c r="BQ461" s="15">
        <v>1.0017135074425925</v>
      </c>
      <c r="BR461" s="15">
        <v>0.99291797617455957</v>
      </c>
      <c r="BT461" t="s">
        <v>3650</v>
      </c>
    </row>
    <row r="462" spans="1:72" x14ac:dyDescent="0.25">
      <c r="A462" t="s">
        <v>22360</v>
      </c>
      <c r="B462" t="s">
        <v>109</v>
      </c>
      <c r="C462" t="s">
        <v>22361</v>
      </c>
      <c r="D462" t="s">
        <v>22362</v>
      </c>
      <c r="E462">
        <v>0.15939999999999999</v>
      </c>
      <c r="F462">
        <v>9.7481100000000008E-3</v>
      </c>
      <c r="H462">
        <v>1035008.625</v>
      </c>
      <c r="I462">
        <v>783460.8125</v>
      </c>
      <c r="J462">
        <v>1172388.125</v>
      </c>
      <c r="L462">
        <v>4516612.9495909503</v>
      </c>
      <c r="M462">
        <v>5192543.3570282003</v>
      </c>
      <c r="N462">
        <v>4746673.9013171997</v>
      </c>
      <c r="P462" s="14">
        <v>0.22915592647666128</v>
      </c>
      <c r="Q462" s="14">
        <v>0.15088190095506315</v>
      </c>
      <c r="R462" s="14">
        <v>0.24699150381378904</v>
      </c>
      <c r="S462" s="15">
        <v>0.20900977708183785</v>
      </c>
      <c r="U462">
        <v>622294.3125</v>
      </c>
      <c r="V462">
        <v>715130.0625</v>
      </c>
      <c r="W462">
        <v>971420</v>
      </c>
      <c r="Y462">
        <v>4596046.1948811701</v>
      </c>
      <c r="Z462">
        <v>4013173.60668742</v>
      </c>
      <c r="AA462">
        <v>3608908.7174154902</v>
      </c>
      <c r="AC462" s="14">
        <v>0.13539774974261096</v>
      </c>
      <c r="AD462" s="14">
        <v>0.178195645787247</v>
      </c>
      <c r="AE462" s="14">
        <v>0.26917278215218471</v>
      </c>
      <c r="AF462" s="15">
        <v>0.19425539256068092</v>
      </c>
      <c r="AH462">
        <v>965532.25</v>
      </c>
      <c r="AI462">
        <v>742947.25</v>
      </c>
      <c r="AJ462">
        <v>677427.1875</v>
      </c>
      <c r="AL462">
        <v>3511387.8394005299</v>
      </c>
      <c r="AM462">
        <v>3828515.8903947799</v>
      </c>
      <c r="AN462">
        <v>4087175.9436988402</v>
      </c>
      <c r="AP462" s="14">
        <v>0.27497169044272746</v>
      </c>
      <c r="AQ462" s="14">
        <v>0.19405620121989112</v>
      </c>
      <c r="AR462" s="14">
        <v>0.16574456221890399</v>
      </c>
      <c r="AS462" s="15">
        <v>0.21159081796050752</v>
      </c>
      <c r="AU462" t="s">
        <v>6</v>
      </c>
      <c r="AV462">
        <v>979806.0625</v>
      </c>
      <c r="AW462">
        <v>1592959.625</v>
      </c>
      <c r="AY462">
        <v>2407290.25</v>
      </c>
      <c r="AZ462">
        <v>2429161.9283850002</v>
      </c>
      <c r="BA462">
        <v>3861134.3055392802</v>
      </c>
      <c r="BC462" s="14" t="e">
        <v>#VALUE!</v>
      </c>
      <c r="BD462" s="14">
        <v>0.40335148145163485</v>
      </c>
      <c r="BE462" s="14">
        <v>0.41256260439184933</v>
      </c>
      <c r="BF462" s="15" t="e">
        <v>#VALUE!</v>
      </c>
      <c r="BH462" s="15">
        <v>0.92940816105755741</v>
      </c>
      <c r="BI462" s="15">
        <v>0.77948196197831354</v>
      </c>
      <c r="BK462" s="15">
        <v>1.0123489002031665</v>
      </c>
      <c r="BL462" s="15">
        <v>0.95610776190437186</v>
      </c>
      <c r="BN462" s="15" t="e">
        <v>#VALUE!</v>
      </c>
      <c r="BO462" s="15" t="e">
        <v>#VALUE!</v>
      </c>
      <c r="BQ462" s="15" t="e">
        <v>#VALUE!</v>
      </c>
      <c r="BR462" s="15" t="e">
        <v>#VALUE!</v>
      </c>
      <c r="BT462" t="s">
        <v>22361</v>
      </c>
    </row>
    <row r="463" spans="1:72" x14ac:dyDescent="0.25">
      <c r="A463" t="s">
        <v>17839</v>
      </c>
      <c r="B463" t="s">
        <v>122</v>
      </c>
      <c r="C463" t="s">
        <v>17840</v>
      </c>
      <c r="D463" t="s">
        <v>17841</v>
      </c>
      <c r="E463">
        <v>9.4126000000000001E-3</v>
      </c>
      <c r="F463">
        <v>1.0632899999999999E-3</v>
      </c>
      <c r="H463">
        <v>12687453</v>
      </c>
      <c r="I463">
        <v>9663004</v>
      </c>
      <c r="J463">
        <v>9691057</v>
      </c>
      <c r="L463">
        <v>346034741.39219499</v>
      </c>
      <c r="M463">
        <v>392614188.38474602</v>
      </c>
      <c r="N463">
        <v>467321225.563878</v>
      </c>
      <c r="P463" s="14">
        <v>3.6665257797395753E-2</v>
      </c>
      <c r="Q463" s="14">
        <v>2.4611958217186605E-2</v>
      </c>
      <c r="R463" s="14">
        <v>2.073746380406026E-2</v>
      </c>
      <c r="S463" s="15">
        <v>2.7338226606214207E-2</v>
      </c>
      <c r="U463">
        <v>11898822</v>
      </c>
      <c r="V463">
        <v>11384415</v>
      </c>
      <c r="W463">
        <v>11408641</v>
      </c>
      <c r="Y463">
        <v>394069157.89715803</v>
      </c>
      <c r="Z463">
        <v>486603529.22389603</v>
      </c>
      <c r="AA463">
        <v>352559956.32767802</v>
      </c>
      <c r="AC463" s="14">
        <v>3.0194755822797195E-2</v>
      </c>
      <c r="AD463" s="14">
        <v>2.3395668786367972E-2</v>
      </c>
      <c r="AE463" s="14">
        <v>3.2359435027262497E-2</v>
      </c>
      <c r="AF463" s="15">
        <v>2.8649953212142556E-2</v>
      </c>
      <c r="AH463">
        <v>9558231</v>
      </c>
      <c r="AI463">
        <v>8286094.5</v>
      </c>
      <c r="AJ463">
        <v>6740421.5</v>
      </c>
      <c r="AL463">
        <v>373993044.65643197</v>
      </c>
      <c r="AM463">
        <v>379452892.78258699</v>
      </c>
      <c r="AN463">
        <v>357270441.03840798</v>
      </c>
      <c r="AP463" s="14">
        <v>2.5557242672201701E-2</v>
      </c>
      <c r="AQ463" s="14">
        <v>2.183695172077035E-2</v>
      </c>
      <c r="AR463" s="14">
        <v>1.8866440448890586E-2</v>
      </c>
      <c r="AS463" s="15">
        <v>2.2086878280620878E-2</v>
      </c>
      <c r="AU463">
        <v>17257438</v>
      </c>
      <c r="AV463">
        <v>14087289</v>
      </c>
      <c r="AW463">
        <v>15039330</v>
      </c>
      <c r="AY463">
        <v>397907655</v>
      </c>
      <c r="AZ463">
        <v>356982590.82874</v>
      </c>
      <c r="BA463">
        <v>251818368.12370601</v>
      </c>
      <c r="BC463" s="14">
        <v>4.3370459912363338E-2</v>
      </c>
      <c r="BD463" s="14">
        <v>3.946211765480262E-2</v>
      </c>
      <c r="BE463" s="14">
        <v>5.9722926933637802E-2</v>
      </c>
      <c r="BF463" s="15">
        <v>4.7518501500267922E-2</v>
      </c>
      <c r="BH463" s="15">
        <v>1.0479814080416681</v>
      </c>
      <c r="BI463" s="15">
        <v>0.82333559323228123</v>
      </c>
      <c r="BK463" s="15">
        <v>0.80791188831540173</v>
      </c>
      <c r="BL463" s="15">
        <v>0.36733226379172185</v>
      </c>
      <c r="BN463" s="15">
        <v>2.1514358388057429</v>
      </c>
      <c r="BO463" s="15">
        <v>1.7360463532682568E-2</v>
      </c>
      <c r="BQ463" s="15">
        <v>1.6585891484153772</v>
      </c>
      <c r="BR463" s="15">
        <v>4.9412175775070379E-2</v>
      </c>
      <c r="BT463" t="s">
        <v>17840</v>
      </c>
    </row>
    <row r="464" spans="1:72" x14ac:dyDescent="0.25">
      <c r="A464" t="s">
        <v>18718</v>
      </c>
      <c r="B464" t="s">
        <v>122</v>
      </c>
      <c r="C464" t="s">
        <v>18719</v>
      </c>
      <c r="D464" t="s">
        <v>17841</v>
      </c>
      <c r="E464">
        <v>1.35718E-2</v>
      </c>
      <c r="F464">
        <v>1.46653E-3</v>
      </c>
      <c r="H464">
        <v>1799003.625</v>
      </c>
      <c r="I464">
        <v>1691015.75</v>
      </c>
      <c r="J464">
        <v>1338731.75</v>
      </c>
      <c r="L464">
        <v>346034741.39219499</v>
      </c>
      <c r="M464">
        <v>392614188.38474602</v>
      </c>
      <c r="N464">
        <v>467321225.563878</v>
      </c>
      <c r="P464" s="14">
        <v>5.1989104266297161E-3</v>
      </c>
      <c r="Q464" s="14">
        <v>4.3070673450621016E-3</v>
      </c>
      <c r="R464" s="14">
        <v>2.8646927996575861E-3</v>
      </c>
      <c r="S464" s="15">
        <v>4.1235568571164677E-3</v>
      </c>
      <c r="U464">
        <v>1435980.5</v>
      </c>
      <c r="V464">
        <v>1646312.875</v>
      </c>
      <c r="W464">
        <v>1744371.375</v>
      </c>
      <c r="Y464">
        <v>394069157.89715803</v>
      </c>
      <c r="Z464">
        <v>486603529.22389603</v>
      </c>
      <c r="AA464">
        <v>352559956.32767802</v>
      </c>
      <c r="AC464" s="14">
        <v>3.6439809389364956E-3</v>
      </c>
      <c r="AD464" s="14">
        <v>3.3832736018700317E-3</v>
      </c>
      <c r="AE464" s="14">
        <v>4.9477297228240459E-3</v>
      </c>
      <c r="AF464" s="15">
        <v>3.9916614212101914E-3</v>
      </c>
      <c r="AH464" t="s">
        <v>6</v>
      </c>
      <c r="AI464">
        <v>1313074.375</v>
      </c>
      <c r="AJ464">
        <v>1043262.5625</v>
      </c>
      <c r="AL464">
        <v>373993044.65643197</v>
      </c>
      <c r="AM464">
        <v>379452892.78258699</v>
      </c>
      <c r="AN464">
        <v>357270441.03840798</v>
      </c>
      <c r="AP464" s="14" t="e">
        <v>#VALUE!</v>
      </c>
      <c r="AQ464" s="14">
        <v>3.4604410718047812E-3</v>
      </c>
      <c r="AR464" s="14">
        <v>2.9200920161985781E-3</v>
      </c>
      <c r="AS464" s="15" t="e">
        <v>#VALUE!</v>
      </c>
      <c r="AU464">
        <v>2676061.5</v>
      </c>
      <c r="AV464">
        <v>2131516.75</v>
      </c>
      <c r="AW464">
        <v>2344795.75</v>
      </c>
      <c r="AY464">
        <v>397907655</v>
      </c>
      <c r="AZ464">
        <v>356982590.82874</v>
      </c>
      <c r="BA464">
        <v>251818368.12370601</v>
      </c>
      <c r="BC464" s="14">
        <v>6.7253330424115612E-3</v>
      </c>
      <c r="BD464" s="14">
        <v>5.9709263273921972E-3</v>
      </c>
      <c r="BE464" s="14">
        <v>9.3114563781467961E-3</v>
      </c>
      <c r="BF464" s="15">
        <v>7.3359052493168512E-3</v>
      </c>
      <c r="BH464" s="15">
        <v>0.9680141585343609</v>
      </c>
      <c r="BI464" s="15">
        <v>0.88209450605854189</v>
      </c>
      <c r="BK464" s="15" t="e">
        <v>#VALUE!</v>
      </c>
      <c r="BL464" s="15" t="e">
        <v>#VALUE!</v>
      </c>
      <c r="BN464" s="15" t="e">
        <v>#VALUE!</v>
      </c>
      <c r="BO464" s="15" t="e">
        <v>#VALUE!</v>
      </c>
      <c r="BQ464" s="15">
        <v>1.8378074879639348</v>
      </c>
      <c r="BR464" s="15">
        <v>4.0639211911032876E-2</v>
      </c>
      <c r="BT464" t="s">
        <v>18719</v>
      </c>
    </row>
    <row r="465" spans="1:72" x14ac:dyDescent="0.25">
      <c r="A465" t="s">
        <v>3374</v>
      </c>
      <c r="B465" t="s">
        <v>384</v>
      </c>
      <c r="C465" t="s">
        <v>3375</v>
      </c>
      <c r="D465" t="s">
        <v>3376</v>
      </c>
      <c r="E465">
        <v>7.0446499999999997E-9</v>
      </c>
      <c r="F465">
        <v>8.3565400000000005E-5</v>
      </c>
      <c r="H465">
        <v>2375197.5</v>
      </c>
      <c r="I465">
        <v>1754080.5</v>
      </c>
      <c r="J465">
        <v>1585343.75</v>
      </c>
      <c r="L465">
        <v>41585908.944136597</v>
      </c>
      <c r="M465">
        <v>43637547.636752099</v>
      </c>
      <c r="N465">
        <v>41012019.346372597</v>
      </c>
      <c r="P465" s="14">
        <v>5.7115440309136033E-2</v>
      </c>
      <c r="Q465" s="14">
        <v>4.0196587457235818E-2</v>
      </c>
      <c r="R465" s="14">
        <v>3.8655588660747559E-2</v>
      </c>
      <c r="S465" s="15">
        <v>4.5322538809039803E-2</v>
      </c>
      <c r="U465" t="s">
        <v>6</v>
      </c>
      <c r="V465">
        <v>1980553.25</v>
      </c>
      <c r="W465">
        <v>1729274.875</v>
      </c>
      <c r="Y465">
        <v>33266598.4148679</v>
      </c>
      <c r="Z465">
        <v>33969921.754707597</v>
      </c>
      <c r="AA465">
        <v>40054290.238147601</v>
      </c>
      <c r="AC465" s="14" t="e">
        <v>#VALUE!</v>
      </c>
      <c r="AD465" s="14">
        <v>5.8303144302224726E-2</v>
      </c>
      <c r="AE465" s="14">
        <v>4.3173274690885499E-2</v>
      </c>
      <c r="AF465" s="15" t="e">
        <v>#VALUE!</v>
      </c>
      <c r="AH465">
        <v>1769260.625</v>
      </c>
      <c r="AI465">
        <v>1947454.375</v>
      </c>
      <c r="AJ465">
        <v>1136454.25</v>
      </c>
      <c r="AL465">
        <v>41419871.855535701</v>
      </c>
      <c r="AM465">
        <v>40481418.304616801</v>
      </c>
      <c r="AN465">
        <v>40719459.114038303</v>
      </c>
      <c r="AP465" s="14">
        <v>4.2715260712800615E-2</v>
      </c>
      <c r="AQ465" s="14">
        <v>4.8107365219906287E-2</v>
      </c>
      <c r="AR465" s="14">
        <v>2.7909365073275245E-2</v>
      </c>
      <c r="AS465" s="15">
        <v>3.9577330335327378E-2</v>
      </c>
      <c r="AU465">
        <v>1809235.375</v>
      </c>
      <c r="AV465">
        <v>1802992.125</v>
      </c>
      <c r="AW465">
        <v>1855899.375</v>
      </c>
      <c r="AY465">
        <v>35225221.3125</v>
      </c>
      <c r="AZ465">
        <v>26224043.827077899</v>
      </c>
      <c r="BA465">
        <v>34914517.349150904</v>
      </c>
      <c r="BC465" s="14">
        <v>5.1361930673178652E-2</v>
      </c>
      <c r="BD465" s="14">
        <v>6.8753398098667845E-2</v>
      </c>
      <c r="BE465" s="14">
        <v>5.3155521425105254E-2</v>
      </c>
      <c r="BF465" s="15">
        <v>5.775695006565059E-2</v>
      </c>
      <c r="BH465" s="15" t="e">
        <v>#VALUE!</v>
      </c>
      <c r="BI465" s="15" t="e">
        <v>#VALUE!</v>
      </c>
      <c r="BK465" s="15">
        <v>0.87323727609525448</v>
      </c>
      <c r="BL465" s="15">
        <v>0.5339364867485179</v>
      </c>
      <c r="BN465" s="15">
        <v>1.4593442654239814</v>
      </c>
      <c r="BO465" s="15">
        <v>9.0440099284588932E-2</v>
      </c>
      <c r="BQ465" s="15" t="e">
        <v>#VALUE!</v>
      </c>
      <c r="BR465" s="15" t="e">
        <v>#VALUE!</v>
      </c>
      <c r="BT465" t="s">
        <v>3375</v>
      </c>
    </row>
    <row r="466" spans="1:72" x14ac:dyDescent="0.25">
      <c r="A466" t="s">
        <v>4801</v>
      </c>
      <c r="B466" t="s">
        <v>4647</v>
      </c>
      <c r="C466" t="s">
        <v>4802</v>
      </c>
      <c r="D466" t="s">
        <v>3376</v>
      </c>
      <c r="E466">
        <v>5.1100300000000004E-7</v>
      </c>
      <c r="F466">
        <v>8.3565400000000005E-5</v>
      </c>
      <c r="H466">
        <v>10364789</v>
      </c>
      <c r="I466">
        <v>13279459</v>
      </c>
      <c r="J466">
        <v>10333720</v>
      </c>
      <c r="L466">
        <v>41585908.944136597</v>
      </c>
      <c r="M466">
        <v>43637547.636752099</v>
      </c>
      <c r="N466">
        <v>41012019.346372597</v>
      </c>
      <c r="P466" s="14">
        <v>0.24923800544851102</v>
      </c>
      <c r="Q466" s="14">
        <v>0.30431267839661708</v>
      </c>
      <c r="R466" s="14">
        <v>0.25196808556840766</v>
      </c>
      <c r="S466" s="15">
        <v>0.26850625647117859</v>
      </c>
      <c r="U466">
        <v>11702208</v>
      </c>
      <c r="V466">
        <v>9049911</v>
      </c>
      <c r="W466">
        <v>7346330</v>
      </c>
      <c r="Y466">
        <v>33266598.4148679</v>
      </c>
      <c r="Z466">
        <v>33969921.754707597</v>
      </c>
      <c r="AA466">
        <v>40054290.238147601</v>
      </c>
      <c r="AC466" s="14">
        <v>0.35177050127162718</v>
      </c>
      <c r="AD466" s="14">
        <v>0.26640953327323608</v>
      </c>
      <c r="AE466" s="14">
        <v>0.1834093166130647</v>
      </c>
      <c r="AF466" s="15">
        <v>0.267196450385976</v>
      </c>
      <c r="AH466">
        <v>7660199.5</v>
      </c>
      <c r="AI466">
        <v>9377827</v>
      </c>
      <c r="AJ466">
        <v>4126680</v>
      </c>
      <c r="AL466">
        <v>41419871.855535701</v>
      </c>
      <c r="AM466">
        <v>40481418.304616801</v>
      </c>
      <c r="AN466">
        <v>40719459.114038303</v>
      </c>
      <c r="AP466" s="14">
        <v>0.18494020277796264</v>
      </c>
      <c r="AQ466" s="14">
        <v>0.23165757013336866</v>
      </c>
      <c r="AR466" s="14">
        <v>0.10134417523678009</v>
      </c>
      <c r="AS466" s="15">
        <v>0.17264731604937045</v>
      </c>
      <c r="AU466">
        <v>15156208</v>
      </c>
      <c r="AV466">
        <v>13168748</v>
      </c>
      <c r="AW466">
        <v>8855883</v>
      </c>
      <c r="AY466">
        <v>35225221.3125</v>
      </c>
      <c r="AZ466">
        <v>26224043.827077899</v>
      </c>
      <c r="BA466">
        <v>34914517.349150904</v>
      </c>
      <c r="BC466" s="14">
        <v>0.43026579919944113</v>
      </c>
      <c r="BD466" s="14">
        <v>0.50216313268979806</v>
      </c>
      <c r="BE466" s="14">
        <v>0.25364472065988242</v>
      </c>
      <c r="BF466" s="15">
        <v>0.39535788418304052</v>
      </c>
      <c r="BH466" s="15">
        <v>0.99512187871367841</v>
      </c>
      <c r="BI466" s="15">
        <v>0.98103880506818097</v>
      </c>
      <c r="BK466" s="15">
        <v>0.64299178096768994</v>
      </c>
      <c r="BL466" s="15">
        <v>8.5173108025333372E-2</v>
      </c>
      <c r="BN466" s="15">
        <v>2.2899741115580592</v>
      </c>
      <c r="BO466" s="15">
        <v>5.5212606894543312E-2</v>
      </c>
      <c r="BQ466" s="15">
        <v>1.4796524565050553</v>
      </c>
      <c r="BR466" s="15">
        <v>0.2206969353672909</v>
      </c>
      <c r="BT466" t="s">
        <v>4802</v>
      </c>
    </row>
    <row r="467" spans="1:72" x14ac:dyDescent="0.25">
      <c r="A467" t="s">
        <v>7567</v>
      </c>
      <c r="B467" t="s">
        <v>109</v>
      </c>
      <c r="C467" t="s">
        <v>7568</v>
      </c>
      <c r="D467" t="s">
        <v>7569</v>
      </c>
      <c r="E467">
        <v>4.6205300000000003E-5</v>
      </c>
      <c r="F467">
        <v>8.3565400000000005E-5</v>
      </c>
      <c r="H467" t="s">
        <v>6</v>
      </c>
      <c r="I467" t="s">
        <v>6</v>
      </c>
      <c r="J467">
        <v>2511237.5</v>
      </c>
      <c r="L467">
        <v>41585908.944136597</v>
      </c>
      <c r="M467">
        <v>43637547.636752099</v>
      </c>
      <c r="N467">
        <v>41012019.346372597</v>
      </c>
      <c r="P467" s="14" t="e">
        <v>#VALUE!</v>
      </c>
      <c r="Q467" s="14" t="e">
        <v>#VALUE!</v>
      </c>
      <c r="R467" s="14">
        <v>6.1231744742705832E-2</v>
      </c>
      <c r="S467" s="15" t="e">
        <v>#VALUE!</v>
      </c>
      <c r="U467" t="s">
        <v>6</v>
      </c>
      <c r="V467">
        <v>1223484</v>
      </c>
      <c r="W467" t="s">
        <v>6</v>
      </c>
      <c r="Y467">
        <v>33266598.4148679</v>
      </c>
      <c r="Z467">
        <v>33969921.754707597</v>
      </c>
      <c r="AA467">
        <v>40054290.238147601</v>
      </c>
      <c r="AC467" s="14" t="e">
        <v>#VALUE!</v>
      </c>
      <c r="AD467" s="14">
        <v>3.6016685844454381E-2</v>
      </c>
      <c r="AE467" s="14" t="e">
        <v>#VALUE!</v>
      </c>
      <c r="AF467" s="15" t="e">
        <v>#VALUE!</v>
      </c>
      <c r="AH467">
        <v>1187143</v>
      </c>
      <c r="AI467">
        <v>2140848.25</v>
      </c>
      <c r="AJ467">
        <v>1804676.375</v>
      </c>
      <c r="AL467">
        <v>41419871.855535701</v>
      </c>
      <c r="AM467">
        <v>40481418.304616801</v>
      </c>
      <c r="AN467">
        <v>40719459.114038303</v>
      </c>
      <c r="AP467" s="14">
        <v>2.8661194417513393E-2</v>
      </c>
      <c r="AQ467" s="14">
        <v>5.2884714510011172E-2</v>
      </c>
      <c r="AR467" s="14">
        <v>4.4319753117197616E-2</v>
      </c>
      <c r="AS467" s="15">
        <v>4.1955220681574056E-2</v>
      </c>
      <c r="AU467" t="s">
        <v>6</v>
      </c>
      <c r="AV467">
        <v>2338456.25</v>
      </c>
      <c r="AW467" t="s">
        <v>6</v>
      </c>
      <c r="AY467">
        <v>35225221.3125</v>
      </c>
      <c r="AZ467">
        <v>26224043.827077899</v>
      </c>
      <c r="BA467">
        <v>34914517.349150904</v>
      </c>
      <c r="BC467" s="14" t="e">
        <v>#VALUE!</v>
      </c>
      <c r="BD467" s="14">
        <v>8.9172221699286652E-2</v>
      </c>
      <c r="BE467" s="14" t="e">
        <v>#VALUE!</v>
      </c>
      <c r="BF467" s="15" t="e">
        <v>#VALUE!</v>
      </c>
      <c r="BH467" s="15" t="e">
        <v>#VALUE!</v>
      </c>
      <c r="BI467" s="15" t="e">
        <v>#VALUE!</v>
      </c>
      <c r="BK467" s="15" t="e">
        <v>#VALUE!</v>
      </c>
      <c r="BL467" s="15" t="e">
        <v>#VALUE!</v>
      </c>
      <c r="BN467" s="15" t="e">
        <v>#VALUE!</v>
      </c>
      <c r="BO467" s="15" t="e">
        <v>#VALUE!</v>
      </c>
      <c r="BQ467" s="15" t="e">
        <v>#VALUE!</v>
      </c>
      <c r="BR467" s="15" t="e">
        <v>#VALUE!</v>
      </c>
      <c r="BT467" t="s">
        <v>7568</v>
      </c>
    </row>
    <row r="468" spans="1:72" x14ac:dyDescent="0.25">
      <c r="A468" t="s">
        <v>9313</v>
      </c>
      <c r="B468" t="s">
        <v>72</v>
      </c>
      <c r="C468" t="s">
        <v>9314</v>
      </c>
      <c r="D468" t="s">
        <v>9315</v>
      </c>
      <c r="E468">
        <v>2.6154899999999999E-5</v>
      </c>
      <c r="F468">
        <v>8.3565400000000005E-5</v>
      </c>
      <c r="H468">
        <v>11077218</v>
      </c>
      <c r="I468">
        <v>8242067</v>
      </c>
      <c r="J468">
        <v>8710725</v>
      </c>
      <c r="L468">
        <v>41585908.944136597</v>
      </c>
      <c r="M468">
        <v>43637547.636752099</v>
      </c>
      <c r="N468">
        <v>41012019.346372597</v>
      </c>
      <c r="P468" s="14">
        <v>0.26636950547071864</v>
      </c>
      <c r="Q468" s="14">
        <v>0.18887557725765566</v>
      </c>
      <c r="R468" s="14">
        <v>0.21239444286886694</v>
      </c>
      <c r="S468" s="15">
        <v>0.22254650853241373</v>
      </c>
      <c r="U468">
        <v>8994861</v>
      </c>
      <c r="V468">
        <v>7768451</v>
      </c>
      <c r="W468">
        <v>7807418</v>
      </c>
      <c r="Y468">
        <v>33266598.4148679</v>
      </c>
      <c r="Z468">
        <v>33969921.754707597</v>
      </c>
      <c r="AA468">
        <v>40054290.238147601</v>
      </c>
      <c r="AC468" s="14">
        <v>0.27038715794819318</v>
      </c>
      <c r="AD468" s="14">
        <v>0.22868616113086682</v>
      </c>
      <c r="AE468" s="14">
        <v>0.19492089245821251</v>
      </c>
      <c r="AF468" s="15">
        <v>0.23133140384575748</v>
      </c>
      <c r="AH468">
        <v>8340050.5</v>
      </c>
      <c r="AI468">
        <v>7252116</v>
      </c>
      <c r="AJ468">
        <v>5715434</v>
      </c>
      <c r="AL468">
        <v>41419871.855535701</v>
      </c>
      <c r="AM468">
        <v>40481418.304616801</v>
      </c>
      <c r="AN468">
        <v>40719459.114038303</v>
      </c>
      <c r="AP468" s="14">
        <v>0.20135384602560921</v>
      </c>
      <c r="AQ468" s="14">
        <v>0.17914678644480483</v>
      </c>
      <c r="AR468" s="14">
        <v>0.14036124556550325</v>
      </c>
      <c r="AS468" s="15">
        <v>0.17362062601197245</v>
      </c>
      <c r="AU468">
        <v>12362330</v>
      </c>
      <c r="AV468">
        <v>9575687</v>
      </c>
      <c r="AW468">
        <v>9889325</v>
      </c>
      <c r="AY468">
        <v>35225221.3125</v>
      </c>
      <c r="AZ468">
        <v>26224043.827077899</v>
      </c>
      <c r="BA468">
        <v>34914517.349150904</v>
      </c>
      <c r="BC468" s="14">
        <v>0.35095109524870782</v>
      </c>
      <c r="BD468" s="14">
        <v>0.3651491380636166</v>
      </c>
      <c r="BE468" s="14">
        <v>0.28324392690596656</v>
      </c>
      <c r="BF468" s="15">
        <v>0.33311472007276366</v>
      </c>
      <c r="BH468" s="15">
        <v>1.0394744243406733</v>
      </c>
      <c r="BI468" s="15">
        <v>0.79518452090489444</v>
      </c>
      <c r="BK468" s="15">
        <v>0.78015434686850971</v>
      </c>
      <c r="BL468" s="15">
        <v>0.16741872252496806</v>
      </c>
      <c r="BN468" s="15">
        <v>1.9186356352026566</v>
      </c>
      <c r="BO468" s="15">
        <v>6.7080813917822137E-3</v>
      </c>
      <c r="BQ468" s="15">
        <v>1.4399891866599799</v>
      </c>
      <c r="BR468" s="15">
        <v>3.8092207219916886E-2</v>
      </c>
      <c r="BT468" t="s">
        <v>9314</v>
      </c>
    </row>
    <row r="469" spans="1:72" x14ac:dyDescent="0.25">
      <c r="A469" t="s">
        <v>19056</v>
      </c>
      <c r="B469" t="s">
        <v>137</v>
      </c>
      <c r="C469" t="s">
        <v>19057</v>
      </c>
      <c r="D469" t="s">
        <v>19058</v>
      </c>
      <c r="E469">
        <v>1.7016400000000001E-2</v>
      </c>
      <c r="F469">
        <v>1.807E-3</v>
      </c>
      <c r="H469">
        <v>1008640.875</v>
      </c>
      <c r="I469">
        <v>753099</v>
      </c>
      <c r="J469">
        <v>655589.625</v>
      </c>
      <c r="L469">
        <v>41585908.944136597</v>
      </c>
      <c r="M469">
        <v>43637547.636752099</v>
      </c>
      <c r="N469">
        <v>41012019.346372597</v>
      </c>
      <c r="P469" s="14">
        <v>2.425439050412323E-2</v>
      </c>
      <c r="Q469" s="14">
        <v>1.7258050481409968E-2</v>
      </c>
      <c r="R469" s="14">
        <v>1.5985304685027298E-2</v>
      </c>
      <c r="S469" s="15">
        <v>1.9165915223520163E-2</v>
      </c>
      <c r="U469">
        <v>1218759.375</v>
      </c>
      <c r="V469">
        <v>1092167.25</v>
      </c>
      <c r="W469">
        <v>1294255.875</v>
      </c>
      <c r="Y469">
        <v>33266598.4148679</v>
      </c>
      <c r="Z469">
        <v>33969921.754707597</v>
      </c>
      <c r="AA469">
        <v>40054290.238147601</v>
      </c>
      <c r="AC469" s="14">
        <v>3.663612852149313E-2</v>
      </c>
      <c r="AD469" s="14">
        <v>3.2151008703711424E-2</v>
      </c>
      <c r="AE469" s="14">
        <v>3.2312540487045106E-2</v>
      </c>
      <c r="AF469" s="15">
        <v>3.369989257074988E-2</v>
      </c>
      <c r="AH469">
        <v>637567.5</v>
      </c>
      <c r="AI469">
        <v>479919.625</v>
      </c>
      <c r="AJ469">
        <v>309004.28125</v>
      </c>
      <c r="AL469">
        <v>41419871.855535701</v>
      </c>
      <c r="AM469">
        <v>40481418.304616801</v>
      </c>
      <c r="AN469">
        <v>40719459.114038303</v>
      </c>
      <c r="AP469" s="14">
        <v>1.5392792672650195E-2</v>
      </c>
      <c r="AQ469" s="14">
        <v>1.1855306585077489E-2</v>
      </c>
      <c r="AR469" s="14">
        <v>7.5886145831310595E-3</v>
      </c>
      <c r="AS469" s="15">
        <v>1.1612237946952915E-2</v>
      </c>
      <c r="AU469">
        <v>1955244</v>
      </c>
      <c r="AV469">
        <v>1642829.5</v>
      </c>
      <c r="AW469">
        <v>1086783.75</v>
      </c>
      <c r="AY469">
        <v>35225221.3125</v>
      </c>
      <c r="AZ469">
        <v>26224043.827077899</v>
      </c>
      <c r="BA469">
        <v>34914517.349150904</v>
      </c>
      <c r="BC469" s="14">
        <v>5.550693301978385E-2</v>
      </c>
      <c r="BD469" s="14">
        <v>6.2645925656350521E-2</v>
      </c>
      <c r="BE469" s="14">
        <v>3.1126987640470127E-2</v>
      </c>
      <c r="BF469" s="15">
        <v>4.9759948772201495E-2</v>
      </c>
      <c r="BH469" s="15">
        <v>1.7583242009436528</v>
      </c>
      <c r="BI469" s="15">
        <v>7.9922641974865972E-3</v>
      </c>
      <c r="BK469" s="15">
        <v>0.60587964683797235</v>
      </c>
      <c r="BL469" s="15">
        <v>9.1779846102337456E-2</v>
      </c>
      <c r="BN469" s="15">
        <v>4.2851299637085587</v>
      </c>
      <c r="BO469" s="15">
        <v>1.7679856954196615E-2</v>
      </c>
      <c r="BQ469" s="15">
        <v>1.476561050387178</v>
      </c>
      <c r="BR469" s="15">
        <v>0.17153547797979707</v>
      </c>
      <c r="BT469" t="s">
        <v>19057</v>
      </c>
    </row>
    <row r="470" spans="1:72" x14ac:dyDescent="0.25">
      <c r="A470" t="s">
        <v>21192</v>
      </c>
      <c r="B470" t="s">
        <v>109</v>
      </c>
      <c r="C470" t="s">
        <v>21193</v>
      </c>
      <c r="D470" t="s">
        <v>21194</v>
      </c>
      <c r="E470">
        <v>6.4606200000000003E-2</v>
      </c>
      <c r="F470">
        <v>5.7636099999999997E-3</v>
      </c>
      <c r="H470" t="s">
        <v>6</v>
      </c>
      <c r="I470" t="s">
        <v>6</v>
      </c>
      <c r="J470">
        <v>313972.6875</v>
      </c>
      <c r="L470">
        <v>416699869.36884201</v>
      </c>
      <c r="M470">
        <v>415488689.94813597</v>
      </c>
      <c r="N470">
        <v>394936214.98156899</v>
      </c>
      <c r="P470" s="14" t="e">
        <v>#VALUE!</v>
      </c>
      <c r="Q470" s="14" t="e">
        <v>#VALUE!</v>
      </c>
      <c r="R470" s="14">
        <v>7.9499594007769727E-4</v>
      </c>
      <c r="S470" s="15" t="e">
        <v>#VALUE!</v>
      </c>
      <c r="U470" t="s">
        <v>6</v>
      </c>
      <c r="V470">
        <v>248969.96875</v>
      </c>
      <c r="W470">
        <v>208028.53125</v>
      </c>
      <c r="Y470">
        <v>420271011.49228799</v>
      </c>
      <c r="Z470">
        <v>408800497.49046302</v>
      </c>
      <c r="AA470">
        <v>409139995.74903399</v>
      </c>
      <c r="AC470" s="14" t="e">
        <v>#VALUE!</v>
      </c>
      <c r="AD470" s="14">
        <v>6.0902560118779759E-4</v>
      </c>
      <c r="AE470" s="14">
        <v>5.0845317840205601E-4</v>
      </c>
      <c r="AF470" s="15" t="e">
        <v>#VALUE!</v>
      </c>
      <c r="AH470">
        <v>382311.6875</v>
      </c>
      <c r="AI470" t="s">
        <v>6</v>
      </c>
      <c r="AJ470">
        <v>251525.484375</v>
      </c>
      <c r="AL470">
        <v>377310641.15254301</v>
      </c>
      <c r="AM470">
        <v>403910078.22050101</v>
      </c>
      <c r="AN470">
        <v>396789265.172997</v>
      </c>
      <c r="AP470" s="14">
        <v>1.0132544534980001E-3</v>
      </c>
      <c r="AQ470" s="14" t="e">
        <v>#VALUE!</v>
      </c>
      <c r="AR470" s="14">
        <v>6.3390193851473498E-4</v>
      </c>
      <c r="AS470" s="15" t="e">
        <v>#VALUE!</v>
      </c>
      <c r="AU470">
        <v>513070.25</v>
      </c>
      <c r="AV470">
        <v>512275.40625</v>
      </c>
      <c r="AW470">
        <v>467332.6875</v>
      </c>
      <c r="AY470">
        <v>409210363.75</v>
      </c>
      <c r="AZ470">
        <v>439231279.01822001</v>
      </c>
      <c r="BA470">
        <v>427408574.17878699</v>
      </c>
      <c r="BC470" s="14">
        <v>1.2538056106356373E-3</v>
      </c>
      <c r="BD470" s="14">
        <v>1.1662999215243731E-3</v>
      </c>
      <c r="BE470" s="14">
        <v>1.0934097155114921E-3</v>
      </c>
      <c r="BF470" s="15">
        <v>1.1711717492238342E-3</v>
      </c>
      <c r="BH470" s="15" t="e">
        <v>#VALUE!</v>
      </c>
      <c r="BI470" s="15" t="e">
        <v>#VALUE!</v>
      </c>
      <c r="BK470" s="15" t="e">
        <v>#VALUE!</v>
      </c>
      <c r="BL470" s="15" t="e">
        <v>#VALUE!</v>
      </c>
      <c r="BN470" s="15" t="e">
        <v>#VALUE!</v>
      </c>
      <c r="BO470" s="15" t="e">
        <v>#VALUE!</v>
      </c>
      <c r="BQ470" s="15" t="e">
        <v>#VALUE!</v>
      </c>
      <c r="BR470" s="15" t="e">
        <v>#VALUE!</v>
      </c>
      <c r="BT470" t="s">
        <v>21193</v>
      </c>
    </row>
    <row r="471" spans="1:72" x14ac:dyDescent="0.25">
      <c r="A471" t="s">
        <v>13244</v>
      </c>
      <c r="B471" t="s">
        <v>7</v>
      </c>
      <c r="C471" t="s">
        <v>13245</v>
      </c>
      <c r="D471" t="s">
        <v>14253</v>
      </c>
      <c r="E471">
        <v>1.2458300000000001E-3</v>
      </c>
      <c r="F471">
        <v>3.1541700000000002E-4</v>
      </c>
      <c r="H471">
        <v>3467860.5</v>
      </c>
      <c r="I471">
        <v>2661162</v>
      </c>
      <c r="J471">
        <v>3200874.75</v>
      </c>
      <c r="L471">
        <v>86391490.741966605</v>
      </c>
      <c r="M471">
        <v>89495186.126022696</v>
      </c>
      <c r="N471">
        <v>85779511.334284693</v>
      </c>
      <c r="P471" s="14">
        <v>4.014122768592774E-2</v>
      </c>
      <c r="Q471" s="14">
        <v>2.9735252980564598E-2</v>
      </c>
      <c r="R471" s="14">
        <v>3.7315143210901715E-2</v>
      </c>
      <c r="S471" s="15">
        <v>3.5730541292464689E-2</v>
      </c>
      <c r="U471">
        <v>2382671.25</v>
      </c>
      <c r="V471">
        <v>2196033.25</v>
      </c>
      <c r="W471">
        <v>2333229.25</v>
      </c>
      <c r="Y471">
        <v>82226593.637388498</v>
      </c>
      <c r="Z471">
        <v>87872893.264463201</v>
      </c>
      <c r="AA471">
        <v>85435091.101734206</v>
      </c>
      <c r="AC471" s="14">
        <v>2.8976893540152652E-2</v>
      </c>
      <c r="AD471" s="14">
        <v>2.499102019311911E-2</v>
      </c>
      <c r="AE471" s="14">
        <v>2.730996385573748E-2</v>
      </c>
      <c r="AF471" s="15">
        <v>2.7092625863003081E-2</v>
      </c>
      <c r="AH471">
        <v>2333702.75</v>
      </c>
      <c r="AI471">
        <v>2256833.25</v>
      </c>
      <c r="AJ471">
        <v>1852895.125</v>
      </c>
      <c r="AL471">
        <v>69912158.087284595</v>
      </c>
      <c r="AM471">
        <v>71751206.894693404</v>
      </c>
      <c r="AN471">
        <v>70389784.579154998</v>
      </c>
      <c r="AP471" s="14">
        <v>3.3380499384476112E-2</v>
      </c>
      <c r="AQ471" s="14">
        <v>3.1453592875619094E-2</v>
      </c>
      <c r="AR471" s="14">
        <v>2.6323352686445218E-2</v>
      </c>
      <c r="AS471" s="15">
        <v>3.038581498218014E-2</v>
      </c>
      <c r="AU471">
        <v>2813504</v>
      </c>
      <c r="AV471">
        <v>2448661</v>
      </c>
      <c r="AW471">
        <v>2029714.875</v>
      </c>
      <c r="AY471">
        <v>71087378.875</v>
      </c>
      <c r="AZ471">
        <v>71902379.367822394</v>
      </c>
      <c r="BA471">
        <v>72212247.190222502</v>
      </c>
      <c r="BC471" s="14">
        <v>3.9578108583061752E-2</v>
      </c>
      <c r="BD471" s="14">
        <v>3.4055354239025636E-2</v>
      </c>
      <c r="BE471" s="14">
        <v>2.8107626531179635E-2</v>
      </c>
      <c r="BF471" s="15">
        <v>3.3913696451089007E-2</v>
      </c>
      <c r="BH471" s="15">
        <v>0.75824840271078453</v>
      </c>
      <c r="BI471" s="15">
        <v>5.9673524375140133E-2</v>
      </c>
      <c r="BK471" s="15">
        <v>0.85041574751033189</v>
      </c>
      <c r="BL471" s="15">
        <v>0.22754249571959981</v>
      </c>
      <c r="BN471" s="15">
        <v>1.1161029075895381</v>
      </c>
      <c r="BO471" s="15">
        <v>0.41954906532535552</v>
      </c>
      <c r="BQ471" s="15">
        <v>1.2517685300264891</v>
      </c>
      <c r="BR471" s="15">
        <v>0.12373465975767306</v>
      </c>
      <c r="BT471" t="s">
        <v>13245</v>
      </c>
    </row>
    <row r="472" spans="1:72" x14ac:dyDescent="0.25">
      <c r="A472" t="s">
        <v>15096</v>
      </c>
      <c r="B472" t="s">
        <v>109</v>
      </c>
      <c r="C472" t="s">
        <v>15097</v>
      </c>
      <c r="D472" t="s">
        <v>14253</v>
      </c>
      <c r="E472">
        <v>2.16753E-3</v>
      </c>
      <c r="F472">
        <v>4.6786100000000003E-4</v>
      </c>
      <c r="H472">
        <v>1392553.875</v>
      </c>
      <c r="I472">
        <v>941487.6875</v>
      </c>
      <c r="J472">
        <v>912128.4375</v>
      </c>
      <c r="L472">
        <v>86391490.741966605</v>
      </c>
      <c r="M472">
        <v>89495186.126022696</v>
      </c>
      <c r="N472">
        <v>85779511.334284693</v>
      </c>
      <c r="P472" s="14">
        <v>1.6119109220597529E-2</v>
      </c>
      <c r="Q472" s="14">
        <v>1.0519981333680267E-2</v>
      </c>
      <c r="R472" s="14">
        <v>1.0633406781083363E-2</v>
      </c>
      <c r="S472" s="15">
        <v>1.2424165778453719E-2</v>
      </c>
      <c r="U472">
        <v>779307</v>
      </c>
      <c r="V472">
        <v>766979.5625</v>
      </c>
      <c r="W472" t="s">
        <v>6</v>
      </c>
      <c r="Y472">
        <v>82226593.637388498</v>
      </c>
      <c r="Z472">
        <v>87872893.264463201</v>
      </c>
      <c r="AA472">
        <v>85435091.101734206</v>
      </c>
      <c r="AC472" s="14">
        <v>9.4775542257857625E-3</v>
      </c>
      <c r="AD472" s="14">
        <v>8.7282839338371394E-3</v>
      </c>
      <c r="AE472" s="14" t="e">
        <v>#VALUE!</v>
      </c>
      <c r="AF472" s="15" t="e">
        <v>#VALUE!</v>
      </c>
      <c r="AH472">
        <v>900937.5</v>
      </c>
      <c r="AI472">
        <v>612439.5625</v>
      </c>
      <c r="AJ472">
        <v>379468.90625</v>
      </c>
      <c r="AL472">
        <v>69912158.087284595</v>
      </c>
      <c r="AM472">
        <v>71751206.894693404</v>
      </c>
      <c r="AN472">
        <v>70389784.579154998</v>
      </c>
      <c r="AP472" s="14">
        <v>1.2886707042789167E-2</v>
      </c>
      <c r="AQ472" s="14">
        <v>8.5355994554747339E-3</v>
      </c>
      <c r="AR472" s="14">
        <v>5.3909655856849243E-3</v>
      </c>
      <c r="AS472" s="15">
        <v>8.9377573613162748E-3</v>
      </c>
      <c r="AU472">
        <v>1132769.75</v>
      </c>
      <c r="AV472">
        <v>976647.4375</v>
      </c>
      <c r="AW472">
        <v>905457.25</v>
      </c>
      <c r="AY472">
        <v>71087378.875</v>
      </c>
      <c r="AZ472">
        <v>71902379.367822394</v>
      </c>
      <c r="BA472">
        <v>72212247.190222502</v>
      </c>
      <c r="BC472" s="14">
        <v>1.5934892633921158E-2</v>
      </c>
      <c r="BD472" s="14">
        <v>1.3582964097806578E-2</v>
      </c>
      <c r="BE472" s="14">
        <v>1.2538832195802355E-2</v>
      </c>
      <c r="BF472" s="15">
        <v>1.4018896309176696E-2</v>
      </c>
      <c r="BH472" s="15" t="e">
        <v>#VALUE!</v>
      </c>
      <c r="BI472" s="15" t="e">
        <v>#VALUE!</v>
      </c>
      <c r="BK472" s="15">
        <v>0.71938490846736314</v>
      </c>
      <c r="BL472" s="15">
        <v>0.28871843383810769</v>
      </c>
      <c r="BN472" s="15">
        <v>1.5685026727008973</v>
      </c>
      <c r="BO472" s="15">
        <v>0.10106290615615679</v>
      </c>
      <c r="BQ472" s="15" t="e">
        <v>#VALUE!</v>
      </c>
      <c r="BR472" s="15" t="e">
        <v>#VALUE!</v>
      </c>
      <c r="BT472" t="s">
        <v>15097</v>
      </c>
    </row>
    <row r="473" spans="1:72" x14ac:dyDescent="0.25">
      <c r="A473" t="s">
        <v>7263</v>
      </c>
      <c r="B473" t="s">
        <v>7</v>
      </c>
      <c r="C473" t="s">
        <v>7264</v>
      </c>
      <c r="D473" t="s">
        <v>7265</v>
      </c>
      <c r="E473">
        <v>2.7939999999999997E-7</v>
      </c>
      <c r="F473">
        <v>8.3565400000000005E-5</v>
      </c>
      <c r="H473">
        <v>49586950.8984375</v>
      </c>
      <c r="I473">
        <v>25799581.65625</v>
      </c>
      <c r="J473">
        <v>36533296.125</v>
      </c>
      <c r="L473">
        <v>113263925.113208</v>
      </c>
      <c r="M473">
        <v>119708959.75939199</v>
      </c>
      <c r="N473">
        <v>119896886.80775601</v>
      </c>
      <c r="P473" s="14">
        <v>0.43780003958784791</v>
      </c>
      <c r="Q473" s="14">
        <v>0.21551922018289735</v>
      </c>
      <c r="R473" s="14">
        <v>0.30470596107785425</v>
      </c>
      <c r="S473" s="15">
        <v>0.31934174028286649</v>
      </c>
      <c r="U473">
        <v>22862032.105468798</v>
      </c>
      <c r="V473">
        <v>31927785.59375</v>
      </c>
      <c r="W473">
        <v>16817437.046875</v>
      </c>
      <c r="Y473">
        <v>164677146.378517</v>
      </c>
      <c r="Z473">
        <v>141506476.50907099</v>
      </c>
      <c r="AA473">
        <v>122532695.377398</v>
      </c>
      <c r="AC473" s="14">
        <v>0.13882941627443254</v>
      </c>
      <c r="AD473" s="14">
        <v>0.22562773366562719</v>
      </c>
      <c r="AE473" s="14">
        <v>0.13724856859695828</v>
      </c>
      <c r="AF473" s="15">
        <v>0.16723523951233932</v>
      </c>
      <c r="AH473">
        <v>14805283.3125</v>
      </c>
      <c r="AI473">
        <v>30244043.03125</v>
      </c>
      <c r="AJ473">
        <v>30992579.332031298</v>
      </c>
      <c r="AL473">
        <v>139837467.52029499</v>
      </c>
      <c r="AM473">
        <v>135390755.91183299</v>
      </c>
      <c r="AN473">
        <v>116525315.663146</v>
      </c>
      <c r="AP473" s="14">
        <v>0.10587493877741506</v>
      </c>
      <c r="AQ473" s="14">
        <v>0.22338336784931642</v>
      </c>
      <c r="AR473" s="14">
        <v>0.26597292747633777</v>
      </c>
      <c r="AS473" s="15">
        <v>0.19841041136768975</v>
      </c>
      <c r="AU473">
        <v>46632483.859375</v>
      </c>
      <c r="AV473">
        <v>32532951.53125</v>
      </c>
      <c r="AW473">
        <v>29721371.9375</v>
      </c>
      <c r="AY473">
        <v>108944831.625</v>
      </c>
      <c r="AZ473">
        <v>120268302.960926</v>
      </c>
      <c r="BA473">
        <v>128281883.348248</v>
      </c>
      <c r="BC473" s="14">
        <v>0.42803759631194893</v>
      </c>
      <c r="BD473" s="14">
        <v>0.27050312285373845</v>
      </c>
      <c r="BE473" s="14">
        <v>0.23168799180173494</v>
      </c>
      <c r="BF473" s="15">
        <v>0.31007623698914077</v>
      </c>
      <c r="BH473" s="15">
        <v>0.52368738068567455</v>
      </c>
      <c r="BI473" s="15">
        <v>9.8416153115750041E-2</v>
      </c>
      <c r="BK473" s="15">
        <v>0.62131060973094776</v>
      </c>
      <c r="BL473" s="15">
        <v>0.20695124503457635</v>
      </c>
      <c r="BN473" s="15">
        <v>1.5628022483886412</v>
      </c>
      <c r="BO473" s="15">
        <v>0.21955898497856208</v>
      </c>
      <c r="BQ473" s="15">
        <v>1.8541321667211297</v>
      </c>
      <c r="BR473" s="15">
        <v>9.913026833684685E-2</v>
      </c>
      <c r="BT473" t="s">
        <v>7264</v>
      </c>
    </row>
    <row r="474" spans="1:72" x14ac:dyDescent="0.25">
      <c r="A474" t="s">
        <v>19440</v>
      </c>
      <c r="B474" t="s">
        <v>3748</v>
      </c>
      <c r="C474" t="s">
        <v>19441</v>
      </c>
      <c r="D474" t="s">
        <v>19442</v>
      </c>
      <c r="E474">
        <v>2.13899E-2</v>
      </c>
      <c r="F474">
        <v>2.3192E-3</v>
      </c>
      <c r="H474">
        <v>9502309</v>
      </c>
      <c r="I474">
        <v>7832323</v>
      </c>
      <c r="J474">
        <v>8060408.5</v>
      </c>
      <c r="L474">
        <v>113263925.113208</v>
      </c>
      <c r="M474">
        <v>119708959.75939199</v>
      </c>
      <c r="N474">
        <v>119896886.80775601</v>
      </c>
      <c r="P474" s="14">
        <v>8.3895282549164563E-2</v>
      </c>
      <c r="Q474" s="14">
        <v>6.542804327881982E-2</v>
      </c>
      <c r="R474" s="14">
        <v>6.7227838141653742E-2</v>
      </c>
      <c r="S474" s="15">
        <v>7.2183721323212713E-2</v>
      </c>
      <c r="U474">
        <v>6760615</v>
      </c>
      <c r="V474">
        <v>7572026</v>
      </c>
      <c r="W474">
        <v>5612295</v>
      </c>
      <c r="Y474">
        <v>164677146.378517</v>
      </c>
      <c r="Z474">
        <v>141506476.50907099</v>
      </c>
      <c r="AA474">
        <v>122532695.377398</v>
      </c>
      <c r="AC474" s="14">
        <v>4.1053753654805604E-2</v>
      </c>
      <c r="AD474" s="14">
        <v>5.3510102058930219E-2</v>
      </c>
      <c r="AE474" s="14">
        <v>4.5802428345465308E-2</v>
      </c>
      <c r="AF474" s="15">
        <v>4.6788761353067039E-2</v>
      </c>
      <c r="AH474">
        <v>6666886</v>
      </c>
      <c r="AI474">
        <v>7199238.5</v>
      </c>
      <c r="AJ474">
        <v>6121659.5</v>
      </c>
      <c r="AL474">
        <v>139837467.52029499</v>
      </c>
      <c r="AM474">
        <v>135390755.91183299</v>
      </c>
      <c r="AN474">
        <v>116525315.663146</v>
      </c>
      <c r="AP474" s="14">
        <v>4.7675963518378342E-2</v>
      </c>
      <c r="AQ474" s="14">
        <v>5.3173781706988721E-2</v>
      </c>
      <c r="AR474" s="14">
        <v>5.2535017520970555E-2</v>
      </c>
      <c r="AS474" s="15">
        <v>5.1128254248779204E-2</v>
      </c>
      <c r="AU474">
        <v>6979228.5</v>
      </c>
      <c r="AV474">
        <v>6286209.5</v>
      </c>
      <c r="AW474">
        <v>5555665</v>
      </c>
      <c r="AY474">
        <v>108944831.625</v>
      </c>
      <c r="AZ474">
        <v>120268302.960926</v>
      </c>
      <c r="BA474">
        <v>128281883.348248</v>
      </c>
      <c r="BC474" s="14">
        <v>6.4062043108417163E-2</v>
      </c>
      <c r="BD474" s="14">
        <v>5.2268214859923057E-2</v>
      </c>
      <c r="BE474" s="14">
        <v>4.3308258773516642E-2</v>
      </c>
      <c r="BF474" s="15">
        <v>5.3212838913952287E-2</v>
      </c>
      <c r="BH474" s="15">
        <v>0.64818993112815304</v>
      </c>
      <c r="BI474" s="15">
        <v>2.1284776100008684E-2</v>
      </c>
      <c r="BK474" s="15">
        <v>0.708307265288323</v>
      </c>
      <c r="BL474" s="15">
        <v>2.6415080913868606E-2</v>
      </c>
      <c r="BN474" s="15">
        <v>1.0407716769485211</v>
      </c>
      <c r="BO474" s="15">
        <v>0.75568433550648051</v>
      </c>
      <c r="BQ474" s="15">
        <v>1.1372995859499098</v>
      </c>
      <c r="BR474" s="15">
        <v>0.41194880397313877</v>
      </c>
      <c r="BT474" t="s">
        <v>19441</v>
      </c>
    </row>
    <row r="475" spans="1:72" x14ac:dyDescent="0.25">
      <c r="A475" t="s">
        <v>16629</v>
      </c>
      <c r="B475" t="s">
        <v>16630</v>
      </c>
      <c r="C475" t="s">
        <v>16631</v>
      </c>
      <c r="D475" t="s">
        <v>16632</v>
      </c>
      <c r="E475">
        <v>4.0223000000000004E-3</v>
      </c>
      <c r="F475">
        <v>7.1230100000000004E-4</v>
      </c>
      <c r="H475">
        <v>2863738.5</v>
      </c>
      <c r="I475">
        <v>2449324.25</v>
      </c>
      <c r="J475">
        <v>2166514</v>
      </c>
      <c r="L475">
        <v>1634925.04948414</v>
      </c>
      <c r="M475">
        <v>1471585.3043420699</v>
      </c>
      <c r="N475">
        <v>1704708.7441501999</v>
      </c>
      <c r="P475" s="14">
        <v>1.7516023140654562</v>
      </c>
      <c r="Q475" s="14">
        <v>1.6644120070871915</v>
      </c>
      <c r="R475" s="14">
        <v>1.2708997988275181</v>
      </c>
      <c r="S475" s="15">
        <v>1.5623047066600553</v>
      </c>
      <c r="U475">
        <v>3994017.5</v>
      </c>
      <c r="V475" t="s">
        <v>6</v>
      </c>
      <c r="W475" t="s">
        <v>6</v>
      </c>
      <c r="Y475">
        <v>2178267.61890106</v>
      </c>
      <c r="Z475">
        <v>1550063.6045802799</v>
      </c>
      <c r="AA475">
        <v>2163829.0668620402</v>
      </c>
      <c r="AC475" s="14">
        <v>1.8335752068953719</v>
      </c>
      <c r="AD475" s="14" t="e">
        <v>#VALUE!</v>
      </c>
      <c r="AE475" s="14" t="e">
        <v>#VALUE!</v>
      </c>
      <c r="AF475" s="15" t="e">
        <v>#VALUE!</v>
      </c>
      <c r="AH475" t="s">
        <v>6</v>
      </c>
      <c r="AI475">
        <v>869383.5625</v>
      </c>
      <c r="AJ475" t="s">
        <v>6</v>
      </c>
      <c r="AL475">
        <v>1366249.0167918201</v>
      </c>
      <c r="AM475">
        <v>1728666.57887175</v>
      </c>
      <c r="AN475">
        <v>1238651.0065733499</v>
      </c>
      <c r="AP475" s="14" t="e">
        <v>#VALUE!</v>
      </c>
      <c r="AQ475" s="14">
        <v>0.50292148475932308</v>
      </c>
      <c r="AR475" s="14" t="e">
        <v>#VALUE!</v>
      </c>
      <c r="AS475" s="15" t="e">
        <v>#VALUE!</v>
      </c>
      <c r="AU475" t="s">
        <v>6</v>
      </c>
      <c r="AV475" t="s">
        <v>6</v>
      </c>
      <c r="AW475" t="s">
        <v>6</v>
      </c>
      <c r="AY475">
        <v>1627207.625</v>
      </c>
      <c r="AZ475">
        <v>1658963.3822029801</v>
      </c>
      <c r="BA475">
        <v>1516092.7916758601</v>
      </c>
      <c r="BC475" s="14" t="e">
        <v>#VALUE!</v>
      </c>
      <c r="BD475" s="14" t="e">
        <v>#VALUE!</v>
      </c>
      <c r="BE475" s="14" t="e">
        <v>#VALUE!</v>
      </c>
      <c r="BF475" s="15" t="e">
        <v>#VALUE!</v>
      </c>
      <c r="BH475" s="15" t="e">
        <v>#VALUE!</v>
      </c>
      <c r="BI475" s="15" t="e">
        <v>#VALUE!</v>
      </c>
      <c r="BK475" s="15" t="e">
        <v>#VALUE!</v>
      </c>
      <c r="BL475" s="15" t="e">
        <v>#VALUE!</v>
      </c>
      <c r="BN475" s="15" t="e">
        <v>#VALUE!</v>
      </c>
      <c r="BO475" s="15" t="e">
        <v>#VALUE!</v>
      </c>
      <c r="BQ475" s="15" t="e">
        <v>#VALUE!</v>
      </c>
      <c r="BR475" s="15" t="e">
        <v>#VALUE!</v>
      </c>
      <c r="BT475" t="s">
        <v>16631</v>
      </c>
    </row>
    <row r="476" spans="1:72" x14ac:dyDescent="0.25">
      <c r="A476" t="s">
        <v>9346</v>
      </c>
      <c r="B476" t="s">
        <v>9347</v>
      </c>
      <c r="C476" t="s">
        <v>9348</v>
      </c>
      <c r="D476" t="s">
        <v>9349</v>
      </c>
      <c r="E476">
        <v>8.4763200000000002E-5</v>
      </c>
      <c r="F476">
        <v>8.3565400000000005E-5</v>
      </c>
      <c r="H476">
        <v>7029395.15625</v>
      </c>
      <c r="I476">
        <v>13533034</v>
      </c>
      <c r="J476">
        <v>6324655.875</v>
      </c>
      <c r="L476">
        <v>10238069.7742022</v>
      </c>
      <c r="M476">
        <v>11285869.111049799</v>
      </c>
      <c r="N476">
        <v>9157632.3321454395</v>
      </c>
      <c r="P476" s="14">
        <v>0.68659379270520404</v>
      </c>
      <c r="Q476" s="14">
        <v>1.1991131446624737</v>
      </c>
      <c r="R476" s="14">
        <v>0.69064313193694982</v>
      </c>
      <c r="S476" s="15">
        <v>0.8587833564348758</v>
      </c>
      <c r="U476">
        <v>5297885.875</v>
      </c>
      <c r="V476">
        <v>5337017.875</v>
      </c>
      <c r="W476">
        <v>3933358.125</v>
      </c>
      <c r="Y476">
        <v>14547710.668798501</v>
      </c>
      <c r="Z476">
        <v>13462525.9874012</v>
      </c>
      <c r="AA476">
        <v>10659139.0374058</v>
      </c>
      <c r="AC476" s="14">
        <v>0.36417316755981055</v>
      </c>
      <c r="AD476" s="14">
        <v>0.39643510289187978</v>
      </c>
      <c r="AE476" s="14">
        <v>0.36901274213581259</v>
      </c>
      <c r="AF476" s="15">
        <v>0.3765403375291676</v>
      </c>
      <c r="AH476">
        <v>7851991.5</v>
      </c>
      <c r="AI476">
        <v>3349252.75</v>
      </c>
      <c r="AJ476">
        <v>4298311.90625</v>
      </c>
      <c r="AL476">
        <v>7374801.7580833295</v>
      </c>
      <c r="AM476">
        <v>13477927.974123999</v>
      </c>
      <c r="AN476">
        <v>13766951.512638699</v>
      </c>
      <c r="AP476" s="14">
        <v>1.0647054331180679</v>
      </c>
      <c r="AQ476" s="14">
        <v>0.24849908357057274</v>
      </c>
      <c r="AR476" s="14">
        <v>0.31221958632627933</v>
      </c>
      <c r="AS476" s="15">
        <v>0.5418080343383066</v>
      </c>
      <c r="AU476">
        <v>6729278.5</v>
      </c>
      <c r="AV476">
        <v>10568876.5</v>
      </c>
      <c r="AW476">
        <v>7879355.8125</v>
      </c>
      <c r="AY476">
        <v>15489865.625</v>
      </c>
      <c r="AZ476">
        <v>7545314.1615829496</v>
      </c>
      <c r="BA476">
        <v>7257115.3001766</v>
      </c>
      <c r="BC476" s="14">
        <v>0.43443104432999236</v>
      </c>
      <c r="BD476" s="14">
        <v>1.4007205364372437</v>
      </c>
      <c r="BE476" s="14">
        <v>1.085742128460913</v>
      </c>
      <c r="BF476" s="15">
        <v>0.97363123640938298</v>
      </c>
      <c r="BH476" s="15">
        <v>0.43845788895155635</v>
      </c>
      <c r="BI476" s="15">
        <v>4.7393900042844772E-2</v>
      </c>
      <c r="BK476" s="15">
        <v>0.63090188029207994</v>
      </c>
      <c r="BL476" s="15">
        <v>0.36778551494823375</v>
      </c>
      <c r="BN476" s="15">
        <v>1.7970040580857181</v>
      </c>
      <c r="BO476" s="15">
        <v>0.32683059632232186</v>
      </c>
      <c r="BQ476" s="15">
        <v>2.585728909678803</v>
      </c>
      <c r="BR476" s="15">
        <v>0.10397197346892158</v>
      </c>
      <c r="BT476" t="s">
        <v>9348</v>
      </c>
    </row>
    <row r="477" spans="1:72" x14ac:dyDescent="0.25">
      <c r="A477" t="s">
        <v>13947</v>
      </c>
      <c r="B477" t="s">
        <v>4014</v>
      </c>
      <c r="C477" t="s">
        <v>13948</v>
      </c>
      <c r="D477" t="s">
        <v>13949</v>
      </c>
      <c r="E477">
        <v>1.89751E-3</v>
      </c>
      <c r="F477">
        <v>3.1541700000000002E-4</v>
      </c>
      <c r="H477">
        <v>5899503.5</v>
      </c>
      <c r="I477">
        <v>4885621.5</v>
      </c>
      <c r="J477">
        <v>4835343.5</v>
      </c>
      <c r="L477">
        <v>1394367675.66749</v>
      </c>
      <c r="M477">
        <v>1639819744.0113699</v>
      </c>
      <c r="N477">
        <v>1391208464.1013701</v>
      </c>
      <c r="P477" s="14">
        <v>4.2309525693615072E-3</v>
      </c>
      <c r="Q477" s="14">
        <v>2.9793649685231041E-3</v>
      </c>
      <c r="R477" s="14">
        <v>3.4756426694997982E-3</v>
      </c>
      <c r="S477" s="15">
        <v>3.5619867357948032E-3</v>
      </c>
      <c r="U477">
        <v>5471541</v>
      </c>
      <c r="V477">
        <v>5859308.5</v>
      </c>
      <c r="W477">
        <v>6670330.5</v>
      </c>
      <c r="Y477">
        <v>2362572721.8007002</v>
      </c>
      <c r="Z477">
        <v>2303805547.9358001</v>
      </c>
      <c r="AA477">
        <v>2205655644.7190299</v>
      </c>
      <c r="AC477" s="14">
        <v>2.3159249023368533E-3</v>
      </c>
      <c r="AD477" s="14">
        <v>2.5433172974385428E-3</v>
      </c>
      <c r="AE477" s="14">
        <v>3.024193969702695E-3</v>
      </c>
      <c r="AF477" s="15">
        <v>2.6278120564926966E-3</v>
      </c>
      <c r="AH477">
        <v>13536211</v>
      </c>
      <c r="AI477">
        <v>11622957</v>
      </c>
      <c r="AJ477">
        <v>9232325</v>
      </c>
      <c r="AL477">
        <v>1619840974.9535501</v>
      </c>
      <c r="AM477">
        <v>1745621237.4530301</v>
      </c>
      <c r="AN477">
        <v>1620480133.0976501</v>
      </c>
      <c r="AP477" s="14">
        <v>8.3565061072665842E-3</v>
      </c>
      <c r="AQ477" s="14">
        <v>6.6583499046784147E-3</v>
      </c>
      <c r="AR477" s="14">
        <v>5.6972774990778985E-3</v>
      </c>
      <c r="AS477" s="15">
        <v>6.9040445036742991E-3</v>
      </c>
      <c r="AU477">
        <v>16155320</v>
      </c>
      <c r="AV477">
        <v>13464208</v>
      </c>
      <c r="AW477">
        <v>14142923</v>
      </c>
      <c r="AY477">
        <v>2133054419.875</v>
      </c>
      <c r="AZ477">
        <v>2096512136.71299</v>
      </c>
      <c r="BA477">
        <v>2001726022.60537</v>
      </c>
      <c r="BC477" s="14">
        <v>7.5737964533257075E-3</v>
      </c>
      <c r="BD477" s="14">
        <v>6.4221941596340178E-3</v>
      </c>
      <c r="BE477" s="14">
        <v>7.0653640110009226E-3</v>
      </c>
      <c r="BF477" s="15">
        <v>7.0204515413202157E-3</v>
      </c>
      <c r="BH477" s="15">
        <v>0.73773774340188281</v>
      </c>
      <c r="BI477" s="15">
        <v>8.9929595729344183E-2</v>
      </c>
      <c r="BK477" s="15">
        <v>1.9382566572454589</v>
      </c>
      <c r="BL477" s="15">
        <v>1.7637823741281852E-2</v>
      </c>
      <c r="BN477" s="15">
        <v>1.0168607020977292</v>
      </c>
      <c r="BO477" s="15">
        <v>0.89718498522543189</v>
      </c>
      <c r="BQ477" s="15">
        <v>2.6715957573808806</v>
      </c>
      <c r="BR477" s="15">
        <v>3.6548166319423349E-4</v>
      </c>
      <c r="BT477" t="s">
        <v>13948</v>
      </c>
    </row>
    <row r="478" spans="1:72" x14ac:dyDescent="0.25">
      <c r="A478" t="s">
        <v>2119</v>
      </c>
      <c r="B478" t="s">
        <v>2120</v>
      </c>
      <c r="C478" t="s">
        <v>2121</v>
      </c>
      <c r="D478" t="s">
        <v>6</v>
      </c>
      <c r="E478">
        <v>2.4374800000000001E-8</v>
      </c>
      <c r="F478">
        <v>8.3565400000000005E-5</v>
      </c>
      <c r="H478">
        <v>4911777</v>
      </c>
      <c r="I478">
        <v>5174287.25</v>
      </c>
      <c r="J478">
        <v>3755338.125</v>
      </c>
      <c r="L478">
        <v>23624401.9250568</v>
      </c>
      <c r="M478">
        <v>24912055.200623602</v>
      </c>
      <c r="N478">
        <v>26090114.504935998</v>
      </c>
      <c r="P478" s="14">
        <v>0.2079111681041293</v>
      </c>
      <c r="Q478" s="14">
        <v>0.20770214293160671</v>
      </c>
      <c r="R478" s="14">
        <v>0.14393720365962848</v>
      </c>
      <c r="S478" s="15">
        <v>0.18651683823178819</v>
      </c>
      <c r="U478">
        <v>4816091.125</v>
      </c>
      <c r="V478">
        <v>3000384.125</v>
      </c>
      <c r="W478">
        <v>2323192</v>
      </c>
      <c r="Y478">
        <v>21987721.527510699</v>
      </c>
      <c r="Z478">
        <v>21150690.295146201</v>
      </c>
      <c r="AA478">
        <v>19072856.521581698</v>
      </c>
      <c r="AC478" s="14">
        <v>0.2190354793685276</v>
      </c>
      <c r="AD478" s="14">
        <v>0.14185750361483701</v>
      </c>
      <c r="AE478" s="14">
        <v>0.12180619077017726</v>
      </c>
      <c r="AF478" s="15">
        <v>0.16089972458451396</v>
      </c>
      <c r="AH478" t="s">
        <v>6</v>
      </c>
      <c r="AI478" t="s">
        <v>6</v>
      </c>
      <c r="AJ478" t="s">
        <v>6</v>
      </c>
      <c r="AL478">
        <v>25306907.266307499</v>
      </c>
      <c r="AM478">
        <v>23019834.372887399</v>
      </c>
      <c r="AN478">
        <v>19929071.884510498</v>
      </c>
      <c r="AP478" s="14" t="e">
        <v>#VALUE!</v>
      </c>
      <c r="AQ478" s="14" t="e">
        <v>#VALUE!</v>
      </c>
      <c r="AR478" s="14" t="e">
        <v>#VALUE!</v>
      </c>
      <c r="AS478" s="15" t="e">
        <v>#VALUE!</v>
      </c>
      <c r="AU478" t="s">
        <v>6</v>
      </c>
      <c r="AV478" t="s">
        <v>6</v>
      </c>
      <c r="AW478">
        <v>386384.75</v>
      </c>
      <c r="AY478">
        <v>19457184.75</v>
      </c>
      <c r="AZ478">
        <v>17797640.444699898</v>
      </c>
      <c r="BA478">
        <v>19486384.2612851</v>
      </c>
      <c r="BC478" s="14" t="e">
        <v>#VALUE!</v>
      </c>
      <c r="BD478" s="14" t="e">
        <v>#VALUE!</v>
      </c>
      <c r="BE478" s="14">
        <v>1.9828447639085943E-2</v>
      </c>
      <c r="BF478" s="15" t="e">
        <v>#VALUE!</v>
      </c>
      <c r="BH478" s="15">
        <v>0.86265522249825333</v>
      </c>
      <c r="BI478" s="15">
        <v>0.52138747441957989</v>
      </c>
      <c r="BK478" s="15" t="e">
        <v>#VALUE!</v>
      </c>
      <c r="BL478" s="15" t="e">
        <v>#VALUE!</v>
      </c>
      <c r="BN478" s="15" t="e">
        <v>#VALUE!</v>
      </c>
      <c r="BO478" s="15" t="e">
        <v>#VALUE!</v>
      </c>
      <c r="BQ478" s="15" t="e">
        <v>#VALUE!</v>
      </c>
      <c r="BR478" s="15" t="e">
        <v>#VALUE!</v>
      </c>
      <c r="BT478" t="s">
        <v>2121</v>
      </c>
    </row>
    <row r="479" spans="1:72" x14ac:dyDescent="0.25">
      <c r="A479" t="s">
        <v>10553</v>
      </c>
      <c r="B479" t="s">
        <v>10554</v>
      </c>
      <c r="C479" t="s">
        <v>10555</v>
      </c>
      <c r="D479" t="s">
        <v>10556</v>
      </c>
      <c r="E479">
        <v>3.5235799999999999E-4</v>
      </c>
      <c r="F479">
        <v>8.3565400000000005E-5</v>
      </c>
      <c r="H479">
        <v>2651609</v>
      </c>
      <c r="I479">
        <v>2265084.25</v>
      </c>
      <c r="J479">
        <v>1412311</v>
      </c>
      <c r="L479">
        <v>23624401.9250568</v>
      </c>
      <c r="M479">
        <v>24912055.200623602</v>
      </c>
      <c r="N479">
        <v>26090114.504935998</v>
      </c>
      <c r="P479" s="14">
        <v>0.11224025938991573</v>
      </c>
      <c r="Q479" s="14">
        <v>9.0923218970039063E-2</v>
      </c>
      <c r="R479" s="14">
        <v>5.4132035324444605E-2</v>
      </c>
      <c r="S479" s="15">
        <v>8.5765171228133139E-2</v>
      </c>
      <c r="U479">
        <v>1561387.875</v>
      </c>
      <c r="V479">
        <v>1395453.5</v>
      </c>
      <c r="W479">
        <v>6395939</v>
      </c>
      <c r="Y479">
        <v>21987721.527510699</v>
      </c>
      <c r="Z479">
        <v>21150690.295146201</v>
      </c>
      <c r="AA479">
        <v>19072856.521581698</v>
      </c>
      <c r="AC479" s="14">
        <v>7.1011808706346199E-2</v>
      </c>
      <c r="AD479" s="14">
        <v>6.5976735535683104E-2</v>
      </c>
      <c r="AE479" s="14">
        <v>0.33534247965231323</v>
      </c>
      <c r="AF479" s="15">
        <v>0.15744367463144751</v>
      </c>
      <c r="AH479">
        <v>1046482.8125</v>
      </c>
      <c r="AI479">
        <v>1616840.875</v>
      </c>
      <c r="AJ479">
        <v>1255249</v>
      </c>
      <c r="AL479">
        <v>25306907.266307499</v>
      </c>
      <c r="AM479">
        <v>23019834.372887399</v>
      </c>
      <c r="AN479">
        <v>19929071.884510498</v>
      </c>
      <c r="AP479" s="14">
        <v>4.1351667411894347E-2</v>
      </c>
      <c r="AQ479" s="14">
        <v>7.0236859605918966E-2</v>
      </c>
      <c r="AR479" s="14">
        <v>6.2985823287416559E-2</v>
      </c>
      <c r="AS479" s="15">
        <v>5.8191450101743293E-2</v>
      </c>
      <c r="AU479">
        <v>1937861.96875</v>
      </c>
      <c r="AV479">
        <v>1327676.875</v>
      </c>
      <c r="AW479">
        <v>1412329.125</v>
      </c>
      <c r="AY479">
        <v>19457184.75</v>
      </c>
      <c r="AZ479">
        <v>17797640.444699898</v>
      </c>
      <c r="BA479">
        <v>19486384.2612851</v>
      </c>
      <c r="BC479" s="14">
        <v>9.9596215672979105E-2</v>
      </c>
      <c r="BD479" s="14">
        <v>7.4598477204059904E-2</v>
      </c>
      <c r="BE479" s="14">
        <v>7.2477741691975586E-2</v>
      </c>
      <c r="BF479" s="15">
        <v>8.2224144856338208E-2</v>
      </c>
      <c r="BH479" s="15">
        <v>1.8357530495992529</v>
      </c>
      <c r="BI479" s="15">
        <v>0.47296637924484247</v>
      </c>
      <c r="BK479" s="15">
        <v>0.6784974514532891</v>
      </c>
      <c r="BL479" s="15">
        <v>0.22154337009382899</v>
      </c>
      <c r="BN479" s="15">
        <v>1.4129935705773888</v>
      </c>
      <c r="BO479" s="15">
        <v>0.12223711620274338</v>
      </c>
      <c r="BQ479" s="15">
        <v>0.5222448285001785</v>
      </c>
      <c r="BR479" s="15">
        <v>0.44743003026525258</v>
      </c>
      <c r="BT479" t="s">
        <v>10555</v>
      </c>
    </row>
    <row r="480" spans="1:72" x14ac:dyDescent="0.25">
      <c r="A480" t="s">
        <v>17468</v>
      </c>
      <c r="B480" t="s">
        <v>7944</v>
      </c>
      <c r="C480" t="s">
        <v>17469</v>
      </c>
      <c r="D480" t="s">
        <v>17470</v>
      </c>
      <c r="E480">
        <v>7.3611099999999997E-3</v>
      </c>
      <c r="F480">
        <v>9.5398E-4</v>
      </c>
      <c r="H480">
        <v>2126384.5</v>
      </c>
      <c r="I480" t="s">
        <v>6</v>
      </c>
      <c r="J480">
        <v>1518844</v>
      </c>
      <c r="L480">
        <v>23624401.9250568</v>
      </c>
      <c r="M480">
        <v>24912055.200623602</v>
      </c>
      <c r="N480">
        <v>26090114.504935998</v>
      </c>
      <c r="P480" s="14">
        <v>9.0007971704235537E-2</v>
      </c>
      <c r="Q480" s="14" t="e">
        <v>#VALUE!</v>
      </c>
      <c r="R480" s="14">
        <v>5.8215306019935228E-2</v>
      </c>
      <c r="S480" s="15" t="e">
        <v>#VALUE!</v>
      </c>
      <c r="U480" t="s">
        <v>6</v>
      </c>
      <c r="V480">
        <v>1190530</v>
      </c>
      <c r="W480">
        <v>811461.8125</v>
      </c>
      <c r="Y480">
        <v>21987721.527510699</v>
      </c>
      <c r="Z480">
        <v>21150690.295146201</v>
      </c>
      <c r="AA480">
        <v>19072856.521581698</v>
      </c>
      <c r="AC480" s="14" t="e">
        <v>#VALUE!</v>
      </c>
      <c r="AD480" s="14">
        <v>5.6287997383858937E-2</v>
      </c>
      <c r="AE480" s="14">
        <v>4.2545373923502154E-2</v>
      </c>
      <c r="AF480" s="15" t="e">
        <v>#VALUE!</v>
      </c>
      <c r="AH480" t="s">
        <v>6</v>
      </c>
      <c r="AI480">
        <v>1560761.875</v>
      </c>
      <c r="AJ480">
        <v>1173293.875</v>
      </c>
      <c r="AL480">
        <v>25306907.266307499</v>
      </c>
      <c r="AM480">
        <v>23019834.372887399</v>
      </c>
      <c r="AN480">
        <v>19929071.884510498</v>
      </c>
      <c r="AP480" s="14" t="e">
        <v>#VALUE!</v>
      </c>
      <c r="AQ480" s="14">
        <v>6.7800743033940097E-2</v>
      </c>
      <c r="AR480" s="14">
        <v>5.8873483010110514E-2</v>
      </c>
      <c r="AS480" s="15" t="e">
        <v>#VALUE!</v>
      </c>
      <c r="AU480">
        <v>1258721.625</v>
      </c>
      <c r="AV480">
        <v>1420281.625</v>
      </c>
      <c r="AW480">
        <v>1311589.125</v>
      </c>
      <c r="AY480">
        <v>19457184.75</v>
      </c>
      <c r="AZ480">
        <v>17797640.444699898</v>
      </c>
      <c r="BA480">
        <v>19486384.2612851</v>
      </c>
      <c r="BC480" s="14">
        <v>6.4691867871584041E-2</v>
      </c>
      <c r="BD480" s="14">
        <v>7.980168098198416E-2</v>
      </c>
      <c r="BE480" s="14">
        <v>6.7307978094521187E-2</v>
      </c>
      <c r="BF480" s="15">
        <v>7.0600508982696458E-2</v>
      </c>
      <c r="BH480" s="15" t="e">
        <v>#VALUE!</v>
      </c>
      <c r="BI480" s="15" t="e">
        <v>#VALUE!</v>
      </c>
      <c r="BK480" s="15" t="e">
        <v>#VALUE!</v>
      </c>
      <c r="BL480" s="15" t="e">
        <v>#VALUE!</v>
      </c>
      <c r="BN480" s="15" t="e">
        <v>#VALUE!</v>
      </c>
      <c r="BO480" s="15" t="e">
        <v>#VALUE!</v>
      </c>
      <c r="BQ480" s="15" t="e">
        <v>#VALUE!</v>
      </c>
      <c r="BR480" s="15" t="e">
        <v>#VALUE!</v>
      </c>
      <c r="BT480" t="s">
        <v>17469</v>
      </c>
    </row>
    <row r="481" spans="1:72" x14ac:dyDescent="0.25">
      <c r="A481" t="s">
        <v>2752</v>
      </c>
      <c r="B481" t="s">
        <v>873</v>
      </c>
      <c r="C481" t="s">
        <v>2753</v>
      </c>
      <c r="D481" t="s">
        <v>2754</v>
      </c>
      <c r="E481">
        <v>4.40455E-6</v>
      </c>
      <c r="F481">
        <v>8.3565400000000005E-5</v>
      </c>
      <c r="H481">
        <v>5344763.5</v>
      </c>
      <c r="I481">
        <v>4814802</v>
      </c>
      <c r="J481">
        <v>4433659</v>
      </c>
      <c r="L481">
        <v>44069400.294125699</v>
      </c>
      <c r="M481">
        <v>46049490.8015927</v>
      </c>
      <c r="N481">
        <v>48048404.6860696</v>
      </c>
      <c r="P481" s="14">
        <v>0.12128060432699918</v>
      </c>
      <c r="Q481" s="14">
        <v>0.10455711705358253</v>
      </c>
      <c r="R481" s="14">
        <v>9.2274843024817962E-2</v>
      </c>
      <c r="S481" s="15">
        <v>0.10603752146846657</v>
      </c>
      <c r="U481">
        <v>5587878.5</v>
      </c>
      <c r="V481">
        <v>2777485</v>
      </c>
      <c r="W481">
        <v>1685414</v>
      </c>
      <c r="Y481">
        <v>43642016.8319849</v>
      </c>
      <c r="Z481">
        <v>39806500.798375197</v>
      </c>
      <c r="AA481">
        <v>39148094.303520396</v>
      </c>
      <c r="AC481" s="14">
        <v>0.12803896120366021</v>
      </c>
      <c r="AD481" s="14">
        <v>6.9774658517921528E-2</v>
      </c>
      <c r="AE481" s="14">
        <v>4.3052261674163768E-2</v>
      </c>
      <c r="AF481" s="15">
        <v>8.0288627131915161E-2</v>
      </c>
      <c r="AH481">
        <v>3117548.25</v>
      </c>
      <c r="AI481">
        <v>3638427.5</v>
      </c>
      <c r="AJ481">
        <v>1714537</v>
      </c>
      <c r="AL481">
        <v>39712940.912003897</v>
      </c>
      <c r="AM481">
        <v>38501990.032392599</v>
      </c>
      <c r="AN481">
        <v>42950933.529617302</v>
      </c>
      <c r="AP481" s="14">
        <v>7.8502074598501198E-2</v>
      </c>
      <c r="AQ481" s="14">
        <v>9.4499725778821E-2</v>
      </c>
      <c r="AR481" s="14">
        <v>3.9918503722805504E-2</v>
      </c>
      <c r="AS481" s="15">
        <v>7.0973434700042567E-2</v>
      </c>
      <c r="AU481">
        <v>5484237.5</v>
      </c>
      <c r="AV481">
        <v>4398572.5</v>
      </c>
      <c r="AW481">
        <v>2385692</v>
      </c>
      <c r="AY481">
        <v>30418806.125</v>
      </c>
      <c r="AZ481">
        <v>35077769.614088804</v>
      </c>
      <c r="BA481">
        <v>35176265.841494001</v>
      </c>
      <c r="BC481" s="14">
        <v>0.18029101725635197</v>
      </c>
      <c r="BD481" s="14">
        <v>0.12539487397264096</v>
      </c>
      <c r="BE481" s="14">
        <v>6.7821070341861939E-2</v>
      </c>
      <c r="BF481" s="15">
        <v>0.12450232052361827</v>
      </c>
      <c r="BH481" s="15">
        <v>0.75717185784836916</v>
      </c>
      <c r="BI481" s="15">
        <v>0.38561240690977433</v>
      </c>
      <c r="BK481" s="15">
        <v>0.66932378008428506</v>
      </c>
      <c r="BL481" s="15">
        <v>0.12708918206576703</v>
      </c>
      <c r="BN481" s="15">
        <v>1.7542101639832799</v>
      </c>
      <c r="BO481" s="15">
        <v>0.21419900633400266</v>
      </c>
      <c r="BQ481" s="15">
        <v>1.5506843867072169</v>
      </c>
      <c r="BR481" s="15">
        <v>0.34191574161999422</v>
      </c>
      <c r="BT481" t="s">
        <v>2753</v>
      </c>
    </row>
    <row r="482" spans="1:72" x14ac:dyDescent="0.25">
      <c r="A482" t="s">
        <v>15601</v>
      </c>
      <c r="B482" t="s">
        <v>26</v>
      </c>
      <c r="C482" t="s">
        <v>15602</v>
      </c>
      <c r="D482" t="s">
        <v>15603</v>
      </c>
      <c r="E482">
        <v>2.4427899999999998E-3</v>
      </c>
      <c r="F482">
        <v>5.1583800000000002E-4</v>
      </c>
      <c r="H482">
        <v>742157.5625</v>
      </c>
      <c r="I482">
        <v>906576.875</v>
      </c>
      <c r="J482">
        <v>1126300.75</v>
      </c>
      <c r="L482">
        <v>44069400.294125699</v>
      </c>
      <c r="M482">
        <v>46049490.8015927</v>
      </c>
      <c r="N482">
        <v>48048404.6860696</v>
      </c>
      <c r="P482" s="14">
        <v>1.6840654911270191E-2</v>
      </c>
      <c r="Q482" s="14">
        <v>1.9687011934747485E-2</v>
      </c>
      <c r="R482" s="14">
        <v>2.3440960368171015E-2</v>
      </c>
      <c r="S482" s="15">
        <v>1.9989542404729565E-2</v>
      </c>
      <c r="U482">
        <v>1470939.75</v>
      </c>
      <c r="V482">
        <v>1260776.125</v>
      </c>
      <c r="W482">
        <v>1017008.4375</v>
      </c>
      <c r="Y482">
        <v>43642016.8319849</v>
      </c>
      <c r="Z482">
        <v>39806500.798375197</v>
      </c>
      <c r="AA482">
        <v>39148094.303520396</v>
      </c>
      <c r="AC482" s="14">
        <v>3.3704669416697523E-2</v>
      </c>
      <c r="AD482" s="14">
        <v>3.167261878621247E-2</v>
      </c>
      <c r="AE482" s="14">
        <v>2.597849156117276E-2</v>
      </c>
      <c r="AF482" s="15">
        <v>3.0451926588027589E-2</v>
      </c>
      <c r="AH482">
        <v>989095.25</v>
      </c>
      <c r="AI482">
        <v>908842.9375</v>
      </c>
      <c r="AJ482">
        <v>791226.125</v>
      </c>
      <c r="AL482">
        <v>39712940.912003897</v>
      </c>
      <c r="AM482">
        <v>38501990.032392599</v>
      </c>
      <c r="AN482">
        <v>42950933.529617302</v>
      </c>
      <c r="AP482" s="14">
        <v>2.4906119448359201E-2</v>
      </c>
      <c r="AQ482" s="14">
        <v>2.3605089937828404E-2</v>
      </c>
      <c r="AR482" s="14">
        <v>1.8421628122573891E-2</v>
      </c>
      <c r="AS482" s="15">
        <v>2.2310945836253832E-2</v>
      </c>
      <c r="AU482">
        <v>2963909</v>
      </c>
      <c r="AV482">
        <v>2556607.5</v>
      </c>
      <c r="AW482">
        <v>2558461.75</v>
      </c>
      <c r="AY482">
        <v>30418806.125</v>
      </c>
      <c r="AZ482">
        <v>35077769.614088804</v>
      </c>
      <c r="BA482">
        <v>35176265.841494001</v>
      </c>
      <c r="BC482" s="14">
        <v>9.7436730022224041E-2</v>
      </c>
      <c r="BD482" s="14">
        <v>7.2883981168892553E-2</v>
      </c>
      <c r="BE482" s="14">
        <v>7.2732613561898682E-2</v>
      </c>
      <c r="BF482" s="15">
        <v>8.1017774917671759E-2</v>
      </c>
      <c r="BH482" s="15">
        <v>1.5233928807105961</v>
      </c>
      <c r="BI482" s="15">
        <v>2.5181778535854071E-2</v>
      </c>
      <c r="BK482" s="15">
        <v>1.1161308940706427</v>
      </c>
      <c r="BL482" s="15">
        <v>0.44648964905806715</v>
      </c>
      <c r="BN482" s="15">
        <v>3.6313016719364337</v>
      </c>
      <c r="BO482" s="15">
        <v>2.2498978089649847E-3</v>
      </c>
      <c r="BQ482" s="15">
        <v>2.6605139311456414</v>
      </c>
      <c r="BR482" s="15">
        <v>4.0563288178064863E-3</v>
      </c>
      <c r="BT482" t="s">
        <v>15602</v>
      </c>
    </row>
    <row r="483" spans="1:72" x14ac:dyDescent="0.25">
      <c r="A483" t="s">
        <v>1636</v>
      </c>
      <c r="B483" t="s">
        <v>1637</v>
      </c>
      <c r="C483" t="s">
        <v>1638</v>
      </c>
      <c r="D483" t="s">
        <v>6</v>
      </c>
      <c r="E483">
        <v>3.2664199999999998E-4</v>
      </c>
      <c r="F483">
        <v>8.3565400000000005E-5</v>
      </c>
      <c r="H483">
        <v>790663.875</v>
      </c>
      <c r="I483" t="s">
        <v>6</v>
      </c>
      <c r="J483">
        <v>591571.875</v>
      </c>
      <c r="L483">
        <v>17412816.1367102</v>
      </c>
      <c r="M483">
        <v>16231588.2243235</v>
      </c>
      <c r="N483">
        <v>16542996.6683931</v>
      </c>
      <c r="P483" s="14">
        <v>4.540700761969798E-2</v>
      </c>
      <c r="Q483" s="14" t="e">
        <v>#VALUE!</v>
      </c>
      <c r="R483" s="14">
        <v>3.5759656297957909E-2</v>
      </c>
      <c r="S483" s="15" t="e">
        <v>#VALUE!</v>
      </c>
      <c r="U483">
        <v>656914.1875</v>
      </c>
      <c r="V483">
        <v>469131.15625</v>
      </c>
      <c r="W483">
        <v>577404.4375</v>
      </c>
      <c r="Y483">
        <v>16452804.3429524</v>
      </c>
      <c r="Z483">
        <v>6788838.8771337504</v>
      </c>
      <c r="AA483">
        <v>14557158.570324801</v>
      </c>
      <c r="AC483" s="14">
        <v>3.9927186503095492E-2</v>
      </c>
      <c r="AD483" s="14">
        <v>6.9103298036742811E-2</v>
      </c>
      <c r="AE483" s="14">
        <v>3.96646388586476E-2</v>
      </c>
      <c r="AF483" s="15">
        <v>4.9565041132828634E-2</v>
      </c>
      <c r="AH483">
        <v>542918.125</v>
      </c>
      <c r="AI483">
        <v>578832.9375</v>
      </c>
      <c r="AJ483" t="s">
        <v>6</v>
      </c>
      <c r="AL483">
        <v>10334428.475430399</v>
      </c>
      <c r="AM483">
        <v>14576390.138338299</v>
      </c>
      <c r="AN483">
        <v>15369272.4535894</v>
      </c>
      <c r="AP483" s="14">
        <v>5.2534895982952655E-2</v>
      </c>
      <c r="AQ483" s="14">
        <v>3.9710307696661763E-2</v>
      </c>
      <c r="AR483" s="14" t="e">
        <v>#VALUE!</v>
      </c>
      <c r="AS483" s="15" t="e">
        <v>#VALUE!</v>
      </c>
      <c r="AU483">
        <v>632765.625</v>
      </c>
      <c r="AV483" t="s">
        <v>6</v>
      </c>
      <c r="AW483" t="s">
        <v>6</v>
      </c>
      <c r="AY483">
        <v>12128143.75</v>
      </c>
      <c r="AZ483">
        <v>12353556.9012865</v>
      </c>
      <c r="BA483">
        <v>4688286.2230272796</v>
      </c>
      <c r="BC483" s="14">
        <v>5.2173328255612078E-2</v>
      </c>
      <c r="BD483" s="14" t="e">
        <v>#VALUE!</v>
      </c>
      <c r="BE483" s="14" t="e">
        <v>#VALUE!</v>
      </c>
      <c r="BF483" s="15" t="e">
        <v>#VALUE!</v>
      </c>
      <c r="BH483" s="15" t="e">
        <v>#VALUE!</v>
      </c>
      <c r="BI483" s="15" t="e">
        <v>#VALUE!</v>
      </c>
      <c r="BK483" s="15" t="e">
        <v>#VALUE!</v>
      </c>
      <c r="BL483" s="15" t="e">
        <v>#VALUE!</v>
      </c>
      <c r="BN483" s="15" t="e">
        <v>#VALUE!</v>
      </c>
      <c r="BO483" s="15" t="e">
        <v>#VALUE!</v>
      </c>
      <c r="BQ483" s="15" t="e">
        <v>#VALUE!</v>
      </c>
      <c r="BR483" s="15" t="e">
        <v>#VALUE!</v>
      </c>
      <c r="BT483" t="s">
        <v>1638</v>
      </c>
    </row>
    <row r="484" spans="1:72" x14ac:dyDescent="0.25">
      <c r="A484" t="s">
        <v>4196</v>
      </c>
      <c r="B484" t="s">
        <v>4197</v>
      </c>
      <c r="C484" t="s">
        <v>4198</v>
      </c>
      <c r="D484" t="s">
        <v>4199</v>
      </c>
      <c r="E484">
        <v>1.8353999999999999E-4</v>
      </c>
      <c r="F484">
        <v>8.3565400000000005E-5</v>
      </c>
      <c r="H484">
        <v>9102861</v>
      </c>
      <c r="I484">
        <v>7192490.5</v>
      </c>
      <c r="J484">
        <v>2430270.75</v>
      </c>
      <c r="L484">
        <v>17412816.1367102</v>
      </c>
      <c r="M484">
        <v>16231588.2243235</v>
      </c>
      <c r="N484">
        <v>16542996.6683931</v>
      </c>
      <c r="P484" s="14">
        <v>0.5227678813428166</v>
      </c>
      <c r="Q484" s="14">
        <v>0.44311686574341796</v>
      </c>
      <c r="R484" s="14">
        <v>0.1469063192549179</v>
      </c>
      <c r="S484" s="15">
        <v>0.37093035544705083</v>
      </c>
      <c r="U484">
        <v>7229671</v>
      </c>
      <c r="V484">
        <v>5598762.5</v>
      </c>
      <c r="W484">
        <v>5065195.25</v>
      </c>
      <c r="Y484">
        <v>16452804.3429524</v>
      </c>
      <c r="Z484">
        <v>6788838.8771337504</v>
      </c>
      <c r="AA484">
        <v>14557158.570324801</v>
      </c>
      <c r="AC484" s="14">
        <v>0.43941876711716005</v>
      </c>
      <c r="AD484" s="14">
        <v>0.82470104259769961</v>
      </c>
      <c r="AE484" s="14">
        <v>0.34795219311037462</v>
      </c>
      <c r="AF484" s="15">
        <v>0.53735733427507804</v>
      </c>
      <c r="AH484">
        <v>6421994.5</v>
      </c>
      <c r="AI484" t="s">
        <v>6</v>
      </c>
      <c r="AJ484">
        <v>1636083.875</v>
      </c>
      <c r="AL484">
        <v>10334428.475430399</v>
      </c>
      <c r="AM484">
        <v>14576390.138338299</v>
      </c>
      <c r="AN484">
        <v>15369272.4535894</v>
      </c>
      <c r="AP484" s="14">
        <v>0.62141747995721097</v>
      </c>
      <c r="AQ484" s="14" t="e">
        <v>#VALUE!</v>
      </c>
      <c r="AR484" s="14">
        <v>0.10645161506118675</v>
      </c>
      <c r="AS484" s="15" t="e">
        <v>#VALUE!</v>
      </c>
      <c r="AU484">
        <v>10629653</v>
      </c>
      <c r="AV484">
        <v>1885408.625</v>
      </c>
      <c r="AW484">
        <v>7896230</v>
      </c>
      <c r="AY484">
        <v>12128143.75</v>
      </c>
      <c r="AZ484">
        <v>12353556.9012865</v>
      </c>
      <c r="BA484">
        <v>4688286.2230272796</v>
      </c>
      <c r="BC484" s="14">
        <v>0.876445169113369</v>
      </c>
      <c r="BD484" s="14">
        <v>0.1526207099757361</v>
      </c>
      <c r="BE484" s="14">
        <v>1.6842465720664372</v>
      </c>
      <c r="BF484" s="15">
        <v>0.90443748371851418</v>
      </c>
      <c r="BH484" s="15">
        <v>1.4486744651228312</v>
      </c>
      <c r="BI484" s="15">
        <v>0.42036505769206267</v>
      </c>
      <c r="BK484" s="15" t="e">
        <v>#VALUE!</v>
      </c>
      <c r="BL484" s="15" t="e">
        <v>#VALUE!</v>
      </c>
      <c r="BN484" s="15" t="e">
        <v>#VALUE!</v>
      </c>
      <c r="BO484" s="15" t="e">
        <v>#VALUE!</v>
      </c>
      <c r="BQ484" s="15">
        <v>1.6831211300738003</v>
      </c>
      <c r="BR484" s="15">
        <v>0.47478801169449436</v>
      </c>
      <c r="BT484" t="s">
        <v>4198</v>
      </c>
    </row>
    <row r="485" spans="1:72" x14ac:dyDescent="0.25">
      <c r="A485" t="s">
        <v>5344</v>
      </c>
      <c r="B485" t="s">
        <v>26</v>
      </c>
      <c r="C485" t="s">
        <v>5345</v>
      </c>
      <c r="D485" t="s">
        <v>5346</v>
      </c>
      <c r="E485">
        <v>5.1354600000000003E-4</v>
      </c>
      <c r="F485">
        <v>8.3565400000000005E-5</v>
      </c>
      <c r="H485">
        <v>1522629.75</v>
      </c>
      <c r="I485">
        <v>2268624</v>
      </c>
      <c r="J485">
        <v>3089800</v>
      </c>
      <c r="L485">
        <v>17412816.1367102</v>
      </c>
      <c r="M485">
        <v>16231588.2243235</v>
      </c>
      <c r="N485">
        <v>16542996.6683931</v>
      </c>
      <c r="P485" s="14">
        <v>8.7443049880366455E-2</v>
      </c>
      <c r="Q485" s="14">
        <v>0.13976599015741428</v>
      </c>
      <c r="R485" s="14">
        <v>0.18677389967099153</v>
      </c>
      <c r="S485" s="15">
        <v>0.13799431323625744</v>
      </c>
      <c r="U485">
        <v>1826751.25</v>
      </c>
      <c r="V485">
        <v>2444496.5</v>
      </c>
      <c r="W485">
        <v>2839630.5</v>
      </c>
      <c r="Y485">
        <v>16452804.3429524</v>
      </c>
      <c r="Z485">
        <v>6788838.8771337504</v>
      </c>
      <c r="AA485">
        <v>14557158.570324801</v>
      </c>
      <c r="AC485" s="14">
        <v>0.11102978020780351</v>
      </c>
      <c r="AD485" s="14">
        <v>0.36007578677902974</v>
      </c>
      <c r="AE485" s="14">
        <v>0.19506763536866809</v>
      </c>
      <c r="AF485" s="15">
        <v>0.22205773411850047</v>
      </c>
      <c r="AH485">
        <v>1196343.625</v>
      </c>
      <c r="AI485">
        <v>1719279.125</v>
      </c>
      <c r="AJ485">
        <v>1395159.25</v>
      </c>
      <c r="AL485">
        <v>10334428.475430399</v>
      </c>
      <c r="AM485">
        <v>14576390.138338299</v>
      </c>
      <c r="AN485">
        <v>15369272.4535894</v>
      </c>
      <c r="AP485" s="14">
        <v>0.11576292078891917</v>
      </c>
      <c r="AQ485" s="14">
        <v>0.11794958207643014</v>
      </c>
      <c r="AR485" s="14">
        <v>9.0775881175440359E-2</v>
      </c>
      <c r="AS485" s="15">
        <v>0.10816279468026323</v>
      </c>
      <c r="AU485">
        <v>3266873.5</v>
      </c>
      <c r="AV485">
        <v>3138221.25</v>
      </c>
      <c r="AW485">
        <v>2163883</v>
      </c>
      <c r="AY485">
        <v>12128143.75</v>
      </c>
      <c r="AZ485">
        <v>12353556.9012865</v>
      </c>
      <c r="BA485">
        <v>4688286.2230272796</v>
      </c>
      <c r="BC485" s="14">
        <v>0.26936302597831591</v>
      </c>
      <c r="BD485" s="14">
        <v>0.25403381998209645</v>
      </c>
      <c r="BE485" s="14">
        <v>0.46155095850840699</v>
      </c>
      <c r="BF485" s="15">
        <v>0.3283159348229398</v>
      </c>
      <c r="BH485" s="15">
        <v>1.6091803271510157</v>
      </c>
      <c r="BI485" s="15">
        <v>0.34494100702355068</v>
      </c>
      <c r="BK485" s="15">
        <v>0.78382066726967048</v>
      </c>
      <c r="BL485" s="15">
        <v>0.37607483857645868</v>
      </c>
      <c r="BN485" s="15">
        <v>3.0353869442211123</v>
      </c>
      <c r="BO485" s="15">
        <v>3.0797304150947443E-2</v>
      </c>
      <c r="BQ485" s="15">
        <v>1.4785160990958097</v>
      </c>
      <c r="BR485" s="15">
        <v>0.34372475895901444</v>
      </c>
      <c r="BT485" t="s">
        <v>5345</v>
      </c>
    </row>
    <row r="486" spans="1:72" x14ac:dyDescent="0.25">
      <c r="A486" t="s">
        <v>5933</v>
      </c>
      <c r="B486" t="s">
        <v>115</v>
      </c>
      <c r="C486" t="s">
        <v>5934</v>
      </c>
      <c r="D486" t="s">
        <v>5935</v>
      </c>
      <c r="E486">
        <v>5.0422599999999997E-6</v>
      </c>
      <c r="F486">
        <v>8.3565400000000005E-5</v>
      </c>
      <c r="H486">
        <v>8891511</v>
      </c>
      <c r="I486">
        <v>8820186</v>
      </c>
      <c r="J486">
        <v>6666585.5</v>
      </c>
      <c r="L486">
        <v>17412816.1367102</v>
      </c>
      <c r="M486">
        <v>16231588.2243235</v>
      </c>
      <c r="N486">
        <v>16542996.6683931</v>
      </c>
      <c r="P486" s="14">
        <v>0.51063026969283043</v>
      </c>
      <c r="Q486" s="14">
        <v>0.54339636258038504</v>
      </c>
      <c r="R486" s="14">
        <v>0.40298536194093043</v>
      </c>
      <c r="S486" s="15">
        <v>0.48567066473804865</v>
      </c>
      <c r="U486">
        <v>8937601</v>
      </c>
      <c r="V486">
        <v>5638878</v>
      </c>
      <c r="W486">
        <v>5339628.5</v>
      </c>
      <c r="Y486">
        <v>16452804.3429524</v>
      </c>
      <c r="Z486">
        <v>6788838.8771337504</v>
      </c>
      <c r="AA486">
        <v>14557158.570324801</v>
      </c>
      <c r="AC486" s="14">
        <v>0.54322660220708474</v>
      </c>
      <c r="AD486" s="14">
        <v>0.8306100795811987</v>
      </c>
      <c r="AE486" s="14">
        <v>0.366804309660059</v>
      </c>
      <c r="AF486" s="15">
        <v>0.58021366381611417</v>
      </c>
      <c r="AH486">
        <v>5694508.5</v>
      </c>
      <c r="AI486">
        <v>5189880</v>
      </c>
      <c r="AJ486">
        <v>3057217.25</v>
      </c>
      <c r="AL486">
        <v>10334428.475430399</v>
      </c>
      <c r="AM486">
        <v>14576390.138338299</v>
      </c>
      <c r="AN486">
        <v>15369272.4535894</v>
      </c>
      <c r="AP486" s="14">
        <v>0.55102306949420732</v>
      </c>
      <c r="AQ486" s="14">
        <v>0.3560470014005569</v>
      </c>
      <c r="AR486" s="14">
        <v>0.19891749978614021</v>
      </c>
      <c r="AS486" s="15">
        <v>0.36866252356030144</v>
      </c>
      <c r="AU486">
        <v>9006230</v>
      </c>
      <c r="AV486">
        <v>7241582</v>
      </c>
      <c r="AW486">
        <v>5405959.5</v>
      </c>
      <c r="AY486">
        <v>12128143.75</v>
      </c>
      <c r="AZ486">
        <v>12353556.9012865</v>
      </c>
      <c r="BA486">
        <v>4688286.2230272796</v>
      </c>
      <c r="BC486" s="14">
        <v>0.74258931833653441</v>
      </c>
      <c r="BD486" s="14">
        <v>0.58619408627533509</v>
      </c>
      <c r="BE486" s="14">
        <v>1.1530779570256935</v>
      </c>
      <c r="BF486" s="15">
        <v>0.82728712054585429</v>
      </c>
      <c r="BH486" s="15">
        <v>1.1946648334814667</v>
      </c>
      <c r="BI486" s="15">
        <v>0.54104558542717407</v>
      </c>
      <c r="BK486" s="15">
        <v>0.75907924922569348</v>
      </c>
      <c r="BL486" s="15">
        <v>0.34864650414909271</v>
      </c>
      <c r="BN486" s="15">
        <v>2.2440228330139353</v>
      </c>
      <c r="BO486" s="15">
        <v>8.078246919971771E-2</v>
      </c>
      <c r="BQ486" s="15">
        <v>1.4258318480552787</v>
      </c>
      <c r="BR486" s="15">
        <v>0.31732370553461836</v>
      </c>
      <c r="BT486" t="s">
        <v>5934</v>
      </c>
    </row>
    <row r="487" spans="1:72" x14ac:dyDescent="0.25">
      <c r="A487" t="s">
        <v>6168</v>
      </c>
      <c r="B487" t="s">
        <v>119</v>
      </c>
      <c r="C487" t="s">
        <v>6169</v>
      </c>
      <c r="D487" t="s">
        <v>6170</v>
      </c>
      <c r="E487">
        <v>3.0133200000000002E-4</v>
      </c>
      <c r="F487">
        <v>8.3565400000000005E-5</v>
      </c>
      <c r="H487">
        <v>519552.53125</v>
      </c>
      <c r="I487">
        <v>595284</v>
      </c>
      <c r="J487">
        <v>548852</v>
      </c>
      <c r="L487">
        <v>17412816.1367102</v>
      </c>
      <c r="M487">
        <v>16231588.2243235</v>
      </c>
      <c r="N487">
        <v>16542996.6683931</v>
      </c>
      <c r="P487" s="14">
        <v>2.9837363880197667E-2</v>
      </c>
      <c r="Q487" s="14">
        <v>3.6674414836864198E-2</v>
      </c>
      <c r="R487" s="14">
        <v>3.3177302214454994E-2</v>
      </c>
      <c r="S487" s="15">
        <v>3.3229693643838952E-2</v>
      </c>
      <c r="U487">
        <v>771399.625</v>
      </c>
      <c r="V487">
        <v>452687.71875</v>
      </c>
      <c r="W487">
        <v>332533</v>
      </c>
      <c r="Y487">
        <v>16452804.3429524</v>
      </c>
      <c r="Z487">
        <v>6788838.8771337504</v>
      </c>
      <c r="AA487">
        <v>14557158.570324801</v>
      </c>
      <c r="AC487" s="14">
        <v>4.6885601318806841E-2</v>
      </c>
      <c r="AD487" s="14">
        <v>6.6681169923585651E-2</v>
      </c>
      <c r="AE487" s="14">
        <v>2.2843262879465941E-2</v>
      </c>
      <c r="AF487" s="15">
        <v>4.5470011373952811E-2</v>
      </c>
      <c r="AH487" t="s">
        <v>6</v>
      </c>
      <c r="AI487" t="s">
        <v>6</v>
      </c>
      <c r="AJ487" t="s">
        <v>6</v>
      </c>
      <c r="AL487">
        <v>10334428.475430399</v>
      </c>
      <c r="AM487">
        <v>14576390.138338299</v>
      </c>
      <c r="AN487">
        <v>15369272.4535894</v>
      </c>
      <c r="AP487" s="14" t="e">
        <v>#VALUE!</v>
      </c>
      <c r="AQ487" s="14" t="e">
        <v>#VALUE!</v>
      </c>
      <c r="AR487" s="14" t="e">
        <v>#VALUE!</v>
      </c>
      <c r="AS487" s="15" t="e">
        <v>#VALUE!</v>
      </c>
      <c r="AU487">
        <v>479911.96875</v>
      </c>
      <c r="AV487">
        <v>410507.09375</v>
      </c>
      <c r="AW487" t="s">
        <v>6</v>
      </c>
      <c r="AY487">
        <v>12128143.75</v>
      </c>
      <c r="AZ487">
        <v>12353556.9012865</v>
      </c>
      <c r="BA487">
        <v>4688286.2230272796</v>
      </c>
      <c r="BC487" s="14">
        <v>3.957010888413983E-2</v>
      </c>
      <c r="BD487" s="14">
        <v>3.3229870314293836E-2</v>
      </c>
      <c r="BE487" s="14" t="e">
        <v>#VALUE!</v>
      </c>
      <c r="BF487" s="15" t="e">
        <v>#VALUE!</v>
      </c>
      <c r="BH487" s="15">
        <v>1.3683548172699844</v>
      </c>
      <c r="BI487" s="15">
        <v>0.39400478112755205</v>
      </c>
      <c r="BK487" s="15" t="e">
        <v>#VALUE!</v>
      </c>
      <c r="BL487" s="15" t="e">
        <v>#VALUE!</v>
      </c>
      <c r="BN487" s="15" t="e">
        <v>#VALUE!</v>
      </c>
      <c r="BO487" s="15" t="e">
        <v>#VALUE!</v>
      </c>
      <c r="BQ487" s="15" t="e">
        <v>#VALUE!</v>
      </c>
      <c r="BR487" s="15" t="e">
        <v>#VALUE!</v>
      </c>
      <c r="BT487" t="s">
        <v>6169</v>
      </c>
    </row>
    <row r="488" spans="1:72" x14ac:dyDescent="0.25">
      <c r="A488" t="s">
        <v>7990</v>
      </c>
      <c r="B488" t="s">
        <v>3411</v>
      </c>
      <c r="C488" t="s">
        <v>7991</v>
      </c>
      <c r="D488" t="s">
        <v>4199</v>
      </c>
      <c r="E488">
        <v>7.6249599999999996E-5</v>
      </c>
      <c r="F488">
        <v>8.3565400000000005E-5</v>
      </c>
      <c r="H488">
        <v>4658274.125</v>
      </c>
      <c r="I488">
        <v>3911655.5</v>
      </c>
      <c r="J488">
        <v>4221876.4375</v>
      </c>
      <c r="L488">
        <v>17412816.1367102</v>
      </c>
      <c r="M488">
        <v>16231588.2243235</v>
      </c>
      <c r="N488">
        <v>16542996.6683931</v>
      </c>
      <c r="P488" s="14">
        <v>0.26751985942005624</v>
      </c>
      <c r="Q488" s="14">
        <v>0.24099031135710258</v>
      </c>
      <c r="R488" s="14">
        <v>0.25520626777168365</v>
      </c>
      <c r="S488" s="15">
        <v>0.25457214618294749</v>
      </c>
      <c r="U488">
        <v>4919301.375</v>
      </c>
      <c r="V488">
        <v>4327617</v>
      </c>
      <c r="W488">
        <v>4232897.125</v>
      </c>
      <c r="Y488">
        <v>16452804.3429524</v>
      </c>
      <c r="Z488">
        <v>6788838.8771337504</v>
      </c>
      <c r="AA488">
        <v>14557158.570324801</v>
      </c>
      <c r="AC488" s="14">
        <v>0.29899470463873806</v>
      </c>
      <c r="AD488" s="14">
        <v>0.63746055523225509</v>
      </c>
      <c r="AE488" s="14">
        <v>0.29077770256819802</v>
      </c>
      <c r="AF488" s="15">
        <v>0.40907765414639713</v>
      </c>
      <c r="AH488">
        <v>3402288.75</v>
      </c>
      <c r="AI488">
        <v>3031061</v>
      </c>
      <c r="AJ488">
        <v>663111.3125</v>
      </c>
      <c r="AL488">
        <v>10334428.475430399</v>
      </c>
      <c r="AM488">
        <v>14576390.138338299</v>
      </c>
      <c r="AN488">
        <v>15369272.4535894</v>
      </c>
      <c r="AP488" s="14">
        <v>0.32921885889372365</v>
      </c>
      <c r="AQ488" s="14">
        <v>0.20794318560586628</v>
      </c>
      <c r="AR488" s="14">
        <v>4.3145263674802925E-2</v>
      </c>
      <c r="AS488" s="15">
        <v>0.19343576939146426</v>
      </c>
      <c r="AU488">
        <v>5058458.125</v>
      </c>
      <c r="AV488">
        <v>3943855.125</v>
      </c>
      <c r="AW488">
        <v>4297987.625</v>
      </c>
      <c r="AY488">
        <v>12128143.75</v>
      </c>
      <c r="AZ488">
        <v>12353556.9012865</v>
      </c>
      <c r="BA488">
        <v>4688286.2230272796</v>
      </c>
      <c r="BC488" s="14">
        <v>0.4170842817558128</v>
      </c>
      <c r="BD488" s="14">
        <v>0.31924854975082412</v>
      </c>
      <c r="BE488" s="14">
        <v>0.91675026236447243</v>
      </c>
      <c r="BF488" s="15">
        <v>0.55102769795703643</v>
      </c>
      <c r="BH488" s="15">
        <v>1.6069222822689122</v>
      </c>
      <c r="BI488" s="15">
        <v>0.24843565246541013</v>
      </c>
      <c r="BK488" s="15">
        <v>0.75984655938145029</v>
      </c>
      <c r="BL488" s="15">
        <v>0.50346834898728876</v>
      </c>
      <c r="BN488" s="15">
        <v>2.8486339403024168</v>
      </c>
      <c r="BO488" s="15">
        <v>0.15255817382787359</v>
      </c>
      <c r="BQ488" s="15">
        <v>1.3470002391278</v>
      </c>
      <c r="BR488" s="15">
        <v>0.54949322554218216</v>
      </c>
      <c r="BT488" t="s">
        <v>7991</v>
      </c>
    </row>
    <row r="489" spans="1:72" x14ac:dyDescent="0.25">
      <c r="A489" t="s">
        <v>10636</v>
      </c>
      <c r="B489" t="s">
        <v>174</v>
      </c>
      <c r="C489" t="s">
        <v>10637</v>
      </c>
      <c r="D489" t="s">
        <v>10638</v>
      </c>
      <c r="E489">
        <v>2.8804300000000001E-5</v>
      </c>
      <c r="F489">
        <v>8.3565400000000005E-5</v>
      </c>
      <c r="H489">
        <v>6432810</v>
      </c>
      <c r="I489">
        <v>5587499.5</v>
      </c>
      <c r="J489">
        <v>5251805.5</v>
      </c>
      <c r="L489">
        <v>17412816.1367102</v>
      </c>
      <c r="M489">
        <v>16231588.2243235</v>
      </c>
      <c r="N489">
        <v>16542996.6683931</v>
      </c>
      <c r="P489" s="14">
        <v>0.36942961721385004</v>
      </c>
      <c r="Q489" s="14">
        <v>0.34423615377495664</v>
      </c>
      <c r="R489" s="14">
        <v>0.31746397616304017</v>
      </c>
      <c r="S489" s="15">
        <v>0.34370991571728227</v>
      </c>
      <c r="U489">
        <v>6415114.5</v>
      </c>
      <c r="V489">
        <v>5569020</v>
      </c>
      <c r="W489">
        <v>6057396</v>
      </c>
      <c r="Y489">
        <v>16452804.3429524</v>
      </c>
      <c r="Z489">
        <v>6788838.8771337504</v>
      </c>
      <c r="AA489">
        <v>14557158.570324801</v>
      </c>
      <c r="AC489" s="14">
        <v>0.38991009473396737</v>
      </c>
      <c r="AD489" s="14">
        <v>0.82031995467702745</v>
      </c>
      <c r="AE489" s="14">
        <v>0.41611115045130997</v>
      </c>
      <c r="AF489" s="15">
        <v>0.54211373328743495</v>
      </c>
      <c r="AH489">
        <v>5616177.5</v>
      </c>
      <c r="AI489">
        <v>4581915</v>
      </c>
      <c r="AJ489">
        <v>3685971</v>
      </c>
      <c r="AL489">
        <v>10334428.475430399</v>
      </c>
      <c r="AM489">
        <v>14576390.138338299</v>
      </c>
      <c r="AN489">
        <v>15369272.4535894</v>
      </c>
      <c r="AP489" s="14">
        <v>0.54344345343839662</v>
      </c>
      <c r="AQ489" s="14">
        <v>0.31433811502813797</v>
      </c>
      <c r="AR489" s="14">
        <v>0.23982729248443793</v>
      </c>
      <c r="AS489" s="15">
        <v>0.36586962031699088</v>
      </c>
      <c r="AU489">
        <v>8986905</v>
      </c>
      <c r="AV489">
        <v>7172408.5</v>
      </c>
      <c r="AW489">
        <v>6776334.5</v>
      </c>
      <c r="AY489">
        <v>12128143.75</v>
      </c>
      <c r="AZ489">
        <v>12353556.9012865</v>
      </c>
      <c r="BA489">
        <v>4688286.2230272796</v>
      </c>
      <c r="BC489" s="14">
        <v>0.74099591703800505</v>
      </c>
      <c r="BD489" s="14">
        <v>0.58059460585421074</v>
      </c>
      <c r="BE489" s="14">
        <v>1.4453755973167619</v>
      </c>
      <c r="BF489" s="15">
        <v>0.92232204006965934</v>
      </c>
      <c r="BH489" s="15">
        <v>1.5772420535383951</v>
      </c>
      <c r="BI489" s="15">
        <v>0.22970984732080513</v>
      </c>
      <c r="BK489" s="15">
        <v>1.0644721132163555</v>
      </c>
      <c r="BL489" s="15">
        <v>0.8225911196939113</v>
      </c>
      <c r="BN489" s="15">
        <v>2.5209035920242733</v>
      </c>
      <c r="BO489" s="15">
        <v>0.11863887847433006</v>
      </c>
      <c r="BQ489" s="15">
        <v>1.7013441708561801</v>
      </c>
      <c r="BR489" s="15">
        <v>0.27366545533852898</v>
      </c>
      <c r="BT489" t="s">
        <v>10637</v>
      </c>
    </row>
    <row r="490" spans="1:72" x14ac:dyDescent="0.25">
      <c r="A490" t="s">
        <v>10719</v>
      </c>
      <c r="B490" t="s">
        <v>40</v>
      </c>
      <c r="C490" t="s">
        <v>10720</v>
      </c>
      <c r="D490" t="s">
        <v>10721</v>
      </c>
      <c r="E490">
        <v>1.82664E-4</v>
      </c>
      <c r="F490">
        <v>8.3565400000000005E-5</v>
      </c>
      <c r="H490">
        <v>2466014</v>
      </c>
      <c r="I490">
        <v>2686598.25</v>
      </c>
      <c r="J490">
        <v>2338748.75</v>
      </c>
      <c r="L490">
        <v>17412816.1367102</v>
      </c>
      <c r="M490">
        <v>16231588.2243235</v>
      </c>
      <c r="N490">
        <v>16542996.6683931</v>
      </c>
      <c r="P490" s="14">
        <v>0.14162063049646967</v>
      </c>
      <c r="Q490" s="14">
        <v>0.16551665880570182</v>
      </c>
      <c r="R490" s="14">
        <v>0.14137394795396363</v>
      </c>
      <c r="S490" s="15">
        <v>0.14950374575204503</v>
      </c>
      <c r="U490">
        <v>1908876.25</v>
      </c>
      <c r="V490">
        <v>2000061.125</v>
      </c>
      <c r="W490">
        <v>2017304.375</v>
      </c>
      <c r="Y490">
        <v>16452804.3429524</v>
      </c>
      <c r="Z490">
        <v>6788838.8771337504</v>
      </c>
      <c r="AA490">
        <v>14557158.570324801</v>
      </c>
      <c r="AC490" s="14">
        <v>0.11602133048021518</v>
      </c>
      <c r="AD490" s="14">
        <v>0.29461019199271765</v>
      </c>
      <c r="AE490" s="14">
        <v>0.13857816862092406</v>
      </c>
      <c r="AF490" s="15">
        <v>0.18306989703128562</v>
      </c>
      <c r="AH490">
        <v>2189720.5</v>
      </c>
      <c r="AI490">
        <v>2359687</v>
      </c>
      <c r="AJ490">
        <v>1706591.625</v>
      </c>
      <c r="AL490">
        <v>10334428.475430399</v>
      </c>
      <c r="AM490">
        <v>14576390.138338299</v>
      </c>
      <c r="AN490">
        <v>15369272.4535894</v>
      </c>
      <c r="AP490" s="14">
        <v>0.21188597949136267</v>
      </c>
      <c r="AQ490" s="14">
        <v>0.16188418240766181</v>
      </c>
      <c r="AR490" s="14">
        <v>0.11103919396011722</v>
      </c>
      <c r="AS490" s="15">
        <v>0.16160311861971388</v>
      </c>
      <c r="AU490">
        <v>2595812.5</v>
      </c>
      <c r="AV490">
        <v>2092839.375</v>
      </c>
      <c r="AW490">
        <v>2060715.375</v>
      </c>
      <c r="AY490">
        <v>12128143.75</v>
      </c>
      <c r="AZ490">
        <v>12353556.9012865</v>
      </c>
      <c r="BA490">
        <v>4688286.2230272796</v>
      </c>
      <c r="BC490" s="14">
        <v>0.21403213496706783</v>
      </c>
      <c r="BD490" s="14">
        <v>0.16941188612504401</v>
      </c>
      <c r="BE490" s="14">
        <v>0.43954555608794993</v>
      </c>
      <c r="BF490" s="15">
        <v>0.27432985906002055</v>
      </c>
      <c r="BH490" s="15">
        <v>1.2245171257107546</v>
      </c>
      <c r="BI490" s="15">
        <v>0.5858021280969955</v>
      </c>
      <c r="BK490" s="15">
        <v>1.0809302322614438</v>
      </c>
      <c r="BL490" s="15">
        <v>0.70910056702767066</v>
      </c>
      <c r="BN490" s="15">
        <v>1.6975530014713169</v>
      </c>
      <c r="BO490" s="15">
        <v>0.27186938951563733</v>
      </c>
      <c r="BQ490" s="15">
        <v>1.4984979153243261</v>
      </c>
      <c r="BR490" s="15">
        <v>0.41610127964749999</v>
      </c>
      <c r="BT490" t="s">
        <v>10720</v>
      </c>
    </row>
    <row r="491" spans="1:72" x14ac:dyDescent="0.25">
      <c r="A491" t="s">
        <v>11173</v>
      </c>
      <c r="B491" t="s">
        <v>40</v>
      </c>
      <c r="C491" t="s">
        <v>11174</v>
      </c>
      <c r="D491" t="s">
        <v>11175</v>
      </c>
      <c r="E491">
        <v>3.345E-5</v>
      </c>
      <c r="F491">
        <v>8.3565400000000005E-5</v>
      </c>
      <c r="H491">
        <v>8784931</v>
      </c>
      <c r="I491">
        <v>6228387</v>
      </c>
      <c r="J491">
        <v>5813076.5</v>
      </c>
      <c r="L491">
        <v>17412816.1367102</v>
      </c>
      <c r="M491">
        <v>16231588.2243235</v>
      </c>
      <c r="N491">
        <v>16542996.6683931</v>
      </c>
      <c r="P491" s="14">
        <v>0.50450949065495243</v>
      </c>
      <c r="Q491" s="14">
        <v>0.38372012115651033</v>
      </c>
      <c r="R491" s="14">
        <v>0.35139198879888622</v>
      </c>
      <c r="S491" s="15">
        <v>0.4132072002034497</v>
      </c>
      <c r="U491">
        <v>3650730.75</v>
      </c>
      <c r="V491">
        <v>3000884.25</v>
      </c>
      <c r="W491">
        <v>2891658</v>
      </c>
      <c r="Y491">
        <v>16452804.3429524</v>
      </c>
      <c r="Z491">
        <v>6788838.8771337504</v>
      </c>
      <c r="AA491">
        <v>14557158.570324801</v>
      </c>
      <c r="AC491" s="14">
        <v>0.22189109369454088</v>
      </c>
      <c r="AD491" s="14">
        <v>0.4420320329162053</v>
      </c>
      <c r="AE491" s="14">
        <v>0.19864165015655805</v>
      </c>
      <c r="AF491" s="15">
        <v>0.28752159225576807</v>
      </c>
      <c r="AH491">
        <v>5431852.5</v>
      </c>
      <c r="AI491">
        <v>4762215.5</v>
      </c>
      <c r="AJ491">
        <v>4461657.5</v>
      </c>
      <c r="AL491">
        <v>10334428.475430399</v>
      </c>
      <c r="AM491">
        <v>14576390.138338299</v>
      </c>
      <c r="AN491">
        <v>15369272.4535894</v>
      </c>
      <c r="AP491" s="14">
        <v>0.52560744049987529</v>
      </c>
      <c r="AQ491" s="14">
        <v>0.32670746699312003</v>
      </c>
      <c r="AR491" s="14">
        <v>0.29029724819264341</v>
      </c>
      <c r="AS491" s="15">
        <v>0.3808707185618796</v>
      </c>
      <c r="AU491">
        <v>4358918</v>
      </c>
      <c r="AV491">
        <v>3853601.75</v>
      </c>
      <c r="AW491">
        <v>4027715.5</v>
      </c>
      <c r="AY491">
        <v>12128143.75</v>
      </c>
      <c r="AZ491">
        <v>12353556.9012865</v>
      </c>
      <c r="BA491">
        <v>4688286.2230272796</v>
      </c>
      <c r="BC491" s="14">
        <v>0.35940520576366025</v>
      </c>
      <c r="BD491" s="14">
        <v>0.31194268831179189</v>
      </c>
      <c r="BE491" s="14">
        <v>0.8591018782550478</v>
      </c>
      <c r="BF491" s="15">
        <v>0.51014992411016669</v>
      </c>
      <c r="BH491" s="15">
        <v>0.69582909521954561</v>
      </c>
      <c r="BI491" s="15">
        <v>0.23708724822870092</v>
      </c>
      <c r="BK491" s="15">
        <v>0.92174269561215616</v>
      </c>
      <c r="BL491" s="15">
        <v>0.72812609398026951</v>
      </c>
      <c r="BN491" s="15">
        <v>1.3394306762053783</v>
      </c>
      <c r="BO491" s="15">
        <v>0.53292487880701855</v>
      </c>
      <c r="BQ491" s="15">
        <v>1.7743012624121708</v>
      </c>
      <c r="BR491" s="15">
        <v>0.30947632989184309</v>
      </c>
      <c r="BT491" t="s">
        <v>11174</v>
      </c>
    </row>
    <row r="492" spans="1:72" x14ac:dyDescent="0.25">
      <c r="A492" t="s">
        <v>11176</v>
      </c>
      <c r="B492" t="s">
        <v>40</v>
      </c>
      <c r="C492" t="s">
        <v>11177</v>
      </c>
      <c r="D492" t="s">
        <v>11175</v>
      </c>
      <c r="E492">
        <v>1.2509700000000001E-4</v>
      </c>
      <c r="F492">
        <v>8.3565400000000005E-5</v>
      </c>
      <c r="H492">
        <v>2804521.25</v>
      </c>
      <c r="I492">
        <v>2095820.125</v>
      </c>
      <c r="J492">
        <v>2018614.375</v>
      </c>
      <c r="L492">
        <v>17412816.1367102</v>
      </c>
      <c r="M492">
        <v>16231588.2243235</v>
      </c>
      <c r="N492">
        <v>16542996.6683931</v>
      </c>
      <c r="P492" s="14">
        <v>0.16106075134437489</v>
      </c>
      <c r="Q492" s="14">
        <v>0.12911984311303273</v>
      </c>
      <c r="R492" s="14">
        <v>0.12202229230068978</v>
      </c>
      <c r="S492" s="15">
        <v>0.13740096225269913</v>
      </c>
      <c r="U492">
        <v>1322475.875</v>
      </c>
      <c r="V492">
        <v>921768.9375</v>
      </c>
      <c r="W492">
        <v>804410.0625</v>
      </c>
      <c r="Y492">
        <v>16452804.3429524</v>
      </c>
      <c r="Z492">
        <v>6788838.8771337504</v>
      </c>
      <c r="AA492">
        <v>14557158.570324801</v>
      </c>
      <c r="AC492" s="14">
        <v>8.0379967295149041E-2</v>
      </c>
      <c r="AD492" s="14">
        <v>0.13577711213690949</v>
      </c>
      <c r="AE492" s="14">
        <v>5.5258727767094173E-2</v>
      </c>
      <c r="AF492" s="15">
        <v>9.0471935733050901E-2</v>
      </c>
      <c r="AH492">
        <v>2116969.25</v>
      </c>
      <c r="AI492">
        <v>1913293</v>
      </c>
      <c r="AJ492">
        <v>1533335</v>
      </c>
      <c r="AL492">
        <v>10334428.475430399</v>
      </c>
      <c r="AM492">
        <v>14576390.138338299</v>
      </c>
      <c r="AN492">
        <v>15369272.4535894</v>
      </c>
      <c r="AP492" s="14">
        <v>0.20484628202062566</v>
      </c>
      <c r="AQ492" s="14">
        <v>0.13125972767206096</v>
      </c>
      <c r="AR492" s="14">
        <v>9.9766270955909758E-2</v>
      </c>
      <c r="AS492" s="15">
        <v>0.1452907602161988</v>
      </c>
      <c r="AU492">
        <v>1379698.375</v>
      </c>
      <c r="AV492">
        <v>1028148.375</v>
      </c>
      <c r="AW492">
        <v>1001996.125</v>
      </c>
      <c r="AY492">
        <v>12128143.75</v>
      </c>
      <c r="AZ492">
        <v>12353556.9012865</v>
      </c>
      <c r="BA492">
        <v>4688286.2230272796</v>
      </c>
      <c r="BC492" s="14">
        <v>0.11376006118001364</v>
      </c>
      <c r="BD492" s="14">
        <v>8.3226910533995974E-2</v>
      </c>
      <c r="BE492" s="14">
        <v>0.21372332603724858</v>
      </c>
      <c r="BF492" s="15">
        <v>0.13690343258375273</v>
      </c>
      <c r="BH492" s="15">
        <v>0.65845198061030064</v>
      </c>
      <c r="BI492" s="15">
        <v>0.15297176078751046</v>
      </c>
      <c r="BK492" s="15">
        <v>1.0574217082191117</v>
      </c>
      <c r="BL492" s="15">
        <v>0.82470647292884613</v>
      </c>
      <c r="BN492" s="15">
        <v>0.94227211957618384</v>
      </c>
      <c r="BO492" s="15">
        <v>0.87547194779886117</v>
      </c>
      <c r="BQ492" s="15">
        <v>1.513214362824113</v>
      </c>
      <c r="BR492" s="15">
        <v>0.37017066850679603</v>
      </c>
      <c r="BT492" t="s">
        <v>11177</v>
      </c>
    </row>
    <row r="493" spans="1:72" x14ac:dyDescent="0.25">
      <c r="A493" t="s">
        <v>11369</v>
      </c>
      <c r="B493" t="s">
        <v>4658</v>
      </c>
      <c r="C493" t="s">
        <v>11370</v>
      </c>
      <c r="D493" t="s">
        <v>11371</v>
      </c>
      <c r="E493">
        <v>3.9409600000000003E-5</v>
      </c>
      <c r="F493">
        <v>8.3565400000000005E-5</v>
      </c>
      <c r="H493">
        <v>2381989.625</v>
      </c>
      <c r="I493">
        <v>2115336.5</v>
      </c>
      <c r="J493">
        <v>1058372</v>
      </c>
      <c r="L493">
        <v>17412816.1367102</v>
      </c>
      <c r="M493">
        <v>16231588.2243235</v>
      </c>
      <c r="N493">
        <v>16542996.6683931</v>
      </c>
      <c r="P493" s="14">
        <v>0.13679519764630266</v>
      </c>
      <c r="Q493" s="14">
        <v>0.1303222131294649</v>
      </c>
      <c r="R493" s="14">
        <v>6.3977042443713716E-2</v>
      </c>
      <c r="S493" s="15">
        <v>0.11036481773982709</v>
      </c>
      <c r="U493">
        <v>2660217.75</v>
      </c>
      <c r="V493">
        <v>2413005.5625</v>
      </c>
      <c r="W493">
        <v>1600012.875</v>
      </c>
      <c r="Y493">
        <v>16452804.3429524</v>
      </c>
      <c r="Z493">
        <v>6788838.8771337504</v>
      </c>
      <c r="AA493">
        <v>14557158.570324801</v>
      </c>
      <c r="AC493" s="14">
        <v>0.16168780072678071</v>
      </c>
      <c r="AD493" s="14">
        <v>0.35543715297582251</v>
      </c>
      <c r="AE493" s="14">
        <v>0.10991244392031792</v>
      </c>
      <c r="AF493" s="15">
        <v>0.20901246587430708</v>
      </c>
      <c r="AH493">
        <v>1897259.375</v>
      </c>
      <c r="AI493">
        <v>2000322.4375</v>
      </c>
      <c r="AJ493">
        <v>1626048.125</v>
      </c>
      <c r="AL493">
        <v>10334428.475430399</v>
      </c>
      <c r="AM493">
        <v>14576390.138338299</v>
      </c>
      <c r="AN493">
        <v>15369272.4535894</v>
      </c>
      <c r="AP493" s="14">
        <v>0.18358628921866765</v>
      </c>
      <c r="AQ493" s="14">
        <v>0.13723030314884502</v>
      </c>
      <c r="AR493" s="14">
        <v>0.10579864010545577</v>
      </c>
      <c r="AS493" s="15">
        <v>0.14220507749098948</v>
      </c>
      <c r="AU493">
        <v>4028201.25</v>
      </c>
      <c r="AV493">
        <v>3664033.125</v>
      </c>
      <c r="AW493">
        <v>1573568.375</v>
      </c>
      <c r="AY493">
        <v>12128143.75</v>
      </c>
      <c r="AZ493">
        <v>12353556.9012865</v>
      </c>
      <c r="BA493">
        <v>4688286.2230272796</v>
      </c>
      <c r="BC493" s="14">
        <v>0.33213666765781863</v>
      </c>
      <c r="BD493" s="14">
        <v>0.29659742163962732</v>
      </c>
      <c r="BE493" s="14">
        <v>0.3356382908686682</v>
      </c>
      <c r="BF493" s="15">
        <v>0.3214574600553714</v>
      </c>
      <c r="BH493" s="15">
        <v>1.893832383858332</v>
      </c>
      <c r="BI493" s="15">
        <v>0.27601155531220678</v>
      </c>
      <c r="BK493" s="15">
        <v>1.2885000890974359</v>
      </c>
      <c r="BL493" s="15">
        <v>0.38181479705514476</v>
      </c>
      <c r="BN493" s="15">
        <v>2.2605202692269541</v>
      </c>
      <c r="BO493" s="15">
        <v>2.2565159293630364E-3</v>
      </c>
      <c r="BQ493" s="15">
        <v>1.5379822380961952</v>
      </c>
      <c r="BR493" s="15">
        <v>0.21189355968384738</v>
      </c>
      <c r="BT493" t="s">
        <v>11370</v>
      </c>
    </row>
    <row r="494" spans="1:72" x14ac:dyDescent="0.25">
      <c r="A494" t="s">
        <v>12815</v>
      </c>
      <c r="B494" t="s">
        <v>51</v>
      </c>
      <c r="C494" t="s">
        <v>12816</v>
      </c>
      <c r="D494" t="s">
        <v>6</v>
      </c>
      <c r="E494">
        <v>6.4835399999999997E-4</v>
      </c>
      <c r="F494">
        <v>1.7584299999999999E-4</v>
      </c>
      <c r="H494">
        <v>13838532</v>
      </c>
      <c r="I494">
        <v>10461132</v>
      </c>
      <c r="J494">
        <v>10338921</v>
      </c>
      <c r="L494">
        <v>17412816.1367102</v>
      </c>
      <c r="M494">
        <v>16231588.2243235</v>
      </c>
      <c r="N494">
        <v>16542996.6683931</v>
      </c>
      <c r="P494" s="14">
        <v>0.79473256315072482</v>
      </c>
      <c r="Q494" s="14">
        <v>0.64449219974196326</v>
      </c>
      <c r="R494" s="14">
        <v>0.62497268223195912</v>
      </c>
      <c r="S494" s="15">
        <v>0.68806581504154896</v>
      </c>
      <c r="U494">
        <v>10265935</v>
      </c>
      <c r="V494">
        <v>9202730</v>
      </c>
      <c r="W494">
        <v>8685213</v>
      </c>
      <c r="Y494">
        <v>16452804.3429524</v>
      </c>
      <c r="Z494">
        <v>6788838.8771337504</v>
      </c>
      <c r="AA494">
        <v>14557158.570324801</v>
      </c>
      <c r="AC494" s="14">
        <v>0.62396262582417683</v>
      </c>
      <c r="AD494" s="14">
        <v>1.355567596543902</v>
      </c>
      <c r="AE494" s="14">
        <v>0.59662831575559427</v>
      </c>
      <c r="AF494" s="15">
        <v>0.85871951270789104</v>
      </c>
      <c r="AH494">
        <v>9353374</v>
      </c>
      <c r="AI494">
        <v>8376589.5</v>
      </c>
      <c r="AJ494">
        <v>7574389</v>
      </c>
      <c r="AL494">
        <v>10334428.475430399</v>
      </c>
      <c r="AM494">
        <v>14576390.138338299</v>
      </c>
      <c r="AN494">
        <v>15369272.4535894</v>
      </c>
      <c r="AP494" s="14">
        <v>0.90506930520997764</v>
      </c>
      <c r="AQ494" s="14">
        <v>0.57466831091246617</v>
      </c>
      <c r="AR494" s="14">
        <v>0.49282677647054446</v>
      </c>
      <c r="AS494" s="15">
        <v>0.65752146419766277</v>
      </c>
      <c r="AU494">
        <v>11950527</v>
      </c>
      <c r="AV494">
        <v>8953308</v>
      </c>
      <c r="AW494">
        <v>9325824</v>
      </c>
      <c r="AY494">
        <v>12128143.75</v>
      </c>
      <c r="AZ494">
        <v>12353556.9012865</v>
      </c>
      <c r="BA494">
        <v>4688286.2230272796</v>
      </c>
      <c r="BC494" s="14">
        <v>0.98535499300954443</v>
      </c>
      <c r="BD494" s="14">
        <v>0.72475547500555104</v>
      </c>
      <c r="BE494" s="14">
        <v>1.98917548041216</v>
      </c>
      <c r="BF494" s="15">
        <v>1.2330953161424185</v>
      </c>
      <c r="BH494" s="15">
        <v>1.2480194393265085</v>
      </c>
      <c r="BI494" s="15">
        <v>0.53888856458927004</v>
      </c>
      <c r="BK494" s="15">
        <v>0.95560838777894852</v>
      </c>
      <c r="BL494" s="15">
        <v>0.83443241831412529</v>
      </c>
      <c r="BN494" s="15">
        <v>1.8753689168871419</v>
      </c>
      <c r="BO494" s="15">
        <v>0.22881276569221845</v>
      </c>
      <c r="BQ494" s="15">
        <v>1.4359698340311013</v>
      </c>
      <c r="BR494" s="15">
        <v>0.46016419539612985</v>
      </c>
      <c r="BT494" t="s">
        <v>12816</v>
      </c>
    </row>
    <row r="495" spans="1:72" x14ac:dyDescent="0.25">
      <c r="A495" t="s">
        <v>13953</v>
      </c>
      <c r="B495" t="s">
        <v>26</v>
      </c>
      <c r="C495" t="s">
        <v>13954</v>
      </c>
      <c r="D495" t="s">
        <v>13955</v>
      </c>
      <c r="E495">
        <v>9.5092600000000005E-4</v>
      </c>
      <c r="F495">
        <v>3.1541700000000002E-4</v>
      </c>
      <c r="H495">
        <v>9632348</v>
      </c>
      <c r="I495">
        <v>8344914.5</v>
      </c>
      <c r="J495">
        <v>9047648</v>
      </c>
      <c r="L495">
        <v>17412816.1367102</v>
      </c>
      <c r="M495">
        <v>16231588.2243235</v>
      </c>
      <c r="N495">
        <v>16542996.6683931</v>
      </c>
      <c r="P495" s="14">
        <v>0.55317577147632124</v>
      </c>
      <c r="Q495" s="14">
        <v>0.51411570973041976</v>
      </c>
      <c r="R495" s="14">
        <v>0.54691711431498713</v>
      </c>
      <c r="S495" s="15">
        <v>0.53806953184057604</v>
      </c>
      <c r="U495">
        <v>8113966.5</v>
      </c>
      <c r="V495">
        <v>7188367.5</v>
      </c>
      <c r="W495">
        <v>7908228.5</v>
      </c>
      <c r="Y495">
        <v>16452804.3429524</v>
      </c>
      <c r="Z495">
        <v>6788838.8771337504</v>
      </c>
      <c r="AA495">
        <v>14557158.570324801</v>
      </c>
      <c r="AC495" s="14">
        <v>0.49316616978282113</v>
      </c>
      <c r="AD495" s="14">
        <v>1.0588508035169235</v>
      </c>
      <c r="AE495" s="14">
        <v>0.54325357945342145</v>
      </c>
      <c r="AF495" s="15">
        <v>0.6984235175843887</v>
      </c>
      <c r="AH495">
        <v>8715726</v>
      </c>
      <c r="AI495">
        <v>7280500</v>
      </c>
      <c r="AJ495">
        <v>5604508.5</v>
      </c>
      <c r="AL495">
        <v>10334428.475430399</v>
      </c>
      <c r="AM495">
        <v>14576390.138338299</v>
      </c>
      <c r="AN495">
        <v>15369272.4535894</v>
      </c>
      <c r="AP495" s="14">
        <v>0.84336797344151293</v>
      </c>
      <c r="AQ495" s="14">
        <v>0.49947208677209382</v>
      </c>
      <c r="AR495" s="14">
        <v>0.36465672118988957</v>
      </c>
      <c r="AS495" s="15">
        <v>0.56916559380116549</v>
      </c>
      <c r="AU495">
        <v>9849554</v>
      </c>
      <c r="AV495">
        <v>7886270</v>
      </c>
      <c r="AW495">
        <v>7772970.5</v>
      </c>
      <c r="AY495">
        <v>12128143.75</v>
      </c>
      <c r="AZ495">
        <v>12353556.9012865</v>
      </c>
      <c r="BA495">
        <v>4688286.2230272796</v>
      </c>
      <c r="BC495" s="14">
        <v>0.81212378440023025</v>
      </c>
      <c r="BD495" s="14">
        <v>0.63838051364613246</v>
      </c>
      <c r="BE495" s="14">
        <v>1.6579556217838818</v>
      </c>
      <c r="BF495" s="15">
        <v>1.0361533066100816</v>
      </c>
      <c r="BH495" s="15">
        <v>1.2980172194387021</v>
      </c>
      <c r="BI495" s="15">
        <v>0.42616676784797913</v>
      </c>
      <c r="BK495" s="15">
        <v>1.0577919025710656</v>
      </c>
      <c r="BL495" s="15">
        <v>0.83853076260555903</v>
      </c>
      <c r="BN495" s="15">
        <v>1.8204777623505743</v>
      </c>
      <c r="BO495" s="15">
        <v>0.24806613464612365</v>
      </c>
      <c r="BQ495" s="15">
        <v>1.4835601615961993</v>
      </c>
      <c r="BR495" s="15">
        <v>0.4049870064984652</v>
      </c>
      <c r="BT495" t="s">
        <v>13954</v>
      </c>
    </row>
    <row r="496" spans="1:72" x14ac:dyDescent="0.25">
      <c r="A496" t="s">
        <v>15350</v>
      </c>
      <c r="B496" t="s">
        <v>262</v>
      </c>
      <c r="C496" t="s">
        <v>15351</v>
      </c>
      <c r="D496" t="s">
        <v>15352</v>
      </c>
      <c r="E496">
        <v>2.6056500000000002E-3</v>
      </c>
      <c r="F496">
        <v>5.1583800000000002E-4</v>
      </c>
      <c r="H496">
        <v>1472345.25</v>
      </c>
      <c r="I496">
        <v>682793.0625</v>
      </c>
      <c r="J496">
        <v>512143.8125</v>
      </c>
      <c r="L496">
        <v>17412816.1367102</v>
      </c>
      <c r="M496">
        <v>16231588.2243235</v>
      </c>
      <c r="N496">
        <v>16542996.6683931</v>
      </c>
      <c r="P496" s="14">
        <v>8.4555263114273596E-2</v>
      </c>
      <c r="Q496" s="14">
        <v>4.2065696410214189E-2</v>
      </c>
      <c r="R496" s="14">
        <v>3.0958345864778983E-2</v>
      </c>
      <c r="S496" s="15">
        <v>5.2526435129755598E-2</v>
      </c>
      <c r="U496">
        <v>2358899.75</v>
      </c>
      <c r="V496">
        <v>241627.3125</v>
      </c>
      <c r="W496" t="s">
        <v>6</v>
      </c>
      <c r="Y496">
        <v>16452804.3429524</v>
      </c>
      <c r="Z496">
        <v>6788838.8771337504</v>
      </c>
      <c r="AA496">
        <v>14557158.570324801</v>
      </c>
      <c r="AC496" s="14">
        <v>0.14337371920492328</v>
      </c>
      <c r="AD496" s="14">
        <v>3.5591846687340313E-2</v>
      </c>
      <c r="AE496" s="14" t="e">
        <v>#VALUE!</v>
      </c>
      <c r="AF496" s="15" t="e">
        <v>#VALUE!</v>
      </c>
      <c r="AH496">
        <v>408987.96875</v>
      </c>
      <c r="AI496">
        <v>444767.21875</v>
      </c>
      <c r="AJ496">
        <v>249944.3125</v>
      </c>
      <c r="AL496">
        <v>10334428.475430399</v>
      </c>
      <c r="AM496">
        <v>14576390.138338299</v>
      </c>
      <c r="AN496">
        <v>15369272.4535894</v>
      </c>
      <c r="AP496" s="14">
        <v>3.9575286598804084E-2</v>
      </c>
      <c r="AQ496" s="14">
        <v>3.0512850886186778E-2</v>
      </c>
      <c r="AR496" s="14">
        <v>1.6262598848107934E-2</v>
      </c>
      <c r="AS496" s="15">
        <v>2.87835787776996E-2</v>
      </c>
      <c r="AU496">
        <v>751532</v>
      </c>
      <c r="AV496">
        <v>551199.75</v>
      </c>
      <c r="AW496" t="s">
        <v>6</v>
      </c>
      <c r="AY496">
        <v>12128143.75</v>
      </c>
      <c r="AZ496">
        <v>12353556.9012865</v>
      </c>
      <c r="BA496">
        <v>4688286.2230272796</v>
      </c>
      <c r="BC496" s="14">
        <v>6.1965954188166673E-2</v>
      </c>
      <c r="BD496" s="14">
        <v>4.4618708150573061E-2</v>
      </c>
      <c r="BE496" s="14" t="e">
        <v>#VALUE!</v>
      </c>
      <c r="BF496" s="15" t="e">
        <v>#VALUE!</v>
      </c>
      <c r="BH496" s="15" t="e">
        <v>#VALUE!</v>
      </c>
      <c r="BI496" s="15" t="e">
        <v>#VALUE!</v>
      </c>
      <c r="BK496" s="15">
        <v>0.54798271968382728</v>
      </c>
      <c r="BL496" s="15">
        <v>0.2505618741643878</v>
      </c>
      <c r="BN496" s="15" t="e">
        <v>#VALUE!</v>
      </c>
      <c r="BO496" s="15" t="e">
        <v>#VALUE!</v>
      </c>
      <c r="BQ496" s="15" t="e">
        <v>#VALUE!</v>
      </c>
      <c r="BR496" s="15" t="e">
        <v>#VALUE!</v>
      </c>
      <c r="BT496" t="s">
        <v>15351</v>
      </c>
    </row>
    <row r="497" spans="1:72" x14ac:dyDescent="0.25">
      <c r="A497" t="s">
        <v>16348</v>
      </c>
      <c r="B497" t="s">
        <v>174</v>
      </c>
      <c r="C497" t="s">
        <v>16349</v>
      </c>
      <c r="D497" t="s">
        <v>16350</v>
      </c>
      <c r="E497">
        <v>4.13817E-3</v>
      </c>
      <c r="F497">
        <v>7.1230100000000004E-4</v>
      </c>
      <c r="H497">
        <v>4255959.5</v>
      </c>
      <c r="I497">
        <v>3473595</v>
      </c>
      <c r="J497">
        <v>3579446</v>
      </c>
      <c r="L497">
        <v>17412816.1367102</v>
      </c>
      <c r="M497">
        <v>16231588.2243235</v>
      </c>
      <c r="N497">
        <v>16542996.6683931</v>
      </c>
      <c r="P497" s="14">
        <v>0.24441534709755899</v>
      </c>
      <c r="Q497" s="14">
        <v>0.21400216368196912</v>
      </c>
      <c r="R497" s="14">
        <v>0.21637228561127969</v>
      </c>
      <c r="S497" s="15">
        <v>0.22492993213026927</v>
      </c>
      <c r="U497">
        <v>3702745.25</v>
      </c>
      <c r="V497">
        <v>3338727.75</v>
      </c>
      <c r="W497">
        <v>3540582.5</v>
      </c>
      <c r="Y497">
        <v>16452804.3429524</v>
      </c>
      <c r="Z497">
        <v>6788838.8771337504</v>
      </c>
      <c r="AA497">
        <v>14557158.570324801</v>
      </c>
      <c r="AC497" s="14">
        <v>0.22505253042689224</v>
      </c>
      <c r="AD497" s="14">
        <v>0.49179658118644465</v>
      </c>
      <c r="AE497" s="14">
        <v>0.24321934001719142</v>
      </c>
      <c r="AF497" s="15">
        <v>0.32002281721017606</v>
      </c>
      <c r="AH497">
        <v>3527322</v>
      </c>
      <c r="AI497">
        <v>2717758.75</v>
      </c>
      <c r="AJ497">
        <v>2421498</v>
      </c>
      <c r="AL497">
        <v>10334428.475430399</v>
      </c>
      <c r="AM497">
        <v>14576390.138338299</v>
      </c>
      <c r="AN497">
        <v>15369272.4535894</v>
      </c>
      <c r="AP497" s="14">
        <v>0.34131756858988732</v>
      </c>
      <c r="AQ497" s="14">
        <v>0.18644936943968371</v>
      </c>
      <c r="AR497" s="14">
        <v>0.15755449760632448</v>
      </c>
      <c r="AS497" s="15">
        <v>0.2284404785452985</v>
      </c>
      <c r="AU497">
        <v>4071560.75</v>
      </c>
      <c r="AV497">
        <v>3194067.25</v>
      </c>
      <c r="AW497">
        <v>3670954.75</v>
      </c>
      <c r="AY497">
        <v>12128143.75</v>
      </c>
      <c r="AZ497">
        <v>12353556.9012865</v>
      </c>
      <c r="BA497">
        <v>4688286.2230272796</v>
      </c>
      <c r="BC497" s="14">
        <v>0.33571178194519669</v>
      </c>
      <c r="BD497" s="14">
        <v>0.25855446132015386</v>
      </c>
      <c r="BE497" s="14">
        <v>0.78300568168588114</v>
      </c>
      <c r="BF497" s="15">
        <v>0.45909064165041052</v>
      </c>
      <c r="BH497" s="15">
        <v>1.4227666997420036</v>
      </c>
      <c r="BI497" s="15">
        <v>0.33382872583735251</v>
      </c>
      <c r="BK497" s="15">
        <v>1.0156072888200405</v>
      </c>
      <c r="BL497" s="15">
        <v>0.95454693302835025</v>
      </c>
      <c r="BN497" s="15">
        <v>2.0096729116218137</v>
      </c>
      <c r="BO497" s="15">
        <v>0.25366448385232465</v>
      </c>
      <c r="BQ497" s="15">
        <v>1.4345559658919609</v>
      </c>
      <c r="BR497" s="15">
        <v>0.4934719100142268</v>
      </c>
      <c r="BT497" t="s">
        <v>16349</v>
      </c>
    </row>
    <row r="498" spans="1:72" x14ac:dyDescent="0.25">
      <c r="A498" t="s">
        <v>18640</v>
      </c>
      <c r="B498" t="s">
        <v>109</v>
      </c>
      <c r="C498" t="s">
        <v>18641</v>
      </c>
      <c r="D498" t="s">
        <v>18642</v>
      </c>
      <c r="E498">
        <v>1.37144E-2</v>
      </c>
      <c r="F498">
        <v>1.46653E-3</v>
      </c>
      <c r="H498">
        <v>2240242</v>
      </c>
      <c r="I498">
        <v>2320634</v>
      </c>
      <c r="J498">
        <v>1698009.25</v>
      </c>
      <c r="L498">
        <v>17412816.1367102</v>
      </c>
      <c r="M498">
        <v>16231588.2243235</v>
      </c>
      <c r="N498">
        <v>16542996.6683931</v>
      </c>
      <c r="P498" s="14">
        <v>0.12865477832026592</v>
      </c>
      <c r="Q498" s="14">
        <v>0.14297023605628828</v>
      </c>
      <c r="R498" s="14">
        <v>0.10264218049709223</v>
      </c>
      <c r="S498" s="15">
        <v>0.1247557316245488</v>
      </c>
      <c r="U498">
        <v>2240786.5</v>
      </c>
      <c r="V498">
        <v>2201264.5</v>
      </c>
      <c r="W498">
        <v>2405425.5</v>
      </c>
      <c r="Y498">
        <v>16452804.3429524</v>
      </c>
      <c r="Z498">
        <v>6788838.8771337504</v>
      </c>
      <c r="AA498">
        <v>14557158.570324801</v>
      </c>
      <c r="AC498" s="14">
        <v>0.13619480626473543</v>
      </c>
      <c r="AD498" s="14">
        <v>0.32424756866955934</v>
      </c>
      <c r="AE498" s="14">
        <v>0.16524004244231641</v>
      </c>
      <c r="AF498" s="15">
        <v>0.20856080579220371</v>
      </c>
      <c r="AH498">
        <v>1872316.875</v>
      </c>
      <c r="AI498">
        <v>1910937.125</v>
      </c>
      <c r="AJ498">
        <v>1724645.125</v>
      </c>
      <c r="AL498">
        <v>10334428.475430399</v>
      </c>
      <c r="AM498">
        <v>14576390.138338299</v>
      </c>
      <c r="AN498">
        <v>15369272.4535894</v>
      </c>
      <c r="AP498" s="14">
        <v>0.18117275468608082</v>
      </c>
      <c r="AQ498" s="14">
        <v>0.13109810500844934</v>
      </c>
      <c r="AR498" s="14">
        <v>0.11221384292639172</v>
      </c>
      <c r="AS498" s="15">
        <v>0.14149490087364061</v>
      </c>
      <c r="AU498">
        <v>3599101.75</v>
      </c>
      <c r="AV498">
        <v>2161076.5</v>
      </c>
      <c r="AW498">
        <v>2841636.5</v>
      </c>
      <c r="AY498">
        <v>12128143.75</v>
      </c>
      <c r="AZ498">
        <v>12353556.9012865</v>
      </c>
      <c r="BA498">
        <v>4688286.2230272796</v>
      </c>
      <c r="BC498" s="14">
        <v>0.2967561915647644</v>
      </c>
      <c r="BD498" s="14">
        <v>0.17493556853855957</v>
      </c>
      <c r="BE498" s="14">
        <v>0.6061141246118551</v>
      </c>
      <c r="BF498" s="15">
        <v>0.35926862823839301</v>
      </c>
      <c r="BH498" s="15">
        <v>1.6717532980357608</v>
      </c>
      <c r="BI498" s="15">
        <v>0.2325924582772399</v>
      </c>
      <c r="BK498" s="15">
        <v>1.1341755527470929</v>
      </c>
      <c r="BL498" s="15">
        <v>0.51930312893358499</v>
      </c>
      <c r="BN498" s="15">
        <v>2.5390924055929842</v>
      </c>
      <c r="BO498" s="15">
        <v>0.1691414461077615</v>
      </c>
      <c r="BQ498" s="15">
        <v>1.722608554726935</v>
      </c>
      <c r="BR498" s="15">
        <v>0.34540362212872289</v>
      </c>
      <c r="BT498" t="s">
        <v>18641</v>
      </c>
    </row>
    <row r="499" spans="1:72" x14ac:dyDescent="0.25">
      <c r="A499" t="s">
        <v>19121</v>
      </c>
      <c r="B499" t="s">
        <v>40</v>
      </c>
      <c r="C499" t="s">
        <v>19122</v>
      </c>
      <c r="D499" t="s">
        <v>10721</v>
      </c>
      <c r="E499">
        <v>1.7016400000000001E-2</v>
      </c>
      <c r="F499">
        <v>1.807E-3</v>
      </c>
      <c r="H499">
        <v>8238669.75</v>
      </c>
      <c r="I499">
        <v>7769766</v>
      </c>
      <c r="J499">
        <v>7315726.5</v>
      </c>
      <c r="L499">
        <v>17412816.1367102</v>
      </c>
      <c r="M499">
        <v>16231588.2243235</v>
      </c>
      <c r="N499">
        <v>16542996.6683931</v>
      </c>
      <c r="P499" s="14">
        <v>0.47313827271345266</v>
      </c>
      <c r="Q499" s="14">
        <v>0.47868180812748706</v>
      </c>
      <c r="R499" s="14">
        <v>0.44222498780873004</v>
      </c>
      <c r="S499" s="15">
        <v>0.46468168954988992</v>
      </c>
      <c r="U499">
        <v>7014029.5</v>
      </c>
      <c r="V499">
        <v>7033029.25</v>
      </c>
      <c r="W499">
        <v>8138938.5</v>
      </c>
      <c r="Y499">
        <v>16452804.3429524</v>
      </c>
      <c r="Z499">
        <v>6788838.8771337504</v>
      </c>
      <c r="AA499">
        <v>14557158.570324801</v>
      </c>
      <c r="AC499" s="14">
        <v>0.42631209572515683</v>
      </c>
      <c r="AD499" s="14">
        <v>1.0359693870020592</v>
      </c>
      <c r="AE499" s="14">
        <v>0.55910213938257614</v>
      </c>
      <c r="AF499" s="15">
        <v>0.67379454070326406</v>
      </c>
      <c r="AH499">
        <v>7069351.25</v>
      </c>
      <c r="AI499">
        <v>6094667.5</v>
      </c>
      <c r="AJ499">
        <v>5385838.5</v>
      </c>
      <c r="AL499">
        <v>10334428.475430399</v>
      </c>
      <c r="AM499">
        <v>14576390.138338299</v>
      </c>
      <c r="AN499">
        <v>15369272.4535894</v>
      </c>
      <c r="AP499" s="14">
        <v>0.68405826861224484</v>
      </c>
      <c r="AQ499" s="14">
        <v>0.41811912566541587</v>
      </c>
      <c r="AR499" s="14">
        <v>0.35042898200052208</v>
      </c>
      <c r="AS499" s="15">
        <v>0.48420212542606089</v>
      </c>
      <c r="AU499">
        <v>8543630.5</v>
      </c>
      <c r="AV499">
        <v>7070329</v>
      </c>
      <c r="AW499">
        <v>8261012</v>
      </c>
      <c r="AY499">
        <v>12128143.75</v>
      </c>
      <c r="AZ499">
        <v>12353556.9012865</v>
      </c>
      <c r="BA499">
        <v>4688286.2230272796</v>
      </c>
      <c r="BC499" s="14">
        <v>0.7044466718165342</v>
      </c>
      <c r="BD499" s="14">
        <v>0.57233143915528462</v>
      </c>
      <c r="BE499" s="14">
        <v>1.7620536816683028</v>
      </c>
      <c r="BF499" s="15">
        <v>1.0129439308800405</v>
      </c>
      <c r="BH499" s="15">
        <v>1.4500131075875393</v>
      </c>
      <c r="BI499" s="15">
        <v>0.32254250729474937</v>
      </c>
      <c r="BK499" s="15">
        <v>1.0420081882182173</v>
      </c>
      <c r="BL499" s="15">
        <v>0.85816900639794869</v>
      </c>
      <c r="BN499" s="15">
        <v>2.0919857177180443</v>
      </c>
      <c r="BO499" s="15">
        <v>0.24668747800501487</v>
      </c>
      <c r="BQ499" s="15">
        <v>1.5033424429690301</v>
      </c>
      <c r="BR499" s="15">
        <v>0.46419719623892258</v>
      </c>
      <c r="BT499" t="s">
        <v>19122</v>
      </c>
    </row>
    <row r="500" spans="1:72" x14ac:dyDescent="0.25">
      <c r="A500" t="s">
        <v>19381</v>
      </c>
      <c r="B500" t="s">
        <v>5858</v>
      </c>
      <c r="C500" t="s">
        <v>19382</v>
      </c>
      <c r="D500" t="s">
        <v>19383</v>
      </c>
      <c r="E500">
        <v>2.1162500000000001E-2</v>
      </c>
      <c r="F500">
        <v>2.2728399999999999E-3</v>
      </c>
      <c r="H500">
        <v>607931.875</v>
      </c>
      <c r="I500">
        <v>584571</v>
      </c>
      <c r="J500" t="s">
        <v>6</v>
      </c>
      <c r="L500">
        <v>17412816.1367102</v>
      </c>
      <c r="M500">
        <v>16231588.2243235</v>
      </c>
      <c r="N500">
        <v>16542996.6683931</v>
      </c>
      <c r="P500" s="14">
        <v>3.4912898076167043E-2</v>
      </c>
      <c r="Q500" s="14">
        <v>3.6014405486457797E-2</v>
      </c>
      <c r="R500" s="14" t="e">
        <v>#VALUE!</v>
      </c>
      <c r="S500" s="15" t="e">
        <v>#VALUE!</v>
      </c>
      <c r="U500">
        <v>408044.28125</v>
      </c>
      <c r="V500" t="s">
        <v>6</v>
      </c>
      <c r="W500">
        <v>676935.125</v>
      </c>
      <c r="Y500">
        <v>16452804.3429524</v>
      </c>
      <c r="Z500">
        <v>6788838.8771337504</v>
      </c>
      <c r="AA500">
        <v>14557158.570324801</v>
      </c>
      <c r="AC500" s="14">
        <v>2.48008955035551E-2</v>
      </c>
      <c r="AD500" s="14" t="e">
        <v>#VALUE!</v>
      </c>
      <c r="AE500" s="14">
        <v>4.6501872032908419E-2</v>
      </c>
      <c r="AF500" s="15" t="e">
        <v>#VALUE!</v>
      </c>
      <c r="AH500">
        <v>471430.34375</v>
      </c>
      <c r="AI500">
        <v>536804.0625</v>
      </c>
      <c r="AJ500">
        <v>447425.625</v>
      </c>
      <c r="AL500">
        <v>10334428.475430399</v>
      </c>
      <c r="AM500">
        <v>14576390.138338299</v>
      </c>
      <c r="AN500">
        <v>15369272.4535894</v>
      </c>
      <c r="AP500" s="14">
        <v>4.5617456724462574E-2</v>
      </c>
      <c r="AQ500" s="14">
        <v>3.6826954918564997E-2</v>
      </c>
      <c r="AR500" s="14">
        <v>2.9111698445784689E-2</v>
      </c>
      <c r="AS500" s="15">
        <v>3.7185370029604085E-2</v>
      </c>
      <c r="AU500">
        <v>403105.90625</v>
      </c>
      <c r="AV500" t="s">
        <v>6</v>
      </c>
      <c r="AW500">
        <v>513535.3125</v>
      </c>
      <c r="AY500">
        <v>12128143.75</v>
      </c>
      <c r="AZ500">
        <v>12353556.9012865</v>
      </c>
      <c r="BA500">
        <v>4688286.2230272796</v>
      </c>
      <c r="BC500" s="14">
        <v>3.3237230243910988E-2</v>
      </c>
      <c r="BD500" s="14" t="e">
        <v>#VALUE!</v>
      </c>
      <c r="BE500" s="14">
        <v>0.10953582782076911</v>
      </c>
      <c r="BF500" s="15" t="e">
        <v>#VALUE!</v>
      </c>
      <c r="BH500" s="15" t="e">
        <v>#VALUE!</v>
      </c>
      <c r="BI500" s="15" t="e">
        <v>#VALUE!</v>
      </c>
      <c r="BK500" s="15" t="e">
        <v>#VALUE!</v>
      </c>
      <c r="BL500" s="15" t="e">
        <v>#VALUE!</v>
      </c>
      <c r="BN500" s="15" t="e">
        <v>#VALUE!</v>
      </c>
      <c r="BO500" s="15" t="e">
        <v>#VALUE!</v>
      </c>
      <c r="BQ500" s="15" t="e">
        <v>#VALUE!</v>
      </c>
      <c r="BR500" s="15" t="e">
        <v>#VALUE!</v>
      </c>
      <c r="BT500" t="s">
        <v>19382</v>
      </c>
    </row>
    <row r="501" spans="1:72" x14ac:dyDescent="0.25">
      <c r="A501" t="s">
        <v>20163</v>
      </c>
      <c r="B501" t="s">
        <v>14996</v>
      </c>
      <c r="C501" t="s">
        <v>20164</v>
      </c>
      <c r="D501" t="s">
        <v>20165</v>
      </c>
      <c r="E501">
        <v>3.32777E-2</v>
      </c>
      <c r="F501">
        <v>3.1858500000000001E-3</v>
      </c>
      <c r="H501">
        <v>2747330.5</v>
      </c>
      <c r="I501">
        <v>2369714.375</v>
      </c>
      <c r="J501">
        <v>2101625.3125</v>
      </c>
      <c r="L501">
        <v>17412816.1367102</v>
      </c>
      <c r="M501">
        <v>16231588.2243235</v>
      </c>
      <c r="N501">
        <v>16542996.6683931</v>
      </c>
      <c r="P501" s="14">
        <v>0.15777634579210875</v>
      </c>
      <c r="Q501" s="14">
        <v>0.14599399283977121</v>
      </c>
      <c r="R501" s="14">
        <v>0.12704018229752451</v>
      </c>
      <c r="S501" s="15">
        <v>0.14360350697646815</v>
      </c>
      <c r="U501">
        <v>2005737.3125</v>
      </c>
      <c r="V501">
        <v>777819.375</v>
      </c>
      <c r="W501" t="s">
        <v>6</v>
      </c>
      <c r="Y501">
        <v>16452804.3429524</v>
      </c>
      <c r="Z501">
        <v>6788838.8771337504</v>
      </c>
      <c r="AA501">
        <v>14557158.570324801</v>
      </c>
      <c r="AC501" s="14">
        <v>0.12190853733449779</v>
      </c>
      <c r="AD501" s="14">
        <v>0.11457325605706459</v>
      </c>
      <c r="AE501" s="14" t="e">
        <v>#VALUE!</v>
      </c>
      <c r="AF501" s="15" t="e">
        <v>#VALUE!</v>
      </c>
      <c r="AH501">
        <v>1309757.75</v>
      </c>
      <c r="AI501">
        <v>2129231.5625</v>
      </c>
      <c r="AJ501">
        <v>641628.125</v>
      </c>
      <c r="AL501">
        <v>10334428.475430399</v>
      </c>
      <c r="AM501">
        <v>14576390.138338299</v>
      </c>
      <c r="AN501">
        <v>15369272.4535894</v>
      </c>
      <c r="AP501" s="14">
        <v>0.12673731818976591</v>
      </c>
      <c r="AQ501" s="14">
        <v>0.14607399653085379</v>
      </c>
      <c r="AR501" s="14">
        <v>4.1747462473420573E-2</v>
      </c>
      <c r="AS501" s="15">
        <v>0.10485292573134676</v>
      </c>
      <c r="AU501">
        <v>1277720.625</v>
      </c>
      <c r="AV501">
        <v>1022347.75</v>
      </c>
      <c r="AW501">
        <v>1104496.375</v>
      </c>
      <c r="AY501">
        <v>12128143.75</v>
      </c>
      <c r="AZ501">
        <v>12353556.9012865</v>
      </c>
      <c r="BA501">
        <v>4688286.2230272796</v>
      </c>
      <c r="BC501" s="14">
        <v>0.10535170520220788</v>
      </c>
      <c r="BD501" s="14">
        <v>8.2757359533717184E-2</v>
      </c>
      <c r="BE501" s="14">
        <v>0.23558637900030219</v>
      </c>
      <c r="BF501" s="15">
        <v>0.14123181457874243</v>
      </c>
      <c r="BH501" s="15" t="e">
        <v>#VALUE!</v>
      </c>
      <c r="BI501" s="15" t="e">
        <v>#VALUE!</v>
      </c>
      <c r="BK501" s="15">
        <v>0.73015574576830267</v>
      </c>
      <c r="BL501" s="15">
        <v>0.30885452801528845</v>
      </c>
      <c r="BN501" s="15">
        <v>1.3469515856963814</v>
      </c>
      <c r="BO501" s="15">
        <v>0.56066855270800109</v>
      </c>
      <c r="BQ501" s="15" t="e">
        <v>#VALUE!</v>
      </c>
      <c r="BR501" s="15" t="e">
        <v>#VALUE!</v>
      </c>
      <c r="BT501" t="s">
        <v>20164</v>
      </c>
    </row>
    <row r="502" spans="1:72" x14ac:dyDescent="0.25">
      <c r="A502" t="s">
        <v>20383</v>
      </c>
      <c r="B502" t="s">
        <v>174</v>
      </c>
      <c r="C502" t="s">
        <v>20384</v>
      </c>
      <c r="D502" t="s">
        <v>16350</v>
      </c>
      <c r="E502">
        <v>3.8132300000000001E-2</v>
      </c>
      <c r="F502">
        <v>3.6050800000000001E-3</v>
      </c>
      <c r="H502">
        <v>1730587.875</v>
      </c>
      <c r="I502">
        <v>1812691.125</v>
      </c>
      <c r="J502">
        <v>1451968.75</v>
      </c>
      <c r="L502">
        <v>17412816.1367102</v>
      </c>
      <c r="M502">
        <v>16231588.2243235</v>
      </c>
      <c r="N502">
        <v>16542996.6683931</v>
      </c>
      <c r="P502" s="14">
        <v>9.9385869661342413E-2</v>
      </c>
      <c r="Q502" s="14">
        <v>0.11167675645465368</v>
      </c>
      <c r="R502" s="14">
        <v>8.7769391429191213E-2</v>
      </c>
      <c r="S502" s="15">
        <v>9.9610672515062434E-2</v>
      </c>
      <c r="U502">
        <v>1543209.75</v>
      </c>
      <c r="V502">
        <v>1313941.5</v>
      </c>
      <c r="W502">
        <v>1867233</v>
      </c>
      <c r="Y502">
        <v>16452804.3429524</v>
      </c>
      <c r="Z502">
        <v>6788838.8771337504</v>
      </c>
      <c r="AA502">
        <v>14557158.570324801</v>
      </c>
      <c r="AC502" s="14">
        <v>9.3796152791486745E-2</v>
      </c>
      <c r="AD502" s="14">
        <v>0.19354436359148747</v>
      </c>
      <c r="AE502" s="14">
        <v>0.12826905683410014</v>
      </c>
      <c r="AF502" s="15">
        <v>0.13853652440569145</v>
      </c>
      <c r="AH502">
        <v>1675930.25</v>
      </c>
      <c r="AI502" t="s">
        <v>6</v>
      </c>
      <c r="AJ502" t="s">
        <v>6</v>
      </c>
      <c r="AL502">
        <v>10334428.475430399</v>
      </c>
      <c r="AM502">
        <v>14576390.138338299</v>
      </c>
      <c r="AN502">
        <v>15369272.4535894</v>
      </c>
      <c r="AP502" s="14">
        <v>0.16216961140951747</v>
      </c>
      <c r="AQ502" s="14" t="e">
        <v>#VALUE!</v>
      </c>
      <c r="AR502" s="14" t="e">
        <v>#VALUE!</v>
      </c>
      <c r="AS502" s="15" t="e">
        <v>#VALUE!</v>
      </c>
      <c r="AU502">
        <v>2256877</v>
      </c>
      <c r="AV502">
        <v>1634188.625</v>
      </c>
      <c r="AW502">
        <v>2017255.75</v>
      </c>
      <c r="AY502">
        <v>12128143.75</v>
      </c>
      <c r="AZ502">
        <v>12353556.9012865</v>
      </c>
      <c r="BA502">
        <v>4688286.2230272796</v>
      </c>
      <c r="BC502" s="14">
        <v>0.18608593751207805</v>
      </c>
      <c r="BD502" s="14">
        <v>0.13228486646059126</v>
      </c>
      <c r="BE502" s="14">
        <v>0.4302757242277403</v>
      </c>
      <c r="BF502" s="15">
        <v>0.24954884273346986</v>
      </c>
      <c r="BH502" s="15">
        <v>1.3907799325894814</v>
      </c>
      <c r="BI502" s="15">
        <v>0.26492526128370369</v>
      </c>
      <c r="BK502" s="15" t="e">
        <v>#VALUE!</v>
      </c>
      <c r="BL502" s="15" t="e">
        <v>#VALUE!</v>
      </c>
      <c r="BN502" s="15" t="e">
        <v>#VALUE!</v>
      </c>
      <c r="BO502" s="15" t="e">
        <v>#VALUE!</v>
      </c>
      <c r="BQ502" s="15">
        <v>1.8013216644780914</v>
      </c>
      <c r="BR502" s="15">
        <v>0.3129437174475686</v>
      </c>
      <c r="BT502" t="s">
        <v>20384</v>
      </c>
    </row>
    <row r="503" spans="1:72" x14ac:dyDescent="0.25">
      <c r="A503" t="s">
        <v>20500</v>
      </c>
      <c r="B503" t="s">
        <v>262</v>
      </c>
      <c r="C503" t="s">
        <v>20501</v>
      </c>
      <c r="D503" t="s">
        <v>20165</v>
      </c>
      <c r="E503">
        <v>4.1167299999999997E-2</v>
      </c>
      <c r="F503">
        <v>3.8822100000000001E-3</v>
      </c>
      <c r="H503">
        <v>496000.96875</v>
      </c>
      <c r="I503">
        <v>410781.15625</v>
      </c>
      <c r="J503">
        <v>242489.265625</v>
      </c>
      <c r="L503">
        <v>17412816.1367102</v>
      </c>
      <c r="M503">
        <v>16231588.2243235</v>
      </c>
      <c r="N503">
        <v>16542996.6683931</v>
      </c>
      <c r="P503" s="14">
        <v>2.8484822033141236E-2</v>
      </c>
      <c r="Q503" s="14">
        <v>2.5307514617357817E-2</v>
      </c>
      <c r="R503" s="14">
        <v>1.4658122133839137E-2</v>
      </c>
      <c r="S503" s="15">
        <v>2.2816819594779398E-2</v>
      </c>
      <c r="U503">
        <v>618110.5625</v>
      </c>
      <c r="V503">
        <v>229425.609375</v>
      </c>
      <c r="W503">
        <v>162035.875</v>
      </c>
      <c r="Y503">
        <v>16452804.3429524</v>
      </c>
      <c r="Z503">
        <v>6788838.8771337504</v>
      </c>
      <c r="AA503">
        <v>14557158.570324801</v>
      </c>
      <c r="AC503" s="14">
        <v>3.7568705590592472E-2</v>
      </c>
      <c r="AD503" s="14">
        <v>3.3794528567728147E-2</v>
      </c>
      <c r="AE503" s="14">
        <v>1.1131009820166068E-2</v>
      </c>
      <c r="AF503" s="15">
        <v>2.749808132616223E-2</v>
      </c>
      <c r="AH503">
        <v>244674.875</v>
      </c>
      <c r="AI503">
        <v>220343.3125</v>
      </c>
      <c r="AJ503">
        <v>349650.53125</v>
      </c>
      <c r="AL503">
        <v>10334428.475430399</v>
      </c>
      <c r="AM503">
        <v>14576390.138338299</v>
      </c>
      <c r="AN503">
        <v>15369272.4535894</v>
      </c>
      <c r="AP503" s="14">
        <v>2.3675704523157967E-2</v>
      </c>
      <c r="AQ503" s="14">
        <v>1.5116452729984286E-2</v>
      </c>
      <c r="AR503" s="14">
        <v>2.2749972863441641E-2</v>
      </c>
      <c r="AS503" s="15">
        <v>2.0514043372194632E-2</v>
      </c>
      <c r="AU503">
        <v>372240.78125</v>
      </c>
      <c r="AV503">
        <v>397015.1875</v>
      </c>
      <c r="AW503">
        <v>335143.21875</v>
      </c>
      <c r="AY503">
        <v>12128143.75</v>
      </c>
      <c r="AZ503">
        <v>12353556.9012865</v>
      </c>
      <c r="BA503">
        <v>4688286.2230272796</v>
      </c>
      <c r="BC503" s="14">
        <v>3.0692312766329142E-2</v>
      </c>
      <c r="BD503" s="14">
        <v>3.2137722817195659E-2</v>
      </c>
      <c r="BE503" s="14">
        <v>7.1485229955434382E-2</v>
      </c>
      <c r="BF503" s="15">
        <v>4.477175517965306E-2</v>
      </c>
      <c r="BH503" s="15">
        <v>1.2051671448747365</v>
      </c>
      <c r="BI503" s="15">
        <v>0.63956321571116848</v>
      </c>
      <c r="BK503" s="15">
        <v>0.89907549503035677</v>
      </c>
      <c r="BL503" s="15">
        <v>0.66805087012135478</v>
      </c>
      <c r="BN503" s="15">
        <v>2.1824929570119793</v>
      </c>
      <c r="BO503" s="15">
        <v>0.14986064870550639</v>
      </c>
      <c r="BQ503" s="15">
        <v>1.6281774225846188</v>
      </c>
      <c r="BR503" s="15">
        <v>0.33320366044815347</v>
      </c>
      <c r="BT503" t="s">
        <v>20501</v>
      </c>
    </row>
    <row r="504" spans="1:72" x14ac:dyDescent="0.25">
      <c r="A504" t="s">
        <v>20556</v>
      </c>
      <c r="B504" t="s">
        <v>7</v>
      </c>
      <c r="C504" t="s">
        <v>20557</v>
      </c>
      <c r="D504" t="s">
        <v>20558</v>
      </c>
      <c r="E504">
        <v>4.2311300000000003E-2</v>
      </c>
      <c r="F504">
        <v>4.0453499999999996E-3</v>
      </c>
      <c r="H504">
        <v>1002342.875</v>
      </c>
      <c r="I504">
        <v>851948.8125</v>
      </c>
      <c r="J504">
        <v>1206170.625</v>
      </c>
      <c r="L504">
        <v>17412816.1367102</v>
      </c>
      <c r="M504">
        <v>16231588.2243235</v>
      </c>
      <c r="N504">
        <v>16542996.6683931</v>
      </c>
      <c r="P504" s="14">
        <v>5.7563513399009128E-2</v>
      </c>
      <c r="Q504" s="14">
        <v>5.2487088800301764E-2</v>
      </c>
      <c r="R504" s="14">
        <v>7.2911253576233792E-2</v>
      </c>
      <c r="S504" s="15">
        <v>6.0987285258514899E-2</v>
      </c>
      <c r="U504">
        <v>1035669.25</v>
      </c>
      <c r="V504">
        <v>996514.875</v>
      </c>
      <c r="W504">
        <v>1029463.875</v>
      </c>
      <c r="Y504">
        <v>16452804.3429524</v>
      </c>
      <c r="Z504">
        <v>6788838.8771337504</v>
      </c>
      <c r="AA504">
        <v>14557158.570324801</v>
      </c>
      <c r="AC504" s="14">
        <v>6.2947885868686659E-2</v>
      </c>
      <c r="AD504" s="14">
        <v>0.14678723313886172</v>
      </c>
      <c r="AE504" s="14">
        <v>7.0718737453241226E-2</v>
      </c>
      <c r="AF504" s="15">
        <v>9.3484618820263196E-2</v>
      </c>
      <c r="AH504">
        <v>1001778.5625</v>
      </c>
      <c r="AI504">
        <v>1045834.1875</v>
      </c>
      <c r="AJ504">
        <v>997426.125</v>
      </c>
      <c r="AL504">
        <v>10334428.475430399</v>
      </c>
      <c r="AM504">
        <v>14576390.138338299</v>
      </c>
      <c r="AN504">
        <v>15369272.4535894</v>
      </c>
      <c r="AP504" s="14">
        <v>9.693603907382782E-2</v>
      </c>
      <c r="AQ504" s="14">
        <v>7.1748504092881291E-2</v>
      </c>
      <c r="AR504" s="14">
        <v>6.4897419706230614E-2</v>
      </c>
      <c r="AS504" s="15">
        <v>7.7860654290979908E-2</v>
      </c>
      <c r="AU504">
        <v>939444.5</v>
      </c>
      <c r="AV504">
        <v>1161047</v>
      </c>
      <c r="AW504">
        <v>987449.125</v>
      </c>
      <c r="AY504">
        <v>12128143.75</v>
      </c>
      <c r="AZ504">
        <v>12353556.9012865</v>
      </c>
      <c r="BA504">
        <v>4688286.2230272796</v>
      </c>
      <c r="BC504" s="14">
        <v>7.7459875094241029E-2</v>
      </c>
      <c r="BD504" s="14">
        <v>9.3984834430890798E-2</v>
      </c>
      <c r="BE504" s="14">
        <v>0.21062048646901785</v>
      </c>
      <c r="BF504" s="15">
        <v>0.12735506533138322</v>
      </c>
      <c r="BH504" s="15">
        <v>1.5328542404207293</v>
      </c>
      <c r="BI504" s="15">
        <v>0.30187368429082606</v>
      </c>
      <c r="BK504" s="15">
        <v>1.276670275795055</v>
      </c>
      <c r="BL504" s="15">
        <v>0.2166645496212587</v>
      </c>
      <c r="BN504" s="15">
        <v>1.635679361946194</v>
      </c>
      <c r="BO504" s="15">
        <v>0.31406154041292261</v>
      </c>
      <c r="BQ504" s="15">
        <v>1.36231036654533</v>
      </c>
      <c r="BR504" s="15">
        <v>0.533069816882495</v>
      </c>
      <c r="BT504" t="s">
        <v>20557</v>
      </c>
    </row>
    <row r="505" spans="1:72" x14ac:dyDescent="0.25">
      <c r="A505" t="s">
        <v>21509</v>
      </c>
      <c r="B505" t="s">
        <v>14996</v>
      </c>
      <c r="C505" t="s">
        <v>21510</v>
      </c>
      <c r="D505" t="s">
        <v>15352</v>
      </c>
      <c r="E505">
        <v>7.8139799999999995E-2</v>
      </c>
      <c r="F505">
        <v>6.5633999999999996E-3</v>
      </c>
      <c r="H505">
        <v>843729.5625</v>
      </c>
      <c r="I505">
        <v>424583.6875</v>
      </c>
      <c r="J505">
        <v>467650.140625</v>
      </c>
      <c r="L505">
        <v>17412816.1367102</v>
      </c>
      <c r="M505">
        <v>16231588.2243235</v>
      </c>
      <c r="N505">
        <v>16542996.6683931</v>
      </c>
      <c r="P505" s="14">
        <v>4.8454515104034493E-2</v>
      </c>
      <c r="Q505" s="14">
        <v>2.6157864629891805E-2</v>
      </c>
      <c r="R505" s="14">
        <v>2.8268768349478553E-2</v>
      </c>
      <c r="S505" s="15">
        <v>3.4293716027801617E-2</v>
      </c>
      <c r="U505">
        <v>710779.875</v>
      </c>
      <c r="V505" t="s">
        <v>6</v>
      </c>
      <c r="W505" t="s">
        <v>6</v>
      </c>
      <c r="Y505">
        <v>16452804.3429524</v>
      </c>
      <c r="Z505">
        <v>6788838.8771337504</v>
      </c>
      <c r="AA505">
        <v>14557158.570324801</v>
      </c>
      <c r="AC505" s="14">
        <v>4.3201138248779108E-2</v>
      </c>
      <c r="AD505" s="14" t="e">
        <v>#VALUE!</v>
      </c>
      <c r="AE505" s="14" t="e">
        <v>#VALUE!</v>
      </c>
      <c r="AF505" s="15" t="e">
        <v>#VALUE!</v>
      </c>
      <c r="AH505">
        <v>396015.125</v>
      </c>
      <c r="AI505">
        <v>206342.578125</v>
      </c>
      <c r="AJ505">
        <v>363517.90625</v>
      </c>
      <c r="AL505">
        <v>10334428.475430399</v>
      </c>
      <c r="AM505">
        <v>14576390.138338299</v>
      </c>
      <c r="AN505">
        <v>15369272.4535894</v>
      </c>
      <c r="AP505" s="14">
        <v>3.8319983145803052E-2</v>
      </c>
      <c r="AQ505" s="14">
        <v>1.4155945070534654E-2</v>
      </c>
      <c r="AR505" s="14">
        <v>2.365225207294068E-2</v>
      </c>
      <c r="AS505" s="15">
        <v>2.5376060096426126E-2</v>
      </c>
      <c r="AU505">
        <v>483167.40625</v>
      </c>
      <c r="AV505">
        <v>585193</v>
      </c>
      <c r="AW505" t="s">
        <v>6</v>
      </c>
      <c r="AY505">
        <v>12128143.75</v>
      </c>
      <c r="AZ505">
        <v>12353556.9012865</v>
      </c>
      <c r="BA505">
        <v>4688286.2230272796</v>
      </c>
      <c r="BC505" s="14">
        <v>3.9838528979341953E-2</v>
      </c>
      <c r="BD505" s="14">
        <v>4.7370405517706243E-2</v>
      </c>
      <c r="BE505" s="14" t="e">
        <v>#VALUE!</v>
      </c>
      <c r="BF505" s="15" t="e">
        <v>#VALUE!</v>
      </c>
      <c r="BH505" s="15" t="e">
        <v>#VALUE!</v>
      </c>
      <c r="BI505" s="15" t="e">
        <v>#VALUE!</v>
      </c>
      <c r="BK505" s="15">
        <v>0.73996239065646829</v>
      </c>
      <c r="BL505" s="15">
        <v>0.42271256069998331</v>
      </c>
      <c r="BN505" s="15" t="e">
        <v>#VALUE!</v>
      </c>
      <c r="BO505" s="15" t="e">
        <v>#VALUE!</v>
      </c>
      <c r="BQ505" s="15" t="e">
        <v>#VALUE!</v>
      </c>
      <c r="BR505" s="15" t="e">
        <v>#VALUE!</v>
      </c>
      <c r="BT505" t="s">
        <v>21510</v>
      </c>
    </row>
    <row r="506" spans="1:72" x14ac:dyDescent="0.25">
      <c r="A506" t="s">
        <v>22164</v>
      </c>
      <c r="B506" t="s">
        <v>262</v>
      </c>
      <c r="C506" t="s">
        <v>22165</v>
      </c>
      <c r="D506" t="s">
        <v>15526</v>
      </c>
      <c r="E506">
        <v>0.13681499999999999</v>
      </c>
      <c r="F506">
        <v>8.9945300000000006E-3</v>
      </c>
      <c r="H506">
        <v>909219.875</v>
      </c>
      <c r="I506">
        <v>679912.5625</v>
      </c>
      <c r="J506">
        <v>372429.5</v>
      </c>
      <c r="L506">
        <v>17412816.1367102</v>
      </c>
      <c r="M506">
        <v>16231588.2243235</v>
      </c>
      <c r="N506">
        <v>16542996.6683931</v>
      </c>
      <c r="P506" s="14">
        <v>5.221555593659296E-2</v>
      </c>
      <c r="Q506" s="14">
        <v>4.1888233800875474E-2</v>
      </c>
      <c r="R506" s="14">
        <v>2.2512819621825858E-2</v>
      </c>
      <c r="S506" s="15">
        <v>3.8872203119764769E-2</v>
      </c>
      <c r="U506">
        <v>1159019</v>
      </c>
      <c r="V506">
        <v>231331.015625</v>
      </c>
      <c r="W506" t="s">
        <v>6</v>
      </c>
      <c r="Y506">
        <v>16452804.3429524</v>
      </c>
      <c r="Z506">
        <v>6788838.8771337504</v>
      </c>
      <c r="AA506">
        <v>14557158.570324801</v>
      </c>
      <c r="AC506" s="14">
        <v>7.0445072818025006E-2</v>
      </c>
      <c r="AD506" s="14">
        <v>3.4075196040396827E-2</v>
      </c>
      <c r="AE506" s="14" t="e">
        <v>#VALUE!</v>
      </c>
      <c r="AF506" s="15" t="e">
        <v>#VALUE!</v>
      </c>
      <c r="AH506">
        <v>474829.0625</v>
      </c>
      <c r="AI506">
        <v>203450.578125</v>
      </c>
      <c r="AJ506">
        <v>209196</v>
      </c>
      <c r="AL506">
        <v>10334428.475430399</v>
      </c>
      <c r="AM506">
        <v>14576390.138338299</v>
      </c>
      <c r="AN506">
        <v>15369272.4535894</v>
      </c>
      <c r="AP506" s="14">
        <v>4.594633013609635E-2</v>
      </c>
      <c r="AQ506" s="14">
        <v>1.3957542038470249E-2</v>
      </c>
      <c r="AR506" s="14">
        <v>1.3611314434805503E-2</v>
      </c>
      <c r="AS506" s="15">
        <v>2.4505062203124036E-2</v>
      </c>
      <c r="AU506">
        <v>738241.1875</v>
      </c>
      <c r="AV506">
        <v>646234.5625</v>
      </c>
      <c r="AW506">
        <v>272616</v>
      </c>
      <c r="AY506">
        <v>12128143.75</v>
      </c>
      <c r="AZ506">
        <v>12353556.9012865</v>
      </c>
      <c r="BA506">
        <v>4688286.2230272796</v>
      </c>
      <c r="BC506" s="14">
        <v>6.0870088837791027E-2</v>
      </c>
      <c r="BD506" s="14">
        <v>5.2311619047361257E-2</v>
      </c>
      <c r="BE506" s="14">
        <v>5.8148326921893596E-2</v>
      </c>
      <c r="BF506" s="15">
        <v>5.7110011602348625E-2</v>
      </c>
      <c r="BH506" s="15" t="e">
        <v>#VALUE!</v>
      </c>
      <c r="BI506" s="15" t="e">
        <v>#VALUE!</v>
      </c>
      <c r="BK506" s="15">
        <v>0.63040065230221831</v>
      </c>
      <c r="BL506" s="15">
        <v>0.35695165045998734</v>
      </c>
      <c r="BN506" s="15">
        <v>2.3305393444407554</v>
      </c>
      <c r="BO506" s="15">
        <v>4.1544946906871154E-2</v>
      </c>
      <c r="BQ506" s="15" t="e">
        <v>#VALUE!</v>
      </c>
      <c r="BR506" s="15" t="e">
        <v>#VALUE!</v>
      </c>
      <c r="BT506" t="s">
        <v>22165</v>
      </c>
    </row>
    <row r="507" spans="1:72" x14ac:dyDescent="0.25">
      <c r="A507" t="s">
        <v>1548</v>
      </c>
      <c r="B507" t="s">
        <v>1549</v>
      </c>
      <c r="C507" t="s">
        <v>1550</v>
      </c>
      <c r="D507" t="s">
        <v>1551</v>
      </c>
      <c r="E507">
        <v>5.2156200000000002E-6</v>
      </c>
      <c r="F507">
        <v>8.3565400000000005E-5</v>
      </c>
      <c r="H507">
        <v>1277072.375</v>
      </c>
      <c r="I507">
        <v>1163520.25</v>
      </c>
      <c r="J507">
        <v>1903120.625</v>
      </c>
      <c r="L507">
        <v>12931476.245787799</v>
      </c>
      <c r="M507">
        <v>14560576.017089499</v>
      </c>
      <c r="N507">
        <v>12898916.3299617</v>
      </c>
      <c r="P507" s="14">
        <v>9.8756889834289707E-2</v>
      </c>
      <c r="Q507" s="14">
        <v>7.9908943755686329E-2</v>
      </c>
      <c r="R507" s="14">
        <v>0.1475411248756934</v>
      </c>
      <c r="S507" s="15">
        <v>0.10873565282188981</v>
      </c>
      <c r="U507">
        <v>1164231.125</v>
      </c>
      <c r="V507">
        <v>827813.75</v>
      </c>
      <c r="W507">
        <v>630990.125</v>
      </c>
      <c r="Y507">
        <v>15486340.5463953</v>
      </c>
      <c r="Z507">
        <v>16109701.139613301</v>
      </c>
      <c r="AA507">
        <v>14666051.013403101</v>
      </c>
      <c r="AC507" s="14">
        <v>7.517793642159018E-2</v>
      </c>
      <c r="AD507" s="14">
        <v>5.1386040177022856E-2</v>
      </c>
      <c r="AE507" s="14">
        <v>4.3023859962258881E-2</v>
      </c>
      <c r="AF507" s="15">
        <v>5.6529278853623972E-2</v>
      </c>
      <c r="AH507">
        <v>1079525.125</v>
      </c>
      <c r="AI507" t="s">
        <v>6</v>
      </c>
      <c r="AJ507">
        <v>847964.875</v>
      </c>
      <c r="AL507">
        <v>16061629.966703899</v>
      </c>
      <c r="AM507">
        <v>14141130.121988</v>
      </c>
      <c r="AN507">
        <v>24584445.1744451</v>
      </c>
      <c r="AP507" s="14">
        <v>6.7211430423803717E-2</v>
      </c>
      <c r="AQ507" s="14" t="e">
        <v>#VALUE!</v>
      </c>
      <c r="AR507" s="14">
        <v>3.4491926459314107E-2</v>
      </c>
      <c r="AS507" s="15" t="e">
        <v>#VALUE!</v>
      </c>
      <c r="AU507">
        <v>1333590.75</v>
      </c>
      <c r="AV507">
        <v>1327463.875</v>
      </c>
      <c r="AW507" t="s">
        <v>6</v>
      </c>
      <c r="AY507">
        <v>11132699</v>
      </c>
      <c r="AZ507">
        <v>20628637.7286366</v>
      </c>
      <c r="BA507">
        <v>20203464.7753288</v>
      </c>
      <c r="BC507" s="14">
        <v>0.11979042548442206</v>
      </c>
      <c r="BD507" s="14">
        <v>6.4350535040770984E-2</v>
      </c>
      <c r="BE507" s="14" t="e">
        <v>#VALUE!</v>
      </c>
      <c r="BF507" s="15" t="e">
        <v>#VALUE!</v>
      </c>
      <c r="BH507" s="15">
        <v>0.51987804723276509</v>
      </c>
      <c r="BI507" s="15">
        <v>7.9599911446683991E-2</v>
      </c>
      <c r="BK507" s="15" t="e">
        <v>#VALUE!</v>
      </c>
      <c r="BL507" s="15" t="e">
        <v>#VALUE!</v>
      </c>
      <c r="BN507" s="15" t="e">
        <v>#VALUE!</v>
      </c>
      <c r="BO507" s="15" t="e">
        <v>#VALUE!</v>
      </c>
      <c r="BQ507" s="15" t="e">
        <v>#VALUE!</v>
      </c>
      <c r="BR507" s="15" t="e">
        <v>#VALUE!</v>
      </c>
      <c r="BT507" t="s">
        <v>1550</v>
      </c>
    </row>
    <row r="508" spans="1:72" x14ac:dyDescent="0.25">
      <c r="A508" t="s">
        <v>5439</v>
      </c>
      <c r="B508" t="s">
        <v>5440</v>
      </c>
      <c r="C508" t="s">
        <v>5441</v>
      </c>
      <c r="D508" t="s">
        <v>5442</v>
      </c>
      <c r="E508">
        <v>1.48707E-5</v>
      </c>
      <c r="F508">
        <v>8.3565400000000005E-5</v>
      </c>
      <c r="H508">
        <v>869714.5</v>
      </c>
      <c r="I508">
        <v>2949827</v>
      </c>
      <c r="J508">
        <v>928223.6875</v>
      </c>
      <c r="L508">
        <v>262452611.01924899</v>
      </c>
      <c r="M508">
        <v>297031649.30491602</v>
      </c>
      <c r="N508">
        <v>299499285.00158501</v>
      </c>
      <c r="P508" s="14">
        <v>3.3137963330691069E-3</v>
      </c>
      <c r="Q508" s="14">
        <v>9.9310191587424854E-3</v>
      </c>
      <c r="R508" s="14">
        <v>3.099251764474455E-3</v>
      </c>
      <c r="S508" s="15">
        <v>5.4480224187620149E-3</v>
      </c>
      <c r="U508">
        <v>852330.0625</v>
      </c>
      <c r="V508">
        <v>384535.46875</v>
      </c>
      <c r="W508">
        <v>1647280.6875</v>
      </c>
      <c r="Y508">
        <v>260664567.96019199</v>
      </c>
      <c r="Z508">
        <v>254595766.33760101</v>
      </c>
      <c r="AA508">
        <v>274149798.96973097</v>
      </c>
      <c r="AC508" s="14">
        <v>3.2698347503453771E-3</v>
      </c>
      <c r="AD508" s="14">
        <v>1.5103765246437576E-3</v>
      </c>
      <c r="AE508" s="14">
        <v>6.0086882926435308E-3</v>
      </c>
      <c r="AF508" s="15">
        <v>3.5962998558775553E-3</v>
      </c>
      <c r="AH508">
        <v>1809200.125</v>
      </c>
      <c r="AI508">
        <v>1508044.625</v>
      </c>
      <c r="AJ508">
        <v>1905505</v>
      </c>
      <c r="AL508">
        <v>278265180.45765603</v>
      </c>
      <c r="AM508">
        <v>315180164.99916798</v>
      </c>
      <c r="AN508">
        <v>298704457.681557</v>
      </c>
      <c r="AP508" s="14">
        <v>6.5017122229394713E-3</v>
      </c>
      <c r="AQ508" s="14">
        <v>4.7847066296319157E-3</v>
      </c>
      <c r="AR508" s="14">
        <v>6.3792318828780979E-3</v>
      </c>
      <c r="AS508" s="15">
        <v>5.8885502451498277E-3</v>
      </c>
      <c r="AU508">
        <v>3660577.75</v>
      </c>
      <c r="AV508">
        <v>2368217.3125</v>
      </c>
      <c r="AW508">
        <v>1988040</v>
      </c>
      <c r="AY508">
        <v>305143478.75</v>
      </c>
      <c r="AZ508">
        <v>309093431.67774498</v>
      </c>
      <c r="BA508">
        <v>285418137.10152698</v>
      </c>
      <c r="BC508" s="14">
        <v>1.1996250960352532E-2</v>
      </c>
      <c r="BD508" s="14">
        <v>7.6618170099747021E-3</v>
      </c>
      <c r="BE508" s="14">
        <v>6.9653597356808062E-3</v>
      </c>
      <c r="BF508" s="15">
        <v>8.8744759020026789E-3</v>
      </c>
      <c r="BH508" s="15">
        <v>0.66011106039001266</v>
      </c>
      <c r="BI508" s="15">
        <v>0.51512104307350359</v>
      </c>
      <c r="BK508" s="15">
        <v>1.0808601346555979</v>
      </c>
      <c r="BL508" s="15">
        <v>0.85801764718777451</v>
      </c>
      <c r="BN508" s="15">
        <v>1.5070731389805569</v>
      </c>
      <c r="BO508" s="15">
        <v>0.14795347928642649</v>
      </c>
      <c r="BQ508" s="15">
        <v>2.4676685086475256</v>
      </c>
      <c r="BR508" s="15">
        <v>6.1414297940508886E-2</v>
      </c>
      <c r="BT508" t="s">
        <v>5441</v>
      </c>
    </row>
    <row r="509" spans="1:72" x14ac:dyDescent="0.25">
      <c r="A509" t="s">
        <v>5691</v>
      </c>
      <c r="B509" t="s">
        <v>5692</v>
      </c>
      <c r="C509" t="s">
        <v>5693</v>
      </c>
      <c r="D509" t="s">
        <v>5694</v>
      </c>
      <c r="E509">
        <v>6.8588000000000001E-5</v>
      </c>
      <c r="F509">
        <v>8.3565400000000005E-5</v>
      </c>
      <c r="H509">
        <v>1322961.875</v>
      </c>
      <c r="I509">
        <v>504719.375</v>
      </c>
      <c r="J509">
        <v>301153.625</v>
      </c>
      <c r="L509">
        <v>2928462.5965037001</v>
      </c>
      <c r="M509">
        <v>2812552.3142990498</v>
      </c>
      <c r="N509">
        <v>2971242.9959545899</v>
      </c>
      <c r="P509" s="14">
        <v>0.45175986764505305</v>
      </c>
      <c r="Q509" s="14">
        <v>0.17945243984760767</v>
      </c>
      <c r="R509" s="14">
        <v>0.10135610766605997</v>
      </c>
      <c r="S509" s="15">
        <v>0.24418947171957359</v>
      </c>
      <c r="U509">
        <v>925396</v>
      </c>
      <c r="V509" t="s">
        <v>6</v>
      </c>
      <c r="W509" t="s">
        <v>6</v>
      </c>
      <c r="Y509">
        <v>2155848.4167524599</v>
      </c>
      <c r="Z509">
        <v>3408843.1664054799</v>
      </c>
      <c r="AA509">
        <v>3087398.0253421701</v>
      </c>
      <c r="AC509" s="14">
        <v>0.42924910341980521</v>
      </c>
      <c r="AD509" s="14" t="e">
        <v>#VALUE!</v>
      </c>
      <c r="AE509" s="14" t="e">
        <v>#VALUE!</v>
      </c>
      <c r="AF509" s="15" t="e">
        <v>#VALUE!</v>
      </c>
      <c r="AH509">
        <v>266171.53125</v>
      </c>
      <c r="AI509">
        <v>333261.03125</v>
      </c>
      <c r="AJ509" t="s">
        <v>6</v>
      </c>
      <c r="AL509">
        <v>1893063.05654614</v>
      </c>
      <c r="AM509">
        <v>2769450.8939832398</v>
      </c>
      <c r="AN509">
        <v>3257986.0885881502</v>
      </c>
      <c r="AP509" s="14">
        <v>0.14060362666187423</v>
      </c>
      <c r="AQ509" s="14">
        <v>0.12033469594063755</v>
      </c>
      <c r="AR509" s="14" t="e">
        <v>#VALUE!</v>
      </c>
      <c r="AS509" s="15" t="e">
        <v>#VALUE!</v>
      </c>
      <c r="AU509">
        <v>235659.375</v>
      </c>
      <c r="AV509">
        <v>224306.5</v>
      </c>
      <c r="AW509" t="s">
        <v>6</v>
      </c>
      <c r="AY509">
        <v>3083844</v>
      </c>
      <c r="AZ509">
        <v>2854612.4419630002</v>
      </c>
      <c r="BA509">
        <v>2225543.3457188602</v>
      </c>
      <c r="BC509" s="14">
        <v>7.6417411192005819E-2</v>
      </c>
      <c r="BD509" s="14">
        <v>7.8576866233285803E-2</v>
      </c>
      <c r="BE509" s="14" t="e">
        <v>#VALUE!</v>
      </c>
      <c r="BF509" s="15" t="e">
        <v>#VALUE!</v>
      </c>
      <c r="BH509" s="15" t="e">
        <v>#VALUE!</v>
      </c>
      <c r="BI509" s="15" t="e">
        <v>#VALUE!</v>
      </c>
      <c r="BK509" s="15" t="e">
        <v>#VALUE!</v>
      </c>
      <c r="BL509" s="15" t="e">
        <v>#VALUE!</v>
      </c>
      <c r="BN509" s="15" t="e">
        <v>#VALUE!</v>
      </c>
      <c r="BO509" s="15" t="e">
        <v>#VALUE!</v>
      </c>
      <c r="BQ509" s="15" t="e">
        <v>#VALUE!</v>
      </c>
      <c r="BR509" s="15" t="e">
        <v>#VALUE!</v>
      </c>
      <c r="BT509" t="s">
        <v>5693</v>
      </c>
    </row>
    <row r="510" spans="1:72" x14ac:dyDescent="0.25">
      <c r="A510" t="s">
        <v>6404</v>
      </c>
      <c r="B510" t="s">
        <v>26</v>
      </c>
      <c r="C510" t="s">
        <v>6405</v>
      </c>
      <c r="D510" t="s">
        <v>6406</v>
      </c>
      <c r="E510">
        <v>6.6327200000000004E-7</v>
      </c>
      <c r="F510">
        <v>8.3565400000000005E-5</v>
      </c>
      <c r="H510">
        <v>4489440.5</v>
      </c>
      <c r="I510">
        <v>2455687.5</v>
      </c>
      <c r="J510">
        <v>3198397</v>
      </c>
      <c r="L510">
        <v>2928462.5965037001</v>
      </c>
      <c r="M510">
        <v>2812552.3142990498</v>
      </c>
      <c r="N510">
        <v>2971242.9959545899</v>
      </c>
      <c r="P510" s="14">
        <v>1.5330366538947624</v>
      </c>
      <c r="Q510" s="14">
        <v>0.87311709279690741</v>
      </c>
      <c r="R510" s="14">
        <v>1.0764508336594096</v>
      </c>
      <c r="S510" s="15">
        <v>1.1608681934503597</v>
      </c>
      <c r="U510">
        <v>3783344.25</v>
      </c>
      <c r="V510">
        <v>3273172</v>
      </c>
      <c r="W510">
        <v>2391170</v>
      </c>
      <c r="Y510">
        <v>2155848.4167524599</v>
      </c>
      <c r="Z510">
        <v>3408843.1664054799</v>
      </c>
      <c r="AA510">
        <v>3087398.0253421701</v>
      </c>
      <c r="AC510" s="14">
        <v>1.7549212739637683</v>
      </c>
      <c r="AD510" s="14">
        <v>0.96020023222466377</v>
      </c>
      <c r="AE510" s="14">
        <v>0.77449359634638992</v>
      </c>
      <c r="AF510" s="15">
        <v>1.163205034178274</v>
      </c>
      <c r="AH510">
        <v>3062323.75</v>
      </c>
      <c r="AI510">
        <v>2851230.25</v>
      </c>
      <c r="AJ510">
        <v>2272085.25</v>
      </c>
      <c r="AL510">
        <v>1893063.05654614</v>
      </c>
      <c r="AM510">
        <v>2769450.8939832398</v>
      </c>
      <c r="AN510">
        <v>3257986.0885881502</v>
      </c>
      <c r="AP510" s="14">
        <v>1.6176554391099658</v>
      </c>
      <c r="AQ510" s="14">
        <v>1.0295290868649918</v>
      </c>
      <c r="AR510" s="14">
        <v>0.6973894879289092</v>
      </c>
      <c r="AS510" s="15">
        <v>1.1148580046346221</v>
      </c>
      <c r="AU510">
        <v>3778813.75</v>
      </c>
      <c r="AV510">
        <v>3301701</v>
      </c>
      <c r="AW510">
        <v>2931811.5</v>
      </c>
      <c r="AY510">
        <v>3083844</v>
      </c>
      <c r="AZ510">
        <v>2854612.4419630002</v>
      </c>
      <c r="BA510">
        <v>2225543.3457188602</v>
      </c>
      <c r="BC510" s="14">
        <v>1.2253582703924064</v>
      </c>
      <c r="BD510" s="14">
        <v>1.1566197048204399</v>
      </c>
      <c r="BE510" s="14">
        <v>1.3173463934727419</v>
      </c>
      <c r="BF510" s="15">
        <v>1.2331081228951961</v>
      </c>
      <c r="BH510" s="15">
        <v>1.0020130112454617</v>
      </c>
      <c r="BI510" s="15">
        <v>0.99511042599739263</v>
      </c>
      <c r="BK510" s="15">
        <v>0.96036570811800348</v>
      </c>
      <c r="BL510" s="15">
        <v>0.89658818298515752</v>
      </c>
      <c r="BN510" s="15">
        <v>1.1060674254200908</v>
      </c>
      <c r="BO510" s="15">
        <v>0.68730402568348004</v>
      </c>
      <c r="BQ510" s="15">
        <v>1.0600952425952179</v>
      </c>
      <c r="BR510" s="15">
        <v>0.82955765969172324</v>
      </c>
      <c r="BT510" t="s">
        <v>6405</v>
      </c>
    </row>
    <row r="511" spans="1:72" x14ac:dyDescent="0.25">
      <c r="A511" t="s">
        <v>6404</v>
      </c>
      <c r="B511" t="s">
        <v>6427</v>
      </c>
      <c r="C511" t="s">
        <v>6405</v>
      </c>
      <c r="D511" t="s">
        <v>6428</v>
      </c>
      <c r="E511">
        <v>1.1625400000000001E-5</v>
      </c>
      <c r="F511">
        <v>8.3565400000000005E-5</v>
      </c>
      <c r="H511">
        <v>1487282</v>
      </c>
      <c r="I511">
        <v>1757018.5</v>
      </c>
      <c r="J511">
        <v>1475079.1875</v>
      </c>
      <c r="L511">
        <v>2928462.5965037001</v>
      </c>
      <c r="M511">
        <v>2812552.3142990498</v>
      </c>
      <c r="N511">
        <v>2971242.9959545899</v>
      </c>
      <c r="P511" s="14">
        <v>0.50787126384187742</v>
      </c>
      <c r="Q511" s="14">
        <v>0.62470606895640546</v>
      </c>
      <c r="R511" s="14">
        <v>0.49645188545950347</v>
      </c>
      <c r="S511" s="15">
        <v>0.54300973941926212</v>
      </c>
      <c r="U511">
        <v>2623255.90625</v>
      </c>
      <c r="V511">
        <v>629473.640625</v>
      </c>
      <c r="W511" t="s">
        <v>6</v>
      </c>
      <c r="Y511">
        <v>2155848.4167524599</v>
      </c>
      <c r="Z511">
        <v>3408843.1664054799</v>
      </c>
      <c r="AA511">
        <v>3087398.0253421701</v>
      </c>
      <c r="AC511" s="14">
        <v>1.2168090696291329</v>
      </c>
      <c r="AD511" s="14">
        <v>0.18465902064035425</v>
      </c>
      <c r="AE511" s="14" t="e">
        <v>#VALUE!</v>
      </c>
      <c r="AF511" s="15" t="e">
        <v>#VALUE!</v>
      </c>
      <c r="AH511">
        <v>543623.375</v>
      </c>
      <c r="AI511">
        <v>1346449.125</v>
      </c>
      <c r="AJ511">
        <v>561862.03125</v>
      </c>
      <c r="AL511">
        <v>1893063.05654614</v>
      </c>
      <c r="AM511">
        <v>2769450.8939832398</v>
      </c>
      <c r="AN511">
        <v>3257986.0885881502</v>
      </c>
      <c r="AP511" s="14">
        <v>0.28716601547960646</v>
      </c>
      <c r="AQ511" s="14">
        <v>0.4861790934532268</v>
      </c>
      <c r="AR511" s="14">
        <v>0.17245685401114871</v>
      </c>
      <c r="AS511" s="15">
        <v>0.31526732098132731</v>
      </c>
      <c r="AU511">
        <v>967725.9375</v>
      </c>
      <c r="AV511">
        <v>1475215.125</v>
      </c>
      <c r="AW511" t="s">
        <v>6</v>
      </c>
      <c r="AY511">
        <v>3083844</v>
      </c>
      <c r="AZ511">
        <v>2854612.4419630002</v>
      </c>
      <c r="BA511">
        <v>2225543.3457188602</v>
      </c>
      <c r="BC511" s="14">
        <v>0.31380508790327916</v>
      </c>
      <c r="BD511" s="14">
        <v>0.51678298017420354</v>
      </c>
      <c r="BE511" s="14" t="e">
        <v>#VALUE!</v>
      </c>
      <c r="BF511" s="15" t="e">
        <v>#VALUE!</v>
      </c>
      <c r="BH511" s="15" t="e">
        <v>#VALUE!</v>
      </c>
      <c r="BI511" s="15" t="e">
        <v>#VALUE!</v>
      </c>
      <c r="BK511" s="15">
        <v>0.58059238738240548</v>
      </c>
      <c r="BL511" s="15">
        <v>8.5867998012006466E-2</v>
      </c>
      <c r="BN511" s="15" t="e">
        <v>#VALUE!</v>
      </c>
      <c r="BO511" s="15" t="e">
        <v>#VALUE!</v>
      </c>
      <c r="BQ511" s="15" t="e">
        <v>#VALUE!</v>
      </c>
      <c r="BR511" s="15" t="e">
        <v>#VALUE!</v>
      </c>
      <c r="BT511" t="s">
        <v>6405</v>
      </c>
    </row>
    <row r="512" spans="1:72" x14ac:dyDescent="0.25">
      <c r="A512" t="s">
        <v>16346</v>
      </c>
      <c r="B512" t="s">
        <v>10350</v>
      </c>
      <c r="C512" t="s">
        <v>16347</v>
      </c>
      <c r="D512" t="s">
        <v>6428</v>
      </c>
      <c r="E512">
        <v>3.9844499999999996E-3</v>
      </c>
      <c r="F512">
        <v>7.1230100000000004E-4</v>
      </c>
      <c r="H512">
        <v>865300.5</v>
      </c>
      <c r="I512">
        <v>1368773.75</v>
      </c>
      <c r="J512">
        <v>1303708.625</v>
      </c>
      <c r="L512">
        <v>2928462.5965037001</v>
      </c>
      <c r="M512">
        <v>2812552.3142990498</v>
      </c>
      <c r="N512">
        <v>2971242.9959545899</v>
      </c>
      <c r="P512" s="14">
        <v>0.29547944407180915</v>
      </c>
      <c r="Q512" s="14">
        <v>0.48666605881111535</v>
      </c>
      <c r="R512" s="14">
        <v>0.43877549792293219</v>
      </c>
      <c r="S512" s="15">
        <v>0.40697366693528553</v>
      </c>
      <c r="U512">
        <v>1248900</v>
      </c>
      <c r="V512">
        <v>630299.875</v>
      </c>
      <c r="W512">
        <v>777705.625</v>
      </c>
      <c r="Y512">
        <v>2155848.4167524599</v>
      </c>
      <c r="Z512">
        <v>3408843.1664054799</v>
      </c>
      <c r="AA512">
        <v>3087398.0253421701</v>
      </c>
      <c r="AC512" s="14">
        <v>0.57930789117415105</v>
      </c>
      <c r="AD512" s="14">
        <v>0.18490140033770805</v>
      </c>
      <c r="AE512" s="14">
        <v>0.25189678124310144</v>
      </c>
      <c r="AF512" s="15">
        <v>0.33870202425165347</v>
      </c>
      <c r="AH512">
        <v>868560.875</v>
      </c>
      <c r="AI512">
        <v>953628.5</v>
      </c>
      <c r="AJ512">
        <v>846002.4375</v>
      </c>
      <c r="AL512">
        <v>1893063.05654614</v>
      </c>
      <c r="AM512">
        <v>2769450.8939832398</v>
      </c>
      <c r="AN512">
        <v>3257986.0885881502</v>
      </c>
      <c r="AP512" s="14">
        <v>0.45881243733353178</v>
      </c>
      <c r="AQ512" s="14">
        <v>0.34433847593102374</v>
      </c>
      <c r="AR512" s="14">
        <v>0.25967036521835352</v>
      </c>
      <c r="AS512" s="15">
        <v>0.35427375949430306</v>
      </c>
      <c r="AU512">
        <v>938001.9375</v>
      </c>
      <c r="AV512">
        <v>1094807.875</v>
      </c>
      <c r="AW512">
        <v>658161.875</v>
      </c>
      <c r="AY512">
        <v>3083844</v>
      </c>
      <c r="AZ512">
        <v>2854612.4419630002</v>
      </c>
      <c r="BA512">
        <v>2225543.3457188602</v>
      </c>
      <c r="BC512" s="14">
        <v>0.30416646805091307</v>
      </c>
      <c r="BD512" s="14">
        <v>0.38352242108464485</v>
      </c>
      <c r="BE512" s="14">
        <v>0.29573087231307593</v>
      </c>
      <c r="BF512" s="15">
        <v>0.32780658714954464</v>
      </c>
      <c r="BH512" s="15">
        <v>0.83224555240207176</v>
      </c>
      <c r="BI512" s="15">
        <v>0.63894328461332517</v>
      </c>
      <c r="BK512" s="15">
        <v>0.87050781973723501</v>
      </c>
      <c r="BL512" s="15">
        <v>0.55271044699467409</v>
      </c>
      <c r="BN512" s="15">
        <v>0.92529175069997238</v>
      </c>
      <c r="BO512" s="15">
        <v>0.70094052332356083</v>
      </c>
      <c r="BQ512" s="15">
        <v>0.967831792189073</v>
      </c>
      <c r="BR512" s="15">
        <v>0.93473859773825185</v>
      </c>
      <c r="BT512" t="s">
        <v>16347</v>
      </c>
    </row>
    <row r="513" spans="1:72" x14ac:dyDescent="0.25">
      <c r="A513" t="s">
        <v>21392</v>
      </c>
      <c r="B513" t="s">
        <v>7</v>
      </c>
      <c r="C513" t="s">
        <v>21393</v>
      </c>
      <c r="D513" t="s">
        <v>21394</v>
      </c>
      <c r="E513">
        <v>7.2455900000000004E-2</v>
      </c>
      <c r="F513">
        <v>6.3805800000000003E-3</v>
      </c>
      <c r="H513">
        <v>4249121.5</v>
      </c>
      <c r="I513">
        <v>2892824</v>
      </c>
      <c r="J513">
        <v>3119347.25</v>
      </c>
      <c r="L513">
        <v>2928462.5965037001</v>
      </c>
      <c r="M513">
        <v>2812552.3142990498</v>
      </c>
      <c r="N513">
        <v>2971242.9959545899</v>
      </c>
      <c r="P513" s="14">
        <v>1.4509734579069025</v>
      </c>
      <c r="Q513" s="14">
        <v>1.0285405129329854</v>
      </c>
      <c r="R513" s="14">
        <v>1.0498458908433463</v>
      </c>
      <c r="S513" s="15">
        <v>1.1764532872277449</v>
      </c>
      <c r="U513">
        <v>1826581.75</v>
      </c>
      <c r="V513">
        <v>2250357.75</v>
      </c>
      <c r="W513" t="s">
        <v>6</v>
      </c>
      <c r="Y513">
        <v>2155848.4167524599</v>
      </c>
      <c r="Z513">
        <v>3408843.1664054799</v>
      </c>
      <c r="AA513">
        <v>3087398.0253421701</v>
      </c>
      <c r="AC513" s="14">
        <v>0.84726817331226711</v>
      </c>
      <c r="AD513" s="14">
        <v>0.66015291409634813</v>
      </c>
      <c r="AE513" s="14" t="e">
        <v>#VALUE!</v>
      </c>
      <c r="AF513" s="15" t="e">
        <v>#VALUE!</v>
      </c>
      <c r="AH513">
        <v>2756621</v>
      </c>
      <c r="AI513">
        <v>2924053.5</v>
      </c>
      <c r="AJ513">
        <v>2745479.5</v>
      </c>
      <c r="AL513">
        <v>1893063.05654614</v>
      </c>
      <c r="AM513">
        <v>2769450.8939832398</v>
      </c>
      <c r="AN513">
        <v>3257986.0885881502</v>
      </c>
      <c r="AP513" s="14">
        <v>1.4561696666509387</v>
      </c>
      <c r="AQ513" s="14">
        <v>1.0558242813955074</v>
      </c>
      <c r="AR513" s="14">
        <v>0.84269221087735058</v>
      </c>
      <c r="AS513" s="15">
        <v>1.1182287196412657</v>
      </c>
      <c r="AU513">
        <v>2763553.25</v>
      </c>
      <c r="AV513">
        <v>2648985.25</v>
      </c>
      <c r="AW513">
        <v>2908232.75</v>
      </c>
      <c r="AY513">
        <v>3083844</v>
      </c>
      <c r="AZ513">
        <v>2854612.4419630002</v>
      </c>
      <c r="BA513">
        <v>2225543.3457188602</v>
      </c>
      <c r="BC513" s="14">
        <v>0.89613912052620037</v>
      </c>
      <c r="BD513" s="14">
        <v>0.92796668684677952</v>
      </c>
      <c r="BE513" s="14">
        <v>1.3067517896671781</v>
      </c>
      <c r="BF513" s="15">
        <v>1.0436191990133861</v>
      </c>
      <c r="BH513" s="15" t="e">
        <v>#VALUE!</v>
      </c>
      <c r="BI513" s="15" t="e">
        <v>#VALUE!</v>
      </c>
      <c r="BK513" s="15">
        <v>0.95050838973497831</v>
      </c>
      <c r="BL513" s="15">
        <v>0.80965413202614855</v>
      </c>
      <c r="BN513" s="15">
        <v>0.93327883704166104</v>
      </c>
      <c r="BO513" s="15">
        <v>0.75475964974493837</v>
      </c>
      <c r="BQ513" s="15" t="e">
        <v>#VALUE!</v>
      </c>
      <c r="BR513" s="15" t="e">
        <v>#VALUE!</v>
      </c>
      <c r="BT513" t="s">
        <v>21393</v>
      </c>
    </row>
    <row r="514" spans="1:72" x14ac:dyDescent="0.25">
      <c r="A514" t="s">
        <v>22319</v>
      </c>
      <c r="B514" t="s">
        <v>1032</v>
      </c>
      <c r="C514" t="s">
        <v>22320</v>
      </c>
      <c r="D514" t="s">
        <v>22321</v>
      </c>
      <c r="E514">
        <v>0.15537300000000001</v>
      </c>
      <c r="F514">
        <v>9.6553799999999999E-3</v>
      </c>
      <c r="H514">
        <v>3098894.75</v>
      </c>
      <c r="I514">
        <v>2042474.5</v>
      </c>
      <c r="J514">
        <v>1811882</v>
      </c>
      <c r="L514">
        <v>2928462.5965037001</v>
      </c>
      <c r="M514">
        <v>2812552.3142990498</v>
      </c>
      <c r="N514">
        <v>2971242.9959545899</v>
      </c>
      <c r="P514" s="14">
        <v>1.0581985078791101</v>
      </c>
      <c r="Q514" s="14">
        <v>0.7261996477775845</v>
      </c>
      <c r="R514" s="14">
        <v>0.60980606516091607</v>
      </c>
      <c r="S514" s="15">
        <v>0.79806807360587018</v>
      </c>
      <c r="U514">
        <v>2253871</v>
      </c>
      <c r="V514">
        <v>2213392.5</v>
      </c>
      <c r="W514">
        <v>2354099.25</v>
      </c>
      <c r="Y514">
        <v>2155848.4167524599</v>
      </c>
      <c r="Z514">
        <v>3408843.1664054799</v>
      </c>
      <c r="AA514">
        <v>3087398.0253421701</v>
      </c>
      <c r="AC514" s="14">
        <v>1.0454682168216631</v>
      </c>
      <c r="AD514" s="14">
        <v>0.6493089860552177</v>
      </c>
      <c r="AE514" s="14">
        <v>0.76248647912479628</v>
      </c>
      <c r="AF514" s="15">
        <v>0.81908789400055904</v>
      </c>
      <c r="AH514">
        <v>2174008.5</v>
      </c>
      <c r="AI514">
        <v>2094501.375</v>
      </c>
      <c r="AJ514">
        <v>1656687</v>
      </c>
      <c r="AL514">
        <v>1893063.05654614</v>
      </c>
      <c r="AM514">
        <v>2769450.8939832398</v>
      </c>
      <c r="AN514">
        <v>3257986.0885881502</v>
      </c>
      <c r="AP514" s="14">
        <v>1.1484078633737853</v>
      </c>
      <c r="AQ514" s="14">
        <v>0.75628760183125154</v>
      </c>
      <c r="AR514" s="14">
        <v>0.50850032963705072</v>
      </c>
      <c r="AS514" s="15">
        <v>0.80439859828069593</v>
      </c>
      <c r="AU514">
        <v>2734015.5</v>
      </c>
      <c r="AV514">
        <v>1869201.5</v>
      </c>
      <c r="AW514">
        <v>2248906.75</v>
      </c>
      <c r="AY514">
        <v>3083844</v>
      </c>
      <c r="AZ514">
        <v>2854612.4419630002</v>
      </c>
      <c r="BA514">
        <v>2225543.3457188602</v>
      </c>
      <c r="BC514" s="14">
        <v>0.88656089607645527</v>
      </c>
      <c r="BD514" s="14">
        <v>0.6548004459458695</v>
      </c>
      <c r="BE514" s="14">
        <v>1.010497842841876</v>
      </c>
      <c r="BF514" s="15">
        <v>0.85061972828806687</v>
      </c>
      <c r="BH514" s="15">
        <v>1.0263383802583608</v>
      </c>
      <c r="BI514" s="15">
        <v>0.91202223197787824</v>
      </c>
      <c r="BK514" s="15">
        <v>1.0079323116463272</v>
      </c>
      <c r="BL514" s="15">
        <v>0.97933054551687604</v>
      </c>
      <c r="BN514" s="15">
        <v>1.0574604805455441</v>
      </c>
      <c r="BO514" s="15">
        <v>0.83917301044372872</v>
      </c>
      <c r="BQ514" s="15">
        <v>1.0384962767957675</v>
      </c>
      <c r="BR514" s="15">
        <v>0.85091029224527637</v>
      </c>
      <c r="BT514" t="s">
        <v>22320</v>
      </c>
    </row>
    <row r="515" spans="1:72" x14ac:dyDescent="0.25">
      <c r="A515" t="s">
        <v>7060</v>
      </c>
      <c r="B515" t="s">
        <v>115</v>
      </c>
      <c r="C515" t="s">
        <v>7061</v>
      </c>
      <c r="D515" t="s">
        <v>7062</v>
      </c>
      <c r="E515">
        <v>1.8037699999999998E-5</v>
      </c>
      <c r="F515">
        <v>8.3565400000000005E-5</v>
      </c>
      <c r="H515">
        <v>2473085.5</v>
      </c>
      <c r="I515">
        <v>2133584</v>
      </c>
      <c r="J515">
        <v>1690979.875</v>
      </c>
      <c r="L515">
        <v>38595379.3143498</v>
      </c>
      <c r="M515">
        <v>40154676.518325597</v>
      </c>
      <c r="N515">
        <v>34617120.489687704</v>
      </c>
      <c r="P515" s="14">
        <v>6.4077243025838185E-2</v>
      </c>
      <c r="Q515" s="14">
        <v>5.3134134925138424E-2</v>
      </c>
      <c r="R515" s="14">
        <v>4.8848080114108156E-2</v>
      </c>
      <c r="S515" s="15">
        <v>5.5353152688361586E-2</v>
      </c>
      <c r="U515">
        <v>1104336.75</v>
      </c>
      <c r="V515">
        <v>1119410.125</v>
      </c>
      <c r="W515">
        <v>1848992.875</v>
      </c>
      <c r="Y515">
        <v>33939985.552884303</v>
      </c>
      <c r="Z515">
        <v>31422429.872565702</v>
      </c>
      <c r="AA515">
        <v>31963522.789562199</v>
      </c>
      <c r="AC515" s="14">
        <v>3.253792634293419E-2</v>
      </c>
      <c r="AD515" s="14">
        <v>3.5624556392990302E-2</v>
      </c>
      <c r="AE515" s="14">
        <v>5.784696784435147E-2</v>
      </c>
      <c r="AF515" s="15">
        <v>4.200315019342532E-2</v>
      </c>
      <c r="AH515" t="s">
        <v>6</v>
      </c>
      <c r="AI515" t="s">
        <v>6</v>
      </c>
      <c r="AJ515">
        <v>1274562.875</v>
      </c>
      <c r="AL515">
        <v>40888752.640405498</v>
      </c>
      <c r="AM515">
        <v>40443609.628160998</v>
      </c>
      <c r="AN515">
        <v>40223758.705857798</v>
      </c>
      <c r="AP515" s="14" t="e">
        <v>#VALUE!</v>
      </c>
      <c r="AQ515" s="14" t="e">
        <v>#VALUE!</v>
      </c>
      <c r="AR515" s="14">
        <v>3.1686816846740504E-2</v>
      </c>
      <c r="AS515" s="15" t="e">
        <v>#VALUE!</v>
      </c>
      <c r="AU515">
        <v>772990.6875</v>
      </c>
      <c r="AV515">
        <v>3721251.5</v>
      </c>
      <c r="AW515" t="s">
        <v>6</v>
      </c>
      <c r="AY515">
        <v>30191259.75</v>
      </c>
      <c r="AZ515">
        <v>30251879.593387201</v>
      </c>
      <c r="BA515">
        <v>33919055.112543903</v>
      </c>
      <c r="BC515" s="14">
        <v>2.5603127988059523E-2</v>
      </c>
      <c r="BD515" s="14">
        <v>0.1230089353130122</v>
      </c>
      <c r="BE515" s="14" t="e">
        <v>#VALUE!</v>
      </c>
      <c r="BF515" s="15" t="e">
        <v>#VALUE!</v>
      </c>
      <c r="BH515" s="15">
        <v>0.7588212803325437</v>
      </c>
      <c r="BI515" s="15">
        <v>0.21919082943397936</v>
      </c>
      <c r="BK515" s="15" t="e">
        <v>#VALUE!</v>
      </c>
      <c r="BL515" s="15" t="e">
        <v>#VALUE!</v>
      </c>
      <c r="BN515" s="15" t="e">
        <v>#VALUE!</v>
      </c>
      <c r="BO515" s="15" t="e">
        <v>#VALUE!</v>
      </c>
      <c r="BQ515" s="15" t="e">
        <v>#VALUE!</v>
      </c>
      <c r="BR515" s="15" t="e">
        <v>#VALUE!</v>
      </c>
      <c r="BT515" t="s">
        <v>7061</v>
      </c>
    </row>
    <row r="516" spans="1:72" x14ac:dyDescent="0.25">
      <c r="A516" t="s">
        <v>15084</v>
      </c>
      <c r="B516" t="s">
        <v>7</v>
      </c>
      <c r="C516" t="s">
        <v>15085</v>
      </c>
      <c r="D516" t="s">
        <v>15086</v>
      </c>
      <c r="E516">
        <v>2.25903E-3</v>
      </c>
      <c r="F516">
        <v>4.6786100000000003E-4</v>
      </c>
      <c r="H516">
        <v>12996157</v>
      </c>
      <c r="I516">
        <v>10557266</v>
      </c>
      <c r="J516">
        <v>7995477</v>
      </c>
      <c r="L516">
        <v>38595379.3143498</v>
      </c>
      <c r="M516">
        <v>40154676.518325597</v>
      </c>
      <c r="N516">
        <v>34617120.489687704</v>
      </c>
      <c r="P516" s="14">
        <v>0.33672831387792623</v>
      </c>
      <c r="Q516" s="14">
        <v>0.26291498065441832</v>
      </c>
      <c r="R516" s="14">
        <v>0.23096886416020129</v>
      </c>
      <c r="S516" s="15">
        <v>0.27687071956418197</v>
      </c>
      <c r="U516">
        <v>10568532</v>
      </c>
      <c r="V516">
        <v>11257892</v>
      </c>
      <c r="W516">
        <v>9508425</v>
      </c>
      <c r="Y516">
        <v>33939985.552884303</v>
      </c>
      <c r="Z516">
        <v>31422429.872565702</v>
      </c>
      <c r="AA516">
        <v>31963522.789562199</v>
      </c>
      <c r="AC516" s="14">
        <v>0.31138881846406269</v>
      </c>
      <c r="AD516" s="14">
        <v>0.35827566632041535</v>
      </c>
      <c r="AE516" s="14">
        <v>0.29747737953042552</v>
      </c>
      <c r="AF516" s="15">
        <v>0.32238062143830121</v>
      </c>
      <c r="AH516">
        <v>8074677.5</v>
      </c>
      <c r="AI516">
        <v>6891374</v>
      </c>
      <c r="AJ516">
        <v>6247326.5</v>
      </c>
      <c r="AL516">
        <v>40888752.640405498</v>
      </c>
      <c r="AM516">
        <v>40443609.628160998</v>
      </c>
      <c r="AN516">
        <v>40223758.705857798</v>
      </c>
      <c r="AP516" s="14">
        <v>0.19747918384824376</v>
      </c>
      <c r="AQ516" s="14">
        <v>0.17039463251078155</v>
      </c>
      <c r="AR516" s="14">
        <v>0.15531433911197862</v>
      </c>
      <c r="AS516" s="15">
        <v>0.17439605182366794</v>
      </c>
      <c r="AU516">
        <v>16042395</v>
      </c>
      <c r="AV516">
        <v>13431066</v>
      </c>
      <c r="AW516">
        <v>13019561</v>
      </c>
      <c r="AY516">
        <v>30191259.75</v>
      </c>
      <c r="AZ516">
        <v>30251879.593387201</v>
      </c>
      <c r="BA516">
        <v>33919055.112543903</v>
      </c>
      <c r="BC516" s="14">
        <v>0.53135891423013581</v>
      </c>
      <c r="BD516" s="14">
        <v>0.44397459531525818</v>
      </c>
      <c r="BE516" s="14">
        <v>0.38384208984598517</v>
      </c>
      <c r="BF516" s="15">
        <v>0.45305853313045974</v>
      </c>
      <c r="BH516" s="15">
        <v>1.1643723899217502</v>
      </c>
      <c r="BI516" s="15">
        <v>0.27842711394275166</v>
      </c>
      <c r="BK516" s="15">
        <v>0.62988261127136214</v>
      </c>
      <c r="BL516" s="15">
        <v>3.8234071264463654E-2</v>
      </c>
      <c r="BN516" s="15">
        <v>2.5978715022089363</v>
      </c>
      <c r="BO516" s="15">
        <v>3.3361173010119319E-3</v>
      </c>
      <c r="BQ516" s="15">
        <v>1.4053528748382549</v>
      </c>
      <c r="BR516" s="15">
        <v>4.8624580490607687E-2</v>
      </c>
      <c r="BT516" t="s">
        <v>15085</v>
      </c>
    </row>
    <row r="517" spans="1:72" x14ac:dyDescent="0.25">
      <c r="A517" t="s">
        <v>18758</v>
      </c>
      <c r="B517" t="s">
        <v>7</v>
      </c>
      <c r="C517" t="s">
        <v>18759</v>
      </c>
      <c r="D517" t="s">
        <v>18760</v>
      </c>
      <c r="E517">
        <v>1.42264E-2</v>
      </c>
      <c r="F517">
        <v>1.5273400000000001E-3</v>
      </c>
      <c r="H517">
        <v>519041.9375</v>
      </c>
      <c r="I517">
        <v>364718.34375</v>
      </c>
      <c r="J517">
        <v>313789.5625</v>
      </c>
      <c r="L517">
        <v>38595379.3143498</v>
      </c>
      <c r="M517">
        <v>40154676.518325597</v>
      </c>
      <c r="N517">
        <v>34617120.489687704</v>
      </c>
      <c r="P517" s="14">
        <v>1.3448292171778699E-2</v>
      </c>
      <c r="Q517" s="14">
        <v>9.0828360573033534E-3</v>
      </c>
      <c r="R517" s="14">
        <v>9.0645772398509177E-3</v>
      </c>
      <c r="S517" s="15">
        <v>1.0531901822977656E-2</v>
      </c>
      <c r="U517">
        <v>554658.75</v>
      </c>
      <c r="V517">
        <v>462963.71875</v>
      </c>
      <c r="W517">
        <v>255019.1875</v>
      </c>
      <c r="Y517">
        <v>33939985.552884303</v>
      </c>
      <c r="Z517">
        <v>31422429.872565702</v>
      </c>
      <c r="AA517">
        <v>31963522.789562199</v>
      </c>
      <c r="AC517" s="14">
        <v>1.6342339012954111E-2</v>
      </c>
      <c r="AD517" s="14">
        <v>1.47335429063748E-2</v>
      </c>
      <c r="AE517" s="14">
        <v>7.9784443404116081E-3</v>
      </c>
      <c r="AF517" s="15">
        <v>1.301810875324684E-2</v>
      </c>
      <c r="AH517">
        <v>518509.625</v>
      </c>
      <c r="AI517">
        <v>314477.96875</v>
      </c>
      <c r="AJ517">
        <v>274820.96875</v>
      </c>
      <c r="AL517">
        <v>40888752.640405498</v>
      </c>
      <c r="AM517">
        <v>40443609.628160998</v>
      </c>
      <c r="AN517">
        <v>40223758.705857798</v>
      </c>
      <c r="AP517" s="14">
        <v>1.2680984170879758E-2</v>
      </c>
      <c r="AQ517" s="14">
        <v>7.7757146713983739E-3</v>
      </c>
      <c r="AR517" s="14">
        <v>6.8323045282682078E-3</v>
      </c>
      <c r="AS517" s="15">
        <v>9.0963344568487804E-3</v>
      </c>
      <c r="AU517">
        <v>1123816.375</v>
      </c>
      <c r="AV517">
        <v>1043576.1875</v>
      </c>
      <c r="AW517">
        <v>1065471.75</v>
      </c>
      <c r="AY517">
        <v>30191259.75</v>
      </c>
      <c r="AZ517">
        <v>30251879.593387201</v>
      </c>
      <c r="BA517">
        <v>33919055.112543903</v>
      </c>
      <c r="BC517" s="14">
        <v>3.7223235608775815E-2</v>
      </c>
      <c r="BD517" s="14">
        <v>3.4496242928592005E-2</v>
      </c>
      <c r="BE517" s="14">
        <v>3.1412188413408031E-2</v>
      </c>
      <c r="BF517" s="15">
        <v>3.4377222316925284E-2</v>
      </c>
      <c r="BH517" s="15">
        <v>1.2360643853368418</v>
      </c>
      <c r="BI517" s="15">
        <v>0.44653227168751136</v>
      </c>
      <c r="BK517" s="15">
        <v>0.86369343445674074</v>
      </c>
      <c r="BL517" s="15">
        <v>0.57060477082030969</v>
      </c>
      <c r="BN517" s="15">
        <v>3.7792390418364734</v>
      </c>
      <c r="BO517" s="15">
        <v>5.1413279264887562E-4</v>
      </c>
      <c r="BQ517" s="15">
        <v>2.6407232393377629</v>
      </c>
      <c r="BR517" s="15">
        <v>2.2241544661818322E-3</v>
      </c>
      <c r="BT517" t="s">
        <v>18759</v>
      </c>
    </row>
    <row r="518" spans="1:72" x14ac:dyDescent="0.25">
      <c r="A518" t="s">
        <v>4939</v>
      </c>
      <c r="B518" t="s">
        <v>8055</v>
      </c>
      <c r="C518" t="s">
        <v>4940</v>
      </c>
      <c r="D518" t="s">
        <v>6</v>
      </c>
      <c r="E518">
        <v>1.2551100000000001E-2</v>
      </c>
      <c r="F518">
        <v>1.28648E-3</v>
      </c>
      <c r="H518">
        <v>1874227.5</v>
      </c>
      <c r="I518">
        <v>1242933.75</v>
      </c>
      <c r="J518">
        <v>1249242</v>
      </c>
      <c r="L518">
        <v>726895172.30017602</v>
      </c>
      <c r="M518">
        <v>745468324.82484806</v>
      </c>
      <c r="N518">
        <v>755010293.55679405</v>
      </c>
      <c r="P518" s="14">
        <v>2.5784013588496164E-3</v>
      </c>
      <c r="Q518" s="14">
        <v>1.6673193328395734E-3</v>
      </c>
      <c r="R518" s="14">
        <v>1.6546026069590644E-3</v>
      </c>
      <c r="S518" s="15">
        <v>1.9667744328827515E-3</v>
      </c>
      <c r="U518">
        <v>894276.0625</v>
      </c>
      <c r="V518">
        <v>494443.15625</v>
      </c>
      <c r="W518" t="s">
        <v>6</v>
      </c>
      <c r="Y518">
        <v>767006063.56980503</v>
      </c>
      <c r="Z518">
        <v>776202243.97246206</v>
      </c>
      <c r="AA518">
        <v>767952715.73080099</v>
      </c>
      <c r="AC518" s="14">
        <v>1.1659308902172872E-3</v>
      </c>
      <c r="AD518" s="14">
        <v>6.3700299772328638E-4</v>
      </c>
      <c r="AE518" s="14" t="e">
        <v>#VALUE!</v>
      </c>
      <c r="AF518" s="15" t="e">
        <v>#VALUE!</v>
      </c>
      <c r="AH518">
        <v>610622.5625</v>
      </c>
      <c r="AI518">
        <v>1462228.5</v>
      </c>
      <c r="AJ518">
        <v>484255.8125</v>
      </c>
      <c r="AL518">
        <v>725745799.63984895</v>
      </c>
      <c r="AM518">
        <v>723475613.136621</v>
      </c>
      <c r="AN518">
        <v>719652236.58974302</v>
      </c>
      <c r="AP518" s="14">
        <v>8.4137250646579178E-4</v>
      </c>
      <c r="AQ518" s="14">
        <v>2.0211165013019907E-3</v>
      </c>
      <c r="AR518" s="14">
        <v>6.7290253247147616E-4</v>
      </c>
      <c r="AS518" s="15">
        <v>1.1784638467464195E-3</v>
      </c>
      <c r="AU518">
        <v>443222.78125</v>
      </c>
      <c r="AV518">
        <v>762641.875</v>
      </c>
      <c r="AW518">
        <v>1391969.75</v>
      </c>
      <c r="AY518">
        <v>848045502.5</v>
      </c>
      <c r="AZ518">
        <v>880301217.47510302</v>
      </c>
      <c r="BA518">
        <v>816967042.92439306</v>
      </c>
      <c r="BC518" s="14">
        <v>5.2264032996271915E-4</v>
      </c>
      <c r="BD518" s="14">
        <v>8.6634195189167656E-4</v>
      </c>
      <c r="BE518" s="14">
        <v>1.7038260748161184E-3</v>
      </c>
      <c r="BF518" s="15">
        <v>1.0309361188901715E-3</v>
      </c>
      <c r="BH518" s="15" t="e">
        <v>#VALUE!</v>
      </c>
      <c r="BI518" s="15" t="e">
        <v>#VALUE!</v>
      </c>
      <c r="BK518" s="15">
        <v>0.59918607189697648</v>
      </c>
      <c r="BL518" s="15">
        <v>0.20614160867852754</v>
      </c>
      <c r="BN518" s="15">
        <v>0.87481353096783376</v>
      </c>
      <c r="BO518" s="15">
        <v>0.80191900365541102</v>
      </c>
      <c r="BQ518" s="15" t="e">
        <v>#VALUE!</v>
      </c>
      <c r="BR518" s="15" t="e">
        <v>#VALUE!</v>
      </c>
      <c r="BT518" t="s">
        <v>4940</v>
      </c>
    </row>
    <row r="519" spans="1:72" x14ac:dyDescent="0.25">
      <c r="A519" t="s">
        <v>3254</v>
      </c>
      <c r="B519" t="s">
        <v>3255</v>
      </c>
      <c r="C519" t="s">
        <v>3256</v>
      </c>
      <c r="D519" t="s">
        <v>3257</v>
      </c>
      <c r="E519">
        <v>5.7393499999999999E-5</v>
      </c>
      <c r="F519">
        <v>8.3565400000000005E-5</v>
      </c>
      <c r="H519">
        <v>5194551</v>
      </c>
      <c r="I519">
        <v>5443170</v>
      </c>
      <c r="J519">
        <v>4796562.5</v>
      </c>
      <c r="L519">
        <v>3159197.0013154098</v>
      </c>
      <c r="M519">
        <v>5646174.8367344299</v>
      </c>
      <c r="N519">
        <v>5599349.32028588</v>
      </c>
      <c r="P519" s="14">
        <v>1.6442630826241986</v>
      </c>
      <c r="Q519" s="14">
        <v>0.96404559855042649</v>
      </c>
      <c r="R519" s="14">
        <v>0.85662855193237109</v>
      </c>
      <c r="S519" s="15">
        <v>1.1549790777023321</v>
      </c>
      <c r="U519">
        <v>4943100</v>
      </c>
      <c r="V519">
        <v>3623528.25</v>
      </c>
      <c r="W519">
        <v>2791338.75</v>
      </c>
      <c r="Y519">
        <v>2996259.5129804201</v>
      </c>
      <c r="Z519">
        <v>3595791.2598345699</v>
      </c>
      <c r="AA519">
        <v>771620.48570802005</v>
      </c>
      <c r="AC519" s="14">
        <v>1.6497569648374786</v>
      </c>
      <c r="AD519" s="14">
        <v>1.0077137375785006</v>
      </c>
      <c r="AE519" s="14">
        <v>3.6175021292219012</v>
      </c>
      <c r="AF519" s="15">
        <v>2.0916576105459601</v>
      </c>
      <c r="AH519">
        <v>2498971.75</v>
      </c>
      <c r="AI519">
        <v>4472435</v>
      </c>
      <c r="AJ519">
        <v>4509652.375</v>
      </c>
      <c r="AL519">
        <v>4244673.9145918796</v>
      </c>
      <c r="AM519">
        <v>4714898.2603906104</v>
      </c>
      <c r="AN519">
        <v>4984394.0227322001</v>
      </c>
      <c r="AP519" s="14">
        <v>0.58873114879550725</v>
      </c>
      <c r="AQ519" s="14">
        <v>0.94857508115763178</v>
      </c>
      <c r="AR519" s="14">
        <v>0.90475439028956017</v>
      </c>
      <c r="AS519" s="15">
        <v>0.81402020674756637</v>
      </c>
      <c r="AU519">
        <v>4192300.25</v>
      </c>
      <c r="AV519">
        <v>4256559.5</v>
      </c>
      <c r="AW519">
        <v>3637257.75</v>
      </c>
      <c r="AY519">
        <v>540872.5625</v>
      </c>
      <c r="AZ519">
        <v>3434010.3891935199</v>
      </c>
      <c r="BA519">
        <v>753055.50106443802</v>
      </c>
      <c r="BC519" s="14">
        <v>7.7509944868020551</v>
      </c>
      <c r="BD519" s="14">
        <v>1.2395301753876338</v>
      </c>
      <c r="BE519" s="14">
        <v>4.8299995748769708</v>
      </c>
      <c r="BF519" s="15">
        <v>4.6068414123555534</v>
      </c>
      <c r="BH519" s="15">
        <v>1.81099177545884</v>
      </c>
      <c r="BI519" s="15">
        <v>0.31857354842269298</v>
      </c>
      <c r="BK519" s="15">
        <v>0.70479216676976064</v>
      </c>
      <c r="BL519" s="15">
        <v>0.27738200438861704</v>
      </c>
      <c r="BN519" s="15">
        <v>5.6593698463116517</v>
      </c>
      <c r="BO519" s="15">
        <v>0.11472079175435779</v>
      </c>
      <c r="BQ519" s="15">
        <v>2.2024835179181572</v>
      </c>
      <c r="BR519" s="15">
        <v>0.28513221143979883</v>
      </c>
      <c r="BT519" t="s">
        <v>3256</v>
      </c>
    </row>
    <row r="520" spans="1:72" x14ac:dyDescent="0.25">
      <c r="A520" t="s">
        <v>7194</v>
      </c>
      <c r="B520" t="s">
        <v>72</v>
      </c>
      <c r="C520" t="s">
        <v>7195</v>
      </c>
      <c r="D520" t="s">
        <v>7196</v>
      </c>
      <c r="E520">
        <v>7.5470800000000004E-8</v>
      </c>
      <c r="F520">
        <v>8.3565400000000005E-5</v>
      </c>
      <c r="H520">
        <v>8711279</v>
      </c>
      <c r="I520">
        <v>4700691</v>
      </c>
      <c r="J520">
        <v>3638991.5</v>
      </c>
      <c r="L520">
        <v>3159197.0013154098</v>
      </c>
      <c r="M520">
        <v>5646174.8367344299</v>
      </c>
      <c r="N520">
        <v>5599349.32028588</v>
      </c>
      <c r="P520" s="14">
        <v>2.7574345621285548</v>
      </c>
      <c r="Q520" s="14">
        <v>0.83254435718443531</v>
      </c>
      <c r="R520" s="14">
        <v>0.64989542388725408</v>
      </c>
      <c r="S520" s="15">
        <v>1.4132914477334146</v>
      </c>
      <c r="U520">
        <v>5903385.5</v>
      </c>
      <c r="V520">
        <v>1639954</v>
      </c>
      <c r="W520">
        <v>1094118.5</v>
      </c>
      <c r="Y520">
        <v>2996259.5129804201</v>
      </c>
      <c r="Z520">
        <v>3595791.2598345699</v>
      </c>
      <c r="AA520">
        <v>771620.48570802005</v>
      </c>
      <c r="AC520" s="14">
        <v>1.9702517336783762</v>
      </c>
      <c r="AD520" s="14">
        <v>0.45607597368581643</v>
      </c>
      <c r="AE520" s="14">
        <v>1.417949005068293</v>
      </c>
      <c r="AF520" s="15">
        <v>1.2814255708108286</v>
      </c>
      <c r="AH520" t="s">
        <v>6</v>
      </c>
      <c r="AI520">
        <v>3706854.5</v>
      </c>
      <c r="AJ520">
        <v>1659096.125</v>
      </c>
      <c r="AL520">
        <v>4244673.9145918796</v>
      </c>
      <c r="AM520">
        <v>4714898.2603906104</v>
      </c>
      <c r="AN520">
        <v>4984394.0227322001</v>
      </c>
      <c r="AP520" s="14" t="e">
        <v>#VALUE!</v>
      </c>
      <c r="AQ520" s="14">
        <v>0.78620031552767844</v>
      </c>
      <c r="AR520" s="14">
        <v>0.33285814031422922</v>
      </c>
      <c r="AS520" s="15" t="e">
        <v>#VALUE!</v>
      </c>
      <c r="AU520">
        <v>2078781</v>
      </c>
      <c r="AV520">
        <v>1886611.5</v>
      </c>
      <c r="AW520">
        <v>1566636.375</v>
      </c>
      <c r="AY520">
        <v>540872.5625</v>
      </c>
      <c r="AZ520">
        <v>3434010.3891935199</v>
      </c>
      <c r="BA520">
        <v>753055.50106443802</v>
      </c>
      <c r="BC520" s="14">
        <v>3.8433840873560672</v>
      </c>
      <c r="BD520" s="14">
        <v>0.54939015500272614</v>
      </c>
      <c r="BE520" s="14">
        <v>2.0803730572123458</v>
      </c>
      <c r="BF520" s="15">
        <v>2.157715766523713</v>
      </c>
      <c r="BH520" s="15">
        <v>0.90669590682511547</v>
      </c>
      <c r="BI520" s="15">
        <v>0.87802604112344951</v>
      </c>
      <c r="BK520" s="15" t="e">
        <v>#VALUE!</v>
      </c>
      <c r="BL520" s="15" t="e">
        <v>#VALUE!</v>
      </c>
      <c r="BN520" s="15" t="e">
        <v>#VALUE!</v>
      </c>
      <c r="BO520" s="15" t="e">
        <v>#VALUE!</v>
      </c>
      <c r="BQ520" s="15">
        <v>1.68384010407909</v>
      </c>
      <c r="BR520" s="15">
        <v>0.45070132338008034</v>
      </c>
      <c r="BT520" t="s">
        <v>7195</v>
      </c>
    </row>
    <row r="521" spans="1:72" x14ac:dyDescent="0.25">
      <c r="A521" t="s">
        <v>9086</v>
      </c>
      <c r="B521" t="s">
        <v>9087</v>
      </c>
      <c r="C521" t="s">
        <v>9088</v>
      </c>
      <c r="D521" t="s">
        <v>9089</v>
      </c>
      <c r="E521">
        <v>5.57984E-10</v>
      </c>
      <c r="F521">
        <v>8.3565400000000005E-5</v>
      </c>
      <c r="H521">
        <v>6301376.5</v>
      </c>
      <c r="I521">
        <v>4428200.875</v>
      </c>
      <c r="J521">
        <v>3620182</v>
      </c>
      <c r="L521">
        <v>28493370.759087499</v>
      </c>
      <c r="M521">
        <v>12156652.009510599</v>
      </c>
      <c r="N521">
        <v>15453977.036928801</v>
      </c>
      <c r="P521" s="14">
        <v>0.22115237095948986</v>
      </c>
      <c r="Q521" s="14">
        <v>0.36426154763134244</v>
      </c>
      <c r="R521" s="14">
        <v>0.23425568650381831</v>
      </c>
      <c r="S521" s="15">
        <v>0.27322320169821684</v>
      </c>
      <c r="U521">
        <v>12353483</v>
      </c>
      <c r="V521">
        <v>9350457.75</v>
      </c>
      <c r="W521">
        <v>5968703.25</v>
      </c>
      <c r="Y521">
        <v>15367515.828358199</v>
      </c>
      <c r="Z521">
        <v>14674328.3609985</v>
      </c>
      <c r="AA521">
        <v>11728364.8494811</v>
      </c>
      <c r="AC521" s="14">
        <v>0.80386987317779091</v>
      </c>
      <c r="AD521" s="14">
        <v>0.63719834529883435</v>
      </c>
      <c r="AE521" s="14">
        <v>0.50891179858410307</v>
      </c>
      <c r="AF521" s="15">
        <v>0.64999333902024281</v>
      </c>
      <c r="AH521">
        <v>4013021.875</v>
      </c>
      <c r="AI521">
        <v>3408226.875</v>
      </c>
      <c r="AJ521">
        <v>2970121</v>
      </c>
      <c r="AL521">
        <v>15296080.6593847</v>
      </c>
      <c r="AM521">
        <v>9583473.9687214307</v>
      </c>
      <c r="AN521">
        <v>2718913.4338120599</v>
      </c>
      <c r="AP521" s="14">
        <v>0.26235621819487892</v>
      </c>
      <c r="AQ521" s="14">
        <v>0.35563584626240763</v>
      </c>
      <c r="AR521" s="14">
        <v>1.0923926312121435</v>
      </c>
      <c r="AS521" s="15">
        <v>0.57012823188980999</v>
      </c>
      <c r="AU521">
        <v>10129811.5</v>
      </c>
      <c r="AV521">
        <v>7677005</v>
      </c>
      <c r="AW521">
        <v>6712010.25</v>
      </c>
      <c r="AY521">
        <v>12171749.375</v>
      </c>
      <c r="AZ521">
        <v>5344243.2160372501</v>
      </c>
      <c r="BA521">
        <v>5300107.7466879003</v>
      </c>
      <c r="BC521" s="14">
        <v>0.83223957279353689</v>
      </c>
      <c r="BD521" s="14">
        <v>1.4364999289258564</v>
      </c>
      <c r="BE521" s="14">
        <v>1.2663912831195581</v>
      </c>
      <c r="BF521" s="15">
        <v>1.1783769282796503</v>
      </c>
      <c r="BH521" s="15">
        <v>2.3789829523269397</v>
      </c>
      <c r="BI521" s="15">
        <v>1.767865805222309E-2</v>
      </c>
      <c r="BK521" s="15">
        <v>2.0866757594017713</v>
      </c>
      <c r="BL521" s="15">
        <v>0.32760378032449977</v>
      </c>
      <c r="BN521" s="15">
        <v>2.0668629658518611</v>
      </c>
      <c r="BO521" s="15">
        <v>0.12855842194895375</v>
      </c>
      <c r="BQ521" s="15">
        <v>1.8129061600167444</v>
      </c>
      <c r="BR521" s="15">
        <v>5.6781026169521021E-2</v>
      </c>
      <c r="BT521" t="s">
        <v>9088</v>
      </c>
    </row>
    <row r="522" spans="1:72" x14ac:dyDescent="0.25">
      <c r="A522" t="s">
        <v>9093</v>
      </c>
      <c r="B522" t="s">
        <v>26</v>
      </c>
      <c r="C522" t="s">
        <v>9094</v>
      </c>
      <c r="D522" t="s">
        <v>9095</v>
      </c>
      <c r="E522">
        <v>1.4004600000000001E-7</v>
      </c>
      <c r="F522">
        <v>8.3565400000000005E-5</v>
      </c>
      <c r="H522">
        <v>1414789.5</v>
      </c>
      <c r="I522">
        <v>824535.8125</v>
      </c>
      <c r="J522">
        <v>853640.5625</v>
      </c>
      <c r="L522">
        <v>28493370.759087499</v>
      </c>
      <c r="M522">
        <v>12156652.009510599</v>
      </c>
      <c r="N522">
        <v>15453977.036928801</v>
      </c>
      <c r="P522" s="14">
        <v>4.9653286442032339E-2</v>
      </c>
      <c r="Q522" s="14">
        <v>6.7825895802144792E-2</v>
      </c>
      <c r="R522" s="14">
        <v>5.5237597445637568E-2</v>
      </c>
      <c r="S522" s="15">
        <v>5.7572259896604895E-2</v>
      </c>
      <c r="U522">
        <v>2913756</v>
      </c>
      <c r="V522">
        <v>2137550.5</v>
      </c>
      <c r="W522">
        <v>1927919.75</v>
      </c>
      <c r="Y522">
        <v>15367515.828358199</v>
      </c>
      <c r="Z522">
        <v>14674328.3609985</v>
      </c>
      <c r="AA522">
        <v>11728364.8494811</v>
      </c>
      <c r="AC522" s="14">
        <v>0.18960488035568812</v>
      </c>
      <c r="AD522" s="14">
        <v>0.14566598534629988</v>
      </c>
      <c r="AE522" s="14">
        <v>0.16438094949657855</v>
      </c>
      <c r="AF522" s="15">
        <v>0.16655060506618885</v>
      </c>
      <c r="AH522">
        <v>1042074.1875</v>
      </c>
      <c r="AI522">
        <v>811278.6875</v>
      </c>
      <c r="AJ522">
        <v>643410.25</v>
      </c>
      <c r="AL522">
        <v>15296080.6593847</v>
      </c>
      <c r="AM522">
        <v>9583473.9687214307</v>
      </c>
      <c r="AN522">
        <v>2718913.4338120599</v>
      </c>
      <c r="AP522" s="14">
        <v>6.8126875812507551E-2</v>
      </c>
      <c r="AQ522" s="14">
        <v>8.4653925095205945E-2</v>
      </c>
      <c r="AR522" s="14">
        <v>0.23664241825378932</v>
      </c>
      <c r="AS522" s="15">
        <v>0.12980773972050094</v>
      </c>
      <c r="AU522">
        <v>2057919.125</v>
      </c>
      <c r="AV522">
        <v>1884791.125</v>
      </c>
      <c r="AW522">
        <v>1661610</v>
      </c>
      <c r="AY522">
        <v>12171749.375</v>
      </c>
      <c r="AZ522">
        <v>5344243.2160372501</v>
      </c>
      <c r="BA522">
        <v>5300107.7466879003</v>
      </c>
      <c r="BC522" s="14">
        <v>0.1690734060977985</v>
      </c>
      <c r="BD522" s="14">
        <v>0.3526768990123863</v>
      </c>
      <c r="BE522" s="14">
        <v>0.31350494733590267</v>
      </c>
      <c r="BF522" s="15">
        <v>0.27841841748202917</v>
      </c>
      <c r="BH522" s="15">
        <v>2.8928967764214955</v>
      </c>
      <c r="BI522" s="15">
        <v>1.3977687339462386E-3</v>
      </c>
      <c r="BK522" s="15">
        <v>2.2546924500380063</v>
      </c>
      <c r="BL522" s="15">
        <v>0.2512392212714285</v>
      </c>
      <c r="BN522" s="15">
        <v>2.1448522105192906</v>
      </c>
      <c r="BO522" s="15">
        <v>0.12732201078847694</v>
      </c>
      <c r="BQ522" s="15">
        <v>1.6716746082752623</v>
      </c>
      <c r="BR522" s="15">
        <v>0.12245165658994378</v>
      </c>
      <c r="BT522" t="s">
        <v>9094</v>
      </c>
    </row>
    <row r="523" spans="1:72" x14ac:dyDescent="0.25">
      <c r="A523" t="s">
        <v>9096</v>
      </c>
      <c r="B523" t="s">
        <v>9101</v>
      </c>
      <c r="C523" t="s">
        <v>9097</v>
      </c>
      <c r="D523" t="s">
        <v>9102</v>
      </c>
      <c r="E523">
        <v>2.7869E-9</v>
      </c>
      <c r="F523">
        <v>8.3565400000000005E-5</v>
      </c>
      <c r="H523">
        <v>5748084.4375</v>
      </c>
      <c r="I523">
        <v>6470035.8125</v>
      </c>
      <c r="J523">
        <v>5273284.5</v>
      </c>
      <c r="L523">
        <v>28493370.759087499</v>
      </c>
      <c r="M523">
        <v>12156652.009510599</v>
      </c>
      <c r="N523">
        <v>15453977.036928801</v>
      </c>
      <c r="P523" s="14">
        <v>0.20173409759414798</v>
      </c>
      <c r="Q523" s="14">
        <v>0.53222184919320314</v>
      </c>
      <c r="R523" s="14">
        <v>0.34122507671643143</v>
      </c>
      <c r="S523" s="15">
        <v>0.35839367450126086</v>
      </c>
      <c r="U523">
        <v>19634402.4375</v>
      </c>
      <c r="V523">
        <v>13597786</v>
      </c>
      <c r="W523">
        <v>14661540</v>
      </c>
      <c r="Y523">
        <v>15367515.828358199</v>
      </c>
      <c r="Z523">
        <v>14674328.3609985</v>
      </c>
      <c r="AA523">
        <v>11728364.8494811</v>
      </c>
      <c r="AC523" s="14">
        <v>1.2776562364925612</v>
      </c>
      <c r="AD523" s="14">
        <v>0.92663770807666135</v>
      </c>
      <c r="AE523" s="14">
        <v>1.250092420227588</v>
      </c>
      <c r="AF523" s="15">
        <v>1.1514621215989369</v>
      </c>
      <c r="AH523">
        <v>4853054.625</v>
      </c>
      <c r="AI523">
        <v>4601012.5</v>
      </c>
      <c r="AJ523">
        <v>4627838</v>
      </c>
      <c r="AL523">
        <v>15296080.6593847</v>
      </c>
      <c r="AM523">
        <v>9583473.9687214307</v>
      </c>
      <c r="AN523">
        <v>2718913.4338120599</v>
      </c>
      <c r="AP523" s="14">
        <v>0.31727438767279742</v>
      </c>
      <c r="AQ523" s="14">
        <v>0.48009860672829052</v>
      </c>
      <c r="AR523" s="14">
        <v>1.7020909685644265</v>
      </c>
      <c r="AS523" s="15">
        <v>0.83315465432183811</v>
      </c>
      <c r="AU523">
        <v>15226400</v>
      </c>
      <c r="AV523">
        <v>15878223</v>
      </c>
      <c r="AW523">
        <v>12339156</v>
      </c>
      <c r="AY523">
        <v>12171749.375</v>
      </c>
      <c r="AZ523">
        <v>5344243.2160372501</v>
      </c>
      <c r="BA523">
        <v>5300107.7466879003</v>
      </c>
      <c r="BC523" s="14">
        <v>1.2509623334238265</v>
      </c>
      <c r="BD523" s="14">
        <v>2.9710891436138049</v>
      </c>
      <c r="BE523" s="14">
        <v>2.3280953123473545</v>
      </c>
      <c r="BF523" s="15">
        <v>2.1833822631283284</v>
      </c>
      <c r="BH523" s="15">
        <v>3.2128416418099643</v>
      </c>
      <c r="BI523" s="15">
        <v>5.838189173185575E-3</v>
      </c>
      <c r="BK523" s="15">
        <v>2.3246912922814631</v>
      </c>
      <c r="BL523" s="15">
        <v>0.34842058140079857</v>
      </c>
      <c r="BN523" s="15">
        <v>2.6206206156353211</v>
      </c>
      <c r="BO523" s="15">
        <v>0.11232113649037402</v>
      </c>
      <c r="BQ523" s="15">
        <v>1.8961824467976873</v>
      </c>
      <c r="BR523" s="15">
        <v>0.1152643012671502</v>
      </c>
      <c r="BT523" t="s">
        <v>9097</v>
      </c>
    </row>
    <row r="524" spans="1:72" x14ac:dyDescent="0.25">
      <c r="A524" t="s">
        <v>9883</v>
      </c>
      <c r="B524" t="s">
        <v>26</v>
      </c>
      <c r="C524" t="s">
        <v>9884</v>
      </c>
      <c r="D524" t="s">
        <v>9885</v>
      </c>
      <c r="E524">
        <v>5.0365199999999999E-7</v>
      </c>
      <c r="F524">
        <v>8.3565400000000005E-5</v>
      </c>
      <c r="H524">
        <v>2631382</v>
      </c>
      <c r="I524">
        <v>2278100.25</v>
      </c>
      <c r="J524">
        <v>1905652.75</v>
      </c>
      <c r="L524">
        <v>14115729.336565601</v>
      </c>
      <c r="M524">
        <v>15679656.203522701</v>
      </c>
      <c r="N524">
        <v>13781363.5684724</v>
      </c>
      <c r="P524" s="14">
        <v>0.18641488068091727</v>
      </c>
      <c r="Q524" s="14">
        <v>0.14529019134285523</v>
      </c>
      <c r="R524" s="14">
        <v>0.13827751807952868</v>
      </c>
      <c r="S524" s="15">
        <v>0.15666086336776708</v>
      </c>
      <c r="U524">
        <v>1770553.25</v>
      </c>
      <c r="V524">
        <v>1150359.875</v>
      </c>
      <c r="W524">
        <v>686076.0625</v>
      </c>
      <c r="Y524">
        <v>27213800.872193702</v>
      </c>
      <c r="Z524">
        <v>27360686.410247602</v>
      </c>
      <c r="AA524">
        <v>17429667.428421699</v>
      </c>
      <c r="AC524" s="14">
        <v>6.5060858581099626E-2</v>
      </c>
      <c r="AD524" s="14">
        <v>4.2044262258316263E-2</v>
      </c>
      <c r="AE524" s="14">
        <v>3.9362544656546324E-2</v>
      </c>
      <c r="AF524" s="15">
        <v>4.882255516532074E-2</v>
      </c>
      <c r="AH524">
        <v>1710910</v>
      </c>
      <c r="AI524">
        <v>1511453.25</v>
      </c>
      <c r="AJ524">
        <v>1156725.25</v>
      </c>
      <c r="AL524">
        <v>28403913.148082901</v>
      </c>
      <c r="AM524">
        <v>26888803.599993899</v>
      </c>
      <c r="AN524">
        <v>21687931.5210476</v>
      </c>
      <c r="AP524" s="14">
        <v>6.0235010263558576E-2</v>
      </c>
      <c r="AQ524" s="14">
        <v>5.6211249577513479E-2</v>
      </c>
      <c r="AR524" s="14">
        <v>5.3334973364215339E-2</v>
      </c>
      <c r="AS524" s="15">
        <v>5.6593744401762465E-2</v>
      </c>
      <c r="AU524">
        <v>1723643.875</v>
      </c>
      <c r="AV524">
        <v>1460791.5</v>
      </c>
      <c r="AW524">
        <v>1173009.375</v>
      </c>
      <c r="AY524">
        <v>21385511.5</v>
      </c>
      <c r="AZ524">
        <v>23124145.357828598</v>
      </c>
      <c r="BA524">
        <v>22139681.540265601</v>
      </c>
      <c r="BC524" s="14">
        <v>8.0598674247281857E-2</v>
      </c>
      <c r="BD524" s="14">
        <v>6.3171696830103791E-2</v>
      </c>
      <c r="BE524" s="14">
        <v>5.2982215343370644E-2</v>
      </c>
      <c r="BF524" s="15">
        <v>6.5584195473585433E-2</v>
      </c>
      <c r="BH524" s="15">
        <v>0.31164487489583159</v>
      </c>
      <c r="BI524" s="15">
        <v>3.2229593405874281E-3</v>
      </c>
      <c r="BK524" s="15">
        <v>0.36125004793894561</v>
      </c>
      <c r="BL524" s="15">
        <v>2.7207566968348433E-3</v>
      </c>
      <c r="BN524" s="15">
        <v>1.1588594493412416</v>
      </c>
      <c r="BO524" s="15">
        <v>0.34004117679647022</v>
      </c>
      <c r="BQ524" s="15">
        <v>1.3433175558204027</v>
      </c>
      <c r="BR524" s="15">
        <v>0.21767959247118482</v>
      </c>
      <c r="BT524" t="s">
        <v>9884</v>
      </c>
    </row>
    <row r="525" spans="1:72" x14ac:dyDescent="0.25">
      <c r="A525" t="s">
        <v>686</v>
      </c>
      <c r="B525" t="s">
        <v>7</v>
      </c>
      <c r="C525" t="s">
        <v>687</v>
      </c>
      <c r="D525" t="s">
        <v>688</v>
      </c>
      <c r="E525">
        <v>2.69231E-5</v>
      </c>
      <c r="F525">
        <v>8.3565400000000005E-5</v>
      </c>
      <c r="H525">
        <v>13026029.5</v>
      </c>
      <c r="I525">
        <v>9975278.5</v>
      </c>
      <c r="J525">
        <v>9795141.25</v>
      </c>
      <c r="L525">
        <v>3292901.1286716801</v>
      </c>
      <c r="M525">
        <v>1889092.85532289</v>
      </c>
      <c r="N525">
        <v>2713831.6568330401</v>
      </c>
      <c r="P525" s="14">
        <v>3.955791258529088</v>
      </c>
      <c r="Q525" s="14">
        <v>5.2804595983160354</v>
      </c>
      <c r="R525" s="14">
        <v>3.6093400360104266</v>
      </c>
      <c r="S525" s="15">
        <v>4.2818636309518494</v>
      </c>
      <c r="U525">
        <v>8415584</v>
      </c>
      <c r="V525">
        <v>7969701</v>
      </c>
      <c r="W525">
        <v>8174334.25</v>
      </c>
      <c r="Y525">
        <v>3321036.5747274901</v>
      </c>
      <c r="Z525">
        <v>5068039.3865546798</v>
      </c>
      <c r="AA525">
        <v>2019529.2306552101</v>
      </c>
      <c r="AC525" s="14">
        <v>2.5340232817792878</v>
      </c>
      <c r="AD525" s="14">
        <v>1.5725412515820854</v>
      </c>
      <c r="AE525" s="14">
        <v>4.0476434437881066</v>
      </c>
      <c r="AF525" s="15">
        <v>2.7180693257164932</v>
      </c>
      <c r="AH525">
        <v>9240047.25</v>
      </c>
      <c r="AI525">
        <v>8580636.25</v>
      </c>
      <c r="AJ525">
        <v>5718091.5</v>
      </c>
      <c r="AL525">
        <v>8032323.1917385403</v>
      </c>
      <c r="AM525">
        <v>8021844.0714060003</v>
      </c>
      <c r="AN525">
        <v>1234439.0825033099</v>
      </c>
      <c r="AP525" s="14">
        <v>1.1503580009708321</v>
      </c>
      <c r="AQ525" s="14">
        <v>1.0696588182991269</v>
      </c>
      <c r="AR525" s="14">
        <v>4.632137446915829</v>
      </c>
      <c r="AS525" s="15">
        <v>2.2840514220619292</v>
      </c>
      <c r="AU525">
        <v>11152818</v>
      </c>
      <c r="AV525">
        <v>9765346</v>
      </c>
      <c r="AW525">
        <v>8244953</v>
      </c>
      <c r="AY525">
        <v>3391766.5</v>
      </c>
      <c r="AZ525">
        <v>4011571.4437506902</v>
      </c>
      <c r="BA525">
        <v>2466915.1537213898</v>
      </c>
      <c r="BC525" s="14">
        <v>3.2882033595178206</v>
      </c>
      <c r="BD525" s="14">
        <v>2.4342944247478528</v>
      </c>
      <c r="BE525" s="14">
        <v>3.3422118257947893</v>
      </c>
      <c r="BF525" s="15">
        <v>3.0215698700201545</v>
      </c>
      <c r="BH525" s="15">
        <v>0.63478652287491744</v>
      </c>
      <c r="BI525" s="15">
        <v>0.15098042896057559</v>
      </c>
      <c r="BK525" s="15">
        <v>0.53342460641470479</v>
      </c>
      <c r="BL525" s="15">
        <v>0.19357432086745321</v>
      </c>
      <c r="BN525" s="15">
        <v>1.3228992310919296</v>
      </c>
      <c r="BO525" s="15">
        <v>0.57526496139660477</v>
      </c>
      <c r="BQ525" s="15">
        <v>1.1116603397242848</v>
      </c>
      <c r="BR525" s="15">
        <v>0.71637780330277723</v>
      </c>
      <c r="BT525" t="s">
        <v>687</v>
      </c>
    </row>
    <row r="526" spans="1:72" x14ac:dyDescent="0.25">
      <c r="A526" t="s">
        <v>13018</v>
      </c>
      <c r="B526" t="s">
        <v>40</v>
      </c>
      <c r="C526" t="s">
        <v>13019</v>
      </c>
      <c r="D526" t="s">
        <v>13020</v>
      </c>
      <c r="E526">
        <v>9.2934799999999998E-4</v>
      </c>
      <c r="F526">
        <v>2.59633E-4</v>
      </c>
      <c r="H526">
        <v>811886.0625</v>
      </c>
      <c r="I526">
        <v>725139.9375</v>
      </c>
      <c r="J526" t="s">
        <v>6</v>
      </c>
      <c r="L526">
        <v>3292901.1286716801</v>
      </c>
      <c r="M526">
        <v>1889092.85532289</v>
      </c>
      <c r="N526">
        <v>2713831.6568330401</v>
      </c>
      <c r="P526" s="14">
        <v>0.24655646518834468</v>
      </c>
      <c r="Q526" s="14">
        <v>0.38385616432605518</v>
      </c>
      <c r="R526" s="14" t="e">
        <v>#VALUE!</v>
      </c>
      <c r="S526" s="15" t="e">
        <v>#VALUE!</v>
      </c>
      <c r="U526">
        <v>825888.375</v>
      </c>
      <c r="V526">
        <v>889993.1875</v>
      </c>
      <c r="W526">
        <v>787190</v>
      </c>
      <c r="Y526">
        <v>3321036.5747274901</v>
      </c>
      <c r="Z526">
        <v>5068039.3865546798</v>
      </c>
      <c r="AA526">
        <v>2019529.2306552101</v>
      </c>
      <c r="AC526" s="14">
        <v>0.24868391431906131</v>
      </c>
      <c r="AD526" s="14">
        <v>0.17560897215225257</v>
      </c>
      <c r="AE526" s="14">
        <v>0.38978886170645144</v>
      </c>
      <c r="AF526" s="15">
        <v>0.27136058272592178</v>
      </c>
      <c r="AH526" t="s">
        <v>6</v>
      </c>
      <c r="AI526" t="s">
        <v>6</v>
      </c>
      <c r="AJ526" t="s">
        <v>6</v>
      </c>
      <c r="AL526">
        <v>8032323.1917385403</v>
      </c>
      <c r="AM526">
        <v>8021844.0714060003</v>
      </c>
      <c r="AN526">
        <v>1234439.0825033099</v>
      </c>
      <c r="AP526" s="14" t="e">
        <v>#VALUE!</v>
      </c>
      <c r="AQ526" s="14" t="e">
        <v>#VALUE!</v>
      </c>
      <c r="AR526" s="14" t="e">
        <v>#VALUE!</v>
      </c>
      <c r="AS526" s="15" t="e">
        <v>#VALUE!</v>
      </c>
      <c r="AU526">
        <v>910678.75</v>
      </c>
      <c r="AV526" t="s">
        <v>6</v>
      </c>
      <c r="AW526">
        <v>970520.875</v>
      </c>
      <c r="AY526">
        <v>3391766.5</v>
      </c>
      <c r="AZ526">
        <v>4011571.4437506902</v>
      </c>
      <c r="BA526">
        <v>2466915.1537213898</v>
      </c>
      <c r="BC526" s="14">
        <v>0.2684968879785799</v>
      </c>
      <c r="BD526" s="14" t="e">
        <v>#VALUE!</v>
      </c>
      <c r="BE526" s="14">
        <v>0.39341477696788651</v>
      </c>
      <c r="BF526" s="15" t="e">
        <v>#VALUE!</v>
      </c>
      <c r="BH526" s="15" t="e">
        <v>#VALUE!</v>
      </c>
      <c r="BI526" s="15" t="e">
        <v>#VALUE!</v>
      </c>
      <c r="BK526" s="15" t="e">
        <v>#VALUE!</v>
      </c>
      <c r="BL526" s="15" t="e">
        <v>#VALUE!</v>
      </c>
      <c r="BN526" s="15" t="e">
        <v>#VALUE!</v>
      </c>
      <c r="BO526" s="15" t="e">
        <v>#VALUE!</v>
      </c>
      <c r="BQ526" s="15" t="e">
        <v>#VALUE!</v>
      </c>
      <c r="BR526" s="15" t="e">
        <v>#VALUE!</v>
      </c>
      <c r="BT526" t="s">
        <v>13019</v>
      </c>
    </row>
    <row r="527" spans="1:72" x14ac:dyDescent="0.25">
      <c r="A527" t="s">
        <v>4953</v>
      </c>
      <c r="B527" t="s">
        <v>7</v>
      </c>
      <c r="C527" t="s">
        <v>4954</v>
      </c>
      <c r="D527" t="s">
        <v>4955</v>
      </c>
      <c r="E527">
        <v>2.7927300000000002E-4</v>
      </c>
      <c r="F527">
        <v>8.3565400000000005E-5</v>
      </c>
      <c r="H527">
        <v>14881961</v>
      </c>
      <c r="I527">
        <v>15822468.125</v>
      </c>
      <c r="J527">
        <v>11082334</v>
      </c>
      <c r="L527">
        <v>8539832.4739712998</v>
      </c>
      <c r="M527">
        <v>5085171.7477789503</v>
      </c>
      <c r="N527">
        <v>7554127.9729989599</v>
      </c>
      <c r="P527" s="14">
        <v>1.7426525690473416</v>
      </c>
      <c r="Q527" s="14">
        <v>3.1114913929722783</v>
      </c>
      <c r="R527" s="14">
        <v>1.4670566926602324</v>
      </c>
      <c r="S527" s="15">
        <v>2.1070668848932841</v>
      </c>
      <c r="U527">
        <v>11366348.1875</v>
      </c>
      <c r="V527">
        <v>7768853.0625</v>
      </c>
      <c r="W527">
        <v>8529173.875</v>
      </c>
      <c r="Y527">
        <v>4476919.9418942798</v>
      </c>
      <c r="Z527">
        <v>6667814.7999962</v>
      </c>
      <c r="AA527">
        <v>6332989.4509486398</v>
      </c>
      <c r="AC527" s="14">
        <v>2.5388768025837551</v>
      </c>
      <c r="AD527" s="14">
        <v>1.1651273011518597</v>
      </c>
      <c r="AE527" s="14">
        <v>1.3467847911419442</v>
      </c>
      <c r="AF527" s="15">
        <v>1.6835962982925199</v>
      </c>
      <c r="AH527">
        <v>9838441</v>
      </c>
      <c r="AI527">
        <v>8672398</v>
      </c>
      <c r="AJ527">
        <v>5207032.5</v>
      </c>
      <c r="AL527">
        <v>5525293.8913554102</v>
      </c>
      <c r="AM527">
        <v>4470145.8298829803</v>
      </c>
      <c r="AN527">
        <v>5220303.8129394297</v>
      </c>
      <c r="AP527" s="14">
        <v>1.780618586713137</v>
      </c>
      <c r="AQ527" s="14">
        <v>1.940070487639332</v>
      </c>
      <c r="AR527" s="14">
        <v>0.99745775084842103</v>
      </c>
      <c r="AS527" s="15">
        <v>1.5727156084002967</v>
      </c>
      <c r="AU527">
        <v>11261558</v>
      </c>
      <c r="AV527">
        <v>10883116.125</v>
      </c>
      <c r="AW527">
        <v>7061599.3125</v>
      </c>
      <c r="AY527">
        <v>5404931.75</v>
      </c>
      <c r="AZ527">
        <v>5864569.1186615704</v>
      </c>
      <c r="BA527">
        <v>6698728.2042501699</v>
      </c>
      <c r="BC527" s="14">
        <v>2.0835708054962949</v>
      </c>
      <c r="BD527" s="14">
        <v>1.855740107209066</v>
      </c>
      <c r="BE527" s="14">
        <v>1.0541701494948843</v>
      </c>
      <c r="BF527" s="15">
        <v>1.6644936874000817</v>
      </c>
      <c r="BH527" s="15">
        <v>0.79902366192698648</v>
      </c>
      <c r="BI527" s="15">
        <v>0.55969964835331287</v>
      </c>
      <c r="BK527" s="15">
        <v>0.74640042026000963</v>
      </c>
      <c r="BL527" s="15">
        <v>0.4134257699775592</v>
      </c>
      <c r="BN527" s="15">
        <v>1.0583564367960576</v>
      </c>
      <c r="BO527" s="15">
        <v>0.84031706687726304</v>
      </c>
      <c r="BQ527" s="15">
        <v>0.98865368680614718</v>
      </c>
      <c r="BR527" s="15">
        <v>0.9730793025319695</v>
      </c>
      <c r="BT527" t="s">
        <v>4954</v>
      </c>
    </row>
    <row r="528" spans="1:72" x14ac:dyDescent="0.25">
      <c r="A528" t="s">
        <v>9966</v>
      </c>
      <c r="B528" t="s">
        <v>9967</v>
      </c>
      <c r="C528" t="s">
        <v>9968</v>
      </c>
      <c r="D528" t="s">
        <v>9969</v>
      </c>
      <c r="E528">
        <v>1.6220599999999998E-5</v>
      </c>
      <c r="F528">
        <v>8.3565400000000005E-5</v>
      </c>
      <c r="H528">
        <v>5251445.75</v>
      </c>
      <c r="I528">
        <v>5672480</v>
      </c>
      <c r="J528">
        <v>6522365</v>
      </c>
      <c r="L528">
        <v>8539832.4739712998</v>
      </c>
      <c r="M528">
        <v>5085171.7477789503</v>
      </c>
      <c r="N528">
        <v>7554127.9729989599</v>
      </c>
      <c r="P528" s="14">
        <v>0.61493545289160767</v>
      </c>
      <c r="Q528" s="14">
        <v>1.115494280498504</v>
      </c>
      <c r="R528" s="14">
        <v>0.86341732934802873</v>
      </c>
      <c r="S528" s="15">
        <v>0.86461568757938012</v>
      </c>
      <c r="U528">
        <v>5171237.125</v>
      </c>
      <c r="V528">
        <v>1994013.1875</v>
      </c>
      <c r="W528">
        <v>1834446.03125</v>
      </c>
      <c r="Y528">
        <v>4476919.9418942798</v>
      </c>
      <c r="Z528">
        <v>6667814.7999962</v>
      </c>
      <c r="AA528">
        <v>6332989.4509486398</v>
      </c>
      <c r="AC528" s="14">
        <v>1.155088139193291</v>
      </c>
      <c r="AD528" s="14">
        <v>0.29905047565225362</v>
      </c>
      <c r="AE528" s="14">
        <v>0.28966510136460311</v>
      </c>
      <c r="AF528" s="15">
        <v>0.58126790540338258</v>
      </c>
      <c r="AH528" t="s">
        <v>6</v>
      </c>
      <c r="AI528">
        <v>5659546.375</v>
      </c>
      <c r="AJ528">
        <v>3105820.9375</v>
      </c>
      <c r="AL528">
        <v>5525293.8913554102</v>
      </c>
      <c r="AM528">
        <v>4470145.8298829803</v>
      </c>
      <c r="AN528">
        <v>5220303.8129394297</v>
      </c>
      <c r="AP528" s="14" t="e">
        <v>#VALUE!</v>
      </c>
      <c r="AQ528" s="14">
        <v>1.2660764526217159</v>
      </c>
      <c r="AR528" s="14">
        <v>0.59495022680513032</v>
      </c>
      <c r="AS528" s="15" t="e">
        <v>#VALUE!</v>
      </c>
      <c r="AU528">
        <v>6945066.125</v>
      </c>
      <c r="AV528">
        <v>4093198</v>
      </c>
      <c r="AW528">
        <v>3594892.125</v>
      </c>
      <c r="AY528">
        <v>5404931.75</v>
      </c>
      <c r="AZ528">
        <v>5864569.1186615704</v>
      </c>
      <c r="BA528">
        <v>6698728.2042501699</v>
      </c>
      <c r="BC528" s="14">
        <v>1.2849498284599061</v>
      </c>
      <c r="BD528" s="14">
        <v>0.69795374854992964</v>
      </c>
      <c r="BE528" s="14">
        <v>0.53665293103236134</v>
      </c>
      <c r="BF528" s="15">
        <v>0.83985216934739915</v>
      </c>
      <c r="BH528" s="15">
        <v>0.67228470840117216</v>
      </c>
      <c r="BI528" s="15">
        <v>0.42759028394627324</v>
      </c>
      <c r="BK528" s="15" t="e">
        <v>#VALUE!</v>
      </c>
      <c r="BL528" s="15" t="e">
        <v>#VALUE!</v>
      </c>
      <c r="BN528" s="15" t="e">
        <v>#VALUE!</v>
      </c>
      <c r="BO528" s="15" t="e">
        <v>#VALUE!</v>
      </c>
      <c r="BQ528" s="15">
        <v>1.4448624490364159</v>
      </c>
      <c r="BR528" s="15">
        <v>0.51894520690832557</v>
      </c>
      <c r="BT528" t="s">
        <v>9968</v>
      </c>
    </row>
    <row r="529" spans="1:72" x14ac:dyDescent="0.25">
      <c r="A529" t="s">
        <v>9966</v>
      </c>
      <c r="B529" t="s">
        <v>9957</v>
      </c>
      <c r="C529" t="s">
        <v>9968</v>
      </c>
      <c r="D529" t="s">
        <v>9970</v>
      </c>
      <c r="E529">
        <v>1.25162E-8</v>
      </c>
      <c r="F529">
        <v>8.3565400000000005E-5</v>
      </c>
      <c r="H529">
        <v>7933463</v>
      </c>
      <c r="I529">
        <v>8257894.4375</v>
      </c>
      <c r="J529">
        <v>7245137</v>
      </c>
      <c r="L529">
        <v>8539832.4739712998</v>
      </c>
      <c r="M529">
        <v>5085171.7477789503</v>
      </c>
      <c r="N529">
        <v>7554127.9729989599</v>
      </c>
      <c r="P529" s="14">
        <v>0.92899515583947767</v>
      </c>
      <c r="Q529" s="14">
        <v>1.6239165257509345</v>
      </c>
      <c r="R529" s="14">
        <v>0.95909640740752611</v>
      </c>
      <c r="S529" s="15">
        <v>1.1706693629993128</v>
      </c>
      <c r="U529">
        <v>6749515.125</v>
      </c>
      <c r="V529">
        <v>4527879.125</v>
      </c>
      <c r="W529">
        <v>4233712.15625</v>
      </c>
      <c r="Y529">
        <v>4476919.9418942798</v>
      </c>
      <c r="Z529">
        <v>6667814.7999962</v>
      </c>
      <c r="AA529">
        <v>6332989.4509486398</v>
      </c>
      <c r="AC529" s="14">
        <v>1.5076247090860724</v>
      </c>
      <c r="AD529" s="14">
        <v>0.679064920189832</v>
      </c>
      <c r="AE529" s="14">
        <v>0.6685171653990073</v>
      </c>
      <c r="AF529" s="15">
        <v>0.95173559822497067</v>
      </c>
      <c r="AH529">
        <v>5739809.5625</v>
      </c>
      <c r="AI529">
        <v>2618602.59375</v>
      </c>
      <c r="AJ529">
        <v>2001474.5</v>
      </c>
      <c r="AL529">
        <v>5525293.8913554102</v>
      </c>
      <c r="AM529">
        <v>4470145.8298829803</v>
      </c>
      <c r="AN529">
        <v>5220303.8129394297</v>
      </c>
      <c r="AP529" s="14">
        <v>1.0388243006367879</v>
      </c>
      <c r="AQ529" s="14">
        <v>0.58579802391336078</v>
      </c>
      <c r="AR529" s="14">
        <v>0.38340191906819632</v>
      </c>
      <c r="AS529" s="15">
        <v>0.66934141453944829</v>
      </c>
      <c r="AU529">
        <v>9898013.125</v>
      </c>
      <c r="AV529">
        <v>7237547.65625</v>
      </c>
      <c r="AW529">
        <v>5797618.59375</v>
      </c>
      <c r="AY529">
        <v>5404931.75</v>
      </c>
      <c r="AZ529">
        <v>5864569.1186615704</v>
      </c>
      <c r="BA529">
        <v>6698728.2042501699</v>
      </c>
      <c r="BC529" s="14">
        <v>1.8312928974542555</v>
      </c>
      <c r="BD529" s="14">
        <v>1.2341141369140816</v>
      </c>
      <c r="BE529" s="14">
        <v>0.8654804937557492</v>
      </c>
      <c r="BF529" s="15">
        <v>1.3102958427080287</v>
      </c>
      <c r="BH529" s="15">
        <v>0.81298411687017846</v>
      </c>
      <c r="BI529" s="15">
        <v>0.57464689387696488</v>
      </c>
      <c r="BK529" s="15">
        <v>0.57175957251034781</v>
      </c>
      <c r="BL529" s="15">
        <v>0.16812192380674582</v>
      </c>
      <c r="BN529" s="15">
        <v>1.9575896758302338</v>
      </c>
      <c r="BO529" s="15">
        <v>0.13389281374885525</v>
      </c>
      <c r="BQ529" s="15">
        <v>1.3767435463712705</v>
      </c>
      <c r="BR529" s="15">
        <v>0.41592880178911951</v>
      </c>
      <c r="BT529" t="s">
        <v>9968</v>
      </c>
    </row>
    <row r="530" spans="1:72" x14ac:dyDescent="0.25">
      <c r="A530" t="s">
        <v>15216</v>
      </c>
      <c r="B530" t="s">
        <v>7</v>
      </c>
      <c r="C530" t="s">
        <v>15217</v>
      </c>
      <c r="D530" t="s">
        <v>15218</v>
      </c>
      <c r="E530">
        <v>2.16753E-3</v>
      </c>
      <c r="F530">
        <v>4.6786100000000003E-4</v>
      </c>
      <c r="H530">
        <v>954877.25</v>
      </c>
      <c r="I530">
        <v>922284.25</v>
      </c>
      <c r="J530">
        <v>809753.25</v>
      </c>
      <c r="L530">
        <v>8539832.4739712998</v>
      </c>
      <c r="M530">
        <v>5085171.7477789503</v>
      </c>
      <c r="N530">
        <v>7554127.9729989599</v>
      </c>
      <c r="P530" s="14">
        <v>0.11181451778010711</v>
      </c>
      <c r="Q530" s="14">
        <v>0.18136737474065176</v>
      </c>
      <c r="R530" s="14">
        <v>0.1071934779096059</v>
      </c>
      <c r="S530" s="15">
        <v>0.13345845681012158</v>
      </c>
      <c r="U530">
        <v>716580.125</v>
      </c>
      <c r="V530">
        <v>595593.4375</v>
      </c>
      <c r="W530">
        <v>660242.5</v>
      </c>
      <c r="Y530">
        <v>4476919.9418942798</v>
      </c>
      <c r="Z530">
        <v>6667814.7999962</v>
      </c>
      <c r="AA530">
        <v>6332989.4509486398</v>
      </c>
      <c r="AC530" s="14">
        <v>0.16006096474818796</v>
      </c>
      <c r="AD530" s="14">
        <v>8.9323632309094639E-2</v>
      </c>
      <c r="AE530" s="14">
        <v>0.10425447651757892</v>
      </c>
      <c r="AF530" s="15">
        <v>0.11787969119162051</v>
      </c>
      <c r="AH530">
        <v>896702.5</v>
      </c>
      <c r="AI530">
        <v>932642</v>
      </c>
      <c r="AJ530">
        <v>636092.125</v>
      </c>
      <c r="AL530">
        <v>5525293.8913554102</v>
      </c>
      <c r="AM530">
        <v>4470145.8298829803</v>
      </c>
      <c r="AN530">
        <v>5220303.8129394297</v>
      </c>
      <c r="AP530" s="14">
        <v>0.16229046230516977</v>
      </c>
      <c r="AQ530" s="14">
        <v>0.20863793609713505</v>
      </c>
      <c r="AR530" s="14">
        <v>0.12184963706965392</v>
      </c>
      <c r="AS530" s="15">
        <v>0.16425934515731958</v>
      </c>
      <c r="AU530">
        <v>1092057.625</v>
      </c>
      <c r="AV530">
        <v>721596.5</v>
      </c>
      <c r="AW530">
        <v>860989.625</v>
      </c>
      <c r="AY530">
        <v>5404931.75</v>
      </c>
      <c r="AZ530">
        <v>5864569.1186615704</v>
      </c>
      <c r="BA530">
        <v>6698728.2042501699</v>
      </c>
      <c r="BC530" s="14">
        <v>0.20204836536557561</v>
      </c>
      <c r="BD530" s="14">
        <v>0.12304339592551088</v>
      </c>
      <c r="BE530" s="14">
        <v>0.12853031183646538</v>
      </c>
      <c r="BF530" s="15">
        <v>0.15120735770918395</v>
      </c>
      <c r="BH530" s="15">
        <v>0.88326880146182263</v>
      </c>
      <c r="BI530" s="15">
        <v>0.65413808366915371</v>
      </c>
      <c r="BK530" s="15">
        <v>1.2307900831718745</v>
      </c>
      <c r="BL530" s="15">
        <v>0.42491648938762189</v>
      </c>
      <c r="BN530" s="15">
        <v>0.92054036599479272</v>
      </c>
      <c r="BO530" s="15">
        <v>0.73345989678845946</v>
      </c>
      <c r="BQ530" s="15">
        <v>1.2827261098214731</v>
      </c>
      <c r="BR530" s="15">
        <v>0.37416556855849004</v>
      </c>
      <c r="BT530" t="s">
        <v>15217</v>
      </c>
    </row>
    <row r="531" spans="1:72" x14ac:dyDescent="0.25">
      <c r="A531" t="s">
        <v>18821</v>
      </c>
      <c r="B531" t="s">
        <v>1162</v>
      </c>
      <c r="C531" t="s">
        <v>18822</v>
      </c>
      <c r="D531" t="s">
        <v>18823</v>
      </c>
      <c r="E531">
        <v>1.52315E-2</v>
      </c>
      <c r="F531">
        <v>1.6957999999999999E-3</v>
      </c>
      <c r="H531">
        <v>17831424</v>
      </c>
      <c r="I531">
        <v>13375356</v>
      </c>
      <c r="J531">
        <v>11339056</v>
      </c>
      <c r="L531">
        <v>8539832.4739712998</v>
      </c>
      <c r="M531">
        <v>5085171.7477789503</v>
      </c>
      <c r="N531">
        <v>7554127.9729989599</v>
      </c>
      <c r="P531" s="14">
        <v>2.088029718890704</v>
      </c>
      <c r="Q531" s="14">
        <v>2.6302663240119575</v>
      </c>
      <c r="R531" s="14">
        <v>1.5010410255862316</v>
      </c>
      <c r="S531" s="15">
        <v>2.0731123561629645</v>
      </c>
      <c r="U531">
        <v>7701820</v>
      </c>
      <c r="V531">
        <v>7422417</v>
      </c>
      <c r="W531">
        <v>9005559</v>
      </c>
      <c r="Y531">
        <v>4476919.9418942798</v>
      </c>
      <c r="Z531">
        <v>6667814.7999962</v>
      </c>
      <c r="AA531">
        <v>6332989.4509486398</v>
      </c>
      <c r="AC531" s="14">
        <v>1.7203390053790411</v>
      </c>
      <c r="AD531" s="14">
        <v>1.1131708397186182</v>
      </c>
      <c r="AE531" s="14">
        <v>1.4220075794774973</v>
      </c>
      <c r="AF531" s="15">
        <v>1.4185058081917188</v>
      </c>
      <c r="AH531">
        <v>9194893</v>
      </c>
      <c r="AI531">
        <v>7459480</v>
      </c>
      <c r="AJ531">
        <v>6954890</v>
      </c>
      <c r="AL531">
        <v>5525293.8913554102</v>
      </c>
      <c r="AM531">
        <v>4470145.8298829803</v>
      </c>
      <c r="AN531">
        <v>5220303.8129394297</v>
      </c>
      <c r="AP531" s="14">
        <v>1.6641455062482478</v>
      </c>
      <c r="AQ531" s="14">
        <v>1.6687330310642852</v>
      </c>
      <c r="AR531" s="14">
        <v>1.3322768653351358</v>
      </c>
      <c r="AS531" s="15">
        <v>1.5550518008825562</v>
      </c>
      <c r="AU531">
        <v>10120261</v>
      </c>
      <c r="AV531">
        <v>6815255.5</v>
      </c>
      <c r="AW531">
        <v>8472068</v>
      </c>
      <c r="AY531">
        <v>5404931.75</v>
      </c>
      <c r="AZ531">
        <v>5864569.1186615704</v>
      </c>
      <c r="BA531">
        <v>6698728.2042501699</v>
      </c>
      <c r="BC531" s="14">
        <v>1.8724123574733391</v>
      </c>
      <c r="BD531" s="14">
        <v>1.162106774104386</v>
      </c>
      <c r="BE531" s="14">
        <v>1.2647278321614379</v>
      </c>
      <c r="BF531" s="15">
        <v>1.4330823212463877</v>
      </c>
      <c r="BH531" s="15">
        <v>0.68423971521600058</v>
      </c>
      <c r="BI531" s="15">
        <v>0.15174224436478734</v>
      </c>
      <c r="BK531" s="15">
        <v>0.75010493100370856</v>
      </c>
      <c r="BL531" s="15">
        <v>0.207139709661842</v>
      </c>
      <c r="BN531" s="15">
        <v>0.92156564844531497</v>
      </c>
      <c r="BO531" s="15">
        <v>0.64871091172035433</v>
      </c>
      <c r="BQ531" s="15">
        <v>1.0102759628973608</v>
      </c>
      <c r="BR531" s="15">
        <v>0.96133441000389541</v>
      </c>
      <c r="BT531" t="s">
        <v>18822</v>
      </c>
    </row>
    <row r="532" spans="1:72" x14ac:dyDescent="0.25">
      <c r="A532" t="s">
        <v>19349</v>
      </c>
      <c r="B532" t="s">
        <v>201</v>
      </c>
      <c r="C532" t="s">
        <v>19350</v>
      </c>
      <c r="D532" t="s">
        <v>19351</v>
      </c>
      <c r="E532">
        <v>2.07152E-2</v>
      </c>
      <c r="F532">
        <v>2.21433E-3</v>
      </c>
      <c r="H532">
        <v>9991290.65625</v>
      </c>
      <c r="I532">
        <v>6172655.375</v>
      </c>
      <c r="J532">
        <v>5041754.53125</v>
      </c>
      <c r="L532">
        <v>8539832.4739712998</v>
      </c>
      <c r="M532">
        <v>5085171.7477789503</v>
      </c>
      <c r="N532">
        <v>7554127.9729989599</v>
      </c>
      <c r="P532" s="14">
        <v>1.1699633086132104</v>
      </c>
      <c r="Q532" s="14">
        <v>1.2138538639714636</v>
      </c>
      <c r="R532" s="14">
        <v>0.66741714586659862</v>
      </c>
      <c r="S532" s="15">
        <v>1.0170781061504244</v>
      </c>
      <c r="U532">
        <v>5661154.890625</v>
      </c>
      <c r="V532">
        <v>5466352.96875</v>
      </c>
      <c r="W532">
        <v>6514987</v>
      </c>
      <c r="Y532">
        <v>4476919.9418942798</v>
      </c>
      <c r="Z532">
        <v>6667814.7999962</v>
      </c>
      <c r="AA532">
        <v>6332989.4509486398</v>
      </c>
      <c r="AC532" s="14">
        <v>1.2645200191428139</v>
      </c>
      <c r="AD532" s="14">
        <v>0.81981175733211953</v>
      </c>
      <c r="AE532" s="14">
        <v>1.028738015507684</v>
      </c>
      <c r="AF532" s="15">
        <v>1.0376899306608725</v>
      </c>
      <c r="AH532">
        <v>6245406.5</v>
      </c>
      <c r="AI532">
        <v>7306509.625</v>
      </c>
      <c r="AJ532">
        <v>5024073.5</v>
      </c>
      <c r="AL532">
        <v>5525293.8913554102</v>
      </c>
      <c r="AM532">
        <v>4470145.8298829803</v>
      </c>
      <c r="AN532">
        <v>5220303.8129394297</v>
      </c>
      <c r="AP532" s="14">
        <v>1.1303301910820058</v>
      </c>
      <c r="AQ532" s="14">
        <v>1.6345125870739814</v>
      </c>
      <c r="AR532" s="14">
        <v>0.96241017381918681</v>
      </c>
      <c r="AS532" s="15">
        <v>1.2424176506583915</v>
      </c>
      <c r="AU532">
        <v>6438125.5</v>
      </c>
      <c r="AV532">
        <v>4489563.5</v>
      </c>
      <c r="AW532">
        <v>6793025</v>
      </c>
      <c r="AY532">
        <v>5404931.75</v>
      </c>
      <c r="AZ532">
        <v>5864569.1186615704</v>
      </c>
      <c r="BA532">
        <v>6698728.2042501699</v>
      </c>
      <c r="BC532" s="14">
        <v>1.1911575941731365</v>
      </c>
      <c r="BD532" s="14">
        <v>0.76554021432091535</v>
      </c>
      <c r="BE532" s="14">
        <v>1.0140768206851565</v>
      </c>
      <c r="BF532" s="15">
        <v>0.99025820972640277</v>
      </c>
      <c r="BH532" s="15">
        <v>1.0202657243193076</v>
      </c>
      <c r="BI532" s="15">
        <v>0.92899792323894026</v>
      </c>
      <c r="BK532" s="15">
        <v>1.2215557911878203</v>
      </c>
      <c r="BL532" s="15">
        <v>0.4468564895389161</v>
      </c>
      <c r="BN532" s="15">
        <v>0.79704132439010145</v>
      </c>
      <c r="BO532" s="15">
        <v>0.3467494239303715</v>
      </c>
      <c r="BQ532" s="15">
        <v>0.95429104635884643</v>
      </c>
      <c r="BR532" s="15">
        <v>0.80321286331468988</v>
      </c>
      <c r="BT532" t="s">
        <v>19350</v>
      </c>
    </row>
    <row r="533" spans="1:72" x14ac:dyDescent="0.25">
      <c r="A533" t="s">
        <v>925</v>
      </c>
      <c r="B533" t="s">
        <v>886</v>
      </c>
      <c r="C533" t="s">
        <v>926</v>
      </c>
      <c r="D533" t="s">
        <v>927</v>
      </c>
      <c r="E533">
        <v>1.75735E-7</v>
      </c>
      <c r="F533">
        <v>8.3565400000000005E-5</v>
      </c>
      <c r="H533">
        <v>6527390.5</v>
      </c>
      <c r="I533">
        <v>11601334</v>
      </c>
      <c r="J533">
        <v>9423689</v>
      </c>
      <c r="L533">
        <v>20502680.245159499</v>
      </c>
      <c r="M533">
        <v>17632354.674833301</v>
      </c>
      <c r="N533">
        <v>19579533.660948399</v>
      </c>
      <c r="P533" s="14">
        <v>0.31836766812675915</v>
      </c>
      <c r="Q533" s="14">
        <v>0.65795715966164237</v>
      </c>
      <c r="R533" s="14">
        <v>0.4813030362819955</v>
      </c>
      <c r="S533" s="15">
        <v>0.48587595469013234</v>
      </c>
      <c r="U533">
        <v>5527931</v>
      </c>
      <c r="V533">
        <v>6025326</v>
      </c>
      <c r="W533">
        <v>5570731.5</v>
      </c>
      <c r="Y533">
        <v>14705610.3598707</v>
      </c>
      <c r="Z533">
        <v>14124375.639301401</v>
      </c>
      <c r="AA533">
        <v>11584652.8885154</v>
      </c>
      <c r="AC533" s="14">
        <v>0.37590626058506588</v>
      </c>
      <c r="AD533" s="14">
        <v>0.42659060859542647</v>
      </c>
      <c r="AE533" s="14">
        <v>0.48087168028337035</v>
      </c>
      <c r="AF533" s="15">
        <v>0.42778951648795421</v>
      </c>
      <c r="AH533" t="s">
        <v>6</v>
      </c>
      <c r="AI533" t="s">
        <v>6</v>
      </c>
      <c r="AJ533" t="s">
        <v>6</v>
      </c>
      <c r="AL533">
        <v>10517247.372373899</v>
      </c>
      <c r="AM533">
        <v>11089107.8231369</v>
      </c>
      <c r="AN533">
        <v>12459298.1405348</v>
      </c>
      <c r="AP533" s="14" t="e">
        <v>#VALUE!</v>
      </c>
      <c r="AQ533" s="14" t="e">
        <v>#VALUE!</v>
      </c>
      <c r="AR533" s="14" t="e">
        <v>#VALUE!</v>
      </c>
      <c r="AS533" s="15" t="e">
        <v>#VALUE!</v>
      </c>
      <c r="AU533" t="s">
        <v>6</v>
      </c>
      <c r="AV533" t="s">
        <v>6</v>
      </c>
      <c r="AW533" t="s">
        <v>6</v>
      </c>
      <c r="AY533">
        <v>6205692</v>
      </c>
      <c r="AZ533">
        <v>10156664.6058021</v>
      </c>
      <c r="BA533">
        <v>6305155.6499971095</v>
      </c>
      <c r="BC533" s="14" t="e">
        <v>#VALUE!</v>
      </c>
      <c r="BD533" s="14" t="e">
        <v>#VALUE!</v>
      </c>
      <c r="BE533" s="14" t="e">
        <v>#VALUE!</v>
      </c>
      <c r="BF533" s="15" t="e">
        <v>#VALUE!</v>
      </c>
      <c r="BH533" s="15">
        <v>0.88045006623301048</v>
      </c>
      <c r="BI533" s="15">
        <v>0.60166517278378462</v>
      </c>
      <c r="BK533" s="15" t="e">
        <v>#VALUE!</v>
      </c>
      <c r="BL533" s="15" t="e">
        <v>#VALUE!</v>
      </c>
      <c r="BN533" s="15" t="e">
        <v>#VALUE!</v>
      </c>
      <c r="BO533" s="15" t="e">
        <v>#VALUE!</v>
      </c>
      <c r="BQ533" s="15" t="e">
        <v>#VALUE!</v>
      </c>
      <c r="BR533" s="15" t="e">
        <v>#VALUE!</v>
      </c>
      <c r="BT533" t="s">
        <v>926</v>
      </c>
    </row>
    <row r="534" spans="1:72" x14ac:dyDescent="0.25">
      <c r="A534" t="s">
        <v>925</v>
      </c>
      <c r="B534" t="s">
        <v>7</v>
      </c>
      <c r="C534" t="s">
        <v>926</v>
      </c>
      <c r="D534" t="s">
        <v>927</v>
      </c>
      <c r="E534">
        <v>1.02312E-7</v>
      </c>
      <c r="F534">
        <v>8.3565400000000005E-5</v>
      </c>
      <c r="H534">
        <v>8315357</v>
      </c>
      <c r="I534">
        <v>14836087</v>
      </c>
      <c r="J534">
        <v>13994874</v>
      </c>
      <c r="L534">
        <v>20502680.245159499</v>
      </c>
      <c r="M534">
        <v>17632354.674833301</v>
      </c>
      <c r="N534">
        <v>19579533.660948399</v>
      </c>
      <c r="P534" s="14">
        <v>0.40557414448109447</v>
      </c>
      <c r="Q534" s="14">
        <v>0.84141269124852502</v>
      </c>
      <c r="R534" s="14">
        <v>0.71477054777422677</v>
      </c>
      <c r="S534" s="15">
        <v>0.65391912783461537</v>
      </c>
      <c r="U534">
        <v>7406179</v>
      </c>
      <c r="V534">
        <v>8390068</v>
      </c>
      <c r="W534">
        <v>7525342.5</v>
      </c>
      <c r="Y534">
        <v>14705610.3598707</v>
      </c>
      <c r="Z534">
        <v>14124375.639301401</v>
      </c>
      <c r="AA534">
        <v>11584652.8885154</v>
      </c>
      <c r="AC534" s="14">
        <v>0.50362948689367559</v>
      </c>
      <c r="AD534" s="14">
        <v>0.5940133719365579</v>
      </c>
      <c r="AE534" s="14">
        <v>0.64959585517321361</v>
      </c>
      <c r="AF534" s="15">
        <v>0.58241290466781581</v>
      </c>
      <c r="AH534" t="s">
        <v>6</v>
      </c>
      <c r="AI534" t="s">
        <v>6</v>
      </c>
      <c r="AJ534" t="s">
        <v>6</v>
      </c>
      <c r="AL534">
        <v>10517247.372373899</v>
      </c>
      <c r="AM534">
        <v>11089107.8231369</v>
      </c>
      <c r="AN534">
        <v>12459298.1405348</v>
      </c>
      <c r="AP534" s="14" t="e">
        <v>#VALUE!</v>
      </c>
      <c r="AQ534" s="14" t="e">
        <v>#VALUE!</v>
      </c>
      <c r="AR534" s="14" t="e">
        <v>#VALUE!</v>
      </c>
      <c r="AS534" s="15" t="e">
        <v>#VALUE!</v>
      </c>
      <c r="AU534" t="s">
        <v>6</v>
      </c>
      <c r="AV534" t="s">
        <v>6</v>
      </c>
      <c r="AW534" t="s">
        <v>6</v>
      </c>
      <c r="AY534">
        <v>6205692</v>
      </c>
      <c r="AZ534">
        <v>10156664.6058021</v>
      </c>
      <c r="BA534">
        <v>6305155.6499971095</v>
      </c>
      <c r="BC534" s="14" t="e">
        <v>#VALUE!</v>
      </c>
      <c r="BD534" s="14" t="e">
        <v>#VALUE!</v>
      </c>
      <c r="BE534" s="14" t="e">
        <v>#VALUE!</v>
      </c>
      <c r="BF534" s="15" t="e">
        <v>#VALUE!</v>
      </c>
      <c r="BH534" s="15">
        <v>0.89064974532311825</v>
      </c>
      <c r="BI534" s="15">
        <v>0.62745690432103052</v>
      </c>
      <c r="BK534" s="15" t="e">
        <v>#VALUE!</v>
      </c>
      <c r="BL534" s="15" t="e">
        <v>#VALUE!</v>
      </c>
      <c r="BN534" s="15" t="e">
        <v>#VALUE!</v>
      </c>
      <c r="BO534" s="15" t="e">
        <v>#VALUE!</v>
      </c>
      <c r="BQ534" s="15" t="e">
        <v>#VALUE!</v>
      </c>
      <c r="BR534" s="15" t="e">
        <v>#VALUE!</v>
      </c>
      <c r="BT534" t="s">
        <v>926</v>
      </c>
    </row>
    <row r="535" spans="1:72" x14ac:dyDescent="0.25">
      <c r="A535" t="s">
        <v>1272</v>
      </c>
      <c r="B535" t="s">
        <v>7</v>
      </c>
      <c r="C535" t="s">
        <v>1273</v>
      </c>
      <c r="D535" t="s">
        <v>1274</v>
      </c>
      <c r="E535">
        <v>2.5032699999999998E-6</v>
      </c>
      <c r="F535">
        <v>8.3565400000000005E-5</v>
      </c>
      <c r="H535">
        <v>4533423</v>
      </c>
      <c r="I535">
        <v>7416580.5</v>
      </c>
      <c r="J535">
        <v>7839239.3125</v>
      </c>
      <c r="L535">
        <v>20502680.245159499</v>
      </c>
      <c r="M535">
        <v>17632354.674833301</v>
      </c>
      <c r="N535">
        <v>19579533.660948399</v>
      </c>
      <c r="P535" s="14">
        <v>0.22111367615316055</v>
      </c>
      <c r="Q535" s="14">
        <v>0.42062337315535636</v>
      </c>
      <c r="R535" s="14">
        <v>0.40037926583182371</v>
      </c>
      <c r="S535" s="15">
        <v>0.34737210504678018</v>
      </c>
      <c r="U535">
        <v>4179791.34375</v>
      </c>
      <c r="V535">
        <v>4878874.625</v>
      </c>
      <c r="W535">
        <v>4911581.5</v>
      </c>
      <c r="Y535">
        <v>14705610.3598707</v>
      </c>
      <c r="Z535">
        <v>14124375.639301401</v>
      </c>
      <c r="AA535">
        <v>11584652.8885154</v>
      </c>
      <c r="AC535" s="14">
        <v>0.28423106837890888</v>
      </c>
      <c r="AD535" s="14">
        <v>0.34542232163695924</v>
      </c>
      <c r="AE535" s="14">
        <v>0.42397312610627824</v>
      </c>
      <c r="AF535" s="15">
        <v>0.35120883870738212</v>
      </c>
      <c r="AH535">
        <v>1067312.625</v>
      </c>
      <c r="AI535" t="s">
        <v>6</v>
      </c>
      <c r="AJ535">
        <v>727066.4375</v>
      </c>
      <c r="AL535">
        <v>10517247.372373899</v>
      </c>
      <c r="AM535">
        <v>11089107.8231369</v>
      </c>
      <c r="AN535">
        <v>12459298.1405348</v>
      </c>
      <c r="AP535" s="14">
        <v>0.10148212618860286</v>
      </c>
      <c r="AQ535" s="14" t="e">
        <v>#VALUE!</v>
      </c>
      <c r="AR535" s="14">
        <v>5.8355328630798106E-2</v>
      </c>
      <c r="AS535" s="15" t="e">
        <v>#VALUE!</v>
      </c>
      <c r="AU535">
        <v>561341.1875</v>
      </c>
      <c r="AV535" t="s">
        <v>6</v>
      </c>
      <c r="AW535" t="s">
        <v>6</v>
      </c>
      <c r="AY535">
        <v>6205692</v>
      </c>
      <c r="AZ535">
        <v>10156664.6058021</v>
      </c>
      <c r="BA535">
        <v>6305155.6499971095</v>
      </c>
      <c r="BC535" s="14">
        <v>9.0455856897184064E-2</v>
      </c>
      <c r="BD535" s="14" t="e">
        <v>#VALUE!</v>
      </c>
      <c r="BE535" s="14" t="e">
        <v>#VALUE!</v>
      </c>
      <c r="BF535" s="15" t="e">
        <v>#VALUE!</v>
      </c>
      <c r="BH535" s="15">
        <v>1.0110450252189516</v>
      </c>
      <c r="BI535" s="15">
        <v>0.96175578234252124</v>
      </c>
      <c r="BK535" s="15" t="e">
        <v>#VALUE!</v>
      </c>
      <c r="BL535" s="15" t="e">
        <v>#VALUE!</v>
      </c>
      <c r="BN535" s="15" t="e">
        <v>#VALUE!</v>
      </c>
      <c r="BO535" s="15" t="e">
        <v>#VALUE!</v>
      </c>
      <c r="BQ535" s="15" t="e">
        <v>#VALUE!</v>
      </c>
      <c r="BR535" s="15" t="e">
        <v>#VALUE!</v>
      </c>
      <c r="BT535" t="s">
        <v>1273</v>
      </c>
    </row>
    <row r="536" spans="1:72" x14ac:dyDescent="0.25">
      <c r="A536" t="s">
        <v>2430</v>
      </c>
      <c r="B536" t="s">
        <v>109</v>
      </c>
      <c r="C536" t="s">
        <v>2431</v>
      </c>
      <c r="D536" t="s">
        <v>1274</v>
      </c>
      <c r="E536">
        <v>3.62197E-8</v>
      </c>
      <c r="F536">
        <v>8.3565400000000005E-5</v>
      </c>
      <c r="H536">
        <v>537018.8125</v>
      </c>
      <c r="I536">
        <v>1500814.25</v>
      </c>
      <c r="J536">
        <v>1183190.125</v>
      </c>
      <c r="L536">
        <v>20502680.245159499</v>
      </c>
      <c r="M536">
        <v>17632354.674833301</v>
      </c>
      <c r="N536">
        <v>19579533.660948399</v>
      </c>
      <c r="P536" s="14">
        <v>2.6192615115615693E-2</v>
      </c>
      <c r="Q536" s="14">
        <v>8.5117063357517161E-2</v>
      </c>
      <c r="R536" s="14">
        <v>6.0429944118632714E-2</v>
      </c>
      <c r="S536" s="15">
        <v>5.7246540863921856E-2</v>
      </c>
      <c r="U536">
        <v>746719.125</v>
      </c>
      <c r="V536" t="s">
        <v>6</v>
      </c>
      <c r="W536" t="s">
        <v>6</v>
      </c>
      <c r="Y536">
        <v>14705610.3598707</v>
      </c>
      <c r="Z536">
        <v>14124375.639301401</v>
      </c>
      <c r="AA536">
        <v>11584652.8885154</v>
      </c>
      <c r="AC536" s="14">
        <v>5.0777839662995504E-2</v>
      </c>
      <c r="AD536" s="14" t="e">
        <v>#VALUE!</v>
      </c>
      <c r="AE536" s="14" t="e">
        <v>#VALUE!</v>
      </c>
      <c r="AF536" s="15" t="e">
        <v>#VALUE!</v>
      </c>
      <c r="AH536" t="s">
        <v>6</v>
      </c>
      <c r="AI536" t="s">
        <v>6</v>
      </c>
      <c r="AJ536" t="s">
        <v>6</v>
      </c>
      <c r="AL536">
        <v>10517247.372373899</v>
      </c>
      <c r="AM536">
        <v>11089107.8231369</v>
      </c>
      <c r="AN536">
        <v>12459298.1405348</v>
      </c>
      <c r="AP536" s="14" t="e">
        <v>#VALUE!</v>
      </c>
      <c r="AQ536" s="14" t="e">
        <v>#VALUE!</v>
      </c>
      <c r="AR536" s="14" t="e">
        <v>#VALUE!</v>
      </c>
      <c r="AS536" s="15" t="e">
        <v>#VALUE!</v>
      </c>
      <c r="AU536" t="s">
        <v>6</v>
      </c>
      <c r="AV536" t="s">
        <v>6</v>
      </c>
      <c r="AW536" t="s">
        <v>6</v>
      </c>
      <c r="AY536">
        <v>6205692</v>
      </c>
      <c r="AZ536">
        <v>10156664.6058021</v>
      </c>
      <c r="BA536">
        <v>6305155.6499971095</v>
      </c>
      <c r="BC536" s="14" t="e">
        <v>#VALUE!</v>
      </c>
      <c r="BD536" s="14" t="e">
        <v>#VALUE!</v>
      </c>
      <c r="BE536" s="14" t="e">
        <v>#VALUE!</v>
      </c>
      <c r="BF536" s="15" t="e">
        <v>#VALUE!</v>
      </c>
      <c r="BH536" s="15" t="e">
        <v>#VALUE!</v>
      </c>
      <c r="BI536" s="15" t="e">
        <v>#VALUE!</v>
      </c>
      <c r="BK536" s="15" t="e">
        <v>#VALUE!</v>
      </c>
      <c r="BL536" s="15" t="e">
        <v>#VALUE!</v>
      </c>
      <c r="BN536" s="15" t="e">
        <v>#VALUE!</v>
      </c>
      <c r="BO536" s="15" t="e">
        <v>#VALUE!</v>
      </c>
      <c r="BQ536" s="15" t="e">
        <v>#VALUE!</v>
      </c>
      <c r="BR536" s="15" t="e">
        <v>#VALUE!</v>
      </c>
      <c r="BT536" t="s">
        <v>2431</v>
      </c>
    </row>
    <row r="537" spans="1:72" x14ac:dyDescent="0.25">
      <c r="A537" t="s">
        <v>10230</v>
      </c>
      <c r="B537" t="s">
        <v>10231</v>
      </c>
      <c r="C537" t="s">
        <v>10232</v>
      </c>
      <c r="D537" t="s">
        <v>10233</v>
      </c>
      <c r="E537">
        <v>8.1328199999999992E-6</v>
      </c>
      <c r="F537">
        <v>8.3565400000000005E-5</v>
      </c>
      <c r="H537">
        <v>742337</v>
      </c>
      <c r="I537">
        <v>2251285.25</v>
      </c>
      <c r="J537">
        <v>2069819.125</v>
      </c>
      <c r="L537">
        <v>1312783241.9863801</v>
      </c>
      <c r="M537">
        <v>1318238426.1056499</v>
      </c>
      <c r="N537">
        <v>1292342019.8301699</v>
      </c>
      <c r="P537" s="14">
        <v>5.6546806529672448E-4</v>
      </c>
      <c r="Q537" s="14">
        <v>1.7077982293770362E-3</v>
      </c>
      <c r="R537" s="14">
        <v>1.6016032081600197E-3</v>
      </c>
      <c r="S537" s="15">
        <v>1.2916231676112601E-3</v>
      </c>
      <c r="U537">
        <v>1664505.25</v>
      </c>
      <c r="V537">
        <v>310164.53125</v>
      </c>
      <c r="W537">
        <v>446138.3125</v>
      </c>
      <c r="Y537">
        <v>1378284036.85043</v>
      </c>
      <c r="Z537">
        <v>1279422953.97528</v>
      </c>
      <c r="AA537">
        <v>1258441866.80667</v>
      </c>
      <c r="AC537" s="14">
        <v>1.207664897435528E-3</v>
      </c>
      <c r="AD537" s="14">
        <v>2.4242532954899036E-4</v>
      </c>
      <c r="AE537" s="14">
        <v>3.5451642564315503E-4</v>
      </c>
      <c r="AF537" s="15">
        <v>6.0153555087589117E-4</v>
      </c>
      <c r="AH537">
        <v>494023.90625</v>
      </c>
      <c r="AI537">
        <v>1844788</v>
      </c>
      <c r="AJ537" t="s">
        <v>6</v>
      </c>
      <c r="AL537">
        <v>1110411798.5968201</v>
      </c>
      <c r="AM537">
        <v>1176449668.61236</v>
      </c>
      <c r="AN537">
        <v>1175803366.99491</v>
      </c>
      <c r="AP537" s="14">
        <v>4.4490152831073738E-4</v>
      </c>
      <c r="AQ537" s="14">
        <v>1.5680976834104216E-3</v>
      </c>
      <c r="AR537" s="14" t="e">
        <v>#VALUE!</v>
      </c>
      <c r="AS537" s="15" t="e">
        <v>#VALUE!</v>
      </c>
      <c r="AU537">
        <v>532070</v>
      </c>
      <c r="AV537">
        <v>1037955.9375</v>
      </c>
      <c r="AW537">
        <v>484115.09375</v>
      </c>
      <c r="AY537">
        <v>1320441303.98438</v>
      </c>
      <c r="AZ537">
        <v>1328599721.61514</v>
      </c>
      <c r="BA537">
        <v>1379266054.1837299</v>
      </c>
      <c r="BC537" s="14">
        <v>4.0294861906735237E-4</v>
      </c>
      <c r="BD537" s="14">
        <v>7.81240520085453E-4</v>
      </c>
      <c r="BE537" s="14">
        <v>3.5099471366059718E-4</v>
      </c>
      <c r="BF537" s="15">
        <v>5.1172795093780085E-4</v>
      </c>
      <c r="BH537" s="15">
        <v>0.46572062654185475</v>
      </c>
      <c r="BI537" s="15">
        <v>0.21995902906728176</v>
      </c>
      <c r="BK537" s="15" t="e">
        <v>#VALUE!</v>
      </c>
      <c r="BL537" s="15" t="e">
        <v>#VALUE!</v>
      </c>
      <c r="BN537" s="15" t="e">
        <v>#VALUE!</v>
      </c>
      <c r="BO537" s="15" t="e">
        <v>#VALUE!</v>
      </c>
      <c r="BQ537" s="15">
        <v>0.85070275595960676</v>
      </c>
      <c r="BR537" s="15">
        <v>0.80107772572379454</v>
      </c>
      <c r="BT537" t="s">
        <v>10232</v>
      </c>
    </row>
    <row r="538" spans="1:72" x14ac:dyDescent="0.25">
      <c r="A538" t="s">
        <v>7851</v>
      </c>
      <c r="B538" t="s">
        <v>122</v>
      </c>
      <c r="C538" t="s">
        <v>7852</v>
      </c>
      <c r="D538" t="s">
        <v>7853</v>
      </c>
      <c r="E538">
        <v>1.8798099999999999E-4</v>
      </c>
      <c r="F538">
        <v>8.3565400000000005E-5</v>
      </c>
      <c r="H538" t="s">
        <v>6</v>
      </c>
      <c r="I538">
        <v>843861.6875</v>
      </c>
      <c r="J538">
        <v>522075.8125</v>
      </c>
      <c r="L538">
        <v>4194235.3227236699</v>
      </c>
      <c r="M538">
        <v>5294837.8152569998</v>
      </c>
      <c r="N538">
        <v>5418515.19621595</v>
      </c>
      <c r="P538" s="14" t="e">
        <v>#VALUE!</v>
      </c>
      <c r="Q538" s="14">
        <v>0.15937441654368045</v>
      </c>
      <c r="R538" s="14">
        <v>9.635034573024627E-2</v>
      </c>
      <c r="S538" s="15" t="e">
        <v>#VALUE!</v>
      </c>
      <c r="U538">
        <v>690601.5</v>
      </c>
      <c r="V538" t="s">
        <v>6</v>
      </c>
      <c r="W538">
        <v>665580.8125</v>
      </c>
      <c r="Y538">
        <v>4046353.5684794001</v>
      </c>
      <c r="Z538">
        <v>4189402.1531270798</v>
      </c>
      <c r="AA538">
        <v>4629505.8794633104</v>
      </c>
      <c r="AC538" s="14">
        <v>0.17067255451419305</v>
      </c>
      <c r="AD538" s="14" t="e">
        <v>#VALUE!</v>
      </c>
      <c r="AE538" s="14">
        <v>0.14376929845851269</v>
      </c>
      <c r="AF538" s="15" t="e">
        <v>#VALUE!</v>
      </c>
      <c r="AH538">
        <v>449935.53125</v>
      </c>
      <c r="AI538">
        <v>405676.34375</v>
      </c>
      <c r="AJ538" t="s">
        <v>6</v>
      </c>
      <c r="AL538">
        <v>4144392.84113826</v>
      </c>
      <c r="AM538">
        <v>4300893.5146072498</v>
      </c>
      <c r="AN538">
        <v>5218150.8267304897</v>
      </c>
      <c r="AP538" s="14">
        <v>0.10856488477246402</v>
      </c>
      <c r="AQ538" s="14">
        <v>9.4323735840515385E-2</v>
      </c>
      <c r="AR538" s="14" t="e">
        <v>#VALUE!</v>
      </c>
      <c r="AS538" s="15" t="e">
        <v>#VALUE!</v>
      </c>
      <c r="AU538">
        <v>665861.4375</v>
      </c>
      <c r="AV538">
        <v>456733.40625</v>
      </c>
      <c r="AW538">
        <v>583268.8125</v>
      </c>
      <c r="AY538">
        <v>3992743.5625</v>
      </c>
      <c r="AZ538">
        <v>3783011.37812434</v>
      </c>
      <c r="BA538">
        <v>452601.58449244098</v>
      </c>
      <c r="BC538" s="14">
        <v>0.16676789457599933</v>
      </c>
      <c r="BD538" s="14">
        <v>0.12073276038531336</v>
      </c>
      <c r="BE538" s="14">
        <v>1.288702542113485</v>
      </c>
      <c r="BF538" s="15">
        <v>0.52540106569159928</v>
      </c>
      <c r="BH538" s="15" t="e">
        <v>#VALUE!</v>
      </c>
      <c r="BI538" s="15" t="e">
        <v>#VALUE!</v>
      </c>
      <c r="BK538" s="15" t="e">
        <v>#VALUE!</v>
      </c>
      <c r="BL538" s="15" t="e">
        <v>#VALUE!</v>
      </c>
      <c r="BN538" s="15" t="e">
        <v>#VALUE!</v>
      </c>
      <c r="BO538" s="15" t="e">
        <v>#VALUE!</v>
      </c>
      <c r="BQ538" s="15" t="e">
        <v>#VALUE!</v>
      </c>
      <c r="BR538" s="15" t="e">
        <v>#VALUE!</v>
      </c>
      <c r="BT538" t="s">
        <v>7852</v>
      </c>
    </row>
    <row r="539" spans="1:72" x14ac:dyDescent="0.25">
      <c r="A539" t="s">
        <v>10078</v>
      </c>
      <c r="B539" t="s">
        <v>109</v>
      </c>
      <c r="C539" t="s">
        <v>10079</v>
      </c>
      <c r="D539" t="s">
        <v>10080</v>
      </c>
      <c r="E539">
        <v>8.8512999999999998E-5</v>
      </c>
      <c r="F539">
        <v>8.3565400000000005E-5</v>
      </c>
      <c r="H539">
        <v>12080490</v>
      </c>
      <c r="I539">
        <v>11794536</v>
      </c>
      <c r="J539">
        <v>11591287</v>
      </c>
      <c r="L539">
        <v>4194235.3227236699</v>
      </c>
      <c r="M539">
        <v>5294837.8152569998</v>
      </c>
      <c r="N539">
        <v>5418515.19621595</v>
      </c>
      <c r="P539" s="14">
        <v>2.880260421858047</v>
      </c>
      <c r="Q539" s="14">
        <v>2.2275537819145681</v>
      </c>
      <c r="R539" s="14">
        <v>2.1391998693839298</v>
      </c>
      <c r="S539" s="15">
        <v>2.4156713577188484</v>
      </c>
      <c r="U539">
        <v>11299726</v>
      </c>
      <c r="V539">
        <v>6823122</v>
      </c>
      <c r="W539">
        <v>5268801.5</v>
      </c>
      <c r="Y539">
        <v>4046353.5684794001</v>
      </c>
      <c r="Z539">
        <v>4189402.1531270798</v>
      </c>
      <c r="AA539">
        <v>4629505.8794633104</v>
      </c>
      <c r="AC539" s="14">
        <v>2.7925701026285701</v>
      </c>
      <c r="AD539" s="14">
        <v>1.6286624560277754</v>
      </c>
      <c r="AE539" s="14">
        <v>1.1380915452278899</v>
      </c>
      <c r="AF539" s="15">
        <v>1.8531080346280786</v>
      </c>
      <c r="AH539" t="s">
        <v>6</v>
      </c>
      <c r="AI539" t="s">
        <v>6</v>
      </c>
      <c r="AJ539" t="s">
        <v>6</v>
      </c>
      <c r="AL539">
        <v>4144392.84113826</v>
      </c>
      <c r="AM539">
        <v>4300893.5146072498</v>
      </c>
      <c r="AN539">
        <v>5218150.8267304897</v>
      </c>
      <c r="AP539" s="14" t="e">
        <v>#VALUE!</v>
      </c>
      <c r="AQ539" s="14" t="e">
        <v>#VALUE!</v>
      </c>
      <c r="AR539" s="14" t="e">
        <v>#VALUE!</v>
      </c>
      <c r="AS539" s="15" t="e">
        <v>#VALUE!</v>
      </c>
      <c r="AU539" t="s">
        <v>6</v>
      </c>
      <c r="AV539" t="s">
        <v>6</v>
      </c>
      <c r="AW539" t="s">
        <v>6</v>
      </c>
      <c r="AY539">
        <v>3992743.5625</v>
      </c>
      <c r="AZ539">
        <v>3783011.37812434</v>
      </c>
      <c r="BA539">
        <v>452601.58449244098</v>
      </c>
      <c r="BC539" s="14" t="e">
        <v>#VALUE!</v>
      </c>
      <c r="BD539" s="14" t="e">
        <v>#VALUE!</v>
      </c>
      <c r="BE539" s="14" t="e">
        <v>#VALUE!</v>
      </c>
      <c r="BF539" s="15" t="e">
        <v>#VALUE!</v>
      </c>
      <c r="BH539" s="15">
        <v>0.76711926426034782</v>
      </c>
      <c r="BI539" s="15">
        <v>0.35904798366629759</v>
      </c>
      <c r="BK539" s="15" t="e">
        <v>#VALUE!</v>
      </c>
      <c r="BL539" s="15" t="e">
        <v>#VALUE!</v>
      </c>
      <c r="BN539" s="15" t="e">
        <v>#VALUE!</v>
      </c>
      <c r="BO539" s="15" t="e">
        <v>#VALUE!</v>
      </c>
      <c r="BQ539" s="15" t="e">
        <v>#VALUE!</v>
      </c>
      <c r="BR539" s="15" t="e">
        <v>#VALUE!</v>
      </c>
      <c r="BT539" t="s">
        <v>10079</v>
      </c>
    </row>
    <row r="540" spans="1:72" x14ac:dyDescent="0.25">
      <c r="A540" t="s">
        <v>15184</v>
      </c>
      <c r="B540" t="s">
        <v>3509</v>
      </c>
      <c r="C540" t="s">
        <v>15185</v>
      </c>
      <c r="D540" t="s">
        <v>15186</v>
      </c>
      <c r="E540">
        <v>2.2178800000000002E-3</v>
      </c>
      <c r="F540">
        <v>4.6786100000000003E-4</v>
      </c>
      <c r="H540">
        <v>2569495</v>
      </c>
      <c r="I540">
        <v>3774152.5</v>
      </c>
      <c r="J540">
        <v>3900467.5</v>
      </c>
      <c r="L540">
        <v>4194235.3227236699</v>
      </c>
      <c r="M540">
        <v>5294837.8152569998</v>
      </c>
      <c r="N540">
        <v>5418515.19621595</v>
      </c>
      <c r="P540" s="14">
        <v>0.61262537799891748</v>
      </c>
      <c r="Q540" s="14">
        <v>0.712798508978846</v>
      </c>
      <c r="R540" s="14">
        <v>0.71984064983778451</v>
      </c>
      <c r="S540" s="15">
        <v>0.68175484560518262</v>
      </c>
      <c r="U540">
        <v>2743269.625</v>
      </c>
      <c r="V540">
        <v>2195115.25</v>
      </c>
      <c r="W540">
        <v>2271322.75</v>
      </c>
      <c r="Y540">
        <v>4046353.5684794001</v>
      </c>
      <c r="Z540">
        <v>4189402.1531270798</v>
      </c>
      <c r="AA540">
        <v>4629505.8794633104</v>
      </c>
      <c r="AC540" s="14">
        <v>0.67796092916094508</v>
      </c>
      <c r="AD540" s="14">
        <v>0.52396861646750914</v>
      </c>
      <c r="AE540" s="14">
        <v>0.49061882825890485</v>
      </c>
      <c r="AF540" s="15">
        <v>0.5641827912957863</v>
      </c>
      <c r="AH540">
        <v>2660947</v>
      </c>
      <c r="AI540">
        <v>1407634.25</v>
      </c>
      <c r="AJ540">
        <v>1246654.75</v>
      </c>
      <c r="AL540">
        <v>4144392.84113826</v>
      </c>
      <c r="AM540">
        <v>4300893.5146072498</v>
      </c>
      <c r="AN540">
        <v>5218150.8267304897</v>
      </c>
      <c r="AP540" s="14">
        <v>0.64205954937157195</v>
      </c>
      <c r="AQ540" s="14">
        <v>0.32728879364699703</v>
      </c>
      <c r="AR540" s="14">
        <v>0.23890738144514503</v>
      </c>
      <c r="AS540" s="15">
        <v>0.40275190815457135</v>
      </c>
      <c r="AU540">
        <v>4317713</v>
      </c>
      <c r="AV540">
        <v>3816799.625</v>
      </c>
      <c r="AW540">
        <v>2087209.875</v>
      </c>
      <c r="AY540">
        <v>3992743.5625</v>
      </c>
      <c r="AZ540">
        <v>3783011.37812434</v>
      </c>
      <c r="BA540">
        <v>452601.58449244098</v>
      </c>
      <c r="BC540" s="14">
        <v>1.0813900097547273</v>
      </c>
      <c r="BD540" s="14">
        <v>1.0089315742138774</v>
      </c>
      <c r="BE540" s="14">
        <v>4.6115832257649974</v>
      </c>
      <c r="BF540" s="15">
        <v>2.2339682699112005</v>
      </c>
      <c r="BH540" s="15">
        <v>0.82754496712813308</v>
      </c>
      <c r="BI540" s="15">
        <v>0.15551462440517466</v>
      </c>
      <c r="BK540" s="15">
        <v>0.59075767594589679</v>
      </c>
      <c r="BL540" s="15">
        <v>9.324336782270827E-2</v>
      </c>
      <c r="BN540" s="15">
        <v>5.5467602379523182</v>
      </c>
      <c r="BO540" s="15">
        <v>0.20027242764539799</v>
      </c>
      <c r="BQ540" s="15">
        <v>3.9596533328858472</v>
      </c>
      <c r="BR540" s="15">
        <v>0.23334887613268784</v>
      </c>
      <c r="BT540" t="s">
        <v>15185</v>
      </c>
    </row>
    <row r="541" spans="1:72" x14ac:dyDescent="0.25">
      <c r="A541" t="s">
        <v>7798</v>
      </c>
      <c r="B541" t="s">
        <v>7799</v>
      </c>
      <c r="C541" t="s">
        <v>7800</v>
      </c>
      <c r="D541" t="s">
        <v>7801</v>
      </c>
      <c r="E541">
        <v>1.3124600000000001E-4</v>
      </c>
      <c r="F541">
        <v>8.3565400000000005E-5</v>
      </c>
      <c r="H541">
        <v>34110725</v>
      </c>
      <c r="I541">
        <v>27683825</v>
      </c>
      <c r="J541">
        <v>23262872</v>
      </c>
      <c r="L541">
        <v>114198082.15748499</v>
      </c>
      <c r="M541">
        <v>134395629.42918399</v>
      </c>
      <c r="N541">
        <v>122601490.044487</v>
      </c>
      <c r="P541" s="14">
        <v>0.29869787964529532</v>
      </c>
      <c r="Q541" s="14">
        <v>0.20598753930898636</v>
      </c>
      <c r="R541" s="14">
        <v>0.18974379505142122</v>
      </c>
      <c r="S541" s="15">
        <v>0.23147640466856764</v>
      </c>
      <c r="U541">
        <v>39836480.3125</v>
      </c>
      <c r="V541">
        <v>23062192.34375</v>
      </c>
      <c r="W541">
        <v>19767938.5</v>
      </c>
      <c r="Y541">
        <v>95963020.923264593</v>
      </c>
      <c r="Z541">
        <v>98564012.675349504</v>
      </c>
      <c r="AA541">
        <v>90255150.715449601</v>
      </c>
      <c r="AC541" s="14">
        <v>0.41512324152815749</v>
      </c>
      <c r="AD541" s="14">
        <v>0.2339818734826912</v>
      </c>
      <c r="AE541" s="14">
        <v>0.21902282964795033</v>
      </c>
      <c r="AF541" s="15">
        <v>0.28937598155293304</v>
      </c>
      <c r="AH541">
        <v>28584571.75</v>
      </c>
      <c r="AI541">
        <v>21824792.125</v>
      </c>
      <c r="AJ541">
        <v>12031282.625</v>
      </c>
      <c r="AL541">
        <v>82542318.3750294</v>
      </c>
      <c r="AM541">
        <v>84203813.7679943</v>
      </c>
      <c r="AN541">
        <v>86968421.861741394</v>
      </c>
      <c r="AP541" s="14">
        <v>0.34630202195347315</v>
      </c>
      <c r="AQ541" s="14">
        <v>0.25919006691470736</v>
      </c>
      <c r="AR541" s="14">
        <v>0.13834081805148549</v>
      </c>
      <c r="AS541" s="15">
        <v>0.24794430230655531</v>
      </c>
      <c r="AU541">
        <v>38131125</v>
      </c>
      <c r="AV541">
        <v>26039361.8125</v>
      </c>
      <c r="AW541">
        <v>17484416</v>
      </c>
      <c r="AY541">
        <v>80327108.6875</v>
      </c>
      <c r="AZ541">
        <v>82140488.146048695</v>
      </c>
      <c r="BA541">
        <v>82865037.968299598</v>
      </c>
      <c r="BC541" s="14">
        <v>0.47469808913878814</v>
      </c>
      <c r="BD541" s="14">
        <v>0.31701006897111561</v>
      </c>
      <c r="BE541" s="14">
        <v>0.21099870860722642</v>
      </c>
      <c r="BF541" s="15">
        <v>0.33423562223904341</v>
      </c>
      <c r="BH541" s="15">
        <v>1.2501316579859063</v>
      </c>
      <c r="BI541" s="15">
        <v>0.46393808025004202</v>
      </c>
      <c r="BK541" s="15">
        <v>1.0711428780897418</v>
      </c>
      <c r="BL541" s="15">
        <v>0.82356884949632592</v>
      </c>
      <c r="BN541" s="15">
        <v>1.3480270332076376</v>
      </c>
      <c r="BO541" s="15">
        <v>0.4260937397503487</v>
      </c>
      <c r="BQ541" s="15">
        <v>1.1550219905790784</v>
      </c>
      <c r="BR541" s="15">
        <v>0.67455445501040578</v>
      </c>
      <c r="BT541" t="s">
        <v>7800</v>
      </c>
    </row>
    <row r="542" spans="1:72" x14ac:dyDescent="0.25">
      <c r="A542" t="s">
        <v>8141</v>
      </c>
      <c r="B542" t="s">
        <v>8142</v>
      </c>
      <c r="C542" t="s">
        <v>8143</v>
      </c>
      <c r="D542" t="s">
        <v>6</v>
      </c>
      <c r="E542">
        <v>4.1179500000000001E-4</v>
      </c>
      <c r="F542">
        <v>8.3565400000000005E-5</v>
      </c>
      <c r="H542">
        <v>4646500.875</v>
      </c>
      <c r="I542">
        <v>8531307.5</v>
      </c>
      <c r="J542">
        <v>7195234.5</v>
      </c>
      <c r="L542">
        <v>114198082.15748499</v>
      </c>
      <c r="M542">
        <v>134395629.42918399</v>
      </c>
      <c r="N542">
        <v>122601490.044487</v>
      </c>
      <c r="P542" s="14">
        <v>4.0688081509041789E-2</v>
      </c>
      <c r="Q542" s="14">
        <v>6.3479054610889207E-2</v>
      </c>
      <c r="R542" s="14">
        <v>5.8687985744619808E-2</v>
      </c>
      <c r="S542" s="15">
        <v>5.4285040621516935E-2</v>
      </c>
      <c r="U542">
        <v>6107917.375</v>
      </c>
      <c r="V542">
        <v>6176457.75</v>
      </c>
      <c r="W542">
        <v>6061963.5</v>
      </c>
      <c r="Y542">
        <v>95963020.923264593</v>
      </c>
      <c r="Z542">
        <v>98564012.675349504</v>
      </c>
      <c r="AA542">
        <v>90255150.715449601</v>
      </c>
      <c r="AC542" s="14">
        <v>6.3648656703753678E-2</v>
      </c>
      <c r="AD542" s="14">
        <v>6.2664430783109848E-2</v>
      </c>
      <c r="AE542" s="14">
        <v>6.7164737435448457E-2</v>
      </c>
      <c r="AF542" s="15">
        <v>6.4492608307437332E-2</v>
      </c>
      <c r="AH542">
        <v>6629130.25</v>
      </c>
      <c r="AI542">
        <v>4976548.625</v>
      </c>
      <c r="AJ542">
        <v>3405441.5</v>
      </c>
      <c r="AL542">
        <v>82542318.3750294</v>
      </c>
      <c r="AM542">
        <v>84203813.7679943</v>
      </c>
      <c r="AN542">
        <v>86968421.861741394</v>
      </c>
      <c r="AP542" s="14">
        <v>8.031189795131119E-2</v>
      </c>
      <c r="AQ542" s="14">
        <v>5.9101225969548379E-2</v>
      </c>
      <c r="AR542" s="14">
        <v>3.9157218529431548E-2</v>
      </c>
      <c r="AS542" s="15">
        <v>5.9523447483430379E-2</v>
      </c>
      <c r="AU542">
        <v>10547685.75</v>
      </c>
      <c r="AV542">
        <v>6822575.75</v>
      </c>
      <c r="AW542">
        <v>6536499.875</v>
      </c>
      <c r="AY542">
        <v>80327108.6875</v>
      </c>
      <c r="AZ542">
        <v>82140488.146048695</v>
      </c>
      <c r="BA542">
        <v>82865037.968299598</v>
      </c>
      <c r="BC542" s="14">
        <v>0.13130916725801889</v>
      </c>
      <c r="BD542" s="14">
        <v>8.3059839355583309E-2</v>
      </c>
      <c r="BE542" s="14">
        <v>7.8881275327485734E-2</v>
      </c>
      <c r="BF542" s="15">
        <v>9.7750093980362648E-2</v>
      </c>
      <c r="BH542" s="15">
        <v>1.1880364750408685</v>
      </c>
      <c r="BI542" s="15">
        <v>0.22233960828791774</v>
      </c>
      <c r="BK542" s="15">
        <v>1.0964981660129236</v>
      </c>
      <c r="BL542" s="15">
        <v>0.72276894559773752</v>
      </c>
      <c r="BN542" s="15">
        <v>1.6422115672579864</v>
      </c>
      <c r="BO542" s="15">
        <v>0.13702990214661864</v>
      </c>
      <c r="BQ542" s="15">
        <v>1.5156790296709095</v>
      </c>
      <c r="BR542" s="15">
        <v>0.12010894439890256</v>
      </c>
      <c r="BT542" t="s">
        <v>8143</v>
      </c>
    </row>
    <row r="543" spans="1:72" x14ac:dyDescent="0.25">
      <c r="A543" t="s">
        <v>11187</v>
      </c>
      <c r="B543" t="s">
        <v>11188</v>
      </c>
      <c r="C543" t="s">
        <v>11189</v>
      </c>
      <c r="D543" t="s">
        <v>11190</v>
      </c>
      <c r="E543">
        <v>1.71051E-5</v>
      </c>
      <c r="F543">
        <v>8.3565400000000005E-5</v>
      </c>
      <c r="H543">
        <v>5429823.25</v>
      </c>
      <c r="I543">
        <v>6127259</v>
      </c>
      <c r="J543">
        <v>3165306.5</v>
      </c>
      <c r="L543">
        <v>114198082.15748499</v>
      </c>
      <c r="M543">
        <v>134395629.42918399</v>
      </c>
      <c r="N543">
        <v>122601490.044487</v>
      </c>
      <c r="P543" s="14">
        <v>4.7547411895341604E-2</v>
      </c>
      <c r="Q543" s="14">
        <v>4.5591207288690795E-2</v>
      </c>
      <c r="R543" s="14">
        <v>2.5817846902606498E-2</v>
      </c>
      <c r="S543" s="15">
        <v>3.9652155362212969E-2</v>
      </c>
      <c r="U543">
        <v>3793893.625</v>
      </c>
      <c r="V543" t="s">
        <v>6</v>
      </c>
      <c r="W543" t="s">
        <v>6</v>
      </c>
      <c r="Y543">
        <v>95963020.923264593</v>
      </c>
      <c r="Z543">
        <v>98564012.675349504</v>
      </c>
      <c r="AA543">
        <v>90255150.715449601</v>
      </c>
      <c r="AC543" s="14">
        <v>3.9534954073962833E-2</v>
      </c>
      <c r="AD543" s="14" t="e">
        <v>#VALUE!</v>
      </c>
      <c r="AE543" s="14" t="e">
        <v>#VALUE!</v>
      </c>
      <c r="AF543" s="15" t="e">
        <v>#VALUE!</v>
      </c>
      <c r="AH543" t="s">
        <v>6</v>
      </c>
      <c r="AI543">
        <v>1060361.25</v>
      </c>
      <c r="AJ543">
        <v>524865.25</v>
      </c>
      <c r="AL543">
        <v>82542318.3750294</v>
      </c>
      <c r="AM543">
        <v>84203813.7679943</v>
      </c>
      <c r="AN543">
        <v>86968421.861741394</v>
      </c>
      <c r="AP543" s="14" t="e">
        <v>#VALUE!</v>
      </c>
      <c r="AQ543" s="14">
        <v>1.2592793634283596E-2</v>
      </c>
      <c r="AR543" s="14">
        <v>6.0351244597080063E-3</v>
      </c>
      <c r="AS543" s="15" t="e">
        <v>#VALUE!</v>
      </c>
      <c r="AU543" t="s">
        <v>6</v>
      </c>
      <c r="AV543">
        <v>1352743.625</v>
      </c>
      <c r="AW543" t="s">
        <v>6</v>
      </c>
      <c r="AY543">
        <v>80327108.6875</v>
      </c>
      <c r="AZ543">
        <v>82140488.146048695</v>
      </c>
      <c r="BA543">
        <v>82865037.968299598</v>
      </c>
      <c r="BC543" s="14" t="e">
        <v>#VALUE!</v>
      </c>
      <c r="BD543" s="14">
        <v>1.6468658216332657E-2</v>
      </c>
      <c r="BE543" s="14" t="e">
        <v>#VALUE!</v>
      </c>
      <c r="BF543" s="15" t="e">
        <v>#VALUE!</v>
      </c>
      <c r="BH543" s="15" t="e">
        <v>#VALUE!</v>
      </c>
      <c r="BI543" s="15" t="e">
        <v>#VALUE!</v>
      </c>
      <c r="BK543" s="15" t="e">
        <v>#VALUE!</v>
      </c>
      <c r="BL543" s="15" t="e">
        <v>#VALUE!</v>
      </c>
      <c r="BN543" s="15" t="e">
        <v>#VALUE!</v>
      </c>
      <c r="BO543" s="15" t="e">
        <v>#VALUE!</v>
      </c>
      <c r="BQ543" s="15" t="e">
        <v>#VALUE!</v>
      </c>
      <c r="BR543" s="15" t="e">
        <v>#VALUE!</v>
      </c>
      <c r="BT543" t="s">
        <v>11189</v>
      </c>
    </row>
    <row r="544" spans="1:72" x14ac:dyDescent="0.25">
      <c r="A544" t="s">
        <v>11187</v>
      </c>
      <c r="B544" t="s">
        <v>11191</v>
      </c>
      <c r="C544" t="s">
        <v>11189</v>
      </c>
      <c r="D544" t="s">
        <v>11192</v>
      </c>
      <c r="E544">
        <v>1.85088E-8</v>
      </c>
      <c r="F544">
        <v>8.3565400000000005E-5</v>
      </c>
      <c r="H544">
        <v>13152959.5585938</v>
      </c>
      <c r="I544">
        <v>13150916.625</v>
      </c>
      <c r="J544">
        <v>9832131.875</v>
      </c>
      <c r="L544">
        <v>114198082.15748499</v>
      </c>
      <c r="M544">
        <v>134395629.42918399</v>
      </c>
      <c r="N544">
        <v>122601490.044487</v>
      </c>
      <c r="P544" s="14">
        <v>0.11517671146574245</v>
      </c>
      <c r="Q544" s="14">
        <v>9.785226410156074E-2</v>
      </c>
      <c r="R544" s="14">
        <v>8.0195859539980527E-2</v>
      </c>
      <c r="S544" s="15">
        <v>9.77416117024279E-2</v>
      </c>
      <c r="U544">
        <v>10305526.875</v>
      </c>
      <c r="V544">
        <v>6872792.8125</v>
      </c>
      <c r="W544">
        <v>5691544.8125</v>
      </c>
      <c r="Y544">
        <v>95963020.923264593</v>
      </c>
      <c r="Z544">
        <v>98564012.675349504</v>
      </c>
      <c r="AA544">
        <v>90255150.715449601</v>
      </c>
      <c r="AC544" s="14">
        <v>0.1073906050044075</v>
      </c>
      <c r="AD544" s="14">
        <v>6.9729231044373466E-2</v>
      </c>
      <c r="AE544" s="14">
        <v>6.3060609476393442E-2</v>
      </c>
      <c r="AF544" s="15">
        <v>8.0060148508391465E-2</v>
      </c>
      <c r="AH544">
        <v>899623.1875</v>
      </c>
      <c r="AI544">
        <v>8062172.375</v>
      </c>
      <c r="AJ544">
        <v>5470011.2412109403</v>
      </c>
      <c r="AL544">
        <v>82542318.3750294</v>
      </c>
      <c r="AM544">
        <v>84203813.7679943</v>
      </c>
      <c r="AN544">
        <v>86968421.861741394</v>
      </c>
      <c r="AP544" s="14">
        <v>1.0898932877225228E-2</v>
      </c>
      <c r="AQ544" s="14">
        <v>9.5745929005230115E-2</v>
      </c>
      <c r="AR544" s="14">
        <v>6.2896521796232271E-2</v>
      </c>
      <c r="AS544" s="15">
        <v>5.6513794559562534E-2</v>
      </c>
      <c r="AU544">
        <v>9807201.1875</v>
      </c>
      <c r="AV544">
        <v>8950367.75</v>
      </c>
      <c r="AW544">
        <v>6413103.46875</v>
      </c>
      <c r="AY544">
        <v>80327108.6875</v>
      </c>
      <c r="AZ544">
        <v>82140488.146048695</v>
      </c>
      <c r="BA544">
        <v>82865037.968299598</v>
      </c>
      <c r="BC544" s="14">
        <v>0.12209080281544026</v>
      </c>
      <c r="BD544" s="14">
        <v>0.10896414121725122</v>
      </c>
      <c r="BE544" s="14">
        <v>7.7392150248013672E-2</v>
      </c>
      <c r="BF544" s="15">
        <v>0.10281569809356839</v>
      </c>
      <c r="BH544" s="15">
        <v>0.81909994232684391</v>
      </c>
      <c r="BI544" s="15">
        <v>0.35955601722889463</v>
      </c>
      <c r="BK544" s="15">
        <v>0.57819585307859966</v>
      </c>
      <c r="BL544" s="15">
        <v>0.19723628288075115</v>
      </c>
      <c r="BN544" s="15">
        <v>1.8193026834396353</v>
      </c>
      <c r="BO544" s="15">
        <v>0.17398476001281288</v>
      </c>
      <c r="BQ544" s="15">
        <v>1.2842306691798331</v>
      </c>
      <c r="BR544" s="15">
        <v>0.30026485906781786</v>
      </c>
      <c r="BT544" t="s">
        <v>11189</v>
      </c>
    </row>
    <row r="545" spans="1:72" x14ac:dyDescent="0.25">
      <c r="A545" t="s">
        <v>11400</v>
      </c>
      <c r="B545" t="s">
        <v>26</v>
      </c>
      <c r="C545" t="s">
        <v>11401</v>
      </c>
      <c r="D545" t="s">
        <v>11402</v>
      </c>
      <c r="E545">
        <v>3.7735999999999999E-5</v>
      </c>
      <c r="F545">
        <v>8.3565400000000005E-5</v>
      </c>
      <c r="H545">
        <v>10506291</v>
      </c>
      <c r="I545">
        <v>10195782.75</v>
      </c>
      <c r="J545">
        <v>9202357.375</v>
      </c>
      <c r="L545">
        <v>114198082.15748499</v>
      </c>
      <c r="M545">
        <v>134395629.42918399</v>
      </c>
      <c r="N545">
        <v>122601490.044487</v>
      </c>
      <c r="P545" s="14">
        <v>9.2000590566059484E-2</v>
      </c>
      <c r="Q545" s="14">
        <v>7.5863945824014928E-2</v>
      </c>
      <c r="R545" s="14">
        <v>7.5059098969032484E-2</v>
      </c>
      <c r="S545" s="15">
        <v>8.0974545119702299E-2</v>
      </c>
      <c r="U545">
        <v>19112744.25</v>
      </c>
      <c r="V545">
        <v>17332370.875</v>
      </c>
      <c r="W545">
        <v>15859995</v>
      </c>
      <c r="Y545">
        <v>95963020.923264593</v>
      </c>
      <c r="Z545">
        <v>98564012.675349504</v>
      </c>
      <c r="AA545">
        <v>90255150.715449601</v>
      </c>
      <c r="AC545" s="14">
        <v>0.19916780512029963</v>
      </c>
      <c r="AD545" s="14">
        <v>0.17584887632456103</v>
      </c>
      <c r="AE545" s="14">
        <v>0.17572398776444717</v>
      </c>
      <c r="AF545" s="15">
        <v>0.18358022306976929</v>
      </c>
      <c r="AH545">
        <v>7104323.5</v>
      </c>
      <c r="AI545">
        <v>7023863.5</v>
      </c>
      <c r="AJ545">
        <v>5717834.21875</v>
      </c>
      <c r="AL545">
        <v>82542318.3750294</v>
      </c>
      <c r="AM545">
        <v>84203813.7679943</v>
      </c>
      <c r="AN545">
        <v>86968421.861741394</v>
      </c>
      <c r="AP545" s="14">
        <v>8.60688630978554E-2</v>
      </c>
      <c r="AQ545" s="14">
        <v>8.3415028199943078E-2</v>
      </c>
      <c r="AR545" s="14">
        <v>6.5746096069674159E-2</v>
      </c>
      <c r="AS545" s="15">
        <v>7.8409995789157541E-2</v>
      </c>
      <c r="AU545">
        <v>25001667.25</v>
      </c>
      <c r="AV545">
        <v>20912679.5</v>
      </c>
      <c r="AW545">
        <v>20163898</v>
      </c>
      <c r="AY545">
        <v>80327108.6875</v>
      </c>
      <c r="AZ545">
        <v>82140488.146048695</v>
      </c>
      <c r="BA545">
        <v>82865037.968299598</v>
      </c>
      <c r="BC545" s="14">
        <v>0.31124819078531829</v>
      </c>
      <c r="BD545" s="14">
        <v>0.25459648429184539</v>
      </c>
      <c r="BE545" s="14">
        <v>0.24333420335502401</v>
      </c>
      <c r="BF545" s="15">
        <v>0.26972629281072924</v>
      </c>
      <c r="BH545" s="15">
        <v>2.2671349718406941</v>
      </c>
      <c r="BI545" s="15">
        <v>4.2531077174459491E-4</v>
      </c>
      <c r="BK545" s="15">
        <v>0.96832894427806093</v>
      </c>
      <c r="BL545" s="15">
        <v>0.77622757075840698</v>
      </c>
      <c r="BN545" s="15">
        <v>3.4399478037980806</v>
      </c>
      <c r="BO545" s="15">
        <v>9.5609751169543292E-4</v>
      </c>
      <c r="BQ545" s="15">
        <v>1.4692557199269789</v>
      </c>
      <c r="BR545" s="15">
        <v>1.8402561367244191E-2</v>
      </c>
      <c r="BT545" t="s">
        <v>11401</v>
      </c>
    </row>
    <row r="546" spans="1:72" x14ac:dyDescent="0.25">
      <c r="A546" t="s">
        <v>18694</v>
      </c>
      <c r="B546" t="s">
        <v>298</v>
      </c>
      <c r="C546" t="s">
        <v>18695</v>
      </c>
      <c r="D546" t="s">
        <v>18696</v>
      </c>
      <c r="E546">
        <v>1.3786400000000001E-2</v>
      </c>
      <c r="F546">
        <v>1.46653E-3</v>
      </c>
      <c r="H546">
        <v>961235</v>
      </c>
      <c r="I546">
        <v>2189898.25</v>
      </c>
      <c r="J546">
        <v>1886874.625</v>
      </c>
      <c r="L546">
        <v>114198082.15748499</v>
      </c>
      <c r="M546">
        <v>134395629.42918399</v>
      </c>
      <c r="N546">
        <v>122601490.044487</v>
      </c>
      <c r="P546" s="14">
        <v>8.4172604464093168E-3</v>
      </c>
      <c r="Q546" s="14">
        <v>1.629441566888085E-2</v>
      </c>
      <c r="R546" s="14">
        <v>1.5390307445001944E-2</v>
      </c>
      <c r="S546" s="15">
        <v>1.3367327853430705E-2</v>
      </c>
      <c r="U546">
        <v>1036749.625</v>
      </c>
      <c r="V546">
        <v>1426056.625</v>
      </c>
      <c r="W546">
        <v>1443310.125</v>
      </c>
      <c r="Y546">
        <v>95963020.923264593</v>
      </c>
      <c r="Z546">
        <v>98564012.675349504</v>
      </c>
      <c r="AA546">
        <v>90255150.715449601</v>
      </c>
      <c r="AC546" s="14">
        <v>1.0803636807442958E-2</v>
      </c>
      <c r="AD546" s="14">
        <v>1.4468329629569267E-2</v>
      </c>
      <c r="AE546" s="14">
        <v>1.5991443297794401E-2</v>
      </c>
      <c r="AF546" s="15">
        <v>1.3754469911602209E-2</v>
      </c>
      <c r="AH546">
        <v>885894.5625</v>
      </c>
      <c r="AI546">
        <v>1688328.375</v>
      </c>
      <c r="AJ546">
        <v>771798.4375</v>
      </c>
      <c r="AL546">
        <v>82542318.3750294</v>
      </c>
      <c r="AM546">
        <v>84203813.7679943</v>
      </c>
      <c r="AN546">
        <v>86968421.861741394</v>
      </c>
      <c r="AP546" s="14">
        <v>1.0732610616471365E-2</v>
      </c>
      <c r="AQ546" s="14">
        <v>2.00504977084747E-2</v>
      </c>
      <c r="AR546" s="14">
        <v>8.8744675478528469E-3</v>
      </c>
      <c r="AS546" s="15">
        <v>1.3219191957599638E-2</v>
      </c>
      <c r="AU546">
        <v>2323396.75</v>
      </c>
      <c r="AV546">
        <v>2558620.75</v>
      </c>
      <c r="AW546">
        <v>1250497.125</v>
      </c>
      <c r="AY546">
        <v>80327108.6875</v>
      </c>
      <c r="AZ546">
        <v>82140488.146048695</v>
      </c>
      <c r="BA546">
        <v>82865037.968299598</v>
      </c>
      <c r="BC546" s="14">
        <v>2.8924192442165573E-2</v>
      </c>
      <c r="BD546" s="14">
        <v>3.1149324867058032E-2</v>
      </c>
      <c r="BE546" s="14">
        <v>1.509076874469524E-2</v>
      </c>
      <c r="BF546" s="15">
        <v>2.5054762017972947E-2</v>
      </c>
      <c r="BH546" s="15">
        <v>1.0289618136411718</v>
      </c>
      <c r="BI546" s="15">
        <v>0.90114195296558519</v>
      </c>
      <c r="BK546" s="15">
        <v>0.98891806219946587</v>
      </c>
      <c r="BL546" s="15">
        <v>0.97392682067461278</v>
      </c>
      <c r="BN546" s="15">
        <v>1.8953323393998456</v>
      </c>
      <c r="BO546" s="15">
        <v>0.12425603126117228</v>
      </c>
      <c r="BQ546" s="15">
        <v>1.8215723454990209</v>
      </c>
      <c r="BR546" s="15">
        <v>9.7887739970809962E-2</v>
      </c>
      <c r="BT546" t="s">
        <v>18695</v>
      </c>
    </row>
    <row r="547" spans="1:72" x14ac:dyDescent="0.25">
      <c r="A547" t="s">
        <v>21592</v>
      </c>
      <c r="B547" t="s">
        <v>7</v>
      </c>
      <c r="C547" t="s">
        <v>21593</v>
      </c>
      <c r="D547" t="s">
        <v>21594</v>
      </c>
      <c r="E547">
        <v>8.4841299999999994E-2</v>
      </c>
      <c r="F547">
        <v>6.9682099999999999E-3</v>
      </c>
      <c r="H547">
        <v>103288971.3125</v>
      </c>
      <c r="I547">
        <v>86899091.875</v>
      </c>
      <c r="J547">
        <v>87987491.0625</v>
      </c>
      <c r="L547">
        <v>114198082.15748499</v>
      </c>
      <c r="M547">
        <v>134395629.42918399</v>
      </c>
      <c r="N547">
        <v>122601490.044487</v>
      </c>
      <c r="P547" s="14">
        <v>0.90447203106317697</v>
      </c>
      <c r="Q547" s="14">
        <v>0.64659165066665392</v>
      </c>
      <c r="R547" s="14">
        <v>0.7176706500922051</v>
      </c>
      <c r="S547" s="15">
        <v>0.75624477727401196</v>
      </c>
      <c r="U547">
        <v>122911907</v>
      </c>
      <c r="V547">
        <v>86287909.125</v>
      </c>
      <c r="W547">
        <v>76796048</v>
      </c>
      <c r="Y547">
        <v>95963020.923264593</v>
      </c>
      <c r="Z547">
        <v>98564012.675349504</v>
      </c>
      <c r="AA547">
        <v>90255150.715449601</v>
      </c>
      <c r="AC547" s="14">
        <v>1.2808257370126424</v>
      </c>
      <c r="AD547" s="14">
        <v>0.87545044872732025</v>
      </c>
      <c r="AE547" s="14">
        <v>0.85087717865673329</v>
      </c>
      <c r="AF547" s="15">
        <v>1.0023844547988985</v>
      </c>
      <c r="AH547">
        <v>80813810.875</v>
      </c>
      <c r="AI547">
        <v>63890867.125</v>
      </c>
      <c r="AJ547">
        <v>58921627.5</v>
      </c>
      <c r="AL547">
        <v>82542318.3750294</v>
      </c>
      <c r="AM547">
        <v>84203813.7679943</v>
      </c>
      <c r="AN547">
        <v>86968421.861741394</v>
      </c>
      <c r="AP547" s="14">
        <v>0.97905913555546187</v>
      </c>
      <c r="AQ547" s="14">
        <v>0.75876452937200323</v>
      </c>
      <c r="AR547" s="14">
        <v>0.67750599859879068</v>
      </c>
      <c r="AS547" s="15">
        <v>0.80510988784208537</v>
      </c>
      <c r="AU547">
        <v>140790207</v>
      </c>
      <c r="AV547">
        <v>123826445.125</v>
      </c>
      <c r="AW547">
        <v>128724032.75</v>
      </c>
      <c r="AY547">
        <v>80327108.6875</v>
      </c>
      <c r="AZ547">
        <v>82140488.146048695</v>
      </c>
      <c r="BA547">
        <v>82865037.968299598</v>
      </c>
      <c r="BC547" s="14">
        <v>1.7527110000650239</v>
      </c>
      <c r="BD547" s="14">
        <v>1.5074958515565697</v>
      </c>
      <c r="BE547" s="14">
        <v>1.5534178937954988</v>
      </c>
      <c r="BF547" s="15">
        <v>1.6045415818056974</v>
      </c>
      <c r="BH547" s="15">
        <v>1.3254762015178878</v>
      </c>
      <c r="BI547" s="15">
        <v>0.19699174561544214</v>
      </c>
      <c r="BK547" s="15">
        <v>1.0646154684786246</v>
      </c>
      <c r="BL547" s="15">
        <v>0.70108088562841753</v>
      </c>
      <c r="BN547" s="15">
        <v>1.9929473057476756</v>
      </c>
      <c r="BO547" s="15">
        <v>2.4293329647163096E-3</v>
      </c>
      <c r="BQ547" s="15">
        <v>1.6007247260509498</v>
      </c>
      <c r="BR547" s="15">
        <v>1.9087067284540345E-2</v>
      </c>
      <c r="BT547" t="s">
        <v>21593</v>
      </c>
    </row>
    <row r="548" spans="1:72" x14ac:dyDescent="0.25">
      <c r="A548" t="s">
        <v>8442</v>
      </c>
      <c r="B548" t="s">
        <v>8443</v>
      </c>
      <c r="C548" t="s">
        <v>8444</v>
      </c>
      <c r="D548" t="s">
        <v>8445</v>
      </c>
      <c r="E548">
        <v>3.4264100000000002E-6</v>
      </c>
      <c r="F548">
        <v>8.3565400000000005E-5</v>
      </c>
      <c r="H548">
        <v>7090473.25</v>
      </c>
      <c r="I548">
        <v>6812036.5</v>
      </c>
      <c r="J548">
        <v>5189438.875</v>
      </c>
      <c r="L548">
        <v>214594389.74419701</v>
      </c>
      <c r="M548">
        <v>226365611.64215499</v>
      </c>
      <c r="N548">
        <v>206425990.37225801</v>
      </c>
      <c r="P548" s="14">
        <v>3.3041279683276241E-2</v>
      </c>
      <c r="Q548" s="14">
        <v>3.0093071339690303E-2</v>
      </c>
      <c r="R548" s="14">
        <v>2.513946458796992E-2</v>
      </c>
      <c r="S548" s="15">
        <v>2.9424605203645492E-2</v>
      </c>
      <c r="U548">
        <v>5395561</v>
      </c>
      <c r="V548">
        <v>2228366.625</v>
      </c>
      <c r="W548">
        <v>475830.96875</v>
      </c>
      <c r="Y548">
        <v>196876294.848039</v>
      </c>
      <c r="Z548">
        <v>212760787.826287</v>
      </c>
      <c r="AA548">
        <v>197441901.41355601</v>
      </c>
      <c r="AC548" s="14">
        <v>2.7405843878586904E-2</v>
      </c>
      <c r="AD548" s="14">
        <v>1.047357761628236E-2</v>
      </c>
      <c r="AE548" s="14">
        <v>2.4099796717077719E-3</v>
      </c>
      <c r="AF548" s="15">
        <v>1.3429800388859013E-2</v>
      </c>
      <c r="AH548" t="s">
        <v>6</v>
      </c>
      <c r="AI548">
        <v>5826000.25</v>
      </c>
      <c r="AJ548">
        <v>2509802.875</v>
      </c>
      <c r="AL548">
        <v>204140854.578237</v>
      </c>
      <c r="AM548">
        <v>210552382.989829</v>
      </c>
      <c r="AN548">
        <v>212992710.24852699</v>
      </c>
      <c r="AP548" s="14" t="e">
        <v>#VALUE!</v>
      </c>
      <c r="AQ548" s="14">
        <v>2.7670075100890368E-2</v>
      </c>
      <c r="AR548" s="14">
        <v>1.1783515370415628E-2</v>
      </c>
      <c r="AS548" s="15" t="e">
        <v>#VALUE!</v>
      </c>
      <c r="AU548">
        <v>3038599.5625</v>
      </c>
      <c r="AV548">
        <v>2951529.75</v>
      </c>
      <c r="AW548">
        <v>1406419.0625</v>
      </c>
      <c r="AY548">
        <v>195526823.5</v>
      </c>
      <c r="AZ548">
        <v>196824233.42947301</v>
      </c>
      <c r="BA548">
        <v>191451359.98495701</v>
      </c>
      <c r="BC548" s="14">
        <v>1.5540576520949822E-2</v>
      </c>
      <c r="BD548" s="14">
        <v>1.4995763979731723E-2</v>
      </c>
      <c r="BE548" s="14">
        <v>7.3460907387156047E-3</v>
      </c>
      <c r="BF548" s="15">
        <v>1.2627477079799049E-2</v>
      </c>
      <c r="BH548" s="15">
        <v>0.45641395342137536</v>
      </c>
      <c r="BI548" s="15">
        <v>0.10693518321775757</v>
      </c>
      <c r="BK548" s="15" t="e">
        <v>#VALUE!</v>
      </c>
      <c r="BL548" s="15" t="e">
        <v>#VALUE!</v>
      </c>
      <c r="BN548" s="15" t="e">
        <v>#VALUE!</v>
      </c>
      <c r="BO548" s="15" t="e">
        <v>#VALUE!</v>
      </c>
      <c r="BQ548" s="15">
        <v>0.94025798702670604</v>
      </c>
      <c r="BR548" s="15">
        <v>0.92327937231893509</v>
      </c>
      <c r="BT548" t="s">
        <v>8444</v>
      </c>
    </row>
    <row r="549" spans="1:72" x14ac:dyDescent="0.25">
      <c r="A549" t="s">
        <v>5247</v>
      </c>
      <c r="B549" t="s">
        <v>5248</v>
      </c>
      <c r="C549" t="s">
        <v>5249</v>
      </c>
      <c r="D549" t="s">
        <v>5250</v>
      </c>
      <c r="E549">
        <v>4.8486799999999998E-5</v>
      </c>
      <c r="F549">
        <v>8.3565400000000005E-5</v>
      </c>
      <c r="H549">
        <v>1132191.375</v>
      </c>
      <c r="I549">
        <v>3025386.75</v>
      </c>
      <c r="J549">
        <v>2502128</v>
      </c>
      <c r="L549">
        <v>12230623.474832401</v>
      </c>
      <c r="M549">
        <v>12058017.631252499</v>
      </c>
      <c r="N549">
        <v>14142660.836367</v>
      </c>
      <c r="P549" s="14">
        <v>9.2570209305336715E-2</v>
      </c>
      <c r="Q549" s="14">
        <v>0.25090249844706397</v>
      </c>
      <c r="R549" s="14">
        <v>0.17692059711747654</v>
      </c>
      <c r="S549" s="15">
        <v>0.17346443495662575</v>
      </c>
      <c r="U549">
        <v>1627702.375</v>
      </c>
      <c r="V549">
        <v>1720666.875</v>
      </c>
      <c r="W549">
        <v>1623418.125</v>
      </c>
      <c r="Y549">
        <v>11321982.396867501</v>
      </c>
      <c r="Z549">
        <v>14846049.169301501</v>
      </c>
      <c r="AA549">
        <v>15573814.5900534</v>
      </c>
      <c r="AC549" s="14">
        <v>0.14376478587798749</v>
      </c>
      <c r="AD549" s="14">
        <v>0.11590065851041206</v>
      </c>
      <c r="AE549" s="14">
        <v>0.10424023707312119</v>
      </c>
      <c r="AF549" s="15">
        <v>0.12130189382050692</v>
      </c>
      <c r="AH549">
        <v>4397303</v>
      </c>
      <c r="AI549">
        <v>4453445</v>
      </c>
      <c r="AJ549">
        <v>1046891.6875</v>
      </c>
      <c r="AL549">
        <v>14156274.722549601</v>
      </c>
      <c r="AM549">
        <v>11573499.853877399</v>
      </c>
      <c r="AN549">
        <v>10640889.455537699</v>
      </c>
      <c r="AP549" s="14">
        <v>0.31062571800726035</v>
      </c>
      <c r="AQ549" s="14">
        <v>0.38479673877629933</v>
      </c>
      <c r="AR549" s="14">
        <v>9.8383851450987478E-2</v>
      </c>
      <c r="AS549" s="15">
        <v>0.26460210274484902</v>
      </c>
      <c r="AU549">
        <v>8745877</v>
      </c>
      <c r="AV549">
        <v>2183707.75</v>
      </c>
      <c r="AW549">
        <v>1088355.375</v>
      </c>
      <c r="AY549">
        <v>15038386.125</v>
      </c>
      <c r="AZ549">
        <v>17634486.608396702</v>
      </c>
      <c r="BA549">
        <v>14112786.336616199</v>
      </c>
      <c r="BC549" s="14">
        <v>0.58157018494562696</v>
      </c>
      <c r="BD549" s="14">
        <v>0.12383166000195449</v>
      </c>
      <c r="BE549" s="14">
        <v>7.7118391013702062E-2</v>
      </c>
      <c r="BF549" s="15">
        <v>0.26084007865376119</v>
      </c>
      <c r="BH549" s="15">
        <v>0.69928970656629463</v>
      </c>
      <c r="BI549" s="15">
        <v>0.33126236503335921</v>
      </c>
      <c r="BK549" s="15">
        <v>1.5253968504322628</v>
      </c>
      <c r="BL549" s="15">
        <v>0.40174140302511535</v>
      </c>
      <c r="BN549" s="15">
        <v>0.98578233486407518</v>
      </c>
      <c r="BO549" s="15">
        <v>0.98453126795073453</v>
      </c>
      <c r="BQ549" s="15">
        <v>2.1503380568792436</v>
      </c>
      <c r="BR549" s="15">
        <v>0.43594102512391847</v>
      </c>
      <c r="BT549" t="s">
        <v>5249</v>
      </c>
    </row>
    <row r="550" spans="1:72" x14ac:dyDescent="0.25">
      <c r="A550" t="s">
        <v>11050</v>
      </c>
      <c r="B550" t="s">
        <v>137</v>
      </c>
      <c r="C550" t="s">
        <v>11051</v>
      </c>
      <c r="D550" t="s">
        <v>11052</v>
      </c>
      <c r="E550">
        <v>5.1100300000000004E-7</v>
      </c>
      <c r="F550">
        <v>8.3565400000000005E-5</v>
      </c>
      <c r="H550">
        <v>4377160</v>
      </c>
      <c r="I550">
        <v>3264812.5</v>
      </c>
      <c r="J550">
        <v>2265463</v>
      </c>
      <c r="L550">
        <v>12230623.474832401</v>
      </c>
      <c r="M550">
        <v>12058017.631252499</v>
      </c>
      <c r="N550">
        <v>14142660.836367</v>
      </c>
      <c r="P550" s="14">
        <v>0.35788527126250869</v>
      </c>
      <c r="Q550" s="14">
        <v>0.27075864373743458</v>
      </c>
      <c r="R550" s="14">
        <v>0.1601864759546873</v>
      </c>
      <c r="S550" s="15">
        <v>0.26294346365154347</v>
      </c>
      <c r="U550">
        <v>2697273.75</v>
      </c>
      <c r="V550">
        <v>715029.625</v>
      </c>
      <c r="W550" t="s">
        <v>6</v>
      </c>
      <c r="Y550">
        <v>11321982.396867501</v>
      </c>
      <c r="Z550">
        <v>14846049.169301501</v>
      </c>
      <c r="AA550">
        <v>15573814.5900534</v>
      </c>
      <c r="AC550" s="14">
        <v>0.23823334602129975</v>
      </c>
      <c r="AD550" s="14">
        <v>4.8162956814027699E-2</v>
      </c>
      <c r="AE550" s="14" t="e">
        <v>#VALUE!</v>
      </c>
      <c r="AF550" s="15" t="e">
        <v>#VALUE!</v>
      </c>
      <c r="AH550" t="s">
        <v>6</v>
      </c>
      <c r="AI550">
        <v>2290783.75</v>
      </c>
      <c r="AJ550">
        <v>1169215.125</v>
      </c>
      <c r="AL550">
        <v>14156274.722549601</v>
      </c>
      <c r="AM550">
        <v>11573499.853877399</v>
      </c>
      <c r="AN550">
        <v>10640889.455537699</v>
      </c>
      <c r="AP550" s="14" t="e">
        <v>#VALUE!</v>
      </c>
      <c r="AQ550" s="14">
        <v>0.19793353600229516</v>
      </c>
      <c r="AR550" s="14">
        <v>0.10987945414577356</v>
      </c>
      <c r="AS550" s="15" t="e">
        <v>#VALUE!</v>
      </c>
      <c r="AU550" t="s">
        <v>6</v>
      </c>
      <c r="AV550">
        <v>748589.625</v>
      </c>
      <c r="AW550">
        <v>711561.8125</v>
      </c>
      <c r="AY550">
        <v>15038386.125</v>
      </c>
      <c r="AZ550">
        <v>17634486.608396702</v>
      </c>
      <c r="BA550">
        <v>14112786.336616199</v>
      </c>
      <c r="BC550" s="14" t="e">
        <v>#VALUE!</v>
      </c>
      <c r="BD550" s="14">
        <v>4.245032144250558E-2</v>
      </c>
      <c r="BE550" s="14">
        <v>5.0419654597464135E-2</v>
      </c>
      <c r="BF550" s="15" t="e">
        <v>#VALUE!</v>
      </c>
      <c r="BH550" s="15" t="e">
        <v>#VALUE!</v>
      </c>
      <c r="BI550" s="15" t="e">
        <v>#VALUE!</v>
      </c>
      <c r="BK550" s="15" t="e">
        <v>#VALUE!</v>
      </c>
      <c r="BL550" s="15" t="e">
        <v>#VALUE!</v>
      </c>
      <c r="BN550" s="15" t="e">
        <v>#VALUE!</v>
      </c>
      <c r="BO550" s="15" t="e">
        <v>#VALUE!</v>
      </c>
      <c r="BQ550" s="15" t="e">
        <v>#VALUE!</v>
      </c>
      <c r="BR550" s="15" t="e">
        <v>#VALUE!</v>
      </c>
      <c r="BT550" t="s">
        <v>11051</v>
      </c>
    </row>
    <row r="551" spans="1:72" x14ac:dyDescent="0.25">
      <c r="A551" t="s">
        <v>16538</v>
      </c>
      <c r="B551" t="s">
        <v>174</v>
      </c>
      <c r="C551" t="s">
        <v>16539</v>
      </c>
      <c r="D551" t="s">
        <v>16540</v>
      </c>
      <c r="E551">
        <v>4.1578199999999996E-3</v>
      </c>
      <c r="F551">
        <v>7.1230100000000004E-4</v>
      </c>
      <c r="H551">
        <v>1079337.375</v>
      </c>
      <c r="I551">
        <v>1751628</v>
      </c>
      <c r="J551">
        <v>557470.0625</v>
      </c>
      <c r="L551">
        <v>122928024.914316</v>
      </c>
      <c r="M551">
        <v>118052163.24529999</v>
      </c>
      <c r="N551">
        <v>122826092.347489</v>
      </c>
      <c r="P551" s="14">
        <v>8.7802384830662165E-3</v>
      </c>
      <c r="Q551" s="14">
        <v>1.4837745890012206E-2</v>
      </c>
      <c r="R551" s="14">
        <v>4.538694114951192E-3</v>
      </c>
      <c r="S551" s="15">
        <v>9.385559496009872E-3</v>
      </c>
      <c r="U551">
        <v>2036353.125</v>
      </c>
      <c r="V551">
        <v>2652480.5</v>
      </c>
      <c r="W551">
        <v>1842526.625</v>
      </c>
      <c r="Y551">
        <v>103056338.062536</v>
      </c>
      <c r="Z551">
        <v>107842456.207913</v>
      </c>
      <c r="AA551">
        <v>110935200.37908401</v>
      </c>
      <c r="AC551" s="14">
        <v>1.9759610745768135E-2</v>
      </c>
      <c r="AD551" s="14">
        <v>2.4595883599741054E-2</v>
      </c>
      <c r="AE551" s="14">
        <v>1.6609034992534206E-2</v>
      </c>
      <c r="AF551" s="15">
        <v>2.0321509779347796E-2</v>
      </c>
      <c r="AH551">
        <v>769813.0625</v>
      </c>
      <c r="AI551">
        <v>2040692.609375</v>
      </c>
      <c r="AJ551">
        <v>1452100.375</v>
      </c>
      <c r="AL551">
        <v>123335144.891019</v>
      </c>
      <c r="AM551">
        <v>113356526.11811</v>
      </c>
      <c r="AN551">
        <v>142009949.823737</v>
      </c>
      <c r="AP551" s="14">
        <v>6.2416358547291587E-3</v>
      </c>
      <c r="AQ551" s="14">
        <v>1.8002427202547945E-2</v>
      </c>
      <c r="AR551" s="14">
        <v>1.0225342497496475E-2</v>
      </c>
      <c r="AS551" s="15">
        <v>1.1489801851591193E-2</v>
      </c>
      <c r="AU551">
        <v>4442704.8125</v>
      </c>
      <c r="AV551">
        <v>3781644.75</v>
      </c>
      <c r="AW551">
        <v>5326922.234375</v>
      </c>
      <c r="AY551">
        <v>105997787.625</v>
      </c>
      <c r="AZ551">
        <v>103538272.510553</v>
      </c>
      <c r="BA551">
        <v>119770132.78358901</v>
      </c>
      <c r="BC551" s="14">
        <v>4.1913184341332142E-2</v>
      </c>
      <c r="BD551" s="14">
        <v>3.6524124445040947E-2</v>
      </c>
      <c r="BE551" s="14">
        <v>4.4476215485209004E-2</v>
      </c>
      <c r="BF551" s="15">
        <v>4.0971174757194029E-2</v>
      </c>
      <c r="BH551" s="15">
        <v>2.1651889573538132</v>
      </c>
      <c r="BI551" s="15">
        <v>4.4591818040083407E-2</v>
      </c>
      <c r="BK551" s="15">
        <v>1.2241999911114416</v>
      </c>
      <c r="BL551" s="15">
        <v>0.6689108546039767</v>
      </c>
      <c r="BN551" s="15">
        <v>3.5658730486740327</v>
      </c>
      <c r="BO551" s="15">
        <v>2.1185181919446223E-3</v>
      </c>
      <c r="BQ551" s="15">
        <v>2.0161481701931385</v>
      </c>
      <c r="BR551" s="15">
        <v>3.3245277690781539E-3</v>
      </c>
      <c r="BT551" t="s">
        <v>16539</v>
      </c>
    </row>
    <row r="552" spans="1:72" x14ac:dyDescent="0.25">
      <c r="A552" t="s">
        <v>2212</v>
      </c>
      <c r="B552" t="s">
        <v>1283</v>
      </c>
      <c r="C552" t="s">
        <v>2213</v>
      </c>
      <c r="D552" t="s">
        <v>2214</v>
      </c>
      <c r="E552">
        <v>1.8443099999999999E-7</v>
      </c>
      <c r="F552">
        <v>8.3565400000000005E-5</v>
      </c>
      <c r="H552">
        <v>12548760</v>
      </c>
      <c r="I552">
        <v>12057871.125</v>
      </c>
      <c r="J552">
        <v>14709339.25</v>
      </c>
      <c r="L552">
        <v>176771588.00115699</v>
      </c>
      <c r="M552">
        <v>175593773.056577</v>
      </c>
      <c r="N552">
        <v>187534172.45309001</v>
      </c>
      <c r="P552" s="14">
        <v>7.0988557278321596E-2</v>
      </c>
      <c r="Q552" s="14">
        <v>6.8669127128528115E-2</v>
      </c>
      <c r="R552" s="14">
        <v>7.8435514219038716E-2</v>
      </c>
      <c r="S552" s="15">
        <v>7.2697732875296142E-2</v>
      </c>
      <c r="U552">
        <v>709427.8125</v>
      </c>
      <c r="V552">
        <v>5574320.09375</v>
      </c>
      <c r="W552">
        <v>5851851</v>
      </c>
      <c r="Y552">
        <v>140139518.26210299</v>
      </c>
      <c r="Z552">
        <v>153988058.24573401</v>
      </c>
      <c r="AA552">
        <v>142660810.79060501</v>
      </c>
      <c r="AC552" s="14">
        <v>5.062296640503337E-3</v>
      </c>
      <c r="AD552" s="14">
        <v>3.6199690789363061E-2</v>
      </c>
      <c r="AE552" s="14">
        <v>4.1019330869983925E-2</v>
      </c>
      <c r="AF552" s="15">
        <v>2.742710609995011E-2</v>
      </c>
      <c r="AH552">
        <v>9111559</v>
      </c>
      <c r="AI552">
        <v>10736324.125</v>
      </c>
      <c r="AJ552">
        <v>8712228.875</v>
      </c>
      <c r="AL552">
        <v>168972024.604166</v>
      </c>
      <c r="AM552">
        <v>154444241.698028</v>
      </c>
      <c r="AN552">
        <v>164640648.31047001</v>
      </c>
      <c r="AP552" s="14">
        <v>5.3923476512427106E-2</v>
      </c>
      <c r="AQ552" s="14">
        <v>6.9515858972533554E-2</v>
      </c>
      <c r="AR552" s="14">
        <v>5.2916633677067233E-2</v>
      </c>
      <c r="AS552" s="15">
        <v>5.8785323054009297E-2</v>
      </c>
      <c r="AU552">
        <v>10688575.125</v>
      </c>
      <c r="AV552">
        <v>16140660.25</v>
      </c>
      <c r="AW552">
        <v>9873640.75</v>
      </c>
      <c r="AY552">
        <v>158922972.5</v>
      </c>
      <c r="AZ552">
        <v>167776895.55367601</v>
      </c>
      <c r="BA552">
        <v>173576481.77519101</v>
      </c>
      <c r="BC552" s="14">
        <v>6.7256325230136249E-2</v>
      </c>
      <c r="BD552" s="14">
        <v>9.6203116625412824E-2</v>
      </c>
      <c r="BE552" s="14">
        <v>5.688351698928848E-2</v>
      </c>
      <c r="BF552" s="15">
        <v>7.344765294827918E-2</v>
      </c>
      <c r="BH552" s="15">
        <v>0.3772759481646818</v>
      </c>
      <c r="BI552" s="15">
        <v>1.7739036727239352E-2</v>
      </c>
      <c r="BK552" s="15">
        <v>0.80862663426998693</v>
      </c>
      <c r="BL552" s="15">
        <v>8.5690596449942591E-2</v>
      </c>
      <c r="BN552" s="15">
        <v>1.2494216095537791</v>
      </c>
      <c r="BO552" s="15">
        <v>0.32028918355883962</v>
      </c>
      <c r="BQ552" s="15">
        <v>2.6779220775469557</v>
      </c>
      <c r="BR552" s="15">
        <v>4.7591509597599446E-2</v>
      </c>
      <c r="BT552" t="s">
        <v>2213</v>
      </c>
    </row>
    <row r="553" spans="1:72" x14ac:dyDescent="0.25">
      <c r="A553" t="s">
        <v>5575</v>
      </c>
      <c r="B553" t="s">
        <v>1185</v>
      </c>
      <c r="C553" t="s">
        <v>5576</v>
      </c>
      <c r="D553" t="s">
        <v>5577</v>
      </c>
      <c r="E553">
        <v>9.8910899999999999E-8</v>
      </c>
      <c r="F553">
        <v>8.3565400000000005E-5</v>
      </c>
      <c r="H553">
        <v>1698949.875</v>
      </c>
      <c r="I553">
        <v>1772232</v>
      </c>
      <c r="J553">
        <v>3685177.75</v>
      </c>
      <c r="L553">
        <v>176771588.00115699</v>
      </c>
      <c r="M553">
        <v>175593773.056577</v>
      </c>
      <c r="N553">
        <v>187534172.45309001</v>
      </c>
      <c r="P553" s="14">
        <v>9.6109894933391685E-3</v>
      </c>
      <c r="Q553" s="14">
        <v>1.0092795257773634E-2</v>
      </c>
      <c r="R553" s="14">
        <v>1.9650699932684611E-2</v>
      </c>
      <c r="S553" s="15">
        <v>1.3118161561265806E-2</v>
      </c>
      <c r="U553">
        <v>2451053.25</v>
      </c>
      <c r="V553">
        <v>1517074.125</v>
      </c>
      <c r="W553">
        <v>1805746.625</v>
      </c>
      <c r="Y553">
        <v>140139518.26210299</v>
      </c>
      <c r="Z553">
        <v>153988058.24573401</v>
      </c>
      <c r="AA553">
        <v>142660810.79060501</v>
      </c>
      <c r="AC553" s="14">
        <v>1.7490093304129917E-2</v>
      </c>
      <c r="AD553" s="14">
        <v>9.8518946357454198E-3</v>
      </c>
      <c r="AE553" s="14">
        <v>1.2657622054668137E-2</v>
      </c>
      <c r="AF553" s="15">
        <v>1.3333203331514491E-2</v>
      </c>
      <c r="AH553">
        <v>7879506.625</v>
      </c>
      <c r="AI553">
        <v>6266191.25</v>
      </c>
      <c r="AJ553">
        <v>3686837.25</v>
      </c>
      <c r="AL553">
        <v>168972024.604166</v>
      </c>
      <c r="AM553">
        <v>154444241.698028</v>
      </c>
      <c r="AN553">
        <v>164640648.31047001</v>
      </c>
      <c r="AP553" s="14">
        <v>4.6632018782153666E-2</v>
      </c>
      <c r="AQ553" s="14">
        <v>4.0572514592365078E-2</v>
      </c>
      <c r="AR553" s="14">
        <v>2.2393238169516747E-2</v>
      </c>
      <c r="AS553" s="15">
        <v>3.6532590514678498E-2</v>
      </c>
      <c r="AU553">
        <v>3766030.25</v>
      </c>
      <c r="AV553">
        <v>3880855.5</v>
      </c>
      <c r="AW553">
        <v>3069576</v>
      </c>
      <c r="AY553">
        <v>158922972.5</v>
      </c>
      <c r="AZ553">
        <v>167776895.55367601</v>
      </c>
      <c r="BA553">
        <v>173576481.77519101</v>
      </c>
      <c r="BC553" s="14">
        <v>2.3697204946251556E-2</v>
      </c>
      <c r="BD553" s="14">
        <v>2.3131048450937736E-2</v>
      </c>
      <c r="BE553" s="14">
        <v>1.768428515549466E-2</v>
      </c>
      <c r="BF553" s="15">
        <v>2.1504179517561322E-2</v>
      </c>
      <c r="BH553" s="15">
        <v>1.0163926758520525</v>
      </c>
      <c r="BI553" s="15">
        <v>0.95927430375473732</v>
      </c>
      <c r="BK553" s="15">
        <v>2.7848864601994863</v>
      </c>
      <c r="BL553" s="15">
        <v>4.2684040663030491E-2</v>
      </c>
      <c r="BN553" s="15">
        <v>0.58863002088289129</v>
      </c>
      <c r="BO553" s="15">
        <v>0.11670661823995225</v>
      </c>
      <c r="BQ553" s="15">
        <v>1.6128291891217041</v>
      </c>
      <c r="BR553" s="15">
        <v>4.9914055194201376E-2</v>
      </c>
      <c r="BT553" t="s">
        <v>5576</v>
      </c>
    </row>
    <row r="554" spans="1:72" x14ac:dyDescent="0.25">
      <c r="A554" t="s">
        <v>7753</v>
      </c>
      <c r="B554" t="s">
        <v>7</v>
      </c>
      <c r="C554" t="s">
        <v>7754</v>
      </c>
      <c r="D554" t="s">
        <v>2214</v>
      </c>
      <c r="E554">
        <v>5.1114699999999999E-4</v>
      </c>
      <c r="F554">
        <v>8.3565400000000005E-5</v>
      </c>
      <c r="H554">
        <v>5882517.5</v>
      </c>
      <c r="I554">
        <v>10224047</v>
      </c>
      <c r="J554">
        <v>8506724</v>
      </c>
      <c r="L554">
        <v>176771588.00115699</v>
      </c>
      <c r="M554">
        <v>175593773.056577</v>
      </c>
      <c r="N554">
        <v>187534172.45309001</v>
      </c>
      <c r="P554" s="14">
        <v>3.3277505545526345E-2</v>
      </c>
      <c r="Q554" s="14">
        <v>5.8225567012024811E-2</v>
      </c>
      <c r="R554" s="14">
        <v>4.5360927497775802E-2</v>
      </c>
      <c r="S554" s="15">
        <v>4.562133335177565E-2</v>
      </c>
      <c r="U554">
        <v>7711556.5</v>
      </c>
      <c r="V554">
        <v>4230454</v>
      </c>
      <c r="W554">
        <v>3397285.75</v>
      </c>
      <c r="Y554">
        <v>140139518.26210299</v>
      </c>
      <c r="Z554">
        <v>153988058.24573401</v>
      </c>
      <c r="AA554">
        <v>142660810.79060501</v>
      </c>
      <c r="AC554" s="14">
        <v>5.5027708070018284E-2</v>
      </c>
      <c r="AD554" s="14">
        <v>2.7472610851739198E-2</v>
      </c>
      <c r="AE554" s="14">
        <v>2.381372803906516E-2</v>
      </c>
      <c r="AF554" s="15">
        <v>3.5438015653607546E-2</v>
      </c>
      <c r="AH554">
        <v>10140339</v>
      </c>
      <c r="AI554">
        <v>7176544</v>
      </c>
      <c r="AJ554">
        <v>8586098</v>
      </c>
      <c r="AL554">
        <v>168972024.604166</v>
      </c>
      <c r="AM554">
        <v>154444241.698028</v>
      </c>
      <c r="AN554">
        <v>164640648.31047001</v>
      </c>
      <c r="AP554" s="14">
        <v>6.0011939986839631E-2</v>
      </c>
      <c r="AQ554" s="14">
        <v>4.6466892653930732E-2</v>
      </c>
      <c r="AR554" s="14">
        <v>5.2150535655136769E-2</v>
      </c>
      <c r="AS554" s="15">
        <v>5.2876456098635706E-2</v>
      </c>
      <c r="AU554">
        <v>17719296</v>
      </c>
      <c r="AV554">
        <v>13668146</v>
      </c>
      <c r="AW554">
        <v>13612055</v>
      </c>
      <c r="AY554">
        <v>158922972.5</v>
      </c>
      <c r="AZ554">
        <v>167776895.55367601</v>
      </c>
      <c r="BA554">
        <v>173576481.77519101</v>
      </c>
      <c r="BC554" s="14">
        <v>0.11149612747143903</v>
      </c>
      <c r="BD554" s="14">
        <v>8.1466199233774836E-2</v>
      </c>
      <c r="BE554" s="14">
        <v>7.8421079058566032E-2</v>
      </c>
      <c r="BF554" s="15">
        <v>9.0461135254593303E-2</v>
      </c>
      <c r="BH554" s="15">
        <v>0.7767860570920434</v>
      </c>
      <c r="BI554" s="15">
        <v>0.45097813956785759</v>
      </c>
      <c r="BK554" s="15">
        <v>1.1590291693343873</v>
      </c>
      <c r="BL554" s="15">
        <v>0.42646458555231759</v>
      </c>
      <c r="BN554" s="15">
        <v>1.7108017807745504</v>
      </c>
      <c r="BO554" s="15">
        <v>2.890074496897603E-2</v>
      </c>
      <c r="BQ554" s="15">
        <v>2.5526580308224585</v>
      </c>
      <c r="BR554" s="15">
        <v>1.8922393718588393E-2</v>
      </c>
      <c r="BT554" t="s">
        <v>7754</v>
      </c>
    </row>
    <row r="555" spans="1:72" x14ac:dyDescent="0.25">
      <c r="A555" t="s">
        <v>7753</v>
      </c>
      <c r="B555" t="s">
        <v>2181</v>
      </c>
      <c r="C555" t="s">
        <v>7754</v>
      </c>
      <c r="D555" t="s">
        <v>2214</v>
      </c>
      <c r="E555">
        <v>3.05655E-4</v>
      </c>
      <c r="F555">
        <v>8.3565400000000005E-5</v>
      </c>
      <c r="H555">
        <v>211000924.90625</v>
      </c>
      <c r="I555">
        <v>211499184.5</v>
      </c>
      <c r="J555">
        <v>199956632.375</v>
      </c>
      <c r="L555">
        <v>176771588.00115699</v>
      </c>
      <c r="M555">
        <v>175593773.056577</v>
      </c>
      <c r="N555">
        <v>187534172.45309001</v>
      </c>
      <c r="P555" s="14">
        <v>1.1936359643093153</v>
      </c>
      <c r="Q555" s="14">
        <v>1.2044799813707183</v>
      </c>
      <c r="R555" s="14">
        <v>1.0662410469484827</v>
      </c>
      <c r="S555" s="15">
        <v>1.1547856642095053</v>
      </c>
      <c r="U555">
        <v>84224064.96875</v>
      </c>
      <c r="V555">
        <v>79677693.875</v>
      </c>
      <c r="W555">
        <v>90431102.5</v>
      </c>
      <c r="Y555">
        <v>140139518.26210299</v>
      </c>
      <c r="Z555">
        <v>153988058.24573401</v>
      </c>
      <c r="AA555">
        <v>142660810.79060501</v>
      </c>
      <c r="AC555" s="14">
        <v>0.60100153056916961</v>
      </c>
      <c r="AD555" s="14">
        <v>0.51742774590903928</v>
      </c>
      <c r="AE555" s="14">
        <v>0.63388888650530073</v>
      </c>
      <c r="AF555" s="15">
        <v>0.58410605432783658</v>
      </c>
      <c r="AH555">
        <v>191894045.25</v>
      </c>
      <c r="AI555">
        <v>175268921.875</v>
      </c>
      <c r="AJ555">
        <v>116644014.75</v>
      </c>
      <c r="AL555">
        <v>168972024.604166</v>
      </c>
      <c r="AM555">
        <v>154444241.698028</v>
      </c>
      <c r="AN555">
        <v>164640648.31047001</v>
      </c>
      <c r="AP555" s="14">
        <v>1.1356557140126073</v>
      </c>
      <c r="AQ555" s="14">
        <v>1.1348362357056261</v>
      </c>
      <c r="AR555" s="14">
        <v>0.70847640571749526</v>
      </c>
      <c r="AS555" s="15">
        <v>0.99298945181190967</v>
      </c>
      <c r="AU555">
        <v>171201214.78125</v>
      </c>
      <c r="AV555">
        <v>152577336.5625</v>
      </c>
      <c r="AW555">
        <v>141875395.6875</v>
      </c>
      <c r="AY555">
        <v>158922972.5</v>
      </c>
      <c r="AZ555">
        <v>167776895.55367601</v>
      </c>
      <c r="BA555">
        <v>173576481.77519101</v>
      </c>
      <c r="BC555" s="14">
        <v>1.0772590777035083</v>
      </c>
      <c r="BD555" s="14">
        <v>0.90940612567054391</v>
      </c>
      <c r="BE555" s="14">
        <v>0.81736531491202291</v>
      </c>
      <c r="BF555" s="15">
        <v>0.93467683942869162</v>
      </c>
      <c r="BH555" s="15">
        <v>0.50581339241657397</v>
      </c>
      <c r="BI555" s="15">
        <v>5.3385188461548818E-4</v>
      </c>
      <c r="BK555" s="15">
        <v>0.85989069884379687</v>
      </c>
      <c r="BL555" s="15">
        <v>0.33864969474396489</v>
      </c>
      <c r="BN555" s="15">
        <v>0.9412756980682776</v>
      </c>
      <c r="BO555" s="15">
        <v>0.73603728825686954</v>
      </c>
      <c r="BQ555" s="15">
        <v>1.6001834470013778</v>
      </c>
      <c r="BR555" s="15">
        <v>1.3771924017020062E-2</v>
      </c>
      <c r="BT555" t="s">
        <v>7754</v>
      </c>
    </row>
    <row r="556" spans="1:72" x14ac:dyDescent="0.25">
      <c r="A556" t="s">
        <v>6015</v>
      </c>
      <c r="B556" t="s">
        <v>109</v>
      </c>
      <c r="C556" t="s">
        <v>6016</v>
      </c>
      <c r="D556" t="s">
        <v>6017</v>
      </c>
      <c r="E556">
        <v>1.9683100000000002E-9</v>
      </c>
      <c r="F556">
        <v>8.3565400000000005E-5</v>
      </c>
      <c r="H556">
        <v>12524637</v>
      </c>
      <c r="I556">
        <v>20085700</v>
      </c>
      <c r="J556">
        <v>14472855</v>
      </c>
      <c r="L556">
        <v>61237144.578033701</v>
      </c>
      <c r="M556">
        <v>62925435.386451498</v>
      </c>
      <c r="N556">
        <v>64185958.337825201</v>
      </c>
      <c r="P556" s="14">
        <v>0.20452679637993273</v>
      </c>
      <c r="Q556" s="14">
        <v>0.31919842710098534</v>
      </c>
      <c r="R556" s="14">
        <v>0.22548319562085672</v>
      </c>
      <c r="S556" s="15">
        <v>0.24973613970059161</v>
      </c>
      <c r="U556">
        <v>13219286</v>
      </c>
      <c r="V556">
        <v>4200630</v>
      </c>
      <c r="W556">
        <v>2413066.25</v>
      </c>
      <c r="Y556">
        <v>55545169.852638498</v>
      </c>
      <c r="Z556">
        <v>58007589.890138097</v>
      </c>
      <c r="AA556">
        <v>50408422.729241103</v>
      </c>
      <c r="AC556" s="14">
        <v>0.23799163878822957</v>
      </c>
      <c r="AD556" s="14">
        <v>7.2415178909443906E-2</v>
      </c>
      <c r="AE556" s="14">
        <v>4.7870298639600552E-2</v>
      </c>
      <c r="AF556" s="15">
        <v>0.11942570544575802</v>
      </c>
      <c r="AH556">
        <v>554529.4375</v>
      </c>
      <c r="AI556">
        <v>13660106.125</v>
      </c>
      <c r="AJ556">
        <v>5531185.5</v>
      </c>
      <c r="AL556">
        <v>206489824.53961399</v>
      </c>
      <c r="AM556">
        <v>179086630.82577699</v>
      </c>
      <c r="AN556">
        <v>195103768.661724</v>
      </c>
      <c r="AP556" s="14">
        <v>2.6855049091952538E-3</v>
      </c>
      <c r="AQ556" s="14">
        <v>7.6276526405196179E-2</v>
      </c>
      <c r="AR556" s="14">
        <v>2.8349967496476777E-2</v>
      </c>
      <c r="AS556" s="15">
        <v>3.5770666270289402E-2</v>
      </c>
      <c r="AU556">
        <v>6760396.5</v>
      </c>
      <c r="AV556">
        <v>8329730.5</v>
      </c>
      <c r="AW556">
        <v>4578862.125</v>
      </c>
      <c r="AY556">
        <v>52012389.125</v>
      </c>
      <c r="AZ556">
        <v>60404386.375093497</v>
      </c>
      <c r="BA556">
        <v>56870269.489149302</v>
      </c>
      <c r="BC556" s="14">
        <v>0.12997665774884745</v>
      </c>
      <c r="BD556" s="14">
        <v>0.13789943081740488</v>
      </c>
      <c r="BE556" s="14">
        <v>8.0514162604304787E-2</v>
      </c>
      <c r="BF556" s="15">
        <v>0.11613008372351903</v>
      </c>
      <c r="BH556" s="15">
        <v>0.4782075417235862</v>
      </c>
      <c r="BI556" s="15">
        <v>0.13337418427765296</v>
      </c>
      <c r="BK556" s="15">
        <v>0.14323383997676434</v>
      </c>
      <c r="BL556" s="15">
        <v>6.6182500379392602E-3</v>
      </c>
      <c r="BN556" s="15">
        <v>3.2465172117852052</v>
      </c>
      <c r="BO556" s="15">
        <v>4.5756846134226446E-2</v>
      </c>
      <c r="BQ556" s="15">
        <v>0.97240441904916497</v>
      </c>
      <c r="BR556" s="15">
        <v>0.96037794068475379</v>
      </c>
      <c r="BT556" t="s">
        <v>6016</v>
      </c>
    </row>
    <row r="557" spans="1:72" x14ac:dyDescent="0.25">
      <c r="A557" t="s">
        <v>6709</v>
      </c>
      <c r="B557" t="s">
        <v>109</v>
      </c>
      <c r="C557" t="s">
        <v>6710</v>
      </c>
      <c r="D557" t="s">
        <v>6711</v>
      </c>
      <c r="E557">
        <v>2.6884599999999999E-4</v>
      </c>
      <c r="F557">
        <v>8.3565400000000005E-5</v>
      </c>
      <c r="H557">
        <v>17805965.625</v>
      </c>
      <c r="I557">
        <v>17488178.375</v>
      </c>
      <c r="J557">
        <v>14390118.5625</v>
      </c>
      <c r="L557">
        <v>61237144.578033701</v>
      </c>
      <c r="M557">
        <v>62925435.386451498</v>
      </c>
      <c r="N557">
        <v>64185958.337825201</v>
      </c>
      <c r="P557" s="14">
        <v>0.2907706710966918</v>
      </c>
      <c r="Q557" s="14">
        <v>0.27791906830040602</v>
      </c>
      <c r="R557" s="14">
        <v>0.22419418413543901</v>
      </c>
      <c r="S557" s="15">
        <v>0.26429464117751228</v>
      </c>
      <c r="U557">
        <v>12952817.0625</v>
      </c>
      <c r="V557">
        <v>8157717.9375</v>
      </c>
      <c r="W557">
        <v>7645563.125</v>
      </c>
      <c r="Y557">
        <v>55545169.852638498</v>
      </c>
      <c r="Z557">
        <v>58007589.890138097</v>
      </c>
      <c r="AA557">
        <v>50408422.729241103</v>
      </c>
      <c r="AC557" s="14">
        <v>0.23319430108619457</v>
      </c>
      <c r="AD557" s="14">
        <v>0.14063190615142068</v>
      </c>
      <c r="AE557" s="14">
        <v>0.15167233392853083</v>
      </c>
      <c r="AF557" s="15">
        <v>0.17516618038871537</v>
      </c>
      <c r="AH557">
        <v>33309268.5</v>
      </c>
      <c r="AI557">
        <v>20437234.25</v>
      </c>
      <c r="AJ557">
        <v>12685887.6875</v>
      </c>
      <c r="AL557">
        <v>206489824.53961399</v>
      </c>
      <c r="AM557">
        <v>179086630.82577699</v>
      </c>
      <c r="AN557">
        <v>195103768.661724</v>
      </c>
      <c r="AP557" s="14">
        <v>0.16131191245992749</v>
      </c>
      <c r="AQ557" s="14">
        <v>0.11411926259242769</v>
      </c>
      <c r="AR557" s="14">
        <v>6.5021233441651879E-2</v>
      </c>
      <c r="AS557" s="15">
        <v>0.11348413616466901</v>
      </c>
      <c r="AU557">
        <v>27204500.1875</v>
      </c>
      <c r="AV557">
        <v>17820282.4375</v>
      </c>
      <c r="AW557">
        <v>16937710</v>
      </c>
      <c r="AY557">
        <v>52012389.125</v>
      </c>
      <c r="AZ557">
        <v>60404386.375093497</v>
      </c>
      <c r="BA557">
        <v>56870269.489149302</v>
      </c>
      <c r="BC557" s="14">
        <v>0.52303884988094174</v>
      </c>
      <c r="BD557" s="14">
        <v>0.29501636399120557</v>
      </c>
      <c r="BE557" s="14">
        <v>0.29783066182289974</v>
      </c>
      <c r="BF557" s="15">
        <v>0.37196195856501574</v>
      </c>
      <c r="BH557" s="15">
        <v>0.66276856620435909</v>
      </c>
      <c r="BI557" s="15">
        <v>6.6536909012298917E-2</v>
      </c>
      <c r="BK557" s="15">
        <v>0.42938493061782479</v>
      </c>
      <c r="BL557" s="15">
        <v>1.1926291010860506E-2</v>
      </c>
      <c r="BN557" s="15">
        <v>3.2776559890739914</v>
      </c>
      <c r="BO557" s="15">
        <v>3.2554935349973203E-2</v>
      </c>
      <c r="BQ557" s="15">
        <v>2.12348044433912</v>
      </c>
      <c r="BR557" s="15">
        <v>7.1980556263085763E-2</v>
      </c>
      <c r="BT557" t="s">
        <v>6710</v>
      </c>
    </row>
    <row r="558" spans="1:72" x14ac:dyDescent="0.25">
      <c r="A558" t="s">
        <v>7958</v>
      </c>
      <c r="B558" t="s">
        <v>174</v>
      </c>
      <c r="C558" t="s">
        <v>7959</v>
      </c>
      <c r="D558" t="s">
        <v>7960</v>
      </c>
      <c r="E558">
        <v>2.9706999999999997E-4</v>
      </c>
      <c r="F558">
        <v>8.3565400000000005E-5</v>
      </c>
      <c r="H558">
        <v>900265.75</v>
      </c>
      <c r="I558" t="s">
        <v>6</v>
      </c>
      <c r="J558" t="s">
        <v>6</v>
      </c>
      <c r="L558">
        <v>61237144.578033701</v>
      </c>
      <c r="M558">
        <v>62925435.386451498</v>
      </c>
      <c r="N558">
        <v>64185958.337825201</v>
      </c>
      <c r="P558" s="14">
        <v>1.4701301901051298E-2</v>
      </c>
      <c r="Q558" s="14" t="e">
        <v>#VALUE!</v>
      </c>
      <c r="R558" s="14" t="e">
        <v>#VALUE!</v>
      </c>
      <c r="S558" s="15" t="e">
        <v>#VALUE!</v>
      </c>
      <c r="U558">
        <v>785658.9375</v>
      </c>
      <c r="V558">
        <v>509159.40625</v>
      </c>
      <c r="W558">
        <v>809946.3125</v>
      </c>
      <c r="Y558">
        <v>55545169.852638498</v>
      </c>
      <c r="Z558">
        <v>58007589.890138097</v>
      </c>
      <c r="AA558">
        <v>50408422.729241103</v>
      </c>
      <c r="AC558" s="14">
        <v>1.4144505086299232E-2</v>
      </c>
      <c r="AD558" s="14">
        <v>8.7774618323965652E-3</v>
      </c>
      <c r="AE558" s="14">
        <v>1.6067678150742126E-2</v>
      </c>
      <c r="AF558" s="15">
        <v>1.2996548356479306E-2</v>
      </c>
      <c r="AH558" t="s">
        <v>6</v>
      </c>
      <c r="AI558">
        <v>1100178</v>
      </c>
      <c r="AJ558">
        <v>330083.03125</v>
      </c>
      <c r="AL558">
        <v>206489824.53961399</v>
      </c>
      <c r="AM558">
        <v>179086630.82577699</v>
      </c>
      <c r="AN558">
        <v>195103768.661724</v>
      </c>
      <c r="AP558" s="14" t="e">
        <v>#VALUE!</v>
      </c>
      <c r="AQ558" s="14">
        <v>6.143272643675448E-3</v>
      </c>
      <c r="AR558" s="14">
        <v>1.6918331896617874E-3</v>
      </c>
      <c r="AS558" s="15" t="e">
        <v>#VALUE!</v>
      </c>
      <c r="AU558">
        <v>744274.875</v>
      </c>
      <c r="AV558">
        <v>654693.8125</v>
      </c>
      <c r="AW558" t="s">
        <v>6</v>
      </c>
      <c r="AY558">
        <v>52012389.125</v>
      </c>
      <c r="AZ558">
        <v>60404386.375093497</v>
      </c>
      <c r="BA558">
        <v>56870269.489149302</v>
      </c>
      <c r="BC558" s="14">
        <v>1.4309569076154219E-2</v>
      </c>
      <c r="BD558" s="14">
        <v>1.0838514415733714E-2</v>
      </c>
      <c r="BE558" s="14" t="e">
        <v>#VALUE!</v>
      </c>
      <c r="BF558" s="15" t="e">
        <v>#VALUE!</v>
      </c>
      <c r="BH558" s="15" t="e">
        <v>#VALUE!</v>
      </c>
      <c r="BI558" s="15" t="e">
        <v>#VALUE!</v>
      </c>
      <c r="BK558" s="15" t="e">
        <v>#VALUE!</v>
      </c>
      <c r="BL558" s="15" t="e">
        <v>#VALUE!</v>
      </c>
      <c r="BN558" s="15" t="e">
        <v>#VALUE!</v>
      </c>
      <c r="BO558" s="15" t="e">
        <v>#VALUE!</v>
      </c>
      <c r="BQ558" s="15" t="e">
        <v>#VALUE!</v>
      </c>
      <c r="BR558" s="15" t="e">
        <v>#VALUE!</v>
      </c>
      <c r="BT558" t="s">
        <v>7959</v>
      </c>
    </row>
    <row r="559" spans="1:72" x14ac:dyDescent="0.25">
      <c r="A559" t="s">
        <v>9619</v>
      </c>
      <c r="B559" t="s">
        <v>9620</v>
      </c>
      <c r="C559" t="s">
        <v>9621</v>
      </c>
      <c r="D559" t="s">
        <v>9622</v>
      </c>
      <c r="E559">
        <v>3.0082399999999998E-5</v>
      </c>
      <c r="F559">
        <v>8.3565400000000005E-5</v>
      </c>
      <c r="H559">
        <v>8245727</v>
      </c>
      <c r="I559">
        <v>8552488</v>
      </c>
      <c r="J559">
        <v>8287643</v>
      </c>
      <c r="L559">
        <v>61237144.578033701</v>
      </c>
      <c r="M559">
        <v>62925435.386451498</v>
      </c>
      <c r="N559">
        <v>64185958.337825201</v>
      </c>
      <c r="P559" s="14">
        <v>0.13465237572422367</v>
      </c>
      <c r="Q559" s="14">
        <v>0.1359146416306154</v>
      </c>
      <c r="R559" s="14">
        <v>0.12911925309863354</v>
      </c>
      <c r="S559" s="15">
        <v>0.1332287568178242</v>
      </c>
      <c r="U559">
        <v>6439103.5</v>
      </c>
      <c r="V559">
        <v>4654363</v>
      </c>
      <c r="W559">
        <v>3559497.25</v>
      </c>
      <c r="Y559">
        <v>55545169.852638498</v>
      </c>
      <c r="Z559">
        <v>58007589.890138097</v>
      </c>
      <c r="AA559">
        <v>50408422.729241103</v>
      </c>
      <c r="AC559" s="14">
        <v>0.11592553442689905</v>
      </c>
      <c r="AD559" s="14">
        <v>8.0237138085119633E-2</v>
      </c>
      <c r="AE559" s="14">
        <v>7.0613144734147648E-2</v>
      </c>
      <c r="AF559" s="15">
        <v>8.8925272415388779E-2</v>
      </c>
      <c r="AH559">
        <v>5061287.5</v>
      </c>
      <c r="AI559">
        <v>5005202</v>
      </c>
      <c r="AJ559">
        <v>4049365</v>
      </c>
      <c r="AL559">
        <v>206489824.53961399</v>
      </c>
      <c r="AM559">
        <v>179086630.82577699</v>
      </c>
      <c r="AN559">
        <v>195103768.661724</v>
      </c>
      <c r="AP559" s="14">
        <v>2.451107463181082E-2</v>
      </c>
      <c r="AQ559" s="14">
        <v>2.7948496082151834E-2</v>
      </c>
      <c r="AR559" s="14">
        <v>2.0754929685755555E-2</v>
      </c>
      <c r="AS559" s="15">
        <v>2.4404833466572736E-2</v>
      </c>
      <c r="AU559">
        <v>6984120.5</v>
      </c>
      <c r="AV559">
        <v>6492275.5</v>
      </c>
      <c r="AW559">
        <v>4086069</v>
      </c>
      <c r="AY559">
        <v>52012389.125</v>
      </c>
      <c r="AZ559">
        <v>60404386.375093497</v>
      </c>
      <c r="BA559">
        <v>56870269.489149302</v>
      </c>
      <c r="BC559" s="14">
        <v>0.13427801755491847</v>
      </c>
      <c r="BD559" s="14">
        <v>0.10748019952863813</v>
      </c>
      <c r="BE559" s="14">
        <v>7.184894737978359E-2</v>
      </c>
      <c r="BF559" s="15">
        <v>0.10453572148778006</v>
      </c>
      <c r="BH559" s="15">
        <v>0.66746305031566411</v>
      </c>
      <c r="BI559" s="15">
        <v>3.3595272138485344E-2</v>
      </c>
      <c r="BK559" s="15">
        <v>0.1831799233850368</v>
      </c>
      <c r="BL559" s="15">
        <v>3.2001025597597938E-6</v>
      </c>
      <c r="BN559" s="15">
        <v>4.2834023690824399</v>
      </c>
      <c r="BO559" s="15">
        <v>1.1667284846073621E-2</v>
      </c>
      <c r="BQ559" s="15">
        <v>1.1755456986341473</v>
      </c>
      <c r="BR559" s="15">
        <v>0.53006854478955612</v>
      </c>
      <c r="BT559" t="s">
        <v>9621</v>
      </c>
    </row>
    <row r="560" spans="1:72" x14ac:dyDescent="0.25">
      <c r="A560" t="s">
        <v>9619</v>
      </c>
      <c r="B560" t="s">
        <v>9623</v>
      </c>
      <c r="C560" t="s">
        <v>9621</v>
      </c>
      <c r="D560" t="s">
        <v>9624</v>
      </c>
      <c r="E560">
        <v>3.90314E-5</v>
      </c>
      <c r="F560">
        <v>8.3565400000000005E-5</v>
      </c>
      <c r="H560">
        <v>6855437.5</v>
      </c>
      <c r="I560">
        <v>8854515.75</v>
      </c>
      <c r="J560">
        <v>5018685.9375</v>
      </c>
      <c r="L560">
        <v>61237144.578033701</v>
      </c>
      <c r="M560">
        <v>62925435.386451498</v>
      </c>
      <c r="N560">
        <v>64185958.337825201</v>
      </c>
      <c r="P560" s="14">
        <v>0.11194900655866155</v>
      </c>
      <c r="Q560" s="14">
        <v>0.14071441374415139</v>
      </c>
      <c r="R560" s="14">
        <v>7.8189779625716924E-2</v>
      </c>
      <c r="S560" s="15">
        <v>0.11028439997617663</v>
      </c>
      <c r="U560">
        <v>8231122.75</v>
      </c>
      <c r="V560">
        <v>955160.1875</v>
      </c>
      <c r="W560" t="s">
        <v>6</v>
      </c>
      <c r="Y560">
        <v>55545169.852638498</v>
      </c>
      <c r="Z560">
        <v>58007589.890138097</v>
      </c>
      <c r="AA560">
        <v>50408422.729241103</v>
      </c>
      <c r="AC560" s="14">
        <v>0.14818791214136517</v>
      </c>
      <c r="AD560" s="14">
        <v>1.6466124334918925E-2</v>
      </c>
      <c r="AE560" s="14" t="e">
        <v>#VALUE!</v>
      </c>
      <c r="AF560" s="15" t="e">
        <v>#VALUE!</v>
      </c>
      <c r="AH560" t="s">
        <v>6</v>
      </c>
      <c r="AI560">
        <v>3191905.25</v>
      </c>
      <c r="AJ560">
        <v>895258.875</v>
      </c>
      <c r="AL560">
        <v>206489824.53961399</v>
      </c>
      <c r="AM560">
        <v>179086630.82577699</v>
      </c>
      <c r="AN560">
        <v>195103768.661724</v>
      </c>
      <c r="AP560" s="14" t="e">
        <v>#VALUE!</v>
      </c>
      <c r="AQ560" s="14">
        <v>1.782324696869874E-2</v>
      </c>
      <c r="AR560" s="14">
        <v>4.5886293285919205E-3</v>
      </c>
      <c r="AS560" s="15" t="e">
        <v>#VALUE!</v>
      </c>
      <c r="AU560">
        <v>4196289.875</v>
      </c>
      <c r="AV560">
        <v>6373453.5</v>
      </c>
      <c r="AW560">
        <v>615924.8125</v>
      </c>
      <c r="AY560">
        <v>52012389.125</v>
      </c>
      <c r="AZ560">
        <v>60404386.375093497</v>
      </c>
      <c r="BA560">
        <v>56870269.489149302</v>
      </c>
      <c r="BC560" s="14">
        <v>8.0678660326776522E-2</v>
      </c>
      <c r="BD560" s="14">
        <v>0.10551309072858925</v>
      </c>
      <c r="BE560" s="14">
        <v>1.0830348054136034E-2</v>
      </c>
      <c r="BF560" s="15">
        <v>6.5674033036500615E-2</v>
      </c>
      <c r="BH560" s="15" t="e">
        <v>#VALUE!</v>
      </c>
      <c r="BI560" s="15" t="e">
        <v>#VALUE!</v>
      </c>
      <c r="BK560" s="15" t="e">
        <v>#VALUE!</v>
      </c>
      <c r="BL560" s="15" t="e">
        <v>#VALUE!</v>
      </c>
      <c r="BN560" s="15" t="e">
        <v>#VALUE!</v>
      </c>
      <c r="BO560" s="15" t="e">
        <v>#VALUE!</v>
      </c>
      <c r="BQ560" s="15" t="e">
        <v>#VALUE!</v>
      </c>
      <c r="BR560" s="15" t="e">
        <v>#VALUE!</v>
      </c>
      <c r="BT560" t="s">
        <v>9621</v>
      </c>
    </row>
    <row r="561" spans="1:72" x14ac:dyDescent="0.25">
      <c r="A561" t="s">
        <v>10557</v>
      </c>
      <c r="B561" t="s">
        <v>30</v>
      </c>
      <c r="C561" t="s">
        <v>10558</v>
      </c>
      <c r="D561" t="s">
        <v>10559</v>
      </c>
      <c r="E561">
        <v>1.7778499999999999E-5</v>
      </c>
      <c r="F561">
        <v>8.3565400000000005E-5</v>
      </c>
      <c r="H561">
        <v>4650857.5</v>
      </c>
      <c r="I561">
        <v>4816898.5</v>
      </c>
      <c r="J561">
        <v>4658545.5</v>
      </c>
      <c r="L561">
        <v>61237144.578033701</v>
      </c>
      <c r="M561">
        <v>62925435.386451498</v>
      </c>
      <c r="N561">
        <v>64185958.337825201</v>
      </c>
      <c r="P561" s="14">
        <v>7.5948307714992697E-2</v>
      </c>
      <c r="Q561" s="14">
        <v>7.6549307452819446E-2</v>
      </c>
      <c r="R561" s="14">
        <v>7.2578888290193044E-2</v>
      </c>
      <c r="S561" s="15">
        <v>7.5025501152668386E-2</v>
      </c>
      <c r="U561">
        <v>3090446.25</v>
      </c>
      <c r="V561">
        <v>2883306.5</v>
      </c>
      <c r="W561">
        <v>2855860.75</v>
      </c>
      <c r="Y561">
        <v>55545169.852638498</v>
      </c>
      <c r="Z561">
        <v>58007589.890138097</v>
      </c>
      <c r="AA561">
        <v>50408422.729241103</v>
      </c>
      <c r="AC561" s="14">
        <v>5.5638433696376541E-2</v>
      </c>
      <c r="AD561" s="14">
        <v>4.9705676540962314E-2</v>
      </c>
      <c r="AE561" s="14">
        <v>5.6654435814024427E-2</v>
      </c>
      <c r="AF561" s="15">
        <v>5.3999515350454434E-2</v>
      </c>
      <c r="AH561">
        <v>4574895.5</v>
      </c>
      <c r="AI561">
        <v>3989510</v>
      </c>
      <c r="AJ561">
        <v>2859485.5</v>
      </c>
      <c r="AL561">
        <v>206489824.53961399</v>
      </c>
      <c r="AM561">
        <v>179086630.82577699</v>
      </c>
      <c r="AN561">
        <v>195103768.661724</v>
      </c>
      <c r="AP561" s="14">
        <v>2.2155549360362452E-2</v>
      </c>
      <c r="AQ561" s="14">
        <v>2.2276983946842816E-2</v>
      </c>
      <c r="AR561" s="14">
        <v>1.4656228937114232E-2</v>
      </c>
      <c r="AS561" s="15">
        <v>1.9696254081439834E-2</v>
      </c>
      <c r="AU561">
        <v>4409671</v>
      </c>
      <c r="AV561">
        <v>4046438</v>
      </c>
      <c r="AW561">
        <v>2829163.5</v>
      </c>
      <c r="AY561">
        <v>52012389.125</v>
      </c>
      <c r="AZ561">
        <v>60404386.375093497</v>
      </c>
      <c r="BA561">
        <v>56870269.489149302</v>
      </c>
      <c r="BC561" s="14">
        <v>8.4781166067998806E-2</v>
      </c>
      <c r="BD561" s="14">
        <v>6.6989141730085772E-2</v>
      </c>
      <c r="BE561" s="14">
        <v>4.9747671769689729E-2</v>
      </c>
      <c r="BF561" s="15">
        <v>6.7172659855924771E-2</v>
      </c>
      <c r="BH561" s="15">
        <v>0.71974881234810473</v>
      </c>
      <c r="BI561" s="15">
        <v>1.0846247770946536E-3</v>
      </c>
      <c r="BK561" s="15">
        <v>0.26252745771547986</v>
      </c>
      <c r="BL561" s="15">
        <v>3.9064254371830813E-5</v>
      </c>
      <c r="BN561" s="15">
        <v>3.4104281747270351</v>
      </c>
      <c r="BO561" s="15">
        <v>1.0378404229591269E-2</v>
      </c>
      <c r="BQ561" s="15">
        <v>1.2439493099146763</v>
      </c>
      <c r="BR561" s="15">
        <v>0.27178037116941384</v>
      </c>
      <c r="BT561" t="s">
        <v>10558</v>
      </c>
    </row>
    <row r="562" spans="1:72" x14ac:dyDescent="0.25">
      <c r="A562" t="s">
        <v>12160</v>
      </c>
      <c r="B562" t="s">
        <v>384</v>
      </c>
      <c r="C562" t="s">
        <v>12161</v>
      </c>
      <c r="D562" t="s">
        <v>12162</v>
      </c>
      <c r="E562">
        <v>1.8330899999999998E-8</v>
      </c>
      <c r="F562">
        <v>8.3565400000000005E-5</v>
      </c>
      <c r="H562">
        <v>3873479.125</v>
      </c>
      <c r="I562">
        <v>4428608.75</v>
      </c>
      <c r="J562">
        <v>3132280.25</v>
      </c>
      <c r="L562">
        <v>61237144.578033701</v>
      </c>
      <c r="M562">
        <v>62925435.386451498</v>
      </c>
      <c r="N562">
        <v>64185958.337825201</v>
      </c>
      <c r="P562" s="14">
        <v>6.325375148842996E-2</v>
      </c>
      <c r="Q562" s="14">
        <v>7.0378674741017777E-2</v>
      </c>
      <c r="R562" s="14">
        <v>4.8800085425446192E-2</v>
      </c>
      <c r="S562" s="15">
        <v>6.0810837218297976E-2</v>
      </c>
      <c r="U562">
        <v>4497393</v>
      </c>
      <c r="V562">
        <v>1150234.09375</v>
      </c>
      <c r="W562">
        <v>937902.40625</v>
      </c>
      <c r="Y562">
        <v>55545169.852638498</v>
      </c>
      <c r="Z562">
        <v>58007589.890138097</v>
      </c>
      <c r="AA562">
        <v>50408422.729241103</v>
      </c>
      <c r="AC562" s="14">
        <v>8.0968210412023178E-2</v>
      </c>
      <c r="AD562" s="14">
        <v>1.9829027476032959E-2</v>
      </c>
      <c r="AE562" s="14">
        <v>1.860606532538734E-2</v>
      </c>
      <c r="AF562" s="15">
        <v>3.9801101071147822E-2</v>
      </c>
      <c r="AH562">
        <v>503599.0625</v>
      </c>
      <c r="AI562">
        <v>845416.125</v>
      </c>
      <c r="AJ562">
        <v>618204.6875</v>
      </c>
      <c r="AL562">
        <v>206489824.53961399</v>
      </c>
      <c r="AM562">
        <v>179086630.82577699</v>
      </c>
      <c r="AN562">
        <v>195103768.661724</v>
      </c>
      <c r="AP562" s="14">
        <v>2.4388565568439773E-3</v>
      </c>
      <c r="AQ562" s="14">
        <v>4.7207104243446084E-3</v>
      </c>
      <c r="AR562" s="14">
        <v>3.1685942908251013E-3</v>
      </c>
      <c r="AS562" s="15">
        <v>3.4427204240045626E-3</v>
      </c>
      <c r="AU562">
        <v>1633084.5</v>
      </c>
      <c r="AV562">
        <v>3050239.125</v>
      </c>
      <c r="AW562">
        <v>414014.25</v>
      </c>
      <c r="AY562">
        <v>52012389.125</v>
      </c>
      <c r="AZ562">
        <v>60404386.375093497</v>
      </c>
      <c r="BA562">
        <v>56870269.489149302</v>
      </c>
      <c r="BC562" s="14">
        <v>3.1397990507131893E-2</v>
      </c>
      <c r="BD562" s="14">
        <v>5.0496980567916225E-2</v>
      </c>
      <c r="BE562" s="14">
        <v>7.2799769320416674E-3</v>
      </c>
      <c r="BF562" s="15">
        <v>2.9724982669029929E-2</v>
      </c>
      <c r="BH562" s="15">
        <v>0.65450671116844406</v>
      </c>
      <c r="BI562" s="15">
        <v>0.38466086167697755</v>
      </c>
      <c r="BK562" s="15">
        <v>5.6613600165475904E-2</v>
      </c>
      <c r="BL562" s="15">
        <v>8.4849661263860393E-4</v>
      </c>
      <c r="BN562" s="15">
        <v>8.6341552633117722</v>
      </c>
      <c r="BO562" s="15">
        <v>0.10377922097689782</v>
      </c>
      <c r="BQ562" s="15">
        <v>0.74683819967427578</v>
      </c>
      <c r="BR562" s="15">
        <v>0.69718650135468385</v>
      </c>
      <c r="BT562" t="s">
        <v>12161</v>
      </c>
    </row>
    <row r="563" spans="1:72" x14ac:dyDescent="0.25">
      <c r="A563" t="s">
        <v>13077</v>
      </c>
      <c r="B563" t="s">
        <v>7</v>
      </c>
      <c r="C563" t="s">
        <v>13078</v>
      </c>
      <c r="D563" t="s">
        <v>6711</v>
      </c>
      <c r="E563">
        <v>7.7663199999999997E-4</v>
      </c>
      <c r="F563">
        <v>2.59633E-4</v>
      </c>
      <c r="H563">
        <v>48098104</v>
      </c>
      <c r="I563">
        <v>36220816</v>
      </c>
      <c r="J563">
        <v>40826268</v>
      </c>
      <c r="L563">
        <v>61237144.578033701</v>
      </c>
      <c r="M563">
        <v>62925435.386451498</v>
      </c>
      <c r="N563">
        <v>64185958.337825201</v>
      </c>
      <c r="P563" s="14">
        <v>0.78544001898568616</v>
      </c>
      <c r="Q563" s="14">
        <v>0.57561486507884729</v>
      </c>
      <c r="R563" s="14">
        <v>0.63606229551208271</v>
      </c>
      <c r="S563" s="15">
        <v>0.66570572652553872</v>
      </c>
      <c r="U563">
        <v>26191958</v>
      </c>
      <c r="V563">
        <v>24677068</v>
      </c>
      <c r="W563">
        <v>28237292</v>
      </c>
      <c r="Y563">
        <v>55545169.852638498</v>
      </c>
      <c r="Z563">
        <v>58007589.890138097</v>
      </c>
      <c r="AA563">
        <v>50408422.729241103</v>
      </c>
      <c r="AC563" s="14">
        <v>0.47154339557314062</v>
      </c>
      <c r="AD563" s="14">
        <v>0.42541102029469702</v>
      </c>
      <c r="AE563" s="14">
        <v>0.56017011584891363</v>
      </c>
      <c r="AF563" s="15">
        <v>0.48570817723891713</v>
      </c>
      <c r="AH563">
        <v>45843812</v>
      </c>
      <c r="AI563">
        <v>44748364</v>
      </c>
      <c r="AJ563">
        <v>44896388</v>
      </c>
      <c r="AL563">
        <v>206489824.53961399</v>
      </c>
      <c r="AM563">
        <v>179086630.82577699</v>
      </c>
      <c r="AN563">
        <v>195103768.661724</v>
      </c>
      <c r="AP563" s="14">
        <v>0.22201487217209148</v>
      </c>
      <c r="AQ563" s="14">
        <v>0.24986993051163653</v>
      </c>
      <c r="AR563" s="14">
        <v>0.23011543194658904</v>
      </c>
      <c r="AS563" s="15">
        <v>0.23400007821010568</v>
      </c>
      <c r="AU563">
        <v>50190212</v>
      </c>
      <c r="AV563">
        <v>50550980</v>
      </c>
      <c r="AW563">
        <v>61684900</v>
      </c>
      <c r="AY563">
        <v>52012389.125</v>
      </c>
      <c r="AZ563">
        <v>60404386.375093497</v>
      </c>
      <c r="BA563">
        <v>56870269.489149302</v>
      </c>
      <c r="BC563" s="14">
        <v>0.96496647903212429</v>
      </c>
      <c r="BD563" s="14">
        <v>0.83687597927232071</v>
      </c>
      <c r="BE563" s="14">
        <v>1.0846598856326735</v>
      </c>
      <c r="BF563" s="15">
        <v>0.96216744797903953</v>
      </c>
      <c r="BH563" s="15">
        <v>0.72961393884041303</v>
      </c>
      <c r="BI563" s="15">
        <v>7.1382682411995108E-2</v>
      </c>
      <c r="BK563" s="15">
        <v>0.35150678278133851</v>
      </c>
      <c r="BL563" s="15">
        <v>2.3606406136585504E-3</v>
      </c>
      <c r="BN563" s="15">
        <v>4.1118253264647278</v>
      </c>
      <c r="BO563" s="15">
        <v>5.3854258293573075E-4</v>
      </c>
      <c r="BQ563" s="15">
        <v>1.9809578942002344</v>
      </c>
      <c r="BR563" s="15">
        <v>4.316087301920314E-3</v>
      </c>
      <c r="BT563" t="s">
        <v>13078</v>
      </c>
    </row>
    <row r="564" spans="1:72" x14ac:dyDescent="0.25">
      <c r="A564" t="s">
        <v>13756</v>
      </c>
      <c r="B564" t="s">
        <v>26</v>
      </c>
      <c r="C564" t="s">
        <v>13757</v>
      </c>
      <c r="D564" t="s">
        <v>13758</v>
      </c>
      <c r="E564">
        <v>1.15267E-3</v>
      </c>
      <c r="F564">
        <v>3.1541700000000002E-4</v>
      </c>
      <c r="H564">
        <v>33255991.5</v>
      </c>
      <c r="I564">
        <v>32777944.5</v>
      </c>
      <c r="J564">
        <v>26394089.5</v>
      </c>
      <c r="L564">
        <v>61237144.578033701</v>
      </c>
      <c r="M564">
        <v>62925435.386451498</v>
      </c>
      <c r="N564">
        <v>64185958.337825201</v>
      </c>
      <c r="P564" s="14">
        <v>0.54306894498685054</v>
      </c>
      <c r="Q564" s="14">
        <v>0.52090135409786031</v>
      </c>
      <c r="R564" s="14">
        <v>0.41121282884150367</v>
      </c>
      <c r="S564" s="15">
        <v>0.49172770930873816</v>
      </c>
      <c r="U564">
        <v>19696213.75</v>
      </c>
      <c r="V564">
        <v>19202375.25</v>
      </c>
      <c r="W564">
        <v>18933766.25</v>
      </c>
      <c r="Y564">
        <v>55545169.852638498</v>
      </c>
      <c r="Z564">
        <v>58007589.890138097</v>
      </c>
      <c r="AA564">
        <v>50408422.729241103</v>
      </c>
      <c r="AC564" s="14">
        <v>0.35459813701630788</v>
      </c>
      <c r="AD564" s="14">
        <v>0.33103211642420965</v>
      </c>
      <c r="AE564" s="14">
        <v>0.37560719468845494</v>
      </c>
      <c r="AF564" s="15">
        <v>0.35374581604299077</v>
      </c>
      <c r="AH564">
        <v>34486295</v>
      </c>
      <c r="AI564">
        <v>23767671</v>
      </c>
      <c r="AJ564">
        <v>23220300.5</v>
      </c>
      <c r="AL564">
        <v>206489824.53961399</v>
      </c>
      <c r="AM564">
        <v>179086630.82577699</v>
      </c>
      <c r="AN564">
        <v>195103768.661724</v>
      </c>
      <c r="AP564" s="14">
        <v>0.16701207953897981</v>
      </c>
      <c r="AQ564" s="14">
        <v>0.13271605418230348</v>
      </c>
      <c r="AR564" s="14">
        <v>0.11901513055988151</v>
      </c>
      <c r="AS564" s="15">
        <v>0.13958108809372158</v>
      </c>
      <c r="AU564">
        <v>35640566.25</v>
      </c>
      <c r="AV564">
        <v>30616337.25</v>
      </c>
      <c r="AW564">
        <v>25201240.5</v>
      </c>
      <c r="AY564">
        <v>52012389.125</v>
      </c>
      <c r="AZ564">
        <v>60404386.375093497</v>
      </c>
      <c r="BA564">
        <v>56870269.489149302</v>
      </c>
      <c r="BC564" s="14">
        <v>0.68523224657775228</v>
      </c>
      <c r="BD564" s="14">
        <v>0.50685619186463604</v>
      </c>
      <c r="BE564" s="14">
        <v>0.44313559134458347</v>
      </c>
      <c r="BF564" s="15">
        <v>0.54507467659565723</v>
      </c>
      <c r="BH564" s="15">
        <v>0.7193936996966882</v>
      </c>
      <c r="BI564" s="15">
        <v>3.2041874418897782E-2</v>
      </c>
      <c r="BK564" s="15">
        <v>0.28385849617859066</v>
      </c>
      <c r="BL564" s="15">
        <v>1.2315241662835727E-3</v>
      </c>
      <c r="BN564" s="15">
        <v>3.9050754227511639</v>
      </c>
      <c r="BO564" s="15">
        <v>5.3593187681118017E-3</v>
      </c>
      <c r="BQ564" s="15">
        <v>1.540865366813029</v>
      </c>
      <c r="BR564" s="15">
        <v>6.0047498618666088E-2</v>
      </c>
      <c r="BT564" t="s">
        <v>13757</v>
      </c>
    </row>
    <row r="565" spans="1:72" x14ac:dyDescent="0.25">
      <c r="A565" t="s">
        <v>15855</v>
      </c>
      <c r="B565" t="s">
        <v>137</v>
      </c>
      <c r="C565" t="s">
        <v>15856</v>
      </c>
      <c r="D565" t="s">
        <v>15857</v>
      </c>
      <c r="E565">
        <v>2.6912699999999999E-3</v>
      </c>
      <c r="F565">
        <v>5.1583800000000002E-4</v>
      </c>
      <c r="H565">
        <v>2357551.25</v>
      </c>
      <c r="I565">
        <v>1630127.5</v>
      </c>
      <c r="J565">
        <v>2067140.25</v>
      </c>
      <c r="L565">
        <v>61237144.578033701</v>
      </c>
      <c r="M565">
        <v>62925435.386451498</v>
      </c>
      <c r="N565">
        <v>64185958.337825201</v>
      </c>
      <c r="P565" s="14">
        <v>3.8498712933876314E-2</v>
      </c>
      <c r="Q565" s="14">
        <v>2.5905700770899768E-2</v>
      </c>
      <c r="R565" s="14">
        <v>3.2205490165312697E-2</v>
      </c>
      <c r="S565" s="15">
        <v>3.2203301290029594E-2</v>
      </c>
      <c r="U565">
        <v>3458041.75</v>
      </c>
      <c r="V565">
        <v>2638639.5</v>
      </c>
      <c r="W565">
        <v>2362106.75</v>
      </c>
      <c r="Y565">
        <v>55545169.852638498</v>
      </c>
      <c r="Z565">
        <v>58007589.890138097</v>
      </c>
      <c r="AA565">
        <v>50408422.729241103</v>
      </c>
      <c r="AC565" s="14">
        <v>6.2256389874658681E-2</v>
      </c>
      <c r="AD565" s="14">
        <v>4.548783193712029E-2</v>
      </c>
      <c r="AE565" s="14">
        <v>4.6859366393739207E-2</v>
      </c>
      <c r="AF565" s="15">
        <v>5.1534529401839391E-2</v>
      </c>
      <c r="AH565">
        <v>1618428.75</v>
      </c>
      <c r="AI565">
        <v>1751825.375</v>
      </c>
      <c r="AJ565">
        <v>1380898.125</v>
      </c>
      <c r="AL565">
        <v>206489824.53961399</v>
      </c>
      <c r="AM565">
        <v>179086630.82577699</v>
      </c>
      <c r="AN565">
        <v>195103768.661724</v>
      </c>
      <c r="AP565" s="14">
        <v>7.8378135756007328E-3</v>
      </c>
      <c r="AQ565" s="14">
        <v>9.7819997334376643E-3</v>
      </c>
      <c r="AR565" s="14">
        <v>7.0777624362256021E-3</v>
      </c>
      <c r="AS565" s="15">
        <v>8.2325252484213331E-3</v>
      </c>
      <c r="AU565">
        <v>6864146</v>
      </c>
      <c r="AV565">
        <v>7166668</v>
      </c>
      <c r="AW565">
        <v>4028500.5</v>
      </c>
      <c r="AY565">
        <v>52012389.125</v>
      </c>
      <c r="AZ565">
        <v>60404386.375093497</v>
      </c>
      <c r="BA565">
        <v>56870269.489149302</v>
      </c>
      <c r="BC565" s="14">
        <v>0.13197136519731056</v>
      </c>
      <c r="BD565" s="14">
        <v>0.1186448274715862</v>
      </c>
      <c r="BE565" s="14">
        <v>7.0836669778198039E-2</v>
      </c>
      <c r="BF565" s="15">
        <v>0.1071509541490316</v>
      </c>
      <c r="BH565" s="15">
        <v>1.6002871549630504</v>
      </c>
      <c r="BI565" s="15">
        <v>4.0782598126699217E-2</v>
      </c>
      <c r="BK565" s="15">
        <v>0.25564227637028597</v>
      </c>
      <c r="BL565" s="15">
        <v>2.9947732358482229E-3</v>
      </c>
      <c r="BN565" s="15">
        <v>13.015563380091526</v>
      </c>
      <c r="BO565" s="15">
        <v>5.9870363743512707E-3</v>
      </c>
      <c r="BQ565" s="15">
        <v>2.0792069975748557</v>
      </c>
      <c r="BR565" s="15">
        <v>4.5092354809600214E-2</v>
      </c>
      <c r="BT565" t="s">
        <v>15856</v>
      </c>
    </row>
    <row r="566" spans="1:72" x14ac:dyDescent="0.25">
      <c r="A566" t="s">
        <v>16367</v>
      </c>
      <c r="B566" t="s">
        <v>16368</v>
      </c>
      <c r="C566" t="s">
        <v>16369</v>
      </c>
      <c r="D566" t="s">
        <v>16370</v>
      </c>
      <c r="E566">
        <v>4.4648700000000001E-3</v>
      </c>
      <c r="F566">
        <v>7.1230100000000004E-4</v>
      </c>
      <c r="H566">
        <v>1236584</v>
      </c>
      <c r="I566">
        <v>817687.25</v>
      </c>
      <c r="J566">
        <v>612577.5</v>
      </c>
      <c r="L566">
        <v>61237144.578033701</v>
      </c>
      <c r="M566">
        <v>62925435.386451498</v>
      </c>
      <c r="N566">
        <v>64185958.337825201</v>
      </c>
      <c r="P566" s="14">
        <v>2.0193364803681155E-2</v>
      </c>
      <c r="Q566" s="14">
        <v>1.299454258803677E-2</v>
      </c>
      <c r="R566" s="14">
        <v>9.543793001825512E-3</v>
      </c>
      <c r="S566" s="15">
        <v>1.4243900131181146E-2</v>
      </c>
      <c r="U566" t="s">
        <v>6</v>
      </c>
      <c r="V566" t="s">
        <v>6</v>
      </c>
      <c r="W566">
        <v>511255.96875</v>
      </c>
      <c r="Y566">
        <v>55545169.852638498</v>
      </c>
      <c r="Z566">
        <v>58007589.890138097</v>
      </c>
      <c r="AA566">
        <v>50408422.729241103</v>
      </c>
      <c r="AC566" s="14" t="e">
        <v>#VALUE!</v>
      </c>
      <c r="AD566" s="14" t="e">
        <v>#VALUE!</v>
      </c>
      <c r="AE566" s="14">
        <v>1.0142272681216601E-2</v>
      </c>
      <c r="AF566" s="15" t="e">
        <v>#VALUE!</v>
      </c>
      <c r="AH566" t="s">
        <v>6</v>
      </c>
      <c r="AI566">
        <v>591632.5</v>
      </c>
      <c r="AJ566" t="s">
        <v>6</v>
      </c>
      <c r="AL566">
        <v>206489824.53961399</v>
      </c>
      <c r="AM566">
        <v>179086630.82577699</v>
      </c>
      <c r="AN566">
        <v>195103768.661724</v>
      </c>
      <c r="AP566" s="14" t="e">
        <v>#VALUE!</v>
      </c>
      <c r="AQ566" s="14">
        <v>3.3036106451495252E-3</v>
      </c>
      <c r="AR566" s="14" t="e">
        <v>#VALUE!</v>
      </c>
      <c r="AS566" s="15" t="e">
        <v>#VALUE!</v>
      </c>
      <c r="AU566" t="s">
        <v>6</v>
      </c>
      <c r="AV566">
        <v>521884.25</v>
      </c>
      <c r="AW566" t="s">
        <v>6</v>
      </c>
      <c r="AY566">
        <v>52012389.125</v>
      </c>
      <c r="AZ566">
        <v>60404386.375093497</v>
      </c>
      <c r="BA566">
        <v>56870269.489149302</v>
      </c>
      <c r="BC566" s="14" t="e">
        <v>#VALUE!</v>
      </c>
      <c r="BD566" s="14">
        <v>8.6398402718513203E-3</v>
      </c>
      <c r="BE566" s="14" t="e">
        <v>#VALUE!</v>
      </c>
      <c r="BF566" s="15" t="e">
        <v>#VALUE!</v>
      </c>
      <c r="BH566" s="15" t="e">
        <v>#VALUE!</v>
      </c>
      <c r="BI566" s="15" t="e">
        <v>#VALUE!</v>
      </c>
      <c r="BK566" s="15" t="e">
        <v>#VALUE!</v>
      </c>
      <c r="BL566" s="15" t="e">
        <v>#VALUE!</v>
      </c>
      <c r="BN566" s="15" t="e">
        <v>#VALUE!</v>
      </c>
      <c r="BO566" s="15" t="e">
        <v>#VALUE!</v>
      </c>
      <c r="BQ566" s="15" t="e">
        <v>#VALUE!</v>
      </c>
      <c r="BR566" s="15" t="e">
        <v>#VALUE!</v>
      </c>
      <c r="BT566" t="s">
        <v>16369</v>
      </c>
    </row>
    <row r="567" spans="1:72" x14ac:dyDescent="0.25">
      <c r="A567" t="s">
        <v>16386</v>
      </c>
      <c r="B567" t="s">
        <v>109</v>
      </c>
      <c r="C567" t="s">
        <v>16387</v>
      </c>
      <c r="D567" t="s">
        <v>16388</v>
      </c>
      <c r="E567">
        <v>4.3186800000000001E-3</v>
      </c>
      <c r="F567">
        <v>7.1230100000000004E-4</v>
      </c>
      <c r="H567" t="s">
        <v>6</v>
      </c>
      <c r="I567">
        <v>1738005.75</v>
      </c>
      <c r="J567">
        <v>1299686.5</v>
      </c>
      <c r="L567">
        <v>61237144.578033701</v>
      </c>
      <c r="M567">
        <v>62925435.386451498</v>
      </c>
      <c r="N567">
        <v>64185958.337825201</v>
      </c>
      <c r="P567" s="14" t="e">
        <v>#VALUE!</v>
      </c>
      <c r="Q567" s="14">
        <v>2.7620083028844816E-2</v>
      </c>
      <c r="R567" s="14">
        <v>2.0248766765457584E-2</v>
      </c>
      <c r="S567" s="15" t="e">
        <v>#VALUE!</v>
      </c>
      <c r="U567">
        <v>476374.375</v>
      </c>
      <c r="V567">
        <v>722858.875</v>
      </c>
      <c r="W567">
        <v>550549.5</v>
      </c>
      <c r="Y567">
        <v>55545169.852638498</v>
      </c>
      <c r="Z567">
        <v>58007589.890138097</v>
      </c>
      <c r="AA567">
        <v>50408422.729241103</v>
      </c>
      <c r="AC567" s="14">
        <v>8.5763420341286676E-3</v>
      </c>
      <c r="AD567" s="14">
        <v>1.2461453343761376E-2</v>
      </c>
      <c r="AE567" s="14">
        <v>1.0921775969011529E-2</v>
      </c>
      <c r="AF567" s="15">
        <v>1.065319044896719E-2</v>
      </c>
      <c r="AH567">
        <v>471499.59375</v>
      </c>
      <c r="AI567">
        <v>1397415</v>
      </c>
      <c r="AJ567">
        <v>630504.1875</v>
      </c>
      <c r="AL567">
        <v>206489824.53961399</v>
      </c>
      <c r="AM567">
        <v>179086630.82577699</v>
      </c>
      <c r="AN567">
        <v>195103768.661724</v>
      </c>
      <c r="AP567" s="14">
        <v>2.2834035275164141E-3</v>
      </c>
      <c r="AQ567" s="14">
        <v>7.8030112775948311E-3</v>
      </c>
      <c r="AR567" s="14">
        <v>3.2316351028215378E-3</v>
      </c>
      <c r="AS567" s="15">
        <v>4.4393499693109279E-3</v>
      </c>
      <c r="AU567">
        <v>1572372</v>
      </c>
      <c r="AV567">
        <v>1576257.375</v>
      </c>
      <c r="AW567">
        <v>856370.5625</v>
      </c>
      <c r="AY567">
        <v>52012389.125</v>
      </c>
      <c r="AZ567">
        <v>60404386.375093497</v>
      </c>
      <c r="BA567">
        <v>56870269.489149302</v>
      </c>
      <c r="BC567" s="14">
        <v>3.0230720535085593E-2</v>
      </c>
      <c r="BD567" s="14">
        <v>2.6095081327569568E-2</v>
      </c>
      <c r="BE567" s="14">
        <v>1.5058317292894018E-2</v>
      </c>
      <c r="BF567" s="15">
        <v>2.3794706385183061E-2</v>
      </c>
      <c r="BH567" s="15" t="e">
        <v>#VALUE!</v>
      </c>
      <c r="BI567" s="15" t="e">
        <v>#VALUE!</v>
      </c>
      <c r="BK567" s="15" t="e">
        <v>#VALUE!</v>
      </c>
      <c r="BL567" s="15" t="e">
        <v>#VALUE!</v>
      </c>
      <c r="BN567" s="15">
        <v>5.3599528195963462</v>
      </c>
      <c r="BO567" s="15">
        <v>1.6124973605708665E-2</v>
      </c>
      <c r="BQ567" s="15">
        <v>2.2335756127864888</v>
      </c>
      <c r="BR567" s="15">
        <v>4.8035295308504908E-2</v>
      </c>
      <c r="BT567" t="s">
        <v>16387</v>
      </c>
    </row>
    <row r="568" spans="1:72" x14ac:dyDescent="0.25">
      <c r="A568" t="s">
        <v>16510</v>
      </c>
      <c r="B568" t="s">
        <v>174</v>
      </c>
      <c r="C568" t="s">
        <v>16511</v>
      </c>
      <c r="D568" t="s">
        <v>16512</v>
      </c>
      <c r="E568">
        <v>4.3392400000000003E-3</v>
      </c>
      <c r="F568">
        <v>7.1230100000000004E-4</v>
      </c>
      <c r="H568">
        <v>64285724</v>
      </c>
      <c r="I568">
        <v>62068808</v>
      </c>
      <c r="J568">
        <v>51074772</v>
      </c>
      <c r="L568">
        <v>61237144.578033701</v>
      </c>
      <c r="M568">
        <v>62925435.386451498</v>
      </c>
      <c r="N568">
        <v>64185958.337825201</v>
      </c>
      <c r="P568" s="14">
        <v>1.0497831739701962</v>
      </c>
      <c r="Q568" s="14">
        <v>0.98638662758246187</v>
      </c>
      <c r="R568" s="14">
        <v>0.79573123659199629</v>
      </c>
      <c r="S568" s="15">
        <v>0.94396701271488481</v>
      </c>
      <c r="U568">
        <v>43060216</v>
      </c>
      <c r="V568">
        <v>30860550</v>
      </c>
      <c r="W568">
        <v>26182540</v>
      </c>
      <c r="Y568">
        <v>55545169.852638498</v>
      </c>
      <c r="Z568">
        <v>58007589.890138097</v>
      </c>
      <c r="AA568">
        <v>50408422.729241103</v>
      </c>
      <c r="AC568" s="14">
        <v>0.77522881133028998</v>
      </c>
      <c r="AD568" s="14">
        <v>0.53200882950744033</v>
      </c>
      <c r="AE568" s="14">
        <v>0.51940803902225519</v>
      </c>
      <c r="AF568" s="15">
        <v>0.60888189328666176</v>
      </c>
      <c r="AH568">
        <v>73209288</v>
      </c>
      <c r="AI568">
        <v>58021372</v>
      </c>
      <c r="AJ568">
        <v>41285888</v>
      </c>
      <c r="AL568">
        <v>206489824.53961399</v>
      </c>
      <c r="AM568">
        <v>179086630.82577699</v>
      </c>
      <c r="AN568">
        <v>195103768.661724</v>
      </c>
      <c r="AP568" s="14">
        <v>0.35454186744177885</v>
      </c>
      <c r="AQ568" s="14">
        <v>0.32398494366922137</v>
      </c>
      <c r="AR568" s="14">
        <v>0.21160989499686472</v>
      </c>
      <c r="AS568" s="15">
        <v>0.29671223536928831</v>
      </c>
      <c r="AU568">
        <v>70819656</v>
      </c>
      <c r="AV568">
        <v>60256816</v>
      </c>
      <c r="AW568">
        <v>43650116</v>
      </c>
      <c r="AY568">
        <v>52012389.125</v>
      </c>
      <c r="AZ568">
        <v>60404386.375093497</v>
      </c>
      <c r="BA568">
        <v>56870269.489149302</v>
      </c>
      <c r="BC568" s="14">
        <v>1.3615920589573571</v>
      </c>
      <c r="BD568" s="14">
        <v>0.99755695928807009</v>
      </c>
      <c r="BE568" s="14">
        <v>0.76753840613201818</v>
      </c>
      <c r="BF568" s="15">
        <v>1.0422291414591485</v>
      </c>
      <c r="BH568" s="15">
        <v>0.64502454543988186</v>
      </c>
      <c r="BI568" s="15">
        <v>4.1288725787975031E-2</v>
      </c>
      <c r="BK568" s="15">
        <v>0.31432479246910622</v>
      </c>
      <c r="BL568" s="15">
        <v>1.8079671551702544E-3</v>
      </c>
      <c r="BN568" s="15">
        <v>3.5125923949916968</v>
      </c>
      <c r="BO568" s="15">
        <v>1.3907765961822992E-2</v>
      </c>
      <c r="BQ568" s="15">
        <v>1.7117098618803346</v>
      </c>
      <c r="BR568" s="15">
        <v>8.6891189233484378E-2</v>
      </c>
      <c r="BT568" t="s">
        <v>16511</v>
      </c>
    </row>
    <row r="569" spans="1:72" x14ac:dyDescent="0.25">
      <c r="A569" t="s">
        <v>18707</v>
      </c>
      <c r="B569" t="s">
        <v>7</v>
      </c>
      <c r="C569" t="s">
        <v>18708</v>
      </c>
      <c r="D569" t="s">
        <v>18709</v>
      </c>
      <c r="E569">
        <v>1.40781E-2</v>
      </c>
      <c r="F569">
        <v>1.46653E-3</v>
      </c>
      <c r="H569" t="s">
        <v>6</v>
      </c>
      <c r="I569">
        <v>881271.375</v>
      </c>
      <c r="J569">
        <v>721921.3125</v>
      </c>
      <c r="L569">
        <v>61237144.578033701</v>
      </c>
      <c r="M569">
        <v>62925435.386451498</v>
      </c>
      <c r="N569">
        <v>64185958.337825201</v>
      </c>
      <c r="P569" s="14" t="e">
        <v>#VALUE!</v>
      </c>
      <c r="Q569" s="14">
        <v>1.4005010368029125E-2</v>
      </c>
      <c r="R569" s="14">
        <v>1.1247340246917635E-2</v>
      </c>
      <c r="S569" s="15" t="e">
        <v>#VALUE!</v>
      </c>
      <c r="U569" t="s">
        <v>6</v>
      </c>
      <c r="V569">
        <v>297267.78125</v>
      </c>
      <c r="W569" t="s">
        <v>6</v>
      </c>
      <c r="Y569">
        <v>55545169.852638498</v>
      </c>
      <c r="Z569">
        <v>58007589.890138097</v>
      </c>
      <c r="AA569">
        <v>50408422.729241103</v>
      </c>
      <c r="AC569" s="14" t="e">
        <v>#VALUE!</v>
      </c>
      <c r="AD569" s="14">
        <v>5.1246359625180477E-3</v>
      </c>
      <c r="AE569" s="14" t="e">
        <v>#VALUE!</v>
      </c>
      <c r="AF569" s="15" t="e">
        <v>#VALUE!</v>
      </c>
      <c r="AH569" t="s">
        <v>6</v>
      </c>
      <c r="AI569">
        <v>847097.3125</v>
      </c>
      <c r="AJ569">
        <v>377752.21875</v>
      </c>
      <c r="AL569">
        <v>206489824.53961399</v>
      </c>
      <c r="AM569">
        <v>179086630.82577699</v>
      </c>
      <c r="AN569">
        <v>195103768.661724</v>
      </c>
      <c r="AP569" s="14" t="e">
        <v>#VALUE!</v>
      </c>
      <c r="AQ569" s="14">
        <v>4.7300979899727522E-3</v>
      </c>
      <c r="AR569" s="14">
        <v>1.9361605433924581E-3</v>
      </c>
      <c r="AS569" s="15" t="e">
        <v>#VALUE!</v>
      </c>
      <c r="AU569">
        <v>2543924.75</v>
      </c>
      <c r="AV569">
        <v>1133870.5</v>
      </c>
      <c r="AW569">
        <v>594760.0625</v>
      </c>
      <c r="AY569">
        <v>52012389.125</v>
      </c>
      <c r="AZ569">
        <v>60404386.375093497</v>
      </c>
      <c r="BA569">
        <v>56870269.489149302</v>
      </c>
      <c r="BC569" s="14">
        <v>4.8909976888126649E-2</v>
      </c>
      <c r="BD569" s="14">
        <v>1.8771327184072317E-2</v>
      </c>
      <c r="BE569" s="14">
        <v>1.0458189627771654E-2</v>
      </c>
      <c r="BF569" s="15">
        <v>2.6046497899990206E-2</v>
      </c>
      <c r="BH569" s="15" t="e">
        <v>#VALUE!</v>
      </c>
      <c r="BI569" s="15" t="e">
        <v>#VALUE!</v>
      </c>
      <c r="BK569" s="15" t="e">
        <v>#VALUE!</v>
      </c>
      <c r="BL569" s="15" t="e">
        <v>#VALUE!</v>
      </c>
      <c r="BN569" s="15" t="e">
        <v>#VALUE!</v>
      </c>
      <c r="BO569" s="15" t="e">
        <v>#VALUE!</v>
      </c>
      <c r="BQ569" s="15" t="e">
        <v>#VALUE!</v>
      </c>
      <c r="BR569" s="15" t="e">
        <v>#VALUE!</v>
      </c>
      <c r="BT569" t="s">
        <v>18708</v>
      </c>
    </row>
    <row r="570" spans="1:72" x14ac:dyDescent="0.25">
      <c r="A570" t="s">
        <v>19821</v>
      </c>
      <c r="B570" t="s">
        <v>5858</v>
      </c>
      <c r="C570" t="s">
        <v>19822</v>
      </c>
      <c r="D570" t="s">
        <v>19823</v>
      </c>
      <c r="E570">
        <v>2.7681799999999999E-2</v>
      </c>
      <c r="F570">
        <v>2.51688E-3</v>
      </c>
      <c r="H570">
        <v>513133.03125</v>
      </c>
      <c r="I570">
        <v>568170.8125</v>
      </c>
      <c r="J570">
        <v>799084.25</v>
      </c>
      <c r="L570">
        <v>61237144.578033701</v>
      </c>
      <c r="M570">
        <v>62925435.386451498</v>
      </c>
      <c r="N570">
        <v>64185958.337825201</v>
      </c>
      <c r="P570" s="14">
        <v>8.3794408571111808E-3</v>
      </c>
      <c r="Q570" s="14">
        <v>9.0292710572541079E-3</v>
      </c>
      <c r="R570" s="14">
        <v>1.2449518098557304E-2</v>
      </c>
      <c r="S570" s="15">
        <v>9.9527433376408649E-3</v>
      </c>
      <c r="U570">
        <v>385696.21875</v>
      </c>
      <c r="V570">
        <v>301698.40625</v>
      </c>
      <c r="W570" t="s">
        <v>6</v>
      </c>
      <c r="Y570">
        <v>55545169.852638498</v>
      </c>
      <c r="Z570">
        <v>58007589.890138097</v>
      </c>
      <c r="AA570">
        <v>50408422.729241103</v>
      </c>
      <c r="AC570" s="14">
        <v>6.9438300355053953E-3</v>
      </c>
      <c r="AD570" s="14">
        <v>5.2010160536128721E-3</v>
      </c>
      <c r="AE570" s="14" t="e">
        <v>#VALUE!</v>
      </c>
      <c r="AF570" s="15" t="e">
        <v>#VALUE!</v>
      </c>
      <c r="AH570" t="s">
        <v>6</v>
      </c>
      <c r="AI570" t="s">
        <v>6</v>
      </c>
      <c r="AJ570" t="s">
        <v>6</v>
      </c>
      <c r="AL570">
        <v>206489824.53961399</v>
      </c>
      <c r="AM570">
        <v>179086630.82577699</v>
      </c>
      <c r="AN570">
        <v>195103768.661724</v>
      </c>
      <c r="AP570" s="14" t="e">
        <v>#VALUE!</v>
      </c>
      <c r="AQ570" s="14" t="e">
        <v>#VALUE!</v>
      </c>
      <c r="AR570" s="14" t="e">
        <v>#VALUE!</v>
      </c>
      <c r="AS570" s="15" t="e">
        <v>#VALUE!</v>
      </c>
      <c r="AU570">
        <v>505400.9375</v>
      </c>
      <c r="AV570" t="s">
        <v>6</v>
      </c>
      <c r="AW570">
        <v>323470.96875</v>
      </c>
      <c r="AY570">
        <v>52012389.125</v>
      </c>
      <c r="AZ570">
        <v>60404386.375093497</v>
      </c>
      <c r="BA570">
        <v>56870269.489149302</v>
      </c>
      <c r="BC570" s="14">
        <v>9.7169337152612483E-3</v>
      </c>
      <c r="BD570" s="14" t="e">
        <v>#VALUE!</v>
      </c>
      <c r="BE570" s="14">
        <v>5.6878747306044926E-3</v>
      </c>
      <c r="BF570" s="15" t="e">
        <v>#VALUE!</v>
      </c>
      <c r="BH570" s="15" t="e">
        <v>#VALUE!</v>
      </c>
      <c r="BI570" s="15" t="e">
        <v>#VALUE!</v>
      </c>
      <c r="BK570" s="15" t="e">
        <v>#VALUE!</v>
      </c>
      <c r="BL570" s="15" t="e">
        <v>#VALUE!</v>
      </c>
      <c r="BN570" s="15" t="e">
        <v>#VALUE!</v>
      </c>
      <c r="BO570" s="15" t="e">
        <v>#VALUE!</v>
      </c>
      <c r="BQ570" s="15" t="e">
        <v>#VALUE!</v>
      </c>
      <c r="BR570" s="15" t="e">
        <v>#VALUE!</v>
      </c>
      <c r="BT570" t="s">
        <v>19822</v>
      </c>
    </row>
    <row r="571" spans="1:72" x14ac:dyDescent="0.25">
      <c r="A571" t="s">
        <v>13756</v>
      </c>
      <c r="B571" t="s">
        <v>20302</v>
      </c>
      <c r="C571" t="s">
        <v>13757</v>
      </c>
      <c r="D571" t="s">
        <v>20303</v>
      </c>
      <c r="E571">
        <v>3.61077E-2</v>
      </c>
      <c r="F571">
        <v>3.3955299999999999E-3</v>
      </c>
      <c r="H571">
        <v>4255620.5</v>
      </c>
      <c r="I571">
        <v>6189383.0625</v>
      </c>
      <c r="J571">
        <v>2955121.5</v>
      </c>
      <c r="L571">
        <v>61237144.578033701</v>
      </c>
      <c r="M571">
        <v>62925435.386451498</v>
      </c>
      <c r="N571">
        <v>64185958.337825201</v>
      </c>
      <c r="P571" s="14">
        <v>6.9494104098487441E-2</v>
      </c>
      <c r="Q571" s="14">
        <v>9.8360591778005227E-2</v>
      </c>
      <c r="R571" s="14">
        <v>4.6039999659217172E-2</v>
      </c>
      <c r="S571" s="15">
        <v>7.1298231845236607E-2</v>
      </c>
      <c r="U571">
        <v>2803926</v>
      </c>
      <c r="V571">
        <v>1340885.5</v>
      </c>
      <c r="W571">
        <v>1252690.78125</v>
      </c>
      <c r="Y571">
        <v>55545169.852638498</v>
      </c>
      <c r="Z571">
        <v>58007589.890138097</v>
      </c>
      <c r="AA571">
        <v>50408422.729241103</v>
      </c>
      <c r="AC571" s="14">
        <v>5.048010488470598E-2</v>
      </c>
      <c r="AD571" s="14">
        <v>2.3115690593929757E-2</v>
      </c>
      <c r="AE571" s="14">
        <v>2.4850822807501463E-2</v>
      </c>
      <c r="AF571" s="15">
        <v>3.2815539428712397E-2</v>
      </c>
      <c r="AH571">
        <v>1619169.9375</v>
      </c>
      <c r="AI571">
        <v>3694812.375</v>
      </c>
      <c r="AJ571">
        <v>1230552</v>
      </c>
      <c r="AL571">
        <v>206489824.53961399</v>
      </c>
      <c r="AM571">
        <v>179086630.82577699</v>
      </c>
      <c r="AN571">
        <v>195103768.661724</v>
      </c>
      <c r="AP571" s="14">
        <v>7.8414030381887927E-3</v>
      </c>
      <c r="AQ571" s="14">
        <v>2.0631424902925719E-2</v>
      </c>
      <c r="AR571" s="14">
        <v>6.3071667371713521E-3</v>
      </c>
      <c r="AS571" s="15">
        <v>1.1593331559428622E-2</v>
      </c>
      <c r="AU571">
        <v>3303873.5</v>
      </c>
      <c r="AV571">
        <v>2870992.6875</v>
      </c>
      <c r="AW571">
        <v>1732491.90625</v>
      </c>
      <c r="AY571">
        <v>52012389.125</v>
      </c>
      <c r="AZ571">
        <v>60404386.375093497</v>
      </c>
      <c r="BA571">
        <v>56870269.489149302</v>
      </c>
      <c r="BC571" s="14">
        <v>6.35208948402637E-2</v>
      </c>
      <c r="BD571" s="14">
        <v>4.7529539819707443E-2</v>
      </c>
      <c r="BE571" s="14">
        <v>3.0463929955186073E-2</v>
      </c>
      <c r="BF571" s="15">
        <v>4.7171454871719067E-2</v>
      </c>
      <c r="BH571" s="15">
        <v>0.46025740862611286</v>
      </c>
      <c r="BI571" s="15">
        <v>9.3105408488758867E-2</v>
      </c>
      <c r="BK571" s="15">
        <v>0.16260335297786441</v>
      </c>
      <c r="BL571" s="15">
        <v>1.9444916475447917E-2</v>
      </c>
      <c r="BN571" s="15">
        <v>4.0688437684985796</v>
      </c>
      <c r="BO571" s="15">
        <v>2.8144604086185993E-2</v>
      </c>
      <c r="BQ571" s="15">
        <v>1.4374730902776436</v>
      </c>
      <c r="BR571" s="15">
        <v>0.33186905730122734</v>
      </c>
      <c r="BT571" t="s">
        <v>13757</v>
      </c>
    </row>
    <row r="572" spans="1:72" x14ac:dyDescent="0.25">
      <c r="A572" t="s">
        <v>12785</v>
      </c>
      <c r="B572" t="s">
        <v>109</v>
      </c>
      <c r="C572" t="s">
        <v>12786</v>
      </c>
      <c r="D572" t="s">
        <v>14169</v>
      </c>
      <c r="E572">
        <v>1.33421E-3</v>
      </c>
      <c r="F572">
        <v>3.1541700000000002E-4</v>
      </c>
      <c r="H572" t="s">
        <v>6</v>
      </c>
      <c r="I572">
        <v>5962760.5</v>
      </c>
      <c r="J572">
        <v>4615701</v>
      </c>
      <c r="L572">
        <v>2339718990.66011</v>
      </c>
      <c r="M572">
        <v>2363481252.9826102</v>
      </c>
      <c r="N572">
        <v>2271879396.1539798</v>
      </c>
      <c r="P572" s="14" t="e">
        <v>#VALUE!</v>
      </c>
      <c r="Q572" s="14">
        <v>2.5228719256711924E-3</v>
      </c>
      <c r="R572" s="14">
        <v>2.0316663850263486E-3</v>
      </c>
      <c r="S572" s="15" t="e">
        <v>#VALUE!</v>
      </c>
      <c r="U572">
        <v>2963931.75</v>
      </c>
      <c r="V572">
        <v>3566263.25</v>
      </c>
      <c r="W572" t="s">
        <v>6</v>
      </c>
      <c r="Y572">
        <v>2368785773.5398502</v>
      </c>
      <c r="Z572">
        <v>2334301925.1437602</v>
      </c>
      <c r="AA572">
        <v>2333811425.53126</v>
      </c>
      <c r="AC572" s="14">
        <v>1.2512451666622346E-3</v>
      </c>
      <c r="AD572" s="14">
        <v>1.5277643442719469E-3</v>
      </c>
      <c r="AE572" s="14" t="e">
        <v>#VALUE!</v>
      </c>
      <c r="AF572" s="15" t="e">
        <v>#VALUE!</v>
      </c>
      <c r="AH572">
        <v>3023912.75</v>
      </c>
      <c r="AI572">
        <v>3990102.25</v>
      </c>
      <c r="AJ572">
        <v>3683136.75</v>
      </c>
      <c r="AL572">
        <v>2145456630.1630001</v>
      </c>
      <c r="AM572">
        <v>2059119667.2453699</v>
      </c>
      <c r="AN572">
        <v>2069289414.0218301</v>
      </c>
      <c r="AP572" s="14">
        <v>1.4094494885083086E-3</v>
      </c>
      <c r="AQ572" s="14">
        <v>1.9377709384602413E-3</v>
      </c>
      <c r="AR572" s="14">
        <v>1.7799041183135076E-3</v>
      </c>
      <c r="AS572" s="15">
        <v>1.7090415150940192E-3</v>
      </c>
      <c r="AU572">
        <v>5309663.5</v>
      </c>
      <c r="AV572">
        <v>4681379.5</v>
      </c>
      <c r="AW572">
        <v>3955863.25</v>
      </c>
      <c r="AY572">
        <v>2200942367.15625</v>
      </c>
      <c r="AZ572">
        <v>2192675260.4257302</v>
      </c>
      <c r="BA572">
        <v>2150662961.0946698</v>
      </c>
      <c r="BC572" s="14">
        <v>2.4124500392349686E-3</v>
      </c>
      <c r="BD572" s="14">
        <v>2.1350081265983103E-3</v>
      </c>
      <c r="BE572" s="14">
        <v>1.8393692184973968E-3</v>
      </c>
      <c r="BF572" s="15">
        <v>2.1289424614435583E-3</v>
      </c>
      <c r="BH572" s="15" t="e">
        <v>#VALUE!</v>
      </c>
      <c r="BI572" s="15" t="e">
        <v>#VALUE!</v>
      </c>
      <c r="BK572" s="15" t="e">
        <v>#VALUE!</v>
      </c>
      <c r="BL572" s="15" t="e">
        <v>#VALUE!</v>
      </c>
      <c r="BN572" s="15">
        <v>1.2456938246619709</v>
      </c>
      <c r="BO572" s="15">
        <v>0.13906867498039094</v>
      </c>
      <c r="BQ572" s="15" t="e">
        <v>#VALUE!</v>
      </c>
      <c r="BR572" s="15" t="e">
        <v>#VALUE!</v>
      </c>
      <c r="BT572" t="s">
        <v>12786</v>
      </c>
    </row>
    <row r="573" spans="1:72" x14ac:dyDescent="0.25">
      <c r="A573" t="s">
        <v>12785</v>
      </c>
      <c r="B573" t="s">
        <v>1159</v>
      </c>
      <c r="C573" t="s">
        <v>12786</v>
      </c>
      <c r="D573" t="s">
        <v>14169</v>
      </c>
      <c r="E573">
        <v>4.3807000000000004E-3</v>
      </c>
      <c r="F573">
        <v>7.1230100000000004E-4</v>
      </c>
      <c r="H573">
        <v>3838388.5</v>
      </c>
      <c r="I573">
        <v>4651244</v>
      </c>
      <c r="J573">
        <v>3378131.5</v>
      </c>
      <c r="L573">
        <v>2339718990.66011</v>
      </c>
      <c r="M573">
        <v>2363481252.9826102</v>
      </c>
      <c r="N573">
        <v>2271879396.1539798</v>
      </c>
      <c r="P573" s="14">
        <v>1.6405339766537806E-3</v>
      </c>
      <c r="Q573" s="14">
        <v>1.9679631450980764E-3</v>
      </c>
      <c r="R573" s="14">
        <v>1.4869325835336034E-3</v>
      </c>
      <c r="S573" s="15">
        <v>1.6984765684284868E-3</v>
      </c>
      <c r="U573">
        <v>2870409.25</v>
      </c>
      <c r="V573">
        <v>3438626</v>
      </c>
      <c r="W573">
        <v>4386825</v>
      </c>
      <c r="Y573">
        <v>2368785773.5398502</v>
      </c>
      <c r="Z573">
        <v>2334301925.1437602</v>
      </c>
      <c r="AA573">
        <v>2333811425.53126</v>
      </c>
      <c r="AC573" s="14">
        <v>1.2117639687233249E-3</v>
      </c>
      <c r="AD573" s="14">
        <v>1.4730853635346374E-3</v>
      </c>
      <c r="AE573" s="14">
        <v>1.8796827164394398E-3</v>
      </c>
      <c r="AF573" s="15">
        <v>1.5215106828991339E-3</v>
      </c>
      <c r="AH573">
        <v>4240451</v>
      </c>
      <c r="AI573">
        <v>3745255.5</v>
      </c>
      <c r="AJ573">
        <v>2788794.75</v>
      </c>
      <c r="AL573">
        <v>2145456630.1630001</v>
      </c>
      <c r="AM573">
        <v>2059119667.2453699</v>
      </c>
      <c r="AN573">
        <v>2069289414.0218301</v>
      </c>
      <c r="AP573" s="14">
        <v>1.9764794777873619E-3</v>
      </c>
      <c r="AQ573" s="14">
        <v>1.8188624777744429E-3</v>
      </c>
      <c r="AR573" s="14">
        <v>1.3477064789017374E-3</v>
      </c>
      <c r="AS573" s="15">
        <v>1.714349478154514E-3</v>
      </c>
      <c r="AU573">
        <v>4576354.5</v>
      </c>
      <c r="AV573">
        <v>3801596</v>
      </c>
      <c r="AW573">
        <v>3888814.75</v>
      </c>
      <c r="AY573">
        <v>2200942367.15625</v>
      </c>
      <c r="AZ573">
        <v>2192675260.4257302</v>
      </c>
      <c r="BA573">
        <v>2150662961.0946698</v>
      </c>
      <c r="BC573" s="14">
        <v>2.0792704835397055E-3</v>
      </c>
      <c r="BD573" s="14">
        <v>1.7337706447519644E-3</v>
      </c>
      <c r="BE573" s="14">
        <v>1.8081934828229084E-3</v>
      </c>
      <c r="BF573" s="15">
        <v>1.873744870371526E-3</v>
      </c>
      <c r="BH573" s="15">
        <v>0.89580905099380304</v>
      </c>
      <c r="BI573" s="15">
        <v>0.50280849240986836</v>
      </c>
      <c r="BK573" s="15">
        <v>1.0093453804550943</v>
      </c>
      <c r="BL573" s="15">
        <v>0.94965031699590408</v>
      </c>
      <c r="BN573" s="15">
        <v>1.0929771871185798</v>
      </c>
      <c r="BO573" s="15">
        <v>0.50168469827666118</v>
      </c>
      <c r="BQ573" s="15">
        <v>1.2315029341767316</v>
      </c>
      <c r="BR573" s="15">
        <v>0.1859968965933757</v>
      </c>
      <c r="BT573" t="s">
        <v>12786</v>
      </c>
    </row>
    <row r="574" spans="1:72" x14ac:dyDescent="0.25">
      <c r="A574" t="s">
        <v>754</v>
      </c>
      <c r="B574" t="s">
        <v>568</v>
      </c>
      <c r="C574" t="s">
        <v>755</v>
      </c>
      <c r="D574" t="s">
        <v>756</v>
      </c>
      <c r="E574">
        <v>1.8657599999999999E-5</v>
      </c>
      <c r="F574">
        <v>8.3565400000000005E-5</v>
      </c>
      <c r="H574">
        <v>587137.3125</v>
      </c>
      <c r="I574" t="s">
        <v>6</v>
      </c>
      <c r="J574" t="s">
        <v>6</v>
      </c>
      <c r="L574">
        <v>17093296.001630802</v>
      </c>
      <c r="M574">
        <v>22768824.6929265</v>
      </c>
      <c r="N574">
        <v>17984735.754664</v>
      </c>
      <c r="P574" s="14">
        <v>3.4348981755419415E-2</v>
      </c>
      <c r="Q574" s="14" t="e">
        <v>#VALUE!</v>
      </c>
      <c r="R574" s="14" t="e">
        <v>#VALUE!</v>
      </c>
      <c r="S574" s="15" t="e">
        <v>#VALUE!</v>
      </c>
      <c r="U574">
        <v>873111.0625</v>
      </c>
      <c r="V574">
        <v>570228.0625</v>
      </c>
      <c r="W574" t="s">
        <v>6</v>
      </c>
      <c r="Y574">
        <v>15728375.027369199</v>
      </c>
      <c r="Z574">
        <v>21406750.931134101</v>
      </c>
      <c r="AA574">
        <v>20273365.203309301</v>
      </c>
      <c r="AC574" s="14">
        <v>5.5511841559009456E-2</v>
      </c>
      <c r="AD574" s="14">
        <v>2.6637767886141799E-2</v>
      </c>
      <c r="AE574" s="14" t="e">
        <v>#VALUE!</v>
      </c>
      <c r="AF574" s="15" t="e">
        <v>#VALUE!</v>
      </c>
      <c r="AH574">
        <v>623537.1875</v>
      </c>
      <c r="AI574" t="s">
        <v>6</v>
      </c>
      <c r="AJ574">
        <v>512784.5</v>
      </c>
      <c r="AL574">
        <v>16356103.979552301</v>
      </c>
      <c r="AM574">
        <v>19574008.251848102</v>
      </c>
      <c r="AN574">
        <v>13172873.9809306</v>
      </c>
      <c r="AP574" s="14">
        <v>3.8122598650602822E-2</v>
      </c>
      <c r="AQ574" s="14" t="e">
        <v>#VALUE!</v>
      </c>
      <c r="AR574" s="14">
        <v>3.8927306276695606E-2</v>
      </c>
      <c r="AS574" s="15" t="e">
        <v>#VALUE!</v>
      </c>
      <c r="AU574">
        <v>1270040.75</v>
      </c>
      <c r="AV574">
        <v>1293596.875</v>
      </c>
      <c r="AW574">
        <v>692497.625</v>
      </c>
      <c r="AY574">
        <v>10815365.75</v>
      </c>
      <c r="AZ574">
        <v>13844221.423900001</v>
      </c>
      <c r="BA574">
        <v>10733546.3938007</v>
      </c>
      <c r="BC574" s="14">
        <v>0.11742929267093903</v>
      </c>
      <c r="BD574" s="14">
        <v>9.3439481744115732E-2</v>
      </c>
      <c r="BE574" s="14">
        <v>6.4517131579173215E-2</v>
      </c>
      <c r="BF574" s="15">
        <v>9.1795301998075993E-2</v>
      </c>
      <c r="BH574" s="15" t="e">
        <v>#VALUE!</v>
      </c>
      <c r="BI574" s="15" t="e">
        <v>#VALUE!</v>
      </c>
      <c r="BK574" s="15" t="e">
        <v>#VALUE!</v>
      </c>
      <c r="BL574" s="15" t="e">
        <v>#VALUE!</v>
      </c>
      <c r="BN574" s="15" t="e">
        <v>#VALUE!</v>
      </c>
      <c r="BO574" s="15" t="e">
        <v>#VALUE!</v>
      </c>
      <c r="BQ574" s="15" t="e">
        <v>#VALUE!</v>
      </c>
      <c r="BR574" s="15" t="e">
        <v>#VALUE!</v>
      </c>
      <c r="BT574" t="s">
        <v>755</v>
      </c>
    </row>
    <row r="575" spans="1:72" x14ac:dyDescent="0.25">
      <c r="A575" t="s">
        <v>6266</v>
      </c>
      <c r="B575" t="s">
        <v>1390</v>
      </c>
      <c r="C575" t="s">
        <v>6267</v>
      </c>
      <c r="D575" t="s">
        <v>6268</v>
      </c>
      <c r="E575">
        <v>1.9424700000000001E-8</v>
      </c>
      <c r="F575">
        <v>8.3565400000000005E-5</v>
      </c>
      <c r="H575">
        <v>30289216.125</v>
      </c>
      <c r="I575">
        <v>22040206.9375</v>
      </c>
      <c r="J575">
        <v>19909602.625</v>
      </c>
      <c r="L575">
        <v>17093296.001630802</v>
      </c>
      <c r="M575">
        <v>22768824.6929265</v>
      </c>
      <c r="N575">
        <v>17984735.754664</v>
      </c>
      <c r="P575" s="14">
        <v>1.7719938929338279</v>
      </c>
      <c r="Q575" s="14">
        <v>0.96799932516267051</v>
      </c>
      <c r="R575" s="14">
        <v>1.1070278093931307</v>
      </c>
      <c r="S575" s="15">
        <v>1.2823403424965429</v>
      </c>
      <c r="U575">
        <v>19914979</v>
      </c>
      <c r="V575">
        <v>18623806.8125</v>
      </c>
      <c r="W575">
        <v>20401920.6875</v>
      </c>
      <c r="Y575">
        <v>15728375.027369199</v>
      </c>
      <c r="Z575">
        <v>21406750.931134101</v>
      </c>
      <c r="AA575">
        <v>20273365.203309301</v>
      </c>
      <c r="AC575" s="14">
        <v>1.2661815963407297</v>
      </c>
      <c r="AD575" s="14">
        <v>0.86999689361608956</v>
      </c>
      <c r="AE575" s="14">
        <v>1.0063411023725708</v>
      </c>
      <c r="AF575" s="15">
        <v>1.0475065307764633</v>
      </c>
      <c r="AH575">
        <v>18823411.0625</v>
      </c>
      <c r="AI575">
        <v>16405181.6875</v>
      </c>
      <c r="AJ575">
        <v>13461541.5</v>
      </c>
      <c r="AL575">
        <v>16356103.979552301</v>
      </c>
      <c r="AM575">
        <v>19574008.251848102</v>
      </c>
      <c r="AN575">
        <v>13172873.9809306</v>
      </c>
      <c r="AP575" s="14">
        <v>1.1508493150955887</v>
      </c>
      <c r="AQ575" s="14">
        <v>0.83811049205780763</v>
      </c>
      <c r="AR575" s="14">
        <v>1.0219137843030521</v>
      </c>
      <c r="AS575" s="15">
        <v>1.0036245304854827</v>
      </c>
      <c r="AU575">
        <v>22854240.375</v>
      </c>
      <c r="AV575">
        <v>20082981.125</v>
      </c>
      <c r="AW575">
        <v>19494445.75</v>
      </c>
      <c r="AY575">
        <v>10815365.75</v>
      </c>
      <c r="AZ575">
        <v>13844221.423900001</v>
      </c>
      <c r="BA575">
        <v>10733546.3938007</v>
      </c>
      <c r="BC575" s="14">
        <v>2.1131269069656753</v>
      </c>
      <c r="BD575" s="14">
        <v>1.4506399825655565</v>
      </c>
      <c r="BE575" s="14">
        <v>1.8162166570835592</v>
      </c>
      <c r="BF575" s="15">
        <v>1.7933278488715969</v>
      </c>
      <c r="BH575" s="15">
        <v>0.81687091645039411</v>
      </c>
      <c r="BI575" s="15">
        <v>0.4396659171387734</v>
      </c>
      <c r="BK575" s="15">
        <v>0.78265067176437864</v>
      </c>
      <c r="BL575" s="15">
        <v>0.35090463902606972</v>
      </c>
      <c r="BN575" s="15">
        <v>1.7868513516744269</v>
      </c>
      <c r="BO575" s="15">
        <v>2.0381613872612243E-2</v>
      </c>
      <c r="BQ575" s="15">
        <v>1.7119968192869348</v>
      </c>
      <c r="BR575" s="15">
        <v>2.9147247164940149E-2</v>
      </c>
      <c r="BT575" t="s">
        <v>6267</v>
      </c>
    </row>
    <row r="576" spans="1:72" x14ac:dyDescent="0.25">
      <c r="A576" t="s">
        <v>6266</v>
      </c>
      <c r="B576" t="s">
        <v>6269</v>
      </c>
      <c r="C576" t="s">
        <v>6267</v>
      </c>
      <c r="D576" t="s">
        <v>6270</v>
      </c>
      <c r="E576">
        <v>3.0276599999999999E-4</v>
      </c>
      <c r="F576">
        <v>8.3565400000000005E-5</v>
      </c>
      <c r="H576">
        <v>8695393</v>
      </c>
      <c r="I576">
        <v>6218636.25</v>
      </c>
      <c r="J576">
        <v>4162507.5</v>
      </c>
      <c r="L576">
        <v>17093296.001630802</v>
      </c>
      <c r="M576">
        <v>22768824.6929265</v>
      </c>
      <c r="N576">
        <v>17984735.754664</v>
      </c>
      <c r="P576" s="14">
        <v>0.50870194953450798</v>
      </c>
      <c r="Q576" s="14">
        <v>0.27312065220177656</v>
      </c>
      <c r="R576" s="14">
        <v>0.2314466866114801</v>
      </c>
      <c r="S576" s="15">
        <v>0.33775642944925494</v>
      </c>
      <c r="U576">
        <v>4356220.375</v>
      </c>
      <c r="V576">
        <v>1583277</v>
      </c>
      <c r="W576" t="s">
        <v>6</v>
      </c>
      <c r="Y576">
        <v>15728375.027369199</v>
      </c>
      <c r="Z576">
        <v>21406750.931134101</v>
      </c>
      <c r="AA576">
        <v>20273365.203309301</v>
      </c>
      <c r="AC576" s="14">
        <v>0.27696569845388802</v>
      </c>
      <c r="AD576" s="14">
        <v>7.3961574322671864E-2</v>
      </c>
      <c r="AE576" s="14" t="e">
        <v>#VALUE!</v>
      </c>
      <c r="AF576" s="15" t="e">
        <v>#VALUE!</v>
      </c>
      <c r="AH576">
        <v>3096637.875</v>
      </c>
      <c r="AI576">
        <v>3951160.25</v>
      </c>
      <c r="AJ576">
        <v>2286290.4375</v>
      </c>
      <c r="AL576">
        <v>16356103.979552301</v>
      </c>
      <c r="AM576">
        <v>19574008.251848102</v>
      </c>
      <c r="AN576">
        <v>13172873.9809306</v>
      </c>
      <c r="AP576" s="14">
        <v>0.18932613040802895</v>
      </c>
      <c r="AQ576" s="14">
        <v>0.20185749383379087</v>
      </c>
      <c r="AR576" s="14">
        <v>0.17356048807645882</v>
      </c>
      <c r="AS576" s="15">
        <v>0.18824803743942622</v>
      </c>
      <c r="AU576">
        <v>4995308.125</v>
      </c>
      <c r="AV576">
        <v>5169945.25</v>
      </c>
      <c r="AW576">
        <v>1416016.875</v>
      </c>
      <c r="AY576">
        <v>10815365.75</v>
      </c>
      <c r="AZ576">
        <v>13844221.423900001</v>
      </c>
      <c r="BA576">
        <v>10733546.3938007</v>
      </c>
      <c r="BC576" s="14">
        <v>0.46187140041935243</v>
      </c>
      <c r="BD576" s="14">
        <v>0.37343705302739916</v>
      </c>
      <c r="BE576" s="14">
        <v>0.13192441929704046</v>
      </c>
      <c r="BF576" s="15">
        <v>0.32241095758126403</v>
      </c>
      <c r="BH576" s="15" t="e">
        <v>#VALUE!</v>
      </c>
      <c r="BI576" s="15" t="e">
        <v>#VALUE!</v>
      </c>
      <c r="BK576" s="15">
        <v>0.55734849443542245</v>
      </c>
      <c r="BL576" s="15">
        <v>0.15972880198493941</v>
      </c>
      <c r="BN576" s="15">
        <v>1.712692264773322</v>
      </c>
      <c r="BO576" s="15">
        <v>0.24661398889161815</v>
      </c>
      <c r="BQ576" s="15" t="e">
        <v>#VALUE!</v>
      </c>
      <c r="BR576" s="15" t="e">
        <v>#VALUE!</v>
      </c>
      <c r="BT576" t="s">
        <v>6267</v>
      </c>
    </row>
    <row r="577" spans="1:72" x14ac:dyDescent="0.25">
      <c r="A577" t="s">
        <v>18945</v>
      </c>
      <c r="B577" t="s">
        <v>7</v>
      </c>
      <c r="C577" t="s">
        <v>18946</v>
      </c>
      <c r="D577" t="s">
        <v>18947</v>
      </c>
      <c r="E577">
        <v>1.5971099999999998E-2</v>
      </c>
      <c r="F577">
        <v>1.6957999999999999E-3</v>
      </c>
      <c r="H577">
        <v>4779232.25</v>
      </c>
      <c r="I577">
        <v>1815243.375</v>
      </c>
      <c r="J577">
        <v>1259203.375</v>
      </c>
      <c r="L577">
        <v>17093296.001630802</v>
      </c>
      <c r="M577">
        <v>22768824.6929265</v>
      </c>
      <c r="N577">
        <v>17984735.754664</v>
      </c>
      <c r="P577" s="14">
        <v>0.27959688111315878</v>
      </c>
      <c r="Q577" s="14">
        <v>7.9724948453924124E-2</v>
      </c>
      <c r="R577" s="14">
        <v>7.0015116828916965E-2</v>
      </c>
      <c r="S577" s="15">
        <v>0.14311231546533329</v>
      </c>
      <c r="U577">
        <v>4117501.125</v>
      </c>
      <c r="V577">
        <v>1767590.5</v>
      </c>
      <c r="W577">
        <v>4139873</v>
      </c>
      <c r="Y577">
        <v>15728375.027369199</v>
      </c>
      <c r="Z577">
        <v>21406750.931134101</v>
      </c>
      <c r="AA577">
        <v>20273365.203309301</v>
      </c>
      <c r="AC577" s="14">
        <v>0.26178808159362105</v>
      </c>
      <c r="AD577" s="14">
        <v>8.2571638530591129E-2</v>
      </c>
      <c r="AE577" s="14">
        <v>0.20420255633357959</v>
      </c>
      <c r="AF577" s="15">
        <v>0.18285409215259726</v>
      </c>
      <c r="AH577">
        <v>1789080.75</v>
      </c>
      <c r="AI577">
        <v>1518462.875</v>
      </c>
      <c r="AJ577">
        <v>2133183.125</v>
      </c>
      <c r="AL577">
        <v>16356103.979552301</v>
      </c>
      <c r="AM577">
        <v>19574008.251848102</v>
      </c>
      <c r="AN577">
        <v>13172873.9809306</v>
      </c>
      <c r="AP577" s="14">
        <v>0.10938306287589221</v>
      </c>
      <c r="AQ577" s="14">
        <v>7.7575469237713884E-2</v>
      </c>
      <c r="AR577" s="14">
        <v>0.16193756412519031</v>
      </c>
      <c r="AS577" s="15">
        <v>0.11629869874626546</v>
      </c>
      <c r="AU577">
        <v>2467189.75</v>
      </c>
      <c r="AV577">
        <v>2154437.875</v>
      </c>
      <c r="AW577">
        <v>3802316.25</v>
      </c>
      <c r="AY577">
        <v>10815365.75</v>
      </c>
      <c r="AZ577">
        <v>13844221.423900001</v>
      </c>
      <c r="BA577">
        <v>10733546.3938007</v>
      </c>
      <c r="BC577" s="14">
        <v>0.22811893809508937</v>
      </c>
      <c r="BD577" s="14">
        <v>0.15562000989674157</v>
      </c>
      <c r="BE577" s="14">
        <v>0.35424603486095496</v>
      </c>
      <c r="BF577" s="15">
        <v>0.24599499428426197</v>
      </c>
      <c r="BH577" s="15">
        <v>1.2776964131845858</v>
      </c>
      <c r="BI577" s="15">
        <v>0.66923087216688382</v>
      </c>
      <c r="BK577" s="15">
        <v>0.81263934811003036</v>
      </c>
      <c r="BL577" s="15">
        <v>0.73057901986276985</v>
      </c>
      <c r="BN577" s="15">
        <v>2.1151998856062977</v>
      </c>
      <c r="BO577" s="15">
        <v>0.10873165684180136</v>
      </c>
      <c r="BQ577" s="15">
        <v>1.3453075694853562</v>
      </c>
      <c r="BR577" s="15">
        <v>0.46614304148564512</v>
      </c>
      <c r="BT577" t="s">
        <v>18946</v>
      </c>
    </row>
    <row r="578" spans="1:72" x14ac:dyDescent="0.25">
      <c r="A578" t="s">
        <v>16157</v>
      </c>
      <c r="B578" t="s">
        <v>12096</v>
      </c>
      <c r="C578" t="s">
        <v>16158</v>
      </c>
      <c r="D578" t="s">
        <v>16159</v>
      </c>
      <c r="E578">
        <v>3.7651400000000002E-3</v>
      </c>
      <c r="F578">
        <v>5.8891800000000002E-4</v>
      </c>
      <c r="H578">
        <v>1136912.125</v>
      </c>
      <c r="I578">
        <v>446269.84375</v>
      </c>
      <c r="J578">
        <v>1053222.375</v>
      </c>
      <c r="L578">
        <v>9219011.8742672093</v>
      </c>
      <c r="M578">
        <v>8395745.9930628091</v>
      </c>
      <c r="N578">
        <v>13308746.8510483</v>
      </c>
      <c r="P578" s="14">
        <v>0.12332255783002445</v>
      </c>
      <c r="Q578" s="14">
        <v>5.315428124180286E-2</v>
      </c>
      <c r="R578" s="14">
        <v>7.9137606777533676E-2</v>
      </c>
      <c r="S578" s="15">
        <v>8.5204815283120336E-2</v>
      </c>
      <c r="U578">
        <v>1044096.0625</v>
      </c>
      <c r="V578">
        <v>831698.1875</v>
      </c>
      <c r="W578" t="s">
        <v>6</v>
      </c>
      <c r="Y578">
        <v>12452955.401473001</v>
      </c>
      <c r="Z578">
        <v>6853124.6768410802</v>
      </c>
      <c r="AA578">
        <v>12060343.8279728</v>
      </c>
      <c r="AC578" s="14">
        <v>8.3843234705273162E-2</v>
      </c>
      <c r="AD578" s="14">
        <v>0.12136043435931883</v>
      </c>
      <c r="AE578" s="14" t="e">
        <v>#VALUE!</v>
      </c>
      <c r="AF578" s="15" t="e">
        <v>#VALUE!</v>
      </c>
      <c r="AH578" t="s">
        <v>6</v>
      </c>
      <c r="AI578">
        <v>856250.625</v>
      </c>
      <c r="AJ578">
        <v>462793.75</v>
      </c>
      <c r="AL578">
        <v>5975521.11352285</v>
      </c>
      <c r="AM578">
        <v>7268939.6516189501</v>
      </c>
      <c r="AN578">
        <v>8113683.9795232499</v>
      </c>
      <c r="AP578" s="14" t="e">
        <v>#VALUE!</v>
      </c>
      <c r="AQ578" s="14">
        <v>0.1177958087476066</v>
      </c>
      <c r="AR578" s="14">
        <v>5.7038670863687399E-2</v>
      </c>
      <c r="AS578" s="15" t="e">
        <v>#VALUE!</v>
      </c>
      <c r="AU578">
        <v>535240.625</v>
      </c>
      <c r="AV578" t="s">
        <v>6</v>
      </c>
      <c r="AW578" t="s">
        <v>6</v>
      </c>
      <c r="AY578">
        <v>6692794.75</v>
      </c>
      <c r="AZ578">
        <v>8315168.8617242398</v>
      </c>
      <c r="BA578">
        <v>1062886.7668775199</v>
      </c>
      <c r="BC578" s="14">
        <v>7.9972663886039533E-2</v>
      </c>
      <c r="BD578" s="14" t="e">
        <v>#VALUE!</v>
      </c>
      <c r="BE578" s="14" t="e">
        <v>#VALUE!</v>
      </c>
      <c r="BF578" s="15" t="e">
        <v>#VALUE!</v>
      </c>
      <c r="BH578" s="15" t="e">
        <v>#VALUE!</v>
      </c>
      <c r="BI578" s="15" t="e">
        <v>#VALUE!</v>
      </c>
      <c r="BK578" s="15" t="e">
        <v>#VALUE!</v>
      </c>
      <c r="BL578" s="15" t="e">
        <v>#VALUE!</v>
      </c>
      <c r="BN578" s="15" t="e">
        <v>#VALUE!</v>
      </c>
      <c r="BO578" s="15" t="e">
        <v>#VALUE!</v>
      </c>
      <c r="BQ578" s="15" t="e">
        <v>#VALUE!</v>
      </c>
      <c r="BR578" s="15" t="e">
        <v>#VALUE!</v>
      </c>
      <c r="BT578" t="s">
        <v>16158</v>
      </c>
    </row>
    <row r="579" spans="1:72" x14ac:dyDescent="0.25">
      <c r="A579" t="s">
        <v>9156</v>
      </c>
      <c r="B579" t="s">
        <v>9157</v>
      </c>
      <c r="C579" t="s">
        <v>9158</v>
      </c>
      <c r="D579" t="s">
        <v>9159</v>
      </c>
      <c r="E579">
        <v>1.9708200000000001E-8</v>
      </c>
      <c r="F579">
        <v>8.3565400000000005E-5</v>
      </c>
      <c r="H579">
        <v>9372714</v>
      </c>
      <c r="I579">
        <v>15845743</v>
      </c>
      <c r="J579">
        <v>13469286</v>
      </c>
      <c r="L579">
        <v>4736038.2235302301</v>
      </c>
      <c r="M579">
        <v>4111326.5459873402</v>
      </c>
      <c r="N579">
        <v>4421169.0235856902</v>
      </c>
      <c r="P579" s="14">
        <v>1.9790199229037482</v>
      </c>
      <c r="Q579" s="14">
        <v>3.8541679486552742</v>
      </c>
      <c r="R579" s="14">
        <v>3.0465440086423201</v>
      </c>
      <c r="S579" s="15">
        <v>2.9599106267337807</v>
      </c>
      <c r="U579">
        <v>9640056</v>
      </c>
      <c r="V579">
        <v>11250954</v>
      </c>
      <c r="W579">
        <v>11720711</v>
      </c>
      <c r="Y579">
        <v>2407803.9190317299</v>
      </c>
      <c r="Z579">
        <v>2904022.1215142598</v>
      </c>
      <c r="AA579">
        <v>2468390.0887803398</v>
      </c>
      <c r="AC579" s="14">
        <v>4.0036715298132064</v>
      </c>
      <c r="AD579" s="14">
        <v>3.874265941932066</v>
      </c>
      <c r="AE579" s="14">
        <v>4.7483220149337662</v>
      </c>
      <c r="AF579" s="15">
        <v>4.2087531622263468</v>
      </c>
      <c r="AH579">
        <v>13703216</v>
      </c>
      <c r="AI579">
        <v>13801947</v>
      </c>
      <c r="AJ579">
        <v>9019133</v>
      </c>
      <c r="AL579">
        <v>4800632.4797897497</v>
      </c>
      <c r="AM579">
        <v>7645100.2327839099</v>
      </c>
      <c r="AN579">
        <v>6987402.1171488501</v>
      </c>
      <c r="AP579" s="14">
        <v>2.8544605440406783</v>
      </c>
      <c r="AQ579" s="14">
        <v>1.8053323801843886</v>
      </c>
      <c r="AR579" s="14">
        <v>1.2907705680577291</v>
      </c>
      <c r="AS579" s="15">
        <v>1.9835211640942652</v>
      </c>
      <c r="AU579">
        <v>16158832</v>
      </c>
      <c r="AV579">
        <v>13819725</v>
      </c>
      <c r="AW579">
        <v>12794259</v>
      </c>
      <c r="AY579">
        <v>6369419.875</v>
      </c>
      <c r="AZ579">
        <v>1469608.68654163</v>
      </c>
      <c r="BA579">
        <v>5332989.6056778897</v>
      </c>
      <c r="BC579" s="14">
        <v>2.5369393629431598</v>
      </c>
      <c r="BD579" s="14">
        <v>9.4036767246670223</v>
      </c>
      <c r="BE579" s="14">
        <v>2.3990781805346666</v>
      </c>
      <c r="BF579" s="15">
        <v>4.779898089381617</v>
      </c>
      <c r="BH579" s="15">
        <v>1.4219190012742533</v>
      </c>
      <c r="BI579" s="15">
        <v>0.10898680461666005</v>
      </c>
      <c r="BK579" s="15">
        <v>0.67012873502976422</v>
      </c>
      <c r="BL579" s="15">
        <v>0.24203177812498186</v>
      </c>
      <c r="BN579" s="15">
        <v>2.4098044305790207</v>
      </c>
      <c r="BO579" s="15">
        <v>0.30121141313959271</v>
      </c>
      <c r="BQ579" s="15">
        <v>1.1357040684355901</v>
      </c>
      <c r="BR579" s="15">
        <v>0.81828511217047595</v>
      </c>
      <c r="BT579" t="s">
        <v>9158</v>
      </c>
    </row>
    <row r="580" spans="1:72" x14ac:dyDescent="0.25">
      <c r="A580" t="s">
        <v>9156</v>
      </c>
      <c r="B580" t="s">
        <v>109</v>
      </c>
      <c r="C580" t="s">
        <v>9158</v>
      </c>
      <c r="D580" t="s">
        <v>9159</v>
      </c>
      <c r="E580">
        <v>4.5012800000000003E-8</v>
      </c>
      <c r="F580">
        <v>8.3565400000000005E-5</v>
      </c>
      <c r="H580">
        <v>1223015</v>
      </c>
      <c r="I580">
        <v>1338312</v>
      </c>
      <c r="J580">
        <v>696921.8125</v>
      </c>
      <c r="L580">
        <v>4736038.2235302301</v>
      </c>
      <c r="M580">
        <v>4111326.5459873402</v>
      </c>
      <c r="N580">
        <v>4421169.0235856902</v>
      </c>
      <c r="P580" s="14">
        <v>0.25823588034481021</v>
      </c>
      <c r="Q580" s="14">
        <v>0.3255182931908423</v>
      </c>
      <c r="R580" s="14">
        <v>0.15763292667213549</v>
      </c>
      <c r="S580" s="15">
        <v>0.24712903340259598</v>
      </c>
      <c r="U580">
        <v>1524335.125</v>
      </c>
      <c r="V580">
        <v>1167569.625</v>
      </c>
      <c r="W580">
        <v>948514.25</v>
      </c>
      <c r="Y580">
        <v>2407803.9190317299</v>
      </c>
      <c r="Z580">
        <v>2904022.1215142598</v>
      </c>
      <c r="AA580">
        <v>2468390.0887803398</v>
      </c>
      <c r="AC580" s="14">
        <v>0.63308108810330099</v>
      </c>
      <c r="AD580" s="14">
        <v>0.4020525933153663</v>
      </c>
      <c r="AE580" s="14">
        <v>0.38426432447258446</v>
      </c>
      <c r="AF580" s="15">
        <v>0.47313266863041731</v>
      </c>
      <c r="AH580">
        <v>1007467.6875</v>
      </c>
      <c r="AI580">
        <v>742617.625</v>
      </c>
      <c r="AJ580" t="s">
        <v>6</v>
      </c>
      <c r="AL580">
        <v>4800632.4797897497</v>
      </c>
      <c r="AM580">
        <v>7645100.2327839099</v>
      </c>
      <c r="AN580">
        <v>6987402.1171488501</v>
      </c>
      <c r="AP580" s="14">
        <v>0.20986144882811847</v>
      </c>
      <c r="AQ580" s="14">
        <v>9.7136414486168346E-2</v>
      </c>
      <c r="AR580" s="14" t="e">
        <v>#VALUE!</v>
      </c>
      <c r="AS580" s="15" t="e">
        <v>#VALUE!</v>
      </c>
      <c r="AU580">
        <v>2661269.75</v>
      </c>
      <c r="AV580">
        <v>1729444.25</v>
      </c>
      <c r="AW580">
        <v>1616127.5</v>
      </c>
      <c r="AY580">
        <v>6369419.875</v>
      </c>
      <c r="AZ580">
        <v>1469608.68654163</v>
      </c>
      <c r="BA580">
        <v>5332989.6056778897</v>
      </c>
      <c r="BC580" s="14">
        <v>0.41781980183870354</v>
      </c>
      <c r="BD580" s="14">
        <v>1.1768059523857541</v>
      </c>
      <c r="BE580" s="14">
        <v>0.30304343707689824</v>
      </c>
      <c r="BF580" s="15">
        <v>0.63255639710045197</v>
      </c>
      <c r="BH580" s="15">
        <v>1.9145167288363103</v>
      </c>
      <c r="BI580" s="15">
        <v>7.3638472902716925E-2</v>
      </c>
      <c r="BK580" s="15" t="e">
        <v>#VALUE!</v>
      </c>
      <c r="BL580" s="15" t="e">
        <v>#VALUE!</v>
      </c>
      <c r="BN580" s="15" t="e">
        <v>#VALUE!</v>
      </c>
      <c r="BO580" s="15" t="e">
        <v>#VALUE!</v>
      </c>
      <c r="BQ580" s="15">
        <v>1.3369535418712903</v>
      </c>
      <c r="BR580" s="15">
        <v>0.6064805069218755</v>
      </c>
      <c r="BT580" t="s">
        <v>9158</v>
      </c>
    </row>
    <row r="581" spans="1:72" x14ac:dyDescent="0.25">
      <c r="A581" t="s">
        <v>9163</v>
      </c>
      <c r="B581" t="s">
        <v>109</v>
      </c>
      <c r="C581" t="s">
        <v>9164</v>
      </c>
      <c r="D581" t="s">
        <v>9159</v>
      </c>
      <c r="E581">
        <v>3.3132000000000002E-4</v>
      </c>
      <c r="F581">
        <v>8.3565400000000005E-5</v>
      </c>
      <c r="H581">
        <v>20457140</v>
      </c>
      <c r="I581">
        <v>12974795</v>
      </c>
      <c r="J581">
        <v>13114489</v>
      </c>
      <c r="L581">
        <v>4736038.2235302301</v>
      </c>
      <c r="M581">
        <v>4111326.5459873402</v>
      </c>
      <c r="N581">
        <v>4421169.0235856902</v>
      </c>
      <c r="P581" s="14">
        <v>4.3194626044954729</v>
      </c>
      <c r="Q581" s="14">
        <v>3.1558658391324852</v>
      </c>
      <c r="R581" s="14">
        <v>2.9662944189733302</v>
      </c>
      <c r="S581" s="15">
        <v>3.4805409542004297</v>
      </c>
      <c r="U581">
        <v>12643056</v>
      </c>
      <c r="V581">
        <v>10728714</v>
      </c>
      <c r="W581">
        <v>10220775</v>
      </c>
      <c r="Y581">
        <v>2407803.9190317299</v>
      </c>
      <c r="Z581">
        <v>2904022.1215142598</v>
      </c>
      <c r="AA581">
        <v>2468390.0887803398</v>
      </c>
      <c r="AC581" s="14">
        <v>5.2508661108435506</v>
      </c>
      <c r="AD581" s="14">
        <v>3.6944326010869606</v>
      </c>
      <c r="AE581" s="14">
        <v>4.1406644138043038</v>
      </c>
      <c r="AF581" s="15">
        <v>4.3619877085782717</v>
      </c>
      <c r="AH581">
        <v>15181038</v>
      </c>
      <c r="AI581">
        <v>13577223</v>
      </c>
      <c r="AJ581">
        <v>12525126</v>
      </c>
      <c r="AL581">
        <v>4800632.4797897497</v>
      </c>
      <c r="AM581">
        <v>7645100.2327839099</v>
      </c>
      <c r="AN581">
        <v>6987402.1171488501</v>
      </c>
      <c r="AP581" s="14">
        <v>3.1622995644659042</v>
      </c>
      <c r="AQ581" s="14">
        <v>1.7759378669461798</v>
      </c>
      <c r="AR581" s="14">
        <v>1.792529725641548</v>
      </c>
      <c r="AS581" s="15">
        <v>2.2435890523512105</v>
      </c>
      <c r="AU581">
        <v>14495873</v>
      </c>
      <c r="AV581">
        <v>11629091</v>
      </c>
      <c r="AW581">
        <v>12740816</v>
      </c>
      <c r="AY581">
        <v>6369419.875</v>
      </c>
      <c r="AZ581">
        <v>1469608.68654163</v>
      </c>
      <c r="BA581">
        <v>5332989.6056778897</v>
      </c>
      <c r="BC581" s="14">
        <v>2.2758545180694343</v>
      </c>
      <c r="BD581" s="14">
        <v>7.9130527102192518</v>
      </c>
      <c r="BE581" s="14">
        <v>2.3890569721784565</v>
      </c>
      <c r="BF581" s="15">
        <v>4.1926547334890474</v>
      </c>
      <c r="BH581" s="15">
        <v>1.2532499303920224</v>
      </c>
      <c r="BI581" s="15">
        <v>0.23246349121544868</v>
      </c>
      <c r="BK581" s="15">
        <v>0.64460929547275536</v>
      </c>
      <c r="BL581" s="15">
        <v>0.11869582661076</v>
      </c>
      <c r="BN581" s="15">
        <v>1.8687266855288305</v>
      </c>
      <c r="BO581" s="15">
        <v>0.36663640101133854</v>
      </c>
      <c r="BQ581" s="15">
        <v>0.96117985964146235</v>
      </c>
      <c r="BR581" s="15">
        <v>0.93386399343536386</v>
      </c>
      <c r="BT581" t="s">
        <v>9164</v>
      </c>
    </row>
    <row r="582" spans="1:72" x14ac:dyDescent="0.25">
      <c r="A582" t="s">
        <v>11007</v>
      </c>
      <c r="B582" t="s">
        <v>11008</v>
      </c>
      <c r="C582" t="s">
        <v>11009</v>
      </c>
      <c r="D582" t="s">
        <v>11010</v>
      </c>
      <c r="E582">
        <v>1.0224499999999999E-4</v>
      </c>
      <c r="F582">
        <v>8.3565400000000005E-5</v>
      </c>
      <c r="H582">
        <v>2493579.3125</v>
      </c>
      <c r="I582">
        <v>979902.0625</v>
      </c>
      <c r="J582">
        <v>919670.9375</v>
      </c>
      <c r="L582">
        <v>4736038.2235302301</v>
      </c>
      <c r="M582">
        <v>4111326.5459873402</v>
      </c>
      <c r="N582">
        <v>4421169.0235856902</v>
      </c>
      <c r="P582" s="14">
        <v>0.52651165273773759</v>
      </c>
      <c r="Q582" s="14">
        <v>0.23834206588537357</v>
      </c>
      <c r="R582" s="14">
        <v>0.20801533092125971</v>
      </c>
      <c r="S582" s="15">
        <v>0.32428968318145696</v>
      </c>
      <c r="U582">
        <v>1397477.4375</v>
      </c>
      <c r="V582">
        <v>1530146.640625</v>
      </c>
      <c r="W582">
        <v>333064.4375</v>
      </c>
      <c r="Y582">
        <v>2407803.9190317299</v>
      </c>
      <c r="Z582">
        <v>2904022.1215142598</v>
      </c>
      <c r="AA582">
        <v>2468390.0887803398</v>
      </c>
      <c r="AC582" s="14">
        <v>0.58039503402003734</v>
      </c>
      <c r="AD582" s="14">
        <v>0.52690598645547759</v>
      </c>
      <c r="AE582" s="14">
        <v>0.13493184850072501</v>
      </c>
      <c r="AF582" s="15">
        <v>0.41407762299207995</v>
      </c>
      <c r="AH582">
        <v>1160050.8125</v>
      </c>
      <c r="AI582" t="s">
        <v>6</v>
      </c>
      <c r="AJ582">
        <v>1776010.453125</v>
      </c>
      <c r="AL582">
        <v>4800632.4797897497</v>
      </c>
      <c r="AM582">
        <v>7645100.2327839099</v>
      </c>
      <c r="AN582">
        <v>6987402.1171488501</v>
      </c>
      <c r="AP582" s="14">
        <v>0.2416454118043225</v>
      </c>
      <c r="AQ582" s="14" t="e">
        <v>#VALUE!</v>
      </c>
      <c r="AR582" s="14">
        <v>0.25417321392828124</v>
      </c>
      <c r="AS582" s="15" t="e">
        <v>#VALUE!</v>
      </c>
      <c r="AU582">
        <v>1241640.75</v>
      </c>
      <c r="AV582">
        <v>2287299.34375</v>
      </c>
      <c r="AW582">
        <v>1169627.078125</v>
      </c>
      <c r="AY582">
        <v>6369419.875</v>
      </c>
      <c r="AZ582">
        <v>1469608.68654163</v>
      </c>
      <c r="BA582">
        <v>5332989.6056778897</v>
      </c>
      <c r="BC582" s="14">
        <v>0.19493780820973119</v>
      </c>
      <c r="BD582" s="14">
        <v>1.5564002613053465</v>
      </c>
      <c r="BE582" s="14">
        <v>0.21931921203816518</v>
      </c>
      <c r="BF582" s="15">
        <v>0.65688576051774772</v>
      </c>
      <c r="BH582" s="15">
        <v>1.2768757208979169</v>
      </c>
      <c r="BI582" s="15">
        <v>0.63164624022291083</v>
      </c>
      <c r="BK582" s="15" t="e">
        <v>#VALUE!</v>
      </c>
      <c r="BL582" s="15" t="e">
        <v>#VALUE!</v>
      </c>
      <c r="BN582" s="15" t="e">
        <v>#VALUE!</v>
      </c>
      <c r="BO582" s="15" t="e">
        <v>#VALUE!</v>
      </c>
      <c r="BQ582" s="15">
        <v>1.586383141815688</v>
      </c>
      <c r="BR582" s="15">
        <v>0.63353038271114981</v>
      </c>
      <c r="BT582" t="s">
        <v>11009</v>
      </c>
    </row>
    <row r="583" spans="1:72" x14ac:dyDescent="0.25">
      <c r="A583" t="s">
        <v>16501</v>
      </c>
      <c r="B583" t="s">
        <v>174</v>
      </c>
      <c r="C583" t="s">
        <v>16502</v>
      </c>
      <c r="D583" t="s">
        <v>16503</v>
      </c>
      <c r="E583">
        <v>4.3807000000000004E-3</v>
      </c>
      <c r="F583">
        <v>7.1230100000000004E-4</v>
      </c>
      <c r="H583">
        <v>16301905</v>
      </c>
      <c r="I583">
        <v>11323657</v>
      </c>
      <c r="J583">
        <v>8204571.5</v>
      </c>
      <c r="L583">
        <v>4736038.2235302301</v>
      </c>
      <c r="M583">
        <v>4111326.5459873402</v>
      </c>
      <c r="N583">
        <v>4421169.0235856902</v>
      </c>
      <c r="P583" s="14">
        <v>3.4420974305077725</v>
      </c>
      <c r="Q583" s="14">
        <v>2.7542587224193862</v>
      </c>
      <c r="R583" s="14">
        <v>1.8557470787094825</v>
      </c>
      <c r="S583" s="15">
        <v>2.6840344105455469</v>
      </c>
      <c r="U583">
        <v>12080961</v>
      </c>
      <c r="V583">
        <v>12505095</v>
      </c>
      <c r="W583">
        <v>10266525</v>
      </c>
      <c r="Y583">
        <v>2407803.9190317299</v>
      </c>
      <c r="Z583">
        <v>2904022.1215142598</v>
      </c>
      <c r="AA583">
        <v>2468390.0887803398</v>
      </c>
      <c r="AC583" s="14">
        <v>5.0174189453343097</v>
      </c>
      <c r="AD583" s="14">
        <v>4.3061293877056972</v>
      </c>
      <c r="AE583" s="14">
        <v>4.1591987614375849</v>
      </c>
      <c r="AF583" s="15">
        <v>4.4942490314925303</v>
      </c>
      <c r="AH583">
        <v>8652301</v>
      </c>
      <c r="AI583">
        <v>7830268</v>
      </c>
      <c r="AJ583">
        <v>5322941.5</v>
      </c>
      <c r="AL583">
        <v>4800632.4797897497</v>
      </c>
      <c r="AM583">
        <v>7645100.2327839099</v>
      </c>
      <c r="AN583">
        <v>6987402.1171488501</v>
      </c>
      <c r="AP583" s="14">
        <v>1.8023252220255235</v>
      </c>
      <c r="AQ583" s="14">
        <v>1.0242204499062091</v>
      </c>
      <c r="AR583" s="14">
        <v>0.7617912080565904</v>
      </c>
      <c r="AS583" s="15">
        <v>1.196112293329441</v>
      </c>
      <c r="AU583">
        <v>15042160</v>
      </c>
      <c r="AV583">
        <v>11102181</v>
      </c>
      <c r="AW583">
        <v>8547974</v>
      </c>
      <c r="AY583">
        <v>6369419.875</v>
      </c>
      <c r="AZ583">
        <v>1469608.68654163</v>
      </c>
      <c r="BA583">
        <v>5332989.6056778897</v>
      </c>
      <c r="BC583" s="14">
        <v>2.3616216696657952</v>
      </c>
      <c r="BD583" s="14">
        <v>7.5545150907663103</v>
      </c>
      <c r="BE583" s="14">
        <v>1.6028484268747127</v>
      </c>
      <c r="BF583" s="15">
        <v>3.8396617291022732</v>
      </c>
      <c r="BH583" s="15">
        <v>1.6744379333717432</v>
      </c>
      <c r="BI583" s="15">
        <v>2.6931307848170803E-2</v>
      </c>
      <c r="BK583" s="15">
        <v>0.44563970142481285</v>
      </c>
      <c r="BL583" s="15">
        <v>5.5306722996499982E-2</v>
      </c>
      <c r="BN583" s="15">
        <v>3.2101181055621244</v>
      </c>
      <c r="BO583" s="15">
        <v>0.23573347878669013</v>
      </c>
      <c r="BQ583" s="15">
        <v>0.85435001536332977</v>
      </c>
      <c r="BR583" s="15">
        <v>0.74640595154660294</v>
      </c>
      <c r="BT583" t="s">
        <v>16502</v>
      </c>
    </row>
    <row r="584" spans="1:72" x14ac:dyDescent="0.25">
      <c r="A584" t="s">
        <v>2309</v>
      </c>
      <c r="B584" t="s">
        <v>40</v>
      </c>
      <c r="C584" t="s">
        <v>2310</v>
      </c>
      <c r="D584" t="s">
        <v>2311</v>
      </c>
      <c r="E584">
        <v>4.52449E-4</v>
      </c>
      <c r="F584">
        <v>8.3565400000000005E-5</v>
      </c>
      <c r="H584">
        <v>1159351.75</v>
      </c>
      <c r="I584">
        <v>995497.9375</v>
      </c>
      <c r="J584">
        <v>708690.9375</v>
      </c>
      <c r="L584">
        <v>4159367.9007012499</v>
      </c>
      <c r="M584">
        <v>5808042.9195017098</v>
      </c>
      <c r="N584">
        <v>4169771.9520228901</v>
      </c>
      <c r="P584" s="14">
        <v>0.27873267709849342</v>
      </c>
      <c r="Q584" s="14">
        <v>0.17139989344042364</v>
      </c>
      <c r="R584" s="14">
        <v>0.16995915979438428</v>
      </c>
      <c r="S584" s="15">
        <v>0.20669724344443377</v>
      </c>
      <c r="U584">
        <v>2091669.125</v>
      </c>
      <c r="V584">
        <v>2081676.375</v>
      </c>
      <c r="W584" t="s">
        <v>6</v>
      </c>
      <c r="Y584">
        <v>5481046.4717627</v>
      </c>
      <c r="Z584">
        <v>5529679.43615219</v>
      </c>
      <c r="AA584">
        <v>6380930.9253039202</v>
      </c>
      <c r="AC584" s="14">
        <v>0.38161857152204021</v>
      </c>
      <c r="AD584" s="14">
        <v>0.37645516327588929</v>
      </c>
      <c r="AE584" s="14" t="e">
        <v>#VALUE!</v>
      </c>
      <c r="AF584" s="15" t="e">
        <v>#VALUE!</v>
      </c>
      <c r="AH584">
        <v>1046776.125</v>
      </c>
      <c r="AI584" t="s">
        <v>6</v>
      </c>
      <c r="AJ584" t="s">
        <v>6</v>
      </c>
      <c r="AL584">
        <v>5012616.7715469003</v>
      </c>
      <c r="AM584">
        <v>4694233.9311016304</v>
      </c>
      <c r="AN584">
        <v>4774849.36238511</v>
      </c>
      <c r="AP584" s="14">
        <v>0.2088282772666388</v>
      </c>
      <c r="AQ584" s="14" t="e">
        <v>#VALUE!</v>
      </c>
      <c r="AR584" s="14" t="e">
        <v>#VALUE!</v>
      </c>
      <c r="AS584" s="15" t="e">
        <v>#VALUE!</v>
      </c>
      <c r="AU584">
        <v>2723818.75</v>
      </c>
      <c r="AV584">
        <v>2223356</v>
      </c>
      <c r="AW584">
        <v>1917099.75</v>
      </c>
      <c r="AY584">
        <v>5262078.40625</v>
      </c>
      <c r="AZ584">
        <v>4190468.1528439601</v>
      </c>
      <c r="BA584">
        <v>4510911.3638470601</v>
      </c>
      <c r="BC584" s="14">
        <v>0.51763173022370812</v>
      </c>
      <c r="BD584" s="14">
        <v>0.53057460858903482</v>
      </c>
      <c r="BE584" s="14">
        <v>0.4249916691701589</v>
      </c>
      <c r="BF584" s="15">
        <v>0.49106600266096728</v>
      </c>
      <c r="BH584" s="15" t="e">
        <v>#VALUE!</v>
      </c>
      <c r="BI584" s="15" t="e">
        <v>#VALUE!</v>
      </c>
      <c r="BK584" s="15" t="e">
        <v>#VALUE!</v>
      </c>
      <c r="BL584" s="15" t="e">
        <v>#VALUE!</v>
      </c>
      <c r="BN584" s="15" t="e">
        <v>#VALUE!</v>
      </c>
      <c r="BO584" s="15" t="e">
        <v>#VALUE!</v>
      </c>
      <c r="BQ584" s="15" t="e">
        <v>#VALUE!</v>
      </c>
      <c r="BR584" s="15" t="e">
        <v>#VALUE!</v>
      </c>
      <c r="BT584" t="s">
        <v>2310</v>
      </c>
    </row>
    <row r="585" spans="1:72" x14ac:dyDescent="0.25">
      <c r="A585" t="s">
        <v>4622</v>
      </c>
      <c r="B585" t="s">
        <v>30</v>
      </c>
      <c r="C585" t="s">
        <v>4623</v>
      </c>
      <c r="D585" t="s">
        <v>4624</v>
      </c>
      <c r="E585">
        <v>1.8622100000000001E-7</v>
      </c>
      <c r="F585">
        <v>8.3565400000000005E-5</v>
      </c>
      <c r="H585">
        <v>2700977.25</v>
      </c>
      <c r="I585">
        <v>2905844.75</v>
      </c>
      <c r="J585">
        <v>3518026.5</v>
      </c>
      <c r="L585">
        <v>4159367.9007012499</v>
      </c>
      <c r="M585">
        <v>5808042.9195017098</v>
      </c>
      <c r="N585">
        <v>4169771.9520228901</v>
      </c>
      <c r="P585" s="14">
        <v>0.64937204750381128</v>
      </c>
      <c r="Q585" s="14">
        <v>0.50031392506467598</v>
      </c>
      <c r="R585" s="14">
        <v>0.84369757878324558</v>
      </c>
      <c r="S585" s="15">
        <v>0.66446118378391095</v>
      </c>
      <c r="U585">
        <v>2423739.25</v>
      </c>
      <c r="V585">
        <v>2283430.75</v>
      </c>
      <c r="W585">
        <v>2277577.75</v>
      </c>
      <c r="Y585">
        <v>5481046.4717627</v>
      </c>
      <c r="Z585">
        <v>5529679.43615219</v>
      </c>
      <c r="AA585">
        <v>6380930.9253039202</v>
      </c>
      <c r="AC585" s="14">
        <v>0.44220374019571623</v>
      </c>
      <c r="AD585" s="14">
        <v>0.41294089040158144</v>
      </c>
      <c r="AE585" s="14">
        <v>0.35693502666956395</v>
      </c>
      <c r="AF585" s="15">
        <v>0.40402655242228719</v>
      </c>
      <c r="AH585">
        <v>3313951</v>
      </c>
      <c r="AI585">
        <v>3451192.25</v>
      </c>
      <c r="AJ585">
        <v>2390040</v>
      </c>
      <c r="AL585">
        <v>5012616.7715469003</v>
      </c>
      <c r="AM585">
        <v>4694233.9311016304</v>
      </c>
      <c r="AN585">
        <v>4774849.36238511</v>
      </c>
      <c r="AP585" s="14">
        <v>0.66112195506565929</v>
      </c>
      <c r="AQ585" s="14">
        <v>0.735198181567846</v>
      </c>
      <c r="AR585" s="14">
        <v>0.50054772802426972</v>
      </c>
      <c r="AS585" s="15">
        <v>0.63228928821925834</v>
      </c>
      <c r="AU585">
        <v>3106610.25</v>
      </c>
      <c r="AV585">
        <v>2724829.75</v>
      </c>
      <c r="AW585">
        <v>2669780.75</v>
      </c>
      <c r="AY585">
        <v>5262078.40625</v>
      </c>
      <c r="AZ585">
        <v>4190468.1528439601</v>
      </c>
      <c r="BA585">
        <v>4510911.3638470601</v>
      </c>
      <c r="BC585" s="14">
        <v>0.59037703549041454</v>
      </c>
      <c r="BD585" s="14">
        <v>0.65024471028391662</v>
      </c>
      <c r="BE585" s="14">
        <v>0.59184952544115588</v>
      </c>
      <c r="BF585" s="15">
        <v>0.61082375707182901</v>
      </c>
      <c r="BH585" s="15">
        <v>0.60805139906213157</v>
      </c>
      <c r="BI585" s="15">
        <v>6.3945025383552012E-2</v>
      </c>
      <c r="BK585" s="15">
        <v>0.95158197897815022</v>
      </c>
      <c r="BL585" s="15">
        <v>0.80371927517008201</v>
      </c>
      <c r="BN585" s="15">
        <v>0.96605109156936131</v>
      </c>
      <c r="BO585" s="15">
        <v>0.78046552939005376</v>
      </c>
      <c r="BQ585" s="15">
        <v>1.5118406288144104</v>
      </c>
      <c r="BR585" s="15">
        <v>2.9019614195430797E-3</v>
      </c>
      <c r="BT585" t="s">
        <v>4623</v>
      </c>
    </row>
    <row r="586" spans="1:72" x14ac:dyDescent="0.25">
      <c r="A586" t="s">
        <v>4625</v>
      </c>
      <c r="B586" t="s">
        <v>287</v>
      </c>
      <c r="C586" t="s">
        <v>4626</v>
      </c>
      <c r="D586" t="s">
        <v>4627</v>
      </c>
      <c r="E586">
        <v>1.05427E-10</v>
      </c>
      <c r="F586">
        <v>8.3565400000000005E-5</v>
      </c>
      <c r="H586">
        <v>6447003</v>
      </c>
      <c r="I586">
        <v>6120736.34375</v>
      </c>
      <c r="J586">
        <v>5853900.75</v>
      </c>
      <c r="L586">
        <v>4159367.9007012499</v>
      </c>
      <c r="M586">
        <v>5808042.9195017098</v>
      </c>
      <c r="N586">
        <v>4169771.9520228901</v>
      </c>
      <c r="P586" s="14">
        <v>1.5499958536760035</v>
      </c>
      <c r="Q586" s="14">
        <v>1.0538380016439544</v>
      </c>
      <c r="R586" s="14">
        <v>1.4038899050966289</v>
      </c>
      <c r="S586" s="15">
        <v>1.3359079201388624</v>
      </c>
      <c r="U586">
        <v>7711093.25</v>
      </c>
      <c r="V586">
        <v>6124673.078125</v>
      </c>
      <c r="W586">
        <v>6470459.25</v>
      </c>
      <c r="Y586">
        <v>5481046.4717627</v>
      </c>
      <c r="Z586">
        <v>5529679.43615219</v>
      </c>
      <c r="AA586">
        <v>6380930.9253039202</v>
      </c>
      <c r="AC586" s="14">
        <v>1.4068651469616382</v>
      </c>
      <c r="AD586" s="14">
        <v>1.1076000243491211</v>
      </c>
      <c r="AE586" s="14">
        <v>1.014030605525136</v>
      </c>
      <c r="AF586" s="15">
        <v>1.1761652589452984</v>
      </c>
      <c r="AH586">
        <v>7091145.5</v>
      </c>
      <c r="AI586">
        <v>3737829.03125</v>
      </c>
      <c r="AJ586">
        <v>2650941.171875</v>
      </c>
      <c r="AL586">
        <v>5012616.7715469003</v>
      </c>
      <c r="AM586">
        <v>4694233.9311016304</v>
      </c>
      <c r="AN586">
        <v>4774849.36238511</v>
      </c>
      <c r="AP586" s="14">
        <v>1.4146594130737153</v>
      </c>
      <c r="AQ586" s="14">
        <v>0.79625964238488989</v>
      </c>
      <c r="AR586" s="14">
        <v>0.55518844065707118</v>
      </c>
      <c r="AS586" s="15">
        <v>0.92203583203855877</v>
      </c>
      <c r="AU586">
        <v>12702982.28125</v>
      </c>
      <c r="AV586">
        <v>8408032.75</v>
      </c>
      <c r="AW586">
        <v>8757119.25</v>
      </c>
      <c r="AY586">
        <v>5262078.40625</v>
      </c>
      <c r="AZ586">
        <v>4190468.1528439601</v>
      </c>
      <c r="BA586">
        <v>4510911.3638470601</v>
      </c>
      <c r="BC586" s="14">
        <v>2.4140617642949054</v>
      </c>
      <c r="BD586" s="14">
        <v>2.0064662093407608</v>
      </c>
      <c r="BE586" s="14">
        <v>1.9413192908609112</v>
      </c>
      <c r="BF586" s="15">
        <v>2.1206157548321927</v>
      </c>
      <c r="BH586" s="15">
        <v>0.88042389839491386</v>
      </c>
      <c r="BI586" s="15">
        <v>0.44549774707223205</v>
      </c>
      <c r="BK586" s="15">
        <v>0.69019415046414034</v>
      </c>
      <c r="BL586" s="15">
        <v>0.23363318218394716</v>
      </c>
      <c r="BN586" s="15">
        <v>2.2999277047006457</v>
      </c>
      <c r="BO586" s="15">
        <v>1.5419659123253297E-2</v>
      </c>
      <c r="BQ586" s="15">
        <v>1.8029913217584834</v>
      </c>
      <c r="BR586" s="15">
        <v>7.5786480841874369E-3</v>
      </c>
      <c r="BT586" t="s">
        <v>4626</v>
      </c>
    </row>
    <row r="587" spans="1:72" x14ac:dyDescent="0.25">
      <c r="A587" t="s">
        <v>4625</v>
      </c>
      <c r="B587" t="s">
        <v>4628</v>
      </c>
      <c r="C587" t="s">
        <v>4626</v>
      </c>
      <c r="D587" t="s">
        <v>4629</v>
      </c>
      <c r="E587">
        <v>1.91008E-6</v>
      </c>
      <c r="F587">
        <v>8.3565400000000005E-5</v>
      </c>
      <c r="H587">
        <v>26542710.5</v>
      </c>
      <c r="I587">
        <v>27575030</v>
      </c>
      <c r="J587">
        <v>23226175.25</v>
      </c>
      <c r="L587">
        <v>4159367.9007012499</v>
      </c>
      <c r="M587">
        <v>5808042.9195017098</v>
      </c>
      <c r="N587">
        <v>4169771.9520228901</v>
      </c>
      <c r="P587" s="14">
        <v>6.3814288934443679</v>
      </c>
      <c r="Q587" s="14">
        <v>4.7477317888631836</v>
      </c>
      <c r="R587" s="14">
        <v>5.5701308170419814</v>
      </c>
      <c r="S587" s="15">
        <v>5.5664304997831779</v>
      </c>
      <c r="U587">
        <v>23963562.75</v>
      </c>
      <c r="V587">
        <v>15669731.125</v>
      </c>
      <c r="W587">
        <v>17659394</v>
      </c>
      <c r="Y587">
        <v>5481046.4717627</v>
      </c>
      <c r="Z587">
        <v>5529679.43615219</v>
      </c>
      <c r="AA587">
        <v>6380930.9253039202</v>
      </c>
      <c r="AC587" s="14">
        <v>4.3720780098208758</v>
      </c>
      <c r="AD587" s="14">
        <v>2.8337503658084984</v>
      </c>
      <c r="AE587" s="14">
        <v>2.7675262758245407</v>
      </c>
      <c r="AF587" s="15">
        <v>3.3244515504846386</v>
      </c>
      <c r="AH587">
        <v>29637255.5</v>
      </c>
      <c r="AI587">
        <v>30477973.5</v>
      </c>
      <c r="AJ587">
        <v>21459349.25</v>
      </c>
      <c r="AL587">
        <v>5012616.7715469003</v>
      </c>
      <c r="AM587">
        <v>4694233.9311016304</v>
      </c>
      <c r="AN587">
        <v>4774849.36238511</v>
      </c>
      <c r="AP587" s="14">
        <v>5.9125316876865304</v>
      </c>
      <c r="AQ587" s="14">
        <v>6.4926405346074239</v>
      </c>
      <c r="AR587" s="14">
        <v>4.4942463356122984</v>
      </c>
      <c r="AS587" s="15">
        <v>5.6331395193020839</v>
      </c>
      <c r="AU587">
        <v>27116886</v>
      </c>
      <c r="AV587">
        <v>25868696.75</v>
      </c>
      <c r="AW587">
        <v>15360777.125</v>
      </c>
      <c r="AY587">
        <v>5262078.40625</v>
      </c>
      <c r="AZ587">
        <v>4190468.1528439601</v>
      </c>
      <c r="BA587">
        <v>4510911.3638470601</v>
      </c>
      <c r="BC587" s="14">
        <v>5.1532652892043744</v>
      </c>
      <c r="BD587" s="14">
        <v>6.1732235651149381</v>
      </c>
      <c r="BE587" s="14">
        <v>3.4052491583208147</v>
      </c>
      <c r="BF587" s="15">
        <v>4.9105793375467082</v>
      </c>
      <c r="BH587" s="15">
        <v>0.59723220304540436</v>
      </c>
      <c r="BI587" s="15">
        <v>3.3545778589174263E-2</v>
      </c>
      <c r="BK587" s="15">
        <v>1.0119841646314465</v>
      </c>
      <c r="BL587" s="15">
        <v>0.93411083984597931</v>
      </c>
      <c r="BN587" s="15">
        <v>0.87173046588327763</v>
      </c>
      <c r="BO587" s="15">
        <v>0.51103234903811079</v>
      </c>
      <c r="BQ587" s="15">
        <v>1.4771096113074182</v>
      </c>
      <c r="BR587" s="15">
        <v>0.17499398495208418</v>
      </c>
      <c r="BT587" t="s">
        <v>4626</v>
      </c>
    </row>
    <row r="588" spans="1:72" x14ac:dyDescent="0.25">
      <c r="A588" t="s">
        <v>6616</v>
      </c>
      <c r="B588" t="s">
        <v>40</v>
      </c>
      <c r="C588" t="s">
        <v>6617</v>
      </c>
      <c r="D588" t="s">
        <v>6618</v>
      </c>
      <c r="E588">
        <v>3.7016700000000001E-6</v>
      </c>
      <c r="F588">
        <v>8.3565400000000005E-5</v>
      </c>
      <c r="H588">
        <v>5673083</v>
      </c>
      <c r="I588">
        <v>9683701</v>
      </c>
      <c r="J588">
        <v>10917135</v>
      </c>
      <c r="L588">
        <v>4159367.9007012499</v>
      </c>
      <c r="M588">
        <v>5808042.9195017098</v>
      </c>
      <c r="N588">
        <v>4169771.9520228901</v>
      </c>
      <c r="P588" s="14">
        <v>1.3639291198654355</v>
      </c>
      <c r="Q588" s="14">
        <v>1.6672915703644275</v>
      </c>
      <c r="R588" s="14">
        <v>2.6181611669922975</v>
      </c>
      <c r="S588" s="15">
        <v>1.88312728574072</v>
      </c>
      <c r="U588">
        <v>6742088.5</v>
      </c>
      <c r="V588">
        <v>9211308</v>
      </c>
      <c r="W588">
        <v>7797567</v>
      </c>
      <c r="Y588">
        <v>5481046.4717627</v>
      </c>
      <c r="Z588">
        <v>5529679.43615219</v>
      </c>
      <c r="AA588">
        <v>6380930.9253039202</v>
      </c>
      <c r="AC588" s="14">
        <v>1.2300732231945024</v>
      </c>
      <c r="AD588" s="14">
        <v>1.6657942121884843</v>
      </c>
      <c r="AE588" s="14">
        <v>1.2220108776100889</v>
      </c>
      <c r="AF588" s="15">
        <v>1.3726261043310251</v>
      </c>
      <c r="AH588">
        <v>10330483</v>
      </c>
      <c r="AI588">
        <v>10506576</v>
      </c>
      <c r="AJ588">
        <v>7172427</v>
      </c>
      <c r="AL588">
        <v>5012616.7715469003</v>
      </c>
      <c r="AM588">
        <v>4694233.9311016304</v>
      </c>
      <c r="AN588">
        <v>4774849.36238511</v>
      </c>
      <c r="AP588" s="14">
        <v>2.0608962286203258</v>
      </c>
      <c r="AQ588" s="14">
        <v>2.2381875624878251</v>
      </c>
      <c r="AR588" s="14">
        <v>1.502126340676277</v>
      </c>
      <c r="AS588" s="15">
        <v>1.9337367105948093</v>
      </c>
      <c r="AU588">
        <v>16371458</v>
      </c>
      <c r="AV588">
        <v>15009538</v>
      </c>
      <c r="AW588">
        <v>13595767</v>
      </c>
      <c r="AY588">
        <v>5262078.40625</v>
      </c>
      <c r="AZ588">
        <v>4190468.1528439601</v>
      </c>
      <c r="BA588">
        <v>4510911.3638470601</v>
      </c>
      <c r="BC588" s="14">
        <v>3.1112151389752962</v>
      </c>
      <c r="BD588" s="14">
        <v>3.5818284383842465</v>
      </c>
      <c r="BE588" s="14">
        <v>3.0139734309487878</v>
      </c>
      <c r="BF588" s="15">
        <v>3.2356723361027768</v>
      </c>
      <c r="BH588" s="15">
        <v>0.72890776673713187</v>
      </c>
      <c r="BI588" s="15">
        <v>0.27626375727412383</v>
      </c>
      <c r="BK588" s="15">
        <v>1.0268752012874065</v>
      </c>
      <c r="BL588" s="15">
        <v>0.91359925733385228</v>
      </c>
      <c r="BN588" s="15">
        <v>1.6732745044218029</v>
      </c>
      <c r="BO588" s="15">
        <v>9.9939254986964269E-3</v>
      </c>
      <c r="BQ588" s="15">
        <v>2.3572860270493998</v>
      </c>
      <c r="BR588" s="15">
        <v>1.23264522524227E-3</v>
      </c>
      <c r="BT588" t="s">
        <v>6617</v>
      </c>
    </row>
    <row r="589" spans="1:72" x14ac:dyDescent="0.25">
      <c r="A589" t="s">
        <v>14930</v>
      </c>
      <c r="B589" t="s">
        <v>298</v>
      </c>
      <c r="C589" t="s">
        <v>14931</v>
      </c>
      <c r="D589" t="s">
        <v>14932</v>
      </c>
      <c r="E589">
        <v>2.0419600000000002E-3</v>
      </c>
      <c r="F589">
        <v>3.9423099999999999E-4</v>
      </c>
      <c r="H589">
        <v>2425219.25</v>
      </c>
      <c r="I589">
        <v>2263100.25</v>
      </c>
      <c r="J589">
        <v>2342064</v>
      </c>
      <c r="L589">
        <v>4159367.9007012499</v>
      </c>
      <c r="M589">
        <v>5808042.9195017098</v>
      </c>
      <c r="N589">
        <v>4169771.9520228901</v>
      </c>
      <c r="P589" s="14">
        <v>0.58307399294761098</v>
      </c>
      <c r="Q589" s="14">
        <v>0.38964936750056911</v>
      </c>
      <c r="R589" s="14">
        <v>0.56167676001172906</v>
      </c>
      <c r="S589" s="15">
        <v>0.51146670681996975</v>
      </c>
      <c r="U589">
        <v>2236988.5</v>
      </c>
      <c r="V589">
        <v>1933271</v>
      </c>
      <c r="W589">
        <v>3237848.5</v>
      </c>
      <c r="Y589">
        <v>5481046.4717627</v>
      </c>
      <c r="Z589">
        <v>5529679.43615219</v>
      </c>
      <c r="AA589">
        <v>6380930.9253039202</v>
      </c>
      <c r="AC589" s="14">
        <v>0.40813164265702462</v>
      </c>
      <c r="AD589" s="14">
        <v>0.34961719251943846</v>
      </c>
      <c r="AE589" s="14">
        <v>0.50742572485154791</v>
      </c>
      <c r="AF589" s="15">
        <v>0.42172485334267035</v>
      </c>
      <c r="AH589" t="s">
        <v>6</v>
      </c>
      <c r="AI589">
        <v>1903067.25</v>
      </c>
      <c r="AJ589">
        <v>1488198.5</v>
      </c>
      <c r="AL589">
        <v>5012616.7715469003</v>
      </c>
      <c r="AM589">
        <v>4694233.9311016304</v>
      </c>
      <c r="AN589">
        <v>4774849.36238511</v>
      </c>
      <c r="AP589" s="14" t="e">
        <v>#VALUE!</v>
      </c>
      <c r="AQ589" s="14">
        <v>0.40540528613012544</v>
      </c>
      <c r="AR589" s="14">
        <v>0.3116744397684249</v>
      </c>
      <c r="AS589" s="15" t="e">
        <v>#VALUE!</v>
      </c>
      <c r="AU589">
        <v>2458726.5</v>
      </c>
      <c r="AV589">
        <v>3755120.25</v>
      </c>
      <c r="AW589">
        <v>2198835.75</v>
      </c>
      <c r="AY589">
        <v>5262078.40625</v>
      </c>
      <c r="AZ589">
        <v>4190468.1528439601</v>
      </c>
      <c r="BA589">
        <v>4510911.3638470601</v>
      </c>
      <c r="BC589" s="14">
        <v>0.46725387008290553</v>
      </c>
      <c r="BD589" s="14">
        <v>0.89610996028009404</v>
      </c>
      <c r="BE589" s="14">
        <v>0.48744822778445313</v>
      </c>
      <c r="BF589" s="15">
        <v>0.61693735271581762</v>
      </c>
      <c r="BH589" s="15">
        <v>0.82454018554742903</v>
      </c>
      <c r="BI589" s="15">
        <v>0.30646439391690083</v>
      </c>
      <c r="BK589" s="15" t="e">
        <v>#VALUE!</v>
      </c>
      <c r="BL589" s="15" t="e">
        <v>#VALUE!</v>
      </c>
      <c r="BN589" s="15" t="e">
        <v>#VALUE!</v>
      </c>
      <c r="BO589" s="15" t="e">
        <v>#VALUE!</v>
      </c>
      <c r="BQ589" s="15">
        <v>1.4628906687046219</v>
      </c>
      <c r="BR589" s="15">
        <v>0.25518020355884513</v>
      </c>
      <c r="BT589" t="s">
        <v>14931</v>
      </c>
    </row>
    <row r="590" spans="1:72" x14ac:dyDescent="0.25">
      <c r="A590" t="s">
        <v>16115</v>
      </c>
      <c r="B590" t="s">
        <v>26</v>
      </c>
      <c r="C590" t="s">
        <v>16116</v>
      </c>
      <c r="D590" t="s">
        <v>2311</v>
      </c>
      <c r="E590">
        <v>3.1365099999999999E-3</v>
      </c>
      <c r="F590">
        <v>5.1583800000000002E-4</v>
      </c>
      <c r="H590">
        <v>432113.6875</v>
      </c>
      <c r="I590" t="s">
        <v>6</v>
      </c>
      <c r="J590">
        <v>286825.9375</v>
      </c>
      <c r="L590">
        <v>4159367.9007012499</v>
      </c>
      <c r="M590">
        <v>5808042.9195017098</v>
      </c>
      <c r="N590">
        <v>4169771.9520228901</v>
      </c>
      <c r="P590" s="14">
        <v>0.10388926822922966</v>
      </c>
      <c r="Q590" s="14" t="e">
        <v>#VALUE!</v>
      </c>
      <c r="R590" s="14">
        <v>6.8786960246315518E-2</v>
      </c>
      <c r="S590" s="15" t="e">
        <v>#VALUE!</v>
      </c>
      <c r="U590">
        <v>617478.1875</v>
      </c>
      <c r="V590">
        <v>723490.75</v>
      </c>
      <c r="W590">
        <v>740036.25</v>
      </c>
      <c r="Y590">
        <v>5481046.4717627</v>
      </c>
      <c r="Z590">
        <v>5529679.43615219</v>
      </c>
      <c r="AA590">
        <v>6380930.9253039202</v>
      </c>
      <c r="AC590" s="14">
        <v>0.11265698816478371</v>
      </c>
      <c r="AD590" s="14">
        <v>0.13083773812816873</v>
      </c>
      <c r="AE590" s="14">
        <v>0.11597622018839712</v>
      </c>
      <c r="AF590" s="15">
        <v>0.11982364882711653</v>
      </c>
      <c r="AH590">
        <v>297809.46875</v>
      </c>
      <c r="AI590" t="s">
        <v>6</v>
      </c>
      <c r="AJ590" t="s">
        <v>6</v>
      </c>
      <c r="AL590">
        <v>5012616.7715469003</v>
      </c>
      <c r="AM590">
        <v>4694233.9311016304</v>
      </c>
      <c r="AN590">
        <v>4774849.36238511</v>
      </c>
      <c r="AP590" s="14">
        <v>5.9411976283615955E-2</v>
      </c>
      <c r="AQ590" s="14" t="e">
        <v>#VALUE!</v>
      </c>
      <c r="AR590" s="14" t="e">
        <v>#VALUE!</v>
      </c>
      <c r="AS590" s="15" t="e">
        <v>#VALUE!</v>
      </c>
      <c r="AU590">
        <v>994062.6875</v>
      </c>
      <c r="AV590">
        <v>633689.3125</v>
      </c>
      <c r="AW590" t="s">
        <v>6</v>
      </c>
      <c r="AY590">
        <v>5262078.40625</v>
      </c>
      <c r="AZ590">
        <v>4190468.1528439601</v>
      </c>
      <c r="BA590">
        <v>4510911.3638470601</v>
      </c>
      <c r="BC590" s="14">
        <v>0.18891065673200697</v>
      </c>
      <c r="BD590" s="14">
        <v>0.15122160326404863</v>
      </c>
      <c r="BE590" s="14" t="e">
        <v>#VALUE!</v>
      </c>
      <c r="BF590" s="15" t="e">
        <v>#VALUE!</v>
      </c>
      <c r="BH590" s="15" t="e">
        <v>#VALUE!</v>
      </c>
      <c r="BI590" s="15" t="e">
        <v>#VALUE!</v>
      </c>
      <c r="BK590" s="15" t="e">
        <v>#VALUE!</v>
      </c>
      <c r="BL590" s="15" t="e">
        <v>#VALUE!</v>
      </c>
      <c r="BN590" s="15" t="e">
        <v>#VALUE!</v>
      </c>
      <c r="BO590" s="15" t="e">
        <v>#VALUE!</v>
      </c>
      <c r="BQ590" s="15" t="e">
        <v>#VALUE!</v>
      </c>
      <c r="BR590" s="15" t="e">
        <v>#VALUE!</v>
      </c>
      <c r="BT590" t="s">
        <v>16116</v>
      </c>
    </row>
    <row r="591" spans="1:72" x14ac:dyDescent="0.25">
      <c r="A591" t="s">
        <v>19165</v>
      </c>
      <c r="B591" t="s">
        <v>40</v>
      </c>
      <c r="C591" t="s">
        <v>19166</v>
      </c>
      <c r="D591" t="s">
        <v>2311</v>
      </c>
      <c r="E591">
        <v>1.8230300000000001E-2</v>
      </c>
      <c r="F591">
        <v>1.8635399999999999E-3</v>
      </c>
      <c r="H591">
        <v>1225343.125</v>
      </c>
      <c r="I591">
        <v>1020445.5</v>
      </c>
      <c r="J591">
        <v>884539.875</v>
      </c>
      <c r="L591">
        <v>4159367.9007012499</v>
      </c>
      <c r="M591">
        <v>5808042.9195017098</v>
      </c>
      <c r="N591">
        <v>4169771.9520228901</v>
      </c>
      <c r="P591" s="14">
        <v>0.29459839914459429</v>
      </c>
      <c r="Q591" s="14">
        <v>0.17569524091732214</v>
      </c>
      <c r="R591" s="14">
        <v>0.21213147509682906</v>
      </c>
      <c r="S591" s="15">
        <v>0.2274750383862485</v>
      </c>
      <c r="U591">
        <v>2078891.625</v>
      </c>
      <c r="V591">
        <v>2101689.75</v>
      </c>
      <c r="W591" t="s">
        <v>6</v>
      </c>
      <c r="Y591">
        <v>5481046.4717627</v>
      </c>
      <c r="Z591">
        <v>5529679.43615219</v>
      </c>
      <c r="AA591">
        <v>6380930.9253039202</v>
      </c>
      <c r="AC591" s="14">
        <v>0.37928735611165693</v>
      </c>
      <c r="AD591" s="14">
        <v>0.38007442823167598</v>
      </c>
      <c r="AE591" s="14" t="e">
        <v>#VALUE!</v>
      </c>
      <c r="AF591" s="15" t="e">
        <v>#VALUE!</v>
      </c>
      <c r="AH591" t="s">
        <v>6</v>
      </c>
      <c r="AI591" t="s">
        <v>6</v>
      </c>
      <c r="AJ591">
        <v>772474.625</v>
      </c>
      <c r="AL591">
        <v>5012616.7715469003</v>
      </c>
      <c r="AM591">
        <v>4694233.9311016304</v>
      </c>
      <c r="AN591">
        <v>4774849.36238511</v>
      </c>
      <c r="AP591" s="14" t="e">
        <v>#VALUE!</v>
      </c>
      <c r="AQ591" s="14" t="e">
        <v>#VALUE!</v>
      </c>
      <c r="AR591" s="14">
        <v>0.16177989426961464</v>
      </c>
      <c r="AS591" s="15" t="e">
        <v>#VALUE!</v>
      </c>
      <c r="AU591">
        <v>2793422</v>
      </c>
      <c r="AV591">
        <v>2197476.25</v>
      </c>
      <c r="AW591">
        <v>1916969.125</v>
      </c>
      <c r="AY591">
        <v>5262078.40625</v>
      </c>
      <c r="AZ591">
        <v>4190468.1528439601</v>
      </c>
      <c r="BA591">
        <v>4510911.3638470601</v>
      </c>
      <c r="BC591" s="14">
        <v>0.53085906068638788</v>
      </c>
      <c r="BD591" s="14">
        <v>0.52439874731147418</v>
      </c>
      <c r="BE591" s="14">
        <v>0.4249627116071602</v>
      </c>
      <c r="BF591" s="15">
        <v>0.49340683986834072</v>
      </c>
      <c r="BH591" s="15" t="e">
        <v>#VALUE!</v>
      </c>
      <c r="BI591" s="15" t="e">
        <v>#VALUE!</v>
      </c>
      <c r="BK591" s="15" t="e">
        <v>#VALUE!</v>
      </c>
      <c r="BL591" s="15" t="e">
        <v>#VALUE!</v>
      </c>
      <c r="BN591" s="15" t="e">
        <v>#VALUE!</v>
      </c>
      <c r="BO591" s="15" t="e">
        <v>#VALUE!</v>
      </c>
      <c r="BQ591" s="15" t="e">
        <v>#VALUE!</v>
      </c>
      <c r="BR591" s="15" t="e">
        <v>#VALUE!</v>
      </c>
      <c r="BT591" t="s">
        <v>19166</v>
      </c>
    </row>
    <row r="592" spans="1:72" x14ac:dyDescent="0.25">
      <c r="A592" t="s">
        <v>8233</v>
      </c>
      <c r="B592" t="s">
        <v>8235</v>
      </c>
      <c r="C592" t="s">
        <v>8234</v>
      </c>
      <c r="D592" t="s">
        <v>8236</v>
      </c>
      <c r="E592">
        <v>1.3502199999999999E-5</v>
      </c>
      <c r="F592">
        <v>8.3565400000000005E-5</v>
      </c>
      <c r="H592">
        <v>11873943</v>
      </c>
      <c r="I592">
        <v>18153970</v>
      </c>
      <c r="J592">
        <v>10543758</v>
      </c>
      <c r="L592">
        <v>42495098.202055</v>
      </c>
      <c r="M592">
        <v>43469800.447986402</v>
      </c>
      <c r="N592">
        <v>38027665.735013403</v>
      </c>
      <c r="P592" s="14">
        <v>0.27941912131940416</v>
      </c>
      <c r="Q592" s="14">
        <v>0.41762257505005235</v>
      </c>
      <c r="R592" s="14">
        <v>0.27726545387959461</v>
      </c>
      <c r="S592" s="15">
        <v>0.3247690500830171</v>
      </c>
      <c r="U592">
        <v>8286767.5</v>
      </c>
      <c r="V592">
        <v>23415494</v>
      </c>
      <c r="W592">
        <v>22985634</v>
      </c>
      <c r="Y592">
        <v>43090708.307681099</v>
      </c>
      <c r="Z592">
        <v>50398268.225017399</v>
      </c>
      <c r="AA592">
        <v>44869795.383351803</v>
      </c>
      <c r="AC592" s="14">
        <v>0.19230984649474533</v>
      </c>
      <c r="AD592" s="14">
        <v>0.46460909917489362</v>
      </c>
      <c r="AE592" s="14">
        <v>0.51227409894827469</v>
      </c>
      <c r="AF592" s="15">
        <v>0.38973101487263789</v>
      </c>
      <c r="AH592" t="s">
        <v>6</v>
      </c>
      <c r="AI592" t="s">
        <v>6</v>
      </c>
      <c r="AJ592" t="s">
        <v>6</v>
      </c>
      <c r="AL592">
        <v>34796935.140179798</v>
      </c>
      <c r="AM592">
        <v>40300302.882791802</v>
      </c>
      <c r="AN592">
        <v>38560405.207043201</v>
      </c>
      <c r="AP592" s="14" t="e">
        <v>#VALUE!</v>
      </c>
      <c r="AQ592" s="14" t="e">
        <v>#VALUE!</v>
      </c>
      <c r="AR592" s="14" t="e">
        <v>#VALUE!</v>
      </c>
      <c r="AS592" s="15" t="e">
        <v>#VALUE!</v>
      </c>
      <c r="AU592" t="s">
        <v>6</v>
      </c>
      <c r="AV592" t="s">
        <v>6</v>
      </c>
      <c r="AW592" t="s">
        <v>6</v>
      </c>
      <c r="AY592">
        <v>21306284.25</v>
      </c>
      <c r="AZ592">
        <v>32136097.5224231</v>
      </c>
      <c r="BA592">
        <v>20577212.007217102</v>
      </c>
      <c r="BC592" s="14" t="e">
        <v>#VALUE!</v>
      </c>
      <c r="BD592" s="14" t="e">
        <v>#VALUE!</v>
      </c>
      <c r="BE592" s="14" t="e">
        <v>#VALUE!</v>
      </c>
      <c r="BF592" s="15" t="e">
        <v>#VALUE!</v>
      </c>
      <c r="BH592" s="15">
        <v>1.200025109452441</v>
      </c>
      <c r="BI592" s="15">
        <v>0.58640105967984979</v>
      </c>
      <c r="BK592" s="15" t="e">
        <v>#VALUE!</v>
      </c>
      <c r="BL592" s="15" t="e">
        <v>#VALUE!</v>
      </c>
      <c r="BN592" s="15" t="e">
        <v>#VALUE!</v>
      </c>
      <c r="BO592" s="15" t="e">
        <v>#VALUE!</v>
      </c>
      <c r="BQ592" s="15" t="e">
        <v>#VALUE!</v>
      </c>
      <c r="BR592" s="15" t="e">
        <v>#VALUE!</v>
      </c>
      <c r="BT592" t="s">
        <v>8234</v>
      </c>
    </row>
    <row r="593" spans="1:72" x14ac:dyDescent="0.25">
      <c r="A593" t="s">
        <v>12353</v>
      </c>
      <c r="B593" t="s">
        <v>12354</v>
      </c>
      <c r="C593" t="s">
        <v>12355</v>
      </c>
      <c r="D593" t="s">
        <v>12356</v>
      </c>
      <c r="E593">
        <v>2.1498300000000001E-8</v>
      </c>
      <c r="F593">
        <v>8.3565400000000005E-5</v>
      </c>
      <c r="H593">
        <v>10706423.25</v>
      </c>
      <c r="I593">
        <v>9646838.625</v>
      </c>
      <c r="J593">
        <v>9933932.75</v>
      </c>
      <c r="L593">
        <v>42495098.202055</v>
      </c>
      <c r="M593">
        <v>43469800.447986402</v>
      </c>
      <c r="N593">
        <v>38027665.735013403</v>
      </c>
      <c r="P593" s="14">
        <v>0.25194489959979088</v>
      </c>
      <c r="Q593" s="14">
        <v>0.22192047181221553</v>
      </c>
      <c r="R593" s="14">
        <v>0.26122909618545109</v>
      </c>
      <c r="S593" s="15">
        <v>0.24503148919915252</v>
      </c>
      <c r="U593">
        <v>5742157.25</v>
      </c>
      <c r="V593">
        <v>6097297.5</v>
      </c>
      <c r="W593">
        <v>7789258</v>
      </c>
      <c r="Y593">
        <v>43090708.307681099</v>
      </c>
      <c r="Z593">
        <v>50398268.225017399</v>
      </c>
      <c r="AA593">
        <v>44869795.383351803</v>
      </c>
      <c r="AC593" s="14">
        <v>0.13325743473509893</v>
      </c>
      <c r="AD593" s="14">
        <v>0.12098228202558234</v>
      </c>
      <c r="AE593" s="14">
        <v>0.17359691376908029</v>
      </c>
      <c r="AF593" s="15">
        <v>0.14261221017658718</v>
      </c>
      <c r="AH593">
        <v>13954336.8125</v>
      </c>
      <c r="AI593">
        <v>11919317</v>
      </c>
      <c r="AJ593">
        <v>10050469.1875</v>
      </c>
      <c r="AL593">
        <v>34796935.140179798</v>
      </c>
      <c r="AM593">
        <v>40300302.882791802</v>
      </c>
      <c r="AN593">
        <v>38560405.207043201</v>
      </c>
      <c r="AP593" s="14">
        <v>0.40102200829713353</v>
      </c>
      <c r="AQ593" s="14">
        <v>0.29576246696372943</v>
      </c>
      <c r="AR593" s="14">
        <v>0.26064220885480333</v>
      </c>
      <c r="AS593" s="15">
        <v>0.31914222803855541</v>
      </c>
      <c r="AU593">
        <v>12522873.5</v>
      </c>
      <c r="AV593">
        <v>10112410.875</v>
      </c>
      <c r="AW593">
        <v>9565714.3125</v>
      </c>
      <c r="AY593">
        <v>21306284.25</v>
      </c>
      <c r="AZ593">
        <v>32136097.5224231</v>
      </c>
      <c r="BA593">
        <v>20577212.007217102</v>
      </c>
      <c r="BC593" s="14">
        <v>0.58775492493488157</v>
      </c>
      <c r="BD593" s="14">
        <v>0.31467451416414272</v>
      </c>
      <c r="BE593" s="14">
        <v>0.46486930829817913</v>
      </c>
      <c r="BF593" s="15">
        <v>0.4557662491324011</v>
      </c>
      <c r="BH593" s="15">
        <v>0.58201584883107516</v>
      </c>
      <c r="BI593" s="15">
        <v>6.677189912513681E-3</v>
      </c>
      <c r="BK593" s="15">
        <v>1.302453937988225</v>
      </c>
      <c r="BL593" s="15">
        <v>0.16599554432957589</v>
      </c>
      <c r="BN593" s="15">
        <v>1.4280975975305286</v>
      </c>
      <c r="BO593" s="15">
        <v>0.2016686806776814</v>
      </c>
      <c r="BQ593" s="15">
        <v>3.1958431088618302</v>
      </c>
      <c r="BR593" s="15">
        <v>1.7722431341149886E-2</v>
      </c>
      <c r="BT593" t="s">
        <v>12355</v>
      </c>
    </row>
    <row r="594" spans="1:72" x14ac:dyDescent="0.25">
      <c r="A594" t="s">
        <v>12353</v>
      </c>
      <c r="B594" t="s">
        <v>12407</v>
      </c>
      <c r="C594" t="s">
        <v>12355</v>
      </c>
      <c r="D594" t="s">
        <v>12408</v>
      </c>
      <c r="E594">
        <v>1.7298699999999999E-8</v>
      </c>
      <c r="F594">
        <v>8.3565400000000005E-5</v>
      </c>
      <c r="H594">
        <v>39499371.0625</v>
      </c>
      <c r="I594">
        <v>30248672.875</v>
      </c>
      <c r="J594">
        <v>28692743.5</v>
      </c>
      <c r="L594">
        <v>42495098.202055</v>
      </c>
      <c r="M594">
        <v>43469800.447986402</v>
      </c>
      <c r="N594">
        <v>38027665.735013403</v>
      </c>
      <c r="P594" s="14">
        <v>0.92950417186210599</v>
      </c>
      <c r="Q594" s="14">
        <v>0.69585488231522752</v>
      </c>
      <c r="R594" s="14">
        <v>0.7545228702686736</v>
      </c>
      <c r="S594" s="15">
        <v>0.7932939748153357</v>
      </c>
      <c r="U594">
        <v>22091849.640625</v>
      </c>
      <c r="V594">
        <v>23359351.375</v>
      </c>
      <c r="W594">
        <v>19743203.5</v>
      </c>
      <c r="Y594">
        <v>43090708.307681099</v>
      </c>
      <c r="Z594">
        <v>50398268.225017399</v>
      </c>
      <c r="AA594">
        <v>44869795.383351803</v>
      </c>
      <c r="AC594" s="14">
        <v>0.51268244380858863</v>
      </c>
      <c r="AD594" s="14">
        <v>0.46349511992565962</v>
      </c>
      <c r="AE594" s="14">
        <v>0.44001099918822872</v>
      </c>
      <c r="AF594" s="15">
        <v>0.47206285430749234</v>
      </c>
      <c r="AH594">
        <v>15887195.3125</v>
      </c>
      <c r="AI594">
        <v>30804117.125</v>
      </c>
      <c r="AJ594">
        <v>17937458.5625</v>
      </c>
      <c r="AL594">
        <v>34796935.140179798</v>
      </c>
      <c r="AM594">
        <v>40300302.882791802</v>
      </c>
      <c r="AN594">
        <v>38560405.207043201</v>
      </c>
      <c r="AP594" s="14">
        <v>0.45656881126163201</v>
      </c>
      <c r="AQ594" s="14">
        <v>0.76436440724998456</v>
      </c>
      <c r="AR594" s="14">
        <v>0.46517816569063586</v>
      </c>
      <c r="AS594" s="15">
        <v>0.56203712806741757</v>
      </c>
      <c r="AU594">
        <v>12100627.6875</v>
      </c>
      <c r="AV594">
        <v>21693533.90625</v>
      </c>
      <c r="AW594">
        <v>20508880.4375</v>
      </c>
      <c r="AY594">
        <v>21306284.25</v>
      </c>
      <c r="AZ594">
        <v>32136097.5224231</v>
      </c>
      <c r="BA594">
        <v>20577212.007217102</v>
      </c>
      <c r="BC594" s="14">
        <v>0.56793702484749309</v>
      </c>
      <c r="BD594" s="14">
        <v>0.67505190669505666</v>
      </c>
      <c r="BE594" s="14">
        <v>0.99667926006238672</v>
      </c>
      <c r="BF594" s="15">
        <v>0.74655606386831208</v>
      </c>
      <c r="BH594" s="15">
        <v>0.59506673351121808</v>
      </c>
      <c r="BI594" s="15">
        <v>1.1892879660955164E-2</v>
      </c>
      <c r="BK594" s="15">
        <v>0.70848531050327157</v>
      </c>
      <c r="BL594" s="15">
        <v>0.13360821016859933</v>
      </c>
      <c r="BN594" s="15">
        <v>1.3283038194209138</v>
      </c>
      <c r="BO594" s="15">
        <v>0.32301570620467857</v>
      </c>
      <c r="BQ594" s="15">
        <v>1.5814759773113187</v>
      </c>
      <c r="BR594" s="15">
        <v>0.10343467179963074</v>
      </c>
      <c r="BT594" t="s">
        <v>12355</v>
      </c>
    </row>
    <row r="595" spans="1:72" x14ac:dyDescent="0.25">
      <c r="A595" t="s">
        <v>13346</v>
      </c>
      <c r="B595" t="s">
        <v>26</v>
      </c>
      <c r="C595" t="s">
        <v>13347</v>
      </c>
      <c r="D595" t="s">
        <v>8236</v>
      </c>
      <c r="E595">
        <v>7.1134099999999999E-4</v>
      </c>
      <c r="F595">
        <v>2.59633E-4</v>
      </c>
      <c r="H595">
        <v>11566818</v>
      </c>
      <c r="I595">
        <v>8597891</v>
      </c>
      <c r="J595">
        <v>8600762</v>
      </c>
      <c r="L595">
        <v>42495098.202055</v>
      </c>
      <c r="M595">
        <v>43469800.447986402</v>
      </c>
      <c r="N595">
        <v>38027665.735013403</v>
      </c>
      <c r="P595" s="14">
        <v>0.2721918171597647</v>
      </c>
      <c r="Q595" s="14">
        <v>0.19778998089231553</v>
      </c>
      <c r="R595" s="14">
        <v>0.22617117916025484</v>
      </c>
      <c r="S595" s="15">
        <v>0.23205099240411167</v>
      </c>
      <c r="U595">
        <v>6906780.5</v>
      </c>
      <c r="V595">
        <v>6071796.5</v>
      </c>
      <c r="W595">
        <v>5248825</v>
      </c>
      <c r="Y595">
        <v>43090708.307681099</v>
      </c>
      <c r="Z595">
        <v>50398268.225017399</v>
      </c>
      <c r="AA595">
        <v>44869795.383351803</v>
      </c>
      <c r="AC595" s="14">
        <v>0.16028468250471617</v>
      </c>
      <c r="AD595" s="14">
        <v>0.12047629241724613</v>
      </c>
      <c r="AE595" s="14">
        <v>0.11697902687444592</v>
      </c>
      <c r="AF595" s="15">
        <v>0.13258000059880273</v>
      </c>
      <c r="AH595" t="s">
        <v>6</v>
      </c>
      <c r="AI595" t="s">
        <v>6</v>
      </c>
      <c r="AJ595" t="s">
        <v>6</v>
      </c>
      <c r="AL595">
        <v>34796935.140179798</v>
      </c>
      <c r="AM595">
        <v>40300302.882791802</v>
      </c>
      <c r="AN595">
        <v>38560405.207043201</v>
      </c>
      <c r="AP595" s="14" t="e">
        <v>#VALUE!</v>
      </c>
      <c r="AQ595" s="14" t="e">
        <v>#VALUE!</v>
      </c>
      <c r="AR595" s="14" t="e">
        <v>#VALUE!</v>
      </c>
      <c r="AS595" s="15" t="e">
        <v>#VALUE!</v>
      </c>
      <c r="AU595" t="s">
        <v>6</v>
      </c>
      <c r="AV595" t="s">
        <v>6</v>
      </c>
      <c r="AW595" t="s">
        <v>6</v>
      </c>
      <c r="AY595">
        <v>21306284.25</v>
      </c>
      <c r="AZ595">
        <v>32136097.5224231</v>
      </c>
      <c r="BA595">
        <v>20577212.007217102</v>
      </c>
      <c r="BC595" s="14" t="e">
        <v>#VALUE!</v>
      </c>
      <c r="BD595" s="14" t="e">
        <v>#VALUE!</v>
      </c>
      <c r="BE595" s="14" t="e">
        <v>#VALUE!</v>
      </c>
      <c r="BF595" s="15" t="e">
        <v>#VALUE!</v>
      </c>
      <c r="BH595" s="15">
        <v>0.57133994224820028</v>
      </c>
      <c r="BI595" s="15">
        <v>1.8092280610920164E-2</v>
      </c>
      <c r="BK595" s="15" t="e">
        <v>#VALUE!</v>
      </c>
      <c r="BL595" s="15" t="e">
        <v>#VALUE!</v>
      </c>
      <c r="BN595" s="15" t="e">
        <v>#VALUE!</v>
      </c>
      <c r="BO595" s="15" t="e">
        <v>#VALUE!</v>
      </c>
      <c r="BQ595" s="15" t="e">
        <v>#VALUE!</v>
      </c>
      <c r="BR595" s="15" t="e">
        <v>#VALUE!</v>
      </c>
      <c r="BT595" t="s">
        <v>13347</v>
      </c>
    </row>
    <row r="596" spans="1:72" x14ac:dyDescent="0.25">
      <c r="A596" t="s">
        <v>5118</v>
      </c>
      <c r="B596" t="s">
        <v>137</v>
      </c>
      <c r="C596" t="s">
        <v>5119</v>
      </c>
      <c r="D596" t="s">
        <v>5120</v>
      </c>
      <c r="E596">
        <v>2.1318699999999999E-7</v>
      </c>
      <c r="F596">
        <v>8.3565400000000005E-5</v>
      </c>
      <c r="H596">
        <v>3063436.25</v>
      </c>
      <c r="I596">
        <v>5142097.5</v>
      </c>
      <c r="J596">
        <v>4854804</v>
      </c>
      <c r="L596">
        <v>30324552.627546102</v>
      </c>
      <c r="M596">
        <v>27427049.992286101</v>
      </c>
      <c r="N596">
        <v>26018376.322804801</v>
      </c>
      <c r="P596" s="14">
        <v>0.10102164696791759</v>
      </c>
      <c r="Q596" s="14">
        <v>0.18748270417147389</v>
      </c>
      <c r="R596" s="14">
        <v>0.1865913514266769</v>
      </c>
      <c r="S596" s="15">
        <v>0.15836523418868945</v>
      </c>
      <c r="U596">
        <v>4019193.25</v>
      </c>
      <c r="V596">
        <v>3152751.875</v>
      </c>
      <c r="W596">
        <v>1156822.375</v>
      </c>
      <c r="Y596">
        <v>21119457.143895902</v>
      </c>
      <c r="Z596">
        <v>19290760.7194231</v>
      </c>
      <c r="AA596">
        <v>20298538.5073958</v>
      </c>
      <c r="AC596" s="14">
        <v>0.19030760225584947</v>
      </c>
      <c r="AD596" s="14">
        <v>0.16343325806875098</v>
      </c>
      <c r="AE596" s="14">
        <v>5.6990426900858412E-2</v>
      </c>
      <c r="AF596" s="15">
        <v>0.13691042907515297</v>
      </c>
      <c r="AH596" t="s">
        <v>6</v>
      </c>
      <c r="AI596">
        <v>4820723.75</v>
      </c>
      <c r="AJ596">
        <v>2147324.25</v>
      </c>
      <c r="AL596">
        <v>25709585.921099398</v>
      </c>
      <c r="AM596">
        <v>26766898.751506198</v>
      </c>
      <c r="AN596">
        <v>31037285.717260499</v>
      </c>
      <c r="AP596" s="14" t="e">
        <v>#VALUE!</v>
      </c>
      <c r="AQ596" s="14">
        <v>0.18010019743989705</v>
      </c>
      <c r="AR596" s="14">
        <v>6.9185310518497661E-2</v>
      </c>
      <c r="AS596" s="15" t="e">
        <v>#VALUE!</v>
      </c>
      <c r="AU596">
        <v>3625377</v>
      </c>
      <c r="AV596">
        <v>4812853.625</v>
      </c>
      <c r="AW596">
        <v>1974404.03125</v>
      </c>
      <c r="AY596">
        <v>18444807.25</v>
      </c>
      <c r="AZ596">
        <v>17126452.581421301</v>
      </c>
      <c r="BA596">
        <v>18968205.632036299</v>
      </c>
      <c r="BC596" s="14">
        <v>0.19655271810986261</v>
      </c>
      <c r="BD596" s="14">
        <v>0.28101871079951268</v>
      </c>
      <c r="BE596" s="14">
        <v>0.10409018488893519</v>
      </c>
      <c r="BF596" s="15">
        <v>0.19388720459943684</v>
      </c>
      <c r="BH596" s="15">
        <v>0.86452326343310015</v>
      </c>
      <c r="BI596" s="15">
        <v>0.68874648765808966</v>
      </c>
      <c r="BK596" s="15" t="e">
        <v>#VALUE!</v>
      </c>
      <c r="BL596" s="15" t="e">
        <v>#VALUE!</v>
      </c>
      <c r="BN596" s="15" t="e">
        <v>#VALUE!</v>
      </c>
      <c r="BO596" s="15" t="e">
        <v>#VALUE!</v>
      </c>
      <c r="BQ596" s="15">
        <v>1.4161609594621032</v>
      </c>
      <c r="BR596" s="15">
        <v>0.43232599877826156</v>
      </c>
      <c r="BT596" t="s">
        <v>5119</v>
      </c>
    </row>
    <row r="597" spans="1:72" x14ac:dyDescent="0.25">
      <c r="A597" t="s">
        <v>6526</v>
      </c>
      <c r="B597" t="s">
        <v>7</v>
      </c>
      <c r="C597" t="s">
        <v>6527</v>
      </c>
      <c r="D597" t="s">
        <v>6528</v>
      </c>
      <c r="E597">
        <v>9.7235999999999995E-6</v>
      </c>
      <c r="F597">
        <v>8.3565400000000005E-5</v>
      </c>
      <c r="H597">
        <v>8196769.5</v>
      </c>
      <c r="I597">
        <v>5381275.5</v>
      </c>
      <c r="J597">
        <v>2571126</v>
      </c>
      <c r="L597">
        <v>30324552.627546102</v>
      </c>
      <c r="M597">
        <v>27427049.992286101</v>
      </c>
      <c r="N597">
        <v>26018376.322804801</v>
      </c>
      <c r="P597" s="14">
        <v>0.27030141551220283</v>
      </c>
      <c r="Q597" s="14">
        <v>0.19620321913999106</v>
      </c>
      <c r="R597" s="14">
        <v>9.8819617646410868E-2</v>
      </c>
      <c r="S597" s="15">
        <v>0.18844141743286824</v>
      </c>
      <c r="U597">
        <v>5952424.5</v>
      </c>
      <c r="V597">
        <v>3612830.5</v>
      </c>
      <c r="W597">
        <v>6616201.5</v>
      </c>
      <c r="Y597">
        <v>21119457.143895902</v>
      </c>
      <c r="Z597">
        <v>19290760.7194231</v>
      </c>
      <c r="AA597">
        <v>20298538.5073958</v>
      </c>
      <c r="AC597" s="14">
        <v>0.2818455256422352</v>
      </c>
      <c r="AD597" s="14">
        <v>0.18728294609773397</v>
      </c>
      <c r="AE597" s="14">
        <v>0.32594472245326322</v>
      </c>
      <c r="AF597" s="15">
        <v>0.2650243980644108</v>
      </c>
      <c r="AH597">
        <v>4099594.875</v>
      </c>
      <c r="AI597">
        <v>2902249.5</v>
      </c>
      <c r="AJ597">
        <v>2544393</v>
      </c>
      <c r="AL597">
        <v>25709585.921099398</v>
      </c>
      <c r="AM597">
        <v>26766898.751506198</v>
      </c>
      <c r="AN597">
        <v>31037285.717260499</v>
      </c>
      <c r="AP597" s="14">
        <v>0.15945783364933683</v>
      </c>
      <c r="AQ597" s="14">
        <v>0.10842681204660244</v>
      </c>
      <c r="AR597" s="14">
        <v>8.197859256052821E-2</v>
      </c>
      <c r="AS597" s="15">
        <v>0.11662107941882249</v>
      </c>
      <c r="AU597">
        <v>6056756</v>
      </c>
      <c r="AV597">
        <v>3832611.75</v>
      </c>
      <c r="AW597">
        <v>3864065.75</v>
      </c>
      <c r="AY597">
        <v>18444807.25</v>
      </c>
      <c r="AZ597">
        <v>17126452.581421301</v>
      </c>
      <c r="BA597">
        <v>18968205.632036299</v>
      </c>
      <c r="BC597" s="14">
        <v>0.3283718782152088</v>
      </c>
      <c r="BD597" s="14">
        <v>0.22378316418880581</v>
      </c>
      <c r="BE597" s="14">
        <v>0.20371277204385621</v>
      </c>
      <c r="BF597" s="15">
        <v>0.25195593814929024</v>
      </c>
      <c r="BH597" s="15">
        <v>1.4064020621094353</v>
      </c>
      <c r="BI597" s="15">
        <v>0.29969276325301869</v>
      </c>
      <c r="BK597" s="15">
        <v>0.61887180115469276</v>
      </c>
      <c r="BL597" s="15">
        <v>0.25880762175857308</v>
      </c>
      <c r="BN597" s="15">
        <v>2.1604665246189176</v>
      </c>
      <c r="BO597" s="15">
        <v>3.9228758348843727E-2</v>
      </c>
      <c r="BQ597" s="15">
        <v>0.95068959684253507</v>
      </c>
      <c r="BR597" s="15">
        <v>0.82774844837293216</v>
      </c>
      <c r="BT597" t="s">
        <v>6527</v>
      </c>
    </row>
    <row r="598" spans="1:72" x14ac:dyDescent="0.25">
      <c r="A598" t="s">
        <v>10196</v>
      </c>
      <c r="B598" t="s">
        <v>10197</v>
      </c>
      <c r="C598" t="s">
        <v>10198</v>
      </c>
      <c r="D598" t="s">
        <v>6</v>
      </c>
      <c r="E598">
        <v>4.3369399999999998E-4</v>
      </c>
      <c r="F598">
        <v>8.3565400000000005E-5</v>
      </c>
      <c r="H598">
        <v>342048.53125</v>
      </c>
      <c r="I598" t="s">
        <v>6</v>
      </c>
      <c r="J598" t="s">
        <v>6</v>
      </c>
      <c r="L598">
        <v>30324552.627546102</v>
      </c>
      <c r="M598">
        <v>27427049.992286101</v>
      </c>
      <c r="N598">
        <v>26018376.322804801</v>
      </c>
      <c r="P598" s="14">
        <v>1.1279590352119201E-2</v>
      </c>
      <c r="Q598" s="14" t="e">
        <v>#VALUE!</v>
      </c>
      <c r="R598" s="14" t="e">
        <v>#VALUE!</v>
      </c>
      <c r="S598" s="15" t="e">
        <v>#VALUE!</v>
      </c>
      <c r="U598" t="s">
        <v>6</v>
      </c>
      <c r="V598">
        <v>293124.75</v>
      </c>
      <c r="W598">
        <v>545797.125</v>
      </c>
      <c r="Y598">
        <v>21119457.143895902</v>
      </c>
      <c r="Z598">
        <v>19290760.7194231</v>
      </c>
      <c r="AA598">
        <v>20298538.5073958</v>
      </c>
      <c r="AC598" s="14" t="e">
        <v>#VALUE!</v>
      </c>
      <c r="AD598" s="14">
        <v>1.5195085059806082E-2</v>
      </c>
      <c r="AE598" s="14">
        <v>2.6888493711068807E-2</v>
      </c>
      <c r="AF598" s="15" t="e">
        <v>#VALUE!</v>
      </c>
      <c r="AH598">
        <v>368561.875</v>
      </c>
      <c r="AI598">
        <v>287726.3125</v>
      </c>
      <c r="AJ598">
        <v>257025.703125</v>
      </c>
      <c r="AL598">
        <v>25709585.921099398</v>
      </c>
      <c r="AM598">
        <v>26766898.751506198</v>
      </c>
      <c r="AN598">
        <v>31037285.717260499</v>
      </c>
      <c r="AP598" s="14">
        <v>1.4335581916063761E-2</v>
      </c>
      <c r="AQ598" s="14">
        <v>1.0749333165980215E-2</v>
      </c>
      <c r="AR598" s="14">
        <v>8.2811913859484991E-3</v>
      </c>
      <c r="AS598" s="15">
        <v>1.1122035489330823E-2</v>
      </c>
      <c r="AU598">
        <v>358033.03125</v>
      </c>
      <c r="AV598" t="s">
        <v>6</v>
      </c>
      <c r="AW598" t="s">
        <v>6</v>
      </c>
      <c r="AY598">
        <v>18444807.25</v>
      </c>
      <c r="AZ598">
        <v>17126452.581421301</v>
      </c>
      <c r="BA598">
        <v>18968205.632036299</v>
      </c>
      <c r="BC598" s="14">
        <v>1.9411047586306438E-2</v>
      </c>
      <c r="BD598" s="14" t="e">
        <v>#VALUE!</v>
      </c>
      <c r="BE598" s="14" t="e">
        <v>#VALUE!</v>
      </c>
      <c r="BF598" s="15" t="e">
        <v>#VALUE!</v>
      </c>
      <c r="BH598" s="15" t="e">
        <v>#VALUE!</v>
      </c>
      <c r="BI598" s="15" t="e">
        <v>#VALUE!</v>
      </c>
      <c r="BK598" s="15" t="e">
        <v>#VALUE!</v>
      </c>
      <c r="BL598" s="15" t="e">
        <v>#VALUE!</v>
      </c>
      <c r="BN598" s="15" t="e">
        <v>#VALUE!</v>
      </c>
      <c r="BO598" s="15" t="e">
        <v>#VALUE!</v>
      </c>
      <c r="BQ598" s="15" t="e">
        <v>#VALUE!</v>
      </c>
      <c r="BR598" s="15" t="e">
        <v>#VALUE!</v>
      </c>
      <c r="BT598" t="s">
        <v>10198</v>
      </c>
    </row>
    <row r="599" spans="1:72" x14ac:dyDescent="0.25">
      <c r="A599" t="s">
        <v>15329</v>
      </c>
      <c r="B599" t="s">
        <v>15330</v>
      </c>
      <c r="C599" t="s">
        <v>15331</v>
      </c>
      <c r="D599" t="s">
        <v>15332</v>
      </c>
      <c r="E599">
        <v>2.4882200000000002E-3</v>
      </c>
      <c r="F599">
        <v>5.1583800000000002E-4</v>
      </c>
      <c r="H599" t="s">
        <v>6</v>
      </c>
      <c r="I599" t="s">
        <v>6</v>
      </c>
      <c r="J599">
        <v>808182.8125</v>
      </c>
      <c r="L599">
        <v>30324552.627546102</v>
      </c>
      <c r="M599">
        <v>27427049.992286101</v>
      </c>
      <c r="N599">
        <v>26018376.322804801</v>
      </c>
      <c r="P599" s="14" t="e">
        <v>#VALUE!</v>
      </c>
      <c r="Q599" s="14" t="e">
        <v>#VALUE!</v>
      </c>
      <c r="R599" s="14">
        <v>3.1062000275229984E-2</v>
      </c>
      <c r="S599" s="15" t="e">
        <v>#VALUE!</v>
      </c>
      <c r="U599" t="s">
        <v>6</v>
      </c>
      <c r="V599">
        <v>1121138.875</v>
      </c>
      <c r="W599">
        <v>1638658.6875</v>
      </c>
      <c r="Y599">
        <v>21119457.143895902</v>
      </c>
      <c r="Z599">
        <v>19290760.7194231</v>
      </c>
      <c r="AA599">
        <v>20298538.5073958</v>
      </c>
      <c r="AC599" s="14" t="e">
        <v>#VALUE!</v>
      </c>
      <c r="AD599" s="14">
        <v>5.8117919314149689E-2</v>
      </c>
      <c r="AE599" s="14">
        <v>8.0727914815293345E-2</v>
      </c>
      <c r="AF599" s="15" t="e">
        <v>#VALUE!</v>
      </c>
      <c r="AH599">
        <v>436040.125</v>
      </c>
      <c r="AI599">
        <v>787694.9375</v>
      </c>
      <c r="AJ599">
        <v>1352227.875</v>
      </c>
      <c r="AL599">
        <v>25709585.921099398</v>
      </c>
      <c r="AM599">
        <v>26766898.751506198</v>
      </c>
      <c r="AN599">
        <v>31037285.717260499</v>
      </c>
      <c r="AP599" s="14">
        <v>1.6960215786367437E-2</v>
      </c>
      <c r="AQ599" s="14">
        <v>2.9427949229855241E-2</v>
      </c>
      <c r="AR599" s="14">
        <v>4.3567852141400278E-2</v>
      </c>
      <c r="AS599" s="15">
        <v>2.9985339052540985E-2</v>
      </c>
      <c r="AU599">
        <v>2255898.5625</v>
      </c>
      <c r="AV599">
        <v>1354743.5</v>
      </c>
      <c r="AW599">
        <v>1288877.5</v>
      </c>
      <c r="AY599">
        <v>18444807.25</v>
      </c>
      <c r="AZ599">
        <v>17126452.581421301</v>
      </c>
      <c r="BA599">
        <v>18968205.632036299</v>
      </c>
      <c r="BC599" s="14">
        <v>0.12230534762026316</v>
      </c>
      <c r="BD599" s="14">
        <v>7.9102399843714255E-2</v>
      </c>
      <c r="BE599" s="14">
        <v>6.7949363529840379E-2</v>
      </c>
      <c r="BF599" s="15">
        <v>8.978570366460592E-2</v>
      </c>
      <c r="BH599" s="15" t="e">
        <v>#VALUE!</v>
      </c>
      <c r="BI599" s="15" t="e">
        <v>#VALUE!</v>
      </c>
      <c r="BK599" s="15" t="e">
        <v>#VALUE!</v>
      </c>
      <c r="BL599" s="15" t="e">
        <v>#VALUE!</v>
      </c>
      <c r="BN599" s="15">
        <v>2.9943201078127344</v>
      </c>
      <c r="BO599" s="15">
        <v>3.0702300412247193E-2</v>
      </c>
      <c r="BQ599" s="15" t="e">
        <v>#VALUE!</v>
      </c>
      <c r="BR599" s="15" t="e">
        <v>#VALUE!</v>
      </c>
      <c r="BT599" t="s">
        <v>15331</v>
      </c>
    </row>
    <row r="600" spans="1:72" x14ac:dyDescent="0.25">
      <c r="A600" t="s">
        <v>20695</v>
      </c>
      <c r="B600" t="s">
        <v>137</v>
      </c>
      <c r="C600" t="s">
        <v>20696</v>
      </c>
      <c r="D600" t="s">
        <v>5120</v>
      </c>
      <c r="E600">
        <v>4.5194600000000001E-2</v>
      </c>
      <c r="F600">
        <v>4.4761799999999997E-3</v>
      </c>
      <c r="H600">
        <v>815787.625</v>
      </c>
      <c r="I600">
        <v>845131.1875</v>
      </c>
      <c r="J600">
        <v>695449.875</v>
      </c>
      <c r="L600">
        <v>30324552.627546102</v>
      </c>
      <c r="M600">
        <v>27427049.992286101</v>
      </c>
      <c r="N600">
        <v>26018376.322804801</v>
      </c>
      <c r="P600" s="14">
        <v>2.6901884918788806E-2</v>
      </c>
      <c r="Q600" s="14">
        <v>3.0813783755004435E-2</v>
      </c>
      <c r="R600" s="14">
        <v>2.672918042124121E-2</v>
      </c>
      <c r="S600" s="15">
        <v>2.8148283031678153E-2</v>
      </c>
      <c r="U600">
        <v>902578.875</v>
      </c>
      <c r="V600">
        <v>735676.125</v>
      </c>
      <c r="W600">
        <v>691737.5</v>
      </c>
      <c r="Y600">
        <v>21119457.143895902</v>
      </c>
      <c r="Z600">
        <v>19290760.7194231</v>
      </c>
      <c r="AA600">
        <v>20298538.5073958</v>
      </c>
      <c r="AC600" s="14">
        <v>4.2736840670209643E-2</v>
      </c>
      <c r="AD600" s="14">
        <v>3.8136190464447418E-2</v>
      </c>
      <c r="AE600" s="14">
        <v>3.4078192365818084E-2</v>
      </c>
      <c r="AF600" s="15">
        <v>3.8317074500158387E-2</v>
      </c>
      <c r="AH600">
        <v>894653.6875</v>
      </c>
      <c r="AI600">
        <v>870569.3125</v>
      </c>
      <c r="AJ600">
        <v>454811.4375</v>
      </c>
      <c r="AL600">
        <v>25709585.921099398</v>
      </c>
      <c r="AM600">
        <v>26766898.751506198</v>
      </c>
      <c r="AN600">
        <v>31037285.717260499</v>
      </c>
      <c r="AP600" s="14">
        <v>3.4798447950333329E-2</v>
      </c>
      <c r="AQ600" s="14">
        <v>3.2524100777682072E-2</v>
      </c>
      <c r="AR600" s="14">
        <v>1.4653711720901859E-2</v>
      </c>
      <c r="AS600" s="15">
        <v>2.7325420149639085E-2</v>
      </c>
      <c r="AU600">
        <v>1038756.75</v>
      </c>
      <c r="AV600">
        <v>501861.9375</v>
      </c>
      <c r="AW600">
        <v>735307.75</v>
      </c>
      <c r="AY600">
        <v>18444807.25</v>
      </c>
      <c r="AZ600">
        <v>17126452.581421301</v>
      </c>
      <c r="BA600">
        <v>18968205.632036299</v>
      </c>
      <c r="BC600" s="14">
        <v>5.6317029282049014E-2</v>
      </c>
      <c r="BD600" s="14">
        <v>2.9303320995056361E-2</v>
      </c>
      <c r="BE600" s="14">
        <v>3.8765277236245475E-2</v>
      </c>
      <c r="BF600" s="15">
        <v>4.1461875837783622E-2</v>
      </c>
      <c r="BH600" s="15">
        <v>1.3612579657891122</v>
      </c>
      <c r="BI600" s="15">
        <v>2.3013747770764734E-2</v>
      </c>
      <c r="BK600" s="15">
        <v>0.9707668534839935</v>
      </c>
      <c r="BL600" s="15">
        <v>0.90548412301712511</v>
      </c>
      <c r="BN600" s="15">
        <v>1.5173371758139738</v>
      </c>
      <c r="BO600" s="15">
        <v>0.23645617105302671</v>
      </c>
      <c r="BQ600" s="15">
        <v>1.0820731065366755</v>
      </c>
      <c r="BR600" s="15">
        <v>0.7240131974750118</v>
      </c>
      <c r="BT600" t="s">
        <v>20696</v>
      </c>
    </row>
    <row r="601" spans="1:72" x14ac:dyDescent="0.25">
      <c r="A601" t="s">
        <v>4728</v>
      </c>
      <c r="B601" t="s">
        <v>174</v>
      </c>
      <c r="C601" t="s">
        <v>4729</v>
      </c>
      <c r="D601" t="s">
        <v>4748</v>
      </c>
      <c r="E601">
        <v>6.9921599999999998E-5</v>
      </c>
      <c r="F601">
        <v>8.3565400000000005E-5</v>
      </c>
      <c r="H601">
        <v>1583719</v>
      </c>
      <c r="I601">
        <v>1143075.5</v>
      </c>
      <c r="J601">
        <v>1134665</v>
      </c>
      <c r="L601">
        <v>889055187.37031996</v>
      </c>
      <c r="M601">
        <v>918568057.24974203</v>
      </c>
      <c r="N601">
        <v>918436926.72432101</v>
      </c>
      <c r="P601" s="14">
        <v>1.781350609611066E-3</v>
      </c>
      <c r="Q601" s="14">
        <v>1.2444102437248353E-3</v>
      </c>
      <c r="R601" s="14">
        <v>1.23543050914435E-3</v>
      </c>
      <c r="S601" s="15">
        <v>1.4203971208267506E-3</v>
      </c>
      <c r="U601">
        <v>895991.5625</v>
      </c>
      <c r="V601">
        <v>784134.125</v>
      </c>
      <c r="W601" t="s">
        <v>6</v>
      </c>
      <c r="Y601">
        <v>907866941.16909802</v>
      </c>
      <c r="Z601">
        <v>912278590.51597703</v>
      </c>
      <c r="AA601">
        <v>944675447.32109499</v>
      </c>
      <c r="AC601" s="14">
        <v>9.8691947230306054E-4</v>
      </c>
      <c r="AD601" s="14">
        <v>8.5953362618813671E-4</v>
      </c>
      <c r="AE601" s="14" t="e">
        <v>#VALUE!</v>
      </c>
      <c r="AF601" s="15" t="e">
        <v>#VALUE!</v>
      </c>
      <c r="AH601">
        <v>719581.25</v>
      </c>
      <c r="AI601">
        <v>1422653.875</v>
      </c>
      <c r="AJ601">
        <v>749304.0625</v>
      </c>
      <c r="AL601">
        <v>1196015039.86253</v>
      </c>
      <c r="AM601">
        <v>1200330986.16133</v>
      </c>
      <c r="AN601">
        <v>1229156007.7164299</v>
      </c>
      <c r="AP601" s="14">
        <v>6.0164899772724325E-4</v>
      </c>
      <c r="AQ601" s="14">
        <v>1.185217986873488E-3</v>
      </c>
      <c r="AR601" s="14">
        <v>6.0960859142045274E-4</v>
      </c>
      <c r="AS601" s="15">
        <v>7.9882519200706137E-4</v>
      </c>
      <c r="AU601">
        <v>1183297.25</v>
      </c>
      <c r="AV601">
        <v>1212900.75</v>
      </c>
      <c r="AW601">
        <v>613077.0625</v>
      </c>
      <c r="AY601">
        <v>1141921578.78125</v>
      </c>
      <c r="AZ601">
        <v>1205674698.0318</v>
      </c>
      <c r="BA601">
        <v>1160121308.0056</v>
      </c>
      <c r="BC601" s="14">
        <v>1.0362333736287823E-3</v>
      </c>
      <c r="BD601" s="14">
        <v>1.0059933678462326E-3</v>
      </c>
      <c r="BE601" s="14">
        <v>5.2845944494714912E-4</v>
      </c>
      <c r="BF601" s="15">
        <v>8.5689539547405475E-4</v>
      </c>
      <c r="BH601" s="15" t="e">
        <v>#VALUE!</v>
      </c>
      <c r="BI601" s="15" t="e">
        <v>#VALUE!</v>
      </c>
      <c r="BK601" s="15">
        <v>0.56239567110788036</v>
      </c>
      <c r="BL601" s="15">
        <v>7.8442084421771793E-2</v>
      </c>
      <c r="BN601" s="15">
        <v>1.0726945069434917</v>
      </c>
      <c r="BO601" s="15">
        <v>0.83019161843016298</v>
      </c>
      <c r="BQ601" s="15" t="e">
        <v>#VALUE!</v>
      </c>
      <c r="BR601" s="15" t="e">
        <v>#VALUE!</v>
      </c>
      <c r="BT601" t="s">
        <v>4729</v>
      </c>
    </row>
    <row r="602" spans="1:72" x14ac:dyDescent="0.25">
      <c r="A602" t="s">
        <v>10688</v>
      </c>
      <c r="B602" t="s">
        <v>137</v>
      </c>
      <c r="C602" t="s">
        <v>10689</v>
      </c>
      <c r="D602" t="s">
        <v>10690</v>
      </c>
      <c r="E602">
        <v>5.9936399999999998E-5</v>
      </c>
      <c r="F602">
        <v>8.3565400000000005E-5</v>
      </c>
      <c r="H602">
        <v>6500953.5</v>
      </c>
      <c r="I602">
        <v>4282716</v>
      </c>
      <c r="J602">
        <v>4394517</v>
      </c>
      <c r="L602">
        <v>1517668.49618553</v>
      </c>
      <c r="M602">
        <v>1205223.2062462801</v>
      </c>
      <c r="N602">
        <v>499985.80138626101</v>
      </c>
      <c r="P602" s="14">
        <v>4.283513505313798</v>
      </c>
      <c r="Q602" s="14">
        <v>3.5534629418053645</v>
      </c>
      <c r="R602" s="14">
        <v>8.7892835912855105</v>
      </c>
      <c r="S602" s="15">
        <v>5.5420866794682242</v>
      </c>
      <c r="U602">
        <v>4315146.5</v>
      </c>
      <c r="V602">
        <v>3625620.75</v>
      </c>
      <c r="W602">
        <v>4170497</v>
      </c>
      <c r="Y602">
        <v>1336246.6670580199</v>
      </c>
      <c r="Z602">
        <v>1045926.46169204</v>
      </c>
      <c r="AA602">
        <v>469714.10037121398</v>
      </c>
      <c r="AC602" s="14">
        <v>3.2293038451504974</v>
      </c>
      <c r="AD602" s="14">
        <v>3.4664203295274492</v>
      </c>
      <c r="AE602" s="14">
        <v>8.8787988197587975</v>
      </c>
      <c r="AF602" s="15">
        <v>5.1915076648122485</v>
      </c>
      <c r="AH602" t="s">
        <v>6</v>
      </c>
      <c r="AI602" t="s">
        <v>6</v>
      </c>
      <c r="AJ602" t="s">
        <v>6</v>
      </c>
      <c r="AL602">
        <v>773418.77400217904</v>
      </c>
      <c r="AM602">
        <v>453200.35191302601</v>
      </c>
      <c r="AN602">
        <v>396235.81519094598</v>
      </c>
      <c r="AP602" s="14" t="e">
        <v>#VALUE!</v>
      </c>
      <c r="AQ602" s="14" t="e">
        <v>#VALUE!</v>
      </c>
      <c r="AR602" s="14" t="e">
        <v>#VALUE!</v>
      </c>
      <c r="AS602" s="15" t="e">
        <v>#VALUE!</v>
      </c>
      <c r="AU602">
        <v>160542.75</v>
      </c>
      <c r="AV602" t="s">
        <v>6</v>
      </c>
      <c r="AW602" t="s">
        <v>6</v>
      </c>
      <c r="AY602">
        <v>503789.6875</v>
      </c>
      <c r="AZ602">
        <v>507283.292100046</v>
      </c>
      <c r="BA602">
        <v>610847.46637612395</v>
      </c>
      <c r="BC602" s="14">
        <v>0.31867017921044682</v>
      </c>
      <c r="BD602" s="14" t="e">
        <v>#VALUE!</v>
      </c>
      <c r="BE602" s="14" t="e">
        <v>#VALUE!</v>
      </c>
      <c r="BF602" s="15" t="e">
        <v>#VALUE!</v>
      </c>
      <c r="BH602" s="15">
        <v>0.93674241582060302</v>
      </c>
      <c r="BI602" s="15">
        <v>0.89384914258790538</v>
      </c>
      <c r="BK602" s="15" t="e">
        <v>#VALUE!</v>
      </c>
      <c r="BL602" s="15" t="e">
        <v>#VALUE!</v>
      </c>
      <c r="BN602" s="15" t="e">
        <v>#VALUE!</v>
      </c>
      <c r="BO602" s="15" t="e">
        <v>#VALUE!</v>
      </c>
      <c r="BQ602" s="15" t="e">
        <v>#VALUE!</v>
      </c>
      <c r="BR602" s="15" t="e">
        <v>#VALUE!</v>
      </c>
      <c r="BT602" t="s">
        <v>10689</v>
      </c>
    </row>
    <row r="603" spans="1:72" x14ac:dyDescent="0.25">
      <c r="A603" t="s">
        <v>7144</v>
      </c>
      <c r="B603" t="s">
        <v>905</v>
      </c>
      <c r="C603" t="s">
        <v>7145</v>
      </c>
      <c r="D603" t="s">
        <v>7146</v>
      </c>
      <c r="E603">
        <v>3.7825800000000002E-4</v>
      </c>
      <c r="F603">
        <v>8.3565400000000005E-5</v>
      </c>
      <c r="H603">
        <v>915077.25</v>
      </c>
      <c r="I603">
        <v>840246.9375</v>
      </c>
      <c r="J603">
        <v>537153</v>
      </c>
      <c r="L603">
        <v>3892022.5341754602</v>
      </c>
      <c r="M603">
        <v>4781047.9366369396</v>
      </c>
      <c r="N603">
        <v>4370952.1160064097</v>
      </c>
      <c r="P603" s="14">
        <v>0.235116123291887</v>
      </c>
      <c r="Q603" s="14">
        <v>0.17574534885149934</v>
      </c>
      <c r="R603" s="14">
        <v>0.12289153158025863</v>
      </c>
      <c r="S603" s="15">
        <v>0.17791766790788166</v>
      </c>
      <c r="U603">
        <v>573435.5</v>
      </c>
      <c r="V603">
        <v>498044.125</v>
      </c>
      <c r="W603" t="s">
        <v>6</v>
      </c>
      <c r="Y603">
        <v>3706276.07046988</v>
      </c>
      <c r="Z603">
        <v>4598280.6479546996</v>
      </c>
      <c r="AA603">
        <v>4233129.2059412003</v>
      </c>
      <c r="AC603" s="14">
        <v>0.15472012583436617</v>
      </c>
      <c r="AD603" s="14">
        <v>0.10831094557517458</v>
      </c>
      <c r="AE603" s="14" t="e">
        <v>#VALUE!</v>
      </c>
      <c r="AF603" s="15" t="e">
        <v>#VALUE!</v>
      </c>
      <c r="AH603">
        <v>668869.1875</v>
      </c>
      <c r="AI603" t="s">
        <v>6</v>
      </c>
      <c r="AJ603" t="s">
        <v>6</v>
      </c>
      <c r="AL603">
        <v>3668139.7787850802</v>
      </c>
      <c r="AM603">
        <v>6403977.5563030401</v>
      </c>
      <c r="AN603">
        <v>5397534.9676905004</v>
      </c>
      <c r="AP603" s="14">
        <v>0.18234561053764842</v>
      </c>
      <c r="AQ603" s="14" t="e">
        <v>#VALUE!</v>
      </c>
      <c r="AR603" s="14" t="e">
        <v>#VALUE!</v>
      </c>
      <c r="AS603" s="15" t="e">
        <v>#VALUE!</v>
      </c>
      <c r="AU603" t="s">
        <v>6</v>
      </c>
      <c r="AV603">
        <v>293189.28125</v>
      </c>
      <c r="AW603">
        <v>500391.9375</v>
      </c>
      <c r="AY603">
        <v>4395592.375</v>
      </c>
      <c r="AZ603">
        <v>4413597.8539007399</v>
      </c>
      <c r="BA603">
        <v>4113688.7253844799</v>
      </c>
      <c r="BC603" s="14" t="e">
        <v>#VALUE!</v>
      </c>
      <c r="BD603" s="14">
        <v>6.6428635085291968E-2</v>
      </c>
      <c r="BE603" s="14">
        <v>0.12164069060748674</v>
      </c>
      <c r="BF603" s="15" t="e">
        <v>#VALUE!</v>
      </c>
      <c r="BH603" s="15" t="e">
        <v>#VALUE!</v>
      </c>
      <c r="BI603" s="15" t="e">
        <v>#VALUE!</v>
      </c>
      <c r="BK603" s="15" t="e">
        <v>#VALUE!</v>
      </c>
      <c r="BL603" s="15" t="e">
        <v>#VALUE!</v>
      </c>
      <c r="BN603" s="15" t="e">
        <v>#VALUE!</v>
      </c>
      <c r="BO603" s="15" t="e">
        <v>#VALUE!</v>
      </c>
      <c r="BQ603" s="15" t="e">
        <v>#VALUE!</v>
      </c>
      <c r="BR603" s="15" t="e">
        <v>#VALUE!</v>
      </c>
      <c r="BT603" t="s">
        <v>7145</v>
      </c>
    </row>
    <row r="604" spans="1:72" x14ac:dyDescent="0.25">
      <c r="A604" t="s">
        <v>15290</v>
      </c>
      <c r="B604" t="s">
        <v>738</v>
      </c>
      <c r="C604" t="s">
        <v>15291</v>
      </c>
      <c r="D604" t="s">
        <v>15292</v>
      </c>
      <c r="E604">
        <v>2.70374E-3</v>
      </c>
      <c r="F604">
        <v>5.1583800000000002E-4</v>
      </c>
      <c r="H604">
        <v>905667.1875</v>
      </c>
      <c r="I604" t="s">
        <v>6</v>
      </c>
      <c r="J604">
        <v>641632.375</v>
      </c>
      <c r="L604">
        <v>3892022.5341754602</v>
      </c>
      <c r="M604">
        <v>4781047.9366369396</v>
      </c>
      <c r="N604">
        <v>4370952.1160064097</v>
      </c>
      <c r="P604" s="14">
        <v>0.2326983411702854</v>
      </c>
      <c r="Q604" s="14" t="e">
        <v>#VALUE!</v>
      </c>
      <c r="R604" s="14">
        <v>0.14679464747516788</v>
      </c>
      <c r="S604" s="15" t="e">
        <v>#VALUE!</v>
      </c>
      <c r="U604">
        <v>1002411</v>
      </c>
      <c r="V604">
        <v>708699.96875</v>
      </c>
      <c r="W604">
        <v>384590.71875</v>
      </c>
      <c r="Y604">
        <v>3706276.07046988</v>
      </c>
      <c r="Z604">
        <v>4598280.6479546996</v>
      </c>
      <c r="AA604">
        <v>4233129.2059412003</v>
      </c>
      <c r="AC604" s="14">
        <v>0.27046312280588281</v>
      </c>
      <c r="AD604" s="14">
        <v>0.1541228174198605</v>
      </c>
      <c r="AE604" s="14">
        <v>9.0852582106453694E-2</v>
      </c>
      <c r="AF604" s="15">
        <v>0.171812840777399</v>
      </c>
      <c r="AH604" t="s">
        <v>6</v>
      </c>
      <c r="AI604">
        <v>562564.25</v>
      </c>
      <c r="AJ604" t="s">
        <v>6</v>
      </c>
      <c r="AL604">
        <v>3668139.7787850802</v>
      </c>
      <c r="AM604">
        <v>6403977.5563030401</v>
      </c>
      <c r="AN604">
        <v>5397534.9676905004</v>
      </c>
      <c r="AP604" s="14" t="e">
        <v>#VALUE!</v>
      </c>
      <c r="AQ604" s="14">
        <v>8.7846068330814611E-2</v>
      </c>
      <c r="AR604" s="14" t="e">
        <v>#VALUE!</v>
      </c>
      <c r="AS604" s="15" t="e">
        <v>#VALUE!</v>
      </c>
      <c r="AU604">
        <v>918309.34375</v>
      </c>
      <c r="AV604">
        <v>606821.625</v>
      </c>
      <c r="AW604">
        <v>377918.25</v>
      </c>
      <c r="AY604">
        <v>4395592.375</v>
      </c>
      <c r="AZ604">
        <v>4413597.8539007399</v>
      </c>
      <c r="BA604">
        <v>4113688.7253844799</v>
      </c>
      <c r="BC604" s="14">
        <v>0.20891594702295388</v>
      </c>
      <c r="BD604" s="14">
        <v>0.1374891064131932</v>
      </c>
      <c r="BE604" s="14">
        <v>9.1868460456904999E-2</v>
      </c>
      <c r="BF604" s="15">
        <v>0.14609117129768404</v>
      </c>
      <c r="BH604" s="15" t="e">
        <v>#VALUE!</v>
      </c>
      <c r="BI604" s="15" t="e">
        <v>#VALUE!</v>
      </c>
      <c r="BK604" s="15" t="e">
        <v>#VALUE!</v>
      </c>
      <c r="BL604" s="15" t="e">
        <v>#VALUE!</v>
      </c>
      <c r="BN604" s="15" t="e">
        <v>#VALUE!</v>
      </c>
      <c r="BO604" s="15" t="e">
        <v>#VALUE!</v>
      </c>
      <c r="BQ604" s="15">
        <v>0.85029250803762679</v>
      </c>
      <c r="BR604" s="15">
        <v>0.70249507456382698</v>
      </c>
      <c r="BT604" t="s">
        <v>15291</v>
      </c>
    </row>
    <row r="605" spans="1:72" x14ac:dyDescent="0.25">
      <c r="A605" t="s">
        <v>15290</v>
      </c>
      <c r="B605" t="s">
        <v>1196</v>
      </c>
      <c r="C605" t="s">
        <v>15291</v>
      </c>
      <c r="D605" t="s">
        <v>15292</v>
      </c>
      <c r="E605">
        <v>1.1793700000000001E-2</v>
      </c>
      <c r="F605">
        <v>1.28648E-3</v>
      </c>
      <c r="H605">
        <v>653282.25</v>
      </c>
      <c r="I605">
        <v>624736.75</v>
      </c>
      <c r="J605">
        <v>1182257.5</v>
      </c>
      <c r="L605">
        <v>3892022.5341754602</v>
      </c>
      <c r="M605">
        <v>4781047.9366369396</v>
      </c>
      <c r="N605">
        <v>4370952.1160064097</v>
      </c>
      <c r="P605" s="14">
        <v>0.16785161038087368</v>
      </c>
      <c r="Q605" s="14">
        <v>0.13066941772590743</v>
      </c>
      <c r="R605" s="14">
        <v>0.2704805425963322</v>
      </c>
      <c r="S605" s="15">
        <v>0.18966719023437109</v>
      </c>
      <c r="U605">
        <v>913508.375</v>
      </c>
      <c r="V605" t="s">
        <v>6</v>
      </c>
      <c r="W605">
        <v>1059137</v>
      </c>
      <c r="Y605">
        <v>3706276.07046988</v>
      </c>
      <c r="Z605">
        <v>4598280.6479546996</v>
      </c>
      <c r="AA605">
        <v>4233129.2059412003</v>
      </c>
      <c r="AC605" s="14">
        <v>0.24647607399741969</v>
      </c>
      <c r="AD605" s="14" t="e">
        <v>#VALUE!</v>
      </c>
      <c r="AE605" s="14">
        <v>0.25020190702270567</v>
      </c>
      <c r="AF605" s="15" t="e">
        <v>#VALUE!</v>
      </c>
      <c r="AH605">
        <v>847217</v>
      </c>
      <c r="AI605">
        <v>1014730.4375</v>
      </c>
      <c r="AJ605">
        <v>378489</v>
      </c>
      <c r="AL605">
        <v>3668139.7787850802</v>
      </c>
      <c r="AM605">
        <v>6403977.5563030401</v>
      </c>
      <c r="AN605">
        <v>5397534.9676905004</v>
      </c>
      <c r="AP605" s="14">
        <v>0.23096638925810117</v>
      </c>
      <c r="AQ605" s="14">
        <v>0.15845315330645771</v>
      </c>
      <c r="AR605" s="14">
        <v>7.0122565627758787E-2</v>
      </c>
      <c r="AS605" s="15">
        <v>0.15318070273077256</v>
      </c>
      <c r="AU605">
        <v>678794.5625</v>
      </c>
      <c r="AV605" t="s">
        <v>6</v>
      </c>
      <c r="AW605">
        <v>467531.25</v>
      </c>
      <c r="AY605">
        <v>4395592.375</v>
      </c>
      <c r="AZ605">
        <v>4413597.8539007399</v>
      </c>
      <c r="BA605">
        <v>4113688.7253844799</v>
      </c>
      <c r="BC605" s="14">
        <v>0.15442618527610855</v>
      </c>
      <c r="BD605" s="14" t="e">
        <v>#VALUE!</v>
      </c>
      <c r="BE605" s="14">
        <v>0.11365255886158544</v>
      </c>
      <c r="BF605" s="15" t="e">
        <v>#VALUE!</v>
      </c>
      <c r="BH605" s="15" t="e">
        <v>#VALUE!</v>
      </c>
      <c r="BI605" s="15" t="e">
        <v>#VALUE!</v>
      </c>
      <c r="BK605" s="15">
        <v>0.80762889217416933</v>
      </c>
      <c r="BL605" s="15">
        <v>0.59090613999623631</v>
      </c>
      <c r="BN605" s="15" t="e">
        <v>#VALUE!</v>
      </c>
      <c r="BO605" s="15" t="e">
        <v>#VALUE!</v>
      </c>
      <c r="BQ605" s="15" t="e">
        <v>#VALUE!</v>
      </c>
      <c r="BR605" s="15" t="e">
        <v>#VALUE!</v>
      </c>
      <c r="BT605" t="s">
        <v>15291</v>
      </c>
    </row>
    <row r="606" spans="1:72" x14ac:dyDescent="0.25">
      <c r="A606" t="s">
        <v>18507</v>
      </c>
      <c r="B606" t="s">
        <v>5382</v>
      </c>
      <c r="C606" t="s">
        <v>18508</v>
      </c>
      <c r="D606" t="s">
        <v>18509</v>
      </c>
      <c r="E606">
        <v>1.2486000000000001E-2</v>
      </c>
      <c r="F606">
        <v>1.28648E-3</v>
      </c>
      <c r="H606">
        <v>1112497.75</v>
      </c>
      <c r="I606">
        <v>1065206.375</v>
      </c>
      <c r="J606" t="s">
        <v>6</v>
      </c>
      <c r="L606">
        <v>3892022.5341754602</v>
      </c>
      <c r="M606">
        <v>4781047.9366369396</v>
      </c>
      <c r="N606">
        <v>4370952.1160064097</v>
      </c>
      <c r="P606" s="14">
        <v>0.28584052127942955</v>
      </c>
      <c r="Q606" s="14">
        <v>0.22279767722832791</v>
      </c>
      <c r="R606" s="14" t="e">
        <v>#VALUE!</v>
      </c>
      <c r="S606" s="15" t="e">
        <v>#VALUE!</v>
      </c>
      <c r="U606">
        <v>1196596.25</v>
      </c>
      <c r="V606">
        <v>968929.625</v>
      </c>
      <c r="W606">
        <v>1370028.375</v>
      </c>
      <c r="Y606">
        <v>3706276.07046988</v>
      </c>
      <c r="Z606">
        <v>4598280.6479546996</v>
      </c>
      <c r="AA606">
        <v>4233129.2059412003</v>
      </c>
      <c r="AC606" s="14">
        <v>0.32285675088642168</v>
      </c>
      <c r="AD606" s="14">
        <v>0.21071563464291307</v>
      </c>
      <c r="AE606" s="14">
        <v>0.32364435582952772</v>
      </c>
      <c r="AF606" s="15">
        <v>0.28573891378628752</v>
      </c>
      <c r="AH606" t="s">
        <v>6</v>
      </c>
      <c r="AI606">
        <v>827160.8125</v>
      </c>
      <c r="AJ606" t="s">
        <v>6</v>
      </c>
      <c r="AL606">
        <v>3668139.7787850802</v>
      </c>
      <c r="AM606">
        <v>6403977.5563030401</v>
      </c>
      <c r="AN606">
        <v>5397534.9676905004</v>
      </c>
      <c r="AP606" s="14" t="e">
        <v>#VALUE!</v>
      </c>
      <c r="AQ606" s="14">
        <v>0.12916360265595819</v>
      </c>
      <c r="AR606" s="14" t="e">
        <v>#VALUE!</v>
      </c>
      <c r="AS606" s="15" t="e">
        <v>#VALUE!</v>
      </c>
      <c r="AU606">
        <v>1669297.75</v>
      </c>
      <c r="AV606" t="s">
        <v>6</v>
      </c>
      <c r="AW606">
        <v>1599685.875</v>
      </c>
      <c r="AY606">
        <v>4395592.375</v>
      </c>
      <c r="AZ606">
        <v>4413597.8539007399</v>
      </c>
      <c r="BA606">
        <v>4113688.7253844799</v>
      </c>
      <c r="BC606" s="14">
        <v>0.37976627666708973</v>
      </c>
      <c r="BD606" s="14" t="e">
        <v>#VALUE!</v>
      </c>
      <c r="BE606" s="14">
        <v>0.38886896452051989</v>
      </c>
      <c r="BF606" s="15" t="e">
        <v>#VALUE!</v>
      </c>
      <c r="BH606" s="15" t="e">
        <v>#VALUE!</v>
      </c>
      <c r="BI606" s="15" t="e">
        <v>#VALUE!</v>
      </c>
      <c r="BK606" s="15" t="e">
        <v>#VALUE!</v>
      </c>
      <c r="BL606" s="15" t="e">
        <v>#VALUE!</v>
      </c>
      <c r="BN606" s="15" t="e">
        <v>#VALUE!</v>
      </c>
      <c r="BO606" s="15" t="e">
        <v>#VALUE!</v>
      </c>
      <c r="BQ606" s="15" t="e">
        <v>#VALUE!</v>
      </c>
      <c r="BR606" s="15" t="e">
        <v>#VALUE!</v>
      </c>
      <c r="BT606" t="s">
        <v>18508</v>
      </c>
    </row>
    <row r="607" spans="1:72" x14ac:dyDescent="0.25">
      <c r="A607" t="s">
        <v>19852</v>
      </c>
      <c r="B607" t="s">
        <v>1832</v>
      </c>
      <c r="C607" t="s">
        <v>19853</v>
      </c>
      <c r="D607" t="s">
        <v>18509</v>
      </c>
      <c r="E607">
        <v>2.8286200000000001E-2</v>
      </c>
      <c r="F607">
        <v>2.5642E-3</v>
      </c>
      <c r="H607">
        <v>1928711.5</v>
      </c>
      <c r="I607">
        <v>2402931</v>
      </c>
      <c r="J607">
        <v>1847716.875</v>
      </c>
      <c r="L607">
        <v>3892022.5341754602</v>
      </c>
      <c r="M607">
        <v>4781047.9366369396</v>
      </c>
      <c r="N607">
        <v>4370952.1160064097</v>
      </c>
      <c r="P607" s="14">
        <v>0.49555507016318057</v>
      </c>
      <c r="Q607" s="14">
        <v>0.50259504440155378</v>
      </c>
      <c r="R607" s="14">
        <v>0.42272640513119969</v>
      </c>
      <c r="S607" s="15">
        <v>0.47362550656531138</v>
      </c>
      <c r="U607">
        <v>2449348.75</v>
      </c>
      <c r="V607">
        <v>2609077.5</v>
      </c>
      <c r="W607">
        <v>2939743.5</v>
      </c>
      <c r="Y607">
        <v>3706276.07046988</v>
      </c>
      <c r="Z607">
        <v>4598280.6479546996</v>
      </c>
      <c r="AA607">
        <v>4233129.2059412003</v>
      </c>
      <c r="AC607" s="14">
        <v>0.66086516585081923</v>
      </c>
      <c r="AD607" s="14">
        <v>0.5674028402682445</v>
      </c>
      <c r="AE607" s="14">
        <v>0.69446108469216283</v>
      </c>
      <c r="AF607" s="15">
        <v>0.64090969693707556</v>
      </c>
      <c r="AH607">
        <v>1996446.625</v>
      </c>
      <c r="AI607">
        <v>2439362.75</v>
      </c>
      <c r="AJ607">
        <v>2114679.25</v>
      </c>
      <c r="AL607">
        <v>3668139.7787850802</v>
      </c>
      <c r="AM607">
        <v>6403977.5563030401</v>
      </c>
      <c r="AN607">
        <v>5397534.9676905004</v>
      </c>
      <c r="AP607" s="14">
        <v>0.54426677973030801</v>
      </c>
      <c r="AQ607" s="14">
        <v>0.38091369442715889</v>
      </c>
      <c r="AR607" s="14">
        <v>0.3917861139683973</v>
      </c>
      <c r="AS607" s="15">
        <v>0.43898886270862142</v>
      </c>
      <c r="AU607">
        <v>3618189.75</v>
      </c>
      <c r="AV607">
        <v>3598072</v>
      </c>
      <c r="AW607">
        <v>3302623.5</v>
      </c>
      <c r="AY607">
        <v>4395592.375</v>
      </c>
      <c r="AZ607">
        <v>4413597.8539007399</v>
      </c>
      <c r="BA607">
        <v>4113688.7253844799</v>
      </c>
      <c r="BC607" s="14">
        <v>0.82314041915681502</v>
      </c>
      <c r="BD607" s="14">
        <v>0.81522424994384624</v>
      </c>
      <c r="BE607" s="14">
        <v>0.80283748248144982</v>
      </c>
      <c r="BF607" s="15">
        <v>0.81373405052737036</v>
      </c>
      <c r="BH607" s="15">
        <v>1.3531992852008621</v>
      </c>
      <c r="BI607" s="15">
        <v>2.1707624285404375E-2</v>
      </c>
      <c r="BK607" s="15">
        <v>0.92686913315148134</v>
      </c>
      <c r="BL607" s="15">
        <v>0.58618233973761158</v>
      </c>
      <c r="BN607" s="15">
        <v>1.8536553422028061</v>
      </c>
      <c r="BO607" s="15">
        <v>2.1204367753088786E-3</v>
      </c>
      <c r="BQ607" s="15">
        <v>1.2696547648073153</v>
      </c>
      <c r="BR607" s="15">
        <v>1.0883316274523559E-2</v>
      </c>
      <c r="BT607" t="s">
        <v>19853</v>
      </c>
    </row>
    <row r="608" spans="1:72" x14ac:dyDescent="0.25">
      <c r="A608" t="s">
        <v>4459</v>
      </c>
      <c r="B608" t="s">
        <v>40</v>
      </c>
      <c r="C608" t="s">
        <v>4460</v>
      </c>
      <c r="D608" t="s">
        <v>4461</v>
      </c>
      <c r="E608">
        <v>1.4238499999999999E-5</v>
      </c>
      <c r="F608">
        <v>8.3565400000000005E-5</v>
      </c>
      <c r="H608">
        <v>831915</v>
      </c>
      <c r="I608">
        <v>1252375.875</v>
      </c>
      <c r="J608">
        <v>721091.5625</v>
      </c>
      <c r="L608">
        <v>165834939.42853299</v>
      </c>
      <c r="M608">
        <v>176591736.413546</v>
      </c>
      <c r="N608">
        <v>126726343.09939601</v>
      </c>
      <c r="P608" s="14">
        <v>5.0165242793031323E-3</v>
      </c>
      <c r="Q608" s="14">
        <v>7.0919279714604629E-3</v>
      </c>
      <c r="R608" s="14">
        <v>5.6901473274141752E-3</v>
      </c>
      <c r="S608" s="15">
        <v>5.9328665260592571E-3</v>
      </c>
      <c r="U608">
        <v>823043.6875</v>
      </c>
      <c r="V608">
        <v>990352.46875</v>
      </c>
      <c r="W608">
        <v>538840.09375</v>
      </c>
      <c r="Y608">
        <v>282331176.53497499</v>
      </c>
      <c r="Z608">
        <v>347279322.71483099</v>
      </c>
      <c r="AA608">
        <v>250413869.609292</v>
      </c>
      <c r="AC608" s="14">
        <v>2.9151711036703096E-3</v>
      </c>
      <c r="AD608" s="14">
        <v>2.8517461420046295E-3</v>
      </c>
      <c r="AE608" s="14">
        <v>2.1517981196118438E-3</v>
      </c>
      <c r="AF608" s="15">
        <v>2.6395717884289279E-3</v>
      </c>
      <c r="AH608">
        <v>1566998.5</v>
      </c>
      <c r="AI608">
        <v>1195094.875</v>
      </c>
      <c r="AJ608">
        <v>947273.6875</v>
      </c>
      <c r="AL608">
        <v>190503826.798935</v>
      </c>
      <c r="AM608">
        <v>191862452.51620701</v>
      </c>
      <c r="AN608">
        <v>137996553.47230399</v>
      </c>
      <c r="AP608" s="14">
        <v>8.2255486744309339E-3</v>
      </c>
      <c r="AQ608" s="14">
        <v>6.2289148258388282E-3</v>
      </c>
      <c r="AR608" s="14">
        <v>6.8644735224500991E-3</v>
      </c>
      <c r="AS608" s="15">
        <v>7.1063123409066198E-3</v>
      </c>
      <c r="AU608">
        <v>1461602.5625</v>
      </c>
      <c r="AV608">
        <v>1508489.375</v>
      </c>
      <c r="AW608">
        <v>461466.625</v>
      </c>
      <c r="AY608">
        <v>193004313.125</v>
      </c>
      <c r="AZ608">
        <v>154982812.324729</v>
      </c>
      <c r="BA608">
        <v>147181316.38030601</v>
      </c>
      <c r="BC608" s="14">
        <v>7.5729010343586851E-3</v>
      </c>
      <c r="BD608" s="14">
        <v>9.7332688210569149E-3</v>
      </c>
      <c r="BE608" s="14">
        <v>3.135361446337409E-3</v>
      </c>
      <c r="BF608" s="15">
        <v>6.8138437672510023E-3</v>
      </c>
      <c r="BH608" s="15">
        <v>0.44490665293665232</v>
      </c>
      <c r="BI608" s="15">
        <v>7.4798787309641023E-3</v>
      </c>
      <c r="BK608" s="15">
        <v>1.1977873275411088</v>
      </c>
      <c r="BL608" s="15">
        <v>0.23901202604685484</v>
      </c>
      <c r="BN608" s="15">
        <v>0.95884383353486202</v>
      </c>
      <c r="BO608" s="15">
        <v>0.89237973470591214</v>
      </c>
      <c r="BQ608" s="15">
        <v>2.5814201368270417</v>
      </c>
      <c r="BR608" s="15">
        <v>9.9924321067371716E-2</v>
      </c>
      <c r="BT608" t="s">
        <v>4460</v>
      </c>
    </row>
    <row r="609" spans="1:72" x14ac:dyDescent="0.25">
      <c r="A609" t="s">
        <v>15347</v>
      </c>
      <c r="B609" t="s">
        <v>115</v>
      </c>
      <c r="C609" t="s">
        <v>15348</v>
      </c>
      <c r="D609" t="s">
        <v>15349</v>
      </c>
      <c r="E609">
        <v>2.8982000000000001E-3</v>
      </c>
      <c r="F609">
        <v>5.1583800000000002E-4</v>
      </c>
      <c r="H609">
        <v>6113020</v>
      </c>
      <c r="I609">
        <v>3261199</v>
      </c>
      <c r="J609">
        <v>3993206.5</v>
      </c>
      <c r="L609">
        <v>165834939.42853299</v>
      </c>
      <c r="M609">
        <v>176591736.413546</v>
      </c>
      <c r="N609">
        <v>126726343.09939601</v>
      </c>
      <c r="P609" s="14">
        <v>3.6862075151747033E-2</v>
      </c>
      <c r="Q609" s="14">
        <v>1.8467449645338217E-2</v>
      </c>
      <c r="R609" s="14">
        <v>3.1510468954887974E-2</v>
      </c>
      <c r="S609" s="15">
        <v>2.8946664583991075E-2</v>
      </c>
      <c r="U609">
        <v>3718017</v>
      </c>
      <c r="V609">
        <v>2715552.25</v>
      </c>
      <c r="W609" t="s">
        <v>6</v>
      </c>
      <c r="Y609">
        <v>282331176.53497499</v>
      </c>
      <c r="Z609">
        <v>347279322.71483099</v>
      </c>
      <c r="AA609">
        <v>250413869.609292</v>
      </c>
      <c r="AC609" s="14">
        <v>1.3168991981795587E-2</v>
      </c>
      <c r="AD609" s="14">
        <v>7.8195045670193288E-3</v>
      </c>
      <c r="AE609" s="14" t="e">
        <v>#VALUE!</v>
      </c>
      <c r="AF609" s="15" t="e">
        <v>#VALUE!</v>
      </c>
      <c r="AH609">
        <v>3143127.25</v>
      </c>
      <c r="AI609">
        <v>2425867</v>
      </c>
      <c r="AJ609">
        <v>2353334</v>
      </c>
      <c r="AL609">
        <v>190503826.798935</v>
      </c>
      <c r="AM609">
        <v>191862452.51620701</v>
      </c>
      <c r="AN609">
        <v>137996553.47230399</v>
      </c>
      <c r="AP609" s="14">
        <v>1.6499024207620651E-2</v>
      </c>
      <c r="AQ609" s="14">
        <v>1.2643781876993792E-2</v>
      </c>
      <c r="AR609" s="14">
        <v>1.7053570837711654E-2</v>
      </c>
      <c r="AS609" s="15">
        <v>1.5398792307442032E-2</v>
      </c>
      <c r="AU609">
        <v>3186333.75</v>
      </c>
      <c r="AV609">
        <v>2771180.75</v>
      </c>
      <c r="AW609" t="s">
        <v>6</v>
      </c>
      <c r="AY609">
        <v>193004313.125</v>
      </c>
      <c r="AZ609">
        <v>154982812.324729</v>
      </c>
      <c r="BA609">
        <v>147181316.38030601</v>
      </c>
      <c r="BC609" s="14">
        <v>1.6509132352583014E-2</v>
      </c>
      <c r="BD609" s="14">
        <v>1.7880568228389487E-2</v>
      </c>
      <c r="BE609" s="14" t="e">
        <v>#VALUE!</v>
      </c>
      <c r="BF609" s="15" t="e">
        <v>#VALUE!</v>
      </c>
      <c r="BH609" s="15" t="e">
        <v>#VALUE!</v>
      </c>
      <c r="BI609" s="15" t="e">
        <v>#VALUE!</v>
      </c>
      <c r="BK609" s="15">
        <v>0.53197121425721428</v>
      </c>
      <c r="BL609" s="15">
        <v>7.4046084480872812E-2</v>
      </c>
      <c r="BN609" s="15" t="e">
        <v>#VALUE!</v>
      </c>
      <c r="BO609" s="15" t="e">
        <v>#VALUE!</v>
      </c>
      <c r="BQ609" s="15" t="e">
        <v>#VALUE!</v>
      </c>
      <c r="BR609" s="15" t="e">
        <v>#VALUE!</v>
      </c>
      <c r="BT609" t="s">
        <v>15348</v>
      </c>
    </row>
    <row r="610" spans="1:72" x14ac:dyDescent="0.25">
      <c r="A610" t="s">
        <v>19072</v>
      </c>
      <c r="B610" t="s">
        <v>26</v>
      </c>
      <c r="C610" t="s">
        <v>19073</v>
      </c>
      <c r="D610" t="s">
        <v>19074</v>
      </c>
      <c r="E610">
        <v>1.72888E-2</v>
      </c>
      <c r="F610">
        <v>1.807E-3</v>
      </c>
      <c r="H610">
        <v>1393445.5</v>
      </c>
      <c r="I610">
        <v>1777073.75</v>
      </c>
      <c r="J610">
        <v>1655184</v>
      </c>
      <c r="L610">
        <v>15414048.032477399</v>
      </c>
      <c r="M610">
        <v>15349801.7703392</v>
      </c>
      <c r="N610">
        <v>15569508.487454999</v>
      </c>
      <c r="P610" s="14">
        <v>9.0401009330190893E-2</v>
      </c>
      <c r="Q610" s="14">
        <v>0.11577177194782302</v>
      </c>
      <c r="R610" s="14">
        <v>0.10630932898964991</v>
      </c>
      <c r="S610" s="15">
        <v>0.10416070342255461</v>
      </c>
      <c r="U610">
        <v>1225502.125</v>
      </c>
      <c r="V610">
        <v>1249838</v>
      </c>
      <c r="W610">
        <v>342975.71875</v>
      </c>
      <c r="Y610">
        <v>12011579.087018199</v>
      </c>
      <c r="Z610">
        <v>14013967.3090494</v>
      </c>
      <c r="AA610">
        <v>11019663.6278628</v>
      </c>
      <c r="AC610" s="14">
        <v>0.10202672905217688</v>
      </c>
      <c r="AD610" s="14">
        <v>8.9185165944616396E-2</v>
      </c>
      <c r="AE610" s="14">
        <v>3.112397350158665E-2</v>
      </c>
      <c r="AF610" s="15">
        <v>7.4111956166126647E-2</v>
      </c>
      <c r="AH610">
        <v>1080913</v>
      </c>
      <c r="AI610">
        <v>969621.25</v>
      </c>
      <c r="AJ610">
        <v>672467.0625</v>
      </c>
      <c r="AL610">
        <v>15142340.380099701</v>
      </c>
      <c r="AM610">
        <v>14562019.9673777</v>
      </c>
      <c r="AN610">
        <v>15258166.7651019</v>
      </c>
      <c r="AP610" s="14">
        <v>7.1383483191313851E-2</v>
      </c>
      <c r="AQ610" s="14">
        <v>6.6585628379316628E-2</v>
      </c>
      <c r="AR610" s="14">
        <v>4.4072598815609355E-2</v>
      </c>
      <c r="AS610" s="15">
        <v>6.0680570128746607E-2</v>
      </c>
      <c r="AU610">
        <v>1112516.875</v>
      </c>
      <c r="AV610">
        <v>1088998.375</v>
      </c>
      <c r="AW610">
        <v>511311.59375</v>
      </c>
      <c r="AY610">
        <v>10733683</v>
      </c>
      <c r="AZ610">
        <v>10415531.964037901</v>
      </c>
      <c r="BA610">
        <v>11525363.0613303</v>
      </c>
      <c r="BC610" s="14">
        <v>0.10364726394472429</v>
      </c>
      <c r="BD610" s="14">
        <v>0.10455523335342119</v>
      </c>
      <c r="BE610" s="14">
        <v>4.4364033569193481E-2</v>
      </c>
      <c r="BF610" s="15">
        <v>8.418884362244633E-2</v>
      </c>
      <c r="BH610" s="15">
        <v>0.71151551142538361</v>
      </c>
      <c r="BI610" s="15">
        <v>0.26203046777862338</v>
      </c>
      <c r="BK610" s="15">
        <v>0.58256682352249778</v>
      </c>
      <c r="BL610" s="15">
        <v>1.7862072417653238E-2</v>
      </c>
      <c r="BN610" s="15">
        <v>1.3874102277520131</v>
      </c>
      <c r="BO610" s="15">
        <v>0.33803114958808389</v>
      </c>
      <c r="BQ610" s="15">
        <v>1.1359684452766527</v>
      </c>
      <c r="BR610" s="15">
        <v>0.75013197256687236</v>
      </c>
      <c r="BT610" t="s">
        <v>19073</v>
      </c>
    </row>
    <row r="611" spans="1:72" x14ac:dyDescent="0.25">
      <c r="A611" t="s">
        <v>9571</v>
      </c>
      <c r="B611" t="s">
        <v>9572</v>
      </c>
      <c r="C611" t="s">
        <v>9573</v>
      </c>
      <c r="D611" t="s">
        <v>9574</v>
      </c>
      <c r="E611">
        <v>5.1531E-8</v>
      </c>
      <c r="F611">
        <v>8.3565400000000005E-5</v>
      </c>
      <c r="H611">
        <v>7706988</v>
      </c>
      <c r="I611">
        <v>13178115</v>
      </c>
      <c r="J611">
        <v>15248891</v>
      </c>
      <c r="L611">
        <v>117376118.95400199</v>
      </c>
      <c r="M611">
        <v>112824772.391142</v>
      </c>
      <c r="N611">
        <v>122687696.374323</v>
      </c>
      <c r="P611" s="14">
        <v>6.5660613663842959E-2</v>
      </c>
      <c r="Q611" s="14">
        <v>0.11680160944011467</v>
      </c>
      <c r="R611" s="14">
        <v>0.12429030335263025</v>
      </c>
      <c r="S611" s="15">
        <v>0.10225084215219597</v>
      </c>
      <c r="U611">
        <v>12528925</v>
      </c>
      <c r="V611">
        <v>10566877</v>
      </c>
      <c r="W611">
        <v>8807760</v>
      </c>
      <c r="Y611">
        <v>113172595.964049</v>
      </c>
      <c r="Z611">
        <v>112456238.77401599</v>
      </c>
      <c r="AA611">
        <v>110347692.337137</v>
      </c>
      <c r="AC611" s="14">
        <v>0.11070634983030701</v>
      </c>
      <c r="AD611" s="14">
        <v>9.3964346622284242E-2</v>
      </c>
      <c r="AE611" s="14">
        <v>7.9818252774061765E-2</v>
      </c>
      <c r="AF611" s="15">
        <v>9.4829649742217678E-2</v>
      </c>
      <c r="AH611">
        <v>10504618</v>
      </c>
      <c r="AI611">
        <v>15182789</v>
      </c>
      <c r="AJ611">
        <v>7404846</v>
      </c>
      <c r="AL611">
        <v>100455897.23912799</v>
      </c>
      <c r="AM611">
        <v>102093395.752777</v>
      </c>
      <c r="AN611">
        <v>103962591.234102</v>
      </c>
      <c r="AP611" s="14">
        <v>0.10456945076100925</v>
      </c>
      <c r="AQ611" s="14">
        <v>0.1487147027293097</v>
      </c>
      <c r="AR611" s="14">
        <v>7.1226062298945944E-2</v>
      </c>
      <c r="AS611" s="15">
        <v>0.10817007192975497</v>
      </c>
      <c r="AU611">
        <v>11342399</v>
      </c>
      <c r="AV611">
        <v>13380043</v>
      </c>
      <c r="AW611">
        <v>9560982</v>
      </c>
      <c r="AY611">
        <v>91563080.25</v>
      </c>
      <c r="AZ611">
        <v>95310172.244013101</v>
      </c>
      <c r="BA611">
        <v>95724721.885332197</v>
      </c>
      <c r="BC611" s="14">
        <v>0.1238752450117579</v>
      </c>
      <c r="BD611" s="14">
        <v>0.14038420752975259</v>
      </c>
      <c r="BE611" s="14">
        <v>9.9879966341955173E-2</v>
      </c>
      <c r="BF611" s="15">
        <v>0.12137980629448857</v>
      </c>
      <c r="BH611" s="15">
        <v>0.92742169889483972</v>
      </c>
      <c r="BI611" s="15">
        <v>0.73530938140805824</v>
      </c>
      <c r="BK611" s="15">
        <v>1.0578893009873551</v>
      </c>
      <c r="BL611" s="15">
        <v>0.84840782932208159</v>
      </c>
      <c r="BN611" s="15">
        <v>1.1221200478937641</v>
      </c>
      <c r="BO611" s="15">
        <v>0.62962974672543193</v>
      </c>
      <c r="BQ611" s="15">
        <v>1.2799773765319613</v>
      </c>
      <c r="BR611" s="15">
        <v>0.14652073799020682</v>
      </c>
      <c r="BT611" t="s">
        <v>9573</v>
      </c>
    </row>
    <row r="612" spans="1:72" x14ac:dyDescent="0.25">
      <c r="A612" t="s">
        <v>6497</v>
      </c>
      <c r="B612" t="s">
        <v>6502</v>
      </c>
      <c r="C612" t="s">
        <v>6498</v>
      </c>
      <c r="D612" t="s">
        <v>6503</v>
      </c>
      <c r="E612">
        <v>2.8003900000000001E-9</v>
      </c>
      <c r="F612">
        <v>8.3565400000000005E-5</v>
      </c>
      <c r="H612">
        <v>7954312.5</v>
      </c>
      <c r="I612">
        <v>6600655.5</v>
      </c>
      <c r="J612">
        <v>6791090.5</v>
      </c>
      <c r="L612">
        <v>86230609.4298103</v>
      </c>
      <c r="M612">
        <v>88564512.094638303</v>
      </c>
      <c r="N612">
        <v>86892368.738526702</v>
      </c>
      <c r="P612" s="14">
        <v>9.2244651320418009E-2</v>
      </c>
      <c r="Q612" s="14">
        <v>7.4529349780041346E-2</v>
      </c>
      <c r="R612" s="14">
        <v>7.8155200492180138E-2</v>
      </c>
      <c r="S612" s="15">
        <v>8.1643067197546507E-2</v>
      </c>
      <c r="U612">
        <v>5526852.5</v>
      </c>
      <c r="V612">
        <v>5085952.5</v>
      </c>
      <c r="W612">
        <v>5793073.5</v>
      </c>
      <c r="Y612">
        <v>79354175.182173803</v>
      </c>
      <c r="Z612">
        <v>78085953.402891099</v>
      </c>
      <c r="AA612">
        <v>77781168.172936499</v>
      </c>
      <c r="AC612" s="14">
        <v>6.9647910614809808E-2</v>
      </c>
      <c r="AD612" s="14">
        <v>6.5132745114330579E-2</v>
      </c>
      <c r="AE612" s="14">
        <v>7.4479126967080783E-2</v>
      </c>
      <c r="AF612" s="15">
        <v>6.9753260898740385E-2</v>
      </c>
      <c r="AH612">
        <v>6833156.5</v>
      </c>
      <c r="AI612">
        <v>6363051</v>
      </c>
      <c r="AJ612">
        <v>4903290.5</v>
      </c>
      <c r="AL612">
        <v>81012621.522133797</v>
      </c>
      <c r="AM612">
        <v>83274143.246267095</v>
      </c>
      <c r="AN612">
        <v>81314327.091995403</v>
      </c>
      <c r="AP612" s="14">
        <v>8.434681376324904E-2</v>
      </c>
      <c r="AQ612" s="14">
        <v>7.6410885203375953E-2</v>
      </c>
      <c r="AR612" s="14">
        <v>6.0300449814368329E-2</v>
      </c>
      <c r="AS612" s="15">
        <v>7.3686049593664441E-2</v>
      </c>
      <c r="AU612">
        <v>5889834.5</v>
      </c>
      <c r="AV612">
        <v>5244013</v>
      </c>
      <c r="AW612">
        <v>4643307.5</v>
      </c>
      <c r="AY612">
        <v>67502957.375</v>
      </c>
      <c r="AZ612">
        <v>65779131.725476898</v>
      </c>
      <c r="BA612">
        <v>67382558.564324901</v>
      </c>
      <c r="BC612" s="14">
        <v>8.7252984595624916E-2</v>
      </c>
      <c r="BD612" s="14">
        <v>7.972152964690081E-2</v>
      </c>
      <c r="BE612" s="14">
        <v>6.8909634762048921E-2</v>
      </c>
      <c r="BF612" s="15">
        <v>7.8628049668191549E-2</v>
      </c>
      <c r="BH612" s="15">
        <v>0.85436845151790886</v>
      </c>
      <c r="BI612" s="15">
        <v>0.12035498086058256</v>
      </c>
      <c r="BK612" s="15">
        <v>0.90253896776527298</v>
      </c>
      <c r="BL612" s="15">
        <v>0.42189827310330286</v>
      </c>
      <c r="BN612" s="15">
        <v>1.067068327068412</v>
      </c>
      <c r="BO612" s="15">
        <v>0.6064678461866766</v>
      </c>
      <c r="BQ612" s="15">
        <v>1.1272311667598529</v>
      </c>
      <c r="BR612" s="15">
        <v>0.21122578561749789</v>
      </c>
      <c r="BT612" t="s">
        <v>6498</v>
      </c>
    </row>
    <row r="613" spans="1:72" x14ac:dyDescent="0.25">
      <c r="A613" t="s">
        <v>13079</v>
      </c>
      <c r="B613" t="s">
        <v>7</v>
      </c>
      <c r="C613" t="s">
        <v>13080</v>
      </c>
      <c r="D613" t="s">
        <v>13081</v>
      </c>
      <c r="E613">
        <v>9.2509000000000005E-4</v>
      </c>
      <c r="F613">
        <v>2.59633E-4</v>
      </c>
      <c r="H613">
        <v>1873490.75</v>
      </c>
      <c r="I613">
        <v>1569890.375</v>
      </c>
      <c r="J613">
        <v>2288670.125</v>
      </c>
      <c r="L613">
        <v>86230609.4298103</v>
      </c>
      <c r="M613">
        <v>88564512.094638303</v>
      </c>
      <c r="N613">
        <v>86892368.738526702</v>
      </c>
      <c r="P613" s="14">
        <v>2.1726516400478159E-2</v>
      </c>
      <c r="Q613" s="14">
        <v>1.7725952956444292E-2</v>
      </c>
      <c r="R613" s="14">
        <v>2.633913838724988E-2</v>
      </c>
      <c r="S613" s="15">
        <v>2.1930535914724113E-2</v>
      </c>
      <c r="U613">
        <v>735441.84375</v>
      </c>
      <c r="V613">
        <v>2052599</v>
      </c>
      <c r="W613">
        <v>536075.875</v>
      </c>
      <c r="Y613">
        <v>79354175.182173803</v>
      </c>
      <c r="Z613">
        <v>78085953.402891099</v>
      </c>
      <c r="AA613">
        <v>77781168.172936499</v>
      </c>
      <c r="AC613" s="14">
        <v>9.2678405649311117E-3</v>
      </c>
      <c r="AD613" s="14">
        <v>2.6286405051743959E-2</v>
      </c>
      <c r="AE613" s="14">
        <v>6.8921036748651517E-3</v>
      </c>
      <c r="AF613" s="15">
        <v>1.4148783097180075E-2</v>
      </c>
      <c r="AH613">
        <v>1026798.1875</v>
      </c>
      <c r="AI613">
        <v>957189.3125</v>
      </c>
      <c r="AJ613">
        <v>722855.4375</v>
      </c>
      <c r="AL613">
        <v>81012621.522133797</v>
      </c>
      <c r="AM613">
        <v>83274143.246267095</v>
      </c>
      <c r="AN613">
        <v>81314327.091995403</v>
      </c>
      <c r="AP613" s="14">
        <v>1.2674545869614454E-2</v>
      </c>
      <c r="AQ613" s="14">
        <v>1.1494436030032739E-2</v>
      </c>
      <c r="AR613" s="14">
        <v>8.8896442158611678E-3</v>
      </c>
      <c r="AS613" s="15">
        <v>1.1019542038502786E-2</v>
      </c>
      <c r="AU613">
        <v>1897636.4375</v>
      </c>
      <c r="AV613">
        <v>864003</v>
      </c>
      <c r="AW613">
        <v>649668.4375</v>
      </c>
      <c r="AY613">
        <v>67502957.375</v>
      </c>
      <c r="AZ613">
        <v>65779131.725476898</v>
      </c>
      <c r="BA613">
        <v>67382558.564324901</v>
      </c>
      <c r="BC613" s="14">
        <v>2.8111900741741393E-2</v>
      </c>
      <c r="BD613" s="14">
        <v>1.313491037865681E-2</v>
      </c>
      <c r="BE613" s="14">
        <v>9.641492566356203E-3</v>
      </c>
      <c r="BF613" s="15">
        <v>1.6962767895584801E-2</v>
      </c>
      <c r="BH613" s="15">
        <v>0.64516358160133302</v>
      </c>
      <c r="BI613" s="15">
        <v>0.30339860774278232</v>
      </c>
      <c r="BK613" s="15">
        <v>0.50247481782259096</v>
      </c>
      <c r="BL613" s="15">
        <v>1.6138068772309035E-2</v>
      </c>
      <c r="BN613" s="15">
        <v>1.53933510451851</v>
      </c>
      <c r="BO613" s="15">
        <v>0.36152683101213762</v>
      </c>
      <c r="BQ613" s="15">
        <v>1.1988852878072298</v>
      </c>
      <c r="BR613" s="15">
        <v>0.75249645013363042</v>
      </c>
      <c r="BT613" t="s">
        <v>13080</v>
      </c>
    </row>
    <row r="614" spans="1:72" x14ac:dyDescent="0.25">
      <c r="A614" t="s">
        <v>2650</v>
      </c>
      <c r="B614" t="s">
        <v>74</v>
      </c>
      <c r="C614" t="s">
        <v>2651</v>
      </c>
      <c r="D614" t="s">
        <v>6</v>
      </c>
      <c r="E614">
        <v>1.41226E-8</v>
      </c>
      <c r="F614">
        <v>8.3565400000000005E-5</v>
      </c>
      <c r="H614">
        <v>1444502</v>
      </c>
      <c r="I614">
        <v>856728.625</v>
      </c>
      <c r="J614">
        <v>950685.3125</v>
      </c>
      <c r="L614">
        <v>51229660.574530996</v>
      </c>
      <c r="M614">
        <v>45602820.052444398</v>
      </c>
      <c r="N614">
        <v>49870607.916328602</v>
      </c>
      <c r="P614" s="14">
        <v>2.819659517162874E-2</v>
      </c>
      <c r="Q614" s="14">
        <v>1.8786746609414515E-2</v>
      </c>
      <c r="R614" s="14">
        <v>1.9063038375129317E-2</v>
      </c>
      <c r="S614" s="15">
        <v>2.2015460052057526E-2</v>
      </c>
      <c r="U614">
        <v>1231290.625</v>
      </c>
      <c r="V614">
        <v>814568.6875</v>
      </c>
      <c r="W614">
        <v>946055.8125</v>
      </c>
      <c r="Y614">
        <v>47826310.555414498</v>
      </c>
      <c r="Z614">
        <v>52784558.773997203</v>
      </c>
      <c r="AA614">
        <v>50539434.741605997</v>
      </c>
      <c r="AC614" s="14">
        <v>2.5745047249115131E-2</v>
      </c>
      <c r="AD614" s="14">
        <v>1.5431950297958612E-2</v>
      </c>
      <c r="AE614" s="14">
        <v>1.8719160935157249E-2</v>
      </c>
      <c r="AF614" s="15">
        <v>1.9965386160743663E-2</v>
      </c>
      <c r="AH614">
        <v>1172678.75</v>
      </c>
      <c r="AI614">
        <v>1050621.75</v>
      </c>
      <c r="AJ614">
        <v>747199.6875</v>
      </c>
      <c r="AL614">
        <v>29656161.237482499</v>
      </c>
      <c r="AM614">
        <v>36608872.298485197</v>
      </c>
      <c r="AN614">
        <v>39277875.345693603</v>
      </c>
      <c r="AP614" s="14">
        <v>3.9542499806679239E-2</v>
      </c>
      <c r="AQ614" s="14">
        <v>2.8698555405747166E-2</v>
      </c>
      <c r="AR614" s="14">
        <v>1.9023424279539663E-2</v>
      </c>
      <c r="AS614" s="15">
        <v>2.9088159830655356E-2</v>
      </c>
      <c r="AU614">
        <v>891304.0625</v>
      </c>
      <c r="AV614">
        <v>810485.875</v>
      </c>
      <c r="AW614">
        <v>637866</v>
      </c>
      <c r="AY614">
        <v>37974540.3125</v>
      </c>
      <c r="AZ614">
        <v>41480355.990827397</v>
      </c>
      <c r="BA614">
        <v>33332136.049983099</v>
      </c>
      <c r="BC614" s="14">
        <v>2.3471095506760124E-2</v>
      </c>
      <c r="BD614" s="14">
        <v>1.9539028912365742E-2</v>
      </c>
      <c r="BE614" s="14">
        <v>1.9136667360396289E-2</v>
      </c>
      <c r="BF614" s="15">
        <v>2.0715597259840721E-2</v>
      </c>
      <c r="BH614" s="15">
        <v>0.90688026112258024</v>
      </c>
      <c r="BI614" s="15">
        <v>0.66106912337533519</v>
      </c>
      <c r="BK614" s="15">
        <v>1.3212605942312265</v>
      </c>
      <c r="BL614" s="15">
        <v>0.34968332528340096</v>
      </c>
      <c r="BN614" s="15">
        <v>0.71216595963588658</v>
      </c>
      <c r="BO614" s="15">
        <v>0.24090031432499256</v>
      </c>
      <c r="BQ614" s="15">
        <v>1.0375755867207888</v>
      </c>
      <c r="BR614" s="15">
        <v>0.83334312958854562</v>
      </c>
      <c r="BT614" t="s">
        <v>2651</v>
      </c>
    </row>
    <row r="615" spans="1:72" x14ac:dyDescent="0.25">
      <c r="A615" t="s">
        <v>4370</v>
      </c>
      <c r="B615" t="s">
        <v>1202</v>
      </c>
      <c r="C615" t="s">
        <v>4371</v>
      </c>
      <c r="D615" t="s">
        <v>4372</v>
      </c>
      <c r="E615">
        <v>3.7694300000000002E-7</v>
      </c>
      <c r="F615">
        <v>8.3565400000000005E-5</v>
      </c>
      <c r="H615">
        <v>1517379.125</v>
      </c>
      <c r="I615">
        <v>1685712.5</v>
      </c>
      <c r="J615">
        <v>1208131.75</v>
      </c>
      <c r="L615">
        <v>51229660.574530996</v>
      </c>
      <c r="M615">
        <v>45602820.052444398</v>
      </c>
      <c r="N615">
        <v>49870607.916328602</v>
      </c>
      <c r="P615" s="14">
        <v>2.9619152420353342E-2</v>
      </c>
      <c r="Q615" s="14">
        <v>3.6965093344257828E-2</v>
      </c>
      <c r="R615" s="14">
        <v>2.4225326308974757E-2</v>
      </c>
      <c r="S615" s="15">
        <v>3.0269857357861973E-2</v>
      </c>
      <c r="U615" t="s">
        <v>6</v>
      </c>
      <c r="V615">
        <v>995975.0625</v>
      </c>
      <c r="W615">
        <v>664098.1875</v>
      </c>
      <c r="Y615">
        <v>47826310.555414498</v>
      </c>
      <c r="Z615">
        <v>52784558.773997203</v>
      </c>
      <c r="AA615">
        <v>50539434.741605997</v>
      </c>
      <c r="AC615" s="14" t="e">
        <v>#VALUE!</v>
      </c>
      <c r="AD615" s="14">
        <v>1.8868682160712472E-2</v>
      </c>
      <c r="AE615" s="14">
        <v>1.3140198161996635E-2</v>
      </c>
      <c r="AF615" s="15" t="e">
        <v>#VALUE!</v>
      </c>
      <c r="AH615" t="s">
        <v>6</v>
      </c>
      <c r="AI615">
        <v>1403459.375</v>
      </c>
      <c r="AJ615">
        <v>835482.625</v>
      </c>
      <c r="AL615">
        <v>29656161.237482499</v>
      </c>
      <c r="AM615">
        <v>36608872.298485197</v>
      </c>
      <c r="AN615">
        <v>39277875.345693603</v>
      </c>
      <c r="AP615" s="14" t="e">
        <v>#VALUE!</v>
      </c>
      <c r="AQ615" s="14">
        <v>3.8336591292872806E-2</v>
      </c>
      <c r="AR615" s="14">
        <v>2.1271074813663558E-2</v>
      </c>
      <c r="AS615" s="15" t="e">
        <v>#VALUE!</v>
      </c>
      <c r="AU615" t="s">
        <v>6</v>
      </c>
      <c r="AV615">
        <v>979079.125</v>
      </c>
      <c r="AW615">
        <v>851866.5625</v>
      </c>
      <c r="AY615">
        <v>37974540.3125</v>
      </c>
      <c r="AZ615">
        <v>41480355.990827397</v>
      </c>
      <c r="BA615">
        <v>33332136.049983099</v>
      </c>
      <c r="BC615" s="14" t="e">
        <v>#VALUE!</v>
      </c>
      <c r="BD615" s="14">
        <v>2.3603440751967148E-2</v>
      </c>
      <c r="BE615" s="14">
        <v>2.5556914841058678E-2</v>
      </c>
      <c r="BF615" s="15" t="e">
        <v>#VALUE!</v>
      </c>
      <c r="BH615" s="15" t="e">
        <v>#VALUE!</v>
      </c>
      <c r="BI615" s="15" t="e">
        <v>#VALUE!</v>
      </c>
      <c r="BK615" s="15" t="e">
        <v>#VALUE!</v>
      </c>
      <c r="BL615" s="15" t="e">
        <v>#VALUE!</v>
      </c>
      <c r="BN615" s="15" t="e">
        <v>#VALUE!</v>
      </c>
      <c r="BO615" s="15" t="e">
        <v>#VALUE!</v>
      </c>
      <c r="BQ615" s="15" t="e">
        <v>#VALUE!</v>
      </c>
      <c r="BR615" s="15" t="e">
        <v>#VALUE!</v>
      </c>
      <c r="BT615" t="s">
        <v>4371</v>
      </c>
    </row>
    <row r="616" spans="1:72" x14ac:dyDescent="0.25">
      <c r="A616" t="s">
        <v>6788</v>
      </c>
      <c r="B616" t="s">
        <v>3424</v>
      </c>
      <c r="C616" t="s">
        <v>6789</v>
      </c>
      <c r="D616" t="s">
        <v>4372</v>
      </c>
      <c r="E616">
        <v>2.47871E-10</v>
      </c>
      <c r="F616">
        <v>8.3565400000000005E-5</v>
      </c>
      <c r="H616">
        <v>17248734</v>
      </c>
      <c r="I616">
        <v>21426047.6875</v>
      </c>
      <c r="J616">
        <v>19180009.9375</v>
      </c>
      <c r="L616">
        <v>51229660.574530996</v>
      </c>
      <c r="M616">
        <v>45602820.052444398</v>
      </c>
      <c r="N616">
        <v>49870607.916328602</v>
      </c>
      <c r="P616" s="14">
        <v>0.33669428621151687</v>
      </c>
      <c r="Q616" s="14">
        <v>0.46984041037066354</v>
      </c>
      <c r="R616" s="14">
        <v>0.38459547093710267</v>
      </c>
      <c r="S616" s="15">
        <v>0.3970433891730944</v>
      </c>
      <c r="U616">
        <v>15472814</v>
      </c>
      <c r="V616">
        <v>9002472.4375</v>
      </c>
      <c r="W616">
        <v>7010674.5625</v>
      </c>
      <c r="Y616">
        <v>47826310.555414498</v>
      </c>
      <c r="Z616">
        <v>52784558.773997203</v>
      </c>
      <c r="AA616">
        <v>50539434.741605997</v>
      </c>
      <c r="AC616" s="14">
        <v>0.32352096200421415</v>
      </c>
      <c r="AD616" s="14">
        <v>0.17055124920234835</v>
      </c>
      <c r="AE616" s="14">
        <v>0.13871691676694881</v>
      </c>
      <c r="AF616" s="15">
        <v>0.21092970932450381</v>
      </c>
      <c r="AH616">
        <v>5316856.1875</v>
      </c>
      <c r="AI616">
        <v>19598134.75</v>
      </c>
      <c r="AJ616">
        <v>12027659.875</v>
      </c>
      <c r="AL616">
        <v>29656161.237482499</v>
      </c>
      <c r="AM616">
        <v>36608872.298485197</v>
      </c>
      <c r="AN616">
        <v>39277875.345693603</v>
      </c>
      <c r="AP616" s="14">
        <v>0.17928335852112956</v>
      </c>
      <c r="AQ616" s="14">
        <v>0.53533838983646953</v>
      </c>
      <c r="AR616" s="14">
        <v>0.30621971705805884</v>
      </c>
      <c r="AS616" s="15">
        <v>0.34028048847188597</v>
      </c>
      <c r="AU616">
        <v>15646592.625</v>
      </c>
      <c r="AV616">
        <v>13725160.25</v>
      </c>
      <c r="AW616">
        <v>9908651.25</v>
      </c>
      <c r="AY616">
        <v>37974540.3125</v>
      </c>
      <c r="AZ616">
        <v>41480355.990827397</v>
      </c>
      <c r="BA616">
        <v>33332136.049983099</v>
      </c>
      <c r="BC616" s="14">
        <v>0.41202849320205315</v>
      </c>
      <c r="BD616" s="14">
        <v>0.33088337653213634</v>
      </c>
      <c r="BE616" s="14">
        <v>0.29727021500036821</v>
      </c>
      <c r="BF616" s="15">
        <v>0.3467273615781859</v>
      </c>
      <c r="BH616" s="15">
        <v>0.53125102967662619</v>
      </c>
      <c r="BI616" s="15">
        <v>5.4384628436907737E-2</v>
      </c>
      <c r="BK616" s="15">
        <v>0.85703602616473196</v>
      </c>
      <c r="BL616" s="15">
        <v>0.63667996945298011</v>
      </c>
      <c r="BN616" s="15">
        <v>1.0189457618779472</v>
      </c>
      <c r="BO616" s="15">
        <v>0.95592031644170317</v>
      </c>
      <c r="BQ616" s="15">
        <v>1.6438052405636461</v>
      </c>
      <c r="BR616" s="15">
        <v>0.11043925445849319</v>
      </c>
      <c r="BT616" t="s">
        <v>6789</v>
      </c>
    </row>
    <row r="617" spans="1:72" x14ac:dyDescent="0.25">
      <c r="A617" t="s">
        <v>11760</v>
      </c>
      <c r="B617" t="s">
        <v>11761</v>
      </c>
      <c r="C617" t="s">
        <v>11762</v>
      </c>
      <c r="D617" t="s">
        <v>11763</v>
      </c>
      <c r="E617">
        <v>6.2132999999999996E-9</v>
      </c>
      <c r="F617">
        <v>8.3565400000000005E-5</v>
      </c>
      <c r="H617">
        <v>11950985</v>
      </c>
      <c r="I617">
        <v>10791613</v>
      </c>
      <c r="J617">
        <v>10202947</v>
      </c>
      <c r="L617">
        <v>51229660.574530996</v>
      </c>
      <c r="M617">
        <v>45602820.052444398</v>
      </c>
      <c r="N617">
        <v>49870607.916328602</v>
      </c>
      <c r="P617" s="14">
        <v>0.23328253332096979</v>
      </c>
      <c r="Q617" s="14">
        <v>0.23664354501737769</v>
      </c>
      <c r="R617" s="14">
        <v>0.20458838234172314</v>
      </c>
      <c r="S617" s="15">
        <v>0.22483815356002354</v>
      </c>
      <c r="U617">
        <v>8261771</v>
      </c>
      <c r="V617">
        <v>7564051.5</v>
      </c>
      <c r="W617">
        <v>6158917</v>
      </c>
      <c r="Y617">
        <v>47826310.555414498</v>
      </c>
      <c r="Z617">
        <v>52784558.773997203</v>
      </c>
      <c r="AA617">
        <v>50539434.741605997</v>
      </c>
      <c r="AC617" s="14">
        <v>0.17274531328163825</v>
      </c>
      <c r="AD617" s="14">
        <v>0.14330045899192423</v>
      </c>
      <c r="AE617" s="14">
        <v>0.12186359090656279</v>
      </c>
      <c r="AF617" s="15">
        <v>0.14596978772670841</v>
      </c>
      <c r="AH617" t="s">
        <v>6</v>
      </c>
      <c r="AI617" t="s">
        <v>6</v>
      </c>
      <c r="AJ617" t="s">
        <v>6</v>
      </c>
      <c r="AL617">
        <v>29656161.237482499</v>
      </c>
      <c r="AM617">
        <v>36608872.298485197</v>
      </c>
      <c r="AN617">
        <v>39277875.345693603</v>
      </c>
      <c r="AP617" s="14" t="e">
        <v>#VALUE!</v>
      </c>
      <c r="AQ617" s="14" t="e">
        <v>#VALUE!</v>
      </c>
      <c r="AR617" s="14" t="e">
        <v>#VALUE!</v>
      </c>
      <c r="AS617" s="15" t="e">
        <v>#VALUE!</v>
      </c>
      <c r="AU617" t="s">
        <v>6</v>
      </c>
      <c r="AV617" t="s">
        <v>6</v>
      </c>
      <c r="AW617" t="s">
        <v>6</v>
      </c>
      <c r="AY617">
        <v>37974540.3125</v>
      </c>
      <c r="AZ617">
        <v>41480355.990827397</v>
      </c>
      <c r="BA617">
        <v>33332136.049983099</v>
      </c>
      <c r="BC617" s="14" t="e">
        <v>#VALUE!</v>
      </c>
      <c r="BD617" s="14" t="e">
        <v>#VALUE!</v>
      </c>
      <c r="BE617" s="14" t="e">
        <v>#VALUE!</v>
      </c>
      <c r="BF617" s="15" t="e">
        <v>#VALUE!</v>
      </c>
      <c r="BH617" s="15">
        <v>0.64922160859028677</v>
      </c>
      <c r="BI617" s="15">
        <v>1.1671845497967034E-2</v>
      </c>
      <c r="BK617" s="15" t="e">
        <v>#VALUE!</v>
      </c>
      <c r="BL617" s="15" t="e">
        <v>#VALUE!</v>
      </c>
      <c r="BN617" s="15" t="e">
        <v>#VALUE!</v>
      </c>
      <c r="BO617" s="15" t="e">
        <v>#VALUE!</v>
      </c>
      <c r="BQ617" s="15" t="e">
        <v>#VALUE!</v>
      </c>
      <c r="BR617" s="15" t="e">
        <v>#VALUE!</v>
      </c>
      <c r="BT617" t="s">
        <v>11762</v>
      </c>
    </row>
    <row r="618" spans="1:72" x14ac:dyDescent="0.25">
      <c r="A618" t="s">
        <v>15225</v>
      </c>
      <c r="B618" t="s">
        <v>15226</v>
      </c>
      <c r="C618" t="s">
        <v>15227</v>
      </c>
      <c r="D618" t="s">
        <v>15228</v>
      </c>
      <c r="E618">
        <v>2.16753E-3</v>
      </c>
      <c r="F618">
        <v>4.6786100000000003E-4</v>
      </c>
      <c r="H618">
        <v>1163637.875</v>
      </c>
      <c r="I618">
        <v>1822463.125</v>
      </c>
      <c r="J618">
        <v>1278468.5</v>
      </c>
      <c r="L618">
        <v>125816191.63070101</v>
      </c>
      <c r="M618">
        <v>120624636.12186</v>
      </c>
      <c r="N618">
        <v>131791372.077355</v>
      </c>
      <c r="P618" s="14">
        <v>9.2487132213915722E-3</v>
      </c>
      <c r="Q618" s="14">
        <v>1.5108548167215794E-2</v>
      </c>
      <c r="R618" s="14">
        <v>9.7006995211310378E-3</v>
      </c>
      <c r="S618" s="15">
        <v>1.1352653636579469E-2</v>
      </c>
      <c r="U618">
        <v>1786662.375</v>
      </c>
      <c r="V618">
        <v>1044483.75</v>
      </c>
      <c r="W618">
        <v>958664.4375</v>
      </c>
      <c r="Y618">
        <v>126405434.969706</v>
      </c>
      <c r="Z618">
        <v>117535001.433718</v>
      </c>
      <c r="AA618">
        <v>130322912.13048901</v>
      </c>
      <c r="AC618" s="14">
        <v>1.4134379391425589E-2</v>
      </c>
      <c r="AD618" s="14">
        <v>8.8865762305624339E-3</v>
      </c>
      <c r="AE618" s="14">
        <v>7.3560697948501473E-3</v>
      </c>
      <c r="AF618" s="15">
        <v>1.0125675138946057E-2</v>
      </c>
      <c r="AH618">
        <v>1492559.5</v>
      </c>
      <c r="AI618">
        <v>1185004.75</v>
      </c>
      <c r="AJ618">
        <v>792461.3125</v>
      </c>
      <c r="AL618">
        <v>136793689.288618</v>
      </c>
      <c r="AM618">
        <v>136529735.57662401</v>
      </c>
      <c r="AN618">
        <v>131152647.10021999</v>
      </c>
      <c r="AP618" s="14">
        <v>1.0911025996607792E-2</v>
      </c>
      <c r="AQ618" s="14">
        <v>8.6794627192033555E-3</v>
      </c>
      <c r="AR618" s="14">
        <v>6.0422822567541661E-3</v>
      </c>
      <c r="AS618" s="15">
        <v>8.5442569908551046E-3</v>
      </c>
      <c r="AU618">
        <v>1435214.25</v>
      </c>
      <c r="AV618">
        <v>1202502</v>
      </c>
      <c r="AW618">
        <v>1187985.125</v>
      </c>
      <c r="AY618">
        <v>139446094.375</v>
      </c>
      <c r="AZ618">
        <v>128591435.35833199</v>
      </c>
      <c r="BA618">
        <v>137000943.418506</v>
      </c>
      <c r="BC618" s="14">
        <v>1.0292251327888795E-2</v>
      </c>
      <c r="BD618" s="14">
        <v>9.3513381870971145E-3</v>
      </c>
      <c r="BE618" s="14">
        <v>8.6713645567460217E-3</v>
      </c>
      <c r="BF618" s="15">
        <v>9.4383180239106437E-3</v>
      </c>
      <c r="BH618" s="15">
        <v>0.89192143644020327</v>
      </c>
      <c r="BI618" s="15">
        <v>0.68229148944342732</v>
      </c>
      <c r="BK618" s="15">
        <v>0.75262200930050327</v>
      </c>
      <c r="BL618" s="15">
        <v>0.29811713568163062</v>
      </c>
      <c r="BN618" s="15">
        <v>1.1046388274618202</v>
      </c>
      <c r="BO618" s="15">
        <v>0.57922967533185754</v>
      </c>
      <c r="BQ618" s="15">
        <v>0.93211740396532639</v>
      </c>
      <c r="BR618" s="15">
        <v>0.76045357667590907</v>
      </c>
      <c r="BT618" t="s">
        <v>15227</v>
      </c>
    </row>
    <row r="619" spans="1:72" x14ac:dyDescent="0.25">
      <c r="A619" t="s">
        <v>15225</v>
      </c>
      <c r="B619" t="s">
        <v>16788</v>
      </c>
      <c r="C619" t="s">
        <v>15227</v>
      </c>
      <c r="D619" t="s">
        <v>15228</v>
      </c>
      <c r="E619">
        <v>5.4086999999999998E-3</v>
      </c>
      <c r="F619">
        <v>7.6761099999999997E-4</v>
      </c>
      <c r="H619">
        <v>1023276.5</v>
      </c>
      <c r="I619">
        <v>923102.3125</v>
      </c>
      <c r="J619">
        <v>889625.375</v>
      </c>
      <c r="L619">
        <v>125816191.63070101</v>
      </c>
      <c r="M619">
        <v>120624636.12186</v>
      </c>
      <c r="N619">
        <v>131791372.077355</v>
      </c>
      <c r="P619" s="14">
        <v>8.1331066116160002E-3</v>
      </c>
      <c r="Q619" s="14">
        <v>7.6526847431684173E-3</v>
      </c>
      <c r="R619" s="14">
        <v>6.7502550506707984E-3</v>
      </c>
      <c r="S619" s="15">
        <v>7.5120154684850714E-3</v>
      </c>
      <c r="U619">
        <v>806676.375</v>
      </c>
      <c r="V619">
        <v>759944.75</v>
      </c>
      <c r="W619">
        <v>358505.96875</v>
      </c>
      <c r="Y619">
        <v>126405434.969706</v>
      </c>
      <c r="Z619">
        <v>117535001.433718</v>
      </c>
      <c r="AA619">
        <v>130322912.13048901</v>
      </c>
      <c r="AC619" s="14">
        <v>6.3816589468113135E-3</v>
      </c>
      <c r="AD619" s="14">
        <v>6.4656888648489856E-3</v>
      </c>
      <c r="AE619" s="14">
        <v>2.75090513931301E-3</v>
      </c>
      <c r="AF619" s="15">
        <v>5.1994176503244371E-3</v>
      </c>
      <c r="AH619">
        <v>856841.5</v>
      </c>
      <c r="AI619">
        <v>826885.125</v>
      </c>
      <c r="AJ619">
        <v>635597.25</v>
      </c>
      <c r="AL619">
        <v>136793689.288618</v>
      </c>
      <c r="AM619">
        <v>136529735.57662401</v>
      </c>
      <c r="AN619">
        <v>131152647.10021999</v>
      </c>
      <c r="AP619" s="14">
        <v>6.2637502099396484E-3</v>
      </c>
      <c r="AQ619" s="14">
        <v>6.0564471285885612E-3</v>
      </c>
      <c r="AR619" s="14">
        <v>4.8462403470538404E-3</v>
      </c>
      <c r="AS619" s="15">
        <v>5.7221458951940167E-3</v>
      </c>
      <c r="AU619">
        <v>1009547</v>
      </c>
      <c r="AV619">
        <v>1111068.5</v>
      </c>
      <c r="AW619">
        <v>831564.875</v>
      </c>
      <c r="AY619">
        <v>139446094.375</v>
      </c>
      <c r="AZ619">
        <v>128591435.35833199</v>
      </c>
      <c r="BA619">
        <v>137000943.418506</v>
      </c>
      <c r="BC619" s="14">
        <v>7.2396936215733294E-3</v>
      </c>
      <c r="BD619" s="14">
        <v>8.6402993862219855E-3</v>
      </c>
      <c r="BE619" s="14">
        <v>6.0697748077526946E-3</v>
      </c>
      <c r="BF619" s="15">
        <v>7.3165892718493365E-3</v>
      </c>
      <c r="BH619" s="15">
        <v>0.69214682426272878</v>
      </c>
      <c r="BI619" s="15">
        <v>0.14744681693468742</v>
      </c>
      <c r="BK619" s="15">
        <v>0.76173244307069921</v>
      </c>
      <c r="BL619" s="15">
        <v>4.056148291785109E-2</v>
      </c>
      <c r="BN619" s="15">
        <v>1.2786443068490232</v>
      </c>
      <c r="BO619" s="15">
        <v>0.13892235498971811</v>
      </c>
      <c r="BQ619" s="15">
        <v>1.4071939905409965</v>
      </c>
      <c r="BR619" s="15">
        <v>0.21343951352604743</v>
      </c>
      <c r="BT619" t="s">
        <v>15227</v>
      </c>
    </row>
    <row r="620" spans="1:72" x14ac:dyDescent="0.25">
      <c r="A620" t="s">
        <v>2180</v>
      </c>
      <c r="B620" t="s">
        <v>2181</v>
      </c>
      <c r="C620" t="s">
        <v>2182</v>
      </c>
      <c r="D620" t="s">
        <v>2183</v>
      </c>
      <c r="E620">
        <v>1.45042E-6</v>
      </c>
      <c r="F620">
        <v>8.3565400000000005E-5</v>
      </c>
      <c r="H620">
        <v>3221518.25</v>
      </c>
      <c r="I620">
        <v>3300756.4375</v>
      </c>
      <c r="J620">
        <v>730396</v>
      </c>
      <c r="L620">
        <v>475581487.393058</v>
      </c>
      <c r="M620">
        <v>469911604.59622699</v>
      </c>
      <c r="N620">
        <v>463926693.12584001</v>
      </c>
      <c r="P620" s="14">
        <v>6.7738512439982418E-3</v>
      </c>
      <c r="Q620" s="14">
        <v>7.024207117285782E-3</v>
      </c>
      <c r="R620" s="14">
        <v>1.5743780446836248E-3</v>
      </c>
      <c r="S620" s="15">
        <v>5.1241454686558824E-3</v>
      </c>
      <c r="U620">
        <v>1334073.375</v>
      </c>
      <c r="V620">
        <v>2869161.75</v>
      </c>
      <c r="W620">
        <v>2180877.4375</v>
      </c>
      <c r="Y620">
        <v>562215024.89660203</v>
      </c>
      <c r="Z620">
        <v>531203887.251849</v>
      </c>
      <c r="AA620">
        <v>521340516.47160798</v>
      </c>
      <c r="AC620" s="14">
        <v>2.3728881583080278E-3</v>
      </c>
      <c r="AD620" s="14">
        <v>5.4012438893160852E-3</v>
      </c>
      <c r="AE620" s="14">
        <v>4.1832111040592214E-3</v>
      </c>
      <c r="AF620" s="15">
        <v>3.9857810505611116E-3</v>
      </c>
      <c r="AH620">
        <v>2748034.25</v>
      </c>
      <c r="AI620">
        <v>3743544.4375</v>
      </c>
      <c r="AJ620">
        <v>2563992.5</v>
      </c>
      <c r="AL620">
        <v>471082799.38759702</v>
      </c>
      <c r="AM620">
        <v>455443931.60985899</v>
      </c>
      <c r="AN620">
        <v>466287384.89998198</v>
      </c>
      <c r="AP620" s="14">
        <v>5.8334421328318873E-3</v>
      </c>
      <c r="AQ620" s="14">
        <v>8.2195505915902377E-3</v>
      </c>
      <c r="AR620" s="14">
        <v>5.4987387242954747E-3</v>
      </c>
      <c r="AS620" s="15">
        <v>6.5172438162392002E-3</v>
      </c>
      <c r="AU620">
        <v>3176218.25</v>
      </c>
      <c r="AV620">
        <v>2414489</v>
      </c>
      <c r="AW620">
        <v>3774664.6875</v>
      </c>
      <c r="AY620">
        <v>529044202.75</v>
      </c>
      <c r="AZ620">
        <v>526405534.97001302</v>
      </c>
      <c r="BA620">
        <v>506537012.25746697</v>
      </c>
      <c r="BC620" s="14">
        <v>6.0036916263137338E-3</v>
      </c>
      <c r="BD620" s="14">
        <v>4.5867469842191966E-3</v>
      </c>
      <c r="BE620" s="14">
        <v>7.4519030123338372E-3</v>
      </c>
      <c r="BF620" s="15">
        <v>6.0141138742889231E-3</v>
      </c>
      <c r="BH620" s="15">
        <v>0.77784307157982069</v>
      </c>
      <c r="BI620" s="15">
        <v>0.59653477520601761</v>
      </c>
      <c r="BK620" s="15">
        <v>1.2718693987328862</v>
      </c>
      <c r="BL620" s="15">
        <v>0.51891432046669184</v>
      </c>
      <c r="BN620" s="15">
        <v>0.92280019650383283</v>
      </c>
      <c r="BO620" s="15">
        <v>0.69436397395703242</v>
      </c>
      <c r="BQ620" s="15">
        <v>1.5088921839904543</v>
      </c>
      <c r="BR620" s="15">
        <v>0.16830467858630516</v>
      </c>
      <c r="BT620" t="s">
        <v>2182</v>
      </c>
    </row>
    <row r="621" spans="1:72" x14ac:dyDescent="0.25">
      <c r="A621" t="s">
        <v>4774</v>
      </c>
      <c r="B621" t="s">
        <v>1940</v>
      </c>
      <c r="C621" t="s">
        <v>4775</v>
      </c>
      <c r="D621" t="s">
        <v>4776</v>
      </c>
      <c r="E621">
        <v>5.6027599999999999E-5</v>
      </c>
      <c r="F621">
        <v>8.3565400000000005E-5</v>
      </c>
      <c r="H621">
        <v>5772797.625</v>
      </c>
      <c r="I621">
        <v>3438178.3125</v>
      </c>
      <c r="J621">
        <v>2691427.5</v>
      </c>
      <c r="L621">
        <v>475581487.393058</v>
      </c>
      <c r="M621">
        <v>469911604.59622699</v>
      </c>
      <c r="N621">
        <v>463926693.12584001</v>
      </c>
      <c r="P621" s="14">
        <v>1.2138398524812436E-2</v>
      </c>
      <c r="Q621" s="14">
        <v>7.3166490864899269E-3</v>
      </c>
      <c r="R621" s="14">
        <v>5.8014068599194632E-3</v>
      </c>
      <c r="S621" s="15">
        <v>8.4188181570739422E-3</v>
      </c>
      <c r="U621">
        <v>6412960.75</v>
      </c>
      <c r="V621">
        <v>5328515</v>
      </c>
      <c r="W621">
        <v>6155529.59375</v>
      </c>
      <c r="Y621">
        <v>562215024.89660203</v>
      </c>
      <c r="Z621">
        <v>531203887.251849</v>
      </c>
      <c r="AA621">
        <v>521340516.47160798</v>
      </c>
      <c r="AC621" s="14">
        <v>1.1406597949208879E-2</v>
      </c>
      <c r="AD621" s="14">
        <v>1.0031016579277588E-2</v>
      </c>
      <c r="AE621" s="14">
        <v>1.1807119146254246E-2</v>
      </c>
      <c r="AF621" s="15">
        <v>1.1081577891580237E-2</v>
      </c>
      <c r="AH621">
        <v>5324968.25</v>
      </c>
      <c r="AI621">
        <v>3681371.25</v>
      </c>
      <c r="AJ621">
        <v>4105667.5</v>
      </c>
      <c r="AL621">
        <v>471082799.38759702</v>
      </c>
      <c r="AM621">
        <v>455443931.60985899</v>
      </c>
      <c r="AN621">
        <v>466287384.89998198</v>
      </c>
      <c r="AP621" s="14">
        <v>1.1303677945623159E-2</v>
      </c>
      <c r="AQ621" s="14">
        <v>8.0830394138471581E-3</v>
      </c>
      <c r="AR621" s="14">
        <v>8.8050151750956335E-3</v>
      </c>
      <c r="AS621" s="15">
        <v>9.3972441781886504E-3</v>
      </c>
      <c r="AU621">
        <v>7289199.5</v>
      </c>
      <c r="AV621">
        <v>7130129.25</v>
      </c>
      <c r="AW621">
        <v>4877730.5</v>
      </c>
      <c r="AY621">
        <v>529044202.75</v>
      </c>
      <c r="AZ621">
        <v>526405534.97001302</v>
      </c>
      <c r="BA621">
        <v>506537012.25746697</v>
      </c>
      <c r="BC621" s="14">
        <v>1.3778053822554622E-2</v>
      </c>
      <c r="BD621" s="14">
        <v>1.3544935940702394E-2</v>
      </c>
      <c r="BE621" s="14">
        <v>9.6295638462065743E-3</v>
      </c>
      <c r="BF621" s="15">
        <v>1.2317517869821196E-2</v>
      </c>
      <c r="BH621" s="15">
        <v>1.3162866431874292</v>
      </c>
      <c r="BI621" s="15">
        <v>0.2508349156101109</v>
      </c>
      <c r="BK621" s="15">
        <v>1.1162189279848718</v>
      </c>
      <c r="BL621" s="15">
        <v>0.67199394943845314</v>
      </c>
      <c r="BN621" s="15">
        <v>1.3107585198659206</v>
      </c>
      <c r="BO621" s="15">
        <v>0.15377452419691351</v>
      </c>
      <c r="BQ621" s="15">
        <v>1.1115310464207471</v>
      </c>
      <c r="BR621" s="15">
        <v>0.44179450058992276</v>
      </c>
      <c r="BT621" t="s">
        <v>4775</v>
      </c>
    </row>
    <row r="622" spans="1:72" x14ac:dyDescent="0.25">
      <c r="A622" t="s">
        <v>7674</v>
      </c>
      <c r="B622" t="s">
        <v>7676</v>
      </c>
      <c r="C622" t="s">
        <v>7675</v>
      </c>
      <c r="D622" t="s">
        <v>7677</v>
      </c>
      <c r="E622">
        <v>1.4584999999999999E-4</v>
      </c>
      <c r="F622">
        <v>8.3565400000000005E-5</v>
      </c>
      <c r="H622">
        <v>9818334</v>
      </c>
      <c r="I622">
        <v>7198258.5</v>
      </c>
      <c r="J622">
        <v>6833599.5</v>
      </c>
      <c r="L622">
        <v>475581487.393058</v>
      </c>
      <c r="M622">
        <v>469911604.59622699</v>
      </c>
      <c r="N622">
        <v>463926693.12584001</v>
      </c>
      <c r="P622" s="14">
        <v>2.064490368163838E-2</v>
      </c>
      <c r="Q622" s="14">
        <v>1.5318324615935216E-2</v>
      </c>
      <c r="R622" s="14">
        <v>1.4729912292730239E-2</v>
      </c>
      <c r="S622" s="15">
        <v>1.6897713530101281E-2</v>
      </c>
      <c r="U622">
        <v>5885924.5</v>
      </c>
      <c r="V622">
        <v>4609808.5</v>
      </c>
      <c r="W622">
        <v>4864892</v>
      </c>
      <c r="Y622">
        <v>562215024.89660203</v>
      </c>
      <c r="Z622">
        <v>531203887.251849</v>
      </c>
      <c r="AA622">
        <v>521340516.47160798</v>
      </c>
      <c r="AC622" s="14">
        <v>1.0469169693717259E-2</v>
      </c>
      <c r="AD622" s="14">
        <v>8.6780398461475203E-3</v>
      </c>
      <c r="AE622" s="14">
        <v>9.3315056978981997E-3</v>
      </c>
      <c r="AF622" s="15">
        <v>9.4929050792543265E-3</v>
      </c>
      <c r="AH622">
        <v>7692397</v>
      </c>
      <c r="AI622">
        <v>7368462</v>
      </c>
      <c r="AJ622">
        <v>6070376.5</v>
      </c>
      <c r="AL622">
        <v>471082799.38759702</v>
      </c>
      <c r="AM622">
        <v>455443931.60985899</v>
      </c>
      <c r="AN622">
        <v>466287384.89998198</v>
      </c>
      <c r="AP622" s="14">
        <v>1.6329182491910212E-2</v>
      </c>
      <c r="AQ622" s="14">
        <v>1.6178636904777006E-2</v>
      </c>
      <c r="AR622" s="14">
        <v>1.3018530409743097E-2</v>
      </c>
      <c r="AS622" s="15">
        <v>1.5175449935476773E-2</v>
      </c>
      <c r="AU622">
        <v>9155854</v>
      </c>
      <c r="AV622">
        <v>7812031.5</v>
      </c>
      <c r="AW622">
        <v>6769653.5</v>
      </c>
      <c r="AY622">
        <v>529044202.75</v>
      </c>
      <c r="AZ622">
        <v>526405534.97001302</v>
      </c>
      <c r="BA622">
        <v>506537012.25746697</v>
      </c>
      <c r="BC622" s="14">
        <v>1.7306406444692866E-2</v>
      </c>
      <c r="BD622" s="14">
        <v>1.4840329329829361E-2</v>
      </c>
      <c r="BE622" s="14">
        <v>1.336457817727851E-2</v>
      </c>
      <c r="BF622" s="15">
        <v>1.5170437983933577E-2</v>
      </c>
      <c r="BH622" s="15">
        <v>0.56178636608697607</v>
      </c>
      <c r="BI622" s="15">
        <v>1.9234515071013897E-2</v>
      </c>
      <c r="BK622" s="15">
        <v>0.89807712199899126</v>
      </c>
      <c r="BL622" s="15">
        <v>0.47160465594160605</v>
      </c>
      <c r="BN622" s="15">
        <v>0.99966973291964945</v>
      </c>
      <c r="BO622" s="15">
        <v>0.9976164420203526</v>
      </c>
      <c r="BQ622" s="15">
        <v>1.598081710211857</v>
      </c>
      <c r="BR622" s="15">
        <v>1.0870778047464879E-2</v>
      </c>
      <c r="BT622" t="s">
        <v>7675</v>
      </c>
    </row>
    <row r="623" spans="1:72" x14ac:dyDescent="0.25">
      <c r="A623" t="s">
        <v>7678</v>
      </c>
      <c r="B623" t="s">
        <v>7679</v>
      </c>
      <c r="C623" t="s">
        <v>7680</v>
      </c>
      <c r="D623" t="s">
        <v>7681</v>
      </c>
      <c r="E623">
        <v>3.8470899999999998E-5</v>
      </c>
      <c r="F623">
        <v>8.3565400000000005E-5</v>
      </c>
      <c r="H623">
        <v>1643787.625</v>
      </c>
      <c r="I623">
        <v>1547291.96875</v>
      </c>
      <c r="J623">
        <v>1580125.65625</v>
      </c>
      <c r="L623">
        <v>475581487.393058</v>
      </c>
      <c r="M623">
        <v>469911604.59622699</v>
      </c>
      <c r="N623">
        <v>463926693.12584001</v>
      </c>
      <c r="P623" s="14">
        <v>3.4563742882645987E-3</v>
      </c>
      <c r="Q623" s="14">
        <v>3.2927298530529277E-3</v>
      </c>
      <c r="R623" s="14">
        <v>3.4059813321010855E-3</v>
      </c>
      <c r="S623" s="15">
        <v>3.385028491139537E-3</v>
      </c>
      <c r="U623" t="s">
        <v>6</v>
      </c>
      <c r="V623" t="s">
        <v>6</v>
      </c>
      <c r="W623">
        <v>456920.875</v>
      </c>
      <c r="Y623">
        <v>562215024.89660203</v>
      </c>
      <c r="Z623">
        <v>531203887.251849</v>
      </c>
      <c r="AA623">
        <v>521340516.47160798</v>
      </c>
      <c r="AC623" s="14" t="e">
        <v>#VALUE!</v>
      </c>
      <c r="AD623" s="14" t="e">
        <v>#VALUE!</v>
      </c>
      <c r="AE623" s="14">
        <v>8.7643461531132266E-4</v>
      </c>
      <c r="AF623" s="15" t="e">
        <v>#VALUE!</v>
      </c>
      <c r="AH623">
        <v>1701568.875</v>
      </c>
      <c r="AI623">
        <v>1421764.59375</v>
      </c>
      <c r="AJ623" t="s">
        <v>6</v>
      </c>
      <c r="AL623">
        <v>471082799.38759702</v>
      </c>
      <c r="AM623">
        <v>455443931.60985899</v>
      </c>
      <c r="AN623">
        <v>466287384.89998198</v>
      </c>
      <c r="AP623" s="14">
        <v>3.6120377929570401E-3</v>
      </c>
      <c r="AQ623" s="14">
        <v>3.1217115764930374E-3</v>
      </c>
      <c r="AR623" s="14" t="e">
        <v>#VALUE!</v>
      </c>
      <c r="AS623" s="15" t="e">
        <v>#VALUE!</v>
      </c>
      <c r="AU623">
        <v>1269451</v>
      </c>
      <c r="AV623">
        <v>640543.5</v>
      </c>
      <c r="AW623">
        <v>687371.9375</v>
      </c>
      <c r="AY623">
        <v>529044202.75</v>
      </c>
      <c r="AZ623">
        <v>526405534.97001302</v>
      </c>
      <c r="BA623">
        <v>506537012.25746697</v>
      </c>
      <c r="BC623" s="14">
        <v>2.3995178349962556E-3</v>
      </c>
      <c r="BD623" s="14">
        <v>1.2168251613017117E-3</v>
      </c>
      <c r="BE623" s="14">
        <v>1.3570023924542294E-3</v>
      </c>
      <c r="BF623" s="15">
        <v>1.6577817962507323E-3</v>
      </c>
      <c r="BH623" s="15" t="e">
        <v>#VALUE!</v>
      </c>
      <c r="BI623" s="15" t="e">
        <v>#VALUE!</v>
      </c>
      <c r="BK623" s="15" t="e">
        <v>#VALUE!</v>
      </c>
      <c r="BL623" s="15" t="e">
        <v>#VALUE!</v>
      </c>
      <c r="BN623" s="15" t="e">
        <v>#VALUE!</v>
      </c>
      <c r="BO623" s="15" t="e">
        <v>#VALUE!</v>
      </c>
      <c r="BQ623" s="15" t="e">
        <v>#VALUE!</v>
      </c>
      <c r="BR623" s="15" t="e">
        <v>#VALUE!</v>
      </c>
      <c r="BT623" t="s">
        <v>7680</v>
      </c>
    </row>
    <row r="624" spans="1:72" x14ac:dyDescent="0.25">
      <c r="A624" t="s">
        <v>9758</v>
      </c>
      <c r="B624" t="s">
        <v>26</v>
      </c>
      <c r="C624" t="s">
        <v>9759</v>
      </c>
      <c r="D624" t="s">
        <v>9760</v>
      </c>
      <c r="E624">
        <v>1.1738200000000001E-5</v>
      </c>
      <c r="F624">
        <v>8.3565400000000005E-5</v>
      </c>
      <c r="H624">
        <v>3415550.75</v>
      </c>
      <c r="I624">
        <v>3716418.25</v>
      </c>
      <c r="J624">
        <v>2926189.5</v>
      </c>
      <c r="L624">
        <v>475581487.393058</v>
      </c>
      <c r="M624">
        <v>469911604.59622699</v>
      </c>
      <c r="N624">
        <v>463926693.12584001</v>
      </c>
      <c r="P624" s="14">
        <v>7.181841262835195E-3</v>
      </c>
      <c r="Q624" s="14">
        <v>7.9087603150242349E-3</v>
      </c>
      <c r="R624" s="14">
        <v>6.3074393936765174E-3</v>
      </c>
      <c r="S624" s="15">
        <v>7.1326803238453149E-3</v>
      </c>
      <c r="U624">
        <v>3058774.25</v>
      </c>
      <c r="V624">
        <v>1170328.5</v>
      </c>
      <c r="W624">
        <v>351252.6875</v>
      </c>
      <c r="Y624">
        <v>562215024.89660203</v>
      </c>
      <c r="Z624">
        <v>531203887.251849</v>
      </c>
      <c r="AA624">
        <v>521340516.47160798</v>
      </c>
      <c r="AC624" s="14">
        <v>5.4405772072038533E-3</v>
      </c>
      <c r="AD624" s="14">
        <v>2.2031625296543354E-3</v>
      </c>
      <c r="AE624" s="14">
        <v>6.7374906879912348E-4</v>
      </c>
      <c r="AF624" s="15">
        <v>2.7724962685524378E-3</v>
      </c>
      <c r="AH624">
        <v>267307</v>
      </c>
      <c r="AI624">
        <v>2553454.25</v>
      </c>
      <c r="AJ624">
        <v>1204155.875</v>
      </c>
      <c r="AL624">
        <v>471082799.38759702</v>
      </c>
      <c r="AM624">
        <v>455443931.60985899</v>
      </c>
      <c r="AN624">
        <v>466287384.89998198</v>
      </c>
      <c r="AP624" s="14">
        <v>5.6743103409314982E-4</v>
      </c>
      <c r="AQ624" s="14">
        <v>5.6065172302862789E-3</v>
      </c>
      <c r="AR624" s="14">
        <v>2.5824328815120955E-3</v>
      </c>
      <c r="AS624" s="15">
        <v>2.9187937152971746E-3</v>
      </c>
      <c r="AU624">
        <v>1703434.5</v>
      </c>
      <c r="AV624">
        <v>2071143.625</v>
      </c>
      <c r="AW624">
        <v>814234.625</v>
      </c>
      <c r="AY624">
        <v>529044202.75</v>
      </c>
      <c r="AZ624">
        <v>526405534.97001302</v>
      </c>
      <c r="BA624">
        <v>506537012.25746697</v>
      </c>
      <c r="BC624" s="14">
        <v>3.2198339782299034E-3</v>
      </c>
      <c r="BD624" s="14">
        <v>3.9345019902155545E-3</v>
      </c>
      <c r="BE624" s="14">
        <v>1.6074533652955135E-3</v>
      </c>
      <c r="BF624" s="15">
        <v>2.9205964445803236E-3</v>
      </c>
      <c r="BH624" s="15">
        <v>0.38870328441381086</v>
      </c>
      <c r="BI624" s="15">
        <v>4.2090866538243184E-2</v>
      </c>
      <c r="BK624" s="15">
        <v>0.40921414990930327</v>
      </c>
      <c r="BL624" s="15">
        <v>5.1702088922855723E-2</v>
      </c>
      <c r="BN624" s="15">
        <v>1.0006176281912973</v>
      </c>
      <c r="BO624" s="15">
        <v>0.99916437836362737</v>
      </c>
      <c r="BQ624" s="15">
        <v>1.0534176286214485</v>
      </c>
      <c r="BR624" s="15">
        <v>0.92914335802395098</v>
      </c>
      <c r="BT624" t="s">
        <v>9759</v>
      </c>
    </row>
    <row r="625" spans="1:72" x14ac:dyDescent="0.25">
      <c r="A625" t="s">
        <v>9761</v>
      </c>
      <c r="B625" t="s">
        <v>26</v>
      </c>
      <c r="C625" t="s">
        <v>9762</v>
      </c>
      <c r="D625" t="s">
        <v>9760</v>
      </c>
      <c r="E625">
        <v>1.4158099999999999E-6</v>
      </c>
      <c r="F625">
        <v>8.3565400000000005E-5</v>
      </c>
      <c r="H625">
        <v>2321811.9375</v>
      </c>
      <c r="I625">
        <v>3426483.125</v>
      </c>
      <c r="J625">
        <v>3058778.46875</v>
      </c>
      <c r="L625">
        <v>475581487.393058</v>
      </c>
      <c r="M625">
        <v>469911604.59622699</v>
      </c>
      <c r="N625">
        <v>463926693.12584001</v>
      </c>
      <c r="P625" s="14">
        <v>4.8820486058597816E-3</v>
      </c>
      <c r="Q625" s="14">
        <v>7.2917610280006095E-3</v>
      </c>
      <c r="R625" s="14">
        <v>6.5932366343065905E-3</v>
      </c>
      <c r="S625" s="15">
        <v>6.2556820893889947E-3</v>
      </c>
      <c r="U625">
        <v>3447329.375</v>
      </c>
      <c r="V625">
        <v>1709940.625</v>
      </c>
      <c r="W625">
        <v>365081.8125</v>
      </c>
      <c r="Y625">
        <v>562215024.89660203</v>
      </c>
      <c r="Z625">
        <v>531203887.251849</v>
      </c>
      <c r="AA625">
        <v>521340516.47160798</v>
      </c>
      <c r="AC625" s="14">
        <v>6.1316920081138076E-3</v>
      </c>
      <c r="AD625" s="14">
        <v>3.2189911746434573E-3</v>
      </c>
      <c r="AE625" s="14">
        <v>7.0027515791568485E-4</v>
      </c>
      <c r="AF625" s="15">
        <v>3.350319446890983E-3</v>
      </c>
      <c r="AH625">
        <v>505719.53125</v>
      </c>
      <c r="AI625">
        <v>1631545.6875</v>
      </c>
      <c r="AJ625">
        <v>2034715.375</v>
      </c>
      <c r="AL625">
        <v>471082799.38759702</v>
      </c>
      <c r="AM625">
        <v>455443931.60985899</v>
      </c>
      <c r="AN625">
        <v>466287384.89998198</v>
      </c>
      <c r="AP625" s="14">
        <v>1.0735257833812449E-3</v>
      </c>
      <c r="AQ625" s="14">
        <v>3.5823195222581422E-3</v>
      </c>
      <c r="AR625" s="14">
        <v>4.3636509176340765E-3</v>
      </c>
      <c r="AS625" s="15">
        <v>3.0064987410911548E-3</v>
      </c>
      <c r="AU625">
        <v>1996570.3125</v>
      </c>
      <c r="AV625">
        <v>2249189.46875</v>
      </c>
      <c r="AW625">
        <v>407977.28125</v>
      </c>
      <c r="AY625">
        <v>529044202.75</v>
      </c>
      <c r="AZ625">
        <v>526405534.97001302</v>
      </c>
      <c r="BA625">
        <v>506537012.25746697</v>
      </c>
      <c r="BC625" s="14">
        <v>3.7739196500438357E-3</v>
      </c>
      <c r="BD625" s="14">
        <v>4.2727314196613197E-3</v>
      </c>
      <c r="BE625" s="14">
        <v>8.0542442383781782E-4</v>
      </c>
      <c r="BF625" s="15">
        <v>2.9506918311809909E-3</v>
      </c>
      <c r="BH625" s="15">
        <v>0.53556421170664315</v>
      </c>
      <c r="BI625" s="15">
        <v>0.16738243296143412</v>
      </c>
      <c r="BK625" s="15">
        <v>0.48060286602332852</v>
      </c>
      <c r="BL625" s="15">
        <v>5.6667715436940595E-2</v>
      </c>
      <c r="BN625" s="15">
        <v>0.98143790677593634</v>
      </c>
      <c r="BO625" s="15">
        <v>0.97150495494605948</v>
      </c>
      <c r="BQ625" s="15">
        <v>0.88071954867442948</v>
      </c>
      <c r="BR625" s="15">
        <v>0.84419598259076145</v>
      </c>
      <c r="BT625" t="s">
        <v>9762</v>
      </c>
    </row>
    <row r="626" spans="1:72" x14ac:dyDescent="0.25">
      <c r="A626" t="s">
        <v>12064</v>
      </c>
      <c r="B626" t="s">
        <v>109</v>
      </c>
      <c r="C626" t="s">
        <v>12065</v>
      </c>
      <c r="D626" t="s">
        <v>2183</v>
      </c>
      <c r="E626">
        <v>1.7342099999999999E-6</v>
      </c>
      <c r="F626">
        <v>8.3565400000000005E-5</v>
      </c>
      <c r="H626">
        <v>3042690.5</v>
      </c>
      <c r="I626">
        <v>3062728.875</v>
      </c>
      <c r="J626">
        <v>2481480.75</v>
      </c>
      <c r="L626">
        <v>475581487.393058</v>
      </c>
      <c r="M626">
        <v>469911604.59622699</v>
      </c>
      <c r="N626">
        <v>463926693.12584001</v>
      </c>
      <c r="P626" s="14">
        <v>6.3978320869442946E-3</v>
      </c>
      <c r="Q626" s="14">
        <v>6.5176702278541502E-3</v>
      </c>
      <c r="R626" s="14">
        <v>5.3488639191685804E-3</v>
      </c>
      <c r="S626" s="15">
        <v>6.0881220779890081E-3</v>
      </c>
      <c r="U626">
        <v>3451480.40625</v>
      </c>
      <c r="V626">
        <v>2715713.9375</v>
      </c>
      <c r="W626">
        <v>2295478.75</v>
      </c>
      <c r="Y626">
        <v>562215024.89660203</v>
      </c>
      <c r="Z626">
        <v>531203887.251849</v>
      </c>
      <c r="AA626">
        <v>521340516.47160798</v>
      </c>
      <c r="AC626" s="14">
        <v>6.1390753597963124E-3</v>
      </c>
      <c r="AD626" s="14">
        <v>5.112375874260975E-3</v>
      </c>
      <c r="AE626" s="14">
        <v>4.403031564735504E-3</v>
      </c>
      <c r="AF626" s="15">
        <v>5.2181609329309299E-3</v>
      </c>
      <c r="AH626">
        <v>2124918.625</v>
      </c>
      <c r="AI626">
        <v>1670153.625</v>
      </c>
      <c r="AJ626">
        <v>1150450.625</v>
      </c>
      <c r="AL626">
        <v>471082799.38759702</v>
      </c>
      <c r="AM626">
        <v>455443931.60985899</v>
      </c>
      <c r="AN626">
        <v>466287384.89998198</v>
      </c>
      <c r="AP626" s="14">
        <v>4.5107115516897943E-3</v>
      </c>
      <c r="AQ626" s="14">
        <v>3.6670894243699837E-3</v>
      </c>
      <c r="AR626" s="14">
        <v>2.4672565937994871E-3</v>
      </c>
      <c r="AS626" s="15">
        <v>3.548352523286421E-3</v>
      </c>
      <c r="AU626">
        <v>1484371.125</v>
      </c>
      <c r="AV626">
        <v>2673163.375</v>
      </c>
      <c r="AW626">
        <v>782012.3125</v>
      </c>
      <c r="AY626">
        <v>529044202.75</v>
      </c>
      <c r="AZ626">
        <v>526405534.97001302</v>
      </c>
      <c r="BA626">
        <v>506537012.25746697</v>
      </c>
      <c r="BC626" s="14">
        <v>2.8057601185007977E-3</v>
      </c>
      <c r="BD626" s="14">
        <v>5.0781445053617799E-3</v>
      </c>
      <c r="BE626" s="14">
        <v>1.5438404175340144E-3</v>
      </c>
      <c r="BF626" s="15">
        <v>3.14258168046553E-3</v>
      </c>
      <c r="BH626" s="15">
        <v>0.85710517399062425</v>
      </c>
      <c r="BI626" s="15">
        <v>0.23691385539796955</v>
      </c>
      <c r="BK626" s="15">
        <v>0.58283202567752901</v>
      </c>
      <c r="BL626" s="15">
        <v>2.2145129926764123E-2</v>
      </c>
      <c r="BN626" s="15">
        <v>0.88564528463336745</v>
      </c>
      <c r="BO626" s="15">
        <v>0.7506679427693379</v>
      </c>
      <c r="BQ626" s="15">
        <v>0.60223931780892948</v>
      </c>
      <c r="BR626" s="15">
        <v>0.14550255268200663</v>
      </c>
      <c r="BT626" t="s">
        <v>12065</v>
      </c>
    </row>
    <row r="627" spans="1:72" x14ac:dyDescent="0.25">
      <c r="A627" t="s">
        <v>12064</v>
      </c>
      <c r="B627" t="s">
        <v>1283</v>
      </c>
      <c r="C627" t="s">
        <v>12065</v>
      </c>
      <c r="D627" t="s">
        <v>2183</v>
      </c>
      <c r="E627">
        <v>6.2513300000000002E-8</v>
      </c>
      <c r="F627">
        <v>8.3565400000000005E-5</v>
      </c>
      <c r="H627">
        <v>18068940.5</v>
      </c>
      <c r="I627">
        <v>13944775.75</v>
      </c>
      <c r="J627">
        <v>10191059</v>
      </c>
      <c r="L627">
        <v>475581487.393058</v>
      </c>
      <c r="M627">
        <v>469911604.59622699</v>
      </c>
      <c r="N627">
        <v>463926693.12584001</v>
      </c>
      <c r="P627" s="14">
        <v>3.7993363869242465E-2</v>
      </c>
      <c r="Q627" s="14">
        <v>2.9675316833220351E-2</v>
      </c>
      <c r="R627" s="14">
        <v>2.1966959761109666E-2</v>
      </c>
      <c r="S627" s="15">
        <v>2.9878546821190829E-2</v>
      </c>
      <c r="U627">
        <v>14795664.25</v>
      </c>
      <c r="V627">
        <v>10303286.25</v>
      </c>
      <c r="W627">
        <v>5419172.625</v>
      </c>
      <c r="Y627">
        <v>562215024.89660203</v>
      </c>
      <c r="Z627">
        <v>531203887.251849</v>
      </c>
      <c r="AA627">
        <v>521340516.47160798</v>
      </c>
      <c r="AC627" s="14">
        <v>2.6316735759100526E-2</v>
      </c>
      <c r="AD627" s="14">
        <v>1.9396104767424472E-2</v>
      </c>
      <c r="AE627" s="14">
        <v>1.0394689178728211E-2</v>
      </c>
      <c r="AF627" s="15">
        <v>1.8702509901751069E-2</v>
      </c>
      <c r="AH627">
        <v>14567893</v>
      </c>
      <c r="AI627">
        <v>12495635</v>
      </c>
      <c r="AJ627">
        <v>8110437.5</v>
      </c>
      <c r="AL627">
        <v>471082799.38759702</v>
      </c>
      <c r="AM627">
        <v>455443931.60985899</v>
      </c>
      <c r="AN627">
        <v>466287384.89998198</v>
      </c>
      <c r="AP627" s="14">
        <v>3.0924272800743557E-2</v>
      </c>
      <c r="AQ627" s="14">
        <v>2.7436165316401608E-2</v>
      </c>
      <c r="AR627" s="14">
        <v>1.7393645555604464E-2</v>
      </c>
      <c r="AS627" s="15">
        <v>2.5251361224249879E-2</v>
      </c>
      <c r="AU627">
        <v>21261075.5</v>
      </c>
      <c r="AV627">
        <v>16216584.75</v>
      </c>
      <c r="AW627">
        <v>15802272.75</v>
      </c>
      <c r="AY627">
        <v>529044202.75</v>
      </c>
      <c r="AZ627">
        <v>526405534.97001302</v>
      </c>
      <c r="BA627">
        <v>506537012.25746697</v>
      </c>
      <c r="BC627" s="14">
        <v>4.0187710950207553E-2</v>
      </c>
      <c r="BD627" s="14">
        <v>3.0806258051454163E-2</v>
      </c>
      <c r="BE627" s="14">
        <v>3.1196679349401391E-2</v>
      </c>
      <c r="BF627" s="15">
        <v>3.406354945035437E-2</v>
      </c>
      <c r="BH627" s="15">
        <v>0.6259511218426006</v>
      </c>
      <c r="BI627" s="15">
        <v>0.16223149153986705</v>
      </c>
      <c r="BK627" s="15">
        <v>0.84513351252882218</v>
      </c>
      <c r="BL627" s="15">
        <v>0.49389379557802487</v>
      </c>
      <c r="BN627" s="15">
        <v>1.3489787401101292</v>
      </c>
      <c r="BO627" s="15">
        <v>0.15801731463614493</v>
      </c>
      <c r="BQ627" s="15">
        <v>1.8213357260227989</v>
      </c>
      <c r="BR627" s="15">
        <v>5.0058693359490571E-2</v>
      </c>
      <c r="BT627" t="s">
        <v>12065</v>
      </c>
    </row>
    <row r="628" spans="1:72" x14ac:dyDescent="0.25">
      <c r="A628" t="s">
        <v>9767</v>
      </c>
      <c r="B628" t="s">
        <v>1589</v>
      </c>
      <c r="C628" t="s">
        <v>9768</v>
      </c>
      <c r="D628" t="s">
        <v>16036</v>
      </c>
      <c r="E628">
        <v>2.4315600000000001E-3</v>
      </c>
      <c r="F628">
        <v>5.1583800000000002E-4</v>
      </c>
      <c r="H628">
        <v>3755757.875</v>
      </c>
      <c r="I628">
        <v>3741947.375</v>
      </c>
      <c r="J628">
        <v>1434162.25</v>
      </c>
      <c r="L628">
        <v>475581487.393058</v>
      </c>
      <c r="M628">
        <v>469911604.59622699</v>
      </c>
      <c r="N628">
        <v>463926693.12584001</v>
      </c>
      <c r="P628" s="14">
        <v>7.8971910693738708E-3</v>
      </c>
      <c r="Q628" s="14">
        <v>7.9630878199215358E-3</v>
      </c>
      <c r="R628" s="14">
        <v>3.0913553180932918E-3</v>
      </c>
      <c r="S628" s="15">
        <v>6.3172114024628995E-3</v>
      </c>
      <c r="U628">
        <v>2152614</v>
      </c>
      <c r="V628">
        <v>1332468.25</v>
      </c>
      <c r="W628">
        <v>1552476.875</v>
      </c>
      <c r="Y628">
        <v>562215024.89660203</v>
      </c>
      <c r="Z628">
        <v>531203887.251849</v>
      </c>
      <c r="AA628">
        <v>521340516.47160798</v>
      </c>
      <c r="AC628" s="14">
        <v>3.8288090938087098E-3</v>
      </c>
      <c r="AD628" s="14">
        <v>2.508393259118346E-3</v>
      </c>
      <c r="AE628" s="14">
        <v>2.9778557889707912E-3</v>
      </c>
      <c r="AF628" s="15">
        <v>3.1050193806326158E-3</v>
      </c>
      <c r="AH628">
        <v>1744545</v>
      </c>
      <c r="AI628">
        <v>3830509.5</v>
      </c>
      <c r="AJ628">
        <v>2218447.9375</v>
      </c>
      <c r="AL628">
        <v>471082799.38759702</v>
      </c>
      <c r="AM628">
        <v>455443931.60985899</v>
      </c>
      <c r="AN628">
        <v>466287384.89998198</v>
      </c>
      <c r="AP628" s="14">
        <v>3.7032661822250595E-3</v>
      </c>
      <c r="AQ628" s="14">
        <v>8.4104962963504355E-3</v>
      </c>
      <c r="AR628" s="14">
        <v>4.7576838004653593E-3</v>
      </c>
      <c r="AS628" s="15">
        <v>5.6238154263469516E-3</v>
      </c>
      <c r="AU628">
        <v>6045133.25</v>
      </c>
      <c r="AV628">
        <v>5165245.625</v>
      </c>
      <c r="AW628">
        <v>3639050.125</v>
      </c>
      <c r="AY628">
        <v>529044202.75</v>
      </c>
      <c r="AZ628">
        <v>526405534.97001302</v>
      </c>
      <c r="BA628">
        <v>506537012.25746697</v>
      </c>
      <c r="BC628" s="14">
        <v>1.1426518273099063E-2</v>
      </c>
      <c r="BD628" s="14">
        <v>9.8122935301093311E-3</v>
      </c>
      <c r="BE628" s="14">
        <v>7.1841741806427219E-3</v>
      </c>
      <c r="BF628" s="15">
        <v>9.4743286612837038E-3</v>
      </c>
      <c r="BH628" s="15">
        <v>0.49151740899822632</v>
      </c>
      <c r="BI628" s="15">
        <v>0.12486562508568791</v>
      </c>
      <c r="BK628" s="15">
        <v>0.89023701567979618</v>
      </c>
      <c r="BL628" s="15">
        <v>0.76354910968793965</v>
      </c>
      <c r="BN628" s="15">
        <v>1.6846798735423507</v>
      </c>
      <c r="BO628" s="15">
        <v>0.11093321535295847</v>
      </c>
      <c r="BQ628" s="15">
        <v>3.0512945330967329</v>
      </c>
      <c r="BR628" s="15">
        <v>7.944032088532808E-3</v>
      </c>
      <c r="BT628" t="s">
        <v>9768</v>
      </c>
    </row>
    <row r="629" spans="1:72" x14ac:dyDescent="0.25">
      <c r="A629" t="s">
        <v>18893</v>
      </c>
      <c r="B629" t="s">
        <v>1940</v>
      </c>
      <c r="C629" t="s">
        <v>18894</v>
      </c>
      <c r="D629" t="s">
        <v>18895</v>
      </c>
      <c r="E629">
        <v>1.6140499999999999E-2</v>
      </c>
      <c r="F629">
        <v>1.6957999999999999E-3</v>
      </c>
      <c r="H629">
        <v>863261.3125</v>
      </c>
      <c r="I629">
        <v>756934.125</v>
      </c>
      <c r="J629">
        <v>542366.375</v>
      </c>
      <c r="L629">
        <v>475581487.393058</v>
      </c>
      <c r="M629">
        <v>469911604.59622699</v>
      </c>
      <c r="N629">
        <v>463926693.12584001</v>
      </c>
      <c r="P629" s="14">
        <v>1.8151701346325385E-3</v>
      </c>
      <c r="Q629" s="14">
        <v>1.6108010902399356E-3</v>
      </c>
      <c r="R629" s="14">
        <v>1.1690777509387313E-3</v>
      </c>
      <c r="S629" s="15">
        <v>1.5316829919370684E-3</v>
      </c>
      <c r="U629">
        <v>795865.6875</v>
      </c>
      <c r="V629">
        <v>734048.9375</v>
      </c>
      <c r="W629">
        <v>711090.75</v>
      </c>
      <c r="Y629">
        <v>562215024.89660203</v>
      </c>
      <c r="Z629">
        <v>531203887.251849</v>
      </c>
      <c r="AA629">
        <v>521340516.47160798</v>
      </c>
      <c r="AC629" s="14">
        <v>1.4155895026931539E-3</v>
      </c>
      <c r="AD629" s="14">
        <v>1.3818591224878973E-3</v>
      </c>
      <c r="AE629" s="14">
        <v>1.363966021310998E-3</v>
      </c>
      <c r="AF629" s="15">
        <v>1.3871382154973498E-3</v>
      </c>
      <c r="AH629">
        <v>1153811.5</v>
      </c>
      <c r="AI629">
        <v>846669.375</v>
      </c>
      <c r="AJ629">
        <v>693672.9375</v>
      </c>
      <c r="AL629">
        <v>471082799.38759702</v>
      </c>
      <c r="AM629">
        <v>455443931.60985899</v>
      </c>
      <c r="AN629">
        <v>466287384.89998198</v>
      </c>
      <c r="AP629" s="14">
        <v>2.449275374732305E-3</v>
      </c>
      <c r="AQ629" s="14">
        <v>1.8589980373814078E-3</v>
      </c>
      <c r="AR629" s="14">
        <v>1.4876510923596869E-3</v>
      </c>
      <c r="AS629" s="15">
        <v>1.9319748348244666E-3</v>
      </c>
      <c r="AU629">
        <v>1369948.75</v>
      </c>
      <c r="AV629">
        <v>904014.6875</v>
      </c>
      <c r="AW629">
        <v>1021312.5625</v>
      </c>
      <c r="AY629">
        <v>529044202.75</v>
      </c>
      <c r="AZ629">
        <v>526405534.97001302</v>
      </c>
      <c r="BA629">
        <v>506537012.25746697</v>
      </c>
      <c r="BC629" s="14">
        <v>2.5894788051337362E-3</v>
      </c>
      <c r="BD629" s="14">
        <v>1.7173350723819758E-3</v>
      </c>
      <c r="BE629" s="14">
        <v>2.0162644343566321E-3</v>
      </c>
      <c r="BF629" s="15">
        <v>2.1076927706241149E-3</v>
      </c>
      <c r="BH629" s="15">
        <v>0.90563009630542568</v>
      </c>
      <c r="BI629" s="15">
        <v>0.49186226423082435</v>
      </c>
      <c r="BK629" s="15">
        <v>1.2613411815594835</v>
      </c>
      <c r="BL629" s="15">
        <v>0.30277221494121043</v>
      </c>
      <c r="BN629" s="15">
        <v>1.0909524972231914</v>
      </c>
      <c r="BO629" s="15">
        <v>0.66725488210345607</v>
      </c>
      <c r="BQ629" s="15">
        <v>1.5194540436393462</v>
      </c>
      <c r="BR629" s="15">
        <v>4.8265689930782937E-2</v>
      </c>
      <c r="BT629" t="s">
        <v>18894</v>
      </c>
    </row>
    <row r="630" spans="1:72" x14ac:dyDescent="0.25">
      <c r="A630" t="s">
        <v>1164</v>
      </c>
      <c r="B630" t="s">
        <v>19330</v>
      </c>
      <c r="C630" t="s">
        <v>1165</v>
      </c>
      <c r="D630" t="s">
        <v>19331</v>
      </c>
      <c r="E630">
        <v>1.9955899999999999E-2</v>
      </c>
      <c r="F630">
        <v>2.0952399999999999E-3</v>
      </c>
      <c r="H630">
        <v>847495.71875</v>
      </c>
      <c r="I630">
        <v>487676.265625</v>
      </c>
      <c r="J630">
        <v>348819.296875</v>
      </c>
      <c r="L630">
        <v>475581487.393058</v>
      </c>
      <c r="M630">
        <v>469911604.59622699</v>
      </c>
      <c r="N630">
        <v>463926693.12584001</v>
      </c>
      <c r="P630" s="14">
        <v>1.7820199928210469E-3</v>
      </c>
      <c r="Q630" s="14">
        <v>1.0378042611738378E-3</v>
      </c>
      <c r="R630" s="14">
        <v>7.5188451547103117E-4</v>
      </c>
      <c r="S630" s="15">
        <v>1.1905695898219719E-3</v>
      </c>
      <c r="U630">
        <v>685098.25</v>
      </c>
      <c r="V630">
        <v>613553.671875</v>
      </c>
      <c r="W630">
        <v>429661.078125</v>
      </c>
      <c r="Y630">
        <v>562215024.89660203</v>
      </c>
      <c r="Z630">
        <v>531203887.251849</v>
      </c>
      <c r="AA630">
        <v>521340516.47160798</v>
      </c>
      <c r="AC630" s="14">
        <v>1.2185697992080479E-3</v>
      </c>
      <c r="AD630" s="14">
        <v>1.1550248155170373E-3</v>
      </c>
      <c r="AE630" s="14">
        <v>8.2414672282314205E-4</v>
      </c>
      <c r="AF630" s="15">
        <v>1.0659137791827423E-3</v>
      </c>
      <c r="AH630">
        <v>701818.46875</v>
      </c>
      <c r="AI630">
        <v>602819.6875</v>
      </c>
      <c r="AJ630">
        <v>369040.0625</v>
      </c>
      <c r="AL630">
        <v>471082799.38759702</v>
      </c>
      <c r="AM630">
        <v>455443931.60985899</v>
      </c>
      <c r="AN630">
        <v>466287384.89998198</v>
      </c>
      <c r="AP630" s="14">
        <v>1.4897985442524266E-3</v>
      </c>
      <c r="AQ630" s="14">
        <v>1.3235870447745599E-3</v>
      </c>
      <c r="AR630" s="14">
        <v>7.9144337687616967E-4</v>
      </c>
      <c r="AS630" s="15">
        <v>1.2016096553010521E-3</v>
      </c>
      <c r="AU630">
        <v>880006.625</v>
      </c>
      <c r="AV630">
        <v>634005.1875</v>
      </c>
      <c r="AW630">
        <v>691340.8125</v>
      </c>
      <c r="AY630">
        <v>529044202.75</v>
      </c>
      <c r="AZ630">
        <v>526405534.97001302</v>
      </c>
      <c r="BA630">
        <v>506537012.25746697</v>
      </c>
      <c r="BC630" s="14">
        <v>1.663389600388169E-3</v>
      </c>
      <c r="BD630" s="14">
        <v>1.2044044854811727E-3</v>
      </c>
      <c r="BE630" s="14">
        <v>1.3648377034067539E-3</v>
      </c>
      <c r="BF630" s="15">
        <v>1.4108772630920319E-3</v>
      </c>
      <c r="BH630" s="15">
        <v>0.89529733355790686</v>
      </c>
      <c r="BI630" s="15">
        <v>0.72518437693075932</v>
      </c>
      <c r="BK630" s="15">
        <v>1.0092729274907239</v>
      </c>
      <c r="BL630" s="15">
        <v>0.97776540769038678</v>
      </c>
      <c r="BN630" s="15">
        <v>1.1741560637997286</v>
      </c>
      <c r="BO630" s="15">
        <v>0.44947098961950505</v>
      </c>
      <c r="BQ630" s="15">
        <v>1.3236316957772889</v>
      </c>
      <c r="BR630" s="15">
        <v>0.13054575614357977</v>
      </c>
      <c r="BT630" t="s">
        <v>1165</v>
      </c>
    </row>
    <row r="631" spans="1:72" x14ac:dyDescent="0.25">
      <c r="A631" t="s">
        <v>4774</v>
      </c>
      <c r="B631" t="s">
        <v>20642</v>
      </c>
      <c r="C631" t="s">
        <v>4775</v>
      </c>
      <c r="D631" t="s">
        <v>20643</v>
      </c>
      <c r="E631">
        <v>4.5443999999999998E-2</v>
      </c>
      <c r="F631">
        <v>4.4761799999999997E-3</v>
      </c>
      <c r="H631">
        <v>606446.125</v>
      </c>
      <c r="I631">
        <v>769134.25</v>
      </c>
      <c r="J631">
        <v>482738.328125</v>
      </c>
      <c r="L631">
        <v>475581487.393058</v>
      </c>
      <c r="M631">
        <v>469911604.59622699</v>
      </c>
      <c r="N631">
        <v>463926693.12584001</v>
      </c>
      <c r="P631" s="14">
        <v>1.2751676444015684E-3</v>
      </c>
      <c r="Q631" s="14">
        <v>1.6367636859295719E-3</v>
      </c>
      <c r="R631" s="14">
        <v>1.0405487230588332E-3</v>
      </c>
      <c r="S631" s="15">
        <v>1.3174933511299911E-3</v>
      </c>
      <c r="U631">
        <v>938185.21875</v>
      </c>
      <c r="V631" t="s">
        <v>6</v>
      </c>
      <c r="W631">
        <v>1118649.625</v>
      </c>
      <c r="Y631">
        <v>562215024.89660203</v>
      </c>
      <c r="Z631">
        <v>531203887.251849</v>
      </c>
      <c r="AA631">
        <v>521340516.47160798</v>
      </c>
      <c r="AC631" s="14">
        <v>1.6687302494673515E-3</v>
      </c>
      <c r="AD631" s="14" t="e">
        <v>#VALUE!</v>
      </c>
      <c r="AE631" s="14">
        <v>2.1457177979776702E-3</v>
      </c>
      <c r="AF631" s="15" t="e">
        <v>#VALUE!</v>
      </c>
      <c r="AH631">
        <v>288821.796875</v>
      </c>
      <c r="AI631">
        <v>460660.4375</v>
      </c>
      <c r="AJ631">
        <v>573306.6875</v>
      </c>
      <c r="AL631">
        <v>471082799.38759702</v>
      </c>
      <c r="AM631">
        <v>455443931.60985899</v>
      </c>
      <c r="AN631">
        <v>466287384.89998198</v>
      </c>
      <c r="AP631" s="14">
        <v>6.131019796317452E-4</v>
      </c>
      <c r="AQ631" s="14">
        <v>1.0114536730607042E-3</v>
      </c>
      <c r="AR631" s="14">
        <v>1.2295136134188437E-3</v>
      </c>
      <c r="AS631" s="15">
        <v>9.5135642203709764E-4</v>
      </c>
      <c r="AU631">
        <v>568528.75</v>
      </c>
      <c r="AV631">
        <v>454531.9609375</v>
      </c>
      <c r="AW631">
        <v>476910</v>
      </c>
      <c r="AY631">
        <v>529044202.75</v>
      </c>
      <c r="AZ631">
        <v>526405534.97001302</v>
      </c>
      <c r="BA631">
        <v>506537012.25746697</v>
      </c>
      <c r="BC631" s="14">
        <v>1.0746337395717734E-3</v>
      </c>
      <c r="BD631" s="14">
        <v>8.6346349105807308E-4</v>
      </c>
      <c r="BE631" s="14">
        <v>9.4151066646555755E-4</v>
      </c>
      <c r="BF631" s="15">
        <v>9.598692990318014E-4</v>
      </c>
      <c r="BH631" s="15" t="e">
        <v>#VALUE!</v>
      </c>
      <c r="BI631" s="15" t="e">
        <v>#VALUE!</v>
      </c>
      <c r="BK631" s="15">
        <v>0.7220958050536922</v>
      </c>
      <c r="BL631" s="15">
        <v>0.21731184644586041</v>
      </c>
      <c r="BN631" s="15">
        <v>1.0089481468748331</v>
      </c>
      <c r="BO631" s="15">
        <v>0.96653394873440035</v>
      </c>
      <c r="BQ631" s="15" t="e">
        <v>#VALUE!</v>
      </c>
      <c r="BR631" s="15" t="e">
        <v>#VALUE!</v>
      </c>
      <c r="BT631" t="s">
        <v>4775</v>
      </c>
    </row>
    <row r="632" spans="1:72" x14ac:dyDescent="0.25">
      <c r="A632" t="s">
        <v>1164</v>
      </c>
      <c r="B632" t="s">
        <v>21800</v>
      </c>
      <c r="C632" t="s">
        <v>1165</v>
      </c>
      <c r="D632" t="s">
        <v>21801</v>
      </c>
      <c r="E632">
        <v>9.9734900000000001E-2</v>
      </c>
      <c r="F632">
        <v>7.8199299999999992E-3</v>
      </c>
      <c r="H632">
        <v>6774662</v>
      </c>
      <c r="I632">
        <v>4272266.5</v>
      </c>
      <c r="J632">
        <v>3428429.75</v>
      </c>
      <c r="L632">
        <v>475581487.393058</v>
      </c>
      <c r="M632">
        <v>469911604.59622699</v>
      </c>
      <c r="N632">
        <v>463926693.12584001</v>
      </c>
      <c r="P632" s="14">
        <v>1.4245007805362461E-2</v>
      </c>
      <c r="Q632" s="14">
        <v>9.0916386363153519E-3</v>
      </c>
      <c r="R632" s="14">
        <v>7.3900247621018853E-3</v>
      </c>
      <c r="S632" s="15">
        <v>1.0242223734593233E-2</v>
      </c>
      <c r="U632">
        <v>6093703.5</v>
      </c>
      <c r="V632">
        <v>4516916</v>
      </c>
      <c r="W632">
        <v>2121041</v>
      </c>
      <c r="Y632">
        <v>562215024.89660203</v>
      </c>
      <c r="Z632">
        <v>531203887.251849</v>
      </c>
      <c r="AA632">
        <v>521340516.47160798</v>
      </c>
      <c r="AC632" s="14">
        <v>1.0838741816124006E-2</v>
      </c>
      <c r="AD632" s="14">
        <v>8.5031681966184214E-3</v>
      </c>
      <c r="AE632" s="14">
        <v>4.0684369102080157E-3</v>
      </c>
      <c r="AF632" s="15">
        <v>7.8034489743168149E-3</v>
      </c>
      <c r="AH632">
        <v>4357842</v>
      </c>
      <c r="AI632">
        <v>3598708.25</v>
      </c>
      <c r="AJ632">
        <v>3071147</v>
      </c>
      <c r="AL632">
        <v>471082799.38759702</v>
      </c>
      <c r="AM632">
        <v>455443931.60985899</v>
      </c>
      <c r="AN632">
        <v>466287384.89998198</v>
      </c>
      <c r="AP632" s="14">
        <v>9.2506922470214394E-3</v>
      </c>
      <c r="AQ632" s="14">
        <v>7.9015395754196034E-3</v>
      </c>
      <c r="AR632" s="14">
        <v>6.5863823458547069E-3</v>
      </c>
      <c r="AS632" s="15">
        <v>7.9128713894319174E-3</v>
      </c>
      <c r="AU632">
        <v>5768669.5</v>
      </c>
      <c r="AV632">
        <v>4356526</v>
      </c>
      <c r="AW632">
        <v>4387966.5</v>
      </c>
      <c r="AY632">
        <v>529044202.75</v>
      </c>
      <c r="AZ632">
        <v>526405534.97001302</v>
      </c>
      <c r="BA632">
        <v>506537012.25746697</v>
      </c>
      <c r="BC632" s="14">
        <v>1.0903946154242212E-2</v>
      </c>
      <c r="BD632" s="14">
        <v>8.2759882079282698E-3</v>
      </c>
      <c r="BE632" s="14">
        <v>8.662676949201191E-3</v>
      </c>
      <c r="BF632" s="15">
        <v>9.280870437123891E-3</v>
      </c>
      <c r="BH632" s="15">
        <v>0.76189011063687007</v>
      </c>
      <c r="BI632" s="15">
        <v>0.4421072798649453</v>
      </c>
      <c r="BK632" s="15">
        <v>0.7725735733253023</v>
      </c>
      <c r="BL632" s="15">
        <v>0.34932500194215876</v>
      </c>
      <c r="BN632" s="15">
        <v>1.1728827602984946</v>
      </c>
      <c r="BO632" s="15">
        <v>0.29034562901243904</v>
      </c>
      <c r="BQ632" s="15">
        <v>1.1893292911467295</v>
      </c>
      <c r="BR632" s="15">
        <v>0.5293503376357318</v>
      </c>
      <c r="BT632" t="s">
        <v>1165</v>
      </c>
    </row>
    <row r="633" spans="1:72" x14ac:dyDescent="0.25">
      <c r="A633" t="s">
        <v>11651</v>
      </c>
      <c r="B633" t="s">
        <v>1370</v>
      </c>
      <c r="C633" t="s">
        <v>11652</v>
      </c>
      <c r="D633" t="s">
        <v>11653</v>
      </c>
      <c r="E633">
        <v>4.2560299999999998E-4</v>
      </c>
      <c r="F633">
        <v>8.3565400000000005E-5</v>
      </c>
      <c r="H633">
        <v>796762.625</v>
      </c>
      <c r="I633">
        <v>607026.375</v>
      </c>
      <c r="J633">
        <v>702993.1875</v>
      </c>
      <c r="L633">
        <v>73883111.945344001</v>
      </c>
      <c r="M633">
        <v>72341757.503901407</v>
      </c>
      <c r="N633">
        <v>78245311.843778595</v>
      </c>
      <c r="P633" s="14">
        <v>1.078409671738537E-2</v>
      </c>
      <c r="Q633" s="14">
        <v>8.3910924470871878E-3</v>
      </c>
      <c r="R633" s="14">
        <v>8.9844767812232319E-3</v>
      </c>
      <c r="S633" s="15">
        <v>9.3865553152319287E-3</v>
      </c>
      <c r="U633">
        <v>1413990.25</v>
      </c>
      <c r="V633">
        <v>1230616.625</v>
      </c>
      <c r="W633">
        <v>1310766.5</v>
      </c>
      <c r="Y633">
        <v>69774674.695053801</v>
      </c>
      <c r="Z633">
        <v>74058008.090874001</v>
      </c>
      <c r="AA633">
        <v>80625372.691047594</v>
      </c>
      <c r="AC633" s="14">
        <v>2.0265092688425464E-2</v>
      </c>
      <c r="AD633" s="14">
        <v>1.6616928495969716E-2</v>
      </c>
      <c r="AE633" s="14">
        <v>1.6257493841582499E-2</v>
      </c>
      <c r="AF633" s="15">
        <v>1.7713171675325892E-2</v>
      </c>
      <c r="AH633">
        <v>962794.625</v>
      </c>
      <c r="AI633" t="s">
        <v>6</v>
      </c>
      <c r="AJ633">
        <v>609771.25</v>
      </c>
      <c r="AL633">
        <v>59878872.1384084</v>
      </c>
      <c r="AM633">
        <v>67314141.498110101</v>
      </c>
      <c r="AN633">
        <v>73034560.048701406</v>
      </c>
      <c r="AP633" s="14">
        <v>1.6079037406959273E-2</v>
      </c>
      <c r="AQ633" s="14" t="e">
        <v>#VALUE!</v>
      </c>
      <c r="AR633" s="14">
        <v>8.3490781568806346E-3</v>
      </c>
      <c r="AS633" s="15" t="e">
        <v>#VALUE!</v>
      </c>
      <c r="AU633">
        <v>2794810.5</v>
      </c>
      <c r="AV633">
        <v>2273926.5</v>
      </c>
      <c r="AW633">
        <v>1858294.5</v>
      </c>
      <c r="AY633">
        <v>57590784</v>
      </c>
      <c r="AZ633">
        <v>63677062.7132392</v>
      </c>
      <c r="BA633">
        <v>62637048.706855103</v>
      </c>
      <c r="BC633" s="14">
        <v>4.8528780229836775E-2</v>
      </c>
      <c r="BD633" s="14">
        <v>3.5710291949870736E-2</v>
      </c>
      <c r="BE633" s="14">
        <v>2.9667657374741942E-2</v>
      </c>
      <c r="BF633" s="15">
        <v>3.796890985148315E-2</v>
      </c>
      <c r="BH633" s="15">
        <v>1.8870790274449285</v>
      </c>
      <c r="BI633" s="15">
        <v>4.771739402608971E-3</v>
      </c>
      <c r="BK633" s="15" t="e">
        <v>#VALUE!</v>
      </c>
      <c r="BL633" s="15" t="e">
        <v>#VALUE!</v>
      </c>
      <c r="BN633" s="15" t="e">
        <v>#VALUE!</v>
      </c>
      <c r="BO633" s="15" t="e">
        <v>#VALUE!</v>
      </c>
      <c r="BQ633" s="15">
        <v>2.1435410070785408</v>
      </c>
      <c r="BR633" s="15">
        <v>2.3801745633865983E-2</v>
      </c>
      <c r="BT633" t="s">
        <v>11652</v>
      </c>
    </row>
    <row r="634" spans="1:72" x14ac:dyDescent="0.25">
      <c r="A634" t="s">
        <v>13492</v>
      </c>
      <c r="B634" t="s">
        <v>13493</v>
      </c>
      <c r="C634" t="s">
        <v>13494</v>
      </c>
      <c r="D634" t="s">
        <v>13495</v>
      </c>
      <c r="E634">
        <v>1.73935E-3</v>
      </c>
      <c r="F634">
        <v>3.1541700000000002E-4</v>
      </c>
      <c r="H634">
        <v>576821.8125</v>
      </c>
      <c r="I634">
        <v>765363.5</v>
      </c>
      <c r="J634" t="s">
        <v>6</v>
      </c>
      <c r="L634">
        <v>73883111.945344001</v>
      </c>
      <c r="M634">
        <v>72341757.503901407</v>
      </c>
      <c r="N634">
        <v>78245311.843778595</v>
      </c>
      <c r="P634" s="14">
        <v>7.8072213975869274E-3</v>
      </c>
      <c r="Q634" s="14">
        <v>1.0579830051249775E-2</v>
      </c>
      <c r="R634" s="14" t="e">
        <v>#VALUE!</v>
      </c>
      <c r="S634" s="15" t="e">
        <v>#VALUE!</v>
      </c>
      <c r="U634">
        <v>522311.84375</v>
      </c>
      <c r="V634" t="s">
        <v>6</v>
      </c>
      <c r="W634">
        <v>638068.1875</v>
      </c>
      <c r="Y634">
        <v>69774674.695053801</v>
      </c>
      <c r="Z634">
        <v>74058008.090874001</v>
      </c>
      <c r="AA634">
        <v>80625372.691047594</v>
      </c>
      <c r="AC634" s="14">
        <v>7.4856937138400694E-3</v>
      </c>
      <c r="AD634" s="14" t="e">
        <v>#VALUE!</v>
      </c>
      <c r="AE634" s="14">
        <v>7.9139874484059191E-3</v>
      </c>
      <c r="AF634" s="15" t="e">
        <v>#VALUE!</v>
      </c>
      <c r="AH634">
        <v>1372609.5</v>
      </c>
      <c r="AI634" t="s">
        <v>6</v>
      </c>
      <c r="AJ634">
        <v>581709.5</v>
      </c>
      <c r="AL634">
        <v>59878872.1384084</v>
      </c>
      <c r="AM634">
        <v>67314141.498110101</v>
      </c>
      <c r="AN634">
        <v>73034560.048701406</v>
      </c>
      <c r="AP634" s="14">
        <v>2.2923102105651724E-2</v>
      </c>
      <c r="AQ634" s="14" t="e">
        <v>#VALUE!</v>
      </c>
      <c r="AR634" s="14">
        <v>7.9648525247786872E-3</v>
      </c>
      <c r="AS634" s="15" t="e">
        <v>#VALUE!</v>
      </c>
      <c r="AU634">
        <v>1041750.4375</v>
      </c>
      <c r="AV634">
        <v>1296144.5</v>
      </c>
      <c r="AW634">
        <v>819125.3125</v>
      </c>
      <c r="AY634">
        <v>57590784</v>
      </c>
      <c r="AZ634">
        <v>63677062.7132392</v>
      </c>
      <c r="BA634">
        <v>62637048.706855103</v>
      </c>
      <c r="BC634" s="14">
        <v>1.8088839309775676E-2</v>
      </c>
      <c r="BD634" s="14">
        <v>2.035496684005364E-2</v>
      </c>
      <c r="BE634" s="14">
        <v>1.3077329302878754E-2</v>
      </c>
      <c r="BF634" s="15">
        <v>1.7173711817569357E-2</v>
      </c>
      <c r="BH634" s="15" t="e">
        <v>#VALUE!</v>
      </c>
      <c r="BI634" s="15" t="e">
        <v>#VALUE!</v>
      </c>
      <c r="BK634" s="15" t="e">
        <v>#VALUE!</v>
      </c>
      <c r="BL634" s="15" t="e">
        <v>#VALUE!</v>
      </c>
      <c r="BN634" s="15" t="e">
        <v>#VALUE!</v>
      </c>
      <c r="BO634" s="15" t="e">
        <v>#VALUE!</v>
      </c>
      <c r="BQ634" s="15" t="e">
        <v>#VALUE!</v>
      </c>
      <c r="BR634" s="15" t="e">
        <v>#VALUE!</v>
      </c>
      <c r="BT634" t="s">
        <v>13494</v>
      </c>
    </row>
    <row r="635" spans="1:72" x14ac:dyDescent="0.25">
      <c r="A635" t="s">
        <v>1144</v>
      </c>
      <c r="B635" t="s">
        <v>72</v>
      </c>
      <c r="C635" t="s">
        <v>1145</v>
      </c>
      <c r="D635" t="s">
        <v>1146</v>
      </c>
      <c r="E635">
        <v>1.12018E-4</v>
      </c>
      <c r="F635">
        <v>8.3565400000000005E-5</v>
      </c>
      <c r="H635">
        <v>493570.03125</v>
      </c>
      <c r="I635">
        <v>780809.1875</v>
      </c>
      <c r="J635">
        <v>489082.625</v>
      </c>
      <c r="L635">
        <v>11961953.9277457</v>
      </c>
      <c r="M635">
        <v>13466773.8786243</v>
      </c>
      <c r="N635">
        <v>12648471.8394037</v>
      </c>
      <c r="P635" s="14">
        <v>4.1261656267139304E-2</v>
      </c>
      <c r="Q635" s="14">
        <v>5.7980418661322593E-2</v>
      </c>
      <c r="R635" s="14">
        <v>3.8667329240229968E-2</v>
      </c>
      <c r="S635" s="15">
        <v>4.5969801389563962E-2</v>
      </c>
      <c r="U635" t="s">
        <v>6</v>
      </c>
      <c r="V635">
        <v>503721.8125</v>
      </c>
      <c r="W635">
        <v>785000.4375</v>
      </c>
      <c r="Y635">
        <v>8665611.7052790094</v>
      </c>
      <c r="Z635">
        <v>9590252.58081582</v>
      </c>
      <c r="AA635">
        <v>13190446.986870199</v>
      </c>
      <c r="AC635" s="14" t="e">
        <v>#VALUE!</v>
      </c>
      <c r="AD635" s="14">
        <v>5.252435306111089E-2</v>
      </c>
      <c r="AE635" s="14">
        <v>5.9512800307782686E-2</v>
      </c>
      <c r="AF635" s="15" t="e">
        <v>#VALUE!</v>
      </c>
      <c r="AH635">
        <v>783770</v>
      </c>
      <c r="AI635" t="s">
        <v>6</v>
      </c>
      <c r="AJ635" t="s">
        <v>6</v>
      </c>
      <c r="AL635">
        <v>7907643.4033283303</v>
      </c>
      <c r="AM635">
        <v>8308250.3366238298</v>
      </c>
      <c r="AN635">
        <v>10414896.6221244</v>
      </c>
      <c r="AP635" s="14">
        <v>9.9115496238754375E-2</v>
      </c>
      <c r="AQ635" s="14" t="e">
        <v>#VALUE!</v>
      </c>
      <c r="AR635" s="14" t="e">
        <v>#VALUE!</v>
      </c>
      <c r="AS635" s="15" t="e">
        <v>#VALUE!</v>
      </c>
      <c r="AU635">
        <v>989964.5625</v>
      </c>
      <c r="AV635">
        <v>856719.3125</v>
      </c>
      <c r="AW635">
        <v>592257.3125</v>
      </c>
      <c r="AY635">
        <v>8580344.625</v>
      </c>
      <c r="AZ635">
        <v>6061585.8480873397</v>
      </c>
      <c r="BA635">
        <v>8697531.0467135906</v>
      </c>
      <c r="BC635" s="14">
        <v>0.11537585094374925</v>
      </c>
      <c r="BD635" s="14">
        <v>0.14133583751359843</v>
      </c>
      <c r="BE635" s="14">
        <v>6.8094877651950159E-2</v>
      </c>
      <c r="BF635" s="15">
        <v>0.10826885536976595</v>
      </c>
      <c r="BH635" s="15" t="e">
        <v>#VALUE!</v>
      </c>
      <c r="BI635" s="15" t="e">
        <v>#VALUE!</v>
      </c>
      <c r="BK635" s="15" t="e">
        <v>#VALUE!</v>
      </c>
      <c r="BL635" s="15" t="e">
        <v>#VALUE!</v>
      </c>
      <c r="BN635" s="15" t="e">
        <v>#VALUE!</v>
      </c>
      <c r="BO635" s="15" t="e">
        <v>#VALUE!</v>
      </c>
      <c r="BQ635" s="15" t="e">
        <v>#VALUE!</v>
      </c>
      <c r="BR635" s="15" t="e">
        <v>#VALUE!</v>
      </c>
      <c r="BT635" t="s">
        <v>1145</v>
      </c>
    </row>
    <row r="636" spans="1:72" x14ac:dyDescent="0.25">
      <c r="A636" t="s">
        <v>1147</v>
      </c>
      <c r="B636" t="s">
        <v>934</v>
      </c>
      <c r="C636" t="s">
        <v>1148</v>
      </c>
      <c r="D636" t="s">
        <v>1146</v>
      </c>
      <c r="E636">
        <v>2.8900699999999999E-7</v>
      </c>
      <c r="F636">
        <v>8.3565400000000005E-5</v>
      </c>
      <c r="H636">
        <v>4151424.25</v>
      </c>
      <c r="I636">
        <v>3611168.75</v>
      </c>
      <c r="J636">
        <v>4611958</v>
      </c>
      <c r="L636">
        <v>11961953.9277457</v>
      </c>
      <c r="M636">
        <v>13466773.8786243</v>
      </c>
      <c r="N636">
        <v>12648471.8394037</v>
      </c>
      <c r="P636" s="14">
        <v>0.34705235240630627</v>
      </c>
      <c r="Q636" s="14">
        <v>0.26815396044719952</v>
      </c>
      <c r="R636" s="14">
        <v>0.36462570803473648</v>
      </c>
      <c r="S636" s="15">
        <v>0.32661067362941409</v>
      </c>
      <c r="U636">
        <v>5161927</v>
      </c>
      <c r="V636">
        <v>5453596</v>
      </c>
      <c r="W636">
        <v>5734253.5</v>
      </c>
      <c r="Y636">
        <v>8665611.7052790094</v>
      </c>
      <c r="Z636">
        <v>9590252.58081582</v>
      </c>
      <c r="AA636">
        <v>13190446.986870199</v>
      </c>
      <c r="AC636" s="14">
        <v>0.59567947140481758</v>
      </c>
      <c r="AD636" s="14">
        <v>0.56866030941763535</v>
      </c>
      <c r="AE636" s="14">
        <v>0.43472776212268538</v>
      </c>
      <c r="AF636" s="15">
        <v>0.5330225143150461</v>
      </c>
      <c r="AH636">
        <v>4554959</v>
      </c>
      <c r="AI636">
        <v>3514983</v>
      </c>
      <c r="AJ636">
        <v>3001872.3125</v>
      </c>
      <c r="AL636">
        <v>7907643.4033283303</v>
      </c>
      <c r="AM636">
        <v>8308250.3366238298</v>
      </c>
      <c r="AN636">
        <v>10414896.6221244</v>
      </c>
      <c r="AP636" s="14">
        <v>0.5760197782923312</v>
      </c>
      <c r="AQ636" s="14">
        <v>0.42307138778733056</v>
      </c>
      <c r="AR636" s="14">
        <v>0.28822871905642466</v>
      </c>
      <c r="AS636" s="15">
        <v>0.42910662837869545</v>
      </c>
      <c r="AU636">
        <v>5664842.5</v>
      </c>
      <c r="AV636">
        <v>7106634.875</v>
      </c>
      <c r="AW636">
        <v>5284521</v>
      </c>
      <c r="AY636">
        <v>8580344.625</v>
      </c>
      <c r="AZ636">
        <v>6061585.8480873397</v>
      </c>
      <c r="BA636">
        <v>8697531.0467135906</v>
      </c>
      <c r="BC636" s="14">
        <v>0.66021153550111633</v>
      </c>
      <c r="BD636" s="14">
        <v>1.1724052175623996</v>
      </c>
      <c r="BE636" s="14">
        <v>0.60758863309798528</v>
      </c>
      <c r="BF636" s="15">
        <v>0.81340179538716706</v>
      </c>
      <c r="BH636" s="15">
        <v>1.631981307873102</v>
      </c>
      <c r="BI636" s="15">
        <v>2.3525086515211985E-2</v>
      </c>
      <c r="BK636" s="15">
        <v>1.3138169172804728</v>
      </c>
      <c r="BL636" s="15">
        <v>0.31013377513812845</v>
      </c>
      <c r="BN636" s="15">
        <v>1.8955703351879318</v>
      </c>
      <c r="BO636" s="15">
        <v>0.12481148479787507</v>
      </c>
      <c r="BQ636" s="15">
        <v>1.5260177075867403</v>
      </c>
      <c r="BR636" s="15">
        <v>0.20794208043299633</v>
      </c>
      <c r="BT636" t="s">
        <v>1148</v>
      </c>
    </row>
    <row r="637" spans="1:72" x14ac:dyDescent="0.25">
      <c r="A637" t="s">
        <v>1147</v>
      </c>
      <c r="B637" t="s">
        <v>72</v>
      </c>
      <c r="C637" t="s">
        <v>1148</v>
      </c>
      <c r="D637" t="s">
        <v>1146</v>
      </c>
      <c r="E637">
        <v>4.5541999999999999E-5</v>
      </c>
      <c r="F637">
        <v>8.3565400000000005E-5</v>
      </c>
      <c r="H637">
        <v>3151250.5</v>
      </c>
      <c r="I637">
        <v>2938854.75</v>
      </c>
      <c r="J637">
        <v>2490460</v>
      </c>
      <c r="L637">
        <v>11961953.9277457</v>
      </c>
      <c r="M637">
        <v>13466773.8786243</v>
      </c>
      <c r="N637">
        <v>12648471.8394037</v>
      </c>
      <c r="P637" s="14">
        <v>0.26343944467890718</v>
      </c>
      <c r="Q637" s="14">
        <v>0.21823005097492729</v>
      </c>
      <c r="R637" s="14">
        <v>0.19689809422206139</v>
      </c>
      <c r="S637" s="15">
        <v>0.2261891966252986</v>
      </c>
      <c r="U637" t="s">
        <v>6</v>
      </c>
      <c r="V637" t="s">
        <v>6</v>
      </c>
      <c r="W637">
        <v>3646401</v>
      </c>
      <c r="Y637">
        <v>8665611.7052790094</v>
      </c>
      <c r="Z637">
        <v>9590252.58081582</v>
      </c>
      <c r="AA637">
        <v>13190446.986870199</v>
      </c>
      <c r="AC637" s="14" t="e">
        <v>#VALUE!</v>
      </c>
      <c r="AD637" s="14" t="e">
        <v>#VALUE!</v>
      </c>
      <c r="AE637" s="14">
        <v>0.27644256511016158</v>
      </c>
      <c r="AF637" s="15" t="e">
        <v>#VALUE!</v>
      </c>
      <c r="AH637" t="s">
        <v>6</v>
      </c>
      <c r="AI637" t="s">
        <v>6</v>
      </c>
      <c r="AJ637" t="s">
        <v>6</v>
      </c>
      <c r="AL637">
        <v>7907643.4033283303</v>
      </c>
      <c r="AM637">
        <v>8308250.3366238298</v>
      </c>
      <c r="AN637">
        <v>10414896.6221244</v>
      </c>
      <c r="AP637" s="14" t="e">
        <v>#VALUE!</v>
      </c>
      <c r="AQ637" s="14" t="e">
        <v>#VALUE!</v>
      </c>
      <c r="AR637" s="14" t="e">
        <v>#VALUE!</v>
      </c>
      <c r="AS637" s="15" t="e">
        <v>#VALUE!</v>
      </c>
      <c r="AU637">
        <v>4248499</v>
      </c>
      <c r="AV637" t="s">
        <v>6</v>
      </c>
      <c r="AW637">
        <v>3358797.25</v>
      </c>
      <c r="AY637">
        <v>8580344.625</v>
      </c>
      <c r="AZ637">
        <v>6061585.8480873397</v>
      </c>
      <c r="BA637">
        <v>8697531.0467135906</v>
      </c>
      <c r="BC637" s="14">
        <v>0.49514316565111161</v>
      </c>
      <c r="BD637" s="14" t="e">
        <v>#VALUE!</v>
      </c>
      <c r="BE637" s="14">
        <v>0.38617824207355256</v>
      </c>
      <c r="BF637" s="15" t="e">
        <v>#VALUE!</v>
      </c>
      <c r="BH637" s="15" t="e">
        <v>#VALUE!</v>
      </c>
      <c r="BI637" s="15" t="e">
        <v>#VALUE!</v>
      </c>
      <c r="BK637" s="15" t="e">
        <v>#VALUE!</v>
      </c>
      <c r="BL637" s="15" t="e">
        <v>#VALUE!</v>
      </c>
      <c r="BN637" s="15" t="e">
        <v>#VALUE!</v>
      </c>
      <c r="BO637" s="15" t="e">
        <v>#VALUE!</v>
      </c>
      <c r="BQ637" s="15" t="e">
        <v>#VALUE!</v>
      </c>
      <c r="BR637" s="15" t="e">
        <v>#VALUE!</v>
      </c>
      <c r="BT637" t="s">
        <v>1148</v>
      </c>
    </row>
    <row r="638" spans="1:72" x14ac:dyDescent="0.25">
      <c r="A638" t="s">
        <v>15604</v>
      </c>
      <c r="B638" t="s">
        <v>4671</v>
      </c>
      <c r="C638" t="s">
        <v>15605</v>
      </c>
      <c r="D638" t="s">
        <v>15606</v>
      </c>
      <c r="E638">
        <v>3.41158E-3</v>
      </c>
      <c r="F638">
        <v>5.1583800000000002E-4</v>
      </c>
      <c r="H638">
        <v>3981955.8125</v>
      </c>
      <c r="I638">
        <v>3652426.375</v>
      </c>
      <c r="J638">
        <v>1707717.125</v>
      </c>
      <c r="L638">
        <v>11961953.9277457</v>
      </c>
      <c r="M638">
        <v>13466773.8786243</v>
      </c>
      <c r="N638">
        <v>12648471.8394037</v>
      </c>
      <c r="P638" s="14">
        <v>0.33288506514507393</v>
      </c>
      <c r="Q638" s="14">
        <v>0.27121762108127967</v>
      </c>
      <c r="R638" s="14">
        <v>0.13501371127537795</v>
      </c>
      <c r="S638" s="15">
        <v>0.24637213250057721</v>
      </c>
      <c r="U638">
        <v>4943193.5</v>
      </c>
      <c r="V638">
        <v>4135417.25</v>
      </c>
      <c r="W638">
        <v>3950450.3125</v>
      </c>
      <c r="Y638">
        <v>8665611.7052790094</v>
      </c>
      <c r="Z638">
        <v>9590252.58081582</v>
      </c>
      <c r="AA638">
        <v>13190446.986870199</v>
      </c>
      <c r="AC638" s="14">
        <v>0.57043791807434119</v>
      </c>
      <c r="AD638" s="14">
        <v>0.43121046240976169</v>
      </c>
      <c r="AE638" s="14">
        <v>0.29949328604499054</v>
      </c>
      <c r="AF638" s="15">
        <v>0.43371388884303114</v>
      </c>
      <c r="AH638">
        <v>1885348.625</v>
      </c>
      <c r="AI638">
        <v>1148614.75</v>
      </c>
      <c r="AJ638" t="s">
        <v>6</v>
      </c>
      <c r="AL638">
        <v>7907643.4033283303</v>
      </c>
      <c r="AM638">
        <v>8308250.3366238298</v>
      </c>
      <c r="AN638">
        <v>10414896.6221244</v>
      </c>
      <c r="AP638" s="14">
        <v>0.23842104769247133</v>
      </c>
      <c r="AQ638" s="14">
        <v>0.13824989660419346</v>
      </c>
      <c r="AR638" s="14" t="e">
        <v>#VALUE!</v>
      </c>
      <c r="AS638" s="15" t="e">
        <v>#VALUE!</v>
      </c>
      <c r="AU638">
        <v>5394487.875</v>
      </c>
      <c r="AV638">
        <v>2520388</v>
      </c>
      <c r="AW638">
        <v>3684236</v>
      </c>
      <c r="AY638">
        <v>8580344.625</v>
      </c>
      <c r="AZ638">
        <v>6061585.8480873397</v>
      </c>
      <c r="BA638">
        <v>8697531.0467135906</v>
      </c>
      <c r="BC638" s="14">
        <v>0.62870293802447363</v>
      </c>
      <c r="BD638" s="14">
        <v>0.41579680023756127</v>
      </c>
      <c r="BE638" s="14">
        <v>0.42359561353817859</v>
      </c>
      <c r="BF638" s="15">
        <v>0.48936511726673787</v>
      </c>
      <c r="BH638" s="15">
        <v>1.7604015699381708</v>
      </c>
      <c r="BI638" s="15">
        <v>0.12750159822284951</v>
      </c>
      <c r="BK638" s="15" t="e">
        <v>#VALUE!</v>
      </c>
      <c r="BL638" s="15" t="e">
        <v>#VALUE!</v>
      </c>
      <c r="BN638" s="15" t="e">
        <v>#VALUE!</v>
      </c>
      <c r="BO638" s="15" t="e">
        <v>#VALUE!</v>
      </c>
      <c r="BQ638" s="15">
        <v>1.1283132264271296</v>
      </c>
      <c r="BR638" s="15">
        <v>0.62344192256168496</v>
      </c>
      <c r="BT638" t="s">
        <v>15605</v>
      </c>
    </row>
    <row r="639" spans="1:72" x14ac:dyDescent="0.25">
      <c r="A639" t="s">
        <v>2967</v>
      </c>
      <c r="B639" t="s">
        <v>115</v>
      </c>
      <c r="C639" t="s">
        <v>2968</v>
      </c>
      <c r="D639" t="s">
        <v>2969</v>
      </c>
      <c r="E639">
        <v>1.9069700000000001E-4</v>
      </c>
      <c r="F639">
        <v>8.3565400000000005E-5</v>
      </c>
      <c r="H639" t="s">
        <v>6</v>
      </c>
      <c r="I639">
        <v>1262766.25</v>
      </c>
      <c r="J639">
        <v>1146142.875</v>
      </c>
      <c r="L639">
        <v>16933514.370186701</v>
      </c>
      <c r="M639">
        <v>19347553.1843643</v>
      </c>
      <c r="N639">
        <v>15340582.078988601</v>
      </c>
      <c r="P639" s="14" t="e">
        <v>#VALUE!</v>
      </c>
      <c r="Q639" s="14">
        <v>6.5267490827755056E-2</v>
      </c>
      <c r="R639" s="14">
        <v>7.4713128165444731E-2</v>
      </c>
      <c r="S639" s="15" t="e">
        <v>#VALUE!</v>
      </c>
      <c r="U639">
        <v>2632457.5</v>
      </c>
      <c r="V639">
        <v>2232540.75</v>
      </c>
      <c r="W639">
        <v>1942055.375</v>
      </c>
      <c r="Y639">
        <v>15453077.6740022</v>
      </c>
      <c r="Z639">
        <v>16856030.806371599</v>
      </c>
      <c r="AA639">
        <v>16974085.6986451</v>
      </c>
      <c r="AC639" s="14">
        <v>0.17035166427906903</v>
      </c>
      <c r="AD639" s="14">
        <v>0.13244759550131441</v>
      </c>
      <c r="AE639" s="14">
        <v>0.11441295922966963</v>
      </c>
      <c r="AF639" s="15">
        <v>0.13907073967001771</v>
      </c>
      <c r="AH639">
        <v>2792847.75</v>
      </c>
      <c r="AI639">
        <v>2895402.25</v>
      </c>
      <c r="AJ639">
        <v>2334924.5</v>
      </c>
      <c r="AL639">
        <v>19160430.657169599</v>
      </c>
      <c r="AM639">
        <v>21239748.4566493</v>
      </c>
      <c r="AN639">
        <v>18524460.9437862</v>
      </c>
      <c r="AP639" s="14">
        <v>0.14576122008797074</v>
      </c>
      <c r="AQ639" s="14">
        <v>0.13631998777714185</v>
      </c>
      <c r="AR639" s="14">
        <v>0.12604547614559447</v>
      </c>
      <c r="AS639" s="15">
        <v>0.13604222800356902</v>
      </c>
      <c r="AU639">
        <v>3050968.75</v>
      </c>
      <c r="AV639">
        <v>2037759.25</v>
      </c>
      <c r="AW639">
        <v>3037436</v>
      </c>
      <c r="AY639">
        <v>12065299.9375</v>
      </c>
      <c r="AZ639">
        <v>11193054.966310401</v>
      </c>
      <c r="BA639">
        <v>14719387.802976601</v>
      </c>
      <c r="BC639" s="14">
        <v>0.25287135552406154</v>
      </c>
      <c r="BD639" s="14">
        <v>0.18205568150369877</v>
      </c>
      <c r="BE639" s="14">
        <v>0.20635613659052859</v>
      </c>
      <c r="BF639" s="15">
        <v>0.21376105787276298</v>
      </c>
      <c r="BH639" s="15" t="e">
        <v>#VALUE!</v>
      </c>
      <c r="BI639" s="15" t="e">
        <v>#VALUE!</v>
      </c>
      <c r="BK639" s="15" t="e">
        <v>#VALUE!</v>
      </c>
      <c r="BL639" s="15" t="e">
        <v>#VALUE!</v>
      </c>
      <c r="BN639" s="15">
        <v>1.571284600448877</v>
      </c>
      <c r="BO639" s="15">
        <v>2.2598574540243818E-2</v>
      </c>
      <c r="BQ639" s="15">
        <v>1.5370670953499486</v>
      </c>
      <c r="BR639" s="15">
        <v>4.8007570602403939E-2</v>
      </c>
      <c r="BT639" t="s">
        <v>2968</v>
      </c>
    </row>
    <row r="640" spans="1:72" x14ac:dyDescent="0.25">
      <c r="A640" t="s">
        <v>3498</v>
      </c>
      <c r="B640" t="s">
        <v>3499</v>
      </c>
      <c r="C640" t="s">
        <v>3500</v>
      </c>
      <c r="D640" t="s">
        <v>3501</v>
      </c>
      <c r="E640">
        <v>8.0782E-5</v>
      </c>
      <c r="F640">
        <v>8.3565400000000005E-5</v>
      </c>
      <c r="H640">
        <v>7872121.125</v>
      </c>
      <c r="I640">
        <v>28306379.125</v>
      </c>
      <c r="J640">
        <v>1427882.25</v>
      </c>
      <c r="L640">
        <v>16933514.370186701</v>
      </c>
      <c r="M640">
        <v>19347553.1843643</v>
      </c>
      <c r="N640">
        <v>15340582.078988601</v>
      </c>
      <c r="P640" s="14">
        <v>0.46488407266832499</v>
      </c>
      <c r="Q640" s="14">
        <v>1.4630469731891349</v>
      </c>
      <c r="R640" s="14">
        <v>9.3078752986545069E-2</v>
      </c>
      <c r="S640" s="15">
        <v>0.6736699329480017</v>
      </c>
      <c r="U640">
        <v>1457846.75</v>
      </c>
      <c r="V640">
        <v>1024892.4375</v>
      </c>
      <c r="W640">
        <v>6846828.625</v>
      </c>
      <c r="Y640">
        <v>15453077.6740022</v>
      </c>
      <c r="Z640">
        <v>16856030.806371599</v>
      </c>
      <c r="AA640">
        <v>16974085.6986451</v>
      </c>
      <c r="AC640" s="14">
        <v>9.4340220165503863E-2</v>
      </c>
      <c r="AD640" s="14">
        <v>6.0802715020702822E-2</v>
      </c>
      <c r="AE640" s="14">
        <v>0.40336950964884816</v>
      </c>
      <c r="AF640" s="15">
        <v>0.1861708149450183</v>
      </c>
      <c r="AH640">
        <v>848698.75</v>
      </c>
      <c r="AI640">
        <v>3699711.125</v>
      </c>
      <c r="AJ640" t="s">
        <v>6</v>
      </c>
      <c r="AL640">
        <v>19160430.657169599</v>
      </c>
      <c r="AM640">
        <v>21239748.4566493</v>
      </c>
      <c r="AN640">
        <v>18524460.9437862</v>
      </c>
      <c r="AP640" s="14">
        <v>4.4294346258988038E-2</v>
      </c>
      <c r="AQ640" s="14">
        <v>0.17418808572762409</v>
      </c>
      <c r="AR640" s="14" t="e">
        <v>#VALUE!</v>
      </c>
      <c r="AS640" s="15" t="e">
        <v>#VALUE!</v>
      </c>
      <c r="AU640">
        <v>6405839</v>
      </c>
      <c r="AV640">
        <v>5995006.4375</v>
      </c>
      <c r="AW640">
        <v>4505730.5625</v>
      </c>
      <c r="AY640">
        <v>12065299.9375</v>
      </c>
      <c r="AZ640">
        <v>11193054.966310401</v>
      </c>
      <c r="BA640">
        <v>14719387.802976601</v>
      </c>
      <c r="BC640" s="14">
        <v>0.5309307711522443</v>
      </c>
      <c r="BD640" s="14">
        <v>0.53560055369549853</v>
      </c>
      <c r="BE640" s="14">
        <v>0.30610855714996765</v>
      </c>
      <c r="BF640" s="15">
        <v>0.45754662733257012</v>
      </c>
      <c r="BH640" s="15">
        <v>0.27635316026400158</v>
      </c>
      <c r="BI640" s="15">
        <v>0.31361572039494784</v>
      </c>
      <c r="BK640" s="15" t="e">
        <v>#VALUE!</v>
      </c>
      <c r="BL640" s="15" t="e">
        <v>#VALUE!</v>
      </c>
      <c r="BN640" s="15" t="e">
        <v>#VALUE!</v>
      </c>
      <c r="BO640" s="15" t="e">
        <v>#VALUE!</v>
      </c>
      <c r="BQ640" s="15">
        <v>2.4576710773259336</v>
      </c>
      <c r="BR640" s="15">
        <v>0.11040878537648323</v>
      </c>
      <c r="BT640" t="s">
        <v>3500</v>
      </c>
    </row>
    <row r="641" spans="1:72" x14ac:dyDescent="0.25">
      <c r="A641" t="s">
        <v>400</v>
      </c>
      <c r="B641" t="s">
        <v>74</v>
      </c>
      <c r="C641" t="s">
        <v>401</v>
      </c>
      <c r="D641" t="s">
        <v>6</v>
      </c>
      <c r="E641">
        <v>1.76989E-9</v>
      </c>
      <c r="F641">
        <v>8.3565400000000005E-5</v>
      </c>
      <c r="H641">
        <v>2288304</v>
      </c>
      <c r="I641">
        <v>2036981</v>
      </c>
      <c r="J641">
        <v>1637626</v>
      </c>
      <c r="L641">
        <v>26891418.997466899</v>
      </c>
      <c r="M641">
        <v>28599093.356397301</v>
      </c>
      <c r="N641">
        <v>21302246.161531001</v>
      </c>
      <c r="P641" s="14">
        <v>8.5094207941036962E-2</v>
      </c>
      <c r="Q641" s="14">
        <v>7.1225369791114365E-2</v>
      </c>
      <c r="R641" s="14">
        <v>7.687574294195007E-2</v>
      </c>
      <c r="S641" s="15">
        <v>7.7731773558033804E-2</v>
      </c>
      <c r="U641">
        <v>1719326</v>
      </c>
      <c r="V641">
        <v>1565009.625</v>
      </c>
      <c r="W641">
        <v>1451868.125</v>
      </c>
      <c r="Y641">
        <v>23241526.941817701</v>
      </c>
      <c r="Z641">
        <v>29064627.395167202</v>
      </c>
      <c r="AA641">
        <v>26536346.636591099</v>
      </c>
      <c r="AC641" s="14">
        <v>7.3976464812493634E-2</v>
      </c>
      <c r="AD641" s="14">
        <v>5.3845851994656094E-2</v>
      </c>
      <c r="AE641" s="14">
        <v>5.4712434416198497E-2</v>
      </c>
      <c r="AF641" s="15">
        <v>6.084491707444941E-2</v>
      </c>
      <c r="AH641">
        <v>1502066</v>
      </c>
      <c r="AI641">
        <v>1305127.75</v>
      </c>
      <c r="AJ641">
        <v>1196002.5</v>
      </c>
      <c r="AL641">
        <v>26458278.9052619</v>
      </c>
      <c r="AM641">
        <v>20376134.198578101</v>
      </c>
      <c r="AN641">
        <v>13470790.713628599</v>
      </c>
      <c r="AP641" s="14">
        <v>5.6771115210418166E-2</v>
      </c>
      <c r="AQ641" s="14">
        <v>6.4051784174599474E-2</v>
      </c>
      <c r="AR641" s="14">
        <v>8.8784877252230374E-2</v>
      </c>
      <c r="AS641" s="15">
        <v>6.9869258879082671E-2</v>
      </c>
      <c r="AU641">
        <v>1647329.625</v>
      </c>
      <c r="AV641">
        <v>1289145</v>
      </c>
      <c r="AW641">
        <v>1211970</v>
      </c>
      <c r="AY641">
        <v>16795874.25</v>
      </c>
      <c r="AZ641">
        <v>16927962.328713901</v>
      </c>
      <c r="BA641">
        <v>7398283.8120867396</v>
      </c>
      <c r="BC641" s="14">
        <v>9.8079421200715403E-2</v>
      </c>
      <c r="BD641" s="14">
        <v>7.6154765409260125E-2</v>
      </c>
      <c r="BE641" s="14">
        <v>0.16381772189111993</v>
      </c>
      <c r="BF641" s="15">
        <v>0.11268396950036515</v>
      </c>
      <c r="BH641" s="15">
        <v>0.7827547769641866</v>
      </c>
      <c r="BI641" s="15">
        <v>9.3549549667063511E-2</v>
      </c>
      <c r="BK641" s="15">
        <v>0.89885069748111368</v>
      </c>
      <c r="BL641" s="15">
        <v>0.49528829616396036</v>
      </c>
      <c r="BN641" s="15">
        <v>1.6127832369794932</v>
      </c>
      <c r="BO641" s="15">
        <v>0.20180252120530651</v>
      </c>
      <c r="BQ641" s="15">
        <v>1.8519865737097783</v>
      </c>
      <c r="BR641" s="15">
        <v>0.12879748299865543</v>
      </c>
      <c r="BT641" t="s">
        <v>401</v>
      </c>
    </row>
    <row r="642" spans="1:72" x14ac:dyDescent="0.25">
      <c r="A642" t="s">
        <v>18439</v>
      </c>
      <c r="B642" t="s">
        <v>1410</v>
      </c>
      <c r="C642" t="s">
        <v>18440</v>
      </c>
      <c r="D642" t="s">
        <v>18441</v>
      </c>
      <c r="E642">
        <v>1.14336E-2</v>
      </c>
      <c r="F642">
        <v>1.28648E-3</v>
      </c>
      <c r="H642">
        <v>589230</v>
      </c>
      <c r="I642">
        <v>518133.09375</v>
      </c>
      <c r="J642">
        <v>636894.25</v>
      </c>
      <c r="L642">
        <v>196843268.88080099</v>
      </c>
      <c r="M642">
        <v>202028008.43832701</v>
      </c>
      <c r="N642">
        <v>197344985.352231</v>
      </c>
      <c r="P642" s="14">
        <v>2.9933967432577537E-3</v>
      </c>
      <c r="Q642" s="14">
        <v>2.564659711072538E-3</v>
      </c>
      <c r="R642" s="14">
        <v>3.2273140807872061E-3</v>
      </c>
      <c r="S642" s="15">
        <v>2.9284568450391661E-3</v>
      </c>
      <c r="U642">
        <v>379577.6875</v>
      </c>
      <c r="V642">
        <v>409779.65625</v>
      </c>
      <c r="W642" t="s">
        <v>6</v>
      </c>
      <c r="Y642">
        <v>192619101.760351</v>
      </c>
      <c r="Z642">
        <v>188558038.89535099</v>
      </c>
      <c r="AA642">
        <v>191354966.217399</v>
      </c>
      <c r="AC642" s="14">
        <v>1.9706129040735296E-3</v>
      </c>
      <c r="AD642" s="14">
        <v>2.1732282465953424E-3</v>
      </c>
      <c r="AE642" s="14" t="e">
        <v>#VALUE!</v>
      </c>
      <c r="AF642" s="15" t="e">
        <v>#VALUE!</v>
      </c>
      <c r="AH642">
        <v>1387508.5</v>
      </c>
      <c r="AI642">
        <v>1105666.8125</v>
      </c>
      <c r="AJ642">
        <v>510889.5625</v>
      </c>
      <c r="AL642">
        <v>201021224.15651599</v>
      </c>
      <c r="AM642">
        <v>208060736.759238</v>
      </c>
      <c r="AN642">
        <v>201865185.43854499</v>
      </c>
      <c r="AP642" s="14">
        <v>6.9022985300282516E-3</v>
      </c>
      <c r="AQ642" s="14">
        <v>5.314154076938824E-3</v>
      </c>
      <c r="AR642" s="14">
        <v>2.5308453331866535E-3</v>
      </c>
      <c r="AS642" s="15">
        <v>4.9157659800512432E-3</v>
      </c>
      <c r="AU642">
        <v>658330</v>
      </c>
      <c r="AV642">
        <v>420513.0625</v>
      </c>
      <c r="AW642">
        <v>497499.625</v>
      </c>
      <c r="AY642">
        <v>199162813.0625</v>
      </c>
      <c r="AZ642">
        <v>192553062.33858699</v>
      </c>
      <c r="BA642">
        <v>186564809.54967001</v>
      </c>
      <c r="BC642" s="14">
        <v>3.3054865508121093E-3</v>
      </c>
      <c r="BD642" s="14">
        <v>2.1838814578838853E-3</v>
      </c>
      <c r="BE642" s="14">
        <v>2.6666316450613819E-3</v>
      </c>
      <c r="BF642" s="15">
        <v>2.7186665512524588E-3</v>
      </c>
      <c r="BH642" s="15" t="e">
        <v>#VALUE!</v>
      </c>
      <c r="BI642" s="15" t="e">
        <v>#VALUE!</v>
      </c>
      <c r="BK642" s="15">
        <v>1.6786199149147776</v>
      </c>
      <c r="BL642" s="15">
        <v>0.19888969674749774</v>
      </c>
      <c r="BN642" s="15">
        <v>0.55305044265433456</v>
      </c>
      <c r="BO642" s="15">
        <v>0.1708939797301085</v>
      </c>
      <c r="BQ642" s="15" t="e">
        <v>#VALUE!</v>
      </c>
      <c r="BR642" s="15" t="e">
        <v>#VALUE!</v>
      </c>
      <c r="BT642" t="s">
        <v>18440</v>
      </c>
    </row>
    <row r="643" spans="1:72" x14ac:dyDescent="0.25">
      <c r="A643" t="s">
        <v>20654</v>
      </c>
      <c r="B643" t="s">
        <v>15013</v>
      </c>
      <c r="C643" t="s">
        <v>20655</v>
      </c>
      <c r="D643" t="s">
        <v>6</v>
      </c>
      <c r="E643">
        <v>4.4455000000000001E-2</v>
      </c>
      <c r="F643">
        <v>4.4761799999999997E-3</v>
      </c>
      <c r="H643">
        <v>521012.9375</v>
      </c>
      <c r="I643">
        <v>345360.28125</v>
      </c>
      <c r="J643">
        <v>255312.015625</v>
      </c>
      <c r="L643">
        <v>1682289.2638212999</v>
      </c>
      <c r="M643">
        <v>2600539.2989453902</v>
      </c>
      <c r="N643">
        <v>2364926.5370853101</v>
      </c>
      <c r="P643" s="14">
        <v>0.30970472718617093</v>
      </c>
      <c r="Q643" s="14">
        <v>0.13280333098217578</v>
      </c>
      <c r="R643" s="14">
        <v>0.10795769408535759</v>
      </c>
      <c r="S643" s="15">
        <v>0.18348858408456811</v>
      </c>
      <c r="U643">
        <v>312835</v>
      </c>
      <c r="V643">
        <v>163641.421875</v>
      </c>
      <c r="W643" t="s">
        <v>6</v>
      </c>
      <c r="Y643">
        <v>2053456.31884015</v>
      </c>
      <c r="Z643">
        <v>1836699.2645673901</v>
      </c>
      <c r="AA643">
        <v>1818640.8931737901</v>
      </c>
      <c r="AC643" s="14">
        <v>0.15234558297139625</v>
      </c>
      <c r="AD643" s="14">
        <v>8.9095381607583721E-2</v>
      </c>
      <c r="AE643" s="14" t="e">
        <v>#VALUE!</v>
      </c>
      <c r="AF643" s="15" t="e">
        <v>#VALUE!</v>
      </c>
      <c r="AH643">
        <v>248554.390625</v>
      </c>
      <c r="AI643">
        <v>222559.859375</v>
      </c>
      <c r="AJ643" t="s">
        <v>6</v>
      </c>
      <c r="AL643">
        <v>4861796.5328265</v>
      </c>
      <c r="AM643">
        <v>5068481.1616459703</v>
      </c>
      <c r="AN643">
        <v>4774082.5564759402</v>
      </c>
      <c r="AP643" s="14">
        <v>5.1123980394238766E-2</v>
      </c>
      <c r="AQ643" s="14">
        <v>4.3910562607817706E-2</v>
      </c>
      <c r="AR643" s="14" t="e">
        <v>#VALUE!</v>
      </c>
      <c r="AS643" s="15" t="e">
        <v>#VALUE!</v>
      </c>
      <c r="AU643">
        <v>490456.25</v>
      </c>
      <c r="AV643">
        <v>443303.1875</v>
      </c>
      <c r="AW643">
        <v>309597.8125</v>
      </c>
      <c r="AY643">
        <v>6191345.25</v>
      </c>
      <c r="AZ643">
        <v>7007242.64295532</v>
      </c>
      <c r="BA643">
        <v>5605573.0035130996</v>
      </c>
      <c r="BC643" s="14">
        <v>7.9216427156925229E-2</v>
      </c>
      <c r="BD643" s="14">
        <v>6.3263570292613119E-2</v>
      </c>
      <c r="BE643" s="14">
        <v>5.5230359555743944E-2</v>
      </c>
      <c r="BF643" s="15">
        <v>6.5903452335094093E-2</v>
      </c>
      <c r="BH643" s="15" t="e">
        <v>#VALUE!</v>
      </c>
      <c r="BI643" s="15" t="e">
        <v>#VALUE!</v>
      </c>
      <c r="BK643" s="15" t="e">
        <v>#VALUE!</v>
      </c>
      <c r="BL643" s="15" t="e">
        <v>#VALUE!</v>
      </c>
      <c r="BN643" s="15" t="e">
        <v>#VALUE!</v>
      </c>
      <c r="BO643" s="15" t="e">
        <v>#VALUE!</v>
      </c>
      <c r="BQ643" s="15" t="e">
        <v>#VALUE!</v>
      </c>
      <c r="BR643" s="15" t="e">
        <v>#VALUE!</v>
      </c>
      <c r="BT643" t="s">
        <v>20655</v>
      </c>
    </row>
    <row r="644" spans="1:72" x14ac:dyDescent="0.25">
      <c r="A644" t="s">
        <v>1263</v>
      </c>
      <c r="B644" t="s">
        <v>7</v>
      </c>
      <c r="C644" t="s">
        <v>1264</v>
      </c>
      <c r="D644" t="s">
        <v>1265</v>
      </c>
      <c r="E644">
        <v>5.91334E-6</v>
      </c>
      <c r="F644">
        <v>8.3565400000000005E-5</v>
      </c>
      <c r="H644" t="s">
        <v>6</v>
      </c>
      <c r="I644">
        <v>256906624</v>
      </c>
      <c r="J644">
        <v>256605200</v>
      </c>
      <c r="L644">
        <v>450910880.41590399</v>
      </c>
      <c r="M644">
        <v>433918142.02494901</v>
      </c>
      <c r="N644">
        <v>405169502.11989999</v>
      </c>
      <c r="P644" s="14" t="e">
        <v>#VALUE!</v>
      </c>
      <c r="Q644" s="14">
        <v>0.5920624171211275</v>
      </c>
      <c r="R644" s="14">
        <v>0.63332802359853824</v>
      </c>
      <c r="S644" s="15" t="e">
        <v>#VALUE!</v>
      </c>
      <c r="U644" t="s">
        <v>6</v>
      </c>
      <c r="V644">
        <v>147206336</v>
      </c>
      <c r="W644">
        <v>407049.375</v>
      </c>
      <c r="Y644">
        <v>401722155.93561703</v>
      </c>
      <c r="Z644">
        <v>409434567.34489697</v>
      </c>
      <c r="AA644">
        <v>420663369.57534701</v>
      </c>
      <c r="AC644" s="14" t="e">
        <v>#VALUE!</v>
      </c>
      <c r="AD644" s="14">
        <v>0.35953568101150879</v>
      </c>
      <c r="AE644" s="14">
        <v>9.6763684323384247E-4</v>
      </c>
      <c r="AF644" s="15" t="e">
        <v>#VALUE!</v>
      </c>
      <c r="AH644" t="s">
        <v>6</v>
      </c>
      <c r="AI644">
        <v>212264336</v>
      </c>
      <c r="AJ644">
        <v>136971200</v>
      </c>
      <c r="AL644">
        <v>380693083.40998697</v>
      </c>
      <c r="AM644">
        <v>362272713.423953</v>
      </c>
      <c r="AN644">
        <v>350275532.46979398</v>
      </c>
      <c r="AP644" s="14" t="e">
        <v>#VALUE!</v>
      </c>
      <c r="AQ644" s="14">
        <v>0.58592416192161756</v>
      </c>
      <c r="AR644" s="14">
        <v>0.39103844631743362</v>
      </c>
      <c r="AS644" s="15" t="e">
        <v>#VALUE!</v>
      </c>
      <c r="AU644">
        <v>216296368</v>
      </c>
      <c r="AV644">
        <v>340472.09375</v>
      </c>
      <c r="AW644">
        <v>140088864</v>
      </c>
      <c r="AY644">
        <v>360647133.6875</v>
      </c>
      <c r="AZ644">
        <v>360155685.14846098</v>
      </c>
      <c r="BA644">
        <v>345192851.44736397</v>
      </c>
      <c r="BC644" s="14">
        <v>0.59974514642176624</v>
      </c>
      <c r="BD644" s="14">
        <v>9.4534699239761505E-4</v>
      </c>
      <c r="BE644" s="14">
        <v>0.40582782468588047</v>
      </c>
      <c r="BF644" s="15">
        <v>0.33550610603334813</v>
      </c>
      <c r="BH644" s="15" t="e">
        <v>#VALUE!</v>
      </c>
      <c r="BI644" s="15" t="e">
        <v>#VALUE!</v>
      </c>
      <c r="BK644" s="15" t="e">
        <v>#VALUE!</v>
      </c>
      <c r="BL644" s="15" t="e">
        <v>#VALUE!</v>
      </c>
      <c r="BN644" s="15" t="e">
        <v>#VALUE!</v>
      </c>
      <c r="BO644" s="15" t="e">
        <v>#VALUE!</v>
      </c>
      <c r="BQ644" s="15" t="e">
        <v>#VALUE!</v>
      </c>
      <c r="BR644" s="15" t="e">
        <v>#VALUE!</v>
      </c>
      <c r="BT644" t="s">
        <v>1264</v>
      </c>
    </row>
    <row r="645" spans="1:72" x14ac:dyDescent="0.25">
      <c r="A645" t="s">
        <v>632</v>
      </c>
      <c r="B645" t="s">
        <v>633</v>
      </c>
      <c r="C645" t="s">
        <v>634</v>
      </c>
      <c r="D645" t="s">
        <v>635</v>
      </c>
      <c r="E645">
        <v>1.03805E-7</v>
      </c>
      <c r="F645">
        <v>8.3565400000000005E-5</v>
      </c>
      <c r="H645">
        <v>5735103.5</v>
      </c>
      <c r="I645">
        <v>6729240.5</v>
      </c>
      <c r="J645">
        <v>6412231.5</v>
      </c>
      <c r="L645">
        <v>19518668.630032599</v>
      </c>
      <c r="M645">
        <v>11801763.517989701</v>
      </c>
      <c r="N645">
        <v>11783381.843208799</v>
      </c>
      <c r="P645" s="14">
        <v>0.2938265723296119</v>
      </c>
      <c r="Q645" s="14">
        <v>0.57018940345165059</v>
      </c>
      <c r="R645" s="14">
        <v>0.54417582196028103</v>
      </c>
      <c r="S645" s="15">
        <v>0.46939726591384784</v>
      </c>
      <c r="U645">
        <v>8984930</v>
      </c>
      <c r="V645">
        <v>5984311.5</v>
      </c>
      <c r="W645">
        <v>5552689</v>
      </c>
      <c r="Y645">
        <v>9516023.8624215908</v>
      </c>
      <c r="Z645">
        <v>12703677.838007299</v>
      </c>
      <c r="AA645">
        <v>10805857.4346085</v>
      </c>
      <c r="AC645" s="14">
        <v>0.9441895196880643</v>
      </c>
      <c r="AD645" s="14">
        <v>0.47106921131894036</v>
      </c>
      <c r="AE645" s="14">
        <v>0.51385917624788424</v>
      </c>
      <c r="AF645" s="15">
        <v>0.64303930241829621</v>
      </c>
      <c r="AH645">
        <v>4511068.5</v>
      </c>
      <c r="AI645">
        <v>5501618</v>
      </c>
      <c r="AJ645">
        <v>3312976.5</v>
      </c>
      <c r="AL645">
        <v>13599355.8234991</v>
      </c>
      <c r="AM645">
        <v>13960488.6414051</v>
      </c>
      <c r="AN645">
        <v>13041893.713678099</v>
      </c>
      <c r="AP645" s="14">
        <v>0.33171192507552955</v>
      </c>
      <c r="AQ645" s="14">
        <v>0.39408491646079452</v>
      </c>
      <c r="AR645" s="14">
        <v>0.25402572454070921</v>
      </c>
      <c r="AS645" s="15">
        <v>0.32660752202567772</v>
      </c>
      <c r="AU645">
        <v>8154843</v>
      </c>
      <c r="AV645">
        <v>8828968</v>
      </c>
      <c r="AW645">
        <v>5842406</v>
      </c>
      <c r="AY645">
        <v>19023834.25</v>
      </c>
      <c r="AZ645">
        <v>9627353.1298680305</v>
      </c>
      <c r="BA645">
        <v>8701938.8790280502</v>
      </c>
      <c r="BC645" s="14">
        <v>0.42866453170448537</v>
      </c>
      <c r="BD645" s="14">
        <v>0.91707117012347772</v>
      </c>
      <c r="BE645" s="14">
        <v>0.67139129350590876</v>
      </c>
      <c r="BF645" s="15">
        <v>0.67237566511129065</v>
      </c>
      <c r="BH645" s="15">
        <v>1.3699255388000455</v>
      </c>
      <c r="BI645" s="15">
        <v>0.3769866183331671</v>
      </c>
      <c r="BK645" s="15">
        <v>0.69580192673219055</v>
      </c>
      <c r="BL645" s="15">
        <v>0.21488129247415791</v>
      </c>
      <c r="BN645" s="15">
        <v>2.0586655841270822</v>
      </c>
      <c r="BO645" s="15">
        <v>7.7915069638545262E-2</v>
      </c>
      <c r="BQ645" s="15">
        <v>1.0456214147139504</v>
      </c>
      <c r="BR645" s="15">
        <v>0.89397333941649237</v>
      </c>
      <c r="BT645" t="s">
        <v>634</v>
      </c>
    </row>
    <row r="646" spans="1:72" x14ac:dyDescent="0.25">
      <c r="A646" t="s">
        <v>1072</v>
      </c>
      <c r="B646" t="s">
        <v>1073</v>
      </c>
      <c r="C646" t="s">
        <v>1074</v>
      </c>
      <c r="D646" t="s">
        <v>1075</v>
      </c>
      <c r="E646">
        <v>2.17989E-4</v>
      </c>
      <c r="F646">
        <v>8.3565400000000005E-5</v>
      </c>
      <c r="H646">
        <v>1939050.25</v>
      </c>
      <c r="I646">
        <v>1302905.625</v>
      </c>
      <c r="J646">
        <v>1022461.25</v>
      </c>
      <c r="L646">
        <v>19518668.630032599</v>
      </c>
      <c r="M646">
        <v>11801763.517989701</v>
      </c>
      <c r="N646">
        <v>11783381.843208799</v>
      </c>
      <c r="P646" s="14">
        <v>9.9343366433121388E-2</v>
      </c>
      <c r="Q646" s="14">
        <v>0.1103992316922764</v>
      </c>
      <c r="R646" s="14">
        <v>8.6771460316316787E-2</v>
      </c>
      <c r="S646" s="15">
        <v>9.8838019480571526E-2</v>
      </c>
      <c r="U646">
        <v>1264468.375</v>
      </c>
      <c r="V646">
        <v>983030</v>
      </c>
      <c r="W646">
        <v>1194510.875</v>
      </c>
      <c r="Y646">
        <v>9516023.8624215908</v>
      </c>
      <c r="Z646">
        <v>12703677.838007299</v>
      </c>
      <c r="AA646">
        <v>10805857.4346085</v>
      </c>
      <c r="AC646" s="14">
        <v>0.13287780624356529</v>
      </c>
      <c r="AD646" s="14">
        <v>7.7381527817002499E-2</v>
      </c>
      <c r="AE646" s="14">
        <v>0.11054290529266801</v>
      </c>
      <c r="AF646" s="15">
        <v>0.10693407978441194</v>
      </c>
      <c r="AH646">
        <v>670578.75</v>
      </c>
      <c r="AI646">
        <v>593558.625</v>
      </c>
      <c r="AJ646">
        <v>336579.90625</v>
      </c>
      <c r="AL646">
        <v>13599355.8234991</v>
      </c>
      <c r="AM646">
        <v>13960488.6414051</v>
      </c>
      <c r="AN646">
        <v>13041893.713678099</v>
      </c>
      <c r="AP646" s="14">
        <v>4.9309596623780434E-2</v>
      </c>
      <c r="AQ646" s="14">
        <v>4.2517037923699735E-2</v>
      </c>
      <c r="AR646" s="14">
        <v>2.5807594636122602E-2</v>
      </c>
      <c r="AS646" s="15">
        <v>3.9211409727867588E-2</v>
      </c>
      <c r="AU646">
        <v>997845</v>
      </c>
      <c r="AV646">
        <v>522214.6875</v>
      </c>
      <c r="AW646">
        <v>467389.78125</v>
      </c>
      <c r="AY646">
        <v>19023834.25</v>
      </c>
      <c r="AZ646">
        <v>9627353.1298680305</v>
      </c>
      <c r="BA646">
        <v>8701938.8790280502</v>
      </c>
      <c r="BC646" s="14">
        <v>5.2452359860105491E-2</v>
      </c>
      <c r="BD646" s="14">
        <v>5.4242810090748009E-2</v>
      </c>
      <c r="BE646" s="14">
        <v>5.3710993348439193E-2</v>
      </c>
      <c r="BF646" s="15">
        <v>5.3468721099764228E-2</v>
      </c>
      <c r="BH646" s="15">
        <v>1.0819124092771997</v>
      </c>
      <c r="BI646" s="15">
        <v>0.66779720705476064</v>
      </c>
      <c r="BK646" s="15">
        <v>0.39672395232054736</v>
      </c>
      <c r="BL646" s="15">
        <v>3.6399033840876418E-3</v>
      </c>
      <c r="BN646" s="15">
        <v>1.3636010913875396</v>
      </c>
      <c r="BO646" s="15">
        <v>0.11146449675607964</v>
      </c>
      <c r="BQ646" s="15">
        <v>0.50001572190607191</v>
      </c>
      <c r="BR646" s="15">
        <v>2.95281147850581E-2</v>
      </c>
      <c r="BT646" t="s">
        <v>1074</v>
      </c>
    </row>
    <row r="647" spans="1:72" x14ac:dyDescent="0.25">
      <c r="A647" t="s">
        <v>1072</v>
      </c>
      <c r="B647" t="s">
        <v>40</v>
      </c>
      <c r="C647" t="s">
        <v>1074</v>
      </c>
      <c r="D647" t="s">
        <v>1075</v>
      </c>
      <c r="E647">
        <v>8.6927E-7</v>
      </c>
      <c r="F647">
        <v>8.3565400000000005E-5</v>
      </c>
      <c r="H647">
        <v>2903474</v>
      </c>
      <c r="I647">
        <v>1386712.5</v>
      </c>
      <c r="J647">
        <v>1238701.375</v>
      </c>
      <c r="L647">
        <v>19518668.630032599</v>
      </c>
      <c r="M647">
        <v>11801763.517989701</v>
      </c>
      <c r="N647">
        <v>11783381.843208799</v>
      </c>
      <c r="P647" s="14">
        <v>0.1487536908912189</v>
      </c>
      <c r="Q647" s="14">
        <v>0.11750044795307092</v>
      </c>
      <c r="R647" s="14">
        <v>0.10512273908138771</v>
      </c>
      <c r="S647" s="15">
        <v>0.12379229264189251</v>
      </c>
      <c r="U647">
        <v>2260109.25</v>
      </c>
      <c r="V647">
        <v>1528530.5</v>
      </c>
      <c r="W647">
        <v>1728654.625</v>
      </c>
      <c r="Y647">
        <v>9516023.8624215908</v>
      </c>
      <c r="Z647">
        <v>12703677.838007299</v>
      </c>
      <c r="AA647">
        <v>10805857.4346085</v>
      </c>
      <c r="AC647" s="14">
        <v>0.23750563078399622</v>
      </c>
      <c r="AD647" s="14">
        <v>0.12032188784155798</v>
      </c>
      <c r="AE647" s="14">
        <v>0.15997385079906246</v>
      </c>
      <c r="AF647" s="15">
        <v>0.17260045647487221</v>
      </c>
      <c r="AH647">
        <v>1532324.375</v>
      </c>
      <c r="AI647">
        <v>1739943.25</v>
      </c>
      <c r="AJ647">
        <v>996862.9375</v>
      </c>
      <c r="AL647">
        <v>13599355.8234991</v>
      </c>
      <c r="AM647">
        <v>13960488.6414051</v>
      </c>
      <c r="AN647">
        <v>13041893.713678099</v>
      </c>
      <c r="AP647" s="14">
        <v>0.11267624694047711</v>
      </c>
      <c r="AQ647" s="14">
        <v>0.12463340608576846</v>
      </c>
      <c r="AR647" s="14">
        <v>7.643544406856409E-2</v>
      </c>
      <c r="AS647" s="15">
        <v>0.10458169903160323</v>
      </c>
      <c r="AU647">
        <v>1349997.875</v>
      </c>
      <c r="AV647">
        <v>892870.5</v>
      </c>
      <c r="AW647">
        <v>1317815.875</v>
      </c>
      <c r="AY647">
        <v>19023834.25</v>
      </c>
      <c r="AZ647">
        <v>9627353.1298680305</v>
      </c>
      <c r="BA647">
        <v>8701938.8790280502</v>
      </c>
      <c r="BC647" s="14">
        <v>7.0963500693873E-2</v>
      </c>
      <c r="BD647" s="14">
        <v>9.2743092307474059E-2</v>
      </c>
      <c r="BE647" s="14">
        <v>0.15143933936102197</v>
      </c>
      <c r="BF647" s="15">
        <v>0.10504864412078967</v>
      </c>
      <c r="BH647" s="15">
        <v>1.3942746579076002</v>
      </c>
      <c r="BI647" s="15">
        <v>0.25517449861470692</v>
      </c>
      <c r="BK647" s="15">
        <v>0.84481591543132772</v>
      </c>
      <c r="BL647" s="15">
        <v>0.37933149193008153</v>
      </c>
      <c r="BN647" s="15">
        <v>1.004464883373575</v>
      </c>
      <c r="BO647" s="15">
        <v>0.98752125179199157</v>
      </c>
      <c r="BQ647" s="15">
        <v>0.60862321146921772</v>
      </c>
      <c r="BR647" s="15">
        <v>0.18281302679974867</v>
      </c>
      <c r="BT647" t="s">
        <v>1074</v>
      </c>
    </row>
    <row r="648" spans="1:72" x14ac:dyDescent="0.25">
      <c r="A648" t="s">
        <v>3393</v>
      </c>
      <c r="B648" t="s">
        <v>3394</v>
      </c>
      <c r="C648" t="s">
        <v>3395</v>
      </c>
      <c r="D648" t="s">
        <v>635</v>
      </c>
      <c r="E648">
        <v>9.5379500000000001E-10</v>
      </c>
      <c r="F648">
        <v>8.3565400000000005E-5</v>
      </c>
      <c r="H648">
        <v>4052294.875</v>
      </c>
      <c r="I648">
        <v>4807277.125</v>
      </c>
      <c r="J648">
        <v>4586150.625</v>
      </c>
      <c r="L648">
        <v>19518668.630032599</v>
      </c>
      <c r="M648">
        <v>11801763.517989701</v>
      </c>
      <c r="N648">
        <v>11783381.843208799</v>
      </c>
      <c r="P648" s="14">
        <v>0.20761123372753484</v>
      </c>
      <c r="Q648" s="14">
        <v>0.407335489960645</v>
      </c>
      <c r="R648" s="14">
        <v>0.38920495711875525</v>
      </c>
      <c r="S648" s="15">
        <v>0.33471722693564504</v>
      </c>
      <c r="U648">
        <v>8051913</v>
      </c>
      <c r="V648">
        <v>5394108.875</v>
      </c>
      <c r="W648">
        <v>6740952.25</v>
      </c>
      <c r="Y648">
        <v>9516023.8624215908</v>
      </c>
      <c r="Z648">
        <v>12703677.838007299</v>
      </c>
      <c r="AA648">
        <v>10805857.4346085</v>
      </c>
      <c r="AC648" s="14">
        <v>0.84614258186096947</v>
      </c>
      <c r="AD648" s="14">
        <v>0.42461001796359477</v>
      </c>
      <c r="AE648" s="14">
        <v>0.62382391131779968</v>
      </c>
      <c r="AF648" s="15">
        <v>0.63152550371412131</v>
      </c>
      <c r="AH648">
        <v>3930761.375</v>
      </c>
      <c r="AI648">
        <v>2457503.25</v>
      </c>
      <c r="AJ648">
        <v>2888525.375</v>
      </c>
      <c r="AL648">
        <v>13599355.8234991</v>
      </c>
      <c r="AM648">
        <v>13960488.6414051</v>
      </c>
      <c r="AN648">
        <v>13041893.713678099</v>
      </c>
      <c r="AP648" s="14">
        <v>0.28904026234888375</v>
      </c>
      <c r="AQ648" s="14">
        <v>0.17603275308797905</v>
      </c>
      <c r="AR648" s="14">
        <v>0.22148051796884125</v>
      </c>
      <c r="AS648" s="15">
        <v>0.22885117780190134</v>
      </c>
      <c r="AU648">
        <v>10408339</v>
      </c>
      <c r="AV648">
        <v>9772901.75</v>
      </c>
      <c r="AW648">
        <v>7514026.75</v>
      </c>
      <c r="AY648">
        <v>19023834.25</v>
      </c>
      <c r="AZ648">
        <v>9627353.1298680305</v>
      </c>
      <c r="BA648">
        <v>8701938.8790280502</v>
      </c>
      <c r="BC648" s="14">
        <v>0.54712098850419699</v>
      </c>
      <c r="BD648" s="14">
        <v>1.0151182384367328</v>
      </c>
      <c r="BE648" s="14">
        <v>0.86348879881345109</v>
      </c>
      <c r="BF648" s="15">
        <v>0.80857600858479362</v>
      </c>
      <c r="BH648" s="15">
        <v>1.8867433549679311</v>
      </c>
      <c r="BI648" s="15">
        <v>9.6931519576791483E-2</v>
      </c>
      <c r="BK648" s="15">
        <v>0.68371496709938329</v>
      </c>
      <c r="BL648" s="15">
        <v>0.21397341932595312</v>
      </c>
      <c r="BN648" s="15">
        <v>3.5331957490938279</v>
      </c>
      <c r="BO648" s="15">
        <v>1.4965946331449553E-2</v>
      </c>
      <c r="BQ648" s="15">
        <v>1.2803536893275167</v>
      </c>
      <c r="BR648" s="15">
        <v>0.39024607427459262</v>
      </c>
      <c r="BT648" t="s">
        <v>3395</v>
      </c>
    </row>
    <row r="649" spans="1:72" x14ac:dyDescent="0.25">
      <c r="A649" t="s">
        <v>419</v>
      </c>
      <c r="B649" t="s">
        <v>344</v>
      </c>
      <c r="C649" t="s">
        <v>420</v>
      </c>
      <c r="D649" t="s">
        <v>422</v>
      </c>
      <c r="E649">
        <v>1.0494399999999999E-6</v>
      </c>
      <c r="F649">
        <v>8.3565400000000005E-5</v>
      </c>
      <c r="H649" t="s">
        <v>6</v>
      </c>
      <c r="I649" t="s">
        <v>6</v>
      </c>
      <c r="J649">
        <v>1479312.25</v>
      </c>
      <c r="L649">
        <v>10921147.7715923</v>
      </c>
      <c r="M649">
        <v>14119708.029050499</v>
      </c>
      <c r="N649">
        <v>11424965.975276999</v>
      </c>
      <c r="P649" s="14" t="e">
        <v>#VALUE!</v>
      </c>
      <c r="Q649" s="14" t="e">
        <v>#VALUE!</v>
      </c>
      <c r="R649" s="14">
        <v>0.12948067006949085</v>
      </c>
      <c r="S649" s="15" t="e">
        <v>#VALUE!</v>
      </c>
      <c r="U649" t="s">
        <v>6</v>
      </c>
      <c r="V649">
        <v>977145.4375</v>
      </c>
      <c r="W649">
        <v>1456201.25</v>
      </c>
      <c r="Y649">
        <v>10639721.0430659</v>
      </c>
      <c r="Z649">
        <v>6788028.0956631601</v>
      </c>
      <c r="AA649">
        <v>13313347.5422497</v>
      </c>
      <c r="AC649" s="14" t="e">
        <v>#VALUE!</v>
      </c>
      <c r="AD649" s="14">
        <v>0.14395129538787468</v>
      </c>
      <c r="AE649" s="14">
        <v>0.10937904575680671</v>
      </c>
      <c r="AF649" s="15" t="e">
        <v>#VALUE!</v>
      </c>
      <c r="AH649" t="s">
        <v>6</v>
      </c>
      <c r="AI649" t="s">
        <v>6</v>
      </c>
      <c r="AJ649">
        <v>700727.5</v>
      </c>
      <c r="AL649">
        <v>10640674.1843665</v>
      </c>
      <c r="AM649">
        <v>14177818.4656696</v>
      </c>
      <c r="AN649">
        <v>10428442.5814458</v>
      </c>
      <c r="AP649" s="14" t="e">
        <v>#VALUE!</v>
      </c>
      <c r="AQ649" s="14" t="e">
        <v>#VALUE!</v>
      </c>
      <c r="AR649" s="14">
        <v>6.7193878139265847E-2</v>
      </c>
      <c r="AS649" s="15" t="e">
        <v>#VALUE!</v>
      </c>
      <c r="AU649">
        <v>2181480.25</v>
      </c>
      <c r="AV649">
        <v>1548079.5</v>
      </c>
      <c r="AW649">
        <v>1399840.25</v>
      </c>
      <c r="AY649">
        <v>3044265.75</v>
      </c>
      <c r="AZ649">
        <v>14549488.308367001</v>
      </c>
      <c r="BA649">
        <v>8070865.2390090199</v>
      </c>
      <c r="BC649" s="14">
        <v>0.71658666790177561</v>
      </c>
      <c r="BD649" s="14">
        <v>0.10640095838351532</v>
      </c>
      <c r="BE649" s="14">
        <v>0.17344364061911646</v>
      </c>
      <c r="BF649" s="15">
        <v>0.33214375563480242</v>
      </c>
      <c r="BH649" s="15" t="e">
        <v>#VALUE!</v>
      </c>
      <c r="BI649" s="15" t="e">
        <v>#VALUE!</v>
      </c>
      <c r="BK649" s="15" t="e">
        <v>#VALUE!</v>
      </c>
      <c r="BL649" s="15" t="e">
        <v>#VALUE!</v>
      </c>
      <c r="BN649" s="15" t="e">
        <v>#VALUE!</v>
      </c>
      <c r="BO649" s="15" t="e">
        <v>#VALUE!</v>
      </c>
      <c r="BQ649" s="15" t="e">
        <v>#VALUE!</v>
      </c>
      <c r="BR649" s="15" t="e">
        <v>#VALUE!</v>
      </c>
      <c r="BT649" t="s">
        <v>420</v>
      </c>
    </row>
    <row r="650" spans="1:72" x14ac:dyDescent="0.25">
      <c r="A650" t="s">
        <v>10361</v>
      </c>
      <c r="B650" t="s">
        <v>1291</v>
      </c>
      <c r="C650" t="s">
        <v>10362</v>
      </c>
      <c r="D650" t="s">
        <v>10363</v>
      </c>
      <c r="E650">
        <v>6.4893400000000003E-9</v>
      </c>
      <c r="F650">
        <v>8.3565400000000005E-5</v>
      </c>
      <c r="H650">
        <v>2717769.25</v>
      </c>
      <c r="I650">
        <v>2695313.75</v>
      </c>
      <c r="J650">
        <v>2281036.5</v>
      </c>
      <c r="L650">
        <v>48380730.597693101</v>
      </c>
      <c r="M650">
        <v>49253556.821783602</v>
      </c>
      <c r="N650">
        <v>55285727.480917998</v>
      </c>
      <c r="P650" s="14">
        <v>5.6174621929533021E-2</v>
      </c>
      <c r="Q650" s="14">
        <v>5.472323064408479E-2</v>
      </c>
      <c r="R650" s="14">
        <v>4.1259048292116719E-2</v>
      </c>
      <c r="S650" s="15">
        <v>5.0718966955244839E-2</v>
      </c>
      <c r="U650">
        <v>3662279.5</v>
      </c>
      <c r="V650">
        <v>2501698.5</v>
      </c>
      <c r="W650">
        <v>1081136.875</v>
      </c>
      <c r="Y650">
        <v>62846741.281402603</v>
      </c>
      <c r="Z650">
        <v>61804236.556218199</v>
      </c>
      <c r="AA650">
        <v>61973627.753498301</v>
      </c>
      <c r="AC650" s="14">
        <v>5.8273180523422452E-2</v>
      </c>
      <c r="AD650" s="14">
        <v>4.0477783391506046E-2</v>
      </c>
      <c r="AE650" s="14">
        <v>1.7445111964402821E-2</v>
      </c>
      <c r="AF650" s="15">
        <v>3.8732025293110435E-2</v>
      </c>
      <c r="AH650">
        <v>2862004</v>
      </c>
      <c r="AI650">
        <v>2249862</v>
      </c>
      <c r="AJ650">
        <v>1746161.375</v>
      </c>
      <c r="AL650">
        <v>61704351.860772803</v>
      </c>
      <c r="AM650">
        <v>61192396.387193903</v>
      </c>
      <c r="AN650">
        <v>52390621.406938098</v>
      </c>
      <c r="AP650" s="14">
        <v>4.6382530789039152E-2</v>
      </c>
      <c r="AQ650" s="14">
        <v>3.6767018989810996E-2</v>
      </c>
      <c r="AR650" s="14">
        <v>3.3329655730495983E-2</v>
      </c>
      <c r="AS650" s="15">
        <v>3.8826401836448705E-2</v>
      </c>
      <c r="AU650">
        <v>3276655.25</v>
      </c>
      <c r="AV650">
        <v>3076806</v>
      </c>
      <c r="AW650">
        <v>2615624</v>
      </c>
      <c r="AY650">
        <v>66136151.75</v>
      </c>
      <c r="AZ650">
        <v>53830164.343433201</v>
      </c>
      <c r="BA650">
        <v>52259579.589045703</v>
      </c>
      <c r="BC650" s="14">
        <v>4.9544086907052316E-2</v>
      </c>
      <c r="BD650" s="14">
        <v>5.7157655703411255E-2</v>
      </c>
      <c r="BE650" s="14">
        <v>5.0050613123345321E-2</v>
      </c>
      <c r="BF650" s="15">
        <v>5.2250785244602964E-2</v>
      </c>
      <c r="BH650" s="15">
        <v>0.76365958571845804</v>
      </c>
      <c r="BI650" s="15">
        <v>0.39991946642170767</v>
      </c>
      <c r="BK650" s="15">
        <v>0.76552035988252076</v>
      </c>
      <c r="BL650" s="15">
        <v>0.12521487970951797</v>
      </c>
      <c r="BN650" s="15">
        <v>1.3457539914386807</v>
      </c>
      <c r="BO650" s="15">
        <v>4.3730757846732617E-2</v>
      </c>
      <c r="BQ650" s="15">
        <v>1.3490331282494854</v>
      </c>
      <c r="BR650" s="15">
        <v>0.32544836923908904</v>
      </c>
      <c r="BT650" t="s">
        <v>10362</v>
      </c>
    </row>
    <row r="651" spans="1:72" x14ac:dyDescent="0.25">
      <c r="A651" t="s">
        <v>2300</v>
      </c>
      <c r="B651" t="s">
        <v>2357</v>
      </c>
      <c r="C651" t="s">
        <v>2301</v>
      </c>
      <c r="D651" t="s">
        <v>2358</v>
      </c>
      <c r="E651">
        <v>3.6250399999999998E-4</v>
      </c>
      <c r="F651">
        <v>8.3565400000000005E-5</v>
      </c>
      <c r="H651">
        <v>2789670.4375</v>
      </c>
      <c r="I651">
        <v>1995900.28125</v>
      </c>
      <c r="J651">
        <v>139476.15625</v>
      </c>
      <c r="L651">
        <v>322457573.98439199</v>
      </c>
      <c r="M651">
        <v>262205698.626241</v>
      </c>
      <c r="N651">
        <v>202793173.64729699</v>
      </c>
      <c r="P651" s="14">
        <v>8.6512789978226076E-3</v>
      </c>
      <c r="Q651" s="14">
        <v>7.6119637815158245E-3</v>
      </c>
      <c r="R651" s="14">
        <v>6.8777540062852629E-4</v>
      </c>
      <c r="S651" s="15">
        <v>5.650339393322319E-3</v>
      </c>
      <c r="U651">
        <v>1960611.234375</v>
      </c>
      <c r="V651">
        <v>1794955.5</v>
      </c>
      <c r="W651">
        <v>2170843.25</v>
      </c>
      <c r="Y651">
        <v>296578684.86796403</v>
      </c>
      <c r="Z651">
        <v>316883158.46164799</v>
      </c>
      <c r="AA651">
        <v>271085191.113989</v>
      </c>
      <c r="AC651" s="14">
        <v>6.6107624533025978E-3</v>
      </c>
      <c r="AD651" s="14">
        <v>5.6644080067677106E-3</v>
      </c>
      <c r="AE651" s="14">
        <v>8.0079743237880495E-3</v>
      </c>
      <c r="AF651" s="15">
        <v>6.761048261286119E-3</v>
      </c>
      <c r="AH651">
        <v>2552870.59375</v>
      </c>
      <c r="AI651">
        <v>1660739.34375</v>
      </c>
      <c r="AJ651">
        <v>237294.328125</v>
      </c>
      <c r="AL651">
        <v>202805727.94181001</v>
      </c>
      <c r="AM651">
        <v>190368706.72095501</v>
      </c>
      <c r="AN651">
        <v>153202089.29144499</v>
      </c>
      <c r="AP651" s="14">
        <v>1.2587763766132295E-2</v>
      </c>
      <c r="AQ651" s="14">
        <v>8.723804307733906E-3</v>
      </c>
      <c r="AR651" s="14">
        <v>1.5488974675376757E-3</v>
      </c>
      <c r="AS651" s="15">
        <v>7.6201551804679591E-3</v>
      </c>
      <c r="AU651">
        <v>3077854.25</v>
      </c>
      <c r="AV651">
        <v>2322415</v>
      </c>
      <c r="AW651" t="s">
        <v>6</v>
      </c>
      <c r="AY651">
        <v>314679889.5</v>
      </c>
      <c r="AZ651">
        <v>260690531.28233501</v>
      </c>
      <c r="BA651">
        <v>241707356.68493801</v>
      </c>
      <c r="BC651" s="14">
        <v>9.7809054620250843E-3</v>
      </c>
      <c r="BD651" s="14">
        <v>8.9087048485269327E-3</v>
      </c>
      <c r="BE651" s="14" t="e">
        <v>#VALUE!</v>
      </c>
      <c r="BF651" s="15" t="e">
        <v>#VALUE!</v>
      </c>
      <c r="BH651" s="15">
        <v>1.1965738322332384</v>
      </c>
      <c r="BI651" s="15">
        <v>0.69016545019966946</v>
      </c>
      <c r="BK651" s="15">
        <v>1.3486190209164439</v>
      </c>
      <c r="BL651" s="15">
        <v>0.65503404209258553</v>
      </c>
      <c r="BN651" s="15" t="e">
        <v>#VALUE!</v>
      </c>
      <c r="BO651" s="15" t="e">
        <v>#VALUE!</v>
      </c>
      <c r="BQ651" s="15" t="e">
        <v>#VALUE!</v>
      </c>
      <c r="BR651" s="15" t="e">
        <v>#VALUE!</v>
      </c>
      <c r="BT651" t="s">
        <v>2301</v>
      </c>
    </row>
    <row r="652" spans="1:72" x14ac:dyDescent="0.25">
      <c r="A652" t="s">
        <v>397</v>
      </c>
      <c r="B652" t="s">
        <v>174</v>
      </c>
      <c r="C652" t="s">
        <v>398</v>
      </c>
      <c r="D652" t="s">
        <v>399</v>
      </c>
      <c r="E652">
        <v>3.0710900000000002E-4</v>
      </c>
      <c r="F652">
        <v>8.3565400000000005E-5</v>
      </c>
      <c r="H652">
        <v>912414.5625</v>
      </c>
      <c r="I652">
        <v>1633450.875</v>
      </c>
      <c r="J652">
        <v>1541895.875</v>
      </c>
      <c r="L652">
        <v>24064128.594769102</v>
      </c>
      <c r="M652">
        <v>22986523.1062949</v>
      </c>
      <c r="N652">
        <v>21843706.809424698</v>
      </c>
      <c r="P652" s="14">
        <v>3.7915961049939474E-2</v>
      </c>
      <c r="Q652" s="14">
        <v>7.1061241730493663E-2</v>
      </c>
      <c r="R652" s="14">
        <v>7.0587647437875919E-2</v>
      </c>
      <c r="S652" s="15">
        <v>5.9854950072769676E-2</v>
      </c>
      <c r="U652">
        <v>931779</v>
      </c>
      <c r="V652">
        <v>1236207.25</v>
      </c>
      <c r="W652">
        <v>1175637.375</v>
      </c>
      <c r="Y652">
        <v>22112756.5577306</v>
      </c>
      <c r="Z652">
        <v>23570520.900982</v>
      </c>
      <c r="AA652">
        <v>24843148.738787301</v>
      </c>
      <c r="AC652" s="14">
        <v>4.2137623030732048E-2</v>
      </c>
      <c r="AD652" s="14">
        <v>5.2447175656117846E-2</v>
      </c>
      <c r="AE652" s="14">
        <v>4.7322398113106005E-2</v>
      </c>
      <c r="AF652" s="15">
        <v>4.7302398933318633E-2</v>
      </c>
      <c r="AH652">
        <v>1833831.125</v>
      </c>
      <c r="AI652">
        <v>1592269.25</v>
      </c>
      <c r="AJ652">
        <v>1122978.625</v>
      </c>
      <c r="AL652">
        <v>26252434.407930098</v>
      </c>
      <c r="AM652">
        <v>22247456.219978798</v>
      </c>
      <c r="AN652">
        <v>22607864.827780802</v>
      </c>
      <c r="AP652" s="14">
        <v>6.9853755141506144E-2</v>
      </c>
      <c r="AQ652" s="14">
        <v>7.1570845415131132E-2</v>
      </c>
      <c r="AR652" s="14">
        <v>4.96720337614577E-2</v>
      </c>
      <c r="AS652" s="15">
        <v>6.3698878106031656E-2</v>
      </c>
      <c r="AU652">
        <v>1675503.125</v>
      </c>
      <c r="AV652">
        <v>1619325</v>
      </c>
      <c r="AW652">
        <v>1535997.375</v>
      </c>
      <c r="AY652">
        <v>21340708.375</v>
      </c>
      <c r="AZ652">
        <v>22762671.1023826</v>
      </c>
      <c r="BA652">
        <v>25150747.142862801</v>
      </c>
      <c r="BC652" s="14">
        <v>7.8512066964131405E-2</v>
      </c>
      <c r="BD652" s="14">
        <v>7.1139498203728072E-2</v>
      </c>
      <c r="BE652" s="14">
        <v>6.1071639990459704E-2</v>
      </c>
      <c r="BF652" s="15">
        <v>7.0241068386106401E-2</v>
      </c>
      <c r="BH652" s="15">
        <v>0.79028382574557221</v>
      </c>
      <c r="BI652" s="15">
        <v>0.33141799124006227</v>
      </c>
      <c r="BK652" s="15">
        <v>1.0642207207355225</v>
      </c>
      <c r="BL652" s="15">
        <v>0.78266836425090291</v>
      </c>
      <c r="BN652" s="15">
        <v>1.1027049529692621</v>
      </c>
      <c r="BO652" s="15">
        <v>0.49199051108681058</v>
      </c>
      <c r="BQ652" s="15">
        <v>1.4849367044813946</v>
      </c>
      <c r="BR652" s="15">
        <v>1.738442375557574E-2</v>
      </c>
      <c r="BT652" t="s">
        <v>398</v>
      </c>
    </row>
    <row r="653" spans="1:72" x14ac:dyDescent="0.25">
      <c r="A653" t="s">
        <v>2315</v>
      </c>
      <c r="B653" t="s">
        <v>109</v>
      </c>
      <c r="C653" t="s">
        <v>2316</v>
      </c>
      <c r="D653" t="s">
        <v>2317</v>
      </c>
      <c r="E653">
        <v>1.00299E-4</v>
      </c>
      <c r="F653">
        <v>8.3565400000000005E-5</v>
      </c>
      <c r="H653">
        <v>15880281</v>
      </c>
      <c r="I653">
        <v>16027548</v>
      </c>
      <c r="J653">
        <v>15558281</v>
      </c>
      <c r="L653">
        <v>25601056.049251799</v>
      </c>
      <c r="M653">
        <v>32384419.453414898</v>
      </c>
      <c r="N653">
        <v>28673210.987967402</v>
      </c>
      <c r="P653" s="14">
        <v>0.62029788808122654</v>
      </c>
      <c r="Q653" s="14">
        <v>0.49491540285462532</v>
      </c>
      <c r="R653" s="14">
        <v>0.54260686068710517</v>
      </c>
      <c r="S653" s="15">
        <v>0.55260671720765231</v>
      </c>
      <c r="U653">
        <v>10399148</v>
      </c>
      <c r="V653">
        <v>8935624</v>
      </c>
      <c r="W653">
        <v>9535430</v>
      </c>
      <c r="Y653">
        <v>31013984.841997199</v>
      </c>
      <c r="Z653">
        <v>29611550.522624299</v>
      </c>
      <c r="AA653">
        <v>33389200.091715898</v>
      </c>
      <c r="AC653" s="14">
        <v>0.33530512293016035</v>
      </c>
      <c r="AD653" s="14">
        <v>0.30176143573342634</v>
      </c>
      <c r="AE653" s="14">
        <v>0.28558425999447073</v>
      </c>
      <c r="AF653" s="15">
        <v>0.3075502728860191</v>
      </c>
      <c r="AH653">
        <v>14645989</v>
      </c>
      <c r="AI653">
        <v>12869393</v>
      </c>
      <c r="AJ653">
        <v>9217160</v>
      </c>
      <c r="AL653">
        <v>27653597.152571298</v>
      </c>
      <c r="AM653">
        <v>28905451.548154902</v>
      </c>
      <c r="AN653">
        <v>32053648.309840199</v>
      </c>
      <c r="AP653" s="14">
        <v>0.52962328622908217</v>
      </c>
      <c r="AQ653" s="14">
        <v>0.44522373153591099</v>
      </c>
      <c r="AR653" s="14">
        <v>0.28755416266205208</v>
      </c>
      <c r="AS653" s="15">
        <v>0.42080039347568171</v>
      </c>
      <c r="AU653">
        <v>12367150</v>
      </c>
      <c r="AV653">
        <v>11005413</v>
      </c>
      <c r="AW653">
        <v>7210723.5</v>
      </c>
      <c r="AY653">
        <v>29550484.875</v>
      </c>
      <c r="AZ653">
        <v>35122904.467335001</v>
      </c>
      <c r="BA653">
        <v>31536187.063688699</v>
      </c>
      <c r="BC653" s="14">
        <v>0.41850920728758434</v>
      </c>
      <c r="BD653" s="14">
        <v>0.31334006019448796</v>
      </c>
      <c r="BE653" s="14">
        <v>0.2286491859474841</v>
      </c>
      <c r="BF653" s="15">
        <v>0.32016615114318542</v>
      </c>
      <c r="BH653" s="15">
        <v>0.55654457919021516</v>
      </c>
      <c r="BI653" s="15">
        <v>3.3900315230623252E-3</v>
      </c>
      <c r="BK653" s="15">
        <v>0.76148258856136575</v>
      </c>
      <c r="BL653" s="15">
        <v>0.17391889493992069</v>
      </c>
      <c r="BN653" s="15">
        <v>0.76085040819166438</v>
      </c>
      <c r="BO653" s="15">
        <v>0.3247439207479596</v>
      </c>
      <c r="BQ653" s="15">
        <v>1.0410205399552412</v>
      </c>
      <c r="BR653" s="15">
        <v>0.83519993655702041</v>
      </c>
      <c r="BT653" t="s">
        <v>2316</v>
      </c>
    </row>
    <row r="654" spans="1:72" x14ac:dyDescent="0.25">
      <c r="A654" t="s">
        <v>3231</v>
      </c>
      <c r="B654" t="s">
        <v>3118</v>
      </c>
      <c r="C654" t="s">
        <v>3232</v>
      </c>
      <c r="D654" t="s">
        <v>3233</v>
      </c>
      <c r="E654">
        <v>1.5522600000000001E-4</v>
      </c>
      <c r="F654">
        <v>8.3565400000000005E-5</v>
      </c>
      <c r="H654" t="s">
        <v>6</v>
      </c>
      <c r="I654">
        <v>1089715.625</v>
      </c>
      <c r="J654">
        <v>976894.75</v>
      </c>
      <c r="L654">
        <v>25601056.049251799</v>
      </c>
      <c r="M654">
        <v>32384419.453414898</v>
      </c>
      <c r="N654">
        <v>28673210.987967402</v>
      </c>
      <c r="P654" s="14" t="e">
        <v>#VALUE!</v>
      </c>
      <c r="Q654" s="14">
        <v>3.3649379652074964E-2</v>
      </c>
      <c r="R654" s="14">
        <v>3.4069945999767863E-2</v>
      </c>
      <c r="S654" s="15" t="e">
        <v>#VALUE!</v>
      </c>
      <c r="U654">
        <v>907016</v>
      </c>
      <c r="V654">
        <v>1043075.4375</v>
      </c>
      <c r="W654">
        <v>885251.125</v>
      </c>
      <c r="Y654">
        <v>31013984.841997199</v>
      </c>
      <c r="Z654">
        <v>29611550.522624299</v>
      </c>
      <c r="AA654">
        <v>33389200.091715898</v>
      </c>
      <c r="AC654" s="14">
        <v>2.9245387350927434E-2</v>
      </c>
      <c r="AD654" s="14">
        <v>3.5225289425592644E-2</v>
      </c>
      <c r="AE654" s="14">
        <v>2.6513097725262284E-2</v>
      </c>
      <c r="AF654" s="15">
        <v>3.0327924833927451E-2</v>
      </c>
      <c r="AH654" t="s">
        <v>6</v>
      </c>
      <c r="AI654">
        <v>1044074.5</v>
      </c>
      <c r="AJ654">
        <v>884343.1875</v>
      </c>
      <c r="AL654">
        <v>27653597.152571298</v>
      </c>
      <c r="AM654">
        <v>28905451.548154902</v>
      </c>
      <c r="AN654">
        <v>32053648.309840199</v>
      </c>
      <c r="AP654" s="14" t="e">
        <v>#VALUE!</v>
      </c>
      <c r="AQ654" s="14">
        <v>3.6120331774116346E-2</v>
      </c>
      <c r="AR654" s="14">
        <v>2.758947059478762E-2</v>
      </c>
      <c r="AS654" s="15" t="e">
        <v>#VALUE!</v>
      </c>
      <c r="AU654">
        <v>2401003.4375</v>
      </c>
      <c r="AV654">
        <v>1557044.25</v>
      </c>
      <c r="AW654">
        <v>1112396.75</v>
      </c>
      <c r="AY654">
        <v>29550484.875</v>
      </c>
      <c r="AZ654">
        <v>35122904.467335001</v>
      </c>
      <c r="BA654">
        <v>31536187.063688699</v>
      </c>
      <c r="BC654" s="14">
        <v>8.1250898171598959E-2</v>
      </c>
      <c r="BD654" s="14">
        <v>4.4331306696121391E-2</v>
      </c>
      <c r="BE654" s="14">
        <v>3.5273660311358077E-2</v>
      </c>
      <c r="BF654" s="15">
        <v>5.3618621726359471E-2</v>
      </c>
      <c r="BH654" s="15" t="e">
        <v>#VALUE!</v>
      </c>
      <c r="BI654" s="15" t="e">
        <v>#VALUE!</v>
      </c>
      <c r="BK654" s="15" t="e">
        <v>#VALUE!</v>
      </c>
      <c r="BL654" s="15" t="e">
        <v>#VALUE!</v>
      </c>
      <c r="BN654" s="15" t="e">
        <v>#VALUE!</v>
      </c>
      <c r="BO654" s="15" t="e">
        <v>#VALUE!</v>
      </c>
      <c r="BQ654" s="15">
        <v>1.7679621015934801</v>
      </c>
      <c r="BR654" s="15">
        <v>0.17857870955396482</v>
      </c>
      <c r="BT654" t="s">
        <v>3232</v>
      </c>
    </row>
    <row r="655" spans="1:72" x14ac:dyDescent="0.25">
      <c r="A655" t="s">
        <v>5640</v>
      </c>
      <c r="B655" t="s">
        <v>7</v>
      </c>
      <c r="C655" t="s">
        <v>5641</v>
      </c>
      <c r="D655" t="s">
        <v>2317</v>
      </c>
      <c r="E655">
        <v>4.8956399999999998E-5</v>
      </c>
      <c r="F655">
        <v>8.3565400000000005E-5</v>
      </c>
      <c r="H655">
        <v>2466772</v>
      </c>
      <c r="I655">
        <v>2730205.5</v>
      </c>
      <c r="J655">
        <v>2269611</v>
      </c>
      <c r="L655">
        <v>25601056.049251799</v>
      </c>
      <c r="M655">
        <v>32384419.453414898</v>
      </c>
      <c r="N655">
        <v>28673210.987967402</v>
      </c>
      <c r="P655" s="14">
        <v>9.6354306449483063E-2</v>
      </c>
      <c r="Q655" s="14">
        <v>8.4306143079927995E-2</v>
      </c>
      <c r="R655" s="14">
        <v>7.9154406562712248E-2</v>
      </c>
      <c r="S655" s="15">
        <v>8.6604952030707769E-2</v>
      </c>
      <c r="U655">
        <v>1716312.75</v>
      </c>
      <c r="V655">
        <v>1398256.25</v>
      </c>
      <c r="W655">
        <v>1387662.25</v>
      </c>
      <c r="Y655">
        <v>31013984.841997199</v>
      </c>
      <c r="Z655">
        <v>29611550.522624299</v>
      </c>
      <c r="AA655">
        <v>33389200.091715898</v>
      </c>
      <c r="AC655" s="14">
        <v>5.5339962237805594E-2</v>
      </c>
      <c r="AD655" s="14">
        <v>4.7219960634336977E-2</v>
      </c>
      <c r="AE655" s="14">
        <v>4.1560212469549072E-2</v>
      </c>
      <c r="AF655" s="15">
        <v>4.8040045113897221E-2</v>
      </c>
      <c r="AH655">
        <v>2791090</v>
      </c>
      <c r="AI655">
        <v>2395624</v>
      </c>
      <c r="AJ655">
        <v>1535630.125</v>
      </c>
      <c r="AL655">
        <v>27653597.152571298</v>
      </c>
      <c r="AM655">
        <v>28905451.548154902</v>
      </c>
      <c r="AN655">
        <v>32053648.309840199</v>
      </c>
      <c r="AP655" s="14">
        <v>0.10093044982903708</v>
      </c>
      <c r="AQ655" s="14">
        <v>8.2877930345043094E-2</v>
      </c>
      <c r="AR655" s="14">
        <v>4.7908122974213034E-2</v>
      </c>
      <c r="AS655" s="15">
        <v>7.723883438276441E-2</v>
      </c>
      <c r="AU655">
        <v>1690814.625</v>
      </c>
      <c r="AV655">
        <v>1815821.5</v>
      </c>
      <c r="AW655">
        <v>1486165.875</v>
      </c>
      <c r="AY655">
        <v>29550484.875</v>
      </c>
      <c r="AZ655">
        <v>35122904.467335001</v>
      </c>
      <c r="BA655">
        <v>31536187.063688699</v>
      </c>
      <c r="BC655" s="14">
        <v>5.7217830169360294E-2</v>
      </c>
      <c r="BD655" s="14">
        <v>5.1699070095092794E-2</v>
      </c>
      <c r="BE655" s="14">
        <v>4.7125731211532434E-2</v>
      </c>
      <c r="BF655" s="15">
        <v>5.2014210491995172E-2</v>
      </c>
      <c r="BH655" s="15">
        <v>0.55470321254682442</v>
      </c>
      <c r="BI655" s="15">
        <v>3.9957029571420586E-3</v>
      </c>
      <c r="BK655" s="15">
        <v>0.89185240071927541</v>
      </c>
      <c r="BL655" s="15">
        <v>0.59798942153103829</v>
      </c>
      <c r="BN655" s="15">
        <v>0.67342044850435978</v>
      </c>
      <c r="BO655" s="15">
        <v>0.18638418282583133</v>
      </c>
      <c r="BQ655" s="15">
        <v>1.082726095878463</v>
      </c>
      <c r="BR655" s="15">
        <v>0.46706036459718497</v>
      </c>
      <c r="BT655" t="s">
        <v>5641</v>
      </c>
    </row>
    <row r="656" spans="1:72" x14ac:dyDescent="0.25">
      <c r="A656" t="s">
        <v>2315</v>
      </c>
      <c r="B656" t="s">
        <v>16365</v>
      </c>
      <c r="C656" t="s">
        <v>2316</v>
      </c>
      <c r="D656" t="s">
        <v>16366</v>
      </c>
      <c r="E656">
        <v>5.0076799999999996E-3</v>
      </c>
      <c r="F656">
        <v>7.1230100000000004E-4</v>
      </c>
      <c r="H656">
        <v>6570597</v>
      </c>
      <c r="I656">
        <v>7694531</v>
      </c>
      <c r="J656">
        <v>4441452</v>
      </c>
      <c r="L656">
        <v>25601056.049251799</v>
      </c>
      <c r="M656">
        <v>32384419.453414898</v>
      </c>
      <c r="N656">
        <v>28673210.987967402</v>
      </c>
      <c r="P656" s="14">
        <v>0.25665335786771298</v>
      </c>
      <c r="Q656" s="14">
        <v>0.23759978192811546</v>
      </c>
      <c r="R656" s="14">
        <v>0.15489901015494351</v>
      </c>
      <c r="S656" s="15">
        <v>0.21638404998359065</v>
      </c>
      <c r="U656">
        <v>4304887</v>
      </c>
      <c r="V656">
        <v>1068524</v>
      </c>
      <c r="W656" t="s">
        <v>6</v>
      </c>
      <c r="Y656">
        <v>31013984.841997199</v>
      </c>
      <c r="Z656">
        <v>29611550.522624299</v>
      </c>
      <c r="AA656">
        <v>33389200.091715898</v>
      </c>
      <c r="AC656" s="14">
        <v>0.13880470445611978</v>
      </c>
      <c r="AD656" s="14">
        <v>3.6084702798106057E-2</v>
      </c>
      <c r="AE656" s="14" t="e">
        <v>#VALUE!</v>
      </c>
      <c r="AF656" s="15" t="e">
        <v>#VALUE!</v>
      </c>
      <c r="AH656" t="s">
        <v>6</v>
      </c>
      <c r="AI656">
        <v>3296501</v>
      </c>
      <c r="AJ656">
        <v>1455010.25</v>
      </c>
      <c r="AL656">
        <v>27653597.152571298</v>
      </c>
      <c r="AM656">
        <v>28905451.548154902</v>
      </c>
      <c r="AN656">
        <v>32053648.309840199</v>
      </c>
      <c r="AP656" s="14" t="e">
        <v>#VALUE!</v>
      </c>
      <c r="AQ656" s="14">
        <v>0.1140442658198302</v>
      </c>
      <c r="AR656" s="14">
        <v>4.5392968561189469E-2</v>
      </c>
      <c r="AS656" s="15" t="e">
        <v>#VALUE!</v>
      </c>
      <c r="AU656">
        <v>2799007</v>
      </c>
      <c r="AV656">
        <v>2988792.5</v>
      </c>
      <c r="AW656">
        <v>776449.125</v>
      </c>
      <c r="AY656">
        <v>29550484.875</v>
      </c>
      <c r="AZ656">
        <v>35122904.467335001</v>
      </c>
      <c r="BA656">
        <v>31536187.063688699</v>
      </c>
      <c r="BC656" s="14">
        <v>9.471949485228201E-2</v>
      </c>
      <c r="BD656" s="14">
        <v>8.5095254658669711E-2</v>
      </c>
      <c r="BE656" s="14">
        <v>2.4620894194720726E-2</v>
      </c>
      <c r="BF656" s="15">
        <v>6.8145214568557474E-2</v>
      </c>
      <c r="BH656" s="15" t="e">
        <v>#VALUE!</v>
      </c>
      <c r="BI656" s="15" t="e">
        <v>#VALUE!</v>
      </c>
      <c r="BK656" s="15" t="e">
        <v>#VALUE!</v>
      </c>
      <c r="BL656" s="15" t="e">
        <v>#VALUE!</v>
      </c>
      <c r="BN656" s="15" t="e">
        <v>#VALUE!</v>
      </c>
      <c r="BO656" s="15" t="e">
        <v>#VALUE!</v>
      </c>
      <c r="BQ656" s="15" t="e">
        <v>#VALUE!</v>
      </c>
      <c r="BR656" s="15" t="e">
        <v>#VALUE!</v>
      </c>
      <c r="BT656" t="s">
        <v>2316</v>
      </c>
    </row>
    <row r="657" spans="1:72" x14ac:dyDescent="0.25">
      <c r="A657" t="s">
        <v>21214</v>
      </c>
      <c r="B657" t="s">
        <v>5035</v>
      </c>
      <c r="C657" t="s">
        <v>21215</v>
      </c>
      <c r="D657" t="s">
        <v>21216</v>
      </c>
      <c r="E657">
        <v>6.5346199999999993E-2</v>
      </c>
      <c r="F657">
        <v>5.8141099999999999E-3</v>
      </c>
      <c r="H657">
        <v>1961981.125</v>
      </c>
      <c r="I657">
        <v>2911494.5</v>
      </c>
      <c r="J657">
        <v>2750815</v>
      </c>
      <c r="L657">
        <v>25601056.049251799</v>
      </c>
      <c r="M657">
        <v>32384419.453414898</v>
      </c>
      <c r="N657">
        <v>28673210.987967402</v>
      </c>
      <c r="P657" s="14">
        <v>7.6636726282912057E-2</v>
      </c>
      <c r="Q657" s="14">
        <v>8.9904174573461018E-2</v>
      </c>
      <c r="R657" s="14">
        <v>9.5936761360782663E-2</v>
      </c>
      <c r="S657" s="15">
        <v>8.7492554072385251E-2</v>
      </c>
      <c r="U657">
        <v>2187283.75</v>
      </c>
      <c r="V657">
        <v>1947638.5</v>
      </c>
      <c r="W657">
        <v>2466270.5</v>
      </c>
      <c r="Y657">
        <v>31013984.841997199</v>
      </c>
      <c r="Z657">
        <v>29611550.522624299</v>
      </c>
      <c r="AA657">
        <v>33389200.091715898</v>
      </c>
      <c r="AC657" s="14">
        <v>7.052572448020665E-2</v>
      </c>
      <c r="AD657" s="14">
        <v>6.577293203582614E-2</v>
      </c>
      <c r="AE657" s="14">
        <v>7.3864318199461737E-2</v>
      </c>
      <c r="AF657" s="15">
        <v>7.0054324905164847E-2</v>
      </c>
      <c r="AH657" t="s">
        <v>6</v>
      </c>
      <c r="AI657">
        <v>2136456.5</v>
      </c>
      <c r="AJ657">
        <v>1850671.5</v>
      </c>
      <c r="AL657">
        <v>27653597.152571298</v>
      </c>
      <c r="AM657">
        <v>28905451.548154902</v>
      </c>
      <c r="AN657">
        <v>32053648.309840199</v>
      </c>
      <c r="AP657" s="14" t="e">
        <v>#VALUE!</v>
      </c>
      <c r="AQ657" s="14">
        <v>7.3911888089372352E-2</v>
      </c>
      <c r="AR657" s="14">
        <v>5.7736688258099453E-2</v>
      </c>
      <c r="AS657" s="15" t="e">
        <v>#VALUE!</v>
      </c>
      <c r="AU657">
        <v>1766379.75</v>
      </c>
      <c r="AV657">
        <v>2110623.25</v>
      </c>
      <c r="AW657">
        <v>1396899.375</v>
      </c>
      <c r="AY657">
        <v>29550484.875</v>
      </c>
      <c r="AZ657">
        <v>35122904.467335001</v>
      </c>
      <c r="BA657">
        <v>31536187.063688699</v>
      </c>
      <c r="BC657" s="14">
        <v>5.9774983641448627E-2</v>
      </c>
      <c r="BD657" s="14">
        <v>6.0092503225720455E-2</v>
      </c>
      <c r="BE657" s="14">
        <v>4.4295125855858888E-2</v>
      </c>
      <c r="BF657" s="15">
        <v>5.4720870907675988E-2</v>
      </c>
      <c r="BH657" s="15">
        <v>0.80068899174216324</v>
      </c>
      <c r="BI657" s="15">
        <v>4.7411485155175029E-2</v>
      </c>
      <c r="BK657" s="15" t="e">
        <v>#VALUE!</v>
      </c>
      <c r="BL657" s="15" t="e">
        <v>#VALUE!</v>
      </c>
      <c r="BN657" s="15" t="e">
        <v>#VALUE!</v>
      </c>
      <c r="BO657" s="15" t="e">
        <v>#VALUE!</v>
      </c>
      <c r="BQ657" s="15">
        <v>0.78112052299060297</v>
      </c>
      <c r="BR657" s="15">
        <v>5.5132310303051706E-2</v>
      </c>
      <c r="BT657" t="s">
        <v>21215</v>
      </c>
    </row>
    <row r="658" spans="1:72" x14ac:dyDescent="0.25">
      <c r="A658" t="s">
        <v>9149</v>
      </c>
      <c r="B658" t="s">
        <v>9150</v>
      </c>
      <c r="C658" t="s">
        <v>9151</v>
      </c>
      <c r="D658" t="s">
        <v>9152</v>
      </c>
      <c r="E658">
        <v>3.4223499999999999E-7</v>
      </c>
      <c r="F658">
        <v>8.3565400000000005E-5</v>
      </c>
      <c r="H658">
        <v>46980256.375</v>
      </c>
      <c r="I658">
        <v>28240310.125</v>
      </c>
      <c r="J658">
        <v>31224309.875</v>
      </c>
      <c r="L658">
        <v>21196923.953853998</v>
      </c>
      <c r="M658">
        <v>17016612.9283152</v>
      </c>
      <c r="N658">
        <v>26954158.438343201</v>
      </c>
      <c r="P658" s="14">
        <v>2.2163714167808819</v>
      </c>
      <c r="Q658" s="14">
        <v>1.6595729269958805</v>
      </c>
      <c r="R658" s="14">
        <v>1.1584227326712737</v>
      </c>
      <c r="S658" s="15">
        <v>1.6781223588160119</v>
      </c>
      <c r="U658">
        <v>27991855.128906298</v>
      </c>
      <c r="V658">
        <v>8531564.46875</v>
      </c>
      <c r="W658" t="s">
        <v>6</v>
      </c>
      <c r="Y658">
        <v>24395540.8419584</v>
      </c>
      <c r="Z658">
        <v>24589005.238732699</v>
      </c>
      <c r="AA658">
        <v>29316048.583548099</v>
      </c>
      <c r="AC658" s="14">
        <v>1.1474168705767129</v>
      </c>
      <c r="AD658" s="14">
        <v>0.34696663756494894</v>
      </c>
      <c r="AE658" s="14" t="e">
        <v>#VALUE!</v>
      </c>
      <c r="AF658" s="15" t="e">
        <v>#VALUE!</v>
      </c>
      <c r="AH658">
        <v>866288.5625</v>
      </c>
      <c r="AI658">
        <v>31850079.59375</v>
      </c>
      <c r="AJ658">
        <v>15585554</v>
      </c>
      <c r="AL658">
        <v>15414141.514913199</v>
      </c>
      <c r="AM658">
        <v>22995344.213718399</v>
      </c>
      <c r="AN658">
        <v>23265899.326831602</v>
      </c>
      <c r="AP658" s="14">
        <v>5.6200895889133032E-2</v>
      </c>
      <c r="AQ658" s="14">
        <v>1.3850664420473908</v>
      </c>
      <c r="AR658" s="14">
        <v>0.6698883108303415</v>
      </c>
      <c r="AS658" s="15">
        <v>0.70371854958895508</v>
      </c>
      <c r="AU658">
        <v>5735910.5</v>
      </c>
      <c r="AV658">
        <v>10126385.4375</v>
      </c>
      <c r="AW658">
        <v>24667204.765625</v>
      </c>
      <c r="AY658">
        <v>27995213.5</v>
      </c>
      <c r="AZ658">
        <v>28889348.847313002</v>
      </c>
      <c r="BA658">
        <v>29078250.672250401</v>
      </c>
      <c r="BC658" s="14">
        <v>0.20488897146649729</v>
      </c>
      <c r="BD658" s="14">
        <v>0.35052314578013949</v>
      </c>
      <c r="BE658" s="14">
        <v>0.84830428912854461</v>
      </c>
      <c r="BF658" s="15">
        <v>0.46790546879172706</v>
      </c>
      <c r="BH658" s="15" t="e">
        <v>#VALUE!</v>
      </c>
      <c r="BI658" s="15" t="e">
        <v>#VALUE!</v>
      </c>
      <c r="BK658" s="15">
        <v>0.41934877149569655</v>
      </c>
      <c r="BL658" s="15">
        <v>0.11803151260152894</v>
      </c>
      <c r="BN658" s="15">
        <v>0.66490427041468869</v>
      </c>
      <c r="BO658" s="15">
        <v>0.61303606800786925</v>
      </c>
      <c r="BQ658" s="15" t="e">
        <v>#VALUE!</v>
      </c>
      <c r="BR658" s="15" t="e">
        <v>#VALUE!</v>
      </c>
      <c r="BT658" t="s">
        <v>9151</v>
      </c>
    </row>
    <row r="659" spans="1:72" x14ac:dyDescent="0.25">
      <c r="A659" t="s">
        <v>13215</v>
      </c>
      <c r="B659" t="s">
        <v>72</v>
      </c>
      <c r="C659" t="s">
        <v>13216</v>
      </c>
      <c r="D659" t="s">
        <v>13217</v>
      </c>
      <c r="E659">
        <v>8.7948900000000001E-4</v>
      </c>
      <c r="F659">
        <v>2.59633E-4</v>
      </c>
      <c r="H659" t="s">
        <v>6</v>
      </c>
      <c r="I659">
        <v>484243.78125</v>
      </c>
      <c r="J659">
        <v>456422.65625</v>
      </c>
      <c r="L659">
        <v>21196923.953853998</v>
      </c>
      <c r="M659">
        <v>17016612.9283152</v>
      </c>
      <c r="N659">
        <v>26954158.438343201</v>
      </c>
      <c r="P659" s="14" t="e">
        <v>#VALUE!</v>
      </c>
      <c r="Q659" s="14">
        <v>2.8457119127639732E-2</v>
      </c>
      <c r="R659" s="14">
        <v>1.6933292771653497E-2</v>
      </c>
      <c r="S659" s="15" t="e">
        <v>#VALUE!</v>
      </c>
      <c r="U659">
        <v>539439.875</v>
      </c>
      <c r="V659" t="s">
        <v>6</v>
      </c>
      <c r="W659">
        <v>436903.84375</v>
      </c>
      <c r="Y659">
        <v>24395540.8419584</v>
      </c>
      <c r="Z659">
        <v>24589005.238732699</v>
      </c>
      <c r="AA659">
        <v>29316048.583548099</v>
      </c>
      <c r="AC659" s="14">
        <v>2.2112232661479107E-2</v>
      </c>
      <c r="AD659" s="14" t="e">
        <v>#VALUE!</v>
      </c>
      <c r="AE659" s="14">
        <v>1.4903230989840373E-2</v>
      </c>
      <c r="AF659" s="15" t="e">
        <v>#VALUE!</v>
      </c>
      <c r="AH659" t="s">
        <v>6</v>
      </c>
      <c r="AI659" t="s">
        <v>6</v>
      </c>
      <c r="AJ659" t="s">
        <v>6</v>
      </c>
      <c r="AL659">
        <v>15414141.514913199</v>
      </c>
      <c r="AM659">
        <v>22995344.213718399</v>
      </c>
      <c r="AN659">
        <v>23265899.326831602</v>
      </c>
      <c r="AP659" s="14" t="e">
        <v>#VALUE!</v>
      </c>
      <c r="AQ659" s="14" t="e">
        <v>#VALUE!</v>
      </c>
      <c r="AR659" s="14" t="e">
        <v>#VALUE!</v>
      </c>
      <c r="AS659" s="15" t="e">
        <v>#VALUE!</v>
      </c>
      <c r="AU659">
        <v>749737.0625</v>
      </c>
      <c r="AV659">
        <v>421349.90625</v>
      </c>
      <c r="AW659">
        <v>719374.9375</v>
      </c>
      <c r="AY659">
        <v>27995213.5</v>
      </c>
      <c r="AZ659">
        <v>28889348.847313002</v>
      </c>
      <c r="BA659">
        <v>29078250.672250401</v>
      </c>
      <c r="BC659" s="14">
        <v>2.6780901760224119E-2</v>
      </c>
      <c r="BD659" s="14">
        <v>1.4584956846100384E-2</v>
      </c>
      <c r="BE659" s="14">
        <v>2.4739278356469534E-2</v>
      </c>
      <c r="BF659" s="15">
        <v>2.2035045654264677E-2</v>
      </c>
      <c r="BH659" s="15" t="e">
        <v>#VALUE!</v>
      </c>
      <c r="BI659" s="15" t="e">
        <v>#VALUE!</v>
      </c>
      <c r="BK659" s="15" t="e">
        <v>#VALUE!</v>
      </c>
      <c r="BL659" s="15" t="e">
        <v>#VALUE!</v>
      </c>
      <c r="BN659" s="15" t="e">
        <v>#VALUE!</v>
      </c>
      <c r="BO659" s="15" t="e">
        <v>#VALUE!</v>
      </c>
      <c r="BQ659" s="15" t="e">
        <v>#VALUE!</v>
      </c>
      <c r="BR659" s="15" t="e">
        <v>#VALUE!</v>
      </c>
      <c r="BT659" t="s">
        <v>13216</v>
      </c>
    </row>
    <row r="660" spans="1:72" x14ac:dyDescent="0.25">
      <c r="A660" t="s">
        <v>13636</v>
      </c>
      <c r="B660" t="s">
        <v>3023</v>
      </c>
      <c r="C660" t="s">
        <v>13637</v>
      </c>
      <c r="D660" t="s">
        <v>13638</v>
      </c>
      <c r="E660">
        <v>1.8460499999999999E-3</v>
      </c>
      <c r="F660">
        <v>3.1541700000000002E-4</v>
      </c>
      <c r="H660">
        <v>3353776.875</v>
      </c>
      <c r="I660">
        <v>3522474</v>
      </c>
      <c r="J660">
        <v>2631438.5</v>
      </c>
      <c r="L660">
        <v>21196923.953853998</v>
      </c>
      <c r="M660">
        <v>17016612.9283152</v>
      </c>
      <c r="N660">
        <v>26954158.438343201</v>
      </c>
      <c r="P660" s="14">
        <v>0.15821997957350883</v>
      </c>
      <c r="Q660" s="14">
        <v>0.20700206409106803</v>
      </c>
      <c r="R660" s="14">
        <v>9.7626438830183987E-2</v>
      </c>
      <c r="S660" s="15">
        <v>0.15428282749825362</v>
      </c>
      <c r="U660">
        <v>2944412.625</v>
      </c>
      <c r="V660">
        <v>2421227.75</v>
      </c>
      <c r="W660">
        <v>2349208.25</v>
      </c>
      <c r="Y660">
        <v>24395540.8419584</v>
      </c>
      <c r="Z660">
        <v>24589005.238732699</v>
      </c>
      <c r="AA660">
        <v>29316048.583548099</v>
      </c>
      <c r="AC660" s="14">
        <v>0.1206947058101636</v>
      </c>
      <c r="AD660" s="14">
        <v>9.8467901669567023E-2</v>
      </c>
      <c r="AE660" s="14">
        <v>8.0133863992787699E-2</v>
      </c>
      <c r="AF660" s="15">
        <v>9.9765490490839437E-2</v>
      </c>
      <c r="AH660">
        <v>4611672.5</v>
      </c>
      <c r="AI660">
        <v>2686253.25</v>
      </c>
      <c r="AJ660">
        <v>2263486.75</v>
      </c>
      <c r="AL660">
        <v>15414141.514913199</v>
      </c>
      <c r="AM660">
        <v>22995344.213718399</v>
      </c>
      <c r="AN660">
        <v>23265899.326831602</v>
      </c>
      <c r="AP660" s="14">
        <v>0.29918451803093943</v>
      </c>
      <c r="AQ660" s="14">
        <v>0.11681726635765922</v>
      </c>
      <c r="AR660" s="14">
        <v>9.7287739373548052E-2</v>
      </c>
      <c r="AS660" s="15">
        <v>0.17109650792071554</v>
      </c>
      <c r="AU660">
        <v>5105515.625</v>
      </c>
      <c r="AV660">
        <v>5696658.75</v>
      </c>
      <c r="AW660">
        <v>3757832.3125</v>
      </c>
      <c r="AY660">
        <v>27995213.5</v>
      </c>
      <c r="AZ660">
        <v>28889348.847313002</v>
      </c>
      <c r="BA660">
        <v>29078250.672250401</v>
      </c>
      <c r="BC660" s="14">
        <v>0.18237101942444553</v>
      </c>
      <c r="BD660" s="14">
        <v>0.19718889408370471</v>
      </c>
      <c r="BE660" s="14">
        <v>0.12923171874593298</v>
      </c>
      <c r="BF660" s="15">
        <v>0.16959721075136105</v>
      </c>
      <c r="BH660" s="15">
        <v>0.64664027817333536</v>
      </c>
      <c r="BI660" s="15">
        <v>0.18142894572417864</v>
      </c>
      <c r="BK660" s="15">
        <v>1.1089795973738701</v>
      </c>
      <c r="BL660" s="15">
        <v>0.82600041059751206</v>
      </c>
      <c r="BN660" s="15">
        <v>0.9912371258328122</v>
      </c>
      <c r="BO660" s="15">
        <v>0.9833479855240711</v>
      </c>
      <c r="BQ660" s="15">
        <v>1.6999586722518407</v>
      </c>
      <c r="BR660" s="15">
        <v>4.2277934479107847E-2</v>
      </c>
      <c r="BT660" t="s">
        <v>13637</v>
      </c>
    </row>
    <row r="661" spans="1:72" x14ac:dyDescent="0.25">
      <c r="A661" t="s">
        <v>12181</v>
      </c>
      <c r="B661" t="s">
        <v>109</v>
      </c>
      <c r="C661" t="s">
        <v>12182</v>
      </c>
      <c r="D661" t="s">
        <v>12183</v>
      </c>
      <c r="E661">
        <v>1.5424899999999999E-7</v>
      </c>
      <c r="F661">
        <v>8.3565400000000005E-5</v>
      </c>
      <c r="H661">
        <v>3039404.5</v>
      </c>
      <c r="I661">
        <v>4588625</v>
      </c>
      <c r="J661">
        <v>4340980</v>
      </c>
      <c r="L661">
        <v>19253608.8021347</v>
      </c>
      <c r="M661">
        <v>22437378.2823557</v>
      </c>
      <c r="N661">
        <v>26235261.876531702</v>
      </c>
      <c r="P661" s="14">
        <v>0.15786154851463549</v>
      </c>
      <c r="Q661" s="14">
        <v>0.2045080731917954</v>
      </c>
      <c r="R661" s="14">
        <v>0.1654635665704236</v>
      </c>
      <c r="S661" s="15">
        <v>0.17594439609228485</v>
      </c>
      <c r="U661">
        <v>3257779.25</v>
      </c>
      <c r="V661">
        <v>3430776.75</v>
      </c>
      <c r="W661">
        <v>3406053</v>
      </c>
      <c r="Y661">
        <v>23729294.362771999</v>
      </c>
      <c r="Z661">
        <v>25696146.956180599</v>
      </c>
      <c r="AA661">
        <v>25649603.041948199</v>
      </c>
      <c r="AC661" s="14">
        <v>0.13728934371984561</v>
      </c>
      <c r="AD661" s="14">
        <v>0.13351327558370801</v>
      </c>
      <c r="AE661" s="14">
        <v>0.13279164571980431</v>
      </c>
      <c r="AF661" s="15">
        <v>0.13453142167445264</v>
      </c>
      <c r="AH661">
        <v>3255057.25</v>
      </c>
      <c r="AI661">
        <v>3234878.25</v>
      </c>
      <c r="AJ661">
        <v>3058690.5</v>
      </c>
      <c r="AL661">
        <v>15366610.602939099</v>
      </c>
      <c r="AM661">
        <v>12575901.423975101</v>
      </c>
      <c r="AN661">
        <v>21221479.825016301</v>
      </c>
      <c r="AP661" s="14">
        <v>0.21182662423797091</v>
      </c>
      <c r="AQ661" s="14">
        <v>0.25722834021527274</v>
      </c>
      <c r="AR661" s="14">
        <v>0.14413181951592061</v>
      </c>
      <c r="AS661" s="15">
        <v>0.2043955946563881</v>
      </c>
      <c r="AU661">
        <v>4782390.5</v>
      </c>
      <c r="AV661">
        <v>4226749.5</v>
      </c>
      <c r="AW661">
        <v>3315476.75</v>
      </c>
      <c r="AY661">
        <v>19145115.75</v>
      </c>
      <c r="AZ661">
        <v>17645864.347211201</v>
      </c>
      <c r="BA661">
        <v>14900639.6445728</v>
      </c>
      <c r="BC661" s="14">
        <v>0.24979689663145546</v>
      </c>
      <c r="BD661" s="14">
        <v>0.23953201820164774</v>
      </c>
      <c r="BE661" s="14">
        <v>0.22250566613813674</v>
      </c>
      <c r="BF661" s="15">
        <v>0.23727819365708</v>
      </c>
      <c r="BH661" s="15">
        <v>0.76462464654963702</v>
      </c>
      <c r="BI661" s="15">
        <v>4.6264640392375607E-2</v>
      </c>
      <c r="BK661" s="15">
        <v>1.1617056251634197</v>
      </c>
      <c r="BL661" s="15">
        <v>0.47236382828787876</v>
      </c>
      <c r="BN661" s="15">
        <v>1.1608772393356679</v>
      </c>
      <c r="BO661" s="15">
        <v>0.38582590649278992</v>
      </c>
      <c r="BQ661" s="15">
        <v>1.7637380970466534</v>
      </c>
      <c r="BR661" s="15">
        <v>2.2028062942068267E-4</v>
      </c>
      <c r="BT661" t="s">
        <v>12182</v>
      </c>
    </row>
    <row r="662" spans="1:72" x14ac:dyDescent="0.25">
      <c r="A662" t="s">
        <v>18590</v>
      </c>
      <c r="B662" t="s">
        <v>7</v>
      </c>
      <c r="C662" t="s">
        <v>18591</v>
      </c>
      <c r="D662" t="s">
        <v>18592</v>
      </c>
      <c r="E662">
        <v>1.32912E-2</v>
      </c>
      <c r="F662">
        <v>1.3471399999999999E-3</v>
      </c>
      <c r="H662">
        <v>25104184</v>
      </c>
      <c r="I662">
        <v>27149270</v>
      </c>
      <c r="J662">
        <v>22776804</v>
      </c>
      <c r="L662">
        <v>19253608.8021347</v>
      </c>
      <c r="M662">
        <v>22437378.2823557</v>
      </c>
      <c r="N662">
        <v>26235261.876531702</v>
      </c>
      <c r="P662" s="14">
        <v>1.3038690179067434</v>
      </c>
      <c r="Q662" s="14">
        <v>1.2100018842820703</v>
      </c>
      <c r="R662" s="14">
        <v>0.86817521041688539</v>
      </c>
      <c r="S662" s="15">
        <v>1.1273487042018997</v>
      </c>
      <c r="U662">
        <v>19896906</v>
      </c>
      <c r="V662">
        <v>17108370</v>
      </c>
      <c r="W662">
        <v>18700352</v>
      </c>
      <c r="Y662">
        <v>23729294.362771999</v>
      </c>
      <c r="Z662">
        <v>25696146.956180599</v>
      </c>
      <c r="AA662">
        <v>25649603.041948199</v>
      </c>
      <c r="AC662" s="14">
        <v>0.83849547718601825</v>
      </c>
      <c r="AD662" s="14">
        <v>0.66579514933405171</v>
      </c>
      <c r="AE662" s="14">
        <v>0.72906984055140478</v>
      </c>
      <c r="AF662" s="15">
        <v>0.74445348902382491</v>
      </c>
      <c r="AH662">
        <v>24094738</v>
      </c>
      <c r="AI662">
        <v>20014436</v>
      </c>
      <c r="AJ662">
        <v>15962410</v>
      </c>
      <c r="AL662">
        <v>15366610.602939099</v>
      </c>
      <c r="AM662">
        <v>12575901.423975101</v>
      </c>
      <c r="AN662">
        <v>21221479.825016301</v>
      </c>
      <c r="AP662" s="14">
        <v>1.5679930091669996</v>
      </c>
      <c r="AQ662" s="14">
        <v>1.59149116435056</v>
      </c>
      <c r="AR662" s="14">
        <v>0.75218175789905073</v>
      </c>
      <c r="AS662" s="15">
        <v>1.3038886438055368</v>
      </c>
      <c r="AU662">
        <v>26253998</v>
      </c>
      <c r="AV662">
        <v>24238580</v>
      </c>
      <c r="AW662">
        <v>21569168</v>
      </c>
      <c r="AY662">
        <v>19145115.75</v>
      </c>
      <c r="AZ662">
        <v>17645864.347211201</v>
      </c>
      <c r="BA662">
        <v>14900639.6445728</v>
      </c>
      <c r="BC662" s="14">
        <v>1.3713157101178666</v>
      </c>
      <c r="BD662" s="14">
        <v>1.3736125090313713</v>
      </c>
      <c r="BE662" s="14">
        <v>1.4475330263997124</v>
      </c>
      <c r="BF662" s="15">
        <v>1.3974870818496503</v>
      </c>
      <c r="BH662" s="15">
        <v>0.66035778126951117</v>
      </c>
      <c r="BI662" s="15">
        <v>5.3946331730201427E-2</v>
      </c>
      <c r="BK662" s="15">
        <v>1.1565974564441599</v>
      </c>
      <c r="BL662" s="15">
        <v>0.5949622701306605</v>
      </c>
      <c r="BN662" s="15">
        <v>1.0717840733476569</v>
      </c>
      <c r="BO662" s="15">
        <v>0.75248708340370341</v>
      </c>
      <c r="BQ662" s="15">
        <v>1.8771986463279591</v>
      </c>
      <c r="BR662" s="15">
        <v>3.1595717159507285E-4</v>
      </c>
      <c r="BT662" t="s">
        <v>18591</v>
      </c>
    </row>
    <row r="663" spans="1:72" x14ac:dyDescent="0.25">
      <c r="A663" t="s">
        <v>22079</v>
      </c>
      <c r="B663" t="s">
        <v>735</v>
      </c>
      <c r="C663" t="s">
        <v>22080</v>
      </c>
      <c r="D663" t="s">
        <v>6</v>
      </c>
      <c r="E663">
        <v>0.12528500000000001</v>
      </c>
      <c r="F663">
        <v>8.8082100000000003E-3</v>
      </c>
      <c r="H663">
        <v>337332.40625</v>
      </c>
      <c r="I663">
        <v>543441.75</v>
      </c>
      <c r="J663" t="s">
        <v>6</v>
      </c>
      <c r="L663">
        <v>19253608.8021347</v>
      </c>
      <c r="M663">
        <v>22437378.2823557</v>
      </c>
      <c r="N663">
        <v>26235261.876531702</v>
      </c>
      <c r="P663" s="14">
        <v>1.7520476795633191E-2</v>
      </c>
      <c r="Q663" s="14">
        <v>2.4220376514637255E-2</v>
      </c>
      <c r="R663" s="14" t="e">
        <v>#VALUE!</v>
      </c>
      <c r="S663" s="15" t="e">
        <v>#VALUE!</v>
      </c>
      <c r="U663">
        <v>332679.6875</v>
      </c>
      <c r="V663">
        <v>1255048.875</v>
      </c>
      <c r="W663">
        <v>811919.5</v>
      </c>
      <c r="Y663">
        <v>23729294.362771999</v>
      </c>
      <c r="Z663">
        <v>25696146.956180599</v>
      </c>
      <c r="AA663">
        <v>25649603.041948199</v>
      </c>
      <c r="AC663" s="14">
        <v>1.4019788469644875E-2</v>
      </c>
      <c r="AD663" s="14">
        <v>4.8841909144597566E-2</v>
      </c>
      <c r="AE663" s="14">
        <v>3.1654271556256067E-2</v>
      </c>
      <c r="AF663" s="15">
        <v>3.1505323056832839E-2</v>
      </c>
      <c r="AH663" t="s">
        <v>6</v>
      </c>
      <c r="AI663">
        <v>687264.5</v>
      </c>
      <c r="AJ663">
        <v>720261.4375</v>
      </c>
      <c r="AL663">
        <v>15366610.602939099</v>
      </c>
      <c r="AM663">
        <v>12575901.423975101</v>
      </c>
      <c r="AN663">
        <v>21221479.825016301</v>
      </c>
      <c r="AP663" s="14" t="e">
        <v>#VALUE!</v>
      </c>
      <c r="AQ663" s="14">
        <v>5.464932308468775E-2</v>
      </c>
      <c r="AR663" s="14">
        <v>3.3940207913820485E-2</v>
      </c>
      <c r="AS663" s="15" t="e">
        <v>#VALUE!</v>
      </c>
      <c r="AU663" t="s">
        <v>6</v>
      </c>
      <c r="AV663">
        <v>969082.375</v>
      </c>
      <c r="AW663">
        <v>975755.6875</v>
      </c>
      <c r="AY663">
        <v>19145115.75</v>
      </c>
      <c r="AZ663">
        <v>17645864.347211201</v>
      </c>
      <c r="BA663">
        <v>14900639.6445728</v>
      </c>
      <c r="BC663" s="14" t="e">
        <v>#VALUE!</v>
      </c>
      <c r="BD663" s="14">
        <v>5.4918385176929936E-2</v>
      </c>
      <c r="BE663" s="14">
        <v>6.5484147712772556E-2</v>
      </c>
      <c r="BF663" s="15" t="e">
        <v>#VALUE!</v>
      </c>
      <c r="BH663" s="15" t="e">
        <v>#VALUE!</v>
      </c>
      <c r="BI663" s="15" t="e">
        <v>#VALUE!</v>
      </c>
      <c r="BK663" s="15" t="e">
        <v>#VALUE!</v>
      </c>
      <c r="BL663" s="15" t="e">
        <v>#VALUE!</v>
      </c>
      <c r="BN663" s="15" t="e">
        <v>#VALUE!</v>
      </c>
      <c r="BO663" s="15" t="e">
        <v>#VALUE!</v>
      </c>
      <c r="BQ663" s="15" t="e">
        <v>#VALUE!</v>
      </c>
      <c r="BR663" s="15" t="e">
        <v>#VALUE!</v>
      </c>
      <c r="BT663" t="s">
        <v>22080</v>
      </c>
    </row>
    <row r="664" spans="1:72" x14ac:dyDescent="0.25">
      <c r="A664" t="s">
        <v>14305</v>
      </c>
      <c r="B664" t="s">
        <v>4250</v>
      </c>
      <c r="C664" t="s">
        <v>14306</v>
      </c>
      <c r="D664" t="s">
        <v>14307</v>
      </c>
      <c r="E664">
        <v>1.4956699999999999E-3</v>
      </c>
      <c r="F664">
        <v>3.1541700000000002E-4</v>
      </c>
      <c r="H664">
        <v>17403073.5</v>
      </c>
      <c r="I664">
        <v>31912953</v>
      </c>
      <c r="J664">
        <v>27462200</v>
      </c>
      <c r="L664">
        <v>7234668.0617491901</v>
      </c>
      <c r="M664">
        <v>6640252.4547260404</v>
      </c>
      <c r="N664">
        <v>7798082.8468623301</v>
      </c>
      <c r="P664" s="14">
        <v>2.4055109856404808</v>
      </c>
      <c r="Q664" s="14">
        <v>4.8059848955421449</v>
      </c>
      <c r="R664" s="14">
        <v>3.5216604567172314</v>
      </c>
      <c r="S664" s="15">
        <v>3.5777187792999521</v>
      </c>
      <c r="U664">
        <v>18139064.5</v>
      </c>
      <c r="V664">
        <v>19546464</v>
      </c>
      <c r="W664">
        <v>21109302.5</v>
      </c>
      <c r="Y664">
        <v>7415852.5539475903</v>
      </c>
      <c r="Z664">
        <v>7518241.9788239198</v>
      </c>
      <c r="AA664">
        <v>6678737.0903964099</v>
      </c>
      <c r="AC664" s="14">
        <v>2.4459850527023024</v>
      </c>
      <c r="AD664" s="14">
        <v>2.5998716262465469</v>
      </c>
      <c r="AE664" s="14">
        <v>3.1606727760483051</v>
      </c>
      <c r="AF664" s="15">
        <v>2.7355098183323849</v>
      </c>
      <c r="AH664">
        <v>26608060</v>
      </c>
      <c r="AI664">
        <v>34342639</v>
      </c>
      <c r="AJ664">
        <v>17328974.5</v>
      </c>
      <c r="AL664">
        <v>8063070.5019548098</v>
      </c>
      <c r="AM664">
        <v>8534168.8507260699</v>
      </c>
      <c r="AN664">
        <v>7721713.3905667504</v>
      </c>
      <c r="AP664" s="14">
        <v>3.2999909889847974</v>
      </c>
      <c r="AQ664" s="14">
        <v>4.0241339960221429</v>
      </c>
      <c r="AR664" s="14">
        <v>2.2441877370338537</v>
      </c>
      <c r="AS664" s="15">
        <v>3.1894375740135978</v>
      </c>
      <c r="AU664">
        <v>37286791</v>
      </c>
      <c r="AV664">
        <v>30513412</v>
      </c>
      <c r="AW664">
        <v>23160960</v>
      </c>
      <c r="AY664">
        <v>7743931.75</v>
      </c>
      <c r="AZ664">
        <v>4275069.0356439603</v>
      </c>
      <c r="BA664">
        <v>6205088.41291143</v>
      </c>
      <c r="BC664" s="14">
        <v>4.8149689594048919</v>
      </c>
      <c r="BD664" s="14">
        <v>7.1375249722496505</v>
      </c>
      <c r="BE664" s="14">
        <v>3.7325753412001537</v>
      </c>
      <c r="BF664" s="15">
        <v>5.2283564242848986</v>
      </c>
      <c r="BH664" s="15">
        <v>0.76459609798275951</v>
      </c>
      <c r="BI664" s="15">
        <v>0.31096961938904882</v>
      </c>
      <c r="BK664" s="15">
        <v>0.89147240763223745</v>
      </c>
      <c r="BL664" s="15">
        <v>0.67672782930531317</v>
      </c>
      <c r="BN664" s="15">
        <v>1.6392722236935082</v>
      </c>
      <c r="BO664" s="15">
        <v>0.14538430429874971</v>
      </c>
      <c r="BQ664" s="15">
        <v>1.9112914123891527</v>
      </c>
      <c r="BR664" s="15">
        <v>7.2306922892177092E-2</v>
      </c>
      <c r="BT664" t="s">
        <v>14306</v>
      </c>
    </row>
    <row r="665" spans="1:72" x14ac:dyDescent="0.25">
      <c r="A665" t="s">
        <v>21522</v>
      </c>
      <c r="B665" t="s">
        <v>3986</v>
      </c>
      <c r="C665" t="s">
        <v>21523</v>
      </c>
      <c r="D665" t="s">
        <v>21524</v>
      </c>
      <c r="E665">
        <v>7.9522999999999996E-2</v>
      </c>
      <c r="F665">
        <v>6.61606E-3</v>
      </c>
      <c r="H665">
        <v>3856029.25</v>
      </c>
      <c r="I665">
        <v>2530362.25</v>
      </c>
      <c r="J665">
        <v>2288077.5</v>
      </c>
      <c r="L665">
        <v>7234668.0617491901</v>
      </c>
      <c r="M665">
        <v>6640252.4547260404</v>
      </c>
      <c r="N665">
        <v>7798082.8468623301</v>
      </c>
      <c r="P665" s="14">
        <v>0.53299325098098471</v>
      </c>
      <c r="Q665" s="14">
        <v>0.38106416393838694</v>
      </c>
      <c r="R665" s="14">
        <v>0.29341538746547691</v>
      </c>
      <c r="S665" s="15">
        <v>0.4024909341282828</v>
      </c>
      <c r="U665">
        <v>1030351.875</v>
      </c>
      <c r="V665" t="s">
        <v>6</v>
      </c>
      <c r="W665">
        <v>510832.03125</v>
      </c>
      <c r="Y665">
        <v>7415852.5539475903</v>
      </c>
      <c r="Z665">
        <v>7518241.9788239198</v>
      </c>
      <c r="AA665">
        <v>6678737.0903964099</v>
      </c>
      <c r="AC665" s="14">
        <v>0.13893909938264959</v>
      </c>
      <c r="AD665" s="14" t="e">
        <v>#VALUE!</v>
      </c>
      <c r="AE665" s="14">
        <v>7.6486321341282207E-2</v>
      </c>
      <c r="AF665" s="15" t="e">
        <v>#VALUE!</v>
      </c>
      <c r="AH665">
        <v>1303683.25</v>
      </c>
      <c r="AI665" t="s">
        <v>6</v>
      </c>
      <c r="AJ665">
        <v>1165878.25</v>
      </c>
      <c r="AL665">
        <v>8063070.5019548098</v>
      </c>
      <c r="AM665">
        <v>8534168.8507260699</v>
      </c>
      <c r="AN665">
        <v>7721713.3905667504</v>
      </c>
      <c r="AP665" s="14">
        <v>0.1616857064171689</v>
      </c>
      <c r="AQ665" s="14" t="e">
        <v>#VALUE!</v>
      </c>
      <c r="AR665" s="14">
        <v>0.1509869883832127</v>
      </c>
      <c r="AS665" s="15" t="e">
        <v>#VALUE!</v>
      </c>
      <c r="AU665">
        <v>1370121</v>
      </c>
      <c r="AV665">
        <v>1212208.875</v>
      </c>
      <c r="AW665">
        <v>940247.9375</v>
      </c>
      <c r="AY665">
        <v>7743931.75</v>
      </c>
      <c r="AZ665">
        <v>4275069.0356439603</v>
      </c>
      <c r="BA665">
        <v>6205088.41291143</v>
      </c>
      <c r="BC665" s="14">
        <v>0.17692834134288438</v>
      </c>
      <c r="BD665" s="14">
        <v>0.28355305256898689</v>
      </c>
      <c r="BE665" s="14">
        <v>0.15152853189707177</v>
      </c>
      <c r="BF665" s="15">
        <v>0.20400330860298102</v>
      </c>
      <c r="BH665" s="15" t="e">
        <v>#VALUE!</v>
      </c>
      <c r="BI665" s="15" t="e">
        <v>#VALUE!</v>
      </c>
      <c r="BK665" s="15" t="e">
        <v>#VALUE!</v>
      </c>
      <c r="BL665" s="15" t="e">
        <v>#VALUE!</v>
      </c>
      <c r="BN665" s="15" t="e">
        <v>#VALUE!</v>
      </c>
      <c r="BO665" s="15" t="e">
        <v>#VALUE!</v>
      </c>
      <c r="BQ665" s="15" t="e">
        <v>#VALUE!</v>
      </c>
      <c r="BR665" s="15" t="e">
        <v>#VALUE!</v>
      </c>
      <c r="BT665" t="s">
        <v>21523</v>
      </c>
    </row>
    <row r="666" spans="1:72" x14ac:dyDescent="0.25">
      <c r="A666" t="s">
        <v>15293</v>
      </c>
      <c r="B666" t="s">
        <v>4250</v>
      </c>
      <c r="C666" t="s">
        <v>15294</v>
      </c>
      <c r="D666" t="s">
        <v>15295</v>
      </c>
      <c r="E666">
        <v>2.9939300000000001E-3</v>
      </c>
      <c r="F666">
        <v>5.1583800000000002E-4</v>
      </c>
      <c r="H666">
        <v>6306674.46875</v>
      </c>
      <c r="I666">
        <v>7941945.25</v>
      </c>
      <c r="J666">
        <v>7868306.25</v>
      </c>
      <c r="L666">
        <v>6455485.8585815597</v>
      </c>
      <c r="M666">
        <v>8857701.8918320499</v>
      </c>
      <c r="N666">
        <v>6199654.0491929697</v>
      </c>
      <c r="P666" s="14">
        <v>0.97694807283424867</v>
      </c>
      <c r="Q666" s="14">
        <v>0.89661464643820354</v>
      </c>
      <c r="R666" s="14">
        <v>1.269152470051816</v>
      </c>
      <c r="S666" s="15">
        <v>1.047571729774756</v>
      </c>
      <c r="U666">
        <v>2471153.8125</v>
      </c>
      <c r="V666">
        <v>2907102.5</v>
      </c>
      <c r="W666">
        <v>2827843.5625</v>
      </c>
      <c r="Y666">
        <v>1585672.23068577</v>
      </c>
      <c r="Z666">
        <v>1745074.4186042</v>
      </c>
      <c r="AA666">
        <v>2485225.4944858099</v>
      </c>
      <c r="AC666" s="14">
        <v>1.5584266184892939</v>
      </c>
      <c r="AD666" s="14">
        <v>1.6658902732212701</v>
      </c>
      <c r="AE666" s="14">
        <v>1.1378619641454617</v>
      </c>
      <c r="AF666" s="15">
        <v>1.4540596186186754</v>
      </c>
      <c r="AH666">
        <v>3400600.6875</v>
      </c>
      <c r="AI666">
        <v>2073294.90625</v>
      </c>
      <c r="AJ666">
        <v>1507491.5625</v>
      </c>
      <c r="AL666">
        <v>1278814.49769705</v>
      </c>
      <c r="AM666">
        <v>1240660.45900669</v>
      </c>
      <c r="AN666">
        <v>3088695.3362064199</v>
      </c>
      <c r="AP666" s="14">
        <v>2.6591821516130474</v>
      </c>
      <c r="AQ666" s="14">
        <v>1.6711219344492869</v>
      </c>
      <c r="AR666" s="14">
        <v>0.48806741954404698</v>
      </c>
      <c r="AS666" s="15">
        <v>1.606123835202127</v>
      </c>
      <c r="AU666">
        <v>2684825.0625</v>
      </c>
      <c r="AV666">
        <v>969956.953125</v>
      </c>
      <c r="AW666">
        <v>3000243.15625</v>
      </c>
      <c r="AY666">
        <v>1668930.625</v>
      </c>
      <c r="AZ666">
        <v>1499122.2471968001</v>
      </c>
      <c r="BA666">
        <v>3708889.8046302102</v>
      </c>
      <c r="BC666" s="14">
        <v>1.6087098063168443</v>
      </c>
      <c r="BD666" s="14">
        <v>0.6470165824960018</v>
      </c>
      <c r="BE666" s="14">
        <v>0.80893294605422639</v>
      </c>
      <c r="BF666" s="15">
        <v>1.0215531116223575</v>
      </c>
      <c r="BH666" s="15">
        <v>1.3880286927285834</v>
      </c>
      <c r="BI666" s="15">
        <v>0.10790908780175729</v>
      </c>
      <c r="BK666" s="15">
        <v>1.5331874558580043</v>
      </c>
      <c r="BL666" s="15">
        <v>0.43055004537068203</v>
      </c>
      <c r="BN666" s="15">
        <v>0.63603633121713643</v>
      </c>
      <c r="BO666" s="15">
        <v>0.44728886899167952</v>
      </c>
      <c r="BQ666" s="15">
        <v>0.70255242532132933</v>
      </c>
      <c r="BR666" s="15">
        <v>0.27001806643193016</v>
      </c>
      <c r="BT666" t="s">
        <v>15294</v>
      </c>
    </row>
    <row r="667" spans="1:72" x14ac:dyDescent="0.25">
      <c r="A667" t="s">
        <v>9316</v>
      </c>
      <c r="B667" t="s">
        <v>3585</v>
      </c>
      <c r="C667" t="s">
        <v>9317</v>
      </c>
      <c r="D667" t="s">
        <v>9318</v>
      </c>
      <c r="E667">
        <v>1.7664800000000001E-4</v>
      </c>
      <c r="F667">
        <v>8.3565400000000005E-5</v>
      </c>
      <c r="H667">
        <v>1614119.625</v>
      </c>
      <c r="I667">
        <v>1707383.71875</v>
      </c>
      <c r="J667">
        <v>2298158.625</v>
      </c>
      <c r="L667">
        <v>10113463.654164201</v>
      </c>
      <c r="M667">
        <v>10634072.95087</v>
      </c>
      <c r="N667">
        <v>9986726.3165178504</v>
      </c>
      <c r="P667" s="14">
        <v>0.15960107043400398</v>
      </c>
      <c r="Q667" s="14">
        <v>0.16055783392103914</v>
      </c>
      <c r="R667" s="14">
        <v>0.23012131825409998</v>
      </c>
      <c r="S667" s="15">
        <v>0.18342674086971436</v>
      </c>
      <c r="U667" t="s">
        <v>6</v>
      </c>
      <c r="V667" t="s">
        <v>6</v>
      </c>
      <c r="W667" t="s">
        <v>6</v>
      </c>
      <c r="Y667">
        <v>11839203.0696829</v>
      </c>
      <c r="Z667">
        <v>12542475.1360527</v>
      </c>
      <c r="AA667">
        <v>13354271.5332762</v>
      </c>
      <c r="AC667" s="14" t="e">
        <v>#VALUE!</v>
      </c>
      <c r="AD667" s="14" t="e">
        <v>#VALUE!</v>
      </c>
      <c r="AE667" s="14" t="e">
        <v>#VALUE!</v>
      </c>
      <c r="AF667" s="15" t="e">
        <v>#VALUE!</v>
      </c>
      <c r="AH667">
        <v>814966.3125</v>
      </c>
      <c r="AI667" t="s">
        <v>6</v>
      </c>
      <c r="AJ667">
        <v>1135238.25</v>
      </c>
      <c r="AL667">
        <v>11547665.498248501</v>
      </c>
      <c r="AM667">
        <v>11355587.485087501</v>
      </c>
      <c r="AN667">
        <v>11203558.2818402</v>
      </c>
      <c r="AP667" s="14">
        <v>7.0574118433168201E-2</v>
      </c>
      <c r="AQ667" s="14" t="e">
        <v>#VALUE!</v>
      </c>
      <c r="AR667" s="14">
        <v>0.10132836563541628</v>
      </c>
      <c r="AS667" s="15" t="e">
        <v>#VALUE!</v>
      </c>
      <c r="AU667" t="s">
        <v>6</v>
      </c>
      <c r="AV667">
        <v>491925.65625</v>
      </c>
      <c r="AW667">
        <v>1592707.0625</v>
      </c>
      <c r="AY667">
        <v>12829297</v>
      </c>
      <c r="AZ667">
        <v>15261692.0549067</v>
      </c>
      <c r="BA667">
        <v>13593900.8398699</v>
      </c>
      <c r="BC667" s="14" t="e">
        <v>#VALUE!</v>
      </c>
      <c r="BD667" s="14">
        <v>3.2232707518944061E-2</v>
      </c>
      <c r="BE667" s="14">
        <v>0.11716335739545111</v>
      </c>
      <c r="BF667" s="15" t="e">
        <v>#VALUE!</v>
      </c>
      <c r="BH667" s="15" t="e">
        <v>#VALUE!</v>
      </c>
      <c r="BI667" s="15" t="e">
        <v>#VALUE!</v>
      </c>
      <c r="BK667" s="15" t="e">
        <v>#VALUE!</v>
      </c>
      <c r="BL667" s="15" t="e">
        <v>#VALUE!</v>
      </c>
      <c r="BN667" s="15" t="e">
        <v>#VALUE!</v>
      </c>
      <c r="BO667" s="15" t="e">
        <v>#VALUE!</v>
      </c>
      <c r="BQ667" s="15" t="e">
        <v>#VALUE!</v>
      </c>
      <c r="BR667" s="15" t="e">
        <v>#VALUE!</v>
      </c>
      <c r="BT667" t="s">
        <v>9317</v>
      </c>
    </row>
    <row r="668" spans="1:72" x14ac:dyDescent="0.25">
      <c r="A668" t="s">
        <v>14804</v>
      </c>
      <c r="B668" t="s">
        <v>51</v>
      </c>
      <c r="C668" t="s">
        <v>14805</v>
      </c>
      <c r="D668" t="s">
        <v>6</v>
      </c>
      <c r="E668">
        <v>1.1632599999999999E-3</v>
      </c>
      <c r="F668">
        <v>3.1541700000000002E-4</v>
      </c>
      <c r="H668">
        <v>7382960.75</v>
      </c>
      <c r="I668">
        <v>7431231</v>
      </c>
      <c r="J668">
        <v>6760819.5</v>
      </c>
      <c r="L668">
        <v>136396117.353787</v>
      </c>
      <c r="M668">
        <v>140906559.5293</v>
      </c>
      <c r="N668">
        <v>126819478.377564</v>
      </c>
      <c r="P668" s="14">
        <v>5.412881901066089E-2</v>
      </c>
      <c r="Q668" s="14">
        <v>5.2738715818653963E-2</v>
      </c>
      <c r="R668" s="14">
        <v>5.3310576470531175E-2</v>
      </c>
      <c r="S668" s="15">
        <v>5.339270376661534E-2</v>
      </c>
      <c r="U668">
        <v>8443262.25</v>
      </c>
      <c r="V668">
        <v>5871988</v>
      </c>
      <c r="W668">
        <v>7770171.75</v>
      </c>
      <c r="Y668">
        <v>128220599.30078</v>
      </c>
      <c r="Z668">
        <v>134630946.066515</v>
      </c>
      <c r="AA668">
        <v>126451692.334996</v>
      </c>
      <c r="AC668" s="14">
        <v>6.5849499191575192E-2</v>
      </c>
      <c r="AD668" s="14">
        <v>4.3615440369102948E-2</v>
      </c>
      <c r="AE668" s="14">
        <v>6.1447748199488311E-2</v>
      </c>
      <c r="AF668" s="15">
        <v>5.6970895920055477E-2</v>
      </c>
      <c r="AH668">
        <v>7665943.5</v>
      </c>
      <c r="AI668">
        <v>4850108.75</v>
      </c>
      <c r="AJ668">
        <v>3856548.375</v>
      </c>
      <c r="AL668">
        <v>129938576.930143</v>
      </c>
      <c r="AM668">
        <v>135701952.71816701</v>
      </c>
      <c r="AN668">
        <v>131296638.279992</v>
      </c>
      <c r="AP668" s="14">
        <v>5.899667120505199E-2</v>
      </c>
      <c r="AQ668" s="14">
        <v>3.5740891364127697E-2</v>
      </c>
      <c r="AR668" s="14">
        <v>2.9372788408914587E-2</v>
      </c>
      <c r="AS668" s="15">
        <v>4.1370116992698096E-2</v>
      </c>
      <c r="AU668">
        <v>8774452.5</v>
      </c>
      <c r="AV668">
        <v>6420385.75</v>
      </c>
      <c r="AW668">
        <v>7799937.5</v>
      </c>
      <c r="AY668">
        <v>176107467.625</v>
      </c>
      <c r="AZ668">
        <v>151763145.99806699</v>
      </c>
      <c r="BA668">
        <v>189146862.656544</v>
      </c>
      <c r="BC668" s="14">
        <v>4.9824420385648598E-2</v>
      </c>
      <c r="BD668" s="14">
        <v>4.230530217185783E-2</v>
      </c>
      <c r="BE668" s="14">
        <v>4.1237466963241445E-2</v>
      </c>
      <c r="BF668" s="15">
        <v>4.4455729840249293E-2</v>
      </c>
      <c r="BH668" s="15">
        <v>1.0670165004020167</v>
      </c>
      <c r="BI668" s="15">
        <v>0.62703806817413577</v>
      </c>
      <c r="BK668" s="15">
        <v>0.7748271594098487</v>
      </c>
      <c r="BL668" s="15">
        <v>0.25306924836664219</v>
      </c>
      <c r="BN668" s="15">
        <v>1.0745855480199831</v>
      </c>
      <c r="BO668" s="15">
        <v>0.75917433727091743</v>
      </c>
      <c r="BQ668" s="15">
        <v>0.78032351646061326</v>
      </c>
      <c r="BR668" s="15">
        <v>0.16226582605180212</v>
      </c>
      <c r="BT668" t="s">
        <v>14805</v>
      </c>
    </row>
    <row r="669" spans="1:72" x14ac:dyDescent="0.25">
      <c r="A669" t="s">
        <v>20699</v>
      </c>
      <c r="B669" t="s">
        <v>20700</v>
      </c>
      <c r="C669" t="s">
        <v>20701</v>
      </c>
      <c r="D669" t="s">
        <v>20702</v>
      </c>
      <c r="E669">
        <v>4.5443999999999998E-2</v>
      </c>
      <c r="F669">
        <v>4.4761799999999997E-3</v>
      </c>
      <c r="H669">
        <v>1503832.125</v>
      </c>
      <c r="I669">
        <v>1965176.875</v>
      </c>
      <c r="J669">
        <v>1992035.5</v>
      </c>
      <c r="L669">
        <v>136396117.353787</v>
      </c>
      <c r="M669">
        <v>140906559.5293</v>
      </c>
      <c r="N669">
        <v>126819478.377564</v>
      </c>
      <c r="P669" s="14">
        <v>1.1025476048554446E-2</v>
      </c>
      <c r="Q669" s="14">
        <v>1.3946667078982669E-2</v>
      </c>
      <c r="R669" s="14">
        <v>1.5707646218740611E-2</v>
      </c>
      <c r="S669" s="15">
        <v>1.3559929782092575E-2</v>
      </c>
      <c r="U669" t="s">
        <v>6</v>
      </c>
      <c r="V669">
        <v>1062870.0625</v>
      </c>
      <c r="W669" t="s">
        <v>6</v>
      </c>
      <c r="Y669">
        <v>128220599.30078</v>
      </c>
      <c r="Z669">
        <v>134630946.066515</v>
      </c>
      <c r="AA669">
        <v>126451692.334996</v>
      </c>
      <c r="AC669" s="14" t="e">
        <v>#VALUE!</v>
      </c>
      <c r="AD669" s="14">
        <v>7.8946935571178739E-3</v>
      </c>
      <c r="AE669" s="14" t="e">
        <v>#VALUE!</v>
      </c>
      <c r="AF669" s="15" t="e">
        <v>#VALUE!</v>
      </c>
      <c r="AH669">
        <v>710082.25</v>
      </c>
      <c r="AI669">
        <v>1092661.96875</v>
      </c>
      <c r="AJ669">
        <v>417701.15625</v>
      </c>
      <c r="AL669">
        <v>129938576.930143</v>
      </c>
      <c r="AM669">
        <v>135701952.71816701</v>
      </c>
      <c r="AN669">
        <v>131296638.279992</v>
      </c>
      <c r="AP669" s="14">
        <v>5.4647531685817312E-3</v>
      </c>
      <c r="AQ669" s="14">
        <v>8.051925170298015E-3</v>
      </c>
      <c r="AR669" s="14">
        <v>3.1813545397807231E-3</v>
      </c>
      <c r="AS669" s="15">
        <v>5.5660109595534893E-3</v>
      </c>
      <c r="AU669">
        <v>785986.1875</v>
      </c>
      <c r="AV669">
        <v>700612.4375</v>
      </c>
      <c r="AW669">
        <v>1266327.125</v>
      </c>
      <c r="AY669">
        <v>176107467.625</v>
      </c>
      <c r="AZ669">
        <v>151763145.99806699</v>
      </c>
      <c r="BA669">
        <v>189146862.656544</v>
      </c>
      <c r="BC669" s="14">
        <v>4.4631053872949021E-3</v>
      </c>
      <c r="BD669" s="14">
        <v>4.6164859913283805E-3</v>
      </c>
      <c r="BE669" s="14">
        <v>6.6949412071371107E-3</v>
      </c>
      <c r="BF669" s="15">
        <v>5.2581775285867978E-3</v>
      </c>
      <c r="BH669" s="15" t="e">
        <v>#VALUE!</v>
      </c>
      <c r="BI669" s="15" t="e">
        <v>#VALUE!</v>
      </c>
      <c r="BK669" s="15">
        <v>0.41047491019489185</v>
      </c>
      <c r="BL669" s="15">
        <v>1.513061613988149E-2</v>
      </c>
      <c r="BN669" s="15">
        <v>0.94469406668373035</v>
      </c>
      <c r="BO669" s="15">
        <v>0.85505121755898195</v>
      </c>
      <c r="BQ669" s="15" t="e">
        <v>#VALUE!</v>
      </c>
      <c r="BR669" s="15" t="e">
        <v>#VALUE!</v>
      </c>
      <c r="BT669" t="s">
        <v>20701</v>
      </c>
    </row>
    <row r="670" spans="1:72" x14ac:dyDescent="0.25">
      <c r="A670" t="s">
        <v>21618</v>
      </c>
      <c r="B670" t="s">
        <v>51</v>
      </c>
      <c r="C670" t="s">
        <v>21619</v>
      </c>
      <c r="D670" t="s">
        <v>6</v>
      </c>
      <c r="E670">
        <v>8.4341200000000005E-2</v>
      </c>
      <c r="F670">
        <v>6.9682099999999999E-3</v>
      </c>
      <c r="H670">
        <v>4984666.5</v>
      </c>
      <c r="I670">
        <v>3338865</v>
      </c>
      <c r="J670">
        <v>2826703</v>
      </c>
      <c r="L670">
        <v>136396117.353787</v>
      </c>
      <c r="M670">
        <v>140906559.5293</v>
      </c>
      <c r="N670">
        <v>126819478.377564</v>
      </c>
      <c r="P670" s="14">
        <v>3.6545516079982479E-2</v>
      </c>
      <c r="Q670" s="14">
        <v>2.3695596650386733E-2</v>
      </c>
      <c r="R670" s="14">
        <v>2.2289186457496737E-2</v>
      </c>
      <c r="S670" s="15">
        <v>2.751009972928865E-2</v>
      </c>
      <c r="U670">
        <v>2548775.5</v>
      </c>
      <c r="V670">
        <v>2142845</v>
      </c>
      <c r="W670">
        <v>1755397</v>
      </c>
      <c r="Y670">
        <v>128220599.30078</v>
      </c>
      <c r="Z670">
        <v>134630946.066515</v>
      </c>
      <c r="AA670">
        <v>126451692.334996</v>
      </c>
      <c r="AC670" s="14">
        <v>1.9878050125324093E-2</v>
      </c>
      <c r="AD670" s="14">
        <v>1.5916437213041035E-2</v>
      </c>
      <c r="AE670" s="14">
        <v>1.3881957351346471E-2</v>
      </c>
      <c r="AF670" s="15">
        <v>1.6558814896570535E-2</v>
      </c>
      <c r="AH670">
        <v>3082172</v>
      </c>
      <c r="AI670">
        <v>3211911</v>
      </c>
      <c r="AJ670">
        <v>2374878.25</v>
      </c>
      <c r="AL670">
        <v>129938576.930143</v>
      </c>
      <c r="AM670">
        <v>135701952.71816701</v>
      </c>
      <c r="AN670">
        <v>131296638.279992</v>
      </c>
      <c r="AP670" s="14">
        <v>2.372022283772604E-2</v>
      </c>
      <c r="AQ670" s="14">
        <v>2.3668863532646921E-2</v>
      </c>
      <c r="AR670" s="14">
        <v>1.8087883140888477E-2</v>
      </c>
      <c r="AS670" s="15">
        <v>2.1825656503753815E-2</v>
      </c>
      <c r="AU670">
        <v>2934505</v>
      </c>
      <c r="AV670">
        <v>2253446.75</v>
      </c>
      <c r="AW670">
        <v>2835380.25</v>
      </c>
      <c r="AY670">
        <v>176107467.625</v>
      </c>
      <c r="AZ670">
        <v>151763145.99806699</v>
      </c>
      <c r="BA670">
        <v>189146862.656544</v>
      </c>
      <c r="BC670" s="14">
        <v>1.6663149153042622E-2</v>
      </c>
      <c r="BD670" s="14">
        <v>1.4848445155642083E-2</v>
      </c>
      <c r="BE670" s="14">
        <v>1.499036362632422E-2</v>
      </c>
      <c r="BF670" s="15">
        <v>1.5500652645002977E-2</v>
      </c>
      <c r="BH670" s="15">
        <v>0.60191766149583159</v>
      </c>
      <c r="BI670" s="15">
        <v>8.7570371615549425E-2</v>
      </c>
      <c r="BK670" s="15">
        <v>0.79336886156458064</v>
      </c>
      <c r="BL670" s="15">
        <v>0.31104034300617089</v>
      </c>
      <c r="BN670" s="15">
        <v>0.71020327119768445</v>
      </c>
      <c r="BO670" s="15">
        <v>3.1948928181371586E-2</v>
      </c>
      <c r="BQ670" s="15">
        <v>0.9360967401243967</v>
      </c>
      <c r="BR670" s="15">
        <v>0.59878140135605662</v>
      </c>
      <c r="BT670" t="s">
        <v>21619</v>
      </c>
    </row>
    <row r="671" spans="1:72" x14ac:dyDescent="0.25">
      <c r="A671" t="s">
        <v>2783</v>
      </c>
      <c r="B671" t="s">
        <v>738</v>
      </c>
      <c r="C671" t="s">
        <v>2784</v>
      </c>
      <c r="D671" t="s">
        <v>2785</v>
      </c>
      <c r="E671">
        <v>1.49843E-7</v>
      </c>
      <c r="F671">
        <v>8.3565400000000005E-5</v>
      </c>
      <c r="H671">
        <v>21455123.125</v>
      </c>
      <c r="I671">
        <v>22098742.6875</v>
      </c>
      <c r="J671">
        <v>13347814.9375</v>
      </c>
      <c r="L671">
        <v>396106958.21974599</v>
      </c>
      <c r="M671">
        <v>406883801.90007401</v>
      </c>
      <c r="N671">
        <v>446276335.15991801</v>
      </c>
      <c r="P671" s="14">
        <v>5.4164974080302485E-2</v>
      </c>
      <c r="Q671" s="14">
        <v>5.4312171151328352E-2</v>
      </c>
      <c r="R671" s="14">
        <v>2.9909304809355313E-2</v>
      </c>
      <c r="S671" s="15">
        <v>4.612881668032872E-2</v>
      </c>
      <c r="U671">
        <v>17642664</v>
      </c>
      <c r="V671">
        <v>4517845</v>
      </c>
      <c r="W671">
        <v>4052561.25</v>
      </c>
      <c r="Y671">
        <v>523867107.006069</v>
      </c>
      <c r="Z671">
        <v>519395009.15992397</v>
      </c>
      <c r="AA671">
        <v>554378678.84323299</v>
      </c>
      <c r="AC671" s="14">
        <v>3.367774720735732E-2</v>
      </c>
      <c r="AD671" s="14">
        <v>8.6982834265335353E-3</v>
      </c>
      <c r="AE671" s="14">
        <v>7.3100957967144001E-3</v>
      </c>
      <c r="AF671" s="15">
        <v>1.6562042143535082E-2</v>
      </c>
      <c r="AH671">
        <v>1743639.75</v>
      </c>
      <c r="AI671">
        <v>15531415.75</v>
      </c>
      <c r="AJ671">
        <v>5880632</v>
      </c>
      <c r="AL671">
        <v>438674272.561804</v>
      </c>
      <c r="AM671">
        <v>469988189.87070602</v>
      </c>
      <c r="AN671">
        <v>498282069.75611401</v>
      </c>
      <c r="AP671" s="14">
        <v>3.974793734351818E-3</v>
      </c>
      <c r="AQ671" s="14">
        <v>3.3046395813206925E-2</v>
      </c>
      <c r="AR671" s="14">
        <v>1.1801813384291145E-2</v>
      </c>
      <c r="AS671" s="15">
        <v>1.6274334310616631E-2</v>
      </c>
      <c r="AU671">
        <v>12161689.5625</v>
      </c>
      <c r="AV671">
        <v>12643691.0625</v>
      </c>
      <c r="AW671">
        <v>6745778</v>
      </c>
      <c r="AY671">
        <v>427287072.9375</v>
      </c>
      <c r="AZ671">
        <v>443335807.04515398</v>
      </c>
      <c r="BA671">
        <v>400897403.36300999</v>
      </c>
      <c r="BC671" s="14">
        <v>2.8462573133540389E-2</v>
      </c>
      <c r="BD671" s="14">
        <v>2.8519444767546677E-2</v>
      </c>
      <c r="BE671" s="14">
        <v>1.6826694170158397E-2</v>
      </c>
      <c r="BF671" s="15">
        <v>2.4602904023748484E-2</v>
      </c>
      <c r="BH671" s="15">
        <v>0.35903895515702311</v>
      </c>
      <c r="BI671" s="15">
        <v>6.6317864563273585E-2</v>
      </c>
      <c r="BK671" s="15">
        <v>0.35280190305763243</v>
      </c>
      <c r="BL671" s="15">
        <v>6.5887458832305554E-2</v>
      </c>
      <c r="BN671" s="15">
        <v>1.5117610068817793</v>
      </c>
      <c r="BO671" s="15">
        <v>0.43084953089308786</v>
      </c>
      <c r="BQ671" s="15">
        <v>1.4854994215403634</v>
      </c>
      <c r="BR671" s="15">
        <v>0.44090611579361566</v>
      </c>
      <c r="BT671" t="s">
        <v>2784</v>
      </c>
    </row>
    <row r="672" spans="1:72" x14ac:dyDescent="0.25">
      <c r="A672" t="s">
        <v>9192</v>
      </c>
      <c r="B672" t="s">
        <v>298</v>
      </c>
      <c r="C672" t="s">
        <v>9193</v>
      </c>
      <c r="D672" t="s">
        <v>2785</v>
      </c>
      <c r="E672">
        <v>2.3980900000000001E-4</v>
      </c>
      <c r="F672">
        <v>8.3565400000000005E-5</v>
      </c>
      <c r="H672">
        <v>724808.1875</v>
      </c>
      <c r="I672">
        <v>533881.5625</v>
      </c>
      <c r="J672">
        <v>370751.375</v>
      </c>
      <c r="L672">
        <v>396106958.21974599</v>
      </c>
      <c r="M672">
        <v>406883801.90007401</v>
      </c>
      <c r="N672">
        <v>446276335.15991801</v>
      </c>
      <c r="P672" s="14">
        <v>1.8298294752446694E-3</v>
      </c>
      <c r="Q672" s="14">
        <v>1.3121229206148521E-3</v>
      </c>
      <c r="R672" s="14">
        <v>8.3076637901300656E-4</v>
      </c>
      <c r="S672" s="15">
        <v>1.3242395916241761E-3</v>
      </c>
      <c r="U672">
        <v>442104</v>
      </c>
      <c r="V672">
        <v>422881.65625</v>
      </c>
      <c r="W672" t="s">
        <v>6</v>
      </c>
      <c r="Y672">
        <v>523867107.006069</v>
      </c>
      <c r="Z672">
        <v>519395009.15992397</v>
      </c>
      <c r="AA672">
        <v>554378678.84323299</v>
      </c>
      <c r="AC672" s="14">
        <v>8.4392395339850609E-4</v>
      </c>
      <c r="AD672" s="14">
        <v>8.1418120850636222E-4</v>
      </c>
      <c r="AE672" s="14" t="e">
        <v>#VALUE!</v>
      </c>
      <c r="AF672" s="15" t="e">
        <v>#VALUE!</v>
      </c>
      <c r="AH672">
        <v>653455.375</v>
      </c>
      <c r="AI672">
        <v>717389.0625</v>
      </c>
      <c r="AJ672" t="s">
        <v>6</v>
      </c>
      <c r="AL672">
        <v>438674272.561804</v>
      </c>
      <c r="AM672">
        <v>469988189.87070602</v>
      </c>
      <c r="AN672">
        <v>498282069.75611401</v>
      </c>
      <c r="AP672" s="14">
        <v>1.4896140846918163E-3</v>
      </c>
      <c r="AQ672" s="14">
        <v>1.5263980626776049E-3</v>
      </c>
      <c r="AR672" s="14" t="e">
        <v>#VALUE!</v>
      </c>
      <c r="AS672" s="15" t="e">
        <v>#VALUE!</v>
      </c>
      <c r="AU672">
        <v>519091.34375</v>
      </c>
      <c r="AV672">
        <v>307774.625</v>
      </c>
      <c r="AW672" t="s">
        <v>6</v>
      </c>
      <c r="AY672">
        <v>427287072.9375</v>
      </c>
      <c r="AZ672">
        <v>443335807.04515398</v>
      </c>
      <c r="BA672">
        <v>400897403.36300999</v>
      </c>
      <c r="BC672" s="14">
        <v>1.2148538456391081E-3</v>
      </c>
      <c r="BD672" s="14">
        <v>6.9422460380840162E-4</v>
      </c>
      <c r="BE672" s="14" t="e">
        <v>#VALUE!</v>
      </c>
      <c r="BF672" s="15" t="e">
        <v>#VALUE!</v>
      </c>
      <c r="BH672" s="15" t="e">
        <v>#VALUE!</v>
      </c>
      <c r="BI672" s="15" t="e">
        <v>#VALUE!</v>
      </c>
      <c r="BK672" s="15" t="e">
        <v>#VALUE!</v>
      </c>
      <c r="BL672" s="15" t="e">
        <v>#VALUE!</v>
      </c>
      <c r="BN672" s="15" t="e">
        <v>#VALUE!</v>
      </c>
      <c r="BO672" s="15" t="e">
        <v>#VALUE!</v>
      </c>
      <c r="BQ672" s="15" t="e">
        <v>#VALUE!</v>
      </c>
      <c r="BR672" s="15" t="e">
        <v>#VALUE!</v>
      </c>
      <c r="BT672" t="s">
        <v>9193</v>
      </c>
    </row>
    <row r="673" spans="1:72" x14ac:dyDescent="0.25">
      <c r="A673" t="s">
        <v>9726</v>
      </c>
      <c r="B673" t="s">
        <v>7</v>
      </c>
      <c r="C673" t="s">
        <v>9727</v>
      </c>
      <c r="D673" t="s">
        <v>9728</v>
      </c>
      <c r="E673">
        <v>2.0882E-4</v>
      </c>
      <c r="F673">
        <v>8.3565400000000005E-5</v>
      </c>
      <c r="H673">
        <v>2240513.25</v>
      </c>
      <c r="I673">
        <v>1076499.875</v>
      </c>
      <c r="J673" t="s">
        <v>6</v>
      </c>
      <c r="L673">
        <v>396106958.21974599</v>
      </c>
      <c r="M673">
        <v>406883801.90007401</v>
      </c>
      <c r="N673">
        <v>446276335.15991801</v>
      </c>
      <c r="P673" s="14">
        <v>5.6563339863296294E-3</v>
      </c>
      <c r="Q673" s="14">
        <v>2.6457181877797536E-3</v>
      </c>
      <c r="R673" s="14" t="e">
        <v>#VALUE!</v>
      </c>
      <c r="S673" s="15" t="e">
        <v>#VALUE!</v>
      </c>
      <c r="U673">
        <v>338980.53125</v>
      </c>
      <c r="V673">
        <v>950062.4375</v>
      </c>
      <c r="W673" t="s">
        <v>6</v>
      </c>
      <c r="Y673">
        <v>523867107.006069</v>
      </c>
      <c r="Z673">
        <v>519395009.15992397</v>
      </c>
      <c r="AA673">
        <v>554378678.84323299</v>
      </c>
      <c r="AC673" s="14">
        <v>6.4707351676896352E-4</v>
      </c>
      <c r="AD673" s="14">
        <v>1.829171287257155E-3</v>
      </c>
      <c r="AE673" s="14" t="e">
        <v>#VALUE!</v>
      </c>
      <c r="AF673" s="15" t="e">
        <v>#VALUE!</v>
      </c>
      <c r="AH673">
        <v>1144088.625</v>
      </c>
      <c r="AI673">
        <v>1013311.375</v>
      </c>
      <c r="AJ673">
        <v>800299.3125</v>
      </c>
      <c r="AL673">
        <v>438674272.561804</v>
      </c>
      <c r="AM673">
        <v>469988189.87070602</v>
      </c>
      <c r="AN673">
        <v>498282069.75611401</v>
      </c>
      <c r="AP673" s="14">
        <v>2.6080595479617773E-3</v>
      </c>
      <c r="AQ673" s="14">
        <v>2.1560358256635394E-3</v>
      </c>
      <c r="AR673" s="14">
        <v>1.6061170190043352E-3</v>
      </c>
      <c r="AS673" s="15">
        <v>2.1234041308765507E-3</v>
      </c>
      <c r="AU673">
        <v>1626021</v>
      </c>
      <c r="AV673">
        <v>873455</v>
      </c>
      <c r="AW673">
        <v>917306.6875</v>
      </c>
      <c r="AY673">
        <v>427287072.9375</v>
      </c>
      <c r="AZ673">
        <v>443335807.04515398</v>
      </c>
      <c r="BA673">
        <v>400897403.36300999</v>
      </c>
      <c r="BC673" s="14">
        <v>3.8054532958871909E-3</v>
      </c>
      <c r="BD673" s="14">
        <v>1.9701882548617106E-3</v>
      </c>
      <c r="BE673" s="14">
        <v>2.2881332725155738E-3</v>
      </c>
      <c r="BF673" s="15">
        <v>2.6879249410881583E-3</v>
      </c>
      <c r="BH673" s="15" t="e">
        <v>#VALUE!</v>
      </c>
      <c r="BI673" s="15" t="e">
        <v>#VALUE!</v>
      </c>
      <c r="BK673" s="15" t="e">
        <v>#VALUE!</v>
      </c>
      <c r="BL673" s="15" t="e">
        <v>#VALUE!</v>
      </c>
      <c r="BN673" s="15">
        <v>1.265856509367612</v>
      </c>
      <c r="BO673" s="15">
        <v>0.4249354445425666</v>
      </c>
      <c r="BQ673" s="15" t="e">
        <v>#VALUE!</v>
      </c>
      <c r="BR673" s="15" t="e">
        <v>#VALUE!</v>
      </c>
      <c r="BT673" t="s">
        <v>9727</v>
      </c>
    </row>
    <row r="674" spans="1:72" x14ac:dyDescent="0.25">
      <c r="A674" t="s">
        <v>9726</v>
      </c>
      <c r="B674" t="s">
        <v>3145</v>
      </c>
      <c r="C674" t="s">
        <v>9727</v>
      </c>
      <c r="D674" t="s">
        <v>9736</v>
      </c>
      <c r="E674">
        <v>5.4065799999999996E-4</v>
      </c>
      <c r="F674">
        <v>8.3565400000000005E-5</v>
      </c>
      <c r="H674">
        <v>724055.75</v>
      </c>
      <c r="I674">
        <v>355900.125</v>
      </c>
      <c r="J674">
        <v>321365.59375</v>
      </c>
      <c r="L674">
        <v>396106958.21974599</v>
      </c>
      <c r="M674">
        <v>406883801.90007401</v>
      </c>
      <c r="N674">
        <v>446276335.15991801</v>
      </c>
      <c r="P674" s="14">
        <v>1.8279298936180761E-3</v>
      </c>
      <c r="Q674" s="14">
        <v>8.7469720676520068E-4</v>
      </c>
      <c r="R674" s="14">
        <v>7.2010449228691973E-4</v>
      </c>
      <c r="S674" s="15">
        <v>1.1409105308900654E-3</v>
      </c>
      <c r="U674">
        <v>636521.125</v>
      </c>
      <c r="V674">
        <v>415580.84375</v>
      </c>
      <c r="W674">
        <v>456668.15625</v>
      </c>
      <c r="Y674">
        <v>523867107.006069</v>
      </c>
      <c r="Z674">
        <v>519395009.15992397</v>
      </c>
      <c r="AA674">
        <v>554378678.84323299</v>
      </c>
      <c r="AC674" s="14">
        <v>1.215043121599589E-3</v>
      </c>
      <c r="AD674" s="14">
        <v>8.001248306605135E-4</v>
      </c>
      <c r="AE674" s="14">
        <v>8.237476903023835E-4</v>
      </c>
      <c r="AF674" s="15">
        <v>9.4630521418749526E-4</v>
      </c>
      <c r="AH674">
        <v>638797.0625</v>
      </c>
      <c r="AI674">
        <v>445029.34375</v>
      </c>
      <c r="AJ674">
        <v>846039.84375</v>
      </c>
      <c r="AL674">
        <v>438674272.561804</v>
      </c>
      <c r="AM674">
        <v>469988189.87070602</v>
      </c>
      <c r="AN674">
        <v>498282069.75611401</v>
      </c>
      <c r="AP674" s="14">
        <v>1.4561990580607871E-3</v>
      </c>
      <c r="AQ674" s="14">
        <v>9.4689473765804152E-4</v>
      </c>
      <c r="AR674" s="14">
        <v>1.6979134813421991E-3</v>
      </c>
      <c r="AS674" s="15">
        <v>1.3670024256870093E-3</v>
      </c>
      <c r="AU674">
        <v>1477007.6875</v>
      </c>
      <c r="AV674">
        <v>498157.53125</v>
      </c>
      <c r="AW674" t="s">
        <v>6</v>
      </c>
      <c r="AY674">
        <v>427287072.9375</v>
      </c>
      <c r="AZ674">
        <v>443335807.04515398</v>
      </c>
      <c r="BA674">
        <v>400897403.36300999</v>
      </c>
      <c r="BC674" s="14">
        <v>3.4567104437443264E-3</v>
      </c>
      <c r="BD674" s="14">
        <v>1.1236573345388778E-3</v>
      </c>
      <c r="BE674" s="14" t="e">
        <v>#VALUE!</v>
      </c>
      <c r="BF674" s="15" t="e">
        <v>#VALUE!</v>
      </c>
      <c r="BH674" s="15">
        <v>0.82942981817272599</v>
      </c>
      <c r="BI674" s="15">
        <v>0.62817148824441382</v>
      </c>
      <c r="BK674" s="15">
        <v>1.1981679445280968</v>
      </c>
      <c r="BL674" s="15">
        <v>0.61158484853867012</v>
      </c>
      <c r="BN674" s="15" t="e">
        <v>#VALUE!</v>
      </c>
      <c r="BO674" s="15" t="e">
        <v>#VALUE!</v>
      </c>
      <c r="BQ674" s="15" t="e">
        <v>#VALUE!</v>
      </c>
      <c r="BR674" s="15" t="e">
        <v>#VALUE!</v>
      </c>
      <c r="BT674" t="s">
        <v>9727</v>
      </c>
    </row>
    <row r="675" spans="1:72" x14ac:dyDescent="0.25">
      <c r="A675" t="s">
        <v>10225</v>
      </c>
      <c r="B675" t="s">
        <v>119</v>
      </c>
      <c r="C675" t="s">
        <v>10226</v>
      </c>
      <c r="D675" t="s">
        <v>10227</v>
      </c>
      <c r="E675">
        <v>3.4389199999999999E-7</v>
      </c>
      <c r="F675">
        <v>8.3565400000000005E-5</v>
      </c>
      <c r="H675">
        <v>1290533.875</v>
      </c>
      <c r="I675">
        <v>1585913</v>
      </c>
      <c r="J675">
        <v>633712.875</v>
      </c>
      <c r="L675">
        <v>396106958.21974599</v>
      </c>
      <c r="M675">
        <v>406883801.90007401</v>
      </c>
      <c r="N675">
        <v>446276335.15991801</v>
      </c>
      <c r="P675" s="14">
        <v>3.2580439404552393E-3</v>
      </c>
      <c r="Q675" s="14">
        <v>3.8977049285178525E-3</v>
      </c>
      <c r="R675" s="14">
        <v>1.4200010734894027E-3</v>
      </c>
      <c r="S675" s="15">
        <v>2.8585833141541645E-3</v>
      </c>
      <c r="U675">
        <v>2014901.75</v>
      </c>
      <c r="V675" t="s">
        <v>6</v>
      </c>
      <c r="W675" t="s">
        <v>6</v>
      </c>
      <c r="Y675">
        <v>523867107.006069</v>
      </c>
      <c r="Z675">
        <v>519395009.15992397</v>
      </c>
      <c r="AA675">
        <v>554378678.84323299</v>
      </c>
      <c r="AC675" s="14">
        <v>3.846207794024864E-3</v>
      </c>
      <c r="AD675" s="14" t="e">
        <v>#VALUE!</v>
      </c>
      <c r="AE675" s="14" t="e">
        <v>#VALUE!</v>
      </c>
      <c r="AF675" s="15" t="e">
        <v>#VALUE!</v>
      </c>
      <c r="AH675" t="s">
        <v>6</v>
      </c>
      <c r="AI675">
        <v>636563.9375</v>
      </c>
      <c r="AJ675" t="s">
        <v>6</v>
      </c>
      <c r="AL675">
        <v>438674272.561804</v>
      </c>
      <c r="AM675">
        <v>469988189.87070602</v>
      </c>
      <c r="AN675">
        <v>498282069.75611401</v>
      </c>
      <c r="AP675" s="14" t="e">
        <v>#VALUE!</v>
      </c>
      <c r="AQ675" s="14">
        <v>1.3544253902956988E-3</v>
      </c>
      <c r="AR675" s="14" t="e">
        <v>#VALUE!</v>
      </c>
      <c r="AS675" s="15" t="e">
        <v>#VALUE!</v>
      </c>
      <c r="AU675" t="s">
        <v>6</v>
      </c>
      <c r="AV675" t="s">
        <v>6</v>
      </c>
      <c r="AW675" t="s">
        <v>6</v>
      </c>
      <c r="AY675">
        <v>427287072.9375</v>
      </c>
      <c r="AZ675">
        <v>443335807.04515398</v>
      </c>
      <c r="BA675">
        <v>400897403.36300999</v>
      </c>
      <c r="BC675" s="14" t="e">
        <v>#VALUE!</v>
      </c>
      <c r="BD675" s="14" t="e">
        <v>#VALUE!</v>
      </c>
      <c r="BE675" s="14" t="e">
        <v>#VALUE!</v>
      </c>
      <c r="BF675" s="15" t="e">
        <v>#VALUE!</v>
      </c>
      <c r="BH675" s="15" t="e">
        <v>#VALUE!</v>
      </c>
      <c r="BI675" s="15" t="e">
        <v>#VALUE!</v>
      </c>
      <c r="BK675" s="15" t="e">
        <v>#VALUE!</v>
      </c>
      <c r="BL675" s="15" t="e">
        <v>#VALUE!</v>
      </c>
      <c r="BN675" s="15" t="e">
        <v>#VALUE!</v>
      </c>
      <c r="BO675" s="15" t="e">
        <v>#VALUE!</v>
      </c>
      <c r="BQ675" s="15" t="e">
        <v>#VALUE!</v>
      </c>
      <c r="BR675" s="15" t="e">
        <v>#VALUE!</v>
      </c>
      <c r="BT675" t="s">
        <v>10226</v>
      </c>
    </row>
    <row r="676" spans="1:72" x14ac:dyDescent="0.25">
      <c r="A676" t="s">
        <v>15314</v>
      </c>
      <c r="B676" t="s">
        <v>12872</v>
      </c>
      <c r="C676" t="s">
        <v>15315</v>
      </c>
      <c r="D676" t="s">
        <v>15316</v>
      </c>
      <c r="E676">
        <v>3.6603199999999999E-3</v>
      </c>
      <c r="F676">
        <v>5.1583800000000002E-4</v>
      </c>
      <c r="H676">
        <v>14549000</v>
      </c>
      <c r="I676">
        <v>15739217</v>
      </c>
      <c r="J676">
        <v>11307299</v>
      </c>
      <c r="L676">
        <v>396106958.21974599</v>
      </c>
      <c r="M676">
        <v>406883801.90007401</v>
      </c>
      <c r="N676">
        <v>446276335.15991801</v>
      </c>
      <c r="P676" s="14">
        <v>3.6729978350768418E-2</v>
      </c>
      <c r="Q676" s="14">
        <v>3.8682338609943905E-2</v>
      </c>
      <c r="R676" s="14">
        <v>2.533698990771751E-2</v>
      </c>
      <c r="S676" s="15">
        <v>3.3583102289476613E-2</v>
      </c>
      <c r="U676">
        <v>13820830</v>
      </c>
      <c r="V676">
        <v>5106581.5</v>
      </c>
      <c r="W676">
        <v>2205818.5</v>
      </c>
      <c r="Y676">
        <v>523867107.006069</v>
      </c>
      <c r="Z676">
        <v>519395009.15992397</v>
      </c>
      <c r="AA676">
        <v>554378678.84323299</v>
      </c>
      <c r="AC676" s="14">
        <v>2.638232065950246E-2</v>
      </c>
      <c r="AD676" s="14">
        <v>9.8317877721995229E-3</v>
      </c>
      <c r="AE676" s="14">
        <v>3.9789021190401166E-3</v>
      </c>
      <c r="AF676" s="15">
        <v>1.33976701835807E-2</v>
      </c>
      <c r="AH676" t="s">
        <v>6</v>
      </c>
      <c r="AI676">
        <v>1651953.5</v>
      </c>
      <c r="AJ676" t="s">
        <v>6</v>
      </c>
      <c r="AL676">
        <v>438674272.561804</v>
      </c>
      <c r="AM676">
        <v>469988189.87070602</v>
      </c>
      <c r="AN676">
        <v>498282069.75611401</v>
      </c>
      <c r="AP676" s="14" t="e">
        <v>#VALUE!</v>
      </c>
      <c r="AQ676" s="14">
        <v>3.5148830026015192E-3</v>
      </c>
      <c r="AR676" s="14" t="e">
        <v>#VALUE!</v>
      </c>
      <c r="AS676" s="15" t="e">
        <v>#VALUE!</v>
      </c>
      <c r="AU676">
        <v>421033.375</v>
      </c>
      <c r="AV676" t="s">
        <v>6</v>
      </c>
      <c r="AW676" t="s">
        <v>6</v>
      </c>
      <c r="AY676">
        <v>427287072.9375</v>
      </c>
      <c r="AZ676">
        <v>443335807.04515398</v>
      </c>
      <c r="BA676">
        <v>400897403.36300999</v>
      </c>
      <c r="BC676" s="14">
        <v>9.8536417707536226E-4</v>
      </c>
      <c r="BD676" s="14" t="e">
        <v>#VALUE!</v>
      </c>
      <c r="BE676" s="14" t="e">
        <v>#VALUE!</v>
      </c>
      <c r="BF676" s="15" t="e">
        <v>#VALUE!</v>
      </c>
      <c r="BH676" s="15">
        <v>0.39894081458278224</v>
      </c>
      <c r="BI676" s="15">
        <v>6.2842958805013532E-2</v>
      </c>
      <c r="BK676" s="15" t="e">
        <v>#VALUE!</v>
      </c>
      <c r="BL676" s="15" t="e">
        <v>#VALUE!</v>
      </c>
      <c r="BN676" s="15" t="e">
        <v>#VALUE!</v>
      </c>
      <c r="BO676" s="15" t="e">
        <v>#VALUE!</v>
      </c>
      <c r="BQ676" s="15" t="e">
        <v>#VALUE!</v>
      </c>
      <c r="BR676" s="15" t="e">
        <v>#VALUE!</v>
      </c>
      <c r="BT676" t="s">
        <v>15315</v>
      </c>
    </row>
    <row r="677" spans="1:72" x14ac:dyDescent="0.25">
      <c r="A677" t="s">
        <v>19881</v>
      </c>
      <c r="B677" t="s">
        <v>174</v>
      </c>
      <c r="C677" t="s">
        <v>19882</v>
      </c>
      <c r="D677" t="s">
        <v>19883</v>
      </c>
      <c r="E677">
        <v>2.8286200000000001E-2</v>
      </c>
      <c r="F677">
        <v>2.5642E-3</v>
      </c>
      <c r="H677">
        <v>6112318.5</v>
      </c>
      <c r="I677">
        <v>4000173</v>
      </c>
      <c r="J677">
        <v>4278043</v>
      </c>
      <c r="L677">
        <v>396106958.21974599</v>
      </c>
      <c r="M677">
        <v>406883801.90007401</v>
      </c>
      <c r="N677">
        <v>446276335.15991801</v>
      </c>
      <c r="P677" s="14">
        <v>1.5430979873393449E-2</v>
      </c>
      <c r="Q677" s="14">
        <v>9.8312416992760911E-3</v>
      </c>
      <c r="R677" s="14">
        <v>9.5860852636674362E-3</v>
      </c>
      <c r="S677" s="15">
        <v>1.1616102278778991E-2</v>
      </c>
      <c r="U677">
        <v>3243297.75</v>
      </c>
      <c r="V677">
        <v>2811081.25</v>
      </c>
      <c r="W677">
        <v>2948805.25</v>
      </c>
      <c r="Y677">
        <v>523867107.006069</v>
      </c>
      <c r="Z677">
        <v>519395009.15992397</v>
      </c>
      <c r="AA677">
        <v>554378678.84323299</v>
      </c>
      <c r="AC677" s="14">
        <v>6.1910696560729594E-3</v>
      </c>
      <c r="AD677" s="14">
        <v>5.4122222979128701E-3</v>
      </c>
      <c r="AE677" s="14">
        <v>5.3191173516142064E-3</v>
      </c>
      <c r="AF677" s="15">
        <v>5.6408031018666789E-3</v>
      </c>
      <c r="AH677" t="s">
        <v>6</v>
      </c>
      <c r="AI677" t="s">
        <v>6</v>
      </c>
      <c r="AJ677" t="s">
        <v>6</v>
      </c>
      <c r="AL677">
        <v>438674272.561804</v>
      </c>
      <c r="AM677">
        <v>469988189.87070602</v>
      </c>
      <c r="AN677">
        <v>498282069.75611401</v>
      </c>
      <c r="AP677" s="14" t="e">
        <v>#VALUE!</v>
      </c>
      <c r="AQ677" s="14" t="e">
        <v>#VALUE!</v>
      </c>
      <c r="AR677" s="14" t="e">
        <v>#VALUE!</v>
      </c>
      <c r="AS677" s="15" t="e">
        <v>#VALUE!</v>
      </c>
      <c r="AU677" t="s">
        <v>6</v>
      </c>
      <c r="AV677" t="s">
        <v>6</v>
      </c>
      <c r="AW677" t="s">
        <v>6</v>
      </c>
      <c r="AY677">
        <v>427287072.9375</v>
      </c>
      <c r="AZ677">
        <v>443335807.04515398</v>
      </c>
      <c r="BA677">
        <v>400897403.36300999</v>
      </c>
      <c r="BC677" s="14" t="e">
        <v>#VALUE!</v>
      </c>
      <c r="BD677" s="14" t="e">
        <v>#VALUE!</v>
      </c>
      <c r="BE677" s="14" t="e">
        <v>#VALUE!</v>
      </c>
      <c r="BF677" s="15" t="e">
        <v>#VALUE!</v>
      </c>
      <c r="BH677" s="15">
        <v>0.48560205191819328</v>
      </c>
      <c r="BI677" s="15">
        <v>3.6286096795949234E-2</v>
      </c>
      <c r="BK677" s="15" t="e">
        <v>#VALUE!</v>
      </c>
      <c r="BL677" s="15" t="e">
        <v>#VALUE!</v>
      </c>
      <c r="BN677" s="15" t="e">
        <v>#VALUE!</v>
      </c>
      <c r="BO677" s="15" t="e">
        <v>#VALUE!</v>
      </c>
      <c r="BQ677" s="15" t="e">
        <v>#VALUE!</v>
      </c>
      <c r="BR677" s="15" t="e">
        <v>#VALUE!</v>
      </c>
      <c r="BT677" t="s">
        <v>19882</v>
      </c>
    </row>
    <row r="678" spans="1:72" x14ac:dyDescent="0.25">
      <c r="A678" t="s">
        <v>5749</v>
      </c>
      <c r="B678" t="s">
        <v>5750</v>
      </c>
      <c r="C678" t="s">
        <v>5751</v>
      </c>
      <c r="D678" t="s">
        <v>5752</v>
      </c>
      <c r="E678">
        <v>6.1759999999999998E-6</v>
      </c>
      <c r="F678">
        <v>8.3565400000000005E-5</v>
      </c>
      <c r="H678">
        <v>820544.1875</v>
      </c>
      <c r="I678">
        <v>1182505.25</v>
      </c>
      <c r="J678">
        <v>695217.375</v>
      </c>
      <c r="L678">
        <v>6982246.7990359999</v>
      </c>
      <c r="M678">
        <v>6442627.5267316904</v>
      </c>
      <c r="N678">
        <v>6658683.7379230699</v>
      </c>
      <c r="P678" s="14">
        <v>0.11751864566192188</v>
      </c>
      <c r="Q678" s="14">
        <v>0.1835439415197542</v>
      </c>
      <c r="R678" s="14">
        <v>0.10440762804824957</v>
      </c>
      <c r="S678" s="15">
        <v>0.13515673840997522</v>
      </c>
      <c r="U678">
        <v>1634174.5</v>
      </c>
      <c r="V678">
        <v>1122944.625</v>
      </c>
      <c r="W678">
        <v>1089042.8125</v>
      </c>
      <c r="Y678">
        <v>5607615.1668424802</v>
      </c>
      <c r="Z678">
        <v>3594447.1055226098</v>
      </c>
      <c r="AA678">
        <v>5609837.43737642</v>
      </c>
      <c r="AC678" s="14">
        <v>0.29142058635956047</v>
      </c>
      <c r="AD678" s="14">
        <v>0.31241094722876189</v>
      </c>
      <c r="AE678" s="14">
        <v>0.19413090390892287</v>
      </c>
      <c r="AF678" s="15">
        <v>0.26598747916574844</v>
      </c>
      <c r="AH678">
        <v>500326.375</v>
      </c>
      <c r="AI678">
        <v>576957.8125</v>
      </c>
      <c r="AJ678">
        <v>472750.96875</v>
      </c>
      <c r="AL678">
        <v>2570630.3130598902</v>
      </c>
      <c r="AM678">
        <v>2646934.9044820899</v>
      </c>
      <c r="AN678">
        <v>3097601.9820666201</v>
      </c>
      <c r="AP678" s="14">
        <v>0.19463178834316636</v>
      </c>
      <c r="AQ678" s="14">
        <v>0.21797204439105386</v>
      </c>
      <c r="AR678" s="14">
        <v>0.15261837107767984</v>
      </c>
      <c r="AS678" s="15">
        <v>0.18840740127063335</v>
      </c>
      <c r="AU678">
        <v>2152547.25</v>
      </c>
      <c r="AV678">
        <v>1931927.1875</v>
      </c>
      <c r="AW678">
        <v>1794710.4375</v>
      </c>
      <c r="AY678">
        <v>2835561.25</v>
      </c>
      <c r="AZ678">
        <v>2839112.59897999</v>
      </c>
      <c r="BA678">
        <v>3630384.8233179799</v>
      </c>
      <c r="BC678" s="14">
        <v>0.75912564047064757</v>
      </c>
      <c r="BD678" s="14">
        <v>0.68046867468168926</v>
      </c>
      <c r="BE678" s="14">
        <v>0.49435818097645345</v>
      </c>
      <c r="BF678" s="15">
        <v>0.64465083204293006</v>
      </c>
      <c r="BH678" s="15">
        <v>1.9679927341759327</v>
      </c>
      <c r="BI678" s="15">
        <v>4.0730956174464317E-2</v>
      </c>
      <c r="BK678" s="15">
        <v>1.3939919199524571</v>
      </c>
      <c r="BL678" s="15">
        <v>0.16168864895913829</v>
      </c>
      <c r="BN678" s="15">
        <v>3.4215791295636877</v>
      </c>
      <c r="BO678" s="15">
        <v>4.8438774545997605E-3</v>
      </c>
      <c r="BQ678" s="15">
        <v>2.4236134500196527</v>
      </c>
      <c r="BR678" s="15">
        <v>1.1918448887202169E-2</v>
      </c>
      <c r="BT678" t="s">
        <v>5751</v>
      </c>
    </row>
    <row r="679" spans="1:72" x14ac:dyDescent="0.25">
      <c r="A679" t="s">
        <v>5749</v>
      </c>
      <c r="B679" t="s">
        <v>5753</v>
      </c>
      <c r="C679" t="s">
        <v>5751</v>
      </c>
      <c r="D679" t="s">
        <v>5752</v>
      </c>
      <c r="E679">
        <v>9.2652799999999995E-6</v>
      </c>
      <c r="F679">
        <v>8.3565400000000005E-5</v>
      </c>
      <c r="H679">
        <v>16797630</v>
      </c>
      <c r="I679">
        <v>13380603</v>
      </c>
      <c r="J679">
        <v>13845018</v>
      </c>
      <c r="L679">
        <v>6982246.7990359999</v>
      </c>
      <c r="M679">
        <v>6442627.5267316904</v>
      </c>
      <c r="N679">
        <v>6658683.7379230699</v>
      </c>
      <c r="P679" s="14">
        <v>2.4057628559218438</v>
      </c>
      <c r="Q679" s="14">
        <v>2.0768860134287332</v>
      </c>
      <c r="R679" s="14">
        <v>2.0792424666678104</v>
      </c>
      <c r="S679" s="15">
        <v>2.1872971120061293</v>
      </c>
      <c r="U679">
        <v>13613390</v>
      </c>
      <c r="V679">
        <v>11661720</v>
      </c>
      <c r="W679">
        <v>8705047</v>
      </c>
      <c r="Y679">
        <v>5607615.1668424802</v>
      </c>
      <c r="Z679">
        <v>3594447.1055226098</v>
      </c>
      <c r="AA679">
        <v>5609837.43737642</v>
      </c>
      <c r="AC679" s="14">
        <v>2.4276612418939205</v>
      </c>
      <c r="AD679" s="14">
        <v>3.2443710138570698</v>
      </c>
      <c r="AE679" s="14">
        <v>1.5517467479540961</v>
      </c>
      <c r="AF679" s="15">
        <v>2.4079263345683621</v>
      </c>
      <c r="AH679">
        <v>7972647.5</v>
      </c>
      <c r="AI679">
        <v>6747001</v>
      </c>
      <c r="AJ679">
        <v>5900321</v>
      </c>
      <c r="AL679">
        <v>2570630.3130598902</v>
      </c>
      <c r="AM679">
        <v>2646934.9044820899</v>
      </c>
      <c r="AN679">
        <v>3097601.9820666201</v>
      </c>
      <c r="AP679" s="14">
        <v>3.1014368186259906</v>
      </c>
      <c r="AQ679" s="14">
        <v>2.5489863723415387</v>
      </c>
      <c r="AR679" s="14">
        <v>1.9048028230093965</v>
      </c>
      <c r="AS679" s="15">
        <v>2.5184086713256422</v>
      </c>
      <c r="AU679">
        <v>11952575</v>
      </c>
      <c r="AV679">
        <v>10605870</v>
      </c>
      <c r="AW679">
        <v>10119879</v>
      </c>
      <c r="AY679">
        <v>2835561.25</v>
      </c>
      <c r="AZ679">
        <v>2839112.59897999</v>
      </c>
      <c r="BA679">
        <v>3630384.8233179799</v>
      </c>
      <c r="BC679" s="14">
        <v>4.2152413389060106</v>
      </c>
      <c r="BD679" s="14">
        <v>3.7356285213240144</v>
      </c>
      <c r="BE679" s="14">
        <v>2.7875499409869628</v>
      </c>
      <c r="BF679" s="15">
        <v>3.5794732670723293</v>
      </c>
      <c r="BH679" s="15">
        <v>1.1008684285967341</v>
      </c>
      <c r="BI679" s="15">
        <v>0.68228468097986283</v>
      </c>
      <c r="BK679" s="15">
        <v>1.1513793245106176</v>
      </c>
      <c r="BL679" s="15">
        <v>0.41284399148984419</v>
      </c>
      <c r="BN679" s="15">
        <v>1.4213234364334375</v>
      </c>
      <c r="BO679" s="15">
        <v>0.12269337613550921</v>
      </c>
      <c r="BQ679" s="15">
        <v>1.4865376966417767</v>
      </c>
      <c r="BR679" s="15">
        <v>0.14303792243554825</v>
      </c>
      <c r="BT679" t="s">
        <v>5751</v>
      </c>
    </row>
    <row r="680" spans="1:72" x14ac:dyDescent="0.25">
      <c r="A680" t="s">
        <v>22181</v>
      </c>
      <c r="B680" t="s">
        <v>22182</v>
      </c>
      <c r="C680" t="s">
        <v>22183</v>
      </c>
      <c r="D680" t="s">
        <v>6</v>
      </c>
      <c r="E680">
        <v>0.13855700000000001</v>
      </c>
      <c r="F680">
        <v>9.0400900000000006E-3</v>
      </c>
      <c r="H680">
        <v>6447955.25</v>
      </c>
      <c r="I680">
        <v>5304963</v>
      </c>
      <c r="J680">
        <v>10671421.5</v>
      </c>
      <c r="L680">
        <v>8531120.9702346995</v>
      </c>
      <c r="M680">
        <v>9464719.6744913906</v>
      </c>
      <c r="N680">
        <v>10536776.4013291</v>
      </c>
      <c r="P680" s="14">
        <v>0.75581570962328182</v>
      </c>
      <c r="Q680" s="14">
        <v>0.56049869224310389</v>
      </c>
      <c r="R680" s="14">
        <v>1.0127785855505025</v>
      </c>
      <c r="S680" s="15">
        <v>0.77636432913896269</v>
      </c>
      <c r="U680">
        <v>3700752.25</v>
      </c>
      <c r="V680">
        <v>3694165.5</v>
      </c>
      <c r="W680">
        <v>6180006.25</v>
      </c>
      <c r="Y680">
        <v>7667639.6171319401</v>
      </c>
      <c r="Z680">
        <v>7688740.60744246</v>
      </c>
      <c r="AA680">
        <v>8663363.9263720904</v>
      </c>
      <c r="AC680" s="14">
        <v>0.48264556431830014</v>
      </c>
      <c r="AD680" s="14">
        <v>0.48046431640887499</v>
      </c>
      <c r="AE680" s="14">
        <v>0.71334949132028069</v>
      </c>
      <c r="AF680" s="15">
        <v>0.55881979068248533</v>
      </c>
      <c r="AH680">
        <v>4488132.125</v>
      </c>
      <c r="AI680">
        <v>5318001.25</v>
      </c>
      <c r="AJ680">
        <v>3361872.375</v>
      </c>
      <c r="AL680">
        <v>9312063.8266610894</v>
      </c>
      <c r="AM680">
        <v>9099665.6311186403</v>
      </c>
      <c r="AN680">
        <v>9449452.7447322495</v>
      </c>
      <c r="AP680" s="14">
        <v>0.4819696480333569</v>
      </c>
      <c r="AQ680" s="14">
        <v>0.58441721548687797</v>
      </c>
      <c r="AR680" s="14">
        <v>0.35577429358267654</v>
      </c>
      <c r="AS680" s="15">
        <v>0.47405371903430388</v>
      </c>
      <c r="AU680">
        <v>4708381.75</v>
      </c>
      <c r="AV680">
        <v>3818387.25</v>
      </c>
      <c r="AW680">
        <v>4430707.25</v>
      </c>
      <c r="AY680">
        <v>11571506.875</v>
      </c>
      <c r="AZ680">
        <v>7004693.4418014698</v>
      </c>
      <c r="BA680">
        <v>9872839.4482380897</v>
      </c>
      <c r="BC680" s="14">
        <v>0.40689443482701126</v>
      </c>
      <c r="BD680" s="14">
        <v>0.54511839550511232</v>
      </c>
      <c r="BE680" s="14">
        <v>0.44877740322118836</v>
      </c>
      <c r="BF680" s="15">
        <v>0.46693007785110402</v>
      </c>
      <c r="BH680" s="15">
        <v>0.71979065718056878</v>
      </c>
      <c r="BI680" s="15">
        <v>0.22576946020600366</v>
      </c>
      <c r="BK680" s="15">
        <v>0.61060728995632696</v>
      </c>
      <c r="BL680" s="15">
        <v>0.1083805073930726</v>
      </c>
      <c r="BN680" s="15">
        <v>0.98497292417046856</v>
      </c>
      <c r="BO680" s="15">
        <v>0.93141218294220496</v>
      </c>
      <c r="BQ680" s="15">
        <v>0.83556467690745773</v>
      </c>
      <c r="BR680" s="15">
        <v>0.35257804944827409</v>
      </c>
      <c r="BT680" t="s">
        <v>22183</v>
      </c>
    </row>
    <row r="681" spans="1:72" x14ac:dyDescent="0.25">
      <c r="A681" t="s">
        <v>1107</v>
      </c>
      <c r="B681" t="s">
        <v>1108</v>
      </c>
      <c r="C681" t="s">
        <v>1109</v>
      </c>
      <c r="D681" t="s">
        <v>1110</v>
      </c>
      <c r="E681">
        <v>1.38031E-7</v>
      </c>
      <c r="F681">
        <v>8.3565400000000005E-5</v>
      </c>
      <c r="H681">
        <v>3353835.3125</v>
      </c>
      <c r="I681">
        <v>6629108.375</v>
      </c>
      <c r="J681">
        <v>6684317</v>
      </c>
      <c r="L681">
        <v>157998537.74910301</v>
      </c>
      <c r="M681">
        <v>183424122.77351701</v>
      </c>
      <c r="N681">
        <v>161384687.090745</v>
      </c>
      <c r="P681" s="14">
        <v>2.1227002225968641E-2</v>
      </c>
      <c r="Q681" s="14">
        <v>3.6140875446275374E-2</v>
      </c>
      <c r="R681" s="14">
        <v>4.1418533074587649E-2</v>
      </c>
      <c r="S681" s="15">
        <v>3.2928803582277226E-2</v>
      </c>
      <c r="U681">
        <v>2824617.5</v>
      </c>
      <c r="V681">
        <v>2910837.4375</v>
      </c>
      <c r="W681">
        <v>1023378</v>
      </c>
      <c r="Y681">
        <v>169182563.40105599</v>
      </c>
      <c r="Z681">
        <v>178361026.571603</v>
      </c>
      <c r="AA681">
        <v>163112834.04478401</v>
      </c>
      <c r="AC681" s="14">
        <v>1.6695677398527758E-2</v>
      </c>
      <c r="AD681" s="14">
        <v>1.6319918613674524E-2</v>
      </c>
      <c r="AE681" s="14">
        <v>6.2740495313754578E-3</v>
      </c>
      <c r="AF681" s="15">
        <v>1.3096548514525913E-2</v>
      </c>
      <c r="AH681">
        <v>4387345.0625</v>
      </c>
      <c r="AI681">
        <v>3108948</v>
      </c>
      <c r="AJ681">
        <v>1673374.125</v>
      </c>
      <c r="AL681">
        <v>148365304.51039299</v>
      </c>
      <c r="AM681">
        <v>147839622.38825199</v>
      </c>
      <c r="AN681">
        <v>161212971.055217</v>
      </c>
      <c r="AP681" s="14">
        <v>2.9571233496795513E-2</v>
      </c>
      <c r="AQ681" s="14">
        <v>2.102919332298735E-2</v>
      </c>
      <c r="AR681" s="14">
        <v>1.0379897560642644E-2</v>
      </c>
      <c r="AS681" s="15">
        <v>2.032677479347517E-2</v>
      </c>
      <c r="AU681">
        <v>4253772.375</v>
      </c>
      <c r="AV681">
        <v>3682924</v>
      </c>
      <c r="AW681">
        <v>2477267.1875</v>
      </c>
      <c r="AY681">
        <v>159151195.75</v>
      </c>
      <c r="AZ681">
        <v>153547384.91211</v>
      </c>
      <c r="BA681">
        <v>158606604.612418</v>
      </c>
      <c r="BC681" s="14">
        <v>2.6727869400880701E-2</v>
      </c>
      <c r="BD681" s="14">
        <v>2.3985585961676215E-2</v>
      </c>
      <c r="BE681" s="14">
        <v>1.561894092338475E-2</v>
      </c>
      <c r="BF681" s="15">
        <v>2.2110798761980559E-2</v>
      </c>
      <c r="BH681" s="15">
        <v>0.39772318122042766</v>
      </c>
      <c r="BI681" s="15">
        <v>4.6091219834657554E-2</v>
      </c>
      <c r="BK681" s="15">
        <v>0.61729466552545331</v>
      </c>
      <c r="BL681" s="15">
        <v>0.19949410218690053</v>
      </c>
      <c r="BN681" s="15">
        <v>1.0877671931052266</v>
      </c>
      <c r="BO681" s="15">
        <v>0.79668450594889362</v>
      </c>
      <c r="BQ681" s="15">
        <v>1.6882920517155018</v>
      </c>
      <c r="BR681" s="15">
        <v>0.13215175630378714</v>
      </c>
      <c r="BT681" t="s">
        <v>1109</v>
      </c>
    </row>
    <row r="682" spans="1:72" x14ac:dyDescent="0.25">
      <c r="A682" t="s">
        <v>1107</v>
      </c>
      <c r="B682" t="s">
        <v>1111</v>
      </c>
      <c r="C682" t="s">
        <v>1109</v>
      </c>
      <c r="D682" t="s">
        <v>1110</v>
      </c>
      <c r="E682">
        <v>3.9600100000000001E-5</v>
      </c>
      <c r="F682">
        <v>8.3565400000000005E-5</v>
      </c>
      <c r="H682">
        <v>7036303</v>
      </c>
      <c r="I682">
        <v>8703310</v>
      </c>
      <c r="J682">
        <v>7858392</v>
      </c>
      <c r="L682">
        <v>157998537.74910301</v>
      </c>
      <c r="M682">
        <v>183424122.77351701</v>
      </c>
      <c r="N682">
        <v>161384687.090745</v>
      </c>
      <c r="P682" s="14">
        <v>4.4533975442060357E-2</v>
      </c>
      <c r="Q682" s="14">
        <v>4.7449102486625573E-2</v>
      </c>
      <c r="R682" s="14">
        <v>4.8693541758279113E-2</v>
      </c>
      <c r="S682" s="15">
        <v>4.6892206562321681E-2</v>
      </c>
      <c r="U682">
        <v>4262068.5</v>
      </c>
      <c r="V682">
        <v>3703736.25</v>
      </c>
      <c r="W682">
        <v>3125959</v>
      </c>
      <c r="Y682">
        <v>169182563.40105599</v>
      </c>
      <c r="Z682">
        <v>178361026.571603</v>
      </c>
      <c r="AA682">
        <v>163112834.04478401</v>
      </c>
      <c r="AC682" s="14">
        <v>2.5192126270699344E-2</v>
      </c>
      <c r="AD682" s="14">
        <v>2.0765389845483626E-2</v>
      </c>
      <c r="AE682" s="14">
        <v>1.9164396341380112E-2</v>
      </c>
      <c r="AF682" s="15">
        <v>2.1707304152521024E-2</v>
      </c>
      <c r="AH682">
        <v>5807552.5</v>
      </c>
      <c r="AI682">
        <v>6042224</v>
      </c>
      <c r="AJ682">
        <v>2493906.75</v>
      </c>
      <c r="AL682">
        <v>148365304.51039299</v>
      </c>
      <c r="AM682">
        <v>147839622.38825199</v>
      </c>
      <c r="AN682">
        <v>161212971.055217</v>
      </c>
      <c r="AP682" s="14">
        <v>3.9143602469357525E-2</v>
      </c>
      <c r="AQ682" s="14">
        <v>4.0870126035171359E-2</v>
      </c>
      <c r="AR682" s="14">
        <v>1.5469640771931515E-2</v>
      </c>
      <c r="AS682" s="15">
        <v>3.1827789758820134E-2</v>
      </c>
      <c r="AU682">
        <v>6190257</v>
      </c>
      <c r="AV682">
        <v>4578021</v>
      </c>
      <c r="AW682">
        <v>477793.4375</v>
      </c>
      <c r="AY682">
        <v>159151195.75</v>
      </c>
      <c r="AZ682">
        <v>153547384.91211</v>
      </c>
      <c r="BA682">
        <v>158606604.612418</v>
      </c>
      <c r="BC682" s="14">
        <v>3.889544763285261E-2</v>
      </c>
      <c r="BD682" s="14">
        <v>2.9815037244824739E-2</v>
      </c>
      <c r="BE682" s="14">
        <v>3.0124435149946555E-3</v>
      </c>
      <c r="BF682" s="15">
        <v>2.3907642797557336E-2</v>
      </c>
      <c r="BH682" s="15">
        <v>0.46291922995074075</v>
      </c>
      <c r="BI682" s="15">
        <v>3.2283187585854724E-4</v>
      </c>
      <c r="BK682" s="15">
        <v>0.67874369947849833</v>
      </c>
      <c r="BL682" s="15">
        <v>0.14321600138456914</v>
      </c>
      <c r="BN682" s="15">
        <v>0.75115623732345527</v>
      </c>
      <c r="BO682" s="15">
        <v>0.58983293398245318</v>
      </c>
      <c r="BQ682" s="15">
        <v>1.1013639754423752</v>
      </c>
      <c r="BR682" s="15">
        <v>0.85015911414748957</v>
      </c>
      <c r="BT682" t="s">
        <v>1109</v>
      </c>
    </row>
    <row r="683" spans="1:72" x14ac:dyDescent="0.25">
      <c r="A683" t="s">
        <v>15033</v>
      </c>
      <c r="B683" t="s">
        <v>7</v>
      </c>
      <c r="C683" t="s">
        <v>15034</v>
      </c>
      <c r="D683" t="s">
        <v>15035</v>
      </c>
      <c r="E683">
        <v>2.18753E-3</v>
      </c>
      <c r="F683">
        <v>4.6786100000000003E-4</v>
      </c>
      <c r="H683">
        <v>3140547.75</v>
      </c>
      <c r="I683">
        <v>3234904.75</v>
      </c>
      <c r="J683" t="s">
        <v>6</v>
      </c>
      <c r="L683">
        <v>918842286.18372095</v>
      </c>
      <c r="M683">
        <v>833684255.34010696</v>
      </c>
      <c r="N683">
        <v>841004545.02970302</v>
      </c>
      <c r="P683" s="14">
        <v>3.4179399416235105E-3</v>
      </c>
      <c r="Q683" s="14">
        <v>3.8802517011434974E-3</v>
      </c>
      <c r="R683" s="14" t="e">
        <v>#VALUE!</v>
      </c>
      <c r="S683" s="15" t="e">
        <v>#VALUE!</v>
      </c>
      <c r="U683">
        <v>2103037</v>
      </c>
      <c r="V683">
        <v>1670550</v>
      </c>
      <c r="W683">
        <v>2451527.25</v>
      </c>
      <c r="Y683">
        <v>796066401.21667004</v>
      </c>
      <c r="Z683">
        <v>751180534.54099703</v>
      </c>
      <c r="AA683">
        <v>796847499.92978704</v>
      </c>
      <c r="AC683" s="14">
        <v>2.64178590728841E-3</v>
      </c>
      <c r="AD683" s="14">
        <v>2.2238994797978578E-3</v>
      </c>
      <c r="AE683" s="14">
        <v>3.0765325237464038E-3</v>
      </c>
      <c r="AF683" s="15">
        <v>2.6474059702775569E-3</v>
      </c>
      <c r="AH683">
        <v>3728115.75</v>
      </c>
      <c r="AI683">
        <v>4645497</v>
      </c>
      <c r="AJ683">
        <v>2990769.75</v>
      </c>
      <c r="AL683">
        <v>888390479.23126805</v>
      </c>
      <c r="AM683">
        <v>832614101.29193699</v>
      </c>
      <c r="AN683">
        <v>883620204.29488802</v>
      </c>
      <c r="AP683" s="14">
        <v>4.1964832324925079E-3</v>
      </c>
      <c r="AQ683" s="14">
        <v>5.5794118701469877E-3</v>
      </c>
      <c r="AR683" s="14">
        <v>3.3846778689115386E-3</v>
      </c>
      <c r="AS683" s="15">
        <v>4.3868576571836782E-3</v>
      </c>
      <c r="AU683">
        <v>5168447.5</v>
      </c>
      <c r="AV683">
        <v>5167133.5</v>
      </c>
      <c r="AW683">
        <v>6735608.5</v>
      </c>
      <c r="AY683">
        <v>860320591.25</v>
      </c>
      <c r="AZ683">
        <v>870543456.32684302</v>
      </c>
      <c r="BA683">
        <v>940063303.88869703</v>
      </c>
      <c r="BC683" s="14">
        <v>6.0075831644230684E-3</v>
      </c>
      <c r="BD683" s="14">
        <v>5.935526207734786E-3</v>
      </c>
      <c r="BE683" s="14">
        <v>7.1650584297219761E-3</v>
      </c>
      <c r="BF683" s="15">
        <v>6.3693892672932765E-3</v>
      </c>
      <c r="BH683" s="15" t="e">
        <v>#VALUE!</v>
      </c>
      <c r="BI683" s="15" t="e">
        <v>#VALUE!</v>
      </c>
      <c r="BK683" s="15" t="e">
        <v>#VALUE!</v>
      </c>
      <c r="BL683" s="15" t="e">
        <v>#VALUE!</v>
      </c>
      <c r="BN683" s="15">
        <v>1.451925219607505</v>
      </c>
      <c r="BO683" s="15">
        <v>5.8318009650931119E-2</v>
      </c>
      <c r="BQ683" s="15">
        <v>2.4058982032987948</v>
      </c>
      <c r="BR683" s="15">
        <v>1.3571055873520836E-3</v>
      </c>
      <c r="BT683" t="s">
        <v>15034</v>
      </c>
    </row>
    <row r="684" spans="1:72" x14ac:dyDescent="0.25">
      <c r="A684" t="s">
        <v>18998</v>
      </c>
      <c r="B684" t="s">
        <v>7</v>
      </c>
      <c r="C684" t="s">
        <v>18999</v>
      </c>
      <c r="D684" t="s">
        <v>15035</v>
      </c>
      <c r="E684">
        <v>1.6748499999999999E-2</v>
      </c>
      <c r="F684">
        <v>1.7564900000000001E-3</v>
      </c>
      <c r="H684">
        <v>965591.5625</v>
      </c>
      <c r="I684">
        <v>644433.5625</v>
      </c>
      <c r="J684">
        <v>494742.71875</v>
      </c>
      <c r="L684">
        <v>918842286.18372095</v>
      </c>
      <c r="M684">
        <v>833684255.34010696</v>
      </c>
      <c r="N684">
        <v>841004545.02970302</v>
      </c>
      <c r="P684" s="14">
        <v>1.0508784554424954E-3</v>
      </c>
      <c r="Q684" s="14">
        <v>7.7299476195229221E-4</v>
      </c>
      <c r="R684" s="14">
        <v>5.8827591559868018E-4</v>
      </c>
      <c r="S684" s="15">
        <v>8.0404971099782261E-4</v>
      </c>
      <c r="U684">
        <v>541158.875</v>
      </c>
      <c r="V684">
        <v>395471.78125</v>
      </c>
      <c r="W684">
        <v>508417.21875</v>
      </c>
      <c r="Y684">
        <v>796066401.21667004</v>
      </c>
      <c r="Z684">
        <v>751180534.54099703</v>
      </c>
      <c r="AA684">
        <v>796847499.92978704</v>
      </c>
      <c r="AC684" s="14">
        <v>6.797911256811222E-4</v>
      </c>
      <c r="AD684" s="14">
        <v>5.2646702498973822E-4</v>
      </c>
      <c r="AE684" s="14">
        <v>6.3803578325187494E-4</v>
      </c>
      <c r="AF684" s="15">
        <v>6.1476464464091179E-4</v>
      </c>
      <c r="AH684">
        <v>1228054.75</v>
      </c>
      <c r="AI684">
        <v>846337</v>
      </c>
      <c r="AJ684">
        <v>817194.625</v>
      </c>
      <c r="AL684">
        <v>888390479.23126805</v>
      </c>
      <c r="AM684">
        <v>832614101.29193699</v>
      </c>
      <c r="AN684">
        <v>883620204.29488802</v>
      </c>
      <c r="AP684" s="14">
        <v>1.3823366849480944E-3</v>
      </c>
      <c r="AQ684" s="14">
        <v>1.0164817034527397E-3</v>
      </c>
      <c r="AR684" s="14">
        <v>9.2482564457894631E-4</v>
      </c>
      <c r="AS684" s="15">
        <v>1.1078813443265935E-3</v>
      </c>
      <c r="AU684">
        <v>900256.3125</v>
      </c>
      <c r="AV684">
        <v>454459.3125</v>
      </c>
      <c r="AW684">
        <v>745191.6875</v>
      </c>
      <c r="AY684">
        <v>860320591.25</v>
      </c>
      <c r="AZ684">
        <v>870543456.32684302</v>
      </c>
      <c r="BA684">
        <v>940063303.88869703</v>
      </c>
      <c r="BC684" s="14">
        <v>1.0464195808587767E-3</v>
      </c>
      <c r="BD684" s="14">
        <v>5.2204092650071521E-4</v>
      </c>
      <c r="BE684" s="14">
        <v>7.9270373007585271E-4</v>
      </c>
      <c r="BF684" s="15">
        <v>7.870547458117815E-4</v>
      </c>
      <c r="BH684" s="15">
        <v>0.7645853685812426</v>
      </c>
      <c r="BI684" s="15">
        <v>0.2534387159604769</v>
      </c>
      <c r="BK684" s="15">
        <v>1.3778766774901479</v>
      </c>
      <c r="BL684" s="15">
        <v>0.19223407176353105</v>
      </c>
      <c r="BN684" s="15">
        <v>0.71041429647881571</v>
      </c>
      <c r="BO684" s="15">
        <v>0.19444267521819319</v>
      </c>
      <c r="BQ684" s="15">
        <v>1.280253756738899</v>
      </c>
      <c r="BR684" s="15">
        <v>0.33725489777084439</v>
      </c>
      <c r="BT684" t="s">
        <v>18999</v>
      </c>
    </row>
    <row r="685" spans="1:72" x14ac:dyDescent="0.25">
      <c r="A685" t="s">
        <v>3299</v>
      </c>
      <c r="B685" t="s">
        <v>440</v>
      </c>
      <c r="C685" t="s">
        <v>3300</v>
      </c>
      <c r="D685" t="s">
        <v>3301</v>
      </c>
      <c r="E685">
        <v>1.06764E-4</v>
      </c>
      <c r="F685">
        <v>8.3565400000000005E-5</v>
      </c>
      <c r="H685">
        <v>17877350.875</v>
      </c>
      <c r="I685">
        <v>17478284.25</v>
      </c>
      <c r="J685">
        <v>15813168.15625</v>
      </c>
      <c r="L685">
        <v>113787537.958857</v>
      </c>
      <c r="M685">
        <v>100698108.49712101</v>
      </c>
      <c r="N685">
        <v>101436738.190764</v>
      </c>
      <c r="P685" s="14">
        <v>0.1571116766887429</v>
      </c>
      <c r="Q685" s="14">
        <v>0.17357112770891531</v>
      </c>
      <c r="R685" s="14">
        <v>0.15589192277172234</v>
      </c>
      <c r="S685" s="15">
        <v>0.16219157572312684</v>
      </c>
      <c r="U685">
        <v>39848064.6796875</v>
      </c>
      <c r="V685">
        <v>27560619.609375</v>
      </c>
      <c r="W685">
        <v>26200326.15625</v>
      </c>
      <c r="Y685">
        <v>108651399.964398</v>
      </c>
      <c r="Z685">
        <v>116844904.161466</v>
      </c>
      <c r="AA685">
        <v>126796326.65654799</v>
      </c>
      <c r="AC685" s="14">
        <v>0.3667515070467991</v>
      </c>
      <c r="AD685" s="14">
        <v>0.23587352659632846</v>
      </c>
      <c r="AE685" s="14">
        <v>0.20663316396553486</v>
      </c>
      <c r="AF685" s="15">
        <v>0.26975273253622084</v>
      </c>
      <c r="AH685">
        <v>10409321.5625</v>
      </c>
      <c r="AI685">
        <v>9483838</v>
      </c>
      <c r="AJ685">
        <v>8313750.5</v>
      </c>
      <c r="AL685">
        <v>84982809.266739994</v>
      </c>
      <c r="AM685">
        <v>75754343.318665594</v>
      </c>
      <c r="AN685">
        <v>87133078.525570199</v>
      </c>
      <c r="AP685" s="14">
        <v>0.12248737894540197</v>
      </c>
      <c r="AQ685" s="14">
        <v>0.12519200331663646</v>
      </c>
      <c r="AR685" s="14">
        <v>9.5414401059641607E-2</v>
      </c>
      <c r="AS685" s="15">
        <v>0.11436459444056002</v>
      </c>
      <c r="AU685">
        <v>42535680.140625</v>
      </c>
      <c r="AV685">
        <v>40084835.953125</v>
      </c>
      <c r="AW685">
        <v>19602475.5703125</v>
      </c>
      <c r="AY685">
        <v>115229974</v>
      </c>
      <c r="AZ685">
        <v>128843573.03707901</v>
      </c>
      <c r="BA685">
        <v>115427911.711775</v>
      </c>
      <c r="BC685" s="14">
        <v>0.36913728836409354</v>
      </c>
      <c r="BD685" s="14">
        <v>0.31111242111850829</v>
      </c>
      <c r="BE685" s="14">
        <v>0.16982439757950518</v>
      </c>
      <c r="BF685" s="15">
        <v>0.283358035687369</v>
      </c>
      <c r="BH685" s="15">
        <v>1.6631735115312583</v>
      </c>
      <c r="BI685" s="15">
        <v>9.5763500624085937E-2</v>
      </c>
      <c r="BK685" s="15">
        <v>0.70512043508220756</v>
      </c>
      <c r="BL685" s="15">
        <v>1.2502146359874044E-2</v>
      </c>
      <c r="BN685" s="15">
        <v>2.4776727191966899</v>
      </c>
      <c r="BO685" s="15">
        <v>4.7870424879832306E-2</v>
      </c>
      <c r="BQ685" s="15">
        <v>1.0504362014176125</v>
      </c>
      <c r="BR685" s="15">
        <v>0.86830817599921473</v>
      </c>
      <c r="BT685" t="s">
        <v>3300</v>
      </c>
    </row>
    <row r="686" spans="1:72" x14ac:dyDescent="0.25">
      <c r="A686" t="s">
        <v>3354</v>
      </c>
      <c r="B686" t="s">
        <v>72</v>
      </c>
      <c r="C686" t="s">
        <v>3355</v>
      </c>
      <c r="D686" t="s">
        <v>3356</v>
      </c>
      <c r="E686">
        <v>1.9052999999999999E-8</v>
      </c>
      <c r="F686">
        <v>8.3565400000000005E-5</v>
      </c>
      <c r="H686">
        <v>6677980.5</v>
      </c>
      <c r="I686">
        <v>5455316</v>
      </c>
      <c r="J686">
        <v>5344391.5</v>
      </c>
      <c r="L686">
        <v>110388877.719455</v>
      </c>
      <c r="M686">
        <v>116161386.406204</v>
      </c>
      <c r="N686">
        <v>129390035.20441601</v>
      </c>
      <c r="P686" s="14">
        <v>6.0495048395831898E-2</v>
      </c>
      <c r="Q686" s="14">
        <v>4.6963248018780879E-2</v>
      </c>
      <c r="R686" s="14">
        <v>4.1304506112520165E-2</v>
      </c>
      <c r="S686" s="15">
        <v>4.9587600842377642E-2</v>
      </c>
      <c r="U686">
        <v>4731540.5</v>
      </c>
      <c r="V686">
        <v>4178023.75</v>
      </c>
      <c r="W686">
        <v>4265784.5</v>
      </c>
      <c r="Y686">
        <v>85624741.050373897</v>
      </c>
      <c r="Z686">
        <v>105692915.55933601</v>
      </c>
      <c r="AA686">
        <v>98752730.106693298</v>
      </c>
      <c r="AC686" s="14">
        <v>5.5259034269270223E-2</v>
      </c>
      <c r="AD686" s="14">
        <v>3.9529837244904623E-2</v>
      </c>
      <c r="AE686" s="14">
        <v>4.319662347958593E-2</v>
      </c>
      <c r="AF686" s="15">
        <v>4.5995164997920258E-2</v>
      </c>
      <c r="AH686">
        <v>6098493.5</v>
      </c>
      <c r="AI686">
        <v>5680265.5</v>
      </c>
      <c r="AJ686">
        <v>4168675.5</v>
      </c>
      <c r="AL686">
        <v>113256699.510553</v>
      </c>
      <c r="AM686">
        <v>128766736.38012899</v>
      </c>
      <c r="AN686">
        <v>117736292.07255299</v>
      </c>
      <c r="AP686" s="14">
        <v>5.3846646832859155E-2</v>
      </c>
      <c r="AQ686" s="14">
        <v>4.4112832705734135E-2</v>
      </c>
      <c r="AR686" s="14">
        <v>3.5406886242273748E-2</v>
      </c>
      <c r="AS686" s="15">
        <v>4.4455455260289017E-2</v>
      </c>
      <c r="AU686">
        <v>11381301</v>
      </c>
      <c r="AV686">
        <v>9565275</v>
      </c>
      <c r="AW686">
        <v>8504440</v>
      </c>
      <c r="AY686">
        <v>117515968.6875</v>
      </c>
      <c r="AZ686">
        <v>114272174.239995</v>
      </c>
      <c r="BA686">
        <v>116257628.205015</v>
      </c>
      <c r="BC686" s="14">
        <v>9.6848974034033655E-2</v>
      </c>
      <c r="BD686" s="14">
        <v>8.3706073360527475E-2</v>
      </c>
      <c r="BE686" s="14">
        <v>7.3151672981000518E-2</v>
      </c>
      <c r="BF686" s="15">
        <v>8.4568906791853873E-2</v>
      </c>
      <c r="BH686" s="15">
        <v>0.9275537476419452</v>
      </c>
      <c r="BI686" s="15">
        <v>0.65339003227718206</v>
      </c>
      <c r="BK686" s="15">
        <v>0.89650345056212755</v>
      </c>
      <c r="BL686" s="15">
        <v>0.54629973427678058</v>
      </c>
      <c r="BN686" s="15">
        <v>1.9023291134169811</v>
      </c>
      <c r="BO686" s="15">
        <v>9.8721745588490426E-3</v>
      </c>
      <c r="BQ686" s="15">
        <v>1.8386477534253391</v>
      </c>
      <c r="BR686" s="15">
        <v>9.8436153799230496E-3</v>
      </c>
      <c r="BT686" t="s">
        <v>3355</v>
      </c>
    </row>
    <row r="687" spans="1:72" x14ac:dyDescent="0.25">
      <c r="A687" t="s">
        <v>11124</v>
      </c>
      <c r="B687" t="s">
        <v>384</v>
      </c>
      <c r="C687" t="s">
        <v>11125</v>
      </c>
      <c r="D687" t="s">
        <v>11126</v>
      </c>
      <c r="E687">
        <v>3.11094E-6</v>
      </c>
      <c r="F687">
        <v>8.3565400000000005E-5</v>
      </c>
      <c r="H687">
        <v>1259340.125</v>
      </c>
      <c r="I687">
        <v>2047757.4375</v>
      </c>
      <c r="J687">
        <v>1788663.65625</v>
      </c>
      <c r="L687">
        <v>110388877.719455</v>
      </c>
      <c r="M687">
        <v>116161386.406204</v>
      </c>
      <c r="N687">
        <v>129390035.20441601</v>
      </c>
      <c r="P687" s="14">
        <v>1.1408215673688774E-2</v>
      </c>
      <c r="Q687" s="14">
        <v>1.7628555416334395E-2</v>
      </c>
      <c r="R687" s="14">
        <v>1.38238130426674E-2</v>
      </c>
      <c r="S687" s="15">
        <v>1.4286861377563522E-2</v>
      </c>
      <c r="U687" t="s">
        <v>6</v>
      </c>
      <c r="V687">
        <v>1142703.8125</v>
      </c>
      <c r="W687">
        <v>1081354.6875</v>
      </c>
      <c r="Y687">
        <v>85624741.050373897</v>
      </c>
      <c r="Z687">
        <v>105692915.55933601</v>
      </c>
      <c r="AA687">
        <v>98752730.106693298</v>
      </c>
      <c r="AC687" s="14" t="e">
        <v>#VALUE!</v>
      </c>
      <c r="AD687" s="14">
        <v>1.0811545943762768E-2</v>
      </c>
      <c r="AE687" s="14">
        <v>1.0950124480930249E-2</v>
      </c>
      <c r="AF687" s="15" t="e">
        <v>#VALUE!</v>
      </c>
      <c r="AH687" t="s">
        <v>6</v>
      </c>
      <c r="AI687">
        <v>799953.5625</v>
      </c>
      <c r="AJ687">
        <v>1548822.375</v>
      </c>
      <c r="AL687">
        <v>113256699.510553</v>
      </c>
      <c r="AM687">
        <v>128766736.38012899</v>
      </c>
      <c r="AN687">
        <v>117736292.07255299</v>
      </c>
      <c r="AP687" s="14" t="e">
        <v>#VALUE!</v>
      </c>
      <c r="AQ687" s="14">
        <v>6.2124239923148908E-3</v>
      </c>
      <c r="AR687" s="14">
        <v>1.3155012339318147E-2</v>
      </c>
      <c r="AS687" s="15" t="e">
        <v>#VALUE!</v>
      </c>
      <c r="AU687">
        <v>2246834.0625</v>
      </c>
      <c r="AV687">
        <v>1854612.6875</v>
      </c>
      <c r="AW687">
        <v>1972997.4375</v>
      </c>
      <c r="AY687">
        <v>117515968.6875</v>
      </c>
      <c r="AZ687">
        <v>114272174.239995</v>
      </c>
      <c r="BA687">
        <v>116257628.205015</v>
      </c>
      <c r="BC687" s="14">
        <v>1.9119393624493795E-2</v>
      </c>
      <c r="BD687" s="14">
        <v>1.6229783845758749E-2</v>
      </c>
      <c r="BE687" s="14">
        <v>1.697090735431751E-2</v>
      </c>
      <c r="BF687" s="15">
        <v>1.7440028274856686E-2</v>
      </c>
      <c r="BH687" s="15" t="e">
        <v>#VALUE!</v>
      </c>
      <c r="BI687" s="15" t="e">
        <v>#VALUE!</v>
      </c>
      <c r="BK687" s="15" t="e">
        <v>#VALUE!</v>
      </c>
      <c r="BL687" s="15" t="e">
        <v>#VALUE!</v>
      </c>
      <c r="BN687" s="15" t="e">
        <v>#VALUE!</v>
      </c>
      <c r="BO687" s="15" t="e">
        <v>#VALUE!</v>
      </c>
      <c r="BQ687" s="15" t="e">
        <v>#VALUE!</v>
      </c>
      <c r="BR687" s="15" t="e">
        <v>#VALUE!</v>
      </c>
      <c r="BT687" t="s">
        <v>11125</v>
      </c>
    </row>
    <row r="688" spans="1:72" x14ac:dyDescent="0.25">
      <c r="A688" t="s">
        <v>14954</v>
      </c>
      <c r="B688" t="s">
        <v>14955</v>
      </c>
      <c r="C688" t="s">
        <v>14956</v>
      </c>
      <c r="D688" t="s">
        <v>14957</v>
      </c>
      <c r="E688">
        <v>2.0989699999999999E-3</v>
      </c>
      <c r="F688">
        <v>3.9423099999999999E-4</v>
      </c>
      <c r="H688">
        <v>850173.75</v>
      </c>
      <c r="I688">
        <v>2631971.5</v>
      </c>
      <c r="J688">
        <v>516946.0625</v>
      </c>
      <c r="L688">
        <v>110388877.719455</v>
      </c>
      <c r="M688">
        <v>116161386.406204</v>
      </c>
      <c r="N688">
        <v>129390035.20441601</v>
      </c>
      <c r="P688" s="14">
        <v>7.7016250872724004E-3</v>
      </c>
      <c r="Q688" s="14">
        <v>2.2657886423602728E-2</v>
      </c>
      <c r="R688" s="14">
        <v>3.9952540524724805E-3</v>
      </c>
      <c r="S688" s="15">
        <v>1.145158852111587E-2</v>
      </c>
      <c r="U688">
        <v>644835.4375</v>
      </c>
      <c r="V688">
        <v>569472</v>
      </c>
      <c r="W688">
        <v>638074.875</v>
      </c>
      <c r="Y688">
        <v>85624741.050373897</v>
      </c>
      <c r="Z688">
        <v>105692915.55933601</v>
      </c>
      <c r="AA688">
        <v>98752730.106693298</v>
      </c>
      <c r="AC688" s="14">
        <v>7.5309475928299367E-3</v>
      </c>
      <c r="AD688" s="14">
        <v>5.3879864793804312E-3</v>
      </c>
      <c r="AE688" s="14">
        <v>6.4613390871383347E-3</v>
      </c>
      <c r="AF688" s="15">
        <v>6.4600910531162348E-3</v>
      </c>
      <c r="AH688">
        <v>609268.375</v>
      </c>
      <c r="AI688">
        <v>1640762.625</v>
      </c>
      <c r="AJ688" t="s">
        <v>6</v>
      </c>
      <c r="AL688">
        <v>113256699.510553</v>
      </c>
      <c r="AM688">
        <v>128766736.38012899</v>
      </c>
      <c r="AN688">
        <v>117736292.07255299</v>
      </c>
      <c r="AP688" s="14">
        <v>5.3795349646687321E-3</v>
      </c>
      <c r="AQ688" s="14">
        <v>1.2742131012440563E-2</v>
      </c>
      <c r="AR688" s="14" t="e">
        <v>#VALUE!</v>
      </c>
      <c r="AS688" s="15" t="e">
        <v>#VALUE!</v>
      </c>
      <c r="AU688">
        <v>839049.9375</v>
      </c>
      <c r="AV688">
        <v>785229.625</v>
      </c>
      <c r="AW688">
        <v>5681187</v>
      </c>
      <c r="AY688">
        <v>117515968.6875</v>
      </c>
      <c r="AZ688">
        <v>114272174.239995</v>
      </c>
      <c r="BA688">
        <v>116257628.205015</v>
      </c>
      <c r="BC688" s="14">
        <v>7.1398801956116496E-3</v>
      </c>
      <c r="BD688" s="14">
        <v>6.8715733311493377E-3</v>
      </c>
      <c r="BE688" s="14">
        <v>4.8867219189965644E-2</v>
      </c>
      <c r="BF688" s="15">
        <v>2.0959557572242212E-2</v>
      </c>
      <c r="BH688" s="15">
        <v>0.56412182826900492</v>
      </c>
      <c r="BI688" s="15">
        <v>0.43343000378115276</v>
      </c>
      <c r="BK688" s="15" t="e">
        <v>#VALUE!</v>
      </c>
      <c r="BL688" s="15" t="e">
        <v>#VALUE!</v>
      </c>
      <c r="BN688" s="15" t="e">
        <v>#VALUE!</v>
      </c>
      <c r="BO688" s="15" t="e">
        <v>#VALUE!</v>
      </c>
      <c r="BQ688" s="15">
        <v>3.244467825593834</v>
      </c>
      <c r="BR688" s="15">
        <v>0.35786714121731938</v>
      </c>
      <c r="BT688" t="s">
        <v>14956</v>
      </c>
    </row>
    <row r="689" spans="1:72" x14ac:dyDescent="0.25">
      <c r="A689" t="s">
        <v>6893</v>
      </c>
      <c r="B689" t="s">
        <v>109</v>
      </c>
      <c r="C689" t="s">
        <v>6894</v>
      </c>
      <c r="D689" t="s">
        <v>6895</v>
      </c>
      <c r="E689">
        <v>4.6428599999999998E-5</v>
      </c>
      <c r="F689">
        <v>8.3565400000000005E-5</v>
      </c>
      <c r="H689">
        <v>12739565</v>
      </c>
      <c r="I689">
        <v>10574402</v>
      </c>
      <c r="J689">
        <v>9957959</v>
      </c>
      <c r="L689">
        <v>2041686.6256166101</v>
      </c>
      <c r="M689">
        <v>4128692.5157979899</v>
      </c>
      <c r="N689">
        <v>4638032.0254463796</v>
      </c>
      <c r="P689" s="14">
        <v>6.23972594038643</v>
      </c>
      <c r="Q689" s="14">
        <v>2.5611987232127866</v>
      </c>
      <c r="R689" s="14">
        <v>2.1470224753442948</v>
      </c>
      <c r="S689" s="15">
        <v>3.6493157129811706</v>
      </c>
      <c r="U689">
        <v>8047066.5</v>
      </c>
      <c r="V689">
        <v>7101083.5</v>
      </c>
      <c r="W689">
        <v>7627429</v>
      </c>
      <c r="Y689">
        <v>4819176.2637441801</v>
      </c>
      <c r="Z689">
        <v>4935726.4207591303</v>
      </c>
      <c r="AA689">
        <v>4164023.3125879001</v>
      </c>
      <c r="AC689" s="14">
        <v>1.6698012397969364</v>
      </c>
      <c r="AD689" s="14">
        <v>1.4387109200651018</v>
      </c>
      <c r="AE689" s="14">
        <v>1.8317450281659511</v>
      </c>
      <c r="AF689" s="15">
        <v>1.6467523960093298</v>
      </c>
      <c r="AH689">
        <v>9522228</v>
      </c>
      <c r="AI689">
        <v>8653760</v>
      </c>
      <c r="AJ689">
        <v>7126185.5</v>
      </c>
      <c r="AL689">
        <v>1707842.6393244499</v>
      </c>
      <c r="AM689">
        <v>1305082.40564156</v>
      </c>
      <c r="AN689">
        <v>1814677.53348895</v>
      </c>
      <c r="AP689" s="14">
        <v>5.5755886290358632</v>
      </c>
      <c r="AQ689" s="14">
        <v>6.6308150064638518</v>
      </c>
      <c r="AR689" s="14">
        <v>3.9269706978181382</v>
      </c>
      <c r="AS689" s="15">
        <v>5.3777914444392847</v>
      </c>
      <c r="AU689">
        <v>11295697</v>
      </c>
      <c r="AV689">
        <v>10584428</v>
      </c>
      <c r="AW689">
        <v>10450023</v>
      </c>
      <c r="AY689">
        <v>1782854.75</v>
      </c>
      <c r="AZ689">
        <v>1995192.70423772</v>
      </c>
      <c r="BA689">
        <v>1453955.71553125</v>
      </c>
      <c r="BC689" s="14">
        <v>6.335735987466169</v>
      </c>
      <c r="BD689" s="14">
        <v>5.3049652685272166</v>
      </c>
      <c r="BE689" s="14">
        <v>7.1873048734374585</v>
      </c>
      <c r="BF689" s="15">
        <v>6.2760020431436141</v>
      </c>
      <c r="BH689" s="15">
        <v>0.45124963843264676</v>
      </c>
      <c r="BI689" s="15">
        <v>0.19988192636576141</v>
      </c>
      <c r="BK689" s="15">
        <v>1.4736437917140639</v>
      </c>
      <c r="BL689" s="15">
        <v>0.31901388720239848</v>
      </c>
      <c r="BN689" s="15">
        <v>1.1670222075333718</v>
      </c>
      <c r="BO689" s="15">
        <v>0.40093260178359286</v>
      </c>
      <c r="BQ689" s="15">
        <v>3.8111388563044528</v>
      </c>
      <c r="BR689" s="15">
        <v>1.1371874973362753E-3</v>
      </c>
      <c r="BT689" t="s">
        <v>6894</v>
      </c>
    </row>
    <row r="690" spans="1:72" x14ac:dyDescent="0.25">
      <c r="A690" t="s">
        <v>15940</v>
      </c>
      <c r="B690" t="s">
        <v>1401</v>
      </c>
      <c r="C690" t="s">
        <v>15941</v>
      </c>
      <c r="D690" t="s">
        <v>15942</v>
      </c>
      <c r="E690">
        <v>2.9252200000000001E-3</v>
      </c>
      <c r="F690">
        <v>5.1583800000000002E-4</v>
      </c>
      <c r="H690">
        <v>2717151.375</v>
      </c>
      <c r="I690">
        <v>1275185.375</v>
      </c>
      <c r="J690">
        <v>2263049.5</v>
      </c>
      <c r="L690">
        <v>2041686.6256166101</v>
      </c>
      <c r="M690">
        <v>4128692.5157979899</v>
      </c>
      <c r="N690">
        <v>4638032.0254463796</v>
      </c>
      <c r="P690" s="14">
        <v>1.3308366430521104</v>
      </c>
      <c r="Q690" s="14">
        <v>0.30885937136772545</v>
      </c>
      <c r="R690" s="14">
        <v>0.48793313361871332</v>
      </c>
      <c r="S690" s="15">
        <v>0.70920971601284977</v>
      </c>
      <c r="U690">
        <v>1197521.125</v>
      </c>
      <c r="V690">
        <v>1147511.375</v>
      </c>
      <c r="W690">
        <v>2264189.75</v>
      </c>
      <c r="Y690">
        <v>4819176.2637441801</v>
      </c>
      <c r="Z690">
        <v>4935726.4207591303</v>
      </c>
      <c r="AA690">
        <v>4164023.3125879001</v>
      </c>
      <c r="AC690" s="14">
        <v>0.24849083317604273</v>
      </c>
      <c r="AD690" s="14">
        <v>0.23249087918927019</v>
      </c>
      <c r="AE690" s="14">
        <v>0.5437504980232275</v>
      </c>
      <c r="AF690" s="15">
        <v>0.34157740346284687</v>
      </c>
      <c r="AH690" t="s">
        <v>6</v>
      </c>
      <c r="AI690">
        <v>1326921.875</v>
      </c>
      <c r="AJ690">
        <v>1493045.9375</v>
      </c>
      <c r="AL690">
        <v>1707842.6393244499</v>
      </c>
      <c r="AM690">
        <v>1305082.40564156</v>
      </c>
      <c r="AN690">
        <v>1814677.53348895</v>
      </c>
      <c r="AP690" s="14" t="e">
        <v>#VALUE!</v>
      </c>
      <c r="AQ690" s="14">
        <v>1.0167341688647653</v>
      </c>
      <c r="AR690" s="14">
        <v>0.82276101949056923</v>
      </c>
      <c r="AS690" s="15" t="e">
        <v>#VALUE!</v>
      </c>
      <c r="AU690">
        <v>5285703.375</v>
      </c>
      <c r="AV690">
        <v>3654020.125</v>
      </c>
      <c r="AW690" t="s">
        <v>6</v>
      </c>
      <c r="AY690">
        <v>1782854.75</v>
      </c>
      <c r="AZ690">
        <v>1995192.70423772</v>
      </c>
      <c r="BA690">
        <v>1453955.71553125</v>
      </c>
      <c r="BC690" s="14">
        <v>2.9647414490720569</v>
      </c>
      <c r="BD690" s="14">
        <v>1.8314121323915169</v>
      </c>
      <c r="BE690" s="14" t="e">
        <v>#VALUE!</v>
      </c>
      <c r="BF690" s="15" t="e">
        <v>#VALUE!</v>
      </c>
      <c r="BH690" s="15">
        <v>0.48163102640948313</v>
      </c>
      <c r="BI690" s="15">
        <v>0.32888789051502432</v>
      </c>
      <c r="BK690" s="15" t="e">
        <v>#VALUE!</v>
      </c>
      <c r="BL690" s="15" t="e">
        <v>#VALUE!</v>
      </c>
      <c r="BN690" s="15" t="e">
        <v>#VALUE!</v>
      </c>
      <c r="BO690" s="15" t="e">
        <v>#VALUE!</v>
      </c>
      <c r="BQ690" s="15" t="e">
        <v>#VALUE!</v>
      </c>
      <c r="BR690" s="15" t="e">
        <v>#VALUE!</v>
      </c>
      <c r="BT690" t="s">
        <v>15941</v>
      </c>
    </row>
    <row r="691" spans="1:72" x14ac:dyDescent="0.25">
      <c r="A691" t="s">
        <v>19811</v>
      </c>
      <c r="B691" t="s">
        <v>1869</v>
      </c>
      <c r="C691" t="s">
        <v>19812</v>
      </c>
      <c r="D691" t="s">
        <v>15942</v>
      </c>
      <c r="E691">
        <v>2.55319E-2</v>
      </c>
      <c r="F691">
        <v>2.51688E-3</v>
      </c>
      <c r="H691">
        <v>9960233.3125</v>
      </c>
      <c r="I691">
        <v>7977460.625</v>
      </c>
      <c r="J691">
        <v>7676645.375</v>
      </c>
      <c r="L691">
        <v>2041686.6256166101</v>
      </c>
      <c r="M691">
        <v>4128692.5157979899</v>
      </c>
      <c r="N691">
        <v>4638032.0254463796</v>
      </c>
      <c r="P691" s="14">
        <v>4.8784339317949481</v>
      </c>
      <c r="Q691" s="14">
        <v>1.9322002291222029</v>
      </c>
      <c r="R691" s="14">
        <v>1.6551514376965033</v>
      </c>
      <c r="S691" s="15">
        <v>2.8219285328712185</v>
      </c>
      <c r="U691">
        <v>8478825.65625</v>
      </c>
      <c r="V691">
        <v>9142533.15625</v>
      </c>
      <c r="W691">
        <v>8483818.15625</v>
      </c>
      <c r="Y691">
        <v>4819176.2637441801</v>
      </c>
      <c r="Z691">
        <v>4935726.4207591303</v>
      </c>
      <c r="AA691">
        <v>4164023.3125879001</v>
      </c>
      <c r="AC691" s="14">
        <v>1.7593931394537778</v>
      </c>
      <c r="AD691" s="14">
        <v>1.8523176482791868</v>
      </c>
      <c r="AE691" s="14">
        <v>2.0374088998501283</v>
      </c>
      <c r="AF691" s="15">
        <v>1.883039895861031</v>
      </c>
      <c r="AH691">
        <v>5786937.59375</v>
      </c>
      <c r="AI691">
        <v>6006141.5</v>
      </c>
      <c r="AJ691">
        <v>4559049.21875</v>
      </c>
      <c r="AL691">
        <v>1707842.6393244499</v>
      </c>
      <c r="AM691">
        <v>1305082.40564156</v>
      </c>
      <c r="AN691">
        <v>1814677.53348895</v>
      </c>
      <c r="AP691" s="14">
        <v>3.3884489475207547</v>
      </c>
      <c r="AQ691" s="14">
        <v>4.6021166740405688</v>
      </c>
      <c r="AR691" s="14">
        <v>2.5123192052665377</v>
      </c>
      <c r="AS691" s="15">
        <v>3.5009616089426205</v>
      </c>
      <c r="AU691">
        <v>17172898.125</v>
      </c>
      <c r="AV691">
        <v>10593815.859375</v>
      </c>
      <c r="AW691">
        <v>12317386.921875</v>
      </c>
      <c r="AY691">
        <v>1782854.75</v>
      </c>
      <c r="AZ691">
        <v>1995192.70423772</v>
      </c>
      <c r="BA691">
        <v>1453955.71553125</v>
      </c>
      <c r="BC691" s="14">
        <v>9.6322474531366051</v>
      </c>
      <c r="BD691" s="14">
        <v>5.309670507953494</v>
      </c>
      <c r="BE691" s="14">
        <v>8.471638297026427</v>
      </c>
      <c r="BF691" s="15">
        <v>7.8045187527055084</v>
      </c>
      <c r="BH691" s="15">
        <v>0.66728830086462199</v>
      </c>
      <c r="BI691" s="15">
        <v>0.41547147428759401</v>
      </c>
      <c r="BK691" s="15">
        <v>1.2406273114863431</v>
      </c>
      <c r="BL691" s="15">
        <v>0.60060064360010113</v>
      </c>
      <c r="BN691" s="15">
        <v>2.2292500245561593</v>
      </c>
      <c r="BO691" s="15">
        <v>3.929898866554659E-2</v>
      </c>
      <c r="BQ691" s="15">
        <v>4.1446380237933544</v>
      </c>
      <c r="BR691" s="15">
        <v>1.0219401550168422E-2</v>
      </c>
      <c r="BT691" t="s">
        <v>19812</v>
      </c>
    </row>
    <row r="692" spans="1:72" x14ac:dyDescent="0.25">
      <c r="A692" t="s">
        <v>20401</v>
      </c>
      <c r="B692" t="s">
        <v>1401</v>
      </c>
      <c r="C692" t="s">
        <v>20402</v>
      </c>
      <c r="D692" t="s">
        <v>20403</v>
      </c>
      <c r="E692">
        <v>3.77182E-2</v>
      </c>
      <c r="F692">
        <v>3.6050800000000001E-3</v>
      </c>
      <c r="H692">
        <v>6830457.5</v>
      </c>
      <c r="I692">
        <v>5826921.5</v>
      </c>
      <c r="J692">
        <v>7322611.5</v>
      </c>
      <c r="L692">
        <v>2041686.6256166101</v>
      </c>
      <c r="M692">
        <v>4128692.5157979899</v>
      </c>
      <c r="N692">
        <v>4638032.0254463796</v>
      </c>
      <c r="P692" s="14">
        <v>3.3454974991263082</v>
      </c>
      <c r="Q692" s="14">
        <v>1.4113236763706483</v>
      </c>
      <c r="R692" s="14">
        <v>1.5788186583932109</v>
      </c>
      <c r="S692" s="15">
        <v>2.1118799446300556</v>
      </c>
      <c r="U692">
        <v>4435797</v>
      </c>
      <c r="V692">
        <v>5499010</v>
      </c>
      <c r="W692">
        <v>2410623</v>
      </c>
      <c r="Y692">
        <v>4819176.2637441801</v>
      </c>
      <c r="Z692">
        <v>4935726.4207591303</v>
      </c>
      <c r="AA692">
        <v>4164023.3125879001</v>
      </c>
      <c r="AC692" s="14">
        <v>0.92044713810772305</v>
      </c>
      <c r="AD692" s="14">
        <v>1.1141237441507617</v>
      </c>
      <c r="AE692" s="14">
        <v>0.57891678769248323</v>
      </c>
      <c r="AF692" s="15">
        <v>0.87116255665032261</v>
      </c>
      <c r="AH692">
        <v>3743322.25</v>
      </c>
      <c r="AI692">
        <v>4043545</v>
      </c>
      <c r="AJ692">
        <v>5081020.5</v>
      </c>
      <c r="AL692">
        <v>1707842.6393244499</v>
      </c>
      <c r="AM692">
        <v>1305082.40564156</v>
      </c>
      <c r="AN692">
        <v>1814677.53348895</v>
      </c>
      <c r="AP692" s="14">
        <v>2.191842599433341</v>
      </c>
      <c r="AQ692" s="14">
        <v>3.098306269796236</v>
      </c>
      <c r="AR692" s="14">
        <v>2.7999577920772993</v>
      </c>
      <c r="AS692" s="15">
        <v>2.6967022204356255</v>
      </c>
      <c r="AU692">
        <v>6599234.5</v>
      </c>
      <c r="AV692">
        <v>6370071.5</v>
      </c>
      <c r="AW692">
        <v>5561056</v>
      </c>
      <c r="AY692">
        <v>1782854.75</v>
      </c>
      <c r="AZ692">
        <v>1995192.70423772</v>
      </c>
      <c r="BA692">
        <v>1453955.71553125</v>
      </c>
      <c r="BC692" s="14">
        <v>3.7014986778928569</v>
      </c>
      <c r="BD692" s="14">
        <v>3.1927099003871602</v>
      </c>
      <c r="BE692" s="14">
        <v>3.8247767387936484</v>
      </c>
      <c r="BF692" s="15">
        <v>3.5729951056912217</v>
      </c>
      <c r="BH692" s="15">
        <v>0.412505719780831</v>
      </c>
      <c r="BI692" s="15">
        <v>0.12378419961839945</v>
      </c>
      <c r="BK692" s="15">
        <v>1.2769202280141994</v>
      </c>
      <c r="BL692" s="15">
        <v>0.43435832183042183</v>
      </c>
      <c r="BN692" s="15">
        <v>1.324949814115568</v>
      </c>
      <c r="BO692" s="15">
        <v>5.641395596376516E-2</v>
      </c>
      <c r="BQ692" s="15">
        <v>4.1014103262537169</v>
      </c>
      <c r="BR692" s="15">
        <v>4.0805356219378091E-4</v>
      </c>
      <c r="BT692" t="s">
        <v>20402</v>
      </c>
    </row>
    <row r="693" spans="1:72" x14ac:dyDescent="0.25">
      <c r="A693" t="s">
        <v>3443</v>
      </c>
      <c r="B693" t="s">
        <v>7</v>
      </c>
      <c r="C693" t="s">
        <v>3444</v>
      </c>
      <c r="D693" t="s">
        <v>3445</v>
      </c>
      <c r="E693">
        <v>3.5069499999999999E-4</v>
      </c>
      <c r="F693">
        <v>8.3565400000000005E-5</v>
      </c>
      <c r="H693">
        <v>1995227</v>
      </c>
      <c r="I693">
        <v>2188225.5</v>
      </c>
      <c r="J693">
        <v>1487489.75</v>
      </c>
      <c r="L693">
        <v>5168538046.9186897</v>
      </c>
      <c r="M693">
        <v>4622613365.9957104</v>
      </c>
      <c r="N693">
        <v>4904665723.0480604</v>
      </c>
      <c r="P693" s="14">
        <v>3.8603314552158283E-4</v>
      </c>
      <c r="Q693" s="14">
        <v>4.733741125954315E-4</v>
      </c>
      <c r="R693" s="14">
        <v>3.0328055651376434E-4</v>
      </c>
      <c r="S693" s="15">
        <v>3.875626048769262E-4</v>
      </c>
      <c r="U693">
        <v>1952634.875</v>
      </c>
      <c r="V693">
        <v>1433030.875</v>
      </c>
      <c r="W693">
        <v>1520998.25</v>
      </c>
      <c r="Y693">
        <v>4556451251.6016798</v>
      </c>
      <c r="Z693">
        <v>4184995911.3022599</v>
      </c>
      <c r="AA693">
        <v>3509633917.30268</v>
      </c>
      <c r="AC693" s="14">
        <v>4.2854290920233404E-4</v>
      </c>
      <c r="AD693" s="14">
        <v>3.424210932034289E-4</v>
      </c>
      <c r="AE693" s="14">
        <v>4.3337803481479894E-4</v>
      </c>
      <c r="AF693" s="15">
        <v>4.0144734574018727E-4</v>
      </c>
      <c r="AH693">
        <v>1701232.75</v>
      </c>
      <c r="AI693">
        <v>1166065.25</v>
      </c>
      <c r="AJ693">
        <v>735919.625</v>
      </c>
      <c r="AL693">
        <v>5850098833.20257</v>
      </c>
      <c r="AM693">
        <v>5477730232.55725</v>
      </c>
      <c r="AN693">
        <v>5516408383.6745005</v>
      </c>
      <c r="AP693" s="14">
        <v>2.9080410408531158E-4</v>
      </c>
      <c r="AQ693" s="14">
        <v>2.1287380000377062E-4</v>
      </c>
      <c r="AR693" s="14">
        <v>1.3340557366599482E-4</v>
      </c>
      <c r="AS693" s="15">
        <v>2.1236115925169231E-4</v>
      </c>
      <c r="AU693">
        <v>1834837.625</v>
      </c>
      <c r="AV693">
        <v>1181176.125</v>
      </c>
      <c r="AW693">
        <v>1432105.5</v>
      </c>
      <c r="AY693">
        <v>3655734514.875</v>
      </c>
      <c r="AZ693">
        <v>3490748173.57447</v>
      </c>
      <c r="BA693">
        <v>3574286314.8127098</v>
      </c>
      <c r="BC693" s="14">
        <v>5.0190669413605884E-4</v>
      </c>
      <c r="BD693" s="14">
        <v>3.3837334183591211E-4</v>
      </c>
      <c r="BE693" s="14">
        <v>4.0066893747851351E-4</v>
      </c>
      <c r="BF693" s="15">
        <v>4.1364965781682817E-4</v>
      </c>
      <c r="BH693" s="15">
        <v>1.0358258012732429</v>
      </c>
      <c r="BI693" s="15">
        <v>0.82048538601763132</v>
      </c>
      <c r="BK693" s="15">
        <v>0.54794027230550124</v>
      </c>
      <c r="BL693" s="15">
        <v>5.8879956516002176E-2</v>
      </c>
      <c r="BN693" s="15">
        <v>1.9478592943946353</v>
      </c>
      <c r="BO693" s="15">
        <v>3.7765504698334985E-2</v>
      </c>
      <c r="BQ693" s="15">
        <v>1.0303957971228888</v>
      </c>
      <c r="BR693" s="15">
        <v>0.83836710631870603</v>
      </c>
      <c r="BT693" t="s">
        <v>3444</v>
      </c>
    </row>
    <row r="694" spans="1:72" x14ac:dyDescent="0.25">
      <c r="A694" t="s">
        <v>3155</v>
      </c>
      <c r="B694" t="s">
        <v>770</v>
      </c>
      <c r="C694" t="s">
        <v>3156</v>
      </c>
      <c r="D694" t="s">
        <v>3157</v>
      </c>
      <c r="E694">
        <v>5.5085400000000004E-4</v>
      </c>
      <c r="F694">
        <v>8.3565400000000005E-5</v>
      </c>
      <c r="H694">
        <v>8078660.5</v>
      </c>
      <c r="I694">
        <v>7242600.5</v>
      </c>
      <c r="J694">
        <v>8157253.5</v>
      </c>
      <c r="L694">
        <v>68078172.699501604</v>
      </c>
      <c r="M694">
        <v>73853430.4301624</v>
      </c>
      <c r="N694">
        <v>78165889.000689805</v>
      </c>
      <c r="P694" s="14">
        <v>0.11866741100204564</v>
      </c>
      <c r="Q694" s="14">
        <v>9.8067218513956222E-2</v>
      </c>
      <c r="R694" s="14">
        <v>0.10435822587430706</v>
      </c>
      <c r="S694" s="15">
        <v>0.10703095179676964</v>
      </c>
      <c r="U694">
        <v>8832159</v>
      </c>
      <c r="V694">
        <v>9328123</v>
      </c>
      <c r="W694">
        <v>10895052</v>
      </c>
      <c r="Y694">
        <v>58019813.673992001</v>
      </c>
      <c r="Z694">
        <v>66848732.102072701</v>
      </c>
      <c r="AA694">
        <v>55078318.622852102</v>
      </c>
      <c r="AC694" s="14">
        <v>0.15222660054765239</v>
      </c>
      <c r="AD694" s="14">
        <v>0.13954076175680785</v>
      </c>
      <c r="AE694" s="14">
        <v>0.19781017780523935</v>
      </c>
      <c r="AF694" s="15">
        <v>0.16319251336989984</v>
      </c>
      <c r="AH694">
        <v>10063469</v>
      </c>
      <c r="AI694">
        <v>9542565</v>
      </c>
      <c r="AJ694">
        <v>7546618.5</v>
      </c>
      <c r="AL694">
        <v>70027776.626558602</v>
      </c>
      <c r="AM694">
        <v>75518035.169691294</v>
      </c>
      <c r="AN694">
        <v>68753325.505553499</v>
      </c>
      <c r="AP694" s="14">
        <v>0.14370681870518431</v>
      </c>
      <c r="AQ694" s="14">
        <v>0.12636140464403728</v>
      </c>
      <c r="AR694" s="14">
        <v>0.1097636869854452</v>
      </c>
      <c r="AS694" s="15">
        <v>0.12661063677822226</v>
      </c>
      <c r="AU694">
        <v>10166985</v>
      </c>
      <c r="AV694">
        <v>9713223</v>
      </c>
      <c r="AW694">
        <v>9726404</v>
      </c>
      <c r="AY694">
        <v>67300896</v>
      </c>
      <c r="AZ694">
        <v>59733194.9858585</v>
      </c>
      <c r="BA694">
        <v>65272562.2811459</v>
      </c>
      <c r="BC694" s="14">
        <v>0.15106760242835399</v>
      </c>
      <c r="BD694" s="14">
        <v>0.16261013666353444</v>
      </c>
      <c r="BE694" s="14">
        <v>0.14901213710756211</v>
      </c>
      <c r="BF694" s="15">
        <v>0.15422995873315018</v>
      </c>
      <c r="BH694" s="15">
        <v>1.5247226211700871</v>
      </c>
      <c r="BI694" s="15">
        <v>3.9891149310563249E-2</v>
      </c>
      <c r="BK694" s="15">
        <v>1.1829347927189373</v>
      </c>
      <c r="BL694" s="15">
        <v>0.16500206230439271</v>
      </c>
      <c r="BN694" s="15">
        <v>1.2181437725750275</v>
      </c>
      <c r="BO694" s="15">
        <v>6.0843089345043025E-2</v>
      </c>
      <c r="BQ694" s="15">
        <v>0.94507986640027586</v>
      </c>
      <c r="BR694" s="15">
        <v>0.64805187573250334</v>
      </c>
      <c r="BT694" t="s">
        <v>3156</v>
      </c>
    </row>
    <row r="695" spans="1:72" x14ac:dyDescent="0.25">
      <c r="A695" t="s">
        <v>3162</v>
      </c>
      <c r="B695" t="s">
        <v>770</v>
      </c>
      <c r="C695" t="s">
        <v>3164</v>
      </c>
      <c r="D695" t="s">
        <v>3157</v>
      </c>
      <c r="E695">
        <v>4.1766799999999996E-6</v>
      </c>
      <c r="F695">
        <v>8.3565400000000005E-5</v>
      </c>
      <c r="H695">
        <v>8924048</v>
      </c>
      <c r="I695">
        <v>16723690</v>
      </c>
      <c r="J695">
        <v>15164565</v>
      </c>
      <c r="L695">
        <v>68078172.699501604</v>
      </c>
      <c r="M695">
        <v>73853430.4301624</v>
      </c>
      <c r="N695">
        <v>78165889.000689805</v>
      </c>
      <c r="P695" s="14">
        <v>0.1310853045276483</v>
      </c>
      <c r="Q695" s="14">
        <v>0.22644432225547503</v>
      </c>
      <c r="R695" s="14">
        <v>0.19400489387213615</v>
      </c>
      <c r="S695" s="15">
        <v>0.18384484021841985</v>
      </c>
      <c r="U695">
        <v>16504431</v>
      </c>
      <c r="V695">
        <v>18400928</v>
      </c>
      <c r="W695">
        <v>19493162</v>
      </c>
      <c r="Y695">
        <v>58019813.673992001</v>
      </c>
      <c r="Z695">
        <v>66848732.102072701</v>
      </c>
      <c r="AA695">
        <v>55078318.622852102</v>
      </c>
      <c r="AC695" s="14">
        <v>0.28446197867399026</v>
      </c>
      <c r="AD695" s="14">
        <v>0.27526218405912689</v>
      </c>
      <c r="AE695" s="14">
        <v>0.35391715810134133</v>
      </c>
      <c r="AF695" s="15">
        <v>0.30454710694481951</v>
      </c>
      <c r="AH695">
        <v>22924950</v>
      </c>
      <c r="AI695">
        <v>16971306</v>
      </c>
      <c r="AJ695">
        <v>12164140</v>
      </c>
      <c r="AL695">
        <v>70027776.626558602</v>
      </c>
      <c r="AM695">
        <v>75518035.169691294</v>
      </c>
      <c r="AN695">
        <v>68753325.505553499</v>
      </c>
      <c r="AP695" s="14">
        <v>0.32736938261303483</v>
      </c>
      <c r="AQ695" s="14">
        <v>0.22473182679958456</v>
      </c>
      <c r="AR695" s="14">
        <v>0.17692438744679267</v>
      </c>
      <c r="AS695" s="15">
        <v>0.24300853228647071</v>
      </c>
      <c r="AU695">
        <v>23379158</v>
      </c>
      <c r="AV695">
        <v>25461394</v>
      </c>
      <c r="AW695">
        <v>17995908</v>
      </c>
      <c r="AY695">
        <v>67300896</v>
      </c>
      <c r="AZ695">
        <v>59733194.9858585</v>
      </c>
      <c r="BA695">
        <v>65272562.2811459</v>
      </c>
      <c r="BC695" s="14">
        <v>0.34738256679376156</v>
      </c>
      <c r="BD695" s="14">
        <v>0.42625200286085219</v>
      </c>
      <c r="BE695" s="14">
        <v>0.27570402280956802</v>
      </c>
      <c r="BF695" s="15">
        <v>0.34977953082139396</v>
      </c>
      <c r="BH695" s="15">
        <v>1.6565442173030114</v>
      </c>
      <c r="BI695" s="15">
        <v>3.2099654929712271E-2</v>
      </c>
      <c r="BK695" s="15">
        <v>1.3218131767949564</v>
      </c>
      <c r="BL695" s="15">
        <v>0.3225684064103661</v>
      </c>
      <c r="BN695" s="15">
        <v>1.4393713979106553</v>
      </c>
      <c r="BO695" s="15">
        <v>0.16081673727244961</v>
      </c>
      <c r="BQ695" s="15">
        <v>1.1485235710506028</v>
      </c>
      <c r="BR695" s="15">
        <v>0.41737016465204041</v>
      </c>
      <c r="BT695" t="s">
        <v>3164</v>
      </c>
    </row>
    <row r="696" spans="1:72" x14ac:dyDescent="0.25">
      <c r="A696" t="s">
        <v>18635</v>
      </c>
      <c r="B696" t="s">
        <v>137</v>
      </c>
      <c r="C696" t="s">
        <v>18636</v>
      </c>
      <c r="D696" t="s">
        <v>18637</v>
      </c>
      <c r="E696">
        <v>1.35011E-2</v>
      </c>
      <c r="F696">
        <v>1.4092600000000001E-3</v>
      </c>
      <c r="H696">
        <v>508295.84375</v>
      </c>
      <c r="I696" t="s">
        <v>6</v>
      </c>
      <c r="J696">
        <v>494322.65625</v>
      </c>
      <c r="L696">
        <v>185647177.877386</v>
      </c>
      <c r="M696">
        <v>174280630.755983</v>
      </c>
      <c r="N696">
        <v>175499212.24341601</v>
      </c>
      <c r="P696" s="14">
        <v>2.7379669842636286E-3</v>
      </c>
      <c r="Q696" s="14" t="e">
        <v>#VALUE!</v>
      </c>
      <c r="R696" s="14">
        <v>2.8166659549695209E-3</v>
      </c>
      <c r="S696" s="15" t="e">
        <v>#VALUE!</v>
      </c>
      <c r="U696">
        <v>509154.1875</v>
      </c>
      <c r="V696">
        <v>471709.96875</v>
      </c>
      <c r="W696">
        <v>918895.75</v>
      </c>
      <c r="Y696">
        <v>185341124.01360601</v>
      </c>
      <c r="Z696">
        <v>170356748.74316701</v>
      </c>
      <c r="AA696">
        <v>163370936.30936399</v>
      </c>
      <c r="AC696" s="14">
        <v>2.7471193466088112E-3</v>
      </c>
      <c r="AD696" s="14">
        <v>2.7689538115167876E-3</v>
      </c>
      <c r="AE696" s="14">
        <v>5.624597439167222E-3</v>
      </c>
      <c r="AF696" s="15">
        <v>3.7135568657642739E-3</v>
      </c>
      <c r="AH696">
        <v>597389.9375</v>
      </c>
      <c r="AI696">
        <v>614755.625</v>
      </c>
      <c r="AJ696" t="s">
        <v>6</v>
      </c>
      <c r="AL696">
        <v>184091941.895879</v>
      </c>
      <c r="AM696">
        <v>168450114.86723101</v>
      </c>
      <c r="AN696">
        <v>170855547.30283999</v>
      </c>
      <c r="AP696" s="14">
        <v>3.2450629362032542E-3</v>
      </c>
      <c r="AQ696" s="14">
        <v>3.6494817797217772E-3</v>
      </c>
      <c r="AR696" s="14" t="e">
        <v>#VALUE!</v>
      </c>
      <c r="AS696" s="15" t="e">
        <v>#VALUE!</v>
      </c>
      <c r="AU696" t="s">
        <v>6</v>
      </c>
      <c r="AV696" t="s">
        <v>6</v>
      </c>
      <c r="AW696" t="s">
        <v>6</v>
      </c>
      <c r="AY696">
        <v>174420866</v>
      </c>
      <c r="AZ696">
        <v>168303479.04940999</v>
      </c>
      <c r="BA696">
        <v>168034707.925468</v>
      </c>
      <c r="BC696" s="14" t="e">
        <v>#VALUE!</v>
      </c>
      <c r="BD696" s="14" t="e">
        <v>#VALUE!</v>
      </c>
      <c r="BE696" s="14" t="e">
        <v>#VALUE!</v>
      </c>
      <c r="BF696" s="15" t="e">
        <v>#VALUE!</v>
      </c>
      <c r="BH696" s="15" t="e">
        <v>#VALUE!</v>
      </c>
      <c r="BI696" s="15" t="e">
        <v>#VALUE!</v>
      </c>
      <c r="BK696" s="15" t="e">
        <v>#VALUE!</v>
      </c>
      <c r="BL696" s="15" t="e">
        <v>#VALUE!</v>
      </c>
      <c r="BN696" s="15" t="e">
        <v>#VALUE!</v>
      </c>
      <c r="BO696" s="15" t="e">
        <v>#VALUE!</v>
      </c>
      <c r="BQ696" s="15" t="e">
        <v>#VALUE!</v>
      </c>
      <c r="BR696" s="15" t="e">
        <v>#VALUE!</v>
      </c>
      <c r="BT696" t="s">
        <v>18636</v>
      </c>
    </row>
    <row r="697" spans="1:72" x14ac:dyDescent="0.25">
      <c r="A697" t="s">
        <v>21888</v>
      </c>
      <c r="B697" t="s">
        <v>21889</v>
      </c>
      <c r="C697" t="s">
        <v>21890</v>
      </c>
      <c r="D697" t="s">
        <v>21891</v>
      </c>
      <c r="E697">
        <v>0.109303</v>
      </c>
      <c r="F697">
        <v>8.1530100000000005E-3</v>
      </c>
      <c r="H697">
        <v>907438.25</v>
      </c>
      <c r="I697">
        <v>684250.3125</v>
      </c>
      <c r="J697">
        <v>1055341.25</v>
      </c>
      <c r="L697">
        <v>185647177.877386</v>
      </c>
      <c r="M697">
        <v>174280630.755983</v>
      </c>
      <c r="N697">
        <v>175499212.24341601</v>
      </c>
      <c r="P697" s="14">
        <v>4.8879722297708924E-3</v>
      </c>
      <c r="Q697" s="14">
        <v>3.9261409000639043E-3</v>
      </c>
      <c r="R697" s="14">
        <v>6.0133674476911614E-3</v>
      </c>
      <c r="S697" s="15">
        <v>4.9424935258419863E-3</v>
      </c>
      <c r="U697">
        <v>896848.5</v>
      </c>
      <c r="V697">
        <v>956582</v>
      </c>
      <c r="W697">
        <v>912127.75</v>
      </c>
      <c r="Y697">
        <v>185341124.01360601</v>
      </c>
      <c r="Z697">
        <v>170356748.74316701</v>
      </c>
      <c r="AA697">
        <v>163370936.30936399</v>
      </c>
      <c r="AC697" s="14">
        <v>4.838907202991613E-3</v>
      </c>
      <c r="AD697" s="14">
        <v>5.6151693845845852E-3</v>
      </c>
      <c r="AE697" s="14">
        <v>5.5831702419380652E-3</v>
      </c>
      <c r="AF697" s="15">
        <v>5.3457489431714212E-3</v>
      </c>
      <c r="AH697" t="s">
        <v>6</v>
      </c>
      <c r="AI697" t="s">
        <v>6</v>
      </c>
      <c r="AJ697" t="s">
        <v>6</v>
      </c>
      <c r="AL697">
        <v>184091941.895879</v>
      </c>
      <c r="AM697">
        <v>168450114.86723101</v>
      </c>
      <c r="AN697">
        <v>170855547.30283999</v>
      </c>
      <c r="AP697" s="14" t="e">
        <v>#VALUE!</v>
      </c>
      <c r="AQ697" s="14" t="e">
        <v>#VALUE!</v>
      </c>
      <c r="AR697" s="14" t="e">
        <v>#VALUE!</v>
      </c>
      <c r="AS697" s="15" t="e">
        <v>#VALUE!</v>
      </c>
      <c r="AU697">
        <v>1680498.875</v>
      </c>
      <c r="AV697">
        <v>1441881</v>
      </c>
      <c r="AW697">
        <v>1117863.125</v>
      </c>
      <c r="AY697">
        <v>174420866</v>
      </c>
      <c r="AZ697">
        <v>168303479.04940999</v>
      </c>
      <c r="BA697">
        <v>168034707.925468</v>
      </c>
      <c r="BC697" s="14">
        <v>9.6347353016811646E-3</v>
      </c>
      <c r="BD697" s="14">
        <v>8.5671491055553124E-3</v>
      </c>
      <c r="BE697" s="14">
        <v>6.6525727857118045E-3</v>
      </c>
      <c r="BF697" s="15">
        <v>8.2848190643160929E-3</v>
      </c>
      <c r="BH697" s="15">
        <v>1.0815894679924214</v>
      </c>
      <c r="BI697" s="15">
        <v>0.57102515544100463</v>
      </c>
      <c r="BK697" s="15" t="e">
        <v>#VALUE!</v>
      </c>
      <c r="BL697" s="15" t="e">
        <v>#VALUE!</v>
      </c>
      <c r="BN697" s="15" t="e">
        <v>#VALUE!</v>
      </c>
      <c r="BO697" s="15" t="e">
        <v>#VALUE!</v>
      </c>
      <c r="BQ697" s="15">
        <v>1.5497957633979418</v>
      </c>
      <c r="BR697" s="15">
        <v>3.1820178875149756E-2</v>
      </c>
      <c r="BT697" t="s">
        <v>21890</v>
      </c>
    </row>
    <row r="698" spans="1:72" x14ac:dyDescent="0.25">
      <c r="A698" t="s">
        <v>3280</v>
      </c>
      <c r="B698" t="s">
        <v>206</v>
      </c>
      <c r="C698" t="s">
        <v>3281</v>
      </c>
      <c r="D698" t="s">
        <v>3282</v>
      </c>
      <c r="E698">
        <v>2.7531700000000002E-4</v>
      </c>
      <c r="F698">
        <v>8.3565400000000005E-5</v>
      </c>
      <c r="H698" t="s">
        <v>6</v>
      </c>
      <c r="I698" t="s">
        <v>6</v>
      </c>
      <c r="J698" t="s">
        <v>6</v>
      </c>
      <c r="L698">
        <v>111663127.883031</v>
      </c>
      <c r="M698">
        <v>109852634.843646</v>
      </c>
      <c r="N698">
        <v>113045286.906241</v>
      </c>
      <c r="P698" s="14" t="e">
        <v>#VALUE!</v>
      </c>
      <c r="Q698" s="14" t="e">
        <v>#VALUE!</v>
      </c>
      <c r="R698" s="14" t="e">
        <v>#VALUE!</v>
      </c>
      <c r="S698" s="15" t="e">
        <v>#VALUE!</v>
      </c>
      <c r="U698" t="s">
        <v>6</v>
      </c>
      <c r="V698" t="s">
        <v>6</v>
      </c>
      <c r="W698" t="s">
        <v>6</v>
      </c>
      <c r="Y698">
        <v>117747070.53237499</v>
      </c>
      <c r="Z698">
        <v>119788592.965115</v>
      </c>
      <c r="AA698">
        <v>120890107.017709</v>
      </c>
      <c r="AC698" s="14" t="e">
        <v>#VALUE!</v>
      </c>
      <c r="AD698" s="14" t="e">
        <v>#VALUE!</v>
      </c>
      <c r="AE698" s="14" t="e">
        <v>#VALUE!</v>
      </c>
      <c r="AF698" s="15" t="e">
        <v>#VALUE!</v>
      </c>
      <c r="AH698">
        <v>1840492</v>
      </c>
      <c r="AI698">
        <v>1799156</v>
      </c>
      <c r="AJ698">
        <v>1355691.625</v>
      </c>
      <c r="AL698">
        <v>1916555228.6017699</v>
      </c>
      <c r="AM698">
        <v>1990224355.2398601</v>
      </c>
      <c r="AN698">
        <v>1926262312.6646199</v>
      </c>
      <c r="AP698" s="14">
        <v>9.6031252975826737E-4</v>
      </c>
      <c r="AQ698" s="14">
        <v>9.0399657468927285E-4</v>
      </c>
      <c r="AR698" s="14">
        <v>7.0379387899909473E-4</v>
      </c>
      <c r="AS698" s="15">
        <v>8.5603432781554498E-4</v>
      </c>
      <c r="AU698">
        <v>3190752</v>
      </c>
      <c r="AV698">
        <v>2547458</v>
      </c>
      <c r="AW698">
        <v>1750403</v>
      </c>
      <c r="AY698">
        <v>2056816831.4023399</v>
      </c>
      <c r="AZ698">
        <v>2027532782.44927</v>
      </c>
      <c r="BA698">
        <v>2259231724.2736101</v>
      </c>
      <c r="BC698" s="14">
        <v>1.5513058582978154E-3</v>
      </c>
      <c r="BD698" s="14">
        <v>1.2564324592190602E-3</v>
      </c>
      <c r="BE698" s="14">
        <v>7.7477798368062083E-4</v>
      </c>
      <c r="BF698" s="15">
        <v>1.1941721003991654E-3</v>
      </c>
      <c r="BH698" s="15" t="e">
        <v>#VALUE!</v>
      </c>
      <c r="BI698" s="15" t="e">
        <v>#VALUE!</v>
      </c>
      <c r="BK698" s="15" t="e">
        <v>#VALUE!</v>
      </c>
      <c r="BL698" s="15" t="e">
        <v>#VALUE!</v>
      </c>
      <c r="BN698" s="15">
        <v>1.3950049216443117</v>
      </c>
      <c r="BO698" s="15">
        <v>0.230565396358304</v>
      </c>
      <c r="BQ698" s="15" t="e">
        <v>#VALUE!</v>
      </c>
      <c r="BR698" s="15" t="e">
        <v>#VALUE!</v>
      </c>
      <c r="BT698" t="s">
        <v>3281</v>
      </c>
    </row>
    <row r="699" spans="1:72" x14ac:dyDescent="0.25">
      <c r="A699" t="s">
        <v>15274</v>
      </c>
      <c r="B699" t="s">
        <v>5042</v>
      </c>
      <c r="C699" t="s">
        <v>15275</v>
      </c>
      <c r="D699" t="s">
        <v>18785</v>
      </c>
      <c r="E699">
        <v>1.46044E-2</v>
      </c>
      <c r="F699">
        <v>1.65197E-3</v>
      </c>
      <c r="H699" t="s">
        <v>6</v>
      </c>
      <c r="I699" t="s">
        <v>6</v>
      </c>
      <c r="J699" t="s">
        <v>6</v>
      </c>
      <c r="L699">
        <v>111663127.883031</v>
      </c>
      <c r="M699">
        <v>109852634.843646</v>
      </c>
      <c r="N699">
        <v>113045286.906241</v>
      </c>
      <c r="P699" s="14" t="e">
        <v>#VALUE!</v>
      </c>
      <c r="Q699" s="14" t="e">
        <v>#VALUE!</v>
      </c>
      <c r="R699" s="14" t="e">
        <v>#VALUE!</v>
      </c>
      <c r="S699" s="15" t="e">
        <v>#VALUE!</v>
      </c>
      <c r="U699" t="s">
        <v>6</v>
      </c>
      <c r="V699" t="s">
        <v>6</v>
      </c>
      <c r="W699">
        <v>384444.0625</v>
      </c>
      <c r="Y699">
        <v>117747070.53237499</v>
      </c>
      <c r="Z699">
        <v>119788592.965115</v>
      </c>
      <c r="AA699">
        <v>120890107.017709</v>
      </c>
      <c r="AC699" s="14" t="e">
        <v>#VALUE!</v>
      </c>
      <c r="AD699" s="14" t="e">
        <v>#VALUE!</v>
      </c>
      <c r="AE699" s="14">
        <v>3.180111855171767E-3</v>
      </c>
      <c r="AF699" s="15" t="e">
        <v>#VALUE!</v>
      </c>
      <c r="AH699">
        <v>7161319.375</v>
      </c>
      <c r="AI699">
        <v>5723150</v>
      </c>
      <c r="AJ699">
        <v>5221524.25</v>
      </c>
      <c r="AL699">
        <v>1916555228.6017699</v>
      </c>
      <c r="AM699">
        <v>1990224355.2398601</v>
      </c>
      <c r="AN699">
        <v>1926262312.6646199</v>
      </c>
      <c r="AP699" s="14">
        <v>3.7365577929233834E-3</v>
      </c>
      <c r="AQ699" s="14">
        <v>2.8756305714640151E-3</v>
      </c>
      <c r="AR699" s="14">
        <v>2.710702595212491E-3</v>
      </c>
      <c r="AS699" s="15">
        <v>3.1076303198666298E-3</v>
      </c>
      <c r="AU699">
        <v>8044959</v>
      </c>
      <c r="AV699">
        <v>5056221.375</v>
      </c>
      <c r="AW699">
        <v>4845484.75</v>
      </c>
      <c r="AY699">
        <v>2056816831.4023399</v>
      </c>
      <c r="AZ699">
        <v>2027532782.44927</v>
      </c>
      <c r="BA699">
        <v>2259231724.2736101</v>
      </c>
      <c r="BC699" s="14">
        <v>3.9113638497964539E-3</v>
      </c>
      <c r="BD699" s="14">
        <v>2.4937803318238133E-3</v>
      </c>
      <c r="BE699" s="14">
        <v>2.1447488975739858E-3</v>
      </c>
      <c r="BF699" s="15">
        <v>2.8499643597314178E-3</v>
      </c>
      <c r="BH699" s="15" t="e">
        <v>#VALUE!</v>
      </c>
      <c r="BI699" s="15" t="e">
        <v>#VALUE!</v>
      </c>
      <c r="BK699" s="15" t="e">
        <v>#VALUE!</v>
      </c>
      <c r="BL699" s="15" t="e">
        <v>#VALUE!</v>
      </c>
      <c r="BN699" s="15">
        <v>0.91708603224521557</v>
      </c>
      <c r="BO699" s="15">
        <v>0.70210730359792994</v>
      </c>
      <c r="BQ699" s="15" t="e">
        <v>#VALUE!</v>
      </c>
      <c r="BR699" s="15" t="e">
        <v>#VALUE!</v>
      </c>
      <c r="BT699" t="s">
        <v>15275</v>
      </c>
    </row>
    <row r="700" spans="1:72" x14ac:dyDescent="0.25">
      <c r="A700" t="s">
        <v>12149</v>
      </c>
      <c r="B700" t="s">
        <v>109</v>
      </c>
      <c r="C700" t="s">
        <v>12150</v>
      </c>
      <c r="D700" t="s">
        <v>12151</v>
      </c>
      <c r="E700">
        <v>1.9813E-4</v>
      </c>
      <c r="F700">
        <v>8.3565400000000005E-5</v>
      </c>
      <c r="H700">
        <v>743002.4375</v>
      </c>
      <c r="I700">
        <v>825933.6875</v>
      </c>
      <c r="J700">
        <v>711554.3125</v>
      </c>
      <c r="L700">
        <v>5290484.3943733098</v>
      </c>
      <c r="M700">
        <v>4458510.6017488996</v>
      </c>
      <c r="N700">
        <v>5563740.0463647004</v>
      </c>
      <c r="P700" s="14">
        <v>0.14044128705685618</v>
      </c>
      <c r="Q700" s="14">
        <v>0.18524878850260409</v>
      </c>
      <c r="R700" s="14">
        <v>0.12789136562282838</v>
      </c>
      <c r="S700" s="15">
        <v>0.15119381372742954</v>
      </c>
      <c r="U700">
        <v>802629.25</v>
      </c>
      <c r="V700">
        <v>529037.875</v>
      </c>
      <c r="W700" t="s">
        <v>6</v>
      </c>
      <c r="Y700">
        <v>3939703.6033919398</v>
      </c>
      <c r="Z700">
        <v>2535326.8901896798</v>
      </c>
      <c r="AA700">
        <v>2694231.73703263</v>
      </c>
      <c r="AC700" s="14">
        <v>0.20372833360077286</v>
      </c>
      <c r="AD700" s="14">
        <v>0.20866653410535954</v>
      </c>
      <c r="AE700" s="14" t="e">
        <v>#VALUE!</v>
      </c>
      <c r="AF700" s="15" t="e">
        <v>#VALUE!</v>
      </c>
      <c r="AH700" t="s">
        <v>6</v>
      </c>
      <c r="AI700">
        <v>894814.5625</v>
      </c>
      <c r="AJ700">
        <v>397324.21875</v>
      </c>
      <c r="AL700">
        <v>4108491.97493716</v>
      </c>
      <c r="AM700">
        <v>4150206.89493699</v>
      </c>
      <c r="AN700">
        <v>1213933.54544261</v>
      </c>
      <c r="AP700" s="14" t="e">
        <v>#VALUE!</v>
      </c>
      <c r="AQ700" s="14">
        <v>0.21560721794174201</v>
      </c>
      <c r="AR700" s="14">
        <v>0.32730310505187693</v>
      </c>
      <c r="AS700" s="15" t="e">
        <v>#VALUE!</v>
      </c>
      <c r="AU700">
        <v>1018641</v>
      </c>
      <c r="AV700" t="s">
        <v>6</v>
      </c>
      <c r="AW700" t="s">
        <v>6</v>
      </c>
      <c r="AY700">
        <v>4205081.75</v>
      </c>
      <c r="AZ700">
        <v>4059863.4644411299</v>
      </c>
      <c r="BA700">
        <v>4512391.1637145104</v>
      </c>
      <c r="BC700" s="14">
        <v>0.24224047487305092</v>
      </c>
      <c r="BD700" s="14" t="e">
        <v>#VALUE!</v>
      </c>
      <c r="BE700" s="14" t="e">
        <v>#VALUE!</v>
      </c>
      <c r="BF700" s="15" t="e">
        <v>#VALUE!</v>
      </c>
      <c r="BH700" s="15" t="e">
        <v>#VALUE!</v>
      </c>
      <c r="BI700" s="15" t="e">
        <v>#VALUE!</v>
      </c>
      <c r="BK700" s="15" t="e">
        <v>#VALUE!</v>
      </c>
      <c r="BL700" s="15" t="e">
        <v>#VALUE!</v>
      </c>
      <c r="BN700" s="15" t="e">
        <v>#VALUE!</v>
      </c>
      <c r="BO700" s="15" t="e">
        <v>#VALUE!</v>
      </c>
      <c r="BQ700" s="15" t="e">
        <v>#VALUE!</v>
      </c>
      <c r="BR700" s="15" t="e">
        <v>#VALUE!</v>
      </c>
      <c r="BT700" t="s">
        <v>12150</v>
      </c>
    </row>
    <row r="701" spans="1:72" x14ac:dyDescent="0.25">
      <c r="A701" t="s">
        <v>15710</v>
      </c>
      <c r="B701" t="s">
        <v>15711</v>
      </c>
      <c r="C701" t="s">
        <v>15712</v>
      </c>
      <c r="D701" t="s">
        <v>15713</v>
      </c>
      <c r="E701">
        <v>3.6090800000000002E-3</v>
      </c>
      <c r="F701">
        <v>5.1583800000000002E-4</v>
      </c>
      <c r="H701">
        <v>622070.0625</v>
      </c>
      <c r="I701">
        <v>605078.5</v>
      </c>
      <c r="J701">
        <v>411609.78125</v>
      </c>
      <c r="L701">
        <v>5290484.3943733098</v>
      </c>
      <c r="M701">
        <v>4458510.6017488996</v>
      </c>
      <c r="N701">
        <v>5563740.0463647004</v>
      </c>
      <c r="P701" s="14">
        <v>0.11758281777782051</v>
      </c>
      <c r="Q701" s="14">
        <v>0.13571314594668707</v>
      </c>
      <c r="R701" s="14">
        <v>7.3980771534957371E-2</v>
      </c>
      <c r="S701" s="15">
        <v>0.10909224508648831</v>
      </c>
      <c r="U701" t="s">
        <v>6</v>
      </c>
      <c r="V701" t="s">
        <v>6</v>
      </c>
      <c r="W701" t="s">
        <v>6</v>
      </c>
      <c r="Y701">
        <v>3939703.6033919398</v>
      </c>
      <c r="Z701">
        <v>2535326.8901896798</v>
      </c>
      <c r="AA701">
        <v>2694231.73703263</v>
      </c>
      <c r="AC701" s="14" t="e">
        <v>#VALUE!</v>
      </c>
      <c r="AD701" s="14" t="e">
        <v>#VALUE!</v>
      </c>
      <c r="AE701" s="14" t="e">
        <v>#VALUE!</v>
      </c>
      <c r="AF701" s="15" t="e">
        <v>#VALUE!</v>
      </c>
      <c r="AH701" t="s">
        <v>6</v>
      </c>
      <c r="AI701">
        <v>960822.25</v>
      </c>
      <c r="AJ701" t="s">
        <v>6</v>
      </c>
      <c r="AL701">
        <v>4108491.97493716</v>
      </c>
      <c r="AM701">
        <v>4150206.89493699</v>
      </c>
      <c r="AN701">
        <v>1213933.54544261</v>
      </c>
      <c r="AP701" s="14" t="e">
        <v>#VALUE!</v>
      </c>
      <c r="AQ701" s="14">
        <v>0.23151189189438892</v>
      </c>
      <c r="AR701" s="14" t="e">
        <v>#VALUE!</v>
      </c>
      <c r="AS701" s="15" t="e">
        <v>#VALUE!</v>
      </c>
      <c r="AU701">
        <v>498875.4375</v>
      </c>
      <c r="AV701">
        <v>551381.25</v>
      </c>
      <c r="AW701" t="s">
        <v>6</v>
      </c>
      <c r="AY701">
        <v>4205081.75</v>
      </c>
      <c r="AZ701">
        <v>4059863.4644411299</v>
      </c>
      <c r="BA701">
        <v>4512391.1637145104</v>
      </c>
      <c r="BC701" s="14">
        <v>0.11863632318206417</v>
      </c>
      <c r="BD701" s="14">
        <v>0.13581275696322012</v>
      </c>
      <c r="BE701" s="14" t="e">
        <v>#VALUE!</v>
      </c>
      <c r="BF701" s="15" t="e">
        <v>#VALUE!</v>
      </c>
      <c r="BH701" s="15" t="e">
        <v>#VALUE!</v>
      </c>
      <c r="BI701" s="15" t="e">
        <v>#VALUE!</v>
      </c>
      <c r="BK701" s="15" t="e">
        <v>#VALUE!</v>
      </c>
      <c r="BL701" s="15" t="e">
        <v>#VALUE!</v>
      </c>
      <c r="BN701" s="15" t="e">
        <v>#VALUE!</v>
      </c>
      <c r="BO701" s="15" t="e">
        <v>#VALUE!</v>
      </c>
      <c r="BQ701" s="15" t="e">
        <v>#VALUE!</v>
      </c>
      <c r="BR701" s="15" t="e">
        <v>#VALUE!</v>
      </c>
      <c r="BT701" t="s">
        <v>15712</v>
      </c>
    </row>
    <row r="702" spans="1:72" x14ac:dyDescent="0.25">
      <c r="A702" t="s">
        <v>330</v>
      </c>
      <c r="B702" t="s">
        <v>331</v>
      </c>
      <c r="C702" t="s">
        <v>332</v>
      </c>
      <c r="D702" t="s">
        <v>333</v>
      </c>
      <c r="E702">
        <v>1.14476E-6</v>
      </c>
      <c r="F702">
        <v>8.3565400000000005E-5</v>
      </c>
      <c r="H702">
        <v>3829363.75</v>
      </c>
      <c r="I702">
        <v>3850808.96875</v>
      </c>
      <c r="J702">
        <v>4137692.5625</v>
      </c>
      <c r="L702">
        <v>24335033.181740299</v>
      </c>
      <c r="M702">
        <v>22322362.7637324</v>
      </c>
      <c r="N702">
        <v>23708203.752228901</v>
      </c>
      <c r="P702" s="14">
        <v>0.15736012034178565</v>
      </c>
      <c r="Q702" s="14">
        <v>0.17250902198428961</v>
      </c>
      <c r="R702" s="14">
        <v>0.17452577199615973</v>
      </c>
      <c r="S702" s="15">
        <v>0.16813163810741164</v>
      </c>
      <c r="U702">
        <v>4552084.5</v>
      </c>
      <c r="V702">
        <v>5189595.25</v>
      </c>
      <c r="W702">
        <v>5684401.25</v>
      </c>
      <c r="Y702">
        <v>29826374.5848867</v>
      </c>
      <c r="Z702">
        <v>28053939.243678801</v>
      </c>
      <c r="AA702">
        <v>28278197.118177999</v>
      </c>
      <c r="AC702" s="14">
        <v>0.15261943710405163</v>
      </c>
      <c r="AD702" s="14">
        <v>0.18498632954619146</v>
      </c>
      <c r="AE702" s="14">
        <v>0.20101710254880115</v>
      </c>
      <c r="AF702" s="15">
        <v>0.1795409563996814</v>
      </c>
      <c r="AH702">
        <v>1864770.875</v>
      </c>
      <c r="AI702">
        <v>2957883.5</v>
      </c>
      <c r="AJ702">
        <v>4578960</v>
      </c>
      <c r="AL702">
        <v>23887644.392616201</v>
      </c>
      <c r="AM702">
        <v>26760962.881033201</v>
      </c>
      <c r="AN702">
        <v>28008842.564448699</v>
      </c>
      <c r="AP702" s="14">
        <v>7.8064242934577949E-2</v>
      </c>
      <c r="AQ702" s="14">
        <v>0.11052978598525677</v>
      </c>
      <c r="AR702" s="14">
        <v>0.16348265693106581</v>
      </c>
      <c r="AS702" s="15">
        <v>0.11735889528363352</v>
      </c>
      <c r="AU702">
        <v>5289821.6875</v>
      </c>
      <c r="AV702">
        <v>5490908.5</v>
      </c>
      <c r="AW702">
        <v>4156707.6875</v>
      </c>
      <c r="AY702">
        <v>25757823.75</v>
      </c>
      <c r="AZ702">
        <v>26303092.242745399</v>
      </c>
      <c r="BA702">
        <v>29315314.344626199</v>
      </c>
      <c r="BC702" s="14">
        <v>0.20536757060075775</v>
      </c>
      <c r="BD702" s="14">
        <v>0.20875524631574205</v>
      </c>
      <c r="BE702" s="14">
        <v>0.14179304504923268</v>
      </c>
      <c r="BF702" s="15">
        <v>0.18530528732191084</v>
      </c>
      <c r="BH702" s="15">
        <v>1.0678594369310841</v>
      </c>
      <c r="BI702" s="15">
        <v>0.49542673788035058</v>
      </c>
      <c r="BK702" s="15">
        <v>0.69801791384830425</v>
      </c>
      <c r="BL702" s="15">
        <v>0.11705422890797669</v>
      </c>
      <c r="BN702" s="15">
        <v>1.5789624371809581</v>
      </c>
      <c r="BO702" s="15">
        <v>0.10915624541783404</v>
      </c>
      <c r="BQ702" s="15">
        <v>1.0321059385993094</v>
      </c>
      <c r="BR702" s="15">
        <v>0.83550865765549753</v>
      </c>
      <c r="BT702" t="s">
        <v>332</v>
      </c>
    </row>
    <row r="703" spans="1:72" x14ac:dyDescent="0.25">
      <c r="A703" t="s">
        <v>12039</v>
      </c>
      <c r="B703" t="s">
        <v>7</v>
      </c>
      <c r="C703" t="s">
        <v>12040</v>
      </c>
      <c r="D703" t="s">
        <v>12041</v>
      </c>
      <c r="E703">
        <v>2.2219000000000001E-4</v>
      </c>
      <c r="F703">
        <v>8.3565400000000005E-5</v>
      </c>
      <c r="H703">
        <v>5903294</v>
      </c>
      <c r="I703">
        <v>3877264.25</v>
      </c>
      <c r="J703">
        <v>4653247.5</v>
      </c>
      <c r="L703">
        <v>130142295.40440699</v>
      </c>
      <c r="M703">
        <v>120572117.74638499</v>
      </c>
      <c r="N703">
        <v>117124621.423831</v>
      </c>
      <c r="P703" s="14">
        <v>4.5360303363760228E-2</v>
      </c>
      <c r="Q703" s="14">
        <v>3.2157221109407351E-2</v>
      </c>
      <c r="R703" s="14">
        <v>3.9729029160842332E-2</v>
      </c>
      <c r="S703" s="15">
        <v>3.9082184544669968E-2</v>
      </c>
      <c r="U703">
        <v>4156601.75</v>
      </c>
      <c r="V703">
        <v>4387170.5</v>
      </c>
      <c r="W703">
        <v>4058530</v>
      </c>
      <c r="Y703">
        <v>116860814.204748</v>
      </c>
      <c r="Z703">
        <v>115964516.66057301</v>
      </c>
      <c r="AA703">
        <v>109639280.634308</v>
      </c>
      <c r="AC703" s="14">
        <v>3.5568824145939579E-2</v>
      </c>
      <c r="AD703" s="14">
        <v>3.7832007810123545E-2</v>
      </c>
      <c r="AE703" s="14">
        <v>3.7017116279126856E-2</v>
      </c>
      <c r="AF703" s="15">
        <v>3.6805982745063325E-2</v>
      </c>
      <c r="AH703">
        <v>4336242</v>
      </c>
      <c r="AI703">
        <v>3221246.75</v>
      </c>
      <c r="AJ703">
        <v>2372723.25</v>
      </c>
      <c r="AL703">
        <v>118900166.232107</v>
      </c>
      <c r="AM703">
        <v>113806370.739475</v>
      </c>
      <c r="AN703">
        <v>110657151.908076</v>
      </c>
      <c r="AP703" s="14">
        <v>3.6469604184868415E-2</v>
      </c>
      <c r="AQ703" s="14">
        <v>2.8304625910390048E-2</v>
      </c>
      <c r="AR703" s="14">
        <v>2.1442113854249972E-2</v>
      </c>
      <c r="AS703" s="15">
        <v>2.8738781316502812E-2</v>
      </c>
      <c r="AU703">
        <v>3440725.25</v>
      </c>
      <c r="AV703">
        <v>3541243.25</v>
      </c>
      <c r="AW703">
        <v>3712574.5</v>
      </c>
      <c r="AY703">
        <v>106447981.25</v>
      </c>
      <c r="AZ703">
        <v>127011618.72680099</v>
      </c>
      <c r="BA703">
        <v>125689213.909382</v>
      </c>
      <c r="BC703" s="14">
        <v>3.2323067188275115E-2</v>
      </c>
      <c r="BD703" s="14">
        <v>2.7881254372618704E-2</v>
      </c>
      <c r="BE703" s="14">
        <v>2.9537733465949196E-2</v>
      </c>
      <c r="BF703" s="15">
        <v>2.9914018342281006E-2</v>
      </c>
      <c r="BH703" s="15">
        <v>0.94175858319779948</v>
      </c>
      <c r="BI703" s="15">
        <v>0.58912781055795871</v>
      </c>
      <c r="BK703" s="15">
        <v>0.73534224484445332</v>
      </c>
      <c r="BL703" s="15">
        <v>0.14844424939436773</v>
      </c>
      <c r="BN703" s="15">
        <v>1.0408937669567544</v>
      </c>
      <c r="BO703" s="15">
        <v>0.80821688439168748</v>
      </c>
      <c r="BQ703" s="15">
        <v>0.81274880090773516</v>
      </c>
      <c r="BR703" s="15">
        <v>9.0625798717445839E-3</v>
      </c>
      <c r="BT703" t="s">
        <v>12040</v>
      </c>
    </row>
    <row r="704" spans="1:72" x14ac:dyDescent="0.25">
      <c r="A704" t="s">
        <v>12039</v>
      </c>
      <c r="B704" t="s">
        <v>3145</v>
      </c>
      <c r="C704" t="s">
        <v>12040</v>
      </c>
      <c r="D704" t="s">
        <v>12048</v>
      </c>
      <c r="E704">
        <v>6.0516500000000002E-5</v>
      </c>
      <c r="F704">
        <v>8.3565400000000005E-5</v>
      </c>
      <c r="H704">
        <v>5360576.5</v>
      </c>
      <c r="I704">
        <v>5332085.5</v>
      </c>
      <c r="J704">
        <v>5022501</v>
      </c>
      <c r="L704">
        <v>130142295.40440699</v>
      </c>
      <c r="M704">
        <v>120572117.74638499</v>
      </c>
      <c r="N704">
        <v>117124621.423831</v>
      </c>
      <c r="P704" s="14">
        <v>4.1190117965434897E-2</v>
      </c>
      <c r="Q704" s="14">
        <v>4.4223205162703276E-2</v>
      </c>
      <c r="R704" s="14">
        <v>4.2881683961439779E-2</v>
      </c>
      <c r="S704" s="15">
        <v>4.276500236319266E-2</v>
      </c>
      <c r="U704">
        <v>4797252.5</v>
      </c>
      <c r="V704">
        <v>4070441</v>
      </c>
      <c r="W704">
        <v>4306326</v>
      </c>
      <c r="Y704">
        <v>116860814.204748</v>
      </c>
      <c r="Z704">
        <v>115964516.66057301</v>
      </c>
      <c r="AA704">
        <v>109639280.634308</v>
      </c>
      <c r="AC704" s="14">
        <v>4.1050993291856505E-2</v>
      </c>
      <c r="AD704" s="14">
        <v>3.5100745617852577E-2</v>
      </c>
      <c r="AE704" s="14">
        <v>3.9277218667307427E-2</v>
      </c>
      <c r="AF704" s="15">
        <v>3.8476319192338841E-2</v>
      </c>
      <c r="AH704">
        <v>4488896.5</v>
      </c>
      <c r="AI704">
        <v>4651743</v>
      </c>
      <c r="AJ704">
        <v>3304138.25</v>
      </c>
      <c r="AL704">
        <v>118900166.232107</v>
      </c>
      <c r="AM704">
        <v>113806370.739475</v>
      </c>
      <c r="AN704">
        <v>110657151.908076</v>
      </c>
      <c r="AP704" s="14">
        <v>3.7753492213266973E-2</v>
      </c>
      <c r="AQ704" s="14">
        <v>4.0874188059724245E-2</v>
      </c>
      <c r="AR704" s="14">
        <v>2.985923813351694E-2</v>
      </c>
      <c r="AS704" s="15">
        <v>3.6162306135502718E-2</v>
      </c>
      <c r="AU704">
        <v>6797858</v>
      </c>
      <c r="AV704">
        <v>6481427.5</v>
      </c>
      <c r="AW704">
        <v>5024015.5</v>
      </c>
      <c r="AY704">
        <v>106447981.25</v>
      </c>
      <c r="AZ704">
        <v>127011618.72680099</v>
      </c>
      <c r="BA704">
        <v>125689213.909382</v>
      </c>
      <c r="BC704" s="14">
        <v>6.3860844707188849E-2</v>
      </c>
      <c r="BD704" s="14">
        <v>5.1030193654498637E-2</v>
      </c>
      <c r="BE704" s="14">
        <v>3.9971731413820107E-2</v>
      </c>
      <c r="BF704" s="15">
        <v>5.1620923258502531E-2</v>
      </c>
      <c r="BH704" s="15">
        <v>0.89971511904919155</v>
      </c>
      <c r="BI704" s="15">
        <v>9.5061747449592157E-2</v>
      </c>
      <c r="BK704" s="15">
        <v>0.84560514760142269</v>
      </c>
      <c r="BL704" s="15">
        <v>0.12354234278120249</v>
      </c>
      <c r="BN704" s="15">
        <v>1.4274787416785666</v>
      </c>
      <c r="BO704" s="15">
        <v>0.11310376388620227</v>
      </c>
      <c r="BQ704" s="15">
        <v>1.3416284182604701</v>
      </c>
      <c r="BR704" s="15">
        <v>0.13878499768966424</v>
      </c>
      <c r="BT704" t="s">
        <v>12040</v>
      </c>
    </row>
    <row r="705" spans="1:72" x14ac:dyDescent="0.25">
      <c r="A705" t="s">
        <v>6512</v>
      </c>
      <c r="B705" t="s">
        <v>40</v>
      </c>
      <c r="C705" t="s">
        <v>6513</v>
      </c>
      <c r="D705" t="s">
        <v>6514</v>
      </c>
      <c r="E705">
        <v>3.0668399999999999E-5</v>
      </c>
      <c r="F705">
        <v>8.3565400000000005E-5</v>
      </c>
      <c r="H705">
        <v>1237596.375</v>
      </c>
      <c r="I705">
        <v>2331965.25</v>
      </c>
      <c r="J705">
        <v>2760301.5</v>
      </c>
      <c r="L705">
        <v>92341924.552384898</v>
      </c>
      <c r="M705">
        <v>105333542.82556801</v>
      </c>
      <c r="N705">
        <v>127569760.793115</v>
      </c>
      <c r="P705" s="14">
        <v>1.3402323819858451E-2</v>
      </c>
      <c r="Q705" s="14">
        <v>2.2138866570373755E-2</v>
      </c>
      <c r="R705" s="14">
        <v>2.1637584666138018E-2</v>
      </c>
      <c r="S705" s="15">
        <v>1.9059591685456744E-2</v>
      </c>
      <c r="U705">
        <v>2973379.75</v>
      </c>
      <c r="V705">
        <v>4142649.75</v>
      </c>
      <c r="W705">
        <v>2757405.75</v>
      </c>
      <c r="Y705">
        <v>93541695.028222501</v>
      </c>
      <c r="Z705">
        <v>114423204.507387</v>
      </c>
      <c r="AA705">
        <v>112801366.845457</v>
      </c>
      <c r="AC705" s="14">
        <v>3.1786678112930289E-2</v>
      </c>
      <c r="AD705" s="14">
        <v>3.6204629715055364E-2</v>
      </c>
      <c r="AE705" s="14">
        <v>2.4444790228275969E-2</v>
      </c>
      <c r="AF705" s="15">
        <v>3.0812032685420543E-2</v>
      </c>
      <c r="AH705">
        <v>810646.875</v>
      </c>
      <c r="AI705">
        <v>1115301.125</v>
      </c>
      <c r="AJ705">
        <v>849473.8125</v>
      </c>
      <c r="AL705">
        <v>71035566.484284103</v>
      </c>
      <c r="AM705">
        <v>93438496.727586597</v>
      </c>
      <c r="AN705">
        <v>81268836.043861702</v>
      </c>
      <c r="AP705" s="14">
        <v>1.1411845011179679E-2</v>
      </c>
      <c r="AQ705" s="14">
        <v>1.1936205783057303E-2</v>
      </c>
      <c r="AR705" s="14">
        <v>1.0452639090850636E-2</v>
      </c>
      <c r="AS705" s="15">
        <v>1.1266896628362541E-2</v>
      </c>
      <c r="AU705">
        <v>4314965</v>
      </c>
      <c r="AV705">
        <v>3812411</v>
      </c>
      <c r="AW705">
        <v>2714072</v>
      </c>
      <c r="AY705">
        <v>139779808</v>
      </c>
      <c r="AZ705">
        <v>104585294.086559</v>
      </c>
      <c r="BA705">
        <v>83056050.262140393</v>
      </c>
      <c r="BC705" s="14">
        <v>3.0869730483533073E-2</v>
      </c>
      <c r="BD705" s="14">
        <v>3.6452648847979482E-2</v>
      </c>
      <c r="BE705" s="14">
        <v>3.2677595327900641E-2</v>
      </c>
      <c r="BF705" s="15">
        <v>3.3333324886471068E-2</v>
      </c>
      <c r="BH705" s="15">
        <v>1.6166155704653105</v>
      </c>
      <c r="BI705" s="15">
        <v>5.7446433515242076E-2</v>
      </c>
      <c r="BK705" s="15">
        <v>0.59114050365305826</v>
      </c>
      <c r="BL705" s="15">
        <v>5.3012003748866096E-2</v>
      </c>
      <c r="BN705" s="15">
        <v>2.9585187461967086</v>
      </c>
      <c r="BO705" s="15">
        <v>2.0374206688095564E-4</v>
      </c>
      <c r="BQ705" s="15">
        <v>1.0818281684558753</v>
      </c>
      <c r="BR705" s="15">
        <v>0.54365444553890963</v>
      </c>
      <c r="BT705" t="s">
        <v>6513</v>
      </c>
    </row>
    <row r="706" spans="1:72" x14ac:dyDescent="0.25">
      <c r="A706" t="s">
        <v>15899</v>
      </c>
      <c r="B706" t="s">
        <v>40</v>
      </c>
      <c r="C706" t="s">
        <v>15900</v>
      </c>
      <c r="D706" t="s">
        <v>15901</v>
      </c>
      <c r="E706">
        <v>2.6298200000000002E-3</v>
      </c>
      <c r="F706">
        <v>5.1583800000000002E-4</v>
      </c>
      <c r="H706">
        <v>252026.1875</v>
      </c>
      <c r="I706" t="s">
        <v>6</v>
      </c>
      <c r="J706">
        <v>1825083.125</v>
      </c>
      <c r="L706">
        <v>92341924.552384898</v>
      </c>
      <c r="M706">
        <v>105333542.82556801</v>
      </c>
      <c r="N706">
        <v>127569760.793115</v>
      </c>
      <c r="P706" s="14">
        <v>2.7292715494252819E-3</v>
      </c>
      <c r="Q706" s="14" t="e">
        <v>#VALUE!</v>
      </c>
      <c r="R706" s="14">
        <v>1.4306549715647821E-2</v>
      </c>
      <c r="S706" s="15" t="e">
        <v>#VALUE!</v>
      </c>
      <c r="U706">
        <v>1514298.7265625</v>
      </c>
      <c r="V706">
        <v>1711522.078125</v>
      </c>
      <c r="W706">
        <v>1091419.5</v>
      </c>
      <c r="Y706">
        <v>93541695.028222501</v>
      </c>
      <c r="Z706">
        <v>114423204.507387</v>
      </c>
      <c r="AA706">
        <v>112801366.845457</v>
      </c>
      <c r="AC706" s="14">
        <v>1.6188489273212554E-2</v>
      </c>
      <c r="AD706" s="14">
        <v>1.495782333219401E-2</v>
      </c>
      <c r="AE706" s="14">
        <v>9.6755875440347663E-3</v>
      </c>
      <c r="AF706" s="15">
        <v>1.3607300049813776E-2</v>
      </c>
      <c r="AH706" t="s">
        <v>6</v>
      </c>
      <c r="AI706">
        <v>600268.3125</v>
      </c>
      <c r="AJ706" t="s">
        <v>6</v>
      </c>
      <c r="AL706">
        <v>71035566.484284103</v>
      </c>
      <c r="AM706">
        <v>93438496.727586597</v>
      </c>
      <c r="AN706">
        <v>81268836.043861702</v>
      </c>
      <c r="AP706" s="14" t="e">
        <v>#VALUE!</v>
      </c>
      <c r="AQ706" s="14">
        <v>6.4242077251097079E-3</v>
      </c>
      <c r="AR706" s="14" t="e">
        <v>#VALUE!</v>
      </c>
      <c r="AS706" s="15" t="e">
        <v>#VALUE!</v>
      </c>
      <c r="AU706">
        <v>2679365.375</v>
      </c>
      <c r="AV706">
        <v>3616779.390625</v>
      </c>
      <c r="AW706">
        <v>2103921.6875</v>
      </c>
      <c r="AY706">
        <v>139779808</v>
      </c>
      <c r="AZ706">
        <v>104585294.086559</v>
      </c>
      <c r="BA706">
        <v>83056050.262140393</v>
      </c>
      <c r="BC706" s="14">
        <v>1.9168472280345385E-2</v>
      </c>
      <c r="BD706" s="14">
        <v>3.4582102791924148E-2</v>
      </c>
      <c r="BE706" s="14">
        <v>2.533134769664137E-2</v>
      </c>
      <c r="BF706" s="15">
        <v>2.6360640922970302E-2</v>
      </c>
      <c r="BH706" s="15" t="e">
        <v>#VALUE!</v>
      </c>
      <c r="BI706" s="15" t="e">
        <v>#VALUE!</v>
      </c>
      <c r="BK706" s="15" t="e">
        <v>#VALUE!</v>
      </c>
      <c r="BL706" s="15" t="e">
        <v>#VALUE!</v>
      </c>
      <c r="BN706" s="15" t="e">
        <v>#VALUE!</v>
      </c>
      <c r="BO706" s="15" t="e">
        <v>#VALUE!</v>
      </c>
      <c r="BQ706" s="15">
        <v>1.937242570272496</v>
      </c>
      <c r="BR706" s="15">
        <v>6.0026573611876702E-2</v>
      </c>
      <c r="BT706" t="s">
        <v>15900</v>
      </c>
    </row>
    <row r="707" spans="1:72" x14ac:dyDescent="0.25">
      <c r="A707" t="s">
        <v>13858</v>
      </c>
      <c r="B707" t="s">
        <v>174</v>
      </c>
      <c r="C707" t="s">
        <v>13859</v>
      </c>
      <c r="D707" t="s">
        <v>13860</v>
      </c>
      <c r="E707">
        <v>1.8208499999999999E-3</v>
      </c>
      <c r="F707">
        <v>3.1541700000000002E-4</v>
      </c>
      <c r="H707">
        <v>3405847.25</v>
      </c>
      <c r="I707">
        <v>2645595.25</v>
      </c>
      <c r="J707">
        <v>2591999.875</v>
      </c>
      <c r="L707">
        <v>41751509.105104901</v>
      </c>
      <c r="M707">
        <v>37945134.213641196</v>
      </c>
      <c r="N707">
        <v>33230624.593985301</v>
      </c>
      <c r="P707" s="14">
        <v>8.1574231039796635E-2</v>
      </c>
      <c r="Q707" s="14">
        <v>6.9721594212965365E-2</v>
      </c>
      <c r="R707" s="14">
        <v>7.8000335734560597E-2</v>
      </c>
      <c r="S707" s="15">
        <v>7.6432053662440866E-2</v>
      </c>
      <c r="U707">
        <v>1762413.25</v>
      </c>
      <c r="V707">
        <v>1796985.625</v>
      </c>
      <c r="W707">
        <v>1749977.6875</v>
      </c>
      <c r="Y707">
        <v>24063318.937757902</v>
      </c>
      <c r="Z707">
        <v>24443475.5159765</v>
      </c>
      <c r="AA707">
        <v>28635081.577859301</v>
      </c>
      <c r="AC707" s="14">
        <v>7.3240655395818505E-2</v>
      </c>
      <c r="AD707" s="14">
        <v>7.3515962319903011E-2</v>
      </c>
      <c r="AE707" s="14">
        <v>6.1113067994647725E-2</v>
      </c>
      <c r="AF707" s="15">
        <v>6.9289895236789745E-2</v>
      </c>
      <c r="AH707">
        <v>1937647.875</v>
      </c>
      <c r="AI707">
        <v>2052713</v>
      </c>
      <c r="AJ707">
        <v>1925340.3125</v>
      </c>
      <c r="AL707">
        <v>39667806.549369797</v>
      </c>
      <c r="AM707">
        <v>30708611.5032904</v>
      </c>
      <c r="AN707">
        <v>33907643.723164298</v>
      </c>
      <c r="AP707" s="14">
        <v>4.8846862066558694E-2</v>
      </c>
      <c r="AQ707" s="14">
        <v>6.6844865316689872E-2</v>
      </c>
      <c r="AR707" s="14">
        <v>5.6781896383578175E-2</v>
      </c>
      <c r="AS707" s="15">
        <v>5.7491207922275578E-2</v>
      </c>
      <c r="AU707">
        <v>2428403.625</v>
      </c>
      <c r="AV707">
        <v>2144298.75</v>
      </c>
      <c r="AW707">
        <v>1361636.875</v>
      </c>
      <c r="AY707">
        <v>27182342.5</v>
      </c>
      <c r="AZ707">
        <v>26291220.282380901</v>
      </c>
      <c r="BA707">
        <v>36714918.921383098</v>
      </c>
      <c r="BC707" s="14">
        <v>8.9337540537575089E-2</v>
      </c>
      <c r="BD707" s="14">
        <v>8.1559498835320501E-2</v>
      </c>
      <c r="BE707" s="14">
        <v>3.7086746069510464E-2</v>
      </c>
      <c r="BF707" s="15">
        <v>6.9327928480802006E-2</v>
      </c>
      <c r="BH707" s="15">
        <v>0.90655545568363005</v>
      </c>
      <c r="BI707" s="15">
        <v>0.25570988771216879</v>
      </c>
      <c r="BK707" s="15">
        <v>0.75218714096291617</v>
      </c>
      <c r="BL707" s="15">
        <v>3.9320256585150024E-2</v>
      </c>
      <c r="BN707" s="15">
        <v>1.2058874910843571</v>
      </c>
      <c r="BO707" s="15">
        <v>0.52664108070603244</v>
      </c>
      <c r="BQ707" s="15">
        <v>1.0005489002961008</v>
      </c>
      <c r="BR707" s="15">
        <v>0.99830027063155891</v>
      </c>
      <c r="BT707" t="s">
        <v>13859</v>
      </c>
    </row>
    <row r="708" spans="1:72" x14ac:dyDescent="0.25">
      <c r="A708" t="s">
        <v>20888</v>
      </c>
      <c r="B708" t="s">
        <v>886</v>
      </c>
      <c r="C708" t="s">
        <v>20889</v>
      </c>
      <c r="D708" t="s">
        <v>20890</v>
      </c>
      <c r="E708">
        <v>5.21818E-2</v>
      </c>
      <c r="F708">
        <v>4.9876900000000004E-3</v>
      </c>
      <c r="H708">
        <v>754595.75</v>
      </c>
      <c r="I708">
        <v>1019932.5</v>
      </c>
      <c r="J708">
        <v>408382.5</v>
      </c>
      <c r="L708">
        <v>109875118.401922</v>
      </c>
      <c r="M708">
        <v>114818302.15032101</v>
      </c>
      <c r="N708">
        <v>112698593.639558</v>
      </c>
      <c r="P708" s="14">
        <v>6.8677582420407215E-3</v>
      </c>
      <c r="Q708" s="14">
        <v>8.8830132557150727E-3</v>
      </c>
      <c r="R708" s="14">
        <v>3.6236698862997601E-3</v>
      </c>
      <c r="S708" s="15">
        <v>6.4581471280185177E-3</v>
      </c>
      <c r="U708">
        <v>594807.125</v>
      </c>
      <c r="V708">
        <v>583814.1875</v>
      </c>
      <c r="W708" t="s">
        <v>6</v>
      </c>
      <c r="Y708">
        <v>111539687.286089</v>
      </c>
      <c r="Z708">
        <v>106385946.496282</v>
      </c>
      <c r="AA708">
        <v>109644202.415796</v>
      </c>
      <c r="AC708" s="14">
        <v>5.332694931037189E-3</v>
      </c>
      <c r="AD708" s="14">
        <v>5.487700271768539E-3</v>
      </c>
      <c r="AE708" s="14" t="e">
        <v>#VALUE!</v>
      </c>
      <c r="AF708" s="15" t="e">
        <v>#VALUE!</v>
      </c>
      <c r="AH708">
        <v>443981.34375</v>
      </c>
      <c r="AI708" t="s">
        <v>6</v>
      </c>
      <c r="AJ708" t="s">
        <v>6</v>
      </c>
      <c r="AL708">
        <v>99591164.6429369</v>
      </c>
      <c r="AM708">
        <v>104193052.572704</v>
      </c>
      <c r="AN708">
        <v>96335567.356456399</v>
      </c>
      <c r="AP708" s="14">
        <v>4.4580394791224843E-3</v>
      </c>
      <c r="AQ708" s="14" t="e">
        <v>#VALUE!</v>
      </c>
      <c r="AR708" s="14" t="e">
        <v>#VALUE!</v>
      </c>
      <c r="AS708" s="15" t="e">
        <v>#VALUE!</v>
      </c>
      <c r="AU708">
        <v>495834.75</v>
      </c>
      <c r="AV708" t="s">
        <v>6</v>
      </c>
      <c r="AW708">
        <v>573725.375</v>
      </c>
      <c r="AY708">
        <v>83830792</v>
      </c>
      <c r="AZ708">
        <v>90558494.332760796</v>
      </c>
      <c r="BA708">
        <v>72396257.173650905</v>
      </c>
      <c r="BC708" s="14">
        <v>5.9147091202478444E-3</v>
      </c>
      <c r="BD708" s="14" t="e">
        <v>#VALUE!</v>
      </c>
      <c r="BE708" s="14">
        <v>7.9247933166469147E-3</v>
      </c>
      <c r="BF708" s="15" t="e">
        <v>#VALUE!</v>
      </c>
      <c r="BH708" s="15" t="e">
        <v>#VALUE!</v>
      </c>
      <c r="BI708" s="15" t="e">
        <v>#VALUE!</v>
      </c>
      <c r="BK708" s="15" t="e">
        <v>#VALUE!</v>
      </c>
      <c r="BL708" s="15" t="e">
        <v>#VALUE!</v>
      </c>
      <c r="BN708" s="15" t="e">
        <v>#VALUE!</v>
      </c>
      <c r="BO708" s="15" t="e">
        <v>#VALUE!</v>
      </c>
      <c r="BQ708" s="15" t="e">
        <v>#VALUE!</v>
      </c>
      <c r="BR708" s="15" t="e">
        <v>#VALUE!</v>
      </c>
      <c r="BT708" t="s">
        <v>20889</v>
      </c>
    </row>
    <row r="709" spans="1:72" x14ac:dyDescent="0.25">
      <c r="A709" t="s">
        <v>21857</v>
      </c>
      <c r="B709" t="s">
        <v>21858</v>
      </c>
      <c r="C709" t="s">
        <v>21859</v>
      </c>
      <c r="D709" t="s">
        <v>21860</v>
      </c>
      <c r="E709">
        <v>0.106002</v>
      </c>
      <c r="F709">
        <v>8.0671600000000003E-3</v>
      </c>
      <c r="H709">
        <v>678029.5625</v>
      </c>
      <c r="I709">
        <v>520279.125</v>
      </c>
      <c r="J709">
        <v>597448.4375</v>
      </c>
      <c r="L709">
        <v>50222715.9038615</v>
      </c>
      <c r="M709">
        <v>49583982.212683797</v>
      </c>
      <c r="N709">
        <v>21202498.6434545</v>
      </c>
      <c r="P709" s="14">
        <v>1.3500455925121883E-2</v>
      </c>
      <c r="Q709" s="14">
        <v>1.0492887053087688E-2</v>
      </c>
      <c r="R709" s="14">
        <v>2.8178208971820426E-2</v>
      </c>
      <c r="S709" s="15">
        <v>1.7390517316676665E-2</v>
      </c>
      <c r="U709">
        <v>695259.3125</v>
      </c>
      <c r="V709">
        <v>599346.6875</v>
      </c>
      <c r="W709">
        <v>536653.75</v>
      </c>
      <c r="Y709">
        <v>8253480.3079421604</v>
      </c>
      <c r="Z709">
        <v>13705447.241231199</v>
      </c>
      <c r="AA709">
        <v>21902219.304444999</v>
      </c>
      <c r="AC709" s="14">
        <v>8.4238319661460365E-2</v>
      </c>
      <c r="AD709" s="14">
        <v>4.3730545742202205E-2</v>
      </c>
      <c r="AE709" s="14">
        <v>2.4502254430951092E-2</v>
      </c>
      <c r="AF709" s="15">
        <v>5.0823706611537879E-2</v>
      </c>
      <c r="AH709">
        <v>1444985.75</v>
      </c>
      <c r="AI709" t="s">
        <v>6</v>
      </c>
      <c r="AJ709">
        <v>626386.3125</v>
      </c>
      <c r="AL709">
        <v>25401137.743680902</v>
      </c>
      <c r="AM709">
        <v>30952445.5983776</v>
      </c>
      <c r="AN709">
        <v>28451489.578662999</v>
      </c>
      <c r="AP709" s="14">
        <v>5.6886654628668057E-2</v>
      </c>
      <c r="AQ709" s="14" t="e">
        <v>#VALUE!</v>
      </c>
      <c r="AR709" s="14">
        <v>2.2015940879585937E-2</v>
      </c>
      <c r="AS709" s="15" t="e">
        <v>#VALUE!</v>
      </c>
      <c r="AU709" t="s">
        <v>6</v>
      </c>
      <c r="AV709">
        <v>832833.3125</v>
      </c>
      <c r="AW709">
        <v>700213.75</v>
      </c>
      <c r="AY709">
        <v>10643368.625</v>
      </c>
      <c r="AZ709">
        <v>9296601.5116317999</v>
      </c>
      <c r="BA709">
        <v>10207394.626841201</v>
      </c>
      <c r="BC709" s="14" t="e">
        <v>#VALUE!</v>
      </c>
      <c r="BD709" s="14">
        <v>8.9584705922693214E-2</v>
      </c>
      <c r="BE709" s="14">
        <v>6.8598675332756237E-2</v>
      </c>
      <c r="BF709" s="15" t="e">
        <v>#VALUE!</v>
      </c>
      <c r="BH709" s="15">
        <v>2.9224953856203233</v>
      </c>
      <c r="BI709" s="15">
        <v>0.14392287922537897</v>
      </c>
      <c r="BK709" s="15" t="e">
        <v>#VALUE!</v>
      </c>
      <c r="BL709" s="15" t="e">
        <v>#VALUE!</v>
      </c>
      <c r="BN709" s="15" t="e">
        <v>#VALUE!</v>
      </c>
      <c r="BO709" s="15" t="e">
        <v>#VALUE!</v>
      </c>
      <c r="BQ709" s="15" t="e">
        <v>#VALUE!</v>
      </c>
      <c r="BR709" s="15" t="e">
        <v>#VALUE!</v>
      </c>
      <c r="BT709" t="s">
        <v>21859</v>
      </c>
    </row>
    <row r="710" spans="1:72" x14ac:dyDescent="0.25">
      <c r="A710" t="s">
        <v>13373</v>
      </c>
      <c r="B710" t="s">
        <v>40</v>
      </c>
      <c r="C710" t="s">
        <v>13374</v>
      </c>
      <c r="D710" t="s">
        <v>13375</v>
      </c>
      <c r="E710">
        <v>8.9993899999999999E-4</v>
      </c>
      <c r="F710">
        <v>2.59633E-4</v>
      </c>
      <c r="H710">
        <v>9241803</v>
      </c>
      <c r="I710">
        <v>8301934.5</v>
      </c>
      <c r="J710">
        <v>6433582</v>
      </c>
      <c r="L710">
        <v>17226473.420819402</v>
      </c>
      <c r="M710">
        <v>17175889.955820601</v>
      </c>
      <c r="N710">
        <v>15018950.2284685</v>
      </c>
      <c r="P710" s="14">
        <v>0.53648839052749087</v>
      </c>
      <c r="Q710" s="14">
        <v>0.48334814215473143</v>
      </c>
      <c r="R710" s="14">
        <v>0.42836429325167552</v>
      </c>
      <c r="S710" s="15">
        <v>0.48273360864463261</v>
      </c>
      <c r="U710">
        <v>5437113.5</v>
      </c>
      <c r="V710">
        <v>6817901.5</v>
      </c>
      <c r="W710">
        <v>5410758</v>
      </c>
      <c r="Y710">
        <v>16679235.486991599</v>
      </c>
      <c r="Z710">
        <v>15339399.884474</v>
      </c>
      <c r="AA710">
        <v>12555813.6836985</v>
      </c>
      <c r="AC710" s="14">
        <v>0.32598097821932492</v>
      </c>
      <c r="AD710" s="14">
        <v>0.44446989786744134</v>
      </c>
      <c r="AE710" s="14">
        <v>0.43093646786308332</v>
      </c>
      <c r="AF710" s="15">
        <v>0.40046244798328323</v>
      </c>
      <c r="AH710">
        <v>5865093.5</v>
      </c>
      <c r="AI710">
        <v>6717786.5</v>
      </c>
      <c r="AJ710">
        <v>5613491</v>
      </c>
      <c r="AL710">
        <v>13288607.7300668</v>
      </c>
      <c r="AM710">
        <v>16447990.520013999</v>
      </c>
      <c r="AN710">
        <v>19784760.000682801</v>
      </c>
      <c r="AP710" s="14">
        <v>0.44136252789896424</v>
      </c>
      <c r="AQ710" s="14">
        <v>0.40842597105255884</v>
      </c>
      <c r="AR710" s="14">
        <v>0.28372803106058753</v>
      </c>
      <c r="AS710" s="15">
        <v>0.37783884333737022</v>
      </c>
      <c r="AU710">
        <v>7870450</v>
      </c>
      <c r="AV710">
        <v>6480406</v>
      </c>
      <c r="AW710">
        <v>5894517</v>
      </c>
      <c r="AY710">
        <v>9593695.875</v>
      </c>
      <c r="AZ710">
        <v>11080955.672211301</v>
      </c>
      <c r="BA710">
        <v>7399223.3717865599</v>
      </c>
      <c r="BC710" s="14">
        <v>0.82037726675383071</v>
      </c>
      <c r="BD710" s="14">
        <v>0.58482374550522676</v>
      </c>
      <c r="BE710" s="14">
        <v>0.79663995852266789</v>
      </c>
      <c r="BF710" s="15">
        <v>0.73394699026057519</v>
      </c>
      <c r="BH710" s="15">
        <v>0.82957233723100099</v>
      </c>
      <c r="BI710" s="15">
        <v>0.16675212398970524</v>
      </c>
      <c r="BK710" s="15">
        <v>0.78270672804038943</v>
      </c>
      <c r="BL710" s="15">
        <v>0.14092668918894086</v>
      </c>
      <c r="BN710" s="15">
        <v>1.9424868649760236</v>
      </c>
      <c r="BO710" s="15">
        <v>1.6079973764374349E-2</v>
      </c>
      <c r="BQ710" s="15">
        <v>1.8327485984184286</v>
      </c>
      <c r="BR710" s="15">
        <v>1.6353604715123492E-2</v>
      </c>
      <c r="BT710" t="s">
        <v>13374</v>
      </c>
    </row>
    <row r="711" spans="1:72" x14ac:dyDescent="0.25">
      <c r="A711" t="s">
        <v>18750</v>
      </c>
      <c r="B711" t="s">
        <v>26</v>
      </c>
      <c r="C711" t="s">
        <v>18751</v>
      </c>
      <c r="D711" t="s">
        <v>13375</v>
      </c>
      <c r="E711">
        <v>1.4301100000000001E-2</v>
      </c>
      <c r="F711">
        <v>1.5273400000000001E-3</v>
      </c>
      <c r="H711">
        <v>8983375.25</v>
      </c>
      <c r="I711">
        <v>6242963.75</v>
      </c>
      <c r="J711">
        <v>3770827</v>
      </c>
      <c r="L711">
        <v>17226473.420819402</v>
      </c>
      <c r="M711">
        <v>17175889.955820601</v>
      </c>
      <c r="N711">
        <v>15018950.2284685</v>
      </c>
      <c r="P711" s="14">
        <v>0.52148661136544416</v>
      </c>
      <c r="Q711" s="14">
        <v>0.36347250512538193</v>
      </c>
      <c r="R711" s="14">
        <v>0.25107127613036345</v>
      </c>
      <c r="S711" s="15">
        <v>0.37867679754039657</v>
      </c>
      <c r="U711">
        <v>4940133.5</v>
      </c>
      <c r="V711">
        <v>3261401.25</v>
      </c>
      <c r="W711">
        <v>2478521.30859375</v>
      </c>
      <c r="Y711">
        <v>16679235.486991599</v>
      </c>
      <c r="Z711">
        <v>15339399.884474</v>
      </c>
      <c r="AA711">
        <v>12555813.6836985</v>
      </c>
      <c r="AC711" s="14">
        <v>0.29618464850219833</v>
      </c>
      <c r="AD711" s="14">
        <v>0.21261596115641235</v>
      </c>
      <c r="AE711" s="14">
        <v>0.19740029368320997</v>
      </c>
      <c r="AF711" s="15">
        <v>0.2354003011139402</v>
      </c>
      <c r="AH711">
        <v>5068953.75</v>
      </c>
      <c r="AI711">
        <v>3471962.5</v>
      </c>
      <c r="AJ711">
        <v>2999441</v>
      </c>
      <c r="AL711">
        <v>13288607.7300668</v>
      </c>
      <c r="AM711">
        <v>16447990.520013999</v>
      </c>
      <c r="AN711">
        <v>19784760.000682801</v>
      </c>
      <c r="AP711" s="14">
        <v>0.38145107847009335</v>
      </c>
      <c r="AQ711" s="14">
        <v>0.21108733591348428</v>
      </c>
      <c r="AR711" s="14">
        <v>0.15160360802438266</v>
      </c>
      <c r="AS711" s="15">
        <v>0.24804734080265345</v>
      </c>
      <c r="AU711">
        <v>4936531.75</v>
      </c>
      <c r="AV711">
        <v>2741867.5</v>
      </c>
      <c r="AW711">
        <v>2838574.5</v>
      </c>
      <c r="AY711">
        <v>9593695.875</v>
      </c>
      <c r="AZ711">
        <v>11080955.672211301</v>
      </c>
      <c r="BA711">
        <v>7399223.3717865599</v>
      </c>
      <c r="BC711" s="14">
        <v>0.51455995836432533</v>
      </c>
      <c r="BD711" s="14">
        <v>0.24743962354041585</v>
      </c>
      <c r="BE711" s="14">
        <v>0.38363141067257978</v>
      </c>
      <c r="BF711" s="15">
        <v>0.38187699752577364</v>
      </c>
      <c r="BH711" s="15">
        <v>0.62163909339818502</v>
      </c>
      <c r="BI711" s="15">
        <v>0.16415452496311869</v>
      </c>
      <c r="BK711" s="15">
        <v>0.65503707228376518</v>
      </c>
      <c r="BL711" s="15">
        <v>0.27895926127187415</v>
      </c>
      <c r="BN711" s="15">
        <v>1.5395327210122971</v>
      </c>
      <c r="BO711" s="15">
        <v>0.26521865990397853</v>
      </c>
      <c r="BQ711" s="15">
        <v>1.6222451531229551</v>
      </c>
      <c r="BR711" s="15">
        <v>0.15238406366972593</v>
      </c>
      <c r="BT711" t="s">
        <v>18751</v>
      </c>
    </row>
    <row r="712" spans="1:72" x14ac:dyDescent="0.25">
      <c r="A712" t="s">
        <v>21334</v>
      </c>
      <c r="B712" t="s">
        <v>122</v>
      </c>
      <c r="C712" t="s">
        <v>21335</v>
      </c>
      <c r="D712" t="s">
        <v>21336</v>
      </c>
      <c r="E712">
        <v>7.0396500000000001E-2</v>
      </c>
      <c r="F712">
        <v>6.2851900000000004E-3</v>
      </c>
      <c r="H712" t="s">
        <v>6</v>
      </c>
      <c r="I712">
        <v>558589.5625</v>
      </c>
      <c r="J712">
        <v>443076.625</v>
      </c>
      <c r="L712">
        <v>6568194.0355345802</v>
      </c>
      <c r="M712">
        <v>5704094.93695179</v>
      </c>
      <c r="N712">
        <v>5665692.8177081998</v>
      </c>
      <c r="P712" s="14" t="e">
        <v>#VALUE!</v>
      </c>
      <c r="Q712" s="14">
        <v>9.7927816537798459E-2</v>
      </c>
      <c r="R712" s="14">
        <v>7.8203432352555016E-2</v>
      </c>
      <c r="S712" s="15" t="e">
        <v>#VALUE!</v>
      </c>
      <c r="U712">
        <v>372362.375</v>
      </c>
      <c r="V712">
        <v>405388.40625</v>
      </c>
      <c r="W712">
        <v>461673.46875</v>
      </c>
      <c r="Y712">
        <v>5182490.7005304499</v>
      </c>
      <c r="Z712">
        <v>5466016.4370680097</v>
      </c>
      <c r="AA712">
        <v>4930671.9493632196</v>
      </c>
      <c r="AC712" s="14">
        <v>7.1850080688400875E-2</v>
      </c>
      <c r="AD712" s="14">
        <v>7.4165237319968935E-2</v>
      </c>
      <c r="AE712" s="14">
        <v>9.363297203530721E-2</v>
      </c>
      <c r="AF712" s="15">
        <v>7.9882763347892335E-2</v>
      </c>
      <c r="AH712" t="s">
        <v>6</v>
      </c>
      <c r="AI712">
        <v>254925.1875</v>
      </c>
      <c r="AJ712">
        <v>310219.78125</v>
      </c>
      <c r="AL712">
        <v>1855182.9641297101</v>
      </c>
      <c r="AM712">
        <v>6126978.5058861403</v>
      </c>
      <c r="AN712">
        <v>6843751.9740217598</v>
      </c>
      <c r="AP712" s="14" t="e">
        <v>#VALUE!</v>
      </c>
      <c r="AQ712" s="14">
        <v>4.1606998825782622E-2</v>
      </c>
      <c r="AR712" s="14">
        <v>4.5328904733480287E-2</v>
      </c>
      <c r="AS712" s="15" t="e">
        <v>#VALUE!</v>
      </c>
      <c r="AU712">
        <v>530026.8125</v>
      </c>
      <c r="AV712" t="s">
        <v>6</v>
      </c>
      <c r="AW712">
        <v>241249.03125</v>
      </c>
      <c r="AY712">
        <v>1447975.25</v>
      </c>
      <c r="AZ712">
        <v>6115502.03035626</v>
      </c>
      <c r="BA712">
        <v>4859435.5335301897</v>
      </c>
      <c r="BC712" s="14">
        <v>0.36604687303874844</v>
      </c>
      <c r="BD712" s="14" t="e">
        <v>#VALUE!</v>
      </c>
      <c r="BE712" s="14">
        <v>4.9645484457068623E-2</v>
      </c>
      <c r="BF712" s="15" t="e">
        <v>#VALUE!</v>
      </c>
      <c r="BH712" s="15" t="e">
        <v>#VALUE!</v>
      </c>
      <c r="BI712" s="15" t="e">
        <v>#VALUE!</v>
      </c>
      <c r="BK712" s="15" t="e">
        <v>#VALUE!</v>
      </c>
      <c r="BL712" s="15" t="e">
        <v>#VALUE!</v>
      </c>
      <c r="BN712" s="15" t="e">
        <v>#VALUE!</v>
      </c>
      <c r="BO712" s="15" t="e">
        <v>#VALUE!</v>
      </c>
      <c r="BQ712" s="15" t="e">
        <v>#VALUE!</v>
      </c>
      <c r="BR712" s="15" t="e">
        <v>#VALUE!</v>
      </c>
      <c r="BT712" t="s">
        <v>21335</v>
      </c>
    </row>
    <row r="713" spans="1:72" x14ac:dyDescent="0.25">
      <c r="A713" t="s">
        <v>21748</v>
      </c>
      <c r="B713" t="s">
        <v>7</v>
      </c>
      <c r="C713" t="s">
        <v>21749</v>
      </c>
      <c r="D713" t="s">
        <v>21750</v>
      </c>
      <c r="E713">
        <v>9.6761799999999995E-2</v>
      </c>
      <c r="F713">
        <v>7.6739599999999996E-3</v>
      </c>
      <c r="H713">
        <v>841166.25</v>
      </c>
      <c r="I713">
        <v>853497.3125</v>
      </c>
      <c r="J713">
        <v>603749.375</v>
      </c>
      <c r="L713">
        <v>6568194.0355345802</v>
      </c>
      <c r="M713">
        <v>5704094.93695179</v>
      </c>
      <c r="N713">
        <v>5665692.8177081998</v>
      </c>
      <c r="P713" s="14">
        <v>0.12806659569574336</v>
      </c>
      <c r="Q713" s="14">
        <v>0.14962887573468409</v>
      </c>
      <c r="R713" s="14">
        <v>0.10656232069500364</v>
      </c>
      <c r="S713" s="15">
        <v>0.12808593070847704</v>
      </c>
      <c r="U713">
        <v>533154.0625</v>
      </c>
      <c r="V713">
        <v>431665.0625</v>
      </c>
      <c r="W713">
        <v>737102.9375</v>
      </c>
      <c r="Y713">
        <v>5182490.7005304499</v>
      </c>
      <c r="Z713">
        <v>5466016.4370680097</v>
      </c>
      <c r="AA713">
        <v>4930671.9493632196</v>
      </c>
      <c r="AC713" s="14">
        <v>0.10287602878774668</v>
      </c>
      <c r="AD713" s="14">
        <v>7.8972514530444154E-2</v>
      </c>
      <c r="AE713" s="14">
        <v>0.14949340476711181</v>
      </c>
      <c r="AF713" s="15">
        <v>0.11044731602843422</v>
      </c>
      <c r="AH713">
        <v>451336.8125</v>
      </c>
      <c r="AI713">
        <v>252999.65625</v>
      </c>
      <c r="AJ713">
        <v>355939.9375</v>
      </c>
      <c r="AL713">
        <v>1855182.9641297101</v>
      </c>
      <c r="AM713">
        <v>6126978.5058861403</v>
      </c>
      <c r="AN713">
        <v>6843751.9740217598</v>
      </c>
      <c r="AP713" s="14">
        <v>0.24328425887186164</v>
      </c>
      <c r="AQ713" s="14">
        <v>4.1292727893030019E-2</v>
      </c>
      <c r="AR713" s="14">
        <v>5.2009473582782455E-2</v>
      </c>
      <c r="AS713" s="15">
        <v>0.11219548678255804</v>
      </c>
      <c r="AU713">
        <v>485742.15625</v>
      </c>
      <c r="AV713">
        <v>430689.34375</v>
      </c>
      <c r="AW713">
        <v>361634.90625</v>
      </c>
      <c r="AY713">
        <v>1447975.25</v>
      </c>
      <c r="AZ713">
        <v>6115502.03035626</v>
      </c>
      <c r="BA713">
        <v>4859435.5335301897</v>
      </c>
      <c r="BC713" s="14">
        <v>0.33546302414354112</v>
      </c>
      <c r="BD713" s="14">
        <v>7.0425836114865956E-2</v>
      </c>
      <c r="BE713" s="14">
        <v>7.4419117972594317E-2</v>
      </c>
      <c r="BF713" s="15">
        <v>0.1601026594103338</v>
      </c>
      <c r="BH713" s="15">
        <v>0.86229077165244461</v>
      </c>
      <c r="BI713" s="15">
        <v>0.50567145145888082</v>
      </c>
      <c r="BK713" s="15">
        <v>0.87593919302436452</v>
      </c>
      <c r="BL713" s="15">
        <v>0.82362241328300767</v>
      </c>
      <c r="BN713" s="15">
        <v>1.4269973240601281</v>
      </c>
      <c r="BO713" s="15">
        <v>0.68438357872867961</v>
      </c>
      <c r="BQ713" s="15">
        <v>1.4495839751245383</v>
      </c>
      <c r="BR713" s="15">
        <v>0.61088855020463417</v>
      </c>
      <c r="BT713" t="s">
        <v>21749</v>
      </c>
    </row>
    <row r="714" spans="1:72" x14ac:dyDescent="0.25">
      <c r="A714" t="s">
        <v>18098</v>
      </c>
      <c r="B714" t="s">
        <v>174</v>
      </c>
      <c r="C714" t="s">
        <v>18099</v>
      </c>
      <c r="D714" t="s">
        <v>18100</v>
      </c>
      <c r="E714">
        <v>9.9037399999999994E-3</v>
      </c>
      <c r="F714">
        <v>1.1888999999999999E-3</v>
      </c>
      <c r="H714">
        <v>2082234.75</v>
      </c>
      <c r="I714">
        <v>4453863</v>
      </c>
      <c r="J714">
        <v>4148610</v>
      </c>
      <c r="L714">
        <v>6568194.0355345802</v>
      </c>
      <c r="M714">
        <v>5704094.93695179</v>
      </c>
      <c r="N714">
        <v>5665692.8177081998</v>
      </c>
      <c r="P714" s="14">
        <v>0.3170178497673643</v>
      </c>
      <c r="Q714" s="14">
        <v>0.78081852585365608</v>
      </c>
      <c r="R714" s="14">
        <v>0.73223348555598766</v>
      </c>
      <c r="S714" s="15">
        <v>0.61002328705900266</v>
      </c>
      <c r="U714">
        <v>2941021.25</v>
      </c>
      <c r="V714">
        <v>4220189</v>
      </c>
      <c r="W714">
        <v>4387018</v>
      </c>
      <c r="Y714">
        <v>5182490.7005304499</v>
      </c>
      <c r="Z714">
        <v>5466016.4370680097</v>
      </c>
      <c r="AA714">
        <v>4930671.9493632196</v>
      </c>
      <c r="AC714" s="14">
        <v>0.56749185284577053</v>
      </c>
      <c r="AD714" s="14">
        <v>0.77207762702296667</v>
      </c>
      <c r="AE714" s="14">
        <v>0.88974039340957767</v>
      </c>
      <c r="AF714" s="15">
        <v>0.74310329109277162</v>
      </c>
      <c r="AH714">
        <v>3258137</v>
      </c>
      <c r="AI714">
        <v>2925251.25</v>
      </c>
      <c r="AJ714">
        <v>2383868.5</v>
      </c>
      <c r="AL714">
        <v>1855182.9641297101</v>
      </c>
      <c r="AM714">
        <v>6126978.5058861403</v>
      </c>
      <c r="AN714">
        <v>6843751.9740217598</v>
      </c>
      <c r="AP714" s="14">
        <v>1.7562348636208145</v>
      </c>
      <c r="AQ714" s="14">
        <v>0.47743781819860048</v>
      </c>
      <c r="AR714" s="14">
        <v>0.3483277168794166</v>
      </c>
      <c r="AS714" s="15">
        <v>0.86066679956627723</v>
      </c>
      <c r="AU714">
        <v>4284372.5</v>
      </c>
      <c r="AV714">
        <v>3401330.75</v>
      </c>
      <c r="AW714">
        <v>4013364.5</v>
      </c>
      <c r="AY714">
        <v>1447975.25</v>
      </c>
      <c r="AZ714">
        <v>6115502.03035626</v>
      </c>
      <c r="BA714">
        <v>4859435.5335301897</v>
      </c>
      <c r="BC714" s="14">
        <v>2.9588713619241767</v>
      </c>
      <c r="BD714" s="14">
        <v>0.55618177103308963</v>
      </c>
      <c r="BE714" s="14">
        <v>0.82589108803022804</v>
      </c>
      <c r="BF714" s="15">
        <v>1.4469814069958316</v>
      </c>
      <c r="BH714" s="15">
        <v>1.2181556128379361</v>
      </c>
      <c r="BI714" s="15">
        <v>0.48866235790095952</v>
      </c>
      <c r="BK714" s="15">
        <v>1.4108753187368597</v>
      </c>
      <c r="BL714" s="15">
        <v>0.62410183478548542</v>
      </c>
      <c r="BN714" s="15">
        <v>1.6812329785754727</v>
      </c>
      <c r="BO714" s="15">
        <v>0.54293889737783385</v>
      </c>
      <c r="BQ714" s="15">
        <v>1.9472143702498894</v>
      </c>
      <c r="BR714" s="15">
        <v>0.41000710452446104</v>
      </c>
      <c r="BT714" t="s">
        <v>18099</v>
      </c>
    </row>
    <row r="715" spans="1:72" x14ac:dyDescent="0.25">
      <c r="A715" t="s">
        <v>18098</v>
      </c>
      <c r="B715" t="s">
        <v>18638</v>
      </c>
      <c r="C715" t="s">
        <v>18099</v>
      </c>
      <c r="D715" t="s">
        <v>18639</v>
      </c>
      <c r="E715">
        <v>1.35011E-2</v>
      </c>
      <c r="F715">
        <v>1.4092600000000001E-3</v>
      </c>
      <c r="H715">
        <v>766367.875</v>
      </c>
      <c r="I715">
        <v>1904938.75</v>
      </c>
      <c r="J715">
        <v>1480799.5</v>
      </c>
      <c r="L715">
        <v>6568194.0355345802</v>
      </c>
      <c r="M715">
        <v>5704094.93695179</v>
      </c>
      <c r="N715">
        <v>5665692.8177081998</v>
      </c>
      <c r="P715" s="14">
        <v>0.11667862898901492</v>
      </c>
      <c r="Q715" s="14">
        <v>0.33395986060112454</v>
      </c>
      <c r="R715" s="14">
        <v>0.26136247545432417</v>
      </c>
      <c r="S715" s="15">
        <v>0.2373336550148212</v>
      </c>
      <c r="U715">
        <v>1441666.625</v>
      </c>
      <c r="V715">
        <v>1196331.4375</v>
      </c>
      <c r="W715">
        <v>816757.34375</v>
      </c>
      <c r="Y715">
        <v>5182490.7005304499</v>
      </c>
      <c r="Z715">
        <v>5466016.4370680097</v>
      </c>
      <c r="AA715">
        <v>4930671.9493632196</v>
      </c>
      <c r="AC715" s="14">
        <v>0.27818026279380287</v>
      </c>
      <c r="AD715" s="14">
        <v>0.21886714964613541</v>
      </c>
      <c r="AE715" s="14">
        <v>0.16564828326400452</v>
      </c>
      <c r="AF715" s="15">
        <v>0.2208985652346476</v>
      </c>
      <c r="AH715">
        <v>798728.4375</v>
      </c>
      <c r="AI715">
        <v>2064981.3125</v>
      </c>
      <c r="AJ715">
        <v>1133990.15625</v>
      </c>
      <c r="AL715">
        <v>1855182.9641297101</v>
      </c>
      <c r="AM715">
        <v>6126978.5058861403</v>
      </c>
      <c r="AN715">
        <v>6843751.9740217598</v>
      </c>
      <c r="AP715" s="14">
        <v>0.43053890260074357</v>
      </c>
      <c r="AQ715" s="14">
        <v>0.33703093792742844</v>
      </c>
      <c r="AR715" s="14">
        <v>0.16569714398688326</v>
      </c>
      <c r="AS715" s="15">
        <v>0.31108899483835178</v>
      </c>
      <c r="AU715">
        <v>2242162.6875</v>
      </c>
      <c r="AV715">
        <v>2374443.6875</v>
      </c>
      <c r="AW715">
        <v>1924539.4375</v>
      </c>
      <c r="AY715">
        <v>1447975.25</v>
      </c>
      <c r="AZ715">
        <v>6115502.03035626</v>
      </c>
      <c r="BA715">
        <v>4859435.5335301897</v>
      </c>
      <c r="BC715" s="14">
        <v>1.5484813621641669</v>
      </c>
      <c r="BD715" s="14">
        <v>0.38826635584677849</v>
      </c>
      <c r="BE715" s="14">
        <v>0.39604176744822406</v>
      </c>
      <c r="BF715" s="15">
        <v>0.7775964951530564</v>
      </c>
      <c r="BH715" s="15">
        <v>0.93075112006703287</v>
      </c>
      <c r="BI715" s="15">
        <v>0.8298444628633711</v>
      </c>
      <c r="BK715" s="15">
        <v>1.3107664600662079</v>
      </c>
      <c r="BL715" s="15">
        <v>0.50355083719701332</v>
      </c>
      <c r="BN715" s="15">
        <v>2.4995949971072151</v>
      </c>
      <c r="BO715" s="15">
        <v>0.30107253188679439</v>
      </c>
      <c r="BQ715" s="15">
        <v>3.5201518594159324</v>
      </c>
      <c r="BR715" s="15">
        <v>0.22350453813088161</v>
      </c>
      <c r="BT715" t="s">
        <v>18099</v>
      </c>
    </row>
    <row r="716" spans="1:72" x14ac:dyDescent="0.25">
      <c r="A716" t="s">
        <v>21145</v>
      </c>
      <c r="B716" t="s">
        <v>7</v>
      </c>
      <c r="C716" t="s">
        <v>21146</v>
      </c>
      <c r="D716" t="s">
        <v>21147</v>
      </c>
      <c r="E716">
        <v>6.2442200000000003E-2</v>
      </c>
      <c r="F716">
        <v>5.66425E-3</v>
      </c>
      <c r="H716">
        <v>2322946.53125</v>
      </c>
      <c r="I716">
        <v>1467023.375</v>
      </c>
      <c r="J716">
        <v>1625101.125</v>
      </c>
      <c r="L716">
        <v>6568194.0355345802</v>
      </c>
      <c r="M716">
        <v>5704094.93695179</v>
      </c>
      <c r="N716">
        <v>5665692.8177081998</v>
      </c>
      <c r="P716" s="14">
        <v>0.35366594206605789</v>
      </c>
      <c r="Q716" s="14">
        <v>0.25718775567644431</v>
      </c>
      <c r="R716" s="14">
        <v>0.28683184515770505</v>
      </c>
      <c r="S716" s="15">
        <v>0.29922851430006908</v>
      </c>
      <c r="U716">
        <v>2196608.59375</v>
      </c>
      <c r="V716">
        <v>2211327.96875</v>
      </c>
      <c r="W716">
        <v>1771908.25</v>
      </c>
      <c r="Y716">
        <v>5182490.7005304499</v>
      </c>
      <c r="Z716">
        <v>5466016.4370680097</v>
      </c>
      <c r="AA716">
        <v>4930671.9493632196</v>
      </c>
      <c r="AC716" s="14">
        <v>0.42385191227167429</v>
      </c>
      <c r="AD716" s="14">
        <v>0.40455933387865262</v>
      </c>
      <c r="AE716" s="14">
        <v>0.35936445746078</v>
      </c>
      <c r="AF716" s="15">
        <v>0.39592523453703565</v>
      </c>
      <c r="AH716">
        <v>1573157.875</v>
      </c>
      <c r="AI716">
        <v>1542493.25</v>
      </c>
      <c r="AJ716">
        <v>1194205.125</v>
      </c>
      <c r="AL716">
        <v>1855182.9641297101</v>
      </c>
      <c r="AM716">
        <v>6126978.5058861403</v>
      </c>
      <c r="AN716">
        <v>6843751.9740217598</v>
      </c>
      <c r="AP716" s="14">
        <v>0.8479799057113423</v>
      </c>
      <c r="AQ716" s="14">
        <v>0.25175431063094783</v>
      </c>
      <c r="AR716" s="14">
        <v>0.1744956756955966</v>
      </c>
      <c r="AS716" s="15">
        <v>0.42474329734596222</v>
      </c>
      <c r="AU716">
        <v>3115317.1875</v>
      </c>
      <c r="AV716">
        <v>2299780.75</v>
      </c>
      <c r="AW716">
        <v>1822837.75</v>
      </c>
      <c r="AY716">
        <v>1447975.25</v>
      </c>
      <c r="AZ716">
        <v>6115502.03035626</v>
      </c>
      <c r="BA716">
        <v>4859435.5335301897</v>
      </c>
      <c r="BC716" s="14">
        <v>2.1514989206479878</v>
      </c>
      <c r="BD716" s="14">
        <v>0.37605755644987099</v>
      </c>
      <c r="BE716" s="14">
        <v>0.37511306352813772</v>
      </c>
      <c r="BF716" s="15">
        <v>0.96755651354199879</v>
      </c>
      <c r="BH716" s="15">
        <v>1.3231534282859094</v>
      </c>
      <c r="BI716" s="15">
        <v>4.8032196528473563E-2</v>
      </c>
      <c r="BK716" s="15">
        <v>1.4194613048141054</v>
      </c>
      <c r="BL716" s="15">
        <v>0.5901895588976418</v>
      </c>
      <c r="BN716" s="15">
        <v>2.2779794751037681</v>
      </c>
      <c r="BO716" s="15">
        <v>0.43685695957315823</v>
      </c>
      <c r="BQ716" s="15">
        <v>2.4437859200194314</v>
      </c>
      <c r="BR716" s="15">
        <v>0.38913038548558987</v>
      </c>
      <c r="BT716" t="s">
        <v>21146</v>
      </c>
    </row>
    <row r="717" spans="1:72" x14ac:dyDescent="0.25">
      <c r="A717" t="s">
        <v>22196</v>
      </c>
      <c r="B717" t="s">
        <v>22197</v>
      </c>
      <c r="C717" t="s">
        <v>22198</v>
      </c>
      <c r="D717" t="s">
        <v>22199</v>
      </c>
      <c r="E717">
        <v>0.140323</v>
      </c>
      <c r="F717">
        <v>9.1251600000000002E-3</v>
      </c>
      <c r="H717">
        <v>398829.03125</v>
      </c>
      <c r="I717">
        <v>385682.625</v>
      </c>
      <c r="J717">
        <v>233088.359375</v>
      </c>
      <c r="L717">
        <v>406312316.57029903</v>
      </c>
      <c r="M717">
        <v>415704813.34092498</v>
      </c>
      <c r="N717">
        <v>400885188.83022702</v>
      </c>
      <c r="P717" s="14">
        <v>9.8158243052175772E-4</v>
      </c>
      <c r="Q717" s="14">
        <v>9.2778003194227295E-4</v>
      </c>
      <c r="R717" s="14">
        <v>5.8143420078737764E-4</v>
      </c>
      <c r="S717" s="15">
        <v>8.3026555441713607E-4</v>
      </c>
      <c r="U717">
        <v>140515.734375</v>
      </c>
      <c r="V717">
        <v>196562.984375</v>
      </c>
      <c r="W717">
        <v>123781.03125</v>
      </c>
      <c r="Y717">
        <v>370739256.17681098</v>
      </c>
      <c r="Z717">
        <v>408328931.29928499</v>
      </c>
      <c r="AA717">
        <v>378581443.88388199</v>
      </c>
      <c r="AC717" s="14">
        <v>3.7901498703980243E-4</v>
      </c>
      <c r="AD717" s="14">
        <v>4.8138392680025167E-4</v>
      </c>
      <c r="AE717" s="14">
        <v>3.2696011188537271E-4</v>
      </c>
      <c r="AF717" s="15">
        <v>3.9578634190847562E-4</v>
      </c>
      <c r="AH717">
        <v>326262.75</v>
      </c>
      <c r="AI717">
        <v>414487.71875</v>
      </c>
      <c r="AJ717">
        <v>300019.21875</v>
      </c>
      <c r="AL717">
        <v>476907868.96889001</v>
      </c>
      <c r="AM717">
        <v>477566228.20987099</v>
      </c>
      <c r="AN717">
        <v>535569973.84193498</v>
      </c>
      <c r="AP717" s="14">
        <v>6.8412112952844363E-4</v>
      </c>
      <c r="AQ717" s="14">
        <v>8.6791672917007321E-4</v>
      </c>
      <c r="AR717" s="14">
        <v>5.6018677932558243E-4</v>
      </c>
      <c r="AS717" s="15">
        <v>7.0407487934136639E-4</v>
      </c>
      <c r="AU717">
        <v>319069.5</v>
      </c>
      <c r="AV717">
        <v>237780.09375</v>
      </c>
      <c r="AW717">
        <v>301935.03125</v>
      </c>
      <c r="AY717">
        <v>529520879.46875</v>
      </c>
      <c r="AZ717">
        <v>494192634.935534</v>
      </c>
      <c r="BA717">
        <v>532964050.69008201</v>
      </c>
      <c r="BC717" s="14">
        <v>6.0256264176043706E-4</v>
      </c>
      <c r="BD717" s="14">
        <v>4.8114859862494251E-4</v>
      </c>
      <c r="BE717" s="14">
        <v>5.6652044515770707E-4</v>
      </c>
      <c r="BF717" s="15">
        <v>5.5007722851436222E-4</v>
      </c>
      <c r="BH717" s="15">
        <v>0.47669849700837702</v>
      </c>
      <c r="BI717" s="15">
        <v>3.1122762769177414E-2</v>
      </c>
      <c r="BK717" s="15">
        <v>0.84801166999592292</v>
      </c>
      <c r="BL717" s="15">
        <v>0.45852174748080521</v>
      </c>
      <c r="BN717" s="15">
        <v>0.78127660090491691</v>
      </c>
      <c r="BO717" s="15">
        <v>0.18528656716241579</v>
      </c>
      <c r="BQ717" s="15">
        <v>1.3898337821914175</v>
      </c>
      <c r="BR717" s="15">
        <v>5.6137399429740539E-2</v>
      </c>
      <c r="BT717" t="s">
        <v>22198</v>
      </c>
    </row>
    <row r="718" spans="1:72" x14ac:dyDescent="0.25">
      <c r="A718" t="s">
        <v>4514</v>
      </c>
      <c r="B718" t="s">
        <v>7</v>
      </c>
      <c r="C718" t="s">
        <v>4515</v>
      </c>
      <c r="D718" t="s">
        <v>4531</v>
      </c>
      <c r="E718">
        <v>4.5780400000000003E-6</v>
      </c>
      <c r="F718">
        <v>8.3565400000000005E-5</v>
      </c>
      <c r="H718">
        <v>1166805</v>
      </c>
      <c r="I718">
        <v>650072.9375</v>
      </c>
      <c r="J718">
        <v>566582.3125</v>
      </c>
      <c r="L718">
        <v>9541914.2489472292</v>
      </c>
      <c r="M718">
        <v>9292529.0954156499</v>
      </c>
      <c r="N718">
        <v>9348885.7867542095</v>
      </c>
      <c r="P718" s="14">
        <v>0.12228206726220947</v>
      </c>
      <c r="Q718" s="14">
        <v>6.9956513541690732E-2</v>
      </c>
      <c r="R718" s="14">
        <v>6.0604260809641222E-2</v>
      </c>
      <c r="S718" s="15">
        <v>8.4280947204513804E-2</v>
      </c>
      <c r="U718">
        <v>621814.75</v>
      </c>
      <c r="V718">
        <v>550647.8125</v>
      </c>
      <c r="W718">
        <v>447014.1875</v>
      </c>
      <c r="Y718">
        <v>9337706.5802145693</v>
      </c>
      <c r="Z718">
        <v>7868369.1586027499</v>
      </c>
      <c r="AA718">
        <v>8003797.3014773196</v>
      </c>
      <c r="AC718" s="14">
        <v>6.6591806527477274E-2</v>
      </c>
      <c r="AD718" s="14">
        <v>6.9982457787705399E-2</v>
      </c>
      <c r="AE718" s="14">
        <v>5.5850263401534581E-2</v>
      </c>
      <c r="AF718" s="15">
        <v>6.4141509238905756E-2</v>
      </c>
      <c r="AH718">
        <v>687997.875</v>
      </c>
      <c r="AI718">
        <v>620938.25</v>
      </c>
      <c r="AJ718">
        <v>480897.6875</v>
      </c>
      <c r="AL718">
        <v>6608211.9391052704</v>
      </c>
      <c r="AM718">
        <v>4403578.7505658995</v>
      </c>
      <c r="AN718">
        <v>5334139.2526974101</v>
      </c>
      <c r="AP718" s="14">
        <v>0.10411256196682345</v>
      </c>
      <c r="AQ718" s="14">
        <v>0.14100764064233071</v>
      </c>
      <c r="AR718" s="14">
        <v>9.0154693141319062E-2</v>
      </c>
      <c r="AS718" s="15">
        <v>0.11175829858349107</v>
      </c>
      <c r="AU718">
        <v>933977.5625</v>
      </c>
      <c r="AV718">
        <v>345233.53125</v>
      </c>
      <c r="AW718">
        <v>700243</v>
      </c>
      <c r="AY718">
        <v>6154909.75</v>
      </c>
      <c r="AZ718">
        <v>5533426.5763376299</v>
      </c>
      <c r="BA718">
        <v>4675697.0021386798</v>
      </c>
      <c r="BC718" s="14">
        <v>0.15174512713204283</v>
      </c>
      <c r="BD718" s="14">
        <v>6.239055068089424E-2</v>
      </c>
      <c r="BE718" s="14">
        <v>0.14976227066888775</v>
      </c>
      <c r="BF718" s="15">
        <v>0.12129931616060828</v>
      </c>
      <c r="BH718" s="15">
        <v>0.76104400064775912</v>
      </c>
      <c r="BI718" s="15">
        <v>0.36352441020999082</v>
      </c>
      <c r="BK718" s="15">
        <v>1.3260209132711986</v>
      </c>
      <c r="BL718" s="15">
        <v>0.32419421291278688</v>
      </c>
      <c r="BN718" s="15">
        <v>1.0853718936136938</v>
      </c>
      <c r="BO718" s="15">
        <v>0.78770015166323926</v>
      </c>
      <c r="BQ718" s="15">
        <v>1.8911203930173943</v>
      </c>
      <c r="BR718" s="15">
        <v>0.12723944802049666</v>
      </c>
      <c r="BT718" t="s">
        <v>4515</v>
      </c>
    </row>
    <row r="719" spans="1:72" x14ac:dyDescent="0.25">
      <c r="A719" t="s">
        <v>13994</v>
      </c>
      <c r="B719" t="s">
        <v>174</v>
      </c>
      <c r="C719" t="s">
        <v>13995</v>
      </c>
      <c r="D719" t="s">
        <v>13996</v>
      </c>
      <c r="E719">
        <v>1.2572600000000001E-3</v>
      </c>
      <c r="F719">
        <v>3.1541700000000002E-4</v>
      </c>
      <c r="H719">
        <v>1777520.125</v>
      </c>
      <c r="I719">
        <v>1243351.125</v>
      </c>
      <c r="J719">
        <v>999433</v>
      </c>
      <c r="L719">
        <v>9541914.2489472292</v>
      </c>
      <c r="M719">
        <v>9292529.0954156499</v>
      </c>
      <c r="N719">
        <v>9348885.7867542095</v>
      </c>
      <c r="P719" s="14">
        <v>0.18628548513691745</v>
      </c>
      <c r="Q719" s="14">
        <v>0.13380115490985026</v>
      </c>
      <c r="R719" s="14">
        <v>0.10690396939237695</v>
      </c>
      <c r="S719" s="15">
        <v>0.14233020314638153</v>
      </c>
      <c r="U719">
        <v>827126.0625</v>
      </c>
      <c r="V719">
        <v>752541.625</v>
      </c>
      <c r="W719" t="s">
        <v>6</v>
      </c>
      <c r="Y719">
        <v>9337706.5802145693</v>
      </c>
      <c r="Z719">
        <v>7868369.1586027499</v>
      </c>
      <c r="AA719">
        <v>8003797.3014773196</v>
      </c>
      <c r="AC719" s="14">
        <v>8.8579144717673669E-2</v>
      </c>
      <c r="AD719" s="14">
        <v>9.5641372415428832E-2</v>
      </c>
      <c r="AE719" s="14" t="e">
        <v>#VALUE!</v>
      </c>
      <c r="AF719" s="15" t="e">
        <v>#VALUE!</v>
      </c>
      <c r="AH719">
        <v>1352605.75</v>
      </c>
      <c r="AI719">
        <v>882673.6875</v>
      </c>
      <c r="AJ719">
        <v>893375.875</v>
      </c>
      <c r="AL719">
        <v>6608211.9391052704</v>
      </c>
      <c r="AM719">
        <v>4403578.7505658995</v>
      </c>
      <c r="AN719">
        <v>5334139.2526974101</v>
      </c>
      <c r="AP719" s="14">
        <v>0.20468558854714006</v>
      </c>
      <c r="AQ719" s="14">
        <v>0.20044462413362507</v>
      </c>
      <c r="AR719" s="14">
        <v>0.16748266827646663</v>
      </c>
      <c r="AS719" s="15">
        <v>0.19087096031907724</v>
      </c>
      <c r="AU719">
        <v>1283757</v>
      </c>
      <c r="AV719">
        <v>1114494.375</v>
      </c>
      <c r="AW719">
        <v>841567.3125</v>
      </c>
      <c r="AY719">
        <v>6154909.75</v>
      </c>
      <c r="AZ719">
        <v>5533426.5763376299</v>
      </c>
      <c r="BA719">
        <v>4675697.0021386798</v>
      </c>
      <c r="BC719" s="14">
        <v>0.20857446366293186</v>
      </c>
      <c r="BD719" s="14">
        <v>0.20141125207405255</v>
      </c>
      <c r="BE719" s="14">
        <v>0.17998756380387015</v>
      </c>
      <c r="BF719" s="15">
        <v>0.19665775984695152</v>
      </c>
      <c r="BH719" s="15" t="e">
        <v>#VALUE!</v>
      </c>
      <c r="BI719" s="15" t="e">
        <v>#VALUE!</v>
      </c>
      <c r="BK719" s="15">
        <v>1.3410432648843569</v>
      </c>
      <c r="BL719" s="15">
        <v>0.13650694383522288</v>
      </c>
      <c r="BN719" s="15">
        <v>1.0303178624878324</v>
      </c>
      <c r="BO719" s="15">
        <v>0.71134075122814622</v>
      </c>
      <c r="BQ719" s="15" t="e">
        <v>#VALUE!</v>
      </c>
      <c r="BR719" s="15" t="e">
        <v>#VALUE!</v>
      </c>
      <c r="BT719" t="s">
        <v>13995</v>
      </c>
    </row>
    <row r="720" spans="1:72" x14ac:dyDescent="0.25">
      <c r="A720" t="s">
        <v>16966</v>
      </c>
      <c r="B720" t="s">
        <v>7</v>
      </c>
      <c r="C720" t="s">
        <v>16967</v>
      </c>
      <c r="D720" t="s">
        <v>16968</v>
      </c>
      <c r="E720">
        <v>5.2291500000000001E-3</v>
      </c>
      <c r="F720">
        <v>7.6761099999999997E-4</v>
      </c>
      <c r="H720" t="s">
        <v>6</v>
      </c>
      <c r="I720" t="s">
        <v>6</v>
      </c>
      <c r="J720">
        <v>2025170.25</v>
      </c>
      <c r="L720">
        <v>2069109.32527049</v>
      </c>
      <c r="M720">
        <v>2068431.9851597</v>
      </c>
      <c r="N720">
        <v>1811350.66650137</v>
      </c>
      <c r="P720" s="14" t="e">
        <v>#VALUE!</v>
      </c>
      <c r="Q720" s="14" t="e">
        <v>#VALUE!</v>
      </c>
      <c r="R720" s="14">
        <v>1.1180442790305332</v>
      </c>
      <c r="S720" s="15" t="e">
        <v>#VALUE!</v>
      </c>
      <c r="U720">
        <v>3400166</v>
      </c>
      <c r="V720">
        <v>4568620.5</v>
      </c>
      <c r="W720">
        <v>3271874.75</v>
      </c>
      <c r="Y720">
        <v>3485771.4994402602</v>
      </c>
      <c r="Z720">
        <v>3070851.7776705101</v>
      </c>
      <c r="AA720">
        <v>2443891.4814348901</v>
      </c>
      <c r="AC720" s="14">
        <v>0.97544144834106117</v>
      </c>
      <c r="AD720" s="14">
        <v>1.4877372243168534</v>
      </c>
      <c r="AE720" s="14">
        <v>1.3387970680592467</v>
      </c>
      <c r="AF720" s="15">
        <v>1.2673252469057203</v>
      </c>
      <c r="AH720">
        <v>2179419</v>
      </c>
      <c r="AI720" t="s">
        <v>6</v>
      </c>
      <c r="AJ720">
        <v>2130245</v>
      </c>
      <c r="AL720">
        <v>1469734.8670119401</v>
      </c>
      <c r="AM720">
        <v>2109418.7579241502</v>
      </c>
      <c r="AN720">
        <v>1419118.9312074301</v>
      </c>
      <c r="AP720" s="14">
        <v>1.4828654126107048</v>
      </c>
      <c r="AQ720" s="14" t="e">
        <v>#VALUE!</v>
      </c>
      <c r="AR720" s="14">
        <v>1.501103926636735</v>
      </c>
      <c r="AS720" s="15" t="e">
        <v>#VALUE!</v>
      </c>
      <c r="AU720" t="s">
        <v>6</v>
      </c>
      <c r="AV720">
        <v>5340932</v>
      </c>
      <c r="AW720">
        <v>4596194.5</v>
      </c>
      <c r="AY720">
        <v>2836029.5</v>
      </c>
      <c r="AZ720">
        <v>2769139.8643958699</v>
      </c>
      <c r="BA720">
        <v>2348291.0797829698</v>
      </c>
      <c r="BC720" s="14" t="e">
        <v>#VALUE!</v>
      </c>
      <c r="BD720" s="14">
        <v>1.9287332029237194</v>
      </c>
      <c r="BE720" s="14">
        <v>1.9572507597417534</v>
      </c>
      <c r="BF720" s="15" t="e">
        <v>#VALUE!</v>
      </c>
      <c r="BH720" s="15" t="e">
        <v>#VALUE!</v>
      </c>
      <c r="BI720" s="15" t="e">
        <v>#VALUE!</v>
      </c>
      <c r="BK720" s="15" t="e">
        <v>#VALUE!</v>
      </c>
      <c r="BL720" s="15" t="e">
        <v>#VALUE!</v>
      </c>
      <c r="BN720" s="15" t="e">
        <v>#VALUE!</v>
      </c>
      <c r="BO720" s="15" t="e">
        <v>#VALUE!</v>
      </c>
      <c r="BQ720" s="15" t="e">
        <v>#VALUE!</v>
      </c>
      <c r="BR720" s="15" t="e">
        <v>#VALUE!</v>
      </c>
      <c r="BT720" t="s">
        <v>16967</v>
      </c>
    </row>
    <row r="721" spans="1:72" x14ac:dyDescent="0.25">
      <c r="A721" t="s">
        <v>656</v>
      </c>
      <c r="B721" t="s">
        <v>115</v>
      </c>
      <c r="C721" t="s">
        <v>657</v>
      </c>
      <c r="D721" t="s">
        <v>658</v>
      </c>
      <c r="E721">
        <v>5.2408599999999998E-6</v>
      </c>
      <c r="F721">
        <v>8.3565400000000005E-5</v>
      </c>
      <c r="H721">
        <v>3964895.25</v>
      </c>
      <c r="I721">
        <v>3235335</v>
      </c>
      <c r="J721">
        <v>3178421</v>
      </c>
      <c r="L721">
        <v>16068859.6718578</v>
      </c>
      <c r="M721">
        <v>14892105.327612</v>
      </c>
      <c r="N721">
        <v>83463917.024946406</v>
      </c>
      <c r="P721" s="14">
        <v>0.24674403355105029</v>
      </c>
      <c r="Q721" s="14">
        <v>0.21725168663702951</v>
      </c>
      <c r="R721" s="14">
        <v>3.8081378316452683E-2</v>
      </c>
      <c r="S721" s="15">
        <v>0.16735903283484413</v>
      </c>
      <c r="U721">
        <v>2862673.25</v>
      </c>
      <c r="V721">
        <v>2496564.25</v>
      </c>
      <c r="W721">
        <v>2322112.25</v>
      </c>
      <c r="Y721">
        <v>12104996.2367725</v>
      </c>
      <c r="Z721">
        <v>13005367.4027273</v>
      </c>
      <c r="AA721">
        <v>17219939.911238801</v>
      </c>
      <c r="AC721" s="14">
        <v>0.23648691779876682</v>
      </c>
      <c r="AD721" s="14">
        <v>0.19196414623984065</v>
      </c>
      <c r="AE721" s="14">
        <v>0.13485019471435236</v>
      </c>
      <c r="AF721" s="15">
        <v>0.18776708625098659</v>
      </c>
      <c r="AH721">
        <v>3182319.75</v>
      </c>
      <c r="AI721">
        <v>3074845.75</v>
      </c>
      <c r="AJ721">
        <v>2188549.75</v>
      </c>
      <c r="AL721">
        <v>17780863.939631499</v>
      </c>
      <c r="AM721">
        <v>18844221.5974444</v>
      </c>
      <c r="AN721">
        <v>19036529.733798999</v>
      </c>
      <c r="AP721" s="14">
        <v>0.17897441658652904</v>
      </c>
      <c r="AQ721" s="14">
        <v>0.16317181020716726</v>
      </c>
      <c r="AR721" s="14">
        <v>0.11496579369265351</v>
      </c>
      <c r="AS721" s="15">
        <v>0.15237067349544994</v>
      </c>
      <c r="AU721">
        <v>3915618.5</v>
      </c>
      <c r="AV721">
        <v>3060638</v>
      </c>
      <c r="AW721">
        <v>2976954.5</v>
      </c>
      <c r="AY721">
        <v>14215350</v>
      </c>
      <c r="AZ721">
        <v>15971162.205833999</v>
      </c>
      <c r="BA721">
        <v>11846383.5987515</v>
      </c>
      <c r="BC721" s="14">
        <v>0.27545002409367336</v>
      </c>
      <c r="BD721" s="14">
        <v>0.19163527115653486</v>
      </c>
      <c r="BE721" s="14">
        <v>0.2512964800763115</v>
      </c>
      <c r="BF721" s="15">
        <v>0.2394605917755066</v>
      </c>
      <c r="BH721" s="15">
        <v>1.1219417504418889</v>
      </c>
      <c r="BI721" s="15">
        <v>0.78955944531172939</v>
      </c>
      <c r="BK721" s="15">
        <v>0.91044188601289755</v>
      </c>
      <c r="BL721" s="15">
        <v>0.83629170706503975</v>
      </c>
      <c r="BN721" s="15">
        <v>1.5715661438134767</v>
      </c>
      <c r="BO721" s="15">
        <v>5.0513350993499476E-2</v>
      </c>
      <c r="BQ721" s="15">
        <v>1.2753065329853486</v>
      </c>
      <c r="BR721" s="15">
        <v>0.25096319963374047</v>
      </c>
      <c r="BT721" t="s">
        <v>657</v>
      </c>
    </row>
    <row r="722" spans="1:72" x14ac:dyDescent="0.25">
      <c r="A722" t="s">
        <v>12546</v>
      </c>
      <c r="B722" t="s">
        <v>331</v>
      </c>
      <c r="C722" t="s">
        <v>12547</v>
      </c>
      <c r="D722" t="s">
        <v>12548</v>
      </c>
      <c r="E722">
        <v>5.3888500000000005E-7</v>
      </c>
      <c r="F722">
        <v>8.3565400000000005E-5</v>
      </c>
      <c r="H722">
        <v>3478112.5</v>
      </c>
      <c r="I722">
        <v>3481838.25</v>
      </c>
      <c r="J722">
        <v>2673519.75</v>
      </c>
      <c r="L722">
        <v>16068859.6718578</v>
      </c>
      <c r="M722">
        <v>14892105.327612</v>
      </c>
      <c r="N722">
        <v>83463917.024946406</v>
      </c>
      <c r="P722" s="14">
        <v>0.21645048690613639</v>
      </c>
      <c r="Q722" s="14">
        <v>0.23380429921780072</v>
      </c>
      <c r="R722" s="14">
        <v>3.2032042651447996E-2</v>
      </c>
      <c r="S722" s="15">
        <v>0.16076227625846171</v>
      </c>
      <c r="U722">
        <v>2444974.5</v>
      </c>
      <c r="V722">
        <v>2092608.75</v>
      </c>
      <c r="W722">
        <v>1201695.375</v>
      </c>
      <c r="Y722">
        <v>12104996.2367725</v>
      </c>
      <c r="Z722">
        <v>13005367.4027273</v>
      </c>
      <c r="AA722">
        <v>17219939.911238801</v>
      </c>
      <c r="AC722" s="14">
        <v>0.20198060802139434</v>
      </c>
      <c r="AD722" s="14">
        <v>0.16090347048259229</v>
      </c>
      <c r="AE722" s="14">
        <v>6.9785108495976758E-2</v>
      </c>
      <c r="AF722" s="15">
        <v>0.14422306233332113</v>
      </c>
      <c r="AH722">
        <v>1992422.375</v>
      </c>
      <c r="AI722">
        <v>2639534.5</v>
      </c>
      <c r="AJ722">
        <v>2051681.25</v>
      </c>
      <c r="AL722">
        <v>17780863.939631499</v>
      </c>
      <c r="AM722">
        <v>18844221.5974444</v>
      </c>
      <c r="AN722">
        <v>19036529.733798999</v>
      </c>
      <c r="AP722" s="14">
        <v>0.11205430634667418</v>
      </c>
      <c r="AQ722" s="14">
        <v>0.14007129381019198</v>
      </c>
      <c r="AR722" s="14">
        <v>0.10777601163080047</v>
      </c>
      <c r="AS722" s="15">
        <v>0.11996720392922221</v>
      </c>
      <c r="AU722">
        <v>3208749.75</v>
      </c>
      <c r="AV722">
        <v>3176623.5</v>
      </c>
      <c r="AW722">
        <v>1774308.125</v>
      </c>
      <c r="AY722">
        <v>14215350</v>
      </c>
      <c r="AZ722">
        <v>15971162.205833999</v>
      </c>
      <c r="BA722">
        <v>11846383.5987515</v>
      </c>
      <c r="BC722" s="14">
        <v>0.22572428747797277</v>
      </c>
      <c r="BD722" s="14">
        <v>0.19889745398989389</v>
      </c>
      <c r="BE722" s="14">
        <v>0.14977635243780185</v>
      </c>
      <c r="BF722" s="15">
        <v>0.19146603130188952</v>
      </c>
      <c r="BH722" s="15">
        <v>0.89712005633367586</v>
      </c>
      <c r="BI722" s="15">
        <v>0.83723540341535019</v>
      </c>
      <c r="BK722" s="15">
        <v>0.74623976918781498</v>
      </c>
      <c r="BL722" s="15">
        <v>0.56629478529705091</v>
      </c>
      <c r="BN722" s="15">
        <v>1.5959864448858032</v>
      </c>
      <c r="BO722" s="15">
        <v>4.2979457810965842E-2</v>
      </c>
      <c r="BQ722" s="15">
        <v>1.3275687549844337</v>
      </c>
      <c r="BR722" s="15">
        <v>0.35253819421887211</v>
      </c>
      <c r="BT722" t="s">
        <v>12547</v>
      </c>
    </row>
    <row r="723" spans="1:72" x14ac:dyDescent="0.25">
      <c r="A723" t="s">
        <v>21052</v>
      </c>
      <c r="B723" t="s">
        <v>137</v>
      </c>
      <c r="C723" t="s">
        <v>21053</v>
      </c>
      <c r="D723" t="s">
        <v>21054</v>
      </c>
      <c r="E723">
        <v>5.9013799999999998E-2</v>
      </c>
      <c r="F723">
        <v>5.4083600000000001E-3</v>
      </c>
      <c r="H723">
        <v>990636.375</v>
      </c>
      <c r="I723">
        <v>899183.125</v>
      </c>
      <c r="J723">
        <v>843412.625</v>
      </c>
      <c r="L723">
        <v>16068859.6718578</v>
      </c>
      <c r="M723">
        <v>14892105.327612</v>
      </c>
      <c r="N723">
        <v>83463917.024946406</v>
      </c>
      <c r="P723" s="14">
        <v>6.1649450877646977E-2</v>
      </c>
      <c r="Q723" s="14">
        <v>6.0379852627874687E-2</v>
      </c>
      <c r="R723" s="14">
        <v>1.0105116738625072E-2</v>
      </c>
      <c r="S723" s="15">
        <v>4.4044806748048913E-2</v>
      </c>
      <c r="U723">
        <v>800282.3125</v>
      </c>
      <c r="V723">
        <v>746616.4375</v>
      </c>
      <c r="W723">
        <v>661417.5</v>
      </c>
      <c r="Y723">
        <v>12104996.2367725</v>
      </c>
      <c r="Z723">
        <v>13005367.4027273</v>
      </c>
      <c r="AA723">
        <v>17219939.911238801</v>
      </c>
      <c r="AC723" s="14">
        <v>6.611173575328394E-2</v>
      </c>
      <c r="AD723" s="14">
        <v>5.7408331066712517E-2</v>
      </c>
      <c r="AE723" s="14">
        <v>3.8409977236234016E-2</v>
      </c>
      <c r="AF723" s="15">
        <v>5.3976681352076818E-2</v>
      </c>
      <c r="AH723">
        <v>839739.9375</v>
      </c>
      <c r="AI723">
        <v>653867.9375</v>
      </c>
      <c r="AJ723">
        <v>652357.25</v>
      </c>
      <c r="AL723">
        <v>17780863.939631499</v>
      </c>
      <c r="AM723">
        <v>18844221.5974444</v>
      </c>
      <c r="AN723">
        <v>19036529.733798999</v>
      </c>
      <c r="AP723" s="14">
        <v>4.7227173007511537E-2</v>
      </c>
      <c r="AQ723" s="14">
        <v>3.469859097754803E-2</v>
      </c>
      <c r="AR723" s="14">
        <v>3.4268706488123829E-2</v>
      </c>
      <c r="AS723" s="15">
        <v>3.8731490157727803E-2</v>
      </c>
      <c r="AU723">
        <v>1739713.5</v>
      </c>
      <c r="AV723">
        <v>1535136</v>
      </c>
      <c r="AW723">
        <v>1284705.125</v>
      </c>
      <c r="AY723">
        <v>14215350</v>
      </c>
      <c r="AZ723">
        <v>15971162.205833999</v>
      </c>
      <c r="BA723">
        <v>11846383.5987515</v>
      </c>
      <c r="BC723" s="14">
        <v>0.12238274119173992</v>
      </c>
      <c r="BD723" s="14">
        <v>9.6119241681688034E-2</v>
      </c>
      <c r="BE723" s="14">
        <v>0.10844703063096793</v>
      </c>
      <c r="BF723" s="15">
        <v>0.10898300450146529</v>
      </c>
      <c r="BH723" s="15">
        <v>1.2254947935369898</v>
      </c>
      <c r="BI723" s="15">
        <v>0.625986934429692</v>
      </c>
      <c r="BK723" s="15">
        <v>0.87936565096731911</v>
      </c>
      <c r="BL723" s="15">
        <v>0.77652812422147488</v>
      </c>
      <c r="BN723" s="15">
        <v>2.8138087137274974</v>
      </c>
      <c r="BO723" s="15">
        <v>1.2752873562181459E-3</v>
      </c>
      <c r="BQ723" s="15">
        <v>2.0190756780802355</v>
      </c>
      <c r="BR723" s="15">
        <v>7.868011687814291E-3</v>
      </c>
      <c r="BT723" t="s">
        <v>21053</v>
      </c>
    </row>
    <row r="724" spans="1:72" x14ac:dyDescent="0.25">
      <c r="A724" t="s">
        <v>1605</v>
      </c>
      <c r="B724" t="s">
        <v>287</v>
      </c>
      <c r="C724" t="s">
        <v>1606</v>
      </c>
      <c r="D724" t="s">
        <v>1607</v>
      </c>
      <c r="E724">
        <v>4.3826999999999998E-10</v>
      </c>
      <c r="F724">
        <v>8.3565400000000005E-5</v>
      </c>
      <c r="H724">
        <v>2335042.3125</v>
      </c>
      <c r="I724">
        <v>1043769.65625</v>
      </c>
      <c r="J724" t="s">
        <v>6</v>
      </c>
      <c r="L724">
        <v>16068859.6718578</v>
      </c>
      <c r="M724">
        <v>14892105.327612</v>
      </c>
      <c r="N724">
        <v>83463917.024946406</v>
      </c>
      <c r="P724" s="14">
        <v>0.14531474915979736</v>
      </c>
      <c r="Q724" s="14">
        <v>7.0088790892091551E-2</v>
      </c>
      <c r="R724" s="14" t="e">
        <v>#VALUE!</v>
      </c>
      <c r="S724" s="15" t="e">
        <v>#VALUE!</v>
      </c>
      <c r="U724">
        <v>880037.875</v>
      </c>
      <c r="V724">
        <v>1698020.875</v>
      </c>
      <c r="W724">
        <v>851742.25</v>
      </c>
      <c r="Y724">
        <v>12104996.2367725</v>
      </c>
      <c r="Z724">
        <v>13005367.4027273</v>
      </c>
      <c r="AA724">
        <v>17219939.911238801</v>
      </c>
      <c r="AC724" s="14">
        <v>7.2700384022146583E-2</v>
      </c>
      <c r="AD724" s="14">
        <v>0.13056308387288737</v>
      </c>
      <c r="AE724" s="14">
        <v>4.946255645434048E-2</v>
      </c>
      <c r="AF724" s="15">
        <v>8.4242008116458156E-2</v>
      </c>
      <c r="AH724">
        <v>740969.375</v>
      </c>
      <c r="AI724">
        <v>1526840.1875</v>
      </c>
      <c r="AJ724">
        <v>587250.625</v>
      </c>
      <c r="AL724">
        <v>17780863.939631499</v>
      </c>
      <c r="AM724">
        <v>18844221.5974444</v>
      </c>
      <c r="AN724">
        <v>19036529.733798999</v>
      </c>
      <c r="AP724" s="14">
        <v>4.1672293175162571E-2</v>
      </c>
      <c r="AQ724" s="14">
        <v>8.1024317168243543E-2</v>
      </c>
      <c r="AR724" s="14">
        <v>3.0848617537541392E-2</v>
      </c>
      <c r="AS724" s="15">
        <v>5.1181742626982503E-2</v>
      </c>
      <c r="AU724">
        <v>2309857.875</v>
      </c>
      <c r="AV724">
        <v>446166.90625</v>
      </c>
      <c r="AW724">
        <v>2620895.3125</v>
      </c>
      <c r="AY724">
        <v>14215350</v>
      </c>
      <c r="AZ724">
        <v>15971162.205833999</v>
      </c>
      <c r="BA724">
        <v>11846383.5987515</v>
      </c>
      <c r="BC724" s="14">
        <v>0.16249039770389051</v>
      </c>
      <c r="BD724" s="14">
        <v>2.7935782036389478E-2</v>
      </c>
      <c r="BE724" s="14">
        <v>0.22124011861106863</v>
      </c>
      <c r="BF724" s="15">
        <v>0.13722209945044953</v>
      </c>
      <c r="BH724" s="15" t="e">
        <v>#VALUE!</v>
      </c>
      <c r="BI724" s="15" t="e">
        <v>#VALUE!</v>
      </c>
      <c r="BK724" s="15" t="e">
        <v>#VALUE!</v>
      </c>
      <c r="BL724" s="15" t="e">
        <v>#VALUE!</v>
      </c>
      <c r="BN724" s="15">
        <v>2.6810751726555595</v>
      </c>
      <c r="BO724" s="15">
        <v>0.21985013371553191</v>
      </c>
      <c r="BQ724" s="15">
        <v>1.628903471303182</v>
      </c>
      <c r="BR724" s="15">
        <v>0.44157421826616505</v>
      </c>
      <c r="BT724" t="s">
        <v>1606</v>
      </c>
    </row>
    <row r="725" spans="1:72" x14ac:dyDescent="0.25">
      <c r="A725" t="s">
        <v>5109</v>
      </c>
      <c r="B725" t="s">
        <v>109</v>
      </c>
      <c r="C725" t="s">
        <v>5110</v>
      </c>
      <c r="D725" t="s">
        <v>5111</v>
      </c>
      <c r="E725">
        <v>8.8622699999999999E-7</v>
      </c>
      <c r="F725">
        <v>8.3565400000000005E-5</v>
      </c>
      <c r="H725">
        <v>1861026.375</v>
      </c>
      <c r="I725">
        <v>2018576.5</v>
      </c>
      <c r="J725">
        <v>1178519.125</v>
      </c>
      <c r="L725">
        <v>16068859.6718578</v>
      </c>
      <c r="M725">
        <v>14892105.327612</v>
      </c>
      <c r="N725">
        <v>83463917.024946406</v>
      </c>
      <c r="P725" s="14">
        <v>0.11581570895533481</v>
      </c>
      <c r="Q725" s="14">
        <v>0.13554675148968245</v>
      </c>
      <c r="R725" s="14">
        <v>1.4120103237519444E-2</v>
      </c>
      <c r="S725" s="15">
        <v>8.84941878941789E-2</v>
      </c>
      <c r="U725">
        <v>4355290.875</v>
      </c>
      <c r="V725">
        <v>1983573.09375</v>
      </c>
      <c r="W725">
        <v>1688208.28125</v>
      </c>
      <c r="Y725">
        <v>12104996.2367725</v>
      </c>
      <c r="Z725">
        <v>13005367.4027273</v>
      </c>
      <c r="AA725">
        <v>17219939.911238801</v>
      </c>
      <c r="AC725" s="14">
        <v>0.3597928318035753</v>
      </c>
      <c r="AD725" s="14">
        <v>0.15251957382872808</v>
      </c>
      <c r="AE725" s="14">
        <v>9.80379890958952E-2</v>
      </c>
      <c r="AF725" s="15">
        <v>0.2034501315760662</v>
      </c>
      <c r="AH725">
        <v>1220300.84375</v>
      </c>
      <c r="AI725">
        <v>2368479.9375</v>
      </c>
      <c r="AJ725">
        <v>1432479.53125</v>
      </c>
      <c r="AL725">
        <v>17780863.939631499</v>
      </c>
      <c r="AM725">
        <v>18844221.5974444</v>
      </c>
      <c r="AN725">
        <v>19036529.733798999</v>
      </c>
      <c r="AP725" s="14">
        <v>6.86300085245065E-2</v>
      </c>
      <c r="AQ725" s="14">
        <v>0.12568733206900976</v>
      </c>
      <c r="AR725" s="14">
        <v>7.5248984519833972E-2</v>
      </c>
      <c r="AS725" s="15">
        <v>8.9855441704450076E-2</v>
      </c>
      <c r="AU725">
        <v>2728960.25</v>
      </c>
      <c r="AV725">
        <v>3157387.5</v>
      </c>
      <c r="AW725">
        <v>2177535.40625</v>
      </c>
      <c r="AY725">
        <v>14215350</v>
      </c>
      <c r="AZ725">
        <v>15971162.205833999</v>
      </c>
      <c r="BA725">
        <v>11846383.5987515</v>
      </c>
      <c r="BC725" s="14">
        <v>0.19197277942505814</v>
      </c>
      <c r="BD725" s="14">
        <v>0.19769303318744449</v>
      </c>
      <c r="BE725" s="14">
        <v>0.18381435887991102</v>
      </c>
      <c r="BF725" s="15">
        <v>0.19116005716413789</v>
      </c>
      <c r="BH725" s="15">
        <v>2.2990225281162116</v>
      </c>
      <c r="BI725" s="15">
        <v>0.26226021441721969</v>
      </c>
      <c r="BK725" s="15">
        <v>1.015382409202952</v>
      </c>
      <c r="BL725" s="15">
        <v>0.97552991216966478</v>
      </c>
      <c r="BN725" s="15">
        <v>2.127417700453758</v>
      </c>
      <c r="BO725" s="15">
        <v>5.3732099561441303E-3</v>
      </c>
      <c r="BQ725" s="15">
        <v>0.9395917106726801</v>
      </c>
      <c r="BR725" s="15">
        <v>0.88511520804640931</v>
      </c>
      <c r="BT725" t="s">
        <v>5110</v>
      </c>
    </row>
    <row r="726" spans="1:72" x14ac:dyDescent="0.25">
      <c r="A726" t="s">
        <v>2501</v>
      </c>
      <c r="B726" t="s">
        <v>2502</v>
      </c>
      <c r="C726" t="s">
        <v>2503</v>
      </c>
      <c r="D726" t="s">
        <v>2504</v>
      </c>
      <c r="E726">
        <v>2.3295E-5</v>
      </c>
      <c r="F726">
        <v>8.3565400000000005E-5</v>
      </c>
      <c r="H726">
        <v>3575606</v>
      </c>
      <c r="I726">
        <v>3075475.75</v>
      </c>
      <c r="J726">
        <v>2916420</v>
      </c>
      <c r="L726">
        <v>17690645.403089099</v>
      </c>
      <c r="M726">
        <v>20644976.759168699</v>
      </c>
      <c r="N726">
        <v>17795700.118518099</v>
      </c>
      <c r="P726" s="14">
        <v>0.20211845970162493</v>
      </c>
      <c r="Q726" s="14">
        <v>0.14896968816562808</v>
      </c>
      <c r="R726" s="14">
        <v>0.1638834089458043</v>
      </c>
      <c r="S726" s="15">
        <v>0.17165718560435242</v>
      </c>
      <c r="U726">
        <v>3575235.75</v>
      </c>
      <c r="V726">
        <v>2581302</v>
      </c>
      <c r="W726">
        <v>2071395.375</v>
      </c>
      <c r="Y726">
        <v>7856578.7017731601</v>
      </c>
      <c r="Z726">
        <v>7082587.8859965298</v>
      </c>
      <c r="AA726">
        <v>7904613.1254868098</v>
      </c>
      <c r="AC726" s="14">
        <v>0.45506267877048073</v>
      </c>
      <c r="AD726" s="14">
        <v>0.36445746124854578</v>
      </c>
      <c r="AE726" s="14">
        <v>0.26204892537007396</v>
      </c>
      <c r="AF726" s="15">
        <v>0.3605230217963668</v>
      </c>
      <c r="AH726">
        <v>2054388</v>
      </c>
      <c r="AI726">
        <v>1917870.875</v>
      </c>
      <c r="AJ726">
        <v>1959352.875</v>
      </c>
      <c r="AL726">
        <v>11929595.842326101</v>
      </c>
      <c r="AM726">
        <v>19045822.798740599</v>
      </c>
      <c r="AN726">
        <v>21617823.540637299</v>
      </c>
      <c r="AP726" s="14">
        <v>0.17220935454586395</v>
      </c>
      <c r="AQ726" s="14">
        <v>0.1006977170409681</v>
      </c>
      <c r="AR726" s="14">
        <v>9.0635991699941396E-2</v>
      </c>
      <c r="AS726" s="15">
        <v>0.12118102109559115</v>
      </c>
      <c r="AU726">
        <v>4007294.75</v>
      </c>
      <c r="AV726">
        <v>3375334.25</v>
      </c>
      <c r="AW726">
        <v>3622652.25</v>
      </c>
      <c r="AY726">
        <v>13441872.25</v>
      </c>
      <c r="AZ726">
        <v>19839993.141749602</v>
      </c>
      <c r="BA726">
        <v>12710342.3745539</v>
      </c>
      <c r="BC726" s="14">
        <v>0.29812028231409504</v>
      </c>
      <c r="BD726" s="14">
        <v>0.17012779318442567</v>
      </c>
      <c r="BE726" s="14">
        <v>0.28501610289055218</v>
      </c>
      <c r="BF726" s="15">
        <v>0.25108805946302432</v>
      </c>
      <c r="BH726" s="15">
        <v>2.1002501032920677</v>
      </c>
      <c r="BI726" s="15">
        <v>3.1116700150191388E-2</v>
      </c>
      <c r="BK726" s="15">
        <v>0.70594784989017412</v>
      </c>
      <c r="BL726" s="15">
        <v>0.16957396904043645</v>
      </c>
      <c r="BN726" s="15">
        <v>2.0720081180448107</v>
      </c>
      <c r="BO726" s="15">
        <v>5.4010358975491314E-2</v>
      </c>
      <c r="BQ726" s="15">
        <v>0.69645499533410016</v>
      </c>
      <c r="BR726" s="15">
        <v>0.18793346087033883</v>
      </c>
      <c r="BT726" t="s">
        <v>2503</v>
      </c>
    </row>
    <row r="727" spans="1:72" x14ac:dyDescent="0.25">
      <c r="A727" t="s">
        <v>16997</v>
      </c>
      <c r="B727" t="s">
        <v>137</v>
      </c>
      <c r="C727" t="s">
        <v>16998</v>
      </c>
      <c r="D727" t="s">
        <v>16999</v>
      </c>
      <c r="E727">
        <v>5.98849E-3</v>
      </c>
      <c r="F727">
        <v>7.6761099999999997E-4</v>
      </c>
      <c r="H727">
        <v>705035.25</v>
      </c>
      <c r="I727">
        <v>696017.9375</v>
      </c>
      <c r="J727" t="s">
        <v>6</v>
      </c>
      <c r="L727">
        <v>3874334635.93539</v>
      </c>
      <c r="M727">
        <v>3845328200.2406001</v>
      </c>
      <c r="N727">
        <v>3896484893.3125401</v>
      </c>
      <c r="P727" s="14">
        <v>1.8197582714219563E-4</v>
      </c>
      <c r="Q727" s="14">
        <v>1.8100351940218018E-4</v>
      </c>
      <c r="R727" s="14" t="e">
        <v>#VALUE!</v>
      </c>
      <c r="S727" s="15" t="e">
        <v>#VALUE!</v>
      </c>
      <c r="U727" t="s">
        <v>6</v>
      </c>
      <c r="V727" t="s">
        <v>6</v>
      </c>
      <c r="W727">
        <v>616821.4375</v>
      </c>
      <c r="Y727">
        <v>3845046690.1670699</v>
      </c>
      <c r="Z727">
        <v>3800542659.6354399</v>
      </c>
      <c r="AA727">
        <v>3858498139.65799</v>
      </c>
      <c r="AC727" s="14" t="e">
        <v>#VALUE!</v>
      </c>
      <c r="AD727" s="14" t="e">
        <v>#VALUE!</v>
      </c>
      <c r="AE727" s="14">
        <v>1.5986049887137534E-4</v>
      </c>
      <c r="AF727" s="15" t="e">
        <v>#VALUE!</v>
      </c>
      <c r="AH727" t="s">
        <v>6</v>
      </c>
      <c r="AI727" t="s">
        <v>6</v>
      </c>
      <c r="AJ727" t="s">
        <v>6</v>
      </c>
      <c r="AL727">
        <v>3755220430.4536099</v>
      </c>
      <c r="AM727">
        <v>3627861665.4860902</v>
      </c>
      <c r="AN727">
        <v>3545114489.7508702</v>
      </c>
      <c r="AP727" s="14" t="e">
        <v>#VALUE!</v>
      </c>
      <c r="AQ727" s="14" t="e">
        <v>#VALUE!</v>
      </c>
      <c r="AR727" s="14" t="e">
        <v>#VALUE!</v>
      </c>
      <c r="AS727" s="15" t="e">
        <v>#VALUE!</v>
      </c>
      <c r="AU727">
        <v>932427.3125</v>
      </c>
      <c r="AV727">
        <v>714912</v>
      </c>
      <c r="AW727">
        <v>513228.5625</v>
      </c>
      <c r="AY727">
        <v>3807000984.65625</v>
      </c>
      <c r="AZ727">
        <v>3863033135.4819498</v>
      </c>
      <c r="BA727">
        <v>3881692984.4517002</v>
      </c>
      <c r="BC727" s="14">
        <v>2.4492436861930385E-4</v>
      </c>
      <c r="BD727" s="14">
        <v>1.8506494118146051E-4</v>
      </c>
      <c r="BE727" s="14">
        <v>1.3221771133259652E-4</v>
      </c>
      <c r="BF727" s="15">
        <v>1.8740234037778694E-4</v>
      </c>
      <c r="BH727" s="15" t="e">
        <v>#VALUE!</v>
      </c>
      <c r="BI727" s="15" t="e">
        <v>#VALUE!</v>
      </c>
      <c r="BK727" s="15" t="e">
        <v>#VALUE!</v>
      </c>
      <c r="BL727" s="15" t="e">
        <v>#VALUE!</v>
      </c>
      <c r="BN727" s="15" t="e">
        <v>#VALUE!</v>
      </c>
      <c r="BO727" s="15" t="e">
        <v>#VALUE!</v>
      </c>
      <c r="BQ727" s="15" t="e">
        <v>#VALUE!</v>
      </c>
      <c r="BR727" s="15" t="e">
        <v>#VALUE!</v>
      </c>
      <c r="BT727" t="s">
        <v>16998</v>
      </c>
    </row>
    <row r="728" spans="1:72" x14ac:dyDescent="0.25">
      <c r="A728" t="s">
        <v>11546</v>
      </c>
      <c r="B728" t="s">
        <v>1589</v>
      </c>
      <c r="C728" t="s">
        <v>11547</v>
      </c>
      <c r="D728" t="s">
        <v>11548</v>
      </c>
      <c r="E728">
        <v>4.2327E-7</v>
      </c>
      <c r="F728">
        <v>8.3565400000000005E-5</v>
      </c>
      <c r="H728">
        <v>2283582.828125</v>
      </c>
      <c r="I728">
        <v>1320963.875</v>
      </c>
      <c r="J728">
        <v>1196417.75</v>
      </c>
      <c r="L728">
        <v>189948942.589773</v>
      </c>
      <c r="M728">
        <v>205329266.68378001</v>
      </c>
      <c r="N728">
        <v>201486253.05512199</v>
      </c>
      <c r="P728" s="14">
        <v>1.2022087604124151E-2</v>
      </c>
      <c r="Q728" s="14">
        <v>6.4333930390662111E-3</v>
      </c>
      <c r="R728" s="14">
        <v>5.9379621778597857E-3</v>
      </c>
      <c r="S728" s="15">
        <v>8.1311476070167147E-3</v>
      </c>
      <c r="U728">
        <v>1746708.875</v>
      </c>
      <c r="V728">
        <v>1686410</v>
      </c>
      <c r="W728">
        <v>257517.671875</v>
      </c>
      <c r="Y728">
        <v>220716313.125792</v>
      </c>
      <c r="Z728">
        <v>203328713.752312</v>
      </c>
      <c r="AA728">
        <v>216732871.256143</v>
      </c>
      <c r="AC728" s="14">
        <v>7.9138186492110577E-3</v>
      </c>
      <c r="AD728" s="14">
        <v>8.2940081057824733E-3</v>
      </c>
      <c r="AE728" s="14">
        <v>1.1881800410914873E-3</v>
      </c>
      <c r="AF728" s="15">
        <v>5.7986689320283398E-3</v>
      </c>
      <c r="AH728">
        <v>2012199.90625</v>
      </c>
      <c r="AI728">
        <v>248697.546875</v>
      </c>
      <c r="AJ728">
        <v>1503565.609375</v>
      </c>
      <c r="AL728">
        <v>251785238.031948</v>
      </c>
      <c r="AM728">
        <v>259466296.75752601</v>
      </c>
      <c r="AN728">
        <v>189275919.44785601</v>
      </c>
      <c r="AP728" s="14">
        <v>7.9917310561101289E-3</v>
      </c>
      <c r="AQ728" s="14">
        <v>9.5849653686393989E-4</v>
      </c>
      <c r="AR728" s="14">
        <v>7.9437765446397426E-3</v>
      </c>
      <c r="AS728" s="15">
        <v>5.6313347125379375E-3</v>
      </c>
      <c r="AU728">
        <v>3353752.375</v>
      </c>
      <c r="AV728">
        <v>2473338.46875</v>
      </c>
      <c r="AW728">
        <v>2560862.03125</v>
      </c>
      <c r="AY728">
        <v>220766813</v>
      </c>
      <c r="AZ728">
        <v>213463671.64629099</v>
      </c>
      <c r="BA728">
        <v>214484633.19347501</v>
      </c>
      <c r="BC728" s="14">
        <v>1.5191379217853728E-2</v>
      </c>
      <c r="BD728" s="14">
        <v>1.158669505529877E-2</v>
      </c>
      <c r="BE728" s="14">
        <v>1.1939606083294483E-2</v>
      </c>
      <c r="BF728" s="15">
        <v>1.2905893452148993E-2</v>
      </c>
      <c r="BH728" s="15">
        <v>0.71314274592978988</v>
      </c>
      <c r="BI728" s="15">
        <v>0.48325881502028262</v>
      </c>
      <c r="BK728" s="15">
        <v>0.69256333603861997</v>
      </c>
      <c r="BL728" s="15">
        <v>0.45760726420535297</v>
      </c>
      <c r="BN728" s="15">
        <v>2.2918000990803384</v>
      </c>
      <c r="BO728" s="15">
        <v>4.907361400942814E-2</v>
      </c>
      <c r="BQ728" s="15">
        <v>2.2256648212600387</v>
      </c>
      <c r="BR728" s="15">
        <v>5.0973335610420528E-2</v>
      </c>
      <c r="BT728" t="s">
        <v>11547</v>
      </c>
    </row>
    <row r="729" spans="1:72" x14ac:dyDescent="0.25">
      <c r="A729" t="s">
        <v>1413</v>
      </c>
      <c r="B729" t="s">
        <v>26</v>
      </c>
      <c r="C729" t="s">
        <v>1414</v>
      </c>
      <c r="D729" t="s">
        <v>1415</v>
      </c>
      <c r="E729">
        <v>3.5743899999999998E-7</v>
      </c>
      <c r="F729">
        <v>8.3565400000000005E-5</v>
      </c>
      <c r="H729">
        <v>2199759.75</v>
      </c>
      <c r="I729">
        <v>3795284.125</v>
      </c>
      <c r="J729">
        <v>3319206.625</v>
      </c>
      <c r="L729">
        <v>17235600.6766336</v>
      </c>
      <c r="M729">
        <v>19711957.742502298</v>
      </c>
      <c r="N729">
        <v>17197712.6245583</v>
      </c>
      <c r="P729" s="14">
        <v>0.12762884167896896</v>
      </c>
      <c r="Q729" s="14">
        <v>0.19253714798793062</v>
      </c>
      <c r="R729" s="14">
        <v>0.19300279621257185</v>
      </c>
      <c r="S729" s="15">
        <v>0.17105626195982382</v>
      </c>
      <c r="U729">
        <v>1371424.875</v>
      </c>
      <c r="V729">
        <v>1516318.6875</v>
      </c>
      <c r="W729">
        <v>883273.75</v>
      </c>
      <c r="Y729">
        <v>13955515.8924847</v>
      </c>
      <c r="Z729">
        <v>14954384.691325599</v>
      </c>
      <c r="AA729">
        <v>14530266.132266499</v>
      </c>
      <c r="AC729" s="14">
        <v>9.8271170020918924E-2</v>
      </c>
      <c r="AD729" s="14">
        <v>0.10139626061509249</v>
      </c>
      <c r="AE729" s="14">
        <v>6.0788545919235881E-2</v>
      </c>
      <c r="AF729" s="15">
        <v>8.6818658851749109E-2</v>
      </c>
      <c r="AH729">
        <v>1117002.625</v>
      </c>
      <c r="AI729">
        <v>2156767.5625</v>
      </c>
      <c r="AJ729">
        <v>669708.8125</v>
      </c>
      <c r="AL729">
        <v>14845113.0673836</v>
      </c>
      <c r="AM729">
        <v>15019463.9668345</v>
      </c>
      <c r="AN729">
        <v>15101192.701000899</v>
      </c>
      <c r="AP729" s="14">
        <v>7.5243793693574604E-2</v>
      </c>
      <c r="AQ729" s="14">
        <v>0.14359817149683271</v>
      </c>
      <c r="AR729" s="14">
        <v>4.4348074073355281E-2</v>
      </c>
      <c r="AS729" s="15">
        <v>8.7730013087920874E-2</v>
      </c>
      <c r="AU729">
        <v>1338873.75</v>
      </c>
      <c r="AV729">
        <v>2374234.75</v>
      </c>
      <c r="AW729">
        <v>1455737.6875</v>
      </c>
      <c r="AY729">
        <v>9860816</v>
      </c>
      <c r="AZ729">
        <v>11886561.7415841</v>
      </c>
      <c r="BA729">
        <v>10652571.7716926</v>
      </c>
      <c r="BC729" s="14">
        <v>0.13577717604709388</v>
      </c>
      <c r="BD729" s="14">
        <v>0.19974108590997738</v>
      </c>
      <c r="BE729" s="14">
        <v>0.13665598493017203</v>
      </c>
      <c r="BF729" s="15">
        <v>0.1573914156290811</v>
      </c>
      <c r="BH729" s="15">
        <v>0.50754446435957024</v>
      </c>
      <c r="BI729" s="15">
        <v>2.9232244676507754E-2</v>
      </c>
      <c r="BK729" s="15">
        <v>0.51287226835651378</v>
      </c>
      <c r="BL729" s="15">
        <v>8.4443869041536126E-2</v>
      </c>
      <c r="BN729" s="15">
        <v>1.7940429972505221</v>
      </c>
      <c r="BO729" s="15">
        <v>0.1264066961677402</v>
      </c>
      <c r="BQ729" s="15">
        <v>1.8128754545476393</v>
      </c>
      <c r="BR729" s="15">
        <v>4.6992380310461476E-2</v>
      </c>
      <c r="BT729" t="s">
        <v>1414</v>
      </c>
    </row>
    <row r="730" spans="1:72" x14ac:dyDescent="0.25">
      <c r="A730" t="s">
        <v>6757</v>
      </c>
      <c r="B730" t="s">
        <v>7</v>
      </c>
      <c r="C730" t="s">
        <v>6758</v>
      </c>
      <c r="D730" t="s">
        <v>6759</v>
      </c>
      <c r="E730">
        <v>4.0371199999999997E-5</v>
      </c>
      <c r="F730">
        <v>8.3565400000000005E-5</v>
      </c>
      <c r="H730">
        <v>9324675</v>
      </c>
      <c r="I730">
        <v>10651887.75</v>
      </c>
      <c r="J730">
        <v>9930678.5</v>
      </c>
      <c r="L730">
        <v>210855893.740895</v>
      </c>
      <c r="M730">
        <v>208504813.746764</v>
      </c>
      <c r="N730">
        <v>201130057.74789399</v>
      </c>
      <c r="P730" s="14">
        <v>4.4222975391232808E-2</v>
      </c>
      <c r="Q730" s="14">
        <v>5.1087011175373009E-2</v>
      </c>
      <c r="R730" s="14">
        <v>4.9374412811274512E-2</v>
      </c>
      <c r="S730" s="15">
        <v>4.822813312596011E-2</v>
      </c>
      <c r="U730">
        <v>6185767.25</v>
      </c>
      <c r="V730">
        <v>4989040.375</v>
      </c>
      <c r="W730">
        <v>2596955.4375</v>
      </c>
      <c r="Y730">
        <v>90005673.221889302</v>
      </c>
      <c r="Z730">
        <v>215282178.27879599</v>
      </c>
      <c r="AA730">
        <v>188818831.76631001</v>
      </c>
      <c r="AC730" s="14">
        <v>6.8726414997756238E-2</v>
      </c>
      <c r="AD730" s="14">
        <v>2.3174423516558178E-2</v>
      </c>
      <c r="AE730" s="14">
        <v>1.3753688724830685E-2</v>
      </c>
      <c r="AF730" s="15">
        <v>3.5218175746381697E-2</v>
      </c>
      <c r="AH730">
        <v>8189443.25</v>
      </c>
      <c r="AI730">
        <v>7875698.5</v>
      </c>
      <c r="AJ730">
        <v>6890845.625</v>
      </c>
      <c r="AL730">
        <v>110159316.351703</v>
      </c>
      <c r="AM730">
        <v>190102745.75652301</v>
      </c>
      <c r="AN730">
        <v>97085087.163089603</v>
      </c>
      <c r="AP730" s="14">
        <v>7.4341812578554517E-2</v>
      </c>
      <c r="AQ730" s="14">
        <v>4.1428641488886864E-2</v>
      </c>
      <c r="AR730" s="14">
        <v>7.097738516137217E-2</v>
      </c>
      <c r="AS730" s="15">
        <v>6.2249279742937848E-2</v>
      </c>
      <c r="AU730">
        <v>11531698.75</v>
      </c>
      <c r="AV730">
        <v>9891878</v>
      </c>
      <c r="AW730">
        <v>8006745.25</v>
      </c>
      <c r="AY730">
        <v>191399296</v>
      </c>
      <c r="AZ730">
        <v>200581705.32623899</v>
      </c>
      <c r="BA730">
        <v>197563276.21567401</v>
      </c>
      <c r="BC730" s="14">
        <v>6.0249431377218859E-2</v>
      </c>
      <c r="BD730" s="14">
        <v>4.9315953236668382E-2</v>
      </c>
      <c r="BE730" s="14">
        <v>4.0527497839523939E-2</v>
      </c>
      <c r="BF730" s="15">
        <v>5.0030960817803727E-2</v>
      </c>
      <c r="BH730" s="15">
        <v>0.73024132313810319</v>
      </c>
      <c r="BI730" s="15">
        <v>0.48910620699674701</v>
      </c>
      <c r="BK730" s="15">
        <v>1.2907254688950518</v>
      </c>
      <c r="BL730" s="15">
        <v>0.25862581948220642</v>
      </c>
      <c r="BN730" s="15">
        <v>0.80371951329251667</v>
      </c>
      <c r="BO730" s="15">
        <v>0.36294627185793932</v>
      </c>
      <c r="BQ730" s="15">
        <v>1.420600577897448</v>
      </c>
      <c r="BR730" s="15">
        <v>0.45459740906617507</v>
      </c>
      <c r="BT730" t="s">
        <v>6758</v>
      </c>
    </row>
    <row r="731" spans="1:72" x14ac:dyDescent="0.25">
      <c r="A731" t="s">
        <v>17117</v>
      </c>
      <c r="B731" t="s">
        <v>17118</v>
      </c>
      <c r="C731" t="s">
        <v>17119</v>
      </c>
      <c r="D731" t="s">
        <v>17120</v>
      </c>
      <c r="E731">
        <v>6.2572900000000004E-3</v>
      </c>
      <c r="F731">
        <v>8.3414600000000002E-4</v>
      </c>
      <c r="H731">
        <v>10937831</v>
      </c>
      <c r="I731">
        <v>10409654</v>
      </c>
      <c r="J731">
        <v>9127280</v>
      </c>
      <c r="L731">
        <v>210855893.740895</v>
      </c>
      <c r="M731">
        <v>208504813.746764</v>
      </c>
      <c r="N731">
        <v>201130057.74789399</v>
      </c>
      <c r="P731" s="14">
        <v>5.1873489547513814E-2</v>
      </c>
      <c r="Q731" s="14">
        <v>4.9925245431709168E-2</v>
      </c>
      <c r="R731" s="14">
        <v>4.5379989953766971E-2</v>
      </c>
      <c r="S731" s="15">
        <v>4.9059574977663313E-2</v>
      </c>
      <c r="U731">
        <v>4823644</v>
      </c>
      <c r="V731">
        <v>4207078</v>
      </c>
      <c r="W731">
        <v>4528991</v>
      </c>
      <c r="Y731">
        <v>90005673.221889302</v>
      </c>
      <c r="Z731">
        <v>215282178.27879599</v>
      </c>
      <c r="AA731">
        <v>188818831.76631001</v>
      </c>
      <c r="AC731" s="14">
        <v>5.359266618792307E-2</v>
      </c>
      <c r="AD731" s="14">
        <v>1.9542156409025763E-2</v>
      </c>
      <c r="AE731" s="14">
        <v>2.3985907325204017E-2</v>
      </c>
      <c r="AF731" s="15">
        <v>3.2373576640717619E-2</v>
      </c>
      <c r="AH731">
        <v>8587047</v>
      </c>
      <c r="AI731">
        <v>7796237</v>
      </c>
      <c r="AJ731">
        <v>6608693.5</v>
      </c>
      <c r="AL731">
        <v>110159316.351703</v>
      </c>
      <c r="AM731">
        <v>190102745.75652301</v>
      </c>
      <c r="AN731">
        <v>97085087.163089603</v>
      </c>
      <c r="AP731" s="14">
        <v>7.7951164589514524E-2</v>
      </c>
      <c r="AQ731" s="14">
        <v>4.1010649104380369E-2</v>
      </c>
      <c r="AR731" s="14">
        <v>6.8071149680262455E-2</v>
      </c>
      <c r="AS731" s="15">
        <v>6.2344321124719111E-2</v>
      </c>
      <c r="AU731">
        <v>7190368</v>
      </c>
      <c r="AV731">
        <v>6022692</v>
      </c>
      <c r="AW731">
        <v>6610200</v>
      </c>
      <c r="AY731">
        <v>191399296</v>
      </c>
      <c r="AZ731">
        <v>200581705.32623899</v>
      </c>
      <c r="BA731">
        <v>197563276.21567401</v>
      </c>
      <c r="BC731" s="14">
        <v>3.7567369108818457E-2</v>
      </c>
      <c r="BD731" s="14">
        <v>3.002612820647978E-2</v>
      </c>
      <c r="BE731" s="14">
        <v>3.345864740967263E-2</v>
      </c>
      <c r="BF731" s="15">
        <v>3.3684048241656959E-2</v>
      </c>
      <c r="BH731" s="15">
        <v>0.6598829414127052</v>
      </c>
      <c r="BI731" s="15">
        <v>0.1991856326507537</v>
      </c>
      <c r="BK731" s="15">
        <v>1.2707880399107474</v>
      </c>
      <c r="BL731" s="15">
        <v>0.30150368121307086</v>
      </c>
      <c r="BN731" s="15">
        <v>0.54029056109653362</v>
      </c>
      <c r="BO731" s="15">
        <v>6.3539541281427275E-2</v>
      </c>
      <c r="BQ731" s="15">
        <v>1.0404796669667664</v>
      </c>
      <c r="BR731" s="15">
        <v>0.91015676635142539</v>
      </c>
      <c r="BT731" t="s">
        <v>17119</v>
      </c>
    </row>
    <row r="732" spans="1:72" x14ac:dyDescent="0.25">
      <c r="A732" t="s">
        <v>19262</v>
      </c>
      <c r="B732" t="s">
        <v>1381</v>
      </c>
      <c r="C732" t="s">
        <v>19263</v>
      </c>
      <c r="D732" t="s">
        <v>6</v>
      </c>
      <c r="E732">
        <v>1.93282E-2</v>
      </c>
      <c r="F732">
        <v>2.0391699999999999E-3</v>
      </c>
      <c r="H732">
        <v>1103233.625</v>
      </c>
      <c r="I732" t="s">
        <v>6</v>
      </c>
      <c r="J732">
        <v>1072512.375</v>
      </c>
      <c r="L732">
        <v>210855893.740895</v>
      </c>
      <c r="M732">
        <v>208504813.746764</v>
      </c>
      <c r="N732">
        <v>201130057.74789399</v>
      </c>
      <c r="P732" s="14">
        <v>5.2321687832718638E-3</v>
      </c>
      <c r="Q732" s="14" t="e">
        <v>#VALUE!</v>
      </c>
      <c r="R732" s="14">
        <v>5.3324320939853662E-3</v>
      </c>
      <c r="S732" s="15" t="e">
        <v>#VALUE!</v>
      </c>
      <c r="U732">
        <v>625899.5625</v>
      </c>
      <c r="V732">
        <v>508522.25</v>
      </c>
      <c r="W732" t="s">
        <v>6</v>
      </c>
      <c r="Y732">
        <v>90005673.221889302</v>
      </c>
      <c r="Z732">
        <v>215282178.27879599</v>
      </c>
      <c r="AA732">
        <v>188818831.76631001</v>
      </c>
      <c r="AC732" s="14">
        <v>6.9540012323110068E-3</v>
      </c>
      <c r="AD732" s="14">
        <v>2.3621195867938988E-3</v>
      </c>
      <c r="AE732" s="14" t="e">
        <v>#VALUE!</v>
      </c>
      <c r="AF732" s="15" t="e">
        <v>#VALUE!</v>
      </c>
      <c r="AH732">
        <v>866673.625</v>
      </c>
      <c r="AI732">
        <v>770467.5625</v>
      </c>
      <c r="AJ732">
        <v>569349.75</v>
      </c>
      <c r="AL732">
        <v>110159316.351703</v>
      </c>
      <c r="AM732">
        <v>190102745.75652301</v>
      </c>
      <c r="AN732">
        <v>97085087.163089603</v>
      </c>
      <c r="AP732" s="14">
        <v>7.8674564594517996E-3</v>
      </c>
      <c r="AQ732" s="14">
        <v>4.052900758660204E-3</v>
      </c>
      <c r="AR732" s="14">
        <v>5.8644408388238934E-3</v>
      </c>
      <c r="AS732" s="15">
        <v>5.9282660189786326E-3</v>
      </c>
      <c r="AU732">
        <v>964734.3125</v>
      </c>
      <c r="AV732">
        <v>646104.9375</v>
      </c>
      <c r="AW732" t="s">
        <v>6</v>
      </c>
      <c r="AY732">
        <v>191399296</v>
      </c>
      <c r="AZ732">
        <v>200581705.32623899</v>
      </c>
      <c r="BA732">
        <v>197563276.21567401</v>
      </c>
      <c r="BC732" s="14">
        <v>5.0404276957215144E-3</v>
      </c>
      <c r="BD732" s="14">
        <v>3.2211558698692555E-3</v>
      </c>
      <c r="BE732" s="14" t="e">
        <v>#VALUE!</v>
      </c>
      <c r="BF732" s="15" t="e">
        <v>#VALUE!</v>
      </c>
      <c r="BH732" s="15" t="e">
        <v>#VALUE!</v>
      </c>
      <c r="BI732" s="15" t="e">
        <v>#VALUE!</v>
      </c>
      <c r="BK732" s="15" t="e">
        <v>#VALUE!</v>
      </c>
      <c r="BL732" s="15" t="e">
        <v>#VALUE!</v>
      </c>
      <c r="BN732" s="15" t="e">
        <v>#VALUE!</v>
      </c>
      <c r="BO732" s="15" t="e">
        <v>#VALUE!</v>
      </c>
      <c r="BQ732" s="15" t="e">
        <v>#VALUE!</v>
      </c>
      <c r="BR732" s="15" t="e">
        <v>#VALUE!</v>
      </c>
      <c r="BT732" t="s">
        <v>19263</v>
      </c>
    </row>
    <row r="733" spans="1:72" x14ac:dyDescent="0.25">
      <c r="A733" t="s">
        <v>21916</v>
      </c>
      <c r="B733" t="s">
        <v>21917</v>
      </c>
      <c r="C733" t="s">
        <v>21918</v>
      </c>
      <c r="D733" t="s">
        <v>6</v>
      </c>
      <c r="E733">
        <v>0.112029</v>
      </c>
      <c r="F733">
        <v>8.18493E-3</v>
      </c>
      <c r="H733">
        <v>1111039.25</v>
      </c>
      <c r="I733">
        <v>1869437</v>
      </c>
      <c r="J733">
        <v>2094848.75</v>
      </c>
      <c r="L733">
        <v>210855893.740895</v>
      </c>
      <c r="M733">
        <v>208504813.746764</v>
      </c>
      <c r="N733">
        <v>201130057.74789399</v>
      </c>
      <c r="P733" s="14">
        <v>5.269187549318744E-3</v>
      </c>
      <c r="Q733" s="14">
        <v>8.9659176994853138E-3</v>
      </c>
      <c r="R733" s="14">
        <v>1.0415393767876223E-2</v>
      </c>
      <c r="S733" s="15">
        <v>8.2168330055600938E-3</v>
      </c>
      <c r="U733">
        <v>486034.765625</v>
      </c>
      <c r="V733">
        <v>923257.03125</v>
      </c>
      <c r="W733">
        <v>1266329.3125</v>
      </c>
      <c r="Y733">
        <v>90005673.221889302</v>
      </c>
      <c r="Z733">
        <v>215282178.27879599</v>
      </c>
      <c r="AA733">
        <v>188818831.76631001</v>
      </c>
      <c r="AC733" s="14">
        <v>5.400045888516245E-3</v>
      </c>
      <c r="AD733" s="14">
        <v>4.2885901593505719E-3</v>
      </c>
      <c r="AE733" s="14">
        <v>6.7065837695006051E-3</v>
      </c>
      <c r="AF733" s="15">
        <v>5.4650732724558079E-3</v>
      </c>
      <c r="AH733">
        <v>1704132.1875</v>
      </c>
      <c r="AI733">
        <v>1663810.4375</v>
      </c>
      <c r="AJ733">
        <v>1781222.5625</v>
      </c>
      <c r="AL733">
        <v>110159316.351703</v>
      </c>
      <c r="AM733">
        <v>190102745.75652301</v>
      </c>
      <c r="AN733">
        <v>97085087.163089603</v>
      </c>
      <c r="AP733" s="14">
        <v>1.546970554954479E-2</v>
      </c>
      <c r="AQ733" s="14">
        <v>8.7521641566974031E-3</v>
      </c>
      <c r="AR733" s="14">
        <v>1.834702542428366E-2</v>
      </c>
      <c r="AS733" s="15">
        <v>1.4189631710175283E-2</v>
      </c>
      <c r="AU733">
        <v>1694563.75</v>
      </c>
      <c r="AV733">
        <v>1220461.9375</v>
      </c>
      <c r="AW733">
        <v>1727063.5625</v>
      </c>
      <c r="AY733">
        <v>191399296</v>
      </c>
      <c r="AZ733">
        <v>200581705.32623899</v>
      </c>
      <c r="BA733">
        <v>197563276.21567401</v>
      </c>
      <c r="BC733" s="14">
        <v>8.8535526797339937E-3</v>
      </c>
      <c r="BD733" s="14">
        <v>6.0846124302062453E-3</v>
      </c>
      <c r="BE733" s="14">
        <v>8.741824875462257E-3</v>
      </c>
      <c r="BF733" s="15">
        <v>7.8933299951341653E-3</v>
      </c>
      <c r="BH733" s="15">
        <v>0.66510701492384605</v>
      </c>
      <c r="BI733" s="15">
        <v>0.17756408422222716</v>
      </c>
      <c r="BK733" s="15">
        <v>1.7268979058687901</v>
      </c>
      <c r="BL733" s="15">
        <v>0.13806316337964397</v>
      </c>
      <c r="BN733" s="15">
        <v>0.55627447958877718</v>
      </c>
      <c r="BO733" s="15">
        <v>0.1024343549509783</v>
      </c>
      <c r="BQ733" s="15">
        <v>1.4443228117209097</v>
      </c>
      <c r="BR733" s="15">
        <v>0.1009026519826558</v>
      </c>
      <c r="BT733" t="s">
        <v>21918</v>
      </c>
    </row>
    <row r="734" spans="1:72" x14ac:dyDescent="0.25">
      <c r="A734" t="s">
        <v>10612</v>
      </c>
      <c r="B734" t="s">
        <v>3424</v>
      </c>
      <c r="C734" t="s">
        <v>10613</v>
      </c>
      <c r="D734" t="s">
        <v>10614</v>
      </c>
      <c r="E734">
        <v>2.9818599999999999E-9</v>
      </c>
      <c r="F734">
        <v>8.3565400000000005E-5</v>
      </c>
      <c r="H734">
        <v>8847796</v>
      </c>
      <c r="I734">
        <v>8549143</v>
      </c>
      <c r="J734">
        <v>6034588</v>
      </c>
      <c r="L734">
        <v>513186099.865955</v>
      </c>
      <c r="M734">
        <v>487348484.63906699</v>
      </c>
      <c r="N734">
        <v>478095377.66977501</v>
      </c>
      <c r="P734" s="14">
        <v>1.7240911245084499E-2</v>
      </c>
      <c r="Q734" s="14">
        <v>1.7542155704724397E-2</v>
      </c>
      <c r="R734" s="14">
        <v>1.2622142530246646E-2</v>
      </c>
      <c r="S734" s="15">
        <v>1.5801736493351849E-2</v>
      </c>
      <c r="U734">
        <v>14979915</v>
      </c>
      <c r="V734">
        <v>5738264</v>
      </c>
      <c r="W734">
        <v>3050538.1875</v>
      </c>
      <c r="Y734">
        <v>498393440.49098903</v>
      </c>
      <c r="Z734">
        <v>502277758.92844701</v>
      </c>
      <c r="AA734">
        <v>483524339.60874599</v>
      </c>
      <c r="AC734" s="14">
        <v>3.0056404805895189E-2</v>
      </c>
      <c r="AD734" s="14">
        <v>1.1424483561131474E-2</v>
      </c>
      <c r="AE734" s="14">
        <v>6.3089651080820621E-3</v>
      </c>
      <c r="AF734" s="15">
        <v>1.5929951158369576E-2</v>
      </c>
      <c r="AH734">
        <v>3037431.125</v>
      </c>
      <c r="AI734">
        <v>4125293.25</v>
      </c>
      <c r="AJ734">
        <v>2238169.5625</v>
      </c>
      <c r="AL734">
        <v>450965604.73996502</v>
      </c>
      <c r="AM734">
        <v>471473987.14930201</v>
      </c>
      <c r="AN734">
        <v>465606708.40295303</v>
      </c>
      <c r="AP734" s="14">
        <v>6.7353942142692634E-3</v>
      </c>
      <c r="AQ734" s="14">
        <v>8.7497791234315558E-3</v>
      </c>
      <c r="AR734" s="14">
        <v>4.8069959519634036E-3</v>
      </c>
      <c r="AS734" s="15">
        <v>6.764056429888074E-3</v>
      </c>
      <c r="AU734">
        <v>4566550.75</v>
      </c>
      <c r="AV734">
        <v>5843456</v>
      </c>
      <c r="AW734">
        <v>2069774.9375</v>
      </c>
      <c r="AY734">
        <v>485398542.625</v>
      </c>
      <c r="AZ734">
        <v>503536959.67885798</v>
      </c>
      <c r="BA734">
        <v>493752482.16110599</v>
      </c>
      <c r="BC734" s="14">
        <v>9.4078377848116849E-3</v>
      </c>
      <c r="BD734" s="14">
        <v>1.1604820436074435E-2</v>
      </c>
      <c r="BE734" s="14">
        <v>4.1919281670054574E-3</v>
      </c>
      <c r="BF734" s="15">
        <v>8.4015287959638574E-3</v>
      </c>
      <c r="BH734" s="15">
        <v>1.0081139604543887</v>
      </c>
      <c r="BI734" s="15">
        <v>0.98698764457999066</v>
      </c>
      <c r="BK734" s="15">
        <v>0.42805779179610209</v>
      </c>
      <c r="BL734" s="15">
        <v>9.8987294523280173E-3</v>
      </c>
      <c r="BN734" s="15">
        <v>1.2420843739328293</v>
      </c>
      <c r="BO734" s="15">
        <v>0.5444690890111975</v>
      </c>
      <c r="BQ734" s="15">
        <v>0.52740455463039537</v>
      </c>
      <c r="BR734" s="15">
        <v>0.37475203353606712</v>
      </c>
      <c r="BT734" t="s">
        <v>10613</v>
      </c>
    </row>
    <row r="735" spans="1:72" x14ac:dyDescent="0.25">
      <c r="A735" t="s">
        <v>10620</v>
      </c>
      <c r="B735" t="s">
        <v>137</v>
      </c>
      <c r="C735" t="s">
        <v>10621</v>
      </c>
      <c r="D735" t="s">
        <v>6812</v>
      </c>
      <c r="E735">
        <v>8.4531200000000001E-6</v>
      </c>
      <c r="F735">
        <v>8.3565400000000005E-5</v>
      </c>
      <c r="H735">
        <v>8348340.5</v>
      </c>
      <c r="I735">
        <v>9300461.625</v>
      </c>
      <c r="J735">
        <v>4968303.5</v>
      </c>
      <c r="L735">
        <v>513186099.865955</v>
      </c>
      <c r="M735">
        <v>487348484.63906699</v>
      </c>
      <c r="N735">
        <v>478095377.66977501</v>
      </c>
      <c r="P735" s="14">
        <v>1.6267666840899624E-2</v>
      </c>
      <c r="Q735" s="14">
        <v>1.9083801259560648E-2</v>
      </c>
      <c r="R735" s="14">
        <v>1.0391866836729081E-2</v>
      </c>
      <c r="S735" s="15">
        <v>1.5247778312396452E-2</v>
      </c>
      <c r="U735">
        <v>16901081</v>
      </c>
      <c r="V735">
        <v>5346028.5</v>
      </c>
      <c r="W735">
        <v>2436817.65625</v>
      </c>
      <c r="Y735">
        <v>498393440.49098903</v>
      </c>
      <c r="Z735">
        <v>502277758.92844701</v>
      </c>
      <c r="AA735">
        <v>483524339.60874599</v>
      </c>
      <c r="AC735" s="14">
        <v>3.3911122472538989E-2</v>
      </c>
      <c r="AD735" s="14">
        <v>1.0643570026682347E-2</v>
      </c>
      <c r="AE735" s="14">
        <v>5.0397000867046376E-3</v>
      </c>
      <c r="AF735" s="15">
        <v>1.6531464195308657E-2</v>
      </c>
      <c r="AH735">
        <v>2463223.75</v>
      </c>
      <c r="AI735">
        <v>4196477</v>
      </c>
      <c r="AJ735">
        <v>1436523.375</v>
      </c>
      <c r="AL735">
        <v>450965604.73996502</v>
      </c>
      <c r="AM735">
        <v>471473987.14930201</v>
      </c>
      <c r="AN735">
        <v>465606708.40295303</v>
      </c>
      <c r="AP735" s="14">
        <v>5.462110023713094E-3</v>
      </c>
      <c r="AQ735" s="14">
        <v>8.9007604117745283E-3</v>
      </c>
      <c r="AR735" s="14">
        <v>3.0852720742089914E-3</v>
      </c>
      <c r="AS735" s="15">
        <v>5.8160475032322037E-3</v>
      </c>
      <c r="AU735">
        <v>3019531</v>
      </c>
      <c r="AV735">
        <v>5129425.78125</v>
      </c>
      <c r="AW735">
        <v>1232211.625</v>
      </c>
      <c r="AY735">
        <v>485398542.625</v>
      </c>
      <c r="AZ735">
        <v>503536959.67885798</v>
      </c>
      <c r="BA735">
        <v>493752482.16110599</v>
      </c>
      <c r="BC735" s="14">
        <v>6.220725310938504E-3</v>
      </c>
      <c r="BD735" s="14">
        <v>1.0186791024280335E-2</v>
      </c>
      <c r="BE735" s="14">
        <v>2.4956059351979986E-3</v>
      </c>
      <c r="BF735" s="15">
        <v>6.301040756805612E-3</v>
      </c>
      <c r="BH735" s="15">
        <v>1.0841883884072847</v>
      </c>
      <c r="BI735" s="15">
        <v>0.89580203267582847</v>
      </c>
      <c r="BK735" s="15">
        <v>0.38143573339492703</v>
      </c>
      <c r="BL735" s="15">
        <v>3.7097592700754675E-2</v>
      </c>
      <c r="BN735" s="15">
        <v>1.0833888054222183</v>
      </c>
      <c r="BO735" s="15">
        <v>0.87041250189196773</v>
      </c>
      <c r="BQ735" s="15">
        <v>0.38115442663534532</v>
      </c>
      <c r="BR735" s="15">
        <v>0.32446313511416208</v>
      </c>
      <c r="BT735" t="s">
        <v>10621</v>
      </c>
    </row>
    <row r="736" spans="1:72" x14ac:dyDescent="0.25">
      <c r="A736" t="s">
        <v>10787</v>
      </c>
      <c r="B736" t="s">
        <v>174</v>
      </c>
      <c r="C736" t="s">
        <v>10788</v>
      </c>
      <c r="D736" t="s">
        <v>10789</v>
      </c>
      <c r="E736">
        <v>3.2884599999999998E-8</v>
      </c>
      <c r="F736">
        <v>8.3565400000000005E-5</v>
      </c>
      <c r="H736">
        <v>5061059</v>
      </c>
      <c r="I736">
        <v>4685462</v>
      </c>
      <c r="J736">
        <v>2877227.75</v>
      </c>
      <c r="L736">
        <v>513186099.865955</v>
      </c>
      <c r="M736">
        <v>487348484.63906699</v>
      </c>
      <c r="N736">
        <v>478095377.66977501</v>
      </c>
      <c r="P736" s="14">
        <v>9.8620344575232194E-3</v>
      </c>
      <c r="Q736" s="14">
        <v>9.6141922006181667E-3</v>
      </c>
      <c r="R736" s="14">
        <v>6.0181040946757037E-3</v>
      </c>
      <c r="S736" s="15">
        <v>8.4981102509390314E-3</v>
      </c>
      <c r="U736">
        <v>8240227.625</v>
      </c>
      <c r="V736">
        <v>2202951.75</v>
      </c>
      <c r="W736">
        <v>1000711.3125</v>
      </c>
      <c r="Y736">
        <v>498393440.49098903</v>
      </c>
      <c r="Z736">
        <v>502277758.92844701</v>
      </c>
      <c r="AA736">
        <v>483524339.60874599</v>
      </c>
      <c r="AC736" s="14">
        <v>1.6533579609077909E-2</v>
      </c>
      <c r="AD736" s="14">
        <v>4.385923347869811E-3</v>
      </c>
      <c r="AE736" s="14">
        <v>2.0696193149444078E-3</v>
      </c>
      <c r="AF736" s="15">
        <v>7.663040757297377E-3</v>
      </c>
      <c r="AH736">
        <v>746352.375</v>
      </c>
      <c r="AI736">
        <v>2157708</v>
      </c>
      <c r="AJ736" t="s">
        <v>6</v>
      </c>
      <c r="AL736">
        <v>450965604.73996502</v>
      </c>
      <c r="AM736">
        <v>471473987.14930201</v>
      </c>
      <c r="AN736">
        <v>465606708.40295303</v>
      </c>
      <c r="AP736" s="14">
        <v>1.6550095332222962E-3</v>
      </c>
      <c r="AQ736" s="14">
        <v>4.5765154787144532E-3</v>
      </c>
      <c r="AR736" s="14" t="e">
        <v>#VALUE!</v>
      </c>
      <c r="AS736" s="15" t="e">
        <v>#VALUE!</v>
      </c>
      <c r="AU736">
        <v>2161014.25</v>
      </c>
      <c r="AV736">
        <v>2801506.5</v>
      </c>
      <c r="AW736">
        <v>627921.8125</v>
      </c>
      <c r="AY736">
        <v>485398542.625</v>
      </c>
      <c r="AZ736">
        <v>503536959.67885798</v>
      </c>
      <c r="BA736">
        <v>493752482.16110599</v>
      </c>
      <c r="BC736" s="14">
        <v>4.4520410760061045E-3</v>
      </c>
      <c r="BD736" s="14">
        <v>5.563656145095533E-3</v>
      </c>
      <c r="BE736" s="14">
        <v>1.2717339865344029E-3</v>
      </c>
      <c r="BF736" s="15">
        <v>3.7624770692120135E-3</v>
      </c>
      <c r="BH736" s="15">
        <v>0.90173468347867336</v>
      </c>
      <c r="BI736" s="15">
        <v>0.86632746780703229</v>
      </c>
      <c r="BK736" s="15" t="e">
        <v>#VALUE!</v>
      </c>
      <c r="BL736" s="15" t="e">
        <v>#VALUE!</v>
      </c>
      <c r="BN736" s="15" t="e">
        <v>#VALUE!</v>
      </c>
      <c r="BO736" s="15" t="e">
        <v>#VALUE!</v>
      </c>
      <c r="BQ736" s="15">
        <v>0.49099008975374087</v>
      </c>
      <c r="BR736" s="15">
        <v>0.45021933516402973</v>
      </c>
      <c r="BT736" t="s">
        <v>10788</v>
      </c>
    </row>
    <row r="737" spans="1:72" x14ac:dyDescent="0.25">
      <c r="A737" t="s">
        <v>1045</v>
      </c>
      <c r="B737" t="s">
        <v>1046</v>
      </c>
      <c r="C737" t="s">
        <v>1047</v>
      </c>
      <c r="D737" t="s">
        <v>1048</v>
      </c>
      <c r="E737">
        <v>1.64245E-7</v>
      </c>
      <c r="F737">
        <v>8.3565400000000005E-5</v>
      </c>
      <c r="H737">
        <v>30967130.25</v>
      </c>
      <c r="I737">
        <v>26172126.125</v>
      </c>
      <c r="J737">
        <v>26155454.3125</v>
      </c>
      <c r="L737">
        <v>5353317.8480272796</v>
      </c>
      <c r="M737">
        <v>5566975.6691747103</v>
      </c>
      <c r="N737">
        <v>5338553.0729296003</v>
      </c>
      <c r="P737" s="14">
        <v>5.7846612379669402</v>
      </c>
      <c r="Q737" s="14">
        <v>4.7013185758866358</v>
      </c>
      <c r="R737" s="14">
        <v>4.8993526813711821</v>
      </c>
      <c r="S737" s="15">
        <v>5.1284441650749191</v>
      </c>
      <c r="U737">
        <v>17285947.59375</v>
      </c>
      <c r="V737">
        <v>13516429.4375</v>
      </c>
      <c r="W737">
        <v>14312775.25</v>
      </c>
      <c r="Y737">
        <v>3336182.8499018298</v>
      </c>
      <c r="Z737">
        <v>4741350.7264915695</v>
      </c>
      <c r="AA737">
        <v>4377643.49770087</v>
      </c>
      <c r="AC737" s="14">
        <v>5.1813549710737989</v>
      </c>
      <c r="AD737" s="14">
        <v>2.8507550310461163</v>
      </c>
      <c r="AE737" s="14">
        <v>3.2695159524792374</v>
      </c>
      <c r="AF737" s="15">
        <v>3.7672086515330503</v>
      </c>
      <c r="AH737" t="s">
        <v>6</v>
      </c>
      <c r="AI737" t="s">
        <v>6</v>
      </c>
      <c r="AJ737">
        <v>1190319.5</v>
      </c>
      <c r="AL737">
        <v>3016495.6225904198</v>
      </c>
      <c r="AM737">
        <v>5324850.8164338795</v>
      </c>
      <c r="AN737">
        <v>4313214.38367524</v>
      </c>
      <c r="AP737" s="14" t="e">
        <v>#VALUE!</v>
      </c>
      <c r="AQ737" s="14" t="e">
        <v>#VALUE!</v>
      </c>
      <c r="AR737" s="14">
        <v>0.27597040029012948</v>
      </c>
      <c r="AS737" s="15" t="e">
        <v>#VALUE!</v>
      </c>
      <c r="AU737" t="s">
        <v>6</v>
      </c>
      <c r="AV737" t="s">
        <v>6</v>
      </c>
      <c r="AW737" t="s">
        <v>6</v>
      </c>
      <c r="AY737">
        <v>2100236</v>
      </c>
      <c r="AZ737">
        <v>2942958.2821918</v>
      </c>
      <c r="BA737">
        <v>2049695.0379590599</v>
      </c>
      <c r="BC737" s="14" t="e">
        <v>#VALUE!</v>
      </c>
      <c r="BD737" s="14" t="e">
        <v>#VALUE!</v>
      </c>
      <c r="BE737" s="14" t="e">
        <v>#VALUE!</v>
      </c>
      <c r="BF737" s="15" t="e">
        <v>#VALUE!</v>
      </c>
      <c r="BH737" s="15">
        <v>0.7345714470653727</v>
      </c>
      <c r="BI737" s="15">
        <v>0.16033064893963744</v>
      </c>
      <c r="BK737" s="15" t="e">
        <v>#VALUE!</v>
      </c>
      <c r="BL737" s="15" t="e">
        <v>#VALUE!</v>
      </c>
      <c r="BN737" s="15" t="e">
        <v>#VALUE!</v>
      </c>
      <c r="BO737" s="15" t="e">
        <v>#VALUE!</v>
      </c>
      <c r="BQ737" s="15" t="e">
        <v>#VALUE!</v>
      </c>
      <c r="BR737" s="15" t="e">
        <v>#VALUE!</v>
      </c>
      <c r="BT737" t="s">
        <v>1047</v>
      </c>
    </row>
    <row r="738" spans="1:72" x14ac:dyDescent="0.25">
      <c r="A738" t="s">
        <v>1045</v>
      </c>
      <c r="B738" t="s">
        <v>331</v>
      </c>
      <c r="C738" t="s">
        <v>1047</v>
      </c>
      <c r="D738" t="s">
        <v>1048</v>
      </c>
      <c r="E738">
        <v>6.1021800000000004E-8</v>
      </c>
      <c r="F738">
        <v>8.3565400000000005E-5</v>
      </c>
      <c r="H738">
        <v>66705923.0625</v>
      </c>
      <c r="I738">
        <v>63409080</v>
      </c>
      <c r="J738">
        <v>57960506.625</v>
      </c>
      <c r="L738">
        <v>5353317.8480272796</v>
      </c>
      <c r="M738">
        <v>5566975.6691747103</v>
      </c>
      <c r="N738">
        <v>5338553.0729296003</v>
      </c>
      <c r="P738" s="14">
        <v>12.460669244043004</v>
      </c>
      <c r="Q738" s="14">
        <v>11.39022042993772</v>
      </c>
      <c r="R738" s="14">
        <v>10.856969263619856</v>
      </c>
      <c r="S738" s="15">
        <v>11.569286312533526</v>
      </c>
      <c r="U738">
        <v>41858757</v>
      </c>
      <c r="V738">
        <v>30733828.125</v>
      </c>
      <c r="W738">
        <v>26398513</v>
      </c>
      <c r="Y738">
        <v>3336182.8499018298</v>
      </c>
      <c r="Z738">
        <v>4741350.7264915695</v>
      </c>
      <c r="AA738">
        <v>4377643.49770087</v>
      </c>
      <c r="AC738" s="14">
        <v>12.54690131904243</v>
      </c>
      <c r="AD738" s="14">
        <v>6.4820828278489193</v>
      </c>
      <c r="AE738" s="14">
        <v>6.0303021508865324</v>
      </c>
      <c r="AF738" s="15">
        <v>8.3530954325926263</v>
      </c>
      <c r="AH738">
        <v>1226492.375</v>
      </c>
      <c r="AI738">
        <v>1419867.25</v>
      </c>
      <c r="AJ738">
        <v>1378702.125</v>
      </c>
      <c r="AL738">
        <v>3016495.6225904198</v>
      </c>
      <c r="AM738">
        <v>5324850.8164338795</v>
      </c>
      <c r="AN738">
        <v>4313214.38367524</v>
      </c>
      <c r="AP738" s="14">
        <v>0.40659511182938429</v>
      </c>
      <c r="AQ738" s="14">
        <v>0.26664920745158138</v>
      </c>
      <c r="AR738" s="14">
        <v>0.31964609276509548</v>
      </c>
      <c r="AS738" s="15">
        <v>0.33096347068202037</v>
      </c>
      <c r="AU738">
        <v>967679.8125</v>
      </c>
      <c r="AV738" t="s">
        <v>6</v>
      </c>
      <c r="AW738" t="s">
        <v>6</v>
      </c>
      <c r="AY738">
        <v>2100236</v>
      </c>
      <c r="AZ738">
        <v>2942958.2821918</v>
      </c>
      <c r="BA738">
        <v>2049695.0379590599</v>
      </c>
      <c r="BC738" s="14">
        <v>0.46074813140047116</v>
      </c>
      <c r="BD738" s="14" t="e">
        <v>#VALUE!</v>
      </c>
      <c r="BE738" s="14" t="e">
        <v>#VALUE!</v>
      </c>
      <c r="BF738" s="15" t="e">
        <v>#VALUE!</v>
      </c>
      <c r="BH738" s="15">
        <v>0.72200611229954126</v>
      </c>
      <c r="BI738" s="15">
        <v>0.20956231244564952</v>
      </c>
      <c r="BK738" s="15">
        <v>2.8607077544919327E-2</v>
      </c>
      <c r="BL738" s="15">
        <v>1.8652153297053054E-5</v>
      </c>
      <c r="BN738" s="15" t="e">
        <v>#VALUE!</v>
      </c>
      <c r="BO738" s="15" t="e">
        <v>#VALUE!</v>
      </c>
      <c r="BQ738" s="15" t="e">
        <v>#VALUE!</v>
      </c>
      <c r="BR738" s="15" t="e">
        <v>#VALUE!</v>
      </c>
      <c r="BT738" t="s">
        <v>1047</v>
      </c>
    </row>
    <row r="739" spans="1:72" x14ac:dyDescent="0.25">
      <c r="A739" t="s">
        <v>21345</v>
      </c>
      <c r="B739" t="s">
        <v>331</v>
      </c>
      <c r="C739" t="s">
        <v>21346</v>
      </c>
      <c r="D739" t="s">
        <v>1048</v>
      </c>
      <c r="E739">
        <v>7.1212200000000003E-2</v>
      </c>
      <c r="F739">
        <v>6.3324200000000001E-3</v>
      </c>
      <c r="H739">
        <v>2161435.5</v>
      </c>
      <c r="I739">
        <v>2159693.5</v>
      </c>
      <c r="J739">
        <v>1987890.625</v>
      </c>
      <c r="L739">
        <v>5353317.8480272796</v>
      </c>
      <c r="M739">
        <v>5566975.6691747103</v>
      </c>
      <c r="N739">
        <v>5338553.0729296003</v>
      </c>
      <c r="P739" s="14">
        <v>0.40375624264426935</v>
      </c>
      <c r="Q739" s="14">
        <v>0.38794735747788334</v>
      </c>
      <c r="R739" s="14">
        <v>0.37236505806790066</v>
      </c>
      <c r="S739" s="15">
        <v>0.38802288606335117</v>
      </c>
      <c r="U739">
        <v>1794392.75</v>
      </c>
      <c r="V739">
        <v>1550362.625</v>
      </c>
      <c r="W739">
        <v>1126554.375</v>
      </c>
      <c r="Y739">
        <v>3336182.8499018298</v>
      </c>
      <c r="Z739">
        <v>4741350.7264915695</v>
      </c>
      <c r="AA739">
        <v>4377643.49770087</v>
      </c>
      <c r="AC739" s="14">
        <v>0.53785803438585555</v>
      </c>
      <c r="AD739" s="14">
        <v>0.32698754309348743</v>
      </c>
      <c r="AE739" s="14">
        <v>0.25734264921107991</v>
      </c>
      <c r="AF739" s="15">
        <v>0.37406274223014097</v>
      </c>
      <c r="AH739" t="s">
        <v>6</v>
      </c>
      <c r="AI739">
        <v>1099422.75</v>
      </c>
      <c r="AJ739" t="s">
        <v>6</v>
      </c>
      <c r="AL739">
        <v>3016495.6225904198</v>
      </c>
      <c r="AM739">
        <v>5324850.8164338795</v>
      </c>
      <c r="AN739">
        <v>4313214.38367524</v>
      </c>
      <c r="AP739" s="14" t="e">
        <v>#VALUE!</v>
      </c>
      <c r="AQ739" s="14">
        <v>0.20647015060157073</v>
      </c>
      <c r="AR739" s="14" t="e">
        <v>#VALUE!</v>
      </c>
      <c r="AS739" s="15" t="e">
        <v>#VALUE!</v>
      </c>
      <c r="AU739" t="s">
        <v>6</v>
      </c>
      <c r="AV739" t="s">
        <v>6</v>
      </c>
      <c r="AW739" t="s">
        <v>6</v>
      </c>
      <c r="AY739">
        <v>2100236</v>
      </c>
      <c r="AZ739">
        <v>2942958.2821918</v>
      </c>
      <c r="BA739">
        <v>2049695.0379590599</v>
      </c>
      <c r="BC739" s="14" t="e">
        <v>#VALUE!</v>
      </c>
      <c r="BD739" s="14" t="e">
        <v>#VALUE!</v>
      </c>
      <c r="BE739" s="14" t="e">
        <v>#VALUE!</v>
      </c>
      <c r="BF739" s="15" t="e">
        <v>#VALUE!</v>
      </c>
      <c r="BH739" s="15">
        <v>0.96402236998224122</v>
      </c>
      <c r="BI739" s="15">
        <v>0.87724506577986416</v>
      </c>
      <c r="BK739" s="15" t="e">
        <v>#VALUE!</v>
      </c>
      <c r="BL739" s="15" t="e">
        <v>#VALUE!</v>
      </c>
      <c r="BN739" s="15" t="e">
        <v>#VALUE!</v>
      </c>
      <c r="BO739" s="15" t="e">
        <v>#VALUE!</v>
      </c>
      <c r="BQ739" s="15" t="e">
        <v>#VALUE!</v>
      </c>
      <c r="BR739" s="15" t="e">
        <v>#VALUE!</v>
      </c>
      <c r="BT739" t="s">
        <v>21346</v>
      </c>
    </row>
    <row r="740" spans="1:72" x14ac:dyDescent="0.25">
      <c r="A740" t="s">
        <v>7181</v>
      </c>
      <c r="B740" t="s">
        <v>7</v>
      </c>
      <c r="C740" t="s">
        <v>7182</v>
      </c>
      <c r="D740" t="s">
        <v>7183</v>
      </c>
      <c r="E740">
        <v>8.3147799999999997E-5</v>
      </c>
      <c r="F740">
        <v>8.3565400000000005E-5</v>
      </c>
      <c r="H740">
        <v>27163149.0625</v>
      </c>
      <c r="I740">
        <v>23072850.5625</v>
      </c>
      <c r="J740">
        <v>3757160.75</v>
      </c>
      <c r="L740">
        <v>261429558.22958499</v>
      </c>
      <c r="M740">
        <v>249042795.305686</v>
      </c>
      <c r="N740">
        <v>261475247.47710899</v>
      </c>
      <c r="P740" s="14">
        <v>0.10390236378185506</v>
      </c>
      <c r="Q740" s="14">
        <v>9.2646127482545221E-2</v>
      </c>
      <c r="R740" s="14">
        <v>1.4369087652661741E-2</v>
      </c>
      <c r="S740" s="15">
        <v>7.0305859639020668E-2</v>
      </c>
      <c r="U740">
        <v>18871483.9375</v>
      </c>
      <c r="V740">
        <v>7222727.625</v>
      </c>
      <c r="W740">
        <v>17915032.625</v>
      </c>
      <c r="Y740">
        <v>250167961.09066299</v>
      </c>
      <c r="Z740">
        <v>248943522.47639701</v>
      </c>
      <c r="AA740">
        <v>255778852.70369399</v>
      </c>
      <c r="AC740" s="14">
        <v>7.543525499918359E-2</v>
      </c>
      <c r="AD740" s="14">
        <v>2.9013519022913343E-2</v>
      </c>
      <c r="AE740" s="14">
        <v>7.0041101661182284E-2</v>
      </c>
      <c r="AF740" s="15">
        <v>5.8163291894426407E-2</v>
      </c>
      <c r="AH740">
        <v>18188815.5625</v>
      </c>
      <c r="AI740">
        <v>16033432.5</v>
      </c>
      <c r="AJ740">
        <v>12770315</v>
      </c>
      <c r="AL740">
        <v>225988638.15027401</v>
      </c>
      <c r="AM740">
        <v>237261419.99542499</v>
      </c>
      <c r="AN740">
        <v>238084022.20931199</v>
      </c>
      <c r="AP740" s="14">
        <v>8.0485531092961929E-2</v>
      </c>
      <c r="AQ740" s="14">
        <v>6.7577073846684238E-2</v>
      </c>
      <c r="AR740" s="14">
        <v>5.3637849703215092E-2</v>
      </c>
      <c r="AS740" s="15">
        <v>6.7233484880953751E-2</v>
      </c>
      <c r="AU740">
        <v>22170968.75</v>
      </c>
      <c r="AV740">
        <v>12086693</v>
      </c>
      <c r="AW740">
        <v>20649434.875</v>
      </c>
      <c r="AY740">
        <v>218261404.9375</v>
      </c>
      <c r="AZ740">
        <v>211197172.98920599</v>
      </c>
      <c r="BA740">
        <v>205646152.22499999</v>
      </c>
      <c r="BC740" s="14">
        <v>0.10157988654177656</v>
      </c>
      <c r="BD740" s="14">
        <v>5.722942608051735E-2</v>
      </c>
      <c r="BE740" s="14">
        <v>0.1004124543619333</v>
      </c>
      <c r="BF740" s="15">
        <v>8.6407255661409069E-2</v>
      </c>
      <c r="BH740" s="15">
        <v>0.82728939227911835</v>
      </c>
      <c r="BI740" s="15">
        <v>0.72153015233855577</v>
      </c>
      <c r="BK740" s="15">
        <v>0.95629987637101999</v>
      </c>
      <c r="BL740" s="15">
        <v>0.92127901321406669</v>
      </c>
      <c r="BN740" s="15">
        <v>1.285181867553127</v>
      </c>
      <c r="BO740" s="15">
        <v>0.31044166839079451</v>
      </c>
      <c r="BQ740" s="15">
        <v>1.485597751555207</v>
      </c>
      <c r="BR740" s="15">
        <v>0.24383286164007589</v>
      </c>
      <c r="BT740" t="s">
        <v>7182</v>
      </c>
    </row>
    <row r="741" spans="1:72" x14ac:dyDescent="0.25">
      <c r="A741" t="s">
        <v>11352</v>
      </c>
      <c r="B741" t="s">
        <v>7</v>
      </c>
      <c r="C741" t="s">
        <v>11353</v>
      </c>
      <c r="D741" t="s">
        <v>11354</v>
      </c>
      <c r="E741">
        <v>6.6720900000000002E-6</v>
      </c>
      <c r="F741">
        <v>8.3565400000000005E-5</v>
      </c>
      <c r="H741">
        <v>118307256.75</v>
      </c>
      <c r="I741">
        <v>87379612.75</v>
      </c>
      <c r="J741">
        <v>91278250.5</v>
      </c>
      <c r="L741">
        <v>261429558.22958499</v>
      </c>
      <c r="M741">
        <v>249042795.305686</v>
      </c>
      <c r="N741">
        <v>261475247.47710899</v>
      </c>
      <c r="P741" s="14">
        <v>0.45253971108386937</v>
      </c>
      <c r="Q741" s="14">
        <v>0.35086183739122606</v>
      </c>
      <c r="R741" s="14">
        <v>0.34908945064863556</v>
      </c>
      <c r="S741" s="15">
        <v>0.38416366637457694</v>
      </c>
      <c r="U741">
        <v>80881283</v>
      </c>
      <c r="V741">
        <v>77960057.25</v>
      </c>
      <c r="W741">
        <v>83666439.25</v>
      </c>
      <c r="Y741">
        <v>250167961.09066299</v>
      </c>
      <c r="Z741">
        <v>248943522.47639701</v>
      </c>
      <c r="AA741">
        <v>255778852.70369399</v>
      </c>
      <c r="AC741" s="14">
        <v>0.32330791939695241</v>
      </c>
      <c r="AD741" s="14">
        <v>0.31316363034668476</v>
      </c>
      <c r="AE741" s="14">
        <v>0.32710459979630552</v>
      </c>
      <c r="AF741" s="15">
        <v>0.32119204984664756</v>
      </c>
      <c r="AH741">
        <v>88566318.25</v>
      </c>
      <c r="AI741">
        <v>67594798</v>
      </c>
      <c r="AJ741">
        <v>59612584</v>
      </c>
      <c r="AL741">
        <v>225988638.15027401</v>
      </c>
      <c r="AM741">
        <v>237261419.99542499</v>
      </c>
      <c r="AN741">
        <v>238084022.20931199</v>
      </c>
      <c r="AP741" s="14">
        <v>0.39190606649484167</v>
      </c>
      <c r="AQ741" s="14">
        <v>0.28489586718862003</v>
      </c>
      <c r="AR741" s="14">
        <v>0.25038464759970952</v>
      </c>
      <c r="AS741" s="15">
        <v>0.30906219376105709</v>
      </c>
      <c r="AU741">
        <v>99015068.5</v>
      </c>
      <c r="AV741">
        <v>81772989.5</v>
      </c>
      <c r="AW741">
        <v>78784001.25</v>
      </c>
      <c r="AY741">
        <v>218261404.9375</v>
      </c>
      <c r="AZ741">
        <v>211197172.98920599</v>
      </c>
      <c r="BA741">
        <v>205646152.22499999</v>
      </c>
      <c r="BC741" s="14">
        <v>0.45365358354745927</v>
      </c>
      <c r="BD741" s="14">
        <v>0.38718789812673921</v>
      </c>
      <c r="BE741" s="14">
        <v>0.38310466983015296</v>
      </c>
      <c r="BF741" s="15">
        <v>0.40798205050145048</v>
      </c>
      <c r="BH741" s="15">
        <v>0.83608127983001601</v>
      </c>
      <c r="BI741" s="15">
        <v>0.14151883046597416</v>
      </c>
      <c r="BK741" s="15">
        <v>0.80450657053993102</v>
      </c>
      <c r="BL741" s="15">
        <v>0.24117760062823981</v>
      </c>
      <c r="BN741" s="15">
        <v>1.3200645654410599</v>
      </c>
      <c r="BO741" s="15">
        <v>0.11020993494076267</v>
      </c>
      <c r="BQ741" s="15">
        <v>1.2702121696232538</v>
      </c>
      <c r="BR741" s="15">
        <v>2.0222182853327872E-2</v>
      </c>
      <c r="BT741" t="s">
        <v>11353</v>
      </c>
    </row>
    <row r="742" spans="1:72" x14ac:dyDescent="0.25">
      <c r="A742" t="s">
        <v>12291</v>
      </c>
      <c r="B742" t="s">
        <v>3970</v>
      </c>
      <c r="C742" t="s">
        <v>12292</v>
      </c>
      <c r="D742" t="s">
        <v>12293</v>
      </c>
      <c r="E742">
        <v>1.9638199999999999E-7</v>
      </c>
      <c r="F742">
        <v>8.3565400000000005E-5</v>
      </c>
      <c r="H742">
        <v>1732957.5</v>
      </c>
      <c r="I742">
        <v>3073037.75</v>
      </c>
      <c r="J742">
        <v>3249140.75</v>
      </c>
      <c r="L742">
        <v>261429558.22958499</v>
      </c>
      <c r="M742">
        <v>249042795.305686</v>
      </c>
      <c r="N742">
        <v>261475247.47710899</v>
      </c>
      <c r="P742" s="14">
        <v>6.6287741590342012E-3</v>
      </c>
      <c r="Q742" s="14">
        <v>1.233939631230054E-2</v>
      </c>
      <c r="R742" s="14">
        <v>1.2426188640607169E-2</v>
      </c>
      <c r="S742" s="15">
        <v>1.0464786370647303E-2</v>
      </c>
      <c r="U742">
        <v>2776025.75</v>
      </c>
      <c r="V742">
        <v>4256533.5</v>
      </c>
      <c r="W742">
        <v>3267073.5</v>
      </c>
      <c r="Y742">
        <v>250167961.09066299</v>
      </c>
      <c r="Z742">
        <v>248943522.47639701</v>
      </c>
      <c r="AA742">
        <v>255778852.70369399</v>
      </c>
      <c r="AC742" s="14">
        <v>1.1096647779744844E-2</v>
      </c>
      <c r="AD742" s="14">
        <v>1.7098390259997921E-2</v>
      </c>
      <c r="AE742" s="14">
        <v>1.2773039934559126E-2</v>
      </c>
      <c r="AF742" s="15">
        <v>1.3656025991433963E-2</v>
      </c>
      <c r="AH742">
        <v>2826243.5</v>
      </c>
      <c r="AI742">
        <v>3016293.25</v>
      </c>
      <c r="AJ742">
        <v>1617032.875</v>
      </c>
      <c r="AL742">
        <v>225988638.15027401</v>
      </c>
      <c r="AM742">
        <v>237261419.99542499</v>
      </c>
      <c r="AN742">
        <v>238084022.20931199</v>
      </c>
      <c r="AP742" s="14">
        <v>1.2506130941506243E-2</v>
      </c>
      <c r="AQ742" s="14">
        <v>1.2712952868857322E-2</v>
      </c>
      <c r="AR742" s="14">
        <v>6.7918580171599362E-3</v>
      </c>
      <c r="AS742" s="15">
        <v>1.0670313942507835E-2</v>
      </c>
      <c r="AU742">
        <v>6614181.5</v>
      </c>
      <c r="AV742">
        <v>6736587</v>
      </c>
      <c r="AW742">
        <v>3869064.5</v>
      </c>
      <c r="AY742">
        <v>218261404.9375</v>
      </c>
      <c r="AZ742">
        <v>211197172.98920599</v>
      </c>
      <c r="BA742">
        <v>205646152.22499999</v>
      </c>
      <c r="BC742" s="14">
        <v>3.0303944492128587E-2</v>
      </c>
      <c r="BD742" s="14">
        <v>3.1897145708215981E-2</v>
      </c>
      <c r="BE742" s="14">
        <v>1.8814183772166128E-2</v>
      </c>
      <c r="BF742" s="15">
        <v>2.7005091324170231E-2</v>
      </c>
      <c r="BH742" s="15">
        <v>1.3049502883057196</v>
      </c>
      <c r="BI742" s="15">
        <v>0.29049572127628698</v>
      </c>
      <c r="BK742" s="15">
        <v>1.0196399204514117</v>
      </c>
      <c r="BL742" s="15">
        <v>0.94356760862876254</v>
      </c>
      <c r="BN742" s="15">
        <v>2.5308619286812895</v>
      </c>
      <c r="BO742" s="15">
        <v>2.304216172258319E-2</v>
      </c>
      <c r="BQ742" s="15">
        <v>1.9775219629129117</v>
      </c>
      <c r="BR742" s="15">
        <v>4.1081902011952401E-2</v>
      </c>
      <c r="BT742" t="s">
        <v>12292</v>
      </c>
    </row>
    <row r="743" spans="1:72" x14ac:dyDescent="0.25">
      <c r="A743" t="s">
        <v>1055</v>
      </c>
      <c r="B743" t="s">
        <v>109</v>
      </c>
      <c r="C743" t="s">
        <v>1056</v>
      </c>
      <c r="D743" t="s">
        <v>1057</v>
      </c>
      <c r="E743">
        <v>1.5522600000000001E-4</v>
      </c>
      <c r="F743">
        <v>8.3565400000000005E-5</v>
      </c>
      <c r="H743">
        <v>35510800</v>
      </c>
      <c r="I743">
        <v>32988202</v>
      </c>
      <c r="J743">
        <v>41644800</v>
      </c>
      <c r="L743">
        <v>261429558.22958499</v>
      </c>
      <c r="M743">
        <v>249042795.305686</v>
      </c>
      <c r="N743">
        <v>261475247.47710899</v>
      </c>
      <c r="P743" s="14">
        <v>0.1358331484797704</v>
      </c>
      <c r="Q743" s="14">
        <v>0.13245997323274838</v>
      </c>
      <c r="R743" s="14">
        <v>0.15926861300187056</v>
      </c>
      <c r="S743" s="15">
        <v>0.14252057823812977</v>
      </c>
      <c r="U743">
        <v>25315026</v>
      </c>
      <c r="V743">
        <v>29579356</v>
      </c>
      <c r="W743">
        <v>30681028</v>
      </c>
      <c r="Y743">
        <v>250167961.09066299</v>
      </c>
      <c r="Z743">
        <v>248943522.47639701</v>
      </c>
      <c r="AA743">
        <v>255778852.70369399</v>
      </c>
      <c r="AC743" s="14">
        <v>0.10119211864554319</v>
      </c>
      <c r="AD743" s="14">
        <v>0.11881954471341787</v>
      </c>
      <c r="AE743" s="14">
        <v>0.11995138642498454</v>
      </c>
      <c r="AF743" s="15">
        <v>0.11332101659464854</v>
      </c>
      <c r="AH743">
        <v>25879992</v>
      </c>
      <c r="AI743">
        <v>29627434</v>
      </c>
      <c r="AJ743">
        <v>21731178</v>
      </c>
      <c r="AL743">
        <v>225988638.15027401</v>
      </c>
      <c r="AM743">
        <v>237261419.99542499</v>
      </c>
      <c r="AN743">
        <v>238084022.20931199</v>
      </c>
      <c r="AP743" s="14">
        <v>0.11451899622843327</v>
      </c>
      <c r="AQ743" s="14">
        <v>0.12487253090102594</v>
      </c>
      <c r="AR743" s="14">
        <v>9.1275247277597643E-2</v>
      </c>
      <c r="AS743" s="15">
        <v>0.11022225813568561</v>
      </c>
      <c r="AU743">
        <v>31720950</v>
      </c>
      <c r="AV743">
        <v>30013614</v>
      </c>
      <c r="AW743">
        <v>23029788</v>
      </c>
      <c r="AY743">
        <v>218261404.9375</v>
      </c>
      <c r="AZ743">
        <v>211197172.98920599</v>
      </c>
      <c r="BA743">
        <v>205646152.22499999</v>
      </c>
      <c r="BC743" s="14">
        <v>0.14533467338892744</v>
      </c>
      <c r="BD743" s="14">
        <v>0.14211181700587422</v>
      </c>
      <c r="BE743" s="14">
        <v>0.11198744907613357</v>
      </c>
      <c r="BF743" s="15">
        <v>0.13314464649031174</v>
      </c>
      <c r="BH743" s="15">
        <v>0.79512038188132173</v>
      </c>
      <c r="BI743" s="15">
        <v>4.8302525117419358E-2</v>
      </c>
      <c r="BK743" s="15">
        <v>0.77337784829585321</v>
      </c>
      <c r="BL743" s="15">
        <v>6.8286314558455949E-2</v>
      </c>
      <c r="BN743" s="15">
        <v>1.2079651491662262</v>
      </c>
      <c r="BO743" s="15">
        <v>0.19007318056479527</v>
      </c>
      <c r="BQ743" s="15">
        <v>1.1749333926871899</v>
      </c>
      <c r="BR743" s="15">
        <v>0.18045166851831548</v>
      </c>
      <c r="BT743" t="s">
        <v>1056</v>
      </c>
    </row>
    <row r="744" spans="1:72" x14ac:dyDescent="0.25">
      <c r="A744" t="s">
        <v>1055</v>
      </c>
      <c r="B744" t="s">
        <v>1159</v>
      </c>
      <c r="C744" t="s">
        <v>1056</v>
      </c>
      <c r="D744" t="s">
        <v>1057</v>
      </c>
      <c r="E744">
        <v>1.11634E-3</v>
      </c>
      <c r="F744">
        <v>3.1541700000000002E-4</v>
      </c>
      <c r="H744">
        <v>9609136</v>
      </c>
      <c r="I744">
        <v>9875379</v>
      </c>
      <c r="J744">
        <v>10444884</v>
      </c>
      <c r="L744">
        <v>261429558.22958499</v>
      </c>
      <c r="M744">
        <v>249042795.305686</v>
      </c>
      <c r="N744">
        <v>261475247.47710899</v>
      </c>
      <c r="P744" s="14">
        <v>3.6756119182060301E-2</v>
      </c>
      <c r="Q744" s="14">
        <v>3.9653341458356701E-2</v>
      </c>
      <c r="R744" s="14">
        <v>3.9945976151774761E-2</v>
      </c>
      <c r="S744" s="15">
        <v>3.8785145597397257E-2</v>
      </c>
      <c r="U744">
        <v>6253626.5</v>
      </c>
      <c r="V744">
        <v>6727872</v>
      </c>
      <c r="W744">
        <v>6071537</v>
      </c>
      <c r="Y744">
        <v>250167961.09066299</v>
      </c>
      <c r="Z744">
        <v>248943522.47639701</v>
      </c>
      <c r="AA744">
        <v>255778852.70369399</v>
      </c>
      <c r="AC744" s="14">
        <v>2.4997711428497563E-2</v>
      </c>
      <c r="AD744" s="14">
        <v>2.7025696162220437E-2</v>
      </c>
      <c r="AE744" s="14">
        <v>2.3737447157265765E-2</v>
      </c>
      <c r="AF744" s="15">
        <v>2.5253618249327921E-2</v>
      </c>
      <c r="AH744">
        <v>7745910.5</v>
      </c>
      <c r="AI744">
        <v>7628719.5</v>
      </c>
      <c r="AJ744">
        <v>5051423.5</v>
      </c>
      <c r="AL744">
        <v>225988638.15027401</v>
      </c>
      <c r="AM744">
        <v>237261419.99542499</v>
      </c>
      <c r="AN744">
        <v>238084022.20931199</v>
      </c>
      <c r="AP744" s="14">
        <v>3.4275663428925393E-2</v>
      </c>
      <c r="AQ744" s="14">
        <v>3.2153223647346886E-2</v>
      </c>
      <c r="AR744" s="14">
        <v>2.1216978162268411E-2</v>
      </c>
      <c r="AS744" s="15">
        <v>2.9215288412846901E-2</v>
      </c>
      <c r="AU744">
        <v>7794795.5</v>
      </c>
      <c r="AV744">
        <v>7440880</v>
      </c>
      <c r="AW744">
        <v>7183323</v>
      </c>
      <c r="AY744">
        <v>218261404.9375</v>
      </c>
      <c r="AZ744">
        <v>211197172.98920599</v>
      </c>
      <c r="BA744">
        <v>205646152.22499999</v>
      </c>
      <c r="BC744" s="14">
        <v>3.5713118873362287E-2</v>
      </c>
      <c r="BD744" s="14">
        <v>3.5231910989548587E-2</v>
      </c>
      <c r="BE744" s="14">
        <v>3.493050038758147E-2</v>
      </c>
      <c r="BF744" s="15">
        <v>3.5291843416830782E-2</v>
      </c>
      <c r="BH744" s="15">
        <v>0.65111572640383764</v>
      </c>
      <c r="BI744" s="15">
        <v>6.3715031568179295E-4</v>
      </c>
      <c r="BK744" s="15">
        <v>0.75325973289133263</v>
      </c>
      <c r="BL744" s="15">
        <v>8.3500689061648967E-2</v>
      </c>
      <c r="BN744" s="15">
        <v>1.2079922990358645</v>
      </c>
      <c r="BO744" s="15">
        <v>0.20810868491382847</v>
      </c>
      <c r="BQ744" s="15">
        <v>1.3974965119214158</v>
      </c>
      <c r="BR744" s="15">
        <v>5.2136483368434927E-4</v>
      </c>
      <c r="BT744" t="s">
        <v>1056</v>
      </c>
    </row>
    <row r="745" spans="1:72" x14ac:dyDescent="0.25">
      <c r="A745" t="s">
        <v>14582</v>
      </c>
      <c r="B745" t="s">
        <v>26</v>
      </c>
      <c r="C745" t="s">
        <v>14583</v>
      </c>
      <c r="D745" t="s">
        <v>14584</v>
      </c>
      <c r="E745">
        <v>1.1266E-3</v>
      </c>
      <c r="F745">
        <v>3.1541700000000002E-4</v>
      </c>
      <c r="H745">
        <v>4856543.375</v>
      </c>
      <c r="I745">
        <v>8017875.75</v>
      </c>
      <c r="J745">
        <v>7659616.875</v>
      </c>
      <c r="L745">
        <v>261429558.22958499</v>
      </c>
      <c r="M745">
        <v>249042795.305686</v>
      </c>
      <c r="N745">
        <v>261475247.47710899</v>
      </c>
      <c r="P745" s="14">
        <v>1.8576871750420162E-2</v>
      </c>
      <c r="Q745" s="14">
        <v>3.2194770943517997E-2</v>
      </c>
      <c r="R745" s="14">
        <v>2.9293850752242105E-2</v>
      </c>
      <c r="S745" s="15">
        <v>2.6688497815393425E-2</v>
      </c>
      <c r="U745">
        <v>6096193</v>
      </c>
      <c r="V745">
        <v>8487381</v>
      </c>
      <c r="W745">
        <v>7336589</v>
      </c>
      <c r="Y745">
        <v>250167961.09066299</v>
      </c>
      <c r="Z745">
        <v>248943522.47639701</v>
      </c>
      <c r="AA745">
        <v>255778852.70369399</v>
      </c>
      <c r="AC745" s="14">
        <v>2.4368400227680186E-2</v>
      </c>
      <c r="AD745" s="14">
        <v>3.4093600490467516E-2</v>
      </c>
      <c r="AE745" s="14">
        <v>2.868332906512425E-2</v>
      </c>
      <c r="AF745" s="15">
        <v>2.9048443261090653E-2</v>
      </c>
      <c r="AH745">
        <v>7731499.5</v>
      </c>
      <c r="AI745">
        <v>7106936.75</v>
      </c>
      <c r="AJ745">
        <v>5940684.125</v>
      </c>
      <c r="AL745">
        <v>225988638.15027401</v>
      </c>
      <c r="AM745">
        <v>237261419.99542499</v>
      </c>
      <c r="AN745">
        <v>238084022.20931199</v>
      </c>
      <c r="AP745" s="14">
        <v>3.4211894736313433E-2</v>
      </c>
      <c r="AQ745" s="14">
        <v>2.9954034457591292E-2</v>
      </c>
      <c r="AR745" s="14">
        <v>2.4952048734195348E-2</v>
      </c>
      <c r="AS745" s="15">
        <v>2.9705992642700022E-2</v>
      </c>
      <c r="AU745">
        <v>13671495</v>
      </c>
      <c r="AV745">
        <v>9476288.75</v>
      </c>
      <c r="AW745">
        <v>9744022.5</v>
      </c>
      <c r="AY745">
        <v>218261404.9375</v>
      </c>
      <c r="AZ745">
        <v>211197172.98920599</v>
      </c>
      <c r="BA745">
        <v>205646152.22499999</v>
      </c>
      <c r="BC745" s="14">
        <v>6.2638170059955797E-2</v>
      </c>
      <c r="BD745" s="14">
        <v>4.4869392027725302E-2</v>
      </c>
      <c r="BE745" s="14">
        <v>4.7382469326919106E-2</v>
      </c>
      <c r="BF745" s="15">
        <v>5.16300104715334E-2</v>
      </c>
      <c r="BH745" s="15">
        <v>1.0884255630279818</v>
      </c>
      <c r="BI745" s="15">
        <v>0.66193712933600168</v>
      </c>
      <c r="BK745" s="15">
        <v>1.1130634945503064</v>
      </c>
      <c r="BL745" s="15">
        <v>0.57362595879536338</v>
      </c>
      <c r="BN745" s="15">
        <v>1.7380335036277943</v>
      </c>
      <c r="BO745" s="15">
        <v>2.3641303322795678E-2</v>
      </c>
      <c r="BQ745" s="15">
        <v>1.77737615773338</v>
      </c>
      <c r="BR745" s="15">
        <v>2.2194485528942254E-2</v>
      </c>
      <c r="BT745" t="s">
        <v>14583</v>
      </c>
    </row>
    <row r="746" spans="1:72" x14ac:dyDescent="0.25">
      <c r="A746" t="s">
        <v>17144</v>
      </c>
      <c r="B746" t="s">
        <v>7</v>
      </c>
      <c r="C746" t="s">
        <v>17145</v>
      </c>
      <c r="D746" t="s">
        <v>17146</v>
      </c>
      <c r="E746">
        <v>6.0471199999999996E-3</v>
      </c>
      <c r="F746">
        <v>8.3414600000000002E-4</v>
      </c>
      <c r="H746">
        <v>12485456.25</v>
      </c>
      <c r="I746">
        <v>9110267.375</v>
      </c>
      <c r="J746">
        <v>8693551.8125</v>
      </c>
      <c r="L746">
        <v>261429558.22958499</v>
      </c>
      <c r="M746">
        <v>249042795.305686</v>
      </c>
      <c r="N746">
        <v>261475247.47710899</v>
      </c>
      <c r="P746" s="14">
        <v>4.7758395548507138E-2</v>
      </c>
      <c r="Q746" s="14">
        <v>3.6581132025191331E-2</v>
      </c>
      <c r="R746" s="14">
        <v>3.3248087137812472E-2</v>
      </c>
      <c r="S746" s="15">
        <v>3.9195871570503645E-2</v>
      </c>
      <c r="U746">
        <v>19754852.375</v>
      </c>
      <c r="V746">
        <v>17608928</v>
      </c>
      <c r="W746">
        <v>17892856.125</v>
      </c>
      <c r="Y746">
        <v>250167961.09066299</v>
      </c>
      <c r="Z746">
        <v>248943522.47639701</v>
      </c>
      <c r="AA746">
        <v>255778852.70369399</v>
      </c>
      <c r="AC746" s="14">
        <v>7.8966356398614421E-2</v>
      </c>
      <c r="AD746" s="14">
        <v>7.0734630187734848E-2</v>
      </c>
      <c r="AE746" s="14">
        <v>6.9954399810088719E-2</v>
      </c>
      <c r="AF746" s="15">
        <v>7.3218462132146001E-2</v>
      </c>
      <c r="AH746">
        <v>7772389.25</v>
      </c>
      <c r="AI746">
        <v>6975469.46875</v>
      </c>
      <c r="AJ746">
        <v>5510689.5</v>
      </c>
      <c r="AL746">
        <v>225988638.15027401</v>
      </c>
      <c r="AM746">
        <v>237261419.99542499</v>
      </c>
      <c r="AN746">
        <v>238084022.20931199</v>
      </c>
      <c r="AP746" s="14">
        <v>3.4392831930035575E-2</v>
      </c>
      <c r="AQ746" s="14">
        <v>2.9399931387431237E-2</v>
      </c>
      <c r="AR746" s="14">
        <v>2.3145986231513122E-2</v>
      </c>
      <c r="AS746" s="15">
        <v>2.8979583182993308E-2</v>
      </c>
      <c r="AU746">
        <v>29391439.75</v>
      </c>
      <c r="AV746">
        <v>24359783.6875</v>
      </c>
      <c r="AW746">
        <v>22009220.9375</v>
      </c>
      <c r="AY746">
        <v>218261404.9375</v>
      </c>
      <c r="AZ746">
        <v>211197172.98920599</v>
      </c>
      <c r="BA746">
        <v>205646152.22499999</v>
      </c>
      <c r="BC746" s="14">
        <v>0.13466164463853036</v>
      </c>
      <c r="BD746" s="14">
        <v>0.11534142878297428</v>
      </c>
      <c r="BE746" s="14">
        <v>0.10702471550948077</v>
      </c>
      <c r="BF746" s="15">
        <v>0.11900926297699514</v>
      </c>
      <c r="BH746" s="15">
        <v>1.8680146453802962</v>
      </c>
      <c r="BI746" s="15">
        <v>2.9229559223783305E-3</v>
      </c>
      <c r="BK746" s="15">
        <v>0.73935294769160143</v>
      </c>
      <c r="BL746" s="15">
        <v>0.13479661811514049</v>
      </c>
      <c r="BN746" s="15">
        <v>4.1066588924176051</v>
      </c>
      <c r="BO746" s="15">
        <v>5.1652473582185947E-4</v>
      </c>
      <c r="BQ746" s="15">
        <v>1.625399653467251</v>
      </c>
      <c r="BR746" s="15">
        <v>6.1864886171106304E-3</v>
      </c>
      <c r="BT746" t="s">
        <v>17145</v>
      </c>
    </row>
    <row r="747" spans="1:72" x14ac:dyDescent="0.25">
      <c r="A747" t="s">
        <v>17144</v>
      </c>
      <c r="B747" t="s">
        <v>886</v>
      </c>
      <c r="C747" t="s">
        <v>17145</v>
      </c>
      <c r="D747" t="s">
        <v>17146</v>
      </c>
      <c r="E747">
        <v>5.8682600000000001E-2</v>
      </c>
      <c r="F747">
        <v>5.4083600000000001E-3</v>
      </c>
      <c r="H747">
        <v>6120554</v>
      </c>
      <c r="I747">
        <v>7413616.5</v>
      </c>
      <c r="J747">
        <v>6552342.5</v>
      </c>
      <c r="L747">
        <v>261429558.22958499</v>
      </c>
      <c r="M747">
        <v>249042795.305686</v>
      </c>
      <c r="N747">
        <v>261475247.47710899</v>
      </c>
      <c r="P747" s="14">
        <v>2.3411866819684508E-2</v>
      </c>
      <c r="Q747" s="14">
        <v>2.9768443977269864E-2</v>
      </c>
      <c r="R747" s="14">
        <v>2.5059131077306385E-2</v>
      </c>
      <c r="S747" s="15">
        <v>2.6079813958086919E-2</v>
      </c>
      <c r="U747">
        <v>14385433</v>
      </c>
      <c r="V747">
        <v>10889887</v>
      </c>
      <c r="W747">
        <v>11927037.0625</v>
      </c>
      <c r="Y747">
        <v>250167961.09066299</v>
      </c>
      <c r="Z747">
        <v>248943522.47639701</v>
      </c>
      <c r="AA747">
        <v>255778852.70369399</v>
      </c>
      <c r="AC747" s="14">
        <v>5.7503098867191058E-2</v>
      </c>
      <c r="AD747" s="14">
        <v>4.3744407935066877E-2</v>
      </c>
      <c r="AE747" s="14">
        <v>4.6630270393451287E-2</v>
      </c>
      <c r="AF747" s="15">
        <v>4.9292592398569736E-2</v>
      </c>
      <c r="AH747">
        <v>6116498</v>
      </c>
      <c r="AI747">
        <v>4997479.5</v>
      </c>
      <c r="AJ747">
        <v>3884383</v>
      </c>
      <c r="AL747">
        <v>225988638.15027401</v>
      </c>
      <c r="AM747">
        <v>237261419.99542499</v>
      </c>
      <c r="AN747">
        <v>238084022.20931199</v>
      </c>
      <c r="AP747" s="14">
        <v>2.7065511125089207E-2</v>
      </c>
      <c r="AQ747" s="14">
        <v>2.1063177907711943E-2</v>
      </c>
      <c r="AR747" s="14">
        <v>1.6315177154496482E-2</v>
      </c>
      <c r="AS747" s="15">
        <v>2.1481288729099213E-2</v>
      </c>
      <c r="AU747">
        <v>24635412</v>
      </c>
      <c r="AV747">
        <v>16633706</v>
      </c>
      <c r="AW747">
        <v>15018321</v>
      </c>
      <c r="AY747">
        <v>218261404.9375</v>
      </c>
      <c r="AZ747">
        <v>211197172.98920599</v>
      </c>
      <c r="BA747">
        <v>205646152.22499999</v>
      </c>
      <c r="BC747" s="14">
        <v>0.11287113270005041</v>
      </c>
      <c r="BD747" s="14">
        <v>7.8759131879336891E-2</v>
      </c>
      <c r="BE747" s="14">
        <v>7.3029914916999131E-2</v>
      </c>
      <c r="BF747" s="15">
        <v>8.8220059832128814E-2</v>
      </c>
      <c r="BH747" s="15">
        <v>1.8900668723246363</v>
      </c>
      <c r="BI747" s="15">
        <v>7.2590766272949223E-3</v>
      </c>
      <c r="BK747" s="15">
        <v>0.82367492205358395</v>
      </c>
      <c r="BL747" s="15">
        <v>0.27589816100106912</v>
      </c>
      <c r="BN747" s="15">
        <v>4.1068327391653749</v>
      </c>
      <c r="BO747" s="15">
        <v>6.4884619676739289E-3</v>
      </c>
      <c r="BQ747" s="15">
        <v>1.789722462125741</v>
      </c>
      <c r="BR747" s="15">
        <v>4.1289095912540458E-2</v>
      </c>
      <c r="BT747" t="s">
        <v>17145</v>
      </c>
    </row>
    <row r="748" spans="1:72" x14ac:dyDescent="0.25">
      <c r="A748" t="s">
        <v>21833</v>
      </c>
      <c r="B748" t="s">
        <v>26</v>
      </c>
      <c r="C748" t="s">
        <v>21834</v>
      </c>
      <c r="D748" t="s">
        <v>14584</v>
      </c>
      <c r="E748">
        <v>0.104076</v>
      </c>
      <c r="F748">
        <v>7.9652500000000001E-3</v>
      </c>
      <c r="H748">
        <v>91937.75</v>
      </c>
      <c r="I748" t="s">
        <v>6</v>
      </c>
      <c r="J748">
        <v>385443.53125</v>
      </c>
      <c r="L748">
        <v>261429558.22958499</v>
      </c>
      <c r="M748">
        <v>249042795.305686</v>
      </c>
      <c r="N748">
        <v>261475247.47710899</v>
      </c>
      <c r="P748" s="14">
        <v>3.5167312610940926E-4</v>
      </c>
      <c r="Q748" s="14" t="e">
        <v>#VALUE!</v>
      </c>
      <c r="R748" s="14">
        <v>1.4741109721437165E-3</v>
      </c>
      <c r="S748" s="15" t="e">
        <v>#VALUE!</v>
      </c>
      <c r="U748" t="s">
        <v>6</v>
      </c>
      <c r="V748">
        <v>594476.8125</v>
      </c>
      <c r="W748" t="s">
        <v>6</v>
      </c>
      <c r="Y748">
        <v>250167961.09066299</v>
      </c>
      <c r="Z748">
        <v>248943522.47639701</v>
      </c>
      <c r="AA748">
        <v>255778852.70369399</v>
      </c>
      <c r="AC748" s="14" t="e">
        <v>#VALUE!</v>
      </c>
      <c r="AD748" s="14">
        <v>2.387998717887363E-3</v>
      </c>
      <c r="AE748" s="14" t="e">
        <v>#VALUE!</v>
      </c>
      <c r="AF748" s="15" t="e">
        <v>#VALUE!</v>
      </c>
      <c r="AH748" t="s">
        <v>6</v>
      </c>
      <c r="AI748" t="s">
        <v>6</v>
      </c>
      <c r="AJ748">
        <v>358801.1875</v>
      </c>
      <c r="AL748">
        <v>225988638.15027401</v>
      </c>
      <c r="AM748">
        <v>237261419.99542499</v>
      </c>
      <c r="AN748">
        <v>238084022.20931199</v>
      </c>
      <c r="AP748" s="14" t="e">
        <v>#VALUE!</v>
      </c>
      <c r="AQ748" s="14" t="e">
        <v>#VALUE!</v>
      </c>
      <c r="AR748" s="14">
        <v>1.5070359790232345E-3</v>
      </c>
      <c r="AS748" s="15" t="e">
        <v>#VALUE!</v>
      </c>
      <c r="AU748">
        <v>1696145.75</v>
      </c>
      <c r="AV748">
        <v>1088774.25</v>
      </c>
      <c r="AW748">
        <v>1482893.25</v>
      </c>
      <c r="AY748">
        <v>218261404.9375</v>
      </c>
      <c r="AZ748">
        <v>211197172.98920599</v>
      </c>
      <c r="BA748">
        <v>205646152.22499999</v>
      </c>
      <c r="BC748" s="14">
        <v>7.7711666452696844E-3</v>
      </c>
      <c r="BD748" s="14">
        <v>5.1552501133888089E-3</v>
      </c>
      <c r="BE748" s="14">
        <v>7.2108971354715558E-3</v>
      </c>
      <c r="BF748" s="15">
        <v>6.7124379647100158E-3</v>
      </c>
      <c r="BH748" s="15" t="e">
        <v>#VALUE!</v>
      </c>
      <c r="BI748" s="15" t="e">
        <v>#VALUE!</v>
      </c>
      <c r="BK748" s="15" t="e">
        <v>#VALUE!</v>
      </c>
      <c r="BL748" s="15" t="e">
        <v>#VALUE!</v>
      </c>
      <c r="BN748" s="15" t="e">
        <v>#VALUE!</v>
      </c>
      <c r="BO748" s="15" t="e">
        <v>#VALUE!</v>
      </c>
      <c r="BQ748" s="15" t="e">
        <v>#VALUE!</v>
      </c>
      <c r="BR748" s="15" t="e">
        <v>#VALUE!</v>
      </c>
      <c r="BT748" t="s">
        <v>21834</v>
      </c>
    </row>
    <row r="749" spans="1:72" x14ac:dyDescent="0.25">
      <c r="A749" t="s">
        <v>6519</v>
      </c>
      <c r="B749" t="s">
        <v>7</v>
      </c>
      <c r="C749" t="s">
        <v>6520</v>
      </c>
      <c r="D749" t="s">
        <v>6521</v>
      </c>
      <c r="E749">
        <v>1.8037699999999998E-5</v>
      </c>
      <c r="F749">
        <v>8.3565400000000005E-5</v>
      </c>
      <c r="H749">
        <v>1418889.125</v>
      </c>
      <c r="I749">
        <v>1127278.75</v>
      </c>
      <c r="J749">
        <v>2184351.6875</v>
      </c>
      <c r="L749">
        <v>736243.13726395904</v>
      </c>
      <c r="M749">
        <v>695728.73838223598</v>
      </c>
      <c r="N749">
        <v>633659.18457043404</v>
      </c>
      <c r="P749" s="14">
        <v>1.9272018348081357</v>
      </c>
      <c r="Q749" s="14">
        <v>1.6202848722639207</v>
      </c>
      <c r="R749" s="14">
        <v>3.4472027561327008</v>
      </c>
      <c r="S749" s="15">
        <v>2.3315631544015858</v>
      </c>
      <c r="U749">
        <v>1391586.125</v>
      </c>
      <c r="V749">
        <v>1425478.75</v>
      </c>
      <c r="W749">
        <v>1195569.5</v>
      </c>
      <c r="Y749">
        <v>728658.99921438203</v>
      </c>
      <c r="Z749">
        <v>623402.28354056296</v>
      </c>
      <c r="AA749">
        <v>596150.13798187196</v>
      </c>
      <c r="AC749" s="14">
        <v>1.909790624284289</v>
      </c>
      <c r="AD749" s="14">
        <v>2.2866113705970221</v>
      </c>
      <c r="AE749" s="14">
        <v>2.0054838937844135</v>
      </c>
      <c r="AF749" s="15">
        <v>2.0672952962219084</v>
      </c>
      <c r="AH749">
        <v>1351030.25</v>
      </c>
      <c r="AI749">
        <v>1273040.125</v>
      </c>
      <c r="AJ749">
        <v>1228234.5</v>
      </c>
      <c r="AL749">
        <v>392275.63799565798</v>
      </c>
      <c r="AM749">
        <v>508370.38406541297</v>
      </c>
      <c r="AN749">
        <v>624829.03276752704</v>
      </c>
      <c r="AP749" s="14">
        <v>3.4440840040516467</v>
      </c>
      <c r="AQ749" s="14">
        <v>2.5041587096784843</v>
      </c>
      <c r="AR749" s="14">
        <v>1.9657129159953346</v>
      </c>
      <c r="AS749" s="15">
        <v>2.6379852099084888</v>
      </c>
      <c r="AU749">
        <v>2018634.125</v>
      </c>
      <c r="AV749">
        <v>2972364.8125</v>
      </c>
      <c r="AW749">
        <v>1966134.375</v>
      </c>
      <c r="AY749">
        <v>678697.75</v>
      </c>
      <c r="AZ749">
        <v>662431.99949626299</v>
      </c>
      <c r="BA749">
        <v>541537.95611245895</v>
      </c>
      <c r="BC749" s="14">
        <v>2.9742755519669837</v>
      </c>
      <c r="BD749" s="14">
        <v>4.4870489571160403</v>
      </c>
      <c r="BE749" s="14">
        <v>3.630649251465766</v>
      </c>
      <c r="BF749" s="15">
        <v>3.6973245868495965</v>
      </c>
      <c r="BH749" s="15">
        <v>0.88665635855465219</v>
      </c>
      <c r="BI749" s="15">
        <v>0.67021310254819055</v>
      </c>
      <c r="BK749" s="15">
        <v>1.1314234422209115</v>
      </c>
      <c r="BL749" s="15">
        <v>0.68872538467235378</v>
      </c>
      <c r="BN749" s="15">
        <v>1.4015713859812944</v>
      </c>
      <c r="BO749" s="15">
        <v>0.16016679537077136</v>
      </c>
      <c r="BQ749" s="15">
        <v>1.7884840127129651</v>
      </c>
      <c r="BR749" s="15">
        <v>2.2685459603005349E-2</v>
      </c>
      <c r="BT749" t="s">
        <v>6520</v>
      </c>
    </row>
    <row r="750" spans="1:72" x14ac:dyDescent="0.25">
      <c r="A750" t="s">
        <v>155</v>
      </c>
      <c r="B750" t="s">
        <v>156</v>
      </c>
      <c r="C750" t="s">
        <v>157</v>
      </c>
      <c r="D750" t="s">
        <v>158</v>
      </c>
      <c r="E750">
        <v>3.9654700000000002E-4</v>
      </c>
      <c r="F750">
        <v>8.3565400000000005E-5</v>
      </c>
      <c r="H750">
        <v>2494048.5</v>
      </c>
      <c r="I750">
        <v>2919034.75</v>
      </c>
      <c r="J750">
        <v>2296901.25</v>
      </c>
      <c r="L750">
        <v>468986308.32671601</v>
      </c>
      <c r="M750">
        <v>455928232.367607</v>
      </c>
      <c r="N750">
        <v>463053859.65374798</v>
      </c>
      <c r="P750" s="14">
        <v>5.3179558885171948E-3</v>
      </c>
      <c r="Q750" s="14">
        <v>6.4023996382975316E-3</v>
      </c>
      <c r="R750" s="14">
        <v>4.9603328038719408E-3</v>
      </c>
      <c r="S750" s="15">
        <v>5.5602294435622215E-3</v>
      </c>
      <c r="U750">
        <v>4305164.5</v>
      </c>
      <c r="V750">
        <v>1265242.75</v>
      </c>
      <c r="W750">
        <v>795523.1875</v>
      </c>
      <c r="Y750">
        <v>365391232.88691998</v>
      </c>
      <c r="Z750">
        <v>350462376.96762598</v>
      </c>
      <c r="AA750">
        <v>353447938.44675797</v>
      </c>
      <c r="AC750" s="14">
        <v>1.1782342082992307E-2</v>
      </c>
      <c r="AD750" s="14">
        <v>3.6102099202416729E-3</v>
      </c>
      <c r="AE750" s="14">
        <v>2.2507506791409238E-3</v>
      </c>
      <c r="AF750" s="15">
        <v>5.8811008941249679E-3</v>
      </c>
      <c r="AH750" t="s">
        <v>6</v>
      </c>
      <c r="AI750">
        <v>1258860.75</v>
      </c>
      <c r="AJ750">
        <v>748728.0625</v>
      </c>
      <c r="AL750">
        <v>309282347.186248</v>
      </c>
      <c r="AM750">
        <v>310683350.48845899</v>
      </c>
      <c r="AN750">
        <v>314662547.19686401</v>
      </c>
      <c r="AP750" s="14" t="e">
        <v>#VALUE!</v>
      </c>
      <c r="AQ750" s="14">
        <v>4.0519092768273824E-3</v>
      </c>
      <c r="AR750" s="14">
        <v>2.3794635528440228E-3</v>
      </c>
      <c r="AS750" s="15" t="e">
        <v>#VALUE!</v>
      </c>
      <c r="AU750">
        <v>3268173.5</v>
      </c>
      <c r="AV750">
        <v>3828872.25</v>
      </c>
      <c r="AW750">
        <v>1129668.5</v>
      </c>
      <c r="AY750">
        <v>331101677.21875</v>
      </c>
      <c r="AZ750">
        <v>339940730.77229601</v>
      </c>
      <c r="BA750">
        <v>309707121.35972798</v>
      </c>
      <c r="BC750" s="14">
        <v>9.8706038805137352E-3</v>
      </c>
      <c r="BD750" s="14">
        <v>1.1263352412349523E-2</v>
      </c>
      <c r="BE750" s="14">
        <v>3.6475380192755673E-3</v>
      </c>
      <c r="BF750" s="15">
        <v>8.2604981040462749E-3</v>
      </c>
      <c r="BH750" s="15">
        <v>1.057708311108323</v>
      </c>
      <c r="BI750" s="15">
        <v>0.92018492733339685</v>
      </c>
      <c r="BK750" s="15" t="e">
        <v>#VALUE!</v>
      </c>
      <c r="BL750" s="15" t="e">
        <v>#VALUE!</v>
      </c>
      <c r="BN750" s="15" t="e">
        <v>#VALUE!</v>
      </c>
      <c r="BO750" s="15" t="e">
        <v>#VALUE!</v>
      </c>
      <c r="BQ750" s="15">
        <v>1.4045836405048329</v>
      </c>
      <c r="BR750" s="15">
        <v>0.56389754264784231</v>
      </c>
      <c r="BT750" t="s">
        <v>157</v>
      </c>
    </row>
    <row r="751" spans="1:72" x14ac:dyDescent="0.25">
      <c r="A751" t="s">
        <v>159</v>
      </c>
      <c r="B751" t="s">
        <v>156</v>
      </c>
      <c r="C751" t="s">
        <v>160</v>
      </c>
      <c r="D751" t="s">
        <v>158</v>
      </c>
      <c r="E751">
        <v>1.3251100000000001E-4</v>
      </c>
      <c r="F751">
        <v>8.3565400000000005E-5</v>
      </c>
      <c r="H751">
        <v>9471590</v>
      </c>
      <c r="I751">
        <v>11593742</v>
      </c>
      <c r="J751">
        <v>9851814</v>
      </c>
      <c r="L751">
        <v>468986308.32671601</v>
      </c>
      <c r="M751">
        <v>455928232.367607</v>
      </c>
      <c r="N751">
        <v>463053859.65374798</v>
      </c>
      <c r="P751" s="14">
        <v>2.0195877431461569E-2</v>
      </c>
      <c r="Q751" s="14">
        <v>2.5428874934536116E-2</v>
      </c>
      <c r="R751" s="14">
        <v>2.1275741027980563E-2</v>
      </c>
      <c r="S751" s="15">
        <v>2.2300164464659416E-2</v>
      </c>
      <c r="U751">
        <v>14921684</v>
      </c>
      <c r="V751">
        <v>8538135.8125</v>
      </c>
      <c r="W751">
        <v>5954427.1875</v>
      </c>
      <c r="Y751">
        <v>365391232.88691998</v>
      </c>
      <c r="Z751">
        <v>350462376.96762598</v>
      </c>
      <c r="AA751">
        <v>353447938.44675797</v>
      </c>
      <c r="AC751" s="14">
        <v>4.0837553441294284E-2</v>
      </c>
      <c r="AD751" s="14">
        <v>2.4362489024859612E-2</v>
      </c>
      <c r="AE751" s="14">
        <v>1.6846688125179012E-2</v>
      </c>
      <c r="AF751" s="15">
        <v>2.734891019711097E-2</v>
      </c>
      <c r="AH751">
        <v>2057304.875</v>
      </c>
      <c r="AI751">
        <v>6047388.5</v>
      </c>
      <c r="AJ751">
        <v>3643580</v>
      </c>
      <c r="AL751">
        <v>309282347.186248</v>
      </c>
      <c r="AM751">
        <v>310683350.48845899</v>
      </c>
      <c r="AN751">
        <v>314662547.19686401</v>
      </c>
      <c r="AP751" s="14">
        <v>6.6518664699641043E-3</v>
      </c>
      <c r="AQ751" s="14">
        <v>1.9464797487513393E-2</v>
      </c>
      <c r="AR751" s="14">
        <v>1.1579325319960776E-2</v>
      </c>
      <c r="AS751" s="15">
        <v>1.2565329759146092E-2</v>
      </c>
      <c r="AU751">
        <v>24668038.375</v>
      </c>
      <c r="AV751">
        <v>27891684</v>
      </c>
      <c r="AW751">
        <v>11952339.125</v>
      </c>
      <c r="AY751">
        <v>331101677.21875</v>
      </c>
      <c r="AZ751">
        <v>339940730.77229601</v>
      </c>
      <c r="BA751">
        <v>309707121.35972798</v>
      </c>
      <c r="BC751" s="14">
        <v>7.4502909747275275E-2</v>
      </c>
      <c r="BD751" s="14">
        <v>8.204866753282003E-2</v>
      </c>
      <c r="BE751" s="14">
        <v>3.8592393589546289E-2</v>
      </c>
      <c r="BF751" s="15">
        <v>6.5047990289880522E-2</v>
      </c>
      <c r="BH751" s="15">
        <v>1.2263994842034751</v>
      </c>
      <c r="BI751" s="15">
        <v>0.52518943230596293</v>
      </c>
      <c r="BK751" s="15">
        <v>0.56346354660564146</v>
      </c>
      <c r="BL751" s="15">
        <v>7.444904001809631E-2</v>
      </c>
      <c r="BN751" s="15">
        <v>5.1767833822692308</v>
      </c>
      <c r="BO751" s="15">
        <v>1.9579019361521621E-2</v>
      </c>
      <c r="BQ751" s="15">
        <v>2.3784490797279347</v>
      </c>
      <c r="BR751" s="15">
        <v>6.7754027305638911E-2</v>
      </c>
      <c r="BT751" t="s">
        <v>160</v>
      </c>
    </row>
    <row r="752" spans="1:72" x14ac:dyDescent="0.25">
      <c r="A752" t="s">
        <v>3174</v>
      </c>
      <c r="B752" t="s">
        <v>3177</v>
      </c>
      <c r="C752" t="s">
        <v>3175</v>
      </c>
      <c r="D752" t="s">
        <v>3176</v>
      </c>
      <c r="E752">
        <v>5.0365199999999999E-7</v>
      </c>
      <c r="F752">
        <v>8.3565400000000005E-5</v>
      </c>
      <c r="H752">
        <v>3562058.625</v>
      </c>
      <c r="I752">
        <v>7348127.25</v>
      </c>
      <c r="J752">
        <v>7069869.125</v>
      </c>
      <c r="L752">
        <v>468986308.32671601</v>
      </c>
      <c r="M752">
        <v>455928232.367607</v>
      </c>
      <c r="N752">
        <v>463053859.65374798</v>
      </c>
      <c r="P752" s="14">
        <v>7.595229459275636E-3</v>
      </c>
      <c r="Q752" s="14">
        <v>1.6116850697842577E-2</v>
      </c>
      <c r="R752" s="14">
        <v>1.5267919654716943E-2</v>
      </c>
      <c r="S752" s="15">
        <v>1.2993333270611718E-2</v>
      </c>
      <c r="U752">
        <v>5233877.5</v>
      </c>
      <c r="V752">
        <v>11408718.875</v>
      </c>
      <c r="W752">
        <v>7110692.25</v>
      </c>
      <c r="Y752">
        <v>365391232.88691998</v>
      </c>
      <c r="Z752">
        <v>350462376.96762598</v>
      </c>
      <c r="AA752">
        <v>353447938.44675797</v>
      </c>
      <c r="AC752" s="14">
        <v>1.4324036892313074E-2</v>
      </c>
      <c r="AD752" s="14">
        <v>3.2553334180159037E-2</v>
      </c>
      <c r="AE752" s="14">
        <v>2.0118075327439283E-2</v>
      </c>
      <c r="AF752" s="15">
        <v>2.2331815466637133E-2</v>
      </c>
      <c r="AH752">
        <v>1802692.03125</v>
      </c>
      <c r="AI752">
        <v>4714706.5</v>
      </c>
      <c r="AJ752">
        <v>846996.375</v>
      </c>
      <c r="AL752">
        <v>309282347.186248</v>
      </c>
      <c r="AM752">
        <v>310683350.48845899</v>
      </c>
      <c r="AN752">
        <v>314662547.19686401</v>
      </c>
      <c r="AP752" s="14">
        <v>5.8286289135164558E-3</v>
      </c>
      <c r="AQ752" s="14">
        <v>1.5175278921730111E-2</v>
      </c>
      <c r="AR752" s="14">
        <v>2.6917610072929627E-3</v>
      </c>
      <c r="AS752" s="15">
        <v>7.8985562808465103E-3</v>
      </c>
      <c r="AU752">
        <v>11027532.75</v>
      </c>
      <c r="AV752">
        <v>13377684.75</v>
      </c>
      <c r="AW752">
        <v>2725994.5</v>
      </c>
      <c r="AY752">
        <v>331101677.21875</v>
      </c>
      <c r="AZ752">
        <v>339940730.77229601</v>
      </c>
      <c r="BA752">
        <v>309707121.35972798</v>
      </c>
      <c r="BC752" s="14">
        <v>3.3305578040652463E-2</v>
      </c>
      <c r="BD752" s="14">
        <v>3.9352991680661045E-2</v>
      </c>
      <c r="BE752" s="14">
        <v>8.80184636385461E-3</v>
      </c>
      <c r="BF752" s="15">
        <v>2.7153472028389376E-2</v>
      </c>
      <c r="BH752" s="15">
        <v>1.7187133587304473</v>
      </c>
      <c r="BI752" s="15">
        <v>0.19589569633938836</v>
      </c>
      <c r="BK752" s="15">
        <v>0.60789299530332541</v>
      </c>
      <c r="BL752" s="15">
        <v>0.33259395357936966</v>
      </c>
      <c r="BN752" s="15">
        <v>3.4377766091551178</v>
      </c>
      <c r="BO752" s="15">
        <v>0.12828851123865828</v>
      </c>
      <c r="BQ752" s="15">
        <v>1.215909744058006</v>
      </c>
      <c r="BR752" s="15">
        <v>0.67776497518505552</v>
      </c>
      <c r="BT752" t="s">
        <v>3175</v>
      </c>
    </row>
    <row r="753" spans="1:72" x14ac:dyDescent="0.25">
      <c r="A753" t="s">
        <v>3178</v>
      </c>
      <c r="B753" t="s">
        <v>3177</v>
      </c>
      <c r="C753" t="s">
        <v>3179</v>
      </c>
      <c r="D753" t="s">
        <v>3176</v>
      </c>
      <c r="E753">
        <v>2.5391900000000002E-4</v>
      </c>
      <c r="F753">
        <v>8.3565400000000005E-5</v>
      </c>
      <c r="H753">
        <v>7856082</v>
      </c>
      <c r="I753">
        <v>13836283</v>
      </c>
      <c r="J753">
        <v>13126686.5</v>
      </c>
      <c r="L753">
        <v>468986308.32671601</v>
      </c>
      <c r="M753">
        <v>455928232.367607</v>
      </c>
      <c r="N753">
        <v>463053859.65374798</v>
      </c>
      <c r="P753" s="14">
        <v>1.6751196912399232E-2</v>
      </c>
      <c r="Q753" s="14">
        <v>3.0347502123632575E-2</v>
      </c>
      <c r="R753" s="14">
        <v>2.8348077067785547E-2</v>
      </c>
      <c r="S753" s="15">
        <v>2.5148925367939123E-2</v>
      </c>
      <c r="U753">
        <v>11455376</v>
      </c>
      <c r="V753">
        <v>13418537</v>
      </c>
      <c r="W753">
        <v>16685961</v>
      </c>
      <c r="Y753">
        <v>365391232.88691998</v>
      </c>
      <c r="Z753">
        <v>350462376.96762598</v>
      </c>
      <c r="AA753">
        <v>353447938.44675797</v>
      </c>
      <c r="AC753" s="14">
        <v>3.1350987568837405E-2</v>
      </c>
      <c r="AD753" s="14">
        <v>3.8288095618433646E-2</v>
      </c>
      <c r="AE753" s="14">
        <v>4.7209105457870729E-2</v>
      </c>
      <c r="AF753" s="15">
        <v>3.8949396215047262E-2</v>
      </c>
      <c r="AH753">
        <v>2676113.75</v>
      </c>
      <c r="AI753">
        <v>9858410.5</v>
      </c>
      <c r="AJ753">
        <v>6045372</v>
      </c>
      <c r="AL753">
        <v>309282347.186248</v>
      </c>
      <c r="AM753">
        <v>310683350.48845899</v>
      </c>
      <c r="AN753">
        <v>314662547.19686401</v>
      </c>
      <c r="AP753" s="14">
        <v>8.6526559771239065E-3</v>
      </c>
      <c r="AQ753" s="14">
        <v>3.1731376929277105E-2</v>
      </c>
      <c r="AR753" s="14">
        <v>1.9212238805839839E-2</v>
      </c>
      <c r="AS753" s="15">
        <v>1.9865423904080283E-2</v>
      </c>
      <c r="AU753">
        <v>21013401.5</v>
      </c>
      <c r="AV753">
        <v>25223705</v>
      </c>
      <c r="AW753">
        <v>18582766</v>
      </c>
      <c r="AY753">
        <v>331101677.21875</v>
      </c>
      <c r="AZ753">
        <v>339940730.77229601</v>
      </c>
      <c r="BA753">
        <v>309707121.35972798</v>
      </c>
      <c r="BC753" s="14">
        <v>6.3465101344433866E-2</v>
      </c>
      <c r="BD753" s="14">
        <v>7.4200302337102716E-2</v>
      </c>
      <c r="BE753" s="14">
        <v>6.0001093673322181E-2</v>
      </c>
      <c r="BF753" s="15">
        <v>6.5888832451619583E-2</v>
      </c>
      <c r="BH753" s="15">
        <v>1.5487499225196135</v>
      </c>
      <c r="BI753" s="15">
        <v>9.1727580003495707E-2</v>
      </c>
      <c r="BK753" s="15">
        <v>0.78991144207718456</v>
      </c>
      <c r="BL753" s="15">
        <v>0.54038396171457825</v>
      </c>
      <c r="BN753" s="15">
        <v>3.3167594494717156</v>
      </c>
      <c r="BO753" s="15">
        <v>4.3688767962907693E-3</v>
      </c>
      <c r="BQ753" s="15">
        <v>1.6916522168362869</v>
      </c>
      <c r="BR753" s="15">
        <v>1.2692796792252919E-2</v>
      </c>
      <c r="BT753" t="s">
        <v>3179</v>
      </c>
    </row>
    <row r="754" spans="1:72" x14ac:dyDescent="0.25">
      <c r="A754" t="s">
        <v>3754</v>
      </c>
      <c r="B754" t="s">
        <v>3755</v>
      </c>
      <c r="C754" t="s">
        <v>3756</v>
      </c>
      <c r="D754" t="s">
        <v>3757</v>
      </c>
      <c r="E754">
        <v>3.9179300000000002E-7</v>
      </c>
      <c r="F754">
        <v>8.3565400000000005E-5</v>
      </c>
      <c r="H754">
        <v>6251939.5</v>
      </c>
      <c r="I754">
        <v>8818327</v>
      </c>
      <c r="J754">
        <v>4291766</v>
      </c>
      <c r="L754">
        <v>468986308.32671601</v>
      </c>
      <c r="M754">
        <v>455928232.367607</v>
      </c>
      <c r="N754">
        <v>463053859.65374798</v>
      </c>
      <c r="P754" s="14">
        <v>1.3330750576293222E-2</v>
      </c>
      <c r="Q754" s="14">
        <v>1.9341480465482418E-2</v>
      </c>
      <c r="R754" s="14">
        <v>9.2683948325346013E-3</v>
      </c>
      <c r="S754" s="15">
        <v>1.3980208624770082E-2</v>
      </c>
      <c r="U754">
        <v>5142067.5</v>
      </c>
      <c r="V754">
        <v>6038217.25</v>
      </c>
      <c r="W754">
        <v>6061635.875</v>
      </c>
      <c r="Y754">
        <v>365391232.88691998</v>
      </c>
      <c r="Z754">
        <v>350462376.96762598</v>
      </c>
      <c r="AA754">
        <v>353447938.44675797</v>
      </c>
      <c r="AC754" s="14">
        <v>1.4072771969302693E-2</v>
      </c>
      <c r="AD754" s="14">
        <v>1.7229288068652749E-2</v>
      </c>
      <c r="AE754" s="14">
        <v>1.7150010554986165E-2</v>
      </c>
      <c r="AF754" s="15">
        <v>1.6150690197647203E-2</v>
      </c>
      <c r="AH754">
        <v>3707905.875</v>
      </c>
      <c r="AI754">
        <v>5229069.5</v>
      </c>
      <c r="AJ754">
        <v>4900923</v>
      </c>
      <c r="AL754">
        <v>309282347.186248</v>
      </c>
      <c r="AM754">
        <v>310683350.48845899</v>
      </c>
      <c r="AN754">
        <v>314662547.19686401</v>
      </c>
      <c r="AP754" s="14">
        <v>1.1988740737172177E-2</v>
      </c>
      <c r="AQ754" s="14">
        <v>1.6830864904021449E-2</v>
      </c>
      <c r="AR754" s="14">
        <v>1.5575171063920135E-2</v>
      </c>
      <c r="AS754" s="15">
        <v>1.4798258901704586E-2</v>
      </c>
      <c r="AU754">
        <v>6753139.25</v>
      </c>
      <c r="AV754">
        <v>8208037</v>
      </c>
      <c r="AW754">
        <v>6115536.375</v>
      </c>
      <c r="AY754">
        <v>331101677.21875</v>
      </c>
      <c r="AZ754">
        <v>339940730.77229601</v>
      </c>
      <c r="BA754">
        <v>309707121.35972798</v>
      </c>
      <c r="BC754" s="14">
        <v>2.0395968110842225E-2</v>
      </c>
      <c r="BD754" s="14">
        <v>2.4145494367069611E-2</v>
      </c>
      <c r="BE754" s="14">
        <v>1.9746192299842993E-2</v>
      </c>
      <c r="BF754" s="15">
        <v>2.142921825925161E-2</v>
      </c>
      <c r="BH754" s="15">
        <v>1.1552538757562938</v>
      </c>
      <c r="BI754" s="15">
        <v>0.52304594623518441</v>
      </c>
      <c r="BK754" s="15">
        <v>1.0585148833533919</v>
      </c>
      <c r="BL754" s="15">
        <v>0.81455131876096798</v>
      </c>
      <c r="BN754" s="15">
        <v>1.4480905085924138</v>
      </c>
      <c r="BO754" s="15">
        <v>2.9325485642622273E-2</v>
      </c>
      <c r="BQ754" s="15">
        <v>1.3268298751946448</v>
      </c>
      <c r="BR754" s="15">
        <v>3.7356761848474765E-2</v>
      </c>
      <c r="BT754" t="s">
        <v>3756</v>
      </c>
    </row>
    <row r="755" spans="1:72" x14ac:dyDescent="0.25">
      <c r="A755" t="s">
        <v>4048</v>
      </c>
      <c r="B755" t="s">
        <v>7</v>
      </c>
      <c r="C755" t="s">
        <v>4049</v>
      </c>
      <c r="D755" t="s">
        <v>4050</v>
      </c>
      <c r="E755">
        <v>2.24129E-5</v>
      </c>
      <c r="F755">
        <v>8.3565400000000005E-5</v>
      </c>
      <c r="H755">
        <v>6150395</v>
      </c>
      <c r="I755">
        <v>4079830.75</v>
      </c>
      <c r="J755">
        <v>3105307.5</v>
      </c>
      <c r="L755">
        <v>468986308.32671601</v>
      </c>
      <c r="M755">
        <v>455928232.367607</v>
      </c>
      <c r="N755">
        <v>463053859.65374798</v>
      </c>
      <c r="P755" s="14">
        <v>1.3114231462201602E-2</v>
      </c>
      <c r="Q755" s="14">
        <v>8.948405605008692E-3</v>
      </c>
      <c r="R755" s="14">
        <v>6.7061475361030725E-3</v>
      </c>
      <c r="S755" s="15">
        <v>9.589594867771124E-3</v>
      </c>
      <c r="U755">
        <v>5904994</v>
      </c>
      <c r="V755">
        <v>4756728</v>
      </c>
      <c r="W755">
        <v>4618810.5</v>
      </c>
      <c r="Y755">
        <v>365391232.88691998</v>
      </c>
      <c r="Z755">
        <v>350462376.96762598</v>
      </c>
      <c r="AA755">
        <v>353447938.44675797</v>
      </c>
      <c r="AC755" s="14">
        <v>1.6160743522347885E-2</v>
      </c>
      <c r="AD755" s="14">
        <v>1.357272081858705E-2</v>
      </c>
      <c r="AE755" s="14">
        <v>1.3067866572648745E-2</v>
      </c>
      <c r="AF755" s="15">
        <v>1.4267110304527894E-2</v>
      </c>
      <c r="AH755">
        <v>2344621.5</v>
      </c>
      <c r="AI755">
        <v>1836566.75</v>
      </c>
      <c r="AJ755">
        <v>1702504.375</v>
      </c>
      <c r="AL755">
        <v>309282347.186248</v>
      </c>
      <c r="AM755">
        <v>310683350.48845899</v>
      </c>
      <c r="AN755">
        <v>314662547.19686401</v>
      </c>
      <c r="AP755" s="14">
        <v>7.580844886009879E-3</v>
      </c>
      <c r="AQ755" s="14">
        <v>5.9113780867643346E-3</v>
      </c>
      <c r="AR755" s="14">
        <v>5.4105720244324255E-3</v>
      </c>
      <c r="AS755" s="15">
        <v>6.3009316657355458E-3</v>
      </c>
      <c r="AU755">
        <v>17158000</v>
      </c>
      <c r="AV755">
        <v>13327147</v>
      </c>
      <c r="AW755">
        <v>13486394</v>
      </c>
      <c r="AY755">
        <v>331101677.21875</v>
      </c>
      <c r="AZ755">
        <v>339940730.77229601</v>
      </c>
      <c r="BA755">
        <v>309707121.35972798</v>
      </c>
      <c r="BC755" s="14">
        <v>5.1820939549829491E-2</v>
      </c>
      <c r="BD755" s="14">
        <v>3.9204325323778225E-2</v>
      </c>
      <c r="BE755" s="14">
        <v>4.3545637377628836E-2</v>
      </c>
      <c r="BF755" s="15">
        <v>4.4856967417078848E-2</v>
      </c>
      <c r="BH755" s="15">
        <v>1.4877698694526758</v>
      </c>
      <c r="BI755" s="15">
        <v>9.068887699212233E-2</v>
      </c>
      <c r="BK755" s="15">
        <v>0.65705921393111466</v>
      </c>
      <c r="BL755" s="15">
        <v>0.17354785851484239</v>
      </c>
      <c r="BN755" s="15">
        <v>7.1191007610844199</v>
      </c>
      <c r="BO755" s="15">
        <v>5.0904050874052247E-4</v>
      </c>
      <c r="BQ755" s="15">
        <v>3.1440821904098391</v>
      </c>
      <c r="BR755" s="15">
        <v>1.3224479797646364E-3</v>
      </c>
      <c r="BT755" t="s">
        <v>4049</v>
      </c>
    </row>
    <row r="756" spans="1:72" x14ac:dyDescent="0.25">
      <c r="A756" t="s">
        <v>6712</v>
      </c>
      <c r="B756" t="s">
        <v>109</v>
      </c>
      <c r="C756" t="s">
        <v>6713</v>
      </c>
      <c r="D756" t="s">
        <v>4050</v>
      </c>
      <c r="E756">
        <v>1.50569E-7</v>
      </c>
      <c r="F756">
        <v>8.3565400000000005E-5</v>
      </c>
      <c r="H756">
        <v>1493963.125</v>
      </c>
      <c r="I756">
        <v>1246768</v>
      </c>
      <c r="J756">
        <v>1158237.75</v>
      </c>
      <c r="L756">
        <v>468986308.32671601</v>
      </c>
      <c r="M756">
        <v>455928232.367607</v>
      </c>
      <c r="N756">
        <v>463053859.65374798</v>
      </c>
      <c r="P756" s="14">
        <v>3.1855154371782666E-3</v>
      </c>
      <c r="Q756" s="14">
        <v>2.7345707317259368E-3</v>
      </c>
      <c r="R756" s="14">
        <v>2.5013024421523685E-3</v>
      </c>
      <c r="S756" s="15">
        <v>2.8071295370188571E-3</v>
      </c>
      <c r="U756">
        <v>731160.625</v>
      </c>
      <c r="V756">
        <v>1355191</v>
      </c>
      <c r="W756">
        <v>1396429.75</v>
      </c>
      <c r="Y756">
        <v>365391232.88691998</v>
      </c>
      <c r="Z756">
        <v>350462376.96762598</v>
      </c>
      <c r="AA756">
        <v>353447938.44675797</v>
      </c>
      <c r="AC756" s="14">
        <v>2.0010349433487286E-3</v>
      </c>
      <c r="AD756" s="14">
        <v>3.8668658579724979E-3</v>
      </c>
      <c r="AE756" s="14">
        <v>3.9508781862943381E-3</v>
      </c>
      <c r="AF756" s="15">
        <v>3.2729263292051885E-3</v>
      </c>
      <c r="AH756" t="s">
        <v>6</v>
      </c>
      <c r="AI756" t="s">
        <v>6</v>
      </c>
      <c r="AJ756" t="s">
        <v>6</v>
      </c>
      <c r="AL756">
        <v>309282347.186248</v>
      </c>
      <c r="AM756">
        <v>310683350.48845899</v>
      </c>
      <c r="AN756">
        <v>314662547.19686401</v>
      </c>
      <c r="AP756" s="14" t="e">
        <v>#VALUE!</v>
      </c>
      <c r="AQ756" s="14" t="e">
        <v>#VALUE!</v>
      </c>
      <c r="AR756" s="14" t="e">
        <v>#VALUE!</v>
      </c>
      <c r="AS756" s="15" t="e">
        <v>#VALUE!</v>
      </c>
      <c r="AU756">
        <v>5407395.5</v>
      </c>
      <c r="AV756">
        <v>4037627.625</v>
      </c>
      <c r="AW756">
        <v>2716450.25</v>
      </c>
      <c r="AY756">
        <v>331101677.21875</v>
      </c>
      <c r="AZ756">
        <v>339940730.77229601</v>
      </c>
      <c r="BA756">
        <v>309707121.35972798</v>
      </c>
      <c r="BC756" s="14">
        <v>1.6331525546539223E-2</v>
      </c>
      <c r="BD756" s="14">
        <v>1.1877445858950458E-2</v>
      </c>
      <c r="BE756" s="14">
        <v>8.771029345640443E-3</v>
      </c>
      <c r="BF756" s="15">
        <v>1.2326666917043377E-2</v>
      </c>
      <c r="BH756" s="15">
        <v>1.1659334868746396</v>
      </c>
      <c r="BI756" s="15">
        <v>0.52363057838859417</v>
      </c>
      <c r="BK756" s="15" t="e">
        <v>#VALUE!</v>
      </c>
      <c r="BL756" s="15" t="e">
        <v>#VALUE!</v>
      </c>
      <c r="BN756" s="15" t="e">
        <v>#VALUE!</v>
      </c>
      <c r="BO756" s="15" t="e">
        <v>#VALUE!</v>
      </c>
      <c r="BQ756" s="15">
        <v>3.7662524839160794</v>
      </c>
      <c r="BR756" s="15">
        <v>1.6633920129426712E-2</v>
      </c>
      <c r="BT756" t="s">
        <v>6713</v>
      </c>
    </row>
    <row r="757" spans="1:72" x14ac:dyDescent="0.25">
      <c r="A757" t="s">
        <v>10336</v>
      </c>
      <c r="B757" t="s">
        <v>26</v>
      </c>
      <c r="C757" t="s">
        <v>10337</v>
      </c>
      <c r="D757" t="s">
        <v>10338</v>
      </c>
      <c r="E757">
        <v>4.5559900000000002E-6</v>
      </c>
      <c r="F757">
        <v>8.3565400000000005E-5</v>
      </c>
      <c r="H757">
        <v>1489574</v>
      </c>
      <c r="I757">
        <v>932277.9375</v>
      </c>
      <c r="J757">
        <v>996292.1875</v>
      </c>
      <c r="L757">
        <v>468986308.32671601</v>
      </c>
      <c r="M757">
        <v>455928232.367607</v>
      </c>
      <c r="N757">
        <v>463053859.65374798</v>
      </c>
      <c r="P757" s="14">
        <v>3.176156688485453E-3</v>
      </c>
      <c r="Q757" s="14">
        <v>2.0447909809373694E-3</v>
      </c>
      <c r="R757" s="14">
        <v>2.1515686927757929E-3</v>
      </c>
      <c r="S757" s="15">
        <v>2.4575054540662052E-3</v>
      </c>
      <c r="U757">
        <v>651137.3125</v>
      </c>
      <c r="V757">
        <v>736640.6875</v>
      </c>
      <c r="W757">
        <v>540063.375</v>
      </c>
      <c r="Y757">
        <v>365391232.88691998</v>
      </c>
      <c r="Z757">
        <v>350462376.96762598</v>
      </c>
      <c r="AA757">
        <v>353447938.44675797</v>
      </c>
      <c r="AC757" s="14">
        <v>1.7820277387484876E-3</v>
      </c>
      <c r="AD757" s="14">
        <v>2.1019108923296705E-3</v>
      </c>
      <c r="AE757" s="14">
        <v>1.5279856416006599E-3</v>
      </c>
      <c r="AF757" s="15">
        <v>1.803974757559606E-3</v>
      </c>
      <c r="AH757">
        <v>501229.03125</v>
      </c>
      <c r="AI757">
        <v>582101.9375</v>
      </c>
      <c r="AJ757">
        <v>384543.21875</v>
      </c>
      <c r="AL757">
        <v>309282347.186248</v>
      </c>
      <c r="AM757">
        <v>310683350.48845899</v>
      </c>
      <c r="AN757">
        <v>314662547.19686401</v>
      </c>
      <c r="AP757" s="14">
        <v>1.6206195918067152E-3</v>
      </c>
      <c r="AQ757" s="14">
        <v>1.8736180634875167E-3</v>
      </c>
      <c r="AR757" s="14">
        <v>1.2220813127449075E-3</v>
      </c>
      <c r="AS757" s="15">
        <v>1.572106322679713E-3</v>
      </c>
      <c r="AU757">
        <v>744867.375</v>
      </c>
      <c r="AV757">
        <v>820282.25</v>
      </c>
      <c r="AW757">
        <v>947388.0625</v>
      </c>
      <c r="AY757">
        <v>331101677.21875</v>
      </c>
      <c r="AZ757">
        <v>339940730.77229601</v>
      </c>
      <c r="BA757">
        <v>309707121.35972798</v>
      </c>
      <c r="BC757" s="14">
        <v>2.2496635512597725E-3</v>
      </c>
      <c r="BD757" s="14">
        <v>2.4130154928373479E-3</v>
      </c>
      <c r="BE757" s="14">
        <v>3.058980556664692E-3</v>
      </c>
      <c r="BF757" s="15">
        <v>2.5738865335872708E-3</v>
      </c>
      <c r="BH757" s="15">
        <v>0.73406744818195102</v>
      </c>
      <c r="BI757" s="15">
        <v>0.17510103030904961</v>
      </c>
      <c r="BK757" s="15">
        <v>0.63971631073228963</v>
      </c>
      <c r="BL757" s="15">
        <v>9.5495375693304518E-2</v>
      </c>
      <c r="BN757" s="15">
        <v>1.637221666534606</v>
      </c>
      <c r="BO757" s="15">
        <v>3.2395593453446926E-2</v>
      </c>
      <c r="BQ757" s="15">
        <v>1.4267863354524934</v>
      </c>
      <c r="BR757" s="15">
        <v>6.0924729178812122E-2</v>
      </c>
      <c r="BT757" t="s">
        <v>10337</v>
      </c>
    </row>
    <row r="758" spans="1:72" x14ac:dyDescent="0.25">
      <c r="A758" t="s">
        <v>10339</v>
      </c>
      <c r="B758" t="s">
        <v>26</v>
      </c>
      <c r="C758" t="s">
        <v>10340</v>
      </c>
      <c r="D758" t="s">
        <v>10338</v>
      </c>
      <c r="E758">
        <v>1.9638199999999999E-7</v>
      </c>
      <c r="F758">
        <v>8.3565400000000005E-5</v>
      </c>
      <c r="H758">
        <v>3812350.75</v>
      </c>
      <c r="I758">
        <v>2732245.25</v>
      </c>
      <c r="J758">
        <v>2860506.25</v>
      </c>
      <c r="L758">
        <v>468986308.32671601</v>
      </c>
      <c r="M758">
        <v>455928232.367607</v>
      </c>
      <c r="N758">
        <v>463053859.65374798</v>
      </c>
      <c r="P758" s="14">
        <v>8.1289169477078912E-3</v>
      </c>
      <c r="Q758" s="14">
        <v>5.9927090625900049E-3</v>
      </c>
      <c r="R758" s="14">
        <v>6.1774806328986553E-3</v>
      </c>
      <c r="S758" s="15">
        <v>6.7663688810655175E-3</v>
      </c>
      <c r="U758" t="s">
        <v>6</v>
      </c>
      <c r="V758" t="s">
        <v>6</v>
      </c>
      <c r="W758" t="s">
        <v>6</v>
      </c>
      <c r="Y758">
        <v>365391232.88691998</v>
      </c>
      <c r="Z758">
        <v>350462376.96762598</v>
      </c>
      <c r="AA758">
        <v>353447938.44675797</v>
      </c>
      <c r="AC758" s="14" t="e">
        <v>#VALUE!</v>
      </c>
      <c r="AD758" s="14" t="e">
        <v>#VALUE!</v>
      </c>
      <c r="AE758" s="14" t="e">
        <v>#VALUE!</v>
      </c>
      <c r="AF758" s="15" t="e">
        <v>#VALUE!</v>
      </c>
      <c r="AH758" t="s">
        <v>6</v>
      </c>
      <c r="AI758" t="s">
        <v>6</v>
      </c>
      <c r="AJ758" t="s">
        <v>6</v>
      </c>
      <c r="AL758">
        <v>309282347.186248</v>
      </c>
      <c r="AM758">
        <v>310683350.48845899</v>
      </c>
      <c r="AN758">
        <v>314662547.19686401</v>
      </c>
      <c r="AP758" s="14" t="e">
        <v>#VALUE!</v>
      </c>
      <c r="AQ758" s="14" t="e">
        <v>#VALUE!</v>
      </c>
      <c r="AR758" s="14" t="e">
        <v>#VALUE!</v>
      </c>
      <c r="AS758" s="15" t="e">
        <v>#VALUE!</v>
      </c>
      <c r="AU758">
        <v>3123199.25</v>
      </c>
      <c r="AV758">
        <v>2683424.5</v>
      </c>
      <c r="AW758">
        <v>2559134</v>
      </c>
      <c r="AY758">
        <v>331101677.21875</v>
      </c>
      <c r="AZ758">
        <v>339940730.77229601</v>
      </c>
      <c r="BA758">
        <v>309707121.35972798</v>
      </c>
      <c r="BC758" s="14">
        <v>9.4327497107077052E-3</v>
      </c>
      <c r="BD758" s="14">
        <v>7.8938010573303442E-3</v>
      </c>
      <c r="BE758" s="14">
        <v>8.2630776740439879E-3</v>
      </c>
      <c r="BF758" s="15">
        <v>8.5298761473606797E-3</v>
      </c>
      <c r="BH758" s="15" t="e">
        <v>#VALUE!</v>
      </c>
      <c r="BI758" s="15" t="e">
        <v>#VALUE!</v>
      </c>
      <c r="BK758" s="15" t="e">
        <v>#VALUE!</v>
      </c>
      <c r="BL758" s="15" t="e">
        <v>#VALUE!</v>
      </c>
      <c r="BN758" s="15" t="e">
        <v>#VALUE!</v>
      </c>
      <c r="BO758" s="15" t="e">
        <v>#VALUE!</v>
      </c>
      <c r="BQ758" s="15" t="e">
        <v>#VALUE!</v>
      </c>
      <c r="BR758" s="15" t="e">
        <v>#VALUE!</v>
      </c>
      <c r="BT758" t="s">
        <v>10340</v>
      </c>
    </row>
    <row r="759" spans="1:72" x14ac:dyDescent="0.25">
      <c r="A759" t="s">
        <v>14771</v>
      </c>
      <c r="B759" t="s">
        <v>1032</v>
      </c>
      <c r="C759" t="s">
        <v>14772</v>
      </c>
      <c r="D759" t="s">
        <v>14773</v>
      </c>
      <c r="E759">
        <v>1.4158599999999999E-3</v>
      </c>
      <c r="F759">
        <v>3.1541700000000002E-4</v>
      </c>
      <c r="H759">
        <v>315187473.875</v>
      </c>
      <c r="I759">
        <v>225383995.5625</v>
      </c>
      <c r="J759">
        <v>195109257.6875</v>
      </c>
      <c r="L759">
        <v>468986308.32671601</v>
      </c>
      <c r="M759">
        <v>455928232.367607</v>
      </c>
      <c r="N759">
        <v>463053859.65374798</v>
      </c>
      <c r="P759" s="14">
        <v>0.6720611418263982</v>
      </c>
      <c r="Q759" s="14">
        <v>0.49434095009228735</v>
      </c>
      <c r="R759" s="14">
        <v>0.42135326943045981</v>
      </c>
      <c r="S759" s="15">
        <v>0.52925178711638177</v>
      </c>
      <c r="U759">
        <v>157378586</v>
      </c>
      <c r="V759">
        <v>128990123.1875</v>
      </c>
      <c r="W759">
        <v>123011413.625</v>
      </c>
      <c r="Y759">
        <v>365391232.88691998</v>
      </c>
      <c r="Z759">
        <v>350462376.96762598</v>
      </c>
      <c r="AA759">
        <v>353447938.44675797</v>
      </c>
      <c r="AC759" s="14">
        <v>0.43071253997138181</v>
      </c>
      <c r="AD759" s="14">
        <v>0.36805697748096788</v>
      </c>
      <c r="AE759" s="14">
        <v>0.34803262445263905</v>
      </c>
      <c r="AF759" s="15">
        <v>0.38226738063499627</v>
      </c>
      <c r="AH759">
        <v>149488744.6875</v>
      </c>
      <c r="AI759">
        <v>144375629.5625</v>
      </c>
      <c r="AJ759">
        <v>119572481.15625</v>
      </c>
      <c r="AL759">
        <v>309282347.186248</v>
      </c>
      <c r="AM759">
        <v>310683350.48845899</v>
      </c>
      <c r="AN759">
        <v>314662547.19686401</v>
      </c>
      <c r="AP759" s="14">
        <v>0.4833406951528299</v>
      </c>
      <c r="AQ759" s="14">
        <v>0.46470346523401213</v>
      </c>
      <c r="AR759" s="14">
        <v>0.38000226662323822</v>
      </c>
      <c r="AS759" s="15">
        <v>0.4426821423366934</v>
      </c>
      <c r="AU759">
        <v>193855674.8125</v>
      </c>
      <c r="AV759">
        <v>153352437.3125</v>
      </c>
      <c r="AW759">
        <v>180757277.9375</v>
      </c>
      <c r="AY759">
        <v>331101677.21875</v>
      </c>
      <c r="AZ759">
        <v>339940730.77229601</v>
      </c>
      <c r="BA759">
        <v>309707121.35972798</v>
      </c>
      <c r="BC759" s="14">
        <v>0.5854868402989839</v>
      </c>
      <c r="BD759" s="14">
        <v>0.45111521930339304</v>
      </c>
      <c r="BE759" s="14">
        <v>0.58363939822858824</v>
      </c>
      <c r="BF759" s="15">
        <v>0.5400804859436551</v>
      </c>
      <c r="BH759" s="15">
        <v>0.72227886601530955</v>
      </c>
      <c r="BI759" s="15">
        <v>0.13446622779848574</v>
      </c>
      <c r="BK759" s="15">
        <v>0.83643013233576136</v>
      </c>
      <c r="BL759" s="15">
        <v>0.3451469760604004</v>
      </c>
      <c r="BN759" s="15">
        <v>1.2200186867553444</v>
      </c>
      <c r="BO759" s="15">
        <v>0.14947930622414851</v>
      </c>
      <c r="BQ759" s="15">
        <v>1.4128343492099968</v>
      </c>
      <c r="BR759" s="15">
        <v>3.6380147131968264E-2</v>
      </c>
      <c r="BT759" t="s">
        <v>14772</v>
      </c>
    </row>
    <row r="760" spans="1:72" x14ac:dyDescent="0.25">
      <c r="A760" t="s">
        <v>17845</v>
      </c>
      <c r="B760" t="s">
        <v>7</v>
      </c>
      <c r="C760" t="s">
        <v>17846</v>
      </c>
      <c r="D760" t="s">
        <v>17847</v>
      </c>
      <c r="E760">
        <v>9.3649700000000002E-3</v>
      </c>
      <c r="F760">
        <v>1.0632899999999999E-3</v>
      </c>
      <c r="H760">
        <v>49912241</v>
      </c>
      <c r="I760">
        <v>29266688</v>
      </c>
      <c r="J760">
        <v>28596001.625</v>
      </c>
      <c r="L760">
        <v>468986308.32671601</v>
      </c>
      <c r="M760">
        <v>455928232.367607</v>
      </c>
      <c r="N760">
        <v>463053859.65374798</v>
      </c>
      <c r="P760" s="14">
        <v>0.10642579562307604</v>
      </c>
      <c r="Q760" s="14">
        <v>6.4191436112696745E-2</v>
      </c>
      <c r="R760" s="14">
        <v>6.1755238680836988E-2</v>
      </c>
      <c r="S760" s="15">
        <v>7.7457490138869919E-2</v>
      </c>
      <c r="U760">
        <v>22161797.625</v>
      </c>
      <c r="V760">
        <v>18616091.125</v>
      </c>
      <c r="W760">
        <v>18396112</v>
      </c>
      <c r="Y760">
        <v>365391232.88691998</v>
      </c>
      <c r="Z760">
        <v>350462376.96762598</v>
      </c>
      <c r="AA760">
        <v>353447938.44675797</v>
      </c>
      <c r="AC760" s="14">
        <v>6.0652242392084312E-2</v>
      </c>
      <c r="AD760" s="14">
        <v>5.311865794575623E-2</v>
      </c>
      <c r="AE760" s="14">
        <v>5.2047586076870322E-2</v>
      </c>
      <c r="AF760" s="15">
        <v>5.5272828804903619E-2</v>
      </c>
      <c r="AH760">
        <v>23023867.625</v>
      </c>
      <c r="AI760">
        <v>21012078.125</v>
      </c>
      <c r="AJ760">
        <v>15319688</v>
      </c>
      <c r="AL760">
        <v>309282347.186248</v>
      </c>
      <c r="AM760">
        <v>310683350.48845899</v>
      </c>
      <c r="AN760">
        <v>314662547.19686401</v>
      </c>
      <c r="AP760" s="14">
        <v>7.4442876660966245E-2</v>
      </c>
      <c r="AQ760" s="14">
        <v>6.7631812557591625E-2</v>
      </c>
      <c r="AR760" s="14">
        <v>4.8686086528167145E-2</v>
      </c>
      <c r="AS760" s="15">
        <v>6.3586925248908341E-2</v>
      </c>
      <c r="AU760">
        <v>30008318.5</v>
      </c>
      <c r="AV760">
        <v>21450426.625</v>
      </c>
      <c r="AW760">
        <v>24977858</v>
      </c>
      <c r="AY760">
        <v>331101677.21875</v>
      </c>
      <c r="AZ760">
        <v>339940730.77229601</v>
      </c>
      <c r="BA760">
        <v>309707121.35972798</v>
      </c>
      <c r="BC760" s="14">
        <v>9.0631732077196062E-2</v>
      </c>
      <c r="BD760" s="14">
        <v>6.3100489830294079E-2</v>
      </c>
      <c r="BE760" s="14">
        <v>8.0649931103740954E-2</v>
      </c>
      <c r="BF760" s="15">
        <v>7.8127384337077041E-2</v>
      </c>
      <c r="BH760" s="15">
        <v>0.71358920494076872</v>
      </c>
      <c r="BI760" s="15">
        <v>0.20705305973182342</v>
      </c>
      <c r="BK760" s="15">
        <v>0.82092674491396911</v>
      </c>
      <c r="BL760" s="15">
        <v>0.44585636022061903</v>
      </c>
      <c r="BN760" s="15">
        <v>1.2286705801743154</v>
      </c>
      <c r="BO760" s="15">
        <v>0.26187433941195376</v>
      </c>
      <c r="BQ760" s="15">
        <v>1.4134862648851048</v>
      </c>
      <c r="BR760" s="15">
        <v>5.4553487224971615E-2</v>
      </c>
      <c r="BT760" t="s">
        <v>17846</v>
      </c>
    </row>
    <row r="761" spans="1:72" x14ac:dyDescent="0.25">
      <c r="A761" t="s">
        <v>21589</v>
      </c>
      <c r="B761" t="s">
        <v>7</v>
      </c>
      <c r="C761" t="s">
        <v>21590</v>
      </c>
      <c r="D761" t="s">
        <v>21591</v>
      </c>
      <c r="E761">
        <v>8.3844600000000005E-2</v>
      </c>
      <c r="F761">
        <v>6.9254599999999996E-3</v>
      </c>
      <c r="H761">
        <v>432378.125</v>
      </c>
      <c r="I761" t="s">
        <v>6</v>
      </c>
      <c r="J761" t="s">
        <v>6</v>
      </c>
      <c r="L761">
        <v>1098479.0930254399</v>
      </c>
      <c r="M761">
        <v>1619456.20913413</v>
      </c>
      <c r="N761">
        <v>1970453.8778005801</v>
      </c>
      <c r="P761" s="14">
        <v>0.39361525198366837</v>
      </c>
      <c r="Q761" s="14" t="e">
        <v>#VALUE!</v>
      </c>
      <c r="R761" s="14" t="e">
        <v>#VALUE!</v>
      </c>
      <c r="S761" s="15" t="e">
        <v>#VALUE!</v>
      </c>
      <c r="U761" t="s">
        <v>6</v>
      </c>
      <c r="V761">
        <v>550747.625</v>
      </c>
      <c r="W761" t="s">
        <v>6</v>
      </c>
      <c r="Y761">
        <v>1823320.0113389201</v>
      </c>
      <c r="Z761">
        <v>2430468.2534026899</v>
      </c>
      <c r="AA761">
        <v>2109360.3908327199</v>
      </c>
      <c r="AC761" s="14" t="e">
        <v>#VALUE!</v>
      </c>
      <c r="AD761" s="14">
        <v>0.22660144777819893</v>
      </c>
      <c r="AE761" s="14" t="e">
        <v>#VALUE!</v>
      </c>
      <c r="AF761" s="15" t="e">
        <v>#VALUE!</v>
      </c>
      <c r="AH761">
        <v>1556494.75</v>
      </c>
      <c r="AI761">
        <v>1087667</v>
      </c>
      <c r="AJ761" t="s">
        <v>6</v>
      </c>
      <c r="AL761">
        <v>3227232.89448536</v>
      </c>
      <c r="AM761">
        <v>2749233.4145266199</v>
      </c>
      <c r="AN761">
        <v>3974468.92210213</v>
      </c>
      <c r="AP761" s="14">
        <v>0.48230010070228008</v>
      </c>
      <c r="AQ761" s="14">
        <v>0.39562555665622928</v>
      </c>
      <c r="AR761" s="14" t="e">
        <v>#VALUE!</v>
      </c>
      <c r="AS761" s="15" t="e">
        <v>#VALUE!</v>
      </c>
      <c r="AU761">
        <v>941991.5</v>
      </c>
      <c r="AV761">
        <v>504577.75</v>
      </c>
      <c r="AW761">
        <v>629437.875</v>
      </c>
      <c r="AY761">
        <v>3696762.25</v>
      </c>
      <c r="AZ761">
        <v>3343122.20383714</v>
      </c>
      <c r="BA761">
        <v>4040975.6754256701</v>
      </c>
      <c r="BC761" s="14">
        <v>0.25481527788269315</v>
      </c>
      <c r="BD761" s="14">
        <v>0.15093009445507558</v>
      </c>
      <c r="BE761" s="14">
        <v>0.15576383664662768</v>
      </c>
      <c r="BF761" s="15">
        <v>0.18716973632813216</v>
      </c>
      <c r="BH761" s="15" t="e">
        <v>#VALUE!</v>
      </c>
      <c r="BI761" s="15" t="e">
        <v>#VALUE!</v>
      </c>
      <c r="BK761" s="15" t="e">
        <v>#VALUE!</v>
      </c>
      <c r="BL761" s="15" t="e">
        <v>#VALUE!</v>
      </c>
      <c r="BN761" s="15" t="e">
        <v>#VALUE!</v>
      </c>
      <c r="BO761" s="15" t="e">
        <v>#VALUE!</v>
      </c>
      <c r="BQ761" s="15" t="e">
        <v>#VALUE!</v>
      </c>
      <c r="BR761" s="15" t="e">
        <v>#VALUE!</v>
      </c>
      <c r="BT761" t="s">
        <v>21590</v>
      </c>
    </row>
    <row r="762" spans="1:72" x14ac:dyDescent="0.25">
      <c r="A762" t="s">
        <v>3489</v>
      </c>
      <c r="B762" t="s">
        <v>287</v>
      </c>
      <c r="C762" t="s">
        <v>3490</v>
      </c>
      <c r="D762" t="s">
        <v>3491</v>
      </c>
      <c r="E762">
        <v>1.6940699999999999E-5</v>
      </c>
      <c r="F762">
        <v>8.3565400000000005E-5</v>
      </c>
      <c r="H762">
        <v>3759209.5</v>
      </c>
      <c r="I762">
        <v>4708363</v>
      </c>
      <c r="J762">
        <v>3894512.5</v>
      </c>
      <c r="L762">
        <v>5079540.4000854101</v>
      </c>
      <c r="M762">
        <v>5988022.7183782896</v>
      </c>
      <c r="N762">
        <v>4094690.3636394702</v>
      </c>
      <c r="P762" s="14">
        <v>0.74006882589944367</v>
      </c>
      <c r="Q762" s="14">
        <v>0.7862967830013754</v>
      </c>
      <c r="R762" s="14">
        <v>0.95111282029600241</v>
      </c>
      <c r="S762" s="15">
        <v>0.8258261430656072</v>
      </c>
      <c r="U762">
        <v>4460683.5</v>
      </c>
      <c r="V762">
        <v>2109485.5</v>
      </c>
      <c r="W762">
        <v>2384815.75</v>
      </c>
      <c r="Y762">
        <v>6016328.0368774198</v>
      </c>
      <c r="Z762">
        <v>7422525.2034917297</v>
      </c>
      <c r="AA762">
        <v>4753072.86286953</v>
      </c>
      <c r="AC762" s="14">
        <v>0.7414295684440726</v>
      </c>
      <c r="AD762" s="14">
        <v>0.28420051696256265</v>
      </c>
      <c r="AE762" s="14">
        <v>0.50174188757549076</v>
      </c>
      <c r="AF762" s="15">
        <v>0.50912399099404204</v>
      </c>
      <c r="AH762" t="s">
        <v>6</v>
      </c>
      <c r="AI762">
        <v>3711684.5</v>
      </c>
      <c r="AJ762">
        <v>2332614</v>
      </c>
      <c r="AL762">
        <v>7884388.7541027097</v>
      </c>
      <c r="AM762">
        <v>2632625.4911568402</v>
      </c>
      <c r="AN762">
        <v>4380536.7994544003</v>
      </c>
      <c r="AP762" s="14" t="e">
        <v>#VALUE!</v>
      </c>
      <c r="AQ762" s="14">
        <v>1.4098794197913029</v>
      </c>
      <c r="AR762" s="14">
        <v>0.53249501300628932</v>
      </c>
      <c r="AS762" s="15" t="e">
        <v>#VALUE!</v>
      </c>
      <c r="AU762">
        <v>5386625</v>
      </c>
      <c r="AV762">
        <v>4282789.5</v>
      </c>
      <c r="AW762">
        <v>2607324.5</v>
      </c>
      <c r="AY762">
        <v>3306010.125</v>
      </c>
      <c r="AZ762">
        <v>2884066.9754968602</v>
      </c>
      <c r="BA762">
        <v>3740787.5500899898</v>
      </c>
      <c r="BC762" s="14">
        <v>1.6293431648216745</v>
      </c>
      <c r="BD762" s="14">
        <v>1.4849826777209885</v>
      </c>
      <c r="BE762" s="14">
        <v>0.69699881778564976</v>
      </c>
      <c r="BF762" s="15">
        <v>1.2704415534427709</v>
      </c>
      <c r="BH762" s="15">
        <v>0.61650263226602042</v>
      </c>
      <c r="BI762" s="15">
        <v>9.7105089601112887E-2</v>
      </c>
      <c r="BK762" s="15" t="e">
        <v>#VALUE!</v>
      </c>
      <c r="BL762" s="15" t="e">
        <v>#VALUE!</v>
      </c>
      <c r="BN762" s="15" t="e">
        <v>#VALUE!</v>
      </c>
      <c r="BO762" s="15" t="e">
        <v>#VALUE!</v>
      </c>
      <c r="BQ762" s="15">
        <v>2.4953480407833268</v>
      </c>
      <c r="BR762" s="15">
        <v>7.508255783383315E-2</v>
      </c>
      <c r="BT762" t="s">
        <v>3490</v>
      </c>
    </row>
    <row r="763" spans="1:72" x14ac:dyDescent="0.25">
      <c r="A763" t="s">
        <v>10749</v>
      </c>
      <c r="B763" t="s">
        <v>10750</v>
      </c>
      <c r="C763" t="s">
        <v>10751</v>
      </c>
      <c r="D763" t="s">
        <v>10752</v>
      </c>
      <c r="E763">
        <v>3.5185099999999999E-8</v>
      </c>
      <c r="F763">
        <v>8.3565400000000005E-5</v>
      </c>
      <c r="H763">
        <v>2936310.75</v>
      </c>
      <c r="I763">
        <v>1878054.875</v>
      </c>
      <c r="J763">
        <v>1232254.5</v>
      </c>
      <c r="L763">
        <v>34590877.7295077</v>
      </c>
      <c r="M763">
        <v>23311384.446339902</v>
      </c>
      <c r="N763">
        <v>25603524.041381098</v>
      </c>
      <c r="P763" s="14">
        <v>8.4886852914263705E-2</v>
      </c>
      <c r="Q763" s="14">
        <v>8.0563849792922596E-2</v>
      </c>
      <c r="R763" s="14">
        <v>4.8128316164930948E-2</v>
      </c>
      <c r="S763" s="15">
        <v>7.1193006290705754E-2</v>
      </c>
      <c r="U763">
        <v>1662008.125</v>
      </c>
      <c r="V763">
        <v>434397.59375</v>
      </c>
      <c r="W763" t="s">
        <v>6</v>
      </c>
      <c r="Y763">
        <v>47353512.631355897</v>
      </c>
      <c r="Z763">
        <v>35478807.306767501</v>
      </c>
      <c r="AA763">
        <v>41084731.740734898</v>
      </c>
      <c r="AC763" s="14">
        <v>3.509788466884449E-2</v>
      </c>
      <c r="AD763" s="14">
        <v>1.2243861243530012E-2</v>
      </c>
      <c r="AE763" s="14" t="e">
        <v>#VALUE!</v>
      </c>
      <c r="AF763" s="15" t="e">
        <v>#VALUE!</v>
      </c>
      <c r="AH763" t="s">
        <v>6</v>
      </c>
      <c r="AI763">
        <v>1781073.375</v>
      </c>
      <c r="AJ763">
        <v>854605.5625</v>
      </c>
      <c r="AL763">
        <v>63370885.210192002</v>
      </c>
      <c r="AM763">
        <v>55958176.654240698</v>
      </c>
      <c r="AN763">
        <v>29618401.5626457</v>
      </c>
      <c r="AP763" s="14" t="e">
        <v>#VALUE!</v>
      </c>
      <c r="AQ763" s="14">
        <v>3.1828652781255774E-2</v>
      </c>
      <c r="AR763" s="14">
        <v>2.8853871830065811E-2</v>
      </c>
      <c r="AS763" s="15" t="e">
        <v>#VALUE!</v>
      </c>
      <c r="AU763">
        <v>847170.3125</v>
      </c>
      <c r="AV763">
        <v>482088.875</v>
      </c>
      <c r="AW763">
        <v>626254.25</v>
      </c>
      <c r="AY763">
        <v>50185248.25</v>
      </c>
      <c r="AZ763">
        <v>29047255.570834201</v>
      </c>
      <c r="BA763">
        <v>27279887.912266999</v>
      </c>
      <c r="BC763" s="14">
        <v>1.688086324251669E-2</v>
      </c>
      <c r="BD763" s="14">
        <v>1.6596709930973869E-2</v>
      </c>
      <c r="BE763" s="14">
        <v>2.2956628414825379E-2</v>
      </c>
      <c r="BF763" s="15">
        <v>1.8811400529438648E-2</v>
      </c>
      <c r="BH763" s="15" t="e">
        <v>#VALUE!</v>
      </c>
      <c r="BI763" s="15" t="e">
        <v>#VALUE!</v>
      </c>
      <c r="BK763" s="15" t="e">
        <v>#VALUE!</v>
      </c>
      <c r="BL763" s="15" t="e">
        <v>#VALUE!</v>
      </c>
      <c r="BN763" s="15" t="e">
        <v>#VALUE!</v>
      </c>
      <c r="BO763" s="15" t="e">
        <v>#VALUE!</v>
      </c>
      <c r="BQ763" s="15" t="e">
        <v>#VALUE!</v>
      </c>
      <c r="BR763" s="15" t="e">
        <v>#VALUE!</v>
      </c>
      <c r="BT763" t="s">
        <v>10751</v>
      </c>
    </row>
    <row r="764" spans="1:72" x14ac:dyDescent="0.25">
      <c r="A764" t="s">
        <v>3623</v>
      </c>
      <c r="B764" t="s">
        <v>298</v>
      </c>
      <c r="C764" t="s">
        <v>3624</v>
      </c>
      <c r="D764" t="s">
        <v>3625</v>
      </c>
      <c r="E764">
        <v>9.8910899999999999E-8</v>
      </c>
      <c r="F764">
        <v>8.3565400000000005E-5</v>
      </c>
      <c r="H764">
        <v>3306610.25</v>
      </c>
      <c r="I764">
        <v>3878094</v>
      </c>
      <c r="J764">
        <v>4576713.625</v>
      </c>
      <c r="L764">
        <v>50972715.047838099</v>
      </c>
      <c r="M764">
        <v>34224725.726402096</v>
      </c>
      <c r="N764">
        <v>30685561.853741501</v>
      </c>
      <c r="P764" s="14">
        <v>6.4870200594508903E-2</v>
      </c>
      <c r="Q764" s="14">
        <v>0.11331263925975918</v>
      </c>
      <c r="R764" s="14">
        <v>0.14914876406090508</v>
      </c>
      <c r="S764" s="15">
        <v>0.10911053463839104</v>
      </c>
      <c r="U764">
        <v>2532921.75</v>
      </c>
      <c r="V764">
        <v>1945730.25</v>
      </c>
      <c r="W764">
        <v>1641184</v>
      </c>
      <c r="Y764">
        <v>29880319.212233499</v>
      </c>
      <c r="Z764">
        <v>35933841.468326703</v>
      </c>
      <c r="AA764">
        <v>39784380.135791101</v>
      </c>
      <c r="AC764" s="14">
        <v>8.4768898618826666E-2</v>
      </c>
      <c r="AD764" s="14">
        <v>5.4147571495105309E-2</v>
      </c>
      <c r="AE764" s="14">
        <v>4.1251968596679144E-2</v>
      </c>
      <c r="AF764" s="15">
        <v>6.0056146236870382E-2</v>
      </c>
      <c r="AH764">
        <v>2792527.5</v>
      </c>
      <c r="AI764">
        <v>3695370.25</v>
      </c>
      <c r="AJ764">
        <v>1604579.625</v>
      </c>
      <c r="AL764">
        <v>32786880.965452898</v>
      </c>
      <c r="AM764">
        <v>28630759.069873899</v>
      </c>
      <c r="AN764">
        <v>28537306.630394801</v>
      </c>
      <c r="AP764" s="14">
        <v>8.5172099869531628E-2</v>
      </c>
      <c r="AQ764" s="14">
        <v>0.12906993632202976</v>
      </c>
      <c r="AR764" s="14">
        <v>5.6227437500740808E-2</v>
      </c>
      <c r="AS764" s="15">
        <v>9.015649123076741E-2</v>
      </c>
      <c r="AU764">
        <v>2824122.25</v>
      </c>
      <c r="AV764">
        <v>3381001.25</v>
      </c>
      <c r="AW764">
        <v>2182391.1875</v>
      </c>
      <c r="AY764">
        <v>25507767.5625</v>
      </c>
      <c r="AZ764">
        <v>21145462.226002999</v>
      </c>
      <c r="BA764">
        <v>19452981.542044699</v>
      </c>
      <c r="BC764" s="14">
        <v>0.11071616687270808</v>
      </c>
      <c r="BD764" s="14">
        <v>0.15989252038398646</v>
      </c>
      <c r="BE764" s="14">
        <v>0.11218800484558571</v>
      </c>
      <c r="BF764" s="15">
        <v>0.12759889736742674</v>
      </c>
      <c r="BH764" s="15">
        <v>0.55041565359298816</v>
      </c>
      <c r="BI764" s="15">
        <v>0.15037460883115805</v>
      </c>
      <c r="BK764" s="15">
        <v>0.82628585341974337</v>
      </c>
      <c r="BL764" s="15">
        <v>0.58909275926767923</v>
      </c>
      <c r="BN764" s="15">
        <v>1.4153046067511719</v>
      </c>
      <c r="BO764" s="15">
        <v>0.23247306933545706</v>
      </c>
      <c r="BQ764" s="15">
        <v>2.1246600949744212</v>
      </c>
      <c r="BR764" s="15">
        <v>3.0877856411913564E-2</v>
      </c>
      <c r="BT764" t="s">
        <v>3624</v>
      </c>
    </row>
    <row r="765" spans="1:72" x14ac:dyDescent="0.25">
      <c r="A765" t="s">
        <v>13009</v>
      </c>
      <c r="B765" t="s">
        <v>1262</v>
      </c>
      <c r="C765" t="s">
        <v>13010</v>
      </c>
      <c r="D765" t="s">
        <v>6</v>
      </c>
      <c r="E765">
        <v>9.2934799999999998E-4</v>
      </c>
      <c r="F765">
        <v>2.59633E-4</v>
      </c>
      <c r="H765">
        <v>2165226.84375</v>
      </c>
      <c r="I765">
        <v>2853529.75</v>
      </c>
      <c r="J765">
        <v>2416689.75</v>
      </c>
      <c r="L765">
        <v>50972715.047838099</v>
      </c>
      <c r="M765">
        <v>34224725.726402096</v>
      </c>
      <c r="N765">
        <v>30685561.853741501</v>
      </c>
      <c r="P765" s="14">
        <v>4.2478154081412492E-2</v>
      </c>
      <c r="Q765" s="14">
        <v>8.3376263488904798E-2</v>
      </c>
      <c r="R765" s="14">
        <v>7.8756574884267017E-2</v>
      </c>
      <c r="S765" s="15">
        <v>6.8203664151528107E-2</v>
      </c>
      <c r="U765">
        <v>608871.8125</v>
      </c>
      <c r="V765">
        <v>2157981.75</v>
      </c>
      <c r="W765">
        <v>3267824.5</v>
      </c>
      <c r="Y765">
        <v>29880319.212233499</v>
      </c>
      <c r="Z765">
        <v>35933841.468326703</v>
      </c>
      <c r="AA765">
        <v>39784380.135791101</v>
      </c>
      <c r="AC765" s="14">
        <v>2.0377018336896407E-2</v>
      </c>
      <c r="AD765" s="14">
        <v>6.005430151135157E-2</v>
      </c>
      <c r="AE765" s="14">
        <v>8.2138379153988056E-2</v>
      </c>
      <c r="AF765" s="15">
        <v>5.4189899667412007E-2</v>
      </c>
      <c r="AH765">
        <v>3649518.25</v>
      </c>
      <c r="AI765">
        <v>3370304</v>
      </c>
      <c r="AJ765">
        <v>1428638.5</v>
      </c>
      <c r="AL765">
        <v>32786880.965452898</v>
      </c>
      <c r="AM765">
        <v>28630759.069873899</v>
      </c>
      <c r="AN765">
        <v>28537306.630394801</v>
      </c>
      <c r="AP765" s="14">
        <v>0.11131032115697279</v>
      </c>
      <c r="AQ765" s="14">
        <v>0.11771619438292609</v>
      </c>
      <c r="AR765" s="14">
        <v>5.006213510277005E-2</v>
      </c>
      <c r="AS765" s="15">
        <v>9.3029550214222989E-2</v>
      </c>
      <c r="AU765">
        <v>2813121</v>
      </c>
      <c r="AV765">
        <v>2960518.25</v>
      </c>
      <c r="AW765">
        <v>1491922.75</v>
      </c>
      <c r="AY765">
        <v>25507767.5625</v>
      </c>
      <c r="AZ765">
        <v>21145462.226002999</v>
      </c>
      <c r="BA765">
        <v>19452981.542044699</v>
      </c>
      <c r="BC765" s="14">
        <v>0.11028487667951321</v>
      </c>
      <c r="BD765" s="14">
        <v>0.14000726105478042</v>
      </c>
      <c r="BE765" s="14">
        <v>7.6693783252476389E-2</v>
      </c>
      <c r="BF765" s="15">
        <v>0.10899530699559001</v>
      </c>
      <c r="BH765" s="15">
        <v>0.79453062150764053</v>
      </c>
      <c r="BI765" s="15">
        <v>0.56247541127952283</v>
      </c>
      <c r="BK765" s="15">
        <v>1.3639963683994925</v>
      </c>
      <c r="BL765" s="15">
        <v>0.37935942363096536</v>
      </c>
      <c r="BN765" s="15">
        <v>1.1716202727477669</v>
      </c>
      <c r="BO765" s="15">
        <v>0.602457754015578</v>
      </c>
      <c r="BQ765" s="15">
        <v>2.0113583465653866</v>
      </c>
      <c r="BR765" s="15">
        <v>0.10000667090360016</v>
      </c>
      <c r="BT765" t="s">
        <v>13010</v>
      </c>
    </row>
    <row r="766" spans="1:72" x14ac:dyDescent="0.25">
      <c r="A766" t="s">
        <v>13059</v>
      </c>
      <c r="B766" t="s">
        <v>2469</v>
      </c>
      <c r="C766" t="s">
        <v>13060</v>
      </c>
      <c r="D766" t="s">
        <v>13061</v>
      </c>
      <c r="E766">
        <v>8.8354299999999998E-4</v>
      </c>
      <c r="F766">
        <v>2.59633E-4</v>
      </c>
      <c r="H766">
        <v>2673105.25</v>
      </c>
      <c r="I766">
        <v>1973250.625</v>
      </c>
      <c r="J766">
        <v>1561419</v>
      </c>
      <c r="L766">
        <v>6054500.1154424502</v>
      </c>
      <c r="M766">
        <v>6495208.07717044</v>
      </c>
      <c r="N766">
        <v>5760241.3734426899</v>
      </c>
      <c r="P766" s="14">
        <v>0.44150717632031211</v>
      </c>
      <c r="Q766" s="14">
        <v>0.30380098705931269</v>
      </c>
      <c r="R766" s="14">
        <v>0.27106832835145517</v>
      </c>
      <c r="S766" s="15">
        <v>0.33879216391035999</v>
      </c>
      <c r="U766">
        <v>1742158.25</v>
      </c>
      <c r="V766">
        <v>1798513.875</v>
      </c>
      <c r="W766">
        <v>1513286.125</v>
      </c>
      <c r="Y766">
        <v>6690248.55156588</v>
      </c>
      <c r="Z766">
        <v>6636976.5115577802</v>
      </c>
      <c r="AA766">
        <v>7007680.4266419401</v>
      </c>
      <c r="AC766" s="14">
        <v>0.26040261980883217</v>
      </c>
      <c r="AD766" s="14">
        <v>0.27098391441766101</v>
      </c>
      <c r="AE766" s="14">
        <v>0.21594679449804224</v>
      </c>
      <c r="AF766" s="15">
        <v>0.24911110957484514</v>
      </c>
      <c r="AH766">
        <v>1844418.75</v>
      </c>
      <c r="AI766">
        <v>2091703.15625</v>
      </c>
      <c r="AJ766">
        <v>1389468.015625</v>
      </c>
      <c r="AL766">
        <v>6643754.3192356797</v>
      </c>
      <c r="AM766">
        <v>6025480.6182943201</v>
      </c>
      <c r="AN766">
        <v>5908951.5757494504</v>
      </c>
      <c r="AP766" s="14">
        <v>0.27761694087029221</v>
      </c>
      <c r="AQ766" s="14">
        <v>0.34714295651358595</v>
      </c>
      <c r="AR766" s="14">
        <v>0.23514628573492236</v>
      </c>
      <c r="AS766" s="15">
        <v>0.28663539437293351</v>
      </c>
      <c r="AU766">
        <v>1725122.875</v>
      </c>
      <c r="AV766">
        <v>1425568.75</v>
      </c>
      <c r="AW766" t="s">
        <v>6</v>
      </c>
      <c r="AY766">
        <v>4217877</v>
      </c>
      <c r="AZ766">
        <v>4563312.0504638897</v>
      </c>
      <c r="BA766">
        <v>4459899.6921605002</v>
      </c>
      <c r="BC766" s="14">
        <v>0.40900265109674844</v>
      </c>
      <c r="BD766" s="14">
        <v>0.3123978229485932</v>
      </c>
      <c r="BE766" s="14" t="e">
        <v>#VALUE!</v>
      </c>
      <c r="BF766" s="15" t="e">
        <v>#VALUE!</v>
      </c>
      <c r="BH766" s="15">
        <v>0.73529182818040828</v>
      </c>
      <c r="BI766" s="15">
        <v>0.17753411488695475</v>
      </c>
      <c r="BK766" s="15">
        <v>0.84605083855709695</v>
      </c>
      <c r="BL766" s="15">
        <v>0.44473062010254938</v>
      </c>
      <c r="BN766" s="15" t="e">
        <v>#VALUE!</v>
      </c>
      <c r="BO766" s="15" t="e">
        <v>#VALUE!</v>
      </c>
      <c r="BQ766" s="15" t="e">
        <v>#VALUE!</v>
      </c>
      <c r="BR766" s="15" t="e">
        <v>#VALUE!</v>
      </c>
      <c r="BT766" t="s">
        <v>13060</v>
      </c>
    </row>
    <row r="767" spans="1:72" x14ac:dyDescent="0.25">
      <c r="A767" t="s">
        <v>14524</v>
      </c>
      <c r="B767" t="s">
        <v>40</v>
      </c>
      <c r="C767" t="s">
        <v>14525</v>
      </c>
      <c r="D767" t="s">
        <v>14526</v>
      </c>
      <c r="E767">
        <v>1.7314100000000001E-3</v>
      </c>
      <c r="F767">
        <v>3.1541700000000002E-4</v>
      </c>
      <c r="H767">
        <v>1397154</v>
      </c>
      <c r="I767">
        <v>939587.8125</v>
      </c>
      <c r="J767" t="s">
        <v>6</v>
      </c>
      <c r="L767">
        <v>6054500.1154424502</v>
      </c>
      <c r="M767">
        <v>6495208.07717044</v>
      </c>
      <c r="N767">
        <v>5760241.3734426899</v>
      </c>
      <c r="P767" s="14">
        <v>0.23076289922539689</v>
      </c>
      <c r="Q767" s="14">
        <v>0.14465861621931597</v>
      </c>
      <c r="R767" s="14" t="e">
        <v>#VALUE!</v>
      </c>
      <c r="S767" s="15" t="e">
        <v>#VALUE!</v>
      </c>
      <c r="U767">
        <v>960361.625</v>
      </c>
      <c r="V767">
        <v>657498</v>
      </c>
      <c r="W767">
        <v>567090.375</v>
      </c>
      <c r="Y767">
        <v>6690248.55156588</v>
      </c>
      <c r="Z767">
        <v>6636976.5115577802</v>
      </c>
      <c r="AA767">
        <v>7007680.4266419401</v>
      </c>
      <c r="AC767" s="14">
        <v>0.14354647926723491</v>
      </c>
      <c r="AD767" s="14">
        <v>9.906589225606241E-2</v>
      </c>
      <c r="AE767" s="14">
        <v>8.0924120461319041E-2</v>
      </c>
      <c r="AF767" s="15">
        <v>0.10784549732820546</v>
      </c>
      <c r="AH767">
        <v>884761.8125</v>
      </c>
      <c r="AI767">
        <v>829287.25</v>
      </c>
      <c r="AJ767">
        <v>748995.375</v>
      </c>
      <c r="AL767">
        <v>6643754.3192356797</v>
      </c>
      <c r="AM767">
        <v>6025480.6182943201</v>
      </c>
      <c r="AN767">
        <v>5908951.5757494504</v>
      </c>
      <c r="AP767" s="14">
        <v>0.13317196422184768</v>
      </c>
      <c r="AQ767" s="14">
        <v>0.13763005850224655</v>
      </c>
      <c r="AR767" s="14">
        <v>0.12675605230442299</v>
      </c>
      <c r="AS767" s="15">
        <v>0.13251935834283909</v>
      </c>
      <c r="AU767">
        <v>1138856.75</v>
      </c>
      <c r="AV767" t="s">
        <v>6</v>
      </c>
      <c r="AW767">
        <v>946281.6875</v>
      </c>
      <c r="AY767">
        <v>4217877</v>
      </c>
      <c r="AZ767">
        <v>4563312.0504638897</v>
      </c>
      <c r="BA767">
        <v>4459899.6921605002</v>
      </c>
      <c r="BC767" s="14">
        <v>0.27000710309949766</v>
      </c>
      <c r="BD767" s="14" t="e">
        <v>#VALUE!</v>
      </c>
      <c r="BE767" s="14">
        <v>0.21217555389493406</v>
      </c>
      <c r="BF767" s="15" t="e">
        <v>#VALUE!</v>
      </c>
      <c r="BH767" s="15" t="e">
        <v>#VALUE!</v>
      </c>
      <c r="BI767" s="15" t="e">
        <v>#VALUE!</v>
      </c>
      <c r="BK767" s="15" t="e">
        <v>#VALUE!</v>
      </c>
      <c r="BL767" s="15" t="e">
        <v>#VALUE!</v>
      </c>
      <c r="BN767" s="15" t="e">
        <v>#VALUE!</v>
      </c>
      <c r="BO767" s="15" t="e">
        <v>#VALUE!</v>
      </c>
      <c r="BQ767" s="15" t="e">
        <v>#VALUE!</v>
      </c>
      <c r="BR767" s="15" t="e">
        <v>#VALUE!</v>
      </c>
      <c r="BT767" t="s">
        <v>14525</v>
      </c>
    </row>
    <row r="768" spans="1:72" x14ac:dyDescent="0.25">
      <c r="A768" t="s">
        <v>17884</v>
      </c>
      <c r="B768" t="s">
        <v>17885</v>
      </c>
      <c r="C768" t="s">
        <v>17886</v>
      </c>
      <c r="D768" t="s">
        <v>6</v>
      </c>
      <c r="E768">
        <v>8.2143900000000002E-3</v>
      </c>
      <c r="F768">
        <v>1.0632899999999999E-3</v>
      </c>
      <c r="H768">
        <v>1139827.5</v>
      </c>
      <c r="I768">
        <v>692070.0625</v>
      </c>
      <c r="J768">
        <v>1078896.875</v>
      </c>
      <c r="L768">
        <v>6054500.1154424502</v>
      </c>
      <c r="M768">
        <v>6495208.07717044</v>
      </c>
      <c r="N768">
        <v>5760241.3734426899</v>
      </c>
      <c r="P768" s="14">
        <v>0.18826120708013297</v>
      </c>
      <c r="Q768" s="14">
        <v>0.10655086862151644</v>
      </c>
      <c r="R768" s="14">
        <v>0.18730063638898903</v>
      </c>
      <c r="S768" s="15">
        <v>0.16070423736354614</v>
      </c>
      <c r="U768">
        <v>724483</v>
      </c>
      <c r="V768">
        <v>765244.8125</v>
      </c>
      <c r="W768">
        <v>1241160.5</v>
      </c>
      <c r="Y768">
        <v>6690248.55156588</v>
      </c>
      <c r="Z768">
        <v>6636976.5115577802</v>
      </c>
      <c r="AA768">
        <v>7007680.4266419401</v>
      </c>
      <c r="AC768" s="14">
        <v>0.10828939977580232</v>
      </c>
      <c r="AD768" s="14">
        <v>0.11530021406093353</v>
      </c>
      <c r="AE768" s="14">
        <v>0.17711431235952643</v>
      </c>
      <c r="AF768" s="15">
        <v>0.13356797539875409</v>
      </c>
      <c r="AH768" t="s">
        <v>6</v>
      </c>
      <c r="AI768">
        <v>691746.625</v>
      </c>
      <c r="AJ768" t="s">
        <v>6</v>
      </c>
      <c r="AL768">
        <v>6643754.3192356797</v>
      </c>
      <c r="AM768">
        <v>6025480.6182943201</v>
      </c>
      <c r="AN768">
        <v>5908951.5757494504</v>
      </c>
      <c r="AP768" s="14" t="e">
        <v>#VALUE!</v>
      </c>
      <c r="AQ768" s="14">
        <v>0.11480355988528897</v>
      </c>
      <c r="AR768" s="14" t="e">
        <v>#VALUE!</v>
      </c>
      <c r="AS768" s="15" t="e">
        <v>#VALUE!</v>
      </c>
      <c r="AU768">
        <v>781195.1875</v>
      </c>
      <c r="AV768">
        <v>973444.6875</v>
      </c>
      <c r="AW768">
        <v>1108395.125</v>
      </c>
      <c r="AY768">
        <v>4217877</v>
      </c>
      <c r="AZ768">
        <v>4563312.0504638897</v>
      </c>
      <c r="BA768">
        <v>4459899.6921605002</v>
      </c>
      <c r="BC768" s="14">
        <v>0.18521051882262096</v>
      </c>
      <c r="BD768" s="14">
        <v>0.21331977229149673</v>
      </c>
      <c r="BE768" s="14">
        <v>0.24852467577876453</v>
      </c>
      <c r="BF768" s="15">
        <v>0.21568498896429408</v>
      </c>
      <c r="BH768" s="15">
        <v>0.83114159022823886</v>
      </c>
      <c r="BI768" s="15">
        <v>0.47914294693433762</v>
      </c>
      <c r="BK768" s="15" t="e">
        <v>#VALUE!</v>
      </c>
      <c r="BL768" s="15" t="e">
        <v>#VALUE!</v>
      </c>
      <c r="BN768" s="15" t="e">
        <v>#VALUE!</v>
      </c>
      <c r="BO768" s="15" t="e">
        <v>#VALUE!</v>
      </c>
      <c r="BQ768" s="15">
        <v>1.6147956747894674</v>
      </c>
      <c r="BR768" s="15">
        <v>4.5064408976811049E-2</v>
      </c>
      <c r="BT768" t="s">
        <v>17886</v>
      </c>
    </row>
    <row r="769" spans="1:72" x14ac:dyDescent="0.25">
      <c r="A769" t="s">
        <v>20766</v>
      </c>
      <c r="B769" t="s">
        <v>174</v>
      </c>
      <c r="C769" t="s">
        <v>20767</v>
      </c>
      <c r="D769" t="s">
        <v>20768</v>
      </c>
      <c r="E769">
        <v>4.802E-2</v>
      </c>
      <c r="F769">
        <v>4.6289599999999997E-3</v>
      </c>
      <c r="H769">
        <v>1097733</v>
      </c>
      <c r="I769">
        <v>651190.375</v>
      </c>
      <c r="J769">
        <v>358681.40625</v>
      </c>
      <c r="L769">
        <v>6054500.1154424502</v>
      </c>
      <c r="M769">
        <v>6495208.07717044</v>
      </c>
      <c r="N769">
        <v>5760241.3734426899</v>
      </c>
      <c r="P769" s="14">
        <v>0.18130860997097858</v>
      </c>
      <c r="Q769" s="14">
        <v>0.10025704600424185</v>
      </c>
      <c r="R769" s="14">
        <v>6.2268468106854519E-2</v>
      </c>
      <c r="S769" s="15">
        <v>0.11461137469402498</v>
      </c>
      <c r="U769">
        <v>765229.3125</v>
      </c>
      <c r="V769">
        <v>610463.625</v>
      </c>
      <c r="W769">
        <v>740987.375</v>
      </c>
      <c r="Y769">
        <v>6690248.55156588</v>
      </c>
      <c r="Z769">
        <v>6636976.5115577802</v>
      </c>
      <c r="AA769">
        <v>7007680.4266419401</v>
      </c>
      <c r="AC769" s="14">
        <v>0.11437980317202041</v>
      </c>
      <c r="AD769" s="14">
        <v>9.1979175146533199E-2</v>
      </c>
      <c r="AE769" s="14">
        <v>0.10573932169950263</v>
      </c>
      <c r="AF769" s="15">
        <v>0.10403276667268541</v>
      </c>
      <c r="AH769" t="s">
        <v>6</v>
      </c>
      <c r="AI769">
        <v>335184.40625</v>
      </c>
      <c r="AJ769">
        <v>160540.5625</v>
      </c>
      <c r="AL769">
        <v>6643754.3192356797</v>
      </c>
      <c r="AM769">
        <v>6025480.6182943201</v>
      </c>
      <c r="AN769">
        <v>5908951.5757494504</v>
      </c>
      <c r="AP769" s="14" t="e">
        <v>#VALUE!</v>
      </c>
      <c r="AQ769" s="14">
        <v>5.5627829128240276E-2</v>
      </c>
      <c r="AR769" s="14">
        <v>2.7169043516766026E-2</v>
      </c>
      <c r="AS769" s="15" t="e">
        <v>#VALUE!</v>
      </c>
      <c r="AU769">
        <v>886496.375</v>
      </c>
      <c r="AV769">
        <v>622225.125</v>
      </c>
      <c r="AW769">
        <v>469645.5</v>
      </c>
      <c r="AY769">
        <v>4217877</v>
      </c>
      <c r="AZ769">
        <v>4563312.0504638897</v>
      </c>
      <c r="BA769">
        <v>4459899.6921605002</v>
      </c>
      <c r="BC769" s="14">
        <v>0.21017596648740586</v>
      </c>
      <c r="BD769" s="14">
        <v>0.13635384083294214</v>
      </c>
      <c r="BE769" s="14">
        <v>0.10530404996003186</v>
      </c>
      <c r="BF769" s="15">
        <v>0.15061128576012661</v>
      </c>
      <c r="BH769" s="15">
        <v>0.90770019075697317</v>
      </c>
      <c r="BI769" s="15">
        <v>0.78177090913518321</v>
      </c>
      <c r="BK769" s="15" t="e">
        <v>#VALUE!</v>
      </c>
      <c r="BL769" s="15" t="e">
        <v>#VALUE!</v>
      </c>
      <c r="BN769" s="15" t="e">
        <v>#VALUE!</v>
      </c>
      <c r="BO769" s="15" t="e">
        <v>#VALUE!</v>
      </c>
      <c r="BQ769" s="15">
        <v>1.4477293123808728</v>
      </c>
      <c r="BR769" s="15">
        <v>0.21659871318113133</v>
      </c>
      <c r="BT769" t="s">
        <v>20767</v>
      </c>
    </row>
    <row r="770" spans="1:72" x14ac:dyDescent="0.25">
      <c r="A770" t="s">
        <v>1986</v>
      </c>
      <c r="B770" t="s">
        <v>7</v>
      </c>
      <c r="C770" t="s">
        <v>1987</v>
      </c>
      <c r="D770" t="s">
        <v>1988</v>
      </c>
      <c r="E770">
        <v>1.3360899999999999E-6</v>
      </c>
      <c r="F770">
        <v>8.3565400000000005E-5</v>
      </c>
      <c r="H770">
        <v>57079380</v>
      </c>
      <c r="I770">
        <v>51134692</v>
      </c>
      <c r="J770">
        <v>48301472</v>
      </c>
      <c r="L770">
        <v>33037501.407133099</v>
      </c>
      <c r="M770">
        <v>31307397.018813901</v>
      </c>
      <c r="N770">
        <v>19076845.032724801</v>
      </c>
      <c r="P770" s="14">
        <v>1.7277147958796921</v>
      </c>
      <c r="Q770" s="14">
        <v>1.6333102355737548</v>
      </c>
      <c r="R770" s="14">
        <v>2.5319423582433411</v>
      </c>
      <c r="S770" s="15">
        <v>1.9643224632322625</v>
      </c>
      <c r="U770">
        <v>34945708</v>
      </c>
      <c r="V770">
        <v>32739416</v>
      </c>
      <c r="W770">
        <v>36160244</v>
      </c>
      <c r="Y770">
        <v>19495832.481209598</v>
      </c>
      <c r="Z770">
        <v>32955912.0759397</v>
      </c>
      <c r="AA770">
        <v>26941581.682335</v>
      </c>
      <c r="AC770" s="14">
        <v>1.7924706746265513</v>
      </c>
      <c r="AD770" s="14">
        <v>0.99343073632916512</v>
      </c>
      <c r="AE770" s="14">
        <v>1.3421722757914198</v>
      </c>
      <c r="AF770" s="15">
        <v>1.3760245622490455</v>
      </c>
      <c r="AH770">
        <v>57752560</v>
      </c>
      <c r="AI770">
        <v>47907240</v>
      </c>
      <c r="AJ770">
        <v>38181052</v>
      </c>
      <c r="AL770">
        <v>32951452.962108001</v>
      </c>
      <c r="AM770">
        <v>19035695.047496598</v>
      </c>
      <c r="AN770">
        <v>19020415.063788801</v>
      </c>
      <c r="AP770" s="14">
        <v>1.7526559471113956</v>
      </c>
      <c r="AQ770" s="14">
        <v>2.5167055828781164</v>
      </c>
      <c r="AR770" s="14">
        <v>2.007372177313278</v>
      </c>
      <c r="AS770" s="15">
        <v>2.0922445691009299</v>
      </c>
      <c r="AU770">
        <v>60331172</v>
      </c>
      <c r="AV770">
        <v>45509604</v>
      </c>
      <c r="AW770">
        <v>45450256</v>
      </c>
      <c r="AY770">
        <v>20951107.375</v>
      </c>
      <c r="AZ770">
        <v>27209513.7623148</v>
      </c>
      <c r="BA770">
        <v>32651784.474998899</v>
      </c>
      <c r="BC770" s="14">
        <v>2.8796173357399919</v>
      </c>
      <c r="BD770" s="14">
        <v>1.6725621926780199</v>
      </c>
      <c r="BE770" s="14">
        <v>1.3919685165997817</v>
      </c>
      <c r="BF770" s="15">
        <v>1.9813826816725981</v>
      </c>
      <c r="BH770" s="15">
        <v>0.70050848982545266</v>
      </c>
      <c r="BI770" s="15">
        <v>0.18431983639378266</v>
      </c>
      <c r="BK770" s="15">
        <v>1.0651227628167392</v>
      </c>
      <c r="BL770" s="15">
        <v>0.74229287187409754</v>
      </c>
      <c r="BN770" s="15">
        <v>0.94701294052063378</v>
      </c>
      <c r="BO770" s="15">
        <v>0.83813020679505934</v>
      </c>
      <c r="BQ770" s="15">
        <v>1.4399326407619673</v>
      </c>
      <c r="BR770" s="15">
        <v>0.30224420217558812</v>
      </c>
      <c r="BT770" t="s">
        <v>1987</v>
      </c>
    </row>
    <row r="771" spans="1:72" x14ac:dyDescent="0.25">
      <c r="A771" t="s">
        <v>8771</v>
      </c>
      <c r="B771" t="s">
        <v>74</v>
      </c>
      <c r="C771" t="s">
        <v>8772</v>
      </c>
      <c r="D771" t="s">
        <v>6</v>
      </c>
      <c r="E771">
        <v>2.38638E-5</v>
      </c>
      <c r="F771">
        <v>8.3565400000000005E-5</v>
      </c>
      <c r="H771">
        <v>4751834.5</v>
      </c>
      <c r="I771">
        <v>3871360</v>
      </c>
      <c r="J771">
        <v>2966790.5</v>
      </c>
      <c r="L771">
        <v>33037501.407133099</v>
      </c>
      <c r="M771">
        <v>31307397.018813901</v>
      </c>
      <c r="N771">
        <v>19076845.032724801</v>
      </c>
      <c r="P771" s="14">
        <v>0.143831533790689</v>
      </c>
      <c r="Q771" s="14">
        <v>0.12365639972155912</v>
      </c>
      <c r="R771" s="14">
        <v>0.15551788017938545</v>
      </c>
      <c r="S771" s="15">
        <v>0.14100193789721119</v>
      </c>
      <c r="U771" t="s">
        <v>6</v>
      </c>
      <c r="V771">
        <v>4054483.75</v>
      </c>
      <c r="W771">
        <v>1061146.5</v>
      </c>
      <c r="Y771">
        <v>19495832.481209598</v>
      </c>
      <c r="Z771">
        <v>32955912.0759397</v>
      </c>
      <c r="AA771">
        <v>26941581.682335</v>
      </c>
      <c r="AC771" s="14" t="e">
        <v>#VALUE!</v>
      </c>
      <c r="AD771" s="14">
        <v>0.1230275084075151</v>
      </c>
      <c r="AE771" s="14">
        <v>3.9386941439142391E-2</v>
      </c>
      <c r="AF771" s="15" t="e">
        <v>#VALUE!</v>
      </c>
      <c r="AH771">
        <v>1475516</v>
      </c>
      <c r="AI771">
        <v>1503150.5</v>
      </c>
      <c r="AJ771">
        <v>1302779.125</v>
      </c>
      <c r="AL771">
        <v>32951452.962108001</v>
      </c>
      <c r="AM771">
        <v>19035695.047496598</v>
      </c>
      <c r="AN771">
        <v>19020415.063788801</v>
      </c>
      <c r="AP771" s="14">
        <v>4.4778480684804584E-2</v>
      </c>
      <c r="AQ771" s="14">
        <v>7.8964834026256411E-2</v>
      </c>
      <c r="AR771" s="14">
        <v>6.849372743080881E-2</v>
      </c>
      <c r="AS771" s="15">
        <v>6.4079014047289939E-2</v>
      </c>
      <c r="AU771">
        <v>2019993</v>
      </c>
      <c r="AV771">
        <v>1306621.5</v>
      </c>
      <c r="AW771">
        <v>1253673.625</v>
      </c>
      <c r="AY771">
        <v>20951107.375</v>
      </c>
      <c r="AZ771">
        <v>27209513.7623148</v>
      </c>
      <c r="BA771">
        <v>32651784.474998899</v>
      </c>
      <c r="BC771" s="14">
        <v>9.6414617320436505E-2</v>
      </c>
      <c r="BD771" s="14">
        <v>4.8020758893886295E-2</v>
      </c>
      <c r="BE771" s="14">
        <v>3.8395256037535214E-2</v>
      </c>
      <c r="BF771" s="15">
        <v>6.0943544083952667E-2</v>
      </c>
      <c r="BH771" s="15" t="e">
        <v>#VALUE!</v>
      </c>
      <c r="BI771" s="15" t="e">
        <v>#VALUE!</v>
      </c>
      <c r="BK771" s="15">
        <v>0.45445484652844143</v>
      </c>
      <c r="BL771" s="15">
        <v>5.0006859004036487E-3</v>
      </c>
      <c r="BN771" s="15">
        <v>0.95106869214586676</v>
      </c>
      <c r="BO771" s="15">
        <v>0.88641534131389899</v>
      </c>
      <c r="BQ771" s="15" t="e">
        <v>#VALUE!</v>
      </c>
      <c r="BR771" s="15" t="e">
        <v>#VALUE!</v>
      </c>
      <c r="BT771" t="s">
        <v>8772</v>
      </c>
    </row>
    <row r="772" spans="1:72" x14ac:dyDescent="0.25">
      <c r="A772" t="s">
        <v>15063</v>
      </c>
      <c r="B772" t="s">
        <v>15064</v>
      </c>
      <c r="C772" t="s">
        <v>15065</v>
      </c>
      <c r="D772" t="s">
        <v>15066</v>
      </c>
      <c r="E772">
        <v>2.2178800000000002E-3</v>
      </c>
      <c r="F772">
        <v>4.6786100000000003E-4</v>
      </c>
      <c r="H772">
        <v>1056330.75</v>
      </c>
      <c r="I772">
        <v>1150306.625</v>
      </c>
      <c r="J772">
        <v>848460.5625</v>
      </c>
      <c r="L772">
        <v>33037501.407133099</v>
      </c>
      <c r="M772">
        <v>31307397.018813901</v>
      </c>
      <c r="N772">
        <v>19076845.032724801</v>
      </c>
      <c r="P772" s="14">
        <v>3.1973687627961128E-2</v>
      </c>
      <c r="Q772" s="14">
        <v>3.6742327198544596E-2</v>
      </c>
      <c r="R772" s="14">
        <v>4.4475937244577587E-2</v>
      </c>
      <c r="S772" s="15">
        <v>3.7730650690361099E-2</v>
      </c>
      <c r="U772">
        <v>1035385.375</v>
      </c>
      <c r="V772">
        <v>423165.90625</v>
      </c>
      <c r="W772">
        <v>315968.3125</v>
      </c>
      <c r="Y772">
        <v>19495832.481209598</v>
      </c>
      <c r="Z772">
        <v>32955912.0759397</v>
      </c>
      <c r="AA772">
        <v>26941581.682335</v>
      </c>
      <c r="AC772" s="14">
        <v>5.3108036089144758E-2</v>
      </c>
      <c r="AD772" s="14">
        <v>1.2840363977028056E-2</v>
      </c>
      <c r="AE772" s="14">
        <v>1.1727905073486217E-2</v>
      </c>
      <c r="AF772" s="15">
        <v>2.5892101713219675E-2</v>
      </c>
      <c r="AH772" t="s">
        <v>6</v>
      </c>
      <c r="AI772" t="s">
        <v>6</v>
      </c>
      <c r="AJ772">
        <v>1040851.3125</v>
      </c>
      <c r="AL772">
        <v>32951452.962108001</v>
      </c>
      <c r="AM772">
        <v>19035695.047496598</v>
      </c>
      <c r="AN772">
        <v>19020415.063788801</v>
      </c>
      <c r="AP772" s="14" t="e">
        <v>#VALUE!</v>
      </c>
      <c r="AQ772" s="14" t="e">
        <v>#VALUE!</v>
      </c>
      <c r="AR772" s="14">
        <v>5.4722849580794902E-2</v>
      </c>
      <c r="AS772" s="15" t="e">
        <v>#VALUE!</v>
      </c>
      <c r="AU772" t="s">
        <v>6</v>
      </c>
      <c r="AV772" t="s">
        <v>6</v>
      </c>
      <c r="AW772" t="s">
        <v>6</v>
      </c>
      <c r="AY772">
        <v>20951107.375</v>
      </c>
      <c r="AZ772">
        <v>27209513.7623148</v>
      </c>
      <c r="BA772">
        <v>32651784.474998899</v>
      </c>
      <c r="BC772" s="14" t="e">
        <v>#VALUE!</v>
      </c>
      <c r="BD772" s="14" t="e">
        <v>#VALUE!</v>
      </c>
      <c r="BE772" s="14" t="e">
        <v>#VALUE!</v>
      </c>
      <c r="BF772" s="15" t="e">
        <v>#VALUE!</v>
      </c>
      <c r="BH772" s="15">
        <v>0.68623522890460587</v>
      </c>
      <c r="BI772" s="15">
        <v>0.44810201361179214</v>
      </c>
      <c r="BK772" s="15" t="e">
        <v>#VALUE!</v>
      </c>
      <c r="BL772" s="15" t="e">
        <v>#VALUE!</v>
      </c>
      <c r="BN772" s="15" t="e">
        <v>#VALUE!</v>
      </c>
      <c r="BO772" s="15" t="e">
        <v>#VALUE!</v>
      </c>
      <c r="BQ772" s="15" t="e">
        <v>#VALUE!</v>
      </c>
      <c r="BR772" s="15" t="e">
        <v>#VALUE!</v>
      </c>
      <c r="BT772" t="s">
        <v>15065</v>
      </c>
    </row>
    <row r="773" spans="1:72" x14ac:dyDescent="0.25">
      <c r="A773" t="s">
        <v>4984</v>
      </c>
      <c r="B773" t="s">
        <v>115</v>
      </c>
      <c r="C773" t="s">
        <v>4985</v>
      </c>
      <c r="D773" t="s">
        <v>4986</v>
      </c>
      <c r="E773">
        <v>6.1102300000000006E-5</v>
      </c>
      <c r="F773">
        <v>8.3565400000000005E-5</v>
      </c>
      <c r="H773">
        <v>16426622</v>
      </c>
      <c r="I773">
        <v>13589151.5</v>
      </c>
      <c r="J773">
        <v>13315858</v>
      </c>
      <c r="L773">
        <v>216531000.56040499</v>
      </c>
      <c r="M773">
        <v>212345763.98430401</v>
      </c>
      <c r="N773">
        <v>206776629.20253101</v>
      </c>
      <c r="P773" s="14">
        <v>7.5862679974166181E-2</v>
      </c>
      <c r="Q773" s="14">
        <v>6.3995397153316758E-2</v>
      </c>
      <c r="R773" s="14">
        <v>6.4397306655761127E-2</v>
      </c>
      <c r="S773" s="15">
        <v>6.8085127927748026E-2</v>
      </c>
      <c r="U773">
        <v>20940242</v>
      </c>
      <c r="V773">
        <v>19133731.5</v>
      </c>
      <c r="W773">
        <v>17853388.5</v>
      </c>
      <c r="Y773">
        <v>196178930.508324</v>
      </c>
      <c r="Z773">
        <v>183876920.59352201</v>
      </c>
      <c r="AA773">
        <v>189752556.82999399</v>
      </c>
      <c r="AC773" s="14">
        <v>0.10674052481447029</v>
      </c>
      <c r="AD773" s="14">
        <v>0.10405727612927014</v>
      </c>
      <c r="AE773" s="14">
        <v>9.4087736145739953E-2</v>
      </c>
      <c r="AF773" s="15">
        <v>0.10162851236316013</v>
      </c>
      <c r="AH773">
        <v>16280539</v>
      </c>
      <c r="AI773">
        <v>15570024.5</v>
      </c>
      <c r="AJ773">
        <v>12377357.25</v>
      </c>
      <c r="AL773">
        <v>206484969.818441</v>
      </c>
      <c r="AM773">
        <v>215313815.42021099</v>
      </c>
      <c r="AN773">
        <v>207952299.01277101</v>
      </c>
      <c r="AP773" s="14">
        <v>7.884612141171933E-2</v>
      </c>
      <c r="AQ773" s="14">
        <v>7.2313169824301388E-2</v>
      </c>
      <c r="AR773" s="14">
        <v>5.9520175101501843E-2</v>
      </c>
      <c r="AS773" s="15">
        <v>7.0226488779174187E-2</v>
      </c>
      <c r="AU773">
        <v>45374014</v>
      </c>
      <c r="AV773">
        <v>36480011</v>
      </c>
      <c r="AW773">
        <v>33217073</v>
      </c>
      <c r="AY773">
        <v>197521750.25</v>
      </c>
      <c r="AZ773">
        <v>198221871.40478799</v>
      </c>
      <c r="BA773">
        <v>199203741.857362</v>
      </c>
      <c r="BC773" s="14">
        <v>0.22971654484921719</v>
      </c>
      <c r="BD773" s="14">
        <v>0.18403625564357798</v>
      </c>
      <c r="BE773" s="14">
        <v>0.1667492422094399</v>
      </c>
      <c r="BF773" s="15">
        <v>0.19350068090074501</v>
      </c>
      <c r="BH773" s="15">
        <v>1.492668302995749</v>
      </c>
      <c r="BI773" s="15">
        <v>3.590677847575636E-3</v>
      </c>
      <c r="BK773" s="15">
        <v>1.0314512275529331</v>
      </c>
      <c r="BL773" s="15">
        <v>0.77119490413659297</v>
      </c>
      <c r="BN773" s="15">
        <v>2.7553802598504404</v>
      </c>
      <c r="BO773" s="15">
        <v>3.2779533505366185E-3</v>
      </c>
      <c r="BQ773" s="15">
        <v>1.9039999346766796</v>
      </c>
      <c r="BR773" s="15">
        <v>8.7009605428848176E-3</v>
      </c>
      <c r="BT773" t="s">
        <v>4985</v>
      </c>
    </row>
    <row r="774" spans="1:72" x14ac:dyDescent="0.25">
      <c r="A774" t="s">
        <v>9246</v>
      </c>
      <c r="B774" t="s">
        <v>109</v>
      </c>
      <c r="C774" t="s">
        <v>9247</v>
      </c>
      <c r="D774" t="s">
        <v>9248</v>
      </c>
      <c r="E774">
        <v>3.5102799999999999E-5</v>
      </c>
      <c r="F774">
        <v>8.3565400000000005E-5</v>
      </c>
      <c r="H774">
        <v>6552904.5</v>
      </c>
      <c r="I774">
        <v>4965666.5</v>
      </c>
      <c r="J774">
        <v>4482149.5</v>
      </c>
      <c r="L774">
        <v>216531000.56040499</v>
      </c>
      <c r="M774">
        <v>212345763.98430401</v>
      </c>
      <c r="N774">
        <v>206776629.20253101</v>
      </c>
      <c r="P774" s="14">
        <v>3.0263123908541478E-2</v>
      </c>
      <c r="Q774" s="14">
        <v>2.3384815438875661E-2</v>
      </c>
      <c r="R774" s="14">
        <v>2.1676286712314474E-2</v>
      </c>
      <c r="S774" s="15">
        <v>2.5108075353243872E-2</v>
      </c>
      <c r="U774">
        <v>4279733</v>
      </c>
      <c r="V774">
        <v>3621817.75</v>
      </c>
      <c r="W774">
        <v>3838171.25</v>
      </c>
      <c r="Y774">
        <v>196178930.508324</v>
      </c>
      <c r="Z774">
        <v>183876920.59352201</v>
      </c>
      <c r="AA774">
        <v>189752556.82999399</v>
      </c>
      <c r="AC774" s="14">
        <v>2.1815456883726912E-2</v>
      </c>
      <c r="AD774" s="14">
        <v>1.96969676145838E-2</v>
      </c>
      <c r="AE774" s="14">
        <v>2.022724391239035E-2</v>
      </c>
      <c r="AF774" s="15">
        <v>2.0579889470233686E-2</v>
      </c>
      <c r="AH774">
        <v>5027935.5</v>
      </c>
      <c r="AI774">
        <v>4667158.5</v>
      </c>
      <c r="AJ774">
        <v>3170384.75</v>
      </c>
      <c r="AL774">
        <v>206484969.818441</v>
      </c>
      <c r="AM774">
        <v>215313815.42021099</v>
      </c>
      <c r="AN774">
        <v>207952299.01277101</v>
      </c>
      <c r="AP774" s="14">
        <v>2.4350128265611705E-2</v>
      </c>
      <c r="AQ774" s="14">
        <v>2.1676075410634821E-2</v>
      </c>
      <c r="AR774" s="14">
        <v>1.5245730703873087E-2</v>
      </c>
      <c r="AS774" s="15">
        <v>2.042397812670654E-2</v>
      </c>
      <c r="AU774">
        <v>5054203.5</v>
      </c>
      <c r="AV774">
        <v>4630319.5</v>
      </c>
      <c r="AW774">
        <v>3930229.75</v>
      </c>
      <c r="AY774">
        <v>197521750.25</v>
      </c>
      <c r="AZ774">
        <v>198221871.40478799</v>
      </c>
      <c r="BA774">
        <v>199203741.857362</v>
      </c>
      <c r="BC774" s="14">
        <v>2.5588085836638134E-2</v>
      </c>
      <c r="BD774" s="14">
        <v>2.3359276487428804E-2</v>
      </c>
      <c r="BE774" s="14">
        <v>1.9729698415073972E-2</v>
      </c>
      <c r="BF774" s="15">
        <v>2.2892353579713632E-2</v>
      </c>
      <c r="BH774" s="15">
        <v>0.8196522107209161</v>
      </c>
      <c r="BI774" s="15">
        <v>0.1688722759883621</v>
      </c>
      <c r="BK774" s="15">
        <v>0.81344260120948841</v>
      </c>
      <c r="BL774" s="15">
        <v>0.28154239569253631</v>
      </c>
      <c r="BN774" s="15">
        <v>1.1208567418988482</v>
      </c>
      <c r="BO774" s="15">
        <v>0.48300754219712333</v>
      </c>
      <c r="BQ774" s="15">
        <v>1.1123652346541824</v>
      </c>
      <c r="BR774" s="15">
        <v>0.27319421978119229</v>
      </c>
      <c r="BT774" t="s">
        <v>9247</v>
      </c>
    </row>
    <row r="775" spans="1:72" x14ac:dyDescent="0.25">
      <c r="A775" t="s">
        <v>10729</v>
      </c>
      <c r="B775" t="s">
        <v>2319</v>
      </c>
      <c r="C775" t="s">
        <v>10730</v>
      </c>
      <c r="D775" t="s">
        <v>10731</v>
      </c>
      <c r="E775">
        <v>2.7794799999999998E-4</v>
      </c>
      <c r="F775">
        <v>8.3565400000000005E-5</v>
      </c>
      <c r="H775">
        <v>4828468.5</v>
      </c>
      <c r="I775">
        <v>3330906</v>
      </c>
      <c r="J775">
        <v>2272195</v>
      </c>
      <c r="L775">
        <v>216531000.56040499</v>
      </c>
      <c r="M775">
        <v>212345763.98430401</v>
      </c>
      <c r="N775">
        <v>206776629.20253101</v>
      </c>
      <c r="P775" s="14">
        <v>2.2299201904131122E-2</v>
      </c>
      <c r="Q775" s="14">
        <v>1.5686237095109704E-2</v>
      </c>
      <c r="R775" s="14">
        <v>1.0988645132494439E-2</v>
      </c>
      <c r="S775" s="15">
        <v>1.632469471057842E-2</v>
      </c>
      <c r="U775">
        <v>3052336.5</v>
      </c>
      <c r="V775">
        <v>2039113</v>
      </c>
      <c r="W775">
        <v>4300807</v>
      </c>
      <c r="Y775">
        <v>196178930.508324</v>
      </c>
      <c r="Z775">
        <v>183876920.59352201</v>
      </c>
      <c r="AA775">
        <v>189752556.82999399</v>
      </c>
      <c r="AC775" s="14">
        <v>1.5558941483119603E-2</v>
      </c>
      <c r="AD775" s="14">
        <v>1.1089553780964493E-2</v>
      </c>
      <c r="AE775" s="14">
        <v>2.2665344129477235E-2</v>
      </c>
      <c r="AF775" s="15">
        <v>1.6437946464520445E-2</v>
      </c>
      <c r="AH775">
        <v>1913845</v>
      </c>
      <c r="AI775">
        <v>1997692.375</v>
      </c>
      <c r="AJ775">
        <v>1790918.75</v>
      </c>
      <c r="AL775">
        <v>206484969.818441</v>
      </c>
      <c r="AM775">
        <v>215313815.42021099</v>
      </c>
      <c r="AN775">
        <v>207952299.01277101</v>
      </c>
      <c r="AP775" s="14">
        <v>9.2686891529335722E-3</v>
      </c>
      <c r="AQ775" s="14">
        <v>9.2780501385907876E-3</v>
      </c>
      <c r="AR775" s="14">
        <v>8.612161339413775E-3</v>
      </c>
      <c r="AS775" s="15">
        <v>9.0529668769793788E-3</v>
      </c>
      <c r="AU775">
        <v>3386861.5</v>
      </c>
      <c r="AV775">
        <v>2515797.5</v>
      </c>
      <c r="AW775">
        <v>2583257.5</v>
      </c>
      <c r="AY775">
        <v>197521750.25</v>
      </c>
      <c r="AZ775">
        <v>198221871.40478799</v>
      </c>
      <c r="BA775">
        <v>199203741.857362</v>
      </c>
      <c r="BC775" s="14">
        <v>1.7146777485078507E-2</v>
      </c>
      <c r="BD775" s="14">
        <v>1.2691825993623587E-2</v>
      </c>
      <c r="BE775" s="14">
        <v>1.296791654571287E-2</v>
      </c>
      <c r="BF775" s="15">
        <v>1.4268840008138321E-2</v>
      </c>
      <c r="BH775" s="15">
        <v>1.0069374500381094</v>
      </c>
      <c r="BI775" s="15">
        <v>0.98194331948783964</v>
      </c>
      <c r="BK775" s="15">
        <v>0.55455658053519652</v>
      </c>
      <c r="BL775" s="15">
        <v>9.1466286411328021E-2</v>
      </c>
      <c r="BN775" s="15">
        <v>1.5761506920369155</v>
      </c>
      <c r="BO775" s="15">
        <v>2.3217799459425367E-2</v>
      </c>
      <c r="BQ775" s="15">
        <v>0.86804273507862384</v>
      </c>
      <c r="BR775" s="15">
        <v>0.58584692176455477</v>
      </c>
      <c r="BT775" t="s">
        <v>10730</v>
      </c>
    </row>
    <row r="776" spans="1:72" x14ac:dyDescent="0.25">
      <c r="A776" t="s">
        <v>11587</v>
      </c>
      <c r="B776" t="s">
        <v>109</v>
      </c>
      <c r="C776" t="s">
        <v>11588</v>
      </c>
      <c r="D776" t="s">
        <v>11589</v>
      </c>
      <c r="E776">
        <v>1.6928300000000001E-6</v>
      </c>
      <c r="F776">
        <v>8.3565400000000005E-5</v>
      </c>
      <c r="H776">
        <v>5381909.5</v>
      </c>
      <c r="I776">
        <v>5780881.5</v>
      </c>
      <c r="J776">
        <v>5918358.5</v>
      </c>
      <c r="L776">
        <v>216531000.56040499</v>
      </c>
      <c r="M776">
        <v>212345763.98430401</v>
      </c>
      <c r="N776">
        <v>206776629.20253101</v>
      </c>
      <c r="P776" s="14">
        <v>2.4855145388286447E-2</v>
      </c>
      <c r="Q776" s="14">
        <v>2.7223907797978519E-2</v>
      </c>
      <c r="R776" s="14">
        <v>2.862198945221783E-2</v>
      </c>
      <c r="S776" s="15">
        <v>2.6900347546160931E-2</v>
      </c>
      <c r="U776">
        <v>5395877</v>
      </c>
      <c r="V776">
        <v>4367783</v>
      </c>
      <c r="W776">
        <v>4777334.5</v>
      </c>
      <c r="Y776">
        <v>196178930.508324</v>
      </c>
      <c r="Z776">
        <v>183876920.59352201</v>
      </c>
      <c r="AA776">
        <v>189752556.82999399</v>
      </c>
      <c r="AC776" s="14">
        <v>2.7504875197446595E-2</v>
      </c>
      <c r="AD776" s="14">
        <v>2.375384026391987E-2</v>
      </c>
      <c r="AE776" s="14">
        <v>2.5176654163770674E-2</v>
      </c>
      <c r="AF776" s="15">
        <v>2.547845654171238E-2</v>
      </c>
      <c r="AH776">
        <v>4679191.5</v>
      </c>
      <c r="AI776">
        <v>4172928.5</v>
      </c>
      <c r="AJ776">
        <v>3763743.25</v>
      </c>
      <c r="AL776">
        <v>206484969.818441</v>
      </c>
      <c r="AM776">
        <v>215313815.42021099</v>
      </c>
      <c r="AN776">
        <v>207952299.01277101</v>
      </c>
      <c r="AP776" s="14">
        <v>2.2661172404530652E-2</v>
      </c>
      <c r="AQ776" s="14">
        <v>1.9380681596561859E-2</v>
      </c>
      <c r="AR776" s="14">
        <v>1.8099070161127946E-2</v>
      </c>
      <c r="AS776" s="15">
        <v>2.0046974720740154E-2</v>
      </c>
      <c r="AU776">
        <v>9632178</v>
      </c>
      <c r="AV776">
        <v>8027774.5</v>
      </c>
      <c r="AW776">
        <v>5757218</v>
      </c>
      <c r="AY776">
        <v>197521750.25</v>
      </c>
      <c r="AZ776">
        <v>198221871.40478799</v>
      </c>
      <c r="BA776">
        <v>199203741.857362</v>
      </c>
      <c r="BC776" s="14">
        <v>4.8765151117832403E-2</v>
      </c>
      <c r="BD776" s="14">
        <v>4.0498934063671096E-2</v>
      </c>
      <c r="BE776" s="14">
        <v>2.8901153895605047E-2</v>
      </c>
      <c r="BF776" s="15">
        <v>3.9388413025702847E-2</v>
      </c>
      <c r="BH776" s="15">
        <v>0.94714228126574984</v>
      </c>
      <c r="BI776" s="15">
        <v>0.41098980867100804</v>
      </c>
      <c r="BK776" s="15">
        <v>0.74523106760385138</v>
      </c>
      <c r="BL776" s="15">
        <v>1.7223429272894455E-2</v>
      </c>
      <c r="BN776" s="15">
        <v>1.9648058410006608</v>
      </c>
      <c r="BO776" s="15">
        <v>3.0857249926109935E-2</v>
      </c>
      <c r="BQ776" s="15">
        <v>1.5459497305583485</v>
      </c>
      <c r="BR776" s="15">
        <v>7.6642069270105972E-2</v>
      </c>
      <c r="BT776" t="s">
        <v>11588</v>
      </c>
    </row>
    <row r="777" spans="1:72" x14ac:dyDescent="0.25">
      <c r="A777" t="s">
        <v>9246</v>
      </c>
      <c r="B777" t="s">
        <v>13066</v>
      </c>
      <c r="C777" t="s">
        <v>9247</v>
      </c>
      <c r="D777" t="s">
        <v>13067</v>
      </c>
      <c r="E777">
        <v>8.4381500000000004E-4</v>
      </c>
      <c r="F777">
        <v>2.59633E-4</v>
      </c>
      <c r="H777">
        <v>3516269.75</v>
      </c>
      <c r="I777">
        <v>1962033.875</v>
      </c>
      <c r="J777">
        <v>1535399.25</v>
      </c>
      <c r="L777">
        <v>216531000.56040499</v>
      </c>
      <c r="M777">
        <v>212345763.98430401</v>
      </c>
      <c r="N777">
        <v>206776629.20253101</v>
      </c>
      <c r="P777" s="14">
        <v>1.6239105444021986E-2</v>
      </c>
      <c r="Q777" s="14">
        <v>9.2398069930183669E-3</v>
      </c>
      <c r="R777" s="14">
        <v>7.4254003265336443E-3</v>
      </c>
      <c r="S777" s="15">
        <v>1.0968104254524666E-2</v>
      </c>
      <c r="U777">
        <v>1907753.75</v>
      </c>
      <c r="V777">
        <v>387270.9375</v>
      </c>
      <c r="W777">
        <v>228169.515625</v>
      </c>
      <c r="Y777">
        <v>196178930.508324</v>
      </c>
      <c r="Z777">
        <v>183876920.59352201</v>
      </c>
      <c r="AA777">
        <v>189752556.82999399</v>
      </c>
      <c r="AC777" s="14">
        <v>9.7245598447130537E-3</v>
      </c>
      <c r="AD777" s="14">
        <v>2.1061421751569381E-3</v>
      </c>
      <c r="AE777" s="14">
        <v>1.2024581878463177E-3</v>
      </c>
      <c r="AF777" s="15">
        <v>4.3443867359054368E-3</v>
      </c>
      <c r="AH777">
        <v>1674624.75</v>
      </c>
      <c r="AI777">
        <v>1584298.375</v>
      </c>
      <c r="AJ777">
        <v>1014083.375</v>
      </c>
      <c r="AL777">
        <v>206484969.818441</v>
      </c>
      <c r="AM777">
        <v>215313815.42021099</v>
      </c>
      <c r="AN777">
        <v>207952299.01277101</v>
      </c>
      <c r="AP777" s="14">
        <v>8.1101532546047853E-3</v>
      </c>
      <c r="AQ777" s="14">
        <v>7.3580897347810675E-3</v>
      </c>
      <c r="AR777" s="14">
        <v>4.876519181630793E-3</v>
      </c>
      <c r="AS777" s="15">
        <v>6.7815873903388823E-3</v>
      </c>
      <c r="AU777">
        <v>1547795</v>
      </c>
      <c r="AV777">
        <v>1865885.75</v>
      </c>
      <c r="AW777">
        <v>965541.9375</v>
      </c>
      <c r="AY777">
        <v>197521750.25</v>
      </c>
      <c r="AZ777">
        <v>198221871.40478799</v>
      </c>
      <c r="BA777">
        <v>199203741.857362</v>
      </c>
      <c r="BC777" s="14">
        <v>7.8360737389223285E-3</v>
      </c>
      <c r="BD777" s="14">
        <v>9.4131174162395189E-3</v>
      </c>
      <c r="BE777" s="14">
        <v>4.8470070315816023E-3</v>
      </c>
      <c r="BF777" s="15">
        <v>7.3653993955811493E-3</v>
      </c>
      <c r="BH777" s="15">
        <v>0.3960927645370666</v>
      </c>
      <c r="BI777" s="15">
        <v>0.15720760587604971</v>
      </c>
      <c r="BK777" s="15">
        <v>0.6183007776882935</v>
      </c>
      <c r="BL777" s="15">
        <v>0.21697420489665026</v>
      </c>
      <c r="BN777" s="15">
        <v>1.0860878097765092</v>
      </c>
      <c r="BO777" s="15">
        <v>0.7424432903867586</v>
      </c>
      <c r="BQ777" s="15">
        <v>1.6953829949593764</v>
      </c>
      <c r="BR777" s="15">
        <v>0.37321618626176362</v>
      </c>
      <c r="BT777" t="s">
        <v>9247</v>
      </c>
    </row>
    <row r="778" spans="1:72" x14ac:dyDescent="0.25">
      <c r="A778" t="s">
        <v>3111</v>
      </c>
      <c r="B778" t="s">
        <v>3112</v>
      </c>
      <c r="C778" t="s">
        <v>3113</v>
      </c>
      <c r="D778" t="s">
        <v>3114</v>
      </c>
      <c r="E778">
        <v>3.9983800000000002E-5</v>
      </c>
      <c r="F778">
        <v>8.3565400000000005E-5</v>
      </c>
      <c r="H778" t="s">
        <v>6</v>
      </c>
      <c r="I778" t="s">
        <v>6</v>
      </c>
      <c r="J778">
        <v>528190.1875</v>
      </c>
      <c r="L778">
        <v>1965951.9976290299</v>
      </c>
      <c r="M778">
        <v>3606948.7950297901</v>
      </c>
      <c r="N778">
        <v>4380360.3780327402</v>
      </c>
      <c r="P778" s="14" t="e">
        <v>#VALUE!</v>
      </c>
      <c r="Q778" s="14" t="e">
        <v>#VALUE!</v>
      </c>
      <c r="R778" s="14">
        <v>0.1205814457981229</v>
      </c>
      <c r="S778" s="15" t="e">
        <v>#VALUE!</v>
      </c>
      <c r="U778" t="s">
        <v>6</v>
      </c>
      <c r="V778">
        <v>780607.0625</v>
      </c>
      <c r="W778">
        <v>283287.875</v>
      </c>
      <c r="Y778">
        <v>2660350.3238656102</v>
      </c>
      <c r="Z778">
        <v>1696227.07830023</v>
      </c>
      <c r="AA778">
        <v>2051914.6742249101</v>
      </c>
      <c r="AC778" s="14" t="e">
        <v>#VALUE!</v>
      </c>
      <c r="AD778" s="14">
        <v>0.46020198149544783</v>
      </c>
      <c r="AE778" s="14">
        <v>0.13806026076937586</v>
      </c>
      <c r="AF778" s="15" t="e">
        <v>#VALUE!</v>
      </c>
      <c r="AH778">
        <v>740727.375</v>
      </c>
      <c r="AI778" t="s">
        <v>6</v>
      </c>
      <c r="AJ778" t="s">
        <v>6</v>
      </c>
      <c r="AL778">
        <v>2079053.4549666101</v>
      </c>
      <c r="AM778">
        <v>2372338.8304283698</v>
      </c>
      <c r="AN778">
        <v>2904979.6248286101</v>
      </c>
      <c r="AP778" s="14">
        <v>0.3562810630147536</v>
      </c>
      <c r="AQ778" s="14" t="e">
        <v>#VALUE!</v>
      </c>
      <c r="AR778" s="14" t="e">
        <v>#VALUE!</v>
      </c>
      <c r="AS778" s="15" t="e">
        <v>#VALUE!</v>
      </c>
      <c r="AU778">
        <v>1411579.25</v>
      </c>
      <c r="AV778">
        <v>1041036.5</v>
      </c>
      <c r="AW778">
        <v>1153751.5</v>
      </c>
      <c r="AY778">
        <v>3468319.25</v>
      </c>
      <c r="AZ778">
        <v>2081555.7816725799</v>
      </c>
      <c r="BA778">
        <v>2449142.83723043</v>
      </c>
      <c r="BC778" s="14">
        <v>0.40699230614367465</v>
      </c>
      <c r="BD778" s="14">
        <v>0.50012423840186604</v>
      </c>
      <c r="BE778" s="14">
        <v>0.47108379407740036</v>
      </c>
      <c r="BF778" s="15">
        <v>0.4594001128743137</v>
      </c>
      <c r="BH778" s="15" t="e">
        <v>#VALUE!</v>
      </c>
      <c r="BI778" s="15" t="e">
        <v>#VALUE!</v>
      </c>
      <c r="BK778" s="15" t="e">
        <v>#VALUE!</v>
      </c>
      <c r="BL778" s="15" t="e">
        <v>#VALUE!</v>
      </c>
      <c r="BN778" s="15" t="e">
        <v>#VALUE!</v>
      </c>
      <c r="BO778" s="15" t="e">
        <v>#VALUE!</v>
      </c>
      <c r="BQ778" s="15" t="e">
        <v>#VALUE!</v>
      </c>
      <c r="BR778" s="15" t="e">
        <v>#VALUE!</v>
      </c>
      <c r="BT778" t="s">
        <v>3113</v>
      </c>
    </row>
    <row r="779" spans="1:72" x14ac:dyDescent="0.25">
      <c r="A779" t="s">
        <v>3111</v>
      </c>
      <c r="B779" t="s">
        <v>3115</v>
      </c>
      <c r="C779" t="s">
        <v>3113</v>
      </c>
      <c r="D779" t="s">
        <v>3116</v>
      </c>
      <c r="E779">
        <v>1.00354E-7</v>
      </c>
      <c r="F779">
        <v>8.3565400000000005E-5</v>
      </c>
      <c r="H779">
        <v>3938080.75</v>
      </c>
      <c r="I779">
        <v>3891431.5</v>
      </c>
      <c r="J779">
        <v>3176119.25</v>
      </c>
      <c r="L779">
        <v>1965951.9976290299</v>
      </c>
      <c r="M779">
        <v>3606948.7950297901</v>
      </c>
      <c r="N779">
        <v>4380360.3780327402</v>
      </c>
      <c r="P779" s="14">
        <v>2.0031418644755261</v>
      </c>
      <c r="Q779" s="14">
        <v>1.0788707356650624</v>
      </c>
      <c r="R779" s="14">
        <v>0.72508172293952311</v>
      </c>
      <c r="S779" s="15">
        <v>1.2690314410267038</v>
      </c>
      <c r="U779">
        <v>11099842.3125</v>
      </c>
      <c r="V779">
        <v>10152169</v>
      </c>
      <c r="W779">
        <v>11362307</v>
      </c>
      <c r="Y779">
        <v>2660350.3238656102</v>
      </c>
      <c r="Z779">
        <v>1696227.07830023</v>
      </c>
      <c r="AA779">
        <v>2051914.6742249101</v>
      </c>
      <c r="AC779" s="14">
        <v>4.1723235518739594</v>
      </c>
      <c r="AD779" s="14">
        <v>5.9851473484159765</v>
      </c>
      <c r="AE779" s="14">
        <v>5.5374169027237921</v>
      </c>
      <c r="AF779" s="15">
        <v>5.2316292676712424</v>
      </c>
      <c r="AH779">
        <v>3406209.75</v>
      </c>
      <c r="AI779">
        <v>3149064.9375</v>
      </c>
      <c r="AJ779">
        <v>2310179.40625</v>
      </c>
      <c r="AL779">
        <v>2079053.4549666101</v>
      </c>
      <c r="AM779">
        <v>2372338.8304283698</v>
      </c>
      <c r="AN779">
        <v>2904979.6248286101</v>
      </c>
      <c r="AP779" s="14">
        <v>1.6383464031975572</v>
      </c>
      <c r="AQ779" s="14">
        <v>1.3274094311946907</v>
      </c>
      <c r="AR779" s="14">
        <v>0.79524805837021917</v>
      </c>
      <c r="AS779" s="15">
        <v>1.2536679642541557</v>
      </c>
      <c r="AU779">
        <v>14421802.25</v>
      </c>
      <c r="AV779">
        <v>11588618.5</v>
      </c>
      <c r="AW779">
        <v>12320071.5</v>
      </c>
      <c r="AY779">
        <v>3468319.25</v>
      </c>
      <c r="AZ779">
        <v>2081555.7816725799</v>
      </c>
      <c r="BA779">
        <v>2449142.83723043</v>
      </c>
      <c r="BC779" s="14">
        <v>4.1581530448790147</v>
      </c>
      <c r="BD779" s="14">
        <v>5.5672870273446469</v>
      </c>
      <c r="BE779" s="14">
        <v>5.0303605460316625</v>
      </c>
      <c r="BF779" s="15">
        <v>4.9186002060851086</v>
      </c>
      <c r="BH779" s="15">
        <v>4.1225371559262687</v>
      </c>
      <c r="BI779" s="15">
        <v>3.9846376177055196E-3</v>
      </c>
      <c r="BK779" s="15">
        <v>0.98789354126630746</v>
      </c>
      <c r="BL779" s="15">
        <v>0.97460356578895491</v>
      </c>
      <c r="BN779" s="15">
        <v>3.9233675473324627</v>
      </c>
      <c r="BO779" s="15">
        <v>1.5646450901062561E-3</v>
      </c>
      <c r="BQ779" s="15">
        <v>0.94016604664239278</v>
      </c>
      <c r="BR779" s="15">
        <v>0.6703074811222498</v>
      </c>
      <c r="BT779" t="s">
        <v>3113</v>
      </c>
    </row>
    <row r="780" spans="1:72" x14ac:dyDescent="0.25">
      <c r="A780" t="s">
        <v>6754</v>
      </c>
      <c r="B780" t="s">
        <v>7</v>
      </c>
      <c r="C780" t="s">
        <v>6755</v>
      </c>
      <c r="D780" t="s">
        <v>6756</v>
      </c>
      <c r="E780">
        <v>5.9936399999999998E-5</v>
      </c>
      <c r="F780">
        <v>8.3565400000000005E-5</v>
      </c>
      <c r="H780">
        <v>1177899.625</v>
      </c>
      <c r="I780">
        <v>890353.875</v>
      </c>
      <c r="J780">
        <v>175111.875</v>
      </c>
      <c r="L780">
        <v>1965951.9976290299</v>
      </c>
      <c r="M780">
        <v>3606948.7950297901</v>
      </c>
      <c r="N780">
        <v>4380360.3780327402</v>
      </c>
      <c r="P780" s="14">
        <v>0.59914973835605656</v>
      </c>
      <c r="Q780" s="14">
        <v>0.24684405728932629</v>
      </c>
      <c r="R780" s="14">
        <v>3.9976590939452418E-2</v>
      </c>
      <c r="S780" s="15">
        <v>0.2953234621949451</v>
      </c>
      <c r="U780">
        <v>1212676.5</v>
      </c>
      <c r="V780">
        <v>1080368.5</v>
      </c>
      <c r="W780">
        <v>690393.9375</v>
      </c>
      <c r="Y780">
        <v>2660350.3238656102</v>
      </c>
      <c r="Z780">
        <v>1696227.07830023</v>
      </c>
      <c r="AA780">
        <v>2051914.6742249101</v>
      </c>
      <c r="AC780" s="14">
        <v>0.45583338747579899</v>
      </c>
      <c r="AD780" s="14">
        <v>0.63692445063583414</v>
      </c>
      <c r="AE780" s="14">
        <v>0.33646327801656239</v>
      </c>
      <c r="AF780" s="15">
        <v>0.47640703870939854</v>
      </c>
      <c r="AH780" t="s">
        <v>6</v>
      </c>
      <c r="AI780">
        <v>190855.171875</v>
      </c>
      <c r="AJ780" t="s">
        <v>6</v>
      </c>
      <c r="AL780">
        <v>2079053.4549666101</v>
      </c>
      <c r="AM780">
        <v>2372338.8304283698</v>
      </c>
      <c r="AN780">
        <v>2904979.6248286101</v>
      </c>
      <c r="AP780" s="14" t="e">
        <v>#VALUE!</v>
      </c>
      <c r="AQ780" s="14">
        <v>8.0450216228403412E-2</v>
      </c>
      <c r="AR780" s="14" t="e">
        <v>#VALUE!</v>
      </c>
      <c r="AS780" s="15" t="e">
        <v>#VALUE!</v>
      </c>
      <c r="AU780">
        <v>188533.15625</v>
      </c>
      <c r="AV780">
        <v>173196.15625</v>
      </c>
      <c r="AW780" t="s">
        <v>6</v>
      </c>
      <c r="AY780">
        <v>3468319.25</v>
      </c>
      <c r="AZ780">
        <v>2081555.7816725799</v>
      </c>
      <c r="BA780">
        <v>2449142.83723043</v>
      </c>
      <c r="BC780" s="14">
        <v>5.4358651167997298E-2</v>
      </c>
      <c r="BD780" s="14">
        <v>8.3205147695265103E-2</v>
      </c>
      <c r="BE780" s="14" t="e">
        <v>#VALUE!</v>
      </c>
      <c r="BF780" s="15" t="e">
        <v>#VALUE!</v>
      </c>
      <c r="BH780" s="15">
        <v>1.6131703020429813</v>
      </c>
      <c r="BI780" s="15">
        <v>0.3833848918711471</v>
      </c>
      <c r="BK780" s="15" t="e">
        <v>#VALUE!</v>
      </c>
      <c r="BL780" s="15" t="e">
        <v>#VALUE!</v>
      </c>
      <c r="BN780" s="15" t="e">
        <v>#VALUE!</v>
      </c>
      <c r="BO780" s="15" t="e">
        <v>#VALUE!</v>
      </c>
      <c r="BQ780" s="15" t="e">
        <v>#VALUE!</v>
      </c>
      <c r="BR780" s="15" t="e">
        <v>#VALUE!</v>
      </c>
      <c r="BT780" t="s">
        <v>6755</v>
      </c>
    </row>
    <row r="781" spans="1:72" x14ac:dyDescent="0.25">
      <c r="A781" t="s">
        <v>13648</v>
      </c>
      <c r="B781" t="s">
        <v>5858</v>
      </c>
      <c r="C781" t="s">
        <v>13649</v>
      </c>
      <c r="D781" t="s">
        <v>6756</v>
      </c>
      <c r="E781">
        <v>1.69224E-3</v>
      </c>
      <c r="F781">
        <v>3.1541700000000002E-4</v>
      </c>
      <c r="H781">
        <v>675732.625</v>
      </c>
      <c r="I781">
        <v>626790.3125</v>
      </c>
      <c r="J781">
        <v>623595.25</v>
      </c>
      <c r="L781">
        <v>1965951.9976290299</v>
      </c>
      <c r="M781">
        <v>3606948.7950297901</v>
      </c>
      <c r="N781">
        <v>4380360.3780327402</v>
      </c>
      <c r="P781" s="14">
        <v>0.34371776412391786</v>
      </c>
      <c r="Q781" s="14">
        <v>0.17377299987282555</v>
      </c>
      <c r="R781" s="14">
        <v>0.14236163150577633</v>
      </c>
      <c r="S781" s="15">
        <v>0.2199507985008399</v>
      </c>
      <c r="U781">
        <v>686936.125</v>
      </c>
      <c r="V781" t="s">
        <v>6</v>
      </c>
      <c r="W781">
        <v>81388.7421875</v>
      </c>
      <c r="Y781">
        <v>2660350.3238656102</v>
      </c>
      <c r="Z781">
        <v>1696227.07830023</v>
      </c>
      <c r="AA781">
        <v>2051914.6742249101</v>
      </c>
      <c r="AC781" s="14">
        <v>0.25821265674584187</v>
      </c>
      <c r="AD781" s="14" t="e">
        <v>#VALUE!</v>
      </c>
      <c r="AE781" s="14">
        <v>3.9664779052395911E-2</v>
      </c>
      <c r="AF781" s="15" t="e">
        <v>#VALUE!</v>
      </c>
      <c r="AH781" t="s">
        <v>6</v>
      </c>
      <c r="AI781">
        <v>273978.71875</v>
      </c>
      <c r="AJ781" t="s">
        <v>6</v>
      </c>
      <c r="AL781">
        <v>2079053.4549666101</v>
      </c>
      <c r="AM781">
        <v>2372338.8304283698</v>
      </c>
      <c r="AN781">
        <v>2904979.6248286101</v>
      </c>
      <c r="AP781" s="14" t="e">
        <v>#VALUE!</v>
      </c>
      <c r="AQ781" s="14">
        <v>0.11548886492766637</v>
      </c>
      <c r="AR781" s="14" t="e">
        <v>#VALUE!</v>
      </c>
      <c r="AS781" s="15" t="e">
        <v>#VALUE!</v>
      </c>
      <c r="AU781" t="s">
        <v>6</v>
      </c>
      <c r="AV781" t="s">
        <v>6</v>
      </c>
      <c r="AW781" t="s">
        <v>6</v>
      </c>
      <c r="AY781">
        <v>3468319.25</v>
      </c>
      <c r="AZ781">
        <v>2081555.7816725799</v>
      </c>
      <c r="BA781">
        <v>2449142.83723043</v>
      </c>
      <c r="BC781" s="14" t="e">
        <v>#VALUE!</v>
      </c>
      <c r="BD781" s="14" t="e">
        <v>#VALUE!</v>
      </c>
      <c r="BE781" s="14" t="e">
        <v>#VALUE!</v>
      </c>
      <c r="BF781" s="15" t="e">
        <v>#VALUE!</v>
      </c>
      <c r="BH781" s="15" t="e">
        <v>#VALUE!</v>
      </c>
      <c r="BI781" s="15" t="e">
        <v>#VALUE!</v>
      </c>
      <c r="BK781" s="15" t="e">
        <v>#VALUE!</v>
      </c>
      <c r="BL781" s="15" t="e">
        <v>#VALUE!</v>
      </c>
      <c r="BN781" s="15" t="e">
        <v>#VALUE!</v>
      </c>
      <c r="BO781" s="15" t="e">
        <v>#VALUE!</v>
      </c>
      <c r="BQ781" s="15" t="e">
        <v>#VALUE!</v>
      </c>
      <c r="BR781" s="15" t="e">
        <v>#VALUE!</v>
      </c>
      <c r="BT781" t="s">
        <v>13649</v>
      </c>
    </row>
    <row r="782" spans="1:72" x14ac:dyDescent="0.25">
      <c r="A782" t="s">
        <v>3111</v>
      </c>
      <c r="B782" t="s">
        <v>16451</v>
      </c>
      <c r="C782" t="s">
        <v>3113</v>
      </c>
      <c r="D782" t="s">
        <v>16452</v>
      </c>
      <c r="E782">
        <v>4.6384499999999997E-3</v>
      </c>
      <c r="F782">
        <v>7.1230100000000004E-4</v>
      </c>
      <c r="H782">
        <v>1131159.5</v>
      </c>
      <c r="I782">
        <v>642989.1875</v>
      </c>
      <c r="J782">
        <v>694484.125</v>
      </c>
      <c r="L782">
        <v>1965951.9976290299</v>
      </c>
      <c r="M782">
        <v>3606948.7950297901</v>
      </c>
      <c r="N782">
        <v>4380360.3780327402</v>
      </c>
      <c r="P782" s="14">
        <v>0.57537493355086833</v>
      </c>
      <c r="Q782" s="14">
        <v>0.178264018714657</v>
      </c>
      <c r="R782" s="14">
        <v>0.15854497462875397</v>
      </c>
      <c r="S782" s="15">
        <v>0.30406130896475975</v>
      </c>
      <c r="U782">
        <v>1242126.375</v>
      </c>
      <c r="V782">
        <v>774844.1875</v>
      </c>
      <c r="W782">
        <v>387843.375</v>
      </c>
      <c r="Y782">
        <v>2660350.3238656102</v>
      </c>
      <c r="Z782">
        <v>1696227.07830023</v>
      </c>
      <c r="AA782">
        <v>2051914.6742249101</v>
      </c>
      <c r="AC782" s="14">
        <v>0.46690331113803607</v>
      </c>
      <c r="AD782" s="14">
        <v>0.45680451480379775</v>
      </c>
      <c r="AE782" s="14">
        <v>0.1890153522814022</v>
      </c>
      <c r="AF782" s="15">
        <v>0.37090772607441203</v>
      </c>
      <c r="AH782" t="s">
        <v>6</v>
      </c>
      <c r="AI782">
        <v>627291.75</v>
      </c>
      <c r="AJ782" t="s">
        <v>6</v>
      </c>
      <c r="AL782">
        <v>2079053.4549666101</v>
      </c>
      <c r="AM782">
        <v>2372338.8304283698</v>
      </c>
      <c r="AN782">
        <v>2904979.6248286101</v>
      </c>
      <c r="AP782" s="14" t="e">
        <v>#VALUE!</v>
      </c>
      <c r="AQ782" s="14">
        <v>0.26441912173512366</v>
      </c>
      <c r="AR782" s="14" t="e">
        <v>#VALUE!</v>
      </c>
      <c r="AS782" s="15" t="e">
        <v>#VALUE!</v>
      </c>
      <c r="AU782">
        <v>1335364.125</v>
      </c>
      <c r="AV782">
        <v>1243042.75</v>
      </c>
      <c r="AW782">
        <v>832810.5625</v>
      </c>
      <c r="AY782">
        <v>3468319.25</v>
      </c>
      <c r="AZ782">
        <v>2081555.7816725799</v>
      </c>
      <c r="BA782">
        <v>2449142.83723043</v>
      </c>
      <c r="BC782" s="14">
        <v>0.38501764939891275</v>
      </c>
      <c r="BD782" s="14">
        <v>0.59717004028649445</v>
      </c>
      <c r="BE782" s="14">
        <v>0.3400416463425911</v>
      </c>
      <c r="BF782" s="15">
        <v>0.44074311200933275</v>
      </c>
      <c r="BH782" s="15">
        <v>1.2198451928568119</v>
      </c>
      <c r="BI782" s="15">
        <v>0.70350490968054824</v>
      </c>
      <c r="BK782" s="15" t="e">
        <v>#VALUE!</v>
      </c>
      <c r="BL782" s="15" t="e">
        <v>#VALUE!</v>
      </c>
      <c r="BN782" s="15" t="e">
        <v>#VALUE!</v>
      </c>
      <c r="BO782" s="15" t="e">
        <v>#VALUE!</v>
      </c>
      <c r="BQ782" s="15">
        <v>1.188282370588609</v>
      </c>
      <c r="BR782" s="15">
        <v>0.5938485550514635</v>
      </c>
      <c r="BT782" t="s">
        <v>3113</v>
      </c>
    </row>
    <row r="783" spans="1:72" x14ac:dyDescent="0.25">
      <c r="A783" t="s">
        <v>411</v>
      </c>
      <c r="B783" t="s">
        <v>7</v>
      </c>
      <c r="C783" t="s">
        <v>412</v>
      </c>
      <c r="D783" t="s">
        <v>413</v>
      </c>
      <c r="E783">
        <v>3.8105000000000002E-6</v>
      </c>
      <c r="F783">
        <v>8.3565400000000005E-5</v>
      </c>
      <c r="H783">
        <v>1302608.625</v>
      </c>
      <c r="I783">
        <v>1428320.5</v>
      </c>
      <c r="J783">
        <v>1599633.25</v>
      </c>
      <c r="L783">
        <v>66795270.470151402</v>
      </c>
      <c r="M783">
        <v>63478205.827218503</v>
      </c>
      <c r="N783">
        <v>67363776.264330104</v>
      </c>
      <c r="P783" s="14">
        <v>1.9501509849894128E-2</v>
      </c>
      <c r="Q783" s="14">
        <v>2.2500958894266E-2</v>
      </c>
      <c r="R783" s="14">
        <v>2.3746193261541131E-2</v>
      </c>
      <c r="S783" s="15">
        <v>2.1916220668567087E-2</v>
      </c>
      <c r="U783">
        <v>1187274.625</v>
      </c>
      <c r="V783">
        <v>823495.5</v>
      </c>
      <c r="W783">
        <v>848936.875</v>
      </c>
      <c r="Y783">
        <v>56823118.217679501</v>
      </c>
      <c r="Z783">
        <v>69007681.032371506</v>
      </c>
      <c r="AA783">
        <v>66299936.266161002</v>
      </c>
      <c r="AC783" s="14">
        <v>2.0894218097144143E-2</v>
      </c>
      <c r="AD783" s="14">
        <v>1.1933388974680922E-2</v>
      </c>
      <c r="AE783" s="14">
        <v>1.2804490061528024E-2</v>
      </c>
      <c r="AF783" s="15">
        <v>1.5210699044451029E-2</v>
      </c>
      <c r="AH783">
        <v>974067.8125</v>
      </c>
      <c r="AI783">
        <v>1191088.625</v>
      </c>
      <c r="AJ783">
        <v>417717.03125</v>
      </c>
      <c r="AL783">
        <v>68136128.487600401</v>
      </c>
      <c r="AM783">
        <v>66403283.861299098</v>
      </c>
      <c r="AN783">
        <v>68111930.192492396</v>
      </c>
      <c r="AP783" s="14">
        <v>1.4295907826304858E-2</v>
      </c>
      <c r="AQ783" s="14">
        <v>1.7937194604530478E-2</v>
      </c>
      <c r="AR783" s="14">
        <v>6.1328027273560171E-3</v>
      </c>
      <c r="AS783" s="15">
        <v>1.2788635052730452E-2</v>
      </c>
      <c r="AU783">
        <v>1299548.5</v>
      </c>
      <c r="AV783">
        <v>1479469.5</v>
      </c>
      <c r="AW783">
        <v>730585.5</v>
      </c>
      <c r="AY783">
        <v>60968843.375</v>
      </c>
      <c r="AZ783">
        <v>57611549.472129099</v>
      </c>
      <c r="BA783">
        <v>60088059.337163702</v>
      </c>
      <c r="BC783" s="14">
        <v>2.131496069241284E-2</v>
      </c>
      <c r="BD783" s="14">
        <v>2.568008521825519E-2</v>
      </c>
      <c r="BE783" s="14">
        <v>1.215858039116504E-2</v>
      </c>
      <c r="BF783" s="15">
        <v>1.9717875433944355E-2</v>
      </c>
      <c r="BH783" s="15">
        <v>0.69403841449117543</v>
      </c>
      <c r="BI783" s="15">
        <v>9.7963964286525124E-2</v>
      </c>
      <c r="BK783" s="15">
        <v>0.5835237400703992</v>
      </c>
      <c r="BL783" s="15">
        <v>6.9690039582442895E-2</v>
      </c>
      <c r="BN783" s="15">
        <v>1.5418279865398512</v>
      </c>
      <c r="BO783" s="15">
        <v>0.2608988384129578</v>
      </c>
      <c r="BQ783" s="15">
        <v>1.2963161900923663</v>
      </c>
      <c r="BR783" s="15">
        <v>0.40973377159786906</v>
      </c>
      <c r="BT783" t="s">
        <v>412</v>
      </c>
    </row>
    <row r="784" spans="1:72" x14ac:dyDescent="0.25">
      <c r="A784" t="s">
        <v>8564</v>
      </c>
      <c r="B784" t="s">
        <v>7</v>
      </c>
      <c r="C784" t="s">
        <v>8565</v>
      </c>
      <c r="D784" t="s">
        <v>8566</v>
      </c>
      <c r="E784">
        <v>1.20572E-7</v>
      </c>
      <c r="F784">
        <v>8.3565400000000005E-5</v>
      </c>
      <c r="H784">
        <v>4541004.5</v>
      </c>
      <c r="I784">
        <v>4764244.5</v>
      </c>
      <c r="J784">
        <v>3766345.5</v>
      </c>
      <c r="L784">
        <v>888150.41494893003</v>
      </c>
      <c r="M784">
        <v>822767.968658517</v>
      </c>
      <c r="N784">
        <v>1634834.7950518499</v>
      </c>
      <c r="P784" s="14">
        <v>5.1128777553530886</v>
      </c>
      <c r="Q784" s="14">
        <v>5.7905079943351074</v>
      </c>
      <c r="R784" s="14">
        <v>2.3038080125279863</v>
      </c>
      <c r="S784" s="15">
        <v>4.4023979207387276</v>
      </c>
      <c r="U784">
        <v>1320529.5</v>
      </c>
      <c r="V784">
        <v>1001492.875</v>
      </c>
      <c r="W784">
        <v>1740062.25</v>
      </c>
      <c r="Y784">
        <v>969309.87924933597</v>
      </c>
      <c r="Z784">
        <v>1199339.25101712</v>
      </c>
      <c r="AA784">
        <v>1080750.8446512299</v>
      </c>
      <c r="AC784" s="14">
        <v>1.3623398752756544</v>
      </c>
      <c r="AD784" s="14">
        <v>0.83503718747691036</v>
      </c>
      <c r="AE784" s="14">
        <v>1.6100494009435977</v>
      </c>
      <c r="AF784" s="15">
        <v>1.2691421545653876</v>
      </c>
      <c r="AH784">
        <v>6496104</v>
      </c>
      <c r="AI784">
        <v>7244917.75</v>
      </c>
      <c r="AJ784">
        <v>4299779.5</v>
      </c>
      <c r="AL784">
        <v>1340409.05113021</v>
      </c>
      <c r="AM784">
        <v>1083636.19216607</v>
      </c>
      <c r="AN784">
        <v>1358114.92807448</v>
      </c>
      <c r="AP784" s="14">
        <v>4.8463593964264833</v>
      </c>
      <c r="AQ784" s="14">
        <v>6.6857473037313415</v>
      </c>
      <c r="AR784" s="14">
        <v>3.1659908974685806</v>
      </c>
      <c r="AS784" s="15">
        <v>4.8993658658754686</v>
      </c>
      <c r="AU784">
        <v>8660098.75</v>
      </c>
      <c r="AV784">
        <v>9069684</v>
      </c>
      <c r="AW784">
        <v>6056747.75</v>
      </c>
      <c r="AY784">
        <v>1350404.25</v>
      </c>
      <c r="AZ784">
        <v>1363334.79471556</v>
      </c>
      <c r="BA784">
        <v>1324181.79579583</v>
      </c>
      <c r="BC784" s="14">
        <v>6.412967635432131</v>
      </c>
      <c r="BD784" s="14">
        <v>6.652572820084341</v>
      </c>
      <c r="BE784" s="14">
        <v>4.5739548521431752</v>
      </c>
      <c r="BF784" s="15">
        <v>5.8798317692198827</v>
      </c>
      <c r="BH784" s="15">
        <v>0.28828428902047637</v>
      </c>
      <c r="BI784" s="15">
        <v>4.5448914386516534E-2</v>
      </c>
      <c r="BK784" s="15">
        <v>1.1128857395638032</v>
      </c>
      <c r="BL784" s="15">
        <v>0.75293184386976164</v>
      </c>
      <c r="BN784" s="15">
        <v>1.2001209809974489</v>
      </c>
      <c r="BO784" s="15">
        <v>0.46323425192831419</v>
      </c>
      <c r="BQ784" s="15">
        <v>4.632918186563117</v>
      </c>
      <c r="BR784" s="15">
        <v>2.6820695459569012E-3</v>
      </c>
      <c r="BT784" t="s">
        <v>8565</v>
      </c>
    </row>
    <row r="785" spans="1:72" x14ac:dyDescent="0.25">
      <c r="A785" t="s">
        <v>14691</v>
      </c>
      <c r="B785" t="s">
        <v>26</v>
      </c>
      <c r="C785" t="s">
        <v>14692</v>
      </c>
      <c r="D785" t="s">
        <v>14693</v>
      </c>
      <c r="E785">
        <v>1.6389E-3</v>
      </c>
      <c r="F785">
        <v>3.1541700000000002E-4</v>
      </c>
      <c r="H785">
        <v>884397</v>
      </c>
      <c r="I785">
        <v>2847702.75</v>
      </c>
      <c r="J785">
        <v>2635208.5</v>
      </c>
      <c r="L785">
        <v>880004339.66406906</v>
      </c>
      <c r="M785">
        <v>866604943.37479401</v>
      </c>
      <c r="N785">
        <v>889891894.527197</v>
      </c>
      <c r="P785" s="14">
        <v>1.0049916348567188E-3</v>
      </c>
      <c r="Q785" s="14">
        <v>3.2860448948170955E-3</v>
      </c>
      <c r="R785" s="14">
        <v>2.9612681227983275E-3</v>
      </c>
      <c r="S785" s="15">
        <v>2.4174348841573805E-3</v>
      </c>
      <c r="U785">
        <v>560148.25</v>
      </c>
      <c r="V785">
        <v>2352841</v>
      </c>
      <c r="W785">
        <v>2010938.59375</v>
      </c>
      <c r="Y785">
        <v>703498622.04923296</v>
      </c>
      <c r="Z785">
        <v>729038994.860695</v>
      </c>
      <c r="AA785">
        <v>766234878.12649</v>
      </c>
      <c r="AC785" s="14">
        <v>7.962321921375407E-4</v>
      </c>
      <c r="AD785" s="14">
        <v>3.2273184515316379E-3</v>
      </c>
      <c r="AE785" s="14">
        <v>2.6244414750042667E-3</v>
      </c>
      <c r="AF785" s="15">
        <v>2.2159973728911484E-3</v>
      </c>
      <c r="AH785" t="s">
        <v>6</v>
      </c>
      <c r="AI785">
        <v>1992622.75</v>
      </c>
      <c r="AJ785">
        <v>736594.25</v>
      </c>
      <c r="AL785">
        <v>838961702.85275698</v>
      </c>
      <c r="AM785">
        <v>872140587.95909095</v>
      </c>
      <c r="AN785">
        <v>889690340.23868203</v>
      </c>
      <c r="AP785" s="14" t="e">
        <v>#VALUE!</v>
      </c>
      <c r="AQ785" s="14">
        <v>2.2847494744659986E-3</v>
      </c>
      <c r="AR785" s="14">
        <v>8.2792204960030241E-4</v>
      </c>
      <c r="AS785" s="15" t="e">
        <v>#VALUE!</v>
      </c>
      <c r="AU785">
        <v>3076171.5</v>
      </c>
      <c r="AV785">
        <v>2849686.6875</v>
      </c>
      <c r="AW785">
        <v>2355826.6875</v>
      </c>
      <c r="AY785">
        <v>854203855</v>
      </c>
      <c r="AZ785">
        <v>907043071.89200997</v>
      </c>
      <c r="BA785">
        <v>835097660.65339601</v>
      </c>
      <c r="BC785" s="14">
        <v>3.6012147240894856E-3</v>
      </c>
      <c r="BD785" s="14">
        <v>3.1417324885750033E-3</v>
      </c>
      <c r="BE785" s="14">
        <v>2.8210193831183254E-3</v>
      </c>
      <c r="BF785" s="15">
        <v>3.1879888652609385E-3</v>
      </c>
      <c r="BH785" s="15">
        <v>0.91667303529606958</v>
      </c>
      <c r="BI785" s="15">
        <v>0.85316991605814496</v>
      </c>
      <c r="BK785" s="15" t="e">
        <v>#VALUE!</v>
      </c>
      <c r="BL785" s="15" t="e">
        <v>#VALUE!</v>
      </c>
      <c r="BN785" s="15" t="e">
        <v>#VALUE!</v>
      </c>
      <c r="BO785" s="15" t="e">
        <v>#VALUE!</v>
      </c>
      <c r="BQ785" s="15">
        <v>1.4386248396592911</v>
      </c>
      <c r="BR785" s="15">
        <v>0.27283970694743043</v>
      </c>
      <c r="BT785" t="s">
        <v>14692</v>
      </c>
    </row>
    <row r="786" spans="1:72" x14ac:dyDescent="0.25">
      <c r="A786" t="s">
        <v>16245</v>
      </c>
      <c r="B786" t="s">
        <v>1130</v>
      </c>
      <c r="C786" t="s">
        <v>16246</v>
      </c>
      <c r="D786" t="s">
        <v>16247</v>
      </c>
      <c r="E786">
        <v>4.3599199999999998E-3</v>
      </c>
      <c r="F786">
        <v>7.1230100000000004E-4</v>
      </c>
      <c r="H786">
        <v>1294738.625</v>
      </c>
      <c r="I786">
        <v>682326.1875</v>
      </c>
      <c r="J786">
        <v>619165.5625</v>
      </c>
      <c r="L786">
        <v>3310414.70454351</v>
      </c>
      <c r="M786">
        <v>3637588.02055733</v>
      </c>
      <c r="N786">
        <v>4223021.0419153096</v>
      </c>
      <c r="P786" s="14">
        <v>0.39111070381091062</v>
      </c>
      <c r="Q786" s="14">
        <v>0.18757654347989028</v>
      </c>
      <c r="R786" s="14">
        <v>0.14661673630193031</v>
      </c>
      <c r="S786" s="15">
        <v>0.24176799453091039</v>
      </c>
      <c r="U786">
        <v>564492.5</v>
      </c>
      <c r="V786">
        <v>1407555.5625</v>
      </c>
      <c r="W786">
        <v>1407552.5</v>
      </c>
      <c r="Y786">
        <v>4187240.9523499501</v>
      </c>
      <c r="Z786">
        <v>5127335.1768735396</v>
      </c>
      <c r="AA786">
        <v>4703604.5590441804</v>
      </c>
      <c r="AC786" s="14">
        <v>0.13481251889342488</v>
      </c>
      <c r="AD786" s="14">
        <v>0.27451990438399143</v>
      </c>
      <c r="AE786" s="14">
        <v>0.29924975246771779</v>
      </c>
      <c r="AF786" s="15">
        <v>0.23619405858171136</v>
      </c>
      <c r="AH786">
        <v>726829.25</v>
      </c>
      <c r="AI786">
        <v>997809.46875</v>
      </c>
      <c r="AJ786">
        <v>735031.75</v>
      </c>
      <c r="AL786">
        <v>3923309.9539283998</v>
      </c>
      <c r="AM786">
        <v>3761713.2267129701</v>
      </c>
      <c r="AN786">
        <v>4116785.3770305598</v>
      </c>
      <c r="AP786" s="14">
        <v>0.18525919658023141</v>
      </c>
      <c r="AQ786" s="14">
        <v>0.26525399694593355</v>
      </c>
      <c r="AR786" s="14">
        <v>0.17854507405245859</v>
      </c>
      <c r="AS786" s="15">
        <v>0.20968608919287449</v>
      </c>
      <c r="AU786">
        <v>2479204.25</v>
      </c>
      <c r="AV786">
        <v>1320781.65625</v>
      </c>
      <c r="AW786">
        <v>1053690.375</v>
      </c>
      <c r="AY786">
        <v>3646484.25</v>
      </c>
      <c r="AZ786">
        <v>4262052.2494852599</v>
      </c>
      <c r="BA786">
        <v>3802694.8643289902</v>
      </c>
      <c r="BC786" s="14">
        <v>0.67988892314562999</v>
      </c>
      <c r="BD786" s="14">
        <v>0.30989335159124681</v>
      </c>
      <c r="BE786" s="14">
        <v>0.27709043522899923</v>
      </c>
      <c r="BF786" s="15">
        <v>0.42229090332195868</v>
      </c>
      <c r="BH786" s="15">
        <v>0.97694510408619706</v>
      </c>
      <c r="BI786" s="15">
        <v>0.95424866423389454</v>
      </c>
      <c r="BK786" s="15">
        <v>0.86730292650901653</v>
      </c>
      <c r="BL786" s="15">
        <v>0.71082655163371278</v>
      </c>
      <c r="BN786" s="15">
        <v>2.0139194972229415</v>
      </c>
      <c r="BO786" s="15">
        <v>0.18285019025078711</v>
      </c>
      <c r="BQ786" s="15">
        <v>1.7878980777827953</v>
      </c>
      <c r="BR786" s="15">
        <v>0.25142770341477666</v>
      </c>
      <c r="BT786" t="s">
        <v>16246</v>
      </c>
    </row>
    <row r="787" spans="1:72" x14ac:dyDescent="0.25">
      <c r="A787" t="s">
        <v>2107</v>
      </c>
      <c r="B787" t="s">
        <v>2108</v>
      </c>
      <c r="C787" t="s">
        <v>2109</v>
      </c>
      <c r="D787" t="s">
        <v>2110</v>
      </c>
      <c r="E787">
        <v>1.60519E-4</v>
      </c>
      <c r="F787">
        <v>8.3565400000000005E-5</v>
      </c>
      <c r="H787">
        <v>397292.6875</v>
      </c>
      <c r="I787" t="s">
        <v>6</v>
      </c>
      <c r="J787" t="s">
        <v>6</v>
      </c>
      <c r="L787">
        <v>9731964.0744608399</v>
      </c>
      <c r="M787">
        <v>17707198.1800148</v>
      </c>
      <c r="N787">
        <v>18405285.820333801</v>
      </c>
      <c r="P787" s="14">
        <v>4.0823484803298594E-2</v>
      </c>
      <c r="Q787" s="14" t="e">
        <v>#VALUE!</v>
      </c>
      <c r="R787" s="14" t="e">
        <v>#VALUE!</v>
      </c>
      <c r="S787" s="15" t="e">
        <v>#VALUE!</v>
      </c>
      <c r="U787">
        <v>957979.625</v>
      </c>
      <c r="V787">
        <v>477761.625</v>
      </c>
      <c r="W787" t="s">
        <v>6</v>
      </c>
      <c r="Y787">
        <v>16961058.3447151</v>
      </c>
      <c r="Z787">
        <v>19633885.156370901</v>
      </c>
      <c r="AA787">
        <v>19272204.602414802</v>
      </c>
      <c r="AC787" s="14">
        <v>5.6481123142795929E-2</v>
      </c>
      <c r="AD787" s="14">
        <v>2.4333524475413034E-2</v>
      </c>
      <c r="AE787" s="14" t="e">
        <v>#VALUE!</v>
      </c>
      <c r="AF787" s="15" t="e">
        <v>#VALUE!</v>
      </c>
      <c r="AH787" t="s">
        <v>6</v>
      </c>
      <c r="AI787" t="s">
        <v>6</v>
      </c>
      <c r="AJ787" t="s">
        <v>6</v>
      </c>
      <c r="AL787">
        <v>9959661.3819764294</v>
      </c>
      <c r="AM787">
        <v>9259771.3081797808</v>
      </c>
      <c r="AN787">
        <v>7264146.3066741899</v>
      </c>
      <c r="AP787" s="14" t="e">
        <v>#VALUE!</v>
      </c>
      <c r="AQ787" s="14" t="e">
        <v>#VALUE!</v>
      </c>
      <c r="AR787" s="14" t="e">
        <v>#VALUE!</v>
      </c>
      <c r="AS787" s="15" t="e">
        <v>#VALUE!</v>
      </c>
      <c r="AU787">
        <v>811011.3125</v>
      </c>
      <c r="AV787">
        <v>560229</v>
      </c>
      <c r="AW787">
        <v>525432.5625</v>
      </c>
      <c r="AY787">
        <v>15724560.25</v>
      </c>
      <c r="AZ787">
        <v>14786189.415459</v>
      </c>
      <c r="BA787">
        <v>15060517.168974601</v>
      </c>
      <c r="BC787" s="14">
        <v>5.1576088590458355E-2</v>
      </c>
      <c r="BD787" s="14">
        <v>3.7888666529205903E-2</v>
      </c>
      <c r="BE787" s="14">
        <v>3.4888082301875838E-2</v>
      </c>
      <c r="BF787" s="15">
        <v>4.1450945807180034E-2</v>
      </c>
      <c r="BH787" s="15" t="e">
        <v>#VALUE!</v>
      </c>
      <c r="BI787" s="15" t="e">
        <v>#VALUE!</v>
      </c>
      <c r="BK787" s="15" t="e">
        <v>#VALUE!</v>
      </c>
      <c r="BL787" s="15" t="e">
        <v>#VALUE!</v>
      </c>
      <c r="BN787" s="15" t="e">
        <v>#VALUE!</v>
      </c>
      <c r="BO787" s="15" t="e">
        <v>#VALUE!</v>
      </c>
      <c r="BQ787" s="15" t="e">
        <v>#VALUE!</v>
      </c>
      <c r="BR787" s="15" t="e">
        <v>#VALUE!</v>
      </c>
      <c r="BT787" t="s">
        <v>2109</v>
      </c>
    </row>
    <row r="788" spans="1:72" x14ac:dyDescent="0.25">
      <c r="A788" t="s">
        <v>12015</v>
      </c>
      <c r="B788" t="s">
        <v>344</v>
      </c>
      <c r="C788" t="s">
        <v>12016</v>
      </c>
      <c r="D788" t="s">
        <v>12034</v>
      </c>
      <c r="E788">
        <v>7.6749699999999998E-6</v>
      </c>
      <c r="F788">
        <v>8.3565400000000005E-5</v>
      </c>
      <c r="H788">
        <v>3659740</v>
      </c>
      <c r="I788" t="s">
        <v>6</v>
      </c>
      <c r="J788">
        <v>2834057.75</v>
      </c>
      <c r="L788">
        <v>438034805.76133001</v>
      </c>
      <c r="M788">
        <v>436125643.31084102</v>
      </c>
      <c r="N788">
        <v>423026234.70995998</v>
      </c>
      <c r="P788" s="14">
        <v>8.3549068518405951E-3</v>
      </c>
      <c r="Q788" s="14" t="e">
        <v>#VALUE!</v>
      </c>
      <c r="R788" s="14">
        <v>6.6994846122087883E-3</v>
      </c>
      <c r="S788" s="15" t="e">
        <v>#VALUE!</v>
      </c>
      <c r="U788" t="s">
        <v>6</v>
      </c>
      <c r="V788">
        <v>1852396.875</v>
      </c>
      <c r="W788">
        <v>2224319.25</v>
      </c>
      <c r="Y788">
        <v>442433428.73730803</v>
      </c>
      <c r="Z788">
        <v>707750020.470263</v>
      </c>
      <c r="AA788">
        <v>435858393.302369</v>
      </c>
      <c r="AC788" s="14" t="e">
        <v>#VALUE!</v>
      </c>
      <c r="AD788" s="14">
        <v>2.6173038804989065E-3</v>
      </c>
      <c r="AE788" s="14">
        <v>5.1033071386947411E-3</v>
      </c>
      <c r="AF788" s="15" t="e">
        <v>#VALUE!</v>
      </c>
      <c r="AH788" t="s">
        <v>6</v>
      </c>
      <c r="AI788">
        <v>2604278.25</v>
      </c>
      <c r="AJ788">
        <v>1352161</v>
      </c>
      <c r="AL788">
        <v>386880284.00247401</v>
      </c>
      <c r="AM788">
        <v>627263563.95878303</v>
      </c>
      <c r="AN788">
        <v>391289495.03385597</v>
      </c>
      <c r="AP788" s="14" t="e">
        <v>#VALUE!</v>
      </c>
      <c r="AQ788" s="14">
        <v>4.1518085851565975E-3</v>
      </c>
      <c r="AR788" s="14">
        <v>3.4556537222728287E-3</v>
      </c>
      <c r="AS788" s="15" t="e">
        <v>#VALUE!</v>
      </c>
      <c r="AU788">
        <v>4540670.5</v>
      </c>
      <c r="AV788">
        <v>2696929.25</v>
      </c>
      <c r="AW788">
        <v>1652505.375</v>
      </c>
      <c r="AY788">
        <v>400940744.625</v>
      </c>
      <c r="AZ788">
        <v>666488721.72535896</v>
      </c>
      <c r="BA788">
        <v>682814023.73296595</v>
      </c>
      <c r="BC788" s="14">
        <v>1.1325041320624299E-2</v>
      </c>
      <c r="BD788" s="14">
        <v>4.0464739493541318E-3</v>
      </c>
      <c r="BE788" s="14">
        <v>2.4201397709521263E-3</v>
      </c>
      <c r="BF788" s="15">
        <v>5.9305516803101858E-3</v>
      </c>
      <c r="BH788" s="15" t="e">
        <v>#VALUE!</v>
      </c>
      <c r="BI788" s="15" t="e">
        <v>#VALUE!</v>
      </c>
      <c r="BK788" s="15" t="e">
        <v>#VALUE!</v>
      </c>
      <c r="BL788" s="15" t="e">
        <v>#VALUE!</v>
      </c>
      <c r="BN788" s="15" t="e">
        <v>#VALUE!</v>
      </c>
      <c r="BO788" s="15" t="e">
        <v>#VALUE!</v>
      </c>
      <c r="BQ788" s="15" t="e">
        <v>#VALUE!</v>
      </c>
      <c r="BR788" s="15" t="e">
        <v>#VALUE!</v>
      </c>
      <c r="BT788" t="s">
        <v>12016</v>
      </c>
    </row>
    <row r="789" spans="1:72" x14ac:dyDescent="0.25">
      <c r="A789" t="s">
        <v>16950</v>
      </c>
      <c r="B789" t="s">
        <v>7</v>
      </c>
      <c r="C789" t="s">
        <v>16951</v>
      </c>
      <c r="D789" t="s">
        <v>16952</v>
      </c>
      <c r="E789">
        <v>5.1294399999999999E-3</v>
      </c>
      <c r="F789">
        <v>7.6761099999999997E-4</v>
      </c>
      <c r="H789" t="s">
        <v>6</v>
      </c>
      <c r="I789">
        <v>902447.75</v>
      </c>
      <c r="J789">
        <v>1306992.375</v>
      </c>
      <c r="L789">
        <v>438034805.76133001</v>
      </c>
      <c r="M789">
        <v>436125643.31084102</v>
      </c>
      <c r="N789">
        <v>423026234.70995998</v>
      </c>
      <c r="P789" s="14" t="e">
        <v>#VALUE!</v>
      </c>
      <c r="Q789" s="14">
        <v>2.0692379910272692E-3</v>
      </c>
      <c r="R789" s="14">
        <v>3.0896248690015994E-3</v>
      </c>
      <c r="S789" s="15" t="e">
        <v>#VALUE!</v>
      </c>
      <c r="U789">
        <v>1890098.75</v>
      </c>
      <c r="V789">
        <v>1695898.875</v>
      </c>
      <c r="W789">
        <v>1893083.375</v>
      </c>
      <c r="Y789">
        <v>442433428.73730803</v>
      </c>
      <c r="Z789">
        <v>707750020.470263</v>
      </c>
      <c r="AA789">
        <v>435858393.302369</v>
      </c>
      <c r="AC789" s="14">
        <v>4.2720523071556465E-3</v>
      </c>
      <c r="AD789" s="14">
        <v>2.3961834347573222E-3</v>
      </c>
      <c r="AE789" s="14">
        <v>4.3433450039969913E-3</v>
      </c>
      <c r="AF789" s="15">
        <v>3.6705269153033196E-3</v>
      </c>
      <c r="AH789">
        <v>1382998.375</v>
      </c>
      <c r="AI789">
        <v>1057520.375</v>
      </c>
      <c r="AJ789">
        <v>996887.625</v>
      </c>
      <c r="AL789">
        <v>386880284.00247401</v>
      </c>
      <c r="AM789">
        <v>627263563.95878303</v>
      </c>
      <c r="AN789">
        <v>391289495.03385597</v>
      </c>
      <c r="AP789" s="14">
        <v>3.5747450366097125E-3</v>
      </c>
      <c r="AQ789" s="14">
        <v>1.685926675424573E-3</v>
      </c>
      <c r="AR789" s="14">
        <v>2.5476984116676715E-3</v>
      </c>
      <c r="AS789" s="15">
        <v>2.6027900412339856E-3</v>
      </c>
      <c r="AU789">
        <v>1678432.75</v>
      </c>
      <c r="AV789">
        <v>2383786.8125</v>
      </c>
      <c r="AW789">
        <v>1804522.125</v>
      </c>
      <c r="AY789">
        <v>400940744.625</v>
      </c>
      <c r="AZ789">
        <v>666488721.72535896</v>
      </c>
      <c r="BA789">
        <v>682814023.73296595</v>
      </c>
      <c r="BC789" s="14">
        <v>4.1862364264570783E-3</v>
      </c>
      <c r="BD789" s="14">
        <v>3.5766348848770028E-3</v>
      </c>
      <c r="BE789" s="14">
        <v>2.64277250067979E-3</v>
      </c>
      <c r="BF789" s="15">
        <v>3.4685479373379575E-3</v>
      </c>
      <c r="BH789" s="15" t="e">
        <v>#VALUE!</v>
      </c>
      <c r="BI789" s="15" t="e">
        <v>#VALUE!</v>
      </c>
      <c r="BK789" s="15" t="e">
        <v>#VALUE!</v>
      </c>
      <c r="BL789" s="15" t="e">
        <v>#VALUE!</v>
      </c>
      <c r="BN789" s="15">
        <v>1.3326268667039756</v>
      </c>
      <c r="BO789" s="15">
        <v>0.28778726649544267</v>
      </c>
      <c r="BQ789" s="15">
        <v>0.94497275660252955</v>
      </c>
      <c r="BR789" s="15">
        <v>0.80837213879385872</v>
      </c>
      <c r="BT789" t="s">
        <v>16951</v>
      </c>
    </row>
    <row r="790" spans="1:72" x14ac:dyDescent="0.25">
      <c r="A790" t="s">
        <v>2529</v>
      </c>
      <c r="B790" t="s">
        <v>109</v>
      </c>
      <c r="C790" t="s">
        <v>2530</v>
      </c>
      <c r="D790" t="s">
        <v>2531</v>
      </c>
      <c r="E790">
        <v>9.3910800000000005E-7</v>
      </c>
      <c r="F790">
        <v>8.3565400000000005E-5</v>
      </c>
      <c r="H790">
        <v>3187562.2089843801</v>
      </c>
      <c r="I790">
        <v>2702224.1621093801</v>
      </c>
      <c r="J790">
        <v>1680266.0332031299</v>
      </c>
      <c r="L790">
        <v>17495197.622602101</v>
      </c>
      <c r="M790">
        <v>12337754.0978851</v>
      </c>
      <c r="N790">
        <v>14660899.856299</v>
      </c>
      <c r="P790" s="14">
        <v>0.18219641056619779</v>
      </c>
      <c r="Q790" s="14">
        <v>0.21902075050860245</v>
      </c>
      <c r="R790" s="14">
        <v>0.11460865633573031</v>
      </c>
      <c r="S790" s="15">
        <v>0.17194193913684352</v>
      </c>
      <c r="U790">
        <v>3248744.1640625</v>
      </c>
      <c r="V790">
        <v>1832467.1484375</v>
      </c>
      <c r="W790">
        <v>582764.75</v>
      </c>
      <c r="Y790">
        <v>5954205.1327674799</v>
      </c>
      <c r="Z790">
        <v>5530763.5198742598</v>
      </c>
      <c r="AA790">
        <v>3672851.67109056</v>
      </c>
      <c r="AC790" s="14">
        <v>0.54562180704588903</v>
      </c>
      <c r="AD790" s="14">
        <v>0.33132263598917361</v>
      </c>
      <c r="AE790" s="14">
        <v>0.15866819631922757</v>
      </c>
      <c r="AF790" s="15">
        <v>0.34520421311809674</v>
      </c>
      <c r="AH790">
        <v>41452.72265625</v>
      </c>
      <c r="AI790">
        <v>1522210.2890625</v>
      </c>
      <c r="AJ790">
        <v>1033637.34375</v>
      </c>
      <c r="AL790">
        <v>12146211.291592799</v>
      </c>
      <c r="AM790">
        <v>8645876.1598644909</v>
      </c>
      <c r="AN790">
        <v>16456079.6078759</v>
      </c>
      <c r="AP790" s="14">
        <v>3.4128109301821701E-3</v>
      </c>
      <c r="AQ790" s="14">
        <v>0.17606200469639366</v>
      </c>
      <c r="AR790" s="14">
        <v>6.2811882804413507E-2</v>
      </c>
      <c r="AS790" s="15">
        <v>8.0762232810329779E-2</v>
      </c>
      <c r="AU790">
        <v>5761874.8125</v>
      </c>
      <c r="AV790">
        <v>3071867.6484375</v>
      </c>
      <c r="AW790">
        <v>2820339.65625</v>
      </c>
      <c r="AY790">
        <v>5349000.8125</v>
      </c>
      <c r="AZ790">
        <v>4543842.8947547004</v>
      </c>
      <c r="BA790">
        <v>5992182.9395554103</v>
      </c>
      <c r="BC790" s="14">
        <v>1.0771871260582278</v>
      </c>
      <c r="BD790" s="14">
        <v>0.67605058528400885</v>
      </c>
      <c r="BE790" s="14">
        <v>0.47066981844503814</v>
      </c>
      <c r="BF790" s="15">
        <v>0.74130250992909152</v>
      </c>
      <c r="BH790" s="15">
        <v>2.0076789575076206</v>
      </c>
      <c r="BI790" s="15">
        <v>0.20963368954140679</v>
      </c>
      <c r="BK790" s="15">
        <v>0.46970642075900687</v>
      </c>
      <c r="BL790" s="15">
        <v>0.19808176945839656</v>
      </c>
      <c r="BN790" s="15">
        <v>9.1788263416396809</v>
      </c>
      <c r="BO790" s="15">
        <v>2.3430181659408102E-2</v>
      </c>
      <c r="BQ790" s="15">
        <v>2.1474318150210028</v>
      </c>
      <c r="BR790" s="15">
        <v>0.13280847675172669</v>
      </c>
      <c r="BT790" t="s">
        <v>2530</v>
      </c>
    </row>
    <row r="791" spans="1:72" x14ac:dyDescent="0.25">
      <c r="A791" t="s">
        <v>7243</v>
      </c>
      <c r="B791" t="s">
        <v>7</v>
      </c>
      <c r="C791" t="s">
        <v>7244</v>
      </c>
      <c r="D791" t="s">
        <v>2531</v>
      </c>
      <c r="E791">
        <v>7.6987E-5</v>
      </c>
      <c r="F791">
        <v>8.3565400000000005E-5</v>
      </c>
      <c r="H791">
        <v>6488035.125</v>
      </c>
      <c r="I791">
        <v>5467822.5625</v>
      </c>
      <c r="J791">
        <v>4598573.96875</v>
      </c>
      <c r="L791">
        <v>17495197.622602101</v>
      </c>
      <c r="M791">
        <v>12337754.0978851</v>
      </c>
      <c r="N791">
        <v>14660899.856299</v>
      </c>
      <c r="P791" s="14">
        <v>0.37084663259922751</v>
      </c>
      <c r="Q791" s="14">
        <v>0.44317811160114445</v>
      </c>
      <c r="R791" s="14">
        <v>0.31366246368392187</v>
      </c>
      <c r="S791" s="15">
        <v>0.37589573596143128</v>
      </c>
      <c r="U791">
        <v>4100196.1875</v>
      </c>
      <c r="V791">
        <v>3582374.25</v>
      </c>
      <c r="W791">
        <v>4245928.3125</v>
      </c>
      <c r="Y791">
        <v>5954205.1327674799</v>
      </c>
      <c r="Z791">
        <v>5530763.5198742598</v>
      </c>
      <c r="AA791">
        <v>3672851.67109056</v>
      </c>
      <c r="AC791" s="14">
        <v>0.68862192283829704</v>
      </c>
      <c r="AD791" s="14">
        <v>0.64771784892394824</v>
      </c>
      <c r="AE791" s="14">
        <v>1.1560304343135315</v>
      </c>
      <c r="AF791" s="15">
        <v>0.83079006869192573</v>
      </c>
      <c r="AH791">
        <v>2296508.6875</v>
      </c>
      <c r="AI791">
        <v>5914308.4375</v>
      </c>
      <c r="AJ791">
        <v>3580658.75</v>
      </c>
      <c r="AL791">
        <v>12146211.291592799</v>
      </c>
      <c r="AM791">
        <v>8645876.1598644909</v>
      </c>
      <c r="AN791">
        <v>16456079.6078759</v>
      </c>
      <c r="AP791" s="14">
        <v>0.18907201862111245</v>
      </c>
      <c r="AQ791" s="14">
        <v>0.6840612019120913</v>
      </c>
      <c r="AR791" s="14">
        <v>0.21758880822904456</v>
      </c>
      <c r="AS791" s="15">
        <v>0.36357400958741609</v>
      </c>
      <c r="AU791">
        <v>6379553.9375</v>
      </c>
      <c r="AV791">
        <v>4606582.5</v>
      </c>
      <c r="AW791">
        <v>5254375.5625</v>
      </c>
      <c r="AY791">
        <v>5349000.8125</v>
      </c>
      <c r="AZ791">
        <v>4543842.8947547004</v>
      </c>
      <c r="BA791">
        <v>5992182.9395554103</v>
      </c>
      <c r="BC791" s="14">
        <v>1.1926627348030525</v>
      </c>
      <c r="BD791" s="14">
        <v>1.013807608823299</v>
      </c>
      <c r="BE791" s="14">
        <v>0.87687168691312489</v>
      </c>
      <c r="BF791" s="15">
        <v>1.0277806768464923</v>
      </c>
      <c r="BH791" s="15">
        <v>2.2101609281813421</v>
      </c>
      <c r="BI791" s="15">
        <v>5.3038953783605104E-2</v>
      </c>
      <c r="BK791" s="15">
        <v>0.96722036140553758</v>
      </c>
      <c r="BL791" s="15">
        <v>0.94398010125261222</v>
      </c>
      <c r="BN791" s="15">
        <v>2.8268815969898897</v>
      </c>
      <c r="BO791" s="15">
        <v>2.2826717014541493E-2</v>
      </c>
      <c r="BQ791" s="15">
        <v>1.2371123772154946</v>
      </c>
      <c r="BR791" s="15">
        <v>0.35141826597264192</v>
      </c>
      <c r="BT791" t="s">
        <v>7244</v>
      </c>
    </row>
    <row r="792" spans="1:72" x14ac:dyDescent="0.25">
      <c r="A792" t="s">
        <v>7510</v>
      </c>
      <c r="B792" t="s">
        <v>7</v>
      </c>
      <c r="C792" t="s">
        <v>7511</v>
      </c>
      <c r="D792" t="s">
        <v>7512</v>
      </c>
      <c r="E792">
        <v>1.6678799999999999E-4</v>
      </c>
      <c r="F792">
        <v>8.3565400000000005E-5</v>
      </c>
      <c r="H792">
        <v>988248.5</v>
      </c>
      <c r="I792">
        <v>1865073.625</v>
      </c>
      <c r="J792">
        <v>1860202.625</v>
      </c>
      <c r="L792">
        <v>16219088.572049599</v>
      </c>
      <c r="M792">
        <v>12326339.8107825</v>
      </c>
      <c r="N792">
        <v>13759034.5196355</v>
      </c>
      <c r="P792" s="14">
        <v>6.0931198174911716E-2</v>
      </c>
      <c r="Q792" s="14">
        <v>0.15130798384841879</v>
      </c>
      <c r="R792" s="14">
        <v>0.13519863056854078</v>
      </c>
      <c r="S792" s="15">
        <v>0.11581260419729043</v>
      </c>
      <c r="U792">
        <v>1468625</v>
      </c>
      <c r="V792">
        <v>1987558.25</v>
      </c>
      <c r="W792">
        <v>2172458.75</v>
      </c>
      <c r="Y792">
        <v>14436267.7216717</v>
      </c>
      <c r="Z792">
        <v>12842206.6429893</v>
      </c>
      <c r="AA792">
        <v>19519592.395997599</v>
      </c>
      <c r="AC792" s="14">
        <v>0.10173162678296016</v>
      </c>
      <c r="AD792" s="14">
        <v>0.15476765833580708</v>
      </c>
      <c r="AE792" s="14">
        <v>0.11129631735780776</v>
      </c>
      <c r="AF792" s="15">
        <v>0.12259853415885834</v>
      </c>
      <c r="AH792">
        <v>2455068.5</v>
      </c>
      <c r="AI792">
        <v>2197537.3125</v>
      </c>
      <c r="AJ792">
        <v>1407531.5</v>
      </c>
      <c r="AL792">
        <v>12062459.6378245</v>
      </c>
      <c r="AM792">
        <v>12960781.399147799</v>
      </c>
      <c r="AN792">
        <v>11830817.504473999</v>
      </c>
      <c r="AP792" s="14">
        <v>0.20352967584667325</v>
      </c>
      <c r="AQ792" s="14">
        <v>0.16955284136221085</v>
      </c>
      <c r="AR792" s="14">
        <v>0.11897161793491626</v>
      </c>
      <c r="AS792" s="15">
        <v>0.16401804504793346</v>
      </c>
      <c r="AU792">
        <v>4064113.5</v>
      </c>
      <c r="AV792">
        <v>3918193.5</v>
      </c>
      <c r="AW792">
        <v>3045809.75</v>
      </c>
      <c r="AY792">
        <v>13815905</v>
      </c>
      <c r="AZ792">
        <v>11936836.3944775</v>
      </c>
      <c r="BA792">
        <v>11251641.642787</v>
      </c>
      <c r="BC792" s="14">
        <v>0.29416194596010903</v>
      </c>
      <c r="BD792" s="14">
        <v>0.32824388058235654</v>
      </c>
      <c r="BE792" s="14">
        <v>0.27069914299595144</v>
      </c>
      <c r="BF792" s="15">
        <v>0.29770165651280567</v>
      </c>
      <c r="BH792" s="15">
        <v>1.0585940538044361</v>
      </c>
      <c r="BI792" s="15">
        <v>0.84369243410167583</v>
      </c>
      <c r="BK792" s="15">
        <v>1.4162365675546293</v>
      </c>
      <c r="BL792" s="15">
        <v>0.26390760975615507</v>
      </c>
      <c r="BN792" s="15">
        <v>1.8150542912873022</v>
      </c>
      <c r="BO792" s="15">
        <v>1.0823515059318011E-2</v>
      </c>
      <c r="BQ792" s="15">
        <v>2.4282644042632322</v>
      </c>
      <c r="BR792" s="15">
        <v>1.6928209221847611E-3</v>
      </c>
      <c r="BT792" t="s">
        <v>7511</v>
      </c>
    </row>
    <row r="793" spans="1:72" x14ac:dyDescent="0.25">
      <c r="A793" t="s">
        <v>16299</v>
      </c>
      <c r="B793" t="s">
        <v>5858</v>
      </c>
      <c r="C793" t="s">
        <v>16300</v>
      </c>
      <c r="D793" t="s">
        <v>7512</v>
      </c>
      <c r="E793">
        <v>3.9098800000000001E-3</v>
      </c>
      <c r="F793">
        <v>7.1230100000000004E-4</v>
      </c>
      <c r="H793">
        <v>506214.03125</v>
      </c>
      <c r="I793">
        <v>956618.25</v>
      </c>
      <c r="J793">
        <v>1344490.75</v>
      </c>
      <c r="L793">
        <v>16219088.572049599</v>
      </c>
      <c r="M793">
        <v>12326339.8107825</v>
      </c>
      <c r="N793">
        <v>13759034.5196355</v>
      </c>
      <c r="P793" s="14">
        <v>3.1211003565413661E-2</v>
      </c>
      <c r="Q793" s="14">
        <v>7.7607648716871785E-2</v>
      </c>
      <c r="R793" s="14">
        <v>9.7716939955436483E-2</v>
      </c>
      <c r="S793" s="15">
        <v>6.8845197412573986E-2</v>
      </c>
      <c r="U793">
        <v>615804.5625</v>
      </c>
      <c r="V793">
        <v>831222.375</v>
      </c>
      <c r="W793">
        <v>821927.8125</v>
      </c>
      <c r="Y793">
        <v>14436267.7216717</v>
      </c>
      <c r="Z793">
        <v>12842206.6429893</v>
      </c>
      <c r="AA793">
        <v>19519592.395997599</v>
      </c>
      <c r="AC793" s="14">
        <v>4.2656770736909738E-2</v>
      </c>
      <c r="AD793" s="14">
        <v>6.472582151244026E-2</v>
      </c>
      <c r="AE793" s="14">
        <v>4.2107836876170243E-2</v>
      </c>
      <c r="AF793" s="15">
        <v>4.983014304184008E-2</v>
      </c>
      <c r="AH793">
        <v>887830.5</v>
      </c>
      <c r="AI793">
        <v>890750.3125</v>
      </c>
      <c r="AJ793">
        <v>703524.0625</v>
      </c>
      <c r="AL793">
        <v>12062459.6378245</v>
      </c>
      <c r="AM793">
        <v>12960781.399147799</v>
      </c>
      <c r="AN793">
        <v>11830817.504473999</v>
      </c>
      <c r="AP793" s="14">
        <v>7.3602774778703667E-2</v>
      </c>
      <c r="AQ793" s="14">
        <v>6.8726590246986866E-2</v>
      </c>
      <c r="AR793" s="14">
        <v>5.9465380328447462E-2</v>
      </c>
      <c r="AS793" s="15">
        <v>6.7264915118045998E-2</v>
      </c>
      <c r="AU793">
        <v>1407141.125</v>
      </c>
      <c r="AV793">
        <v>1383412.625</v>
      </c>
      <c r="AW793">
        <v>1025551.875</v>
      </c>
      <c r="AY793">
        <v>13815905</v>
      </c>
      <c r="AZ793">
        <v>11936836.3944775</v>
      </c>
      <c r="BA793">
        <v>11251641.642787</v>
      </c>
      <c r="BC793" s="14">
        <v>0.1018493631072304</v>
      </c>
      <c r="BD793" s="14">
        <v>0.11589441115570846</v>
      </c>
      <c r="BE793" s="14">
        <v>9.1146866169297375E-2</v>
      </c>
      <c r="BF793" s="15">
        <v>0.10296354681074542</v>
      </c>
      <c r="BH793" s="15">
        <v>0.72379984246713813</v>
      </c>
      <c r="BI793" s="15">
        <v>0.41751781367395541</v>
      </c>
      <c r="BK793" s="15">
        <v>0.97704586007564609</v>
      </c>
      <c r="BL793" s="15">
        <v>0.9411798169676564</v>
      </c>
      <c r="BN793" s="15">
        <v>1.5307169663419691</v>
      </c>
      <c r="BO793" s="15">
        <v>1.2525141997834043E-2</v>
      </c>
      <c r="BQ793" s="15">
        <v>2.066290412297064</v>
      </c>
      <c r="BR793" s="15">
        <v>6.7894766823321604E-3</v>
      </c>
      <c r="BT793" t="s">
        <v>16300</v>
      </c>
    </row>
    <row r="794" spans="1:72" x14ac:dyDescent="0.25">
      <c r="A794" t="s">
        <v>10098</v>
      </c>
      <c r="B794" t="s">
        <v>26</v>
      </c>
      <c r="C794" t="s">
        <v>10099</v>
      </c>
      <c r="D794" t="s">
        <v>10100</v>
      </c>
      <c r="E794">
        <v>1.0972000000000001E-9</v>
      </c>
      <c r="F794">
        <v>8.3565400000000005E-5</v>
      </c>
      <c r="H794">
        <v>95141465.0625</v>
      </c>
      <c r="I794">
        <v>105455209.625</v>
      </c>
      <c r="J794">
        <v>86102346.5</v>
      </c>
      <c r="L794">
        <v>200008911.764431</v>
      </c>
      <c r="M794">
        <v>194660960.52756301</v>
      </c>
      <c r="N794">
        <v>215903883.49559599</v>
      </c>
      <c r="P794" s="14">
        <v>0.47568612929886295</v>
      </c>
      <c r="Q794" s="14">
        <v>0.54173784686564352</v>
      </c>
      <c r="R794" s="14">
        <v>0.39879943383119515</v>
      </c>
      <c r="S794" s="15">
        <v>0.47207446999856723</v>
      </c>
      <c r="U794">
        <v>105229651.5625</v>
      </c>
      <c r="V794">
        <v>67082710.4375</v>
      </c>
      <c r="W794">
        <v>56607936.75</v>
      </c>
      <c r="Y794">
        <v>201272295.94517899</v>
      </c>
      <c r="Z794">
        <v>189801337.26222</v>
      </c>
      <c r="AA794">
        <v>194829750.75666699</v>
      </c>
      <c r="AC794" s="14">
        <v>0.52282233413366364</v>
      </c>
      <c r="AD794" s="14">
        <v>0.3534364478413653</v>
      </c>
      <c r="AE794" s="14">
        <v>0.29055078359516356</v>
      </c>
      <c r="AF794" s="15">
        <v>0.38893652185673083</v>
      </c>
      <c r="AH794">
        <v>81321659.5625</v>
      </c>
      <c r="AI794">
        <v>81953071.625</v>
      </c>
      <c r="AJ794">
        <v>55352377.21875</v>
      </c>
      <c r="AL794">
        <v>198725152.94910499</v>
      </c>
      <c r="AM794">
        <v>208917465.95730999</v>
      </c>
      <c r="AN794">
        <v>215074885.09909999</v>
      </c>
      <c r="AP794" s="14">
        <v>0.40921674159348659</v>
      </c>
      <c r="AQ794" s="14">
        <v>0.39227486916649762</v>
      </c>
      <c r="AR794" s="14">
        <v>0.25736327695000416</v>
      </c>
      <c r="AS794" s="15">
        <v>0.35295162923666279</v>
      </c>
      <c r="AU794">
        <v>105538210.8125</v>
      </c>
      <c r="AV794">
        <v>96237241.3125</v>
      </c>
      <c r="AW794">
        <v>64368123.0625</v>
      </c>
      <c r="AY794">
        <v>193898715.625</v>
      </c>
      <c r="AZ794">
        <v>213208299.490242</v>
      </c>
      <c r="BA794">
        <v>205311171.87032601</v>
      </c>
      <c r="BC794" s="14">
        <v>0.54429556416769076</v>
      </c>
      <c r="BD794" s="14">
        <v>0.45137661874604712</v>
      </c>
      <c r="BE794" s="14">
        <v>0.31351495623021786</v>
      </c>
      <c r="BF794" s="15">
        <v>0.43639571304798519</v>
      </c>
      <c r="BH794" s="15">
        <v>0.82388806549507176</v>
      </c>
      <c r="BI794" s="15">
        <v>0.36126740928009499</v>
      </c>
      <c r="BK794" s="15">
        <v>0.74766091298632187</v>
      </c>
      <c r="BL794" s="15">
        <v>0.13325172850947239</v>
      </c>
      <c r="BN794" s="15">
        <v>1.2364179023391646</v>
      </c>
      <c r="BO794" s="15">
        <v>0.36890146227452403</v>
      </c>
      <c r="BQ794" s="15">
        <v>1.122022974249604</v>
      </c>
      <c r="BR794" s="15">
        <v>0.64850585358595336</v>
      </c>
      <c r="BT794" t="s">
        <v>10099</v>
      </c>
    </row>
    <row r="795" spans="1:72" x14ac:dyDescent="0.25">
      <c r="A795" t="s">
        <v>3675</v>
      </c>
      <c r="B795" t="s">
        <v>137</v>
      </c>
      <c r="C795" t="s">
        <v>3676</v>
      </c>
      <c r="D795" t="s">
        <v>3677</v>
      </c>
      <c r="E795">
        <v>5.4210500000000004E-6</v>
      </c>
      <c r="F795">
        <v>8.3565400000000005E-5</v>
      </c>
      <c r="H795">
        <v>1485680.875</v>
      </c>
      <c r="I795">
        <v>1561720.875</v>
      </c>
      <c r="J795">
        <v>1472135.375</v>
      </c>
      <c r="L795">
        <v>75084092.744901806</v>
      </c>
      <c r="M795">
        <v>69422376.590737596</v>
      </c>
      <c r="N795">
        <v>62899959.901840203</v>
      </c>
      <c r="P795" s="14">
        <v>1.9786892545237252E-2</v>
      </c>
      <c r="Q795" s="14">
        <v>2.2495929291022954E-2</v>
      </c>
      <c r="R795" s="14">
        <v>2.3404392901002966E-2</v>
      </c>
      <c r="S795" s="15">
        <v>2.189573824575439E-2</v>
      </c>
      <c r="U795">
        <v>1356372.25</v>
      </c>
      <c r="V795">
        <v>1343394.375</v>
      </c>
      <c r="W795">
        <v>1294311.875</v>
      </c>
      <c r="Y795">
        <v>76895827.946717903</v>
      </c>
      <c r="Z795">
        <v>83514265.535859495</v>
      </c>
      <c r="AA795">
        <v>70074307.569866493</v>
      </c>
      <c r="AC795" s="14">
        <v>1.763908766207508E-2</v>
      </c>
      <c r="AD795" s="14">
        <v>1.6085807213657061E-2</v>
      </c>
      <c r="AE795" s="14">
        <v>1.84705624627047E-2</v>
      </c>
      <c r="AF795" s="15">
        <v>1.7398485779478948E-2</v>
      </c>
      <c r="AH795">
        <v>1333919</v>
      </c>
      <c r="AI795">
        <v>1761553.75</v>
      </c>
      <c r="AJ795">
        <v>1095540.625</v>
      </c>
      <c r="AL795">
        <v>69177056.933973506</v>
      </c>
      <c r="AM795">
        <v>75345168.844505697</v>
      </c>
      <c r="AN795">
        <v>64092149.894294001</v>
      </c>
      <c r="AP795" s="14">
        <v>1.9282679245420452E-2</v>
      </c>
      <c r="AQ795" s="14">
        <v>2.3379783694365636E-2</v>
      </c>
      <c r="AR795" s="14">
        <v>1.7093210741203953E-2</v>
      </c>
      <c r="AS795" s="15">
        <v>1.9918557893663345E-2</v>
      </c>
      <c r="AU795">
        <v>1035072.875</v>
      </c>
      <c r="AV795">
        <v>1748615.375</v>
      </c>
      <c r="AW795">
        <v>965404.625</v>
      </c>
      <c r="AY795">
        <v>62465068.625</v>
      </c>
      <c r="AZ795">
        <v>59821426.297801003</v>
      </c>
      <c r="BA795">
        <v>66922010.214792699</v>
      </c>
      <c r="BC795" s="14">
        <v>1.6570427244928045E-2</v>
      </c>
      <c r="BD795" s="14">
        <v>2.9230586484098556E-2</v>
      </c>
      <c r="BE795" s="14">
        <v>1.4425816288265102E-2</v>
      </c>
      <c r="BF795" s="15">
        <v>2.00756100057639E-2</v>
      </c>
      <c r="BH795" s="15">
        <v>0.79460603630720394</v>
      </c>
      <c r="BI795" s="15">
        <v>2.5325625815035162E-2</v>
      </c>
      <c r="BK795" s="15">
        <v>0.90970021974598536</v>
      </c>
      <c r="BL795" s="15">
        <v>0.40760917608165026</v>
      </c>
      <c r="BN795" s="15">
        <v>1.0078847129867026</v>
      </c>
      <c r="BO795" s="15">
        <v>0.97631941646980713</v>
      </c>
      <c r="BQ795" s="15">
        <v>1.1538711046591508</v>
      </c>
      <c r="BR795" s="15">
        <v>0.59728772326228818</v>
      </c>
      <c r="BT795" t="s">
        <v>3676</v>
      </c>
    </row>
    <row r="796" spans="1:72" x14ac:dyDescent="0.25">
      <c r="A796" t="s">
        <v>6121</v>
      </c>
      <c r="B796" t="s">
        <v>109</v>
      </c>
      <c r="C796" t="s">
        <v>6122</v>
      </c>
      <c r="D796" t="s">
        <v>6123</v>
      </c>
      <c r="E796">
        <v>2.3308299999999999E-9</v>
      </c>
      <c r="F796">
        <v>8.3565400000000005E-5</v>
      </c>
      <c r="H796">
        <v>9760357</v>
      </c>
      <c r="I796">
        <v>10644069</v>
      </c>
      <c r="J796">
        <v>500526.875</v>
      </c>
      <c r="L796">
        <v>75084092.744901806</v>
      </c>
      <c r="M796">
        <v>69422376.590737596</v>
      </c>
      <c r="N796">
        <v>62899959.901840203</v>
      </c>
      <c r="P796" s="14">
        <v>0.12999234116287203</v>
      </c>
      <c r="Q796" s="14">
        <v>0.1533233162377812</v>
      </c>
      <c r="R796" s="14">
        <v>7.957507060117483E-3</v>
      </c>
      <c r="S796" s="15">
        <v>9.7091054820256914E-2</v>
      </c>
      <c r="U796">
        <v>14561501.625</v>
      </c>
      <c r="V796">
        <v>10240212.5625</v>
      </c>
      <c r="W796">
        <v>11120000.6875</v>
      </c>
      <c r="Y796">
        <v>76895827.946717903</v>
      </c>
      <c r="Z796">
        <v>83514265.535859495</v>
      </c>
      <c r="AA796">
        <v>70074307.569866493</v>
      </c>
      <c r="AC796" s="14">
        <v>0.18936660172369624</v>
      </c>
      <c r="AD796" s="14">
        <v>0.12261632784285267</v>
      </c>
      <c r="AE796" s="14">
        <v>0.15868869879895678</v>
      </c>
      <c r="AF796" s="15">
        <v>0.1568905427885019</v>
      </c>
      <c r="AH796">
        <v>4430158</v>
      </c>
      <c r="AI796">
        <v>9062614</v>
      </c>
      <c r="AJ796">
        <v>7572388.9375</v>
      </c>
      <c r="AL796">
        <v>69177056.933973506</v>
      </c>
      <c r="AM796">
        <v>75345168.844505697</v>
      </c>
      <c r="AN796">
        <v>64092149.894294001</v>
      </c>
      <c r="AP796" s="14">
        <v>6.4040856844031296E-2</v>
      </c>
      <c r="AQ796" s="14">
        <v>0.12028128862121279</v>
      </c>
      <c r="AR796" s="14">
        <v>0.11814846201896802</v>
      </c>
      <c r="AS796" s="15">
        <v>0.1008235358280707</v>
      </c>
      <c r="AU796">
        <v>13353475</v>
      </c>
      <c r="AV796">
        <v>11849508.875</v>
      </c>
      <c r="AW796">
        <v>8151073</v>
      </c>
      <c r="AY796">
        <v>62465068.625</v>
      </c>
      <c r="AZ796">
        <v>59821426.297801003</v>
      </c>
      <c r="BA796">
        <v>66922010.214792699</v>
      </c>
      <c r="BC796" s="14">
        <v>0.21377507931938175</v>
      </c>
      <c r="BD796" s="14">
        <v>0.19808134991651946</v>
      </c>
      <c r="BE796" s="14">
        <v>0.12179958393118107</v>
      </c>
      <c r="BF796" s="15">
        <v>0.17788533772236073</v>
      </c>
      <c r="BH796" s="15">
        <v>1.6159114048039833</v>
      </c>
      <c r="BI796" s="15">
        <v>0.28956864008829231</v>
      </c>
      <c r="BK796" s="15">
        <v>1.0384430987460551</v>
      </c>
      <c r="BL796" s="15">
        <v>0.94257024252175381</v>
      </c>
      <c r="BN796" s="15">
        <v>1.7643235407425073</v>
      </c>
      <c r="BO796" s="15">
        <v>8.5082669181621134E-2</v>
      </c>
      <c r="BQ796" s="15">
        <v>1.1338181037601553</v>
      </c>
      <c r="BR796" s="15">
        <v>0.57395619477073678</v>
      </c>
      <c r="BT796" t="s">
        <v>6122</v>
      </c>
    </row>
    <row r="797" spans="1:72" x14ac:dyDescent="0.25">
      <c r="A797" t="s">
        <v>6121</v>
      </c>
      <c r="B797" t="s">
        <v>6124</v>
      </c>
      <c r="C797" t="s">
        <v>6122</v>
      </c>
      <c r="D797" t="s">
        <v>6125</v>
      </c>
      <c r="E797">
        <v>6.0578499999999999E-6</v>
      </c>
      <c r="F797">
        <v>8.3565400000000005E-5</v>
      </c>
      <c r="H797">
        <v>3658091.5</v>
      </c>
      <c r="I797">
        <v>8173871.625</v>
      </c>
      <c r="J797">
        <v>3663028.25</v>
      </c>
      <c r="L797">
        <v>75084092.744901806</v>
      </c>
      <c r="M797">
        <v>69422376.590737596</v>
      </c>
      <c r="N797">
        <v>62899959.901840203</v>
      </c>
      <c r="P797" s="14">
        <v>4.8719926768355119E-2</v>
      </c>
      <c r="Q797" s="14">
        <v>0.11774116684577125</v>
      </c>
      <c r="R797" s="14">
        <v>5.8235780368006793E-2</v>
      </c>
      <c r="S797" s="15">
        <v>7.4898957994044391E-2</v>
      </c>
      <c r="U797">
        <v>11402843.75</v>
      </c>
      <c r="V797">
        <v>946936.75</v>
      </c>
      <c r="W797" t="s">
        <v>6</v>
      </c>
      <c r="Y797">
        <v>76895827.946717903</v>
      </c>
      <c r="Z797">
        <v>83514265.535859495</v>
      </c>
      <c r="AA797">
        <v>70074307.569866493</v>
      </c>
      <c r="AC797" s="14">
        <v>0.14828949833144622</v>
      </c>
      <c r="AD797" s="14">
        <v>1.1338622736176763E-2</v>
      </c>
      <c r="AE797" s="14" t="e">
        <v>#VALUE!</v>
      </c>
      <c r="AF797" s="15" t="e">
        <v>#VALUE!</v>
      </c>
      <c r="AH797" t="s">
        <v>6</v>
      </c>
      <c r="AI797">
        <v>2633001.25</v>
      </c>
      <c r="AJ797">
        <v>425108.0625</v>
      </c>
      <c r="AL797">
        <v>69177056.933973506</v>
      </c>
      <c r="AM797">
        <v>75345168.844505697</v>
      </c>
      <c r="AN797">
        <v>64092149.894294001</v>
      </c>
      <c r="AP797" s="14" t="e">
        <v>#VALUE!</v>
      </c>
      <c r="AQ797" s="14">
        <v>3.4945853733951822E-2</v>
      </c>
      <c r="AR797" s="14">
        <v>6.6327633446704917E-3</v>
      </c>
      <c r="AS797" s="15" t="e">
        <v>#VALUE!</v>
      </c>
      <c r="AU797" t="s">
        <v>6</v>
      </c>
      <c r="AV797">
        <v>1662190.75</v>
      </c>
      <c r="AW797" t="s">
        <v>6</v>
      </c>
      <c r="AY797">
        <v>62465068.625</v>
      </c>
      <c r="AZ797">
        <v>59821426.297801003</v>
      </c>
      <c r="BA797">
        <v>66922010.214792699</v>
      </c>
      <c r="BC797" s="14" t="e">
        <v>#VALUE!</v>
      </c>
      <c r="BD797" s="14">
        <v>2.7785876279935857E-2</v>
      </c>
      <c r="BE797" s="14" t="e">
        <v>#VALUE!</v>
      </c>
      <c r="BF797" s="15" t="e">
        <v>#VALUE!</v>
      </c>
      <c r="BH797" s="15" t="e">
        <v>#VALUE!</v>
      </c>
      <c r="BI797" s="15" t="e">
        <v>#VALUE!</v>
      </c>
      <c r="BK797" s="15" t="e">
        <v>#VALUE!</v>
      </c>
      <c r="BL797" s="15" t="e">
        <v>#VALUE!</v>
      </c>
      <c r="BN797" s="15" t="e">
        <v>#VALUE!</v>
      </c>
      <c r="BO797" s="15" t="e">
        <v>#VALUE!</v>
      </c>
      <c r="BQ797" s="15" t="e">
        <v>#VALUE!</v>
      </c>
      <c r="BR797" s="15" t="e">
        <v>#VALUE!</v>
      </c>
      <c r="BT797" t="s">
        <v>6122</v>
      </c>
    </row>
    <row r="798" spans="1:72" x14ac:dyDescent="0.25">
      <c r="A798" t="s">
        <v>8921</v>
      </c>
      <c r="B798" t="s">
        <v>137</v>
      </c>
      <c r="C798" t="s">
        <v>8922</v>
      </c>
      <c r="D798" t="s">
        <v>8923</v>
      </c>
      <c r="E798">
        <v>8.6508200000000002E-7</v>
      </c>
      <c r="F798">
        <v>8.3565400000000005E-5</v>
      </c>
      <c r="H798">
        <v>4381216</v>
      </c>
      <c r="I798">
        <v>4527929</v>
      </c>
      <c r="J798">
        <v>3511604.75</v>
      </c>
      <c r="L798">
        <v>75084092.744901806</v>
      </c>
      <c r="M798">
        <v>69422376.590737596</v>
      </c>
      <c r="N798">
        <v>62899959.901840203</v>
      </c>
      <c r="P798" s="14">
        <v>5.8350788293935717E-2</v>
      </c>
      <c r="Q798" s="14">
        <v>6.5222903944837304E-2</v>
      </c>
      <c r="R798" s="14">
        <v>5.5828409993903101E-2</v>
      </c>
      <c r="S798" s="15">
        <v>5.9800700744225367E-2</v>
      </c>
      <c r="U798">
        <v>3153727</v>
      </c>
      <c r="V798">
        <v>1558261.125</v>
      </c>
      <c r="W798">
        <v>607027.25</v>
      </c>
      <c r="Y798">
        <v>76895827.946717903</v>
      </c>
      <c r="Z798">
        <v>83514265.535859495</v>
      </c>
      <c r="AA798">
        <v>70074307.569866493</v>
      </c>
      <c r="AC798" s="14">
        <v>4.1012979302144426E-2</v>
      </c>
      <c r="AD798" s="14">
        <v>1.8658622152773544E-2</v>
      </c>
      <c r="AE798" s="14">
        <v>8.662622165688515E-3</v>
      </c>
      <c r="AF798" s="15">
        <v>2.277807454020216E-2</v>
      </c>
      <c r="AH798">
        <v>644640.1875</v>
      </c>
      <c r="AI798">
        <v>2537060.5</v>
      </c>
      <c r="AJ798">
        <v>1618649.625</v>
      </c>
      <c r="AL798">
        <v>69177056.933973506</v>
      </c>
      <c r="AM798">
        <v>75345168.844505697</v>
      </c>
      <c r="AN798">
        <v>64092149.894294001</v>
      </c>
      <c r="AP798" s="14">
        <v>9.3186992345638681E-3</v>
      </c>
      <c r="AQ798" s="14">
        <v>3.3672504009326497E-2</v>
      </c>
      <c r="AR798" s="14">
        <v>2.5255037124977224E-2</v>
      </c>
      <c r="AS798" s="15">
        <v>2.2748746789622531E-2</v>
      </c>
      <c r="AU798">
        <v>1133262.875</v>
      </c>
      <c r="AV798">
        <v>1769856.25</v>
      </c>
      <c r="AW798">
        <v>509089.1875</v>
      </c>
      <c r="AY798">
        <v>62465068.625</v>
      </c>
      <c r="AZ798">
        <v>59821426.297801003</v>
      </c>
      <c r="BA798">
        <v>66922010.214792699</v>
      </c>
      <c r="BC798" s="14">
        <v>1.8142345793348596E-2</v>
      </c>
      <c r="BD798" s="14">
        <v>2.9585657840877303E-2</v>
      </c>
      <c r="BE798" s="14">
        <v>7.6072010668243343E-3</v>
      </c>
      <c r="BF798" s="15">
        <v>1.8445068233683411E-2</v>
      </c>
      <c r="BH798" s="15">
        <v>0.38089979309150013</v>
      </c>
      <c r="BI798" s="15">
        <v>2.0570569109075069E-2</v>
      </c>
      <c r="BK798" s="15">
        <v>0.38040936822666338</v>
      </c>
      <c r="BL798" s="15">
        <v>8.4685463855933528E-3</v>
      </c>
      <c r="BN798" s="15">
        <v>0.810816894849682</v>
      </c>
      <c r="BO798" s="15">
        <v>0.67570744704161512</v>
      </c>
      <c r="BQ798" s="15">
        <v>0.80977293322702892</v>
      </c>
      <c r="BR798" s="15">
        <v>0.72496170305462448</v>
      </c>
      <c r="BT798" t="s">
        <v>8922</v>
      </c>
    </row>
    <row r="799" spans="1:72" x14ac:dyDescent="0.25">
      <c r="A799" t="s">
        <v>19246</v>
      </c>
      <c r="B799" t="s">
        <v>109</v>
      </c>
      <c r="C799" t="s">
        <v>19247</v>
      </c>
      <c r="D799" t="s">
        <v>6123</v>
      </c>
      <c r="E799">
        <v>1.9225599999999999E-2</v>
      </c>
      <c r="F799">
        <v>1.98007E-3</v>
      </c>
      <c r="H799">
        <v>5450539.5</v>
      </c>
      <c r="I799">
        <v>3502003.5</v>
      </c>
      <c r="J799">
        <v>2945815.25</v>
      </c>
      <c r="L799">
        <v>75084092.744901806</v>
      </c>
      <c r="M799">
        <v>69422376.590737596</v>
      </c>
      <c r="N799">
        <v>62899959.901840203</v>
      </c>
      <c r="P799" s="14">
        <v>7.259246666958083E-2</v>
      </c>
      <c r="Q799" s="14">
        <v>5.0444880627541648E-2</v>
      </c>
      <c r="R799" s="14">
        <v>4.683334066662604E-2</v>
      </c>
      <c r="S799" s="15">
        <v>5.6623562654582842E-2</v>
      </c>
      <c r="U799">
        <v>2773096</v>
      </c>
      <c r="V799">
        <v>2546302</v>
      </c>
      <c r="W799">
        <v>2608264.5</v>
      </c>
      <c r="Y799">
        <v>76895827.946717903</v>
      </c>
      <c r="Z799">
        <v>83514265.535859495</v>
      </c>
      <c r="AA799">
        <v>70074307.569866493</v>
      </c>
      <c r="AC799" s="14">
        <v>3.6063022845940533E-2</v>
      </c>
      <c r="AD799" s="14">
        <v>3.0489425772494694E-2</v>
      </c>
      <c r="AE799" s="14">
        <v>3.7221409535862636E-2</v>
      </c>
      <c r="AF799" s="15">
        <v>3.4591286051432628E-2</v>
      </c>
      <c r="AH799">
        <v>3775647</v>
      </c>
      <c r="AI799">
        <v>3591851</v>
      </c>
      <c r="AJ799">
        <v>3153699.5</v>
      </c>
      <c r="AL799">
        <v>69177056.933973506</v>
      </c>
      <c r="AM799">
        <v>75345168.844505697</v>
      </c>
      <c r="AN799">
        <v>64092149.894294001</v>
      </c>
      <c r="AP799" s="14">
        <v>5.4579468502160923E-2</v>
      </c>
      <c r="AQ799" s="14">
        <v>4.7671948382154619E-2</v>
      </c>
      <c r="AR799" s="14">
        <v>4.9205706240176658E-2</v>
      </c>
      <c r="AS799" s="15">
        <v>5.0485707708164074E-2</v>
      </c>
      <c r="AU799">
        <v>1948985.125</v>
      </c>
      <c r="AV799">
        <v>1569378.75</v>
      </c>
      <c r="AW799">
        <v>2108446.75</v>
      </c>
      <c r="AY799">
        <v>62465068.625</v>
      </c>
      <c r="AZ799">
        <v>59821426.297801003</v>
      </c>
      <c r="BA799">
        <v>66922010.214792699</v>
      </c>
      <c r="BC799" s="14">
        <v>3.1201200413313403E-2</v>
      </c>
      <c r="BD799" s="14">
        <v>2.6234392041864261E-2</v>
      </c>
      <c r="BE799" s="14">
        <v>3.15060283340673E-2</v>
      </c>
      <c r="BF799" s="15">
        <v>2.9647206929748326E-2</v>
      </c>
      <c r="BH799" s="15">
        <v>0.61089914568688786</v>
      </c>
      <c r="BI799" s="15">
        <v>5.7019247099003315E-2</v>
      </c>
      <c r="BK799" s="15">
        <v>0.89160245914123881</v>
      </c>
      <c r="BL799" s="15">
        <v>0.50162467375048481</v>
      </c>
      <c r="BN799" s="15">
        <v>0.58723960256486729</v>
      </c>
      <c r="BO799" s="15">
        <v>1.5232144634294269E-3</v>
      </c>
      <c r="BQ799" s="15">
        <v>0.85707154355772963</v>
      </c>
      <c r="BR799" s="15">
        <v>0.13996424183187198</v>
      </c>
      <c r="BT799" t="s">
        <v>19247</v>
      </c>
    </row>
    <row r="800" spans="1:72" x14ac:dyDescent="0.25">
      <c r="A800" t="s">
        <v>20294</v>
      </c>
      <c r="B800" t="s">
        <v>26</v>
      </c>
      <c r="C800" t="s">
        <v>20295</v>
      </c>
      <c r="D800" t="s">
        <v>20296</v>
      </c>
      <c r="E800">
        <v>3.5911499999999999E-2</v>
      </c>
      <c r="F800">
        <v>3.3955299999999999E-3</v>
      </c>
      <c r="H800" t="s">
        <v>6</v>
      </c>
      <c r="I800" t="s">
        <v>6</v>
      </c>
      <c r="J800" t="s">
        <v>6</v>
      </c>
      <c r="L800">
        <v>75084092.744901806</v>
      </c>
      <c r="M800">
        <v>69422376.590737596</v>
      </c>
      <c r="N800">
        <v>62899959.901840203</v>
      </c>
      <c r="P800" s="14" t="e">
        <v>#VALUE!</v>
      </c>
      <c r="Q800" s="14" t="e">
        <v>#VALUE!</v>
      </c>
      <c r="R800" s="14" t="e">
        <v>#VALUE!</v>
      </c>
      <c r="S800" s="15" t="e">
        <v>#VALUE!</v>
      </c>
      <c r="U800" t="s">
        <v>6</v>
      </c>
      <c r="V800" t="s">
        <v>6</v>
      </c>
      <c r="W800">
        <v>395280.5625</v>
      </c>
      <c r="Y800">
        <v>76895827.946717903</v>
      </c>
      <c r="Z800">
        <v>83514265.535859495</v>
      </c>
      <c r="AA800">
        <v>70074307.569866493</v>
      </c>
      <c r="AC800" s="14" t="e">
        <v>#VALUE!</v>
      </c>
      <c r="AD800" s="14" t="e">
        <v>#VALUE!</v>
      </c>
      <c r="AE800" s="14">
        <v>5.6408771803544647E-3</v>
      </c>
      <c r="AF800" s="15" t="e">
        <v>#VALUE!</v>
      </c>
      <c r="AH800" t="s">
        <v>6</v>
      </c>
      <c r="AI800" t="s">
        <v>6</v>
      </c>
      <c r="AJ800" t="s">
        <v>6</v>
      </c>
      <c r="AL800">
        <v>69177056.933973506</v>
      </c>
      <c r="AM800">
        <v>75345168.844505697</v>
      </c>
      <c r="AN800">
        <v>64092149.894294001</v>
      </c>
      <c r="AP800" s="14" t="e">
        <v>#VALUE!</v>
      </c>
      <c r="AQ800" s="14" t="e">
        <v>#VALUE!</v>
      </c>
      <c r="AR800" s="14" t="e">
        <v>#VALUE!</v>
      </c>
      <c r="AS800" s="15" t="e">
        <v>#VALUE!</v>
      </c>
      <c r="AU800">
        <v>574567.375</v>
      </c>
      <c r="AV800">
        <v>555086.875</v>
      </c>
      <c r="AW800">
        <v>617126.8125</v>
      </c>
      <c r="AY800">
        <v>62465068.625</v>
      </c>
      <c r="AZ800">
        <v>59821426.297801003</v>
      </c>
      <c r="BA800">
        <v>66922010.214792699</v>
      </c>
      <c r="BC800" s="14">
        <v>9.1982189029412922E-3</v>
      </c>
      <c r="BD800" s="14">
        <v>9.2790645317730354E-3</v>
      </c>
      <c r="BE800" s="14">
        <v>9.22158211505111E-3</v>
      </c>
      <c r="BF800" s="15">
        <v>9.2329551832551465E-3</v>
      </c>
      <c r="BH800" s="15" t="e">
        <v>#VALUE!</v>
      </c>
      <c r="BI800" s="15" t="e">
        <v>#VALUE!</v>
      </c>
      <c r="BK800" s="15" t="e">
        <v>#VALUE!</v>
      </c>
      <c r="BL800" s="15" t="e">
        <v>#VALUE!</v>
      </c>
      <c r="BN800" s="15" t="e">
        <v>#VALUE!</v>
      </c>
      <c r="BO800" s="15" t="e">
        <v>#VALUE!</v>
      </c>
      <c r="BQ800" s="15" t="e">
        <v>#VALUE!</v>
      </c>
      <c r="BR800" s="15" t="e">
        <v>#VALUE!</v>
      </c>
      <c r="BT800" t="s">
        <v>20295</v>
      </c>
    </row>
    <row r="801" spans="1:72" x14ac:dyDescent="0.25">
      <c r="A801" t="s">
        <v>1534</v>
      </c>
      <c r="B801" t="s">
        <v>841</v>
      </c>
      <c r="C801" t="s">
        <v>1535</v>
      </c>
      <c r="D801" t="s">
        <v>1536</v>
      </c>
      <c r="E801">
        <v>4.8926600000000003E-7</v>
      </c>
      <c r="F801">
        <v>8.3565400000000005E-5</v>
      </c>
      <c r="H801">
        <v>3991401.25</v>
      </c>
      <c r="I801">
        <v>3469194</v>
      </c>
      <c r="J801">
        <v>3284540</v>
      </c>
      <c r="L801">
        <v>3336210.0743471198</v>
      </c>
      <c r="M801">
        <v>2178686.4873322798</v>
      </c>
      <c r="N801">
        <v>3953613.0104201599</v>
      </c>
      <c r="P801" s="14">
        <v>1.1963878655876004</v>
      </c>
      <c r="Q801" s="14">
        <v>1.5923328207941925</v>
      </c>
      <c r="R801" s="14">
        <v>0.83076922079709159</v>
      </c>
      <c r="S801" s="15">
        <v>1.206496635726295</v>
      </c>
      <c r="U801">
        <v>5947852</v>
      </c>
      <c r="V801">
        <v>4002519.25</v>
      </c>
      <c r="W801">
        <v>4005449.75</v>
      </c>
      <c r="Y801">
        <v>5201409.59757578</v>
      </c>
      <c r="Z801">
        <v>4901102.5843571601</v>
      </c>
      <c r="AA801">
        <v>3608277.7158985198</v>
      </c>
      <c r="AC801" s="14">
        <v>1.1435077142880872</v>
      </c>
      <c r="AD801" s="14">
        <v>0.81665690140313185</v>
      </c>
      <c r="AE801" s="14">
        <v>1.1100724681893221</v>
      </c>
      <c r="AF801" s="15">
        <v>1.0234123612935138</v>
      </c>
      <c r="AH801" t="s">
        <v>6</v>
      </c>
      <c r="AI801" t="s">
        <v>6</v>
      </c>
      <c r="AJ801" t="s">
        <v>6</v>
      </c>
      <c r="AL801">
        <v>3146797.8850212898</v>
      </c>
      <c r="AM801">
        <v>3167690.89491854</v>
      </c>
      <c r="AN801">
        <v>2431715.6205639099</v>
      </c>
      <c r="AP801" s="14" t="e">
        <v>#VALUE!</v>
      </c>
      <c r="AQ801" s="14" t="e">
        <v>#VALUE!</v>
      </c>
      <c r="AR801" s="14" t="e">
        <v>#VALUE!</v>
      </c>
      <c r="AS801" s="15" t="e">
        <v>#VALUE!</v>
      </c>
      <c r="AU801" t="s">
        <v>6</v>
      </c>
      <c r="AV801" t="s">
        <v>6</v>
      </c>
      <c r="AW801" t="s">
        <v>6</v>
      </c>
      <c r="AY801">
        <v>3682239.5</v>
      </c>
      <c r="AZ801">
        <v>3526486.6914133001</v>
      </c>
      <c r="BA801">
        <v>5322484.8913532598</v>
      </c>
      <c r="BC801" s="14" t="e">
        <v>#VALUE!</v>
      </c>
      <c r="BD801" s="14" t="e">
        <v>#VALUE!</v>
      </c>
      <c r="BE801" s="14" t="e">
        <v>#VALUE!</v>
      </c>
      <c r="BF801" s="15" t="e">
        <v>#VALUE!</v>
      </c>
      <c r="BH801" s="15">
        <v>0.848251317897321</v>
      </c>
      <c r="BI801" s="15">
        <v>0.49341169698811405</v>
      </c>
      <c r="BK801" s="15" t="e">
        <v>#VALUE!</v>
      </c>
      <c r="BL801" s="15" t="e">
        <v>#VALUE!</v>
      </c>
      <c r="BN801" s="15" t="e">
        <v>#VALUE!</v>
      </c>
      <c r="BO801" s="15" t="e">
        <v>#VALUE!</v>
      </c>
      <c r="BQ801" s="15" t="e">
        <v>#VALUE!</v>
      </c>
      <c r="BR801" s="15" t="e">
        <v>#VALUE!</v>
      </c>
      <c r="BT801" t="s">
        <v>1535</v>
      </c>
    </row>
    <row r="802" spans="1:72" x14ac:dyDescent="0.25">
      <c r="A802" t="s">
        <v>1534</v>
      </c>
      <c r="B802" t="s">
        <v>384</v>
      </c>
      <c r="C802" t="s">
        <v>1535</v>
      </c>
      <c r="D802" t="s">
        <v>1536</v>
      </c>
      <c r="E802">
        <v>8.3993900000000005E-4</v>
      </c>
      <c r="F802">
        <v>2.59633E-4</v>
      </c>
      <c r="H802">
        <v>4130045.75</v>
      </c>
      <c r="I802">
        <v>2607219.5</v>
      </c>
      <c r="J802">
        <v>2129345</v>
      </c>
      <c r="L802">
        <v>3336210.0743471198</v>
      </c>
      <c r="M802">
        <v>2178686.4873322798</v>
      </c>
      <c r="N802">
        <v>3953613.0104201599</v>
      </c>
      <c r="P802" s="14">
        <v>1.2379453505511731</v>
      </c>
      <c r="Q802" s="14">
        <v>1.1966932898144711</v>
      </c>
      <c r="R802" s="14">
        <v>0.53858204998513737</v>
      </c>
      <c r="S802" s="15">
        <v>0.99107356345026043</v>
      </c>
      <c r="U802">
        <v>4578269</v>
      </c>
      <c r="V802">
        <v>3260570.5</v>
      </c>
      <c r="W802">
        <v>1724546</v>
      </c>
      <c r="Y802">
        <v>5201409.59757578</v>
      </c>
      <c r="Z802">
        <v>4901102.5843571601</v>
      </c>
      <c r="AA802">
        <v>3608277.7158985198</v>
      </c>
      <c r="AC802" s="14">
        <v>0.88019774526770456</v>
      </c>
      <c r="AD802" s="14">
        <v>0.66527285317527463</v>
      </c>
      <c r="AE802" s="14">
        <v>0.47794159313221268</v>
      </c>
      <c r="AF802" s="15">
        <v>0.6744707305250639</v>
      </c>
      <c r="AH802" t="s">
        <v>6</v>
      </c>
      <c r="AI802" t="s">
        <v>6</v>
      </c>
      <c r="AJ802" t="s">
        <v>6</v>
      </c>
      <c r="AL802">
        <v>3146797.8850212898</v>
      </c>
      <c r="AM802">
        <v>3167690.89491854</v>
      </c>
      <c r="AN802">
        <v>2431715.6205639099</v>
      </c>
      <c r="AP802" s="14" t="e">
        <v>#VALUE!</v>
      </c>
      <c r="AQ802" s="14" t="e">
        <v>#VALUE!</v>
      </c>
      <c r="AR802" s="14" t="e">
        <v>#VALUE!</v>
      </c>
      <c r="AS802" s="15" t="e">
        <v>#VALUE!</v>
      </c>
      <c r="AU802" t="s">
        <v>6</v>
      </c>
      <c r="AV802" t="s">
        <v>6</v>
      </c>
      <c r="AW802" t="s">
        <v>6</v>
      </c>
      <c r="AY802">
        <v>3682239.5</v>
      </c>
      <c r="AZ802">
        <v>3526486.6914133001</v>
      </c>
      <c r="BA802">
        <v>5322484.8913532598</v>
      </c>
      <c r="BC802" s="14" t="e">
        <v>#VALUE!</v>
      </c>
      <c r="BD802" s="14" t="e">
        <v>#VALUE!</v>
      </c>
      <c r="BE802" s="14" t="e">
        <v>#VALUE!</v>
      </c>
      <c r="BF802" s="15" t="e">
        <v>#VALUE!</v>
      </c>
      <c r="BH802" s="15">
        <v>0.68054557744129951</v>
      </c>
      <c r="BI802" s="15">
        <v>0.28161677375125421</v>
      </c>
      <c r="BK802" s="15" t="e">
        <v>#VALUE!</v>
      </c>
      <c r="BL802" s="15" t="e">
        <v>#VALUE!</v>
      </c>
      <c r="BN802" s="15" t="e">
        <v>#VALUE!</v>
      </c>
      <c r="BO802" s="15" t="e">
        <v>#VALUE!</v>
      </c>
      <c r="BQ802" s="15" t="e">
        <v>#VALUE!</v>
      </c>
      <c r="BR802" s="15" t="e">
        <v>#VALUE!</v>
      </c>
      <c r="BT802" t="s">
        <v>1535</v>
      </c>
    </row>
    <row r="803" spans="1:72" x14ac:dyDescent="0.25">
      <c r="A803" t="s">
        <v>14970</v>
      </c>
      <c r="B803" t="s">
        <v>7</v>
      </c>
      <c r="C803" t="s">
        <v>14971</v>
      </c>
      <c r="D803" t="s">
        <v>14972</v>
      </c>
      <c r="E803">
        <v>2.0607899999999998E-3</v>
      </c>
      <c r="F803">
        <v>3.9423099999999999E-4</v>
      </c>
      <c r="H803">
        <v>1397442.1875</v>
      </c>
      <c r="I803">
        <v>1296319.375</v>
      </c>
      <c r="J803">
        <v>1399993.9375</v>
      </c>
      <c r="L803">
        <v>358924806.78638399</v>
      </c>
      <c r="M803">
        <v>377411793.24806798</v>
      </c>
      <c r="N803">
        <v>359791822.36492401</v>
      </c>
      <c r="P803" s="14">
        <v>3.8934121049250718E-3</v>
      </c>
      <c r="Q803" s="14">
        <v>3.4347611764954725E-3</v>
      </c>
      <c r="R803" s="14">
        <v>3.8911221725324153E-3</v>
      </c>
      <c r="S803" s="15">
        <v>3.7397651513176532E-3</v>
      </c>
      <c r="U803">
        <v>907707.78125</v>
      </c>
      <c r="V803">
        <v>197237.390625</v>
      </c>
      <c r="W803" t="s">
        <v>6</v>
      </c>
      <c r="Y803">
        <v>356208889.437442</v>
      </c>
      <c r="Z803">
        <v>362330879.96844</v>
      </c>
      <c r="AA803">
        <v>350175507.04012001</v>
      </c>
      <c r="AC803" s="14">
        <v>2.5482457293065763E-3</v>
      </c>
      <c r="AD803" s="14">
        <v>5.4435710983888514E-4</v>
      </c>
      <c r="AE803" s="14" t="e">
        <v>#VALUE!</v>
      </c>
      <c r="AF803" s="15" t="e">
        <v>#VALUE!</v>
      </c>
      <c r="AH803" t="s">
        <v>6</v>
      </c>
      <c r="AI803" t="s">
        <v>6</v>
      </c>
      <c r="AJ803" t="s">
        <v>6</v>
      </c>
      <c r="AL803">
        <v>339297090.870637</v>
      </c>
      <c r="AM803">
        <v>330424679.20834202</v>
      </c>
      <c r="AN803">
        <v>341252642.52764499</v>
      </c>
      <c r="AP803" s="14" t="e">
        <v>#VALUE!</v>
      </c>
      <c r="AQ803" s="14" t="e">
        <v>#VALUE!</v>
      </c>
      <c r="AR803" s="14" t="e">
        <v>#VALUE!</v>
      </c>
      <c r="AS803" s="15" t="e">
        <v>#VALUE!</v>
      </c>
      <c r="AU803">
        <v>543223.9375</v>
      </c>
      <c r="AV803">
        <v>704307.125</v>
      </c>
      <c r="AW803">
        <v>571044.1875</v>
      </c>
      <c r="AY803">
        <v>328495089.8125</v>
      </c>
      <c r="AZ803">
        <v>305385660.35593998</v>
      </c>
      <c r="BA803">
        <v>303314374.17783201</v>
      </c>
      <c r="BC803" s="14">
        <v>1.653674451603109E-3</v>
      </c>
      <c r="BD803" s="14">
        <v>2.3062874798348426E-3</v>
      </c>
      <c r="BE803" s="14">
        <v>1.8826809281554163E-3</v>
      </c>
      <c r="BF803" s="15">
        <v>1.947547619864456E-3</v>
      </c>
      <c r="BH803" s="15" t="e">
        <v>#VALUE!</v>
      </c>
      <c r="BI803" s="15" t="e">
        <v>#VALUE!</v>
      </c>
      <c r="BK803" s="15" t="e">
        <v>#VALUE!</v>
      </c>
      <c r="BL803" s="15" t="e">
        <v>#VALUE!</v>
      </c>
      <c r="BN803" s="15" t="e">
        <v>#VALUE!</v>
      </c>
      <c r="BO803" s="15" t="e">
        <v>#VALUE!</v>
      </c>
      <c r="BQ803" s="15" t="e">
        <v>#VALUE!</v>
      </c>
      <c r="BR803" s="15" t="e">
        <v>#VALUE!</v>
      </c>
      <c r="BT803" t="s">
        <v>14971</v>
      </c>
    </row>
    <row r="804" spans="1:72" x14ac:dyDescent="0.25">
      <c r="A804" t="s">
        <v>18387</v>
      </c>
      <c r="B804" t="s">
        <v>11115</v>
      </c>
      <c r="C804" t="s">
        <v>18388</v>
      </c>
      <c r="D804" t="s">
        <v>18389</v>
      </c>
      <c r="E804">
        <v>1.16122E-2</v>
      </c>
      <c r="F804">
        <v>1.28648E-3</v>
      </c>
      <c r="H804">
        <v>1229194.5</v>
      </c>
      <c r="I804">
        <v>808068.125</v>
      </c>
      <c r="J804">
        <v>384543.84375</v>
      </c>
      <c r="L804">
        <v>358924806.78638399</v>
      </c>
      <c r="M804">
        <v>377411793.24806798</v>
      </c>
      <c r="N804">
        <v>359791822.36492401</v>
      </c>
      <c r="P804" s="14">
        <v>3.4246574122461302E-3</v>
      </c>
      <c r="Q804" s="14">
        <v>2.1410780994563865E-3</v>
      </c>
      <c r="R804" s="14">
        <v>1.0687953973561159E-3</v>
      </c>
      <c r="S804" s="15">
        <v>2.2115103030195442E-3</v>
      </c>
      <c r="U804" t="s">
        <v>6</v>
      </c>
      <c r="V804" t="s">
        <v>6</v>
      </c>
      <c r="W804" t="s">
        <v>6</v>
      </c>
      <c r="Y804">
        <v>356208889.437442</v>
      </c>
      <c r="Z804">
        <v>362330879.96844</v>
      </c>
      <c r="AA804">
        <v>350175507.04012001</v>
      </c>
      <c r="AC804" s="14" t="e">
        <v>#VALUE!</v>
      </c>
      <c r="AD804" s="14" t="e">
        <v>#VALUE!</v>
      </c>
      <c r="AE804" s="14" t="e">
        <v>#VALUE!</v>
      </c>
      <c r="AF804" s="15" t="e">
        <v>#VALUE!</v>
      </c>
      <c r="AH804" t="s">
        <v>6</v>
      </c>
      <c r="AI804">
        <v>1101403.375</v>
      </c>
      <c r="AJ804">
        <v>700907.5</v>
      </c>
      <c r="AL804">
        <v>339297090.870637</v>
      </c>
      <c r="AM804">
        <v>330424679.20834202</v>
      </c>
      <c r="AN804">
        <v>341252642.52764499</v>
      </c>
      <c r="AP804" s="14" t="e">
        <v>#VALUE!</v>
      </c>
      <c r="AQ804" s="14">
        <v>3.333296343477826E-3</v>
      </c>
      <c r="AR804" s="14">
        <v>2.0539254870186661E-3</v>
      </c>
      <c r="AS804" s="15" t="e">
        <v>#VALUE!</v>
      </c>
      <c r="AU804">
        <v>402704.8125</v>
      </c>
      <c r="AV804" t="s">
        <v>6</v>
      </c>
      <c r="AW804">
        <v>243306.3125</v>
      </c>
      <c r="AY804">
        <v>328495089.8125</v>
      </c>
      <c r="AZ804">
        <v>305385660.35593998</v>
      </c>
      <c r="BA804">
        <v>303314374.17783201</v>
      </c>
      <c r="BC804" s="14">
        <v>1.2259081641976986E-3</v>
      </c>
      <c r="BD804" s="14" t="e">
        <v>#VALUE!</v>
      </c>
      <c r="BE804" s="14">
        <v>8.02158859630406E-4</v>
      </c>
      <c r="BF804" s="15" t="e">
        <v>#VALUE!</v>
      </c>
      <c r="BH804" s="15" t="e">
        <v>#VALUE!</v>
      </c>
      <c r="BI804" s="15" t="e">
        <v>#VALUE!</v>
      </c>
      <c r="BK804" s="15" t="e">
        <v>#VALUE!</v>
      </c>
      <c r="BL804" s="15" t="e">
        <v>#VALUE!</v>
      </c>
      <c r="BN804" s="15" t="e">
        <v>#VALUE!</v>
      </c>
      <c r="BO804" s="15" t="e">
        <v>#VALUE!</v>
      </c>
      <c r="BQ804" s="15" t="e">
        <v>#VALUE!</v>
      </c>
      <c r="BR804" s="15" t="e">
        <v>#VALUE!</v>
      </c>
      <c r="BT804" t="s">
        <v>18388</v>
      </c>
    </row>
    <row r="805" spans="1:72" x14ac:dyDescent="0.25">
      <c r="A805" t="s">
        <v>16504</v>
      </c>
      <c r="B805" t="s">
        <v>7</v>
      </c>
      <c r="C805" t="s">
        <v>16505</v>
      </c>
      <c r="D805" t="s">
        <v>16506</v>
      </c>
      <c r="E805">
        <v>4.0223000000000004E-3</v>
      </c>
      <c r="F805">
        <v>7.1230100000000004E-4</v>
      </c>
      <c r="H805">
        <v>1997976</v>
      </c>
      <c r="I805">
        <v>1356050.75</v>
      </c>
      <c r="J805">
        <v>1048187.75</v>
      </c>
      <c r="L805">
        <v>27445577.701860301</v>
      </c>
      <c r="M805">
        <v>25580160.042214599</v>
      </c>
      <c r="N805">
        <v>30190669.008647501</v>
      </c>
      <c r="P805" s="14">
        <v>7.2797738918229229E-2</v>
      </c>
      <c r="Q805" s="14">
        <v>5.3011816492239593E-2</v>
      </c>
      <c r="R805" s="14">
        <v>3.4718930862372342E-2</v>
      </c>
      <c r="S805" s="15">
        <v>5.3509495424280386E-2</v>
      </c>
      <c r="U805">
        <v>889102.875</v>
      </c>
      <c r="V805">
        <v>917365.375</v>
      </c>
      <c r="W805">
        <v>166729.46875</v>
      </c>
      <c r="Y805">
        <v>27918216.312458001</v>
      </c>
      <c r="Z805">
        <v>21006895.745115198</v>
      </c>
      <c r="AA805">
        <v>27496827.666618701</v>
      </c>
      <c r="AC805" s="14">
        <v>3.1846693393633954E-2</v>
      </c>
      <c r="AD805" s="14">
        <v>4.3669725700110545E-2</v>
      </c>
      <c r="AE805" s="14">
        <v>6.0635892536945448E-3</v>
      </c>
      <c r="AF805" s="15">
        <v>2.7193336115813014E-2</v>
      </c>
      <c r="AH805">
        <v>1016155.4375</v>
      </c>
      <c r="AI805">
        <v>848370.125</v>
      </c>
      <c r="AJ805">
        <v>662350.8125</v>
      </c>
      <c r="AL805">
        <v>28526567.707672201</v>
      </c>
      <c r="AM805">
        <v>25958327.663327798</v>
      </c>
      <c r="AN805">
        <v>29301705.274484798</v>
      </c>
      <c r="AP805" s="14">
        <v>3.5621370503213595E-2</v>
      </c>
      <c r="AQ805" s="14">
        <v>3.2682002323228279E-2</v>
      </c>
      <c r="AR805" s="14">
        <v>2.2604514184256668E-2</v>
      </c>
      <c r="AS805" s="15">
        <v>3.0302629003566183E-2</v>
      </c>
      <c r="AU805">
        <v>555400.4375</v>
      </c>
      <c r="AV805">
        <v>91058.4375</v>
      </c>
      <c r="AW805">
        <v>58248.66796875</v>
      </c>
      <c r="AY805">
        <v>29665837</v>
      </c>
      <c r="AZ805">
        <v>26107347.893849999</v>
      </c>
      <c r="BA805">
        <v>26615036.350150701</v>
      </c>
      <c r="BC805" s="14">
        <v>1.872188664354894E-2</v>
      </c>
      <c r="BD805" s="14">
        <v>3.4878470946277259E-3</v>
      </c>
      <c r="BE805" s="14">
        <v>2.1885624051916873E-3</v>
      </c>
      <c r="BF805" s="15">
        <v>8.1327653811227845E-3</v>
      </c>
      <c r="BH805" s="15">
        <v>0.50819645934231339</v>
      </c>
      <c r="BI805" s="15">
        <v>0.16743439257575191</v>
      </c>
      <c r="BK805" s="15">
        <v>0.56630377026160683</v>
      </c>
      <c r="BL805" s="15">
        <v>0.11787668137460172</v>
      </c>
      <c r="BN805" s="15">
        <v>0.26838481176552947</v>
      </c>
      <c r="BO805" s="15">
        <v>2.8479621924513004E-2</v>
      </c>
      <c r="BQ805" s="15">
        <v>0.29907199861342332</v>
      </c>
      <c r="BR805" s="15">
        <v>0.19633351642029648</v>
      </c>
      <c r="BT805" t="s">
        <v>16505</v>
      </c>
    </row>
    <row r="806" spans="1:72" x14ac:dyDescent="0.25">
      <c r="A806" t="s">
        <v>18075</v>
      </c>
      <c r="B806" t="s">
        <v>5858</v>
      </c>
      <c r="C806" t="s">
        <v>18076</v>
      </c>
      <c r="D806" t="s">
        <v>18077</v>
      </c>
      <c r="E806">
        <v>9.7535299999999998E-3</v>
      </c>
      <c r="F806">
        <v>1.1888999999999999E-3</v>
      </c>
      <c r="H806">
        <v>1728551.5</v>
      </c>
      <c r="I806">
        <v>1049061.25</v>
      </c>
      <c r="J806">
        <v>970908.4375</v>
      </c>
      <c r="L806">
        <v>1799843887.4432099</v>
      </c>
      <c r="M806">
        <v>1798539521.9665201</v>
      </c>
      <c r="N806">
        <v>1835697485.3233199</v>
      </c>
      <c r="P806" s="14">
        <v>9.6038968271604643E-4</v>
      </c>
      <c r="Q806" s="14">
        <v>5.8328506946178096E-4</v>
      </c>
      <c r="R806" s="14">
        <v>5.2890437845154795E-4</v>
      </c>
      <c r="S806" s="15">
        <v>6.9085971020979185E-4</v>
      </c>
      <c r="U806">
        <v>740394.4375</v>
      </c>
      <c r="V806">
        <v>725966.4375</v>
      </c>
      <c r="W806">
        <v>779500.8125</v>
      </c>
      <c r="Y806">
        <v>1389356947.8403201</v>
      </c>
      <c r="Z806">
        <v>1310484674.5706699</v>
      </c>
      <c r="AA806">
        <v>1396698001.5295701</v>
      </c>
      <c r="AC806" s="14">
        <v>5.3290440491257694E-4</v>
      </c>
      <c r="AD806" s="14">
        <v>5.5396789568549142E-4</v>
      </c>
      <c r="AE806" s="14">
        <v>5.5810261892430785E-4</v>
      </c>
      <c r="AF806" s="15">
        <v>5.4832497317412537E-4</v>
      </c>
      <c r="AH806">
        <v>855755.9375</v>
      </c>
      <c r="AI806">
        <v>617262.9375</v>
      </c>
      <c r="AJ806">
        <v>612175.4375</v>
      </c>
      <c r="AL806">
        <v>1301664259.5857201</v>
      </c>
      <c r="AM806">
        <v>1303918579.1932499</v>
      </c>
      <c r="AN806">
        <v>1383395853.5541799</v>
      </c>
      <c r="AP806" s="14">
        <v>6.5743215364333731E-4</v>
      </c>
      <c r="AQ806" s="14">
        <v>4.7339070655923009E-4</v>
      </c>
      <c r="AR806" s="14">
        <v>4.4251646116129156E-4</v>
      </c>
      <c r="AS806" s="15">
        <v>5.2444644045461974E-4</v>
      </c>
      <c r="AU806">
        <v>824273.5</v>
      </c>
      <c r="AV806">
        <v>680747.5</v>
      </c>
      <c r="AW806">
        <v>840034.25</v>
      </c>
      <c r="AY806">
        <v>1261676056.3125</v>
      </c>
      <c r="AZ806">
        <v>1302007760.23913</v>
      </c>
      <c r="BA806">
        <v>1274253027.6168101</v>
      </c>
      <c r="BC806" s="14">
        <v>6.5331627391670077E-4</v>
      </c>
      <c r="BD806" s="14">
        <v>5.2284442596177167E-4</v>
      </c>
      <c r="BE806" s="14">
        <v>6.5923661297559249E-4</v>
      </c>
      <c r="BF806" s="15">
        <v>6.1179910428468831E-4</v>
      </c>
      <c r="BH806" s="15">
        <v>0.79368497695084395</v>
      </c>
      <c r="BI806" s="15">
        <v>0.35345034327985464</v>
      </c>
      <c r="BK806" s="15">
        <v>0.75912147242652528</v>
      </c>
      <c r="BL806" s="15">
        <v>0.33328543777949354</v>
      </c>
      <c r="BN806" s="15">
        <v>1.1665616488012509</v>
      </c>
      <c r="BO806" s="15">
        <v>0.33894453315803952</v>
      </c>
      <c r="BQ806" s="15">
        <v>1.1157600587533447</v>
      </c>
      <c r="BR806" s="15">
        <v>0.23281916111119902</v>
      </c>
      <c r="BT806" t="s">
        <v>18076</v>
      </c>
    </row>
    <row r="807" spans="1:72" x14ac:dyDescent="0.25">
      <c r="A807" t="s">
        <v>580</v>
      </c>
      <c r="B807" t="s">
        <v>570</v>
      </c>
      <c r="C807" t="s">
        <v>581</v>
      </c>
      <c r="D807" t="s">
        <v>582</v>
      </c>
      <c r="E807">
        <v>5.6843199999999998E-5</v>
      </c>
      <c r="F807">
        <v>8.3565400000000005E-5</v>
      </c>
      <c r="H807">
        <v>1295573.375</v>
      </c>
      <c r="I807">
        <v>1053321</v>
      </c>
      <c r="J807" t="s">
        <v>6</v>
      </c>
      <c r="L807">
        <v>101278995.198146</v>
      </c>
      <c r="M807">
        <v>109254931.60849699</v>
      </c>
      <c r="N807">
        <v>113954005.196358</v>
      </c>
      <c r="P807" s="14">
        <v>1.2792123109686188E-2</v>
      </c>
      <c r="Q807" s="14">
        <v>9.6409469530808894E-3</v>
      </c>
      <c r="R807" s="14" t="e">
        <v>#VALUE!</v>
      </c>
      <c r="S807" s="15" t="e">
        <v>#VALUE!</v>
      </c>
      <c r="U807">
        <v>760682.25</v>
      </c>
      <c r="V807">
        <v>741522.25</v>
      </c>
      <c r="W807">
        <v>562972.6875</v>
      </c>
      <c r="Y807">
        <v>102758985.244417</v>
      </c>
      <c r="Z807">
        <v>103008964.562635</v>
      </c>
      <c r="AA807">
        <v>107995922.98075201</v>
      </c>
      <c r="AC807" s="14">
        <v>7.4025862379886497E-3</v>
      </c>
      <c r="AD807" s="14">
        <v>7.198618616820621E-3</v>
      </c>
      <c r="AE807" s="14">
        <v>5.2129068576073747E-3</v>
      </c>
      <c r="AF807" s="15">
        <v>6.6047039041388818E-3</v>
      </c>
      <c r="AH807">
        <v>1235661.25</v>
      </c>
      <c r="AI807">
        <v>1038978.8125</v>
      </c>
      <c r="AJ807">
        <v>787872.3125</v>
      </c>
      <c r="AL807">
        <v>91671084.551966995</v>
      </c>
      <c r="AM807">
        <v>96086351.868640706</v>
      </c>
      <c r="AN807">
        <v>98535462.710320204</v>
      </c>
      <c r="AP807" s="14">
        <v>1.3479291273133369E-2</v>
      </c>
      <c r="AQ807" s="14">
        <v>1.0812969712081316E-2</v>
      </c>
      <c r="AR807" s="14">
        <v>7.9958249632036439E-3</v>
      </c>
      <c r="AS807" s="15">
        <v>1.0762695316139442E-2</v>
      </c>
      <c r="AU807">
        <v>1131259.75</v>
      </c>
      <c r="AV807">
        <v>787192.8125</v>
      </c>
      <c r="AW807" t="s">
        <v>6</v>
      </c>
      <c r="AY807">
        <v>69810816</v>
      </c>
      <c r="AZ807">
        <v>83119447.272273198</v>
      </c>
      <c r="BA807">
        <v>75832261.360292897</v>
      </c>
      <c r="BC807" s="14">
        <v>1.6204648718043922E-2</v>
      </c>
      <c r="BD807" s="14">
        <v>9.4706213567735068E-3</v>
      </c>
      <c r="BE807" s="14" t="e">
        <v>#VALUE!</v>
      </c>
      <c r="BF807" s="15" t="e">
        <v>#VALUE!</v>
      </c>
      <c r="BH807" s="15" t="e">
        <v>#VALUE!</v>
      </c>
      <c r="BI807" s="15" t="e">
        <v>#VALUE!</v>
      </c>
      <c r="BK807" s="15" t="e">
        <v>#VALUE!</v>
      </c>
      <c r="BL807" s="15" t="e">
        <v>#VALUE!</v>
      </c>
      <c r="BN807" s="15" t="e">
        <v>#VALUE!</v>
      </c>
      <c r="BO807" s="15" t="e">
        <v>#VALUE!</v>
      </c>
      <c r="BQ807" s="15" t="e">
        <v>#VALUE!</v>
      </c>
      <c r="BR807" s="15" t="e">
        <v>#VALUE!</v>
      </c>
      <c r="BT807" t="s">
        <v>581</v>
      </c>
    </row>
    <row r="808" spans="1:72" x14ac:dyDescent="0.25">
      <c r="A808" t="s">
        <v>583</v>
      </c>
      <c r="B808" t="s">
        <v>570</v>
      </c>
      <c r="C808" t="s">
        <v>584</v>
      </c>
      <c r="D808" t="s">
        <v>582</v>
      </c>
      <c r="E808">
        <v>6.81914E-8</v>
      </c>
      <c r="F808">
        <v>8.3565400000000005E-5</v>
      </c>
      <c r="H808">
        <v>5900829.75</v>
      </c>
      <c r="I808">
        <v>4075939.8125</v>
      </c>
      <c r="J808">
        <v>2535266.6875</v>
      </c>
      <c r="L808">
        <v>101278995.198146</v>
      </c>
      <c r="M808">
        <v>109254931.60849699</v>
      </c>
      <c r="N808">
        <v>113954005.196358</v>
      </c>
      <c r="P808" s="14">
        <v>5.8263115056141672E-2</v>
      </c>
      <c r="Q808" s="14">
        <v>3.7306689524145981E-2</v>
      </c>
      <c r="R808" s="14">
        <v>2.2248157782005083E-2</v>
      </c>
      <c r="S808" s="15">
        <v>3.927265412076425E-2</v>
      </c>
      <c r="U808">
        <v>4211869.9375</v>
      </c>
      <c r="V808">
        <v>1360023.328125</v>
      </c>
      <c r="W808">
        <v>488164.59375</v>
      </c>
      <c r="Y808">
        <v>102758985.244417</v>
      </c>
      <c r="Z808">
        <v>103008964.562635</v>
      </c>
      <c r="AA808">
        <v>107995922.98075201</v>
      </c>
      <c r="AC808" s="14">
        <v>4.098785062427264E-2</v>
      </c>
      <c r="AD808" s="14">
        <v>1.3202960867527529E-2</v>
      </c>
      <c r="AE808" s="14">
        <v>4.5202131735751268E-3</v>
      </c>
      <c r="AF808" s="15">
        <v>1.95703415551251E-2</v>
      </c>
      <c r="AH808" t="s">
        <v>6</v>
      </c>
      <c r="AI808">
        <v>2593127.6875</v>
      </c>
      <c r="AJ808">
        <v>729282.9375</v>
      </c>
      <c r="AL808">
        <v>91671084.551966995</v>
      </c>
      <c r="AM808">
        <v>96086351.868640706</v>
      </c>
      <c r="AN808">
        <v>98535462.710320204</v>
      </c>
      <c r="AP808" s="14" t="e">
        <v>#VALUE!</v>
      </c>
      <c r="AQ808" s="14">
        <v>2.6987471551059149E-2</v>
      </c>
      <c r="AR808" s="14">
        <v>7.4012230464070052E-3</v>
      </c>
      <c r="AS808" s="15" t="e">
        <v>#VALUE!</v>
      </c>
      <c r="AU808">
        <v>3777468.21875</v>
      </c>
      <c r="AV808">
        <v>3393535.21875</v>
      </c>
      <c r="AW808">
        <v>536523.5</v>
      </c>
      <c r="AY808">
        <v>69810816</v>
      </c>
      <c r="AZ808">
        <v>83119447.272273198</v>
      </c>
      <c r="BA808">
        <v>75832261.360292897</v>
      </c>
      <c r="BC808" s="14">
        <v>5.411007112064125E-2</v>
      </c>
      <c r="BD808" s="14">
        <v>4.0827211081347119E-2</v>
      </c>
      <c r="BE808" s="14">
        <v>7.0751351782967287E-3</v>
      </c>
      <c r="BF808" s="15">
        <v>3.4004139126761701E-2</v>
      </c>
      <c r="BH808" s="15">
        <v>0.49831981039391637</v>
      </c>
      <c r="BI808" s="15">
        <v>0.26373547892736482</v>
      </c>
      <c r="BK808" s="15" t="e">
        <v>#VALUE!</v>
      </c>
      <c r="BL808" s="15" t="e">
        <v>#VALUE!</v>
      </c>
      <c r="BN808" s="15" t="e">
        <v>#VALUE!</v>
      </c>
      <c r="BO808" s="15" t="e">
        <v>#VALUE!</v>
      </c>
      <c r="BQ808" s="15">
        <v>1.7375342699553786</v>
      </c>
      <c r="BR808" s="15">
        <v>0.46299504577564038</v>
      </c>
      <c r="BT808" t="s">
        <v>584</v>
      </c>
    </row>
    <row r="809" spans="1:72" x14ac:dyDescent="0.25">
      <c r="A809" t="s">
        <v>13850</v>
      </c>
      <c r="B809" t="s">
        <v>982</v>
      </c>
      <c r="C809" t="s">
        <v>13851</v>
      </c>
      <c r="D809" t="s">
        <v>13852</v>
      </c>
      <c r="E809">
        <v>9.4223699999999996E-4</v>
      </c>
      <c r="F809">
        <v>3.1541700000000002E-4</v>
      </c>
      <c r="H809">
        <v>1677624</v>
      </c>
      <c r="I809">
        <v>1198047.5</v>
      </c>
      <c r="J809">
        <v>1506147.75</v>
      </c>
      <c r="L809">
        <v>96881343.800967395</v>
      </c>
      <c r="M809">
        <v>92957718.023908004</v>
      </c>
      <c r="N809">
        <v>95447367.8513491</v>
      </c>
      <c r="P809" s="14">
        <v>1.7316275086424311E-2</v>
      </c>
      <c r="Q809" s="14">
        <v>1.2888090687551855E-2</v>
      </c>
      <c r="R809" s="14">
        <v>1.5779877265402361E-2</v>
      </c>
      <c r="S809" s="15">
        <v>1.5328081013126174E-2</v>
      </c>
      <c r="U809">
        <v>1770401.625</v>
      </c>
      <c r="V809">
        <v>895894.6875</v>
      </c>
      <c r="W809">
        <v>471951.375</v>
      </c>
      <c r="Y809">
        <v>105397893.312884</v>
      </c>
      <c r="Z809">
        <v>99438785.160954103</v>
      </c>
      <c r="AA809">
        <v>101319601.34110101</v>
      </c>
      <c r="AC809" s="14">
        <v>1.6797315101397602E-2</v>
      </c>
      <c r="AD809" s="14">
        <v>9.0095095796864626E-3</v>
      </c>
      <c r="AE809" s="14">
        <v>4.6580461110494881E-3</v>
      </c>
      <c r="AF809" s="15">
        <v>1.0154956930711183E-2</v>
      </c>
      <c r="AH809" t="s">
        <v>6</v>
      </c>
      <c r="AI809" t="s">
        <v>6</v>
      </c>
      <c r="AJ809" t="s">
        <v>6</v>
      </c>
      <c r="AL809">
        <v>93264667.689402595</v>
      </c>
      <c r="AM809">
        <v>85163771.614513993</v>
      </c>
      <c r="AN809">
        <v>91150744.639591098</v>
      </c>
      <c r="AP809" s="14" t="e">
        <v>#VALUE!</v>
      </c>
      <c r="AQ809" s="14" t="e">
        <v>#VALUE!</v>
      </c>
      <c r="AR809" s="14" t="e">
        <v>#VALUE!</v>
      </c>
      <c r="AS809" s="15" t="e">
        <v>#VALUE!</v>
      </c>
      <c r="AU809">
        <v>589872.875</v>
      </c>
      <c r="AV809">
        <v>1193989.625</v>
      </c>
      <c r="AW809">
        <v>503509.75</v>
      </c>
      <c r="AY809">
        <v>81365895</v>
      </c>
      <c r="AZ809">
        <v>79554524.391745597</v>
      </c>
      <c r="BA809">
        <v>77918653.437035307</v>
      </c>
      <c r="BC809" s="14">
        <v>7.2496329696858861E-3</v>
      </c>
      <c r="BD809" s="14">
        <v>1.5008444009048537E-2</v>
      </c>
      <c r="BE809" s="14">
        <v>6.4619924471215019E-3</v>
      </c>
      <c r="BF809" s="15">
        <v>9.5733564752853075E-3</v>
      </c>
      <c r="BH809" s="15">
        <v>0.66250673662378246</v>
      </c>
      <c r="BI809" s="15">
        <v>0.24303339289568887</v>
      </c>
      <c r="BK809" s="15" t="e">
        <v>#VALUE!</v>
      </c>
      <c r="BL809" s="15" t="e">
        <v>#VALUE!</v>
      </c>
      <c r="BN809" s="15" t="e">
        <v>#VALUE!</v>
      </c>
      <c r="BO809" s="15" t="e">
        <v>#VALUE!</v>
      </c>
      <c r="BQ809" s="15">
        <v>0.94272743258349356</v>
      </c>
      <c r="BR809" s="15">
        <v>0.90291297319491481</v>
      </c>
      <c r="BT809" t="s">
        <v>13851</v>
      </c>
    </row>
    <row r="810" spans="1:72" x14ac:dyDescent="0.25">
      <c r="A810" t="s">
        <v>13850</v>
      </c>
      <c r="B810" t="s">
        <v>74</v>
      </c>
      <c r="C810" t="s">
        <v>13851</v>
      </c>
      <c r="D810" t="s">
        <v>6</v>
      </c>
      <c r="E810">
        <v>3.3459000000000003E-2</v>
      </c>
      <c r="F810">
        <v>3.2346699999999998E-3</v>
      </c>
      <c r="H810">
        <v>5021976</v>
      </c>
      <c r="I810">
        <v>3912503.5</v>
      </c>
      <c r="J810">
        <v>3106204</v>
      </c>
      <c r="L810">
        <v>96881343.800967395</v>
      </c>
      <c r="M810">
        <v>92957718.023908004</v>
      </c>
      <c r="N810">
        <v>95447367.8513491</v>
      </c>
      <c r="P810" s="14">
        <v>5.1836357785427972E-2</v>
      </c>
      <c r="Q810" s="14">
        <v>4.2089065686764543E-2</v>
      </c>
      <c r="R810" s="14">
        <v>3.2543631845748121E-2</v>
      </c>
      <c r="S810" s="15">
        <v>4.2156351772646879E-2</v>
      </c>
      <c r="U810">
        <v>3569520</v>
      </c>
      <c r="V810">
        <v>2084076</v>
      </c>
      <c r="W810">
        <v>1670905.25</v>
      </c>
      <c r="Y810">
        <v>105397893.312884</v>
      </c>
      <c r="Z810">
        <v>99438785.160954103</v>
      </c>
      <c r="AA810">
        <v>101319601.34110101</v>
      </c>
      <c r="AC810" s="14">
        <v>3.3867090582195308E-2</v>
      </c>
      <c r="AD810" s="14">
        <v>2.0958381547267119E-2</v>
      </c>
      <c r="AE810" s="14">
        <v>1.6491431350729027E-2</v>
      </c>
      <c r="AF810" s="15">
        <v>2.3772301160063819E-2</v>
      </c>
      <c r="AH810">
        <v>2960259.25</v>
      </c>
      <c r="AI810">
        <v>3063258.5</v>
      </c>
      <c r="AJ810">
        <v>1679975.125</v>
      </c>
      <c r="AL810">
        <v>93264667.689402595</v>
      </c>
      <c r="AM810">
        <v>85163771.614513993</v>
      </c>
      <c r="AN810">
        <v>91150744.639591098</v>
      </c>
      <c r="AP810" s="14">
        <v>3.1740414921741754E-2</v>
      </c>
      <c r="AQ810" s="14">
        <v>3.5969032863710629E-2</v>
      </c>
      <c r="AR810" s="14">
        <v>1.8430733963201294E-2</v>
      </c>
      <c r="AS810" s="15">
        <v>2.8713393916217893E-2</v>
      </c>
      <c r="AU810">
        <v>3527459.25</v>
      </c>
      <c r="AV810">
        <v>3303338</v>
      </c>
      <c r="AW810">
        <v>1509203.375</v>
      </c>
      <c r="AY810">
        <v>81365895</v>
      </c>
      <c r="AZ810">
        <v>79554524.391745597</v>
      </c>
      <c r="BA810">
        <v>77918653.437035307</v>
      </c>
      <c r="BC810" s="14">
        <v>4.3353044294541343E-2</v>
      </c>
      <c r="BD810" s="14">
        <v>4.1522943229898149E-2</v>
      </c>
      <c r="BE810" s="14">
        <v>1.9368961197713211E-2</v>
      </c>
      <c r="BF810" s="15">
        <v>3.4748316240717565E-2</v>
      </c>
      <c r="BH810" s="15">
        <v>0.56390793226771729</v>
      </c>
      <c r="BI810" s="15">
        <v>7.3501301869791882E-2</v>
      </c>
      <c r="BK810" s="15">
        <v>0.68111666946589433</v>
      </c>
      <c r="BL810" s="15">
        <v>0.15483785057875163</v>
      </c>
      <c r="BN810" s="15">
        <v>1.2101779518683449</v>
      </c>
      <c r="BO810" s="15">
        <v>0.55360439412814588</v>
      </c>
      <c r="BQ810" s="15">
        <v>1.4617144552708621</v>
      </c>
      <c r="BR810" s="15">
        <v>0.30344919182674956</v>
      </c>
      <c r="BT810" t="s">
        <v>13851</v>
      </c>
    </row>
    <row r="811" spans="1:72" x14ac:dyDescent="0.25">
      <c r="A811" t="s">
        <v>5745</v>
      </c>
      <c r="B811" t="s">
        <v>5746</v>
      </c>
      <c r="C811" t="s">
        <v>5747</v>
      </c>
      <c r="D811" t="s">
        <v>5748</v>
      </c>
      <c r="E811">
        <v>1.30421E-6</v>
      </c>
      <c r="F811">
        <v>8.3565400000000005E-5</v>
      </c>
      <c r="H811">
        <v>8506467.5</v>
      </c>
      <c r="I811">
        <v>8251990.75</v>
      </c>
      <c r="J811">
        <v>7919469</v>
      </c>
      <c r="L811">
        <v>79685926.793735296</v>
      </c>
      <c r="M811">
        <v>75426086.319392994</v>
      </c>
      <c r="N811">
        <v>77502884.108154297</v>
      </c>
      <c r="P811" s="14">
        <v>0.10674993492914682</v>
      </c>
      <c r="Q811" s="14">
        <v>0.10940499703321223</v>
      </c>
      <c r="R811" s="14">
        <v>0.10218289410944348</v>
      </c>
      <c r="S811" s="15">
        <v>0.10611260869060084</v>
      </c>
      <c r="U811">
        <v>6282653.125</v>
      </c>
      <c r="V811">
        <v>5393756.25</v>
      </c>
      <c r="W811">
        <v>5354287.75</v>
      </c>
      <c r="Y811">
        <v>81463235.687993795</v>
      </c>
      <c r="Z811">
        <v>86840055.387515604</v>
      </c>
      <c r="AA811">
        <v>72070977.750255704</v>
      </c>
      <c r="AC811" s="14">
        <v>7.712255807101398E-2</v>
      </c>
      <c r="AD811" s="14">
        <v>6.21113865707578E-2</v>
      </c>
      <c r="AE811" s="14">
        <v>7.4291870557854384E-2</v>
      </c>
      <c r="AF811" s="15">
        <v>7.1175271733208714E-2</v>
      </c>
      <c r="AH811">
        <v>11569403.5</v>
      </c>
      <c r="AI811">
        <v>10232390</v>
      </c>
      <c r="AJ811">
        <v>8101031</v>
      </c>
      <c r="AL811">
        <v>95890276.451306507</v>
      </c>
      <c r="AM811">
        <v>73992575.1561829</v>
      </c>
      <c r="AN811">
        <v>90552448.500790894</v>
      </c>
      <c r="AP811" s="14">
        <v>0.12065252002766925</v>
      </c>
      <c r="AQ811" s="14">
        <v>0.13828941590965793</v>
      </c>
      <c r="AR811" s="14">
        <v>8.9462307581105821E-2</v>
      </c>
      <c r="AS811" s="15">
        <v>0.11613474783947768</v>
      </c>
      <c r="AU811">
        <v>20751520.5</v>
      </c>
      <c r="AV811">
        <v>21445194</v>
      </c>
      <c r="AW811">
        <v>14029153.5</v>
      </c>
      <c r="AY811">
        <v>88914717.84375</v>
      </c>
      <c r="AZ811">
        <v>87353385.047528401</v>
      </c>
      <c r="BA811">
        <v>81578913.8679519</v>
      </c>
      <c r="BC811" s="14">
        <v>0.23338678908554472</v>
      </c>
      <c r="BD811" s="14">
        <v>0.24549928990538616</v>
      </c>
      <c r="BE811" s="14">
        <v>0.17197033932945413</v>
      </c>
      <c r="BF811" s="15">
        <v>0.21695213944012834</v>
      </c>
      <c r="BH811" s="15">
        <v>0.67075225660259563</v>
      </c>
      <c r="BI811" s="15">
        <v>2.316255434250316E-3</v>
      </c>
      <c r="BK811" s="15">
        <v>1.0944481459135456</v>
      </c>
      <c r="BL811" s="15">
        <v>0.52557674308685887</v>
      </c>
      <c r="BN811" s="15">
        <v>1.8681070349418696</v>
      </c>
      <c r="BO811" s="15">
        <v>1.9904854370016316E-2</v>
      </c>
      <c r="BQ811" s="15">
        <v>3.0481392505720994</v>
      </c>
      <c r="BR811" s="15">
        <v>3.2877165077563018E-3</v>
      </c>
      <c r="BT811" t="s">
        <v>5747</v>
      </c>
    </row>
    <row r="812" spans="1:72" x14ac:dyDescent="0.25">
      <c r="A812" t="s">
        <v>12421</v>
      </c>
      <c r="B812" t="s">
        <v>738</v>
      </c>
      <c r="C812" t="s">
        <v>12422</v>
      </c>
      <c r="D812" t="s">
        <v>12423</v>
      </c>
      <c r="E812">
        <v>5.2589299999999999E-11</v>
      </c>
      <c r="F812">
        <v>8.3565400000000005E-5</v>
      </c>
      <c r="H812">
        <v>10869454</v>
      </c>
      <c r="I812">
        <v>12425731.96875</v>
      </c>
      <c r="J812">
        <v>11606378.4375</v>
      </c>
      <c r="L812">
        <v>21950117.888291001</v>
      </c>
      <c r="M812">
        <v>26007616.6864543</v>
      </c>
      <c r="N812">
        <v>25358855.632201701</v>
      </c>
      <c r="P812" s="14">
        <v>0.49518886665288325</v>
      </c>
      <c r="Q812" s="14">
        <v>0.47777280473461325</v>
      </c>
      <c r="R812" s="14">
        <v>0.45768541790039419</v>
      </c>
      <c r="S812" s="15">
        <v>0.47688236309596355</v>
      </c>
      <c r="U812">
        <v>10529253.5625</v>
      </c>
      <c r="V812">
        <v>5923021.78125</v>
      </c>
      <c r="W812">
        <v>3375476.3125</v>
      </c>
      <c r="Y812">
        <v>21199760.710020401</v>
      </c>
      <c r="Z812">
        <v>25109959.6333929</v>
      </c>
      <c r="AA812">
        <v>26493681.360541701</v>
      </c>
      <c r="AC812" s="14">
        <v>0.49666850991969841</v>
      </c>
      <c r="AD812" s="14">
        <v>0.23588336531505891</v>
      </c>
      <c r="AE812" s="14">
        <v>0.12740684341162409</v>
      </c>
      <c r="AF812" s="15">
        <v>0.28665290621546047</v>
      </c>
      <c r="AH812">
        <v>6980324</v>
      </c>
      <c r="AI812">
        <v>12689721.375</v>
      </c>
      <c r="AJ812">
        <v>5724806.5</v>
      </c>
      <c r="AL812">
        <v>23357002.387561101</v>
      </c>
      <c r="AM812">
        <v>20118228.096467301</v>
      </c>
      <c r="AN812">
        <v>26758452.039687902</v>
      </c>
      <c r="AP812" s="14">
        <v>0.29885358935089246</v>
      </c>
      <c r="AQ812" s="14">
        <v>0.6307574063755782</v>
      </c>
      <c r="AR812" s="14">
        <v>0.21394385936484731</v>
      </c>
      <c r="AS812" s="15">
        <v>0.38118495169710598</v>
      </c>
      <c r="AU812">
        <v>9990930.40625</v>
      </c>
      <c r="AV812">
        <v>10109580.375</v>
      </c>
      <c r="AW812">
        <v>4223592.28125</v>
      </c>
      <c r="AY812">
        <v>22244022.25</v>
      </c>
      <c r="AZ812">
        <v>24486096.932922602</v>
      </c>
      <c r="BA812">
        <v>26209108.132980999</v>
      </c>
      <c r="BC812" s="14">
        <v>0.44915125034322423</v>
      </c>
      <c r="BD812" s="14">
        <v>0.41287022601822826</v>
      </c>
      <c r="BE812" s="14">
        <v>0.16114979036372165</v>
      </c>
      <c r="BF812" s="15">
        <v>0.34105708890839131</v>
      </c>
      <c r="BH812" s="15">
        <v>0.60109773059016858</v>
      </c>
      <c r="BI812" s="15">
        <v>0.15912857235712949</v>
      </c>
      <c r="BK812" s="15">
        <v>0.79932700639717247</v>
      </c>
      <c r="BL812" s="15">
        <v>0.49507049109686252</v>
      </c>
      <c r="BN812" s="15">
        <v>0.89472862816315812</v>
      </c>
      <c r="BO812" s="15">
        <v>0.80983509135832543</v>
      </c>
      <c r="BQ812" s="15">
        <v>1.1897911429233456</v>
      </c>
      <c r="BR812" s="15">
        <v>0.7214052805113047</v>
      </c>
      <c r="BT812" t="s">
        <v>12422</v>
      </c>
    </row>
    <row r="813" spans="1:72" x14ac:dyDescent="0.25">
      <c r="A813" t="s">
        <v>20559</v>
      </c>
      <c r="B813" t="s">
        <v>109</v>
      </c>
      <c r="C813" t="s">
        <v>20560</v>
      </c>
      <c r="D813" t="s">
        <v>20561</v>
      </c>
      <c r="E813">
        <v>4.2311300000000003E-2</v>
      </c>
      <c r="F813">
        <v>4.0453499999999996E-3</v>
      </c>
      <c r="H813">
        <v>1879960.75</v>
      </c>
      <c r="I813">
        <v>1660113.25</v>
      </c>
      <c r="J813">
        <v>1525985.625</v>
      </c>
      <c r="L813">
        <v>1326063.9131618701</v>
      </c>
      <c r="M813">
        <v>1580105.4233391101</v>
      </c>
      <c r="N813">
        <v>1459870.13182096</v>
      </c>
      <c r="P813" s="14">
        <v>1.417699954987401</v>
      </c>
      <c r="Q813" s="14">
        <v>1.0506344864583881</v>
      </c>
      <c r="R813" s="14">
        <v>1.04528861282789</v>
      </c>
      <c r="S813" s="15">
        <v>1.1712076847578929</v>
      </c>
      <c r="U813">
        <v>3274891.5</v>
      </c>
      <c r="V813">
        <v>2066245</v>
      </c>
      <c r="W813">
        <v>1991601.875</v>
      </c>
      <c r="Y813">
        <v>1305020.2522924</v>
      </c>
      <c r="Z813">
        <v>1792110.08588666</v>
      </c>
      <c r="AA813">
        <v>955473.60286558396</v>
      </c>
      <c r="AC813" s="14">
        <v>2.5094564580490779</v>
      </c>
      <c r="AD813" s="14">
        <v>1.152967675519615</v>
      </c>
      <c r="AE813" s="14">
        <v>2.0844132888935274</v>
      </c>
      <c r="AF813" s="15">
        <v>1.9156124741540734</v>
      </c>
      <c r="AH813">
        <v>15696006</v>
      </c>
      <c r="AI813">
        <v>14217997.5</v>
      </c>
      <c r="AJ813">
        <v>9648491</v>
      </c>
      <c r="AL813">
        <v>1214466.1301612901</v>
      </c>
      <c r="AM813">
        <v>1278773.2404982699</v>
      </c>
      <c r="AN813">
        <v>836476.61741231196</v>
      </c>
      <c r="AP813" s="14">
        <v>12.924202338944976</v>
      </c>
      <c r="AQ813" s="14">
        <v>11.118466550379177</v>
      </c>
      <c r="AR813" s="14">
        <v>11.534681064783564</v>
      </c>
      <c r="AS813" s="15">
        <v>11.85911665136924</v>
      </c>
      <c r="AU813">
        <v>16216058.75</v>
      </c>
      <c r="AV813">
        <v>10568739</v>
      </c>
      <c r="AW813">
        <v>16225631.5</v>
      </c>
      <c r="AY813">
        <v>951297.875</v>
      </c>
      <c r="AZ813">
        <v>644488.27698182501</v>
      </c>
      <c r="BA813">
        <v>1144836.1788443299</v>
      </c>
      <c r="BC813" s="14">
        <v>17.046247212525309</v>
      </c>
      <c r="BD813" s="14">
        <v>16.398652042972763</v>
      </c>
      <c r="BE813" s="14">
        <v>14.172884994234877</v>
      </c>
      <c r="BF813" s="15">
        <v>15.872594749910983</v>
      </c>
      <c r="BH813" s="15">
        <v>1.6355873506329159</v>
      </c>
      <c r="BI813" s="15">
        <v>0.15035705621546652</v>
      </c>
      <c r="BK813" s="15">
        <v>10.125545456799752</v>
      </c>
      <c r="BL813" s="15">
        <v>4.4300591699889897E-5</v>
      </c>
      <c r="BN813" s="15">
        <v>1.3384297681293447</v>
      </c>
      <c r="BO813" s="15">
        <v>1.7437711262345286E-2</v>
      </c>
      <c r="BQ813" s="15">
        <v>8.2859111454263505</v>
      </c>
      <c r="BR813" s="15">
        <v>1.2907269783506026E-4</v>
      </c>
      <c r="BT813" t="s">
        <v>20560</v>
      </c>
    </row>
    <row r="814" spans="1:72" x14ac:dyDescent="0.25">
      <c r="A814" t="s">
        <v>9273</v>
      </c>
      <c r="B814" t="s">
        <v>174</v>
      </c>
      <c r="C814" t="s">
        <v>9274</v>
      </c>
      <c r="D814" t="s">
        <v>9275</v>
      </c>
      <c r="E814">
        <v>6.7930700000000003E-5</v>
      </c>
      <c r="F814">
        <v>8.3565400000000005E-5</v>
      </c>
      <c r="H814">
        <v>36552430</v>
      </c>
      <c r="I814">
        <v>30164412</v>
      </c>
      <c r="J814">
        <v>27518761</v>
      </c>
      <c r="L814">
        <v>14736029020.474701</v>
      </c>
      <c r="M814">
        <v>14778079448.7411</v>
      </c>
      <c r="N814">
        <v>15383146484.0291</v>
      </c>
      <c r="P814" s="14">
        <v>2.4804803213411774E-3</v>
      </c>
      <c r="Q814" s="14">
        <v>2.0411591441653544E-3</v>
      </c>
      <c r="R814" s="14">
        <v>1.7888902656273986E-3</v>
      </c>
      <c r="S814" s="15">
        <v>2.1035099103779765E-3</v>
      </c>
      <c r="U814">
        <v>20713156.5</v>
      </c>
      <c r="V814">
        <v>18033115.5</v>
      </c>
      <c r="W814">
        <v>16909840.5</v>
      </c>
      <c r="Y814">
        <v>15736542531.650299</v>
      </c>
      <c r="Z814">
        <v>15148582232.899799</v>
      </c>
      <c r="AA814">
        <v>15169419481.0121</v>
      </c>
      <c r="AC814" s="14">
        <v>1.316245703803134E-3</v>
      </c>
      <c r="AD814" s="14">
        <v>1.190416054964903E-3</v>
      </c>
      <c r="AE814" s="14">
        <v>1.1147322098361394E-3</v>
      </c>
      <c r="AF814" s="15">
        <v>1.2071313228680589E-3</v>
      </c>
      <c r="AH814">
        <v>32241499</v>
      </c>
      <c r="AI814">
        <v>29214819</v>
      </c>
      <c r="AJ814">
        <v>23998638.5</v>
      </c>
      <c r="AL814">
        <v>15078911666.309299</v>
      </c>
      <c r="AM814">
        <v>14438343360.2255</v>
      </c>
      <c r="AN814">
        <v>15053132161.302799</v>
      </c>
      <c r="AP814" s="14">
        <v>2.138184751890081E-3</v>
      </c>
      <c r="AQ814" s="14">
        <v>2.0234190496175954E-3</v>
      </c>
      <c r="AR814" s="14">
        <v>1.5942621271666957E-3</v>
      </c>
      <c r="AS814" s="15">
        <v>1.9186219762247906E-3</v>
      </c>
      <c r="AU814">
        <v>29025185</v>
      </c>
      <c r="AV814">
        <v>26279923</v>
      </c>
      <c r="AW814">
        <v>22842755</v>
      </c>
      <c r="AY814">
        <v>16242674001.7656</v>
      </c>
      <c r="AZ814">
        <v>15590052696.122101</v>
      </c>
      <c r="BA814">
        <v>16195705356.701401</v>
      </c>
      <c r="BC814" s="14">
        <v>1.7869708520188809E-3</v>
      </c>
      <c r="BD814" s="14">
        <v>1.6856853220603236E-3</v>
      </c>
      <c r="BE814" s="14">
        <v>1.4104205094437709E-3</v>
      </c>
      <c r="BF814" s="15">
        <v>1.6276922278409918E-3</v>
      </c>
      <c r="BH814" s="15">
        <v>0.57386528911154555</v>
      </c>
      <c r="BI814" s="15">
        <v>1.3057739479588213E-2</v>
      </c>
      <c r="BK814" s="15">
        <v>0.91210503300173962</v>
      </c>
      <c r="BL814" s="15">
        <v>0.51812162512517135</v>
      </c>
      <c r="BN814" s="15">
        <v>0.84836525798779194</v>
      </c>
      <c r="BO814" s="15">
        <v>0.21972021734435895</v>
      </c>
      <c r="BQ814" s="15">
        <v>1.3483969780302858</v>
      </c>
      <c r="BR814" s="15">
        <v>2.9560095792562087E-2</v>
      </c>
      <c r="BT814" t="s">
        <v>9274</v>
      </c>
    </row>
    <row r="815" spans="1:72" x14ac:dyDescent="0.25">
      <c r="A815" t="s">
        <v>10145</v>
      </c>
      <c r="B815" t="s">
        <v>384</v>
      </c>
      <c r="C815" t="s">
        <v>10146</v>
      </c>
      <c r="D815" t="s">
        <v>21462</v>
      </c>
      <c r="E815">
        <v>7.45841E-2</v>
      </c>
      <c r="F815">
        <v>6.4683300000000004E-3</v>
      </c>
      <c r="H815">
        <v>763134.1875</v>
      </c>
      <c r="I815">
        <v>1170513.625</v>
      </c>
      <c r="J815">
        <v>1336943.5</v>
      </c>
      <c r="L815">
        <v>14736029020.474701</v>
      </c>
      <c r="M815">
        <v>14778079448.7411</v>
      </c>
      <c r="N815">
        <v>15383146484.0291</v>
      </c>
      <c r="P815" s="14">
        <v>5.1786962854082159E-5</v>
      </c>
      <c r="Q815" s="14">
        <v>7.9206072010914281E-5</v>
      </c>
      <c r="R815" s="14">
        <v>8.6909625503990676E-5</v>
      </c>
      <c r="S815" s="15">
        <v>7.2634220122995714E-5</v>
      </c>
      <c r="U815" t="s">
        <v>6</v>
      </c>
      <c r="V815" t="s">
        <v>6</v>
      </c>
      <c r="W815" t="s">
        <v>6</v>
      </c>
      <c r="Y815">
        <v>15736542531.650299</v>
      </c>
      <c r="Z815">
        <v>15148582232.899799</v>
      </c>
      <c r="AA815">
        <v>15169419481.0121</v>
      </c>
      <c r="AC815" s="14" t="e">
        <v>#VALUE!</v>
      </c>
      <c r="AD815" s="14" t="e">
        <v>#VALUE!</v>
      </c>
      <c r="AE815" s="14" t="e">
        <v>#VALUE!</v>
      </c>
      <c r="AF815" s="15" t="e">
        <v>#VALUE!</v>
      </c>
      <c r="AH815">
        <v>714410.375</v>
      </c>
      <c r="AI815">
        <v>1254044.75</v>
      </c>
      <c r="AJ815">
        <v>987837.75</v>
      </c>
      <c r="AL815">
        <v>15078911666.309299</v>
      </c>
      <c r="AM815">
        <v>14438343360.2255</v>
      </c>
      <c r="AN815">
        <v>15053132161.302799</v>
      </c>
      <c r="AP815" s="14">
        <v>4.7378112612477319E-5</v>
      </c>
      <c r="AQ815" s="14">
        <v>8.685516881767896E-5</v>
      </c>
      <c r="AR815" s="14">
        <v>6.5623402453041763E-5</v>
      </c>
      <c r="AS815" s="15">
        <v>6.6618894627732685E-5</v>
      </c>
      <c r="AU815">
        <v>1084119.5</v>
      </c>
      <c r="AV815">
        <v>756447.25</v>
      </c>
      <c r="AW815" t="s">
        <v>6</v>
      </c>
      <c r="AY815">
        <v>16242674001.7656</v>
      </c>
      <c r="AZ815">
        <v>15590052696.122101</v>
      </c>
      <c r="BA815">
        <v>16195705356.701401</v>
      </c>
      <c r="BC815" s="14">
        <v>6.6745136908008787E-5</v>
      </c>
      <c r="BD815" s="14">
        <v>4.8521147730832245E-5</v>
      </c>
      <c r="BE815" s="14" t="e">
        <v>#VALUE!</v>
      </c>
      <c r="BF815" s="15" t="e">
        <v>#VALUE!</v>
      </c>
      <c r="BH815" s="15" t="e">
        <v>#VALUE!</v>
      </c>
      <c r="BI815" s="15" t="e">
        <v>#VALUE!</v>
      </c>
      <c r="BK815" s="15">
        <v>0.91718331269920805</v>
      </c>
      <c r="BL815" s="15">
        <v>0.71961601662464658</v>
      </c>
      <c r="BN815" s="15" t="e">
        <v>#VALUE!</v>
      </c>
      <c r="BO815" s="15" t="e">
        <v>#VALUE!</v>
      </c>
      <c r="BQ815" s="15" t="e">
        <v>#VALUE!</v>
      </c>
      <c r="BR815" s="15" t="e">
        <v>#VALUE!</v>
      </c>
      <c r="BT815" t="s">
        <v>10146</v>
      </c>
    </row>
    <row r="816" spans="1:72" x14ac:dyDescent="0.25">
      <c r="A816" t="s">
        <v>13358</v>
      </c>
      <c r="B816" t="s">
        <v>10203</v>
      </c>
      <c r="C816" t="s">
        <v>13359</v>
      </c>
      <c r="D816" t="s">
        <v>13360</v>
      </c>
      <c r="E816">
        <v>8.87614E-4</v>
      </c>
      <c r="F816">
        <v>2.59633E-4</v>
      </c>
      <c r="H816">
        <v>2314159.5</v>
      </c>
      <c r="I816">
        <v>2564191.5</v>
      </c>
      <c r="J816">
        <v>2558425.5</v>
      </c>
      <c r="L816">
        <v>802526.58038558695</v>
      </c>
      <c r="M816">
        <v>787758.36130119301</v>
      </c>
      <c r="N816">
        <v>1946215.0829088101</v>
      </c>
      <c r="P816" s="14">
        <v>2.8835923401915542</v>
      </c>
      <c r="Q816" s="14">
        <v>3.2550482812579151</v>
      </c>
      <c r="R816" s="14">
        <v>1.3145646246745664</v>
      </c>
      <c r="S816" s="15">
        <v>2.4844017487080117</v>
      </c>
      <c r="U816">
        <v>1850675</v>
      </c>
      <c r="V816">
        <v>1816013.125</v>
      </c>
      <c r="W816">
        <v>1855915.375</v>
      </c>
      <c r="Y816">
        <v>2386791.7420303398</v>
      </c>
      <c r="Z816">
        <v>3482672.1879692101</v>
      </c>
      <c r="AA816">
        <v>2307353.3887014701</v>
      </c>
      <c r="AC816" s="14">
        <v>0.77538185146631666</v>
      </c>
      <c r="AD816" s="14">
        <v>0.52144245194060024</v>
      </c>
      <c r="AE816" s="14">
        <v>0.80434812633727948</v>
      </c>
      <c r="AF816" s="15">
        <v>0.70039080991473213</v>
      </c>
      <c r="AH816" t="s">
        <v>6</v>
      </c>
      <c r="AI816">
        <v>1430328.75</v>
      </c>
      <c r="AJ816" t="s">
        <v>6</v>
      </c>
      <c r="AL816">
        <v>5798687.6119476296</v>
      </c>
      <c r="AM816">
        <v>768022.85231774405</v>
      </c>
      <c r="AN816">
        <v>995934.65958209406</v>
      </c>
      <c r="AP816" s="14" t="e">
        <v>#VALUE!</v>
      </c>
      <c r="AQ816" s="14">
        <v>1.8623518111258606</v>
      </c>
      <c r="AR816" s="14" t="e">
        <v>#VALUE!</v>
      </c>
      <c r="AS816" s="15" t="e">
        <v>#VALUE!</v>
      </c>
      <c r="AU816">
        <v>2658570.25</v>
      </c>
      <c r="AV816">
        <v>2225379.25</v>
      </c>
      <c r="AW816">
        <v>1561496.5</v>
      </c>
      <c r="AY816">
        <v>3796300.75</v>
      </c>
      <c r="AZ816">
        <v>2692460.2384483502</v>
      </c>
      <c r="BA816">
        <v>4676934.7195345704</v>
      </c>
      <c r="BC816" s="14">
        <v>0.7003054881781956</v>
      </c>
      <c r="BD816" s="14">
        <v>0.82652260494753815</v>
      </c>
      <c r="BE816" s="14">
        <v>0.33387177577612071</v>
      </c>
      <c r="BF816" s="15">
        <v>0.62023328963395152</v>
      </c>
      <c r="BH816" s="15">
        <v>0.28191527810627381</v>
      </c>
      <c r="BI816" s="15">
        <v>4.1293801345657979E-2</v>
      </c>
      <c r="BK816" s="15" t="e">
        <v>#VALUE!</v>
      </c>
      <c r="BL816" s="15" t="e">
        <v>#VALUE!</v>
      </c>
      <c r="BN816" s="15" t="e">
        <v>#VALUE!</v>
      </c>
      <c r="BO816" s="15" t="e">
        <v>#VALUE!</v>
      </c>
      <c r="BQ816" s="15">
        <v>0.88555315240281463</v>
      </c>
      <c r="BR816" s="15">
        <v>0.66708209764072057</v>
      </c>
      <c r="BT816" t="s">
        <v>13359</v>
      </c>
    </row>
    <row r="817" spans="1:72" x14ac:dyDescent="0.25">
      <c r="A817" t="s">
        <v>4429</v>
      </c>
      <c r="B817" t="s">
        <v>7</v>
      </c>
      <c r="C817" t="s">
        <v>4430</v>
      </c>
      <c r="D817" t="s">
        <v>4431</v>
      </c>
      <c r="E817">
        <v>3.36086E-6</v>
      </c>
      <c r="F817">
        <v>8.3565400000000005E-5</v>
      </c>
      <c r="H817">
        <v>2736066.5</v>
      </c>
      <c r="I817">
        <v>3589403.75</v>
      </c>
      <c r="J817">
        <v>3195796.5</v>
      </c>
      <c r="L817">
        <v>8853998.6444423702</v>
      </c>
      <c r="M817">
        <v>8341172.70363307</v>
      </c>
      <c r="N817">
        <v>8007123.0115398802</v>
      </c>
      <c r="P817" s="14">
        <v>0.30902043357747982</v>
      </c>
      <c r="Q817" s="14">
        <v>0.4303236340420819</v>
      </c>
      <c r="R817" s="14">
        <v>0.3991191961699867</v>
      </c>
      <c r="S817" s="15">
        <v>0.37948775459651612</v>
      </c>
      <c r="U817">
        <v>2552930.25</v>
      </c>
      <c r="V817">
        <v>2072612.625</v>
      </c>
      <c r="W817" t="s">
        <v>6</v>
      </c>
      <c r="Y817">
        <v>6934519.8375034798</v>
      </c>
      <c r="Z817">
        <v>7788741.8556330102</v>
      </c>
      <c r="AA817">
        <v>7540295.4709698902</v>
      </c>
      <c r="AC817" s="14">
        <v>0.36814809241631491</v>
      </c>
      <c r="AD817" s="14">
        <v>0.26610364849889528</v>
      </c>
      <c r="AE817" s="14" t="e">
        <v>#VALUE!</v>
      </c>
      <c r="AF817" s="15" t="e">
        <v>#VALUE!</v>
      </c>
      <c r="AH817">
        <v>4425678</v>
      </c>
      <c r="AI817">
        <v>2655880.75</v>
      </c>
      <c r="AJ817">
        <v>2566995.25</v>
      </c>
      <c r="AL817">
        <v>8699589.0357204601</v>
      </c>
      <c r="AM817">
        <v>8197861.2384516103</v>
      </c>
      <c r="AN817">
        <v>8402603.0962537304</v>
      </c>
      <c r="AP817" s="14">
        <v>0.5087226513606784</v>
      </c>
      <c r="AQ817" s="14">
        <v>0.32397239630536068</v>
      </c>
      <c r="AR817" s="14">
        <v>0.3055000004872877</v>
      </c>
      <c r="AS817" s="15">
        <v>0.37939834938444222</v>
      </c>
      <c r="AU817">
        <v>2648167.75</v>
      </c>
      <c r="AV817">
        <v>2834500.5</v>
      </c>
      <c r="AW817" t="s">
        <v>6</v>
      </c>
      <c r="AY817">
        <v>9729211</v>
      </c>
      <c r="AZ817">
        <v>7003338.1033534203</v>
      </c>
      <c r="BA817">
        <v>10052819.9406233</v>
      </c>
      <c r="BC817" s="14">
        <v>0.27218730789166767</v>
      </c>
      <c r="BD817" s="14">
        <v>0.40473563580241134</v>
      </c>
      <c r="BE817" s="14" t="e">
        <v>#VALUE!</v>
      </c>
      <c r="BF817" s="15" t="e">
        <v>#VALUE!</v>
      </c>
      <c r="BH817" s="15" t="e">
        <v>#VALUE!</v>
      </c>
      <c r="BI817" s="15" t="e">
        <v>#VALUE!</v>
      </c>
      <c r="BK817" s="15">
        <v>0.99976440554144108</v>
      </c>
      <c r="BL817" s="15">
        <v>0.9990984793412917</v>
      </c>
      <c r="BN817" s="15" t="e">
        <v>#VALUE!</v>
      </c>
      <c r="BO817" s="15" t="e">
        <v>#VALUE!</v>
      </c>
      <c r="BQ817" s="15" t="e">
        <v>#VALUE!</v>
      </c>
      <c r="BR817" s="15" t="e">
        <v>#VALUE!</v>
      </c>
      <c r="BT817" t="s">
        <v>4430</v>
      </c>
    </row>
    <row r="818" spans="1:72" x14ac:dyDescent="0.25">
      <c r="A818" t="s">
        <v>3992</v>
      </c>
      <c r="B818" t="s">
        <v>7</v>
      </c>
      <c r="C818" t="s">
        <v>3993</v>
      </c>
      <c r="D818" t="s">
        <v>3994</v>
      </c>
      <c r="E818">
        <v>5.7380500000000005E-7</v>
      </c>
      <c r="F818">
        <v>8.3565400000000005E-5</v>
      </c>
      <c r="H818">
        <v>5686305</v>
      </c>
      <c r="I818">
        <v>4844308</v>
      </c>
      <c r="J818">
        <v>5454590.5</v>
      </c>
      <c r="L818">
        <v>75437123.422722101</v>
      </c>
      <c r="M818">
        <v>69162012.728069007</v>
      </c>
      <c r="N818">
        <v>73080281.7518031</v>
      </c>
      <c r="P818" s="14">
        <v>7.5378073049472236E-2</v>
      </c>
      <c r="Q818" s="14">
        <v>7.0042900848574716E-2</v>
      </c>
      <c r="R818" s="14">
        <v>7.4638334298231135E-2</v>
      </c>
      <c r="S818" s="15">
        <v>7.3353102732092695E-2</v>
      </c>
      <c r="U818">
        <v>6217700</v>
      </c>
      <c r="V818">
        <v>5027401.5</v>
      </c>
      <c r="W818">
        <v>4322014</v>
      </c>
      <c r="Y818">
        <v>65313173.676185802</v>
      </c>
      <c r="Z818">
        <v>74685284.969939694</v>
      </c>
      <c r="AA818">
        <v>76128327.821301401</v>
      </c>
      <c r="AC818" s="14">
        <v>9.519825251221975E-2</v>
      </c>
      <c r="AD818" s="14">
        <v>6.7314485069227409E-2</v>
      </c>
      <c r="AE818" s="14">
        <v>5.6772743125859927E-2</v>
      </c>
      <c r="AF818" s="15">
        <v>7.3095160235769022E-2</v>
      </c>
      <c r="AH818">
        <v>5504009.5</v>
      </c>
      <c r="AI818">
        <v>4794476.5</v>
      </c>
      <c r="AJ818">
        <v>3967861.25</v>
      </c>
      <c r="AL818">
        <v>76908972.698082805</v>
      </c>
      <c r="AM818">
        <v>68474573.440299496</v>
      </c>
      <c r="AN818">
        <v>65745950.964794502</v>
      </c>
      <c r="AP818" s="14">
        <v>7.156524534018649E-2</v>
      </c>
      <c r="AQ818" s="14">
        <v>7.0018347820452367E-2</v>
      </c>
      <c r="AR818" s="14">
        <v>6.0351416197853794E-2</v>
      </c>
      <c r="AS818" s="15">
        <v>6.7311669786164208E-2</v>
      </c>
      <c r="AU818">
        <v>8797786</v>
      </c>
      <c r="AV818">
        <v>7971282</v>
      </c>
      <c r="AW818">
        <v>5129221</v>
      </c>
      <c r="AY818">
        <v>67734295.75</v>
      </c>
      <c r="AZ818">
        <v>63584146.123542599</v>
      </c>
      <c r="BA818">
        <v>56403741.402879901</v>
      </c>
      <c r="BC818" s="14">
        <v>0.12988672728615475</v>
      </c>
      <c r="BD818" s="14">
        <v>0.12536587319285494</v>
      </c>
      <c r="BE818" s="14">
        <v>9.0937602230374545E-2</v>
      </c>
      <c r="BF818" s="15">
        <v>0.11539673423646141</v>
      </c>
      <c r="BH818" s="15">
        <v>0.99648355029690083</v>
      </c>
      <c r="BI818" s="15">
        <v>0.98330095465028688</v>
      </c>
      <c r="BK818" s="15">
        <v>0.91763902655905916</v>
      </c>
      <c r="BL818" s="15">
        <v>0.19493446417659688</v>
      </c>
      <c r="BN818" s="15">
        <v>1.7143644572041354</v>
      </c>
      <c r="BO818" s="15">
        <v>1.9780468544044087E-2</v>
      </c>
      <c r="BQ818" s="15">
        <v>1.5787192184030834</v>
      </c>
      <c r="BR818" s="15">
        <v>6.5631306819859694E-2</v>
      </c>
      <c r="BT818" t="s">
        <v>3993</v>
      </c>
    </row>
    <row r="819" spans="1:72" x14ac:dyDescent="0.25">
      <c r="A819" t="s">
        <v>4388</v>
      </c>
      <c r="B819" t="s">
        <v>7</v>
      </c>
      <c r="C819" t="s">
        <v>4389</v>
      </c>
      <c r="D819" t="s">
        <v>4390</v>
      </c>
      <c r="E819">
        <v>1.1503E-6</v>
      </c>
      <c r="F819">
        <v>8.3565400000000005E-5</v>
      </c>
      <c r="H819">
        <v>3630492.75</v>
      </c>
      <c r="I819">
        <v>2428230.5</v>
      </c>
      <c r="J819">
        <v>3379381.5</v>
      </c>
      <c r="L819">
        <v>75437123.422722101</v>
      </c>
      <c r="M819">
        <v>69162012.728069007</v>
      </c>
      <c r="N819">
        <v>73080281.7518031</v>
      </c>
      <c r="P819" s="14">
        <v>4.8126076198001931E-2</v>
      </c>
      <c r="Q819" s="14">
        <v>3.5109309347998725E-2</v>
      </c>
      <c r="R819" s="14">
        <v>4.6242042572812343E-2</v>
      </c>
      <c r="S819" s="15">
        <v>4.3159142706270998E-2</v>
      </c>
      <c r="U819">
        <v>2459156.25</v>
      </c>
      <c r="V819">
        <v>2597521.75</v>
      </c>
      <c r="W819">
        <v>2661238.5</v>
      </c>
      <c r="Y819">
        <v>65313173.676185802</v>
      </c>
      <c r="Z819">
        <v>74685284.969939694</v>
      </c>
      <c r="AA819">
        <v>76128327.821301401</v>
      </c>
      <c r="AC819" s="14">
        <v>3.7651764744922302E-2</v>
      </c>
      <c r="AD819" s="14">
        <v>3.4779565359434383E-2</v>
      </c>
      <c r="AE819" s="14">
        <v>3.4957269864731765E-2</v>
      </c>
      <c r="AF819" s="15">
        <v>3.5796199989696152E-2</v>
      </c>
      <c r="AH819" t="s">
        <v>6</v>
      </c>
      <c r="AI819" t="s">
        <v>6</v>
      </c>
      <c r="AJ819" t="s">
        <v>6</v>
      </c>
      <c r="AL819">
        <v>76908972.698082805</v>
      </c>
      <c r="AM819">
        <v>68474573.440299496</v>
      </c>
      <c r="AN819">
        <v>65745950.964794502</v>
      </c>
      <c r="AP819" s="14" t="e">
        <v>#VALUE!</v>
      </c>
      <c r="AQ819" s="14" t="e">
        <v>#VALUE!</v>
      </c>
      <c r="AR819" s="14" t="e">
        <v>#VALUE!</v>
      </c>
      <c r="AS819" s="15" t="e">
        <v>#VALUE!</v>
      </c>
      <c r="AU819" t="s">
        <v>6</v>
      </c>
      <c r="AV819" t="s">
        <v>6</v>
      </c>
      <c r="AW819">
        <v>222179.890625</v>
      </c>
      <c r="AY819">
        <v>67734295.75</v>
      </c>
      <c r="AZ819">
        <v>63584146.123542599</v>
      </c>
      <c r="BA819">
        <v>56403741.402879901</v>
      </c>
      <c r="BC819" s="14" t="e">
        <v>#VALUE!</v>
      </c>
      <c r="BD819" s="14" t="e">
        <v>#VALUE!</v>
      </c>
      <c r="BE819" s="14">
        <v>3.9390984551541785E-3</v>
      </c>
      <c r="BF819" s="15" t="e">
        <v>#VALUE!</v>
      </c>
      <c r="BH819" s="15">
        <v>0.82940016286502805</v>
      </c>
      <c r="BI819" s="15">
        <v>0.15193404904041313</v>
      </c>
      <c r="BK819" s="15" t="e">
        <v>#VALUE!</v>
      </c>
      <c r="BL819" s="15" t="e">
        <v>#VALUE!</v>
      </c>
      <c r="BN819" s="15" t="e">
        <v>#VALUE!</v>
      </c>
      <c r="BO819" s="15" t="e">
        <v>#VALUE!</v>
      </c>
      <c r="BQ819" s="15" t="e">
        <v>#VALUE!</v>
      </c>
      <c r="BR819" s="15" t="e">
        <v>#VALUE!</v>
      </c>
      <c r="BT819" t="s">
        <v>4389</v>
      </c>
    </row>
    <row r="820" spans="1:72" x14ac:dyDescent="0.25">
      <c r="A820" t="s">
        <v>4581</v>
      </c>
      <c r="B820" t="s">
        <v>4582</v>
      </c>
      <c r="C820" t="s">
        <v>4583</v>
      </c>
      <c r="D820" t="s">
        <v>4584</v>
      </c>
      <c r="E820">
        <v>1.09607E-6</v>
      </c>
      <c r="F820">
        <v>8.3565400000000005E-5</v>
      </c>
      <c r="H820">
        <v>2995000.5</v>
      </c>
      <c r="I820">
        <v>1576743.375</v>
      </c>
      <c r="J820">
        <v>1572726.375</v>
      </c>
      <c r="L820">
        <v>75437123.422722101</v>
      </c>
      <c r="M820">
        <v>69162012.728069007</v>
      </c>
      <c r="N820">
        <v>73080281.7518031</v>
      </c>
      <c r="P820" s="14">
        <v>3.9701944667443249E-2</v>
      </c>
      <c r="Q820" s="14">
        <v>2.2797823730194709E-2</v>
      </c>
      <c r="R820" s="14">
        <v>2.1520529714722895E-2</v>
      </c>
      <c r="S820" s="15">
        <v>2.8006766037453622E-2</v>
      </c>
      <c r="U820">
        <v>2215951.5</v>
      </c>
      <c r="V820">
        <v>1532941.125</v>
      </c>
      <c r="W820">
        <v>1148273.25</v>
      </c>
      <c r="Y820">
        <v>65313173.676185802</v>
      </c>
      <c r="Z820">
        <v>74685284.969939694</v>
      </c>
      <c r="AA820">
        <v>76128327.821301401</v>
      </c>
      <c r="AC820" s="14">
        <v>3.3928094062407661E-2</v>
      </c>
      <c r="AD820" s="14">
        <v>2.052534345443012E-2</v>
      </c>
      <c r="AE820" s="14">
        <v>1.5083389887341026E-2</v>
      </c>
      <c r="AF820" s="15">
        <v>2.3178942468059602E-2</v>
      </c>
      <c r="AH820">
        <v>1933586</v>
      </c>
      <c r="AI820">
        <v>1064668.125</v>
      </c>
      <c r="AJ820">
        <v>1499100.375</v>
      </c>
      <c r="AL820">
        <v>76908972.698082805</v>
      </c>
      <c r="AM820">
        <v>68474573.440299496</v>
      </c>
      <c r="AN820">
        <v>65745950.964794502</v>
      </c>
      <c r="AP820" s="14">
        <v>2.5141227767929875E-2</v>
      </c>
      <c r="AQ820" s="14">
        <v>1.5548371775229029E-2</v>
      </c>
      <c r="AR820" s="14">
        <v>2.280140986633131E-2</v>
      </c>
      <c r="AS820" s="15">
        <v>2.1163669803163403E-2</v>
      </c>
      <c r="AU820">
        <v>2097511</v>
      </c>
      <c r="AV820">
        <v>2170641.75</v>
      </c>
      <c r="AW820">
        <v>1307676.375</v>
      </c>
      <c r="AY820">
        <v>67734295.75</v>
      </c>
      <c r="AZ820">
        <v>63584146.123542599</v>
      </c>
      <c r="BA820">
        <v>56403741.402879901</v>
      </c>
      <c r="BC820" s="14">
        <v>3.0966749956944817E-2</v>
      </c>
      <c r="BD820" s="14">
        <v>3.4138097031019193E-2</v>
      </c>
      <c r="BE820" s="14">
        <v>2.3184213360236981E-2</v>
      </c>
      <c r="BF820" s="15">
        <v>2.9429686782733666E-2</v>
      </c>
      <c r="BH820" s="15">
        <v>0.82761938443954075</v>
      </c>
      <c r="BI820" s="15">
        <v>0.58345056167651033</v>
      </c>
      <c r="BK820" s="15">
        <v>0.75566274859657467</v>
      </c>
      <c r="BL820" s="15">
        <v>0.35394922348280911</v>
      </c>
      <c r="BN820" s="15">
        <v>1.3905757865459947</v>
      </c>
      <c r="BO820" s="15">
        <v>0.13025068912167539</v>
      </c>
      <c r="BQ820" s="15">
        <v>1.2696734039220099</v>
      </c>
      <c r="BR820" s="15">
        <v>0.38912067580330389</v>
      </c>
      <c r="BT820" t="s">
        <v>4583</v>
      </c>
    </row>
    <row r="821" spans="1:72" x14ac:dyDescent="0.25">
      <c r="A821" t="s">
        <v>4664</v>
      </c>
      <c r="B821" t="s">
        <v>4665</v>
      </c>
      <c r="C821" t="s">
        <v>4666</v>
      </c>
      <c r="D821" t="s">
        <v>4667</v>
      </c>
      <c r="E821">
        <v>3.1569000000000002E-5</v>
      </c>
      <c r="F821">
        <v>8.3565400000000005E-5</v>
      </c>
      <c r="H821">
        <v>9718958</v>
      </c>
      <c r="I821">
        <v>6445863.5</v>
      </c>
      <c r="J821">
        <v>5604944</v>
      </c>
      <c r="L821">
        <v>75437123.422722101</v>
      </c>
      <c r="M821">
        <v>69162012.728069007</v>
      </c>
      <c r="N821">
        <v>73080281.7518031</v>
      </c>
      <c r="P821" s="14">
        <v>0.12883521479919782</v>
      </c>
      <c r="Q821" s="14">
        <v>9.3199478235889782E-2</v>
      </c>
      <c r="R821" s="14">
        <v>7.6695708686997641E-2</v>
      </c>
      <c r="S821" s="15">
        <v>9.9576800574028415E-2</v>
      </c>
      <c r="U821">
        <v>495611.71875</v>
      </c>
      <c r="V821">
        <v>345978.5</v>
      </c>
      <c r="W821">
        <v>5867856.5</v>
      </c>
      <c r="Y821">
        <v>65313173.676185802</v>
      </c>
      <c r="Z821">
        <v>74685284.969939694</v>
      </c>
      <c r="AA821">
        <v>76128327.821301401</v>
      </c>
      <c r="AC821" s="14">
        <v>7.5882351270691309E-3</v>
      </c>
      <c r="AD821" s="14">
        <v>4.6324855041960933E-3</v>
      </c>
      <c r="AE821" s="14">
        <v>7.7078489281595913E-2</v>
      </c>
      <c r="AF821" s="15">
        <v>2.9766403304287047E-2</v>
      </c>
      <c r="AH821" t="s">
        <v>6</v>
      </c>
      <c r="AI821" t="s">
        <v>6</v>
      </c>
      <c r="AJ821">
        <v>4449793</v>
      </c>
      <c r="AL821">
        <v>76908972.698082805</v>
      </c>
      <c r="AM821">
        <v>68474573.440299496</v>
      </c>
      <c r="AN821">
        <v>65745950.964794502</v>
      </c>
      <c r="AP821" s="14" t="e">
        <v>#VALUE!</v>
      </c>
      <c r="AQ821" s="14" t="e">
        <v>#VALUE!</v>
      </c>
      <c r="AR821" s="14">
        <v>6.7681628065320187E-2</v>
      </c>
      <c r="AS821" s="15" t="e">
        <v>#VALUE!</v>
      </c>
      <c r="AU821">
        <v>4974012</v>
      </c>
      <c r="AV821">
        <v>5042736</v>
      </c>
      <c r="AW821">
        <v>6916063</v>
      </c>
      <c r="AY821">
        <v>67734295.75</v>
      </c>
      <c r="AZ821">
        <v>63584146.123542599</v>
      </c>
      <c r="BA821">
        <v>56403741.402879901</v>
      </c>
      <c r="BC821" s="14">
        <v>7.3434173116061374E-2</v>
      </c>
      <c r="BD821" s="14">
        <v>7.9308071389400658E-2</v>
      </c>
      <c r="BE821" s="14">
        <v>0.12261709645464892</v>
      </c>
      <c r="BF821" s="15">
        <v>9.1786446986703643E-2</v>
      </c>
      <c r="BH821" s="15">
        <v>0.29892909927506456</v>
      </c>
      <c r="BI821" s="15">
        <v>6.8744539703876714E-2</v>
      </c>
      <c r="BK821" s="15" t="e">
        <v>#VALUE!</v>
      </c>
      <c r="BL821" s="15" t="e">
        <v>#VALUE!</v>
      </c>
      <c r="BN821" s="15" t="e">
        <v>#VALUE!</v>
      </c>
      <c r="BO821" s="15" t="e">
        <v>#VALUE!</v>
      </c>
      <c r="BQ821" s="15">
        <v>3.0835585357228656</v>
      </c>
      <c r="BR821" s="15">
        <v>9.3526561735508787E-2</v>
      </c>
      <c r="BT821" t="s">
        <v>4666</v>
      </c>
    </row>
    <row r="822" spans="1:72" x14ac:dyDescent="0.25">
      <c r="A822" t="s">
        <v>6696</v>
      </c>
      <c r="B822" t="s">
        <v>567</v>
      </c>
      <c r="C822" t="s">
        <v>6697</v>
      </c>
      <c r="D822" t="s">
        <v>4667</v>
      </c>
      <c r="E822">
        <v>7.9205399999999995E-8</v>
      </c>
      <c r="F822">
        <v>8.3565400000000005E-5</v>
      </c>
      <c r="H822">
        <v>4112952.75</v>
      </c>
      <c r="I822">
        <v>2747947.75</v>
      </c>
      <c r="J822">
        <v>2578523.75</v>
      </c>
      <c r="L822">
        <v>75437123.422722101</v>
      </c>
      <c r="M822">
        <v>69162012.728069007</v>
      </c>
      <c r="N822">
        <v>73080281.7518031</v>
      </c>
      <c r="P822" s="14">
        <v>5.4521601081638733E-2</v>
      </c>
      <c r="Q822" s="14">
        <v>3.9732038464588539E-2</v>
      </c>
      <c r="R822" s="14">
        <v>3.5283440186468361E-2</v>
      </c>
      <c r="S822" s="15">
        <v>4.3179026577565206E-2</v>
      </c>
      <c r="U822">
        <v>3170538.75</v>
      </c>
      <c r="V822">
        <v>2437688.25</v>
      </c>
      <c r="W822">
        <v>2514679.75</v>
      </c>
      <c r="Y822">
        <v>65313173.676185802</v>
      </c>
      <c r="Z822">
        <v>74685284.969939694</v>
      </c>
      <c r="AA822">
        <v>76128327.821301401</v>
      </c>
      <c r="AC822" s="14">
        <v>4.8543633260253405E-2</v>
      </c>
      <c r="AD822" s="14">
        <v>3.263947176450023E-2</v>
      </c>
      <c r="AE822" s="14">
        <v>3.3032115928026066E-2</v>
      </c>
      <c r="AF822" s="15">
        <v>3.8071740317593229E-2</v>
      </c>
      <c r="AH822" t="s">
        <v>6</v>
      </c>
      <c r="AI822" t="s">
        <v>6</v>
      </c>
      <c r="AJ822" t="s">
        <v>6</v>
      </c>
      <c r="AL822">
        <v>76908972.698082805</v>
      </c>
      <c r="AM822">
        <v>68474573.440299496</v>
      </c>
      <c r="AN822">
        <v>65745950.964794502</v>
      </c>
      <c r="AP822" s="14" t="e">
        <v>#VALUE!</v>
      </c>
      <c r="AQ822" s="14" t="e">
        <v>#VALUE!</v>
      </c>
      <c r="AR822" s="14" t="e">
        <v>#VALUE!</v>
      </c>
      <c r="AS822" s="15" t="e">
        <v>#VALUE!</v>
      </c>
      <c r="AU822">
        <v>1985205.5</v>
      </c>
      <c r="AV822" t="s">
        <v>6</v>
      </c>
      <c r="AW822">
        <v>1609212.625</v>
      </c>
      <c r="AY822">
        <v>67734295.75</v>
      </c>
      <c r="AZ822">
        <v>63584146.123542599</v>
      </c>
      <c r="BA822">
        <v>56403741.402879901</v>
      </c>
      <c r="BC822" s="14">
        <v>2.9308719874008581E-2</v>
      </c>
      <c r="BD822" s="14" t="e">
        <v>#VALUE!</v>
      </c>
      <c r="BE822" s="14">
        <v>2.8530246132180085E-2</v>
      </c>
      <c r="BF822" s="15" t="e">
        <v>#VALUE!</v>
      </c>
      <c r="BH822" s="15">
        <v>0.88171835576706581</v>
      </c>
      <c r="BI822" s="15">
        <v>0.54959905272126264</v>
      </c>
      <c r="BK822" s="15" t="e">
        <v>#VALUE!</v>
      </c>
      <c r="BL822" s="15" t="e">
        <v>#VALUE!</v>
      </c>
      <c r="BN822" s="15" t="e">
        <v>#VALUE!</v>
      </c>
      <c r="BO822" s="15" t="e">
        <v>#VALUE!</v>
      </c>
      <c r="BQ822" s="15" t="e">
        <v>#VALUE!</v>
      </c>
      <c r="BR822" s="15" t="e">
        <v>#VALUE!</v>
      </c>
      <c r="BT822" t="s">
        <v>6697</v>
      </c>
    </row>
    <row r="823" spans="1:72" x14ac:dyDescent="0.25">
      <c r="A823" t="s">
        <v>6696</v>
      </c>
      <c r="B823" t="s">
        <v>6698</v>
      </c>
      <c r="C823" t="s">
        <v>6697</v>
      </c>
      <c r="D823" t="s">
        <v>6699</v>
      </c>
      <c r="E823">
        <v>7.8483299999999994E-5</v>
      </c>
      <c r="F823">
        <v>8.3565400000000005E-5</v>
      </c>
      <c r="H823">
        <v>1524325.125</v>
      </c>
      <c r="I823">
        <v>922926.4375</v>
      </c>
      <c r="J823">
        <v>548442.5625</v>
      </c>
      <c r="L823">
        <v>75437123.422722101</v>
      </c>
      <c r="M823">
        <v>69162012.728069007</v>
      </c>
      <c r="N823">
        <v>73080281.7518031</v>
      </c>
      <c r="P823" s="14">
        <v>2.0206564829603039E-2</v>
      </c>
      <c r="Q823" s="14">
        <v>1.3344412649307349E-2</v>
      </c>
      <c r="R823" s="14">
        <v>7.5046585666244826E-3</v>
      </c>
      <c r="S823" s="15">
        <v>1.368521201517829E-2</v>
      </c>
      <c r="U823">
        <v>1172666.75</v>
      </c>
      <c r="V823">
        <v>399818.40625</v>
      </c>
      <c r="W823" t="s">
        <v>6</v>
      </c>
      <c r="Y823">
        <v>65313173.676185802</v>
      </c>
      <c r="Z823">
        <v>74685284.969939694</v>
      </c>
      <c r="AA823">
        <v>76128327.821301401</v>
      </c>
      <c r="AC823" s="14">
        <v>1.7954521025328348E-2</v>
      </c>
      <c r="AD823" s="14">
        <v>5.353375921520874E-3</v>
      </c>
      <c r="AE823" s="14" t="e">
        <v>#VALUE!</v>
      </c>
      <c r="AF823" s="15" t="e">
        <v>#VALUE!</v>
      </c>
      <c r="AH823">
        <v>437203.78125</v>
      </c>
      <c r="AI823">
        <v>544163.6875</v>
      </c>
      <c r="AJ823">
        <v>323288.4375</v>
      </c>
      <c r="AL823">
        <v>76908972.698082805</v>
      </c>
      <c r="AM823">
        <v>68474573.440299496</v>
      </c>
      <c r="AN823">
        <v>65745950.964794502</v>
      </c>
      <c r="AP823" s="14">
        <v>5.6846914724281404E-3</v>
      </c>
      <c r="AQ823" s="14">
        <v>7.9469452697567607E-3</v>
      </c>
      <c r="AR823" s="14">
        <v>4.9172372253481252E-3</v>
      </c>
      <c r="AS823" s="15">
        <v>6.1829579891776757E-3</v>
      </c>
      <c r="AU823">
        <v>628452.1875</v>
      </c>
      <c r="AV823">
        <v>440863.5625</v>
      </c>
      <c r="AW823" t="s">
        <v>6</v>
      </c>
      <c r="AY823">
        <v>67734295.75</v>
      </c>
      <c r="AZ823">
        <v>63584146.123542599</v>
      </c>
      <c r="BA823">
        <v>56403741.402879901</v>
      </c>
      <c r="BC823" s="14">
        <v>9.2781977068094046E-3</v>
      </c>
      <c r="BD823" s="14">
        <v>6.9335453784880874E-3</v>
      </c>
      <c r="BE823" s="14" t="e">
        <v>#VALUE!</v>
      </c>
      <c r="BF823" s="15" t="e">
        <v>#VALUE!</v>
      </c>
      <c r="BH823" s="15" t="e">
        <v>#VALUE!</v>
      </c>
      <c r="BI823" s="15" t="e">
        <v>#VALUE!</v>
      </c>
      <c r="BK823" s="15">
        <v>0.45179848016385477</v>
      </c>
      <c r="BL823" s="15">
        <v>0.11827871441900553</v>
      </c>
      <c r="BN823" s="15" t="e">
        <v>#VALUE!</v>
      </c>
      <c r="BO823" s="15" t="e">
        <v>#VALUE!</v>
      </c>
      <c r="BQ823" s="15" t="e">
        <v>#VALUE!</v>
      </c>
      <c r="BR823" s="15" t="e">
        <v>#VALUE!</v>
      </c>
      <c r="BT823" t="s">
        <v>6697</v>
      </c>
    </row>
    <row r="824" spans="1:72" x14ac:dyDescent="0.25">
      <c r="A824" t="s">
        <v>6703</v>
      </c>
      <c r="B824" t="s">
        <v>567</v>
      </c>
      <c r="C824" t="s">
        <v>6704</v>
      </c>
      <c r="D824" t="s">
        <v>4667</v>
      </c>
      <c r="E824">
        <v>1.0947E-7</v>
      </c>
      <c r="F824">
        <v>8.3565400000000005E-5</v>
      </c>
      <c r="H824">
        <v>6685695</v>
      </c>
      <c r="I824">
        <v>3837198</v>
      </c>
      <c r="J824">
        <v>4735183.875</v>
      </c>
      <c r="L824">
        <v>75437123.422722101</v>
      </c>
      <c r="M824">
        <v>69162012.728069007</v>
      </c>
      <c r="N824">
        <v>73080281.7518031</v>
      </c>
      <c r="P824" s="14">
        <v>8.8626059646201058E-2</v>
      </c>
      <c r="Q824" s="14">
        <v>5.548129455235902E-2</v>
      </c>
      <c r="R824" s="14">
        <v>6.479427502868336E-2</v>
      </c>
      <c r="S824" s="15">
        <v>6.9633876409081141E-2</v>
      </c>
      <c r="U824">
        <v>6140371.625</v>
      </c>
      <c r="V824">
        <v>3281110.5</v>
      </c>
      <c r="W824">
        <v>3208068.5</v>
      </c>
      <c r="Y824">
        <v>65313173.676185802</v>
      </c>
      <c r="Z824">
        <v>74685284.969939694</v>
      </c>
      <c r="AA824">
        <v>76128327.821301401</v>
      </c>
      <c r="AC824" s="14">
        <v>9.4014289604776549E-2</v>
      </c>
      <c r="AD824" s="14">
        <v>4.393248953017484E-2</v>
      </c>
      <c r="AE824" s="14">
        <v>4.2140272771134649E-2</v>
      </c>
      <c r="AF824" s="15">
        <v>6.0029017302028677E-2</v>
      </c>
      <c r="AH824" t="s">
        <v>6</v>
      </c>
      <c r="AI824" t="s">
        <v>6</v>
      </c>
      <c r="AJ824">
        <v>236054.8125</v>
      </c>
      <c r="AL824">
        <v>76908972.698082805</v>
      </c>
      <c r="AM824">
        <v>68474573.440299496</v>
      </c>
      <c r="AN824">
        <v>65745950.964794502</v>
      </c>
      <c r="AP824" s="14" t="e">
        <v>#VALUE!</v>
      </c>
      <c r="AQ824" s="14" t="e">
        <v>#VALUE!</v>
      </c>
      <c r="AR824" s="14">
        <v>3.5904083679069777E-3</v>
      </c>
      <c r="AS824" s="15" t="e">
        <v>#VALUE!</v>
      </c>
      <c r="AU824" t="s">
        <v>6</v>
      </c>
      <c r="AV824" t="s">
        <v>6</v>
      </c>
      <c r="AW824" t="s">
        <v>6</v>
      </c>
      <c r="AY824">
        <v>67734295.75</v>
      </c>
      <c r="AZ824">
        <v>63584146.123542599</v>
      </c>
      <c r="BA824">
        <v>56403741.402879901</v>
      </c>
      <c r="BC824" s="14" t="e">
        <v>#VALUE!</v>
      </c>
      <c r="BD824" s="14" t="e">
        <v>#VALUE!</v>
      </c>
      <c r="BE824" s="14" t="e">
        <v>#VALUE!</v>
      </c>
      <c r="BF824" s="15" t="e">
        <v>#VALUE!</v>
      </c>
      <c r="BH824" s="15">
        <v>0.86206628723889522</v>
      </c>
      <c r="BI824" s="15">
        <v>0.65069671513433591</v>
      </c>
      <c r="BK824" s="15" t="e">
        <v>#VALUE!</v>
      </c>
      <c r="BL824" s="15" t="e">
        <v>#VALUE!</v>
      </c>
      <c r="BN824" s="15" t="e">
        <v>#VALUE!</v>
      </c>
      <c r="BO824" s="15" t="e">
        <v>#VALUE!</v>
      </c>
      <c r="BQ824" s="15" t="e">
        <v>#VALUE!</v>
      </c>
      <c r="BR824" s="15" t="e">
        <v>#VALUE!</v>
      </c>
      <c r="BT824" t="s">
        <v>6704</v>
      </c>
    </row>
    <row r="825" spans="1:72" x14ac:dyDescent="0.25">
      <c r="A825" t="s">
        <v>7778</v>
      </c>
      <c r="B825" t="s">
        <v>5858</v>
      </c>
      <c r="C825" t="s">
        <v>7779</v>
      </c>
      <c r="D825" t="s">
        <v>3994</v>
      </c>
      <c r="E825">
        <v>4.15561E-5</v>
      </c>
      <c r="F825">
        <v>8.3565400000000005E-5</v>
      </c>
      <c r="H825">
        <v>35256480.75</v>
      </c>
      <c r="I825">
        <v>28283276</v>
      </c>
      <c r="J825">
        <v>28857319.3125</v>
      </c>
      <c r="L825">
        <v>75437123.422722101</v>
      </c>
      <c r="M825">
        <v>69162012.728069007</v>
      </c>
      <c r="N825">
        <v>73080281.7518031</v>
      </c>
      <c r="P825" s="14">
        <v>0.46736247553390325</v>
      </c>
      <c r="Q825" s="14">
        <v>0.40894234977232513</v>
      </c>
      <c r="R825" s="14">
        <v>0.3948714840824763</v>
      </c>
      <c r="S825" s="15">
        <v>0.42372543646290156</v>
      </c>
      <c r="U825">
        <v>38251331.75</v>
      </c>
      <c r="V825">
        <v>21892891.84375</v>
      </c>
      <c r="W825">
        <v>17917097</v>
      </c>
      <c r="Y825">
        <v>65313173.676185802</v>
      </c>
      <c r="Z825">
        <v>74685284.969939694</v>
      </c>
      <c r="AA825">
        <v>76128327.821301401</v>
      </c>
      <c r="AC825" s="14">
        <v>0.58566028255869351</v>
      </c>
      <c r="AD825" s="14">
        <v>0.29313527895838831</v>
      </c>
      <c r="AE825" s="14">
        <v>0.2353538756566072</v>
      </c>
      <c r="AF825" s="15">
        <v>0.37138314572456305</v>
      </c>
      <c r="AH825">
        <v>22823777.375</v>
      </c>
      <c r="AI825">
        <v>22345369.5</v>
      </c>
      <c r="AJ825">
        <v>15932013.6875</v>
      </c>
      <c r="AL825">
        <v>76908972.698082805</v>
      </c>
      <c r="AM825">
        <v>68474573.440299496</v>
      </c>
      <c r="AN825">
        <v>65745950.964794502</v>
      </c>
      <c r="AP825" s="14">
        <v>0.29676351892773306</v>
      </c>
      <c r="AQ825" s="14">
        <v>0.32633090470409604</v>
      </c>
      <c r="AR825" s="14">
        <v>0.24232691829237119</v>
      </c>
      <c r="AS825" s="15">
        <v>0.28847378064140011</v>
      </c>
      <c r="AU825">
        <v>31923956.75</v>
      </c>
      <c r="AV825">
        <v>31563689.5</v>
      </c>
      <c r="AW825">
        <v>20486829.875</v>
      </c>
      <c r="AY825">
        <v>67734295.75</v>
      </c>
      <c r="AZ825">
        <v>63584146.123542599</v>
      </c>
      <c r="BA825">
        <v>56403741.402879901</v>
      </c>
      <c r="BC825" s="14">
        <v>0.47131156228194782</v>
      </c>
      <c r="BD825" s="14">
        <v>0.49640816814104016</v>
      </c>
      <c r="BE825" s="14">
        <v>0.36321756971167818</v>
      </c>
      <c r="BF825" s="15">
        <v>0.44364576671155537</v>
      </c>
      <c r="BH825" s="15">
        <v>0.87647120933953837</v>
      </c>
      <c r="BI825" s="15">
        <v>0.66091628079432874</v>
      </c>
      <c r="BK825" s="15">
        <v>0.68080354828227752</v>
      </c>
      <c r="BL825" s="15">
        <v>1.5072342893200461E-2</v>
      </c>
      <c r="BN825" s="15">
        <v>1.5379067231869108</v>
      </c>
      <c r="BO825" s="15">
        <v>3.1276183281456711E-2</v>
      </c>
      <c r="BQ825" s="15">
        <v>1.1945770071121806</v>
      </c>
      <c r="BR825" s="15">
        <v>0.56666661631747228</v>
      </c>
      <c r="BT825" t="s">
        <v>7779</v>
      </c>
    </row>
    <row r="826" spans="1:72" x14ac:dyDescent="0.25">
      <c r="A826" t="s">
        <v>9039</v>
      </c>
      <c r="B826" t="s">
        <v>115</v>
      </c>
      <c r="C826" t="s">
        <v>9040</v>
      </c>
      <c r="D826" t="s">
        <v>9041</v>
      </c>
      <c r="E826">
        <v>1.02415E-10</v>
      </c>
      <c r="F826">
        <v>8.3565400000000005E-5</v>
      </c>
      <c r="H826">
        <v>4838388.5</v>
      </c>
      <c r="I826">
        <v>4764693.5</v>
      </c>
      <c r="J826">
        <v>3245717</v>
      </c>
      <c r="L826">
        <v>75437123.422722101</v>
      </c>
      <c r="M826">
        <v>69162012.728069007</v>
      </c>
      <c r="N826">
        <v>73080281.7518031</v>
      </c>
      <c r="P826" s="14">
        <v>6.4138030196186524E-2</v>
      </c>
      <c r="Q826" s="14">
        <v>6.8891770381723963E-2</v>
      </c>
      <c r="R826" s="14">
        <v>4.4413033477664704E-2</v>
      </c>
      <c r="S826" s="15">
        <v>5.9147611351858392E-2</v>
      </c>
      <c r="U826">
        <v>4156014.25</v>
      </c>
      <c r="V826">
        <v>2759023.25</v>
      </c>
      <c r="W826">
        <v>2194504.75</v>
      </c>
      <c r="Y826">
        <v>65313173.676185802</v>
      </c>
      <c r="Z826">
        <v>74685284.969939694</v>
      </c>
      <c r="AA826">
        <v>76128327.821301401</v>
      </c>
      <c r="AC826" s="14">
        <v>6.3632097723576822E-2</v>
      </c>
      <c r="AD826" s="14">
        <v>3.6941992671119722E-2</v>
      </c>
      <c r="AE826" s="14">
        <v>2.8826388452288552E-2</v>
      </c>
      <c r="AF826" s="15">
        <v>4.3133492948995038E-2</v>
      </c>
      <c r="AH826">
        <v>2151952.5</v>
      </c>
      <c r="AI826">
        <v>2512392.5</v>
      </c>
      <c r="AJ826">
        <v>1684166.625</v>
      </c>
      <c r="AL826">
        <v>76908972.698082805</v>
      </c>
      <c r="AM826">
        <v>68474573.440299496</v>
      </c>
      <c r="AN826">
        <v>65745950.964794502</v>
      </c>
      <c r="AP826" s="14">
        <v>2.7980512864835654E-2</v>
      </c>
      <c r="AQ826" s="14">
        <v>3.6690882086187281E-2</v>
      </c>
      <c r="AR826" s="14">
        <v>2.5616279029895453E-2</v>
      </c>
      <c r="AS826" s="15">
        <v>3.0095891326972796E-2</v>
      </c>
      <c r="AU826">
        <v>2575743.5</v>
      </c>
      <c r="AV826">
        <v>2075441.375</v>
      </c>
      <c r="AW826">
        <v>1495138.25</v>
      </c>
      <c r="AY826">
        <v>67734295.75</v>
      </c>
      <c r="AZ826">
        <v>63584146.123542599</v>
      </c>
      <c r="BA826">
        <v>56403741.402879901</v>
      </c>
      <c r="BC826" s="14">
        <v>3.8027168829019679E-2</v>
      </c>
      <c r="BD826" s="14">
        <v>3.2640862566078392E-2</v>
      </c>
      <c r="BE826" s="14">
        <v>2.6507784994625555E-2</v>
      </c>
      <c r="BF826" s="15">
        <v>3.2391938796574545E-2</v>
      </c>
      <c r="BH826" s="15">
        <v>0.72925164623135375</v>
      </c>
      <c r="BI826" s="15">
        <v>0.28263530322152947</v>
      </c>
      <c r="BK826" s="15">
        <v>0.50882682561663917</v>
      </c>
      <c r="BL826" s="15">
        <v>2.409829167011204E-2</v>
      </c>
      <c r="BN826" s="15">
        <v>1.0762910606187619</v>
      </c>
      <c r="BO826" s="15">
        <v>0.6530465890381032</v>
      </c>
      <c r="BQ826" s="15">
        <v>0.75096952697240904</v>
      </c>
      <c r="BR826" s="15">
        <v>0.38518629657322329</v>
      </c>
      <c r="BT826" t="s">
        <v>9040</v>
      </c>
    </row>
    <row r="827" spans="1:72" x14ac:dyDescent="0.25">
      <c r="A827" t="s">
        <v>9392</v>
      </c>
      <c r="B827" t="s">
        <v>40</v>
      </c>
      <c r="C827" t="s">
        <v>9393</v>
      </c>
      <c r="D827" t="s">
        <v>9394</v>
      </c>
      <c r="E827">
        <v>1.42052E-11</v>
      </c>
      <c r="F827">
        <v>8.3565400000000005E-5</v>
      </c>
      <c r="H827">
        <v>26219448.875</v>
      </c>
      <c r="I827">
        <v>21508822.125</v>
      </c>
      <c r="J827">
        <v>16559809.25</v>
      </c>
      <c r="L827">
        <v>75437123.422722101</v>
      </c>
      <c r="M827">
        <v>69162012.728069007</v>
      </c>
      <c r="N827">
        <v>73080281.7518031</v>
      </c>
      <c r="P827" s="14">
        <v>0.34756692309270304</v>
      </c>
      <c r="Q827" s="14">
        <v>0.31099184764284293</v>
      </c>
      <c r="R827" s="14">
        <v>0.22659750144698124</v>
      </c>
      <c r="S827" s="15">
        <v>0.2950520907275091</v>
      </c>
      <c r="U827">
        <v>22998147.875</v>
      </c>
      <c r="V827">
        <v>16818817.125</v>
      </c>
      <c r="W827">
        <v>14094815.6875</v>
      </c>
      <c r="Y827">
        <v>65313173.676185802</v>
      </c>
      <c r="Z827">
        <v>74685284.969939694</v>
      </c>
      <c r="AA827">
        <v>76128327.821301401</v>
      </c>
      <c r="AC827" s="14">
        <v>0.35212112014372199</v>
      </c>
      <c r="AD827" s="14">
        <v>0.22519586196624217</v>
      </c>
      <c r="AE827" s="14">
        <v>0.18514547857382652</v>
      </c>
      <c r="AF827" s="15">
        <v>0.25415415356126353</v>
      </c>
      <c r="AH827">
        <v>14322419.875</v>
      </c>
      <c r="AI827">
        <v>17257330.875</v>
      </c>
      <c r="AJ827">
        <v>10515867.1875</v>
      </c>
      <c r="AL827">
        <v>76908972.698082805</v>
      </c>
      <c r="AM827">
        <v>68474573.440299496</v>
      </c>
      <c r="AN827">
        <v>65745950.964794502</v>
      </c>
      <c r="AP827" s="14">
        <v>0.18622560375659564</v>
      </c>
      <c r="AQ827" s="14">
        <v>0.25202538705912558</v>
      </c>
      <c r="AR827" s="14">
        <v>0.15994699343737553</v>
      </c>
      <c r="AS827" s="15">
        <v>0.19939932808436558</v>
      </c>
      <c r="AU827">
        <v>19123493.375</v>
      </c>
      <c r="AV827">
        <v>19760136.0625</v>
      </c>
      <c r="AW827">
        <v>12401461</v>
      </c>
      <c r="AY827">
        <v>67734295.75</v>
      </c>
      <c r="AZ827">
        <v>63584146.123542599</v>
      </c>
      <c r="BA827">
        <v>56403741.402879901</v>
      </c>
      <c r="BC827" s="14">
        <v>0.28233102836977531</v>
      </c>
      <c r="BD827" s="14">
        <v>0.31077143072907654</v>
      </c>
      <c r="BE827" s="14">
        <v>0.21986947481761906</v>
      </c>
      <c r="BF827" s="15">
        <v>0.27099064463882366</v>
      </c>
      <c r="BH827" s="15">
        <v>0.86138740089791044</v>
      </c>
      <c r="BI827" s="15">
        <v>0.54413121930665387</v>
      </c>
      <c r="BK827" s="15">
        <v>0.67581059192872428</v>
      </c>
      <c r="BL827" s="15">
        <v>0.10117349818897318</v>
      </c>
      <c r="BN827" s="15">
        <v>1.3590348936590593</v>
      </c>
      <c r="BO827" s="15">
        <v>0.13532793034351209</v>
      </c>
      <c r="BQ827" s="15">
        <v>1.0662451934845194</v>
      </c>
      <c r="BR827" s="15">
        <v>0.78255867712156968</v>
      </c>
      <c r="BT827" t="s">
        <v>9393</v>
      </c>
    </row>
    <row r="828" spans="1:72" x14ac:dyDescent="0.25">
      <c r="A828" t="s">
        <v>10020</v>
      </c>
      <c r="B828" t="s">
        <v>3775</v>
      </c>
      <c r="C828" t="s">
        <v>10021</v>
      </c>
      <c r="D828" t="s">
        <v>10022</v>
      </c>
      <c r="E828">
        <v>4.9697299999999996E-6</v>
      </c>
      <c r="F828">
        <v>8.3565400000000005E-5</v>
      </c>
      <c r="H828">
        <v>2262806.71875</v>
      </c>
      <c r="I828">
        <v>7828415.25</v>
      </c>
      <c r="J828">
        <v>2105538.75</v>
      </c>
      <c r="L828">
        <v>75437123.422722101</v>
      </c>
      <c r="M828">
        <v>69162012.728069007</v>
      </c>
      <c r="N828">
        <v>73080281.7518031</v>
      </c>
      <c r="P828" s="14">
        <v>2.9995930598653096E-2</v>
      </c>
      <c r="Q828" s="14">
        <v>0.11318952328324711</v>
      </c>
      <c r="R828" s="14">
        <v>2.881131133499017E-2</v>
      </c>
      <c r="S828" s="15">
        <v>5.7332255072296799E-2</v>
      </c>
      <c r="U828">
        <v>3357497.375</v>
      </c>
      <c r="V828">
        <v>2705550.125</v>
      </c>
      <c r="W828">
        <v>502965.65625</v>
      </c>
      <c r="Y828">
        <v>65313173.676185802</v>
      </c>
      <c r="Z828">
        <v>74685284.969939694</v>
      </c>
      <c r="AA828">
        <v>76128327.821301401</v>
      </c>
      <c r="AC828" s="14">
        <v>5.140612813650787E-2</v>
      </c>
      <c r="AD828" s="14">
        <v>3.6226013278103777E-2</v>
      </c>
      <c r="AE828" s="14">
        <v>6.6068133984320309E-3</v>
      </c>
      <c r="AF828" s="15">
        <v>3.1412984937681222E-2</v>
      </c>
      <c r="AH828" t="s">
        <v>6</v>
      </c>
      <c r="AI828">
        <v>5923416.75</v>
      </c>
      <c r="AJ828">
        <v>1419697.75</v>
      </c>
      <c r="AL828">
        <v>76908972.698082805</v>
      </c>
      <c r="AM828">
        <v>68474573.440299496</v>
      </c>
      <c r="AN828">
        <v>65745950.964794502</v>
      </c>
      <c r="AP828" s="14" t="e">
        <v>#VALUE!</v>
      </c>
      <c r="AQ828" s="14">
        <v>8.6505347202555594E-2</v>
      </c>
      <c r="AR828" s="14">
        <v>2.1593691005552824E-2</v>
      </c>
      <c r="AS828" s="15" t="e">
        <v>#VALUE!</v>
      </c>
      <c r="AU828" t="s">
        <v>6</v>
      </c>
      <c r="AV828">
        <v>3151467.625</v>
      </c>
      <c r="AW828">
        <v>1787145.875</v>
      </c>
      <c r="AY828">
        <v>67734295.75</v>
      </c>
      <c r="AZ828">
        <v>63584146.123542599</v>
      </c>
      <c r="BA828">
        <v>56403741.402879901</v>
      </c>
      <c r="BC828" s="14" t="e">
        <v>#VALUE!</v>
      </c>
      <c r="BD828" s="14">
        <v>4.9563732740497413E-2</v>
      </c>
      <c r="BE828" s="14">
        <v>3.1684881721494286E-2</v>
      </c>
      <c r="BF828" s="15" t="e">
        <v>#VALUE!</v>
      </c>
      <c r="BH828" s="15">
        <v>0.54791120457531273</v>
      </c>
      <c r="BI828" s="15">
        <v>0.44841631977774815</v>
      </c>
      <c r="BK828" s="15" t="e">
        <v>#VALUE!</v>
      </c>
      <c r="BL828" s="15" t="e">
        <v>#VALUE!</v>
      </c>
      <c r="BN828" s="15" t="e">
        <v>#VALUE!</v>
      </c>
      <c r="BO828" s="15" t="e">
        <v>#VALUE!</v>
      </c>
      <c r="BQ828" s="15" t="e">
        <v>#VALUE!</v>
      </c>
      <c r="BR828" s="15" t="e">
        <v>#VALUE!</v>
      </c>
      <c r="BT828" t="s">
        <v>10021</v>
      </c>
    </row>
    <row r="829" spans="1:72" x14ac:dyDescent="0.25">
      <c r="A829" t="s">
        <v>10257</v>
      </c>
      <c r="B829" t="s">
        <v>7</v>
      </c>
      <c r="C829" t="s">
        <v>10258</v>
      </c>
      <c r="D829" t="s">
        <v>10259</v>
      </c>
      <c r="E829">
        <v>3.9415100000000001E-6</v>
      </c>
      <c r="F829">
        <v>8.3565400000000005E-5</v>
      </c>
      <c r="H829">
        <v>7974204.5</v>
      </c>
      <c r="I829">
        <v>7090020</v>
      </c>
      <c r="J829">
        <v>5313595</v>
      </c>
      <c r="L829">
        <v>75437123.422722101</v>
      </c>
      <c r="M829">
        <v>69162012.728069007</v>
      </c>
      <c r="N829">
        <v>73080281.7518031</v>
      </c>
      <c r="P829" s="14">
        <v>0.10570663538315836</v>
      </c>
      <c r="Q829" s="14">
        <v>0.1025132109424941</v>
      </c>
      <c r="R829" s="14">
        <v>7.2709010866243665E-2</v>
      </c>
      <c r="S829" s="15">
        <v>9.3642952397298709E-2</v>
      </c>
      <c r="U829">
        <v>6158153.5</v>
      </c>
      <c r="V829">
        <v>2675083.75</v>
      </c>
      <c r="W829">
        <v>2586345.75</v>
      </c>
      <c r="Y829">
        <v>65313173.676185802</v>
      </c>
      <c r="Z829">
        <v>74685284.969939694</v>
      </c>
      <c r="AA829">
        <v>76128327.821301401</v>
      </c>
      <c r="AC829" s="14">
        <v>9.4286545169758887E-2</v>
      </c>
      <c r="AD829" s="14">
        <v>3.581808318836438E-2</v>
      </c>
      <c r="AE829" s="14">
        <v>3.397350006256563E-2</v>
      </c>
      <c r="AF829" s="15">
        <v>5.4692709473562966E-2</v>
      </c>
      <c r="AH829" t="s">
        <v>6</v>
      </c>
      <c r="AI829">
        <v>7615403</v>
      </c>
      <c r="AJ829">
        <v>2985897.25</v>
      </c>
      <c r="AL829">
        <v>76908972.698082805</v>
      </c>
      <c r="AM829">
        <v>68474573.440299496</v>
      </c>
      <c r="AN829">
        <v>65745950.964794502</v>
      </c>
      <c r="AP829" s="14" t="e">
        <v>#VALUE!</v>
      </c>
      <c r="AQ829" s="14">
        <v>0.1112150484097516</v>
      </c>
      <c r="AR829" s="14">
        <v>4.5415682733053506E-2</v>
      </c>
      <c r="AS829" s="15" t="e">
        <v>#VALUE!</v>
      </c>
      <c r="AU829">
        <v>5356543</v>
      </c>
      <c r="AV829">
        <v>3069583.25</v>
      </c>
      <c r="AW829">
        <v>1572362.625</v>
      </c>
      <c r="AY829">
        <v>67734295.75</v>
      </c>
      <c r="AZ829">
        <v>63584146.123542599</v>
      </c>
      <c r="BA829">
        <v>56403741.402879901</v>
      </c>
      <c r="BC829" s="14">
        <v>7.9081696217384825E-2</v>
      </c>
      <c r="BD829" s="14">
        <v>4.8275921548680815E-2</v>
      </c>
      <c r="BE829" s="14">
        <v>2.7876920677459123E-2</v>
      </c>
      <c r="BF829" s="15">
        <v>5.1744846147841583E-2</v>
      </c>
      <c r="BH829" s="15">
        <v>0.58405579996579293</v>
      </c>
      <c r="BI829" s="15">
        <v>0.15731887393479108</v>
      </c>
      <c r="BK829" s="15" t="e">
        <v>#VALUE!</v>
      </c>
      <c r="BL829" s="15" t="e">
        <v>#VALUE!</v>
      </c>
      <c r="BN829" s="15" t="e">
        <v>#VALUE!</v>
      </c>
      <c r="BO829" s="15" t="e">
        <v>#VALUE!</v>
      </c>
      <c r="BQ829" s="15">
        <v>0.94610134780127686</v>
      </c>
      <c r="BR829" s="15">
        <v>0.91101621627663143</v>
      </c>
      <c r="BT829" t="s">
        <v>10258</v>
      </c>
    </row>
    <row r="830" spans="1:72" x14ac:dyDescent="0.25">
      <c r="A830" t="s">
        <v>11593</v>
      </c>
      <c r="B830" t="s">
        <v>11594</v>
      </c>
      <c r="C830" t="s">
        <v>11595</v>
      </c>
      <c r="D830" t="s">
        <v>11596</v>
      </c>
      <c r="E830">
        <v>3.57396E-4</v>
      </c>
      <c r="F830">
        <v>8.3565400000000005E-5</v>
      </c>
      <c r="H830">
        <v>1154856</v>
      </c>
      <c r="I830">
        <v>1344392.75</v>
      </c>
      <c r="J830">
        <v>1010359</v>
      </c>
      <c r="L830">
        <v>75437123.422722101</v>
      </c>
      <c r="M830">
        <v>69162012.728069007</v>
      </c>
      <c r="N830">
        <v>73080281.7518031</v>
      </c>
      <c r="P830" s="14">
        <v>1.5308855210830462E-2</v>
      </c>
      <c r="Q830" s="14">
        <v>1.9438311537951902E-2</v>
      </c>
      <c r="R830" s="14">
        <v>1.3825329839742599E-2</v>
      </c>
      <c r="S830" s="15">
        <v>1.6190832196174988E-2</v>
      </c>
      <c r="U830">
        <v>1085669</v>
      </c>
      <c r="V830" t="s">
        <v>6</v>
      </c>
      <c r="W830" t="s">
        <v>6</v>
      </c>
      <c r="Y830">
        <v>65313173.676185802</v>
      </c>
      <c r="Z830">
        <v>74685284.969939694</v>
      </c>
      <c r="AA830">
        <v>76128327.821301401</v>
      </c>
      <c r="AC830" s="14">
        <v>1.6622511798042541E-2</v>
      </c>
      <c r="AD830" s="14" t="e">
        <v>#VALUE!</v>
      </c>
      <c r="AE830" s="14" t="e">
        <v>#VALUE!</v>
      </c>
      <c r="AF830" s="15" t="e">
        <v>#VALUE!</v>
      </c>
      <c r="AH830" t="s">
        <v>6</v>
      </c>
      <c r="AI830" t="s">
        <v>6</v>
      </c>
      <c r="AJ830" t="s">
        <v>6</v>
      </c>
      <c r="AL830">
        <v>76908972.698082805</v>
      </c>
      <c r="AM830">
        <v>68474573.440299496</v>
      </c>
      <c r="AN830">
        <v>65745950.964794502</v>
      </c>
      <c r="AP830" s="14" t="e">
        <v>#VALUE!</v>
      </c>
      <c r="AQ830" s="14" t="e">
        <v>#VALUE!</v>
      </c>
      <c r="AR830" s="14" t="e">
        <v>#VALUE!</v>
      </c>
      <c r="AS830" s="15" t="e">
        <v>#VALUE!</v>
      </c>
      <c r="AU830">
        <v>798551.875</v>
      </c>
      <c r="AV830" t="s">
        <v>6</v>
      </c>
      <c r="AW830" t="s">
        <v>6</v>
      </c>
      <c r="AY830">
        <v>67734295.75</v>
      </c>
      <c r="AZ830">
        <v>63584146.123542599</v>
      </c>
      <c r="BA830">
        <v>56403741.402879901</v>
      </c>
      <c r="BC830" s="14">
        <v>1.1789476308240792E-2</v>
      </c>
      <c r="BD830" s="14" t="e">
        <v>#VALUE!</v>
      </c>
      <c r="BE830" s="14" t="e">
        <v>#VALUE!</v>
      </c>
      <c r="BF830" s="15" t="e">
        <v>#VALUE!</v>
      </c>
      <c r="BH830" s="15" t="e">
        <v>#VALUE!</v>
      </c>
      <c r="BI830" s="15" t="e">
        <v>#VALUE!</v>
      </c>
      <c r="BK830" s="15" t="e">
        <v>#VALUE!</v>
      </c>
      <c r="BL830" s="15" t="e">
        <v>#VALUE!</v>
      </c>
      <c r="BN830" s="15" t="e">
        <v>#VALUE!</v>
      </c>
      <c r="BO830" s="15" t="e">
        <v>#VALUE!</v>
      </c>
      <c r="BQ830" s="15" t="e">
        <v>#VALUE!</v>
      </c>
      <c r="BR830" s="15" t="e">
        <v>#VALUE!</v>
      </c>
      <c r="BT830" t="s">
        <v>11595</v>
      </c>
    </row>
    <row r="831" spans="1:72" x14ac:dyDescent="0.25">
      <c r="A831" t="s">
        <v>12404</v>
      </c>
      <c r="B831" t="s">
        <v>4963</v>
      </c>
      <c r="C831" t="s">
        <v>12405</v>
      </c>
      <c r="D831" t="s">
        <v>12406</v>
      </c>
      <c r="E831">
        <v>8.9573600000000006E-6</v>
      </c>
      <c r="F831">
        <v>8.3565400000000005E-5</v>
      </c>
      <c r="H831">
        <v>589804.8125</v>
      </c>
      <c r="I831">
        <v>294066.34375</v>
      </c>
      <c r="J831" t="s">
        <v>6</v>
      </c>
      <c r="L831">
        <v>75437123.422722101</v>
      </c>
      <c r="M831">
        <v>69162012.728069007</v>
      </c>
      <c r="N831">
        <v>73080281.7518031</v>
      </c>
      <c r="P831" s="14">
        <v>7.8184955329612602E-3</v>
      </c>
      <c r="Q831" s="14">
        <v>4.2518476856104404E-3</v>
      </c>
      <c r="R831" s="14" t="e">
        <v>#VALUE!</v>
      </c>
      <c r="S831" s="15" t="e">
        <v>#VALUE!</v>
      </c>
      <c r="U831">
        <v>3943283.5</v>
      </c>
      <c r="V831">
        <v>362844.71875</v>
      </c>
      <c r="W831">
        <v>241902.671875</v>
      </c>
      <c r="Y831">
        <v>65313173.676185802</v>
      </c>
      <c r="Z831">
        <v>74685284.969939694</v>
      </c>
      <c r="AA831">
        <v>76128327.821301401</v>
      </c>
      <c r="AC831" s="14">
        <v>6.0375009788228719E-2</v>
      </c>
      <c r="AD831" s="14">
        <v>4.8583160510941676E-3</v>
      </c>
      <c r="AE831" s="14">
        <v>3.1775644992863409E-3</v>
      </c>
      <c r="AF831" s="15">
        <v>2.2803630112869743E-2</v>
      </c>
      <c r="AH831">
        <v>333724.59375</v>
      </c>
      <c r="AI831">
        <v>412871.34375</v>
      </c>
      <c r="AJ831">
        <v>215230.8125</v>
      </c>
      <c r="AL831">
        <v>76908972.698082805</v>
      </c>
      <c r="AM831">
        <v>68474573.440299496</v>
      </c>
      <c r="AN831">
        <v>65745950.964794502</v>
      </c>
      <c r="AP831" s="14">
        <v>4.3392153352520219E-3</v>
      </c>
      <c r="AQ831" s="14">
        <v>6.0295570020595692E-3</v>
      </c>
      <c r="AR831" s="14">
        <v>3.2736740337857661E-3</v>
      </c>
      <c r="AS831" s="15">
        <v>4.5474821236991189E-3</v>
      </c>
      <c r="AU831">
        <v>534807.875</v>
      </c>
      <c r="AV831">
        <v>570603.5</v>
      </c>
      <c r="AW831">
        <v>472014.8125</v>
      </c>
      <c r="AY831">
        <v>67734295.75</v>
      </c>
      <c r="AZ831">
        <v>63584146.123542599</v>
      </c>
      <c r="BA831">
        <v>56403741.402879901</v>
      </c>
      <c r="BC831" s="14">
        <v>7.8956733672099922E-3</v>
      </c>
      <c r="BD831" s="14">
        <v>8.9739901341339065E-3</v>
      </c>
      <c r="BE831" s="14">
        <v>8.3685018184963805E-3</v>
      </c>
      <c r="BF831" s="15">
        <v>8.4127217732800925E-3</v>
      </c>
      <c r="BH831" s="15" t="e">
        <v>#VALUE!</v>
      </c>
      <c r="BI831" s="15" t="e">
        <v>#VALUE!</v>
      </c>
      <c r="BK831" s="15" t="e">
        <v>#VALUE!</v>
      </c>
      <c r="BL831" s="15" t="e">
        <v>#VALUE!</v>
      </c>
      <c r="BN831" s="15">
        <v>1.8499735775622621</v>
      </c>
      <c r="BO831" s="15">
        <v>1.0907481594872821E-2</v>
      </c>
      <c r="BQ831" s="15">
        <v>0.36892028732443716</v>
      </c>
      <c r="BR831" s="15">
        <v>0.48654199121288627</v>
      </c>
      <c r="BT831" t="s">
        <v>12405</v>
      </c>
    </row>
    <row r="832" spans="1:72" x14ac:dyDescent="0.25">
      <c r="A832" t="s">
        <v>12404</v>
      </c>
      <c r="B832" t="s">
        <v>7</v>
      </c>
      <c r="C832" t="s">
        <v>12405</v>
      </c>
      <c r="D832" t="s">
        <v>12426</v>
      </c>
      <c r="E832">
        <v>8.1243599999999998E-7</v>
      </c>
      <c r="F832">
        <v>8.3565400000000005E-5</v>
      </c>
      <c r="H832">
        <v>1006887.0625</v>
      </c>
      <c r="I832">
        <v>699285.875</v>
      </c>
      <c r="J832">
        <v>565885.75</v>
      </c>
      <c r="L832">
        <v>75437123.422722101</v>
      </c>
      <c r="M832">
        <v>69162012.728069007</v>
      </c>
      <c r="N832">
        <v>73080281.7518031</v>
      </c>
      <c r="P832" s="14">
        <v>1.3347368203023496E-2</v>
      </c>
      <c r="Q832" s="14">
        <v>1.0110837545307567E-2</v>
      </c>
      <c r="R832" s="14">
        <v>7.7433438464546969E-3</v>
      </c>
      <c r="S832" s="15">
        <v>1.0400516531595254E-2</v>
      </c>
      <c r="U832">
        <v>1091317.875</v>
      </c>
      <c r="V832">
        <v>718725.0625</v>
      </c>
      <c r="W832">
        <v>684959.0625</v>
      </c>
      <c r="Y832">
        <v>65313173.676185802</v>
      </c>
      <c r="Z832">
        <v>74685284.969939694</v>
      </c>
      <c r="AA832">
        <v>76128327.821301401</v>
      </c>
      <c r="AC832" s="14">
        <v>1.6709000858090461E-2</v>
      </c>
      <c r="AD832" s="14">
        <v>9.6233824747308898E-3</v>
      </c>
      <c r="AE832" s="14">
        <v>8.9974268725280231E-3</v>
      </c>
      <c r="AF832" s="15">
        <v>1.1776603401783124E-2</v>
      </c>
      <c r="AH832">
        <v>728471.5625</v>
      </c>
      <c r="AI832" t="s">
        <v>6</v>
      </c>
      <c r="AJ832" t="s">
        <v>6</v>
      </c>
      <c r="AL832">
        <v>76908972.698082805</v>
      </c>
      <c r="AM832">
        <v>68474573.440299496</v>
      </c>
      <c r="AN832">
        <v>65745950.964794502</v>
      </c>
      <c r="AP832" s="14">
        <v>9.4718670259674315E-3</v>
      </c>
      <c r="AQ832" s="14" t="e">
        <v>#VALUE!</v>
      </c>
      <c r="AR832" s="14" t="e">
        <v>#VALUE!</v>
      </c>
      <c r="AS832" s="15" t="e">
        <v>#VALUE!</v>
      </c>
      <c r="AU832">
        <v>1214282.625</v>
      </c>
      <c r="AV832">
        <v>996388.375</v>
      </c>
      <c r="AW832">
        <v>948988</v>
      </c>
      <c r="AY832">
        <v>67734295.75</v>
      </c>
      <c r="AZ832">
        <v>63584146.123542599</v>
      </c>
      <c r="BA832">
        <v>56403741.402879901</v>
      </c>
      <c r="BC832" s="14">
        <v>1.7927146234483438E-2</v>
      </c>
      <c r="BD832" s="14">
        <v>1.5670390116807407E-2</v>
      </c>
      <c r="BE832" s="14">
        <v>1.6824912255759435E-2</v>
      </c>
      <c r="BF832" s="15">
        <v>1.680748286901676E-2</v>
      </c>
      <c r="BH832" s="15">
        <v>1.132309473861949</v>
      </c>
      <c r="BI832" s="15">
        <v>0.66603416312024033</v>
      </c>
      <c r="BK832" s="15" t="e">
        <v>#VALUE!</v>
      </c>
      <c r="BL832" s="15" t="e">
        <v>#VALUE!</v>
      </c>
      <c r="BN832" s="15" t="e">
        <v>#VALUE!</v>
      </c>
      <c r="BO832" s="15" t="e">
        <v>#VALUE!</v>
      </c>
      <c r="BQ832" s="15">
        <v>1.427192739331945</v>
      </c>
      <c r="BR832" s="15">
        <v>0.1205364892755655</v>
      </c>
      <c r="BT832" t="s">
        <v>12405</v>
      </c>
    </row>
    <row r="833" spans="1:72" x14ac:dyDescent="0.25">
      <c r="A833" t="s">
        <v>12878</v>
      </c>
      <c r="B833" t="s">
        <v>511</v>
      </c>
      <c r="C833" t="s">
        <v>12879</v>
      </c>
      <c r="D833" t="s">
        <v>12880</v>
      </c>
      <c r="E833">
        <v>6.9184900000000002E-4</v>
      </c>
      <c r="F833">
        <v>1.7584299999999999E-4</v>
      </c>
      <c r="H833">
        <v>2963250.75</v>
      </c>
      <c r="I833">
        <v>3284951.75</v>
      </c>
      <c r="J833">
        <v>3087762.5</v>
      </c>
      <c r="L833">
        <v>75437123.422722101</v>
      </c>
      <c r="M833">
        <v>69162012.728069007</v>
      </c>
      <c r="N833">
        <v>73080281.7518031</v>
      </c>
      <c r="P833" s="14">
        <v>3.9281067670025337E-2</v>
      </c>
      <c r="Q833" s="14">
        <v>4.7496474154327513E-2</v>
      </c>
      <c r="R833" s="14">
        <v>4.2251650185021569E-2</v>
      </c>
      <c r="S833" s="15">
        <v>4.3009730669791468E-2</v>
      </c>
      <c r="U833">
        <v>2117935.25</v>
      </c>
      <c r="V833">
        <v>2106366.25</v>
      </c>
      <c r="W833">
        <v>2339843.25</v>
      </c>
      <c r="Y833">
        <v>65313173.676185802</v>
      </c>
      <c r="Z833">
        <v>74685284.969939694</v>
      </c>
      <c r="AA833">
        <v>76128327.821301401</v>
      </c>
      <c r="AC833" s="14">
        <v>3.2427382269011255E-2</v>
      </c>
      <c r="AD833" s="14">
        <v>2.8203229737260797E-2</v>
      </c>
      <c r="AE833" s="14">
        <v>3.0735513533049E-2</v>
      </c>
      <c r="AF833" s="15">
        <v>3.0455375179773685E-2</v>
      </c>
      <c r="AH833">
        <v>3508602</v>
      </c>
      <c r="AI833">
        <v>2899830.75</v>
      </c>
      <c r="AJ833">
        <v>1791765.125</v>
      </c>
      <c r="AL833">
        <v>76908972.698082805</v>
      </c>
      <c r="AM833">
        <v>68474573.440299496</v>
      </c>
      <c r="AN833">
        <v>65745950.964794502</v>
      </c>
      <c r="AP833" s="14">
        <v>4.5620190686638348E-2</v>
      </c>
      <c r="AQ833" s="14">
        <v>4.2349015179017617E-2</v>
      </c>
      <c r="AR833" s="14">
        <v>2.7252858901675184E-2</v>
      </c>
      <c r="AS833" s="15">
        <v>3.8407354922443716E-2</v>
      </c>
      <c r="AU833">
        <v>2888159.5</v>
      </c>
      <c r="AV833">
        <v>2378626.75</v>
      </c>
      <c r="AW833">
        <v>1914814</v>
      </c>
      <c r="AY833">
        <v>67734295.75</v>
      </c>
      <c r="AZ833">
        <v>63584146.123542599</v>
      </c>
      <c r="BA833">
        <v>56403741.402879901</v>
      </c>
      <c r="BC833" s="14">
        <v>4.263954423708613E-2</v>
      </c>
      <c r="BD833" s="14">
        <v>3.7409116816295378E-2</v>
      </c>
      <c r="BE833" s="14">
        <v>3.3948350807491506E-2</v>
      </c>
      <c r="BF833" s="15">
        <v>3.7999003953624343E-2</v>
      </c>
      <c r="BH833" s="15">
        <v>0.70810429885264259</v>
      </c>
      <c r="BI833" s="15">
        <v>9.6278517506235717E-3</v>
      </c>
      <c r="BK833" s="15">
        <v>0.89299222116309829</v>
      </c>
      <c r="BL833" s="15">
        <v>0.49554349957891658</v>
      </c>
      <c r="BN833" s="15">
        <v>0.98936789660095159</v>
      </c>
      <c r="BO833" s="15">
        <v>0.95060825216626155</v>
      </c>
      <c r="BQ833" s="15">
        <v>1.2476944949560367</v>
      </c>
      <c r="BR833" s="15">
        <v>5.489161884136029E-2</v>
      </c>
      <c r="BT833" t="s">
        <v>12879</v>
      </c>
    </row>
    <row r="834" spans="1:72" x14ac:dyDescent="0.25">
      <c r="A834" t="s">
        <v>13150</v>
      </c>
      <c r="B834" t="s">
        <v>115</v>
      </c>
      <c r="C834" t="s">
        <v>13151</v>
      </c>
      <c r="D834" t="s">
        <v>13152</v>
      </c>
      <c r="E834">
        <v>7.3475199999999997E-4</v>
      </c>
      <c r="F834">
        <v>2.59633E-4</v>
      </c>
      <c r="H834">
        <v>2359728</v>
      </c>
      <c r="I834">
        <v>1643561.625</v>
      </c>
      <c r="J834">
        <v>1755405.375</v>
      </c>
      <c r="L834">
        <v>75437123.422722101</v>
      </c>
      <c r="M834">
        <v>69162012.728069007</v>
      </c>
      <c r="N834">
        <v>73080281.7518031</v>
      </c>
      <c r="P834" s="14">
        <v>3.1280726158882617E-2</v>
      </c>
      <c r="Q834" s="14">
        <v>2.3763935723822131E-2</v>
      </c>
      <c r="R834" s="14">
        <v>2.4020232721074439E-2</v>
      </c>
      <c r="S834" s="15">
        <v>2.6354964867926396E-2</v>
      </c>
      <c r="U834">
        <v>2005274.5</v>
      </c>
      <c r="V834">
        <v>1681919.875</v>
      </c>
      <c r="W834">
        <v>1661356.625</v>
      </c>
      <c r="Y834">
        <v>65313173.676185802</v>
      </c>
      <c r="Z834">
        <v>74685284.969939694</v>
      </c>
      <c r="AA834">
        <v>76128327.821301401</v>
      </c>
      <c r="AC834" s="14">
        <v>3.0702450778795246E-2</v>
      </c>
      <c r="AD834" s="14">
        <v>2.2520097174121529E-2</v>
      </c>
      <c r="AE834" s="14">
        <v>2.1823106753372522E-2</v>
      </c>
      <c r="AF834" s="15">
        <v>2.5015218235429765E-2</v>
      </c>
      <c r="AH834">
        <v>1219220.875</v>
      </c>
      <c r="AI834">
        <v>1192036.75</v>
      </c>
      <c r="AJ834">
        <v>1162502.125</v>
      </c>
      <c r="AL834">
        <v>76908972.698082805</v>
      </c>
      <c r="AM834">
        <v>68474573.440299496</v>
      </c>
      <c r="AN834">
        <v>65745950.964794502</v>
      </c>
      <c r="AP834" s="14">
        <v>1.5852778059931009E-2</v>
      </c>
      <c r="AQ834" s="14">
        <v>1.7408458207327043E-2</v>
      </c>
      <c r="AR834" s="14">
        <v>1.7681729565711114E-2</v>
      </c>
      <c r="AS834" s="15">
        <v>1.698098861098972E-2</v>
      </c>
      <c r="AU834">
        <v>2718951.75</v>
      </c>
      <c r="AV834">
        <v>2279916</v>
      </c>
      <c r="AW834">
        <v>1943365.875</v>
      </c>
      <c r="AY834">
        <v>67734295.75</v>
      </c>
      <c r="AZ834">
        <v>63584146.123542599</v>
      </c>
      <c r="BA834">
        <v>56403741.402879901</v>
      </c>
      <c r="BC834" s="14">
        <v>4.0141433817151628E-2</v>
      </c>
      <c r="BD834" s="14">
        <v>3.5856674013836298E-2</v>
      </c>
      <c r="BE834" s="14">
        <v>3.4454556145822879E-2</v>
      </c>
      <c r="BF834" s="15">
        <v>3.6817554658936935E-2</v>
      </c>
      <c r="BH834" s="15">
        <v>0.94916530379719521</v>
      </c>
      <c r="BI834" s="15">
        <v>0.74012935497902055</v>
      </c>
      <c r="BK834" s="15">
        <v>0.64431839298922133</v>
      </c>
      <c r="BL834" s="15">
        <v>2.0714828205139795E-2</v>
      </c>
      <c r="BN834" s="15">
        <v>2.1681632031193656</v>
      </c>
      <c r="BO834" s="15">
        <v>3.8778358034973723E-4</v>
      </c>
      <c r="BQ834" s="15">
        <v>1.471806254593901</v>
      </c>
      <c r="BR834" s="15">
        <v>2.3796973106642017E-2</v>
      </c>
      <c r="BT834" t="s">
        <v>13151</v>
      </c>
    </row>
    <row r="835" spans="1:72" x14ac:dyDescent="0.25">
      <c r="A835" t="s">
        <v>14413</v>
      </c>
      <c r="B835" t="s">
        <v>7</v>
      </c>
      <c r="C835" t="s">
        <v>14414</v>
      </c>
      <c r="D835" t="s">
        <v>14415</v>
      </c>
      <c r="E835">
        <v>9.6854099999999995E-4</v>
      </c>
      <c r="F835">
        <v>3.1541700000000002E-4</v>
      </c>
      <c r="H835">
        <v>1551184.375</v>
      </c>
      <c r="I835">
        <v>885406.625</v>
      </c>
      <c r="J835">
        <v>761254.625</v>
      </c>
      <c r="L835">
        <v>75437123.422722101</v>
      </c>
      <c r="M835">
        <v>69162012.728069007</v>
      </c>
      <c r="N835">
        <v>73080281.7518031</v>
      </c>
      <c r="P835" s="14">
        <v>2.056261300298699E-2</v>
      </c>
      <c r="Q835" s="14">
        <v>1.280192102681047E-2</v>
      </c>
      <c r="R835" s="14">
        <v>1.0416689793087965E-2</v>
      </c>
      <c r="S835" s="15">
        <v>1.4593741274295141E-2</v>
      </c>
      <c r="U835">
        <v>915749.6875</v>
      </c>
      <c r="V835">
        <v>1004980.5</v>
      </c>
      <c r="W835">
        <v>299666.03125</v>
      </c>
      <c r="Y835">
        <v>65313173.676185802</v>
      </c>
      <c r="Z835">
        <v>74685284.969939694</v>
      </c>
      <c r="AA835">
        <v>76128327.821301401</v>
      </c>
      <c r="AC835" s="14">
        <v>1.4020903226050039E-2</v>
      </c>
      <c r="AD835" s="14">
        <v>1.3456204932531189E-2</v>
      </c>
      <c r="AE835" s="14">
        <v>3.9363275120585361E-3</v>
      </c>
      <c r="AF835" s="15">
        <v>1.0471145223546587E-2</v>
      </c>
      <c r="AH835">
        <v>619603.125</v>
      </c>
      <c r="AI835">
        <v>998575.6875</v>
      </c>
      <c r="AJ835">
        <v>675514.375</v>
      </c>
      <c r="AL835">
        <v>76908972.698082805</v>
      </c>
      <c r="AM835">
        <v>68474573.440299496</v>
      </c>
      <c r="AN835">
        <v>65745950.964794502</v>
      </c>
      <c r="AP835" s="14">
        <v>8.0563177905436448E-3</v>
      </c>
      <c r="AQ835" s="14">
        <v>1.4583160395597383E-2</v>
      </c>
      <c r="AR835" s="14">
        <v>1.027461562403627E-2</v>
      </c>
      <c r="AS835" s="15">
        <v>1.0971364603392432E-2</v>
      </c>
      <c r="AU835">
        <v>509725</v>
      </c>
      <c r="AV835">
        <v>581886.9375</v>
      </c>
      <c r="AW835">
        <v>552536.8125</v>
      </c>
      <c r="AY835">
        <v>67734295.75</v>
      </c>
      <c r="AZ835">
        <v>63584146.123542599</v>
      </c>
      <c r="BA835">
        <v>56403741.402879901</v>
      </c>
      <c r="BC835" s="14">
        <v>7.5253605925326237E-3</v>
      </c>
      <c r="BD835" s="14">
        <v>9.1514469089418373E-3</v>
      </c>
      <c r="BE835" s="14">
        <v>9.7961021513333184E-3</v>
      </c>
      <c r="BF835" s="15">
        <v>8.8243032176025926E-3</v>
      </c>
      <c r="BH835" s="15">
        <v>0.71750930941814506</v>
      </c>
      <c r="BI835" s="15">
        <v>0.40967032540314252</v>
      </c>
      <c r="BK835" s="15">
        <v>0.75178560433416586</v>
      </c>
      <c r="BL835" s="15">
        <v>0.37276413828585775</v>
      </c>
      <c r="BN835" s="15">
        <v>0.8043031597796001</v>
      </c>
      <c r="BO835" s="15">
        <v>0.35020895339297564</v>
      </c>
      <c r="BQ835" s="15">
        <v>0.84272570279698522</v>
      </c>
      <c r="BR835" s="15">
        <v>0.6478561916287735</v>
      </c>
      <c r="BT835" t="s">
        <v>14414</v>
      </c>
    </row>
    <row r="836" spans="1:72" x14ac:dyDescent="0.25">
      <c r="A836" t="s">
        <v>20445</v>
      </c>
      <c r="B836" t="s">
        <v>298</v>
      </c>
      <c r="C836" t="s">
        <v>20446</v>
      </c>
      <c r="D836" t="s">
        <v>20447</v>
      </c>
      <c r="E836">
        <v>3.9619599999999998E-2</v>
      </c>
      <c r="F836">
        <v>3.6612200000000002E-3</v>
      </c>
      <c r="H836">
        <v>839800.3125</v>
      </c>
      <c r="I836">
        <v>1064942.375</v>
      </c>
      <c r="J836">
        <v>945522.4375</v>
      </c>
      <c r="L836">
        <v>75437123.422722101</v>
      </c>
      <c r="M836">
        <v>69162012.728069007</v>
      </c>
      <c r="N836">
        <v>73080281.7518031</v>
      </c>
      <c r="P836" s="14">
        <v>1.1132454080918033E-2</v>
      </c>
      <c r="Q836" s="14">
        <v>1.5397793282667138E-2</v>
      </c>
      <c r="R836" s="14">
        <v>1.2938133444958581E-2</v>
      </c>
      <c r="S836" s="15">
        <v>1.3156126936181249E-2</v>
      </c>
      <c r="U836">
        <v>656529.1875</v>
      </c>
      <c r="V836">
        <v>613073.625</v>
      </c>
      <c r="W836">
        <v>768150.6875</v>
      </c>
      <c r="Y836">
        <v>65313173.676185802</v>
      </c>
      <c r="Z836">
        <v>74685284.969939694</v>
      </c>
      <c r="AA836">
        <v>76128327.821301401</v>
      </c>
      <c r="AC836" s="14">
        <v>1.0052017847961057E-2</v>
      </c>
      <c r="AD836" s="14">
        <v>8.2087606045388711E-3</v>
      </c>
      <c r="AE836" s="14">
        <v>1.009020832958667E-2</v>
      </c>
      <c r="AF836" s="15">
        <v>9.4503289273622001E-3</v>
      </c>
      <c r="AH836" t="s">
        <v>6</v>
      </c>
      <c r="AI836">
        <v>508002.9375</v>
      </c>
      <c r="AJ836">
        <v>399750.09375</v>
      </c>
      <c r="AL836">
        <v>76908972.698082805</v>
      </c>
      <c r="AM836">
        <v>68474573.440299496</v>
      </c>
      <c r="AN836">
        <v>65745950.964794502</v>
      </c>
      <c r="AP836" s="14" t="e">
        <v>#VALUE!</v>
      </c>
      <c r="AQ836" s="14">
        <v>7.4188550870332827E-3</v>
      </c>
      <c r="AR836" s="14">
        <v>6.0802237686706714E-3</v>
      </c>
      <c r="AS836" s="15" t="e">
        <v>#VALUE!</v>
      </c>
      <c r="AU836">
        <v>851452.125</v>
      </c>
      <c r="AV836">
        <v>603229.375</v>
      </c>
      <c r="AW836">
        <v>601517.75</v>
      </c>
      <c r="AY836">
        <v>67734295.75</v>
      </c>
      <c r="AZ836">
        <v>63584146.123542599</v>
      </c>
      <c r="BA836">
        <v>56403741.402879901</v>
      </c>
      <c r="BC836" s="14">
        <v>1.2570472839086098E-2</v>
      </c>
      <c r="BD836" s="14">
        <v>9.4871034963328535E-3</v>
      </c>
      <c r="BE836" s="14">
        <v>1.0664500883079492E-2</v>
      </c>
      <c r="BF836" s="15">
        <v>1.0907359072832815E-2</v>
      </c>
      <c r="BH836" s="15">
        <v>0.71832150702137343</v>
      </c>
      <c r="BI836" s="15">
        <v>5.528657209221742E-2</v>
      </c>
      <c r="BK836" s="15" t="e">
        <v>#VALUE!</v>
      </c>
      <c r="BL836" s="15" t="e">
        <v>#VALUE!</v>
      </c>
      <c r="BN836" s="15" t="e">
        <v>#VALUE!</v>
      </c>
      <c r="BO836" s="15" t="e">
        <v>#VALUE!</v>
      </c>
      <c r="BQ836" s="15">
        <v>1.1541777176931878</v>
      </c>
      <c r="BR836" s="15">
        <v>0.25301278632808977</v>
      </c>
      <c r="BT836" t="s">
        <v>20446</v>
      </c>
    </row>
    <row r="837" spans="1:72" x14ac:dyDescent="0.25">
      <c r="A837" t="s">
        <v>773</v>
      </c>
      <c r="B837" t="s">
        <v>540</v>
      </c>
      <c r="C837" t="s">
        <v>774</v>
      </c>
      <c r="D837" t="s">
        <v>775</v>
      </c>
      <c r="E837">
        <v>9.0442799999999994E-6</v>
      </c>
      <c r="F837">
        <v>8.3565400000000005E-5</v>
      </c>
      <c r="H837">
        <v>11198618</v>
      </c>
      <c r="I837">
        <v>10436444</v>
      </c>
      <c r="J837">
        <v>13352717</v>
      </c>
      <c r="L837">
        <v>6459033.0032404903</v>
      </c>
      <c r="M837">
        <v>6282305.6144181201</v>
      </c>
      <c r="N837">
        <v>6324331.7344364002</v>
      </c>
      <c r="P837" s="14">
        <v>1.7337917292544665</v>
      </c>
      <c r="Q837" s="14">
        <v>1.6612442374735767</v>
      </c>
      <c r="R837" s="14">
        <v>2.1113245732025065</v>
      </c>
      <c r="S837" s="15">
        <v>1.8354535133101832</v>
      </c>
      <c r="U837">
        <v>10140144</v>
      </c>
      <c r="V837">
        <v>12124426</v>
      </c>
      <c r="W837">
        <v>7814026.5</v>
      </c>
      <c r="Y837">
        <v>4018256.2306397902</v>
      </c>
      <c r="Z837">
        <v>4978271.9921203395</v>
      </c>
      <c r="AA837">
        <v>4822655.6865591099</v>
      </c>
      <c r="AC837" s="14">
        <v>2.5235185159870896</v>
      </c>
      <c r="AD837" s="14">
        <v>2.4354687769552701</v>
      </c>
      <c r="AE837" s="14">
        <v>1.620274597205422</v>
      </c>
      <c r="AF837" s="15">
        <v>2.1930872967159272</v>
      </c>
      <c r="AH837">
        <v>12417480</v>
      </c>
      <c r="AI837">
        <v>12843603</v>
      </c>
      <c r="AJ837">
        <v>7222381</v>
      </c>
      <c r="AL837">
        <v>5561281.2561679203</v>
      </c>
      <c r="AM837">
        <v>4319537.5535001103</v>
      </c>
      <c r="AN837">
        <v>5419861.28400541</v>
      </c>
      <c r="AP837" s="14">
        <v>2.2328451714661957</v>
      </c>
      <c r="AQ837" s="14">
        <v>2.9733745432061034</v>
      </c>
      <c r="AR837" s="14">
        <v>1.332576725037967</v>
      </c>
      <c r="AS837" s="15">
        <v>2.1795988132367552</v>
      </c>
      <c r="AU837">
        <v>12472451</v>
      </c>
      <c r="AV837">
        <v>11917785</v>
      </c>
      <c r="AW837">
        <v>11472581</v>
      </c>
      <c r="AY837">
        <v>3502365</v>
      </c>
      <c r="AZ837">
        <v>4647766.8019613503</v>
      </c>
      <c r="BA837">
        <v>3607013.77526729</v>
      </c>
      <c r="BC837" s="14">
        <v>3.5611511078942373</v>
      </c>
      <c r="BD837" s="14">
        <v>2.5641959908510716</v>
      </c>
      <c r="BE837" s="14">
        <v>3.1806313240791129</v>
      </c>
      <c r="BF837" s="15">
        <v>3.10199280760814</v>
      </c>
      <c r="BH837" s="15">
        <v>1.1948476389144624</v>
      </c>
      <c r="BI837" s="15">
        <v>0.32578590952054309</v>
      </c>
      <c r="BK837" s="15">
        <v>1.1874987829606845</v>
      </c>
      <c r="BL837" s="15">
        <v>0.52477720222395341</v>
      </c>
      <c r="BN837" s="15">
        <v>1.4231943919081183</v>
      </c>
      <c r="BO837" s="15">
        <v>0.17261949106087809</v>
      </c>
      <c r="BQ837" s="15">
        <v>1.4144410996558447</v>
      </c>
      <c r="BR837" s="15">
        <v>9.0228584992815553E-2</v>
      </c>
      <c r="BT837" t="s">
        <v>774</v>
      </c>
    </row>
    <row r="838" spans="1:72" x14ac:dyDescent="0.25">
      <c r="A838" t="s">
        <v>1409</v>
      </c>
      <c r="B838" t="s">
        <v>1410</v>
      </c>
      <c r="C838" t="s">
        <v>1411</v>
      </c>
      <c r="D838" t="s">
        <v>1412</v>
      </c>
      <c r="E838">
        <v>5.5223699999999998E-5</v>
      </c>
      <c r="F838">
        <v>8.3565400000000005E-5</v>
      </c>
      <c r="H838">
        <v>7686278.0625</v>
      </c>
      <c r="I838">
        <v>6166504.8125</v>
      </c>
      <c r="J838">
        <v>5094004.875</v>
      </c>
      <c r="L838">
        <v>6459033.0032404903</v>
      </c>
      <c r="M838">
        <v>6282305.6144181201</v>
      </c>
      <c r="N838">
        <v>6324331.7344364002</v>
      </c>
      <c r="P838" s="14">
        <v>1.1900044571135961</v>
      </c>
      <c r="Q838" s="14">
        <v>0.9815671492242668</v>
      </c>
      <c r="R838" s="14">
        <v>0.80546136554836456</v>
      </c>
      <c r="S838" s="15">
        <v>0.99234432396207584</v>
      </c>
      <c r="U838">
        <v>6619076.5</v>
      </c>
      <c r="V838">
        <v>5170470.6875</v>
      </c>
      <c r="W838">
        <v>5170141.5</v>
      </c>
      <c r="Y838">
        <v>4018256.2306397902</v>
      </c>
      <c r="Z838">
        <v>4978271.9921203395</v>
      </c>
      <c r="AA838">
        <v>4822655.6865591099</v>
      </c>
      <c r="AC838" s="14">
        <v>1.6472509765625636</v>
      </c>
      <c r="AD838" s="14">
        <v>1.0386075119406644</v>
      </c>
      <c r="AE838" s="14">
        <v>1.0720527933207722</v>
      </c>
      <c r="AF838" s="15">
        <v>1.2526370939413332</v>
      </c>
      <c r="AH838">
        <v>2387637.25</v>
      </c>
      <c r="AI838">
        <v>3821724.9375</v>
      </c>
      <c r="AJ838">
        <v>2343159</v>
      </c>
      <c r="AL838">
        <v>5561281.2561679203</v>
      </c>
      <c r="AM838">
        <v>4319537.5535001103</v>
      </c>
      <c r="AN838">
        <v>5419861.28400541</v>
      </c>
      <c r="AP838" s="14">
        <v>0.42933222399998439</v>
      </c>
      <c r="AQ838" s="14">
        <v>0.88475326123817721</v>
      </c>
      <c r="AR838" s="14">
        <v>0.43232822340212151</v>
      </c>
      <c r="AS838" s="15">
        <v>0.58213790288009437</v>
      </c>
      <c r="AU838">
        <v>7536327.1875</v>
      </c>
      <c r="AV838">
        <v>8269322.75</v>
      </c>
      <c r="AW838">
        <v>4993701.9375</v>
      </c>
      <c r="AY838">
        <v>3502365</v>
      </c>
      <c r="AZ838">
        <v>4647766.8019613503</v>
      </c>
      <c r="BA838">
        <v>3607013.77526729</v>
      </c>
      <c r="BC838" s="14">
        <v>2.1517823492126036</v>
      </c>
      <c r="BD838" s="14">
        <v>1.7792034545516267</v>
      </c>
      <c r="BE838" s="14">
        <v>1.3844421587023057</v>
      </c>
      <c r="BF838" s="15">
        <v>1.7718093208221786</v>
      </c>
      <c r="BH838" s="15">
        <v>1.2623008603908787</v>
      </c>
      <c r="BI838" s="15">
        <v>0.31481685895944472</v>
      </c>
      <c r="BK838" s="15">
        <v>0.58662894403005805</v>
      </c>
      <c r="BL838" s="15">
        <v>9.4220616993972189E-2</v>
      </c>
      <c r="BN838" s="15">
        <v>3.0436247357477533</v>
      </c>
      <c r="BO838" s="15">
        <v>1.1383318949662534E-2</v>
      </c>
      <c r="BQ838" s="15">
        <v>1.4144633983712769</v>
      </c>
      <c r="BR838" s="15">
        <v>0.15518087217966969</v>
      </c>
      <c r="BT838" t="s">
        <v>1411</v>
      </c>
    </row>
    <row r="839" spans="1:72" x14ac:dyDescent="0.25">
      <c r="A839" t="s">
        <v>8787</v>
      </c>
      <c r="B839" t="s">
        <v>5858</v>
      </c>
      <c r="C839" t="s">
        <v>8788</v>
      </c>
      <c r="D839" t="s">
        <v>775</v>
      </c>
      <c r="E839">
        <v>5.5862299999999995E-4</v>
      </c>
      <c r="F839">
        <v>8.3565400000000005E-5</v>
      </c>
      <c r="H839">
        <v>2082604.875</v>
      </c>
      <c r="I839">
        <v>2849028.75</v>
      </c>
      <c r="J839">
        <v>2498945.25</v>
      </c>
      <c r="L839">
        <v>6459033.0032404903</v>
      </c>
      <c r="M839">
        <v>6282305.6144181201</v>
      </c>
      <c r="N839">
        <v>6324331.7344364002</v>
      </c>
      <c r="P839" s="14">
        <v>0.32243292052466044</v>
      </c>
      <c r="Q839" s="14">
        <v>0.45350050202291581</v>
      </c>
      <c r="R839" s="14">
        <v>0.39513190561985856</v>
      </c>
      <c r="S839" s="15">
        <v>0.39035510938914492</v>
      </c>
      <c r="U839">
        <v>2182254.25</v>
      </c>
      <c r="V839">
        <v>1713089</v>
      </c>
      <c r="W839">
        <v>2442301.75</v>
      </c>
      <c r="Y839">
        <v>4018256.2306397902</v>
      </c>
      <c r="Z839">
        <v>4978271.9921203395</v>
      </c>
      <c r="AA839">
        <v>4822655.6865591099</v>
      </c>
      <c r="AC839" s="14">
        <v>0.54308489173985297</v>
      </c>
      <c r="AD839" s="14">
        <v>0.34411317877197045</v>
      </c>
      <c r="AE839" s="14">
        <v>0.50642258306077503</v>
      </c>
      <c r="AF839" s="15">
        <v>0.46454021785753286</v>
      </c>
      <c r="AH839" t="s">
        <v>6</v>
      </c>
      <c r="AI839">
        <v>1855240.75</v>
      </c>
      <c r="AJ839">
        <v>1576933.875</v>
      </c>
      <c r="AL839">
        <v>5561281.2561679203</v>
      </c>
      <c r="AM839">
        <v>4319537.5535001103</v>
      </c>
      <c r="AN839">
        <v>5419861.28400541</v>
      </c>
      <c r="AP839" s="14" t="e">
        <v>#VALUE!</v>
      </c>
      <c r="AQ839" s="14">
        <v>0.42949985432970783</v>
      </c>
      <c r="AR839" s="14">
        <v>0.29095465591595499</v>
      </c>
      <c r="AS839" s="15" t="e">
        <v>#VALUE!</v>
      </c>
      <c r="AU839">
        <v>1725740.125</v>
      </c>
      <c r="AV839">
        <v>2283286.75</v>
      </c>
      <c r="AW839">
        <v>1785136.375</v>
      </c>
      <c r="AY839">
        <v>3502365</v>
      </c>
      <c r="AZ839">
        <v>4647766.8019613503</v>
      </c>
      <c r="BA839">
        <v>3607013.77526729</v>
      </c>
      <c r="BC839" s="14">
        <v>0.49273565861924729</v>
      </c>
      <c r="BD839" s="14">
        <v>0.49126534253750781</v>
      </c>
      <c r="BE839" s="14">
        <v>0.4949070023631158</v>
      </c>
      <c r="BF839" s="15">
        <v>0.49296933450662356</v>
      </c>
      <c r="BH839" s="15">
        <v>1.1900451836905068</v>
      </c>
      <c r="BI839" s="15">
        <v>0.36069325878464026</v>
      </c>
      <c r="BK839" s="15" t="e">
        <v>#VALUE!</v>
      </c>
      <c r="BL839" s="15" t="e">
        <v>#VALUE!</v>
      </c>
      <c r="BN839" s="15" t="e">
        <v>#VALUE!</v>
      </c>
      <c r="BO839" s="15" t="e">
        <v>#VALUE!</v>
      </c>
      <c r="BQ839" s="15">
        <v>1.0611983969444159</v>
      </c>
      <c r="BR839" s="15">
        <v>0.66615632510306533</v>
      </c>
      <c r="BT839" t="s">
        <v>8788</v>
      </c>
    </row>
    <row r="840" spans="1:72" x14ac:dyDescent="0.25">
      <c r="A840" t="s">
        <v>17907</v>
      </c>
      <c r="B840" t="s">
        <v>8120</v>
      </c>
      <c r="C840" t="s">
        <v>17908</v>
      </c>
      <c r="D840" t="s">
        <v>775</v>
      </c>
      <c r="E840">
        <v>8.2971699999999995E-3</v>
      </c>
      <c r="F840">
        <v>1.0632899999999999E-3</v>
      </c>
      <c r="H840">
        <v>665842.625</v>
      </c>
      <c r="I840">
        <v>599073.25</v>
      </c>
      <c r="J840">
        <v>322592.125</v>
      </c>
      <c r="L840">
        <v>6459033.0032404903</v>
      </c>
      <c r="M840">
        <v>6282305.6144181201</v>
      </c>
      <c r="N840">
        <v>6324331.7344364002</v>
      </c>
      <c r="P840" s="14">
        <v>0.10308704486661509</v>
      </c>
      <c r="Q840" s="14">
        <v>9.5358819956976482E-2</v>
      </c>
      <c r="R840" s="14">
        <v>5.100809675170339E-2</v>
      </c>
      <c r="S840" s="15">
        <v>8.3151320525098313E-2</v>
      </c>
      <c r="U840">
        <v>494627.8125</v>
      </c>
      <c r="V840">
        <v>440834.125</v>
      </c>
      <c r="W840">
        <v>458238.21875</v>
      </c>
      <c r="Y840">
        <v>4018256.2306397902</v>
      </c>
      <c r="Z840">
        <v>4978271.9921203395</v>
      </c>
      <c r="AA840">
        <v>4822655.6865591099</v>
      </c>
      <c r="AC840" s="14">
        <v>0.12309513980925127</v>
      </c>
      <c r="AD840" s="14">
        <v>8.8551635125151226E-2</v>
      </c>
      <c r="AE840" s="14">
        <v>9.5017817678156882E-2</v>
      </c>
      <c r="AF840" s="15">
        <v>0.10222153087085312</v>
      </c>
      <c r="AH840">
        <v>475167.9375</v>
      </c>
      <c r="AI840" t="s">
        <v>6</v>
      </c>
      <c r="AJ840">
        <v>344429.8125</v>
      </c>
      <c r="AL840">
        <v>5561281.2561679203</v>
      </c>
      <c r="AM840">
        <v>4319537.5535001103</v>
      </c>
      <c r="AN840">
        <v>5419861.28400541</v>
      </c>
      <c r="AP840" s="14">
        <v>8.5442169818870331E-2</v>
      </c>
      <c r="AQ840" s="14" t="e">
        <v>#VALUE!</v>
      </c>
      <c r="AR840" s="14">
        <v>6.3549562332240711E-2</v>
      </c>
      <c r="AS840" s="15" t="e">
        <v>#VALUE!</v>
      </c>
      <c r="AU840">
        <v>753081.375</v>
      </c>
      <c r="AV840" t="s">
        <v>6</v>
      </c>
      <c r="AW840">
        <v>465015.9375</v>
      </c>
      <c r="AY840">
        <v>3502365</v>
      </c>
      <c r="AZ840">
        <v>4647766.8019613503</v>
      </c>
      <c r="BA840">
        <v>3607013.77526729</v>
      </c>
      <c r="BC840" s="14">
        <v>0.21502081450676899</v>
      </c>
      <c r="BD840" s="14" t="e">
        <v>#VALUE!</v>
      </c>
      <c r="BE840" s="14">
        <v>0.12891992281497205</v>
      </c>
      <c r="BF840" s="15" t="e">
        <v>#VALUE!</v>
      </c>
      <c r="BH840" s="15">
        <v>1.2293434454838112</v>
      </c>
      <c r="BI840" s="15">
        <v>0.38087618453741817</v>
      </c>
      <c r="BK840" s="15" t="e">
        <v>#VALUE!</v>
      </c>
      <c r="BL840" s="15" t="e">
        <v>#VALUE!</v>
      </c>
      <c r="BN840" s="15" t="e">
        <v>#VALUE!</v>
      </c>
      <c r="BO840" s="15" t="e">
        <v>#VALUE!</v>
      </c>
      <c r="BQ840" s="15" t="e">
        <v>#VALUE!</v>
      </c>
      <c r="BR840" s="15" t="e">
        <v>#VALUE!</v>
      </c>
      <c r="BT840" t="s">
        <v>17908</v>
      </c>
    </row>
    <row r="841" spans="1:72" x14ac:dyDescent="0.25">
      <c r="A841" t="s">
        <v>19009</v>
      </c>
      <c r="B841" t="s">
        <v>7</v>
      </c>
      <c r="C841" t="s">
        <v>19010</v>
      </c>
      <c r="D841" t="s">
        <v>17230</v>
      </c>
      <c r="E841">
        <v>1.7472999999999999E-2</v>
      </c>
      <c r="F841">
        <v>1.807E-3</v>
      </c>
      <c r="H841">
        <v>10733655</v>
      </c>
      <c r="I841">
        <v>7187581.5</v>
      </c>
      <c r="J841">
        <v>3555432.75</v>
      </c>
      <c r="L841">
        <v>6459033.0032404903</v>
      </c>
      <c r="M841">
        <v>6282305.6144181201</v>
      </c>
      <c r="N841">
        <v>6324331.7344364002</v>
      </c>
      <c r="P841" s="14">
        <v>1.6618052570121467</v>
      </c>
      <c r="Q841" s="14">
        <v>1.1440993070289733</v>
      </c>
      <c r="R841" s="14">
        <v>0.56218315219621329</v>
      </c>
      <c r="S841" s="15">
        <v>1.1226959054124446</v>
      </c>
      <c r="U841">
        <v>6149159.5</v>
      </c>
      <c r="V841">
        <v>4739005</v>
      </c>
      <c r="W841">
        <v>7062834.5</v>
      </c>
      <c r="Y841">
        <v>4018256.2306397902</v>
      </c>
      <c r="Z841">
        <v>4978271.9921203395</v>
      </c>
      <c r="AA841">
        <v>4822655.6865591099</v>
      </c>
      <c r="AC841" s="14">
        <v>1.5303054725857852</v>
      </c>
      <c r="AD841" s="14">
        <v>0.95193774215248705</v>
      </c>
      <c r="AE841" s="14">
        <v>1.4645114557284977</v>
      </c>
      <c r="AF841" s="15">
        <v>1.3155848901555898</v>
      </c>
      <c r="AH841">
        <v>4814889.5</v>
      </c>
      <c r="AI841">
        <v>4373962.5</v>
      </c>
      <c r="AJ841">
        <v>3756452.5</v>
      </c>
      <c r="AL841">
        <v>5561281.2561679203</v>
      </c>
      <c r="AM841">
        <v>4319537.5535001103</v>
      </c>
      <c r="AN841">
        <v>5419861.28400541</v>
      </c>
      <c r="AP841" s="14">
        <v>0.86578780648072595</v>
      </c>
      <c r="AQ841" s="14">
        <v>1.0125997160172364</v>
      </c>
      <c r="AR841" s="14">
        <v>0.69309015547790731</v>
      </c>
      <c r="AS841" s="15">
        <v>0.85715922599195649</v>
      </c>
      <c r="AU841">
        <v>7818208</v>
      </c>
      <c r="AV841">
        <v>3969535.5</v>
      </c>
      <c r="AW841">
        <v>4881195.5</v>
      </c>
      <c r="AY841">
        <v>3502365</v>
      </c>
      <c r="AZ841">
        <v>4647766.8019613503</v>
      </c>
      <c r="BA841">
        <v>3607013.77526729</v>
      </c>
      <c r="BC841" s="14">
        <v>2.2322653407054949</v>
      </c>
      <c r="BD841" s="14">
        <v>0.85407372382040814</v>
      </c>
      <c r="BE841" s="14">
        <v>1.3532511390640003</v>
      </c>
      <c r="BF841" s="15">
        <v>1.4798634011966343</v>
      </c>
      <c r="BH841" s="15">
        <v>1.1718087541009456</v>
      </c>
      <c r="BI841" s="15">
        <v>0.62648264618763361</v>
      </c>
      <c r="BK841" s="15">
        <v>0.76348298934702363</v>
      </c>
      <c r="BL841" s="15">
        <v>0.46708009295047997</v>
      </c>
      <c r="BN841" s="15">
        <v>1.726474330931977</v>
      </c>
      <c r="BO841" s="15">
        <v>0.20636982232313458</v>
      </c>
      <c r="BQ841" s="15">
        <v>1.1248710837820703</v>
      </c>
      <c r="BR841" s="15">
        <v>0.72921673465762094</v>
      </c>
      <c r="BT841" t="s">
        <v>19010</v>
      </c>
    </row>
    <row r="842" spans="1:72" x14ac:dyDescent="0.25">
      <c r="A842" t="s">
        <v>10173</v>
      </c>
      <c r="B842" t="s">
        <v>10174</v>
      </c>
      <c r="C842" t="s">
        <v>10175</v>
      </c>
      <c r="D842" t="s">
        <v>10176</v>
      </c>
      <c r="E842">
        <v>7.6249599999999996E-5</v>
      </c>
      <c r="F842">
        <v>8.3565400000000005E-5</v>
      </c>
      <c r="H842">
        <v>2005611.25</v>
      </c>
      <c r="I842">
        <v>2876613.5625</v>
      </c>
      <c r="J842">
        <v>2907248.875</v>
      </c>
      <c r="L842">
        <v>62003293.204494402</v>
      </c>
      <c r="M842">
        <v>68261513.572577298</v>
      </c>
      <c r="N842">
        <v>70156838.152487293</v>
      </c>
      <c r="P842" s="14">
        <v>3.234685040656228E-2</v>
      </c>
      <c r="Q842" s="14">
        <v>4.2141074991569216E-2</v>
      </c>
      <c r="R842" s="14">
        <v>4.1439280212158883E-2</v>
      </c>
      <c r="S842" s="15">
        <v>3.8642401870096793E-2</v>
      </c>
      <c r="U842">
        <v>2664315.1875</v>
      </c>
      <c r="V842">
        <v>2598784.09375</v>
      </c>
      <c r="W842">
        <v>1915895.75</v>
      </c>
      <c r="Y842">
        <v>57784136.506592803</v>
      </c>
      <c r="Z842">
        <v>59001084.562005602</v>
      </c>
      <c r="AA842">
        <v>55805539.147287197</v>
      </c>
      <c r="AC842" s="14">
        <v>4.6108073055587125E-2</v>
      </c>
      <c r="AD842" s="14">
        <v>4.4046378351212813E-2</v>
      </c>
      <c r="AE842" s="14">
        <v>3.4331641254166344E-2</v>
      </c>
      <c r="AF842" s="15">
        <v>4.1495364220322094E-2</v>
      </c>
      <c r="AH842">
        <v>2594464</v>
      </c>
      <c r="AI842">
        <v>3368505.1875</v>
      </c>
      <c r="AJ842">
        <v>1218773.625</v>
      </c>
      <c r="AL842">
        <v>55774336.858932301</v>
      </c>
      <c r="AM842">
        <v>50976175.451241203</v>
      </c>
      <c r="AN842">
        <v>59955919.110028699</v>
      </c>
      <c r="AP842" s="14">
        <v>4.6517164454363109E-2</v>
      </c>
      <c r="AQ842" s="14">
        <v>6.6079990459895932E-2</v>
      </c>
      <c r="AR842" s="14">
        <v>2.032782822932554E-2</v>
      </c>
      <c r="AS842" s="15">
        <v>4.4308327714528195E-2</v>
      </c>
      <c r="AU842">
        <v>3309511.0625</v>
      </c>
      <c r="AV842">
        <v>2143269.5</v>
      </c>
      <c r="AW842">
        <v>3811624</v>
      </c>
      <c r="AY842">
        <v>45516575.125</v>
      </c>
      <c r="AZ842">
        <v>48711453.049462698</v>
      </c>
      <c r="BA842">
        <v>52199465.350037701</v>
      </c>
      <c r="BC842" s="14">
        <v>7.2710019447009083E-2</v>
      </c>
      <c r="BD842" s="14">
        <v>4.399929309896948E-2</v>
      </c>
      <c r="BE842" s="14">
        <v>7.3020364757380551E-2</v>
      </c>
      <c r="BF842" s="15">
        <v>6.3243225767786362E-2</v>
      </c>
      <c r="BH842" s="15">
        <v>1.0738298400760913</v>
      </c>
      <c r="BI842" s="15">
        <v>0.58498354162827226</v>
      </c>
      <c r="BK842" s="15">
        <v>1.146624577413133</v>
      </c>
      <c r="BL842" s="15">
        <v>0.6988380598135755</v>
      </c>
      <c r="BN842" s="15">
        <v>1.4273440012282304</v>
      </c>
      <c r="BO842" s="15">
        <v>0.31199003106479112</v>
      </c>
      <c r="BQ842" s="15">
        <v>1.5241034018159887</v>
      </c>
      <c r="BR842" s="15">
        <v>0.10196129525825194</v>
      </c>
      <c r="BT842" t="s">
        <v>10175</v>
      </c>
    </row>
    <row r="843" spans="1:72" x14ac:dyDescent="0.25">
      <c r="A843" t="s">
        <v>11479</v>
      </c>
      <c r="B843" t="s">
        <v>3468</v>
      </c>
      <c r="C843" t="s">
        <v>11480</v>
      </c>
      <c r="D843" t="s">
        <v>11481</v>
      </c>
      <c r="E843">
        <v>1.2928100000000001E-5</v>
      </c>
      <c r="F843">
        <v>8.3565400000000005E-5</v>
      </c>
      <c r="H843">
        <v>794794.25</v>
      </c>
      <c r="I843">
        <v>733874.5625</v>
      </c>
      <c r="J843" t="s">
        <v>6</v>
      </c>
      <c r="L843">
        <v>4117883.0260987598</v>
      </c>
      <c r="M843">
        <v>4612658.0377341202</v>
      </c>
      <c r="N843">
        <v>2269918.75823174</v>
      </c>
      <c r="P843" s="14">
        <v>0.19301039999501393</v>
      </c>
      <c r="Q843" s="14">
        <v>0.15910014496988417</v>
      </c>
      <c r="R843" s="14" t="e">
        <v>#VALUE!</v>
      </c>
      <c r="S843" s="15" t="e">
        <v>#VALUE!</v>
      </c>
      <c r="U843">
        <v>740593.125</v>
      </c>
      <c r="V843">
        <v>603071.1875</v>
      </c>
      <c r="W843">
        <v>272518.125</v>
      </c>
      <c r="Y843">
        <v>3727733.9695971501</v>
      </c>
      <c r="Z843">
        <v>3881259.7199724899</v>
      </c>
      <c r="AA843">
        <v>9898813.4636795707</v>
      </c>
      <c r="AC843" s="14">
        <v>0.19867113132003747</v>
      </c>
      <c r="AD843" s="14">
        <v>0.1553802711003</v>
      </c>
      <c r="AE843" s="14">
        <v>2.7530382909013825E-2</v>
      </c>
      <c r="AF843" s="15">
        <v>0.12719392844311711</v>
      </c>
      <c r="AH843">
        <v>753792.25</v>
      </c>
      <c r="AI843">
        <v>1030055.8125</v>
      </c>
      <c r="AJ843">
        <v>297864.34375</v>
      </c>
      <c r="AL843">
        <v>7186927.7168771997</v>
      </c>
      <c r="AM843">
        <v>2039423.26861865</v>
      </c>
      <c r="AN843">
        <v>6275192.3674832098</v>
      </c>
      <c r="AP843" s="14">
        <v>0.10488379453571729</v>
      </c>
      <c r="AQ843" s="14">
        <v>0.50507210952716119</v>
      </c>
      <c r="AR843" s="14">
        <v>4.7466966159232564E-2</v>
      </c>
      <c r="AS843" s="15">
        <v>0.21914095674070366</v>
      </c>
      <c r="AU843">
        <v>1344603.625</v>
      </c>
      <c r="AV843">
        <v>1245865.625</v>
      </c>
      <c r="AW843">
        <v>557410.5</v>
      </c>
      <c r="AY843">
        <v>5339323.5</v>
      </c>
      <c r="AZ843">
        <v>11249390.3464162</v>
      </c>
      <c r="BA843">
        <v>8337056.5940324198</v>
      </c>
      <c r="BC843" s="14">
        <v>0.25183033487294787</v>
      </c>
      <c r="BD843" s="14">
        <v>0.11074961279096378</v>
      </c>
      <c r="BE843" s="14">
        <v>6.6859387808281018E-2</v>
      </c>
      <c r="BF843" s="15">
        <v>0.14314644515739758</v>
      </c>
      <c r="BH843" s="15" t="e">
        <v>#VALUE!</v>
      </c>
      <c r="BI843" s="15" t="e">
        <v>#VALUE!</v>
      </c>
      <c r="BK843" s="15" t="e">
        <v>#VALUE!</v>
      </c>
      <c r="BL843" s="15" t="e">
        <v>#VALUE!</v>
      </c>
      <c r="BN843" s="15">
        <v>0.6532163009892038</v>
      </c>
      <c r="BO843" s="15">
        <v>0.64829405806000928</v>
      </c>
      <c r="BQ843" s="15">
        <v>1.1254188537891936</v>
      </c>
      <c r="BR843" s="15">
        <v>0.84369588618585811</v>
      </c>
      <c r="BT843" t="s">
        <v>11480</v>
      </c>
    </row>
    <row r="844" spans="1:72" x14ac:dyDescent="0.25">
      <c r="A844" t="s">
        <v>13655</v>
      </c>
      <c r="B844" t="s">
        <v>115</v>
      </c>
      <c r="C844" t="s">
        <v>13656</v>
      </c>
      <c r="D844" t="s">
        <v>13657</v>
      </c>
      <c r="E844">
        <v>1.55849E-3</v>
      </c>
      <c r="F844">
        <v>3.1541700000000002E-4</v>
      </c>
      <c r="H844">
        <v>3402811</v>
      </c>
      <c r="I844">
        <v>3724912.625</v>
      </c>
      <c r="J844">
        <v>1434824.125</v>
      </c>
      <c r="L844">
        <v>4117883.0260987598</v>
      </c>
      <c r="M844">
        <v>4612658.0377341202</v>
      </c>
      <c r="N844">
        <v>2269918.75823174</v>
      </c>
      <c r="P844" s="14">
        <v>0.82634960207303121</v>
      </c>
      <c r="Q844" s="14">
        <v>0.80754146406001337</v>
      </c>
      <c r="R844" s="14">
        <v>0.63210373490094585</v>
      </c>
      <c r="S844" s="15">
        <v>0.7553316003446634</v>
      </c>
      <c r="U844">
        <v>3612324.5</v>
      </c>
      <c r="V844">
        <v>1103803.25</v>
      </c>
      <c r="W844">
        <v>920587.25</v>
      </c>
      <c r="Y844">
        <v>3727733.9695971501</v>
      </c>
      <c r="Z844">
        <v>3881259.7199724899</v>
      </c>
      <c r="AA844">
        <v>9898813.4636795707</v>
      </c>
      <c r="AC844" s="14">
        <v>0.96904031496388621</v>
      </c>
      <c r="AD844" s="14">
        <v>0.28439303979580727</v>
      </c>
      <c r="AE844" s="14">
        <v>9.2999757332309682E-2</v>
      </c>
      <c r="AF844" s="15">
        <v>0.44881103736400102</v>
      </c>
      <c r="AH844" t="s">
        <v>6</v>
      </c>
      <c r="AI844">
        <v>3059968.3125</v>
      </c>
      <c r="AJ844">
        <v>1878758.0625</v>
      </c>
      <c r="AL844">
        <v>7186927.7168771997</v>
      </c>
      <c r="AM844">
        <v>2039423.26861865</v>
      </c>
      <c r="AN844">
        <v>6275192.3674832098</v>
      </c>
      <c r="AP844" s="14" t="e">
        <v>#VALUE!</v>
      </c>
      <c r="AQ844" s="14">
        <v>1.5004086496338691</v>
      </c>
      <c r="AR844" s="14">
        <v>0.29939449700942206</v>
      </c>
      <c r="AS844" s="15" t="e">
        <v>#VALUE!</v>
      </c>
      <c r="AU844">
        <v>2940848.375</v>
      </c>
      <c r="AV844">
        <v>2991749.5</v>
      </c>
      <c r="AW844">
        <v>2955891.25</v>
      </c>
      <c r="AY844">
        <v>5339323.5</v>
      </c>
      <c r="AZ844">
        <v>11249390.3464162</v>
      </c>
      <c r="BA844">
        <v>8337056.5940324198</v>
      </c>
      <c r="BC844" s="14">
        <v>0.55079044657998344</v>
      </c>
      <c r="BD844" s="14">
        <v>0.26594770097502246</v>
      </c>
      <c r="BE844" s="14">
        <v>0.35454854080225351</v>
      </c>
      <c r="BF844" s="15">
        <v>0.39042889611908649</v>
      </c>
      <c r="BH844" s="15">
        <v>0.59419073312860893</v>
      </c>
      <c r="BI844" s="15">
        <v>0.32438855589679699</v>
      </c>
      <c r="BK844" s="15" t="e">
        <v>#VALUE!</v>
      </c>
      <c r="BL844" s="15" t="e">
        <v>#VALUE!</v>
      </c>
      <c r="BN844" s="15" t="e">
        <v>#VALUE!</v>
      </c>
      <c r="BO844" s="15" t="e">
        <v>#VALUE!</v>
      </c>
      <c r="BQ844" s="15">
        <v>0.86991821416021764</v>
      </c>
      <c r="BR844" s="15">
        <v>0.84442939986285848</v>
      </c>
      <c r="BT844" t="s">
        <v>13656</v>
      </c>
    </row>
    <row r="845" spans="1:72" x14ac:dyDescent="0.25">
      <c r="A845" t="s">
        <v>15382</v>
      </c>
      <c r="B845" t="s">
        <v>703</v>
      </c>
      <c r="C845" t="s">
        <v>15383</v>
      </c>
      <c r="D845" t="s">
        <v>15384</v>
      </c>
      <c r="E845">
        <v>2.76699E-3</v>
      </c>
      <c r="F845">
        <v>5.1583800000000002E-4</v>
      </c>
      <c r="H845">
        <v>4171437.25</v>
      </c>
      <c r="I845">
        <v>4674321.5</v>
      </c>
      <c r="J845">
        <v>3938301.75</v>
      </c>
      <c r="L845">
        <v>4117883.0260987598</v>
      </c>
      <c r="M845">
        <v>4612658.0377341202</v>
      </c>
      <c r="N845">
        <v>2269918.75823174</v>
      </c>
      <c r="P845" s="14">
        <v>1.0130052805195822</v>
      </c>
      <c r="Q845" s="14">
        <v>1.0133683142694383</v>
      </c>
      <c r="R845" s="14">
        <v>1.7349967859941937</v>
      </c>
      <c r="S845" s="15">
        <v>1.2537901269277381</v>
      </c>
      <c r="U845">
        <v>4458291.5</v>
      </c>
      <c r="V845">
        <v>3353870.75</v>
      </c>
      <c r="W845">
        <v>2766693.75</v>
      </c>
      <c r="Y845">
        <v>3727733.9695971501</v>
      </c>
      <c r="Z845">
        <v>3881259.7199724899</v>
      </c>
      <c r="AA845">
        <v>9898813.4636795707</v>
      </c>
      <c r="AC845" s="14">
        <v>1.1959789878680103</v>
      </c>
      <c r="AD845" s="14">
        <v>0.8641191241960412</v>
      </c>
      <c r="AE845" s="14">
        <v>0.27949751353043167</v>
      </c>
      <c r="AF845" s="15">
        <v>0.77986520853149432</v>
      </c>
      <c r="AH845">
        <v>3711604.75</v>
      </c>
      <c r="AI845">
        <v>4381685.5</v>
      </c>
      <c r="AJ845">
        <v>2171468.25</v>
      </c>
      <c r="AL845">
        <v>7186927.7168771997</v>
      </c>
      <c r="AM845">
        <v>2039423.26861865</v>
      </c>
      <c r="AN845">
        <v>6275192.3674832098</v>
      </c>
      <c r="AP845" s="14">
        <v>0.51643830245905598</v>
      </c>
      <c r="AQ845" s="14">
        <v>2.1484924524607489</v>
      </c>
      <c r="AR845" s="14">
        <v>0.34604010886616221</v>
      </c>
      <c r="AS845" s="15">
        <v>1.0036569545953224</v>
      </c>
      <c r="AU845">
        <v>6254750</v>
      </c>
      <c r="AV845">
        <v>5797183</v>
      </c>
      <c r="AW845">
        <v>3718411.5</v>
      </c>
      <c r="AY845">
        <v>5339323.5</v>
      </c>
      <c r="AZ845">
        <v>11249390.3464162</v>
      </c>
      <c r="BA845">
        <v>8337056.5940324198</v>
      </c>
      <c r="BC845" s="14">
        <v>1.171449903719076</v>
      </c>
      <c r="BD845" s="14">
        <v>0.51533308219203633</v>
      </c>
      <c r="BE845" s="14">
        <v>0.44601010657185669</v>
      </c>
      <c r="BF845" s="15">
        <v>0.71093103082765641</v>
      </c>
      <c r="BH845" s="15">
        <v>0.62200618092476145</v>
      </c>
      <c r="BI845" s="15">
        <v>0.25847703136621325</v>
      </c>
      <c r="BK845" s="15">
        <v>0.80049837133002721</v>
      </c>
      <c r="BL845" s="15">
        <v>0.70852384765441712</v>
      </c>
      <c r="BN845" s="15">
        <v>0.70834066119165784</v>
      </c>
      <c r="BO845" s="15">
        <v>0.66107089593098745</v>
      </c>
      <c r="BQ845" s="15">
        <v>0.91160757404007975</v>
      </c>
      <c r="BR845" s="15">
        <v>0.8550233059339658</v>
      </c>
      <c r="BT845" t="s">
        <v>15383</v>
      </c>
    </row>
    <row r="846" spans="1:72" x14ac:dyDescent="0.25">
      <c r="A846" t="s">
        <v>4173</v>
      </c>
      <c r="B846" t="s">
        <v>72</v>
      </c>
      <c r="C846" t="s">
        <v>4174</v>
      </c>
      <c r="D846" t="s">
        <v>4175</v>
      </c>
      <c r="E846">
        <v>3.0734500000000003E-8</v>
      </c>
      <c r="F846">
        <v>8.3565400000000005E-5</v>
      </c>
      <c r="H846">
        <v>3132849.75</v>
      </c>
      <c r="I846">
        <v>4138674.125</v>
      </c>
      <c r="J846">
        <v>3157118</v>
      </c>
      <c r="L846">
        <v>1685587842.7652199</v>
      </c>
      <c r="M846">
        <v>1567166885.4603601</v>
      </c>
      <c r="N846">
        <v>1650937105.08916</v>
      </c>
      <c r="P846" s="14">
        <v>1.8586096022504147E-3</v>
      </c>
      <c r="Q846" s="14">
        <v>2.6408636906491627E-3</v>
      </c>
      <c r="R846" s="14">
        <v>1.9123187614282239E-3</v>
      </c>
      <c r="S846" s="15">
        <v>2.137264018109267E-3</v>
      </c>
      <c r="U846">
        <v>3396341.4375</v>
      </c>
      <c r="V846">
        <v>2032651.125</v>
      </c>
      <c r="W846">
        <v>1574640.375</v>
      </c>
      <c r="Y846">
        <v>1440598119.1261799</v>
      </c>
      <c r="Z846">
        <v>1429724342.3733301</v>
      </c>
      <c r="AA846">
        <v>1448966320.99155</v>
      </c>
      <c r="AC846" s="14">
        <v>2.3575911924417271E-3</v>
      </c>
      <c r="AD846" s="14">
        <v>1.4217084124243254E-3</v>
      </c>
      <c r="AE846" s="14">
        <v>1.0867335922083057E-3</v>
      </c>
      <c r="AF846" s="15">
        <v>1.6220110656914527E-3</v>
      </c>
      <c r="AH846">
        <v>1194718.375</v>
      </c>
      <c r="AI846">
        <v>2747484.5</v>
      </c>
      <c r="AJ846">
        <v>1434051.125</v>
      </c>
      <c r="AL846">
        <v>1605065942.2811999</v>
      </c>
      <c r="AM846">
        <v>1479951885.9858601</v>
      </c>
      <c r="AN846">
        <v>1566556536.7846401</v>
      </c>
      <c r="AP846" s="14">
        <v>7.4434223761673407E-4</v>
      </c>
      <c r="AQ846" s="14">
        <v>1.8564687987608337E-3</v>
      </c>
      <c r="AR846" s="14">
        <v>9.1541613170463185E-4</v>
      </c>
      <c r="AS846" s="15">
        <v>1.1720757226940666E-3</v>
      </c>
      <c r="AU846">
        <v>2925617.25</v>
      </c>
      <c r="AV846">
        <v>3148722.125</v>
      </c>
      <c r="AW846">
        <v>1715214.75</v>
      </c>
      <c r="AY846">
        <v>1573777050.60938</v>
      </c>
      <c r="AZ846">
        <v>1738464792.7307701</v>
      </c>
      <c r="BA846">
        <v>1681326153.24054</v>
      </c>
      <c r="BC846" s="14">
        <v>1.8589782135069106E-3</v>
      </c>
      <c r="BD846" s="14">
        <v>1.8112084513681789E-3</v>
      </c>
      <c r="BE846" s="14">
        <v>1.0201558732041039E-3</v>
      </c>
      <c r="BF846" s="15">
        <v>1.5634475126930644E-3</v>
      </c>
      <c r="BH846" s="15">
        <v>0.75891937165833478</v>
      </c>
      <c r="BI846" s="15">
        <v>0.32200191097656505</v>
      </c>
      <c r="BK846" s="15">
        <v>0.54840006324110802</v>
      </c>
      <c r="BL846" s="15">
        <v>8.7148581747586676E-2</v>
      </c>
      <c r="BN846" s="15">
        <v>1.333913400321451</v>
      </c>
      <c r="BO846" s="15">
        <v>0.42391623444108106</v>
      </c>
      <c r="BQ846" s="15">
        <v>0.96389447998406652</v>
      </c>
      <c r="BR846" s="15">
        <v>0.90636336914394622</v>
      </c>
      <c r="BT846" t="s">
        <v>4174</v>
      </c>
    </row>
    <row r="847" spans="1:72" x14ac:dyDescent="0.25">
      <c r="A847" t="s">
        <v>16609</v>
      </c>
      <c r="B847" t="s">
        <v>1401</v>
      </c>
      <c r="C847" t="s">
        <v>16610</v>
      </c>
      <c r="D847" t="s">
        <v>16611</v>
      </c>
      <c r="E847">
        <v>4.8192699999999996E-3</v>
      </c>
      <c r="F847">
        <v>7.1230100000000004E-4</v>
      </c>
      <c r="H847">
        <v>1366677.875</v>
      </c>
      <c r="I847">
        <v>1841152.5</v>
      </c>
      <c r="J847">
        <v>1368829.875</v>
      </c>
      <c r="L847">
        <v>1685587842.7652199</v>
      </c>
      <c r="M847">
        <v>1567166885.4603601</v>
      </c>
      <c r="N847">
        <v>1650937105.08916</v>
      </c>
      <c r="P847" s="14">
        <v>8.1080192934825297E-4</v>
      </c>
      <c r="Q847" s="14">
        <v>1.17482861403057E-3</v>
      </c>
      <c r="R847" s="14">
        <v>8.2912296948227805E-4</v>
      </c>
      <c r="S847" s="15">
        <v>9.382511709537005E-4</v>
      </c>
      <c r="U847">
        <v>1792512.375</v>
      </c>
      <c r="V847">
        <v>706108.3125</v>
      </c>
      <c r="W847">
        <v>1161346.28125</v>
      </c>
      <c r="Y847">
        <v>1440598119.1261799</v>
      </c>
      <c r="Z847">
        <v>1429724342.3733301</v>
      </c>
      <c r="AA847">
        <v>1448966320.99155</v>
      </c>
      <c r="AC847" s="14">
        <v>1.2442834342219465E-3</v>
      </c>
      <c r="AD847" s="14">
        <v>4.9387724022930616E-4</v>
      </c>
      <c r="AE847" s="14">
        <v>8.0149984469982214E-4</v>
      </c>
      <c r="AF847" s="15">
        <v>8.4655350638369149E-4</v>
      </c>
      <c r="AH847">
        <v>1922554.25</v>
      </c>
      <c r="AI847" t="s">
        <v>6</v>
      </c>
      <c r="AJ847">
        <v>1140673.203125</v>
      </c>
      <c r="AL847">
        <v>1605065942.2811999</v>
      </c>
      <c r="AM847">
        <v>1479951885.9858601</v>
      </c>
      <c r="AN847">
        <v>1566556536.7846401</v>
      </c>
      <c r="AP847" s="14">
        <v>1.1978039028524708E-3</v>
      </c>
      <c r="AQ847" s="14" t="e">
        <v>#VALUE!</v>
      </c>
      <c r="AR847" s="14">
        <v>7.2814046371172381E-4</v>
      </c>
      <c r="AS847" s="15" t="e">
        <v>#VALUE!</v>
      </c>
      <c r="AU847">
        <v>1182012.375</v>
      </c>
      <c r="AV847">
        <v>1015061.6875</v>
      </c>
      <c r="AW847">
        <v>172846.96875</v>
      </c>
      <c r="AY847">
        <v>1573777050.60938</v>
      </c>
      <c r="AZ847">
        <v>1738464792.7307701</v>
      </c>
      <c r="BA847">
        <v>1681326153.24054</v>
      </c>
      <c r="BC847" s="14">
        <v>7.5106723315244343E-4</v>
      </c>
      <c r="BD847" s="14">
        <v>5.8388394849546944E-4</v>
      </c>
      <c r="BE847" s="14">
        <v>1.0280394938058847E-4</v>
      </c>
      <c r="BF847" s="15">
        <v>4.792517103428338E-4</v>
      </c>
      <c r="BH847" s="15">
        <v>0.90226746588890328</v>
      </c>
      <c r="BI847" s="15">
        <v>0.73020862680008847</v>
      </c>
      <c r="BK847" s="15" t="e">
        <v>#VALUE!</v>
      </c>
      <c r="BL847" s="15" t="e">
        <v>#VALUE!</v>
      </c>
      <c r="BN847" s="15" t="e">
        <v>#VALUE!</v>
      </c>
      <c r="BO847" s="15" t="e">
        <v>#VALUE!</v>
      </c>
      <c r="BQ847" s="15">
        <v>0.5661209914422326</v>
      </c>
      <c r="BR847" s="15">
        <v>0.27668219189736609</v>
      </c>
      <c r="BT847" t="s">
        <v>16610</v>
      </c>
    </row>
    <row r="848" spans="1:72" x14ac:dyDescent="0.25">
      <c r="A848" t="s">
        <v>363</v>
      </c>
      <c r="B848" t="s">
        <v>298</v>
      </c>
      <c r="C848" t="s">
        <v>364</v>
      </c>
      <c r="D848" t="s">
        <v>365</v>
      </c>
      <c r="E848">
        <v>4.6428599999999998E-5</v>
      </c>
      <c r="F848">
        <v>8.3565400000000005E-5</v>
      </c>
      <c r="H848">
        <v>3667747.25</v>
      </c>
      <c r="I848">
        <v>5552609</v>
      </c>
      <c r="J848">
        <v>3762270.75</v>
      </c>
      <c r="L848">
        <v>14405631.4096909</v>
      </c>
      <c r="M848">
        <v>17025505.518212099</v>
      </c>
      <c r="N848">
        <v>14739461.799290899</v>
      </c>
      <c r="P848" s="14">
        <v>0.25460510169187361</v>
      </c>
      <c r="Q848" s="14">
        <v>0.32613475083370663</v>
      </c>
      <c r="R848" s="14">
        <v>0.25525156896712464</v>
      </c>
      <c r="S848" s="15">
        <v>0.27866380716423494</v>
      </c>
      <c r="U848">
        <v>7084277</v>
      </c>
      <c r="V848">
        <v>6142204</v>
      </c>
      <c r="W848">
        <v>4219847.5</v>
      </c>
      <c r="Y848">
        <v>20074883.214145798</v>
      </c>
      <c r="Z848">
        <v>17546356.324786</v>
      </c>
      <c r="AA848">
        <v>36886235.380766802</v>
      </c>
      <c r="AC848" s="14">
        <v>0.35289256352973714</v>
      </c>
      <c r="AD848" s="14">
        <v>0.35005581137797348</v>
      </c>
      <c r="AE848" s="14">
        <v>0.1144016855187209</v>
      </c>
      <c r="AF848" s="15">
        <v>0.27245002014214381</v>
      </c>
      <c r="AH848">
        <v>4261975.5</v>
      </c>
      <c r="AI848">
        <v>3553853.5</v>
      </c>
      <c r="AJ848">
        <v>1896395</v>
      </c>
      <c r="AL848">
        <v>16817517.4412659</v>
      </c>
      <c r="AM848">
        <v>15183324.8539165</v>
      </c>
      <c r="AN848">
        <v>17742879.480233502</v>
      </c>
      <c r="AP848" s="14">
        <v>0.25342477062293384</v>
      </c>
      <c r="AQ848" s="14">
        <v>0.23406292983867052</v>
      </c>
      <c r="AR848" s="14">
        <v>0.10688203130234207</v>
      </c>
      <c r="AS848" s="15">
        <v>0.1981232439213155</v>
      </c>
      <c r="AU848">
        <v>9082366</v>
      </c>
      <c r="AV848">
        <v>5712894</v>
      </c>
      <c r="AW848">
        <v>4272777</v>
      </c>
      <c r="AY848">
        <v>12030746.5625</v>
      </c>
      <c r="AZ848">
        <v>13742295.819813499</v>
      </c>
      <c r="BA848">
        <v>13380288.465717601</v>
      </c>
      <c r="BC848" s="14">
        <v>0.75492954263618672</v>
      </c>
      <c r="BD848" s="14">
        <v>0.4157161274146936</v>
      </c>
      <c r="BE848" s="14">
        <v>0.3193336982941381</v>
      </c>
      <c r="BF848" s="15">
        <v>0.49665978944833949</v>
      </c>
      <c r="BH848" s="15">
        <v>0.97770149239930204</v>
      </c>
      <c r="BI848" s="15">
        <v>0.94358863221285794</v>
      </c>
      <c r="BK848" s="15">
        <v>0.71097587425319431</v>
      </c>
      <c r="BL848" s="15">
        <v>0.19446804018620648</v>
      </c>
      <c r="BN848" s="15">
        <v>2.5068224183003363</v>
      </c>
      <c r="BO848" s="15">
        <v>9.970766138318729E-2</v>
      </c>
      <c r="BQ848" s="15">
        <v>1.8229390814110418</v>
      </c>
      <c r="BR848" s="15">
        <v>0.2189635526737447</v>
      </c>
      <c r="BT848" t="s">
        <v>364</v>
      </c>
    </row>
    <row r="849" spans="1:72" x14ac:dyDescent="0.25">
      <c r="A849" t="s">
        <v>6739</v>
      </c>
      <c r="B849" t="s">
        <v>7</v>
      </c>
      <c r="C849" t="s">
        <v>6740</v>
      </c>
      <c r="D849" t="s">
        <v>6741</v>
      </c>
      <c r="E849">
        <v>3.7646599999999998E-8</v>
      </c>
      <c r="F849">
        <v>8.3565400000000005E-5</v>
      </c>
      <c r="H849">
        <v>3740841.25</v>
      </c>
      <c r="I849">
        <v>2430836.25</v>
      </c>
      <c r="J849">
        <v>2842581.25</v>
      </c>
      <c r="L849">
        <v>14405631.4096909</v>
      </c>
      <c r="M849">
        <v>17025505.518212099</v>
      </c>
      <c r="N849">
        <v>14739461.799290899</v>
      </c>
      <c r="P849" s="14">
        <v>0.25967908962903741</v>
      </c>
      <c r="Q849" s="14">
        <v>0.1427761570662173</v>
      </c>
      <c r="R849" s="14">
        <v>0.19285515907621226</v>
      </c>
      <c r="S849" s="15">
        <v>0.19843680192382229</v>
      </c>
      <c r="U849">
        <v>2616739.75</v>
      </c>
      <c r="V849">
        <v>2377799</v>
      </c>
      <c r="W849">
        <v>2620883.25</v>
      </c>
      <c r="Y849">
        <v>20074883.214145798</v>
      </c>
      <c r="Z849">
        <v>17546356.324786</v>
      </c>
      <c r="AA849">
        <v>36886235.380766802</v>
      </c>
      <c r="AC849" s="14">
        <v>0.13034894012016518</v>
      </c>
      <c r="AD849" s="14">
        <v>0.1355152577541765</v>
      </c>
      <c r="AE849" s="14">
        <v>7.1053150936801188E-2</v>
      </c>
      <c r="AF849" s="15">
        <v>0.11230578293704763</v>
      </c>
      <c r="AH849">
        <v>2944321.75</v>
      </c>
      <c r="AI849">
        <v>2935065.25</v>
      </c>
      <c r="AJ849">
        <v>2661365.75</v>
      </c>
      <c r="AL849">
        <v>16817517.4412659</v>
      </c>
      <c r="AM849">
        <v>15183324.8539165</v>
      </c>
      <c r="AN849">
        <v>17742879.480233502</v>
      </c>
      <c r="AP849" s="14">
        <v>0.17507469579162649</v>
      </c>
      <c r="AQ849" s="14">
        <v>0.19330846690294631</v>
      </c>
      <c r="AR849" s="14">
        <v>0.14999627050191605</v>
      </c>
      <c r="AS849" s="15">
        <v>0.17279314439882962</v>
      </c>
      <c r="AU849">
        <v>3758409</v>
      </c>
      <c r="AV849">
        <v>3370080.5</v>
      </c>
      <c r="AW849">
        <v>3141502</v>
      </c>
      <c r="AY849">
        <v>12030746.5625</v>
      </c>
      <c r="AZ849">
        <v>13742295.819813499</v>
      </c>
      <c r="BA849">
        <v>13380288.465717601</v>
      </c>
      <c r="BC849" s="14">
        <v>0.31240031368585319</v>
      </c>
      <c r="BD849" s="14">
        <v>0.24523416932569977</v>
      </c>
      <c r="BE849" s="14">
        <v>0.2347858200553016</v>
      </c>
      <c r="BF849" s="15">
        <v>0.26414010102228486</v>
      </c>
      <c r="BH849" s="15">
        <v>0.56595239314610901</v>
      </c>
      <c r="BI849" s="15">
        <v>9.5727678414421785E-2</v>
      </c>
      <c r="BK849" s="15">
        <v>0.87077166495135816</v>
      </c>
      <c r="BL849" s="15">
        <v>0.5168704459102833</v>
      </c>
      <c r="BN849" s="15">
        <v>1.5286491946266936</v>
      </c>
      <c r="BO849" s="15">
        <v>2.8895743994156373E-2</v>
      </c>
      <c r="BQ849" s="15">
        <v>2.3519723928227907</v>
      </c>
      <c r="BR849" s="15">
        <v>8.9288982260271217E-3</v>
      </c>
      <c r="BT849" t="s">
        <v>6740</v>
      </c>
    </row>
    <row r="850" spans="1:72" x14ac:dyDescent="0.25">
      <c r="A850" t="s">
        <v>11397</v>
      </c>
      <c r="B850" t="s">
        <v>137</v>
      </c>
      <c r="C850" t="s">
        <v>11398</v>
      </c>
      <c r="D850" t="s">
        <v>11399</v>
      </c>
      <c r="E850">
        <v>3.8365699999999998E-4</v>
      </c>
      <c r="F850">
        <v>8.3565400000000005E-5</v>
      </c>
      <c r="H850">
        <v>7355923.5</v>
      </c>
      <c r="I850">
        <v>12189191</v>
      </c>
      <c r="J850">
        <v>14302767</v>
      </c>
      <c r="L850">
        <v>14405631.4096909</v>
      </c>
      <c r="M850">
        <v>17025505.518212099</v>
      </c>
      <c r="N850">
        <v>14739461.799290899</v>
      </c>
      <c r="P850" s="14">
        <v>0.5106283293526136</v>
      </c>
      <c r="Q850" s="14">
        <v>0.71593709725454457</v>
      </c>
      <c r="R850" s="14">
        <v>0.97037240536748037</v>
      </c>
      <c r="S850" s="15">
        <v>0.73231261065821285</v>
      </c>
      <c r="U850">
        <v>10725430</v>
      </c>
      <c r="V850">
        <v>13901104</v>
      </c>
      <c r="W850">
        <v>17143232</v>
      </c>
      <c r="Y850">
        <v>20074883.214145798</v>
      </c>
      <c r="Z850">
        <v>17546356.324786</v>
      </c>
      <c r="AA850">
        <v>36886235.380766802</v>
      </c>
      <c r="AC850" s="14">
        <v>0.53427110312862536</v>
      </c>
      <c r="AD850" s="14">
        <v>0.79225018247026513</v>
      </c>
      <c r="AE850" s="14">
        <v>0.46475959997096405</v>
      </c>
      <c r="AF850" s="15">
        <v>0.59709362852328474</v>
      </c>
      <c r="AH850">
        <v>13886254</v>
      </c>
      <c r="AI850">
        <v>12593195</v>
      </c>
      <c r="AJ850">
        <v>10495143</v>
      </c>
      <c r="AL850">
        <v>16817517.4412659</v>
      </c>
      <c r="AM850">
        <v>15183324.8539165</v>
      </c>
      <c r="AN850">
        <v>17742879.480233502</v>
      </c>
      <c r="AP850" s="14">
        <v>0.82570177486046026</v>
      </c>
      <c r="AQ850" s="14">
        <v>0.82940957406648763</v>
      </c>
      <c r="AR850" s="14">
        <v>0.59151295096673229</v>
      </c>
      <c r="AS850" s="15">
        <v>0.74887476663122676</v>
      </c>
      <c r="AU850">
        <v>21544040</v>
      </c>
      <c r="AV850">
        <v>22974154</v>
      </c>
      <c r="AW850">
        <v>17268598</v>
      </c>
      <c r="AY850">
        <v>12030746.5625</v>
      </c>
      <c r="AZ850">
        <v>13742295.819813499</v>
      </c>
      <c r="BA850">
        <v>13380288.465717601</v>
      </c>
      <c r="BC850" s="14">
        <v>1.7907483869000336</v>
      </c>
      <c r="BD850" s="14">
        <v>1.6717842710732587</v>
      </c>
      <c r="BE850" s="14">
        <v>1.2905998285645977</v>
      </c>
      <c r="BF850" s="15">
        <v>1.58437749551263</v>
      </c>
      <c r="BH850" s="15">
        <v>0.81535347040741057</v>
      </c>
      <c r="BI850" s="15">
        <v>0.46140249867841565</v>
      </c>
      <c r="BK850" s="15">
        <v>1.0226162375629824</v>
      </c>
      <c r="BL850" s="15">
        <v>0.91979699489089684</v>
      </c>
      <c r="BN850" s="15">
        <v>2.1156775019137948</v>
      </c>
      <c r="BO850" s="15">
        <v>7.9825184857927733E-3</v>
      </c>
      <c r="BQ850" s="15">
        <v>2.6534825022853923</v>
      </c>
      <c r="BR850" s="15">
        <v>5.4652842522597668E-3</v>
      </c>
      <c r="BT850" t="s">
        <v>11398</v>
      </c>
    </row>
    <row r="851" spans="1:72" x14ac:dyDescent="0.25">
      <c r="A851" t="s">
        <v>13829</v>
      </c>
      <c r="B851" t="s">
        <v>174</v>
      </c>
      <c r="C851" t="s">
        <v>13830</v>
      </c>
      <c r="D851" t="s">
        <v>13831</v>
      </c>
      <c r="E851">
        <v>1.7156300000000001E-3</v>
      </c>
      <c r="F851">
        <v>3.1541700000000002E-4</v>
      </c>
      <c r="H851">
        <v>986496.1875</v>
      </c>
      <c r="I851" t="s">
        <v>6</v>
      </c>
      <c r="J851">
        <v>645958.5</v>
      </c>
      <c r="L851">
        <v>14405631.4096909</v>
      </c>
      <c r="M851">
        <v>17025505.518212099</v>
      </c>
      <c r="N851">
        <v>14739461.799290899</v>
      </c>
      <c r="P851" s="14">
        <v>6.8479899245261003E-2</v>
      </c>
      <c r="Q851" s="14" t="e">
        <v>#VALUE!</v>
      </c>
      <c r="R851" s="14">
        <v>4.382510764613376E-2</v>
      </c>
      <c r="S851" s="15" t="e">
        <v>#VALUE!</v>
      </c>
      <c r="U851">
        <v>1015776.8125</v>
      </c>
      <c r="V851">
        <v>957157</v>
      </c>
      <c r="W851">
        <v>915677.3125</v>
      </c>
      <c r="Y851">
        <v>20074883.214145798</v>
      </c>
      <c r="Z851">
        <v>17546356.324786</v>
      </c>
      <c r="AA851">
        <v>36886235.380766802</v>
      </c>
      <c r="AC851" s="14">
        <v>5.0599388383202708E-2</v>
      </c>
      <c r="AD851" s="14">
        <v>5.4550185935066137E-2</v>
      </c>
      <c r="AE851" s="14">
        <v>2.4824363425752359E-2</v>
      </c>
      <c r="AF851" s="15">
        <v>4.3324645914673741E-2</v>
      </c>
      <c r="AH851">
        <v>578164.625</v>
      </c>
      <c r="AI851" t="s">
        <v>6</v>
      </c>
      <c r="AJ851" t="s">
        <v>6</v>
      </c>
      <c r="AL851">
        <v>16817517.4412659</v>
      </c>
      <c r="AM851">
        <v>15183324.8539165</v>
      </c>
      <c r="AN851">
        <v>17742879.480233502</v>
      </c>
      <c r="AP851" s="14">
        <v>3.4378714160351126E-2</v>
      </c>
      <c r="AQ851" s="14" t="e">
        <v>#VALUE!</v>
      </c>
      <c r="AR851" s="14" t="e">
        <v>#VALUE!</v>
      </c>
      <c r="AS851" s="15" t="e">
        <v>#VALUE!</v>
      </c>
      <c r="AU851">
        <v>1077412.75</v>
      </c>
      <c r="AV851">
        <v>887414.0625</v>
      </c>
      <c r="AW851" t="s">
        <v>6</v>
      </c>
      <c r="AY851">
        <v>12030746.5625</v>
      </c>
      <c r="AZ851">
        <v>13742295.819813499</v>
      </c>
      <c r="BA851">
        <v>13380288.465717601</v>
      </c>
      <c r="BC851" s="14">
        <v>8.9554936961128428E-2</v>
      </c>
      <c r="BD851" s="14">
        <v>6.4575386393628323E-2</v>
      </c>
      <c r="BE851" s="14" t="e">
        <v>#VALUE!</v>
      </c>
      <c r="BF851" s="15" t="e">
        <v>#VALUE!</v>
      </c>
      <c r="BH851" s="15" t="e">
        <v>#VALUE!</v>
      </c>
      <c r="BI851" s="15" t="e">
        <v>#VALUE!</v>
      </c>
      <c r="BK851" s="15" t="e">
        <v>#VALUE!</v>
      </c>
      <c r="BL851" s="15" t="e">
        <v>#VALUE!</v>
      </c>
      <c r="BN851" s="15" t="e">
        <v>#VALUE!</v>
      </c>
      <c r="BO851" s="15" t="e">
        <v>#VALUE!</v>
      </c>
      <c r="BQ851" s="15" t="e">
        <v>#VALUE!</v>
      </c>
      <c r="BR851" s="15" t="e">
        <v>#VALUE!</v>
      </c>
      <c r="BT851" t="s">
        <v>13830</v>
      </c>
    </row>
    <row r="852" spans="1:72" x14ac:dyDescent="0.25">
      <c r="A852" t="s">
        <v>9338</v>
      </c>
      <c r="B852" t="s">
        <v>30</v>
      </c>
      <c r="C852" t="s">
        <v>9339</v>
      </c>
      <c r="D852" t="s">
        <v>9340</v>
      </c>
      <c r="E852">
        <v>4.91013E-8</v>
      </c>
      <c r="F852">
        <v>8.3565400000000005E-5</v>
      </c>
      <c r="H852">
        <v>1917068.125</v>
      </c>
      <c r="I852">
        <v>1069179.875</v>
      </c>
      <c r="J852">
        <v>855812.625</v>
      </c>
      <c r="L852">
        <v>18055820.244575899</v>
      </c>
      <c r="M852">
        <v>23492522.430550501</v>
      </c>
      <c r="N852">
        <v>15219640.881890099</v>
      </c>
      <c r="P852" s="14">
        <v>0.10617452428260087</v>
      </c>
      <c r="Q852" s="14">
        <v>4.5511497463107703E-2</v>
      </c>
      <c r="R852" s="14">
        <v>5.6230802792353284E-2</v>
      </c>
      <c r="S852" s="15">
        <v>6.9305608179353953E-2</v>
      </c>
      <c r="U852">
        <v>1925475</v>
      </c>
      <c r="V852">
        <v>1540818.375</v>
      </c>
      <c r="W852" t="s">
        <v>6</v>
      </c>
      <c r="Y852">
        <v>15227085.7131756</v>
      </c>
      <c r="Z852">
        <v>17073213.854888201</v>
      </c>
      <c r="AA852">
        <v>16779250.5151725</v>
      </c>
      <c r="AC852" s="14">
        <v>0.12645065748424444</v>
      </c>
      <c r="AD852" s="14">
        <v>9.0247705446438314E-2</v>
      </c>
      <c r="AE852" s="14" t="e">
        <v>#VALUE!</v>
      </c>
      <c r="AF852" s="15" t="e">
        <v>#VALUE!</v>
      </c>
      <c r="AH852">
        <v>2117537.25</v>
      </c>
      <c r="AI852">
        <v>1917742.875</v>
      </c>
      <c r="AJ852">
        <v>1305783.21875</v>
      </c>
      <c r="AL852">
        <v>28126239.8781588</v>
      </c>
      <c r="AM852">
        <v>22605891.256100599</v>
      </c>
      <c r="AN852">
        <v>23021373.8654975</v>
      </c>
      <c r="AP852" s="14">
        <v>7.5286894343966543E-2</v>
      </c>
      <c r="AQ852" s="14">
        <v>8.4833765378857298E-2</v>
      </c>
      <c r="AR852" s="14">
        <v>5.6720473173279988E-2</v>
      </c>
      <c r="AS852" s="15">
        <v>7.2280377632034612E-2</v>
      </c>
      <c r="AU852">
        <v>3951343.75</v>
      </c>
      <c r="AV852">
        <v>2037064.5</v>
      </c>
      <c r="AW852">
        <v>2407964.5</v>
      </c>
      <c r="AY852">
        <v>28368394</v>
      </c>
      <c r="AZ852">
        <v>17864006.256517299</v>
      </c>
      <c r="BA852">
        <v>20895410.535656098</v>
      </c>
      <c r="BC852" s="14">
        <v>0.13928683273364012</v>
      </c>
      <c r="BD852" s="14">
        <v>0.11403178384226219</v>
      </c>
      <c r="BE852" s="14">
        <v>0.1152389179380338</v>
      </c>
      <c r="BF852" s="15">
        <v>0.12285251150464538</v>
      </c>
      <c r="BH852" s="15" t="e">
        <v>#VALUE!</v>
      </c>
      <c r="BI852" s="15" t="e">
        <v>#VALUE!</v>
      </c>
      <c r="BK852" s="15">
        <v>1.0429224925778349</v>
      </c>
      <c r="BL852" s="15">
        <v>0.89129216295109837</v>
      </c>
      <c r="BN852" s="15">
        <v>1.6996661546244778</v>
      </c>
      <c r="BO852" s="15">
        <v>1.2250441743379366E-2</v>
      </c>
      <c r="BQ852" s="15" t="e">
        <v>#VALUE!</v>
      </c>
      <c r="BR852" s="15" t="e">
        <v>#VALUE!</v>
      </c>
      <c r="BT852" t="s">
        <v>9339</v>
      </c>
    </row>
    <row r="853" spans="1:72" x14ac:dyDescent="0.25">
      <c r="A853" t="s">
        <v>9341</v>
      </c>
      <c r="B853" t="s">
        <v>30</v>
      </c>
      <c r="C853" t="s">
        <v>9342</v>
      </c>
      <c r="D853" t="s">
        <v>9340</v>
      </c>
      <c r="E853">
        <v>1.2289099999999999E-11</v>
      </c>
      <c r="F853">
        <v>8.3565400000000005E-5</v>
      </c>
      <c r="H853">
        <v>12084398</v>
      </c>
      <c r="I853">
        <v>8455766.25</v>
      </c>
      <c r="J853">
        <v>1482944.25</v>
      </c>
      <c r="L853">
        <v>18055820.244575899</v>
      </c>
      <c r="M853">
        <v>23492522.430550501</v>
      </c>
      <c r="N853">
        <v>15219640.881890099</v>
      </c>
      <c r="P853" s="14">
        <v>0.66927992394198998</v>
      </c>
      <c r="Q853" s="14">
        <v>0.35993436954236235</v>
      </c>
      <c r="R853" s="14">
        <v>9.7436218206998576E-2</v>
      </c>
      <c r="S853" s="15">
        <v>0.37555017056378365</v>
      </c>
      <c r="U853">
        <v>5884119.5</v>
      </c>
      <c r="V853">
        <v>6357428</v>
      </c>
      <c r="W853">
        <v>6672791.75</v>
      </c>
      <c r="Y853">
        <v>15227085.7131756</v>
      </c>
      <c r="Z853">
        <v>17073213.854888201</v>
      </c>
      <c r="AA853">
        <v>16779250.5151725</v>
      </c>
      <c r="AC853" s="14">
        <v>0.38642453394142418</v>
      </c>
      <c r="AD853" s="14">
        <v>0.37236269949139167</v>
      </c>
      <c r="AE853" s="14">
        <v>0.39768115649540975</v>
      </c>
      <c r="AF853" s="15">
        <v>0.38548946330940853</v>
      </c>
      <c r="AH853">
        <v>12141559</v>
      </c>
      <c r="AI853">
        <v>10405991.5</v>
      </c>
      <c r="AJ853">
        <v>8421272</v>
      </c>
      <c r="AL853">
        <v>28126239.8781588</v>
      </c>
      <c r="AM853">
        <v>22605891.256100599</v>
      </c>
      <c r="AN853">
        <v>23021373.8654975</v>
      </c>
      <c r="AP853" s="14">
        <v>0.43168084509683885</v>
      </c>
      <c r="AQ853" s="14">
        <v>0.46032210728217848</v>
      </c>
      <c r="AR853" s="14">
        <v>0.36580232132110474</v>
      </c>
      <c r="AS853" s="15">
        <v>0.41926842456670738</v>
      </c>
      <c r="AU853">
        <v>14026173</v>
      </c>
      <c r="AV853">
        <v>8253516.5</v>
      </c>
      <c r="AW853">
        <v>10449093</v>
      </c>
      <c r="AY853">
        <v>28368394</v>
      </c>
      <c r="AZ853">
        <v>17864006.256517299</v>
      </c>
      <c r="BA853">
        <v>20895410.535656098</v>
      </c>
      <c r="BC853" s="14">
        <v>0.49442957539295318</v>
      </c>
      <c r="BD853" s="14">
        <v>0.46201934669547501</v>
      </c>
      <c r="BE853" s="14">
        <v>0.50006641325230639</v>
      </c>
      <c r="BF853" s="15">
        <v>0.48550511178024491</v>
      </c>
      <c r="BH853" s="15">
        <v>1.0264659518878765</v>
      </c>
      <c r="BI853" s="15">
        <v>0.95497100131863433</v>
      </c>
      <c r="BK853" s="15">
        <v>1.1164112212685005</v>
      </c>
      <c r="BL853" s="15">
        <v>0.80710354746829038</v>
      </c>
      <c r="BN853" s="15">
        <v>1.1579815777493614</v>
      </c>
      <c r="BO853" s="15">
        <v>9.479250944128928E-2</v>
      </c>
      <c r="BQ853" s="15">
        <v>1.2594510563588608</v>
      </c>
      <c r="BR853" s="15">
        <v>1.995618317401983E-3</v>
      </c>
      <c r="BT853" t="s">
        <v>9342</v>
      </c>
    </row>
    <row r="854" spans="1:72" x14ac:dyDescent="0.25">
      <c r="A854" t="s">
        <v>9865</v>
      </c>
      <c r="B854" t="s">
        <v>174</v>
      </c>
      <c r="C854" t="s">
        <v>9866</v>
      </c>
      <c r="D854" t="s">
        <v>9340</v>
      </c>
      <c r="E854">
        <v>3.0922499999999999E-7</v>
      </c>
      <c r="F854">
        <v>8.3565400000000005E-5</v>
      </c>
      <c r="H854" t="s">
        <v>6</v>
      </c>
      <c r="I854">
        <v>1340126</v>
      </c>
      <c r="J854">
        <v>853018.0625</v>
      </c>
      <c r="L854">
        <v>18055820.244575899</v>
      </c>
      <c r="M854">
        <v>23492522.430550501</v>
      </c>
      <c r="N854">
        <v>15219640.881890099</v>
      </c>
      <c r="P854" s="14" t="e">
        <v>#VALUE!</v>
      </c>
      <c r="Q854" s="14">
        <v>5.7044789633030342E-2</v>
      </c>
      <c r="R854" s="14">
        <v>5.6047187257552769E-2</v>
      </c>
      <c r="S854" s="15" t="e">
        <v>#VALUE!</v>
      </c>
      <c r="U854" t="s">
        <v>6</v>
      </c>
      <c r="V854">
        <v>928246.75</v>
      </c>
      <c r="W854">
        <v>694776.1875</v>
      </c>
      <c r="Y854">
        <v>15227085.7131756</v>
      </c>
      <c r="Z854">
        <v>17073213.854888201</v>
      </c>
      <c r="AA854">
        <v>16779250.5151725</v>
      </c>
      <c r="AC854" s="14" t="e">
        <v>#VALUE!</v>
      </c>
      <c r="AD854" s="14">
        <v>5.436860089081795E-2</v>
      </c>
      <c r="AE854" s="14">
        <v>4.1406866586308745E-2</v>
      </c>
      <c r="AF854" s="15" t="e">
        <v>#VALUE!</v>
      </c>
      <c r="AH854">
        <v>273284.96875</v>
      </c>
      <c r="AI854">
        <v>1989409.46875</v>
      </c>
      <c r="AJ854">
        <v>1030290.0625</v>
      </c>
      <c r="AL854">
        <v>28126239.8781588</v>
      </c>
      <c r="AM854">
        <v>22605891.256100599</v>
      </c>
      <c r="AN854">
        <v>23021373.8654975</v>
      </c>
      <c r="AP854" s="14">
        <v>9.716370547000034E-3</v>
      </c>
      <c r="AQ854" s="14">
        <v>8.8004027189731909E-2</v>
      </c>
      <c r="AR854" s="14">
        <v>4.4753630626889397E-2</v>
      </c>
      <c r="AS854" s="15">
        <v>4.7491342787873779E-2</v>
      </c>
      <c r="AU854">
        <v>1505305.625</v>
      </c>
      <c r="AV854">
        <v>1101408.375</v>
      </c>
      <c r="AW854">
        <v>735324.625</v>
      </c>
      <c r="AY854">
        <v>28368394</v>
      </c>
      <c r="AZ854">
        <v>17864006.256517299</v>
      </c>
      <c r="BA854">
        <v>20895410.535656098</v>
      </c>
      <c r="BC854" s="14">
        <v>5.3062772076558157E-2</v>
      </c>
      <c r="BD854" s="14">
        <v>6.1655171812211765E-2</v>
      </c>
      <c r="BE854" s="14">
        <v>3.5190723998709483E-2</v>
      </c>
      <c r="BF854" s="15">
        <v>4.996955596249314E-2</v>
      </c>
      <c r="BH854" s="15" t="e">
        <v>#VALUE!</v>
      </c>
      <c r="BI854" s="15" t="e">
        <v>#VALUE!</v>
      </c>
      <c r="BK854" s="15" t="e">
        <v>#VALUE!</v>
      </c>
      <c r="BL854" s="15" t="e">
        <v>#VALUE!</v>
      </c>
      <c r="BN854" s="15">
        <v>1.0521824195556782</v>
      </c>
      <c r="BO854" s="15">
        <v>0.92255156610851385</v>
      </c>
      <c r="BQ854" s="15" t="e">
        <v>#VALUE!</v>
      </c>
      <c r="BR854" s="15" t="e">
        <v>#VALUE!</v>
      </c>
      <c r="BT854" t="s">
        <v>9866</v>
      </c>
    </row>
    <row r="855" spans="1:72" x14ac:dyDescent="0.25">
      <c r="A855" t="s">
        <v>2482</v>
      </c>
      <c r="B855" t="s">
        <v>2483</v>
      </c>
      <c r="C855" t="s">
        <v>2484</v>
      </c>
      <c r="D855" t="s">
        <v>2485</v>
      </c>
      <c r="E855">
        <v>5.3562800000000002E-4</v>
      </c>
      <c r="F855">
        <v>8.3565400000000005E-5</v>
      </c>
      <c r="H855">
        <v>1180976.5</v>
      </c>
      <c r="I855">
        <v>2384338.25</v>
      </c>
      <c r="J855">
        <v>993528.3125</v>
      </c>
      <c r="L855">
        <v>68213463.224496797</v>
      </c>
      <c r="M855">
        <v>64220787.718522802</v>
      </c>
      <c r="N855">
        <v>66254327.097839601</v>
      </c>
      <c r="P855" s="14">
        <v>1.7312953252546313E-2</v>
      </c>
      <c r="Q855" s="14">
        <v>3.7127203429058848E-2</v>
      </c>
      <c r="R855" s="14">
        <v>1.4995674335848724E-2</v>
      </c>
      <c r="S855" s="15">
        <v>2.3145277005817963E-2</v>
      </c>
      <c r="U855">
        <v>1068790.375</v>
      </c>
      <c r="V855">
        <v>225819.796875</v>
      </c>
      <c r="W855" t="s">
        <v>6</v>
      </c>
      <c r="Y855">
        <v>58972078.4273168</v>
      </c>
      <c r="Z855">
        <v>57893103.242398903</v>
      </c>
      <c r="AA855">
        <v>59250080.238246299</v>
      </c>
      <c r="AC855" s="14">
        <v>1.812366807314221E-2</v>
      </c>
      <c r="AD855" s="14">
        <v>3.9006338273056573E-3</v>
      </c>
      <c r="AE855" s="14" t="e">
        <v>#VALUE!</v>
      </c>
      <c r="AF855" s="15" t="e">
        <v>#VALUE!</v>
      </c>
      <c r="AH855" t="s">
        <v>6</v>
      </c>
      <c r="AI855">
        <v>782334.125</v>
      </c>
      <c r="AJ855">
        <v>429499.4375</v>
      </c>
      <c r="AL855">
        <v>70727377.824126303</v>
      </c>
      <c r="AM855">
        <v>64203048.043703198</v>
      </c>
      <c r="AN855">
        <v>60904108.396350801</v>
      </c>
      <c r="AP855" s="14" t="e">
        <v>#VALUE!</v>
      </c>
      <c r="AQ855" s="14">
        <v>1.2185311271630949E-2</v>
      </c>
      <c r="AR855" s="14">
        <v>7.0520601780246139E-3</v>
      </c>
      <c r="AS855" s="15" t="e">
        <v>#VALUE!</v>
      </c>
      <c r="AU855" t="s">
        <v>6</v>
      </c>
      <c r="AV855">
        <v>629886.6875</v>
      </c>
      <c r="AW855" t="s">
        <v>6</v>
      </c>
      <c r="AY855">
        <v>58824475.75</v>
      </c>
      <c r="AZ855">
        <v>53817895.843569003</v>
      </c>
      <c r="BA855">
        <v>55525107.900660098</v>
      </c>
      <c r="BC855" s="14" t="e">
        <v>#VALUE!</v>
      </c>
      <c r="BD855" s="14">
        <v>1.1704037804281206E-2</v>
      </c>
      <c r="BE855" s="14" t="e">
        <v>#VALUE!</v>
      </c>
      <c r="BF855" s="15" t="e">
        <v>#VALUE!</v>
      </c>
      <c r="BH855" s="15" t="e">
        <v>#VALUE!</v>
      </c>
      <c r="BI855" s="15" t="e">
        <v>#VALUE!</v>
      </c>
      <c r="BK855" s="15" t="e">
        <v>#VALUE!</v>
      </c>
      <c r="BL855" s="15" t="e">
        <v>#VALUE!</v>
      </c>
      <c r="BN855" s="15" t="e">
        <v>#VALUE!</v>
      </c>
      <c r="BO855" s="15" t="e">
        <v>#VALUE!</v>
      </c>
      <c r="BQ855" s="15" t="e">
        <v>#VALUE!</v>
      </c>
      <c r="BR855" s="15" t="e">
        <v>#VALUE!</v>
      </c>
      <c r="BT855" t="s">
        <v>2484</v>
      </c>
    </row>
    <row r="856" spans="1:72" x14ac:dyDescent="0.25">
      <c r="A856" t="s">
        <v>2922</v>
      </c>
      <c r="B856" t="s">
        <v>2923</v>
      </c>
      <c r="C856" t="s">
        <v>2924</v>
      </c>
      <c r="D856" t="s">
        <v>2485</v>
      </c>
      <c r="E856">
        <v>2.3396099999999999E-6</v>
      </c>
      <c r="F856">
        <v>8.3565400000000005E-5</v>
      </c>
      <c r="H856">
        <v>5358087</v>
      </c>
      <c r="I856">
        <v>10049758.375</v>
      </c>
      <c r="J856">
        <v>5594789</v>
      </c>
      <c r="L856">
        <v>68213463.224496797</v>
      </c>
      <c r="M856">
        <v>64220787.718522802</v>
      </c>
      <c r="N856">
        <v>66254327.097839601</v>
      </c>
      <c r="P856" s="14">
        <v>7.8548819349137017E-2</v>
      </c>
      <c r="Q856" s="14">
        <v>0.15648762234196967</v>
      </c>
      <c r="R856" s="14">
        <v>8.4444129841331275E-2</v>
      </c>
      <c r="S856" s="15">
        <v>0.106493523844146</v>
      </c>
      <c r="U856">
        <v>6452227</v>
      </c>
      <c r="V856">
        <v>851263.625</v>
      </c>
      <c r="W856">
        <v>867590.5</v>
      </c>
      <c r="Y856">
        <v>58972078.4273168</v>
      </c>
      <c r="Z856">
        <v>57893103.242398903</v>
      </c>
      <c r="AA856">
        <v>59250080.238246299</v>
      </c>
      <c r="AC856" s="14">
        <v>0.10941155835218497</v>
      </c>
      <c r="AD856" s="14">
        <v>1.4704059332175581E-2</v>
      </c>
      <c r="AE856" s="14">
        <v>1.4642857807304113E-2</v>
      </c>
      <c r="AF856" s="15">
        <v>4.6252825163888227E-2</v>
      </c>
      <c r="AH856" t="s">
        <v>6</v>
      </c>
      <c r="AI856">
        <v>5470302.875</v>
      </c>
      <c r="AJ856">
        <v>1566536.25</v>
      </c>
      <c r="AL856">
        <v>70727377.824126303</v>
      </c>
      <c r="AM856">
        <v>64203048.043703198</v>
      </c>
      <c r="AN856">
        <v>60904108.396350801</v>
      </c>
      <c r="AP856" s="14" t="e">
        <v>#VALUE!</v>
      </c>
      <c r="AQ856" s="14">
        <v>8.5203164673371107E-2</v>
      </c>
      <c r="AR856" s="14">
        <v>2.5721355935552328E-2</v>
      </c>
      <c r="AS856" s="15" t="e">
        <v>#VALUE!</v>
      </c>
      <c r="AU856">
        <v>772612.8125</v>
      </c>
      <c r="AV856">
        <v>1751707.1875</v>
      </c>
      <c r="AW856">
        <v>456133.25</v>
      </c>
      <c r="AY856">
        <v>58824475.75</v>
      </c>
      <c r="AZ856">
        <v>53817895.843569003</v>
      </c>
      <c r="BA856">
        <v>55525107.900660098</v>
      </c>
      <c r="BC856" s="14">
        <v>1.3134206512669175E-2</v>
      </c>
      <c r="BD856" s="14">
        <v>3.254878623630398E-2</v>
      </c>
      <c r="BE856" s="14">
        <v>8.2149007403293558E-3</v>
      </c>
      <c r="BF856" s="15">
        <v>1.7965964496434169E-2</v>
      </c>
      <c r="BH856" s="15">
        <v>0.43432523870258583</v>
      </c>
      <c r="BI856" s="15">
        <v>0.20938451841325267</v>
      </c>
      <c r="BK856" s="15" t="e">
        <v>#VALUE!</v>
      </c>
      <c r="BL856" s="15" t="e">
        <v>#VALUE!</v>
      </c>
      <c r="BN856" s="15" t="e">
        <v>#VALUE!</v>
      </c>
      <c r="BO856" s="15" t="e">
        <v>#VALUE!</v>
      </c>
      <c r="BQ856" s="15">
        <v>0.38842955933556789</v>
      </c>
      <c r="BR856" s="15">
        <v>0.43245212789212267</v>
      </c>
      <c r="BT856" t="s">
        <v>2924</v>
      </c>
    </row>
    <row r="857" spans="1:72" x14ac:dyDescent="0.25">
      <c r="A857" t="s">
        <v>2925</v>
      </c>
      <c r="B857" t="s">
        <v>2923</v>
      </c>
      <c r="C857" t="s">
        <v>2926</v>
      </c>
      <c r="D857" t="s">
        <v>2485</v>
      </c>
      <c r="E857">
        <v>3.8101700000000001E-5</v>
      </c>
      <c r="F857">
        <v>8.3565400000000005E-5</v>
      </c>
      <c r="H857">
        <v>9416949</v>
      </c>
      <c r="I857">
        <v>17068917</v>
      </c>
      <c r="J857">
        <v>7799637.625</v>
      </c>
      <c r="L857">
        <v>68213463.224496797</v>
      </c>
      <c r="M857">
        <v>64220787.718522802</v>
      </c>
      <c r="N857">
        <v>66254327.097839601</v>
      </c>
      <c r="P857" s="14">
        <v>0.1380511786801962</v>
      </c>
      <c r="Q857" s="14">
        <v>0.26578492115064667</v>
      </c>
      <c r="R857" s="14">
        <v>0.11772269022492764</v>
      </c>
      <c r="S857" s="15">
        <v>0.17385293001859017</v>
      </c>
      <c r="U857">
        <v>8726506.625</v>
      </c>
      <c r="V857">
        <v>1762035.25</v>
      </c>
      <c r="W857" t="s">
        <v>6</v>
      </c>
      <c r="Y857">
        <v>58972078.4273168</v>
      </c>
      <c r="Z857">
        <v>57893103.242398903</v>
      </c>
      <c r="AA857">
        <v>59250080.238246299</v>
      </c>
      <c r="AC857" s="14">
        <v>0.14797692158256617</v>
      </c>
      <c r="AD857" s="14">
        <v>3.0436013122709001E-2</v>
      </c>
      <c r="AE857" s="14" t="e">
        <v>#VALUE!</v>
      </c>
      <c r="AF857" s="15" t="e">
        <v>#VALUE!</v>
      </c>
      <c r="AH857" t="s">
        <v>6</v>
      </c>
      <c r="AI857">
        <v>8003394</v>
      </c>
      <c r="AJ857">
        <v>3060808.03125</v>
      </c>
      <c r="AL857">
        <v>70727377.824126303</v>
      </c>
      <c r="AM857">
        <v>64203048.043703198</v>
      </c>
      <c r="AN857">
        <v>60904108.396350801</v>
      </c>
      <c r="AP857" s="14" t="e">
        <v>#VALUE!</v>
      </c>
      <c r="AQ857" s="14">
        <v>0.12465753953849772</v>
      </c>
      <c r="AR857" s="14">
        <v>5.0256183233664986E-2</v>
      </c>
      <c r="AS857" s="15" t="e">
        <v>#VALUE!</v>
      </c>
      <c r="AU857">
        <v>1361681.875</v>
      </c>
      <c r="AV857">
        <v>3757621.5</v>
      </c>
      <c r="AW857">
        <v>1501407.75</v>
      </c>
      <c r="AY857">
        <v>58824475.75</v>
      </c>
      <c r="AZ857">
        <v>53817895.843569003</v>
      </c>
      <c r="BA857">
        <v>55525107.900660098</v>
      </c>
      <c r="BC857" s="14">
        <v>2.3148219472232185E-2</v>
      </c>
      <c r="BD857" s="14">
        <v>6.9821040772797494E-2</v>
      </c>
      <c r="BE857" s="14">
        <v>2.7040159069770142E-2</v>
      </c>
      <c r="BF857" s="15">
        <v>4.0003139771599937E-2</v>
      </c>
      <c r="BH857" s="15" t="e">
        <v>#VALUE!</v>
      </c>
      <c r="BI857" s="15" t="e">
        <v>#VALUE!</v>
      </c>
      <c r="BK857" s="15" t="e">
        <v>#VALUE!</v>
      </c>
      <c r="BL857" s="15" t="e">
        <v>#VALUE!</v>
      </c>
      <c r="BN857" s="15" t="e">
        <v>#VALUE!</v>
      </c>
      <c r="BO857" s="15" t="e">
        <v>#VALUE!</v>
      </c>
      <c r="BQ857" s="15" t="e">
        <v>#VALUE!</v>
      </c>
      <c r="BR857" s="15" t="e">
        <v>#VALUE!</v>
      </c>
      <c r="BT857" t="s">
        <v>2926</v>
      </c>
    </row>
    <row r="858" spans="1:72" x14ac:dyDescent="0.25">
      <c r="A858" t="s">
        <v>4168</v>
      </c>
      <c r="B858" t="s">
        <v>4044</v>
      </c>
      <c r="C858" t="s">
        <v>4169</v>
      </c>
      <c r="D858" t="s">
        <v>4170</v>
      </c>
      <c r="E858">
        <v>4.5340400000000004E-6</v>
      </c>
      <c r="F858">
        <v>8.3565400000000005E-5</v>
      </c>
      <c r="H858">
        <v>5808875.5</v>
      </c>
      <c r="I858">
        <v>5677318.25</v>
      </c>
      <c r="J858">
        <v>5736700.125</v>
      </c>
      <c r="L858">
        <v>68213463.224496797</v>
      </c>
      <c r="M858">
        <v>64220787.718522802</v>
      </c>
      <c r="N858">
        <v>66254327.097839601</v>
      </c>
      <c r="P858" s="14">
        <v>8.5157316831758784E-2</v>
      </c>
      <c r="Q858" s="14">
        <v>8.8403123843380171E-2</v>
      </c>
      <c r="R858" s="14">
        <v>8.6586044659822087E-2</v>
      </c>
      <c r="S858" s="15">
        <v>8.6715495111653676E-2</v>
      </c>
      <c r="U858">
        <v>7493147</v>
      </c>
      <c r="V858">
        <v>4213316.125</v>
      </c>
      <c r="W858">
        <v>3324433</v>
      </c>
      <c r="Y858">
        <v>58972078.4273168</v>
      </c>
      <c r="Z858">
        <v>57893103.242398903</v>
      </c>
      <c r="AA858">
        <v>59250080.238246299</v>
      </c>
      <c r="AC858" s="14">
        <v>0.12706262353013922</v>
      </c>
      <c r="AD858" s="14">
        <v>7.2777513883800812E-2</v>
      </c>
      <c r="AE858" s="14">
        <v>5.6108497855738897E-2</v>
      </c>
      <c r="AF858" s="15">
        <v>8.5316211756559637E-2</v>
      </c>
      <c r="AH858">
        <v>3048392.375</v>
      </c>
      <c r="AI858">
        <v>4080977.625</v>
      </c>
      <c r="AJ858">
        <v>2291582.75</v>
      </c>
      <c r="AL858">
        <v>70727377.824126303</v>
      </c>
      <c r="AM858">
        <v>64203048.043703198</v>
      </c>
      <c r="AN858">
        <v>60904108.396350801</v>
      </c>
      <c r="AP858" s="14">
        <v>4.3100599354612891E-2</v>
      </c>
      <c r="AQ858" s="14">
        <v>6.3563611843195769E-2</v>
      </c>
      <c r="AR858" s="14">
        <v>3.7626078278445087E-2</v>
      </c>
      <c r="AS858" s="15">
        <v>4.8096763158751249E-2</v>
      </c>
      <c r="AU858">
        <v>5539925.75</v>
      </c>
      <c r="AV858">
        <v>3752588.375</v>
      </c>
      <c r="AW858">
        <v>2154417.9375</v>
      </c>
      <c r="AY858">
        <v>58824475.75</v>
      </c>
      <c r="AZ858">
        <v>53817895.843569003</v>
      </c>
      <c r="BA858">
        <v>55525107.900660098</v>
      </c>
      <c r="BC858" s="14">
        <v>9.4177222650386305E-2</v>
      </c>
      <c r="BD858" s="14">
        <v>6.9727519372134977E-2</v>
      </c>
      <c r="BE858" s="14">
        <v>3.8800787949020588E-2</v>
      </c>
      <c r="BF858" s="15">
        <v>6.7568509990513961E-2</v>
      </c>
      <c r="BH858" s="15">
        <v>0.98386351420478724</v>
      </c>
      <c r="BI858" s="15">
        <v>0.95109744070896773</v>
      </c>
      <c r="BK858" s="15">
        <v>0.55465015908428494</v>
      </c>
      <c r="BL858" s="15">
        <v>8.2891465627293152E-3</v>
      </c>
      <c r="BN858" s="15">
        <v>1.4048452651063652</v>
      </c>
      <c r="BO858" s="15">
        <v>0.33690583582275707</v>
      </c>
      <c r="BQ858" s="15">
        <v>0.7919773815475214</v>
      </c>
      <c r="BR858" s="15">
        <v>0.54331527240239041</v>
      </c>
      <c r="BT858" t="s">
        <v>4169</v>
      </c>
    </row>
    <row r="859" spans="1:72" x14ac:dyDescent="0.25">
      <c r="A859" t="s">
        <v>4168</v>
      </c>
      <c r="B859" t="s">
        <v>4332</v>
      </c>
      <c r="C859" t="s">
        <v>4169</v>
      </c>
      <c r="D859" t="s">
        <v>2485</v>
      </c>
      <c r="E859">
        <v>4.4472899999999999E-6</v>
      </c>
      <c r="F859">
        <v>8.3565400000000005E-5</v>
      </c>
      <c r="H859">
        <v>2844200.25</v>
      </c>
      <c r="I859">
        <v>4068012</v>
      </c>
      <c r="J859">
        <v>2242500</v>
      </c>
      <c r="L859">
        <v>68213463.224496797</v>
      </c>
      <c r="M859">
        <v>64220787.718522802</v>
      </c>
      <c r="N859">
        <v>66254327.097839601</v>
      </c>
      <c r="P859" s="14">
        <v>4.1695584941047116E-2</v>
      </c>
      <c r="Q859" s="14">
        <v>6.3344162295703027E-2</v>
      </c>
      <c r="R859" s="14">
        <v>3.384684590771616E-2</v>
      </c>
      <c r="S859" s="15">
        <v>4.6295531048155432E-2</v>
      </c>
      <c r="U859">
        <v>4045647.5</v>
      </c>
      <c r="V859">
        <v>549871.1875</v>
      </c>
      <c r="W859" t="s">
        <v>6</v>
      </c>
      <c r="Y859">
        <v>58972078.4273168</v>
      </c>
      <c r="Z859">
        <v>57893103.242398903</v>
      </c>
      <c r="AA859">
        <v>59250080.238246299</v>
      </c>
      <c r="AC859" s="14">
        <v>6.8602762661422359E-2</v>
      </c>
      <c r="AD859" s="14">
        <v>9.4980430604606706E-3</v>
      </c>
      <c r="AE859" s="14" t="e">
        <v>#VALUE!</v>
      </c>
      <c r="AF859" s="15" t="e">
        <v>#VALUE!</v>
      </c>
      <c r="AH859" t="s">
        <v>6</v>
      </c>
      <c r="AI859">
        <v>1949087.75</v>
      </c>
      <c r="AJ859">
        <v>416961.59375</v>
      </c>
      <c r="AL859">
        <v>70727377.824126303</v>
      </c>
      <c r="AM859">
        <v>64203048.043703198</v>
      </c>
      <c r="AN859">
        <v>60904108.396350801</v>
      </c>
      <c r="AP859" s="14" t="e">
        <v>#VALUE!</v>
      </c>
      <c r="AQ859" s="14">
        <v>3.0358180949185628E-2</v>
      </c>
      <c r="AR859" s="14">
        <v>6.8461981421106093E-3</v>
      </c>
      <c r="AS859" s="15" t="e">
        <v>#VALUE!</v>
      </c>
      <c r="AU859">
        <v>388776.4375</v>
      </c>
      <c r="AV859">
        <v>1155851.625</v>
      </c>
      <c r="AW859" t="s">
        <v>6</v>
      </c>
      <c r="AY859">
        <v>58824475.75</v>
      </c>
      <c r="AZ859">
        <v>53817895.843569003</v>
      </c>
      <c r="BA859">
        <v>55525107.900660098</v>
      </c>
      <c r="BC859" s="14">
        <v>6.6090931120622864E-3</v>
      </c>
      <c r="BD859" s="14">
        <v>2.1477086884996062E-2</v>
      </c>
      <c r="BE859" s="14" t="e">
        <v>#VALUE!</v>
      </c>
      <c r="BF859" s="15" t="e">
        <v>#VALUE!</v>
      </c>
      <c r="BH859" s="15" t="e">
        <v>#VALUE!</v>
      </c>
      <c r="BI859" s="15" t="e">
        <v>#VALUE!</v>
      </c>
      <c r="BK859" s="15" t="e">
        <v>#VALUE!</v>
      </c>
      <c r="BL859" s="15" t="e">
        <v>#VALUE!</v>
      </c>
      <c r="BN859" s="15" t="e">
        <v>#VALUE!</v>
      </c>
      <c r="BO859" s="15" t="e">
        <v>#VALUE!</v>
      </c>
      <c r="BQ859" s="15" t="e">
        <v>#VALUE!</v>
      </c>
      <c r="BR859" s="15" t="e">
        <v>#VALUE!</v>
      </c>
      <c r="BT859" t="s">
        <v>4169</v>
      </c>
    </row>
    <row r="860" spans="1:72" x14ac:dyDescent="0.25">
      <c r="A860" t="s">
        <v>4333</v>
      </c>
      <c r="B860" t="s">
        <v>4044</v>
      </c>
      <c r="C860" t="s">
        <v>4334</v>
      </c>
      <c r="D860" t="s">
        <v>4170</v>
      </c>
      <c r="E860">
        <v>1.0709399999999999E-5</v>
      </c>
      <c r="F860">
        <v>8.3565400000000005E-5</v>
      </c>
      <c r="H860">
        <v>7698598.8125</v>
      </c>
      <c r="I860">
        <v>8243331.875</v>
      </c>
      <c r="J860">
        <v>5403603.75</v>
      </c>
      <c r="L860">
        <v>68213463.224496797</v>
      </c>
      <c r="M860">
        <v>64220787.718522802</v>
      </c>
      <c r="N860">
        <v>66254327.097839601</v>
      </c>
      <c r="P860" s="14">
        <v>0.11286040099097742</v>
      </c>
      <c r="Q860" s="14">
        <v>0.12835924578082414</v>
      </c>
      <c r="R860" s="14">
        <v>8.1558503220783576E-2</v>
      </c>
      <c r="S860" s="15">
        <v>0.10759271666419505</v>
      </c>
      <c r="U860">
        <v>13990473.53125</v>
      </c>
      <c r="V860">
        <v>4740460.421875</v>
      </c>
      <c r="W860">
        <v>4288553.375</v>
      </c>
      <c r="Y860">
        <v>58972078.4273168</v>
      </c>
      <c r="Z860">
        <v>57893103.242398903</v>
      </c>
      <c r="AA860">
        <v>59250080.238246299</v>
      </c>
      <c r="AC860" s="14">
        <v>0.2372389426377991</v>
      </c>
      <c r="AD860" s="14">
        <v>8.1882990483799989E-2</v>
      </c>
      <c r="AE860" s="14">
        <v>7.2380549659268004E-2</v>
      </c>
      <c r="AF860" s="15">
        <v>0.13050082759362236</v>
      </c>
      <c r="AH860">
        <v>4675319.5</v>
      </c>
      <c r="AI860">
        <v>10646290</v>
      </c>
      <c r="AJ860">
        <v>8309979.25</v>
      </c>
      <c r="AL860">
        <v>70727377.824126303</v>
      </c>
      <c r="AM860">
        <v>64203048.043703198</v>
      </c>
      <c r="AN860">
        <v>60904108.396350801</v>
      </c>
      <c r="AP860" s="14">
        <v>6.6103390848531771E-2</v>
      </c>
      <c r="AQ860" s="14">
        <v>0.16582218951276331</v>
      </c>
      <c r="AR860" s="14">
        <v>0.13644365657437177</v>
      </c>
      <c r="AS860" s="15">
        <v>0.12278974564522227</v>
      </c>
      <c r="AU860">
        <v>8190861.5</v>
      </c>
      <c r="AV860">
        <v>9092613.125</v>
      </c>
      <c r="AW860">
        <v>5783189.625</v>
      </c>
      <c r="AY860">
        <v>58824475.75</v>
      </c>
      <c r="AZ860">
        <v>53817895.843569003</v>
      </c>
      <c r="BA860">
        <v>55525107.900660098</v>
      </c>
      <c r="BC860" s="14">
        <v>0.13924240540299249</v>
      </c>
      <c r="BD860" s="14">
        <v>0.16895147947495473</v>
      </c>
      <c r="BE860" s="14">
        <v>0.10415449593266343</v>
      </c>
      <c r="BF860" s="15">
        <v>0.13744946027020355</v>
      </c>
      <c r="BH860" s="15">
        <v>1.2129150712024983</v>
      </c>
      <c r="BI860" s="15">
        <v>0.69935114984979152</v>
      </c>
      <c r="BK860" s="15">
        <v>1.1412458896121964</v>
      </c>
      <c r="BL860" s="15">
        <v>0.665633069549455</v>
      </c>
      <c r="BN860" s="15">
        <v>1.1193887530913025</v>
      </c>
      <c r="BO860" s="15">
        <v>0.69694913699346106</v>
      </c>
      <c r="BQ860" s="15">
        <v>1.0532458897365704</v>
      </c>
      <c r="BR860" s="15">
        <v>0.90825388255060802</v>
      </c>
      <c r="BT860" t="s">
        <v>4334</v>
      </c>
    </row>
    <row r="861" spans="1:72" x14ac:dyDescent="0.25">
      <c r="A861" t="s">
        <v>4333</v>
      </c>
      <c r="B861" t="s">
        <v>4332</v>
      </c>
      <c r="C861" t="s">
        <v>4334</v>
      </c>
      <c r="D861" t="s">
        <v>2485</v>
      </c>
      <c r="E861">
        <v>5.2880300000000003E-5</v>
      </c>
      <c r="F861">
        <v>8.3565400000000005E-5</v>
      </c>
      <c r="H861">
        <v>7814389.875</v>
      </c>
      <c r="I861">
        <v>16080158.75</v>
      </c>
      <c r="J861">
        <v>3816440.25</v>
      </c>
      <c r="L861">
        <v>68213463.224496797</v>
      </c>
      <c r="M861">
        <v>64220787.718522802</v>
      </c>
      <c r="N861">
        <v>66254327.097839601</v>
      </c>
      <c r="P861" s="14">
        <v>0.11455788206035109</v>
      </c>
      <c r="Q861" s="14">
        <v>0.25038868754582561</v>
      </c>
      <c r="R861" s="14">
        <v>5.7602882968898872E-2</v>
      </c>
      <c r="S861" s="15">
        <v>0.14084981752502518</v>
      </c>
      <c r="U861">
        <v>9731617</v>
      </c>
      <c r="V861">
        <v>1060706.8125</v>
      </c>
      <c r="W861">
        <v>2335445.8125</v>
      </c>
      <c r="Y861">
        <v>58972078.4273168</v>
      </c>
      <c r="Z861">
        <v>57893103.242398903</v>
      </c>
      <c r="AA861">
        <v>59250080.238246299</v>
      </c>
      <c r="AC861" s="14">
        <v>0.16502075659405893</v>
      </c>
      <c r="AD861" s="14">
        <v>1.832181647024192E-2</v>
      </c>
      <c r="AE861" s="14">
        <v>3.9416753582596081E-2</v>
      </c>
      <c r="AF861" s="15">
        <v>7.4253108882298982E-2</v>
      </c>
      <c r="AH861" t="s">
        <v>6</v>
      </c>
      <c r="AI861">
        <v>4804357</v>
      </c>
      <c r="AJ861">
        <v>3256738.78125</v>
      </c>
      <c r="AL861">
        <v>70727377.824126303</v>
      </c>
      <c r="AM861">
        <v>64203048.043703198</v>
      </c>
      <c r="AN861">
        <v>60904108.396350801</v>
      </c>
      <c r="AP861" s="14" t="e">
        <v>#VALUE!</v>
      </c>
      <c r="AQ861" s="14">
        <v>7.4830668424490696E-2</v>
      </c>
      <c r="AR861" s="14">
        <v>5.3473219902602405E-2</v>
      </c>
      <c r="AS861" s="15" t="e">
        <v>#VALUE!</v>
      </c>
      <c r="AU861">
        <v>3662557.1875</v>
      </c>
      <c r="AV861">
        <v>2235889.1875</v>
      </c>
      <c r="AW861">
        <v>1970256.6875</v>
      </c>
      <c r="AY861">
        <v>58824475.75</v>
      </c>
      <c r="AZ861">
        <v>53817895.843569003</v>
      </c>
      <c r="BA861">
        <v>55525107.900660098</v>
      </c>
      <c r="BC861" s="14">
        <v>6.2262470524439818E-2</v>
      </c>
      <c r="BD861" s="14">
        <v>4.1545459042081422E-2</v>
      </c>
      <c r="BE861" s="14">
        <v>3.5484067694654169E-2</v>
      </c>
      <c r="BF861" s="15">
        <v>4.6430665753725141E-2</v>
      </c>
      <c r="BH861" s="15">
        <v>0.5271793047875708</v>
      </c>
      <c r="BI861" s="15">
        <v>0.41473547779171688</v>
      </c>
      <c r="BK861" s="15" t="e">
        <v>#VALUE!</v>
      </c>
      <c r="BL861" s="15" t="e">
        <v>#VALUE!</v>
      </c>
      <c r="BN861" s="15" t="e">
        <v>#VALUE!</v>
      </c>
      <c r="BO861" s="15" t="e">
        <v>#VALUE!</v>
      </c>
      <c r="BQ861" s="15">
        <v>0.62530264998498442</v>
      </c>
      <c r="BR861" s="15">
        <v>0.58187094998554767</v>
      </c>
      <c r="BT861" t="s">
        <v>4334</v>
      </c>
    </row>
    <row r="862" spans="1:72" x14ac:dyDescent="0.25">
      <c r="A862" t="s">
        <v>14729</v>
      </c>
      <c r="B862" t="s">
        <v>174</v>
      </c>
      <c r="C862" t="s">
        <v>14730</v>
      </c>
      <c r="D862" t="s">
        <v>14731</v>
      </c>
      <c r="E862">
        <v>1.7473300000000001E-3</v>
      </c>
      <c r="F862">
        <v>3.1541700000000002E-4</v>
      </c>
      <c r="H862">
        <v>3193732.25</v>
      </c>
      <c r="I862">
        <v>2920631.75</v>
      </c>
      <c r="J862">
        <v>3289225</v>
      </c>
      <c r="L862">
        <v>68213463.224496797</v>
      </c>
      <c r="M862">
        <v>64220787.718522802</v>
      </c>
      <c r="N862">
        <v>66254327.097839601</v>
      </c>
      <c r="P862" s="14">
        <v>4.6819676043849769E-2</v>
      </c>
      <c r="Q862" s="14">
        <v>4.547798078717151E-2</v>
      </c>
      <c r="R862" s="14">
        <v>4.9645436669256492E-2</v>
      </c>
      <c r="S862" s="15">
        <v>4.7314364500092597E-2</v>
      </c>
      <c r="U862">
        <v>1609756.125</v>
      </c>
      <c r="V862">
        <v>1256757.875</v>
      </c>
      <c r="W862">
        <v>1377718.625</v>
      </c>
      <c r="Y862">
        <v>58972078.4273168</v>
      </c>
      <c r="Z862">
        <v>57893103.242398903</v>
      </c>
      <c r="AA862">
        <v>59250080.238246299</v>
      </c>
      <c r="AC862" s="14">
        <v>2.729692030414067E-2</v>
      </c>
      <c r="AD862" s="14">
        <v>2.170824855834631E-2</v>
      </c>
      <c r="AE862" s="14">
        <v>2.3252603531677143E-2</v>
      </c>
      <c r="AF862" s="15">
        <v>2.4085924131388037E-2</v>
      </c>
      <c r="AH862">
        <v>3829301.5</v>
      </c>
      <c r="AI862">
        <v>2849239</v>
      </c>
      <c r="AJ862">
        <v>2073537.875</v>
      </c>
      <c r="AL862">
        <v>70727377.824126303</v>
      </c>
      <c r="AM862">
        <v>64203048.043703198</v>
      </c>
      <c r="AN862">
        <v>60904108.396350801</v>
      </c>
      <c r="AP862" s="14">
        <v>5.4141714535524042E-2</v>
      </c>
      <c r="AQ862" s="14">
        <v>4.43785628068704E-2</v>
      </c>
      <c r="AR862" s="14">
        <v>3.4045944183368759E-2</v>
      </c>
      <c r="AS862" s="15">
        <v>4.4188740508587732E-2</v>
      </c>
      <c r="AU862">
        <v>2876499.5</v>
      </c>
      <c r="AV862">
        <v>3127663.5</v>
      </c>
      <c r="AW862">
        <v>2018333.5</v>
      </c>
      <c r="AY862">
        <v>58824475.75</v>
      </c>
      <c r="AZ862">
        <v>53817895.843569003</v>
      </c>
      <c r="BA862">
        <v>55525107.900660098</v>
      </c>
      <c r="BC862" s="14">
        <v>4.8899704813773884E-2</v>
      </c>
      <c r="BD862" s="14">
        <v>5.8115677898130644E-2</v>
      </c>
      <c r="BE862" s="14">
        <v>3.6349924859416717E-2</v>
      </c>
      <c r="BF862" s="15">
        <v>4.7788435857107077E-2</v>
      </c>
      <c r="BH862" s="15">
        <v>0.50906155849014734</v>
      </c>
      <c r="BI862" s="15">
        <v>3.5916595819436521E-4</v>
      </c>
      <c r="BK862" s="15">
        <v>0.93393921646144595</v>
      </c>
      <c r="BL862" s="15">
        <v>0.62604064468277132</v>
      </c>
      <c r="BN862" s="15">
        <v>1.0814618227876347</v>
      </c>
      <c r="BO862" s="15">
        <v>0.69605114887592312</v>
      </c>
      <c r="BQ862" s="15">
        <v>1.9840814741598665</v>
      </c>
      <c r="BR862" s="15">
        <v>2.2099922784522705E-2</v>
      </c>
      <c r="BT862" t="s">
        <v>14730</v>
      </c>
    </row>
    <row r="863" spans="1:72" x14ac:dyDescent="0.25">
      <c r="A863" t="s">
        <v>12239</v>
      </c>
      <c r="B863" t="s">
        <v>137</v>
      </c>
      <c r="C863" t="s">
        <v>12240</v>
      </c>
      <c r="D863" t="s">
        <v>12241</v>
      </c>
      <c r="E863">
        <v>2.50915E-8</v>
      </c>
      <c r="F863">
        <v>8.3565400000000005E-5</v>
      </c>
      <c r="H863">
        <v>8427518</v>
      </c>
      <c r="I863">
        <v>5650597.5</v>
      </c>
      <c r="J863">
        <v>6723061.5</v>
      </c>
      <c r="L863">
        <v>46180485.366877899</v>
      </c>
      <c r="M863">
        <v>43631559.920826398</v>
      </c>
      <c r="N863">
        <v>39837745.6386448</v>
      </c>
      <c r="P863" s="14">
        <v>0.18249089270171426</v>
      </c>
      <c r="Q863" s="14">
        <v>0.12950711618501712</v>
      </c>
      <c r="R863" s="14">
        <v>0.16876109308450077</v>
      </c>
      <c r="S863" s="15">
        <v>0.16025303399041071</v>
      </c>
      <c r="U863">
        <v>6101809</v>
      </c>
      <c r="V863">
        <v>5110184.5</v>
      </c>
      <c r="W863">
        <v>4687755</v>
      </c>
      <c r="Y863">
        <v>42704067.580765299</v>
      </c>
      <c r="Z863">
        <v>32655450.774426699</v>
      </c>
      <c r="AA863">
        <v>38889915.837807097</v>
      </c>
      <c r="AC863" s="14">
        <v>0.14288589695723428</v>
      </c>
      <c r="AD863" s="14">
        <v>0.15648794852961925</v>
      </c>
      <c r="AE863" s="14">
        <v>0.12053908832177948</v>
      </c>
      <c r="AF863" s="15">
        <v>0.13997097793621102</v>
      </c>
      <c r="AH863" t="s">
        <v>6</v>
      </c>
      <c r="AI863" t="s">
        <v>6</v>
      </c>
      <c r="AJ863" t="s">
        <v>6</v>
      </c>
      <c r="AL863">
        <v>36494012.355595499</v>
      </c>
      <c r="AM863">
        <v>40526028.192366302</v>
      </c>
      <c r="AN863">
        <v>41850863.006587699</v>
      </c>
      <c r="AP863" s="14" t="e">
        <v>#VALUE!</v>
      </c>
      <c r="AQ863" s="14" t="e">
        <v>#VALUE!</v>
      </c>
      <c r="AR863" s="14" t="e">
        <v>#VALUE!</v>
      </c>
      <c r="AS863" s="15" t="e">
        <v>#VALUE!</v>
      </c>
      <c r="AU863" t="s">
        <v>6</v>
      </c>
      <c r="AV863" t="s">
        <v>6</v>
      </c>
      <c r="AW863" t="s">
        <v>6</v>
      </c>
      <c r="AY863">
        <v>36121749.75</v>
      </c>
      <c r="AZ863">
        <v>31576323.220026799</v>
      </c>
      <c r="BA863">
        <v>35546842.8252685</v>
      </c>
      <c r="BC863" s="14" t="e">
        <v>#VALUE!</v>
      </c>
      <c r="BD863" s="14" t="e">
        <v>#VALUE!</v>
      </c>
      <c r="BE863" s="14" t="e">
        <v>#VALUE!</v>
      </c>
      <c r="BF863" s="15" t="e">
        <v>#VALUE!</v>
      </c>
      <c r="BH863" s="15">
        <v>0.87343730381158746</v>
      </c>
      <c r="BI863" s="15">
        <v>0.34640524925138189</v>
      </c>
      <c r="BK863" s="15" t="e">
        <v>#VALUE!</v>
      </c>
      <c r="BL863" s="15" t="e">
        <v>#VALUE!</v>
      </c>
      <c r="BN863" s="15" t="e">
        <v>#VALUE!</v>
      </c>
      <c r="BO863" s="15" t="e">
        <v>#VALUE!</v>
      </c>
      <c r="BQ863" s="15" t="e">
        <v>#VALUE!</v>
      </c>
      <c r="BR863" s="15" t="e">
        <v>#VALUE!</v>
      </c>
      <c r="BT863" t="s">
        <v>12240</v>
      </c>
    </row>
    <row r="864" spans="1:72" x14ac:dyDescent="0.25">
      <c r="A864" t="s">
        <v>11472</v>
      </c>
      <c r="B864" t="s">
        <v>11473</v>
      </c>
      <c r="C864" t="s">
        <v>11474</v>
      </c>
      <c r="D864" t="s">
        <v>11475</v>
      </c>
      <c r="E864">
        <v>3.0662E-6</v>
      </c>
      <c r="F864">
        <v>8.3565400000000005E-5</v>
      </c>
      <c r="H864">
        <v>1696276.1875</v>
      </c>
      <c r="I864">
        <v>2303563</v>
      </c>
      <c r="J864">
        <v>2404123.125</v>
      </c>
      <c r="L864">
        <v>27903359.8679666</v>
      </c>
      <c r="M864">
        <v>29118955.3424659</v>
      </c>
      <c r="N864">
        <v>23958849.040346898</v>
      </c>
      <c r="P864" s="14">
        <v>6.0791108867407254E-2</v>
      </c>
      <c r="Q864" s="14">
        <v>7.9108710216694397E-2</v>
      </c>
      <c r="R864" s="14">
        <v>0.10034384877802088</v>
      </c>
      <c r="S864" s="15">
        <v>8.0081222620707507E-2</v>
      </c>
      <c r="U864">
        <v>1958826.375</v>
      </c>
      <c r="V864">
        <v>2157781.625</v>
      </c>
      <c r="W864">
        <v>2820799.25</v>
      </c>
      <c r="Y864">
        <v>31686481.777327601</v>
      </c>
      <c r="Z864">
        <v>33691966.673076399</v>
      </c>
      <c r="AA864">
        <v>27950326.1355564</v>
      </c>
      <c r="AC864" s="14">
        <v>6.1818992362906784E-2</v>
      </c>
      <c r="AD864" s="14">
        <v>6.4044395090901762E-2</v>
      </c>
      <c r="AE864" s="14">
        <v>0.10092187247903278</v>
      </c>
      <c r="AF864" s="15">
        <v>7.559508664428044E-2</v>
      </c>
      <c r="AH864">
        <v>2601159.625</v>
      </c>
      <c r="AI864">
        <v>2703293.3125</v>
      </c>
      <c r="AJ864">
        <v>2025744.5</v>
      </c>
      <c r="AL864">
        <v>32237883.4279669</v>
      </c>
      <c r="AM864">
        <v>28552114.608383201</v>
      </c>
      <c r="AN864">
        <v>27429575.703371599</v>
      </c>
      <c r="AP864" s="14">
        <v>8.0686426911744796E-2</v>
      </c>
      <c r="AQ864" s="14">
        <v>9.4679268053452142E-2</v>
      </c>
      <c r="AR864" s="14">
        <v>7.3852564177687915E-2</v>
      </c>
      <c r="AS864" s="15">
        <v>8.3072753047628289E-2</v>
      </c>
      <c r="AU864">
        <v>4492791.375</v>
      </c>
      <c r="AV864">
        <v>4440770.5</v>
      </c>
      <c r="AW864">
        <v>2332091.125</v>
      </c>
      <c r="AY864">
        <v>28245844.875</v>
      </c>
      <c r="AZ864">
        <v>28070526.187587701</v>
      </c>
      <c r="BA864">
        <v>29489392.619943298</v>
      </c>
      <c r="BC864" s="14">
        <v>0.15906025806211613</v>
      </c>
      <c r="BD864" s="14">
        <v>0.15820047227912784</v>
      </c>
      <c r="BE864" s="14">
        <v>7.9082372263674108E-2</v>
      </c>
      <c r="BF864" s="15">
        <v>0.13211436753497269</v>
      </c>
      <c r="BH864" s="15">
        <v>0.94398017625586261</v>
      </c>
      <c r="BI864" s="15">
        <v>0.80567762936904774</v>
      </c>
      <c r="BK864" s="15">
        <v>1.037356203227437</v>
      </c>
      <c r="BL864" s="15">
        <v>0.82888018635607508</v>
      </c>
      <c r="BN864" s="15">
        <v>1.590345362205912</v>
      </c>
      <c r="BO864" s="15">
        <v>0.14591242395943313</v>
      </c>
      <c r="BQ864" s="15">
        <v>1.7476581269977092</v>
      </c>
      <c r="BR864" s="15">
        <v>0.12684758134786148</v>
      </c>
      <c r="BT864" t="s">
        <v>11474</v>
      </c>
    </row>
    <row r="865" spans="1:72" x14ac:dyDescent="0.25">
      <c r="A865" t="s">
        <v>813</v>
      </c>
      <c r="B865" t="s">
        <v>115</v>
      </c>
      <c r="C865" t="s">
        <v>814</v>
      </c>
      <c r="D865" t="s">
        <v>815</v>
      </c>
      <c r="E865">
        <v>9.3320900000000003E-5</v>
      </c>
      <c r="F865">
        <v>8.3565400000000005E-5</v>
      </c>
      <c r="H865">
        <v>10723512</v>
      </c>
      <c r="I865">
        <v>12588320</v>
      </c>
      <c r="J865">
        <v>11547652</v>
      </c>
      <c r="L865">
        <v>51093033.401117399</v>
      </c>
      <c r="M865">
        <v>47195118.048985898</v>
      </c>
      <c r="N865">
        <v>49800552.733721301</v>
      </c>
      <c r="P865" s="14">
        <v>0.2098820775782218</v>
      </c>
      <c r="Q865" s="14">
        <v>0.26672928303588578</v>
      </c>
      <c r="R865" s="14">
        <v>0.23187798861880449</v>
      </c>
      <c r="S865" s="15">
        <v>0.23616311641097068</v>
      </c>
      <c r="U865">
        <v>474936.84375</v>
      </c>
      <c r="V865">
        <v>1014757.5</v>
      </c>
      <c r="W865">
        <v>619416.3125</v>
      </c>
      <c r="Y865">
        <v>52394420.029686399</v>
      </c>
      <c r="Z865">
        <v>37973308.038195498</v>
      </c>
      <c r="AA865">
        <v>51772286.840594001</v>
      </c>
      <c r="AC865" s="14">
        <v>9.0646455000533126E-3</v>
      </c>
      <c r="AD865" s="14">
        <v>2.6722915448380343E-2</v>
      </c>
      <c r="AE865" s="14">
        <v>1.1964244778430831E-2</v>
      </c>
      <c r="AF865" s="15">
        <v>1.5917268575621497E-2</v>
      </c>
      <c r="AH865">
        <v>5499424</v>
      </c>
      <c r="AI865">
        <v>5848137.5</v>
      </c>
      <c r="AJ865">
        <v>4069747</v>
      </c>
      <c r="AL865">
        <v>53535295.983700097</v>
      </c>
      <c r="AM865">
        <v>41880812.086506203</v>
      </c>
      <c r="AN865">
        <v>49420798.727038302</v>
      </c>
      <c r="AP865" s="14">
        <v>0.10272520024311457</v>
      </c>
      <c r="AQ865" s="14">
        <v>0.13963763376699762</v>
      </c>
      <c r="AR865" s="14">
        <v>8.2348871423104431E-2</v>
      </c>
      <c r="AS865" s="15">
        <v>0.10823723514440553</v>
      </c>
      <c r="AU865">
        <v>1679826.125</v>
      </c>
      <c r="AV865" t="s">
        <v>6</v>
      </c>
      <c r="AW865">
        <v>2112458.25</v>
      </c>
      <c r="AY865">
        <v>48498945</v>
      </c>
      <c r="AZ865">
        <v>25135401.405112199</v>
      </c>
      <c r="BA865">
        <v>35453369.355287902</v>
      </c>
      <c r="BC865" s="14">
        <v>3.4636343635928574E-2</v>
      </c>
      <c r="BD865" s="14" t="e">
        <v>#VALUE!</v>
      </c>
      <c r="BE865" s="14">
        <v>5.9584132295875142E-2</v>
      </c>
      <c r="BF865" s="15" t="e">
        <v>#VALUE!</v>
      </c>
      <c r="BH865" s="15">
        <v>6.7399468712643046E-2</v>
      </c>
      <c r="BI865" s="15">
        <v>2.2580165803932477E-4</v>
      </c>
      <c r="BK865" s="15">
        <v>0.45831557776385057</v>
      </c>
      <c r="BL865" s="15">
        <v>5.5790747055355135E-3</v>
      </c>
      <c r="BN865" s="15" t="e">
        <v>#VALUE!</v>
      </c>
      <c r="BO865" s="15" t="e">
        <v>#VALUE!</v>
      </c>
      <c r="BQ865" s="15" t="e">
        <v>#VALUE!</v>
      </c>
      <c r="BR865" s="15" t="e">
        <v>#VALUE!</v>
      </c>
      <c r="BT865" t="s">
        <v>814</v>
      </c>
    </row>
    <row r="866" spans="1:72" x14ac:dyDescent="0.25">
      <c r="A866" t="s">
        <v>4736</v>
      </c>
      <c r="B866" t="s">
        <v>109</v>
      </c>
      <c r="C866" t="s">
        <v>4737</v>
      </c>
      <c r="D866" t="s">
        <v>4738</v>
      </c>
      <c r="E866">
        <v>9.6301600000000003E-6</v>
      </c>
      <c r="F866">
        <v>8.3565400000000005E-5</v>
      </c>
      <c r="H866">
        <v>2201269.75</v>
      </c>
      <c r="I866">
        <v>1699002.75</v>
      </c>
      <c r="J866">
        <v>1608022.875</v>
      </c>
      <c r="L866">
        <v>51093033.401117399</v>
      </c>
      <c r="M866">
        <v>47195118.048985898</v>
      </c>
      <c r="N866">
        <v>49800552.733721301</v>
      </c>
      <c r="P866" s="14">
        <v>4.3083559606227222E-2</v>
      </c>
      <c r="Q866" s="14">
        <v>3.5999544449418053E-2</v>
      </c>
      <c r="R866" s="14">
        <v>3.2289257583102374E-2</v>
      </c>
      <c r="S866" s="15">
        <v>3.7124120546249216E-2</v>
      </c>
      <c r="U866">
        <v>1366667.75</v>
      </c>
      <c r="V866" t="s">
        <v>6</v>
      </c>
      <c r="W866">
        <v>941571.625</v>
      </c>
      <c r="Y866">
        <v>52394420.029686399</v>
      </c>
      <c r="Z866">
        <v>37973308.038195498</v>
      </c>
      <c r="AA866">
        <v>51772286.840594001</v>
      </c>
      <c r="AC866" s="14">
        <v>2.608422326701304E-2</v>
      </c>
      <c r="AD866" s="14" t="e">
        <v>#VALUE!</v>
      </c>
      <c r="AE866" s="14">
        <v>1.8186788385436463E-2</v>
      </c>
      <c r="AF866" s="15" t="e">
        <v>#VALUE!</v>
      </c>
      <c r="AH866">
        <v>1222816.375</v>
      </c>
      <c r="AI866" t="s">
        <v>6</v>
      </c>
      <c r="AJ866">
        <v>984046.625</v>
      </c>
      <c r="AL866">
        <v>53535295.983700097</v>
      </c>
      <c r="AM866">
        <v>41880812.086506203</v>
      </c>
      <c r="AN866">
        <v>49420798.727038302</v>
      </c>
      <c r="AP866" s="14">
        <v>2.2841311559616877E-2</v>
      </c>
      <c r="AQ866" s="14" t="e">
        <v>#VALUE!</v>
      </c>
      <c r="AR866" s="14">
        <v>1.9911588852197657E-2</v>
      </c>
      <c r="AS866" s="15" t="e">
        <v>#VALUE!</v>
      </c>
      <c r="AU866">
        <v>1707992.5</v>
      </c>
      <c r="AV866">
        <v>1200207.125</v>
      </c>
      <c r="AW866" t="s">
        <v>6</v>
      </c>
      <c r="AY866">
        <v>48498945</v>
      </c>
      <c r="AZ866">
        <v>25135401.405112199</v>
      </c>
      <c r="BA866">
        <v>35453369.355287902</v>
      </c>
      <c r="BC866" s="14">
        <v>3.5217106269012657E-2</v>
      </c>
      <c r="BD866" s="14">
        <v>4.7749670102976517E-2</v>
      </c>
      <c r="BE866" s="14" t="e">
        <v>#VALUE!</v>
      </c>
      <c r="BF866" s="15" t="e">
        <v>#VALUE!</v>
      </c>
      <c r="BH866" s="15" t="e">
        <v>#VALUE!</v>
      </c>
      <c r="BI866" s="15" t="e">
        <v>#VALUE!</v>
      </c>
      <c r="BK866" s="15" t="e">
        <v>#VALUE!</v>
      </c>
      <c r="BL866" s="15" t="e">
        <v>#VALUE!</v>
      </c>
      <c r="BN866" s="15" t="e">
        <v>#VALUE!</v>
      </c>
      <c r="BO866" s="15" t="e">
        <v>#VALUE!</v>
      </c>
      <c r="BQ866" s="15" t="e">
        <v>#VALUE!</v>
      </c>
      <c r="BR866" s="15" t="e">
        <v>#VALUE!</v>
      </c>
      <c r="BT866" t="s">
        <v>4737</v>
      </c>
    </row>
    <row r="867" spans="1:72" x14ac:dyDescent="0.25">
      <c r="A867" t="s">
        <v>14092</v>
      </c>
      <c r="B867" t="s">
        <v>5858</v>
      </c>
      <c r="C867" t="s">
        <v>14093</v>
      </c>
      <c r="D867" t="s">
        <v>815</v>
      </c>
      <c r="E867">
        <v>1.79601E-3</v>
      </c>
      <c r="F867">
        <v>3.1541700000000002E-4</v>
      </c>
      <c r="H867">
        <v>1670531.25</v>
      </c>
      <c r="I867">
        <v>1359680.625</v>
      </c>
      <c r="J867">
        <v>1355348.625</v>
      </c>
      <c r="L867">
        <v>51093033.401117399</v>
      </c>
      <c r="M867">
        <v>47195118.048985898</v>
      </c>
      <c r="N867">
        <v>49800552.733721301</v>
      </c>
      <c r="P867" s="14">
        <v>3.2695871409417349E-2</v>
      </c>
      <c r="Q867" s="14">
        <v>2.8809772730915249E-2</v>
      </c>
      <c r="R867" s="14">
        <v>2.7215533776239732E-2</v>
      </c>
      <c r="S867" s="15">
        <v>2.9573725972190778E-2</v>
      </c>
      <c r="U867">
        <v>963304.25</v>
      </c>
      <c r="V867">
        <v>1068538.25</v>
      </c>
      <c r="W867">
        <v>1109269.875</v>
      </c>
      <c r="Y867">
        <v>52394420.029686399</v>
      </c>
      <c r="Z867">
        <v>37973308.038195498</v>
      </c>
      <c r="AA867">
        <v>51772286.840594001</v>
      </c>
      <c r="AC867" s="14">
        <v>1.83856267414392E-2</v>
      </c>
      <c r="AD867" s="14">
        <v>2.8139193164978135E-2</v>
      </c>
      <c r="AE867" s="14">
        <v>2.1425939294808887E-2</v>
      </c>
      <c r="AF867" s="15">
        <v>2.265025306707541E-2</v>
      </c>
      <c r="AH867">
        <v>1612755.625</v>
      </c>
      <c r="AI867">
        <v>1490472.5</v>
      </c>
      <c r="AJ867">
        <v>1146614.625</v>
      </c>
      <c r="AL867">
        <v>53535295.983700097</v>
      </c>
      <c r="AM867">
        <v>41880812.086506203</v>
      </c>
      <c r="AN867">
        <v>49420798.727038302</v>
      </c>
      <c r="AP867" s="14">
        <v>3.0125090286061668E-2</v>
      </c>
      <c r="AQ867" s="14">
        <v>3.5588433598693833E-2</v>
      </c>
      <c r="AR867" s="14">
        <v>2.3201054101391585E-2</v>
      </c>
      <c r="AS867" s="15">
        <v>2.9638192662049031E-2</v>
      </c>
      <c r="AU867">
        <v>1780292.875</v>
      </c>
      <c r="AV867">
        <v>1496261.125</v>
      </c>
      <c r="AW867">
        <v>1420523.25</v>
      </c>
      <c r="AY867">
        <v>48498945</v>
      </c>
      <c r="AZ867">
        <v>25135401.405112199</v>
      </c>
      <c r="BA867">
        <v>35453369.355287902</v>
      </c>
      <c r="BC867" s="14">
        <v>3.6707868078367477E-2</v>
      </c>
      <c r="BD867" s="14">
        <v>5.9528037801524061E-2</v>
      </c>
      <c r="BE867" s="14">
        <v>4.0067369500612154E-2</v>
      </c>
      <c r="BF867" s="15">
        <v>4.5434425126834564E-2</v>
      </c>
      <c r="BH867" s="15">
        <v>0.76589108482219137</v>
      </c>
      <c r="BI867" s="15">
        <v>0.10457564014572883</v>
      </c>
      <c r="BK867" s="15">
        <v>1.0021798636370294</v>
      </c>
      <c r="BL867" s="15">
        <v>0.98771789904429541</v>
      </c>
      <c r="BN867" s="15">
        <v>1.5329688164491966</v>
      </c>
      <c r="BO867" s="15">
        <v>0.11837370430736617</v>
      </c>
      <c r="BQ867" s="15">
        <v>2.0059124722486397</v>
      </c>
      <c r="BR867" s="15">
        <v>4.1195169767659953E-2</v>
      </c>
      <c r="BT867" t="s">
        <v>14093</v>
      </c>
    </row>
    <row r="868" spans="1:72" x14ac:dyDescent="0.25">
      <c r="A868" t="s">
        <v>6993</v>
      </c>
      <c r="B868" t="s">
        <v>5996</v>
      </c>
      <c r="C868" t="s">
        <v>6994</v>
      </c>
      <c r="D868" t="s">
        <v>6995</v>
      </c>
      <c r="E868">
        <v>9.5376199999999997E-6</v>
      </c>
      <c r="F868">
        <v>8.3565400000000005E-5</v>
      </c>
      <c r="H868">
        <v>4928892</v>
      </c>
      <c r="I868">
        <v>4304659.5</v>
      </c>
      <c r="J868">
        <v>4158500.75</v>
      </c>
      <c r="L868">
        <v>46470475.812804297</v>
      </c>
      <c r="M868">
        <v>44207081.295597501</v>
      </c>
      <c r="N868">
        <v>41946281.850862399</v>
      </c>
      <c r="P868" s="14">
        <v>0.10606502115138472</v>
      </c>
      <c r="Q868" s="14">
        <v>9.737488596490293E-2</v>
      </c>
      <c r="R868" s="14">
        <v>9.9138721395743992E-2</v>
      </c>
      <c r="S868" s="15">
        <v>0.10085954283734389</v>
      </c>
      <c r="U868">
        <v>5994097.5</v>
      </c>
      <c r="V868">
        <v>3923330.5</v>
      </c>
      <c r="W868">
        <v>3290843.25</v>
      </c>
      <c r="Y868">
        <v>32716923.873941399</v>
      </c>
      <c r="Z868">
        <v>17231178.601954699</v>
      </c>
      <c r="AA868">
        <v>16198684.210579701</v>
      </c>
      <c r="AC868" s="14">
        <v>0.18321091319878702</v>
      </c>
      <c r="AD868" s="14">
        <v>0.22768787850384992</v>
      </c>
      <c r="AE868" s="14">
        <v>0.20315497278789355</v>
      </c>
      <c r="AF868" s="15">
        <v>0.20468458816351018</v>
      </c>
      <c r="AH868">
        <v>5178807.5</v>
      </c>
      <c r="AI868">
        <v>3814989</v>
      </c>
      <c r="AJ868">
        <v>3028071</v>
      </c>
      <c r="AL868">
        <v>29866398.073021699</v>
      </c>
      <c r="AM868">
        <v>26028158.544593599</v>
      </c>
      <c r="AN868">
        <v>16010918.0762068</v>
      </c>
      <c r="AP868" s="14">
        <v>0.17339913193877951</v>
      </c>
      <c r="AQ868" s="14">
        <v>0.14657160603443553</v>
      </c>
      <c r="AR868" s="14">
        <v>0.18912538216655408</v>
      </c>
      <c r="AS868" s="15">
        <v>0.16969870671325638</v>
      </c>
      <c r="AU868">
        <v>8660293</v>
      </c>
      <c r="AV868">
        <v>7976853</v>
      </c>
      <c r="AW868">
        <v>5639465</v>
      </c>
      <c r="AY868">
        <v>14921943.75</v>
      </c>
      <c r="AZ868">
        <v>13951675.205197399</v>
      </c>
      <c r="BA868">
        <v>13350164.4821692</v>
      </c>
      <c r="BC868" s="14">
        <v>0.58037298257474002</v>
      </c>
      <c r="BD868" s="14">
        <v>0.57174876010791831</v>
      </c>
      <c r="BE868" s="14">
        <v>0.42242663058812535</v>
      </c>
      <c r="BF868" s="15">
        <v>0.52484945775692793</v>
      </c>
      <c r="BH868" s="15">
        <v>2.0294022995286114</v>
      </c>
      <c r="BI868" s="15">
        <v>1.3848500539737118E-3</v>
      </c>
      <c r="BK868" s="15">
        <v>1.6825250436334949</v>
      </c>
      <c r="BL868" s="15">
        <v>5.6198072306972661E-3</v>
      </c>
      <c r="BN868" s="15">
        <v>3.0928312178818049</v>
      </c>
      <c r="BO868" s="15">
        <v>2.536518333169624E-3</v>
      </c>
      <c r="BQ868" s="15">
        <v>2.564186500146544</v>
      </c>
      <c r="BR868" s="15">
        <v>3.750695571582354E-3</v>
      </c>
      <c r="BT868" t="s">
        <v>6994</v>
      </c>
    </row>
    <row r="869" spans="1:72" x14ac:dyDescent="0.25">
      <c r="A869" t="s">
        <v>11799</v>
      </c>
      <c r="B869" t="s">
        <v>174</v>
      </c>
      <c r="C869" t="s">
        <v>11800</v>
      </c>
      <c r="D869" t="s">
        <v>11801</v>
      </c>
      <c r="E869">
        <v>4.5541999999999999E-5</v>
      </c>
      <c r="F869">
        <v>8.3565400000000005E-5</v>
      </c>
      <c r="H869">
        <v>560228</v>
      </c>
      <c r="I869">
        <v>1596517.984375</v>
      </c>
      <c r="J869">
        <v>2426667.625</v>
      </c>
      <c r="L869">
        <v>38079641.528187796</v>
      </c>
      <c r="M869">
        <v>34794147.870681703</v>
      </c>
      <c r="N869">
        <v>34886737.340822197</v>
      </c>
      <c r="P869" s="14">
        <v>1.4712008241603349E-2</v>
      </c>
      <c r="Q869" s="14">
        <v>4.5884669752762085E-2</v>
      </c>
      <c r="R869" s="14">
        <v>6.9558457166485177E-2</v>
      </c>
      <c r="S869" s="15">
        <v>4.3385045053616872E-2</v>
      </c>
      <c r="U869">
        <v>767253.125</v>
      </c>
      <c r="V869">
        <v>1431837.109375</v>
      </c>
      <c r="W869" t="s">
        <v>6</v>
      </c>
      <c r="Y869">
        <v>37022948.572656699</v>
      </c>
      <c r="Z869">
        <v>33596960.605268501</v>
      </c>
      <c r="AA869">
        <v>34568520.079320997</v>
      </c>
      <c r="AC869" s="14">
        <v>2.0723717439584347E-2</v>
      </c>
      <c r="AD869" s="14">
        <v>4.2618054835307534E-2</v>
      </c>
      <c r="AE869" s="14" t="e">
        <v>#VALUE!</v>
      </c>
      <c r="AF869" s="15" t="e">
        <v>#VALUE!</v>
      </c>
      <c r="AH869">
        <v>219094.359375</v>
      </c>
      <c r="AI869">
        <v>1418887.375</v>
      </c>
      <c r="AJ869">
        <v>1323822.25</v>
      </c>
      <c r="AL869">
        <v>26200517.071451001</v>
      </c>
      <c r="AM869">
        <v>27712949.7931518</v>
      </c>
      <c r="AN869">
        <v>25483532.474517301</v>
      </c>
      <c r="AP869" s="14">
        <v>8.3622150958895716E-3</v>
      </c>
      <c r="AQ869" s="14">
        <v>5.1199435122948334E-2</v>
      </c>
      <c r="AR869" s="14">
        <v>5.194814538854764E-2</v>
      </c>
      <c r="AS869" s="15">
        <v>3.7169931869128515E-2</v>
      </c>
      <c r="AU869">
        <v>2417888.53125</v>
      </c>
      <c r="AV869">
        <v>1295659.09375</v>
      </c>
      <c r="AW869">
        <v>2519123.46875</v>
      </c>
      <c r="AY869">
        <v>26883817.9375</v>
      </c>
      <c r="AZ869">
        <v>23243141.030797701</v>
      </c>
      <c r="BA869">
        <v>24102394.181767199</v>
      </c>
      <c r="BC869" s="14">
        <v>8.9938435711443679E-2</v>
      </c>
      <c r="BD869" s="14">
        <v>5.5743717771759918E-2</v>
      </c>
      <c r="BE869" s="14">
        <v>0.10451756160620955</v>
      </c>
      <c r="BF869" s="15">
        <v>8.3399905029804378E-2</v>
      </c>
      <c r="BH869" s="15" t="e">
        <v>#VALUE!</v>
      </c>
      <c r="BI869" s="15" t="e">
        <v>#VALUE!</v>
      </c>
      <c r="BK869" s="15">
        <v>0.8567452637929156</v>
      </c>
      <c r="BL869" s="15">
        <v>0.78632995382871951</v>
      </c>
      <c r="BN869" s="15">
        <v>2.2437465132690266</v>
      </c>
      <c r="BO869" s="15">
        <v>8.616492661728542E-2</v>
      </c>
      <c r="BQ869" s="15" t="e">
        <v>#VALUE!</v>
      </c>
      <c r="BR869" s="15" t="e">
        <v>#VALUE!</v>
      </c>
      <c r="BT869" t="s">
        <v>11800</v>
      </c>
    </row>
    <row r="870" spans="1:72" x14ac:dyDescent="0.25">
      <c r="A870" t="s">
        <v>93</v>
      </c>
      <c r="B870" t="s">
        <v>94</v>
      </c>
      <c r="C870" t="s">
        <v>95</v>
      </c>
      <c r="D870" t="s">
        <v>96</v>
      </c>
      <c r="E870">
        <v>4.7072200000000002E-7</v>
      </c>
      <c r="F870">
        <v>8.3565400000000005E-5</v>
      </c>
      <c r="H870">
        <v>4121523.75</v>
      </c>
      <c r="I870">
        <v>6870684.5</v>
      </c>
      <c r="J870">
        <v>6358299.5</v>
      </c>
      <c r="L870">
        <v>2514472.7996032499</v>
      </c>
      <c r="M870">
        <v>3812153.4948408999</v>
      </c>
      <c r="N870">
        <v>4163946.7763367002</v>
      </c>
      <c r="P870" s="14">
        <v>1.6391204353653464</v>
      </c>
      <c r="Q870" s="14">
        <v>1.8023105599756937</v>
      </c>
      <c r="R870" s="14">
        <v>1.5269886580043699</v>
      </c>
      <c r="S870" s="15">
        <v>1.6561398844484703</v>
      </c>
      <c r="U870">
        <v>4574795.5</v>
      </c>
      <c r="V870">
        <v>5484328</v>
      </c>
      <c r="W870">
        <v>5300321</v>
      </c>
      <c r="Y870">
        <v>2556065.9968874399</v>
      </c>
      <c r="Z870">
        <v>2023344.93088069</v>
      </c>
      <c r="AA870">
        <v>2116459.1958285202</v>
      </c>
      <c r="AC870" s="14">
        <v>1.789779882667661</v>
      </c>
      <c r="AD870" s="14">
        <v>2.7105254849517264</v>
      </c>
      <c r="AE870" s="14">
        <v>2.5043341305359341</v>
      </c>
      <c r="AF870" s="15">
        <v>2.3348798327184404</v>
      </c>
      <c r="AH870">
        <v>6111620</v>
      </c>
      <c r="AI870">
        <v>5150021.5</v>
      </c>
      <c r="AJ870">
        <v>3771671</v>
      </c>
      <c r="AL870">
        <v>2431235.6902756202</v>
      </c>
      <c r="AM870">
        <v>4341974.4689792702</v>
      </c>
      <c r="AN870">
        <v>4112147.92671492</v>
      </c>
      <c r="AP870" s="14">
        <v>2.513791659296984</v>
      </c>
      <c r="AQ870" s="14">
        <v>1.1861012856693947</v>
      </c>
      <c r="AR870" s="14">
        <v>0.91720216957590883</v>
      </c>
      <c r="AS870" s="15">
        <v>1.5390317048474291</v>
      </c>
      <c r="AU870">
        <v>5031626.5</v>
      </c>
      <c r="AV870">
        <v>4942467.5</v>
      </c>
      <c r="AW870">
        <v>4258076.5</v>
      </c>
      <c r="AY870">
        <v>891472.5</v>
      </c>
      <c r="AZ870">
        <v>1497355.09010483</v>
      </c>
      <c r="BA870">
        <v>1843087.0054476301</v>
      </c>
      <c r="BC870" s="14">
        <v>5.6441746660721446</v>
      </c>
      <c r="BD870" s="14">
        <v>3.300798543152498</v>
      </c>
      <c r="BE870" s="14">
        <v>2.3102959802843612</v>
      </c>
      <c r="BF870" s="15">
        <v>3.7517563965030014</v>
      </c>
      <c r="BH870" s="15">
        <v>1.4098324994425244</v>
      </c>
      <c r="BI870" s="15">
        <v>7.9476123822482814E-2</v>
      </c>
      <c r="BK870" s="15">
        <v>0.92928847333446074</v>
      </c>
      <c r="BL870" s="15">
        <v>0.82630121471813422</v>
      </c>
      <c r="BN870" s="15">
        <v>2.4377382120759683</v>
      </c>
      <c r="BO870" s="15">
        <v>0.1157477791553078</v>
      </c>
      <c r="BQ870" s="15">
        <v>1.6068306145481279</v>
      </c>
      <c r="BR870" s="15">
        <v>0.23983791037030175</v>
      </c>
      <c r="BT870" t="s">
        <v>95</v>
      </c>
    </row>
    <row r="871" spans="1:72" x14ac:dyDescent="0.25">
      <c r="A871" t="s">
        <v>11859</v>
      </c>
      <c r="B871" t="s">
        <v>7</v>
      </c>
      <c r="C871" t="s">
        <v>11860</v>
      </c>
      <c r="D871" t="s">
        <v>11861</v>
      </c>
      <c r="E871">
        <v>7.3485799999999997E-6</v>
      </c>
      <c r="F871">
        <v>8.3565400000000005E-5</v>
      </c>
      <c r="H871">
        <v>1971634.21875</v>
      </c>
      <c r="I871">
        <v>3469752.625</v>
      </c>
      <c r="J871">
        <v>3256870.125</v>
      </c>
      <c r="L871">
        <v>2514472.7996032499</v>
      </c>
      <c r="M871">
        <v>3812153.4948408999</v>
      </c>
      <c r="N871">
        <v>4163946.7763367002</v>
      </c>
      <c r="P871" s="14">
        <v>0.78411435552657294</v>
      </c>
      <c r="Q871" s="14">
        <v>0.91018177250620125</v>
      </c>
      <c r="R871" s="14">
        <v>0.78215940307125742</v>
      </c>
      <c r="S871" s="15">
        <v>0.82548517703467716</v>
      </c>
      <c r="U871">
        <v>2014676.875</v>
      </c>
      <c r="V871">
        <v>1412933.125</v>
      </c>
      <c r="W871">
        <v>1559282.8125</v>
      </c>
      <c r="Y871">
        <v>2556065.9968874399</v>
      </c>
      <c r="Z871">
        <v>2023344.93088069</v>
      </c>
      <c r="AA871">
        <v>2116459.1958285202</v>
      </c>
      <c r="AC871" s="14">
        <v>0.78819438835041911</v>
      </c>
      <c r="AD871" s="14">
        <v>0.69831549897179446</v>
      </c>
      <c r="AE871" s="14">
        <v>0.73674125897314779</v>
      </c>
      <c r="AF871" s="15">
        <v>0.74108371543178719</v>
      </c>
      <c r="AH871">
        <v>842856</v>
      </c>
      <c r="AI871">
        <v>2720580.25</v>
      </c>
      <c r="AJ871">
        <v>852923.8125</v>
      </c>
      <c r="AL871">
        <v>2431235.6902756202</v>
      </c>
      <c r="AM871">
        <v>4341974.4689792702</v>
      </c>
      <c r="AN871">
        <v>4112147.92671492</v>
      </c>
      <c r="AP871" s="14">
        <v>0.34667803017668292</v>
      </c>
      <c r="AQ871" s="14">
        <v>0.62657674968769805</v>
      </c>
      <c r="AR871" s="14">
        <v>0.20741564450026412</v>
      </c>
      <c r="AS871" s="15">
        <v>0.39355680812154836</v>
      </c>
      <c r="AU871">
        <v>1273614.78125</v>
      </c>
      <c r="AV871">
        <v>1737733.75</v>
      </c>
      <c r="AW871">
        <v>633548.8125</v>
      </c>
      <c r="AY871">
        <v>891472.5</v>
      </c>
      <c r="AZ871">
        <v>1497355.09010483</v>
      </c>
      <c r="BA871">
        <v>1843087.0054476301</v>
      </c>
      <c r="BC871" s="14">
        <v>1.4286641273286613</v>
      </c>
      <c r="BD871" s="14">
        <v>1.1605355078990256</v>
      </c>
      <c r="BE871" s="14">
        <v>0.34374330166042821</v>
      </c>
      <c r="BF871" s="15">
        <v>0.97764764562937179</v>
      </c>
      <c r="BH871" s="15">
        <v>0.89775532747168341</v>
      </c>
      <c r="BI871" s="15">
        <v>0.16479832184623655</v>
      </c>
      <c r="BK871" s="15">
        <v>0.47675817697331679</v>
      </c>
      <c r="BL871" s="15">
        <v>2.953662207488723E-2</v>
      </c>
      <c r="BN871" s="15">
        <v>2.4841334858255824</v>
      </c>
      <c r="BO871" s="15">
        <v>0.1693013023108737</v>
      </c>
      <c r="BQ871" s="15">
        <v>1.3192135048599094</v>
      </c>
      <c r="BR871" s="15">
        <v>0.50982358381467652</v>
      </c>
      <c r="BT871" t="s">
        <v>11860</v>
      </c>
    </row>
    <row r="872" spans="1:72" x14ac:dyDescent="0.25">
      <c r="A872" t="s">
        <v>18463</v>
      </c>
      <c r="B872" t="s">
        <v>18464</v>
      </c>
      <c r="C872" t="s">
        <v>18465</v>
      </c>
      <c r="D872" t="s">
        <v>6</v>
      </c>
      <c r="E872">
        <v>1.2748499999999999E-2</v>
      </c>
      <c r="F872">
        <v>1.28648E-3</v>
      </c>
      <c r="H872" t="s">
        <v>6</v>
      </c>
      <c r="I872">
        <v>1409095.375</v>
      </c>
      <c r="J872">
        <v>818476.25</v>
      </c>
      <c r="L872">
        <v>2514472.7996032499</v>
      </c>
      <c r="M872">
        <v>3812153.4948408999</v>
      </c>
      <c r="N872">
        <v>4163946.7763367002</v>
      </c>
      <c r="P872" s="14" t="e">
        <v>#VALUE!</v>
      </c>
      <c r="Q872" s="14">
        <v>0.36963238151532207</v>
      </c>
      <c r="R872" s="14">
        <v>0.19656261089870791</v>
      </c>
      <c r="S872" s="15" t="e">
        <v>#VALUE!</v>
      </c>
      <c r="U872">
        <v>713790.625</v>
      </c>
      <c r="V872">
        <v>842434.875</v>
      </c>
      <c r="W872">
        <v>887843.3125</v>
      </c>
      <c r="Y872">
        <v>2556065.9968874399</v>
      </c>
      <c r="Z872">
        <v>2023344.93088069</v>
      </c>
      <c r="AA872">
        <v>2116459.1958285202</v>
      </c>
      <c r="AC872" s="14">
        <v>0.27925359746938994</v>
      </c>
      <c r="AD872" s="14">
        <v>0.41635751875154481</v>
      </c>
      <c r="AE872" s="14">
        <v>0.41949465137334724</v>
      </c>
      <c r="AF872" s="15">
        <v>0.37170192253142731</v>
      </c>
      <c r="AH872">
        <v>735761.3125</v>
      </c>
      <c r="AI872">
        <v>565338.4375</v>
      </c>
      <c r="AJ872" t="s">
        <v>6</v>
      </c>
      <c r="AL872">
        <v>2431235.6902756202</v>
      </c>
      <c r="AM872">
        <v>4341974.4689792702</v>
      </c>
      <c r="AN872">
        <v>4112147.92671492</v>
      </c>
      <c r="AP872" s="14">
        <v>0.30262854212073098</v>
      </c>
      <c r="AQ872" s="14">
        <v>0.13020307731862416</v>
      </c>
      <c r="AR872" s="14" t="e">
        <v>#VALUE!</v>
      </c>
      <c r="AS872" s="15" t="e">
        <v>#VALUE!</v>
      </c>
      <c r="AU872">
        <v>1431710.875</v>
      </c>
      <c r="AV872">
        <v>925016.1875</v>
      </c>
      <c r="AW872">
        <v>727359.5625</v>
      </c>
      <c r="AY872">
        <v>891472.5</v>
      </c>
      <c r="AZ872">
        <v>1497355.09010483</v>
      </c>
      <c r="BA872">
        <v>1843087.0054476301</v>
      </c>
      <c r="BC872" s="14">
        <v>1.6060067753071463</v>
      </c>
      <c r="BD872" s="14">
        <v>0.61776674992652514</v>
      </c>
      <c r="BE872" s="14">
        <v>0.39464201112054736</v>
      </c>
      <c r="BF872" s="15">
        <v>0.87280517878473951</v>
      </c>
      <c r="BH872" s="15" t="e">
        <v>#VALUE!</v>
      </c>
      <c r="BI872" s="15" t="e">
        <v>#VALUE!</v>
      </c>
      <c r="BK872" s="15" t="e">
        <v>#VALUE!</v>
      </c>
      <c r="BL872" s="15" t="e">
        <v>#VALUE!</v>
      </c>
      <c r="BN872" s="15" t="e">
        <v>#VALUE!</v>
      </c>
      <c r="BO872" s="15" t="e">
        <v>#VALUE!</v>
      </c>
      <c r="BQ872" s="15">
        <v>2.348132000073107</v>
      </c>
      <c r="BR872" s="15">
        <v>0.25249096991104059</v>
      </c>
      <c r="BT872" t="s">
        <v>18465</v>
      </c>
    </row>
    <row r="873" spans="1:72" x14ac:dyDescent="0.25">
      <c r="A873" t="s">
        <v>19623</v>
      </c>
      <c r="B873" t="s">
        <v>19624</v>
      </c>
      <c r="C873" t="s">
        <v>19625</v>
      </c>
      <c r="D873" t="s">
        <v>19626</v>
      </c>
      <c r="E873">
        <v>2.4325800000000002E-2</v>
      </c>
      <c r="F873">
        <v>2.3613599999999998E-3</v>
      </c>
      <c r="H873">
        <v>622486.15625</v>
      </c>
      <c r="I873">
        <v>1225117.375</v>
      </c>
      <c r="J873">
        <v>1604851.4375</v>
      </c>
      <c r="L873">
        <v>2514472.7996032499</v>
      </c>
      <c r="M873">
        <v>3812153.4948408999</v>
      </c>
      <c r="N873">
        <v>4163946.7763367002</v>
      </c>
      <c r="P873" s="14">
        <v>0.24756130046354846</v>
      </c>
      <c r="Q873" s="14">
        <v>0.32137147065510019</v>
      </c>
      <c r="R873" s="14">
        <v>0.38541593437750282</v>
      </c>
      <c r="S873" s="15">
        <v>0.31811623516538384</v>
      </c>
      <c r="U873">
        <v>1142779.53125</v>
      </c>
      <c r="V873">
        <v>1292756</v>
      </c>
      <c r="W873">
        <v>384064.375</v>
      </c>
      <c r="Y873">
        <v>2556065.9968874399</v>
      </c>
      <c r="Z873">
        <v>2023344.93088069</v>
      </c>
      <c r="AA873">
        <v>2116459.1958285202</v>
      </c>
      <c r="AC873" s="14">
        <v>0.44708529930040142</v>
      </c>
      <c r="AD873" s="14">
        <v>0.63892022574584417</v>
      </c>
      <c r="AE873" s="14">
        <v>0.18146552305708505</v>
      </c>
      <c r="AF873" s="15">
        <v>0.42249034936777691</v>
      </c>
      <c r="AH873">
        <v>555103.25</v>
      </c>
      <c r="AI873">
        <v>1014989.75</v>
      </c>
      <c r="AJ873">
        <v>1124779.25</v>
      </c>
      <c r="AL873">
        <v>2431235.6902756202</v>
      </c>
      <c r="AM873">
        <v>4341974.4689792702</v>
      </c>
      <c r="AN873">
        <v>4112147.92671492</v>
      </c>
      <c r="AP873" s="14">
        <v>0.22832144667021978</v>
      </c>
      <c r="AQ873" s="14">
        <v>0.23376225660732824</v>
      </c>
      <c r="AR873" s="14">
        <v>0.27352596989344075</v>
      </c>
      <c r="AS873" s="15">
        <v>0.24520322439032957</v>
      </c>
      <c r="AU873">
        <v>1210053</v>
      </c>
      <c r="AV873">
        <v>1758250</v>
      </c>
      <c r="AW873">
        <v>1276119</v>
      </c>
      <c r="AY873">
        <v>891472.5</v>
      </c>
      <c r="AZ873">
        <v>1497355.09010483</v>
      </c>
      <c r="BA873">
        <v>1843087.0054476301</v>
      </c>
      <c r="BC873" s="14">
        <v>1.3573643606504968</v>
      </c>
      <c r="BD873" s="14">
        <v>1.1742371676693635</v>
      </c>
      <c r="BE873" s="14">
        <v>0.69238131256319568</v>
      </c>
      <c r="BF873" s="15">
        <v>1.0746609469610187</v>
      </c>
      <c r="BH873" s="15">
        <v>1.3281005577980971</v>
      </c>
      <c r="BI873" s="15">
        <v>0.49295392229186741</v>
      </c>
      <c r="BK873" s="15">
        <v>0.77079758052226444</v>
      </c>
      <c r="BL873" s="15">
        <v>0.15985676480355443</v>
      </c>
      <c r="BN873" s="15">
        <v>4.3827357883773477</v>
      </c>
      <c r="BO873" s="15">
        <v>1.4011225808169688E-2</v>
      </c>
      <c r="BQ873" s="15">
        <v>2.543634306840767</v>
      </c>
      <c r="BR873" s="15">
        <v>5.2249585822033047E-2</v>
      </c>
      <c r="BT873" t="s">
        <v>19625</v>
      </c>
    </row>
    <row r="874" spans="1:72" x14ac:dyDescent="0.25">
      <c r="A874" t="s">
        <v>20550</v>
      </c>
      <c r="B874" t="s">
        <v>7</v>
      </c>
      <c r="C874" t="s">
        <v>20551</v>
      </c>
      <c r="D874" t="s">
        <v>20552</v>
      </c>
      <c r="E874">
        <v>4.2079900000000003E-2</v>
      </c>
      <c r="F874">
        <v>3.9899899999999997E-3</v>
      </c>
      <c r="H874">
        <v>514764.4375</v>
      </c>
      <c r="I874">
        <v>463893.1875</v>
      </c>
      <c r="J874">
        <v>3840146.625</v>
      </c>
      <c r="L874">
        <v>2514472.7996032499</v>
      </c>
      <c r="M874">
        <v>3812153.4948408999</v>
      </c>
      <c r="N874">
        <v>4163946.7763367002</v>
      </c>
      <c r="P874" s="14">
        <v>0.20472062278073674</v>
      </c>
      <c r="Q874" s="14">
        <v>0.12168796144431235</v>
      </c>
      <c r="R874" s="14">
        <v>0.92223720217154925</v>
      </c>
      <c r="S874" s="15">
        <v>0.41621526213219945</v>
      </c>
      <c r="U874">
        <v>574265.0625</v>
      </c>
      <c r="V874">
        <v>380541.15625</v>
      </c>
      <c r="W874">
        <v>462860.21875</v>
      </c>
      <c r="Y874">
        <v>2556065.9968874399</v>
      </c>
      <c r="Z874">
        <v>2023344.93088069</v>
      </c>
      <c r="AA874">
        <v>2116459.1958285202</v>
      </c>
      <c r="AC874" s="14">
        <v>0.22466754113520199</v>
      </c>
      <c r="AD874" s="14">
        <v>0.18807527596610232</v>
      </c>
      <c r="AE874" s="14">
        <v>0.21869555513391617</v>
      </c>
      <c r="AF874" s="15">
        <v>0.21047945741174015</v>
      </c>
      <c r="AH874">
        <v>222022.6875</v>
      </c>
      <c r="AI874">
        <v>391777.28125</v>
      </c>
      <c r="AJ874">
        <v>220200.140625</v>
      </c>
      <c r="AL874">
        <v>2431235.6902756202</v>
      </c>
      <c r="AM874">
        <v>4341974.4689792702</v>
      </c>
      <c r="AN874">
        <v>4112147.92671492</v>
      </c>
      <c r="AP874" s="14">
        <v>9.1320923096036857E-2</v>
      </c>
      <c r="AQ874" s="14">
        <v>9.0230213016913627E-2</v>
      </c>
      <c r="AR874" s="14">
        <v>5.3548691474460584E-2</v>
      </c>
      <c r="AS874" s="15">
        <v>7.8366609195803696E-2</v>
      </c>
      <c r="AU874">
        <v>701258.5625</v>
      </c>
      <c r="AV874">
        <v>4818987.875</v>
      </c>
      <c r="AW874">
        <v>3013584.625</v>
      </c>
      <c r="AY874">
        <v>891472.5</v>
      </c>
      <c r="AZ874">
        <v>1497355.09010483</v>
      </c>
      <c r="BA874">
        <v>1843087.0054476301</v>
      </c>
      <c r="BC874" s="14">
        <v>0.78662949502087842</v>
      </c>
      <c r="BD874" s="14">
        <v>3.2183333845431563</v>
      </c>
      <c r="BE874" s="14">
        <v>1.6350745331569909</v>
      </c>
      <c r="BF874" s="15">
        <v>1.8800124709070085</v>
      </c>
      <c r="BH874" s="15">
        <v>0.50569855688013454</v>
      </c>
      <c r="BI874" s="15">
        <v>0.46403078800962277</v>
      </c>
      <c r="BK874" s="15">
        <v>0.18828384330345069</v>
      </c>
      <c r="BL874" s="15">
        <v>0.25495533255977826</v>
      </c>
      <c r="BN874" s="15">
        <v>23.989968306650656</v>
      </c>
      <c r="BO874" s="15">
        <v>6.4804198363223153E-2</v>
      </c>
      <c r="BQ874" s="15">
        <v>8.9320473077300182</v>
      </c>
      <c r="BR874" s="15">
        <v>7.9147810766254351E-2</v>
      </c>
      <c r="BT874" t="s">
        <v>20551</v>
      </c>
    </row>
    <row r="875" spans="1:72" x14ac:dyDescent="0.25">
      <c r="A875" t="s">
        <v>21726</v>
      </c>
      <c r="B875" t="s">
        <v>174</v>
      </c>
      <c r="C875" t="s">
        <v>21727</v>
      </c>
      <c r="D875" t="s">
        <v>21728</v>
      </c>
      <c r="E875">
        <v>9.6179500000000001E-2</v>
      </c>
      <c r="F875">
        <v>7.6219699999999996E-3</v>
      </c>
      <c r="H875">
        <v>815284.25</v>
      </c>
      <c r="I875">
        <v>559839.75</v>
      </c>
      <c r="J875">
        <v>594691.625</v>
      </c>
      <c r="L875">
        <v>2514472.7996032499</v>
      </c>
      <c r="M875">
        <v>3812153.4948408999</v>
      </c>
      <c r="N875">
        <v>4163946.7763367002</v>
      </c>
      <c r="P875" s="14">
        <v>0.32423665514641514</v>
      </c>
      <c r="Q875" s="14">
        <v>0.14685656040808631</v>
      </c>
      <c r="R875" s="14">
        <v>0.14281921862680233</v>
      </c>
      <c r="S875" s="15">
        <v>0.20463747806043461</v>
      </c>
      <c r="U875">
        <v>747428.4375</v>
      </c>
      <c r="V875">
        <v>729735.5625</v>
      </c>
      <c r="W875">
        <v>624183.25</v>
      </c>
      <c r="Y875">
        <v>2556065.9968874399</v>
      </c>
      <c r="Z875">
        <v>2023344.93088069</v>
      </c>
      <c r="AA875">
        <v>2116459.1958285202</v>
      </c>
      <c r="AC875" s="14">
        <v>0.29241359120232219</v>
      </c>
      <c r="AD875" s="14">
        <v>0.36065801305681089</v>
      </c>
      <c r="AE875" s="14">
        <v>0.29491863166095861</v>
      </c>
      <c r="AF875" s="15">
        <v>0.31599674530669725</v>
      </c>
      <c r="AH875">
        <v>542673.1875</v>
      </c>
      <c r="AI875">
        <v>500621.6875</v>
      </c>
      <c r="AJ875">
        <v>486761.15625</v>
      </c>
      <c r="AL875">
        <v>2431235.6902756202</v>
      </c>
      <c r="AM875">
        <v>4341974.4689792702</v>
      </c>
      <c r="AN875">
        <v>4112147.92671492</v>
      </c>
      <c r="AP875" s="14">
        <v>0.2232087944704691</v>
      </c>
      <c r="AQ875" s="14">
        <v>0.11529816471207585</v>
      </c>
      <c r="AR875" s="14">
        <v>0.11837150922701846</v>
      </c>
      <c r="AS875" s="15">
        <v>0.15229282280318779</v>
      </c>
      <c r="AU875">
        <v>623465.6875</v>
      </c>
      <c r="AV875">
        <v>426081.625</v>
      </c>
      <c r="AW875">
        <v>430110.4375</v>
      </c>
      <c r="AY875">
        <v>891472.5</v>
      </c>
      <c r="AZ875">
        <v>1497355.09010483</v>
      </c>
      <c r="BA875">
        <v>1843087.0054476301</v>
      </c>
      <c r="BC875" s="14">
        <v>0.69936614702079991</v>
      </c>
      <c r="BD875" s="14">
        <v>0.28455616694779456</v>
      </c>
      <c r="BE875" s="14">
        <v>0.23336415276583169</v>
      </c>
      <c r="BF875" s="15">
        <v>0.40576215557814205</v>
      </c>
      <c r="BH875" s="15">
        <v>1.5441782624655658</v>
      </c>
      <c r="BI875" s="15">
        <v>0.15608125577331119</v>
      </c>
      <c r="BK875" s="15">
        <v>0.74420787553984546</v>
      </c>
      <c r="BL875" s="15">
        <v>0.49347195108060715</v>
      </c>
      <c r="BN875" s="15">
        <v>2.6643550766835524</v>
      </c>
      <c r="BO875" s="15">
        <v>0.17017375083549627</v>
      </c>
      <c r="BQ875" s="15">
        <v>1.2840706798556456</v>
      </c>
      <c r="BR875" s="15">
        <v>0.57991043705841938</v>
      </c>
      <c r="BT875" t="s">
        <v>21727</v>
      </c>
    </row>
    <row r="876" spans="1:72" x14ac:dyDescent="0.25">
      <c r="A876" t="s">
        <v>21771</v>
      </c>
      <c r="B876" t="s">
        <v>298</v>
      </c>
      <c r="C876" t="s">
        <v>21772</v>
      </c>
      <c r="D876" t="s">
        <v>19626</v>
      </c>
      <c r="E876">
        <v>9.7348100000000007E-2</v>
      </c>
      <c r="F876">
        <v>7.7191899999999999E-3</v>
      </c>
      <c r="H876">
        <v>772940.6875</v>
      </c>
      <c r="I876">
        <v>1220863.25</v>
      </c>
      <c r="J876">
        <v>1148211</v>
      </c>
      <c r="L876">
        <v>2514472.7996032499</v>
      </c>
      <c r="M876">
        <v>3812153.4948408999</v>
      </c>
      <c r="N876">
        <v>4163946.7763367002</v>
      </c>
      <c r="P876" s="14">
        <v>0.3073967185574486</v>
      </c>
      <c r="Q876" s="14">
        <v>0.32025553316576322</v>
      </c>
      <c r="R876" s="14">
        <v>0.27575064276161504</v>
      </c>
      <c r="S876" s="15">
        <v>0.30113429816160897</v>
      </c>
      <c r="U876">
        <v>929970.8125</v>
      </c>
      <c r="V876">
        <v>1182122</v>
      </c>
      <c r="W876">
        <v>1265310</v>
      </c>
      <c r="Y876">
        <v>2556065.9968874399</v>
      </c>
      <c r="Z876">
        <v>2023344.93088069</v>
      </c>
      <c r="AA876">
        <v>2116459.1958285202</v>
      </c>
      <c r="AC876" s="14">
        <v>0.36382895184726821</v>
      </c>
      <c r="AD876" s="14">
        <v>0.58424146172914981</v>
      </c>
      <c r="AE876" s="14">
        <v>0.59784285116098124</v>
      </c>
      <c r="AF876" s="15">
        <v>0.51530442157913303</v>
      </c>
      <c r="AH876" t="s">
        <v>6</v>
      </c>
      <c r="AI876">
        <v>1048446.75</v>
      </c>
      <c r="AJ876">
        <v>916766.8125</v>
      </c>
      <c r="AL876">
        <v>2431235.6902756202</v>
      </c>
      <c r="AM876">
        <v>4341974.4689792702</v>
      </c>
      <c r="AN876">
        <v>4112147.92671492</v>
      </c>
      <c r="AP876" s="14" t="e">
        <v>#VALUE!</v>
      </c>
      <c r="AQ876" s="14">
        <v>0.24146773719894149</v>
      </c>
      <c r="AR876" s="14">
        <v>0.22294110738189796</v>
      </c>
      <c r="AS876" s="15" t="e">
        <v>#VALUE!</v>
      </c>
      <c r="AU876">
        <v>1497653.875</v>
      </c>
      <c r="AV876">
        <v>973386.3125</v>
      </c>
      <c r="AW876">
        <v>1036171</v>
      </c>
      <c r="AY876">
        <v>891472.5</v>
      </c>
      <c r="AZ876">
        <v>1497355.09010483</v>
      </c>
      <c r="BA876">
        <v>1843087.0054476301</v>
      </c>
      <c r="BC876" s="14">
        <v>1.6799776493385943</v>
      </c>
      <c r="BD876" s="14">
        <v>0.65007046019515191</v>
      </c>
      <c r="BE876" s="14">
        <v>0.56219321005323097</v>
      </c>
      <c r="BF876" s="15">
        <v>0.96408043986232572</v>
      </c>
      <c r="BH876" s="15">
        <v>1.711211325727453</v>
      </c>
      <c r="BI876" s="15">
        <v>4.9715675933895538E-2</v>
      </c>
      <c r="BK876" s="15" t="e">
        <v>#VALUE!</v>
      </c>
      <c r="BL876" s="15" t="e">
        <v>#VALUE!</v>
      </c>
      <c r="BN876" s="15" t="e">
        <v>#VALUE!</v>
      </c>
      <c r="BO876" s="15" t="e">
        <v>#VALUE!</v>
      </c>
      <c r="BQ876" s="15">
        <v>1.8708949496453644</v>
      </c>
      <c r="BR876" s="15">
        <v>0.28825843584806615</v>
      </c>
      <c r="BT876" t="s">
        <v>21772</v>
      </c>
    </row>
    <row r="877" spans="1:72" x14ac:dyDescent="0.25">
      <c r="A877" t="s">
        <v>7937</v>
      </c>
      <c r="B877" t="s">
        <v>7548</v>
      </c>
      <c r="C877" t="s">
        <v>7938</v>
      </c>
      <c r="D877" t="s">
        <v>7939</v>
      </c>
      <c r="E877">
        <v>2.7174699999999998E-6</v>
      </c>
      <c r="F877">
        <v>8.3565400000000005E-5</v>
      </c>
      <c r="H877">
        <v>6368167.375</v>
      </c>
      <c r="I877">
        <v>6044463.25</v>
      </c>
      <c r="J877">
        <v>5852589.375</v>
      </c>
      <c r="L877">
        <v>59359267.917245902</v>
      </c>
      <c r="M877">
        <v>51507244.449811697</v>
      </c>
      <c r="N877">
        <v>70902737.893208906</v>
      </c>
      <c r="P877" s="14">
        <v>0.1072817707906709</v>
      </c>
      <c r="Q877" s="14">
        <v>0.11735171070721291</v>
      </c>
      <c r="R877" s="14">
        <v>8.2543912250821042E-2</v>
      </c>
      <c r="S877" s="15">
        <v>0.10239246458290162</v>
      </c>
      <c r="U877">
        <v>3865491</v>
      </c>
      <c r="V877">
        <v>4433199.8125</v>
      </c>
      <c r="W877">
        <v>1626855.78125</v>
      </c>
      <c r="Y877">
        <v>60401343.991202697</v>
      </c>
      <c r="Z877">
        <v>70013283.815255195</v>
      </c>
      <c r="AA877">
        <v>71456683.056691095</v>
      </c>
      <c r="AC877" s="14">
        <v>6.3996771339442357E-2</v>
      </c>
      <c r="AD877" s="14">
        <v>6.3319409845107852E-2</v>
      </c>
      <c r="AE877" s="14">
        <v>2.2767020685235454E-2</v>
      </c>
      <c r="AF877" s="15">
        <v>5.0027733956595218E-2</v>
      </c>
      <c r="AH877">
        <v>5670481.875</v>
      </c>
      <c r="AI877">
        <v>7230017.8125</v>
      </c>
      <c r="AJ877">
        <v>4265757.25</v>
      </c>
      <c r="AL877">
        <v>51158124.732418299</v>
      </c>
      <c r="AM877">
        <v>53063631.631001599</v>
      </c>
      <c r="AN877">
        <v>71473548.4876782</v>
      </c>
      <c r="AP877" s="14">
        <v>0.11084225437619848</v>
      </c>
      <c r="AQ877" s="14">
        <v>0.13625184689160957</v>
      </c>
      <c r="AR877" s="14">
        <v>5.9683020365714767E-2</v>
      </c>
      <c r="AS877" s="15">
        <v>0.10225904054450762</v>
      </c>
      <c r="AU877">
        <v>5919905.125</v>
      </c>
      <c r="AV877">
        <v>6351215.75</v>
      </c>
      <c r="AW877">
        <v>5263297.75</v>
      </c>
      <c r="AY877">
        <v>65085664.75</v>
      </c>
      <c r="AZ877">
        <v>74495712.436216399</v>
      </c>
      <c r="BA877">
        <v>73903085.965292394</v>
      </c>
      <c r="BC877" s="14">
        <v>9.0955591338567371E-2</v>
      </c>
      <c r="BD877" s="14">
        <v>8.5256124712384529E-2</v>
      </c>
      <c r="BE877" s="14">
        <v>7.1218917062162171E-2</v>
      </c>
      <c r="BF877" s="15">
        <v>8.2476877704371357E-2</v>
      </c>
      <c r="BH877" s="15">
        <v>0.48858804366497571</v>
      </c>
      <c r="BI877" s="15">
        <v>3.7643782538215043E-2</v>
      </c>
      <c r="BK877" s="15">
        <v>0.9986969349850352</v>
      </c>
      <c r="BL877" s="15">
        <v>0.99596136037975813</v>
      </c>
      <c r="BN877" s="15">
        <v>0.80654851898863467</v>
      </c>
      <c r="BO877" s="15">
        <v>0.44310732954040927</v>
      </c>
      <c r="BQ877" s="15">
        <v>1.6486230972590021</v>
      </c>
      <c r="BR877" s="15">
        <v>9.4044091842233085E-2</v>
      </c>
      <c r="BT877" t="s">
        <v>7938</v>
      </c>
    </row>
    <row r="878" spans="1:72" x14ac:dyDescent="0.25">
      <c r="A878" t="s">
        <v>653</v>
      </c>
      <c r="B878" t="s">
        <v>115</v>
      </c>
      <c r="C878" t="s">
        <v>654</v>
      </c>
      <c r="D878" t="s">
        <v>655</v>
      </c>
      <c r="E878">
        <v>4.4636599999999999E-7</v>
      </c>
      <c r="F878">
        <v>8.3565400000000005E-5</v>
      </c>
      <c r="H878">
        <v>16993510</v>
      </c>
      <c r="I878">
        <v>12877634</v>
      </c>
      <c r="J878">
        <v>13068695</v>
      </c>
      <c r="L878">
        <v>368608427.05713898</v>
      </c>
      <c r="M878">
        <v>316311044.36278099</v>
      </c>
      <c r="N878">
        <v>327337271.90861702</v>
      </c>
      <c r="P878" s="14">
        <v>4.6101794621656304E-2</v>
      </c>
      <c r="Q878" s="14">
        <v>4.0711932856920686E-2</v>
      </c>
      <c r="R878" s="14">
        <v>3.9924249761720987E-2</v>
      </c>
      <c r="S878" s="15">
        <v>4.2245992413432659E-2</v>
      </c>
      <c r="U878">
        <v>12988046</v>
      </c>
      <c r="V878">
        <v>10084884</v>
      </c>
      <c r="W878">
        <v>9372044</v>
      </c>
      <c r="Y878">
        <v>225699536.155705</v>
      </c>
      <c r="Z878">
        <v>221372134.668733</v>
      </c>
      <c r="AA878">
        <v>354219838.85499501</v>
      </c>
      <c r="AC878" s="14">
        <v>5.7545736341433333E-2</v>
      </c>
      <c r="AD878" s="14">
        <v>4.5556248599631935E-2</v>
      </c>
      <c r="AE878" s="14">
        <v>2.6458269616673222E-2</v>
      </c>
      <c r="AF878" s="15">
        <v>4.3186751519246162E-2</v>
      </c>
      <c r="AH878">
        <v>10904981</v>
      </c>
      <c r="AI878">
        <v>10612386</v>
      </c>
      <c r="AJ878">
        <v>8356486</v>
      </c>
      <c r="AL878">
        <v>317660012.64507198</v>
      </c>
      <c r="AM878">
        <v>440913126.68962997</v>
      </c>
      <c r="AN878">
        <v>284109280.97767597</v>
      </c>
      <c r="AP878" s="14">
        <v>3.4329095781357781E-2</v>
      </c>
      <c r="AQ878" s="14">
        <v>2.4069108759990104E-2</v>
      </c>
      <c r="AR878" s="14">
        <v>2.9412928614101188E-2</v>
      </c>
      <c r="AS878" s="15">
        <v>2.9270377718483023E-2</v>
      </c>
      <c r="AU878">
        <v>12120962</v>
      </c>
      <c r="AV878">
        <v>11395957</v>
      </c>
      <c r="AW878">
        <v>9739648</v>
      </c>
      <c r="AY878">
        <v>304556765.5625</v>
      </c>
      <c r="AZ878">
        <v>425307797.94774902</v>
      </c>
      <c r="BA878">
        <v>311433071.45014501</v>
      </c>
      <c r="BC878" s="14">
        <v>3.9798695581801422E-2</v>
      </c>
      <c r="BD878" s="14">
        <v>2.6794610996998567E-2</v>
      </c>
      <c r="BE878" s="14">
        <v>3.1273647190546199E-2</v>
      </c>
      <c r="BF878" s="15">
        <v>3.2622317923115395E-2</v>
      </c>
      <c r="BH878" s="15">
        <v>1.0222685999800156</v>
      </c>
      <c r="BI878" s="15">
        <v>0.92395052680497636</v>
      </c>
      <c r="BK878" s="15">
        <v>0.69285572539127116</v>
      </c>
      <c r="BL878" s="15">
        <v>2.1516839371468203E-2</v>
      </c>
      <c r="BN878" s="15">
        <v>1.114516465652432</v>
      </c>
      <c r="BO878" s="15">
        <v>0.52584940504751099</v>
      </c>
      <c r="BQ878" s="15">
        <v>0.75537790585099385</v>
      </c>
      <c r="BR878" s="15">
        <v>0.34269465281175171</v>
      </c>
      <c r="BT878" t="s">
        <v>654</v>
      </c>
    </row>
    <row r="879" spans="1:72" x14ac:dyDescent="0.25">
      <c r="A879" t="s">
        <v>9215</v>
      </c>
      <c r="B879" t="s">
        <v>331</v>
      </c>
      <c r="C879" t="s">
        <v>9216</v>
      </c>
      <c r="D879" t="s">
        <v>9217</v>
      </c>
      <c r="E879">
        <v>9.1764399999999998E-10</v>
      </c>
      <c r="F879">
        <v>8.3565400000000005E-5</v>
      </c>
      <c r="H879">
        <v>8606592</v>
      </c>
      <c r="I879">
        <v>9316744</v>
      </c>
      <c r="J879">
        <v>7720236.5</v>
      </c>
      <c r="L879">
        <v>368608427.05713898</v>
      </c>
      <c r="M879">
        <v>316311044.36278099</v>
      </c>
      <c r="N879">
        <v>327337271.90861702</v>
      </c>
      <c r="P879" s="14">
        <v>2.3348874763153119E-2</v>
      </c>
      <c r="Q879" s="14">
        <v>2.9454374629153048E-2</v>
      </c>
      <c r="R879" s="14">
        <v>2.35849601085307E-2</v>
      </c>
      <c r="S879" s="15">
        <v>2.5462736500278957E-2</v>
      </c>
      <c r="U879">
        <v>7438850.5</v>
      </c>
      <c r="V879">
        <v>4665839</v>
      </c>
      <c r="W879">
        <v>3815112.75</v>
      </c>
      <c r="Y879">
        <v>225699536.155705</v>
      </c>
      <c r="Z879">
        <v>221372134.668733</v>
      </c>
      <c r="AA879">
        <v>354219838.85499501</v>
      </c>
      <c r="AC879" s="14">
        <v>3.2959086344192152E-2</v>
      </c>
      <c r="AD879" s="14">
        <v>2.1076902957917816E-2</v>
      </c>
      <c r="AE879" s="14">
        <v>1.0770466053884044E-2</v>
      </c>
      <c r="AF879" s="15">
        <v>2.1602151785331338E-2</v>
      </c>
      <c r="AH879">
        <v>4492362</v>
      </c>
      <c r="AI879">
        <v>7044981</v>
      </c>
      <c r="AJ879">
        <v>4538785.5</v>
      </c>
      <c r="AL879">
        <v>317660012.64507198</v>
      </c>
      <c r="AM879">
        <v>440913126.68962997</v>
      </c>
      <c r="AN879">
        <v>284109280.97767597</v>
      </c>
      <c r="AP879" s="14">
        <v>1.414204439077262E-2</v>
      </c>
      <c r="AQ879" s="14">
        <v>1.597816116951116E-2</v>
      </c>
      <c r="AR879" s="14">
        <v>1.5975491840256487E-2</v>
      </c>
      <c r="AS879" s="15">
        <v>1.5365232466846757E-2</v>
      </c>
      <c r="AU879">
        <v>7442881.5</v>
      </c>
      <c r="AV879">
        <v>7684865</v>
      </c>
      <c r="AW879">
        <v>4349919</v>
      </c>
      <c r="AY879">
        <v>304556765.5625</v>
      </c>
      <c r="AZ879">
        <v>425307797.94774902</v>
      </c>
      <c r="BA879">
        <v>311433071.45014501</v>
      </c>
      <c r="BC879" s="14">
        <v>2.4438404729750125E-2</v>
      </c>
      <c r="BD879" s="14">
        <v>1.8068949210623502E-2</v>
      </c>
      <c r="BE879" s="14">
        <v>1.396742799261878E-2</v>
      </c>
      <c r="BF879" s="15">
        <v>1.8824927310997469E-2</v>
      </c>
      <c r="BH879" s="15">
        <v>0.84838296092388488</v>
      </c>
      <c r="BI879" s="15">
        <v>0.5961106672982035</v>
      </c>
      <c r="BK879" s="15">
        <v>0.60343995103112436</v>
      </c>
      <c r="BL879" s="15">
        <v>8.4322888481137889E-3</v>
      </c>
      <c r="BN879" s="15">
        <v>1.2251638464706358</v>
      </c>
      <c r="BO879" s="15">
        <v>0.32789083853792916</v>
      </c>
      <c r="BQ879" s="15">
        <v>0.87143760020148975</v>
      </c>
      <c r="BR879" s="15">
        <v>0.71553314220025543</v>
      </c>
      <c r="BT879" t="s">
        <v>9216</v>
      </c>
    </row>
    <row r="880" spans="1:72" x14ac:dyDescent="0.25">
      <c r="A880" t="s">
        <v>14860</v>
      </c>
      <c r="B880" t="s">
        <v>174</v>
      </c>
      <c r="C880" t="s">
        <v>14861</v>
      </c>
      <c r="D880" t="s">
        <v>14862</v>
      </c>
      <c r="E880">
        <v>1.7553499999999999E-3</v>
      </c>
      <c r="F880">
        <v>3.1541700000000002E-4</v>
      </c>
      <c r="H880">
        <v>1521031.75</v>
      </c>
      <c r="I880">
        <v>1195323</v>
      </c>
      <c r="J880">
        <v>1164306.875</v>
      </c>
      <c r="L880">
        <v>368608427.05713898</v>
      </c>
      <c r="M880">
        <v>316311044.36278099</v>
      </c>
      <c r="N880">
        <v>327337271.90861702</v>
      </c>
      <c r="P880" s="14">
        <v>4.1264161054142719E-3</v>
      </c>
      <c r="Q880" s="14">
        <v>3.7789480364431079E-3</v>
      </c>
      <c r="R880" s="14">
        <v>3.5569028488910983E-3</v>
      </c>
      <c r="S880" s="15">
        <v>3.8207556635828262E-3</v>
      </c>
      <c r="U880">
        <v>1124279.25</v>
      </c>
      <c r="V880">
        <v>892942.4375</v>
      </c>
      <c r="W880">
        <v>1038316.5</v>
      </c>
      <c r="Y880">
        <v>225699536.155705</v>
      </c>
      <c r="Z880">
        <v>221372134.668733</v>
      </c>
      <c r="AA880">
        <v>354219838.85499501</v>
      </c>
      <c r="AC880" s="14">
        <v>4.9813095283651144E-3</v>
      </c>
      <c r="AD880" s="14">
        <v>4.0336713508961827E-3</v>
      </c>
      <c r="AE880" s="14">
        <v>2.9312770943500143E-3</v>
      </c>
      <c r="AF880" s="15">
        <v>3.9820859912037708E-3</v>
      </c>
      <c r="AH880">
        <v>925581.875</v>
      </c>
      <c r="AI880">
        <v>917636.9375</v>
      </c>
      <c r="AJ880">
        <v>795004.875</v>
      </c>
      <c r="AL880">
        <v>317660012.64507198</v>
      </c>
      <c r="AM880">
        <v>440913126.68962997</v>
      </c>
      <c r="AN880">
        <v>284109280.97767597</v>
      </c>
      <c r="AP880" s="14">
        <v>2.9137500414135268E-3</v>
      </c>
      <c r="AQ880" s="14">
        <v>2.0812193648885127E-3</v>
      </c>
      <c r="AR880" s="14">
        <v>2.7982362007472326E-3</v>
      </c>
      <c r="AS880" s="15">
        <v>2.5977352023497571E-3</v>
      </c>
      <c r="AU880">
        <v>1188700.25</v>
      </c>
      <c r="AV880">
        <v>862342.875</v>
      </c>
      <c r="AW880">
        <v>1156139.375</v>
      </c>
      <c r="AY880">
        <v>304556765.5625</v>
      </c>
      <c r="AZ880">
        <v>425307797.94774902</v>
      </c>
      <c r="BA880">
        <v>311433071.45014501</v>
      </c>
      <c r="BC880" s="14">
        <v>3.9030498889247606E-3</v>
      </c>
      <c r="BD880" s="14">
        <v>2.0275736282313419E-3</v>
      </c>
      <c r="BE880" s="14">
        <v>3.7123204983227922E-3</v>
      </c>
      <c r="BF880" s="15">
        <v>3.2143146718262984E-3</v>
      </c>
      <c r="BH880" s="15">
        <v>1.0422247172617316</v>
      </c>
      <c r="BI880" s="15">
        <v>0.80605752950878062</v>
      </c>
      <c r="BK880" s="15">
        <v>0.67990089685918054</v>
      </c>
      <c r="BL880" s="15">
        <v>1.6645915640852653E-2</v>
      </c>
      <c r="BN880" s="15">
        <v>1.2373527020455435</v>
      </c>
      <c r="BO880" s="15">
        <v>0.39676384510406126</v>
      </c>
      <c r="BQ880" s="15">
        <v>0.8071936866573346</v>
      </c>
      <c r="BR880" s="15">
        <v>0.41254307089185771</v>
      </c>
      <c r="BT880" t="s">
        <v>14861</v>
      </c>
    </row>
    <row r="881" spans="1:72" x14ac:dyDescent="0.25">
      <c r="A881" t="s">
        <v>15431</v>
      </c>
      <c r="B881" t="s">
        <v>15432</v>
      </c>
      <c r="C881" t="s">
        <v>15433</v>
      </c>
      <c r="D881" t="s">
        <v>15434</v>
      </c>
      <c r="E881">
        <v>3.2255000000000001E-3</v>
      </c>
      <c r="F881">
        <v>5.1583800000000002E-4</v>
      </c>
      <c r="H881">
        <v>2994264.25</v>
      </c>
      <c r="I881">
        <v>2013295.375</v>
      </c>
      <c r="J881">
        <v>1919250.625</v>
      </c>
      <c r="L881">
        <v>368608427.05713898</v>
      </c>
      <c r="M881">
        <v>316311044.36278099</v>
      </c>
      <c r="N881">
        <v>327337271.90861702</v>
      </c>
      <c r="P881" s="14">
        <v>8.1231573404474851E-3</v>
      </c>
      <c r="Q881" s="14">
        <v>6.3649227900209743E-3</v>
      </c>
      <c r="R881" s="14">
        <v>5.8632205669991609E-3</v>
      </c>
      <c r="S881" s="15">
        <v>6.783766899155874E-3</v>
      </c>
      <c r="U881">
        <v>3060738.09375</v>
      </c>
      <c r="V881">
        <v>2459619.46875</v>
      </c>
      <c r="W881">
        <v>2099427.5625</v>
      </c>
      <c r="Y881">
        <v>225699536.155705</v>
      </c>
      <c r="Z881">
        <v>221372134.668733</v>
      </c>
      <c r="AA881">
        <v>354219838.85499501</v>
      </c>
      <c r="AC881" s="14">
        <v>1.3561118227724074E-2</v>
      </c>
      <c r="AD881" s="14">
        <v>1.1110790761586314E-2</v>
      </c>
      <c r="AE881" s="14">
        <v>5.926905645054598E-3</v>
      </c>
      <c r="AF881" s="15">
        <v>1.0199604878121661E-2</v>
      </c>
      <c r="AH881">
        <v>19114390</v>
      </c>
      <c r="AI881">
        <v>18481492.359375</v>
      </c>
      <c r="AJ881">
        <v>14074277</v>
      </c>
      <c r="AL881">
        <v>317660012.64507198</v>
      </c>
      <c r="AM881">
        <v>440913126.68962997</v>
      </c>
      <c r="AN881">
        <v>284109280.97767597</v>
      </c>
      <c r="AP881" s="14">
        <v>6.0172477614791567E-2</v>
      </c>
      <c r="AQ881" s="14">
        <v>4.191640312034664E-2</v>
      </c>
      <c r="AR881" s="14">
        <v>4.9538251448765211E-2</v>
      </c>
      <c r="AS881" s="15">
        <v>5.054237739463447E-2</v>
      </c>
      <c r="AU881">
        <v>7054797.75</v>
      </c>
      <c r="AV881">
        <v>4065200.3125</v>
      </c>
      <c r="AW881">
        <v>4416579.53125</v>
      </c>
      <c r="AY881">
        <v>304556765.5625</v>
      </c>
      <c r="AZ881">
        <v>425307797.94774902</v>
      </c>
      <c r="BA881">
        <v>311433071.45014501</v>
      </c>
      <c r="BC881" s="14">
        <v>2.316414720576037E-2</v>
      </c>
      <c r="BD881" s="14">
        <v>9.5582548265419481E-3</v>
      </c>
      <c r="BE881" s="14">
        <v>1.4181472477167594E-2</v>
      </c>
      <c r="BF881" s="15">
        <v>1.5634624836489971E-2</v>
      </c>
      <c r="BH881" s="15">
        <v>1.503531154555271</v>
      </c>
      <c r="BI881" s="15">
        <v>0.22012524336275113</v>
      </c>
      <c r="BK881" s="15">
        <v>7.4504885185432332</v>
      </c>
      <c r="BL881" s="15">
        <v>1.2065301446872677E-3</v>
      </c>
      <c r="BN881" s="15">
        <v>0.30933694935667444</v>
      </c>
      <c r="BO881" s="15">
        <v>6.2387142372251556E-3</v>
      </c>
      <c r="BQ881" s="15">
        <v>1.5328657358116418</v>
      </c>
      <c r="BR881" s="15">
        <v>0.30143918771284467</v>
      </c>
      <c r="BT881" t="s">
        <v>15433</v>
      </c>
    </row>
    <row r="882" spans="1:72" x14ac:dyDescent="0.25">
      <c r="A882" t="s">
        <v>9305</v>
      </c>
      <c r="B882" t="s">
        <v>26</v>
      </c>
      <c r="C882" t="s">
        <v>9306</v>
      </c>
      <c r="D882" t="s">
        <v>9307</v>
      </c>
      <c r="E882">
        <v>3.5442999999999999E-5</v>
      </c>
      <c r="F882">
        <v>8.3565400000000005E-5</v>
      </c>
      <c r="H882">
        <v>2804141.25</v>
      </c>
      <c r="I882">
        <v>1197870.75</v>
      </c>
      <c r="J882">
        <v>1767555.9375</v>
      </c>
      <c r="L882">
        <v>435526778.60879999</v>
      </c>
      <c r="M882">
        <v>420361118.046233</v>
      </c>
      <c r="N882">
        <v>418759347.79164499</v>
      </c>
      <c r="P882" s="14">
        <v>6.4385047894351018E-3</v>
      </c>
      <c r="Q882" s="14">
        <v>2.8496230944657763E-3</v>
      </c>
      <c r="R882" s="14">
        <v>4.2209348801915056E-3</v>
      </c>
      <c r="S882" s="15">
        <v>4.5030209213641282E-3</v>
      </c>
      <c r="U882">
        <v>1894052.328125</v>
      </c>
      <c r="V882">
        <v>1724233.65625</v>
      </c>
      <c r="W882">
        <v>1438236.53125</v>
      </c>
      <c r="Y882">
        <v>330637282.58281797</v>
      </c>
      <c r="Z882">
        <v>359643813.67587501</v>
      </c>
      <c r="AA882">
        <v>338756465.19545197</v>
      </c>
      <c r="AC882" s="14">
        <v>5.7284898827178639E-3</v>
      </c>
      <c r="AD882" s="14">
        <v>4.7942814270230888E-3</v>
      </c>
      <c r="AE882" s="14">
        <v>4.2456356675589415E-3</v>
      </c>
      <c r="AF882" s="15">
        <v>4.9228023257666311E-3</v>
      </c>
      <c r="AH882">
        <v>1935011.15625</v>
      </c>
      <c r="AI882">
        <v>2077377.1875</v>
      </c>
      <c r="AJ882">
        <v>1315299.09375</v>
      </c>
      <c r="AL882">
        <v>395279519.77665102</v>
      </c>
      <c r="AM882">
        <v>412273287.838705</v>
      </c>
      <c r="AN882">
        <v>407784334.22594899</v>
      </c>
      <c r="AP882" s="14">
        <v>4.89529828750895E-3</v>
      </c>
      <c r="AQ882" s="14">
        <v>5.0388352793614387E-3</v>
      </c>
      <c r="AR882" s="14">
        <v>3.2254772519564388E-3</v>
      </c>
      <c r="AS882" s="15">
        <v>4.3865369396089426E-3</v>
      </c>
      <c r="AU882">
        <v>2316830.375</v>
      </c>
      <c r="AV882">
        <v>1987139.25</v>
      </c>
      <c r="AW882">
        <v>2257245.25</v>
      </c>
      <c r="AY882">
        <v>384104903.75</v>
      </c>
      <c r="AZ882">
        <v>378223134.58164501</v>
      </c>
      <c r="BA882">
        <v>378376119.39758998</v>
      </c>
      <c r="BC882" s="14">
        <v>6.0317646361212332E-3</v>
      </c>
      <c r="BD882" s="14">
        <v>5.253880760620281E-3</v>
      </c>
      <c r="BE882" s="14">
        <v>5.9656123478240243E-3</v>
      </c>
      <c r="BF882" s="15">
        <v>5.7504192481885137E-3</v>
      </c>
      <c r="BH882" s="15">
        <v>1.0932221750094238</v>
      </c>
      <c r="BI882" s="15">
        <v>0.72948466396139378</v>
      </c>
      <c r="BK882" s="15">
        <v>0.97413203629533696</v>
      </c>
      <c r="BL882" s="15">
        <v>0.92713728575507315</v>
      </c>
      <c r="BN882" s="15">
        <v>1.3109246148742475</v>
      </c>
      <c r="BO882" s="15">
        <v>9.7487070564699185E-2</v>
      </c>
      <c r="BQ882" s="15">
        <v>1.168119064641296</v>
      </c>
      <c r="BR882" s="15">
        <v>0.1727943286392975</v>
      </c>
      <c r="BT882" t="s">
        <v>9306</v>
      </c>
    </row>
    <row r="883" spans="1:72" x14ac:dyDescent="0.25">
      <c r="A883" t="s">
        <v>650</v>
      </c>
      <c r="B883" t="s">
        <v>479</v>
      </c>
      <c r="C883" t="s">
        <v>651</v>
      </c>
      <c r="D883" t="s">
        <v>652</v>
      </c>
      <c r="E883">
        <v>3.7465200000000003E-8</v>
      </c>
      <c r="F883">
        <v>8.3565400000000005E-5</v>
      </c>
      <c r="H883">
        <v>139148016.0625</v>
      </c>
      <c r="I883">
        <v>148123270.125</v>
      </c>
      <c r="J883">
        <v>109506818.5</v>
      </c>
      <c r="L883">
        <v>167316422.634478</v>
      </c>
      <c r="M883">
        <v>171423592.627985</v>
      </c>
      <c r="N883">
        <v>174284743.16992199</v>
      </c>
      <c r="P883" s="14">
        <v>0.83164589507441755</v>
      </c>
      <c r="Q883" s="14">
        <v>0.86407750446841813</v>
      </c>
      <c r="R883" s="14">
        <v>0.62832131205675523</v>
      </c>
      <c r="S883" s="15">
        <v>0.77468157053319697</v>
      </c>
      <c r="U883">
        <v>286484991.59375</v>
      </c>
      <c r="V883">
        <v>104680961.875</v>
      </c>
      <c r="W883">
        <v>71397906.34375</v>
      </c>
      <c r="Y883">
        <v>172785794.14445499</v>
      </c>
      <c r="Z883">
        <v>201092952.97328901</v>
      </c>
      <c r="AA883">
        <v>199882653.17314899</v>
      </c>
      <c r="AC883" s="14">
        <v>1.6580355637005579</v>
      </c>
      <c r="AD883" s="14">
        <v>0.52056007098818957</v>
      </c>
      <c r="AE883" s="14">
        <v>0.35719911263085613</v>
      </c>
      <c r="AF883" s="15">
        <v>0.84526491577320118</v>
      </c>
      <c r="AH883">
        <v>102550717.71875</v>
      </c>
      <c r="AI883">
        <v>119100455.375</v>
      </c>
      <c r="AJ883">
        <v>53545157.25</v>
      </c>
      <c r="AL883">
        <v>153334172.35408801</v>
      </c>
      <c r="AM883">
        <v>161502687.551514</v>
      </c>
      <c r="AN883">
        <v>166481571.81350899</v>
      </c>
      <c r="AP883" s="14">
        <v>0.66880536898150822</v>
      </c>
      <c r="AQ883" s="14">
        <v>0.73745184789578755</v>
      </c>
      <c r="AR883" s="14">
        <v>0.32162813377315275</v>
      </c>
      <c r="AS883" s="15">
        <v>0.57596178355014949</v>
      </c>
      <c r="AU883">
        <v>135691559.21875</v>
      </c>
      <c r="AV883">
        <v>148605606.34375</v>
      </c>
      <c r="AW883">
        <v>54607741.75</v>
      </c>
      <c r="AY883">
        <v>198323643.90625</v>
      </c>
      <c r="AZ883">
        <v>181116177.385405</v>
      </c>
      <c r="BA883">
        <v>204254154.271431</v>
      </c>
      <c r="BC883" s="14">
        <v>0.68419254782799899</v>
      </c>
      <c r="BD883" s="14">
        <v>0.82049880076436055</v>
      </c>
      <c r="BE883" s="14">
        <v>0.26735192703807825</v>
      </c>
      <c r="BF883" s="15">
        <v>0.59068109187681261</v>
      </c>
      <c r="BH883" s="15">
        <v>1.0911127202773434</v>
      </c>
      <c r="BI883" s="15">
        <v>0.87341707174465544</v>
      </c>
      <c r="BK883" s="15">
        <v>0.74348197434686247</v>
      </c>
      <c r="BL883" s="15">
        <v>0.25143457407987235</v>
      </c>
      <c r="BN883" s="15">
        <v>1.0255560503266994</v>
      </c>
      <c r="BO883" s="15">
        <v>0.94757238943173283</v>
      </c>
      <c r="BQ883" s="15">
        <v>0.69881179362151868</v>
      </c>
      <c r="BR883" s="15">
        <v>0.59520422937194462</v>
      </c>
      <c r="BT883" t="s">
        <v>651</v>
      </c>
    </row>
    <row r="884" spans="1:72" x14ac:dyDescent="0.25">
      <c r="A884" t="s">
        <v>650</v>
      </c>
      <c r="B884" t="s">
        <v>137</v>
      </c>
      <c r="C884" t="s">
        <v>651</v>
      </c>
      <c r="D884" t="s">
        <v>652</v>
      </c>
      <c r="E884">
        <v>1.36875E-6</v>
      </c>
      <c r="F884">
        <v>8.3565400000000005E-5</v>
      </c>
      <c r="H884">
        <v>2837460.875</v>
      </c>
      <c r="I884">
        <v>5545583.5</v>
      </c>
      <c r="J884">
        <v>4431361.15625</v>
      </c>
      <c r="L884">
        <v>167316422.634478</v>
      </c>
      <c r="M884">
        <v>171423592.627985</v>
      </c>
      <c r="N884">
        <v>174284743.16992199</v>
      </c>
      <c r="P884" s="14">
        <v>1.6958651340512821E-2</v>
      </c>
      <c r="Q884" s="14">
        <v>3.2350176629623854E-2</v>
      </c>
      <c r="R884" s="14">
        <v>2.5425984372766157E-2</v>
      </c>
      <c r="S884" s="15">
        <v>2.4911604114300944E-2</v>
      </c>
      <c r="U884">
        <v>10784736</v>
      </c>
      <c r="V884">
        <v>2172054.484375</v>
      </c>
      <c r="W884">
        <v>1208533.21875</v>
      </c>
      <c r="Y884">
        <v>172785794.14445499</v>
      </c>
      <c r="Z884">
        <v>201092952.97328901</v>
      </c>
      <c r="AA884">
        <v>199882653.17314899</v>
      </c>
      <c r="AC884" s="14">
        <v>6.2416797939902298E-2</v>
      </c>
      <c r="AD884" s="14">
        <v>1.0801246151393043E-2</v>
      </c>
      <c r="AE884" s="14">
        <v>6.0462136136601322E-3</v>
      </c>
      <c r="AF884" s="15">
        <v>2.6421419234985158E-2</v>
      </c>
      <c r="AH884">
        <v>1951962.5625</v>
      </c>
      <c r="AI884">
        <v>3374841.25</v>
      </c>
      <c r="AJ884">
        <v>2430928.53125</v>
      </c>
      <c r="AL884">
        <v>153334172.35408801</v>
      </c>
      <c r="AM884">
        <v>161502687.551514</v>
      </c>
      <c r="AN884">
        <v>166481571.81350899</v>
      </c>
      <c r="AP884" s="14">
        <v>1.2730120967375863E-2</v>
      </c>
      <c r="AQ884" s="14">
        <v>2.0896502102626235E-2</v>
      </c>
      <c r="AR884" s="14">
        <v>1.4601787481758655E-2</v>
      </c>
      <c r="AS884" s="15">
        <v>1.6076136850586915E-2</v>
      </c>
      <c r="AU884">
        <v>6352012.6875</v>
      </c>
      <c r="AV884">
        <v>6105728.4375</v>
      </c>
      <c r="AW884">
        <v>11503557.28125</v>
      </c>
      <c r="AY884">
        <v>198323643.90625</v>
      </c>
      <c r="AZ884">
        <v>181116177.385405</v>
      </c>
      <c r="BA884">
        <v>204254154.271431</v>
      </c>
      <c r="BC884" s="14">
        <v>3.2028519456321979E-2</v>
      </c>
      <c r="BD884" s="14">
        <v>3.3711667978213532E-2</v>
      </c>
      <c r="BE884" s="14">
        <v>5.631982038398619E-2</v>
      </c>
      <c r="BF884" s="15">
        <v>4.0686669272840564E-2</v>
      </c>
      <c r="BH884" s="15">
        <v>1.0606069008545893</v>
      </c>
      <c r="BI884" s="15">
        <v>0.93917298247331826</v>
      </c>
      <c r="BK884" s="15">
        <v>0.64532724495883131</v>
      </c>
      <c r="BL884" s="15">
        <v>0.15760443011289821</v>
      </c>
      <c r="BN884" s="15">
        <v>2.5308735332988386</v>
      </c>
      <c r="BO884" s="15">
        <v>4.0063370296710275E-2</v>
      </c>
      <c r="BQ884" s="15">
        <v>1.5399123306353841</v>
      </c>
      <c r="BR884" s="15">
        <v>0.50858308899548954</v>
      </c>
      <c r="BT884" t="s">
        <v>651</v>
      </c>
    </row>
    <row r="885" spans="1:72" x14ac:dyDescent="0.25">
      <c r="A885" t="s">
        <v>8227</v>
      </c>
      <c r="B885" t="s">
        <v>344</v>
      </c>
      <c r="C885" t="s">
        <v>8228</v>
      </c>
      <c r="D885" t="s">
        <v>8229</v>
      </c>
      <c r="E885">
        <v>2.4580099999999999E-9</v>
      </c>
      <c r="F885">
        <v>8.3565400000000005E-5</v>
      </c>
      <c r="H885">
        <v>1640368</v>
      </c>
      <c r="I885">
        <v>5483891.5</v>
      </c>
      <c r="J885">
        <v>4647692</v>
      </c>
      <c r="L885">
        <v>167316422.634478</v>
      </c>
      <c r="M885">
        <v>171423592.627985</v>
      </c>
      <c r="N885">
        <v>174284743.16992199</v>
      </c>
      <c r="P885" s="14">
        <v>9.8039868063852457E-3</v>
      </c>
      <c r="Q885" s="14">
        <v>3.1990296177614654E-2</v>
      </c>
      <c r="R885" s="14">
        <v>2.6667233835084753E-2</v>
      </c>
      <c r="S885" s="15">
        <v>2.2820505606361549E-2</v>
      </c>
      <c r="U885">
        <v>2972048.5</v>
      </c>
      <c r="V885">
        <v>600807.75</v>
      </c>
      <c r="W885" t="s">
        <v>6</v>
      </c>
      <c r="Y885">
        <v>172785794.14445499</v>
      </c>
      <c r="Z885">
        <v>201092952.97328901</v>
      </c>
      <c r="AA885">
        <v>199882653.17314899</v>
      </c>
      <c r="AC885" s="14">
        <v>1.7200768817344225E-2</v>
      </c>
      <c r="AD885" s="14">
        <v>2.9877116085704142E-3</v>
      </c>
      <c r="AE885" s="14" t="e">
        <v>#VALUE!</v>
      </c>
      <c r="AF885" s="15" t="e">
        <v>#VALUE!</v>
      </c>
      <c r="AH885" t="s">
        <v>6</v>
      </c>
      <c r="AI885">
        <v>3152267</v>
      </c>
      <c r="AJ885">
        <v>1672944</v>
      </c>
      <c r="AL885">
        <v>153334172.35408801</v>
      </c>
      <c r="AM885">
        <v>161502687.551514</v>
      </c>
      <c r="AN885">
        <v>166481571.81350899</v>
      </c>
      <c r="AP885" s="14" t="e">
        <v>#VALUE!</v>
      </c>
      <c r="AQ885" s="14">
        <v>1.9518356305956403E-2</v>
      </c>
      <c r="AR885" s="14">
        <v>1.0048823913520083E-2</v>
      </c>
      <c r="AS885" s="15" t="e">
        <v>#VALUE!</v>
      </c>
      <c r="AU885" t="s">
        <v>6</v>
      </c>
      <c r="AV885">
        <v>1346697.375</v>
      </c>
      <c r="AW885" t="s">
        <v>6</v>
      </c>
      <c r="AY885">
        <v>198323643.90625</v>
      </c>
      <c r="AZ885">
        <v>181116177.385405</v>
      </c>
      <c r="BA885">
        <v>204254154.271431</v>
      </c>
      <c r="BC885" s="14" t="e">
        <v>#VALUE!</v>
      </c>
      <c r="BD885" s="14">
        <v>7.4355443806342269E-3</v>
      </c>
      <c r="BE885" s="14" t="e">
        <v>#VALUE!</v>
      </c>
      <c r="BF885" s="15" t="e">
        <v>#VALUE!</v>
      </c>
      <c r="BH885" s="15" t="e">
        <v>#VALUE!</v>
      </c>
      <c r="BI885" s="15" t="e">
        <v>#VALUE!</v>
      </c>
      <c r="BK885" s="15" t="e">
        <v>#VALUE!</v>
      </c>
      <c r="BL885" s="15" t="e">
        <v>#VALUE!</v>
      </c>
      <c r="BN885" s="15" t="e">
        <v>#VALUE!</v>
      </c>
      <c r="BO885" s="15" t="e">
        <v>#VALUE!</v>
      </c>
      <c r="BQ885" s="15" t="e">
        <v>#VALUE!</v>
      </c>
      <c r="BR885" s="15" t="e">
        <v>#VALUE!</v>
      </c>
      <c r="BT885" t="s">
        <v>8228</v>
      </c>
    </row>
    <row r="886" spans="1:72" x14ac:dyDescent="0.25">
      <c r="A886" t="s">
        <v>1324</v>
      </c>
      <c r="B886" t="s">
        <v>1325</v>
      </c>
      <c r="C886" t="s">
        <v>1326</v>
      </c>
      <c r="D886" t="s">
        <v>1327</v>
      </c>
      <c r="E886">
        <v>3.4467899999999998E-9</v>
      </c>
      <c r="F886">
        <v>8.3565400000000005E-5</v>
      </c>
      <c r="H886">
        <v>581412.4375</v>
      </c>
      <c r="I886">
        <v>1334500.25</v>
      </c>
      <c r="J886" t="s">
        <v>6</v>
      </c>
      <c r="L886">
        <v>29343978.612443499</v>
      </c>
      <c r="M886">
        <v>29243387.698976301</v>
      </c>
      <c r="N886">
        <v>17342729.555505201</v>
      </c>
      <c r="P886" s="14">
        <v>1.9813688020255318E-2</v>
      </c>
      <c r="Q886" s="14">
        <v>4.5634256322728155E-2</v>
      </c>
      <c r="R886" s="14" t="e">
        <v>#VALUE!</v>
      </c>
      <c r="S886" s="15" t="e">
        <v>#VALUE!</v>
      </c>
      <c r="U886">
        <v>1607374.75</v>
      </c>
      <c r="V886">
        <v>1144026.375</v>
      </c>
      <c r="W886" t="s">
        <v>6</v>
      </c>
      <c r="Y886">
        <v>19715580.193721302</v>
      </c>
      <c r="Z886">
        <v>28266310.149797998</v>
      </c>
      <c r="AA886">
        <v>18650386.9719139</v>
      </c>
      <c r="AC886" s="14">
        <v>8.1528148510277704E-2</v>
      </c>
      <c r="AD886" s="14">
        <v>4.0473141663598979E-2</v>
      </c>
      <c r="AE886" s="14" t="e">
        <v>#VALUE!</v>
      </c>
      <c r="AF886" s="15" t="e">
        <v>#VALUE!</v>
      </c>
      <c r="AH886">
        <v>1336965.5</v>
      </c>
      <c r="AI886" t="s">
        <v>6</v>
      </c>
      <c r="AJ886" t="s">
        <v>6</v>
      </c>
      <c r="AL886">
        <v>16925170.6518832</v>
      </c>
      <c r="AM886">
        <v>25217748.567564301</v>
      </c>
      <c r="AN886">
        <v>19928809.424004901</v>
      </c>
      <c r="AP886" s="14">
        <v>7.8992733810411594E-2</v>
      </c>
      <c r="AQ886" s="14" t="e">
        <v>#VALUE!</v>
      </c>
      <c r="AR886" s="14" t="e">
        <v>#VALUE!</v>
      </c>
      <c r="AS886" s="15" t="e">
        <v>#VALUE!</v>
      </c>
      <c r="AU886">
        <v>2978596.5</v>
      </c>
      <c r="AV886">
        <v>1937839.625</v>
      </c>
      <c r="AW886">
        <v>1799205.375</v>
      </c>
      <c r="AY886">
        <v>13442801.5</v>
      </c>
      <c r="AZ886">
        <v>11173698.6412048</v>
      </c>
      <c r="BA886">
        <v>13287500.2189971</v>
      </c>
      <c r="BC886" s="14">
        <v>0.22157557708488071</v>
      </c>
      <c r="BD886" s="14">
        <v>0.17342866379570204</v>
      </c>
      <c r="BE886" s="14">
        <v>0.13540585853971851</v>
      </c>
      <c r="BF886" s="15">
        <v>0.17680336647343375</v>
      </c>
      <c r="BH886" s="15" t="e">
        <v>#VALUE!</v>
      </c>
      <c r="BI886" s="15" t="e">
        <v>#VALUE!</v>
      </c>
      <c r="BK886" s="15" t="e">
        <v>#VALUE!</v>
      </c>
      <c r="BL886" s="15" t="e">
        <v>#VALUE!</v>
      </c>
      <c r="BN886" s="15" t="e">
        <v>#VALUE!</v>
      </c>
      <c r="BO886" s="15" t="e">
        <v>#VALUE!</v>
      </c>
      <c r="BQ886" s="15" t="e">
        <v>#VALUE!</v>
      </c>
      <c r="BR886" s="15" t="e">
        <v>#VALUE!</v>
      </c>
      <c r="BT886" t="s">
        <v>1326</v>
      </c>
    </row>
    <row r="887" spans="1:72" x14ac:dyDescent="0.25">
      <c r="A887" t="s">
        <v>1324</v>
      </c>
      <c r="B887" t="s">
        <v>1328</v>
      </c>
      <c r="C887" t="s">
        <v>1326</v>
      </c>
      <c r="D887" t="s">
        <v>1327</v>
      </c>
      <c r="E887">
        <v>1.4430900000000001E-10</v>
      </c>
      <c r="F887">
        <v>8.3565400000000005E-5</v>
      </c>
      <c r="H887">
        <v>21107642</v>
      </c>
      <c r="I887">
        <v>15307967</v>
      </c>
      <c r="J887">
        <v>15194697</v>
      </c>
      <c r="L887">
        <v>29343978.612443499</v>
      </c>
      <c r="M887">
        <v>29243387.698976301</v>
      </c>
      <c r="N887">
        <v>17342729.555505201</v>
      </c>
      <c r="P887" s="14">
        <v>0.71931765895743838</v>
      </c>
      <c r="Q887" s="14">
        <v>0.52346763506253668</v>
      </c>
      <c r="R887" s="14">
        <v>0.87614218692447177</v>
      </c>
      <c r="S887" s="15">
        <v>0.70630916031481561</v>
      </c>
      <c r="U887">
        <v>19929664</v>
      </c>
      <c r="V887">
        <v>17415542</v>
      </c>
      <c r="W887">
        <v>16819334</v>
      </c>
      <c r="Y887">
        <v>19715580.193721302</v>
      </c>
      <c r="Z887">
        <v>28266310.149797998</v>
      </c>
      <c r="AA887">
        <v>18650386.9719139</v>
      </c>
      <c r="AC887" s="14">
        <v>1.0108586105088033</v>
      </c>
      <c r="AD887" s="14">
        <v>0.61612364357802318</v>
      </c>
      <c r="AE887" s="14">
        <v>0.90182225308936859</v>
      </c>
      <c r="AF887" s="15">
        <v>0.8429348357253984</v>
      </c>
      <c r="AH887">
        <v>17823268</v>
      </c>
      <c r="AI887">
        <v>15385081</v>
      </c>
      <c r="AJ887">
        <v>11650385</v>
      </c>
      <c r="AL887">
        <v>16925170.6518832</v>
      </c>
      <c r="AM887">
        <v>25217748.567564301</v>
      </c>
      <c r="AN887">
        <v>19928809.424004901</v>
      </c>
      <c r="AP887" s="14">
        <v>1.0530628238018311</v>
      </c>
      <c r="AQ887" s="14">
        <v>0.61008939631465264</v>
      </c>
      <c r="AR887" s="14">
        <v>0.58460015107408936</v>
      </c>
      <c r="AS887" s="15">
        <v>0.74925079039685771</v>
      </c>
      <c r="AU887">
        <v>24206078</v>
      </c>
      <c r="AV887">
        <v>19479598</v>
      </c>
      <c r="AW887">
        <v>16190525</v>
      </c>
      <c r="AY887">
        <v>13442801.5</v>
      </c>
      <c r="AZ887">
        <v>11173698.6412048</v>
      </c>
      <c r="BA887">
        <v>13287500.2189971</v>
      </c>
      <c r="BC887" s="14">
        <v>1.8006721292432979</v>
      </c>
      <c r="BD887" s="14">
        <v>1.7433437776964797</v>
      </c>
      <c r="BE887" s="14">
        <v>1.218477872674083</v>
      </c>
      <c r="BF887" s="15">
        <v>1.5874979265379536</v>
      </c>
      <c r="BH887" s="15">
        <v>1.1934360802423774</v>
      </c>
      <c r="BI887" s="15">
        <v>0.42990592374168551</v>
      </c>
      <c r="BK887" s="15">
        <v>1.0607972152915335</v>
      </c>
      <c r="BL887" s="15">
        <v>0.82612112600924004</v>
      </c>
      <c r="BN887" s="15">
        <v>2.1187804495969891</v>
      </c>
      <c r="BO887" s="15">
        <v>2.4956404348608709E-2</v>
      </c>
      <c r="BQ887" s="15">
        <v>1.8832985175797272</v>
      </c>
      <c r="BR887" s="15">
        <v>2.7467359902210681E-2</v>
      </c>
      <c r="BT887" t="s">
        <v>1326</v>
      </c>
    </row>
    <row r="888" spans="1:72" x14ac:dyDescent="0.25">
      <c r="A888" t="s">
        <v>1377</v>
      </c>
      <c r="B888" t="s">
        <v>1336</v>
      </c>
      <c r="C888" t="s">
        <v>1378</v>
      </c>
      <c r="D888" t="s">
        <v>1379</v>
      </c>
      <c r="E888">
        <v>6.6716400000000003E-10</v>
      </c>
      <c r="F888">
        <v>8.3565400000000005E-5</v>
      </c>
      <c r="H888">
        <v>2699667.5</v>
      </c>
      <c r="I888">
        <v>4997401.75</v>
      </c>
      <c r="J888">
        <v>5203959.125</v>
      </c>
      <c r="L888">
        <v>29343978.612443499</v>
      </c>
      <c r="M888">
        <v>29243387.698976301</v>
      </c>
      <c r="N888">
        <v>17342729.555505201</v>
      </c>
      <c r="P888" s="14">
        <v>9.2000731586383749E-2</v>
      </c>
      <c r="Q888" s="14">
        <v>0.17088997353664809</v>
      </c>
      <c r="R888" s="14">
        <v>0.30006574849390288</v>
      </c>
      <c r="S888" s="15">
        <v>0.18765215120564491</v>
      </c>
      <c r="U888">
        <v>5420991</v>
      </c>
      <c r="V888">
        <v>4908438.75</v>
      </c>
      <c r="W888">
        <v>6403551.875</v>
      </c>
      <c r="Y888">
        <v>19715580.193721302</v>
      </c>
      <c r="Z888">
        <v>28266310.149797998</v>
      </c>
      <c r="AA888">
        <v>18650386.9719139</v>
      </c>
      <c r="AC888" s="14">
        <v>0.27495974994062761</v>
      </c>
      <c r="AD888" s="14">
        <v>0.17364978746739881</v>
      </c>
      <c r="AE888" s="14">
        <v>0.34334686377517393</v>
      </c>
      <c r="AF888" s="15">
        <v>0.26398546706106679</v>
      </c>
      <c r="AH888">
        <v>2180640.25</v>
      </c>
      <c r="AI888">
        <v>5759576.125</v>
      </c>
      <c r="AJ888">
        <v>587117.0625</v>
      </c>
      <c r="AL888">
        <v>16925170.6518832</v>
      </c>
      <c r="AM888">
        <v>25217748.567564301</v>
      </c>
      <c r="AN888">
        <v>19928809.424004901</v>
      </c>
      <c r="AP888" s="14">
        <v>0.12884007463507427</v>
      </c>
      <c r="AQ888" s="14">
        <v>0.22839374853662039</v>
      </c>
      <c r="AR888" s="14">
        <v>2.9460719404180682E-2</v>
      </c>
      <c r="AS888" s="15">
        <v>0.12889818085862512</v>
      </c>
      <c r="AU888">
        <v>5446538.875</v>
      </c>
      <c r="AV888">
        <v>4188451.5</v>
      </c>
      <c r="AW888">
        <v>4075362.375</v>
      </c>
      <c r="AY888">
        <v>13442801.5</v>
      </c>
      <c r="AZ888">
        <v>11173698.6412048</v>
      </c>
      <c r="BA888">
        <v>13287500.2189971</v>
      </c>
      <c r="BC888" s="14">
        <v>0.40516397381899899</v>
      </c>
      <c r="BD888" s="14">
        <v>0.37484915554769083</v>
      </c>
      <c r="BE888" s="14">
        <v>0.30670647660072781</v>
      </c>
      <c r="BF888" s="15">
        <v>0.36223986865580587</v>
      </c>
      <c r="BH888" s="15">
        <v>1.4067809261177584</v>
      </c>
      <c r="BI888" s="15">
        <v>0.38400710542833827</v>
      </c>
      <c r="BK888" s="15">
        <v>0.68689956406291186</v>
      </c>
      <c r="BL888" s="15">
        <v>0.52055516553090786</v>
      </c>
      <c r="BN888" s="15">
        <v>2.8102791384861261</v>
      </c>
      <c r="BO888" s="15">
        <v>2.2274879383109559E-2</v>
      </c>
      <c r="BQ888" s="15">
        <v>1.3721962526520834</v>
      </c>
      <c r="BR888" s="15">
        <v>0.16125320119679742</v>
      </c>
      <c r="BT888" t="s">
        <v>1378</v>
      </c>
    </row>
    <row r="889" spans="1:72" x14ac:dyDescent="0.25">
      <c r="A889" t="s">
        <v>6021</v>
      </c>
      <c r="B889" t="s">
        <v>6022</v>
      </c>
      <c r="C889" t="s">
        <v>6023</v>
      </c>
      <c r="D889" t="s">
        <v>6024</v>
      </c>
      <c r="E889">
        <v>3.9654700000000002E-4</v>
      </c>
      <c r="F889">
        <v>8.3565400000000005E-5</v>
      </c>
      <c r="H889">
        <v>503147.3125</v>
      </c>
      <c r="I889">
        <v>572974.8125</v>
      </c>
      <c r="J889">
        <v>987222.75</v>
      </c>
      <c r="L889">
        <v>29343978.612443499</v>
      </c>
      <c r="M889">
        <v>29243387.698976301</v>
      </c>
      <c r="N889">
        <v>17342729.555505201</v>
      </c>
      <c r="P889" s="14">
        <v>1.7146526691054674E-2</v>
      </c>
      <c r="Q889" s="14">
        <v>1.9593311773521291E-2</v>
      </c>
      <c r="R889" s="14">
        <v>5.6924300574509062E-2</v>
      </c>
      <c r="S889" s="15">
        <v>3.1221379679695006E-2</v>
      </c>
      <c r="U889" t="s">
        <v>6</v>
      </c>
      <c r="V889" t="s">
        <v>6</v>
      </c>
      <c r="W889" t="s">
        <v>6</v>
      </c>
      <c r="Y889">
        <v>19715580.193721302</v>
      </c>
      <c r="Z889">
        <v>28266310.149797998</v>
      </c>
      <c r="AA889">
        <v>18650386.9719139</v>
      </c>
      <c r="AC889" s="14" t="e">
        <v>#VALUE!</v>
      </c>
      <c r="AD889" s="14" t="e">
        <v>#VALUE!</v>
      </c>
      <c r="AE889" s="14" t="e">
        <v>#VALUE!</v>
      </c>
      <c r="AF889" s="15" t="e">
        <v>#VALUE!</v>
      </c>
      <c r="AH889" t="s">
        <v>6</v>
      </c>
      <c r="AI889" t="s">
        <v>6</v>
      </c>
      <c r="AJ889" t="s">
        <v>6</v>
      </c>
      <c r="AL889">
        <v>16925170.6518832</v>
      </c>
      <c r="AM889">
        <v>25217748.567564301</v>
      </c>
      <c r="AN889">
        <v>19928809.424004901</v>
      </c>
      <c r="AP889" s="14" t="e">
        <v>#VALUE!</v>
      </c>
      <c r="AQ889" s="14" t="e">
        <v>#VALUE!</v>
      </c>
      <c r="AR889" s="14" t="e">
        <v>#VALUE!</v>
      </c>
      <c r="AS889" s="15" t="e">
        <v>#VALUE!</v>
      </c>
      <c r="AU889">
        <v>976094.375</v>
      </c>
      <c r="AV889" t="s">
        <v>6</v>
      </c>
      <c r="AW889" t="s">
        <v>6</v>
      </c>
      <c r="AY889">
        <v>13442801.5</v>
      </c>
      <c r="AZ889">
        <v>11173698.6412048</v>
      </c>
      <c r="BA889">
        <v>13287500.2189971</v>
      </c>
      <c r="BC889" s="14">
        <v>7.2610934186597934E-2</v>
      </c>
      <c r="BD889" s="14" t="e">
        <v>#VALUE!</v>
      </c>
      <c r="BE889" s="14" t="e">
        <v>#VALUE!</v>
      </c>
      <c r="BF889" s="15" t="e">
        <v>#VALUE!</v>
      </c>
      <c r="BH889" s="15" t="e">
        <v>#VALUE!</v>
      </c>
      <c r="BI889" s="15" t="e">
        <v>#VALUE!</v>
      </c>
      <c r="BK889" s="15" t="e">
        <v>#VALUE!</v>
      </c>
      <c r="BL889" s="15" t="e">
        <v>#VALUE!</v>
      </c>
      <c r="BN889" s="15" t="e">
        <v>#VALUE!</v>
      </c>
      <c r="BO889" s="15" t="e">
        <v>#VALUE!</v>
      </c>
      <c r="BQ889" s="15" t="e">
        <v>#VALUE!</v>
      </c>
      <c r="BR889" s="15" t="e">
        <v>#VALUE!</v>
      </c>
      <c r="BT889" t="s">
        <v>6023</v>
      </c>
    </row>
    <row r="890" spans="1:72" x14ac:dyDescent="0.25">
      <c r="A890" t="s">
        <v>6083</v>
      </c>
      <c r="B890" t="s">
        <v>6084</v>
      </c>
      <c r="C890" t="s">
        <v>6085</v>
      </c>
      <c r="D890" t="s">
        <v>6086</v>
      </c>
      <c r="E890">
        <v>4.8774799999999998E-4</v>
      </c>
      <c r="F890">
        <v>8.3565400000000005E-5</v>
      </c>
      <c r="H890">
        <v>3568300</v>
      </c>
      <c r="I890">
        <v>3140961.96875</v>
      </c>
      <c r="J890">
        <v>3133342.0625</v>
      </c>
      <c r="L890">
        <v>29343978.612443499</v>
      </c>
      <c r="M890">
        <v>29243387.698976301</v>
      </c>
      <c r="N890">
        <v>17342729.555505201</v>
      </c>
      <c r="P890" s="14">
        <v>0.12160246049548441</v>
      </c>
      <c r="Q890" s="14">
        <v>0.1074075959010711</v>
      </c>
      <c r="R890" s="14">
        <v>0.18067179404901493</v>
      </c>
      <c r="S890" s="15">
        <v>0.13656061681519016</v>
      </c>
      <c r="U890">
        <v>4334758.375</v>
      </c>
      <c r="V890">
        <v>3079747.125</v>
      </c>
      <c r="W890">
        <v>2604345.25</v>
      </c>
      <c r="Y890">
        <v>19715580.193721302</v>
      </c>
      <c r="Z890">
        <v>28266310.149797998</v>
      </c>
      <c r="AA890">
        <v>18650386.9719139</v>
      </c>
      <c r="AC890" s="14">
        <v>0.21986461125706377</v>
      </c>
      <c r="AD890" s="14">
        <v>0.10895469230609886</v>
      </c>
      <c r="AE890" s="14">
        <v>0.13964027952459918</v>
      </c>
      <c r="AF890" s="15">
        <v>0.15615319436258726</v>
      </c>
      <c r="AH890">
        <v>3095090.75</v>
      </c>
      <c r="AI890">
        <v>2084296.875</v>
      </c>
      <c r="AJ890">
        <v>1570439.375</v>
      </c>
      <c r="AL890">
        <v>16925170.6518832</v>
      </c>
      <c r="AM890">
        <v>25217748.567564301</v>
      </c>
      <c r="AN890">
        <v>19928809.424004901</v>
      </c>
      <c r="AP890" s="14">
        <v>0.18286910150921409</v>
      </c>
      <c r="AQ890" s="14">
        <v>8.2651980981397949E-2</v>
      </c>
      <c r="AR890" s="14">
        <v>7.8802468405782158E-2</v>
      </c>
      <c r="AS890" s="15">
        <v>0.11477451696546472</v>
      </c>
      <c r="AU890">
        <v>3255088.75</v>
      </c>
      <c r="AV890">
        <v>2688818.9375</v>
      </c>
      <c r="AW890">
        <v>2391340.0625</v>
      </c>
      <c r="AY890">
        <v>13442801.5</v>
      </c>
      <c r="AZ890">
        <v>11173698.6412048</v>
      </c>
      <c r="BA890">
        <v>13287500.2189971</v>
      </c>
      <c r="BC890" s="14">
        <v>0.24214362980811702</v>
      </c>
      <c r="BD890" s="14">
        <v>0.24063821871699226</v>
      </c>
      <c r="BE890" s="14">
        <v>0.17996914566978581</v>
      </c>
      <c r="BF890" s="15">
        <v>0.22091699806496504</v>
      </c>
      <c r="BH890" s="15">
        <v>1.1434716538657121</v>
      </c>
      <c r="BI890" s="15">
        <v>0.64956586642828029</v>
      </c>
      <c r="BK890" s="15">
        <v>0.84046571875690224</v>
      </c>
      <c r="BL890" s="15">
        <v>0.62155923628644838</v>
      </c>
      <c r="BN890" s="15">
        <v>1.9247913553096307</v>
      </c>
      <c r="BO890" s="15">
        <v>5.5779678545615295E-2</v>
      </c>
      <c r="BQ890" s="15">
        <v>1.4147453016682863</v>
      </c>
      <c r="BR890" s="15">
        <v>0.17120294350582838</v>
      </c>
      <c r="BT890" t="s">
        <v>6085</v>
      </c>
    </row>
    <row r="891" spans="1:72" x14ac:dyDescent="0.25">
      <c r="A891" t="s">
        <v>12506</v>
      </c>
      <c r="B891" t="s">
        <v>1116</v>
      </c>
      <c r="C891" t="s">
        <v>12507</v>
      </c>
      <c r="D891" t="s">
        <v>12508</v>
      </c>
      <c r="E891">
        <v>5.8217999999999999E-7</v>
      </c>
      <c r="F891">
        <v>8.3565400000000005E-5</v>
      </c>
      <c r="H891">
        <v>2948032.5</v>
      </c>
      <c r="I891">
        <v>2119181.75</v>
      </c>
      <c r="J891">
        <v>2106106.5</v>
      </c>
      <c r="L891">
        <v>29343978.612443499</v>
      </c>
      <c r="M891">
        <v>29243387.698976301</v>
      </c>
      <c r="N891">
        <v>17342729.555505201</v>
      </c>
      <c r="P891" s="14">
        <v>0.10046464860596198</v>
      </c>
      <c r="Q891" s="14">
        <v>7.246704013277451E-2</v>
      </c>
      <c r="R891" s="14">
        <v>0.12144031268315815</v>
      </c>
      <c r="S891" s="15">
        <v>9.812400047396487E-2</v>
      </c>
      <c r="U891">
        <v>2735650</v>
      </c>
      <c r="V891">
        <v>654062.625</v>
      </c>
      <c r="W891">
        <v>506384.5625</v>
      </c>
      <c r="Y891">
        <v>19715580.193721302</v>
      </c>
      <c r="Z891">
        <v>28266310.149797998</v>
      </c>
      <c r="AA891">
        <v>18650386.9719139</v>
      </c>
      <c r="AC891" s="14">
        <v>0.13875574409274577</v>
      </c>
      <c r="AD891" s="14">
        <v>2.313929980721853E-2</v>
      </c>
      <c r="AE891" s="14">
        <v>2.7151423896060581E-2</v>
      </c>
      <c r="AF891" s="15">
        <v>6.3015489265341618E-2</v>
      </c>
      <c r="AH891" t="s">
        <v>6</v>
      </c>
      <c r="AI891">
        <v>1987574.625</v>
      </c>
      <c r="AJ891" t="s">
        <v>6</v>
      </c>
      <c r="AL891">
        <v>16925170.6518832</v>
      </c>
      <c r="AM891">
        <v>25217748.567564301</v>
      </c>
      <c r="AN891">
        <v>19928809.424004901</v>
      </c>
      <c r="AP891" s="14" t="e">
        <v>#VALUE!</v>
      </c>
      <c r="AQ891" s="14">
        <v>7.881649781997066E-2</v>
      </c>
      <c r="AR891" s="14" t="e">
        <v>#VALUE!</v>
      </c>
      <c r="AS891" s="15" t="e">
        <v>#VALUE!</v>
      </c>
      <c r="AU891">
        <v>3013391.125</v>
      </c>
      <c r="AV891">
        <v>1941684.75</v>
      </c>
      <c r="AW891">
        <v>640842.8125</v>
      </c>
      <c r="AY891">
        <v>13442801.5</v>
      </c>
      <c r="AZ891">
        <v>11173698.6412048</v>
      </c>
      <c r="BA891">
        <v>13287500.2189971</v>
      </c>
      <c r="BC891" s="14">
        <v>0.22416392334588889</v>
      </c>
      <c r="BD891" s="14">
        <v>0.17377278664378212</v>
      </c>
      <c r="BE891" s="14">
        <v>4.8228997323649249E-2</v>
      </c>
      <c r="BF891" s="15">
        <v>0.14872190243777342</v>
      </c>
      <c r="BH891" s="15">
        <v>0.64220261058416028</v>
      </c>
      <c r="BI891" s="15">
        <v>0.43446045541454337</v>
      </c>
      <c r="BK891" s="15" t="e">
        <v>#VALUE!</v>
      </c>
      <c r="BL891" s="15" t="e">
        <v>#VALUE!</v>
      </c>
      <c r="BN891" s="15" t="e">
        <v>#VALUE!</v>
      </c>
      <c r="BO891" s="15" t="e">
        <v>#VALUE!</v>
      </c>
      <c r="BQ891" s="15">
        <v>2.3600848643980954</v>
      </c>
      <c r="BR891" s="15">
        <v>0.25520718391569464</v>
      </c>
      <c r="BT891" t="s">
        <v>12507</v>
      </c>
    </row>
    <row r="892" spans="1:72" x14ac:dyDescent="0.25">
      <c r="A892" t="s">
        <v>15043</v>
      </c>
      <c r="B892" t="s">
        <v>115</v>
      </c>
      <c r="C892" t="s">
        <v>15044</v>
      </c>
      <c r="D892" t="s">
        <v>15045</v>
      </c>
      <c r="E892">
        <v>2.1976000000000001E-3</v>
      </c>
      <c r="F892">
        <v>4.6786100000000003E-4</v>
      </c>
      <c r="H892" t="s">
        <v>6</v>
      </c>
      <c r="I892">
        <v>321866.96875</v>
      </c>
      <c r="J892">
        <v>296099.6875</v>
      </c>
      <c r="L892">
        <v>29343978.612443499</v>
      </c>
      <c r="M892">
        <v>29243387.698976301</v>
      </c>
      <c r="N892">
        <v>17342729.555505201</v>
      </c>
      <c r="P892" s="14" t="e">
        <v>#VALUE!</v>
      </c>
      <c r="Q892" s="14">
        <v>1.1006487075410463E-2</v>
      </c>
      <c r="R892" s="14">
        <v>1.7073418953593E-2</v>
      </c>
      <c r="S892" s="15" t="e">
        <v>#VALUE!</v>
      </c>
      <c r="U892">
        <v>473163.15625</v>
      </c>
      <c r="V892">
        <v>422016.25</v>
      </c>
      <c r="W892">
        <v>215028.46875</v>
      </c>
      <c r="Y892">
        <v>19715580.193721302</v>
      </c>
      <c r="Z892">
        <v>28266310.149797998</v>
      </c>
      <c r="AA892">
        <v>18650386.9719139</v>
      </c>
      <c r="AC892" s="14">
        <v>2.3999453812710281E-2</v>
      </c>
      <c r="AD892" s="14">
        <v>1.4930008471693497E-2</v>
      </c>
      <c r="AE892" s="14">
        <v>1.1529437382388737E-2</v>
      </c>
      <c r="AF892" s="15">
        <v>1.6819633222264169E-2</v>
      </c>
      <c r="AH892">
        <v>338341.03125</v>
      </c>
      <c r="AI892">
        <v>272081.90625</v>
      </c>
      <c r="AJ892">
        <v>205391.8125</v>
      </c>
      <c r="AL892">
        <v>16925170.6518832</v>
      </c>
      <c r="AM892">
        <v>25217748.567564301</v>
      </c>
      <c r="AN892">
        <v>19928809.424004901</v>
      </c>
      <c r="AP892" s="14">
        <v>1.9990405899532486E-2</v>
      </c>
      <c r="AQ892" s="14">
        <v>1.0789302047366693E-2</v>
      </c>
      <c r="AR892" s="14">
        <v>1.03062761116376E-2</v>
      </c>
      <c r="AS892" s="15">
        <v>1.369532801951226E-2</v>
      </c>
      <c r="AU892">
        <v>768639.625</v>
      </c>
      <c r="AV892">
        <v>508844</v>
      </c>
      <c r="AW892">
        <v>567581.125</v>
      </c>
      <c r="AY892">
        <v>13442801.5</v>
      </c>
      <c r="AZ892">
        <v>11173698.6412048</v>
      </c>
      <c r="BA892">
        <v>13287500.2189971</v>
      </c>
      <c r="BC892" s="14">
        <v>5.7178529713467839E-2</v>
      </c>
      <c r="BD892" s="14">
        <v>4.5539441892907005E-2</v>
      </c>
      <c r="BE892" s="14">
        <v>4.27154179225172E-2</v>
      </c>
      <c r="BF892" s="15">
        <v>4.8477796509630681E-2</v>
      </c>
      <c r="BH892" s="15" t="e">
        <v>#VALUE!</v>
      </c>
      <c r="BI892" s="15" t="e">
        <v>#VALUE!</v>
      </c>
      <c r="BK892" s="15" t="e">
        <v>#VALUE!</v>
      </c>
      <c r="BL892" s="15" t="e">
        <v>#VALUE!</v>
      </c>
      <c r="BN892" s="15">
        <v>3.5397324138978274</v>
      </c>
      <c r="BO892" s="15">
        <v>3.0571321162486871E-3</v>
      </c>
      <c r="BQ892" s="15">
        <v>2.8822148419657903</v>
      </c>
      <c r="BR892" s="15">
        <v>5.418236228020029E-3</v>
      </c>
      <c r="BT892" t="s">
        <v>15044</v>
      </c>
    </row>
    <row r="893" spans="1:72" x14ac:dyDescent="0.25">
      <c r="A893" t="s">
        <v>12313</v>
      </c>
      <c r="B893" t="s">
        <v>11617</v>
      </c>
      <c r="C893" t="s">
        <v>12314</v>
      </c>
      <c r="D893" t="s">
        <v>12315</v>
      </c>
      <c r="E893">
        <v>4.2219600000000002E-9</v>
      </c>
      <c r="F893">
        <v>8.3565400000000005E-5</v>
      </c>
      <c r="H893">
        <v>15033412.5</v>
      </c>
      <c r="I893">
        <v>12457901</v>
      </c>
      <c r="J893">
        <v>11455322</v>
      </c>
      <c r="L893">
        <v>1700116.88855596</v>
      </c>
      <c r="M893">
        <v>1557811.1456031499</v>
      </c>
      <c r="N893">
        <v>1614550.2304613299</v>
      </c>
      <c r="P893" s="14">
        <v>8.8425758259298473</v>
      </c>
      <c r="Q893" s="14">
        <v>7.9970547361673789</v>
      </c>
      <c r="R893" s="14">
        <v>7.0950545754942782</v>
      </c>
      <c r="S893" s="15">
        <v>7.9782283791971684</v>
      </c>
      <c r="U893">
        <v>13095780.5</v>
      </c>
      <c r="V893">
        <v>11212252.25</v>
      </c>
      <c r="W893">
        <v>15026190</v>
      </c>
      <c r="Y893">
        <v>1534852.79002539</v>
      </c>
      <c r="Z893">
        <v>1856898.84082252</v>
      </c>
      <c r="AA893">
        <v>1689521.0509023799</v>
      </c>
      <c r="AC893" s="14">
        <v>8.5322713585993917</v>
      </c>
      <c r="AD893" s="14">
        <v>6.0381599705417948</v>
      </c>
      <c r="AE893" s="14">
        <v>8.8937571934806332</v>
      </c>
      <c r="AF893" s="15">
        <v>7.8213961742072726</v>
      </c>
      <c r="AH893">
        <v>16011218</v>
      </c>
      <c r="AI893">
        <v>12829761.5</v>
      </c>
      <c r="AJ893">
        <v>13095601</v>
      </c>
      <c r="AL893">
        <v>2079474.0991922901</v>
      </c>
      <c r="AM893">
        <v>2341255.0023448798</v>
      </c>
      <c r="AN893">
        <v>2576062.9851636598</v>
      </c>
      <c r="AP893" s="14">
        <v>7.6996477168044946</v>
      </c>
      <c r="AQ893" s="14">
        <v>5.4798650668766857</v>
      </c>
      <c r="AR893" s="14">
        <v>5.0835717431683927</v>
      </c>
      <c r="AS893" s="15">
        <v>6.0876948422831907</v>
      </c>
      <c r="AU893">
        <v>22061096</v>
      </c>
      <c r="AV893">
        <v>22635906</v>
      </c>
      <c r="AW893">
        <v>17212070</v>
      </c>
      <c r="AY893">
        <v>2238532.75</v>
      </c>
      <c r="AZ893">
        <v>2026797.80997011</v>
      </c>
      <c r="BA893">
        <v>2265316.2637406001</v>
      </c>
      <c r="BC893" s="14">
        <v>9.8551589205027259</v>
      </c>
      <c r="BD893" s="14">
        <v>11.168309877112913</v>
      </c>
      <c r="BE893" s="14">
        <v>7.5980869759786192</v>
      </c>
      <c r="BF893" s="15">
        <v>9.5405185911980865</v>
      </c>
      <c r="BH893" s="15">
        <v>0.98034247736015834</v>
      </c>
      <c r="BI893" s="15">
        <v>0.88632598627237891</v>
      </c>
      <c r="BK893" s="15">
        <v>0.76303842819999368</v>
      </c>
      <c r="BL893" s="15">
        <v>0.11962587349533875</v>
      </c>
      <c r="BN893" s="15">
        <v>1.5671808194018992</v>
      </c>
      <c r="BO893" s="15">
        <v>5.9397766627360134E-2</v>
      </c>
      <c r="BQ893" s="15">
        <v>1.2197973838302665</v>
      </c>
      <c r="BR893" s="15">
        <v>0.27959011532771932</v>
      </c>
      <c r="BT893" t="s">
        <v>12314</v>
      </c>
    </row>
    <row r="894" spans="1:72" x14ac:dyDescent="0.25">
      <c r="A894" t="s">
        <v>13676</v>
      </c>
      <c r="B894" t="s">
        <v>109</v>
      </c>
      <c r="C894" t="s">
        <v>13677</v>
      </c>
      <c r="D894" t="s">
        <v>13678</v>
      </c>
      <c r="E894">
        <v>1.1112400000000001E-3</v>
      </c>
      <c r="F894">
        <v>3.1541700000000002E-4</v>
      </c>
      <c r="H894">
        <v>5402859.5</v>
      </c>
      <c r="I894">
        <v>4203001</v>
      </c>
      <c r="J894">
        <v>4408971</v>
      </c>
      <c r="L894">
        <v>1700116.88855596</v>
      </c>
      <c r="M894">
        <v>1557811.1456031499</v>
      </c>
      <c r="N894">
        <v>1614550.2304613299</v>
      </c>
      <c r="P894" s="14">
        <v>3.1779341387456386</v>
      </c>
      <c r="Q894" s="14">
        <v>2.6980170297681951</v>
      </c>
      <c r="R894" s="14">
        <v>2.7307735100568613</v>
      </c>
      <c r="S894" s="15">
        <v>2.8689082261902317</v>
      </c>
      <c r="U894">
        <v>5004855</v>
      </c>
      <c r="V894">
        <v>4797472.5</v>
      </c>
      <c r="W894">
        <v>4573179</v>
      </c>
      <c r="Y894">
        <v>1534852.79002539</v>
      </c>
      <c r="Z894">
        <v>1856898.84082252</v>
      </c>
      <c r="AA894">
        <v>1689521.0509023799</v>
      </c>
      <c r="AC894" s="14">
        <v>3.2608045752174109</v>
      </c>
      <c r="AD894" s="14">
        <v>2.5835938902708038</v>
      </c>
      <c r="AE894" s="14">
        <v>2.7067901862231589</v>
      </c>
      <c r="AF894" s="15">
        <v>2.8503962172371247</v>
      </c>
      <c r="AH894">
        <v>4346349</v>
      </c>
      <c r="AI894">
        <v>4835623.5</v>
      </c>
      <c r="AJ894">
        <v>4338594.5</v>
      </c>
      <c r="AL894">
        <v>2079474.0991922901</v>
      </c>
      <c r="AM894">
        <v>2341255.0023448798</v>
      </c>
      <c r="AN894">
        <v>2576062.9851636598</v>
      </c>
      <c r="AP894" s="14">
        <v>2.0901193247312913</v>
      </c>
      <c r="AQ894" s="14">
        <v>2.065398042996978</v>
      </c>
      <c r="AR894" s="14">
        <v>1.6841958154700805</v>
      </c>
      <c r="AS894" s="15">
        <v>1.9465710610661164</v>
      </c>
      <c r="AU894">
        <v>11404613</v>
      </c>
      <c r="AV894">
        <v>11053537</v>
      </c>
      <c r="AW894">
        <v>9175542</v>
      </c>
      <c r="AY894">
        <v>2238532.75</v>
      </c>
      <c r="AZ894">
        <v>2026797.80997011</v>
      </c>
      <c r="BA894">
        <v>2265316.2637406001</v>
      </c>
      <c r="BC894" s="14">
        <v>5.0946822198603083</v>
      </c>
      <c r="BD894" s="14">
        <v>5.4536949594212416</v>
      </c>
      <c r="BE894" s="14">
        <v>4.0504463535033732</v>
      </c>
      <c r="BF894" s="15">
        <v>4.8662745109283074</v>
      </c>
      <c r="BH894" s="15">
        <v>0.99354736802519128</v>
      </c>
      <c r="BI894" s="15">
        <v>0.94655252530445688</v>
      </c>
      <c r="BK894" s="15">
        <v>0.67850586620230324</v>
      </c>
      <c r="BL894" s="15">
        <v>1.0475869416646575E-2</v>
      </c>
      <c r="BN894" s="15">
        <v>2.4999213274356911</v>
      </c>
      <c r="BO894" s="15">
        <v>2.6969359807862878E-3</v>
      </c>
      <c r="BQ894" s="15">
        <v>1.7072273957917206</v>
      </c>
      <c r="BR894" s="15">
        <v>1.2716790771822129E-2</v>
      </c>
      <c r="BT894" t="s">
        <v>13677</v>
      </c>
    </row>
    <row r="895" spans="1:72" x14ac:dyDescent="0.25">
      <c r="A895" t="s">
        <v>14422</v>
      </c>
      <c r="B895" t="s">
        <v>7</v>
      </c>
      <c r="C895" t="s">
        <v>14423</v>
      </c>
      <c r="D895" t="s">
        <v>14424</v>
      </c>
      <c r="E895">
        <v>1.5872600000000001E-3</v>
      </c>
      <c r="F895">
        <v>3.1541700000000002E-4</v>
      </c>
      <c r="H895" t="s">
        <v>6</v>
      </c>
      <c r="I895">
        <v>1119365.15625</v>
      </c>
      <c r="J895">
        <v>1434384.625</v>
      </c>
      <c r="L895">
        <v>1700116.88855596</v>
      </c>
      <c r="M895">
        <v>1557811.1456031499</v>
      </c>
      <c r="N895">
        <v>1614550.2304613299</v>
      </c>
      <c r="P895" s="14" t="e">
        <v>#VALUE!</v>
      </c>
      <c r="Q895" s="14">
        <v>0.71854997276746702</v>
      </c>
      <c r="R895" s="14">
        <v>0.88841127264907038</v>
      </c>
      <c r="S895" s="15" t="e">
        <v>#VALUE!</v>
      </c>
      <c r="U895">
        <v>614553.40625</v>
      </c>
      <c r="V895">
        <v>866469.375</v>
      </c>
      <c r="W895">
        <v>952001.625</v>
      </c>
      <c r="Y895">
        <v>1534852.79002539</v>
      </c>
      <c r="Z895">
        <v>1856898.84082252</v>
      </c>
      <c r="AA895">
        <v>1689521.0509023799</v>
      </c>
      <c r="AC895" s="14">
        <v>0.4003989244074892</v>
      </c>
      <c r="AD895" s="14">
        <v>0.46662174371124832</v>
      </c>
      <c r="AE895" s="14">
        <v>0.56347426064418205</v>
      </c>
      <c r="AF895" s="15">
        <v>0.47683164292097319</v>
      </c>
      <c r="AH895">
        <v>1128989.75</v>
      </c>
      <c r="AI895">
        <v>948563.71875</v>
      </c>
      <c r="AJ895">
        <v>678720.4375</v>
      </c>
      <c r="AL895">
        <v>2079474.0991922901</v>
      </c>
      <c r="AM895">
        <v>2341255.0023448798</v>
      </c>
      <c r="AN895">
        <v>2576062.9851636598</v>
      </c>
      <c r="AP895" s="14">
        <v>0.54292080408143695</v>
      </c>
      <c r="AQ895" s="14">
        <v>0.40515181720913257</v>
      </c>
      <c r="AR895" s="14">
        <v>0.26347198861555793</v>
      </c>
      <c r="AS895" s="15">
        <v>0.40384820330204246</v>
      </c>
      <c r="AU895">
        <v>1166703.75</v>
      </c>
      <c r="AV895">
        <v>1040345.96875</v>
      </c>
      <c r="AW895">
        <v>790935</v>
      </c>
      <c r="AY895">
        <v>2238532.75</v>
      </c>
      <c r="AZ895">
        <v>2026797.80997011</v>
      </c>
      <c r="BA895">
        <v>2265316.2637406001</v>
      </c>
      <c r="BC895" s="14">
        <v>0.52119128031519757</v>
      </c>
      <c r="BD895" s="14">
        <v>0.51329538823872245</v>
      </c>
      <c r="BE895" s="14">
        <v>0.34914992341686091</v>
      </c>
      <c r="BF895" s="15">
        <v>0.46121219732359364</v>
      </c>
      <c r="BH895" s="15" t="e">
        <v>#VALUE!</v>
      </c>
      <c r="BI895" s="15" t="e">
        <v>#VALUE!</v>
      </c>
      <c r="BK895" s="15" t="e">
        <v>#VALUE!</v>
      </c>
      <c r="BL895" s="15" t="e">
        <v>#VALUE!</v>
      </c>
      <c r="BN895" s="15">
        <v>1.1420434548241583</v>
      </c>
      <c r="BO895" s="15">
        <v>0.59064968189878053</v>
      </c>
      <c r="BQ895" s="15">
        <v>0.96724326954960871</v>
      </c>
      <c r="BR895" s="15">
        <v>0.84187887321119492</v>
      </c>
      <c r="BT895" t="s">
        <v>14423</v>
      </c>
    </row>
    <row r="896" spans="1:72" x14ac:dyDescent="0.25">
      <c r="A896" t="s">
        <v>14422</v>
      </c>
      <c r="B896" t="s">
        <v>5347</v>
      </c>
      <c r="C896" t="s">
        <v>14423</v>
      </c>
      <c r="D896" t="s">
        <v>15620</v>
      </c>
      <c r="E896">
        <v>3.31716E-3</v>
      </c>
      <c r="F896">
        <v>5.1583800000000002E-4</v>
      </c>
      <c r="H896">
        <v>3307811.75</v>
      </c>
      <c r="I896">
        <v>6389493</v>
      </c>
      <c r="J896">
        <v>3712512.25</v>
      </c>
      <c r="L896">
        <v>1700116.88855596</v>
      </c>
      <c r="M896">
        <v>1557811.1456031499</v>
      </c>
      <c r="N896">
        <v>1614550.2304613299</v>
      </c>
      <c r="P896" s="14">
        <v>1.9456378395308918</v>
      </c>
      <c r="Q896" s="14">
        <v>4.1015838267905895</v>
      </c>
      <c r="R896" s="14">
        <v>2.2994095692762766</v>
      </c>
      <c r="S896" s="15">
        <v>2.7822104118659197</v>
      </c>
      <c r="U896">
        <v>4127649.5</v>
      </c>
      <c r="V896">
        <v>2343286.75</v>
      </c>
      <c r="W896">
        <v>1673082.375</v>
      </c>
      <c r="Y896">
        <v>1534852.79002539</v>
      </c>
      <c r="Z896">
        <v>1856898.84082252</v>
      </c>
      <c r="AA896">
        <v>1689521.0509023799</v>
      </c>
      <c r="AC896" s="14">
        <v>2.6892803836462513</v>
      </c>
      <c r="AD896" s="14">
        <v>1.2619355984745151</v>
      </c>
      <c r="AE896" s="14">
        <v>0.99027021540003901</v>
      </c>
      <c r="AF896" s="15">
        <v>1.6471620658402684</v>
      </c>
      <c r="AH896">
        <v>4872399.5</v>
      </c>
      <c r="AI896">
        <v>5040986.5</v>
      </c>
      <c r="AJ896">
        <v>2848209.5</v>
      </c>
      <c r="AL896">
        <v>2079474.0991922901</v>
      </c>
      <c r="AM896">
        <v>2341255.0023448798</v>
      </c>
      <c r="AN896">
        <v>2576062.9851636598</v>
      </c>
      <c r="AP896" s="14">
        <v>2.3430921798413062</v>
      </c>
      <c r="AQ896" s="14">
        <v>2.1531129650342269</v>
      </c>
      <c r="AR896" s="14">
        <v>1.105644355904229</v>
      </c>
      <c r="AS896" s="15">
        <v>1.8672831669265875</v>
      </c>
      <c r="AU896">
        <v>6670510.5</v>
      </c>
      <c r="AV896">
        <v>6243305</v>
      </c>
      <c r="AW896">
        <v>2635437.75</v>
      </c>
      <c r="AY896">
        <v>2238532.75</v>
      </c>
      <c r="AZ896">
        <v>2026797.80997011</v>
      </c>
      <c r="BA896">
        <v>2265316.2637406001</v>
      </c>
      <c r="BC896" s="14">
        <v>2.9798583469462305</v>
      </c>
      <c r="BD896" s="14">
        <v>3.0803787971786258</v>
      </c>
      <c r="BE896" s="14">
        <v>1.1633862309575429</v>
      </c>
      <c r="BF896" s="15">
        <v>2.4078744583608001</v>
      </c>
      <c r="BH896" s="15">
        <v>0.59203360709716457</v>
      </c>
      <c r="BI896" s="15">
        <v>0.25289737601412499</v>
      </c>
      <c r="BK896" s="15">
        <v>0.67115095212165266</v>
      </c>
      <c r="BL896" s="15">
        <v>0.30073864304877163</v>
      </c>
      <c r="BN896" s="15">
        <v>1.2895068627025577</v>
      </c>
      <c r="BO896" s="15">
        <v>0.50127803283093963</v>
      </c>
      <c r="BQ896" s="15">
        <v>1.4618321465122308</v>
      </c>
      <c r="BR896" s="15">
        <v>0.40392762124898085</v>
      </c>
      <c r="BT896" t="s">
        <v>14423</v>
      </c>
    </row>
    <row r="897" spans="1:72" x14ac:dyDescent="0.25">
      <c r="A897" t="s">
        <v>16053</v>
      </c>
      <c r="B897" t="s">
        <v>7</v>
      </c>
      <c r="C897" t="s">
        <v>16054</v>
      </c>
      <c r="D897" t="s">
        <v>13678</v>
      </c>
      <c r="E897">
        <v>2.4540600000000001E-3</v>
      </c>
      <c r="F897">
        <v>5.1583800000000002E-4</v>
      </c>
      <c r="H897">
        <v>17874418</v>
      </c>
      <c r="I897">
        <v>10866378</v>
      </c>
      <c r="J897">
        <v>9406449</v>
      </c>
      <c r="L897">
        <v>1700116.88855596</v>
      </c>
      <c r="M897">
        <v>1557811.1456031499</v>
      </c>
      <c r="N897">
        <v>1614550.2304613299</v>
      </c>
      <c r="P897" s="14">
        <v>10.513640632781501</v>
      </c>
      <c r="Q897" s="14">
        <v>6.9754142090136222</v>
      </c>
      <c r="R897" s="14">
        <v>5.8260491513554644</v>
      </c>
      <c r="S897" s="15">
        <v>7.7717013310501954</v>
      </c>
      <c r="U897">
        <v>9855095</v>
      </c>
      <c r="V897">
        <v>7998131.5</v>
      </c>
      <c r="W897">
        <v>8618380</v>
      </c>
      <c r="Y897">
        <v>1534852.79002539</v>
      </c>
      <c r="Z897">
        <v>1856898.84082252</v>
      </c>
      <c r="AA897">
        <v>1689521.0509023799</v>
      </c>
      <c r="AC897" s="14">
        <v>6.4208731052552439</v>
      </c>
      <c r="AD897" s="14">
        <v>4.3072521368246424</v>
      </c>
      <c r="AE897" s="14">
        <v>5.1010787911739186</v>
      </c>
      <c r="AF897" s="15">
        <v>5.276401344417935</v>
      </c>
      <c r="AH897">
        <v>11640551</v>
      </c>
      <c r="AI897">
        <v>12688154</v>
      </c>
      <c r="AJ897">
        <v>9274590</v>
      </c>
      <c r="AL897">
        <v>2079474.0991922901</v>
      </c>
      <c r="AM897">
        <v>2341255.0023448798</v>
      </c>
      <c r="AN897">
        <v>2576062.9851636598</v>
      </c>
      <c r="AP897" s="14">
        <v>5.5978340891677494</v>
      </c>
      <c r="AQ897" s="14">
        <v>5.4193814801430014</v>
      </c>
      <c r="AR897" s="14">
        <v>3.6002962867815036</v>
      </c>
      <c r="AS897" s="15">
        <v>4.8725039520307512</v>
      </c>
      <c r="AU897">
        <v>13425571</v>
      </c>
      <c r="AV897">
        <v>11372213</v>
      </c>
      <c r="AW897">
        <v>12195980</v>
      </c>
      <c r="AY897">
        <v>2238532.75</v>
      </c>
      <c r="AZ897">
        <v>2026797.80997011</v>
      </c>
      <c r="BA897">
        <v>2265316.2637406001</v>
      </c>
      <c r="BC897" s="14">
        <v>5.9974869699806712</v>
      </c>
      <c r="BD897" s="14">
        <v>5.6109262325321492</v>
      </c>
      <c r="BE897" s="14">
        <v>5.3837868889271148</v>
      </c>
      <c r="BF897" s="15">
        <v>5.6640666971466453</v>
      </c>
      <c r="BH897" s="15">
        <v>0.67892487367433751</v>
      </c>
      <c r="BI897" s="15">
        <v>0.18033366168321543</v>
      </c>
      <c r="BK897" s="15">
        <v>0.6269546067813605</v>
      </c>
      <c r="BL897" s="15">
        <v>0.1344226417550396</v>
      </c>
      <c r="BN897" s="15">
        <v>1.1624550237226567</v>
      </c>
      <c r="BO897" s="15">
        <v>0.29838287519716683</v>
      </c>
      <c r="BQ897" s="15">
        <v>1.0734715438466094</v>
      </c>
      <c r="BR897" s="15">
        <v>0.57847592870185682</v>
      </c>
      <c r="BT897" t="s">
        <v>16054</v>
      </c>
    </row>
    <row r="898" spans="1:72" x14ac:dyDescent="0.25">
      <c r="A898" t="s">
        <v>17114</v>
      </c>
      <c r="B898" t="s">
        <v>440</v>
      </c>
      <c r="C898" t="s">
        <v>17115</v>
      </c>
      <c r="D898" t="s">
        <v>17116</v>
      </c>
      <c r="E898">
        <v>6.2267900000000003E-3</v>
      </c>
      <c r="F898">
        <v>8.3414600000000002E-4</v>
      </c>
      <c r="H898">
        <v>2302181.75</v>
      </c>
      <c r="I898">
        <v>1691938.625</v>
      </c>
      <c r="J898">
        <v>1022983.5625</v>
      </c>
      <c r="L898">
        <v>1700116.88855596</v>
      </c>
      <c r="M898">
        <v>1557811.1456031499</v>
      </c>
      <c r="N898">
        <v>1614550.2304613299</v>
      </c>
      <c r="P898" s="14">
        <v>1.3541314514882679</v>
      </c>
      <c r="Q898" s="14">
        <v>1.0860999613306264</v>
      </c>
      <c r="R898" s="14">
        <v>0.63360280974826044</v>
      </c>
      <c r="S898" s="15">
        <v>1.0246114075223849</v>
      </c>
      <c r="U898">
        <v>1680643.375</v>
      </c>
      <c r="V898">
        <v>1357370.75</v>
      </c>
      <c r="W898">
        <v>1765734.375</v>
      </c>
      <c r="Y898">
        <v>1534852.79002539</v>
      </c>
      <c r="Z898">
        <v>1856898.84082252</v>
      </c>
      <c r="AA898">
        <v>1689521.0509023799</v>
      </c>
      <c r="AC898" s="14">
        <v>1.0949866892265272</v>
      </c>
      <c r="AD898" s="14">
        <v>0.73098798930734843</v>
      </c>
      <c r="AE898" s="14">
        <v>1.0451094255717703</v>
      </c>
      <c r="AF898" s="15">
        <v>0.95702803470188202</v>
      </c>
      <c r="AH898">
        <v>1914136.25</v>
      </c>
      <c r="AI898">
        <v>1710585.5</v>
      </c>
      <c r="AJ898">
        <v>1067311.125</v>
      </c>
      <c r="AL898">
        <v>2079474.0991922901</v>
      </c>
      <c r="AM898">
        <v>2341255.0023448798</v>
      </c>
      <c r="AN898">
        <v>2576062.9851636598</v>
      </c>
      <c r="AP898" s="14">
        <v>0.92049054650091067</v>
      </c>
      <c r="AQ898" s="14">
        <v>0.73062759002618938</v>
      </c>
      <c r="AR898" s="14">
        <v>0.41431872246407542</v>
      </c>
      <c r="AS898" s="15">
        <v>0.68847895299705852</v>
      </c>
      <c r="AU898">
        <v>3264318</v>
      </c>
      <c r="AV898">
        <v>1563909.375</v>
      </c>
      <c r="AW898">
        <v>2180394.5</v>
      </c>
      <c r="AY898">
        <v>2238532.75</v>
      </c>
      <c r="AZ898">
        <v>2026797.80997011</v>
      </c>
      <c r="BA898">
        <v>2265316.2637406001</v>
      </c>
      <c r="BC898" s="14">
        <v>1.4582400011793439</v>
      </c>
      <c r="BD898" s="14">
        <v>0.77161587964369449</v>
      </c>
      <c r="BE898" s="14">
        <v>0.96251218202955324</v>
      </c>
      <c r="BF898" s="15">
        <v>1.0641226876175305</v>
      </c>
      <c r="BH898" s="15">
        <v>0.93403999572489016</v>
      </c>
      <c r="BI898" s="15">
        <v>0.79149963645822874</v>
      </c>
      <c r="BK898" s="15">
        <v>0.67194152626298687</v>
      </c>
      <c r="BL898" s="15">
        <v>0.26086663816874389</v>
      </c>
      <c r="BN898" s="15">
        <v>1.54561396973028</v>
      </c>
      <c r="BO898" s="15">
        <v>0.21077676727356251</v>
      </c>
      <c r="BQ898" s="15">
        <v>1.1119033602281139</v>
      </c>
      <c r="BR898" s="15">
        <v>0.67120513656121195</v>
      </c>
      <c r="BT898" t="s">
        <v>17115</v>
      </c>
    </row>
    <row r="899" spans="1:72" x14ac:dyDescent="0.25">
      <c r="A899" t="s">
        <v>19521</v>
      </c>
      <c r="B899" t="s">
        <v>109</v>
      </c>
      <c r="C899" t="s">
        <v>19522</v>
      </c>
      <c r="D899" t="s">
        <v>19523</v>
      </c>
      <c r="E899">
        <v>2.3303299999999999E-2</v>
      </c>
      <c r="F899">
        <v>2.3613599999999998E-3</v>
      </c>
      <c r="H899">
        <v>5063183</v>
      </c>
      <c r="I899">
        <v>5389722</v>
      </c>
      <c r="J899">
        <v>5050002</v>
      </c>
      <c r="L899">
        <v>1700116.88855596</v>
      </c>
      <c r="M899">
        <v>1557811.1456031499</v>
      </c>
      <c r="N899">
        <v>1614550.2304613299</v>
      </c>
      <c r="P899" s="14">
        <v>2.9781381704292995</v>
      </c>
      <c r="Q899" s="14">
        <v>3.4598044924843694</v>
      </c>
      <c r="R899" s="14">
        <v>3.1278073018248858</v>
      </c>
      <c r="S899" s="15">
        <v>3.1885833215795181</v>
      </c>
      <c r="U899">
        <v>4403017.5</v>
      </c>
      <c r="V899">
        <v>3805317.5</v>
      </c>
      <c r="W899">
        <v>4113434</v>
      </c>
      <c r="Y899">
        <v>1534852.79002539</v>
      </c>
      <c r="Z899">
        <v>1856898.84082252</v>
      </c>
      <c r="AA899">
        <v>1689521.0509023799</v>
      </c>
      <c r="AC899" s="14">
        <v>2.8686904233513912</v>
      </c>
      <c r="AD899" s="14">
        <v>2.0492863780960846</v>
      </c>
      <c r="AE899" s="14">
        <v>2.434674606630677</v>
      </c>
      <c r="AF899" s="15">
        <v>2.4508838026927173</v>
      </c>
      <c r="AH899">
        <v>6394500.5</v>
      </c>
      <c r="AI899">
        <v>5894328.5</v>
      </c>
      <c r="AJ899">
        <v>3864928.75</v>
      </c>
      <c r="AL899">
        <v>2079474.0991922901</v>
      </c>
      <c r="AM899">
        <v>2341255.0023448798</v>
      </c>
      <c r="AN899">
        <v>2576062.9851636598</v>
      </c>
      <c r="AP899" s="14">
        <v>3.0750565743924168</v>
      </c>
      <c r="AQ899" s="14">
        <v>2.5175935530715559</v>
      </c>
      <c r="AR899" s="14">
        <v>1.5003238555343232</v>
      </c>
      <c r="AS899" s="15">
        <v>2.3643246609994319</v>
      </c>
      <c r="AU899">
        <v>8963223</v>
      </c>
      <c r="AV899">
        <v>7138654.5</v>
      </c>
      <c r="AW899">
        <v>5992674.5</v>
      </c>
      <c r="AY899">
        <v>2238532.75</v>
      </c>
      <c r="AZ899">
        <v>2026797.80997011</v>
      </c>
      <c r="BA899">
        <v>2265316.2637406001</v>
      </c>
      <c r="BC899" s="14">
        <v>4.0040615890028857</v>
      </c>
      <c r="BD899" s="14">
        <v>3.5221345044305514</v>
      </c>
      <c r="BE899" s="14">
        <v>2.6454030264651016</v>
      </c>
      <c r="BF899" s="15">
        <v>3.3905330399661797</v>
      </c>
      <c r="BH899" s="15">
        <v>0.76864348693846618</v>
      </c>
      <c r="BI899" s="15">
        <v>5.5742322480725276E-2</v>
      </c>
      <c r="BK899" s="15">
        <v>0.74149690396932266</v>
      </c>
      <c r="BL899" s="15">
        <v>0.16274347035473385</v>
      </c>
      <c r="BN899" s="15">
        <v>1.4340386901572797</v>
      </c>
      <c r="BO899" s="15">
        <v>0.16716757075730179</v>
      </c>
      <c r="BQ899" s="15">
        <v>1.3833919977116402</v>
      </c>
      <c r="BR899" s="15">
        <v>0.11216283298612403</v>
      </c>
      <c r="BT899" t="s">
        <v>19522</v>
      </c>
    </row>
    <row r="900" spans="1:72" x14ac:dyDescent="0.25">
      <c r="A900" t="s">
        <v>4432</v>
      </c>
      <c r="B900" t="s">
        <v>4433</v>
      </c>
      <c r="C900" t="s">
        <v>4434</v>
      </c>
      <c r="D900" t="s">
        <v>4435</v>
      </c>
      <c r="E900">
        <v>3.5442299999999999E-6</v>
      </c>
      <c r="F900">
        <v>8.3565400000000005E-5</v>
      </c>
      <c r="H900">
        <v>1721442.375</v>
      </c>
      <c r="I900">
        <v>1863693.5</v>
      </c>
      <c r="J900">
        <v>1595442</v>
      </c>
      <c r="L900">
        <v>18788158.786059599</v>
      </c>
      <c r="M900">
        <v>19609798.9387399</v>
      </c>
      <c r="N900">
        <v>19140203.907304998</v>
      </c>
      <c r="P900" s="14">
        <v>9.1623793188147437E-2</v>
      </c>
      <c r="Q900" s="14">
        <v>9.5038888762811483E-2</v>
      </c>
      <c r="R900" s="14">
        <v>8.3355538307044258E-2</v>
      </c>
      <c r="S900" s="15">
        <v>9.0006073419334379E-2</v>
      </c>
      <c r="U900" t="s">
        <v>6</v>
      </c>
      <c r="V900">
        <v>433542.96875</v>
      </c>
      <c r="W900" t="s">
        <v>6</v>
      </c>
      <c r="Y900">
        <v>16705981.7943021</v>
      </c>
      <c r="Z900">
        <v>16125740.8031347</v>
      </c>
      <c r="AA900">
        <v>18659666.441685699</v>
      </c>
      <c r="AC900" s="14" t="e">
        <v>#VALUE!</v>
      </c>
      <c r="AD900" s="14">
        <v>2.688515052069565E-2</v>
      </c>
      <c r="AE900" s="14" t="e">
        <v>#VALUE!</v>
      </c>
      <c r="AF900" s="15" t="e">
        <v>#VALUE!</v>
      </c>
      <c r="AH900" t="s">
        <v>6</v>
      </c>
      <c r="AI900" t="s">
        <v>6</v>
      </c>
      <c r="AJ900" t="s">
        <v>6</v>
      </c>
      <c r="AL900">
        <v>17028920.647479001</v>
      </c>
      <c r="AM900">
        <v>16238910.109247399</v>
      </c>
      <c r="AN900">
        <v>15910323.4449293</v>
      </c>
      <c r="AP900" s="14" t="e">
        <v>#VALUE!</v>
      </c>
      <c r="AQ900" s="14" t="e">
        <v>#VALUE!</v>
      </c>
      <c r="AR900" s="14" t="e">
        <v>#VALUE!</v>
      </c>
      <c r="AS900" s="15" t="e">
        <v>#VALUE!</v>
      </c>
      <c r="AU900">
        <v>1574242.375</v>
      </c>
      <c r="AV900">
        <v>1237647.5</v>
      </c>
      <c r="AW900">
        <v>809015.0625</v>
      </c>
      <c r="AY900">
        <v>13929876.3125</v>
      </c>
      <c r="AZ900">
        <v>14602051.2089957</v>
      </c>
      <c r="BA900">
        <v>14156217.9965424</v>
      </c>
      <c r="BC900" s="14">
        <v>0.11301194207929548</v>
      </c>
      <c r="BD900" s="14">
        <v>8.4758468675793869E-2</v>
      </c>
      <c r="BE900" s="14">
        <v>5.7149096086087307E-2</v>
      </c>
      <c r="BF900" s="15">
        <v>8.4973168947058877E-2</v>
      </c>
      <c r="BH900" s="15" t="e">
        <v>#VALUE!</v>
      </c>
      <c r="BI900" s="15" t="e">
        <v>#VALUE!</v>
      </c>
      <c r="BK900" s="15" t="e">
        <v>#VALUE!</v>
      </c>
      <c r="BL900" s="15" t="e">
        <v>#VALUE!</v>
      </c>
      <c r="BN900" s="15" t="e">
        <v>#VALUE!</v>
      </c>
      <c r="BO900" s="15" t="e">
        <v>#VALUE!</v>
      </c>
      <c r="BQ900" s="15" t="e">
        <v>#VALUE!</v>
      </c>
      <c r="BR900" s="15" t="e">
        <v>#VALUE!</v>
      </c>
      <c r="BT900" t="s">
        <v>4434</v>
      </c>
    </row>
    <row r="901" spans="1:72" x14ac:dyDescent="0.25">
      <c r="A901" t="s">
        <v>14276</v>
      </c>
      <c r="B901" t="s">
        <v>3664</v>
      </c>
      <c r="C901" t="s">
        <v>14277</v>
      </c>
      <c r="D901" t="s">
        <v>14278</v>
      </c>
      <c r="E901">
        <v>1.6999999999999999E-3</v>
      </c>
      <c r="F901">
        <v>3.1541700000000002E-4</v>
      </c>
      <c r="H901">
        <v>806695.9375</v>
      </c>
      <c r="I901">
        <v>436998.46875</v>
      </c>
      <c r="J901">
        <v>338360.25</v>
      </c>
      <c r="L901">
        <v>52140163.740750499</v>
      </c>
      <c r="M901">
        <v>49420287.779607102</v>
      </c>
      <c r="N901">
        <v>45529692.512201697</v>
      </c>
      <c r="P901" s="14">
        <v>1.547168017175829E-2</v>
      </c>
      <c r="Q901" s="14">
        <v>8.8424913812485736E-3</v>
      </c>
      <c r="R901" s="14">
        <v>7.4316392518864781E-3</v>
      </c>
      <c r="S901" s="15">
        <v>1.0581936934964448E-2</v>
      </c>
      <c r="U901">
        <v>663333.8125</v>
      </c>
      <c r="V901">
        <v>612071.1875</v>
      </c>
      <c r="W901" t="s">
        <v>6</v>
      </c>
      <c r="Y901">
        <v>43834480.639190301</v>
      </c>
      <c r="Z901">
        <v>37946837.718962699</v>
      </c>
      <c r="AA901">
        <v>40784661.522020802</v>
      </c>
      <c r="AC901" s="14">
        <v>1.5132694692108321E-2</v>
      </c>
      <c r="AD901" s="14">
        <v>1.6129702085666477E-2</v>
      </c>
      <c r="AE901" s="14" t="e">
        <v>#VALUE!</v>
      </c>
      <c r="AF901" s="15" t="e">
        <v>#VALUE!</v>
      </c>
      <c r="AH901">
        <v>369231.65625</v>
      </c>
      <c r="AI901">
        <v>350474.46875</v>
      </c>
      <c r="AJ901">
        <v>271728.625</v>
      </c>
      <c r="AL901">
        <v>33172468.8487834</v>
      </c>
      <c r="AM901">
        <v>32472637.045612201</v>
      </c>
      <c r="AN901">
        <v>29839804.395200402</v>
      </c>
      <c r="AP901" s="14">
        <v>1.1130665550795794E-2</v>
      </c>
      <c r="AQ901" s="14">
        <v>1.0792916764280994E-2</v>
      </c>
      <c r="AR901" s="14">
        <v>9.1062468574259932E-3</v>
      </c>
      <c r="AS901" s="15">
        <v>1.0343276390834261E-2</v>
      </c>
      <c r="AU901">
        <v>756410.5</v>
      </c>
      <c r="AV901">
        <v>642122.5625</v>
      </c>
      <c r="AW901">
        <v>644550.8125</v>
      </c>
      <c r="AY901">
        <v>35161092.375</v>
      </c>
      <c r="AZ901">
        <v>36010881.4479957</v>
      </c>
      <c r="BA901">
        <v>37116241.444609001</v>
      </c>
      <c r="BC901" s="14">
        <v>2.1512713311996466E-2</v>
      </c>
      <c r="BD901" s="14">
        <v>1.7831348100359797E-2</v>
      </c>
      <c r="BE901" s="14">
        <v>1.736573498321228E-2</v>
      </c>
      <c r="BF901" s="15">
        <v>1.8903265465189514E-2</v>
      </c>
      <c r="BH901" s="15" t="e">
        <v>#VALUE!</v>
      </c>
      <c r="BI901" s="15" t="e">
        <v>#VALUE!</v>
      </c>
      <c r="BK901" s="15">
        <v>0.9774464216147789</v>
      </c>
      <c r="BL901" s="15">
        <v>0.93010914628742769</v>
      </c>
      <c r="BN901" s="15">
        <v>1.8275897066756066</v>
      </c>
      <c r="BO901" s="15">
        <v>4.1557343544209964E-3</v>
      </c>
      <c r="BQ901" s="15" t="e">
        <v>#VALUE!</v>
      </c>
      <c r="BR901" s="15" t="e">
        <v>#VALUE!</v>
      </c>
      <c r="BT901" t="s">
        <v>14277</v>
      </c>
    </row>
    <row r="902" spans="1:72" x14ac:dyDescent="0.25">
      <c r="A902" t="s">
        <v>4072</v>
      </c>
      <c r="B902" t="s">
        <v>74</v>
      </c>
      <c r="C902" t="s">
        <v>4073</v>
      </c>
      <c r="D902" t="s">
        <v>6</v>
      </c>
      <c r="E902">
        <v>3.9319100000000002E-8</v>
      </c>
      <c r="F902">
        <v>8.3565400000000005E-5</v>
      </c>
      <c r="H902">
        <v>5323152</v>
      </c>
      <c r="I902">
        <v>6744026.8125</v>
      </c>
      <c r="J902">
        <v>5854769</v>
      </c>
      <c r="L902">
        <v>58148161.021820404</v>
      </c>
      <c r="M902">
        <v>67442805.660455793</v>
      </c>
      <c r="N902">
        <v>53734512.713662103</v>
      </c>
      <c r="P902" s="14">
        <v>9.1544631961833822E-2</v>
      </c>
      <c r="Q902" s="14">
        <v>9.9996237500158916E-2</v>
      </c>
      <c r="R902" s="14">
        <v>0.10895732936480904</v>
      </c>
      <c r="S902" s="15">
        <v>0.10016606627560058</v>
      </c>
      <c r="U902">
        <v>4070200.875</v>
      </c>
      <c r="V902">
        <v>3344098.875</v>
      </c>
      <c r="W902">
        <v>3816792.875</v>
      </c>
      <c r="Y902">
        <v>64801333.1218815</v>
      </c>
      <c r="Z902">
        <v>61931470.389019601</v>
      </c>
      <c r="AA902">
        <v>54318710.416984104</v>
      </c>
      <c r="AC902" s="14">
        <v>6.2810449707023278E-2</v>
      </c>
      <c r="AD902" s="14">
        <v>5.3996762130693834E-2</v>
      </c>
      <c r="AE902" s="14">
        <v>7.0266632725628636E-2</v>
      </c>
      <c r="AF902" s="15">
        <v>6.2357948187781918E-2</v>
      </c>
      <c r="AH902">
        <v>4585202.5</v>
      </c>
      <c r="AI902">
        <v>3697185.375</v>
      </c>
      <c r="AJ902">
        <v>2929338.25</v>
      </c>
      <c r="AL902">
        <v>76359224.506063297</v>
      </c>
      <c r="AM902">
        <v>54155958.779116496</v>
      </c>
      <c r="AN902">
        <v>60661840.095364504</v>
      </c>
      <c r="AP902" s="14">
        <v>6.0047787672803207E-2</v>
      </c>
      <c r="AQ902" s="14">
        <v>6.8269225738935693E-2</v>
      </c>
      <c r="AR902" s="14">
        <v>4.8289637198523534E-2</v>
      </c>
      <c r="AS902" s="15">
        <v>5.8868883536754145E-2</v>
      </c>
      <c r="AU902">
        <v>6347424.75</v>
      </c>
      <c r="AV902">
        <v>6348469.75</v>
      </c>
      <c r="AW902">
        <v>4837862</v>
      </c>
      <c r="AY902">
        <v>55632055.1875</v>
      </c>
      <c r="AZ902">
        <v>46585284.909040302</v>
      </c>
      <c r="BA902">
        <v>43088971.509178601</v>
      </c>
      <c r="BC902" s="14">
        <v>0.11409653532674462</v>
      </c>
      <c r="BD902" s="14">
        <v>0.13627628901262814</v>
      </c>
      <c r="BE902" s="14">
        <v>0.1122761075643094</v>
      </c>
      <c r="BF902" s="15">
        <v>0.12088297730122738</v>
      </c>
      <c r="BH902" s="15">
        <v>0.62254564351372221</v>
      </c>
      <c r="BI902" s="15">
        <v>5.3545250793197588E-3</v>
      </c>
      <c r="BK902" s="15">
        <v>0.58771284253871114</v>
      </c>
      <c r="BL902" s="15">
        <v>5.7624775802625093E-3</v>
      </c>
      <c r="BN902" s="15">
        <v>2.0534273802858078</v>
      </c>
      <c r="BO902" s="15">
        <v>3.0150549302045866E-3</v>
      </c>
      <c r="BQ902" s="15">
        <v>1.9385335921766673</v>
      </c>
      <c r="BR902" s="15">
        <v>2.9268522983024237E-3</v>
      </c>
      <c r="BT902" t="s">
        <v>4073</v>
      </c>
    </row>
    <row r="903" spans="1:72" x14ac:dyDescent="0.25">
      <c r="A903" t="s">
        <v>9899</v>
      </c>
      <c r="B903" t="s">
        <v>51</v>
      </c>
      <c r="C903" t="s">
        <v>9900</v>
      </c>
      <c r="D903" t="s">
        <v>6</v>
      </c>
      <c r="E903">
        <v>1.38989E-5</v>
      </c>
      <c r="F903">
        <v>8.3565400000000005E-5</v>
      </c>
      <c r="H903">
        <v>1677882</v>
      </c>
      <c r="I903">
        <v>2000493.375</v>
      </c>
      <c r="J903">
        <v>1700253.25</v>
      </c>
      <c r="L903">
        <v>58148161.021820404</v>
      </c>
      <c r="M903">
        <v>67442805.660455793</v>
      </c>
      <c r="N903">
        <v>53734512.713662103</v>
      </c>
      <c r="P903" s="14">
        <v>2.8855289153002894E-2</v>
      </c>
      <c r="Q903" s="14">
        <v>2.9662072261222121E-2</v>
      </c>
      <c r="R903" s="14">
        <v>3.1641735713883332E-2</v>
      </c>
      <c r="S903" s="15">
        <v>3.0053032376036116E-2</v>
      </c>
      <c r="U903">
        <v>1537563.25</v>
      </c>
      <c r="V903">
        <v>1201073</v>
      </c>
      <c r="W903">
        <v>970483.625</v>
      </c>
      <c r="Y903">
        <v>64801333.1218815</v>
      </c>
      <c r="Z903">
        <v>61931470.389019601</v>
      </c>
      <c r="AA903">
        <v>54318710.416984104</v>
      </c>
      <c r="AC903" s="14">
        <v>2.3727339792656368E-2</v>
      </c>
      <c r="AD903" s="14">
        <v>1.9393581202828171E-2</v>
      </c>
      <c r="AE903" s="14">
        <v>1.7866470274238211E-2</v>
      </c>
      <c r="AF903" s="15">
        <v>2.0329130423240915E-2</v>
      </c>
      <c r="AH903">
        <v>704482.8125</v>
      </c>
      <c r="AI903">
        <v>1359762.25</v>
      </c>
      <c r="AJ903">
        <v>938110.5</v>
      </c>
      <c r="AL903">
        <v>76359224.506063297</v>
      </c>
      <c r="AM903">
        <v>54155958.779116496</v>
      </c>
      <c r="AN903">
        <v>60661840.095364504</v>
      </c>
      <c r="AP903" s="14">
        <v>9.2259031840227837E-3</v>
      </c>
      <c r="AQ903" s="14">
        <v>2.5108266581448626E-2</v>
      </c>
      <c r="AR903" s="14">
        <v>1.5464590235397195E-2</v>
      </c>
      <c r="AS903" s="15">
        <v>1.6599586666956202E-2</v>
      </c>
      <c r="AU903">
        <v>1418781.5</v>
      </c>
      <c r="AV903">
        <v>1645985.625</v>
      </c>
      <c r="AW903">
        <v>1065730.5</v>
      </c>
      <c r="AY903">
        <v>55632055.1875</v>
      </c>
      <c r="AZ903">
        <v>46585284.909040302</v>
      </c>
      <c r="BA903">
        <v>43088971.509178601</v>
      </c>
      <c r="BC903" s="14">
        <v>2.5502949607347725E-2</v>
      </c>
      <c r="BD903" s="14">
        <v>3.5332737112456325E-2</v>
      </c>
      <c r="BE903" s="14">
        <v>2.473325453528134E-2</v>
      </c>
      <c r="BF903" s="15">
        <v>2.8522980418361796E-2</v>
      </c>
      <c r="BH903" s="15">
        <v>0.67644190339511601</v>
      </c>
      <c r="BI903" s="15">
        <v>7.4357282542921775E-3</v>
      </c>
      <c r="BK903" s="15">
        <v>0.55234315323842287</v>
      </c>
      <c r="BL903" s="15">
        <v>4.5631345459270806E-2</v>
      </c>
      <c r="BN903" s="15">
        <v>1.7182946172473545</v>
      </c>
      <c r="BO903" s="15">
        <v>0.10649733357704436</v>
      </c>
      <c r="BQ903" s="15">
        <v>1.4030595418756038</v>
      </c>
      <c r="BR903" s="15">
        <v>9.9602475545498143E-2</v>
      </c>
      <c r="BT903" t="s">
        <v>9900</v>
      </c>
    </row>
    <row r="904" spans="1:72" x14ac:dyDescent="0.25">
      <c r="A904" t="s">
        <v>10323</v>
      </c>
      <c r="B904" t="s">
        <v>115</v>
      </c>
      <c r="C904" t="s">
        <v>10324</v>
      </c>
      <c r="D904" t="s">
        <v>10325</v>
      </c>
      <c r="E904">
        <v>6.02199E-7</v>
      </c>
      <c r="F904">
        <v>8.3565400000000005E-5</v>
      </c>
      <c r="H904">
        <v>1518401.5</v>
      </c>
      <c r="I904">
        <v>2005016.75</v>
      </c>
      <c r="J904">
        <v>880542</v>
      </c>
      <c r="L904">
        <v>11530504.1902848</v>
      </c>
      <c r="M904">
        <v>10835843.8969991</v>
      </c>
      <c r="N904">
        <v>11613562.1160706</v>
      </c>
      <c r="P904" s="14">
        <v>0.13168561191620329</v>
      </c>
      <c r="Q904" s="14">
        <v>0.18503558828078662</v>
      </c>
      <c r="R904" s="14">
        <v>7.582014813366561E-2</v>
      </c>
      <c r="S904" s="15">
        <v>0.13084711611021851</v>
      </c>
      <c r="U904">
        <v>2109828.25</v>
      </c>
      <c r="V904" t="s">
        <v>6</v>
      </c>
      <c r="W904">
        <v>633991.5625</v>
      </c>
      <c r="Y904">
        <v>14842900.7206614</v>
      </c>
      <c r="Z904">
        <v>15067255.023161899</v>
      </c>
      <c r="AA904">
        <v>15920483.546335001</v>
      </c>
      <c r="AC904" s="14">
        <v>0.14214393060401648</v>
      </c>
      <c r="AD904" s="14" t="e">
        <v>#VALUE!</v>
      </c>
      <c r="AE904" s="14">
        <v>3.9822381063667443E-2</v>
      </c>
      <c r="AF904" s="15" t="e">
        <v>#VALUE!</v>
      </c>
      <c r="AH904" t="s">
        <v>6</v>
      </c>
      <c r="AI904">
        <v>1118001.375</v>
      </c>
      <c r="AJ904" t="s">
        <v>6</v>
      </c>
      <c r="AL904">
        <v>9572702.4624441508</v>
      </c>
      <c r="AM904">
        <v>9095895.2118851896</v>
      </c>
      <c r="AN904">
        <v>10204877.588715401</v>
      </c>
      <c r="AP904" s="14" t="e">
        <v>#VALUE!</v>
      </c>
      <c r="AQ904" s="14">
        <v>0.12291273689467737</v>
      </c>
      <c r="AR904" s="14" t="e">
        <v>#VALUE!</v>
      </c>
      <c r="AS904" s="15" t="e">
        <v>#VALUE!</v>
      </c>
      <c r="AU904" t="s">
        <v>6</v>
      </c>
      <c r="AV904">
        <v>3789217.5</v>
      </c>
      <c r="AW904" t="s">
        <v>6</v>
      </c>
      <c r="AY904">
        <v>12171809.5</v>
      </c>
      <c r="AZ904">
        <v>14523455.519595399</v>
      </c>
      <c r="BA904">
        <v>12470701.0399877</v>
      </c>
      <c r="BC904" s="14" t="e">
        <v>#VALUE!</v>
      </c>
      <c r="BD904" s="14">
        <v>0.26090330189585359</v>
      </c>
      <c r="BE904" s="14" t="e">
        <v>#VALUE!</v>
      </c>
      <c r="BF904" s="15" t="e">
        <v>#VALUE!</v>
      </c>
      <c r="BH904" s="15" t="e">
        <v>#VALUE!</v>
      </c>
      <c r="BI904" s="15" t="e">
        <v>#VALUE!</v>
      </c>
      <c r="BK904" s="15" t="e">
        <v>#VALUE!</v>
      </c>
      <c r="BL904" s="15" t="e">
        <v>#VALUE!</v>
      </c>
      <c r="BN904" s="15" t="e">
        <v>#VALUE!</v>
      </c>
      <c r="BO904" s="15" t="e">
        <v>#VALUE!</v>
      </c>
      <c r="BQ904" s="15" t="e">
        <v>#VALUE!</v>
      </c>
      <c r="BR904" s="15" t="e">
        <v>#VALUE!</v>
      </c>
      <c r="BT904" t="s">
        <v>10324</v>
      </c>
    </row>
    <row r="905" spans="1:72" x14ac:dyDescent="0.25">
      <c r="A905" t="s">
        <v>10326</v>
      </c>
      <c r="B905" t="s">
        <v>115</v>
      </c>
      <c r="C905" t="s">
        <v>10327</v>
      </c>
      <c r="D905" t="s">
        <v>10325</v>
      </c>
      <c r="E905">
        <v>6.4810800000000003E-10</v>
      </c>
      <c r="F905">
        <v>8.3565400000000005E-5</v>
      </c>
      <c r="H905">
        <v>5335917.5</v>
      </c>
      <c r="I905">
        <v>5564819.5</v>
      </c>
      <c r="J905">
        <v>3571826.25</v>
      </c>
      <c r="L905">
        <v>11530504.1902848</v>
      </c>
      <c r="M905">
        <v>10835843.8969991</v>
      </c>
      <c r="N905">
        <v>11613562.1160706</v>
      </c>
      <c r="P905" s="14">
        <v>0.46276532334950782</v>
      </c>
      <c r="Q905" s="14">
        <v>0.51355663231187121</v>
      </c>
      <c r="R905" s="14">
        <v>0.30755647701383393</v>
      </c>
      <c r="S905" s="15">
        <v>0.42795947755840436</v>
      </c>
      <c r="U905">
        <v>6873686</v>
      </c>
      <c r="V905">
        <v>1897618.5</v>
      </c>
      <c r="W905">
        <v>989932.875</v>
      </c>
      <c r="Y905">
        <v>14842900.7206614</v>
      </c>
      <c r="Z905">
        <v>15067255.023161899</v>
      </c>
      <c r="AA905">
        <v>15920483.546335001</v>
      </c>
      <c r="AC905" s="14">
        <v>0.46309586848019479</v>
      </c>
      <c r="AD905" s="14">
        <v>0.12594321242209786</v>
      </c>
      <c r="AE905" s="14">
        <v>6.2179824634025584E-2</v>
      </c>
      <c r="AF905" s="15">
        <v>0.21707296851210608</v>
      </c>
      <c r="AH905" t="s">
        <v>6</v>
      </c>
      <c r="AI905">
        <v>3594432.75</v>
      </c>
      <c r="AJ905">
        <v>1687686.75</v>
      </c>
      <c r="AL905">
        <v>9572702.4624441508</v>
      </c>
      <c r="AM905">
        <v>9095895.2118851896</v>
      </c>
      <c r="AN905">
        <v>10204877.588715401</v>
      </c>
      <c r="AP905" s="14" t="e">
        <v>#VALUE!</v>
      </c>
      <c r="AQ905" s="14">
        <v>0.39517086183043526</v>
      </c>
      <c r="AR905" s="14">
        <v>0.16538040121777176</v>
      </c>
      <c r="AS905" s="15" t="e">
        <v>#VALUE!</v>
      </c>
      <c r="AU905">
        <v>1188467.5</v>
      </c>
      <c r="AV905">
        <v>3415813</v>
      </c>
      <c r="AW905">
        <v>1265087.375</v>
      </c>
      <c r="AY905">
        <v>12171809.5</v>
      </c>
      <c r="AZ905">
        <v>14523455.519595399</v>
      </c>
      <c r="BA905">
        <v>12470701.0399877</v>
      </c>
      <c r="BC905" s="14">
        <v>9.7640987562284801E-2</v>
      </c>
      <c r="BD905" s="14">
        <v>0.23519285719512839</v>
      </c>
      <c r="BE905" s="14">
        <v>0.10144476809631288</v>
      </c>
      <c r="BF905" s="15">
        <v>0.14475953761790869</v>
      </c>
      <c r="BH905" s="15">
        <v>0.50722785659649694</v>
      </c>
      <c r="BI905" s="15">
        <v>0.20371814584079506</v>
      </c>
      <c r="BK905" s="15" t="e">
        <v>#VALUE!</v>
      </c>
      <c r="BL905" s="15" t="e">
        <v>#VALUE!</v>
      </c>
      <c r="BN905" s="15" t="e">
        <v>#VALUE!</v>
      </c>
      <c r="BO905" s="15" t="e">
        <v>#VALUE!</v>
      </c>
      <c r="BQ905" s="15">
        <v>0.66687040127631325</v>
      </c>
      <c r="BR905" s="15">
        <v>0.61385030489036374</v>
      </c>
      <c r="BT905" t="s">
        <v>10327</v>
      </c>
    </row>
    <row r="906" spans="1:72" x14ac:dyDescent="0.25">
      <c r="A906" t="s">
        <v>4909</v>
      </c>
      <c r="B906" t="s">
        <v>7</v>
      </c>
      <c r="C906" t="s">
        <v>4910</v>
      </c>
      <c r="D906" t="s">
        <v>4911</v>
      </c>
      <c r="E906">
        <v>3.00753E-6</v>
      </c>
      <c r="F906">
        <v>8.3565400000000005E-5</v>
      </c>
      <c r="H906" t="s">
        <v>6</v>
      </c>
      <c r="I906">
        <v>1730940.4375</v>
      </c>
      <c r="J906">
        <v>1488593.4375</v>
      </c>
      <c r="L906">
        <v>30992903.105517901</v>
      </c>
      <c r="M906">
        <v>33573886.330579802</v>
      </c>
      <c r="N906">
        <v>29554592.435923599</v>
      </c>
      <c r="P906" s="14" t="e">
        <v>#VALUE!</v>
      </c>
      <c r="Q906" s="14">
        <v>5.1556153507418739E-2</v>
      </c>
      <c r="R906" s="14">
        <v>5.0367584690175431E-2</v>
      </c>
      <c r="S906" s="15" t="e">
        <v>#VALUE!</v>
      </c>
      <c r="U906">
        <v>497456.09375</v>
      </c>
      <c r="V906">
        <v>1339618.1875</v>
      </c>
      <c r="W906">
        <v>856308.25</v>
      </c>
      <c r="Y906">
        <v>27008193.601008002</v>
      </c>
      <c r="Z906">
        <v>29274250.982493602</v>
      </c>
      <c r="AA906">
        <v>23709180.297334701</v>
      </c>
      <c r="AC906" s="14">
        <v>1.8418710303210871E-2</v>
      </c>
      <c r="AD906" s="14">
        <v>4.5760972272223456E-2</v>
      </c>
      <c r="AE906" s="14">
        <v>3.611715965128761E-2</v>
      </c>
      <c r="AF906" s="15">
        <v>3.3432280742240646E-2</v>
      </c>
      <c r="AH906">
        <v>1203730.625</v>
      </c>
      <c r="AI906" t="s">
        <v>6</v>
      </c>
      <c r="AJ906">
        <v>519040.25</v>
      </c>
      <c r="AL906">
        <v>47078851.418469697</v>
      </c>
      <c r="AM906">
        <v>43239407.155816302</v>
      </c>
      <c r="AN906">
        <v>19542762.584860299</v>
      </c>
      <c r="AP906" s="14">
        <v>2.5568394060857643E-2</v>
      </c>
      <c r="AQ906" s="14" t="e">
        <v>#VALUE!</v>
      </c>
      <c r="AR906" s="14">
        <v>2.6559205626439857E-2</v>
      </c>
      <c r="AS906" s="15" t="e">
        <v>#VALUE!</v>
      </c>
      <c r="AU906" t="s">
        <v>6</v>
      </c>
      <c r="AV906">
        <v>1030428.25</v>
      </c>
      <c r="AW906">
        <v>1433914.8125</v>
      </c>
      <c r="AY906">
        <v>21466650.75</v>
      </c>
      <c r="AZ906">
        <v>18628699.870682199</v>
      </c>
      <c r="BA906">
        <v>20634856.805222299</v>
      </c>
      <c r="BC906" s="14" t="e">
        <v>#VALUE!</v>
      </c>
      <c r="BD906" s="14">
        <v>5.5314018538764768E-2</v>
      </c>
      <c r="BE906" s="14">
        <v>6.9489932788731681E-2</v>
      </c>
      <c r="BF906" s="15" t="e">
        <v>#VALUE!</v>
      </c>
      <c r="BH906" s="15" t="e">
        <v>#VALUE!</v>
      </c>
      <c r="BI906" s="15" t="e">
        <v>#VALUE!</v>
      </c>
      <c r="BK906" s="15" t="e">
        <v>#VALUE!</v>
      </c>
      <c r="BL906" s="15" t="e">
        <v>#VALUE!</v>
      </c>
      <c r="BN906" s="15" t="e">
        <v>#VALUE!</v>
      </c>
      <c r="BO906" s="15" t="e">
        <v>#VALUE!</v>
      </c>
      <c r="BQ906" s="15" t="e">
        <v>#VALUE!</v>
      </c>
      <c r="BR906" s="15" t="e">
        <v>#VALUE!</v>
      </c>
      <c r="BT906" t="s">
        <v>4910</v>
      </c>
    </row>
    <row r="907" spans="1:72" x14ac:dyDescent="0.25">
      <c r="A907" t="s">
        <v>4298</v>
      </c>
      <c r="B907" t="s">
        <v>74</v>
      </c>
      <c r="C907" t="s">
        <v>4299</v>
      </c>
      <c r="D907" t="s">
        <v>6</v>
      </c>
      <c r="E907">
        <v>3.0292399999999999E-8</v>
      </c>
      <c r="F907">
        <v>8.3565400000000005E-5</v>
      </c>
      <c r="H907">
        <v>4667180.5</v>
      </c>
      <c r="I907">
        <v>4047031</v>
      </c>
      <c r="J907">
        <v>3699570.5</v>
      </c>
      <c r="L907">
        <v>660208236.53350103</v>
      </c>
      <c r="M907">
        <v>635810663.64156497</v>
      </c>
      <c r="N907">
        <v>608523023.541628</v>
      </c>
      <c r="P907" s="14">
        <v>7.0692551860691193E-3</v>
      </c>
      <c r="Q907" s="14">
        <v>6.3651511863938998E-3</v>
      </c>
      <c r="R907" s="14">
        <v>6.0795900185803223E-3</v>
      </c>
      <c r="S907" s="15">
        <v>6.5046654636811141E-3</v>
      </c>
      <c r="U907" t="s">
        <v>6</v>
      </c>
      <c r="V907">
        <v>6071646.5</v>
      </c>
      <c r="W907">
        <v>2424215.25</v>
      </c>
      <c r="Y907">
        <v>567513570.05076301</v>
      </c>
      <c r="Z907">
        <v>566190766.93146098</v>
      </c>
      <c r="AA907">
        <v>518035649.38327199</v>
      </c>
      <c r="AC907" s="14" t="e">
        <v>#VALUE!</v>
      </c>
      <c r="AD907" s="14">
        <v>1.0723676284772391E-2</v>
      </c>
      <c r="AE907" s="14">
        <v>4.6796301622987896E-3</v>
      </c>
      <c r="AF907" s="15" t="e">
        <v>#VALUE!</v>
      </c>
      <c r="AH907" t="s">
        <v>6</v>
      </c>
      <c r="AI907" t="s">
        <v>6</v>
      </c>
      <c r="AJ907" t="s">
        <v>6</v>
      </c>
      <c r="AL907">
        <v>453349452.00421298</v>
      </c>
      <c r="AM907">
        <v>446543570.45032001</v>
      </c>
      <c r="AN907">
        <v>438537789.42129099</v>
      </c>
      <c r="AP907" s="14" t="e">
        <v>#VALUE!</v>
      </c>
      <c r="AQ907" s="14" t="e">
        <v>#VALUE!</v>
      </c>
      <c r="AR907" s="14" t="e">
        <v>#VALUE!</v>
      </c>
      <c r="AS907" s="15" t="e">
        <v>#VALUE!</v>
      </c>
      <c r="AU907" t="s">
        <v>6</v>
      </c>
      <c r="AV907" t="s">
        <v>6</v>
      </c>
      <c r="AW907" t="s">
        <v>6</v>
      </c>
      <c r="AY907">
        <v>404016232.28125</v>
      </c>
      <c r="AZ907">
        <v>392347250.27395201</v>
      </c>
      <c r="BA907">
        <v>407984425.624771</v>
      </c>
      <c r="BC907" s="14" t="e">
        <v>#VALUE!</v>
      </c>
      <c r="BD907" s="14" t="e">
        <v>#VALUE!</v>
      </c>
      <c r="BE907" s="14" t="e">
        <v>#VALUE!</v>
      </c>
      <c r="BF907" s="15" t="e">
        <v>#VALUE!</v>
      </c>
      <c r="BH907" s="15" t="e">
        <v>#VALUE!</v>
      </c>
      <c r="BI907" s="15" t="e">
        <v>#VALUE!</v>
      </c>
      <c r="BK907" s="15" t="e">
        <v>#VALUE!</v>
      </c>
      <c r="BL907" s="15" t="e">
        <v>#VALUE!</v>
      </c>
      <c r="BN907" s="15" t="e">
        <v>#VALUE!</v>
      </c>
      <c r="BO907" s="15" t="e">
        <v>#VALUE!</v>
      </c>
      <c r="BQ907" s="15" t="e">
        <v>#VALUE!</v>
      </c>
      <c r="BR907" s="15" t="e">
        <v>#VALUE!</v>
      </c>
      <c r="BT907" t="s">
        <v>4299</v>
      </c>
    </row>
    <row r="908" spans="1:72" x14ac:dyDescent="0.25">
      <c r="A908" t="s">
        <v>7700</v>
      </c>
      <c r="B908" t="s">
        <v>119</v>
      </c>
      <c r="C908" t="s">
        <v>7701</v>
      </c>
      <c r="D908" t="s">
        <v>7702</v>
      </c>
      <c r="E908">
        <v>2.8900699999999999E-7</v>
      </c>
      <c r="F908">
        <v>8.3565400000000005E-5</v>
      </c>
      <c r="H908">
        <v>2340100.25</v>
      </c>
      <c r="I908">
        <v>1518412.125</v>
      </c>
      <c r="J908">
        <v>1444865.75</v>
      </c>
      <c r="L908">
        <v>660208236.53350103</v>
      </c>
      <c r="M908">
        <v>635810663.64156497</v>
      </c>
      <c r="N908">
        <v>608523023.541628</v>
      </c>
      <c r="P908" s="14">
        <v>3.5444881183048617E-3</v>
      </c>
      <c r="Q908" s="14">
        <v>2.3881513976242415E-3</v>
      </c>
      <c r="R908" s="14">
        <v>2.3743814023515896E-3</v>
      </c>
      <c r="S908" s="15">
        <v>2.7690069727602309E-3</v>
      </c>
      <c r="U908" t="s">
        <v>6</v>
      </c>
      <c r="V908">
        <v>959638.8125</v>
      </c>
      <c r="W908">
        <v>1080702.375</v>
      </c>
      <c r="Y908">
        <v>567513570.05076301</v>
      </c>
      <c r="Z908">
        <v>566190766.93146098</v>
      </c>
      <c r="AA908">
        <v>518035649.38327199</v>
      </c>
      <c r="AC908" s="14" t="e">
        <v>#VALUE!</v>
      </c>
      <c r="AD908" s="14">
        <v>1.6949036765485917E-3</v>
      </c>
      <c r="AE908" s="14">
        <v>2.0861544495761825E-3</v>
      </c>
      <c r="AF908" s="15" t="e">
        <v>#VALUE!</v>
      </c>
      <c r="AH908" t="s">
        <v>6</v>
      </c>
      <c r="AI908" t="s">
        <v>6</v>
      </c>
      <c r="AJ908" t="s">
        <v>6</v>
      </c>
      <c r="AL908">
        <v>453349452.00421298</v>
      </c>
      <c r="AM908">
        <v>446543570.45032001</v>
      </c>
      <c r="AN908">
        <v>438537789.42129099</v>
      </c>
      <c r="AP908" s="14" t="e">
        <v>#VALUE!</v>
      </c>
      <c r="AQ908" s="14" t="e">
        <v>#VALUE!</v>
      </c>
      <c r="AR908" s="14" t="e">
        <v>#VALUE!</v>
      </c>
      <c r="AS908" s="15" t="e">
        <v>#VALUE!</v>
      </c>
      <c r="AU908" t="s">
        <v>6</v>
      </c>
      <c r="AV908" t="s">
        <v>6</v>
      </c>
      <c r="AW908" t="s">
        <v>6</v>
      </c>
      <c r="AY908">
        <v>404016232.28125</v>
      </c>
      <c r="AZ908">
        <v>392347250.27395201</v>
      </c>
      <c r="BA908">
        <v>407984425.624771</v>
      </c>
      <c r="BC908" s="14" t="e">
        <v>#VALUE!</v>
      </c>
      <c r="BD908" s="14" t="e">
        <v>#VALUE!</v>
      </c>
      <c r="BE908" s="14" t="e">
        <v>#VALUE!</v>
      </c>
      <c r="BF908" s="15" t="e">
        <v>#VALUE!</v>
      </c>
      <c r="BH908" s="15" t="e">
        <v>#VALUE!</v>
      </c>
      <c r="BI908" s="15" t="e">
        <v>#VALUE!</v>
      </c>
      <c r="BK908" s="15" t="e">
        <v>#VALUE!</v>
      </c>
      <c r="BL908" s="15" t="e">
        <v>#VALUE!</v>
      </c>
      <c r="BN908" s="15" t="e">
        <v>#VALUE!</v>
      </c>
      <c r="BO908" s="15" t="e">
        <v>#VALUE!</v>
      </c>
      <c r="BQ908" s="15" t="e">
        <v>#VALUE!</v>
      </c>
      <c r="BR908" s="15" t="e">
        <v>#VALUE!</v>
      </c>
      <c r="BT908" t="s">
        <v>7701</v>
      </c>
    </row>
    <row r="909" spans="1:72" x14ac:dyDescent="0.25">
      <c r="A909" t="s">
        <v>7756</v>
      </c>
      <c r="B909" t="s">
        <v>7</v>
      </c>
      <c r="C909" t="s">
        <v>7757</v>
      </c>
      <c r="D909" t="s">
        <v>7758</v>
      </c>
      <c r="E909">
        <v>5.76584E-7</v>
      </c>
      <c r="F909">
        <v>8.3565400000000005E-5</v>
      </c>
      <c r="H909">
        <v>3005090.4375</v>
      </c>
      <c r="I909">
        <v>2183255.3125</v>
      </c>
      <c r="J909">
        <v>1689986.5</v>
      </c>
      <c r="L909">
        <v>660208236.53350103</v>
      </c>
      <c r="M909">
        <v>635810663.64156497</v>
      </c>
      <c r="N909">
        <v>608523023.541628</v>
      </c>
      <c r="P909" s="14">
        <v>4.5517312132889644E-3</v>
      </c>
      <c r="Q909" s="14">
        <v>3.4338136136244468E-3</v>
      </c>
      <c r="R909" s="14">
        <v>2.7771940166934224E-3</v>
      </c>
      <c r="S909" s="15">
        <v>3.5875796145356117E-3</v>
      </c>
      <c r="U909">
        <v>1212976.375</v>
      </c>
      <c r="V909">
        <v>3115044.9375</v>
      </c>
      <c r="W909">
        <v>1160809.625</v>
      </c>
      <c r="Y909">
        <v>567513570.05076301</v>
      </c>
      <c r="Z909">
        <v>566190766.93146098</v>
      </c>
      <c r="AA909">
        <v>518035649.38327199</v>
      </c>
      <c r="AC909" s="14">
        <v>2.1373521956338445E-3</v>
      </c>
      <c r="AD909" s="14">
        <v>5.5017586287787086E-3</v>
      </c>
      <c r="AE909" s="14">
        <v>2.2407910080743643E-3</v>
      </c>
      <c r="AF909" s="15">
        <v>3.2933006108289728E-3</v>
      </c>
      <c r="AH909" t="s">
        <v>6</v>
      </c>
      <c r="AI909" t="s">
        <v>6</v>
      </c>
      <c r="AJ909" t="s">
        <v>6</v>
      </c>
      <c r="AL909">
        <v>453349452.00421298</v>
      </c>
      <c r="AM909">
        <v>446543570.45032001</v>
      </c>
      <c r="AN909">
        <v>438537789.42129099</v>
      </c>
      <c r="AP909" s="14" t="e">
        <v>#VALUE!</v>
      </c>
      <c r="AQ909" s="14" t="e">
        <v>#VALUE!</v>
      </c>
      <c r="AR909" s="14" t="e">
        <v>#VALUE!</v>
      </c>
      <c r="AS909" s="15" t="e">
        <v>#VALUE!</v>
      </c>
      <c r="AU909" t="s">
        <v>6</v>
      </c>
      <c r="AV909" t="s">
        <v>6</v>
      </c>
      <c r="AW909" t="s">
        <v>6</v>
      </c>
      <c r="AY909">
        <v>404016232.28125</v>
      </c>
      <c r="AZ909">
        <v>392347250.27395201</v>
      </c>
      <c r="BA909">
        <v>407984425.624771</v>
      </c>
      <c r="BC909" s="14" t="e">
        <v>#VALUE!</v>
      </c>
      <c r="BD909" s="14" t="e">
        <v>#VALUE!</v>
      </c>
      <c r="BE909" s="14" t="e">
        <v>#VALUE!</v>
      </c>
      <c r="BF909" s="15" t="e">
        <v>#VALUE!</v>
      </c>
      <c r="BH909" s="15">
        <v>0.91797282978353323</v>
      </c>
      <c r="BI909" s="15">
        <v>0.82125887351848159</v>
      </c>
      <c r="BK909" s="15" t="e">
        <v>#VALUE!</v>
      </c>
      <c r="BL909" s="15" t="e">
        <v>#VALUE!</v>
      </c>
      <c r="BN909" s="15" t="e">
        <v>#VALUE!</v>
      </c>
      <c r="BO909" s="15" t="e">
        <v>#VALUE!</v>
      </c>
      <c r="BQ909" s="15" t="e">
        <v>#VALUE!</v>
      </c>
      <c r="BR909" s="15" t="e">
        <v>#VALUE!</v>
      </c>
      <c r="BT909" t="s">
        <v>7757</v>
      </c>
    </row>
    <row r="910" spans="1:72" x14ac:dyDescent="0.25">
      <c r="A910" t="s">
        <v>10017</v>
      </c>
      <c r="B910" t="s">
        <v>1155</v>
      </c>
      <c r="C910" t="s">
        <v>10018</v>
      </c>
      <c r="D910" t="s">
        <v>10019</v>
      </c>
      <c r="E910">
        <v>8.9142199999999998E-6</v>
      </c>
      <c r="F910">
        <v>8.3565400000000005E-5</v>
      </c>
      <c r="H910">
        <v>1442462.75</v>
      </c>
      <c r="I910">
        <v>1408958.25</v>
      </c>
      <c r="J910">
        <v>1294671.5</v>
      </c>
      <c r="L910">
        <v>660208236.53350103</v>
      </c>
      <c r="M910">
        <v>635810663.64156497</v>
      </c>
      <c r="N910">
        <v>608523023.541628</v>
      </c>
      <c r="P910" s="14">
        <v>2.1848602761665257E-3</v>
      </c>
      <c r="Q910" s="14">
        <v>2.216002861496977E-3</v>
      </c>
      <c r="R910" s="14">
        <v>2.1275637073926322E-3</v>
      </c>
      <c r="S910" s="15">
        <v>2.1761422816853784E-3</v>
      </c>
      <c r="U910">
        <v>1136223.125</v>
      </c>
      <c r="V910">
        <v>655052.875</v>
      </c>
      <c r="W910" t="s">
        <v>6</v>
      </c>
      <c r="Y910">
        <v>567513570.05076301</v>
      </c>
      <c r="Z910">
        <v>566190766.93146098</v>
      </c>
      <c r="AA910">
        <v>518035649.38327199</v>
      </c>
      <c r="AC910" s="14">
        <v>2.0021074119837647E-3</v>
      </c>
      <c r="AD910" s="14">
        <v>1.1569472927828511E-3</v>
      </c>
      <c r="AE910" s="14" t="e">
        <v>#VALUE!</v>
      </c>
      <c r="AF910" s="15" t="e">
        <v>#VALUE!</v>
      </c>
      <c r="AH910">
        <v>567521.3125</v>
      </c>
      <c r="AI910" t="s">
        <v>6</v>
      </c>
      <c r="AJ910" t="s">
        <v>6</v>
      </c>
      <c r="AL910">
        <v>453349452.00421298</v>
      </c>
      <c r="AM910">
        <v>446543570.45032001</v>
      </c>
      <c r="AN910">
        <v>438537789.42129099</v>
      </c>
      <c r="AP910" s="14">
        <v>1.2518407378481315E-3</v>
      </c>
      <c r="AQ910" s="14" t="e">
        <v>#VALUE!</v>
      </c>
      <c r="AR910" s="14" t="e">
        <v>#VALUE!</v>
      </c>
      <c r="AS910" s="15" t="e">
        <v>#VALUE!</v>
      </c>
      <c r="AU910">
        <v>1144823</v>
      </c>
      <c r="AV910" t="s">
        <v>6</v>
      </c>
      <c r="AW910" t="s">
        <v>6</v>
      </c>
      <c r="AY910">
        <v>404016232.28125</v>
      </c>
      <c r="AZ910">
        <v>392347250.27395201</v>
      </c>
      <c r="BA910">
        <v>407984425.624771</v>
      </c>
      <c r="BC910" s="14">
        <v>2.8336064458000495E-3</v>
      </c>
      <c r="BD910" s="14" t="e">
        <v>#VALUE!</v>
      </c>
      <c r="BE910" s="14" t="e">
        <v>#VALUE!</v>
      </c>
      <c r="BF910" s="15" t="e">
        <v>#VALUE!</v>
      </c>
      <c r="BH910" s="15" t="e">
        <v>#VALUE!</v>
      </c>
      <c r="BI910" s="15" t="e">
        <v>#VALUE!</v>
      </c>
      <c r="BK910" s="15" t="e">
        <v>#VALUE!</v>
      </c>
      <c r="BL910" s="15" t="e">
        <v>#VALUE!</v>
      </c>
      <c r="BN910" s="15" t="e">
        <v>#VALUE!</v>
      </c>
      <c r="BO910" s="15" t="e">
        <v>#VALUE!</v>
      </c>
      <c r="BQ910" s="15" t="e">
        <v>#VALUE!</v>
      </c>
      <c r="BR910" s="15" t="e">
        <v>#VALUE!</v>
      </c>
      <c r="BT910" t="s">
        <v>10018</v>
      </c>
    </row>
    <row r="911" spans="1:72" x14ac:dyDescent="0.25">
      <c r="A911" t="s">
        <v>10381</v>
      </c>
      <c r="B911" t="s">
        <v>90</v>
      </c>
      <c r="C911" t="s">
        <v>10382</v>
      </c>
      <c r="D911" t="s">
        <v>10383</v>
      </c>
      <c r="E911">
        <v>1.5499599999999999E-7</v>
      </c>
      <c r="F911">
        <v>8.3565400000000005E-5</v>
      </c>
      <c r="H911">
        <v>3500389.25</v>
      </c>
      <c r="I911">
        <v>2943288.5</v>
      </c>
      <c r="J911">
        <v>2523309.5</v>
      </c>
      <c r="L911">
        <v>660208236.53350103</v>
      </c>
      <c r="M911">
        <v>635810663.64156497</v>
      </c>
      <c r="N911">
        <v>608523023.541628</v>
      </c>
      <c r="P911" s="14">
        <v>5.3019472589121196E-3</v>
      </c>
      <c r="Q911" s="14">
        <v>4.6291902107185546E-3</v>
      </c>
      <c r="R911" s="14">
        <v>4.1466130325098285E-3</v>
      </c>
      <c r="S911" s="15">
        <v>4.6925835007135012E-3</v>
      </c>
      <c r="U911">
        <v>2279053</v>
      </c>
      <c r="V911">
        <v>2237747</v>
      </c>
      <c r="W911">
        <v>2267996.5</v>
      </c>
      <c r="Y911">
        <v>567513570.05076301</v>
      </c>
      <c r="Z911">
        <v>566190766.93146098</v>
      </c>
      <c r="AA911">
        <v>518035649.38327199</v>
      </c>
      <c r="AC911" s="14">
        <v>4.0158563958147169E-3</v>
      </c>
      <c r="AD911" s="14">
        <v>3.952284513800427E-3</v>
      </c>
      <c r="AE911" s="14">
        <v>4.3780703175545516E-3</v>
      </c>
      <c r="AF911" s="15">
        <v>4.1154037423898988E-3</v>
      </c>
      <c r="AH911">
        <v>3041576.5</v>
      </c>
      <c r="AI911">
        <v>3120863.25</v>
      </c>
      <c r="AJ911">
        <v>2058401.75</v>
      </c>
      <c r="AL911">
        <v>453349452.00421298</v>
      </c>
      <c r="AM911">
        <v>446543570.45032001</v>
      </c>
      <c r="AN911">
        <v>438537789.42129099</v>
      </c>
      <c r="AP911" s="14">
        <v>6.7091213776778414E-3</v>
      </c>
      <c r="AQ911" s="14">
        <v>6.9889333460847807E-3</v>
      </c>
      <c r="AR911" s="14">
        <v>4.6937842066389198E-3</v>
      </c>
      <c r="AS911" s="15">
        <v>6.1306129768005134E-3</v>
      </c>
      <c r="AU911">
        <v>2570735.75</v>
      </c>
      <c r="AV911">
        <v>2093101.5</v>
      </c>
      <c r="AW911">
        <v>2102369.25</v>
      </c>
      <c r="AY911">
        <v>404016232.28125</v>
      </c>
      <c r="AZ911">
        <v>392347250.27395201</v>
      </c>
      <c r="BA911">
        <v>407984425.624771</v>
      </c>
      <c r="BC911" s="14">
        <v>6.3629516454933423E-3</v>
      </c>
      <c r="BD911" s="14">
        <v>5.3348188334148275E-3</v>
      </c>
      <c r="BE911" s="14">
        <v>5.1530625140420883E-3</v>
      </c>
      <c r="BF911" s="15">
        <v>5.6169443309834199E-3</v>
      </c>
      <c r="BH911" s="15">
        <v>0.87700170743134498</v>
      </c>
      <c r="BI911" s="15">
        <v>0.18443599555033796</v>
      </c>
      <c r="BK911" s="15">
        <v>1.3064472855663329</v>
      </c>
      <c r="BL911" s="15">
        <v>0.14542941097271772</v>
      </c>
      <c r="BN911" s="15">
        <v>0.91621251451348829</v>
      </c>
      <c r="BO911" s="15">
        <v>0.56281690082914926</v>
      </c>
      <c r="BQ911" s="15">
        <v>1.3648586341911488</v>
      </c>
      <c r="BR911" s="15">
        <v>1.9773420214761767E-2</v>
      </c>
      <c r="BT911" t="s">
        <v>10382</v>
      </c>
    </row>
    <row r="912" spans="1:72" x14ac:dyDescent="0.25">
      <c r="A912" t="s">
        <v>11060</v>
      </c>
      <c r="B912" t="s">
        <v>1589</v>
      </c>
      <c r="C912" t="s">
        <v>11061</v>
      </c>
      <c r="D912" t="s">
        <v>11062</v>
      </c>
      <c r="E912">
        <v>5.3064300000000002E-4</v>
      </c>
      <c r="F912">
        <v>8.3565400000000005E-5</v>
      </c>
      <c r="H912">
        <v>1640695.75</v>
      </c>
      <c r="I912">
        <v>1895216.75</v>
      </c>
      <c r="J912">
        <v>1712351.875</v>
      </c>
      <c r="L912">
        <v>660208236.53350103</v>
      </c>
      <c r="M912">
        <v>635810663.64156497</v>
      </c>
      <c r="N912">
        <v>608523023.541628</v>
      </c>
      <c r="P912" s="14">
        <v>2.4851185720048889E-3</v>
      </c>
      <c r="Q912" s="14">
        <v>2.9807879269360899E-3</v>
      </c>
      <c r="R912" s="14">
        <v>2.8139475562223505E-3</v>
      </c>
      <c r="S912" s="15">
        <v>2.7599513517211093E-3</v>
      </c>
      <c r="U912">
        <v>2258684.5</v>
      </c>
      <c r="V912">
        <v>2109288</v>
      </c>
      <c r="W912">
        <v>2424117.75</v>
      </c>
      <c r="Y912">
        <v>567513570.05076301</v>
      </c>
      <c r="Z912">
        <v>566190766.93146098</v>
      </c>
      <c r="AA912">
        <v>518035649.38327199</v>
      </c>
      <c r="AC912" s="14">
        <v>3.9799656240783196E-3</v>
      </c>
      <c r="AD912" s="14">
        <v>3.7254016193721071E-3</v>
      </c>
      <c r="AE912" s="14">
        <v>4.6794419513134719E-3</v>
      </c>
      <c r="AF912" s="15">
        <v>4.1282697315879668E-3</v>
      </c>
      <c r="AH912" t="s">
        <v>6</v>
      </c>
      <c r="AI912" t="s">
        <v>6</v>
      </c>
      <c r="AJ912" t="s">
        <v>6</v>
      </c>
      <c r="AL912">
        <v>453349452.00421298</v>
      </c>
      <c r="AM912">
        <v>446543570.45032001</v>
      </c>
      <c r="AN912">
        <v>438537789.42129099</v>
      </c>
      <c r="AP912" s="14" t="e">
        <v>#VALUE!</v>
      </c>
      <c r="AQ912" s="14" t="e">
        <v>#VALUE!</v>
      </c>
      <c r="AR912" s="14" t="e">
        <v>#VALUE!</v>
      </c>
      <c r="AS912" s="15" t="e">
        <v>#VALUE!</v>
      </c>
      <c r="AU912" t="s">
        <v>6</v>
      </c>
      <c r="AV912" t="s">
        <v>6</v>
      </c>
      <c r="AW912" t="s">
        <v>6</v>
      </c>
      <c r="AY912">
        <v>404016232.28125</v>
      </c>
      <c r="AZ912">
        <v>392347250.27395201</v>
      </c>
      <c r="BA912">
        <v>407984425.624771</v>
      </c>
      <c r="BC912" s="14" t="e">
        <v>#VALUE!</v>
      </c>
      <c r="BD912" s="14" t="e">
        <v>#VALUE!</v>
      </c>
      <c r="BE912" s="14" t="e">
        <v>#VALUE!</v>
      </c>
      <c r="BF912" s="15" t="e">
        <v>#VALUE!</v>
      </c>
      <c r="BH912" s="15">
        <v>1.4957762675829676</v>
      </c>
      <c r="BI912" s="15">
        <v>1.2920839653949565E-2</v>
      </c>
      <c r="BK912" s="15" t="e">
        <v>#VALUE!</v>
      </c>
      <c r="BL912" s="15" t="e">
        <v>#VALUE!</v>
      </c>
      <c r="BN912" s="15" t="e">
        <v>#VALUE!</v>
      </c>
      <c r="BO912" s="15" t="e">
        <v>#VALUE!</v>
      </c>
      <c r="BQ912" s="15" t="e">
        <v>#VALUE!</v>
      </c>
      <c r="BR912" s="15" t="e">
        <v>#VALUE!</v>
      </c>
      <c r="BT912" t="s">
        <v>11061</v>
      </c>
    </row>
    <row r="913" spans="1:72" x14ac:dyDescent="0.25">
      <c r="A913" t="s">
        <v>12523</v>
      </c>
      <c r="B913" t="s">
        <v>115</v>
      </c>
      <c r="C913" t="s">
        <v>12524</v>
      </c>
      <c r="D913" t="s">
        <v>12525</v>
      </c>
      <c r="E913">
        <v>1.0710200000000001E-9</v>
      </c>
      <c r="F913">
        <v>8.3565400000000005E-5</v>
      </c>
      <c r="H913">
        <v>6508210.5</v>
      </c>
      <c r="I913">
        <v>4657067.5</v>
      </c>
      <c r="J913">
        <v>4910180</v>
      </c>
      <c r="L913">
        <v>660208236.53350103</v>
      </c>
      <c r="M913">
        <v>635810663.64156497</v>
      </c>
      <c r="N913">
        <v>608523023.541628</v>
      </c>
      <c r="P913" s="14">
        <v>9.8578147618577205E-3</v>
      </c>
      <c r="Q913" s="14">
        <v>7.3246137039082414E-3</v>
      </c>
      <c r="R913" s="14">
        <v>8.0690126914550551E-3</v>
      </c>
      <c r="S913" s="15">
        <v>8.4171470524070039E-3</v>
      </c>
      <c r="U913">
        <v>4128410.75</v>
      </c>
      <c r="V913">
        <v>2918864.25</v>
      </c>
      <c r="W913">
        <v>2296293.5</v>
      </c>
      <c r="Y913">
        <v>567513570.05076301</v>
      </c>
      <c r="Z913">
        <v>566190766.93146098</v>
      </c>
      <c r="AA913">
        <v>518035649.38327199</v>
      </c>
      <c r="AC913" s="14">
        <v>7.2745586499909096E-3</v>
      </c>
      <c r="AD913" s="14">
        <v>5.1552664233984885E-3</v>
      </c>
      <c r="AE913" s="14">
        <v>4.4326939714163811E-3</v>
      </c>
      <c r="AF913" s="15">
        <v>5.6208396816019258E-3</v>
      </c>
      <c r="AH913">
        <v>4288943</v>
      </c>
      <c r="AI913">
        <v>3330385.5</v>
      </c>
      <c r="AJ913">
        <v>3161207.75</v>
      </c>
      <c r="AL913">
        <v>453349452.00421298</v>
      </c>
      <c r="AM913">
        <v>446543570.45032001</v>
      </c>
      <c r="AN913">
        <v>438537789.42129099</v>
      </c>
      <c r="AP913" s="14">
        <v>9.4605672975648439E-3</v>
      </c>
      <c r="AQ913" s="14">
        <v>7.4581423188815584E-3</v>
      </c>
      <c r="AR913" s="14">
        <v>7.2085184589716538E-3</v>
      </c>
      <c r="AS913" s="15">
        <v>8.0424093584726842E-3</v>
      </c>
      <c r="AU913" t="s">
        <v>6</v>
      </c>
      <c r="AV913">
        <v>3219802.5</v>
      </c>
      <c r="AW913">
        <v>3390253.75</v>
      </c>
      <c r="AY913">
        <v>404016232.28125</v>
      </c>
      <c r="AZ913">
        <v>392347250.27395201</v>
      </c>
      <c r="BA913">
        <v>407984425.624771</v>
      </c>
      <c r="BC913" s="14" t="e">
        <v>#VALUE!</v>
      </c>
      <c r="BD913" s="14">
        <v>8.2065122101704791E-3</v>
      </c>
      <c r="BE913" s="14">
        <v>8.3097626700046247E-3</v>
      </c>
      <c r="BF913" s="15" t="e">
        <v>#VALUE!</v>
      </c>
      <c r="BH913" s="15">
        <v>0.66778442227578361</v>
      </c>
      <c r="BI913" s="15">
        <v>6.9702409181886513E-2</v>
      </c>
      <c r="BK913" s="15">
        <v>0.95547925067708561</v>
      </c>
      <c r="BL913" s="15">
        <v>0.73583303655866183</v>
      </c>
      <c r="BN913" s="15" t="e">
        <v>#VALUE!</v>
      </c>
      <c r="BO913" s="15" t="e">
        <v>#VALUE!</v>
      </c>
      <c r="BQ913" s="15" t="e">
        <v>#VALUE!</v>
      </c>
      <c r="BR913" s="15" t="e">
        <v>#VALUE!</v>
      </c>
      <c r="BT913" t="s">
        <v>12524</v>
      </c>
    </row>
    <row r="914" spans="1:72" x14ac:dyDescent="0.25">
      <c r="A914" t="s">
        <v>13045</v>
      </c>
      <c r="B914" t="s">
        <v>7</v>
      </c>
      <c r="C914" t="s">
        <v>13046</v>
      </c>
      <c r="D914" t="s">
        <v>13047</v>
      </c>
      <c r="E914">
        <v>7.3136299999999996E-4</v>
      </c>
      <c r="F914">
        <v>2.59633E-4</v>
      </c>
      <c r="H914">
        <v>1105085.625</v>
      </c>
      <c r="I914">
        <v>816328.5</v>
      </c>
      <c r="J914">
        <v>590635.1875</v>
      </c>
      <c r="L914">
        <v>660208236.53350103</v>
      </c>
      <c r="M914">
        <v>635810663.64156497</v>
      </c>
      <c r="N914">
        <v>608523023.541628</v>
      </c>
      <c r="P914" s="14">
        <v>1.6738440447250078E-3</v>
      </c>
      <c r="Q914" s="14">
        <v>1.2839175979284943E-3</v>
      </c>
      <c r="R914" s="14">
        <v>9.7060450410319714E-4</v>
      </c>
      <c r="S914" s="15">
        <v>1.3094553822522333E-3</v>
      </c>
      <c r="U914">
        <v>536696.4375</v>
      </c>
      <c r="V914">
        <v>666848.5</v>
      </c>
      <c r="W914">
        <v>366473.78125</v>
      </c>
      <c r="Y914">
        <v>567513570.05076301</v>
      </c>
      <c r="Z914">
        <v>566190766.93146098</v>
      </c>
      <c r="AA914">
        <v>518035649.38327199</v>
      </c>
      <c r="AC914" s="14">
        <v>9.4569798119892268E-4</v>
      </c>
      <c r="AD914" s="14">
        <v>1.1777805978964752E-3</v>
      </c>
      <c r="AE914" s="14">
        <v>7.0742965602134074E-4</v>
      </c>
      <c r="AF914" s="15">
        <v>9.4363607837224617E-4</v>
      </c>
      <c r="AH914">
        <v>620733.75</v>
      </c>
      <c r="AI914">
        <v>716528.3125</v>
      </c>
      <c r="AJ914">
        <v>488425</v>
      </c>
      <c r="AL914">
        <v>453349452.00421298</v>
      </c>
      <c r="AM914">
        <v>446543570.45032001</v>
      </c>
      <c r="AN914">
        <v>438537789.42129099</v>
      </c>
      <c r="AP914" s="14">
        <v>1.369216941270796E-3</v>
      </c>
      <c r="AQ914" s="14">
        <v>1.6046100759605877E-3</v>
      </c>
      <c r="AR914" s="14">
        <v>1.1137580655125338E-3</v>
      </c>
      <c r="AS914" s="15">
        <v>1.3625283609146393E-3</v>
      </c>
      <c r="AU914">
        <v>559128.25</v>
      </c>
      <c r="AV914">
        <v>433496.0625</v>
      </c>
      <c r="AW914">
        <v>394980.5625</v>
      </c>
      <c r="AY914">
        <v>404016232.28125</v>
      </c>
      <c r="AZ914">
        <v>392347250.27395201</v>
      </c>
      <c r="BA914">
        <v>407984425.624771</v>
      </c>
      <c r="BC914" s="14">
        <v>1.3839252122196195E-3</v>
      </c>
      <c r="BD914" s="14">
        <v>1.1048785538762317E-3</v>
      </c>
      <c r="BE914" s="14">
        <v>9.6812656977075188E-4</v>
      </c>
      <c r="BF914" s="15">
        <v>1.1523101119555344E-3</v>
      </c>
      <c r="BH914" s="15">
        <v>0.72063247909158512</v>
      </c>
      <c r="BI914" s="15">
        <v>0.20903600487238358</v>
      </c>
      <c r="BK914" s="15">
        <v>1.0405305742996158</v>
      </c>
      <c r="BL914" s="15">
        <v>0.84095994352090964</v>
      </c>
      <c r="BN914" s="15">
        <v>0.84571458841562064</v>
      </c>
      <c r="BO914" s="15">
        <v>0.32438849506609291</v>
      </c>
      <c r="BQ914" s="15">
        <v>1.2211382527290042</v>
      </c>
      <c r="BR914" s="15">
        <v>0.31728376008949988</v>
      </c>
      <c r="BT914" t="s">
        <v>13046</v>
      </c>
    </row>
    <row r="915" spans="1:72" x14ac:dyDescent="0.25">
      <c r="A915" t="s">
        <v>14506</v>
      </c>
      <c r="B915" t="s">
        <v>122</v>
      </c>
      <c r="C915" t="s">
        <v>14507</v>
      </c>
      <c r="D915" t="s">
        <v>10383</v>
      </c>
      <c r="E915">
        <v>1.42235E-3</v>
      </c>
      <c r="F915">
        <v>3.1541700000000002E-4</v>
      </c>
      <c r="H915">
        <v>600459.1875</v>
      </c>
      <c r="I915">
        <v>490076.71875</v>
      </c>
      <c r="J915">
        <v>615385.4375</v>
      </c>
      <c r="L915">
        <v>660208236.53350103</v>
      </c>
      <c r="M915">
        <v>635810663.64156497</v>
      </c>
      <c r="N915">
        <v>608523023.541628</v>
      </c>
      <c r="P915" s="14">
        <v>9.0949969157122263E-4</v>
      </c>
      <c r="Q915" s="14">
        <v>7.7079034180256882E-4</v>
      </c>
      <c r="R915" s="14">
        <v>1.0112771640396325E-3</v>
      </c>
      <c r="S915" s="15">
        <v>8.9718906580447467E-4</v>
      </c>
      <c r="U915" t="s">
        <v>6</v>
      </c>
      <c r="V915">
        <v>421773.40625</v>
      </c>
      <c r="W915">
        <v>474163.1875</v>
      </c>
      <c r="Y915">
        <v>567513570.05076301</v>
      </c>
      <c r="Z915">
        <v>566190766.93146098</v>
      </c>
      <c r="AA915">
        <v>518035649.38327199</v>
      </c>
      <c r="AC915" s="14" t="e">
        <v>#VALUE!</v>
      </c>
      <c r="AD915" s="14">
        <v>7.4493162178509509E-4</v>
      </c>
      <c r="AE915" s="14">
        <v>9.1530995610919301E-4</v>
      </c>
      <c r="AF915" s="15" t="e">
        <v>#VALUE!</v>
      </c>
      <c r="AH915">
        <v>708901</v>
      </c>
      <c r="AI915" t="s">
        <v>6</v>
      </c>
      <c r="AJ915" t="s">
        <v>6</v>
      </c>
      <c r="AL915">
        <v>453349452.00421298</v>
      </c>
      <c r="AM915">
        <v>446543570.45032001</v>
      </c>
      <c r="AN915">
        <v>438537789.42129099</v>
      </c>
      <c r="AP915" s="14">
        <v>1.5636966072552177E-3</v>
      </c>
      <c r="AQ915" s="14" t="e">
        <v>#VALUE!</v>
      </c>
      <c r="AR915" s="14" t="e">
        <v>#VALUE!</v>
      </c>
      <c r="AS915" s="15" t="e">
        <v>#VALUE!</v>
      </c>
      <c r="AU915" t="s">
        <v>6</v>
      </c>
      <c r="AV915">
        <v>418859.46875</v>
      </c>
      <c r="AW915">
        <v>394942.15625</v>
      </c>
      <c r="AY915">
        <v>404016232.28125</v>
      </c>
      <c r="AZ915">
        <v>392347250.27395201</v>
      </c>
      <c r="BA915">
        <v>407984425.624771</v>
      </c>
      <c r="BC915" s="14" t="e">
        <v>#VALUE!</v>
      </c>
      <c r="BD915" s="14">
        <v>1.0675733510494495E-3</v>
      </c>
      <c r="BE915" s="14">
        <v>9.6803243321163894E-4</v>
      </c>
      <c r="BF915" s="15" t="e">
        <v>#VALUE!</v>
      </c>
      <c r="BH915" s="15" t="e">
        <v>#VALUE!</v>
      </c>
      <c r="BI915" s="15" t="e">
        <v>#VALUE!</v>
      </c>
      <c r="BK915" s="15" t="e">
        <v>#VALUE!</v>
      </c>
      <c r="BL915" s="15" t="e">
        <v>#VALUE!</v>
      </c>
      <c r="BN915" s="15" t="e">
        <v>#VALUE!</v>
      </c>
      <c r="BO915" s="15" t="e">
        <v>#VALUE!</v>
      </c>
      <c r="BQ915" s="15" t="e">
        <v>#VALUE!</v>
      </c>
      <c r="BR915" s="15" t="e">
        <v>#VALUE!</v>
      </c>
      <c r="BT915" t="s">
        <v>14507</v>
      </c>
    </row>
    <row r="916" spans="1:72" x14ac:dyDescent="0.25">
      <c r="A916" t="s">
        <v>2270</v>
      </c>
      <c r="B916" t="s">
        <v>2271</v>
      </c>
      <c r="C916" t="s">
        <v>2272</v>
      </c>
      <c r="D916" t="s">
        <v>2273</v>
      </c>
      <c r="E916">
        <v>8.0361399999999996E-8</v>
      </c>
      <c r="F916">
        <v>8.3565400000000005E-5</v>
      </c>
      <c r="H916">
        <v>161974730.375</v>
      </c>
      <c r="I916">
        <v>144076555</v>
      </c>
      <c r="J916">
        <v>89518021.5</v>
      </c>
      <c r="L916">
        <v>143761753.98518199</v>
      </c>
      <c r="M916">
        <v>133528700.828952</v>
      </c>
      <c r="N916">
        <v>137462428.02353099</v>
      </c>
      <c r="P916" s="14">
        <v>1.1266886072612559</v>
      </c>
      <c r="Q916" s="14">
        <v>1.0789931610625016</v>
      </c>
      <c r="R916" s="14">
        <v>0.65121810219063059</v>
      </c>
      <c r="S916" s="15">
        <v>0.95229995683812951</v>
      </c>
      <c r="U916">
        <v>90685673.84375</v>
      </c>
      <c r="V916">
        <v>59448376.90625</v>
      </c>
      <c r="W916">
        <v>47368859.375</v>
      </c>
      <c r="Y916">
        <v>125277953.579243</v>
      </c>
      <c r="Z916">
        <v>101977314.037205</v>
      </c>
      <c r="AA916">
        <v>116523932.22670899</v>
      </c>
      <c r="AC916" s="14">
        <v>0.72387575988290642</v>
      </c>
      <c r="AD916" s="14">
        <v>0.58295688082705421</v>
      </c>
      <c r="AE916" s="14">
        <v>0.40651614196162839</v>
      </c>
      <c r="AF916" s="15">
        <v>0.57111626089052969</v>
      </c>
      <c r="AH916">
        <v>91184115.75</v>
      </c>
      <c r="AI916">
        <v>73616452.375</v>
      </c>
      <c r="AJ916">
        <v>59314023.375</v>
      </c>
      <c r="AL916">
        <v>125103163.99507301</v>
      </c>
      <c r="AM916">
        <v>121090568.32062</v>
      </c>
      <c r="AN916">
        <v>125875638.37102699</v>
      </c>
      <c r="AP916" s="14">
        <v>0.72887137973257932</v>
      </c>
      <c r="AQ916" s="14">
        <v>0.60794538663061315</v>
      </c>
      <c r="AR916" s="14">
        <v>0.47121130142885859</v>
      </c>
      <c r="AS916" s="15">
        <v>0.60267602259735031</v>
      </c>
      <c r="AU916">
        <v>101470087.59375</v>
      </c>
      <c r="AV916">
        <v>85648673.125</v>
      </c>
      <c r="AW916">
        <v>51877430</v>
      </c>
      <c r="AY916">
        <v>117139763.375</v>
      </c>
      <c r="AZ916">
        <v>126913479.477483</v>
      </c>
      <c r="BA916">
        <v>128474017.31307299</v>
      </c>
      <c r="BC916" s="14">
        <v>0.86623094216874419</v>
      </c>
      <c r="BD916" s="14">
        <v>0.67485875793197991</v>
      </c>
      <c r="BE916" s="14">
        <v>0.40379705628401147</v>
      </c>
      <c r="BF916" s="15">
        <v>0.64829558546157851</v>
      </c>
      <c r="BH916" s="15">
        <v>0.59972307757607846</v>
      </c>
      <c r="BI916" s="15">
        <v>9.7405632269846873E-2</v>
      </c>
      <c r="BK916" s="15">
        <v>0.6328636458184701</v>
      </c>
      <c r="BL916" s="15">
        <v>0.10663097222442749</v>
      </c>
      <c r="BN916" s="15">
        <v>1.0756950022129996</v>
      </c>
      <c r="BO916" s="15">
        <v>0.78099482627019567</v>
      </c>
      <c r="BQ916" s="15">
        <v>1.1351376766101962</v>
      </c>
      <c r="BR916" s="15">
        <v>0.65970326937738244</v>
      </c>
      <c r="BT916" t="s">
        <v>2272</v>
      </c>
    </row>
    <row r="917" spans="1:72" x14ac:dyDescent="0.25">
      <c r="A917" t="s">
        <v>2295</v>
      </c>
      <c r="B917" t="s">
        <v>2271</v>
      </c>
      <c r="C917" t="s">
        <v>2296</v>
      </c>
      <c r="D917" t="s">
        <v>2273</v>
      </c>
      <c r="E917">
        <v>5.7444700000000002E-6</v>
      </c>
      <c r="F917">
        <v>8.3565400000000005E-5</v>
      </c>
      <c r="H917">
        <v>4854452.5</v>
      </c>
      <c r="I917">
        <v>4190060.25</v>
      </c>
      <c r="J917">
        <v>4064908.75</v>
      </c>
      <c r="L917">
        <v>143761753.98518199</v>
      </c>
      <c r="M917">
        <v>133528700.828952</v>
      </c>
      <c r="N917">
        <v>137462428.02353099</v>
      </c>
      <c r="P917" s="14">
        <v>3.3767343298415547E-2</v>
      </c>
      <c r="Q917" s="14">
        <v>3.13794729072321E-2</v>
      </c>
      <c r="R917" s="14">
        <v>2.9571053039337877E-2</v>
      </c>
      <c r="S917" s="15">
        <v>3.1572623081661845E-2</v>
      </c>
      <c r="U917">
        <v>2837230.75</v>
      </c>
      <c r="V917">
        <v>1530068.5</v>
      </c>
      <c r="W917">
        <v>1330724.75</v>
      </c>
      <c r="Y917">
        <v>125277953.579243</v>
      </c>
      <c r="Z917">
        <v>101977314.037205</v>
      </c>
      <c r="AA917">
        <v>116523932.22670899</v>
      </c>
      <c r="AC917" s="14">
        <v>2.2647486400752429E-2</v>
      </c>
      <c r="AD917" s="14">
        <v>1.5004008631191992E-2</v>
      </c>
      <c r="AE917" s="14">
        <v>1.142018403061563E-2</v>
      </c>
      <c r="AF917" s="15">
        <v>1.6357226354186682E-2</v>
      </c>
      <c r="AH917">
        <v>2421959.25</v>
      </c>
      <c r="AI917">
        <v>3383979</v>
      </c>
      <c r="AJ917">
        <v>1738795.125</v>
      </c>
      <c r="AL917">
        <v>125103163.99507301</v>
      </c>
      <c r="AM917">
        <v>121090568.32062</v>
      </c>
      <c r="AN917">
        <v>125875638.37102699</v>
      </c>
      <c r="AP917" s="14">
        <v>1.9359696211163652E-2</v>
      </c>
      <c r="AQ917" s="14">
        <v>2.7945851166872065E-2</v>
      </c>
      <c r="AR917" s="14">
        <v>1.3813595287396147E-2</v>
      </c>
      <c r="AS917" s="15">
        <v>2.0373047555143953E-2</v>
      </c>
      <c r="AU917">
        <v>2223743</v>
      </c>
      <c r="AV917">
        <v>2429489.75</v>
      </c>
      <c r="AW917">
        <v>1413786.875</v>
      </c>
      <c r="AY917">
        <v>117139763.375</v>
      </c>
      <c r="AZ917">
        <v>126913479.477483</v>
      </c>
      <c r="BA917">
        <v>128474017.31307299</v>
      </c>
      <c r="BC917" s="14">
        <v>1.8983673314083131E-2</v>
      </c>
      <c r="BD917" s="14">
        <v>1.9142881906653895E-2</v>
      </c>
      <c r="BE917" s="14">
        <v>1.1004457590477626E-2</v>
      </c>
      <c r="BF917" s="15">
        <v>1.6377004270404883E-2</v>
      </c>
      <c r="BH917" s="15">
        <v>0.51808259047337002</v>
      </c>
      <c r="BI917" s="15">
        <v>1.2505266979706799E-2</v>
      </c>
      <c r="BK917" s="15">
        <v>0.64527573469108179</v>
      </c>
      <c r="BL917" s="15">
        <v>5.9260440848741235E-2</v>
      </c>
      <c r="BN917" s="15">
        <v>0.80385638064590303</v>
      </c>
      <c r="BO917" s="15">
        <v>0.46148619816574293</v>
      </c>
      <c r="BQ917" s="15">
        <v>1.0012091240770253</v>
      </c>
      <c r="BR917" s="15">
        <v>0.99652112443509844</v>
      </c>
      <c r="BT917" t="s">
        <v>2296</v>
      </c>
    </row>
    <row r="918" spans="1:72" x14ac:dyDescent="0.25">
      <c r="A918" t="s">
        <v>3711</v>
      </c>
      <c r="B918" t="s">
        <v>7</v>
      </c>
      <c r="C918" t="s">
        <v>3712</v>
      </c>
      <c r="D918" t="s">
        <v>3713</v>
      </c>
      <c r="E918">
        <v>3.4015399999999999E-8</v>
      </c>
      <c r="F918">
        <v>8.3565400000000005E-5</v>
      </c>
      <c r="H918">
        <v>13874720</v>
      </c>
      <c r="I918">
        <v>10651553.25</v>
      </c>
      <c r="J918">
        <v>7588536.375</v>
      </c>
      <c r="L918">
        <v>143761753.98518199</v>
      </c>
      <c r="M918">
        <v>133528700.828952</v>
      </c>
      <c r="N918">
        <v>137462428.02353099</v>
      </c>
      <c r="P918" s="14">
        <v>9.6511899829979222E-2</v>
      </c>
      <c r="Q918" s="14">
        <v>7.9769766229093014E-2</v>
      </c>
      <c r="R918" s="14">
        <v>5.5204440108543584E-2</v>
      </c>
      <c r="S918" s="15">
        <v>7.7162035389205283E-2</v>
      </c>
      <c r="U918">
        <v>7976501.375</v>
      </c>
      <c r="V918">
        <v>5212536.875</v>
      </c>
      <c r="W918">
        <v>7561160.625</v>
      </c>
      <c r="Y918">
        <v>125277953.579243</v>
      </c>
      <c r="Z918">
        <v>101977314.037205</v>
      </c>
      <c r="AA918">
        <v>116523932.22670899</v>
      </c>
      <c r="AC918" s="14">
        <v>6.3670431605147224E-2</v>
      </c>
      <c r="AD918" s="14">
        <v>5.1114671181653977E-2</v>
      </c>
      <c r="AE918" s="14">
        <v>6.488933629779163E-2</v>
      </c>
      <c r="AF918" s="15">
        <v>5.9891479694864282E-2</v>
      </c>
      <c r="AH918">
        <v>4186041</v>
      </c>
      <c r="AI918">
        <v>6845573.25</v>
      </c>
      <c r="AJ918">
        <v>9440776.375</v>
      </c>
      <c r="AL918">
        <v>125103163.99507301</v>
      </c>
      <c r="AM918">
        <v>121090568.32062</v>
      </c>
      <c r="AN918">
        <v>125875638.37102699</v>
      </c>
      <c r="AP918" s="14">
        <v>3.3460712473785723E-2</v>
      </c>
      <c r="AQ918" s="14">
        <v>5.6532670916817358E-2</v>
      </c>
      <c r="AR918" s="14">
        <v>7.5000822217661134E-2</v>
      </c>
      <c r="AS918" s="15">
        <v>5.4998068536088074E-2</v>
      </c>
      <c r="AU918">
        <v>7780608.625</v>
      </c>
      <c r="AV918">
        <v>6471045.875</v>
      </c>
      <c r="AW918">
        <v>7044281.0625</v>
      </c>
      <c r="AY918">
        <v>117139763.375</v>
      </c>
      <c r="AZ918">
        <v>126913479.477483</v>
      </c>
      <c r="BA918">
        <v>128474017.31307299</v>
      </c>
      <c r="BC918" s="14">
        <v>6.642158393381678E-2</v>
      </c>
      <c r="BD918" s="14">
        <v>5.0987853312682151E-2</v>
      </c>
      <c r="BE918" s="14">
        <v>5.4830394579583233E-2</v>
      </c>
      <c r="BF918" s="15">
        <v>5.7413277275360719E-2</v>
      </c>
      <c r="BH918" s="15">
        <v>0.7761780698600248</v>
      </c>
      <c r="BI918" s="15">
        <v>0.24788254077592919</v>
      </c>
      <c r="BK918" s="15">
        <v>0.7127607282347832</v>
      </c>
      <c r="BL918" s="15">
        <v>0.26178134786695484</v>
      </c>
      <c r="BN918" s="15">
        <v>1.043914428334658</v>
      </c>
      <c r="BO918" s="15">
        <v>0.86038804258108204</v>
      </c>
      <c r="BQ918" s="15">
        <v>0.95862178673611786</v>
      </c>
      <c r="BR918" s="15">
        <v>0.71811902805994321</v>
      </c>
      <c r="BT918" t="s">
        <v>3712</v>
      </c>
    </row>
    <row r="919" spans="1:72" x14ac:dyDescent="0.25">
      <c r="A919" t="s">
        <v>8123</v>
      </c>
      <c r="B919" t="s">
        <v>115</v>
      </c>
      <c r="C919" t="s">
        <v>8124</v>
      </c>
      <c r="D919" t="s">
        <v>2273</v>
      </c>
      <c r="E919">
        <v>4.1968999999999996E-6</v>
      </c>
      <c r="F919">
        <v>8.3565400000000005E-5</v>
      </c>
      <c r="H919">
        <v>5663501.75</v>
      </c>
      <c r="I919">
        <v>11849146.5</v>
      </c>
      <c r="J919">
        <v>8698042.25</v>
      </c>
      <c r="L919">
        <v>143761753.98518199</v>
      </c>
      <c r="M919">
        <v>133528700.828952</v>
      </c>
      <c r="N919">
        <v>137462428.02353099</v>
      </c>
      <c r="P919" s="14">
        <v>3.9395051834048692E-2</v>
      </c>
      <c r="Q919" s="14">
        <v>8.8738574002742349E-2</v>
      </c>
      <c r="R919" s="14">
        <v>6.3275779244282362E-2</v>
      </c>
      <c r="S919" s="15">
        <v>6.3803135027024463E-2</v>
      </c>
      <c r="U919">
        <v>9009585.5</v>
      </c>
      <c r="V919">
        <v>5556096.78125</v>
      </c>
      <c r="W919">
        <v>3393442.125</v>
      </c>
      <c r="Y919">
        <v>125277953.579243</v>
      </c>
      <c r="Z919">
        <v>101977314.037205</v>
      </c>
      <c r="AA919">
        <v>116523932.22670899</v>
      </c>
      <c r="AC919" s="14">
        <v>7.1916767815824026E-2</v>
      </c>
      <c r="AD919" s="14">
        <v>5.4483654857029634E-2</v>
      </c>
      <c r="AE919" s="14">
        <v>2.9122276086578663E-2</v>
      </c>
      <c r="AF919" s="15">
        <v>5.1840899586477446E-2</v>
      </c>
      <c r="AH919">
        <v>5736714</v>
      </c>
      <c r="AI919">
        <v>8883744</v>
      </c>
      <c r="AJ919">
        <v>7021569.5</v>
      </c>
      <c r="AL919">
        <v>125103163.99507301</v>
      </c>
      <c r="AM919">
        <v>121090568.32062</v>
      </c>
      <c r="AN919">
        <v>125875638.37102699</v>
      </c>
      <c r="AP919" s="14">
        <v>4.5855866604828086E-2</v>
      </c>
      <c r="AQ919" s="14">
        <v>7.3364458712241634E-2</v>
      </c>
      <c r="AR919" s="14">
        <v>5.5781798534387146E-2</v>
      </c>
      <c r="AS919" s="15">
        <v>5.8334041283818951E-2</v>
      </c>
      <c r="AU919">
        <v>13804436.75</v>
      </c>
      <c r="AV919">
        <v>11605017.4375</v>
      </c>
      <c r="AW919">
        <v>9695857</v>
      </c>
      <c r="AY919">
        <v>117139763.375</v>
      </c>
      <c r="AZ919">
        <v>126913479.477483</v>
      </c>
      <c r="BA919">
        <v>128474017.31307299</v>
      </c>
      <c r="BC919" s="14">
        <v>0.1178458650783492</v>
      </c>
      <c r="BD919" s="14">
        <v>9.144038509762048E-2</v>
      </c>
      <c r="BE919" s="14">
        <v>7.5469399982819638E-2</v>
      </c>
      <c r="BF919" s="15">
        <v>9.4918550052929776E-2</v>
      </c>
      <c r="BH919" s="15">
        <v>0.81251335948491732</v>
      </c>
      <c r="BI919" s="15">
        <v>0.56122396753818671</v>
      </c>
      <c r="BK919" s="15">
        <v>0.91428173959024084</v>
      </c>
      <c r="BL919" s="15">
        <v>0.75495174041653468</v>
      </c>
      <c r="BN919" s="15">
        <v>1.6271553961281757</v>
      </c>
      <c r="BO919" s="15">
        <v>6.8104491235304376E-2</v>
      </c>
      <c r="BQ919" s="15">
        <v>1.8309587759871555</v>
      </c>
      <c r="BR919" s="15">
        <v>6.9808051587408673E-2</v>
      </c>
      <c r="BT919" t="s">
        <v>8124</v>
      </c>
    </row>
    <row r="920" spans="1:72" x14ac:dyDescent="0.25">
      <c r="A920" t="s">
        <v>8123</v>
      </c>
      <c r="B920" t="s">
        <v>3539</v>
      </c>
      <c r="C920" t="s">
        <v>8124</v>
      </c>
      <c r="D920" t="s">
        <v>2273</v>
      </c>
      <c r="E920">
        <v>1.44343E-6</v>
      </c>
      <c r="F920">
        <v>8.3565400000000005E-5</v>
      </c>
      <c r="H920">
        <v>142290244.15625</v>
      </c>
      <c r="I920">
        <v>131776135.6875</v>
      </c>
      <c r="J920">
        <v>108778582.9375</v>
      </c>
      <c r="L920">
        <v>143761753.98518199</v>
      </c>
      <c r="M920">
        <v>133528700.828952</v>
      </c>
      <c r="N920">
        <v>137462428.02353099</v>
      </c>
      <c r="P920" s="14">
        <v>0.98976424683101971</v>
      </c>
      <c r="Q920" s="14">
        <v>0.98687499293730863</v>
      </c>
      <c r="R920" s="14">
        <v>0.79133319919883238</v>
      </c>
      <c r="S920" s="15">
        <v>0.9226574796557202</v>
      </c>
      <c r="U920">
        <v>96481297.125</v>
      </c>
      <c r="V920">
        <v>76710294.3125</v>
      </c>
      <c r="W920">
        <v>75429019.4375</v>
      </c>
      <c r="Y920">
        <v>125277953.579243</v>
      </c>
      <c r="Z920">
        <v>101977314.037205</v>
      </c>
      <c r="AA920">
        <v>116523932.22670899</v>
      </c>
      <c r="AC920" s="14">
        <v>0.7701378763660276</v>
      </c>
      <c r="AD920" s="14">
        <v>0.75222901325400005</v>
      </c>
      <c r="AE920" s="14">
        <v>0.64732641609403707</v>
      </c>
      <c r="AF920" s="15">
        <v>0.72323110190468831</v>
      </c>
      <c r="AH920">
        <v>95039516.6875</v>
      </c>
      <c r="AI920">
        <v>92260364</v>
      </c>
      <c r="AJ920">
        <v>52787364</v>
      </c>
      <c r="AL920">
        <v>125103163.99507301</v>
      </c>
      <c r="AM920">
        <v>121090568.32062</v>
      </c>
      <c r="AN920">
        <v>125875638.37102699</v>
      </c>
      <c r="AP920" s="14">
        <v>0.75968915295573969</v>
      </c>
      <c r="AQ920" s="14">
        <v>0.76191205706224585</v>
      </c>
      <c r="AR920" s="14">
        <v>0.41936124164396021</v>
      </c>
      <c r="AS920" s="15">
        <v>0.64698748388731531</v>
      </c>
      <c r="AU920">
        <v>107515993.5</v>
      </c>
      <c r="AV920">
        <v>96661545.34375</v>
      </c>
      <c r="AW920">
        <v>67349930</v>
      </c>
      <c r="AY920">
        <v>117139763.375</v>
      </c>
      <c r="AZ920">
        <v>126913479.477483</v>
      </c>
      <c r="BA920">
        <v>128474017.31307299</v>
      </c>
      <c r="BC920" s="14">
        <v>0.91784369715524017</v>
      </c>
      <c r="BD920" s="14">
        <v>0.76163340365197141</v>
      </c>
      <c r="BE920" s="14">
        <v>0.52422996811781608</v>
      </c>
      <c r="BF920" s="15">
        <v>0.73456902297500914</v>
      </c>
      <c r="BH920" s="15">
        <v>0.78385654248915237</v>
      </c>
      <c r="BI920" s="15">
        <v>5.8597594831438435E-2</v>
      </c>
      <c r="BK920" s="15">
        <v>0.70122174062766152</v>
      </c>
      <c r="BL920" s="15">
        <v>0.10389467519327512</v>
      </c>
      <c r="BN920" s="15">
        <v>1.1353682123207005</v>
      </c>
      <c r="BO920" s="15">
        <v>0.61618663305237442</v>
      </c>
      <c r="BQ920" s="15">
        <v>1.0156767609142658</v>
      </c>
      <c r="BR920" s="15">
        <v>0.92966065091401351</v>
      </c>
      <c r="BT920" t="s">
        <v>8124</v>
      </c>
    </row>
    <row r="921" spans="1:72" x14ac:dyDescent="0.25">
      <c r="A921" t="s">
        <v>11574</v>
      </c>
      <c r="B921" t="s">
        <v>11575</v>
      </c>
      <c r="C921" t="s">
        <v>11576</v>
      </c>
      <c r="D921" t="s">
        <v>11577</v>
      </c>
      <c r="E921">
        <v>1.7354500000000001E-5</v>
      </c>
      <c r="F921">
        <v>8.3565400000000005E-5</v>
      </c>
      <c r="H921">
        <v>17799201.5</v>
      </c>
      <c r="I921">
        <v>14257390</v>
      </c>
      <c r="J921">
        <v>13522333.5</v>
      </c>
      <c r="L921">
        <v>143761753.98518199</v>
      </c>
      <c r="M921">
        <v>133528700.828952</v>
      </c>
      <c r="N921">
        <v>137462428.02353099</v>
      </c>
      <c r="P921" s="14">
        <v>0.12381040858637983</v>
      </c>
      <c r="Q921" s="14">
        <v>0.10677397377110315</v>
      </c>
      <c r="R921" s="14">
        <v>9.8371123618485989E-2</v>
      </c>
      <c r="S921" s="15">
        <v>0.10965183532532298</v>
      </c>
      <c r="U921">
        <v>5717465</v>
      </c>
      <c r="V921">
        <v>1209567.75</v>
      </c>
      <c r="W921" t="s">
        <v>6</v>
      </c>
      <c r="Y921">
        <v>125277953.579243</v>
      </c>
      <c r="Z921">
        <v>101977314.037205</v>
      </c>
      <c r="AA921">
        <v>116523932.22670899</v>
      </c>
      <c r="AC921" s="14">
        <v>4.5638237508273866E-2</v>
      </c>
      <c r="AD921" s="14">
        <v>1.1861145406896147E-2</v>
      </c>
      <c r="AE921" s="14" t="e">
        <v>#VALUE!</v>
      </c>
      <c r="AF921" s="15" t="e">
        <v>#VALUE!</v>
      </c>
      <c r="AH921" t="s">
        <v>6</v>
      </c>
      <c r="AI921">
        <v>11128800.5</v>
      </c>
      <c r="AJ921">
        <v>5226921</v>
      </c>
      <c r="AL921">
        <v>125103163.99507301</v>
      </c>
      <c r="AM921">
        <v>121090568.32062</v>
      </c>
      <c r="AN921">
        <v>125875638.37102699</v>
      </c>
      <c r="AP921" s="14" t="e">
        <v>#VALUE!</v>
      </c>
      <c r="AQ921" s="14">
        <v>9.1904767269185603E-2</v>
      </c>
      <c r="AR921" s="14">
        <v>4.1524484543969467E-2</v>
      </c>
      <c r="AS921" s="15" t="e">
        <v>#VALUE!</v>
      </c>
      <c r="AU921">
        <v>3761966</v>
      </c>
      <c r="AV921">
        <v>4116138.5</v>
      </c>
      <c r="AW921">
        <v>4342415.625</v>
      </c>
      <c r="AY921">
        <v>117139763.375</v>
      </c>
      <c r="AZ921">
        <v>126913479.477483</v>
      </c>
      <c r="BA921">
        <v>128474017.31307299</v>
      </c>
      <c r="BC921" s="14">
        <v>3.2115192071515482E-2</v>
      </c>
      <c r="BD921" s="14">
        <v>3.2432634555026013E-2</v>
      </c>
      <c r="BE921" s="14">
        <v>3.3799952051146248E-2</v>
      </c>
      <c r="BF921" s="15">
        <v>3.2782592892562579E-2</v>
      </c>
      <c r="BH921" s="15" t="e">
        <v>#VALUE!</v>
      </c>
      <c r="BI921" s="15" t="e">
        <v>#VALUE!</v>
      </c>
      <c r="BK921" s="15" t="e">
        <v>#VALUE!</v>
      </c>
      <c r="BL921" s="15" t="e">
        <v>#VALUE!</v>
      </c>
      <c r="BN921" s="15" t="e">
        <v>#VALUE!</v>
      </c>
      <c r="BO921" s="15" t="e">
        <v>#VALUE!</v>
      </c>
      <c r="BQ921" s="15" t="e">
        <v>#VALUE!</v>
      </c>
      <c r="BR921" s="15" t="e">
        <v>#VALUE!</v>
      </c>
      <c r="BT921" t="s">
        <v>11576</v>
      </c>
    </row>
    <row r="922" spans="1:72" x14ac:dyDescent="0.25">
      <c r="A922" t="s">
        <v>13640</v>
      </c>
      <c r="B922" t="s">
        <v>3539</v>
      </c>
      <c r="C922" t="s">
        <v>13641</v>
      </c>
      <c r="D922" t="s">
        <v>2273</v>
      </c>
      <c r="E922">
        <v>1.5372599999999999E-3</v>
      </c>
      <c r="F922">
        <v>3.1541700000000002E-4</v>
      </c>
      <c r="H922">
        <v>5692324</v>
      </c>
      <c r="I922">
        <v>5392892</v>
      </c>
      <c r="J922">
        <v>4217363</v>
      </c>
      <c r="L922">
        <v>143761753.98518199</v>
      </c>
      <c r="M922">
        <v>133528700.828952</v>
      </c>
      <c r="N922">
        <v>137462428.02353099</v>
      </c>
      <c r="P922" s="14">
        <v>3.9595538049617338E-2</v>
      </c>
      <c r="Q922" s="14">
        <v>4.0387511947024807E-2</v>
      </c>
      <c r="R922" s="14">
        <v>3.0680114272956582E-2</v>
      </c>
      <c r="S922" s="15">
        <v>3.6887721423199578E-2</v>
      </c>
      <c r="U922">
        <v>3599320.75</v>
      </c>
      <c r="V922">
        <v>2177718.75</v>
      </c>
      <c r="W922">
        <v>2568568.25</v>
      </c>
      <c r="Y922">
        <v>125277953.579243</v>
      </c>
      <c r="Z922">
        <v>101977314.037205</v>
      </c>
      <c r="AA922">
        <v>116523932.22670899</v>
      </c>
      <c r="AC922" s="14">
        <v>2.8730679638084084E-2</v>
      </c>
      <c r="AD922" s="14">
        <v>2.1354933404163692E-2</v>
      </c>
      <c r="AE922" s="14">
        <v>2.204326785850818E-2</v>
      </c>
      <c r="AF922" s="15">
        <v>2.4042960300251982E-2</v>
      </c>
      <c r="AH922">
        <v>3692789.5</v>
      </c>
      <c r="AI922">
        <v>4068638.75</v>
      </c>
      <c r="AJ922">
        <v>2352672.75</v>
      </c>
      <c r="AL922">
        <v>125103163.99507301</v>
      </c>
      <c r="AM922">
        <v>121090568.32062</v>
      </c>
      <c r="AN922">
        <v>125875638.37102699</v>
      </c>
      <c r="AP922" s="14">
        <v>2.9517954479116409E-2</v>
      </c>
      <c r="AQ922" s="14">
        <v>3.3599964113036278E-2</v>
      </c>
      <c r="AR922" s="14">
        <v>1.86904533748249E-2</v>
      </c>
      <c r="AS922" s="15">
        <v>2.7269457322325861E-2</v>
      </c>
      <c r="AU922">
        <v>2975354</v>
      </c>
      <c r="AV922">
        <v>2993339</v>
      </c>
      <c r="AW922">
        <v>1948652</v>
      </c>
      <c r="AY922">
        <v>117139763.375</v>
      </c>
      <c r="AZ922">
        <v>126913479.477483</v>
      </c>
      <c r="BA922">
        <v>128474017.31307299</v>
      </c>
      <c r="BC922" s="14">
        <v>2.540003423495903E-2</v>
      </c>
      <c r="BD922" s="14">
        <v>2.3585666489674001E-2</v>
      </c>
      <c r="BE922" s="14">
        <v>1.5167673906011757E-2</v>
      </c>
      <c r="BF922" s="15">
        <v>2.1384458210214927E-2</v>
      </c>
      <c r="BH922" s="15">
        <v>0.6517876239742687</v>
      </c>
      <c r="BI922" s="15">
        <v>3.0143233143847838E-2</v>
      </c>
      <c r="BK922" s="15">
        <v>0.73925567289649508</v>
      </c>
      <c r="BL922" s="15">
        <v>0.15115038853136484</v>
      </c>
      <c r="BN922" s="15">
        <v>0.78419082409488183</v>
      </c>
      <c r="BO922" s="15">
        <v>0.34114612945687678</v>
      </c>
      <c r="BQ922" s="15">
        <v>0.88942700662325713</v>
      </c>
      <c r="BR922" s="15">
        <v>0.5361533005936544</v>
      </c>
      <c r="BT922" t="s">
        <v>13641</v>
      </c>
    </row>
    <row r="923" spans="1:72" x14ac:dyDescent="0.25">
      <c r="A923" t="s">
        <v>6730</v>
      </c>
      <c r="B923" t="s">
        <v>109</v>
      </c>
      <c r="C923" t="s">
        <v>6731</v>
      </c>
      <c r="D923" t="s">
        <v>6732</v>
      </c>
      <c r="E923">
        <v>4.94305E-5</v>
      </c>
      <c r="F923">
        <v>8.3565400000000005E-5</v>
      </c>
      <c r="H923">
        <v>12216702</v>
      </c>
      <c r="I923">
        <v>10998906</v>
      </c>
      <c r="J923">
        <v>10845920</v>
      </c>
      <c r="L923">
        <v>12147539.240898401</v>
      </c>
      <c r="M923">
        <v>15618873.7391106</v>
      </c>
      <c r="N923">
        <v>14070877.3049297</v>
      </c>
      <c r="P923" s="14">
        <v>1.0056935612826623</v>
      </c>
      <c r="Q923" s="14">
        <v>0.70420608961439246</v>
      </c>
      <c r="R923" s="14">
        <v>0.77080623794510361</v>
      </c>
      <c r="S923" s="15">
        <v>0.82690196294738616</v>
      </c>
      <c r="U923">
        <v>12307185</v>
      </c>
      <c r="V923">
        <v>7319646.5</v>
      </c>
      <c r="W923">
        <v>5783525.5</v>
      </c>
      <c r="Y923">
        <v>14782020.7894696</v>
      </c>
      <c r="Z923">
        <v>22366706.382629901</v>
      </c>
      <c r="AA923">
        <v>16078141.3766654</v>
      </c>
      <c r="AC923" s="14">
        <v>0.83257797937663436</v>
      </c>
      <c r="AD923" s="14">
        <v>0.32725634140234766</v>
      </c>
      <c r="AE923" s="14">
        <v>0.35971356169275709</v>
      </c>
      <c r="AF923" s="15">
        <v>0.50651596082391304</v>
      </c>
      <c r="AH923">
        <v>7686135.5</v>
      </c>
      <c r="AI923">
        <v>11211127</v>
      </c>
      <c r="AJ923">
        <v>6599844</v>
      </c>
      <c r="AL923">
        <v>12564658.2768513</v>
      </c>
      <c r="AM923">
        <v>12413907.388514999</v>
      </c>
      <c r="AN923">
        <v>14783719.541894499</v>
      </c>
      <c r="AP923" s="14">
        <v>0.6117265850485305</v>
      </c>
      <c r="AQ923" s="14">
        <v>0.90311024958766983</v>
      </c>
      <c r="AR923" s="14">
        <v>0.44642648836087467</v>
      </c>
      <c r="AS923" s="15">
        <v>0.65375444099902502</v>
      </c>
      <c r="AU923">
        <v>16190042</v>
      </c>
      <c r="AV923">
        <v>16649014</v>
      </c>
      <c r="AW923">
        <v>7672936.5</v>
      </c>
      <c r="AY923">
        <v>15536184.1875</v>
      </c>
      <c r="AZ923">
        <v>20841246.0412063</v>
      </c>
      <c r="BA923">
        <v>15046269.7997017</v>
      </c>
      <c r="BC923" s="14">
        <v>1.0420861264650865</v>
      </c>
      <c r="BD923" s="14">
        <v>0.79884926107980192</v>
      </c>
      <c r="BE923" s="14">
        <v>0.50995606234258273</v>
      </c>
      <c r="BF923" s="15">
        <v>0.78363048329582374</v>
      </c>
      <c r="BH923" s="15">
        <v>0.61254656963021559</v>
      </c>
      <c r="BI923" s="15">
        <v>0.16208973496736376</v>
      </c>
      <c r="BK923" s="15">
        <v>0.79060695256884028</v>
      </c>
      <c r="BL923" s="15">
        <v>0.3448657139397554</v>
      </c>
      <c r="BN923" s="15">
        <v>1.1986618126805082</v>
      </c>
      <c r="BO923" s="15">
        <v>0.55833382343989424</v>
      </c>
      <c r="BQ923" s="15">
        <v>1.5470992898647231</v>
      </c>
      <c r="BR923" s="15">
        <v>0.28430537284812102</v>
      </c>
      <c r="BT923" t="s">
        <v>6731</v>
      </c>
    </row>
    <row r="924" spans="1:72" x14ac:dyDescent="0.25">
      <c r="A924" t="s">
        <v>7296</v>
      </c>
      <c r="B924" t="s">
        <v>3986</v>
      </c>
      <c r="C924" t="s">
        <v>7297</v>
      </c>
      <c r="D924" t="s">
        <v>7298</v>
      </c>
      <c r="E924">
        <v>3.4574999999999997E-4</v>
      </c>
      <c r="F924">
        <v>8.3565400000000005E-5</v>
      </c>
      <c r="H924">
        <v>9005541</v>
      </c>
      <c r="I924">
        <v>7055489</v>
      </c>
      <c r="J924">
        <v>6315111.5</v>
      </c>
      <c r="L924">
        <v>12147539.240898401</v>
      </c>
      <c r="M924">
        <v>15618873.7391106</v>
      </c>
      <c r="N924">
        <v>14070877.3049297</v>
      </c>
      <c r="P924" s="14">
        <v>0.7413469363144839</v>
      </c>
      <c r="Q924" s="14">
        <v>0.45172840998980807</v>
      </c>
      <c r="R924" s="14">
        <v>0.44880723235270592</v>
      </c>
      <c r="S924" s="15">
        <v>0.54729419288566594</v>
      </c>
      <c r="U924">
        <v>5580266.5</v>
      </c>
      <c r="V924">
        <v>4788782.5</v>
      </c>
      <c r="W924">
        <v>3945370.25</v>
      </c>
      <c r="Y924">
        <v>14782020.7894696</v>
      </c>
      <c r="Z924">
        <v>22366706.382629901</v>
      </c>
      <c r="AA924">
        <v>16078141.3766654</v>
      </c>
      <c r="AC924" s="14">
        <v>0.37750362954267147</v>
      </c>
      <c r="AD924" s="14">
        <v>0.21410315931535601</v>
      </c>
      <c r="AE924" s="14">
        <v>0.24538720972599559</v>
      </c>
      <c r="AF924" s="15">
        <v>0.27899799952800769</v>
      </c>
      <c r="AH924">
        <v>7202500</v>
      </c>
      <c r="AI924">
        <v>6645483.5</v>
      </c>
      <c r="AJ924">
        <v>5858981</v>
      </c>
      <c r="AL924">
        <v>12564658.2768513</v>
      </c>
      <c r="AM924">
        <v>12413907.388514999</v>
      </c>
      <c r="AN924">
        <v>14783719.541894499</v>
      </c>
      <c r="AP924" s="14">
        <v>0.57323484979051453</v>
      </c>
      <c r="AQ924" s="14">
        <v>0.5353256869104901</v>
      </c>
      <c r="AR924" s="14">
        <v>0.39631305121804178</v>
      </c>
      <c r="AS924" s="15">
        <v>0.50162452930634882</v>
      </c>
      <c r="AU924">
        <v>8109976.5</v>
      </c>
      <c r="AV924">
        <v>6875945</v>
      </c>
      <c r="AW924">
        <v>7228424.5</v>
      </c>
      <c r="AY924">
        <v>15536184.1875</v>
      </c>
      <c r="AZ924">
        <v>20841246.0412063</v>
      </c>
      <c r="BA924">
        <v>15046269.7997017</v>
      </c>
      <c r="BC924" s="14">
        <v>0.52200568699005712</v>
      </c>
      <c r="BD924" s="14">
        <v>0.32992005307193317</v>
      </c>
      <c r="BE924" s="14">
        <v>0.48041305893260716</v>
      </c>
      <c r="BF924" s="15">
        <v>0.44411293299819915</v>
      </c>
      <c r="BH924" s="15">
        <v>0.50977701418127885</v>
      </c>
      <c r="BI924" s="15">
        <v>6.9903565020012742E-2</v>
      </c>
      <c r="BK924" s="15">
        <v>0.91655372161265036</v>
      </c>
      <c r="BL924" s="15">
        <v>0.70168546145547572</v>
      </c>
      <c r="BN924" s="15">
        <v>0.88534931418190965</v>
      </c>
      <c r="BO924" s="15">
        <v>0.50871511263240976</v>
      </c>
      <c r="BQ924" s="15">
        <v>1.5918140407799453</v>
      </c>
      <c r="BR924" s="15">
        <v>9.825576535212252E-2</v>
      </c>
      <c r="BT924" t="s">
        <v>7297</v>
      </c>
    </row>
    <row r="925" spans="1:72" x14ac:dyDescent="0.25">
      <c r="A925" t="s">
        <v>8725</v>
      </c>
      <c r="B925" t="s">
        <v>7</v>
      </c>
      <c r="C925" t="s">
        <v>8726</v>
      </c>
      <c r="D925" t="s">
        <v>6732</v>
      </c>
      <c r="E925">
        <v>2.74011E-4</v>
      </c>
      <c r="F925">
        <v>8.3565400000000005E-5</v>
      </c>
      <c r="H925">
        <v>3640636.5</v>
      </c>
      <c r="I925">
        <v>3857274.25</v>
      </c>
      <c r="J925">
        <v>3125022.25</v>
      </c>
      <c r="L925">
        <v>12147539.240898401</v>
      </c>
      <c r="M925">
        <v>15618873.7391106</v>
      </c>
      <c r="N925">
        <v>14070877.3049297</v>
      </c>
      <c r="P925" s="14">
        <v>0.29970156323864222</v>
      </c>
      <c r="Q925" s="14">
        <v>0.24696238118252745</v>
      </c>
      <c r="R925" s="14">
        <v>0.22209150021549515</v>
      </c>
      <c r="S925" s="15">
        <v>0.25625181487888826</v>
      </c>
      <c r="U925">
        <v>2715296.5</v>
      </c>
      <c r="V925">
        <v>2158702.75</v>
      </c>
      <c r="W925">
        <v>1645584.125</v>
      </c>
      <c r="Y925">
        <v>14782020.7894696</v>
      </c>
      <c r="Z925">
        <v>22366706.382629901</v>
      </c>
      <c r="AA925">
        <v>16078141.3766654</v>
      </c>
      <c r="AC925" s="14">
        <v>0.1836891273982188</v>
      </c>
      <c r="AD925" s="14">
        <v>9.6514109546162755E-2</v>
      </c>
      <c r="AE925" s="14">
        <v>0.10234915133836778</v>
      </c>
      <c r="AF925" s="15">
        <v>0.12751746276091644</v>
      </c>
      <c r="AH925">
        <v>2043229.875</v>
      </c>
      <c r="AI925">
        <v>2984249.25</v>
      </c>
      <c r="AJ925">
        <v>1856818.5</v>
      </c>
      <c r="AL925">
        <v>12564658.2768513</v>
      </c>
      <c r="AM925">
        <v>12413907.388514999</v>
      </c>
      <c r="AN925">
        <v>14783719.541894499</v>
      </c>
      <c r="AP925" s="14">
        <v>0.16261722603028347</v>
      </c>
      <c r="AQ925" s="14">
        <v>0.24039564309630215</v>
      </c>
      <c r="AR925" s="14">
        <v>0.1255988721064478</v>
      </c>
      <c r="AS925" s="15">
        <v>0.17620391374434449</v>
      </c>
      <c r="AU925">
        <v>3468288.5</v>
      </c>
      <c r="AV925">
        <v>4172456.5</v>
      </c>
      <c r="AW925">
        <v>2093924.625</v>
      </c>
      <c r="AY925">
        <v>15536184.1875</v>
      </c>
      <c r="AZ925">
        <v>20841246.0412063</v>
      </c>
      <c r="BA925">
        <v>15046269.7997017</v>
      </c>
      <c r="BC925" s="14">
        <v>0.22323940409965612</v>
      </c>
      <c r="BD925" s="14">
        <v>0.20020187333091416</v>
      </c>
      <c r="BE925" s="14">
        <v>0.13916569707141055</v>
      </c>
      <c r="BF925" s="15">
        <v>0.18753565816732695</v>
      </c>
      <c r="BH925" s="15">
        <v>0.49762559855892041</v>
      </c>
      <c r="BI925" s="15">
        <v>2.3802872715893104E-2</v>
      </c>
      <c r="BK925" s="15">
        <v>0.68762015920793917</v>
      </c>
      <c r="BL925" s="15">
        <v>0.12154561534252187</v>
      </c>
      <c r="BN925" s="15">
        <v>1.064310401410401</v>
      </c>
      <c r="BO925" s="15">
        <v>0.80117649313954875</v>
      </c>
      <c r="BQ925" s="15">
        <v>1.4706664805505041</v>
      </c>
      <c r="BR925" s="15">
        <v>0.18653948862367464</v>
      </c>
      <c r="BT925" t="s">
        <v>8726</v>
      </c>
    </row>
    <row r="926" spans="1:72" x14ac:dyDescent="0.25">
      <c r="A926" t="s">
        <v>7296</v>
      </c>
      <c r="B926" t="s">
        <v>109</v>
      </c>
      <c r="C926" t="s">
        <v>7297</v>
      </c>
      <c r="D926" t="s">
        <v>7298</v>
      </c>
      <c r="E926">
        <v>1.7553499999999999E-3</v>
      </c>
      <c r="F926">
        <v>3.1541700000000002E-4</v>
      </c>
      <c r="H926">
        <v>290143.71875</v>
      </c>
      <c r="I926">
        <v>423799.71875</v>
      </c>
      <c r="J926">
        <v>336420.71875</v>
      </c>
      <c r="L926">
        <v>12147539.240898401</v>
      </c>
      <c r="M926">
        <v>15618873.7391106</v>
      </c>
      <c r="N926">
        <v>14070877.3049297</v>
      </c>
      <c r="P926" s="14">
        <v>2.3884978924220517E-2</v>
      </c>
      <c r="Q926" s="14">
        <v>2.7133820647309542E-2</v>
      </c>
      <c r="R926" s="14">
        <v>2.3909008049706734E-2</v>
      </c>
      <c r="S926" s="15">
        <v>2.4975935873745598E-2</v>
      </c>
      <c r="U926">
        <v>746508.625</v>
      </c>
      <c r="V926">
        <v>326460.96875</v>
      </c>
      <c r="W926" t="s">
        <v>6</v>
      </c>
      <c r="Y926">
        <v>14782020.7894696</v>
      </c>
      <c r="Z926">
        <v>22366706.382629901</v>
      </c>
      <c r="AA926">
        <v>16078141.3766654</v>
      </c>
      <c r="AC926" s="14">
        <v>5.0501121303509262E-2</v>
      </c>
      <c r="AD926" s="14">
        <v>1.4595844518419183E-2</v>
      </c>
      <c r="AE926" s="14" t="e">
        <v>#VALUE!</v>
      </c>
      <c r="AF926" s="15" t="e">
        <v>#VALUE!</v>
      </c>
      <c r="AH926">
        <v>733324.3125</v>
      </c>
      <c r="AI926">
        <v>335376.625</v>
      </c>
      <c r="AJ926">
        <v>541079.375</v>
      </c>
      <c r="AL926">
        <v>12564658.2768513</v>
      </c>
      <c r="AM926">
        <v>12413907.388514999</v>
      </c>
      <c r="AN926">
        <v>14783719.541894499</v>
      </c>
      <c r="AP926" s="14">
        <v>5.8364047500683074E-2</v>
      </c>
      <c r="AQ926" s="14">
        <v>2.7016201628045099E-2</v>
      </c>
      <c r="AR926" s="14">
        <v>3.6599678008411539E-2</v>
      </c>
      <c r="AS926" s="15">
        <v>4.0659975712379899E-2</v>
      </c>
      <c r="AU926">
        <v>1357327.625</v>
      </c>
      <c r="AV926">
        <v>918415.9375</v>
      </c>
      <c r="AW926">
        <v>833407.25</v>
      </c>
      <c r="AY926">
        <v>15536184.1875</v>
      </c>
      <c r="AZ926">
        <v>20841246.0412063</v>
      </c>
      <c r="BA926">
        <v>15046269.7997017</v>
      </c>
      <c r="BC926" s="14">
        <v>8.7365572435223166E-2</v>
      </c>
      <c r="BD926" s="14">
        <v>4.4067227827172741E-2</v>
      </c>
      <c r="BE926" s="14">
        <v>5.538962554137656E-2</v>
      </c>
      <c r="BF926" s="15">
        <v>6.227414193459082E-2</v>
      </c>
      <c r="BH926" s="15" t="e">
        <v>#VALUE!</v>
      </c>
      <c r="BI926" s="15" t="e">
        <v>#VALUE!</v>
      </c>
      <c r="BK926" s="15">
        <v>1.6279660517194543</v>
      </c>
      <c r="BL926" s="15">
        <v>0.16829347920576196</v>
      </c>
      <c r="BN926" s="15">
        <v>1.5315833530030853</v>
      </c>
      <c r="BO926" s="15">
        <v>0.24661053928229151</v>
      </c>
      <c r="BQ926" s="15" t="e">
        <v>#VALUE!</v>
      </c>
      <c r="BR926" s="15" t="e">
        <v>#VALUE!</v>
      </c>
      <c r="BT926" t="s">
        <v>7297</v>
      </c>
    </row>
    <row r="927" spans="1:72" x14ac:dyDescent="0.25">
      <c r="A927" t="s">
        <v>17899</v>
      </c>
      <c r="B927" t="s">
        <v>17900</v>
      </c>
      <c r="C927" t="s">
        <v>17901</v>
      </c>
      <c r="D927" t="s">
        <v>17902</v>
      </c>
      <c r="E927">
        <v>8.5510399999999993E-3</v>
      </c>
      <c r="F927">
        <v>1.0632899999999999E-3</v>
      </c>
      <c r="H927">
        <v>2390396.5</v>
      </c>
      <c r="I927">
        <v>2144283.25</v>
      </c>
      <c r="J927">
        <v>2233401.75</v>
      </c>
      <c r="L927">
        <v>12147539.240898401</v>
      </c>
      <c r="M927">
        <v>15618873.7391106</v>
      </c>
      <c r="N927">
        <v>14070877.3049297</v>
      </c>
      <c r="P927" s="14">
        <v>0.19678030690792092</v>
      </c>
      <c r="Q927" s="14">
        <v>0.13728795595745075</v>
      </c>
      <c r="R927" s="14">
        <v>0.1587251243543665</v>
      </c>
      <c r="S927" s="15">
        <v>0.16426446240657941</v>
      </c>
      <c r="U927">
        <v>2118518</v>
      </c>
      <c r="V927">
        <v>1502843.875</v>
      </c>
      <c r="W927">
        <v>2072048.25</v>
      </c>
      <c r="Y927">
        <v>14782020.7894696</v>
      </c>
      <c r="Z927">
        <v>22366706.382629901</v>
      </c>
      <c r="AA927">
        <v>16078141.3766654</v>
      </c>
      <c r="AC927" s="14">
        <v>0.14331721150799542</v>
      </c>
      <c r="AD927" s="14">
        <v>6.7191112061412678E-2</v>
      </c>
      <c r="AE927" s="14">
        <v>0.12887361800457944</v>
      </c>
      <c r="AF927" s="15">
        <v>0.11312731385799585</v>
      </c>
      <c r="AH927">
        <v>2088922.75</v>
      </c>
      <c r="AI927">
        <v>2320333.75</v>
      </c>
      <c r="AJ927">
        <v>1917849.375</v>
      </c>
      <c r="AL927">
        <v>12564658.2768513</v>
      </c>
      <c r="AM927">
        <v>12413907.388514999</v>
      </c>
      <c r="AN927">
        <v>14783719.541894499</v>
      </c>
      <c r="AP927" s="14">
        <v>0.16625384502884255</v>
      </c>
      <c r="AQ927" s="14">
        <v>0.18691405351925761</v>
      </c>
      <c r="AR927" s="14">
        <v>0.12972712107836917</v>
      </c>
      <c r="AS927" s="15">
        <v>0.16096500654215642</v>
      </c>
      <c r="AU927">
        <v>2392654.5</v>
      </c>
      <c r="AV927">
        <v>2189725.5</v>
      </c>
      <c r="AW927">
        <v>2209280.5</v>
      </c>
      <c r="AY927">
        <v>15536184.1875</v>
      </c>
      <c r="AZ927">
        <v>20841246.0412063</v>
      </c>
      <c r="BA927">
        <v>15046269.7997017</v>
      </c>
      <c r="BC927" s="14">
        <v>0.15400528669871627</v>
      </c>
      <c r="BD927" s="14">
        <v>0.10506691853599257</v>
      </c>
      <c r="BE927" s="14">
        <v>0.14683243949565494</v>
      </c>
      <c r="BF927" s="15">
        <v>0.13530154824345461</v>
      </c>
      <c r="BH927" s="15">
        <v>0.68869012932321672</v>
      </c>
      <c r="BI927" s="15">
        <v>0.15383704928069419</v>
      </c>
      <c r="BK927" s="15">
        <v>0.9799137572662775</v>
      </c>
      <c r="BL927" s="15">
        <v>0.89783463710011535</v>
      </c>
      <c r="BN927" s="15">
        <v>0.84056498458886708</v>
      </c>
      <c r="BO927" s="15">
        <v>0.32022426956462446</v>
      </c>
      <c r="BQ927" s="15">
        <v>1.1960113223698847</v>
      </c>
      <c r="BR927" s="15">
        <v>0.47105885062574016</v>
      </c>
      <c r="BT927" t="s">
        <v>17901</v>
      </c>
    </row>
    <row r="928" spans="1:72" x14ac:dyDescent="0.25">
      <c r="A928" t="s">
        <v>11234</v>
      </c>
      <c r="B928" t="s">
        <v>4483</v>
      </c>
      <c r="C928" t="s">
        <v>11235</v>
      </c>
      <c r="D928" t="s">
        <v>11236</v>
      </c>
      <c r="E928">
        <v>8.4123999999999993E-6</v>
      </c>
      <c r="F928">
        <v>8.3565400000000005E-5</v>
      </c>
      <c r="H928" t="s">
        <v>6</v>
      </c>
      <c r="I928">
        <v>738153.3125</v>
      </c>
      <c r="J928">
        <v>1083057.875</v>
      </c>
      <c r="L928">
        <v>796109030.68866503</v>
      </c>
      <c r="M928">
        <v>821819573.07462204</v>
      </c>
      <c r="N928">
        <v>733211517.88224697</v>
      </c>
      <c r="P928" s="14" t="e">
        <v>#VALUE!</v>
      </c>
      <c r="Q928" s="14">
        <v>8.9819388182541492E-4</v>
      </c>
      <c r="R928" s="14">
        <v>1.4771424733318742E-3</v>
      </c>
      <c r="S928" s="15" t="e">
        <v>#VALUE!</v>
      </c>
      <c r="U928">
        <v>880102.8125</v>
      </c>
      <c r="V928">
        <v>931464.75</v>
      </c>
      <c r="W928">
        <v>1723668.5</v>
      </c>
      <c r="Y928">
        <v>975205906.38781297</v>
      </c>
      <c r="Z928">
        <v>977201982.55138397</v>
      </c>
      <c r="AA928">
        <v>827169386.03936505</v>
      </c>
      <c r="AC928" s="14">
        <v>9.024789603253356E-4</v>
      </c>
      <c r="AD928" s="14">
        <v>9.5319572271848217E-4</v>
      </c>
      <c r="AE928" s="14">
        <v>2.0838156356985512E-3</v>
      </c>
      <c r="AF928" s="15">
        <v>1.3131634395807895E-3</v>
      </c>
      <c r="AH928">
        <v>1193582.625</v>
      </c>
      <c r="AI928">
        <v>1010365.375</v>
      </c>
      <c r="AJ928">
        <v>1500179.4375</v>
      </c>
      <c r="AL928">
        <v>775894526.88738894</v>
      </c>
      <c r="AM928">
        <v>731960213.73788702</v>
      </c>
      <c r="AN928">
        <v>670314089.83515406</v>
      </c>
      <c r="AP928" s="14">
        <v>1.5383310277857303E-3</v>
      </c>
      <c r="AQ928" s="14">
        <v>1.3803555931549704E-3</v>
      </c>
      <c r="AR928" s="14">
        <v>2.2380246219633089E-3</v>
      </c>
      <c r="AS928" s="15">
        <v>1.71890374763467E-3</v>
      </c>
      <c r="AU928">
        <v>1776479.5</v>
      </c>
      <c r="AV928">
        <v>1990810.625</v>
      </c>
      <c r="AW928">
        <v>1965567.5</v>
      </c>
      <c r="AY928">
        <v>907731103.625</v>
      </c>
      <c r="AZ928">
        <v>880269954.97479701</v>
      </c>
      <c r="BA928">
        <v>869376479.75485003</v>
      </c>
      <c r="BC928" s="14">
        <v>1.9570547851733584E-3</v>
      </c>
      <c r="BD928" s="14">
        <v>2.2615910196060241E-3</v>
      </c>
      <c r="BE928" s="14">
        <v>2.2608933480167972E-3</v>
      </c>
      <c r="BF928" s="15">
        <v>2.1598463842653934E-3</v>
      </c>
      <c r="BH928" s="15" t="e">
        <v>#VALUE!</v>
      </c>
      <c r="BI928" s="15" t="e">
        <v>#VALUE!</v>
      </c>
      <c r="BK928" s="15" t="e">
        <v>#VALUE!</v>
      </c>
      <c r="BL928" s="15" t="e">
        <v>#VALUE!</v>
      </c>
      <c r="BN928" s="15">
        <v>1.2565254961119787</v>
      </c>
      <c r="BO928" s="15">
        <v>0.19341345400535284</v>
      </c>
      <c r="BQ928" s="15">
        <v>1.6447658525696516</v>
      </c>
      <c r="BR928" s="15">
        <v>0.10093870289690535</v>
      </c>
      <c r="BT928" t="s">
        <v>11235</v>
      </c>
    </row>
    <row r="929" spans="1:72" x14ac:dyDescent="0.25">
      <c r="A929" t="s">
        <v>350</v>
      </c>
      <c r="B929" t="s">
        <v>72</v>
      </c>
      <c r="C929" t="s">
        <v>351</v>
      </c>
      <c r="D929" t="s">
        <v>352</v>
      </c>
      <c r="E929">
        <v>3.3128900000000001E-5</v>
      </c>
      <c r="F929">
        <v>8.3565400000000005E-5</v>
      </c>
      <c r="H929">
        <v>1152219.875</v>
      </c>
      <c r="I929">
        <v>1387258.625</v>
      </c>
      <c r="J929">
        <v>1295803.5</v>
      </c>
      <c r="L929">
        <v>13584493.846733</v>
      </c>
      <c r="M929">
        <v>15308323.533131599</v>
      </c>
      <c r="N929">
        <v>11014392.9206944</v>
      </c>
      <c r="P929" s="14">
        <v>8.4818756443921756E-2</v>
      </c>
      <c r="Q929" s="14">
        <v>9.0621198460927144E-2</v>
      </c>
      <c r="R929" s="14">
        <v>0.11764638408399057</v>
      </c>
      <c r="S929" s="15">
        <v>9.7695446329613148E-2</v>
      </c>
      <c r="U929">
        <v>793353.3125</v>
      </c>
      <c r="V929">
        <v>583419.6875</v>
      </c>
      <c r="W929" t="s">
        <v>6</v>
      </c>
      <c r="Y929">
        <v>9841030.8621567097</v>
      </c>
      <c r="Z929">
        <v>8542087.0406196807</v>
      </c>
      <c r="AA929">
        <v>10193280.509540001</v>
      </c>
      <c r="AC929" s="14">
        <v>8.0616891016042677E-2</v>
      </c>
      <c r="AD929" s="14">
        <v>6.8299431359771789E-2</v>
      </c>
      <c r="AE929" s="14" t="e">
        <v>#VALUE!</v>
      </c>
      <c r="AF929" s="15" t="e">
        <v>#VALUE!</v>
      </c>
      <c r="AH929" t="s">
        <v>6</v>
      </c>
      <c r="AI929" t="s">
        <v>6</v>
      </c>
      <c r="AJ929" t="s">
        <v>6</v>
      </c>
      <c r="AL929">
        <v>6476432.1081228899</v>
      </c>
      <c r="AM929">
        <v>9889312.1813337207</v>
      </c>
      <c r="AN929">
        <v>6266979.9458614904</v>
      </c>
      <c r="AP929" s="14" t="e">
        <v>#VALUE!</v>
      </c>
      <c r="AQ929" s="14" t="e">
        <v>#VALUE!</v>
      </c>
      <c r="AR929" s="14" t="e">
        <v>#VALUE!</v>
      </c>
      <c r="AS929" s="15" t="e">
        <v>#VALUE!</v>
      </c>
      <c r="AU929" t="s">
        <v>6</v>
      </c>
      <c r="AV929" t="s">
        <v>6</v>
      </c>
      <c r="AW929" t="s">
        <v>6</v>
      </c>
      <c r="AY929">
        <v>8284754.78125</v>
      </c>
      <c r="AZ929">
        <v>9481913.3065518104</v>
      </c>
      <c r="BA929">
        <v>3143888.4961188799</v>
      </c>
      <c r="BC929" s="14" t="e">
        <v>#VALUE!</v>
      </c>
      <c r="BD929" s="14" t="e">
        <v>#VALUE!</v>
      </c>
      <c r="BE929" s="14" t="e">
        <v>#VALUE!</v>
      </c>
      <c r="BF929" s="15" t="e">
        <v>#VALUE!</v>
      </c>
      <c r="BH929" s="15" t="e">
        <v>#VALUE!</v>
      </c>
      <c r="BI929" s="15" t="e">
        <v>#VALUE!</v>
      </c>
      <c r="BK929" s="15" t="e">
        <v>#VALUE!</v>
      </c>
      <c r="BL929" s="15" t="e">
        <v>#VALUE!</v>
      </c>
      <c r="BN929" s="15" t="e">
        <v>#VALUE!</v>
      </c>
      <c r="BO929" s="15" t="e">
        <v>#VALUE!</v>
      </c>
      <c r="BQ929" s="15" t="e">
        <v>#VALUE!</v>
      </c>
      <c r="BR929" s="15" t="e">
        <v>#VALUE!</v>
      </c>
      <c r="BT929" t="s">
        <v>351</v>
      </c>
    </row>
    <row r="930" spans="1:72" x14ac:dyDescent="0.25">
      <c r="A930" t="s">
        <v>6646</v>
      </c>
      <c r="B930" t="s">
        <v>7</v>
      </c>
      <c r="C930" t="s">
        <v>6647</v>
      </c>
      <c r="D930" t="s">
        <v>6648</v>
      </c>
      <c r="E930">
        <v>2.1394700000000001E-8</v>
      </c>
      <c r="F930">
        <v>8.3565400000000005E-5</v>
      </c>
      <c r="H930">
        <v>3058876.75</v>
      </c>
      <c r="I930">
        <v>507088.21875</v>
      </c>
      <c r="J930">
        <v>1752739.25</v>
      </c>
      <c r="L930">
        <v>13584493.846733</v>
      </c>
      <c r="M930">
        <v>15308323.533131599</v>
      </c>
      <c r="N930">
        <v>11014392.9206944</v>
      </c>
      <c r="P930" s="14">
        <v>0.22517414226188809</v>
      </c>
      <c r="Q930" s="14">
        <v>3.3125000112031587E-2</v>
      </c>
      <c r="R930" s="14">
        <v>0.15913171634787648</v>
      </c>
      <c r="S930" s="15">
        <v>0.13914361957393204</v>
      </c>
      <c r="U930">
        <v>1835437.375</v>
      </c>
      <c r="V930">
        <v>968533.4375</v>
      </c>
      <c r="W930">
        <v>1042647.4375</v>
      </c>
      <c r="Y930">
        <v>9841030.8621567097</v>
      </c>
      <c r="Z930">
        <v>8542087.0406196807</v>
      </c>
      <c r="AA930">
        <v>10193280.509540001</v>
      </c>
      <c r="AC930" s="14">
        <v>0.18650864941985915</v>
      </c>
      <c r="AD930" s="14">
        <v>0.11338370036437118</v>
      </c>
      <c r="AE930" s="14">
        <v>0.10228772145769706</v>
      </c>
      <c r="AF930" s="15">
        <v>0.1340600237473091</v>
      </c>
      <c r="AH930" t="s">
        <v>6</v>
      </c>
      <c r="AI930" t="s">
        <v>6</v>
      </c>
      <c r="AJ930" t="s">
        <v>6</v>
      </c>
      <c r="AL930">
        <v>6476432.1081228899</v>
      </c>
      <c r="AM930">
        <v>9889312.1813337207</v>
      </c>
      <c r="AN930">
        <v>6266979.9458614904</v>
      </c>
      <c r="AP930" s="14" t="e">
        <v>#VALUE!</v>
      </c>
      <c r="AQ930" s="14" t="e">
        <v>#VALUE!</v>
      </c>
      <c r="AR930" s="14" t="e">
        <v>#VALUE!</v>
      </c>
      <c r="AS930" s="15" t="e">
        <v>#VALUE!</v>
      </c>
      <c r="AU930" t="s">
        <v>6</v>
      </c>
      <c r="AV930" t="s">
        <v>6</v>
      </c>
      <c r="AW930" t="s">
        <v>6</v>
      </c>
      <c r="AY930">
        <v>8284754.78125</v>
      </c>
      <c r="AZ930">
        <v>9481913.3065518104</v>
      </c>
      <c r="BA930">
        <v>3143888.4961188799</v>
      </c>
      <c r="BC930" s="14" t="e">
        <v>#VALUE!</v>
      </c>
      <c r="BD930" s="14" t="e">
        <v>#VALUE!</v>
      </c>
      <c r="BE930" s="14" t="e">
        <v>#VALUE!</v>
      </c>
      <c r="BF930" s="15" t="e">
        <v>#VALUE!</v>
      </c>
      <c r="BH930" s="15">
        <v>0.96346511724943429</v>
      </c>
      <c r="BI930" s="15">
        <v>0.93880818544976874</v>
      </c>
      <c r="BK930" s="15" t="e">
        <v>#VALUE!</v>
      </c>
      <c r="BL930" s="15" t="e">
        <v>#VALUE!</v>
      </c>
      <c r="BN930" s="15" t="e">
        <v>#VALUE!</v>
      </c>
      <c r="BO930" s="15" t="e">
        <v>#VALUE!</v>
      </c>
      <c r="BQ930" s="15" t="e">
        <v>#VALUE!</v>
      </c>
      <c r="BR930" s="15" t="e">
        <v>#VALUE!</v>
      </c>
      <c r="BT930" t="s">
        <v>6647</v>
      </c>
    </row>
    <row r="931" spans="1:72" x14ac:dyDescent="0.25">
      <c r="A931" t="s">
        <v>11312</v>
      </c>
      <c r="B931" t="s">
        <v>40</v>
      </c>
      <c r="C931" t="s">
        <v>11313</v>
      </c>
      <c r="D931" t="s">
        <v>11314</v>
      </c>
      <c r="E931">
        <v>7.5645899999999997E-6</v>
      </c>
      <c r="F931">
        <v>8.3565400000000005E-5</v>
      </c>
      <c r="H931">
        <v>8449561</v>
      </c>
      <c r="I931">
        <v>9249199</v>
      </c>
      <c r="J931">
        <v>8666302.5</v>
      </c>
      <c r="L931">
        <v>13584493.846733</v>
      </c>
      <c r="M931">
        <v>15308323.533131599</v>
      </c>
      <c r="N931">
        <v>11014392.9206944</v>
      </c>
      <c r="P931" s="14">
        <v>0.62200042896939256</v>
      </c>
      <c r="Q931" s="14">
        <v>0.60419411570326975</v>
      </c>
      <c r="R931" s="14">
        <v>0.78681617429112338</v>
      </c>
      <c r="S931" s="15">
        <v>0.67100357298792856</v>
      </c>
      <c r="U931">
        <v>6981193.5</v>
      </c>
      <c r="V931">
        <v>4854388.25</v>
      </c>
      <c r="W931">
        <v>532273.75</v>
      </c>
      <c r="Y931">
        <v>9841030.8621567097</v>
      </c>
      <c r="Z931">
        <v>8542087.0406196807</v>
      </c>
      <c r="AA931">
        <v>10193280.509540001</v>
      </c>
      <c r="AC931" s="14">
        <v>0.70939656604938617</v>
      </c>
      <c r="AD931" s="14">
        <v>0.56829065624316577</v>
      </c>
      <c r="AE931" s="14">
        <v>5.221810088536652E-2</v>
      </c>
      <c r="AF931" s="15">
        <v>0.44330177439263951</v>
      </c>
      <c r="AH931" t="s">
        <v>6</v>
      </c>
      <c r="AI931">
        <v>7921525.125</v>
      </c>
      <c r="AJ931">
        <v>2557209.25</v>
      </c>
      <c r="AL931">
        <v>6476432.1081228899</v>
      </c>
      <c r="AM931">
        <v>9889312.1813337207</v>
      </c>
      <c r="AN931">
        <v>6266979.9458614904</v>
      </c>
      <c r="AP931" s="14" t="e">
        <v>#VALUE!</v>
      </c>
      <c r="AQ931" s="14">
        <v>0.80101881503468375</v>
      </c>
      <c r="AR931" s="14">
        <v>0.40804490713085778</v>
      </c>
      <c r="AS931" s="15" t="e">
        <v>#VALUE!</v>
      </c>
      <c r="AU931">
        <v>6826660.375</v>
      </c>
      <c r="AV931">
        <v>6182949.125</v>
      </c>
      <c r="AW931">
        <v>5360073</v>
      </c>
      <c r="AY931">
        <v>8284754.78125</v>
      </c>
      <c r="AZ931">
        <v>9481913.3065518104</v>
      </c>
      <c r="BA931">
        <v>3143888.4961188799</v>
      </c>
      <c r="BC931" s="14">
        <v>0.82400270801618059</v>
      </c>
      <c r="BD931" s="14">
        <v>0.65207821724416182</v>
      </c>
      <c r="BE931" s="14">
        <v>1.7049182903964286</v>
      </c>
      <c r="BF931" s="15">
        <v>1.0603330718855903</v>
      </c>
      <c r="BH931" s="15">
        <v>0.66065486420385211</v>
      </c>
      <c r="BI931" s="15">
        <v>0.3351907841362296</v>
      </c>
      <c r="BK931" s="15" t="e">
        <v>#VALUE!</v>
      </c>
      <c r="BL931" s="15" t="e">
        <v>#VALUE!</v>
      </c>
      <c r="BN931" s="15" t="e">
        <v>#VALUE!</v>
      </c>
      <c r="BO931" s="15" t="e">
        <v>#VALUE!</v>
      </c>
      <c r="BQ931" s="15">
        <v>2.3918990022955251</v>
      </c>
      <c r="BR931" s="15">
        <v>0.18191956844632884</v>
      </c>
      <c r="BT931" t="s">
        <v>11313</v>
      </c>
    </row>
    <row r="932" spans="1:72" x14ac:dyDescent="0.25">
      <c r="A932" t="s">
        <v>11358</v>
      </c>
      <c r="B932" t="s">
        <v>74</v>
      </c>
      <c r="C932" t="s">
        <v>11359</v>
      </c>
      <c r="D932" t="s">
        <v>6</v>
      </c>
      <c r="E932">
        <v>5.9648400000000003E-5</v>
      </c>
      <c r="F932">
        <v>8.3565400000000005E-5</v>
      </c>
      <c r="H932">
        <v>1250180.5</v>
      </c>
      <c r="I932">
        <v>442116.8125</v>
      </c>
      <c r="J932">
        <v>1333641</v>
      </c>
      <c r="L932">
        <v>13584493.846733</v>
      </c>
      <c r="M932">
        <v>15308323.533131599</v>
      </c>
      <c r="N932">
        <v>11014392.9206944</v>
      </c>
      <c r="P932" s="14">
        <v>9.2029965496334035E-2</v>
      </c>
      <c r="Q932" s="14">
        <v>2.8880811902304817E-2</v>
      </c>
      <c r="R932" s="14">
        <v>0.1210816619311163</v>
      </c>
      <c r="S932" s="15">
        <v>8.0664146443251719E-2</v>
      </c>
      <c r="U932">
        <v>915518.1875</v>
      </c>
      <c r="V932">
        <v>1633546.84375</v>
      </c>
      <c r="W932">
        <v>1461106.375</v>
      </c>
      <c r="Y932">
        <v>9841030.8621567097</v>
      </c>
      <c r="Z932">
        <v>8542087.0406196807</v>
      </c>
      <c r="AA932">
        <v>10193280.509540001</v>
      </c>
      <c r="AC932" s="14">
        <v>9.3030720086509283E-2</v>
      </c>
      <c r="AD932" s="14">
        <v>0.19123509699469127</v>
      </c>
      <c r="AE932" s="14">
        <v>0.14334015174335041</v>
      </c>
      <c r="AF932" s="15">
        <v>0.142535322941517</v>
      </c>
      <c r="AH932">
        <v>1270647.375</v>
      </c>
      <c r="AI932">
        <v>1376958.75</v>
      </c>
      <c r="AJ932" t="s">
        <v>6</v>
      </c>
      <c r="AL932">
        <v>6476432.1081228899</v>
      </c>
      <c r="AM932">
        <v>9889312.1813337207</v>
      </c>
      <c r="AN932">
        <v>6266979.9458614904</v>
      </c>
      <c r="AP932" s="14">
        <v>0.19619558327590972</v>
      </c>
      <c r="AQ932" s="14">
        <v>0.13923705964091596</v>
      </c>
      <c r="AR932" s="14" t="e">
        <v>#VALUE!</v>
      </c>
      <c r="AS932" s="15" t="e">
        <v>#VALUE!</v>
      </c>
      <c r="AU932">
        <v>1984466.8125</v>
      </c>
      <c r="AV932">
        <v>1553582.625</v>
      </c>
      <c r="AW932">
        <v>1185526.625</v>
      </c>
      <c r="AY932">
        <v>8284754.78125</v>
      </c>
      <c r="AZ932">
        <v>9481913.3065518104</v>
      </c>
      <c r="BA932">
        <v>3143888.4961188799</v>
      </c>
      <c r="BC932" s="14">
        <v>0.23953235369032669</v>
      </c>
      <c r="BD932" s="14">
        <v>0.16384695522648429</v>
      </c>
      <c r="BE932" s="14">
        <v>0.37708927223835348</v>
      </c>
      <c r="BF932" s="15">
        <v>0.26015619371838811</v>
      </c>
      <c r="BH932" s="15">
        <v>1.7670220194022936</v>
      </c>
      <c r="BI932" s="15">
        <v>0.19053369238693027</v>
      </c>
      <c r="BK932" s="15" t="e">
        <v>#VALUE!</v>
      </c>
      <c r="BL932" s="15" t="e">
        <v>#VALUE!</v>
      </c>
      <c r="BN932" s="15" t="e">
        <v>#VALUE!</v>
      </c>
      <c r="BO932" s="15" t="e">
        <v>#VALUE!</v>
      </c>
      <c r="BQ932" s="15">
        <v>1.8252050674142828</v>
      </c>
      <c r="BR932" s="15">
        <v>0.16134836431688379</v>
      </c>
      <c r="BT932" t="s">
        <v>11359</v>
      </c>
    </row>
    <row r="933" spans="1:72" x14ac:dyDescent="0.25">
      <c r="A933" t="s">
        <v>14217</v>
      </c>
      <c r="B933" t="s">
        <v>298</v>
      </c>
      <c r="C933" t="s">
        <v>14218</v>
      </c>
      <c r="D933" t="s">
        <v>14219</v>
      </c>
      <c r="E933">
        <v>1.7156300000000001E-3</v>
      </c>
      <c r="F933">
        <v>3.1541700000000002E-4</v>
      </c>
      <c r="H933">
        <v>3695577.25</v>
      </c>
      <c r="I933">
        <v>3326698.75</v>
      </c>
      <c r="J933">
        <v>3071827.75</v>
      </c>
      <c r="L933">
        <v>13584493.846733</v>
      </c>
      <c r="M933">
        <v>15308323.533131599</v>
      </c>
      <c r="N933">
        <v>11014392.9206944</v>
      </c>
      <c r="P933" s="14">
        <v>0.27204379432132964</v>
      </c>
      <c r="Q933" s="14">
        <v>0.21731306780916085</v>
      </c>
      <c r="R933" s="14">
        <v>0.27889215248790467</v>
      </c>
      <c r="S933" s="15">
        <v>0.25608300487279839</v>
      </c>
      <c r="U933">
        <v>2611667.5</v>
      </c>
      <c r="V933">
        <v>2410142.25</v>
      </c>
      <c r="W933">
        <v>2387997</v>
      </c>
      <c r="Y933">
        <v>9841030.8621567097</v>
      </c>
      <c r="Z933">
        <v>8542087.0406196807</v>
      </c>
      <c r="AA933">
        <v>10193280.509540001</v>
      </c>
      <c r="AC933" s="14">
        <v>0.26538556138900682</v>
      </c>
      <c r="AD933" s="14">
        <v>0.28214910929134684</v>
      </c>
      <c r="AE933" s="14">
        <v>0.23427168493646849</v>
      </c>
      <c r="AF933" s="15">
        <v>0.26060211853894072</v>
      </c>
      <c r="AH933" t="s">
        <v>6</v>
      </c>
      <c r="AI933" t="s">
        <v>6</v>
      </c>
      <c r="AJ933" t="s">
        <v>6</v>
      </c>
      <c r="AL933">
        <v>6476432.1081228899</v>
      </c>
      <c r="AM933">
        <v>9889312.1813337207</v>
      </c>
      <c r="AN933">
        <v>6266979.9458614904</v>
      </c>
      <c r="AP933" s="14" t="e">
        <v>#VALUE!</v>
      </c>
      <c r="AQ933" s="14" t="e">
        <v>#VALUE!</v>
      </c>
      <c r="AR933" s="14" t="e">
        <v>#VALUE!</v>
      </c>
      <c r="AS933" s="15" t="e">
        <v>#VALUE!</v>
      </c>
      <c r="AU933" t="s">
        <v>6</v>
      </c>
      <c r="AV933" t="s">
        <v>6</v>
      </c>
      <c r="AW933" t="s">
        <v>6</v>
      </c>
      <c r="AY933">
        <v>8284754.78125</v>
      </c>
      <c r="AZ933">
        <v>9481913.3065518104</v>
      </c>
      <c r="BA933">
        <v>3143888.4961188799</v>
      </c>
      <c r="BC933" s="14" t="e">
        <v>#VALUE!</v>
      </c>
      <c r="BD933" s="14" t="e">
        <v>#VALUE!</v>
      </c>
      <c r="BE933" s="14" t="e">
        <v>#VALUE!</v>
      </c>
      <c r="BF933" s="15" t="e">
        <v>#VALUE!</v>
      </c>
      <c r="BH933" s="15">
        <v>1.0176470659128163</v>
      </c>
      <c r="BI933" s="15">
        <v>0.85986232242330818</v>
      </c>
      <c r="BK933" s="15" t="e">
        <v>#VALUE!</v>
      </c>
      <c r="BL933" s="15" t="e">
        <v>#VALUE!</v>
      </c>
      <c r="BN933" s="15" t="e">
        <v>#VALUE!</v>
      </c>
      <c r="BO933" s="15" t="e">
        <v>#VALUE!</v>
      </c>
      <c r="BQ933" s="15" t="e">
        <v>#VALUE!</v>
      </c>
      <c r="BR933" s="15" t="e">
        <v>#VALUE!</v>
      </c>
      <c r="BT933" t="s">
        <v>14218</v>
      </c>
    </row>
    <row r="934" spans="1:72" x14ac:dyDescent="0.25">
      <c r="A934" t="s">
        <v>8949</v>
      </c>
      <c r="B934" t="s">
        <v>4006</v>
      </c>
      <c r="C934" t="s">
        <v>8950</v>
      </c>
      <c r="D934" t="s">
        <v>6</v>
      </c>
      <c r="E934">
        <v>1.2752099999999999E-4</v>
      </c>
      <c r="F934">
        <v>8.3565400000000005E-5</v>
      </c>
      <c r="H934">
        <v>29024202.6875</v>
      </c>
      <c r="I934">
        <v>18833061.125</v>
      </c>
      <c r="J934">
        <v>17617348.546875</v>
      </c>
      <c r="L934">
        <v>38404188.875912599</v>
      </c>
      <c r="M934">
        <v>37316103.039635301</v>
      </c>
      <c r="N934">
        <v>36292606.353732102</v>
      </c>
      <c r="P934" s="14">
        <v>0.75575616975741422</v>
      </c>
      <c r="Q934" s="14">
        <v>0.50468992180122518</v>
      </c>
      <c r="R934" s="14">
        <v>0.48542527850340911</v>
      </c>
      <c r="S934" s="15">
        <v>0.58195712335401606</v>
      </c>
      <c r="U934">
        <v>17026633.125</v>
      </c>
      <c r="V934">
        <v>13913243</v>
      </c>
      <c r="W934">
        <v>13277002</v>
      </c>
      <c r="Y934">
        <v>36614115.353509299</v>
      </c>
      <c r="Z934">
        <v>31260818.5099824</v>
      </c>
      <c r="AA934">
        <v>37077343.118875399</v>
      </c>
      <c r="AC934" s="14">
        <v>0.46502920965337685</v>
      </c>
      <c r="AD934" s="14">
        <v>0.44506969628953053</v>
      </c>
      <c r="AE934" s="14">
        <v>0.35808935816765469</v>
      </c>
      <c r="AF934" s="15">
        <v>0.42272942137018737</v>
      </c>
      <c r="AH934">
        <v>18874550.25</v>
      </c>
      <c r="AI934">
        <v>15074848.6875</v>
      </c>
      <c r="AJ934">
        <v>13023071.34375</v>
      </c>
      <c r="AL934">
        <v>29122709.709533699</v>
      </c>
      <c r="AM934">
        <v>34128628.699691899</v>
      </c>
      <c r="AN934">
        <v>28573720.514346</v>
      </c>
      <c r="AP934" s="14">
        <v>0.64810419216660908</v>
      </c>
      <c r="AQ934" s="14">
        <v>0.4417068385650107</v>
      </c>
      <c r="AR934" s="14">
        <v>0.45577093599734447</v>
      </c>
      <c r="AS934" s="15">
        <v>0.51519398890965473</v>
      </c>
      <c r="AU934">
        <v>21107439.75</v>
      </c>
      <c r="AV934">
        <v>16899297.21875</v>
      </c>
      <c r="AW934">
        <v>16762812</v>
      </c>
      <c r="AY934">
        <v>28449871.75</v>
      </c>
      <c r="AZ934">
        <v>28353853.235693902</v>
      </c>
      <c r="BA934">
        <v>28231669.222254299</v>
      </c>
      <c r="BC934" s="14">
        <v>0.74191686821927416</v>
      </c>
      <c r="BD934" s="14">
        <v>0.5960141317750749</v>
      </c>
      <c r="BE934" s="14">
        <v>0.59375915281645153</v>
      </c>
      <c r="BF934" s="15">
        <v>0.64389671760360023</v>
      </c>
      <c r="BH934" s="15">
        <v>0.72639272620954354</v>
      </c>
      <c r="BI934" s="15">
        <v>0.16224783709571264</v>
      </c>
      <c r="BK934" s="15">
        <v>0.88527825888686995</v>
      </c>
      <c r="BL934" s="15">
        <v>0.57537114392204547</v>
      </c>
      <c r="BN934" s="15">
        <v>1.2498141117025241</v>
      </c>
      <c r="BO934" s="15">
        <v>0.19452383166727963</v>
      </c>
      <c r="BQ934" s="15">
        <v>1.5231887941855247</v>
      </c>
      <c r="BR934" s="15">
        <v>1.9963839068437985E-2</v>
      </c>
      <c r="BT934" t="s">
        <v>8950</v>
      </c>
    </row>
    <row r="935" spans="1:72" x14ac:dyDescent="0.25">
      <c r="A935" t="s">
        <v>10527</v>
      </c>
      <c r="B935" t="s">
        <v>10539</v>
      </c>
      <c r="C935" t="s">
        <v>10528</v>
      </c>
      <c r="D935" t="s">
        <v>10540</v>
      </c>
      <c r="E935">
        <v>5.6027599999999999E-5</v>
      </c>
      <c r="F935">
        <v>8.3565400000000005E-5</v>
      </c>
      <c r="H935">
        <v>2012642.875</v>
      </c>
      <c r="I935">
        <v>1575842.25</v>
      </c>
      <c r="J935">
        <v>1261676.625</v>
      </c>
      <c r="L935">
        <v>4283409.7129635597</v>
      </c>
      <c r="M935">
        <v>8350627.4980794396</v>
      </c>
      <c r="N935">
        <v>181833516.24117801</v>
      </c>
      <c r="P935" s="14">
        <v>0.46986933538223552</v>
      </c>
      <c r="Q935" s="14">
        <v>0.18870944133987869</v>
      </c>
      <c r="R935" s="14">
        <v>6.9386362375930388E-3</v>
      </c>
      <c r="S935" s="15">
        <v>0.22183913765323574</v>
      </c>
      <c r="U935">
        <v>1674433.75</v>
      </c>
      <c r="V935">
        <v>820246.25</v>
      </c>
      <c r="W935">
        <v>1142315.5</v>
      </c>
      <c r="Y935">
        <v>5677506.7137691705</v>
      </c>
      <c r="Z935">
        <v>6147972.7394160004</v>
      </c>
      <c r="AA935">
        <v>104332701.441192</v>
      </c>
      <c r="AC935" s="14">
        <v>0.29492413385247779</v>
      </c>
      <c r="AD935" s="14">
        <v>0.13341735312865355</v>
      </c>
      <c r="AE935" s="14">
        <v>1.0948777173606261E-2</v>
      </c>
      <c r="AF935" s="15">
        <v>0.1464300880515792</v>
      </c>
      <c r="AH935">
        <v>1129541.625</v>
      </c>
      <c r="AI935">
        <v>1027464.375</v>
      </c>
      <c r="AJ935">
        <v>1162447</v>
      </c>
      <c r="AL935">
        <v>69785341.481059596</v>
      </c>
      <c r="AM935">
        <v>156020202.95112699</v>
      </c>
      <c r="AN935">
        <v>4612263.1798193501</v>
      </c>
      <c r="AP935" s="14">
        <v>1.6185943939338154E-2</v>
      </c>
      <c r="AQ935" s="14">
        <v>6.5854572392900369E-3</v>
      </c>
      <c r="AR935" s="14">
        <v>0.25203397002283157</v>
      </c>
      <c r="AS935" s="15">
        <v>9.1601790400486591E-2</v>
      </c>
      <c r="AU935">
        <v>1750340.375</v>
      </c>
      <c r="AV935">
        <v>1960096.625</v>
      </c>
      <c r="AW935">
        <v>1291946.75</v>
      </c>
      <c r="AY935">
        <v>6168744.34375</v>
      </c>
      <c r="AZ935">
        <v>71548706.911133304</v>
      </c>
      <c r="BA935">
        <v>2616445.7003416</v>
      </c>
      <c r="BC935" s="14">
        <v>0.28374338073734506</v>
      </c>
      <c r="BD935" s="14">
        <v>2.7395276722953606E-2</v>
      </c>
      <c r="BE935" s="14">
        <v>0.49377930901884376</v>
      </c>
      <c r="BF935" s="15">
        <v>0.26830598882638079</v>
      </c>
      <c r="BH935" s="15">
        <v>0.66007328373440144</v>
      </c>
      <c r="BI935" s="15">
        <v>0.65764783571955387</v>
      </c>
      <c r="BK935" s="15">
        <v>0.41291988135868274</v>
      </c>
      <c r="BL935" s="15">
        <v>0.4528106828418697</v>
      </c>
      <c r="BN935" s="15">
        <v>2.9290474307689465</v>
      </c>
      <c r="BO935" s="15">
        <v>0.32315616907600592</v>
      </c>
      <c r="BQ935" s="15">
        <v>1.8323146041670852</v>
      </c>
      <c r="BR935" s="15">
        <v>0.48339889374022516</v>
      </c>
      <c r="BT935" t="s">
        <v>10528</v>
      </c>
    </row>
    <row r="936" spans="1:72" x14ac:dyDescent="0.25">
      <c r="A936" t="s">
        <v>14410</v>
      </c>
      <c r="B936" t="s">
        <v>7</v>
      </c>
      <c r="C936" t="s">
        <v>14411</v>
      </c>
      <c r="D936" t="s">
        <v>14412</v>
      </c>
      <c r="E936">
        <v>1.28046E-3</v>
      </c>
      <c r="F936">
        <v>3.1541700000000002E-4</v>
      </c>
      <c r="H936" t="s">
        <v>6</v>
      </c>
      <c r="I936">
        <v>1124500.75</v>
      </c>
      <c r="J936">
        <v>906229.6875</v>
      </c>
      <c r="L936">
        <v>22108764.238977101</v>
      </c>
      <c r="M936">
        <v>19927991.562521901</v>
      </c>
      <c r="N936">
        <v>24160975.154840901</v>
      </c>
      <c r="P936" s="14" t="e">
        <v>#VALUE!</v>
      </c>
      <c r="Q936" s="14">
        <v>5.6428202835795145E-2</v>
      </c>
      <c r="R936" s="14">
        <v>3.7507993021483138E-2</v>
      </c>
      <c r="S936" s="15" t="e">
        <v>#VALUE!</v>
      </c>
      <c r="U936">
        <v>2540669.75</v>
      </c>
      <c r="V936">
        <v>1821701</v>
      </c>
      <c r="W936">
        <v>1678782.875</v>
      </c>
      <c r="Y936">
        <v>19873473.428651299</v>
      </c>
      <c r="Z936">
        <v>19177996.164835501</v>
      </c>
      <c r="AA936">
        <v>28522895.303828001</v>
      </c>
      <c r="AC936" s="14">
        <v>0.12784225963928142</v>
      </c>
      <c r="AD936" s="14">
        <v>9.4989121091819007E-2</v>
      </c>
      <c r="AE936" s="14">
        <v>5.8857379558333055E-2</v>
      </c>
      <c r="AF936" s="15">
        <v>9.3896253429811158E-2</v>
      </c>
      <c r="AH936">
        <v>884162.125</v>
      </c>
      <c r="AI936">
        <v>683226.375</v>
      </c>
      <c r="AJ936">
        <v>517149.9375</v>
      </c>
      <c r="AL936">
        <v>23235493.9720692</v>
      </c>
      <c r="AM936">
        <v>22670733.040372699</v>
      </c>
      <c r="AN936">
        <v>19471870.382180098</v>
      </c>
      <c r="AP936" s="14">
        <v>3.8052219852215276E-2</v>
      </c>
      <c r="AQ936" s="14">
        <v>3.0136933542611554E-2</v>
      </c>
      <c r="AR936" s="14">
        <v>2.6558821897935167E-2</v>
      </c>
      <c r="AS936" s="15">
        <v>3.1582658430920667E-2</v>
      </c>
      <c r="AU936">
        <v>3910608.75</v>
      </c>
      <c r="AV936">
        <v>3338870</v>
      </c>
      <c r="AW936">
        <v>2022303.5</v>
      </c>
      <c r="AY936">
        <v>22150030</v>
      </c>
      <c r="AZ936">
        <v>25416282.876004301</v>
      </c>
      <c r="BA936">
        <v>20445582.0108703</v>
      </c>
      <c r="BC936" s="14">
        <v>0.17655094598066007</v>
      </c>
      <c r="BD936" s="14">
        <v>0.13136736069113597</v>
      </c>
      <c r="BE936" s="14">
        <v>9.8911515403415862E-2</v>
      </c>
      <c r="BF936" s="15">
        <v>0.13560994069173729</v>
      </c>
      <c r="BH936" s="15" t="e">
        <v>#VALUE!</v>
      </c>
      <c r="BI936" s="15" t="e">
        <v>#VALUE!</v>
      </c>
      <c r="BK936" s="15" t="e">
        <v>#VALUE!</v>
      </c>
      <c r="BL936" s="15" t="e">
        <v>#VALUE!</v>
      </c>
      <c r="BN936" s="15">
        <v>4.2938101929687402</v>
      </c>
      <c r="BO936" s="15">
        <v>1.0267510909260877E-2</v>
      </c>
      <c r="BQ936" s="15">
        <v>1.4442529466109926</v>
      </c>
      <c r="BR936" s="15">
        <v>0.23755512426079026</v>
      </c>
      <c r="BT936" t="s">
        <v>14411</v>
      </c>
    </row>
    <row r="937" spans="1:72" x14ac:dyDescent="0.25">
      <c r="A937" t="s">
        <v>2907</v>
      </c>
      <c r="B937" t="s">
        <v>2908</v>
      </c>
      <c r="C937" t="s">
        <v>2909</v>
      </c>
      <c r="D937" t="s">
        <v>2910</v>
      </c>
      <c r="E937">
        <v>7.0938699999999999E-5</v>
      </c>
      <c r="F937">
        <v>8.3565400000000005E-5</v>
      </c>
      <c r="H937" t="s">
        <v>6</v>
      </c>
      <c r="I937">
        <v>593232.4375</v>
      </c>
      <c r="J937">
        <v>500302.4375</v>
      </c>
      <c r="L937">
        <v>6425185.3578625396</v>
      </c>
      <c r="M937">
        <v>9758269.2670757007</v>
      </c>
      <c r="N937">
        <v>10737013.7254043</v>
      </c>
      <c r="P937" s="14" t="e">
        <v>#VALUE!</v>
      </c>
      <c r="Q937" s="14">
        <v>6.0792792375750491E-2</v>
      </c>
      <c r="R937" s="14">
        <v>4.6596050847570396E-2</v>
      </c>
      <c r="S937" s="15" t="e">
        <v>#VALUE!</v>
      </c>
      <c r="U937" t="s">
        <v>6</v>
      </c>
      <c r="V937">
        <v>528669.8125</v>
      </c>
      <c r="W937" t="s">
        <v>6</v>
      </c>
      <c r="Y937">
        <v>5979477.2876059003</v>
      </c>
      <c r="Z937">
        <v>10325838.4425385</v>
      </c>
      <c r="AA937">
        <v>7468212.0060197497</v>
      </c>
      <c r="AC937" s="14" t="e">
        <v>#VALUE!</v>
      </c>
      <c r="AD937" s="14">
        <v>5.1198729811816814E-2</v>
      </c>
      <c r="AE937" s="14" t="e">
        <v>#VALUE!</v>
      </c>
      <c r="AF937" s="15" t="e">
        <v>#VALUE!</v>
      </c>
      <c r="AH937">
        <v>552273.5625</v>
      </c>
      <c r="AI937">
        <v>590351.1875</v>
      </c>
      <c r="AJ937" t="s">
        <v>6</v>
      </c>
      <c r="AL937">
        <v>948516.73247020796</v>
      </c>
      <c r="AM937">
        <v>825524.13196906797</v>
      </c>
      <c r="AN937">
        <v>829788.32986844599</v>
      </c>
      <c r="AP937" s="14">
        <v>0.58224967846557873</v>
      </c>
      <c r="AQ937" s="14">
        <v>0.71512287120168672</v>
      </c>
      <c r="AR937" s="14" t="e">
        <v>#VALUE!</v>
      </c>
      <c r="AS937" s="15" t="e">
        <v>#VALUE!</v>
      </c>
      <c r="AU937">
        <v>2000436.75</v>
      </c>
      <c r="AV937">
        <v>837887.25</v>
      </c>
      <c r="AW937">
        <v>575467.5</v>
      </c>
      <c r="AY937">
        <v>7159681.8125</v>
      </c>
      <c r="AZ937">
        <v>4905138.6323359702</v>
      </c>
      <c r="BA937">
        <v>864158.16917789204</v>
      </c>
      <c r="BC937" s="14">
        <v>0.27940302409912438</v>
      </c>
      <c r="BD937" s="14">
        <v>0.17081826076768264</v>
      </c>
      <c r="BE937" s="14">
        <v>0.66592843824813353</v>
      </c>
      <c r="BF937" s="15">
        <v>0.37204990770498014</v>
      </c>
      <c r="BH937" s="15" t="e">
        <v>#VALUE!</v>
      </c>
      <c r="BI937" s="15" t="e">
        <v>#VALUE!</v>
      </c>
      <c r="BK937" s="15" t="e">
        <v>#VALUE!</v>
      </c>
      <c r="BL937" s="15" t="e">
        <v>#VALUE!</v>
      </c>
      <c r="BN937" s="15" t="e">
        <v>#VALUE!</v>
      </c>
      <c r="BO937" s="15" t="e">
        <v>#VALUE!</v>
      </c>
      <c r="BQ937" s="15" t="e">
        <v>#VALUE!</v>
      </c>
      <c r="BR937" s="15" t="e">
        <v>#VALUE!</v>
      </c>
      <c r="BT937" t="s">
        <v>2909</v>
      </c>
    </row>
    <row r="938" spans="1:72" x14ac:dyDescent="0.25">
      <c r="A938" t="s">
        <v>9862</v>
      </c>
      <c r="B938" t="s">
        <v>3230</v>
      </c>
      <c r="C938" t="s">
        <v>9863</v>
      </c>
      <c r="D938" t="s">
        <v>9864</v>
      </c>
      <c r="E938">
        <v>7.4079300000000001E-5</v>
      </c>
      <c r="F938">
        <v>8.3565400000000005E-5</v>
      </c>
      <c r="H938">
        <v>652578.125</v>
      </c>
      <c r="I938">
        <v>1076275.125</v>
      </c>
      <c r="J938">
        <v>568396.1875</v>
      </c>
      <c r="L938">
        <v>19229452.445896901</v>
      </c>
      <c r="M938">
        <v>26076659.314616501</v>
      </c>
      <c r="N938">
        <v>24249369.3840582</v>
      </c>
      <c r="P938" s="14">
        <v>3.3936386219839784E-2</v>
      </c>
      <c r="Q938" s="14">
        <v>4.1273504861749133E-2</v>
      </c>
      <c r="R938" s="14">
        <v>2.343962758362161E-2</v>
      </c>
      <c r="S938" s="15">
        <v>3.2883172888403513E-2</v>
      </c>
      <c r="U938">
        <v>523656</v>
      </c>
      <c r="V938">
        <v>1132155.25</v>
      </c>
      <c r="W938">
        <v>1703868.9375</v>
      </c>
      <c r="Y938">
        <v>24483859.046472199</v>
      </c>
      <c r="Z938">
        <v>31980856.560983401</v>
      </c>
      <c r="AA938">
        <v>27517063.713824902</v>
      </c>
      <c r="AC938" s="14">
        <v>2.1387804880189095E-2</v>
      </c>
      <c r="AD938" s="14">
        <v>3.5401029607856967E-2</v>
      </c>
      <c r="AE938" s="14">
        <v>6.192044889745834E-2</v>
      </c>
      <c r="AF938" s="15">
        <v>3.9569761128501468E-2</v>
      </c>
      <c r="AH938" t="s">
        <v>6</v>
      </c>
      <c r="AI938" t="s">
        <v>6</v>
      </c>
      <c r="AJ938">
        <v>449223.71875</v>
      </c>
      <c r="AL938">
        <v>24831649.741477702</v>
      </c>
      <c r="AM938">
        <v>29582933.483065601</v>
      </c>
      <c r="AN938">
        <v>31245981.512287199</v>
      </c>
      <c r="AP938" s="14" t="e">
        <v>#VALUE!</v>
      </c>
      <c r="AQ938" s="14" t="e">
        <v>#VALUE!</v>
      </c>
      <c r="AR938" s="14">
        <v>1.4377007762529297E-2</v>
      </c>
      <c r="AS938" s="15" t="e">
        <v>#VALUE!</v>
      </c>
      <c r="AU938">
        <v>1905688.0625</v>
      </c>
      <c r="AV938">
        <v>1660157.9375</v>
      </c>
      <c r="AW938">
        <v>1882049.9375</v>
      </c>
      <c r="AY938">
        <v>26361053.875</v>
      </c>
      <c r="AZ938">
        <v>30171071.137835901</v>
      </c>
      <c r="BA938">
        <v>23658477.264318701</v>
      </c>
      <c r="BC938" s="14">
        <v>7.2291801061386815E-2</v>
      </c>
      <c r="BD938" s="14">
        <v>5.5024825930627505E-2</v>
      </c>
      <c r="BE938" s="14">
        <v>7.9550763832906296E-2</v>
      </c>
      <c r="BF938" s="15">
        <v>6.895579694164021E-2</v>
      </c>
      <c r="BH938" s="15">
        <v>1.203343766819291</v>
      </c>
      <c r="BI938" s="15">
        <v>0.6331751682225637</v>
      </c>
      <c r="BK938" s="15" t="e">
        <v>#VALUE!</v>
      </c>
      <c r="BL938" s="15" t="e">
        <v>#VALUE!</v>
      </c>
      <c r="BN938" s="15" t="e">
        <v>#VALUE!</v>
      </c>
      <c r="BO938" s="15" t="e">
        <v>#VALUE!</v>
      </c>
      <c r="BQ938" s="15">
        <v>1.7426386961929989</v>
      </c>
      <c r="BR938" s="15">
        <v>0.10261575408222644</v>
      </c>
      <c r="BT938" t="s">
        <v>9863</v>
      </c>
    </row>
    <row r="939" spans="1:72" x14ac:dyDescent="0.25">
      <c r="A939" t="s">
        <v>8119</v>
      </c>
      <c r="B939" t="s">
        <v>8120</v>
      </c>
      <c r="C939" t="s">
        <v>8121</v>
      </c>
      <c r="D939" t="s">
        <v>8122</v>
      </c>
      <c r="E939">
        <v>1.01267E-4</v>
      </c>
      <c r="F939">
        <v>8.3565400000000005E-5</v>
      </c>
      <c r="H939">
        <v>1561581.375</v>
      </c>
      <c r="I939">
        <v>2576673</v>
      </c>
      <c r="J939">
        <v>2888468.25</v>
      </c>
      <c r="L939">
        <v>2436460.39599331</v>
      </c>
      <c r="M939">
        <v>2822106.8477498302</v>
      </c>
      <c r="N939">
        <v>2278063.7883198201</v>
      </c>
      <c r="P939" s="14">
        <v>0.64092212521409186</v>
      </c>
      <c r="Q939" s="14">
        <v>0.91303169547052276</v>
      </c>
      <c r="R939" s="14">
        <v>1.2679488014382521</v>
      </c>
      <c r="S939" s="15">
        <v>0.94063420737428893</v>
      </c>
      <c r="U939">
        <v>1865859.375</v>
      </c>
      <c r="V939">
        <v>2199441.25</v>
      </c>
      <c r="W939">
        <v>2198479.75</v>
      </c>
      <c r="Y939">
        <v>1963701.8709970701</v>
      </c>
      <c r="Z939">
        <v>1772493.9194460399</v>
      </c>
      <c r="AA939">
        <v>1620645.5436523601</v>
      </c>
      <c r="AC939" s="14">
        <v>0.95017446515575676</v>
      </c>
      <c r="AD939" s="14">
        <v>1.24087379136815</v>
      </c>
      <c r="AE939" s="14">
        <v>1.3565457040318678</v>
      </c>
      <c r="AF939" s="15">
        <v>1.1825313201852581</v>
      </c>
      <c r="AH939">
        <v>2990936.5</v>
      </c>
      <c r="AI939">
        <v>2215444.5</v>
      </c>
      <c r="AJ939" t="s">
        <v>6</v>
      </c>
      <c r="AL939">
        <v>2591691.9214446801</v>
      </c>
      <c r="AM939">
        <v>2676395.2283439399</v>
      </c>
      <c r="AN939">
        <v>1470895.5844241399</v>
      </c>
      <c r="AP939" s="14">
        <v>1.1540478539334915</v>
      </c>
      <c r="AQ939" s="14">
        <v>0.82777180161498043</v>
      </c>
      <c r="AR939" s="14" t="e">
        <v>#VALUE!</v>
      </c>
      <c r="AS939" s="15" t="e">
        <v>#VALUE!</v>
      </c>
      <c r="AU939">
        <v>2956489</v>
      </c>
      <c r="AV939">
        <v>2290475</v>
      </c>
      <c r="AW939">
        <v>1886097.625</v>
      </c>
      <c r="AY939">
        <v>1293996.25</v>
      </c>
      <c r="AZ939">
        <v>853310.49596515705</v>
      </c>
      <c r="BA939">
        <v>1352268.2907238901</v>
      </c>
      <c r="BC939" s="14">
        <v>2.2847740091982494</v>
      </c>
      <c r="BD939" s="14">
        <v>2.6842222272319574</v>
      </c>
      <c r="BE939" s="14">
        <v>1.3947658448682123</v>
      </c>
      <c r="BF939" s="15">
        <v>2.1212540270994729</v>
      </c>
      <c r="BH939" s="15">
        <v>1.2571638485125978</v>
      </c>
      <c r="BI939" s="15">
        <v>0.32956609255920433</v>
      </c>
      <c r="BK939" s="15" t="e">
        <v>#VALUE!</v>
      </c>
      <c r="BL939" s="15" t="e">
        <v>#VALUE!</v>
      </c>
      <c r="BN939" s="15" t="e">
        <v>#VALUE!</v>
      </c>
      <c r="BO939" s="15" t="e">
        <v>#VALUE!</v>
      </c>
      <c r="BQ939" s="15">
        <v>1.7938248153690781</v>
      </c>
      <c r="BR939" s="15">
        <v>7.8698369449542893E-2</v>
      </c>
      <c r="BT939" t="s">
        <v>8121</v>
      </c>
    </row>
    <row r="940" spans="1:72" x14ac:dyDescent="0.25">
      <c r="A940" t="s">
        <v>17562</v>
      </c>
      <c r="B940" t="s">
        <v>40</v>
      </c>
      <c r="C940" t="s">
        <v>17563</v>
      </c>
      <c r="D940" t="s">
        <v>17564</v>
      </c>
      <c r="E940">
        <v>9.3649700000000002E-3</v>
      </c>
      <c r="F940">
        <v>1.0632899999999999E-3</v>
      </c>
      <c r="H940">
        <v>1278497</v>
      </c>
      <c r="I940">
        <v>2107305.25</v>
      </c>
      <c r="J940">
        <v>2610166.5</v>
      </c>
      <c r="L940">
        <v>169297840.61723399</v>
      </c>
      <c r="M940">
        <v>169164394.135387</v>
      </c>
      <c r="N940">
        <v>156090122.96764901</v>
      </c>
      <c r="P940" s="14">
        <v>7.5517620032175001E-3</v>
      </c>
      <c r="Q940" s="14">
        <v>1.245714419260985E-2</v>
      </c>
      <c r="R940" s="14">
        <v>1.6722175947936044E-2</v>
      </c>
      <c r="S940" s="15">
        <v>1.2243694047921132E-2</v>
      </c>
      <c r="U940">
        <v>1966676.75</v>
      </c>
      <c r="V940">
        <v>1850096.125</v>
      </c>
      <c r="W940">
        <v>1734763</v>
      </c>
      <c r="Y940">
        <v>164803697.319206</v>
      </c>
      <c r="Z940">
        <v>163866340.411668</v>
      </c>
      <c r="AA940">
        <v>157751144.85719499</v>
      </c>
      <c r="AC940" s="14">
        <v>1.1933450413984166E-2</v>
      </c>
      <c r="AD940" s="14">
        <v>1.1290275479101778E-2</v>
      </c>
      <c r="AE940" s="14">
        <v>1.0996833028187547E-2</v>
      </c>
      <c r="AF940" s="15">
        <v>1.1406852973757832E-2</v>
      </c>
      <c r="AH940">
        <v>2138662.75</v>
      </c>
      <c r="AI940">
        <v>2289186.25</v>
      </c>
      <c r="AJ940">
        <v>1732138.625</v>
      </c>
      <c r="AL940">
        <v>158391610.14774501</v>
      </c>
      <c r="AM940">
        <v>165100183.30640501</v>
      </c>
      <c r="AN940">
        <v>140505675.01445401</v>
      </c>
      <c r="AP940" s="14">
        <v>1.3502373945217753E-2</v>
      </c>
      <c r="AQ940" s="14">
        <v>1.3865437361456835E-2</v>
      </c>
      <c r="AR940" s="14">
        <v>1.2327890847268715E-2</v>
      </c>
      <c r="AS940" s="15">
        <v>1.3231900717981101E-2</v>
      </c>
      <c r="AU940">
        <v>3183731</v>
      </c>
      <c r="AV940">
        <v>3479629</v>
      </c>
      <c r="AW940">
        <v>2371346.75</v>
      </c>
      <c r="AY940">
        <v>142703052.09375</v>
      </c>
      <c r="AZ940">
        <v>151720083.23184299</v>
      </c>
      <c r="BA940">
        <v>139323138.740428</v>
      </c>
      <c r="BC940" s="14">
        <v>2.2310181550345681E-2</v>
      </c>
      <c r="BD940" s="14">
        <v>2.2934531315032234E-2</v>
      </c>
      <c r="BE940" s="14">
        <v>1.7020480384224188E-2</v>
      </c>
      <c r="BF940" s="15">
        <v>2.0755064416534033E-2</v>
      </c>
      <c r="BH940" s="15">
        <v>0.93165125893476664</v>
      </c>
      <c r="BI940" s="15">
        <v>0.76910894158241927</v>
      </c>
      <c r="BK940" s="15">
        <v>1.0807114802274693</v>
      </c>
      <c r="BL940" s="15">
        <v>0.73193525059847053</v>
      </c>
      <c r="BN940" s="15">
        <v>1.5685625866531443</v>
      </c>
      <c r="BO940" s="15">
        <v>1.7646168773224283E-2</v>
      </c>
      <c r="BQ940" s="15">
        <v>1.8195258994117254</v>
      </c>
      <c r="BR940" s="15">
        <v>7.8737443237493557E-3</v>
      </c>
      <c r="BT940" t="s">
        <v>17563</v>
      </c>
    </row>
    <row r="941" spans="1:72" x14ac:dyDescent="0.25">
      <c r="A941" t="s">
        <v>3521</v>
      </c>
      <c r="B941" t="s">
        <v>62</v>
      </c>
      <c r="C941" t="s">
        <v>3522</v>
      </c>
      <c r="D941" t="s">
        <v>3523</v>
      </c>
      <c r="E941">
        <v>3.1721599999999998E-5</v>
      </c>
      <c r="F941">
        <v>8.3565400000000005E-5</v>
      </c>
      <c r="H941">
        <v>774469.3125</v>
      </c>
      <c r="I941">
        <v>813729</v>
      </c>
      <c r="J941" t="s">
        <v>6</v>
      </c>
      <c r="L941">
        <v>39826300.144558497</v>
      </c>
      <c r="M941">
        <v>40860529.570319302</v>
      </c>
      <c r="N941">
        <v>41615166.428998701</v>
      </c>
      <c r="P941" s="14">
        <v>1.944617776918493E-2</v>
      </c>
      <c r="Q941" s="14">
        <v>1.9914793287238376E-2</v>
      </c>
      <c r="R941" s="14" t="e">
        <v>#VALUE!</v>
      </c>
      <c r="S941" s="15" t="e">
        <v>#VALUE!</v>
      </c>
      <c r="U941">
        <v>1305053.75</v>
      </c>
      <c r="V941">
        <v>824869.25</v>
      </c>
      <c r="W941" t="s">
        <v>6</v>
      </c>
      <c r="Y941">
        <v>30573418.3595348</v>
      </c>
      <c r="Z941">
        <v>38599870.4075353</v>
      </c>
      <c r="AA941">
        <v>36311617.2402694</v>
      </c>
      <c r="AC941" s="14">
        <v>4.2685895788718647E-2</v>
      </c>
      <c r="AD941" s="14">
        <v>2.1369741434131152E-2</v>
      </c>
      <c r="AE941" s="14" t="e">
        <v>#VALUE!</v>
      </c>
      <c r="AF941" s="15" t="e">
        <v>#VALUE!</v>
      </c>
      <c r="AH941" t="s">
        <v>6</v>
      </c>
      <c r="AI941">
        <v>833987.625</v>
      </c>
      <c r="AJ941">
        <v>318491.46875</v>
      </c>
      <c r="AL941">
        <v>33068502.531666499</v>
      </c>
      <c r="AM941">
        <v>28030421.508654699</v>
      </c>
      <c r="AN941">
        <v>30324671.259975702</v>
      </c>
      <c r="AP941" s="14" t="e">
        <v>#VALUE!</v>
      </c>
      <c r="AQ941" s="14">
        <v>2.975294626741511E-2</v>
      </c>
      <c r="AR941" s="14">
        <v>1.0502717936150026E-2</v>
      </c>
      <c r="AS941" s="15" t="e">
        <v>#VALUE!</v>
      </c>
      <c r="AU941">
        <v>1183518</v>
      </c>
      <c r="AV941">
        <v>1046167.875</v>
      </c>
      <c r="AW941">
        <v>435859.375</v>
      </c>
      <c r="AY941">
        <v>28249566</v>
      </c>
      <c r="AZ941">
        <v>25197746.1901768</v>
      </c>
      <c r="BA941">
        <v>34678154.883472003</v>
      </c>
      <c r="BC941" s="14">
        <v>4.1895086105039635E-2</v>
      </c>
      <c r="BD941" s="14">
        <v>4.1518311483264431E-2</v>
      </c>
      <c r="BE941" s="14">
        <v>1.2568701433643329E-2</v>
      </c>
      <c r="BF941" s="15">
        <v>3.1994033007315799E-2</v>
      </c>
      <c r="BH941" s="15" t="e">
        <v>#VALUE!</v>
      </c>
      <c r="BI941" s="15" t="e">
        <v>#VALUE!</v>
      </c>
      <c r="BK941" s="15" t="e">
        <v>#VALUE!</v>
      </c>
      <c r="BL941" s="15" t="e">
        <v>#VALUE!</v>
      </c>
      <c r="BN941" s="15" t="e">
        <v>#VALUE!</v>
      </c>
      <c r="BO941" s="15" t="e">
        <v>#VALUE!</v>
      </c>
      <c r="BQ941" s="15" t="e">
        <v>#VALUE!</v>
      </c>
      <c r="BR941" s="15" t="e">
        <v>#VALUE!</v>
      </c>
      <c r="BT941" t="s">
        <v>3522</v>
      </c>
    </row>
    <row r="942" spans="1:72" x14ac:dyDescent="0.25">
      <c r="A942" t="s">
        <v>18973</v>
      </c>
      <c r="B942" t="s">
        <v>13127</v>
      </c>
      <c r="C942" t="s">
        <v>18974</v>
      </c>
      <c r="D942" t="s">
        <v>18975</v>
      </c>
      <c r="E942">
        <v>1.46813E-2</v>
      </c>
      <c r="F942">
        <v>1.6957999999999999E-3</v>
      </c>
      <c r="H942">
        <v>825330</v>
      </c>
      <c r="I942">
        <v>700569.625</v>
      </c>
      <c r="J942">
        <v>680119.8125</v>
      </c>
      <c r="L942">
        <v>39826300.144558497</v>
      </c>
      <c r="M942">
        <v>40860529.570319302</v>
      </c>
      <c r="N942">
        <v>41615166.428998701</v>
      </c>
      <c r="P942" s="14">
        <v>2.0723240597401202E-2</v>
      </c>
      <c r="Q942" s="14">
        <v>1.7145387795191157E-2</v>
      </c>
      <c r="R942" s="14">
        <v>1.6343075634705908E-2</v>
      </c>
      <c r="S942" s="15">
        <v>1.8070568009099425E-2</v>
      </c>
      <c r="U942">
        <v>1103284</v>
      </c>
      <c r="V942">
        <v>812550.8125</v>
      </c>
      <c r="W942">
        <v>829965.1875</v>
      </c>
      <c r="Y942">
        <v>30573418.3595348</v>
      </c>
      <c r="Z942">
        <v>38599870.4075353</v>
      </c>
      <c r="AA942">
        <v>36311617.2402694</v>
      </c>
      <c r="AC942" s="14">
        <v>3.6086380234806932E-2</v>
      </c>
      <c r="AD942" s="14">
        <v>2.1050609857523703E-2</v>
      </c>
      <c r="AE942" s="14">
        <v>2.285673981437469E-2</v>
      </c>
      <c r="AF942" s="15">
        <v>2.666457663556844E-2</v>
      </c>
      <c r="AH942">
        <v>632623.9375</v>
      </c>
      <c r="AI942">
        <v>540096.9375</v>
      </c>
      <c r="AJ942">
        <v>355229.875</v>
      </c>
      <c r="AL942">
        <v>33068502.531666499</v>
      </c>
      <c r="AM942">
        <v>28030421.508654699</v>
      </c>
      <c r="AN942">
        <v>30324671.259975702</v>
      </c>
      <c r="AP942" s="14">
        <v>1.9130710164277847E-2</v>
      </c>
      <c r="AQ942" s="14">
        <v>1.9268241732763067E-2</v>
      </c>
      <c r="AR942" s="14">
        <v>1.1714220146183528E-2</v>
      </c>
      <c r="AS942" s="15">
        <v>1.6704390681074814E-2</v>
      </c>
      <c r="AU942">
        <v>1294929.625</v>
      </c>
      <c r="AV942">
        <v>1008151.8125</v>
      </c>
      <c r="AW942">
        <v>1200092</v>
      </c>
      <c r="AY942">
        <v>28249566</v>
      </c>
      <c r="AZ942">
        <v>25197746.1901768</v>
      </c>
      <c r="BA942">
        <v>34678154.883472003</v>
      </c>
      <c r="BC942" s="14">
        <v>4.5838921029795643E-2</v>
      </c>
      <c r="BD942" s="14">
        <v>4.0009602640295752E-2</v>
      </c>
      <c r="BE942" s="14">
        <v>3.4606570160166661E-2</v>
      </c>
      <c r="BF942" s="15">
        <v>4.015169794341935E-2</v>
      </c>
      <c r="BH942" s="15">
        <v>1.4755804367710803</v>
      </c>
      <c r="BI942" s="15">
        <v>0.15607028641946499</v>
      </c>
      <c r="BK942" s="15">
        <v>0.92439765438824761</v>
      </c>
      <c r="BL942" s="15">
        <v>0.65511059134005789</v>
      </c>
      <c r="BN942" s="15">
        <v>2.4036613313234518</v>
      </c>
      <c r="BO942" s="15">
        <v>4.5938666098472667E-3</v>
      </c>
      <c r="BQ942" s="15">
        <v>1.5058066922337763</v>
      </c>
      <c r="BR942" s="15">
        <v>7.8652631337177578E-2</v>
      </c>
      <c r="BT942" t="s">
        <v>18974</v>
      </c>
    </row>
    <row r="943" spans="1:72" x14ac:dyDescent="0.25">
      <c r="A943" t="s">
        <v>17355</v>
      </c>
      <c r="B943" t="s">
        <v>174</v>
      </c>
      <c r="C943" t="s">
        <v>17356</v>
      </c>
      <c r="D943" t="s">
        <v>17357</v>
      </c>
      <c r="E943">
        <v>6.9712300000000001E-3</v>
      </c>
      <c r="F943">
        <v>8.9352799999999999E-4</v>
      </c>
      <c r="H943">
        <v>80807.46875</v>
      </c>
      <c r="I943">
        <v>1675974.75</v>
      </c>
      <c r="J943">
        <v>1361382.25</v>
      </c>
      <c r="L943">
        <v>1683692.0938228101</v>
      </c>
      <c r="M943">
        <v>1008103.37132898</v>
      </c>
      <c r="N943">
        <v>1129327.96120558</v>
      </c>
      <c r="P943" s="14">
        <v>4.7994208113508012E-2</v>
      </c>
      <c r="Q943" s="14">
        <v>1.6625028718935511</v>
      </c>
      <c r="R943" s="14">
        <v>1.2054799816934465</v>
      </c>
      <c r="S943" s="15">
        <v>0.97199235390016858</v>
      </c>
      <c r="U943">
        <v>2368709.25</v>
      </c>
      <c r="V943">
        <v>2313724.5</v>
      </c>
      <c r="W943">
        <v>822602.6875</v>
      </c>
      <c r="Y943">
        <v>1457682.19106643</v>
      </c>
      <c r="Z943">
        <v>1188128.9918883301</v>
      </c>
      <c r="AA943">
        <v>1562194.23001293</v>
      </c>
      <c r="AC943" s="14">
        <v>1.6249833225080901</v>
      </c>
      <c r="AD943" s="14">
        <v>1.9473681021138338</v>
      </c>
      <c r="AE943" s="14">
        <v>0.52656876571179723</v>
      </c>
      <c r="AF943" s="15">
        <v>1.3663067301112404</v>
      </c>
      <c r="AH943">
        <v>1649823.5</v>
      </c>
      <c r="AI943">
        <v>1510790.25</v>
      </c>
      <c r="AJ943">
        <v>1412562.875</v>
      </c>
      <c r="AL943">
        <v>971926.76637007005</v>
      </c>
      <c r="AM943">
        <v>1117981.68340281</v>
      </c>
      <c r="AN943">
        <v>955768.40046457504</v>
      </c>
      <c r="AP943" s="14">
        <v>1.6974771732665859</v>
      </c>
      <c r="AQ943" s="14">
        <v>1.3513551003819628</v>
      </c>
      <c r="AR943" s="14">
        <v>1.4779342718522486</v>
      </c>
      <c r="AS943" s="15">
        <v>1.5089221818335989</v>
      </c>
      <c r="AU943">
        <v>2731557.25</v>
      </c>
      <c r="AV943">
        <v>2583996</v>
      </c>
      <c r="AW943">
        <v>2449036.5</v>
      </c>
      <c r="AY943">
        <v>997662</v>
      </c>
      <c r="AZ943">
        <v>1110328.6206803301</v>
      </c>
      <c r="BA943">
        <v>893258.74658038397</v>
      </c>
      <c r="BC943" s="14">
        <v>2.737958597200254</v>
      </c>
      <c r="BD943" s="14">
        <v>2.3272353354421429</v>
      </c>
      <c r="BE943" s="14">
        <v>2.7416876793823954</v>
      </c>
      <c r="BF943" s="15">
        <v>2.6022938706749308</v>
      </c>
      <c r="BH943" s="15">
        <v>1.4056764177504744</v>
      </c>
      <c r="BI943" s="15">
        <v>0.57391207898538366</v>
      </c>
      <c r="BK943" s="15">
        <v>1.5524012877045505</v>
      </c>
      <c r="BL943" s="15">
        <v>0.33558560879866439</v>
      </c>
      <c r="BN943" s="15">
        <v>1.7246044242736878</v>
      </c>
      <c r="BO943" s="15">
        <v>3.0517942651234623E-3</v>
      </c>
      <c r="BQ943" s="15">
        <v>1.9046190824684441</v>
      </c>
      <c r="BR943" s="15">
        <v>5.2043680957582258E-2</v>
      </c>
      <c r="BT943" t="s">
        <v>17356</v>
      </c>
    </row>
    <row r="944" spans="1:72" x14ac:dyDescent="0.25">
      <c r="A944" t="s">
        <v>4378</v>
      </c>
      <c r="B944" t="s">
        <v>174</v>
      </c>
      <c r="C944" t="s">
        <v>4379</v>
      </c>
      <c r="D944" t="s">
        <v>14475</v>
      </c>
      <c r="E944">
        <v>1.4888499999999999E-3</v>
      </c>
      <c r="F944">
        <v>3.1541700000000002E-4</v>
      </c>
      <c r="H944" t="s">
        <v>6</v>
      </c>
      <c r="I944" t="s">
        <v>6</v>
      </c>
      <c r="J944">
        <v>373048.75</v>
      </c>
      <c r="L944">
        <v>922019702.88075995</v>
      </c>
      <c r="M944">
        <v>950207689.504354</v>
      </c>
      <c r="N944">
        <v>954834331.96858096</v>
      </c>
      <c r="P944" s="14" t="e">
        <v>#VALUE!</v>
      </c>
      <c r="Q944" s="14" t="e">
        <v>#VALUE!</v>
      </c>
      <c r="R944" s="14">
        <v>3.9069473887777556E-4</v>
      </c>
      <c r="S944" s="15" t="e">
        <v>#VALUE!</v>
      </c>
      <c r="U944">
        <v>328857.46875</v>
      </c>
      <c r="V944">
        <v>292999.03125</v>
      </c>
      <c r="W944">
        <v>236207.25</v>
      </c>
      <c r="Y944">
        <v>948462739.12146497</v>
      </c>
      <c r="Z944">
        <v>975871285.67574704</v>
      </c>
      <c r="AA944">
        <v>976558120.13965905</v>
      </c>
      <c r="AC944" s="14">
        <v>3.4672681928929716E-4</v>
      </c>
      <c r="AD944" s="14">
        <v>3.00243521405706E-4</v>
      </c>
      <c r="AE944" s="14">
        <v>2.4187730881416422E-4</v>
      </c>
      <c r="AF944" s="15">
        <v>2.9628254983638918E-4</v>
      </c>
      <c r="AH944">
        <v>655922.9375</v>
      </c>
      <c r="AI944">
        <v>637321.9375</v>
      </c>
      <c r="AJ944">
        <v>570092.1875</v>
      </c>
      <c r="AL944">
        <v>1023716297.1762201</v>
      </c>
      <c r="AM944">
        <v>998457476.52987599</v>
      </c>
      <c r="AN944">
        <v>974983434.10431302</v>
      </c>
      <c r="AP944" s="14">
        <v>6.407272594069986E-4</v>
      </c>
      <c r="AQ944" s="14">
        <v>6.3830654031957657E-4</v>
      </c>
      <c r="AR944" s="14">
        <v>5.8471987067526532E-4</v>
      </c>
      <c r="AS944" s="15">
        <v>6.2125122346728013E-4</v>
      </c>
      <c r="AU944">
        <v>814226.4375</v>
      </c>
      <c r="AV944">
        <v>648737.375</v>
      </c>
      <c r="AW944">
        <v>460158.5625</v>
      </c>
      <c r="AY944">
        <v>985963243.96875</v>
      </c>
      <c r="AZ944">
        <v>1024082015.77018</v>
      </c>
      <c r="BA944">
        <v>982500061.99759805</v>
      </c>
      <c r="BC944" s="14">
        <v>8.2581824675586669E-4</v>
      </c>
      <c r="BD944" s="14">
        <v>6.3348185497828996E-4</v>
      </c>
      <c r="BE944" s="14">
        <v>4.6835474143830125E-4</v>
      </c>
      <c r="BF944" s="15">
        <v>6.4255161439081925E-4</v>
      </c>
      <c r="BH944" s="15" t="e">
        <v>#VALUE!</v>
      </c>
      <c r="BI944" s="15" t="e">
        <v>#VALUE!</v>
      </c>
      <c r="BK944" s="15" t="e">
        <v>#VALUE!</v>
      </c>
      <c r="BL944" s="15" t="e">
        <v>#VALUE!</v>
      </c>
      <c r="BN944" s="15">
        <v>1.0342862760167442</v>
      </c>
      <c r="BO944" s="15">
        <v>0.84899687701598914</v>
      </c>
      <c r="BQ944" s="15">
        <v>2.1687123144634879</v>
      </c>
      <c r="BR944" s="15">
        <v>3.2386227044487383E-2</v>
      </c>
      <c r="BT944" t="s">
        <v>4379</v>
      </c>
    </row>
    <row r="945" spans="1:72" x14ac:dyDescent="0.25">
      <c r="A945" t="s">
        <v>2342</v>
      </c>
      <c r="B945" t="s">
        <v>51</v>
      </c>
      <c r="C945" t="s">
        <v>2343</v>
      </c>
      <c r="D945" t="s">
        <v>6</v>
      </c>
      <c r="E945">
        <v>9.03515E-7</v>
      </c>
      <c r="F945">
        <v>8.3565400000000005E-5</v>
      </c>
      <c r="H945">
        <v>8564042.25</v>
      </c>
      <c r="I945">
        <v>8086667.625</v>
      </c>
      <c r="J945">
        <v>6927452.125</v>
      </c>
      <c r="L945">
        <v>89461827.049041107</v>
      </c>
      <c r="M945">
        <v>93998540.420405507</v>
      </c>
      <c r="N945">
        <v>93705550.932291403</v>
      </c>
      <c r="P945" s="14">
        <v>9.5728452374501255E-2</v>
      </c>
      <c r="Q945" s="14">
        <v>8.6029714810811259E-2</v>
      </c>
      <c r="R945" s="14">
        <v>7.3927873600631758E-2</v>
      </c>
      <c r="S945" s="15">
        <v>8.5228680261981424E-2</v>
      </c>
      <c r="U945">
        <v>9416050.625</v>
      </c>
      <c r="V945">
        <v>6692890.5</v>
      </c>
      <c r="W945">
        <v>4207489</v>
      </c>
      <c r="Y945">
        <v>84922903.928442299</v>
      </c>
      <c r="Z945">
        <v>80596927.495966703</v>
      </c>
      <c r="AA945">
        <v>84702476.492919907</v>
      </c>
      <c r="AC945" s="14">
        <v>0.11087763358792051</v>
      </c>
      <c r="AD945" s="14">
        <v>8.3041509247792744E-2</v>
      </c>
      <c r="AE945" s="14">
        <v>4.9673742424186318E-2</v>
      </c>
      <c r="AF945" s="15">
        <v>8.1197628419966528E-2</v>
      </c>
      <c r="AH945">
        <v>3785633.625</v>
      </c>
      <c r="AI945">
        <v>4227802</v>
      </c>
      <c r="AJ945">
        <v>4296891.3125</v>
      </c>
      <c r="AL945">
        <v>86191246.291558594</v>
      </c>
      <c r="AM945">
        <v>97582631.978143007</v>
      </c>
      <c r="AN945">
        <v>94147243.432647601</v>
      </c>
      <c r="AP945" s="14">
        <v>4.392132365964823E-2</v>
      </c>
      <c r="AQ945" s="14">
        <v>4.3325353234446085E-2</v>
      </c>
      <c r="AR945" s="14">
        <v>4.5640118136586458E-2</v>
      </c>
      <c r="AS945" s="15">
        <v>4.4295598343560262E-2</v>
      </c>
      <c r="AU945">
        <v>8794483.75</v>
      </c>
      <c r="AV945">
        <v>7865661.5</v>
      </c>
      <c r="AW945">
        <v>4007738.5</v>
      </c>
      <c r="AY945">
        <v>39424587.75</v>
      </c>
      <c r="AZ945">
        <v>81431291.0608529</v>
      </c>
      <c r="BA945">
        <v>44016333.648915</v>
      </c>
      <c r="BC945" s="14">
        <v>0.22307103896095909</v>
      </c>
      <c r="BD945" s="14">
        <v>9.6592616886327629E-2</v>
      </c>
      <c r="BE945" s="14">
        <v>9.1051165959588967E-2</v>
      </c>
      <c r="BF945" s="15">
        <v>0.13690494060229189</v>
      </c>
      <c r="BH945" s="15">
        <v>0.95270310616538956</v>
      </c>
      <c r="BI945" s="15">
        <v>0.84056157179024915</v>
      </c>
      <c r="BK945" s="15">
        <v>0.51972643724391354</v>
      </c>
      <c r="BL945" s="15">
        <v>2.9702654466029596E-3</v>
      </c>
      <c r="BN945" s="15">
        <v>3.0907120734761508</v>
      </c>
      <c r="BO945" s="15">
        <v>9.8224269120127494E-2</v>
      </c>
      <c r="BQ945" s="15">
        <v>1.6860706804661663</v>
      </c>
      <c r="BR945" s="15">
        <v>0.29795754392602131</v>
      </c>
      <c r="BT945" t="s">
        <v>2343</v>
      </c>
    </row>
    <row r="946" spans="1:72" x14ac:dyDescent="0.25">
      <c r="A946" t="s">
        <v>5084</v>
      </c>
      <c r="B946" t="s">
        <v>51</v>
      </c>
      <c r="C946" t="s">
        <v>5085</v>
      </c>
      <c r="D946" t="s">
        <v>6</v>
      </c>
      <c r="E946">
        <v>1.4033799999999999E-5</v>
      </c>
      <c r="F946">
        <v>8.3565400000000005E-5</v>
      </c>
      <c r="H946">
        <v>3619403</v>
      </c>
      <c r="I946">
        <v>1043622.5</v>
      </c>
      <c r="J946">
        <v>3598762</v>
      </c>
      <c r="L946">
        <v>89461827.049041107</v>
      </c>
      <c r="M946">
        <v>93998540.420405507</v>
      </c>
      <c r="N946">
        <v>93705550.932291403</v>
      </c>
      <c r="P946" s="14">
        <v>4.045751265526825E-2</v>
      </c>
      <c r="Q946" s="14">
        <v>1.1102539415318911E-2</v>
      </c>
      <c r="R946" s="14">
        <v>3.8405003377018174E-2</v>
      </c>
      <c r="S946" s="15">
        <v>2.9988351815868442E-2</v>
      </c>
      <c r="U946">
        <v>2498969.75</v>
      </c>
      <c r="V946">
        <v>1731609</v>
      </c>
      <c r="W946">
        <v>1799096.625</v>
      </c>
      <c r="Y946">
        <v>84922903.928442299</v>
      </c>
      <c r="Z946">
        <v>80596927.495966703</v>
      </c>
      <c r="AA946">
        <v>84702476.492919907</v>
      </c>
      <c r="AC946" s="14">
        <v>2.9426334173707495E-2</v>
      </c>
      <c r="AD946" s="14">
        <v>2.1484801639450272E-2</v>
      </c>
      <c r="AE946" s="14">
        <v>2.1240189183257027E-2</v>
      </c>
      <c r="AF946" s="15">
        <v>2.40504416654716E-2</v>
      </c>
      <c r="AH946" t="s">
        <v>6</v>
      </c>
      <c r="AI946" t="s">
        <v>6</v>
      </c>
      <c r="AJ946" t="s">
        <v>6</v>
      </c>
      <c r="AL946">
        <v>86191246.291558594</v>
      </c>
      <c r="AM946">
        <v>97582631.978143007</v>
      </c>
      <c r="AN946">
        <v>94147243.432647601</v>
      </c>
      <c r="AP946" s="14" t="e">
        <v>#VALUE!</v>
      </c>
      <c r="AQ946" s="14" t="e">
        <v>#VALUE!</v>
      </c>
      <c r="AR946" s="14" t="e">
        <v>#VALUE!</v>
      </c>
      <c r="AS946" s="15" t="e">
        <v>#VALUE!</v>
      </c>
      <c r="AU946">
        <v>2470121.5</v>
      </c>
      <c r="AV946">
        <v>2130990.75</v>
      </c>
      <c r="AW946" t="s">
        <v>6</v>
      </c>
      <c r="AY946">
        <v>39424587.75</v>
      </c>
      <c r="AZ946">
        <v>81431291.0608529</v>
      </c>
      <c r="BA946">
        <v>44016333.648915</v>
      </c>
      <c r="BC946" s="14">
        <v>6.2654339359578967E-2</v>
      </c>
      <c r="BD946" s="14">
        <v>2.6169187817586349E-2</v>
      </c>
      <c r="BE946" s="14" t="e">
        <v>#VALUE!</v>
      </c>
      <c r="BF946" s="15" t="e">
        <v>#VALUE!</v>
      </c>
      <c r="BH946" s="15">
        <v>0.8019927808351649</v>
      </c>
      <c r="BI946" s="15">
        <v>0.57861700146420936</v>
      </c>
      <c r="BK946" s="15" t="e">
        <v>#VALUE!</v>
      </c>
      <c r="BL946" s="15" t="e">
        <v>#VALUE!</v>
      </c>
      <c r="BN946" s="15" t="e">
        <v>#VALUE!</v>
      </c>
      <c r="BO946" s="15" t="e">
        <v>#VALUE!</v>
      </c>
      <c r="BQ946" s="15" t="e">
        <v>#VALUE!</v>
      </c>
      <c r="BR946" s="15" t="e">
        <v>#VALUE!</v>
      </c>
      <c r="BT946" t="s">
        <v>5085</v>
      </c>
    </row>
    <row r="947" spans="1:72" x14ac:dyDescent="0.25">
      <c r="A947" t="s">
        <v>5418</v>
      </c>
      <c r="B947" t="s">
        <v>738</v>
      </c>
      <c r="C947" t="s">
        <v>5419</v>
      </c>
      <c r="D947" t="s">
        <v>5420</v>
      </c>
      <c r="E947">
        <v>2.90835E-5</v>
      </c>
      <c r="F947">
        <v>8.3565400000000005E-5</v>
      </c>
      <c r="H947">
        <v>3561173</v>
      </c>
      <c r="I947">
        <v>3496758.25</v>
      </c>
      <c r="J947">
        <v>3502199.5</v>
      </c>
      <c r="L947">
        <v>89461827.049041107</v>
      </c>
      <c r="M947">
        <v>93998540.420405507</v>
      </c>
      <c r="N947">
        <v>93705550.932291403</v>
      </c>
      <c r="P947" s="14">
        <v>3.9806620515897125E-2</v>
      </c>
      <c r="Q947" s="14">
        <v>3.7200133473997136E-2</v>
      </c>
      <c r="R947" s="14">
        <v>3.7374514798281008E-2</v>
      </c>
      <c r="S947" s="15">
        <v>3.8127089596058421E-2</v>
      </c>
      <c r="U947">
        <v>4898360</v>
      </c>
      <c r="V947">
        <v>4471920.5</v>
      </c>
      <c r="W947">
        <v>3463139.25</v>
      </c>
      <c r="Y947">
        <v>84922903.928442299</v>
      </c>
      <c r="Z947">
        <v>80596927.495966703</v>
      </c>
      <c r="AA947">
        <v>84702476.492919907</v>
      </c>
      <c r="AC947" s="14">
        <v>5.7680081266738757E-2</v>
      </c>
      <c r="AD947" s="14">
        <v>5.5484999725625865E-2</v>
      </c>
      <c r="AE947" s="14">
        <v>4.08859267566926E-2</v>
      </c>
      <c r="AF947" s="15">
        <v>5.1350335916352408E-2</v>
      </c>
      <c r="AH947">
        <v>4356361.5</v>
      </c>
      <c r="AI947">
        <v>3874297.5</v>
      </c>
      <c r="AJ947">
        <v>2387913.25</v>
      </c>
      <c r="AL947">
        <v>86191246.291558594</v>
      </c>
      <c r="AM947">
        <v>97582631.978143007</v>
      </c>
      <c r="AN947">
        <v>94147243.432647601</v>
      </c>
      <c r="AP947" s="14">
        <v>5.0542969123149269E-2</v>
      </c>
      <c r="AQ947" s="14">
        <v>3.9702736249907486E-2</v>
      </c>
      <c r="AR947" s="14">
        <v>2.5363602405505368E-2</v>
      </c>
      <c r="AS947" s="15">
        <v>3.8536435926187378E-2</v>
      </c>
      <c r="AU947">
        <v>7527967.5</v>
      </c>
      <c r="AV947">
        <v>6827118.5</v>
      </c>
      <c r="AW947">
        <v>5387507.5</v>
      </c>
      <c r="AY947">
        <v>39424587.75</v>
      </c>
      <c r="AZ947">
        <v>81431291.0608529</v>
      </c>
      <c r="BA947">
        <v>44016333.648915</v>
      </c>
      <c r="BC947" s="14">
        <v>0.19094600424832597</v>
      </c>
      <c r="BD947" s="14">
        <v>8.383900600198213E-2</v>
      </c>
      <c r="BE947" s="14">
        <v>0.12239791580489352</v>
      </c>
      <c r="BF947" s="15">
        <v>0.13239430868506721</v>
      </c>
      <c r="BH947" s="15">
        <v>1.34682023884826</v>
      </c>
      <c r="BI947" s="15">
        <v>6.8388121344461539E-2</v>
      </c>
      <c r="BK947" s="15">
        <v>1.0107363644711889</v>
      </c>
      <c r="BL947" s="15">
        <v>0.95820230063994649</v>
      </c>
      <c r="BN947" s="15">
        <v>3.4355618391554175</v>
      </c>
      <c r="BO947" s="15">
        <v>4.3302617390174408E-2</v>
      </c>
      <c r="BQ947" s="15">
        <v>2.5782559417085822</v>
      </c>
      <c r="BR947" s="15">
        <v>6.3191819797495039E-2</v>
      </c>
      <c r="BT947" t="s">
        <v>5419</v>
      </c>
    </row>
    <row r="948" spans="1:72" x14ac:dyDescent="0.25">
      <c r="A948" t="s">
        <v>5978</v>
      </c>
      <c r="B948" t="s">
        <v>900</v>
      </c>
      <c r="C948" t="s">
        <v>5979</v>
      </c>
      <c r="D948" t="s">
        <v>5980</v>
      </c>
      <c r="E948">
        <v>5.33705E-7</v>
      </c>
      <c r="F948">
        <v>8.3565400000000005E-5</v>
      </c>
      <c r="H948">
        <v>17042178.59375</v>
      </c>
      <c r="I948">
        <v>20772286.5</v>
      </c>
      <c r="J948">
        <v>15193798.9375</v>
      </c>
      <c r="L948">
        <v>89461827.049041107</v>
      </c>
      <c r="M948">
        <v>93998540.420405507</v>
      </c>
      <c r="N948">
        <v>93705550.932291403</v>
      </c>
      <c r="P948" s="14">
        <v>0.1904966526606687</v>
      </c>
      <c r="Q948" s="14">
        <v>0.22098520261162147</v>
      </c>
      <c r="R948" s="14">
        <v>0.16214406496023429</v>
      </c>
      <c r="S948" s="15">
        <v>0.19120864007750815</v>
      </c>
      <c r="U948">
        <v>22792301.1875</v>
      </c>
      <c r="V948">
        <v>7362547.8125</v>
      </c>
      <c r="W948">
        <v>1888848.75</v>
      </c>
      <c r="Y948">
        <v>84922903.928442299</v>
      </c>
      <c r="Z948">
        <v>80596927.495966703</v>
      </c>
      <c r="AA948">
        <v>84702476.492919907</v>
      </c>
      <c r="AC948" s="14">
        <v>0.26838815128961252</v>
      </c>
      <c r="AD948" s="14">
        <v>9.135022936039891E-2</v>
      </c>
      <c r="AE948" s="14">
        <v>2.2299805486299857E-2</v>
      </c>
      <c r="AF948" s="15">
        <v>0.12734606204543708</v>
      </c>
      <c r="AH948" t="s">
        <v>6</v>
      </c>
      <c r="AI948">
        <v>13922558.6875</v>
      </c>
      <c r="AJ948">
        <v>4329423.21875</v>
      </c>
      <c r="AL948">
        <v>86191246.291558594</v>
      </c>
      <c r="AM948">
        <v>97582631.978143007</v>
      </c>
      <c r="AN948">
        <v>94147243.432647601</v>
      </c>
      <c r="AP948" s="14" t="e">
        <v>#VALUE!</v>
      </c>
      <c r="AQ948" s="14">
        <v>0.1426745559662547</v>
      </c>
      <c r="AR948" s="14">
        <v>4.5985660980581385E-2</v>
      </c>
      <c r="AS948" s="15" t="e">
        <v>#VALUE!</v>
      </c>
      <c r="AU948">
        <v>3917985.59375</v>
      </c>
      <c r="AV948">
        <v>5915297</v>
      </c>
      <c r="AW948">
        <v>3508152.0625</v>
      </c>
      <c r="AY948">
        <v>39424587.75</v>
      </c>
      <c r="AZ948">
        <v>81431291.0608529</v>
      </c>
      <c r="BA948">
        <v>44016333.648915</v>
      </c>
      <c r="BC948" s="14">
        <v>9.9379240655471407E-2</v>
      </c>
      <c r="BD948" s="14">
        <v>7.2641572090261342E-2</v>
      </c>
      <c r="BE948" s="14">
        <v>7.9701142091521654E-2</v>
      </c>
      <c r="BF948" s="15">
        <v>8.3907318279084805E-2</v>
      </c>
      <c r="BH948" s="15">
        <v>0.66600579342971222</v>
      </c>
      <c r="BI948" s="15">
        <v>0.44374244241340266</v>
      </c>
      <c r="BK948" s="15" t="e">
        <v>#VALUE!</v>
      </c>
      <c r="BL948" s="15" t="e">
        <v>#VALUE!</v>
      </c>
      <c r="BN948" s="15" t="e">
        <v>#VALUE!</v>
      </c>
      <c r="BO948" s="15" t="e">
        <v>#VALUE!</v>
      </c>
      <c r="BQ948" s="15">
        <v>0.65889213165576077</v>
      </c>
      <c r="BR948" s="15">
        <v>0.58736826875903947</v>
      </c>
      <c r="BT948" t="s">
        <v>5979</v>
      </c>
    </row>
    <row r="949" spans="1:72" x14ac:dyDescent="0.25">
      <c r="A949" t="s">
        <v>12749</v>
      </c>
      <c r="B949" t="s">
        <v>287</v>
      </c>
      <c r="C949" t="s">
        <v>12750</v>
      </c>
      <c r="D949" t="s">
        <v>5420</v>
      </c>
      <c r="E949">
        <v>5.9077000000000001E-4</v>
      </c>
      <c r="F949">
        <v>1.7584299999999999E-4</v>
      </c>
      <c r="H949">
        <v>421064.9375</v>
      </c>
      <c r="I949" t="s">
        <v>6</v>
      </c>
      <c r="J949">
        <v>1261106</v>
      </c>
      <c r="L949">
        <v>89461827.049041107</v>
      </c>
      <c r="M949">
        <v>93998540.420405507</v>
      </c>
      <c r="N949">
        <v>93705550.932291403</v>
      </c>
      <c r="P949" s="14">
        <v>4.7066436198444838E-3</v>
      </c>
      <c r="Q949" s="14" t="e">
        <v>#VALUE!</v>
      </c>
      <c r="R949" s="14">
        <v>1.3458178170375781E-2</v>
      </c>
      <c r="S949" s="15" t="e">
        <v>#VALUE!</v>
      </c>
      <c r="U949">
        <v>789004.875</v>
      </c>
      <c r="V949">
        <v>603397.4375</v>
      </c>
      <c r="W949" t="s">
        <v>6</v>
      </c>
      <c r="Y949">
        <v>84922903.928442299</v>
      </c>
      <c r="Z949">
        <v>80596927.495966703</v>
      </c>
      <c r="AA949">
        <v>84702476.492919907</v>
      </c>
      <c r="AC949" s="14">
        <v>9.2908372005840838E-3</v>
      </c>
      <c r="AD949" s="14">
        <v>7.4866059569106492E-3</v>
      </c>
      <c r="AE949" s="14" t="e">
        <v>#VALUE!</v>
      </c>
      <c r="AF949" s="15" t="e">
        <v>#VALUE!</v>
      </c>
      <c r="AH949">
        <v>967222.0625</v>
      </c>
      <c r="AI949">
        <v>1422929.5</v>
      </c>
      <c r="AJ949">
        <v>699874.0625</v>
      </c>
      <c r="AL949">
        <v>86191246.291558594</v>
      </c>
      <c r="AM949">
        <v>97582631.978143007</v>
      </c>
      <c r="AN949">
        <v>94147243.432647601</v>
      </c>
      <c r="AP949" s="14">
        <v>1.1221813166828845E-2</v>
      </c>
      <c r="AQ949" s="14">
        <v>1.4581790541565984E-2</v>
      </c>
      <c r="AR949" s="14">
        <v>7.4338242627431349E-3</v>
      </c>
      <c r="AS949" s="15">
        <v>1.1079142657045987E-2</v>
      </c>
      <c r="AU949" t="s">
        <v>6</v>
      </c>
      <c r="AV949">
        <v>2540262.75</v>
      </c>
      <c r="AW949">
        <v>1209498.5</v>
      </c>
      <c r="AY949">
        <v>39424587.75</v>
      </c>
      <c r="AZ949">
        <v>81431291.0608529</v>
      </c>
      <c r="BA949">
        <v>44016333.648915</v>
      </c>
      <c r="BC949" s="14" t="e">
        <v>#VALUE!</v>
      </c>
      <c r="BD949" s="14">
        <v>3.1195167323353423E-2</v>
      </c>
      <c r="BE949" s="14">
        <v>2.7478401759838851E-2</v>
      </c>
      <c r="BF949" s="15" t="e">
        <v>#VALUE!</v>
      </c>
      <c r="BH949" s="15" t="e">
        <v>#VALUE!</v>
      </c>
      <c r="BI949" s="15" t="e">
        <v>#VALUE!</v>
      </c>
      <c r="BK949" s="15" t="e">
        <v>#VALUE!</v>
      </c>
      <c r="BL949" s="15" t="e">
        <v>#VALUE!</v>
      </c>
      <c r="BN949" s="15" t="e">
        <v>#VALUE!</v>
      </c>
      <c r="BO949" s="15" t="e">
        <v>#VALUE!</v>
      </c>
      <c r="BQ949" s="15" t="e">
        <v>#VALUE!</v>
      </c>
      <c r="BR949" s="15" t="e">
        <v>#VALUE!</v>
      </c>
      <c r="BT949" t="s">
        <v>12750</v>
      </c>
    </row>
    <row r="950" spans="1:72" x14ac:dyDescent="0.25">
      <c r="A950" t="s">
        <v>15905</v>
      </c>
      <c r="B950" t="s">
        <v>174</v>
      </c>
      <c r="C950" t="s">
        <v>15906</v>
      </c>
      <c r="D950" t="s">
        <v>15907</v>
      </c>
      <c r="E950">
        <v>2.6419899999999999E-3</v>
      </c>
      <c r="F950">
        <v>5.1583800000000002E-4</v>
      </c>
      <c r="H950">
        <v>2743062.5</v>
      </c>
      <c r="I950">
        <v>1695120</v>
      </c>
      <c r="J950">
        <v>1671607.5</v>
      </c>
      <c r="L950">
        <v>89461827.049041107</v>
      </c>
      <c r="M950">
        <v>93998540.420405507</v>
      </c>
      <c r="N950">
        <v>93705550.932291403</v>
      </c>
      <c r="P950" s="14">
        <v>3.0661820694722793E-2</v>
      </c>
      <c r="Q950" s="14">
        <v>1.8033471503053445E-2</v>
      </c>
      <c r="R950" s="14">
        <v>1.7838937857671308E-2</v>
      </c>
      <c r="S950" s="15">
        <v>2.2178076685149182E-2</v>
      </c>
      <c r="U950">
        <v>3014772.5</v>
      </c>
      <c r="V950">
        <v>3326911.5</v>
      </c>
      <c r="W950">
        <v>3040802.5</v>
      </c>
      <c r="Y950">
        <v>84922903.928442299</v>
      </c>
      <c r="Z950">
        <v>80596927.495966703</v>
      </c>
      <c r="AA950">
        <v>84702476.492919907</v>
      </c>
      <c r="AC950" s="14">
        <v>3.5500110812747364E-2</v>
      </c>
      <c r="AD950" s="14">
        <v>4.127839116654277E-2</v>
      </c>
      <c r="AE950" s="14">
        <v>3.5899806309136355E-2</v>
      </c>
      <c r="AF950" s="15">
        <v>3.7559436096142158E-2</v>
      </c>
      <c r="AH950">
        <v>1555460.5</v>
      </c>
      <c r="AI950">
        <v>1796046</v>
      </c>
      <c r="AJ950">
        <v>1421430.5</v>
      </c>
      <c r="AL950">
        <v>86191246.291558594</v>
      </c>
      <c r="AM950">
        <v>97582631.978143007</v>
      </c>
      <c r="AN950">
        <v>94147243.432647601</v>
      </c>
      <c r="AP950" s="14">
        <v>1.8046618037501783E-2</v>
      </c>
      <c r="AQ950" s="14">
        <v>1.8405385913369158E-2</v>
      </c>
      <c r="AR950" s="14">
        <v>1.5097951338499711E-2</v>
      </c>
      <c r="AS950" s="15">
        <v>1.7183318429790217E-2</v>
      </c>
      <c r="AU950">
        <v>4061224.5</v>
      </c>
      <c r="AV950">
        <v>3171166.5</v>
      </c>
      <c r="AW950">
        <v>3137938</v>
      </c>
      <c r="AY950">
        <v>39424587.75</v>
      </c>
      <c r="AZ950">
        <v>81431291.0608529</v>
      </c>
      <c r="BA950">
        <v>44016333.648915</v>
      </c>
      <c r="BC950" s="14">
        <v>0.10301247855153539</v>
      </c>
      <c r="BD950" s="14">
        <v>3.8942849348049938E-2</v>
      </c>
      <c r="BE950" s="14">
        <v>7.1290308389357418E-2</v>
      </c>
      <c r="BF950" s="15">
        <v>7.1081878762980902E-2</v>
      </c>
      <c r="BH950" s="15">
        <v>1.693538922664678</v>
      </c>
      <c r="BI950" s="15">
        <v>2.9385900711501732E-2</v>
      </c>
      <c r="BK950" s="15">
        <v>0.77478848476055906</v>
      </c>
      <c r="BL950" s="15">
        <v>0.316788776508515</v>
      </c>
      <c r="BN950" s="15">
        <v>4.1366793645486037</v>
      </c>
      <c r="BO950" s="15">
        <v>4.37016330510046E-2</v>
      </c>
      <c r="BQ950" s="15">
        <v>1.8925171981025011</v>
      </c>
      <c r="BR950" s="15">
        <v>0.14567305245269566</v>
      </c>
      <c r="BT950" t="s">
        <v>15906</v>
      </c>
    </row>
    <row r="951" spans="1:72" x14ac:dyDescent="0.25">
      <c r="A951" t="s">
        <v>11509</v>
      </c>
      <c r="B951" t="s">
        <v>1589</v>
      </c>
      <c r="C951" t="s">
        <v>11510</v>
      </c>
      <c r="D951" t="s">
        <v>11525</v>
      </c>
      <c r="E951">
        <v>3.45557E-7</v>
      </c>
      <c r="F951">
        <v>8.3565400000000005E-5</v>
      </c>
      <c r="H951">
        <v>8430672</v>
      </c>
      <c r="I951">
        <v>9445236</v>
      </c>
      <c r="J951">
        <v>6094937</v>
      </c>
      <c r="L951">
        <v>124596522.767415</v>
      </c>
      <c r="M951">
        <v>123683870.431132</v>
      </c>
      <c r="N951">
        <v>128087408.22561701</v>
      </c>
      <c r="P951" s="14">
        <v>6.7663782365239677E-2</v>
      </c>
      <c r="Q951" s="14">
        <v>7.6365947856225677E-2</v>
      </c>
      <c r="R951" s="14">
        <v>4.7584201167254432E-2</v>
      </c>
      <c r="S951" s="15">
        <v>6.3871310462906603E-2</v>
      </c>
      <c r="U951">
        <v>5478535.5</v>
      </c>
      <c r="V951">
        <v>2916172</v>
      </c>
      <c r="W951">
        <v>1933034.375</v>
      </c>
      <c r="Y951">
        <v>137921551.65919101</v>
      </c>
      <c r="Z951">
        <v>138323877.87409499</v>
      </c>
      <c r="AA951">
        <v>143145302.183355</v>
      </c>
      <c r="AC951" s="14">
        <v>3.9722113288992375E-2</v>
      </c>
      <c r="AD951" s="14">
        <v>2.108220247161054E-2</v>
      </c>
      <c r="AE951" s="14">
        <v>1.350400149719181E-2</v>
      </c>
      <c r="AF951" s="15">
        <v>2.4769439085931572E-2</v>
      </c>
      <c r="AH951">
        <v>4344801</v>
      </c>
      <c r="AI951">
        <v>9809428</v>
      </c>
      <c r="AJ951">
        <v>5323339</v>
      </c>
      <c r="AL951">
        <v>153511128.97209099</v>
      </c>
      <c r="AM951">
        <v>163744365.50267199</v>
      </c>
      <c r="AN951">
        <v>150435794.44580901</v>
      </c>
      <c r="AP951" s="14">
        <v>2.830284051125638E-2</v>
      </c>
      <c r="AQ951" s="14">
        <v>5.9906965164184103E-2</v>
      </c>
      <c r="AR951" s="14">
        <v>3.53861195044083E-2</v>
      </c>
      <c r="AS951" s="15">
        <v>4.1198641726616261E-2</v>
      </c>
      <c r="AU951">
        <v>11159099</v>
      </c>
      <c r="AV951">
        <v>7344729</v>
      </c>
      <c r="AW951">
        <v>5495525.5</v>
      </c>
      <c r="AY951">
        <v>156245518</v>
      </c>
      <c r="AZ951">
        <v>165021123.24280199</v>
      </c>
      <c r="BA951">
        <v>156624356.61473599</v>
      </c>
      <c r="BC951" s="14">
        <v>7.142028227651305E-2</v>
      </c>
      <c r="BD951" s="14">
        <v>4.4507811216346012E-2</v>
      </c>
      <c r="BE951" s="14">
        <v>3.5087298162174568E-2</v>
      </c>
      <c r="BF951" s="15">
        <v>5.033846388501121E-2</v>
      </c>
      <c r="BH951" s="15">
        <v>0.387802268442832</v>
      </c>
      <c r="BI951" s="15">
        <v>2.761592759311006E-2</v>
      </c>
      <c r="BK951" s="15">
        <v>0.64502577805323813</v>
      </c>
      <c r="BL951" s="15">
        <v>0.1516570759619105</v>
      </c>
      <c r="BN951" s="15">
        <v>1.2218476574796928</v>
      </c>
      <c r="BO951" s="15">
        <v>0.56263835261494466</v>
      </c>
      <c r="BQ951" s="15">
        <v>2.032281139285153</v>
      </c>
      <c r="BR951" s="15">
        <v>0.12872845566573632</v>
      </c>
      <c r="BT951" t="s">
        <v>11510</v>
      </c>
    </row>
    <row r="952" spans="1:72" x14ac:dyDescent="0.25">
      <c r="A952" t="s">
        <v>5064</v>
      </c>
      <c r="B952" t="s">
        <v>7</v>
      </c>
      <c r="C952" t="s">
        <v>5065</v>
      </c>
      <c r="D952" t="s">
        <v>5066</v>
      </c>
      <c r="E952">
        <v>1.15293E-4</v>
      </c>
      <c r="F952">
        <v>8.3565400000000005E-5</v>
      </c>
      <c r="H952">
        <v>454190129.96875</v>
      </c>
      <c r="I952">
        <v>382043775.125</v>
      </c>
      <c r="J952">
        <v>372983927.375</v>
      </c>
      <c r="L952">
        <v>177987302.63247499</v>
      </c>
      <c r="M952">
        <v>188735063.119358</v>
      </c>
      <c r="N952">
        <v>182588551.534154</v>
      </c>
      <c r="P952" s="14">
        <v>2.5518119733889373</v>
      </c>
      <c r="Q952" s="14">
        <v>2.0242331700887588</v>
      </c>
      <c r="R952" s="14">
        <v>2.0427563735025944</v>
      </c>
      <c r="S952" s="15">
        <v>2.2062671723267635</v>
      </c>
      <c r="U952">
        <v>301455279.96875</v>
      </c>
      <c r="V952">
        <v>226674390.25</v>
      </c>
      <c r="W952">
        <v>224853237.234375</v>
      </c>
      <c r="Y952">
        <v>119288196.871668</v>
      </c>
      <c r="Z952">
        <v>112421183.235644</v>
      </c>
      <c r="AA952">
        <v>130015547.635132</v>
      </c>
      <c r="AC952" s="14">
        <v>2.5271174170991957</v>
      </c>
      <c r="AD952" s="14">
        <v>2.0162960727327688</v>
      </c>
      <c r="AE952" s="14">
        <v>1.7294334510314868</v>
      </c>
      <c r="AF952" s="15">
        <v>2.0909489802878172</v>
      </c>
      <c r="AH952">
        <v>461206855.09375</v>
      </c>
      <c r="AI952">
        <v>384472810.4375</v>
      </c>
      <c r="AJ952">
        <v>253364349.375</v>
      </c>
      <c r="AL952">
        <v>141670359.46872601</v>
      </c>
      <c r="AM952">
        <v>147074641.457652</v>
      </c>
      <c r="AN952">
        <v>138910545.45085201</v>
      </c>
      <c r="AP952" s="14">
        <v>3.2554929402544661</v>
      </c>
      <c r="AQ952" s="14">
        <v>2.6141339297312061</v>
      </c>
      <c r="AR952" s="14">
        <v>1.8239389137280648</v>
      </c>
      <c r="AS952" s="15">
        <v>2.564521927904579</v>
      </c>
      <c r="AU952">
        <v>481198984.390625</v>
      </c>
      <c r="AV952">
        <v>465928840.75</v>
      </c>
      <c r="AW952">
        <v>338790756</v>
      </c>
      <c r="AY952">
        <v>129053508</v>
      </c>
      <c r="AZ952">
        <v>129805824.09260701</v>
      </c>
      <c r="BA952">
        <v>137322004.98008201</v>
      </c>
      <c r="BC952" s="14">
        <v>3.7286780642229811</v>
      </c>
      <c r="BD952" s="14">
        <v>3.5894293958458574</v>
      </c>
      <c r="BE952" s="14">
        <v>2.4671264889348232</v>
      </c>
      <c r="BF952" s="15">
        <v>3.2617446496678872</v>
      </c>
      <c r="BH952" s="15">
        <v>0.94773153791826126</v>
      </c>
      <c r="BI952" s="15">
        <v>0.71151350229889421</v>
      </c>
      <c r="BK952" s="15">
        <v>1.1623804950150232</v>
      </c>
      <c r="BL952" s="15">
        <v>0.46928090957028346</v>
      </c>
      <c r="BN952" s="15">
        <v>1.2718723962454068</v>
      </c>
      <c r="BO952" s="15">
        <v>0.29216453639113993</v>
      </c>
      <c r="BQ952" s="15">
        <v>1.5599350727433394</v>
      </c>
      <c r="BR952" s="15">
        <v>6.4557816424080636E-2</v>
      </c>
      <c r="BT952" t="s">
        <v>5065</v>
      </c>
    </row>
    <row r="953" spans="1:72" x14ac:dyDescent="0.25">
      <c r="A953" t="s">
        <v>7173</v>
      </c>
      <c r="B953" t="s">
        <v>109</v>
      </c>
      <c r="C953" t="s">
        <v>7174</v>
      </c>
      <c r="D953" t="s">
        <v>5066</v>
      </c>
      <c r="E953">
        <v>5.8499899999999998E-7</v>
      </c>
      <c r="F953">
        <v>8.3565400000000005E-5</v>
      </c>
      <c r="H953">
        <v>94237386</v>
      </c>
      <c r="I953">
        <v>92204024</v>
      </c>
      <c r="J953">
        <v>75134985</v>
      </c>
      <c r="L953">
        <v>177987302.63247499</v>
      </c>
      <c r="M953">
        <v>188735063.119358</v>
      </c>
      <c r="N953">
        <v>182588551.534154</v>
      </c>
      <c r="P953" s="14">
        <v>0.52946128519397961</v>
      </c>
      <c r="Q953" s="14">
        <v>0.48853680114377701</v>
      </c>
      <c r="R953" s="14">
        <v>0.41149888297320586</v>
      </c>
      <c r="S953" s="15">
        <v>0.47649898977032085</v>
      </c>
      <c r="U953">
        <v>75342063</v>
      </c>
      <c r="V953">
        <v>57720629</v>
      </c>
      <c r="W953">
        <v>59051704</v>
      </c>
      <c r="Y953">
        <v>119288196.871668</v>
      </c>
      <c r="Z953">
        <v>112421183.235644</v>
      </c>
      <c r="AA953">
        <v>130015547.635132</v>
      </c>
      <c r="AC953" s="14">
        <v>0.6315969641242386</v>
      </c>
      <c r="AD953" s="14">
        <v>0.51343196485499387</v>
      </c>
      <c r="AE953" s="14">
        <v>0.45418955712680792</v>
      </c>
      <c r="AF953" s="15">
        <v>0.53307282870201356</v>
      </c>
      <c r="AH953">
        <v>92787956</v>
      </c>
      <c r="AI953">
        <v>87467618</v>
      </c>
      <c r="AJ953">
        <v>58326815</v>
      </c>
      <c r="AL953">
        <v>141670359.46872601</v>
      </c>
      <c r="AM953">
        <v>147074641.457652</v>
      </c>
      <c r="AN953">
        <v>138910545.45085201</v>
      </c>
      <c r="AP953" s="14">
        <v>0.65495673440768754</v>
      </c>
      <c r="AQ953" s="14">
        <v>0.59471583362781832</v>
      </c>
      <c r="AR953" s="14">
        <v>0.41988759608345672</v>
      </c>
      <c r="AS953" s="15">
        <v>0.55652005470632082</v>
      </c>
      <c r="AU953">
        <v>134669482</v>
      </c>
      <c r="AV953">
        <v>114998209</v>
      </c>
      <c r="AW953">
        <v>87790811</v>
      </c>
      <c r="AY953">
        <v>129053508</v>
      </c>
      <c r="AZ953">
        <v>129805824.09260701</v>
      </c>
      <c r="BA953">
        <v>137322004.98008201</v>
      </c>
      <c r="BC953" s="14">
        <v>1.0435166318764462</v>
      </c>
      <c r="BD953" s="14">
        <v>0.88592487897890582</v>
      </c>
      <c r="BE953" s="14">
        <v>0.6393062132520837</v>
      </c>
      <c r="BF953" s="15">
        <v>0.85624924136914515</v>
      </c>
      <c r="BH953" s="15">
        <v>1.1187281403449818</v>
      </c>
      <c r="BI953" s="15">
        <v>0.41703975279334049</v>
      </c>
      <c r="BK953" s="15">
        <v>1.1679354346051631</v>
      </c>
      <c r="BL953" s="15">
        <v>0.36577014131180213</v>
      </c>
      <c r="BN953" s="15">
        <v>1.5385775123970928</v>
      </c>
      <c r="BO953" s="15">
        <v>9.414319946288964E-2</v>
      </c>
      <c r="BQ953" s="15">
        <v>1.6062518951754461</v>
      </c>
      <c r="BR953" s="15">
        <v>6.5934101181044494E-2</v>
      </c>
      <c r="BT953" t="s">
        <v>7174</v>
      </c>
    </row>
    <row r="954" spans="1:72" x14ac:dyDescent="0.25">
      <c r="A954" t="s">
        <v>187</v>
      </c>
      <c r="B954" t="s">
        <v>119</v>
      </c>
      <c r="C954" t="s">
        <v>188</v>
      </c>
      <c r="D954" t="s">
        <v>189</v>
      </c>
      <c r="E954">
        <v>1.9252900000000001E-4</v>
      </c>
      <c r="F954">
        <v>8.3565400000000005E-5</v>
      </c>
      <c r="H954">
        <v>2263018.25</v>
      </c>
      <c r="I954">
        <v>1599873.375</v>
      </c>
      <c r="J954">
        <v>2219725.5</v>
      </c>
      <c r="L954">
        <v>11492739.1284052</v>
      </c>
      <c r="M954">
        <v>9452266.6258725803</v>
      </c>
      <c r="N954">
        <v>9597798.7150024697</v>
      </c>
      <c r="P954" s="14">
        <v>0.19690851978069998</v>
      </c>
      <c r="Q954" s="14">
        <v>0.16925817249175498</v>
      </c>
      <c r="R954" s="14">
        <v>0.23127443759893737</v>
      </c>
      <c r="S954" s="15">
        <v>0.19914704329046409</v>
      </c>
      <c r="U954">
        <v>1379174</v>
      </c>
      <c r="V954">
        <v>1487137.375</v>
      </c>
      <c r="W954">
        <v>1788903.375</v>
      </c>
      <c r="Y954">
        <v>9308822.0896512698</v>
      </c>
      <c r="Z954">
        <v>9031570.6886262298</v>
      </c>
      <c r="AA954">
        <v>8919493.79915848</v>
      </c>
      <c r="AC954" s="14">
        <v>0.14815773539524882</v>
      </c>
      <c r="AD954" s="14">
        <v>0.16465988323302433</v>
      </c>
      <c r="AE954" s="14">
        <v>0.20056108735327291</v>
      </c>
      <c r="AF954" s="15">
        <v>0.17112623532718205</v>
      </c>
      <c r="AH954">
        <v>2048941.5</v>
      </c>
      <c r="AI954">
        <v>2036280.875</v>
      </c>
      <c r="AJ954">
        <v>1471950.375</v>
      </c>
      <c r="AL954">
        <v>12072980.0287582</v>
      </c>
      <c r="AM954">
        <v>9394481.8383197095</v>
      </c>
      <c r="AN954">
        <v>7188871.5805953396</v>
      </c>
      <c r="AP954" s="14">
        <v>0.16971298677868762</v>
      </c>
      <c r="AQ954" s="14">
        <v>0.21675286727300841</v>
      </c>
      <c r="AR954" s="14">
        <v>0.20475402272773688</v>
      </c>
      <c r="AS954" s="15">
        <v>0.19707329225981096</v>
      </c>
      <c r="AU954">
        <v>2144746.25</v>
      </c>
      <c r="AV954">
        <v>2756770</v>
      </c>
      <c r="AW954">
        <v>1253010.125</v>
      </c>
      <c r="AY954">
        <v>7401774.625</v>
      </c>
      <c r="AZ954">
        <v>9674928.7284622099</v>
      </c>
      <c r="BA954">
        <v>9104772.1034327392</v>
      </c>
      <c r="BC954" s="14">
        <v>0.28976108550454549</v>
      </c>
      <c r="BD954" s="14">
        <v>0.28493956672672843</v>
      </c>
      <c r="BE954" s="14">
        <v>0.13762125078645102</v>
      </c>
      <c r="BF954" s="15">
        <v>0.23744063433924165</v>
      </c>
      <c r="BH954" s="15">
        <v>0.85929588759993514</v>
      </c>
      <c r="BI954" s="15">
        <v>0.30232284016590727</v>
      </c>
      <c r="BK954" s="15">
        <v>0.98958683495175737</v>
      </c>
      <c r="BL954" s="15">
        <v>0.9319708016562499</v>
      </c>
      <c r="BN954" s="15">
        <v>1.2048341589900093</v>
      </c>
      <c r="BO954" s="15">
        <v>0.48001238385269462</v>
      </c>
      <c r="BQ954" s="15">
        <v>1.3875174305405062</v>
      </c>
      <c r="BR954" s="15">
        <v>0.27336160702955153</v>
      </c>
      <c r="BT954" t="s">
        <v>188</v>
      </c>
    </row>
    <row r="955" spans="1:72" x14ac:dyDescent="0.25">
      <c r="A955" t="s">
        <v>4090</v>
      </c>
      <c r="B955" t="s">
        <v>7</v>
      </c>
      <c r="C955" t="s">
        <v>4091</v>
      </c>
      <c r="D955" t="s">
        <v>4092</v>
      </c>
      <c r="E955">
        <v>4.5983199999999997E-5</v>
      </c>
      <c r="F955">
        <v>8.3565400000000005E-5</v>
      </c>
      <c r="H955">
        <v>18431550</v>
      </c>
      <c r="I955">
        <v>17794354</v>
      </c>
      <c r="J955">
        <v>16772868</v>
      </c>
      <c r="L955">
        <v>11492739.1284052</v>
      </c>
      <c r="M955">
        <v>9452266.6258725803</v>
      </c>
      <c r="N955">
        <v>9597798.7150024697</v>
      </c>
      <c r="P955" s="14">
        <v>1.6037560579831651</v>
      </c>
      <c r="Q955" s="14">
        <v>1.8825488852899688</v>
      </c>
      <c r="R955" s="14">
        <v>1.7475744697356559</v>
      </c>
      <c r="S955" s="15">
        <v>1.74462647100293</v>
      </c>
      <c r="U955">
        <v>12034287</v>
      </c>
      <c r="V955">
        <v>13440268</v>
      </c>
      <c r="W955">
        <v>7671385.5</v>
      </c>
      <c r="Y955">
        <v>9308822.0896512698</v>
      </c>
      <c r="Z955">
        <v>9031570.6886262298</v>
      </c>
      <c r="AA955">
        <v>8919493.79915848</v>
      </c>
      <c r="AC955" s="14">
        <v>1.2927830056370573</v>
      </c>
      <c r="AD955" s="14">
        <v>1.4881429225733456</v>
      </c>
      <c r="AE955" s="14">
        <v>0.86006960403109034</v>
      </c>
      <c r="AF955" s="15">
        <v>1.213665177413831</v>
      </c>
      <c r="AH955">
        <v>16323786</v>
      </c>
      <c r="AI955">
        <v>16530029</v>
      </c>
      <c r="AJ955">
        <v>14837526</v>
      </c>
      <c r="AL955">
        <v>12072980.0287582</v>
      </c>
      <c r="AM955">
        <v>9394481.8383197095</v>
      </c>
      <c r="AN955">
        <v>7188871.5805953396</v>
      </c>
      <c r="AP955" s="14">
        <v>1.3520925207460175</v>
      </c>
      <c r="AQ955" s="14">
        <v>1.7595466449862815</v>
      </c>
      <c r="AR955" s="14">
        <v>2.0639575813331255</v>
      </c>
      <c r="AS955" s="15">
        <v>1.7251989156884751</v>
      </c>
      <c r="AU955">
        <v>21555870</v>
      </c>
      <c r="AV955">
        <v>19593328</v>
      </c>
      <c r="AW955">
        <v>19394322</v>
      </c>
      <c r="AY955">
        <v>7401774.625</v>
      </c>
      <c r="AZ955">
        <v>9674928.7284622099</v>
      </c>
      <c r="BA955">
        <v>9104772.1034327392</v>
      </c>
      <c r="BC955" s="14">
        <v>2.912257004853076</v>
      </c>
      <c r="BD955" s="14">
        <v>2.0251650993933761</v>
      </c>
      <c r="BE955" s="14">
        <v>2.1301271223129055</v>
      </c>
      <c r="BF955" s="15">
        <v>2.3558497421864524</v>
      </c>
      <c r="BH955" s="15">
        <v>0.69565904082386965</v>
      </c>
      <c r="BI955" s="15">
        <v>5.8499072388092495E-2</v>
      </c>
      <c r="BK955" s="15">
        <v>0.98886434681729518</v>
      </c>
      <c r="BL955" s="15">
        <v>0.93428423070680233</v>
      </c>
      <c r="BN955" s="15">
        <v>1.3655525289072556</v>
      </c>
      <c r="BO955" s="15">
        <v>0.14384386917565692</v>
      </c>
      <c r="BQ955" s="15">
        <v>1.9411035152268883</v>
      </c>
      <c r="BR955" s="15">
        <v>2.7239415010356899E-2</v>
      </c>
      <c r="BT955" t="s">
        <v>4091</v>
      </c>
    </row>
    <row r="956" spans="1:72" x14ac:dyDescent="0.25">
      <c r="A956" t="s">
        <v>5152</v>
      </c>
      <c r="B956" t="s">
        <v>72</v>
      </c>
      <c r="C956" t="s">
        <v>5153</v>
      </c>
      <c r="D956" t="s">
        <v>5154</v>
      </c>
      <c r="E956">
        <v>3.8470899999999998E-5</v>
      </c>
      <c r="F956">
        <v>8.3565400000000005E-5</v>
      </c>
      <c r="H956" t="s">
        <v>6</v>
      </c>
      <c r="I956">
        <v>1434384.625</v>
      </c>
      <c r="J956">
        <v>1063048.375</v>
      </c>
      <c r="L956">
        <v>11492739.1284052</v>
      </c>
      <c r="M956">
        <v>9452266.6258725803</v>
      </c>
      <c r="N956">
        <v>9597798.7150024697</v>
      </c>
      <c r="P956" s="14" t="e">
        <v>#VALUE!</v>
      </c>
      <c r="Q956" s="14">
        <v>0.15175033478994629</v>
      </c>
      <c r="R956" s="14">
        <v>0.11075960296378506</v>
      </c>
      <c r="S956" s="15" t="e">
        <v>#VALUE!</v>
      </c>
      <c r="U956">
        <v>1249358.125</v>
      </c>
      <c r="V956">
        <v>961525.5625</v>
      </c>
      <c r="W956">
        <v>1353171.59375</v>
      </c>
      <c r="Y956">
        <v>9308822.0896512698</v>
      </c>
      <c r="Z956">
        <v>9031570.6886262298</v>
      </c>
      <c r="AA956">
        <v>8919493.79915848</v>
      </c>
      <c r="AC956" s="14">
        <v>0.13421226799349045</v>
      </c>
      <c r="AD956" s="14">
        <v>0.10646271790917636</v>
      </c>
      <c r="AE956" s="14">
        <v>0.1517094606733923</v>
      </c>
      <c r="AF956" s="15">
        <v>0.13079481552535302</v>
      </c>
      <c r="AH956">
        <v>815501.625</v>
      </c>
      <c r="AI956">
        <v>2767917.25</v>
      </c>
      <c r="AJ956">
        <v>883195.25</v>
      </c>
      <c r="AL956">
        <v>12072980.0287582</v>
      </c>
      <c r="AM956">
        <v>9394481.8383197095</v>
      </c>
      <c r="AN956">
        <v>7188871.5805953396</v>
      </c>
      <c r="AP956" s="14">
        <v>6.7547666198192219E-2</v>
      </c>
      <c r="AQ956" s="14">
        <v>0.29463224237762409</v>
      </c>
      <c r="AR956" s="14">
        <v>0.12285589471148392</v>
      </c>
      <c r="AS956" s="15">
        <v>0.16167860109576673</v>
      </c>
      <c r="AU956">
        <v>3119019</v>
      </c>
      <c r="AV956">
        <v>2573550.75</v>
      </c>
      <c r="AW956">
        <v>1777951.5</v>
      </c>
      <c r="AY956">
        <v>7401774.625</v>
      </c>
      <c r="AZ956">
        <v>9674928.7284622099</v>
      </c>
      <c r="BA956">
        <v>9104772.1034327392</v>
      </c>
      <c r="BC956" s="14">
        <v>0.421387999232684</v>
      </c>
      <c r="BD956" s="14">
        <v>0.26600203704126463</v>
      </c>
      <c r="BE956" s="14">
        <v>0.19527688115660416</v>
      </c>
      <c r="BF956" s="15">
        <v>0.29422230581018427</v>
      </c>
      <c r="BH956" s="15" t="e">
        <v>#VALUE!</v>
      </c>
      <c r="BI956" s="15" t="e">
        <v>#VALUE!</v>
      </c>
      <c r="BK956" s="15" t="e">
        <v>#VALUE!</v>
      </c>
      <c r="BL956" s="15" t="e">
        <v>#VALUE!</v>
      </c>
      <c r="BN956" s="15">
        <v>1.8197974488652844</v>
      </c>
      <c r="BO956" s="15">
        <v>0.23776257336697018</v>
      </c>
      <c r="BQ956" s="15">
        <v>2.2494951701900812</v>
      </c>
      <c r="BR956" s="15">
        <v>7.4277872538047379E-2</v>
      </c>
      <c r="BT956" t="s">
        <v>5153</v>
      </c>
    </row>
    <row r="957" spans="1:72" x14ac:dyDescent="0.25">
      <c r="A957" t="s">
        <v>5766</v>
      </c>
      <c r="B957" t="s">
        <v>137</v>
      </c>
      <c r="C957" t="s">
        <v>5767</v>
      </c>
      <c r="D957" t="s">
        <v>5768</v>
      </c>
      <c r="E957">
        <v>3.1448199999999999E-4</v>
      </c>
      <c r="F957">
        <v>8.3565400000000005E-5</v>
      </c>
      <c r="H957">
        <v>7871433.5</v>
      </c>
      <c r="I957">
        <v>6237008.5</v>
      </c>
      <c r="J957">
        <v>6344012</v>
      </c>
      <c r="L957">
        <v>11492739.1284052</v>
      </c>
      <c r="M957">
        <v>9452266.6258725803</v>
      </c>
      <c r="N957">
        <v>9597798.7150024697</v>
      </c>
      <c r="P957" s="14">
        <v>0.68490491362021255</v>
      </c>
      <c r="Q957" s="14">
        <v>0.65984263318685576</v>
      </c>
      <c r="R957" s="14">
        <v>0.66098614780111775</v>
      </c>
      <c r="S957" s="15">
        <v>0.66857789820272873</v>
      </c>
      <c r="U957">
        <v>2714772.75</v>
      </c>
      <c r="V957">
        <v>2566816</v>
      </c>
      <c r="W957" t="s">
        <v>6</v>
      </c>
      <c r="Y957">
        <v>9308822.0896512698</v>
      </c>
      <c r="Z957">
        <v>9031570.6886262298</v>
      </c>
      <c r="AA957">
        <v>8919493.79915848</v>
      </c>
      <c r="AC957" s="14">
        <v>0.29163440055622564</v>
      </c>
      <c r="AD957" s="14">
        <v>0.2842048286498472</v>
      </c>
      <c r="AE957" s="14" t="e">
        <v>#VALUE!</v>
      </c>
      <c r="AF957" s="15" t="e">
        <v>#VALUE!</v>
      </c>
      <c r="AH957">
        <v>7468974</v>
      </c>
      <c r="AI957">
        <v>6552011</v>
      </c>
      <c r="AJ957">
        <v>5590911</v>
      </c>
      <c r="AL957">
        <v>12072980.0287582</v>
      </c>
      <c r="AM957">
        <v>9394481.8383197095</v>
      </c>
      <c r="AN957">
        <v>7188871.5805953396</v>
      </c>
      <c r="AP957" s="14">
        <v>0.61865206288825791</v>
      </c>
      <c r="AQ957" s="14">
        <v>0.69743186614876551</v>
      </c>
      <c r="AR957" s="14">
        <v>0.77771746752179349</v>
      </c>
      <c r="AS957" s="15">
        <v>0.69793379885293894</v>
      </c>
      <c r="AU957">
        <v>5496087</v>
      </c>
      <c r="AV957">
        <v>4423367.5</v>
      </c>
      <c r="AW957">
        <v>4826375.5</v>
      </c>
      <c r="AY957">
        <v>7401774.625</v>
      </c>
      <c r="AZ957">
        <v>9674928.7284622099</v>
      </c>
      <c r="BA957">
        <v>9104772.1034327392</v>
      </c>
      <c r="BC957" s="14">
        <v>0.74253638869746053</v>
      </c>
      <c r="BD957" s="14">
        <v>0.45719897522212299</v>
      </c>
      <c r="BE957" s="14">
        <v>0.53009294962806697</v>
      </c>
      <c r="BF957" s="15">
        <v>0.57660943784921681</v>
      </c>
      <c r="BH957" s="15" t="e">
        <v>#VALUE!</v>
      </c>
      <c r="BI957" s="15" t="e">
        <v>#VALUE!</v>
      </c>
      <c r="BK957" s="15">
        <v>1.0439079735198018</v>
      </c>
      <c r="BL957" s="15">
        <v>0.5632378711245366</v>
      </c>
      <c r="BN957" s="15">
        <v>0.82616637680662564</v>
      </c>
      <c r="BO957" s="15">
        <v>0.27973915124523069</v>
      </c>
      <c r="BQ957" s="15" t="e">
        <v>#VALUE!</v>
      </c>
      <c r="BR957" s="15" t="e">
        <v>#VALUE!</v>
      </c>
      <c r="BT957" t="s">
        <v>5767</v>
      </c>
    </row>
    <row r="958" spans="1:72" x14ac:dyDescent="0.25">
      <c r="A958" t="s">
        <v>7360</v>
      </c>
      <c r="B958" t="s">
        <v>137</v>
      </c>
      <c r="C958" t="s">
        <v>7361</v>
      </c>
      <c r="D958" t="s">
        <v>7362</v>
      </c>
      <c r="E958">
        <v>1.3769499999999999E-4</v>
      </c>
      <c r="F958">
        <v>8.3565400000000005E-5</v>
      </c>
      <c r="H958">
        <v>2951340.75</v>
      </c>
      <c r="I958">
        <v>2642535.5</v>
      </c>
      <c r="J958">
        <v>2528961.25</v>
      </c>
      <c r="L958">
        <v>11492739.1284052</v>
      </c>
      <c r="M958">
        <v>9452266.6258725803</v>
      </c>
      <c r="N958">
        <v>9597798.7150024697</v>
      </c>
      <c r="P958" s="14">
        <v>0.2568004648000346</v>
      </c>
      <c r="Q958" s="14">
        <v>0.2795663309757786</v>
      </c>
      <c r="R958" s="14">
        <v>0.26349388282616731</v>
      </c>
      <c r="S958" s="15">
        <v>0.26662022620066012</v>
      </c>
      <c r="U958">
        <v>2105327</v>
      </c>
      <c r="V958">
        <v>1609780.25</v>
      </c>
      <c r="W958">
        <v>1636206</v>
      </c>
      <c r="Y958">
        <v>9308822.0896512698</v>
      </c>
      <c r="Z958">
        <v>9031570.6886262298</v>
      </c>
      <c r="AA958">
        <v>8919493.79915848</v>
      </c>
      <c r="AC958" s="14">
        <v>0.22616470480626302</v>
      </c>
      <c r="AD958" s="14">
        <v>0.17823923495691088</v>
      </c>
      <c r="AE958" s="14">
        <v>0.18344157604037684</v>
      </c>
      <c r="AF958" s="15">
        <v>0.19594850526785024</v>
      </c>
      <c r="AH958">
        <v>4105572.75</v>
      </c>
      <c r="AI958">
        <v>3163983</v>
      </c>
      <c r="AJ958">
        <v>1829449.75</v>
      </c>
      <c r="AL958">
        <v>12072980.0287582</v>
      </c>
      <c r="AM958">
        <v>9394481.8383197095</v>
      </c>
      <c r="AN958">
        <v>7188871.5805953396</v>
      </c>
      <c r="AP958" s="14">
        <v>0.34006291240608388</v>
      </c>
      <c r="AQ958" s="14">
        <v>0.33679164582491838</v>
      </c>
      <c r="AR958" s="14">
        <v>0.25448357638466756</v>
      </c>
      <c r="AS958" s="15">
        <v>0.31044604487188993</v>
      </c>
      <c r="AU958">
        <v>3492377.25</v>
      </c>
      <c r="AV958">
        <v>3114003.75</v>
      </c>
      <c r="AW958">
        <v>2948338.5</v>
      </c>
      <c r="AY958">
        <v>7401774.625</v>
      </c>
      <c r="AZ958">
        <v>9674928.7284622099</v>
      </c>
      <c r="BA958">
        <v>9104772.1034327392</v>
      </c>
      <c r="BC958" s="14">
        <v>0.47182972015984614</v>
      </c>
      <c r="BD958" s="14">
        <v>0.3218632237402495</v>
      </c>
      <c r="BE958" s="14">
        <v>0.32382342649613366</v>
      </c>
      <c r="BF958" s="15">
        <v>0.37250545679874314</v>
      </c>
      <c r="BH958" s="15">
        <v>0.73493488494896897</v>
      </c>
      <c r="BI958" s="15">
        <v>1.3128417348148694E-2</v>
      </c>
      <c r="BK958" s="15">
        <v>1.1643754462883331</v>
      </c>
      <c r="BL958" s="15">
        <v>0.20273651219150995</v>
      </c>
      <c r="BN958" s="15">
        <v>1.1999040185951246</v>
      </c>
      <c r="BO958" s="15">
        <v>0.33756060659946918</v>
      </c>
      <c r="BQ958" s="15">
        <v>1.9010375011003517</v>
      </c>
      <c r="BR958" s="15">
        <v>2.7286623295405685E-2</v>
      </c>
      <c r="BT958" t="s">
        <v>7361</v>
      </c>
    </row>
    <row r="959" spans="1:72" x14ac:dyDescent="0.25">
      <c r="A959" t="s">
        <v>9801</v>
      </c>
      <c r="B959" t="s">
        <v>9802</v>
      </c>
      <c r="C959" t="s">
        <v>9803</v>
      </c>
      <c r="D959" t="s">
        <v>9804</v>
      </c>
      <c r="E959">
        <v>1.3587299999999999E-8</v>
      </c>
      <c r="F959">
        <v>8.3565400000000005E-5</v>
      </c>
      <c r="H959">
        <v>9841336</v>
      </c>
      <c r="I959">
        <v>7531762</v>
      </c>
      <c r="J959">
        <v>7757140</v>
      </c>
      <c r="L959">
        <v>11492739.1284052</v>
      </c>
      <c r="M959">
        <v>9452266.6258725803</v>
      </c>
      <c r="N959">
        <v>9597798.7150024697</v>
      </c>
      <c r="P959" s="14">
        <v>0.85630900432398849</v>
      </c>
      <c r="Q959" s="14">
        <v>0.79682073074242232</v>
      </c>
      <c r="R959" s="14">
        <v>0.80822074210357142</v>
      </c>
      <c r="S959" s="15">
        <v>0.82045015905666074</v>
      </c>
      <c r="U959">
        <v>5941396.5</v>
      </c>
      <c r="V959">
        <v>6070196.5</v>
      </c>
      <c r="W959">
        <v>5868017.5</v>
      </c>
      <c r="Y959">
        <v>9308822.0896512698</v>
      </c>
      <c r="Z959">
        <v>9031570.6886262298</v>
      </c>
      <c r="AA959">
        <v>8919493.79915848</v>
      </c>
      <c r="AC959" s="14">
        <v>0.63825438307657878</v>
      </c>
      <c r="AD959" s="14">
        <v>0.6721086186752</v>
      </c>
      <c r="AE959" s="14">
        <v>0.65788682991781722</v>
      </c>
      <c r="AF959" s="15">
        <v>0.6560832772231987</v>
      </c>
      <c r="AH959">
        <v>9888787</v>
      </c>
      <c r="AI959">
        <v>10134256</v>
      </c>
      <c r="AJ959">
        <v>7465921.5</v>
      </c>
      <c r="AL959">
        <v>12072980.0287582</v>
      </c>
      <c r="AM959">
        <v>9394481.8383197095</v>
      </c>
      <c r="AN959">
        <v>7188871.5805953396</v>
      </c>
      <c r="AP959" s="14">
        <v>0.81908418438899211</v>
      </c>
      <c r="AQ959" s="14">
        <v>1.0787456056025124</v>
      </c>
      <c r="AR959" s="14">
        <v>1.0385387214528203</v>
      </c>
      <c r="AS959" s="15">
        <v>0.97878950381477503</v>
      </c>
      <c r="AU959">
        <v>11716823</v>
      </c>
      <c r="AV959">
        <v>10262563</v>
      </c>
      <c r="AW959">
        <v>9607341</v>
      </c>
      <c r="AY959">
        <v>7401774.625</v>
      </c>
      <c r="AZ959">
        <v>9674928.7284622099</v>
      </c>
      <c r="BA959">
        <v>9104772.1034327392</v>
      </c>
      <c r="BC959" s="14">
        <v>1.5829748396317862</v>
      </c>
      <c r="BD959" s="14">
        <v>1.0607378398363863</v>
      </c>
      <c r="BE959" s="14">
        <v>1.0551984048428602</v>
      </c>
      <c r="BF959" s="15">
        <v>1.2329703614370109</v>
      </c>
      <c r="BH959" s="15">
        <v>0.79966256326594143</v>
      </c>
      <c r="BI959" s="15">
        <v>1.362822449689071E-3</v>
      </c>
      <c r="BK959" s="15">
        <v>1.1929908148718871</v>
      </c>
      <c r="BL959" s="15">
        <v>0.12814800853803945</v>
      </c>
      <c r="BN959" s="15">
        <v>1.2596889899529784</v>
      </c>
      <c r="BO959" s="15">
        <v>0.25762929805099316</v>
      </c>
      <c r="BQ959" s="15">
        <v>1.8792894198666734</v>
      </c>
      <c r="BR959" s="15">
        <v>3.0182999596202038E-2</v>
      </c>
      <c r="BT959" t="s">
        <v>9803</v>
      </c>
    </row>
    <row r="960" spans="1:72" x14ac:dyDescent="0.25">
      <c r="A960" t="s">
        <v>11806</v>
      </c>
      <c r="B960" t="s">
        <v>298</v>
      </c>
      <c r="C960" t="s">
        <v>11807</v>
      </c>
      <c r="D960" t="s">
        <v>5154</v>
      </c>
      <c r="E960">
        <v>1.3703599999999999E-4</v>
      </c>
      <c r="F960">
        <v>8.3565400000000005E-5</v>
      </c>
      <c r="H960">
        <v>1074381</v>
      </c>
      <c r="I960">
        <v>1164149.125</v>
      </c>
      <c r="J960">
        <v>1326986.125</v>
      </c>
      <c r="L960">
        <v>11492739.1284052</v>
      </c>
      <c r="M960">
        <v>9452266.6258725803</v>
      </c>
      <c r="N960">
        <v>9597798.7150024697</v>
      </c>
      <c r="P960" s="14">
        <v>9.3483458381525747E-2</v>
      </c>
      <c r="Q960" s="14">
        <v>0.12316084290444275</v>
      </c>
      <c r="R960" s="14">
        <v>0.13825942431213598</v>
      </c>
      <c r="S960" s="15">
        <v>0.11830124186603481</v>
      </c>
      <c r="U960">
        <v>1108283.25</v>
      </c>
      <c r="V960">
        <v>827092.625</v>
      </c>
      <c r="W960">
        <v>1529399.125</v>
      </c>
      <c r="Y960">
        <v>9308822.0896512698</v>
      </c>
      <c r="Z960">
        <v>9031570.6886262298</v>
      </c>
      <c r="AA960">
        <v>8919493.79915848</v>
      </c>
      <c r="AC960" s="14">
        <v>0.11905730277433188</v>
      </c>
      <c r="AD960" s="14">
        <v>9.1577938490985458E-2</v>
      </c>
      <c r="AE960" s="14">
        <v>0.17146703158695989</v>
      </c>
      <c r="AF960" s="15">
        <v>0.12736742428409242</v>
      </c>
      <c r="AH960">
        <v>1516927.375</v>
      </c>
      <c r="AI960">
        <v>1600763.5</v>
      </c>
      <c r="AJ960">
        <v>2521408</v>
      </c>
      <c r="AL960">
        <v>12072980.0287582</v>
      </c>
      <c r="AM960">
        <v>9394481.8383197095</v>
      </c>
      <c r="AN960">
        <v>7188871.5805953396</v>
      </c>
      <c r="AP960" s="14">
        <v>0.12564647430763851</v>
      </c>
      <c r="AQ960" s="14">
        <v>0.17039401720598901</v>
      </c>
      <c r="AR960" s="14">
        <v>0.35073766052601985</v>
      </c>
      <c r="AS960" s="15">
        <v>0.21559271734654914</v>
      </c>
      <c r="AU960">
        <v>2637530.5</v>
      </c>
      <c r="AV960">
        <v>2462398</v>
      </c>
      <c r="AW960">
        <v>1908387.375</v>
      </c>
      <c r="AY960">
        <v>7401774.625</v>
      </c>
      <c r="AZ960">
        <v>9674928.7284622099</v>
      </c>
      <c r="BA960">
        <v>9104772.1034327392</v>
      </c>
      <c r="BC960" s="14">
        <v>0.35633758573134072</v>
      </c>
      <c r="BD960" s="14">
        <v>0.25451329607793277</v>
      </c>
      <c r="BE960" s="14">
        <v>0.20960298108730119</v>
      </c>
      <c r="BF960" s="15">
        <v>0.27348462096552489</v>
      </c>
      <c r="BH960" s="15">
        <v>1.0766364095173593</v>
      </c>
      <c r="BI960" s="15">
        <v>0.75278755843497858</v>
      </c>
      <c r="BK960" s="15">
        <v>1.8224045153362625</v>
      </c>
      <c r="BL960" s="15">
        <v>0.23715198460277284</v>
      </c>
      <c r="BN960" s="15">
        <v>1.2685243932702923</v>
      </c>
      <c r="BO960" s="15">
        <v>0.51596972358680504</v>
      </c>
      <c r="BQ960" s="15">
        <v>2.147210108885603</v>
      </c>
      <c r="BR960" s="15">
        <v>4.1468140231549024E-2</v>
      </c>
      <c r="BT960" t="s">
        <v>11807</v>
      </c>
    </row>
    <row r="961" spans="1:72" x14ac:dyDescent="0.25">
      <c r="A961" t="s">
        <v>14445</v>
      </c>
      <c r="B961" t="s">
        <v>137</v>
      </c>
      <c r="C961" t="s">
        <v>14446</v>
      </c>
      <c r="D961" t="s">
        <v>14447</v>
      </c>
      <c r="E961">
        <v>1.01399E-3</v>
      </c>
      <c r="F961">
        <v>3.1541700000000002E-4</v>
      </c>
      <c r="H961">
        <v>13188139</v>
      </c>
      <c r="I961">
        <v>12190521.5</v>
      </c>
      <c r="J961">
        <v>10140158</v>
      </c>
      <c r="L961">
        <v>11492739.1284052</v>
      </c>
      <c r="M961">
        <v>9452266.6258725803</v>
      </c>
      <c r="N961">
        <v>9597798.7150024697</v>
      </c>
      <c r="P961" s="14">
        <v>1.1475192164942201</v>
      </c>
      <c r="Q961" s="14">
        <v>1.2896929363621965</v>
      </c>
      <c r="R961" s="14">
        <v>1.0565087163319815</v>
      </c>
      <c r="S961" s="15">
        <v>1.1645736230627994</v>
      </c>
      <c r="U961">
        <v>9534737.125</v>
      </c>
      <c r="V961">
        <v>7158060.3125</v>
      </c>
      <c r="W961">
        <v>6864882.375</v>
      </c>
      <c r="Y961">
        <v>9308822.0896512698</v>
      </c>
      <c r="Z961">
        <v>9031570.6886262298</v>
      </c>
      <c r="AA961">
        <v>8919493.79915848</v>
      </c>
      <c r="AC961" s="14">
        <v>1.0242689175035242</v>
      </c>
      <c r="AD961" s="14">
        <v>0.79255985025001174</v>
      </c>
      <c r="AE961" s="14">
        <v>0.76964932423044852</v>
      </c>
      <c r="AF961" s="15">
        <v>0.86215936399466153</v>
      </c>
      <c r="AH961">
        <v>13430278.125</v>
      </c>
      <c r="AI961">
        <v>10406723.375</v>
      </c>
      <c r="AJ961">
        <v>8881010.875</v>
      </c>
      <c r="AL961">
        <v>12072980.0287582</v>
      </c>
      <c r="AM961">
        <v>9394481.8383197095</v>
      </c>
      <c r="AN961">
        <v>7188871.5805953396</v>
      </c>
      <c r="AP961" s="14">
        <v>1.1124244464091446</v>
      </c>
      <c r="AQ961" s="14">
        <v>1.1077485223880468</v>
      </c>
      <c r="AR961" s="14">
        <v>1.2353831579036954</v>
      </c>
      <c r="AS961" s="15">
        <v>1.1518520422336289</v>
      </c>
      <c r="AU961">
        <v>16918901.25</v>
      </c>
      <c r="AV961">
        <v>12374451.5</v>
      </c>
      <c r="AW961">
        <v>10619355.625</v>
      </c>
      <c r="AY961">
        <v>7401774.625</v>
      </c>
      <c r="AZ961">
        <v>9674928.7284622099</v>
      </c>
      <c r="BA961">
        <v>9104772.1034327392</v>
      </c>
      <c r="BC961" s="14">
        <v>2.28578984191916</v>
      </c>
      <c r="BD961" s="14">
        <v>1.2790224969405917</v>
      </c>
      <c r="BE961" s="14">
        <v>1.1663505142535333</v>
      </c>
      <c r="BF961" s="15">
        <v>1.5770542843710951</v>
      </c>
      <c r="BH961" s="15">
        <v>0.74032190573508272</v>
      </c>
      <c r="BI961" s="15">
        <v>4.6147633194887218E-2</v>
      </c>
      <c r="BK961" s="15">
        <v>0.98907619013754311</v>
      </c>
      <c r="BL961" s="15">
        <v>0.88089934604537867</v>
      </c>
      <c r="BN961" s="15">
        <v>1.3691465800702403</v>
      </c>
      <c r="BO961" s="15">
        <v>0.30100523497040876</v>
      </c>
      <c r="BQ961" s="15">
        <v>1.8291911567997077</v>
      </c>
      <c r="BR961" s="15">
        <v>0.12177133897919132</v>
      </c>
      <c r="BT961" t="s">
        <v>14446</v>
      </c>
    </row>
    <row r="962" spans="1:72" x14ac:dyDescent="0.25">
      <c r="A962" t="s">
        <v>5766</v>
      </c>
      <c r="B962" t="s">
        <v>3471</v>
      </c>
      <c r="C962" t="s">
        <v>5767</v>
      </c>
      <c r="D962" t="s">
        <v>17612</v>
      </c>
      <c r="E962">
        <v>9.1307100000000002E-3</v>
      </c>
      <c r="F962">
        <v>1.0632899999999999E-3</v>
      </c>
      <c r="H962">
        <v>942937.6875</v>
      </c>
      <c r="I962">
        <v>783832.1875</v>
      </c>
      <c r="J962">
        <v>409939.40625</v>
      </c>
      <c r="L962">
        <v>11492739.1284052</v>
      </c>
      <c r="M962">
        <v>9452266.6258725803</v>
      </c>
      <c r="N962">
        <v>9597798.7150024697</v>
      </c>
      <c r="P962" s="14">
        <v>8.2046383979033854E-2</v>
      </c>
      <c r="Q962" s="14">
        <v>8.2925315009048525E-2</v>
      </c>
      <c r="R962" s="14">
        <v>4.2711815325863968E-2</v>
      </c>
      <c r="S962" s="15">
        <v>6.922783810464879E-2</v>
      </c>
      <c r="U962">
        <v>340137.84375</v>
      </c>
      <c r="V962" t="s">
        <v>6</v>
      </c>
      <c r="W962" t="s">
        <v>6</v>
      </c>
      <c r="Y962">
        <v>9308822.0896512698</v>
      </c>
      <c r="Z962">
        <v>9031570.6886262298</v>
      </c>
      <c r="AA962">
        <v>8919493.79915848</v>
      </c>
      <c r="AC962" s="14">
        <v>3.6539300082674836E-2</v>
      </c>
      <c r="AD962" s="14" t="e">
        <v>#VALUE!</v>
      </c>
      <c r="AE962" s="14" t="e">
        <v>#VALUE!</v>
      </c>
      <c r="AF962" s="15" t="e">
        <v>#VALUE!</v>
      </c>
      <c r="AH962">
        <v>416838.5</v>
      </c>
      <c r="AI962">
        <v>459251.53125</v>
      </c>
      <c r="AJ962">
        <v>327582.96875</v>
      </c>
      <c r="AL962">
        <v>12072980.0287582</v>
      </c>
      <c r="AM962">
        <v>9394481.8383197095</v>
      </c>
      <c r="AN962">
        <v>7188871.5805953396</v>
      </c>
      <c r="AP962" s="14">
        <v>3.4526562539412657E-2</v>
      </c>
      <c r="AQ962" s="14">
        <v>4.8885243396472565E-2</v>
      </c>
      <c r="AR962" s="14">
        <v>4.5568065179274149E-2</v>
      </c>
      <c r="AS962" s="15">
        <v>4.299329037171979E-2</v>
      </c>
      <c r="AU962">
        <v>421215.21875</v>
      </c>
      <c r="AV962">
        <v>464243.375</v>
      </c>
      <c r="AW962" t="s">
        <v>6</v>
      </c>
      <c r="AY962">
        <v>7401774.625</v>
      </c>
      <c r="AZ962">
        <v>9674928.7284622099</v>
      </c>
      <c r="BA962">
        <v>9104772.1034327392</v>
      </c>
      <c r="BC962" s="14">
        <v>5.6907328321956302E-2</v>
      </c>
      <c r="BD962" s="14">
        <v>4.7984164848084578E-2</v>
      </c>
      <c r="BE962" s="14" t="e">
        <v>#VALUE!</v>
      </c>
      <c r="BF962" s="15" t="e">
        <v>#VALUE!</v>
      </c>
      <c r="BH962" s="15" t="e">
        <v>#VALUE!</v>
      </c>
      <c r="BI962" s="15" t="e">
        <v>#VALUE!</v>
      </c>
      <c r="BK962" s="15">
        <v>0.62104048817368318</v>
      </c>
      <c r="BL962" s="15">
        <v>0.13324271244522318</v>
      </c>
      <c r="BN962" s="15" t="e">
        <v>#VALUE!</v>
      </c>
      <c r="BO962" s="15" t="e">
        <v>#VALUE!</v>
      </c>
      <c r="BQ962" s="15" t="e">
        <v>#VALUE!</v>
      </c>
      <c r="BR962" s="15" t="e">
        <v>#VALUE!</v>
      </c>
      <c r="BT962" t="s">
        <v>5767</v>
      </c>
    </row>
    <row r="963" spans="1:72" x14ac:dyDescent="0.25">
      <c r="A963" t="s">
        <v>17622</v>
      </c>
      <c r="B963" t="s">
        <v>17623</v>
      </c>
      <c r="C963" t="s">
        <v>17624</v>
      </c>
      <c r="D963" t="s">
        <v>17625</v>
      </c>
      <c r="E963">
        <v>8.1733399999999994E-3</v>
      </c>
      <c r="F963">
        <v>1.0632899999999999E-3</v>
      </c>
      <c r="H963">
        <v>451709.34375</v>
      </c>
      <c r="I963">
        <v>1754183.5</v>
      </c>
      <c r="J963">
        <v>692994.25</v>
      </c>
      <c r="L963">
        <v>11492739.1284052</v>
      </c>
      <c r="M963">
        <v>9452266.6258725803</v>
      </c>
      <c r="N963">
        <v>9597798.7150024697</v>
      </c>
      <c r="P963" s="14">
        <v>3.930388906449335E-2</v>
      </c>
      <c r="Q963" s="14">
        <v>0.18558337057468094</v>
      </c>
      <c r="R963" s="14">
        <v>7.2203457332020285E-2</v>
      </c>
      <c r="S963" s="15">
        <v>9.9030238990398187E-2</v>
      </c>
      <c r="U963">
        <v>558021.4375</v>
      </c>
      <c r="V963" t="s">
        <v>6</v>
      </c>
      <c r="W963" t="s">
        <v>6</v>
      </c>
      <c r="Y963">
        <v>9308822.0896512698</v>
      </c>
      <c r="Z963">
        <v>9031570.6886262298</v>
      </c>
      <c r="AA963">
        <v>8919493.79915848</v>
      </c>
      <c r="AC963" s="14">
        <v>5.9945440156210436E-2</v>
      </c>
      <c r="AD963" s="14" t="e">
        <v>#VALUE!</v>
      </c>
      <c r="AE963" s="14" t="e">
        <v>#VALUE!</v>
      </c>
      <c r="AF963" s="15" t="e">
        <v>#VALUE!</v>
      </c>
      <c r="AH963">
        <v>725962.375</v>
      </c>
      <c r="AI963">
        <v>890556</v>
      </c>
      <c r="AJ963">
        <v>642843.375</v>
      </c>
      <c r="AL963">
        <v>12072980.0287582</v>
      </c>
      <c r="AM963">
        <v>9394481.8383197095</v>
      </c>
      <c r="AN963">
        <v>7188871.5805953396</v>
      </c>
      <c r="AP963" s="14">
        <v>6.0131166726917123E-2</v>
      </c>
      <c r="AQ963" s="14">
        <v>9.4795648693199688E-2</v>
      </c>
      <c r="AR963" s="14">
        <v>8.9422013982723494E-2</v>
      </c>
      <c r="AS963" s="15">
        <v>8.1449609800946773E-2</v>
      </c>
      <c r="AU963">
        <v>889192.125</v>
      </c>
      <c r="AV963">
        <v>763384.5625</v>
      </c>
      <c r="AW963">
        <v>3429392</v>
      </c>
      <c r="AY963">
        <v>7401774.625</v>
      </c>
      <c r="AZ963">
        <v>9674928.7284622099</v>
      </c>
      <c r="BA963">
        <v>9104772.1034327392</v>
      </c>
      <c r="BC963" s="14">
        <v>0.12013228854559997</v>
      </c>
      <c r="BD963" s="14">
        <v>7.8903378404663119E-2</v>
      </c>
      <c r="BE963" s="14">
        <v>0.37665874126679444</v>
      </c>
      <c r="BF963" s="15">
        <v>0.19189813607235251</v>
      </c>
      <c r="BH963" s="15" t="e">
        <v>#VALUE!</v>
      </c>
      <c r="BI963" s="15" t="e">
        <v>#VALUE!</v>
      </c>
      <c r="BK963" s="15">
        <v>0.82247211186518487</v>
      </c>
      <c r="BL963" s="15">
        <v>0.71944569529039037</v>
      </c>
      <c r="BN963" s="15">
        <v>2.356035057028866</v>
      </c>
      <c r="BO963" s="15">
        <v>0.30411763190284702</v>
      </c>
      <c r="BQ963" s="15" t="e">
        <v>#VALUE!</v>
      </c>
      <c r="BR963" s="15" t="e">
        <v>#VALUE!</v>
      </c>
      <c r="BT963" t="s">
        <v>17624</v>
      </c>
    </row>
    <row r="964" spans="1:72" x14ac:dyDescent="0.25">
      <c r="A964" t="s">
        <v>22208</v>
      </c>
      <c r="B964" t="s">
        <v>22209</v>
      </c>
      <c r="C964" t="s">
        <v>22210</v>
      </c>
      <c r="D964" t="s">
        <v>22211</v>
      </c>
      <c r="E964">
        <v>0.14121500000000001</v>
      </c>
      <c r="F964">
        <v>9.1251600000000002E-3</v>
      </c>
      <c r="H964">
        <v>1880197.25</v>
      </c>
      <c r="I964">
        <v>1220345.46875</v>
      </c>
      <c r="J964">
        <v>543205.8125</v>
      </c>
      <c r="L964">
        <v>11492739.1284052</v>
      </c>
      <c r="M964">
        <v>9452266.6258725803</v>
      </c>
      <c r="N964">
        <v>9597798.7150024697</v>
      </c>
      <c r="P964" s="14">
        <v>0.16359870601717097</v>
      </c>
      <c r="Q964" s="14">
        <v>0.12910611994478569</v>
      </c>
      <c r="R964" s="14">
        <v>5.6596916504500813E-2</v>
      </c>
      <c r="S964" s="15">
        <v>0.11643391415548583</v>
      </c>
      <c r="U964">
        <v>1552633.125</v>
      </c>
      <c r="V964">
        <v>1530646.5625</v>
      </c>
      <c r="W964">
        <v>1397339.5</v>
      </c>
      <c r="Y964">
        <v>9308822.0896512698</v>
      </c>
      <c r="Z964">
        <v>9031570.6886262298</v>
      </c>
      <c r="AA964">
        <v>8919493.79915848</v>
      </c>
      <c r="AC964" s="14">
        <v>0.16679157792972335</v>
      </c>
      <c r="AD964" s="14">
        <v>0.16947733846866705</v>
      </c>
      <c r="AE964" s="14">
        <v>0.15666130068186535</v>
      </c>
      <c r="AF964" s="15">
        <v>0.16431007236008524</v>
      </c>
      <c r="AH964">
        <v>525738.0625</v>
      </c>
      <c r="AI964">
        <v>1358364.5625</v>
      </c>
      <c r="AJ964">
        <v>831534.9375</v>
      </c>
      <c r="AL964">
        <v>12072980.0287582</v>
      </c>
      <c r="AM964">
        <v>9394481.8383197095</v>
      </c>
      <c r="AN964">
        <v>7188871.5805953396</v>
      </c>
      <c r="AP964" s="14">
        <v>4.3546668780009262E-2</v>
      </c>
      <c r="AQ964" s="14">
        <v>0.14459174927128882</v>
      </c>
      <c r="AR964" s="14">
        <v>0.1156697442954096</v>
      </c>
      <c r="AS964" s="15">
        <v>0.10126938744890257</v>
      </c>
      <c r="AU964">
        <v>2457603</v>
      </c>
      <c r="AV964">
        <v>1983420.1875</v>
      </c>
      <c r="AW964">
        <v>2424899.9375</v>
      </c>
      <c r="AY964">
        <v>7401774.625</v>
      </c>
      <c r="AZ964">
        <v>9674928.7284622099</v>
      </c>
      <c r="BA964">
        <v>9104772.1034327392</v>
      </c>
      <c r="BC964" s="14">
        <v>0.33202888827488447</v>
      </c>
      <c r="BD964" s="14">
        <v>0.20500618073444521</v>
      </c>
      <c r="BE964" s="14">
        <v>0.26633285379935528</v>
      </c>
      <c r="BF964" s="15">
        <v>0.26778930760289499</v>
      </c>
      <c r="BH964" s="15">
        <v>1.4111873980347822</v>
      </c>
      <c r="BI964" s="15">
        <v>0.20632464219542554</v>
      </c>
      <c r="BK964" s="15">
        <v>0.8697585079349599</v>
      </c>
      <c r="BL964" s="15">
        <v>0.74525836400769219</v>
      </c>
      <c r="BN964" s="15">
        <v>2.6443263294943229</v>
      </c>
      <c r="BO964" s="15">
        <v>2.462107291148195E-2</v>
      </c>
      <c r="BQ964" s="15">
        <v>1.6297802304902842</v>
      </c>
      <c r="BR964" s="15">
        <v>4.853170744592112E-2</v>
      </c>
      <c r="BT964" t="s">
        <v>22210</v>
      </c>
    </row>
    <row r="965" spans="1:72" x14ac:dyDescent="0.25">
      <c r="A965" t="s">
        <v>21415</v>
      </c>
      <c r="B965" t="s">
        <v>35</v>
      </c>
      <c r="C965" t="s">
        <v>21416</v>
      </c>
      <c r="D965" t="s">
        <v>21417</v>
      </c>
      <c r="E965">
        <v>7.4152800000000005E-2</v>
      </c>
      <c r="F965">
        <v>6.4683300000000004E-3</v>
      </c>
      <c r="H965">
        <v>505277.90625</v>
      </c>
      <c r="I965">
        <v>734913.3125</v>
      </c>
      <c r="J965">
        <v>635245.3125</v>
      </c>
      <c r="L965">
        <v>36165981.214681603</v>
      </c>
      <c r="M965">
        <v>31758549.468098398</v>
      </c>
      <c r="N965">
        <v>27840013.096025798</v>
      </c>
      <c r="P965" s="14">
        <v>1.3971082472522054E-2</v>
      </c>
      <c r="Q965" s="14">
        <v>2.3140644796709738E-2</v>
      </c>
      <c r="R965" s="14">
        <v>2.2817708824665824E-2</v>
      </c>
      <c r="S965" s="15">
        <v>1.9976478697965872E-2</v>
      </c>
      <c r="U965" t="s">
        <v>6</v>
      </c>
      <c r="V965">
        <v>562935.8125</v>
      </c>
      <c r="W965">
        <v>615998.3125</v>
      </c>
      <c r="Y965">
        <v>23903981.099622201</v>
      </c>
      <c r="Z965">
        <v>27208508.766114399</v>
      </c>
      <c r="AA965">
        <v>26118050.6635594</v>
      </c>
      <c r="AC965" s="14" t="e">
        <v>#VALUE!</v>
      </c>
      <c r="AD965" s="14">
        <v>2.0689697378824482E-2</v>
      </c>
      <c r="AE965" s="14">
        <v>2.3585156504786833E-2</v>
      </c>
      <c r="AF965" s="15" t="e">
        <v>#VALUE!</v>
      </c>
      <c r="AH965">
        <v>594959.75</v>
      </c>
      <c r="AI965">
        <v>529583.8125</v>
      </c>
      <c r="AJ965">
        <v>571211.3125</v>
      </c>
      <c r="AL965">
        <v>31598119.5571496</v>
      </c>
      <c r="AM965">
        <v>31790955.070821699</v>
      </c>
      <c r="AN965">
        <v>30749250.703603402</v>
      </c>
      <c r="AP965" s="14">
        <v>1.8828960657735736E-2</v>
      </c>
      <c r="AQ965" s="14">
        <v>1.6658317163489731E-2</v>
      </c>
      <c r="AR965" s="14">
        <v>1.8576430300887355E-2</v>
      </c>
      <c r="AS965" s="15">
        <v>1.8021236040704273E-2</v>
      </c>
      <c r="AU965">
        <v>711626.625</v>
      </c>
      <c r="AV965">
        <v>550463.1875</v>
      </c>
      <c r="AW965">
        <v>715185.1875</v>
      </c>
      <c r="AY965">
        <v>21079930</v>
      </c>
      <c r="AZ965">
        <v>23114531.772513501</v>
      </c>
      <c r="BA965">
        <v>20468233.7376623</v>
      </c>
      <c r="BC965" s="14">
        <v>3.3758490896317016E-2</v>
      </c>
      <c r="BD965" s="14">
        <v>2.3814593906443728E-2</v>
      </c>
      <c r="BE965" s="14">
        <v>3.4941226324967802E-2</v>
      </c>
      <c r="BF965" s="15">
        <v>3.0838103709242847E-2</v>
      </c>
      <c r="BH965" s="15" t="e">
        <v>#VALUE!</v>
      </c>
      <c r="BI965" s="15" t="e">
        <v>#VALUE!</v>
      </c>
      <c r="BK965" s="15">
        <v>0.90212275712732626</v>
      </c>
      <c r="BL965" s="15">
        <v>0.56020396492891522</v>
      </c>
      <c r="BN965" s="15">
        <v>1.7112091334683883</v>
      </c>
      <c r="BO965" s="15">
        <v>2.346110464603884E-2</v>
      </c>
      <c r="BQ965" s="15" t="e">
        <v>#VALUE!</v>
      </c>
      <c r="BR965" s="15" t="e">
        <v>#VALUE!</v>
      </c>
      <c r="BT965" t="s">
        <v>21416</v>
      </c>
    </row>
    <row r="966" spans="1:72" x14ac:dyDescent="0.25">
      <c r="A966" t="s">
        <v>1082</v>
      </c>
      <c r="B966" t="s">
        <v>1083</v>
      </c>
      <c r="C966" t="s">
        <v>1084</v>
      </c>
      <c r="D966" t="s">
        <v>1085</v>
      </c>
      <c r="E966">
        <v>1.60519E-4</v>
      </c>
      <c r="F966">
        <v>8.3565400000000005E-5</v>
      </c>
      <c r="H966">
        <v>27130460.6875</v>
      </c>
      <c r="I966">
        <v>19192473.625</v>
      </c>
      <c r="J966">
        <v>17750664.1875</v>
      </c>
      <c r="L966">
        <v>9602355.8343208209</v>
      </c>
      <c r="M966">
        <v>9457732.6844316907</v>
      </c>
      <c r="N966">
        <v>8849508.1490333993</v>
      </c>
      <c r="P966" s="14">
        <v>2.8253963043662762</v>
      </c>
      <c r="Q966" s="14">
        <v>2.0292890765027223</v>
      </c>
      <c r="R966" s="14">
        <v>2.0058362440672868</v>
      </c>
      <c r="S966" s="15">
        <v>2.2868405416454283</v>
      </c>
      <c r="U966">
        <v>12953227.375</v>
      </c>
      <c r="V966">
        <v>9858601.875</v>
      </c>
      <c r="W966">
        <v>11482988.875</v>
      </c>
      <c r="Y966">
        <v>7353386.8949029697</v>
      </c>
      <c r="Z966">
        <v>7892016.0389665104</v>
      </c>
      <c r="AA966">
        <v>7777761.5660188301</v>
      </c>
      <c r="AC966" s="14">
        <v>1.7615321429610324</v>
      </c>
      <c r="AD966" s="14">
        <v>1.2491867510562005</v>
      </c>
      <c r="AE966" s="14">
        <v>1.4763873612646303</v>
      </c>
      <c r="AF966" s="15">
        <v>1.4957020850939544</v>
      </c>
      <c r="AH966">
        <v>19416562.4375</v>
      </c>
      <c r="AI966">
        <v>17280966.25</v>
      </c>
      <c r="AJ966">
        <v>13632695.125</v>
      </c>
      <c r="AL966">
        <v>7938464.1634430103</v>
      </c>
      <c r="AM966">
        <v>9254569.2822107691</v>
      </c>
      <c r="AN966">
        <v>7834596.2769034496</v>
      </c>
      <c r="AP966" s="14">
        <v>2.4458839944021107</v>
      </c>
      <c r="AQ966" s="14">
        <v>1.8672901701884339</v>
      </c>
      <c r="AR966" s="14">
        <v>1.7400635135711415</v>
      </c>
      <c r="AS966" s="15">
        <v>2.017745892720562</v>
      </c>
      <c r="AU966">
        <v>18927789.625</v>
      </c>
      <c r="AV966">
        <v>15395617.5</v>
      </c>
      <c r="AW966">
        <v>15055733</v>
      </c>
      <c r="AY966">
        <v>8612685.5</v>
      </c>
      <c r="AZ966">
        <v>5326857.1169918301</v>
      </c>
      <c r="BA966">
        <v>5013822.4809620399</v>
      </c>
      <c r="BC966" s="14">
        <v>2.1976640880477989</v>
      </c>
      <c r="BD966" s="14">
        <v>2.8901878090347908</v>
      </c>
      <c r="BE966" s="14">
        <v>3.002845245751729</v>
      </c>
      <c r="BF966" s="15">
        <v>2.6968990476114398</v>
      </c>
      <c r="BH966" s="15">
        <v>0.65404738890004388</v>
      </c>
      <c r="BI966" s="15">
        <v>6.1766873025112239E-2</v>
      </c>
      <c r="BK966" s="15">
        <v>0.88232907191191956</v>
      </c>
      <c r="BL966" s="15">
        <v>0.48018794660068087</v>
      </c>
      <c r="BN966" s="15">
        <v>1.3365900321448128</v>
      </c>
      <c r="BO966" s="15">
        <v>0.1106027931608021</v>
      </c>
      <c r="BQ966" s="15">
        <v>1.803099076004852</v>
      </c>
      <c r="BR966" s="15">
        <v>1.4708281108281077E-2</v>
      </c>
      <c r="BT966" t="s">
        <v>1084</v>
      </c>
    </row>
    <row r="967" spans="1:72" x14ac:dyDescent="0.25">
      <c r="A967" t="s">
        <v>15508</v>
      </c>
      <c r="B967" t="s">
        <v>5996</v>
      </c>
      <c r="C967" t="s">
        <v>15509</v>
      </c>
      <c r="D967" t="s">
        <v>15510</v>
      </c>
      <c r="E967">
        <v>2.93882E-3</v>
      </c>
      <c r="F967">
        <v>5.1583800000000002E-4</v>
      </c>
      <c r="H967">
        <v>92060146.125</v>
      </c>
      <c r="I967">
        <v>74572240.375</v>
      </c>
      <c r="J967">
        <v>74188194.1875</v>
      </c>
      <c r="L967">
        <v>9602355.8343208209</v>
      </c>
      <c r="M967">
        <v>9457732.6844316907</v>
      </c>
      <c r="N967">
        <v>8849508.1490333993</v>
      </c>
      <c r="P967" s="14">
        <v>9.5872458502274878</v>
      </c>
      <c r="Q967" s="14">
        <v>7.884790452763891</v>
      </c>
      <c r="R967" s="14">
        <v>8.3833127150239779</v>
      </c>
      <c r="S967" s="15">
        <v>8.618449672671785</v>
      </c>
      <c r="U967">
        <v>69640608.5</v>
      </c>
      <c r="V967">
        <v>58054827.25</v>
      </c>
      <c r="W967">
        <v>60937759.625</v>
      </c>
      <c r="Y967">
        <v>7353386.8949029697</v>
      </c>
      <c r="Z967">
        <v>7892016.0389665104</v>
      </c>
      <c r="AA967">
        <v>7777761.5660188301</v>
      </c>
      <c r="AC967" s="14">
        <v>9.4705486730572641</v>
      </c>
      <c r="AD967" s="14">
        <v>7.3561466377357361</v>
      </c>
      <c r="AE967" s="14">
        <v>7.8348711396911535</v>
      </c>
      <c r="AF967" s="15">
        <v>8.2205221501613845</v>
      </c>
      <c r="AH967">
        <v>73218545.1875</v>
      </c>
      <c r="AI967">
        <v>65876775.625</v>
      </c>
      <c r="AJ967">
        <v>47910995.875</v>
      </c>
      <c r="AL967">
        <v>7938464.1634430103</v>
      </c>
      <c r="AM967">
        <v>9254569.2822107691</v>
      </c>
      <c r="AN967">
        <v>7834596.2769034496</v>
      </c>
      <c r="AP967" s="14">
        <v>9.2232633013164858</v>
      </c>
      <c r="AQ967" s="14">
        <v>7.1182973098087921</v>
      </c>
      <c r="AR967" s="14">
        <v>6.1153113934208196</v>
      </c>
      <c r="AS967" s="15">
        <v>7.4856240015153661</v>
      </c>
      <c r="AU967">
        <v>92384545.1875</v>
      </c>
      <c r="AV967">
        <v>77812306.75</v>
      </c>
      <c r="AW967">
        <v>73237274.3125</v>
      </c>
      <c r="AY967">
        <v>8612685.5</v>
      </c>
      <c r="AZ967">
        <v>5326857.1169918301</v>
      </c>
      <c r="BA967">
        <v>5013822.4809620399</v>
      </c>
      <c r="BC967" s="14">
        <v>10.726566665821014</v>
      </c>
      <c r="BD967" s="14">
        <v>14.60754532007083</v>
      </c>
      <c r="BE967" s="14">
        <v>14.607073662976479</v>
      </c>
      <c r="BF967" s="15">
        <v>13.313728549622775</v>
      </c>
      <c r="BH967" s="15">
        <v>0.95382841025663956</v>
      </c>
      <c r="BI967" s="15">
        <v>0.65113266282142701</v>
      </c>
      <c r="BK967" s="15">
        <v>0.86855806854120265</v>
      </c>
      <c r="BL967" s="15">
        <v>0.33970863582225574</v>
      </c>
      <c r="BN967" s="15">
        <v>1.7785729749353676</v>
      </c>
      <c r="BO967" s="15">
        <v>2.1256557448417524E-2</v>
      </c>
      <c r="BQ967" s="15">
        <v>1.619572127709844</v>
      </c>
      <c r="BR967" s="15">
        <v>2.4254989677199048E-2</v>
      </c>
      <c r="BT967" t="s">
        <v>15509</v>
      </c>
    </row>
    <row r="968" spans="1:72" x14ac:dyDescent="0.25">
      <c r="A968" t="s">
        <v>1082</v>
      </c>
      <c r="B968" t="s">
        <v>16110</v>
      </c>
      <c r="C968" t="s">
        <v>1084</v>
      </c>
      <c r="D968" t="s">
        <v>16111</v>
      </c>
      <c r="E968">
        <v>3.6260699999999999E-3</v>
      </c>
      <c r="F968">
        <v>5.1583800000000002E-4</v>
      </c>
      <c r="H968">
        <v>16219917</v>
      </c>
      <c r="I968">
        <v>9142555.875</v>
      </c>
      <c r="J968">
        <v>11180412.8125</v>
      </c>
      <c r="L968">
        <v>9602355.8343208209</v>
      </c>
      <c r="M968">
        <v>9457732.6844316907</v>
      </c>
      <c r="N968">
        <v>8849508.1490333993</v>
      </c>
      <c r="P968" s="14">
        <v>1.6891601685939024</v>
      </c>
      <c r="Q968" s="14">
        <v>0.96667522545329487</v>
      </c>
      <c r="R968" s="14">
        <v>1.2633936964870978</v>
      </c>
      <c r="S968" s="15">
        <v>1.3064096968447652</v>
      </c>
      <c r="U968">
        <v>7554476.6875</v>
      </c>
      <c r="V968">
        <v>6993652.75</v>
      </c>
      <c r="W968">
        <v>7011458.0625</v>
      </c>
      <c r="Y968">
        <v>7353386.8949029697</v>
      </c>
      <c r="Z968">
        <v>7892016.0389665104</v>
      </c>
      <c r="AA968">
        <v>7777761.5660188301</v>
      </c>
      <c r="AC968" s="14">
        <v>1.0273465541077971</v>
      </c>
      <c r="AD968" s="14">
        <v>0.88616808626200483</v>
      </c>
      <c r="AE968" s="14">
        <v>0.90147505847095866</v>
      </c>
      <c r="AF968" s="15">
        <v>0.93832989961358682</v>
      </c>
      <c r="AH968">
        <v>10028411</v>
      </c>
      <c r="AI968">
        <v>11384814</v>
      </c>
      <c r="AJ968">
        <v>7756051</v>
      </c>
      <c r="AL968">
        <v>7938464.1634430103</v>
      </c>
      <c r="AM968">
        <v>9254569.2822107691</v>
      </c>
      <c r="AN968">
        <v>7834596.2769034496</v>
      </c>
      <c r="AP968" s="14">
        <v>1.2632684097991258</v>
      </c>
      <c r="AQ968" s="14">
        <v>1.2301830212545937</v>
      </c>
      <c r="AR968" s="14">
        <v>0.98997455974406712</v>
      </c>
      <c r="AS968" s="15">
        <v>1.1611419969325956</v>
      </c>
      <c r="AU968">
        <v>11496832.625</v>
      </c>
      <c r="AV968">
        <v>9056033.1875</v>
      </c>
      <c r="AW968">
        <v>8790426.125</v>
      </c>
      <c r="AY968">
        <v>8612685.5</v>
      </c>
      <c r="AZ968">
        <v>5326857.1169918301</v>
      </c>
      <c r="BA968">
        <v>5013822.4809620399</v>
      </c>
      <c r="BC968" s="14">
        <v>1.3348719891141967</v>
      </c>
      <c r="BD968" s="14">
        <v>1.7000706023468677</v>
      </c>
      <c r="BE968" s="14">
        <v>1.7532384041074616</v>
      </c>
      <c r="BF968" s="15">
        <v>1.5960603318561752</v>
      </c>
      <c r="BH968" s="15">
        <v>0.71825086868218824</v>
      </c>
      <c r="BI968" s="15">
        <v>0.16113487254622544</v>
      </c>
      <c r="BK968" s="15">
        <v>0.888803871968327</v>
      </c>
      <c r="BL968" s="15">
        <v>0.55646780965350962</v>
      </c>
      <c r="BN968" s="15">
        <v>1.3745608513622876</v>
      </c>
      <c r="BO968" s="15">
        <v>5.0487396585234878E-2</v>
      </c>
      <c r="BQ968" s="15">
        <v>1.7009586207510259</v>
      </c>
      <c r="BR968" s="15">
        <v>9.0668163932568144E-3</v>
      </c>
      <c r="BT968" t="s">
        <v>1084</v>
      </c>
    </row>
    <row r="969" spans="1:72" x14ac:dyDescent="0.25">
      <c r="A969" t="s">
        <v>1082</v>
      </c>
      <c r="B969" t="s">
        <v>18677</v>
      </c>
      <c r="C969" t="s">
        <v>1084</v>
      </c>
      <c r="D969" t="s">
        <v>18678</v>
      </c>
      <c r="E969">
        <v>1.3786400000000001E-2</v>
      </c>
      <c r="F969">
        <v>1.46653E-3</v>
      </c>
      <c r="H969">
        <v>1449574.8125</v>
      </c>
      <c r="I969">
        <v>1177943.59375</v>
      </c>
      <c r="J969">
        <v>776666.125</v>
      </c>
      <c r="L969">
        <v>9602355.8343208209</v>
      </c>
      <c r="M969">
        <v>9457732.6844316907</v>
      </c>
      <c r="N969">
        <v>8849508.1490333993</v>
      </c>
      <c r="P969" s="14">
        <v>0.15096033072622841</v>
      </c>
      <c r="Q969" s="14">
        <v>0.12454820125007392</v>
      </c>
      <c r="R969" s="14">
        <v>8.77637617730012E-2</v>
      </c>
      <c r="S969" s="15">
        <v>0.12109076458310118</v>
      </c>
      <c r="U969">
        <v>2391686.375</v>
      </c>
      <c r="V969">
        <v>489384.375</v>
      </c>
      <c r="W969">
        <v>360552.625</v>
      </c>
      <c r="Y969">
        <v>7353386.8949029697</v>
      </c>
      <c r="Z969">
        <v>7892016.0389665104</v>
      </c>
      <c r="AA969">
        <v>7777761.5660188301</v>
      </c>
      <c r="AC969" s="14">
        <v>0.32524963111322308</v>
      </c>
      <c r="AD969" s="14">
        <v>6.2010058340439808E-2</v>
      </c>
      <c r="AE969" s="14">
        <v>4.6356862696236463E-2</v>
      </c>
      <c r="AF969" s="15">
        <v>0.14453885071663311</v>
      </c>
      <c r="AH969">
        <v>408186.9375</v>
      </c>
      <c r="AI969">
        <v>508439.1875</v>
      </c>
      <c r="AJ969" t="s">
        <v>6</v>
      </c>
      <c r="AL969">
        <v>7938464.1634430103</v>
      </c>
      <c r="AM969">
        <v>9254569.2822107691</v>
      </c>
      <c r="AN969">
        <v>7834596.2769034496</v>
      </c>
      <c r="AP969" s="14">
        <v>5.1418880163208329E-2</v>
      </c>
      <c r="AQ969" s="14">
        <v>5.4939259947767334E-2</v>
      </c>
      <c r="AR969" s="14" t="e">
        <v>#VALUE!</v>
      </c>
      <c r="AS969" s="15" t="e">
        <v>#VALUE!</v>
      </c>
      <c r="AU969">
        <v>1528163.4375</v>
      </c>
      <c r="AV969">
        <v>1239594.34375</v>
      </c>
      <c r="AW969">
        <v>534765.25</v>
      </c>
      <c r="AY969">
        <v>8612685.5</v>
      </c>
      <c r="AZ969">
        <v>5326857.1169918301</v>
      </c>
      <c r="BA969">
        <v>5013822.4809620399</v>
      </c>
      <c r="BC969" s="14">
        <v>0.17743170089050622</v>
      </c>
      <c r="BD969" s="14">
        <v>0.23270651277577739</v>
      </c>
      <c r="BE969" s="14">
        <v>0.10665819382926987</v>
      </c>
      <c r="BF969" s="15">
        <v>0.17226546916518448</v>
      </c>
      <c r="BH969" s="15">
        <v>1.1936405820399305</v>
      </c>
      <c r="BI969" s="15">
        <v>0.81199858653323886</v>
      </c>
      <c r="BK969" s="15" t="e">
        <v>#VALUE!</v>
      </c>
      <c r="BL969" s="15" t="e">
        <v>#VALUE!</v>
      </c>
      <c r="BN969" s="15" t="e">
        <v>#VALUE!</v>
      </c>
      <c r="BO969" s="15" t="e">
        <v>#VALUE!</v>
      </c>
      <c r="BQ969" s="15">
        <v>1.1918281369409054</v>
      </c>
      <c r="BR969" s="15">
        <v>0.79033244683315163</v>
      </c>
      <c r="BT969" t="s">
        <v>1084</v>
      </c>
    </row>
    <row r="970" spans="1:72" x14ac:dyDescent="0.25">
      <c r="A970" t="s">
        <v>6913</v>
      </c>
      <c r="B970" t="s">
        <v>7</v>
      </c>
      <c r="C970" t="s">
        <v>6914</v>
      </c>
      <c r="D970" t="s">
        <v>6915</v>
      </c>
      <c r="E970">
        <v>5.5741599999999997E-7</v>
      </c>
      <c r="F970">
        <v>8.3565400000000005E-5</v>
      </c>
      <c r="H970">
        <v>1295688.5</v>
      </c>
      <c r="I970">
        <v>834281.9375</v>
      </c>
      <c r="J970" t="s">
        <v>6</v>
      </c>
      <c r="L970">
        <v>34603080.390165903</v>
      </c>
      <c r="M970">
        <v>37866295.260502398</v>
      </c>
      <c r="N970">
        <v>41073686.217054203</v>
      </c>
      <c r="P970" s="14">
        <v>3.7444310893437999E-2</v>
      </c>
      <c r="Q970" s="14">
        <v>2.2032309518544936E-2</v>
      </c>
      <c r="R970" s="14" t="e">
        <v>#VALUE!</v>
      </c>
      <c r="S970" s="15" t="e">
        <v>#VALUE!</v>
      </c>
      <c r="U970">
        <v>1320525.46875</v>
      </c>
      <c r="V970">
        <v>608238.625</v>
      </c>
      <c r="W970" t="s">
        <v>6</v>
      </c>
      <c r="Y970">
        <v>32741828.856384199</v>
      </c>
      <c r="Z970">
        <v>34004130.466738097</v>
      </c>
      <c r="AA970">
        <v>39788995.064534202</v>
      </c>
      <c r="AC970" s="14">
        <v>4.0331451078748033E-2</v>
      </c>
      <c r="AD970" s="14">
        <v>1.7887198309480733E-2</v>
      </c>
      <c r="AE970" s="14" t="e">
        <v>#VALUE!</v>
      </c>
      <c r="AF970" s="15" t="e">
        <v>#VALUE!</v>
      </c>
      <c r="AH970">
        <v>1215518.125</v>
      </c>
      <c r="AI970">
        <v>1728206.25</v>
      </c>
      <c r="AJ970">
        <v>1034859.5625</v>
      </c>
      <c r="AL970">
        <v>29710043.380170599</v>
      </c>
      <c r="AM970">
        <v>36813338.297545597</v>
      </c>
      <c r="AN970">
        <v>30626707.3265099</v>
      </c>
      <c r="AP970" s="14">
        <v>4.0912701117470411E-2</v>
      </c>
      <c r="AQ970" s="14">
        <v>4.6945110927775389E-2</v>
      </c>
      <c r="AR970" s="14">
        <v>3.3789448910305976E-2</v>
      </c>
      <c r="AS970" s="15">
        <v>4.0549086985183926E-2</v>
      </c>
      <c r="AU970">
        <v>649024.9375</v>
      </c>
      <c r="AV970" t="s">
        <v>6</v>
      </c>
      <c r="AW970" t="s">
        <v>6</v>
      </c>
      <c r="AY970">
        <v>39135274.9375</v>
      </c>
      <c r="AZ970">
        <v>39025276.977275901</v>
      </c>
      <c r="BA970">
        <v>36838805.208936602</v>
      </c>
      <c r="BC970" s="14">
        <v>1.658414150754042E-2</v>
      </c>
      <c r="BD970" s="14" t="e">
        <v>#VALUE!</v>
      </c>
      <c r="BE970" s="14" t="e">
        <v>#VALUE!</v>
      </c>
      <c r="BF970" s="15" t="e">
        <v>#VALUE!</v>
      </c>
      <c r="BH970" s="15" t="e">
        <v>#VALUE!</v>
      </c>
      <c r="BI970" s="15" t="e">
        <v>#VALUE!</v>
      </c>
      <c r="BK970" s="15" t="e">
        <v>#VALUE!</v>
      </c>
      <c r="BL970" s="15" t="e">
        <v>#VALUE!</v>
      </c>
      <c r="BN970" s="15" t="e">
        <v>#VALUE!</v>
      </c>
      <c r="BO970" s="15" t="e">
        <v>#VALUE!</v>
      </c>
      <c r="BQ970" s="15" t="e">
        <v>#VALUE!</v>
      </c>
      <c r="BR970" s="15" t="e">
        <v>#VALUE!</v>
      </c>
      <c r="BT970" t="s">
        <v>6914</v>
      </c>
    </row>
    <row r="971" spans="1:72" x14ac:dyDescent="0.25">
      <c r="A971" t="s">
        <v>12757</v>
      </c>
      <c r="B971" t="s">
        <v>1940</v>
      </c>
      <c r="C971" t="s">
        <v>12758</v>
      </c>
      <c r="D971" t="s">
        <v>14878</v>
      </c>
      <c r="E971">
        <v>1.0470399999999999E-3</v>
      </c>
      <c r="F971">
        <v>3.1541700000000002E-4</v>
      </c>
      <c r="H971">
        <v>2545820.875</v>
      </c>
      <c r="I971">
        <v>2297478.5</v>
      </c>
      <c r="J971">
        <v>2101052.875</v>
      </c>
      <c r="L971">
        <v>85549800.504066601</v>
      </c>
      <c r="M971">
        <v>87135702.851369202</v>
      </c>
      <c r="N971">
        <v>81511324.102378398</v>
      </c>
      <c r="P971" s="14">
        <v>2.9758349639622886E-2</v>
      </c>
      <c r="Q971" s="14">
        <v>2.6366672039346485E-2</v>
      </c>
      <c r="R971" s="14">
        <v>2.577620837518322E-2</v>
      </c>
      <c r="S971" s="15">
        <v>2.7300410018050864E-2</v>
      </c>
      <c r="U971">
        <v>3671646.75</v>
      </c>
      <c r="V971">
        <v>2331980.75</v>
      </c>
      <c r="W971">
        <v>1704504.125</v>
      </c>
      <c r="Y971">
        <v>99758034.350865796</v>
      </c>
      <c r="Z971">
        <v>91774133.097614095</v>
      </c>
      <c r="AA971">
        <v>80231024.621404499</v>
      </c>
      <c r="AC971" s="14">
        <v>3.6805524225609745E-2</v>
      </c>
      <c r="AD971" s="14">
        <v>2.5410000304983821E-2</v>
      </c>
      <c r="AE971" s="14">
        <v>2.1244950230203872E-2</v>
      </c>
      <c r="AF971" s="15">
        <v>2.7820158253599143E-2</v>
      </c>
      <c r="AH971">
        <v>2788000.125</v>
      </c>
      <c r="AI971">
        <v>2311197.75</v>
      </c>
      <c r="AJ971">
        <v>1217794.6875</v>
      </c>
      <c r="AL971">
        <v>84888927.397840098</v>
      </c>
      <c r="AM971">
        <v>85391253.588134304</v>
      </c>
      <c r="AN971">
        <v>67947703.145728797</v>
      </c>
      <c r="AP971" s="14">
        <v>3.2842918510841465E-2</v>
      </c>
      <c r="AQ971" s="14">
        <v>2.7065977519753343E-2</v>
      </c>
      <c r="AR971" s="14">
        <v>1.792252910872015E-2</v>
      </c>
      <c r="AS971" s="15">
        <v>2.5943808379771654E-2</v>
      </c>
      <c r="AU971">
        <v>4075744.25</v>
      </c>
      <c r="AV971">
        <v>3172874.5</v>
      </c>
      <c r="AW971">
        <v>2046323.875</v>
      </c>
      <c r="AY971">
        <v>79600480.5</v>
      </c>
      <c r="AZ971">
        <v>77120555.997180507</v>
      </c>
      <c r="BA971">
        <v>81054535.230225995</v>
      </c>
      <c r="BC971" s="14">
        <v>5.1202508130588485E-2</v>
      </c>
      <c r="BD971" s="14">
        <v>4.1141748253422844E-2</v>
      </c>
      <c r="BE971" s="14">
        <v>2.5246260054266608E-2</v>
      </c>
      <c r="BF971" s="15">
        <v>3.9196838812759316E-2</v>
      </c>
      <c r="BH971" s="15">
        <v>1.0190381109735944</v>
      </c>
      <c r="BI971" s="15">
        <v>0.91921229824323758</v>
      </c>
      <c r="BK971" s="15">
        <v>0.95030837861474482</v>
      </c>
      <c r="BL971" s="15">
        <v>0.77889838798136979</v>
      </c>
      <c r="BN971" s="15">
        <v>1.5108359666779312</v>
      </c>
      <c r="BO971" s="15">
        <v>0.2029831238576327</v>
      </c>
      <c r="BQ971" s="15">
        <v>1.4089365867531811</v>
      </c>
      <c r="BR971" s="15">
        <v>0.26902202795020852</v>
      </c>
      <c r="BT971" t="s">
        <v>12758</v>
      </c>
    </row>
    <row r="972" spans="1:72" x14ac:dyDescent="0.25">
      <c r="A972" t="s">
        <v>4025</v>
      </c>
      <c r="B972" t="s">
        <v>4311</v>
      </c>
      <c r="C972" t="s">
        <v>4026</v>
      </c>
      <c r="D972" t="s">
        <v>4312</v>
      </c>
      <c r="E972">
        <v>2.7273300000000001E-7</v>
      </c>
      <c r="F972">
        <v>8.3565400000000005E-5</v>
      </c>
      <c r="H972">
        <v>6732705.5</v>
      </c>
      <c r="I972">
        <v>6492950.5</v>
      </c>
      <c r="J972">
        <v>6043059</v>
      </c>
      <c r="L972">
        <v>47942307.642435998</v>
      </c>
      <c r="M972">
        <v>51777686.544395</v>
      </c>
      <c r="N972">
        <v>69148767.523796603</v>
      </c>
      <c r="P972" s="14">
        <v>0.14043348831295233</v>
      </c>
      <c r="Q972" s="14">
        <v>0.12540055250311044</v>
      </c>
      <c r="R972" s="14">
        <v>8.7392143293376329E-2</v>
      </c>
      <c r="S972" s="15">
        <v>0.11774206136981302</v>
      </c>
      <c r="U972">
        <v>5569292.5</v>
      </c>
      <c r="V972">
        <v>4513430.5</v>
      </c>
      <c r="W972">
        <v>4254346.5</v>
      </c>
      <c r="Y972">
        <v>37668088.433069199</v>
      </c>
      <c r="Z972">
        <v>39291014.539955497</v>
      </c>
      <c r="AA972">
        <v>44209045.763367303</v>
      </c>
      <c r="AC972" s="14">
        <v>0.14785174219540861</v>
      </c>
      <c r="AD972" s="14">
        <v>0.11487182382145514</v>
      </c>
      <c r="AE972" s="14">
        <v>9.6232488771002961E-2</v>
      </c>
      <c r="AF972" s="15">
        <v>0.11965201826262224</v>
      </c>
      <c r="AH972">
        <v>4834059.5</v>
      </c>
      <c r="AI972">
        <v>3769838.5</v>
      </c>
      <c r="AJ972">
        <v>3770213.75</v>
      </c>
      <c r="AL972">
        <v>20525425.840485498</v>
      </c>
      <c r="AM972">
        <v>20421057.776335701</v>
      </c>
      <c r="AN972">
        <v>42038234.047549799</v>
      </c>
      <c r="AP972" s="14">
        <v>0.23551567395327946</v>
      </c>
      <c r="AQ972" s="14">
        <v>0.18460544704831883</v>
      </c>
      <c r="AR972" s="14">
        <v>8.968535038211832E-2</v>
      </c>
      <c r="AS972" s="15">
        <v>0.16993549046123888</v>
      </c>
      <c r="AU972">
        <v>5512213</v>
      </c>
      <c r="AV972">
        <v>4713243</v>
      </c>
      <c r="AW972">
        <v>2945969.5</v>
      </c>
      <c r="AY972">
        <v>34494305.5</v>
      </c>
      <c r="AZ972">
        <v>35646811.305121899</v>
      </c>
      <c r="BA972">
        <v>36877331.818465203</v>
      </c>
      <c r="BC972" s="14">
        <v>0.15980066622880695</v>
      </c>
      <c r="BD972" s="14">
        <v>0.13222060620392095</v>
      </c>
      <c r="BE972" s="14">
        <v>7.9885646675904448E-2</v>
      </c>
      <c r="BF972" s="15">
        <v>0.12396897303621079</v>
      </c>
      <c r="BH972" s="15">
        <v>1.0162215343488024</v>
      </c>
      <c r="BI972" s="15">
        <v>0.93450720317914426</v>
      </c>
      <c r="BK972" s="15">
        <v>1.4432861840892428</v>
      </c>
      <c r="BL972" s="15">
        <v>0.31578181903243069</v>
      </c>
      <c r="BN972" s="15">
        <v>0.72950607727517203</v>
      </c>
      <c r="BO972" s="15">
        <v>0.39899910346686518</v>
      </c>
      <c r="BQ972" s="15">
        <v>1.0360792474399667</v>
      </c>
      <c r="BR972" s="15">
        <v>0.88442297361708266</v>
      </c>
      <c r="BT972" t="s">
        <v>4026</v>
      </c>
    </row>
    <row r="973" spans="1:72" x14ac:dyDescent="0.25">
      <c r="A973" t="s">
        <v>10414</v>
      </c>
      <c r="B973" t="s">
        <v>119</v>
      </c>
      <c r="C973" t="s">
        <v>10415</v>
      </c>
      <c r="D973" t="s">
        <v>10416</v>
      </c>
      <c r="E973">
        <v>4.0961499999999999E-10</v>
      </c>
      <c r="F973">
        <v>8.3565400000000005E-5</v>
      </c>
      <c r="H973">
        <v>19227566.3125</v>
      </c>
      <c r="I973">
        <v>16772922</v>
      </c>
      <c r="J973">
        <v>17789461</v>
      </c>
      <c r="L973">
        <v>47942307.642435998</v>
      </c>
      <c r="M973">
        <v>51777686.544395</v>
      </c>
      <c r="N973">
        <v>69148767.523796603</v>
      </c>
      <c r="P973" s="14">
        <v>0.40105633746091884</v>
      </c>
      <c r="Q973" s="14">
        <v>0.3239411244382005</v>
      </c>
      <c r="R973" s="14">
        <v>0.2572636018982985</v>
      </c>
      <c r="S973" s="15">
        <v>0.32742035459913926</v>
      </c>
      <c r="U973">
        <v>13036589</v>
      </c>
      <c r="V973">
        <v>11353834</v>
      </c>
      <c r="W973">
        <v>8540767</v>
      </c>
      <c r="Y973">
        <v>37668088.433069199</v>
      </c>
      <c r="Z973">
        <v>39291014.539955497</v>
      </c>
      <c r="AA973">
        <v>44209045.763367303</v>
      </c>
      <c r="AC973" s="14">
        <v>0.34609106918616678</v>
      </c>
      <c r="AD973" s="14">
        <v>0.28896769739692396</v>
      </c>
      <c r="AE973" s="14">
        <v>0.19319048517163626</v>
      </c>
      <c r="AF973" s="15">
        <v>0.27608308391824232</v>
      </c>
      <c r="AH973">
        <v>13550236.75</v>
      </c>
      <c r="AI973">
        <v>13857569.25</v>
      </c>
      <c r="AJ973">
        <v>6631376.125</v>
      </c>
      <c r="AL973">
        <v>20525425.840485498</v>
      </c>
      <c r="AM973">
        <v>20421057.776335701</v>
      </c>
      <c r="AN973">
        <v>42038234.047549799</v>
      </c>
      <c r="AP973" s="14">
        <v>0.6601683616849866</v>
      </c>
      <c r="AQ973" s="14">
        <v>0.67859213767361293</v>
      </c>
      <c r="AR973" s="14">
        <v>0.15774630583908913</v>
      </c>
      <c r="AS973" s="15">
        <v>0.49883560173256286</v>
      </c>
      <c r="AU973">
        <v>16175667.25</v>
      </c>
      <c r="AV973">
        <v>14412764</v>
      </c>
      <c r="AW973">
        <v>12965668.125</v>
      </c>
      <c r="AY973">
        <v>34494305.5</v>
      </c>
      <c r="AZ973">
        <v>35646811.305121899</v>
      </c>
      <c r="BA973">
        <v>36877331.818465203</v>
      </c>
      <c r="BC973" s="14">
        <v>0.46893732213277928</v>
      </c>
      <c r="BD973" s="14">
        <v>0.40432126948558528</v>
      </c>
      <c r="BE973" s="14">
        <v>0.35158910598048843</v>
      </c>
      <c r="BF973" s="15">
        <v>0.40828256586628431</v>
      </c>
      <c r="BH973" s="15">
        <v>0.84320684416902192</v>
      </c>
      <c r="BI973" s="15">
        <v>0.44709256668842795</v>
      </c>
      <c r="BK973" s="15">
        <v>1.5235326537450222</v>
      </c>
      <c r="BL973" s="15">
        <v>0.38428559598062217</v>
      </c>
      <c r="BN973" s="15">
        <v>0.81847118459113888</v>
      </c>
      <c r="BO973" s="15">
        <v>0.630189703344743</v>
      </c>
      <c r="BQ973" s="15">
        <v>1.4788394858237341</v>
      </c>
      <c r="BR973" s="15">
        <v>7.7768631607087413E-2</v>
      </c>
      <c r="BT973" t="s">
        <v>10415</v>
      </c>
    </row>
    <row r="974" spans="1:72" x14ac:dyDescent="0.25">
      <c r="A974" t="s">
        <v>10414</v>
      </c>
      <c r="B974" t="s">
        <v>15686</v>
      </c>
      <c r="C974" t="s">
        <v>10415</v>
      </c>
      <c r="D974" t="s">
        <v>15687</v>
      </c>
      <c r="E974">
        <v>3.10743E-3</v>
      </c>
      <c r="F974">
        <v>5.1583800000000002E-4</v>
      </c>
      <c r="H974">
        <v>1734316.125</v>
      </c>
      <c r="I974">
        <v>1678625</v>
      </c>
      <c r="J974">
        <v>1409378.625</v>
      </c>
      <c r="L974">
        <v>47942307.642435998</v>
      </c>
      <c r="M974">
        <v>51777686.544395</v>
      </c>
      <c r="N974">
        <v>69148767.523796603</v>
      </c>
      <c r="P974" s="14">
        <v>3.6175065621265066E-2</v>
      </c>
      <c r="Q974" s="14">
        <v>3.2419853261708029E-2</v>
      </c>
      <c r="R974" s="14">
        <v>2.0381832901287526E-2</v>
      </c>
      <c r="S974" s="15">
        <v>2.9658917261420208E-2</v>
      </c>
      <c r="U974">
        <v>1184417</v>
      </c>
      <c r="V974" t="s">
        <v>6</v>
      </c>
      <c r="W974" t="s">
        <v>6</v>
      </c>
      <c r="Y974">
        <v>37668088.433069199</v>
      </c>
      <c r="Z974">
        <v>39291014.539955497</v>
      </c>
      <c r="AA974">
        <v>44209045.763367303</v>
      </c>
      <c r="AC974" s="14">
        <v>3.1443512247894913E-2</v>
      </c>
      <c r="AD974" s="14" t="e">
        <v>#VALUE!</v>
      </c>
      <c r="AE974" s="14" t="e">
        <v>#VALUE!</v>
      </c>
      <c r="AF974" s="15" t="e">
        <v>#VALUE!</v>
      </c>
      <c r="AH974" t="s">
        <v>6</v>
      </c>
      <c r="AI974">
        <v>1380824.375</v>
      </c>
      <c r="AJ974" t="s">
        <v>6</v>
      </c>
      <c r="AL974">
        <v>20525425.840485498</v>
      </c>
      <c r="AM974">
        <v>20421057.776335701</v>
      </c>
      <c r="AN974">
        <v>42038234.047549799</v>
      </c>
      <c r="AP974" s="14" t="e">
        <v>#VALUE!</v>
      </c>
      <c r="AQ974" s="14">
        <v>6.76176714313068E-2</v>
      </c>
      <c r="AR974" s="14" t="e">
        <v>#VALUE!</v>
      </c>
      <c r="AS974" s="15" t="e">
        <v>#VALUE!</v>
      </c>
      <c r="AU974">
        <v>501942.0625</v>
      </c>
      <c r="AV974" t="s">
        <v>6</v>
      </c>
      <c r="AW974" t="s">
        <v>6</v>
      </c>
      <c r="AY974">
        <v>34494305.5</v>
      </c>
      <c r="AZ974">
        <v>35646811.305121899</v>
      </c>
      <c r="BA974">
        <v>36877331.818465203</v>
      </c>
      <c r="BC974" s="14">
        <v>1.4551447122192387E-2</v>
      </c>
      <c r="BD974" s="14" t="e">
        <v>#VALUE!</v>
      </c>
      <c r="BE974" s="14" t="e">
        <v>#VALUE!</v>
      </c>
      <c r="BF974" s="15" t="e">
        <v>#VALUE!</v>
      </c>
      <c r="BH974" s="15" t="e">
        <v>#VALUE!</v>
      </c>
      <c r="BI974" s="15" t="e">
        <v>#VALUE!</v>
      </c>
      <c r="BK974" s="15" t="e">
        <v>#VALUE!</v>
      </c>
      <c r="BL974" s="15" t="e">
        <v>#VALUE!</v>
      </c>
      <c r="BN974" s="15" t="e">
        <v>#VALUE!</v>
      </c>
      <c r="BO974" s="15" t="e">
        <v>#VALUE!</v>
      </c>
      <c r="BQ974" s="15" t="e">
        <v>#VALUE!</v>
      </c>
      <c r="BR974" s="15" t="e">
        <v>#VALUE!</v>
      </c>
      <c r="BT974" t="s">
        <v>10415</v>
      </c>
    </row>
    <row r="975" spans="1:72" x14ac:dyDescent="0.25">
      <c r="A975" t="s">
        <v>15841</v>
      </c>
      <c r="B975" t="s">
        <v>122</v>
      </c>
      <c r="C975" t="s">
        <v>15842</v>
      </c>
      <c r="D975" t="s">
        <v>16219</v>
      </c>
      <c r="E975">
        <v>3.85492E-3</v>
      </c>
      <c r="F975">
        <v>6.6182999999999997E-4</v>
      </c>
      <c r="H975">
        <v>1559420</v>
      </c>
      <c r="I975">
        <v>1456154.875</v>
      </c>
      <c r="J975">
        <v>1578534.875</v>
      </c>
      <c r="L975">
        <v>181368007.19675699</v>
      </c>
      <c r="M975">
        <v>167245794.471017</v>
      </c>
      <c r="N975">
        <v>146828270.64442199</v>
      </c>
      <c r="P975" s="14">
        <v>8.5980985516826234E-3</v>
      </c>
      <c r="Q975" s="14">
        <v>8.706675582520227E-3</v>
      </c>
      <c r="R975" s="14">
        <v>1.0750891964278328E-2</v>
      </c>
      <c r="S975" s="15">
        <v>9.3518886994937277E-3</v>
      </c>
      <c r="U975">
        <v>1894855</v>
      </c>
      <c r="V975">
        <v>1214898</v>
      </c>
      <c r="W975">
        <v>1095999.125</v>
      </c>
      <c r="Y975">
        <v>169889706.478634</v>
      </c>
      <c r="Z975">
        <v>160667479.26613399</v>
      </c>
      <c r="AA975">
        <v>142499306.83230999</v>
      </c>
      <c r="AC975" s="14">
        <v>1.1153442072950456E-2</v>
      </c>
      <c r="AD975" s="14">
        <v>7.5615675651922679E-3</v>
      </c>
      <c r="AE975" s="14">
        <v>7.6912593426840129E-3</v>
      </c>
      <c r="AF975" s="15">
        <v>8.8020896602755781E-3</v>
      </c>
      <c r="AH975">
        <v>1950517.375</v>
      </c>
      <c r="AI975">
        <v>1664995.75</v>
      </c>
      <c r="AJ975">
        <v>635772.9375</v>
      </c>
      <c r="AL975">
        <v>147523975.43445799</v>
      </c>
      <c r="AM975">
        <v>137831638.06863001</v>
      </c>
      <c r="AN975">
        <v>139330323.81138</v>
      </c>
      <c r="AP975" s="14">
        <v>1.3221697485142519E-2</v>
      </c>
      <c r="AQ975" s="14">
        <v>1.207992427087716E-2</v>
      </c>
      <c r="AR975" s="14">
        <v>4.5630622258560514E-3</v>
      </c>
      <c r="AS975" s="15">
        <v>9.9548946606252443E-3</v>
      </c>
      <c r="AU975">
        <v>1783812</v>
      </c>
      <c r="AV975">
        <v>1477364.625</v>
      </c>
      <c r="AW975">
        <v>946262.3125</v>
      </c>
      <c r="AY975">
        <v>136675985.5</v>
      </c>
      <c r="AZ975">
        <v>120422426.659749</v>
      </c>
      <c r="BA975">
        <v>128783768.59510399</v>
      </c>
      <c r="BC975" s="14">
        <v>1.3051392996906542E-2</v>
      </c>
      <c r="BD975" s="14">
        <v>1.2268185137758951E-2</v>
      </c>
      <c r="BE975" s="14">
        <v>7.3476830412926297E-3</v>
      </c>
      <c r="BF975" s="15">
        <v>1.0889087058652708E-2</v>
      </c>
      <c r="BH975" s="15">
        <v>0.94120983932925617</v>
      </c>
      <c r="BI975" s="15">
        <v>0.70848655277173989</v>
      </c>
      <c r="BK975" s="15">
        <v>1.0644795912898495</v>
      </c>
      <c r="BL975" s="15">
        <v>0.84029085854212515</v>
      </c>
      <c r="BN975" s="15">
        <v>1.0938425196725075</v>
      </c>
      <c r="BO975" s="15">
        <v>0.78805515934305004</v>
      </c>
      <c r="BQ975" s="15">
        <v>1.2371024925814933</v>
      </c>
      <c r="BR975" s="15">
        <v>0.38422178451086264</v>
      </c>
      <c r="BT975" t="s">
        <v>15842</v>
      </c>
    </row>
    <row r="976" spans="1:72" x14ac:dyDescent="0.25">
      <c r="A976" t="s">
        <v>21868</v>
      </c>
      <c r="B976" t="s">
        <v>5858</v>
      </c>
      <c r="C976" t="s">
        <v>21869</v>
      </c>
      <c r="D976" t="s">
        <v>21870</v>
      </c>
      <c r="E976">
        <v>0.107969</v>
      </c>
      <c r="F976">
        <v>8.1094800000000005E-3</v>
      </c>
      <c r="H976">
        <v>693227.9375</v>
      </c>
      <c r="I976">
        <v>606440.625</v>
      </c>
      <c r="J976">
        <v>1019408.5625</v>
      </c>
      <c r="L976">
        <v>181368007.19675699</v>
      </c>
      <c r="M976">
        <v>167245794.471017</v>
      </c>
      <c r="N976">
        <v>146828270.64442199</v>
      </c>
      <c r="P976" s="14">
        <v>3.8222173150303847E-3</v>
      </c>
      <c r="Q976" s="14">
        <v>3.6260440922781688E-3</v>
      </c>
      <c r="R976" s="14">
        <v>6.9428629651896489E-3</v>
      </c>
      <c r="S976" s="15">
        <v>4.7970414574994005E-3</v>
      </c>
      <c r="U976">
        <v>688621.875</v>
      </c>
      <c r="V976">
        <v>814150.625</v>
      </c>
      <c r="W976">
        <v>588942.8125</v>
      </c>
      <c r="Y976">
        <v>169889706.478634</v>
      </c>
      <c r="Z976">
        <v>160667479.26613399</v>
      </c>
      <c r="AA976">
        <v>142499306.83230999</v>
      </c>
      <c r="AC976" s="14">
        <v>4.0533466639816919E-3</v>
      </c>
      <c r="AD976" s="14">
        <v>5.0673019127375407E-3</v>
      </c>
      <c r="AE976" s="14">
        <v>4.1329521216061406E-3</v>
      </c>
      <c r="AF976" s="15">
        <v>4.4178668994417913E-3</v>
      </c>
      <c r="AH976" t="s">
        <v>6</v>
      </c>
      <c r="AI976" t="s">
        <v>6</v>
      </c>
      <c r="AJ976">
        <v>373534.1875</v>
      </c>
      <c r="AL976">
        <v>147523975.43445799</v>
      </c>
      <c r="AM976">
        <v>137831638.06863001</v>
      </c>
      <c r="AN976">
        <v>139330323.81138</v>
      </c>
      <c r="AP976" s="14" t="e">
        <v>#VALUE!</v>
      </c>
      <c r="AQ976" s="14" t="e">
        <v>#VALUE!</v>
      </c>
      <c r="AR976" s="14">
        <v>2.680925280886278E-3</v>
      </c>
      <c r="AS976" s="15" t="e">
        <v>#VALUE!</v>
      </c>
      <c r="AU976">
        <v>591034.625</v>
      </c>
      <c r="AV976" t="s">
        <v>6</v>
      </c>
      <c r="AW976" t="s">
        <v>6</v>
      </c>
      <c r="AY976">
        <v>136675985.5</v>
      </c>
      <c r="AZ976">
        <v>120422426.659749</v>
      </c>
      <c r="BA976">
        <v>128783768.59510399</v>
      </c>
      <c r="BC976" s="14">
        <v>4.3243487349868054E-3</v>
      </c>
      <c r="BD976" s="14" t="e">
        <v>#VALUE!</v>
      </c>
      <c r="BE976" s="14" t="e">
        <v>#VALUE!</v>
      </c>
      <c r="BF976" s="15" t="e">
        <v>#VALUE!</v>
      </c>
      <c r="BH976" s="15">
        <v>0.92095658096412092</v>
      </c>
      <c r="BI976" s="15">
        <v>0.75253028963011703</v>
      </c>
      <c r="BK976" s="15" t="e">
        <v>#VALUE!</v>
      </c>
      <c r="BL976" s="15" t="e">
        <v>#VALUE!</v>
      </c>
      <c r="BN976" s="15" t="e">
        <v>#VALUE!</v>
      </c>
      <c r="BO976" s="15" t="e">
        <v>#VALUE!</v>
      </c>
      <c r="BQ976" s="15" t="e">
        <v>#VALUE!</v>
      </c>
      <c r="BR976" s="15" t="e">
        <v>#VALUE!</v>
      </c>
      <c r="BT976" t="s">
        <v>21869</v>
      </c>
    </row>
    <row r="977" spans="1:72" x14ac:dyDescent="0.25">
      <c r="A977" t="s">
        <v>13445</v>
      </c>
      <c r="B977" t="s">
        <v>3525</v>
      </c>
      <c r="C977" t="s">
        <v>13446</v>
      </c>
      <c r="D977" t="s">
        <v>13447</v>
      </c>
      <c r="E977">
        <v>8.7545400000000001E-4</v>
      </c>
      <c r="F977">
        <v>2.59633E-4</v>
      </c>
      <c r="H977">
        <v>1886079.25</v>
      </c>
      <c r="I977">
        <v>2131666.5</v>
      </c>
      <c r="J977">
        <v>1903711.375</v>
      </c>
      <c r="L977">
        <v>189238471.06281</v>
      </c>
      <c r="M977">
        <v>189281314.452369</v>
      </c>
      <c r="N977">
        <v>167611647.64349499</v>
      </c>
      <c r="P977" s="14">
        <v>9.9666798162514891E-3</v>
      </c>
      <c r="Q977" s="14">
        <v>1.1261896115669755E-2</v>
      </c>
      <c r="R977" s="14">
        <v>1.1357870421088739E-2</v>
      </c>
      <c r="S977" s="15">
        <v>1.0862148784336662E-2</v>
      </c>
      <c r="U977">
        <v>1288386.625</v>
      </c>
      <c r="V977">
        <v>928911.8125</v>
      </c>
      <c r="W977">
        <v>1155854.625</v>
      </c>
      <c r="Y977">
        <v>158504794.53235</v>
      </c>
      <c r="Z977">
        <v>168042077.338155</v>
      </c>
      <c r="AA977">
        <v>167353400.921287</v>
      </c>
      <c r="AC977" s="14">
        <v>8.1283763611140931E-3</v>
      </c>
      <c r="AD977" s="14">
        <v>5.5278524713231738E-3</v>
      </c>
      <c r="AE977" s="14">
        <v>6.9066694709338152E-3</v>
      </c>
      <c r="AF977" s="15">
        <v>6.8542994344570271E-3</v>
      </c>
      <c r="AH977">
        <v>2361590.5</v>
      </c>
      <c r="AI977">
        <v>2535111.5</v>
      </c>
      <c r="AJ977">
        <v>1122511.875</v>
      </c>
      <c r="AL977">
        <v>173716827.49048999</v>
      </c>
      <c r="AM977">
        <v>167191358.97038001</v>
      </c>
      <c r="AN977">
        <v>158675047.75333801</v>
      </c>
      <c r="AP977" s="14">
        <v>1.3594483241004868E-2</v>
      </c>
      <c r="AQ977" s="14">
        <v>1.5162933752151187E-2</v>
      </c>
      <c r="AR977" s="14">
        <v>7.0742809968770658E-3</v>
      </c>
      <c r="AS977" s="15">
        <v>1.194389933001104E-2</v>
      </c>
      <c r="AU977">
        <v>2397435.75</v>
      </c>
      <c r="AV977">
        <v>2183302.75</v>
      </c>
      <c r="AW977">
        <v>1859138.375</v>
      </c>
      <c r="AY977">
        <v>197052196.5</v>
      </c>
      <c r="AZ977">
        <v>192531419.56137201</v>
      </c>
      <c r="BA977">
        <v>188079241.12946999</v>
      </c>
      <c r="BC977" s="14">
        <v>1.2166501021469203E-2</v>
      </c>
      <c r="BD977" s="14">
        <v>1.1339981572742949E-2</v>
      </c>
      <c r="BE977" s="14">
        <v>9.884867483701756E-3</v>
      </c>
      <c r="BF977" s="15">
        <v>1.1130450025971303E-2</v>
      </c>
      <c r="BH977" s="15">
        <v>0.63102610455318031</v>
      </c>
      <c r="BI977" s="15">
        <v>1.0177039171047864E-2</v>
      </c>
      <c r="BK977" s="15">
        <v>1.0995890009566316</v>
      </c>
      <c r="BL977" s="15">
        <v>0.68948017154874819</v>
      </c>
      <c r="BN977" s="15">
        <v>0.93189415938932019</v>
      </c>
      <c r="BO977" s="15">
        <v>0.76698568835550918</v>
      </c>
      <c r="BQ977" s="15">
        <v>1.6238639896614055</v>
      </c>
      <c r="BR977" s="15">
        <v>1.3085397910195284E-2</v>
      </c>
      <c r="BT977" t="s">
        <v>13446</v>
      </c>
    </row>
    <row r="978" spans="1:72" x14ac:dyDescent="0.25">
      <c r="A978" t="s">
        <v>4376</v>
      </c>
      <c r="B978" t="s">
        <v>26</v>
      </c>
      <c r="C978" t="s">
        <v>4377</v>
      </c>
      <c r="D978" t="s">
        <v>4387</v>
      </c>
      <c r="E978">
        <v>1.2189399999999999E-6</v>
      </c>
      <c r="F978">
        <v>8.3565400000000005E-5</v>
      </c>
      <c r="H978">
        <v>7289339.375</v>
      </c>
      <c r="I978">
        <v>5013003.53125</v>
      </c>
      <c r="J978">
        <v>5356293.375</v>
      </c>
      <c r="L978">
        <v>269554828.32618302</v>
      </c>
      <c r="M978">
        <v>257458376.996288</v>
      </c>
      <c r="N978">
        <v>260915066.79522499</v>
      </c>
      <c r="P978" s="14">
        <v>2.7042139887694064E-2</v>
      </c>
      <c r="Q978" s="14">
        <v>1.9471122244052199E-2</v>
      </c>
      <c r="R978" s="14">
        <v>2.0528877234996173E-2</v>
      </c>
      <c r="S978" s="15">
        <v>2.2347379788914146E-2</v>
      </c>
      <c r="U978">
        <v>3140795.21875</v>
      </c>
      <c r="V978">
        <v>2534832.1875</v>
      </c>
      <c r="W978">
        <v>3695040.9375</v>
      </c>
      <c r="Y978">
        <v>402813898.02652198</v>
      </c>
      <c r="Z978">
        <v>366507484.06304801</v>
      </c>
      <c r="AA978">
        <v>347508722.35188001</v>
      </c>
      <c r="AC978" s="14">
        <v>7.7971371746046467E-3</v>
      </c>
      <c r="AD978" s="14">
        <v>6.9161812451937503E-3</v>
      </c>
      <c r="AE978" s="14">
        <v>1.0632944440912419E-2</v>
      </c>
      <c r="AF978" s="15">
        <v>8.4487542869036061E-3</v>
      </c>
      <c r="AH978">
        <v>4906627</v>
      </c>
      <c r="AI978">
        <v>5056004.5625</v>
      </c>
      <c r="AJ978">
        <v>3934342.9375</v>
      </c>
      <c r="AL978">
        <v>292654317.92698401</v>
      </c>
      <c r="AM978">
        <v>308418381.05419397</v>
      </c>
      <c r="AN978">
        <v>295170443.33737898</v>
      </c>
      <c r="AP978" s="14">
        <v>1.6765947739148624E-2</v>
      </c>
      <c r="AQ978" s="14">
        <v>1.6393330855373305E-2</v>
      </c>
      <c r="AR978" s="14">
        <v>1.3329054538848448E-2</v>
      </c>
      <c r="AS978" s="15">
        <v>1.5496111044456792E-2</v>
      </c>
      <c r="AU978">
        <v>3735266.375</v>
      </c>
      <c r="AV978">
        <v>3656878.75</v>
      </c>
      <c r="AW978">
        <v>2594276.125</v>
      </c>
      <c r="AY978">
        <v>376424830</v>
      </c>
      <c r="AZ978">
        <v>360265983.33181399</v>
      </c>
      <c r="BA978">
        <v>295307616.97253197</v>
      </c>
      <c r="BC978" s="14">
        <v>9.9230074036295631E-3</v>
      </c>
      <c r="BD978" s="14">
        <v>1.0150496908368735E-2</v>
      </c>
      <c r="BE978" s="14">
        <v>8.7849956313226646E-3</v>
      </c>
      <c r="BF978" s="15">
        <v>9.6194999811069874E-3</v>
      </c>
      <c r="BH978" s="15">
        <v>0.37806464859449768</v>
      </c>
      <c r="BI978" s="15">
        <v>6.061648952218726E-3</v>
      </c>
      <c r="BK978" s="15">
        <v>0.69341959508577111</v>
      </c>
      <c r="BL978" s="15">
        <v>5.8218963595918258E-2</v>
      </c>
      <c r="BN978" s="15">
        <v>0.62076865308396434</v>
      </c>
      <c r="BO978" s="15">
        <v>7.3245677867869279E-3</v>
      </c>
      <c r="BQ978" s="15">
        <v>1.1385702145484513</v>
      </c>
      <c r="BR978" s="15">
        <v>0.38386217143038215</v>
      </c>
      <c r="BT978" t="s">
        <v>4377</v>
      </c>
    </row>
    <row r="979" spans="1:72" x14ac:dyDescent="0.25">
      <c r="A979" t="s">
        <v>5488</v>
      </c>
      <c r="B979" t="s">
        <v>109</v>
      </c>
      <c r="C979" t="s">
        <v>5489</v>
      </c>
      <c r="D979" t="s">
        <v>5490</v>
      </c>
      <c r="E979">
        <v>4.8486799999999998E-5</v>
      </c>
      <c r="F979">
        <v>8.3565400000000005E-5</v>
      </c>
      <c r="H979">
        <v>394484.0625</v>
      </c>
      <c r="I979">
        <v>597702.9375</v>
      </c>
      <c r="J979">
        <v>1892737</v>
      </c>
      <c r="L979">
        <v>269554828.32618302</v>
      </c>
      <c r="M979">
        <v>257458376.996288</v>
      </c>
      <c r="N979">
        <v>260915066.79522499</v>
      </c>
      <c r="P979" s="14">
        <v>1.4634650210110225E-3</v>
      </c>
      <c r="Q979" s="14">
        <v>2.3215517182749025E-3</v>
      </c>
      <c r="R979" s="14">
        <v>7.2542265314462819E-3</v>
      </c>
      <c r="S979" s="15">
        <v>3.6797477569107356E-3</v>
      </c>
      <c r="U979">
        <v>2990858.25</v>
      </c>
      <c r="V979">
        <v>2707033.75</v>
      </c>
      <c r="W979">
        <v>2822539.25</v>
      </c>
      <c r="Y979">
        <v>402813898.02652198</v>
      </c>
      <c r="Z979">
        <v>366507484.06304801</v>
      </c>
      <c r="AA979">
        <v>347508722.35188001</v>
      </c>
      <c r="AC979" s="14">
        <v>7.4249132531248379E-3</v>
      </c>
      <c r="AD979" s="14">
        <v>7.3860258458851163E-3</v>
      </c>
      <c r="AE979" s="14">
        <v>8.1222112380303253E-3</v>
      </c>
      <c r="AF979" s="15">
        <v>7.6443834456800938E-3</v>
      </c>
      <c r="AH979">
        <v>2729073.75</v>
      </c>
      <c r="AI979">
        <v>2039439.875</v>
      </c>
      <c r="AJ979">
        <v>995778.84375</v>
      </c>
      <c r="AL979">
        <v>292654317.92698401</v>
      </c>
      <c r="AM979">
        <v>308418381.05419397</v>
      </c>
      <c r="AN979">
        <v>295170443.33737898</v>
      </c>
      <c r="AP979" s="14">
        <v>9.3252468281738877E-3</v>
      </c>
      <c r="AQ979" s="14">
        <v>6.6125756449050234E-3</v>
      </c>
      <c r="AR979" s="14">
        <v>3.3735723417667113E-3</v>
      </c>
      <c r="AS979" s="15">
        <v>6.4371316049485405E-3</v>
      </c>
      <c r="AU979">
        <v>4499820.5</v>
      </c>
      <c r="AV979">
        <v>3468259.25</v>
      </c>
      <c r="AW979">
        <v>3453712.25</v>
      </c>
      <c r="AY979">
        <v>376424830</v>
      </c>
      <c r="AZ979">
        <v>360265983.33181399</v>
      </c>
      <c r="BA979">
        <v>295307616.97253197</v>
      </c>
      <c r="BC979" s="14">
        <v>1.1954101168087131E-2</v>
      </c>
      <c r="BD979" s="14">
        <v>9.6269406784532489E-3</v>
      </c>
      <c r="BE979" s="14">
        <v>1.1695303647793301E-2</v>
      </c>
      <c r="BF979" s="15">
        <v>1.1092115164777894E-2</v>
      </c>
      <c r="BH979" s="15">
        <v>2.0774205056103616</v>
      </c>
      <c r="BI979" s="15">
        <v>9.4930767378749628E-2</v>
      </c>
      <c r="BK979" s="15">
        <v>1.749340452170753</v>
      </c>
      <c r="BL979" s="15">
        <v>0.33075080019156877</v>
      </c>
      <c r="BN979" s="15">
        <v>1.7231456253358</v>
      </c>
      <c r="BO979" s="15">
        <v>6.766213633067604E-2</v>
      </c>
      <c r="BQ979" s="15">
        <v>1.4510150156120365</v>
      </c>
      <c r="BR979" s="15">
        <v>1.1221012808576906E-2</v>
      </c>
      <c r="BT979" t="s">
        <v>5489</v>
      </c>
    </row>
    <row r="980" spans="1:72" x14ac:dyDescent="0.25">
      <c r="A980" t="s">
        <v>7101</v>
      </c>
      <c r="B980" t="s">
        <v>428</v>
      </c>
      <c r="C980" t="s">
        <v>7102</v>
      </c>
      <c r="D980" t="s">
        <v>7103</v>
      </c>
      <c r="E980">
        <v>1.2979300000000001E-6</v>
      </c>
      <c r="F980">
        <v>8.3565400000000005E-5</v>
      </c>
      <c r="H980">
        <v>548594.375</v>
      </c>
      <c r="I980">
        <v>422933.46875</v>
      </c>
      <c r="J980">
        <v>326846.890625</v>
      </c>
      <c r="L980">
        <v>269554828.32618302</v>
      </c>
      <c r="M980">
        <v>257458376.996288</v>
      </c>
      <c r="N980">
        <v>260915066.79522499</v>
      </c>
      <c r="P980" s="14">
        <v>2.0351866015776081E-3</v>
      </c>
      <c r="Q980" s="14">
        <v>1.6427256074720684E-3</v>
      </c>
      <c r="R980" s="14">
        <v>1.2526945823390129E-3</v>
      </c>
      <c r="S980" s="15">
        <v>1.6435355971295632E-3</v>
      </c>
      <c r="U980">
        <v>752138.4375</v>
      </c>
      <c r="V980">
        <v>684676.4375</v>
      </c>
      <c r="W980">
        <v>1324515.5</v>
      </c>
      <c r="Y980">
        <v>402813898.02652198</v>
      </c>
      <c r="Z980">
        <v>366507484.06304801</v>
      </c>
      <c r="AA980">
        <v>347508722.35188001</v>
      </c>
      <c r="AC980" s="14">
        <v>1.8672107421936019E-3</v>
      </c>
      <c r="AD980" s="14">
        <v>1.8681103859320355E-3</v>
      </c>
      <c r="AE980" s="14">
        <v>3.8114597269268639E-3</v>
      </c>
      <c r="AF980" s="15">
        <v>2.5155936183508336E-3</v>
      </c>
      <c r="AH980">
        <v>329652.6875</v>
      </c>
      <c r="AI980">
        <v>269565.28125</v>
      </c>
      <c r="AJ980" t="s">
        <v>6</v>
      </c>
      <c r="AL980">
        <v>292654317.92698401</v>
      </c>
      <c r="AM980">
        <v>308418381.05419397</v>
      </c>
      <c r="AN980">
        <v>295170443.33737898</v>
      </c>
      <c r="AP980" s="14">
        <v>1.126423453564922E-3</v>
      </c>
      <c r="AQ980" s="14">
        <v>8.7402469440572394E-4</v>
      </c>
      <c r="AR980" s="14" t="e">
        <v>#VALUE!</v>
      </c>
      <c r="AS980" s="15" t="e">
        <v>#VALUE!</v>
      </c>
      <c r="AU980">
        <v>653691.0625</v>
      </c>
      <c r="AV980">
        <v>500428.21875</v>
      </c>
      <c r="AW980">
        <v>669888.125</v>
      </c>
      <c r="AY980">
        <v>376424830</v>
      </c>
      <c r="AZ980">
        <v>360265983.33181399</v>
      </c>
      <c r="BA980">
        <v>295307616.97253197</v>
      </c>
      <c r="BC980" s="14">
        <v>1.7365779576761714E-3</v>
      </c>
      <c r="BD980" s="14">
        <v>1.3890520945717296E-3</v>
      </c>
      <c r="BE980" s="14">
        <v>2.2684417417594398E-3</v>
      </c>
      <c r="BF980" s="15">
        <v>1.7980239313357804E-3</v>
      </c>
      <c r="BH980" s="15">
        <v>1.5305988034237412</v>
      </c>
      <c r="BI980" s="15">
        <v>0.27264970277552247</v>
      </c>
      <c r="BK980" s="15" t="e">
        <v>#VALUE!</v>
      </c>
      <c r="BL980" s="15" t="e">
        <v>#VALUE!</v>
      </c>
      <c r="BN980" s="15" t="e">
        <v>#VALUE!</v>
      </c>
      <c r="BO980" s="15" t="e">
        <v>#VALUE!</v>
      </c>
      <c r="BQ980" s="15">
        <v>0.71475134863576428</v>
      </c>
      <c r="BR980" s="15">
        <v>0.36115019449057278</v>
      </c>
      <c r="BT980" t="s">
        <v>7102</v>
      </c>
    </row>
    <row r="981" spans="1:72" x14ac:dyDescent="0.25">
      <c r="A981" t="s">
        <v>7104</v>
      </c>
      <c r="B981" t="s">
        <v>7</v>
      </c>
      <c r="C981" t="s">
        <v>7105</v>
      </c>
      <c r="D981" t="s">
        <v>7106</v>
      </c>
      <c r="E981">
        <v>1.9213500000000002E-9</v>
      </c>
      <c r="F981">
        <v>8.3565400000000005E-5</v>
      </c>
      <c r="H981" t="s">
        <v>6</v>
      </c>
      <c r="I981" t="s">
        <v>6</v>
      </c>
      <c r="J981">
        <v>1126814.03125</v>
      </c>
      <c r="L981">
        <v>269554828.32618302</v>
      </c>
      <c r="M981">
        <v>257458376.996288</v>
      </c>
      <c r="N981">
        <v>260915066.79522499</v>
      </c>
      <c r="P981" s="14" t="e">
        <v>#VALUE!</v>
      </c>
      <c r="Q981" s="14" t="e">
        <v>#VALUE!</v>
      </c>
      <c r="R981" s="14">
        <v>4.318700506990506E-3</v>
      </c>
      <c r="S981" s="15" t="e">
        <v>#VALUE!</v>
      </c>
      <c r="U981">
        <v>468352.65625</v>
      </c>
      <c r="V981">
        <v>2402596.5</v>
      </c>
      <c r="W981" t="s">
        <v>6</v>
      </c>
      <c r="Y981">
        <v>402813898.02652198</v>
      </c>
      <c r="Z981">
        <v>366507484.06304801</v>
      </c>
      <c r="AA981">
        <v>347508722.35188001</v>
      </c>
      <c r="AC981" s="14">
        <v>1.1627023261723776E-3</v>
      </c>
      <c r="AD981" s="14">
        <v>6.5553818256728867E-3</v>
      </c>
      <c r="AE981" s="14" t="e">
        <v>#VALUE!</v>
      </c>
      <c r="AF981" s="15" t="e">
        <v>#VALUE!</v>
      </c>
      <c r="AH981">
        <v>1524262.3125</v>
      </c>
      <c r="AI981">
        <v>1037130.6875</v>
      </c>
      <c r="AJ981">
        <v>597022.5</v>
      </c>
      <c r="AL981">
        <v>292654317.92698401</v>
      </c>
      <c r="AM981">
        <v>308418381.05419397</v>
      </c>
      <c r="AN981">
        <v>295170443.33737898</v>
      </c>
      <c r="AP981" s="14">
        <v>5.2084053408031272E-3</v>
      </c>
      <c r="AQ981" s="14">
        <v>3.362739548644994E-3</v>
      </c>
      <c r="AR981" s="14">
        <v>2.0226364579383205E-3</v>
      </c>
      <c r="AS981" s="15">
        <v>3.531260449128814E-3</v>
      </c>
      <c r="AU981">
        <v>1743448.375</v>
      </c>
      <c r="AV981">
        <v>1721228.15625</v>
      </c>
      <c r="AW981">
        <v>1115918.125</v>
      </c>
      <c r="AY981">
        <v>376424830</v>
      </c>
      <c r="AZ981">
        <v>360265983.33181399</v>
      </c>
      <c r="BA981">
        <v>295307616.97253197</v>
      </c>
      <c r="BC981" s="14">
        <v>4.6315976950829733E-3</v>
      </c>
      <c r="BD981" s="14">
        <v>4.7776593846905208E-3</v>
      </c>
      <c r="BE981" s="14">
        <v>3.7788328538230598E-3</v>
      </c>
      <c r="BF981" s="15">
        <v>4.3960299778655178E-3</v>
      </c>
      <c r="BH981" s="15" t="e">
        <v>#VALUE!</v>
      </c>
      <c r="BI981" s="15" t="e">
        <v>#VALUE!</v>
      </c>
      <c r="BK981" s="15" t="e">
        <v>#VALUE!</v>
      </c>
      <c r="BL981" s="15" t="e">
        <v>#VALUE!</v>
      </c>
      <c r="BN981" s="15">
        <v>1.2448897613740295</v>
      </c>
      <c r="BO981" s="15">
        <v>0.42505052634908241</v>
      </c>
      <c r="BQ981" s="15" t="e">
        <v>#VALUE!</v>
      </c>
      <c r="BR981" s="15" t="e">
        <v>#VALUE!</v>
      </c>
      <c r="BT981" t="s">
        <v>7105</v>
      </c>
    </row>
    <row r="982" spans="1:72" x14ac:dyDescent="0.25">
      <c r="A982" t="s">
        <v>7104</v>
      </c>
      <c r="B982" t="s">
        <v>7107</v>
      </c>
      <c r="C982" t="s">
        <v>7105</v>
      </c>
      <c r="D982" t="s">
        <v>7108</v>
      </c>
      <c r="E982">
        <v>5.91334E-6</v>
      </c>
      <c r="F982">
        <v>8.3565400000000005E-5</v>
      </c>
      <c r="H982" t="s">
        <v>6</v>
      </c>
      <c r="I982">
        <v>251597.84375</v>
      </c>
      <c r="J982">
        <v>163138.765625</v>
      </c>
      <c r="L982">
        <v>269554828.32618302</v>
      </c>
      <c r="M982">
        <v>257458376.996288</v>
      </c>
      <c r="N982">
        <v>260915066.79522499</v>
      </c>
      <c r="P982" s="14" t="e">
        <v>#VALUE!</v>
      </c>
      <c r="Q982" s="14">
        <v>9.77236968108548E-4</v>
      </c>
      <c r="R982" s="14">
        <v>6.2525620934354416E-4</v>
      </c>
      <c r="S982" s="15" t="e">
        <v>#VALUE!</v>
      </c>
      <c r="U982">
        <v>1149047.6875</v>
      </c>
      <c r="V982">
        <v>725987.859375</v>
      </c>
      <c r="W982">
        <v>543456.1875</v>
      </c>
      <c r="Y982">
        <v>402813898.02652198</v>
      </c>
      <c r="Z982">
        <v>366507484.06304801</v>
      </c>
      <c r="AA982">
        <v>347508722.35188001</v>
      </c>
      <c r="AC982" s="14">
        <v>2.8525522409466237E-3</v>
      </c>
      <c r="AD982" s="14">
        <v>1.9808268342212431E-3</v>
      </c>
      <c r="AE982" s="14">
        <v>1.5638634444107785E-3</v>
      </c>
      <c r="AF982" s="15">
        <v>2.1324141731928819E-3</v>
      </c>
      <c r="AH982" t="s">
        <v>6</v>
      </c>
      <c r="AI982" t="s">
        <v>6</v>
      </c>
      <c r="AJ982" t="s">
        <v>6</v>
      </c>
      <c r="AL982">
        <v>292654317.92698401</v>
      </c>
      <c r="AM982">
        <v>308418381.05419397</v>
      </c>
      <c r="AN982">
        <v>295170443.33737898</v>
      </c>
      <c r="AP982" s="14" t="e">
        <v>#VALUE!</v>
      </c>
      <c r="AQ982" s="14" t="e">
        <v>#VALUE!</v>
      </c>
      <c r="AR982" s="14" t="e">
        <v>#VALUE!</v>
      </c>
      <c r="AS982" s="15" t="e">
        <v>#VALUE!</v>
      </c>
      <c r="AU982">
        <v>557027.5</v>
      </c>
      <c r="AV982">
        <v>550185.8125</v>
      </c>
      <c r="AW982">
        <v>362507.90625</v>
      </c>
      <c r="AY982">
        <v>376424830</v>
      </c>
      <c r="AZ982">
        <v>360265983.33181399</v>
      </c>
      <c r="BA982">
        <v>295307616.97253197</v>
      </c>
      <c r="BC982" s="14">
        <v>1.4797841577028805E-3</v>
      </c>
      <c r="BD982" s="14">
        <v>1.5271655886347313E-3</v>
      </c>
      <c r="BE982" s="14">
        <v>1.2275602978561798E-3</v>
      </c>
      <c r="BF982" s="15">
        <v>1.411503348064597E-3</v>
      </c>
      <c r="BH982" s="15" t="e">
        <v>#VALUE!</v>
      </c>
      <c r="BI982" s="15" t="e">
        <v>#VALUE!</v>
      </c>
      <c r="BK982" s="15" t="e">
        <v>#VALUE!</v>
      </c>
      <c r="BL982" s="15" t="e">
        <v>#VALUE!</v>
      </c>
      <c r="BN982" s="15" t="e">
        <v>#VALUE!</v>
      </c>
      <c r="BO982" s="15" t="e">
        <v>#VALUE!</v>
      </c>
      <c r="BQ982" s="15">
        <v>0.66192739000188738</v>
      </c>
      <c r="BR982" s="15">
        <v>0.1388963443247499</v>
      </c>
      <c r="BT982" t="s">
        <v>7105</v>
      </c>
    </row>
    <row r="983" spans="1:72" x14ac:dyDescent="0.25">
      <c r="A983" t="s">
        <v>9706</v>
      </c>
      <c r="B983" t="s">
        <v>109</v>
      </c>
      <c r="C983" t="s">
        <v>9707</v>
      </c>
      <c r="D983" t="s">
        <v>9708</v>
      </c>
      <c r="E983">
        <v>3.3894500000000002E-7</v>
      </c>
      <c r="F983">
        <v>8.3565400000000005E-5</v>
      </c>
      <c r="H983">
        <v>17369874</v>
      </c>
      <c r="I983">
        <v>9704014</v>
      </c>
      <c r="J983">
        <v>10671113</v>
      </c>
      <c r="L983">
        <v>135638000.10551599</v>
      </c>
      <c r="M983">
        <v>172252661.091104</v>
      </c>
      <c r="N983">
        <v>161447034.692168</v>
      </c>
      <c r="P983" s="14">
        <v>0.1280605286607556</v>
      </c>
      <c r="Q983" s="14">
        <v>5.633593082702839E-2</v>
      </c>
      <c r="R983" s="14">
        <v>6.60966800681516E-2</v>
      </c>
      <c r="S983" s="15">
        <v>8.3497713185311864E-2</v>
      </c>
      <c r="U983">
        <v>14713143</v>
      </c>
      <c r="V983">
        <v>9832721</v>
      </c>
      <c r="W983">
        <v>9251125</v>
      </c>
      <c r="Y983">
        <v>138075150.56629699</v>
      </c>
      <c r="Z983">
        <v>172261453.00698701</v>
      </c>
      <c r="AA983">
        <v>149973361.026335</v>
      </c>
      <c r="AC983" s="14">
        <v>0.10655894952608046</v>
      </c>
      <c r="AD983" s="14">
        <v>5.708021631282293E-2</v>
      </c>
      <c r="AE983" s="14">
        <v>6.1685121522185013E-2</v>
      </c>
      <c r="AF983" s="15">
        <v>7.5108095787029469E-2</v>
      </c>
      <c r="AH983">
        <v>11390960</v>
      </c>
      <c r="AI983">
        <v>8880940</v>
      </c>
      <c r="AJ983">
        <v>8137994</v>
      </c>
      <c r="AL983">
        <v>128239067.811731</v>
      </c>
      <c r="AM983">
        <v>134792269.75537899</v>
      </c>
      <c r="AN983">
        <v>139017955.14457801</v>
      </c>
      <c r="AP983" s="14">
        <v>8.882597319502647E-2</v>
      </c>
      <c r="AQ983" s="14">
        <v>6.5886122521099544E-2</v>
      </c>
      <c r="AR983" s="14">
        <v>5.8539157704747741E-2</v>
      </c>
      <c r="AS983" s="15">
        <v>7.1083751140291251E-2</v>
      </c>
      <c r="AU983">
        <v>16894206</v>
      </c>
      <c r="AV983">
        <v>14889904</v>
      </c>
      <c r="AW983">
        <v>12091019</v>
      </c>
      <c r="AY983">
        <v>103263430.5</v>
      </c>
      <c r="AZ983">
        <v>123976099.388846</v>
      </c>
      <c r="BA983">
        <v>153030620.54690301</v>
      </c>
      <c r="BC983" s="14">
        <v>0.16360299012146415</v>
      </c>
      <c r="BD983" s="14">
        <v>0.12010302044830772</v>
      </c>
      <c r="BE983" s="14">
        <v>7.9010455272212482E-2</v>
      </c>
      <c r="BF983" s="15">
        <v>0.12090548861399479</v>
      </c>
      <c r="BH983" s="15">
        <v>0.89952278837070931</v>
      </c>
      <c r="BI983" s="15">
        <v>0.7751230509496696</v>
      </c>
      <c r="BK983" s="15">
        <v>0.85132572412528829</v>
      </c>
      <c r="BL983" s="15">
        <v>0.63554666146136429</v>
      </c>
      <c r="BN983" s="15">
        <v>1.7008878495364588</v>
      </c>
      <c r="BO983" s="15">
        <v>0.12859387933272926</v>
      </c>
      <c r="BQ983" s="15">
        <v>1.6097530811701679</v>
      </c>
      <c r="BR983" s="15">
        <v>0.19038254276472086</v>
      </c>
      <c r="BT983" t="s">
        <v>9707</v>
      </c>
    </row>
    <row r="984" spans="1:72" x14ac:dyDescent="0.25">
      <c r="A984" t="s">
        <v>12020</v>
      </c>
      <c r="B984" t="s">
        <v>174</v>
      </c>
      <c r="C984" t="s">
        <v>12021</v>
      </c>
      <c r="D984" t="s">
        <v>12022</v>
      </c>
      <c r="E984">
        <v>2.2400999999999999E-6</v>
      </c>
      <c r="F984">
        <v>8.3565400000000005E-5</v>
      </c>
      <c r="H984">
        <v>2370888</v>
      </c>
      <c r="I984">
        <v>2596585.75</v>
      </c>
      <c r="J984">
        <v>2446545.75</v>
      </c>
      <c r="L984">
        <v>135638000.10551599</v>
      </c>
      <c r="M984">
        <v>172252661.091104</v>
      </c>
      <c r="N984">
        <v>161447034.692168</v>
      </c>
      <c r="P984" s="14">
        <v>1.7479526372813154E-2</v>
      </c>
      <c r="Q984" s="14">
        <v>1.5074285259527411E-2</v>
      </c>
      <c r="R984" s="14">
        <v>1.5153859930997451E-2</v>
      </c>
      <c r="S984" s="15">
        <v>1.5902557187779338E-2</v>
      </c>
      <c r="U984">
        <v>2285450.75</v>
      </c>
      <c r="V984">
        <v>1957438.25</v>
      </c>
      <c r="W984">
        <v>1909083</v>
      </c>
      <c r="Y984">
        <v>138075150.56629699</v>
      </c>
      <c r="Z984">
        <v>172261453.00698701</v>
      </c>
      <c r="AA984">
        <v>149973361.026335</v>
      </c>
      <c r="AC984" s="14">
        <v>1.6552223485736033E-2</v>
      </c>
      <c r="AD984" s="14">
        <v>1.1363182045844031E-2</v>
      </c>
      <c r="AE984" s="14">
        <v>1.2729480668668679E-2</v>
      </c>
      <c r="AF984" s="15">
        <v>1.3548295400082913E-2</v>
      </c>
      <c r="AH984">
        <v>2097008.375</v>
      </c>
      <c r="AI984">
        <v>1925551.625</v>
      </c>
      <c r="AJ984">
        <v>1765791.375</v>
      </c>
      <c r="AL984">
        <v>128239067.811731</v>
      </c>
      <c r="AM984">
        <v>134792269.75537899</v>
      </c>
      <c r="AN984">
        <v>139017955.14457801</v>
      </c>
      <c r="AP984" s="14">
        <v>1.6352336388460325E-2</v>
      </c>
      <c r="AQ984" s="14">
        <v>1.4285326810613777E-2</v>
      </c>
      <c r="AR984" s="14">
        <v>1.270189432123056E-2</v>
      </c>
      <c r="AS984" s="15">
        <v>1.4446519173434888E-2</v>
      </c>
      <c r="AU984">
        <v>2197411.75</v>
      </c>
      <c r="AV984">
        <v>2266027.75</v>
      </c>
      <c r="AW984">
        <v>1643122.625</v>
      </c>
      <c r="AY984">
        <v>103263430.5</v>
      </c>
      <c r="AZ984">
        <v>123976099.388846</v>
      </c>
      <c r="BA984">
        <v>153030620.54690301</v>
      </c>
      <c r="BC984" s="14">
        <v>2.127967025073799E-2</v>
      </c>
      <c r="BD984" s="14">
        <v>1.8277940354396019E-2</v>
      </c>
      <c r="BE984" s="14">
        <v>1.0737214677218094E-2</v>
      </c>
      <c r="BF984" s="15">
        <v>1.6764941760784035E-2</v>
      </c>
      <c r="BH984" s="15">
        <v>0.85195703056451777</v>
      </c>
      <c r="BI984" s="15">
        <v>0.24786327746127351</v>
      </c>
      <c r="BK984" s="15">
        <v>0.90844000765717259</v>
      </c>
      <c r="BL984" s="15">
        <v>0.33151021459702124</v>
      </c>
      <c r="BN984" s="15">
        <v>1.1604831281165915</v>
      </c>
      <c r="BO984" s="15">
        <v>0.52217096281949149</v>
      </c>
      <c r="BQ984" s="15">
        <v>1.237420743031735</v>
      </c>
      <c r="BR984" s="15">
        <v>0.41000414905433519</v>
      </c>
      <c r="BT984" t="s">
        <v>12021</v>
      </c>
    </row>
    <row r="985" spans="1:72" x14ac:dyDescent="0.25">
      <c r="A985" t="s">
        <v>2391</v>
      </c>
      <c r="B985" t="s">
        <v>2392</v>
      </c>
      <c r="C985" t="s">
        <v>2393</v>
      </c>
      <c r="D985" t="s">
        <v>2394</v>
      </c>
      <c r="E985">
        <v>2.26714E-8</v>
      </c>
      <c r="F985">
        <v>8.3565400000000005E-5</v>
      </c>
      <c r="H985">
        <v>2229245.5</v>
      </c>
      <c r="I985">
        <v>1834971</v>
      </c>
      <c r="J985">
        <v>1772709.125</v>
      </c>
      <c r="L985">
        <v>159616719.328554</v>
      </c>
      <c r="M985">
        <v>168158598.61706999</v>
      </c>
      <c r="N985">
        <v>148060424.63761899</v>
      </c>
      <c r="P985" s="14">
        <v>1.3966240562878226E-2</v>
      </c>
      <c r="Q985" s="14">
        <v>1.0912144933953616E-2</v>
      </c>
      <c r="R985" s="14">
        <v>1.19728761371497E-2</v>
      </c>
      <c r="S985" s="15">
        <v>1.2283753877993847E-2</v>
      </c>
      <c r="U985">
        <v>1622429</v>
      </c>
      <c r="V985">
        <v>950438.4375</v>
      </c>
      <c r="W985">
        <v>549688.875</v>
      </c>
      <c r="Y985">
        <v>157006972.97387901</v>
      </c>
      <c r="Z985">
        <v>173058134.92544499</v>
      </c>
      <c r="AA985">
        <v>184577978.44333801</v>
      </c>
      <c r="AC985" s="14">
        <v>1.0333483725400661E-2</v>
      </c>
      <c r="AD985" s="14">
        <v>5.492018262588219E-3</v>
      </c>
      <c r="AE985" s="14">
        <v>2.9780848161620982E-3</v>
      </c>
      <c r="AF985" s="15">
        <v>6.2678622680503266E-3</v>
      </c>
      <c r="AH985">
        <v>702577.625</v>
      </c>
      <c r="AI985">
        <v>1405517.75</v>
      </c>
      <c r="AJ985">
        <v>872005.6875</v>
      </c>
      <c r="AL985">
        <v>201178064.672878</v>
      </c>
      <c r="AM985">
        <v>211480351.14915201</v>
      </c>
      <c r="AN985">
        <v>199824211.66243801</v>
      </c>
      <c r="AP985" s="14">
        <v>3.4923172471234068E-3</v>
      </c>
      <c r="AQ985" s="14">
        <v>6.6460914329044317E-3</v>
      </c>
      <c r="AR985" s="14">
        <v>4.3638640195066787E-3</v>
      </c>
      <c r="AS985" s="15">
        <v>4.8340908998448394E-3</v>
      </c>
      <c r="AU985">
        <v>1592701.375</v>
      </c>
      <c r="AV985">
        <v>1498921.75</v>
      </c>
      <c r="AW985">
        <v>939880.0625</v>
      </c>
      <c r="AY985">
        <v>207160963.625</v>
      </c>
      <c r="AZ985">
        <v>209218930.601926</v>
      </c>
      <c r="BA985">
        <v>218704588.73153701</v>
      </c>
      <c r="BC985" s="14">
        <v>7.688231156730313E-3</v>
      </c>
      <c r="BD985" s="14">
        <v>7.1643696184068035E-3</v>
      </c>
      <c r="BE985" s="14">
        <v>4.2974867054742785E-3</v>
      </c>
      <c r="BF985" s="15">
        <v>6.3833624935371314E-3</v>
      </c>
      <c r="BH985" s="15">
        <v>0.51025625637771066</v>
      </c>
      <c r="BI985" s="15">
        <v>6.1687099355387111E-2</v>
      </c>
      <c r="BK985" s="15">
        <v>0.3935353107737723</v>
      </c>
      <c r="BL985" s="15">
        <v>4.5700072401171467E-3</v>
      </c>
      <c r="BN985" s="15">
        <v>1.3204887176908526</v>
      </c>
      <c r="BO985" s="15">
        <v>0.33426774520062208</v>
      </c>
      <c r="BQ985" s="15">
        <v>1.0184273713344905</v>
      </c>
      <c r="BR985" s="15">
        <v>0.96395346700278151</v>
      </c>
      <c r="BT985" t="s">
        <v>2393</v>
      </c>
    </row>
    <row r="986" spans="1:72" x14ac:dyDescent="0.25">
      <c r="A986" t="s">
        <v>3467</v>
      </c>
      <c r="B986" t="s">
        <v>3468</v>
      </c>
      <c r="C986" t="s">
        <v>3469</v>
      </c>
      <c r="D986" t="s">
        <v>3470</v>
      </c>
      <c r="E986">
        <v>7.6943000000000003E-8</v>
      </c>
      <c r="F986">
        <v>8.3565400000000005E-5</v>
      </c>
      <c r="H986">
        <v>17745032</v>
      </c>
      <c r="I986">
        <v>11968145</v>
      </c>
      <c r="J986">
        <v>10640136</v>
      </c>
      <c r="L986">
        <v>159616719.328554</v>
      </c>
      <c r="M986">
        <v>168158598.61706999</v>
      </c>
      <c r="N986">
        <v>148060424.63761899</v>
      </c>
      <c r="P986" s="14">
        <v>0.11117276482467819</v>
      </c>
      <c r="Q986" s="14">
        <v>7.1171769379773472E-2</v>
      </c>
      <c r="R986" s="14">
        <v>7.1863470782567038E-2</v>
      </c>
      <c r="S986" s="15">
        <v>8.4736001662339577E-2</v>
      </c>
      <c r="U986">
        <v>11993822</v>
      </c>
      <c r="V986">
        <v>9624862</v>
      </c>
      <c r="W986">
        <v>9564110</v>
      </c>
      <c r="Y986">
        <v>157006972.97387901</v>
      </c>
      <c r="Z986">
        <v>173058134.92544499</v>
      </c>
      <c r="AA986">
        <v>184577978.44333801</v>
      </c>
      <c r="AC986" s="14">
        <v>7.6390377910128815E-2</v>
      </c>
      <c r="AD986" s="14">
        <v>5.5616351142039507E-2</v>
      </c>
      <c r="AE986" s="14">
        <v>5.1816094642817875E-2</v>
      </c>
      <c r="AF986" s="15">
        <v>6.1274274564995401E-2</v>
      </c>
      <c r="AH986">
        <v>10306828</v>
      </c>
      <c r="AI986">
        <v>8157180</v>
      </c>
      <c r="AJ986">
        <v>7325493</v>
      </c>
      <c r="AL986">
        <v>201178064.672878</v>
      </c>
      <c r="AM986">
        <v>211480351.14915201</v>
      </c>
      <c r="AN986">
        <v>199824211.66243801</v>
      </c>
      <c r="AP986" s="14">
        <v>5.1232364804578642E-2</v>
      </c>
      <c r="AQ986" s="14">
        <v>3.8571810362878281E-2</v>
      </c>
      <c r="AR986" s="14">
        <v>3.6659686726926349E-2</v>
      </c>
      <c r="AS986" s="15">
        <v>4.2154620631461089E-2</v>
      </c>
      <c r="AU986">
        <v>16353854</v>
      </c>
      <c r="AV986">
        <v>12284888</v>
      </c>
      <c r="AW986">
        <v>11446450</v>
      </c>
      <c r="AY986">
        <v>207160963.625</v>
      </c>
      <c r="AZ986">
        <v>209218930.601926</v>
      </c>
      <c r="BA986">
        <v>218704588.73153701</v>
      </c>
      <c r="BC986" s="14">
        <v>7.8942739567496548E-2</v>
      </c>
      <c r="BD986" s="14">
        <v>5.8717860590608094E-2</v>
      </c>
      <c r="BE986" s="14">
        <v>5.2337493540433572E-2</v>
      </c>
      <c r="BF986" s="15">
        <v>6.3332697899512735E-2</v>
      </c>
      <c r="BH986" s="15">
        <v>0.72311972907530275</v>
      </c>
      <c r="BI986" s="15">
        <v>0.19917163687794059</v>
      </c>
      <c r="BK986" s="15">
        <v>0.49748182359891147</v>
      </c>
      <c r="BL986" s="15">
        <v>3.8249157958689328E-2</v>
      </c>
      <c r="BN986" s="15">
        <v>1.5023904129799213</v>
      </c>
      <c r="BO986" s="15">
        <v>8.3473711986578616E-2</v>
      </c>
      <c r="BQ986" s="15">
        <v>1.0335935977884798</v>
      </c>
      <c r="BR986" s="15">
        <v>0.86158801202491642</v>
      </c>
      <c r="BT986" t="s">
        <v>3469</v>
      </c>
    </row>
    <row r="987" spans="1:72" x14ac:dyDescent="0.25">
      <c r="A987" t="s">
        <v>3467</v>
      </c>
      <c r="B987" t="s">
        <v>3471</v>
      </c>
      <c r="C987" t="s">
        <v>3469</v>
      </c>
      <c r="D987" t="s">
        <v>3472</v>
      </c>
      <c r="E987">
        <v>1.3124600000000001E-4</v>
      </c>
      <c r="F987">
        <v>8.3565400000000005E-5</v>
      </c>
      <c r="H987">
        <v>1818689.875</v>
      </c>
      <c r="I987">
        <v>1738686.625</v>
      </c>
      <c r="J987">
        <v>1475588.875</v>
      </c>
      <c r="L987">
        <v>159616719.328554</v>
      </c>
      <c r="M987">
        <v>168158598.61706999</v>
      </c>
      <c r="N987">
        <v>148060424.63761899</v>
      </c>
      <c r="P987" s="14">
        <v>1.1394106348323203E-2</v>
      </c>
      <c r="Q987" s="14">
        <v>1.0339564192963628E-2</v>
      </c>
      <c r="R987" s="14">
        <v>9.966126185383669E-3</v>
      </c>
      <c r="S987" s="15">
        <v>1.0566598908890168E-2</v>
      </c>
      <c r="U987">
        <v>1627342.75</v>
      </c>
      <c r="V987">
        <v>768889.1875</v>
      </c>
      <c r="W987">
        <v>581291.75</v>
      </c>
      <c r="Y987">
        <v>157006972.97387901</v>
      </c>
      <c r="Z987">
        <v>173058134.92544499</v>
      </c>
      <c r="AA987">
        <v>184577978.44333801</v>
      </c>
      <c r="AC987" s="14">
        <v>1.0364780106108652E-2</v>
      </c>
      <c r="AD987" s="14">
        <v>4.442953160400373E-3</v>
      </c>
      <c r="AE987" s="14">
        <v>3.1493017471661481E-3</v>
      </c>
      <c r="AF987" s="15">
        <v>5.9856783378917236E-3</v>
      </c>
      <c r="AH987" t="s">
        <v>6</v>
      </c>
      <c r="AI987" t="s">
        <v>6</v>
      </c>
      <c r="AJ987" t="s">
        <v>6</v>
      </c>
      <c r="AL987">
        <v>201178064.672878</v>
      </c>
      <c r="AM987">
        <v>211480351.14915201</v>
      </c>
      <c r="AN987">
        <v>199824211.66243801</v>
      </c>
      <c r="AP987" s="14" t="e">
        <v>#VALUE!</v>
      </c>
      <c r="AQ987" s="14" t="e">
        <v>#VALUE!</v>
      </c>
      <c r="AR987" s="14" t="e">
        <v>#VALUE!</v>
      </c>
      <c r="AS987" s="15" t="e">
        <v>#VALUE!</v>
      </c>
      <c r="AU987">
        <v>1632724.375</v>
      </c>
      <c r="AV987">
        <v>1438910.375</v>
      </c>
      <c r="AW987">
        <v>512982.65625</v>
      </c>
      <c r="AY987">
        <v>207160963.625</v>
      </c>
      <c r="AZ987">
        <v>209218930.601926</v>
      </c>
      <c r="BA987">
        <v>218704588.73153701</v>
      </c>
      <c r="BC987" s="14">
        <v>7.8814287519705494E-3</v>
      </c>
      <c r="BD987" s="14">
        <v>6.8775343170918296E-3</v>
      </c>
      <c r="BE987" s="14">
        <v>2.3455504945060547E-3</v>
      </c>
      <c r="BF987" s="15">
        <v>5.7015045211894775E-3</v>
      </c>
      <c r="BH987" s="15">
        <v>0.56647161395098433</v>
      </c>
      <c r="BI987" s="15">
        <v>0.11282615683479269</v>
      </c>
      <c r="BK987" s="15" t="e">
        <v>#VALUE!</v>
      </c>
      <c r="BL987" s="15" t="e">
        <v>#VALUE!</v>
      </c>
      <c r="BN987" s="15" t="e">
        <v>#VALUE!</v>
      </c>
      <c r="BO987" s="15" t="e">
        <v>#VALUE!</v>
      </c>
      <c r="BQ987" s="15">
        <v>0.95252437557439185</v>
      </c>
      <c r="BR987" s="15">
        <v>0.92401202141087124</v>
      </c>
      <c r="BT987" t="s">
        <v>3469</v>
      </c>
    </row>
    <row r="988" spans="1:72" x14ac:dyDescent="0.25">
      <c r="A988" t="s">
        <v>4328</v>
      </c>
      <c r="B988" t="s">
        <v>4329</v>
      </c>
      <c r="C988" t="s">
        <v>4330</v>
      </c>
      <c r="D988" t="s">
        <v>4331</v>
      </c>
      <c r="E988">
        <v>5.4149399999999996E-7</v>
      </c>
      <c r="F988">
        <v>8.3565400000000005E-5</v>
      </c>
      <c r="H988">
        <v>75198704</v>
      </c>
      <c r="I988">
        <v>75625288</v>
      </c>
      <c r="J988">
        <v>69694820.4375</v>
      </c>
      <c r="L988">
        <v>159616719.328554</v>
      </c>
      <c r="M988">
        <v>168158598.61706999</v>
      </c>
      <c r="N988">
        <v>148060424.63761899</v>
      </c>
      <c r="P988" s="14">
        <v>0.47112047106551214</v>
      </c>
      <c r="Q988" s="14">
        <v>0.44972596478526544</v>
      </c>
      <c r="R988" s="14">
        <v>0.47071876639608146</v>
      </c>
      <c r="S988" s="15">
        <v>0.46385506741561966</v>
      </c>
      <c r="U988">
        <v>70907664</v>
      </c>
      <c r="V988">
        <v>48286283.875</v>
      </c>
      <c r="W988">
        <v>47635084</v>
      </c>
      <c r="Y988">
        <v>157006972.97387901</v>
      </c>
      <c r="Z988">
        <v>173058134.92544499</v>
      </c>
      <c r="AA988">
        <v>184577978.44333801</v>
      </c>
      <c r="AC988" s="14">
        <v>0.45162111374376213</v>
      </c>
      <c r="AD988" s="14">
        <v>0.27901770636671985</v>
      </c>
      <c r="AE988" s="14">
        <v>0.25807566212251631</v>
      </c>
      <c r="AF988" s="15">
        <v>0.32957149407766612</v>
      </c>
      <c r="AH988">
        <v>41841080.875</v>
      </c>
      <c r="AI988">
        <v>54133876</v>
      </c>
      <c r="AJ988">
        <v>31235202</v>
      </c>
      <c r="AL988">
        <v>201178064.672878</v>
      </c>
      <c r="AM988">
        <v>211480351.14915201</v>
      </c>
      <c r="AN988">
        <v>199824211.66243801</v>
      </c>
      <c r="AP988" s="14">
        <v>0.20798033296042956</v>
      </c>
      <c r="AQ988" s="14">
        <v>0.25597591315620938</v>
      </c>
      <c r="AR988" s="14">
        <v>0.1563134003639432</v>
      </c>
      <c r="AS988" s="15">
        <v>0.2067565488268607</v>
      </c>
      <c r="AU988">
        <v>75891104</v>
      </c>
      <c r="AV988">
        <v>65848348</v>
      </c>
      <c r="AW988">
        <v>41691116</v>
      </c>
      <c r="AY988">
        <v>207160963.625</v>
      </c>
      <c r="AZ988">
        <v>209218930.601926</v>
      </c>
      <c r="BA988">
        <v>218704588.73153701</v>
      </c>
      <c r="BC988" s="14">
        <v>0.36633882499879206</v>
      </c>
      <c r="BD988" s="14">
        <v>0.31473417730677294</v>
      </c>
      <c r="BE988" s="14">
        <v>0.19062753205958763</v>
      </c>
      <c r="BF988" s="15">
        <v>0.29056684478838418</v>
      </c>
      <c r="BH988" s="15">
        <v>0.71050532209097572</v>
      </c>
      <c r="BI988" s="15">
        <v>9.5236775017236611E-2</v>
      </c>
      <c r="BK988" s="15">
        <v>0.44573523790267094</v>
      </c>
      <c r="BL988" s="15">
        <v>9.7105372737790361E-4</v>
      </c>
      <c r="BN988" s="15">
        <v>1.4053573946608422</v>
      </c>
      <c r="BO988" s="15">
        <v>0.23210551326483705</v>
      </c>
      <c r="BQ988" s="15">
        <v>0.88165041579691306</v>
      </c>
      <c r="BR988" s="15">
        <v>0.65332678526845622</v>
      </c>
      <c r="BT988" t="s">
        <v>4330</v>
      </c>
    </row>
    <row r="989" spans="1:72" x14ac:dyDescent="0.25">
      <c r="A989" t="s">
        <v>12350</v>
      </c>
      <c r="B989" t="s">
        <v>26</v>
      </c>
      <c r="C989" t="s">
        <v>12351</v>
      </c>
      <c r="D989" t="s">
        <v>12352</v>
      </c>
      <c r="E989">
        <v>9.37707E-5</v>
      </c>
      <c r="F989">
        <v>8.3565400000000005E-5</v>
      </c>
      <c r="H989">
        <v>4994655</v>
      </c>
      <c r="I989">
        <v>3763958.75</v>
      </c>
      <c r="J989">
        <v>3256703.75</v>
      </c>
      <c r="L989">
        <v>159616719.328554</v>
      </c>
      <c r="M989">
        <v>168158598.61706999</v>
      </c>
      <c r="N989">
        <v>148060424.63761899</v>
      </c>
      <c r="P989" s="14">
        <v>3.1291552796039082E-2</v>
      </c>
      <c r="Q989" s="14">
        <v>2.2383385571446573E-2</v>
      </c>
      <c r="R989" s="14">
        <v>2.1995774751901807E-2</v>
      </c>
      <c r="S989" s="15">
        <v>2.5223571039795823E-2</v>
      </c>
      <c r="U989">
        <v>3067761.5</v>
      </c>
      <c r="V989">
        <v>2461329.25</v>
      </c>
      <c r="W989">
        <v>2424096.75</v>
      </c>
      <c r="Y989">
        <v>157006972.97387901</v>
      </c>
      <c r="Z989">
        <v>173058134.92544499</v>
      </c>
      <c r="AA989">
        <v>184577978.44333801</v>
      </c>
      <c r="AC989" s="14">
        <v>1.9539014362823098E-2</v>
      </c>
      <c r="AD989" s="14">
        <v>1.4222557356580567E-2</v>
      </c>
      <c r="AE989" s="14">
        <v>1.3133185065975529E-2</v>
      </c>
      <c r="AF989" s="15">
        <v>1.5631585595126399E-2</v>
      </c>
      <c r="AH989">
        <v>2771672</v>
      </c>
      <c r="AI989">
        <v>2730793.75</v>
      </c>
      <c r="AJ989">
        <v>2084740</v>
      </c>
      <c r="AL989">
        <v>201178064.672878</v>
      </c>
      <c r="AM989">
        <v>211480351.14915201</v>
      </c>
      <c r="AN989">
        <v>199824211.66243801</v>
      </c>
      <c r="AP989" s="14">
        <v>1.3777207791052308E-2</v>
      </c>
      <c r="AQ989" s="14">
        <v>1.2912753998947339E-2</v>
      </c>
      <c r="AR989" s="14">
        <v>1.0432869884264777E-2</v>
      </c>
      <c r="AS989" s="15">
        <v>1.2374277224754808E-2</v>
      </c>
      <c r="AU989">
        <v>3540685.75</v>
      </c>
      <c r="AV989">
        <v>2693210.75</v>
      </c>
      <c r="AW989">
        <v>3235000</v>
      </c>
      <c r="AY989">
        <v>207160963.625</v>
      </c>
      <c r="AZ989">
        <v>209218930.601926</v>
      </c>
      <c r="BA989">
        <v>218704588.73153701</v>
      </c>
      <c r="BC989" s="14">
        <v>1.709147171379885E-2</v>
      </c>
      <c r="BD989" s="14">
        <v>1.2872691501919029E-2</v>
      </c>
      <c r="BE989" s="14">
        <v>1.4791642090194131E-2</v>
      </c>
      <c r="BF989" s="15">
        <v>1.4918601768637338E-2</v>
      </c>
      <c r="BH989" s="15">
        <v>0.61972135390599836</v>
      </c>
      <c r="BI989" s="15">
        <v>5.7173684490833855E-2</v>
      </c>
      <c r="BK989" s="15">
        <v>0.49058387510759754</v>
      </c>
      <c r="BL989" s="15">
        <v>1.5878810222253355E-2</v>
      </c>
      <c r="BN989" s="15">
        <v>1.2056139924514213</v>
      </c>
      <c r="BO989" s="15">
        <v>0.1822904738281256</v>
      </c>
      <c r="BQ989" s="15">
        <v>0.95438825945389982</v>
      </c>
      <c r="BR989" s="15">
        <v>0.77435199495435225</v>
      </c>
      <c r="BT989" t="s">
        <v>12351</v>
      </c>
    </row>
    <row r="990" spans="1:72" x14ac:dyDescent="0.25">
      <c r="A990" t="s">
        <v>12360</v>
      </c>
      <c r="B990" t="s">
        <v>26</v>
      </c>
      <c r="C990" t="s">
        <v>12361</v>
      </c>
      <c r="D990" t="s">
        <v>12352</v>
      </c>
      <c r="E990">
        <v>1.9624599999999999E-4</v>
      </c>
      <c r="F990">
        <v>8.3565400000000005E-5</v>
      </c>
      <c r="H990">
        <v>2249500</v>
      </c>
      <c r="I990">
        <v>1528263.75</v>
      </c>
      <c r="J990">
        <v>1649833.125</v>
      </c>
      <c r="L990">
        <v>159616719.328554</v>
      </c>
      <c r="M990">
        <v>168158598.61706999</v>
      </c>
      <c r="N990">
        <v>148060424.63761899</v>
      </c>
      <c r="P990" s="14">
        <v>1.4093135164428758E-2</v>
      </c>
      <c r="Q990" s="14">
        <v>9.0882283901530091E-3</v>
      </c>
      <c r="R990" s="14">
        <v>1.1142971722781435E-2</v>
      </c>
      <c r="S990" s="15">
        <v>1.14414450924544E-2</v>
      </c>
      <c r="U990" t="s">
        <v>6</v>
      </c>
      <c r="V990">
        <v>1220102</v>
      </c>
      <c r="W990">
        <v>1312536.25</v>
      </c>
      <c r="Y990">
        <v>157006972.97387901</v>
      </c>
      <c r="Z990">
        <v>173058134.92544499</v>
      </c>
      <c r="AA990">
        <v>184577978.44333801</v>
      </c>
      <c r="AC990" s="14" t="e">
        <v>#VALUE!</v>
      </c>
      <c r="AD990" s="14">
        <v>7.0502435526976588E-3</v>
      </c>
      <c r="AE990" s="14">
        <v>7.1110121644490983E-3</v>
      </c>
      <c r="AF990" s="15" t="e">
        <v>#VALUE!</v>
      </c>
      <c r="AH990" t="s">
        <v>6</v>
      </c>
      <c r="AI990">
        <v>1100294.375</v>
      </c>
      <c r="AJ990">
        <v>1205148.375</v>
      </c>
      <c r="AL990">
        <v>201178064.672878</v>
      </c>
      <c r="AM990">
        <v>211480351.14915201</v>
      </c>
      <c r="AN990">
        <v>199824211.66243801</v>
      </c>
      <c r="AP990" s="14" t="e">
        <v>#VALUE!</v>
      </c>
      <c r="AQ990" s="14">
        <v>5.2028208248244721E-3</v>
      </c>
      <c r="AR990" s="14">
        <v>6.0310428099466283E-3</v>
      </c>
      <c r="AS990" s="15" t="e">
        <v>#VALUE!</v>
      </c>
      <c r="AU990">
        <v>1834289.375</v>
      </c>
      <c r="AV990">
        <v>1517943.625</v>
      </c>
      <c r="AW990">
        <v>1417273.875</v>
      </c>
      <c r="AY990">
        <v>207160963.625</v>
      </c>
      <c r="AZ990">
        <v>209218930.601926</v>
      </c>
      <c r="BA990">
        <v>218704588.73153701</v>
      </c>
      <c r="BC990" s="14">
        <v>8.8544161163509848E-3</v>
      </c>
      <c r="BD990" s="14">
        <v>7.2552881358912092E-3</v>
      </c>
      <c r="BE990" s="14">
        <v>6.480311561911139E-3</v>
      </c>
      <c r="BF990" s="15">
        <v>7.5300052713844446E-3</v>
      </c>
      <c r="BH990" s="15" t="e">
        <v>#VALUE!</v>
      </c>
      <c r="BI990" s="15" t="e">
        <v>#VALUE!</v>
      </c>
      <c r="BK990" s="15" t="e">
        <v>#VALUE!</v>
      </c>
      <c r="BL990" s="15" t="e">
        <v>#VALUE!</v>
      </c>
      <c r="BN990" s="15" t="e">
        <v>#VALUE!</v>
      </c>
      <c r="BO990" s="15" t="e">
        <v>#VALUE!</v>
      </c>
      <c r="BQ990" s="15" t="e">
        <v>#VALUE!</v>
      </c>
      <c r="BR990" s="15" t="e">
        <v>#VALUE!</v>
      </c>
      <c r="BT990" t="s">
        <v>12361</v>
      </c>
    </row>
    <row r="991" spans="1:72" x14ac:dyDescent="0.25">
      <c r="A991" t="s">
        <v>14900</v>
      </c>
      <c r="B991" t="s">
        <v>40</v>
      </c>
      <c r="C991" t="s">
        <v>14901</v>
      </c>
      <c r="D991" t="s">
        <v>14902</v>
      </c>
      <c r="E991">
        <v>1.2121199999999999E-3</v>
      </c>
      <c r="F991">
        <v>3.1541700000000002E-4</v>
      </c>
      <c r="H991">
        <v>22804618</v>
      </c>
      <c r="I991">
        <v>17366446</v>
      </c>
      <c r="J991">
        <v>16853922</v>
      </c>
      <c r="L991">
        <v>159616719.328554</v>
      </c>
      <c r="M991">
        <v>168158598.61706999</v>
      </c>
      <c r="N991">
        <v>148060424.63761899</v>
      </c>
      <c r="P991" s="14">
        <v>0.14287111084559459</v>
      </c>
      <c r="Q991" s="14">
        <v>0.10327420746141441</v>
      </c>
      <c r="R991" s="14">
        <v>0.11383137689392915</v>
      </c>
      <c r="S991" s="15">
        <v>0.11999223173364605</v>
      </c>
      <c r="U991">
        <v>15285426</v>
      </c>
      <c r="V991">
        <v>12027682</v>
      </c>
      <c r="W991">
        <v>13238211</v>
      </c>
      <c r="Y991">
        <v>157006972.97387901</v>
      </c>
      <c r="Z991">
        <v>173058134.92544499</v>
      </c>
      <c r="AA991">
        <v>184577978.44333801</v>
      </c>
      <c r="AC991" s="14">
        <v>9.735507736043679E-2</v>
      </c>
      <c r="AD991" s="14">
        <v>6.9500818353217739E-2</v>
      </c>
      <c r="AE991" s="14">
        <v>7.1721508229996594E-2</v>
      </c>
      <c r="AF991" s="15">
        <v>7.9525801314550379E-2</v>
      </c>
      <c r="AH991">
        <v>15311438</v>
      </c>
      <c r="AI991">
        <v>12884952</v>
      </c>
      <c r="AJ991">
        <v>11493689</v>
      </c>
      <c r="AL991">
        <v>201178064.672878</v>
      </c>
      <c r="AM991">
        <v>211480351.14915201</v>
      </c>
      <c r="AN991">
        <v>199824211.66243801</v>
      </c>
      <c r="AP991" s="14">
        <v>7.6108884061972124E-2</v>
      </c>
      <c r="AQ991" s="14">
        <v>6.0927419166769553E-2</v>
      </c>
      <c r="AR991" s="14">
        <v>5.7519000847686207E-2</v>
      </c>
      <c r="AS991" s="15">
        <v>6.4851768025475959E-2</v>
      </c>
      <c r="AU991">
        <v>19471494</v>
      </c>
      <c r="AV991">
        <v>16271342</v>
      </c>
      <c r="AW991">
        <v>12295878</v>
      </c>
      <c r="AY991">
        <v>207160963.625</v>
      </c>
      <c r="AZ991">
        <v>209218930.601926</v>
      </c>
      <c r="BA991">
        <v>218704588.73153701</v>
      </c>
      <c r="BC991" s="14">
        <v>9.3992099955892444E-2</v>
      </c>
      <c r="BD991" s="14">
        <v>7.7771843844087654E-2</v>
      </c>
      <c r="BE991" s="14">
        <v>5.6221399245963533E-2</v>
      </c>
      <c r="BF991" s="15">
        <v>7.5995114348647877E-2</v>
      </c>
      <c r="BH991" s="15">
        <v>0.66275791495468284</v>
      </c>
      <c r="BI991" s="15">
        <v>5.2548077668056269E-2</v>
      </c>
      <c r="BK991" s="15">
        <v>0.54046638760275179</v>
      </c>
      <c r="BL991" s="15">
        <v>1.375425070575949E-2</v>
      </c>
      <c r="BN991" s="15">
        <v>1.1718279495293704</v>
      </c>
      <c r="BO991" s="15">
        <v>0.41764298889565205</v>
      </c>
      <c r="BQ991" s="15">
        <v>0.95560325193156515</v>
      </c>
      <c r="BR991" s="15">
        <v>0.81494919838921553</v>
      </c>
      <c r="BT991" t="s">
        <v>14901</v>
      </c>
    </row>
    <row r="992" spans="1:72" x14ac:dyDescent="0.25">
      <c r="A992" t="s">
        <v>16077</v>
      </c>
      <c r="B992" t="s">
        <v>137</v>
      </c>
      <c r="C992" t="s">
        <v>16078</v>
      </c>
      <c r="D992" t="s">
        <v>16079</v>
      </c>
      <c r="E992">
        <v>2.6419899999999999E-3</v>
      </c>
      <c r="F992">
        <v>5.1583800000000002E-4</v>
      </c>
      <c r="H992">
        <v>5934268.5</v>
      </c>
      <c r="I992">
        <v>4737522</v>
      </c>
      <c r="J992">
        <v>3572401</v>
      </c>
      <c r="L992">
        <v>159616719.328554</v>
      </c>
      <c r="M992">
        <v>168158598.61706999</v>
      </c>
      <c r="N992">
        <v>148060424.63761899</v>
      </c>
      <c r="P992" s="14">
        <v>3.7178238751950171E-2</v>
      </c>
      <c r="Q992" s="14">
        <v>2.8172939349882808E-2</v>
      </c>
      <c r="R992" s="14">
        <v>2.4127993748116871E-2</v>
      </c>
      <c r="S992" s="15">
        <v>2.9826390616649951E-2</v>
      </c>
      <c r="U992">
        <v>4235462.828125</v>
      </c>
      <c r="V992">
        <v>4461141.75</v>
      </c>
      <c r="W992">
        <v>2220696.8125</v>
      </c>
      <c r="Y992">
        <v>157006972.97387901</v>
      </c>
      <c r="Z992">
        <v>173058134.92544499</v>
      </c>
      <c r="AA992">
        <v>184577978.44333801</v>
      </c>
      <c r="AC992" s="14">
        <v>2.6976272122828882E-2</v>
      </c>
      <c r="AD992" s="14">
        <v>2.5778283996426406E-2</v>
      </c>
      <c r="AE992" s="14">
        <v>1.203121212632477E-2</v>
      </c>
      <c r="AF992" s="15">
        <v>2.1595256081860015E-2</v>
      </c>
      <c r="AH992">
        <v>4094273.75</v>
      </c>
      <c r="AI992">
        <v>2980006.75</v>
      </c>
      <c r="AJ992">
        <v>4076637.25</v>
      </c>
      <c r="AL992">
        <v>201178064.672878</v>
      </c>
      <c r="AM992">
        <v>211480351.14915201</v>
      </c>
      <c r="AN992">
        <v>199824211.66243801</v>
      </c>
      <c r="AP992" s="14">
        <v>2.035149188186804E-2</v>
      </c>
      <c r="AQ992" s="14">
        <v>1.409117553383611E-2</v>
      </c>
      <c r="AR992" s="14">
        <v>2.040111764277415E-2</v>
      </c>
      <c r="AS992" s="15">
        <v>1.8281261686159431E-2</v>
      </c>
      <c r="AU992">
        <v>5523666.5</v>
      </c>
      <c r="AV992">
        <v>3584937.75</v>
      </c>
      <c r="AW992">
        <v>4732865.5</v>
      </c>
      <c r="AY992">
        <v>207160963.625</v>
      </c>
      <c r="AZ992">
        <v>209218930.601926</v>
      </c>
      <c r="BA992">
        <v>218704588.73153701</v>
      </c>
      <c r="BC992" s="14">
        <v>2.6663645521551382E-2</v>
      </c>
      <c r="BD992" s="14">
        <v>1.7134863177467166E-2</v>
      </c>
      <c r="BE992" s="14">
        <v>2.1640449006809177E-2</v>
      </c>
      <c r="BF992" s="15">
        <v>2.1812985901942573E-2</v>
      </c>
      <c r="BH992" s="15">
        <v>0.72403182669393862</v>
      </c>
      <c r="BI992" s="15">
        <v>0.25199255988351121</v>
      </c>
      <c r="BK992" s="15">
        <v>0.61292235862941802</v>
      </c>
      <c r="BL992" s="15">
        <v>5.8165826101042734E-2</v>
      </c>
      <c r="BN992" s="15">
        <v>1.1931882096768505</v>
      </c>
      <c r="BO992" s="15">
        <v>0.36494490128916407</v>
      </c>
      <c r="BQ992" s="15">
        <v>1.0100822985963778</v>
      </c>
      <c r="BR992" s="15">
        <v>0.97047068894045085</v>
      </c>
      <c r="BT992" t="s">
        <v>16078</v>
      </c>
    </row>
    <row r="993" spans="1:72" x14ac:dyDescent="0.25">
      <c r="A993" t="s">
        <v>18811</v>
      </c>
      <c r="B993" t="s">
        <v>18812</v>
      </c>
      <c r="C993" t="s">
        <v>18813</v>
      </c>
      <c r="D993" t="s">
        <v>18814</v>
      </c>
      <c r="E993">
        <v>1.4914500000000001E-2</v>
      </c>
      <c r="F993">
        <v>1.6957999999999999E-3</v>
      </c>
      <c r="H993">
        <v>3933976</v>
      </c>
      <c r="I993">
        <v>4547476</v>
      </c>
      <c r="J993">
        <v>3600560.75</v>
      </c>
      <c r="L993">
        <v>159616719.328554</v>
      </c>
      <c r="M993">
        <v>168158598.61706999</v>
      </c>
      <c r="N993">
        <v>148060424.63761899</v>
      </c>
      <c r="P993" s="14">
        <v>2.4646390531948784E-2</v>
      </c>
      <c r="Q993" s="14">
        <v>2.7042780074276736E-2</v>
      </c>
      <c r="R993" s="14">
        <v>2.4318184679075778E-2</v>
      </c>
      <c r="S993" s="15">
        <v>2.5335785095100431E-2</v>
      </c>
      <c r="U993">
        <v>3221266.5</v>
      </c>
      <c r="V993">
        <v>4128652.5</v>
      </c>
      <c r="W993">
        <v>3933494.75</v>
      </c>
      <c r="Y993">
        <v>157006972.97387901</v>
      </c>
      <c r="Z993">
        <v>173058134.92544499</v>
      </c>
      <c r="AA993">
        <v>184577978.44333801</v>
      </c>
      <c r="AC993" s="14">
        <v>2.0516709793111654E-2</v>
      </c>
      <c r="AD993" s="14">
        <v>2.3857026436686496E-2</v>
      </c>
      <c r="AE993" s="14">
        <v>2.1310747810619833E-2</v>
      </c>
      <c r="AF993" s="15">
        <v>2.1894828013472662E-2</v>
      </c>
      <c r="AH993">
        <v>3451408.5</v>
      </c>
      <c r="AI993">
        <v>4432532</v>
      </c>
      <c r="AJ993">
        <v>3216995.75</v>
      </c>
      <c r="AL993">
        <v>201178064.672878</v>
      </c>
      <c r="AM993">
        <v>211480351.14915201</v>
      </c>
      <c r="AN993">
        <v>199824211.66243801</v>
      </c>
      <c r="AP993" s="14">
        <v>1.7155988181972528E-2</v>
      </c>
      <c r="AQ993" s="14">
        <v>2.0959545300139215E-2</v>
      </c>
      <c r="AR993" s="14">
        <v>1.6099128945567687E-2</v>
      </c>
      <c r="AS993" s="15">
        <v>1.8071554142559811E-2</v>
      </c>
      <c r="AU993">
        <v>3671650.75</v>
      </c>
      <c r="AV993">
        <v>3720210.5</v>
      </c>
      <c r="AW993">
        <v>3325385.5</v>
      </c>
      <c r="AY993">
        <v>207160963.625</v>
      </c>
      <c r="AZ993">
        <v>209218930.601926</v>
      </c>
      <c r="BA993">
        <v>218704588.73153701</v>
      </c>
      <c r="BC993" s="14">
        <v>1.7723661281313467E-2</v>
      </c>
      <c r="BD993" s="14">
        <v>1.7781423933756368E-2</v>
      </c>
      <c r="BE993" s="14">
        <v>1.5204918741243047E-2</v>
      </c>
      <c r="BF993" s="15">
        <v>1.6903334652104293E-2</v>
      </c>
      <c r="BH993" s="15">
        <v>0.86418589087680575</v>
      </c>
      <c r="BI993" s="15">
        <v>6.0096201800153543E-2</v>
      </c>
      <c r="BK993" s="15">
        <v>0.71328178995544866</v>
      </c>
      <c r="BL993" s="15">
        <v>1.3113560484709227E-2</v>
      </c>
      <c r="BN993" s="15">
        <v>0.93535589240195582</v>
      </c>
      <c r="BO993" s="15">
        <v>0.53038272637531358</v>
      </c>
      <c r="BQ993" s="15">
        <v>0.77202408905441389</v>
      </c>
      <c r="BR993" s="15">
        <v>1.9305104062133475E-2</v>
      </c>
      <c r="BT993" t="s">
        <v>18813</v>
      </c>
    </row>
    <row r="994" spans="1:72" x14ac:dyDescent="0.25">
      <c r="A994" t="s">
        <v>20398</v>
      </c>
      <c r="B994" t="s">
        <v>201</v>
      </c>
      <c r="C994" t="s">
        <v>20399</v>
      </c>
      <c r="D994" t="s">
        <v>20400</v>
      </c>
      <c r="E994">
        <v>3.77182E-2</v>
      </c>
      <c r="F994">
        <v>3.6050800000000001E-3</v>
      </c>
      <c r="H994">
        <v>609620.375</v>
      </c>
      <c r="I994">
        <v>1391947</v>
      </c>
      <c r="J994">
        <v>1464186.875</v>
      </c>
      <c r="L994">
        <v>159616719.328554</v>
      </c>
      <c r="M994">
        <v>168158598.61706999</v>
      </c>
      <c r="N994">
        <v>148060424.63761899</v>
      </c>
      <c r="P994" s="14">
        <v>3.8192764364813276E-3</v>
      </c>
      <c r="Q994" s="14">
        <v>8.2775844437770058E-3</v>
      </c>
      <c r="R994" s="14">
        <v>9.8891170857008433E-3</v>
      </c>
      <c r="S994" s="15">
        <v>7.3286593219863928E-3</v>
      </c>
      <c r="U994" t="s">
        <v>6</v>
      </c>
      <c r="V994" t="s">
        <v>6</v>
      </c>
      <c r="W994">
        <v>1467814.25</v>
      </c>
      <c r="Y994">
        <v>157006972.97387901</v>
      </c>
      <c r="Z994">
        <v>173058134.92544499</v>
      </c>
      <c r="AA994">
        <v>184577978.44333801</v>
      </c>
      <c r="AC994" s="14" t="e">
        <v>#VALUE!</v>
      </c>
      <c r="AD994" s="14" t="e">
        <v>#VALUE!</v>
      </c>
      <c r="AE994" s="14">
        <v>7.9522717844187005E-3</v>
      </c>
      <c r="AF994" s="15" t="e">
        <v>#VALUE!</v>
      </c>
      <c r="AH994" t="s">
        <v>6</v>
      </c>
      <c r="AI994" t="s">
        <v>6</v>
      </c>
      <c r="AJ994">
        <v>1047862.4375</v>
      </c>
      <c r="AL994">
        <v>201178064.672878</v>
      </c>
      <c r="AM994">
        <v>211480351.14915201</v>
      </c>
      <c r="AN994">
        <v>199824211.66243801</v>
      </c>
      <c r="AP994" s="14" t="e">
        <v>#VALUE!</v>
      </c>
      <c r="AQ994" s="14" t="e">
        <v>#VALUE!</v>
      </c>
      <c r="AR994" s="14">
        <v>5.2439212885280811E-3</v>
      </c>
      <c r="AS994" s="15" t="e">
        <v>#VALUE!</v>
      </c>
      <c r="AU994" t="s">
        <v>6</v>
      </c>
      <c r="AV994">
        <v>2174087.75</v>
      </c>
      <c r="AW994">
        <v>1438498.5</v>
      </c>
      <c r="AY994">
        <v>207160963.625</v>
      </c>
      <c r="AZ994">
        <v>209218930.601926</v>
      </c>
      <c r="BA994">
        <v>218704588.73153701</v>
      </c>
      <c r="BC994" s="14" t="e">
        <v>#VALUE!</v>
      </c>
      <c r="BD994" s="14">
        <v>1.0391448535489197E-2</v>
      </c>
      <c r="BE994" s="14">
        <v>6.5773585654655712E-3</v>
      </c>
      <c r="BF994" s="15" t="e">
        <v>#VALUE!</v>
      </c>
      <c r="BH994" s="15" t="e">
        <v>#VALUE!</v>
      </c>
      <c r="BI994" s="15" t="e">
        <v>#VALUE!</v>
      </c>
      <c r="BK994" s="15" t="e">
        <v>#VALUE!</v>
      </c>
      <c r="BL994" s="15" t="e">
        <v>#VALUE!</v>
      </c>
      <c r="BN994" s="15" t="e">
        <v>#VALUE!</v>
      </c>
      <c r="BO994" s="15" t="e">
        <v>#VALUE!</v>
      </c>
      <c r="BQ994" s="15" t="e">
        <v>#VALUE!</v>
      </c>
      <c r="BR994" s="15" t="e">
        <v>#VALUE!</v>
      </c>
      <c r="BT994" t="s">
        <v>20399</v>
      </c>
    </row>
    <row r="995" spans="1:72" x14ac:dyDescent="0.25">
      <c r="A995" t="s">
        <v>14376</v>
      </c>
      <c r="B995" t="s">
        <v>5996</v>
      </c>
      <c r="C995" t="s">
        <v>14377</v>
      </c>
      <c r="D995" t="s">
        <v>14378</v>
      </c>
      <c r="E995">
        <v>1.28046E-3</v>
      </c>
      <c r="F995">
        <v>3.1541700000000002E-4</v>
      </c>
      <c r="H995">
        <v>1206979</v>
      </c>
      <c r="I995">
        <v>732887.25</v>
      </c>
      <c r="J995">
        <v>679635.0625</v>
      </c>
      <c r="L995">
        <v>19252180.487518899</v>
      </c>
      <c r="M995">
        <v>20812133.9923122</v>
      </c>
      <c r="N995">
        <v>21124233.6811179</v>
      </c>
      <c r="P995" s="14">
        <v>6.2693106413711369E-2</v>
      </c>
      <c r="Q995" s="14">
        <v>3.5214421081025203E-2</v>
      </c>
      <c r="R995" s="14">
        <v>3.2173241063295867E-2</v>
      </c>
      <c r="S995" s="15">
        <v>4.3360256186010811E-2</v>
      </c>
      <c r="U995">
        <v>727552.625</v>
      </c>
      <c r="V995">
        <v>579299.0625</v>
      </c>
      <c r="W995">
        <v>682489.1875</v>
      </c>
      <c r="Y995">
        <v>19923550.909583401</v>
      </c>
      <c r="Z995">
        <v>21106926.954654399</v>
      </c>
      <c r="AA995">
        <v>20499915.988635499</v>
      </c>
      <c r="AC995" s="14">
        <v>3.6517216649871426E-2</v>
      </c>
      <c r="AD995" s="14">
        <v>2.7445921604056896E-2</v>
      </c>
      <c r="AE995" s="14">
        <v>3.3292291923457167E-2</v>
      </c>
      <c r="AF995" s="15">
        <v>3.2418476725795169E-2</v>
      </c>
      <c r="AH995">
        <v>832069.9375</v>
      </c>
      <c r="AI995">
        <v>864764.5</v>
      </c>
      <c r="AJ995">
        <v>587576.9375</v>
      </c>
      <c r="AL995">
        <v>18368981.732929401</v>
      </c>
      <c r="AM995">
        <v>17305966.5962613</v>
      </c>
      <c r="AN995">
        <v>21378399.047832701</v>
      </c>
      <c r="AP995" s="14">
        <v>4.5297553756525256E-2</v>
      </c>
      <c r="AQ995" s="14">
        <v>4.9969153424046231E-2</v>
      </c>
      <c r="AR995" s="14">
        <v>2.7484608935652147E-2</v>
      </c>
      <c r="AS995" s="15">
        <v>4.091710537207454E-2</v>
      </c>
      <c r="AU995">
        <v>1091371.125</v>
      </c>
      <c r="AV995">
        <v>895158.6875</v>
      </c>
      <c r="AW995">
        <v>927019.25</v>
      </c>
      <c r="AY995">
        <v>17063716.25</v>
      </c>
      <c r="AZ995">
        <v>18329672.653035302</v>
      </c>
      <c r="BA995">
        <v>19947493.0966717</v>
      </c>
      <c r="BC995" s="14">
        <v>6.3958583758095489E-2</v>
      </c>
      <c r="BD995" s="14">
        <v>4.8836588871202027E-2</v>
      </c>
      <c r="BE995" s="14">
        <v>4.647297008738787E-2</v>
      </c>
      <c r="BF995" s="15">
        <v>5.3089380905561791E-2</v>
      </c>
      <c r="BH995" s="15">
        <v>0.74765417867282447</v>
      </c>
      <c r="BI995" s="15">
        <v>0.33801431836856072</v>
      </c>
      <c r="BK995" s="15">
        <v>0.94365460380456656</v>
      </c>
      <c r="BL995" s="15">
        <v>0.8471062323224603</v>
      </c>
      <c r="BN995" s="15">
        <v>1.2974862327821139</v>
      </c>
      <c r="BO995" s="15">
        <v>0.23749663121335404</v>
      </c>
      <c r="BQ995" s="15">
        <v>1.6376272504907339</v>
      </c>
      <c r="BR995" s="15">
        <v>2.7377022662446696E-2</v>
      </c>
      <c r="BT995" t="s">
        <v>14377</v>
      </c>
    </row>
    <row r="996" spans="1:72" x14ac:dyDescent="0.25">
      <c r="A996" t="s">
        <v>1320</v>
      </c>
      <c r="B996" t="s">
        <v>1321</v>
      </c>
      <c r="C996" t="s">
        <v>1322</v>
      </c>
      <c r="D996" t="s">
        <v>1323</v>
      </c>
      <c r="E996">
        <v>1.3555899999999999E-6</v>
      </c>
      <c r="F996">
        <v>8.3565400000000005E-5</v>
      </c>
      <c r="H996">
        <v>16745054.25</v>
      </c>
      <c r="I996">
        <v>11251452.5</v>
      </c>
      <c r="J996">
        <v>8805936.40625</v>
      </c>
      <c r="L996">
        <v>140015055.62153</v>
      </c>
      <c r="M996">
        <v>138105659.91796899</v>
      </c>
      <c r="N996">
        <v>121165961.275573</v>
      </c>
      <c r="P996" s="14">
        <v>0.11959466912803288</v>
      </c>
      <c r="Q996" s="14">
        <v>8.1469886945133588E-2</v>
      </c>
      <c r="R996" s="14">
        <v>7.267665203614633E-2</v>
      </c>
      <c r="S996" s="15">
        <v>9.1247069369770936E-2</v>
      </c>
      <c r="U996">
        <v>7286715.5</v>
      </c>
      <c r="V996">
        <v>6106453</v>
      </c>
      <c r="W996" t="s">
        <v>6</v>
      </c>
      <c r="Y996">
        <v>128929126.393152</v>
      </c>
      <c r="Z996">
        <v>127935017.027399</v>
      </c>
      <c r="AA996">
        <v>88047319.344197601</v>
      </c>
      <c r="AC996" s="14">
        <v>5.6517217667171209E-2</v>
      </c>
      <c r="AD996" s="14">
        <v>4.7730896058678141E-2</v>
      </c>
      <c r="AE996" s="14" t="e">
        <v>#VALUE!</v>
      </c>
      <c r="AF996" s="15" t="e">
        <v>#VALUE!</v>
      </c>
      <c r="AH996">
        <v>3645771.5</v>
      </c>
      <c r="AI996">
        <v>11052635</v>
      </c>
      <c r="AJ996">
        <v>9815559</v>
      </c>
      <c r="AL996">
        <v>141183875.851138</v>
      </c>
      <c r="AM996">
        <v>121388925.066145</v>
      </c>
      <c r="AN996">
        <v>105977363.22961099</v>
      </c>
      <c r="AP996" s="14">
        <v>2.5822860280759277E-2</v>
      </c>
      <c r="AQ996" s="14">
        <v>9.1051428241723062E-2</v>
      </c>
      <c r="AR996" s="14">
        <v>9.2619392489824162E-2</v>
      </c>
      <c r="AS996" s="15">
        <v>6.9831227004102173E-2</v>
      </c>
      <c r="AU996">
        <v>4043977.25</v>
      </c>
      <c r="AV996">
        <v>8602487.375</v>
      </c>
      <c r="AW996">
        <v>7899638.5</v>
      </c>
      <c r="AY996">
        <v>173424359.25</v>
      </c>
      <c r="AZ996">
        <v>179302009.41919199</v>
      </c>
      <c r="BA996">
        <v>157492764.779789</v>
      </c>
      <c r="BC996" s="14">
        <v>2.3318392338243569E-2</v>
      </c>
      <c r="BD996" s="14">
        <v>4.7977640645890128E-2</v>
      </c>
      <c r="BE996" s="14">
        <v>5.0158739108082238E-2</v>
      </c>
      <c r="BF996" s="15">
        <v>4.0484924030738646E-2</v>
      </c>
      <c r="BH996" s="15" t="e">
        <v>#VALUE!</v>
      </c>
      <c r="BI996" s="15" t="e">
        <v>#VALUE!</v>
      </c>
      <c r="BK996" s="15">
        <v>0.76529829929240911</v>
      </c>
      <c r="BL996" s="15">
        <v>0.4611889457319992</v>
      </c>
      <c r="BN996" s="15">
        <v>0.57975386897269321</v>
      </c>
      <c r="BO996" s="15">
        <v>0.28214269158932964</v>
      </c>
      <c r="BQ996" s="15" t="e">
        <v>#VALUE!</v>
      </c>
      <c r="BR996" s="15" t="e">
        <v>#VALUE!</v>
      </c>
      <c r="BT996" t="s">
        <v>1322</v>
      </c>
    </row>
    <row r="997" spans="1:72" x14ac:dyDescent="0.25">
      <c r="A997" t="s">
        <v>8754</v>
      </c>
      <c r="B997" t="s">
        <v>5858</v>
      </c>
      <c r="C997" t="s">
        <v>8755</v>
      </c>
      <c r="D997" t="s">
        <v>1323</v>
      </c>
      <c r="E997">
        <v>3.4723000000000002E-7</v>
      </c>
      <c r="F997">
        <v>8.3565400000000005E-5</v>
      </c>
      <c r="H997">
        <v>21824032.25</v>
      </c>
      <c r="I997">
        <v>22825594.75</v>
      </c>
      <c r="J997">
        <v>22107150.5</v>
      </c>
      <c r="L997">
        <v>140015055.62153</v>
      </c>
      <c r="M997">
        <v>138105659.91796899</v>
      </c>
      <c r="N997">
        <v>121165961.275573</v>
      </c>
      <c r="P997" s="14">
        <v>0.15586918244700634</v>
      </c>
      <c r="Q997" s="14">
        <v>0.16527631643451676</v>
      </c>
      <c r="R997" s="14">
        <v>0.18245347346125326</v>
      </c>
      <c r="S997" s="15">
        <v>0.16786632411425881</v>
      </c>
      <c r="U997">
        <v>3927447.75</v>
      </c>
      <c r="V997">
        <v>14672621</v>
      </c>
      <c r="W997">
        <v>4304331.4375</v>
      </c>
      <c r="Y997">
        <v>128929126.393152</v>
      </c>
      <c r="Z997">
        <v>127935017.027399</v>
      </c>
      <c r="AA997">
        <v>88047319.344197601</v>
      </c>
      <c r="AC997" s="14">
        <v>3.046206749298663E-2</v>
      </c>
      <c r="AD997" s="14">
        <v>0.11468807634470914</v>
      </c>
      <c r="AE997" s="14">
        <v>4.8886569966694382E-2</v>
      </c>
      <c r="AF997" s="15">
        <v>6.4678904601463375E-2</v>
      </c>
      <c r="AH997">
        <v>11073625.8125</v>
      </c>
      <c r="AI997">
        <v>6637038.625</v>
      </c>
      <c r="AJ997">
        <v>5016608.125</v>
      </c>
      <c r="AL997">
        <v>141183875.851138</v>
      </c>
      <c r="AM997">
        <v>121388925.066145</v>
      </c>
      <c r="AN997">
        <v>105977363.22961099</v>
      </c>
      <c r="AP997" s="14">
        <v>7.843406866217395E-2</v>
      </c>
      <c r="AQ997" s="14">
        <v>5.4675816771451495E-2</v>
      </c>
      <c r="AR997" s="14">
        <v>4.7336600686422023E-2</v>
      </c>
      <c r="AS997" s="15">
        <v>6.0148828706682499E-2</v>
      </c>
      <c r="AU997">
        <v>12174709.6875</v>
      </c>
      <c r="AV997">
        <v>16267317.625</v>
      </c>
      <c r="AW997">
        <v>16222201.5</v>
      </c>
      <c r="AY997">
        <v>173424359.25</v>
      </c>
      <c r="AZ997">
        <v>179302009.41919199</v>
      </c>
      <c r="BA997">
        <v>157492764.779789</v>
      </c>
      <c r="BC997" s="14">
        <v>7.0201843271333872E-2</v>
      </c>
      <c r="BD997" s="14">
        <v>9.0725796535656628E-2</v>
      </c>
      <c r="BE997" s="14">
        <v>0.10300283649653594</v>
      </c>
      <c r="BF997" s="15">
        <v>8.7976825434508799E-2</v>
      </c>
      <c r="BH997" s="15">
        <v>0.38530005909606652</v>
      </c>
      <c r="BI997" s="15">
        <v>1.8124818596180356E-2</v>
      </c>
      <c r="BK997" s="15">
        <v>0.35831384897510465</v>
      </c>
      <c r="BL997" s="15">
        <v>9.0595738377727134E-4</v>
      </c>
      <c r="BN997" s="15">
        <v>1.4626523462914021</v>
      </c>
      <c r="BO997" s="15">
        <v>0.10646239350443744</v>
      </c>
      <c r="BQ997" s="15">
        <v>1.3602089580304719</v>
      </c>
      <c r="BR997" s="15">
        <v>0.44146323081968858</v>
      </c>
      <c r="BT997" t="s">
        <v>8755</v>
      </c>
    </row>
    <row r="998" spans="1:72" x14ac:dyDescent="0.25">
      <c r="A998" t="s">
        <v>12687</v>
      </c>
      <c r="B998" t="s">
        <v>40</v>
      </c>
      <c r="C998" t="s">
        <v>12688</v>
      </c>
      <c r="D998" t="s">
        <v>12689</v>
      </c>
      <c r="E998">
        <v>6.2180000000000004E-4</v>
      </c>
      <c r="F998">
        <v>1.7584299999999999E-4</v>
      </c>
      <c r="H998">
        <v>2335664</v>
      </c>
      <c r="I998">
        <v>1731157.375</v>
      </c>
      <c r="J998">
        <v>1392808.75</v>
      </c>
      <c r="L998">
        <v>48579179.838435397</v>
      </c>
      <c r="M998">
        <v>46746840.171228103</v>
      </c>
      <c r="N998">
        <v>52704747.926421702</v>
      </c>
      <c r="P998" s="14">
        <v>4.8079527233023486E-2</v>
      </c>
      <c r="Q998" s="14">
        <v>3.7032607309049698E-2</v>
      </c>
      <c r="R998" s="14">
        <v>2.6426627672034905E-2</v>
      </c>
      <c r="S998" s="15">
        <v>3.7179587404702695E-2</v>
      </c>
      <c r="U998">
        <v>2522125</v>
      </c>
      <c r="V998">
        <v>1091755.75</v>
      </c>
      <c r="W998">
        <v>556343.6875</v>
      </c>
      <c r="Y998">
        <v>51108280.516983397</v>
      </c>
      <c r="Z998">
        <v>94288340.658979997</v>
      </c>
      <c r="AA998">
        <v>94951906.048121601</v>
      </c>
      <c r="AC998" s="14">
        <v>4.9348656900360638E-2</v>
      </c>
      <c r="AD998" s="14">
        <v>1.1578905115624405E-2</v>
      </c>
      <c r="AE998" s="14">
        <v>5.8592155824449188E-3</v>
      </c>
      <c r="AF998" s="15">
        <v>2.2262259199476653E-2</v>
      </c>
      <c r="AH998" t="s">
        <v>6</v>
      </c>
      <c r="AI998">
        <v>417546.125</v>
      </c>
      <c r="AJ998" t="s">
        <v>6</v>
      </c>
      <c r="AL998">
        <v>10447106.104769601</v>
      </c>
      <c r="AM998">
        <v>33151184.021472398</v>
      </c>
      <c r="AN998">
        <v>40395544.615181603</v>
      </c>
      <c r="AP998" s="14" t="e">
        <v>#VALUE!</v>
      </c>
      <c r="AQ998" s="14">
        <v>1.2595210015109886E-2</v>
      </c>
      <c r="AR998" s="14" t="e">
        <v>#VALUE!</v>
      </c>
      <c r="AS998" s="15" t="e">
        <v>#VALUE!</v>
      </c>
      <c r="AU998">
        <v>575968</v>
      </c>
      <c r="AV998">
        <v>993877.875</v>
      </c>
      <c r="AW998">
        <v>297401.28125</v>
      </c>
      <c r="AY998">
        <v>23403665.5</v>
      </c>
      <c r="AZ998">
        <v>26860643.103178401</v>
      </c>
      <c r="BA998">
        <v>17029796.605531599</v>
      </c>
      <c r="BC998" s="14">
        <v>2.461016202782423E-2</v>
      </c>
      <c r="BD998" s="14">
        <v>3.7001268777604034E-2</v>
      </c>
      <c r="BE998" s="14">
        <v>1.746358386649189E-2</v>
      </c>
      <c r="BF998" s="15">
        <v>2.6358338223973387E-2</v>
      </c>
      <c r="BH998" s="15">
        <v>0.59877639192576926</v>
      </c>
      <c r="BI998" s="15">
        <v>0.37648399994752246</v>
      </c>
      <c r="BK998" s="15" t="e">
        <v>#VALUE!</v>
      </c>
      <c r="BL998" s="15" t="e">
        <v>#VALUE!</v>
      </c>
      <c r="BN998" s="15" t="e">
        <v>#VALUE!</v>
      </c>
      <c r="BO998" s="15" t="e">
        <v>#VALUE!</v>
      </c>
      <c r="BQ998" s="15">
        <v>1.1839920642282804</v>
      </c>
      <c r="BR998" s="15">
        <v>0.79553015373997704</v>
      </c>
      <c r="BT998" t="s">
        <v>12688</v>
      </c>
    </row>
    <row r="999" spans="1:72" x14ac:dyDescent="0.25">
      <c r="A999" t="s">
        <v>13698</v>
      </c>
      <c r="B999" t="s">
        <v>40</v>
      </c>
      <c r="C999" t="s">
        <v>13699</v>
      </c>
      <c r="D999" t="s">
        <v>12689</v>
      </c>
      <c r="E999">
        <v>1.62397E-3</v>
      </c>
      <c r="F999">
        <v>3.1541700000000002E-4</v>
      </c>
      <c r="H999">
        <v>1229353.25</v>
      </c>
      <c r="I999">
        <v>1584831.75</v>
      </c>
      <c r="J999" t="s">
        <v>6</v>
      </c>
      <c r="L999">
        <v>48579179.838435397</v>
      </c>
      <c r="M999">
        <v>46746840.171228103</v>
      </c>
      <c r="N999">
        <v>52704747.926421702</v>
      </c>
      <c r="P999" s="14">
        <v>2.5306175486876935E-2</v>
      </c>
      <c r="Q999" s="14">
        <v>3.3902435847962133E-2</v>
      </c>
      <c r="R999" s="14" t="e">
        <v>#VALUE!</v>
      </c>
      <c r="S999" s="15" t="e">
        <v>#VALUE!</v>
      </c>
      <c r="U999">
        <v>2195619</v>
      </c>
      <c r="V999">
        <v>1191967.25</v>
      </c>
      <c r="W999">
        <v>1080482</v>
      </c>
      <c r="Y999">
        <v>51108280.516983397</v>
      </c>
      <c r="Z999">
        <v>94288340.658979997</v>
      </c>
      <c r="AA999">
        <v>94951906.048121601</v>
      </c>
      <c r="AC999" s="14">
        <v>4.2960142227253972E-2</v>
      </c>
      <c r="AD999" s="14">
        <v>1.2641724752703847E-2</v>
      </c>
      <c r="AE999" s="14">
        <v>1.1379255509124924E-2</v>
      </c>
      <c r="AF999" s="15">
        <v>2.232704082969425E-2</v>
      </c>
      <c r="AH999" t="s">
        <v>6</v>
      </c>
      <c r="AI999" t="s">
        <v>6</v>
      </c>
      <c r="AJ999" t="s">
        <v>6</v>
      </c>
      <c r="AL999">
        <v>10447106.104769601</v>
      </c>
      <c r="AM999">
        <v>33151184.021472398</v>
      </c>
      <c r="AN999">
        <v>40395544.615181603</v>
      </c>
      <c r="AP999" s="14" t="e">
        <v>#VALUE!</v>
      </c>
      <c r="AQ999" s="14" t="e">
        <v>#VALUE!</v>
      </c>
      <c r="AR999" s="14" t="e">
        <v>#VALUE!</v>
      </c>
      <c r="AS999" s="15" t="e">
        <v>#VALUE!</v>
      </c>
      <c r="AU999">
        <v>1417113.5</v>
      </c>
      <c r="AV999">
        <v>1212620.75</v>
      </c>
      <c r="AW999">
        <v>547708.875</v>
      </c>
      <c r="AY999">
        <v>23403665.5</v>
      </c>
      <c r="AZ999">
        <v>26860643.103178401</v>
      </c>
      <c r="BA999">
        <v>17029796.605531599</v>
      </c>
      <c r="BC999" s="14">
        <v>6.0550920965777778E-2</v>
      </c>
      <c r="BD999" s="14">
        <v>4.514488894930857E-2</v>
      </c>
      <c r="BE999" s="14">
        <v>3.2161797799868837E-2</v>
      </c>
      <c r="BF999" s="15">
        <v>4.5952535904985055E-2</v>
      </c>
      <c r="BH999" s="15" t="e">
        <v>#VALUE!</v>
      </c>
      <c r="BI999" s="15" t="e">
        <v>#VALUE!</v>
      </c>
      <c r="BK999" s="15" t="e">
        <v>#VALUE!</v>
      </c>
      <c r="BL999" s="15" t="e">
        <v>#VALUE!</v>
      </c>
      <c r="BN999" s="15" t="e">
        <v>#VALUE!</v>
      </c>
      <c r="BO999" s="15" t="e">
        <v>#VALUE!</v>
      </c>
      <c r="BQ999" s="15">
        <v>2.0581561280557006</v>
      </c>
      <c r="BR999" s="15">
        <v>0.14767250854847785</v>
      </c>
      <c r="BT999" t="s">
        <v>13699</v>
      </c>
    </row>
    <row r="1000" spans="1:72" x14ac:dyDescent="0.25">
      <c r="A1000" t="s">
        <v>17734</v>
      </c>
      <c r="B1000" t="s">
        <v>109</v>
      </c>
      <c r="C1000" t="s">
        <v>17735</v>
      </c>
      <c r="D1000" t="s">
        <v>17736</v>
      </c>
      <c r="E1000">
        <v>8.7690900000000002E-3</v>
      </c>
      <c r="F1000">
        <v>1.0632899999999999E-3</v>
      </c>
      <c r="H1000">
        <v>10972759.03125</v>
      </c>
      <c r="I1000">
        <v>9902608.71875</v>
      </c>
      <c r="J1000">
        <v>10951803.25</v>
      </c>
      <c r="L1000">
        <v>9000782.4952610191</v>
      </c>
      <c r="M1000">
        <v>8554159.0083820205</v>
      </c>
      <c r="N1000">
        <v>8249980.49767878</v>
      </c>
      <c r="P1000" s="14">
        <v>1.2190894555031455</v>
      </c>
      <c r="Q1000" s="14">
        <v>1.1576367365917171</v>
      </c>
      <c r="R1000" s="14">
        <v>1.3274944411179403</v>
      </c>
      <c r="S1000" s="15">
        <v>1.2347402110709342</v>
      </c>
      <c r="U1000">
        <v>11202261</v>
      </c>
      <c r="V1000">
        <v>12787475.5</v>
      </c>
      <c r="W1000">
        <v>13734044.625</v>
      </c>
      <c r="Y1000">
        <v>10965497.3169771</v>
      </c>
      <c r="Z1000">
        <v>10203855.2980677</v>
      </c>
      <c r="AA1000">
        <v>8087586.0418026503</v>
      </c>
      <c r="AC1000" s="14">
        <v>1.0215916958600988</v>
      </c>
      <c r="AD1000" s="14">
        <v>1.2532003959740157</v>
      </c>
      <c r="AE1000" s="14">
        <v>1.698163649080487</v>
      </c>
      <c r="AF1000" s="15">
        <v>1.3243185803048672</v>
      </c>
      <c r="AH1000">
        <v>7585678</v>
      </c>
      <c r="AI1000">
        <v>7279417.25</v>
      </c>
      <c r="AJ1000">
        <v>6670381.625</v>
      </c>
      <c r="AL1000">
        <v>7254571.5593766402</v>
      </c>
      <c r="AM1000">
        <v>8628037.3378739394</v>
      </c>
      <c r="AN1000">
        <v>7239691.1440363498</v>
      </c>
      <c r="AP1000" s="14">
        <v>1.045641074447105</v>
      </c>
      <c r="AQ1000" s="14">
        <v>0.84369329488712475</v>
      </c>
      <c r="AR1000" s="14">
        <v>0.92136273389158119</v>
      </c>
      <c r="AS1000" s="15">
        <v>0.93689903440860356</v>
      </c>
      <c r="AU1000">
        <v>9460645</v>
      </c>
      <c r="AV1000">
        <v>10095003</v>
      </c>
      <c r="AW1000">
        <v>7985683.015625</v>
      </c>
      <c r="AY1000">
        <v>7881968</v>
      </c>
      <c r="AZ1000">
        <v>6539838.34172404</v>
      </c>
      <c r="BA1000">
        <v>7723133.3150155004</v>
      </c>
      <c r="BC1000" s="14">
        <v>1.2002896992223262</v>
      </c>
      <c r="BD1000" s="14">
        <v>1.5436165960852701</v>
      </c>
      <c r="BE1000" s="14">
        <v>1.033995230938076</v>
      </c>
      <c r="BF1000" s="15">
        <v>1.2593005087485574</v>
      </c>
      <c r="BH1000" s="15">
        <v>1.0725483534356093</v>
      </c>
      <c r="BI1000" s="15">
        <v>0.68417028117304013</v>
      </c>
      <c r="BK1000" s="15">
        <v>0.75878231388933026</v>
      </c>
      <c r="BL1000" s="15">
        <v>1.8000382745514413E-2</v>
      </c>
      <c r="BN1000" s="15">
        <v>1.3441154943055977</v>
      </c>
      <c r="BO1000" s="15">
        <v>0.11604834875977617</v>
      </c>
      <c r="BQ1000" s="15">
        <v>0.95090450853499153</v>
      </c>
      <c r="BR1000" s="15">
        <v>0.80677811245786002</v>
      </c>
      <c r="BT1000" t="s">
        <v>17735</v>
      </c>
    </row>
    <row r="1001" spans="1:72" x14ac:dyDescent="0.25">
      <c r="A1001" t="s">
        <v>9253</v>
      </c>
      <c r="B1001" t="s">
        <v>9254</v>
      </c>
      <c r="C1001" t="s">
        <v>9255</v>
      </c>
      <c r="D1001" t="s">
        <v>9256</v>
      </c>
      <c r="E1001">
        <v>1.4584999999999999E-4</v>
      </c>
      <c r="F1001">
        <v>8.3565400000000005E-5</v>
      </c>
      <c r="H1001">
        <v>19653581.25</v>
      </c>
      <c r="I1001">
        <v>26423042.125</v>
      </c>
      <c r="J1001">
        <v>22354950.25</v>
      </c>
      <c r="L1001">
        <v>28063538.275252402</v>
      </c>
      <c r="M1001">
        <v>29816319.156789899</v>
      </c>
      <c r="N1001">
        <v>23133906.6867305</v>
      </c>
      <c r="P1001" s="14">
        <v>0.70032442300161946</v>
      </c>
      <c r="Q1001" s="14">
        <v>0.88619396599740352</v>
      </c>
      <c r="R1001" s="14">
        <v>0.96632836609575734</v>
      </c>
      <c r="S1001" s="15">
        <v>0.8509489183649267</v>
      </c>
      <c r="U1001">
        <v>21674915.75</v>
      </c>
      <c r="V1001">
        <v>14906325.3125</v>
      </c>
      <c r="W1001">
        <v>10712180</v>
      </c>
      <c r="Y1001">
        <v>31666578.649679001</v>
      </c>
      <c r="Z1001">
        <v>36752690.7544595</v>
      </c>
      <c r="AA1001">
        <v>29189009.5746032</v>
      </c>
      <c r="AC1001" s="14">
        <v>0.68447292616563471</v>
      </c>
      <c r="AD1001" s="14">
        <v>0.4055845982022771</v>
      </c>
      <c r="AE1001" s="14">
        <v>0.36699361013333126</v>
      </c>
      <c r="AF1001" s="15">
        <v>0.48568371150041439</v>
      </c>
      <c r="AH1001">
        <v>12431170.1875</v>
      </c>
      <c r="AI1001">
        <v>17243709.4375</v>
      </c>
      <c r="AJ1001">
        <v>10057645</v>
      </c>
      <c r="AL1001">
        <v>25241624.7909039</v>
      </c>
      <c r="AM1001">
        <v>30215719.503118601</v>
      </c>
      <c r="AN1001">
        <v>19346507.255784702</v>
      </c>
      <c r="AP1001" s="14">
        <v>0.49248692548427825</v>
      </c>
      <c r="AQ1001" s="14">
        <v>0.57068670616035655</v>
      </c>
      <c r="AR1001" s="14">
        <v>0.51986877357372685</v>
      </c>
      <c r="AS1001" s="15">
        <v>0.52768080173945386</v>
      </c>
      <c r="AU1001">
        <v>27270630.875</v>
      </c>
      <c r="AV1001">
        <v>26739767.5</v>
      </c>
      <c r="AW1001">
        <v>14080213</v>
      </c>
      <c r="AY1001">
        <v>25870494.875</v>
      </c>
      <c r="AZ1001">
        <v>24922537.852479301</v>
      </c>
      <c r="BA1001">
        <v>19841762.661497399</v>
      </c>
      <c r="BC1001" s="14">
        <v>1.0541209592922409</v>
      </c>
      <c r="BD1001" s="14">
        <v>1.0729151123483966</v>
      </c>
      <c r="BE1001" s="14">
        <v>0.7096251094325613</v>
      </c>
      <c r="BF1001" s="15">
        <v>0.94555372702439966</v>
      </c>
      <c r="BH1001" s="15">
        <v>0.57075542493624809</v>
      </c>
      <c r="BI1001" s="15">
        <v>4.5520467872829214E-2</v>
      </c>
      <c r="BK1001" s="15">
        <v>0.62010866968769052</v>
      </c>
      <c r="BL1001" s="15">
        <v>1.6960150456976374E-2</v>
      </c>
      <c r="BN1001" s="15">
        <v>1.7919047346567547</v>
      </c>
      <c r="BO1001" s="15">
        <v>2.5493986410555301E-2</v>
      </c>
      <c r="BQ1001" s="15">
        <v>1.9468508097653032</v>
      </c>
      <c r="BR1001" s="15">
        <v>4.107731942401599E-2</v>
      </c>
      <c r="BT1001" t="s">
        <v>9255</v>
      </c>
    </row>
    <row r="1002" spans="1:72" x14ac:dyDescent="0.25">
      <c r="A1002" t="s">
        <v>9253</v>
      </c>
      <c r="B1002" t="s">
        <v>14064</v>
      </c>
      <c r="C1002" t="s">
        <v>9255</v>
      </c>
      <c r="D1002" t="s">
        <v>14065</v>
      </c>
      <c r="E1002">
        <v>1.6539599999999999E-3</v>
      </c>
      <c r="F1002">
        <v>3.1541700000000002E-4</v>
      </c>
      <c r="H1002">
        <v>817786.4375</v>
      </c>
      <c r="I1002" t="s">
        <v>6</v>
      </c>
      <c r="J1002">
        <v>1966860.8125</v>
      </c>
      <c r="L1002">
        <v>28063538.275252402</v>
      </c>
      <c r="M1002">
        <v>29816319.156789899</v>
      </c>
      <c r="N1002">
        <v>23133906.6867305</v>
      </c>
      <c r="P1002" s="14">
        <v>2.9140532083980236E-2</v>
      </c>
      <c r="Q1002" s="14" t="e">
        <v>#VALUE!</v>
      </c>
      <c r="R1002" s="14">
        <v>8.502069447821288E-2</v>
      </c>
      <c r="S1002" s="15" t="e">
        <v>#VALUE!</v>
      </c>
      <c r="U1002">
        <v>2754092.125</v>
      </c>
      <c r="V1002">
        <v>2477693.625</v>
      </c>
      <c r="W1002">
        <v>2532129.125</v>
      </c>
      <c r="Y1002">
        <v>31666578.649679001</v>
      </c>
      <c r="Z1002">
        <v>36752690.7544595</v>
      </c>
      <c r="AA1002">
        <v>29189009.5746032</v>
      </c>
      <c r="AC1002" s="14">
        <v>8.697157199923515E-2</v>
      </c>
      <c r="AD1002" s="14">
        <v>6.7415298693453113E-2</v>
      </c>
      <c r="AE1002" s="14">
        <v>8.6749401980502863E-2</v>
      </c>
      <c r="AF1002" s="15">
        <v>8.0378757557730371E-2</v>
      </c>
      <c r="AH1002" t="s">
        <v>6</v>
      </c>
      <c r="AI1002">
        <v>713229.3125</v>
      </c>
      <c r="AJ1002" t="s">
        <v>6</v>
      </c>
      <c r="AL1002">
        <v>25241624.7909039</v>
      </c>
      <c r="AM1002">
        <v>30215719.503118601</v>
      </c>
      <c r="AN1002">
        <v>19346507.255784702</v>
      </c>
      <c r="AP1002" s="14" t="e">
        <v>#VALUE!</v>
      </c>
      <c r="AQ1002" s="14">
        <v>2.360457815430762E-2</v>
      </c>
      <c r="AR1002" s="14" t="e">
        <v>#VALUE!</v>
      </c>
      <c r="AS1002" s="15" t="e">
        <v>#VALUE!</v>
      </c>
      <c r="AU1002">
        <v>2682673</v>
      </c>
      <c r="AV1002">
        <v>2073887.75</v>
      </c>
      <c r="AW1002">
        <v>1078576.75</v>
      </c>
      <c r="AY1002">
        <v>25870494.875</v>
      </c>
      <c r="AZ1002">
        <v>24922537.852479301</v>
      </c>
      <c r="BA1002">
        <v>19841762.661497399</v>
      </c>
      <c r="BC1002" s="14">
        <v>0.10369623824213761</v>
      </c>
      <c r="BD1002" s="14">
        <v>8.3213345377412637E-2</v>
      </c>
      <c r="BE1002" s="14">
        <v>5.4358918025612699E-2</v>
      </c>
      <c r="BF1002" s="15">
        <v>8.0422833881720987E-2</v>
      </c>
      <c r="BH1002" s="15" t="e">
        <v>#VALUE!</v>
      </c>
      <c r="BI1002" s="15" t="e">
        <v>#VALUE!</v>
      </c>
      <c r="BK1002" s="15" t="e">
        <v>#VALUE!</v>
      </c>
      <c r="BL1002" s="15" t="e">
        <v>#VALUE!</v>
      </c>
      <c r="BN1002" s="15" t="e">
        <v>#VALUE!</v>
      </c>
      <c r="BO1002" s="15" t="e">
        <v>#VALUE!</v>
      </c>
      <c r="BQ1002" s="15">
        <v>1.0005483578663052</v>
      </c>
      <c r="BR1002" s="15">
        <v>0.99789581738276156</v>
      </c>
      <c r="BT1002" t="s">
        <v>9255</v>
      </c>
    </row>
    <row r="1003" spans="1:72" x14ac:dyDescent="0.25">
      <c r="A1003" t="s">
        <v>9253</v>
      </c>
      <c r="B1003" t="s">
        <v>15924</v>
      </c>
      <c r="C1003" t="s">
        <v>9255</v>
      </c>
      <c r="D1003" t="s">
        <v>15925</v>
      </c>
      <c r="E1003">
        <v>3.3640200000000001E-3</v>
      </c>
      <c r="F1003">
        <v>5.1583800000000002E-4</v>
      </c>
      <c r="H1003">
        <v>826583.5625</v>
      </c>
      <c r="I1003">
        <v>1913795.125</v>
      </c>
      <c r="J1003">
        <v>1072561.875</v>
      </c>
      <c r="L1003">
        <v>28063538.275252402</v>
      </c>
      <c r="M1003">
        <v>29816319.156789899</v>
      </c>
      <c r="N1003">
        <v>23133906.6867305</v>
      </c>
      <c r="P1003" s="14">
        <v>2.9454003782157286E-2</v>
      </c>
      <c r="Q1003" s="14">
        <v>6.4186163118802764E-2</v>
      </c>
      <c r="R1003" s="14">
        <v>4.6363197082281669E-2</v>
      </c>
      <c r="S1003" s="15">
        <v>4.6667787994413908E-2</v>
      </c>
      <c r="U1003">
        <v>1956332.5</v>
      </c>
      <c r="V1003">
        <v>398661.375</v>
      </c>
      <c r="W1003" t="s">
        <v>6</v>
      </c>
      <c r="Y1003">
        <v>31666578.649679001</v>
      </c>
      <c r="Z1003">
        <v>36752690.7544595</v>
      </c>
      <c r="AA1003">
        <v>29189009.5746032</v>
      </c>
      <c r="AC1003" s="14">
        <v>6.17790927666204E-2</v>
      </c>
      <c r="AD1003" s="14">
        <v>1.0847134368022489E-2</v>
      </c>
      <c r="AE1003" s="14" t="e">
        <v>#VALUE!</v>
      </c>
      <c r="AF1003" s="15" t="e">
        <v>#VALUE!</v>
      </c>
      <c r="AH1003" t="s">
        <v>6</v>
      </c>
      <c r="AI1003">
        <v>804056.75</v>
      </c>
      <c r="AJ1003">
        <v>883357.6875</v>
      </c>
      <c r="AL1003">
        <v>25241624.7909039</v>
      </c>
      <c r="AM1003">
        <v>30215719.503118601</v>
      </c>
      <c r="AN1003">
        <v>19346507.255784702</v>
      </c>
      <c r="AP1003" s="14" t="e">
        <v>#VALUE!</v>
      </c>
      <c r="AQ1003" s="14">
        <v>2.661054455171959E-2</v>
      </c>
      <c r="AR1003" s="14">
        <v>4.5659801835076542E-2</v>
      </c>
      <c r="AS1003" s="15" t="e">
        <v>#VALUE!</v>
      </c>
      <c r="AU1003">
        <v>1872570.75</v>
      </c>
      <c r="AV1003">
        <v>1848374.875</v>
      </c>
      <c r="AW1003">
        <v>897325.875</v>
      </c>
      <c r="AY1003">
        <v>25870494.875</v>
      </c>
      <c r="AZ1003">
        <v>24922537.852479301</v>
      </c>
      <c r="BA1003">
        <v>19841762.661497399</v>
      </c>
      <c r="BC1003" s="14">
        <v>7.2382486653147185E-2</v>
      </c>
      <c r="BD1003" s="14">
        <v>7.4164793567205803E-2</v>
      </c>
      <c r="BE1003" s="14">
        <v>4.5224100817476541E-2</v>
      </c>
      <c r="BF1003" s="15">
        <v>6.3923793679276517E-2</v>
      </c>
      <c r="BH1003" s="15" t="e">
        <v>#VALUE!</v>
      </c>
      <c r="BI1003" s="15" t="e">
        <v>#VALUE!</v>
      </c>
      <c r="BK1003" s="15" t="e">
        <v>#VALUE!</v>
      </c>
      <c r="BL1003" s="15" t="e">
        <v>#VALUE!</v>
      </c>
      <c r="BN1003" s="15" t="e">
        <v>#VALUE!</v>
      </c>
      <c r="BO1003" s="15" t="e">
        <v>#VALUE!</v>
      </c>
      <c r="BQ1003" s="15" t="e">
        <v>#VALUE!</v>
      </c>
      <c r="BR1003" s="15" t="e">
        <v>#VALUE!</v>
      </c>
      <c r="BT1003" t="s">
        <v>9255</v>
      </c>
    </row>
    <row r="1004" spans="1:72" x14ac:dyDescent="0.25">
      <c r="A1004" t="s">
        <v>18608</v>
      </c>
      <c r="B1004" t="s">
        <v>18609</v>
      </c>
      <c r="C1004" t="s">
        <v>18610</v>
      </c>
      <c r="D1004" t="s">
        <v>6</v>
      </c>
      <c r="E1004">
        <v>1.30168E-2</v>
      </c>
      <c r="F1004">
        <v>1.3471399999999999E-3</v>
      </c>
      <c r="H1004">
        <v>1139395.59375</v>
      </c>
      <c r="I1004">
        <v>670043.75</v>
      </c>
      <c r="J1004">
        <v>532344.5625</v>
      </c>
      <c r="L1004">
        <v>28063538.275252402</v>
      </c>
      <c r="M1004">
        <v>29816319.156789899</v>
      </c>
      <c r="N1004">
        <v>23133906.6867305</v>
      </c>
      <c r="P1004" s="14">
        <v>4.0600567988775906E-2</v>
      </c>
      <c r="Q1004" s="14">
        <v>2.247238320989782E-2</v>
      </c>
      <c r="R1004" s="14">
        <v>2.3011442455819636E-2</v>
      </c>
      <c r="S1004" s="15">
        <v>2.8694797884831123E-2</v>
      </c>
      <c r="U1004" t="s">
        <v>6</v>
      </c>
      <c r="V1004" t="s">
        <v>6</v>
      </c>
      <c r="W1004">
        <v>249617.734375</v>
      </c>
      <c r="Y1004">
        <v>31666578.649679001</v>
      </c>
      <c r="Z1004">
        <v>36752690.7544595</v>
      </c>
      <c r="AA1004">
        <v>29189009.5746032</v>
      </c>
      <c r="AC1004" s="14" t="e">
        <v>#VALUE!</v>
      </c>
      <c r="AD1004" s="14" t="e">
        <v>#VALUE!</v>
      </c>
      <c r="AE1004" s="14">
        <v>8.5517713006674819E-3</v>
      </c>
      <c r="AF1004" s="15" t="e">
        <v>#VALUE!</v>
      </c>
      <c r="AH1004" t="s">
        <v>6</v>
      </c>
      <c r="AI1004">
        <v>603679.9375</v>
      </c>
      <c r="AJ1004">
        <v>418713.96875</v>
      </c>
      <c r="AL1004">
        <v>25241624.7909039</v>
      </c>
      <c r="AM1004">
        <v>30215719.503118601</v>
      </c>
      <c r="AN1004">
        <v>19346507.255784702</v>
      </c>
      <c r="AP1004" s="14" t="e">
        <v>#VALUE!</v>
      </c>
      <c r="AQ1004" s="14">
        <v>1.9979002566451992E-2</v>
      </c>
      <c r="AR1004" s="14">
        <v>2.1642871408987917E-2</v>
      </c>
      <c r="AS1004" s="15" t="e">
        <v>#VALUE!</v>
      </c>
      <c r="AU1004">
        <v>577874.5</v>
      </c>
      <c r="AV1004" t="s">
        <v>6</v>
      </c>
      <c r="AW1004">
        <v>571435.125</v>
      </c>
      <c r="AY1004">
        <v>25870494.875</v>
      </c>
      <c r="AZ1004">
        <v>24922537.852479301</v>
      </c>
      <c r="BA1004">
        <v>19841762.661497399</v>
      </c>
      <c r="BC1004" s="14">
        <v>2.2337203164923995E-2</v>
      </c>
      <c r="BD1004" s="14" t="e">
        <v>#VALUE!</v>
      </c>
      <c r="BE1004" s="14">
        <v>2.8799614971146695E-2</v>
      </c>
      <c r="BF1004" s="15" t="e">
        <v>#VALUE!</v>
      </c>
      <c r="BH1004" s="15" t="e">
        <v>#VALUE!</v>
      </c>
      <c r="BI1004" s="15" t="e">
        <v>#VALUE!</v>
      </c>
      <c r="BK1004" s="15" t="e">
        <v>#VALUE!</v>
      </c>
      <c r="BL1004" s="15" t="e">
        <v>#VALUE!</v>
      </c>
      <c r="BN1004" s="15" t="e">
        <v>#VALUE!</v>
      </c>
      <c r="BO1004" s="15" t="e">
        <v>#VALUE!</v>
      </c>
      <c r="BQ1004" s="15" t="e">
        <v>#VALUE!</v>
      </c>
      <c r="BR1004" s="15" t="e">
        <v>#VALUE!</v>
      </c>
      <c r="BT1004" t="s">
        <v>18610</v>
      </c>
    </row>
    <row r="1005" spans="1:72" x14ac:dyDescent="0.25">
      <c r="A1005" t="s">
        <v>20639</v>
      </c>
      <c r="B1005" t="s">
        <v>174</v>
      </c>
      <c r="C1005" t="s">
        <v>20640</v>
      </c>
      <c r="D1005" t="s">
        <v>20641</v>
      </c>
      <c r="E1005">
        <v>4.5443999999999998E-2</v>
      </c>
      <c r="F1005">
        <v>4.4761799999999997E-3</v>
      </c>
      <c r="H1005">
        <v>5429761.5</v>
      </c>
      <c r="I1005">
        <v>4729604</v>
      </c>
      <c r="J1005">
        <v>4100777.5</v>
      </c>
      <c r="L1005">
        <v>28063538.275252402</v>
      </c>
      <c r="M1005">
        <v>29816319.156789899</v>
      </c>
      <c r="N1005">
        <v>23133906.6867305</v>
      </c>
      <c r="P1005" s="14">
        <v>0.19348100181608924</v>
      </c>
      <c r="Q1005" s="14">
        <v>0.15862467714841838</v>
      </c>
      <c r="R1005" s="14">
        <v>0.17726264549827145</v>
      </c>
      <c r="S1005" s="15">
        <v>0.17645610815425969</v>
      </c>
      <c r="U1005">
        <v>4143032.25</v>
      </c>
      <c r="V1005">
        <v>4108925.25</v>
      </c>
      <c r="W1005">
        <v>3819647</v>
      </c>
      <c r="Y1005">
        <v>31666578.649679001</v>
      </c>
      <c r="Z1005">
        <v>36752690.7544595</v>
      </c>
      <c r="AA1005">
        <v>29189009.5746032</v>
      </c>
      <c r="AC1005" s="14">
        <v>0.13083296101651945</v>
      </c>
      <c r="AD1005" s="14">
        <v>0.11179930409588938</v>
      </c>
      <c r="AE1005" s="14">
        <v>0.13085908208832828</v>
      </c>
      <c r="AF1005" s="15">
        <v>0.12449711573357902</v>
      </c>
      <c r="AH1005">
        <v>6177997</v>
      </c>
      <c r="AI1005">
        <v>5931249</v>
      </c>
      <c r="AJ1005">
        <v>4431843.5</v>
      </c>
      <c r="AL1005">
        <v>25241624.7909039</v>
      </c>
      <c r="AM1005">
        <v>30215719.503118601</v>
      </c>
      <c r="AN1005">
        <v>19346507.255784702</v>
      </c>
      <c r="AP1005" s="14">
        <v>0.24475433143377956</v>
      </c>
      <c r="AQ1005" s="14">
        <v>0.1962967984061352</v>
      </c>
      <c r="AR1005" s="14">
        <v>0.22907718904531757</v>
      </c>
      <c r="AS1005" s="15">
        <v>0.22337610629507745</v>
      </c>
      <c r="AU1005">
        <v>4395737</v>
      </c>
      <c r="AV1005">
        <v>3529258</v>
      </c>
      <c r="AW1005">
        <v>3721337</v>
      </c>
      <c r="AY1005">
        <v>25870494.875</v>
      </c>
      <c r="AZ1005">
        <v>24922537.852479301</v>
      </c>
      <c r="BA1005">
        <v>19841762.661497399</v>
      </c>
      <c r="BC1005" s="14">
        <v>0.16991313932103511</v>
      </c>
      <c r="BD1005" s="14">
        <v>0.14160909378050793</v>
      </c>
      <c r="BE1005" s="14">
        <v>0.18755072638890047</v>
      </c>
      <c r="BF1005" s="15">
        <v>0.16635765316348117</v>
      </c>
      <c r="BH1005" s="15">
        <v>0.70554154818342929</v>
      </c>
      <c r="BI1005" s="15">
        <v>1.2018435756411816E-2</v>
      </c>
      <c r="BK1005" s="15">
        <v>1.2659018077163973</v>
      </c>
      <c r="BL1005" s="15">
        <v>5.4902877061570814E-2</v>
      </c>
      <c r="BN1005" s="15">
        <v>0.74474238056475239</v>
      </c>
      <c r="BO1005" s="15">
        <v>4.3500264015124517E-2</v>
      </c>
      <c r="BQ1005" s="15">
        <v>1.3362370058394184</v>
      </c>
      <c r="BR1005" s="15">
        <v>4.7519168045246127E-2</v>
      </c>
      <c r="BT1005" t="s">
        <v>20640</v>
      </c>
    </row>
    <row r="1006" spans="1:72" x14ac:dyDescent="0.25">
      <c r="A1006" t="s">
        <v>21635</v>
      </c>
      <c r="B1006" t="s">
        <v>7</v>
      </c>
      <c r="C1006" t="s">
        <v>21636</v>
      </c>
      <c r="D1006" t="s">
        <v>20641</v>
      </c>
      <c r="E1006">
        <v>8.7393600000000002E-2</v>
      </c>
      <c r="F1006">
        <v>7.1235999999999999E-3</v>
      </c>
      <c r="H1006">
        <v>3696951.75</v>
      </c>
      <c r="I1006">
        <v>2190940.25</v>
      </c>
      <c r="J1006">
        <v>2575330</v>
      </c>
      <c r="L1006">
        <v>28063538.275252402</v>
      </c>
      <c r="M1006">
        <v>29816319.156789899</v>
      </c>
      <c r="N1006">
        <v>23133906.6867305</v>
      </c>
      <c r="P1006" s="14">
        <v>0.13173505470834113</v>
      </c>
      <c r="Q1006" s="14">
        <v>7.3481244900783463E-2</v>
      </c>
      <c r="R1006" s="14">
        <v>0.11132274521869655</v>
      </c>
      <c r="S1006" s="15">
        <v>0.10551301494260705</v>
      </c>
      <c r="U1006">
        <v>1325826.25</v>
      </c>
      <c r="V1006">
        <v>1318498.125</v>
      </c>
      <c r="W1006">
        <v>1369216</v>
      </c>
      <c r="Y1006">
        <v>31666578.649679001</v>
      </c>
      <c r="Z1006">
        <v>36752690.7544595</v>
      </c>
      <c r="AA1006">
        <v>29189009.5746032</v>
      </c>
      <c r="AC1006" s="14">
        <v>4.186831374072171E-2</v>
      </c>
      <c r="AD1006" s="14">
        <v>3.5874873320398071E-2</v>
      </c>
      <c r="AE1006" s="14">
        <v>4.6908614576334537E-2</v>
      </c>
      <c r="AF1006" s="15">
        <v>4.1550600545818106E-2</v>
      </c>
      <c r="AH1006">
        <v>1860568.375</v>
      </c>
      <c r="AI1006">
        <v>1654925.875</v>
      </c>
      <c r="AJ1006">
        <v>1765211.125</v>
      </c>
      <c r="AL1006">
        <v>25241624.7909039</v>
      </c>
      <c r="AM1006">
        <v>30215719.503118601</v>
      </c>
      <c r="AN1006">
        <v>19346507.255784702</v>
      </c>
      <c r="AP1006" s="14">
        <v>7.3710325322262002E-2</v>
      </c>
      <c r="AQ1006" s="14">
        <v>5.477036132894976E-2</v>
      </c>
      <c r="AR1006" s="14">
        <v>9.1241850617361078E-2</v>
      </c>
      <c r="AS1006" s="15">
        <v>7.3240845756190942E-2</v>
      </c>
      <c r="AU1006">
        <v>1489720.875</v>
      </c>
      <c r="AV1006">
        <v>1251305.25</v>
      </c>
      <c r="AW1006">
        <v>1541389.75</v>
      </c>
      <c r="AY1006">
        <v>25870494.875</v>
      </c>
      <c r="AZ1006">
        <v>24922537.852479301</v>
      </c>
      <c r="BA1006">
        <v>19841762.661497399</v>
      </c>
      <c r="BC1006" s="14">
        <v>5.7583779599036371E-2</v>
      </c>
      <c r="BD1006" s="14">
        <v>5.0207778092531609E-2</v>
      </c>
      <c r="BE1006" s="14">
        <v>7.7684113871145155E-2</v>
      </c>
      <c r="BF1006" s="15">
        <v>6.1825223854237714E-2</v>
      </c>
      <c r="BH1006" s="15">
        <v>0.39379597453848908</v>
      </c>
      <c r="BI1006" s="15">
        <v>2.1124460447244128E-2</v>
      </c>
      <c r="BK1006" s="15">
        <v>0.69414039392230154</v>
      </c>
      <c r="BL1006" s="15">
        <v>0.18283052885541703</v>
      </c>
      <c r="BN1006" s="15">
        <v>0.84413585364709853</v>
      </c>
      <c r="BO1006" s="15">
        <v>0.44079477867687439</v>
      </c>
      <c r="BQ1006" s="15">
        <v>1.4879501870511511</v>
      </c>
      <c r="BR1006" s="15">
        <v>8.2770558952374687E-2</v>
      </c>
      <c r="BT1006" t="s">
        <v>21636</v>
      </c>
    </row>
    <row r="1007" spans="1:72" x14ac:dyDescent="0.25">
      <c r="A1007" t="s">
        <v>19815</v>
      </c>
      <c r="B1007" t="s">
        <v>109</v>
      </c>
      <c r="C1007" t="s">
        <v>19816</v>
      </c>
      <c r="D1007" t="s">
        <v>19817</v>
      </c>
      <c r="E1007">
        <v>2.6370299999999999E-2</v>
      </c>
      <c r="F1007">
        <v>2.51688E-3</v>
      </c>
      <c r="H1007">
        <v>554148.625</v>
      </c>
      <c r="I1007" t="s">
        <v>6</v>
      </c>
      <c r="J1007" t="s">
        <v>6</v>
      </c>
      <c r="L1007">
        <v>57872118.736598797</v>
      </c>
      <c r="M1007">
        <v>56694526.054269798</v>
      </c>
      <c r="N1007">
        <v>55600084.533253498</v>
      </c>
      <c r="P1007" s="14">
        <v>9.5753989502643157E-3</v>
      </c>
      <c r="Q1007" s="14" t="e">
        <v>#VALUE!</v>
      </c>
      <c r="R1007" s="14" t="e">
        <v>#VALUE!</v>
      </c>
      <c r="S1007" s="15" t="e">
        <v>#VALUE!</v>
      </c>
      <c r="U1007">
        <v>534453.1875</v>
      </c>
      <c r="V1007" t="s">
        <v>6</v>
      </c>
      <c r="W1007">
        <v>397926</v>
      </c>
      <c r="Y1007">
        <v>73677083.523855001</v>
      </c>
      <c r="Z1007">
        <v>61750155.8656229</v>
      </c>
      <c r="AA1007">
        <v>58638628.313477904</v>
      </c>
      <c r="AC1007" s="14">
        <v>7.2539948914638556E-3</v>
      </c>
      <c r="AD1007" s="14" t="e">
        <v>#VALUE!</v>
      </c>
      <c r="AE1007" s="14">
        <v>6.7860727893005292E-3</v>
      </c>
      <c r="AF1007" s="15" t="e">
        <v>#VALUE!</v>
      </c>
      <c r="AH1007">
        <v>460691.90625</v>
      </c>
      <c r="AI1007" t="s">
        <v>6</v>
      </c>
      <c r="AJ1007" t="s">
        <v>6</v>
      </c>
      <c r="AL1007">
        <v>61754997.151286602</v>
      </c>
      <c r="AM1007">
        <v>60666952.315428004</v>
      </c>
      <c r="AN1007">
        <v>57769749.6305428</v>
      </c>
      <c r="AP1007" s="14">
        <v>7.4599939681221725E-3</v>
      </c>
      <c r="AQ1007" s="14" t="e">
        <v>#VALUE!</v>
      </c>
      <c r="AR1007" s="14" t="e">
        <v>#VALUE!</v>
      </c>
      <c r="AS1007" s="15" t="e">
        <v>#VALUE!</v>
      </c>
      <c r="AU1007">
        <v>784147.5625</v>
      </c>
      <c r="AV1007">
        <v>589025</v>
      </c>
      <c r="AW1007">
        <v>495412.71875</v>
      </c>
      <c r="AY1007">
        <v>65794253.125</v>
      </c>
      <c r="AZ1007">
        <v>63651778.667830497</v>
      </c>
      <c r="BA1007">
        <v>58508754.017130896</v>
      </c>
      <c r="BC1007" s="14">
        <v>1.1918177124227368E-2</v>
      </c>
      <c r="BD1007" s="14">
        <v>9.2538655215567804E-3</v>
      </c>
      <c r="BE1007" s="14">
        <v>8.4673264210163683E-3</v>
      </c>
      <c r="BF1007" s="15">
        <v>9.8797896889335057E-3</v>
      </c>
      <c r="BH1007" s="15" t="e">
        <v>#VALUE!</v>
      </c>
      <c r="BI1007" s="15" t="e">
        <v>#VALUE!</v>
      </c>
      <c r="BK1007" s="15" t="e">
        <v>#VALUE!</v>
      </c>
      <c r="BL1007" s="15" t="e">
        <v>#VALUE!</v>
      </c>
      <c r="BN1007" s="15" t="e">
        <v>#VALUE!</v>
      </c>
      <c r="BO1007" s="15" t="e">
        <v>#VALUE!</v>
      </c>
      <c r="BQ1007" s="15" t="e">
        <v>#VALUE!</v>
      </c>
      <c r="BR1007" s="15" t="e">
        <v>#VALUE!</v>
      </c>
      <c r="BT1007" t="s">
        <v>19816</v>
      </c>
    </row>
    <row r="1008" spans="1:72" x14ac:dyDescent="0.25">
      <c r="A1008" t="s">
        <v>2230</v>
      </c>
      <c r="B1008" t="s">
        <v>1283</v>
      </c>
      <c r="C1008" t="s">
        <v>2231</v>
      </c>
      <c r="D1008" t="s">
        <v>2232</v>
      </c>
      <c r="E1008">
        <v>4.7240300000000001E-8</v>
      </c>
      <c r="F1008">
        <v>8.3565400000000005E-5</v>
      </c>
      <c r="H1008">
        <v>20873881.5</v>
      </c>
      <c r="I1008">
        <v>17998361.5</v>
      </c>
      <c r="J1008">
        <v>17577376</v>
      </c>
      <c r="L1008">
        <v>56493770.980733998</v>
      </c>
      <c r="M1008">
        <v>65091756.513844997</v>
      </c>
      <c r="N1008">
        <v>69151747.480735406</v>
      </c>
      <c r="P1008" s="14">
        <v>0.36948996566574738</v>
      </c>
      <c r="Q1008" s="14">
        <v>0.27650754049280807</v>
      </c>
      <c r="R1008" s="14">
        <v>0.25418556494030436</v>
      </c>
      <c r="S1008" s="15">
        <v>0.30006102369961996</v>
      </c>
      <c r="U1008">
        <v>19701817.5</v>
      </c>
      <c r="V1008">
        <v>21557574</v>
      </c>
      <c r="W1008">
        <v>15430622</v>
      </c>
      <c r="Y1008">
        <v>69999349.437326893</v>
      </c>
      <c r="Z1008">
        <v>68619409.025414899</v>
      </c>
      <c r="AA1008">
        <v>76568919.737571001</v>
      </c>
      <c r="AC1008" s="14">
        <v>0.28145715150738354</v>
      </c>
      <c r="AD1008" s="14">
        <v>0.31416146402566097</v>
      </c>
      <c r="AE1008" s="14">
        <v>0.20152592008462761</v>
      </c>
      <c r="AF1008" s="15">
        <v>0.26571484520589067</v>
      </c>
      <c r="AH1008">
        <v>11992430.5</v>
      </c>
      <c r="AI1008">
        <v>11545569.5</v>
      </c>
      <c r="AJ1008">
        <v>8795010.5</v>
      </c>
      <c r="AL1008">
        <v>48494770.907637</v>
      </c>
      <c r="AM1008">
        <v>50146080.3171933</v>
      </c>
      <c r="AN1008">
        <v>54549156.063364998</v>
      </c>
      <c r="AP1008" s="14">
        <v>0.24729327050210728</v>
      </c>
      <c r="AQ1008" s="14">
        <v>0.23023872308602825</v>
      </c>
      <c r="AR1008" s="14">
        <v>0.16123091784928081</v>
      </c>
      <c r="AS1008" s="15">
        <v>0.2129209704791388</v>
      </c>
      <c r="AU1008">
        <v>12920282.75</v>
      </c>
      <c r="AV1008">
        <v>11282902</v>
      </c>
      <c r="AW1008">
        <v>13536751</v>
      </c>
      <c r="AY1008">
        <v>66850481.625</v>
      </c>
      <c r="AZ1008">
        <v>80193390.074240595</v>
      </c>
      <c r="BA1008">
        <v>75690330.438442096</v>
      </c>
      <c r="BC1008" s="14">
        <v>0.19327134877616522</v>
      </c>
      <c r="BD1008" s="14">
        <v>0.14069615949088365</v>
      </c>
      <c r="BE1008" s="14">
        <v>0.17884386184585696</v>
      </c>
      <c r="BF1008" s="15">
        <v>0.17093712337096864</v>
      </c>
      <c r="BH1008" s="15">
        <v>0.88553602173899137</v>
      </c>
      <c r="BI1008" s="15">
        <v>0.5190603576436188</v>
      </c>
      <c r="BK1008" s="15">
        <v>0.70959222845378989</v>
      </c>
      <c r="BL1008" s="15">
        <v>0.11893562511106197</v>
      </c>
      <c r="BN1008" s="15">
        <v>0.8028195766077274</v>
      </c>
      <c r="BO1008" s="15">
        <v>0.24235298635477287</v>
      </c>
      <c r="BQ1008" s="15">
        <v>0.64331040005881879</v>
      </c>
      <c r="BR1008" s="15">
        <v>6.2296906268380442E-2</v>
      </c>
      <c r="BT1008" t="s">
        <v>2231</v>
      </c>
    </row>
    <row r="1009" spans="1:72" x14ac:dyDescent="0.25">
      <c r="A1009" t="s">
        <v>7748</v>
      </c>
      <c r="B1009" t="s">
        <v>7</v>
      </c>
      <c r="C1009" t="s">
        <v>7749</v>
      </c>
      <c r="D1009" t="s">
        <v>2232</v>
      </c>
      <c r="E1009">
        <v>3.3447499999999998E-4</v>
      </c>
      <c r="F1009">
        <v>8.3565400000000005E-5</v>
      </c>
      <c r="H1009">
        <v>1011261</v>
      </c>
      <c r="I1009">
        <v>1810381</v>
      </c>
      <c r="J1009" t="s">
        <v>6</v>
      </c>
      <c r="L1009">
        <v>56493770.980733998</v>
      </c>
      <c r="M1009">
        <v>65091756.513844997</v>
      </c>
      <c r="N1009">
        <v>69151747.480735406</v>
      </c>
      <c r="P1009" s="14">
        <v>1.7900398264170912E-2</v>
      </c>
      <c r="Q1009" s="14">
        <v>2.7812753825669653E-2</v>
      </c>
      <c r="R1009" s="14" t="e">
        <v>#VALUE!</v>
      </c>
      <c r="S1009" s="15" t="e">
        <v>#VALUE!</v>
      </c>
      <c r="U1009">
        <v>1242169.375</v>
      </c>
      <c r="V1009">
        <v>711962.6875</v>
      </c>
      <c r="W1009">
        <v>575349.8125</v>
      </c>
      <c r="Y1009">
        <v>69999349.437326893</v>
      </c>
      <c r="Z1009">
        <v>68619409.025414899</v>
      </c>
      <c r="AA1009">
        <v>76568919.737571001</v>
      </c>
      <c r="AC1009" s="14">
        <v>1.7745441707457038E-2</v>
      </c>
      <c r="AD1009" s="14">
        <v>1.0375529279715991E-2</v>
      </c>
      <c r="AE1009" s="14">
        <v>7.5141430030870099E-3</v>
      </c>
      <c r="AF1009" s="15">
        <v>1.1878371330086679E-2</v>
      </c>
      <c r="AH1009">
        <v>1169512.875</v>
      </c>
      <c r="AI1009">
        <v>1047160.3125</v>
      </c>
      <c r="AJ1009">
        <v>1530631.875</v>
      </c>
      <c r="AL1009">
        <v>48494770.907637</v>
      </c>
      <c r="AM1009">
        <v>50146080.3171933</v>
      </c>
      <c r="AN1009">
        <v>54549156.063364998</v>
      </c>
      <c r="AP1009" s="14">
        <v>2.4116267653422899E-2</v>
      </c>
      <c r="AQ1009" s="14">
        <v>2.0882196691671753E-2</v>
      </c>
      <c r="AR1009" s="14">
        <v>2.8059680212504084E-2</v>
      </c>
      <c r="AS1009" s="15">
        <v>2.4352714852532913E-2</v>
      </c>
      <c r="AU1009">
        <v>3449160.25</v>
      </c>
      <c r="AV1009">
        <v>2271105</v>
      </c>
      <c r="AW1009">
        <v>2103488</v>
      </c>
      <c r="AY1009">
        <v>66850481.625</v>
      </c>
      <c r="AZ1009">
        <v>80193390.074240595</v>
      </c>
      <c r="BA1009">
        <v>75690330.438442096</v>
      </c>
      <c r="BC1009" s="14">
        <v>5.1595144360338033E-2</v>
      </c>
      <c r="BD1009" s="14">
        <v>2.8320351563856826E-2</v>
      </c>
      <c r="BE1009" s="14">
        <v>2.7790709695880347E-2</v>
      </c>
      <c r="BF1009" s="15">
        <v>3.5902068540025069E-2</v>
      </c>
      <c r="BH1009" s="15" t="e">
        <v>#VALUE!</v>
      </c>
      <c r="BI1009" s="15" t="e">
        <v>#VALUE!</v>
      </c>
      <c r="BK1009" s="15" t="e">
        <v>#VALUE!</v>
      </c>
      <c r="BL1009" s="15" t="e">
        <v>#VALUE!</v>
      </c>
      <c r="BN1009" s="15">
        <v>1.4742532303863818</v>
      </c>
      <c r="BO1009" s="15">
        <v>0.22789572834285599</v>
      </c>
      <c r="BQ1009" s="15">
        <v>3.0224740027354478</v>
      </c>
      <c r="BR1009" s="15">
        <v>4.6231421663152659E-2</v>
      </c>
      <c r="BT1009" t="s">
        <v>7749</v>
      </c>
    </row>
    <row r="1010" spans="1:72" x14ac:dyDescent="0.25">
      <c r="A1010" t="s">
        <v>7748</v>
      </c>
      <c r="B1010" t="s">
        <v>2181</v>
      </c>
      <c r="C1010" t="s">
        <v>7749</v>
      </c>
      <c r="D1010" t="s">
        <v>2232</v>
      </c>
      <c r="E1010">
        <v>1.49388E-4</v>
      </c>
      <c r="F1010">
        <v>8.3565400000000005E-5</v>
      </c>
      <c r="H1010">
        <v>59520924</v>
      </c>
      <c r="I1010">
        <v>63901084</v>
      </c>
      <c r="J1010">
        <v>62908516</v>
      </c>
      <c r="L1010">
        <v>56493770.980733998</v>
      </c>
      <c r="M1010">
        <v>65091756.513844997</v>
      </c>
      <c r="N1010">
        <v>69151747.480735406</v>
      </c>
      <c r="P1010" s="14">
        <v>1.0535838370622905</v>
      </c>
      <c r="Q1010" s="14">
        <v>0.98170778332596165</v>
      </c>
      <c r="R1010" s="14">
        <v>0.90971693835394873</v>
      </c>
      <c r="S1010" s="15">
        <v>0.98166951958073367</v>
      </c>
      <c r="U1010">
        <v>30725234</v>
      </c>
      <c r="V1010">
        <v>27845122</v>
      </c>
      <c r="W1010">
        <v>26503544</v>
      </c>
      <c r="Y1010">
        <v>69999349.437326893</v>
      </c>
      <c r="Z1010">
        <v>68619409.025414899</v>
      </c>
      <c r="AA1010">
        <v>76568919.737571001</v>
      </c>
      <c r="AC1010" s="14">
        <v>0.43893599364819075</v>
      </c>
      <c r="AD1010" s="14">
        <v>0.40579075797179875</v>
      </c>
      <c r="AE1010" s="14">
        <v>0.3461397142709744</v>
      </c>
      <c r="AF1010" s="15">
        <v>0.39695548863032126</v>
      </c>
      <c r="AH1010">
        <v>54630056</v>
      </c>
      <c r="AI1010">
        <v>44843832</v>
      </c>
      <c r="AJ1010">
        <v>35067108</v>
      </c>
      <c r="AL1010">
        <v>48494770.907637</v>
      </c>
      <c r="AM1010">
        <v>50146080.3171933</v>
      </c>
      <c r="AN1010">
        <v>54549156.063364998</v>
      </c>
      <c r="AP1010" s="14">
        <v>1.1265143638692148</v>
      </c>
      <c r="AQ1010" s="14">
        <v>0.89426395276251835</v>
      </c>
      <c r="AR1010" s="14">
        <v>0.64285335522451714</v>
      </c>
      <c r="AS1010" s="15">
        <v>0.88787722395208346</v>
      </c>
      <c r="AU1010">
        <v>74013744</v>
      </c>
      <c r="AV1010">
        <v>54407368</v>
      </c>
      <c r="AW1010">
        <v>50550380</v>
      </c>
      <c r="AY1010">
        <v>66850481.625</v>
      </c>
      <c r="AZ1010">
        <v>80193390.074240595</v>
      </c>
      <c r="BA1010">
        <v>75690330.438442096</v>
      </c>
      <c r="BC1010" s="14">
        <v>1.1071534894121267</v>
      </c>
      <c r="BD1010" s="14">
        <v>0.67845202640306534</v>
      </c>
      <c r="BE1010" s="14">
        <v>0.66785783213236105</v>
      </c>
      <c r="BF1010" s="15">
        <v>0.81782111598251772</v>
      </c>
      <c r="BH1010" s="15">
        <v>0.4043677436372467</v>
      </c>
      <c r="BI1010" s="15">
        <v>2.9672784749392323E-4</v>
      </c>
      <c r="BK1010" s="15">
        <v>0.90445634324196145</v>
      </c>
      <c r="BL1010" s="15">
        <v>0.55480320588657173</v>
      </c>
      <c r="BN1010" s="15">
        <v>0.92109707729889179</v>
      </c>
      <c r="BO1010" s="15">
        <v>0.74513046429268459</v>
      </c>
      <c r="BQ1010" s="15">
        <v>2.0602338030502518</v>
      </c>
      <c r="BR1010" s="15">
        <v>4.599052152736896E-2</v>
      </c>
      <c r="BT1010" t="s">
        <v>7749</v>
      </c>
    </row>
    <row r="1011" spans="1:72" x14ac:dyDescent="0.25">
      <c r="A1011" t="s">
        <v>9439</v>
      </c>
      <c r="B1011" t="s">
        <v>174</v>
      </c>
      <c r="C1011" t="s">
        <v>9440</v>
      </c>
      <c r="D1011" t="s">
        <v>9441</v>
      </c>
      <c r="E1011">
        <v>2.19032E-4</v>
      </c>
      <c r="F1011">
        <v>8.3565400000000005E-5</v>
      </c>
      <c r="H1011">
        <v>1689363.5</v>
      </c>
      <c r="I1011">
        <v>1686916.875</v>
      </c>
      <c r="J1011">
        <v>1559585.125</v>
      </c>
      <c r="L1011">
        <v>28279765.426127899</v>
      </c>
      <c r="M1011">
        <v>32166296.491808999</v>
      </c>
      <c r="N1011">
        <v>28922374.319695301</v>
      </c>
      <c r="P1011" s="14">
        <v>5.9737535815597098E-2</v>
      </c>
      <c r="Q1011" s="14">
        <v>5.2443615180552905E-2</v>
      </c>
      <c r="R1011" s="14">
        <v>5.3923136038591675E-2</v>
      </c>
      <c r="S1011" s="15">
        <v>5.5368095678247221E-2</v>
      </c>
      <c r="U1011">
        <v>2375197.5</v>
      </c>
      <c r="V1011">
        <v>1197446.125</v>
      </c>
      <c r="W1011">
        <v>983879</v>
      </c>
      <c r="Y1011">
        <v>41009202.451284997</v>
      </c>
      <c r="Z1011">
        <v>40019582.678172901</v>
      </c>
      <c r="AA1011">
        <v>38794984.625695802</v>
      </c>
      <c r="AC1011" s="14">
        <v>5.7918646499441361E-2</v>
      </c>
      <c r="AD1011" s="14">
        <v>2.9921504545151082E-2</v>
      </c>
      <c r="AE1011" s="14">
        <v>2.5360984402822244E-2</v>
      </c>
      <c r="AF1011" s="15">
        <v>3.7733711815804899E-2</v>
      </c>
      <c r="AH1011">
        <v>1358423.5</v>
      </c>
      <c r="AI1011">
        <v>1695044.25</v>
      </c>
      <c r="AJ1011">
        <v>843673.625</v>
      </c>
      <c r="AL1011">
        <v>28811130.0981149</v>
      </c>
      <c r="AM1011">
        <v>31186297.855603401</v>
      </c>
      <c r="AN1011">
        <v>33268130.5111483</v>
      </c>
      <c r="AP1011" s="14">
        <v>4.7149261253340458E-2</v>
      </c>
      <c r="AQ1011" s="14">
        <v>5.4352211277153652E-2</v>
      </c>
      <c r="AR1011" s="14">
        <v>2.5359814694645412E-2</v>
      </c>
      <c r="AS1011" s="15">
        <v>4.2287095741713167E-2</v>
      </c>
      <c r="AU1011">
        <v>3135765</v>
      </c>
      <c r="AV1011">
        <v>2673961.25</v>
      </c>
      <c r="AW1011">
        <v>1520486.125</v>
      </c>
      <c r="AY1011">
        <v>33211599.125</v>
      </c>
      <c r="AZ1011">
        <v>37249777.276665799</v>
      </c>
      <c r="BA1011">
        <v>31905795.917369898</v>
      </c>
      <c r="BC1011" s="14">
        <v>9.4417766160484445E-2</v>
      </c>
      <c r="BD1011" s="14">
        <v>7.1784623841899764E-2</v>
      </c>
      <c r="BE1011" s="14">
        <v>4.7655483315250227E-2</v>
      </c>
      <c r="BF1011" s="15">
        <v>7.1285957772544817E-2</v>
      </c>
      <c r="BH1011" s="15">
        <v>0.68150640461036405</v>
      </c>
      <c r="BI1011" s="15">
        <v>0.16578822576480925</v>
      </c>
      <c r="BK1011" s="15">
        <v>0.76374481050332998</v>
      </c>
      <c r="BL1011" s="15">
        <v>0.21956132608853379</v>
      </c>
      <c r="BN1011" s="15">
        <v>1.6857614958462699</v>
      </c>
      <c r="BO1011" s="15">
        <v>0.14546899268339308</v>
      </c>
      <c r="BQ1011" s="15">
        <v>1.8891848785119105</v>
      </c>
      <c r="BR1011" s="15">
        <v>0.11820442170467176</v>
      </c>
      <c r="BT1011" t="s">
        <v>9440</v>
      </c>
    </row>
    <row r="1012" spans="1:72" x14ac:dyDescent="0.25">
      <c r="A1012" t="s">
        <v>560</v>
      </c>
      <c r="B1012" t="s">
        <v>561</v>
      </c>
      <c r="C1012" t="s">
        <v>562</v>
      </c>
      <c r="D1012" t="s">
        <v>563</v>
      </c>
      <c r="E1012">
        <v>1.6440899999999999E-4</v>
      </c>
      <c r="F1012">
        <v>8.3565400000000005E-5</v>
      </c>
      <c r="H1012">
        <v>7698683.5</v>
      </c>
      <c r="I1012">
        <v>7461574.5</v>
      </c>
      <c r="J1012">
        <v>6082673</v>
      </c>
      <c r="L1012">
        <v>42263080.470479503</v>
      </c>
      <c r="M1012">
        <v>44619225.470913999</v>
      </c>
      <c r="N1012">
        <v>38618066.551985703</v>
      </c>
      <c r="P1012" s="14">
        <v>0.18216096447057337</v>
      </c>
      <c r="Q1012" s="14">
        <v>0.16722779073930782</v>
      </c>
      <c r="R1012" s="14">
        <v>0.15750848095442094</v>
      </c>
      <c r="S1012" s="15">
        <v>0.16896574538810072</v>
      </c>
      <c r="U1012">
        <v>6326383</v>
      </c>
      <c r="V1012">
        <v>4233443</v>
      </c>
      <c r="W1012">
        <v>4014284.25</v>
      </c>
      <c r="Y1012">
        <v>55311928.3476604</v>
      </c>
      <c r="Z1012">
        <v>59025524.809756599</v>
      </c>
      <c r="AA1012">
        <v>59950991.382769302</v>
      </c>
      <c r="AC1012" s="14">
        <v>0.11437646795164745</v>
      </c>
      <c r="AD1012" s="14">
        <v>7.1722242430621044E-2</v>
      </c>
      <c r="AE1012" s="14">
        <v>6.6959430651779978E-2</v>
      </c>
      <c r="AF1012" s="15">
        <v>8.4352713678016153E-2</v>
      </c>
      <c r="AH1012">
        <v>1759517.375</v>
      </c>
      <c r="AI1012">
        <v>4169291.25</v>
      </c>
      <c r="AJ1012">
        <v>2742488.75</v>
      </c>
      <c r="AL1012">
        <v>49076913.804531299</v>
      </c>
      <c r="AM1012">
        <v>45488251.458190203</v>
      </c>
      <c r="AN1012">
        <v>29803692.664856002</v>
      </c>
      <c r="AP1012" s="14">
        <v>3.585224168756803E-2</v>
      </c>
      <c r="AQ1012" s="14">
        <v>9.1656441308414272E-2</v>
      </c>
      <c r="AR1012" s="14">
        <v>9.2018421369439746E-2</v>
      </c>
      <c r="AS1012" s="15">
        <v>7.3175701455140685E-2</v>
      </c>
      <c r="AU1012">
        <v>4326399.5</v>
      </c>
      <c r="AV1012">
        <v>4456554.5</v>
      </c>
      <c r="AW1012">
        <v>2696820</v>
      </c>
      <c r="AY1012">
        <v>41561722</v>
      </c>
      <c r="AZ1012">
        <v>40066953.203438498</v>
      </c>
      <c r="BA1012">
        <v>47666064.291490301</v>
      </c>
      <c r="BC1012" s="14">
        <v>0.10409577110399805</v>
      </c>
      <c r="BD1012" s="14">
        <v>0.11122768625235881</v>
      </c>
      <c r="BE1012" s="14">
        <v>5.6577358338381969E-2</v>
      </c>
      <c r="BF1012" s="15">
        <v>9.0633605231579609E-2</v>
      </c>
      <c r="BH1012" s="15">
        <v>0.49922967216973335</v>
      </c>
      <c r="BI1012" s="15">
        <v>7.1361405682076606E-3</v>
      </c>
      <c r="BK1012" s="15">
        <v>0.43308009731239894</v>
      </c>
      <c r="BL1012" s="15">
        <v>8.7022095387422546E-3</v>
      </c>
      <c r="BN1012" s="15">
        <v>1.2385751476142834</v>
      </c>
      <c r="BO1012" s="15">
        <v>0.52884365941988842</v>
      </c>
      <c r="BQ1012" s="15">
        <v>1.0744598635858751</v>
      </c>
      <c r="BR1012" s="15">
        <v>0.7968975831479872</v>
      </c>
      <c r="BT1012" t="s">
        <v>562</v>
      </c>
    </row>
    <row r="1013" spans="1:72" x14ac:dyDescent="0.25">
      <c r="A1013" t="s">
        <v>4672</v>
      </c>
      <c r="B1013" t="s">
        <v>72</v>
      </c>
      <c r="C1013" t="s">
        <v>4673</v>
      </c>
      <c r="D1013" t="s">
        <v>4674</v>
      </c>
      <c r="E1013">
        <v>3.8470899999999998E-5</v>
      </c>
      <c r="F1013">
        <v>8.3565400000000005E-5</v>
      </c>
      <c r="H1013">
        <v>1368639.5</v>
      </c>
      <c r="I1013">
        <v>1529515.875</v>
      </c>
      <c r="J1013">
        <v>1062299.5</v>
      </c>
      <c r="L1013">
        <v>807517460.55732799</v>
      </c>
      <c r="M1013">
        <v>697382845.16186297</v>
      </c>
      <c r="N1013">
        <v>635738195.70856202</v>
      </c>
      <c r="P1013" s="14">
        <v>1.6948729493172815E-3</v>
      </c>
      <c r="Q1013" s="14">
        <v>2.1932226833669796E-3</v>
      </c>
      <c r="R1013" s="14">
        <v>1.6709700741136279E-3</v>
      </c>
      <c r="S1013" s="15">
        <v>1.8530219022659632E-3</v>
      </c>
      <c r="U1013">
        <v>1086704.25</v>
      </c>
      <c r="V1013" t="s">
        <v>6</v>
      </c>
      <c r="W1013" t="s">
        <v>6</v>
      </c>
      <c r="Y1013">
        <v>964189118.37318003</v>
      </c>
      <c r="Z1013">
        <v>948260252.69215202</v>
      </c>
      <c r="AA1013">
        <v>948533545.95664704</v>
      </c>
      <c r="AC1013" s="14">
        <v>1.127065457691052E-3</v>
      </c>
      <c r="AD1013" s="14" t="e">
        <v>#VALUE!</v>
      </c>
      <c r="AE1013" s="14" t="e">
        <v>#VALUE!</v>
      </c>
      <c r="AF1013" s="15" t="e">
        <v>#VALUE!</v>
      </c>
      <c r="AH1013" t="s">
        <v>6</v>
      </c>
      <c r="AI1013">
        <v>586250.6875</v>
      </c>
      <c r="AJ1013">
        <v>581857.4375</v>
      </c>
      <c r="AL1013">
        <v>759119043.87164998</v>
      </c>
      <c r="AM1013">
        <v>692579022.74740005</v>
      </c>
      <c r="AN1013">
        <v>703762348.08485794</v>
      </c>
      <c r="AP1013" s="14" t="e">
        <v>#VALUE!</v>
      </c>
      <c r="AQ1013" s="14">
        <v>8.4647479673062445E-4</v>
      </c>
      <c r="AR1013" s="14">
        <v>8.2678114150807204E-4</v>
      </c>
      <c r="AS1013" s="15" t="e">
        <v>#VALUE!</v>
      </c>
      <c r="AU1013" t="s">
        <v>6</v>
      </c>
      <c r="AV1013">
        <v>876829.625</v>
      </c>
      <c r="AW1013" t="s">
        <v>6</v>
      </c>
      <c r="AY1013">
        <v>874398604.1875</v>
      </c>
      <c r="AZ1013">
        <v>832372879.98647499</v>
      </c>
      <c r="BA1013">
        <v>866457970.77649605</v>
      </c>
      <c r="BC1013" s="14" t="e">
        <v>#VALUE!</v>
      </c>
      <c r="BD1013" s="14">
        <v>1.0534096509898874E-3</v>
      </c>
      <c r="BE1013" s="14" t="e">
        <v>#VALUE!</v>
      </c>
      <c r="BF1013" s="15" t="e">
        <v>#VALUE!</v>
      </c>
      <c r="BH1013" s="15" t="e">
        <v>#VALUE!</v>
      </c>
      <c r="BI1013" s="15" t="e">
        <v>#VALUE!</v>
      </c>
      <c r="BK1013" s="15" t="e">
        <v>#VALUE!</v>
      </c>
      <c r="BL1013" s="15" t="e">
        <v>#VALUE!</v>
      </c>
      <c r="BN1013" s="15" t="e">
        <v>#VALUE!</v>
      </c>
      <c r="BO1013" s="15" t="e">
        <v>#VALUE!</v>
      </c>
      <c r="BQ1013" s="15" t="e">
        <v>#VALUE!</v>
      </c>
      <c r="BR1013" s="15" t="e">
        <v>#VALUE!</v>
      </c>
      <c r="BT1013" t="s">
        <v>4673</v>
      </c>
    </row>
    <row r="1014" spans="1:72" x14ac:dyDescent="0.25">
      <c r="A1014" t="s">
        <v>4672</v>
      </c>
      <c r="B1014" t="s">
        <v>3638</v>
      </c>
      <c r="C1014" t="s">
        <v>4673</v>
      </c>
      <c r="D1014" t="s">
        <v>4674</v>
      </c>
      <c r="E1014">
        <v>1.45042E-6</v>
      </c>
      <c r="F1014">
        <v>8.3565400000000005E-5</v>
      </c>
      <c r="H1014">
        <v>25694888</v>
      </c>
      <c r="I1014">
        <v>22399791.5</v>
      </c>
      <c r="J1014">
        <v>19934412</v>
      </c>
      <c r="L1014">
        <v>807517460.55732799</v>
      </c>
      <c r="M1014">
        <v>697382845.16186297</v>
      </c>
      <c r="N1014">
        <v>635738195.70856202</v>
      </c>
      <c r="P1014" s="14">
        <v>3.1819606702084238E-2</v>
      </c>
      <c r="Q1014" s="14">
        <v>3.2119791382022013E-2</v>
      </c>
      <c r="R1014" s="14">
        <v>3.1356322672703503E-2</v>
      </c>
      <c r="S1014" s="15">
        <v>3.176524025226992E-2</v>
      </c>
      <c r="U1014">
        <v>12873716</v>
      </c>
      <c r="V1014">
        <v>6678133.25</v>
      </c>
      <c r="W1014">
        <v>5223001.125</v>
      </c>
      <c r="Y1014">
        <v>964189118.37318003</v>
      </c>
      <c r="Z1014">
        <v>948260252.69215202</v>
      </c>
      <c r="AA1014">
        <v>948533545.95664704</v>
      </c>
      <c r="AC1014" s="14">
        <v>1.3351857799143252E-2</v>
      </c>
      <c r="AD1014" s="14">
        <v>7.0425109889827074E-3</v>
      </c>
      <c r="AE1014" s="14">
        <v>5.5063957909177825E-3</v>
      </c>
      <c r="AF1014" s="15">
        <v>8.6335881930145811E-3</v>
      </c>
      <c r="AH1014">
        <v>9130187</v>
      </c>
      <c r="AI1014">
        <v>14407920.5</v>
      </c>
      <c r="AJ1014">
        <v>8462211</v>
      </c>
      <c r="AL1014">
        <v>759119043.87164998</v>
      </c>
      <c r="AM1014">
        <v>692579022.74740005</v>
      </c>
      <c r="AN1014">
        <v>703762348.08485794</v>
      </c>
      <c r="AP1014" s="14">
        <v>1.2027345478562003E-2</v>
      </c>
      <c r="AQ1014" s="14">
        <v>2.0803287461472697E-2</v>
      </c>
      <c r="AR1014" s="14">
        <v>1.2024245148988345E-2</v>
      </c>
      <c r="AS1014" s="15">
        <v>1.4951626029674349E-2</v>
      </c>
      <c r="AU1014">
        <v>11671785</v>
      </c>
      <c r="AV1014">
        <v>10787247.5</v>
      </c>
      <c r="AW1014">
        <v>4493134.125</v>
      </c>
      <c r="AY1014">
        <v>874398604.1875</v>
      </c>
      <c r="AZ1014">
        <v>832372879.98647499</v>
      </c>
      <c r="BA1014">
        <v>866457970.77649605</v>
      </c>
      <c r="BC1014" s="14">
        <v>1.3348357309931367E-2</v>
      </c>
      <c r="BD1014" s="14">
        <v>1.2959633548098395E-2</v>
      </c>
      <c r="BE1014" s="14">
        <v>5.1856342448709609E-3</v>
      </c>
      <c r="BF1014" s="15">
        <v>1.049787503430024E-2</v>
      </c>
      <c r="BH1014" s="15">
        <v>0.27179357449996405</v>
      </c>
      <c r="BI1014" s="15">
        <v>6.5930565496530183E-4</v>
      </c>
      <c r="BK1014" s="15">
        <v>0.47069141964402161</v>
      </c>
      <c r="BL1014" s="15">
        <v>4.5928807804919373E-3</v>
      </c>
      <c r="BN1014" s="15">
        <v>0.70212263291398591</v>
      </c>
      <c r="BO1014" s="15">
        <v>0.32292010259767667</v>
      </c>
      <c r="BQ1014" s="15">
        <v>1.2159341862974249</v>
      </c>
      <c r="BR1014" s="15">
        <v>0.63021020729645505</v>
      </c>
      <c r="BT1014" t="s">
        <v>4673</v>
      </c>
    </row>
    <row r="1015" spans="1:72" x14ac:dyDescent="0.25">
      <c r="A1015" t="s">
        <v>13468</v>
      </c>
      <c r="B1015" t="s">
        <v>137</v>
      </c>
      <c r="C1015" t="s">
        <v>13469</v>
      </c>
      <c r="D1015" t="s">
        <v>15834</v>
      </c>
      <c r="E1015">
        <v>3.41158E-3</v>
      </c>
      <c r="F1015">
        <v>5.1583800000000002E-4</v>
      </c>
      <c r="H1015">
        <v>1937298.625</v>
      </c>
      <c r="I1015">
        <v>1331191.125</v>
      </c>
      <c r="J1015">
        <v>783052.4375</v>
      </c>
      <c r="L1015">
        <v>807517460.55732799</v>
      </c>
      <c r="M1015">
        <v>697382845.16186297</v>
      </c>
      <c r="N1015">
        <v>635738195.70856202</v>
      </c>
      <c r="P1015" s="14">
        <v>2.3990795488965972E-3</v>
      </c>
      <c r="Q1015" s="14">
        <v>1.9088383579195008E-3</v>
      </c>
      <c r="R1015" s="14">
        <v>1.2317215526546253E-3</v>
      </c>
      <c r="S1015" s="15">
        <v>1.8465464864902408E-3</v>
      </c>
      <c r="U1015">
        <v>2044098.125</v>
      </c>
      <c r="V1015">
        <v>1560130.875</v>
      </c>
      <c r="W1015">
        <v>1787798.25</v>
      </c>
      <c r="Y1015">
        <v>964189118.37318003</v>
      </c>
      <c r="Z1015">
        <v>948260252.69215202</v>
      </c>
      <c r="AA1015">
        <v>948533545.95664704</v>
      </c>
      <c r="AC1015" s="14">
        <v>2.1200178326518425E-3</v>
      </c>
      <c r="AD1015" s="14">
        <v>1.6452560049529871E-3</v>
      </c>
      <c r="AE1015" s="14">
        <v>1.8848023431758646E-3</v>
      </c>
      <c r="AF1015" s="15">
        <v>1.8833587269268981E-3</v>
      </c>
      <c r="AH1015">
        <v>1013538.875</v>
      </c>
      <c r="AI1015">
        <v>873628.9375</v>
      </c>
      <c r="AJ1015">
        <v>503972.5</v>
      </c>
      <c r="AL1015">
        <v>759119043.87164998</v>
      </c>
      <c r="AM1015">
        <v>692579022.74740005</v>
      </c>
      <c r="AN1015">
        <v>703762348.08485794</v>
      </c>
      <c r="AP1015" s="14">
        <v>1.335151427410859E-3</v>
      </c>
      <c r="AQ1015" s="14">
        <v>1.2614140896650189E-3</v>
      </c>
      <c r="AR1015" s="14">
        <v>7.1611176893940939E-4</v>
      </c>
      <c r="AS1015" s="15">
        <v>1.1042257620050959E-3</v>
      </c>
      <c r="AU1015">
        <v>1238516</v>
      </c>
      <c r="AV1015">
        <v>798230.6875</v>
      </c>
      <c r="AW1015">
        <v>696001.4375</v>
      </c>
      <c r="AY1015">
        <v>874398604.1875</v>
      </c>
      <c r="AZ1015">
        <v>832372879.98647499</v>
      </c>
      <c r="BA1015">
        <v>866457970.77649605</v>
      </c>
      <c r="BC1015" s="14">
        <v>1.4164203763234978E-3</v>
      </c>
      <c r="BD1015" s="14">
        <v>9.5898209407419693E-4</v>
      </c>
      <c r="BE1015" s="14">
        <v>8.0327201200106968E-4</v>
      </c>
      <c r="BF1015" s="15">
        <v>1.0595581607995882E-3</v>
      </c>
      <c r="BH1015" s="15">
        <v>1.0199357236365205</v>
      </c>
      <c r="BI1015" s="15">
        <v>0.92454343135041528</v>
      </c>
      <c r="BK1015" s="15">
        <v>0.59799510604464379</v>
      </c>
      <c r="BL1015" s="15">
        <v>0.13023792022982039</v>
      </c>
      <c r="BN1015" s="15">
        <v>0.9595484884138199</v>
      </c>
      <c r="BO1015" s="15">
        <v>0.8758396987138628</v>
      </c>
      <c r="BQ1015" s="15">
        <v>0.56258966794312393</v>
      </c>
      <c r="BR1015" s="15">
        <v>2.295134186053981E-2</v>
      </c>
      <c r="BT1015" t="s">
        <v>13469</v>
      </c>
    </row>
    <row r="1016" spans="1:72" x14ac:dyDescent="0.25">
      <c r="A1016" t="s">
        <v>16199</v>
      </c>
      <c r="B1016" t="s">
        <v>137</v>
      </c>
      <c r="C1016" t="s">
        <v>16200</v>
      </c>
      <c r="D1016" t="s">
        <v>15834</v>
      </c>
      <c r="E1016">
        <v>3.85492E-3</v>
      </c>
      <c r="F1016">
        <v>6.6182999999999997E-4</v>
      </c>
      <c r="H1016">
        <v>40224048</v>
      </c>
      <c r="I1016">
        <v>28370448</v>
      </c>
      <c r="J1016">
        <v>32840875</v>
      </c>
      <c r="L1016">
        <v>807517460.55732799</v>
      </c>
      <c r="M1016">
        <v>697382845.16186297</v>
      </c>
      <c r="N1016">
        <v>635738195.70856202</v>
      </c>
      <c r="P1016" s="14">
        <v>4.9811985455074106E-2</v>
      </c>
      <c r="Q1016" s="14">
        <v>4.0681310411951992E-2</v>
      </c>
      <c r="R1016" s="14">
        <v>5.1657860455273104E-2</v>
      </c>
      <c r="S1016" s="15">
        <v>4.7383718774099727E-2</v>
      </c>
      <c r="U1016">
        <v>29791724</v>
      </c>
      <c r="V1016">
        <v>30025595.5</v>
      </c>
      <c r="W1016">
        <v>29629472</v>
      </c>
      <c r="Y1016">
        <v>964189118.37318003</v>
      </c>
      <c r="Z1016">
        <v>948260252.69215202</v>
      </c>
      <c r="AA1016">
        <v>948533545.95664704</v>
      </c>
      <c r="AC1016" s="14">
        <v>3.0898216368865306E-2</v>
      </c>
      <c r="AD1016" s="14">
        <v>3.1663876467199835E-2</v>
      </c>
      <c r="AE1016" s="14">
        <v>3.1237136658268723E-2</v>
      </c>
      <c r="AF1016" s="15">
        <v>3.1266409831444623E-2</v>
      </c>
      <c r="AH1016">
        <v>18371998</v>
      </c>
      <c r="AI1016">
        <v>18533003.25</v>
      </c>
      <c r="AJ1016">
        <v>17391760.5</v>
      </c>
      <c r="AL1016">
        <v>759119043.87164998</v>
      </c>
      <c r="AM1016">
        <v>692579022.74740005</v>
      </c>
      <c r="AN1016">
        <v>703762348.08485794</v>
      </c>
      <c r="AP1016" s="14">
        <v>2.4201735087950572E-2</v>
      </c>
      <c r="AQ1016" s="14">
        <v>2.6759405990209185E-2</v>
      </c>
      <c r="AR1016" s="14">
        <v>2.4712547562864139E-2</v>
      </c>
      <c r="AS1016" s="15">
        <v>2.5224562880341295E-2</v>
      </c>
      <c r="AU1016">
        <v>31192422</v>
      </c>
      <c r="AV1016">
        <v>28572562</v>
      </c>
      <c r="AW1016">
        <v>25835266</v>
      </c>
      <c r="AY1016">
        <v>874398604.1875</v>
      </c>
      <c r="AZ1016">
        <v>832372879.98647499</v>
      </c>
      <c r="BA1016">
        <v>866457970.77649605</v>
      </c>
      <c r="BC1016" s="14">
        <v>3.5673000677973764E-2</v>
      </c>
      <c r="BD1016" s="14">
        <v>3.4326637360487126E-2</v>
      </c>
      <c r="BE1016" s="14">
        <v>2.9817102353905452E-2</v>
      </c>
      <c r="BF1016" s="15">
        <v>3.3272246797455447E-2</v>
      </c>
      <c r="BH1016" s="15">
        <v>0.65985555039498212</v>
      </c>
      <c r="BI1016" s="15">
        <v>9.0395138874698085E-3</v>
      </c>
      <c r="BK1016" s="15">
        <v>0.53234662734258031</v>
      </c>
      <c r="BL1016" s="15">
        <v>3.1260825233910983E-3</v>
      </c>
      <c r="BN1016" s="15">
        <v>1.3190415610090154</v>
      </c>
      <c r="BO1016" s="15">
        <v>1.4169381539246724E-2</v>
      </c>
      <c r="BQ1016" s="15">
        <v>1.06415309518503</v>
      </c>
      <c r="BR1016" s="15">
        <v>0.32390441193420477</v>
      </c>
      <c r="BT1016" t="s">
        <v>16200</v>
      </c>
    </row>
    <row r="1017" spans="1:72" x14ac:dyDescent="0.25">
      <c r="A1017" t="s">
        <v>7394</v>
      </c>
      <c r="B1017" t="s">
        <v>7395</v>
      </c>
      <c r="C1017" t="s">
        <v>7396</v>
      </c>
      <c r="D1017" t="s">
        <v>7397</v>
      </c>
      <c r="E1017">
        <v>2.1215999999999999E-7</v>
      </c>
      <c r="F1017">
        <v>8.3565400000000005E-5</v>
      </c>
      <c r="H1017">
        <v>9169292</v>
      </c>
      <c r="I1017">
        <v>14722458</v>
      </c>
      <c r="J1017">
        <v>15063507</v>
      </c>
      <c r="L1017">
        <v>20783030.606417</v>
      </c>
      <c r="M1017">
        <v>18575779.598034199</v>
      </c>
      <c r="N1017">
        <v>18406579.1759989</v>
      </c>
      <c r="P1017" s="14">
        <v>0.4411912859892953</v>
      </c>
      <c r="Q1017" s="14">
        <v>0.79256205223053033</v>
      </c>
      <c r="R1017" s="14">
        <v>0.81837623688609828</v>
      </c>
      <c r="S1017" s="15">
        <v>0.68404319170197458</v>
      </c>
      <c r="U1017">
        <v>8081611</v>
      </c>
      <c r="V1017">
        <v>6824180.5</v>
      </c>
      <c r="W1017">
        <v>5470981</v>
      </c>
      <c r="Y1017">
        <v>18539965.5729996</v>
      </c>
      <c r="Z1017">
        <v>18028810.994770501</v>
      </c>
      <c r="AA1017">
        <v>27383683.435487598</v>
      </c>
      <c r="AC1017" s="14">
        <v>0.43590215786428066</v>
      </c>
      <c r="AD1017" s="14">
        <v>0.37851528323079348</v>
      </c>
      <c r="AE1017" s="14">
        <v>0.19978981326193465</v>
      </c>
      <c r="AF1017" s="15">
        <v>0.3380690847856696</v>
      </c>
      <c r="AH1017">
        <v>4705934</v>
      </c>
      <c r="AI1017">
        <v>11133106</v>
      </c>
      <c r="AJ1017">
        <v>6492853</v>
      </c>
      <c r="AL1017">
        <v>12268139.579957999</v>
      </c>
      <c r="AM1017">
        <v>13379184.300646899</v>
      </c>
      <c r="AN1017">
        <v>15000921.446988299</v>
      </c>
      <c r="AP1017" s="14">
        <v>0.3835898645698414</v>
      </c>
      <c r="AQ1017" s="14">
        <v>0.83212143205634004</v>
      </c>
      <c r="AR1017" s="14">
        <v>0.43283027798959345</v>
      </c>
      <c r="AS1017" s="15">
        <v>0.54951385820525822</v>
      </c>
      <c r="AU1017">
        <v>10799409</v>
      </c>
      <c r="AV1017">
        <v>10366910</v>
      </c>
      <c r="AW1017">
        <v>5299468</v>
      </c>
      <c r="AY1017">
        <v>16681180.375</v>
      </c>
      <c r="AZ1017">
        <v>29362551.322598699</v>
      </c>
      <c r="BA1017">
        <v>18350631.469638001</v>
      </c>
      <c r="BC1017" s="14">
        <v>0.64740076884397335</v>
      </c>
      <c r="BD1017" s="14">
        <v>0.35306570897404183</v>
      </c>
      <c r="BE1017" s="14">
        <v>0.28878940807940173</v>
      </c>
      <c r="BF1017" s="15">
        <v>0.42975196196580567</v>
      </c>
      <c r="BH1017" s="15">
        <v>0.494221839917033</v>
      </c>
      <c r="BI1017" s="15">
        <v>7.0040616858972254E-2</v>
      </c>
      <c r="BK1017" s="15">
        <v>0.80333210661450694</v>
      </c>
      <c r="BL1017" s="15">
        <v>0.51167669984053776</v>
      </c>
      <c r="BN1017" s="15">
        <v>0.78205846048978389</v>
      </c>
      <c r="BO1017" s="15">
        <v>0.54197073588635403</v>
      </c>
      <c r="BQ1017" s="15">
        <v>1.2711956854566029</v>
      </c>
      <c r="BR1017" s="15">
        <v>0.52349628890777877</v>
      </c>
      <c r="BT1017" t="s">
        <v>7396</v>
      </c>
    </row>
    <row r="1018" spans="1:72" x14ac:dyDescent="0.25">
      <c r="A1018" t="s">
        <v>7624</v>
      </c>
      <c r="B1018" t="s">
        <v>384</v>
      </c>
      <c r="C1018" t="s">
        <v>7625</v>
      </c>
      <c r="D1018" t="s">
        <v>7626</v>
      </c>
      <c r="E1018">
        <v>9.3101200000000006E-6</v>
      </c>
      <c r="F1018">
        <v>8.3565400000000005E-5</v>
      </c>
      <c r="H1018">
        <v>5140986.125</v>
      </c>
      <c r="I1018">
        <v>8143805.4375</v>
      </c>
      <c r="J1018">
        <v>8367585.6875</v>
      </c>
      <c r="L1018">
        <v>20783030.606417</v>
      </c>
      <c r="M1018">
        <v>18575779.598034199</v>
      </c>
      <c r="N1018">
        <v>18406579.1759989</v>
      </c>
      <c r="P1018" s="14">
        <v>0.2473646034766778</v>
      </c>
      <c r="Q1018" s="14">
        <v>0.43840988716090423</v>
      </c>
      <c r="R1018" s="14">
        <v>0.45459754403527847</v>
      </c>
      <c r="S1018" s="15">
        <v>0.38012401155762016</v>
      </c>
      <c r="U1018">
        <v>6171414.5</v>
      </c>
      <c r="V1018">
        <v>6413866.875</v>
      </c>
      <c r="W1018">
        <v>5284545.1875</v>
      </c>
      <c r="Y1018">
        <v>18539965.5729996</v>
      </c>
      <c r="Z1018">
        <v>18028810.994770501</v>
      </c>
      <c r="AA1018">
        <v>27383683.435487598</v>
      </c>
      <c r="AC1018" s="14">
        <v>0.33287087161519041</v>
      </c>
      <c r="AD1018" s="14">
        <v>0.35575650978095164</v>
      </c>
      <c r="AE1018" s="14">
        <v>0.19298153223066949</v>
      </c>
      <c r="AF1018" s="15">
        <v>0.29386963787560388</v>
      </c>
      <c r="AH1018">
        <v>5896338.75</v>
      </c>
      <c r="AI1018">
        <v>5969618.5</v>
      </c>
      <c r="AJ1018">
        <v>2577730.5</v>
      </c>
      <c r="AL1018">
        <v>12268139.579957999</v>
      </c>
      <c r="AM1018">
        <v>13379184.300646899</v>
      </c>
      <c r="AN1018">
        <v>15000921.446988299</v>
      </c>
      <c r="AP1018" s="14">
        <v>0.48062207896889503</v>
      </c>
      <c r="AQ1018" s="14">
        <v>0.44618702948216071</v>
      </c>
      <c r="AR1018" s="14">
        <v>0.17183814401731468</v>
      </c>
      <c r="AS1018" s="15">
        <v>0.36621575082279012</v>
      </c>
      <c r="AU1018">
        <v>7753209.375</v>
      </c>
      <c r="AV1018">
        <v>7661988.75</v>
      </c>
      <c r="AW1018">
        <v>4366432.5</v>
      </c>
      <c r="AY1018">
        <v>16681180.375</v>
      </c>
      <c r="AZ1018">
        <v>29362551.322598699</v>
      </c>
      <c r="BA1018">
        <v>18350631.469638001</v>
      </c>
      <c r="BC1018" s="14">
        <v>0.46478781481313491</v>
      </c>
      <c r="BD1018" s="14">
        <v>0.26094424376886483</v>
      </c>
      <c r="BE1018" s="14">
        <v>0.23794453652586681</v>
      </c>
      <c r="BF1018" s="15">
        <v>0.32122553170262219</v>
      </c>
      <c r="BH1018" s="15">
        <v>0.77308885768995517</v>
      </c>
      <c r="BI1018" s="15">
        <v>0.3613239888728359</v>
      </c>
      <c r="BK1018" s="15">
        <v>0.96341125445393816</v>
      </c>
      <c r="BL1018" s="15">
        <v>0.91200744489119745</v>
      </c>
      <c r="BN1018" s="15">
        <v>0.87714832303338464</v>
      </c>
      <c r="BO1018" s="15">
        <v>0.72975720730423033</v>
      </c>
      <c r="BQ1018" s="15">
        <v>1.0930885341703731</v>
      </c>
      <c r="BR1018" s="15">
        <v>0.77200821310056789</v>
      </c>
      <c r="BT1018" t="s">
        <v>7625</v>
      </c>
    </row>
    <row r="1019" spans="1:72" x14ac:dyDescent="0.25">
      <c r="A1019" t="s">
        <v>17518</v>
      </c>
      <c r="B1019" t="s">
        <v>137</v>
      </c>
      <c r="C1019" t="s">
        <v>17519</v>
      </c>
      <c r="D1019" t="s">
        <v>17520</v>
      </c>
      <c r="E1019">
        <v>7.3611099999999997E-3</v>
      </c>
      <c r="F1019">
        <v>9.5398E-4</v>
      </c>
      <c r="H1019">
        <v>1094837.625</v>
      </c>
      <c r="I1019" t="s">
        <v>6</v>
      </c>
      <c r="J1019" t="s">
        <v>6</v>
      </c>
      <c r="L1019">
        <v>20783030.606417</v>
      </c>
      <c r="M1019">
        <v>18575779.598034199</v>
      </c>
      <c r="N1019">
        <v>18406579.1759989</v>
      </c>
      <c r="P1019" s="14">
        <v>5.2679402043605529E-2</v>
      </c>
      <c r="Q1019" s="14" t="e">
        <v>#VALUE!</v>
      </c>
      <c r="R1019" s="14" t="e">
        <v>#VALUE!</v>
      </c>
      <c r="S1019" s="15" t="e">
        <v>#VALUE!</v>
      </c>
      <c r="U1019">
        <v>1435936.625</v>
      </c>
      <c r="V1019">
        <v>1362489.375</v>
      </c>
      <c r="W1019">
        <v>1166054.75</v>
      </c>
      <c r="Y1019">
        <v>18539965.5729996</v>
      </c>
      <c r="Z1019">
        <v>18028810.994770501</v>
      </c>
      <c r="AA1019">
        <v>27383683.435487598</v>
      </c>
      <c r="AC1019" s="14">
        <v>7.745087871636637E-2</v>
      </c>
      <c r="AD1019" s="14">
        <v>7.5572891378982696E-2</v>
      </c>
      <c r="AE1019" s="14">
        <v>4.2582100130797725E-2</v>
      </c>
      <c r="AF1019" s="15">
        <v>6.5201956742048928E-2</v>
      </c>
      <c r="AH1019">
        <v>87385.4609375</v>
      </c>
      <c r="AI1019">
        <v>667827.25</v>
      </c>
      <c r="AJ1019">
        <v>609864.9375</v>
      </c>
      <c r="AL1019">
        <v>12268139.579957999</v>
      </c>
      <c r="AM1019">
        <v>13379184.300646899</v>
      </c>
      <c r="AN1019">
        <v>15000921.446988299</v>
      </c>
      <c r="AP1019" s="14">
        <v>7.1229594648774914E-3</v>
      </c>
      <c r="AQ1019" s="14">
        <v>4.9915393569076538E-2</v>
      </c>
      <c r="AR1019" s="14">
        <v>4.0655165061373025E-2</v>
      </c>
      <c r="AS1019" s="15">
        <v>3.2564506031775686E-2</v>
      </c>
      <c r="AU1019">
        <v>1649597.375</v>
      </c>
      <c r="AV1019">
        <v>1544204.375</v>
      </c>
      <c r="AW1019">
        <v>1249300.125</v>
      </c>
      <c r="AY1019">
        <v>16681180.375</v>
      </c>
      <c r="AZ1019">
        <v>29362551.322598699</v>
      </c>
      <c r="BA1019">
        <v>18350631.469638001</v>
      </c>
      <c r="BC1019" s="14">
        <v>9.8889727100621924E-2</v>
      </c>
      <c r="BD1019" s="14">
        <v>5.2590946816379443E-2</v>
      </c>
      <c r="BE1019" s="14">
        <v>6.8079407897598893E-2</v>
      </c>
      <c r="BF1019" s="15">
        <v>7.3186693938200084E-2</v>
      </c>
      <c r="BH1019" s="15" t="e">
        <v>#VALUE!</v>
      </c>
      <c r="BI1019" s="15" t="e">
        <v>#VALUE!</v>
      </c>
      <c r="BK1019" s="15" t="e">
        <v>#VALUE!</v>
      </c>
      <c r="BL1019" s="15" t="e">
        <v>#VALUE!</v>
      </c>
      <c r="BN1019" s="15">
        <v>2.2474375587575692</v>
      </c>
      <c r="BO1019" s="15">
        <v>9.7031492473803937E-2</v>
      </c>
      <c r="BQ1019" s="15">
        <v>1.1224616191771708</v>
      </c>
      <c r="BR1019" s="15">
        <v>0.67531521507836079</v>
      </c>
      <c r="BT1019" t="s">
        <v>17519</v>
      </c>
    </row>
    <row r="1020" spans="1:72" x14ac:dyDescent="0.25">
      <c r="A1020" t="s">
        <v>13396</v>
      </c>
      <c r="B1020" t="s">
        <v>1390</v>
      </c>
      <c r="C1020" t="s">
        <v>13397</v>
      </c>
      <c r="D1020" t="s">
        <v>13398</v>
      </c>
      <c r="E1020">
        <v>8.3223900000000003E-4</v>
      </c>
      <c r="F1020">
        <v>2.59633E-4</v>
      </c>
      <c r="H1020">
        <v>1347393.625</v>
      </c>
      <c r="I1020">
        <v>2546687.9375</v>
      </c>
      <c r="J1020">
        <v>1925952.625</v>
      </c>
      <c r="L1020">
        <v>3850636.696705</v>
      </c>
      <c r="M1020">
        <v>4565318.0046032397</v>
      </c>
      <c r="N1020">
        <v>5000594.1624383396</v>
      </c>
      <c r="P1020" s="14">
        <v>0.34991450275040703</v>
      </c>
      <c r="Q1020" s="14">
        <v>0.55783363501341154</v>
      </c>
      <c r="R1020" s="14">
        <v>0.38514475729037895</v>
      </c>
      <c r="S1020" s="15">
        <v>0.43096429835139921</v>
      </c>
      <c r="U1020">
        <v>3142177.0625</v>
      </c>
      <c r="V1020">
        <v>1823484.3125</v>
      </c>
      <c r="W1020" t="s">
        <v>6</v>
      </c>
      <c r="Y1020">
        <v>2603490.66553842</v>
      </c>
      <c r="Z1020">
        <v>5715363.7538112896</v>
      </c>
      <c r="AA1020">
        <v>4973778.1982207596</v>
      </c>
      <c r="AC1020" s="14">
        <v>1.2069092868632105</v>
      </c>
      <c r="AD1020" s="14">
        <v>0.31904956378043475</v>
      </c>
      <c r="AE1020" s="14" t="e">
        <v>#VALUE!</v>
      </c>
      <c r="AF1020" s="15" t="e">
        <v>#VALUE!</v>
      </c>
      <c r="AH1020">
        <v>779760.9375</v>
      </c>
      <c r="AI1020">
        <v>4646771.625</v>
      </c>
      <c r="AJ1020">
        <v>505308.90625</v>
      </c>
      <c r="AL1020">
        <v>4333236.6652650796</v>
      </c>
      <c r="AM1020">
        <v>4782849.4572614701</v>
      </c>
      <c r="AN1020">
        <v>5657045.5467848796</v>
      </c>
      <c r="AP1020" s="14">
        <v>0.17994884603246086</v>
      </c>
      <c r="AQ1020" s="14">
        <v>0.97154879460927368</v>
      </c>
      <c r="AR1020" s="14">
        <v>8.9323817895930996E-2</v>
      </c>
      <c r="AS1020" s="15">
        <v>0.4136071528458885</v>
      </c>
      <c r="AU1020">
        <v>548537</v>
      </c>
      <c r="AV1020">
        <v>879580.5625</v>
      </c>
      <c r="AW1020">
        <v>1307847.25</v>
      </c>
      <c r="AY1020">
        <v>6982784.5</v>
      </c>
      <c r="AZ1020">
        <v>5790902.0959474798</v>
      </c>
      <c r="BA1020">
        <v>8052156.6261032801</v>
      </c>
      <c r="BC1020" s="14">
        <v>7.8555624908659291E-2</v>
      </c>
      <c r="BD1020" s="14">
        <v>0.15189007652461223</v>
      </c>
      <c r="BE1020" s="14">
        <v>0.16242198341749259</v>
      </c>
      <c r="BF1020" s="15">
        <v>0.1309558949502547</v>
      </c>
      <c r="BH1020" s="15" t="e">
        <v>#VALUE!</v>
      </c>
      <c r="BI1020" s="15" t="e">
        <v>#VALUE!</v>
      </c>
      <c r="BK1020" s="15">
        <v>0.95972486451451244</v>
      </c>
      <c r="BL1020" s="15">
        <v>0.95474944577731813</v>
      </c>
      <c r="BN1020" s="15">
        <v>0.31661902858592322</v>
      </c>
      <c r="BO1020" s="15">
        <v>0.37204730761763455</v>
      </c>
      <c r="BQ1020" s="15" t="e">
        <v>#VALUE!</v>
      </c>
      <c r="BR1020" s="15" t="e">
        <v>#VALUE!</v>
      </c>
      <c r="BT1020" t="s">
        <v>13397</v>
      </c>
    </row>
    <row r="1021" spans="1:72" x14ac:dyDescent="0.25">
      <c r="A1021" t="s">
        <v>5651</v>
      </c>
      <c r="B1021" t="s">
        <v>72</v>
      </c>
      <c r="C1021" t="s">
        <v>5652</v>
      </c>
      <c r="D1021" t="s">
        <v>5653</v>
      </c>
      <c r="E1021">
        <v>3.0082399999999998E-5</v>
      </c>
      <c r="F1021">
        <v>8.3565400000000005E-5</v>
      </c>
      <c r="H1021">
        <v>1416048.625</v>
      </c>
      <c r="I1021">
        <v>1703245.625</v>
      </c>
      <c r="J1021">
        <v>1252500</v>
      </c>
      <c r="L1021">
        <v>140061222.21582201</v>
      </c>
      <c r="M1021">
        <v>142171867.73346201</v>
      </c>
      <c r="N1021">
        <v>160606356.74322301</v>
      </c>
      <c r="P1021" s="14">
        <v>1.0110211824497674E-2</v>
      </c>
      <c r="Q1021" s="14">
        <v>1.1980187446036617E-2</v>
      </c>
      <c r="R1021" s="14">
        <v>7.798570526087541E-3</v>
      </c>
      <c r="S1021" s="15">
        <v>9.9629899322072769E-3</v>
      </c>
      <c r="U1021">
        <v>1182754.875</v>
      </c>
      <c r="V1021">
        <v>872232.8125</v>
      </c>
      <c r="W1021">
        <v>1599654.25</v>
      </c>
      <c r="Y1021">
        <v>136644835.13436201</v>
      </c>
      <c r="Z1021">
        <v>134472168.332701</v>
      </c>
      <c r="AA1021">
        <v>143458043.922223</v>
      </c>
      <c r="AC1021" s="14">
        <v>8.6556866480683621E-3</v>
      </c>
      <c r="AD1021" s="14">
        <v>6.4863445225482397E-3</v>
      </c>
      <c r="AE1021" s="14">
        <v>1.1150676575983889E-2</v>
      </c>
      <c r="AF1021" s="15">
        <v>8.7642359155334967E-3</v>
      </c>
      <c r="AH1021" t="s">
        <v>6</v>
      </c>
      <c r="AI1021" t="s">
        <v>6</v>
      </c>
      <c r="AJ1021" t="s">
        <v>6</v>
      </c>
      <c r="AL1021">
        <v>141459680.64820901</v>
      </c>
      <c r="AM1021">
        <v>132129392.348377</v>
      </c>
      <c r="AN1021">
        <v>130285811.659927</v>
      </c>
      <c r="AP1021" s="14" t="e">
        <v>#VALUE!</v>
      </c>
      <c r="AQ1021" s="14" t="e">
        <v>#VALUE!</v>
      </c>
      <c r="AR1021" s="14" t="e">
        <v>#VALUE!</v>
      </c>
      <c r="AS1021" s="15" t="e">
        <v>#VALUE!</v>
      </c>
      <c r="AU1021" t="s">
        <v>6</v>
      </c>
      <c r="AV1021" t="s">
        <v>6</v>
      </c>
      <c r="AW1021" t="s">
        <v>6</v>
      </c>
      <c r="AY1021">
        <v>121967010</v>
      </c>
      <c r="AZ1021">
        <v>116800948.353321</v>
      </c>
      <c r="BA1021">
        <v>121164349.93747801</v>
      </c>
      <c r="BC1021" s="14" t="e">
        <v>#VALUE!</v>
      </c>
      <c r="BD1021" s="14" t="e">
        <v>#VALUE!</v>
      </c>
      <c r="BE1021" s="14" t="e">
        <v>#VALUE!</v>
      </c>
      <c r="BF1021" s="15" t="e">
        <v>#VALUE!</v>
      </c>
      <c r="BH1021" s="15">
        <v>0.87967929057133964</v>
      </c>
      <c r="BI1021" s="15">
        <v>0.54413494013461583</v>
      </c>
      <c r="BK1021" s="15" t="e">
        <v>#VALUE!</v>
      </c>
      <c r="BL1021" s="15" t="e">
        <v>#VALUE!</v>
      </c>
      <c r="BN1021" s="15" t="e">
        <v>#VALUE!</v>
      </c>
      <c r="BO1021" s="15" t="e">
        <v>#VALUE!</v>
      </c>
      <c r="BQ1021" s="15" t="e">
        <v>#VALUE!</v>
      </c>
      <c r="BR1021" s="15" t="e">
        <v>#VALUE!</v>
      </c>
      <c r="BT1021" t="s">
        <v>5652</v>
      </c>
    </row>
    <row r="1022" spans="1:72" x14ac:dyDescent="0.25">
      <c r="A1022" t="s">
        <v>6855</v>
      </c>
      <c r="B1022" t="s">
        <v>109</v>
      </c>
      <c r="C1022" t="s">
        <v>6856</v>
      </c>
      <c r="D1022" t="s">
        <v>6857</v>
      </c>
      <c r="E1022">
        <v>3.2370299999999999E-9</v>
      </c>
      <c r="F1022">
        <v>8.3565400000000005E-5</v>
      </c>
      <c r="H1022">
        <v>29244726</v>
      </c>
      <c r="I1022">
        <v>31658904.1875</v>
      </c>
      <c r="J1022">
        <v>30404510</v>
      </c>
      <c r="L1022">
        <v>140061222.21582201</v>
      </c>
      <c r="M1022">
        <v>142171867.73346201</v>
      </c>
      <c r="N1022">
        <v>160606356.74322301</v>
      </c>
      <c r="P1022" s="14">
        <v>0.20879959161670353</v>
      </c>
      <c r="Q1022" s="14">
        <v>0.22268051121655669</v>
      </c>
      <c r="R1022" s="14">
        <v>0.18931075093503705</v>
      </c>
      <c r="S1022" s="15">
        <v>0.20693028458943241</v>
      </c>
      <c r="U1022">
        <v>29366335.75</v>
      </c>
      <c r="V1022">
        <v>24761300</v>
      </c>
      <c r="W1022">
        <v>28208982.4375</v>
      </c>
      <c r="Y1022">
        <v>136644835.13436201</v>
      </c>
      <c r="Z1022">
        <v>134472168.332701</v>
      </c>
      <c r="AA1022">
        <v>143458043.922223</v>
      </c>
      <c r="AC1022" s="14">
        <v>0.21490995778306779</v>
      </c>
      <c r="AD1022" s="14">
        <v>0.18413698765336661</v>
      </c>
      <c r="AE1022" s="14">
        <v>0.19663576657154017</v>
      </c>
      <c r="AF1022" s="15">
        <v>0.19856090400265816</v>
      </c>
      <c r="AH1022">
        <v>24336276.53125</v>
      </c>
      <c r="AI1022">
        <v>27017071.9375</v>
      </c>
      <c r="AJ1022">
        <v>15659211</v>
      </c>
      <c r="AL1022">
        <v>141459680.64820901</v>
      </c>
      <c r="AM1022">
        <v>132129392.348377</v>
      </c>
      <c r="AN1022">
        <v>130285811.659927</v>
      </c>
      <c r="AP1022" s="14">
        <v>0.17203684060174723</v>
      </c>
      <c r="AQ1022" s="14">
        <v>0.2044743524307282</v>
      </c>
      <c r="AR1022" s="14">
        <v>0.12019122267030727</v>
      </c>
      <c r="AS1022" s="15">
        <v>0.16556747190092758</v>
      </c>
      <c r="AU1022">
        <v>29099714</v>
      </c>
      <c r="AV1022">
        <v>28421598</v>
      </c>
      <c r="AW1022">
        <v>24644485.625</v>
      </c>
      <c r="AY1022">
        <v>121967010</v>
      </c>
      <c r="AZ1022">
        <v>116800948.353321</v>
      </c>
      <c r="BA1022">
        <v>121164349.93747801</v>
      </c>
      <c r="BC1022" s="14">
        <v>0.23858676210886862</v>
      </c>
      <c r="BD1022" s="14">
        <v>0.24333362357662647</v>
      </c>
      <c r="BE1022" s="14">
        <v>0.20339716787748868</v>
      </c>
      <c r="BF1022" s="15">
        <v>0.22843918452099463</v>
      </c>
      <c r="BH1022" s="15">
        <v>0.95955458813880323</v>
      </c>
      <c r="BI1022" s="15">
        <v>0.55971348882133842</v>
      </c>
      <c r="BK1022" s="15">
        <v>0.80011232879434624</v>
      </c>
      <c r="BL1022" s="15">
        <v>0.19201387196156081</v>
      </c>
      <c r="BN1022" s="15">
        <v>1.3797346900222545</v>
      </c>
      <c r="BO1022" s="15">
        <v>8.4883197308585928E-2</v>
      </c>
      <c r="BQ1022" s="15">
        <v>1.150474136227424</v>
      </c>
      <c r="BR1022" s="15">
        <v>0.12513552760149699</v>
      </c>
      <c r="BT1022" t="s">
        <v>6856</v>
      </c>
    </row>
    <row r="1023" spans="1:72" x14ac:dyDescent="0.25">
      <c r="A1023" t="s">
        <v>7617</v>
      </c>
      <c r="B1023" t="s">
        <v>174</v>
      </c>
      <c r="C1023" t="s">
        <v>7618</v>
      </c>
      <c r="D1023" t="s">
        <v>7619</v>
      </c>
      <c r="E1023">
        <v>4.7561000000000001E-5</v>
      </c>
      <c r="F1023">
        <v>8.3565400000000005E-5</v>
      </c>
      <c r="H1023">
        <v>4098184</v>
      </c>
      <c r="I1023">
        <v>4796847</v>
      </c>
      <c r="J1023">
        <v>3096997.5</v>
      </c>
      <c r="L1023">
        <v>140061222.21582201</v>
      </c>
      <c r="M1023">
        <v>142171867.73346201</v>
      </c>
      <c r="N1023">
        <v>160606356.74322301</v>
      </c>
      <c r="P1023" s="14">
        <v>2.9259947437021927E-2</v>
      </c>
      <c r="Q1023" s="14">
        <v>3.37397762051838E-2</v>
      </c>
      <c r="R1023" s="14">
        <v>1.9283156425442555E-2</v>
      </c>
      <c r="S1023" s="15">
        <v>2.7427626689216094E-2</v>
      </c>
      <c r="U1023">
        <v>3722593.5</v>
      </c>
      <c r="V1023">
        <v>1893411.75</v>
      </c>
      <c r="W1023">
        <v>2850406</v>
      </c>
      <c r="Y1023">
        <v>136644835.13436201</v>
      </c>
      <c r="Z1023">
        <v>134472168.332701</v>
      </c>
      <c r="AA1023">
        <v>143458043.922223</v>
      </c>
      <c r="AC1023" s="14">
        <v>2.7242840875321757E-2</v>
      </c>
      <c r="AD1023" s="14">
        <v>1.4080324378465157E-2</v>
      </c>
      <c r="AE1023" s="14">
        <v>1.9869265759300134E-2</v>
      </c>
      <c r="AF1023" s="15">
        <v>2.0397477004362351E-2</v>
      </c>
      <c r="AH1023">
        <v>5470794.5</v>
      </c>
      <c r="AI1023">
        <v>484052.28125</v>
      </c>
      <c r="AJ1023">
        <v>1866740.875</v>
      </c>
      <c r="AL1023">
        <v>141459680.64820901</v>
      </c>
      <c r="AM1023">
        <v>132129392.348377</v>
      </c>
      <c r="AN1023">
        <v>130285811.659927</v>
      </c>
      <c r="AP1023" s="14">
        <v>3.8673878485595642E-2</v>
      </c>
      <c r="AQ1023" s="14">
        <v>3.6634716367553613E-3</v>
      </c>
      <c r="AR1023" s="14">
        <v>1.4328044252988814E-2</v>
      </c>
      <c r="AS1023" s="15">
        <v>1.8888464791779937E-2</v>
      </c>
      <c r="AU1023">
        <v>7672040.5</v>
      </c>
      <c r="AV1023" t="s">
        <v>6</v>
      </c>
      <c r="AW1023">
        <v>4131235.75</v>
      </c>
      <c r="AY1023">
        <v>121967010</v>
      </c>
      <c r="AZ1023">
        <v>116800948.353321</v>
      </c>
      <c r="BA1023">
        <v>121164349.93747801</v>
      </c>
      <c r="BC1023" s="14">
        <v>6.290258734718511E-2</v>
      </c>
      <c r="BD1023" s="14" t="e">
        <v>#VALUE!</v>
      </c>
      <c r="BE1023" s="14">
        <v>3.4096132667172797E-2</v>
      </c>
      <c r="BF1023" s="15" t="e">
        <v>#VALUE!</v>
      </c>
      <c r="BH1023" s="15">
        <v>0.74368363094216117</v>
      </c>
      <c r="BI1023" s="15">
        <v>0.28669345653211881</v>
      </c>
      <c r="BK1023" s="15">
        <v>0.68866566567374354</v>
      </c>
      <c r="BL1023" s="15">
        <v>0.48854485551840243</v>
      </c>
      <c r="BN1023" s="15" t="e">
        <v>#VALUE!</v>
      </c>
      <c r="BO1023" s="15" t="e">
        <v>#VALUE!</v>
      </c>
      <c r="BQ1023" s="15" t="e">
        <v>#VALUE!</v>
      </c>
      <c r="BR1023" s="15" t="e">
        <v>#VALUE!</v>
      </c>
      <c r="BT1023" t="s">
        <v>7618</v>
      </c>
    </row>
    <row r="1024" spans="1:72" x14ac:dyDescent="0.25">
      <c r="A1024" t="s">
        <v>8797</v>
      </c>
      <c r="B1024" t="s">
        <v>74</v>
      </c>
      <c r="C1024" t="s">
        <v>8798</v>
      </c>
      <c r="D1024" t="s">
        <v>6</v>
      </c>
      <c r="E1024">
        <v>1.36046E-7</v>
      </c>
      <c r="F1024">
        <v>8.3565400000000005E-5</v>
      </c>
      <c r="H1024">
        <v>2877722</v>
      </c>
      <c r="I1024">
        <v>2804734</v>
      </c>
      <c r="J1024">
        <v>1993867.125</v>
      </c>
      <c r="L1024">
        <v>140061222.21582201</v>
      </c>
      <c r="M1024">
        <v>142171867.73346201</v>
      </c>
      <c r="N1024">
        <v>160606356.74322301</v>
      </c>
      <c r="P1024" s="14">
        <v>2.0546172270049762E-2</v>
      </c>
      <c r="Q1024" s="14">
        <v>1.9727770653320813E-2</v>
      </c>
      <c r="R1024" s="14">
        <v>1.2414621472223476E-2</v>
      </c>
      <c r="S1024" s="15">
        <v>1.7562854798531351E-2</v>
      </c>
      <c r="U1024">
        <v>2528787.5</v>
      </c>
      <c r="V1024">
        <v>2896423.3125</v>
      </c>
      <c r="W1024">
        <v>3772637.375</v>
      </c>
      <c r="Y1024">
        <v>136644835.13436201</v>
      </c>
      <c r="Z1024">
        <v>134472168.332701</v>
      </c>
      <c r="AA1024">
        <v>143458043.922223</v>
      </c>
      <c r="AC1024" s="14">
        <v>1.8506279417831336E-2</v>
      </c>
      <c r="AD1024" s="14">
        <v>2.1539202858199519E-2</v>
      </c>
      <c r="AE1024" s="14">
        <v>2.6297844804334343E-2</v>
      </c>
      <c r="AF1024" s="15">
        <v>2.2114442360121733E-2</v>
      </c>
      <c r="AH1024">
        <v>2780755.75</v>
      </c>
      <c r="AI1024">
        <v>2354559.75</v>
      </c>
      <c r="AJ1024">
        <v>1359699.25</v>
      </c>
      <c r="AL1024">
        <v>141459680.64820901</v>
      </c>
      <c r="AM1024">
        <v>132129392.348377</v>
      </c>
      <c r="AN1024">
        <v>130285811.659927</v>
      </c>
      <c r="AP1024" s="14">
        <v>1.965758537880035E-2</v>
      </c>
      <c r="AQ1024" s="14">
        <v>1.7820105792902496E-2</v>
      </c>
      <c r="AR1024" s="14">
        <v>1.0436280303100825E-2</v>
      </c>
      <c r="AS1024" s="15">
        <v>1.5971323824934557E-2</v>
      </c>
      <c r="AU1024">
        <v>3514317.5</v>
      </c>
      <c r="AV1024">
        <v>4310829.5</v>
      </c>
      <c r="AW1024">
        <v>4251903.625</v>
      </c>
      <c r="AY1024">
        <v>121967010</v>
      </c>
      <c r="AZ1024">
        <v>116800948.353321</v>
      </c>
      <c r="BA1024">
        <v>121164349.93747801</v>
      </c>
      <c r="BC1024" s="14">
        <v>2.8813672648038188E-2</v>
      </c>
      <c r="BD1024" s="14">
        <v>3.6907487146078728E-2</v>
      </c>
      <c r="BE1024" s="14">
        <v>3.5092035134047468E-2</v>
      </c>
      <c r="BF1024" s="15">
        <v>3.3604398309388127E-2</v>
      </c>
      <c r="BH1024" s="15">
        <v>1.2591598925005629</v>
      </c>
      <c r="BI1024" s="15">
        <v>0.25618792621714703</v>
      </c>
      <c r="BK1024" s="15">
        <v>0.90938084998972479</v>
      </c>
      <c r="BL1024" s="15">
        <v>0.69862325902296762</v>
      </c>
      <c r="BN1024" s="15">
        <v>2.1040458936111905</v>
      </c>
      <c r="BO1024" s="15">
        <v>9.1676844542241589E-3</v>
      </c>
      <c r="BQ1024" s="15">
        <v>1.5195679711094983</v>
      </c>
      <c r="BR1024" s="15">
        <v>2.6285931416892505E-2</v>
      </c>
      <c r="BT1024" t="s">
        <v>8798</v>
      </c>
    </row>
    <row r="1025" spans="1:72" x14ac:dyDescent="0.25">
      <c r="A1025" t="s">
        <v>8797</v>
      </c>
      <c r="B1025" t="s">
        <v>8799</v>
      </c>
      <c r="C1025" t="s">
        <v>8798</v>
      </c>
      <c r="D1025" t="s">
        <v>8800</v>
      </c>
      <c r="E1025">
        <v>1.1883699999999999E-7</v>
      </c>
      <c r="F1025">
        <v>8.3565400000000005E-5</v>
      </c>
      <c r="H1025">
        <v>3806721.4375</v>
      </c>
      <c r="I1025">
        <v>4719720.5</v>
      </c>
      <c r="J1025">
        <v>3520007.25</v>
      </c>
      <c r="L1025">
        <v>140061222.21582201</v>
      </c>
      <c r="M1025">
        <v>142171867.73346201</v>
      </c>
      <c r="N1025">
        <v>160606356.74322301</v>
      </c>
      <c r="P1025" s="14">
        <v>2.7178981999986959E-2</v>
      </c>
      <c r="Q1025" s="14">
        <v>3.3197288431550599E-2</v>
      </c>
      <c r="R1025" s="14">
        <v>2.1916985861448669E-2</v>
      </c>
      <c r="S1025" s="15">
        <v>2.743108543099541E-2</v>
      </c>
      <c r="U1025">
        <v>3604025.1875</v>
      </c>
      <c r="V1025">
        <v>1227359.375</v>
      </c>
      <c r="W1025">
        <v>1186725.71875</v>
      </c>
      <c r="Y1025">
        <v>136644835.13436201</v>
      </c>
      <c r="Z1025">
        <v>134472168.332701</v>
      </c>
      <c r="AA1025">
        <v>143458043.922223</v>
      </c>
      <c r="AC1025" s="14">
        <v>2.6375129246240331E-2</v>
      </c>
      <c r="AD1025" s="14">
        <v>9.1272371838562096E-3</v>
      </c>
      <c r="AE1025" s="14">
        <v>8.2722842602914164E-3</v>
      </c>
      <c r="AF1025" s="15">
        <v>1.459155023012932E-2</v>
      </c>
      <c r="AH1025">
        <v>1909242.75</v>
      </c>
      <c r="AI1025">
        <v>3081149.5</v>
      </c>
      <c r="AJ1025">
        <v>1776501.625</v>
      </c>
      <c r="AL1025">
        <v>141459680.64820901</v>
      </c>
      <c r="AM1025">
        <v>132129392.348377</v>
      </c>
      <c r="AN1025">
        <v>130285811.659927</v>
      </c>
      <c r="AP1025" s="14">
        <v>1.3496727415552613E-2</v>
      </c>
      <c r="AQ1025" s="14">
        <v>2.3319183152497463E-2</v>
      </c>
      <c r="AR1025" s="14">
        <v>1.3635418948281474E-2</v>
      </c>
      <c r="AS1025" s="15">
        <v>1.6817109838777183E-2</v>
      </c>
      <c r="AU1025">
        <v>3129834.75</v>
      </c>
      <c r="AV1025" t="s">
        <v>6</v>
      </c>
      <c r="AW1025">
        <v>1171959.875</v>
      </c>
      <c r="AY1025">
        <v>121967010</v>
      </c>
      <c r="AZ1025">
        <v>116800948.353321</v>
      </c>
      <c r="BA1025">
        <v>121164349.93747801</v>
      </c>
      <c r="BC1025" s="14">
        <v>2.5661322270669751E-2</v>
      </c>
      <c r="BD1025" s="14" t="e">
        <v>#VALUE!</v>
      </c>
      <c r="BE1025" s="14">
        <v>9.6724810194148917E-3</v>
      </c>
      <c r="BF1025" s="15" t="e">
        <v>#VALUE!</v>
      </c>
      <c r="BH1025" s="15">
        <v>0.53193484693980719</v>
      </c>
      <c r="BI1025" s="15">
        <v>0.12938774178650855</v>
      </c>
      <c r="BK1025" s="15">
        <v>0.61306760467359789</v>
      </c>
      <c r="BL1025" s="15">
        <v>8.2418563723061111E-2</v>
      </c>
      <c r="BN1025" s="15" t="e">
        <v>#VALUE!</v>
      </c>
      <c r="BO1025" s="15" t="e">
        <v>#VALUE!</v>
      </c>
      <c r="BQ1025" s="15" t="e">
        <v>#VALUE!</v>
      </c>
      <c r="BR1025" s="15" t="e">
        <v>#VALUE!</v>
      </c>
      <c r="BT1025" t="s">
        <v>8798</v>
      </c>
    </row>
    <row r="1026" spans="1:72" x14ac:dyDescent="0.25">
      <c r="A1026" t="s">
        <v>8941</v>
      </c>
      <c r="B1026" t="s">
        <v>7</v>
      </c>
      <c r="C1026" t="s">
        <v>8942</v>
      </c>
      <c r="D1026" t="s">
        <v>6857</v>
      </c>
      <c r="E1026">
        <v>8.74376E-10</v>
      </c>
      <c r="F1026">
        <v>8.3565400000000005E-5</v>
      </c>
      <c r="H1026">
        <v>7712593.5</v>
      </c>
      <c r="I1026">
        <v>6465306</v>
      </c>
      <c r="J1026">
        <v>6205463</v>
      </c>
      <c r="L1026">
        <v>140061222.21582201</v>
      </c>
      <c r="M1026">
        <v>142171867.73346201</v>
      </c>
      <c r="N1026">
        <v>160606356.74322301</v>
      </c>
      <c r="P1026" s="14">
        <v>5.5065873180198101E-2</v>
      </c>
      <c r="Q1026" s="14">
        <v>4.5475283563981103E-2</v>
      </c>
      <c r="R1026" s="14">
        <v>3.8637717247526362E-2</v>
      </c>
      <c r="S1026" s="15">
        <v>4.6392957997235196E-2</v>
      </c>
      <c r="U1026">
        <v>6159229</v>
      </c>
      <c r="V1026">
        <v>4244709</v>
      </c>
      <c r="W1026">
        <v>5042417</v>
      </c>
      <c r="Y1026">
        <v>136644835.13436201</v>
      </c>
      <c r="Z1026">
        <v>134472168.332701</v>
      </c>
      <c r="AA1026">
        <v>143458043.922223</v>
      </c>
      <c r="AC1026" s="14">
        <v>4.5074729637191689E-2</v>
      </c>
      <c r="AD1026" s="14">
        <v>3.1565706514808757E-2</v>
      </c>
      <c r="AE1026" s="14">
        <v>3.5149071199756417E-2</v>
      </c>
      <c r="AF1026" s="15">
        <v>3.7263169117252283E-2</v>
      </c>
      <c r="AH1026">
        <v>5461262</v>
      </c>
      <c r="AI1026">
        <v>5872022</v>
      </c>
      <c r="AJ1026" t="s">
        <v>6</v>
      </c>
      <c r="AL1026">
        <v>141459680.64820901</v>
      </c>
      <c r="AM1026">
        <v>132129392.348377</v>
      </c>
      <c r="AN1026">
        <v>130285811.659927</v>
      </c>
      <c r="AP1026" s="14">
        <v>3.8606491793102632E-2</v>
      </c>
      <c r="AQ1026" s="14">
        <v>4.4441451637933976E-2</v>
      </c>
      <c r="AR1026" s="14" t="e">
        <v>#VALUE!</v>
      </c>
      <c r="AS1026" s="15" t="e">
        <v>#VALUE!</v>
      </c>
      <c r="AU1026">
        <v>6070732.5</v>
      </c>
      <c r="AV1026">
        <v>5555971.5</v>
      </c>
      <c r="AW1026">
        <v>4233726</v>
      </c>
      <c r="AY1026">
        <v>121967010</v>
      </c>
      <c r="AZ1026">
        <v>116800948.353321</v>
      </c>
      <c r="BA1026">
        <v>121164349.93747801</v>
      </c>
      <c r="BC1026" s="14">
        <v>4.9773561719681413E-2</v>
      </c>
      <c r="BD1026" s="14">
        <v>4.7567862918315315E-2</v>
      </c>
      <c r="BE1026" s="14">
        <v>3.4942010601176368E-2</v>
      </c>
      <c r="BF1026" s="15">
        <v>4.4094478413057692E-2</v>
      </c>
      <c r="BH1026" s="15">
        <v>0.80320744194567184</v>
      </c>
      <c r="BI1026" s="15">
        <v>0.21769650646420211</v>
      </c>
      <c r="BK1026" s="15" t="e">
        <v>#VALUE!</v>
      </c>
      <c r="BL1026" s="15" t="e">
        <v>#VALUE!</v>
      </c>
      <c r="BN1026" s="15" t="e">
        <v>#VALUE!</v>
      </c>
      <c r="BO1026" s="15" t="e">
        <v>#VALUE!</v>
      </c>
      <c r="BQ1026" s="15">
        <v>1.1833260417091742</v>
      </c>
      <c r="BR1026" s="15">
        <v>0.32808579795687715</v>
      </c>
      <c r="BT1026" t="s">
        <v>8942</v>
      </c>
    </row>
    <row r="1027" spans="1:72" x14ac:dyDescent="0.25">
      <c r="A1027" t="s">
        <v>12794</v>
      </c>
      <c r="B1027" t="s">
        <v>1032</v>
      </c>
      <c r="C1027" t="s">
        <v>12795</v>
      </c>
      <c r="D1027" t="s">
        <v>12796</v>
      </c>
      <c r="E1027">
        <v>6.6976000000000004E-4</v>
      </c>
      <c r="F1027">
        <v>1.7584299999999999E-4</v>
      </c>
      <c r="H1027">
        <v>1273243.125</v>
      </c>
      <c r="I1027">
        <v>1250877.125</v>
      </c>
      <c r="J1027">
        <v>1158360.5</v>
      </c>
      <c r="L1027">
        <v>140061222.21582201</v>
      </c>
      <c r="M1027">
        <v>142171867.73346201</v>
      </c>
      <c r="N1027">
        <v>160606356.74322301</v>
      </c>
      <c r="P1027" s="14">
        <v>9.0906184085559703E-3</v>
      </c>
      <c r="Q1027" s="14">
        <v>8.7983448831458928E-3</v>
      </c>
      <c r="R1027" s="14">
        <v>7.2124200031010201E-3</v>
      </c>
      <c r="S1027" s="15">
        <v>8.367127764934295E-3</v>
      </c>
      <c r="U1027">
        <v>1579647.625</v>
      </c>
      <c r="V1027">
        <v>1131066</v>
      </c>
      <c r="W1027">
        <v>1406682.75</v>
      </c>
      <c r="Y1027">
        <v>136644835.13436201</v>
      </c>
      <c r="Z1027">
        <v>134472168.332701</v>
      </c>
      <c r="AA1027">
        <v>143458043.922223</v>
      </c>
      <c r="AC1027" s="14">
        <v>1.1560243923209701E-2</v>
      </c>
      <c r="AD1027" s="14">
        <v>8.4111531332015186E-3</v>
      </c>
      <c r="AE1027" s="14">
        <v>9.8055341585630788E-3</v>
      </c>
      <c r="AF1027" s="15">
        <v>9.9256437383247655E-3</v>
      </c>
      <c r="AH1027">
        <v>1019210.3125</v>
      </c>
      <c r="AI1027">
        <v>782200.25</v>
      </c>
      <c r="AJ1027">
        <v>555813.6875</v>
      </c>
      <c r="AL1027">
        <v>141459680.64820901</v>
      </c>
      <c r="AM1027">
        <v>132129392.348377</v>
      </c>
      <c r="AN1027">
        <v>130285811.659927</v>
      </c>
      <c r="AP1027" s="14">
        <v>7.2049527316171277E-3</v>
      </c>
      <c r="AQ1027" s="14">
        <v>5.9199564615995759E-3</v>
      </c>
      <c r="AR1027" s="14">
        <v>4.2661106410480758E-3</v>
      </c>
      <c r="AS1027" s="15">
        <v>5.7970066114215934E-3</v>
      </c>
      <c r="AU1027">
        <v>1664933.875</v>
      </c>
      <c r="AV1027">
        <v>1487958.125</v>
      </c>
      <c r="AW1027">
        <v>1542899.75</v>
      </c>
      <c r="AY1027">
        <v>121967010</v>
      </c>
      <c r="AZ1027">
        <v>116800948.353321</v>
      </c>
      <c r="BA1027">
        <v>121164349.93747801</v>
      </c>
      <c r="BC1027" s="14">
        <v>1.3650690256324231E-2</v>
      </c>
      <c r="BD1027" s="14">
        <v>1.2739264072573713E-2</v>
      </c>
      <c r="BE1027" s="14">
        <v>1.2733941549607219E-2</v>
      </c>
      <c r="BF1027" s="15">
        <v>1.3041298626168388E-2</v>
      </c>
      <c r="BH1027" s="15">
        <v>1.1862665441684825</v>
      </c>
      <c r="BI1027" s="15">
        <v>0.22313810912918891</v>
      </c>
      <c r="BK1027" s="15">
        <v>0.69283113324935774</v>
      </c>
      <c r="BL1027" s="15">
        <v>6.7364435955544047E-2</v>
      </c>
      <c r="BN1027" s="15">
        <v>2.249660816407157</v>
      </c>
      <c r="BO1027" s="15">
        <v>1.3127342152277604E-3</v>
      </c>
      <c r="BQ1027" s="15">
        <v>1.3138995283311949</v>
      </c>
      <c r="BR1027" s="15">
        <v>3.1575723425615036E-2</v>
      </c>
      <c r="BT1027" t="s">
        <v>12795</v>
      </c>
    </row>
    <row r="1028" spans="1:72" x14ac:dyDescent="0.25">
      <c r="A1028" t="s">
        <v>8797</v>
      </c>
      <c r="B1028" t="s">
        <v>19020</v>
      </c>
      <c r="C1028" t="s">
        <v>8798</v>
      </c>
      <c r="D1028" t="s">
        <v>19021</v>
      </c>
      <c r="E1028">
        <v>1.7565799999999999E-2</v>
      </c>
      <c r="F1028">
        <v>1.807E-3</v>
      </c>
      <c r="H1028">
        <v>963376.125</v>
      </c>
      <c r="I1028">
        <v>1962541.5</v>
      </c>
      <c r="J1028">
        <v>1382748.375</v>
      </c>
      <c r="L1028">
        <v>140061222.21582201</v>
      </c>
      <c r="M1028">
        <v>142171867.73346201</v>
      </c>
      <c r="N1028">
        <v>160606356.74322301</v>
      </c>
      <c r="P1028" s="14">
        <v>6.8782501663131445E-3</v>
      </c>
      <c r="Q1028" s="14">
        <v>1.3804007299666994E-2</v>
      </c>
      <c r="R1028" s="14">
        <v>8.6095494788586361E-3</v>
      </c>
      <c r="S1028" s="15">
        <v>9.7639356482795911E-3</v>
      </c>
      <c r="U1028">
        <v>1884282.125</v>
      </c>
      <c r="V1028">
        <v>359973.5</v>
      </c>
      <c r="W1028" t="s">
        <v>6</v>
      </c>
      <c r="Y1028">
        <v>136644835.13436201</v>
      </c>
      <c r="Z1028">
        <v>134472168.332701</v>
      </c>
      <c r="AA1028">
        <v>143458043.922223</v>
      </c>
      <c r="AC1028" s="14">
        <v>1.3789632979155027E-2</v>
      </c>
      <c r="AD1028" s="14">
        <v>2.6769368298530031E-3</v>
      </c>
      <c r="AE1028" s="14" t="e">
        <v>#VALUE!</v>
      </c>
      <c r="AF1028" s="15" t="e">
        <v>#VALUE!</v>
      </c>
      <c r="AH1028" t="s">
        <v>6</v>
      </c>
      <c r="AI1028" t="s">
        <v>6</v>
      </c>
      <c r="AJ1028" t="s">
        <v>6</v>
      </c>
      <c r="AL1028">
        <v>141459680.64820901</v>
      </c>
      <c r="AM1028">
        <v>132129392.348377</v>
      </c>
      <c r="AN1028">
        <v>130285811.659927</v>
      </c>
      <c r="AP1028" s="14" t="e">
        <v>#VALUE!</v>
      </c>
      <c r="AQ1028" s="14" t="e">
        <v>#VALUE!</v>
      </c>
      <c r="AR1028" s="14" t="e">
        <v>#VALUE!</v>
      </c>
      <c r="AS1028" s="15" t="e">
        <v>#VALUE!</v>
      </c>
      <c r="AU1028" t="s">
        <v>6</v>
      </c>
      <c r="AV1028">
        <v>904980.75</v>
      </c>
      <c r="AW1028" t="s">
        <v>6</v>
      </c>
      <c r="AY1028">
        <v>121967010</v>
      </c>
      <c r="AZ1028">
        <v>116800948.353321</v>
      </c>
      <c r="BA1028">
        <v>121164349.93747801</v>
      </c>
      <c r="BC1028" s="14" t="e">
        <v>#VALUE!</v>
      </c>
      <c r="BD1028" s="14">
        <v>7.7480599495001337E-3</v>
      </c>
      <c r="BE1028" s="14" t="e">
        <v>#VALUE!</v>
      </c>
      <c r="BF1028" s="15" t="e">
        <v>#VALUE!</v>
      </c>
      <c r="BH1028" s="15" t="e">
        <v>#VALUE!</v>
      </c>
      <c r="BI1028" s="15" t="e">
        <v>#VALUE!</v>
      </c>
      <c r="BK1028" s="15" t="e">
        <v>#VALUE!</v>
      </c>
      <c r="BL1028" s="15" t="e">
        <v>#VALUE!</v>
      </c>
      <c r="BN1028" s="15" t="e">
        <v>#VALUE!</v>
      </c>
      <c r="BO1028" s="15" t="e">
        <v>#VALUE!</v>
      </c>
      <c r="BQ1028" s="15" t="e">
        <v>#VALUE!</v>
      </c>
      <c r="BR1028" s="15" t="e">
        <v>#VALUE!</v>
      </c>
      <c r="BT1028" t="s">
        <v>8798</v>
      </c>
    </row>
    <row r="1029" spans="1:72" x14ac:dyDescent="0.25">
      <c r="A1029" t="s">
        <v>21036</v>
      </c>
      <c r="B1029" t="s">
        <v>21037</v>
      </c>
      <c r="C1029" t="s">
        <v>21038</v>
      </c>
      <c r="D1029" t="s">
        <v>21039</v>
      </c>
      <c r="E1029">
        <v>5.8026500000000002E-2</v>
      </c>
      <c r="F1029">
        <v>5.3558700000000004E-3</v>
      </c>
      <c r="H1029">
        <v>712503.8125</v>
      </c>
      <c r="I1029">
        <v>536669.1875</v>
      </c>
      <c r="J1029">
        <v>710774.125</v>
      </c>
      <c r="L1029">
        <v>140061222.21582201</v>
      </c>
      <c r="M1029">
        <v>142171867.73346201</v>
      </c>
      <c r="N1029">
        <v>160606356.74322301</v>
      </c>
      <c r="P1029" s="14">
        <v>5.0870883548488127E-3</v>
      </c>
      <c r="Q1029" s="14">
        <v>3.7747917084843072E-3</v>
      </c>
      <c r="R1029" s="14">
        <v>4.4255665803837616E-3</v>
      </c>
      <c r="S1029" s="15">
        <v>4.4291488812389602E-3</v>
      </c>
      <c r="U1029" t="s">
        <v>6</v>
      </c>
      <c r="V1029">
        <v>430553.875</v>
      </c>
      <c r="W1029" t="s">
        <v>6</v>
      </c>
      <c r="Y1029">
        <v>136644835.13436201</v>
      </c>
      <c r="Z1029">
        <v>134472168.332701</v>
      </c>
      <c r="AA1029">
        <v>143458043.922223</v>
      </c>
      <c r="AC1029" s="14" t="e">
        <v>#VALUE!</v>
      </c>
      <c r="AD1029" s="14">
        <v>3.2018065919392014E-3</v>
      </c>
      <c r="AE1029" s="14" t="e">
        <v>#VALUE!</v>
      </c>
      <c r="AF1029" s="15" t="e">
        <v>#VALUE!</v>
      </c>
      <c r="AH1029" t="s">
        <v>6</v>
      </c>
      <c r="AI1029" t="s">
        <v>6</v>
      </c>
      <c r="AJ1029" t="s">
        <v>6</v>
      </c>
      <c r="AL1029">
        <v>141459680.64820901</v>
      </c>
      <c r="AM1029">
        <v>132129392.348377</v>
      </c>
      <c r="AN1029">
        <v>130285811.659927</v>
      </c>
      <c r="AP1029" s="14" t="e">
        <v>#VALUE!</v>
      </c>
      <c r="AQ1029" s="14" t="e">
        <v>#VALUE!</v>
      </c>
      <c r="AR1029" s="14" t="e">
        <v>#VALUE!</v>
      </c>
      <c r="AS1029" s="15" t="e">
        <v>#VALUE!</v>
      </c>
      <c r="AU1029" t="s">
        <v>6</v>
      </c>
      <c r="AV1029" t="s">
        <v>6</v>
      </c>
      <c r="AW1029" t="s">
        <v>6</v>
      </c>
      <c r="AY1029">
        <v>121967010</v>
      </c>
      <c r="AZ1029">
        <v>116800948.353321</v>
      </c>
      <c r="BA1029">
        <v>121164349.93747801</v>
      </c>
      <c r="BC1029" s="14" t="e">
        <v>#VALUE!</v>
      </c>
      <c r="BD1029" s="14" t="e">
        <v>#VALUE!</v>
      </c>
      <c r="BE1029" s="14" t="e">
        <v>#VALUE!</v>
      </c>
      <c r="BF1029" s="15" t="e">
        <v>#VALUE!</v>
      </c>
      <c r="BH1029" s="15" t="e">
        <v>#VALUE!</v>
      </c>
      <c r="BI1029" s="15" t="e">
        <v>#VALUE!</v>
      </c>
      <c r="BK1029" s="15" t="e">
        <v>#VALUE!</v>
      </c>
      <c r="BL1029" s="15" t="e">
        <v>#VALUE!</v>
      </c>
      <c r="BN1029" s="15" t="e">
        <v>#VALUE!</v>
      </c>
      <c r="BO1029" s="15" t="e">
        <v>#VALUE!</v>
      </c>
      <c r="BQ1029" s="15" t="e">
        <v>#VALUE!</v>
      </c>
      <c r="BR1029" s="15" t="e">
        <v>#VALUE!</v>
      </c>
      <c r="BT1029" t="s">
        <v>21038</v>
      </c>
    </row>
    <row r="1030" spans="1:72" x14ac:dyDescent="0.25">
      <c r="A1030" t="s">
        <v>2652</v>
      </c>
      <c r="B1030" t="s">
        <v>7</v>
      </c>
      <c r="C1030" t="s">
        <v>2653</v>
      </c>
      <c r="D1030" t="s">
        <v>2654</v>
      </c>
      <c r="E1030">
        <v>3.0133200000000002E-4</v>
      </c>
      <c r="F1030">
        <v>8.3565400000000005E-5</v>
      </c>
      <c r="H1030">
        <v>1836465.625</v>
      </c>
      <c r="I1030">
        <v>1728699</v>
      </c>
      <c r="J1030">
        <v>1494311</v>
      </c>
      <c r="L1030">
        <v>143328726.240401</v>
      </c>
      <c r="M1030">
        <v>137344776.920277</v>
      </c>
      <c r="N1030">
        <v>140903046.03916499</v>
      </c>
      <c r="P1030" s="14">
        <v>1.2812962712860162E-2</v>
      </c>
      <c r="Q1030" s="14">
        <v>1.2586565275819981E-2</v>
      </c>
      <c r="R1030" s="14">
        <v>1.060524269705742E-2</v>
      </c>
      <c r="S1030" s="15">
        <v>1.2001590228579188E-2</v>
      </c>
      <c r="U1030">
        <v>2135815.75</v>
      </c>
      <c r="V1030">
        <v>1443249.625</v>
      </c>
      <c r="W1030">
        <v>1247137.5</v>
      </c>
      <c r="Y1030">
        <v>126574930.38881899</v>
      </c>
      <c r="Z1030">
        <v>121202984.86732499</v>
      </c>
      <c r="AA1030">
        <v>118171999.557853</v>
      </c>
      <c r="AC1030" s="14">
        <v>1.6873923955076236E-2</v>
      </c>
      <c r="AD1030" s="14">
        <v>1.1907706947810362E-2</v>
      </c>
      <c r="AE1030" s="14">
        <v>1.0553578721408059E-2</v>
      </c>
      <c r="AF1030" s="15">
        <v>1.3111736541431551E-2</v>
      </c>
      <c r="AH1030">
        <v>922887.6875</v>
      </c>
      <c r="AI1030">
        <v>1326696.75</v>
      </c>
      <c r="AJ1030">
        <v>705948</v>
      </c>
      <c r="AL1030">
        <v>108009283.426091</v>
      </c>
      <c r="AM1030">
        <v>102301711.544149</v>
      </c>
      <c r="AN1030">
        <v>111429687.070858</v>
      </c>
      <c r="AP1030" s="14">
        <v>8.5445218987265769E-3</v>
      </c>
      <c r="AQ1030" s="14">
        <v>1.2968470712510562E-2</v>
      </c>
      <c r="AR1030" s="14">
        <v>6.3353673384282999E-3</v>
      </c>
      <c r="AS1030" s="15">
        <v>9.2827866498884793E-3</v>
      </c>
      <c r="AU1030">
        <v>2410356.5</v>
      </c>
      <c r="AV1030">
        <v>2475422.75</v>
      </c>
      <c r="AW1030">
        <v>1199647.125</v>
      </c>
      <c r="AY1030">
        <v>110466946.875</v>
      </c>
      <c r="AZ1030">
        <v>102833479.997807</v>
      </c>
      <c r="BA1030">
        <v>113793225.714173</v>
      </c>
      <c r="BC1030" s="14">
        <v>2.1819707778539976E-2</v>
      </c>
      <c r="BD1030" s="14">
        <v>2.4072148001339548E-2</v>
      </c>
      <c r="BE1030" s="14">
        <v>1.0542342195424586E-2</v>
      </c>
      <c r="BF1030" s="15">
        <v>1.8811399325101369E-2</v>
      </c>
      <c r="BH1030" s="15">
        <v>1.0924999347343813</v>
      </c>
      <c r="BI1030" s="15">
        <v>0.61610149666509151</v>
      </c>
      <c r="BK1030" s="15">
        <v>0.77346305556938055</v>
      </c>
      <c r="BL1030" s="15">
        <v>0.25975844154257877</v>
      </c>
      <c r="BN1030" s="15">
        <v>2.0264819212803262</v>
      </c>
      <c r="BO1030" s="15">
        <v>0.10800387500340614</v>
      </c>
      <c r="BQ1030" s="15">
        <v>1.4346993066600713</v>
      </c>
      <c r="BR1030" s="15">
        <v>0.28353242442011384</v>
      </c>
      <c r="BT1030" t="s">
        <v>2653</v>
      </c>
    </row>
    <row r="1031" spans="1:72" x14ac:dyDescent="0.25">
      <c r="A1031" t="s">
        <v>11332</v>
      </c>
      <c r="B1031" t="s">
        <v>40</v>
      </c>
      <c r="C1031" t="s">
        <v>11333</v>
      </c>
      <c r="D1031" t="s">
        <v>11334</v>
      </c>
      <c r="E1031">
        <v>2.8347700000000002E-7</v>
      </c>
      <c r="F1031">
        <v>8.3565400000000005E-5</v>
      </c>
      <c r="H1031">
        <v>2026838.8125</v>
      </c>
      <c r="I1031">
        <v>1514106.28125</v>
      </c>
      <c r="J1031">
        <v>1059548.6875</v>
      </c>
      <c r="L1031">
        <v>143328726.240401</v>
      </c>
      <c r="M1031">
        <v>137344776.920277</v>
      </c>
      <c r="N1031">
        <v>140903046.03916499</v>
      </c>
      <c r="P1031" s="14">
        <v>1.4141190434501202E-2</v>
      </c>
      <c r="Q1031" s="14">
        <v>1.1024127128830509E-2</v>
      </c>
      <c r="R1031" s="14">
        <v>7.5197003704624739E-3</v>
      </c>
      <c r="S1031" s="15">
        <v>1.0895005977931395E-2</v>
      </c>
      <c r="U1031">
        <v>1526952.5</v>
      </c>
      <c r="V1031">
        <v>617076.25</v>
      </c>
      <c r="W1031">
        <v>834839.4375</v>
      </c>
      <c r="Y1031">
        <v>126574930.38881899</v>
      </c>
      <c r="Z1031">
        <v>121202984.86732499</v>
      </c>
      <c r="AA1031">
        <v>118171999.557853</v>
      </c>
      <c r="AC1031" s="14">
        <v>1.206362504256912E-2</v>
      </c>
      <c r="AD1031" s="14">
        <v>5.0912628156433879E-3</v>
      </c>
      <c r="AE1031" s="14">
        <v>7.0646129423518047E-3</v>
      </c>
      <c r="AF1031" s="15">
        <v>8.0731669335214386E-3</v>
      </c>
      <c r="AH1031" t="s">
        <v>6</v>
      </c>
      <c r="AI1031">
        <v>937470.21875</v>
      </c>
      <c r="AJ1031">
        <v>651303.90625</v>
      </c>
      <c r="AL1031">
        <v>108009283.426091</v>
      </c>
      <c r="AM1031">
        <v>102301711.544149</v>
      </c>
      <c r="AN1031">
        <v>111429687.070858</v>
      </c>
      <c r="AP1031" s="14" t="e">
        <v>#VALUE!</v>
      </c>
      <c r="AQ1031" s="14">
        <v>9.163778441237792E-3</v>
      </c>
      <c r="AR1031" s="14">
        <v>5.8449765351655039E-3</v>
      </c>
      <c r="AS1031" s="15" t="e">
        <v>#VALUE!</v>
      </c>
      <c r="AU1031">
        <v>1669282.25</v>
      </c>
      <c r="AV1031">
        <v>1299971.75</v>
      </c>
      <c r="AW1031">
        <v>1154842.125</v>
      </c>
      <c r="AY1031">
        <v>110466946.875</v>
      </c>
      <c r="AZ1031">
        <v>102833479.997807</v>
      </c>
      <c r="BA1031">
        <v>113793225.714173</v>
      </c>
      <c r="BC1031" s="14">
        <v>1.5111146792975943E-2</v>
      </c>
      <c r="BD1031" s="14">
        <v>1.2641522488859882E-2</v>
      </c>
      <c r="BE1031" s="14">
        <v>1.0148601709391246E-2</v>
      </c>
      <c r="BF1031" s="15">
        <v>1.2633756997075691E-2</v>
      </c>
      <c r="BH1031" s="15">
        <v>0.74099701733750389</v>
      </c>
      <c r="BI1031" s="15">
        <v>0.37391493663496045</v>
      </c>
      <c r="BK1031" s="15" t="e">
        <v>#VALUE!</v>
      </c>
      <c r="BL1031" s="15" t="e">
        <v>#VALUE!</v>
      </c>
      <c r="BN1031" s="15" t="e">
        <v>#VALUE!</v>
      </c>
      <c r="BO1031" s="15" t="e">
        <v>#VALUE!</v>
      </c>
      <c r="BQ1031" s="15">
        <v>1.5649071920732556</v>
      </c>
      <c r="BR1031" s="15">
        <v>0.14476282562108927</v>
      </c>
      <c r="BT1031" t="s">
        <v>11333</v>
      </c>
    </row>
    <row r="1032" spans="1:72" x14ac:dyDescent="0.25">
      <c r="A1032" t="s">
        <v>9529</v>
      </c>
      <c r="B1032" t="s">
        <v>287</v>
      </c>
      <c r="C1032" t="s">
        <v>9530</v>
      </c>
      <c r="D1032" t="s">
        <v>9528</v>
      </c>
      <c r="E1032">
        <v>1.80061E-4</v>
      </c>
      <c r="F1032">
        <v>8.3565400000000005E-5</v>
      </c>
      <c r="H1032">
        <v>700627.1875</v>
      </c>
      <c r="I1032">
        <v>907260.625</v>
      </c>
      <c r="J1032">
        <v>1434941.875</v>
      </c>
      <c r="L1032">
        <v>2872108.0375419999</v>
      </c>
      <c r="M1032">
        <v>2465351.5372404102</v>
      </c>
      <c r="N1032">
        <v>2544194.06364136</v>
      </c>
      <c r="P1032" s="14">
        <v>0.24394179409059033</v>
      </c>
      <c r="Q1032" s="14">
        <v>0.36800456701422046</v>
      </c>
      <c r="R1032" s="14">
        <v>0.56400645513111902</v>
      </c>
      <c r="S1032" s="15">
        <v>0.39198427207864328</v>
      </c>
      <c r="U1032">
        <v>797802.5</v>
      </c>
      <c r="V1032">
        <v>744084.9375</v>
      </c>
      <c r="W1032">
        <v>481456.0625</v>
      </c>
      <c r="Y1032">
        <v>4179387.4692028202</v>
      </c>
      <c r="Z1032">
        <v>3206579.6528170002</v>
      </c>
      <c r="AA1032">
        <v>4189114.6881292602</v>
      </c>
      <c r="AC1032" s="14">
        <v>0.19088981480632461</v>
      </c>
      <c r="AD1032" s="14">
        <v>0.23204941653213471</v>
      </c>
      <c r="AE1032" s="14">
        <v>0.11493026530505533</v>
      </c>
      <c r="AF1032" s="15">
        <v>0.1792898322145049</v>
      </c>
      <c r="AH1032">
        <v>807608.3125</v>
      </c>
      <c r="AI1032">
        <v>1201087.5</v>
      </c>
      <c r="AJ1032">
        <v>531230.3125</v>
      </c>
      <c r="AL1032">
        <v>3400385.3734095902</v>
      </c>
      <c r="AM1032">
        <v>3193022.9869795302</v>
      </c>
      <c r="AN1032">
        <v>3281825.1575916898</v>
      </c>
      <c r="AP1032" s="14">
        <v>0.23750493659199737</v>
      </c>
      <c r="AQ1032" s="14">
        <v>0.37615999161226832</v>
      </c>
      <c r="AR1032" s="14">
        <v>0.1618703882719438</v>
      </c>
      <c r="AS1032" s="15">
        <v>0.2585117721587365</v>
      </c>
      <c r="AU1032" t="s">
        <v>6</v>
      </c>
      <c r="AV1032" t="s">
        <v>6</v>
      </c>
      <c r="AW1032">
        <v>478351.6875</v>
      </c>
      <c r="AY1032">
        <v>3210944.375</v>
      </c>
      <c r="AZ1032">
        <v>1665111.99714249</v>
      </c>
      <c r="BA1032">
        <v>3492559.1140427301</v>
      </c>
      <c r="BC1032" s="14" t="e">
        <v>#VALUE!</v>
      </c>
      <c r="BD1032" s="14" t="e">
        <v>#VALUE!</v>
      </c>
      <c r="BE1032" s="14">
        <v>0.13696308978040322</v>
      </c>
      <c r="BF1032" s="15" t="e">
        <v>#VALUE!</v>
      </c>
      <c r="BH1032" s="15">
        <v>0.45739037248549153</v>
      </c>
      <c r="BI1032" s="15">
        <v>9.8833319674934E-2</v>
      </c>
      <c r="BK1032" s="15">
        <v>0.6594952669602816</v>
      </c>
      <c r="BL1032" s="15">
        <v>0.30046658996739606</v>
      </c>
      <c r="BN1032" s="15" t="e">
        <v>#VALUE!</v>
      </c>
      <c r="BO1032" s="15" t="e">
        <v>#VALUE!</v>
      </c>
      <c r="BQ1032" s="15" t="e">
        <v>#VALUE!</v>
      </c>
      <c r="BR1032" s="15" t="e">
        <v>#VALUE!</v>
      </c>
      <c r="BT1032" t="s">
        <v>9530</v>
      </c>
    </row>
    <row r="1033" spans="1:72" x14ac:dyDescent="0.25">
      <c r="A1033" t="s">
        <v>11808</v>
      </c>
      <c r="B1033" t="s">
        <v>109</v>
      </c>
      <c r="C1033" t="s">
        <v>11809</v>
      </c>
      <c r="D1033" t="s">
        <v>11810</v>
      </c>
      <c r="E1033">
        <v>2.99905E-4</v>
      </c>
      <c r="F1033">
        <v>8.3565400000000005E-5</v>
      </c>
      <c r="H1033">
        <v>3366576</v>
      </c>
      <c r="I1033">
        <v>3449849.75</v>
      </c>
      <c r="J1033">
        <v>3207876.25</v>
      </c>
      <c r="L1033">
        <v>2872108.0375419999</v>
      </c>
      <c r="M1033">
        <v>2465351.5372404102</v>
      </c>
      <c r="N1033">
        <v>2544194.06364136</v>
      </c>
      <c r="P1033" s="14">
        <v>1.1721620342949126</v>
      </c>
      <c r="Q1033" s="14">
        <v>1.3993338061076626</v>
      </c>
      <c r="R1033" s="14">
        <v>1.2608614632992066</v>
      </c>
      <c r="S1033" s="15">
        <v>1.2774524345672607</v>
      </c>
      <c r="U1033">
        <v>4621756</v>
      </c>
      <c r="V1033" t="s">
        <v>6</v>
      </c>
      <c r="W1033">
        <v>3172833.25</v>
      </c>
      <c r="Y1033">
        <v>4179387.4692028202</v>
      </c>
      <c r="Z1033">
        <v>3206579.6528170002</v>
      </c>
      <c r="AA1033">
        <v>4189114.6881292602</v>
      </c>
      <c r="AC1033" s="14">
        <v>1.1058453024652337</v>
      </c>
      <c r="AD1033" s="14" t="e">
        <v>#VALUE!</v>
      </c>
      <c r="AE1033" s="14">
        <v>0.75739947129900553</v>
      </c>
      <c r="AF1033" s="15" t="e">
        <v>#VALUE!</v>
      </c>
      <c r="AH1033">
        <v>11786600</v>
      </c>
      <c r="AI1033">
        <v>10633624</v>
      </c>
      <c r="AJ1033">
        <v>8202744.5</v>
      </c>
      <c r="AL1033">
        <v>3400385.3734095902</v>
      </c>
      <c r="AM1033">
        <v>3193022.9869795302</v>
      </c>
      <c r="AN1033">
        <v>3281825.1575916898</v>
      </c>
      <c r="AP1033" s="14">
        <v>3.4662541758263985</v>
      </c>
      <c r="AQ1033" s="14">
        <v>3.3302685396759313</v>
      </c>
      <c r="AR1033" s="14">
        <v>2.4994459199098347</v>
      </c>
      <c r="AS1033" s="15">
        <v>3.0986562118040548</v>
      </c>
      <c r="AU1033">
        <v>6643266</v>
      </c>
      <c r="AV1033">
        <v>4483119.5</v>
      </c>
      <c r="AW1033" t="s">
        <v>6</v>
      </c>
      <c r="AY1033">
        <v>3210944.375</v>
      </c>
      <c r="AZ1033">
        <v>1665111.99714249</v>
      </c>
      <c r="BA1033">
        <v>3492559.1140427301</v>
      </c>
      <c r="BC1033" s="14">
        <v>2.0689445920407761</v>
      </c>
      <c r="BD1033" s="14">
        <v>2.6923831596274077</v>
      </c>
      <c r="BE1033" s="14" t="e">
        <v>#VALUE!</v>
      </c>
      <c r="BF1033" s="15" t="e">
        <v>#VALUE!</v>
      </c>
      <c r="BH1033" s="15" t="e">
        <v>#VALUE!</v>
      </c>
      <c r="BI1033" s="15" t="e">
        <v>#VALUE!</v>
      </c>
      <c r="BK1033" s="15">
        <v>2.4256529072675259</v>
      </c>
      <c r="BL1033" s="15">
        <v>4.1598935842386484E-3</v>
      </c>
      <c r="BN1033" s="15" t="e">
        <v>#VALUE!</v>
      </c>
      <c r="BO1033" s="15" t="e">
        <v>#VALUE!</v>
      </c>
      <c r="BQ1033" s="15" t="e">
        <v>#VALUE!</v>
      </c>
      <c r="BR1033" s="15" t="e">
        <v>#VALUE!</v>
      </c>
      <c r="BT1033" t="s">
        <v>11809</v>
      </c>
    </row>
    <row r="1034" spans="1:72" x14ac:dyDescent="0.25">
      <c r="A1034" t="s">
        <v>13515</v>
      </c>
      <c r="B1034" t="s">
        <v>1064</v>
      </c>
      <c r="C1034" t="s">
        <v>13516</v>
      </c>
      <c r="D1034" t="s">
        <v>13517</v>
      </c>
      <c r="E1034">
        <v>1.29813E-3</v>
      </c>
      <c r="F1034">
        <v>3.1541700000000002E-4</v>
      </c>
      <c r="H1034">
        <v>447568.09375</v>
      </c>
      <c r="I1034" t="s">
        <v>6</v>
      </c>
      <c r="J1034" t="s">
        <v>6</v>
      </c>
      <c r="L1034">
        <v>2872108.0375419999</v>
      </c>
      <c r="M1034">
        <v>2465351.5372404102</v>
      </c>
      <c r="N1034">
        <v>2544194.06364136</v>
      </c>
      <c r="P1034" s="14">
        <v>0.1558326107164954</v>
      </c>
      <c r="Q1034" s="14" t="e">
        <v>#VALUE!</v>
      </c>
      <c r="R1034" s="14" t="e">
        <v>#VALUE!</v>
      </c>
      <c r="S1034" s="15" t="e">
        <v>#VALUE!</v>
      </c>
      <c r="U1034">
        <v>677146.5625</v>
      </c>
      <c r="V1034" t="s">
        <v>6</v>
      </c>
      <c r="W1034" t="s">
        <v>6</v>
      </c>
      <c r="Y1034">
        <v>4179387.4692028202</v>
      </c>
      <c r="Z1034">
        <v>3206579.6528170002</v>
      </c>
      <c r="AA1034">
        <v>4189114.6881292602</v>
      </c>
      <c r="AC1034" s="14">
        <v>0.16202052752700613</v>
      </c>
      <c r="AD1034" s="14" t="e">
        <v>#VALUE!</v>
      </c>
      <c r="AE1034" s="14" t="e">
        <v>#VALUE!</v>
      </c>
      <c r="AF1034" s="15" t="e">
        <v>#VALUE!</v>
      </c>
      <c r="AH1034" t="s">
        <v>6</v>
      </c>
      <c r="AI1034" t="s">
        <v>6</v>
      </c>
      <c r="AJ1034" t="s">
        <v>6</v>
      </c>
      <c r="AL1034">
        <v>3400385.3734095902</v>
      </c>
      <c r="AM1034">
        <v>3193022.9869795302</v>
      </c>
      <c r="AN1034">
        <v>3281825.1575916898</v>
      </c>
      <c r="AP1034" s="14" t="e">
        <v>#VALUE!</v>
      </c>
      <c r="AQ1034" s="14" t="e">
        <v>#VALUE!</v>
      </c>
      <c r="AR1034" s="14" t="e">
        <v>#VALUE!</v>
      </c>
      <c r="AS1034" s="15" t="e">
        <v>#VALUE!</v>
      </c>
      <c r="AU1034">
        <v>557781.1875</v>
      </c>
      <c r="AV1034">
        <v>687272.4375</v>
      </c>
      <c r="AW1034">
        <v>481555.90625</v>
      </c>
      <c r="AY1034">
        <v>3210944.375</v>
      </c>
      <c r="AZ1034">
        <v>1665111.99714249</v>
      </c>
      <c r="BA1034">
        <v>3492559.1140427301</v>
      </c>
      <c r="BC1034" s="14">
        <v>0.17371250397322749</v>
      </c>
      <c r="BD1034" s="14">
        <v>0.41274847498512585</v>
      </c>
      <c r="BE1034" s="14">
        <v>0.13788053130261443</v>
      </c>
      <c r="BF1034" s="15">
        <v>0.24144717008698927</v>
      </c>
      <c r="BH1034" s="15" t="e">
        <v>#VALUE!</v>
      </c>
      <c r="BI1034" s="15" t="e">
        <v>#VALUE!</v>
      </c>
      <c r="BK1034" s="15" t="e">
        <v>#VALUE!</v>
      </c>
      <c r="BL1034" s="15" t="e">
        <v>#VALUE!</v>
      </c>
      <c r="BN1034" s="15" t="e">
        <v>#VALUE!</v>
      </c>
      <c r="BO1034" s="15" t="e">
        <v>#VALUE!</v>
      </c>
      <c r="BQ1034" s="15" t="e">
        <v>#VALUE!</v>
      </c>
      <c r="BR1034" s="15" t="e">
        <v>#VALUE!</v>
      </c>
      <c r="BT1034" t="s">
        <v>13516</v>
      </c>
    </row>
    <row r="1035" spans="1:72" x14ac:dyDescent="0.25">
      <c r="A1035" t="s">
        <v>4935</v>
      </c>
      <c r="B1035" t="s">
        <v>4936</v>
      </c>
      <c r="C1035" t="s">
        <v>4937</v>
      </c>
      <c r="D1035" t="s">
        <v>4938</v>
      </c>
      <c r="E1035">
        <v>2.9499899999999999E-6</v>
      </c>
      <c r="F1035">
        <v>8.3565400000000005E-5</v>
      </c>
      <c r="H1035">
        <v>5893898</v>
      </c>
      <c r="I1035">
        <v>6992933.5</v>
      </c>
      <c r="J1035">
        <v>5721732.5</v>
      </c>
      <c r="L1035">
        <v>12756873.7036155</v>
      </c>
      <c r="M1035">
        <v>11880737.81158</v>
      </c>
      <c r="N1035">
        <v>12094236.439288501</v>
      </c>
      <c r="P1035" s="14">
        <v>0.462017429735122</v>
      </c>
      <c r="Q1035" s="14">
        <v>0.58859421114268495</v>
      </c>
      <c r="R1035" s="14">
        <v>0.47309580300685833</v>
      </c>
      <c r="S1035" s="15">
        <v>0.50790248129488846</v>
      </c>
      <c r="U1035">
        <v>4751593</v>
      </c>
      <c r="V1035">
        <v>2316581</v>
      </c>
      <c r="W1035" t="s">
        <v>6</v>
      </c>
      <c r="Y1035">
        <v>13476312.378634101</v>
      </c>
      <c r="Z1035">
        <v>12646965.871812301</v>
      </c>
      <c r="AA1035">
        <v>10995152.276077</v>
      </c>
      <c r="AC1035" s="14">
        <v>0.35258851728113477</v>
      </c>
      <c r="AD1035" s="14">
        <v>0.1831728671904794</v>
      </c>
      <c r="AE1035" s="14" t="e">
        <v>#VALUE!</v>
      </c>
      <c r="AF1035" s="15" t="e">
        <v>#VALUE!</v>
      </c>
      <c r="AH1035" t="s">
        <v>6</v>
      </c>
      <c r="AI1035">
        <v>6056646.5</v>
      </c>
      <c r="AJ1035">
        <v>4445330</v>
      </c>
      <c r="AL1035">
        <v>11538324.9338043</v>
      </c>
      <c r="AM1035">
        <v>13158490.230259201</v>
      </c>
      <c r="AN1035">
        <v>10789052.137221299</v>
      </c>
      <c r="AP1035" s="14" t="e">
        <v>#VALUE!</v>
      </c>
      <c r="AQ1035" s="14">
        <v>0.46028430268330972</v>
      </c>
      <c r="AR1035" s="14">
        <v>0.41202229291894837</v>
      </c>
      <c r="AS1035" s="15" t="e">
        <v>#VALUE!</v>
      </c>
      <c r="AU1035" t="s">
        <v>6</v>
      </c>
      <c r="AV1035">
        <v>2511716.25</v>
      </c>
      <c r="AW1035">
        <v>3511328</v>
      </c>
      <c r="AY1035">
        <v>12076229.9375</v>
      </c>
      <c r="AZ1035">
        <v>10800799.503601899</v>
      </c>
      <c r="BA1035">
        <v>10098966.5205044</v>
      </c>
      <c r="BC1035" s="14" t="e">
        <v>#VALUE!</v>
      </c>
      <c r="BD1035" s="14">
        <v>0.23254910427347361</v>
      </c>
      <c r="BE1035" s="14">
        <v>0.34769181508531471</v>
      </c>
      <c r="BF1035" s="15" t="e">
        <v>#VALUE!</v>
      </c>
      <c r="BH1035" s="15" t="e">
        <v>#VALUE!</v>
      </c>
      <c r="BI1035" s="15" t="e">
        <v>#VALUE!</v>
      </c>
      <c r="BK1035" s="15" t="e">
        <v>#VALUE!</v>
      </c>
      <c r="BL1035" s="15" t="e">
        <v>#VALUE!</v>
      </c>
      <c r="BN1035" s="15" t="e">
        <v>#VALUE!</v>
      </c>
      <c r="BO1035" s="15" t="e">
        <v>#VALUE!</v>
      </c>
      <c r="BQ1035" s="15" t="e">
        <v>#VALUE!</v>
      </c>
      <c r="BR1035" s="15" t="e">
        <v>#VALUE!</v>
      </c>
      <c r="BT1035" t="s">
        <v>4937</v>
      </c>
    </row>
    <row r="1036" spans="1:72" x14ac:dyDescent="0.25">
      <c r="A1036" t="s">
        <v>18954</v>
      </c>
      <c r="B1036" t="s">
        <v>7</v>
      </c>
      <c r="C1036" t="s">
        <v>18955</v>
      </c>
      <c r="D1036" t="s">
        <v>18956</v>
      </c>
      <c r="E1036">
        <v>1.53119E-2</v>
      </c>
      <c r="F1036">
        <v>1.6957999999999999E-3</v>
      </c>
      <c r="H1036">
        <v>2192074.75</v>
      </c>
      <c r="I1036">
        <v>3742990.75</v>
      </c>
      <c r="J1036">
        <v>3649348.5</v>
      </c>
      <c r="L1036">
        <v>121049827.421838</v>
      </c>
      <c r="M1036">
        <v>123419910.39053901</v>
      </c>
      <c r="N1036">
        <v>129855415.43317799</v>
      </c>
      <c r="P1036" s="14">
        <v>1.8108863074715452E-2</v>
      </c>
      <c r="Q1036" s="14">
        <v>3.0327284618470493E-2</v>
      </c>
      <c r="R1036" s="14">
        <v>2.8103167571612832E-2</v>
      </c>
      <c r="S1036" s="15">
        <v>2.551310508826626E-2</v>
      </c>
      <c r="U1036">
        <v>2406342.5</v>
      </c>
      <c r="V1036">
        <v>3540467.75</v>
      </c>
      <c r="W1036">
        <v>4247388.5</v>
      </c>
      <c r="Y1036">
        <v>163782772.19699699</v>
      </c>
      <c r="Z1036">
        <v>161315935.24463299</v>
      </c>
      <c r="AA1036">
        <v>138579108.862928</v>
      </c>
      <c r="AC1036" s="14">
        <v>1.4692280926260456E-2</v>
      </c>
      <c r="AD1036" s="14">
        <v>2.194741483307857E-2</v>
      </c>
      <c r="AE1036" s="14">
        <v>3.064955847133637E-2</v>
      </c>
      <c r="AF1036" s="15">
        <v>2.2429751410225129E-2</v>
      </c>
      <c r="AH1036">
        <v>2331826.75</v>
      </c>
      <c r="AI1036">
        <v>2471783.75</v>
      </c>
      <c r="AJ1036">
        <v>1920299.25</v>
      </c>
      <c r="AL1036">
        <v>144681569.612629</v>
      </c>
      <c r="AM1036">
        <v>126468692.097196</v>
      </c>
      <c r="AN1036">
        <v>142589182.25712401</v>
      </c>
      <c r="AP1036" s="14">
        <v>1.6116957786974816E-2</v>
      </c>
      <c r="AQ1036" s="14">
        <v>1.9544629655063882E-2</v>
      </c>
      <c r="AR1036" s="14">
        <v>1.34673557951768E-2</v>
      </c>
      <c r="AS1036" s="15">
        <v>1.6376314412405165E-2</v>
      </c>
      <c r="AU1036">
        <v>3099181</v>
      </c>
      <c r="AV1036">
        <v>2362563.25</v>
      </c>
      <c r="AW1036">
        <v>2493475.5</v>
      </c>
      <c r="AY1036">
        <v>120116875.1875</v>
      </c>
      <c r="AZ1036">
        <v>116525741.582715</v>
      </c>
      <c r="BA1036">
        <v>120044602.426773</v>
      </c>
      <c r="BC1036" s="14">
        <v>2.5801378825100481E-2</v>
      </c>
      <c r="BD1036" s="14">
        <v>2.0275032949032559E-2</v>
      </c>
      <c r="BE1036" s="14">
        <v>2.0771242101626484E-2</v>
      </c>
      <c r="BF1036" s="15">
        <v>2.2282551291919844E-2</v>
      </c>
      <c r="BH1036" s="15">
        <v>0.87914627924065591</v>
      </c>
      <c r="BI1036" s="15">
        <v>0.63162405381724063</v>
      </c>
      <c r="BK1036" s="15">
        <v>0.6418785308863405</v>
      </c>
      <c r="BL1036" s="15">
        <v>9.2418010354490543E-2</v>
      </c>
      <c r="BN1036" s="15">
        <v>1.3606572718853436</v>
      </c>
      <c r="BO1036" s="15">
        <v>7.682357606751361E-2</v>
      </c>
      <c r="BQ1036" s="15">
        <v>0.99343728266920595</v>
      </c>
      <c r="BR1036" s="15">
        <v>0.97765143993678405</v>
      </c>
      <c r="BT1036" t="s">
        <v>18955</v>
      </c>
    </row>
    <row r="1037" spans="1:72" x14ac:dyDescent="0.25">
      <c r="A1037" t="s">
        <v>647</v>
      </c>
      <c r="B1037" t="s">
        <v>119</v>
      </c>
      <c r="C1037" t="s">
        <v>648</v>
      </c>
      <c r="D1037" t="s">
        <v>649</v>
      </c>
      <c r="E1037">
        <v>7.3744400000000002E-11</v>
      </c>
      <c r="F1037">
        <v>8.3565400000000005E-5</v>
      </c>
      <c r="H1037">
        <v>5842103.5</v>
      </c>
      <c r="I1037">
        <v>3210924.75</v>
      </c>
      <c r="J1037">
        <v>2444295.5</v>
      </c>
      <c r="L1037">
        <v>86609482.839609802</v>
      </c>
      <c r="M1037">
        <v>85412171.954645306</v>
      </c>
      <c r="N1037">
        <v>81353755.645849094</v>
      </c>
      <c r="P1037" s="14">
        <v>6.7453393190430005E-2</v>
      </c>
      <c r="Q1037" s="14">
        <v>3.759329234368413E-2</v>
      </c>
      <c r="R1037" s="14">
        <v>3.0045269337540596E-2</v>
      </c>
      <c r="S1037" s="15">
        <v>4.5030651623884914E-2</v>
      </c>
      <c r="U1037">
        <v>3093028.3125</v>
      </c>
      <c r="V1037">
        <v>1445580.125</v>
      </c>
      <c r="W1037" t="s">
        <v>6</v>
      </c>
      <c r="Y1037">
        <v>86846377.577308699</v>
      </c>
      <c r="Z1037">
        <v>83931324.011179507</v>
      </c>
      <c r="AA1037">
        <v>89793549.513399407</v>
      </c>
      <c r="AC1037" s="14">
        <v>3.5614937534345123E-2</v>
      </c>
      <c r="AD1037" s="14">
        <v>1.7223368534105946E-2</v>
      </c>
      <c r="AE1037" s="14" t="e">
        <v>#VALUE!</v>
      </c>
      <c r="AF1037" s="15" t="e">
        <v>#VALUE!</v>
      </c>
      <c r="AH1037" t="s">
        <v>6</v>
      </c>
      <c r="AI1037">
        <v>1906050.1875</v>
      </c>
      <c r="AJ1037">
        <v>945346.0625</v>
      </c>
      <c r="AL1037">
        <v>81721742.666453004</v>
      </c>
      <c r="AM1037">
        <v>79499121.641742393</v>
      </c>
      <c r="AN1037">
        <v>76493190.227251098</v>
      </c>
      <c r="AP1037" s="14" t="e">
        <v>#VALUE!</v>
      </c>
      <c r="AQ1037" s="14">
        <v>2.3975738953311846E-2</v>
      </c>
      <c r="AR1037" s="14">
        <v>1.2358564987177323E-2</v>
      </c>
      <c r="AS1037" s="15" t="e">
        <v>#VALUE!</v>
      </c>
      <c r="AU1037">
        <v>540374.3125</v>
      </c>
      <c r="AV1037">
        <v>458012.09375</v>
      </c>
      <c r="AW1037">
        <v>2115670.09375</v>
      </c>
      <c r="AY1037">
        <v>75207600</v>
      </c>
      <c r="AZ1037">
        <v>70469740.856094599</v>
      </c>
      <c r="BA1037">
        <v>52726336.438255899</v>
      </c>
      <c r="BC1037" s="14">
        <v>7.1851024696972113E-3</v>
      </c>
      <c r="BD1037" s="14">
        <v>6.4994150423413775E-3</v>
      </c>
      <c r="BE1037" s="14">
        <v>4.0125490156660372E-2</v>
      </c>
      <c r="BF1037" s="15">
        <v>1.7936669222899656E-2</v>
      </c>
      <c r="BH1037" s="15" t="e">
        <v>#VALUE!</v>
      </c>
      <c r="BI1037" s="15" t="e">
        <v>#VALUE!</v>
      </c>
      <c r="BK1037" s="15" t="e">
        <v>#VALUE!</v>
      </c>
      <c r="BL1037" s="15" t="e">
        <v>#VALUE!</v>
      </c>
      <c r="BN1037" s="15" t="e">
        <v>#VALUE!</v>
      </c>
      <c r="BO1037" s="15" t="e">
        <v>#VALUE!</v>
      </c>
      <c r="BQ1037" s="15" t="e">
        <v>#VALUE!</v>
      </c>
      <c r="BR1037" s="15" t="e">
        <v>#VALUE!</v>
      </c>
      <c r="BT1037" t="s">
        <v>648</v>
      </c>
    </row>
    <row r="1038" spans="1:72" x14ac:dyDescent="0.25">
      <c r="A1038" t="s">
        <v>3660</v>
      </c>
      <c r="B1038" t="s">
        <v>109</v>
      </c>
      <c r="C1038" t="s">
        <v>3661</v>
      </c>
      <c r="D1038" t="s">
        <v>3662</v>
      </c>
      <c r="E1038">
        <v>7.0017800000000004E-10</v>
      </c>
      <c r="F1038">
        <v>8.3565400000000005E-5</v>
      </c>
      <c r="H1038">
        <v>5576624</v>
      </c>
      <c r="I1038">
        <v>5270132.5</v>
      </c>
      <c r="J1038">
        <v>4059288.25</v>
      </c>
      <c r="L1038">
        <v>86609482.839609802</v>
      </c>
      <c r="M1038">
        <v>85412171.954645306</v>
      </c>
      <c r="N1038">
        <v>81353755.645849094</v>
      </c>
      <c r="P1038" s="14">
        <v>6.4388145699094262E-2</v>
      </c>
      <c r="Q1038" s="14">
        <v>6.170235903611597E-2</v>
      </c>
      <c r="R1038" s="14">
        <v>4.989675298668423E-2</v>
      </c>
      <c r="S1038" s="15">
        <v>5.866241924063148E-2</v>
      </c>
      <c r="U1038">
        <v>3828971.75</v>
      </c>
      <c r="V1038">
        <v>2126950.25</v>
      </c>
      <c r="W1038">
        <v>1394147.375</v>
      </c>
      <c r="Y1038">
        <v>86846377.577308699</v>
      </c>
      <c r="Z1038">
        <v>83931324.011179507</v>
      </c>
      <c r="AA1038">
        <v>89793549.513399407</v>
      </c>
      <c r="AC1038" s="14">
        <v>4.4089020829815674E-2</v>
      </c>
      <c r="AD1038" s="14">
        <v>2.5341554837341705E-2</v>
      </c>
      <c r="AE1038" s="14">
        <v>1.5526141716805157E-2</v>
      </c>
      <c r="AF1038" s="15">
        <v>2.8318905794654181E-2</v>
      </c>
      <c r="AH1038">
        <v>1632874</v>
      </c>
      <c r="AI1038">
        <v>3297415</v>
      </c>
      <c r="AJ1038">
        <v>2039417</v>
      </c>
      <c r="AL1038">
        <v>81721742.666453004</v>
      </c>
      <c r="AM1038">
        <v>79499121.641742393</v>
      </c>
      <c r="AN1038">
        <v>76493190.227251098</v>
      </c>
      <c r="AP1038" s="14">
        <v>1.9980900391032643E-2</v>
      </c>
      <c r="AQ1038" s="14">
        <v>4.1477376503096297E-2</v>
      </c>
      <c r="AR1038" s="14">
        <v>2.6661419061502902E-2</v>
      </c>
      <c r="AS1038" s="15">
        <v>2.9373231985210618E-2</v>
      </c>
      <c r="AU1038">
        <v>4133923</v>
      </c>
      <c r="AV1038">
        <v>3527900.75</v>
      </c>
      <c r="AW1038">
        <v>1741004</v>
      </c>
      <c r="AY1038">
        <v>75207600</v>
      </c>
      <c r="AZ1038">
        <v>70469740.856094599</v>
      </c>
      <c r="BA1038">
        <v>52726336.438255899</v>
      </c>
      <c r="BC1038" s="14">
        <v>5.496682516128689E-2</v>
      </c>
      <c r="BD1038" s="14">
        <v>5.0062632658239556E-2</v>
      </c>
      <c r="BE1038" s="14">
        <v>3.3019627715624944E-2</v>
      </c>
      <c r="BF1038" s="15">
        <v>4.6016361845050459E-2</v>
      </c>
      <c r="BH1038" s="15">
        <v>0.48274357180004596</v>
      </c>
      <c r="BI1038" s="15">
        <v>3.2955561912964677E-2</v>
      </c>
      <c r="BK1038" s="15">
        <v>0.50071634217338534</v>
      </c>
      <c r="BL1038" s="15">
        <v>1.949835730056752E-2</v>
      </c>
      <c r="BN1038" s="15">
        <v>1.5666087364243619</v>
      </c>
      <c r="BO1038" s="15">
        <v>0.14460101624378463</v>
      </c>
      <c r="BQ1038" s="15">
        <v>1.6249343169797565</v>
      </c>
      <c r="BR1038" s="15">
        <v>0.17339708323246944</v>
      </c>
      <c r="BT1038" t="s">
        <v>3661</v>
      </c>
    </row>
    <row r="1039" spans="1:72" x14ac:dyDescent="0.25">
      <c r="A1039" t="s">
        <v>4687</v>
      </c>
      <c r="B1039" t="s">
        <v>7</v>
      </c>
      <c r="C1039" t="s">
        <v>4688</v>
      </c>
      <c r="D1039" t="s">
        <v>4689</v>
      </c>
      <c r="E1039">
        <v>1.7692800000000001E-5</v>
      </c>
      <c r="F1039">
        <v>8.3565400000000005E-5</v>
      </c>
      <c r="H1039">
        <v>800595</v>
      </c>
      <c r="I1039">
        <v>1682715</v>
      </c>
      <c r="J1039">
        <v>1769911.375</v>
      </c>
      <c r="L1039">
        <v>86609482.839609802</v>
      </c>
      <c r="M1039">
        <v>85412171.954645306</v>
      </c>
      <c r="N1039">
        <v>81353755.645849094</v>
      </c>
      <c r="P1039" s="14">
        <v>9.2437337546813925E-3</v>
      </c>
      <c r="Q1039" s="14">
        <v>1.9701114741509419E-2</v>
      </c>
      <c r="R1039" s="14">
        <v>2.1755742693733968E-2</v>
      </c>
      <c r="S1039" s="15">
        <v>1.690019706330826E-2</v>
      </c>
      <c r="U1039">
        <v>2885346.5</v>
      </c>
      <c r="V1039">
        <v>1116884.5</v>
      </c>
      <c r="W1039">
        <v>2679367.125</v>
      </c>
      <c r="Y1039">
        <v>86846377.577308699</v>
      </c>
      <c r="Z1039">
        <v>83931324.011179507</v>
      </c>
      <c r="AA1039">
        <v>89793549.513399407</v>
      </c>
      <c r="AC1039" s="14">
        <v>3.3223567643123966E-2</v>
      </c>
      <c r="AD1039" s="14">
        <v>1.330712356987521E-2</v>
      </c>
      <c r="AE1039" s="14">
        <v>2.9839193789751819E-2</v>
      </c>
      <c r="AF1039" s="15">
        <v>2.5456628334250331E-2</v>
      </c>
      <c r="AH1039">
        <v>2186605</v>
      </c>
      <c r="AI1039" t="s">
        <v>6</v>
      </c>
      <c r="AJ1039">
        <v>1041552</v>
      </c>
      <c r="AL1039">
        <v>81721742.666453004</v>
      </c>
      <c r="AM1039">
        <v>79499121.641742393</v>
      </c>
      <c r="AN1039">
        <v>76493190.227251098</v>
      </c>
      <c r="AP1039" s="14">
        <v>2.6756710376632818E-2</v>
      </c>
      <c r="AQ1039" s="14" t="e">
        <v>#VALUE!</v>
      </c>
      <c r="AR1039" s="14">
        <v>1.3616270898176524E-2</v>
      </c>
      <c r="AS1039" s="15" t="e">
        <v>#VALUE!</v>
      </c>
      <c r="AU1039">
        <v>4108253</v>
      </c>
      <c r="AV1039">
        <v>3992538.375</v>
      </c>
      <c r="AW1039" t="s">
        <v>6</v>
      </c>
      <c r="AY1039">
        <v>75207600</v>
      </c>
      <c r="AZ1039">
        <v>70469740.856094599</v>
      </c>
      <c r="BA1039">
        <v>52726336.438255899</v>
      </c>
      <c r="BC1039" s="14">
        <v>5.4625503273605325E-2</v>
      </c>
      <c r="BD1039" s="14">
        <v>5.6656067221151192E-2</v>
      </c>
      <c r="BE1039" s="14" t="e">
        <v>#VALUE!</v>
      </c>
      <c r="BF1039" s="15" t="e">
        <v>#VALUE!</v>
      </c>
      <c r="BH1039" s="15">
        <v>1.506291804698467</v>
      </c>
      <c r="BI1039" s="15">
        <v>0.30451336582480454</v>
      </c>
      <c r="BK1039" s="15" t="e">
        <v>#VALUE!</v>
      </c>
      <c r="BL1039" s="15" t="e">
        <v>#VALUE!</v>
      </c>
      <c r="BN1039" s="15" t="e">
        <v>#VALUE!</v>
      </c>
      <c r="BO1039" s="15" t="e">
        <v>#VALUE!</v>
      </c>
      <c r="BQ1039" s="15" t="e">
        <v>#VALUE!</v>
      </c>
      <c r="BR1039" s="15" t="e">
        <v>#VALUE!</v>
      </c>
      <c r="BT1039" t="s">
        <v>4688</v>
      </c>
    </row>
    <row r="1040" spans="1:72" x14ac:dyDescent="0.25">
      <c r="A1040" t="s">
        <v>4709</v>
      </c>
      <c r="B1040" t="s">
        <v>109</v>
      </c>
      <c r="C1040" t="s">
        <v>4710</v>
      </c>
      <c r="D1040" t="s">
        <v>4711</v>
      </c>
      <c r="E1040">
        <v>4.67577E-4</v>
      </c>
      <c r="F1040">
        <v>8.3565400000000005E-5</v>
      </c>
      <c r="H1040">
        <v>4232812</v>
      </c>
      <c r="I1040" t="s">
        <v>6</v>
      </c>
      <c r="J1040">
        <v>3784384</v>
      </c>
      <c r="L1040">
        <v>86609482.839609802</v>
      </c>
      <c r="M1040">
        <v>85412171.954645306</v>
      </c>
      <c r="N1040">
        <v>81353755.645849094</v>
      </c>
      <c r="P1040" s="14">
        <v>4.887238511559585E-2</v>
      </c>
      <c r="Q1040" s="14" t="e">
        <v>#VALUE!</v>
      </c>
      <c r="R1040" s="14">
        <v>4.6517631177032087E-2</v>
      </c>
      <c r="S1040" s="15" t="e">
        <v>#VALUE!</v>
      </c>
      <c r="U1040" t="s">
        <v>6</v>
      </c>
      <c r="V1040">
        <v>2677190.5</v>
      </c>
      <c r="W1040">
        <v>3066243.5</v>
      </c>
      <c r="Y1040">
        <v>86846377.577308699</v>
      </c>
      <c r="Z1040">
        <v>83931324.011179507</v>
      </c>
      <c r="AA1040">
        <v>89793549.513399407</v>
      </c>
      <c r="AC1040" s="14" t="e">
        <v>#VALUE!</v>
      </c>
      <c r="AD1040" s="14">
        <v>3.1897393869819123E-2</v>
      </c>
      <c r="AE1040" s="14">
        <v>3.4147703444359787E-2</v>
      </c>
      <c r="AF1040" s="15" t="e">
        <v>#VALUE!</v>
      </c>
      <c r="AH1040">
        <v>2039942.125</v>
      </c>
      <c r="AI1040">
        <v>3200338.25</v>
      </c>
      <c r="AJ1040">
        <v>2149668</v>
      </c>
      <c r="AL1040">
        <v>81721742.666453004</v>
      </c>
      <c r="AM1040">
        <v>79499121.641742393</v>
      </c>
      <c r="AN1040">
        <v>76493190.227251098</v>
      </c>
      <c r="AP1040" s="14">
        <v>2.4962048757648455E-2</v>
      </c>
      <c r="AQ1040" s="14">
        <v>4.0256271816714095E-2</v>
      </c>
      <c r="AR1040" s="14">
        <v>2.8102736905254208E-2</v>
      </c>
      <c r="AS1040" s="15">
        <v>3.1107019159872254E-2</v>
      </c>
      <c r="AU1040" t="s">
        <v>6</v>
      </c>
      <c r="AV1040">
        <v>3840286.25</v>
      </c>
      <c r="AW1040">
        <v>1763582.125</v>
      </c>
      <c r="AY1040">
        <v>75207600</v>
      </c>
      <c r="AZ1040">
        <v>70469740.856094599</v>
      </c>
      <c r="BA1040">
        <v>52726336.438255899</v>
      </c>
      <c r="BC1040" s="14" t="e">
        <v>#VALUE!</v>
      </c>
      <c r="BD1040" s="14">
        <v>5.4495535294250649E-2</v>
      </c>
      <c r="BE1040" s="14">
        <v>3.3447841138464204E-2</v>
      </c>
      <c r="BF1040" s="15" t="e">
        <v>#VALUE!</v>
      </c>
      <c r="BH1040" s="15" t="e">
        <v>#VALUE!</v>
      </c>
      <c r="BI1040" s="15" t="e">
        <v>#VALUE!</v>
      </c>
      <c r="BK1040" s="15" t="e">
        <v>#VALUE!</v>
      </c>
      <c r="BL1040" s="15" t="e">
        <v>#VALUE!</v>
      </c>
      <c r="BN1040" s="15" t="e">
        <v>#VALUE!</v>
      </c>
      <c r="BO1040" s="15" t="e">
        <v>#VALUE!</v>
      </c>
      <c r="BQ1040" s="15" t="e">
        <v>#VALUE!</v>
      </c>
      <c r="BR1040" s="15" t="e">
        <v>#VALUE!</v>
      </c>
      <c r="BT1040" t="s">
        <v>4710</v>
      </c>
    </row>
    <row r="1041" spans="1:72" x14ac:dyDescent="0.25">
      <c r="A1041" t="s">
        <v>7133</v>
      </c>
      <c r="B1041" t="s">
        <v>74</v>
      </c>
      <c r="C1041" t="s">
        <v>7134</v>
      </c>
      <c r="D1041" t="s">
        <v>6</v>
      </c>
      <c r="E1041">
        <v>2.4912099999999998E-6</v>
      </c>
      <c r="F1041">
        <v>8.3565400000000005E-5</v>
      </c>
      <c r="H1041" t="s">
        <v>6</v>
      </c>
      <c r="I1041" t="s">
        <v>6</v>
      </c>
      <c r="J1041">
        <v>795287.1875</v>
      </c>
      <c r="L1041">
        <v>86609482.839609802</v>
      </c>
      <c r="M1041">
        <v>85412171.954645306</v>
      </c>
      <c r="N1041">
        <v>81353755.645849094</v>
      </c>
      <c r="P1041" s="14" t="e">
        <v>#VALUE!</v>
      </c>
      <c r="Q1041" s="14" t="e">
        <v>#VALUE!</v>
      </c>
      <c r="R1041" s="14">
        <v>9.775666546509066E-3</v>
      </c>
      <c r="S1041" s="15" t="e">
        <v>#VALUE!</v>
      </c>
      <c r="U1041">
        <v>748465.9375</v>
      </c>
      <c r="V1041">
        <v>946722.4375</v>
      </c>
      <c r="W1041">
        <v>695934.125</v>
      </c>
      <c r="Y1041">
        <v>86846377.577308699</v>
      </c>
      <c r="Z1041">
        <v>83931324.011179507</v>
      </c>
      <c r="AA1041">
        <v>89793549.513399407</v>
      </c>
      <c r="AC1041" s="14">
        <v>8.6182746866296459E-3</v>
      </c>
      <c r="AD1041" s="14">
        <v>1.1279727189504341E-2</v>
      </c>
      <c r="AE1041" s="14">
        <v>7.7503799412245028E-3</v>
      </c>
      <c r="AF1041" s="15">
        <v>9.2161272724528304E-3</v>
      </c>
      <c r="AH1041" t="s">
        <v>6</v>
      </c>
      <c r="AI1041">
        <v>682059.6875</v>
      </c>
      <c r="AJ1041" t="s">
        <v>6</v>
      </c>
      <c r="AL1041">
        <v>81721742.666453004</v>
      </c>
      <c r="AM1041">
        <v>79499121.641742393</v>
      </c>
      <c r="AN1041">
        <v>76493190.227251098</v>
      </c>
      <c r="AP1041" s="14" t="e">
        <v>#VALUE!</v>
      </c>
      <c r="AQ1041" s="14">
        <v>8.5794619288205153E-3</v>
      </c>
      <c r="AR1041" s="14" t="e">
        <v>#VALUE!</v>
      </c>
      <c r="AS1041" s="15" t="e">
        <v>#VALUE!</v>
      </c>
      <c r="AU1041">
        <v>2225533.625</v>
      </c>
      <c r="AV1041">
        <v>1417525.375</v>
      </c>
      <c r="AW1041">
        <v>830440.25</v>
      </c>
      <c r="AY1041">
        <v>75207600</v>
      </c>
      <c r="AZ1041">
        <v>70469740.856094599</v>
      </c>
      <c r="BA1041">
        <v>52726336.438255899</v>
      </c>
      <c r="BC1041" s="14">
        <v>2.9591871366723577E-2</v>
      </c>
      <c r="BD1041" s="14">
        <v>2.011537658262021E-2</v>
      </c>
      <c r="BE1041" s="14">
        <v>1.5750008555448759E-2</v>
      </c>
      <c r="BF1041" s="15">
        <v>2.1819085501597515E-2</v>
      </c>
      <c r="BH1041" s="15" t="e">
        <v>#VALUE!</v>
      </c>
      <c r="BI1041" s="15" t="e">
        <v>#VALUE!</v>
      </c>
      <c r="BK1041" s="15" t="e">
        <v>#VALUE!</v>
      </c>
      <c r="BL1041" s="15" t="e">
        <v>#VALUE!</v>
      </c>
      <c r="BN1041" s="15" t="e">
        <v>#VALUE!</v>
      </c>
      <c r="BO1041" s="15" t="e">
        <v>#VALUE!</v>
      </c>
      <c r="BQ1041" s="15">
        <v>2.3674896034492874</v>
      </c>
      <c r="BR1041" s="15">
        <v>4.0515668558510097E-2</v>
      </c>
      <c r="BT1041" t="s">
        <v>7134</v>
      </c>
    </row>
    <row r="1042" spans="1:72" x14ac:dyDescent="0.25">
      <c r="A1042" t="s">
        <v>10535</v>
      </c>
      <c r="B1042" t="s">
        <v>10536</v>
      </c>
      <c r="C1042" t="s">
        <v>10537</v>
      </c>
      <c r="D1042" t="s">
        <v>10538</v>
      </c>
      <c r="E1042">
        <v>2.9848400000000001E-4</v>
      </c>
      <c r="F1042">
        <v>8.3565400000000005E-5</v>
      </c>
      <c r="H1042">
        <v>1061795.875</v>
      </c>
      <c r="I1042">
        <v>1203082.125</v>
      </c>
      <c r="J1042" t="s">
        <v>6</v>
      </c>
      <c r="L1042">
        <v>86609482.839609802</v>
      </c>
      <c r="M1042">
        <v>85412171.954645306</v>
      </c>
      <c r="N1042">
        <v>81353755.645849094</v>
      </c>
      <c r="P1042" s="14">
        <v>1.2259579900347822E-2</v>
      </c>
      <c r="Q1042" s="14">
        <v>1.4085605101329684E-2</v>
      </c>
      <c r="R1042" s="14" t="e">
        <v>#VALUE!</v>
      </c>
      <c r="S1042" s="15" t="e">
        <v>#VALUE!</v>
      </c>
      <c r="U1042">
        <v>883583.25</v>
      </c>
      <c r="V1042">
        <v>1161240.75</v>
      </c>
      <c r="W1042">
        <v>991514.625</v>
      </c>
      <c r="Y1042">
        <v>86846377.577308699</v>
      </c>
      <c r="Z1042">
        <v>83931324.011179507</v>
      </c>
      <c r="AA1042">
        <v>89793549.513399407</v>
      </c>
      <c r="AC1042" s="14">
        <v>1.0174094471740678E-2</v>
      </c>
      <c r="AD1042" s="14">
        <v>1.3835606237372412E-2</v>
      </c>
      <c r="AE1042" s="14">
        <v>1.1042158711545774E-2</v>
      </c>
      <c r="AF1042" s="15">
        <v>1.1683953140219619E-2</v>
      </c>
      <c r="AH1042">
        <v>2030804.125</v>
      </c>
      <c r="AI1042">
        <v>1648670.125</v>
      </c>
      <c r="AJ1042">
        <v>566080.125</v>
      </c>
      <c r="AL1042">
        <v>81721742.666453004</v>
      </c>
      <c r="AM1042">
        <v>79499121.641742393</v>
      </c>
      <c r="AN1042">
        <v>76493190.227251098</v>
      </c>
      <c r="AP1042" s="14">
        <v>2.4850230290471408E-2</v>
      </c>
      <c r="AQ1042" s="14">
        <v>2.0738218120567725E-2</v>
      </c>
      <c r="AR1042" s="14">
        <v>7.4003989547076184E-3</v>
      </c>
      <c r="AS1042" s="15">
        <v>1.7662949121915586E-2</v>
      </c>
      <c r="AU1042">
        <v>1089063</v>
      </c>
      <c r="AV1042">
        <v>960679.5</v>
      </c>
      <c r="AW1042" t="s">
        <v>6</v>
      </c>
      <c r="AY1042">
        <v>75207600</v>
      </c>
      <c r="AZ1042">
        <v>70469740.856094599</v>
      </c>
      <c r="BA1042">
        <v>52726336.438255899</v>
      </c>
      <c r="BC1042" s="14">
        <v>1.4480757263893543E-2</v>
      </c>
      <c r="BD1042" s="14">
        <v>1.3632510753257799E-2</v>
      </c>
      <c r="BE1042" s="14" t="e">
        <v>#VALUE!</v>
      </c>
      <c r="BF1042" s="15" t="e">
        <v>#VALUE!</v>
      </c>
      <c r="BH1042" s="15" t="e">
        <v>#VALUE!</v>
      </c>
      <c r="BI1042" s="15" t="e">
        <v>#VALUE!</v>
      </c>
      <c r="BK1042" s="15" t="e">
        <v>#VALUE!</v>
      </c>
      <c r="BL1042" s="15" t="e">
        <v>#VALUE!</v>
      </c>
      <c r="BN1042" s="15" t="e">
        <v>#VALUE!</v>
      </c>
      <c r="BO1042" s="15" t="e">
        <v>#VALUE!</v>
      </c>
      <c r="BQ1042" s="15" t="e">
        <v>#VALUE!</v>
      </c>
      <c r="BR1042" s="15" t="e">
        <v>#VALUE!</v>
      </c>
      <c r="BT1042" t="s">
        <v>10537</v>
      </c>
    </row>
    <row r="1043" spans="1:72" x14ac:dyDescent="0.25">
      <c r="A1043" t="s">
        <v>11163</v>
      </c>
      <c r="B1043" t="s">
        <v>7</v>
      </c>
      <c r="C1043" t="s">
        <v>11164</v>
      </c>
      <c r="D1043" t="s">
        <v>11165</v>
      </c>
      <c r="E1043">
        <v>2.1488900000000001E-4</v>
      </c>
      <c r="F1043">
        <v>8.3565400000000005E-5</v>
      </c>
      <c r="H1043">
        <v>1163276.25</v>
      </c>
      <c r="I1043">
        <v>1526914.25</v>
      </c>
      <c r="J1043">
        <v>1950951.75</v>
      </c>
      <c r="L1043">
        <v>86609482.839609802</v>
      </c>
      <c r="M1043">
        <v>85412171.954645306</v>
      </c>
      <c r="N1043">
        <v>81353755.645849094</v>
      </c>
      <c r="P1043" s="14">
        <v>1.343128040787688E-2</v>
      </c>
      <c r="Q1043" s="14">
        <v>1.7877009974770413E-2</v>
      </c>
      <c r="R1043" s="14">
        <v>2.3981090172320068E-2</v>
      </c>
      <c r="S1043" s="15">
        <v>1.8429793518322454E-2</v>
      </c>
      <c r="U1043">
        <v>679515.6875</v>
      </c>
      <c r="V1043">
        <v>1331371.875</v>
      </c>
      <c r="W1043">
        <v>1271044.375</v>
      </c>
      <c r="Y1043">
        <v>86846377.577308699</v>
      </c>
      <c r="Z1043">
        <v>83931324.011179507</v>
      </c>
      <c r="AA1043">
        <v>89793549.513399407</v>
      </c>
      <c r="AC1043" s="14">
        <v>7.8243411694991008E-3</v>
      </c>
      <c r="AD1043" s="14">
        <v>1.5862634012811041E-2</v>
      </c>
      <c r="AE1043" s="14">
        <v>1.4155185777685833E-2</v>
      </c>
      <c r="AF1043" s="15">
        <v>1.2614053653331991E-2</v>
      </c>
      <c r="AH1043">
        <v>1510242.375</v>
      </c>
      <c r="AI1043">
        <v>1500416.125</v>
      </c>
      <c r="AJ1043" t="s">
        <v>6</v>
      </c>
      <c r="AL1043">
        <v>81721742.666453004</v>
      </c>
      <c r="AM1043">
        <v>79499121.641742393</v>
      </c>
      <c r="AN1043">
        <v>76493190.227251098</v>
      </c>
      <c r="AP1043" s="14">
        <v>1.8480300660792915E-2</v>
      </c>
      <c r="AQ1043" s="14">
        <v>1.8873367328025678E-2</v>
      </c>
      <c r="AR1043" s="14" t="e">
        <v>#VALUE!</v>
      </c>
      <c r="AS1043" s="15" t="e">
        <v>#VALUE!</v>
      </c>
      <c r="AU1043">
        <v>3017477</v>
      </c>
      <c r="AV1043">
        <v>2539404.5</v>
      </c>
      <c r="AW1043">
        <v>2131264.25</v>
      </c>
      <c r="AY1043">
        <v>75207600</v>
      </c>
      <c r="AZ1043">
        <v>70469740.856094599</v>
      </c>
      <c r="BA1043">
        <v>52726336.438255899</v>
      </c>
      <c r="BC1043" s="14">
        <v>4.0121969056318776E-2</v>
      </c>
      <c r="BD1043" s="14">
        <v>3.6035388652637265E-2</v>
      </c>
      <c r="BE1043" s="14">
        <v>4.0421246647693296E-2</v>
      </c>
      <c r="BF1043" s="15">
        <v>3.8859534785549779E-2</v>
      </c>
      <c r="BH1043" s="15">
        <v>0.68443814309647066</v>
      </c>
      <c r="BI1043" s="15">
        <v>0.21162238919109719</v>
      </c>
      <c r="BK1043" s="15" t="e">
        <v>#VALUE!</v>
      </c>
      <c r="BL1043" s="15" t="e">
        <v>#VALUE!</v>
      </c>
      <c r="BN1043" s="15" t="e">
        <v>#VALUE!</v>
      </c>
      <c r="BO1043" s="15" t="e">
        <v>#VALUE!</v>
      </c>
      <c r="BQ1043" s="15">
        <v>3.0806539954176482</v>
      </c>
      <c r="BR1043" s="15">
        <v>7.466007776361608E-4</v>
      </c>
      <c r="BT1043" t="s">
        <v>11164</v>
      </c>
    </row>
    <row r="1044" spans="1:72" x14ac:dyDescent="0.25">
      <c r="A1044" t="s">
        <v>14594</v>
      </c>
      <c r="B1044" t="s">
        <v>40</v>
      </c>
      <c r="C1044" t="s">
        <v>14595</v>
      </c>
      <c r="D1044" t="s">
        <v>14596</v>
      </c>
      <c r="E1044">
        <v>1.29221E-3</v>
      </c>
      <c r="F1044">
        <v>3.1541700000000002E-4</v>
      </c>
      <c r="H1044" t="s">
        <v>6</v>
      </c>
      <c r="I1044">
        <v>1187773.875</v>
      </c>
      <c r="J1044">
        <v>1312742.25</v>
      </c>
      <c r="L1044">
        <v>86609482.839609802</v>
      </c>
      <c r="M1044">
        <v>85412171.954645306</v>
      </c>
      <c r="N1044">
        <v>81353755.645849094</v>
      </c>
      <c r="P1044" s="14" t="e">
        <v>#VALUE!</v>
      </c>
      <c r="Q1044" s="14">
        <v>1.390637713358606E-2</v>
      </c>
      <c r="R1044" s="14">
        <v>1.6136221856980489E-2</v>
      </c>
      <c r="S1044" s="15" t="e">
        <v>#VALUE!</v>
      </c>
      <c r="U1044">
        <v>1381182.25</v>
      </c>
      <c r="V1044">
        <v>626686.625</v>
      </c>
      <c r="W1044">
        <v>570257.625</v>
      </c>
      <c r="Y1044">
        <v>86846377.577308699</v>
      </c>
      <c r="Z1044">
        <v>83931324.011179507</v>
      </c>
      <c r="AA1044">
        <v>89793549.513399407</v>
      </c>
      <c r="AC1044" s="14">
        <v>1.5903740472888492E-2</v>
      </c>
      <c r="AD1044" s="14">
        <v>7.4666595860745201E-3</v>
      </c>
      <c r="AE1044" s="14">
        <v>6.3507638142192334E-3</v>
      </c>
      <c r="AF1044" s="15">
        <v>9.9070546243940818E-3</v>
      </c>
      <c r="AH1044">
        <v>795101.6875</v>
      </c>
      <c r="AI1044">
        <v>929315.375</v>
      </c>
      <c r="AJ1044">
        <v>541703.0625</v>
      </c>
      <c r="AL1044">
        <v>81721742.666453004</v>
      </c>
      <c r="AM1044">
        <v>79499121.641742393</v>
      </c>
      <c r="AN1044">
        <v>76493190.227251098</v>
      </c>
      <c r="AP1044" s="14">
        <v>9.7293775384257857E-3</v>
      </c>
      <c r="AQ1044" s="14">
        <v>1.1689630725580833E-2</v>
      </c>
      <c r="AR1044" s="14">
        <v>7.0817161748735046E-3</v>
      </c>
      <c r="AS1044" s="15">
        <v>9.5002414796267077E-3</v>
      </c>
      <c r="AU1044">
        <v>1670317</v>
      </c>
      <c r="AV1044">
        <v>1442483.25</v>
      </c>
      <c r="AW1044">
        <v>815794.75</v>
      </c>
      <c r="AY1044">
        <v>75207600</v>
      </c>
      <c r="AZ1044">
        <v>70469740.856094599</v>
      </c>
      <c r="BA1044">
        <v>52726336.438255899</v>
      </c>
      <c r="BC1044" s="14">
        <v>2.2209417665235959E-2</v>
      </c>
      <c r="BD1044" s="14">
        <v>2.0469541004069784E-2</v>
      </c>
      <c r="BE1044" s="14">
        <v>1.547224414037034E-2</v>
      </c>
      <c r="BF1044" s="15">
        <v>1.9383734269892025E-2</v>
      </c>
      <c r="BH1044" s="15" t="e">
        <v>#VALUE!</v>
      </c>
      <c r="BI1044" s="15" t="e">
        <v>#VALUE!</v>
      </c>
      <c r="BK1044" s="15" t="e">
        <v>#VALUE!</v>
      </c>
      <c r="BL1044" s="15" t="e">
        <v>#VALUE!</v>
      </c>
      <c r="BN1044" s="15">
        <v>2.0403412177954099</v>
      </c>
      <c r="BO1044" s="15">
        <v>1.5062229204000618E-2</v>
      </c>
      <c r="BQ1044" s="15">
        <v>1.9565587356471792</v>
      </c>
      <c r="BR1044" s="15">
        <v>5.9342807021829265E-2</v>
      </c>
      <c r="BT1044" t="s">
        <v>14595</v>
      </c>
    </row>
    <row r="1045" spans="1:72" x14ac:dyDescent="0.25">
      <c r="A1045" t="s">
        <v>16837</v>
      </c>
      <c r="B1045" t="s">
        <v>74</v>
      </c>
      <c r="C1045" t="s">
        <v>16838</v>
      </c>
      <c r="D1045" t="s">
        <v>6</v>
      </c>
      <c r="E1045">
        <v>5.2544000000000002E-3</v>
      </c>
      <c r="F1045">
        <v>7.6761099999999997E-4</v>
      </c>
      <c r="H1045">
        <v>660757.4375</v>
      </c>
      <c r="I1045">
        <v>480887.5625</v>
      </c>
      <c r="J1045" t="s">
        <v>6</v>
      </c>
      <c r="L1045">
        <v>86609482.839609802</v>
      </c>
      <c r="M1045">
        <v>85412171.954645306</v>
      </c>
      <c r="N1045">
        <v>81353755.645849094</v>
      </c>
      <c r="P1045" s="14">
        <v>7.629158099507905E-3</v>
      </c>
      <c r="Q1045" s="14">
        <v>5.6301994375620836E-3</v>
      </c>
      <c r="R1045" s="14" t="e">
        <v>#VALUE!</v>
      </c>
      <c r="S1045" s="15" t="e">
        <v>#VALUE!</v>
      </c>
      <c r="U1045">
        <v>574680.125</v>
      </c>
      <c r="V1045">
        <v>325953.71875</v>
      </c>
      <c r="W1045">
        <v>765574.75</v>
      </c>
      <c r="Y1045">
        <v>86846377.577308699</v>
      </c>
      <c r="Z1045">
        <v>83931324.011179507</v>
      </c>
      <c r="AA1045">
        <v>89793549.513399407</v>
      </c>
      <c r="AC1045" s="14">
        <v>6.6172031699126728E-3</v>
      </c>
      <c r="AD1045" s="14">
        <v>3.8835765143724354E-3</v>
      </c>
      <c r="AE1045" s="14">
        <v>8.5259437247856805E-3</v>
      </c>
      <c r="AF1045" s="15">
        <v>6.3422411363569286E-3</v>
      </c>
      <c r="AH1045" t="s">
        <v>6</v>
      </c>
      <c r="AI1045" t="s">
        <v>6</v>
      </c>
      <c r="AJ1045" t="s">
        <v>6</v>
      </c>
      <c r="AL1045">
        <v>81721742.666453004</v>
      </c>
      <c r="AM1045">
        <v>79499121.641742393</v>
      </c>
      <c r="AN1045">
        <v>76493190.227251098</v>
      </c>
      <c r="AP1045" s="14" t="e">
        <v>#VALUE!</v>
      </c>
      <c r="AQ1045" s="14" t="e">
        <v>#VALUE!</v>
      </c>
      <c r="AR1045" s="14" t="e">
        <v>#VALUE!</v>
      </c>
      <c r="AS1045" s="15" t="e">
        <v>#VALUE!</v>
      </c>
      <c r="AU1045">
        <v>291559.90625</v>
      </c>
      <c r="AV1045" t="s">
        <v>6</v>
      </c>
      <c r="AW1045">
        <v>756892.125</v>
      </c>
      <c r="AY1045">
        <v>75207600</v>
      </c>
      <c r="AZ1045">
        <v>70469740.856094599</v>
      </c>
      <c r="BA1045">
        <v>52726336.438255899</v>
      </c>
      <c r="BC1045" s="14">
        <v>3.8767346152516501E-3</v>
      </c>
      <c r="BD1045" s="14" t="e">
        <v>#VALUE!</v>
      </c>
      <c r="BE1045" s="14">
        <v>1.4355105553110883E-2</v>
      </c>
      <c r="BF1045" s="15" t="e">
        <v>#VALUE!</v>
      </c>
      <c r="BH1045" s="15" t="e">
        <v>#VALUE!</v>
      </c>
      <c r="BI1045" s="15" t="e">
        <v>#VALUE!</v>
      </c>
      <c r="BK1045" s="15" t="e">
        <v>#VALUE!</v>
      </c>
      <c r="BL1045" s="15" t="e">
        <v>#VALUE!</v>
      </c>
      <c r="BN1045" s="15" t="e">
        <v>#VALUE!</v>
      </c>
      <c r="BO1045" s="15" t="e">
        <v>#VALUE!</v>
      </c>
      <c r="BQ1045" s="15" t="e">
        <v>#VALUE!</v>
      </c>
      <c r="BR1045" s="15" t="e">
        <v>#VALUE!</v>
      </c>
      <c r="BT1045" t="s">
        <v>16838</v>
      </c>
    </row>
    <row r="1046" spans="1:72" x14ac:dyDescent="0.25">
      <c r="A1046" t="s">
        <v>938</v>
      </c>
      <c r="B1046" t="s">
        <v>7</v>
      </c>
      <c r="C1046" t="s">
        <v>939</v>
      </c>
      <c r="D1046" t="s">
        <v>940</v>
      </c>
      <c r="E1046">
        <v>4.6899300000000002E-6</v>
      </c>
      <c r="F1046">
        <v>8.3565400000000005E-5</v>
      </c>
      <c r="H1046">
        <v>4333310</v>
      </c>
      <c r="I1046">
        <v>4202596</v>
      </c>
      <c r="J1046">
        <v>4047980.75</v>
      </c>
      <c r="L1046">
        <v>45755674.018587999</v>
      </c>
      <c r="M1046">
        <v>44986167.760646999</v>
      </c>
      <c r="N1046">
        <v>44829837.624743998</v>
      </c>
      <c r="P1046" s="14">
        <v>9.4705412890204954E-2</v>
      </c>
      <c r="Q1046" s="14">
        <v>9.3419737870544889E-2</v>
      </c>
      <c r="R1046" s="14">
        <v>9.0296573989054593E-2</v>
      </c>
      <c r="S1046" s="15">
        <v>9.2807241583268141E-2</v>
      </c>
      <c r="U1046">
        <v>4988934</v>
      </c>
      <c r="V1046">
        <v>3420503.25</v>
      </c>
      <c r="W1046">
        <v>3088344</v>
      </c>
      <c r="Y1046">
        <v>36910394.424129702</v>
      </c>
      <c r="Z1046">
        <v>43569998.996342704</v>
      </c>
      <c r="AA1046">
        <v>40334214.929318897</v>
      </c>
      <c r="AC1046" s="14">
        <v>0.13516338900834254</v>
      </c>
      <c r="AD1046" s="14">
        <v>7.8505929051940523E-2</v>
      </c>
      <c r="AE1046" s="14">
        <v>7.6568838774027703E-2</v>
      </c>
      <c r="AF1046" s="15">
        <v>9.6746052278103581E-2</v>
      </c>
      <c r="AH1046">
        <v>3231434.75</v>
      </c>
      <c r="AI1046">
        <v>2688856</v>
      </c>
      <c r="AJ1046">
        <v>1821571.25</v>
      </c>
      <c r="AL1046">
        <v>37420917.933883198</v>
      </c>
      <c r="AM1046">
        <v>37415236.941843502</v>
      </c>
      <c r="AN1046">
        <v>38978121.470462903</v>
      </c>
      <c r="AP1046" s="14">
        <v>8.6353700775310502E-2</v>
      </c>
      <c r="AQ1046" s="14">
        <v>7.1865267195272142E-2</v>
      </c>
      <c r="AR1046" s="14">
        <v>4.6733171873877044E-2</v>
      </c>
      <c r="AS1046" s="15">
        <v>6.8317379948153234E-2</v>
      </c>
      <c r="AU1046">
        <v>5228876</v>
      </c>
      <c r="AV1046">
        <v>3868494.5</v>
      </c>
      <c r="AW1046">
        <v>3083548.25</v>
      </c>
      <c r="AY1046">
        <v>37981292.5</v>
      </c>
      <c r="AZ1046">
        <v>36520322.331559204</v>
      </c>
      <c r="BA1046">
        <v>37116166.072714299</v>
      </c>
      <c r="BC1046" s="14">
        <v>0.1376697751926162</v>
      </c>
      <c r="BD1046" s="14">
        <v>0.10592717295534444</v>
      </c>
      <c r="BE1046" s="14">
        <v>8.3078307278801888E-2</v>
      </c>
      <c r="BF1046" s="15">
        <v>0.10889175180892084</v>
      </c>
      <c r="BH1046" s="15">
        <v>1.0424407689275139</v>
      </c>
      <c r="BI1046" s="15">
        <v>0.84795184418894487</v>
      </c>
      <c r="BK1046" s="15">
        <v>0.73612122052844109</v>
      </c>
      <c r="BL1046" s="15">
        <v>0.10336190013840421</v>
      </c>
      <c r="BN1046" s="15">
        <v>1.593909952219478</v>
      </c>
      <c r="BO1046" s="15">
        <v>0.10733062025445989</v>
      </c>
      <c r="BQ1046" s="15">
        <v>1.1255420685890476</v>
      </c>
      <c r="BR1046" s="15">
        <v>0.65119015198796015</v>
      </c>
      <c r="BT1046" t="s">
        <v>939</v>
      </c>
    </row>
    <row r="1047" spans="1:72" x14ac:dyDescent="0.25">
      <c r="A1047" t="s">
        <v>938</v>
      </c>
      <c r="B1047" t="s">
        <v>886</v>
      </c>
      <c r="C1047" t="s">
        <v>939</v>
      </c>
      <c r="D1047" t="s">
        <v>940</v>
      </c>
      <c r="E1047">
        <v>1.51606E-5</v>
      </c>
      <c r="F1047">
        <v>8.3565400000000005E-5</v>
      </c>
      <c r="H1047">
        <v>3392301.5</v>
      </c>
      <c r="I1047">
        <v>3072051.25</v>
      </c>
      <c r="J1047">
        <v>2769117.5</v>
      </c>
      <c r="L1047">
        <v>45755674.018587999</v>
      </c>
      <c r="M1047">
        <v>44986167.760646999</v>
      </c>
      <c r="N1047">
        <v>44829837.624743998</v>
      </c>
      <c r="P1047" s="14">
        <v>7.413947172151579E-2</v>
      </c>
      <c r="Q1047" s="14">
        <v>6.8288796377258196E-2</v>
      </c>
      <c r="R1047" s="14">
        <v>6.176951884544804E-2</v>
      </c>
      <c r="S1047" s="15">
        <v>6.8065928981407342E-2</v>
      </c>
      <c r="U1047">
        <v>3646427.25</v>
      </c>
      <c r="V1047">
        <v>2914421.25</v>
      </c>
      <c r="W1047">
        <v>2255430.25</v>
      </c>
      <c r="Y1047">
        <v>36910394.424129702</v>
      </c>
      <c r="Z1047">
        <v>43569998.996342704</v>
      </c>
      <c r="AA1047">
        <v>40334214.929318897</v>
      </c>
      <c r="AC1047" s="14">
        <v>9.879133796565974E-2</v>
      </c>
      <c r="AD1047" s="14">
        <v>6.6890551231011924E-2</v>
      </c>
      <c r="AE1047" s="14">
        <v>5.5918536010986793E-2</v>
      </c>
      <c r="AF1047" s="15">
        <v>7.3866808402552817E-2</v>
      </c>
      <c r="AH1047">
        <v>1847768.75</v>
      </c>
      <c r="AI1047">
        <v>2454906.25</v>
      </c>
      <c r="AJ1047">
        <v>1321884.5</v>
      </c>
      <c r="AL1047">
        <v>37420917.933883198</v>
      </c>
      <c r="AM1047">
        <v>37415236.941843502</v>
      </c>
      <c r="AN1047">
        <v>38978121.470462903</v>
      </c>
      <c r="AP1047" s="14">
        <v>4.9377964305010187E-2</v>
      </c>
      <c r="AQ1047" s="14">
        <v>6.5612473704651175E-2</v>
      </c>
      <c r="AR1047" s="14">
        <v>3.3913499423047014E-2</v>
      </c>
      <c r="AS1047" s="15">
        <v>4.9634645810902787E-2</v>
      </c>
      <c r="AU1047">
        <v>2947741</v>
      </c>
      <c r="AV1047">
        <v>3421307</v>
      </c>
      <c r="AW1047">
        <v>2308022</v>
      </c>
      <c r="AY1047">
        <v>37981292.5</v>
      </c>
      <c r="AZ1047">
        <v>36520322.331559204</v>
      </c>
      <c r="BA1047">
        <v>37116166.072714299</v>
      </c>
      <c r="BC1047" s="14">
        <v>7.7610339353248708E-2</v>
      </c>
      <c r="BD1047" s="14">
        <v>9.368227829258402E-2</v>
      </c>
      <c r="BE1047" s="14">
        <v>6.2183739437913735E-2</v>
      </c>
      <c r="BF1047" s="15">
        <v>7.7825452361248826E-2</v>
      </c>
      <c r="BH1047" s="15">
        <v>1.085224421497722</v>
      </c>
      <c r="BI1047" s="15">
        <v>0.68622554490170884</v>
      </c>
      <c r="BK1047" s="15">
        <v>0.72921425673130558</v>
      </c>
      <c r="BL1047" s="15">
        <v>0.13388284339386708</v>
      </c>
      <c r="BN1047" s="15">
        <v>1.567966308407778</v>
      </c>
      <c r="BO1047" s="15">
        <v>9.4204516398680563E-2</v>
      </c>
      <c r="BQ1047" s="15">
        <v>1.0535916475113225</v>
      </c>
      <c r="BR1047" s="15">
        <v>0.81392232142960141</v>
      </c>
      <c r="BT1047" t="s">
        <v>939</v>
      </c>
    </row>
    <row r="1048" spans="1:72" x14ac:dyDescent="0.25">
      <c r="A1048" t="s">
        <v>6693</v>
      </c>
      <c r="B1048" t="s">
        <v>7</v>
      </c>
      <c r="C1048" t="s">
        <v>6694</v>
      </c>
      <c r="D1048" t="s">
        <v>6695</v>
      </c>
      <c r="E1048">
        <v>2.7273300000000001E-7</v>
      </c>
      <c r="F1048">
        <v>8.3565400000000005E-5</v>
      </c>
      <c r="H1048">
        <v>13386986</v>
      </c>
      <c r="I1048">
        <v>9373428</v>
      </c>
      <c r="J1048">
        <v>6648858</v>
      </c>
      <c r="L1048">
        <v>45755674.018587999</v>
      </c>
      <c r="M1048">
        <v>44986167.760646999</v>
      </c>
      <c r="N1048">
        <v>44829837.624743998</v>
      </c>
      <c r="P1048" s="14">
        <v>0.29257542997971375</v>
      </c>
      <c r="Q1048" s="14">
        <v>0.20836244709423077</v>
      </c>
      <c r="R1048" s="14">
        <v>0.1483132295872992</v>
      </c>
      <c r="S1048" s="15">
        <v>0.21641703555374792</v>
      </c>
      <c r="U1048">
        <v>7082434.5</v>
      </c>
      <c r="V1048">
        <v>6076090</v>
      </c>
      <c r="W1048">
        <v>4734203</v>
      </c>
      <c r="Y1048">
        <v>36910394.424129702</v>
      </c>
      <c r="Z1048">
        <v>43569998.996342704</v>
      </c>
      <c r="AA1048">
        <v>40334214.929318897</v>
      </c>
      <c r="AC1048" s="14">
        <v>0.19188184278437156</v>
      </c>
      <c r="AD1048" s="14">
        <v>0.13945582143598467</v>
      </c>
      <c r="AE1048" s="14">
        <v>0.11737436834449734</v>
      </c>
      <c r="AF1048" s="15">
        <v>0.14957067752161787</v>
      </c>
      <c r="AH1048">
        <v>6251005.5</v>
      </c>
      <c r="AI1048">
        <v>5476316</v>
      </c>
      <c r="AJ1048">
        <v>3539591</v>
      </c>
      <c r="AL1048">
        <v>37420917.933883198</v>
      </c>
      <c r="AM1048">
        <v>37415236.941843502</v>
      </c>
      <c r="AN1048">
        <v>38978121.470462903</v>
      </c>
      <c r="AP1048" s="14">
        <v>0.16704575529238838</v>
      </c>
      <c r="AQ1048" s="14">
        <v>0.14636593130526288</v>
      </c>
      <c r="AR1048" s="14">
        <v>9.0809686728547306E-2</v>
      </c>
      <c r="AS1048" s="15">
        <v>0.13474045777539953</v>
      </c>
      <c r="AU1048">
        <v>6857607</v>
      </c>
      <c r="AV1048">
        <v>4278898.5</v>
      </c>
      <c r="AW1048">
        <v>6247852</v>
      </c>
      <c r="AY1048">
        <v>37981292.5</v>
      </c>
      <c r="AZ1048">
        <v>36520322.331559204</v>
      </c>
      <c r="BA1048">
        <v>37116166.072714299</v>
      </c>
      <c r="BC1048" s="14">
        <v>0.18055222844246283</v>
      </c>
      <c r="BD1048" s="14">
        <v>0.11716486128334005</v>
      </c>
      <c r="BE1048" s="14">
        <v>0.16833236460252468</v>
      </c>
      <c r="BF1048" s="15">
        <v>0.15534981810944251</v>
      </c>
      <c r="BH1048" s="15">
        <v>0.69112247628247125</v>
      </c>
      <c r="BI1048" s="15">
        <v>0.2305862318948611</v>
      </c>
      <c r="BK1048" s="15">
        <v>0.62259635629255383</v>
      </c>
      <c r="BL1048" s="15">
        <v>0.1615288997938355</v>
      </c>
      <c r="BN1048" s="15">
        <v>1.1529559916472674</v>
      </c>
      <c r="BO1048" s="15">
        <v>0.52878416165658193</v>
      </c>
      <c r="BQ1048" s="15">
        <v>1.0386381922151109</v>
      </c>
      <c r="BR1048" s="15">
        <v>0.85381417262054049</v>
      </c>
      <c r="BT1048" t="s">
        <v>6694</v>
      </c>
    </row>
    <row r="1049" spans="1:72" x14ac:dyDescent="0.25">
      <c r="A1049" t="s">
        <v>13506</v>
      </c>
      <c r="B1049" t="s">
        <v>7</v>
      </c>
      <c r="C1049" t="s">
        <v>13507</v>
      </c>
      <c r="D1049" t="s">
        <v>13508</v>
      </c>
      <c r="E1049">
        <v>9.7299500000000004E-4</v>
      </c>
      <c r="F1049">
        <v>3.1541700000000002E-4</v>
      </c>
      <c r="H1049">
        <v>4919594.5</v>
      </c>
      <c r="I1049">
        <v>3686198</v>
      </c>
      <c r="J1049">
        <v>3033802.75</v>
      </c>
      <c r="L1049">
        <v>45755674.018587999</v>
      </c>
      <c r="M1049">
        <v>44986167.760646999</v>
      </c>
      <c r="N1049">
        <v>44829837.624743998</v>
      </c>
      <c r="P1049" s="14">
        <v>0.10751878549535607</v>
      </c>
      <c r="Q1049" s="14">
        <v>8.1940698296702044E-2</v>
      </c>
      <c r="R1049" s="14">
        <v>6.7673739427632482E-2</v>
      </c>
      <c r="S1049" s="15">
        <v>8.5711074406563545E-2</v>
      </c>
      <c r="U1049">
        <v>3977403.5</v>
      </c>
      <c r="V1049">
        <v>3598577</v>
      </c>
      <c r="W1049">
        <v>2800843.5</v>
      </c>
      <c r="Y1049">
        <v>36910394.424129702</v>
      </c>
      <c r="Z1049">
        <v>43569998.996342704</v>
      </c>
      <c r="AA1049">
        <v>40334214.929318897</v>
      </c>
      <c r="AC1049" s="14">
        <v>0.10775835810087749</v>
      </c>
      <c r="AD1049" s="14">
        <v>8.2593001673056429E-2</v>
      </c>
      <c r="AE1049" s="14">
        <v>6.9440883004867157E-2</v>
      </c>
      <c r="AF1049" s="15">
        <v>8.6597414259600367E-2</v>
      </c>
      <c r="AH1049">
        <v>2563310.25</v>
      </c>
      <c r="AI1049">
        <v>2543739.5</v>
      </c>
      <c r="AJ1049">
        <v>2085929.375</v>
      </c>
      <c r="AL1049">
        <v>37420917.933883198</v>
      </c>
      <c r="AM1049">
        <v>37415236.941843502</v>
      </c>
      <c r="AN1049">
        <v>38978121.470462903</v>
      </c>
      <c r="AP1049" s="14">
        <v>6.8499395298879648E-2</v>
      </c>
      <c r="AQ1049" s="14">
        <v>6.7986727010545728E-2</v>
      </c>
      <c r="AR1049" s="14">
        <v>5.3515390078013106E-2</v>
      </c>
      <c r="AS1049" s="15">
        <v>6.3333837462479489E-2</v>
      </c>
      <c r="AU1049">
        <v>2908799.25</v>
      </c>
      <c r="AV1049">
        <v>2264737.75</v>
      </c>
      <c r="AW1049">
        <v>2734500</v>
      </c>
      <c r="AY1049">
        <v>37981292.5</v>
      </c>
      <c r="AZ1049">
        <v>36520322.331559204</v>
      </c>
      <c r="BA1049">
        <v>37116166.072714299</v>
      </c>
      <c r="BC1049" s="14">
        <v>7.6585051706705348E-2</v>
      </c>
      <c r="BD1049" s="14">
        <v>6.2013082180354048E-2</v>
      </c>
      <c r="BE1049" s="14">
        <v>7.367409647437291E-2</v>
      </c>
      <c r="BF1049" s="15">
        <v>7.0757410120477426E-2</v>
      </c>
      <c r="BH1049" s="15">
        <v>1.0103410190476967</v>
      </c>
      <c r="BI1049" s="15">
        <v>0.95897394301534344</v>
      </c>
      <c r="BK1049" s="15">
        <v>0.73892245431506964</v>
      </c>
      <c r="BL1049" s="15">
        <v>0.15158199945229406</v>
      </c>
      <c r="BN1049" s="15">
        <v>1.1172133721155906</v>
      </c>
      <c r="BO1049" s="15">
        <v>0.32547315095273899</v>
      </c>
      <c r="BQ1049" s="15">
        <v>0.8170845599195603</v>
      </c>
      <c r="BR1049" s="15">
        <v>0.26032897242509589</v>
      </c>
      <c r="BT1049" t="s">
        <v>13507</v>
      </c>
    </row>
    <row r="1050" spans="1:72" x14ac:dyDescent="0.25">
      <c r="A1050" t="s">
        <v>14055</v>
      </c>
      <c r="B1050" t="s">
        <v>7</v>
      </c>
      <c r="C1050" t="s">
        <v>14056</v>
      </c>
      <c r="D1050" t="s">
        <v>14057</v>
      </c>
      <c r="E1050">
        <v>1.0374900000000001E-3</v>
      </c>
      <c r="F1050">
        <v>3.1541700000000002E-4</v>
      </c>
      <c r="H1050">
        <v>2274765.5</v>
      </c>
      <c r="I1050">
        <v>1825380</v>
      </c>
      <c r="J1050">
        <v>1649566</v>
      </c>
      <c r="L1050">
        <v>318100617.36035699</v>
      </c>
      <c r="M1050">
        <v>347420844.714948</v>
      </c>
      <c r="N1050">
        <v>313604185.74630302</v>
      </c>
      <c r="P1050" s="14">
        <v>7.1510879761137198E-3</v>
      </c>
      <c r="Q1050" s="14">
        <v>5.254088888931488E-3</v>
      </c>
      <c r="R1050" s="14">
        <v>5.2600254555736463E-3</v>
      </c>
      <c r="S1050" s="15">
        <v>5.8884007735396189E-3</v>
      </c>
      <c r="U1050">
        <v>1318370.125</v>
      </c>
      <c r="V1050">
        <v>1009648</v>
      </c>
      <c r="W1050">
        <v>611364.875</v>
      </c>
      <c r="Y1050">
        <v>332892034.21478498</v>
      </c>
      <c r="Z1050">
        <v>355861861.45438802</v>
      </c>
      <c r="AA1050">
        <v>332354709.02015501</v>
      </c>
      <c r="AC1050" s="14">
        <v>3.9603534764949518E-3</v>
      </c>
      <c r="AD1050" s="14">
        <v>2.8371908017162154E-3</v>
      </c>
      <c r="AE1050" s="14">
        <v>1.8394951490304443E-3</v>
      </c>
      <c r="AF1050" s="15">
        <v>2.8790131424138703E-3</v>
      </c>
      <c r="AH1050">
        <v>1035224.9375</v>
      </c>
      <c r="AI1050">
        <v>1720192</v>
      </c>
      <c r="AJ1050">
        <v>1208601.125</v>
      </c>
      <c r="AL1050">
        <v>328709393.60395598</v>
      </c>
      <c r="AM1050">
        <v>380892269.20774698</v>
      </c>
      <c r="AN1050">
        <v>337562284.91564798</v>
      </c>
      <c r="AP1050" s="14">
        <v>3.1493621954329851E-3</v>
      </c>
      <c r="AQ1050" s="14">
        <v>4.5162166288593526E-3</v>
      </c>
      <c r="AR1050" s="14">
        <v>3.5803796188368978E-3</v>
      </c>
      <c r="AS1050" s="15">
        <v>3.7486528143764117E-3</v>
      </c>
      <c r="AU1050">
        <v>1580747.375</v>
      </c>
      <c r="AV1050">
        <v>1418445.25</v>
      </c>
      <c r="AW1050">
        <v>777801.75</v>
      </c>
      <c r="AY1050">
        <v>408284338.75</v>
      </c>
      <c r="AZ1050">
        <v>422053745.12344497</v>
      </c>
      <c r="BA1050">
        <v>403903840.56186301</v>
      </c>
      <c r="BC1050" s="14">
        <v>3.8716826117788481E-3</v>
      </c>
      <c r="BD1050" s="14">
        <v>3.3608166409828306E-3</v>
      </c>
      <c r="BE1050" s="14">
        <v>1.9257102109205366E-3</v>
      </c>
      <c r="BF1050" s="15">
        <v>3.0527364878940714E-3</v>
      </c>
      <c r="BH1050" s="15">
        <v>0.48892955033752672</v>
      </c>
      <c r="BI1050" s="15">
        <v>2.6757423120528073E-2</v>
      </c>
      <c r="BK1050" s="15">
        <v>0.63661645301412328</v>
      </c>
      <c r="BL1050" s="15">
        <v>4.6121248280124309E-2</v>
      </c>
      <c r="BN1050" s="15">
        <v>0.81435562028752295</v>
      </c>
      <c r="BO1050" s="15">
        <v>0.38163399722928265</v>
      </c>
      <c r="BQ1050" s="15">
        <v>1.060341282546055</v>
      </c>
      <c r="BR1050" s="15">
        <v>0.84720780333743284</v>
      </c>
      <c r="BT1050" t="s">
        <v>14056</v>
      </c>
    </row>
    <row r="1051" spans="1:72" x14ac:dyDescent="0.25">
      <c r="A1051" t="s">
        <v>9237</v>
      </c>
      <c r="B1051" t="s">
        <v>4803</v>
      </c>
      <c r="C1051" t="s">
        <v>9238</v>
      </c>
      <c r="D1051" t="s">
        <v>9241</v>
      </c>
      <c r="E1051">
        <v>1.7893500000000001E-8</v>
      </c>
      <c r="F1051">
        <v>8.3565400000000005E-5</v>
      </c>
      <c r="H1051">
        <v>2931106</v>
      </c>
      <c r="I1051">
        <v>2355529</v>
      </c>
      <c r="J1051">
        <v>2239180.5</v>
      </c>
      <c r="L1051">
        <v>702312459.24861598</v>
      </c>
      <c r="M1051">
        <v>727215378.99183297</v>
      </c>
      <c r="N1051">
        <v>735345272.27884102</v>
      </c>
      <c r="P1051" s="14">
        <v>4.1735070500328398E-3</v>
      </c>
      <c r="Q1051" s="14">
        <v>3.239107791237256E-3</v>
      </c>
      <c r="R1051" s="14">
        <v>3.0450736333161718E-3</v>
      </c>
      <c r="S1051" s="15">
        <v>3.4858961581954225E-3</v>
      </c>
      <c r="U1051">
        <v>2239431.25</v>
      </c>
      <c r="V1051">
        <v>1994941.5</v>
      </c>
      <c r="W1051">
        <v>1620456.25</v>
      </c>
      <c r="Y1051">
        <v>861766567.91407096</v>
      </c>
      <c r="Z1051">
        <v>718263815.21701896</v>
      </c>
      <c r="AA1051">
        <v>671469008.97055304</v>
      </c>
      <c r="AC1051" s="14">
        <v>2.5986518082508157E-3</v>
      </c>
      <c r="AD1051" s="14">
        <v>2.7774495355821884E-3</v>
      </c>
      <c r="AE1051" s="14">
        <v>2.4133001350045394E-3</v>
      </c>
      <c r="AF1051" s="15">
        <v>2.5964671596125145E-3</v>
      </c>
      <c r="AH1051">
        <v>2646574.25</v>
      </c>
      <c r="AI1051">
        <v>1931335.875</v>
      </c>
      <c r="AJ1051">
        <v>1653074</v>
      </c>
      <c r="AL1051">
        <v>864679068.69937003</v>
      </c>
      <c r="AM1051">
        <v>719458456.74964905</v>
      </c>
      <c r="AN1051">
        <v>689350749.42209899</v>
      </c>
      <c r="AP1051" s="14">
        <v>3.0607590096761736E-3</v>
      </c>
      <c r="AQ1051" s="14">
        <v>2.6844300138264268E-3</v>
      </c>
      <c r="AR1051" s="14">
        <v>2.398015816165886E-3</v>
      </c>
      <c r="AS1051" s="15">
        <v>2.7144016132228288E-3</v>
      </c>
      <c r="AU1051">
        <v>2742785.75</v>
      </c>
      <c r="AV1051">
        <v>2082033.875</v>
      </c>
      <c r="AW1051">
        <v>1660018.75</v>
      </c>
      <c r="AY1051">
        <v>719441754.0625</v>
      </c>
      <c r="AZ1051">
        <v>698941621.07262897</v>
      </c>
      <c r="BA1051">
        <v>678646015.46372902</v>
      </c>
      <c r="BC1051" s="14">
        <v>3.8123805499363974E-3</v>
      </c>
      <c r="BD1051" s="14">
        <v>2.9788380205557252E-3</v>
      </c>
      <c r="BE1051" s="14">
        <v>2.4460745545904139E-3</v>
      </c>
      <c r="BF1051" s="15">
        <v>3.0790977083608451E-3</v>
      </c>
      <c r="BH1051" s="15">
        <v>0.74484925591032314</v>
      </c>
      <c r="BI1051" s="15">
        <v>7.086743598078403E-2</v>
      </c>
      <c r="BK1051" s="15">
        <v>0.77868114540394662</v>
      </c>
      <c r="BL1051" s="15">
        <v>0.12439410329341437</v>
      </c>
      <c r="BN1051" s="15">
        <v>1.1343559823135421</v>
      </c>
      <c r="BO1051" s="15">
        <v>0.45518572538545582</v>
      </c>
      <c r="BQ1051" s="15">
        <v>1.185879704644659</v>
      </c>
      <c r="BR1051" s="15">
        <v>0.30568119195812671</v>
      </c>
      <c r="BT1051" t="s">
        <v>9238</v>
      </c>
    </row>
    <row r="1052" spans="1:72" x14ac:dyDescent="0.25">
      <c r="A1052" t="s">
        <v>9237</v>
      </c>
      <c r="B1052" t="s">
        <v>9242</v>
      </c>
      <c r="C1052" t="s">
        <v>9238</v>
      </c>
      <c r="D1052" t="s">
        <v>9243</v>
      </c>
      <c r="E1052">
        <v>3.7015099999999997E-5</v>
      </c>
      <c r="F1052">
        <v>8.3565400000000005E-5</v>
      </c>
      <c r="H1052" t="s">
        <v>6</v>
      </c>
      <c r="I1052">
        <v>2029511</v>
      </c>
      <c r="J1052">
        <v>1950062.125</v>
      </c>
      <c r="L1052">
        <v>702312459.24861598</v>
      </c>
      <c r="M1052">
        <v>727215378.99183297</v>
      </c>
      <c r="N1052">
        <v>735345272.27884102</v>
      </c>
      <c r="P1052" s="14" t="e">
        <v>#VALUE!</v>
      </c>
      <c r="Q1052" s="14">
        <v>2.7907976902435566E-3</v>
      </c>
      <c r="R1052" s="14">
        <v>2.6518999965237304E-3</v>
      </c>
      <c r="S1052" s="15" t="e">
        <v>#VALUE!</v>
      </c>
      <c r="U1052">
        <v>1654960</v>
      </c>
      <c r="V1052">
        <v>1926697.125</v>
      </c>
      <c r="W1052" t="s">
        <v>6</v>
      </c>
      <c r="Y1052">
        <v>861766567.91407096</v>
      </c>
      <c r="Z1052">
        <v>718263815.21701896</v>
      </c>
      <c r="AA1052">
        <v>671469008.97055304</v>
      </c>
      <c r="AC1052" s="14">
        <v>1.9204272498129916E-3</v>
      </c>
      <c r="AD1052" s="14">
        <v>2.6824365702146089E-3</v>
      </c>
      <c r="AE1052" s="14" t="e">
        <v>#VALUE!</v>
      </c>
      <c r="AF1052" s="15" t="e">
        <v>#VALUE!</v>
      </c>
      <c r="AH1052">
        <v>2201189.75</v>
      </c>
      <c r="AI1052">
        <v>2086532.875</v>
      </c>
      <c r="AJ1052">
        <v>1793749.375</v>
      </c>
      <c r="AL1052">
        <v>864679068.69937003</v>
      </c>
      <c r="AM1052">
        <v>719458456.74964905</v>
      </c>
      <c r="AN1052">
        <v>689350749.42209899</v>
      </c>
      <c r="AP1052" s="14">
        <v>2.5456725271619887E-3</v>
      </c>
      <c r="AQ1052" s="14">
        <v>2.9001436503039864E-3</v>
      </c>
      <c r="AR1052" s="14">
        <v>2.6020851888588614E-3</v>
      </c>
      <c r="AS1052" s="15">
        <v>2.6826337887749453E-3</v>
      </c>
      <c r="AU1052">
        <v>1717218.625</v>
      </c>
      <c r="AV1052">
        <v>1856540.375</v>
      </c>
      <c r="AW1052" t="s">
        <v>6</v>
      </c>
      <c r="AY1052">
        <v>719441754.0625</v>
      </c>
      <c r="AZ1052">
        <v>698941621.07262897</v>
      </c>
      <c r="BA1052">
        <v>678646015.46372902</v>
      </c>
      <c r="BC1052" s="14">
        <v>2.3868765126618162E-3</v>
      </c>
      <c r="BD1052" s="14">
        <v>2.6562166553350552E-3</v>
      </c>
      <c r="BE1052" s="14" t="e">
        <v>#VALUE!</v>
      </c>
      <c r="BF1052" s="15" t="e">
        <v>#VALUE!</v>
      </c>
      <c r="BH1052" s="15" t="e">
        <v>#VALUE!</v>
      </c>
      <c r="BI1052" s="15" t="e">
        <v>#VALUE!</v>
      </c>
      <c r="BK1052" s="15" t="e">
        <v>#VALUE!</v>
      </c>
      <c r="BL1052" s="15" t="e">
        <v>#VALUE!</v>
      </c>
      <c r="BN1052" s="15" t="e">
        <v>#VALUE!</v>
      </c>
      <c r="BO1052" s="15" t="e">
        <v>#VALUE!</v>
      </c>
      <c r="BQ1052" s="15" t="e">
        <v>#VALUE!</v>
      </c>
      <c r="BR1052" s="15" t="e">
        <v>#VALUE!</v>
      </c>
      <c r="BT1052" t="s">
        <v>9238</v>
      </c>
    </row>
    <row r="1053" spans="1:72" x14ac:dyDescent="0.25">
      <c r="A1053" t="s">
        <v>12171</v>
      </c>
      <c r="B1053" t="s">
        <v>6175</v>
      </c>
      <c r="C1053" t="s">
        <v>12172</v>
      </c>
      <c r="D1053" t="s">
        <v>6</v>
      </c>
      <c r="E1053">
        <v>4.8486799999999998E-5</v>
      </c>
      <c r="F1053">
        <v>8.3565400000000005E-5</v>
      </c>
      <c r="H1053">
        <v>7050826.25</v>
      </c>
      <c r="I1053">
        <v>5329978</v>
      </c>
      <c r="J1053">
        <v>5991868</v>
      </c>
      <c r="L1053">
        <v>702312459.24861598</v>
      </c>
      <c r="M1053">
        <v>727215378.99183297</v>
      </c>
      <c r="N1053">
        <v>735345272.27884102</v>
      </c>
      <c r="P1053" s="14">
        <v>1.0039443494343639E-2</v>
      </c>
      <c r="Q1053" s="14">
        <v>7.3292976936064746E-3</v>
      </c>
      <c r="R1053" s="14">
        <v>8.1483735952107943E-3</v>
      </c>
      <c r="S1053" s="15">
        <v>8.5057049277203027E-3</v>
      </c>
      <c r="U1053">
        <v>2141355.25</v>
      </c>
      <c r="V1053">
        <v>4398686.375</v>
      </c>
      <c r="W1053">
        <v>4264927.625</v>
      </c>
      <c r="Y1053">
        <v>861766567.91407096</v>
      </c>
      <c r="Z1053">
        <v>718263815.21701896</v>
      </c>
      <c r="AA1053">
        <v>671469008.97055304</v>
      </c>
      <c r="AC1053" s="14">
        <v>2.4848437265130945E-3</v>
      </c>
      <c r="AD1053" s="14">
        <v>6.124053978232168E-3</v>
      </c>
      <c r="AE1053" s="14">
        <v>6.3516373325087239E-3</v>
      </c>
      <c r="AF1053" s="15">
        <v>4.9868450124179956E-3</v>
      </c>
      <c r="AH1053">
        <v>2540105.5</v>
      </c>
      <c r="AI1053">
        <v>5162278</v>
      </c>
      <c r="AJ1053">
        <v>4262065</v>
      </c>
      <c r="AL1053">
        <v>864679068.69937003</v>
      </c>
      <c r="AM1053">
        <v>719458456.74964905</v>
      </c>
      <c r="AN1053">
        <v>689350749.42209899</v>
      </c>
      <c r="AP1053" s="14">
        <v>2.937628065659976E-3</v>
      </c>
      <c r="AQ1053" s="14">
        <v>7.175227355477906E-3</v>
      </c>
      <c r="AR1053" s="14">
        <v>6.182723386567726E-3</v>
      </c>
      <c r="AS1053" s="15">
        <v>5.4318596025685366E-3</v>
      </c>
      <c r="AU1053">
        <v>6264581.5</v>
      </c>
      <c r="AV1053">
        <v>7689599.75</v>
      </c>
      <c r="AW1053">
        <v>4326704.75</v>
      </c>
      <c r="AY1053">
        <v>719441754.0625</v>
      </c>
      <c r="AZ1053">
        <v>698941621.07262897</v>
      </c>
      <c r="BA1053">
        <v>678646015.46372902</v>
      </c>
      <c r="BC1053" s="14">
        <v>8.7075589714185227E-3</v>
      </c>
      <c r="BD1053" s="14">
        <v>1.1001776855410579E-2</v>
      </c>
      <c r="BE1053" s="14">
        <v>6.3754956949736126E-3</v>
      </c>
      <c r="BF1053" s="15">
        <v>8.6949438406009032E-3</v>
      </c>
      <c r="BH1053" s="15">
        <v>0.58629414666922486</v>
      </c>
      <c r="BI1053" s="15">
        <v>7.7218037858565985E-2</v>
      </c>
      <c r="BK1053" s="15">
        <v>0.63861368913303962</v>
      </c>
      <c r="BL1053" s="15">
        <v>0.11156512339875313</v>
      </c>
      <c r="BN1053" s="15">
        <v>1.600730592611298</v>
      </c>
      <c r="BO1053" s="15">
        <v>0.15246329390459062</v>
      </c>
      <c r="BQ1053" s="15">
        <v>1.7435761125419345</v>
      </c>
      <c r="BR1053" s="15">
        <v>0.11284358075937584</v>
      </c>
      <c r="BT1053" t="s">
        <v>12172</v>
      </c>
    </row>
    <row r="1054" spans="1:72" x14ac:dyDescent="0.25">
      <c r="A1054" t="s">
        <v>12169</v>
      </c>
      <c r="B1054" t="s">
        <v>6175</v>
      </c>
      <c r="C1054" t="s">
        <v>12170</v>
      </c>
      <c r="D1054" t="s">
        <v>6</v>
      </c>
      <c r="E1054">
        <v>3.2405899999999998E-3</v>
      </c>
      <c r="F1054">
        <v>5.1583800000000002E-4</v>
      </c>
      <c r="H1054" t="s">
        <v>6</v>
      </c>
      <c r="I1054" t="s">
        <v>6</v>
      </c>
      <c r="J1054">
        <v>1069292.25</v>
      </c>
      <c r="L1054">
        <v>13101236.2407507</v>
      </c>
      <c r="M1054">
        <v>15324702.0828734</v>
      </c>
      <c r="N1054">
        <v>13938498.2597061</v>
      </c>
      <c r="P1054" s="14" t="e">
        <v>#VALUE!</v>
      </c>
      <c r="Q1054" s="14" t="e">
        <v>#VALUE!</v>
      </c>
      <c r="R1054" s="14">
        <v>7.6715025541248413E-2</v>
      </c>
      <c r="S1054" s="15" t="e">
        <v>#VALUE!</v>
      </c>
      <c r="U1054">
        <v>975893.75</v>
      </c>
      <c r="V1054">
        <v>910267.625</v>
      </c>
      <c r="W1054">
        <v>361557.3125</v>
      </c>
      <c r="Y1054">
        <v>19649325.937992301</v>
      </c>
      <c r="Z1054">
        <v>17053112.831698701</v>
      </c>
      <c r="AA1054">
        <v>13668763.5086195</v>
      </c>
      <c r="AC1054" s="14">
        <v>4.9665507767525659E-2</v>
      </c>
      <c r="AD1054" s="14">
        <v>5.3378385165432939E-2</v>
      </c>
      <c r="AE1054" s="14">
        <v>2.6451354745584892E-2</v>
      </c>
      <c r="AF1054" s="15">
        <v>4.3165082559514491E-2</v>
      </c>
      <c r="AH1054" t="s">
        <v>6</v>
      </c>
      <c r="AI1054" t="s">
        <v>6</v>
      </c>
      <c r="AJ1054">
        <v>540896.25</v>
      </c>
      <c r="AL1054">
        <v>15264776.775492501</v>
      </c>
      <c r="AM1054">
        <v>12766109.1823732</v>
      </c>
      <c r="AN1054">
        <v>10277338.073922699</v>
      </c>
      <c r="AP1054" s="14" t="e">
        <v>#VALUE!</v>
      </c>
      <c r="AQ1054" s="14" t="e">
        <v>#VALUE!</v>
      </c>
      <c r="AR1054" s="14">
        <v>5.2629994859510185E-2</v>
      </c>
      <c r="AS1054" s="15" t="e">
        <v>#VALUE!</v>
      </c>
      <c r="AU1054" t="s">
        <v>6</v>
      </c>
      <c r="AV1054">
        <v>1040308</v>
      </c>
      <c r="AW1054">
        <v>679459.875</v>
      </c>
      <c r="AY1054">
        <v>12437077.625</v>
      </c>
      <c r="AZ1054">
        <v>17602933.0860999</v>
      </c>
      <c r="BA1054">
        <v>8852755.1266537104</v>
      </c>
      <c r="BC1054" s="14" t="e">
        <v>#VALUE!</v>
      </c>
      <c r="BD1054" s="14">
        <v>5.9098560161060652E-2</v>
      </c>
      <c r="BE1054" s="14">
        <v>7.6751233404648775E-2</v>
      </c>
      <c r="BF1054" s="15" t="e">
        <v>#VALUE!</v>
      </c>
      <c r="BH1054" s="15" t="e">
        <v>#VALUE!</v>
      </c>
      <c r="BI1054" s="15" t="e">
        <v>#VALUE!</v>
      </c>
      <c r="BK1054" s="15" t="e">
        <v>#VALUE!</v>
      </c>
      <c r="BL1054" s="15" t="e">
        <v>#VALUE!</v>
      </c>
      <c r="BN1054" s="15" t="e">
        <v>#VALUE!</v>
      </c>
      <c r="BO1054" s="15" t="e">
        <v>#VALUE!</v>
      </c>
      <c r="BQ1054" s="15" t="e">
        <v>#VALUE!</v>
      </c>
      <c r="BR1054" s="15" t="e">
        <v>#VALUE!</v>
      </c>
      <c r="BT1054" t="s">
        <v>12170</v>
      </c>
    </row>
    <row r="1055" spans="1:72" x14ac:dyDescent="0.25">
      <c r="A1055" t="s">
        <v>13714</v>
      </c>
      <c r="B1055" t="s">
        <v>1700</v>
      </c>
      <c r="C1055" t="s">
        <v>13715</v>
      </c>
      <c r="D1055" t="s">
        <v>13716</v>
      </c>
      <c r="E1055">
        <v>1.08114E-3</v>
      </c>
      <c r="F1055">
        <v>3.1541700000000002E-4</v>
      </c>
      <c r="H1055">
        <v>2023040.875</v>
      </c>
      <c r="I1055">
        <v>2413526.4375</v>
      </c>
      <c r="J1055">
        <v>2414443.25</v>
      </c>
      <c r="L1055">
        <v>102675985.14543401</v>
      </c>
      <c r="M1055">
        <v>98072203.147513106</v>
      </c>
      <c r="N1055">
        <v>90603616.802114099</v>
      </c>
      <c r="P1055" s="14">
        <v>1.9703155242528143E-2</v>
      </c>
      <c r="Q1055" s="14">
        <v>2.4609689188584336E-2</v>
      </c>
      <c r="R1055" s="14">
        <v>2.6648420175911371E-2</v>
      </c>
      <c r="S1055" s="15">
        <v>2.3653754869007951E-2</v>
      </c>
      <c r="U1055">
        <v>1136413.75</v>
      </c>
      <c r="V1055">
        <v>1235495.375</v>
      </c>
      <c r="W1055">
        <v>893255.0625</v>
      </c>
      <c r="Y1055">
        <v>82734428.362377107</v>
      </c>
      <c r="Z1055">
        <v>86754454.9018659</v>
      </c>
      <c r="AA1055">
        <v>83375545.466269001</v>
      </c>
      <c r="AC1055" s="14">
        <v>1.3735681414543696E-2</v>
      </c>
      <c r="AD1055" s="14">
        <v>1.4241290276073503E-2</v>
      </c>
      <c r="AE1055" s="14">
        <v>1.0713633805986691E-2</v>
      </c>
      <c r="AF1055" s="15">
        <v>1.2896868498867961E-2</v>
      </c>
      <c r="AH1055">
        <v>1503276.875</v>
      </c>
      <c r="AI1055">
        <v>1452327</v>
      </c>
      <c r="AJ1055">
        <v>914759.125</v>
      </c>
      <c r="AL1055">
        <v>93030680.674941003</v>
      </c>
      <c r="AM1055">
        <v>83762973.5153355</v>
      </c>
      <c r="AN1055">
        <v>89299515.106360197</v>
      </c>
      <c r="AP1055" s="14">
        <v>1.6158936644273383E-2</v>
      </c>
      <c r="AQ1055" s="14">
        <v>1.7338532039267981E-2</v>
      </c>
      <c r="AR1055" s="14">
        <v>1.0243718836664186E-2</v>
      </c>
      <c r="AS1055" s="15">
        <v>1.4580395840068518E-2</v>
      </c>
      <c r="AU1055">
        <v>1404031.875</v>
      </c>
      <c r="AV1055">
        <v>1613473</v>
      </c>
      <c r="AW1055" t="s">
        <v>6</v>
      </c>
      <c r="AY1055">
        <v>78342314.0625</v>
      </c>
      <c r="AZ1055">
        <v>81874879.616318196</v>
      </c>
      <c r="BA1055">
        <v>84832340.986284703</v>
      </c>
      <c r="BC1055" s="14">
        <v>1.7921756483729727E-2</v>
      </c>
      <c r="BD1055" s="14">
        <v>1.970656943327492E-2</v>
      </c>
      <c r="BE1055" s="14" t="e">
        <v>#VALUE!</v>
      </c>
      <c r="BF1055" s="15" t="e">
        <v>#VALUE!</v>
      </c>
      <c r="BH1055" s="15">
        <v>0.545235569163944</v>
      </c>
      <c r="BI1055" s="15">
        <v>1.0007837239608764E-2</v>
      </c>
      <c r="BK1055" s="15">
        <v>0.61640935744930314</v>
      </c>
      <c r="BL1055" s="15">
        <v>3.9416172974717403E-2</v>
      </c>
      <c r="BN1055" s="15" t="e">
        <v>#VALUE!</v>
      </c>
      <c r="BO1055" s="15" t="e">
        <v>#VALUE!</v>
      </c>
      <c r="BQ1055" s="15" t="e">
        <v>#VALUE!</v>
      </c>
      <c r="BR1055" s="15" t="e">
        <v>#VALUE!</v>
      </c>
      <c r="BT1055" t="s">
        <v>13715</v>
      </c>
    </row>
    <row r="1056" spans="1:72" x14ac:dyDescent="0.25">
      <c r="A1056" t="s">
        <v>8924</v>
      </c>
      <c r="B1056" t="s">
        <v>7</v>
      </c>
      <c r="C1056" t="s">
        <v>8925</v>
      </c>
      <c r="D1056" t="s">
        <v>8926</v>
      </c>
      <c r="E1056">
        <v>1.1683E-9</v>
      </c>
      <c r="F1056">
        <v>8.3565400000000005E-5</v>
      </c>
      <c r="H1056">
        <v>58867128</v>
      </c>
      <c r="I1056">
        <v>57524768</v>
      </c>
      <c r="J1056">
        <v>49195765.375</v>
      </c>
      <c r="L1056">
        <v>112751980.300216</v>
      </c>
      <c r="M1056">
        <v>115955665.701296</v>
      </c>
      <c r="N1056">
        <v>117045385.216876</v>
      </c>
      <c r="P1056" s="14">
        <v>0.52209396095092109</v>
      </c>
      <c r="Q1056" s="14">
        <v>0.49609277521794315</v>
      </c>
      <c r="R1056" s="14">
        <v>0.42031358420363241</v>
      </c>
      <c r="S1056" s="15">
        <v>0.47950010679083216</v>
      </c>
      <c r="U1056">
        <v>41090018.375</v>
      </c>
      <c r="V1056">
        <v>32622900.25</v>
      </c>
      <c r="W1056">
        <v>30021878.75</v>
      </c>
      <c r="Y1056">
        <v>117280760.92777599</v>
      </c>
      <c r="Z1056">
        <v>117329172.823815</v>
      </c>
      <c r="AA1056">
        <v>113666575.218575</v>
      </c>
      <c r="AC1056" s="14">
        <v>0.35035600084743751</v>
      </c>
      <c r="AD1056" s="14">
        <v>0.27804594087599616</v>
      </c>
      <c r="AE1056" s="14">
        <v>0.26412231293385469</v>
      </c>
      <c r="AF1056" s="15">
        <v>0.2975080848857628</v>
      </c>
      <c r="AH1056">
        <v>46833130.71875</v>
      </c>
      <c r="AI1056">
        <v>49500975.25</v>
      </c>
      <c r="AJ1056">
        <v>31459592</v>
      </c>
      <c r="AL1056">
        <v>102688217.577214</v>
      </c>
      <c r="AM1056">
        <v>103210851.450914</v>
      </c>
      <c r="AN1056">
        <v>100072388.497565</v>
      </c>
      <c r="AP1056" s="14">
        <v>0.45607112309194503</v>
      </c>
      <c r="AQ1056" s="14">
        <v>0.47961018201213218</v>
      </c>
      <c r="AR1056" s="14">
        <v>0.31436835347210174</v>
      </c>
      <c r="AS1056" s="15">
        <v>0.41668321952539294</v>
      </c>
      <c r="AU1056">
        <v>48318760</v>
      </c>
      <c r="AV1056">
        <v>42542432</v>
      </c>
      <c r="AW1056">
        <v>33194264</v>
      </c>
      <c r="AY1056">
        <v>98429236.375</v>
      </c>
      <c r="AZ1056">
        <v>101212779.77167501</v>
      </c>
      <c r="BA1056">
        <v>107397156.00862899</v>
      </c>
      <c r="BC1056" s="14">
        <v>0.49089845435672264</v>
      </c>
      <c r="BD1056" s="14">
        <v>0.42032668301346021</v>
      </c>
      <c r="BE1056" s="14">
        <v>0.30907954394372372</v>
      </c>
      <c r="BF1056" s="15">
        <v>0.40676822710463556</v>
      </c>
      <c r="BH1056" s="15">
        <v>0.62045467909674934</v>
      </c>
      <c r="BI1056" s="15">
        <v>1.094673077690585E-2</v>
      </c>
      <c r="BK1056" s="15">
        <v>0.86899505052072645</v>
      </c>
      <c r="BL1056" s="15">
        <v>0.35393841842978524</v>
      </c>
      <c r="BN1056" s="15">
        <v>0.9762049634922888</v>
      </c>
      <c r="BO1056" s="15">
        <v>0.89977575712903679</v>
      </c>
      <c r="BQ1056" s="15">
        <v>1.3672510018032837</v>
      </c>
      <c r="BR1056" s="15">
        <v>0.13913930675825778</v>
      </c>
      <c r="BT1056" t="s">
        <v>8925</v>
      </c>
    </row>
    <row r="1057" spans="1:72" x14ac:dyDescent="0.25">
      <c r="A1057" t="s">
        <v>14145</v>
      </c>
      <c r="B1057" t="s">
        <v>4044</v>
      </c>
      <c r="C1057" t="s">
        <v>14146</v>
      </c>
      <c r="D1057" t="s">
        <v>14147</v>
      </c>
      <c r="E1057">
        <v>1.7314100000000001E-3</v>
      </c>
      <c r="F1057">
        <v>3.1541700000000002E-4</v>
      </c>
      <c r="H1057" t="s">
        <v>6</v>
      </c>
      <c r="I1057" t="s">
        <v>6</v>
      </c>
      <c r="J1057">
        <v>553064.3125</v>
      </c>
      <c r="L1057">
        <v>112751980.300216</v>
      </c>
      <c r="M1057">
        <v>115955665.701296</v>
      </c>
      <c r="N1057">
        <v>117045385.216876</v>
      </c>
      <c r="P1057" s="14" t="e">
        <v>#VALUE!</v>
      </c>
      <c r="Q1057" s="14" t="e">
        <v>#VALUE!</v>
      </c>
      <c r="R1057" s="14">
        <v>4.7252124590406947E-3</v>
      </c>
      <c r="S1057" s="15" t="e">
        <v>#VALUE!</v>
      </c>
      <c r="U1057" t="s">
        <v>6</v>
      </c>
      <c r="V1057">
        <v>645585.3125</v>
      </c>
      <c r="W1057">
        <v>558229.875</v>
      </c>
      <c r="Y1057">
        <v>117280760.92777599</v>
      </c>
      <c r="Z1057">
        <v>117329172.823815</v>
      </c>
      <c r="AA1057">
        <v>113666575.218575</v>
      </c>
      <c r="AC1057" s="14" t="e">
        <v>#VALUE!</v>
      </c>
      <c r="AD1057" s="14">
        <v>5.5023426566675809E-3</v>
      </c>
      <c r="AE1057" s="14">
        <v>4.9111172209293065E-3</v>
      </c>
      <c r="AF1057" s="15" t="e">
        <v>#VALUE!</v>
      </c>
      <c r="AH1057" t="s">
        <v>6</v>
      </c>
      <c r="AI1057">
        <v>758573.8125</v>
      </c>
      <c r="AJ1057">
        <v>508666.09375</v>
      </c>
      <c r="AL1057">
        <v>102688217.577214</v>
      </c>
      <c r="AM1057">
        <v>103210851.450914</v>
      </c>
      <c r="AN1057">
        <v>100072388.497565</v>
      </c>
      <c r="AP1057" s="14" t="e">
        <v>#VALUE!</v>
      </c>
      <c r="AQ1057" s="14">
        <v>7.3497486149580868E-3</v>
      </c>
      <c r="AR1057" s="14">
        <v>5.0829814436014692E-3</v>
      </c>
      <c r="AS1057" s="15" t="e">
        <v>#VALUE!</v>
      </c>
      <c r="AU1057">
        <v>1349488.625</v>
      </c>
      <c r="AV1057">
        <v>919953.1875</v>
      </c>
      <c r="AW1057">
        <v>903781.125</v>
      </c>
      <c r="AY1057">
        <v>98429236.375</v>
      </c>
      <c r="AZ1057">
        <v>101212779.77167501</v>
      </c>
      <c r="BA1057">
        <v>107397156.00862899</v>
      </c>
      <c r="BC1057" s="14">
        <v>1.3710241740153905E-2</v>
      </c>
      <c r="BD1057" s="14">
        <v>9.0892986989915114E-3</v>
      </c>
      <c r="BE1057" s="14">
        <v>8.415317114425119E-3</v>
      </c>
      <c r="BF1057" s="15">
        <v>1.0404952517856845E-2</v>
      </c>
      <c r="BH1057" s="15" t="e">
        <v>#VALUE!</v>
      </c>
      <c r="BI1057" s="15" t="e">
        <v>#VALUE!</v>
      </c>
      <c r="BK1057" s="15" t="e">
        <v>#VALUE!</v>
      </c>
      <c r="BL1057" s="15" t="e">
        <v>#VALUE!</v>
      </c>
      <c r="BN1057" s="15" t="e">
        <v>#VALUE!</v>
      </c>
      <c r="BO1057" s="15" t="e">
        <v>#VALUE!</v>
      </c>
      <c r="BQ1057" s="15" t="e">
        <v>#VALUE!</v>
      </c>
      <c r="BR1057" s="15" t="e">
        <v>#VALUE!</v>
      </c>
      <c r="BT1057" t="s">
        <v>14146</v>
      </c>
    </row>
    <row r="1058" spans="1:72" x14ac:dyDescent="0.25">
      <c r="A1058" t="s">
        <v>3434</v>
      </c>
      <c r="B1058" t="s">
        <v>3435</v>
      </c>
      <c r="C1058" t="s">
        <v>3436</v>
      </c>
      <c r="D1058" t="s">
        <v>3437</v>
      </c>
      <c r="E1058">
        <v>3.7694300000000002E-7</v>
      </c>
      <c r="F1058">
        <v>8.3565400000000005E-5</v>
      </c>
      <c r="H1058">
        <v>3726995.75</v>
      </c>
      <c r="I1058">
        <v>6574172</v>
      </c>
      <c r="J1058">
        <v>5721717.5</v>
      </c>
      <c r="L1058">
        <v>10281231.7716706</v>
      </c>
      <c r="M1058">
        <v>9416271.0900174808</v>
      </c>
      <c r="N1058">
        <v>9962804.8030538</v>
      </c>
      <c r="P1058" s="14">
        <v>0.3625047886061224</v>
      </c>
      <c r="Q1058" s="14">
        <v>0.69817148817747088</v>
      </c>
      <c r="R1058" s="14">
        <v>0.57430789954312655</v>
      </c>
      <c r="S1058" s="15">
        <v>0.54499472544223992</v>
      </c>
      <c r="U1058">
        <v>4338958.5</v>
      </c>
      <c r="V1058">
        <v>3667864</v>
      </c>
      <c r="W1058">
        <v>2196949.75</v>
      </c>
      <c r="Y1058">
        <v>10013788.9506773</v>
      </c>
      <c r="Z1058">
        <v>8543493.3229058906</v>
      </c>
      <c r="AA1058">
        <v>10585120.693314999</v>
      </c>
      <c r="AC1058" s="14">
        <v>0.43329837700509227</v>
      </c>
      <c r="AD1058" s="14">
        <v>0.42931665787882334</v>
      </c>
      <c r="AE1058" s="14">
        <v>0.20755075106394175</v>
      </c>
      <c r="AF1058" s="15">
        <v>0.35672192864928581</v>
      </c>
      <c r="AH1058">
        <v>2703738.25</v>
      </c>
      <c r="AI1058">
        <v>4899035</v>
      </c>
      <c r="AJ1058" t="s">
        <v>6</v>
      </c>
      <c r="AL1058">
        <v>10498709.2436669</v>
      </c>
      <c r="AM1058">
        <v>9649100.2156579103</v>
      </c>
      <c r="AN1058">
        <v>10336336.2793463</v>
      </c>
      <c r="AP1058" s="14">
        <v>0.25753053896896577</v>
      </c>
      <c r="AQ1058" s="14">
        <v>0.50771936144368945</v>
      </c>
      <c r="AR1058" s="14" t="e">
        <v>#VALUE!</v>
      </c>
      <c r="AS1058" s="15" t="e">
        <v>#VALUE!</v>
      </c>
      <c r="AU1058">
        <v>6249428</v>
      </c>
      <c r="AV1058">
        <v>6087206.5</v>
      </c>
      <c r="AW1058">
        <v>3020650.75</v>
      </c>
      <c r="AY1058">
        <v>9047061.125</v>
      </c>
      <c r="AZ1058">
        <v>11033899.825703001</v>
      </c>
      <c r="BA1058">
        <v>9925742.5598902497</v>
      </c>
      <c r="BC1058" s="14">
        <v>0.69076884898354218</v>
      </c>
      <c r="BD1058" s="14">
        <v>0.55168223349464451</v>
      </c>
      <c r="BE1058" s="14">
        <v>0.30432491390683414</v>
      </c>
      <c r="BF1058" s="15">
        <v>0.51559199879500694</v>
      </c>
      <c r="BH1058" s="15">
        <v>0.65454198361244909</v>
      </c>
      <c r="BI1058" s="15">
        <v>0.20107188789784108</v>
      </c>
      <c r="BK1058" s="15" t="e">
        <v>#VALUE!</v>
      </c>
      <c r="BL1058" s="15" t="e">
        <v>#VALUE!</v>
      </c>
      <c r="BN1058" s="15" t="e">
        <v>#VALUE!</v>
      </c>
      <c r="BO1058" s="15" t="e">
        <v>#VALUE!</v>
      </c>
      <c r="BQ1058" s="15">
        <v>1.4453610989020964</v>
      </c>
      <c r="BR1058" s="15">
        <v>0.30577841155096774</v>
      </c>
      <c r="BT1058" t="s">
        <v>3436</v>
      </c>
    </row>
    <row r="1059" spans="1:72" x14ac:dyDescent="0.25">
      <c r="A1059" t="s">
        <v>3438</v>
      </c>
      <c r="B1059" t="s">
        <v>3435</v>
      </c>
      <c r="C1059" t="s">
        <v>3439</v>
      </c>
      <c r="D1059" t="s">
        <v>3437</v>
      </c>
      <c r="E1059">
        <v>2.3225499999999998E-8</v>
      </c>
      <c r="F1059">
        <v>8.3565400000000005E-5</v>
      </c>
      <c r="H1059">
        <v>4314269.5</v>
      </c>
      <c r="I1059">
        <v>7142507.5</v>
      </c>
      <c r="J1059">
        <v>7650748</v>
      </c>
      <c r="L1059">
        <v>10281231.7716706</v>
      </c>
      <c r="M1059">
        <v>9416271.0900174808</v>
      </c>
      <c r="N1059">
        <v>9962804.8030538</v>
      </c>
      <c r="P1059" s="14">
        <v>0.41962574094358474</v>
      </c>
      <c r="Q1059" s="14">
        <v>0.75852823604154973</v>
      </c>
      <c r="R1059" s="14">
        <v>0.76793113498067245</v>
      </c>
      <c r="S1059" s="15">
        <v>0.64869503732193567</v>
      </c>
      <c r="U1059">
        <v>3986397.5</v>
      </c>
      <c r="V1059">
        <v>4209819.5</v>
      </c>
      <c r="W1059">
        <v>3576042.75</v>
      </c>
      <c r="Y1059">
        <v>10013788.9506773</v>
      </c>
      <c r="Z1059">
        <v>8543493.3229058906</v>
      </c>
      <c r="AA1059">
        <v>10585120.693314999</v>
      </c>
      <c r="AC1059" s="14">
        <v>0.39809082452555317</v>
      </c>
      <c r="AD1059" s="14">
        <v>0.49275154095492613</v>
      </c>
      <c r="AE1059" s="14">
        <v>0.33783674779055084</v>
      </c>
      <c r="AF1059" s="15">
        <v>0.40955970442367673</v>
      </c>
      <c r="AH1059">
        <v>4134958</v>
      </c>
      <c r="AI1059">
        <v>5758983.5</v>
      </c>
      <c r="AJ1059">
        <v>3492632</v>
      </c>
      <c r="AL1059">
        <v>10498709.2436669</v>
      </c>
      <c r="AM1059">
        <v>9649100.2156579103</v>
      </c>
      <c r="AN1059">
        <v>10336336.2793463</v>
      </c>
      <c r="AP1059" s="14">
        <v>0.39385393994926721</v>
      </c>
      <c r="AQ1059" s="14">
        <v>0.59684150555869542</v>
      </c>
      <c r="AR1059" s="14">
        <v>0.33789844927731821</v>
      </c>
      <c r="AS1059" s="15">
        <v>0.44286463159509365</v>
      </c>
      <c r="AU1059">
        <v>5291729</v>
      </c>
      <c r="AV1059">
        <v>5513140.5</v>
      </c>
      <c r="AW1059">
        <v>3140295.75</v>
      </c>
      <c r="AY1059">
        <v>9047061.125</v>
      </c>
      <c r="AZ1059">
        <v>11033899.825703001</v>
      </c>
      <c r="BA1059">
        <v>9925742.5598902497</v>
      </c>
      <c r="BC1059" s="14">
        <v>0.58491137916347391</v>
      </c>
      <c r="BD1059" s="14">
        <v>0.49965475372156032</v>
      </c>
      <c r="BE1059" s="14">
        <v>0.3163789238993443</v>
      </c>
      <c r="BF1059" s="15">
        <v>0.46698168559479286</v>
      </c>
      <c r="BH1059" s="15">
        <v>0.63135939210279424</v>
      </c>
      <c r="BI1059" s="15">
        <v>0.12404793451691452</v>
      </c>
      <c r="BK1059" s="15">
        <v>0.68270081643203306</v>
      </c>
      <c r="BL1059" s="15">
        <v>0.21270429604687124</v>
      </c>
      <c r="BN1059" s="15">
        <v>1.0544569430004724</v>
      </c>
      <c r="BO1059" s="15">
        <v>0.83954146038841215</v>
      </c>
      <c r="BQ1059" s="15">
        <v>1.1402041767070787</v>
      </c>
      <c r="BR1059" s="15">
        <v>0.56291734496824253</v>
      </c>
      <c r="BT1059" t="s">
        <v>3439</v>
      </c>
    </row>
    <row r="1060" spans="1:72" x14ac:dyDescent="0.25">
      <c r="A1060" t="s">
        <v>3438</v>
      </c>
      <c r="B1060" t="s">
        <v>3509</v>
      </c>
      <c r="C1060" t="s">
        <v>3439</v>
      </c>
      <c r="D1060" t="s">
        <v>3437</v>
      </c>
      <c r="E1060">
        <v>6.6956600000000002E-5</v>
      </c>
      <c r="F1060">
        <v>8.3565400000000005E-5</v>
      </c>
      <c r="H1060">
        <v>1356150.875</v>
      </c>
      <c r="I1060">
        <v>1770723.625</v>
      </c>
      <c r="J1060">
        <v>1300222</v>
      </c>
      <c r="L1060">
        <v>10281231.7716706</v>
      </c>
      <c r="M1060">
        <v>9416271.0900174808</v>
      </c>
      <c r="N1060">
        <v>9962804.8030538</v>
      </c>
      <c r="P1060" s="14">
        <v>0.13190548614386879</v>
      </c>
      <c r="Q1060" s="14">
        <v>0.18804934650588026</v>
      </c>
      <c r="R1060" s="14">
        <v>0.13050762568402985</v>
      </c>
      <c r="S1060" s="15">
        <v>0.15015415277792629</v>
      </c>
      <c r="U1060">
        <v>2006801.375</v>
      </c>
      <c r="V1060">
        <v>1351679.125</v>
      </c>
      <c r="W1060">
        <v>676910.125</v>
      </c>
      <c r="Y1060">
        <v>10013788.9506773</v>
      </c>
      <c r="Z1060">
        <v>8543493.3229058906</v>
      </c>
      <c r="AA1060">
        <v>10585120.693314999</v>
      </c>
      <c r="AC1060" s="14">
        <v>0.20040380168630043</v>
      </c>
      <c r="AD1060" s="14">
        <v>0.15821152705486691</v>
      </c>
      <c r="AE1060" s="14">
        <v>6.3949211786267168E-2</v>
      </c>
      <c r="AF1060" s="15">
        <v>0.14085484684247815</v>
      </c>
      <c r="AH1060">
        <v>861754.1875</v>
      </c>
      <c r="AI1060">
        <v>884425.25</v>
      </c>
      <c r="AJ1060">
        <v>578691.8125</v>
      </c>
      <c r="AL1060">
        <v>10498709.2436669</v>
      </c>
      <c r="AM1060">
        <v>9649100.2156579103</v>
      </c>
      <c r="AN1060">
        <v>10336336.2793463</v>
      </c>
      <c r="AP1060" s="14">
        <v>8.2081917643336291E-2</v>
      </c>
      <c r="AQ1060" s="14">
        <v>9.1658831417753772E-2</v>
      </c>
      <c r="AR1060" s="14">
        <v>5.5986163458741314E-2</v>
      </c>
      <c r="AS1060" s="15">
        <v>7.657563750661045E-2</v>
      </c>
      <c r="AU1060">
        <v>2452339.5</v>
      </c>
      <c r="AV1060">
        <v>2605394.125</v>
      </c>
      <c r="AW1060">
        <v>1428171.5</v>
      </c>
      <c r="AY1060">
        <v>9047061.125</v>
      </c>
      <c r="AZ1060">
        <v>11033899.825703001</v>
      </c>
      <c r="BA1060">
        <v>9925742.5598902497</v>
      </c>
      <c r="BC1060" s="14">
        <v>0.2710647652444152</v>
      </c>
      <c r="BD1060" s="14">
        <v>0.23612631672899959</v>
      </c>
      <c r="BE1060" s="14">
        <v>0.14388560768956629</v>
      </c>
      <c r="BF1060" s="15">
        <v>0.21702556322099367</v>
      </c>
      <c r="BH1060" s="15">
        <v>0.93806827341497812</v>
      </c>
      <c r="BI1060" s="15">
        <v>0.84490631848313891</v>
      </c>
      <c r="BK1060" s="15">
        <v>0.50998015099764593</v>
      </c>
      <c r="BL1060" s="15">
        <v>2.7686445112916784E-2</v>
      </c>
      <c r="BN1060" s="15">
        <v>2.8341332868728486</v>
      </c>
      <c r="BO1060" s="15">
        <v>2.3495037101764846E-2</v>
      </c>
      <c r="BQ1060" s="15">
        <v>1.5407745497299026</v>
      </c>
      <c r="BR1060" s="15">
        <v>0.2409456861653449</v>
      </c>
      <c r="BT1060" t="s">
        <v>3439</v>
      </c>
    </row>
    <row r="1061" spans="1:72" x14ac:dyDescent="0.25">
      <c r="A1061" t="s">
        <v>1760</v>
      </c>
      <c r="B1061" t="s">
        <v>174</v>
      </c>
      <c r="C1061" t="s">
        <v>1761</v>
      </c>
      <c r="D1061" t="s">
        <v>1762</v>
      </c>
      <c r="E1061">
        <v>1.5381799999999999E-5</v>
      </c>
      <c r="F1061">
        <v>8.3565400000000005E-5</v>
      </c>
      <c r="H1061">
        <v>9896789.0625</v>
      </c>
      <c r="I1061">
        <v>8457349.875</v>
      </c>
      <c r="J1061">
        <v>6525091.09375</v>
      </c>
      <c r="L1061">
        <v>13287772.0516041</v>
      </c>
      <c r="M1061">
        <v>10955604.809828499</v>
      </c>
      <c r="N1061">
        <v>9282634.2158136703</v>
      </c>
      <c r="P1061" s="14">
        <v>0.74480424739866458</v>
      </c>
      <c r="Q1061" s="14">
        <v>0.77196558490433465</v>
      </c>
      <c r="R1061" s="14">
        <v>0.70293528130560323</v>
      </c>
      <c r="S1061" s="15">
        <v>0.73990170453620074</v>
      </c>
      <c r="U1061">
        <v>15960985.875</v>
      </c>
      <c r="V1061">
        <v>7812498.8125</v>
      </c>
      <c r="W1061">
        <v>4457447.96875</v>
      </c>
      <c r="Y1061">
        <v>8059484.11882821</v>
      </c>
      <c r="Z1061">
        <v>9792204.7701367494</v>
      </c>
      <c r="AA1061">
        <v>10004135.566965099</v>
      </c>
      <c r="AC1061" s="14">
        <v>1.9803979559575844</v>
      </c>
      <c r="AD1061" s="14">
        <v>0.79782837429275877</v>
      </c>
      <c r="AE1061" s="14">
        <v>0.44556053233315307</v>
      </c>
      <c r="AF1061" s="15">
        <v>1.0745956208611653</v>
      </c>
      <c r="AH1061">
        <v>6660036.5625</v>
      </c>
      <c r="AI1061">
        <v>7325328.6875</v>
      </c>
      <c r="AJ1061">
        <v>4102773.375</v>
      </c>
      <c r="AL1061">
        <v>10332738.7420907</v>
      </c>
      <c r="AM1061">
        <v>8000909.93702411</v>
      </c>
      <c r="AN1061">
        <v>6389310.6408384703</v>
      </c>
      <c r="AP1061" s="14">
        <v>0.64455675583571614</v>
      </c>
      <c r="AQ1061" s="14">
        <v>0.91556194797320911</v>
      </c>
      <c r="AR1061" s="14">
        <v>0.64213083470638588</v>
      </c>
      <c r="AS1061" s="15">
        <v>0.73408317950510371</v>
      </c>
      <c r="AU1061">
        <v>9392373</v>
      </c>
      <c r="AV1061">
        <v>8994238.5</v>
      </c>
      <c r="AW1061">
        <v>5555250.75</v>
      </c>
      <c r="AY1061">
        <v>6136570.40625</v>
      </c>
      <c r="AZ1061">
        <v>9294339.8391601294</v>
      </c>
      <c r="BA1061">
        <v>9088136.0095132794</v>
      </c>
      <c r="BC1061" s="14">
        <v>1.5305573599276261</v>
      </c>
      <c r="BD1061" s="14">
        <v>0.96771138732245365</v>
      </c>
      <c r="BE1061" s="14">
        <v>0.61126404184366012</v>
      </c>
      <c r="BF1061" s="15">
        <v>1.0365109296979134</v>
      </c>
      <c r="BH1061" s="15">
        <v>1.4523491624266007</v>
      </c>
      <c r="BI1061" s="15">
        <v>0.51114473712802977</v>
      </c>
      <c r="BK1061" s="15">
        <v>0.99213608375893081</v>
      </c>
      <c r="BL1061" s="15">
        <v>0.95308276465782649</v>
      </c>
      <c r="BN1061" s="15">
        <v>1.4119802205476184</v>
      </c>
      <c r="BO1061" s="15">
        <v>0.34477055399378093</v>
      </c>
      <c r="BQ1061" s="15">
        <v>0.96455904860962349</v>
      </c>
      <c r="BR1061" s="15">
        <v>0.94674481971997559</v>
      </c>
      <c r="BT1061" t="s">
        <v>1761</v>
      </c>
    </row>
    <row r="1062" spans="1:72" x14ac:dyDescent="0.25">
      <c r="A1062" t="s">
        <v>1763</v>
      </c>
      <c r="B1062" t="s">
        <v>174</v>
      </c>
      <c r="C1062" t="s">
        <v>1764</v>
      </c>
      <c r="D1062" t="s">
        <v>1762</v>
      </c>
      <c r="E1062">
        <v>4.3398800000000002E-5</v>
      </c>
      <c r="F1062">
        <v>8.3565400000000005E-5</v>
      </c>
      <c r="H1062">
        <v>7271415</v>
      </c>
      <c r="I1062">
        <v>5918518</v>
      </c>
      <c r="J1062">
        <v>8191721.5</v>
      </c>
      <c r="L1062">
        <v>13287772.0516041</v>
      </c>
      <c r="M1062">
        <v>10955604.809828499</v>
      </c>
      <c r="N1062">
        <v>9282634.2158136703</v>
      </c>
      <c r="P1062" s="14">
        <v>0.54722604901415317</v>
      </c>
      <c r="Q1062" s="14">
        <v>0.54022740895969301</v>
      </c>
      <c r="R1062" s="14">
        <v>0.88247811015161859</v>
      </c>
      <c r="S1062" s="15">
        <v>0.65664385604182163</v>
      </c>
      <c r="U1062">
        <v>8462564</v>
      </c>
      <c r="V1062">
        <v>4987811.5</v>
      </c>
      <c r="W1062">
        <v>2306509.25</v>
      </c>
      <c r="Y1062">
        <v>8059484.11882821</v>
      </c>
      <c r="Z1062">
        <v>9792204.7701367494</v>
      </c>
      <c r="AA1062">
        <v>10004135.566965099</v>
      </c>
      <c r="AC1062" s="14">
        <v>1.0500131119099958</v>
      </c>
      <c r="AD1062" s="14">
        <v>0.50936552258499646</v>
      </c>
      <c r="AE1062" s="14">
        <v>0.23055557719713241</v>
      </c>
      <c r="AF1062" s="15">
        <v>0.59664473723070821</v>
      </c>
      <c r="AH1062">
        <v>4943828</v>
      </c>
      <c r="AI1062">
        <v>4881623.5</v>
      </c>
      <c r="AJ1062">
        <v>5068649.5</v>
      </c>
      <c r="AL1062">
        <v>10332738.7420907</v>
      </c>
      <c r="AM1062">
        <v>8000909.93702411</v>
      </c>
      <c r="AN1062">
        <v>6389310.6408384703</v>
      </c>
      <c r="AP1062" s="14">
        <v>0.47846249899469329</v>
      </c>
      <c r="AQ1062" s="14">
        <v>0.6101335396128319</v>
      </c>
      <c r="AR1062" s="14">
        <v>0.79330146629634524</v>
      </c>
      <c r="AS1062" s="15">
        <v>0.62729916830129007</v>
      </c>
      <c r="AU1062">
        <v>7577231.5</v>
      </c>
      <c r="AV1062">
        <v>8231221</v>
      </c>
      <c r="AW1062">
        <v>4339327.5</v>
      </c>
      <c r="AY1062">
        <v>6136570.40625</v>
      </c>
      <c r="AZ1062">
        <v>9294339.8391601294</v>
      </c>
      <c r="BA1062">
        <v>9088136.0095132794</v>
      </c>
      <c r="BC1062" s="14">
        <v>1.23476648981045</v>
      </c>
      <c r="BD1062" s="14">
        <v>0.88561653032301901</v>
      </c>
      <c r="BE1062" s="14">
        <v>0.47747167245931166</v>
      </c>
      <c r="BF1062" s="15">
        <v>0.86595156419759356</v>
      </c>
      <c r="BH1062" s="15">
        <v>0.90862760953436517</v>
      </c>
      <c r="BI1062" s="15">
        <v>0.83243897281872536</v>
      </c>
      <c r="BK1062" s="15">
        <v>0.95531110590538659</v>
      </c>
      <c r="BL1062" s="15">
        <v>0.84972078792201622</v>
      </c>
      <c r="BN1062" s="15">
        <v>1.3804443046570076</v>
      </c>
      <c r="BO1062" s="15">
        <v>0.37112024957820494</v>
      </c>
      <c r="BQ1062" s="15">
        <v>1.4513688132352551</v>
      </c>
      <c r="BR1062" s="15">
        <v>0.45414104077219614</v>
      </c>
      <c r="BT1062" t="s">
        <v>1764</v>
      </c>
    </row>
    <row r="1063" spans="1:72" x14ac:dyDescent="0.25">
      <c r="A1063" t="s">
        <v>5401</v>
      </c>
      <c r="B1063" t="s">
        <v>26</v>
      </c>
      <c r="C1063" t="s">
        <v>5402</v>
      </c>
      <c r="D1063" t="s">
        <v>5403</v>
      </c>
      <c r="E1063">
        <v>5.7168000000000001E-6</v>
      </c>
      <c r="F1063">
        <v>8.3565400000000005E-5</v>
      </c>
      <c r="H1063">
        <v>66683722.75</v>
      </c>
      <c r="I1063">
        <v>49714304</v>
      </c>
      <c r="J1063">
        <v>47650958</v>
      </c>
      <c r="L1063">
        <v>13287772.0516041</v>
      </c>
      <c r="M1063">
        <v>10955604.809828499</v>
      </c>
      <c r="N1063">
        <v>9282634.2158136703</v>
      </c>
      <c r="P1063" s="14">
        <v>5.018427655970358</v>
      </c>
      <c r="Q1063" s="14">
        <v>4.5377963939882413</v>
      </c>
      <c r="R1063" s="14">
        <v>5.133344360248838</v>
      </c>
      <c r="S1063" s="15">
        <v>4.8965228034024788</v>
      </c>
      <c r="U1063">
        <v>56558010</v>
      </c>
      <c r="V1063">
        <v>44638968.4375</v>
      </c>
      <c r="W1063">
        <v>28649353.75</v>
      </c>
      <c r="Y1063">
        <v>8059484.11882821</v>
      </c>
      <c r="Z1063">
        <v>9792204.7701367494</v>
      </c>
      <c r="AA1063">
        <v>10004135.566965099</v>
      </c>
      <c r="AC1063" s="14">
        <v>7.0175719892383288</v>
      </c>
      <c r="AD1063" s="14">
        <v>4.5586228520910117</v>
      </c>
      <c r="AE1063" s="14">
        <v>2.8637510515754836</v>
      </c>
      <c r="AF1063" s="15">
        <v>4.8133152976349409</v>
      </c>
      <c r="AH1063">
        <v>42808310</v>
      </c>
      <c r="AI1063">
        <v>36030695.5</v>
      </c>
      <c r="AJ1063">
        <v>29982599.3125</v>
      </c>
      <c r="AL1063">
        <v>10332738.7420907</v>
      </c>
      <c r="AM1063">
        <v>8000909.93702411</v>
      </c>
      <c r="AN1063">
        <v>6389310.6408384703</v>
      </c>
      <c r="AP1063" s="14">
        <v>4.1429780688849851</v>
      </c>
      <c r="AQ1063" s="14">
        <v>4.5033247197632376</v>
      </c>
      <c r="AR1063" s="14">
        <v>4.6926188125618165</v>
      </c>
      <c r="AS1063" s="15">
        <v>4.4463072004033464</v>
      </c>
      <c r="AU1063">
        <v>61721662</v>
      </c>
      <c r="AV1063">
        <v>53091683.0625</v>
      </c>
      <c r="AW1063">
        <v>48130100.6875</v>
      </c>
      <c r="AY1063">
        <v>6136570.40625</v>
      </c>
      <c r="AZ1063">
        <v>9294339.8391601294</v>
      </c>
      <c r="BA1063">
        <v>9088136.0095132794</v>
      </c>
      <c r="BC1063" s="14">
        <v>10.058006005624488</v>
      </c>
      <c r="BD1063" s="14">
        <v>5.7122597173397054</v>
      </c>
      <c r="BE1063" s="14">
        <v>5.2959265395146344</v>
      </c>
      <c r="BF1063" s="15">
        <v>7.022064087492943</v>
      </c>
      <c r="BH1063" s="15">
        <v>0.98300681746856788</v>
      </c>
      <c r="BI1063" s="15">
        <v>0.94887920233267153</v>
      </c>
      <c r="BK1063" s="15">
        <v>0.90805401688596488</v>
      </c>
      <c r="BL1063" s="15">
        <v>0.13807893524357764</v>
      </c>
      <c r="BN1063" s="15">
        <v>1.5793025022778311</v>
      </c>
      <c r="BO1063" s="15">
        <v>0.16783145078106371</v>
      </c>
      <c r="BQ1063" s="15">
        <v>1.4588830469807967</v>
      </c>
      <c r="BR1063" s="15">
        <v>0.31897372700187421</v>
      </c>
      <c r="BT1063" t="s">
        <v>5402</v>
      </c>
    </row>
    <row r="1064" spans="1:72" x14ac:dyDescent="0.25">
      <c r="A1064" t="s">
        <v>5413</v>
      </c>
      <c r="B1064" t="s">
        <v>26</v>
      </c>
      <c r="C1064" t="s">
        <v>5414</v>
      </c>
      <c r="D1064" t="s">
        <v>5403</v>
      </c>
      <c r="E1064">
        <v>7.0021700000000001E-6</v>
      </c>
      <c r="F1064">
        <v>8.3565400000000005E-5</v>
      </c>
      <c r="H1064">
        <v>20926419.25</v>
      </c>
      <c r="I1064">
        <v>10596542.125</v>
      </c>
      <c r="J1064">
        <v>13652817.4375</v>
      </c>
      <c r="L1064">
        <v>13287772.0516041</v>
      </c>
      <c r="M1064">
        <v>10955604.809828499</v>
      </c>
      <c r="N1064">
        <v>9282634.2158136703</v>
      </c>
      <c r="P1064" s="14">
        <v>1.5748629016761138</v>
      </c>
      <c r="Q1064" s="14">
        <v>0.9672256629313265</v>
      </c>
      <c r="R1064" s="14">
        <v>1.4707912775709067</v>
      </c>
      <c r="S1064" s="15">
        <v>1.337626614059449</v>
      </c>
      <c r="U1064">
        <v>12090869.75</v>
      </c>
      <c r="V1064">
        <v>9542581.75</v>
      </c>
      <c r="W1064">
        <v>10420530.0625</v>
      </c>
      <c r="Y1064">
        <v>8059484.11882821</v>
      </c>
      <c r="Z1064">
        <v>9792204.7701367494</v>
      </c>
      <c r="AA1064">
        <v>10004135.566965099</v>
      </c>
      <c r="AC1064" s="14">
        <v>1.500203930144095</v>
      </c>
      <c r="AD1064" s="14">
        <v>0.97450798609746969</v>
      </c>
      <c r="AE1064" s="14">
        <v>1.0416222363989036</v>
      </c>
      <c r="AF1064" s="15">
        <v>1.1721113842134894</v>
      </c>
      <c r="AH1064">
        <v>15961854.75</v>
      </c>
      <c r="AI1064">
        <v>12171936.75</v>
      </c>
      <c r="AJ1064">
        <v>12344221.5</v>
      </c>
      <c r="AL1064">
        <v>10332738.7420907</v>
      </c>
      <c r="AM1064">
        <v>8000909.93702411</v>
      </c>
      <c r="AN1064">
        <v>6389310.6408384703</v>
      </c>
      <c r="AP1064" s="14">
        <v>1.5447845095491419</v>
      </c>
      <c r="AQ1064" s="14">
        <v>1.5213190556832188</v>
      </c>
      <c r="AR1064" s="14">
        <v>1.9320114788439939</v>
      </c>
      <c r="AS1064" s="15">
        <v>1.6660383480254515</v>
      </c>
      <c r="AU1064">
        <v>12816944.75</v>
      </c>
      <c r="AV1064">
        <v>11810256.25</v>
      </c>
      <c r="AW1064">
        <v>10444158.5</v>
      </c>
      <c r="AY1064">
        <v>6136570.40625</v>
      </c>
      <c r="AZ1064">
        <v>9294339.8391601294</v>
      </c>
      <c r="BA1064">
        <v>9088136.0095132794</v>
      </c>
      <c r="BC1064" s="14">
        <v>2.0886169149051308</v>
      </c>
      <c r="BD1064" s="14">
        <v>1.2706933955910975</v>
      </c>
      <c r="BE1064" s="14">
        <v>1.1492079882021202</v>
      </c>
      <c r="BF1064" s="15">
        <v>1.5028394328994494</v>
      </c>
      <c r="BH1064" s="15">
        <v>0.87626200906420992</v>
      </c>
      <c r="BI1064" s="15">
        <v>0.54409298260651562</v>
      </c>
      <c r="BK1064" s="15">
        <v>1.2455182414241397</v>
      </c>
      <c r="BL1064" s="15">
        <v>0.22663033271129693</v>
      </c>
      <c r="BN1064" s="15">
        <v>0.90204372227120611</v>
      </c>
      <c r="BO1064" s="15">
        <v>0.64059068028536292</v>
      </c>
      <c r="BQ1064" s="15">
        <v>1.2821643515627872</v>
      </c>
      <c r="BR1064" s="15">
        <v>0.38334300570707147</v>
      </c>
      <c r="BT1064" t="s">
        <v>5414</v>
      </c>
    </row>
    <row r="1065" spans="1:72" x14ac:dyDescent="0.25">
      <c r="A1065" t="s">
        <v>5726</v>
      </c>
      <c r="B1065" t="s">
        <v>109</v>
      </c>
      <c r="C1065" t="s">
        <v>5727</v>
      </c>
      <c r="D1065" t="s">
        <v>5728</v>
      </c>
      <c r="E1065">
        <v>5.3064300000000002E-4</v>
      </c>
      <c r="F1065">
        <v>8.3565400000000005E-5</v>
      </c>
      <c r="H1065">
        <v>2101629.5</v>
      </c>
      <c r="I1065">
        <v>1457635.75</v>
      </c>
      <c r="J1065">
        <v>1399812.75</v>
      </c>
      <c r="L1065">
        <v>13287772.0516041</v>
      </c>
      <c r="M1065">
        <v>10955604.809828499</v>
      </c>
      <c r="N1065">
        <v>9282634.2158136703</v>
      </c>
      <c r="P1065" s="14">
        <v>0.15816266954596736</v>
      </c>
      <c r="Q1065" s="14">
        <v>0.13304931816199914</v>
      </c>
      <c r="R1065" s="14">
        <v>0.15079908541643416</v>
      </c>
      <c r="S1065" s="15">
        <v>0.14733702437480023</v>
      </c>
      <c r="U1065">
        <v>1333919.375</v>
      </c>
      <c r="V1065">
        <v>924200.625</v>
      </c>
      <c r="W1065">
        <v>877626.3125</v>
      </c>
      <c r="Y1065">
        <v>8059484.11882821</v>
      </c>
      <c r="Z1065">
        <v>9792204.7701367494</v>
      </c>
      <c r="AA1065">
        <v>10004135.566965099</v>
      </c>
      <c r="AC1065" s="14">
        <v>0.16550927520084774</v>
      </c>
      <c r="AD1065" s="14">
        <v>9.4381260062956523E-2</v>
      </c>
      <c r="AE1065" s="14">
        <v>8.7726351429905772E-2</v>
      </c>
      <c r="AF1065" s="15">
        <v>0.11587229556457</v>
      </c>
      <c r="AH1065">
        <v>1393772.25</v>
      </c>
      <c r="AI1065">
        <v>1153008.25</v>
      </c>
      <c r="AJ1065">
        <v>1211941</v>
      </c>
      <c r="AL1065">
        <v>10332738.7420907</v>
      </c>
      <c r="AM1065">
        <v>8000909.93702411</v>
      </c>
      <c r="AN1065">
        <v>6389310.6408384703</v>
      </c>
      <c r="AP1065" s="14">
        <v>0.13488894714064817</v>
      </c>
      <c r="AQ1065" s="14">
        <v>0.14410963991288903</v>
      </c>
      <c r="AR1065" s="14">
        <v>0.18968259146043912</v>
      </c>
      <c r="AS1065" s="15">
        <v>0.15622705950465876</v>
      </c>
      <c r="AU1065">
        <v>1200555.75</v>
      </c>
      <c r="AV1065">
        <v>1092199.875</v>
      </c>
      <c r="AW1065">
        <v>1198772.25</v>
      </c>
      <c r="AY1065">
        <v>6136570.40625</v>
      </c>
      <c r="AZ1065">
        <v>9294339.8391601294</v>
      </c>
      <c r="BA1065">
        <v>9088136.0095132794</v>
      </c>
      <c r="BC1065" s="14">
        <v>0.19563952998522643</v>
      </c>
      <c r="BD1065" s="14">
        <v>0.11751236708584729</v>
      </c>
      <c r="BE1065" s="14">
        <v>0.13190518371920812</v>
      </c>
      <c r="BF1065" s="15">
        <v>0.14835236026342727</v>
      </c>
      <c r="BH1065" s="15">
        <v>0.78644384231495457</v>
      </c>
      <c r="BI1065" s="15">
        <v>0.29258497366056246</v>
      </c>
      <c r="BK1065" s="15">
        <v>1.0603380933447102</v>
      </c>
      <c r="BL1065" s="15">
        <v>0.65603645342887384</v>
      </c>
      <c r="BN1065" s="15">
        <v>0.9495945243660131</v>
      </c>
      <c r="BO1065" s="15">
        <v>0.80193109577728716</v>
      </c>
      <c r="BQ1065" s="15">
        <v>1.2803091501778154</v>
      </c>
      <c r="BR1065" s="15">
        <v>0.40079762204673391</v>
      </c>
      <c r="BT1065" t="s">
        <v>5727</v>
      </c>
    </row>
    <row r="1066" spans="1:72" x14ac:dyDescent="0.25">
      <c r="A1066" t="s">
        <v>5729</v>
      </c>
      <c r="B1066" t="s">
        <v>109</v>
      </c>
      <c r="C1066" t="s">
        <v>5730</v>
      </c>
      <c r="D1066" t="s">
        <v>5728</v>
      </c>
      <c r="E1066">
        <v>3.3289399999999997E-4</v>
      </c>
      <c r="F1066">
        <v>8.3565400000000005E-5</v>
      </c>
      <c r="H1066">
        <v>17716043.5</v>
      </c>
      <c r="I1066">
        <v>11842478.5</v>
      </c>
      <c r="J1066">
        <v>11377574.25</v>
      </c>
      <c r="L1066">
        <v>13287772.0516041</v>
      </c>
      <c r="M1066">
        <v>10955604.809828499</v>
      </c>
      <c r="N1066">
        <v>9282634.2158136703</v>
      </c>
      <c r="P1066" s="14">
        <v>1.3332591371373894</v>
      </c>
      <c r="Q1066" s="14">
        <v>1.0809515956048239</v>
      </c>
      <c r="R1066" s="14">
        <v>1.225683786033219</v>
      </c>
      <c r="S1066" s="15">
        <v>1.2132981729251442</v>
      </c>
      <c r="U1066">
        <v>15193600.5</v>
      </c>
      <c r="V1066">
        <v>11499821.5</v>
      </c>
      <c r="W1066">
        <v>9643716.5</v>
      </c>
      <c r="Y1066">
        <v>8059484.11882821</v>
      </c>
      <c r="Z1066">
        <v>9792204.7701367494</v>
      </c>
      <c r="AA1066">
        <v>10004135.566965099</v>
      </c>
      <c r="AC1066" s="14">
        <v>1.8851827581005318</v>
      </c>
      <c r="AD1066" s="14">
        <v>1.1743853166828131</v>
      </c>
      <c r="AE1066" s="14">
        <v>0.96397299251369128</v>
      </c>
      <c r="AF1066" s="15">
        <v>1.3411803557656787</v>
      </c>
      <c r="AH1066">
        <v>10192542.5</v>
      </c>
      <c r="AI1066">
        <v>6846448.015625</v>
      </c>
      <c r="AJ1066">
        <v>10367779</v>
      </c>
      <c r="AL1066">
        <v>10332738.7420907</v>
      </c>
      <c r="AM1066">
        <v>8000909.93702411</v>
      </c>
      <c r="AN1066">
        <v>6389310.6408384703</v>
      </c>
      <c r="AP1066" s="14">
        <v>0.98643184100652748</v>
      </c>
      <c r="AQ1066" s="14">
        <v>0.8557086718278315</v>
      </c>
      <c r="AR1066" s="14">
        <v>1.6226756817445074</v>
      </c>
      <c r="AS1066" s="15">
        <v>1.1549387315262889</v>
      </c>
      <c r="AU1066">
        <v>15481638.5</v>
      </c>
      <c r="AV1066">
        <v>14008768.75</v>
      </c>
      <c r="AW1066">
        <v>12684287.25</v>
      </c>
      <c r="AY1066">
        <v>6136570.40625</v>
      </c>
      <c r="AZ1066">
        <v>9294339.8391601294</v>
      </c>
      <c r="BA1066">
        <v>9088136.0095132794</v>
      </c>
      <c r="BC1066" s="14">
        <v>2.5228486719931049</v>
      </c>
      <c r="BD1066" s="14">
        <v>1.5072365539052512</v>
      </c>
      <c r="BE1066" s="14">
        <v>1.3956973395559156</v>
      </c>
      <c r="BF1066" s="15">
        <v>1.8085941884847572</v>
      </c>
      <c r="BH1066" s="15">
        <v>1.1054004577722416</v>
      </c>
      <c r="BI1066" s="15">
        <v>0.68011109988281793</v>
      </c>
      <c r="BK1066" s="15">
        <v>0.95190016543241274</v>
      </c>
      <c r="BL1066" s="15">
        <v>0.82545813319707073</v>
      </c>
      <c r="BN1066" s="15">
        <v>1.5659654829435337</v>
      </c>
      <c r="BO1066" s="15">
        <v>0.20291035507360555</v>
      </c>
      <c r="BQ1066" s="15">
        <v>1.3485093042928087</v>
      </c>
      <c r="BR1066" s="15">
        <v>0.36154296822343263</v>
      </c>
      <c r="BT1066" t="s">
        <v>5730</v>
      </c>
    </row>
    <row r="1067" spans="1:72" x14ac:dyDescent="0.25">
      <c r="A1067" t="s">
        <v>6899</v>
      </c>
      <c r="B1067" t="s">
        <v>137</v>
      </c>
      <c r="C1067" t="s">
        <v>6900</v>
      </c>
      <c r="D1067" t="s">
        <v>1762</v>
      </c>
      <c r="E1067">
        <v>4.2360299999999999E-4</v>
      </c>
      <c r="F1067">
        <v>8.3565400000000005E-5</v>
      </c>
      <c r="H1067">
        <v>1790999.125</v>
      </c>
      <c r="I1067">
        <v>1968425</v>
      </c>
      <c r="J1067">
        <v>528042.4375</v>
      </c>
      <c r="L1067">
        <v>13287772.0516041</v>
      </c>
      <c r="M1067">
        <v>10955604.809828499</v>
      </c>
      <c r="N1067">
        <v>9282634.2158136703</v>
      </c>
      <c r="P1067" s="14">
        <v>0.13478550941756942</v>
      </c>
      <c r="Q1067" s="14">
        <v>0.17967287376358129</v>
      </c>
      <c r="R1067" s="14">
        <v>5.6884977391486541E-2</v>
      </c>
      <c r="S1067" s="15">
        <v>0.1237811201908791</v>
      </c>
      <c r="U1067">
        <v>3444994.875</v>
      </c>
      <c r="V1067">
        <v>565258.0625</v>
      </c>
      <c r="W1067">
        <v>247949.171875</v>
      </c>
      <c r="Y1067">
        <v>8059484.11882821</v>
      </c>
      <c r="Z1067">
        <v>9792204.7701367494</v>
      </c>
      <c r="AA1067">
        <v>10004135.566965099</v>
      </c>
      <c r="AC1067" s="14">
        <v>0.4274460777150681</v>
      </c>
      <c r="AD1067" s="14">
        <v>5.7725310669959173E-2</v>
      </c>
      <c r="AE1067" s="14">
        <v>2.4784667322358067E-2</v>
      </c>
      <c r="AF1067" s="15">
        <v>0.16998535190246178</v>
      </c>
      <c r="AH1067">
        <v>485986.90625</v>
      </c>
      <c r="AI1067">
        <v>379025.75</v>
      </c>
      <c r="AJ1067" t="s">
        <v>6</v>
      </c>
      <c r="AL1067">
        <v>10332738.7420907</v>
      </c>
      <c r="AM1067">
        <v>8000909.93702411</v>
      </c>
      <c r="AN1067">
        <v>6389310.6408384703</v>
      </c>
      <c r="AP1067" s="14">
        <v>4.7033697297534365E-2</v>
      </c>
      <c r="AQ1067" s="14">
        <v>4.7372830463453051E-2</v>
      </c>
      <c r="AR1067" s="14" t="e">
        <v>#VALUE!</v>
      </c>
      <c r="AS1067" s="15" t="e">
        <v>#VALUE!</v>
      </c>
      <c r="AU1067">
        <v>3828325</v>
      </c>
      <c r="AV1067">
        <v>2287992.25</v>
      </c>
      <c r="AW1067">
        <v>718627.375</v>
      </c>
      <c r="AY1067">
        <v>6136570.40625</v>
      </c>
      <c r="AZ1067">
        <v>9294339.8391601294</v>
      </c>
      <c r="BA1067">
        <v>9088136.0095132794</v>
      </c>
      <c r="BC1067" s="14">
        <v>0.62385416389925408</v>
      </c>
      <c r="BD1067" s="14">
        <v>0.2461704961938159</v>
      </c>
      <c r="BE1067" s="14">
        <v>7.9073131635327115E-2</v>
      </c>
      <c r="BF1067" s="15">
        <v>0.31636593057613238</v>
      </c>
      <c r="BH1067" s="15">
        <v>1.3732736595074639</v>
      </c>
      <c r="BI1067" s="15">
        <v>0.7475564806621352</v>
      </c>
      <c r="BK1067" s="15" t="e">
        <v>#VALUE!</v>
      </c>
      <c r="BL1067" s="15" t="e">
        <v>#VALUE!</v>
      </c>
      <c r="BN1067" s="15" t="e">
        <v>#VALUE!</v>
      </c>
      <c r="BO1067" s="15" t="e">
        <v>#VALUE!</v>
      </c>
      <c r="BQ1067" s="15">
        <v>1.8611364275532654</v>
      </c>
      <c r="BR1067" s="15">
        <v>0.51746151722696065</v>
      </c>
      <c r="BT1067" t="s">
        <v>6900</v>
      </c>
    </row>
    <row r="1068" spans="1:72" x14ac:dyDescent="0.25">
      <c r="A1068" t="s">
        <v>6922</v>
      </c>
      <c r="B1068" t="s">
        <v>137</v>
      </c>
      <c r="C1068" t="s">
        <v>6923</v>
      </c>
      <c r="D1068" t="s">
        <v>1762</v>
      </c>
      <c r="E1068">
        <v>2.9712799999999999E-8</v>
      </c>
      <c r="F1068">
        <v>8.3565400000000005E-5</v>
      </c>
      <c r="H1068">
        <v>10844012.5</v>
      </c>
      <c r="I1068">
        <v>5119608.5</v>
      </c>
      <c r="J1068">
        <v>3727685.25</v>
      </c>
      <c r="L1068">
        <v>13287772.0516041</v>
      </c>
      <c r="M1068">
        <v>10955604.809828499</v>
      </c>
      <c r="N1068">
        <v>9282634.2158136703</v>
      </c>
      <c r="P1068" s="14">
        <v>0.81608959409345916</v>
      </c>
      <c r="Q1068" s="14">
        <v>0.46730496297265978</v>
      </c>
      <c r="R1068" s="14">
        <v>0.40157622969238688</v>
      </c>
      <c r="S1068" s="15">
        <v>0.56165692891950192</v>
      </c>
      <c r="U1068">
        <v>13256103</v>
      </c>
      <c r="V1068">
        <v>3949936</v>
      </c>
      <c r="W1068">
        <v>3799151.875</v>
      </c>
      <c r="Y1068">
        <v>8059484.11882821</v>
      </c>
      <c r="Z1068">
        <v>9792204.7701367494</v>
      </c>
      <c r="AA1068">
        <v>10004135.566965099</v>
      </c>
      <c r="AC1068" s="14">
        <v>1.6447830660813239</v>
      </c>
      <c r="AD1068" s="14">
        <v>0.40337555154546045</v>
      </c>
      <c r="AE1068" s="14">
        <v>0.3797581359798114</v>
      </c>
      <c r="AF1068" s="15">
        <v>0.80930558453553181</v>
      </c>
      <c r="AH1068">
        <v>7500130.25</v>
      </c>
      <c r="AI1068">
        <v>4008329.28125</v>
      </c>
      <c r="AJ1068">
        <v>2437971.6875</v>
      </c>
      <c r="AL1068">
        <v>10332738.7420907</v>
      </c>
      <c r="AM1068">
        <v>8000909.93702411</v>
      </c>
      <c r="AN1068">
        <v>6389310.6408384703</v>
      </c>
      <c r="AP1068" s="14">
        <v>0.72586082327311829</v>
      </c>
      <c r="AQ1068" s="14">
        <v>0.50098417714983978</v>
      </c>
      <c r="AR1068" s="14">
        <v>0.38157037973975616</v>
      </c>
      <c r="AS1068" s="15">
        <v>0.53613846005423804</v>
      </c>
      <c r="AU1068">
        <v>10140791</v>
      </c>
      <c r="AV1068">
        <v>5600360</v>
      </c>
      <c r="AW1068">
        <v>2309815.75</v>
      </c>
      <c r="AY1068">
        <v>6136570.40625</v>
      </c>
      <c r="AZ1068">
        <v>9294339.8391601294</v>
      </c>
      <c r="BA1068">
        <v>9088136.0095132794</v>
      </c>
      <c r="BC1068" s="14">
        <v>1.6525176651883215</v>
      </c>
      <c r="BD1068" s="14">
        <v>0.60255597459475607</v>
      </c>
      <c r="BE1068" s="14">
        <v>0.25415726036473607</v>
      </c>
      <c r="BF1068" s="15">
        <v>0.83641030004927119</v>
      </c>
      <c r="BH1068" s="15">
        <v>1.4409251321664431</v>
      </c>
      <c r="BI1068" s="15">
        <v>0.60131990968853954</v>
      </c>
      <c r="BK1068" s="15">
        <v>0.95456573657097843</v>
      </c>
      <c r="BL1068" s="15">
        <v>0.88353032035207568</v>
      </c>
      <c r="BN1068" s="15">
        <v>1.560063980421506</v>
      </c>
      <c r="BO1068" s="15">
        <v>0.52546827315508537</v>
      </c>
      <c r="BQ1068" s="15">
        <v>1.0334913239592867</v>
      </c>
      <c r="BR1068" s="15">
        <v>0.96571098180209169</v>
      </c>
      <c r="BT1068" t="s">
        <v>6923</v>
      </c>
    </row>
    <row r="1069" spans="1:72" x14ac:dyDescent="0.25">
      <c r="A1069" t="s">
        <v>6927</v>
      </c>
      <c r="B1069" t="s">
        <v>174</v>
      </c>
      <c r="C1069" t="s">
        <v>6928</v>
      </c>
      <c r="D1069" t="s">
        <v>6929</v>
      </c>
      <c r="E1069">
        <v>5.3561099999999998E-8</v>
      </c>
      <c r="F1069">
        <v>8.3565400000000005E-5</v>
      </c>
      <c r="H1069">
        <v>27114406.875</v>
      </c>
      <c r="I1069">
        <v>25472098</v>
      </c>
      <c r="J1069">
        <v>21495017.5</v>
      </c>
      <c r="L1069">
        <v>13287772.0516041</v>
      </c>
      <c r="M1069">
        <v>10955604.809828499</v>
      </c>
      <c r="N1069">
        <v>9282634.2158136703</v>
      </c>
      <c r="P1069" s="14">
        <v>2.0405532823485446</v>
      </c>
      <c r="Q1069" s="14">
        <v>2.3250289182709891</v>
      </c>
      <c r="R1069" s="14">
        <v>2.3156161279501468</v>
      </c>
      <c r="S1069" s="15">
        <v>2.2270661095232267</v>
      </c>
      <c r="U1069">
        <v>27913172</v>
      </c>
      <c r="V1069">
        <v>17819253</v>
      </c>
      <c r="W1069">
        <v>8226627.0625</v>
      </c>
      <c r="Y1069">
        <v>8059484.11882821</v>
      </c>
      <c r="Z1069">
        <v>9792204.7701367494</v>
      </c>
      <c r="AA1069">
        <v>10004135.566965099</v>
      </c>
      <c r="AC1069" s="14">
        <v>3.4633943796465188</v>
      </c>
      <c r="AD1069" s="14">
        <v>1.8197386000692417</v>
      </c>
      <c r="AE1069" s="14">
        <v>0.82232262921999444</v>
      </c>
      <c r="AF1069" s="15">
        <v>2.0351518696452513</v>
      </c>
      <c r="AH1069">
        <v>19062962.5</v>
      </c>
      <c r="AI1069">
        <v>16481729.5</v>
      </c>
      <c r="AJ1069">
        <v>12736152.5</v>
      </c>
      <c r="AL1069">
        <v>10332738.7420907</v>
      </c>
      <c r="AM1069">
        <v>8000909.93702411</v>
      </c>
      <c r="AN1069">
        <v>6389310.6408384703</v>
      </c>
      <c r="AP1069" s="14">
        <v>1.8449089806506467</v>
      </c>
      <c r="AQ1069" s="14">
        <v>2.0599818807772108</v>
      </c>
      <c r="AR1069" s="14">
        <v>1.9933531512139206</v>
      </c>
      <c r="AS1069" s="15">
        <v>1.9660813375472594</v>
      </c>
      <c r="AU1069">
        <v>35244383</v>
      </c>
      <c r="AV1069">
        <v>29378107.75</v>
      </c>
      <c r="AW1069">
        <v>19390606.90625</v>
      </c>
      <c r="AY1069">
        <v>6136570.40625</v>
      </c>
      <c r="AZ1069">
        <v>9294339.8391601294</v>
      </c>
      <c r="BA1069">
        <v>9088136.0095132794</v>
      </c>
      <c r="BC1069" s="14">
        <v>5.743335555003843</v>
      </c>
      <c r="BD1069" s="14">
        <v>3.1608600781112295</v>
      </c>
      <c r="BE1069" s="14">
        <v>2.1336175961662875</v>
      </c>
      <c r="BF1069" s="15">
        <v>3.6792710764271201</v>
      </c>
      <c r="BH1069" s="15">
        <v>0.91382642883508269</v>
      </c>
      <c r="BI1069" s="15">
        <v>0.81675309233421245</v>
      </c>
      <c r="BK1069" s="15">
        <v>0.88281229243264847</v>
      </c>
      <c r="BL1069" s="15">
        <v>8.1870833491509684E-2</v>
      </c>
      <c r="BN1069" s="15">
        <v>1.8713727688484709</v>
      </c>
      <c r="BO1069" s="15">
        <v>0.18645201536472958</v>
      </c>
      <c r="BQ1069" s="15">
        <v>1.8078606964444655</v>
      </c>
      <c r="BR1069" s="15">
        <v>0.28132149541306828</v>
      </c>
      <c r="BT1069" t="s">
        <v>6928</v>
      </c>
    </row>
    <row r="1070" spans="1:72" x14ac:dyDescent="0.25">
      <c r="A1070" t="s">
        <v>10668</v>
      </c>
      <c r="B1070" t="s">
        <v>174</v>
      </c>
      <c r="C1070" t="s">
        <v>10669</v>
      </c>
      <c r="D1070" t="s">
        <v>10670</v>
      </c>
      <c r="E1070">
        <v>2.53673E-7</v>
      </c>
      <c r="F1070">
        <v>8.3565400000000005E-5</v>
      </c>
      <c r="H1070">
        <v>13736048</v>
      </c>
      <c r="I1070">
        <v>11932347.75</v>
      </c>
      <c r="J1070">
        <v>10405279.25</v>
      </c>
      <c r="L1070">
        <v>13287772.0516041</v>
      </c>
      <c r="M1070">
        <v>10955604.809828499</v>
      </c>
      <c r="N1070">
        <v>9282634.2158136703</v>
      </c>
      <c r="P1070" s="14">
        <v>1.0337359751999797</v>
      </c>
      <c r="Q1070" s="14">
        <v>1.0891546342831977</v>
      </c>
      <c r="R1070" s="14">
        <v>1.1209403503451443</v>
      </c>
      <c r="S1070" s="15">
        <v>1.0812769866094405</v>
      </c>
      <c r="U1070">
        <v>16763713</v>
      </c>
      <c r="V1070">
        <v>11204355.9375</v>
      </c>
      <c r="W1070">
        <v>5408051.375</v>
      </c>
      <c r="Y1070">
        <v>8059484.11882821</v>
      </c>
      <c r="Z1070">
        <v>9792204.7701367494</v>
      </c>
      <c r="AA1070">
        <v>10004135.566965099</v>
      </c>
      <c r="AC1070" s="14">
        <v>2.0799982669904833</v>
      </c>
      <c r="AD1070" s="14">
        <v>1.1442117684946584</v>
      </c>
      <c r="AE1070" s="14">
        <v>0.54058157636908266</v>
      </c>
      <c r="AF1070" s="15">
        <v>1.2549305372847415</v>
      </c>
      <c r="AH1070">
        <v>10482793.25</v>
      </c>
      <c r="AI1070">
        <v>10297421.375</v>
      </c>
      <c r="AJ1070">
        <v>8366825.875</v>
      </c>
      <c r="AL1070">
        <v>10332738.7420907</v>
      </c>
      <c r="AM1070">
        <v>8000909.93702411</v>
      </c>
      <c r="AN1070">
        <v>6389310.6408384703</v>
      </c>
      <c r="AP1070" s="14">
        <v>1.0145222396166902</v>
      </c>
      <c r="AQ1070" s="14">
        <v>1.2870312821981424</v>
      </c>
      <c r="AR1070" s="14">
        <v>1.3095036922327539</v>
      </c>
      <c r="AS1070" s="15">
        <v>1.2036857380158621</v>
      </c>
      <c r="AU1070">
        <v>18710749.5</v>
      </c>
      <c r="AV1070">
        <v>15881816</v>
      </c>
      <c r="AW1070">
        <v>10466805.25</v>
      </c>
      <c r="AY1070">
        <v>6136570.40625</v>
      </c>
      <c r="AZ1070">
        <v>9294339.8391601294</v>
      </c>
      <c r="BA1070">
        <v>9088136.0095132794</v>
      </c>
      <c r="BC1070" s="14">
        <v>3.0490564372802433</v>
      </c>
      <c r="BD1070" s="14">
        <v>1.7087621364009795</v>
      </c>
      <c r="BE1070" s="14">
        <v>1.15169989082949</v>
      </c>
      <c r="BF1070" s="15">
        <v>1.9698394881702377</v>
      </c>
      <c r="BH1070" s="15">
        <v>1.1606004315506855</v>
      </c>
      <c r="BI1070" s="15">
        <v>0.71836563867198611</v>
      </c>
      <c r="BK1070" s="15">
        <v>1.1132075804093997</v>
      </c>
      <c r="BL1070" s="15">
        <v>0.28045203516425121</v>
      </c>
      <c r="BN1070" s="15">
        <v>1.6365064617424911</v>
      </c>
      <c r="BO1070" s="15">
        <v>0.2507657104106169</v>
      </c>
      <c r="BQ1070" s="15">
        <v>1.5696800975393626</v>
      </c>
      <c r="BR1070" s="15">
        <v>0.37660988705322662</v>
      </c>
      <c r="BT1070" t="s">
        <v>10669</v>
      </c>
    </row>
    <row r="1071" spans="1:72" x14ac:dyDescent="0.25">
      <c r="A1071" t="s">
        <v>11390</v>
      </c>
      <c r="B1071" t="s">
        <v>109</v>
      </c>
      <c r="C1071" t="s">
        <v>11391</v>
      </c>
      <c r="D1071" t="s">
        <v>6929</v>
      </c>
      <c r="E1071">
        <v>1.7950900000000001E-5</v>
      </c>
      <c r="F1071">
        <v>8.3565400000000005E-5</v>
      </c>
      <c r="H1071">
        <v>6087428.5</v>
      </c>
      <c r="I1071">
        <v>4927743.5</v>
      </c>
      <c r="J1071">
        <v>4090720</v>
      </c>
      <c r="L1071">
        <v>13287772.0516041</v>
      </c>
      <c r="M1071">
        <v>10955604.809828499</v>
      </c>
      <c r="N1071">
        <v>9282634.2158136703</v>
      </c>
      <c r="P1071" s="14">
        <v>0.45812258641697018</v>
      </c>
      <c r="Q1071" s="14">
        <v>0.44979200925349366</v>
      </c>
      <c r="R1071" s="14">
        <v>0.4406852521487003</v>
      </c>
      <c r="S1071" s="15">
        <v>0.44953328260638803</v>
      </c>
      <c r="U1071">
        <v>5388799</v>
      </c>
      <c r="V1071">
        <v>4016779</v>
      </c>
      <c r="W1071">
        <v>2731258.25</v>
      </c>
      <c r="Y1071">
        <v>8059484.11882821</v>
      </c>
      <c r="Z1071">
        <v>9792204.7701367494</v>
      </c>
      <c r="AA1071">
        <v>10004135.566965099</v>
      </c>
      <c r="AC1071" s="14">
        <v>0.66862827949631742</v>
      </c>
      <c r="AD1071" s="14">
        <v>0.41020169556195923</v>
      </c>
      <c r="AE1071" s="14">
        <v>0.27301291867924649</v>
      </c>
      <c r="AF1071" s="15">
        <v>0.45061429791250768</v>
      </c>
      <c r="AH1071">
        <v>4068189.5</v>
      </c>
      <c r="AI1071">
        <v>3420769.75</v>
      </c>
      <c r="AJ1071">
        <v>2937035</v>
      </c>
      <c r="AL1071">
        <v>10332738.7420907</v>
      </c>
      <c r="AM1071">
        <v>8000909.93702411</v>
      </c>
      <c r="AN1071">
        <v>6389310.6408384703</v>
      </c>
      <c r="AP1071" s="14">
        <v>0.39371841305036742</v>
      </c>
      <c r="AQ1071" s="14">
        <v>0.42754758857744807</v>
      </c>
      <c r="AR1071" s="14">
        <v>0.4596794811051122</v>
      </c>
      <c r="AS1071" s="15">
        <v>0.42698182757764253</v>
      </c>
      <c r="AU1071">
        <v>5819594</v>
      </c>
      <c r="AV1071">
        <v>4825191</v>
      </c>
      <c r="AW1071">
        <v>4462717</v>
      </c>
      <c r="AY1071">
        <v>6136570.40625</v>
      </c>
      <c r="AZ1071">
        <v>9294339.8391601294</v>
      </c>
      <c r="BA1071">
        <v>9088136.0095132794</v>
      </c>
      <c r="BC1071" s="14">
        <v>0.94834632616173287</v>
      </c>
      <c r="BD1071" s="14">
        <v>0.51915370897778812</v>
      </c>
      <c r="BE1071" s="14">
        <v>0.4910486589690688</v>
      </c>
      <c r="BF1071" s="15">
        <v>0.65284956470286326</v>
      </c>
      <c r="BH1071" s="15">
        <v>1.0024047503220495</v>
      </c>
      <c r="BI1071" s="15">
        <v>0.99301606297698486</v>
      </c>
      <c r="BK1071" s="15">
        <v>0.9498336254481704</v>
      </c>
      <c r="BL1071" s="15">
        <v>0.31611214239981877</v>
      </c>
      <c r="BN1071" s="15">
        <v>1.528986768375169</v>
      </c>
      <c r="BO1071" s="15">
        <v>0.204601041980293</v>
      </c>
      <c r="BQ1071" s="15">
        <v>1.4487990454968254</v>
      </c>
      <c r="BR1071" s="15">
        <v>0.34262415996436696</v>
      </c>
      <c r="BT1071" t="s">
        <v>11391</v>
      </c>
    </row>
    <row r="1072" spans="1:72" x14ac:dyDescent="0.25">
      <c r="A1072" t="s">
        <v>12737</v>
      </c>
      <c r="B1072" t="s">
        <v>137</v>
      </c>
      <c r="C1072" t="s">
        <v>12738</v>
      </c>
      <c r="D1072" t="s">
        <v>12739</v>
      </c>
      <c r="E1072">
        <v>6.5137099999999998E-4</v>
      </c>
      <c r="F1072">
        <v>1.7584299999999999E-4</v>
      </c>
      <c r="H1072">
        <v>910430.375</v>
      </c>
      <c r="I1072">
        <v>726765.125</v>
      </c>
      <c r="J1072">
        <v>548746.875</v>
      </c>
      <c r="L1072">
        <v>13287772.0516041</v>
      </c>
      <c r="M1072">
        <v>10955604.809828499</v>
      </c>
      <c r="N1072">
        <v>9282634.2158136703</v>
      </c>
      <c r="P1072" s="14">
        <v>6.8516405268262623E-2</v>
      </c>
      <c r="Q1072" s="14">
        <v>6.6337289233726643E-2</v>
      </c>
      <c r="R1072" s="14">
        <v>5.9115425884730885E-2</v>
      </c>
      <c r="S1072" s="15">
        <v>6.4656373462240055E-2</v>
      </c>
      <c r="U1072">
        <v>1348279.5</v>
      </c>
      <c r="V1072">
        <v>1285675.875</v>
      </c>
      <c r="W1072">
        <v>289888.1875</v>
      </c>
      <c r="Y1072">
        <v>8059484.11882821</v>
      </c>
      <c r="Z1072">
        <v>9792204.7701367494</v>
      </c>
      <c r="AA1072">
        <v>10004135.566965099</v>
      </c>
      <c r="AC1072" s="14">
        <v>0.1672910424688609</v>
      </c>
      <c r="AD1072" s="14">
        <v>0.13129585268895938</v>
      </c>
      <c r="AE1072" s="14">
        <v>2.897683518576526E-2</v>
      </c>
      <c r="AF1072" s="15">
        <v>0.10918791011452851</v>
      </c>
      <c r="AH1072">
        <v>722897.25</v>
      </c>
      <c r="AI1072">
        <v>862232.875</v>
      </c>
      <c r="AJ1072">
        <v>434334.78125</v>
      </c>
      <c r="AL1072">
        <v>10332738.7420907</v>
      </c>
      <c r="AM1072">
        <v>8000909.93702411</v>
      </c>
      <c r="AN1072">
        <v>6389310.6408384703</v>
      </c>
      <c r="AP1072" s="14">
        <v>6.9961824066571796E-2</v>
      </c>
      <c r="AQ1072" s="14">
        <v>0.1077668517439533</v>
      </c>
      <c r="AR1072" s="14">
        <v>6.7978347847711187E-2</v>
      </c>
      <c r="AS1072" s="15">
        <v>8.1902341219412089E-2</v>
      </c>
      <c r="AU1072">
        <v>2040623.125</v>
      </c>
      <c r="AV1072">
        <v>872596.875</v>
      </c>
      <c r="AW1072">
        <v>1288292</v>
      </c>
      <c r="AY1072">
        <v>6136570.40625</v>
      </c>
      <c r="AZ1072">
        <v>9294339.8391601294</v>
      </c>
      <c r="BA1072">
        <v>9088136.0095132794</v>
      </c>
      <c r="BC1072" s="14">
        <v>0.33253478570402412</v>
      </c>
      <c r="BD1072" s="14">
        <v>9.3884761058925417E-2</v>
      </c>
      <c r="BE1072" s="14">
        <v>0.14175536090694962</v>
      </c>
      <c r="BF1072" s="15">
        <v>0.18939163588996641</v>
      </c>
      <c r="BH1072" s="15">
        <v>1.6887416393419483</v>
      </c>
      <c r="BI1072" s="15">
        <v>0.34395136373004676</v>
      </c>
      <c r="BK1072" s="15">
        <v>1.2667326797603928</v>
      </c>
      <c r="BL1072" s="15">
        <v>0.26305202404340239</v>
      </c>
      <c r="BN1072" s="15">
        <v>2.3124080834587635</v>
      </c>
      <c r="BO1072" s="15">
        <v>0.22016993434164026</v>
      </c>
      <c r="BQ1072" s="15">
        <v>1.7345476774059623</v>
      </c>
      <c r="BR1072" s="15">
        <v>0.39294995041643399</v>
      </c>
      <c r="BT1072" t="s">
        <v>12738</v>
      </c>
    </row>
    <row r="1073" spans="1:72" x14ac:dyDescent="0.25">
      <c r="A1073" t="s">
        <v>12923</v>
      </c>
      <c r="B1073" t="s">
        <v>7</v>
      </c>
      <c r="C1073" t="s">
        <v>12924</v>
      </c>
      <c r="D1073" t="s">
        <v>6929</v>
      </c>
      <c r="E1073">
        <v>9.16631E-4</v>
      </c>
      <c r="F1073">
        <v>2.59633E-4</v>
      </c>
      <c r="H1073">
        <v>9034079</v>
      </c>
      <c r="I1073">
        <v>7948761</v>
      </c>
      <c r="J1073">
        <v>6602266.5</v>
      </c>
      <c r="L1073">
        <v>13287772.0516041</v>
      </c>
      <c r="M1073">
        <v>10955604.809828499</v>
      </c>
      <c r="N1073">
        <v>9282634.2158136703</v>
      </c>
      <c r="P1073" s="14">
        <v>0.67987913736896222</v>
      </c>
      <c r="Q1073" s="14">
        <v>0.72554287398802508</v>
      </c>
      <c r="R1073" s="14">
        <v>0.71124923663937323</v>
      </c>
      <c r="S1073" s="15">
        <v>0.70555708266545347</v>
      </c>
      <c r="U1073">
        <v>8474200</v>
      </c>
      <c r="V1073">
        <v>6674997</v>
      </c>
      <c r="W1073">
        <v>5921863.5</v>
      </c>
      <c r="Y1073">
        <v>8059484.11882821</v>
      </c>
      <c r="Z1073">
        <v>9792204.7701367494</v>
      </c>
      <c r="AA1073">
        <v>10004135.566965099</v>
      </c>
      <c r="AC1073" s="14">
        <v>1.051456876774898</v>
      </c>
      <c r="AD1073" s="14">
        <v>0.68166436024262012</v>
      </c>
      <c r="AE1073" s="14">
        <v>0.59194154860863046</v>
      </c>
      <c r="AF1073" s="15">
        <v>0.77502092854204951</v>
      </c>
      <c r="AH1073">
        <v>6071086</v>
      </c>
      <c r="AI1073">
        <v>6095891.5</v>
      </c>
      <c r="AJ1073">
        <v>4285749</v>
      </c>
      <c r="AL1073">
        <v>10332738.7420907</v>
      </c>
      <c r="AM1073">
        <v>8000909.93702411</v>
      </c>
      <c r="AN1073">
        <v>6389310.6408384703</v>
      </c>
      <c r="AP1073" s="14">
        <v>0.58755826035446546</v>
      </c>
      <c r="AQ1073" s="14">
        <v>0.76189977739798553</v>
      </c>
      <c r="AR1073" s="14">
        <v>0.67076860727459953</v>
      </c>
      <c r="AS1073" s="15">
        <v>0.67340888167568347</v>
      </c>
      <c r="AU1073">
        <v>9051369</v>
      </c>
      <c r="AV1073">
        <v>7457134</v>
      </c>
      <c r="AW1073">
        <v>7132396.5</v>
      </c>
      <c r="AY1073">
        <v>6136570.40625</v>
      </c>
      <c r="AZ1073">
        <v>9294339.8391601294</v>
      </c>
      <c r="BA1073">
        <v>9088136.0095132794</v>
      </c>
      <c r="BC1073" s="14">
        <v>1.4749882101542131</v>
      </c>
      <c r="BD1073" s="14">
        <v>0.8023306796444678</v>
      </c>
      <c r="BE1073" s="14">
        <v>0.7848030104890541</v>
      </c>
      <c r="BF1073" s="15">
        <v>1.0207073000959117</v>
      </c>
      <c r="BH1073" s="15">
        <v>1.0984524818518944</v>
      </c>
      <c r="BI1073" s="15">
        <v>0.64868384617038632</v>
      </c>
      <c r="BK1073" s="15">
        <v>0.95443571926410187</v>
      </c>
      <c r="BL1073" s="15">
        <v>0.57073730840663572</v>
      </c>
      <c r="BN1073" s="15">
        <v>1.5157318649496052</v>
      </c>
      <c r="BO1073" s="15">
        <v>0.2098710934082445</v>
      </c>
      <c r="BQ1073" s="15">
        <v>1.3170061123588512</v>
      </c>
      <c r="BR1073" s="15">
        <v>0.40986614193401399</v>
      </c>
      <c r="BT1073" t="s">
        <v>12924</v>
      </c>
    </row>
    <row r="1074" spans="1:72" x14ac:dyDescent="0.25">
      <c r="A1074" t="s">
        <v>13592</v>
      </c>
      <c r="B1074" t="s">
        <v>298</v>
      </c>
      <c r="C1074" t="s">
        <v>13593</v>
      </c>
      <c r="D1074" t="s">
        <v>10670</v>
      </c>
      <c r="E1074">
        <v>1.4685799999999999E-3</v>
      </c>
      <c r="F1074">
        <v>3.1541700000000002E-4</v>
      </c>
      <c r="H1074">
        <v>5055324</v>
      </c>
      <c r="I1074">
        <v>4149122.75</v>
      </c>
      <c r="J1074">
        <v>3324819.75</v>
      </c>
      <c r="L1074">
        <v>13287772.0516041</v>
      </c>
      <c r="M1074">
        <v>10955604.809828499</v>
      </c>
      <c r="N1074">
        <v>9282634.2158136703</v>
      </c>
      <c r="P1074" s="14">
        <v>0.38044933193971531</v>
      </c>
      <c r="Q1074" s="14">
        <v>0.37872146924081601</v>
      </c>
      <c r="R1074" s="14">
        <v>0.35817631856439175</v>
      </c>
      <c r="S1074" s="15">
        <v>0.37244903991497441</v>
      </c>
      <c r="U1074">
        <v>3986084.25</v>
      </c>
      <c r="V1074">
        <v>2929744.25</v>
      </c>
      <c r="W1074">
        <v>2581712.5</v>
      </c>
      <c r="Y1074">
        <v>8059484.11882821</v>
      </c>
      <c r="Z1074">
        <v>9792204.7701367494</v>
      </c>
      <c r="AA1074">
        <v>10004135.566965099</v>
      </c>
      <c r="AC1074" s="14">
        <v>0.4945830516233522</v>
      </c>
      <c r="AD1074" s="14">
        <v>0.29919148126220052</v>
      </c>
      <c r="AE1074" s="14">
        <v>0.25806452568727034</v>
      </c>
      <c r="AF1074" s="15">
        <v>0.35061301952427443</v>
      </c>
      <c r="AH1074">
        <v>3409253.25</v>
      </c>
      <c r="AI1074">
        <v>3267256.25</v>
      </c>
      <c r="AJ1074">
        <v>2652597.5</v>
      </c>
      <c r="AL1074">
        <v>10332738.7420907</v>
      </c>
      <c r="AM1074">
        <v>8000909.93702411</v>
      </c>
      <c r="AN1074">
        <v>6389310.6408384703</v>
      </c>
      <c r="AP1074" s="14">
        <v>0.32994671936418091</v>
      </c>
      <c r="AQ1074" s="14">
        <v>0.40836058344824167</v>
      </c>
      <c r="AR1074" s="14">
        <v>0.41516176769453478</v>
      </c>
      <c r="AS1074" s="15">
        <v>0.38448969016898576</v>
      </c>
      <c r="AU1074">
        <v>3774879.25</v>
      </c>
      <c r="AV1074">
        <v>2970938</v>
      </c>
      <c r="AW1074">
        <v>2748510.5</v>
      </c>
      <c r="AY1074">
        <v>6136570.40625</v>
      </c>
      <c r="AZ1074">
        <v>9294339.8391601294</v>
      </c>
      <c r="BA1074">
        <v>9088136.0095132794</v>
      </c>
      <c r="BC1074" s="14">
        <v>0.61514477959143843</v>
      </c>
      <c r="BD1074" s="14">
        <v>0.31965024427904554</v>
      </c>
      <c r="BE1074" s="14">
        <v>0.30242840744492755</v>
      </c>
      <c r="BF1074" s="15">
        <v>0.41240781043847052</v>
      </c>
      <c r="BH1074" s="15">
        <v>0.94137179036443519</v>
      </c>
      <c r="BI1074" s="15">
        <v>0.78063353836587357</v>
      </c>
      <c r="BK1074" s="15">
        <v>1.0323283159939414</v>
      </c>
      <c r="BL1074" s="15">
        <v>0.69201044242649989</v>
      </c>
      <c r="BN1074" s="15">
        <v>1.0726108423276957</v>
      </c>
      <c r="BO1074" s="15">
        <v>0.80366611434858859</v>
      </c>
      <c r="BQ1074" s="15">
        <v>1.176247850117037</v>
      </c>
      <c r="BR1074" s="15">
        <v>0.64695253645316231</v>
      </c>
      <c r="BT1074" t="s">
        <v>13593</v>
      </c>
    </row>
    <row r="1075" spans="1:72" x14ac:dyDescent="0.25">
      <c r="A1075" t="s">
        <v>13606</v>
      </c>
      <c r="B1075" t="s">
        <v>697</v>
      </c>
      <c r="C1075" t="s">
        <v>13607</v>
      </c>
      <c r="D1075" t="s">
        <v>13608</v>
      </c>
      <c r="E1075">
        <v>1.1847299999999999E-3</v>
      </c>
      <c r="F1075">
        <v>3.1541700000000002E-4</v>
      </c>
      <c r="H1075">
        <v>1595356.125</v>
      </c>
      <c r="I1075">
        <v>1483963.5</v>
      </c>
      <c r="J1075">
        <v>1606684.25</v>
      </c>
      <c r="L1075">
        <v>13287772.0516041</v>
      </c>
      <c r="M1075">
        <v>10955604.809828499</v>
      </c>
      <c r="N1075">
        <v>9282634.2158136703</v>
      </c>
      <c r="P1075" s="14">
        <v>0.12006197267715837</v>
      </c>
      <c r="Q1075" s="14">
        <v>0.13545244883867166</v>
      </c>
      <c r="R1075" s="14">
        <v>0.17308494686377834</v>
      </c>
      <c r="S1075" s="15">
        <v>0.14286645612653612</v>
      </c>
      <c r="U1075">
        <v>1725282.375</v>
      </c>
      <c r="V1075">
        <v>1899025.125</v>
      </c>
      <c r="W1075">
        <v>1117129.625</v>
      </c>
      <c r="Y1075">
        <v>8059484.11882821</v>
      </c>
      <c r="Z1075">
        <v>9792204.7701367494</v>
      </c>
      <c r="AA1075">
        <v>10004135.566965099</v>
      </c>
      <c r="AC1075" s="14">
        <v>0.21406858671877915</v>
      </c>
      <c r="AD1075" s="14">
        <v>0.19393233388985592</v>
      </c>
      <c r="AE1075" s="14">
        <v>0.11166678195454498</v>
      </c>
      <c r="AF1075" s="15">
        <v>0.17322256752106002</v>
      </c>
      <c r="AH1075" t="s">
        <v>6</v>
      </c>
      <c r="AI1075" t="s">
        <v>6</v>
      </c>
      <c r="AJ1075" t="s">
        <v>6</v>
      </c>
      <c r="AL1075">
        <v>10332738.7420907</v>
      </c>
      <c r="AM1075">
        <v>8000909.93702411</v>
      </c>
      <c r="AN1075">
        <v>6389310.6408384703</v>
      </c>
      <c r="AP1075" s="14" t="e">
        <v>#VALUE!</v>
      </c>
      <c r="AQ1075" s="14" t="e">
        <v>#VALUE!</v>
      </c>
      <c r="AR1075" s="14" t="e">
        <v>#VALUE!</v>
      </c>
      <c r="AS1075" s="15" t="e">
        <v>#VALUE!</v>
      </c>
      <c r="AU1075" t="s">
        <v>6</v>
      </c>
      <c r="AV1075" t="s">
        <v>6</v>
      </c>
      <c r="AW1075" t="s">
        <v>6</v>
      </c>
      <c r="AY1075">
        <v>6136570.40625</v>
      </c>
      <c r="AZ1075">
        <v>9294339.8391601294</v>
      </c>
      <c r="BA1075">
        <v>9088136.0095132794</v>
      </c>
      <c r="BC1075" s="14" t="e">
        <v>#VALUE!</v>
      </c>
      <c r="BD1075" s="14" t="e">
        <v>#VALUE!</v>
      </c>
      <c r="BE1075" s="14" t="e">
        <v>#VALUE!</v>
      </c>
      <c r="BF1075" s="15" t="e">
        <v>#VALUE!</v>
      </c>
      <c r="BH1075" s="15">
        <v>1.2124789276472123</v>
      </c>
      <c r="BI1075" s="15">
        <v>0.4354062555176853</v>
      </c>
      <c r="BK1075" s="15" t="e">
        <v>#VALUE!</v>
      </c>
      <c r="BL1075" s="15" t="e">
        <v>#VALUE!</v>
      </c>
      <c r="BN1075" s="15" t="e">
        <v>#VALUE!</v>
      </c>
      <c r="BO1075" s="15" t="e">
        <v>#VALUE!</v>
      </c>
      <c r="BQ1075" s="15" t="e">
        <v>#VALUE!</v>
      </c>
      <c r="BR1075" s="15" t="e">
        <v>#VALUE!</v>
      </c>
      <c r="BT1075" t="s">
        <v>13607</v>
      </c>
    </row>
    <row r="1076" spans="1:72" x14ac:dyDescent="0.25">
      <c r="A1076" t="s">
        <v>12737</v>
      </c>
      <c r="B1076" t="s">
        <v>697</v>
      </c>
      <c r="C1076" t="s">
        <v>12738</v>
      </c>
      <c r="D1076" t="s">
        <v>13608</v>
      </c>
      <c r="E1076">
        <v>1.4485800000000001E-3</v>
      </c>
      <c r="F1076">
        <v>3.1541700000000002E-4</v>
      </c>
      <c r="H1076">
        <v>2684669</v>
      </c>
      <c r="I1076">
        <v>2138477.25</v>
      </c>
      <c r="J1076">
        <v>2013995.125</v>
      </c>
      <c r="L1076">
        <v>13287772.0516041</v>
      </c>
      <c r="M1076">
        <v>10955604.809828499</v>
      </c>
      <c r="N1076">
        <v>9282634.2158136703</v>
      </c>
      <c r="P1076" s="14">
        <v>0.20204056703967216</v>
      </c>
      <c r="Q1076" s="14">
        <v>0.19519481462872118</v>
      </c>
      <c r="R1076" s="14">
        <v>0.21696374953232636</v>
      </c>
      <c r="S1076" s="15">
        <v>0.20473304373357323</v>
      </c>
      <c r="U1076">
        <v>1994922</v>
      </c>
      <c r="V1076" t="s">
        <v>6</v>
      </c>
      <c r="W1076">
        <v>1784833.625</v>
      </c>
      <c r="Y1076">
        <v>8059484.11882821</v>
      </c>
      <c r="Z1076">
        <v>9792204.7701367494</v>
      </c>
      <c r="AA1076">
        <v>10004135.566965099</v>
      </c>
      <c r="AC1076" s="14">
        <v>0.24752477585253274</v>
      </c>
      <c r="AD1076" s="14" t="e">
        <v>#VALUE!</v>
      </c>
      <c r="AE1076" s="14">
        <v>0.17840958002345977</v>
      </c>
      <c r="AF1076" s="15" t="e">
        <v>#VALUE!</v>
      </c>
      <c r="AH1076" t="s">
        <v>6</v>
      </c>
      <c r="AI1076" t="s">
        <v>6</v>
      </c>
      <c r="AJ1076" t="s">
        <v>6</v>
      </c>
      <c r="AL1076">
        <v>10332738.7420907</v>
      </c>
      <c r="AM1076">
        <v>8000909.93702411</v>
      </c>
      <c r="AN1076">
        <v>6389310.6408384703</v>
      </c>
      <c r="AP1076" s="14" t="e">
        <v>#VALUE!</v>
      </c>
      <c r="AQ1076" s="14" t="e">
        <v>#VALUE!</v>
      </c>
      <c r="AR1076" s="14" t="e">
        <v>#VALUE!</v>
      </c>
      <c r="AS1076" s="15" t="e">
        <v>#VALUE!</v>
      </c>
      <c r="AU1076" t="s">
        <v>6</v>
      </c>
      <c r="AV1076" t="s">
        <v>6</v>
      </c>
      <c r="AW1076" t="s">
        <v>6</v>
      </c>
      <c r="AY1076">
        <v>6136570.40625</v>
      </c>
      <c r="AZ1076">
        <v>9294339.8391601294</v>
      </c>
      <c r="BA1076">
        <v>9088136.0095132794</v>
      </c>
      <c r="BC1076" s="14" t="e">
        <v>#VALUE!</v>
      </c>
      <c r="BD1076" s="14" t="e">
        <v>#VALUE!</v>
      </c>
      <c r="BE1076" s="14" t="e">
        <v>#VALUE!</v>
      </c>
      <c r="BF1076" s="15" t="e">
        <v>#VALUE!</v>
      </c>
      <c r="BH1076" s="15" t="e">
        <v>#VALUE!</v>
      </c>
      <c r="BI1076" s="15" t="e">
        <v>#VALUE!</v>
      </c>
      <c r="BK1076" s="15" t="e">
        <v>#VALUE!</v>
      </c>
      <c r="BL1076" s="15" t="e">
        <v>#VALUE!</v>
      </c>
      <c r="BN1076" s="15" t="e">
        <v>#VALUE!</v>
      </c>
      <c r="BO1076" s="15" t="e">
        <v>#VALUE!</v>
      </c>
      <c r="BQ1076" s="15" t="e">
        <v>#VALUE!</v>
      </c>
      <c r="BR1076" s="15" t="e">
        <v>#VALUE!</v>
      </c>
      <c r="BT1076" t="s">
        <v>12738</v>
      </c>
    </row>
    <row r="1077" spans="1:72" x14ac:dyDescent="0.25">
      <c r="A1077" t="s">
        <v>17109</v>
      </c>
      <c r="B1077" t="s">
        <v>14996</v>
      </c>
      <c r="C1077" t="s">
        <v>17110</v>
      </c>
      <c r="D1077" t="s">
        <v>13608</v>
      </c>
      <c r="E1077">
        <v>6.2572900000000004E-3</v>
      </c>
      <c r="F1077">
        <v>8.3414600000000002E-4</v>
      </c>
      <c r="H1077">
        <v>299771.4375</v>
      </c>
      <c r="I1077">
        <v>1236941.21875</v>
      </c>
      <c r="J1077" t="s">
        <v>6</v>
      </c>
      <c r="L1077">
        <v>13287772.0516041</v>
      </c>
      <c r="M1077">
        <v>10955604.809828499</v>
      </c>
      <c r="N1077">
        <v>9282634.2158136703</v>
      </c>
      <c r="P1077" s="14">
        <v>2.2559947321177262E-2</v>
      </c>
      <c r="Q1077" s="14">
        <v>0.11290487747790195</v>
      </c>
      <c r="R1077" s="14" t="e">
        <v>#VALUE!</v>
      </c>
      <c r="S1077" s="15" t="e">
        <v>#VALUE!</v>
      </c>
      <c r="U1077">
        <v>914927.5625</v>
      </c>
      <c r="V1077">
        <v>1227472.9375</v>
      </c>
      <c r="W1077">
        <v>801661.1875</v>
      </c>
      <c r="Y1077">
        <v>8059484.11882821</v>
      </c>
      <c r="Z1077">
        <v>9792204.7701367494</v>
      </c>
      <c r="AA1077">
        <v>10004135.566965099</v>
      </c>
      <c r="AC1077" s="14">
        <v>0.11352185189652358</v>
      </c>
      <c r="AD1077" s="14">
        <v>0.12535204954490123</v>
      </c>
      <c r="AE1077" s="14">
        <v>8.013297921983234E-2</v>
      </c>
      <c r="AF1077" s="15">
        <v>0.10633562688708571</v>
      </c>
      <c r="AH1077">
        <v>1717046.5</v>
      </c>
      <c r="AI1077">
        <v>1418552.375</v>
      </c>
      <c r="AJ1077">
        <v>1337595.5</v>
      </c>
      <c r="AL1077">
        <v>10332738.7420907</v>
      </c>
      <c r="AM1077">
        <v>8000909.93702411</v>
      </c>
      <c r="AN1077">
        <v>6389310.6408384703</v>
      </c>
      <c r="AP1077" s="14">
        <v>0.16617535223314639</v>
      </c>
      <c r="AQ1077" s="14">
        <v>0.17729888052303486</v>
      </c>
      <c r="AR1077" s="14">
        <v>0.20934895408755194</v>
      </c>
      <c r="AS1077" s="15">
        <v>0.18427439561457773</v>
      </c>
      <c r="AU1077">
        <v>3535284.6875</v>
      </c>
      <c r="AV1077">
        <v>2666160</v>
      </c>
      <c r="AW1077">
        <v>2170700.25</v>
      </c>
      <c r="AY1077">
        <v>6136570.40625</v>
      </c>
      <c r="AZ1077">
        <v>9294339.8391601294</v>
      </c>
      <c r="BA1077">
        <v>9088136.0095132794</v>
      </c>
      <c r="BC1077" s="14">
        <v>0.57610105538744705</v>
      </c>
      <c r="BD1077" s="14">
        <v>0.28685845860365311</v>
      </c>
      <c r="BE1077" s="14">
        <v>0.23884988601928431</v>
      </c>
      <c r="BF1077" s="15">
        <v>0.36726980000346149</v>
      </c>
      <c r="BH1077" s="15" t="e">
        <v>#VALUE!</v>
      </c>
      <c r="BI1077" s="15" t="e">
        <v>#VALUE!</v>
      </c>
      <c r="BK1077" s="15" t="e">
        <v>#VALUE!</v>
      </c>
      <c r="BL1077" s="15" t="e">
        <v>#VALUE!</v>
      </c>
      <c r="BN1077" s="15">
        <v>1.99305931124382</v>
      </c>
      <c r="BO1077" s="15">
        <v>0.15973232148688712</v>
      </c>
      <c r="BQ1077" s="15">
        <v>3.4538734641913869</v>
      </c>
      <c r="BR1077" s="15">
        <v>6.9912464714176753E-2</v>
      </c>
      <c r="BT1077" t="s">
        <v>17110</v>
      </c>
    </row>
    <row r="1078" spans="1:72" x14ac:dyDescent="0.25">
      <c r="A1078" t="s">
        <v>17638</v>
      </c>
      <c r="B1078" t="s">
        <v>109</v>
      </c>
      <c r="C1078" t="s">
        <v>17639</v>
      </c>
      <c r="D1078" t="s">
        <v>17640</v>
      </c>
      <c r="E1078">
        <v>9.4126000000000001E-3</v>
      </c>
      <c r="F1078">
        <v>1.0632899999999999E-3</v>
      </c>
      <c r="H1078">
        <v>1995300.25</v>
      </c>
      <c r="I1078">
        <v>1343705.75</v>
      </c>
      <c r="J1078">
        <v>1552106.375</v>
      </c>
      <c r="L1078">
        <v>13287772.0516041</v>
      </c>
      <c r="M1078">
        <v>10955604.809828499</v>
      </c>
      <c r="N1078">
        <v>9282634.2158136703</v>
      </c>
      <c r="P1078" s="14">
        <v>0.15016063206466035</v>
      </c>
      <c r="Q1078" s="14">
        <v>0.122650074854337</v>
      </c>
      <c r="R1078" s="14">
        <v>0.16720537930449411</v>
      </c>
      <c r="S1078" s="15">
        <v>0.14667202874116381</v>
      </c>
      <c r="U1078">
        <v>2183051.75</v>
      </c>
      <c r="V1078">
        <v>2097466.5</v>
      </c>
      <c r="W1078">
        <v>1892935.375</v>
      </c>
      <c r="Y1078">
        <v>8059484.11882821</v>
      </c>
      <c r="Z1078">
        <v>9792204.7701367494</v>
      </c>
      <c r="AA1078">
        <v>10004135.566965099</v>
      </c>
      <c r="AC1078" s="14">
        <v>0.2708674299512609</v>
      </c>
      <c r="AD1078" s="14">
        <v>0.21419757340008205</v>
      </c>
      <c r="AE1078" s="14">
        <v>0.18921528625128872</v>
      </c>
      <c r="AF1078" s="15">
        <v>0.22476009653421056</v>
      </c>
      <c r="AH1078" t="s">
        <v>6</v>
      </c>
      <c r="AI1078" t="s">
        <v>6</v>
      </c>
      <c r="AJ1078" t="s">
        <v>6</v>
      </c>
      <c r="AL1078">
        <v>10332738.7420907</v>
      </c>
      <c r="AM1078">
        <v>8000909.93702411</v>
      </c>
      <c r="AN1078">
        <v>6389310.6408384703</v>
      </c>
      <c r="AP1078" s="14" t="e">
        <v>#VALUE!</v>
      </c>
      <c r="AQ1078" s="14" t="e">
        <v>#VALUE!</v>
      </c>
      <c r="AR1078" s="14" t="e">
        <v>#VALUE!</v>
      </c>
      <c r="AS1078" s="15" t="e">
        <v>#VALUE!</v>
      </c>
      <c r="AU1078" t="s">
        <v>6</v>
      </c>
      <c r="AV1078">
        <v>2236823.75</v>
      </c>
      <c r="AW1078">
        <v>1733170.75</v>
      </c>
      <c r="AY1078">
        <v>6136570.40625</v>
      </c>
      <c r="AZ1078">
        <v>9294339.8391601294</v>
      </c>
      <c r="BA1078">
        <v>9088136.0095132794</v>
      </c>
      <c r="BC1078" s="14" t="e">
        <v>#VALUE!</v>
      </c>
      <c r="BD1078" s="14">
        <v>0.24066515628958621</v>
      </c>
      <c r="BE1078" s="14">
        <v>0.19070695555015368</v>
      </c>
      <c r="BF1078" s="15" t="e">
        <v>#VALUE!</v>
      </c>
      <c r="BH1078" s="15">
        <v>1.5323991797430643</v>
      </c>
      <c r="BI1078" s="15">
        <v>4.6505519859511908E-2</v>
      </c>
      <c r="BK1078" s="15" t="e">
        <v>#VALUE!</v>
      </c>
      <c r="BL1078" s="15" t="e">
        <v>#VALUE!</v>
      </c>
      <c r="BN1078" s="15" t="e">
        <v>#VALUE!</v>
      </c>
      <c r="BO1078" s="15" t="e">
        <v>#VALUE!</v>
      </c>
      <c r="BQ1078" s="15" t="e">
        <v>#VALUE!</v>
      </c>
      <c r="BR1078" s="15" t="e">
        <v>#VALUE!</v>
      </c>
      <c r="BT1078" t="s">
        <v>17639</v>
      </c>
    </row>
    <row r="1079" spans="1:72" x14ac:dyDescent="0.25">
      <c r="A1079" t="s">
        <v>19888</v>
      </c>
      <c r="B1079" t="s">
        <v>298</v>
      </c>
      <c r="C1079" t="s">
        <v>19889</v>
      </c>
      <c r="D1079" t="s">
        <v>5728</v>
      </c>
      <c r="E1079">
        <v>2.7831700000000001E-2</v>
      </c>
      <c r="F1079">
        <v>2.5642E-3</v>
      </c>
      <c r="H1079">
        <v>4667935.5</v>
      </c>
      <c r="I1079">
        <v>3405169.5</v>
      </c>
      <c r="J1079">
        <v>2755689.25</v>
      </c>
      <c r="L1079">
        <v>13287772.0516041</v>
      </c>
      <c r="M1079">
        <v>10955604.809828499</v>
      </c>
      <c r="N1079">
        <v>9282634.2158136703</v>
      </c>
      <c r="P1079" s="14">
        <v>0.35129557324370919</v>
      </c>
      <c r="Q1079" s="14">
        <v>0.31081529126946528</v>
      </c>
      <c r="R1079" s="14">
        <v>0.29686500468859095</v>
      </c>
      <c r="S1079" s="15">
        <v>0.31965862306725512</v>
      </c>
      <c r="U1079">
        <v>2951070.75</v>
      </c>
      <c r="V1079">
        <v>2813720.25</v>
      </c>
      <c r="W1079">
        <v>2528366.25</v>
      </c>
      <c r="Y1079">
        <v>8059484.11882821</v>
      </c>
      <c r="Z1079">
        <v>9792204.7701367494</v>
      </c>
      <c r="AA1079">
        <v>10004135.566965099</v>
      </c>
      <c r="AC1079" s="14">
        <v>0.3661612463638757</v>
      </c>
      <c r="AD1079" s="14">
        <v>0.28734287283094734</v>
      </c>
      <c r="AE1079" s="14">
        <v>0.25273210594516332</v>
      </c>
      <c r="AF1079" s="15">
        <v>0.30207874171332877</v>
      </c>
      <c r="AH1079">
        <v>2472105.25</v>
      </c>
      <c r="AI1079">
        <v>2468870.75</v>
      </c>
      <c r="AJ1079">
        <v>1810108.25</v>
      </c>
      <c r="AL1079">
        <v>10332738.7420907</v>
      </c>
      <c r="AM1079">
        <v>8000909.93702411</v>
      </c>
      <c r="AN1079">
        <v>6389310.6408384703</v>
      </c>
      <c r="AP1079" s="14">
        <v>0.23924975862689823</v>
      </c>
      <c r="AQ1079" s="14">
        <v>0.30857374591549042</v>
      </c>
      <c r="AR1079" s="14">
        <v>0.28330258955173593</v>
      </c>
      <c r="AS1079" s="15">
        <v>0.27704203136470823</v>
      </c>
      <c r="AU1079">
        <v>3331125.5</v>
      </c>
      <c r="AV1079">
        <v>2237687.5</v>
      </c>
      <c r="AW1079">
        <v>2387035.75</v>
      </c>
      <c r="AY1079">
        <v>6136570.40625</v>
      </c>
      <c r="AZ1079">
        <v>9294339.8391601294</v>
      </c>
      <c r="BA1079">
        <v>9088136.0095132794</v>
      </c>
      <c r="BC1079" s="14">
        <v>0.54283179031194706</v>
      </c>
      <c r="BD1079" s="14">
        <v>0.24075808919444522</v>
      </c>
      <c r="BE1079" s="14">
        <v>0.2626540522172312</v>
      </c>
      <c r="BF1079" s="15">
        <v>0.34874797724120782</v>
      </c>
      <c r="BH1079" s="15">
        <v>0.94500420109040006</v>
      </c>
      <c r="BI1079" s="15">
        <v>0.66215479202387972</v>
      </c>
      <c r="BK1079" s="15">
        <v>0.86668092575253164</v>
      </c>
      <c r="BL1079" s="15">
        <v>0.1767178421154865</v>
      </c>
      <c r="BN1079" s="15">
        <v>1.2588269567735852</v>
      </c>
      <c r="BO1079" s="15">
        <v>0.51032230228575093</v>
      </c>
      <c r="BQ1079" s="15">
        <v>1.1544936107161354</v>
      </c>
      <c r="BR1079" s="15">
        <v>0.6736072972205982</v>
      </c>
      <c r="BT1079" t="s">
        <v>19889</v>
      </c>
    </row>
    <row r="1080" spans="1:72" x14ac:dyDescent="0.25">
      <c r="A1080" t="s">
        <v>21613</v>
      </c>
      <c r="B1080" t="s">
        <v>697</v>
      </c>
      <c r="C1080" t="s">
        <v>21614</v>
      </c>
      <c r="D1080" t="s">
        <v>13608</v>
      </c>
      <c r="E1080">
        <v>8.4841299999999994E-2</v>
      </c>
      <c r="F1080">
        <v>6.9682099999999999E-3</v>
      </c>
      <c r="H1080">
        <v>536125</v>
      </c>
      <c r="I1080">
        <v>483057.53125</v>
      </c>
      <c r="J1080">
        <v>601621.9375</v>
      </c>
      <c r="L1080">
        <v>13287772.0516041</v>
      </c>
      <c r="M1080">
        <v>10955604.809828499</v>
      </c>
      <c r="N1080">
        <v>9282634.2158136703</v>
      </c>
      <c r="P1080" s="14">
        <v>4.0347245416155302E-2</v>
      </c>
      <c r="Q1080" s="14">
        <v>4.4092274195272098E-2</v>
      </c>
      <c r="R1080" s="14">
        <v>6.4811552789087762E-2</v>
      </c>
      <c r="S1080" s="15">
        <v>4.9750357466838389E-2</v>
      </c>
      <c r="U1080">
        <v>258988.578125</v>
      </c>
      <c r="V1080">
        <v>351465.4375</v>
      </c>
      <c r="W1080">
        <v>154524.0625</v>
      </c>
      <c r="Y1080">
        <v>8059484.11882821</v>
      </c>
      <c r="Z1080">
        <v>9792204.7701367494</v>
      </c>
      <c r="AA1080">
        <v>10004135.566965099</v>
      </c>
      <c r="AC1080" s="14">
        <v>3.2134634711911941E-2</v>
      </c>
      <c r="AD1080" s="14">
        <v>3.5892370079092184E-2</v>
      </c>
      <c r="AE1080" s="14">
        <v>1.544601844563739E-2</v>
      </c>
      <c r="AF1080" s="15">
        <v>2.7824341078880505E-2</v>
      </c>
      <c r="AH1080" t="s">
        <v>6</v>
      </c>
      <c r="AI1080" t="s">
        <v>6</v>
      </c>
      <c r="AJ1080" t="s">
        <v>6</v>
      </c>
      <c r="AL1080">
        <v>10332738.7420907</v>
      </c>
      <c r="AM1080">
        <v>8000909.93702411</v>
      </c>
      <c r="AN1080">
        <v>6389310.6408384703</v>
      </c>
      <c r="AP1080" s="14" t="e">
        <v>#VALUE!</v>
      </c>
      <c r="AQ1080" s="14" t="e">
        <v>#VALUE!</v>
      </c>
      <c r="AR1080" s="14" t="e">
        <v>#VALUE!</v>
      </c>
      <c r="AS1080" s="15" t="e">
        <v>#VALUE!</v>
      </c>
      <c r="AU1080" t="s">
        <v>6</v>
      </c>
      <c r="AV1080" t="s">
        <v>6</v>
      </c>
      <c r="AW1080" t="s">
        <v>6</v>
      </c>
      <c r="AY1080">
        <v>6136570.40625</v>
      </c>
      <c r="AZ1080">
        <v>9294339.8391601294</v>
      </c>
      <c r="BA1080">
        <v>9088136.0095132794</v>
      </c>
      <c r="BC1080" s="14" t="e">
        <v>#VALUE!</v>
      </c>
      <c r="BD1080" s="14" t="e">
        <v>#VALUE!</v>
      </c>
      <c r="BE1080" s="14" t="e">
        <v>#VALUE!</v>
      </c>
      <c r="BF1080" s="15" t="e">
        <v>#VALUE!</v>
      </c>
      <c r="BH1080" s="15">
        <v>0.55927921919811541</v>
      </c>
      <c r="BI1080" s="15">
        <v>9.0399193416124429E-2</v>
      </c>
      <c r="BK1080" s="15" t="e">
        <v>#VALUE!</v>
      </c>
      <c r="BL1080" s="15" t="e">
        <v>#VALUE!</v>
      </c>
      <c r="BN1080" s="15" t="e">
        <v>#VALUE!</v>
      </c>
      <c r="BO1080" s="15" t="e">
        <v>#VALUE!</v>
      </c>
      <c r="BQ1080" s="15" t="e">
        <v>#VALUE!</v>
      </c>
      <c r="BR1080" s="15" t="e">
        <v>#VALUE!</v>
      </c>
      <c r="BT1080" t="s">
        <v>21614</v>
      </c>
    </row>
    <row r="1081" spans="1:72" x14ac:dyDescent="0.25">
      <c r="A1081" t="s">
        <v>21696</v>
      </c>
      <c r="B1081" t="s">
        <v>14996</v>
      </c>
      <c r="C1081" t="s">
        <v>21697</v>
      </c>
      <c r="D1081" t="s">
        <v>13608</v>
      </c>
      <c r="E1081">
        <v>9.2215199999999997E-2</v>
      </c>
      <c r="F1081">
        <v>7.53063E-3</v>
      </c>
      <c r="H1081">
        <v>481061.4375</v>
      </c>
      <c r="I1081">
        <v>340753.8125</v>
      </c>
      <c r="J1081">
        <v>478809.46875</v>
      </c>
      <c r="L1081">
        <v>13287772.0516041</v>
      </c>
      <c r="M1081">
        <v>10955604.809828499</v>
      </c>
      <c r="N1081">
        <v>9282634.2158136703</v>
      </c>
      <c r="P1081" s="14">
        <v>3.6203318030423787E-2</v>
      </c>
      <c r="Q1081" s="14">
        <v>3.1103149339076444E-2</v>
      </c>
      <c r="R1081" s="14">
        <v>5.158120611219516E-2</v>
      </c>
      <c r="S1081" s="15">
        <v>3.9629224493898461E-2</v>
      </c>
      <c r="U1081">
        <v>235407.078125</v>
      </c>
      <c r="V1081" t="s">
        <v>6</v>
      </c>
      <c r="W1081">
        <v>203426.21875</v>
      </c>
      <c r="Y1081">
        <v>8059484.11882821</v>
      </c>
      <c r="Z1081">
        <v>9792204.7701367494</v>
      </c>
      <c r="AA1081">
        <v>10004135.566965099</v>
      </c>
      <c r="AC1081" s="14">
        <v>2.9208703020464102E-2</v>
      </c>
      <c r="AD1081" s="14" t="e">
        <v>#VALUE!</v>
      </c>
      <c r="AE1081" s="14">
        <v>2.0334212525241931E-2</v>
      </c>
      <c r="AF1081" s="15" t="e">
        <v>#VALUE!</v>
      </c>
      <c r="AH1081" t="s">
        <v>6</v>
      </c>
      <c r="AI1081" t="s">
        <v>6</v>
      </c>
      <c r="AJ1081" t="s">
        <v>6</v>
      </c>
      <c r="AL1081">
        <v>10332738.7420907</v>
      </c>
      <c r="AM1081">
        <v>8000909.93702411</v>
      </c>
      <c r="AN1081">
        <v>6389310.6408384703</v>
      </c>
      <c r="AP1081" s="14" t="e">
        <v>#VALUE!</v>
      </c>
      <c r="AQ1081" s="14" t="e">
        <v>#VALUE!</v>
      </c>
      <c r="AR1081" s="14" t="e">
        <v>#VALUE!</v>
      </c>
      <c r="AS1081" s="15" t="e">
        <v>#VALUE!</v>
      </c>
      <c r="AU1081" t="s">
        <v>6</v>
      </c>
      <c r="AV1081" t="s">
        <v>6</v>
      </c>
      <c r="AW1081" t="s">
        <v>6</v>
      </c>
      <c r="AY1081">
        <v>6136570.40625</v>
      </c>
      <c r="AZ1081">
        <v>9294339.8391601294</v>
      </c>
      <c r="BA1081">
        <v>9088136.0095132794</v>
      </c>
      <c r="BC1081" s="14" t="e">
        <v>#VALUE!</v>
      </c>
      <c r="BD1081" s="14" t="e">
        <v>#VALUE!</v>
      </c>
      <c r="BE1081" s="14" t="e">
        <v>#VALUE!</v>
      </c>
      <c r="BF1081" s="15" t="e">
        <v>#VALUE!</v>
      </c>
      <c r="BH1081" s="15" t="e">
        <v>#VALUE!</v>
      </c>
      <c r="BI1081" s="15" t="e">
        <v>#VALUE!</v>
      </c>
      <c r="BK1081" s="15" t="e">
        <v>#VALUE!</v>
      </c>
      <c r="BL1081" s="15" t="e">
        <v>#VALUE!</v>
      </c>
      <c r="BN1081" s="15" t="e">
        <v>#VALUE!</v>
      </c>
      <c r="BO1081" s="15" t="e">
        <v>#VALUE!</v>
      </c>
      <c r="BQ1081" s="15" t="e">
        <v>#VALUE!</v>
      </c>
      <c r="BR1081" s="15" t="e">
        <v>#VALUE!</v>
      </c>
      <c r="BT1081" t="s">
        <v>21697</v>
      </c>
    </row>
    <row r="1082" spans="1:72" x14ac:dyDescent="0.25">
      <c r="A1082" t="s">
        <v>8700</v>
      </c>
      <c r="B1082" t="s">
        <v>7</v>
      </c>
      <c r="C1082" t="s">
        <v>8701</v>
      </c>
      <c r="D1082" t="s">
        <v>8702</v>
      </c>
      <c r="E1082">
        <v>3.6484300000000001E-6</v>
      </c>
      <c r="F1082">
        <v>8.3565400000000005E-5</v>
      </c>
      <c r="H1082" t="s">
        <v>6</v>
      </c>
      <c r="I1082" t="s">
        <v>6</v>
      </c>
      <c r="J1082">
        <v>1358207</v>
      </c>
      <c r="L1082">
        <v>24875367.580654599</v>
      </c>
      <c r="M1082">
        <v>23150339.2594239</v>
      </c>
      <c r="N1082">
        <v>24077933.780918099</v>
      </c>
      <c r="P1082" s="14" t="e">
        <v>#VALUE!</v>
      </c>
      <c r="Q1082" s="14" t="e">
        <v>#VALUE!</v>
      </c>
      <c r="R1082" s="14">
        <v>5.6408785419801544E-2</v>
      </c>
      <c r="S1082" s="15" t="e">
        <v>#VALUE!</v>
      </c>
      <c r="U1082">
        <v>1002414.9375</v>
      </c>
      <c r="V1082">
        <v>890955</v>
      </c>
      <c r="W1082">
        <v>804850.25</v>
      </c>
      <c r="Y1082">
        <v>21471339.4082436</v>
      </c>
      <c r="Z1082">
        <v>19689622.884448402</v>
      </c>
      <c r="AA1082">
        <v>20674972.597208802</v>
      </c>
      <c r="AC1082" s="14">
        <v>4.6686185637545168E-2</v>
      </c>
      <c r="AD1082" s="14">
        <v>4.5249977880668778E-2</v>
      </c>
      <c r="AE1082" s="14">
        <v>3.8928721487575646E-2</v>
      </c>
      <c r="AF1082" s="15">
        <v>4.3621628335263195E-2</v>
      </c>
      <c r="AH1082" t="s">
        <v>6</v>
      </c>
      <c r="AI1082">
        <v>721323.9375</v>
      </c>
      <c r="AJ1082">
        <v>660049.75</v>
      </c>
      <c r="AL1082">
        <v>18600869.018775299</v>
      </c>
      <c r="AM1082">
        <v>15633495.9980624</v>
      </c>
      <c r="AN1082">
        <v>14376280.186891099</v>
      </c>
      <c r="AP1082" s="14" t="e">
        <v>#VALUE!</v>
      </c>
      <c r="AQ1082" s="14">
        <v>4.6139643851215377E-2</v>
      </c>
      <c r="AR1082" s="14">
        <v>4.5912415549737358E-2</v>
      </c>
      <c r="AS1082" s="15" t="e">
        <v>#VALUE!</v>
      </c>
      <c r="AU1082">
        <v>1124772.25</v>
      </c>
      <c r="AV1082">
        <v>863716.5</v>
      </c>
      <c r="AW1082">
        <v>688823.25</v>
      </c>
      <c r="AY1082">
        <v>13585241.375</v>
      </c>
      <c r="AZ1082">
        <v>15113338.942794601</v>
      </c>
      <c r="BA1082">
        <v>16588877.9144572</v>
      </c>
      <c r="BC1082" s="14">
        <v>8.2793689044777824E-2</v>
      </c>
      <c r="BD1082" s="14">
        <v>5.7149284037713154E-2</v>
      </c>
      <c r="BE1082" s="14">
        <v>4.1523197262166286E-2</v>
      </c>
      <c r="BF1082" s="15">
        <v>6.0488723448219095E-2</v>
      </c>
      <c r="BH1082" s="15" t="e">
        <v>#VALUE!</v>
      </c>
      <c r="BI1082" s="15" t="e">
        <v>#VALUE!</v>
      </c>
      <c r="BK1082" s="15" t="e">
        <v>#VALUE!</v>
      </c>
      <c r="BL1082" s="15" t="e">
        <v>#VALUE!</v>
      </c>
      <c r="BN1082" s="15" t="e">
        <v>#VALUE!</v>
      </c>
      <c r="BO1082" s="15" t="e">
        <v>#VALUE!</v>
      </c>
      <c r="BQ1082" s="15">
        <v>1.3866681679858508</v>
      </c>
      <c r="BR1082" s="15">
        <v>0.24102385625701181</v>
      </c>
      <c r="BT1082" t="s">
        <v>8701</v>
      </c>
    </row>
    <row r="1083" spans="1:72" x14ac:dyDescent="0.25">
      <c r="A1083" t="s">
        <v>10474</v>
      </c>
      <c r="B1083" t="s">
        <v>115</v>
      </c>
      <c r="C1083" t="s">
        <v>10475</v>
      </c>
      <c r="D1083" t="s">
        <v>10476</v>
      </c>
      <c r="E1083">
        <v>2.8735300000000001E-4</v>
      </c>
      <c r="F1083">
        <v>8.3565400000000005E-5</v>
      </c>
      <c r="H1083">
        <v>1342351</v>
      </c>
      <c r="I1083">
        <v>1065658.75</v>
      </c>
      <c r="J1083">
        <v>792022.25</v>
      </c>
      <c r="L1083">
        <v>24875367.580654599</v>
      </c>
      <c r="M1083">
        <v>23150339.2594239</v>
      </c>
      <c r="N1083">
        <v>24077933.780918099</v>
      </c>
      <c r="P1083" s="14">
        <v>5.3963061878287061E-2</v>
      </c>
      <c r="Q1083" s="14">
        <v>4.6032100785140681E-2</v>
      </c>
      <c r="R1083" s="14">
        <v>3.2894111978482229E-2</v>
      </c>
      <c r="S1083" s="15">
        <v>4.4296424880636655E-2</v>
      </c>
      <c r="U1083">
        <v>696166.0625</v>
      </c>
      <c r="V1083">
        <v>878662.1875</v>
      </c>
      <c r="W1083">
        <v>702155.9375</v>
      </c>
      <c r="Y1083">
        <v>21471339.4082436</v>
      </c>
      <c r="Z1083">
        <v>19689622.884448402</v>
      </c>
      <c r="AA1083">
        <v>20674972.597208802</v>
      </c>
      <c r="AC1083" s="14">
        <v>3.2423038417096484E-2</v>
      </c>
      <c r="AD1083" s="14">
        <v>4.4625648376130159E-2</v>
      </c>
      <c r="AE1083" s="14">
        <v>3.3961638120613209E-2</v>
      </c>
      <c r="AF1083" s="15">
        <v>3.7003441637946617E-2</v>
      </c>
      <c r="AH1083">
        <v>608823.75</v>
      </c>
      <c r="AI1083">
        <v>624863</v>
      </c>
      <c r="AJ1083">
        <v>664181.0625</v>
      </c>
      <c r="AL1083">
        <v>18600869.018775299</v>
      </c>
      <c r="AM1083">
        <v>15633495.9980624</v>
      </c>
      <c r="AN1083">
        <v>14376280.186891099</v>
      </c>
      <c r="AP1083" s="14">
        <v>3.273093044123191E-2</v>
      </c>
      <c r="AQ1083" s="14">
        <v>3.9969498829784768E-2</v>
      </c>
      <c r="AR1083" s="14">
        <v>4.6199785609745449E-2</v>
      </c>
      <c r="AS1083" s="15">
        <v>3.9633404960254047E-2</v>
      </c>
      <c r="AU1083">
        <v>944382</v>
      </c>
      <c r="AV1083">
        <v>696787.75</v>
      </c>
      <c r="AW1083">
        <v>838635.6875</v>
      </c>
      <c r="AY1083">
        <v>13585241.375</v>
      </c>
      <c r="AZ1083">
        <v>15113338.942794601</v>
      </c>
      <c r="BA1083">
        <v>16588877.9144572</v>
      </c>
      <c r="BC1083" s="14">
        <v>6.9515290448786751E-2</v>
      </c>
      <c r="BD1083" s="14">
        <v>4.610415690651859E-2</v>
      </c>
      <c r="BE1083" s="14">
        <v>5.0554093641808608E-2</v>
      </c>
      <c r="BF1083" s="15">
        <v>5.5391180332371316E-2</v>
      </c>
      <c r="BH1083" s="15">
        <v>0.83535955187485056</v>
      </c>
      <c r="BI1083" s="15">
        <v>0.37097135098587652</v>
      </c>
      <c r="BK1083" s="15">
        <v>0.89473146121954961</v>
      </c>
      <c r="BL1083" s="15">
        <v>0.55629988380618722</v>
      </c>
      <c r="BN1083" s="15">
        <v>1.3975882311378443</v>
      </c>
      <c r="BO1083" s="15">
        <v>0.12583008049490482</v>
      </c>
      <c r="BQ1083" s="15">
        <v>1.4969196885613008</v>
      </c>
      <c r="BR1083" s="15">
        <v>8.675794100346923E-2</v>
      </c>
      <c r="BT1083" t="s">
        <v>10475</v>
      </c>
    </row>
    <row r="1084" spans="1:72" x14ac:dyDescent="0.25">
      <c r="A1084" t="s">
        <v>12433</v>
      </c>
      <c r="B1084" t="s">
        <v>174</v>
      </c>
      <c r="C1084" t="s">
        <v>12434</v>
      </c>
      <c r="D1084" t="s">
        <v>12435</v>
      </c>
      <c r="E1084">
        <v>1.38357E-4</v>
      </c>
      <c r="F1084">
        <v>8.3565400000000005E-5</v>
      </c>
      <c r="H1084">
        <v>1671303.875</v>
      </c>
      <c r="I1084">
        <v>1503267.375</v>
      </c>
      <c r="J1084">
        <v>1534260.125</v>
      </c>
      <c r="L1084">
        <v>24875367.580654599</v>
      </c>
      <c r="M1084">
        <v>23150339.2594239</v>
      </c>
      <c r="N1084">
        <v>24077933.780918099</v>
      </c>
      <c r="P1084" s="14">
        <v>6.7187102646063465E-2</v>
      </c>
      <c r="Q1084" s="14">
        <v>6.4935004111788944E-2</v>
      </c>
      <c r="R1084" s="14">
        <v>6.372058910702337E-2</v>
      </c>
      <c r="S1084" s="15">
        <v>6.5280898621625269E-2</v>
      </c>
      <c r="U1084">
        <v>1421152.75</v>
      </c>
      <c r="V1084">
        <v>712039.375</v>
      </c>
      <c r="W1084">
        <v>756709.375</v>
      </c>
      <c r="Y1084">
        <v>21471339.4082436</v>
      </c>
      <c r="Z1084">
        <v>19689622.884448402</v>
      </c>
      <c r="AA1084">
        <v>20674972.597208802</v>
      </c>
      <c r="AC1084" s="14">
        <v>6.6188360352329473E-2</v>
      </c>
      <c r="AD1084" s="14">
        <v>3.6163179923694486E-2</v>
      </c>
      <c r="AE1084" s="14">
        <v>3.6600260118466059E-2</v>
      </c>
      <c r="AF1084" s="15">
        <v>4.6317266798163337E-2</v>
      </c>
      <c r="AH1084">
        <v>1425179.625</v>
      </c>
      <c r="AI1084">
        <v>1243726.625</v>
      </c>
      <c r="AJ1084">
        <v>1371988.0625</v>
      </c>
      <c r="AL1084">
        <v>18600869.018775299</v>
      </c>
      <c r="AM1084">
        <v>15633495.9980624</v>
      </c>
      <c r="AN1084">
        <v>14376280.186891099</v>
      </c>
      <c r="AP1084" s="14">
        <v>7.6618980734795547E-2</v>
      </c>
      <c r="AQ1084" s="14">
        <v>7.9555246322009249E-2</v>
      </c>
      <c r="AR1084" s="14">
        <v>9.5434148796782414E-2</v>
      </c>
      <c r="AS1084" s="15">
        <v>8.3869458617862394E-2</v>
      </c>
      <c r="AU1084">
        <v>1453035.875</v>
      </c>
      <c r="AV1084">
        <v>2729917.625</v>
      </c>
      <c r="AW1084">
        <v>874241</v>
      </c>
      <c r="AY1084">
        <v>13585241.375</v>
      </c>
      <c r="AZ1084">
        <v>15113338.942794601</v>
      </c>
      <c r="BA1084">
        <v>16588877.9144572</v>
      </c>
      <c r="BC1084" s="14">
        <v>0.10695694208819312</v>
      </c>
      <c r="BD1084" s="14">
        <v>0.18062968317808481</v>
      </c>
      <c r="BE1084" s="14">
        <v>5.2700430041630442E-2</v>
      </c>
      <c r="BF1084" s="15">
        <v>0.11342901843596946</v>
      </c>
      <c r="BH1084" s="15">
        <v>0.70950718780118094</v>
      </c>
      <c r="BI1084" s="15">
        <v>0.13044620901228879</v>
      </c>
      <c r="BK1084" s="15">
        <v>1.2847473057008347</v>
      </c>
      <c r="BL1084" s="15">
        <v>3.5058034306636725E-2</v>
      </c>
      <c r="BN1084" s="15">
        <v>1.3524472472487323</v>
      </c>
      <c r="BO1084" s="15">
        <v>0.47495814488633287</v>
      </c>
      <c r="BQ1084" s="15">
        <v>2.4489575114667037</v>
      </c>
      <c r="BR1084" s="15">
        <v>0.15526795217126144</v>
      </c>
      <c r="BT1084" t="s">
        <v>12434</v>
      </c>
    </row>
    <row r="1085" spans="1:72" x14ac:dyDescent="0.25">
      <c r="A1085" t="s">
        <v>10474</v>
      </c>
      <c r="B1085" t="s">
        <v>175</v>
      </c>
      <c r="C1085" t="s">
        <v>10475</v>
      </c>
      <c r="D1085" t="s">
        <v>16483</v>
      </c>
      <c r="E1085">
        <v>4.0991600000000001E-3</v>
      </c>
      <c r="F1085">
        <v>7.1230100000000004E-4</v>
      </c>
      <c r="H1085">
        <v>1998860</v>
      </c>
      <c r="I1085">
        <v>1472322.5</v>
      </c>
      <c r="J1085">
        <v>1309823</v>
      </c>
      <c r="L1085">
        <v>24875367.580654599</v>
      </c>
      <c r="M1085">
        <v>23150339.2594239</v>
      </c>
      <c r="N1085">
        <v>24077933.780918099</v>
      </c>
      <c r="P1085" s="14">
        <v>8.0354993489804738E-2</v>
      </c>
      <c r="Q1085" s="14">
        <v>6.3598312037723412E-2</v>
      </c>
      <c r="R1085" s="14">
        <v>5.43993106683449E-2</v>
      </c>
      <c r="S1085" s="15">
        <v>6.6117538731957692E-2</v>
      </c>
      <c r="U1085">
        <v>892705.75</v>
      </c>
      <c r="V1085">
        <v>790443.5</v>
      </c>
      <c r="W1085">
        <v>926691.8125</v>
      </c>
      <c r="Y1085">
        <v>21471339.4082436</v>
      </c>
      <c r="Z1085">
        <v>19689622.884448402</v>
      </c>
      <c r="AA1085">
        <v>20674972.597208802</v>
      </c>
      <c r="AC1085" s="14">
        <v>4.1576621422008679E-2</v>
      </c>
      <c r="AD1085" s="14">
        <v>4.0145182294188161E-2</v>
      </c>
      <c r="AE1085" s="14">
        <v>4.4821912490713864E-2</v>
      </c>
      <c r="AF1085" s="15">
        <v>4.2181238735636895E-2</v>
      </c>
      <c r="AH1085">
        <v>923466.5</v>
      </c>
      <c r="AI1085">
        <v>998756.75</v>
      </c>
      <c r="AJ1085">
        <v>684628.6875</v>
      </c>
      <c r="AL1085">
        <v>18600869.018775299</v>
      </c>
      <c r="AM1085">
        <v>15633495.9980624</v>
      </c>
      <c r="AN1085">
        <v>14376280.186891099</v>
      </c>
      <c r="AP1085" s="14">
        <v>4.96464170070696E-2</v>
      </c>
      <c r="AQ1085" s="14">
        <v>6.3885694544827648E-2</v>
      </c>
      <c r="AR1085" s="14">
        <v>4.7622102421478497E-2</v>
      </c>
      <c r="AS1085" s="15">
        <v>5.3718071324458577E-2</v>
      </c>
      <c r="AU1085">
        <v>879493</v>
      </c>
      <c r="AV1085">
        <v>723367.1875</v>
      </c>
      <c r="AW1085">
        <v>562218.5625</v>
      </c>
      <c r="AY1085">
        <v>13585241.375</v>
      </c>
      <c r="AZ1085">
        <v>15113338.942794601</v>
      </c>
      <c r="BA1085">
        <v>16588877.9144572</v>
      </c>
      <c r="BC1085" s="14">
        <v>6.4738857096677829E-2</v>
      </c>
      <c r="BD1085" s="14">
        <v>4.7862830989102566E-2</v>
      </c>
      <c r="BE1085" s="14">
        <v>3.3891295445005763E-2</v>
      </c>
      <c r="BF1085" s="15">
        <v>4.883099451026205E-2</v>
      </c>
      <c r="BH1085" s="15">
        <v>0.63797351723331364</v>
      </c>
      <c r="BI1085" s="15">
        <v>3.6241477266385685E-2</v>
      </c>
      <c r="BK1085" s="15">
        <v>0.8124632639795184</v>
      </c>
      <c r="BL1085" s="15">
        <v>0.2473027921060737</v>
      </c>
      <c r="BN1085" s="15">
        <v>0.90902359869403249</v>
      </c>
      <c r="BO1085" s="15">
        <v>0.65936021666004185</v>
      </c>
      <c r="BQ1085" s="15">
        <v>1.1576472378229874</v>
      </c>
      <c r="BR1085" s="15">
        <v>0.50210343323655193</v>
      </c>
      <c r="BT1085" t="s">
        <v>10475</v>
      </c>
    </row>
    <row r="1086" spans="1:72" x14ac:dyDescent="0.25">
      <c r="A1086" t="s">
        <v>18265</v>
      </c>
      <c r="B1086" t="s">
        <v>7</v>
      </c>
      <c r="C1086" t="s">
        <v>18266</v>
      </c>
      <c r="D1086" t="s">
        <v>18267</v>
      </c>
      <c r="E1086">
        <v>1.0159700000000001E-2</v>
      </c>
      <c r="F1086">
        <v>1.23953E-3</v>
      </c>
      <c r="H1086">
        <v>1693346.375</v>
      </c>
      <c r="I1086">
        <v>2340619.25</v>
      </c>
      <c r="J1086">
        <v>2189402.5</v>
      </c>
      <c r="L1086">
        <v>24875367.580654599</v>
      </c>
      <c r="M1086">
        <v>23150339.2594239</v>
      </c>
      <c r="N1086">
        <v>24077933.780918099</v>
      </c>
      <c r="P1086" s="14">
        <v>6.8073220205071616E-2</v>
      </c>
      <c r="Q1086" s="14">
        <v>0.1011051813872315</v>
      </c>
      <c r="R1086" s="14">
        <v>9.0929833096190099E-2</v>
      </c>
      <c r="S1086" s="15">
        <v>8.6702744896164405E-2</v>
      </c>
      <c r="U1086">
        <v>1299754.125</v>
      </c>
      <c r="V1086">
        <v>1747424.25</v>
      </c>
      <c r="W1086">
        <v>1723312.375</v>
      </c>
      <c r="Y1086">
        <v>21471339.4082436</v>
      </c>
      <c r="Z1086">
        <v>19689622.884448402</v>
      </c>
      <c r="AA1086">
        <v>20674972.597208802</v>
      </c>
      <c r="AC1086" s="14">
        <v>6.0534375629169121E-2</v>
      </c>
      <c r="AD1086" s="14">
        <v>8.8748487477643911E-2</v>
      </c>
      <c r="AE1086" s="14">
        <v>8.3352583269331815E-2</v>
      </c>
      <c r="AF1086" s="15">
        <v>7.7545148792048282E-2</v>
      </c>
      <c r="AH1086">
        <v>1854634.375</v>
      </c>
      <c r="AI1086">
        <v>1949212</v>
      </c>
      <c r="AJ1086">
        <v>1629540.125</v>
      </c>
      <c r="AL1086">
        <v>18600869.018775299</v>
      </c>
      <c r="AM1086">
        <v>15633495.9980624</v>
      </c>
      <c r="AN1086">
        <v>14376280.186891099</v>
      </c>
      <c r="AP1086" s="14">
        <v>9.9706867089272747E-2</v>
      </c>
      <c r="AQ1086" s="14">
        <v>0.12468177304945634</v>
      </c>
      <c r="AR1086" s="14">
        <v>0.11334921856113264</v>
      </c>
      <c r="AS1086" s="15">
        <v>0.11257928623328724</v>
      </c>
      <c r="AU1086">
        <v>2323103</v>
      </c>
      <c r="AV1086">
        <v>2079717.125</v>
      </c>
      <c r="AW1086">
        <v>2124956</v>
      </c>
      <c r="AY1086">
        <v>13585241.375</v>
      </c>
      <c r="AZ1086">
        <v>15113338.942794601</v>
      </c>
      <c r="BA1086">
        <v>16588877.9144572</v>
      </c>
      <c r="BC1086" s="14">
        <v>0.171001967199129</v>
      </c>
      <c r="BD1086" s="14">
        <v>0.13760805159415293</v>
      </c>
      <c r="BE1086" s="14">
        <v>0.12809522204923227</v>
      </c>
      <c r="BF1086" s="15">
        <v>0.14556841361417139</v>
      </c>
      <c r="BH1086" s="15">
        <v>0.89437939807922695</v>
      </c>
      <c r="BI1086" s="15">
        <v>0.52136422115243297</v>
      </c>
      <c r="BK1086" s="15">
        <v>1.298451235518699</v>
      </c>
      <c r="BL1086" s="15">
        <v>0.10015196774038301</v>
      </c>
      <c r="BN1086" s="15">
        <v>1.2930301699774855</v>
      </c>
      <c r="BO1086" s="15">
        <v>9.0898861824466728E-2</v>
      </c>
      <c r="BQ1086" s="15">
        <v>1.8772085150618529</v>
      </c>
      <c r="BR1086" s="15">
        <v>1.2114094652513473E-2</v>
      </c>
      <c r="BT1086" t="s">
        <v>18266</v>
      </c>
    </row>
    <row r="1087" spans="1:72" x14ac:dyDescent="0.25">
      <c r="A1087" t="s">
        <v>14724</v>
      </c>
      <c r="B1087" t="s">
        <v>14725</v>
      </c>
      <c r="C1087" t="s">
        <v>14726</v>
      </c>
      <c r="D1087" t="s">
        <v>14727</v>
      </c>
      <c r="E1087">
        <v>1.66916E-3</v>
      </c>
      <c r="F1087">
        <v>3.1541700000000002E-4</v>
      </c>
      <c r="H1087">
        <v>1978648.875</v>
      </c>
      <c r="I1087">
        <v>2026777.75</v>
      </c>
      <c r="J1087">
        <v>1319451.25</v>
      </c>
      <c r="L1087">
        <v>2888816.3780149799</v>
      </c>
      <c r="M1087">
        <v>2878562.97093153</v>
      </c>
      <c r="N1087">
        <v>3200468.1859512199</v>
      </c>
      <c r="P1087" s="14">
        <v>0.68493411005915439</v>
      </c>
      <c r="Q1087" s="14">
        <v>0.70409359477868771</v>
      </c>
      <c r="R1087" s="14">
        <v>0.41226819744431931</v>
      </c>
      <c r="S1087" s="15">
        <v>0.60043196742738714</v>
      </c>
      <c r="U1087">
        <v>1328521.25</v>
      </c>
      <c r="V1087">
        <v>1048597.125</v>
      </c>
      <c r="W1087">
        <v>1659501.5</v>
      </c>
      <c r="Y1087">
        <v>2255140.2420655601</v>
      </c>
      <c r="Z1087">
        <v>2215652.8358265301</v>
      </c>
      <c r="AA1087">
        <v>2585148.4307880602</v>
      </c>
      <c r="AC1087" s="14">
        <v>0.58910804091862679</v>
      </c>
      <c r="AD1087" s="14">
        <v>0.47326779179682721</v>
      </c>
      <c r="AE1087" s="14">
        <v>0.64193664094332692</v>
      </c>
      <c r="AF1087" s="15">
        <v>0.56810415788626034</v>
      </c>
      <c r="AH1087">
        <v>1250218.75</v>
      </c>
      <c r="AI1087">
        <v>1897833.375</v>
      </c>
      <c r="AJ1087">
        <v>1316623.25</v>
      </c>
      <c r="AL1087">
        <v>3053884.2777635502</v>
      </c>
      <c r="AM1087">
        <v>3162195.22024742</v>
      </c>
      <c r="AN1087">
        <v>3501747.0931966198</v>
      </c>
      <c r="AP1087" s="14">
        <v>0.40938641948658649</v>
      </c>
      <c r="AQ1087" s="14">
        <v>0.60016325457968012</v>
      </c>
      <c r="AR1087" s="14">
        <v>0.37599038850007344</v>
      </c>
      <c r="AS1087" s="15">
        <v>0.46184668752211339</v>
      </c>
      <c r="AU1087">
        <v>2009686.125</v>
      </c>
      <c r="AV1087">
        <v>1379023.375</v>
      </c>
      <c r="AW1087">
        <v>1193150.5</v>
      </c>
      <c r="AY1087">
        <v>2477459</v>
      </c>
      <c r="AZ1087">
        <v>2760130.91530137</v>
      </c>
      <c r="BA1087">
        <v>2778457.8460418498</v>
      </c>
      <c r="BC1087" s="14">
        <v>0.81118844953640001</v>
      </c>
      <c r="BD1087" s="14">
        <v>0.49962245173049291</v>
      </c>
      <c r="BE1087" s="14">
        <v>0.4294290452164839</v>
      </c>
      <c r="BF1087" s="15">
        <v>0.58007998216112566</v>
      </c>
      <c r="BH1087" s="15">
        <v>0.94615907997097715</v>
      </c>
      <c r="BI1087" s="15">
        <v>0.77680331042261808</v>
      </c>
      <c r="BK1087" s="15">
        <v>0.76919070365447606</v>
      </c>
      <c r="BL1087" s="15">
        <v>0.30284133505350375</v>
      </c>
      <c r="BN1087" s="15">
        <v>1.2560011749209552</v>
      </c>
      <c r="BO1087" s="15">
        <v>0.43533510663695824</v>
      </c>
      <c r="BQ1087" s="15">
        <v>1.0210803320282387</v>
      </c>
      <c r="BR1087" s="15">
        <v>0.92965767176844882</v>
      </c>
      <c r="BT1087" t="s">
        <v>14726</v>
      </c>
    </row>
    <row r="1088" spans="1:72" x14ac:dyDescent="0.25">
      <c r="A1088" t="s">
        <v>16171</v>
      </c>
      <c r="B1088" t="s">
        <v>10985</v>
      </c>
      <c r="C1088" t="s">
        <v>16172</v>
      </c>
      <c r="D1088" t="s">
        <v>6</v>
      </c>
      <c r="E1088">
        <v>3.6775699999999998E-3</v>
      </c>
      <c r="F1088">
        <v>5.8891800000000002E-4</v>
      </c>
      <c r="H1088">
        <v>440752.3125</v>
      </c>
      <c r="I1088">
        <v>752597.875</v>
      </c>
      <c r="J1088">
        <v>893712.375</v>
      </c>
      <c r="L1088">
        <v>16364435.561104801</v>
      </c>
      <c r="M1088">
        <v>17108069.3169089</v>
      </c>
      <c r="N1088">
        <v>19578517.476313699</v>
      </c>
      <c r="P1088" s="14">
        <v>2.6933548111343707E-2</v>
      </c>
      <c r="Q1088" s="14">
        <v>4.3990812818145632E-2</v>
      </c>
      <c r="R1088" s="14">
        <v>4.5647602076164494E-2</v>
      </c>
      <c r="S1088" s="15">
        <v>3.8857321001884611E-2</v>
      </c>
      <c r="U1088">
        <v>792387.875</v>
      </c>
      <c r="V1088">
        <v>1531631.25</v>
      </c>
      <c r="W1088">
        <v>1864645.5</v>
      </c>
      <c r="Y1088">
        <v>13536277.358594799</v>
      </c>
      <c r="Z1088">
        <v>14684086.9395539</v>
      </c>
      <c r="AA1088">
        <v>13922749.2810362</v>
      </c>
      <c r="AC1088" s="14">
        <v>5.8538093894543085E-2</v>
      </c>
      <c r="AD1088" s="14">
        <v>0.10430551496356985</v>
      </c>
      <c r="AE1088" s="14">
        <v>0.13392796655038405</v>
      </c>
      <c r="AF1088" s="15">
        <v>9.8923858469498985E-2</v>
      </c>
      <c r="AH1088">
        <v>1013089.5</v>
      </c>
      <c r="AI1088">
        <v>729415.75</v>
      </c>
      <c r="AJ1088">
        <v>981303.78125</v>
      </c>
      <c r="AL1088">
        <v>15693811.9878511</v>
      </c>
      <c r="AM1088">
        <v>15992238.3870205</v>
      </c>
      <c r="AN1088">
        <v>13246622.466767101</v>
      </c>
      <c r="AP1088" s="14">
        <v>6.4553436780321646E-2</v>
      </c>
      <c r="AQ1088" s="14">
        <v>4.5610610118968893E-2</v>
      </c>
      <c r="AR1088" s="14">
        <v>7.407954621730016E-2</v>
      </c>
      <c r="AS1088" s="15">
        <v>6.1414531038863573E-2</v>
      </c>
      <c r="AU1088">
        <v>1553292.625</v>
      </c>
      <c r="AV1088">
        <v>2446018.25</v>
      </c>
      <c r="AW1088">
        <v>2486993.25</v>
      </c>
      <c r="AY1088">
        <v>10994803.375</v>
      </c>
      <c r="AZ1088">
        <v>9536594.2295782305</v>
      </c>
      <c r="BA1088">
        <v>14968984.9540048</v>
      </c>
      <c r="BC1088" s="14">
        <v>0.14127516173066623</v>
      </c>
      <c r="BD1088" s="14">
        <v>0.25648760879576382</v>
      </c>
      <c r="BE1088" s="14">
        <v>0.16614307901583067</v>
      </c>
      <c r="BF1088" s="15">
        <v>0.18796861651408692</v>
      </c>
      <c r="BH1088" s="15">
        <v>2.5458229213666352</v>
      </c>
      <c r="BI1088" s="15">
        <v>5.7422889995828161E-2</v>
      </c>
      <c r="BK1088" s="15">
        <v>1.5805137733474965</v>
      </c>
      <c r="BL1088" s="15">
        <v>9.3350965345076864E-2</v>
      </c>
      <c r="BN1088" s="15">
        <v>3.0606537790728869</v>
      </c>
      <c r="BO1088" s="15">
        <v>2.4529470503577004E-2</v>
      </c>
      <c r="BQ1088" s="15">
        <v>1.9001342994727903</v>
      </c>
      <c r="BR1088" s="15">
        <v>9.734923012277745E-2</v>
      </c>
      <c r="BT1088" t="s">
        <v>16172</v>
      </c>
    </row>
    <row r="1089" spans="1:72" x14ac:dyDescent="0.25">
      <c r="A1089" t="s">
        <v>2008</v>
      </c>
      <c r="B1089" t="s">
        <v>2010</v>
      </c>
      <c r="C1089" t="s">
        <v>2009</v>
      </c>
      <c r="D1089" t="s">
        <v>2011</v>
      </c>
      <c r="E1089">
        <v>2.0484599999999999E-8</v>
      </c>
      <c r="F1089">
        <v>8.3565400000000005E-5</v>
      </c>
      <c r="H1089">
        <v>7142925.5</v>
      </c>
      <c r="I1089">
        <v>6292099</v>
      </c>
      <c r="J1089">
        <v>5583099.5</v>
      </c>
      <c r="L1089">
        <v>212189840.71179199</v>
      </c>
      <c r="M1089">
        <v>224342445.15023601</v>
      </c>
      <c r="N1089">
        <v>214372917.54146901</v>
      </c>
      <c r="P1089" s="14">
        <v>3.3662900523601963E-2</v>
      </c>
      <c r="Q1089" s="14">
        <v>2.8046850411148693E-2</v>
      </c>
      <c r="R1089" s="14">
        <v>2.604386582050406E-2</v>
      </c>
      <c r="S1089" s="15">
        <v>2.925120558508491E-2</v>
      </c>
      <c r="U1089">
        <v>4217914</v>
      </c>
      <c r="V1089">
        <v>4326616.5</v>
      </c>
      <c r="W1089">
        <v>4921171</v>
      </c>
      <c r="Y1089">
        <v>201427392.05649501</v>
      </c>
      <c r="Z1089">
        <v>203929975.359633</v>
      </c>
      <c r="AA1089">
        <v>179193851.87198099</v>
      </c>
      <c r="AC1089" s="14">
        <v>2.094012118677974E-2</v>
      </c>
      <c r="AD1089" s="14">
        <v>2.1216187038565367E-2</v>
      </c>
      <c r="AE1089" s="14">
        <v>2.746283395657885E-2</v>
      </c>
      <c r="AF1089" s="15">
        <v>2.3206380727307987E-2</v>
      </c>
      <c r="AH1089">
        <v>4944026.5</v>
      </c>
      <c r="AI1089">
        <v>5245414</v>
      </c>
      <c r="AJ1089">
        <v>3838371.5</v>
      </c>
      <c r="AL1089">
        <v>118583604.02641299</v>
      </c>
      <c r="AM1089">
        <v>160508995.275556</v>
      </c>
      <c r="AN1089">
        <v>149652842.436178</v>
      </c>
      <c r="AP1089" s="14">
        <v>4.1692327877796503E-2</v>
      </c>
      <c r="AQ1089" s="14">
        <v>3.2679875610677547E-2</v>
      </c>
      <c r="AR1089" s="14">
        <v>2.5648503813998313E-2</v>
      </c>
      <c r="AS1089" s="15">
        <v>3.3340235767490789E-2</v>
      </c>
      <c r="AU1089">
        <v>5772895</v>
      </c>
      <c r="AV1089">
        <v>4884476.5</v>
      </c>
      <c r="AW1089">
        <v>4990011</v>
      </c>
      <c r="AY1089">
        <v>156693709.875</v>
      </c>
      <c r="AZ1089">
        <v>153352954.66756201</v>
      </c>
      <c r="BA1089">
        <v>134587350.608668</v>
      </c>
      <c r="BC1089" s="14">
        <v>3.6841906446692968E-2</v>
      </c>
      <c r="BD1089" s="14">
        <v>3.1851205675094758E-2</v>
      </c>
      <c r="BE1089" s="14">
        <v>3.7076374395014072E-2</v>
      </c>
      <c r="BF1089" s="15">
        <v>3.5256495505600595E-2</v>
      </c>
      <c r="BH1089" s="15">
        <v>0.79334783859783342</v>
      </c>
      <c r="BI1089" s="15">
        <v>0.12476308716760864</v>
      </c>
      <c r="BK1089" s="15">
        <v>1.139790141999852</v>
      </c>
      <c r="BL1089" s="15">
        <v>0.47348285845186078</v>
      </c>
      <c r="BN1089" s="15">
        <v>1.0574758904368127</v>
      </c>
      <c r="BO1089" s="15">
        <v>0.71816582095752257</v>
      </c>
      <c r="BQ1089" s="15">
        <v>1.5192586866470177</v>
      </c>
      <c r="BR1089" s="15">
        <v>1.1528770673342872E-2</v>
      </c>
      <c r="BT1089" t="s">
        <v>2009</v>
      </c>
    </row>
    <row r="1090" spans="1:72" x14ac:dyDescent="0.25">
      <c r="A1090" t="s">
        <v>2329</v>
      </c>
      <c r="B1090" t="s">
        <v>2330</v>
      </c>
      <c r="C1090" t="s">
        <v>2331</v>
      </c>
      <c r="D1090" t="s">
        <v>2332</v>
      </c>
      <c r="E1090">
        <v>1.66972E-5</v>
      </c>
      <c r="F1090">
        <v>8.3565400000000005E-5</v>
      </c>
      <c r="H1090">
        <v>9237362</v>
      </c>
      <c r="I1090">
        <v>6630084</v>
      </c>
      <c r="J1090">
        <v>5950284</v>
      </c>
      <c r="L1090">
        <v>5584039.2360821301</v>
      </c>
      <c r="M1090">
        <v>4207242.2611506898</v>
      </c>
      <c r="N1090">
        <v>6631967.5120689496</v>
      </c>
      <c r="P1090" s="14">
        <v>1.6542437489176942</v>
      </c>
      <c r="Q1090" s="14">
        <v>1.575874073433237</v>
      </c>
      <c r="R1090" s="14">
        <v>0.89721247716783714</v>
      </c>
      <c r="S1090" s="15">
        <v>1.3757767665062561</v>
      </c>
      <c r="U1090">
        <v>5631783</v>
      </c>
      <c r="V1090">
        <v>4984330</v>
      </c>
      <c r="W1090" t="s">
        <v>6</v>
      </c>
      <c r="Y1090">
        <v>4540545.6372609297</v>
      </c>
      <c r="Z1090">
        <v>2508648.9707491901</v>
      </c>
      <c r="AA1090">
        <v>2635995.4099643901</v>
      </c>
      <c r="AC1090" s="14">
        <v>1.24033176845181</v>
      </c>
      <c r="AD1090" s="14">
        <v>1.9868582883126393</v>
      </c>
      <c r="AE1090" s="14" t="e">
        <v>#VALUE!</v>
      </c>
      <c r="AF1090" s="15" t="e">
        <v>#VALUE!</v>
      </c>
      <c r="AH1090">
        <v>5184809.5</v>
      </c>
      <c r="AI1090">
        <v>5515227</v>
      </c>
      <c r="AJ1090">
        <v>4550644.5</v>
      </c>
      <c r="AL1090">
        <v>5415797.3196936101</v>
      </c>
      <c r="AM1090">
        <v>6438173.2526394101</v>
      </c>
      <c r="AN1090">
        <v>3117401.8729964602</v>
      </c>
      <c r="AP1090" s="14">
        <v>0.95734924960103973</v>
      </c>
      <c r="AQ1090" s="14">
        <v>0.85664470084568833</v>
      </c>
      <c r="AR1090" s="14">
        <v>1.4597554904353416</v>
      </c>
      <c r="AS1090" s="15">
        <v>1.0912498136273565</v>
      </c>
      <c r="AU1090">
        <v>7983963.5</v>
      </c>
      <c r="AV1090">
        <v>6950572.5</v>
      </c>
      <c r="AW1090">
        <v>11680742</v>
      </c>
      <c r="AY1090">
        <v>4648950.875</v>
      </c>
      <c r="AZ1090">
        <v>3288324.66306883</v>
      </c>
      <c r="BA1090">
        <v>3393153.52464756</v>
      </c>
      <c r="BC1090" s="14">
        <v>1.7173688676587704</v>
      </c>
      <c r="BD1090" s="14">
        <v>2.1137123648591851</v>
      </c>
      <c r="BE1090" s="14">
        <v>3.442444297068243</v>
      </c>
      <c r="BF1090" s="15">
        <v>2.4245085098620662</v>
      </c>
      <c r="BH1090" s="15" t="e">
        <v>#VALUE!</v>
      </c>
      <c r="BI1090" s="15" t="e">
        <v>#VALUE!</v>
      </c>
      <c r="BK1090" s="15">
        <v>0.79318813938001931</v>
      </c>
      <c r="BL1090" s="15">
        <v>0.40262730157547966</v>
      </c>
      <c r="BN1090" s="15">
        <v>2.2217722097957626</v>
      </c>
      <c r="BO1090" s="15">
        <v>7.3831282198655007E-2</v>
      </c>
      <c r="BQ1090" s="15" t="e">
        <v>#VALUE!</v>
      </c>
      <c r="BR1090" s="15" t="e">
        <v>#VALUE!</v>
      </c>
      <c r="BT1090" t="s">
        <v>2331</v>
      </c>
    </row>
    <row r="1091" spans="1:72" x14ac:dyDescent="0.25">
      <c r="A1091" t="s">
        <v>5812</v>
      </c>
      <c r="B1091" t="s">
        <v>2516</v>
      </c>
      <c r="C1091" t="s">
        <v>5813</v>
      </c>
      <c r="D1091" t="s">
        <v>5814</v>
      </c>
      <c r="E1091">
        <v>6.1991500000000004E-5</v>
      </c>
      <c r="F1091">
        <v>8.3565400000000005E-5</v>
      </c>
      <c r="H1091">
        <v>2971854.75</v>
      </c>
      <c r="I1091">
        <v>2186788</v>
      </c>
      <c r="J1091">
        <v>1173054.875</v>
      </c>
      <c r="L1091">
        <v>5584039.2360821301</v>
      </c>
      <c r="M1091">
        <v>4207242.2611506898</v>
      </c>
      <c r="N1091">
        <v>6631967.5120689496</v>
      </c>
      <c r="P1091" s="14">
        <v>0.53220520565058038</v>
      </c>
      <c r="Q1091" s="14">
        <v>0.51976754944506309</v>
      </c>
      <c r="R1091" s="14">
        <v>0.17687886330342509</v>
      </c>
      <c r="S1091" s="15">
        <v>0.40961720613302283</v>
      </c>
      <c r="U1091" t="s">
        <v>6</v>
      </c>
      <c r="V1091" t="s">
        <v>6</v>
      </c>
      <c r="W1091">
        <v>1497842.625</v>
      </c>
      <c r="Y1091">
        <v>4540545.6372609297</v>
      </c>
      <c r="Z1091">
        <v>2508648.9707491901</v>
      </c>
      <c r="AA1091">
        <v>2635995.4099643901</v>
      </c>
      <c r="AC1091" s="14" t="e">
        <v>#VALUE!</v>
      </c>
      <c r="AD1091" s="14" t="e">
        <v>#VALUE!</v>
      </c>
      <c r="AE1091" s="14">
        <v>0.56822656797427218</v>
      </c>
      <c r="AF1091" s="15" t="e">
        <v>#VALUE!</v>
      </c>
      <c r="AH1091" t="s">
        <v>6</v>
      </c>
      <c r="AI1091" t="s">
        <v>6</v>
      </c>
      <c r="AJ1091">
        <v>1592986.5</v>
      </c>
      <c r="AL1091">
        <v>5415797.3196936101</v>
      </c>
      <c r="AM1091">
        <v>6438173.2526394101</v>
      </c>
      <c r="AN1091">
        <v>3117401.8729964602</v>
      </c>
      <c r="AP1091" s="14" t="e">
        <v>#VALUE!</v>
      </c>
      <c r="AQ1091" s="14" t="e">
        <v>#VALUE!</v>
      </c>
      <c r="AR1091" s="14">
        <v>0.51099812115940457</v>
      </c>
      <c r="AS1091" s="15" t="e">
        <v>#VALUE!</v>
      </c>
      <c r="AU1091">
        <v>4088674.25</v>
      </c>
      <c r="AV1091">
        <v>2339862</v>
      </c>
      <c r="AW1091">
        <v>2700985</v>
      </c>
      <c r="AY1091">
        <v>4648950.875</v>
      </c>
      <c r="AZ1091">
        <v>3288324.66306883</v>
      </c>
      <c r="BA1091">
        <v>3393153.52464756</v>
      </c>
      <c r="BC1091" s="14">
        <v>0.87948321243553684</v>
      </c>
      <c r="BD1091" s="14">
        <v>0.71156659994038518</v>
      </c>
      <c r="BE1091" s="14">
        <v>0.79601025429008432</v>
      </c>
      <c r="BF1091" s="15">
        <v>0.79568668888866878</v>
      </c>
      <c r="BH1091" s="15" t="e">
        <v>#VALUE!</v>
      </c>
      <c r="BI1091" s="15" t="e">
        <v>#VALUE!</v>
      </c>
      <c r="BK1091" s="15" t="e">
        <v>#VALUE!</v>
      </c>
      <c r="BL1091" s="15" t="e">
        <v>#VALUE!</v>
      </c>
      <c r="BN1091" s="15" t="e">
        <v>#VALUE!</v>
      </c>
      <c r="BO1091" s="15" t="e">
        <v>#VALUE!</v>
      </c>
      <c r="BQ1091" s="15" t="e">
        <v>#VALUE!</v>
      </c>
      <c r="BR1091" s="15" t="e">
        <v>#VALUE!</v>
      </c>
      <c r="BT1091" t="s">
        <v>5813</v>
      </c>
    </row>
    <row r="1092" spans="1:72" x14ac:dyDescent="0.25">
      <c r="A1092" t="s">
        <v>13490</v>
      </c>
      <c r="B1092" t="s">
        <v>2516</v>
      </c>
      <c r="C1092" t="s">
        <v>13491</v>
      </c>
      <c r="D1092" t="s">
        <v>5814</v>
      </c>
      <c r="E1092">
        <v>1.0470399999999999E-3</v>
      </c>
      <c r="F1092">
        <v>3.1541700000000002E-4</v>
      </c>
      <c r="H1092">
        <v>13714053</v>
      </c>
      <c r="I1092">
        <v>8638172</v>
      </c>
      <c r="J1092">
        <v>8170086</v>
      </c>
      <c r="L1092">
        <v>5584039.2360821301</v>
      </c>
      <c r="M1092">
        <v>4207242.2611506898</v>
      </c>
      <c r="N1092">
        <v>6631967.5120689496</v>
      </c>
      <c r="P1092" s="14">
        <v>2.4559377934496829</v>
      </c>
      <c r="Q1092" s="14">
        <v>2.0531672444356559</v>
      </c>
      <c r="R1092" s="14">
        <v>1.2319249129510903</v>
      </c>
      <c r="S1092" s="15">
        <v>1.9136766502788098</v>
      </c>
      <c r="U1092">
        <v>7728359.5</v>
      </c>
      <c r="V1092">
        <v>6377444</v>
      </c>
      <c r="W1092">
        <v>6192869</v>
      </c>
      <c r="Y1092">
        <v>4540545.6372609297</v>
      </c>
      <c r="Z1092">
        <v>2508648.9707491901</v>
      </c>
      <c r="AA1092">
        <v>2635995.4099643901</v>
      </c>
      <c r="AC1092" s="14">
        <v>1.702077265027141</v>
      </c>
      <c r="AD1092" s="14">
        <v>2.5421826944944881</v>
      </c>
      <c r="AE1092" s="14">
        <v>2.3493474141078492</v>
      </c>
      <c r="AF1092" s="15">
        <v>2.1978691245431592</v>
      </c>
      <c r="AH1092">
        <v>8040355</v>
      </c>
      <c r="AI1092">
        <v>7665592</v>
      </c>
      <c r="AJ1092">
        <v>7818280</v>
      </c>
      <c r="AL1092">
        <v>5415797.3196936101</v>
      </c>
      <c r="AM1092">
        <v>6438173.2526394101</v>
      </c>
      <c r="AN1092">
        <v>3117401.8729964602</v>
      </c>
      <c r="AP1092" s="14">
        <v>1.4846115032338156</v>
      </c>
      <c r="AQ1092" s="14">
        <v>1.1906470514532044</v>
      </c>
      <c r="AR1092" s="14">
        <v>2.5079474249770164</v>
      </c>
      <c r="AS1092" s="15">
        <v>1.7277353265546787</v>
      </c>
      <c r="AU1092">
        <v>10064938</v>
      </c>
      <c r="AV1092">
        <v>8190558</v>
      </c>
      <c r="AW1092">
        <v>9813106</v>
      </c>
      <c r="AY1092">
        <v>4648950.875</v>
      </c>
      <c r="AZ1092">
        <v>3288324.66306883</v>
      </c>
      <c r="BA1092">
        <v>3393153.52464756</v>
      </c>
      <c r="BC1092" s="14">
        <v>2.164991257301681</v>
      </c>
      <c r="BD1092" s="14">
        <v>2.4907996743716172</v>
      </c>
      <c r="BE1092" s="14">
        <v>2.8920312413565985</v>
      </c>
      <c r="BF1092" s="15">
        <v>2.5159407243432987</v>
      </c>
      <c r="BH1092" s="15">
        <v>1.1485060050364018</v>
      </c>
      <c r="BI1092" s="15">
        <v>0.55418468127598108</v>
      </c>
      <c r="BK1092" s="15">
        <v>0.90283555808812277</v>
      </c>
      <c r="BL1092" s="15">
        <v>0.74689909842110103</v>
      </c>
      <c r="BN1092" s="15">
        <v>1.4562072591062896</v>
      </c>
      <c r="BO1092" s="15">
        <v>0.15558431139216156</v>
      </c>
      <c r="BQ1092" s="15">
        <v>1.1447181709994916</v>
      </c>
      <c r="BR1092" s="15">
        <v>0.38942185903312171</v>
      </c>
      <c r="BT1092" t="s">
        <v>13491</v>
      </c>
    </row>
    <row r="1093" spans="1:72" x14ac:dyDescent="0.25">
      <c r="A1093" t="s">
        <v>11329</v>
      </c>
      <c r="B1093" t="s">
        <v>7</v>
      </c>
      <c r="C1093" t="s">
        <v>11330</v>
      </c>
      <c r="D1093" t="s">
        <v>11331</v>
      </c>
      <c r="E1093">
        <v>2.6884599999999999E-4</v>
      </c>
      <c r="F1093">
        <v>8.3565400000000005E-5</v>
      </c>
      <c r="H1093" t="s">
        <v>6</v>
      </c>
      <c r="I1093">
        <v>2116681.25</v>
      </c>
      <c r="J1093">
        <v>2041238.25</v>
      </c>
      <c r="L1093">
        <v>7768632.1304282499</v>
      </c>
      <c r="M1093">
        <v>9176025.1458409503</v>
      </c>
      <c r="N1093">
        <v>10066849.045108899</v>
      </c>
      <c r="P1093" s="14" t="e">
        <v>#VALUE!</v>
      </c>
      <c r="Q1093" s="14">
        <v>0.23067517976009358</v>
      </c>
      <c r="R1093" s="14">
        <v>0.20276833802248781</v>
      </c>
      <c r="S1093" s="15" t="e">
        <v>#VALUE!</v>
      </c>
      <c r="U1093" t="s">
        <v>6</v>
      </c>
      <c r="V1093">
        <v>2916557.5</v>
      </c>
      <c r="W1093">
        <v>3107367.75</v>
      </c>
      <c r="Y1093">
        <v>8306969.4461787697</v>
      </c>
      <c r="Z1093">
        <v>8945115.6201434806</v>
      </c>
      <c r="AA1093">
        <v>10386084.851270501</v>
      </c>
      <c r="AC1093" s="14" t="e">
        <v>#VALUE!</v>
      </c>
      <c r="AD1093" s="14">
        <v>0.32605028530119973</v>
      </c>
      <c r="AE1093" s="14">
        <v>0.29918566952780906</v>
      </c>
      <c r="AF1093" s="15" t="e">
        <v>#VALUE!</v>
      </c>
      <c r="AH1093" t="s">
        <v>6</v>
      </c>
      <c r="AI1093" t="s">
        <v>6</v>
      </c>
      <c r="AJ1093">
        <v>1306742</v>
      </c>
      <c r="AL1093">
        <v>6192671.1529195197</v>
      </c>
      <c r="AM1093">
        <v>8353847.3973232396</v>
      </c>
      <c r="AN1093">
        <v>5381006.5983587597</v>
      </c>
      <c r="AP1093" s="14" t="e">
        <v>#VALUE!</v>
      </c>
      <c r="AQ1093" s="14" t="e">
        <v>#VALUE!</v>
      </c>
      <c r="AR1093" s="14">
        <v>0.24284341156514552</v>
      </c>
      <c r="AS1093" s="15" t="e">
        <v>#VALUE!</v>
      </c>
      <c r="AU1093">
        <v>5495525.5</v>
      </c>
      <c r="AV1093">
        <v>5276680.5</v>
      </c>
      <c r="AW1093">
        <v>4013250.25</v>
      </c>
      <c r="AY1093">
        <v>1831285.625</v>
      </c>
      <c r="AZ1093">
        <v>5218239.77009515</v>
      </c>
      <c r="BA1093">
        <v>3261353.0383069799</v>
      </c>
      <c r="BC1093" s="14">
        <v>3.0009111768132839</v>
      </c>
      <c r="BD1093" s="14">
        <v>1.0111993186360972</v>
      </c>
      <c r="BE1093" s="14">
        <v>1.2305476294229531</v>
      </c>
      <c r="BF1093" s="15">
        <v>1.747552708290778</v>
      </c>
      <c r="BH1093" s="15" t="e">
        <v>#VALUE!</v>
      </c>
      <c r="BI1093" s="15" t="e">
        <v>#VALUE!</v>
      </c>
      <c r="BK1093" s="15" t="e">
        <v>#VALUE!</v>
      </c>
      <c r="BL1093" s="15" t="e">
        <v>#VALUE!</v>
      </c>
      <c r="BN1093" s="15" t="e">
        <v>#VALUE!</v>
      </c>
      <c r="BO1093" s="15" t="e">
        <v>#VALUE!</v>
      </c>
      <c r="BQ1093" s="15" t="e">
        <v>#VALUE!</v>
      </c>
      <c r="BR1093" s="15" t="e">
        <v>#VALUE!</v>
      </c>
      <c r="BT1093" t="s">
        <v>11330</v>
      </c>
    </row>
    <row r="1094" spans="1:72" x14ac:dyDescent="0.25">
      <c r="A1094" t="s">
        <v>3067</v>
      </c>
      <c r="B1094" t="s">
        <v>3068</v>
      </c>
      <c r="C1094" t="s">
        <v>3069</v>
      </c>
      <c r="D1094" t="s">
        <v>3070</v>
      </c>
      <c r="E1094">
        <v>1.1584800000000001E-4</v>
      </c>
      <c r="F1094">
        <v>8.3565400000000005E-5</v>
      </c>
      <c r="H1094" t="s">
        <v>6</v>
      </c>
      <c r="I1094">
        <v>2169580.5</v>
      </c>
      <c r="J1094" t="s">
        <v>6</v>
      </c>
      <c r="L1094">
        <v>505503.87077197502</v>
      </c>
      <c r="M1094">
        <v>465353.38372243399</v>
      </c>
      <c r="N1094">
        <v>472332.13824878598</v>
      </c>
      <c r="P1094" s="14" t="e">
        <v>#VALUE!</v>
      </c>
      <c r="Q1094" s="14">
        <v>4.662221391075291</v>
      </c>
      <c r="R1094" s="14" t="e">
        <v>#VALUE!</v>
      </c>
      <c r="S1094" s="15" t="e">
        <v>#VALUE!</v>
      </c>
      <c r="U1094">
        <v>3452823.3125</v>
      </c>
      <c r="V1094">
        <v>1320908.5</v>
      </c>
      <c r="W1094">
        <v>1340705.125</v>
      </c>
      <c r="Y1094">
        <v>560582.35873782996</v>
      </c>
      <c r="Z1094">
        <v>443893.31162079499</v>
      </c>
      <c r="AA1094">
        <v>446026.85113165202</v>
      </c>
      <c r="AC1094" s="14">
        <v>6.1593506443444772</v>
      </c>
      <c r="AD1094" s="14">
        <v>2.9757341807583111</v>
      </c>
      <c r="AE1094" s="14">
        <v>3.0058843354349292</v>
      </c>
      <c r="AF1094" s="15">
        <v>4.0469897201792397</v>
      </c>
      <c r="AH1094">
        <v>2235836.25</v>
      </c>
      <c r="AI1094">
        <v>1674572.875</v>
      </c>
      <c r="AJ1094">
        <v>751153.625</v>
      </c>
      <c r="AL1094">
        <v>398094.84975471499</v>
      </c>
      <c r="AM1094">
        <v>531915.75012146798</v>
      </c>
      <c r="AN1094">
        <v>324983.41786941001</v>
      </c>
      <c r="AP1094" s="14">
        <v>5.6163405564719167</v>
      </c>
      <c r="AQ1094" s="14">
        <v>3.1481919356920631</v>
      </c>
      <c r="AR1094" s="14">
        <v>2.3113598531413087</v>
      </c>
      <c r="AS1094" s="15">
        <v>3.6919641151017628</v>
      </c>
      <c r="AU1094" t="s">
        <v>6</v>
      </c>
      <c r="AV1094">
        <v>2294866.5</v>
      </c>
      <c r="AW1094">
        <v>1344024.5</v>
      </c>
      <c r="AY1094">
        <v>316219.96875</v>
      </c>
      <c r="AZ1094">
        <v>375033.418577159</v>
      </c>
      <c r="BA1094">
        <v>429174.69430903503</v>
      </c>
      <c r="BC1094" s="14" t="e">
        <v>#VALUE!</v>
      </c>
      <c r="BD1094" s="14">
        <v>6.1190986891421693</v>
      </c>
      <c r="BE1094" s="14">
        <v>3.1316489947382844</v>
      </c>
      <c r="BF1094" s="15" t="e">
        <v>#VALUE!</v>
      </c>
      <c r="BH1094" s="15" t="e">
        <v>#VALUE!</v>
      </c>
      <c r="BI1094" s="15" t="e">
        <v>#VALUE!</v>
      </c>
      <c r="BK1094" s="15" t="e">
        <v>#VALUE!</v>
      </c>
      <c r="BL1094" s="15" t="e">
        <v>#VALUE!</v>
      </c>
      <c r="BN1094" s="15" t="e">
        <v>#VALUE!</v>
      </c>
      <c r="BO1094" s="15" t="e">
        <v>#VALUE!</v>
      </c>
      <c r="BQ1094" s="15" t="e">
        <v>#VALUE!</v>
      </c>
      <c r="BR1094" s="15" t="e">
        <v>#VALUE!</v>
      </c>
      <c r="BT1094" t="s">
        <v>3069</v>
      </c>
    </row>
    <row r="1095" spans="1:72" x14ac:dyDescent="0.25">
      <c r="A1095" t="s">
        <v>275</v>
      </c>
      <c r="B1095" t="s">
        <v>276</v>
      </c>
      <c r="C1095" t="s">
        <v>277</v>
      </c>
      <c r="D1095" t="s">
        <v>278</v>
      </c>
      <c r="E1095">
        <v>1.6940699999999999E-5</v>
      </c>
      <c r="F1095">
        <v>8.3565400000000005E-5</v>
      </c>
      <c r="H1095">
        <v>2063267.375</v>
      </c>
      <c r="I1095">
        <v>2675168.0625</v>
      </c>
      <c r="J1095">
        <v>1316433.875</v>
      </c>
      <c r="L1095">
        <v>5565961.3132275799</v>
      </c>
      <c r="M1095">
        <v>8952502.3828342799</v>
      </c>
      <c r="N1095">
        <v>5784819.0602618996</v>
      </c>
      <c r="P1095" s="14">
        <v>0.37069380451793982</v>
      </c>
      <c r="Q1095" s="14">
        <v>0.29881791125009077</v>
      </c>
      <c r="R1095" s="14">
        <v>0.2275669923789112</v>
      </c>
      <c r="S1095" s="15">
        <v>0.2990262360489806</v>
      </c>
      <c r="U1095">
        <v>2005788.8125</v>
      </c>
      <c r="V1095" t="s">
        <v>6</v>
      </c>
      <c r="W1095" t="s">
        <v>6</v>
      </c>
      <c r="Y1095">
        <v>10553692.6169904</v>
      </c>
      <c r="Z1095">
        <v>5405570.4047191301</v>
      </c>
      <c r="AA1095">
        <v>2316850.5001361999</v>
      </c>
      <c r="AC1095" s="14">
        <v>0.19005564074046258</v>
      </c>
      <c r="AD1095" s="14" t="e">
        <v>#VALUE!</v>
      </c>
      <c r="AE1095" s="14" t="e">
        <v>#VALUE!</v>
      </c>
      <c r="AF1095" s="15" t="e">
        <v>#VALUE!</v>
      </c>
      <c r="AH1095">
        <v>743313.3125</v>
      </c>
      <c r="AI1095">
        <v>2021744</v>
      </c>
      <c r="AJ1095">
        <v>993296.75</v>
      </c>
      <c r="AL1095">
        <v>5752014.1011213996</v>
      </c>
      <c r="AM1095">
        <v>11888701.1191241</v>
      </c>
      <c r="AN1095">
        <v>6895004.3542779703</v>
      </c>
      <c r="AP1095" s="14">
        <v>0.12922661513557232</v>
      </c>
      <c r="AQ1095" s="14">
        <v>0.17005591946018675</v>
      </c>
      <c r="AR1095" s="14">
        <v>0.14406035137363099</v>
      </c>
      <c r="AS1095" s="15">
        <v>0.14778096198979668</v>
      </c>
      <c r="AU1095">
        <v>2262264.125</v>
      </c>
      <c r="AV1095">
        <v>1114581.875</v>
      </c>
      <c r="AW1095">
        <v>614068.5</v>
      </c>
      <c r="AY1095">
        <v>1429743.375</v>
      </c>
      <c r="AZ1095">
        <v>1994604.0001163301</v>
      </c>
      <c r="BA1095">
        <v>5729967.56436041</v>
      </c>
      <c r="BC1095" s="14">
        <v>1.582286838713276</v>
      </c>
      <c r="BD1095" s="14">
        <v>0.55879857602561456</v>
      </c>
      <c r="BE1095" s="14">
        <v>0.10716788412894682</v>
      </c>
      <c r="BF1095" s="15">
        <v>0.74941776628927925</v>
      </c>
      <c r="BH1095" s="15" t="e">
        <v>#VALUE!</v>
      </c>
      <c r="BI1095" s="15" t="e">
        <v>#VALUE!</v>
      </c>
      <c r="BK1095" s="15">
        <v>0.49420734428664015</v>
      </c>
      <c r="BL1095" s="15">
        <v>2.4519492996677481E-2</v>
      </c>
      <c r="BN1095" s="15">
        <v>5.0711387732137085</v>
      </c>
      <c r="BO1095" s="15">
        <v>0.24020355441470675</v>
      </c>
      <c r="BQ1095" s="15" t="e">
        <v>#VALUE!</v>
      </c>
      <c r="BR1095" s="15" t="e">
        <v>#VALUE!</v>
      </c>
      <c r="BT1095" t="s">
        <v>277</v>
      </c>
    </row>
    <row r="1096" spans="1:72" x14ac:dyDescent="0.25">
      <c r="A1096" t="s">
        <v>4814</v>
      </c>
      <c r="B1096" t="s">
        <v>30</v>
      </c>
      <c r="C1096" t="s">
        <v>4815</v>
      </c>
      <c r="D1096" t="s">
        <v>4816</v>
      </c>
      <c r="E1096">
        <v>6.6479599999999999E-9</v>
      </c>
      <c r="F1096">
        <v>8.3565400000000005E-5</v>
      </c>
      <c r="H1096">
        <v>45107568.375</v>
      </c>
      <c r="I1096">
        <v>43209798.75</v>
      </c>
      <c r="J1096">
        <v>38763832.5</v>
      </c>
      <c r="L1096">
        <v>5565961.3132275799</v>
      </c>
      <c r="M1096">
        <v>8952502.3828342799</v>
      </c>
      <c r="N1096">
        <v>5784819.0602618996</v>
      </c>
      <c r="P1096" s="14">
        <v>8.1041828781312706</v>
      </c>
      <c r="Q1096" s="14">
        <v>4.8265609884507148</v>
      </c>
      <c r="R1096" s="14">
        <v>6.7009585081551402</v>
      </c>
      <c r="S1096" s="15">
        <v>6.5439007915790413</v>
      </c>
      <c r="U1096">
        <v>41711508.875</v>
      </c>
      <c r="V1096">
        <v>28739704</v>
      </c>
      <c r="W1096">
        <v>27550596.8125</v>
      </c>
      <c r="Y1096">
        <v>10553692.6169904</v>
      </c>
      <c r="Z1096">
        <v>5405570.4047191301</v>
      </c>
      <c r="AA1096">
        <v>2316850.5001361999</v>
      </c>
      <c r="AC1096" s="14">
        <v>3.9523141699094588</v>
      </c>
      <c r="AD1096" s="14">
        <v>5.316682948927995</v>
      </c>
      <c r="AE1096" s="14">
        <v>11.891400334583691</v>
      </c>
      <c r="AF1096" s="15">
        <v>7.0534658178070488</v>
      </c>
      <c r="AH1096">
        <v>44230619.375</v>
      </c>
      <c r="AI1096">
        <v>40492172</v>
      </c>
      <c r="AJ1096">
        <v>27316199.90625</v>
      </c>
      <c r="AL1096">
        <v>5752014.1011213996</v>
      </c>
      <c r="AM1096">
        <v>11888701.1191241</v>
      </c>
      <c r="AN1096">
        <v>6895004.3542779703</v>
      </c>
      <c r="AP1096" s="14">
        <v>7.68958813337695</v>
      </c>
      <c r="AQ1096" s="14">
        <v>3.405937418585157</v>
      </c>
      <c r="AR1096" s="14">
        <v>3.9617378761047197</v>
      </c>
      <c r="AS1096" s="15">
        <v>5.0190878093556082</v>
      </c>
      <c r="AU1096">
        <v>44510929.4375</v>
      </c>
      <c r="AV1096">
        <v>38336769.375</v>
      </c>
      <c r="AW1096">
        <v>25681413.0625</v>
      </c>
      <c r="AY1096">
        <v>1429743.375</v>
      </c>
      <c r="AZ1096">
        <v>1994604.0001163301</v>
      </c>
      <c r="BA1096">
        <v>5729967.56436041</v>
      </c>
      <c r="BC1096" s="14">
        <v>31.132110989848091</v>
      </c>
      <c r="BD1096" s="14">
        <v>19.220240896320327</v>
      </c>
      <c r="BE1096" s="14">
        <v>4.4819473712617093</v>
      </c>
      <c r="BF1096" s="15">
        <v>18.278099752476709</v>
      </c>
      <c r="BH1096" s="15">
        <v>1.0778686967387612</v>
      </c>
      <c r="BI1096" s="15">
        <v>0.85571999236594076</v>
      </c>
      <c r="BK1096" s="15">
        <v>0.76698714867657758</v>
      </c>
      <c r="BL1096" s="15">
        <v>0.40674101587388645</v>
      </c>
      <c r="BN1096" s="15">
        <v>3.6417174687412777</v>
      </c>
      <c r="BO1096" s="15">
        <v>0.16539106378289539</v>
      </c>
      <c r="BQ1096" s="15">
        <v>2.5913643341592665</v>
      </c>
      <c r="BR1096" s="15">
        <v>0.23749349738714437</v>
      </c>
      <c r="BT1096" t="s">
        <v>4815</v>
      </c>
    </row>
    <row r="1097" spans="1:72" x14ac:dyDescent="0.25">
      <c r="A1097" t="s">
        <v>4814</v>
      </c>
      <c r="B1097" t="s">
        <v>4817</v>
      </c>
      <c r="C1097" t="s">
        <v>4815</v>
      </c>
      <c r="D1097" t="s">
        <v>278</v>
      </c>
      <c r="E1097">
        <v>6.4192500000000004E-6</v>
      </c>
      <c r="F1097">
        <v>8.3565400000000005E-5</v>
      </c>
      <c r="H1097">
        <v>2235849.5</v>
      </c>
      <c r="I1097">
        <v>4180306.28125</v>
      </c>
      <c r="J1097">
        <v>3107013.4375</v>
      </c>
      <c r="L1097">
        <v>5565961.3132275799</v>
      </c>
      <c r="M1097">
        <v>8952502.3828342799</v>
      </c>
      <c r="N1097">
        <v>5784819.0602618996</v>
      </c>
      <c r="P1097" s="14">
        <v>0.40170051032990012</v>
      </c>
      <c r="Q1097" s="14">
        <v>0.46694277225386827</v>
      </c>
      <c r="R1097" s="14">
        <v>0.53709777352298627</v>
      </c>
      <c r="S1097" s="15">
        <v>0.4685803520355849</v>
      </c>
      <c r="U1097">
        <v>2503102.75</v>
      </c>
      <c r="V1097">
        <v>499964.65625</v>
      </c>
      <c r="W1097">
        <v>387192.34375</v>
      </c>
      <c r="Y1097">
        <v>10553692.6169904</v>
      </c>
      <c r="Z1097">
        <v>5405570.4047191301</v>
      </c>
      <c r="AA1097">
        <v>2316850.5001361999</v>
      </c>
      <c r="AC1097" s="14">
        <v>0.23717790927227236</v>
      </c>
      <c r="AD1097" s="14">
        <v>9.2490638141263432E-2</v>
      </c>
      <c r="AE1097" s="14">
        <v>0.16712012437886617</v>
      </c>
      <c r="AF1097" s="15">
        <v>0.16559622393080065</v>
      </c>
      <c r="AH1097" t="s">
        <v>6</v>
      </c>
      <c r="AI1097">
        <v>2309430.75</v>
      </c>
      <c r="AJ1097" t="s">
        <v>6</v>
      </c>
      <c r="AL1097">
        <v>5752014.1011213996</v>
      </c>
      <c r="AM1097">
        <v>11888701.1191241</v>
      </c>
      <c r="AN1097">
        <v>6895004.3542779703</v>
      </c>
      <c r="AP1097" s="14" t="e">
        <v>#VALUE!</v>
      </c>
      <c r="AQ1097" s="14">
        <v>0.19425425257642842</v>
      </c>
      <c r="AR1097" s="14" t="e">
        <v>#VALUE!</v>
      </c>
      <c r="AS1097" s="15" t="e">
        <v>#VALUE!</v>
      </c>
      <c r="AU1097">
        <v>1145523</v>
      </c>
      <c r="AV1097">
        <v>1444313.625</v>
      </c>
      <c r="AW1097" t="s">
        <v>6</v>
      </c>
      <c r="AY1097">
        <v>1429743.375</v>
      </c>
      <c r="AZ1097">
        <v>1994604.0001163301</v>
      </c>
      <c r="BA1097">
        <v>5729967.56436041</v>
      </c>
      <c r="BC1097" s="14">
        <v>0.80120881833077218</v>
      </c>
      <c r="BD1097" s="14">
        <v>0.72411046248566846</v>
      </c>
      <c r="BE1097" s="14" t="e">
        <v>#VALUE!</v>
      </c>
      <c r="BF1097" s="15" t="e">
        <v>#VALUE!</v>
      </c>
      <c r="BH1097" s="15">
        <v>0.35339984532305985</v>
      </c>
      <c r="BI1097" s="15">
        <v>6.1053376473519643E-3</v>
      </c>
      <c r="BK1097" s="15" t="e">
        <v>#VALUE!</v>
      </c>
      <c r="BL1097" s="15" t="e">
        <v>#VALUE!</v>
      </c>
      <c r="BN1097" s="15" t="e">
        <v>#VALUE!</v>
      </c>
      <c r="BO1097" s="15" t="e">
        <v>#VALUE!</v>
      </c>
      <c r="BQ1097" s="15" t="e">
        <v>#VALUE!</v>
      </c>
      <c r="BR1097" s="15" t="e">
        <v>#VALUE!</v>
      </c>
      <c r="BT1097" t="s">
        <v>4815</v>
      </c>
    </row>
    <row r="1098" spans="1:72" x14ac:dyDescent="0.25">
      <c r="A1098" t="s">
        <v>5549</v>
      </c>
      <c r="B1098" t="s">
        <v>26</v>
      </c>
      <c r="C1098" t="s">
        <v>5550</v>
      </c>
      <c r="D1098" t="s">
        <v>5551</v>
      </c>
      <c r="E1098">
        <v>4.5762E-5</v>
      </c>
      <c r="F1098">
        <v>8.3565400000000005E-5</v>
      </c>
      <c r="H1098">
        <v>774343.75</v>
      </c>
      <c r="I1098">
        <v>431378.65625</v>
      </c>
      <c r="J1098">
        <v>659570.734375</v>
      </c>
      <c r="L1098">
        <v>5565961.3132275799</v>
      </c>
      <c r="M1098">
        <v>8952502.3828342799</v>
      </c>
      <c r="N1098">
        <v>5784819.0602618996</v>
      </c>
      <c r="P1098" s="14">
        <v>0.13912129575169019</v>
      </c>
      <c r="Q1098" s="14">
        <v>4.8185260143257226E-2</v>
      </c>
      <c r="R1098" s="14">
        <v>0.11401752198367616</v>
      </c>
      <c r="S1098" s="15">
        <v>0.10044135929287452</v>
      </c>
      <c r="U1098">
        <v>504253.5</v>
      </c>
      <c r="V1098">
        <v>611525.40625</v>
      </c>
      <c r="W1098">
        <v>448715.3125</v>
      </c>
      <c r="Y1098">
        <v>10553692.6169904</v>
      </c>
      <c r="Z1098">
        <v>5405570.4047191301</v>
      </c>
      <c r="AA1098">
        <v>2316850.5001361999</v>
      </c>
      <c r="AC1098" s="14">
        <v>4.777981681863671E-2</v>
      </c>
      <c r="AD1098" s="14">
        <v>0.11312874691561334</v>
      </c>
      <c r="AE1098" s="14">
        <v>0.19367469436358606</v>
      </c>
      <c r="AF1098" s="15">
        <v>0.11819441936594537</v>
      </c>
      <c r="AH1098">
        <v>1001151.21875</v>
      </c>
      <c r="AI1098">
        <v>839645.15625</v>
      </c>
      <c r="AJ1098">
        <v>620256.609375</v>
      </c>
      <c r="AL1098">
        <v>5752014.1011213996</v>
      </c>
      <c r="AM1098">
        <v>11888701.1191241</v>
      </c>
      <c r="AN1098">
        <v>6895004.3542779703</v>
      </c>
      <c r="AP1098" s="14">
        <v>0.17405228866786293</v>
      </c>
      <c r="AQ1098" s="14">
        <v>7.0625474375779485E-2</v>
      </c>
      <c r="AR1098" s="14">
        <v>8.9957391976143566E-2</v>
      </c>
      <c r="AS1098" s="15">
        <v>0.11154505167326199</v>
      </c>
      <c r="AU1098">
        <v>423495.9375</v>
      </c>
      <c r="AV1098">
        <v>444877.25</v>
      </c>
      <c r="AW1098">
        <v>288779.78125</v>
      </c>
      <c r="AY1098">
        <v>1429743.375</v>
      </c>
      <c r="AZ1098">
        <v>1994604.0001163301</v>
      </c>
      <c r="BA1098">
        <v>5729967.56436041</v>
      </c>
      <c r="BC1098" s="14">
        <v>0.2962041614635913</v>
      </c>
      <c r="BD1098" s="14">
        <v>0.22304038795372599</v>
      </c>
      <c r="BE1098" s="14">
        <v>5.0398152870213354E-2</v>
      </c>
      <c r="BF1098" s="15">
        <v>0.18988090076251019</v>
      </c>
      <c r="BH1098" s="15">
        <v>1.1767504959914483</v>
      </c>
      <c r="BI1098" s="15">
        <v>0.74122910389329522</v>
      </c>
      <c r="BK1098" s="15">
        <v>1.1105490054949425</v>
      </c>
      <c r="BL1098" s="15">
        <v>0.80342163102186026</v>
      </c>
      <c r="BN1098" s="15">
        <v>1.7022799121444645</v>
      </c>
      <c r="BO1098" s="15">
        <v>0.38015301800550388</v>
      </c>
      <c r="BQ1098" s="15">
        <v>1.6065132497890116</v>
      </c>
      <c r="BR1098" s="15">
        <v>0.44253942814486735</v>
      </c>
      <c r="BT1098" t="s">
        <v>5550</v>
      </c>
    </row>
    <row r="1099" spans="1:72" x14ac:dyDescent="0.25">
      <c r="A1099" t="s">
        <v>13824</v>
      </c>
      <c r="B1099" t="s">
        <v>30</v>
      </c>
      <c r="C1099" t="s">
        <v>13825</v>
      </c>
      <c r="D1099" t="s">
        <v>13826</v>
      </c>
      <c r="E1099">
        <v>1.1685899999999999E-3</v>
      </c>
      <c r="F1099">
        <v>3.1541700000000002E-4</v>
      </c>
      <c r="H1099" t="s">
        <v>6</v>
      </c>
      <c r="I1099">
        <v>1156372.625</v>
      </c>
      <c r="J1099">
        <v>745165.125</v>
      </c>
      <c r="L1099">
        <v>5565961.3132275799</v>
      </c>
      <c r="M1099">
        <v>8952502.3828342799</v>
      </c>
      <c r="N1099">
        <v>5784819.0602618996</v>
      </c>
      <c r="P1099" s="14" t="e">
        <v>#VALUE!</v>
      </c>
      <c r="Q1099" s="14">
        <v>0.12916753054623628</v>
      </c>
      <c r="R1099" s="14">
        <v>0.12881390363941023</v>
      </c>
      <c r="S1099" s="15" t="e">
        <v>#VALUE!</v>
      </c>
      <c r="U1099">
        <v>1069587.5</v>
      </c>
      <c r="V1099">
        <v>773227.1875</v>
      </c>
      <c r="W1099">
        <v>937511.8125</v>
      </c>
      <c r="Y1099">
        <v>10553692.6169904</v>
      </c>
      <c r="Z1099">
        <v>5405570.4047191301</v>
      </c>
      <c r="AA1099">
        <v>2316850.5001361999</v>
      </c>
      <c r="AC1099" s="14">
        <v>0.10134722876787884</v>
      </c>
      <c r="AD1099" s="14">
        <v>0.14304266332836274</v>
      </c>
      <c r="AE1099" s="14">
        <v>0.40464924795315316</v>
      </c>
      <c r="AF1099" s="15">
        <v>0.21634638001646489</v>
      </c>
      <c r="AH1099">
        <v>1020244.4375</v>
      </c>
      <c r="AI1099">
        <v>728038.5625</v>
      </c>
      <c r="AJ1099">
        <v>590554.3125</v>
      </c>
      <c r="AL1099">
        <v>5752014.1011213996</v>
      </c>
      <c r="AM1099">
        <v>11888701.1191241</v>
      </c>
      <c r="AN1099">
        <v>6895004.3542779703</v>
      </c>
      <c r="AP1099" s="14">
        <v>0.1773716857371917</v>
      </c>
      <c r="AQ1099" s="14">
        <v>6.1237855608034519E-2</v>
      </c>
      <c r="AR1099" s="14">
        <v>8.5649592394179352E-2</v>
      </c>
      <c r="AS1099" s="15">
        <v>0.10808637791313519</v>
      </c>
      <c r="AU1099">
        <v>1156583.75</v>
      </c>
      <c r="AV1099">
        <v>956311.375</v>
      </c>
      <c r="AW1099">
        <v>597331.4375</v>
      </c>
      <c r="AY1099">
        <v>1429743.375</v>
      </c>
      <c r="AZ1099">
        <v>1994604.0001163301</v>
      </c>
      <c r="BA1099">
        <v>5729967.56436041</v>
      </c>
      <c r="BC1099" s="14">
        <v>0.80894499686001342</v>
      </c>
      <c r="BD1099" s="14">
        <v>0.4794492415257493</v>
      </c>
      <c r="BE1099" s="14">
        <v>0.10424691427841883</v>
      </c>
      <c r="BF1099" s="15">
        <v>0.46421371755472718</v>
      </c>
      <c r="BH1099" s="15" t="e">
        <v>#VALUE!</v>
      </c>
      <c r="BI1099" s="15" t="e">
        <v>#VALUE!</v>
      </c>
      <c r="BK1099" s="15" t="e">
        <v>#VALUE!</v>
      </c>
      <c r="BL1099" s="15" t="e">
        <v>#VALUE!</v>
      </c>
      <c r="BN1099" s="15">
        <v>4.2948401687379851</v>
      </c>
      <c r="BO1099" s="15">
        <v>0.15987492253517183</v>
      </c>
      <c r="BQ1099" s="15">
        <v>2.1456967180102504</v>
      </c>
      <c r="BR1099" s="15">
        <v>0.33171719812085337</v>
      </c>
      <c r="BT1099" t="s">
        <v>13825</v>
      </c>
    </row>
    <row r="1100" spans="1:72" x14ac:dyDescent="0.25">
      <c r="A1100" t="s">
        <v>16864</v>
      </c>
      <c r="B1100" t="s">
        <v>7</v>
      </c>
      <c r="C1100" t="s">
        <v>16865</v>
      </c>
      <c r="D1100" t="s">
        <v>16866</v>
      </c>
      <c r="E1100">
        <v>5.4086999999999998E-3</v>
      </c>
      <c r="F1100">
        <v>7.6761099999999997E-4</v>
      </c>
      <c r="H1100">
        <v>7604308</v>
      </c>
      <c r="I1100">
        <v>7229624.5</v>
      </c>
      <c r="J1100">
        <v>7999936</v>
      </c>
      <c r="L1100">
        <v>6850958.0642194897</v>
      </c>
      <c r="M1100">
        <v>5257576.8775820201</v>
      </c>
      <c r="N1100">
        <v>6165988.4105194397</v>
      </c>
      <c r="P1100" s="14">
        <v>1.1099627130568837</v>
      </c>
      <c r="Q1100" s="14">
        <v>1.3750867877608539</v>
      </c>
      <c r="R1100" s="14">
        <v>1.297429619937619</v>
      </c>
      <c r="S1100" s="15">
        <v>1.2608263735851188</v>
      </c>
      <c r="U1100">
        <v>6298168.5</v>
      </c>
      <c r="V1100">
        <v>6281062</v>
      </c>
      <c r="W1100">
        <v>3983094.25</v>
      </c>
      <c r="Y1100">
        <v>4311967.03961075</v>
      </c>
      <c r="Z1100">
        <v>6348560.8889105702</v>
      </c>
      <c r="AA1100">
        <v>6750743.4059665697</v>
      </c>
      <c r="AC1100" s="14">
        <v>1.4606253809789205</v>
      </c>
      <c r="AD1100" s="14">
        <v>0.9893678441316559</v>
      </c>
      <c r="AE1100" s="14">
        <v>0.59002305530966948</v>
      </c>
      <c r="AF1100" s="15">
        <v>1.0133387601400818</v>
      </c>
      <c r="AH1100">
        <v>4121318.5</v>
      </c>
      <c r="AI1100">
        <v>4816008.5</v>
      </c>
      <c r="AJ1100">
        <v>4822601.5</v>
      </c>
      <c r="AL1100">
        <v>6857290.7436185796</v>
      </c>
      <c r="AM1100">
        <v>6597209.4131234204</v>
      </c>
      <c r="AN1100">
        <v>7212439.1568876496</v>
      </c>
      <c r="AP1100" s="14">
        <v>0.60101265267705239</v>
      </c>
      <c r="AQ1100" s="14">
        <v>0.73000691632128767</v>
      </c>
      <c r="AR1100" s="14">
        <v>0.66865056260399358</v>
      </c>
      <c r="AS1100" s="15">
        <v>0.66655671053411114</v>
      </c>
      <c r="AU1100">
        <v>7359113.5</v>
      </c>
      <c r="AV1100">
        <v>5738597</v>
      </c>
      <c r="AW1100">
        <v>4796041.5</v>
      </c>
      <c r="AY1100">
        <v>6110707.375</v>
      </c>
      <c r="AZ1100">
        <v>4833745.9820659896</v>
      </c>
      <c r="BA1100">
        <v>6324998.6873377003</v>
      </c>
      <c r="BC1100" s="14">
        <v>1.2042981357784295</v>
      </c>
      <c r="BD1100" s="14">
        <v>1.1871945735856124</v>
      </c>
      <c r="BE1100" s="14">
        <v>0.75826758819751405</v>
      </c>
      <c r="BF1100" s="15">
        <v>1.0499200991871851</v>
      </c>
      <c r="BH1100" s="15">
        <v>0.80370999637220941</v>
      </c>
      <c r="BI1100" s="15">
        <v>0.40099311055568326</v>
      </c>
      <c r="BK1100" s="15">
        <v>0.52866653529682983</v>
      </c>
      <c r="BL1100" s="15">
        <v>2.4091221365811926E-3</v>
      </c>
      <c r="BN1100" s="15">
        <v>1.5751399432253639</v>
      </c>
      <c r="BO1100" s="15">
        <v>6.3592179566787949E-2</v>
      </c>
      <c r="BQ1100" s="15">
        <v>1.0360998123096035</v>
      </c>
      <c r="BR1100" s="15">
        <v>0.9059802559886847</v>
      </c>
      <c r="BT1100" t="s">
        <v>16865</v>
      </c>
    </row>
    <row r="1101" spans="1:72" x14ac:dyDescent="0.25">
      <c r="A1101" t="s">
        <v>5851</v>
      </c>
      <c r="B1101" t="s">
        <v>26</v>
      </c>
      <c r="C1101" t="s">
        <v>5852</v>
      </c>
      <c r="D1101" t="s">
        <v>5853</v>
      </c>
      <c r="E1101">
        <v>1.3124600000000001E-4</v>
      </c>
      <c r="F1101">
        <v>8.3565400000000005E-5</v>
      </c>
      <c r="H1101">
        <v>4472280</v>
      </c>
      <c r="I1101">
        <v>3272209</v>
      </c>
      <c r="J1101">
        <v>3730909.875</v>
      </c>
      <c r="L1101">
        <v>14965938.728174699</v>
      </c>
      <c r="M1101">
        <v>19261424.609239802</v>
      </c>
      <c r="N1101">
        <v>13567427.725170501</v>
      </c>
      <c r="P1101" s="14">
        <v>0.29883056995152191</v>
      </c>
      <c r="Q1101" s="14">
        <v>0.16988405927307709</v>
      </c>
      <c r="R1101" s="14">
        <v>0.27499021557921099</v>
      </c>
      <c r="S1101" s="15">
        <v>0.2479016149346033</v>
      </c>
      <c r="U1101">
        <v>1211455.5</v>
      </c>
      <c r="V1101">
        <v>3513968.25</v>
      </c>
      <c r="W1101">
        <v>1724834</v>
      </c>
      <c r="Y1101">
        <v>25494585.491874699</v>
      </c>
      <c r="Z1101">
        <v>29520087.498361401</v>
      </c>
      <c r="AA1101">
        <v>28732586.8634829</v>
      </c>
      <c r="AC1101" s="14">
        <v>4.7518148525540815E-2</v>
      </c>
      <c r="AD1101" s="14">
        <v>0.11903651200881614</v>
      </c>
      <c r="AE1101" s="14">
        <v>6.0030585070366321E-2</v>
      </c>
      <c r="AF1101" s="15">
        <v>7.5528415201574425E-2</v>
      </c>
      <c r="AH1101">
        <v>2397510</v>
      </c>
      <c r="AI1101">
        <v>1818522.875</v>
      </c>
      <c r="AJ1101">
        <v>2992630</v>
      </c>
      <c r="AL1101">
        <v>21172719.482919</v>
      </c>
      <c r="AM1101">
        <v>23634724.9324762</v>
      </c>
      <c r="AN1101">
        <v>20628165.737454701</v>
      </c>
      <c r="AP1101" s="14">
        <v>0.11323580808474702</v>
      </c>
      <c r="AQ1101" s="14">
        <v>7.6942840680205626E-2</v>
      </c>
      <c r="AR1101" s="14">
        <v>0.14507494452433362</v>
      </c>
      <c r="AS1101" s="15">
        <v>0.11175119776309543</v>
      </c>
      <c r="AU1101">
        <v>4193967.375</v>
      </c>
      <c r="AV1101">
        <v>3052255.3125</v>
      </c>
      <c r="AW1101">
        <v>2537562.75</v>
      </c>
      <c r="AY1101">
        <v>21417324</v>
      </c>
      <c r="AZ1101">
        <v>19432722.916239701</v>
      </c>
      <c r="BA1101">
        <v>23175998.440585099</v>
      </c>
      <c r="BC1101" s="14">
        <v>0.19582126016303436</v>
      </c>
      <c r="BD1101" s="14">
        <v>0.15706781420473329</v>
      </c>
      <c r="BE1101" s="14">
        <v>0.10949097863056022</v>
      </c>
      <c r="BF1101" s="15">
        <v>0.15412668433277596</v>
      </c>
      <c r="BH1101" s="15">
        <v>0.30467092851129224</v>
      </c>
      <c r="BI1101" s="15">
        <v>1.9068459403213382E-2</v>
      </c>
      <c r="BK1101" s="15">
        <v>0.45078850249755537</v>
      </c>
      <c r="BL1101" s="15">
        <v>3.699893171313965E-2</v>
      </c>
      <c r="BN1101" s="15">
        <v>1.3791949206621796</v>
      </c>
      <c r="BO1101" s="15">
        <v>0.2533969388373406</v>
      </c>
      <c r="BQ1101" s="15">
        <v>2.0406450197774455</v>
      </c>
      <c r="BR1101" s="15">
        <v>7.7693973892260765E-2</v>
      </c>
      <c r="BT1101" t="s">
        <v>5852</v>
      </c>
    </row>
    <row r="1102" spans="1:72" x14ac:dyDescent="0.25">
      <c r="A1102" t="s">
        <v>12078</v>
      </c>
      <c r="B1102" t="s">
        <v>2010</v>
      </c>
      <c r="C1102" t="s">
        <v>12079</v>
      </c>
      <c r="D1102" t="s">
        <v>12080</v>
      </c>
      <c r="E1102">
        <v>3.2202899999999999E-4</v>
      </c>
      <c r="F1102">
        <v>8.3565400000000005E-5</v>
      </c>
      <c r="H1102" t="s">
        <v>6</v>
      </c>
      <c r="I1102" t="s">
        <v>6</v>
      </c>
      <c r="J1102">
        <v>1128168</v>
      </c>
      <c r="L1102">
        <v>14965938.728174699</v>
      </c>
      <c r="M1102">
        <v>19261424.609239802</v>
      </c>
      <c r="N1102">
        <v>13567427.725170501</v>
      </c>
      <c r="P1102" s="14" t="e">
        <v>#VALUE!</v>
      </c>
      <c r="Q1102" s="14" t="e">
        <v>#VALUE!</v>
      </c>
      <c r="R1102" s="14">
        <v>8.3152681764945419E-2</v>
      </c>
      <c r="S1102" s="15" t="e">
        <v>#VALUE!</v>
      </c>
      <c r="U1102">
        <v>1394003.75</v>
      </c>
      <c r="V1102">
        <v>1032177.25</v>
      </c>
      <c r="W1102">
        <v>1796559.625</v>
      </c>
      <c r="Y1102">
        <v>25494585.491874699</v>
      </c>
      <c r="Z1102">
        <v>29520087.498361401</v>
      </c>
      <c r="AA1102">
        <v>28732586.8634829</v>
      </c>
      <c r="AC1102" s="14">
        <v>5.4678423794898671E-2</v>
      </c>
      <c r="AD1102" s="14">
        <v>3.4965250359007036E-2</v>
      </c>
      <c r="AE1102" s="14">
        <v>6.2526901372855534E-2</v>
      </c>
      <c r="AF1102" s="15">
        <v>5.0723525175587071E-2</v>
      </c>
      <c r="AH1102">
        <v>1388432</v>
      </c>
      <c r="AI1102">
        <v>1031312.9375</v>
      </c>
      <c r="AJ1102">
        <v>843239.875</v>
      </c>
      <c r="AL1102">
        <v>21172719.482919</v>
      </c>
      <c r="AM1102">
        <v>23634724.9324762</v>
      </c>
      <c r="AN1102">
        <v>20628165.737454701</v>
      </c>
      <c r="AP1102" s="14">
        <v>6.5576460365429745E-2</v>
      </c>
      <c r="AQ1102" s="14">
        <v>4.3635495672001028E-2</v>
      </c>
      <c r="AR1102" s="14">
        <v>4.0878083186471764E-2</v>
      </c>
      <c r="AS1102" s="15">
        <v>5.0030013074634179E-2</v>
      </c>
      <c r="AU1102">
        <v>1188448.375</v>
      </c>
      <c r="AV1102">
        <v>1146412.625</v>
      </c>
      <c r="AW1102">
        <v>773540.0625</v>
      </c>
      <c r="AY1102">
        <v>21417324</v>
      </c>
      <c r="AZ1102">
        <v>19432722.916239701</v>
      </c>
      <c r="BA1102">
        <v>23175998.440585099</v>
      </c>
      <c r="BC1102" s="14">
        <v>5.549004978399729E-2</v>
      </c>
      <c r="BD1102" s="14">
        <v>5.8993926375698807E-2</v>
      </c>
      <c r="BE1102" s="14">
        <v>3.3376774013990279E-2</v>
      </c>
      <c r="BF1102" s="15">
        <v>4.9286916724562126E-2</v>
      </c>
      <c r="BH1102" s="15" t="e">
        <v>#VALUE!</v>
      </c>
      <c r="BI1102" s="15" t="e">
        <v>#VALUE!</v>
      </c>
      <c r="BK1102" s="15" t="e">
        <v>#VALUE!</v>
      </c>
      <c r="BL1102" s="15" t="e">
        <v>#VALUE!</v>
      </c>
      <c r="BN1102" s="15">
        <v>0.98514698868929917</v>
      </c>
      <c r="BO1102" s="15">
        <v>0.95026940343362543</v>
      </c>
      <c r="BQ1102" s="15">
        <v>0.9716776693644239</v>
      </c>
      <c r="BR1102" s="15">
        <v>0.90635447336563502</v>
      </c>
      <c r="BT1102" t="s">
        <v>12079</v>
      </c>
    </row>
    <row r="1103" spans="1:72" x14ac:dyDescent="0.25">
      <c r="A1103" t="s">
        <v>17991</v>
      </c>
      <c r="B1103" t="s">
        <v>7</v>
      </c>
      <c r="C1103" t="s">
        <v>17992</v>
      </c>
      <c r="D1103" t="s">
        <v>17993</v>
      </c>
      <c r="E1103">
        <v>9.65477E-3</v>
      </c>
      <c r="F1103">
        <v>1.1266200000000001E-3</v>
      </c>
      <c r="H1103">
        <v>6657945</v>
      </c>
      <c r="I1103">
        <v>4809587</v>
      </c>
      <c r="J1103">
        <v>2396010.25</v>
      </c>
      <c r="L1103">
        <v>14965938.728174699</v>
      </c>
      <c r="M1103">
        <v>19261424.609239802</v>
      </c>
      <c r="N1103">
        <v>13567427.725170501</v>
      </c>
      <c r="P1103" s="14">
        <v>0.44487319645815676</v>
      </c>
      <c r="Q1103" s="14">
        <v>0.24970048153617969</v>
      </c>
      <c r="R1103" s="14">
        <v>0.17660018527719037</v>
      </c>
      <c r="S1103" s="15">
        <v>0.2903912877571756</v>
      </c>
      <c r="U1103">
        <v>4966355</v>
      </c>
      <c r="V1103">
        <v>3995827.75</v>
      </c>
      <c r="W1103">
        <v>4487734.5</v>
      </c>
      <c r="Y1103">
        <v>25494585.491874699</v>
      </c>
      <c r="Z1103">
        <v>29520087.498361401</v>
      </c>
      <c r="AA1103">
        <v>28732586.8634829</v>
      </c>
      <c r="AC1103" s="14">
        <v>0.19480038228441926</v>
      </c>
      <c r="AD1103" s="14">
        <v>0.13535961742057168</v>
      </c>
      <c r="AE1103" s="14">
        <v>0.15618971314078217</v>
      </c>
      <c r="AF1103" s="15">
        <v>0.16211657094859103</v>
      </c>
      <c r="AH1103">
        <v>21494732</v>
      </c>
      <c r="AI1103">
        <v>19730070</v>
      </c>
      <c r="AJ1103">
        <v>10718132</v>
      </c>
      <c r="AL1103">
        <v>21172719.482919</v>
      </c>
      <c r="AM1103">
        <v>23634724.9324762</v>
      </c>
      <c r="AN1103">
        <v>20628165.737454701</v>
      </c>
      <c r="AP1103" s="14">
        <v>1.0152088406659703</v>
      </c>
      <c r="AQ1103" s="14">
        <v>0.8347916066875456</v>
      </c>
      <c r="AR1103" s="14">
        <v>0.51958725445661003</v>
      </c>
      <c r="AS1103" s="15">
        <v>0.78986256727004189</v>
      </c>
      <c r="AU1103">
        <v>31435762</v>
      </c>
      <c r="AV1103">
        <v>14243348</v>
      </c>
      <c r="AW1103">
        <v>21839486</v>
      </c>
      <c r="AY1103">
        <v>21417324</v>
      </c>
      <c r="AZ1103">
        <v>19432722.916239701</v>
      </c>
      <c r="BA1103">
        <v>23175998.440585099</v>
      </c>
      <c r="BC1103" s="14">
        <v>1.4677726311653128</v>
      </c>
      <c r="BD1103" s="14">
        <v>0.73295688213086185</v>
      </c>
      <c r="BE1103" s="14">
        <v>0.94233204476556054</v>
      </c>
      <c r="BF1103" s="15">
        <v>1.0476871860205783</v>
      </c>
      <c r="BH1103" s="15">
        <v>0.55826940333055886</v>
      </c>
      <c r="BI1103" s="15">
        <v>0.19254174228767823</v>
      </c>
      <c r="BK1103" s="15">
        <v>2.7199940238238924</v>
      </c>
      <c r="BL1103" s="15">
        <v>3.9233472676018906E-2</v>
      </c>
      <c r="BN1103" s="15">
        <v>1.3264170622006324</v>
      </c>
      <c r="BO1103" s="15">
        <v>0.38111569281588809</v>
      </c>
      <c r="BQ1103" s="15">
        <v>6.4625545673107752</v>
      </c>
      <c r="BR1103" s="15">
        <v>1.5617772593318181E-2</v>
      </c>
      <c r="BT1103" t="s">
        <v>17992</v>
      </c>
    </row>
    <row r="1104" spans="1:72" x14ac:dyDescent="0.25">
      <c r="A1104" t="s">
        <v>19757</v>
      </c>
      <c r="B1104" t="s">
        <v>7</v>
      </c>
      <c r="C1104" t="s">
        <v>19758</v>
      </c>
      <c r="D1104" t="s">
        <v>19759</v>
      </c>
      <c r="E1104">
        <v>2.7681799999999999E-2</v>
      </c>
      <c r="F1104">
        <v>2.51688E-3</v>
      </c>
      <c r="H1104">
        <v>715753.625</v>
      </c>
      <c r="I1104">
        <v>555677.5625</v>
      </c>
      <c r="J1104">
        <v>528985.25</v>
      </c>
      <c r="L1104">
        <v>14965938.728174699</v>
      </c>
      <c r="M1104">
        <v>19261424.609239802</v>
      </c>
      <c r="N1104">
        <v>13567427.725170501</v>
      </c>
      <c r="P1104" s="14">
        <v>4.7825508175610175E-2</v>
      </c>
      <c r="Q1104" s="14">
        <v>2.8849245254343164E-2</v>
      </c>
      <c r="R1104" s="14">
        <v>3.8989354556768226E-2</v>
      </c>
      <c r="S1104" s="15">
        <v>3.8554702662240516E-2</v>
      </c>
      <c r="U1104">
        <v>522696</v>
      </c>
      <c r="V1104" t="s">
        <v>6</v>
      </c>
      <c r="W1104">
        <v>313542.5625</v>
      </c>
      <c r="Y1104">
        <v>25494585.491874699</v>
      </c>
      <c r="Z1104">
        <v>29520087.498361401</v>
      </c>
      <c r="AA1104">
        <v>28732586.8634829</v>
      </c>
      <c r="AC1104" s="14">
        <v>2.0502235667514062E-2</v>
      </c>
      <c r="AD1104" s="14" t="e">
        <v>#VALUE!</v>
      </c>
      <c r="AE1104" s="14">
        <v>1.0912437644049745E-2</v>
      </c>
      <c r="AF1104" s="15" t="e">
        <v>#VALUE!</v>
      </c>
      <c r="AH1104">
        <v>791837.9375</v>
      </c>
      <c r="AI1104">
        <v>646283.875</v>
      </c>
      <c r="AJ1104">
        <v>529885.125</v>
      </c>
      <c r="AL1104">
        <v>21172719.482919</v>
      </c>
      <c r="AM1104">
        <v>23634724.9324762</v>
      </c>
      <c r="AN1104">
        <v>20628165.737454701</v>
      </c>
      <c r="AP1104" s="14">
        <v>3.7398971735246943E-2</v>
      </c>
      <c r="AQ1104" s="14">
        <v>2.7344675127229802E-2</v>
      </c>
      <c r="AR1104" s="14">
        <v>2.5687457224462956E-2</v>
      </c>
      <c r="AS1104" s="15">
        <v>3.0143701362313233E-2</v>
      </c>
      <c r="AU1104">
        <v>486504.21875</v>
      </c>
      <c r="AV1104">
        <v>411688.875</v>
      </c>
      <c r="AW1104">
        <v>606178.125</v>
      </c>
      <c r="AY1104">
        <v>21417324</v>
      </c>
      <c r="AZ1104">
        <v>19432722.916239701</v>
      </c>
      <c r="BA1104">
        <v>23175998.440585099</v>
      </c>
      <c r="BC1104" s="14">
        <v>2.2715453095354023E-2</v>
      </c>
      <c r="BD1104" s="14">
        <v>2.118534169269487E-2</v>
      </c>
      <c r="BE1104" s="14">
        <v>2.6155426552777094E-2</v>
      </c>
      <c r="BF1104" s="15">
        <v>2.3352073780275331E-2</v>
      </c>
      <c r="BH1104" s="15" t="e">
        <v>#VALUE!</v>
      </c>
      <c r="BI1104" s="15" t="e">
        <v>#VALUE!</v>
      </c>
      <c r="BK1104" s="15">
        <v>0.78184240263471672</v>
      </c>
      <c r="BL1104" s="15">
        <v>0.2709829159442792</v>
      </c>
      <c r="BN1104" s="15">
        <v>0.77469165115439187</v>
      </c>
      <c r="BO1104" s="15">
        <v>0.16010198710910456</v>
      </c>
      <c r="BQ1104" s="15" t="e">
        <v>#VALUE!</v>
      </c>
      <c r="BR1104" s="15" t="e">
        <v>#VALUE!</v>
      </c>
      <c r="BT1104" t="s">
        <v>19758</v>
      </c>
    </row>
    <row r="1105" spans="1:72" x14ac:dyDescent="0.25">
      <c r="A1105" t="s">
        <v>21201</v>
      </c>
      <c r="B1105" t="s">
        <v>5429</v>
      </c>
      <c r="C1105" t="s">
        <v>21202</v>
      </c>
      <c r="D1105" t="s">
        <v>21203</v>
      </c>
      <c r="E1105">
        <v>6.3513799999999995E-2</v>
      </c>
      <c r="F1105">
        <v>5.7636099999999997E-3</v>
      </c>
      <c r="H1105">
        <v>21550064</v>
      </c>
      <c r="I1105">
        <v>12696883</v>
      </c>
      <c r="J1105">
        <v>12084457</v>
      </c>
      <c r="L1105">
        <v>14965938.728174699</v>
      </c>
      <c r="M1105">
        <v>19261424.609239802</v>
      </c>
      <c r="N1105">
        <v>13567427.725170501</v>
      </c>
      <c r="P1105" s="14">
        <v>1.4399406807292419</v>
      </c>
      <c r="Q1105" s="14">
        <v>0.65918711920764372</v>
      </c>
      <c r="R1105" s="14">
        <v>0.89069625022440546</v>
      </c>
      <c r="S1105" s="15">
        <v>0.99660801672043042</v>
      </c>
      <c r="U1105">
        <v>15599787</v>
      </c>
      <c r="V1105">
        <v>13002647</v>
      </c>
      <c r="W1105">
        <v>11613256</v>
      </c>
      <c r="Y1105">
        <v>25494585.491874699</v>
      </c>
      <c r="Z1105">
        <v>29520087.498361401</v>
      </c>
      <c r="AA1105">
        <v>28732586.8634829</v>
      </c>
      <c r="AC1105" s="14">
        <v>0.61188627698896147</v>
      </c>
      <c r="AD1105" s="14">
        <v>0.44046776625312339</v>
      </c>
      <c r="AE1105" s="14">
        <v>0.40418414308388056</v>
      </c>
      <c r="AF1105" s="15">
        <v>0.48551272877532181</v>
      </c>
      <c r="AH1105">
        <v>13521424</v>
      </c>
      <c r="AI1105">
        <v>12526392</v>
      </c>
      <c r="AJ1105">
        <v>12217523</v>
      </c>
      <c r="AL1105">
        <v>21172719.482919</v>
      </c>
      <c r="AM1105">
        <v>23634724.9324762</v>
      </c>
      <c r="AN1105">
        <v>20628165.737454701</v>
      </c>
      <c r="AP1105" s="14">
        <v>0.63862481203268906</v>
      </c>
      <c r="AQ1105" s="14">
        <v>0.52999948320903156</v>
      </c>
      <c r="AR1105" s="14">
        <v>0.59227384322477883</v>
      </c>
      <c r="AS1105" s="15">
        <v>0.58696604615549985</v>
      </c>
      <c r="AU1105">
        <v>14387003</v>
      </c>
      <c r="AV1105">
        <v>12289807</v>
      </c>
      <c r="AW1105">
        <v>13748028</v>
      </c>
      <c r="AY1105">
        <v>21417324</v>
      </c>
      <c r="AZ1105">
        <v>19432722.916239701</v>
      </c>
      <c r="BA1105">
        <v>23175998.440585099</v>
      </c>
      <c r="BC1105" s="14">
        <v>0.67174605940499388</v>
      </c>
      <c r="BD1105" s="14">
        <v>0.63242845858361674</v>
      </c>
      <c r="BE1105" s="14">
        <v>0.59320110998647957</v>
      </c>
      <c r="BF1105" s="15">
        <v>0.63245854265836343</v>
      </c>
      <c r="BH1105" s="15">
        <v>0.4871651849370166</v>
      </c>
      <c r="BI1105" s="15">
        <v>0.1004751474905623</v>
      </c>
      <c r="BK1105" s="15">
        <v>0.58896380152253602</v>
      </c>
      <c r="BL1105" s="15">
        <v>0.15443373422648082</v>
      </c>
      <c r="BN1105" s="15">
        <v>1.0775044771342901</v>
      </c>
      <c r="BO1105" s="15">
        <v>0.30592449490539458</v>
      </c>
      <c r="BQ1105" s="15">
        <v>1.3026610944963359</v>
      </c>
      <c r="BR1105" s="15">
        <v>9.6591127444904598E-2</v>
      </c>
      <c r="BT1105" t="s">
        <v>21202</v>
      </c>
    </row>
    <row r="1106" spans="1:72" x14ac:dyDescent="0.25">
      <c r="A1106" t="s">
        <v>2284</v>
      </c>
      <c r="B1106" t="s">
        <v>298</v>
      </c>
      <c r="C1106" t="s">
        <v>2285</v>
      </c>
      <c r="D1106" t="s">
        <v>2286</v>
      </c>
      <c r="E1106">
        <v>2.061E-7</v>
      </c>
      <c r="F1106">
        <v>8.3565400000000005E-5</v>
      </c>
      <c r="H1106" t="s">
        <v>6</v>
      </c>
      <c r="I1106" t="s">
        <v>6</v>
      </c>
      <c r="J1106">
        <v>1592101.5</v>
      </c>
      <c r="L1106">
        <v>11197657.405433699</v>
      </c>
      <c r="M1106">
        <v>8791400.6143460907</v>
      </c>
      <c r="N1106">
        <v>8531956.5082049407</v>
      </c>
      <c r="P1106" s="14" t="e">
        <v>#VALUE!</v>
      </c>
      <c r="Q1106" s="14" t="e">
        <v>#VALUE!</v>
      </c>
      <c r="R1106" s="14">
        <v>0.18660450255095898</v>
      </c>
      <c r="S1106" s="15" t="e">
        <v>#VALUE!</v>
      </c>
      <c r="U1106" t="s">
        <v>6</v>
      </c>
      <c r="V1106" t="s">
        <v>6</v>
      </c>
      <c r="W1106">
        <v>1532835</v>
      </c>
      <c r="Y1106">
        <v>7939663.8719389196</v>
      </c>
      <c r="Z1106">
        <v>8363030.6447571404</v>
      </c>
      <c r="AA1106">
        <v>9496589.9747067504</v>
      </c>
      <c r="AC1106" s="14" t="e">
        <v>#VALUE!</v>
      </c>
      <c r="AD1106" s="14" t="e">
        <v>#VALUE!</v>
      </c>
      <c r="AE1106" s="14">
        <v>0.16140899039366319</v>
      </c>
      <c r="AF1106" s="15" t="e">
        <v>#VALUE!</v>
      </c>
      <c r="AH1106">
        <v>368739</v>
      </c>
      <c r="AI1106" t="s">
        <v>6</v>
      </c>
      <c r="AJ1106" t="s">
        <v>6</v>
      </c>
      <c r="AL1106">
        <v>8495843.7313429601</v>
      </c>
      <c r="AM1106">
        <v>8672598.1917559206</v>
      </c>
      <c r="AN1106">
        <v>9327862.2450853996</v>
      </c>
      <c r="AP1106" s="14">
        <v>4.3402281357841369E-2</v>
      </c>
      <c r="AQ1106" s="14" t="e">
        <v>#VALUE!</v>
      </c>
      <c r="AR1106" s="14" t="e">
        <v>#VALUE!</v>
      </c>
      <c r="AS1106" s="15" t="e">
        <v>#VALUE!</v>
      </c>
      <c r="AU1106">
        <v>1481356.5</v>
      </c>
      <c r="AV1106">
        <v>497477.125</v>
      </c>
      <c r="AW1106">
        <v>419633.875</v>
      </c>
      <c r="AY1106">
        <v>8313350</v>
      </c>
      <c r="AZ1106">
        <v>6132070.2381167999</v>
      </c>
      <c r="BA1106">
        <v>6893916.0710878205</v>
      </c>
      <c r="BC1106" s="14">
        <v>0.17819007981138771</v>
      </c>
      <c r="BD1106" s="14">
        <v>8.1127108086220909E-2</v>
      </c>
      <c r="BE1106" s="14">
        <v>6.0870174610899226E-2</v>
      </c>
      <c r="BF1106" s="15">
        <v>0.10672912083616927</v>
      </c>
      <c r="BH1106" s="15" t="e">
        <v>#VALUE!</v>
      </c>
      <c r="BI1106" s="15" t="e">
        <v>#VALUE!</v>
      </c>
      <c r="BK1106" s="15" t="e">
        <v>#VALUE!</v>
      </c>
      <c r="BL1106" s="15" t="e">
        <v>#VALUE!</v>
      </c>
      <c r="BN1106" s="15" t="e">
        <v>#VALUE!</v>
      </c>
      <c r="BO1106" s="15" t="e">
        <v>#VALUE!</v>
      </c>
      <c r="BQ1106" s="15" t="e">
        <v>#VALUE!</v>
      </c>
      <c r="BR1106" s="15" t="e">
        <v>#VALUE!</v>
      </c>
      <c r="BT1106" t="s">
        <v>2285</v>
      </c>
    </row>
    <row r="1107" spans="1:72" x14ac:dyDescent="0.25">
      <c r="A1107" t="s">
        <v>6509</v>
      </c>
      <c r="B1107" t="s">
        <v>72</v>
      </c>
      <c r="C1107" t="s">
        <v>6510</v>
      </c>
      <c r="D1107" t="s">
        <v>6511</v>
      </c>
      <c r="E1107">
        <v>2.8463400000000003E-4</v>
      </c>
      <c r="F1107">
        <v>8.3565400000000005E-5</v>
      </c>
      <c r="H1107">
        <v>7118479.5</v>
      </c>
      <c r="I1107">
        <v>13808134</v>
      </c>
      <c r="J1107">
        <v>11659231</v>
      </c>
      <c r="L1107">
        <v>11197657.405433699</v>
      </c>
      <c r="M1107">
        <v>8791400.6143460907</v>
      </c>
      <c r="N1107">
        <v>8531956.5082049407</v>
      </c>
      <c r="P1107" s="14">
        <v>0.63571149234711666</v>
      </c>
      <c r="Q1107" s="14">
        <v>1.5706409712995495</v>
      </c>
      <c r="R1107" s="14">
        <v>1.3665366189792045</v>
      </c>
      <c r="S1107" s="15">
        <v>1.1909630275419569</v>
      </c>
      <c r="U1107">
        <v>9002502</v>
      </c>
      <c r="V1107">
        <v>7711076</v>
      </c>
      <c r="W1107">
        <v>5725843</v>
      </c>
      <c r="Y1107">
        <v>7939663.8719389196</v>
      </c>
      <c r="Z1107">
        <v>8363030.6447571404</v>
      </c>
      <c r="AA1107">
        <v>9496589.9747067504</v>
      </c>
      <c r="AC1107" s="14">
        <v>1.1338643732535654</v>
      </c>
      <c r="AD1107" s="14">
        <v>0.92204325531607889</v>
      </c>
      <c r="AE1107" s="14">
        <v>0.6029367399508907</v>
      </c>
      <c r="AF1107" s="15">
        <v>0.88628145617351173</v>
      </c>
      <c r="AH1107">
        <v>6712703.5</v>
      </c>
      <c r="AI1107">
        <v>11630946</v>
      </c>
      <c r="AJ1107">
        <v>6568632.5</v>
      </c>
      <c r="AL1107">
        <v>8495843.7313429601</v>
      </c>
      <c r="AM1107">
        <v>8672598.1917559206</v>
      </c>
      <c r="AN1107">
        <v>9327862.2450853996</v>
      </c>
      <c r="AP1107" s="14">
        <v>0.7901161688315218</v>
      </c>
      <c r="AQ1107" s="14">
        <v>1.3411143630586106</v>
      </c>
      <c r="AR1107" s="14">
        <v>0.70419484415744205</v>
      </c>
      <c r="AS1107" s="15">
        <v>0.94514179201585813</v>
      </c>
      <c r="AU1107">
        <v>10703525</v>
      </c>
      <c r="AV1107">
        <v>11208960</v>
      </c>
      <c r="AW1107">
        <v>5420179</v>
      </c>
      <c r="AY1107">
        <v>8313350</v>
      </c>
      <c r="AZ1107">
        <v>6132070.2381167999</v>
      </c>
      <c r="BA1107">
        <v>6893916.0710878205</v>
      </c>
      <c r="BC1107" s="14">
        <v>1.287510450059242</v>
      </c>
      <c r="BD1107" s="14">
        <v>1.8279242677824166</v>
      </c>
      <c r="BE1107" s="14">
        <v>0.78622642691162425</v>
      </c>
      <c r="BF1107" s="15">
        <v>1.3005537149177611</v>
      </c>
      <c r="BH1107" s="15">
        <v>0.74417209911437709</v>
      </c>
      <c r="BI1107" s="15">
        <v>0.39900365385888992</v>
      </c>
      <c r="BK1107" s="15">
        <v>0.7935945702416537</v>
      </c>
      <c r="BL1107" s="15">
        <v>0.51770782556363393</v>
      </c>
      <c r="BN1107" s="15">
        <v>1.3760408500653198</v>
      </c>
      <c r="BO1107" s="15">
        <v>0.3805375595408656</v>
      </c>
      <c r="BQ1107" s="15">
        <v>1.4674274248418273</v>
      </c>
      <c r="BR1107" s="15">
        <v>0.28762163123140655</v>
      </c>
      <c r="BT1107" t="s">
        <v>6510</v>
      </c>
    </row>
    <row r="1108" spans="1:72" x14ac:dyDescent="0.25">
      <c r="A1108" t="s">
        <v>6690</v>
      </c>
      <c r="B1108" t="s">
        <v>7</v>
      </c>
      <c r="C1108" t="s">
        <v>6691</v>
      </c>
      <c r="D1108" t="s">
        <v>6692</v>
      </c>
      <c r="E1108">
        <v>4.11573E-5</v>
      </c>
      <c r="F1108">
        <v>8.3565400000000005E-5</v>
      </c>
      <c r="H1108">
        <v>10003607</v>
      </c>
      <c r="I1108">
        <v>8452775</v>
      </c>
      <c r="J1108">
        <v>10813977</v>
      </c>
      <c r="L1108">
        <v>11197657.405433699</v>
      </c>
      <c r="M1108">
        <v>8791400.6143460907</v>
      </c>
      <c r="N1108">
        <v>8531956.5082049407</v>
      </c>
      <c r="P1108" s="14">
        <v>0.89336605307693351</v>
      </c>
      <c r="Q1108" s="14">
        <v>0.96148217682248371</v>
      </c>
      <c r="R1108" s="14">
        <v>1.2674674313682337</v>
      </c>
      <c r="S1108" s="15">
        <v>1.0407718870892169</v>
      </c>
      <c r="U1108">
        <v>9111181</v>
      </c>
      <c r="V1108">
        <v>9718333</v>
      </c>
      <c r="W1108">
        <v>10532073</v>
      </c>
      <c r="Y1108">
        <v>7939663.8719389196</v>
      </c>
      <c r="Z1108">
        <v>8363030.6447571404</v>
      </c>
      <c r="AA1108">
        <v>9496589.9747067504</v>
      </c>
      <c r="AC1108" s="14">
        <v>1.1475524842054792</v>
      </c>
      <c r="AD1108" s="14">
        <v>1.1620587575022832</v>
      </c>
      <c r="AE1108" s="14">
        <v>1.109037352149683</v>
      </c>
      <c r="AF1108" s="15">
        <v>1.1395495312858153</v>
      </c>
      <c r="AH1108">
        <v>9497272</v>
      </c>
      <c r="AI1108">
        <v>8473577</v>
      </c>
      <c r="AJ1108">
        <v>8814043</v>
      </c>
      <c r="AL1108">
        <v>8495843.7313429601</v>
      </c>
      <c r="AM1108">
        <v>8672598.1917559206</v>
      </c>
      <c r="AN1108">
        <v>9327862.2450853996</v>
      </c>
      <c r="AP1108" s="14">
        <v>1.1178727269856152</v>
      </c>
      <c r="AQ1108" s="14">
        <v>0.97705172229181469</v>
      </c>
      <c r="AR1108" s="14">
        <v>0.94491564823911101</v>
      </c>
      <c r="AS1108" s="15">
        <v>1.0132800325055138</v>
      </c>
      <c r="AU1108">
        <v>12838943</v>
      </c>
      <c r="AV1108">
        <v>10697803</v>
      </c>
      <c r="AW1108">
        <v>11032775</v>
      </c>
      <c r="AY1108">
        <v>8313350</v>
      </c>
      <c r="AZ1108">
        <v>6132070.2381167999</v>
      </c>
      <c r="BA1108">
        <v>6893916.0710878205</v>
      </c>
      <c r="BC1108" s="14">
        <v>1.5443765750269145</v>
      </c>
      <c r="BD1108" s="14">
        <v>1.7445662858691207</v>
      </c>
      <c r="BE1108" s="14">
        <v>1.600363985611895</v>
      </c>
      <c r="BF1108" s="15">
        <v>1.6297689488359766</v>
      </c>
      <c r="BH1108" s="15">
        <v>1.0949080633536856</v>
      </c>
      <c r="BI1108" s="15">
        <v>0.44289949851876809</v>
      </c>
      <c r="BK1108" s="15">
        <v>0.97358512953247511</v>
      </c>
      <c r="BL1108" s="15">
        <v>0.83885092249797477</v>
      </c>
      <c r="BN1108" s="15">
        <v>1.6084092220845259</v>
      </c>
      <c r="BO1108" s="15">
        <v>1.5155592243991411E-3</v>
      </c>
      <c r="BQ1108" s="15">
        <v>1.4301870204773111</v>
      </c>
      <c r="BR1108" s="15">
        <v>1.3584150560602953E-3</v>
      </c>
      <c r="BT1108" t="s">
        <v>6691</v>
      </c>
    </row>
    <row r="1109" spans="1:72" x14ac:dyDescent="0.25">
      <c r="A1109" t="s">
        <v>8809</v>
      </c>
      <c r="B1109" t="s">
        <v>5858</v>
      </c>
      <c r="C1109" t="s">
        <v>8810</v>
      </c>
      <c r="D1109" t="s">
        <v>2286</v>
      </c>
      <c r="E1109">
        <v>1.75952E-6</v>
      </c>
      <c r="F1109">
        <v>8.3565400000000005E-5</v>
      </c>
      <c r="H1109">
        <v>7059468.5</v>
      </c>
      <c r="I1109">
        <v>4146797.5</v>
      </c>
      <c r="J1109">
        <v>3838103.25</v>
      </c>
      <c r="L1109">
        <v>11197657.405433699</v>
      </c>
      <c r="M1109">
        <v>8791400.6143460907</v>
      </c>
      <c r="N1109">
        <v>8531956.5082049407</v>
      </c>
      <c r="P1109" s="14">
        <v>0.63044155079922071</v>
      </c>
      <c r="Q1109" s="14">
        <v>0.47168792345023186</v>
      </c>
      <c r="R1109" s="14">
        <v>0.44985030646944868</v>
      </c>
      <c r="S1109" s="15">
        <v>0.51732659357296706</v>
      </c>
      <c r="U1109">
        <v>3713866.75</v>
      </c>
      <c r="V1109">
        <v>3337275.75</v>
      </c>
      <c r="W1109">
        <v>3257637.5</v>
      </c>
      <c r="Y1109">
        <v>7939663.8719389196</v>
      </c>
      <c r="Z1109">
        <v>8363030.6447571404</v>
      </c>
      <c r="AA1109">
        <v>9496589.9747067504</v>
      </c>
      <c r="AC1109" s="14">
        <v>0.46776120625532835</v>
      </c>
      <c r="AD1109" s="14">
        <v>0.39905100097799695</v>
      </c>
      <c r="AE1109" s="14">
        <v>0.34303234199606414</v>
      </c>
      <c r="AF1109" s="15">
        <v>0.40328151640979648</v>
      </c>
      <c r="AH1109">
        <v>4203344</v>
      </c>
      <c r="AI1109">
        <v>3359709</v>
      </c>
      <c r="AJ1109">
        <v>3527477</v>
      </c>
      <c r="AL1109">
        <v>8495843.7313429601</v>
      </c>
      <c r="AM1109">
        <v>8672598.1917559206</v>
      </c>
      <c r="AN1109">
        <v>9327862.2450853996</v>
      </c>
      <c r="AP1109" s="14">
        <v>0.49475297956493447</v>
      </c>
      <c r="AQ1109" s="14">
        <v>0.38739359598069512</v>
      </c>
      <c r="AR1109" s="14">
        <v>0.37816564045620776</v>
      </c>
      <c r="AS1109" s="15">
        <v>0.42010407200061245</v>
      </c>
      <c r="AU1109">
        <v>3822203.75</v>
      </c>
      <c r="AV1109">
        <v>3520349.5</v>
      </c>
      <c r="AW1109">
        <v>3764929.25</v>
      </c>
      <c r="AY1109">
        <v>8313350</v>
      </c>
      <c r="AZ1109">
        <v>6132070.2381167999</v>
      </c>
      <c r="BA1109">
        <v>6893916.0710878205</v>
      </c>
      <c r="BC1109" s="14">
        <v>0.45976697119693022</v>
      </c>
      <c r="BD1109" s="14">
        <v>0.57408825458612545</v>
      </c>
      <c r="BE1109" s="14">
        <v>0.54612345308200361</v>
      </c>
      <c r="BF1109" s="15">
        <v>0.52665955962168642</v>
      </c>
      <c r="BH1109" s="15">
        <v>0.77954916955746079</v>
      </c>
      <c r="BI1109" s="15">
        <v>0.16576945182973249</v>
      </c>
      <c r="BK1109" s="15">
        <v>0.81206741973019847</v>
      </c>
      <c r="BL1109" s="15">
        <v>0.2266182068260004</v>
      </c>
      <c r="BN1109" s="15">
        <v>1.253640692206665</v>
      </c>
      <c r="BO1109" s="15">
        <v>0.10410243040958356</v>
      </c>
      <c r="BQ1109" s="15">
        <v>1.3059352789343281</v>
      </c>
      <c r="BR1109" s="15">
        <v>6.8568469786299699E-2</v>
      </c>
      <c r="BT1109" t="s">
        <v>8810</v>
      </c>
    </row>
    <row r="1110" spans="1:72" x14ac:dyDescent="0.25">
      <c r="A1110" t="s">
        <v>10053</v>
      </c>
      <c r="B1110" t="s">
        <v>40</v>
      </c>
      <c r="C1110" t="s">
        <v>10054</v>
      </c>
      <c r="D1110" t="s">
        <v>10055</v>
      </c>
      <c r="E1110">
        <v>6.43514E-8</v>
      </c>
      <c r="F1110">
        <v>8.3565400000000005E-5</v>
      </c>
      <c r="H1110">
        <v>1492108.125</v>
      </c>
      <c r="I1110">
        <v>2106281.4375</v>
      </c>
      <c r="J1110">
        <v>2121919.9375</v>
      </c>
      <c r="L1110">
        <v>11197657.405433699</v>
      </c>
      <c r="M1110">
        <v>8791400.6143460907</v>
      </c>
      <c r="N1110">
        <v>8531956.5082049407</v>
      </c>
      <c r="P1110" s="14">
        <v>0.13325181071140377</v>
      </c>
      <c r="Q1110" s="14">
        <v>0.23958428581481114</v>
      </c>
      <c r="R1110" s="14">
        <v>0.24870262002149329</v>
      </c>
      <c r="S1110" s="15">
        <v>0.20717957218256941</v>
      </c>
      <c r="U1110">
        <v>918685.0625</v>
      </c>
      <c r="V1110">
        <v>1901133.21875</v>
      </c>
      <c r="W1110">
        <v>3024249.8125</v>
      </c>
      <c r="Y1110">
        <v>7939663.8719389196</v>
      </c>
      <c r="Z1110">
        <v>8363030.6447571404</v>
      </c>
      <c r="AA1110">
        <v>9496589.9747067504</v>
      </c>
      <c r="AC1110" s="14">
        <v>0.11570830671395298</v>
      </c>
      <c r="AD1110" s="14">
        <v>0.22732587019059144</v>
      </c>
      <c r="AE1110" s="14">
        <v>0.31845639545929616</v>
      </c>
      <c r="AF1110" s="15">
        <v>0.22049685745461353</v>
      </c>
      <c r="AH1110">
        <v>2867512.75</v>
      </c>
      <c r="AI1110">
        <v>2096229.0625</v>
      </c>
      <c r="AJ1110">
        <v>2364693.75</v>
      </c>
      <c r="AL1110">
        <v>8495843.7313429601</v>
      </c>
      <c r="AM1110">
        <v>8672598.1917559206</v>
      </c>
      <c r="AN1110">
        <v>9327862.2450853996</v>
      </c>
      <c r="AP1110" s="14">
        <v>0.33751947901550267</v>
      </c>
      <c r="AQ1110" s="14">
        <v>0.24170715812622945</v>
      </c>
      <c r="AR1110" s="14">
        <v>0.25350864837716636</v>
      </c>
      <c r="AS1110" s="15">
        <v>0.27757842850629949</v>
      </c>
      <c r="AU1110">
        <v>3585019.875</v>
      </c>
      <c r="AV1110">
        <v>3043086.125</v>
      </c>
      <c r="AW1110">
        <v>3062274</v>
      </c>
      <c r="AY1110">
        <v>8313350</v>
      </c>
      <c r="AZ1110">
        <v>6132070.2381167999</v>
      </c>
      <c r="BA1110">
        <v>6893916.0710878205</v>
      </c>
      <c r="BC1110" s="14">
        <v>0.43123649010326764</v>
      </c>
      <c r="BD1110" s="14">
        <v>0.49625754546714917</v>
      </c>
      <c r="BE1110" s="14">
        <v>0.44419948958223837</v>
      </c>
      <c r="BF1110" s="15">
        <v>0.45723117505088506</v>
      </c>
      <c r="BH1110" s="15">
        <v>1.0642789495689697</v>
      </c>
      <c r="BI1110" s="15">
        <v>0.85708877871094713</v>
      </c>
      <c r="BK1110" s="15">
        <v>1.3397963205643346</v>
      </c>
      <c r="BL1110" s="15">
        <v>0.21465723278335153</v>
      </c>
      <c r="BN1110" s="15">
        <v>1.6472143657247791</v>
      </c>
      <c r="BO1110" s="15">
        <v>7.6304964006844818E-3</v>
      </c>
      <c r="BQ1110" s="15">
        <v>2.0736403245338781</v>
      </c>
      <c r="BR1110" s="15">
        <v>1.8709637748642538E-2</v>
      </c>
      <c r="BT1110" t="s">
        <v>10054</v>
      </c>
    </row>
    <row r="1111" spans="1:72" x14ac:dyDescent="0.25">
      <c r="A1111" t="s">
        <v>10283</v>
      </c>
      <c r="B1111" t="s">
        <v>137</v>
      </c>
      <c r="C1111" t="s">
        <v>10284</v>
      </c>
      <c r="D1111" t="s">
        <v>2286</v>
      </c>
      <c r="E1111">
        <v>3.2527000000000002E-9</v>
      </c>
      <c r="F1111">
        <v>8.3565400000000005E-5</v>
      </c>
      <c r="H1111">
        <v>8688994</v>
      </c>
      <c r="I1111">
        <v>5808735.5</v>
      </c>
      <c r="J1111">
        <v>4185564.375</v>
      </c>
      <c r="L1111">
        <v>11197657.405433699</v>
      </c>
      <c r="M1111">
        <v>8791400.6143460907</v>
      </c>
      <c r="N1111">
        <v>8531956.5082049407</v>
      </c>
      <c r="P1111" s="14">
        <v>0.77596533680193125</v>
      </c>
      <c r="Q1111" s="14">
        <v>0.66072924609090367</v>
      </c>
      <c r="R1111" s="14">
        <v>0.490574977846507</v>
      </c>
      <c r="S1111" s="15">
        <v>0.64242318691311395</v>
      </c>
      <c r="U1111">
        <v>5830795.25</v>
      </c>
      <c r="V1111">
        <v>5887296.5</v>
      </c>
      <c r="W1111">
        <v>6115245</v>
      </c>
      <c r="Y1111">
        <v>7939663.8719389196</v>
      </c>
      <c r="Z1111">
        <v>8363030.6447571404</v>
      </c>
      <c r="AA1111">
        <v>9496589.9747067504</v>
      </c>
      <c r="AC1111" s="14">
        <v>0.73438817361119346</v>
      </c>
      <c r="AD1111" s="14">
        <v>0.70396686919840468</v>
      </c>
      <c r="AE1111" s="14">
        <v>0.64394114269304714</v>
      </c>
      <c r="AF1111" s="15">
        <v>0.69409872850088172</v>
      </c>
      <c r="AH1111">
        <v>2988256.71875</v>
      </c>
      <c r="AI1111">
        <v>4915113.875</v>
      </c>
      <c r="AJ1111">
        <v>3659672.125</v>
      </c>
      <c r="AL1111">
        <v>8495843.7313429601</v>
      </c>
      <c r="AM1111">
        <v>8672598.1917559206</v>
      </c>
      <c r="AN1111">
        <v>9327862.2450853996</v>
      </c>
      <c r="AP1111" s="14">
        <v>0.35173160115053559</v>
      </c>
      <c r="AQ1111" s="14">
        <v>0.56674064292200865</v>
      </c>
      <c r="AR1111" s="14">
        <v>0.39233771134733286</v>
      </c>
      <c r="AS1111" s="15">
        <v>0.43693665180662572</v>
      </c>
      <c r="AU1111">
        <v>6256446.25</v>
      </c>
      <c r="AV1111">
        <v>5586863.75</v>
      </c>
      <c r="AW1111">
        <v>5989783.5</v>
      </c>
      <c r="AY1111">
        <v>8313350</v>
      </c>
      <c r="AZ1111">
        <v>6132070.2381167999</v>
      </c>
      <c r="BA1111">
        <v>6893916.0710878205</v>
      </c>
      <c r="BC1111" s="14">
        <v>0.75257823260177903</v>
      </c>
      <c r="BD1111" s="14">
        <v>0.91108932759318217</v>
      </c>
      <c r="BE1111" s="14">
        <v>0.86885065588778576</v>
      </c>
      <c r="BF1111" s="15">
        <v>0.84417273869424891</v>
      </c>
      <c r="BH1111" s="15">
        <v>1.0804384751989917</v>
      </c>
      <c r="BI1111" s="15">
        <v>0.58468763057583328</v>
      </c>
      <c r="BK1111" s="15">
        <v>0.68013835849564419</v>
      </c>
      <c r="BL1111" s="15">
        <v>0.12439614776041047</v>
      </c>
      <c r="BN1111" s="15">
        <v>1.9320254668584154</v>
      </c>
      <c r="BO1111" s="15">
        <v>7.4148617567331493E-3</v>
      </c>
      <c r="BQ1111" s="15">
        <v>1.2162142128073017</v>
      </c>
      <c r="BR1111" s="15">
        <v>5.0740769589651513E-2</v>
      </c>
      <c r="BT1111" t="s">
        <v>10284</v>
      </c>
    </row>
    <row r="1112" spans="1:72" x14ac:dyDescent="0.25">
      <c r="A1112" t="s">
        <v>16176</v>
      </c>
      <c r="B1112" t="s">
        <v>4508</v>
      </c>
      <c r="C1112" t="s">
        <v>16177</v>
      </c>
      <c r="D1112" t="s">
        <v>16178</v>
      </c>
      <c r="E1112">
        <v>3.69491E-3</v>
      </c>
      <c r="F1112">
        <v>5.8891800000000002E-4</v>
      </c>
      <c r="H1112">
        <v>2740985.5</v>
      </c>
      <c r="I1112">
        <v>2076422.125</v>
      </c>
      <c r="J1112">
        <v>1783134.75</v>
      </c>
      <c r="L1112">
        <v>11197657.405433699</v>
      </c>
      <c r="M1112">
        <v>8791400.6143460907</v>
      </c>
      <c r="N1112">
        <v>8531956.5082049407</v>
      </c>
      <c r="P1112" s="14">
        <v>0.24478204688329971</v>
      </c>
      <c r="Q1112" s="14">
        <v>0.23618786312747794</v>
      </c>
      <c r="R1112" s="14">
        <v>0.20899482413971635</v>
      </c>
      <c r="S1112" s="15">
        <v>0.22998824471683132</v>
      </c>
      <c r="U1112">
        <v>2026137.5</v>
      </c>
      <c r="V1112">
        <v>2078933.875</v>
      </c>
      <c r="W1112">
        <v>1633483.5</v>
      </c>
      <c r="Y1112">
        <v>7939663.8719389196</v>
      </c>
      <c r="Z1112">
        <v>8363030.6447571404</v>
      </c>
      <c r="AA1112">
        <v>9496589.9747067504</v>
      </c>
      <c r="AC1112" s="14">
        <v>0.25519184850645366</v>
      </c>
      <c r="AD1112" s="14">
        <v>0.24858618404122462</v>
      </c>
      <c r="AE1112" s="14">
        <v>0.17200737363102181</v>
      </c>
      <c r="AF1112" s="15">
        <v>0.2252618020595667</v>
      </c>
      <c r="AH1112">
        <v>1682493.125</v>
      </c>
      <c r="AI1112">
        <v>2014484.75</v>
      </c>
      <c r="AJ1112">
        <v>1225683.125</v>
      </c>
      <c r="AL1112">
        <v>8495843.7313429601</v>
      </c>
      <c r="AM1112">
        <v>8672598.1917559206</v>
      </c>
      <c r="AN1112">
        <v>9327862.2450853996</v>
      </c>
      <c r="AP1112" s="14">
        <v>0.19803720244911377</v>
      </c>
      <c r="AQ1112" s="14">
        <v>0.23228157300253433</v>
      </c>
      <c r="AR1112" s="14">
        <v>0.13140021719829531</v>
      </c>
      <c r="AS1112" s="15">
        <v>0.18723966421664781</v>
      </c>
      <c r="AU1112">
        <v>1498324</v>
      </c>
      <c r="AV1112">
        <v>1396140.75</v>
      </c>
      <c r="AW1112">
        <v>1332454.125</v>
      </c>
      <c r="AY1112">
        <v>8313350</v>
      </c>
      <c r="AZ1112">
        <v>6132070.2381167999</v>
      </c>
      <c r="BA1112">
        <v>6893916.0710878205</v>
      </c>
      <c r="BC1112" s="14">
        <v>0.18023107411572953</v>
      </c>
      <c r="BD1112" s="14">
        <v>0.22767853201054727</v>
      </c>
      <c r="BE1112" s="14">
        <v>0.19327971377373418</v>
      </c>
      <c r="BF1112" s="15">
        <v>0.20039643996667034</v>
      </c>
      <c r="BH1112" s="15">
        <v>0.97944919896630378</v>
      </c>
      <c r="BI1112" s="15">
        <v>0.87756781269944817</v>
      </c>
      <c r="BK1112" s="15">
        <v>0.81412710657096021</v>
      </c>
      <c r="BL1112" s="15">
        <v>0.246539675806183</v>
      </c>
      <c r="BN1112" s="15">
        <v>1.0702670334571809</v>
      </c>
      <c r="BO1112" s="15">
        <v>0.7090453127312597</v>
      </c>
      <c r="BQ1112" s="15">
        <v>0.88961571884113255</v>
      </c>
      <c r="BR1112" s="15">
        <v>0.45676120744460147</v>
      </c>
      <c r="BT1112" t="s">
        <v>16177</v>
      </c>
    </row>
    <row r="1113" spans="1:72" x14ac:dyDescent="0.25">
      <c r="A1113" t="s">
        <v>16176</v>
      </c>
      <c r="B1113" t="s">
        <v>16731</v>
      </c>
      <c r="C1113" t="s">
        <v>16177</v>
      </c>
      <c r="D1113" t="s">
        <v>16732</v>
      </c>
      <c r="E1113">
        <v>4.2173799999999997E-3</v>
      </c>
      <c r="F1113">
        <v>7.1230100000000004E-4</v>
      </c>
      <c r="H1113">
        <v>950760.3125</v>
      </c>
      <c r="I1113">
        <v>625092</v>
      </c>
      <c r="J1113">
        <v>302541.15625</v>
      </c>
      <c r="L1113">
        <v>11197657.405433699</v>
      </c>
      <c r="M1113">
        <v>8791400.6143460907</v>
      </c>
      <c r="N1113">
        <v>8531956.5082049407</v>
      </c>
      <c r="P1113" s="14">
        <v>8.4907072798873134E-2</v>
      </c>
      <c r="Q1113" s="14">
        <v>7.1102663548280889E-2</v>
      </c>
      <c r="R1113" s="14">
        <v>3.5459763063613224E-2</v>
      </c>
      <c r="S1113" s="15">
        <v>6.3823166470255752E-2</v>
      </c>
      <c r="U1113">
        <v>595525.9375</v>
      </c>
      <c r="V1113">
        <v>532148.375</v>
      </c>
      <c r="W1113">
        <v>632741.375</v>
      </c>
      <c r="Y1113">
        <v>7939663.8719389196</v>
      </c>
      <c r="Z1113">
        <v>8363030.6447571404</v>
      </c>
      <c r="AA1113">
        <v>9496589.9747067504</v>
      </c>
      <c r="AC1113" s="14">
        <v>7.5006441973540186E-2</v>
      </c>
      <c r="AD1113" s="14">
        <v>6.3631044486678834E-2</v>
      </c>
      <c r="AE1113" s="14">
        <v>6.6628271483263515E-2</v>
      </c>
      <c r="AF1113" s="15">
        <v>6.8421919314494165E-2</v>
      </c>
      <c r="AH1113">
        <v>364381.46875</v>
      </c>
      <c r="AI1113">
        <v>305544.3125</v>
      </c>
      <c r="AJ1113">
        <v>313977.171875</v>
      </c>
      <c r="AL1113">
        <v>8495843.7313429601</v>
      </c>
      <c r="AM1113">
        <v>8672598.1917559206</v>
      </c>
      <c r="AN1113">
        <v>9327862.2450853996</v>
      </c>
      <c r="AP1113" s="14">
        <v>4.2889379827658537E-2</v>
      </c>
      <c r="AQ1113" s="14">
        <v>3.5231000646432246E-2</v>
      </c>
      <c r="AR1113" s="14">
        <v>3.3660142444795017E-2</v>
      </c>
      <c r="AS1113" s="15">
        <v>3.7260174306295267E-2</v>
      </c>
      <c r="AU1113">
        <v>433034.25</v>
      </c>
      <c r="AV1113">
        <v>267088.9375</v>
      </c>
      <c r="AW1113">
        <v>507588.40625</v>
      </c>
      <c r="AY1113">
        <v>8313350</v>
      </c>
      <c r="AZ1113">
        <v>6132070.2381167999</v>
      </c>
      <c r="BA1113">
        <v>6893916.0710878205</v>
      </c>
      <c r="BC1113" s="14">
        <v>5.208901946868591E-2</v>
      </c>
      <c r="BD1113" s="14">
        <v>4.3556079289467635E-2</v>
      </c>
      <c r="BE1113" s="14">
        <v>7.3628457471183781E-2</v>
      </c>
      <c r="BF1113" s="15">
        <v>5.642451874311244E-2</v>
      </c>
      <c r="BH1113" s="15">
        <v>1.0720546017782058</v>
      </c>
      <c r="BI1113" s="15">
        <v>0.77616711108495218</v>
      </c>
      <c r="BK1113" s="15">
        <v>0.58380328596921083</v>
      </c>
      <c r="BL1113" s="15">
        <v>0.15137585009937513</v>
      </c>
      <c r="BN1113" s="15">
        <v>1.5143385610404747</v>
      </c>
      <c r="BO1113" s="15">
        <v>0.11085100676346897</v>
      </c>
      <c r="BQ1113" s="15">
        <v>0.82465559733516192</v>
      </c>
      <c r="BR1113" s="15">
        <v>0.27838651627213445</v>
      </c>
      <c r="BT1113" t="s">
        <v>16177</v>
      </c>
    </row>
    <row r="1114" spans="1:72" x14ac:dyDescent="0.25">
      <c r="A1114" t="s">
        <v>22077</v>
      </c>
      <c r="B1114" t="s">
        <v>51</v>
      </c>
      <c r="C1114" t="s">
        <v>22078</v>
      </c>
      <c r="D1114" t="s">
        <v>6</v>
      </c>
      <c r="E1114">
        <v>0.128465</v>
      </c>
      <c r="F1114">
        <v>8.8082100000000003E-3</v>
      </c>
      <c r="H1114">
        <v>6387232</v>
      </c>
      <c r="I1114">
        <v>5638018</v>
      </c>
      <c r="J1114">
        <v>5119234.5</v>
      </c>
      <c r="L1114">
        <v>11197657.405433699</v>
      </c>
      <c r="M1114">
        <v>8791400.6143460907</v>
      </c>
      <c r="N1114">
        <v>8531956.5082049407</v>
      </c>
      <c r="P1114" s="14">
        <v>0.57040787807104865</v>
      </c>
      <c r="Q1114" s="14">
        <v>0.64131055417946725</v>
      </c>
      <c r="R1114" s="14">
        <v>0.60000710213149555</v>
      </c>
      <c r="S1114" s="15">
        <v>0.60390851146067048</v>
      </c>
      <c r="U1114">
        <v>4265253</v>
      </c>
      <c r="V1114">
        <v>4440694.5</v>
      </c>
      <c r="W1114">
        <v>4148030.5</v>
      </c>
      <c r="Y1114">
        <v>7939663.8719389196</v>
      </c>
      <c r="Z1114">
        <v>8363030.6447571404</v>
      </c>
      <c r="AA1114">
        <v>9496589.9747067504</v>
      </c>
      <c r="AC1114" s="14">
        <v>0.53720825828340724</v>
      </c>
      <c r="AD1114" s="14">
        <v>0.53099105917827905</v>
      </c>
      <c r="AE1114" s="14">
        <v>0.43679157582330902</v>
      </c>
      <c r="AF1114" s="15">
        <v>0.50166363109499834</v>
      </c>
      <c r="AH1114">
        <v>4463199.5</v>
      </c>
      <c r="AI1114">
        <v>4871573.5</v>
      </c>
      <c r="AJ1114">
        <v>3663449.5</v>
      </c>
      <c r="AL1114">
        <v>8495843.7313429601</v>
      </c>
      <c r="AM1114">
        <v>8672598.1917559206</v>
      </c>
      <c r="AN1114">
        <v>9327862.2450853996</v>
      </c>
      <c r="AP1114" s="14">
        <v>0.52533917067404567</v>
      </c>
      <c r="AQ1114" s="14">
        <v>0.56172018953107572</v>
      </c>
      <c r="AR1114" s="14">
        <v>0.39274266747776782</v>
      </c>
      <c r="AS1114" s="15">
        <v>0.49326734256096305</v>
      </c>
      <c r="AU1114">
        <v>6089735</v>
      </c>
      <c r="AV1114">
        <v>4386540.5</v>
      </c>
      <c r="AW1114">
        <v>4850347.5</v>
      </c>
      <c r="AY1114">
        <v>8313350</v>
      </c>
      <c r="AZ1114">
        <v>6132070.2381167999</v>
      </c>
      <c r="BA1114">
        <v>6893916.0710878205</v>
      </c>
      <c r="BC1114" s="14">
        <v>0.73252479445710816</v>
      </c>
      <c r="BD1114" s="14">
        <v>0.7153441382216027</v>
      </c>
      <c r="BE1114" s="14">
        <v>0.70356927035153805</v>
      </c>
      <c r="BF1114" s="15">
        <v>0.7171460676767496</v>
      </c>
      <c r="BH1114" s="15">
        <v>0.830694751894831</v>
      </c>
      <c r="BI1114" s="15">
        <v>5.6421088662575759E-2</v>
      </c>
      <c r="BK1114" s="15">
        <v>0.816791505997986</v>
      </c>
      <c r="BL1114" s="15">
        <v>0.11607196139740543</v>
      </c>
      <c r="BN1114" s="15">
        <v>1.4538689384005132</v>
      </c>
      <c r="BO1114" s="15">
        <v>1.2618136084185003E-2</v>
      </c>
      <c r="BQ1114" s="15">
        <v>1.4295356952853258</v>
      </c>
      <c r="BR1114" s="15">
        <v>3.022994422755206E-3</v>
      </c>
      <c r="BT1114" t="s">
        <v>22078</v>
      </c>
    </row>
    <row r="1115" spans="1:72" x14ac:dyDescent="0.25">
      <c r="A1115" t="s">
        <v>22161</v>
      </c>
      <c r="B1115" t="s">
        <v>122</v>
      </c>
      <c r="C1115" t="s">
        <v>22162</v>
      </c>
      <c r="D1115" t="s">
        <v>22163</v>
      </c>
      <c r="E1115">
        <v>0.13681499999999999</v>
      </c>
      <c r="F1115">
        <v>8.9945300000000006E-3</v>
      </c>
      <c r="H1115">
        <v>10482810</v>
      </c>
      <c r="I1115">
        <v>4574812</v>
      </c>
      <c r="J1115">
        <v>5716130.75</v>
      </c>
      <c r="L1115">
        <v>11197657.405433699</v>
      </c>
      <c r="M1115">
        <v>8791400.6143460907</v>
      </c>
      <c r="N1115">
        <v>8531956.5082049407</v>
      </c>
      <c r="P1115" s="14">
        <v>0.93616098621781219</v>
      </c>
      <c r="Q1115" s="14">
        <v>0.52037351051147351</v>
      </c>
      <c r="R1115" s="14">
        <v>0.66996716925396405</v>
      </c>
      <c r="S1115" s="15">
        <v>0.70883388866108321</v>
      </c>
      <c r="U1115">
        <v>4785651</v>
      </c>
      <c r="V1115">
        <v>4210595</v>
      </c>
      <c r="W1115">
        <v>4780872</v>
      </c>
      <c r="Y1115">
        <v>7939663.8719389196</v>
      </c>
      <c r="Z1115">
        <v>8363030.6447571404</v>
      </c>
      <c r="AA1115">
        <v>9496589.9747067504</v>
      </c>
      <c r="AC1115" s="14">
        <v>0.60275234281817425</v>
      </c>
      <c r="AD1115" s="14">
        <v>0.50347716980322921</v>
      </c>
      <c r="AE1115" s="14">
        <v>0.50343039056475958</v>
      </c>
      <c r="AF1115" s="15">
        <v>0.53655330106205434</v>
      </c>
      <c r="AH1115">
        <v>2901298.5</v>
      </c>
      <c r="AI1115">
        <v>2863296.0546875</v>
      </c>
      <c r="AJ1115">
        <v>2012982.375</v>
      </c>
      <c r="AL1115">
        <v>8495843.7313429601</v>
      </c>
      <c r="AM1115">
        <v>8672598.1917559206</v>
      </c>
      <c r="AN1115">
        <v>9327862.2450853996</v>
      </c>
      <c r="AP1115" s="14">
        <v>0.34149621765010785</v>
      </c>
      <c r="AQ1115" s="14">
        <v>0.33015435413683974</v>
      </c>
      <c r="AR1115" s="14">
        <v>0.21580318427843276</v>
      </c>
      <c r="AS1115" s="15">
        <v>0.29581791868846014</v>
      </c>
      <c r="AU1115">
        <v>4347560.5</v>
      </c>
      <c r="AV1115">
        <v>6800574.5</v>
      </c>
      <c r="AW1115">
        <v>4501678.421875</v>
      </c>
      <c r="AY1115">
        <v>8313350</v>
      </c>
      <c r="AZ1115">
        <v>6132070.2381167999</v>
      </c>
      <c r="BA1115">
        <v>6893916.0710878205</v>
      </c>
      <c r="BC1115" s="14">
        <v>0.52296132124835359</v>
      </c>
      <c r="BD1115" s="14">
        <v>1.1090177111357586</v>
      </c>
      <c r="BE1115" s="14">
        <v>0.65299292527718011</v>
      </c>
      <c r="BF1115" s="15">
        <v>0.76165731922043067</v>
      </c>
      <c r="BH1115" s="15">
        <v>0.75695210068969787</v>
      </c>
      <c r="BI1115" s="15">
        <v>0.24337176101417329</v>
      </c>
      <c r="BK1115" s="15">
        <v>0.41733038363505842</v>
      </c>
      <c r="BL1115" s="15">
        <v>3.2110865947361351E-2</v>
      </c>
      <c r="BN1115" s="15">
        <v>2.5747504498622615</v>
      </c>
      <c r="BO1115" s="15">
        <v>6.2824231765411964E-2</v>
      </c>
      <c r="BQ1115" s="15">
        <v>1.4195371041661753</v>
      </c>
      <c r="BR1115" s="15">
        <v>0.28095283712930758</v>
      </c>
      <c r="BT1115" t="s">
        <v>22162</v>
      </c>
    </row>
    <row r="1116" spans="1:72" x14ac:dyDescent="0.25">
      <c r="A1116" t="s">
        <v>22224</v>
      </c>
      <c r="B1116" t="s">
        <v>22225</v>
      </c>
      <c r="C1116" t="s">
        <v>22226</v>
      </c>
      <c r="D1116" t="s">
        <v>22227</v>
      </c>
      <c r="E1116">
        <v>0.14393</v>
      </c>
      <c r="F1116">
        <v>9.1251600000000002E-3</v>
      </c>
      <c r="H1116">
        <v>1632010.15625</v>
      </c>
      <c r="I1116">
        <v>1291218.5</v>
      </c>
      <c r="J1116">
        <v>1204824.375</v>
      </c>
      <c r="L1116">
        <v>11197657.405433699</v>
      </c>
      <c r="M1116">
        <v>8791400.6143460907</v>
      </c>
      <c r="N1116">
        <v>8531956.5082049407</v>
      </c>
      <c r="P1116" s="14">
        <v>0.14574567672145977</v>
      </c>
      <c r="Q1116" s="14">
        <v>0.14687289962568059</v>
      </c>
      <c r="R1116" s="14">
        <v>0.14121314071882041</v>
      </c>
      <c r="S1116" s="15">
        <v>0.14461057235532027</v>
      </c>
      <c r="U1116">
        <v>1205597.75</v>
      </c>
      <c r="V1116">
        <v>939770.71875</v>
      </c>
      <c r="W1116" t="s">
        <v>6</v>
      </c>
      <c r="Y1116">
        <v>7939663.8719389196</v>
      </c>
      <c r="Z1116">
        <v>8363030.6447571404</v>
      </c>
      <c r="AA1116">
        <v>9496589.9747067504</v>
      </c>
      <c r="AC1116" s="14">
        <v>0.15184493568561924</v>
      </c>
      <c r="AD1116" s="14">
        <v>0.11237202859458022</v>
      </c>
      <c r="AE1116" s="14" t="e">
        <v>#VALUE!</v>
      </c>
      <c r="AF1116" s="15" t="e">
        <v>#VALUE!</v>
      </c>
      <c r="AH1116">
        <v>814154.34375</v>
      </c>
      <c r="AI1116">
        <v>622145.984375</v>
      </c>
      <c r="AJ1116">
        <v>1139752.046875</v>
      </c>
      <c r="AL1116">
        <v>8495843.7313429601</v>
      </c>
      <c r="AM1116">
        <v>8672598.1917559206</v>
      </c>
      <c r="AN1116">
        <v>9327862.2450853996</v>
      </c>
      <c r="AP1116" s="14">
        <v>9.5829722096513248E-2</v>
      </c>
      <c r="AQ1116" s="14">
        <v>7.1736977848968639E-2</v>
      </c>
      <c r="AR1116" s="14">
        <v>0.12218791582985745</v>
      </c>
      <c r="AS1116" s="15">
        <v>9.6584871925113114E-2</v>
      </c>
      <c r="AU1116">
        <v>1144204.5</v>
      </c>
      <c r="AV1116">
        <v>1308863.625</v>
      </c>
      <c r="AW1116">
        <v>757625.625</v>
      </c>
      <c r="AY1116">
        <v>8313350</v>
      </c>
      <c r="AZ1116">
        <v>6132070.2381167999</v>
      </c>
      <c r="BA1116">
        <v>6893916.0710878205</v>
      </c>
      <c r="BC1116" s="14">
        <v>0.13763458774140389</v>
      </c>
      <c r="BD1116" s="14">
        <v>0.21344563486310633</v>
      </c>
      <c r="BE1116" s="14">
        <v>0.1098977152009991</v>
      </c>
      <c r="BF1116" s="15">
        <v>0.15365931260183643</v>
      </c>
      <c r="BH1116" s="15" t="e">
        <v>#VALUE!</v>
      </c>
      <c r="BI1116" s="15" t="e">
        <v>#VALUE!</v>
      </c>
      <c r="BK1116" s="15">
        <v>0.66789633947230365</v>
      </c>
      <c r="BL1116" s="15">
        <v>3.0688359819282772E-2</v>
      </c>
      <c r="BN1116" s="15">
        <v>1.5909252612663387</v>
      </c>
      <c r="BO1116" s="15">
        <v>0.17051862028958067</v>
      </c>
      <c r="BQ1116" s="15" t="e">
        <v>#VALUE!</v>
      </c>
      <c r="BR1116" s="15" t="e">
        <v>#VALUE!</v>
      </c>
      <c r="BT1116" t="s">
        <v>22226</v>
      </c>
    </row>
    <row r="1117" spans="1:72" x14ac:dyDescent="0.25">
      <c r="A1117" t="s">
        <v>18727</v>
      </c>
      <c r="B1117" t="s">
        <v>109</v>
      </c>
      <c r="C1117" t="s">
        <v>18728</v>
      </c>
      <c r="D1117" t="s">
        <v>18729</v>
      </c>
      <c r="E1117">
        <v>1.4152E-2</v>
      </c>
      <c r="F1117">
        <v>1.5273400000000001E-3</v>
      </c>
      <c r="H1117">
        <v>23560850</v>
      </c>
      <c r="I1117">
        <v>13926693</v>
      </c>
      <c r="J1117">
        <v>12903627</v>
      </c>
      <c r="L1117">
        <v>14112894.584895199</v>
      </c>
      <c r="M1117">
        <v>13667055.530260799</v>
      </c>
      <c r="N1117">
        <v>12390331.0640586</v>
      </c>
      <c r="P1117" s="14">
        <v>1.669455536443728</v>
      </c>
      <c r="Q1117" s="14">
        <v>1.0189973231003802</v>
      </c>
      <c r="R1117" s="14">
        <v>1.0414271364734029</v>
      </c>
      <c r="S1117" s="15">
        <v>1.243293332005837</v>
      </c>
      <c r="U1117">
        <v>16983212</v>
      </c>
      <c r="V1117">
        <v>14271570</v>
      </c>
      <c r="W1117">
        <v>13907464</v>
      </c>
      <c r="Y1117">
        <v>15582358.528209001</v>
      </c>
      <c r="Z1117">
        <v>14275057.3452344</v>
      </c>
      <c r="AA1117">
        <v>13844444.708559699</v>
      </c>
      <c r="AC1117" s="14">
        <v>1.089899964068662</v>
      </c>
      <c r="AD1117" s="14">
        <v>0.99975570359193244</v>
      </c>
      <c r="AE1117" s="14">
        <v>1.0045519551536319</v>
      </c>
      <c r="AF1117" s="15">
        <v>1.0314025409380754</v>
      </c>
      <c r="AH1117">
        <v>16986424</v>
      </c>
      <c r="AI1117">
        <v>14601195</v>
      </c>
      <c r="AJ1117">
        <v>13602747</v>
      </c>
      <c r="AL1117">
        <v>9971833.2814486492</v>
      </c>
      <c r="AM1117">
        <v>8685285.0514353197</v>
      </c>
      <c r="AN1117">
        <v>7878284.9342195997</v>
      </c>
      <c r="AP1117" s="14">
        <v>1.703440432723752</v>
      </c>
      <c r="AQ1117" s="14">
        <v>1.6811417142361982</v>
      </c>
      <c r="AR1117" s="14">
        <v>1.7266127226391628</v>
      </c>
      <c r="AS1117" s="15">
        <v>1.7037316231997044</v>
      </c>
      <c r="AU1117">
        <v>16932686</v>
      </c>
      <c r="AV1117">
        <v>15331293</v>
      </c>
      <c r="AW1117">
        <v>16669546</v>
      </c>
      <c r="AY1117">
        <v>8842010.28125</v>
      </c>
      <c r="AZ1117">
        <v>8058316.1304806098</v>
      </c>
      <c r="BA1117">
        <v>6102772.9056310803</v>
      </c>
      <c r="BC1117" s="14">
        <v>1.915026725981845</v>
      </c>
      <c r="BD1117" s="14">
        <v>1.9025430067218794</v>
      </c>
      <c r="BE1117" s="14">
        <v>2.7314708015136642</v>
      </c>
      <c r="BF1117" s="15">
        <v>2.1830135114057962</v>
      </c>
      <c r="BH1117" s="15">
        <v>0.82957296913519774</v>
      </c>
      <c r="BI1117" s="15">
        <v>0.38051591983417887</v>
      </c>
      <c r="BK1117" s="15">
        <v>1.3703376181154534</v>
      </c>
      <c r="BL1117" s="15">
        <v>9.7348575974902346E-2</v>
      </c>
      <c r="BN1117" s="15">
        <v>1.2813130200083822</v>
      </c>
      <c r="BO1117" s="15">
        <v>0.1558157418943214</v>
      </c>
      <c r="BQ1117" s="15">
        <v>2.1165485101678287</v>
      </c>
      <c r="BR1117" s="15">
        <v>1.3970527181621418E-2</v>
      </c>
      <c r="BT1117" t="s">
        <v>18728</v>
      </c>
    </row>
    <row r="1118" spans="1:72" x14ac:dyDescent="0.25">
      <c r="A1118" t="s">
        <v>19976</v>
      </c>
      <c r="B1118" t="s">
        <v>109</v>
      </c>
      <c r="C1118" t="s">
        <v>19977</v>
      </c>
      <c r="D1118" t="s">
        <v>18729</v>
      </c>
      <c r="E1118">
        <v>2.9857700000000001E-2</v>
      </c>
      <c r="F1118">
        <v>2.7921399999999998E-3</v>
      </c>
      <c r="H1118">
        <v>5623082.5</v>
      </c>
      <c r="I1118">
        <v>4028895.75</v>
      </c>
      <c r="J1118">
        <v>4115156.75</v>
      </c>
      <c r="L1118">
        <v>14112894.584895199</v>
      </c>
      <c r="M1118">
        <v>13667055.530260799</v>
      </c>
      <c r="N1118">
        <v>12390331.0640586</v>
      </c>
      <c r="P1118" s="14">
        <v>0.39843580395040246</v>
      </c>
      <c r="Q1118" s="14">
        <v>0.29478886224464762</v>
      </c>
      <c r="R1118" s="14">
        <v>0.33212645640576061</v>
      </c>
      <c r="S1118" s="15">
        <v>0.3417837075336036</v>
      </c>
      <c r="U1118">
        <v>4908318.5</v>
      </c>
      <c r="V1118">
        <v>3816999</v>
      </c>
      <c r="W1118">
        <v>3478085.25</v>
      </c>
      <c r="Y1118">
        <v>15582358.528209001</v>
      </c>
      <c r="Z1118">
        <v>14275057.3452344</v>
      </c>
      <c r="AA1118">
        <v>13844444.708559699</v>
      </c>
      <c r="AC1118" s="14">
        <v>0.31499201427783796</v>
      </c>
      <c r="AD1118" s="14">
        <v>0.26738939870348549</v>
      </c>
      <c r="AE1118" s="14">
        <v>0.25122605660374231</v>
      </c>
      <c r="AF1118" s="15">
        <v>0.27786915652835525</v>
      </c>
      <c r="AH1118">
        <v>4761254</v>
      </c>
      <c r="AI1118">
        <v>4261346.5</v>
      </c>
      <c r="AJ1118">
        <v>4013238.25</v>
      </c>
      <c r="AL1118">
        <v>9971833.2814486492</v>
      </c>
      <c r="AM1118">
        <v>8685285.0514353197</v>
      </c>
      <c r="AN1118">
        <v>7878284.9342195997</v>
      </c>
      <c r="AP1118" s="14">
        <v>0.4774702770911462</v>
      </c>
      <c r="AQ1118" s="14">
        <v>0.49063979763056537</v>
      </c>
      <c r="AR1118" s="14">
        <v>0.50940506512634021</v>
      </c>
      <c r="AS1118" s="15">
        <v>0.49250504661601724</v>
      </c>
      <c r="AU1118">
        <v>4884279.5</v>
      </c>
      <c r="AV1118">
        <v>3853475</v>
      </c>
      <c r="AW1118">
        <v>3865820.5</v>
      </c>
      <c r="AY1118">
        <v>8842010.28125</v>
      </c>
      <c r="AZ1118">
        <v>8058316.1304806098</v>
      </c>
      <c r="BA1118">
        <v>6102772.9056310803</v>
      </c>
      <c r="BC1118" s="14">
        <v>0.55239468680073811</v>
      </c>
      <c r="BD1118" s="14">
        <v>0.47819853895086306</v>
      </c>
      <c r="BE1118" s="14">
        <v>0.63345311381863389</v>
      </c>
      <c r="BF1118" s="15">
        <v>0.55468211319007832</v>
      </c>
      <c r="BH1118" s="15">
        <v>0.81299708091274547</v>
      </c>
      <c r="BI1118" s="15">
        <v>0.14914457942590784</v>
      </c>
      <c r="BK1118" s="15">
        <v>1.4409845635125687</v>
      </c>
      <c r="BL1118" s="15">
        <v>8.9328071879515667E-3</v>
      </c>
      <c r="BN1118" s="15">
        <v>1.1262465572713971</v>
      </c>
      <c r="BO1118" s="15">
        <v>0.2459670142793719</v>
      </c>
      <c r="BQ1118" s="15">
        <v>1.9961989308931292</v>
      </c>
      <c r="BR1118" s="15">
        <v>4.7462447321542471E-3</v>
      </c>
      <c r="BT1118" t="s">
        <v>19977</v>
      </c>
    </row>
    <row r="1119" spans="1:72" x14ac:dyDescent="0.25">
      <c r="A1119" t="s">
        <v>21212</v>
      </c>
      <c r="B1119" t="s">
        <v>7</v>
      </c>
      <c r="C1119" t="s">
        <v>21213</v>
      </c>
      <c r="D1119" t="s">
        <v>18729</v>
      </c>
      <c r="E1119">
        <v>6.5719700000000006E-2</v>
      </c>
      <c r="F1119">
        <v>5.8141099999999999E-3</v>
      </c>
      <c r="H1119">
        <v>2537257.75</v>
      </c>
      <c r="I1119">
        <v>1529972.125</v>
      </c>
      <c r="J1119">
        <v>1421396.875</v>
      </c>
      <c r="L1119">
        <v>14112894.584895199</v>
      </c>
      <c r="M1119">
        <v>13667055.530260799</v>
      </c>
      <c r="N1119">
        <v>12390331.0640586</v>
      </c>
      <c r="P1119" s="14">
        <v>0.17978294493289743</v>
      </c>
      <c r="Q1119" s="14">
        <v>0.11194599463011068</v>
      </c>
      <c r="R1119" s="14">
        <v>0.11471823211593868</v>
      </c>
      <c r="S1119" s="15">
        <v>0.13548239055964892</v>
      </c>
      <c r="U1119">
        <v>1863305.5</v>
      </c>
      <c r="V1119">
        <v>1754771.875</v>
      </c>
      <c r="W1119">
        <v>829235.375</v>
      </c>
      <c r="Y1119">
        <v>15582358.528209001</v>
      </c>
      <c r="Z1119">
        <v>14275057.3452344</v>
      </c>
      <c r="AA1119">
        <v>13844444.708559699</v>
      </c>
      <c r="AC1119" s="14">
        <v>0.11957788653282668</v>
      </c>
      <c r="AD1119" s="14">
        <v>0.12292573210473406</v>
      </c>
      <c r="AE1119" s="14">
        <v>5.9896615029081161E-2</v>
      </c>
      <c r="AF1119" s="15">
        <v>0.10080007788888064</v>
      </c>
      <c r="AH1119">
        <v>1627430.75</v>
      </c>
      <c r="AI1119">
        <v>1516428.125</v>
      </c>
      <c r="AJ1119">
        <v>1619668.875</v>
      </c>
      <c r="AL1119">
        <v>9971833.2814486492</v>
      </c>
      <c r="AM1119">
        <v>8685285.0514353197</v>
      </c>
      <c r="AN1119">
        <v>7878284.9342195997</v>
      </c>
      <c r="AP1119" s="14">
        <v>0.1632027636309997</v>
      </c>
      <c r="AQ1119" s="14">
        <v>0.17459739271877978</v>
      </c>
      <c r="AR1119" s="14">
        <v>0.20558648088049125</v>
      </c>
      <c r="AS1119" s="15">
        <v>0.1811288790767569</v>
      </c>
      <c r="AU1119">
        <v>1202200.5</v>
      </c>
      <c r="AV1119">
        <v>1125256.25</v>
      </c>
      <c r="AW1119">
        <v>1627936.625</v>
      </c>
      <c r="AY1119">
        <v>8842010.28125</v>
      </c>
      <c r="AZ1119">
        <v>8058316.1304806098</v>
      </c>
      <c r="BA1119">
        <v>6102772.9056310803</v>
      </c>
      <c r="BC1119" s="14">
        <v>0.13596461231778212</v>
      </c>
      <c r="BD1119" s="14">
        <v>0.13963912953771002</v>
      </c>
      <c r="BE1119" s="14">
        <v>0.26675359712269303</v>
      </c>
      <c r="BF1119" s="15">
        <v>0.18078577965939505</v>
      </c>
      <c r="BH1119" s="15">
        <v>0.74400870454453139</v>
      </c>
      <c r="BI1119" s="15">
        <v>0.31444112233756283</v>
      </c>
      <c r="BK1119" s="15">
        <v>1.3369182395479742</v>
      </c>
      <c r="BL1119" s="15">
        <v>0.1482697120051176</v>
      </c>
      <c r="BN1119" s="15">
        <v>0.99810577187298521</v>
      </c>
      <c r="BO1119" s="15">
        <v>0.99425917073862946</v>
      </c>
      <c r="BQ1119" s="15">
        <v>1.7935083329864938</v>
      </c>
      <c r="BR1119" s="15">
        <v>0.16834161486435451</v>
      </c>
      <c r="BT1119" t="s">
        <v>21213</v>
      </c>
    </row>
    <row r="1120" spans="1:72" x14ac:dyDescent="0.25">
      <c r="A1120" t="s">
        <v>4295</v>
      </c>
      <c r="B1120" t="s">
        <v>1287</v>
      </c>
      <c r="C1120" t="s">
        <v>4296</v>
      </c>
      <c r="D1120" t="s">
        <v>4297</v>
      </c>
      <c r="E1120">
        <v>1.1841199999999999E-6</v>
      </c>
      <c r="F1120">
        <v>8.3565400000000005E-5</v>
      </c>
      <c r="H1120">
        <v>2396615</v>
      </c>
      <c r="I1120">
        <v>1577749.75</v>
      </c>
      <c r="J1120">
        <v>1690271</v>
      </c>
      <c r="L1120">
        <v>1292065070.29195</v>
      </c>
      <c r="M1120">
        <v>1299338944.8248501</v>
      </c>
      <c r="N1120">
        <v>1308972561.1036201</v>
      </c>
      <c r="P1120" s="14">
        <v>1.8548717515120738E-3</v>
      </c>
      <c r="Q1120" s="14">
        <v>1.2142711155422802E-3</v>
      </c>
      <c r="R1120" s="14">
        <v>1.2912959753525314E-3</v>
      </c>
      <c r="S1120" s="15">
        <v>1.4534796141356283E-3</v>
      </c>
      <c r="U1120">
        <v>1891408.875</v>
      </c>
      <c r="V1120">
        <v>1250706.375</v>
      </c>
      <c r="W1120">
        <v>822516.59375</v>
      </c>
      <c r="Y1120">
        <v>1249151212.4246099</v>
      </c>
      <c r="Z1120">
        <v>1291237260.9457099</v>
      </c>
      <c r="AA1120">
        <v>1206450459.9480801</v>
      </c>
      <c r="AC1120" s="14">
        <v>1.5141552569354387E-3</v>
      </c>
      <c r="AD1120" s="14">
        <v>9.6861081447105631E-4</v>
      </c>
      <c r="AE1120" s="14">
        <v>6.817657426110951E-4</v>
      </c>
      <c r="AF1120" s="15">
        <v>1.0548439380058635E-3</v>
      </c>
      <c r="AH1120">
        <v>2649994.5</v>
      </c>
      <c r="AI1120">
        <v>1879938.4375</v>
      </c>
      <c r="AJ1120">
        <v>1360451.375</v>
      </c>
      <c r="AL1120">
        <v>1364832920.9628999</v>
      </c>
      <c r="AM1120">
        <v>1314356982.3259799</v>
      </c>
      <c r="AN1120">
        <v>1287884433.3278501</v>
      </c>
      <c r="AP1120" s="14">
        <v>1.9416255713779302E-3</v>
      </c>
      <c r="AQ1120" s="14">
        <v>1.4303103820189906E-3</v>
      </c>
      <c r="AR1120" s="14">
        <v>1.0563458488931645E-3</v>
      </c>
      <c r="AS1120" s="15">
        <v>1.4760939340966951E-3</v>
      </c>
      <c r="AU1120">
        <v>1655911.5</v>
      </c>
      <c r="AV1120">
        <v>1611357.0625</v>
      </c>
      <c r="AW1120">
        <v>802637.875</v>
      </c>
      <c r="AY1120">
        <v>1373887549.6875</v>
      </c>
      <c r="AZ1120">
        <v>1383484466.8585401</v>
      </c>
      <c r="BA1120">
        <v>1395001708.9474199</v>
      </c>
      <c r="BC1120" s="14">
        <v>1.2052744057376808E-3</v>
      </c>
      <c r="BD1120" s="14">
        <v>1.1647091825749856E-3</v>
      </c>
      <c r="BE1120" s="14">
        <v>5.7536694747536889E-4</v>
      </c>
      <c r="BF1120" s="15">
        <v>9.8178351192934501E-4</v>
      </c>
      <c r="BH1120" s="15">
        <v>0.72573700225797111</v>
      </c>
      <c r="BI1120" s="15">
        <v>0.27673557848762609</v>
      </c>
      <c r="BK1120" s="15">
        <v>1.0155587458820434</v>
      </c>
      <c r="BL1120" s="15">
        <v>0.94810595897546113</v>
      </c>
      <c r="BN1120" s="15">
        <v>0.66512265191994946</v>
      </c>
      <c r="BO1120" s="15">
        <v>0.20573084827395482</v>
      </c>
      <c r="BQ1120" s="15">
        <v>0.93073816567156276</v>
      </c>
      <c r="BR1120" s="15">
        <v>0.82947840509815707</v>
      </c>
      <c r="BT1120" t="s">
        <v>4296</v>
      </c>
    </row>
    <row r="1121" spans="1:72" x14ac:dyDescent="0.25">
      <c r="A1121" t="s">
        <v>3689</v>
      </c>
      <c r="B1121" t="s">
        <v>384</v>
      </c>
      <c r="C1121" t="s">
        <v>3690</v>
      </c>
      <c r="D1121" t="s">
        <v>3691</v>
      </c>
      <c r="E1121">
        <v>2.76363E-8</v>
      </c>
      <c r="F1121">
        <v>8.3565400000000005E-5</v>
      </c>
      <c r="H1121">
        <v>2107387.75</v>
      </c>
      <c r="I1121">
        <v>3585219.5</v>
      </c>
      <c r="J1121">
        <v>3072772.75</v>
      </c>
      <c r="L1121">
        <v>24491180.864008401</v>
      </c>
      <c r="M1121">
        <v>21059912.763067599</v>
      </c>
      <c r="N1121">
        <v>13490586.272645</v>
      </c>
      <c r="P1121" s="14">
        <v>8.6046800344239907E-2</v>
      </c>
      <c r="Q1121" s="14">
        <v>0.17023904801198117</v>
      </c>
      <c r="R1121" s="14">
        <v>0.22777162444234855</v>
      </c>
      <c r="S1121" s="15">
        <v>0.16135249093285656</v>
      </c>
      <c r="U1121">
        <v>2238390</v>
      </c>
      <c r="V1121">
        <v>2092890.875</v>
      </c>
      <c r="W1121">
        <v>1796956.125</v>
      </c>
      <c r="Y1121">
        <v>29963465.881292399</v>
      </c>
      <c r="Z1121">
        <v>33590028.735475503</v>
      </c>
      <c r="AA1121">
        <v>17885732.536614601</v>
      </c>
      <c r="AC1121" s="14">
        <v>7.4703974796104355E-2</v>
      </c>
      <c r="AD1121" s="14">
        <v>6.2306909335556208E-2</v>
      </c>
      <c r="AE1121" s="14">
        <v>0.10046869041127497</v>
      </c>
      <c r="AF1121" s="15">
        <v>7.9159858180978523E-2</v>
      </c>
      <c r="AH1121">
        <v>1297163.375</v>
      </c>
      <c r="AI1121">
        <v>2858136.75</v>
      </c>
      <c r="AJ1121">
        <v>1838961.375</v>
      </c>
      <c r="AL1121">
        <v>19642254.4486471</v>
      </c>
      <c r="AM1121">
        <v>19539334.8911811</v>
      </c>
      <c r="AN1121">
        <v>14821600.247945899</v>
      </c>
      <c r="AP1121" s="14">
        <v>6.6039434444315773E-2</v>
      </c>
      <c r="AQ1121" s="14">
        <v>0.14627605115105499</v>
      </c>
      <c r="AR1121" s="14">
        <v>0.12407306527207537</v>
      </c>
      <c r="AS1121" s="15">
        <v>0.11212951695581537</v>
      </c>
      <c r="AU1121">
        <v>2620480.25</v>
      </c>
      <c r="AV1121">
        <v>2853262.25</v>
      </c>
      <c r="AW1121">
        <v>1623505.625</v>
      </c>
      <c r="AY1121">
        <v>32262780</v>
      </c>
      <c r="AZ1121">
        <v>22867520.5078387</v>
      </c>
      <c r="BA1121">
        <v>23174735.615873698</v>
      </c>
      <c r="BC1121" s="14">
        <v>8.1223014569730204E-2</v>
      </c>
      <c r="BD1121" s="14">
        <v>0.12477357346293567</v>
      </c>
      <c r="BE1121" s="14">
        <v>7.0054979349493354E-2</v>
      </c>
      <c r="BF1121" s="15">
        <v>9.201718912738642E-2</v>
      </c>
      <c r="BH1121" s="15">
        <v>0.49060202122271068</v>
      </c>
      <c r="BI1121" s="15">
        <v>0.12629662186347146</v>
      </c>
      <c r="BK1121" s="15">
        <v>0.69493514669368017</v>
      </c>
      <c r="BL1121" s="15">
        <v>0.35950771261399506</v>
      </c>
      <c r="BN1121" s="15">
        <v>0.8206330645627038</v>
      </c>
      <c r="BO1121" s="15">
        <v>0.52840907972583961</v>
      </c>
      <c r="BQ1121" s="15">
        <v>1.1624223595374936</v>
      </c>
      <c r="BR1121" s="15">
        <v>0.55762928209007079</v>
      </c>
      <c r="BT1121" t="s">
        <v>3690</v>
      </c>
    </row>
    <row r="1122" spans="1:72" x14ac:dyDescent="0.25">
      <c r="A1122" t="s">
        <v>5699</v>
      </c>
      <c r="B1122" t="s">
        <v>344</v>
      </c>
      <c r="C1122" t="s">
        <v>5700</v>
      </c>
      <c r="D1122" t="s">
        <v>5701</v>
      </c>
      <c r="E1122">
        <v>1.1625400000000001E-5</v>
      </c>
      <c r="F1122">
        <v>8.3565400000000005E-5</v>
      </c>
      <c r="H1122" t="s">
        <v>6</v>
      </c>
      <c r="I1122" t="s">
        <v>6</v>
      </c>
      <c r="J1122">
        <v>899798.3125</v>
      </c>
      <c r="L1122">
        <v>18057958.7565827</v>
      </c>
      <c r="M1122">
        <v>17738361.418021299</v>
      </c>
      <c r="N1122">
        <v>19521572.254247401</v>
      </c>
      <c r="P1122" s="14" t="e">
        <v>#VALUE!</v>
      </c>
      <c r="Q1122" s="14" t="e">
        <v>#VALUE!</v>
      </c>
      <c r="R1122" s="14">
        <v>4.6092512466777702E-2</v>
      </c>
      <c r="S1122" s="15" t="e">
        <v>#VALUE!</v>
      </c>
      <c r="U1122">
        <v>924069.5</v>
      </c>
      <c r="V1122">
        <v>736630.625</v>
      </c>
      <c r="W1122">
        <v>622139</v>
      </c>
      <c r="Y1122">
        <v>15145380.9158777</v>
      </c>
      <c r="Z1122">
        <v>16504991.2122733</v>
      </c>
      <c r="AA1122">
        <v>13095388.2544956</v>
      </c>
      <c r="AC1122" s="14">
        <v>6.1013288812779169E-2</v>
      </c>
      <c r="AD1122" s="14">
        <v>4.4630779594249832E-2</v>
      </c>
      <c r="AE1122" s="14">
        <v>4.7508251600438187E-2</v>
      </c>
      <c r="AF1122" s="15">
        <v>5.1050773335822398E-2</v>
      </c>
      <c r="AH1122">
        <v>658360.9375</v>
      </c>
      <c r="AI1122">
        <v>1214789.75</v>
      </c>
      <c r="AJ1122">
        <v>628318.0625</v>
      </c>
      <c r="AL1122">
        <v>19575417.826530602</v>
      </c>
      <c r="AM1122">
        <v>22589359.555025499</v>
      </c>
      <c r="AN1122">
        <v>20890498.820066199</v>
      </c>
      <c r="AP1122" s="14">
        <v>3.3632024784049419E-2</v>
      </c>
      <c r="AQ1122" s="14">
        <v>5.3777077966326997E-2</v>
      </c>
      <c r="AR1122" s="14">
        <v>3.0076738134011152E-2</v>
      </c>
      <c r="AS1122" s="15">
        <v>3.9161946961462524E-2</v>
      </c>
      <c r="AU1122">
        <v>644905.4375</v>
      </c>
      <c r="AV1122">
        <v>1051191</v>
      </c>
      <c r="AW1122">
        <v>566192.625</v>
      </c>
      <c r="AY1122">
        <v>14034259.625</v>
      </c>
      <c r="AZ1122">
        <v>11959111.0361316</v>
      </c>
      <c r="BA1122">
        <v>10479129.1043834</v>
      </c>
      <c r="BC1122" s="14">
        <v>4.5952223682052623E-2</v>
      </c>
      <c r="BD1122" s="14">
        <v>8.7898757426373694E-2</v>
      </c>
      <c r="BE1122" s="14">
        <v>5.4030503810012488E-2</v>
      </c>
      <c r="BF1122" s="15">
        <v>6.2627161639479595E-2</v>
      </c>
      <c r="BH1122" s="15" t="e">
        <v>#VALUE!</v>
      </c>
      <c r="BI1122" s="15" t="e">
        <v>#VALUE!</v>
      </c>
      <c r="BK1122" s="15" t="e">
        <v>#VALUE!</v>
      </c>
      <c r="BL1122" s="15" t="e">
        <v>#VALUE!</v>
      </c>
      <c r="BN1122" s="15">
        <v>1.5991840676641567</v>
      </c>
      <c r="BO1122" s="15">
        <v>0.18845050881031072</v>
      </c>
      <c r="BQ1122" s="15">
        <v>1.2267622515237009</v>
      </c>
      <c r="BR1122" s="15">
        <v>0.4489305219859096</v>
      </c>
      <c r="BT1122" t="s">
        <v>5700</v>
      </c>
    </row>
    <row r="1123" spans="1:72" x14ac:dyDescent="0.25">
      <c r="A1123" t="s">
        <v>12541</v>
      </c>
      <c r="B1123" t="s">
        <v>26</v>
      </c>
      <c r="C1123" t="s">
        <v>12542</v>
      </c>
      <c r="D1123" t="s">
        <v>12543</v>
      </c>
      <c r="E1123">
        <v>4.48214E-4</v>
      </c>
      <c r="F1123">
        <v>8.3565400000000005E-5</v>
      </c>
      <c r="H1123">
        <v>1866282.125</v>
      </c>
      <c r="I1123">
        <v>1659634.625</v>
      </c>
      <c r="J1123">
        <v>1538065.625</v>
      </c>
      <c r="L1123">
        <v>18057958.7565827</v>
      </c>
      <c r="M1123">
        <v>17738361.418021299</v>
      </c>
      <c r="N1123">
        <v>19521572.254247401</v>
      </c>
      <c r="P1123" s="14">
        <v>0.10334956182794917</v>
      </c>
      <c r="Q1123" s="14">
        <v>9.3561890294663469E-2</v>
      </c>
      <c r="R1123" s="14">
        <v>7.8787999499648695E-2</v>
      </c>
      <c r="S1123" s="15">
        <v>9.1899817207420451E-2</v>
      </c>
      <c r="U1123">
        <v>1608036.25</v>
      </c>
      <c r="V1123">
        <v>1115008.5</v>
      </c>
      <c r="W1123">
        <v>1300721.875</v>
      </c>
      <c r="Y1123">
        <v>15145380.9158777</v>
      </c>
      <c r="Z1123">
        <v>16504991.2122733</v>
      </c>
      <c r="AA1123">
        <v>13095388.2544956</v>
      </c>
      <c r="AC1123" s="14">
        <v>0.10617337780618057</v>
      </c>
      <c r="AD1123" s="14">
        <v>6.75558372409715E-2</v>
      </c>
      <c r="AE1123" s="14">
        <v>9.932671332241462E-2</v>
      </c>
      <c r="AF1123" s="15">
        <v>9.1018642789855553E-2</v>
      </c>
      <c r="AH1123">
        <v>1565082.625</v>
      </c>
      <c r="AI1123">
        <v>1265344.125</v>
      </c>
      <c r="AJ1123">
        <v>2866240</v>
      </c>
      <c r="AL1123">
        <v>19575417.826530602</v>
      </c>
      <c r="AM1123">
        <v>22589359.555025499</v>
      </c>
      <c r="AN1123">
        <v>20890498.820066199</v>
      </c>
      <c r="AP1123" s="14">
        <v>7.9951428821041073E-2</v>
      </c>
      <c r="AQ1123" s="14">
        <v>5.6015050887907814E-2</v>
      </c>
      <c r="AR1123" s="14">
        <v>0.13720304262179017</v>
      </c>
      <c r="AS1123" s="15">
        <v>9.1056507443579682E-2</v>
      </c>
      <c r="AU1123">
        <v>2059619.375</v>
      </c>
      <c r="AV1123">
        <v>3172655.5</v>
      </c>
      <c r="AW1123">
        <v>1115562.5</v>
      </c>
      <c r="AY1123">
        <v>14034259.625</v>
      </c>
      <c r="AZ1123">
        <v>11959111.0361316</v>
      </c>
      <c r="BA1123">
        <v>10479129.1043834</v>
      </c>
      <c r="BC1123" s="14">
        <v>0.14675653935680985</v>
      </c>
      <c r="BD1123" s="14">
        <v>0.26529191763623389</v>
      </c>
      <c r="BE1123" s="14">
        <v>0.10645564997699689</v>
      </c>
      <c r="BF1123" s="15">
        <v>0.17283470232334686</v>
      </c>
      <c r="BH1123" s="15">
        <v>0.99041157594931817</v>
      </c>
      <c r="BI1123" s="15">
        <v>0.95240643032184968</v>
      </c>
      <c r="BK1123" s="15">
        <v>0.99082359693994393</v>
      </c>
      <c r="BL1123" s="15">
        <v>0.97482887463830514</v>
      </c>
      <c r="BN1123" s="15">
        <v>1.8981037948379305</v>
      </c>
      <c r="BO1123" s="15">
        <v>0.20048368483653822</v>
      </c>
      <c r="BQ1123" s="15">
        <v>1.8988934247502325</v>
      </c>
      <c r="BR1123" s="15">
        <v>0.17119804796473756</v>
      </c>
      <c r="BT1123" t="s">
        <v>12542</v>
      </c>
    </row>
    <row r="1124" spans="1:72" x14ac:dyDescent="0.25">
      <c r="A1124" t="s">
        <v>5675</v>
      </c>
      <c r="B1124" t="s">
        <v>137</v>
      </c>
      <c r="C1124" t="s">
        <v>5676</v>
      </c>
      <c r="D1124" t="s">
        <v>5677</v>
      </c>
      <c r="E1124">
        <v>2.4676500000000003E-4</v>
      </c>
      <c r="F1124">
        <v>8.3565400000000005E-5</v>
      </c>
      <c r="H1124" t="s">
        <v>6</v>
      </c>
      <c r="I1124">
        <v>777795.875</v>
      </c>
      <c r="J1124">
        <v>391434</v>
      </c>
      <c r="L1124">
        <v>11683261.673911201</v>
      </c>
      <c r="M1124">
        <v>11275530.9139929</v>
      </c>
      <c r="N1124">
        <v>14000410.1312424</v>
      </c>
      <c r="P1124" s="14" t="e">
        <v>#VALUE!</v>
      </c>
      <c r="Q1124" s="14">
        <v>6.8980864930693206E-2</v>
      </c>
      <c r="R1124" s="14">
        <v>2.7958752374439479E-2</v>
      </c>
      <c r="S1124" s="15" t="e">
        <v>#VALUE!</v>
      </c>
      <c r="U1124">
        <v>609186.5625</v>
      </c>
      <c r="V1124">
        <v>409296.90625</v>
      </c>
      <c r="W1124">
        <v>898631.875</v>
      </c>
      <c r="Y1124">
        <v>13120981.913561599</v>
      </c>
      <c r="Z1124">
        <v>12188207.0165262</v>
      </c>
      <c r="AA1124">
        <v>10484422.5081545</v>
      </c>
      <c r="AC1124" s="14">
        <v>4.6428427880870426E-2</v>
      </c>
      <c r="AD1124" s="14">
        <v>3.3581387786983538E-2</v>
      </c>
      <c r="AE1124" s="14">
        <v>8.5711146636933841E-2</v>
      </c>
      <c r="AF1124" s="15">
        <v>5.5240320768262602E-2</v>
      </c>
      <c r="AH1124">
        <v>1128981.125</v>
      </c>
      <c r="AI1124">
        <v>779091.5</v>
      </c>
      <c r="AJ1124">
        <v>484980.0625</v>
      </c>
      <c r="AL1124">
        <v>10667320.470499801</v>
      </c>
      <c r="AM1124">
        <v>11321971.956837</v>
      </c>
      <c r="AN1124">
        <v>8168331.9020670597</v>
      </c>
      <c r="AP1124" s="14">
        <v>0.10583549337644521</v>
      </c>
      <c r="AQ1124" s="14">
        <v>6.8812350266380051E-2</v>
      </c>
      <c r="AR1124" s="14">
        <v>5.9373207200024772E-2</v>
      </c>
      <c r="AS1124" s="15">
        <v>7.8007016947616678E-2</v>
      </c>
      <c r="AU1124">
        <v>908953.5625</v>
      </c>
      <c r="AV1124">
        <v>575298.25</v>
      </c>
      <c r="AW1124">
        <v>533590.625</v>
      </c>
      <c r="AY1124">
        <v>9105081.4375</v>
      </c>
      <c r="AZ1124">
        <v>9577965.7120679598</v>
      </c>
      <c r="BA1124">
        <v>7608463.74316213</v>
      </c>
      <c r="BC1124" s="14">
        <v>9.9829262235525171E-2</v>
      </c>
      <c r="BD1124" s="14">
        <v>6.0064763990034006E-2</v>
      </c>
      <c r="BE1124" s="14">
        <v>7.0131191132973197E-2</v>
      </c>
      <c r="BF1124" s="15">
        <v>7.667507245284412E-2</v>
      </c>
      <c r="BH1124" s="15" t="e">
        <v>#VALUE!</v>
      </c>
      <c r="BI1124" s="15" t="e">
        <v>#VALUE!</v>
      </c>
      <c r="BK1124" s="15" t="e">
        <v>#VALUE!</v>
      </c>
      <c r="BL1124" s="15" t="e">
        <v>#VALUE!</v>
      </c>
      <c r="BN1124" s="15">
        <v>0.98292532458115933</v>
      </c>
      <c r="BO1124" s="15">
        <v>0.94615884524844596</v>
      </c>
      <c r="BQ1124" s="15">
        <v>1.3880272848976014</v>
      </c>
      <c r="BR1124" s="15">
        <v>0.33787886364976144</v>
      </c>
      <c r="BT1124" t="s">
        <v>5676</v>
      </c>
    </row>
    <row r="1125" spans="1:72" x14ac:dyDescent="0.25">
      <c r="A1125" t="s">
        <v>11637</v>
      </c>
      <c r="B1125" t="s">
        <v>22092</v>
      </c>
      <c r="C1125" t="s">
        <v>11638</v>
      </c>
      <c r="D1125" t="s">
        <v>6</v>
      </c>
      <c r="E1125">
        <v>0.12607099999999999</v>
      </c>
      <c r="F1125">
        <v>8.8082100000000003E-3</v>
      </c>
      <c r="H1125">
        <v>526087</v>
      </c>
      <c r="I1125">
        <v>1654530.625</v>
      </c>
      <c r="J1125">
        <v>1454507.75</v>
      </c>
      <c r="L1125">
        <v>113991339.360681</v>
      </c>
      <c r="M1125">
        <v>105602437.611394</v>
      </c>
      <c r="N1125">
        <v>80390760.344821095</v>
      </c>
      <c r="P1125" s="14">
        <v>4.6151488608744519E-3</v>
      </c>
      <c r="Q1125" s="14">
        <v>1.5667541985048685E-2</v>
      </c>
      <c r="R1125" s="14">
        <v>1.8092971676858905E-2</v>
      </c>
      <c r="S1125" s="15">
        <v>1.2791887507594015E-2</v>
      </c>
      <c r="U1125" t="s">
        <v>6</v>
      </c>
      <c r="V1125" t="s">
        <v>6</v>
      </c>
      <c r="W1125" t="s">
        <v>6</v>
      </c>
      <c r="Y1125">
        <v>57788052.2396162</v>
      </c>
      <c r="Z1125">
        <v>71221311.096943304</v>
      </c>
      <c r="AA1125">
        <v>45467412.535379902</v>
      </c>
      <c r="AC1125" s="14" t="e">
        <v>#VALUE!</v>
      </c>
      <c r="AD1125" s="14" t="e">
        <v>#VALUE!</v>
      </c>
      <c r="AE1125" s="14" t="e">
        <v>#VALUE!</v>
      </c>
      <c r="AF1125" s="15" t="e">
        <v>#VALUE!</v>
      </c>
      <c r="AH1125">
        <v>628278.5625</v>
      </c>
      <c r="AI1125">
        <v>909150.6875</v>
      </c>
      <c r="AJ1125" t="s">
        <v>6</v>
      </c>
      <c r="AL1125">
        <v>84843938.949385807</v>
      </c>
      <c r="AM1125">
        <v>79286491.781004399</v>
      </c>
      <c r="AN1125">
        <v>72983672.034912497</v>
      </c>
      <c r="AP1125" s="14">
        <v>7.4051083704966079E-3</v>
      </c>
      <c r="AQ1125" s="14">
        <v>1.1466652983097632E-2</v>
      </c>
      <c r="AR1125" s="14" t="e">
        <v>#VALUE!</v>
      </c>
      <c r="AS1125" s="15" t="e">
        <v>#VALUE!</v>
      </c>
      <c r="AU1125" t="s">
        <v>6</v>
      </c>
      <c r="AV1125">
        <v>682216.4375</v>
      </c>
      <c r="AW1125">
        <v>631366.9375</v>
      </c>
      <c r="AY1125">
        <v>58012426</v>
      </c>
      <c r="AZ1125">
        <v>44271385.7105655</v>
      </c>
      <c r="BA1125">
        <v>52482388.699602</v>
      </c>
      <c r="BC1125" s="14" t="e">
        <v>#VALUE!</v>
      </c>
      <c r="BD1125" s="14">
        <v>1.5409873139281181E-2</v>
      </c>
      <c r="BE1125" s="14">
        <v>1.2030072432750913E-2</v>
      </c>
      <c r="BF1125" s="15" t="e">
        <v>#VALUE!</v>
      </c>
      <c r="BH1125" s="15" t="e">
        <v>#VALUE!</v>
      </c>
      <c r="BI1125" s="15" t="e">
        <v>#VALUE!</v>
      </c>
      <c r="BK1125" s="15" t="e">
        <v>#VALUE!</v>
      </c>
      <c r="BL1125" s="15" t="e">
        <v>#VALUE!</v>
      </c>
      <c r="BN1125" s="15" t="e">
        <v>#VALUE!</v>
      </c>
      <c r="BO1125" s="15" t="e">
        <v>#VALUE!</v>
      </c>
      <c r="BQ1125" s="15" t="e">
        <v>#VALUE!</v>
      </c>
      <c r="BR1125" s="15" t="e">
        <v>#VALUE!</v>
      </c>
      <c r="BT1125" t="s">
        <v>11638</v>
      </c>
    </row>
    <row r="1126" spans="1:72" x14ac:dyDescent="0.25">
      <c r="A1126" t="s">
        <v>4537</v>
      </c>
      <c r="B1126" t="s">
        <v>3748</v>
      </c>
      <c r="C1126" t="s">
        <v>4538</v>
      </c>
      <c r="D1126" t="s">
        <v>4539</v>
      </c>
      <c r="E1126">
        <v>1.40362E-4</v>
      </c>
      <c r="F1126">
        <v>8.3565400000000005E-5</v>
      </c>
      <c r="H1126">
        <v>1060365</v>
      </c>
      <c r="I1126">
        <v>883384.4375</v>
      </c>
      <c r="J1126">
        <v>966025.5625</v>
      </c>
      <c r="L1126">
        <v>470501995.17849702</v>
      </c>
      <c r="M1126">
        <v>465828615.624551</v>
      </c>
      <c r="N1126">
        <v>456683966.41679901</v>
      </c>
      <c r="P1126" s="14">
        <v>2.2536886365332486E-3</v>
      </c>
      <c r="Q1126" s="14">
        <v>1.8963722018571548E-3</v>
      </c>
      <c r="R1126" s="14">
        <v>2.1153043100671136E-3</v>
      </c>
      <c r="S1126" s="15">
        <v>2.0884550494858389E-3</v>
      </c>
      <c r="U1126">
        <v>1095011.75</v>
      </c>
      <c r="V1126">
        <v>1019256.625</v>
      </c>
      <c r="W1126">
        <v>1017094.4375</v>
      </c>
      <c r="Y1126">
        <v>526844550.29949701</v>
      </c>
      <c r="Z1126">
        <v>534550256.17750198</v>
      </c>
      <c r="AA1126">
        <v>516714400.57534802</v>
      </c>
      <c r="AC1126" s="14">
        <v>2.0784342352550009E-3</v>
      </c>
      <c r="AD1126" s="14">
        <v>1.9067554700816516E-3</v>
      </c>
      <c r="AE1126" s="14">
        <v>1.9683880231855196E-3</v>
      </c>
      <c r="AF1126" s="15">
        <v>1.9845259095073904E-3</v>
      </c>
      <c r="AH1126">
        <v>757023.125</v>
      </c>
      <c r="AI1126" t="s">
        <v>6</v>
      </c>
      <c r="AJ1126">
        <v>523153.625</v>
      </c>
      <c r="AL1126">
        <v>434826819.19034302</v>
      </c>
      <c r="AM1126">
        <v>431633852.41812301</v>
      </c>
      <c r="AN1126">
        <v>403357552.35119998</v>
      </c>
      <c r="AP1126" s="14">
        <v>1.740976157840479E-3</v>
      </c>
      <c r="AQ1126" s="14" t="e">
        <v>#VALUE!</v>
      </c>
      <c r="AR1126" s="14">
        <v>1.2969972223167761E-3</v>
      </c>
      <c r="AS1126" s="15" t="e">
        <v>#VALUE!</v>
      </c>
      <c r="AU1126">
        <v>1094973</v>
      </c>
      <c r="AV1126">
        <v>868176.75</v>
      </c>
      <c r="AW1126">
        <v>751609.8125</v>
      </c>
      <c r="AY1126">
        <v>437458315.90625</v>
      </c>
      <c r="AZ1126">
        <v>429281364.119959</v>
      </c>
      <c r="BA1126">
        <v>430364664.15074497</v>
      </c>
      <c r="BC1126" s="14">
        <v>2.5030339124577517E-3</v>
      </c>
      <c r="BD1126" s="14">
        <v>2.0223956187331612E-3</v>
      </c>
      <c r="BE1126" s="14">
        <v>1.7464487099171592E-3</v>
      </c>
      <c r="BF1126" s="15">
        <v>2.0906260803693574E-3</v>
      </c>
      <c r="BH1126" s="15">
        <v>0.95023635294231734</v>
      </c>
      <c r="BI1126" s="15">
        <v>0.41910368119885522</v>
      </c>
      <c r="BK1126" s="15" t="e">
        <v>#VALUE!</v>
      </c>
      <c r="BL1126" s="15" t="e">
        <v>#VALUE!</v>
      </c>
      <c r="BN1126" s="15" t="e">
        <v>#VALUE!</v>
      </c>
      <c r="BO1126" s="15" t="e">
        <v>#VALUE!</v>
      </c>
      <c r="BQ1126" s="15">
        <v>1.0534637367814985</v>
      </c>
      <c r="BR1126" s="15">
        <v>0.66411505774530588</v>
      </c>
      <c r="BT1126" t="s">
        <v>4538</v>
      </c>
    </row>
    <row r="1127" spans="1:72" x14ac:dyDescent="0.25">
      <c r="A1127" t="s">
        <v>21530</v>
      </c>
      <c r="B1127" t="s">
        <v>1155</v>
      </c>
      <c r="C1127" t="s">
        <v>21531</v>
      </c>
      <c r="D1127" t="s">
        <v>21532</v>
      </c>
      <c r="E1127">
        <v>7.99903E-2</v>
      </c>
      <c r="F1127">
        <v>6.6664799999999998E-3</v>
      </c>
      <c r="H1127">
        <v>433287.90625</v>
      </c>
      <c r="I1127" t="s">
        <v>6</v>
      </c>
      <c r="J1127" t="s">
        <v>6</v>
      </c>
      <c r="L1127">
        <v>11240722.4045392</v>
      </c>
      <c r="M1127">
        <v>21776540.296665199</v>
      </c>
      <c r="N1127">
        <v>20638428.501375299</v>
      </c>
      <c r="P1127" s="14">
        <v>3.854626870556209E-2</v>
      </c>
      <c r="Q1127" s="14" t="e">
        <v>#VALUE!</v>
      </c>
      <c r="R1127" s="14" t="e">
        <v>#VALUE!</v>
      </c>
      <c r="S1127" s="15" t="e">
        <v>#VALUE!</v>
      </c>
      <c r="U1127" t="s">
        <v>6</v>
      </c>
      <c r="V1127" t="s">
        <v>6</v>
      </c>
      <c r="W1127" t="s">
        <v>6</v>
      </c>
      <c r="Y1127">
        <v>17187468.795990799</v>
      </c>
      <c r="Z1127">
        <v>19338507.1702739</v>
      </c>
      <c r="AA1127">
        <v>15694035.399269501</v>
      </c>
      <c r="AC1127" s="14" t="e">
        <v>#VALUE!</v>
      </c>
      <c r="AD1127" s="14" t="e">
        <v>#VALUE!</v>
      </c>
      <c r="AE1127" s="14" t="e">
        <v>#VALUE!</v>
      </c>
      <c r="AF1127" s="15" t="e">
        <v>#VALUE!</v>
      </c>
      <c r="AH1127">
        <v>858962.125</v>
      </c>
      <c r="AI1127">
        <v>776332.25</v>
      </c>
      <c r="AJ1127">
        <v>836714.625</v>
      </c>
      <c r="AL1127">
        <v>21362383.5761417</v>
      </c>
      <c r="AM1127">
        <v>16492152.765784601</v>
      </c>
      <c r="AN1127">
        <v>18160566.945903201</v>
      </c>
      <c r="AP1127" s="14">
        <v>4.0209095672232041E-2</v>
      </c>
      <c r="AQ1127" s="14">
        <v>4.7072826757378547E-2</v>
      </c>
      <c r="AR1127" s="14">
        <v>4.6073155507336871E-2</v>
      </c>
      <c r="AS1127" s="15">
        <v>4.4451692645649153E-2</v>
      </c>
      <c r="AU1127">
        <v>515970.0625</v>
      </c>
      <c r="AV1127" t="s">
        <v>6</v>
      </c>
      <c r="AW1127" t="s">
        <v>6</v>
      </c>
      <c r="AY1127">
        <v>12116386.5</v>
      </c>
      <c r="AZ1127">
        <v>16797492.4101987</v>
      </c>
      <c r="BA1127">
        <v>12783950.9631634</v>
      </c>
      <c r="BC1127" s="14">
        <v>4.2584483624717652E-2</v>
      </c>
      <c r="BD1127" s="14" t="e">
        <v>#VALUE!</v>
      </c>
      <c r="BE1127" s="14" t="e">
        <v>#VALUE!</v>
      </c>
      <c r="BF1127" s="15" t="e">
        <v>#VALUE!</v>
      </c>
      <c r="BH1127" s="15" t="e">
        <v>#VALUE!</v>
      </c>
      <c r="BI1127" s="15" t="e">
        <v>#VALUE!</v>
      </c>
      <c r="BK1127" s="15" t="e">
        <v>#VALUE!</v>
      </c>
      <c r="BL1127" s="15" t="e">
        <v>#VALUE!</v>
      </c>
      <c r="BN1127" s="15" t="e">
        <v>#VALUE!</v>
      </c>
      <c r="BO1127" s="15" t="e">
        <v>#VALUE!</v>
      </c>
      <c r="BQ1127" s="15" t="e">
        <v>#VALUE!</v>
      </c>
      <c r="BR1127" s="15" t="e">
        <v>#VALUE!</v>
      </c>
      <c r="BT1127" t="s">
        <v>21531</v>
      </c>
    </row>
    <row r="1128" spans="1:72" x14ac:dyDescent="0.25">
      <c r="A1128" t="s">
        <v>5215</v>
      </c>
      <c r="B1128" t="s">
        <v>72</v>
      </c>
      <c r="C1128" t="s">
        <v>5216</v>
      </c>
      <c r="D1128" t="s">
        <v>5217</v>
      </c>
      <c r="E1128">
        <v>3.4598599999999998E-5</v>
      </c>
      <c r="F1128">
        <v>8.3565400000000005E-5</v>
      </c>
      <c r="H1128">
        <v>1251242.125</v>
      </c>
      <c r="I1128">
        <v>2281377.5</v>
      </c>
      <c r="J1128">
        <v>1948914.25</v>
      </c>
      <c r="L1128">
        <v>26669120.156829201</v>
      </c>
      <c r="M1128">
        <v>38288778.260905698</v>
      </c>
      <c r="N1128">
        <v>24287867.875376798</v>
      </c>
      <c r="P1128" s="14">
        <v>4.6917263023376968E-2</v>
      </c>
      <c r="Q1128" s="14">
        <v>5.9583449867591447E-2</v>
      </c>
      <c r="R1128" s="14">
        <v>8.0242294630391259E-2</v>
      </c>
      <c r="S1128" s="15">
        <v>6.2247669173786553E-2</v>
      </c>
      <c r="U1128">
        <v>932109.4375</v>
      </c>
      <c r="V1128">
        <v>1038868.625</v>
      </c>
      <c r="W1128">
        <v>915648.25</v>
      </c>
      <c r="Y1128">
        <v>28919200.190947499</v>
      </c>
      <c r="Z1128">
        <v>29254301.7431923</v>
      </c>
      <c r="AA1128">
        <v>30775715.535700802</v>
      </c>
      <c r="AC1128" s="14">
        <v>3.2231508179530348E-2</v>
      </c>
      <c r="AD1128" s="14">
        <v>3.5511653435438863E-2</v>
      </c>
      <c r="AE1128" s="14">
        <v>2.9752297682171486E-2</v>
      </c>
      <c r="AF1128" s="15">
        <v>3.2498486432380229E-2</v>
      </c>
      <c r="AH1128" t="s">
        <v>6</v>
      </c>
      <c r="AI1128">
        <v>2617884.5</v>
      </c>
      <c r="AJ1128">
        <v>1491048.375</v>
      </c>
      <c r="AL1128">
        <v>29930006.327841301</v>
      </c>
      <c r="AM1128">
        <v>32976646.267202701</v>
      </c>
      <c r="AN1128">
        <v>20239153.904660501</v>
      </c>
      <c r="AP1128" s="14" t="e">
        <v>#VALUE!</v>
      </c>
      <c r="AQ1128" s="14">
        <v>7.9386013932036703E-2</v>
      </c>
      <c r="AR1128" s="14">
        <v>7.367147767262415E-2</v>
      </c>
      <c r="AS1128" s="15" t="e">
        <v>#VALUE!</v>
      </c>
      <c r="AU1128">
        <v>1659549.125</v>
      </c>
      <c r="AV1128">
        <v>1196856.625</v>
      </c>
      <c r="AW1128">
        <v>1185873.25</v>
      </c>
      <c r="AY1128">
        <v>17413543.6875</v>
      </c>
      <c r="AZ1128">
        <v>26297582.609453201</v>
      </c>
      <c r="BA1128">
        <v>29935694.932155699</v>
      </c>
      <c r="BC1128" s="14">
        <v>9.5302205845170823E-2</v>
      </c>
      <c r="BD1128" s="14">
        <v>4.5512039748085646E-2</v>
      </c>
      <c r="BE1128" s="14">
        <v>3.9614021077098278E-2</v>
      </c>
      <c r="BF1128" s="15">
        <v>6.0142755556784916E-2</v>
      </c>
      <c r="BH1128" s="15">
        <v>0.52208358744564587</v>
      </c>
      <c r="BI1128" s="15">
        <v>3.9202926810859379E-2</v>
      </c>
      <c r="BK1128" s="15" t="e">
        <v>#VALUE!</v>
      </c>
      <c r="BL1128" s="15" t="e">
        <v>#VALUE!</v>
      </c>
      <c r="BN1128" s="15" t="e">
        <v>#VALUE!</v>
      </c>
      <c r="BO1128" s="15" t="e">
        <v>#VALUE!</v>
      </c>
      <c r="BQ1128" s="15">
        <v>1.8506325112070761</v>
      </c>
      <c r="BR1128" s="15">
        <v>0.19417455650213911</v>
      </c>
      <c r="BT1128" t="s">
        <v>5216</v>
      </c>
    </row>
    <row r="1129" spans="1:72" x14ac:dyDescent="0.25">
      <c r="A1129" t="s">
        <v>6717</v>
      </c>
      <c r="B1129" t="s">
        <v>109</v>
      </c>
      <c r="C1129" t="s">
        <v>6718</v>
      </c>
      <c r="D1129" t="s">
        <v>6719</v>
      </c>
      <c r="E1129">
        <v>2.6630000000000002E-4</v>
      </c>
      <c r="F1129">
        <v>8.3565400000000005E-5</v>
      </c>
      <c r="H1129">
        <v>2863233.25</v>
      </c>
      <c r="I1129">
        <v>1911265.625</v>
      </c>
      <c r="J1129">
        <v>1754917.625</v>
      </c>
      <c r="L1129">
        <v>26669120.156829201</v>
      </c>
      <c r="M1129">
        <v>38288778.260905698</v>
      </c>
      <c r="N1129">
        <v>24287867.875376798</v>
      </c>
      <c r="P1129" s="14">
        <v>0.10736136899764981</v>
      </c>
      <c r="Q1129" s="14">
        <v>4.9917122243398268E-2</v>
      </c>
      <c r="R1129" s="14">
        <v>7.2254906606238054E-2</v>
      </c>
      <c r="S1129" s="15">
        <v>7.6511132615762048E-2</v>
      </c>
      <c r="U1129">
        <v>2117901.5</v>
      </c>
      <c r="V1129">
        <v>1840715.125</v>
      </c>
      <c r="W1129">
        <v>1451143.25</v>
      </c>
      <c r="Y1129">
        <v>28919200.190947499</v>
      </c>
      <c r="Z1129">
        <v>29254301.7431923</v>
      </c>
      <c r="AA1129">
        <v>30775715.535700802</v>
      </c>
      <c r="AC1129" s="14">
        <v>7.3235133959996618E-2</v>
      </c>
      <c r="AD1129" s="14">
        <v>6.2921177923118549E-2</v>
      </c>
      <c r="AE1129" s="14">
        <v>4.7152218063512705E-2</v>
      </c>
      <c r="AF1129" s="15">
        <v>6.1102843315542631E-2</v>
      </c>
      <c r="AH1129">
        <v>1792246.125</v>
      </c>
      <c r="AI1129">
        <v>1653353.625</v>
      </c>
      <c r="AJ1129">
        <v>1472697.875</v>
      </c>
      <c r="AL1129">
        <v>29930006.327841301</v>
      </c>
      <c r="AM1129">
        <v>32976646.267202701</v>
      </c>
      <c r="AN1129">
        <v>20239153.904660501</v>
      </c>
      <c r="AP1129" s="14">
        <v>5.9881247780854234E-2</v>
      </c>
      <c r="AQ1129" s="14">
        <v>5.0137106472357126E-2</v>
      </c>
      <c r="AR1129" s="14">
        <v>7.2764794513513711E-2</v>
      </c>
      <c r="AS1129" s="15">
        <v>6.0927716255575026E-2</v>
      </c>
      <c r="AU1129">
        <v>2804055.75</v>
      </c>
      <c r="AV1129">
        <v>2099716.25</v>
      </c>
      <c r="AW1129">
        <v>2422758.5</v>
      </c>
      <c r="AY1129">
        <v>17413543.6875</v>
      </c>
      <c r="AZ1129">
        <v>26297582.609453201</v>
      </c>
      <c r="BA1129">
        <v>29935694.932155699</v>
      </c>
      <c r="BC1129" s="14">
        <v>0.16102729004050112</v>
      </c>
      <c r="BD1129" s="14">
        <v>7.9844458754365286E-2</v>
      </c>
      <c r="BE1129" s="14">
        <v>8.0932094794885556E-2</v>
      </c>
      <c r="BF1129" s="15">
        <v>0.10726794786325065</v>
      </c>
      <c r="BH1129" s="15">
        <v>0.79861376020141206</v>
      </c>
      <c r="BI1129" s="15">
        <v>0.44853427548733832</v>
      </c>
      <c r="BK1129" s="15">
        <v>0.79632485067961623</v>
      </c>
      <c r="BL1129" s="15">
        <v>0.43445866680364265</v>
      </c>
      <c r="BN1129" s="15">
        <v>1.7605771963172079</v>
      </c>
      <c r="BO1129" s="15">
        <v>0.16927969058242912</v>
      </c>
      <c r="BQ1129" s="15">
        <v>1.7555312002308259</v>
      </c>
      <c r="BR1129" s="15">
        <v>0.17370857339475321</v>
      </c>
      <c r="BT1129" t="s">
        <v>6718</v>
      </c>
    </row>
    <row r="1130" spans="1:72" x14ac:dyDescent="0.25">
      <c r="A1130" t="s">
        <v>7874</v>
      </c>
      <c r="B1130" t="s">
        <v>7875</v>
      </c>
      <c r="C1130" t="s">
        <v>7876</v>
      </c>
      <c r="D1130" t="s">
        <v>7877</v>
      </c>
      <c r="E1130">
        <v>4.48214E-4</v>
      </c>
      <c r="F1130">
        <v>8.3565400000000005E-5</v>
      </c>
      <c r="H1130">
        <v>3948864.75</v>
      </c>
      <c r="I1130">
        <v>7466053</v>
      </c>
      <c r="J1130">
        <v>6410196</v>
      </c>
      <c r="L1130">
        <v>26669120.156829201</v>
      </c>
      <c r="M1130">
        <v>38288778.260905698</v>
      </c>
      <c r="N1130">
        <v>24287867.875376798</v>
      </c>
      <c r="P1130" s="14">
        <v>0.14806880492414026</v>
      </c>
      <c r="Q1130" s="14">
        <v>0.19499324186123548</v>
      </c>
      <c r="R1130" s="14">
        <v>0.26392584284842474</v>
      </c>
      <c r="S1130" s="15">
        <v>0.20232929654460019</v>
      </c>
      <c r="U1130">
        <v>4049762.5</v>
      </c>
      <c r="V1130">
        <v>3264801.25</v>
      </c>
      <c r="W1130">
        <v>1073325.25</v>
      </c>
      <c r="Y1130">
        <v>28919200.190947499</v>
      </c>
      <c r="Z1130">
        <v>29254301.7431923</v>
      </c>
      <c r="AA1130">
        <v>30775715.535700802</v>
      </c>
      <c r="AC1130" s="14">
        <v>0.14003715432170516</v>
      </c>
      <c r="AD1130" s="14">
        <v>0.11160072384088758</v>
      </c>
      <c r="AE1130" s="14">
        <v>3.4875720395677198E-2</v>
      </c>
      <c r="AF1130" s="15">
        <v>9.550453285275666E-2</v>
      </c>
      <c r="AH1130">
        <v>5381498</v>
      </c>
      <c r="AI1130">
        <v>4612950</v>
      </c>
      <c r="AJ1130">
        <v>3567946.25</v>
      </c>
      <c r="AL1130">
        <v>29930006.327841301</v>
      </c>
      <c r="AM1130">
        <v>32976646.267202701</v>
      </c>
      <c r="AN1130">
        <v>20239153.904660501</v>
      </c>
      <c r="AP1130" s="14">
        <v>0.17980276853446761</v>
      </c>
      <c r="AQ1130" s="14">
        <v>0.1398853589483374</v>
      </c>
      <c r="AR1130" s="14">
        <v>0.17628929879219921</v>
      </c>
      <c r="AS1130" s="15">
        <v>0.16532580875833472</v>
      </c>
      <c r="AU1130">
        <v>5575877</v>
      </c>
      <c r="AV1130">
        <v>5386358</v>
      </c>
      <c r="AW1130">
        <v>3619410.75</v>
      </c>
      <c r="AY1130">
        <v>17413543.6875</v>
      </c>
      <c r="AZ1130">
        <v>26297582.609453201</v>
      </c>
      <c r="BA1130">
        <v>29935694.932155699</v>
      </c>
      <c r="BC1130" s="14">
        <v>0.32020346346864154</v>
      </c>
      <c r="BD1130" s="14">
        <v>0.2048233132297021</v>
      </c>
      <c r="BE1130" s="14">
        <v>0.12090618768673304</v>
      </c>
      <c r="BF1130" s="15">
        <v>0.21531098812835889</v>
      </c>
      <c r="BH1130" s="15">
        <v>0.47202523057111623</v>
      </c>
      <c r="BI1130" s="15">
        <v>8.1049912220234568E-2</v>
      </c>
      <c r="BK1130" s="15">
        <v>0.81711255651942305</v>
      </c>
      <c r="BL1130" s="15">
        <v>0.3619107686754402</v>
      </c>
      <c r="BN1130" s="15">
        <v>1.3023434740494153</v>
      </c>
      <c r="BO1130" s="15">
        <v>0.44575587037418618</v>
      </c>
      <c r="BQ1130" s="15">
        <v>2.2544583141442391</v>
      </c>
      <c r="BR1130" s="15">
        <v>0.14254611175777013</v>
      </c>
      <c r="BT1130" t="s">
        <v>7876</v>
      </c>
    </row>
    <row r="1131" spans="1:72" x14ac:dyDescent="0.25">
      <c r="A1131" t="s">
        <v>8837</v>
      </c>
      <c r="B1131" t="s">
        <v>298</v>
      </c>
      <c r="C1131" t="s">
        <v>8838</v>
      </c>
      <c r="D1131" t="s">
        <v>8839</v>
      </c>
      <c r="E1131">
        <v>4.7868200000000002E-4</v>
      </c>
      <c r="F1131">
        <v>8.3565400000000005E-5</v>
      </c>
      <c r="H1131">
        <v>2447322</v>
      </c>
      <c r="I1131">
        <v>2090485.875</v>
      </c>
      <c r="J1131">
        <v>2141432.75</v>
      </c>
      <c r="L1131">
        <v>26669120.156829201</v>
      </c>
      <c r="M1131">
        <v>38288778.260905698</v>
      </c>
      <c r="N1131">
        <v>24287867.875376798</v>
      </c>
      <c r="P1131" s="14">
        <v>9.1766131976172852E-2</v>
      </c>
      <c r="Q1131" s="14">
        <v>5.4597873579436351E-2</v>
      </c>
      <c r="R1131" s="14">
        <v>8.8168824080725447E-2</v>
      </c>
      <c r="S1131" s="15">
        <v>7.8177609878778212E-2</v>
      </c>
      <c r="U1131">
        <v>1116717.125</v>
      </c>
      <c r="V1131">
        <v>1240132.75</v>
      </c>
      <c r="W1131">
        <v>1022612.625</v>
      </c>
      <c r="Y1131">
        <v>28919200.190947499</v>
      </c>
      <c r="Z1131">
        <v>29254301.7431923</v>
      </c>
      <c r="AA1131">
        <v>30775715.535700802</v>
      </c>
      <c r="AC1131" s="14">
        <v>3.8615076406904328E-2</v>
      </c>
      <c r="AD1131" s="14">
        <v>4.2391466420441511E-2</v>
      </c>
      <c r="AE1131" s="14">
        <v>3.3227907367864025E-2</v>
      </c>
      <c r="AF1131" s="15">
        <v>3.8078150065069954E-2</v>
      </c>
      <c r="AH1131">
        <v>1495069.875</v>
      </c>
      <c r="AI1131">
        <v>1934598.375</v>
      </c>
      <c r="AJ1131" t="s">
        <v>6</v>
      </c>
      <c r="AL1131">
        <v>29930006.327841301</v>
      </c>
      <c r="AM1131">
        <v>32976646.267202701</v>
      </c>
      <c r="AN1131">
        <v>20239153.904660501</v>
      </c>
      <c r="AP1131" s="14">
        <v>4.9952207113610453E-2</v>
      </c>
      <c r="AQ1131" s="14">
        <v>5.8665710252169483E-2</v>
      </c>
      <c r="AR1131" s="14" t="e">
        <v>#VALUE!</v>
      </c>
      <c r="AS1131" s="15" t="e">
        <v>#VALUE!</v>
      </c>
      <c r="AU1131">
        <v>1494492.625</v>
      </c>
      <c r="AV1131">
        <v>1216100.375</v>
      </c>
      <c r="AW1131">
        <v>889716.875</v>
      </c>
      <c r="AY1131">
        <v>17413543.6875</v>
      </c>
      <c r="AZ1131">
        <v>26297582.609453201</v>
      </c>
      <c r="BA1131">
        <v>29935694.932155699</v>
      </c>
      <c r="BC1131" s="14">
        <v>8.5823578004561737E-2</v>
      </c>
      <c r="BD1131" s="14">
        <v>4.6243808530250535E-2</v>
      </c>
      <c r="BE1131" s="14">
        <v>2.9720936060325179E-2</v>
      </c>
      <c r="BF1131" s="15">
        <v>5.3929440865045808E-2</v>
      </c>
      <c r="BH1131" s="15">
        <v>0.48707232318964128</v>
      </c>
      <c r="BI1131" s="15">
        <v>2.9774786935933349E-2</v>
      </c>
      <c r="BK1131" s="15" t="e">
        <v>#VALUE!</v>
      </c>
      <c r="BL1131" s="15" t="e">
        <v>#VALUE!</v>
      </c>
      <c r="BN1131" s="15" t="e">
        <v>#VALUE!</v>
      </c>
      <c r="BO1131" s="15" t="e">
        <v>#VALUE!</v>
      </c>
      <c r="BQ1131" s="15">
        <v>1.4162831117816472</v>
      </c>
      <c r="BR1131" s="15">
        <v>0.4002626660759836</v>
      </c>
      <c r="BT1131" t="s">
        <v>8838</v>
      </c>
    </row>
    <row r="1132" spans="1:72" x14ac:dyDescent="0.25">
      <c r="A1132" t="s">
        <v>12940</v>
      </c>
      <c r="B1132" t="s">
        <v>109</v>
      </c>
      <c r="C1132" t="s">
        <v>12941</v>
      </c>
      <c r="D1132" t="s">
        <v>12942</v>
      </c>
      <c r="E1132">
        <v>7.7663199999999997E-4</v>
      </c>
      <c r="F1132">
        <v>2.59633E-4</v>
      </c>
      <c r="H1132">
        <v>7443049</v>
      </c>
      <c r="I1132">
        <v>12402798</v>
      </c>
      <c r="J1132">
        <v>11381604</v>
      </c>
      <c r="L1132">
        <v>26669120.156829201</v>
      </c>
      <c r="M1132">
        <v>38288778.260905698</v>
      </c>
      <c r="N1132">
        <v>24287867.875376798</v>
      </c>
      <c r="P1132" s="14">
        <v>0.27908865970196051</v>
      </c>
      <c r="Q1132" s="14">
        <v>0.3239277554244589</v>
      </c>
      <c r="R1132" s="14">
        <v>0.4686127270783923</v>
      </c>
      <c r="S1132" s="15">
        <v>0.35720971406827057</v>
      </c>
      <c r="U1132">
        <v>9546384</v>
      </c>
      <c r="V1132">
        <v>10183719</v>
      </c>
      <c r="W1132">
        <v>6251580</v>
      </c>
      <c r="Y1132">
        <v>28919200.190947499</v>
      </c>
      <c r="Z1132">
        <v>29254301.7431923</v>
      </c>
      <c r="AA1132">
        <v>30775715.535700802</v>
      </c>
      <c r="AC1132" s="14">
        <v>0.33010539492680296</v>
      </c>
      <c r="AD1132" s="14">
        <v>0.34811013742174957</v>
      </c>
      <c r="AE1132" s="14">
        <v>0.20313353860929634</v>
      </c>
      <c r="AF1132" s="15">
        <v>0.29378302365261627</v>
      </c>
      <c r="AH1132">
        <v>10345108</v>
      </c>
      <c r="AI1132">
        <v>8701606</v>
      </c>
      <c r="AJ1132">
        <v>7596974</v>
      </c>
      <c r="AL1132">
        <v>29930006.327841301</v>
      </c>
      <c r="AM1132">
        <v>32976646.267202701</v>
      </c>
      <c r="AN1132">
        <v>20239153.904660501</v>
      </c>
      <c r="AP1132" s="14">
        <v>0.34564336160453263</v>
      </c>
      <c r="AQ1132" s="14">
        <v>0.26387176941805274</v>
      </c>
      <c r="AR1132" s="14">
        <v>0.37536025645077153</v>
      </c>
      <c r="AS1132" s="15">
        <v>0.32829179582445228</v>
      </c>
      <c r="AU1132">
        <v>15504323</v>
      </c>
      <c r="AV1132">
        <v>13755177</v>
      </c>
      <c r="AW1132">
        <v>11261805</v>
      </c>
      <c r="AY1132">
        <v>17413543.6875</v>
      </c>
      <c r="AZ1132">
        <v>26297582.609453201</v>
      </c>
      <c r="BA1132">
        <v>29935694.932155699</v>
      </c>
      <c r="BC1132" s="14">
        <v>0.89036001392005582</v>
      </c>
      <c r="BD1132" s="14">
        <v>0.52305860976953156</v>
      </c>
      <c r="BE1132" s="14">
        <v>0.37619988530491838</v>
      </c>
      <c r="BF1132" s="15">
        <v>0.5965395029981686</v>
      </c>
      <c r="BH1132" s="15">
        <v>0.82243850623969295</v>
      </c>
      <c r="BI1132" s="15">
        <v>0.43484266632161955</v>
      </c>
      <c r="BK1132" s="15">
        <v>0.9190449836470812</v>
      </c>
      <c r="BL1132" s="15">
        <v>0.68474489568938646</v>
      </c>
      <c r="BN1132" s="15">
        <v>1.817101464567688</v>
      </c>
      <c r="BO1132" s="15">
        <v>0.1616651997784615</v>
      </c>
      <c r="BQ1132" s="15">
        <v>2.0305445004322196</v>
      </c>
      <c r="BR1132" s="15">
        <v>0.13063363261403332</v>
      </c>
      <c r="BT1132" t="s">
        <v>12941</v>
      </c>
    </row>
    <row r="1133" spans="1:72" x14ac:dyDescent="0.25">
      <c r="A1133" t="s">
        <v>14443</v>
      </c>
      <c r="B1133" t="s">
        <v>109</v>
      </c>
      <c r="C1133" t="s">
        <v>14444</v>
      </c>
      <c r="D1133" t="s">
        <v>12942</v>
      </c>
      <c r="E1133">
        <v>9.864749999999999E-4</v>
      </c>
      <c r="F1133">
        <v>3.1541700000000002E-4</v>
      </c>
      <c r="H1133">
        <v>2631996</v>
      </c>
      <c r="I1133">
        <v>3705170.75</v>
      </c>
      <c r="J1133">
        <v>3766266</v>
      </c>
      <c r="L1133">
        <v>26669120.156829201</v>
      </c>
      <c r="M1133">
        <v>38288778.260905698</v>
      </c>
      <c r="N1133">
        <v>24287867.875376798</v>
      </c>
      <c r="P1133" s="14">
        <v>9.8690769868762282E-2</v>
      </c>
      <c r="Q1133" s="14">
        <v>9.6769103593548733E-2</v>
      </c>
      <c r="R1133" s="14">
        <v>0.15506779019570777</v>
      </c>
      <c r="S1133" s="15">
        <v>0.11684255455267294</v>
      </c>
      <c r="U1133">
        <v>2623290</v>
      </c>
      <c r="V1133">
        <v>3057659.25</v>
      </c>
      <c r="W1133">
        <v>2591651</v>
      </c>
      <c r="Y1133">
        <v>28919200.190947499</v>
      </c>
      <c r="Z1133">
        <v>29254301.7431923</v>
      </c>
      <c r="AA1133">
        <v>30775715.535700802</v>
      </c>
      <c r="AC1133" s="14">
        <v>9.0711014920155417E-2</v>
      </c>
      <c r="AD1133" s="14">
        <v>0.1045199874138695</v>
      </c>
      <c r="AE1133" s="14">
        <v>8.421090963729512E-2</v>
      </c>
      <c r="AF1133" s="15">
        <v>9.3147303990440009E-2</v>
      </c>
      <c r="AH1133">
        <v>3541000.75</v>
      </c>
      <c r="AI1133">
        <v>2894650</v>
      </c>
      <c r="AJ1133">
        <v>2295204.5</v>
      </c>
      <c r="AL1133">
        <v>29930006.327841301</v>
      </c>
      <c r="AM1133">
        <v>32976646.267202701</v>
      </c>
      <c r="AN1133">
        <v>20239153.904660501</v>
      </c>
      <c r="AP1133" s="14">
        <v>0.11830938861867572</v>
      </c>
      <c r="AQ1133" s="14">
        <v>8.7778786737294959E-2</v>
      </c>
      <c r="AR1133" s="14">
        <v>0.11340417246748045</v>
      </c>
      <c r="AS1133" s="15">
        <v>0.10649744927448372</v>
      </c>
      <c r="AU1133">
        <v>4140663.5</v>
      </c>
      <c r="AV1133">
        <v>3589385.5</v>
      </c>
      <c r="AW1133">
        <v>3164528</v>
      </c>
      <c r="AY1133">
        <v>17413543.6875</v>
      </c>
      <c r="AZ1133">
        <v>26297582.609453201</v>
      </c>
      <c r="BA1133">
        <v>29935694.932155699</v>
      </c>
      <c r="BC1133" s="14">
        <v>0.23778408199431003</v>
      </c>
      <c r="BD1133" s="14">
        <v>0.13649108183463685</v>
      </c>
      <c r="BE1133" s="14">
        <v>0.10571085813013124</v>
      </c>
      <c r="BF1133" s="15">
        <v>0.15999534065302604</v>
      </c>
      <c r="BH1133" s="15">
        <v>0.79720359031048871</v>
      </c>
      <c r="BI1133" s="15">
        <v>0.30245514313648314</v>
      </c>
      <c r="BK1133" s="15">
        <v>0.91146115113799897</v>
      </c>
      <c r="BL1133" s="15">
        <v>0.65311930695412679</v>
      </c>
      <c r="BN1133" s="15">
        <v>1.5023396498507515</v>
      </c>
      <c r="BO1133" s="15">
        <v>0.26199489829460498</v>
      </c>
      <c r="BQ1133" s="15">
        <v>1.7176593824921313</v>
      </c>
      <c r="BR1133" s="15">
        <v>0.17286397991600896</v>
      </c>
      <c r="BT1133" t="s">
        <v>14444</v>
      </c>
    </row>
    <row r="1134" spans="1:72" x14ac:dyDescent="0.25">
      <c r="A1134" t="s">
        <v>14786</v>
      </c>
      <c r="B1134" t="s">
        <v>7</v>
      </c>
      <c r="C1134" t="s">
        <v>14787</v>
      </c>
      <c r="D1134" t="s">
        <v>6719</v>
      </c>
      <c r="E1134">
        <v>1.1421700000000001E-3</v>
      </c>
      <c r="F1134">
        <v>3.1541700000000002E-4</v>
      </c>
      <c r="H1134">
        <v>65317016</v>
      </c>
      <c r="I1134">
        <v>43847744</v>
      </c>
      <c r="J1134">
        <v>40676076</v>
      </c>
      <c r="L1134">
        <v>26669120.156829201</v>
      </c>
      <c r="M1134">
        <v>38288778.260905698</v>
      </c>
      <c r="N1134">
        <v>24287867.875376798</v>
      </c>
      <c r="P1134" s="14">
        <v>2.44916276262208</v>
      </c>
      <c r="Q1134" s="14">
        <v>1.1451852472600363</v>
      </c>
      <c r="R1134" s="14">
        <v>1.6747487349944652</v>
      </c>
      <c r="S1134" s="15">
        <v>1.7563655816255273</v>
      </c>
      <c r="U1134">
        <v>40410872</v>
      </c>
      <c r="V1134">
        <v>35595896</v>
      </c>
      <c r="W1134">
        <v>30953232</v>
      </c>
      <c r="Y1134">
        <v>28919200.190947499</v>
      </c>
      <c r="Z1134">
        <v>29254301.7431923</v>
      </c>
      <c r="AA1134">
        <v>30775715.535700802</v>
      </c>
      <c r="AC1134" s="14">
        <v>1.3973717023007333</v>
      </c>
      <c r="AD1134" s="14">
        <v>1.2167747605968218</v>
      </c>
      <c r="AE1134" s="14">
        <v>1.0057680694407665</v>
      </c>
      <c r="AF1134" s="15">
        <v>1.2066381774461072</v>
      </c>
      <c r="AH1134">
        <v>40405592</v>
      </c>
      <c r="AI1134">
        <v>35591368</v>
      </c>
      <c r="AJ1134">
        <v>32679950</v>
      </c>
      <c r="AL1134">
        <v>29930006.327841301</v>
      </c>
      <c r="AM1134">
        <v>32976646.267202701</v>
      </c>
      <c r="AN1134">
        <v>20239153.904660501</v>
      </c>
      <c r="AP1134" s="14">
        <v>1.3500027884195323</v>
      </c>
      <c r="AQ1134" s="14">
        <v>1.0792901046277044</v>
      </c>
      <c r="AR1134" s="14">
        <v>1.6146895346487156</v>
      </c>
      <c r="AS1134" s="15">
        <v>1.3479941425653175</v>
      </c>
      <c r="AU1134">
        <v>51484980</v>
      </c>
      <c r="AV1134">
        <v>40638888</v>
      </c>
      <c r="AW1134">
        <v>44586848</v>
      </c>
      <c r="AY1134">
        <v>17413543.6875</v>
      </c>
      <c r="AZ1134">
        <v>26297582.609453201</v>
      </c>
      <c r="BA1134">
        <v>29935694.932155699</v>
      </c>
      <c r="BC1134" s="14">
        <v>2.9566055550747876</v>
      </c>
      <c r="BD1134" s="14">
        <v>1.5453469090117631</v>
      </c>
      <c r="BE1134" s="14">
        <v>1.4894208436132421</v>
      </c>
      <c r="BF1134" s="15">
        <v>1.9971244358999309</v>
      </c>
      <c r="BH1134" s="15">
        <v>0.68700855338406031</v>
      </c>
      <c r="BI1134" s="15">
        <v>0.23658156088798488</v>
      </c>
      <c r="BK1134" s="15">
        <v>0.7674906390033791</v>
      </c>
      <c r="BL1134" s="15">
        <v>0.37452212181011019</v>
      </c>
      <c r="BN1134" s="15">
        <v>1.4815527551917087</v>
      </c>
      <c r="BO1134" s="15">
        <v>0.26744701637405044</v>
      </c>
      <c r="BQ1134" s="15">
        <v>1.6551145763736037</v>
      </c>
      <c r="BR1134" s="15">
        <v>0.18422590420001439</v>
      </c>
      <c r="BT1134" t="s">
        <v>14787</v>
      </c>
    </row>
    <row r="1135" spans="1:72" x14ac:dyDescent="0.25">
      <c r="A1135" t="s">
        <v>21141</v>
      </c>
      <c r="B1135" t="s">
        <v>21142</v>
      </c>
      <c r="C1135" t="s">
        <v>21143</v>
      </c>
      <c r="D1135" t="s">
        <v>21144</v>
      </c>
      <c r="E1135">
        <v>6.2089499999999999E-2</v>
      </c>
      <c r="F1135">
        <v>5.66425E-3</v>
      </c>
      <c r="H1135" t="s">
        <v>6</v>
      </c>
      <c r="I1135" t="s">
        <v>6</v>
      </c>
      <c r="J1135" t="s">
        <v>6</v>
      </c>
      <c r="L1135">
        <v>961086905.67798805</v>
      </c>
      <c r="M1135">
        <v>974061694.46600401</v>
      </c>
      <c r="N1135">
        <v>906894379.16607201</v>
      </c>
      <c r="P1135" s="14" t="e">
        <v>#VALUE!</v>
      </c>
      <c r="Q1135" s="14" t="e">
        <v>#VALUE!</v>
      </c>
      <c r="R1135" s="14" t="e">
        <v>#VALUE!</v>
      </c>
      <c r="S1135" s="15" t="e">
        <v>#VALUE!</v>
      </c>
      <c r="U1135">
        <v>747589.6875</v>
      </c>
      <c r="V1135">
        <v>845760.8125</v>
      </c>
      <c r="W1135" t="s">
        <v>6</v>
      </c>
      <c r="Y1135">
        <v>903501178.11756802</v>
      </c>
      <c r="Z1135">
        <v>929529584.51973701</v>
      </c>
      <c r="AA1135">
        <v>919694740.55504704</v>
      </c>
      <c r="AC1135" s="14">
        <v>8.2743631730242183E-4</v>
      </c>
      <c r="AD1135" s="14">
        <v>9.098804670504188E-4</v>
      </c>
      <c r="AE1135" s="14" t="e">
        <v>#VALUE!</v>
      </c>
      <c r="AF1135" s="15" t="e">
        <v>#VALUE!</v>
      </c>
      <c r="AH1135">
        <v>1511672.75</v>
      </c>
      <c r="AI1135">
        <v>1425525.375</v>
      </c>
      <c r="AJ1135">
        <v>1140797.625</v>
      </c>
      <c r="AL1135">
        <v>1033455297.25797</v>
      </c>
      <c r="AM1135">
        <v>999491708.70435297</v>
      </c>
      <c r="AN1135">
        <v>939886147.53524494</v>
      </c>
      <c r="AP1135" s="14">
        <v>1.4627364666965927E-3</v>
      </c>
      <c r="AQ1135" s="14">
        <v>1.4262503256259294E-3</v>
      </c>
      <c r="AR1135" s="14">
        <v>1.2137615050414614E-3</v>
      </c>
      <c r="AS1135" s="15">
        <v>1.3675827657879946E-3</v>
      </c>
      <c r="AU1135">
        <v>355717.40625</v>
      </c>
      <c r="AV1135" t="s">
        <v>6</v>
      </c>
      <c r="AW1135" t="s">
        <v>6</v>
      </c>
      <c r="AY1135">
        <v>821954762</v>
      </c>
      <c r="AZ1135">
        <v>855416341.40724802</v>
      </c>
      <c r="BA1135">
        <v>809482178.765885</v>
      </c>
      <c r="BC1135" s="14">
        <v>4.3277005340836504E-4</v>
      </c>
      <c r="BD1135" s="14" t="e">
        <v>#VALUE!</v>
      </c>
      <c r="BE1135" s="14" t="e">
        <v>#VALUE!</v>
      </c>
      <c r="BF1135" s="15" t="e">
        <v>#VALUE!</v>
      </c>
      <c r="BH1135" s="15" t="e">
        <v>#VALUE!</v>
      </c>
      <c r="BI1135" s="15" t="e">
        <v>#VALUE!</v>
      </c>
      <c r="BK1135" s="15" t="e">
        <v>#VALUE!</v>
      </c>
      <c r="BL1135" s="15" t="e">
        <v>#VALUE!</v>
      </c>
      <c r="BN1135" s="15" t="e">
        <v>#VALUE!</v>
      </c>
      <c r="BO1135" s="15" t="e">
        <v>#VALUE!</v>
      </c>
      <c r="BQ1135" s="15" t="e">
        <v>#VALUE!</v>
      </c>
      <c r="BR1135" s="15" t="e">
        <v>#VALUE!</v>
      </c>
      <c r="BT1135" t="s">
        <v>21143</v>
      </c>
    </row>
    <row r="1136" spans="1:72" x14ac:dyDescent="0.25">
      <c r="A1136" t="s">
        <v>10076</v>
      </c>
      <c r="B1136" t="s">
        <v>51</v>
      </c>
      <c r="C1136" t="s">
        <v>10077</v>
      </c>
      <c r="D1136" t="s">
        <v>6</v>
      </c>
      <c r="E1136">
        <v>3.32038E-8</v>
      </c>
      <c r="F1136">
        <v>8.3565400000000005E-5</v>
      </c>
      <c r="H1136">
        <v>3830518.625</v>
      </c>
      <c r="I1136">
        <v>3959892.625</v>
      </c>
      <c r="J1136">
        <v>3892310</v>
      </c>
      <c r="L1136">
        <v>12592382.6722703</v>
      </c>
      <c r="M1136">
        <v>13113271.9987012</v>
      </c>
      <c r="N1136">
        <v>11122496.4168051</v>
      </c>
      <c r="P1136" s="14">
        <v>0.30419331469612892</v>
      </c>
      <c r="Q1136" s="14">
        <v>0.30197593898702069</v>
      </c>
      <c r="R1136" s="14">
        <v>0.34994931480661723</v>
      </c>
      <c r="S1136" s="15">
        <v>0.31870618949658897</v>
      </c>
      <c r="U1136">
        <v>4483994.875</v>
      </c>
      <c r="V1136">
        <v>4258670.625</v>
      </c>
      <c r="W1136">
        <v>4771124.5</v>
      </c>
      <c r="Y1136">
        <v>10514019.954174301</v>
      </c>
      <c r="Z1136">
        <v>9966172.3754130695</v>
      </c>
      <c r="AA1136">
        <v>11660436.944473101</v>
      </c>
      <c r="AC1136" s="14">
        <v>0.42647768356381649</v>
      </c>
      <c r="AD1136" s="14">
        <v>0.4273125593840123</v>
      </c>
      <c r="AE1136" s="14">
        <v>0.40917201668514253</v>
      </c>
      <c r="AF1136" s="15">
        <v>0.42098741987765709</v>
      </c>
      <c r="AH1136">
        <v>3299823.375</v>
      </c>
      <c r="AI1136">
        <v>3277277.875</v>
      </c>
      <c r="AJ1136">
        <v>1988263.5</v>
      </c>
      <c r="AL1136">
        <v>13424066.1410839</v>
      </c>
      <c r="AM1136">
        <v>10277557.709671199</v>
      </c>
      <c r="AN1136">
        <v>10059190.9464803</v>
      </c>
      <c r="AP1136" s="14">
        <v>0.2458139985545067</v>
      </c>
      <c r="AQ1136" s="14">
        <v>0.31887710753655762</v>
      </c>
      <c r="AR1136" s="14">
        <v>0.19765640304260168</v>
      </c>
      <c r="AS1136" s="15">
        <v>0.25411583637788865</v>
      </c>
      <c r="AU1136">
        <v>8494682</v>
      </c>
      <c r="AV1136">
        <v>6571705.75</v>
      </c>
      <c r="AW1136">
        <v>6035844.5</v>
      </c>
      <c r="AY1136">
        <v>7710395.75</v>
      </c>
      <c r="AZ1136">
        <v>5078061.6531025497</v>
      </c>
      <c r="BA1136">
        <v>8769602.4948756807</v>
      </c>
      <c r="BC1136" s="14">
        <v>1.1017180278975953</v>
      </c>
      <c r="BD1136" s="14">
        <v>1.2941366605867963</v>
      </c>
      <c r="BE1136" s="14">
        <v>0.68826888146035237</v>
      </c>
      <c r="BF1136" s="15">
        <v>1.0280411899815813</v>
      </c>
      <c r="BH1136" s="15">
        <v>1.3209264010298201</v>
      </c>
      <c r="BI1136" s="15">
        <v>3.6124468956192962E-3</v>
      </c>
      <c r="BK1136" s="15">
        <v>0.79733574292760445</v>
      </c>
      <c r="BL1136" s="15">
        <v>0.16915875952860515</v>
      </c>
      <c r="BN1136" s="15">
        <v>4.045561286675615</v>
      </c>
      <c r="BO1136" s="15">
        <v>1.3176942103770618E-2</v>
      </c>
      <c r="BQ1136" s="15">
        <v>2.4419760340590222</v>
      </c>
      <c r="BR1136" s="15">
        <v>2.7415808054700258E-2</v>
      </c>
      <c r="BT1136" t="s">
        <v>10077</v>
      </c>
    </row>
    <row r="1137" spans="1:72" x14ac:dyDescent="0.25">
      <c r="A1137" t="s">
        <v>86</v>
      </c>
      <c r="B1137" t="s">
        <v>26</v>
      </c>
      <c r="C1137" t="s">
        <v>87</v>
      </c>
      <c r="D1137" t="s">
        <v>88</v>
      </c>
      <c r="E1137">
        <v>2.8872199999999999E-4</v>
      </c>
      <c r="F1137">
        <v>8.3565400000000005E-5</v>
      </c>
      <c r="H1137">
        <v>3073748</v>
      </c>
      <c r="I1137">
        <v>3074902.0625</v>
      </c>
      <c r="J1137">
        <v>2828284.25</v>
      </c>
      <c r="L1137">
        <v>706659242.02253699</v>
      </c>
      <c r="M1137">
        <v>729306300.94493198</v>
      </c>
      <c r="N1137">
        <v>713420006.70674706</v>
      </c>
      <c r="P1137" s="14">
        <v>4.3496890965475706E-3</v>
      </c>
      <c r="Q1137" s="14">
        <v>4.2162011469199937E-3</v>
      </c>
      <c r="R1137" s="14">
        <v>3.9644027689324009E-3</v>
      </c>
      <c r="S1137" s="15">
        <v>4.1767643374666557E-3</v>
      </c>
      <c r="U1137" t="s">
        <v>6</v>
      </c>
      <c r="V1137">
        <v>1934018.75</v>
      </c>
      <c r="W1137">
        <v>2620148.75</v>
      </c>
      <c r="Y1137">
        <v>652476881.77313697</v>
      </c>
      <c r="Z1137">
        <v>639559821.81353498</v>
      </c>
      <c r="AA1137">
        <v>616844315.27486503</v>
      </c>
      <c r="AC1137" s="14" t="e">
        <v>#VALUE!</v>
      </c>
      <c r="AD1137" s="14">
        <v>3.0239841278895522E-3</v>
      </c>
      <c r="AE1137" s="14">
        <v>4.2476662021801483E-3</v>
      </c>
      <c r="AF1137" s="15" t="e">
        <v>#VALUE!</v>
      </c>
      <c r="AH1137">
        <v>6520876.75</v>
      </c>
      <c r="AI1137">
        <v>4174665.75</v>
      </c>
      <c r="AJ1137">
        <v>3665082.125</v>
      </c>
      <c r="AL1137">
        <v>745439589.30552101</v>
      </c>
      <c r="AM1137">
        <v>709708783.79427898</v>
      </c>
      <c r="AN1137">
        <v>725773894.09782398</v>
      </c>
      <c r="AP1137" s="14">
        <v>8.747693097538714E-3</v>
      </c>
      <c r="AQ1137" s="14">
        <v>5.8822235899085289E-3</v>
      </c>
      <c r="AR1137" s="14">
        <v>5.0498952288107503E-3</v>
      </c>
      <c r="AS1137" s="15">
        <v>6.5599373054193305E-3</v>
      </c>
      <c r="AU1137">
        <v>2084269</v>
      </c>
      <c r="AV1137">
        <v>3506271.625</v>
      </c>
      <c r="AW1137">
        <v>1418224</v>
      </c>
      <c r="AY1137">
        <v>814161672.125</v>
      </c>
      <c r="AZ1137">
        <v>814997090.968045</v>
      </c>
      <c r="BA1137">
        <v>753388629.98768699</v>
      </c>
      <c r="BC1137" s="14">
        <v>2.5600185704639723E-3</v>
      </c>
      <c r="BD1137" s="14">
        <v>4.3021891290866907E-3</v>
      </c>
      <c r="BE1137" s="14">
        <v>1.8824600525537249E-3</v>
      </c>
      <c r="BF1137" s="15">
        <v>2.9148892507014621E-3</v>
      </c>
      <c r="BH1137" s="15" t="e">
        <v>#VALUE!</v>
      </c>
      <c r="BI1137" s="15" t="e">
        <v>#VALUE!</v>
      </c>
      <c r="BK1137" s="15">
        <v>1.5705787483806537</v>
      </c>
      <c r="BL1137" s="15">
        <v>0.10166482188701234</v>
      </c>
      <c r="BN1137" s="15">
        <v>0.44434712025271922</v>
      </c>
      <c r="BO1137" s="15">
        <v>5.2070304428851924E-2</v>
      </c>
      <c r="BQ1137" s="15" t="e">
        <v>#VALUE!</v>
      </c>
      <c r="BR1137" s="15" t="e">
        <v>#VALUE!</v>
      </c>
      <c r="BT1137" t="s">
        <v>87</v>
      </c>
    </row>
    <row r="1138" spans="1:72" x14ac:dyDescent="0.25">
      <c r="A1138" t="s">
        <v>870</v>
      </c>
      <c r="B1138" t="s">
        <v>873</v>
      </c>
      <c r="C1138" t="s">
        <v>872</v>
      </c>
      <c r="D1138" t="s">
        <v>874</v>
      </c>
      <c r="E1138">
        <v>8.0936399999999993E-6</v>
      </c>
      <c r="F1138">
        <v>8.3565400000000005E-5</v>
      </c>
      <c r="H1138" t="s">
        <v>6</v>
      </c>
      <c r="I1138" t="s">
        <v>6</v>
      </c>
      <c r="J1138">
        <v>892515.625</v>
      </c>
      <c r="L1138">
        <v>2689465.8444813099</v>
      </c>
      <c r="M1138">
        <v>2382629.3964956598</v>
      </c>
      <c r="N1138">
        <v>2968275.4814247098</v>
      </c>
      <c r="P1138" s="14" t="e">
        <v>#VALUE!</v>
      </c>
      <c r="Q1138" s="14" t="e">
        <v>#VALUE!</v>
      </c>
      <c r="R1138" s="14">
        <v>0.30068490292943134</v>
      </c>
      <c r="S1138" s="15" t="e">
        <v>#VALUE!</v>
      </c>
      <c r="U1138">
        <v>1170421.875</v>
      </c>
      <c r="V1138">
        <v>1653355</v>
      </c>
      <c r="W1138">
        <v>862236.4375</v>
      </c>
      <c r="Y1138">
        <v>2438168.3974263598</v>
      </c>
      <c r="Z1138">
        <v>2530729.4200950698</v>
      </c>
      <c r="AA1138">
        <v>2534303.7274046601</v>
      </c>
      <c r="AC1138" s="14">
        <v>0.48004144268109372</v>
      </c>
      <c r="AD1138" s="14">
        <v>0.65331164480550818</v>
      </c>
      <c r="AE1138" s="14">
        <v>0.34022616475532019</v>
      </c>
      <c r="AF1138" s="15">
        <v>0.49119308408064072</v>
      </c>
      <c r="AH1138">
        <v>573970.875</v>
      </c>
      <c r="AI1138">
        <v>2209285.1875</v>
      </c>
      <c r="AJ1138" t="s">
        <v>6</v>
      </c>
      <c r="AL1138">
        <v>2163905.3145062001</v>
      </c>
      <c r="AM1138">
        <v>1238466.3716716899</v>
      </c>
      <c r="AN1138">
        <v>1661532.4765413399</v>
      </c>
      <c r="AP1138" s="14">
        <v>0.26524768489280193</v>
      </c>
      <c r="AQ1138" s="14">
        <v>1.7838879101076379</v>
      </c>
      <c r="AR1138" s="14" t="e">
        <v>#VALUE!</v>
      </c>
      <c r="AS1138" s="15" t="e">
        <v>#VALUE!</v>
      </c>
      <c r="AU1138">
        <v>816736.3125</v>
      </c>
      <c r="AV1138">
        <v>997280.75</v>
      </c>
      <c r="AW1138">
        <v>1441341.125</v>
      </c>
      <c r="AY1138">
        <v>2111158.5</v>
      </c>
      <c r="AZ1138">
        <v>2855423.15074419</v>
      </c>
      <c r="BA1138">
        <v>1644174.7314188101</v>
      </c>
      <c r="BC1138" s="14">
        <v>0.38686641126187354</v>
      </c>
      <c r="BD1138" s="14">
        <v>0.34925848021512518</v>
      </c>
      <c r="BE1138" s="14">
        <v>0.87663500567012209</v>
      </c>
      <c r="BF1138" s="15">
        <v>0.53758663238237359</v>
      </c>
      <c r="BH1138" s="15" t="e">
        <v>#VALUE!</v>
      </c>
      <c r="BI1138" s="15" t="e">
        <v>#VALUE!</v>
      </c>
      <c r="BK1138" s="15" t="e">
        <v>#VALUE!</v>
      </c>
      <c r="BL1138" s="15" t="e">
        <v>#VALUE!</v>
      </c>
      <c r="BN1138" s="15" t="e">
        <v>#VALUE!</v>
      </c>
      <c r="BO1138" s="15" t="e">
        <v>#VALUE!</v>
      </c>
      <c r="BQ1138" s="15">
        <v>1.0944507359841336</v>
      </c>
      <c r="BR1138" s="15">
        <v>0.8213996228821856</v>
      </c>
      <c r="BT1138" t="s">
        <v>872</v>
      </c>
    </row>
    <row r="1139" spans="1:72" x14ac:dyDescent="0.25">
      <c r="A1139" t="s">
        <v>10189</v>
      </c>
      <c r="B1139" t="s">
        <v>10190</v>
      </c>
      <c r="C1139" t="s">
        <v>10191</v>
      </c>
      <c r="D1139" t="s">
        <v>10192</v>
      </c>
      <c r="E1139">
        <v>2.8735300000000001E-4</v>
      </c>
      <c r="F1139">
        <v>8.3565400000000005E-5</v>
      </c>
      <c r="H1139">
        <v>832080.875</v>
      </c>
      <c r="I1139">
        <v>1458686.125</v>
      </c>
      <c r="J1139">
        <v>1318836.625</v>
      </c>
      <c r="L1139">
        <v>2689465.8444813099</v>
      </c>
      <c r="M1139">
        <v>2382629.3964956598</v>
      </c>
      <c r="N1139">
        <v>2968275.4814247098</v>
      </c>
      <c r="P1139" s="14">
        <v>0.30938518022357525</v>
      </c>
      <c r="Q1139" s="14">
        <v>0.61221695961000755</v>
      </c>
      <c r="R1139" s="14">
        <v>0.44431072292757212</v>
      </c>
      <c r="S1139" s="15">
        <v>0.4553042875870516</v>
      </c>
      <c r="U1139">
        <v>667899.25</v>
      </c>
      <c r="V1139">
        <v>960760.5625</v>
      </c>
      <c r="W1139" t="s">
        <v>6</v>
      </c>
      <c r="Y1139">
        <v>2438168.3974263598</v>
      </c>
      <c r="Z1139">
        <v>2530729.4200950698</v>
      </c>
      <c r="AA1139">
        <v>2534303.7274046601</v>
      </c>
      <c r="AC1139" s="14">
        <v>0.27393483186190493</v>
      </c>
      <c r="AD1139" s="14">
        <v>0.37963780516050111</v>
      </c>
      <c r="AE1139" s="14" t="e">
        <v>#VALUE!</v>
      </c>
      <c r="AF1139" s="15" t="e">
        <v>#VALUE!</v>
      </c>
      <c r="AH1139" t="s">
        <v>6</v>
      </c>
      <c r="AI1139">
        <v>7016964.5</v>
      </c>
      <c r="AJ1139">
        <v>638295.875</v>
      </c>
      <c r="AL1139">
        <v>2163905.3145062001</v>
      </c>
      <c r="AM1139">
        <v>1238466.3716716899</v>
      </c>
      <c r="AN1139">
        <v>1661532.4765413399</v>
      </c>
      <c r="AP1139" s="14" t="e">
        <v>#VALUE!</v>
      </c>
      <c r="AQ1139" s="14">
        <v>5.6658498450211905</v>
      </c>
      <c r="AR1139" s="14">
        <v>0.38416093817719538</v>
      </c>
      <c r="AS1139" s="15" t="e">
        <v>#VALUE!</v>
      </c>
      <c r="AU1139">
        <v>960536.5</v>
      </c>
      <c r="AV1139">
        <v>1660519.125</v>
      </c>
      <c r="AW1139" t="s">
        <v>6</v>
      </c>
      <c r="AY1139">
        <v>2111158.5</v>
      </c>
      <c r="AZ1139">
        <v>2855423.15074419</v>
      </c>
      <c r="BA1139">
        <v>1644174.7314188101</v>
      </c>
      <c r="BC1139" s="14">
        <v>0.45498076056345366</v>
      </c>
      <c r="BD1139" s="14">
        <v>0.58153171608461252</v>
      </c>
      <c r="BE1139" s="14" t="e">
        <v>#VALUE!</v>
      </c>
      <c r="BF1139" s="15" t="e">
        <v>#VALUE!</v>
      </c>
      <c r="BH1139" s="15" t="e">
        <v>#VALUE!</v>
      </c>
      <c r="BI1139" s="15" t="e">
        <v>#VALUE!</v>
      </c>
      <c r="BK1139" s="15" t="e">
        <v>#VALUE!</v>
      </c>
      <c r="BL1139" s="15" t="e">
        <v>#VALUE!</v>
      </c>
      <c r="BN1139" s="15" t="e">
        <v>#VALUE!</v>
      </c>
      <c r="BO1139" s="15" t="e">
        <v>#VALUE!</v>
      </c>
      <c r="BQ1139" s="15" t="e">
        <v>#VALUE!</v>
      </c>
      <c r="BR1139" s="15" t="e">
        <v>#VALUE!</v>
      </c>
      <c r="BT1139" t="s">
        <v>10191</v>
      </c>
    </row>
    <row r="1140" spans="1:72" x14ac:dyDescent="0.25">
      <c r="A1140" t="s">
        <v>19715</v>
      </c>
      <c r="B1140" t="s">
        <v>7</v>
      </c>
      <c r="C1140" t="s">
        <v>19716</v>
      </c>
      <c r="D1140" t="s">
        <v>19717</v>
      </c>
      <c r="E1140">
        <v>2.56697E-2</v>
      </c>
      <c r="F1140">
        <v>2.51688E-3</v>
      </c>
      <c r="H1140" t="s">
        <v>6</v>
      </c>
      <c r="I1140" t="s">
        <v>6</v>
      </c>
      <c r="J1140" t="s">
        <v>6</v>
      </c>
      <c r="L1140">
        <v>139659755.636821</v>
      </c>
      <c r="M1140">
        <v>138333730.55976599</v>
      </c>
      <c r="N1140">
        <v>154895169.60791799</v>
      </c>
      <c r="P1140" s="14" t="e">
        <v>#VALUE!</v>
      </c>
      <c r="Q1140" s="14" t="e">
        <v>#VALUE!</v>
      </c>
      <c r="R1140" s="14" t="e">
        <v>#VALUE!</v>
      </c>
      <c r="S1140" s="15" t="e">
        <v>#VALUE!</v>
      </c>
      <c r="U1140" t="s">
        <v>6</v>
      </c>
      <c r="V1140">
        <v>1416239.125</v>
      </c>
      <c r="W1140">
        <v>1483484.5</v>
      </c>
      <c r="Y1140">
        <v>136100034.23586699</v>
      </c>
      <c r="Z1140">
        <v>123826270.976953</v>
      </c>
      <c r="AA1140">
        <v>124858105.66572499</v>
      </c>
      <c r="AC1140" s="14" t="e">
        <v>#VALUE!</v>
      </c>
      <c r="AD1140" s="14">
        <v>1.143730739709989E-2</v>
      </c>
      <c r="AE1140" s="14">
        <v>1.1881363184955271E-2</v>
      </c>
      <c r="AF1140" s="15" t="e">
        <v>#VALUE!</v>
      </c>
      <c r="AH1140" t="s">
        <v>6</v>
      </c>
      <c r="AI1140" t="s">
        <v>6</v>
      </c>
      <c r="AJ1140" t="s">
        <v>6</v>
      </c>
      <c r="AL1140">
        <v>134151806.574689</v>
      </c>
      <c r="AM1140">
        <v>118365112.450285</v>
      </c>
      <c r="AN1140">
        <v>119759948.19416299</v>
      </c>
      <c r="AP1140" s="14" t="e">
        <v>#VALUE!</v>
      </c>
      <c r="AQ1140" s="14" t="e">
        <v>#VALUE!</v>
      </c>
      <c r="AR1140" s="14" t="e">
        <v>#VALUE!</v>
      </c>
      <c r="AS1140" s="15" t="e">
        <v>#VALUE!</v>
      </c>
      <c r="AU1140">
        <v>2342580.5</v>
      </c>
      <c r="AV1140">
        <v>1857818.375</v>
      </c>
      <c r="AW1140">
        <v>2527034.75</v>
      </c>
      <c r="AY1140">
        <v>116095595.125</v>
      </c>
      <c r="AZ1140">
        <v>111581786.349751</v>
      </c>
      <c r="BA1140">
        <v>104490665.90469401</v>
      </c>
      <c r="BC1140" s="14">
        <v>2.017803085016056E-2</v>
      </c>
      <c r="BD1140" s="14">
        <v>1.6649835387799794E-2</v>
      </c>
      <c r="BE1140" s="14">
        <v>2.418431089629489E-2</v>
      </c>
      <c r="BF1140" s="15">
        <v>2.0337392378085083E-2</v>
      </c>
      <c r="BH1140" s="15" t="e">
        <v>#VALUE!</v>
      </c>
      <c r="BI1140" s="15" t="e">
        <v>#VALUE!</v>
      </c>
      <c r="BK1140" s="15" t="e">
        <v>#VALUE!</v>
      </c>
      <c r="BL1140" s="15" t="e">
        <v>#VALUE!</v>
      </c>
      <c r="BN1140" s="15" t="e">
        <v>#VALUE!</v>
      </c>
      <c r="BO1140" s="15" t="e">
        <v>#VALUE!</v>
      </c>
      <c r="BQ1140" s="15" t="e">
        <v>#VALUE!</v>
      </c>
      <c r="BR1140" s="15" t="e">
        <v>#VALUE!</v>
      </c>
      <c r="BT1140" t="s">
        <v>19716</v>
      </c>
    </row>
    <row r="1141" spans="1:72" x14ac:dyDescent="0.25">
      <c r="A1141" t="s">
        <v>20141</v>
      </c>
      <c r="B1141" t="s">
        <v>7</v>
      </c>
      <c r="C1141" t="s">
        <v>20142</v>
      </c>
      <c r="D1141" t="s">
        <v>20143</v>
      </c>
      <c r="E1141">
        <v>3.3097399999999999E-2</v>
      </c>
      <c r="F1141">
        <v>3.1283700000000001E-3</v>
      </c>
      <c r="H1141" t="s">
        <v>6</v>
      </c>
      <c r="I1141">
        <v>1477784</v>
      </c>
      <c r="J1141" t="s">
        <v>6</v>
      </c>
      <c r="L1141">
        <v>10523417.4722957</v>
      </c>
      <c r="M1141">
        <v>12950760.145996399</v>
      </c>
      <c r="N1141">
        <v>13256524.7510403</v>
      </c>
      <c r="P1141" s="14" t="e">
        <v>#VALUE!</v>
      </c>
      <c r="Q1141" s="14">
        <v>0.11410789662851122</v>
      </c>
      <c r="R1141" s="14" t="e">
        <v>#VALUE!</v>
      </c>
      <c r="S1141" s="15" t="e">
        <v>#VALUE!</v>
      </c>
      <c r="U1141" t="s">
        <v>6</v>
      </c>
      <c r="V1141">
        <v>2123224.5</v>
      </c>
      <c r="W1141">
        <v>1419519.75</v>
      </c>
      <c r="Y1141">
        <v>13105984.584899001</v>
      </c>
      <c r="Z1141">
        <v>12070546.024731699</v>
      </c>
      <c r="AA1141">
        <v>12567077.569036899</v>
      </c>
      <c r="AC1141" s="14" t="e">
        <v>#VALUE!</v>
      </c>
      <c r="AD1141" s="14">
        <v>0.17590128032730767</v>
      </c>
      <c r="AE1141" s="14">
        <v>0.11295543790526531</v>
      </c>
      <c r="AF1141" s="15" t="e">
        <v>#VALUE!</v>
      </c>
      <c r="AH1141" t="s">
        <v>6</v>
      </c>
      <c r="AI1141" t="s">
        <v>6</v>
      </c>
      <c r="AJ1141">
        <v>925309.75</v>
      </c>
      <c r="AL1141">
        <v>13132933.0272903</v>
      </c>
      <c r="AM1141">
        <v>14103010.7656806</v>
      </c>
      <c r="AN1141">
        <v>15471660.808007199</v>
      </c>
      <c r="AP1141" s="14" t="e">
        <v>#VALUE!</v>
      </c>
      <c r="AQ1141" s="14" t="e">
        <v>#VALUE!</v>
      </c>
      <c r="AR1141" s="14">
        <v>5.9806749998107214E-2</v>
      </c>
      <c r="AS1141" s="15" t="e">
        <v>#VALUE!</v>
      </c>
      <c r="AU1141">
        <v>3504292.75</v>
      </c>
      <c r="AV1141">
        <v>3974073.25</v>
      </c>
      <c r="AW1141">
        <v>2808630.75</v>
      </c>
      <c r="AY1141">
        <v>7142842.875</v>
      </c>
      <c r="AZ1141">
        <v>11326253.583276501</v>
      </c>
      <c r="BA1141">
        <v>9845597.5447555296</v>
      </c>
      <c r="BC1141" s="14">
        <v>0.49060196497742503</v>
      </c>
      <c r="BD1141" s="14">
        <v>0.35087270656449182</v>
      </c>
      <c r="BE1141" s="14">
        <v>0.28526767798832869</v>
      </c>
      <c r="BF1141" s="15">
        <v>0.37558078317674853</v>
      </c>
      <c r="BH1141" s="15" t="e">
        <v>#VALUE!</v>
      </c>
      <c r="BI1141" s="15" t="e">
        <v>#VALUE!</v>
      </c>
      <c r="BK1141" s="15" t="e">
        <v>#VALUE!</v>
      </c>
      <c r="BL1141" s="15" t="e">
        <v>#VALUE!</v>
      </c>
      <c r="BN1141" s="15" t="e">
        <v>#VALUE!</v>
      </c>
      <c r="BO1141" s="15" t="e">
        <v>#VALUE!</v>
      </c>
      <c r="BQ1141" s="15" t="e">
        <v>#VALUE!</v>
      </c>
      <c r="BR1141" s="15" t="e">
        <v>#VALUE!</v>
      </c>
      <c r="BT1141" t="s">
        <v>20142</v>
      </c>
    </row>
    <row r="1142" spans="1:72" x14ac:dyDescent="0.25">
      <c r="A1142" t="s">
        <v>909</v>
      </c>
      <c r="B1142" t="s">
        <v>886</v>
      </c>
      <c r="C1142" t="s">
        <v>910</v>
      </c>
      <c r="D1142" t="s">
        <v>911</v>
      </c>
      <c r="E1142">
        <v>1.4644999999999999E-6</v>
      </c>
      <c r="F1142">
        <v>8.3565400000000005E-5</v>
      </c>
      <c r="H1142">
        <v>3213110.25</v>
      </c>
      <c r="I1142">
        <v>6842494</v>
      </c>
      <c r="J1142">
        <v>7043849.5</v>
      </c>
      <c r="L1142">
        <v>8923202.4675386306</v>
      </c>
      <c r="M1142">
        <v>9131396.3572011795</v>
      </c>
      <c r="N1142">
        <v>7804735.9338901201</v>
      </c>
      <c r="P1142" s="14">
        <v>0.36008487554651464</v>
      </c>
      <c r="Q1142" s="14">
        <v>0.7493370928537002</v>
      </c>
      <c r="R1142" s="14">
        <v>0.90250965050769227</v>
      </c>
      <c r="S1142" s="15">
        <v>0.67064387296930239</v>
      </c>
      <c r="U1142">
        <v>5590776</v>
      </c>
      <c r="V1142">
        <v>6396493.5</v>
      </c>
      <c r="W1142">
        <v>4701555</v>
      </c>
      <c r="Y1142">
        <v>6554795.7909454303</v>
      </c>
      <c r="Z1142">
        <v>5665701.9819231899</v>
      </c>
      <c r="AA1142">
        <v>6585679.3868765896</v>
      </c>
      <c r="AC1142" s="14">
        <v>0.85292908861064842</v>
      </c>
      <c r="AD1142" s="14">
        <v>1.1289851673117384</v>
      </c>
      <c r="AE1142" s="14">
        <v>0.71390584384792244</v>
      </c>
      <c r="AF1142" s="15">
        <v>0.89860669992343645</v>
      </c>
      <c r="AH1142">
        <v>2009521.625</v>
      </c>
      <c r="AI1142">
        <v>5325629.5</v>
      </c>
      <c r="AJ1142">
        <v>3382715</v>
      </c>
      <c r="AL1142">
        <v>9997091.9473016392</v>
      </c>
      <c r="AM1142">
        <v>10680648.974111799</v>
      </c>
      <c r="AN1142">
        <v>7258063.3794260304</v>
      </c>
      <c r="AP1142" s="14">
        <v>0.20101061744684653</v>
      </c>
      <c r="AQ1142" s="14">
        <v>0.49862414848652759</v>
      </c>
      <c r="AR1142" s="14">
        <v>0.46606302854681136</v>
      </c>
      <c r="AS1142" s="15">
        <v>0.38856593149339513</v>
      </c>
      <c r="AU1142">
        <v>5883004.5</v>
      </c>
      <c r="AV1142">
        <v>8166898.875</v>
      </c>
      <c r="AW1142">
        <v>4551977.5</v>
      </c>
      <c r="AY1142">
        <v>3827203</v>
      </c>
      <c r="AZ1142">
        <v>4612819.2201892603</v>
      </c>
      <c r="BA1142">
        <v>4003961.7650055899</v>
      </c>
      <c r="BC1142" s="14">
        <v>1.5371550712099671</v>
      </c>
      <c r="BD1142" s="14">
        <v>1.7704788514701251</v>
      </c>
      <c r="BE1142" s="14">
        <v>1.1368683736653127</v>
      </c>
      <c r="BF1142" s="15">
        <v>1.4815007654484684</v>
      </c>
      <c r="BH1142" s="15">
        <v>1.3399163641722687</v>
      </c>
      <c r="BI1142" s="15">
        <v>0.32293523474605107</v>
      </c>
      <c r="BK1142" s="15">
        <v>0.57939235286382929</v>
      </c>
      <c r="BL1142" s="15">
        <v>0.20583424042905141</v>
      </c>
      <c r="BN1142" s="15">
        <v>3.8127397318507605</v>
      </c>
      <c r="BO1142" s="15">
        <v>6.2386119471907128E-3</v>
      </c>
      <c r="BQ1142" s="15">
        <v>1.6486642772357429</v>
      </c>
      <c r="BR1142" s="15">
        <v>5.8166060164600186E-2</v>
      </c>
      <c r="BT1142" t="s">
        <v>910</v>
      </c>
    </row>
    <row r="1143" spans="1:72" x14ac:dyDescent="0.25">
      <c r="A1143" t="s">
        <v>909</v>
      </c>
      <c r="B1143" t="s">
        <v>7</v>
      </c>
      <c r="C1143" t="s">
        <v>910</v>
      </c>
      <c r="D1143" t="s">
        <v>911</v>
      </c>
      <c r="E1143">
        <v>7.6572299999999995E-8</v>
      </c>
      <c r="F1143">
        <v>8.3565400000000005E-5</v>
      </c>
      <c r="H1143">
        <v>3981023.5</v>
      </c>
      <c r="I1143">
        <v>7439370.5</v>
      </c>
      <c r="J1143">
        <v>7587934.5</v>
      </c>
      <c r="L1143">
        <v>8923202.4675386306</v>
      </c>
      <c r="M1143">
        <v>9131396.3572011795</v>
      </c>
      <c r="N1143">
        <v>7804735.9338901201</v>
      </c>
      <c r="P1143" s="14">
        <v>0.44614290827563419</v>
      </c>
      <c r="Q1143" s="14">
        <v>0.8147023969815067</v>
      </c>
      <c r="R1143" s="14">
        <v>0.97222181048448875</v>
      </c>
      <c r="S1143" s="15">
        <v>0.74435570524720995</v>
      </c>
      <c r="U1143">
        <v>5752797.5</v>
      </c>
      <c r="V1143">
        <v>6515075</v>
      </c>
      <c r="W1143">
        <v>5949878.5</v>
      </c>
      <c r="Y1143">
        <v>6554795.7909454303</v>
      </c>
      <c r="Z1143">
        <v>5665701.9819231899</v>
      </c>
      <c r="AA1143">
        <v>6585679.3868765896</v>
      </c>
      <c r="AC1143" s="14">
        <v>0.87764709740412006</v>
      </c>
      <c r="AD1143" s="14">
        <v>1.1499148774126831</v>
      </c>
      <c r="AE1143" s="14">
        <v>0.9034570543862851</v>
      </c>
      <c r="AF1143" s="15">
        <v>0.97700634306769618</v>
      </c>
      <c r="AH1143">
        <v>5246200.5</v>
      </c>
      <c r="AI1143">
        <v>6553082.5</v>
      </c>
      <c r="AJ1143">
        <v>4039358</v>
      </c>
      <c r="AL1143">
        <v>9997091.9473016392</v>
      </c>
      <c r="AM1143">
        <v>10680648.974111799</v>
      </c>
      <c r="AN1143">
        <v>7258063.3794260304</v>
      </c>
      <c r="AP1143" s="14">
        <v>0.52477265665402084</v>
      </c>
      <c r="AQ1143" s="14">
        <v>0.61354722132368866</v>
      </c>
      <c r="AR1143" s="14">
        <v>0.5565338560489993</v>
      </c>
      <c r="AS1143" s="15">
        <v>0.56495124467556967</v>
      </c>
      <c r="AU1143">
        <v>8824613</v>
      </c>
      <c r="AV1143">
        <v>8888200</v>
      </c>
      <c r="AW1143">
        <v>5506354</v>
      </c>
      <c r="AY1143">
        <v>3827203</v>
      </c>
      <c r="AZ1143">
        <v>4612819.2201892603</v>
      </c>
      <c r="BA1143">
        <v>4003961.7650055899</v>
      </c>
      <c r="BC1143" s="14">
        <v>2.3057603686033898</v>
      </c>
      <c r="BD1143" s="14">
        <v>1.9268476772509036</v>
      </c>
      <c r="BE1143" s="14">
        <v>1.3752264190245864</v>
      </c>
      <c r="BF1143" s="15">
        <v>1.8692781549596267</v>
      </c>
      <c r="BH1143" s="15">
        <v>1.3125530390651334</v>
      </c>
      <c r="BI1143" s="15">
        <v>0.26220533459077588</v>
      </c>
      <c r="BK1143" s="15">
        <v>0.75898020354118489</v>
      </c>
      <c r="BL1143" s="15">
        <v>0.31969113240268054</v>
      </c>
      <c r="BN1143" s="15">
        <v>3.3087424314519089</v>
      </c>
      <c r="BO1143" s="15">
        <v>8.6114628416170489E-3</v>
      </c>
      <c r="BQ1143" s="15">
        <v>1.9132712578817981</v>
      </c>
      <c r="BR1143" s="15">
        <v>3.4696145749641222E-2</v>
      </c>
      <c r="BT1143" t="s">
        <v>910</v>
      </c>
    </row>
    <row r="1144" spans="1:72" x14ac:dyDescent="0.25">
      <c r="A1144" t="s">
        <v>912</v>
      </c>
      <c r="B1144" t="s">
        <v>886</v>
      </c>
      <c r="C1144" t="s">
        <v>913</v>
      </c>
      <c r="D1144" t="s">
        <v>911</v>
      </c>
      <c r="E1144">
        <v>1.7438499999999999E-5</v>
      </c>
      <c r="F1144">
        <v>8.3565400000000005E-5</v>
      </c>
      <c r="H1144" t="s">
        <v>6</v>
      </c>
      <c r="I1144" t="s">
        <v>6</v>
      </c>
      <c r="J1144">
        <v>1064511.625</v>
      </c>
      <c r="L1144">
        <v>8923202.4675386306</v>
      </c>
      <c r="M1144">
        <v>9131396.3572011795</v>
      </c>
      <c r="N1144">
        <v>7804735.9338901201</v>
      </c>
      <c r="P1144" s="14" t="e">
        <v>#VALUE!</v>
      </c>
      <c r="Q1144" s="14" t="e">
        <v>#VALUE!</v>
      </c>
      <c r="R1144" s="14">
        <v>0.1363930354616642</v>
      </c>
      <c r="S1144" s="15" t="e">
        <v>#VALUE!</v>
      </c>
      <c r="U1144" t="s">
        <v>6</v>
      </c>
      <c r="V1144">
        <v>1078284.75</v>
      </c>
      <c r="W1144">
        <v>926714.5</v>
      </c>
      <c r="Y1144">
        <v>6554795.7909454303</v>
      </c>
      <c r="Z1144">
        <v>5665701.9819231899</v>
      </c>
      <c r="AA1144">
        <v>6585679.3868765896</v>
      </c>
      <c r="AC1144" s="14" t="e">
        <v>#VALUE!</v>
      </c>
      <c r="AD1144" s="14">
        <v>0.19031794355586321</v>
      </c>
      <c r="AE1144" s="14">
        <v>0.14071661336060207</v>
      </c>
      <c r="AF1144" s="15" t="e">
        <v>#VALUE!</v>
      </c>
      <c r="AH1144">
        <v>962292.125</v>
      </c>
      <c r="AI1144" t="s">
        <v>6</v>
      </c>
      <c r="AJ1144">
        <v>872831.25</v>
      </c>
      <c r="AL1144">
        <v>9997091.9473016392</v>
      </c>
      <c r="AM1144">
        <v>10680648.974111799</v>
      </c>
      <c r="AN1144">
        <v>7258063.3794260304</v>
      </c>
      <c r="AP1144" s="14">
        <v>9.6257204602358051E-2</v>
      </c>
      <c r="AQ1144" s="14" t="e">
        <v>#VALUE!</v>
      </c>
      <c r="AR1144" s="14">
        <v>0.12025676883370282</v>
      </c>
      <c r="AS1144" s="15" t="e">
        <v>#VALUE!</v>
      </c>
      <c r="AU1144">
        <v>1289423.375</v>
      </c>
      <c r="AV1144">
        <v>1172362.125</v>
      </c>
      <c r="AW1144">
        <v>1047646.6875</v>
      </c>
      <c r="AY1144">
        <v>3827203</v>
      </c>
      <c r="AZ1144">
        <v>4612819.2201892603</v>
      </c>
      <c r="BA1144">
        <v>4003961.7650055899</v>
      </c>
      <c r="BC1144" s="14">
        <v>0.33691010772096491</v>
      </c>
      <c r="BD1144" s="14">
        <v>0.2541530610757165</v>
      </c>
      <c r="BE1144" s="14">
        <v>0.26165252042523873</v>
      </c>
      <c r="BF1144" s="15">
        <v>0.28423856307397338</v>
      </c>
      <c r="BH1144" s="15" t="e">
        <v>#VALUE!</v>
      </c>
      <c r="BI1144" s="15" t="e">
        <v>#VALUE!</v>
      </c>
      <c r="BK1144" s="15" t="e">
        <v>#VALUE!</v>
      </c>
      <c r="BL1144" s="15" t="e">
        <v>#VALUE!</v>
      </c>
      <c r="BN1144" s="15" t="e">
        <v>#VALUE!</v>
      </c>
      <c r="BO1144" s="15" t="e">
        <v>#VALUE!</v>
      </c>
      <c r="BQ1144" s="15" t="e">
        <v>#VALUE!</v>
      </c>
      <c r="BR1144" s="15" t="e">
        <v>#VALUE!</v>
      </c>
      <c r="BT1144" t="s">
        <v>913</v>
      </c>
    </row>
    <row r="1145" spans="1:72" x14ac:dyDescent="0.25">
      <c r="A1145" t="s">
        <v>7481</v>
      </c>
      <c r="B1145" t="s">
        <v>7</v>
      </c>
      <c r="C1145" t="s">
        <v>7482</v>
      </c>
      <c r="D1145" t="s">
        <v>7483</v>
      </c>
      <c r="E1145">
        <v>1.53745E-4</v>
      </c>
      <c r="F1145">
        <v>8.3565400000000005E-5</v>
      </c>
      <c r="H1145">
        <v>2125571.75</v>
      </c>
      <c r="I1145">
        <v>2426286.5</v>
      </c>
      <c r="J1145">
        <v>2704197.75</v>
      </c>
      <c r="L1145">
        <v>8923202.4675386306</v>
      </c>
      <c r="M1145">
        <v>9131396.3572011795</v>
      </c>
      <c r="N1145">
        <v>7804735.9338901201</v>
      </c>
      <c r="P1145" s="14">
        <v>0.23820727566504676</v>
      </c>
      <c r="Q1145" s="14">
        <v>0.2657081573385639</v>
      </c>
      <c r="R1145" s="14">
        <v>0.34648164561951356</v>
      </c>
      <c r="S1145" s="15">
        <v>0.28346569287437473</v>
      </c>
      <c r="U1145">
        <v>191247.234375</v>
      </c>
      <c r="V1145">
        <v>1604534</v>
      </c>
      <c r="W1145">
        <v>1788056.625</v>
      </c>
      <c r="Y1145">
        <v>6554795.7909454303</v>
      </c>
      <c r="Z1145">
        <v>5665701.9819231899</v>
      </c>
      <c r="AA1145">
        <v>6585679.3868765896</v>
      </c>
      <c r="AC1145" s="14">
        <v>2.9176688408688849E-2</v>
      </c>
      <c r="AD1145" s="14">
        <v>0.28320127057854005</v>
      </c>
      <c r="AE1145" s="14">
        <v>0.27150678312143389</v>
      </c>
      <c r="AF1145" s="15">
        <v>0.19462824736955428</v>
      </c>
      <c r="AH1145">
        <v>2056996.75</v>
      </c>
      <c r="AI1145">
        <v>1122375.75</v>
      </c>
      <c r="AJ1145" t="s">
        <v>6</v>
      </c>
      <c r="AL1145">
        <v>9997091.9473016392</v>
      </c>
      <c r="AM1145">
        <v>10680648.974111799</v>
      </c>
      <c r="AN1145">
        <v>7258063.3794260304</v>
      </c>
      <c r="AP1145" s="14">
        <v>0.2057595109501032</v>
      </c>
      <c r="AQ1145" s="14">
        <v>0.10508497683244351</v>
      </c>
      <c r="AR1145" s="14" t="e">
        <v>#VALUE!</v>
      </c>
      <c r="AS1145" s="15" t="e">
        <v>#VALUE!</v>
      </c>
      <c r="AU1145" t="s">
        <v>6</v>
      </c>
      <c r="AV1145">
        <v>3055247.4375</v>
      </c>
      <c r="AW1145">
        <v>1339559.53125</v>
      </c>
      <c r="AY1145">
        <v>3827203</v>
      </c>
      <c r="AZ1145">
        <v>4612819.2201892603</v>
      </c>
      <c r="BA1145">
        <v>4003961.7650055899</v>
      </c>
      <c r="BC1145" s="14" t="e">
        <v>#VALUE!</v>
      </c>
      <c r="BD1145" s="14">
        <v>0.66233842942031573</v>
      </c>
      <c r="BE1145" s="14">
        <v>0.33455852225105598</v>
      </c>
      <c r="BF1145" s="15" t="e">
        <v>#VALUE!</v>
      </c>
      <c r="BH1145" s="15">
        <v>0.68660247875501779</v>
      </c>
      <c r="BI1145" s="15">
        <v>0.37440729120039473</v>
      </c>
      <c r="BK1145" s="15" t="e">
        <v>#VALUE!</v>
      </c>
      <c r="BL1145" s="15" t="e">
        <v>#VALUE!</v>
      </c>
      <c r="BN1145" s="15" t="e">
        <v>#VALUE!</v>
      </c>
      <c r="BO1145" s="15" t="e">
        <v>#VALUE!</v>
      </c>
      <c r="BQ1145" s="15" t="e">
        <v>#VALUE!</v>
      </c>
      <c r="BR1145" s="15" t="e">
        <v>#VALUE!</v>
      </c>
      <c r="BT1145" t="s">
        <v>7482</v>
      </c>
    </row>
    <row r="1146" spans="1:72" x14ac:dyDescent="0.25">
      <c r="A1146" t="s">
        <v>1906</v>
      </c>
      <c r="B1146" t="s">
        <v>732</v>
      </c>
      <c r="C1146" t="s">
        <v>1907</v>
      </c>
      <c r="D1146" t="s">
        <v>1908</v>
      </c>
      <c r="E1146">
        <v>3.1721599999999998E-5</v>
      </c>
      <c r="F1146">
        <v>8.3565400000000005E-5</v>
      </c>
      <c r="H1146">
        <v>44924080</v>
      </c>
      <c r="I1146">
        <v>27771174</v>
      </c>
      <c r="J1146">
        <v>29858448</v>
      </c>
      <c r="L1146">
        <v>35525077.744764999</v>
      </c>
      <c r="M1146">
        <v>31104527.3343096</v>
      </c>
      <c r="N1146">
        <v>35199869.798173599</v>
      </c>
      <c r="P1146" s="14">
        <v>1.2645737279665783</v>
      </c>
      <c r="Q1146" s="14">
        <v>0.89283382131215439</v>
      </c>
      <c r="R1146" s="14">
        <v>0.84825450125810564</v>
      </c>
      <c r="S1146" s="15">
        <v>1.001887350178946</v>
      </c>
      <c r="U1146">
        <v>29957640</v>
      </c>
      <c r="V1146">
        <v>23975710</v>
      </c>
      <c r="W1146">
        <v>21133284</v>
      </c>
      <c r="Y1146">
        <v>36341664.165605702</v>
      </c>
      <c r="Z1146">
        <v>29462888.698272701</v>
      </c>
      <c r="AA1146">
        <v>29140110.067288399</v>
      </c>
      <c r="AC1146" s="14">
        <v>0.82433319133338867</v>
      </c>
      <c r="AD1146" s="14">
        <v>0.81375965016646878</v>
      </c>
      <c r="AE1146" s="14">
        <v>0.72523006780689669</v>
      </c>
      <c r="AF1146" s="15">
        <v>0.78777430310225138</v>
      </c>
      <c r="AH1146">
        <v>27837588</v>
      </c>
      <c r="AI1146">
        <v>25057398</v>
      </c>
      <c r="AJ1146">
        <v>24127340</v>
      </c>
      <c r="AL1146">
        <v>26375682.4375562</v>
      </c>
      <c r="AM1146">
        <v>26109535.9114586</v>
      </c>
      <c r="AN1146">
        <v>20723261.578121498</v>
      </c>
      <c r="AP1146" s="14">
        <v>1.0554262649281143</v>
      </c>
      <c r="AQ1146" s="14">
        <v>0.95970292558908132</v>
      </c>
      <c r="AR1146" s="14">
        <v>1.1642636420452437</v>
      </c>
      <c r="AS1146" s="15">
        <v>1.0597976108541465</v>
      </c>
      <c r="AU1146">
        <v>34165668</v>
      </c>
      <c r="AV1146">
        <v>30678484</v>
      </c>
      <c r="AW1146">
        <v>27713272</v>
      </c>
      <c r="AY1146">
        <v>30588545.625</v>
      </c>
      <c r="AZ1146">
        <v>26644885.393327601</v>
      </c>
      <c r="BA1146">
        <v>28487596.7466668</v>
      </c>
      <c r="BC1146" s="14">
        <v>1.1169431988971852</v>
      </c>
      <c r="BD1146" s="14">
        <v>1.1513835975320985</v>
      </c>
      <c r="BE1146" s="14">
        <v>0.97281888136957706</v>
      </c>
      <c r="BF1146" s="15">
        <v>1.0803818925996203</v>
      </c>
      <c r="BH1146" s="15">
        <v>0.78629029796767858</v>
      </c>
      <c r="BI1146" s="15">
        <v>0.1896384108318683</v>
      </c>
      <c r="BK1146" s="15">
        <v>1.057801169627361</v>
      </c>
      <c r="BL1146" s="15">
        <v>0.70926268623574629</v>
      </c>
      <c r="BN1146" s="15">
        <v>1.0194228421867113</v>
      </c>
      <c r="BO1146" s="15">
        <v>0.81083069088323201</v>
      </c>
      <c r="BQ1146" s="15">
        <v>1.371435813969917</v>
      </c>
      <c r="BR1146" s="15">
        <v>9.7414201129303497E-3</v>
      </c>
      <c r="BT1146" t="s">
        <v>1907</v>
      </c>
    </row>
    <row r="1147" spans="1:72" x14ac:dyDescent="0.25">
      <c r="A1147" t="s">
        <v>2768</v>
      </c>
      <c r="B1147" t="s">
        <v>174</v>
      </c>
      <c r="C1147" t="s">
        <v>2769</v>
      </c>
      <c r="D1147" t="s">
        <v>2770</v>
      </c>
      <c r="E1147">
        <v>3.0420700000000002E-4</v>
      </c>
      <c r="F1147">
        <v>8.3565400000000005E-5</v>
      </c>
      <c r="H1147">
        <v>691313.6875</v>
      </c>
      <c r="I1147">
        <v>871768.0625</v>
      </c>
      <c r="J1147">
        <v>742811.25</v>
      </c>
      <c r="L1147">
        <v>2587763.4138687998</v>
      </c>
      <c r="M1147">
        <v>2306500.0785212298</v>
      </c>
      <c r="N1147">
        <v>4044324.3108689399</v>
      </c>
      <c r="P1147" s="14">
        <v>0.2671471757406374</v>
      </c>
      <c r="Q1147" s="14">
        <v>0.37796142762714235</v>
      </c>
      <c r="R1147" s="14">
        <v>0.18366757779630286</v>
      </c>
      <c r="S1147" s="15">
        <v>0.27625872705469418</v>
      </c>
      <c r="U1147">
        <v>716325.5</v>
      </c>
      <c r="V1147">
        <v>693435.125</v>
      </c>
      <c r="W1147">
        <v>479921.46875</v>
      </c>
      <c r="Y1147">
        <v>2259657.7206516298</v>
      </c>
      <c r="Z1147">
        <v>10487118.253141699</v>
      </c>
      <c r="AA1147">
        <v>3762685.4105000501</v>
      </c>
      <c r="AC1147" s="14">
        <v>0.3170061967586088</v>
      </c>
      <c r="AD1147" s="14">
        <v>6.6122561819331335E-2</v>
      </c>
      <c r="AE1147" s="14">
        <v>0.12754759337858645</v>
      </c>
      <c r="AF1147" s="15">
        <v>0.17022545065217554</v>
      </c>
      <c r="AH1147" t="s">
        <v>6</v>
      </c>
      <c r="AI1147" t="s">
        <v>6</v>
      </c>
      <c r="AJ1147">
        <v>1544787.875</v>
      </c>
      <c r="AL1147">
        <v>1850544.0502422999</v>
      </c>
      <c r="AM1147">
        <v>7197284.37778279</v>
      </c>
      <c r="AN1147">
        <v>5964212.14915857</v>
      </c>
      <c r="AP1147" s="14" t="e">
        <v>#VALUE!</v>
      </c>
      <c r="AQ1147" s="14" t="e">
        <v>#VALUE!</v>
      </c>
      <c r="AR1147" s="14">
        <v>0.25900954499379075</v>
      </c>
      <c r="AS1147" s="15" t="e">
        <v>#VALUE!</v>
      </c>
      <c r="AU1147">
        <v>1161552.25</v>
      </c>
      <c r="AV1147">
        <v>586929.9375</v>
      </c>
      <c r="AW1147">
        <v>659517.6875</v>
      </c>
      <c r="AY1147">
        <v>2116963</v>
      </c>
      <c r="AZ1147">
        <v>4950181.6801257897</v>
      </c>
      <c r="BA1147">
        <v>5055534.7226624601</v>
      </c>
      <c r="BC1147" s="14">
        <v>0.54868802619601764</v>
      </c>
      <c r="BD1147" s="14">
        <v>0.11856735276130016</v>
      </c>
      <c r="BE1147" s="14">
        <v>0.13045458565314133</v>
      </c>
      <c r="BF1147" s="15">
        <v>0.26590332153681967</v>
      </c>
      <c r="BH1147" s="15">
        <v>0.61618126046919053</v>
      </c>
      <c r="BI1147" s="15">
        <v>0.32313858772948395</v>
      </c>
      <c r="BK1147" s="15" t="e">
        <v>#VALUE!</v>
      </c>
      <c r="BL1147" s="15" t="e">
        <v>#VALUE!</v>
      </c>
      <c r="BN1147" s="15" t="e">
        <v>#VALUE!</v>
      </c>
      <c r="BO1147" s="15" t="e">
        <v>#VALUE!</v>
      </c>
      <c r="BQ1147" s="15">
        <v>1.5620656048674195</v>
      </c>
      <c r="BR1147" s="15">
        <v>0.58279381774030137</v>
      </c>
      <c r="BT1147" t="s">
        <v>2769</v>
      </c>
    </row>
    <row r="1148" spans="1:72" x14ac:dyDescent="0.25">
      <c r="A1148" t="s">
        <v>3318</v>
      </c>
      <c r="B1148" t="s">
        <v>3319</v>
      </c>
      <c r="C1148" t="s">
        <v>3320</v>
      </c>
      <c r="D1148" t="s">
        <v>3321</v>
      </c>
      <c r="E1148">
        <v>3.1411400000000001E-6</v>
      </c>
      <c r="F1148">
        <v>8.3565400000000005E-5</v>
      </c>
      <c r="H1148">
        <v>1479883</v>
      </c>
      <c r="I1148">
        <v>1268143.125</v>
      </c>
      <c r="J1148">
        <v>1010872.6875</v>
      </c>
      <c r="L1148">
        <v>2587763.4138687998</v>
      </c>
      <c r="M1148">
        <v>2306500.0785212298</v>
      </c>
      <c r="N1148">
        <v>4044324.3108689399</v>
      </c>
      <c r="P1148" s="14">
        <v>0.57187724042652011</v>
      </c>
      <c r="Q1148" s="14">
        <v>0.54981273870714398</v>
      </c>
      <c r="R1148" s="14">
        <v>0.24994847341577556</v>
      </c>
      <c r="S1148" s="15">
        <v>0.45721281751647985</v>
      </c>
      <c r="U1148">
        <v>879503.8125</v>
      </c>
      <c r="V1148" t="s">
        <v>6</v>
      </c>
      <c r="W1148">
        <v>504373.53125</v>
      </c>
      <c r="Y1148">
        <v>2259657.7206516298</v>
      </c>
      <c r="Z1148">
        <v>10487118.253141699</v>
      </c>
      <c r="AA1148">
        <v>3762685.4105000501</v>
      </c>
      <c r="AC1148" s="14">
        <v>0.38921992674464551</v>
      </c>
      <c r="AD1148" s="14" t="e">
        <v>#VALUE!</v>
      </c>
      <c r="AE1148" s="14">
        <v>0.13404616018190321</v>
      </c>
      <c r="AF1148" s="15" t="e">
        <v>#VALUE!</v>
      </c>
      <c r="AH1148">
        <v>1192520.5</v>
      </c>
      <c r="AI1148" t="s">
        <v>6</v>
      </c>
      <c r="AJ1148" t="s">
        <v>6</v>
      </c>
      <c r="AL1148">
        <v>1850544.0502422999</v>
      </c>
      <c r="AM1148">
        <v>7197284.37778279</v>
      </c>
      <c r="AN1148">
        <v>5964212.14915857</v>
      </c>
      <c r="AP1148" s="14">
        <v>0.6444161649888086</v>
      </c>
      <c r="AQ1148" s="14" t="e">
        <v>#VALUE!</v>
      </c>
      <c r="AR1148" s="14" t="e">
        <v>#VALUE!</v>
      </c>
      <c r="AS1148" s="15" t="e">
        <v>#VALUE!</v>
      </c>
      <c r="AU1148">
        <v>680035.1875</v>
      </c>
      <c r="AV1148" t="s">
        <v>6</v>
      </c>
      <c r="AW1148" t="s">
        <v>6</v>
      </c>
      <c r="AY1148">
        <v>2116963</v>
      </c>
      <c r="AZ1148">
        <v>4950181.6801257897</v>
      </c>
      <c r="BA1148">
        <v>5055534.7226624601</v>
      </c>
      <c r="BC1148" s="14">
        <v>0.3212314941262554</v>
      </c>
      <c r="BD1148" s="14" t="e">
        <v>#VALUE!</v>
      </c>
      <c r="BE1148" s="14" t="e">
        <v>#VALUE!</v>
      </c>
      <c r="BF1148" s="15" t="e">
        <v>#VALUE!</v>
      </c>
      <c r="BH1148" s="15" t="e">
        <v>#VALUE!</v>
      </c>
      <c r="BI1148" s="15" t="e">
        <v>#VALUE!</v>
      </c>
      <c r="BK1148" s="15" t="e">
        <v>#VALUE!</v>
      </c>
      <c r="BL1148" s="15" t="e">
        <v>#VALUE!</v>
      </c>
      <c r="BN1148" s="15" t="e">
        <v>#VALUE!</v>
      </c>
      <c r="BO1148" s="15" t="e">
        <v>#VALUE!</v>
      </c>
      <c r="BQ1148" s="15" t="e">
        <v>#VALUE!</v>
      </c>
      <c r="BR1148" s="15" t="e">
        <v>#VALUE!</v>
      </c>
      <c r="BT1148" t="s">
        <v>3320</v>
      </c>
    </row>
    <row r="1149" spans="1:72" x14ac:dyDescent="0.25">
      <c r="A1149" t="s">
        <v>5021</v>
      </c>
      <c r="B1149" t="s">
        <v>5022</v>
      </c>
      <c r="C1149" t="s">
        <v>5023</v>
      </c>
      <c r="D1149" t="s">
        <v>5024</v>
      </c>
      <c r="E1149">
        <v>8.0259199999999995E-9</v>
      </c>
      <c r="F1149">
        <v>8.3565400000000005E-5</v>
      </c>
      <c r="H1149">
        <v>3160227.75</v>
      </c>
      <c r="I1149">
        <v>5375510.5</v>
      </c>
      <c r="J1149">
        <v>4540458.5</v>
      </c>
      <c r="L1149">
        <v>2587763.4138687998</v>
      </c>
      <c r="M1149">
        <v>2306500.0785212298</v>
      </c>
      <c r="N1149">
        <v>4044324.3108689399</v>
      </c>
      <c r="P1149" s="14">
        <v>1.2212197347961362</v>
      </c>
      <c r="Q1149" s="14">
        <v>2.3305919432035789</v>
      </c>
      <c r="R1149" s="14">
        <v>1.1226741851037321</v>
      </c>
      <c r="S1149" s="15">
        <v>1.5581619543678158</v>
      </c>
      <c r="U1149">
        <v>2572644.5</v>
      </c>
      <c r="V1149">
        <v>3947438.75</v>
      </c>
      <c r="W1149">
        <v>3471142.5</v>
      </c>
      <c r="Y1149">
        <v>2259657.7206516298</v>
      </c>
      <c r="Z1149">
        <v>10487118.253141699</v>
      </c>
      <c r="AA1149">
        <v>3762685.4105000501</v>
      </c>
      <c r="AC1149" s="14">
        <v>1.1385107029652759</v>
      </c>
      <c r="AD1149" s="14">
        <v>0.37640833780218297</v>
      </c>
      <c r="AE1149" s="14">
        <v>0.92251733039215078</v>
      </c>
      <c r="AF1149" s="15">
        <v>0.81247879038653659</v>
      </c>
      <c r="AH1149">
        <v>2304782</v>
      </c>
      <c r="AI1149">
        <v>4624018</v>
      </c>
      <c r="AJ1149" t="s">
        <v>6</v>
      </c>
      <c r="AL1149">
        <v>1850544.0502422999</v>
      </c>
      <c r="AM1149">
        <v>7197284.37778279</v>
      </c>
      <c r="AN1149">
        <v>5964212.14915857</v>
      </c>
      <c r="AP1149" s="14">
        <v>1.2454618411802867</v>
      </c>
      <c r="AQ1149" s="14">
        <v>0.64246704135712984</v>
      </c>
      <c r="AR1149" s="14" t="e">
        <v>#VALUE!</v>
      </c>
      <c r="AS1149" s="15" t="e">
        <v>#VALUE!</v>
      </c>
      <c r="AU1149">
        <v>5034822</v>
      </c>
      <c r="AV1149">
        <v>3890129</v>
      </c>
      <c r="AW1149">
        <v>3492062.75</v>
      </c>
      <c r="AY1149">
        <v>2116963</v>
      </c>
      <c r="AZ1149">
        <v>4950181.6801257897</v>
      </c>
      <c r="BA1149">
        <v>5055534.7226624601</v>
      </c>
      <c r="BC1149" s="14">
        <v>2.37832309775844</v>
      </c>
      <c r="BD1149" s="14">
        <v>0.78585580315531922</v>
      </c>
      <c r="BE1149" s="14">
        <v>0.69074053321127837</v>
      </c>
      <c r="BF1149" s="15">
        <v>1.2849731447083459</v>
      </c>
      <c r="BH1149" s="15">
        <v>0.52143410902121468</v>
      </c>
      <c r="BI1149" s="15">
        <v>0.17192878261064654</v>
      </c>
      <c r="BK1149" s="15" t="e">
        <v>#VALUE!</v>
      </c>
      <c r="BL1149" s="15" t="e">
        <v>#VALUE!</v>
      </c>
      <c r="BN1149" s="15" t="e">
        <v>#VALUE!</v>
      </c>
      <c r="BO1149" s="15" t="e">
        <v>#VALUE!</v>
      </c>
      <c r="BQ1149" s="15">
        <v>1.5815466937875637</v>
      </c>
      <c r="BR1149" s="15">
        <v>0.46983087461256334</v>
      </c>
      <c r="BT1149" t="s">
        <v>5023</v>
      </c>
    </row>
    <row r="1150" spans="1:72" x14ac:dyDescent="0.25">
      <c r="A1150" t="s">
        <v>9516</v>
      </c>
      <c r="B1150" t="s">
        <v>40</v>
      </c>
      <c r="C1150" t="s">
        <v>9517</v>
      </c>
      <c r="D1150" t="s">
        <v>9518</v>
      </c>
      <c r="E1150">
        <v>3.8365699999999998E-4</v>
      </c>
      <c r="F1150">
        <v>8.3565400000000005E-5</v>
      </c>
      <c r="H1150">
        <v>7878050.5</v>
      </c>
      <c r="I1150">
        <v>7221620.5</v>
      </c>
      <c r="J1150">
        <v>6791717.5</v>
      </c>
      <c r="L1150">
        <v>2587763.4138687998</v>
      </c>
      <c r="M1150">
        <v>2306500.0785212298</v>
      </c>
      <c r="N1150">
        <v>4044324.3108689399</v>
      </c>
      <c r="P1150" s="14">
        <v>3.044347276021663</v>
      </c>
      <c r="Q1150" s="14">
        <v>3.1309864531329259</v>
      </c>
      <c r="R1150" s="14">
        <v>1.6793206919008854</v>
      </c>
      <c r="S1150" s="15">
        <v>2.618218140351825</v>
      </c>
      <c r="U1150">
        <v>9459559</v>
      </c>
      <c r="V1150">
        <v>6489924</v>
      </c>
      <c r="W1150">
        <v>6430099.5</v>
      </c>
      <c r="Y1150">
        <v>2259657.7206516298</v>
      </c>
      <c r="Z1150">
        <v>10487118.253141699</v>
      </c>
      <c r="AA1150">
        <v>3762685.4105000501</v>
      </c>
      <c r="AC1150" s="14">
        <v>4.1862795916153601</v>
      </c>
      <c r="AD1150" s="14">
        <v>0.61884722221528954</v>
      </c>
      <c r="AE1150" s="14">
        <v>1.7089123321488251</v>
      </c>
      <c r="AF1150" s="15">
        <v>2.1713463819931582</v>
      </c>
      <c r="AH1150">
        <v>6848644</v>
      </c>
      <c r="AI1150">
        <v>5993874.5</v>
      </c>
      <c r="AJ1150">
        <v>3069217.25</v>
      </c>
      <c r="AL1150">
        <v>1850544.0502422999</v>
      </c>
      <c r="AM1150">
        <v>7197284.37778279</v>
      </c>
      <c r="AN1150">
        <v>5964212.14915857</v>
      </c>
      <c r="AP1150" s="14">
        <v>3.700881370050757</v>
      </c>
      <c r="AQ1150" s="14">
        <v>0.83279667516020606</v>
      </c>
      <c r="AR1150" s="14">
        <v>0.51460564668763575</v>
      </c>
      <c r="AS1150" s="15">
        <v>1.6827612306328661</v>
      </c>
      <c r="AU1150">
        <v>9966072</v>
      </c>
      <c r="AV1150">
        <v>9113032</v>
      </c>
      <c r="AW1150">
        <v>5851829.5</v>
      </c>
      <c r="AY1150">
        <v>2116963</v>
      </c>
      <c r="AZ1150">
        <v>4950181.6801257897</v>
      </c>
      <c r="BA1150">
        <v>5055534.7226624601</v>
      </c>
      <c r="BC1150" s="14">
        <v>4.7077213914461424</v>
      </c>
      <c r="BD1150" s="14">
        <v>1.8409489972029527</v>
      </c>
      <c r="BE1150" s="14">
        <v>1.1575095061196963</v>
      </c>
      <c r="BF1150" s="15">
        <v>2.5687266315895969</v>
      </c>
      <c r="BH1150" s="15">
        <v>0.82932218233786359</v>
      </c>
      <c r="BI1150" s="15">
        <v>0.71862945763694297</v>
      </c>
      <c r="BK1150" s="15">
        <v>0.64271238698496824</v>
      </c>
      <c r="BL1150" s="15">
        <v>0.44944102898278465</v>
      </c>
      <c r="BN1150" s="15">
        <v>1.5264950159468138</v>
      </c>
      <c r="BO1150" s="15">
        <v>0.58323433079263731</v>
      </c>
      <c r="BQ1150" s="15">
        <v>1.1830109893529142</v>
      </c>
      <c r="BR1150" s="15">
        <v>0.80610970909310042</v>
      </c>
      <c r="BT1150" t="s">
        <v>9517</v>
      </c>
    </row>
    <row r="1151" spans="1:72" x14ac:dyDescent="0.25">
      <c r="A1151" t="s">
        <v>16194</v>
      </c>
      <c r="B1151" t="s">
        <v>3319</v>
      </c>
      <c r="C1151" t="s">
        <v>16195</v>
      </c>
      <c r="D1151" t="s">
        <v>3321</v>
      </c>
      <c r="E1151">
        <v>3.7474499999999998E-3</v>
      </c>
      <c r="F1151">
        <v>5.8891800000000002E-4</v>
      </c>
      <c r="H1151" t="s">
        <v>6</v>
      </c>
      <c r="I1151">
        <v>450996.625</v>
      </c>
      <c r="J1151" t="s">
        <v>6</v>
      </c>
      <c r="L1151">
        <v>2587763.4138687998</v>
      </c>
      <c r="M1151">
        <v>2306500.0785212298</v>
      </c>
      <c r="N1151">
        <v>4044324.3108689399</v>
      </c>
      <c r="P1151" s="14" t="e">
        <v>#VALUE!</v>
      </c>
      <c r="Q1151" s="14">
        <v>0.19553288950640235</v>
      </c>
      <c r="R1151" s="14" t="e">
        <v>#VALUE!</v>
      </c>
      <c r="S1151" s="15" t="e">
        <v>#VALUE!</v>
      </c>
      <c r="U1151">
        <v>482785.625</v>
      </c>
      <c r="V1151">
        <v>484144.875</v>
      </c>
      <c r="W1151">
        <v>493995.3125</v>
      </c>
      <c r="Y1151">
        <v>2259657.7206516298</v>
      </c>
      <c r="Z1151">
        <v>10487118.253141699</v>
      </c>
      <c r="AA1151">
        <v>3762685.4105000501</v>
      </c>
      <c r="AC1151" s="14">
        <v>0.21365431613278868</v>
      </c>
      <c r="AD1151" s="14">
        <v>4.6165673287317167E-2</v>
      </c>
      <c r="AE1151" s="14">
        <v>0.1312879655369194</v>
      </c>
      <c r="AF1151" s="15">
        <v>0.13036931831900841</v>
      </c>
      <c r="AH1151" t="s">
        <v>6</v>
      </c>
      <c r="AI1151" t="s">
        <v>6</v>
      </c>
      <c r="AJ1151" t="s">
        <v>6</v>
      </c>
      <c r="AL1151">
        <v>1850544.0502422999</v>
      </c>
      <c r="AM1151">
        <v>7197284.37778279</v>
      </c>
      <c r="AN1151">
        <v>5964212.14915857</v>
      </c>
      <c r="AP1151" s="14" t="e">
        <v>#VALUE!</v>
      </c>
      <c r="AQ1151" s="14" t="e">
        <v>#VALUE!</v>
      </c>
      <c r="AR1151" s="14" t="e">
        <v>#VALUE!</v>
      </c>
      <c r="AS1151" s="15" t="e">
        <v>#VALUE!</v>
      </c>
      <c r="AU1151">
        <v>467599.40625</v>
      </c>
      <c r="AV1151" t="s">
        <v>6</v>
      </c>
      <c r="AW1151" t="s">
        <v>6</v>
      </c>
      <c r="AY1151">
        <v>2116963</v>
      </c>
      <c r="AZ1151">
        <v>4950181.6801257897</v>
      </c>
      <c r="BA1151">
        <v>5055534.7226624601</v>
      </c>
      <c r="BC1151" s="14">
        <v>0.22088218180950731</v>
      </c>
      <c r="BD1151" s="14" t="e">
        <v>#VALUE!</v>
      </c>
      <c r="BE1151" s="14" t="e">
        <v>#VALUE!</v>
      </c>
      <c r="BF1151" s="15" t="e">
        <v>#VALUE!</v>
      </c>
      <c r="BH1151" s="15" t="e">
        <v>#VALUE!</v>
      </c>
      <c r="BI1151" s="15" t="e">
        <v>#VALUE!</v>
      </c>
      <c r="BK1151" s="15" t="e">
        <v>#VALUE!</v>
      </c>
      <c r="BL1151" s="15" t="e">
        <v>#VALUE!</v>
      </c>
      <c r="BN1151" s="15" t="e">
        <v>#VALUE!</v>
      </c>
      <c r="BO1151" s="15" t="e">
        <v>#VALUE!</v>
      </c>
      <c r="BQ1151" s="15" t="e">
        <v>#VALUE!</v>
      </c>
      <c r="BR1151" s="15" t="e">
        <v>#VALUE!</v>
      </c>
      <c r="BT1151" t="s">
        <v>16195</v>
      </c>
    </row>
    <row r="1152" spans="1:72" x14ac:dyDescent="0.25">
      <c r="A1152" t="s">
        <v>5021</v>
      </c>
      <c r="B1152" t="s">
        <v>735</v>
      </c>
      <c r="C1152" t="s">
        <v>5023</v>
      </c>
      <c r="D1152" t="s">
        <v>6</v>
      </c>
      <c r="E1152">
        <v>7.5837700000000001E-3</v>
      </c>
      <c r="F1152">
        <v>9.5398E-4</v>
      </c>
      <c r="H1152" t="s">
        <v>6</v>
      </c>
      <c r="I1152" t="s">
        <v>6</v>
      </c>
      <c r="J1152" t="s">
        <v>6</v>
      </c>
      <c r="L1152">
        <v>2587763.4138687998</v>
      </c>
      <c r="M1152">
        <v>2306500.0785212298</v>
      </c>
      <c r="N1152">
        <v>4044324.3108689399</v>
      </c>
      <c r="P1152" s="14" t="e">
        <v>#VALUE!</v>
      </c>
      <c r="Q1152" s="14" t="e">
        <v>#VALUE!</v>
      </c>
      <c r="R1152" s="14" t="e">
        <v>#VALUE!</v>
      </c>
      <c r="S1152" s="15" t="e">
        <v>#VALUE!</v>
      </c>
      <c r="U1152" t="s">
        <v>6</v>
      </c>
      <c r="V1152" t="s">
        <v>6</v>
      </c>
      <c r="W1152" t="s">
        <v>6</v>
      </c>
      <c r="Y1152">
        <v>2259657.7206516298</v>
      </c>
      <c r="Z1152">
        <v>10487118.253141699</v>
      </c>
      <c r="AA1152">
        <v>3762685.4105000501</v>
      </c>
      <c r="AC1152" s="14" t="e">
        <v>#VALUE!</v>
      </c>
      <c r="AD1152" s="14" t="e">
        <v>#VALUE!</v>
      </c>
      <c r="AE1152" s="14" t="e">
        <v>#VALUE!</v>
      </c>
      <c r="AF1152" s="15" t="e">
        <v>#VALUE!</v>
      </c>
      <c r="AH1152" t="s">
        <v>6</v>
      </c>
      <c r="AI1152" t="s">
        <v>6</v>
      </c>
      <c r="AJ1152" t="s">
        <v>6</v>
      </c>
      <c r="AL1152">
        <v>1850544.0502422999</v>
      </c>
      <c r="AM1152">
        <v>7197284.37778279</v>
      </c>
      <c r="AN1152">
        <v>5964212.14915857</v>
      </c>
      <c r="AP1152" s="14" t="e">
        <v>#VALUE!</v>
      </c>
      <c r="AQ1152" s="14" t="e">
        <v>#VALUE!</v>
      </c>
      <c r="AR1152" s="14" t="e">
        <v>#VALUE!</v>
      </c>
      <c r="AS1152" s="15" t="e">
        <v>#VALUE!</v>
      </c>
      <c r="AU1152">
        <v>2584354</v>
      </c>
      <c r="AV1152">
        <v>2449542.25</v>
      </c>
      <c r="AW1152">
        <v>1677932.625</v>
      </c>
      <c r="AY1152">
        <v>2116963</v>
      </c>
      <c r="AZ1152">
        <v>4950181.6801257897</v>
      </c>
      <c r="BA1152">
        <v>5055534.7226624601</v>
      </c>
      <c r="BC1152" s="14">
        <v>1.2207837359462588</v>
      </c>
      <c r="BD1152" s="14">
        <v>0.49483885810384121</v>
      </c>
      <c r="BE1152" s="14">
        <v>0.33190012868041963</v>
      </c>
      <c r="BF1152" s="15">
        <v>0.68250757424350661</v>
      </c>
      <c r="BH1152" s="15" t="e">
        <v>#VALUE!</v>
      </c>
      <c r="BI1152" s="15" t="e">
        <v>#VALUE!</v>
      </c>
      <c r="BK1152" s="15" t="e">
        <v>#VALUE!</v>
      </c>
      <c r="BL1152" s="15" t="e">
        <v>#VALUE!</v>
      </c>
      <c r="BN1152" s="15" t="e">
        <v>#VALUE!</v>
      </c>
      <c r="BO1152" s="15" t="e">
        <v>#VALUE!</v>
      </c>
      <c r="BQ1152" s="15" t="e">
        <v>#VALUE!</v>
      </c>
      <c r="BR1152" s="15" t="e">
        <v>#VALUE!</v>
      </c>
      <c r="BT1152" t="s">
        <v>5023</v>
      </c>
    </row>
    <row r="1153" spans="1:72" x14ac:dyDescent="0.25">
      <c r="A1153" t="s">
        <v>16112</v>
      </c>
      <c r="B1153" t="s">
        <v>119</v>
      </c>
      <c r="C1153" t="s">
        <v>16113</v>
      </c>
      <c r="D1153" t="s">
        <v>16114</v>
      </c>
      <c r="E1153">
        <v>2.51126E-3</v>
      </c>
      <c r="F1153">
        <v>5.1583800000000002E-4</v>
      </c>
      <c r="H1153">
        <v>903026.875</v>
      </c>
      <c r="I1153">
        <v>2345878.25</v>
      </c>
      <c r="J1153" t="s">
        <v>6</v>
      </c>
      <c r="L1153">
        <v>115880901.030799</v>
      </c>
      <c r="M1153">
        <v>102178895.65685301</v>
      </c>
      <c r="N1153">
        <v>98740213.474534407</v>
      </c>
      <c r="P1153" s="14">
        <v>7.7927153393464914E-3</v>
      </c>
      <c r="Q1153" s="14">
        <v>2.2958539871855279E-2</v>
      </c>
      <c r="R1153" s="14" t="e">
        <v>#VALUE!</v>
      </c>
      <c r="S1153" s="15" t="e">
        <v>#VALUE!</v>
      </c>
      <c r="U1153">
        <v>1414933.375</v>
      </c>
      <c r="V1153">
        <v>2049754</v>
      </c>
      <c r="W1153">
        <v>2664485.75</v>
      </c>
      <c r="Y1153">
        <v>118816296.41345499</v>
      </c>
      <c r="Z1153">
        <v>113475487.582422</v>
      </c>
      <c r="AA1153">
        <v>117560358.13539401</v>
      </c>
      <c r="AC1153" s="14">
        <v>1.1908580032458999E-2</v>
      </c>
      <c r="AD1153" s="14">
        <v>1.806340773386127E-2</v>
      </c>
      <c r="AE1153" s="14">
        <v>2.2664831855405864E-2</v>
      </c>
      <c r="AF1153" s="15">
        <v>1.7545606540575378E-2</v>
      </c>
      <c r="AH1153">
        <v>2978517.75</v>
      </c>
      <c r="AI1153">
        <v>3166997.5</v>
      </c>
      <c r="AJ1153" t="s">
        <v>6</v>
      </c>
      <c r="AL1153">
        <v>121098828.089966</v>
      </c>
      <c r="AM1153">
        <v>116672183.876956</v>
      </c>
      <c r="AN1153">
        <v>124205677.99603</v>
      </c>
      <c r="AP1153" s="14">
        <v>2.4595760313941419E-2</v>
      </c>
      <c r="AQ1153" s="14">
        <v>2.7144409187882836E-2</v>
      </c>
      <c r="AR1153" s="14" t="e">
        <v>#VALUE!</v>
      </c>
      <c r="AS1153" s="15" t="e">
        <v>#VALUE!</v>
      </c>
      <c r="AU1153">
        <v>2134700</v>
      </c>
      <c r="AV1153">
        <v>2082574.375</v>
      </c>
      <c r="AW1153">
        <v>1568345.625</v>
      </c>
      <c r="AY1153">
        <v>127671258.5625</v>
      </c>
      <c r="AZ1153">
        <v>134498428.000388</v>
      </c>
      <c r="BA1153">
        <v>116384112.26725</v>
      </c>
      <c r="BC1153" s="14">
        <v>1.6720286335667179E-2</v>
      </c>
      <c r="BD1153" s="14">
        <v>1.54840053223075E-2</v>
      </c>
      <c r="BE1153" s="14">
        <v>1.3475598983808427E-2</v>
      </c>
      <c r="BF1153" s="15">
        <v>1.5226630213927702E-2</v>
      </c>
      <c r="BH1153" s="15" t="e">
        <v>#VALUE!</v>
      </c>
      <c r="BI1153" s="15" t="e">
        <v>#VALUE!</v>
      </c>
      <c r="BK1153" s="15" t="e">
        <v>#VALUE!</v>
      </c>
      <c r="BL1153" s="15" t="e">
        <v>#VALUE!</v>
      </c>
      <c r="BN1153" s="15" t="e">
        <v>#VALUE!</v>
      </c>
      <c r="BO1153" s="15" t="e">
        <v>#VALUE!</v>
      </c>
      <c r="BQ1153" s="15">
        <v>0.86783150976941781</v>
      </c>
      <c r="BR1153" s="15">
        <v>0.51568449411783168</v>
      </c>
      <c r="BT1153" t="s">
        <v>16113</v>
      </c>
    </row>
    <row r="1154" spans="1:72" x14ac:dyDescent="0.25">
      <c r="A1154" t="s">
        <v>15838</v>
      </c>
      <c r="B1154" t="s">
        <v>26</v>
      </c>
      <c r="C1154" t="s">
        <v>15839</v>
      </c>
      <c r="D1154" t="s">
        <v>15840</v>
      </c>
      <c r="E1154">
        <v>2.5345200000000002E-3</v>
      </c>
      <c r="F1154">
        <v>5.1583800000000002E-4</v>
      </c>
      <c r="H1154">
        <v>1562137.625</v>
      </c>
      <c r="I1154">
        <v>1932864.625</v>
      </c>
      <c r="J1154">
        <v>1604458.5</v>
      </c>
      <c r="L1154">
        <v>4331288.9125458198</v>
      </c>
      <c r="M1154">
        <v>5159088.57516215</v>
      </c>
      <c r="N1154">
        <v>4787390.7022463297</v>
      </c>
      <c r="P1154" s="14">
        <v>0.36066345527659938</v>
      </c>
      <c r="Q1154" s="14">
        <v>0.37465234349833781</v>
      </c>
      <c r="R1154" s="14">
        <v>0.33514258597009</v>
      </c>
      <c r="S1154" s="15">
        <v>0.35681946158167577</v>
      </c>
      <c r="U1154">
        <v>2554408.75</v>
      </c>
      <c r="V1154">
        <v>2560096.46875</v>
      </c>
      <c r="W1154">
        <v>2101875.5</v>
      </c>
      <c r="Y1154">
        <v>4968232.7367908098</v>
      </c>
      <c r="Z1154">
        <v>5168102.6106314203</v>
      </c>
      <c r="AA1154">
        <v>5521093.3096871804</v>
      </c>
      <c r="AC1154" s="14">
        <v>0.51414836730253499</v>
      </c>
      <c r="AD1154" s="14">
        <v>0.49536486823685888</v>
      </c>
      <c r="AE1154" s="14">
        <v>0.38069914455386922</v>
      </c>
      <c r="AF1154" s="15">
        <v>0.46340412669775438</v>
      </c>
      <c r="AH1154">
        <v>5006353.375</v>
      </c>
      <c r="AI1154">
        <v>2333262.5</v>
      </c>
      <c r="AJ1154">
        <v>1567421</v>
      </c>
      <c r="AL1154">
        <v>8795061.4334590305</v>
      </c>
      <c r="AM1154">
        <v>7161310.0749429604</v>
      </c>
      <c r="AN1154">
        <v>8682151.5223690309</v>
      </c>
      <c r="AP1154" s="14">
        <v>0.56922324111965183</v>
      </c>
      <c r="AQ1154" s="14">
        <v>0.32581503601749634</v>
      </c>
      <c r="AR1154" s="14">
        <v>0.1805337071072344</v>
      </c>
      <c r="AS1154" s="15">
        <v>0.35852399474812752</v>
      </c>
      <c r="AU1154">
        <v>6363576.5</v>
      </c>
      <c r="AV1154">
        <v>3352519.25</v>
      </c>
      <c r="AW1154">
        <v>5063944</v>
      </c>
      <c r="AY1154">
        <v>6694765.125</v>
      </c>
      <c r="AZ1154">
        <v>7277343.3716812702</v>
      </c>
      <c r="BA1154">
        <v>7004283.5011033202</v>
      </c>
      <c r="BC1154" s="14">
        <v>0.9505302099750661</v>
      </c>
      <c r="BD1154" s="14">
        <v>0.46067899764711445</v>
      </c>
      <c r="BE1154" s="14">
        <v>0.72297816032179785</v>
      </c>
      <c r="BF1154" s="15">
        <v>0.71139578931465941</v>
      </c>
      <c r="BH1154" s="15">
        <v>1.2987075442679616</v>
      </c>
      <c r="BI1154" s="15">
        <v>6.9493682475301355E-2</v>
      </c>
      <c r="BK1154" s="15">
        <v>1.004777018492478</v>
      </c>
      <c r="BL1154" s="15">
        <v>0.98878442181026394</v>
      </c>
      <c r="BN1154" s="15">
        <v>1.984234806416328</v>
      </c>
      <c r="BO1154" s="15">
        <v>0.12354793574118042</v>
      </c>
      <c r="BQ1154" s="15">
        <v>1.5351520375619192</v>
      </c>
      <c r="BR1154" s="15">
        <v>0.16809682033273812</v>
      </c>
      <c r="BT1154" t="s">
        <v>15839</v>
      </c>
    </row>
    <row r="1155" spans="1:72" x14ac:dyDescent="0.25">
      <c r="A1155" t="s">
        <v>18824</v>
      </c>
      <c r="B1155" t="s">
        <v>5996</v>
      </c>
      <c r="C1155" t="s">
        <v>18825</v>
      </c>
      <c r="D1155" t="s">
        <v>18826</v>
      </c>
      <c r="E1155">
        <v>1.4993100000000001E-2</v>
      </c>
      <c r="F1155">
        <v>1.6957999999999999E-3</v>
      </c>
      <c r="H1155">
        <v>572006.6875</v>
      </c>
      <c r="I1155">
        <v>440915.5625</v>
      </c>
      <c r="J1155">
        <v>410169.71875</v>
      </c>
      <c r="L1155">
        <v>4331288.9125458198</v>
      </c>
      <c r="M1155">
        <v>5159088.57516215</v>
      </c>
      <c r="N1155">
        <v>4787390.7022463297</v>
      </c>
      <c r="P1155" s="14">
        <v>0.1320638495952442</v>
      </c>
      <c r="Q1155" s="14">
        <v>8.546384813448217E-2</v>
      </c>
      <c r="R1155" s="14">
        <v>8.5677093068159446E-2</v>
      </c>
      <c r="S1155" s="15">
        <v>0.10106826359929527</v>
      </c>
      <c r="U1155">
        <v>593010.125</v>
      </c>
      <c r="V1155">
        <v>468725.53125</v>
      </c>
      <c r="W1155">
        <v>477192</v>
      </c>
      <c r="Y1155">
        <v>4968232.7367908098</v>
      </c>
      <c r="Z1155">
        <v>5168102.6106314203</v>
      </c>
      <c r="AA1155">
        <v>5521093.3096871804</v>
      </c>
      <c r="AC1155" s="14">
        <v>0.11936037549300682</v>
      </c>
      <c r="AD1155" s="14">
        <v>9.0695863949329131E-2</v>
      </c>
      <c r="AE1155" s="14">
        <v>8.6430707331595025E-2</v>
      </c>
      <c r="AF1155" s="15">
        <v>9.8828982257976983E-2</v>
      </c>
      <c r="AH1155">
        <v>594381</v>
      </c>
      <c r="AI1155">
        <v>506488</v>
      </c>
      <c r="AJ1155">
        <v>494150.28125</v>
      </c>
      <c r="AL1155">
        <v>8795061.4334590305</v>
      </c>
      <c r="AM1155">
        <v>7161310.0749429604</v>
      </c>
      <c r="AN1155">
        <v>8682151.5223690309</v>
      </c>
      <c r="AP1155" s="14">
        <v>6.7581222086613046E-2</v>
      </c>
      <c r="AQ1155" s="14">
        <v>7.0725606725531173E-2</v>
      </c>
      <c r="AR1155" s="14">
        <v>5.691564815205679E-2</v>
      </c>
      <c r="AS1155" s="15">
        <v>6.507415898806701E-2</v>
      </c>
      <c r="AU1155">
        <v>993846.5</v>
      </c>
      <c r="AV1155">
        <v>821954</v>
      </c>
      <c r="AW1155">
        <v>885950.3125</v>
      </c>
      <c r="AY1155">
        <v>6694765.125</v>
      </c>
      <c r="AZ1155">
        <v>7277343.3716812702</v>
      </c>
      <c r="BA1155">
        <v>7004283.5011033202</v>
      </c>
      <c r="BC1155" s="14">
        <v>0.14845128715400602</v>
      </c>
      <c r="BD1155" s="14">
        <v>0.11294698601120227</v>
      </c>
      <c r="BE1155" s="14">
        <v>0.12648692937121184</v>
      </c>
      <c r="BF1155" s="15">
        <v>0.12929506751214004</v>
      </c>
      <c r="BH1155" s="15">
        <v>0.97784387243263271</v>
      </c>
      <c r="BI1155" s="15">
        <v>0.91012326295148727</v>
      </c>
      <c r="BK1155" s="15">
        <v>0.64386343121581802</v>
      </c>
      <c r="BL1155" s="15">
        <v>8.8384626056945345E-2</v>
      </c>
      <c r="BN1155" s="15">
        <v>1.9868880293304989</v>
      </c>
      <c r="BO1155" s="15">
        <v>4.5181433027769204E-3</v>
      </c>
      <c r="BQ1155" s="15">
        <v>1.3082707578090433</v>
      </c>
      <c r="BR1155" s="15">
        <v>0.10566168635901867</v>
      </c>
      <c r="BT1155" t="s">
        <v>18825</v>
      </c>
    </row>
    <row r="1156" spans="1:72" x14ac:dyDescent="0.25">
      <c r="A1156" t="s">
        <v>15838</v>
      </c>
      <c r="B1156" t="s">
        <v>20121</v>
      </c>
      <c r="C1156" t="s">
        <v>15839</v>
      </c>
      <c r="D1156" t="s">
        <v>20122</v>
      </c>
      <c r="E1156">
        <v>3.16911E-2</v>
      </c>
      <c r="F1156">
        <v>3.0117999999999998E-3</v>
      </c>
      <c r="H1156">
        <v>9825660.6875</v>
      </c>
      <c r="I1156">
        <v>16067633.75</v>
      </c>
      <c r="J1156">
        <v>7350008.75</v>
      </c>
      <c r="L1156">
        <v>4331288.9125458198</v>
      </c>
      <c r="M1156">
        <v>5159088.57516215</v>
      </c>
      <c r="N1156">
        <v>4787390.7022463297</v>
      </c>
      <c r="P1156" s="14">
        <v>2.2685304272913833</v>
      </c>
      <c r="Q1156" s="14">
        <v>3.1144326203965194</v>
      </c>
      <c r="R1156" s="14">
        <v>1.5352849197269911</v>
      </c>
      <c r="S1156" s="15">
        <v>2.3060826558049645</v>
      </c>
      <c r="U1156">
        <v>11745299.21875</v>
      </c>
      <c r="V1156">
        <v>4196350.8125</v>
      </c>
      <c r="W1156">
        <v>1181370.9375</v>
      </c>
      <c r="Y1156">
        <v>4968232.7367908098</v>
      </c>
      <c r="Z1156">
        <v>5168102.6106314203</v>
      </c>
      <c r="AA1156">
        <v>5521093.3096871804</v>
      </c>
      <c r="AC1156" s="14">
        <v>2.3640799135220831</v>
      </c>
      <c r="AD1156" s="14">
        <v>0.81197126463154823</v>
      </c>
      <c r="AE1156" s="14">
        <v>0.21397409375914628</v>
      </c>
      <c r="AF1156" s="15">
        <v>1.1300084239709258</v>
      </c>
      <c r="AH1156">
        <v>1642106.9375</v>
      </c>
      <c r="AI1156">
        <v>9607724.5</v>
      </c>
      <c r="AJ1156">
        <v>6250727.125</v>
      </c>
      <c r="AL1156">
        <v>8795061.4334590305</v>
      </c>
      <c r="AM1156">
        <v>7161310.0749429604</v>
      </c>
      <c r="AN1156">
        <v>8682151.5223690309</v>
      </c>
      <c r="AP1156" s="14">
        <v>0.18670784165906296</v>
      </c>
      <c r="AQ1156" s="14">
        <v>1.3416154864759888</v>
      </c>
      <c r="AR1156" s="14">
        <v>0.71995139786438711</v>
      </c>
      <c r="AS1156" s="15">
        <v>0.74942490866647971</v>
      </c>
      <c r="AU1156">
        <v>6293081.5</v>
      </c>
      <c r="AV1156">
        <v>6437717.875</v>
      </c>
      <c r="AW1156">
        <v>5017625.4375</v>
      </c>
      <c r="AY1156">
        <v>6694765.125</v>
      </c>
      <c r="AZ1156">
        <v>7277343.3716812702</v>
      </c>
      <c r="BA1156">
        <v>7004283.5011033202</v>
      </c>
      <c r="BC1156" s="14">
        <v>0.94000034093802509</v>
      </c>
      <c r="BD1156" s="14">
        <v>0.88462472446352447</v>
      </c>
      <c r="BE1156" s="14">
        <v>0.71636526943971068</v>
      </c>
      <c r="BF1156" s="15">
        <v>0.84699677828042008</v>
      </c>
      <c r="BH1156" s="15">
        <v>0.49001210825051</v>
      </c>
      <c r="BI1156" s="15">
        <v>0.20918538037188766</v>
      </c>
      <c r="BK1156" s="15">
        <v>0.3249774706817195</v>
      </c>
      <c r="BL1156" s="15">
        <v>5.1172546054026651E-2</v>
      </c>
      <c r="BN1156" s="15">
        <v>1.1301956586785444</v>
      </c>
      <c r="BO1156" s="15">
        <v>0.78863858283195798</v>
      </c>
      <c r="BQ1156" s="15">
        <v>0.74954908327498682</v>
      </c>
      <c r="BR1156" s="15">
        <v>0.68314001286243031</v>
      </c>
      <c r="BT1156" t="s">
        <v>15839</v>
      </c>
    </row>
    <row r="1157" spans="1:72" x14ac:dyDescent="0.25">
      <c r="A1157" t="s">
        <v>15801</v>
      </c>
      <c r="B1157" t="s">
        <v>7</v>
      </c>
      <c r="C1157" t="s">
        <v>15802</v>
      </c>
      <c r="D1157" t="s">
        <v>15803</v>
      </c>
      <c r="E1157">
        <v>2.4427899999999998E-3</v>
      </c>
      <c r="F1157">
        <v>5.1583800000000002E-4</v>
      </c>
      <c r="H1157">
        <v>51611276</v>
      </c>
      <c r="I1157">
        <v>50063992</v>
      </c>
      <c r="J1157">
        <v>51358556</v>
      </c>
      <c r="L1157">
        <v>8171975.0043580504</v>
      </c>
      <c r="M1157">
        <v>7641554.5758492704</v>
      </c>
      <c r="N1157">
        <v>8506442.9394034892</v>
      </c>
      <c r="P1157" s="14">
        <v>6.3156429103706397</v>
      </c>
      <c r="Q1157" s="14">
        <v>6.5515454352998539</v>
      </c>
      <c r="R1157" s="14">
        <v>6.0376065960658165</v>
      </c>
      <c r="S1157" s="15">
        <v>6.3015983139121028</v>
      </c>
      <c r="U1157">
        <v>53432096</v>
      </c>
      <c r="V1157">
        <v>40500996</v>
      </c>
      <c r="W1157">
        <v>36741984</v>
      </c>
      <c r="Y1157">
        <v>6329176.7137171105</v>
      </c>
      <c r="Z1157">
        <v>5061911.7584455097</v>
      </c>
      <c r="AA1157">
        <v>5402243.8553548502</v>
      </c>
      <c r="AC1157" s="14">
        <v>8.442187415023124</v>
      </c>
      <c r="AD1157" s="14">
        <v>8.0011264385291607</v>
      </c>
      <c r="AE1157" s="14">
        <v>6.8012449981465295</v>
      </c>
      <c r="AF1157" s="15">
        <v>7.7481862838996038</v>
      </c>
      <c r="AH1157">
        <v>50716832</v>
      </c>
      <c r="AI1157">
        <v>44924728</v>
      </c>
      <c r="AJ1157">
        <v>35239564</v>
      </c>
      <c r="AL1157">
        <v>6113387.8584319605</v>
      </c>
      <c r="AM1157">
        <v>7509893.2644416401</v>
      </c>
      <c r="AN1157">
        <v>5148545.16656557</v>
      </c>
      <c r="AP1157" s="14">
        <v>8.2960272069190282</v>
      </c>
      <c r="AQ1157" s="14">
        <v>5.9820727696241303</v>
      </c>
      <c r="AR1157" s="14">
        <v>6.8445673214336757</v>
      </c>
      <c r="AS1157" s="15">
        <v>7.0408890993256108</v>
      </c>
      <c r="AU1157">
        <v>68098136</v>
      </c>
      <c r="AV1157">
        <v>63433148</v>
      </c>
      <c r="AW1157">
        <v>50690508</v>
      </c>
      <c r="AY1157">
        <v>5602473</v>
      </c>
      <c r="AZ1157">
        <v>6208725.9659156399</v>
      </c>
      <c r="BA1157">
        <v>4696790.47702704</v>
      </c>
      <c r="BC1157" s="14">
        <v>12.155013687705411</v>
      </c>
      <c r="BD1157" s="14">
        <v>10.216773674378961</v>
      </c>
      <c r="BE1157" s="14">
        <v>10.7925844782597</v>
      </c>
      <c r="BF1157" s="15">
        <v>11.054790613448025</v>
      </c>
      <c r="BH1157" s="15">
        <v>1.229558898858065</v>
      </c>
      <c r="BI1157" s="15">
        <v>4.7646760489419661E-2</v>
      </c>
      <c r="BK1157" s="15">
        <v>1.1173179800720348</v>
      </c>
      <c r="BL1157" s="15">
        <v>0.34512060869457922</v>
      </c>
      <c r="BN1157" s="15">
        <v>1.5700844676714014</v>
      </c>
      <c r="BO1157" s="15">
        <v>1.0599794713393928E-2</v>
      </c>
      <c r="BQ1157" s="15">
        <v>1.426758496555433</v>
      </c>
      <c r="BR1157" s="15">
        <v>1.1900400496513797E-2</v>
      </c>
      <c r="BT1157" t="s">
        <v>15802</v>
      </c>
    </row>
    <row r="1158" spans="1:72" x14ac:dyDescent="0.25">
      <c r="A1158" t="s">
        <v>19683</v>
      </c>
      <c r="B1158" t="s">
        <v>5858</v>
      </c>
      <c r="C1158" t="s">
        <v>19684</v>
      </c>
      <c r="D1158" t="s">
        <v>15803</v>
      </c>
      <c r="E1158">
        <v>2.4988400000000001E-2</v>
      </c>
      <c r="F1158">
        <v>2.4779099999999998E-3</v>
      </c>
      <c r="H1158">
        <v>4507229</v>
      </c>
      <c r="I1158">
        <v>4144373.25</v>
      </c>
      <c r="J1158">
        <v>3703834.75</v>
      </c>
      <c r="L1158">
        <v>8171975.0043580504</v>
      </c>
      <c r="M1158">
        <v>7641554.5758492704</v>
      </c>
      <c r="N1158">
        <v>8506442.9394034892</v>
      </c>
      <c r="P1158" s="14">
        <v>0.551547085936549</v>
      </c>
      <c r="Q1158" s="14">
        <v>0.54234687573888074</v>
      </c>
      <c r="R1158" s="14">
        <v>0.43541522307087033</v>
      </c>
      <c r="S1158" s="15">
        <v>0.50976972824876665</v>
      </c>
      <c r="U1158">
        <v>3540999</v>
      </c>
      <c r="V1158">
        <v>2631489.5</v>
      </c>
      <c r="W1158">
        <v>2585711</v>
      </c>
      <c r="Y1158">
        <v>6329176.7137171105</v>
      </c>
      <c r="Z1158">
        <v>5061911.7584455097</v>
      </c>
      <c r="AA1158">
        <v>5402243.8553548502</v>
      </c>
      <c r="AC1158" s="14">
        <v>0.55947229160558221</v>
      </c>
      <c r="AD1158" s="14">
        <v>0.51986080073590979</v>
      </c>
      <c r="AE1158" s="14">
        <v>0.47863648314153262</v>
      </c>
      <c r="AF1158" s="15">
        <v>0.51932319182767483</v>
      </c>
      <c r="AH1158">
        <v>4127777.75</v>
      </c>
      <c r="AI1158">
        <v>3541352</v>
      </c>
      <c r="AJ1158">
        <v>1747955.25</v>
      </c>
      <c r="AL1158">
        <v>6113387.8584319605</v>
      </c>
      <c r="AM1158">
        <v>7509893.2644416401</v>
      </c>
      <c r="AN1158">
        <v>5148545.16656557</v>
      </c>
      <c r="AP1158" s="14">
        <v>0.67520298819364377</v>
      </c>
      <c r="AQ1158" s="14">
        <v>0.4715582332931198</v>
      </c>
      <c r="AR1158" s="14">
        <v>0.33950469374361247</v>
      </c>
      <c r="AS1158" s="15">
        <v>0.49542197174345864</v>
      </c>
      <c r="AU1158">
        <v>3844350.25</v>
      </c>
      <c r="AV1158">
        <v>4122072.75</v>
      </c>
      <c r="AW1158">
        <v>2080573.875</v>
      </c>
      <c r="AY1158">
        <v>5602473</v>
      </c>
      <c r="AZ1158">
        <v>6208725.9659156399</v>
      </c>
      <c r="BA1158">
        <v>4696790.47702704</v>
      </c>
      <c r="BC1158" s="14">
        <v>0.68618809050931617</v>
      </c>
      <c r="BD1158" s="14">
        <v>0.66391603891509354</v>
      </c>
      <c r="BE1158" s="14">
        <v>0.44297779199998616</v>
      </c>
      <c r="BF1158" s="15">
        <v>0.59769397380813205</v>
      </c>
      <c r="BH1158" s="15">
        <v>1.0187407432209197</v>
      </c>
      <c r="BI1158" s="15">
        <v>0.83864714679613361</v>
      </c>
      <c r="BK1158" s="15">
        <v>0.97185443601251598</v>
      </c>
      <c r="BL1158" s="15">
        <v>0.89743942792222475</v>
      </c>
      <c r="BN1158" s="15">
        <v>1.206434126659268</v>
      </c>
      <c r="BO1158" s="15">
        <v>0.45831351090417144</v>
      </c>
      <c r="BQ1158" s="15">
        <v>1.1509094591070423</v>
      </c>
      <c r="BR1158" s="15">
        <v>0.38836490821046676</v>
      </c>
      <c r="BT1158" t="s">
        <v>19684</v>
      </c>
    </row>
    <row r="1159" spans="1:72" x14ac:dyDescent="0.25">
      <c r="A1159" t="s">
        <v>1678</v>
      </c>
      <c r="B1159" t="s">
        <v>1062</v>
      </c>
      <c r="C1159" t="s">
        <v>1679</v>
      </c>
      <c r="D1159" t="s">
        <v>1680</v>
      </c>
      <c r="E1159">
        <v>1.01755E-4</v>
      </c>
      <c r="F1159">
        <v>8.3565400000000005E-5</v>
      </c>
      <c r="H1159">
        <v>1289958.25</v>
      </c>
      <c r="I1159">
        <v>757618.9375</v>
      </c>
      <c r="J1159">
        <v>773458.6875</v>
      </c>
      <c r="L1159">
        <v>3756061.3325450998</v>
      </c>
      <c r="M1159">
        <v>3206885.0110681001</v>
      </c>
      <c r="N1159">
        <v>4003139.5689486801</v>
      </c>
      <c r="P1159" s="14">
        <v>0.34343375567989642</v>
      </c>
      <c r="Q1159" s="14">
        <v>0.23624761564109337</v>
      </c>
      <c r="R1159" s="14">
        <v>0.19321302047510891</v>
      </c>
      <c r="S1159" s="15">
        <v>0.2576314639320329</v>
      </c>
      <c r="U1159" t="s">
        <v>6</v>
      </c>
      <c r="V1159" t="s">
        <v>6</v>
      </c>
      <c r="W1159">
        <v>665836.1875</v>
      </c>
      <c r="Y1159">
        <v>1238571.9812127601</v>
      </c>
      <c r="Z1159">
        <v>4655880.1620708099</v>
      </c>
      <c r="AA1159">
        <v>1553101.22354104</v>
      </c>
      <c r="AC1159" s="14" t="e">
        <v>#VALUE!</v>
      </c>
      <c r="AD1159" s="14" t="e">
        <v>#VALUE!</v>
      </c>
      <c r="AE1159" s="14">
        <v>0.42871396751713753</v>
      </c>
      <c r="AF1159" s="15" t="e">
        <v>#VALUE!</v>
      </c>
      <c r="AH1159" t="s">
        <v>6</v>
      </c>
      <c r="AI1159" t="s">
        <v>6</v>
      </c>
      <c r="AJ1159" t="s">
        <v>6</v>
      </c>
      <c r="AL1159">
        <v>2443007.9863040298</v>
      </c>
      <c r="AM1159">
        <v>3294083.6691224501</v>
      </c>
      <c r="AN1159">
        <v>1403311.27518372</v>
      </c>
      <c r="AP1159" s="14" t="e">
        <v>#VALUE!</v>
      </c>
      <c r="AQ1159" s="14" t="e">
        <v>#VALUE!</v>
      </c>
      <c r="AR1159" s="14" t="e">
        <v>#VALUE!</v>
      </c>
      <c r="AS1159" s="15" t="e">
        <v>#VALUE!</v>
      </c>
      <c r="AU1159" t="s">
        <v>6</v>
      </c>
      <c r="AV1159" t="s">
        <v>6</v>
      </c>
      <c r="AW1159" t="s">
        <v>6</v>
      </c>
      <c r="AY1159">
        <v>2682177.53125</v>
      </c>
      <c r="AZ1159">
        <v>3001239.8269704101</v>
      </c>
      <c r="BA1159">
        <v>1686881.10959635</v>
      </c>
      <c r="BC1159" s="14" t="e">
        <v>#VALUE!</v>
      </c>
      <c r="BD1159" s="14" t="e">
        <v>#VALUE!</v>
      </c>
      <c r="BE1159" s="14" t="e">
        <v>#VALUE!</v>
      </c>
      <c r="BF1159" s="15" t="e">
        <v>#VALUE!</v>
      </c>
      <c r="BH1159" s="15" t="e">
        <v>#VALUE!</v>
      </c>
      <c r="BI1159" s="15" t="e">
        <v>#VALUE!</v>
      </c>
      <c r="BK1159" s="15" t="e">
        <v>#VALUE!</v>
      </c>
      <c r="BL1159" s="15" t="e">
        <v>#VALUE!</v>
      </c>
      <c r="BN1159" s="15" t="e">
        <v>#VALUE!</v>
      </c>
      <c r="BO1159" s="15" t="e">
        <v>#VALUE!</v>
      </c>
      <c r="BQ1159" s="15" t="e">
        <v>#VALUE!</v>
      </c>
      <c r="BR1159" s="15" t="e">
        <v>#VALUE!</v>
      </c>
      <c r="BT1159" t="s">
        <v>1679</v>
      </c>
    </row>
    <row r="1160" spans="1:72" x14ac:dyDescent="0.25">
      <c r="A1160" t="s">
        <v>1678</v>
      </c>
      <c r="B1160" t="s">
        <v>30</v>
      </c>
      <c r="C1160" t="s">
        <v>1679</v>
      </c>
      <c r="D1160" t="s">
        <v>1680</v>
      </c>
      <c r="E1160">
        <v>2.8328499999999998E-4</v>
      </c>
      <c r="F1160">
        <v>8.3565400000000005E-5</v>
      </c>
      <c r="H1160">
        <v>1361750.75</v>
      </c>
      <c r="I1160">
        <v>1156712</v>
      </c>
      <c r="J1160">
        <v>1197592.125</v>
      </c>
      <c r="L1160">
        <v>3756061.3325450998</v>
      </c>
      <c r="M1160">
        <v>3206885.0110681001</v>
      </c>
      <c r="N1160">
        <v>4003139.5689486801</v>
      </c>
      <c r="P1160" s="14">
        <v>0.36254752769899001</v>
      </c>
      <c r="Q1160" s="14">
        <v>0.36069643782292654</v>
      </c>
      <c r="R1160" s="14">
        <v>0.29916322036069209</v>
      </c>
      <c r="S1160" s="15">
        <v>0.34080239529420292</v>
      </c>
      <c r="U1160">
        <v>1183728.125</v>
      </c>
      <c r="V1160">
        <v>895933.625</v>
      </c>
      <c r="W1160">
        <v>998243.125</v>
      </c>
      <c r="Y1160">
        <v>1238571.9812127601</v>
      </c>
      <c r="Z1160">
        <v>4655880.1620708099</v>
      </c>
      <c r="AA1160">
        <v>1553101.22354104</v>
      </c>
      <c r="AC1160" s="14">
        <v>0.95572008971246125</v>
      </c>
      <c r="AD1160" s="14">
        <v>0.19243055959617159</v>
      </c>
      <c r="AE1160" s="14">
        <v>0.64274183154915399</v>
      </c>
      <c r="AF1160" s="15">
        <v>0.59696416028592891</v>
      </c>
      <c r="AH1160" t="s">
        <v>6</v>
      </c>
      <c r="AI1160">
        <v>724419.5</v>
      </c>
      <c r="AJ1160" t="s">
        <v>6</v>
      </c>
      <c r="AL1160">
        <v>2443007.9863040298</v>
      </c>
      <c r="AM1160">
        <v>3294083.6691224501</v>
      </c>
      <c r="AN1160">
        <v>1403311.27518372</v>
      </c>
      <c r="AP1160" s="14" t="e">
        <v>#VALUE!</v>
      </c>
      <c r="AQ1160" s="14">
        <v>0.21991533086741136</v>
      </c>
      <c r="AR1160" s="14" t="e">
        <v>#VALUE!</v>
      </c>
      <c r="AS1160" s="15" t="e">
        <v>#VALUE!</v>
      </c>
      <c r="AU1160" t="s">
        <v>6</v>
      </c>
      <c r="AV1160" t="s">
        <v>6</v>
      </c>
      <c r="AW1160" t="s">
        <v>6</v>
      </c>
      <c r="AY1160">
        <v>2682177.53125</v>
      </c>
      <c r="AZ1160">
        <v>3001239.8269704101</v>
      </c>
      <c r="BA1160">
        <v>1686881.10959635</v>
      </c>
      <c r="BC1160" s="14" t="e">
        <v>#VALUE!</v>
      </c>
      <c r="BD1160" s="14" t="e">
        <v>#VALUE!</v>
      </c>
      <c r="BE1160" s="14" t="e">
        <v>#VALUE!</v>
      </c>
      <c r="BF1160" s="15" t="e">
        <v>#VALUE!</v>
      </c>
      <c r="BH1160" s="15">
        <v>1.7516430885721634</v>
      </c>
      <c r="BI1160" s="15">
        <v>0.31375858619359487</v>
      </c>
      <c r="BK1160" s="15" t="e">
        <v>#VALUE!</v>
      </c>
      <c r="BL1160" s="15" t="e">
        <v>#VALUE!</v>
      </c>
      <c r="BN1160" s="15" t="e">
        <v>#VALUE!</v>
      </c>
      <c r="BO1160" s="15" t="e">
        <v>#VALUE!</v>
      </c>
      <c r="BQ1160" s="15" t="e">
        <v>#VALUE!</v>
      </c>
      <c r="BR1160" s="15" t="e">
        <v>#VALUE!</v>
      </c>
      <c r="BT1160" t="s">
        <v>1679</v>
      </c>
    </row>
    <row r="1161" spans="1:72" x14ac:dyDescent="0.25">
      <c r="A1161" t="s">
        <v>4675</v>
      </c>
      <c r="B1161" t="s">
        <v>119</v>
      </c>
      <c r="C1161" t="s">
        <v>4676</v>
      </c>
      <c r="D1161" t="s">
        <v>4677</v>
      </c>
      <c r="E1161">
        <v>6.5363800000000006E-5</v>
      </c>
      <c r="F1161">
        <v>8.3565400000000005E-5</v>
      </c>
      <c r="H1161">
        <v>1636627.375</v>
      </c>
      <c r="I1161">
        <v>1338761.625</v>
      </c>
      <c r="J1161" t="s">
        <v>6</v>
      </c>
      <c r="L1161">
        <v>3756061.3325450998</v>
      </c>
      <c r="M1161">
        <v>3206885.0110681001</v>
      </c>
      <c r="N1161">
        <v>4003139.5689486801</v>
      </c>
      <c r="P1161" s="14">
        <v>0.43572967268109664</v>
      </c>
      <c r="Q1161" s="14">
        <v>0.41746480474961145</v>
      </c>
      <c r="R1161" s="14" t="e">
        <v>#VALUE!</v>
      </c>
      <c r="S1161" s="15" t="e">
        <v>#VALUE!</v>
      </c>
      <c r="U1161">
        <v>1423430</v>
      </c>
      <c r="V1161">
        <v>1142114.5</v>
      </c>
      <c r="W1161">
        <v>743895.5625</v>
      </c>
      <c r="Y1161">
        <v>1238571.9812127601</v>
      </c>
      <c r="Z1161">
        <v>4655880.1620708099</v>
      </c>
      <c r="AA1161">
        <v>1553101.22354104</v>
      </c>
      <c r="AC1161" s="14">
        <v>1.1492509289659809</v>
      </c>
      <c r="AD1161" s="14">
        <v>0.24530581978983287</v>
      </c>
      <c r="AE1161" s="14">
        <v>0.47897429428581151</v>
      </c>
      <c r="AF1161" s="15">
        <v>0.6245103476805417</v>
      </c>
      <c r="AH1161" t="s">
        <v>6</v>
      </c>
      <c r="AI1161" t="s">
        <v>6</v>
      </c>
      <c r="AJ1161" t="s">
        <v>6</v>
      </c>
      <c r="AL1161">
        <v>2443007.9863040298</v>
      </c>
      <c r="AM1161">
        <v>3294083.6691224501</v>
      </c>
      <c r="AN1161">
        <v>1403311.27518372</v>
      </c>
      <c r="AP1161" s="14" t="e">
        <v>#VALUE!</v>
      </c>
      <c r="AQ1161" s="14" t="e">
        <v>#VALUE!</v>
      </c>
      <c r="AR1161" s="14" t="e">
        <v>#VALUE!</v>
      </c>
      <c r="AS1161" s="15" t="e">
        <v>#VALUE!</v>
      </c>
      <c r="AU1161">
        <v>687306.9375</v>
      </c>
      <c r="AV1161" t="s">
        <v>6</v>
      </c>
      <c r="AW1161" t="s">
        <v>6</v>
      </c>
      <c r="AY1161">
        <v>2682177.53125</v>
      </c>
      <c r="AZ1161">
        <v>3001239.8269704101</v>
      </c>
      <c r="BA1161">
        <v>1686881.10959635</v>
      </c>
      <c r="BC1161" s="14">
        <v>0.25624960670656577</v>
      </c>
      <c r="BD1161" s="14" t="e">
        <v>#VALUE!</v>
      </c>
      <c r="BE1161" s="14" t="e">
        <v>#VALUE!</v>
      </c>
      <c r="BF1161" s="15" t="e">
        <v>#VALUE!</v>
      </c>
      <c r="BH1161" s="15" t="e">
        <v>#VALUE!</v>
      </c>
      <c r="BI1161" s="15" t="e">
        <v>#VALUE!</v>
      </c>
      <c r="BK1161" s="15" t="e">
        <v>#VALUE!</v>
      </c>
      <c r="BL1161" s="15" t="e">
        <v>#VALUE!</v>
      </c>
      <c r="BN1161" s="15" t="e">
        <v>#VALUE!</v>
      </c>
      <c r="BO1161" s="15" t="e">
        <v>#VALUE!</v>
      </c>
      <c r="BQ1161" s="15" t="e">
        <v>#VALUE!</v>
      </c>
      <c r="BR1161" s="15" t="e">
        <v>#VALUE!</v>
      </c>
      <c r="BT1161" t="s">
        <v>4676</v>
      </c>
    </row>
    <row r="1162" spans="1:72" x14ac:dyDescent="0.25">
      <c r="A1162" t="s">
        <v>4968</v>
      </c>
      <c r="B1162" t="s">
        <v>119</v>
      </c>
      <c r="C1162" t="s">
        <v>4969</v>
      </c>
      <c r="D1162" t="s">
        <v>4677</v>
      </c>
      <c r="E1162">
        <v>1.9379499999999998E-6</v>
      </c>
      <c r="F1162">
        <v>8.3565400000000005E-5</v>
      </c>
      <c r="H1162" t="s">
        <v>6</v>
      </c>
      <c r="I1162" t="s">
        <v>6</v>
      </c>
      <c r="J1162">
        <v>875335.375</v>
      </c>
      <c r="L1162">
        <v>3756061.3325450998</v>
      </c>
      <c r="M1162">
        <v>3206885.0110681001</v>
      </c>
      <c r="N1162">
        <v>4003139.5689486801</v>
      </c>
      <c r="P1162" s="14" t="e">
        <v>#VALUE!</v>
      </c>
      <c r="Q1162" s="14" t="e">
        <v>#VALUE!</v>
      </c>
      <c r="R1162" s="14">
        <v>0.21866221747294309</v>
      </c>
      <c r="S1162" s="15" t="e">
        <v>#VALUE!</v>
      </c>
      <c r="U1162">
        <v>2054722.625</v>
      </c>
      <c r="V1162">
        <v>2497851.125</v>
      </c>
      <c r="W1162">
        <v>1795547.9375</v>
      </c>
      <c r="Y1162">
        <v>1238571.9812127601</v>
      </c>
      <c r="Z1162">
        <v>4655880.1620708099</v>
      </c>
      <c r="AA1162">
        <v>1553101.22354104</v>
      </c>
      <c r="AC1162" s="14">
        <v>1.6589448624440042</v>
      </c>
      <c r="AD1162" s="14">
        <v>0.53649386110681663</v>
      </c>
      <c r="AE1162" s="14">
        <v>1.1561049017823748</v>
      </c>
      <c r="AF1162" s="15">
        <v>1.1171812084443984</v>
      </c>
      <c r="AH1162" t="s">
        <v>6</v>
      </c>
      <c r="AI1162" t="s">
        <v>6</v>
      </c>
      <c r="AJ1162" t="s">
        <v>6</v>
      </c>
      <c r="AL1162">
        <v>2443007.9863040298</v>
      </c>
      <c r="AM1162">
        <v>3294083.6691224501</v>
      </c>
      <c r="AN1162">
        <v>1403311.27518372</v>
      </c>
      <c r="AP1162" s="14" t="e">
        <v>#VALUE!</v>
      </c>
      <c r="AQ1162" s="14" t="e">
        <v>#VALUE!</v>
      </c>
      <c r="AR1162" s="14" t="e">
        <v>#VALUE!</v>
      </c>
      <c r="AS1162" s="15" t="e">
        <v>#VALUE!</v>
      </c>
      <c r="AU1162" t="s">
        <v>6</v>
      </c>
      <c r="AV1162" t="s">
        <v>6</v>
      </c>
      <c r="AW1162" t="s">
        <v>6</v>
      </c>
      <c r="AY1162">
        <v>2682177.53125</v>
      </c>
      <c r="AZ1162">
        <v>3001239.8269704101</v>
      </c>
      <c r="BA1162">
        <v>1686881.10959635</v>
      </c>
      <c r="BC1162" s="14" t="e">
        <v>#VALUE!</v>
      </c>
      <c r="BD1162" s="14" t="e">
        <v>#VALUE!</v>
      </c>
      <c r="BE1162" s="14" t="e">
        <v>#VALUE!</v>
      </c>
      <c r="BF1162" s="15" t="e">
        <v>#VALUE!</v>
      </c>
      <c r="BH1162" s="15" t="e">
        <v>#VALUE!</v>
      </c>
      <c r="BI1162" s="15" t="e">
        <v>#VALUE!</v>
      </c>
      <c r="BK1162" s="15" t="e">
        <v>#VALUE!</v>
      </c>
      <c r="BL1162" s="15" t="e">
        <v>#VALUE!</v>
      </c>
      <c r="BN1162" s="15" t="e">
        <v>#VALUE!</v>
      </c>
      <c r="BO1162" s="15" t="e">
        <v>#VALUE!</v>
      </c>
      <c r="BQ1162" s="15" t="e">
        <v>#VALUE!</v>
      </c>
      <c r="BR1162" s="15" t="e">
        <v>#VALUE!</v>
      </c>
      <c r="BT1162" t="s">
        <v>4969</v>
      </c>
    </row>
    <row r="1163" spans="1:72" x14ac:dyDescent="0.25">
      <c r="A1163" t="s">
        <v>5939</v>
      </c>
      <c r="B1163" t="s">
        <v>5940</v>
      </c>
      <c r="C1163" t="s">
        <v>5941</v>
      </c>
      <c r="D1163" t="s">
        <v>5942</v>
      </c>
      <c r="E1163">
        <v>1.5890299999999999E-14</v>
      </c>
      <c r="F1163">
        <v>8.3565400000000005E-5</v>
      </c>
      <c r="H1163">
        <v>16928842</v>
      </c>
      <c r="I1163">
        <v>17983879</v>
      </c>
      <c r="J1163">
        <v>17723942</v>
      </c>
      <c r="L1163">
        <v>3756061.3325450998</v>
      </c>
      <c r="M1163">
        <v>3206885.0110681001</v>
      </c>
      <c r="N1163">
        <v>4003139.5689486801</v>
      </c>
      <c r="P1163" s="14">
        <v>4.5070728353972456</v>
      </c>
      <c r="Q1163" s="14">
        <v>5.6078964284441879</v>
      </c>
      <c r="R1163" s="14">
        <v>4.4275103814715937</v>
      </c>
      <c r="S1163" s="15">
        <v>4.8474932151043424</v>
      </c>
      <c r="U1163">
        <v>16760393.5</v>
      </c>
      <c r="V1163">
        <v>10339951.5</v>
      </c>
      <c r="W1163">
        <v>6255115</v>
      </c>
      <c r="Y1163">
        <v>1238571.9812127601</v>
      </c>
      <c r="Z1163">
        <v>4655880.1620708099</v>
      </c>
      <c r="AA1163">
        <v>1553101.22354104</v>
      </c>
      <c r="AC1163" s="14">
        <v>13.532030236618864</v>
      </c>
      <c r="AD1163" s="14">
        <v>2.2208371221051935</v>
      </c>
      <c r="AE1163" s="14">
        <v>4.0274998855119453</v>
      </c>
      <c r="AF1163" s="15">
        <v>6.593455748078668</v>
      </c>
      <c r="AH1163">
        <v>657879.875</v>
      </c>
      <c r="AI1163">
        <v>15430345</v>
      </c>
      <c r="AJ1163">
        <v>8910156.75</v>
      </c>
      <c r="AL1163">
        <v>2443007.9863040298</v>
      </c>
      <c r="AM1163">
        <v>3294083.6691224501</v>
      </c>
      <c r="AN1163">
        <v>1403311.27518372</v>
      </c>
      <c r="AP1163" s="14">
        <v>0.26929092278379785</v>
      </c>
      <c r="AQ1163" s="14">
        <v>4.6842601918823368</v>
      </c>
      <c r="AR1163" s="14">
        <v>6.3493801464920825</v>
      </c>
      <c r="AS1163" s="15">
        <v>3.7676437537194061</v>
      </c>
      <c r="AU1163">
        <v>10105225.75</v>
      </c>
      <c r="AV1163">
        <v>12734869.5</v>
      </c>
      <c r="AW1163">
        <v>6412350.75</v>
      </c>
      <c r="AY1163">
        <v>2682177.53125</v>
      </c>
      <c r="AZ1163">
        <v>3001239.8269704101</v>
      </c>
      <c r="BA1163">
        <v>1686881.10959635</v>
      </c>
      <c r="BC1163" s="14">
        <v>3.7675454485261342</v>
      </c>
      <c r="BD1163" s="14">
        <v>4.2432028875397023</v>
      </c>
      <c r="BE1163" s="14">
        <v>3.8013056839165134</v>
      </c>
      <c r="BF1163" s="15">
        <v>3.9373513399941165</v>
      </c>
      <c r="BH1163" s="15">
        <v>1.3601784376993178</v>
      </c>
      <c r="BI1163" s="15">
        <v>0.64671047713006957</v>
      </c>
      <c r="BK1163" s="15">
        <v>0.77723548781456264</v>
      </c>
      <c r="BL1163" s="15">
        <v>0.59143942255004733</v>
      </c>
      <c r="BN1163" s="15">
        <v>1.0450434269713467</v>
      </c>
      <c r="BO1163" s="15">
        <v>0.93021032878665688</v>
      </c>
      <c r="BQ1163" s="15">
        <v>0.59716050132610055</v>
      </c>
      <c r="BR1163" s="15">
        <v>0.49152640908230627</v>
      </c>
      <c r="BT1163" t="s">
        <v>5941</v>
      </c>
    </row>
    <row r="1164" spans="1:72" x14ac:dyDescent="0.25">
      <c r="A1164" t="s">
        <v>16870</v>
      </c>
      <c r="B1164" t="s">
        <v>16871</v>
      </c>
      <c r="C1164" t="s">
        <v>16872</v>
      </c>
      <c r="D1164" t="s">
        <v>16873</v>
      </c>
      <c r="E1164">
        <v>5.3567299999999997E-3</v>
      </c>
      <c r="F1164">
        <v>7.6761099999999997E-4</v>
      </c>
      <c r="H1164" t="s">
        <v>6</v>
      </c>
      <c r="I1164">
        <v>321521.6875</v>
      </c>
      <c r="J1164" t="s">
        <v>6</v>
      </c>
      <c r="L1164">
        <v>3756061.3325450998</v>
      </c>
      <c r="M1164">
        <v>3206885.0110681001</v>
      </c>
      <c r="N1164">
        <v>4003139.5689486801</v>
      </c>
      <c r="P1164" s="14" t="e">
        <v>#VALUE!</v>
      </c>
      <c r="Q1164" s="14">
        <v>0.100259811745764</v>
      </c>
      <c r="R1164" s="14" t="e">
        <v>#VALUE!</v>
      </c>
      <c r="S1164" s="15" t="e">
        <v>#VALUE!</v>
      </c>
      <c r="U1164">
        <v>627062.5625</v>
      </c>
      <c r="V1164">
        <v>402213</v>
      </c>
      <c r="W1164">
        <v>361985.65625</v>
      </c>
      <c r="Y1164">
        <v>1238571.9812127601</v>
      </c>
      <c r="Z1164">
        <v>4655880.1620708099</v>
      </c>
      <c r="AA1164">
        <v>1553101.22354104</v>
      </c>
      <c r="AC1164" s="14">
        <v>0.50627865962703711</v>
      </c>
      <c r="AD1164" s="14">
        <v>8.6388177100569216E-2</v>
      </c>
      <c r="AE1164" s="14">
        <v>0.23307280347425127</v>
      </c>
      <c r="AF1164" s="15">
        <v>0.27524654673395255</v>
      </c>
      <c r="AH1164" t="s">
        <v>6</v>
      </c>
      <c r="AI1164" t="s">
        <v>6</v>
      </c>
      <c r="AJ1164" t="s">
        <v>6</v>
      </c>
      <c r="AL1164">
        <v>2443007.9863040298</v>
      </c>
      <c r="AM1164">
        <v>3294083.6691224501</v>
      </c>
      <c r="AN1164">
        <v>1403311.27518372</v>
      </c>
      <c r="AP1164" s="14" t="e">
        <v>#VALUE!</v>
      </c>
      <c r="AQ1164" s="14" t="e">
        <v>#VALUE!</v>
      </c>
      <c r="AR1164" s="14" t="e">
        <v>#VALUE!</v>
      </c>
      <c r="AS1164" s="15" t="e">
        <v>#VALUE!</v>
      </c>
      <c r="AU1164">
        <v>1443090.5</v>
      </c>
      <c r="AV1164">
        <v>1729765.125</v>
      </c>
      <c r="AW1164">
        <v>802350.75</v>
      </c>
      <c r="AY1164">
        <v>2682177.53125</v>
      </c>
      <c r="AZ1164">
        <v>3001239.8269704101</v>
      </c>
      <c r="BA1164">
        <v>1686881.10959635</v>
      </c>
      <c r="BC1164" s="14">
        <v>0.53802944927641061</v>
      </c>
      <c r="BD1164" s="14">
        <v>0.57635018349936562</v>
      </c>
      <c r="BE1164" s="14">
        <v>0.47564155258813273</v>
      </c>
      <c r="BF1164" s="15">
        <v>0.53000706178796964</v>
      </c>
      <c r="BH1164" s="15" t="e">
        <v>#VALUE!</v>
      </c>
      <c r="BI1164" s="15" t="e">
        <v>#VALUE!</v>
      </c>
      <c r="BK1164" s="15" t="e">
        <v>#VALUE!</v>
      </c>
      <c r="BL1164" s="15" t="e">
        <v>#VALUE!</v>
      </c>
      <c r="BN1164" s="15" t="e">
        <v>#VALUE!</v>
      </c>
      <c r="BO1164" s="15" t="e">
        <v>#VALUE!</v>
      </c>
      <c r="BQ1164" s="15">
        <v>1.9255720664872253</v>
      </c>
      <c r="BR1164" s="15">
        <v>0.11425465081596167</v>
      </c>
      <c r="BT1164" t="s">
        <v>16872</v>
      </c>
    </row>
    <row r="1165" spans="1:72" x14ac:dyDescent="0.25">
      <c r="A1165" t="s">
        <v>17740</v>
      </c>
      <c r="B1165" t="s">
        <v>26</v>
      </c>
      <c r="C1165" t="s">
        <v>17741</v>
      </c>
      <c r="D1165" t="s">
        <v>1680</v>
      </c>
      <c r="E1165">
        <v>7.8921900000000003E-3</v>
      </c>
      <c r="F1165">
        <v>1.0632899999999999E-3</v>
      </c>
      <c r="H1165">
        <v>665909.75</v>
      </c>
      <c r="I1165">
        <v>476366.96875</v>
      </c>
      <c r="J1165">
        <v>345874.53125</v>
      </c>
      <c r="L1165">
        <v>3756061.3325450998</v>
      </c>
      <c r="M1165">
        <v>3206885.0110681001</v>
      </c>
      <c r="N1165">
        <v>4003139.5689486801</v>
      </c>
      <c r="P1165" s="14">
        <v>0.1772893707113086</v>
      </c>
      <c r="Q1165" s="14">
        <v>0.14854507321150845</v>
      </c>
      <c r="R1165" s="14">
        <v>8.6400817481573564E-2</v>
      </c>
      <c r="S1165" s="15">
        <v>0.13741175380146353</v>
      </c>
      <c r="U1165">
        <v>476930.625</v>
      </c>
      <c r="V1165">
        <v>478383.90625</v>
      </c>
      <c r="W1165">
        <v>310717.1875</v>
      </c>
      <c r="Y1165">
        <v>1238571.9812127601</v>
      </c>
      <c r="Z1165">
        <v>4655880.1620708099</v>
      </c>
      <c r="AA1165">
        <v>1553101.22354104</v>
      </c>
      <c r="AC1165" s="14">
        <v>0.38506492334261316</v>
      </c>
      <c r="AD1165" s="14">
        <v>0.10274832890828267</v>
      </c>
      <c r="AE1165" s="14">
        <v>0.20006241884966838</v>
      </c>
      <c r="AF1165" s="15">
        <v>0.22929189036685474</v>
      </c>
      <c r="AH1165" t="s">
        <v>6</v>
      </c>
      <c r="AI1165" t="s">
        <v>6</v>
      </c>
      <c r="AJ1165" t="s">
        <v>6</v>
      </c>
      <c r="AL1165">
        <v>2443007.9863040298</v>
      </c>
      <c r="AM1165">
        <v>3294083.6691224501</v>
      </c>
      <c r="AN1165">
        <v>1403311.27518372</v>
      </c>
      <c r="AP1165" s="14" t="e">
        <v>#VALUE!</v>
      </c>
      <c r="AQ1165" s="14" t="e">
        <v>#VALUE!</v>
      </c>
      <c r="AR1165" s="14" t="e">
        <v>#VALUE!</v>
      </c>
      <c r="AS1165" s="15" t="e">
        <v>#VALUE!</v>
      </c>
      <c r="AU1165" t="s">
        <v>6</v>
      </c>
      <c r="AV1165" t="s">
        <v>6</v>
      </c>
      <c r="AW1165" t="s">
        <v>6</v>
      </c>
      <c r="AY1165">
        <v>2682177.53125</v>
      </c>
      <c r="AZ1165">
        <v>3001239.8269704101</v>
      </c>
      <c r="BA1165">
        <v>1686881.10959635</v>
      </c>
      <c r="BC1165" s="14" t="e">
        <v>#VALUE!</v>
      </c>
      <c r="BD1165" s="14" t="e">
        <v>#VALUE!</v>
      </c>
      <c r="BE1165" s="14" t="e">
        <v>#VALUE!</v>
      </c>
      <c r="BF1165" s="15" t="e">
        <v>#VALUE!</v>
      </c>
      <c r="BH1165" s="15">
        <v>1.6686483071756895</v>
      </c>
      <c r="BI1165" s="15">
        <v>0.35065444992391137</v>
      </c>
      <c r="BK1165" s="15" t="e">
        <v>#VALUE!</v>
      </c>
      <c r="BL1165" s="15" t="e">
        <v>#VALUE!</v>
      </c>
      <c r="BN1165" s="15" t="e">
        <v>#VALUE!</v>
      </c>
      <c r="BO1165" s="15" t="e">
        <v>#VALUE!</v>
      </c>
      <c r="BQ1165" s="15" t="e">
        <v>#VALUE!</v>
      </c>
      <c r="BR1165" s="15" t="e">
        <v>#VALUE!</v>
      </c>
      <c r="BT1165" t="s">
        <v>17741</v>
      </c>
    </row>
    <row r="1166" spans="1:72" x14ac:dyDescent="0.25">
      <c r="A1166" t="s">
        <v>18181</v>
      </c>
      <c r="B1166" t="s">
        <v>109</v>
      </c>
      <c r="C1166" t="s">
        <v>18182</v>
      </c>
      <c r="D1166" t="s">
        <v>18183</v>
      </c>
      <c r="E1166">
        <v>1.1258000000000001E-2</v>
      </c>
      <c r="F1166">
        <v>1.23953E-3</v>
      </c>
      <c r="H1166">
        <v>2185160.75</v>
      </c>
      <c r="I1166">
        <v>1856940</v>
      </c>
      <c r="J1166">
        <v>1837922.375</v>
      </c>
      <c r="L1166">
        <v>3756061.3325450998</v>
      </c>
      <c r="M1166">
        <v>3206885.0110681001</v>
      </c>
      <c r="N1166">
        <v>4003139.5689486801</v>
      </c>
      <c r="P1166" s="14">
        <v>0.58176918759719487</v>
      </c>
      <c r="Q1166" s="14">
        <v>0.57904789027078929</v>
      </c>
      <c r="R1166" s="14">
        <v>0.45912023384252931</v>
      </c>
      <c r="S1166" s="15">
        <v>0.53997910390350456</v>
      </c>
      <c r="U1166">
        <v>2835602.5</v>
      </c>
      <c r="V1166">
        <v>2644825.25</v>
      </c>
      <c r="W1166">
        <v>2504382</v>
      </c>
      <c r="Y1166">
        <v>1238571.9812127601</v>
      </c>
      <c r="Z1166">
        <v>4655880.1620708099</v>
      </c>
      <c r="AA1166">
        <v>1553101.22354104</v>
      </c>
      <c r="AC1166" s="14">
        <v>2.2894127616414282</v>
      </c>
      <c r="AD1166" s="14">
        <v>0.56806128120437982</v>
      </c>
      <c r="AE1166" s="14">
        <v>1.6125040416168488</v>
      </c>
      <c r="AF1166" s="15">
        <v>1.4899926948208855</v>
      </c>
      <c r="AH1166">
        <v>2408480.75</v>
      </c>
      <c r="AI1166">
        <v>2530866.75</v>
      </c>
      <c r="AJ1166">
        <v>2261057.5</v>
      </c>
      <c r="AL1166">
        <v>2443007.9863040298</v>
      </c>
      <c r="AM1166">
        <v>3294083.6691224501</v>
      </c>
      <c r="AN1166">
        <v>1403311.27518372</v>
      </c>
      <c r="AP1166" s="14">
        <v>0.98586691631890022</v>
      </c>
      <c r="AQ1166" s="14">
        <v>0.76830675969873818</v>
      </c>
      <c r="AR1166" s="14">
        <v>1.6112301953135699</v>
      </c>
      <c r="AS1166" s="15">
        <v>1.1218012904437362</v>
      </c>
      <c r="AU1166">
        <v>4366882.5</v>
      </c>
      <c r="AV1166">
        <v>3872084.25</v>
      </c>
      <c r="AW1166">
        <v>3336524.5</v>
      </c>
      <c r="AY1166">
        <v>2682177.53125</v>
      </c>
      <c r="AZ1166">
        <v>3001239.8269704101</v>
      </c>
      <c r="BA1166">
        <v>1686881.10959635</v>
      </c>
      <c r="BC1166" s="14">
        <v>1.6281109095581983</v>
      </c>
      <c r="BD1166" s="14">
        <v>1.2901615576348859</v>
      </c>
      <c r="BE1166" s="14">
        <v>1.9779251074774258</v>
      </c>
      <c r="BF1166" s="15">
        <v>1.6320658582235035</v>
      </c>
      <c r="BH1166" s="15">
        <v>2.7593525083651209</v>
      </c>
      <c r="BI1166" s="15">
        <v>0.13155056996336303</v>
      </c>
      <c r="BK1166" s="15">
        <v>2.0774901886651609</v>
      </c>
      <c r="BL1166" s="15">
        <v>8.5351653645300951E-2</v>
      </c>
      <c r="BN1166" s="15">
        <v>1.4548618120932351</v>
      </c>
      <c r="BO1166" s="15">
        <v>0.18748423446433637</v>
      </c>
      <c r="BQ1166" s="15">
        <v>1.0953515838677967</v>
      </c>
      <c r="BR1166" s="15">
        <v>0.804981428402333</v>
      </c>
      <c r="BT1166" t="s">
        <v>18182</v>
      </c>
    </row>
    <row r="1167" spans="1:72" x14ac:dyDescent="0.25">
      <c r="A1167" t="s">
        <v>6113</v>
      </c>
      <c r="B1167" t="s">
        <v>40</v>
      </c>
      <c r="C1167" t="s">
        <v>6114</v>
      </c>
      <c r="D1167" t="s">
        <v>6115</v>
      </c>
      <c r="E1167">
        <v>3.1448199999999999E-4</v>
      </c>
      <c r="F1167">
        <v>8.3565400000000005E-5</v>
      </c>
      <c r="H1167">
        <v>15153002</v>
      </c>
      <c r="I1167">
        <v>16333337</v>
      </c>
      <c r="J1167">
        <v>16808776</v>
      </c>
      <c r="L1167">
        <v>29199672.650280401</v>
      </c>
      <c r="M1167">
        <v>22523968.6949954</v>
      </c>
      <c r="N1167">
        <v>21483649.362093601</v>
      </c>
      <c r="P1167" s="14">
        <v>0.51894424233740466</v>
      </c>
      <c r="Q1167" s="14">
        <v>0.7251536006453918</v>
      </c>
      <c r="R1167" s="14">
        <v>0.78239854489795901</v>
      </c>
      <c r="S1167" s="15">
        <v>0.67549879596025175</v>
      </c>
      <c r="U1167">
        <v>21752724</v>
      </c>
      <c r="V1167">
        <v>12785258</v>
      </c>
      <c r="W1167">
        <v>9451575</v>
      </c>
      <c r="Y1167">
        <v>32046445.972931601</v>
      </c>
      <c r="Z1167">
        <v>29955736.230084602</v>
      </c>
      <c r="AA1167">
        <v>29903690.935207501</v>
      </c>
      <c r="AC1167" s="14">
        <v>0.67878740807556903</v>
      </c>
      <c r="AD1167" s="14">
        <v>0.42680499994387522</v>
      </c>
      <c r="AE1167" s="14">
        <v>0.31606717112207927</v>
      </c>
      <c r="AF1167" s="15">
        <v>0.47388652638050782</v>
      </c>
      <c r="AH1167">
        <v>8358837.5</v>
      </c>
      <c r="AI1167">
        <v>13205401</v>
      </c>
      <c r="AJ1167">
        <v>10300772</v>
      </c>
      <c r="AL1167">
        <v>12811196.717637699</v>
      </c>
      <c r="AM1167">
        <v>16446003.1829117</v>
      </c>
      <c r="AN1167">
        <v>18925536.482096002</v>
      </c>
      <c r="AP1167" s="14">
        <v>0.65246344149036806</v>
      </c>
      <c r="AQ1167" s="14">
        <v>0.80295503126991585</v>
      </c>
      <c r="AR1167" s="14">
        <v>0.54427899625169252</v>
      </c>
      <c r="AS1167" s="15">
        <v>0.66656582300399214</v>
      </c>
      <c r="AU1167">
        <v>11220993</v>
      </c>
      <c r="AV1167">
        <v>14491692</v>
      </c>
      <c r="AW1167">
        <v>8655720</v>
      </c>
      <c r="AY1167">
        <v>16961076.375</v>
      </c>
      <c r="AZ1167">
        <v>20325761.994916599</v>
      </c>
      <c r="BA1167">
        <v>19156536.4712433</v>
      </c>
      <c r="BC1167" s="14">
        <v>0.66157316622542472</v>
      </c>
      <c r="BD1167" s="14">
        <v>0.71297164670256008</v>
      </c>
      <c r="BE1167" s="14">
        <v>0.45184159532144413</v>
      </c>
      <c r="BF1167" s="15">
        <v>0.60879546941647622</v>
      </c>
      <c r="BH1167" s="15">
        <v>0.70153570844912749</v>
      </c>
      <c r="BI1167" s="15">
        <v>0.20649501451440691</v>
      </c>
      <c r="BK1167" s="15">
        <v>0.98677573815130049</v>
      </c>
      <c r="BL1167" s="15">
        <v>0.93899118188951913</v>
      </c>
      <c r="BN1167" s="15">
        <v>0.91333135964402734</v>
      </c>
      <c r="BO1167" s="15">
        <v>0.62589778897995685</v>
      </c>
      <c r="BQ1167" s="15">
        <v>1.284686175963659</v>
      </c>
      <c r="BR1167" s="15">
        <v>0.37028952777612673</v>
      </c>
      <c r="BT1167" t="s">
        <v>6114</v>
      </c>
    </row>
    <row r="1168" spans="1:72" x14ac:dyDescent="0.25">
      <c r="A1168" t="s">
        <v>6228</v>
      </c>
      <c r="B1168" t="s">
        <v>72</v>
      </c>
      <c r="C1168" t="s">
        <v>6229</v>
      </c>
      <c r="D1168" t="s">
        <v>6115</v>
      </c>
      <c r="E1168">
        <v>3.0662E-6</v>
      </c>
      <c r="F1168">
        <v>8.3565400000000005E-5</v>
      </c>
      <c r="H1168">
        <v>4433785</v>
      </c>
      <c r="I1168">
        <v>4655068.5</v>
      </c>
      <c r="J1168">
        <v>4875402.5</v>
      </c>
      <c r="L1168">
        <v>29199672.650280401</v>
      </c>
      <c r="M1168">
        <v>22523968.6949954</v>
      </c>
      <c r="N1168">
        <v>21483649.362093601</v>
      </c>
      <c r="P1168" s="14">
        <v>0.15184365431430352</v>
      </c>
      <c r="Q1168" s="14">
        <v>0.20667177099363976</v>
      </c>
      <c r="R1168" s="14">
        <v>0.22693549023390353</v>
      </c>
      <c r="S1168" s="15">
        <v>0.1951503051806156</v>
      </c>
      <c r="U1168">
        <v>4872826.5</v>
      </c>
      <c r="V1168">
        <v>3448697.5</v>
      </c>
      <c r="W1168">
        <v>2412565.5</v>
      </c>
      <c r="Y1168">
        <v>32046445.972931601</v>
      </c>
      <c r="Z1168">
        <v>29955736.230084602</v>
      </c>
      <c r="AA1168">
        <v>29903690.935207501</v>
      </c>
      <c r="AC1168" s="14">
        <v>0.15205512973625496</v>
      </c>
      <c r="AD1168" s="14">
        <v>0.11512644768638558</v>
      </c>
      <c r="AE1168" s="14">
        <v>8.0677850276988206E-2</v>
      </c>
      <c r="AF1168" s="15">
        <v>0.11595314256654292</v>
      </c>
      <c r="AH1168">
        <v>3807513.5</v>
      </c>
      <c r="AI1168">
        <v>3512887.75</v>
      </c>
      <c r="AJ1168">
        <v>2769197</v>
      </c>
      <c r="AL1168">
        <v>12811196.717637699</v>
      </c>
      <c r="AM1168">
        <v>16446003.1829117</v>
      </c>
      <c r="AN1168">
        <v>18925536.482096002</v>
      </c>
      <c r="AP1168" s="14">
        <v>0.29720201663581047</v>
      </c>
      <c r="AQ1168" s="14">
        <v>0.21360130549227202</v>
      </c>
      <c r="AR1168" s="14">
        <v>0.14632066058575011</v>
      </c>
      <c r="AS1168" s="15">
        <v>0.21904132757127756</v>
      </c>
      <c r="AU1168">
        <v>3686904.75</v>
      </c>
      <c r="AV1168">
        <v>3855334</v>
      </c>
      <c r="AW1168">
        <v>2009221.25</v>
      </c>
      <c r="AY1168">
        <v>16961076.375</v>
      </c>
      <c r="AZ1168">
        <v>20325761.994916599</v>
      </c>
      <c r="BA1168">
        <v>19156536.4712433</v>
      </c>
      <c r="BC1168" s="14">
        <v>0.21737445598879335</v>
      </c>
      <c r="BD1168" s="14">
        <v>0.18967721854483022</v>
      </c>
      <c r="BE1168" s="14">
        <v>0.10488436952139696</v>
      </c>
      <c r="BF1168" s="15">
        <v>0.17064534801834016</v>
      </c>
      <c r="BH1168" s="15">
        <v>0.59417351389343676</v>
      </c>
      <c r="BI1168" s="15">
        <v>6.004604041964251E-2</v>
      </c>
      <c r="BK1168" s="15">
        <v>1.1224236998684185</v>
      </c>
      <c r="BL1168" s="15">
        <v>0.65180235661509722</v>
      </c>
      <c r="BN1168" s="15">
        <v>0.7790554865168583</v>
      </c>
      <c r="BO1168" s="15">
        <v>0.43030222118789152</v>
      </c>
      <c r="BQ1168" s="15">
        <v>1.4716750597803816</v>
      </c>
      <c r="BR1168" s="15">
        <v>0.23958750470812704</v>
      </c>
      <c r="BT1168" t="s">
        <v>6229</v>
      </c>
    </row>
    <row r="1169" spans="1:72" x14ac:dyDescent="0.25">
      <c r="A1169" t="s">
        <v>14448</v>
      </c>
      <c r="B1169" t="s">
        <v>30</v>
      </c>
      <c r="C1169" t="s">
        <v>14449</v>
      </c>
      <c r="D1169" t="s">
        <v>14450</v>
      </c>
      <c r="E1169">
        <v>1.8545300000000001E-3</v>
      </c>
      <c r="F1169">
        <v>3.1541700000000002E-4</v>
      </c>
      <c r="H1169">
        <v>3074825.25</v>
      </c>
      <c r="I1169">
        <v>8515556</v>
      </c>
      <c r="J1169">
        <v>3296529.5</v>
      </c>
      <c r="L1169">
        <v>29199672.650280401</v>
      </c>
      <c r="M1169">
        <v>22523968.6949954</v>
      </c>
      <c r="N1169">
        <v>21483649.362093601</v>
      </c>
      <c r="P1169" s="14">
        <v>0.10530341510422628</v>
      </c>
      <c r="Q1169" s="14">
        <v>0.37806641073391617</v>
      </c>
      <c r="R1169" s="14">
        <v>0.15344364658159504</v>
      </c>
      <c r="S1169" s="15">
        <v>0.21227115747324585</v>
      </c>
      <c r="U1169">
        <v>5110722</v>
      </c>
      <c r="V1169">
        <v>4454008.5</v>
      </c>
      <c r="W1169">
        <v>1861501</v>
      </c>
      <c r="Y1169">
        <v>32046445.972931601</v>
      </c>
      <c r="Z1169">
        <v>29955736.230084602</v>
      </c>
      <c r="AA1169">
        <v>29903690.935207501</v>
      </c>
      <c r="AC1169" s="14">
        <v>0.15947858942975549</v>
      </c>
      <c r="AD1169" s="14">
        <v>0.14868633058421815</v>
      </c>
      <c r="AE1169" s="14">
        <v>6.2249874239047112E-2</v>
      </c>
      <c r="AF1169" s="15">
        <v>0.12347159808434026</v>
      </c>
      <c r="AH1169">
        <v>2970618.25</v>
      </c>
      <c r="AI1169">
        <v>3814969.4375</v>
      </c>
      <c r="AJ1169">
        <v>2958429.1875</v>
      </c>
      <c r="AL1169">
        <v>12811196.717637699</v>
      </c>
      <c r="AM1169">
        <v>16446003.1829117</v>
      </c>
      <c r="AN1169">
        <v>18925536.482096002</v>
      </c>
      <c r="AP1169" s="14">
        <v>0.23187671811410313</v>
      </c>
      <c r="AQ1169" s="14">
        <v>0.23196939676285377</v>
      </c>
      <c r="AR1169" s="14">
        <v>0.15631943592715286</v>
      </c>
      <c r="AS1169" s="15">
        <v>0.20672185026803658</v>
      </c>
      <c r="AU1169">
        <v>5009533.5</v>
      </c>
      <c r="AV1169">
        <v>2190679.5</v>
      </c>
      <c r="AW1169">
        <v>1397873</v>
      </c>
      <c r="AY1169">
        <v>16961076.375</v>
      </c>
      <c r="AZ1169">
        <v>20325761.994916599</v>
      </c>
      <c r="BA1169">
        <v>19156536.4712433</v>
      </c>
      <c r="BC1169" s="14">
        <v>0.29535469266466291</v>
      </c>
      <c r="BD1169" s="14">
        <v>0.10777846855374382</v>
      </c>
      <c r="BE1169" s="14">
        <v>7.2971071889660594E-2</v>
      </c>
      <c r="BF1169" s="15">
        <v>0.15870141103602242</v>
      </c>
      <c r="BH1169" s="15">
        <v>0.58166921758978174</v>
      </c>
      <c r="BI1169" s="15">
        <v>0.37731752274538521</v>
      </c>
      <c r="BK1169" s="15">
        <v>0.97385746009366025</v>
      </c>
      <c r="BL1169" s="15">
        <v>0.95261005050546399</v>
      </c>
      <c r="BN1169" s="15">
        <v>0.76770506277033312</v>
      </c>
      <c r="BO1169" s="15">
        <v>0.54927142902947801</v>
      </c>
      <c r="BQ1169" s="15">
        <v>1.2853272614777171</v>
      </c>
      <c r="BR1169" s="15">
        <v>0.66548118563193015</v>
      </c>
      <c r="BT1169" t="s">
        <v>14449</v>
      </c>
    </row>
    <row r="1170" spans="1:72" x14ac:dyDescent="0.25">
      <c r="A1170" t="s">
        <v>17066</v>
      </c>
      <c r="B1170" t="s">
        <v>331</v>
      </c>
      <c r="C1170" t="s">
        <v>17067</v>
      </c>
      <c r="D1170" t="s">
        <v>6115</v>
      </c>
      <c r="E1170">
        <v>5.9594100000000001E-3</v>
      </c>
      <c r="F1170">
        <v>7.6761099999999997E-4</v>
      </c>
      <c r="H1170">
        <v>1496224.5</v>
      </c>
      <c r="I1170">
        <v>1433867.125</v>
      </c>
      <c r="J1170">
        <v>1040180.25</v>
      </c>
      <c r="L1170">
        <v>29199672.650280401</v>
      </c>
      <c r="M1170">
        <v>22523968.6949954</v>
      </c>
      <c r="N1170">
        <v>21483649.362093601</v>
      </c>
      <c r="P1170" s="14">
        <v>5.1241139512762032E-2</v>
      </c>
      <c r="Q1170" s="14">
        <v>6.3659612762585263E-2</v>
      </c>
      <c r="R1170" s="14">
        <v>4.8417297846767383E-2</v>
      </c>
      <c r="S1170" s="15">
        <v>5.4439350040704888E-2</v>
      </c>
      <c r="U1170">
        <v>2927273</v>
      </c>
      <c r="V1170">
        <v>976291</v>
      </c>
      <c r="W1170">
        <v>376270.46875</v>
      </c>
      <c r="Y1170">
        <v>32046445.972931601</v>
      </c>
      <c r="Z1170">
        <v>29955736.230084602</v>
      </c>
      <c r="AA1170">
        <v>29903690.935207501</v>
      </c>
      <c r="AC1170" s="14">
        <v>9.134470020396504E-2</v>
      </c>
      <c r="AD1170" s="14">
        <v>3.2591120194853003E-2</v>
      </c>
      <c r="AE1170" s="14">
        <v>1.2582743366538512E-2</v>
      </c>
      <c r="AF1170" s="15">
        <v>4.5506187921785513E-2</v>
      </c>
      <c r="AH1170" t="s">
        <v>6</v>
      </c>
      <c r="AI1170">
        <v>592270.5</v>
      </c>
      <c r="AJ1170" t="s">
        <v>6</v>
      </c>
      <c r="AL1170">
        <v>12811196.717637699</v>
      </c>
      <c r="AM1170">
        <v>16446003.1829117</v>
      </c>
      <c r="AN1170">
        <v>18925536.482096002</v>
      </c>
      <c r="AP1170" s="14" t="e">
        <v>#VALUE!</v>
      </c>
      <c r="AQ1170" s="14">
        <v>3.60130357152917E-2</v>
      </c>
      <c r="AR1170" s="14" t="e">
        <v>#VALUE!</v>
      </c>
      <c r="AS1170" s="15" t="e">
        <v>#VALUE!</v>
      </c>
      <c r="AU1170">
        <v>1292201.625</v>
      </c>
      <c r="AV1170" t="s">
        <v>6</v>
      </c>
      <c r="AW1170" t="s">
        <v>6</v>
      </c>
      <c r="AY1170">
        <v>16961076.375</v>
      </c>
      <c r="AZ1170">
        <v>20325761.994916599</v>
      </c>
      <c r="BA1170">
        <v>19156536.4712433</v>
      </c>
      <c r="BC1170" s="14">
        <v>7.6186298347471482E-2</v>
      </c>
      <c r="BD1170" s="14" t="e">
        <v>#VALUE!</v>
      </c>
      <c r="BE1170" s="14" t="e">
        <v>#VALUE!</v>
      </c>
      <c r="BF1170" s="15" t="e">
        <v>#VALUE!</v>
      </c>
      <c r="BH1170" s="15">
        <v>0.83590615772892307</v>
      </c>
      <c r="BI1170" s="15">
        <v>0.72962535843887044</v>
      </c>
      <c r="BK1170" s="15" t="e">
        <v>#VALUE!</v>
      </c>
      <c r="BL1170" s="15" t="e">
        <v>#VALUE!</v>
      </c>
      <c r="BN1170" s="15" t="e">
        <v>#VALUE!</v>
      </c>
      <c r="BO1170" s="15" t="e">
        <v>#VALUE!</v>
      </c>
      <c r="BQ1170" s="15" t="e">
        <v>#VALUE!</v>
      </c>
      <c r="BR1170" s="15" t="e">
        <v>#VALUE!</v>
      </c>
      <c r="BT1170" t="s">
        <v>17067</v>
      </c>
    </row>
    <row r="1171" spans="1:72" x14ac:dyDescent="0.25">
      <c r="A1171" t="s">
        <v>21264</v>
      </c>
      <c r="B1171" t="s">
        <v>2469</v>
      </c>
      <c r="C1171" t="s">
        <v>21265</v>
      </c>
      <c r="D1171" t="s">
        <v>21266</v>
      </c>
      <c r="E1171">
        <v>6.7238400000000004E-2</v>
      </c>
      <c r="F1171">
        <v>6.0255400000000002E-3</v>
      </c>
      <c r="H1171">
        <v>287876.3125</v>
      </c>
      <c r="I1171">
        <v>149940.078125</v>
      </c>
      <c r="J1171">
        <v>485150.875</v>
      </c>
      <c r="L1171">
        <v>29199672.650280401</v>
      </c>
      <c r="M1171">
        <v>22523968.6949954</v>
      </c>
      <c r="N1171">
        <v>21483649.362093601</v>
      </c>
      <c r="P1171" s="14">
        <v>9.858888349463588E-3</v>
      </c>
      <c r="Q1171" s="14">
        <v>6.6569120280439379E-3</v>
      </c>
      <c r="R1171" s="14">
        <v>2.2582330721521403E-2</v>
      </c>
      <c r="S1171" s="15">
        <v>1.3032710366342978E-2</v>
      </c>
      <c r="U1171">
        <v>330655.4375</v>
      </c>
      <c r="V1171">
        <v>293974.6875</v>
      </c>
      <c r="W1171" t="s">
        <v>6</v>
      </c>
      <c r="Y1171">
        <v>32046445.972931601</v>
      </c>
      <c r="Z1171">
        <v>29955736.230084602</v>
      </c>
      <c r="AA1171">
        <v>29903690.935207501</v>
      </c>
      <c r="AC1171" s="14">
        <v>1.0318006489059409E-2</v>
      </c>
      <c r="AD1171" s="14">
        <v>9.8136358673355083E-3</v>
      </c>
      <c r="AE1171" s="14" t="e">
        <v>#VALUE!</v>
      </c>
      <c r="AF1171" s="15" t="e">
        <v>#VALUE!</v>
      </c>
      <c r="AH1171">
        <v>250474.65625</v>
      </c>
      <c r="AI1171">
        <v>239992.390625</v>
      </c>
      <c r="AJ1171">
        <v>193466.796875</v>
      </c>
      <c r="AL1171">
        <v>12811196.717637699</v>
      </c>
      <c r="AM1171">
        <v>16446003.1829117</v>
      </c>
      <c r="AN1171">
        <v>18925536.482096002</v>
      </c>
      <c r="AP1171" s="14">
        <v>1.955123020671139E-2</v>
      </c>
      <c r="AQ1171" s="14">
        <v>1.4592748642683303E-2</v>
      </c>
      <c r="AR1171" s="14">
        <v>1.0222526429199198E-2</v>
      </c>
      <c r="AS1171" s="15">
        <v>1.4788835092864631E-2</v>
      </c>
      <c r="AU1171">
        <v>213156.75</v>
      </c>
      <c r="AV1171" t="s">
        <v>6</v>
      </c>
      <c r="AW1171">
        <v>227260</v>
      </c>
      <c r="AY1171">
        <v>16961076.375</v>
      </c>
      <c r="AZ1171">
        <v>20325761.994916599</v>
      </c>
      <c r="BA1171">
        <v>19156536.4712433</v>
      </c>
      <c r="BC1171" s="14">
        <v>1.2567407002198586E-2</v>
      </c>
      <c r="BD1171" s="14" t="e">
        <v>#VALUE!</v>
      </c>
      <c r="BE1171" s="14">
        <v>1.1863313618364664E-2</v>
      </c>
      <c r="BF1171" s="15" t="e">
        <v>#VALUE!</v>
      </c>
      <c r="BH1171" s="15" t="e">
        <v>#VALUE!</v>
      </c>
      <c r="BI1171" s="15" t="e">
        <v>#VALUE!</v>
      </c>
      <c r="BK1171" s="15">
        <v>1.1347474682669885</v>
      </c>
      <c r="BL1171" s="15">
        <v>0.76791504158859747</v>
      </c>
      <c r="BN1171" s="15" t="e">
        <v>#VALUE!</v>
      </c>
      <c r="BO1171" s="15" t="e">
        <v>#VALUE!</v>
      </c>
      <c r="BQ1171" s="15" t="e">
        <v>#VALUE!</v>
      </c>
      <c r="BR1171" s="15" t="e">
        <v>#VALUE!</v>
      </c>
      <c r="BT1171" t="s">
        <v>21265</v>
      </c>
    </row>
    <row r="1172" spans="1:72" x14ac:dyDescent="0.25">
      <c r="A1172" t="s">
        <v>9468</v>
      </c>
      <c r="B1172" t="s">
        <v>9470</v>
      </c>
      <c r="C1172" t="s">
        <v>9469</v>
      </c>
      <c r="D1172" t="s">
        <v>9471</v>
      </c>
      <c r="E1172">
        <v>2.00459E-6</v>
      </c>
      <c r="F1172">
        <v>8.3565400000000005E-5</v>
      </c>
      <c r="H1172">
        <v>2004453.34375</v>
      </c>
      <c r="I1172">
        <v>1064019.203125</v>
      </c>
      <c r="J1172">
        <v>882645.75</v>
      </c>
      <c r="L1172">
        <v>24211191.364889901</v>
      </c>
      <c r="M1172">
        <v>24276458.052127201</v>
      </c>
      <c r="N1172">
        <v>19742128.605111599</v>
      </c>
      <c r="P1172" s="14">
        <v>8.2790363908187434E-2</v>
      </c>
      <c r="Q1172" s="14">
        <v>4.3829260464615695E-2</v>
      </c>
      <c r="R1172" s="14">
        <v>4.4708742793391938E-2</v>
      </c>
      <c r="S1172" s="15">
        <v>5.7109455722065022E-2</v>
      </c>
      <c r="U1172">
        <v>6491607.9375</v>
      </c>
      <c r="V1172">
        <v>524026.3125</v>
      </c>
      <c r="W1172" t="s">
        <v>6</v>
      </c>
      <c r="Y1172">
        <v>42556577.8396146</v>
      </c>
      <c r="Z1172">
        <v>45496187.182098798</v>
      </c>
      <c r="AA1172">
        <v>46701514.348120101</v>
      </c>
      <c r="AC1172" s="14">
        <v>0.15254064746383728</v>
      </c>
      <c r="AD1172" s="14">
        <v>1.1518027003066898E-2</v>
      </c>
      <c r="AE1172" s="14" t="e">
        <v>#VALUE!</v>
      </c>
      <c r="AF1172" s="15" t="e">
        <v>#VALUE!</v>
      </c>
      <c r="AH1172">
        <v>580217.1875</v>
      </c>
      <c r="AI1172">
        <v>590476.5</v>
      </c>
      <c r="AJ1172">
        <v>310854.75</v>
      </c>
      <c r="AL1172">
        <v>27752057.641305398</v>
      </c>
      <c r="AM1172">
        <v>20515513.7985317</v>
      </c>
      <c r="AN1172">
        <v>24884722.269554</v>
      </c>
      <c r="AP1172" s="14">
        <v>2.0907177226254414E-2</v>
      </c>
      <c r="AQ1172" s="14">
        <v>2.8781950371735782E-2</v>
      </c>
      <c r="AR1172" s="14">
        <v>1.2491791012685927E-2</v>
      </c>
      <c r="AS1172" s="15">
        <v>2.0726972870225374E-2</v>
      </c>
      <c r="AU1172">
        <v>1338079.984375</v>
      </c>
      <c r="AV1172">
        <v>999489.6875</v>
      </c>
      <c r="AW1172" t="s">
        <v>6</v>
      </c>
      <c r="AY1172">
        <v>30322336.875</v>
      </c>
      <c r="AZ1172">
        <v>26179010.834793199</v>
      </c>
      <c r="BA1172">
        <v>25117362.804574899</v>
      </c>
      <c r="BC1172" s="14">
        <v>4.4128524456774738E-2</v>
      </c>
      <c r="BD1172" s="14">
        <v>3.8179047092628454E-2</v>
      </c>
      <c r="BE1172" s="14" t="e">
        <v>#VALUE!</v>
      </c>
      <c r="BF1172" s="15" t="e">
        <v>#VALUE!</v>
      </c>
      <c r="BH1172" s="15" t="e">
        <v>#VALUE!</v>
      </c>
      <c r="BI1172" s="15" t="e">
        <v>#VALUE!</v>
      </c>
      <c r="BK1172" s="15">
        <v>0.3629341692748303</v>
      </c>
      <c r="BL1172" s="15">
        <v>5.6384723927761948E-2</v>
      </c>
      <c r="BN1172" s="15" t="e">
        <v>#VALUE!</v>
      </c>
      <c r="BO1172" s="15" t="e">
        <v>#VALUE!</v>
      </c>
      <c r="BQ1172" s="15" t="e">
        <v>#VALUE!</v>
      </c>
      <c r="BR1172" s="15" t="e">
        <v>#VALUE!</v>
      </c>
      <c r="BT1172" t="s">
        <v>9469</v>
      </c>
    </row>
    <row r="1173" spans="1:72" x14ac:dyDescent="0.25">
      <c r="A1173" t="s">
        <v>18864</v>
      </c>
      <c r="B1173" t="s">
        <v>5858</v>
      </c>
      <c r="C1173" t="s">
        <v>18865</v>
      </c>
      <c r="D1173" t="s">
        <v>18360</v>
      </c>
      <c r="E1173">
        <v>1.6311800000000001E-2</v>
      </c>
      <c r="F1173">
        <v>1.6957999999999999E-3</v>
      </c>
      <c r="H1173">
        <v>2128792</v>
      </c>
      <c r="I1173">
        <v>1402262.5</v>
      </c>
      <c r="J1173">
        <v>1094589.125</v>
      </c>
      <c r="L1173">
        <v>27069983.181748498</v>
      </c>
      <c r="M1173">
        <v>26678170.530785799</v>
      </c>
      <c r="N1173">
        <v>27593367.2237994</v>
      </c>
      <c r="P1173" s="14">
        <v>7.864031483533776E-2</v>
      </c>
      <c r="Q1173" s="14">
        <v>5.2562168698255814E-2</v>
      </c>
      <c r="R1173" s="14">
        <v>3.9668559336096976E-2</v>
      </c>
      <c r="S1173" s="15">
        <v>5.695701428989685E-2</v>
      </c>
      <c r="U1173">
        <v>1255834.125</v>
      </c>
      <c r="V1173">
        <v>1195840</v>
      </c>
      <c r="W1173">
        <v>1085187.75</v>
      </c>
      <c r="Y1173">
        <v>32308372.4902329</v>
      </c>
      <c r="Z1173">
        <v>30723989.847570699</v>
      </c>
      <c r="AA1173">
        <v>28639628.612113599</v>
      </c>
      <c r="AC1173" s="14">
        <v>3.8870237904420887E-2</v>
      </c>
      <c r="AD1173" s="14">
        <v>3.8922028223966273E-2</v>
      </c>
      <c r="AE1173" s="14">
        <v>3.7891125080476852E-2</v>
      </c>
      <c r="AF1173" s="15">
        <v>3.8561130402954669E-2</v>
      </c>
      <c r="AH1173">
        <v>1287568.875</v>
      </c>
      <c r="AI1173">
        <v>1169019.125</v>
      </c>
      <c r="AJ1173">
        <v>1025374.1875</v>
      </c>
      <c r="AL1173">
        <v>24095448.810924601</v>
      </c>
      <c r="AM1173">
        <v>25987507.092046</v>
      </c>
      <c r="AN1173">
        <v>20318304.054519199</v>
      </c>
      <c r="AP1173" s="14">
        <v>5.3436185609301912E-2</v>
      </c>
      <c r="AQ1173" s="14">
        <v>4.4983888637698609E-2</v>
      </c>
      <c r="AR1173" s="14">
        <v>5.0465540074046494E-2</v>
      </c>
      <c r="AS1173" s="15">
        <v>4.9628538107015674E-2</v>
      </c>
      <c r="AU1173">
        <v>1666100.625</v>
      </c>
      <c r="AV1173">
        <v>1238238.875</v>
      </c>
      <c r="AW1173">
        <v>1483975.5</v>
      </c>
      <c r="AY1173">
        <v>25945906.625</v>
      </c>
      <c r="AZ1173">
        <v>23358033.404699001</v>
      </c>
      <c r="BA1173">
        <v>15455427.936483201</v>
      </c>
      <c r="BC1173" s="14">
        <v>6.4214392238451989E-2</v>
      </c>
      <c r="BD1173" s="14">
        <v>5.3011263985558818E-2</v>
      </c>
      <c r="BE1173" s="14">
        <v>9.6016461407517045E-2</v>
      </c>
      <c r="BF1173" s="15">
        <v>7.1080705877175951E-2</v>
      </c>
      <c r="BH1173" s="15">
        <v>0.67702162558395762</v>
      </c>
      <c r="BI1173" s="15">
        <v>0.18394756577154686</v>
      </c>
      <c r="BK1173" s="15">
        <v>0.87133321024200672</v>
      </c>
      <c r="BL1173" s="15">
        <v>0.56590313330670372</v>
      </c>
      <c r="BN1173" s="15">
        <v>1.4322546782236916</v>
      </c>
      <c r="BO1173" s="15">
        <v>0.17727545623971791</v>
      </c>
      <c r="BQ1173" s="15">
        <v>1.8433252639224895</v>
      </c>
      <c r="BR1173" s="15">
        <v>6.5088646933577715E-2</v>
      </c>
      <c r="BT1173" t="s">
        <v>18865</v>
      </c>
    </row>
    <row r="1174" spans="1:72" x14ac:dyDescent="0.25">
      <c r="A1174" t="s">
        <v>3293</v>
      </c>
      <c r="B1174" t="s">
        <v>26</v>
      </c>
      <c r="C1174" t="s">
        <v>3294</v>
      </c>
      <c r="D1174" t="s">
        <v>3295</v>
      </c>
      <c r="E1174">
        <v>2.0683499999999999E-4</v>
      </c>
      <c r="F1174">
        <v>8.3565400000000005E-5</v>
      </c>
      <c r="H1174">
        <v>564141.5</v>
      </c>
      <c r="I1174">
        <v>640437.875</v>
      </c>
      <c r="J1174">
        <v>410265.65625</v>
      </c>
      <c r="L1174">
        <v>50196766.489366002</v>
      </c>
      <c r="M1174">
        <v>58712873.947243303</v>
      </c>
      <c r="N1174">
        <v>45019010.659464799</v>
      </c>
      <c r="P1174" s="14">
        <v>1.123860239323406E-2</v>
      </c>
      <c r="Q1174" s="14">
        <v>1.0907963312704947E-2</v>
      </c>
      <c r="R1174" s="14">
        <v>9.1131646440068027E-3</v>
      </c>
      <c r="S1174" s="15">
        <v>1.0419910116648603E-2</v>
      </c>
      <c r="U1174">
        <v>490475.625</v>
      </c>
      <c r="V1174" t="s">
        <v>6</v>
      </c>
      <c r="W1174">
        <v>603818.25</v>
      </c>
      <c r="Y1174">
        <v>49262855.667958997</v>
      </c>
      <c r="Z1174">
        <v>52706583.679713599</v>
      </c>
      <c r="AA1174">
        <v>49803653.291083597</v>
      </c>
      <c r="AC1174" s="14">
        <v>9.9562970589017179E-3</v>
      </c>
      <c r="AD1174" s="14" t="e">
        <v>#VALUE!</v>
      </c>
      <c r="AE1174" s="14">
        <v>1.2123975052008931E-2</v>
      </c>
      <c r="AF1174" s="15" t="e">
        <v>#VALUE!</v>
      </c>
      <c r="AH1174">
        <v>531222.5625</v>
      </c>
      <c r="AI1174">
        <v>796787.5</v>
      </c>
      <c r="AJ1174">
        <v>402163.875</v>
      </c>
      <c r="AL1174">
        <v>33829908.776191898</v>
      </c>
      <c r="AM1174">
        <v>63887820.479193203</v>
      </c>
      <c r="AN1174">
        <v>42671761.661421798</v>
      </c>
      <c r="AP1174" s="14">
        <v>1.5702748890468562E-2</v>
      </c>
      <c r="AQ1174" s="14">
        <v>1.2471665084575791E-2</v>
      </c>
      <c r="AR1174" s="14">
        <v>9.4245903928448244E-3</v>
      </c>
      <c r="AS1174" s="15">
        <v>1.2533001455963059E-2</v>
      </c>
      <c r="AU1174">
        <v>1221056.6875</v>
      </c>
      <c r="AV1174">
        <v>829068.5625</v>
      </c>
      <c r="AW1174">
        <v>301462.09375</v>
      </c>
      <c r="AY1174">
        <v>32880319.9375</v>
      </c>
      <c r="AZ1174">
        <v>41705256.962591901</v>
      </c>
      <c r="BA1174">
        <v>35914611.985361002</v>
      </c>
      <c r="BC1174" s="14">
        <v>3.7136399214515704E-2</v>
      </c>
      <c r="BD1174" s="14">
        <v>1.9879234007445255E-2</v>
      </c>
      <c r="BE1174" s="14">
        <v>8.3938563466278756E-3</v>
      </c>
      <c r="BF1174" s="15">
        <v>2.1803163189529611E-2</v>
      </c>
      <c r="BH1174" s="15" t="e">
        <v>#VALUE!</v>
      </c>
      <c r="BI1174" s="15" t="e">
        <v>#VALUE!</v>
      </c>
      <c r="BK1174" s="15">
        <v>1.2027936244803326</v>
      </c>
      <c r="BL1174" s="15">
        <v>0.3348861036411207</v>
      </c>
      <c r="BN1174" s="15">
        <v>1.7396601497365911</v>
      </c>
      <c r="BO1174" s="15">
        <v>0.33910597221281746</v>
      </c>
      <c r="BQ1174" s="15" t="e">
        <v>#VALUE!</v>
      </c>
      <c r="BR1174" s="15" t="e">
        <v>#VALUE!</v>
      </c>
      <c r="BT1174" t="s">
        <v>3294</v>
      </c>
    </row>
    <row r="1175" spans="1:72" x14ac:dyDescent="0.25">
      <c r="A1175" t="s">
        <v>8333</v>
      </c>
      <c r="B1175" t="s">
        <v>738</v>
      </c>
      <c r="C1175" t="s">
        <v>8334</v>
      </c>
      <c r="D1175" t="s">
        <v>8335</v>
      </c>
      <c r="E1175">
        <v>1.7528800000000001E-9</v>
      </c>
      <c r="F1175">
        <v>8.3565400000000005E-5</v>
      </c>
      <c r="H1175">
        <v>17136962.0625</v>
      </c>
      <c r="I1175">
        <v>26501252.15625</v>
      </c>
      <c r="J1175">
        <v>25558286.5625</v>
      </c>
      <c r="L1175">
        <v>50196766.489366002</v>
      </c>
      <c r="M1175">
        <v>58712873.947243303</v>
      </c>
      <c r="N1175">
        <v>45019010.659464799</v>
      </c>
      <c r="P1175" s="14">
        <v>0.34139573643912702</v>
      </c>
      <c r="Q1175" s="14">
        <v>0.45137037883825631</v>
      </c>
      <c r="R1175" s="14">
        <v>0.56772208425079251</v>
      </c>
      <c r="S1175" s="15">
        <v>0.45349606650939195</v>
      </c>
      <c r="U1175">
        <v>14877044</v>
      </c>
      <c r="V1175">
        <v>13989479.75</v>
      </c>
      <c r="W1175">
        <v>11438231.765625</v>
      </c>
      <c r="Y1175">
        <v>49262855.667958997</v>
      </c>
      <c r="Z1175">
        <v>52706583.679713599</v>
      </c>
      <c r="AA1175">
        <v>49803653.291083597</v>
      </c>
      <c r="AC1175" s="14">
        <v>0.30199313048910731</v>
      </c>
      <c r="AD1175" s="14">
        <v>0.26542186522676209</v>
      </c>
      <c r="AE1175" s="14">
        <v>0.22966652062194801</v>
      </c>
      <c r="AF1175" s="15">
        <v>0.2656938387792725</v>
      </c>
      <c r="AH1175">
        <v>9278956</v>
      </c>
      <c r="AI1175">
        <v>18799996.625</v>
      </c>
      <c r="AJ1175">
        <v>14785761.90625</v>
      </c>
      <c r="AL1175">
        <v>33829908.776191898</v>
      </c>
      <c r="AM1175">
        <v>63887820.479193203</v>
      </c>
      <c r="AN1175">
        <v>42671761.661421798</v>
      </c>
      <c r="AP1175" s="14">
        <v>0.27428261960109535</v>
      </c>
      <c r="AQ1175" s="14">
        <v>0.29426573772574893</v>
      </c>
      <c r="AR1175" s="14">
        <v>0.34649991775749311</v>
      </c>
      <c r="AS1175" s="15">
        <v>0.30501609169477911</v>
      </c>
      <c r="AU1175">
        <v>20669822.9375</v>
      </c>
      <c r="AV1175">
        <v>21173467.875</v>
      </c>
      <c r="AW1175">
        <v>13422487.1875</v>
      </c>
      <c r="AY1175">
        <v>32880319.9375</v>
      </c>
      <c r="AZ1175">
        <v>41705256.962591901</v>
      </c>
      <c r="BA1175">
        <v>35914611.985361002</v>
      </c>
      <c r="BC1175" s="14">
        <v>0.62863813298623261</v>
      </c>
      <c r="BD1175" s="14">
        <v>0.50769302042646158</v>
      </c>
      <c r="BE1175" s="14">
        <v>0.37373332038143919</v>
      </c>
      <c r="BF1175" s="15">
        <v>0.50335482459804448</v>
      </c>
      <c r="BH1175" s="15">
        <v>0.58587903710906819</v>
      </c>
      <c r="BI1175" s="15">
        <v>5.202780478387839E-2</v>
      </c>
      <c r="BK1175" s="15">
        <v>0.67258817489316014</v>
      </c>
      <c r="BL1175" s="15">
        <v>9.7087104632178414E-2</v>
      </c>
      <c r="BN1175" s="15">
        <v>1.6502566202367359</v>
      </c>
      <c r="BO1175" s="15">
        <v>6.0946986903712828E-2</v>
      </c>
      <c r="BQ1175" s="15">
        <v>1.8944918968038658</v>
      </c>
      <c r="BR1175" s="15">
        <v>3.6016154637361027E-2</v>
      </c>
      <c r="BT1175" t="s">
        <v>8334</v>
      </c>
    </row>
    <row r="1176" spans="1:72" x14ac:dyDescent="0.25">
      <c r="A1176" t="s">
        <v>19407</v>
      </c>
      <c r="B1176" t="s">
        <v>7</v>
      </c>
      <c r="C1176" t="s">
        <v>19408</v>
      </c>
      <c r="D1176" t="s">
        <v>19409</v>
      </c>
      <c r="E1176">
        <v>2.17358E-2</v>
      </c>
      <c r="F1176">
        <v>2.3192E-3</v>
      </c>
      <c r="H1176">
        <v>3644904.75</v>
      </c>
      <c r="I1176">
        <v>2580214.25</v>
      </c>
      <c r="J1176">
        <v>2224826.25</v>
      </c>
      <c r="L1176">
        <v>19187437.3344878</v>
      </c>
      <c r="M1176">
        <v>16910580.2788922</v>
      </c>
      <c r="N1176">
        <v>17839736.013887301</v>
      </c>
      <c r="P1176" s="14">
        <v>0.1899630829516035</v>
      </c>
      <c r="Q1176" s="14">
        <v>0.1525798764706274</v>
      </c>
      <c r="R1176" s="14">
        <v>0.12471183700633738</v>
      </c>
      <c r="S1176" s="15">
        <v>0.15575159880952275</v>
      </c>
      <c r="U1176">
        <v>2697417.75</v>
      </c>
      <c r="V1176">
        <v>3925659.5</v>
      </c>
      <c r="W1176">
        <v>3888291.375</v>
      </c>
      <c r="Y1176">
        <v>13302231.4431282</v>
      </c>
      <c r="Z1176">
        <v>13969471.208264001</v>
      </c>
      <c r="AA1176">
        <v>13765248.1769781</v>
      </c>
      <c r="AC1176" s="14">
        <v>0.20277934281420573</v>
      </c>
      <c r="AD1176" s="14">
        <v>0.28101704362851437</v>
      </c>
      <c r="AE1176" s="14">
        <v>0.28247157806446471</v>
      </c>
      <c r="AF1176" s="15">
        <v>0.25542265483572829</v>
      </c>
      <c r="AH1176">
        <v>8603620</v>
      </c>
      <c r="AI1176">
        <v>7353041</v>
      </c>
      <c r="AJ1176">
        <v>7006300</v>
      </c>
      <c r="AL1176">
        <v>15558215.419032</v>
      </c>
      <c r="AM1176">
        <v>13701068.2720729</v>
      </c>
      <c r="AN1176">
        <v>14349573.8583738</v>
      </c>
      <c r="AP1176" s="14">
        <v>0.55299529979996254</v>
      </c>
      <c r="AQ1176" s="14">
        <v>0.53667647324901058</v>
      </c>
      <c r="AR1176" s="14">
        <v>0.48825840189751851</v>
      </c>
      <c r="AS1176" s="15">
        <v>0.52597672498216386</v>
      </c>
      <c r="AU1176">
        <v>2772711</v>
      </c>
      <c r="AV1176">
        <v>2063653.875</v>
      </c>
      <c r="AW1176">
        <v>4330886.625</v>
      </c>
      <c r="AY1176">
        <v>13144696</v>
      </c>
      <c r="AZ1176">
        <v>13124646.9920641</v>
      </c>
      <c r="BA1176">
        <v>14140244.0164971</v>
      </c>
      <c r="BC1176" s="14">
        <v>0.21093762837877728</v>
      </c>
      <c r="BD1176" s="14">
        <v>0.15723500039641458</v>
      </c>
      <c r="BE1176" s="14">
        <v>0.30628089727074392</v>
      </c>
      <c r="BF1176" s="15">
        <v>0.22481784201531194</v>
      </c>
      <c r="BH1176" s="15">
        <v>1.6399360057170187</v>
      </c>
      <c r="BI1176" s="15">
        <v>3.7096214851904188E-2</v>
      </c>
      <c r="BK1176" s="15">
        <v>3.377022958367252</v>
      </c>
      <c r="BL1176" s="15">
        <v>1.6661316584022913E-4</v>
      </c>
      <c r="BN1176" s="15">
        <v>0.42742925938963483</v>
      </c>
      <c r="BO1176" s="15">
        <v>3.2238703620180603E-3</v>
      </c>
      <c r="BQ1176" s="15">
        <v>0.88017972469944206</v>
      </c>
      <c r="BR1176" s="15">
        <v>0.58018260066872607</v>
      </c>
      <c r="BT1176" t="s">
        <v>19408</v>
      </c>
    </row>
    <row r="1177" spans="1:72" x14ac:dyDescent="0.25">
      <c r="A1177" t="s">
        <v>3653</v>
      </c>
      <c r="B1177" t="s">
        <v>3651</v>
      </c>
      <c r="C1177" t="s">
        <v>3654</v>
      </c>
      <c r="D1177" t="s">
        <v>3655</v>
      </c>
      <c r="E1177">
        <v>3.2684499999999998E-9</v>
      </c>
      <c r="F1177">
        <v>8.3565400000000005E-5</v>
      </c>
      <c r="H1177">
        <v>9562907.1875</v>
      </c>
      <c r="I1177">
        <v>7215178.5</v>
      </c>
      <c r="J1177">
        <v>6395296</v>
      </c>
      <c r="L1177">
        <v>54103696.346715704</v>
      </c>
      <c r="M1177">
        <v>55045579.247111499</v>
      </c>
      <c r="N1177">
        <v>57741125.638364203</v>
      </c>
      <c r="P1177" s="14">
        <v>0.17675145753845531</v>
      </c>
      <c r="Q1177" s="14">
        <v>0.13107643881099887</v>
      </c>
      <c r="R1177" s="14">
        <v>0.11075807631555513</v>
      </c>
      <c r="S1177" s="15">
        <v>0.1395286575550031</v>
      </c>
      <c r="U1177">
        <v>7257498.5</v>
      </c>
      <c r="V1177">
        <v>3423376.5</v>
      </c>
      <c r="W1177">
        <v>3632592.25</v>
      </c>
      <c r="Y1177">
        <v>48462989.806998603</v>
      </c>
      <c r="Z1177">
        <v>48133873.293827303</v>
      </c>
      <c r="AA1177">
        <v>51305543.5603007</v>
      </c>
      <c r="AC1177" s="14">
        <v>0.14975342068045366</v>
      </c>
      <c r="AD1177" s="14">
        <v>7.1121982623389146E-2</v>
      </c>
      <c r="AE1177" s="14">
        <v>7.0803114009123064E-2</v>
      </c>
      <c r="AF1177" s="15">
        <v>9.72261724376553E-2</v>
      </c>
      <c r="AH1177" t="s">
        <v>6</v>
      </c>
      <c r="AI1177" t="s">
        <v>6</v>
      </c>
      <c r="AJ1177" t="s">
        <v>6</v>
      </c>
      <c r="AL1177">
        <v>34913728.535005003</v>
      </c>
      <c r="AM1177">
        <v>40576658.076545402</v>
      </c>
      <c r="AN1177">
        <v>39186312.596060798</v>
      </c>
      <c r="AP1177" s="14" t="e">
        <v>#VALUE!</v>
      </c>
      <c r="AQ1177" s="14" t="e">
        <v>#VALUE!</v>
      </c>
      <c r="AR1177" s="14" t="e">
        <v>#VALUE!</v>
      </c>
      <c r="AS1177" s="15" t="e">
        <v>#VALUE!</v>
      </c>
      <c r="AU1177" t="s">
        <v>6</v>
      </c>
      <c r="AV1177" t="s">
        <v>6</v>
      </c>
      <c r="AW1177" t="s">
        <v>6</v>
      </c>
      <c r="AY1177">
        <v>42341052</v>
      </c>
      <c r="AZ1177">
        <v>45204168.846984901</v>
      </c>
      <c r="BA1177">
        <v>41548189.835078701</v>
      </c>
      <c r="BC1177" s="14" t="e">
        <v>#VALUE!</v>
      </c>
      <c r="BD1177" s="14" t="e">
        <v>#VALUE!</v>
      </c>
      <c r="BE1177" s="14" t="e">
        <v>#VALUE!</v>
      </c>
      <c r="BF1177" s="15" t="e">
        <v>#VALUE!</v>
      </c>
      <c r="BH1177" s="15">
        <v>0.69681866178156349</v>
      </c>
      <c r="BI1177" s="15">
        <v>0.26567381609676682</v>
      </c>
      <c r="BK1177" s="15" t="e">
        <v>#VALUE!</v>
      </c>
      <c r="BL1177" s="15" t="e">
        <v>#VALUE!</v>
      </c>
      <c r="BN1177" s="15" t="e">
        <v>#VALUE!</v>
      </c>
      <c r="BO1177" s="15" t="e">
        <v>#VALUE!</v>
      </c>
      <c r="BQ1177" s="15" t="e">
        <v>#VALUE!</v>
      </c>
      <c r="BR1177" s="15" t="e">
        <v>#VALUE!</v>
      </c>
      <c r="BT1177" t="s">
        <v>3654</v>
      </c>
    </row>
    <row r="1178" spans="1:72" x14ac:dyDescent="0.25">
      <c r="A1178" t="s">
        <v>12007</v>
      </c>
      <c r="B1178" t="s">
        <v>460</v>
      </c>
      <c r="C1178" t="s">
        <v>12008</v>
      </c>
      <c r="D1178" t="s">
        <v>12009</v>
      </c>
      <c r="E1178">
        <v>5.01503E-5</v>
      </c>
      <c r="F1178">
        <v>8.3565400000000005E-5</v>
      </c>
      <c r="H1178">
        <v>2305540.25</v>
      </c>
      <c r="I1178">
        <v>1851667.25</v>
      </c>
      <c r="J1178">
        <v>1832437.375</v>
      </c>
      <c r="L1178">
        <v>86052206.347498506</v>
      </c>
      <c r="M1178">
        <v>50861809.801126003</v>
      </c>
      <c r="N1178">
        <v>76949208.002506301</v>
      </c>
      <c r="P1178" s="14">
        <v>2.679234325137116E-2</v>
      </c>
      <c r="Q1178" s="14">
        <v>3.6405846690083898E-2</v>
      </c>
      <c r="R1178" s="14">
        <v>2.3813596300306508E-2</v>
      </c>
      <c r="S1178" s="15">
        <v>2.9003928747253854E-2</v>
      </c>
      <c r="U1178">
        <v>6180642.5</v>
      </c>
      <c r="V1178">
        <v>5790605.5</v>
      </c>
      <c r="W1178">
        <v>5971497</v>
      </c>
      <c r="Y1178">
        <v>97717380.893118694</v>
      </c>
      <c r="Z1178">
        <v>94650119.951736301</v>
      </c>
      <c r="AA1178">
        <v>89199744.807600901</v>
      </c>
      <c r="AC1178" s="14">
        <v>6.3250185826820945E-2</v>
      </c>
      <c r="AD1178" s="14">
        <v>6.1179061399528369E-2</v>
      </c>
      <c r="AE1178" s="14">
        <v>6.6945225155971025E-2</v>
      </c>
      <c r="AF1178" s="15">
        <v>6.3791490794106787E-2</v>
      </c>
      <c r="AH1178">
        <v>2171072.25</v>
      </c>
      <c r="AI1178">
        <v>1940780.75</v>
      </c>
      <c r="AJ1178">
        <v>1550260</v>
      </c>
      <c r="AL1178">
        <v>75146398.742682204</v>
      </c>
      <c r="AM1178">
        <v>69236659.273531795</v>
      </c>
      <c r="AN1178">
        <v>69987002.845043197</v>
      </c>
      <c r="AP1178" s="14">
        <v>2.8891234794021586E-2</v>
      </c>
      <c r="AQ1178" s="14">
        <v>2.8031114879945303E-2</v>
      </c>
      <c r="AR1178" s="14">
        <v>2.2150684226789924E-2</v>
      </c>
      <c r="AS1178" s="15">
        <v>2.635767796691894E-2</v>
      </c>
      <c r="AU1178">
        <v>9645603</v>
      </c>
      <c r="AV1178">
        <v>7658288.5</v>
      </c>
      <c r="AW1178">
        <v>7799710</v>
      </c>
      <c r="AY1178">
        <v>76010017.75</v>
      </c>
      <c r="AZ1178">
        <v>74147017.552534193</v>
      </c>
      <c r="BA1178">
        <v>75829546.440338105</v>
      </c>
      <c r="BC1178" s="14">
        <v>0.12689910205947821</v>
      </c>
      <c r="BD1178" s="14">
        <v>0.10328518600999691</v>
      </c>
      <c r="BE1178" s="14">
        <v>0.10285845512918543</v>
      </c>
      <c r="BF1178" s="15">
        <v>0.11101424773288686</v>
      </c>
      <c r="BH1178" s="15">
        <v>2.1994086163291477</v>
      </c>
      <c r="BI1178" s="15">
        <v>1.1151030453242286E-3</v>
      </c>
      <c r="BK1178" s="15">
        <v>0.90876233342748558</v>
      </c>
      <c r="BL1178" s="15">
        <v>0.57582033804284172</v>
      </c>
      <c r="BN1178" s="15">
        <v>4.2118371683658511</v>
      </c>
      <c r="BO1178" s="15">
        <v>5.0161512513773358E-4</v>
      </c>
      <c r="BQ1178" s="15">
        <v>1.7402673358300418</v>
      </c>
      <c r="BR1178" s="15">
        <v>4.3526454846468977E-3</v>
      </c>
      <c r="BT1178" t="s">
        <v>12008</v>
      </c>
    </row>
    <row r="1179" spans="1:72" x14ac:dyDescent="0.25">
      <c r="A1179" t="s">
        <v>14384</v>
      </c>
      <c r="B1179" t="s">
        <v>1410</v>
      </c>
      <c r="C1179" t="s">
        <v>14385</v>
      </c>
      <c r="D1179" t="s">
        <v>14386</v>
      </c>
      <c r="E1179">
        <v>1.59453E-3</v>
      </c>
      <c r="F1179">
        <v>3.1541700000000002E-4</v>
      </c>
      <c r="H1179">
        <v>522880.75</v>
      </c>
      <c r="I1179">
        <v>379524.625</v>
      </c>
      <c r="J1179" t="s">
        <v>6</v>
      </c>
      <c r="L1179">
        <v>86052206.347498506</v>
      </c>
      <c r="M1179">
        <v>50861809.801126003</v>
      </c>
      <c r="N1179">
        <v>76949208.002506301</v>
      </c>
      <c r="P1179" s="14">
        <v>6.0763200874651355E-3</v>
      </c>
      <c r="Q1179" s="14">
        <v>7.4618781062642777E-3</v>
      </c>
      <c r="R1179" s="14" t="e">
        <v>#VALUE!</v>
      </c>
      <c r="S1179" s="15" t="e">
        <v>#VALUE!</v>
      </c>
      <c r="U1179">
        <v>747952.9375</v>
      </c>
      <c r="V1179">
        <v>1160828</v>
      </c>
      <c r="W1179">
        <v>739836.8125</v>
      </c>
      <c r="Y1179">
        <v>97717380.893118694</v>
      </c>
      <c r="Z1179">
        <v>94650119.951736301</v>
      </c>
      <c r="AA1179">
        <v>89199744.807600901</v>
      </c>
      <c r="AC1179" s="14">
        <v>7.6542466720234334E-3</v>
      </c>
      <c r="AD1179" s="14">
        <v>1.226441129278997E-2</v>
      </c>
      <c r="AE1179" s="14">
        <v>8.2941583980513465E-3</v>
      </c>
      <c r="AF1179" s="15">
        <v>9.4042721209549162E-3</v>
      </c>
      <c r="AH1179" t="s">
        <v>6</v>
      </c>
      <c r="AI1179" t="s">
        <v>6</v>
      </c>
      <c r="AJ1179">
        <v>564414.625</v>
      </c>
      <c r="AL1179">
        <v>75146398.742682204</v>
      </c>
      <c r="AM1179">
        <v>69236659.273531795</v>
      </c>
      <c r="AN1179">
        <v>69987002.845043197</v>
      </c>
      <c r="AP1179" s="14" t="e">
        <v>#VALUE!</v>
      </c>
      <c r="AQ1179" s="14" t="e">
        <v>#VALUE!</v>
      </c>
      <c r="AR1179" s="14">
        <v>8.0645634482970924E-3</v>
      </c>
      <c r="AS1179" s="15" t="e">
        <v>#VALUE!</v>
      </c>
      <c r="AU1179">
        <v>1459322.375</v>
      </c>
      <c r="AV1179">
        <v>1066779.375</v>
      </c>
      <c r="AW1179">
        <v>1390405.125</v>
      </c>
      <c r="AY1179">
        <v>76010017.75</v>
      </c>
      <c r="AZ1179">
        <v>74147017.552534193</v>
      </c>
      <c r="BA1179">
        <v>75829546.440338105</v>
      </c>
      <c r="BC1179" s="14">
        <v>1.9199079518699362E-2</v>
      </c>
      <c r="BD1179" s="14">
        <v>1.4387353803464474E-2</v>
      </c>
      <c r="BE1179" s="14">
        <v>1.8335928279538852E-2</v>
      </c>
      <c r="BF1179" s="15">
        <v>1.7307453867234229E-2</v>
      </c>
      <c r="BH1179" s="15" t="e">
        <v>#VALUE!</v>
      </c>
      <c r="BI1179" s="15" t="e">
        <v>#VALUE!</v>
      </c>
      <c r="BK1179" s="15" t="e">
        <v>#VALUE!</v>
      </c>
      <c r="BL1179" s="15" t="e">
        <v>#VALUE!</v>
      </c>
      <c r="BN1179" s="15" t="e">
        <v>#VALUE!</v>
      </c>
      <c r="BO1179" s="15" t="e">
        <v>#VALUE!</v>
      </c>
      <c r="BQ1179" s="15">
        <v>1.8403820779142681</v>
      </c>
      <c r="BR1179" s="15">
        <v>1.8726044720615561E-2</v>
      </c>
      <c r="BT1179" t="s">
        <v>14385</v>
      </c>
    </row>
    <row r="1180" spans="1:72" x14ac:dyDescent="0.25">
      <c r="A1180" t="s">
        <v>5115</v>
      </c>
      <c r="B1180" t="s">
        <v>298</v>
      </c>
      <c r="C1180" t="s">
        <v>5116</v>
      </c>
      <c r="D1180" t="s">
        <v>5117</v>
      </c>
      <c r="E1180">
        <v>5.5223699999999998E-5</v>
      </c>
      <c r="F1180">
        <v>8.3565400000000005E-5</v>
      </c>
      <c r="H1180">
        <v>3639508.25</v>
      </c>
      <c r="I1180">
        <v>2262106</v>
      </c>
      <c r="J1180">
        <v>2082180.5</v>
      </c>
      <c r="L1180">
        <v>15011447.427345499</v>
      </c>
      <c r="M1180">
        <v>4299105.0636175601</v>
      </c>
      <c r="N1180">
        <v>3646051.96909915</v>
      </c>
      <c r="P1180" s="14">
        <v>0.24244885562268398</v>
      </c>
      <c r="Q1180" s="14">
        <v>0.52618067400672219</v>
      </c>
      <c r="R1180" s="14">
        <v>0.57107811892062954</v>
      </c>
      <c r="S1180" s="15">
        <v>0.44656921618334522</v>
      </c>
      <c r="U1180">
        <v>1926745.375</v>
      </c>
      <c r="V1180">
        <v>1945144.75</v>
      </c>
      <c r="W1180">
        <v>1685271.125</v>
      </c>
      <c r="Y1180">
        <v>1523966.0788328</v>
      </c>
      <c r="Z1180">
        <v>20706410.0334679</v>
      </c>
      <c r="AA1180">
        <v>2984626.0238832901</v>
      </c>
      <c r="AC1180" s="14">
        <v>1.2642967594631025</v>
      </c>
      <c r="AD1180" s="14">
        <v>9.3939255856329049E-2</v>
      </c>
      <c r="AE1180" s="14">
        <v>0.56465068370853966</v>
      </c>
      <c r="AF1180" s="15">
        <v>0.64096223300932376</v>
      </c>
      <c r="AH1180">
        <v>2376750.75</v>
      </c>
      <c r="AI1180">
        <v>1977270.5</v>
      </c>
      <c r="AJ1180">
        <v>1861120.875</v>
      </c>
      <c r="AL1180">
        <v>4038502.2780976002</v>
      </c>
      <c r="AM1180">
        <v>1837914.35238793</v>
      </c>
      <c r="AN1180">
        <v>2979210.9083851599</v>
      </c>
      <c r="AP1180" s="14">
        <v>0.58852282017768376</v>
      </c>
      <c r="AQ1180" s="14">
        <v>1.075822982409931</v>
      </c>
      <c r="AR1180" s="14">
        <v>0.62470262503462526</v>
      </c>
      <c r="AS1180" s="15">
        <v>0.76301614254074668</v>
      </c>
      <c r="AU1180">
        <v>2095362</v>
      </c>
      <c r="AV1180">
        <v>1459017.875</v>
      </c>
      <c r="AW1180">
        <v>1807143.625</v>
      </c>
      <c r="AY1180">
        <v>2382926.5</v>
      </c>
      <c r="AZ1180">
        <v>2440982.43590484</v>
      </c>
      <c r="BA1180">
        <v>3401482.76001313</v>
      </c>
      <c r="BC1180" s="14">
        <v>0.87932296694841405</v>
      </c>
      <c r="BD1180" s="14">
        <v>0.59771748192000462</v>
      </c>
      <c r="BE1180" s="14">
        <v>0.53128113605168592</v>
      </c>
      <c r="BF1180" s="15">
        <v>0.66944052830670142</v>
      </c>
      <c r="BH1180" s="15">
        <v>1.4353032179140799</v>
      </c>
      <c r="BI1180" s="15">
        <v>0.61331383294708663</v>
      </c>
      <c r="BK1180" s="15">
        <v>1.7086178690549949</v>
      </c>
      <c r="BL1180" s="15">
        <v>0.16673458990868284</v>
      </c>
      <c r="BN1180" s="15">
        <v>0.87736089839141496</v>
      </c>
      <c r="BO1180" s="15">
        <v>0.64751522574184694</v>
      </c>
      <c r="BQ1180" s="15">
        <v>1.0444305355772239</v>
      </c>
      <c r="BR1180" s="15">
        <v>0.94014113391378906</v>
      </c>
      <c r="BT1180" t="s">
        <v>5116</v>
      </c>
    </row>
    <row r="1181" spans="1:72" x14ac:dyDescent="0.25">
      <c r="A1181" t="s">
        <v>16656</v>
      </c>
      <c r="B1181" t="s">
        <v>40</v>
      </c>
      <c r="C1181" t="s">
        <v>16657</v>
      </c>
      <c r="D1181" t="s">
        <v>16658</v>
      </c>
      <c r="E1181">
        <v>4.1974300000000003E-3</v>
      </c>
      <c r="F1181">
        <v>7.1230100000000004E-4</v>
      </c>
      <c r="H1181">
        <v>876896.9375</v>
      </c>
      <c r="I1181">
        <v>595101.5625</v>
      </c>
      <c r="J1181">
        <v>668667.3125</v>
      </c>
      <c r="L1181">
        <v>15011447.427345499</v>
      </c>
      <c r="M1181">
        <v>4299105.0636175601</v>
      </c>
      <c r="N1181">
        <v>3646051.96909915</v>
      </c>
      <c r="P1181" s="14">
        <v>5.8415215570925341E-2</v>
      </c>
      <c r="Q1181" s="14">
        <v>0.13842452177692094</v>
      </c>
      <c r="R1181" s="14">
        <v>0.18339489348123891</v>
      </c>
      <c r="S1181" s="15">
        <v>0.12674487694302838</v>
      </c>
      <c r="U1181">
        <v>459443.40625</v>
      </c>
      <c r="V1181" t="s">
        <v>6</v>
      </c>
      <c r="W1181">
        <v>440342.4375</v>
      </c>
      <c r="Y1181">
        <v>1523966.0788328</v>
      </c>
      <c r="Z1181">
        <v>20706410.0334679</v>
      </c>
      <c r="AA1181">
        <v>2984626.0238832901</v>
      </c>
      <c r="AC1181" s="14">
        <v>0.30147876165451531</v>
      </c>
      <c r="AD1181" s="14" t="e">
        <v>#VALUE!</v>
      </c>
      <c r="AE1181" s="14">
        <v>0.14753688870107468</v>
      </c>
      <c r="AF1181" s="15" t="e">
        <v>#VALUE!</v>
      </c>
      <c r="AH1181">
        <v>402254.46875</v>
      </c>
      <c r="AI1181" t="s">
        <v>6</v>
      </c>
      <c r="AJ1181" t="s">
        <v>6</v>
      </c>
      <c r="AL1181">
        <v>4038502.2780976002</v>
      </c>
      <c r="AM1181">
        <v>1837914.35238793</v>
      </c>
      <c r="AN1181">
        <v>2979210.9083851599</v>
      </c>
      <c r="AP1181" s="14">
        <v>9.9604863647492672E-2</v>
      </c>
      <c r="AQ1181" s="14" t="e">
        <v>#VALUE!</v>
      </c>
      <c r="AR1181" s="14" t="e">
        <v>#VALUE!</v>
      </c>
      <c r="AS1181" s="15" t="e">
        <v>#VALUE!</v>
      </c>
      <c r="AU1181">
        <v>390182.9375</v>
      </c>
      <c r="AV1181" t="s">
        <v>6</v>
      </c>
      <c r="AW1181" t="s">
        <v>6</v>
      </c>
      <c r="AY1181">
        <v>2382926.5</v>
      </c>
      <c r="AZ1181">
        <v>2440982.43590484</v>
      </c>
      <c r="BA1181">
        <v>3401482.76001313</v>
      </c>
      <c r="BC1181" s="14">
        <v>0.16374107111570582</v>
      </c>
      <c r="BD1181" s="14" t="e">
        <v>#VALUE!</v>
      </c>
      <c r="BE1181" s="14" t="e">
        <v>#VALUE!</v>
      </c>
      <c r="BF1181" s="15" t="e">
        <v>#VALUE!</v>
      </c>
      <c r="BH1181" s="15" t="e">
        <v>#VALUE!</v>
      </c>
      <c r="BI1181" s="15" t="e">
        <v>#VALUE!</v>
      </c>
      <c r="BK1181" s="15" t="e">
        <v>#VALUE!</v>
      </c>
      <c r="BL1181" s="15" t="e">
        <v>#VALUE!</v>
      </c>
      <c r="BN1181" s="15" t="e">
        <v>#VALUE!</v>
      </c>
      <c r="BO1181" s="15" t="e">
        <v>#VALUE!</v>
      </c>
      <c r="BQ1181" s="15" t="e">
        <v>#VALUE!</v>
      </c>
      <c r="BR1181" s="15" t="e">
        <v>#VALUE!</v>
      </c>
      <c r="BT1181" t="s">
        <v>16657</v>
      </c>
    </row>
    <row r="1182" spans="1:72" x14ac:dyDescent="0.25">
      <c r="A1182" t="s">
        <v>6439</v>
      </c>
      <c r="B1182" t="s">
        <v>5996</v>
      </c>
      <c r="C1182" t="s">
        <v>6440</v>
      </c>
      <c r="D1182" t="s">
        <v>6441</v>
      </c>
      <c r="E1182">
        <v>1.3378899999999999E-4</v>
      </c>
      <c r="F1182">
        <v>8.3565400000000005E-5</v>
      </c>
      <c r="H1182">
        <v>3605769.125</v>
      </c>
      <c r="I1182">
        <v>4942312.125</v>
      </c>
      <c r="J1182">
        <v>2182856</v>
      </c>
      <c r="L1182">
        <v>1191500078.8863299</v>
      </c>
      <c r="M1182">
        <v>1214756247.4920599</v>
      </c>
      <c r="N1182">
        <v>1196962430.9987099</v>
      </c>
      <c r="P1182" s="14">
        <v>3.0262432952335486E-3</v>
      </c>
      <c r="Q1182" s="14">
        <v>4.068562837362402E-3</v>
      </c>
      <c r="R1182" s="14">
        <v>1.8236629182911696E-3</v>
      </c>
      <c r="S1182" s="15">
        <v>2.9728230169623732E-3</v>
      </c>
      <c r="U1182">
        <v>3935808.5625</v>
      </c>
      <c r="V1182">
        <v>1790334.4375</v>
      </c>
      <c r="W1182" t="s">
        <v>6</v>
      </c>
      <c r="Y1182">
        <v>1216534684.1693699</v>
      </c>
      <c r="Z1182">
        <v>1220837445.12502</v>
      </c>
      <c r="AA1182">
        <v>1234167785.05636</v>
      </c>
      <c r="AC1182" s="14">
        <v>3.2352621044975023E-3</v>
      </c>
      <c r="AD1182" s="14">
        <v>1.4664806069383468E-3</v>
      </c>
      <c r="AE1182" s="14" t="e">
        <v>#VALUE!</v>
      </c>
      <c r="AF1182" s="15" t="e">
        <v>#VALUE!</v>
      </c>
      <c r="AH1182" t="s">
        <v>6</v>
      </c>
      <c r="AI1182">
        <v>3811935.625</v>
      </c>
      <c r="AJ1182">
        <v>834667.375</v>
      </c>
      <c r="AL1182">
        <v>1042270386.98745</v>
      </c>
      <c r="AM1182">
        <v>1001108225.40184</v>
      </c>
      <c r="AN1182">
        <v>1051743005.88773</v>
      </c>
      <c r="AP1182" s="14" t="e">
        <v>#VALUE!</v>
      </c>
      <c r="AQ1182" s="14">
        <v>3.807715817607939E-3</v>
      </c>
      <c r="AR1182" s="14">
        <v>7.9360392256233169E-4</v>
      </c>
      <c r="AS1182" s="15" t="e">
        <v>#VALUE!</v>
      </c>
      <c r="AU1182">
        <v>2083678.875</v>
      </c>
      <c r="AV1182">
        <v>3903421.25</v>
      </c>
      <c r="AW1182">
        <v>2644710.875</v>
      </c>
      <c r="AY1182">
        <v>1055221061.3125</v>
      </c>
      <c r="AZ1182">
        <v>1067323144.78251</v>
      </c>
      <c r="BA1182">
        <v>1086233686.3318601</v>
      </c>
      <c r="BC1182" s="14">
        <v>1.9746373071897264E-3</v>
      </c>
      <c r="BD1182" s="14">
        <v>3.6572066005327803E-3</v>
      </c>
      <c r="BE1182" s="14">
        <v>2.4347531367131647E-3</v>
      </c>
      <c r="BF1182" s="15">
        <v>2.6888656814785575E-3</v>
      </c>
      <c r="BH1182" s="15" t="e">
        <v>#VALUE!</v>
      </c>
      <c r="BI1182" s="15" t="e">
        <v>#VALUE!</v>
      </c>
      <c r="BK1182" s="15" t="e">
        <v>#VALUE!</v>
      </c>
      <c r="BL1182" s="15" t="e">
        <v>#VALUE!</v>
      </c>
      <c r="BN1182" s="15" t="e">
        <v>#VALUE!</v>
      </c>
      <c r="BO1182" s="15" t="e">
        <v>#VALUE!</v>
      </c>
      <c r="BQ1182" s="15" t="e">
        <v>#VALUE!</v>
      </c>
      <c r="BR1182" s="15" t="e">
        <v>#VALUE!</v>
      </c>
      <c r="BT1182" t="s">
        <v>6440</v>
      </c>
    </row>
    <row r="1183" spans="1:72" x14ac:dyDescent="0.25">
      <c r="A1183" t="s">
        <v>10726</v>
      </c>
      <c r="B1183" t="s">
        <v>119</v>
      </c>
      <c r="C1183" t="s">
        <v>10727</v>
      </c>
      <c r="D1183" t="s">
        <v>10728</v>
      </c>
      <c r="E1183">
        <v>3.0668399999999999E-5</v>
      </c>
      <c r="F1183">
        <v>8.3565400000000005E-5</v>
      </c>
      <c r="H1183">
        <v>5338226.625</v>
      </c>
      <c r="I1183">
        <v>11432489.125</v>
      </c>
      <c r="J1183">
        <v>8454247</v>
      </c>
      <c r="L1183">
        <v>1191500078.8863299</v>
      </c>
      <c r="M1183">
        <v>1214756247.4920599</v>
      </c>
      <c r="N1183">
        <v>1196962430.9987099</v>
      </c>
      <c r="P1183" s="14">
        <v>4.4802570470574609E-3</v>
      </c>
      <c r="Q1183" s="14">
        <v>9.4113441676905042E-3</v>
      </c>
      <c r="R1183" s="14">
        <v>7.0630846725456761E-3</v>
      </c>
      <c r="S1183" s="15">
        <v>6.984895295764547E-3</v>
      </c>
      <c r="U1183">
        <v>8756329.5</v>
      </c>
      <c r="V1183">
        <v>7853688.5625</v>
      </c>
      <c r="W1183">
        <v>6618116.125</v>
      </c>
      <c r="Y1183">
        <v>1216534684.1693699</v>
      </c>
      <c r="Z1183">
        <v>1220837445.12502</v>
      </c>
      <c r="AA1183">
        <v>1234167785.05636</v>
      </c>
      <c r="AC1183" s="14">
        <v>7.1977639552288468E-3</v>
      </c>
      <c r="AD1183" s="14">
        <v>6.4330338112259834E-3</v>
      </c>
      <c r="AE1183" s="14">
        <v>5.3624119873601902E-3</v>
      </c>
      <c r="AF1183" s="15">
        <v>6.3310699179383407E-3</v>
      </c>
      <c r="AH1183">
        <v>6916228.25</v>
      </c>
      <c r="AI1183">
        <v>9640425.25</v>
      </c>
      <c r="AJ1183">
        <v>5330819.75</v>
      </c>
      <c r="AL1183">
        <v>1042270386.98745</v>
      </c>
      <c r="AM1183">
        <v>1001108225.40184</v>
      </c>
      <c r="AN1183">
        <v>1051743005.88773</v>
      </c>
      <c r="AP1183" s="14">
        <v>6.6357332380808385E-3</v>
      </c>
      <c r="AQ1183" s="14">
        <v>9.629753312765341E-3</v>
      </c>
      <c r="AR1183" s="14">
        <v>5.0685573568425967E-3</v>
      </c>
      <c r="AS1183" s="15">
        <v>7.1113479692295921E-3</v>
      </c>
      <c r="AU1183">
        <v>14245629.5</v>
      </c>
      <c r="AV1183">
        <v>16983395.875</v>
      </c>
      <c r="AW1183">
        <v>7587446.125</v>
      </c>
      <c r="AY1183">
        <v>1055221061.3125</v>
      </c>
      <c r="AZ1183">
        <v>1067323144.78251</v>
      </c>
      <c r="BA1183">
        <v>1086233686.3318601</v>
      </c>
      <c r="BC1183" s="14">
        <v>1.3500137575230985E-2</v>
      </c>
      <c r="BD1183" s="14">
        <v>1.5912140534027987E-2</v>
      </c>
      <c r="BE1183" s="14">
        <v>6.9850955834580199E-3</v>
      </c>
      <c r="BF1183" s="15">
        <v>1.213245789757233E-2</v>
      </c>
      <c r="BH1183" s="15">
        <v>0.90639439101933728</v>
      </c>
      <c r="BI1183" s="15">
        <v>0.6892952052311585</v>
      </c>
      <c r="BK1183" s="15">
        <v>1.0181037321406554</v>
      </c>
      <c r="BL1183" s="15">
        <v>0.95150606327525489</v>
      </c>
      <c r="BN1183" s="15">
        <v>1.7060700657693593</v>
      </c>
      <c r="BO1183" s="15">
        <v>0.16762775844937436</v>
      </c>
      <c r="BQ1183" s="15">
        <v>1.9163361098250455</v>
      </c>
      <c r="BR1183" s="15">
        <v>9.9781460128406121E-2</v>
      </c>
      <c r="BT1183" t="s">
        <v>10727</v>
      </c>
    </row>
    <row r="1184" spans="1:72" x14ac:dyDescent="0.25">
      <c r="A1184" t="s">
        <v>11898</v>
      </c>
      <c r="B1184" t="s">
        <v>1858</v>
      </c>
      <c r="C1184" t="s">
        <v>11899</v>
      </c>
      <c r="D1184" t="s">
        <v>11900</v>
      </c>
      <c r="E1184">
        <v>5.8002199999999997E-6</v>
      </c>
      <c r="F1184">
        <v>8.3565400000000005E-5</v>
      </c>
      <c r="H1184">
        <v>2180278.5</v>
      </c>
      <c r="I1184">
        <v>4849137</v>
      </c>
      <c r="J1184">
        <v>3500278</v>
      </c>
      <c r="L1184">
        <v>1191500078.8863299</v>
      </c>
      <c r="M1184">
        <v>1214756247.4920599</v>
      </c>
      <c r="N1184">
        <v>1196962430.9987099</v>
      </c>
      <c r="P1184" s="14">
        <v>1.8298601390256395E-3</v>
      </c>
      <c r="Q1184" s="14">
        <v>3.9918601036309518E-3</v>
      </c>
      <c r="R1184" s="14">
        <v>2.9243006374723656E-3</v>
      </c>
      <c r="S1184" s="15">
        <v>2.9153402933763191E-3</v>
      </c>
      <c r="U1184">
        <v>7540305</v>
      </c>
      <c r="V1184">
        <v>4595010.5</v>
      </c>
      <c r="W1184">
        <v>2768072.5</v>
      </c>
      <c r="Y1184">
        <v>1216534684.1693699</v>
      </c>
      <c r="Z1184">
        <v>1220837445.12502</v>
      </c>
      <c r="AA1184">
        <v>1234167785.05636</v>
      </c>
      <c r="AC1184" s="14">
        <v>6.1981833301763996E-3</v>
      </c>
      <c r="AD1184" s="14">
        <v>3.7638184496621885E-3</v>
      </c>
      <c r="AE1184" s="14">
        <v>2.2428656245257546E-3</v>
      </c>
      <c r="AF1184" s="15">
        <v>4.0682891347881139E-3</v>
      </c>
      <c r="AH1184">
        <v>2108703</v>
      </c>
      <c r="AI1184">
        <v>5156148</v>
      </c>
      <c r="AJ1184">
        <v>3241781</v>
      </c>
      <c r="AL1184">
        <v>1042270386.98745</v>
      </c>
      <c r="AM1184">
        <v>1001108225.40184</v>
      </c>
      <c r="AN1184">
        <v>1051743005.88773</v>
      </c>
      <c r="AP1184" s="14">
        <v>2.0231823011828418E-3</v>
      </c>
      <c r="AQ1184" s="14">
        <v>5.1504401513935687E-3</v>
      </c>
      <c r="AR1184" s="14">
        <v>3.0822938511140896E-3</v>
      </c>
      <c r="AS1184" s="15">
        <v>3.4186387678968332E-3</v>
      </c>
      <c r="AU1184">
        <v>9681096</v>
      </c>
      <c r="AV1184">
        <v>10620338</v>
      </c>
      <c r="AW1184">
        <v>4216833.5</v>
      </c>
      <c r="AY1184">
        <v>1055221061.3125</v>
      </c>
      <c r="AZ1184">
        <v>1067323144.78251</v>
      </c>
      <c r="BA1184">
        <v>1086233686.3318601</v>
      </c>
      <c r="BC1184" s="14">
        <v>9.1744719234076941E-3</v>
      </c>
      <c r="BD1184" s="14">
        <v>9.9504428924982423E-3</v>
      </c>
      <c r="BE1184" s="14">
        <v>3.8820684287926756E-3</v>
      </c>
      <c r="BF1184" s="15">
        <v>7.6689944148995368E-3</v>
      </c>
      <c r="BH1184" s="15">
        <v>1.3954765911997669</v>
      </c>
      <c r="BI1184" s="15">
        <v>0.42853956961823775</v>
      </c>
      <c r="BK1184" s="15">
        <v>1.1726379852341811</v>
      </c>
      <c r="BL1184" s="15">
        <v>0.67383930220857036</v>
      </c>
      <c r="BN1184" s="15">
        <v>2.2432889040270108</v>
      </c>
      <c r="BO1184" s="15">
        <v>0.11500745877463091</v>
      </c>
      <c r="BQ1184" s="15">
        <v>1.8850662184557234</v>
      </c>
      <c r="BR1184" s="15">
        <v>0.18131464821255555</v>
      </c>
      <c r="BT1184" t="s">
        <v>11899</v>
      </c>
    </row>
    <row r="1185" spans="1:72" x14ac:dyDescent="0.25">
      <c r="A1185" t="s">
        <v>16855</v>
      </c>
      <c r="B1185" t="s">
        <v>174</v>
      </c>
      <c r="C1185" t="s">
        <v>16856</v>
      </c>
      <c r="D1185" t="s">
        <v>16857</v>
      </c>
      <c r="E1185">
        <v>5.0803599999999999E-3</v>
      </c>
      <c r="F1185">
        <v>7.6761099999999997E-4</v>
      </c>
      <c r="H1185" t="s">
        <v>6</v>
      </c>
      <c r="I1185">
        <v>1061480.75</v>
      </c>
      <c r="J1185">
        <v>1216909.875</v>
      </c>
      <c r="L1185">
        <v>1191500078.8863299</v>
      </c>
      <c r="M1185">
        <v>1214756247.4920599</v>
      </c>
      <c r="N1185">
        <v>1196962430.9987099</v>
      </c>
      <c r="P1185" s="14" t="e">
        <v>#VALUE!</v>
      </c>
      <c r="Q1185" s="14">
        <v>8.7382201342161713E-4</v>
      </c>
      <c r="R1185" s="14">
        <v>1.0166650543782284E-3</v>
      </c>
      <c r="S1185" s="15" t="e">
        <v>#VALUE!</v>
      </c>
      <c r="U1185">
        <v>2945325.25</v>
      </c>
      <c r="V1185">
        <v>2726903</v>
      </c>
      <c r="W1185">
        <v>2971200</v>
      </c>
      <c r="Y1185">
        <v>1216534684.1693699</v>
      </c>
      <c r="Z1185">
        <v>1220837445.12502</v>
      </c>
      <c r="AA1185">
        <v>1234167785.05636</v>
      </c>
      <c r="AC1185" s="14">
        <v>2.421077909513957E-3</v>
      </c>
      <c r="AD1185" s="14">
        <v>2.2336331596715985E-3</v>
      </c>
      <c r="AE1185" s="14">
        <v>2.4074522410778335E-3</v>
      </c>
      <c r="AF1185" s="15">
        <v>2.3540544367544633E-3</v>
      </c>
      <c r="AH1185">
        <v>942428.4375</v>
      </c>
      <c r="AI1185">
        <v>878799.3125</v>
      </c>
      <c r="AJ1185">
        <v>788862.25</v>
      </c>
      <c r="AL1185">
        <v>1042270386.98745</v>
      </c>
      <c r="AM1185">
        <v>1001108225.40184</v>
      </c>
      <c r="AN1185">
        <v>1051743005.88773</v>
      </c>
      <c r="AP1185" s="14">
        <v>9.0420724724221474E-4</v>
      </c>
      <c r="AQ1185" s="14">
        <v>8.7782648289324986E-4</v>
      </c>
      <c r="AR1185" s="14">
        <v>7.5005228994525722E-4</v>
      </c>
      <c r="AS1185" s="15">
        <v>8.4402867336024064E-4</v>
      </c>
      <c r="AU1185">
        <v>6160788.4375</v>
      </c>
      <c r="AV1185">
        <v>4538840</v>
      </c>
      <c r="AW1185">
        <v>5750338.625</v>
      </c>
      <c r="AY1185">
        <v>1055221061.3125</v>
      </c>
      <c r="AZ1185">
        <v>1067323144.78251</v>
      </c>
      <c r="BA1185">
        <v>1086233686.3318601</v>
      </c>
      <c r="BC1185" s="14">
        <v>5.8383865365965286E-3</v>
      </c>
      <c r="BD1185" s="14">
        <v>4.2525452785200177E-3</v>
      </c>
      <c r="BE1185" s="14">
        <v>5.2938319786587692E-3</v>
      </c>
      <c r="BF1185" s="15">
        <v>5.1282545979251049E-3</v>
      </c>
      <c r="BH1185" s="15" t="e">
        <v>#VALUE!</v>
      </c>
      <c r="BI1185" s="15" t="e">
        <v>#VALUE!</v>
      </c>
      <c r="BK1185" s="15" t="e">
        <v>#VALUE!</v>
      </c>
      <c r="BL1185" s="15" t="e">
        <v>#VALUE!</v>
      </c>
      <c r="BN1185" s="15">
        <v>6.0759246217412688</v>
      </c>
      <c r="BO1185" s="15">
        <v>7.8813965765433278E-4</v>
      </c>
      <c r="BQ1185" s="15">
        <v>2.1784774888194316</v>
      </c>
      <c r="BR1185" s="15">
        <v>4.0940481133493033E-3</v>
      </c>
      <c r="BT1185" t="s">
        <v>16856</v>
      </c>
    </row>
    <row r="1186" spans="1:72" x14ac:dyDescent="0.25">
      <c r="A1186" t="s">
        <v>8240</v>
      </c>
      <c r="B1186" t="s">
        <v>8264</v>
      </c>
      <c r="C1186" t="s">
        <v>8241</v>
      </c>
      <c r="D1186" t="s">
        <v>8265</v>
      </c>
      <c r="E1186">
        <v>3.4903899999999999E-4</v>
      </c>
      <c r="F1186">
        <v>8.3565400000000005E-5</v>
      </c>
      <c r="H1186">
        <v>673999.375</v>
      </c>
      <c r="I1186">
        <v>633958.1875</v>
      </c>
      <c r="J1186">
        <v>623445.75</v>
      </c>
      <c r="L1186">
        <v>133589206.487482</v>
      </c>
      <c r="M1186">
        <v>140883200.112791</v>
      </c>
      <c r="N1186">
        <v>148935040.362003</v>
      </c>
      <c r="P1186" s="14">
        <v>5.0453131111543601E-3</v>
      </c>
      <c r="Q1186" s="14">
        <v>4.4998849188012018E-3</v>
      </c>
      <c r="R1186" s="14">
        <v>4.1860246486296743E-3</v>
      </c>
      <c r="S1186" s="15">
        <v>4.5770742261950787E-3</v>
      </c>
      <c r="U1186">
        <v>590394.375</v>
      </c>
      <c r="V1186">
        <v>769933.5</v>
      </c>
      <c r="W1186" t="s">
        <v>6</v>
      </c>
      <c r="Y1186">
        <v>145794860.625799</v>
      </c>
      <c r="Z1186">
        <v>152616171.43569699</v>
      </c>
      <c r="AA1186">
        <v>151774151.96531999</v>
      </c>
      <c r="AC1186" s="14">
        <v>4.0494868781096611E-3</v>
      </c>
      <c r="AD1186" s="14">
        <v>5.0449011579641306E-3</v>
      </c>
      <c r="AE1186" s="14" t="e">
        <v>#VALUE!</v>
      </c>
      <c r="AF1186" s="15" t="e">
        <v>#VALUE!</v>
      </c>
      <c r="AH1186">
        <v>605499.875</v>
      </c>
      <c r="AI1186">
        <v>762130.5</v>
      </c>
      <c r="AJ1186" t="s">
        <v>6</v>
      </c>
      <c r="AL1186">
        <v>161437806.35521999</v>
      </c>
      <c r="AM1186">
        <v>147517965.60443801</v>
      </c>
      <c r="AN1186">
        <v>156764632.12050301</v>
      </c>
      <c r="AP1186" s="14">
        <v>3.750669614945629E-3</v>
      </c>
      <c r="AQ1186" s="14">
        <v>5.1663571747160245E-3</v>
      </c>
      <c r="AR1186" s="14" t="e">
        <v>#VALUE!</v>
      </c>
      <c r="AS1186" s="15" t="e">
        <v>#VALUE!</v>
      </c>
      <c r="AU1186">
        <v>661078.0625</v>
      </c>
      <c r="AV1186">
        <v>560642.125</v>
      </c>
      <c r="AW1186">
        <v>481614.78125</v>
      </c>
      <c r="AY1186">
        <v>191628347.25</v>
      </c>
      <c r="AZ1186">
        <v>194729709.57207599</v>
      </c>
      <c r="BA1186">
        <v>183112493.53308499</v>
      </c>
      <c r="BC1186" s="14">
        <v>3.4497926428262299E-3</v>
      </c>
      <c r="BD1186" s="14">
        <v>2.8790785249566018E-3</v>
      </c>
      <c r="BE1186" s="14">
        <v>2.6301579534931145E-3</v>
      </c>
      <c r="BF1186" s="15">
        <v>2.9863430404253152E-3</v>
      </c>
      <c r="BH1186" s="15" t="e">
        <v>#VALUE!</v>
      </c>
      <c r="BI1186" s="15" t="e">
        <v>#VALUE!</v>
      </c>
      <c r="BK1186" s="15" t="e">
        <v>#VALUE!</v>
      </c>
      <c r="BL1186" s="15" t="e">
        <v>#VALUE!</v>
      </c>
      <c r="BN1186" s="15" t="e">
        <v>#VALUE!</v>
      </c>
      <c r="BO1186" s="15" t="e">
        <v>#VALUE!</v>
      </c>
      <c r="BQ1186" s="15" t="e">
        <v>#VALUE!</v>
      </c>
      <c r="BR1186" s="15" t="e">
        <v>#VALUE!</v>
      </c>
      <c r="BT1186" t="s">
        <v>8241</v>
      </c>
    </row>
    <row r="1187" spans="1:72" x14ac:dyDescent="0.25">
      <c r="A1187" t="s">
        <v>3187</v>
      </c>
      <c r="B1187" t="s">
        <v>3188</v>
      </c>
      <c r="C1187" t="s">
        <v>3189</v>
      </c>
      <c r="D1187" t="s">
        <v>3190</v>
      </c>
      <c r="E1187">
        <v>2.3594500000000001E-7</v>
      </c>
      <c r="F1187">
        <v>8.3565400000000005E-5</v>
      </c>
      <c r="H1187">
        <v>4864462.125</v>
      </c>
      <c r="I1187">
        <v>5178747.75</v>
      </c>
      <c r="J1187">
        <v>4750580.125</v>
      </c>
      <c r="L1187">
        <v>44222594.348799199</v>
      </c>
      <c r="M1187">
        <v>50042775.823711403</v>
      </c>
      <c r="N1187">
        <v>39995502.695898801</v>
      </c>
      <c r="P1187" s="14">
        <v>0.10999947417449712</v>
      </c>
      <c r="Q1187" s="14">
        <v>0.10348642066226454</v>
      </c>
      <c r="R1187" s="14">
        <v>0.11877785762865613</v>
      </c>
      <c r="S1187" s="15">
        <v>0.11075458415513927</v>
      </c>
      <c r="U1187">
        <v>8103427.46875</v>
      </c>
      <c r="V1187">
        <v>3321897.5</v>
      </c>
      <c r="W1187">
        <v>3130243.125</v>
      </c>
      <c r="Y1187">
        <v>54639603.576122299</v>
      </c>
      <c r="Z1187">
        <v>45135913.409090601</v>
      </c>
      <c r="AA1187">
        <v>50241365.153483003</v>
      </c>
      <c r="AC1187" s="14">
        <v>0.1483068495813763</v>
      </c>
      <c r="AD1187" s="14">
        <v>7.3597657587914311E-2</v>
      </c>
      <c r="AE1187" s="14">
        <v>6.2304101718521764E-2</v>
      </c>
      <c r="AF1187" s="15">
        <v>9.4736202962604113E-2</v>
      </c>
      <c r="AH1187">
        <v>1979861.75</v>
      </c>
      <c r="AI1187">
        <v>3654325.625</v>
      </c>
      <c r="AJ1187">
        <v>2988410</v>
      </c>
      <c r="AL1187">
        <v>42722666.845153399</v>
      </c>
      <c r="AM1187">
        <v>45810179.710604697</v>
      </c>
      <c r="AN1187">
        <v>38707415.006654203</v>
      </c>
      <c r="AP1187" s="14">
        <v>4.6342185453355007E-2</v>
      </c>
      <c r="AQ1187" s="14">
        <v>7.9771038840828909E-2</v>
      </c>
      <c r="AR1187" s="14">
        <v>7.7205103970034203E-2</v>
      </c>
      <c r="AS1187" s="15">
        <v>6.7772776088072709E-2</v>
      </c>
      <c r="AU1187">
        <v>5465870.0625</v>
      </c>
      <c r="AV1187">
        <v>6562694.8125</v>
      </c>
      <c r="AW1187">
        <v>4342356.5625</v>
      </c>
      <c r="AY1187">
        <v>40781161.75</v>
      </c>
      <c r="AZ1187">
        <v>38825319.796131097</v>
      </c>
      <c r="BA1187">
        <v>51798580.573190197</v>
      </c>
      <c r="BC1187" s="14">
        <v>0.134029287738474</v>
      </c>
      <c r="BD1187" s="14">
        <v>0.16903131376535283</v>
      </c>
      <c r="BE1187" s="14">
        <v>8.3831574426336847E-2</v>
      </c>
      <c r="BF1187" s="15">
        <v>0.12896405864338789</v>
      </c>
      <c r="BH1187" s="15">
        <v>0.85537049039796464</v>
      </c>
      <c r="BI1187" s="15">
        <v>0.58946672966032643</v>
      </c>
      <c r="BK1187" s="15">
        <v>0.6119184736691361</v>
      </c>
      <c r="BL1187" s="15">
        <v>2.0847081230123111E-2</v>
      </c>
      <c r="BN1187" s="15">
        <v>1.9028888306979681</v>
      </c>
      <c r="BO1187" s="15">
        <v>8.5734019117196331E-2</v>
      </c>
      <c r="BQ1187" s="15">
        <v>1.3612964696747956</v>
      </c>
      <c r="BR1187" s="15">
        <v>0.40261211899778132</v>
      </c>
      <c r="BT1187" t="s">
        <v>3189</v>
      </c>
    </row>
    <row r="1188" spans="1:72" x14ac:dyDescent="0.25">
      <c r="A1188" t="s">
        <v>3187</v>
      </c>
      <c r="B1188" t="s">
        <v>3199</v>
      </c>
      <c r="C1188" t="s">
        <v>3189</v>
      </c>
      <c r="D1188" t="s">
        <v>3200</v>
      </c>
      <c r="E1188">
        <v>1.1983800000000001E-8</v>
      </c>
      <c r="F1188">
        <v>8.3565400000000005E-5</v>
      </c>
      <c r="H1188">
        <v>66417852.375</v>
      </c>
      <c r="I1188">
        <v>58696947.5</v>
      </c>
      <c r="J1188">
        <v>62169103</v>
      </c>
      <c r="L1188">
        <v>44222594.348799199</v>
      </c>
      <c r="M1188">
        <v>50042775.823711403</v>
      </c>
      <c r="N1188">
        <v>39995502.695898801</v>
      </c>
      <c r="P1188" s="14">
        <v>1.5018985962501199</v>
      </c>
      <c r="Q1188" s="14">
        <v>1.1729354843699149</v>
      </c>
      <c r="R1188" s="14">
        <v>1.5544023405005212</v>
      </c>
      <c r="S1188" s="15">
        <v>1.4097454737068518</v>
      </c>
      <c r="U1188">
        <v>56787466.125</v>
      </c>
      <c r="V1188">
        <v>54855158.15625</v>
      </c>
      <c r="W1188">
        <v>62101062.25</v>
      </c>
      <c r="Y1188">
        <v>54639603.576122299</v>
      </c>
      <c r="Z1188">
        <v>45135913.409090601</v>
      </c>
      <c r="AA1188">
        <v>50241365.153483003</v>
      </c>
      <c r="AC1188" s="14">
        <v>1.0393096290657629</v>
      </c>
      <c r="AD1188" s="14">
        <v>1.2153328472400404</v>
      </c>
      <c r="AE1188" s="14">
        <v>1.2360544356286229</v>
      </c>
      <c r="AF1188" s="15">
        <v>1.1635656373114756</v>
      </c>
      <c r="AH1188">
        <v>83248823.625</v>
      </c>
      <c r="AI1188">
        <v>69838575.5</v>
      </c>
      <c r="AJ1188">
        <v>55251233.875</v>
      </c>
      <c r="AL1188">
        <v>42722666.845153399</v>
      </c>
      <c r="AM1188">
        <v>45810179.710604697</v>
      </c>
      <c r="AN1188">
        <v>38707415.006654203</v>
      </c>
      <c r="AP1188" s="14">
        <v>1.9485867754167137</v>
      </c>
      <c r="AQ1188" s="14">
        <v>1.5245208803193784</v>
      </c>
      <c r="AR1188" s="14">
        <v>1.4274069675151839</v>
      </c>
      <c r="AS1188" s="15">
        <v>1.6335048744170919</v>
      </c>
      <c r="AU1188">
        <v>69473652.25</v>
      </c>
      <c r="AV1188">
        <v>67185464.5625</v>
      </c>
      <c r="AW1188">
        <v>65218338</v>
      </c>
      <c r="AY1188">
        <v>40781161.75</v>
      </c>
      <c r="AZ1188">
        <v>38825319.796131097</v>
      </c>
      <c r="BA1188">
        <v>51798580.573190197</v>
      </c>
      <c r="BC1188" s="14">
        <v>1.7035721707952569</v>
      </c>
      <c r="BD1188" s="14">
        <v>1.7304548916863001</v>
      </c>
      <c r="BE1188" s="14">
        <v>1.2590757754036908</v>
      </c>
      <c r="BF1188" s="15">
        <v>1.5643676126284161</v>
      </c>
      <c r="BH1188" s="15">
        <v>0.82537284851281756</v>
      </c>
      <c r="BI1188" s="15">
        <v>0.14162764068923972</v>
      </c>
      <c r="BK1188" s="15">
        <v>1.1587232623786168</v>
      </c>
      <c r="BL1188" s="15">
        <v>0.32510067609085813</v>
      </c>
      <c r="BN1188" s="15">
        <v>0.95767550934713486</v>
      </c>
      <c r="BO1188" s="15">
        <v>0.77031769021713448</v>
      </c>
      <c r="BQ1188" s="15">
        <v>1.3444601339749342</v>
      </c>
      <c r="BR1188" s="15">
        <v>7.2160683154657443E-2</v>
      </c>
      <c r="BT1188" t="s">
        <v>3189</v>
      </c>
    </row>
    <row r="1189" spans="1:72" x14ac:dyDescent="0.25">
      <c r="A1189" t="s">
        <v>3187</v>
      </c>
      <c r="B1189" t="s">
        <v>3230</v>
      </c>
      <c r="C1189" t="s">
        <v>3189</v>
      </c>
      <c r="D1189" t="s">
        <v>3200</v>
      </c>
      <c r="E1189">
        <v>6.5606800000000002E-8</v>
      </c>
      <c r="F1189">
        <v>8.3565400000000005E-5</v>
      </c>
      <c r="H1189">
        <v>2616052.5</v>
      </c>
      <c r="I1189">
        <v>5228078.625</v>
      </c>
      <c r="J1189">
        <v>6169245.75</v>
      </c>
      <c r="L1189">
        <v>44222594.348799199</v>
      </c>
      <c r="M1189">
        <v>50042775.823711403</v>
      </c>
      <c r="N1189">
        <v>39995502.695898801</v>
      </c>
      <c r="P1189" s="14">
        <v>5.9156468283300415E-2</v>
      </c>
      <c r="Q1189" s="14">
        <v>0.10447219481623594</v>
      </c>
      <c r="R1189" s="14">
        <v>0.15424848630875201</v>
      </c>
      <c r="S1189" s="15">
        <v>0.10595904980276279</v>
      </c>
      <c r="U1189">
        <v>3824103.25</v>
      </c>
      <c r="V1189">
        <v>4834907.125</v>
      </c>
      <c r="W1189">
        <v>4390784.5</v>
      </c>
      <c r="Y1189">
        <v>54639603.576122299</v>
      </c>
      <c r="Z1189">
        <v>45135913.409090601</v>
      </c>
      <c r="AA1189">
        <v>50241365.153483003</v>
      </c>
      <c r="AC1189" s="14">
        <v>6.9987756127702708E-2</v>
      </c>
      <c r="AD1189" s="14">
        <v>0.10711884971017835</v>
      </c>
      <c r="AE1189" s="14">
        <v>8.739381357545789E-2</v>
      </c>
      <c r="AF1189" s="15">
        <v>8.8166806471112982E-2</v>
      </c>
      <c r="AH1189">
        <v>5848877.25</v>
      </c>
      <c r="AI1189">
        <v>7533284.625</v>
      </c>
      <c r="AJ1189">
        <v>4788524.75</v>
      </c>
      <c r="AL1189">
        <v>42722666.845153399</v>
      </c>
      <c r="AM1189">
        <v>45810179.710604697</v>
      </c>
      <c r="AN1189">
        <v>38707415.006654203</v>
      </c>
      <c r="AP1189" s="14">
        <v>0.13690337429540675</v>
      </c>
      <c r="AQ1189" s="14">
        <v>0.16444564663552508</v>
      </c>
      <c r="AR1189" s="14">
        <v>0.12371078640040424</v>
      </c>
      <c r="AS1189" s="15">
        <v>0.1416866024437787</v>
      </c>
      <c r="AU1189">
        <v>8992740</v>
      </c>
      <c r="AV1189">
        <v>6309418.5</v>
      </c>
      <c r="AW1189">
        <v>6043112.5</v>
      </c>
      <c r="AY1189">
        <v>40781161.75</v>
      </c>
      <c r="AZ1189">
        <v>38825319.796131097</v>
      </c>
      <c r="BA1189">
        <v>51798580.573190197</v>
      </c>
      <c r="BC1189" s="14">
        <v>0.22051210936873322</v>
      </c>
      <c r="BD1189" s="14">
        <v>0.16250783079522058</v>
      </c>
      <c r="BE1189" s="14">
        <v>0.11666560035291357</v>
      </c>
      <c r="BF1189" s="15">
        <v>0.16656184683895578</v>
      </c>
      <c r="BH1189" s="15">
        <v>0.83208377798055821</v>
      </c>
      <c r="BI1189" s="15">
        <v>0.57871950768133762</v>
      </c>
      <c r="BK1189" s="15">
        <v>1.3371826446869888</v>
      </c>
      <c r="BL1189" s="15">
        <v>0.29908097238937698</v>
      </c>
      <c r="BN1189" s="15">
        <v>1.175565254343985</v>
      </c>
      <c r="BO1189" s="15">
        <v>0.48486578431810323</v>
      </c>
      <c r="BQ1189" s="15">
        <v>1.8891672898862248</v>
      </c>
      <c r="BR1189" s="15">
        <v>6.9896781228690502E-2</v>
      </c>
      <c r="BT1189" t="s">
        <v>3189</v>
      </c>
    </row>
    <row r="1190" spans="1:72" x14ac:dyDescent="0.25">
      <c r="A1190" t="s">
        <v>4879</v>
      </c>
      <c r="B1190" t="s">
        <v>174</v>
      </c>
      <c r="C1190" t="s">
        <v>4880</v>
      </c>
      <c r="D1190" t="s">
        <v>4881</v>
      </c>
      <c r="E1190">
        <v>1.9924800000000001E-7</v>
      </c>
      <c r="F1190">
        <v>8.3565400000000005E-5</v>
      </c>
      <c r="H1190" t="s">
        <v>6</v>
      </c>
      <c r="I1190">
        <v>405580.75</v>
      </c>
      <c r="J1190">
        <v>496574.78125</v>
      </c>
      <c r="L1190">
        <v>44222594.348799199</v>
      </c>
      <c r="M1190">
        <v>50042775.823711403</v>
      </c>
      <c r="N1190">
        <v>39995502.695898801</v>
      </c>
      <c r="P1190" s="14" t="e">
        <v>#VALUE!</v>
      </c>
      <c r="Q1190" s="14">
        <v>8.1046813116195417E-3</v>
      </c>
      <c r="R1190" s="14">
        <v>1.2415765468073978E-2</v>
      </c>
      <c r="S1190" s="15" t="e">
        <v>#VALUE!</v>
      </c>
      <c r="U1190">
        <v>2126625</v>
      </c>
      <c r="V1190">
        <v>2372449.25</v>
      </c>
      <c r="W1190">
        <v>2214374</v>
      </c>
      <c r="Y1190">
        <v>54639603.576122299</v>
      </c>
      <c r="Z1190">
        <v>45135913.409090601</v>
      </c>
      <c r="AA1190">
        <v>50241365.153483003</v>
      </c>
      <c r="AC1190" s="14">
        <v>3.8920944897362739E-2</v>
      </c>
      <c r="AD1190" s="14">
        <v>5.2562340513578193E-2</v>
      </c>
      <c r="AE1190" s="14">
        <v>4.4074717978607465E-2</v>
      </c>
      <c r="AF1190" s="15">
        <v>4.5186001129849468E-2</v>
      </c>
      <c r="AH1190">
        <v>539930.9375</v>
      </c>
      <c r="AI1190">
        <v>410583.59375</v>
      </c>
      <c r="AJ1190" t="s">
        <v>6</v>
      </c>
      <c r="AL1190">
        <v>42722666.845153399</v>
      </c>
      <c r="AM1190">
        <v>45810179.710604697</v>
      </c>
      <c r="AN1190">
        <v>38707415.006654203</v>
      </c>
      <c r="AP1190" s="14">
        <v>1.2638043862218578E-2</v>
      </c>
      <c r="AQ1190" s="14">
        <v>8.9627151943905848E-3</v>
      </c>
      <c r="AR1190" s="14" t="e">
        <v>#VALUE!</v>
      </c>
      <c r="AS1190" s="15" t="e">
        <v>#VALUE!</v>
      </c>
      <c r="AU1190">
        <v>2632749.375</v>
      </c>
      <c r="AV1190">
        <v>1030529.4375</v>
      </c>
      <c r="AW1190">
        <v>791022.125</v>
      </c>
      <c r="AY1190">
        <v>40781161.75</v>
      </c>
      <c r="AZ1190">
        <v>38825319.796131097</v>
      </c>
      <c r="BA1190">
        <v>51798580.573190197</v>
      </c>
      <c r="BC1190" s="14">
        <v>6.4557978782936468E-2</v>
      </c>
      <c r="BD1190" s="14">
        <v>2.6542716013962908E-2</v>
      </c>
      <c r="BE1190" s="14">
        <v>1.5271115853885301E-2</v>
      </c>
      <c r="BF1190" s="15">
        <v>3.5457270216928224E-2</v>
      </c>
      <c r="BH1190" s="15" t="e">
        <v>#VALUE!</v>
      </c>
      <c r="BI1190" s="15" t="e">
        <v>#VALUE!</v>
      </c>
      <c r="BK1190" s="15" t="e">
        <v>#VALUE!</v>
      </c>
      <c r="BL1190" s="15" t="e">
        <v>#VALUE!</v>
      </c>
      <c r="BN1190" s="15" t="e">
        <v>#VALUE!</v>
      </c>
      <c r="BO1190" s="15" t="e">
        <v>#VALUE!</v>
      </c>
      <c r="BQ1190" s="15">
        <v>0.78469590869605566</v>
      </c>
      <c r="BR1190" s="15">
        <v>0.56261468740832932</v>
      </c>
      <c r="BT1190" t="s">
        <v>4880</v>
      </c>
    </row>
    <row r="1191" spans="1:72" x14ac:dyDescent="0.25">
      <c r="A1191" t="s">
        <v>13475</v>
      </c>
      <c r="B1191" t="s">
        <v>109</v>
      </c>
      <c r="C1191" t="s">
        <v>13476</v>
      </c>
      <c r="D1191" t="s">
        <v>2377</v>
      </c>
      <c r="E1191">
        <v>1.8376099999999999E-3</v>
      </c>
      <c r="F1191">
        <v>3.1541700000000002E-4</v>
      </c>
      <c r="H1191">
        <v>14561023</v>
      </c>
      <c r="I1191">
        <v>9776358</v>
      </c>
      <c r="J1191">
        <v>9076716</v>
      </c>
      <c r="L1191">
        <v>44222594.348799199</v>
      </c>
      <c r="M1191">
        <v>50042775.823711403</v>
      </c>
      <c r="N1191">
        <v>39995502.695898801</v>
      </c>
      <c r="P1191" s="14">
        <v>0.32926659356871008</v>
      </c>
      <c r="Q1191" s="14">
        <v>0.19536002627911259</v>
      </c>
      <c r="R1191" s="14">
        <v>0.22694341583886982</v>
      </c>
      <c r="S1191" s="15">
        <v>0.25052334522889746</v>
      </c>
      <c r="U1191">
        <v>7911270.5</v>
      </c>
      <c r="V1191">
        <v>7065988</v>
      </c>
      <c r="W1191">
        <v>7547206</v>
      </c>
      <c r="Y1191">
        <v>54639603.576122299</v>
      </c>
      <c r="Z1191">
        <v>45135913.409090601</v>
      </c>
      <c r="AA1191">
        <v>50241365.153483003</v>
      </c>
      <c r="AC1191" s="14">
        <v>0.14479004206130905</v>
      </c>
      <c r="AD1191" s="14">
        <v>0.15654913053286906</v>
      </c>
      <c r="AE1191" s="14">
        <v>0.1502189675169841</v>
      </c>
      <c r="AF1191" s="15">
        <v>0.15051938003705406</v>
      </c>
      <c r="AH1191">
        <v>8603411</v>
      </c>
      <c r="AI1191">
        <v>9572104</v>
      </c>
      <c r="AJ1191">
        <v>7552609.5</v>
      </c>
      <c r="AL1191">
        <v>42722666.845153399</v>
      </c>
      <c r="AM1191">
        <v>45810179.710604697</v>
      </c>
      <c r="AN1191">
        <v>38707415.006654203</v>
      </c>
      <c r="AP1191" s="14">
        <v>0.20137813566701535</v>
      </c>
      <c r="AQ1191" s="14">
        <v>0.20895146145397314</v>
      </c>
      <c r="AR1191" s="14">
        <v>0.19512048269567028</v>
      </c>
      <c r="AS1191" s="15">
        <v>0.2018166932722196</v>
      </c>
      <c r="AU1191">
        <v>9696178</v>
      </c>
      <c r="AV1191">
        <v>8530292</v>
      </c>
      <c r="AW1191">
        <v>8225239</v>
      </c>
      <c r="AY1191">
        <v>40781161.75</v>
      </c>
      <c r="AZ1191">
        <v>38825319.796131097</v>
      </c>
      <c r="BA1191">
        <v>51798580.573190197</v>
      </c>
      <c r="BC1191" s="14">
        <v>0.23776120110163365</v>
      </c>
      <c r="BD1191" s="14">
        <v>0.21970951030904412</v>
      </c>
      <c r="BE1191" s="14">
        <v>0.15879274893214357</v>
      </c>
      <c r="BF1191" s="15">
        <v>0.20542115344760711</v>
      </c>
      <c r="BH1191" s="15">
        <v>0.60081977549648291</v>
      </c>
      <c r="BI1191" s="15">
        <v>6.9257009530468552E-2</v>
      </c>
      <c r="BK1191" s="15">
        <v>0.80558038648184382</v>
      </c>
      <c r="BL1191" s="15">
        <v>0.2965771016481723</v>
      </c>
      <c r="BN1191" s="15">
        <v>1.0178600695360995</v>
      </c>
      <c r="BO1191" s="15">
        <v>0.88890409280652438</v>
      </c>
      <c r="BQ1191" s="15">
        <v>1.3647488675347828</v>
      </c>
      <c r="BR1191" s="15">
        <v>8.5231422807960949E-2</v>
      </c>
      <c r="BT1191" t="s">
        <v>13476</v>
      </c>
    </row>
    <row r="1192" spans="1:72" x14ac:dyDescent="0.25">
      <c r="A1192" t="s">
        <v>17320</v>
      </c>
      <c r="B1192" t="s">
        <v>982</v>
      </c>
      <c r="C1192" t="s">
        <v>17321</v>
      </c>
      <c r="D1192" t="s">
        <v>17322</v>
      </c>
      <c r="E1192">
        <v>6.6362900000000004E-3</v>
      </c>
      <c r="F1192">
        <v>8.9352799999999999E-4</v>
      </c>
      <c r="H1192">
        <v>761874.4375</v>
      </c>
      <c r="I1192">
        <v>530715.3125</v>
      </c>
      <c r="J1192">
        <v>715361.8125</v>
      </c>
      <c r="L1192">
        <v>44222594.348799199</v>
      </c>
      <c r="M1192">
        <v>50042775.823711403</v>
      </c>
      <c r="N1192">
        <v>39995502.695898801</v>
      </c>
      <c r="P1192" s="14">
        <v>1.7228171452150175E-2</v>
      </c>
      <c r="Q1192" s="14">
        <v>1.0605233298200357E-2</v>
      </c>
      <c r="R1192" s="14">
        <v>1.7886056288357498E-2</v>
      </c>
      <c r="S1192" s="15">
        <v>1.5239820346236008E-2</v>
      </c>
      <c r="U1192">
        <v>524225.75</v>
      </c>
      <c r="V1192">
        <v>602040.375</v>
      </c>
      <c r="W1192" t="s">
        <v>6</v>
      </c>
      <c r="Y1192">
        <v>54639603.576122299</v>
      </c>
      <c r="Z1192">
        <v>45135913.409090601</v>
      </c>
      <c r="AA1192">
        <v>50241365.153483003</v>
      </c>
      <c r="AC1192" s="14">
        <v>9.5942451205683447E-3</v>
      </c>
      <c r="AD1192" s="14">
        <v>1.3338389090376667E-2</v>
      </c>
      <c r="AE1192" s="14" t="e">
        <v>#VALUE!</v>
      </c>
      <c r="AF1192" s="15" t="e">
        <v>#VALUE!</v>
      </c>
      <c r="AH1192">
        <v>649226.5</v>
      </c>
      <c r="AI1192">
        <v>702211.625</v>
      </c>
      <c r="AJ1192">
        <v>901223.8125</v>
      </c>
      <c r="AL1192">
        <v>42722666.845153399</v>
      </c>
      <c r="AM1192">
        <v>45810179.710604697</v>
      </c>
      <c r="AN1192">
        <v>38707415.006654203</v>
      </c>
      <c r="AP1192" s="14">
        <v>1.5196300885267662E-2</v>
      </c>
      <c r="AQ1192" s="14">
        <v>1.532872452009708E-2</v>
      </c>
      <c r="AR1192" s="14">
        <v>2.3282975945179248E-2</v>
      </c>
      <c r="AS1192" s="15">
        <v>1.793600045018133E-2</v>
      </c>
      <c r="AU1192">
        <v>641476.4375</v>
      </c>
      <c r="AV1192">
        <v>863337.1875</v>
      </c>
      <c r="AW1192">
        <v>683458.125</v>
      </c>
      <c r="AY1192">
        <v>40781161.75</v>
      </c>
      <c r="AZ1192">
        <v>38825319.796131097</v>
      </c>
      <c r="BA1192">
        <v>51798580.573190197</v>
      </c>
      <c r="BC1192" s="14">
        <v>1.5729724460338601E-2</v>
      </c>
      <c r="BD1192" s="14">
        <v>2.2236447556216413E-2</v>
      </c>
      <c r="BE1192" s="14">
        <v>1.3194533854731587E-2</v>
      </c>
      <c r="BF1192" s="15">
        <v>1.70535686237622E-2</v>
      </c>
      <c r="BH1192" s="15" t="e">
        <v>#VALUE!</v>
      </c>
      <c r="BI1192" s="15" t="e">
        <v>#VALUE!</v>
      </c>
      <c r="BK1192" s="15">
        <v>1.1769167905323263</v>
      </c>
      <c r="BL1192" s="15">
        <v>0.48908885482831788</v>
      </c>
      <c r="BN1192" s="15">
        <v>0.95080108138544295</v>
      </c>
      <c r="BO1192" s="15">
        <v>0.8275323241392788</v>
      </c>
      <c r="BQ1192" s="15" t="e">
        <v>#VALUE!</v>
      </c>
      <c r="BR1192" s="15" t="e">
        <v>#VALUE!</v>
      </c>
      <c r="BT1192" t="s">
        <v>17321</v>
      </c>
    </row>
    <row r="1193" spans="1:72" x14ac:dyDescent="0.25">
      <c r="A1193" t="s">
        <v>17320</v>
      </c>
      <c r="B1193" t="s">
        <v>3552</v>
      </c>
      <c r="C1193" t="s">
        <v>17321</v>
      </c>
      <c r="D1193" t="s">
        <v>21782</v>
      </c>
      <c r="E1193">
        <v>9.9131999999999998E-2</v>
      </c>
      <c r="F1193">
        <v>7.7706399999999997E-3</v>
      </c>
      <c r="H1193">
        <v>1638935.9375</v>
      </c>
      <c r="I1193">
        <v>474703.5625</v>
      </c>
      <c r="J1193">
        <v>624118.3125</v>
      </c>
      <c r="L1193">
        <v>44222594.348799199</v>
      </c>
      <c r="M1193">
        <v>50042775.823711403</v>
      </c>
      <c r="N1193">
        <v>39995502.695898801</v>
      </c>
      <c r="P1193" s="14">
        <v>3.706105355495732E-2</v>
      </c>
      <c r="Q1193" s="14">
        <v>9.4859558584892631E-3</v>
      </c>
      <c r="R1193" s="14">
        <v>1.5604712290914599E-2</v>
      </c>
      <c r="S1193" s="15">
        <v>2.0717240568120392E-2</v>
      </c>
      <c r="U1193" t="s">
        <v>6</v>
      </c>
      <c r="V1193">
        <v>1464478.5625</v>
      </c>
      <c r="W1193">
        <v>1548258.671875</v>
      </c>
      <c r="Y1193">
        <v>54639603.576122299</v>
      </c>
      <c r="Z1193">
        <v>45135913.409090601</v>
      </c>
      <c r="AA1193">
        <v>50241365.153483003</v>
      </c>
      <c r="AC1193" s="14" t="e">
        <v>#VALUE!</v>
      </c>
      <c r="AD1193" s="14">
        <v>3.2445971553221001E-2</v>
      </c>
      <c r="AE1193" s="14">
        <v>3.0816413271120408E-2</v>
      </c>
      <c r="AF1193" s="15" t="e">
        <v>#VALUE!</v>
      </c>
      <c r="AH1193">
        <v>614989.25</v>
      </c>
      <c r="AI1193">
        <v>1143277.125</v>
      </c>
      <c r="AJ1193">
        <v>1350696.8125</v>
      </c>
      <c r="AL1193">
        <v>42722666.845153399</v>
      </c>
      <c r="AM1193">
        <v>45810179.710604697</v>
      </c>
      <c r="AN1193">
        <v>38707415.006654203</v>
      </c>
      <c r="AP1193" s="14">
        <v>1.4394917157887264E-2</v>
      </c>
      <c r="AQ1193" s="14">
        <v>2.4956835625234194E-2</v>
      </c>
      <c r="AR1193" s="14">
        <v>3.4895040453303362E-2</v>
      </c>
      <c r="AS1193" s="15">
        <v>2.4748931078808278E-2</v>
      </c>
      <c r="AU1193">
        <v>535657.5625</v>
      </c>
      <c r="AV1193">
        <v>1493644.0625</v>
      </c>
      <c r="AW1193">
        <v>1522027.0625</v>
      </c>
      <c r="AY1193">
        <v>40781161.75</v>
      </c>
      <c r="AZ1193">
        <v>38825319.796131097</v>
      </c>
      <c r="BA1193">
        <v>51798580.573190197</v>
      </c>
      <c r="BC1193" s="14">
        <v>1.3134926508070849E-2</v>
      </c>
      <c r="BD1193" s="14">
        <v>3.8470875973282775E-2</v>
      </c>
      <c r="BE1193" s="14">
        <v>2.9383566994647874E-2</v>
      </c>
      <c r="BF1193" s="15">
        <v>2.6996456492000498E-2</v>
      </c>
      <c r="BH1193" s="15" t="e">
        <v>#VALUE!</v>
      </c>
      <c r="BI1193" s="15" t="e">
        <v>#VALUE!</v>
      </c>
      <c r="BK1193" s="15">
        <v>1.1946055748800752</v>
      </c>
      <c r="BL1193" s="15">
        <v>0.71396920443323708</v>
      </c>
      <c r="BN1193" s="15">
        <v>1.0908130297036023</v>
      </c>
      <c r="BO1193" s="15">
        <v>0.82431651233721182</v>
      </c>
      <c r="BQ1193" s="15" t="e">
        <v>#VALUE!</v>
      </c>
      <c r="BR1193" s="15" t="e">
        <v>#VALUE!</v>
      </c>
      <c r="BT1193" t="s">
        <v>17321</v>
      </c>
    </row>
    <row r="1194" spans="1:72" x14ac:dyDescent="0.25">
      <c r="A1194" t="s">
        <v>19850</v>
      </c>
      <c r="B1194" t="s">
        <v>18489</v>
      </c>
      <c r="C1194" t="s">
        <v>19851</v>
      </c>
      <c r="D1194" t="s">
        <v>21588</v>
      </c>
      <c r="E1194">
        <v>8.3844600000000005E-2</v>
      </c>
      <c r="F1194">
        <v>6.9254599999999996E-3</v>
      </c>
      <c r="H1194">
        <v>12490204</v>
      </c>
      <c r="I1194">
        <v>10521557</v>
      </c>
      <c r="J1194">
        <v>10570576</v>
      </c>
      <c r="L1194">
        <v>34989613.847721599</v>
      </c>
      <c r="M1194">
        <v>35970308.834572896</v>
      </c>
      <c r="N1194">
        <v>34262313.984499097</v>
      </c>
      <c r="P1194" s="14">
        <v>0.35696890095325584</v>
      </c>
      <c r="Q1194" s="14">
        <v>0.29250671848241666</v>
      </c>
      <c r="R1194" s="14">
        <v>0.30851903361758704</v>
      </c>
      <c r="S1194" s="15">
        <v>0.31933155101775318</v>
      </c>
      <c r="U1194">
        <v>6934641.5</v>
      </c>
      <c r="V1194">
        <v>8631831</v>
      </c>
      <c r="W1194">
        <v>8966208</v>
      </c>
      <c r="Y1194">
        <v>43999450.178455703</v>
      </c>
      <c r="Z1194">
        <v>42573301.045665704</v>
      </c>
      <c r="AA1194">
        <v>39921068.886015899</v>
      </c>
      <c r="AC1194" s="14">
        <v>0.15760745809036364</v>
      </c>
      <c r="AD1194" s="14">
        <v>0.20275221295950666</v>
      </c>
      <c r="AE1194" s="14">
        <v>0.22459839503798473</v>
      </c>
      <c r="AF1194" s="15">
        <v>0.19498602202928503</v>
      </c>
      <c r="AH1194">
        <v>7821617.5</v>
      </c>
      <c r="AI1194">
        <v>8144821.5</v>
      </c>
      <c r="AJ1194">
        <v>8019667</v>
      </c>
      <c r="AL1194">
        <v>36027603.443731502</v>
      </c>
      <c r="AM1194">
        <v>36078025.6688677</v>
      </c>
      <c r="AN1194">
        <v>30965749.271246701</v>
      </c>
      <c r="AP1194" s="14">
        <v>0.21710068814918343</v>
      </c>
      <c r="AQ1194" s="14">
        <v>0.22575574325366413</v>
      </c>
      <c r="AR1194" s="14">
        <v>0.25898507831188428</v>
      </c>
      <c r="AS1194" s="15">
        <v>0.23394716990491063</v>
      </c>
      <c r="AU1194">
        <v>10766577</v>
      </c>
      <c r="AV1194">
        <v>9301286</v>
      </c>
      <c r="AW1194">
        <v>8052837.5</v>
      </c>
      <c r="AY1194">
        <v>48756560.625</v>
      </c>
      <c r="AZ1194">
        <v>46661401.883766197</v>
      </c>
      <c r="BA1194">
        <v>42600219.985628903</v>
      </c>
      <c r="BC1194" s="14">
        <v>0.22082314383921947</v>
      </c>
      <c r="BD1194" s="14">
        <v>0.19933575984642626</v>
      </c>
      <c r="BE1194" s="14">
        <v>0.18903276796966326</v>
      </c>
      <c r="BF1194" s="15">
        <v>0.20306389055176965</v>
      </c>
      <c r="BH1194" s="15">
        <v>0.61060681729643684</v>
      </c>
      <c r="BI1194" s="15">
        <v>1.0847545804211283E-2</v>
      </c>
      <c r="BK1194" s="15">
        <v>0.73261526823544088</v>
      </c>
      <c r="BL1194" s="15">
        <v>2.121221983982367E-2</v>
      </c>
      <c r="BN1194" s="15">
        <v>0.86799036993824852</v>
      </c>
      <c r="BO1194" s="15">
        <v>0.12286475612054074</v>
      </c>
      <c r="BQ1194" s="15">
        <v>1.0414279364152135</v>
      </c>
      <c r="BR1194" s="15">
        <v>0.73017086799481756</v>
      </c>
      <c r="BT1194" t="s">
        <v>19851</v>
      </c>
    </row>
    <row r="1195" spans="1:72" x14ac:dyDescent="0.25">
      <c r="A1195" t="s">
        <v>9145</v>
      </c>
      <c r="B1195" t="s">
        <v>9146</v>
      </c>
      <c r="C1195" t="s">
        <v>9147</v>
      </c>
      <c r="D1195" t="s">
        <v>9148</v>
      </c>
      <c r="E1195">
        <v>8.4531200000000001E-6</v>
      </c>
      <c r="F1195">
        <v>8.3565400000000005E-5</v>
      </c>
      <c r="H1195">
        <v>2787384.25</v>
      </c>
      <c r="I1195">
        <v>2607800.25</v>
      </c>
      <c r="J1195">
        <v>2282661.75</v>
      </c>
      <c r="L1195">
        <v>26864155.321806502</v>
      </c>
      <c r="M1195">
        <v>31353642.238756701</v>
      </c>
      <c r="N1195">
        <v>26199827.573986098</v>
      </c>
      <c r="P1195" s="14">
        <v>0.10375849218446821</v>
      </c>
      <c r="Q1195" s="14">
        <v>8.3173757936692266E-2</v>
      </c>
      <c r="R1195" s="14">
        <v>8.7125067657562102E-2</v>
      </c>
      <c r="S1195" s="15">
        <v>9.1352439259574203E-2</v>
      </c>
      <c r="U1195">
        <v>2492638.25</v>
      </c>
      <c r="V1195">
        <v>1442976.75</v>
      </c>
      <c r="W1195">
        <v>1233351.25</v>
      </c>
      <c r="Y1195">
        <v>26176462.043046199</v>
      </c>
      <c r="Z1195">
        <v>28358974.669768501</v>
      </c>
      <c r="AA1195">
        <v>21832214.321168799</v>
      </c>
      <c r="AC1195" s="14">
        <v>9.5224413669843966E-2</v>
      </c>
      <c r="AD1195" s="14">
        <v>5.088254306804172E-2</v>
      </c>
      <c r="AE1195" s="14">
        <v>5.6492265596904047E-2</v>
      </c>
      <c r="AF1195" s="15">
        <v>6.7533074111596578E-2</v>
      </c>
      <c r="AH1195">
        <v>1963557</v>
      </c>
      <c r="AI1195">
        <v>2714284.75</v>
      </c>
      <c r="AJ1195">
        <v>1264663.75</v>
      </c>
      <c r="AL1195">
        <v>27332827.5618558</v>
      </c>
      <c r="AM1195">
        <v>26238565.2462206</v>
      </c>
      <c r="AN1195">
        <v>26246083.9312899</v>
      </c>
      <c r="AP1195" s="14">
        <v>7.1838780512420625E-2</v>
      </c>
      <c r="AQ1195" s="14">
        <v>0.10344638605538713</v>
      </c>
      <c r="AR1195" s="14">
        <v>4.8184855055359355E-2</v>
      </c>
      <c r="AS1195" s="15">
        <v>7.4490007207722364E-2</v>
      </c>
      <c r="AU1195">
        <v>3102443.25</v>
      </c>
      <c r="AV1195">
        <v>2193642.25</v>
      </c>
      <c r="AW1195" t="s">
        <v>6</v>
      </c>
      <c r="AY1195">
        <v>20898536</v>
      </c>
      <c r="AZ1195">
        <v>18013117.7757245</v>
      </c>
      <c r="BA1195">
        <v>20072034.838333901</v>
      </c>
      <c r="BC1195" s="14">
        <v>0.14845265955471715</v>
      </c>
      <c r="BD1195" s="14">
        <v>0.12178026465558765</v>
      </c>
      <c r="BE1195" s="14" t="e">
        <v>#VALUE!</v>
      </c>
      <c r="BF1195" s="15" t="e">
        <v>#VALUE!</v>
      </c>
      <c r="BH1195" s="15">
        <v>0.73925857545745577</v>
      </c>
      <c r="BI1195" s="15">
        <v>0.19451296866674747</v>
      </c>
      <c r="BK1195" s="15">
        <v>0.81541344502101432</v>
      </c>
      <c r="BL1195" s="15">
        <v>0.38254197985513133</v>
      </c>
      <c r="BN1195" s="15" t="e">
        <v>#VALUE!</v>
      </c>
      <c r="BO1195" s="15" t="e">
        <v>#VALUE!</v>
      </c>
      <c r="BQ1195" s="15" t="e">
        <v>#VALUE!</v>
      </c>
      <c r="BR1195" s="15" t="e">
        <v>#VALUE!</v>
      </c>
      <c r="BT1195" t="s">
        <v>9147</v>
      </c>
    </row>
    <row r="1196" spans="1:72" x14ac:dyDescent="0.25">
      <c r="A1196" t="s">
        <v>19499</v>
      </c>
      <c r="B1196" t="s">
        <v>51</v>
      </c>
      <c r="C1196" t="s">
        <v>19500</v>
      </c>
      <c r="D1196" t="s">
        <v>6</v>
      </c>
      <c r="E1196">
        <v>2.17358E-2</v>
      </c>
      <c r="F1196">
        <v>2.3192E-3</v>
      </c>
      <c r="H1196">
        <v>1807004.125</v>
      </c>
      <c r="I1196">
        <v>1499255.5625</v>
      </c>
      <c r="J1196">
        <v>2179918.375</v>
      </c>
      <c r="L1196">
        <v>23985949.325745899</v>
      </c>
      <c r="M1196">
        <v>24287110.538915802</v>
      </c>
      <c r="N1196">
        <v>18710835.939169399</v>
      </c>
      <c r="P1196" s="14">
        <v>7.5335943575116637E-2</v>
      </c>
      <c r="Q1196" s="14">
        <v>6.1730503515340283E-2</v>
      </c>
      <c r="R1196" s="14">
        <v>0.1165056645297468</v>
      </c>
      <c r="S1196" s="15">
        <v>8.452403720673457E-2</v>
      </c>
      <c r="U1196">
        <v>835743.8125</v>
      </c>
      <c r="V1196">
        <v>748116.375</v>
      </c>
      <c r="W1196">
        <v>1430780.71875</v>
      </c>
      <c r="Y1196">
        <v>21881247.575069599</v>
      </c>
      <c r="Z1196">
        <v>20889315.550104801</v>
      </c>
      <c r="AA1196">
        <v>13963883.8587675</v>
      </c>
      <c r="AC1196" s="14">
        <v>3.8194522941745093E-2</v>
      </c>
      <c r="AD1196" s="14">
        <v>3.581335028453083E-2</v>
      </c>
      <c r="AE1196" s="14">
        <v>0.10246294893463011</v>
      </c>
      <c r="AF1196" s="15">
        <v>5.8823607386968679E-2</v>
      </c>
      <c r="AH1196">
        <v>1133941.75</v>
      </c>
      <c r="AI1196">
        <v>985553.0625</v>
      </c>
      <c r="AJ1196">
        <v>1975878.0625</v>
      </c>
      <c r="AL1196">
        <v>18647282.969487999</v>
      </c>
      <c r="AM1196">
        <v>22150971.510633901</v>
      </c>
      <c r="AN1196">
        <v>22926277.1337611</v>
      </c>
      <c r="AP1196" s="14">
        <v>6.0810025345538844E-2</v>
      </c>
      <c r="AQ1196" s="14">
        <v>4.4492543454668375E-2</v>
      </c>
      <c r="AR1196" s="14">
        <v>8.618399101484879E-2</v>
      </c>
      <c r="AS1196" s="15">
        <v>6.3828853271685346E-2</v>
      </c>
      <c r="AU1196">
        <v>1081076.375</v>
      </c>
      <c r="AV1196">
        <v>813632</v>
      </c>
      <c r="AW1196" t="s">
        <v>6</v>
      </c>
      <c r="AY1196">
        <v>20750404.5</v>
      </c>
      <c r="AZ1196">
        <v>18749480.9834801</v>
      </c>
      <c r="BA1196">
        <v>22264205.7001472</v>
      </c>
      <c r="BC1196" s="14">
        <v>5.2099050647422318E-2</v>
      </c>
      <c r="BD1196" s="14">
        <v>4.3394907875950246E-2</v>
      </c>
      <c r="BE1196" s="14" t="e">
        <v>#VALUE!</v>
      </c>
      <c r="BF1196" s="15" t="e">
        <v>#VALUE!</v>
      </c>
      <c r="BH1196" s="15">
        <v>0.69593939583238251</v>
      </c>
      <c r="BI1196" s="15">
        <v>0.40049011695826203</v>
      </c>
      <c r="BK1196" s="15">
        <v>0.75515622988486042</v>
      </c>
      <c r="BL1196" s="15">
        <v>0.36881298678764735</v>
      </c>
      <c r="BN1196" s="15" t="e">
        <v>#VALUE!</v>
      </c>
      <c r="BO1196" s="15" t="e">
        <v>#VALUE!</v>
      </c>
      <c r="BQ1196" s="15" t="e">
        <v>#VALUE!</v>
      </c>
      <c r="BR1196" s="15" t="e">
        <v>#VALUE!</v>
      </c>
      <c r="BT1196" t="s">
        <v>19500</v>
      </c>
    </row>
    <row r="1197" spans="1:72" x14ac:dyDescent="0.25">
      <c r="A1197" t="s">
        <v>1373</v>
      </c>
      <c r="B1197" t="s">
        <v>40</v>
      </c>
      <c r="C1197" t="s">
        <v>1374</v>
      </c>
      <c r="D1197" t="s">
        <v>1375</v>
      </c>
      <c r="E1197">
        <v>3.9282100000000001E-4</v>
      </c>
      <c r="F1197">
        <v>8.3565400000000005E-5</v>
      </c>
      <c r="H1197">
        <v>2489093.25</v>
      </c>
      <c r="I1197">
        <v>4659163</v>
      </c>
      <c r="J1197">
        <v>5080076</v>
      </c>
      <c r="L1197">
        <v>1080861.6183412999</v>
      </c>
      <c r="M1197">
        <v>1490770.20585856</v>
      </c>
      <c r="N1197">
        <v>1535482.32345889</v>
      </c>
      <c r="P1197" s="14">
        <v>2.302878747623387</v>
      </c>
      <c r="Q1197" s="14">
        <v>3.1253394934309866</v>
      </c>
      <c r="R1197" s="14">
        <v>3.3084561915088764</v>
      </c>
      <c r="S1197" s="15">
        <v>2.9122248108544166</v>
      </c>
      <c r="U1197">
        <v>3143742.75</v>
      </c>
      <c r="V1197">
        <v>3709612.75</v>
      </c>
      <c r="W1197">
        <v>3795951.25</v>
      </c>
      <c r="Y1197">
        <v>1358265.8780880901</v>
      </c>
      <c r="Z1197">
        <v>1372369.2333772499</v>
      </c>
      <c r="AA1197">
        <v>1529507.3197410901</v>
      </c>
      <c r="AC1197" s="14">
        <v>2.314526780592594</v>
      </c>
      <c r="AD1197" s="14">
        <v>2.7030719282966222</v>
      </c>
      <c r="AE1197" s="14">
        <v>2.4818130655579771</v>
      </c>
      <c r="AF1197" s="15">
        <v>2.4998039248157311</v>
      </c>
      <c r="AH1197">
        <v>4809733.5</v>
      </c>
      <c r="AI1197">
        <v>5431522</v>
      </c>
      <c r="AJ1197">
        <v>2532419.75</v>
      </c>
      <c r="AL1197">
        <v>1455614.48829178</v>
      </c>
      <c r="AM1197">
        <v>1335606.18615994</v>
      </c>
      <c r="AN1197">
        <v>1986618.8129515899</v>
      </c>
      <c r="AP1197" s="14">
        <v>3.3042632775965348</v>
      </c>
      <c r="AQ1197" s="14">
        <v>4.0667092263299613</v>
      </c>
      <c r="AR1197" s="14">
        <v>1.2747386330432935</v>
      </c>
      <c r="AS1197" s="15">
        <v>2.8819037123232634</v>
      </c>
      <c r="AU1197">
        <v>7435504.5</v>
      </c>
      <c r="AV1197">
        <v>6231592.5</v>
      </c>
      <c r="AW1197">
        <v>5042897</v>
      </c>
      <c r="AY1197">
        <v>1658421.875</v>
      </c>
      <c r="AZ1197">
        <v>1529011.25690898</v>
      </c>
      <c r="BA1197">
        <v>1571779.61865925</v>
      </c>
      <c r="BC1197" s="14">
        <v>4.4834819246459832</v>
      </c>
      <c r="BD1197" s="14">
        <v>4.0755700599599693</v>
      </c>
      <c r="BE1197" s="14">
        <v>3.2083995365085989</v>
      </c>
      <c r="BF1197" s="15">
        <v>3.9224838403715174</v>
      </c>
      <c r="BH1197" s="15">
        <v>0.85838288153389997</v>
      </c>
      <c r="BI1197" s="15">
        <v>0.27834832606201326</v>
      </c>
      <c r="BK1197" s="15">
        <v>0.98958833864125439</v>
      </c>
      <c r="BL1197" s="15">
        <v>0.97441767640066201</v>
      </c>
      <c r="BN1197" s="15">
        <v>1.3610738705802854</v>
      </c>
      <c r="BO1197" s="15">
        <v>0.31850950299895642</v>
      </c>
      <c r="BQ1197" s="15">
        <v>1.5691166020793639</v>
      </c>
      <c r="BR1197" s="15">
        <v>2.2253429864365477E-2</v>
      </c>
      <c r="BT1197" t="s">
        <v>1374</v>
      </c>
    </row>
    <row r="1198" spans="1:72" x14ac:dyDescent="0.25">
      <c r="A1198" t="s">
        <v>21557</v>
      </c>
      <c r="B1198" t="s">
        <v>21558</v>
      </c>
      <c r="C1198" t="s">
        <v>21559</v>
      </c>
      <c r="D1198" t="s">
        <v>21560</v>
      </c>
      <c r="E1198">
        <v>8.2374699999999995E-2</v>
      </c>
      <c r="F1198">
        <v>6.8726999999999998E-3</v>
      </c>
      <c r="H1198">
        <v>947160.25</v>
      </c>
      <c r="I1198">
        <v>1117656.25</v>
      </c>
      <c r="J1198">
        <v>1099580.125</v>
      </c>
      <c r="L1198">
        <v>1080861.6183412999</v>
      </c>
      <c r="M1198">
        <v>1490770.20585856</v>
      </c>
      <c r="N1198">
        <v>1535482.32345889</v>
      </c>
      <c r="P1198" s="14">
        <v>0.87630112303693486</v>
      </c>
      <c r="Q1198" s="14">
        <v>0.74971732437885863</v>
      </c>
      <c r="R1198" s="14">
        <v>0.71611382833964576</v>
      </c>
      <c r="S1198" s="15">
        <v>0.78071075858514638</v>
      </c>
      <c r="U1198">
        <v>1407725.75</v>
      </c>
      <c r="V1198">
        <v>963079.8125</v>
      </c>
      <c r="W1198">
        <v>847042.625</v>
      </c>
      <c r="Y1198">
        <v>1358265.8780880901</v>
      </c>
      <c r="Z1198">
        <v>1372369.2333772499</v>
      </c>
      <c r="AA1198">
        <v>1529507.3197410901</v>
      </c>
      <c r="AC1198" s="14">
        <v>1.0364139839701563</v>
      </c>
      <c r="AD1198" s="14">
        <v>0.70176435690704486</v>
      </c>
      <c r="AE1198" s="14">
        <v>0.55380096196164952</v>
      </c>
      <c r="AF1198" s="15">
        <v>0.76399310094628348</v>
      </c>
      <c r="AH1198">
        <v>1023300.875</v>
      </c>
      <c r="AI1198">
        <v>1022300.75</v>
      </c>
      <c r="AJ1198" t="s">
        <v>6</v>
      </c>
      <c r="AL1198">
        <v>1455614.48829178</v>
      </c>
      <c r="AM1198">
        <v>1335606.18615994</v>
      </c>
      <c r="AN1198">
        <v>1986618.8129515899</v>
      </c>
      <c r="AP1198" s="14">
        <v>0.70300267222599799</v>
      </c>
      <c r="AQ1198" s="14">
        <v>0.76542079588539624</v>
      </c>
      <c r="AR1198" s="14" t="e">
        <v>#VALUE!</v>
      </c>
      <c r="AS1198" s="15" t="e">
        <v>#VALUE!</v>
      </c>
      <c r="AU1198">
        <v>1214398.125</v>
      </c>
      <c r="AV1198">
        <v>1077158.75</v>
      </c>
      <c r="AW1198">
        <v>698379.6875</v>
      </c>
      <c r="AY1198">
        <v>1658421.875</v>
      </c>
      <c r="AZ1198">
        <v>1529011.25690898</v>
      </c>
      <c r="BA1198">
        <v>1571779.61865925</v>
      </c>
      <c r="BC1198" s="14">
        <v>0.73226128001959689</v>
      </c>
      <c r="BD1198" s="14">
        <v>0.70448058844090111</v>
      </c>
      <c r="BE1198" s="14">
        <v>0.44432417828125781</v>
      </c>
      <c r="BF1198" s="15">
        <v>0.62702201558058535</v>
      </c>
      <c r="BH1198" s="15">
        <v>0.97858661808483371</v>
      </c>
      <c r="BI1198" s="15">
        <v>0.91709555277468313</v>
      </c>
      <c r="BK1198" s="15" t="e">
        <v>#VALUE!</v>
      </c>
      <c r="BL1198" s="15" t="e">
        <v>#VALUE!</v>
      </c>
      <c r="BN1198" s="15" t="e">
        <v>#VALUE!</v>
      </c>
      <c r="BO1198" s="15" t="e">
        <v>#VALUE!</v>
      </c>
      <c r="BQ1198" s="15">
        <v>0.82071685569405606</v>
      </c>
      <c r="BR1198" s="15">
        <v>0.46476279676125759</v>
      </c>
      <c r="BT1198" t="s">
        <v>21559</v>
      </c>
    </row>
    <row r="1199" spans="1:72" x14ac:dyDescent="0.25">
      <c r="A1199" t="s">
        <v>4540</v>
      </c>
      <c r="B1199" t="s">
        <v>4541</v>
      </c>
      <c r="C1199" t="s">
        <v>4542</v>
      </c>
      <c r="D1199" t="s">
        <v>4543</v>
      </c>
      <c r="E1199">
        <v>2.1318699999999999E-7</v>
      </c>
      <c r="F1199">
        <v>8.3565400000000005E-5</v>
      </c>
      <c r="H1199">
        <v>8815460</v>
      </c>
      <c r="I1199">
        <v>10097599</v>
      </c>
      <c r="J1199">
        <v>7281801.4375</v>
      </c>
      <c r="L1199">
        <v>17015755.024179</v>
      </c>
      <c r="M1199">
        <v>17053364.298199799</v>
      </c>
      <c r="N1199">
        <v>13933401.292374101</v>
      </c>
      <c r="P1199" s="14">
        <v>0.51807633498915751</v>
      </c>
      <c r="Q1199" s="14">
        <v>0.59211770905908168</v>
      </c>
      <c r="R1199" s="14">
        <v>0.52261477902638231</v>
      </c>
      <c r="S1199" s="15">
        <v>0.54426960769154054</v>
      </c>
      <c r="U1199">
        <v>6490575.5</v>
      </c>
      <c r="V1199">
        <v>5041839.5625</v>
      </c>
      <c r="W1199">
        <v>2837091.5</v>
      </c>
      <c r="Y1199">
        <v>5642210.7359762797</v>
      </c>
      <c r="Z1199">
        <v>12662295.5882497</v>
      </c>
      <c r="AA1199">
        <v>8863059.9000829309</v>
      </c>
      <c r="AC1199" s="14">
        <v>1.1503603469849706</v>
      </c>
      <c r="AD1199" s="14">
        <v>0.39817737055346453</v>
      </c>
      <c r="AE1199" s="14">
        <v>0.32010293645577792</v>
      </c>
      <c r="AF1199" s="15">
        <v>0.62288021799807103</v>
      </c>
      <c r="AH1199">
        <v>3743523.8125</v>
      </c>
      <c r="AI1199">
        <v>6951256</v>
      </c>
      <c r="AJ1199">
        <v>4003205.25</v>
      </c>
      <c r="AL1199">
        <v>9922218.0464821905</v>
      </c>
      <c r="AM1199">
        <v>11641809.5762475</v>
      </c>
      <c r="AN1199">
        <v>7680480.6021232102</v>
      </c>
      <c r="AP1199" s="14">
        <v>0.37728699318669212</v>
      </c>
      <c r="AQ1199" s="14">
        <v>0.59709411620874453</v>
      </c>
      <c r="AR1199" s="14">
        <v>0.52121806660033021</v>
      </c>
      <c r="AS1199" s="15">
        <v>0.4985330586652556</v>
      </c>
      <c r="AU1199">
        <v>6328953.9375</v>
      </c>
      <c r="AV1199">
        <v>7089394.0625</v>
      </c>
      <c r="AW1199">
        <v>4233206.125</v>
      </c>
      <c r="AY1199">
        <v>5243836.5</v>
      </c>
      <c r="AZ1199">
        <v>6776273.0432243198</v>
      </c>
      <c r="BA1199">
        <v>6402676.0596061395</v>
      </c>
      <c r="BC1199" s="14">
        <v>1.2069319738515876</v>
      </c>
      <c r="BD1199" s="14">
        <v>1.046208441908753</v>
      </c>
      <c r="BE1199" s="14">
        <v>0.66116200251124457</v>
      </c>
      <c r="BF1199" s="15">
        <v>0.9714341394238617</v>
      </c>
      <c r="BH1199" s="15">
        <v>1.1444332169123841</v>
      </c>
      <c r="BI1199" s="15">
        <v>0.78212505554903711</v>
      </c>
      <c r="BK1199" s="15">
        <v>0.91596710824939964</v>
      </c>
      <c r="BL1199" s="15">
        <v>0.54238016509828657</v>
      </c>
      <c r="BN1199" s="15">
        <v>1.94858519919366</v>
      </c>
      <c r="BO1199" s="15">
        <v>5.3349452773168306E-2</v>
      </c>
      <c r="BQ1199" s="15">
        <v>1.5595841886679889</v>
      </c>
      <c r="BR1199" s="15">
        <v>0.3241772688902117</v>
      </c>
      <c r="BT1199" t="s">
        <v>4542</v>
      </c>
    </row>
    <row r="1200" spans="1:72" x14ac:dyDescent="0.25">
      <c r="A1200" t="s">
        <v>5081</v>
      </c>
      <c r="B1200" t="s">
        <v>7</v>
      </c>
      <c r="C1200" t="s">
        <v>5082</v>
      </c>
      <c r="D1200" t="s">
        <v>5083</v>
      </c>
      <c r="E1200">
        <v>7.7358400000000001E-5</v>
      </c>
      <c r="F1200">
        <v>8.3565400000000005E-5</v>
      </c>
      <c r="H1200">
        <v>15188469</v>
      </c>
      <c r="I1200">
        <v>14964430</v>
      </c>
      <c r="J1200">
        <v>9988268</v>
      </c>
      <c r="L1200">
        <v>17015755.024179</v>
      </c>
      <c r="M1200">
        <v>17053364.298199799</v>
      </c>
      <c r="N1200">
        <v>13933401.292374101</v>
      </c>
      <c r="P1200" s="14">
        <v>0.89261211027177645</v>
      </c>
      <c r="Q1200" s="14">
        <v>0.87750602979728098</v>
      </c>
      <c r="R1200" s="14">
        <v>0.71685784327956492</v>
      </c>
      <c r="S1200" s="15">
        <v>0.82899199444954075</v>
      </c>
      <c r="U1200">
        <v>8887312</v>
      </c>
      <c r="V1200">
        <v>7802793</v>
      </c>
      <c r="W1200">
        <v>9152863</v>
      </c>
      <c r="Y1200">
        <v>5642210.7359762797</v>
      </c>
      <c r="Z1200">
        <v>12662295.5882497</v>
      </c>
      <c r="AA1200">
        <v>8863059.9000829309</v>
      </c>
      <c r="AC1200" s="14">
        <v>1.5751471215585882</v>
      </c>
      <c r="AD1200" s="14">
        <v>0.61622262295320296</v>
      </c>
      <c r="AE1200" s="14">
        <v>1.0326978609175774</v>
      </c>
      <c r="AF1200" s="15">
        <v>1.0746892018097896</v>
      </c>
      <c r="AH1200">
        <v>14833984</v>
      </c>
      <c r="AI1200">
        <v>13478363</v>
      </c>
      <c r="AJ1200">
        <v>8978547</v>
      </c>
      <c r="AL1200">
        <v>9922218.0464821905</v>
      </c>
      <c r="AM1200">
        <v>11641809.5762475</v>
      </c>
      <c r="AN1200">
        <v>7680480.6021232102</v>
      </c>
      <c r="AP1200" s="14">
        <v>1.4950270121567446</v>
      </c>
      <c r="AQ1200" s="14">
        <v>1.1577549788736945</v>
      </c>
      <c r="AR1200" s="14">
        <v>1.1690084859426568</v>
      </c>
      <c r="AS1200" s="15">
        <v>1.2739301589910319</v>
      </c>
      <c r="AU1200">
        <v>16105481</v>
      </c>
      <c r="AV1200">
        <v>13173412</v>
      </c>
      <c r="AW1200">
        <v>10403824</v>
      </c>
      <c r="AY1200">
        <v>5243836.5</v>
      </c>
      <c r="AZ1200">
        <v>6776273.0432243198</v>
      </c>
      <c r="BA1200">
        <v>6402676.0596061395</v>
      </c>
      <c r="BC1200" s="14">
        <v>3.0713163921110049</v>
      </c>
      <c r="BD1200" s="14">
        <v>1.9440497624534565</v>
      </c>
      <c r="BE1200" s="14">
        <v>1.6249180660000455</v>
      </c>
      <c r="BF1200" s="15">
        <v>2.2134280735215022</v>
      </c>
      <c r="BH1200" s="15">
        <v>1.2963806755738265</v>
      </c>
      <c r="BI1200" s="15">
        <v>0.4346519960028567</v>
      </c>
      <c r="BK1200" s="15">
        <v>1.5367219074738288</v>
      </c>
      <c r="BL1200" s="15">
        <v>2.3041687252406035E-2</v>
      </c>
      <c r="BN1200" s="15">
        <v>1.7374799221917816</v>
      </c>
      <c r="BO1200" s="15">
        <v>0.10644803590078308</v>
      </c>
      <c r="BQ1200" s="15">
        <v>2.0595983190247584</v>
      </c>
      <c r="BR1200" s="15">
        <v>9.3343836460527865E-2</v>
      </c>
      <c r="BT1200" t="s">
        <v>5082</v>
      </c>
    </row>
    <row r="1201" spans="1:72" x14ac:dyDescent="0.25">
      <c r="A1201" t="s">
        <v>9343</v>
      </c>
      <c r="B1201" t="s">
        <v>3394</v>
      </c>
      <c r="C1201" t="s">
        <v>9344</v>
      </c>
      <c r="D1201" t="s">
        <v>9345</v>
      </c>
      <c r="E1201">
        <v>9.5376199999999997E-6</v>
      </c>
      <c r="F1201">
        <v>8.3565400000000005E-5</v>
      </c>
      <c r="H1201">
        <v>2081115.375</v>
      </c>
      <c r="I1201">
        <v>2127572</v>
      </c>
      <c r="J1201">
        <v>1728191.125</v>
      </c>
      <c r="L1201">
        <v>17015755.024179</v>
      </c>
      <c r="M1201">
        <v>17053364.298199799</v>
      </c>
      <c r="N1201">
        <v>13933401.292374101</v>
      </c>
      <c r="P1201" s="14">
        <v>0.12230520315100814</v>
      </c>
      <c r="Q1201" s="14">
        <v>0.12475966400510147</v>
      </c>
      <c r="R1201" s="14">
        <v>0.12403225090099554</v>
      </c>
      <c r="S1201" s="15">
        <v>0.12369903935236837</v>
      </c>
      <c r="U1201">
        <v>2278046</v>
      </c>
      <c r="V1201" t="s">
        <v>6</v>
      </c>
      <c r="W1201" t="s">
        <v>6</v>
      </c>
      <c r="Y1201">
        <v>5642210.7359762797</v>
      </c>
      <c r="Z1201">
        <v>12662295.5882497</v>
      </c>
      <c r="AA1201">
        <v>8863059.9000829309</v>
      </c>
      <c r="AC1201" s="14">
        <v>0.40375060532116519</v>
      </c>
      <c r="AD1201" s="14" t="e">
        <v>#VALUE!</v>
      </c>
      <c r="AE1201" s="14" t="e">
        <v>#VALUE!</v>
      </c>
      <c r="AF1201" s="15" t="e">
        <v>#VALUE!</v>
      </c>
      <c r="AH1201">
        <v>682868.5625</v>
      </c>
      <c r="AI1201">
        <v>1916209.875</v>
      </c>
      <c r="AJ1201" t="s">
        <v>6</v>
      </c>
      <c r="AL1201">
        <v>9922218.0464821905</v>
      </c>
      <c r="AM1201">
        <v>11641809.5762475</v>
      </c>
      <c r="AN1201">
        <v>7680480.6021232102</v>
      </c>
      <c r="AP1201" s="14">
        <v>6.8822168521291791E-2</v>
      </c>
      <c r="AQ1201" s="14">
        <v>0.16459725289697197</v>
      </c>
      <c r="AR1201" s="14" t="e">
        <v>#VALUE!</v>
      </c>
      <c r="AS1201" s="15" t="e">
        <v>#VALUE!</v>
      </c>
      <c r="AU1201">
        <v>1747130.625</v>
      </c>
      <c r="AV1201" t="s">
        <v>6</v>
      </c>
      <c r="AW1201" t="s">
        <v>6</v>
      </c>
      <c r="AY1201">
        <v>5243836.5</v>
      </c>
      <c r="AZ1201">
        <v>6776273.0432243198</v>
      </c>
      <c r="BA1201">
        <v>6402676.0596061395</v>
      </c>
      <c r="BC1201" s="14">
        <v>0.33317793661186806</v>
      </c>
      <c r="BD1201" s="14" t="e">
        <v>#VALUE!</v>
      </c>
      <c r="BE1201" s="14" t="e">
        <v>#VALUE!</v>
      </c>
      <c r="BF1201" s="15" t="e">
        <v>#VALUE!</v>
      </c>
      <c r="BH1201" s="15" t="e">
        <v>#VALUE!</v>
      </c>
      <c r="BI1201" s="15" t="e">
        <v>#VALUE!</v>
      </c>
      <c r="BK1201" s="15" t="e">
        <v>#VALUE!</v>
      </c>
      <c r="BL1201" s="15" t="e">
        <v>#VALUE!</v>
      </c>
      <c r="BN1201" s="15" t="e">
        <v>#VALUE!</v>
      </c>
      <c r="BO1201" s="15" t="e">
        <v>#VALUE!</v>
      </c>
      <c r="BQ1201" s="15" t="e">
        <v>#VALUE!</v>
      </c>
      <c r="BR1201" s="15" t="e">
        <v>#VALUE!</v>
      </c>
      <c r="BT1201" t="s">
        <v>9344</v>
      </c>
    </row>
    <row r="1202" spans="1:72" x14ac:dyDescent="0.25">
      <c r="A1202" t="s">
        <v>12696</v>
      </c>
      <c r="B1202" t="s">
        <v>7</v>
      </c>
      <c r="C1202" t="s">
        <v>12697</v>
      </c>
      <c r="D1202" t="s">
        <v>12698</v>
      </c>
      <c r="E1202">
        <v>5.9908100000000001E-4</v>
      </c>
      <c r="F1202">
        <v>1.7584299999999999E-4</v>
      </c>
      <c r="H1202">
        <v>20016610</v>
      </c>
      <c r="I1202">
        <v>21941110</v>
      </c>
      <c r="J1202">
        <v>21772390</v>
      </c>
      <c r="L1202">
        <v>17015755.024179</v>
      </c>
      <c r="M1202">
        <v>17053364.298199799</v>
      </c>
      <c r="N1202">
        <v>13933401.292374101</v>
      </c>
      <c r="P1202" s="14">
        <v>1.1763574388298876</v>
      </c>
      <c r="Q1202" s="14">
        <v>1.2866147474675227</v>
      </c>
      <c r="R1202" s="14">
        <v>1.562604100975421</v>
      </c>
      <c r="S1202" s="15">
        <v>1.341858762424277</v>
      </c>
      <c r="U1202">
        <v>41398048</v>
      </c>
      <c r="V1202">
        <v>34161024</v>
      </c>
      <c r="W1202">
        <v>31172016</v>
      </c>
      <c r="Y1202">
        <v>5642210.7359762797</v>
      </c>
      <c r="Z1202">
        <v>12662295.5882497</v>
      </c>
      <c r="AA1202">
        <v>8863059.9000829309</v>
      </c>
      <c r="AC1202" s="14">
        <v>7.3372034362408192</v>
      </c>
      <c r="AD1202" s="14">
        <v>2.6978539366669496</v>
      </c>
      <c r="AE1202" s="14">
        <v>3.5170715702494943</v>
      </c>
      <c r="AF1202" s="15">
        <v>4.5173763143857544</v>
      </c>
      <c r="AH1202">
        <v>23851612</v>
      </c>
      <c r="AI1202">
        <v>22794122</v>
      </c>
      <c r="AJ1202">
        <v>19560672</v>
      </c>
      <c r="AL1202">
        <v>9922218.0464821905</v>
      </c>
      <c r="AM1202">
        <v>11641809.5762475</v>
      </c>
      <c r="AN1202">
        <v>7680480.6021232102</v>
      </c>
      <c r="AP1202" s="14">
        <v>2.4038588839978496</v>
      </c>
      <c r="AQ1202" s="14">
        <v>1.9579535166514226</v>
      </c>
      <c r="AR1202" s="14">
        <v>2.5468031251315968</v>
      </c>
      <c r="AS1202" s="15">
        <v>2.3028718419269563</v>
      </c>
      <c r="AU1202">
        <v>71596632</v>
      </c>
      <c r="AV1202">
        <v>70831144</v>
      </c>
      <c r="AW1202">
        <v>56923148</v>
      </c>
      <c r="AY1202">
        <v>5243836.5</v>
      </c>
      <c r="AZ1202">
        <v>6776273.0432243198</v>
      </c>
      <c r="BA1202">
        <v>6402676.0596061395</v>
      </c>
      <c r="BC1202" s="14">
        <v>13.653482903214087</v>
      </c>
      <c r="BD1202" s="14">
        <v>10.452817285871465</v>
      </c>
      <c r="BE1202" s="14">
        <v>8.8905244416662903</v>
      </c>
      <c r="BF1202" s="15">
        <v>10.998941543583948</v>
      </c>
      <c r="BH1202" s="15">
        <v>3.3665065511249557</v>
      </c>
      <c r="BI1202" s="15">
        <v>9.1207626443513157E-2</v>
      </c>
      <c r="BK1202" s="15">
        <v>1.7161805000747317</v>
      </c>
      <c r="BL1202" s="15">
        <v>1.0429610474259712E-2</v>
      </c>
      <c r="BN1202" s="15">
        <v>4.7761848242412173</v>
      </c>
      <c r="BO1202" s="15">
        <v>3.5365052139499369E-3</v>
      </c>
      <c r="BQ1202" s="15">
        <v>2.4348074586032173</v>
      </c>
      <c r="BR1202" s="15">
        <v>3.1757678444761073E-2</v>
      </c>
      <c r="BT1202" t="s">
        <v>12697</v>
      </c>
    </row>
    <row r="1203" spans="1:72" x14ac:dyDescent="0.25">
      <c r="A1203" t="s">
        <v>15918</v>
      </c>
      <c r="B1203" t="s">
        <v>15919</v>
      </c>
      <c r="C1203" t="s">
        <v>15920</v>
      </c>
      <c r="D1203" t="s">
        <v>15921</v>
      </c>
      <c r="E1203">
        <v>2.39821E-3</v>
      </c>
      <c r="F1203">
        <v>5.1583800000000002E-4</v>
      </c>
      <c r="H1203">
        <v>3991316.5</v>
      </c>
      <c r="I1203">
        <v>2849554.25</v>
      </c>
      <c r="J1203">
        <v>1174724.625</v>
      </c>
      <c r="L1203">
        <v>17015755.024179</v>
      </c>
      <c r="M1203">
        <v>17053364.298199799</v>
      </c>
      <c r="N1203">
        <v>13933401.292374101</v>
      </c>
      <c r="P1203" s="14">
        <v>0.23456593576532045</v>
      </c>
      <c r="Q1203" s="14">
        <v>0.16709631015745127</v>
      </c>
      <c r="R1203" s="14">
        <v>8.4309968567613094E-2</v>
      </c>
      <c r="S1203" s="15">
        <v>0.1619907381634616</v>
      </c>
      <c r="U1203">
        <v>1502470</v>
      </c>
      <c r="V1203">
        <v>1086527.125</v>
      </c>
      <c r="W1203" t="s">
        <v>6</v>
      </c>
      <c r="Y1203">
        <v>5642210.7359762797</v>
      </c>
      <c r="Z1203">
        <v>12662295.5882497</v>
      </c>
      <c r="AA1203">
        <v>8863059.9000829309</v>
      </c>
      <c r="AC1203" s="14">
        <v>0.26629101079472983</v>
      </c>
      <c r="AD1203" s="14">
        <v>8.5808068325957457E-2</v>
      </c>
      <c r="AE1203" s="14" t="e">
        <v>#VALUE!</v>
      </c>
      <c r="AF1203" s="15" t="e">
        <v>#VALUE!</v>
      </c>
      <c r="AH1203">
        <v>5222970.5</v>
      </c>
      <c r="AI1203" t="s">
        <v>6</v>
      </c>
      <c r="AJ1203" t="s">
        <v>6</v>
      </c>
      <c r="AL1203">
        <v>9922218.0464821905</v>
      </c>
      <c r="AM1203">
        <v>11641809.5762475</v>
      </c>
      <c r="AN1203">
        <v>7680480.6021232102</v>
      </c>
      <c r="AP1203" s="14">
        <v>0.52639142533777972</v>
      </c>
      <c r="AQ1203" s="14" t="e">
        <v>#VALUE!</v>
      </c>
      <c r="AR1203" s="14" t="e">
        <v>#VALUE!</v>
      </c>
      <c r="AS1203" s="15" t="e">
        <v>#VALUE!</v>
      </c>
      <c r="AU1203">
        <v>952943.5</v>
      </c>
      <c r="AV1203" t="s">
        <v>6</v>
      </c>
      <c r="AW1203" t="s">
        <v>6</v>
      </c>
      <c r="AY1203">
        <v>5243836.5</v>
      </c>
      <c r="AZ1203">
        <v>6776273.0432243198</v>
      </c>
      <c r="BA1203">
        <v>6402676.0596061395</v>
      </c>
      <c r="BC1203" s="14">
        <v>0.18172639440608035</v>
      </c>
      <c r="BD1203" s="14" t="e">
        <v>#VALUE!</v>
      </c>
      <c r="BE1203" s="14" t="e">
        <v>#VALUE!</v>
      </c>
      <c r="BF1203" s="15" t="e">
        <v>#VALUE!</v>
      </c>
      <c r="BH1203" s="15" t="e">
        <v>#VALUE!</v>
      </c>
      <c r="BI1203" s="15" t="e">
        <v>#VALUE!</v>
      </c>
      <c r="BK1203" s="15" t="e">
        <v>#VALUE!</v>
      </c>
      <c r="BL1203" s="15" t="e">
        <v>#VALUE!</v>
      </c>
      <c r="BN1203" s="15" t="e">
        <v>#VALUE!</v>
      </c>
      <c r="BO1203" s="15" t="e">
        <v>#VALUE!</v>
      </c>
      <c r="BQ1203" s="15" t="e">
        <v>#VALUE!</v>
      </c>
      <c r="BR1203" s="15" t="e">
        <v>#VALUE!</v>
      </c>
      <c r="BT1203" t="s">
        <v>15920</v>
      </c>
    </row>
    <row r="1204" spans="1:72" x14ac:dyDescent="0.25">
      <c r="A1204" t="s">
        <v>20237</v>
      </c>
      <c r="B1204" t="s">
        <v>40</v>
      </c>
      <c r="C1204" t="s">
        <v>20238</v>
      </c>
      <c r="D1204" t="s">
        <v>20239</v>
      </c>
      <c r="E1204">
        <v>3.5329399999999997E-2</v>
      </c>
      <c r="F1204">
        <v>3.2849099999999998E-3</v>
      </c>
      <c r="H1204">
        <v>227260.859375</v>
      </c>
      <c r="I1204">
        <v>283930.84375</v>
      </c>
      <c r="J1204">
        <v>212558.90625</v>
      </c>
      <c r="L1204">
        <v>17015755.024179</v>
      </c>
      <c r="M1204">
        <v>17053364.298199799</v>
      </c>
      <c r="N1204">
        <v>13933401.292374101</v>
      </c>
      <c r="P1204" s="14">
        <v>1.3355908042403495E-2</v>
      </c>
      <c r="Q1204" s="14">
        <v>1.6649550128942741E-2</v>
      </c>
      <c r="R1204" s="14">
        <v>1.5255349486441316E-2</v>
      </c>
      <c r="S1204" s="15">
        <v>1.5086935885929182E-2</v>
      </c>
      <c r="U1204" t="s">
        <v>6</v>
      </c>
      <c r="V1204">
        <v>665179.4375</v>
      </c>
      <c r="W1204" t="s">
        <v>6</v>
      </c>
      <c r="Y1204">
        <v>5642210.7359762797</v>
      </c>
      <c r="Z1204">
        <v>12662295.5882497</v>
      </c>
      <c r="AA1204">
        <v>8863059.9000829309</v>
      </c>
      <c r="AC1204" s="14" t="e">
        <v>#VALUE!</v>
      </c>
      <c r="AD1204" s="14">
        <v>5.2532294232435245E-2</v>
      </c>
      <c r="AE1204" s="14" t="e">
        <v>#VALUE!</v>
      </c>
      <c r="AF1204" s="15" t="e">
        <v>#VALUE!</v>
      </c>
      <c r="AH1204" t="s">
        <v>6</v>
      </c>
      <c r="AI1204" t="s">
        <v>6</v>
      </c>
      <c r="AJ1204" t="s">
        <v>6</v>
      </c>
      <c r="AL1204">
        <v>9922218.0464821905</v>
      </c>
      <c r="AM1204">
        <v>11641809.5762475</v>
      </c>
      <c r="AN1204">
        <v>7680480.6021232102</v>
      </c>
      <c r="AP1204" s="14" t="e">
        <v>#VALUE!</v>
      </c>
      <c r="AQ1204" s="14" t="e">
        <v>#VALUE!</v>
      </c>
      <c r="AR1204" s="14" t="e">
        <v>#VALUE!</v>
      </c>
      <c r="AS1204" s="15" t="e">
        <v>#VALUE!</v>
      </c>
      <c r="AU1204" t="s">
        <v>6</v>
      </c>
      <c r="AV1204" t="s">
        <v>6</v>
      </c>
      <c r="AW1204" t="s">
        <v>6</v>
      </c>
      <c r="AY1204">
        <v>5243836.5</v>
      </c>
      <c r="AZ1204">
        <v>6776273.0432243198</v>
      </c>
      <c r="BA1204">
        <v>6402676.0596061395</v>
      </c>
      <c r="BC1204" s="14" t="e">
        <v>#VALUE!</v>
      </c>
      <c r="BD1204" s="14" t="e">
        <v>#VALUE!</v>
      </c>
      <c r="BE1204" s="14" t="e">
        <v>#VALUE!</v>
      </c>
      <c r="BF1204" s="15" t="e">
        <v>#VALUE!</v>
      </c>
      <c r="BH1204" s="15" t="e">
        <v>#VALUE!</v>
      </c>
      <c r="BI1204" s="15" t="e">
        <v>#VALUE!</v>
      </c>
      <c r="BK1204" s="15" t="e">
        <v>#VALUE!</v>
      </c>
      <c r="BL1204" s="15" t="e">
        <v>#VALUE!</v>
      </c>
      <c r="BN1204" s="15" t="e">
        <v>#VALUE!</v>
      </c>
      <c r="BO1204" s="15" t="e">
        <v>#VALUE!</v>
      </c>
      <c r="BQ1204" s="15" t="e">
        <v>#VALUE!</v>
      </c>
      <c r="BR1204" s="15" t="e">
        <v>#VALUE!</v>
      </c>
      <c r="BT1204" t="s">
        <v>20238</v>
      </c>
    </row>
    <row r="1205" spans="1:72" x14ac:dyDescent="0.25">
      <c r="A1205" t="s">
        <v>15918</v>
      </c>
      <c r="B1205" t="s">
        <v>1124</v>
      </c>
      <c r="C1205" t="s">
        <v>15920</v>
      </c>
      <c r="D1205" t="s">
        <v>6</v>
      </c>
      <c r="E1205">
        <v>0.10344200000000001</v>
      </c>
      <c r="F1205">
        <v>7.91445E-3</v>
      </c>
      <c r="H1205" t="s">
        <v>6</v>
      </c>
      <c r="I1205">
        <v>5221793</v>
      </c>
      <c r="J1205">
        <v>4729194.5</v>
      </c>
      <c r="L1205">
        <v>17015755.024179</v>
      </c>
      <c r="M1205">
        <v>17053364.298199799</v>
      </c>
      <c r="N1205">
        <v>13933401.292374101</v>
      </c>
      <c r="P1205" s="14" t="e">
        <v>#VALUE!</v>
      </c>
      <c r="Q1205" s="14">
        <v>0.30620309920613303</v>
      </c>
      <c r="R1205" s="14">
        <v>0.33941421773220143</v>
      </c>
      <c r="S1205" s="15" t="e">
        <v>#VALUE!</v>
      </c>
      <c r="U1205" t="s">
        <v>6</v>
      </c>
      <c r="V1205">
        <v>4350305.5</v>
      </c>
      <c r="W1205" t="s">
        <v>6</v>
      </c>
      <c r="Y1205">
        <v>5642210.7359762797</v>
      </c>
      <c r="Z1205">
        <v>12662295.5882497</v>
      </c>
      <c r="AA1205">
        <v>8863059.9000829309</v>
      </c>
      <c r="AC1205" s="14" t="e">
        <v>#VALUE!</v>
      </c>
      <c r="AD1205" s="14">
        <v>0.34356372978980027</v>
      </c>
      <c r="AE1205" s="14" t="e">
        <v>#VALUE!</v>
      </c>
      <c r="AF1205" s="15" t="e">
        <v>#VALUE!</v>
      </c>
      <c r="AH1205">
        <v>3103110.5</v>
      </c>
      <c r="AI1205">
        <v>5976499</v>
      </c>
      <c r="AJ1205">
        <v>3478001.75</v>
      </c>
      <c r="AL1205">
        <v>9922218.0464821905</v>
      </c>
      <c r="AM1205">
        <v>11641809.5762475</v>
      </c>
      <c r="AN1205">
        <v>7680480.6021232102</v>
      </c>
      <c r="AP1205" s="14">
        <v>0.31274363105738967</v>
      </c>
      <c r="AQ1205" s="14">
        <v>0.51336512256597167</v>
      </c>
      <c r="AR1205" s="14">
        <v>0.45283647341528771</v>
      </c>
      <c r="AS1205" s="15">
        <v>0.42631507567954968</v>
      </c>
      <c r="AU1205">
        <v>6292080.5</v>
      </c>
      <c r="AV1205">
        <v>5087895.5</v>
      </c>
      <c r="AW1205">
        <v>4414508.5</v>
      </c>
      <c r="AY1205">
        <v>5243836.5</v>
      </c>
      <c r="AZ1205">
        <v>6776273.0432243198</v>
      </c>
      <c r="BA1205">
        <v>6402676.0596061395</v>
      </c>
      <c r="BC1205" s="14">
        <v>1.1999002066521334</v>
      </c>
      <c r="BD1205" s="14">
        <v>0.75083980051356558</v>
      </c>
      <c r="BE1205" s="14">
        <v>0.68947865843950851</v>
      </c>
      <c r="BF1205" s="15">
        <v>0.88007288853506915</v>
      </c>
      <c r="BH1205" s="15" t="e">
        <v>#VALUE!</v>
      </c>
      <c r="BI1205" s="15" t="e">
        <v>#VALUE!</v>
      </c>
      <c r="BK1205" s="15" t="e">
        <v>#VALUE!</v>
      </c>
      <c r="BL1205" s="15" t="e">
        <v>#VALUE!</v>
      </c>
      <c r="BN1205" s="15">
        <v>2.064371960415019</v>
      </c>
      <c r="BO1205" s="15">
        <v>5.7241514462697679E-2</v>
      </c>
      <c r="BQ1205" s="15" t="e">
        <v>#VALUE!</v>
      </c>
      <c r="BR1205" s="15" t="e">
        <v>#VALUE!</v>
      </c>
      <c r="BT1205" t="s">
        <v>15920</v>
      </c>
    </row>
    <row r="1206" spans="1:72" x14ac:dyDescent="0.25">
      <c r="A1206" t="s">
        <v>713</v>
      </c>
      <c r="B1206" t="s">
        <v>174</v>
      </c>
      <c r="C1206" t="s">
        <v>714</v>
      </c>
      <c r="D1206" t="s">
        <v>715</v>
      </c>
      <c r="E1206">
        <v>8.4763200000000002E-5</v>
      </c>
      <c r="F1206">
        <v>8.3565400000000005E-5</v>
      </c>
      <c r="H1206">
        <v>1307877</v>
      </c>
      <c r="I1206">
        <v>731040.3125</v>
      </c>
      <c r="J1206" t="s">
        <v>6</v>
      </c>
      <c r="L1206">
        <v>19802634.591543801</v>
      </c>
      <c r="M1206">
        <v>20432679.422886901</v>
      </c>
      <c r="N1206">
        <v>21497564.1909623</v>
      </c>
      <c r="P1206" s="14">
        <v>6.6045605899252152E-2</v>
      </c>
      <c r="Q1206" s="14">
        <v>3.5777995502692249E-2</v>
      </c>
      <c r="R1206" s="14" t="e">
        <v>#VALUE!</v>
      </c>
      <c r="S1206" s="15" t="e">
        <v>#VALUE!</v>
      </c>
      <c r="U1206">
        <v>941177.125</v>
      </c>
      <c r="V1206">
        <v>767167.625</v>
      </c>
      <c r="W1206">
        <v>586319.1875</v>
      </c>
      <c r="Y1206">
        <v>34553221.848538198</v>
      </c>
      <c r="Z1206">
        <v>27193652.803997099</v>
      </c>
      <c r="AA1206">
        <v>27747752.7251372</v>
      </c>
      <c r="AC1206" s="14">
        <v>2.7238476606482279E-2</v>
      </c>
      <c r="AD1206" s="14">
        <v>2.8211275275502403E-2</v>
      </c>
      <c r="AE1206" s="14">
        <v>2.1130330564350267E-2</v>
      </c>
      <c r="AF1206" s="15">
        <v>2.5526694148778315E-2</v>
      </c>
      <c r="AH1206">
        <v>775066.6875</v>
      </c>
      <c r="AI1206" t="s">
        <v>6</v>
      </c>
      <c r="AJ1206" t="s">
        <v>6</v>
      </c>
      <c r="AL1206">
        <v>20938458.316925701</v>
      </c>
      <c r="AM1206">
        <v>25850660.4002828</v>
      </c>
      <c r="AN1206">
        <v>23077452.562325198</v>
      </c>
      <c r="AP1206" s="14">
        <v>3.7016416193042793E-2</v>
      </c>
      <c r="AQ1206" s="14" t="e">
        <v>#VALUE!</v>
      </c>
      <c r="AR1206" s="14" t="e">
        <v>#VALUE!</v>
      </c>
      <c r="AS1206" s="15" t="e">
        <v>#VALUE!</v>
      </c>
      <c r="AU1206">
        <v>794769.875</v>
      </c>
      <c r="AV1206">
        <v>740833.4375</v>
      </c>
      <c r="AW1206" t="s">
        <v>6</v>
      </c>
      <c r="AY1206">
        <v>25274673.078125</v>
      </c>
      <c r="AZ1206">
        <v>18715389.6214444</v>
      </c>
      <c r="BA1206">
        <v>18433358.6423047</v>
      </c>
      <c r="BC1206" s="14">
        <v>3.1445307820336006E-2</v>
      </c>
      <c r="BD1206" s="14">
        <v>3.9584184592723677E-2</v>
      </c>
      <c r="BE1206" s="14" t="e">
        <v>#VALUE!</v>
      </c>
      <c r="BF1206" s="15" t="e">
        <v>#VALUE!</v>
      </c>
      <c r="BH1206" s="15" t="e">
        <v>#VALUE!</v>
      </c>
      <c r="BI1206" s="15" t="e">
        <v>#VALUE!</v>
      </c>
      <c r="BK1206" s="15" t="e">
        <v>#VALUE!</v>
      </c>
      <c r="BL1206" s="15" t="e">
        <v>#VALUE!</v>
      </c>
      <c r="BN1206" s="15" t="e">
        <v>#VALUE!</v>
      </c>
      <c r="BO1206" s="15" t="e">
        <v>#VALUE!</v>
      </c>
      <c r="BQ1206" s="15" t="e">
        <v>#VALUE!</v>
      </c>
      <c r="BR1206" s="15" t="e">
        <v>#VALUE!</v>
      </c>
      <c r="BT1206" t="s">
        <v>714</v>
      </c>
    </row>
    <row r="1207" spans="1:72" x14ac:dyDescent="0.25">
      <c r="A1207" t="s">
        <v>5271</v>
      </c>
      <c r="B1207" t="s">
        <v>174</v>
      </c>
      <c r="C1207" t="s">
        <v>5272</v>
      </c>
      <c r="D1207" t="s">
        <v>5273</v>
      </c>
      <c r="E1207">
        <v>4.1356200000000002E-5</v>
      </c>
      <c r="F1207">
        <v>8.3565400000000005E-5</v>
      </c>
      <c r="H1207">
        <v>993253.6875</v>
      </c>
      <c r="I1207">
        <v>1339076.75</v>
      </c>
      <c r="J1207">
        <v>1375584.125</v>
      </c>
      <c r="L1207">
        <v>19802634.591543801</v>
      </c>
      <c r="M1207">
        <v>20432679.422886901</v>
      </c>
      <c r="N1207">
        <v>21497564.1909623</v>
      </c>
      <c r="P1207" s="14">
        <v>5.0157653665141258E-2</v>
      </c>
      <c r="Q1207" s="14">
        <v>6.5536032856272547E-2</v>
      </c>
      <c r="R1207" s="14">
        <v>6.3987906387008422E-2</v>
      </c>
      <c r="S1207" s="15">
        <v>5.9893864302807409E-2</v>
      </c>
      <c r="U1207">
        <v>1140946.75</v>
      </c>
      <c r="V1207">
        <v>1498106.625</v>
      </c>
      <c r="W1207">
        <v>1092273.625</v>
      </c>
      <c r="Y1207">
        <v>34553221.848538198</v>
      </c>
      <c r="Z1207">
        <v>27193652.803997099</v>
      </c>
      <c r="AA1207">
        <v>27747752.7251372</v>
      </c>
      <c r="AC1207" s="14">
        <v>3.3019981609855829E-2</v>
      </c>
      <c r="AD1207" s="14">
        <v>5.5090304925118357E-2</v>
      </c>
      <c r="AE1207" s="14">
        <v>3.9364399554075932E-2</v>
      </c>
      <c r="AF1207" s="15">
        <v>4.249156202968337E-2</v>
      </c>
      <c r="AH1207">
        <v>1285925.875</v>
      </c>
      <c r="AI1207">
        <v>1178033.625</v>
      </c>
      <c r="AJ1207">
        <v>913725.8125</v>
      </c>
      <c r="AL1207">
        <v>20938458.316925701</v>
      </c>
      <c r="AM1207">
        <v>25850660.4002828</v>
      </c>
      <c r="AN1207">
        <v>23077452.562325198</v>
      </c>
      <c r="AP1207" s="14">
        <v>6.141454425804195E-2</v>
      </c>
      <c r="AQ1207" s="14">
        <v>4.557073617303458E-2</v>
      </c>
      <c r="AR1207" s="14">
        <v>3.9593876751877345E-2</v>
      </c>
      <c r="AS1207" s="15">
        <v>4.8859719060984623E-2</v>
      </c>
      <c r="AU1207">
        <v>1603057.25</v>
      </c>
      <c r="AV1207">
        <v>1154649.875</v>
      </c>
      <c r="AW1207">
        <v>954861.75</v>
      </c>
      <c r="AY1207">
        <v>25274673.078125</v>
      </c>
      <c r="AZ1207">
        <v>18715389.6214444</v>
      </c>
      <c r="BA1207">
        <v>18433358.6423047</v>
      </c>
      <c r="BC1207" s="14">
        <v>6.3425439571261219E-2</v>
      </c>
      <c r="BD1207" s="14">
        <v>6.1695209042134137E-2</v>
      </c>
      <c r="BE1207" s="14">
        <v>5.1800747141575433E-2</v>
      </c>
      <c r="BF1207" s="15">
        <v>5.8973798584990265E-2</v>
      </c>
      <c r="BH1207" s="15">
        <v>0.70944766253279901</v>
      </c>
      <c r="BI1207" s="15">
        <v>0.10053890606520308</v>
      </c>
      <c r="BK1207" s="15">
        <v>0.8157716926388805</v>
      </c>
      <c r="BL1207" s="15">
        <v>0.24679282805401975</v>
      </c>
      <c r="BN1207" s="15">
        <v>1.2070024084948519</v>
      </c>
      <c r="BO1207" s="15">
        <v>0.24610757943165693</v>
      </c>
      <c r="BQ1207" s="15">
        <v>1.3878943434414786</v>
      </c>
      <c r="BR1207" s="15">
        <v>9.269330741535696E-2</v>
      </c>
      <c r="BT1207" t="s">
        <v>5272</v>
      </c>
    </row>
    <row r="1208" spans="1:72" x14ac:dyDescent="0.25">
      <c r="A1208" t="s">
        <v>5274</v>
      </c>
      <c r="B1208" t="s">
        <v>174</v>
      </c>
      <c r="C1208" t="s">
        <v>5275</v>
      </c>
      <c r="D1208" t="s">
        <v>5273</v>
      </c>
      <c r="E1208">
        <v>3.1151200000000001E-4</v>
      </c>
      <c r="F1208">
        <v>8.3565400000000005E-5</v>
      </c>
      <c r="H1208" t="s">
        <v>6</v>
      </c>
      <c r="I1208">
        <v>653430.3125</v>
      </c>
      <c r="J1208" t="s">
        <v>6</v>
      </c>
      <c r="L1208">
        <v>19802634.591543801</v>
      </c>
      <c r="M1208">
        <v>20432679.422886901</v>
      </c>
      <c r="N1208">
        <v>21497564.1909623</v>
      </c>
      <c r="P1208" s="14" t="e">
        <v>#VALUE!</v>
      </c>
      <c r="Q1208" s="14">
        <v>3.1979668401594191E-2</v>
      </c>
      <c r="R1208" s="14" t="e">
        <v>#VALUE!</v>
      </c>
      <c r="S1208" s="15" t="e">
        <v>#VALUE!</v>
      </c>
      <c r="U1208">
        <v>628604.75</v>
      </c>
      <c r="V1208">
        <v>864158.9375</v>
      </c>
      <c r="W1208">
        <v>444487.90625</v>
      </c>
      <c r="Y1208">
        <v>34553221.848538198</v>
      </c>
      <c r="Z1208">
        <v>27193652.803997099</v>
      </c>
      <c r="AA1208">
        <v>27747752.7251372</v>
      </c>
      <c r="AC1208" s="14">
        <v>1.819236286432125E-2</v>
      </c>
      <c r="AD1208" s="14">
        <v>3.1777964649639868E-2</v>
      </c>
      <c r="AE1208" s="14">
        <v>1.6018879462167408E-2</v>
      </c>
      <c r="AF1208" s="15">
        <v>2.1996402325376179E-2</v>
      </c>
      <c r="AH1208">
        <v>522461.3125</v>
      </c>
      <c r="AI1208">
        <v>448350.5625</v>
      </c>
      <c r="AJ1208" t="s">
        <v>6</v>
      </c>
      <c r="AL1208">
        <v>20938458.316925701</v>
      </c>
      <c r="AM1208">
        <v>25850660.4002828</v>
      </c>
      <c r="AN1208">
        <v>23077452.562325198</v>
      </c>
      <c r="AP1208" s="14">
        <v>2.4952234046652134E-2</v>
      </c>
      <c r="AQ1208" s="14">
        <v>1.734387267317531E-2</v>
      </c>
      <c r="AR1208" s="14" t="e">
        <v>#VALUE!</v>
      </c>
      <c r="AS1208" s="15" t="e">
        <v>#VALUE!</v>
      </c>
      <c r="AU1208">
        <v>693671.25</v>
      </c>
      <c r="AV1208">
        <v>731613.0625</v>
      </c>
      <c r="AW1208">
        <v>648409.375</v>
      </c>
      <c r="AY1208">
        <v>25274673.078125</v>
      </c>
      <c r="AZ1208">
        <v>18715389.6214444</v>
      </c>
      <c r="BA1208">
        <v>18433358.6423047</v>
      </c>
      <c r="BC1208" s="14">
        <v>2.7445310483575201E-2</v>
      </c>
      <c r="BD1208" s="14">
        <v>3.9091521859726912E-2</v>
      </c>
      <c r="BE1208" s="14">
        <v>3.5175867164646574E-2</v>
      </c>
      <c r="BF1208" s="15">
        <v>3.3904233169316227E-2</v>
      </c>
      <c r="BH1208" s="15" t="e">
        <v>#VALUE!</v>
      </c>
      <c r="BI1208" s="15" t="e">
        <v>#VALUE!</v>
      </c>
      <c r="BK1208" s="15" t="e">
        <v>#VALUE!</v>
      </c>
      <c r="BL1208" s="15" t="e">
        <v>#VALUE!</v>
      </c>
      <c r="BN1208" s="15" t="e">
        <v>#VALUE!</v>
      </c>
      <c r="BO1208" s="15" t="e">
        <v>#VALUE!</v>
      </c>
      <c r="BQ1208" s="15">
        <v>1.5413535662694513</v>
      </c>
      <c r="BR1208" s="15">
        <v>0.11824933549939531</v>
      </c>
      <c r="BT1208" t="s">
        <v>5275</v>
      </c>
    </row>
    <row r="1209" spans="1:72" x14ac:dyDescent="0.25">
      <c r="A1209" t="s">
        <v>7455</v>
      </c>
      <c r="B1209" t="s">
        <v>7</v>
      </c>
      <c r="C1209" t="s">
        <v>7456</v>
      </c>
      <c r="D1209" t="s">
        <v>7457</v>
      </c>
      <c r="E1209">
        <v>1.00299E-4</v>
      </c>
      <c r="F1209">
        <v>8.3565400000000005E-5</v>
      </c>
      <c r="H1209">
        <v>16626651</v>
      </c>
      <c r="I1209">
        <v>17024992</v>
      </c>
      <c r="J1209">
        <v>14417796</v>
      </c>
      <c r="L1209">
        <v>19802634.591543801</v>
      </c>
      <c r="M1209">
        <v>20432679.422886901</v>
      </c>
      <c r="N1209">
        <v>21497564.1909623</v>
      </c>
      <c r="P1209" s="14">
        <v>0.83961812874636277</v>
      </c>
      <c r="Q1209" s="14">
        <v>0.83322366331114128</v>
      </c>
      <c r="R1209" s="14">
        <v>0.6706711454342964</v>
      </c>
      <c r="S1209" s="15">
        <v>0.78117097916393341</v>
      </c>
      <c r="U1209">
        <v>17923666</v>
      </c>
      <c r="V1209">
        <v>11294862</v>
      </c>
      <c r="W1209">
        <v>9910548</v>
      </c>
      <c r="Y1209">
        <v>34553221.848538198</v>
      </c>
      <c r="Z1209">
        <v>27193652.803997099</v>
      </c>
      <c r="AA1209">
        <v>27747752.7251372</v>
      </c>
      <c r="AC1209" s="14">
        <v>0.51872633118171219</v>
      </c>
      <c r="AD1209" s="14">
        <v>0.41534920230870226</v>
      </c>
      <c r="AE1209" s="14">
        <v>0.35716578917837377</v>
      </c>
      <c r="AF1209" s="15">
        <v>0.43041377422292942</v>
      </c>
      <c r="AH1209">
        <v>11815028</v>
      </c>
      <c r="AI1209">
        <v>14083340</v>
      </c>
      <c r="AJ1209">
        <v>6149153</v>
      </c>
      <c r="AL1209">
        <v>20938458.316925701</v>
      </c>
      <c r="AM1209">
        <v>25850660.4002828</v>
      </c>
      <c r="AN1209">
        <v>23077452.562325198</v>
      </c>
      <c r="AP1209" s="14">
        <v>0.56427401775083252</v>
      </c>
      <c r="AQ1209" s="14">
        <v>0.54479613990232645</v>
      </c>
      <c r="AR1209" s="14">
        <v>0.26645718297515736</v>
      </c>
      <c r="AS1209" s="15">
        <v>0.45850911354277213</v>
      </c>
      <c r="AU1209">
        <v>15860123</v>
      </c>
      <c r="AV1209">
        <v>14091944</v>
      </c>
      <c r="AW1209">
        <v>8879078</v>
      </c>
      <c r="AY1209">
        <v>25274673.078125</v>
      </c>
      <c r="AZ1209">
        <v>18715389.6214444</v>
      </c>
      <c r="BA1209">
        <v>18433358.6423047</v>
      </c>
      <c r="BC1209" s="14">
        <v>0.62751051026360427</v>
      </c>
      <c r="BD1209" s="14">
        <v>0.75296022605125035</v>
      </c>
      <c r="BE1209" s="14">
        <v>0.48168530609622318</v>
      </c>
      <c r="BF1209" s="15">
        <v>0.62071868080369264</v>
      </c>
      <c r="BH1209" s="15">
        <v>0.55098536133995901</v>
      </c>
      <c r="BI1209" s="15">
        <v>8.5010143253124882E-3</v>
      </c>
      <c r="BK1209" s="15">
        <v>0.58695103347733457</v>
      </c>
      <c r="BL1209" s="15">
        <v>4.3751160004835601E-2</v>
      </c>
      <c r="BN1209" s="15">
        <v>1.3537761027421513</v>
      </c>
      <c r="BO1209" s="15">
        <v>0.26120339126046177</v>
      </c>
      <c r="BQ1209" s="15">
        <v>1.4421440901243003</v>
      </c>
      <c r="BR1209" s="15">
        <v>0.10609750864697147</v>
      </c>
      <c r="BT1209" t="s">
        <v>7456</v>
      </c>
    </row>
    <row r="1210" spans="1:72" x14ac:dyDescent="0.25">
      <c r="A1210" t="s">
        <v>7871</v>
      </c>
      <c r="B1210" t="s">
        <v>30</v>
      </c>
      <c r="C1210" t="s">
        <v>7872</v>
      </c>
      <c r="D1210" t="s">
        <v>7873</v>
      </c>
      <c r="E1210">
        <v>2.5180899999999999E-9</v>
      </c>
      <c r="F1210">
        <v>8.3565400000000005E-5</v>
      </c>
      <c r="H1210" t="s">
        <v>6</v>
      </c>
      <c r="I1210">
        <v>3976858.5</v>
      </c>
      <c r="J1210">
        <v>4262260</v>
      </c>
      <c r="L1210">
        <v>19802634.591543801</v>
      </c>
      <c r="M1210">
        <v>20432679.422886901</v>
      </c>
      <c r="N1210">
        <v>21497564.1909623</v>
      </c>
      <c r="P1210" s="14" t="e">
        <v>#VALUE!</v>
      </c>
      <c r="Q1210" s="14">
        <v>0.19463225638167997</v>
      </c>
      <c r="R1210" s="14">
        <v>0.19826711352683754</v>
      </c>
      <c r="S1210" s="15" t="e">
        <v>#VALUE!</v>
      </c>
      <c r="U1210">
        <v>2849650.25</v>
      </c>
      <c r="V1210">
        <v>3196354.25</v>
      </c>
      <c r="W1210">
        <v>2847135.25</v>
      </c>
      <c r="Y1210">
        <v>34553221.848538198</v>
      </c>
      <c r="Z1210">
        <v>27193652.803997099</v>
      </c>
      <c r="AA1210">
        <v>27747752.7251372</v>
      </c>
      <c r="AC1210" s="14">
        <v>8.2471332557388033E-2</v>
      </c>
      <c r="AD1210" s="14">
        <v>0.11754045229003508</v>
      </c>
      <c r="AE1210" s="14">
        <v>0.10260777794162508</v>
      </c>
      <c r="AF1210" s="15">
        <v>0.10087318759634939</v>
      </c>
      <c r="AH1210">
        <v>3114961.25</v>
      </c>
      <c r="AI1210">
        <v>3918829.25</v>
      </c>
      <c r="AJ1210">
        <v>2369036.25</v>
      </c>
      <c r="AL1210">
        <v>20938458.316925701</v>
      </c>
      <c r="AM1210">
        <v>25850660.4002828</v>
      </c>
      <c r="AN1210">
        <v>23077452.562325198</v>
      </c>
      <c r="AP1210" s="14">
        <v>0.14876745951644427</v>
      </c>
      <c r="AQ1210" s="14">
        <v>0.15159493758840795</v>
      </c>
      <c r="AR1210" s="14">
        <v>0.10265588212572214</v>
      </c>
      <c r="AS1210" s="15">
        <v>0.13433942641019145</v>
      </c>
      <c r="AU1210">
        <v>3454902.25</v>
      </c>
      <c r="AV1210">
        <v>3185669</v>
      </c>
      <c r="AW1210">
        <v>2605687</v>
      </c>
      <c r="AY1210">
        <v>25274673.078125</v>
      </c>
      <c r="AZ1210">
        <v>18715389.6214444</v>
      </c>
      <c r="BA1210">
        <v>18433358.6423047</v>
      </c>
      <c r="BC1210" s="14">
        <v>0.13669424088377968</v>
      </c>
      <c r="BD1210" s="14">
        <v>0.17021654715378237</v>
      </c>
      <c r="BE1210" s="14">
        <v>0.14135714768875207</v>
      </c>
      <c r="BF1210" s="15">
        <v>0.14942264524210472</v>
      </c>
      <c r="BH1210" s="15" t="e">
        <v>#VALUE!</v>
      </c>
      <c r="BI1210" s="15" t="e">
        <v>#VALUE!</v>
      </c>
      <c r="BK1210" s="15" t="e">
        <v>#VALUE!</v>
      </c>
      <c r="BL1210" s="15" t="e">
        <v>#VALUE!</v>
      </c>
      <c r="BN1210" s="15">
        <v>1.1122769333989728</v>
      </c>
      <c r="BO1210" s="15">
        <v>0.47202295047806092</v>
      </c>
      <c r="BQ1210" s="15">
        <v>1.4812919944597085</v>
      </c>
      <c r="BR1210" s="15">
        <v>2.9230751158892808E-2</v>
      </c>
      <c r="BT1210" t="s">
        <v>7872</v>
      </c>
    </row>
    <row r="1211" spans="1:72" x14ac:dyDescent="0.25">
      <c r="A1211" t="s">
        <v>9409</v>
      </c>
      <c r="B1211" t="s">
        <v>7</v>
      </c>
      <c r="C1211" t="s">
        <v>9410</v>
      </c>
      <c r="D1211" t="s">
        <v>9411</v>
      </c>
      <c r="E1211">
        <v>4.3152700000000002E-7</v>
      </c>
      <c r="F1211">
        <v>8.3565400000000005E-5</v>
      </c>
      <c r="H1211">
        <v>6100749.5</v>
      </c>
      <c r="I1211">
        <v>6217872.5</v>
      </c>
      <c r="J1211">
        <v>4608535</v>
      </c>
      <c r="L1211">
        <v>19802634.591543801</v>
      </c>
      <c r="M1211">
        <v>20432679.422886901</v>
      </c>
      <c r="N1211">
        <v>21497564.1909623</v>
      </c>
      <c r="P1211" s="14">
        <v>0.30807766874641851</v>
      </c>
      <c r="Q1211" s="14">
        <v>0.30431018719137165</v>
      </c>
      <c r="R1211" s="14">
        <v>0.21437475237019898</v>
      </c>
      <c r="S1211" s="15">
        <v>0.27558753610266307</v>
      </c>
      <c r="U1211">
        <v>4252703</v>
      </c>
      <c r="V1211">
        <v>2538606.75</v>
      </c>
      <c r="W1211" t="s">
        <v>6</v>
      </c>
      <c r="Y1211">
        <v>34553221.848538198</v>
      </c>
      <c r="Z1211">
        <v>27193652.803997099</v>
      </c>
      <c r="AA1211">
        <v>27747752.7251372</v>
      </c>
      <c r="AC1211" s="14">
        <v>0.12307688755165719</v>
      </c>
      <c r="AD1211" s="14">
        <v>9.3352914678195023E-2</v>
      </c>
      <c r="AE1211" s="14" t="e">
        <v>#VALUE!</v>
      </c>
      <c r="AF1211" s="15" t="e">
        <v>#VALUE!</v>
      </c>
      <c r="AH1211" t="s">
        <v>6</v>
      </c>
      <c r="AI1211">
        <v>5829904</v>
      </c>
      <c r="AJ1211">
        <v>2939094.5</v>
      </c>
      <c r="AL1211">
        <v>20938458.316925701</v>
      </c>
      <c r="AM1211">
        <v>25850660.4002828</v>
      </c>
      <c r="AN1211">
        <v>23077452.562325198</v>
      </c>
      <c r="AP1211" s="14" t="e">
        <v>#VALUE!</v>
      </c>
      <c r="AQ1211" s="14">
        <v>0.22552243964862972</v>
      </c>
      <c r="AR1211" s="14">
        <v>0.12735783952160221</v>
      </c>
      <c r="AS1211" s="15" t="e">
        <v>#VALUE!</v>
      </c>
      <c r="AU1211">
        <v>2484670.5</v>
      </c>
      <c r="AV1211">
        <v>3500405.25</v>
      </c>
      <c r="AW1211">
        <v>2823725</v>
      </c>
      <c r="AY1211">
        <v>25274673.078125</v>
      </c>
      <c r="AZ1211">
        <v>18715389.6214444</v>
      </c>
      <c r="BA1211">
        <v>18433358.6423047</v>
      </c>
      <c r="BC1211" s="14">
        <v>9.830673149835753E-2</v>
      </c>
      <c r="BD1211" s="14">
        <v>0.18703352272127843</v>
      </c>
      <c r="BE1211" s="14">
        <v>0.15318559437776735</v>
      </c>
      <c r="BF1211" s="15">
        <v>0.14617528286580109</v>
      </c>
      <c r="BH1211" s="15" t="e">
        <v>#VALUE!</v>
      </c>
      <c r="BI1211" s="15" t="e">
        <v>#VALUE!</v>
      </c>
      <c r="BK1211" s="15" t="e">
        <v>#VALUE!</v>
      </c>
      <c r="BL1211" s="15" t="e">
        <v>#VALUE!</v>
      </c>
      <c r="BN1211" s="15" t="e">
        <v>#VALUE!</v>
      </c>
      <c r="BO1211" s="15" t="e">
        <v>#VALUE!</v>
      </c>
      <c r="BQ1211" s="15" t="e">
        <v>#VALUE!</v>
      </c>
      <c r="BR1211" s="15" t="e">
        <v>#VALUE!</v>
      </c>
      <c r="BT1211" t="s">
        <v>9410</v>
      </c>
    </row>
    <row r="1212" spans="1:72" x14ac:dyDescent="0.25">
      <c r="A1212" t="s">
        <v>15688</v>
      </c>
      <c r="B1212" t="s">
        <v>7</v>
      </c>
      <c r="C1212" t="s">
        <v>15689</v>
      </c>
      <c r="D1212" t="s">
        <v>15690</v>
      </c>
      <c r="E1212">
        <v>3.5753400000000002E-3</v>
      </c>
      <c r="F1212">
        <v>5.1583800000000002E-4</v>
      </c>
      <c r="H1212">
        <v>21640534</v>
      </c>
      <c r="I1212">
        <v>15842007</v>
      </c>
      <c r="J1212">
        <v>13239731</v>
      </c>
      <c r="L1212">
        <v>19802634.591543801</v>
      </c>
      <c r="M1212">
        <v>20432679.422886901</v>
      </c>
      <c r="N1212">
        <v>21497564.1909623</v>
      </c>
      <c r="P1212" s="14">
        <v>1.092810853018569</v>
      </c>
      <c r="Q1212" s="14">
        <v>0.77532694915455724</v>
      </c>
      <c r="R1212" s="14">
        <v>0.61587121603135198</v>
      </c>
      <c r="S1212" s="15">
        <v>0.82800300606815946</v>
      </c>
      <c r="U1212">
        <v>31479822</v>
      </c>
      <c r="V1212">
        <v>18467028</v>
      </c>
      <c r="W1212">
        <v>16869202</v>
      </c>
      <c r="Y1212">
        <v>34553221.848538198</v>
      </c>
      <c r="Z1212">
        <v>27193652.803997099</v>
      </c>
      <c r="AA1212">
        <v>27747752.7251372</v>
      </c>
      <c r="AC1212" s="14">
        <v>0.9110531613517765</v>
      </c>
      <c r="AD1212" s="14">
        <v>0.67909332126523281</v>
      </c>
      <c r="AE1212" s="14">
        <v>0.60794840458261257</v>
      </c>
      <c r="AF1212" s="15">
        <v>0.73269829573320733</v>
      </c>
      <c r="AH1212">
        <v>22069334</v>
      </c>
      <c r="AI1212" t="s">
        <v>6</v>
      </c>
      <c r="AJ1212">
        <v>16100343</v>
      </c>
      <c r="AL1212">
        <v>20938458.316925701</v>
      </c>
      <c r="AM1212">
        <v>25850660.4002828</v>
      </c>
      <c r="AN1212">
        <v>23077452.562325198</v>
      </c>
      <c r="AP1212" s="14">
        <v>1.0540095008886186</v>
      </c>
      <c r="AQ1212" s="14" t="e">
        <v>#VALUE!</v>
      </c>
      <c r="AR1212" s="14">
        <v>0.69766552250591174</v>
      </c>
      <c r="AS1212" s="15" t="e">
        <v>#VALUE!</v>
      </c>
      <c r="AU1212">
        <v>24593026</v>
      </c>
      <c r="AV1212">
        <v>18623660</v>
      </c>
      <c r="AW1212">
        <v>21242942</v>
      </c>
      <c r="AY1212">
        <v>25274673.078125</v>
      </c>
      <c r="AZ1212">
        <v>18715389.6214444</v>
      </c>
      <c r="BA1212">
        <v>18433358.6423047</v>
      </c>
      <c r="BC1212" s="14">
        <v>0.97303042947309337</v>
      </c>
      <c r="BD1212" s="14">
        <v>0.99509870628932595</v>
      </c>
      <c r="BE1212" s="14">
        <v>1.1524184177292187</v>
      </c>
      <c r="BF1212" s="15">
        <v>1.0401825178305459</v>
      </c>
      <c r="BH1212" s="15">
        <v>0.88489811071156077</v>
      </c>
      <c r="BI1212" s="15">
        <v>0.59959190493967274</v>
      </c>
      <c r="BK1212" s="15" t="e">
        <v>#VALUE!</v>
      </c>
      <c r="BL1212" s="15" t="e">
        <v>#VALUE!</v>
      </c>
      <c r="BN1212" s="15" t="e">
        <v>#VALUE!</v>
      </c>
      <c r="BO1212" s="15" t="e">
        <v>#VALUE!</v>
      </c>
      <c r="BQ1212" s="15">
        <v>1.4196600754880162</v>
      </c>
      <c r="BR1212" s="15">
        <v>4.5960456407860256E-2</v>
      </c>
      <c r="BT1212" t="s">
        <v>15689</v>
      </c>
    </row>
    <row r="1213" spans="1:72" x14ac:dyDescent="0.25">
      <c r="A1213" t="s">
        <v>21769</v>
      </c>
      <c r="B1213" t="s">
        <v>51</v>
      </c>
      <c r="C1213" t="s">
        <v>21770</v>
      </c>
      <c r="D1213" t="s">
        <v>6</v>
      </c>
      <c r="E1213">
        <v>9.7348100000000007E-2</v>
      </c>
      <c r="F1213">
        <v>7.7191899999999999E-3</v>
      </c>
      <c r="H1213">
        <v>2498550.25</v>
      </c>
      <c r="I1213">
        <v>1773827.125</v>
      </c>
      <c r="J1213">
        <v>1452208.875</v>
      </c>
      <c r="L1213">
        <v>19802634.591543801</v>
      </c>
      <c r="M1213">
        <v>20432679.422886901</v>
      </c>
      <c r="N1213">
        <v>21497564.1909623</v>
      </c>
      <c r="P1213" s="14">
        <v>0.1261726180145212</v>
      </c>
      <c r="Q1213" s="14">
        <v>8.6813241097157032E-2</v>
      </c>
      <c r="R1213" s="14">
        <v>6.7552252064469562E-2</v>
      </c>
      <c r="S1213" s="15">
        <v>9.3512703725382604E-2</v>
      </c>
      <c r="U1213">
        <v>1315679.75</v>
      </c>
      <c r="V1213">
        <v>1159126.25</v>
      </c>
      <c r="W1213">
        <v>1295932.125</v>
      </c>
      <c r="Y1213">
        <v>34553221.848538198</v>
      </c>
      <c r="Z1213">
        <v>27193652.803997099</v>
      </c>
      <c r="AA1213">
        <v>27747752.7251372</v>
      </c>
      <c r="AC1213" s="14">
        <v>3.8076905122399196E-2</v>
      </c>
      <c r="AD1213" s="14">
        <v>4.2624882297152229E-2</v>
      </c>
      <c r="AE1213" s="14">
        <v>4.6704038984245064E-2</v>
      </c>
      <c r="AF1213" s="15">
        <v>4.2468608801265496E-2</v>
      </c>
      <c r="AH1213">
        <v>1561030</v>
      </c>
      <c r="AI1213">
        <v>1259873.75</v>
      </c>
      <c r="AJ1213">
        <v>935355.25</v>
      </c>
      <c r="AL1213">
        <v>20938458.316925701</v>
      </c>
      <c r="AM1213">
        <v>25850660.4002828</v>
      </c>
      <c r="AN1213">
        <v>23077452.562325198</v>
      </c>
      <c r="AP1213" s="14">
        <v>7.4553244387536119E-2</v>
      </c>
      <c r="AQ1213" s="14">
        <v>4.8736617575395373E-2</v>
      </c>
      <c r="AR1213" s="14">
        <v>4.0531130872174442E-2</v>
      </c>
      <c r="AS1213" s="15">
        <v>5.4606997611701978E-2</v>
      </c>
      <c r="AU1213">
        <v>918636.4375</v>
      </c>
      <c r="AV1213">
        <v>918487.3125</v>
      </c>
      <c r="AW1213">
        <v>945881.375</v>
      </c>
      <c r="AY1213">
        <v>25274673.078125</v>
      </c>
      <c r="AZ1213">
        <v>18715389.6214444</v>
      </c>
      <c r="BA1213">
        <v>18433358.6423047</v>
      </c>
      <c r="BC1213" s="14">
        <v>3.6346125414182764E-2</v>
      </c>
      <c r="BD1213" s="14">
        <v>4.9076579813630068E-2</v>
      </c>
      <c r="BE1213" s="14">
        <v>5.1313566526568578E-2</v>
      </c>
      <c r="BF1213" s="15">
        <v>4.5578757251460468E-2</v>
      </c>
      <c r="BH1213" s="15">
        <v>0.45414801528979892</v>
      </c>
      <c r="BI1213" s="15">
        <v>4.2874317232610912E-2</v>
      </c>
      <c r="BK1213" s="15">
        <v>0.58395271910932611</v>
      </c>
      <c r="BL1213" s="15">
        <v>0.1245408865631423</v>
      </c>
      <c r="BN1213" s="15">
        <v>0.83466880152541456</v>
      </c>
      <c r="BO1213" s="15">
        <v>0.46762016922800143</v>
      </c>
      <c r="BQ1213" s="15">
        <v>1.0732340554113535</v>
      </c>
      <c r="BR1213" s="15">
        <v>0.58785966045289206</v>
      </c>
      <c r="BT1213" t="s">
        <v>21770</v>
      </c>
    </row>
    <row r="1214" spans="1:72" x14ac:dyDescent="0.25">
      <c r="A1214" t="s">
        <v>5367</v>
      </c>
      <c r="B1214" t="s">
        <v>137</v>
      </c>
      <c r="C1214" t="s">
        <v>5368</v>
      </c>
      <c r="D1214" t="s">
        <v>5369</v>
      </c>
      <c r="E1214">
        <v>4.15561E-5</v>
      </c>
      <c r="F1214">
        <v>8.3565400000000005E-5</v>
      </c>
      <c r="H1214">
        <v>3499582.5</v>
      </c>
      <c r="I1214">
        <v>6214838.5</v>
      </c>
      <c r="J1214">
        <v>7287245</v>
      </c>
      <c r="L1214">
        <v>47249679.4230479</v>
      </c>
      <c r="M1214">
        <v>48992063.996799</v>
      </c>
      <c r="N1214">
        <v>58134428.874925397</v>
      </c>
      <c r="P1214" s="14">
        <v>7.406574060887576E-2</v>
      </c>
      <c r="Q1214" s="14">
        <v>0.12685398395148365</v>
      </c>
      <c r="R1214" s="14">
        <v>0.12535162279960305</v>
      </c>
      <c r="S1214" s="15">
        <v>0.10875711578665415</v>
      </c>
      <c r="U1214">
        <v>2658728.5</v>
      </c>
      <c r="V1214">
        <v>2930125.5</v>
      </c>
      <c r="W1214">
        <v>3325316.5</v>
      </c>
      <c r="Y1214">
        <v>42202312.762163803</v>
      </c>
      <c r="Z1214">
        <v>39115870.229326002</v>
      </c>
      <c r="AA1214">
        <v>44638512.3142277</v>
      </c>
      <c r="AC1214" s="14">
        <v>6.2999592344229652E-2</v>
      </c>
      <c r="AD1214" s="14">
        <v>7.4908866473414729E-2</v>
      </c>
      <c r="AE1214" s="14">
        <v>7.4494339699132786E-2</v>
      </c>
      <c r="AF1214" s="15">
        <v>7.0800932838925731E-2</v>
      </c>
      <c r="AH1214">
        <v>5289997.5</v>
      </c>
      <c r="AI1214">
        <v>5228228.5</v>
      </c>
      <c r="AJ1214">
        <v>3439690</v>
      </c>
      <c r="AL1214">
        <v>39266563.210154101</v>
      </c>
      <c r="AM1214">
        <v>42984422.8068019</v>
      </c>
      <c r="AN1214">
        <v>43783116.852102302</v>
      </c>
      <c r="AP1214" s="14">
        <v>0.13472015545867885</v>
      </c>
      <c r="AQ1214" s="14">
        <v>0.1216307713028702</v>
      </c>
      <c r="AR1214" s="14">
        <v>7.8562017674966844E-2</v>
      </c>
      <c r="AS1214" s="15">
        <v>0.11163764814550529</v>
      </c>
      <c r="AU1214">
        <v>4441750.5</v>
      </c>
      <c r="AV1214">
        <v>3741801</v>
      </c>
      <c r="AW1214">
        <v>3973399.5</v>
      </c>
      <c r="AY1214">
        <v>32360376.5</v>
      </c>
      <c r="AZ1214">
        <v>33977484.875990599</v>
      </c>
      <c r="BA1214">
        <v>30268775.905094199</v>
      </c>
      <c r="BC1214" s="14">
        <v>0.13725892527857331</v>
      </c>
      <c r="BD1214" s="14">
        <v>0.1101258970066986</v>
      </c>
      <c r="BE1214" s="14">
        <v>0.13127057111454848</v>
      </c>
      <c r="BF1214" s="15">
        <v>0.12621846446660681</v>
      </c>
      <c r="BH1214" s="15">
        <v>0.65100046398631961</v>
      </c>
      <c r="BI1214" s="15">
        <v>9.9733382669405901E-2</v>
      </c>
      <c r="BK1214" s="15">
        <v>1.0264859208339232</v>
      </c>
      <c r="BL1214" s="15">
        <v>0.91123045216827558</v>
      </c>
      <c r="BN1214" s="15">
        <v>1.1306084153806009</v>
      </c>
      <c r="BO1214" s="15">
        <v>0.48249491785934384</v>
      </c>
      <c r="BQ1214" s="15">
        <v>1.7827231846472651</v>
      </c>
      <c r="BR1214" s="15">
        <v>3.6887492633204391E-3</v>
      </c>
      <c r="BT1214" t="s">
        <v>5368</v>
      </c>
    </row>
    <row r="1215" spans="1:72" x14ac:dyDescent="0.25">
      <c r="A1215" t="s">
        <v>12475</v>
      </c>
      <c r="B1215" t="s">
        <v>12526</v>
      </c>
      <c r="C1215" t="s">
        <v>12476</v>
      </c>
      <c r="D1215" t="s">
        <v>12527</v>
      </c>
      <c r="E1215">
        <v>1.4158099999999999E-6</v>
      </c>
      <c r="F1215">
        <v>8.3565400000000005E-5</v>
      </c>
      <c r="H1215">
        <v>2022547.625</v>
      </c>
      <c r="I1215">
        <v>1408625.5</v>
      </c>
      <c r="J1215">
        <v>1506664.375</v>
      </c>
      <c r="L1215">
        <v>299732992.23205298</v>
      </c>
      <c r="M1215">
        <v>305291189.34273797</v>
      </c>
      <c r="N1215">
        <v>306000345.92929798</v>
      </c>
      <c r="P1215" s="14">
        <v>6.747831161122716E-3</v>
      </c>
      <c r="Q1215" s="14">
        <v>4.6140391507289574E-3</v>
      </c>
      <c r="R1215" s="14">
        <v>4.9237342213597299E-3</v>
      </c>
      <c r="S1215" s="15">
        <v>5.4285348444038E-3</v>
      </c>
      <c r="U1215">
        <v>1595774.125</v>
      </c>
      <c r="V1215">
        <v>1446775.375</v>
      </c>
      <c r="W1215">
        <v>1593139.5</v>
      </c>
      <c r="Y1215">
        <v>350354038.45659101</v>
      </c>
      <c r="Z1215">
        <v>352107028.13168299</v>
      </c>
      <c r="AA1215">
        <v>365326818.92978799</v>
      </c>
      <c r="AC1215" s="14">
        <v>4.5547473408037139E-3</v>
      </c>
      <c r="AD1215" s="14">
        <v>4.1089079723195037E-3</v>
      </c>
      <c r="AE1215" s="14">
        <v>4.3608610631626936E-3</v>
      </c>
      <c r="AF1215" s="15">
        <v>4.341505458761971E-3</v>
      </c>
      <c r="AH1215">
        <v>2389862.125</v>
      </c>
      <c r="AI1215">
        <v>1881760.4375</v>
      </c>
      <c r="AJ1215">
        <v>1455924.625</v>
      </c>
      <c r="AL1215">
        <v>345851023.07769698</v>
      </c>
      <c r="AM1215">
        <v>337749200.53103399</v>
      </c>
      <c r="AN1215">
        <v>334076837.71343303</v>
      </c>
      <c r="AP1215" s="14">
        <v>6.9100912402479918E-3</v>
      </c>
      <c r="AQ1215" s="14">
        <v>5.5714726623819055E-3</v>
      </c>
      <c r="AR1215" s="14">
        <v>4.3580531801156296E-3</v>
      </c>
      <c r="AS1215" s="15">
        <v>5.613205694248509E-3</v>
      </c>
      <c r="AU1215">
        <v>2297066.3125</v>
      </c>
      <c r="AV1215">
        <v>1478214.75</v>
      </c>
      <c r="AW1215">
        <v>2080975.8125</v>
      </c>
      <c r="AY1215">
        <v>329805827.75</v>
      </c>
      <c r="AZ1215">
        <v>348972961.495471</v>
      </c>
      <c r="BA1215">
        <v>340465948.40828699</v>
      </c>
      <c r="BC1215" s="14">
        <v>6.9649051630501398E-3</v>
      </c>
      <c r="BD1215" s="14">
        <v>4.2359005226804206E-3</v>
      </c>
      <c r="BE1215" s="14">
        <v>6.1121407947807233E-3</v>
      </c>
      <c r="BF1215" s="15">
        <v>5.7709821601704273E-3</v>
      </c>
      <c r="BH1215" s="15">
        <v>0.79975639527073639</v>
      </c>
      <c r="BI1215" s="15">
        <v>0.18417329030448099</v>
      </c>
      <c r="BK1215" s="15">
        <v>1.0340185437024658</v>
      </c>
      <c r="BL1215" s="15">
        <v>0.8615342003657831</v>
      </c>
      <c r="BN1215" s="15">
        <v>1.0281080855603746</v>
      </c>
      <c r="BO1215" s="15">
        <v>0.8921251431152617</v>
      </c>
      <c r="BQ1215" s="15">
        <v>1.329258298759824</v>
      </c>
      <c r="BR1215" s="15">
        <v>0.15481284371897591</v>
      </c>
      <c r="BT1215" t="s">
        <v>12476</v>
      </c>
    </row>
    <row r="1216" spans="1:72" x14ac:dyDescent="0.25">
      <c r="A1216" t="s">
        <v>4856</v>
      </c>
      <c r="B1216" t="s">
        <v>137</v>
      </c>
      <c r="C1216" t="s">
        <v>4857</v>
      </c>
      <c r="D1216" t="s">
        <v>4858</v>
      </c>
      <c r="E1216">
        <v>6.2132999999999996E-9</v>
      </c>
      <c r="F1216">
        <v>8.3565400000000005E-5</v>
      </c>
      <c r="H1216">
        <v>8152962</v>
      </c>
      <c r="I1216">
        <v>6531964</v>
      </c>
      <c r="J1216">
        <v>5078266.5</v>
      </c>
      <c r="L1216">
        <v>56914617.236689903</v>
      </c>
      <c r="M1216">
        <v>65788318.333939001</v>
      </c>
      <c r="N1216">
        <v>73813620.143987805</v>
      </c>
      <c r="P1216" s="14">
        <v>0.14324899992025614</v>
      </c>
      <c r="Q1216" s="14">
        <v>9.9287596421662572E-2</v>
      </c>
      <c r="R1216" s="14">
        <v>6.8798502093432815E-2</v>
      </c>
      <c r="S1216" s="15">
        <v>0.10377836614511717</v>
      </c>
      <c r="U1216">
        <v>5720649</v>
      </c>
      <c r="V1216">
        <v>4055175.5</v>
      </c>
      <c r="W1216">
        <v>2902958</v>
      </c>
      <c r="Y1216">
        <v>63880003.718910903</v>
      </c>
      <c r="Z1216">
        <v>70469038.132809699</v>
      </c>
      <c r="AA1216">
        <v>75490436.948143899</v>
      </c>
      <c r="AC1216" s="14">
        <v>8.9553047385100115E-2</v>
      </c>
      <c r="AD1216" s="14">
        <v>5.7545492424026005E-2</v>
      </c>
      <c r="AE1216" s="14">
        <v>3.8454645612849052E-2</v>
      </c>
      <c r="AF1216" s="15">
        <v>6.185106180732506E-2</v>
      </c>
      <c r="AH1216">
        <v>7260906</v>
      </c>
      <c r="AI1216">
        <v>6637897.5</v>
      </c>
      <c r="AJ1216">
        <v>4086202.75</v>
      </c>
      <c r="AL1216">
        <v>69309685.852638006</v>
      </c>
      <c r="AM1216">
        <v>67748580.058555305</v>
      </c>
      <c r="AN1216">
        <v>72174651.135565996</v>
      </c>
      <c r="AP1216" s="14">
        <v>0.10476033631775063</v>
      </c>
      <c r="AQ1216" s="14">
        <v>9.7978400348211647E-2</v>
      </c>
      <c r="AR1216" s="14">
        <v>5.6615483216189928E-2</v>
      </c>
      <c r="AS1216" s="15">
        <v>8.6451406627384056E-2</v>
      </c>
      <c r="AU1216">
        <v>8112025.5</v>
      </c>
      <c r="AV1216">
        <v>7566623.5</v>
      </c>
      <c r="AW1216">
        <v>5156963.5</v>
      </c>
      <c r="AY1216">
        <v>60525748.5</v>
      </c>
      <c r="AZ1216">
        <v>58670522.016040899</v>
      </c>
      <c r="BA1216">
        <v>56253928.382311098</v>
      </c>
      <c r="BC1216" s="14">
        <v>0.13402602530392499</v>
      </c>
      <c r="BD1216" s="14">
        <v>0.12896806164314059</v>
      </c>
      <c r="BE1216" s="14">
        <v>9.1672948864164897E-2</v>
      </c>
      <c r="BF1216" s="15">
        <v>0.11822234527041016</v>
      </c>
      <c r="BH1216" s="15">
        <v>0.59599186328330134</v>
      </c>
      <c r="BI1216" s="15">
        <v>0.18548036346402813</v>
      </c>
      <c r="BK1216" s="15">
        <v>0.83303880990471391</v>
      </c>
      <c r="BL1216" s="15">
        <v>0.54645657039818185</v>
      </c>
      <c r="BN1216" s="15">
        <v>1.3675005402741758</v>
      </c>
      <c r="BO1216" s="15">
        <v>0.18942698688871759</v>
      </c>
      <c r="BQ1216" s="15">
        <v>1.9114036496041045</v>
      </c>
      <c r="BR1216" s="15">
        <v>4.7995930653590785E-2</v>
      </c>
      <c r="BT1216" t="s">
        <v>4857</v>
      </c>
    </row>
    <row r="1217" spans="1:72" x14ac:dyDescent="0.25">
      <c r="A1217" t="s">
        <v>11788</v>
      </c>
      <c r="B1217" t="s">
        <v>3464</v>
      </c>
      <c r="C1217" t="s">
        <v>11789</v>
      </c>
      <c r="D1217" t="s">
        <v>11790</v>
      </c>
      <c r="E1217">
        <v>6.1912400000000001E-8</v>
      </c>
      <c r="F1217">
        <v>8.3565400000000005E-5</v>
      </c>
      <c r="H1217">
        <v>5429578.25</v>
      </c>
      <c r="I1217">
        <v>4863825.5</v>
      </c>
      <c r="J1217">
        <v>2327902.75</v>
      </c>
      <c r="L1217">
        <v>56914617.236689903</v>
      </c>
      <c r="M1217">
        <v>65788318.333939001</v>
      </c>
      <c r="N1217">
        <v>73813620.143987805</v>
      </c>
      <c r="P1217" s="14">
        <v>9.5398660548310463E-2</v>
      </c>
      <c r="Q1217" s="14">
        <v>7.3931445934085238E-2</v>
      </c>
      <c r="R1217" s="14">
        <v>3.1537577285316358E-2</v>
      </c>
      <c r="S1217" s="15">
        <v>6.6955894589237355E-2</v>
      </c>
      <c r="U1217">
        <v>6257435.375</v>
      </c>
      <c r="V1217">
        <v>855964.8125</v>
      </c>
      <c r="W1217">
        <v>598832.4375</v>
      </c>
      <c r="Y1217">
        <v>63880003.718910903</v>
      </c>
      <c r="Z1217">
        <v>70469038.132809699</v>
      </c>
      <c r="AA1217">
        <v>75490436.948143899</v>
      </c>
      <c r="AC1217" s="14">
        <v>9.7956089710551503E-2</v>
      </c>
      <c r="AD1217" s="14">
        <v>1.2146679381188703E-2</v>
      </c>
      <c r="AE1217" s="14">
        <v>7.9325602249640127E-3</v>
      </c>
      <c r="AF1217" s="15">
        <v>3.9345109772234738E-2</v>
      </c>
      <c r="AH1217" t="s">
        <v>6</v>
      </c>
      <c r="AI1217">
        <v>4018778.125</v>
      </c>
      <c r="AJ1217">
        <v>810565.1875</v>
      </c>
      <c r="AL1217">
        <v>69309685.852638006</v>
      </c>
      <c r="AM1217">
        <v>67748580.058555305</v>
      </c>
      <c r="AN1217">
        <v>72174651.135565996</v>
      </c>
      <c r="AP1217" s="14" t="e">
        <v>#VALUE!</v>
      </c>
      <c r="AQ1217" s="14">
        <v>5.9319001542564552E-2</v>
      </c>
      <c r="AR1217" s="14">
        <v>1.1230607626734649E-2</v>
      </c>
      <c r="AS1217" s="15" t="e">
        <v>#VALUE!</v>
      </c>
      <c r="AU1217">
        <v>1562314.125</v>
      </c>
      <c r="AV1217">
        <v>945556.5</v>
      </c>
      <c r="AW1217" t="s">
        <v>6</v>
      </c>
      <c r="AY1217">
        <v>60525748.5</v>
      </c>
      <c r="AZ1217">
        <v>58670522.016040899</v>
      </c>
      <c r="BA1217">
        <v>56253928.382311098</v>
      </c>
      <c r="BC1217" s="14">
        <v>2.5812388342458914E-2</v>
      </c>
      <c r="BD1217" s="14">
        <v>1.6116381233858439E-2</v>
      </c>
      <c r="BE1217" s="14" t="e">
        <v>#VALUE!</v>
      </c>
      <c r="BF1217" s="15" t="e">
        <v>#VALUE!</v>
      </c>
      <c r="BH1217" s="15">
        <v>0.58762727335076426</v>
      </c>
      <c r="BI1217" s="15">
        <v>0.47216172575046389</v>
      </c>
      <c r="BK1217" s="15" t="e">
        <v>#VALUE!</v>
      </c>
      <c r="BL1217" s="15" t="e">
        <v>#VALUE!</v>
      </c>
      <c r="BN1217" s="15" t="e">
        <v>#VALUE!</v>
      </c>
      <c r="BO1217" s="15" t="e">
        <v>#VALUE!</v>
      </c>
      <c r="BQ1217" s="15" t="e">
        <v>#VALUE!</v>
      </c>
      <c r="BR1217" s="15" t="e">
        <v>#VALUE!</v>
      </c>
      <c r="BT1217" t="s">
        <v>11789</v>
      </c>
    </row>
    <row r="1218" spans="1:72" x14ac:dyDescent="0.25">
      <c r="A1218" t="s">
        <v>17925</v>
      </c>
      <c r="B1218" t="s">
        <v>40</v>
      </c>
      <c r="C1218" t="s">
        <v>17926</v>
      </c>
      <c r="D1218" t="s">
        <v>17927</v>
      </c>
      <c r="E1218">
        <v>9.22364E-3</v>
      </c>
      <c r="F1218">
        <v>1.0632899999999999E-3</v>
      </c>
      <c r="H1218">
        <v>2860328.75</v>
      </c>
      <c r="I1218">
        <v>1887277.75</v>
      </c>
      <c r="J1218">
        <v>1919159.5</v>
      </c>
      <c r="L1218">
        <v>81741188.485302806</v>
      </c>
      <c r="M1218">
        <v>75452061.0095689</v>
      </c>
      <c r="N1218">
        <v>74894687.848276407</v>
      </c>
      <c r="P1218" s="14">
        <v>3.49925025926714E-2</v>
      </c>
      <c r="Q1218" s="14">
        <v>2.5012938344529168E-2</v>
      </c>
      <c r="R1218" s="14">
        <v>2.5624774668770674E-2</v>
      </c>
      <c r="S1218" s="15">
        <v>2.8543405201990415E-2</v>
      </c>
      <c r="U1218">
        <v>2414944</v>
      </c>
      <c r="V1218">
        <v>2108451.75</v>
      </c>
      <c r="W1218">
        <v>2218612.75</v>
      </c>
      <c r="Y1218">
        <v>85612976.138298199</v>
      </c>
      <c r="Z1218">
        <v>79271689.593264297</v>
      </c>
      <c r="AA1218">
        <v>76279594.694093898</v>
      </c>
      <c r="AC1218" s="14">
        <v>2.8207686602308133E-2</v>
      </c>
      <c r="AD1218" s="14">
        <v>2.6597789965349179E-2</v>
      </c>
      <c r="AE1218" s="14">
        <v>2.9085271872476014E-2</v>
      </c>
      <c r="AF1218" s="15">
        <v>2.7963582813377779E-2</v>
      </c>
      <c r="AH1218">
        <v>2173788.25</v>
      </c>
      <c r="AI1218">
        <v>2099984.75</v>
      </c>
      <c r="AJ1218">
        <v>1752034.5</v>
      </c>
      <c r="AL1218">
        <v>67578239.484232306</v>
      </c>
      <c r="AM1218">
        <v>71512331.953462794</v>
      </c>
      <c r="AN1218">
        <v>72736349.020010605</v>
      </c>
      <c r="AP1218" s="14">
        <v>3.2166985505847623E-2</v>
      </c>
      <c r="AQ1218" s="14">
        <v>2.9365351298662464E-2</v>
      </c>
      <c r="AR1218" s="14">
        <v>2.4087468282440121E-2</v>
      </c>
      <c r="AS1218" s="15">
        <v>2.8539935028983405E-2</v>
      </c>
      <c r="AU1218">
        <v>2923707.5</v>
      </c>
      <c r="AV1218">
        <v>2133512.5</v>
      </c>
      <c r="AW1218">
        <v>2898898.5</v>
      </c>
      <c r="AY1218">
        <v>65185186.375</v>
      </c>
      <c r="AZ1218">
        <v>60300425.510640502</v>
      </c>
      <c r="BA1218">
        <v>71687249.360810399</v>
      </c>
      <c r="BC1218" s="14">
        <v>4.4852330147226643E-2</v>
      </c>
      <c r="BD1218" s="14">
        <v>3.5381383828270406E-2</v>
      </c>
      <c r="BE1218" s="14">
        <v>4.0438132664422664E-2</v>
      </c>
      <c r="BF1218" s="15">
        <v>4.0223948879973243E-2</v>
      </c>
      <c r="BH1218" s="15">
        <v>0.97968629234986293</v>
      </c>
      <c r="BI1218" s="15">
        <v>0.86947310525824451</v>
      </c>
      <c r="BK1218" s="15">
        <v>0.999878424701522</v>
      </c>
      <c r="BL1218" s="15">
        <v>0.99935013665249062</v>
      </c>
      <c r="BN1218" s="15">
        <v>1.4093917466568957</v>
      </c>
      <c r="BO1218" s="15">
        <v>3.2018293658111915E-2</v>
      </c>
      <c r="BQ1218" s="15">
        <v>1.4384404583782484</v>
      </c>
      <c r="BR1218" s="15">
        <v>1.234851318059855E-2</v>
      </c>
      <c r="BT1218" t="s">
        <v>17926</v>
      </c>
    </row>
    <row r="1219" spans="1:72" x14ac:dyDescent="0.25">
      <c r="A1219" t="s">
        <v>10134</v>
      </c>
      <c r="B1219" t="s">
        <v>1155</v>
      </c>
      <c r="C1219" t="s">
        <v>10135</v>
      </c>
      <c r="D1219" t="s">
        <v>10136</v>
      </c>
      <c r="E1219">
        <v>5.1837599999999997E-4</v>
      </c>
      <c r="F1219">
        <v>8.3565400000000005E-5</v>
      </c>
      <c r="H1219">
        <v>2886883.5</v>
      </c>
      <c r="I1219">
        <v>2494467.5</v>
      </c>
      <c r="J1219">
        <v>1627877.5</v>
      </c>
      <c r="L1219">
        <v>5547499.7489095004</v>
      </c>
      <c r="M1219">
        <v>1206915.19740105</v>
      </c>
      <c r="N1219">
        <v>924812.16747533297</v>
      </c>
      <c r="P1219" s="14">
        <v>0.52039362427505997</v>
      </c>
      <c r="Q1219" s="14">
        <v>2.0668125692439223</v>
      </c>
      <c r="R1219" s="14">
        <v>1.7602250027094497</v>
      </c>
      <c r="S1219" s="15">
        <v>1.449143732076144</v>
      </c>
      <c r="U1219">
        <v>2942801.25</v>
      </c>
      <c r="V1219">
        <v>895914.375</v>
      </c>
      <c r="W1219" t="s">
        <v>6</v>
      </c>
      <c r="Y1219">
        <v>5500302.8677807804</v>
      </c>
      <c r="Z1219">
        <v>1423491.39288042</v>
      </c>
      <c r="AA1219">
        <v>1628543.6829814401</v>
      </c>
      <c r="AC1219" s="14">
        <v>0.53502531055845992</v>
      </c>
      <c r="AD1219" s="14">
        <v>0.62937814691462701</v>
      </c>
      <c r="AE1219" s="14" t="e">
        <v>#VALUE!</v>
      </c>
      <c r="AF1219" s="15" t="e">
        <v>#VALUE!</v>
      </c>
      <c r="AH1219" t="s">
        <v>6</v>
      </c>
      <c r="AI1219">
        <v>1470280.25</v>
      </c>
      <c r="AJ1219" t="s">
        <v>6</v>
      </c>
      <c r="AL1219">
        <v>1110890.26739064</v>
      </c>
      <c r="AM1219">
        <v>1222654.8901809901</v>
      </c>
      <c r="AN1219">
        <v>4760398.3193511302</v>
      </c>
      <c r="AP1219" s="14" t="e">
        <v>#VALUE!</v>
      </c>
      <c r="AQ1219" s="14">
        <v>1.2025308709822065</v>
      </c>
      <c r="AR1219" s="14" t="e">
        <v>#VALUE!</v>
      </c>
      <c r="AS1219" s="15" t="e">
        <v>#VALUE!</v>
      </c>
      <c r="AU1219">
        <v>583707.0625</v>
      </c>
      <c r="AV1219">
        <v>463574.84375</v>
      </c>
      <c r="AW1219">
        <v>1316570.5</v>
      </c>
      <c r="AY1219">
        <v>776820.3125</v>
      </c>
      <c r="AZ1219">
        <v>1776256.5406134899</v>
      </c>
      <c r="BA1219">
        <v>5496909.7408607202</v>
      </c>
      <c r="BC1219" s="14">
        <v>0.75140550923737592</v>
      </c>
      <c r="BD1219" s="14">
        <v>0.26098417269719881</v>
      </c>
      <c r="BE1219" s="14">
        <v>0.23951102748029623</v>
      </c>
      <c r="BF1219" s="15">
        <v>0.41730023647162368</v>
      </c>
      <c r="BH1219" s="15" t="e">
        <v>#VALUE!</v>
      </c>
      <c r="BI1219" s="15" t="e">
        <v>#VALUE!</v>
      </c>
      <c r="BK1219" s="15" t="e">
        <v>#VALUE!</v>
      </c>
      <c r="BL1219" s="15" t="e">
        <v>#VALUE!</v>
      </c>
      <c r="BN1219" s="15" t="e">
        <v>#VALUE!</v>
      </c>
      <c r="BO1219" s="15" t="e">
        <v>#VALUE!</v>
      </c>
      <c r="BQ1219" s="15" t="e">
        <v>#VALUE!</v>
      </c>
      <c r="BR1219" s="15" t="e">
        <v>#VALUE!</v>
      </c>
      <c r="BT1219" t="s">
        <v>10135</v>
      </c>
    </row>
    <row r="1220" spans="1:72" x14ac:dyDescent="0.25">
      <c r="A1220" t="s">
        <v>19094</v>
      </c>
      <c r="B1220" t="s">
        <v>74</v>
      </c>
      <c r="C1220" t="s">
        <v>19095</v>
      </c>
      <c r="D1220" t="s">
        <v>6</v>
      </c>
      <c r="E1220">
        <v>1.76592E-2</v>
      </c>
      <c r="F1220">
        <v>1.807E-3</v>
      </c>
      <c r="H1220">
        <v>1030668.9375</v>
      </c>
      <c r="I1220">
        <v>1225837.75</v>
      </c>
      <c r="J1220">
        <v>1102333.5</v>
      </c>
      <c r="L1220">
        <v>5547499.7489095004</v>
      </c>
      <c r="M1220">
        <v>1206915.19740105</v>
      </c>
      <c r="N1220">
        <v>924812.16747533297</v>
      </c>
      <c r="P1220" s="14">
        <v>0.1857898123749539</v>
      </c>
      <c r="Q1220" s="14">
        <v>1.0156784442185312</v>
      </c>
      <c r="R1220" s="14">
        <v>1.1919539326664428</v>
      </c>
      <c r="S1220" s="15">
        <v>0.797807396419976</v>
      </c>
      <c r="U1220">
        <v>2090234.875</v>
      </c>
      <c r="V1220">
        <v>1625448.5</v>
      </c>
      <c r="W1220">
        <v>1485647.5</v>
      </c>
      <c r="Y1220">
        <v>5500302.8677807804</v>
      </c>
      <c r="Z1220">
        <v>1423491.39288042</v>
      </c>
      <c r="AA1220">
        <v>1628543.6829814401</v>
      </c>
      <c r="AC1220" s="14">
        <v>0.3800217779359033</v>
      </c>
      <c r="AD1220" s="14">
        <v>1.1418744841940505</v>
      </c>
      <c r="AE1220" s="14">
        <v>0.91225523486122628</v>
      </c>
      <c r="AF1220" s="15">
        <v>0.81138383233039324</v>
      </c>
      <c r="AH1220">
        <v>1335900.5</v>
      </c>
      <c r="AI1220">
        <v>1130584.75</v>
      </c>
      <c r="AJ1220">
        <v>681143.1875</v>
      </c>
      <c r="AL1220">
        <v>1110890.26739064</v>
      </c>
      <c r="AM1220">
        <v>1222654.8901809901</v>
      </c>
      <c r="AN1220">
        <v>4760398.3193511302</v>
      </c>
      <c r="AP1220" s="14">
        <v>1.2025494679486972</v>
      </c>
      <c r="AQ1220" s="14">
        <v>0.92469654280991675</v>
      </c>
      <c r="AR1220" s="14">
        <v>0.14308533484081301</v>
      </c>
      <c r="AS1220" s="15">
        <v>0.75677711519980895</v>
      </c>
      <c r="AU1220">
        <v>3180147.75</v>
      </c>
      <c r="AV1220">
        <v>2411984.5</v>
      </c>
      <c r="AW1220">
        <v>2198237.75</v>
      </c>
      <c r="AY1220">
        <v>776820.3125</v>
      </c>
      <c r="AZ1220">
        <v>1776256.5406134899</v>
      </c>
      <c r="BA1220">
        <v>5496909.7408607202</v>
      </c>
      <c r="BC1220" s="14">
        <v>4.0938009715084531</v>
      </c>
      <c r="BD1220" s="14">
        <v>1.3579032334861607</v>
      </c>
      <c r="BE1220" s="14">
        <v>0.39990428324839011</v>
      </c>
      <c r="BF1220" s="15">
        <v>1.9505361627476681</v>
      </c>
      <c r="BH1220" s="15">
        <v>1.0170171848134515</v>
      </c>
      <c r="BI1220" s="15">
        <v>0.97346224809296511</v>
      </c>
      <c r="BK1220" s="15">
        <v>0.94857119474664764</v>
      </c>
      <c r="BL1220" s="15">
        <v>0.93075957933336051</v>
      </c>
      <c r="BN1220" s="15">
        <v>2.5774248765869134</v>
      </c>
      <c r="BO1220" s="15">
        <v>0.35835379634778941</v>
      </c>
      <c r="BQ1220" s="15">
        <v>2.4039623234117085</v>
      </c>
      <c r="BR1220" s="15">
        <v>0.37025078134855693</v>
      </c>
      <c r="BT1220" t="s">
        <v>19095</v>
      </c>
    </row>
    <row r="1221" spans="1:72" x14ac:dyDescent="0.25">
      <c r="A1221" t="s">
        <v>3564</v>
      </c>
      <c r="B1221" t="s">
        <v>119</v>
      </c>
      <c r="C1221" t="s">
        <v>3565</v>
      </c>
      <c r="D1221" t="s">
        <v>3566</v>
      </c>
      <c r="E1221">
        <v>1.06072E-9</v>
      </c>
      <c r="F1221">
        <v>8.3565400000000005E-5</v>
      </c>
      <c r="H1221">
        <v>3164176.25</v>
      </c>
      <c r="I1221">
        <v>3578001.5</v>
      </c>
      <c r="J1221">
        <v>2441327</v>
      </c>
      <c r="L1221">
        <v>6815896.3318145201</v>
      </c>
      <c r="M1221">
        <v>5204809.8807556303</v>
      </c>
      <c r="N1221">
        <v>6244249.2799584204</v>
      </c>
      <c r="P1221" s="14">
        <v>0.46423479700396741</v>
      </c>
      <c r="Q1221" s="14">
        <v>0.6874413440593431</v>
      </c>
      <c r="R1221" s="14">
        <v>0.39097205933717244</v>
      </c>
      <c r="S1221" s="15">
        <v>0.51421606680016096</v>
      </c>
      <c r="U1221">
        <v>4672888</v>
      </c>
      <c r="V1221">
        <v>571384.3125</v>
      </c>
      <c r="W1221" t="s">
        <v>6</v>
      </c>
      <c r="Y1221">
        <v>6350011.5123497499</v>
      </c>
      <c r="Z1221">
        <v>7832991.11749011</v>
      </c>
      <c r="AA1221">
        <v>6995252.0180663997</v>
      </c>
      <c r="AC1221" s="14">
        <v>0.73588653987665775</v>
      </c>
      <c r="AD1221" s="14">
        <v>7.2945864986897382E-2</v>
      </c>
      <c r="AE1221" s="14" t="e">
        <v>#VALUE!</v>
      </c>
      <c r="AF1221" s="15" t="e">
        <v>#VALUE!</v>
      </c>
      <c r="AH1221" t="s">
        <v>6</v>
      </c>
      <c r="AI1221">
        <v>2218588.5</v>
      </c>
      <c r="AJ1221" t="s">
        <v>6</v>
      </c>
      <c r="AL1221">
        <v>7158227.6618807605</v>
      </c>
      <c r="AM1221">
        <v>7709645.6750558401</v>
      </c>
      <c r="AN1221">
        <v>8239009.0329440599</v>
      </c>
      <c r="AP1221" s="14" t="e">
        <v>#VALUE!</v>
      </c>
      <c r="AQ1221" s="14">
        <v>0.28776789407821013</v>
      </c>
      <c r="AR1221" s="14" t="e">
        <v>#VALUE!</v>
      </c>
      <c r="AS1221" s="15" t="e">
        <v>#VALUE!</v>
      </c>
      <c r="AU1221" t="s">
        <v>6</v>
      </c>
      <c r="AV1221" t="s">
        <v>6</v>
      </c>
      <c r="AW1221" t="s">
        <v>6</v>
      </c>
      <c r="AY1221">
        <v>5293428.25</v>
      </c>
      <c r="AZ1221">
        <v>6917701.11174706</v>
      </c>
      <c r="BA1221">
        <v>5323250.2315907404</v>
      </c>
      <c r="BC1221" s="14" t="e">
        <v>#VALUE!</v>
      </c>
      <c r="BD1221" s="14" t="e">
        <v>#VALUE!</v>
      </c>
      <c r="BE1221" s="14" t="e">
        <v>#VALUE!</v>
      </c>
      <c r="BF1221" s="15" t="e">
        <v>#VALUE!</v>
      </c>
      <c r="BH1221" s="15" t="e">
        <v>#VALUE!</v>
      </c>
      <c r="BI1221" s="15" t="e">
        <v>#VALUE!</v>
      </c>
      <c r="BK1221" s="15" t="e">
        <v>#VALUE!</v>
      </c>
      <c r="BL1221" s="15" t="e">
        <v>#VALUE!</v>
      </c>
      <c r="BN1221" s="15" t="e">
        <v>#VALUE!</v>
      </c>
      <c r="BO1221" s="15" t="e">
        <v>#VALUE!</v>
      </c>
      <c r="BQ1221" s="15" t="e">
        <v>#VALUE!</v>
      </c>
      <c r="BR1221" s="15" t="e">
        <v>#VALUE!</v>
      </c>
      <c r="BT1221" t="s">
        <v>3565</v>
      </c>
    </row>
    <row r="1222" spans="1:72" x14ac:dyDescent="0.25">
      <c r="A1222" t="s">
        <v>16411</v>
      </c>
      <c r="B1222" t="s">
        <v>2063</v>
      </c>
      <c r="C1222" t="s">
        <v>16412</v>
      </c>
      <c r="D1222" t="s">
        <v>16413</v>
      </c>
      <c r="E1222">
        <v>4.55077E-3</v>
      </c>
      <c r="F1222">
        <v>7.1230100000000004E-4</v>
      </c>
      <c r="H1222" t="s">
        <v>6</v>
      </c>
      <c r="I1222">
        <v>394029.625</v>
      </c>
      <c r="J1222">
        <v>353453.71875</v>
      </c>
      <c r="L1222">
        <v>19623454.777394</v>
      </c>
      <c r="M1222">
        <v>17635066.351094902</v>
      </c>
      <c r="N1222">
        <v>17006193.3362456</v>
      </c>
      <c r="P1222" s="14" t="e">
        <v>#VALUE!</v>
      </c>
      <c r="Q1222" s="14">
        <v>2.2343529485815403E-2</v>
      </c>
      <c r="R1222" s="14">
        <v>2.0783823384900479E-2</v>
      </c>
      <c r="S1222" s="15" t="e">
        <v>#VALUE!</v>
      </c>
      <c r="U1222">
        <v>554767.25</v>
      </c>
      <c r="V1222">
        <v>517552.6875</v>
      </c>
      <c r="W1222">
        <v>340431.28125</v>
      </c>
      <c r="Y1222">
        <v>25433847.761353701</v>
      </c>
      <c r="Z1222">
        <v>26619992.594842602</v>
      </c>
      <c r="AA1222">
        <v>15343206.5969691</v>
      </c>
      <c r="AC1222" s="14">
        <v>2.1812163664947284E-2</v>
      </c>
      <c r="AD1222" s="14">
        <v>1.9442255126707716E-2</v>
      </c>
      <c r="AE1222" s="14">
        <v>2.2187753198685916E-2</v>
      </c>
      <c r="AF1222" s="15">
        <v>2.114739066344697E-2</v>
      </c>
      <c r="AH1222" t="s">
        <v>6</v>
      </c>
      <c r="AI1222" t="s">
        <v>6</v>
      </c>
      <c r="AJ1222" t="s">
        <v>6</v>
      </c>
      <c r="AL1222">
        <v>18194349.499954998</v>
      </c>
      <c r="AM1222">
        <v>16358547.517635601</v>
      </c>
      <c r="AN1222">
        <v>21531615.066324402</v>
      </c>
      <c r="AP1222" s="14" t="e">
        <v>#VALUE!</v>
      </c>
      <c r="AQ1222" s="14" t="e">
        <v>#VALUE!</v>
      </c>
      <c r="AR1222" s="14" t="e">
        <v>#VALUE!</v>
      </c>
      <c r="AS1222" s="15" t="e">
        <v>#VALUE!</v>
      </c>
      <c r="AU1222">
        <v>1939579.625</v>
      </c>
      <c r="AV1222">
        <v>1680097.625</v>
      </c>
      <c r="AW1222">
        <v>1123652.875</v>
      </c>
      <c r="AY1222">
        <v>27091581.75</v>
      </c>
      <c r="AZ1222">
        <v>24742002.487814799</v>
      </c>
      <c r="BA1222">
        <v>21447169.699880999</v>
      </c>
      <c r="BC1222" s="14">
        <v>7.159344341346921E-2</v>
      </c>
      <c r="BD1222" s="14">
        <v>6.790467448329747E-2</v>
      </c>
      <c r="BE1222" s="14">
        <v>5.2391662430228948E-2</v>
      </c>
      <c r="BF1222" s="15">
        <v>6.396326010899854E-2</v>
      </c>
      <c r="BH1222" s="15" t="e">
        <v>#VALUE!</v>
      </c>
      <c r="BI1222" s="15" t="e">
        <v>#VALUE!</v>
      </c>
      <c r="BK1222" s="15" t="e">
        <v>#VALUE!</v>
      </c>
      <c r="BL1222" s="15" t="e">
        <v>#VALUE!</v>
      </c>
      <c r="BN1222" s="15" t="e">
        <v>#VALUE!</v>
      </c>
      <c r="BO1222" s="15" t="e">
        <v>#VALUE!</v>
      </c>
      <c r="BQ1222" s="15">
        <v>3.0246407761104224</v>
      </c>
      <c r="BR1222" s="15">
        <v>1.9706043183743108E-3</v>
      </c>
      <c r="BT1222" t="s">
        <v>16412</v>
      </c>
    </row>
    <row r="1223" spans="1:72" x14ac:dyDescent="0.25">
      <c r="A1223" t="s">
        <v>17207</v>
      </c>
      <c r="B1223" t="s">
        <v>9101</v>
      </c>
      <c r="C1223" t="s">
        <v>17208</v>
      </c>
      <c r="D1223" t="s">
        <v>17209</v>
      </c>
      <c r="E1223">
        <v>6.9027899999999998E-3</v>
      </c>
      <c r="F1223">
        <v>8.9352799999999999E-4</v>
      </c>
      <c r="H1223">
        <v>928562.25</v>
      </c>
      <c r="I1223">
        <v>926640</v>
      </c>
      <c r="J1223">
        <v>845635</v>
      </c>
      <c r="L1223">
        <v>19623454.777394</v>
      </c>
      <c r="M1223">
        <v>17635066.351094902</v>
      </c>
      <c r="N1223">
        <v>17006193.3362456</v>
      </c>
      <c r="P1223" s="14">
        <v>4.731899966308141E-2</v>
      </c>
      <c r="Q1223" s="14">
        <v>5.2545308395875019E-2</v>
      </c>
      <c r="R1223" s="14">
        <v>4.9725119741975604E-2</v>
      </c>
      <c r="S1223" s="15">
        <v>4.9863142600310682E-2</v>
      </c>
      <c r="U1223">
        <v>966992</v>
      </c>
      <c r="V1223">
        <v>664461.5625</v>
      </c>
      <c r="W1223">
        <v>638617.875</v>
      </c>
      <c r="Y1223">
        <v>25433847.761353701</v>
      </c>
      <c r="Z1223">
        <v>26619992.594842602</v>
      </c>
      <c r="AA1223">
        <v>15343206.5969691</v>
      </c>
      <c r="AC1223" s="14">
        <v>3.8019886297712607E-2</v>
      </c>
      <c r="AD1223" s="14">
        <v>2.4960997270477597E-2</v>
      </c>
      <c r="AE1223" s="14">
        <v>4.1622190965358748E-2</v>
      </c>
      <c r="AF1223" s="15">
        <v>3.4867691511182984E-2</v>
      </c>
      <c r="AH1223">
        <v>918179.4375</v>
      </c>
      <c r="AI1223">
        <v>1063766.375</v>
      </c>
      <c r="AJ1223">
        <v>455532.65625</v>
      </c>
      <c r="AL1223">
        <v>18194349.499954998</v>
      </c>
      <c r="AM1223">
        <v>16358547.517635601</v>
      </c>
      <c r="AN1223">
        <v>21531615.066324402</v>
      </c>
      <c r="AP1223" s="14">
        <v>5.046508738893199E-2</v>
      </c>
      <c r="AQ1223" s="14">
        <v>6.5028167925861954E-2</v>
      </c>
      <c r="AR1223" s="14">
        <v>2.1156455511897772E-2</v>
      </c>
      <c r="AS1223" s="15">
        <v>4.5549903608897241E-2</v>
      </c>
      <c r="AU1223">
        <v>1532470.75</v>
      </c>
      <c r="AV1223">
        <v>1506933.375</v>
      </c>
      <c r="AW1223">
        <v>973834.9375</v>
      </c>
      <c r="AY1223">
        <v>27091581.75</v>
      </c>
      <c r="AZ1223">
        <v>24742002.487814799</v>
      </c>
      <c r="BA1223">
        <v>21447169.699880999</v>
      </c>
      <c r="BC1223" s="14">
        <v>5.6566307723985146E-2</v>
      </c>
      <c r="BD1223" s="14">
        <v>6.0905877595887815E-2</v>
      </c>
      <c r="BE1223" s="14">
        <v>4.5406221479443204E-2</v>
      </c>
      <c r="BF1223" s="15">
        <v>5.4292802266438726E-2</v>
      </c>
      <c r="BH1223" s="15">
        <v>0.69926782976100932</v>
      </c>
      <c r="BI1223" s="15">
        <v>4.6912724533897117E-2</v>
      </c>
      <c r="BK1223" s="15">
        <v>0.91349845263490137</v>
      </c>
      <c r="BL1223" s="15">
        <v>0.75650946776135863</v>
      </c>
      <c r="BN1223" s="15">
        <v>1.1919411011845422</v>
      </c>
      <c r="BO1223" s="15">
        <v>0.55812496235322429</v>
      </c>
      <c r="BQ1223" s="15">
        <v>1.5571091722268335</v>
      </c>
      <c r="BR1223" s="15">
        <v>4.707792640622771E-2</v>
      </c>
      <c r="BT1223" t="s">
        <v>17208</v>
      </c>
    </row>
    <row r="1224" spans="1:72" x14ac:dyDescent="0.25">
      <c r="A1224" t="s">
        <v>21648</v>
      </c>
      <c r="B1224" t="s">
        <v>7826</v>
      </c>
      <c r="C1224" t="s">
        <v>21649</v>
      </c>
      <c r="D1224" t="s">
        <v>21650</v>
      </c>
      <c r="E1224">
        <v>8.8439299999999998E-2</v>
      </c>
      <c r="F1224">
        <v>7.2265699999999999E-3</v>
      </c>
      <c r="H1224" t="s">
        <v>6</v>
      </c>
      <c r="I1224" t="s">
        <v>6</v>
      </c>
      <c r="J1224">
        <v>529259.0625</v>
      </c>
      <c r="L1224">
        <v>1213209655.0178599</v>
      </c>
      <c r="M1224">
        <v>1245911617.97124</v>
      </c>
      <c r="N1224">
        <v>1257164947.8199401</v>
      </c>
      <c r="P1224" s="14" t="e">
        <v>#VALUE!</v>
      </c>
      <c r="Q1224" s="14" t="e">
        <v>#VALUE!</v>
      </c>
      <c r="R1224" s="14">
        <v>4.2099412922527978E-4</v>
      </c>
      <c r="S1224" s="15" t="e">
        <v>#VALUE!</v>
      </c>
      <c r="U1224" t="s">
        <v>6</v>
      </c>
      <c r="V1224">
        <v>395499.5</v>
      </c>
      <c r="W1224">
        <v>450049.84375</v>
      </c>
      <c r="Y1224">
        <v>1311826920.5869501</v>
      </c>
      <c r="Z1224">
        <v>1319595668.47909</v>
      </c>
      <c r="AA1224">
        <v>1243283066.4203999</v>
      </c>
      <c r="AC1224" s="14" t="e">
        <v>#VALUE!</v>
      </c>
      <c r="AD1224" s="14">
        <v>2.9971263883871033E-4</v>
      </c>
      <c r="AE1224" s="14">
        <v>3.6198501846064837E-4</v>
      </c>
      <c r="AF1224" s="15" t="e">
        <v>#VALUE!</v>
      </c>
      <c r="AH1224">
        <v>1056459.375</v>
      </c>
      <c r="AI1224">
        <v>688951.1875</v>
      </c>
      <c r="AJ1224">
        <v>496131.5625</v>
      </c>
      <c r="AL1224">
        <v>1347675167.0938101</v>
      </c>
      <c r="AM1224">
        <v>1246875714.13867</v>
      </c>
      <c r="AN1224">
        <v>1260756102.7452199</v>
      </c>
      <c r="AP1224" s="14">
        <v>7.8391247445643638E-4</v>
      </c>
      <c r="AQ1224" s="14">
        <v>5.525419892999688E-4</v>
      </c>
      <c r="AR1224" s="14">
        <v>3.9351906480540019E-4</v>
      </c>
      <c r="AS1224" s="15">
        <v>5.7665784285393514E-4</v>
      </c>
      <c r="AU1224" t="s">
        <v>6</v>
      </c>
      <c r="AV1224">
        <v>556339.25</v>
      </c>
      <c r="AW1224">
        <v>666373.5</v>
      </c>
      <c r="AY1224">
        <v>1324765988.73438</v>
      </c>
      <c r="AZ1224">
        <v>1346642353.4738801</v>
      </c>
      <c r="BA1224">
        <v>1410272861.4089301</v>
      </c>
      <c r="BC1224" s="14" t="e">
        <v>#VALUE!</v>
      </c>
      <c r="BD1224" s="14">
        <v>4.1313066425159855E-4</v>
      </c>
      <c r="BE1224" s="14">
        <v>4.7251387886331517E-4</v>
      </c>
      <c r="BF1224" s="15" t="e">
        <v>#VALUE!</v>
      </c>
      <c r="BH1224" s="15" t="e">
        <v>#VALUE!</v>
      </c>
      <c r="BI1224" s="15" t="e">
        <v>#VALUE!</v>
      </c>
      <c r="BK1224" s="15" t="e">
        <v>#VALUE!</v>
      </c>
      <c r="BL1224" s="15" t="e">
        <v>#VALUE!</v>
      </c>
      <c r="BN1224" s="15" t="e">
        <v>#VALUE!</v>
      </c>
      <c r="BO1224" s="15" t="e">
        <v>#VALUE!</v>
      </c>
      <c r="BQ1224" s="15" t="e">
        <v>#VALUE!</v>
      </c>
      <c r="BR1224" s="15" t="e">
        <v>#VALUE!</v>
      </c>
      <c r="BT1224" t="s">
        <v>21649</v>
      </c>
    </row>
    <row r="1225" spans="1:72" x14ac:dyDescent="0.25">
      <c r="A1225" t="s">
        <v>6588</v>
      </c>
      <c r="B1225" t="s">
        <v>1940</v>
      </c>
      <c r="C1225" t="s">
        <v>6589</v>
      </c>
      <c r="D1225" t="s">
        <v>6590</v>
      </c>
      <c r="E1225">
        <v>1.6940699999999999E-5</v>
      </c>
      <c r="F1225">
        <v>8.3565400000000005E-5</v>
      </c>
      <c r="H1225">
        <v>2302899.5</v>
      </c>
      <c r="I1225">
        <v>3052751.6875</v>
      </c>
      <c r="J1225">
        <v>2821462.625</v>
      </c>
      <c r="L1225">
        <v>201167189.838478</v>
      </c>
      <c r="M1225">
        <v>206445302.80910799</v>
      </c>
      <c r="N1225">
        <v>196902256.11963701</v>
      </c>
      <c r="P1225" s="14">
        <v>1.1447689366486919E-2</v>
      </c>
      <c r="Q1225" s="14">
        <v>1.4787217950523009E-2</v>
      </c>
      <c r="R1225" s="14">
        <v>1.4329254933908379E-2</v>
      </c>
      <c r="S1225" s="15">
        <v>1.352138741697277E-2</v>
      </c>
      <c r="U1225">
        <v>3347333.25</v>
      </c>
      <c r="V1225">
        <v>2980136.0625</v>
      </c>
      <c r="W1225">
        <v>3258729.4375</v>
      </c>
      <c r="Y1225">
        <v>187822473.32497299</v>
      </c>
      <c r="Z1225">
        <v>196810202.05599001</v>
      </c>
      <c r="AA1225">
        <v>204140736.71396801</v>
      </c>
      <c r="AC1225" s="14">
        <v>1.782179305140125E-2</v>
      </c>
      <c r="AD1225" s="14">
        <v>1.5142182830807668E-2</v>
      </c>
      <c r="AE1225" s="14">
        <v>1.596315115716454E-2</v>
      </c>
      <c r="AF1225" s="15">
        <v>1.630904234645782E-2</v>
      </c>
      <c r="AH1225">
        <v>1811370</v>
      </c>
      <c r="AI1225">
        <v>2135473.28125</v>
      </c>
      <c r="AJ1225">
        <v>1752007.125</v>
      </c>
      <c r="AL1225">
        <v>160799097.22323</v>
      </c>
      <c r="AM1225">
        <v>174279908.13302901</v>
      </c>
      <c r="AN1225">
        <v>183151589.095451</v>
      </c>
      <c r="AP1225" s="14">
        <v>1.1264802049761252E-2</v>
      </c>
      <c r="AQ1225" s="14">
        <v>1.2253123748607779E-2</v>
      </c>
      <c r="AR1225" s="14">
        <v>9.5658854703517017E-3</v>
      </c>
      <c r="AS1225" s="15">
        <v>1.1027937089573578E-2</v>
      </c>
      <c r="AU1225">
        <v>2563988.9375</v>
      </c>
      <c r="AV1225">
        <v>1270509</v>
      </c>
      <c r="AW1225">
        <v>2541846.1875</v>
      </c>
      <c r="AY1225">
        <v>181571855.6875</v>
      </c>
      <c r="AZ1225">
        <v>180082091.090464</v>
      </c>
      <c r="BA1225">
        <v>169006556.78181201</v>
      </c>
      <c r="BC1225" s="14">
        <v>1.4121070293585777E-2</v>
      </c>
      <c r="BD1225" s="14">
        <v>7.0551657430597114E-3</v>
      </c>
      <c r="BE1225" s="14">
        <v>1.5039926473276012E-2</v>
      </c>
      <c r="BF1225" s="15">
        <v>1.2072054169973832E-2</v>
      </c>
      <c r="BH1225" s="15">
        <v>1.2061663380775434</v>
      </c>
      <c r="BI1225" s="15">
        <v>0.10076516104677763</v>
      </c>
      <c r="BK1225" s="15">
        <v>0.81559212449831298</v>
      </c>
      <c r="BL1225" s="15">
        <v>0.12908457186226352</v>
      </c>
      <c r="BN1225" s="15">
        <v>1.0946792742758227</v>
      </c>
      <c r="BO1225" s="15">
        <v>0.71283200145552117</v>
      </c>
      <c r="BQ1225" s="15">
        <v>0.7402061944241487</v>
      </c>
      <c r="BR1225" s="15">
        <v>0.18431197378793815</v>
      </c>
      <c r="BT1225" t="s">
        <v>6589</v>
      </c>
    </row>
    <row r="1226" spans="1:72" x14ac:dyDescent="0.25">
      <c r="A1226" t="s">
        <v>7356</v>
      </c>
      <c r="B1226" t="s">
        <v>7357</v>
      </c>
      <c r="C1226" t="s">
        <v>7358</v>
      </c>
      <c r="D1226" t="s">
        <v>7359</v>
      </c>
      <c r="E1226">
        <v>3.1747999999999998E-4</v>
      </c>
      <c r="F1226">
        <v>8.3565400000000005E-5</v>
      </c>
      <c r="H1226" t="s">
        <v>6</v>
      </c>
      <c r="I1226">
        <v>1260537.625</v>
      </c>
      <c r="J1226">
        <v>1595080</v>
      </c>
      <c r="L1226">
        <v>201167189.838478</v>
      </c>
      <c r="M1226">
        <v>206445302.80910799</v>
      </c>
      <c r="N1226">
        <v>196902256.11963701</v>
      </c>
      <c r="P1226" s="14" t="e">
        <v>#VALUE!</v>
      </c>
      <c r="Q1226" s="14">
        <v>6.1059157454677986E-3</v>
      </c>
      <c r="R1226" s="14">
        <v>8.1008721354154309E-3</v>
      </c>
      <c r="S1226" s="15" t="e">
        <v>#VALUE!</v>
      </c>
      <c r="U1226">
        <v>1077292.125</v>
      </c>
      <c r="V1226">
        <v>267023</v>
      </c>
      <c r="W1226" t="s">
        <v>6</v>
      </c>
      <c r="Y1226">
        <v>187822473.32497299</v>
      </c>
      <c r="Z1226">
        <v>196810202.05599001</v>
      </c>
      <c r="AA1226">
        <v>204140736.71396801</v>
      </c>
      <c r="AC1226" s="14">
        <v>5.7356934233107164E-3</v>
      </c>
      <c r="AD1226" s="14">
        <v>1.356753853258254E-3</v>
      </c>
      <c r="AE1226" s="14" t="e">
        <v>#VALUE!</v>
      </c>
      <c r="AF1226" s="15" t="e">
        <v>#VALUE!</v>
      </c>
      <c r="AH1226" t="s">
        <v>6</v>
      </c>
      <c r="AI1226">
        <v>717458.0625</v>
      </c>
      <c r="AJ1226" t="s">
        <v>6</v>
      </c>
      <c r="AL1226">
        <v>160799097.22323</v>
      </c>
      <c r="AM1226">
        <v>174279908.13302901</v>
      </c>
      <c r="AN1226">
        <v>183151589.095451</v>
      </c>
      <c r="AP1226" s="14" t="e">
        <v>#VALUE!</v>
      </c>
      <c r="AQ1226" s="14">
        <v>4.1166997973877718E-3</v>
      </c>
      <c r="AR1226" s="14" t="e">
        <v>#VALUE!</v>
      </c>
      <c r="AS1226" s="15" t="e">
        <v>#VALUE!</v>
      </c>
      <c r="AU1226">
        <v>1231531.75</v>
      </c>
      <c r="AV1226">
        <v>1388231.25</v>
      </c>
      <c r="AW1226">
        <v>1110889.875</v>
      </c>
      <c r="AY1226">
        <v>181571855.6875</v>
      </c>
      <c r="AZ1226">
        <v>180082091.090464</v>
      </c>
      <c r="BA1226">
        <v>169006556.78181201</v>
      </c>
      <c r="BC1226" s="14">
        <v>6.7826136673932924E-3</v>
      </c>
      <c r="BD1226" s="14">
        <v>7.7088801090310745E-3</v>
      </c>
      <c r="BE1226" s="14">
        <v>6.5730578514427828E-3</v>
      </c>
      <c r="BF1226" s="15">
        <v>7.0215172092890493E-3</v>
      </c>
      <c r="BH1226" s="15" t="e">
        <v>#VALUE!</v>
      </c>
      <c r="BI1226" s="15" t="e">
        <v>#VALUE!</v>
      </c>
      <c r="BK1226" s="15" t="e">
        <v>#VALUE!</v>
      </c>
      <c r="BL1226" s="15" t="e">
        <v>#VALUE!</v>
      </c>
      <c r="BN1226" s="15" t="e">
        <v>#VALUE!</v>
      </c>
      <c r="BO1226" s="15" t="e">
        <v>#VALUE!</v>
      </c>
      <c r="BQ1226" s="15" t="e">
        <v>#VALUE!</v>
      </c>
      <c r="BR1226" s="15" t="e">
        <v>#VALUE!</v>
      </c>
      <c r="BT1226" t="s">
        <v>7358</v>
      </c>
    </row>
    <row r="1227" spans="1:72" x14ac:dyDescent="0.25">
      <c r="A1227" t="s">
        <v>9112</v>
      </c>
      <c r="B1227" t="s">
        <v>9113</v>
      </c>
      <c r="C1227" t="s">
        <v>9114</v>
      </c>
      <c r="D1227" t="s">
        <v>6</v>
      </c>
      <c r="E1227">
        <v>3.9225199999999998E-6</v>
      </c>
      <c r="F1227">
        <v>8.3565400000000005E-5</v>
      </c>
      <c r="H1227">
        <v>9900612</v>
      </c>
      <c r="I1227">
        <v>11299859</v>
      </c>
      <c r="J1227">
        <v>5824831.5</v>
      </c>
      <c r="L1227">
        <v>30715278.578609899</v>
      </c>
      <c r="M1227">
        <v>33962043.059449397</v>
      </c>
      <c r="N1227">
        <v>28407975.993083101</v>
      </c>
      <c r="P1227" s="14">
        <v>0.32233508723227988</v>
      </c>
      <c r="Q1227" s="14">
        <v>0.33272023653641752</v>
      </c>
      <c r="R1227" s="14">
        <v>0.2050421156867443</v>
      </c>
      <c r="S1227" s="15">
        <v>0.28669914648514722</v>
      </c>
      <c r="U1227">
        <v>11498779</v>
      </c>
      <c r="V1227">
        <v>3585767.75</v>
      </c>
      <c r="W1227">
        <v>5005388.125</v>
      </c>
      <c r="Y1227">
        <v>34389129.558288798</v>
      </c>
      <c r="Z1227">
        <v>34219527.773248203</v>
      </c>
      <c r="AA1227">
        <v>33143634.753103498</v>
      </c>
      <c r="AC1227" s="14">
        <v>0.33437249350873594</v>
      </c>
      <c r="AD1227" s="14">
        <v>0.10478717806279154</v>
      </c>
      <c r="AE1227" s="14">
        <v>0.1510210983884713</v>
      </c>
      <c r="AF1227" s="15">
        <v>0.19672692331999961</v>
      </c>
      <c r="AH1227">
        <v>1446070.125</v>
      </c>
      <c r="AI1227">
        <v>8344210</v>
      </c>
      <c r="AJ1227">
        <v>3813517.5</v>
      </c>
      <c r="AL1227">
        <v>37868306.407468103</v>
      </c>
      <c r="AM1227">
        <v>30370878.502630301</v>
      </c>
      <c r="AN1227">
        <v>37676370.827028602</v>
      </c>
      <c r="AP1227" s="14">
        <v>3.8186818006596061E-2</v>
      </c>
      <c r="AQ1227" s="14">
        <v>0.27474378125997712</v>
      </c>
      <c r="AR1227" s="14">
        <v>0.10121775044384651</v>
      </c>
      <c r="AS1227" s="15">
        <v>0.13804944990347323</v>
      </c>
      <c r="AU1227">
        <v>6483198.5</v>
      </c>
      <c r="AV1227">
        <v>8083642.5</v>
      </c>
      <c r="AW1227">
        <v>3300411.25</v>
      </c>
      <c r="AY1227">
        <v>26691756.125</v>
      </c>
      <c r="AZ1227">
        <v>27728163.399166699</v>
      </c>
      <c r="BA1227">
        <v>22115325.579512902</v>
      </c>
      <c r="BC1227" s="14">
        <v>0.24289141822061361</v>
      </c>
      <c r="BD1227" s="14">
        <v>0.29153184015941475</v>
      </c>
      <c r="BE1227" s="14">
        <v>0.14923638533530886</v>
      </c>
      <c r="BF1227" s="15">
        <v>0.22788654790511242</v>
      </c>
      <c r="BH1227" s="15">
        <v>0.68617896401791789</v>
      </c>
      <c r="BI1227" s="15">
        <v>0.32989575042498942</v>
      </c>
      <c r="BK1227" s="15">
        <v>0.48151329222957784</v>
      </c>
      <c r="BL1227" s="15">
        <v>0.14304579532218911</v>
      </c>
      <c r="BN1227" s="15">
        <v>1.6507602751365904</v>
      </c>
      <c r="BO1227" s="15">
        <v>0.33549937085876869</v>
      </c>
      <c r="BQ1227" s="15">
        <v>1.1583902399288175</v>
      </c>
      <c r="BR1227" s="15">
        <v>0.72198144789323826</v>
      </c>
      <c r="BT1227" t="s">
        <v>9114</v>
      </c>
    </row>
    <row r="1228" spans="1:72" x14ac:dyDescent="0.25">
      <c r="A1228" t="s">
        <v>5972</v>
      </c>
      <c r="B1228" t="s">
        <v>5858</v>
      </c>
      <c r="C1228" t="s">
        <v>5973</v>
      </c>
      <c r="D1228" t="s">
        <v>5974</v>
      </c>
      <c r="E1228">
        <v>1.6783200000000001E-9</v>
      </c>
      <c r="F1228">
        <v>8.3565400000000005E-5</v>
      </c>
      <c r="H1228">
        <v>2644028.5</v>
      </c>
      <c r="I1228">
        <v>4153575</v>
      </c>
      <c r="J1228">
        <v>5602669.375</v>
      </c>
      <c r="L1228">
        <v>1062762703.67269</v>
      </c>
      <c r="M1228">
        <v>963203526.16055095</v>
      </c>
      <c r="N1228">
        <v>1006109511.85855</v>
      </c>
      <c r="P1228" s="14">
        <v>2.4878822815881472E-3</v>
      </c>
      <c r="Q1228" s="14">
        <v>4.3122506170182604E-3</v>
      </c>
      <c r="R1228" s="14">
        <v>5.5686476561089158E-3</v>
      </c>
      <c r="S1228" s="15">
        <v>4.1229268515717747E-3</v>
      </c>
      <c r="U1228">
        <v>2769681.75</v>
      </c>
      <c r="V1228">
        <v>4917712.75</v>
      </c>
      <c r="W1228">
        <v>4278757.375</v>
      </c>
      <c r="Y1228">
        <v>1049669613.14893</v>
      </c>
      <c r="Z1228">
        <v>1034993020.0427999</v>
      </c>
      <c r="AA1228">
        <v>1084217157.01085</v>
      </c>
      <c r="AC1228" s="14">
        <v>2.638622396328272E-3</v>
      </c>
      <c r="AD1228" s="14">
        <v>4.7514453283913341E-3</v>
      </c>
      <c r="AE1228" s="14">
        <v>3.9464025701238577E-3</v>
      </c>
      <c r="AF1228" s="15">
        <v>3.7788234316144878E-3</v>
      </c>
      <c r="AH1228">
        <v>5993576.75</v>
      </c>
      <c r="AI1228">
        <v>5396739</v>
      </c>
      <c r="AJ1228">
        <v>4135177.125</v>
      </c>
      <c r="AL1228">
        <v>983562875.825351</v>
      </c>
      <c r="AM1228">
        <v>922753740.57862604</v>
      </c>
      <c r="AN1228">
        <v>980583892.97370803</v>
      </c>
      <c r="AP1228" s="14">
        <v>6.0937403162665375E-3</v>
      </c>
      <c r="AQ1228" s="14">
        <v>5.8485148991277965E-3</v>
      </c>
      <c r="AR1228" s="14">
        <v>4.2170559343573414E-3</v>
      </c>
      <c r="AS1228" s="15">
        <v>5.3864370499172249E-3</v>
      </c>
      <c r="AU1228">
        <v>8620202.75</v>
      </c>
      <c r="AV1228">
        <v>6925778.25</v>
      </c>
      <c r="AW1228">
        <v>6085514.75</v>
      </c>
      <c r="AY1228">
        <v>889309260.82421899</v>
      </c>
      <c r="AZ1228">
        <v>928994236.596174</v>
      </c>
      <c r="BA1228">
        <v>890237579.04607201</v>
      </c>
      <c r="BC1228" s="14">
        <v>9.693144027321526E-3</v>
      </c>
      <c r="BD1228" s="14">
        <v>7.455135863249255E-3</v>
      </c>
      <c r="BE1228" s="14">
        <v>6.8358322466244258E-3</v>
      </c>
      <c r="BF1228" s="15">
        <v>7.9947040457317344E-3</v>
      </c>
      <c r="BH1228" s="15">
        <v>0.91653904317363644</v>
      </c>
      <c r="BI1228" s="15">
        <v>0.76715635041322061</v>
      </c>
      <c r="BK1228" s="15">
        <v>1.3064595234969461</v>
      </c>
      <c r="BL1228" s="15">
        <v>0.30342104519719981</v>
      </c>
      <c r="BN1228" s="15">
        <v>1.4842286230476955</v>
      </c>
      <c r="BO1228" s="15">
        <v>6.7710690508450563E-2</v>
      </c>
      <c r="BQ1228" s="15">
        <v>2.1156595936307157</v>
      </c>
      <c r="BR1228" s="15">
        <v>1.6647170689969227E-2</v>
      </c>
      <c r="BT1228" t="s">
        <v>5973</v>
      </c>
    </row>
    <row r="1229" spans="1:72" x14ac:dyDescent="0.25">
      <c r="A1229" t="s">
        <v>10896</v>
      </c>
      <c r="B1229" t="s">
        <v>10897</v>
      </c>
      <c r="C1229" t="s">
        <v>10898</v>
      </c>
      <c r="D1229" t="s">
        <v>10899</v>
      </c>
      <c r="E1229">
        <v>1.0574299999999999E-4</v>
      </c>
      <c r="F1229">
        <v>8.3565400000000005E-5</v>
      </c>
      <c r="H1229">
        <v>432745.28125</v>
      </c>
      <c r="I1229">
        <v>671290.5</v>
      </c>
      <c r="J1229">
        <v>594139.0625</v>
      </c>
      <c r="L1229">
        <v>1062762703.67269</v>
      </c>
      <c r="M1229">
        <v>963203526.16055095</v>
      </c>
      <c r="N1229">
        <v>1006109511.85855</v>
      </c>
      <c r="P1229" s="14">
        <v>4.0718899878074475E-4</v>
      </c>
      <c r="Q1229" s="14">
        <v>6.9693526006476267E-4</v>
      </c>
      <c r="R1229" s="14">
        <v>5.9053120509960021E-4</v>
      </c>
      <c r="S1229" s="15">
        <v>5.648851546483693E-4</v>
      </c>
      <c r="U1229" t="s">
        <v>6</v>
      </c>
      <c r="V1229">
        <v>1306142.5</v>
      </c>
      <c r="W1229">
        <v>1339333</v>
      </c>
      <c r="Y1229">
        <v>1049669613.14893</v>
      </c>
      <c r="Z1229">
        <v>1034993020.0427999</v>
      </c>
      <c r="AA1229">
        <v>1084217157.01085</v>
      </c>
      <c r="AC1229" s="14" t="e">
        <v>#VALUE!</v>
      </c>
      <c r="AD1229" s="14">
        <v>1.2619819406569401E-3</v>
      </c>
      <c r="AE1229" s="14">
        <v>1.2352995812135051E-3</v>
      </c>
      <c r="AF1229" s="15" t="e">
        <v>#VALUE!</v>
      </c>
      <c r="AH1229" t="s">
        <v>6</v>
      </c>
      <c r="AI1229" t="s">
        <v>6</v>
      </c>
      <c r="AJ1229" t="s">
        <v>6</v>
      </c>
      <c r="AL1229">
        <v>983562875.825351</v>
      </c>
      <c r="AM1229">
        <v>922753740.57862604</v>
      </c>
      <c r="AN1229">
        <v>980583892.97370803</v>
      </c>
      <c r="AP1229" s="14" t="e">
        <v>#VALUE!</v>
      </c>
      <c r="AQ1229" s="14" t="e">
        <v>#VALUE!</v>
      </c>
      <c r="AR1229" s="14" t="e">
        <v>#VALUE!</v>
      </c>
      <c r="AS1229" s="15" t="e">
        <v>#VALUE!</v>
      </c>
      <c r="AU1229" t="s">
        <v>6</v>
      </c>
      <c r="AV1229" t="s">
        <v>6</v>
      </c>
      <c r="AW1229" t="s">
        <v>6</v>
      </c>
      <c r="AY1229">
        <v>889309260.82421899</v>
      </c>
      <c r="AZ1229">
        <v>928994236.596174</v>
      </c>
      <c r="BA1229">
        <v>890237579.04607201</v>
      </c>
      <c r="BC1229" s="14" t="e">
        <v>#VALUE!</v>
      </c>
      <c r="BD1229" s="14" t="e">
        <v>#VALUE!</v>
      </c>
      <c r="BE1229" s="14" t="e">
        <v>#VALUE!</v>
      </c>
      <c r="BF1229" s="15" t="e">
        <v>#VALUE!</v>
      </c>
      <c r="BH1229" s="15" t="e">
        <v>#VALUE!</v>
      </c>
      <c r="BI1229" s="15" t="e">
        <v>#VALUE!</v>
      </c>
      <c r="BK1229" s="15" t="e">
        <v>#VALUE!</v>
      </c>
      <c r="BL1229" s="15" t="e">
        <v>#VALUE!</v>
      </c>
      <c r="BN1229" s="15" t="e">
        <v>#VALUE!</v>
      </c>
      <c r="BO1229" s="15" t="e">
        <v>#VALUE!</v>
      </c>
      <c r="BQ1229" s="15" t="e">
        <v>#VALUE!</v>
      </c>
      <c r="BR1229" s="15" t="e">
        <v>#VALUE!</v>
      </c>
      <c r="BT1229" t="s">
        <v>10898</v>
      </c>
    </row>
    <row r="1230" spans="1:72" x14ac:dyDescent="0.25">
      <c r="A1230" t="s">
        <v>12480</v>
      </c>
      <c r="B1230" t="s">
        <v>137</v>
      </c>
      <c r="C1230" t="s">
        <v>12481</v>
      </c>
      <c r="D1230" t="s">
        <v>12482</v>
      </c>
      <c r="E1230">
        <v>3.42491E-4</v>
      </c>
      <c r="F1230">
        <v>8.3565400000000005E-5</v>
      </c>
      <c r="H1230">
        <v>917871.125</v>
      </c>
      <c r="I1230">
        <v>1235366.125</v>
      </c>
      <c r="J1230">
        <v>865251.4375</v>
      </c>
      <c r="L1230">
        <v>1062762703.67269</v>
      </c>
      <c r="M1230">
        <v>963203526.16055095</v>
      </c>
      <c r="N1230">
        <v>1006109511.85855</v>
      </c>
      <c r="P1230" s="14">
        <v>8.636651642253022E-4</v>
      </c>
      <c r="Q1230" s="14">
        <v>1.2825598032477341E-3</v>
      </c>
      <c r="R1230" s="14">
        <v>8.5999727395644253E-4</v>
      </c>
      <c r="S1230" s="15">
        <v>1.0020740804764928E-3</v>
      </c>
      <c r="U1230">
        <v>1244384.375</v>
      </c>
      <c r="V1230">
        <v>1329518.875</v>
      </c>
      <c r="W1230">
        <v>1632577.5</v>
      </c>
      <c r="Y1230">
        <v>1049669613.14893</v>
      </c>
      <c r="Z1230">
        <v>1034993020.0427999</v>
      </c>
      <c r="AA1230">
        <v>1084217157.01085</v>
      </c>
      <c r="AC1230" s="14">
        <v>1.1855009989923785E-3</v>
      </c>
      <c r="AD1230" s="14">
        <v>1.2845679625404821E-3</v>
      </c>
      <c r="AE1230" s="14">
        <v>1.5057661552792256E-3</v>
      </c>
      <c r="AF1230" s="15">
        <v>1.3252783722706954E-3</v>
      </c>
      <c r="AH1230">
        <v>1019664.625</v>
      </c>
      <c r="AI1230">
        <v>557946</v>
      </c>
      <c r="AJ1230">
        <v>514450.5625</v>
      </c>
      <c r="AL1230">
        <v>983562875.825351</v>
      </c>
      <c r="AM1230">
        <v>922753740.57862604</v>
      </c>
      <c r="AN1230">
        <v>980583892.97370803</v>
      </c>
      <c r="AP1230" s="14">
        <v>1.0367050750511037E-3</v>
      </c>
      <c r="AQ1230" s="14">
        <v>6.0465319777531536E-4</v>
      </c>
      <c r="AR1230" s="14">
        <v>5.2463697006064703E-4</v>
      </c>
      <c r="AS1230" s="15">
        <v>7.2199841429568864E-4</v>
      </c>
      <c r="AU1230">
        <v>1975694.5</v>
      </c>
      <c r="AV1230">
        <v>1231715.375</v>
      </c>
      <c r="AW1230">
        <v>964947.4375</v>
      </c>
      <c r="AY1230">
        <v>889309260.82421899</v>
      </c>
      <c r="AZ1230">
        <v>928994236.596174</v>
      </c>
      <c r="BA1230">
        <v>890237579.04607201</v>
      </c>
      <c r="BC1230" s="14">
        <v>2.2216056742385775E-3</v>
      </c>
      <c r="BD1230" s="14">
        <v>1.3258590058782208E-3</v>
      </c>
      <c r="BE1230" s="14">
        <v>1.083921259012659E-3</v>
      </c>
      <c r="BF1230" s="15">
        <v>1.5437953130431525E-3</v>
      </c>
      <c r="BH1230" s="15">
        <v>1.322535327568314</v>
      </c>
      <c r="BI1230" s="15">
        <v>0.12872926537064208</v>
      </c>
      <c r="BK1230" s="15">
        <v>0.720504030951857</v>
      </c>
      <c r="BL1230" s="15">
        <v>0.25705332064044273</v>
      </c>
      <c r="BN1230" s="15">
        <v>2.1382253512968292</v>
      </c>
      <c r="BO1230" s="15">
        <v>9.7113604467916476E-2</v>
      </c>
      <c r="BQ1230" s="15">
        <v>1.1648838050515049</v>
      </c>
      <c r="BR1230" s="15">
        <v>0.57534494317731188</v>
      </c>
      <c r="BT1230" t="s">
        <v>12481</v>
      </c>
    </row>
    <row r="1231" spans="1:72" x14ac:dyDescent="0.25">
      <c r="A1231" t="s">
        <v>7933</v>
      </c>
      <c r="B1231" t="s">
        <v>7934</v>
      </c>
      <c r="C1231" t="s">
        <v>7935</v>
      </c>
      <c r="D1231" t="s">
        <v>7936</v>
      </c>
      <c r="E1231">
        <v>1.70498E-8</v>
      </c>
      <c r="F1231">
        <v>8.3565400000000005E-5</v>
      </c>
      <c r="H1231">
        <v>26509938</v>
      </c>
      <c r="I1231">
        <v>26745492</v>
      </c>
      <c r="J1231">
        <v>22037164</v>
      </c>
      <c r="L1231">
        <v>42025353.087493703</v>
      </c>
      <c r="M1231">
        <v>39539219.0927357</v>
      </c>
      <c r="N1231">
        <v>42715665.738002397</v>
      </c>
      <c r="P1231" s="14">
        <v>0.63080821581220869</v>
      </c>
      <c r="Q1231" s="14">
        <v>0.67642944432642538</v>
      </c>
      <c r="R1231" s="14">
        <v>0.51590355948483857</v>
      </c>
      <c r="S1231" s="15">
        <v>0.60771373987449095</v>
      </c>
      <c r="U1231">
        <v>26025194</v>
      </c>
      <c r="V1231">
        <v>19913284</v>
      </c>
      <c r="W1231">
        <v>20282872</v>
      </c>
      <c r="Y1231">
        <v>31064572.813405</v>
      </c>
      <c r="Z1231">
        <v>42931113.805661999</v>
      </c>
      <c r="AA1231">
        <v>42593088.2014108</v>
      </c>
      <c r="AC1231" s="14">
        <v>0.83777730201941147</v>
      </c>
      <c r="AD1231" s="14">
        <v>0.46384270601834987</v>
      </c>
      <c r="AE1231" s="14">
        <v>0.47620101890917071</v>
      </c>
      <c r="AF1231" s="15">
        <v>0.59260700898231067</v>
      </c>
      <c r="AH1231">
        <v>14256064</v>
      </c>
      <c r="AI1231">
        <v>21269026</v>
      </c>
      <c r="AJ1231">
        <v>13296642</v>
      </c>
      <c r="AL1231">
        <v>45815155.215352997</v>
      </c>
      <c r="AM1231">
        <v>42172245.471749097</v>
      </c>
      <c r="AN1231">
        <v>49520417.394065402</v>
      </c>
      <c r="AP1231" s="14">
        <v>0.31116480852219591</v>
      </c>
      <c r="AQ1231" s="14">
        <v>0.50433705300914022</v>
      </c>
      <c r="AR1231" s="14">
        <v>0.26850827799350269</v>
      </c>
      <c r="AS1231" s="15">
        <v>0.36133671317494626</v>
      </c>
      <c r="AU1231">
        <v>36877632</v>
      </c>
      <c r="AV1231">
        <v>31240296</v>
      </c>
      <c r="AW1231">
        <v>22669102</v>
      </c>
      <c r="AY1231">
        <v>36488447.1875</v>
      </c>
      <c r="AZ1231">
        <v>36161797.310075499</v>
      </c>
      <c r="BA1231">
        <v>35986984.588113599</v>
      </c>
      <c r="BC1231" s="14">
        <v>1.0106659735477406</v>
      </c>
      <c r="BD1231" s="14">
        <v>0.86390329916748199</v>
      </c>
      <c r="BE1231" s="14">
        <v>0.62992502037771569</v>
      </c>
      <c r="BF1231" s="15">
        <v>0.83483143103097934</v>
      </c>
      <c r="BH1231" s="15">
        <v>0.97514169928871408</v>
      </c>
      <c r="BI1231" s="15">
        <v>0.9141458891726375</v>
      </c>
      <c r="BK1231" s="15">
        <v>0.59458374801526104</v>
      </c>
      <c r="BL1231" s="15">
        <v>4.703452495845082E-2</v>
      </c>
      <c r="BN1231" s="15">
        <v>2.3103974785611778</v>
      </c>
      <c r="BO1231" s="15">
        <v>2.3300152058182578E-2</v>
      </c>
      <c r="BQ1231" s="15">
        <v>1.4087437684286639</v>
      </c>
      <c r="BR1231" s="15">
        <v>0.21674201078536157</v>
      </c>
      <c r="BT1231" t="s">
        <v>7935</v>
      </c>
    </row>
    <row r="1232" spans="1:72" x14ac:dyDescent="0.25">
      <c r="A1232" t="s">
        <v>7981</v>
      </c>
      <c r="B1232" t="s">
        <v>40</v>
      </c>
      <c r="C1232" t="s">
        <v>7982</v>
      </c>
      <c r="D1232" t="s">
        <v>7983</v>
      </c>
      <c r="E1232">
        <v>2.2197599999999999E-5</v>
      </c>
      <c r="F1232">
        <v>8.3565400000000005E-5</v>
      </c>
      <c r="H1232">
        <v>3177168.34375</v>
      </c>
      <c r="I1232">
        <v>2597004.140625</v>
      </c>
      <c r="J1232">
        <v>1951327</v>
      </c>
      <c r="L1232">
        <v>42025353.087493703</v>
      </c>
      <c r="M1232">
        <v>39539219.0927357</v>
      </c>
      <c r="N1232">
        <v>42715665.738002397</v>
      </c>
      <c r="P1232" s="14">
        <v>7.5601229027995751E-2</v>
      </c>
      <c r="Q1232" s="14">
        <v>6.5681725643947572E-2</v>
      </c>
      <c r="R1232" s="14">
        <v>4.5681764904906622E-2</v>
      </c>
      <c r="S1232" s="15">
        <v>6.2321573192283319E-2</v>
      </c>
      <c r="U1232">
        <v>1510944.25</v>
      </c>
      <c r="V1232">
        <v>1795891.75</v>
      </c>
      <c r="W1232">
        <v>1832284.875</v>
      </c>
      <c r="Y1232">
        <v>31064572.813405</v>
      </c>
      <c r="Z1232">
        <v>42931113.805661999</v>
      </c>
      <c r="AA1232">
        <v>42593088.2014108</v>
      </c>
      <c r="AC1232" s="14">
        <v>4.8638822721811151E-2</v>
      </c>
      <c r="AD1232" s="14">
        <v>4.1831939374541632E-2</v>
      </c>
      <c r="AE1232" s="14">
        <v>4.3018361719526825E-2</v>
      </c>
      <c r="AF1232" s="15">
        <v>4.4496374605293203E-2</v>
      </c>
      <c r="AH1232">
        <v>2260654.5</v>
      </c>
      <c r="AI1232">
        <v>2114278.5</v>
      </c>
      <c r="AJ1232">
        <v>1871465.375</v>
      </c>
      <c r="AL1232">
        <v>45815155.215352997</v>
      </c>
      <c r="AM1232">
        <v>42172245.471749097</v>
      </c>
      <c r="AN1232">
        <v>49520417.394065402</v>
      </c>
      <c r="AP1232" s="14">
        <v>4.934294098478658E-2</v>
      </c>
      <c r="AQ1232" s="14">
        <v>5.0134359134761768E-2</v>
      </c>
      <c r="AR1232" s="14">
        <v>3.7791793233638599E-2</v>
      </c>
      <c r="AS1232" s="15">
        <v>4.5756364451062313E-2</v>
      </c>
      <c r="AU1232">
        <v>2173275.234375</v>
      </c>
      <c r="AV1232">
        <v>1705769.125</v>
      </c>
      <c r="AW1232">
        <v>1561908.75</v>
      </c>
      <c r="AY1232">
        <v>36488447.1875</v>
      </c>
      <c r="AZ1232">
        <v>36161797.310075499</v>
      </c>
      <c r="BA1232">
        <v>35986984.588113599</v>
      </c>
      <c r="BC1232" s="14">
        <v>5.9560639103313447E-2</v>
      </c>
      <c r="BD1232" s="14">
        <v>4.7170474143571783E-2</v>
      </c>
      <c r="BE1232" s="14">
        <v>4.3402045708377975E-2</v>
      </c>
      <c r="BF1232" s="15">
        <v>5.0044386318421064E-2</v>
      </c>
      <c r="BH1232" s="15">
        <v>0.71398028525381896</v>
      </c>
      <c r="BI1232" s="15">
        <v>0.12009600946921603</v>
      </c>
      <c r="BK1232" s="15">
        <v>0.73419784044745329</v>
      </c>
      <c r="BL1232" s="15">
        <v>0.16155287877745478</v>
      </c>
      <c r="BN1232" s="15">
        <v>1.093714217001329</v>
      </c>
      <c r="BO1232" s="15">
        <v>0.53367466922044282</v>
      </c>
      <c r="BQ1232" s="15">
        <v>1.1246845785154793</v>
      </c>
      <c r="BR1232" s="15">
        <v>0.35534679321294094</v>
      </c>
      <c r="BT1232" t="s">
        <v>7982</v>
      </c>
    </row>
    <row r="1233" spans="1:72" x14ac:dyDescent="0.25">
      <c r="A1233" t="s">
        <v>4614</v>
      </c>
      <c r="B1233" t="s">
        <v>2880</v>
      </c>
      <c r="C1233" t="s">
        <v>4615</v>
      </c>
      <c r="D1233" t="s">
        <v>4616</v>
      </c>
      <c r="E1233">
        <v>9.7447299999999998E-5</v>
      </c>
      <c r="F1233">
        <v>8.3565400000000005E-5</v>
      </c>
      <c r="H1233">
        <v>1466112.375</v>
      </c>
      <c r="I1233">
        <v>1851509.5</v>
      </c>
      <c r="J1233">
        <v>1590328.5</v>
      </c>
      <c r="L1233">
        <v>35153798.201138601</v>
      </c>
      <c r="M1233">
        <v>34549230.011801802</v>
      </c>
      <c r="N1233">
        <v>32606048.040502202</v>
      </c>
      <c r="P1233" s="14">
        <v>4.1705660555123571E-2</v>
      </c>
      <c r="Q1233" s="14">
        <v>5.3590470738929231E-2</v>
      </c>
      <c r="R1233" s="14">
        <v>4.8774034130862599E-2</v>
      </c>
      <c r="S1233" s="15">
        <v>4.8023388474971805E-2</v>
      </c>
      <c r="U1233">
        <v>1406493.625</v>
      </c>
      <c r="V1233">
        <v>1153593.75</v>
      </c>
      <c r="W1233">
        <v>1060740.375</v>
      </c>
      <c r="Y1233">
        <v>36582645.881543502</v>
      </c>
      <c r="Z1233">
        <v>42509205.888346903</v>
      </c>
      <c r="AA1233">
        <v>38106779.688204102</v>
      </c>
      <c r="AC1233" s="14">
        <v>3.8447017461620984E-2</v>
      </c>
      <c r="AD1233" s="14">
        <v>2.7137504121577484E-2</v>
      </c>
      <c r="AE1233" s="14">
        <v>2.7836001459035663E-2</v>
      </c>
      <c r="AF1233" s="15">
        <v>3.1140174347411381E-2</v>
      </c>
      <c r="AH1233">
        <v>1905345.375</v>
      </c>
      <c r="AI1233">
        <v>1383262.625</v>
      </c>
      <c r="AJ1233">
        <v>1038465.375</v>
      </c>
      <c r="AL1233">
        <v>32544285.3786356</v>
      </c>
      <c r="AM1233">
        <v>34685326.198103704</v>
      </c>
      <c r="AN1233">
        <v>32305216.542413302</v>
      </c>
      <c r="AP1233" s="14">
        <v>5.8546234856052641E-2</v>
      </c>
      <c r="AQ1233" s="14">
        <v>3.9880340669122064E-2</v>
      </c>
      <c r="AR1233" s="14">
        <v>3.2145439224547705E-2</v>
      </c>
      <c r="AS1233" s="15">
        <v>4.3524004916574134E-2</v>
      </c>
      <c r="AU1233">
        <v>2206503</v>
      </c>
      <c r="AV1233">
        <v>1650547.25</v>
      </c>
      <c r="AW1233">
        <v>1227635.375</v>
      </c>
      <c r="AY1233">
        <v>26592128.125</v>
      </c>
      <c r="AZ1233">
        <v>24831765.109545998</v>
      </c>
      <c r="BA1233">
        <v>22963199.223785698</v>
      </c>
      <c r="BC1233" s="14">
        <v>8.2975796056187212E-2</v>
      </c>
      <c r="BD1233" s="14">
        <v>6.64691874588281E-2</v>
      </c>
      <c r="BE1233" s="14">
        <v>5.3460990475943486E-2</v>
      </c>
      <c r="BF1233" s="15">
        <v>6.7635324663652935E-2</v>
      </c>
      <c r="BH1233" s="15">
        <v>0.6484376745643553</v>
      </c>
      <c r="BI1233" s="15">
        <v>2.8394788369429103E-2</v>
      </c>
      <c r="BK1233" s="15">
        <v>0.9063084946464659</v>
      </c>
      <c r="BL1233" s="15">
        <v>0.62702956475908223</v>
      </c>
      <c r="BN1233" s="15">
        <v>1.5539775072007931</v>
      </c>
      <c r="BO1233" s="15">
        <v>0.10598781953681947</v>
      </c>
      <c r="BQ1233" s="15">
        <v>2.171963583411193</v>
      </c>
      <c r="BR1233" s="15">
        <v>1.7131368501140897E-2</v>
      </c>
      <c r="BT1233" t="s">
        <v>4615</v>
      </c>
    </row>
    <row r="1234" spans="1:72" x14ac:dyDescent="0.25">
      <c r="A1234" t="s">
        <v>13548</v>
      </c>
      <c r="B1234" t="s">
        <v>119</v>
      </c>
      <c r="C1234" t="s">
        <v>13549</v>
      </c>
      <c r="D1234" t="s">
        <v>13550</v>
      </c>
      <c r="E1234">
        <v>1.4485800000000001E-3</v>
      </c>
      <c r="F1234">
        <v>3.1541700000000002E-4</v>
      </c>
      <c r="H1234">
        <v>2671811.375</v>
      </c>
      <c r="I1234">
        <v>1150075</v>
      </c>
      <c r="J1234">
        <v>2077130.25</v>
      </c>
      <c r="L1234">
        <v>35153798.201138601</v>
      </c>
      <c r="M1234">
        <v>34549230.011801802</v>
      </c>
      <c r="N1234">
        <v>32606048.040502202</v>
      </c>
      <c r="P1234" s="14">
        <v>7.6003490709958682E-2</v>
      </c>
      <c r="Q1234" s="14">
        <v>3.3288006696738003E-2</v>
      </c>
      <c r="R1234" s="14">
        <v>6.3703833332388354E-2</v>
      </c>
      <c r="S1234" s="15">
        <v>5.766511024636168E-2</v>
      </c>
      <c r="U1234">
        <v>2620595.5</v>
      </c>
      <c r="V1234">
        <v>1266529.25</v>
      </c>
      <c r="W1234">
        <v>1566859.625</v>
      </c>
      <c r="Y1234">
        <v>36582645.881543502</v>
      </c>
      <c r="Z1234">
        <v>42509205.888346903</v>
      </c>
      <c r="AA1234">
        <v>38106779.688204102</v>
      </c>
      <c r="AC1234" s="14">
        <v>7.1634936097449697E-2</v>
      </c>
      <c r="AD1234" s="14">
        <v>2.9794234531847492E-2</v>
      </c>
      <c r="AE1234" s="14">
        <v>4.1117607885533793E-2</v>
      </c>
      <c r="AF1234" s="15">
        <v>4.7515592838276992E-2</v>
      </c>
      <c r="AH1234" t="s">
        <v>6</v>
      </c>
      <c r="AI1234">
        <v>971979.59375</v>
      </c>
      <c r="AJ1234">
        <v>462532.5</v>
      </c>
      <c r="AL1234">
        <v>32544285.3786356</v>
      </c>
      <c r="AM1234">
        <v>34685326.198103704</v>
      </c>
      <c r="AN1234">
        <v>32305216.542413302</v>
      </c>
      <c r="AP1234" s="14" t="e">
        <v>#VALUE!</v>
      </c>
      <c r="AQ1234" s="14">
        <v>2.8022789470065285E-2</v>
      </c>
      <c r="AR1234" s="14">
        <v>1.4317579310844247E-2</v>
      </c>
      <c r="AS1234" s="15" t="e">
        <v>#VALUE!</v>
      </c>
      <c r="AU1234">
        <v>2002678.53125</v>
      </c>
      <c r="AV1234">
        <v>3070862.75</v>
      </c>
      <c r="AW1234">
        <v>1381013</v>
      </c>
      <c r="AY1234">
        <v>26592128.125</v>
      </c>
      <c r="AZ1234">
        <v>24831765.109545998</v>
      </c>
      <c r="BA1234">
        <v>22963199.223785698</v>
      </c>
      <c r="BC1234" s="14">
        <v>7.531095374676787E-2</v>
      </c>
      <c r="BD1234" s="14">
        <v>0.12366671223140226</v>
      </c>
      <c r="BE1234" s="14">
        <v>6.0140269939805327E-2</v>
      </c>
      <c r="BF1234" s="15">
        <v>8.6372645305991813E-2</v>
      </c>
      <c r="BH1234" s="15">
        <v>0.82399205750716376</v>
      </c>
      <c r="BI1234" s="15">
        <v>0.59929276440453361</v>
      </c>
      <c r="BK1234" s="15" t="e">
        <v>#VALUE!</v>
      </c>
      <c r="BL1234" s="15" t="e">
        <v>#VALUE!</v>
      </c>
      <c r="BN1234" s="15" t="e">
        <v>#VALUE!</v>
      </c>
      <c r="BO1234" s="15" t="e">
        <v>#VALUE!</v>
      </c>
      <c r="BQ1234" s="15">
        <v>1.8177747586980093</v>
      </c>
      <c r="BR1234" s="15">
        <v>0.16453195255090242</v>
      </c>
      <c r="BT1234" t="s">
        <v>13549</v>
      </c>
    </row>
    <row r="1235" spans="1:72" x14ac:dyDescent="0.25">
      <c r="A1235" t="s">
        <v>21340</v>
      </c>
      <c r="B1235" t="s">
        <v>1589</v>
      </c>
      <c r="C1235" t="s">
        <v>21341</v>
      </c>
      <c r="D1235" t="s">
        <v>21342</v>
      </c>
      <c r="E1235">
        <v>7.0396500000000001E-2</v>
      </c>
      <c r="F1235">
        <v>6.2851900000000004E-3</v>
      </c>
      <c r="H1235">
        <v>1122628.125</v>
      </c>
      <c r="I1235">
        <v>924297.125</v>
      </c>
      <c r="J1235">
        <v>820894.625</v>
      </c>
      <c r="L1235">
        <v>22763627.2396571</v>
      </c>
      <c r="M1235">
        <v>26179754.197000399</v>
      </c>
      <c r="N1235">
        <v>26279883.997634899</v>
      </c>
      <c r="P1235" s="14">
        <v>4.9316750497664125E-2</v>
      </c>
      <c r="Q1235" s="14">
        <v>3.530579844427658E-2</v>
      </c>
      <c r="R1235" s="14">
        <v>3.1236615240534463E-2</v>
      </c>
      <c r="S1235" s="15">
        <v>3.8619721394158389E-2</v>
      </c>
      <c r="U1235">
        <v>1245699</v>
      </c>
      <c r="V1235">
        <v>1641909.34375</v>
      </c>
      <c r="W1235">
        <v>231325.296875</v>
      </c>
      <c r="Y1235">
        <v>25048531.288531099</v>
      </c>
      <c r="Z1235">
        <v>26565729.094394099</v>
      </c>
      <c r="AA1235">
        <v>26752017.386984799</v>
      </c>
      <c r="AC1235" s="14">
        <v>4.9731418806593451E-2</v>
      </c>
      <c r="AD1235" s="14">
        <v>6.1805544200045151E-2</v>
      </c>
      <c r="AE1235" s="14">
        <v>8.647022522777768E-3</v>
      </c>
      <c r="AF1235" s="15">
        <v>4.0061328509805455E-2</v>
      </c>
      <c r="AH1235">
        <v>970037.6875</v>
      </c>
      <c r="AI1235">
        <v>775915.25</v>
      </c>
      <c r="AJ1235">
        <v>445778.28125</v>
      </c>
      <c r="AL1235">
        <v>21472930.2156628</v>
      </c>
      <c r="AM1235">
        <v>22456627.569161899</v>
      </c>
      <c r="AN1235">
        <v>24071934.656920999</v>
      </c>
      <c r="AP1235" s="14">
        <v>4.517490988688793E-2</v>
      </c>
      <c r="AQ1235" s="14">
        <v>3.4551726327131577E-2</v>
      </c>
      <c r="AR1235" s="14">
        <v>1.8518589702212939E-2</v>
      </c>
      <c r="AS1235" s="15">
        <v>3.2748408638744154E-2</v>
      </c>
      <c r="AU1235">
        <v>2194697.5</v>
      </c>
      <c r="AV1235">
        <v>1582373.375</v>
      </c>
      <c r="AW1235">
        <v>1398172</v>
      </c>
      <c r="AY1235">
        <v>28581526.625</v>
      </c>
      <c r="AZ1235">
        <v>27104823.808440901</v>
      </c>
      <c r="BA1235">
        <v>24380674.342908502</v>
      </c>
      <c r="BC1235" s="14">
        <v>7.6787273429975503E-2</v>
      </c>
      <c r="BD1235" s="14">
        <v>5.8379769821902405E-2</v>
      </c>
      <c r="BE1235" s="14">
        <v>5.7347552423490704E-2</v>
      </c>
      <c r="BF1235" s="15">
        <v>6.4171531891789535E-2</v>
      </c>
      <c r="BH1235" s="15">
        <v>1.0373282629601031</v>
      </c>
      <c r="BI1235" s="15">
        <v>0.93647833247912404</v>
      </c>
      <c r="BK1235" s="15">
        <v>0.84797112606041924</v>
      </c>
      <c r="BL1235" s="15">
        <v>0.56951980979206174</v>
      </c>
      <c r="BN1235" s="15">
        <v>1.9595313042438696</v>
      </c>
      <c r="BO1235" s="15">
        <v>3.4719909105966916E-2</v>
      </c>
      <c r="BQ1235" s="15">
        <v>1.6018323475239429</v>
      </c>
      <c r="BR1235" s="15">
        <v>0.23550727750851499</v>
      </c>
      <c r="BT1235" t="s">
        <v>21341</v>
      </c>
    </row>
    <row r="1236" spans="1:72" x14ac:dyDescent="0.25">
      <c r="A1236" t="s">
        <v>3180</v>
      </c>
      <c r="B1236" t="s">
        <v>3181</v>
      </c>
      <c r="C1236" t="s">
        <v>3182</v>
      </c>
      <c r="D1236" t="s">
        <v>3183</v>
      </c>
      <c r="E1236">
        <v>9.19845E-5</v>
      </c>
      <c r="F1236">
        <v>8.3565400000000005E-5</v>
      </c>
      <c r="H1236">
        <v>1506796.625</v>
      </c>
      <c r="I1236" t="s">
        <v>6</v>
      </c>
      <c r="J1236">
        <v>848267.8125</v>
      </c>
      <c r="L1236">
        <v>22464473.7810423</v>
      </c>
      <c r="M1236">
        <v>21390106.881943502</v>
      </c>
      <c r="N1236">
        <v>27332901.9281491</v>
      </c>
      <c r="P1236" s="14">
        <v>6.7074645935912419E-2</v>
      </c>
      <c r="Q1236" s="14" t="e">
        <v>#VALUE!</v>
      </c>
      <c r="R1236" s="14">
        <v>3.1034678086134783E-2</v>
      </c>
      <c r="S1236" s="15" t="e">
        <v>#VALUE!</v>
      </c>
      <c r="U1236" t="s">
        <v>6</v>
      </c>
      <c r="V1236" t="s">
        <v>6</v>
      </c>
      <c r="W1236">
        <v>1887912.375</v>
      </c>
      <c r="Y1236">
        <v>44525348.609959602</v>
      </c>
      <c r="Z1236">
        <v>46228116.770712502</v>
      </c>
      <c r="AA1236">
        <v>36258498.109441698</v>
      </c>
      <c r="AC1236" s="14" t="e">
        <v>#VALUE!</v>
      </c>
      <c r="AD1236" s="14" t="e">
        <v>#VALUE!</v>
      </c>
      <c r="AE1236" s="14">
        <v>5.2068135014902574E-2</v>
      </c>
      <c r="AF1236" s="15" t="e">
        <v>#VALUE!</v>
      </c>
      <c r="AH1236">
        <v>1449163.125</v>
      </c>
      <c r="AI1236">
        <v>1273340.625</v>
      </c>
      <c r="AJ1236">
        <v>716087.0625</v>
      </c>
      <c r="AL1236">
        <v>33518300.6247309</v>
      </c>
      <c r="AM1236">
        <v>25307218.186064601</v>
      </c>
      <c r="AN1236">
        <v>20304825.573469799</v>
      </c>
      <c r="AP1236" s="14">
        <v>4.3234982024439511E-2</v>
      </c>
      <c r="AQ1236" s="14">
        <v>5.0315313822250282E-2</v>
      </c>
      <c r="AR1236" s="14">
        <v>3.5266841367779904E-2</v>
      </c>
      <c r="AS1236" s="15">
        <v>4.2939045738156566E-2</v>
      </c>
      <c r="AU1236">
        <v>264153.71875</v>
      </c>
      <c r="AV1236" t="s">
        <v>6</v>
      </c>
      <c r="AW1236">
        <v>1358028</v>
      </c>
      <c r="AY1236">
        <v>26686135.25</v>
      </c>
      <c r="AZ1236">
        <v>36146082.155220203</v>
      </c>
      <c r="BA1236">
        <v>38865220.237837799</v>
      </c>
      <c r="BC1236" s="14">
        <v>9.8985378090669755E-3</v>
      </c>
      <c r="BD1236" s="14" t="e">
        <v>#VALUE!</v>
      </c>
      <c r="BE1236" s="14">
        <v>3.4941986477613526E-2</v>
      </c>
      <c r="BF1236" s="15" t="e">
        <v>#VALUE!</v>
      </c>
      <c r="BH1236" s="15" t="e">
        <v>#VALUE!</v>
      </c>
      <c r="BI1236" s="15" t="e">
        <v>#VALUE!</v>
      </c>
      <c r="BK1236" s="15" t="e">
        <v>#VALUE!</v>
      </c>
      <c r="BL1236" s="15" t="e">
        <v>#VALUE!</v>
      </c>
      <c r="BN1236" s="15" t="e">
        <v>#VALUE!</v>
      </c>
      <c r="BO1236" s="15" t="e">
        <v>#VALUE!</v>
      </c>
      <c r="BQ1236" s="15" t="e">
        <v>#VALUE!</v>
      </c>
      <c r="BR1236" s="15" t="e">
        <v>#VALUE!</v>
      </c>
      <c r="BT1236" t="s">
        <v>3182</v>
      </c>
    </row>
    <row r="1237" spans="1:72" x14ac:dyDescent="0.25">
      <c r="A1237" t="s">
        <v>101</v>
      </c>
      <c r="B1237" t="s">
        <v>102</v>
      </c>
      <c r="C1237" t="s">
        <v>103</v>
      </c>
      <c r="D1237" t="s">
        <v>6</v>
      </c>
      <c r="E1237">
        <v>1.53745E-4</v>
      </c>
      <c r="F1237">
        <v>8.3565400000000005E-5</v>
      </c>
      <c r="H1237">
        <v>19591307.125</v>
      </c>
      <c r="I1237">
        <v>21933121.5</v>
      </c>
      <c r="J1237">
        <v>27977745.25</v>
      </c>
      <c r="L1237">
        <v>246251228.21627101</v>
      </c>
      <c r="M1237">
        <v>250577158.24704701</v>
      </c>
      <c r="N1237">
        <v>233677935.56205601</v>
      </c>
      <c r="P1237" s="14">
        <v>7.9558210803293394E-2</v>
      </c>
      <c r="Q1237" s="14">
        <v>8.7530410407064607E-2</v>
      </c>
      <c r="R1237" s="14">
        <v>0.11972780049903416</v>
      </c>
      <c r="S1237" s="15">
        <v>9.5605473903130719E-2</v>
      </c>
      <c r="U1237">
        <v>16267555</v>
      </c>
      <c r="V1237">
        <v>18769802.40625</v>
      </c>
      <c r="W1237">
        <v>2783886.5</v>
      </c>
      <c r="Y1237">
        <v>218222848.118622</v>
      </c>
      <c r="Z1237">
        <v>236193377.476291</v>
      </c>
      <c r="AA1237">
        <v>237794750.34565499</v>
      </c>
      <c r="AC1237" s="14">
        <v>7.4545608492641663E-2</v>
      </c>
      <c r="AD1237" s="14">
        <v>7.9467945320076158E-2</v>
      </c>
      <c r="AE1237" s="14">
        <v>1.1707098226320737E-2</v>
      </c>
      <c r="AF1237" s="15">
        <v>5.5240217346346182E-2</v>
      </c>
      <c r="AH1237">
        <v>25898096.8125</v>
      </c>
      <c r="AI1237">
        <v>21357353.125</v>
      </c>
      <c r="AJ1237">
        <v>19538301.8125</v>
      </c>
      <c r="AL1237">
        <v>233490260.88558</v>
      </c>
      <c r="AM1237">
        <v>254027469.80559799</v>
      </c>
      <c r="AN1237">
        <v>243679251.80627799</v>
      </c>
      <c r="AP1237" s="14">
        <v>0.11091724645933369</v>
      </c>
      <c r="AQ1237" s="14">
        <v>8.4074974810182321E-2</v>
      </c>
      <c r="AR1237" s="14">
        <v>8.018040792423603E-2</v>
      </c>
      <c r="AS1237" s="15">
        <v>9.1724209731250686E-2</v>
      </c>
      <c r="AU1237">
        <v>12725857</v>
      </c>
      <c r="AV1237">
        <v>22988052.1875</v>
      </c>
      <c r="AW1237">
        <v>15738961.75</v>
      </c>
      <c r="AY1237">
        <v>243649408.3125</v>
      </c>
      <c r="AZ1237">
        <v>229532275.15797001</v>
      </c>
      <c r="BA1237">
        <v>228924448.97402099</v>
      </c>
      <c r="BC1237" s="14">
        <v>5.2230198661833246E-2</v>
      </c>
      <c r="BD1237" s="14">
        <v>0.10015172015211818</v>
      </c>
      <c r="BE1237" s="14">
        <v>6.8751772999947697E-2</v>
      </c>
      <c r="BF1237" s="15">
        <v>7.3711230604633041E-2</v>
      </c>
      <c r="BH1237" s="15">
        <v>0.57779345775030222</v>
      </c>
      <c r="BI1237" s="15">
        <v>0.18212955636672459</v>
      </c>
      <c r="BK1237" s="15">
        <v>0.95940332688677843</v>
      </c>
      <c r="BL1237" s="15">
        <v>0.81605032602424654</v>
      </c>
      <c r="BN1237" s="15">
        <v>0.80361805046459212</v>
      </c>
      <c r="BO1237" s="15">
        <v>0.35046200495015056</v>
      </c>
      <c r="BQ1237" s="15">
        <v>1.3343761872346906</v>
      </c>
      <c r="BR1237" s="15">
        <v>0.51588236254904196</v>
      </c>
      <c r="BT1237" t="s">
        <v>103</v>
      </c>
    </row>
    <row r="1238" spans="1:72" x14ac:dyDescent="0.25">
      <c r="A1238" t="s">
        <v>1491</v>
      </c>
      <c r="B1238" t="s">
        <v>72</v>
      </c>
      <c r="C1238" t="s">
        <v>1492</v>
      </c>
      <c r="D1238" t="s">
        <v>1508</v>
      </c>
      <c r="E1238">
        <v>5.0638199999999999E-4</v>
      </c>
      <c r="F1238">
        <v>8.3565400000000005E-5</v>
      </c>
      <c r="H1238">
        <v>3716896.5</v>
      </c>
      <c r="I1238">
        <v>2429425</v>
      </c>
      <c r="J1238">
        <v>2280689.75</v>
      </c>
      <c r="L1238">
        <v>246251228.21627101</v>
      </c>
      <c r="M1238">
        <v>250577158.24704701</v>
      </c>
      <c r="N1238">
        <v>233677935.56205601</v>
      </c>
      <c r="P1238" s="14">
        <v>1.5093920655435767E-2</v>
      </c>
      <c r="Q1238" s="14">
        <v>9.6953170711785355E-3</v>
      </c>
      <c r="R1238" s="14">
        <v>9.7599704675340876E-3</v>
      </c>
      <c r="S1238" s="15">
        <v>1.1516402731382797E-2</v>
      </c>
      <c r="U1238">
        <v>2070815.875</v>
      </c>
      <c r="V1238">
        <v>2221548.25</v>
      </c>
      <c r="W1238">
        <v>2262890</v>
      </c>
      <c r="Y1238">
        <v>218222848.118622</v>
      </c>
      <c r="Z1238">
        <v>236193377.476291</v>
      </c>
      <c r="AA1238">
        <v>237794750.34565499</v>
      </c>
      <c r="AC1238" s="14">
        <v>9.4894548982989262E-3</v>
      </c>
      <c r="AD1238" s="14">
        <v>9.4056331034217851E-3</v>
      </c>
      <c r="AE1238" s="14">
        <v>9.5161478405671115E-3</v>
      </c>
      <c r="AF1238" s="15">
        <v>9.4704119474292737E-3</v>
      </c>
      <c r="AH1238">
        <v>1980154</v>
      </c>
      <c r="AI1238">
        <v>2063963.75</v>
      </c>
      <c r="AJ1238">
        <v>1583271.25</v>
      </c>
      <c r="AL1238">
        <v>233490260.88558</v>
      </c>
      <c r="AM1238">
        <v>254027469.80559799</v>
      </c>
      <c r="AN1238">
        <v>243679251.80627799</v>
      </c>
      <c r="AP1238" s="14">
        <v>8.4806706390651489E-3</v>
      </c>
      <c r="AQ1238" s="14">
        <v>8.1249628301203365E-3</v>
      </c>
      <c r="AR1238" s="14">
        <v>6.4973576464305675E-3</v>
      </c>
      <c r="AS1238" s="15">
        <v>7.7009970385386838E-3</v>
      </c>
      <c r="AU1238">
        <v>2325875</v>
      </c>
      <c r="AV1238">
        <v>2144318.25</v>
      </c>
      <c r="AW1238">
        <v>1752352.25</v>
      </c>
      <c r="AY1238">
        <v>243649408.3125</v>
      </c>
      <c r="AZ1238">
        <v>229532275.15797001</v>
      </c>
      <c r="BA1238">
        <v>228924448.97402099</v>
      </c>
      <c r="BC1238" s="14">
        <v>9.5459907582327395E-3</v>
      </c>
      <c r="BD1238" s="14">
        <v>9.3421208347463335E-3</v>
      </c>
      <c r="BE1238" s="14">
        <v>7.6547186543577178E-3</v>
      </c>
      <c r="BF1238" s="15">
        <v>8.8476100824455978E-3</v>
      </c>
      <c r="BH1238" s="15">
        <v>0.8223411570717224</v>
      </c>
      <c r="BI1238" s="15">
        <v>0.31660064049115449</v>
      </c>
      <c r="BK1238" s="15">
        <v>0.66869813588170779</v>
      </c>
      <c r="BL1238" s="15">
        <v>0.11368503128359764</v>
      </c>
      <c r="BN1238" s="15">
        <v>1.1488915056282754</v>
      </c>
      <c r="BO1238" s="15">
        <v>0.2512343595797164</v>
      </c>
      <c r="BQ1238" s="15">
        <v>0.93423708826597196</v>
      </c>
      <c r="BR1238" s="15">
        <v>0.35808389878832636</v>
      </c>
      <c r="BT1238" t="s">
        <v>1492</v>
      </c>
    </row>
    <row r="1239" spans="1:72" x14ac:dyDescent="0.25">
      <c r="A1239" t="s">
        <v>5301</v>
      </c>
      <c r="B1239" t="s">
        <v>201</v>
      </c>
      <c r="C1239" t="s">
        <v>5302</v>
      </c>
      <c r="D1239" t="s">
        <v>5303</v>
      </c>
      <c r="E1239">
        <v>7.4026700000000002E-8</v>
      </c>
      <c r="F1239">
        <v>8.3565400000000005E-5</v>
      </c>
      <c r="H1239">
        <v>3030938.25</v>
      </c>
      <c r="I1239">
        <v>4498890</v>
      </c>
      <c r="J1239">
        <v>3902665.75</v>
      </c>
      <c r="L1239">
        <v>246251228.21627101</v>
      </c>
      <c r="M1239">
        <v>250577158.24704701</v>
      </c>
      <c r="N1239">
        <v>233677935.56205601</v>
      </c>
      <c r="P1239" s="14">
        <v>1.2308317290251515E-2</v>
      </c>
      <c r="Q1239" s="14">
        <v>1.7954110548115045E-2</v>
      </c>
      <c r="R1239" s="14">
        <v>1.6701045139812097E-2</v>
      </c>
      <c r="S1239" s="15">
        <v>1.5654490992726217E-2</v>
      </c>
      <c r="U1239">
        <v>1871591.875</v>
      </c>
      <c r="V1239">
        <v>1537321</v>
      </c>
      <c r="W1239">
        <v>1045506.125</v>
      </c>
      <c r="Y1239">
        <v>218222848.118622</v>
      </c>
      <c r="Z1239">
        <v>236193377.476291</v>
      </c>
      <c r="AA1239">
        <v>237794750.34565499</v>
      </c>
      <c r="AC1239" s="14">
        <v>8.5765165798891794E-3</v>
      </c>
      <c r="AD1239" s="14">
        <v>6.5087387988019083E-3</v>
      </c>
      <c r="AE1239" s="14">
        <v>4.3966745417225042E-3</v>
      </c>
      <c r="AF1239" s="15">
        <v>6.493976640137864E-3</v>
      </c>
      <c r="AH1239">
        <v>450461.96875</v>
      </c>
      <c r="AI1239">
        <v>3064262</v>
      </c>
      <c r="AJ1239">
        <v>1828321.875</v>
      </c>
      <c r="AL1239">
        <v>233490260.88558</v>
      </c>
      <c r="AM1239">
        <v>254027469.80559799</v>
      </c>
      <c r="AN1239">
        <v>243679251.80627799</v>
      </c>
      <c r="AP1239" s="14">
        <v>1.9292537814703339E-3</v>
      </c>
      <c r="AQ1239" s="14">
        <v>1.2062719052963118E-2</v>
      </c>
      <c r="AR1239" s="14">
        <v>7.5029854263238358E-3</v>
      </c>
      <c r="AS1239" s="15">
        <v>7.1649860869190951E-3</v>
      </c>
      <c r="AU1239">
        <v>2165292</v>
      </c>
      <c r="AV1239">
        <v>2408134.5</v>
      </c>
      <c r="AW1239">
        <v>1072695.625</v>
      </c>
      <c r="AY1239">
        <v>243649408.3125</v>
      </c>
      <c r="AZ1239">
        <v>229532275.15797001</v>
      </c>
      <c r="BA1239">
        <v>228924448.97402099</v>
      </c>
      <c r="BC1239" s="14">
        <v>8.8869167177407574E-3</v>
      </c>
      <c r="BD1239" s="14">
        <v>1.0491485340537229E-2</v>
      </c>
      <c r="BE1239" s="14">
        <v>4.6858062990106078E-3</v>
      </c>
      <c r="BF1239" s="15">
        <v>8.0214027857628649E-3</v>
      </c>
      <c r="BH1239" s="15">
        <v>0.41483154215331935</v>
      </c>
      <c r="BI1239" s="15">
        <v>1.1930278966959895E-2</v>
      </c>
      <c r="BK1239" s="15">
        <v>0.457695244786194</v>
      </c>
      <c r="BL1239" s="15">
        <v>6.6646022704173302E-2</v>
      </c>
      <c r="BN1239" s="15">
        <v>1.1195280337539391</v>
      </c>
      <c r="BO1239" s="15">
        <v>0.81371277524866059</v>
      </c>
      <c r="BQ1239" s="15">
        <v>1.2352065968615147</v>
      </c>
      <c r="BR1239" s="15">
        <v>0.50919806393248346</v>
      </c>
      <c r="BT1239" t="s">
        <v>5302</v>
      </c>
    </row>
    <row r="1240" spans="1:72" x14ac:dyDescent="0.25">
      <c r="A1240" t="s">
        <v>6563</v>
      </c>
      <c r="B1240" t="s">
        <v>6564</v>
      </c>
      <c r="C1240" t="s">
        <v>6565</v>
      </c>
      <c r="D1240" t="s">
        <v>6566</v>
      </c>
      <c r="E1240">
        <v>8.7245100000000003E-5</v>
      </c>
      <c r="F1240">
        <v>8.3565400000000005E-5</v>
      </c>
      <c r="H1240">
        <v>307808.125</v>
      </c>
      <c r="I1240">
        <v>772398.75</v>
      </c>
      <c r="J1240">
        <v>860422.125</v>
      </c>
      <c r="L1240">
        <v>246251228.21627101</v>
      </c>
      <c r="M1240">
        <v>250577158.24704701</v>
      </c>
      <c r="N1240">
        <v>233677935.56205601</v>
      </c>
      <c r="P1240" s="14">
        <v>1.2499759990218869E-3</v>
      </c>
      <c r="Q1240" s="14">
        <v>3.0824786880154611E-3</v>
      </c>
      <c r="R1240" s="14">
        <v>3.6820854434992407E-3</v>
      </c>
      <c r="S1240" s="15">
        <v>2.6715133768455295E-3</v>
      </c>
      <c r="U1240">
        <v>779406.59375</v>
      </c>
      <c r="V1240">
        <v>491973.78125</v>
      </c>
      <c r="W1240" t="s">
        <v>6</v>
      </c>
      <c r="Y1240">
        <v>218222848.118622</v>
      </c>
      <c r="Z1240">
        <v>236193377.476291</v>
      </c>
      <c r="AA1240">
        <v>237794750.34565499</v>
      </c>
      <c r="AC1240" s="14">
        <v>3.5716085665160441E-3</v>
      </c>
      <c r="AD1240" s="14">
        <v>2.0829279233258104E-3</v>
      </c>
      <c r="AE1240" s="14" t="e">
        <v>#VALUE!</v>
      </c>
      <c r="AF1240" s="15" t="e">
        <v>#VALUE!</v>
      </c>
      <c r="AH1240">
        <v>824197.6875</v>
      </c>
      <c r="AI1240">
        <v>367101.4375</v>
      </c>
      <c r="AJ1240" t="s">
        <v>6</v>
      </c>
      <c r="AL1240">
        <v>233490260.88558</v>
      </c>
      <c r="AM1240">
        <v>254027469.80559799</v>
      </c>
      <c r="AN1240">
        <v>243679251.80627799</v>
      </c>
      <c r="AP1240" s="14">
        <v>3.5299017799457228E-3</v>
      </c>
      <c r="AQ1240" s="14">
        <v>1.4451249614104143E-3</v>
      </c>
      <c r="AR1240" s="14" t="e">
        <v>#VALUE!</v>
      </c>
      <c r="AS1240" s="15" t="e">
        <v>#VALUE!</v>
      </c>
      <c r="AU1240">
        <v>602148.328125</v>
      </c>
      <c r="AV1240">
        <v>817182.4375</v>
      </c>
      <c r="AW1240">
        <v>464080.65625</v>
      </c>
      <c r="AY1240">
        <v>243649408.3125</v>
      </c>
      <c r="AZ1240">
        <v>229532275.15797001</v>
      </c>
      <c r="BA1240">
        <v>228924448.97402099</v>
      </c>
      <c r="BC1240" s="14">
        <v>2.4713720106912646E-3</v>
      </c>
      <c r="BD1240" s="14">
        <v>3.5602071078570281E-3</v>
      </c>
      <c r="BE1240" s="14">
        <v>2.0272218993204402E-3</v>
      </c>
      <c r="BF1240" s="15">
        <v>2.6862670059562446E-3</v>
      </c>
      <c r="BH1240" s="15" t="e">
        <v>#VALUE!</v>
      </c>
      <c r="BI1240" s="15" t="e">
        <v>#VALUE!</v>
      </c>
      <c r="BK1240" s="15" t="e">
        <v>#VALUE!</v>
      </c>
      <c r="BL1240" s="15" t="e">
        <v>#VALUE!</v>
      </c>
      <c r="BN1240" s="15" t="e">
        <v>#VALUE!</v>
      </c>
      <c r="BO1240" s="15" t="e">
        <v>#VALUE!</v>
      </c>
      <c r="BQ1240" s="15" t="e">
        <v>#VALUE!</v>
      </c>
      <c r="BR1240" s="15" t="e">
        <v>#VALUE!</v>
      </c>
      <c r="BT1240" t="s">
        <v>6565</v>
      </c>
    </row>
    <row r="1241" spans="1:72" x14ac:dyDescent="0.25">
      <c r="A1241" t="s">
        <v>1491</v>
      </c>
      <c r="B1241" t="s">
        <v>9327</v>
      </c>
      <c r="C1241" t="s">
        <v>1492</v>
      </c>
      <c r="D1241" t="s">
        <v>13085</v>
      </c>
      <c r="E1241">
        <v>9.16631E-4</v>
      </c>
      <c r="F1241">
        <v>2.59633E-4</v>
      </c>
      <c r="H1241">
        <v>1683969.25</v>
      </c>
      <c r="I1241">
        <v>928639.0625</v>
      </c>
      <c r="J1241">
        <v>560030.625</v>
      </c>
      <c r="L1241">
        <v>246251228.21627101</v>
      </c>
      <c r="M1241">
        <v>250577158.24704701</v>
      </c>
      <c r="N1241">
        <v>233677935.56205601</v>
      </c>
      <c r="P1241" s="14">
        <v>6.8384196992554609E-3</v>
      </c>
      <c r="Q1241" s="14">
        <v>3.7060004550951275E-3</v>
      </c>
      <c r="R1241" s="14">
        <v>2.3965918033852069E-3</v>
      </c>
      <c r="S1241" s="15">
        <v>4.3136706525785983E-3</v>
      </c>
      <c r="U1241">
        <v>939629.875</v>
      </c>
      <c r="V1241">
        <v>330631.75</v>
      </c>
      <c r="W1241" t="s">
        <v>6</v>
      </c>
      <c r="Y1241">
        <v>218222848.118622</v>
      </c>
      <c r="Z1241">
        <v>236193377.476291</v>
      </c>
      <c r="AA1241">
        <v>237794750.34565499</v>
      </c>
      <c r="AC1241" s="14">
        <v>4.3058271995846838E-3</v>
      </c>
      <c r="AD1241" s="14">
        <v>1.3998349722281636E-3</v>
      </c>
      <c r="AE1241" s="14" t="e">
        <v>#VALUE!</v>
      </c>
      <c r="AF1241" s="15" t="e">
        <v>#VALUE!</v>
      </c>
      <c r="AH1241">
        <v>631597.3125</v>
      </c>
      <c r="AI1241">
        <v>569358.0625</v>
      </c>
      <c r="AJ1241">
        <v>439245.59375</v>
      </c>
      <c r="AL1241">
        <v>233490260.88558</v>
      </c>
      <c r="AM1241">
        <v>254027469.80559799</v>
      </c>
      <c r="AN1241">
        <v>243679251.80627799</v>
      </c>
      <c r="AP1241" s="14">
        <v>2.7050263685709322E-3</v>
      </c>
      <c r="AQ1241" s="14">
        <v>2.2413247785198903E-3</v>
      </c>
      <c r="AR1241" s="14">
        <v>1.8025563953191831E-3</v>
      </c>
      <c r="AS1241" s="15">
        <v>2.2496358474700016E-3</v>
      </c>
      <c r="AU1241" t="s">
        <v>6</v>
      </c>
      <c r="AV1241">
        <v>661324.375</v>
      </c>
      <c r="AW1241">
        <v>376616.21875</v>
      </c>
      <c r="AY1241">
        <v>243649408.3125</v>
      </c>
      <c r="AZ1241">
        <v>229532275.15797001</v>
      </c>
      <c r="BA1241">
        <v>228924448.97402099</v>
      </c>
      <c r="BC1241" s="14" t="e">
        <v>#VALUE!</v>
      </c>
      <c r="BD1241" s="14">
        <v>2.8811825027432836E-3</v>
      </c>
      <c r="BE1241" s="14">
        <v>1.6451550738153769E-3</v>
      </c>
      <c r="BF1241" s="15" t="e">
        <v>#VALUE!</v>
      </c>
      <c r="BH1241" s="15" t="e">
        <v>#VALUE!</v>
      </c>
      <c r="BI1241" s="15" t="e">
        <v>#VALUE!</v>
      </c>
      <c r="BK1241" s="15">
        <v>0.52151312157436702</v>
      </c>
      <c r="BL1241" s="15">
        <v>0.19920446998206484</v>
      </c>
      <c r="BN1241" s="15" t="e">
        <v>#VALUE!</v>
      </c>
      <c r="BO1241" s="15" t="e">
        <v>#VALUE!</v>
      </c>
      <c r="BQ1241" s="15" t="e">
        <v>#VALUE!</v>
      </c>
      <c r="BR1241" s="15" t="e">
        <v>#VALUE!</v>
      </c>
      <c r="BT1241" t="s">
        <v>1492</v>
      </c>
    </row>
    <row r="1242" spans="1:72" x14ac:dyDescent="0.25">
      <c r="A1242" t="s">
        <v>14740</v>
      </c>
      <c r="B1242" t="s">
        <v>137</v>
      </c>
      <c r="C1242" t="s">
        <v>14741</v>
      </c>
      <c r="D1242" t="s">
        <v>14742</v>
      </c>
      <c r="E1242">
        <v>1.8376099999999999E-3</v>
      </c>
      <c r="F1242">
        <v>3.1541700000000002E-4</v>
      </c>
      <c r="H1242">
        <v>338025.625</v>
      </c>
      <c r="I1242" t="s">
        <v>6</v>
      </c>
      <c r="J1242">
        <v>491710.71875</v>
      </c>
      <c r="L1242">
        <v>246251228.21627101</v>
      </c>
      <c r="M1242">
        <v>250577158.24704701</v>
      </c>
      <c r="N1242">
        <v>233677935.56205601</v>
      </c>
      <c r="P1242" s="14">
        <v>1.372686046881877E-3</v>
      </c>
      <c r="Q1242" s="14" t="e">
        <v>#VALUE!</v>
      </c>
      <c r="R1242" s="14">
        <v>2.1042239934519632E-3</v>
      </c>
      <c r="S1242" s="15" t="e">
        <v>#VALUE!</v>
      </c>
      <c r="U1242">
        <v>403074.1875</v>
      </c>
      <c r="V1242">
        <v>547035.0625</v>
      </c>
      <c r="W1242" t="s">
        <v>6</v>
      </c>
      <c r="Y1242">
        <v>218222848.118622</v>
      </c>
      <c r="Z1242">
        <v>236193377.476291</v>
      </c>
      <c r="AA1242">
        <v>237794750.34565499</v>
      </c>
      <c r="AC1242" s="14">
        <v>1.8470760095702543E-3</v>
      </c>
      <c r="AD1242" s="14">
        <v>2.3160474198939433E-3</v>
      </c>
      <c r="AE1242" s="14" t="e">
        <v>#VALUE!</v>
      </c>
      <c r="AF1242" s="15" t="e">
        <v>#VALUE!</v>
      </c>
      <c r="AH1242">
        <v>779599.375</v>
      </c>
      <c r="AI1242">
        <v>311295.8125</v>
      </c>
      <c r="AJ1242">
        <v>100083.21875</v>
      </c>
      <c r="AL1242">
        <v>233490260.88558</v>
      </c>
      <c r="AM1242">
        <v>254027469.80559799</v>
      </c>
      <c r="AN1242">
        <v>243679251.80627799</v>
      </c>
      <c r="AP1242" s="14">
        <v>3.338894616174318E-3</v>
      </c>
      <c r="AQ1242" s="14">
        <v>1.2254415348789966E-3</v>
      </c>
      <c r="AR1242" s="14">
        <v>4.1071703072022287E-4</v>
      </c>
      <c r="AS1242" s="15">
        <v>1.6583510605911792E-3</v>
      </c>
      <c r="AU1242">
        <v>406678.125</v>
      </c>
      <c r="AV1242">
        <v>494383.84375</v>
      </c>
      <c r="AW1242" t="s">
        <v>6</v>
      </c>
      <c r="AY1242">
        <v>243649408.3125</v>
      </c>
      <c r="AZ1242">
        <v>229532275.15797001</v>
      </c>
      <c r="BA1242">
        <v>228924448.97402099</v>
      </c>
      <c r="BC1242" s="14">
        <v>1.6691118924385096E-3</v>
      </c>
      <c r="BD1242" s="14">
        <v>2.1538750635820272E-3</v>
      </c>
      <c r="BE1242" s="14" t="e">
        <v>#VALUE!</v>
      </c>
      <c r="BF1242" s="15" t="e">
        <v>#VALUE!</v>
      </c>
      <c r="BH1242" s="15" t="e">
        <v>#VALUE!</v>
      </c>
      <c r="BI1242" s="15" t="e">
        <v>#VALUE!</v>
      </c>
      <c r="BK1242" s="15" t="e">
        <v>#VALUE!</v>
      </c>
      <c r="BL1242" s="15" t="e">
        <v>#VALUE!</v>
      </c>
      <c r="BN1242" s="15" t="e">
        <v>#VALUE!</v>
      </c>
      <c r="BO1242" s="15" t="e">
        <v>#VALUE!</v>
      </c>
      <c r="BQ1242" s="15" t="e">
        <v>#VALUE!</v>
      </c>
      <c r="BR1242" s="15" t="e">
        <v>#VALUE!</v>
      </c>
      <c r="BT1242" t="s">
        <v>14741</v>
      </c>
    </row>
    <row r="1243" spans="1:72" x14ac:dyDescent="0.25">
      <c r="A1243" t="s">
        <v>16670</v>
      </c>
      <c r="B1243" t="s">
        <v>109</v>
      </c>
      <c r="C1243" t="s">
        <v>16671</v>
      </c>
      <c r="D1243" t="s">
        <v>16672</v>
      </c>
      <c r="E1243">
        <v>4.8424000000000002E-3</v>
      </c>
      <c r="F1243">
        <v>7.1230100000000004E-4</v>
      </c>
      <c r="H1243">
        <v>1701676.625</v>
      </c>
      <c r="I1243">
        <v>2860571</v>
      </c>
      <c r="J1243">
        <v>2047362</v>
      </c>
      <c r="L1243">
        <v>7204163.6057012696</v>
      </c>
      <c r="M1243">
        <v>6154097.6989323003</v>
      </c>
      <c r="N1243">
        <v>7987573.3676557904</v>
      </c>
      <c r="P1243" s="14">
        <v>0.23620738202743174</v>
      </c>
      <c r="Q1243" s="14">
        <v>0.46482378732731072</v>
      </c>
      <c r="R1243" s="14">
        <v>0.25631839681002694</v>
      </c>
      <c r="S1243" s="15">
        <v>0.31911652205492308</v>
      </c>
      <c r="U1243">
        <v>2234861.75</v>
      </c>
      <c r="V1243">
        <v>2424298.25</v>
      </c>
      <c r="W1243">
        <v>3003757</v>
      </c>
      <c r="Y1243">
        <v>4248037.9469456105</v>
      </c>
      <c r="Z1243">
        <v>3621938.0117106298</v>
      </c>
      <c r="AA1243">
        <v>4280243.2019907404</v>
      </c>
      <c r="AC1243" s="14">
        <v>0.5260926992441044</v>
      </c>
      <c r="AD1243" s="14">
        <v>0.66933731117474637</v>
      </c>
      <c r="AE1243" s="14">
        <v>0.70177250643210021</v>
      </c>
      <c r="AF1243" s="15">
        <v>0.63240083895031696</v>
      </c>
      <c r="AH1243">
        <v>1388545.5</v>
      </c>
      <c r="AI1243">
        <v>1083498.25</v>
      </c>
      <c r="AJ1243">
        <v>898188.3125</v>
      </c>
      <c r="AL1243">
        <v>6317661.45356071</v>
      </c>
      <c r="AM1243">
        <v>5914567.7528660102</v>
      </c>
      <c r="AN1243">
        <v>4065841.4688747302</v>
      </c>
      <c r="AP1243" s="14">
        <v>0.21978789306878718</v>
      </c>
      <c r="AQ1243" s="14">
        <v>0.18319145122227595</v>
      </c>
      <c r="AR1243" s="14">
        <v>0.22091080514966174</v>
      </c>
      <c r="AS1243" s="15">
        <v>0.20796338314690829</v>
      </c>
      <c r="AU1243">
        <v>3932230.75</v>
      </c>
      <c r="AV1243">
        <v>2840482.75</v>
      </c>
      <c r="AW1243">
        <v>2930982.25</v>
      </c>
      <c r="AY1243">
        <v>5275765.5</v>
      </c>
      <c r="AZ1243">
        <v>6293787.7042711796</v>
      </c>
      <c r="BA1243">
        <v>5898292.2019750103</v>
      </c>
      <c r="BC1243" s="14">
        <v>0.74533842529581729</v>
      </c>
      <c r="BD1243" s="14">
        <v>0.45131531018632093</v>
      </c>
      <c r="BE1243" s="14">
        <v>0.49692048980187464</v>
      </c>
      <c r="BF1243" s="15">
        <v>0.5645247417613376</v>
      </c>
      <c r="BH1243" s="15">
        <v>1.9817239009689211</v>
      </c>
      <c r="BI1243" s="15">
        <v>2.6096597961621823E-2</v>
      </c>
      <c r="BK1243" s="15">
        <v>0.65168478838935129</v>
      </c>
      <c r="BL1243" s="15">
        <v>0.20812596089293128</v>
      </c>
      <c r="BN1243" s="15">
        <v>2.7145391328941271</v>
      </c>
      <c r="BO1243" s="15">
        <v>1.8033347230485237E-2</v>
      </c>
      <c r="BQ1243" s="15">
        <v>0.89266918541467677</v>
      </c>
      <c r="BR1243" s="15">
        <v>0.55718832762663362</v>
      </c>
      <c r="BT1243" t="s">
        <v>16671</v>
      </c>
    </row>
    <row r="1244" spans="1:72" x14ac:dyDescent="0.25">
      <c r="A1244" t="s">
        <v>9663</v>
      </c>
      <c r="B1244" t="s">
        <v>9664</v>
      </c>
      <c r="C1244" t="s">
        <v>9665</v>
      </c>
      <c r="D1244" t="s">
        <v>9666</v>
      </c>
      <c r="E1244">
        <v>9.8785099999999996E-9</v>
      </c>
      <c r="F1244">
        <v>8.3565400000000005E-5</v>
      </c>
      <c r="H1244">
        <v>13352514.5</v>
      </c>
      <c r="I1244">
        <v>9636563.75</v>
      </c>
      <c r="J1244">
        <v>10301597.3125</v>
      </c>
      <c r="L1244">
        <v>50051711.828440703</v>
      </c>
      <c r="M1244">
        <v>58027506.996292502</v>
      </c>
      <c r="N1244">
        <v>61544022.7671156</v>
      </c>
      <c r="P1244" s="14">
        <v>0.26677438217832838</v>
      </c>
      <c r="Q1244" s="14">
        <v>0.1660688912693716</v>
      </c>
      <c r="R1244" s="14">
        <v>0.16738582967645044</v>
      </c>
      <c r="S1244" s="15">
        <v>0.20007636770805015</v>
      </c>
      <c r="U1244">
        <v>10802144.9375</v>
      </c>
      <c r="V1244">
        <v>6786203.25</v>
      </c>
      <c r="W1244">
        <v>2913671.5</v>
      </c>
      <c r="Y1244">
        <v>59672793.008213803</v>
      </c>
      <c r="Z1244">
        <v>56710045.398881301</v>
      </c>
      <c r="AA1244">
        <v>62600725.830451898</v>
      </c>
      <c r="AC1244" s="14">
        <v>0.18102294853222495</v>
      </c>
      <c r="AD1244" s="14">
        <v>0.11966492359982962</v>
      </c>
      <c r="AE1244" s="14">
        <v>4.6543733500653037E-2</v>
      </c>
      <c r="AF1244" s="15">
        <v>0.11574386854423586</v>
      </c>
      <c r="AH1244">
        <v>2589531.625</v>
      </c>
      <c r="AI1244">
        <v>9903873.5</v>
      </c>
      <c r="AJ1244">
        <v>7335125.125</v>
      </c>
      <c r="AL1244">
        <v>76431347.378219694</v>
      </c>
      <c r="AM1244">
        <v>81046130.099232003</v>
      </c>
      <c r="AN1244">
        <v>64884202.721955597</v>
      </c>
      <c r="AP1244" s="14">
        <v>3.388049162846405E-2</v>
      </c>
      <c r="AQ1244" s="14">
        <v>0.12220044915005571</v>
      </c>
      <c r="AR1244" s="14">
        <v>0.11304947610179898</v>
      </c>
      <c r="AS1244" s="15">
        <v>8.9710138960106253E-2</v>
      </c>
      <c r="AU1244">
        <v>8953919.625</v>
      </c>
      <c r="AV1244">
        <v>9814936.375</v>
      </c>
      <c r="AW1244">
        <v>10734978.4375</v>
      </c>
      <c r="AY1244">
        <v>68196535</v>
      </c>
      <c r="AZ1244">
        <v>66979266.846456498</v>
      </c>
      <c r="BA1244">
        <v>57192281.399244897</v>
      </c>
      <c r="BC1244" s="14">
        <v>0.13129581473604193</v>
      </c>
      <c r="BD1244" s="14">
        <v>0.14653693354840377</v>
      </c>
      <c r="BE1244" s="14">
        <v>0.18769977652337072</v>
      </c>
      <c r="BF1244" s="15">
        <v>0.15517750826927215</v>
      </c>
      <c r="BH1244" s="15">
        <v>0.57849844971760178</v>
      </c>
      <c r="BI1244" s="15">
        <v>0.17499251097329102</v>
      </c>
      <c r="BK1244" s="15">
        <v>0.44837948623203006</v>
      </c>
      <c r="BL1244" s="15">
        <v>6.446112932240769E-2</v>
      </c>
      <c r="BN1244" s="15">
        <v>1.7297655545743718</v>
      </c>
      <c r="BO1244" s="15">
        <v>0.11593135144796449</v>
      </c>
      <c r="BQ1244" s="15">
        <v>1.340697440140989</v>
      </c>
      <c r="BR1244" s="15">
        <v>0.40463033636931606</v>
      </c>
      <c r="BT1244" t="s">
        <v>9665</v>
      </c>
    </row>
    <row r="1245" spans="1:72" x14ac:dyDescent="0.25">
      <c r="A1245" t="s">
        <v>20043</v>
      </c>
      <c r="B1245" t="s">
        <v>7</v>
      </c>
      <c r="C1245" t="s">
        <v>20044</v>
      </c>
      <c r="D1245" t="s">
        <v>20045</v>
      </c>
      <c r="E1245">
        <v>3.1179800000000001E-2</v>
      </c>
      <c r="F1245">
        <v>2.9052399999999999E-3</v>
      </c>
      <c r="H1245">
        <v>46898104</v>
      </c>
      <c r="I1245">
        <v>38557748</v>
      </c>
      <c r="J1245">
        <v>33503414</v>
      </c>
      <c r="L1245">
        <v>50051711.828440703</v>
      </c>
      <c r="M1245">
        <v>58027506.996292502</v>
      </c>
      <c r="N1245">
        <v>61544022.7671156</v>
      </c>
      <c r="P1245" s="14">
        <v>0.93699300756685133</v>
      </c>
      <c r="Q1245" s="14">
        <v>0.66447362631766238</v>
      </c>
      <c r="R1245" s="14">
        <v>0.54438128178227652</v>
      </c>
      <c r="S1245" s="15">
        <v>0.71528263855559671</v>
      </c>
      <c r="U1245">
        <v>34891556</v>
      </c>
      <c r="V1245">
        <v>32549104</v>
      </c>
      <c r="W1245">
        <v>38175128</v>
      </c>
      <c r="Y1245">
        <v>59672793.008213803</v>
      </c>
      <c r="Z1245">
        <v>56710045.398881301</v>
      </c>
      <c r="AA1245">
        <v>62600725.830451898</v>
      </c>
      <c r="AC1245" s="14">
        <v>0.5847146453358949</v>
      </c>
      <c r="AD1245" s="14">
        <v>0.57395658513512815</v>
      </c>
      <c r="AE1245" s="14">
        <v>0.60981925518553404</v>
      </c>
      <c r="AF1245" s="15">
        <v>0.58949682855218566</v>
      </c>
      <c r="AH1245">
        <v>46635548</v>
      </c>
      <c r="AI1245">
        <v>42439200</v>
      </c>
      <c r="AJ1245">
        <v>40766452</v>
      </c>
      <c r="AL1245">
        <v>76431347.378219694</v>
      </c>
      <c r="AM1245">
        <v>81046130.099232003</v>
      </c>
      <c r="AN1245">
        <v>64884202.721955597</v>
      </c>
      <c r="AP1245" s="14">
        <v>0.61016257857164935</v>
      </c>
      <c r="AQ1245" s="14">
        <v>0.52364252245033671</v>
      </c>
      <c r="AR1245" s="14">
        <v>0.62829549088695813</v>
      </c>
      <c r="AS1245" s="15">
        <v>0.5873668639696481</v>
      </c>
      <c r="AU1245">
        <v>70056640</v>
      </c>
      <c r="AV1245">
        <v>55326668</v>
      </c>
      <c r="AW1245">
        <v>64166148</v>
      </c>
      <c r="AY1245">
        <v>68196535</v>
      </c>
      <c r="AZ1245">
        <v>66979266.846456498</v>
      </c>
      <c r="BA1245">
        <v>57192281.399244897</v>
      </c>
      <c r="BC1245" s="14">
        <v>1.0272756526412963</v>
      </c>
      <c r="BD1245" s="14">
        <v>0.82602677820930837</v>
      </c>
      <c r="BE1245" s="14">
        <v>1.1219371990439111</v>
      </c>
      <c r="BF1245" s="15">
        <v>0.99174654329817191</v>
      </c>
      <c r="BH1245" s="15">
        <v>0.82414530533354458</v>
      </c>
      <c r="BI1245" s="15">
        <v>0.34152222834150275</v>
      </c>
      <c r="BK1245" s="15">
        <v>0.82116751100759999</v>
      </c>
      <c r="BL1245" s="15">
        <v>0.34847803905450625</v>
      </c>
      <c r="BN1245" s="15">
        <v>1.6884618526070274</v>
      </c>
      <c r="BO1245" s="15">
        <v>1.2189209971548952E-2</v>
      </c>
      <c r="BQ1245" s="15">
        <v>1.6823611175889079</v>
      </c>
      <c r="BR1245" s="15">
        <v>1.0210270725829362E-2</v>
      </c>
      <c r="BT1245" t="s">
        <v>20044</v>
      </c>
    </row>
    <row r="1246" spans="1:72" x14ac:dyDescent="0.25">
      <c r="A1246" t="s">
        <v>20215</v>
      </c>
      <c r="B1246" t="s">
        <v>137</v>
      </c>
      <c r="C1246" t="s">
        <v>20216</v>
      </c>
      <c r="D1246" t="s">
        <v>20217</v>
      </c>
      <c r="E1246">
        <v>3.40091E-2</v>
      </c>
      <c r="F1246">
        <v>3.2346699999999998E-3</v>
      </c>
      <c r="H1246" t="s">
        <v>6</v>
      </c>
      <c r="I1246" t="s">
        <v>6</v>
      </c>
      <c r="J1246" t="s">
        <v>6</v>
      </c>
      <c r="L1246">
        <v>50051711.828440703</v>
      </c>
      <c r="M1246">
        <v>58027506.996292502</v>
      </c>
      <c r="N1246">
        <v>61544022.7671156</v>
      </c>
      <c r="P1246" s="14" t="e">
        <v>#VALUE!</v>
      </c>
      <c r="Q1246" s="14" t="e">
        <v>#VALUE!</v>
      </c>
      <c r="R1246" s="14" t="e">
        <v>#VALUE!</v>
      </c>
      <c r="S1246" s="15" t="e">
        <v>#VALUE!</v>
      </c>
      <c r="U1246">
        <v>234074.015625</v>
      </c>
      <c r="V1246">
        <v>378364.21875</v>
      </c>
      <c r="W1246" t="s">
        <v>6</v>
      </c>
      <c r="Y1246">
        <v>59672793.008213803</v>
      </c>
      <c r="Z1246">
        <v>56710045.398881301</v>
      </c>
      <c r="AA1246">
        <v>62600725.830451898</v>
      </c>
      <c r="AC1246" s="14">
        <v>3.9226254348909114E-3</v>
      </c>
      <c r="AD1246" s="14">
        <v>6.671908232284079E-3</v>
      </c>
      <c r="AE1246" s="14" t="e">
        <v>#VALUE!</v>
      </c>
      <c r="AF1246" s="15" t="e">
        <v>#VALUE!</v>
      </c>
      <c r="AH1246" t="s">
        <v>6</v>
      </c>
      <c r="AI1246" t="s">
        <v>6</v>
      </c>
      <c r="AJ1246" t="s">
        <v>6</v>
      </c>
      <c r="AL1246">
        <v>76431347.378219694</v>
      </c>
      <c r="AM1246">
        <v>81046130.099232003</v>
      </c>
      <c r="AN1246">
        <v>64884202.721955597</v>
      </c>
      <c r="AP1246" s="14" t="e">
        <v>#VALUE!</v>
      </c>
      <c r="AQ1246" s="14" t="e">
        <v>#VALUE!</v>
      </c>
      <c r="AR1246" s="14" t="e">
        <v>#VALUE!</v>
      </c>
      <c r="AS1246" s="15" t="e">
        <v>#VALUE!</v>
      </c>
      <c r="AU1246">
        <v>1139919.625</v>
      </c>
      <c r="AV1246">
        <v>705354.8125</v>
      </c>
      <c r="AW1246">
        <v>365683.125</v>
      </c>
      <c r="AY1246">
        <v>68196535</v>
      </c>
      <c r="AZ1246">
        <v>66979266.846456498</v>
      </c>
      <c r="BA1246">
        <v>57192281.399244897</v>
      </c>
      <c r="BC1246" s="14">
        <v>1.6715213243605413E-2</v>
      </c>
      <c r="BD1246" s="14">
        <v>1.0530942569391777E-2</v>
      </c>
      <c r="BE1246" s="14">
        <v>6.3939244256975567E-3</v>
      </c>
      <c r="BF1246" s="15">
        <v>1.1213360079564916E-2</v>
      </c>
      <c r="BH1246" s="15" t="e">
        <v>#VALUE!</v>
      </c>
      <c r="BI1246" s="15" t="e">
        <v>#VALUE!</v>
      </c>
      <c r="BK1246" s="15" t="e">
        <v>#VALUE!</v>
      </c>
      <c r="BL1246" s="15" t="e">
        <v>#VALUE!</v>
      </c>
      <c r="BN1246" s="15" t="e">
        <v>#VALUE!</v>
      </c>
      <c r="BO1246" s="15" t="e">
        <v>#VALUE!</v>
      </c>
      <c r="BQ1246" s="15" t="e">
        <v>#VALUE!</v>
      </c>
      <c r="BR1246" s="15" t="e">
        <v>#VALUE!</v>
      </c>
      <c r="BT1246" t="s">
        <v>20216</v>
      </c>
    </row>
    <row r="1247" spans="1:72" x14ac:dyDescent="0.25">
      <c r="A1247" t="s">
        <v>19772</v>
      </c>
      <c r="B1247" t="s">
        <v>298</v>
      </c>
      <c r="C1247" t="s">
        <v>19773</v>
      </c>
      <c r="D1247" t="s">
        <v>19774</v>
      </c>
      <c r="E1247">
        <v>2.5258599999999999E-2</v>
      </c>
      <c r="F1247">
        <v>2.51688E-3</v>
      </c>
      <c r="H1247">
        <v>9375055</v>
      </c>
      <c r="I1247">
        <v>21305324</v>
      </c>
      <c r="J1247">
        <v>14138362</v>
      </c>
      <c r="L1247">
        <v>52907753.1104775</v>
      </c>
      <c r="M1247">
        <v>48653750.549886502</v>
      </c>
      <c r="N1247">
        <v>54452473.843709998</v>
      </c>
      <c r="P1247" s="14">
        <v>0.17719624154939639</v>
      </c>
      <c r="Q1247" s="14">
        <v>0.43789684781145205</v>
      </c>
      <c r="R1247" s="14">
        <v>0.25964590774296242</v>
      </c>
      <c r="S1247" s="15">
        <v>0.29157966570127031</v>
      </c>
      <c r="U1247">
        <v>15561241.234375</v>
      </c>
      <c r="V1247">
        <v>17998471.09375</v>
      </c>
      <c r="W1247">
        <v>27234994</v>
      </c>
      <c r="Y1247">
        <v>51689593.548367903</v>
      </c>
      <c r="Z1247">
        <v>52910505.561554797</v>
      </c>
      <c r="AA1247">
        <v>52792373.087131299</v>
      </c>
      <c r="AC1247" s="14">
        <v>0.30105172368619537</v>
      </c>
      <c r="AD1247" s="14">
        <v>0.34016819349440947</v>
      </c>
      <c r="AE1247" s="14">
        <v>0.51588879997968529</v>
      </c>
      <c r="AF1247" s="15">
        <v>0.38570290572009669</v>
      </c>
      <c r="AH1247">
        <v>14033000</v>
      </c>
      <c r="AI1247">
        <v>166168.390625</v>
      </c>
      <c r="AJ1247">
        <v>10416570</v>
      </c>
      <c r="AL1247">
        <v>50867191.827449299</v>
      </c>
      <c r="AM1247">
        <v>50672796.9722877</v>
      </c>
      <c r="AN1247">
        <v>50672507.143763602</v>
      </c>
      <c r="AP1247" s="14">
        <v>0.27587526450452526</v>
      </c>
      <c r="AQ1247" s="14">
        <v>3.2792425236735077E-3</v>
      </c>
      <c r="AR1247" s="14">
        <v>0.20556650118864297</v>
      </c>
      <c r="AS1247" s="15">
        <v>0.16157366940561391</v>
      </c>
      <c r="AU1247">
        <v>26129952.0625</v>
      </c>
      <c r="AV1247">
        <v>20594528.75</v>
      </c>
      <c r="AW1247">
        <v>24005148</v>
      </c>
      <c r="AY1247">
        <v>50914990</v>
      </c>
      <c r="AZ1247">
        <v>47430205.914207302</v>
      </c>
      <c r="BA1247">
        <v>44400046.287327603</v>
      </c>
      <c r="BC1247" s="14">
        <v>0.51320744760040216</v>
      </c>
      <c r="BD1247" s="14">
        <v>0.43420702805405892</v>
      </c>
      <c r="BE1247" s="14">
        <v>0.54065592284869768</v>
      </c>
      <c r="BF1247" s="15">
        <v>0.49602346616771964</v>
      </c>
      <c r="BH1247" s="15">
        <v>1.3228045405445306</v>
      </c>
      <c r="BI1247" s="15">
        <v>0.40585315779019293</v>
      </c>
      <c r="BK1247" s="15">
        <v>0.55413215807425209</v>
      </c>
      <c r="BL1247" s="15">
        <v>0.31114383555853986</v>
      </c>
      <c r="BN1247" s="15">
        <v>3.0699523504817128</v>
      </c>
      <c r="BO1247" s="15">
        <v>1.8894432407416357E-2</v>
      </c>
      <c r="BQ1247" s="15">
        <v>1.2860247066110573</v>
      </c>
      <c r="BR1247" s="15">
        <v>0.20709689176597118</v>
      </c>
      <c r="BT1247" t="s">
        <v>19773</v>
      </c>
    </row>
    <row r="1248" spans="1:72" x14ac:dyDescent="0.25">
      <c r="A1248" t="s">
        <v>17966</v>
      </c>
      <c r="B1248" t="s">
        <v>7</v>
      </c>
      <c r="C1248" t="s">
        <v>17967</v>
      </c>
      <c r="D1248" t="s">
        <v>17968</v>
      </c>
      <c r="E1248">
        <v>7.7749500000000001E-3</v>
      </c>
      <c r="F1248">
        <v>1.0632899999999999E-3</v>
      </c>
      <c r="H1248">
        <v>95016136</v>
      </c>
      <c r="I1248">
        <v>78217856</v>
      </c>
      <c r="J1248">
        <v>75778240</v>
      </c>
      <c r="L1248">
        <v>52907753.1104775</v>
      </c>
      <c r="M1248">
        <v>48653750.549886502</v>
      </c>
      <c r="N1248">
        <v>54452473.843709998</v>
      </c>
      <c r="P1248" s="14">
        <v>1.7958830306324922</v>
      </c>
      <c r="Q1248" s="14">
        <v>1.6076428870534929</v>
      </c>
      <c r="R1248" s="14">
        <v>1.3916399871473133</v>
      </c>
      <c r="S1248" s="15">
        <v>1.598388634944433</v>
      </c>
      <c r="U1248">
        <v>93307200</v>
      </c>
      <c r="V1248">
        <v>84926224</v>
      </c>
      <c r="W1248">
        <v>88835352</v>
      </c>
      <c r="Y1248">
        <v>51689593.548367903</v>
      </c>
      <c r="Z1248">
        <v>52910505.561554797</v>
      </c>
      <c r="AA1248">
        <v>52792373.087131299</v>
      </c>
      <c r="AC1248" s="14">
        <v>1.8051447804999459</v>
      </c>
      <c r="AD1248" s="14">
        <v>1.6050919018567853</v>
      </c>
      <c r="AE1248" s="14">
        <v>1.6827307962341735</v>
      </c>
      <c r="AF1248" s="15">
        <v>1.6976558261969685</v>
      </c>
      <c r="AH1248">
        <v>76502712</v>
      </c>
      <c r="AI1248">
        <v>64606132</v>
      </c>
      <c r="AJ1248">
        <v>54150408</v>
      </c>
      <c r="AL1248">
        <v>50867191.827449299</v>
      </c>
      <c r="AM1248">
        <v>50672796.9722877</v>
      </c>
      <c r="AN1248">
        <v>50672507.143763602</v>
      </c>
      <c r="AP1248" s="14">
        <v>1.5039696364507602</v>
      </c>
      <c r="AQ1248" s="14">
        <v>1.2749667644225808</v>
      </c>
      <c r="AR1248" s="14">
        <v>1.0686348683393383</v>
      </c>
      <c r="AS1248" s="15">
        <v>1.2825237564042264</v>
      </c>
      <c r="AU1248">
        <v>113683512</v>
      </c>
      <c r="AV1248">
        <v>97383248</v>
      </c>
      <c r="AW1248">
        <v>100689368</v>
      </c>
      <c r="AY1248">
        <v>50914990</v>
      </c>
      <c r="AZ1248">
        <v>47430205.914207302</v>
      </c>
      <c r="BA1248">
        <v>44400046.287327603</v>
      </c>
      <c r="BC1248" s="14">
        <v>2.2328102588255443</v>
      </c>
      <c r="BD1248" s="14">
        <v>2.0531904958656253</v>
      </c>
      <c r="BE1248" s="14">
        <v>2.2677761943851431</v>
      </c>
      <c r="BF1248" s="15">
        <v>2.184592316358771</v>
      </c>
      <c r="BH1248" s="15">
        <v>1.0621045402115152</v>
      </c>
      <c r="BI1248" s="15">
        <v>0.48922222232974411</v>
      </c>
      <c r="BK1248" s="15">
        <v>0.80238543265719142</v>
      </c>
      <c r="BL1248" s="15">
        <v>0.1394837373801161</v>
      </c>
      <c r="BN1248" s="15">
        <v>1.7033542696188704</v>
      </c>
      <c r="BO1248" s="15">
        <v>3.1641751116640374E-3</v>
      </c>
      <c r="BQ1248" s="15">
        <v>1.2868287450540674</v>
      </c>
      <c r="BR1248" s="15">
        <v>5.2926389958698021E-3</v>
      </c>
      <c r="BT1248" t="s">
        <v>17967</v>
      </c>
    </row>
    <row r="1249" spans="1:72" x14ac:dyDescent="0.25">
      <c r="A1249" t="s">
        <v>694</v>
      </c>
      <c r="B1249" t="s">
        <v>137</v>
      </c>
      <c r="C1249" t="s">
        <v>695</v>
      </c>
      <c r="D1249" t="s">
        <v>696</v>
      </c>
      <c r="E1249">
        <v>8.7015900000000008E-6</v>
      </c>
      <c r="F1249">
        <v>8.3565400000000005E-5</v>
      </c>
      <c r="H1249" t="s">
        <v>6</v>
      </c>
      <c r="I1249">
        <v>3178886</v>
      </c>
      <c r="J1249">
        <v>2061869.625</v>
      </c>
      <c r="L1249">
        <v>188987824.86229599</v>
      </c>
      <c r="M1249">
        <v>197918059.63301399</v>
      </c>
      <c r="N1249">
        <v>193005871.64166099</v>
      </c>
      <c r="P1249" s="14" t="e">
        <v>#VALUE!</v>
      </c>
      <c r="Q1249" s="14">
        <v>1.6061626745403589E-2</v>
      </c>
      <c r="R1249" s="14">
        <v>1.0682937298550757E-2</v>
      </c>
      <c r="S1249" s="15" t="e">
        <v>#VALUE!</v>
      </c>
      <c r="U1249">
        <v>2501065</v>
      </c>
      <c r="V1249">
        <v>1565071.25</v>
      </c>
      <c r="W1249">
        <v>939352</v>
      </c>
      <c r="Y1249">
        <v>185213972.61030599</v>
      </c>
      <c r="Z1249">
        <v>198221610.242275</v>
      </c>
      <c r="AA1249">
        <v>181134507.27849099</v>
      </c>
      <c r="AC1249" s="14">
        <v>1.3503651829024218E-2</v>
      </c>
      <c r="AD1249" s="14">
        <v>7.8955631935746177E-3</v>
      </c>
      <c r="AE1249" s="14">
        <v>5.1859362090281537E-3</v>
      </c>
      <c r="AF1249" s="15">
        <v>8.861717077208996E-3</v>
      </c>
      <c r="AH1249" t="s">
        <v>6</v>
      </c>
      <c r="AI1249" t="s">
        <v>6</v>
      </c>
      <c r="AJ1249" t="s">
        <v>6</v>
      </c>
      <c r="AL1249">
        <v>160797253.219392</v>
      </c>
      <c r="AM1249">
        <v>148768460.79970399</v>
      </c>
      <c r="AN1249">
        <v>149465013.22341999</v>
      </c>
      <c r="AP1249" s="14" t="e">
        <v>#VALUE!</v>
      </c>
      <c r="AQ1249" s="14" t="e">
        <v>#VALUE!</v>
      </c>
      <c r="AR1249" s="14" t="e">
        <v>#VALUE!</v>
      </c>
      <c r="AS1249" s="15" t="e">
        <v>#VALUE!</v>
      </c>
      <c r="AU1249">
        <v>1930612.375</v>
      </c>
      <c r="AV1249">
        <v>2099078.75</v>
      </c>
      <c r="AW1249">
        <v>710242.875</v>
      </c>
      <c r="AY1249">
        <v>131178588.5</v>
      </c>
      <c r="AZ1249">
        <v>117102414.488042</v>
      </c>
      <c r="BA1249">
        <v>116586232.35046899</v>
      </c>
      <c r="BC1249" s="14">
        <v>1.471743519332044E-2</v>
      </c>
      <c r="BD1249" s="14">
        <v>1.7925153457995942E-2</v>
      </c>
      <c r="BE1249" s="14">
        <v>6.0919961189323307E-3</v>
      </c>
      <c r="BF1249" s="15">
        <v>1.2911528256749571E-2</v>
      </c>
      <c r="BH1249" s="15" t="e">
        <v>#VALUE!</v>
      </c>
      <c r="BI1249" s="15" t="e">
        <v>#VALUE!</v>
      </c>
      <c r="BK1249" s="15" t="e">
        <v>#VALUE!</v>
      </c>
      <c r="BL1249" s="15" t="e">
        <v>#VALUE!</v>
      </c>
      <c r="BN1249" s="15" t="e">
        <v>#VALUE!</v>
      </c>
      <c r="BO1249" s="15" t="e">
        <v>#VALUE!</v>
      </c>
      <c r="BQ1249" s="15">
        <v>1.4570007306999317</v>
      </c>
      <c r="BR1249" s="15">
        <v>0.39952789728563104</v>
      </c>
      <c r="BT1249" t="s">
        <v>695</v>
      </c>
    </row>
    <row r="1250" spans="1:72" x14ac:dyDescent="0.25">
      <c r="A1250" t="s">
        <v>2562</v>
      </c>
      <c r="B1250" t="s">
        <v>74</v>
      </c>
      <c r="C1250" t="s">
        <v>2563</v>
      </c>
      <c r="D1250" t="s">
        <v>6</v>
      </c>
      <c r="E1250">
        <v>8.5171899999999997E-5</v>
      </c>
      <c r="F1250">
        <v>8.3565400000000005E-5</v>
      </c>
      <c r="H1250">
        <v>9946760</v>
      </c>
      <c r="I1250">
        <v>10035912</v>
      </c>
      <c r="J1250">
        <v>8755509</v>
      </c>
      <c r="L1250">
        <v>34051227.612092003</v>
      </c>
      <c r="M1250">
        <v>35843872.434532702</v>
      </c>
      <c r="N1250">
        <v>33143395.408091001</v>
      </c>
      <c r="P1250" s="14">
        <v>0.29211164170973342</v>
      </c>
      <c r="Q1250" s="14">
        <v>0.2799896137988484</v>
      </c>
      <c r="R1250" s="14">
        <v>0.26417055018637575</v>
      </c>
      <c r="S1250" s="15">
        <v>0.27875726856498589</v>
      </c>
      <c r="U1250">
        <v>7517687</v>
      </c>
      <c r="V1250">
        <v>6068908</v>
      </c>
      <c r="W1250">
        <v>6681914</v>
      </c>
      <c r="Y1250">
        <v>25267061.687151399</v>
      </c>
      <c r="Z1250">
        <v>26304701.110139299</v>
      </c>
      <c r="AA1250">
        <v>24227090.5332889</v>
      </c>
      <c r="AC1250" s="14">
        <v>0.29752913469249309</v>
      </c>
      <c r="AD1250" s="14">
        <v>0.23071571787070047</v>
      </c>
      <c r="AE1250" s="14">
        <v>0.27580340242749363</v>
      </c>
      <c r="AF1250" s="15">
        <v>0.26801608499689572</v>
      </c>
      <c r="AH1250">
        <v>8657717</v>
      </c>
      <c r="AI1250">
        <v>7860546</v>
      </c>
      <c r="AJ1250">
        <v>5855501</v>
      </c>
      <c r="AL1250">
        <v>30371444.031214401</v>
      </c>
      <c r="AM1250">
        <v>27023557.381331999</v>
      </c>
      <c r="AN1250">
        <v>27316311.034206901</v>
      </c>
      <c r="AP1250" s="14">
        <v>0.28506109196197549</v>
      </c>
      <c r="AQ1250" s="14">
        <v>0.29087754395467202</v>
      </c>
      <c r="AR1250" s="14">
        <v>0.21435914215017679</v>
      </c>
      <c r="AS1250" s="15">
        <v>0.26343259268894142</v>
      </c>
      <c r="AU1250">
        <v>11153732</v>
      </c>
      <c r="AV1250">
        <v>9113969</v>
      </c>
      <c r="AW1250">
        <v>7270926.5</v>
      </c>
      <c r="AY1250">
        <v>19847788</v>
      </c>
      <c r="AZ1250">
        <v>25563173.4344768</v>
      </c>
      <c r="BA1250">
        <v>29561172.370381799</v>
      </c>
      <c r="BC1250" s="14">
        <v>0.56196347925521972</v>
      </c>
      <c r="BD1250" s="14">
        <v>0.35652729201876321</v>
      </c>
      <c r="BE1250" s="14">
        <v>0.24596204808456629</v>
      </c>
      <c r="BF1250" s="15">
        <v>0.38815093978618309</v>
      </c>
      <c r="BH1250" s="15">
        <v>0.96146761078774845</v>
      </c>
      <c r="BI1250" s="15">
        <v>0.64018481114933801</v>
      </c>
      <c r="BK1250" s="15">
        <v>0.94502501780515236</v>
      </c>
      <c r="BL1250" s="15">
        <v>0.58574771525620117</v>
      </c>
      <c r="BN1250" s="15">
        <v>1.4734355222495488</v>
      </c>
      <c r="BO1250" s="15">
        <v>0.26284403822871633</v>
      </c>
      <c r="BQ1250" s="15">
        <v>1.4482374809358134</v>
      </c>
      <c r="BR1250" s="15">
        <v>0.27317484678735154</v>
      </c>
      <c r="BT1250" t="s">
        <v>2563</v>
      </c>
    </row>
    <row r="1251" spans="1:72" x14ac:dyDescent="0.25">
      <c r="A1251" t="s">
        <v>2586</v>
      </c>
      <c r="B1251" t="s">
        <v>115</v>
      </c>
      <c r="C1251" t="s">
        <v>2587</v>
      </c>
      <c r="D1251" t="s">
        <v>2588</v>
      </c>
      <c r="E1251">
        <v>3.8941100000000003E-8</v>
      </c>
      <c r="F1251">
        <v>8.3565400000000005E-5</v>
      </c>
      <c r="H1251">
        <v>3144029.4375</v>
      </c>
      <c r="I1251">
        <v>5664531.125</v>
      </c>
      <c r="J1251">
        <v>5455242.375</v>
      </c>
      <c r="L1251">
        <v>5900050.8062880002</v>
      </c>
      <c r="M1251">
        <v>6695635.5102561601</v>
      </c>
      <c r="N1251">
        <v>7927500.5987605099</v>
      </c>
      <c r="P1251" s="14">
        <v>0.53288175656881454</v>
      </c>
      <c r="Q1251" s="14">
        <v>0.84600350725831064</v>
      </c>
      <c r="R1251" s="14">
        <v>0.68814152796821548</v>
      </c>
      <c r="S1251" s="15">
        <v>0.68900893059844692</v>
      </c>
      <c r="U1251">
        <v>3321136.9375</v>
      </c>
      <c r="V1251">
        <v>1086366.46875</v>
      </c>
      <c r="W1251" t="s">
        <v>6</v>
      </c>
      <c r="Y1251">
        <v>7980624.2868133802</v>
      </c>
      <c r="Z1251">
        <v>14992536.5905983</v>
      </c>
      <c r="AA1251">
        <v>9729978.1522819791</v>
      </c>
      <c r="AC1251" s="14">
        <v>0.41615001761047843</v>
      </c>
      <c r="AD1251" s="14">
        <v>7.2460484734201136E-2</v>
      </c>
      <c r="AE1251" s="14" t="e">
        <v>#VALUE!</v>
      </c>
      <c r="AF1251" s="15" t="e">
        <v>#VALUE!</v>
      </c>
      <c r="AH1251">
        <v>1377848.875</v>
      </c>
      <c r="AI1251">
        <v>2498066.4375</v>
      </c>
      <c r="AJ1251">
        <v>3155261.5625</v>
      </c>
      <c r="AL1251">
        <v>7469607.5787099898</v>
      </c>
      <c r="AM1251">
        <v>7606050.9757174104</v>
      </c>
      <c r="AN1251">
        <v>8409225.7686712109</v>
      </c>
      <c r="AP1251" s="14">
        <v>0.18446067754980458</v>
      </c>
      <c r="AQ1251" s="14">
        <v>0.3284314614081823</v>
      </c>
      <c r="AR1251" s="14">
        <v>0.37521427647418015</v>
      </c>
      <c r="AS1251" s="15">
        <v>0.29603547181072237</v>
      </c>
      <c r="AU1251">
        <v>749568.5</v>
      </c>
      <c r="AV1251">
        <v>1892309.59375</v>
      </c>
      <c r="AW1251">
        <v>225664.15625</v>
      </c>
      <c r="AY1251">
        <v>6891322.25</v>
      </c>
      <c r="AZ1251">
        <v>8512120.1650708597</v>
      </c>
      <c r="BA1251">
        <v>5193946.7576817796</v>
      </c>
      <c r="BC1251" s="14">
        <v>0.10876990986744235</v>
      </c>
      <c r="BD1251" s="14">
        <v>0.22230766918857839</v>
      </c>
      <c r="BE1251" s="14">
        <v>4.3447529745322407E-2</v>
      </c>
      <c r="BF1251" s="15">
        <v>0.12484170293378105</v>
      </c>
      <c r="BH1251" s="15" t="e">
        <v>#VALUE!</v>
      </c>
      <c r="BI1251" s="15" t="e">
        <v>#VALUE!</v>
      </c>
      <c r="BK1251" s="15">
        <v>0.42965404171698796</v>
      </c>
      <c r="BL1251" s="15">
        <v>2.1390270116213174E-2</v>
      </c>
      <c r="BN1251" s="15">
        <v>0.42171197313003655</v>
      </c>
      <c r="BO1251" s="15">
        <v>9.2087276383591141E-2</v>
      </c>
      <c r="BQ1251" s="15" t="e">
        <v>#VALUE!</v>
      </c>
      <c r="BR1251" s="15" t="e">
        <v>#VALUE!</v>
      </c>
      <c r="BT1251" t="s">
        <v>2587</v>
      </c>
    </row>
    <row r="1252" spans="1:72" x14ac:dyDescent="0.25">
      <c r="A1252" t="s">
        <v>7686</v>
      </c>
      <c r="B1252" t="s">
        <v>1130</v>
      </c>
      <c r="C1252" t="s">
        <v>7687</v>
      </c>
      <c r="D1252" t="s">
        <v>7688</v>
      </c>
      <c r="E1252">
        <v>1.3360899999999999E-6</v>
      </c>
      <c r="F1252">
        <v>8.3565400000000005E-5</v>
      </c>
      <c r="H1252">
        <v>1229082.75</v>
      </c>
      <c r="I1252" t="s">
        <v>6</v>
      </c>
      <c r="J1252">
        <v>1284427.125</v>
      </c>
      <c r="L1252">
        <v>5900050.8062880002</v>
      </c>
      <c r="M1252">
        <v>6695635.5102561601</v>
      </c>
      <c r="N1252">
        <v>7927500.5987605099</v>
      </c>
      <c r="P1252" s="14">
        <v>0.20831731630007333</v>
      </c>
      <c r="Q1252" s="14" t="e">
        <v>#VALUE!</v>
      </c>
      <c r="R1252" s="14">
        <v>0.16202170015614054</v>
      </c>
      <c r="S1252" s="15" t="e">
        <v>#VALUE!</v>
      </c>
      <c r="U1252">
        <v>1515948.25</v>
      </c>
      <c r="V1252">
        <v>914895.875</v>
      </c>
      <c r="W1252">
        <v>742350.5</v>
      </c>
      <c r="Y1252">
        <v>7980624.2868133802</v>
      </c>
      <c r="Z1252">
        <v>14992536.5905983</v>
      </c>
      <c r="AA1252">
        <v>9729978.1522819791</v>
      </c>
      <c r="AC1252" s="14">
        <v>0.18995359203976633</v>
      </c>
      <c r="AD1252" s="14">
        <v>6.1023421185026412E-2</v>
      </c>
      <c r="AE1252" s="14">
        <v>7.6295186729262693E-2</v>
      </c>
      <c r="AF1252" s="15">
        <v>0.10909073331801848</v>
      </c>
      <c r="AH1252">
        <v>1212149.25</v>
      </c>
      <c r="AI1252">
        <v>1262172.5</v>
      </c>
      <c r="AJ1252">
        <v>819811.9375</v>
      </c>
      <c r="AL1252">
        <v>7469607.5787099898</v>
      </c>
      <c r="AM1252">
        <v>7606050.9757174104</v>
      </c>
      <c r="AN1252">
        <v>8409225.7686712109</v>
      </c>
      <c r="AP1252" s="14">
        <v>0.16227750082278614</v>
      </c>
      <c r="AQ1252" s="14">
        <v>0.16594320811542426</v>
      </c>
      <c r="AR1252" s="14">
        <v>9.7489585849178967E-2</v>
      </c>
      <c r="AS1252" s="15">
        <v>0.14190343159579646</v>
      </c>
      <c r="AU1252">
        <v>1060055.625</v>
      </c>
      <c r="AV1252">
        <v>1217200</v>
      </c>
      <c r="AW1252">
        <v>905916.1875</v>
      </c>
      <c r="AY1252">
        <v>6891322.25</v>
      </c>
      <c r="AZ1252">
        <v>8512120.1650708597</v>
      </c>
      <c r="BA1252">
        <v>5193946.7576817796</v>
      </c>
      <c r="BC1252" s="14">
        <v>0.15382470686231514</v>
      </c>
      <c r="BD1252" s="14">
        <v>0.14299610160518303</v>
      </c>
      <c r="BE1252" s="14">
        <v>0.17441768846786151</v>
      </c>
      <c r="BF1252" s="15">
        <v>0.15707949897845322</v>
      </c>
      <c r="BH1252" s="15" t="e">
        <v>#VALUE!</v>
      </c>
      <c r="BI1252" s="15" t="e">
        <v>#VALUE!</v>
      </c>
      <c r="BK1252" s="15" t="e">
        <v>#VALUE!</v>
      </c>
      <c r="BL1252" s="15" t="e">
        <v>#VALUE!</v>
      </c>
      <c r="BN1252" s="15">
        <v>1.1069464438737808</v>
      </c>
      <c r="BO1252" s="15">
        <v>0.56254051806869798</v>
      </c>
      <c r="BQ1252" s="15">
        <v>1.439897727339857</v>
      </c>
      <c r="BR1252" s="15">
        <v>0.31394525775949877</v>
      </c>
      <c r="BT1252" t="s">
        <v>7687</v>
      </c>
    </row>
    <row r="1253" spans="1:72" x14ac:dyDescent="0.25">
      <c r="A1253" t="s">
        <v>15253</v>
      </c>
      <c r="B1253" t="s">
        <v>174</v>
      </c>
      <c r="C1253" t="s">
        <v>15254</v>
      </c>
      <c r="D1253" t="s">
        <v>15255</v>
      </c>
      <c r="E1253">
        <v>2.3653300000000001E-3</v>
      </c>
      <c r="F1253">
        <v>4.6786100000000003E-4</v>
      </c>
      <c r="H1253">
        <v>460863.1875</v>
      </c>
      <c r="I1253">
        <v>594304.25</v>
      </c>
      <c r="J1253">
        <v>498447.53125</v>
      </c>
      <c r="L1253">
        <v>5900050.8062880002</v>
      </c>
      <c r="M1253">
        <v>6695635.5102561601</v>
      </c>
      <c r="N1253">
        <v>7927500.5987605099</v>
      </c>
      <c r="P1253" s="14">
        <v>7.8111732022516381E-2</v>
      </c>
      <c r="Q1253" s="14">
        <v>8.8759946548712776E-2</v>
      </c>
      <c r="R1253" s="14">
        <v>6.2875748168083875E-2</v>
      </c>
      <c r="S1253" s="15">
        <v>7.6582475579771006E-2</v>
      </c>
      <c r="U1253">
        <v>839306.875</v>
      </c>
      <c r="V1253">
        <v>427681</v>
      </c>
      <c r="W1253">
        <v>260053.234375</v>
      </c>
      <c r="Y1253">
        <v>7980624.2868133802</v>
      </c>
      <c r="Z1253">
        <v>14992536.5905983</v>
      </c>
      <c r="AA1253">
        <v>9729978.1522819791</v>
      </c>
      <c r="AC1253" s="14">
        <v>0.10516807267657136</v>
      </c>
      <c r="AD1253" s="14">
        <v>2.8526260210576731E-2</v>
      </c>
      <c r="AE1253" s="14">
        <v>2.6727011130442211E-2</v>
      </c>
      <c r="AF1253" s="15">
        <v>5.3473781339196759E-2</v>
      </c>
      <c r="AH1253" t="s">
        <v>6</v>
      </c>
      <c r="AI1253">
        <v>527822.5</v>
      </c>
      <c r="AJ1253" t="s">
        <v>6</v>
      </c>
      <c r="AL1253">
        <v>7469607.5787099898</v>
      </c>
      <c r="AM1253">
        <v>7606050.9757174104</v>
      </c>
      <c r="AN1253">
        <v>8409225.7686712109</v>
      </c>
      <c r="AP1253" s="14" t="e">
        <v>#VALUE!</v>
      </c>
      <c r="AQ1253" s="14">
        <v>6.9395077903775845E-2</v>
      </c>
      <c r="AR1253" s="14" t="e">
        <v>#VALUE!</v>
      </c>
      <c r="AS1253" s="15" t="e">
        <v>#VALUE!</v>
      </c>
      <c r="AU1253" t="s">
        <v>6</v>
      </c>
      <c r="AV1253">
        <v>539919.5625</v>
      </c>
      <c r="AW1253">
        <v>438966.84375</v>
      </c>
      <c r="AY1253">
        <v>6891322.25</v>
      </c>
      <c r="AZ1253">
        <v>8512120.1650708597</v>
      </c>
      <c r="BA1253">
        <v>5193946.7576817796</v>
      </c>
      <c r="BC1253" s="14" t="e">
        <v>#VALUE!</v>
      </c>
      <c r="BD1253" s="14">
        <v>6.3429504286786037E-2</v>
      </c>
      <c r="BE1253" s="14">
        <v>8.4515083467263843E-2</v>
      </c>
      <c r="BF1253" s="15" t="e">
        <v>#VALUE!</v>
      </c>
      <c r="BH1253" s="15">
        <v>0.6982508848711293</v>
      </c>
      <c r="BI1253" s="15">
        <v>0.43907724109873658</v>
      </c>
      <c r="BK1253" s="15" t="e">
        <v>#VALUE!</v>
      </c>
      <c r="BL1253" s="15" t="e">
        <v>#VALUE!</v>
      </c>
      <c r="BN1253" s="15" t="e">
        <v>#VALUE!</v>
      </c>
      <c r="BO1253" s="15" t="e">
        <v>#VALUE!</v>
      </c>
      <c r="BQ1253" s="15" t="e">
        <v>#VALUE!</v>
      </c>
      <c r="BR1253" s="15" t="e">
        <v>#VALUE!</v>
      </c>
      <c r="BT1253" t="s">
        <v>15254</v>
      </c>
    </row>
    <row r="1254" spans="1:72" x14ac:dyDescent="0.25">
      <c r="A1254" t="s">
        <v>9594</v>
      </c>
      <c r="B1254" t="s">
        <v>4665</v>
      </c>
      <c r="C1254" t="s">
        <v>9595</v>
      </c>
      <c r="D1254" t="s">
        <v>9596</v>
      </c>
      <c r="E1254">
        <v>1.70715E-7</v>
      </c>
      <c r="F1254">
        <v>8.3565400000000005E-5</v>
      </c>
      <c r="H1254">
        <v>3608464.75</v>
      </c>
      <c r="I1254">
        <v>3549455</v>
      </c>
      <c r="J1254">
        <v>2798636.25</v>
      </c>
      <c r="L1254">
        <v>9925757.6290276591</v>
      </c>
      <c r="M1254">
        <v>9328571.4195010792</v>
      </c>
      <c r="N1254">
        <v>8578981.36488791</v>
      </c>
      <c r="P1254" s="14">
        <v>0.36354552315957467</v>
      </c>
      <c r="Q1254" s="14">
        <v>0.38049287938986864</v>
      </c>
      <c r="R1254" s="14">
        <v>0.3262201106362429</v>
      </c>
      <c r="S1254" s="15">
        <v>0.35675283772856209</v>
      </c>
      <c r="U1254">
        <v>3211990.25</v>
      </c>
      <c r="V1254">
        <v>2950072.875</v>
      </c>
      <c r="W1254">
        <v>2612222.125</v>
      </c>
      <c r="Y1254">
        <v>6733770.8961042296</v>
      </c>
      <c r="Z1254">
        <v>8659812.2515993193</v>
      </c>
      <c r="AA1254">
        <v>9211612.3025851399</v>
      </c>
      <c r="AC1254" s="14">
        <v>0.47699725748885691</v>
      </c>
      <c r="AD1254" s="14">
        <v>0.34066245194347855</v>
      </c>
      <c r="AE1254" s="14">
        <v>0.28357925183921473</v>
      </c>
      <c r="AF1254" s="15">
        <v>0.36707965375718343</v>
      </c>
      <c r="AH1254">
        <v>2501568.5</v>
      </c>
      <c r="AI1254">
        <v>4520784</v>
      </c>
      <c r="AJ1254">
        <v>2499337.3125</v>
      </c>
      <c r="AL1254">
        <v>9273528.0846263897</v>
      </c>
      <c r="AM1254">
        <v>11282338.3333083</v>
      </c>
      <c r="AN1254">
        <v>8983214.3383648694</v>
      </c>
      <c r="AP1254" s="14">
        <v>0.26975369861089743</v>
      </c>
      <c r="AQ1254" s="14">
        <v>0.40069565957382336</v>
      </c>
      <c r="AR1254" s="14">
        <v>0.27822305227940614</v>
      </c>
      <c r="AS1254" s="15">
        <v>0.31622413682137568</v>
      </c>
      <c r="AU1254">
        <v>3293329.5</v>
      </c>
      <c r="AV1254">
        <v>3627916.5625</v>
      </c>
      <c r="AW1254">
        <v>3138042.125</v>
      </c>
      <c r="AY1254">
        <v>9940632</v>
      </c>
      <c r="AZ1254">
        <v>9427149.4582554009</v>
      </c>
      <c r="BA1254">
        <v>10034689.3953525</v>
      </c>
      <c r="BC1254" s="14">
        <v>0.3312998107162603</v>
      </c>
      <c r="BD1254" s="14">
        <v>0.38483706857145622</v>
      </c>
      <c r="BE1254" s="14">
        <v>0.31271940778290191</v>
      </c>
      <c r="BF1254" s="15">
        <v>0.34295209569020613</v>
      </c>
      <c r="BH1254" s="15">
        <v>1.0289466962459834</v>
      </c>
      <c r="BI1254" s="15">
        <v>0.87079825489334373</v>
      </c>
      <c r="BK1254" s="15">
        <v>0.88639557525251433</v>
      </c>
      <c r="BL1254" s="15">
        <v>0.42098579069500236</v>
      </c>
      <c r="BN1254" s="15">
        <v>1.0845221972538048</v>
      </c>
      <c r="BO1254" s="15">
        <v>0.6037576522980419</v>
      </c>
      <c r="BQ1254" s="15">
        <v>0.93427160067297754</v>
      </c>
      <c r="BR1254" s="15">
        <v>0.71401689127859214</v>
      </c>
      <c r="BT1254" t="s">
        <v>9595</v>
      </c>
    </row>
    <row r="1255" spans="1:72" x14ac:dyDescent="0.25">
      <c r="A1255" t="s">
        <v>7516</v>
      </c>
      <c r="B1255" t="s">
        <v>7517</v>
      </c>
      <c r="C1255" t="s">
        <v>7518</v>
      </c>
      <c r="D1255" t="s">
        <v>7519</v>
      </c>
      <c r="E1255">
        <v>5.6411800000000002E-9</v>
      </c>
      <c r="F1255">
        <v>8.3565400000000005E-5</v>
      </c>
      <c r="H1255">
        <v>5696457.25</v>
      </c>
      <c r="I1255">
        <v>8440453.5</v>
      </c>
      <c r="J1255">
        <v>7031757.25</v>
      </c>
      <c r="L1255">
        <v>39992327.466870204</v>
      </c>
      <c r="M1255">
        <v>37426775.476105198</v>
      </c>
      <c r="N1255">
        <v>43900684.775568902</v>
      </c>
      <c r="P1255" s="14">
        <v>0.14243875290126504</v>
      </c>
      <c r="Q1255" s="14">
        <v>0.22551912080667313</v>
      </c>
      <c r="R1255" s="14">
        <v>0.16017420425098317</v>
      </c>
      <c r="S1255" s="15">
        <v>0.17604402598630711</v>
      </c>
      <c r="U1255">
        <v>3695451.875</v>
      </c>
      <c r="V1255">
        <v>5659330</v>
      </c>
      <c r="W1255">
        <v>5473766.25</v>
      </c>
      <c r="Y1255">
        <v>43346897.880457498</v>
      </c>
      <c r="Z1255">
        <v>44124664.470887199</v>
      </c>
      <c r="AA1255">
        <v>36542025.115296297</v>
      </c>
      <c r="AC1255" s="14">
        <v>8.5252972085600065E-2</v>
      </c>
      <c r="AD1255" s="14">
        <v>0.12825774581773744</v>
      </c>
      <c r="AE1255" s="14">
        <v>0.14979373017038158</v>
      </c>
      <c r="AF1255" s="15">
        <v>0.1211014826912397</v>
      </c>
      <c r="AH1255" t="s">
        <v>6</v>
      </c>
      <c r="AI1255" t="s">
        <v>6</v>
      </c>
      <c r="AJ1255" t="s">
        <v>6</v>
      </c>
      <c r="AL1255">
        <v>32465351.164003599</v>
      </c>
      <c r="AM1255">
        <v>38190399.8065065</v>
      </c>
      <c r="AN1255">
        <v>35020801.588184401</v>
      </c>
      <c r="AP1255" s="14" t="e">
        <v>#VALUE!</v>
      </c>
      <c r="AQ1255" s="14" t="e">
        <v>#VALUE!</v>
      </c>
      <c r="AR1255" s="14" t="e">
        <v>#VALUE!</v>
      </c>
      <c r="AS1255" s="15" t="e">
        <v>#VALUE!</v>
      </c>
      <c r="AU1255" t="s">
        <v>6</v>
      </c>
      <c r="AV1255" t="s">
        <v>6</v>
      </c>
      <c r="AW1255" t="s">
        <v>6</v>
      </c>
      <c r="AY1255">
        <v>34300309.875</v>
      </c>
      <c r="AZ1255">
        <v>38816824.330755599</v>
      </c>
      <c r="BA1255">
        <v>28138582.951033</v>
      </c>
      <c r="BC1255" s="14" t="e">
        <v>#VALUE!</v>
      </c>
      <c r="BD1255" s="14" t="e">
        <v>#VALUE!</v>
      </c>
      <c r="BE1255" s="14" t="e">
        <v>#VALUE!</v>
      </c>
      <c r="BF1255" s="15" t="e">
        <v>#VALUE!</v>
      </c>
      <c r="BH1255" s="15">
        <v>0.68790452849936012</v>
      </c>
      <c r="BI1255" s="15">
        <v>0.15700315034294393</v>
      </c>
      <c r="BK1255" s="15" t="e">
        <v>#VALUE!</v>
      </c>
      <c r="BL1255" s="15" t="e">
        <v>#VALUE!</v>
      </c>
      <c r="BN1255" s="15" t="e">
        <v>#VALUE!</v>
      </c>
      <c r="BO1255" s="15" t="e">
        <v>#VALUE!</v>
      </c>
      <c r="BQ1255" s="15" t="e">
        <v>#VALUE!</v>
      </c>
      <c r="BR1255" s="15" t="e">
        <v>#VALUE!</v>
      </c>
      <c r="BT1255" t="s">
        <v>7518</v>
      </c>
    </row>
    <row r="1256" spans="1:72" x14ac:dyDescent="0.25">
      <c r="A1256" t="s">
        <v>7520</v>
      </c>
      <c r="B1256" t="s">
        <v>7521</v>
      </c>
      <c r="C1256" t="s">
        <v>7522</v>
      </c>
      <c r="D1256" t="s">
        <v>7523</v>
      </c>
      <c r="E1256">
        <v>6.5689600000000001E-7</v>
      </c>
      <c r="F1256">
        <v>8.3565400000000005E-5</v>
      </c>
      <c r="H1256">
        <v>5033266.5</v>
      </c>
      <c r="I1256">
        <v>6581358.5</v>
      </c>
      <c r="J1256">
        <v>5261935</v>
      </c>
      <c r="L1256">
        <v>39992327.466870204</v>
      </c>
      <c r="M1256">
        <v>37426775.476105198</v>
      </c>
      <c r="N1256">
        <v>43900684.775568902</v>
      </c>
      <c r="P1256" s="14">
        <v>0.12585580332051385</v>
      </c>
      <c r="Q1256" s="14">
        <v>0.17584626023157704</v>
      </c>
      <c r="R1256" s="14">
        <v>0.11985997546280441</v>
      </c>
      <c r="S1256" s="15">
        <v>0.14052067967163176</v>
      </c>
      <c r="U1256">
        <v>3973161.75</v>
      </c>
      <c r="V1256">
        <v>5184253.5</v>
      </c>
      <c r="W1256">
        <v>4683425</v>
      </c>
      <c r="Y1256">
        <v>43346897.880457498</v>
      </c>
      <c r="Z1256">
        <v>44124664.470887199</v>
      </c>
      <c r="AA1256">
        <v>36542025.115296297</v>
      </c>
      <c r="AC1256" s="14">
        <v>9.1659656037145376E-2</v>
      </c>
      <c r="AD1256" s="14">
        <v>0.11749105771490895</v>
      </c>
      <c r="AE1256" s="14">
        <v>0.12816544746009556</v>
      </c>
      <c r="AF1256" s="15">
        <v>0.11243872040404997</v>
      </c>
      <c r="AH1256" t="s">
        <v>6</v>
      </c>
      <c r="AI1256" t="s">
        <v>6</v>
      </c>
      <c r="AJ1256" t="s">
        <v>6</v>
      </c>
      <c r="AL1256">
        <v>32465351.164003599</v>
      </c>
      <c r="AM1256">
        <v>38190399.8065065</v>
      </c>
      <c r="AN1256">
        <v>35020801.588184401</v>
      </c>
      <c r="AP1256" s="14" t="e">
        <v>#VALUE!</v>
      </c>
      <c r="AQ1256" s="14" t="e">
        <v>#VALUE!</v>
      </c>
      <c r="AR1256" s="14" t="e">
        <v>#VALUE!</v>
      </c>
      <c r="AS1256" s="15" t="e">
        <v>#VALUE!</v>
      </c>
      <c r="AU1256" t="s">
        <v>6</v>
      </c>
      <c r="AV1256" t="s">
        <v>6</v>
      </c>
      <c r="AW1256" t="s">
        <v>6</v>
      </c>
      <c r="AY1256">
        <v>34300309.875</v>
      </c>
      <c r="AZ1256">
        <v>38816824.330755599</v>
      </c>
      <c r="BA1256">
        <v>28138582.951033</v>
      </c>
      <c r="BC1256" s="14" t="e">
        <v>#VALUE!</v>
      </c>
      <c r="BD1256" s="14" t="e">
        <v>#VALUE!</v>
      </c>
      <c r="BE1256" s="14" t="e">
        <v>#VALUE!</v>
      </c>
      <c r="BF1256" s="15" t="e">
        <v>#VALUE!</v>
      </c>
      <c r="BH1256" s="15">
        <v>0.80015781781582884</v>
      </c>
      <c r="BI1256" s="15">
        <v>0.24821694696970992</v>
      </c>
      <c r="BK1256" s="15" t="e">
        <v>#VALUE!</v>
      </c>
      <c r="BL1256" s="15" t="e">
        <v>#VALUE!</v>
      </c>
      <c r="BN1256" s="15" t="e">
        <v>#VALUE!</v>
      </c>
      <c r="BO1256" s="15" t="e">
        <v>#VALUE!</v>
      </c>
      <c r="BQ1256" s="15" t="e">
        <v>#VALUE!</v>
      </c>
      <c r="BR1256" s="15" t="e">
        <v>#VALUE!</v>
      </c>
      <c r="BT1256" t="s">
        <v>7522</v>
      </c>
    </row>
    <row r="1257" spans="1:72" x14ac:dyDescent="0.25">
      <c r="A1257" t="s">
        <v>7878</v>
      </c>
      <c r="B1257" t="s">
        <v>7879</v>
      </c>
      <c r="C1257" t="s">
        <v>7880</v>
      </c>
      <c r="D1257" t="s">
        <v>7519</v>
      </c>
      <c r="E1257">
        <v>1.1000000000000001E-7</v>
      </c>
      <c r="F1257">
        <v>8.3565400000000005E-5</v>
      </c>
      <c r="H1257">
        <v>1959510</v>
      </c>
      <c r="I1257">
        <v>2661742</v>
      </c>
      <c r="J1257">
        <v>2878634.5</v>
      </c>
      <c r="L1257">
        <v>39992327.466870204</v>
      </c>
      <c r="M1257">
        <v>37426775.476105198</v>
      </c>
      <c r="N1257">
        <v>43900684.775568902</v>
      </c>
      <c r="P1257" s="14">
        <v>4.8997148306091101E-2</v>
      </c>
      <c r="Q1257" s="14">
        <v>7.1118656794234555E-2</v>
      </c>
      <c r="R1257" s="14">
        <v>6.5571517043897784E-2</v>
      </c>
      <c r="S1257" s="15">
        <v>6.1895774048074483E-2</v>
      </c>
      <c r="U1257">
        <v>1843071.625</v>
      </c>
      <c r="V1257">
        <v>2536471</v>
      </c>
      <c r="W1257">
        <v>1949704.625</v>
      </c>
      <c r="Y1257">
        <v>43346897.880457498</v>
      </c>
      <c r="Z1257">
        <v>44124664.470887199</v>
      </c>
      <c r="AA1257">
        <v>36542025.115296297</v>
      </c>
      <c r="AC1257" s="14">
        <v>4.2519112442206151E-2</v>
      </c>
      <c r="AD1257" s="14">
        <v>5.7484199152914264E-2</v>
      </c>
      <c r="AE1257" s="14">
        <v>5.3355133407312558E-2</v>
      </c>
      <c r="AF1257" s="15">
        <v>5.1119481667477651E-2</v>
      </c>
      <c r="AH1257" t="s">
        <v>6</v>
      </c>
      <c r="AI1257" t="s">
        <v>6</v>
      </c>
      <c r="AJ1257" t="s">
        <v>6</v>
      </c>
      <c r="AL1257">
        <v>32465351.164003599</v>
      </c>
      <c r="AM1257">
        <v>38190399.8065065</v>
      </c>
      <c r="AN1257">
        <v>35020801.588184401</v>
      </c>
      <c r="AP1257" s="14" t="e">
        <v>#VALUE!</v>
      </c>
      <c r="AQ1257" s="14" t="e">
        <v>#VALUE!</v>
      </c>
      <c r="AR1257" s="14" t="e">
        <v>#VALUE!</v>
      </c>
      <c r="AS1257" s="15" t="e">
        <v>#VALUE!</v>
      </c>
      <c r="AU1257" t="s">
        <v>6</v>
      </c>
      <c r="AV1257" t="s">
        <v>6</v>
      </c>
      <c r="AW1257" t="s">
        <v>6</v>
      </c>
      <c r="AY1257">
        <v>34300309.875</v>
      </c>
      <c r="AZ1257">
        <v>38816824.330755599</v>
      </c>
      <c r="BA1257">
        <v>28138582.951033</v>
      </c>
      <c r="BC1257" s="14" t="e">
        <v>#VALUE!</v>
      </c>
      <c r="BD1257" s="14" t="e">
        <v>#VALUE!</v>
      </c>
      <c r="BE1257" s="14" t="e">
        <v>#VALUE!</v>
      </c>
      <c r="BF1257" s="15" t="e">
        <v>#VALUE!</v>
      </c>
      <c r="BH1257" s="15">
        <v>0.82589615290654772</v>
      </c>
      <c r="BI1257" s="15">
        <v>0.24943937085720883</v>
      </c>
      <c r="BK1257" s="15" t="e">
        <v>#VALUE!</v>
      </c>
      <c r="BL1257" s="15" t="e">
        <v>#VALUE!</v>
      </c>
      <c r="BN1257" s="15" t="e">
        <v>#VALUE!</v>
      </c>
      <c r="BO1257" s="15" t="e">
        <v>#VALUE!</v>
      </c>
      <c r="BQ1257" s="15" t="e">
        <v>#VALUE!</v>
      </c>
      <c r="BR1257" s="15" t="e">
        <v>#VALUE!</v>
      </c>
      <c r="BT1257" t="s">
        <v>7880</v>
      </c>
    </row>
    <row r="1258" spans="1:72" x14ac:dyDescent="0.25">
      <c r="A1258" t="s">
        <v>7881</v>
      </c>
      <c r="B1258" t="s">
        <v>7879</v>
      </c>
      <c r="C1258" t="s">
        <v>7882</v>
      </c>
      <c r="D1258" t="s">
        <v>7519</v>
      </c>
      <c r="E1258">
        <v>1.30535E-5</v>
      </c>
      <c r="F1258">
        <v>8.3565400000000005E-5</v>
      </c>
      <c r="H1258">
        <v>1897468.5</v>
      </c>
      <c r="I1258">
        <v>2884944.0625</v>
      </c>
      <c r="J1258">
        <v>2787395.3125</v>
      </c>
      <c r="L1258">
        <v>39992327.466870204</v>
      </c>
      <c r="M1258">
        <v>37426775.476105198</v>
      </c>
      <c r="N1258">
        <v>43900684.775568902</v>
      </c>
      <c r="P1258" s="14">
        <v>4.7445813239348725E-2</v>
      </c>
      <c r="Q1258" s="14">
        <v>7.7082356836801702E-2</v>
      </c>
      <c r="R1258" s="14">
        <v>6.349320806155645E-2</v>
      </c>
      <c r="S1258" s="15">
        <v>6.2673792712568954E-2</v>
      </c>
      <c r="U1258">
        <v>1797567.875</v>
      </c>
      <c r="V1258">
        <v>2695356.625</v>
      </c>
      <c r="W1258">
        <v>2019763.4375</v>
      </c>
      <c r="Y1258">
        <v>43346897.880457498</v>
      </c>
      <c r="Z1258">
        <v>44124664.470887199</v>
      </c>
      <c r="AA1258">
        <v>36542025.115296297</v>
      </c>
      <c r="AC1258" s="14">
        <v>4.1469354507382518E-2</v>
      </c>
      <c r="AD1258" s="14">
        <v>6.1085033899313988E-2</v>
      </c>
      <c r="AE1258" s="14">
        <v>5.5272345501578064E-2</v>
      </c>
      <c r="AF1258" s="15">
        <v>5.2608911302758188E-2</v>
      </c>
      <c r="AH1258" t="s">
        <v>6</v>
      </c>
      <c r="AI1258" t="s">
        <v>6</v>
      </c>
      <c r="AJ1258" t="s">
        <v>6</v>
      </c>
      <c r="AL1258">
        <v>32465351.164003599</v>
      </c>
      <c r="AM1258">
        <v>38190399.8065065</v>
      </c>
      <c r="AN1258">
        <v>35020801.588184401</v>
      </c>
      <c r="AP1258" s="14" t="e">
        <v>#VALUE!</v>
      </c>
      <c r="AQ1258" s="14" t="e">
        <v>#VALUE!</v>
      </c>
      <c r="AR1258" s="14" t="e">
        <v>#VALUE!</v>
      </c>
      <c r="AS1258" s="15" t="e">
        <v>#VALUE!</v>
      </c>
      <c r="AU1258" t="s">
        <v>6</v>
      </c>
      <c r="AV1258" t="s">
        <v>6</v>
      </c>
      <c r="AW1258" t="s">
        <v>6</v>
      </c>
      <c r="AY1258">
        <v>34300309.875</v>
      </c>
      <c r="AZ1258">
        <v>38816824.330755599</v>
      </c>
      <c r="BA1258">
        <v>28138582.951033</v>
      </c>
      <c r="BC1258" s="14" t="e">
        <v>#VALUE!</v>
      </c>
      <c r="BD1258" s="14" t="e">
        <v>#VALUE!</v>
      </c>
      <c r="BE1258" s="14" t="e">
        <v>#VALUE!</v>
      </c>
      <c r="BF1258" s="15" t="e">
        <v>#VALUE!</v>
      </c>
      <c r="BH1258" s="15">
        <v>0.83940845169575484</v>
      </c>
      <c r="BI1258" s="15">
        <v>0.38604577160967701</v>
      </c>
      <c r="BK1258" s="15" t="e">
        <v>#VALUE!</v>
      </c>
      <c r="BL1258" s="15" t="e">
        <v>#VALUE!</v>
      </c>
      <c r="BN1258" s="15" t="e">
        <v>#VALUE!</v>
      </c>
      <c r="BO1258" s="15" t="e">
        <v>#VALUE!</v>
      </c>
      <c r="BQ1258" s="15" t="e">
        <v>#VALUE!</v>
      </c>
      <c r="BR1258" s="15" t="e">
        <v>#VALUE!</v>
      </c>
      <c r="BT1258" t="s">
        <v>7882</v>
      </c>
    </row>
    <row r="1259" spans="1:72" x14ac:dyDescent="0.25">
      <c r="A1259" t="s">
        <v>11553</v>
      </c>
      <c r="B1259" t="s">
        <v>26</v>
      </c>
      <c r="C1259" t="s">
        <v>11554</v>
      </c>
      <c r="D1259" t="s">
        <v>11555</v>
      </c>
      <c r="E1259">
        <v>4.3574E-4</v>
      </c>
      <c r="F1259">
        <v>8.3565400000000005E-5</v>
      </c>
      <c r="H1259">
        <v>2704477.6875</v>
      </c>
      <c r="I1259">
        <v>2730544.5625</v>
      </c>
      <c r="J1259">
        <v>2714967.8125</v>
      </c>
      <c r="L1259">
        <v>39992327.466870204</v>
      </c>
      <c r="M1259">
        <v>37426775.476105198</v>
      </c>
      <c r="N1259">
        <v>43900684.775568902</v>
      </c>
      <c r="P1259" s="14">
        <v>6.7624913547239776E-2</v>
      </c>
      <c r="Q1259" s="14">
        <v>7.2956981406087001E-2</v>
      </c>
      <c r="R1259" s="14">
        <v>6.1843404638893068E-2</v>
      </c>
      <c r="S1259" s="15">
        <v>6.7475099864073282E-2</v>
      </c>
      <c r="U1259">
        <v>2581256.625</v>
      </c>
      <c r="V1259">
        <v>2795421.6875</v>
      </c>
      <c r="W1259">
        <v>3305470.625</v>
      </c>
      <c r="Y1259">
        <v>43346897.880457498</v>
      </c>
      <c r="Z1259">
        <v>44124664.470887199</v>
      </c>
      <c r="AA1259">
        <v>36542025.115296297</v>
      </c>
      <c r="AC1259" s="14">
        <v>5.9548820128227285E-2</v>
      </c>
      <c r="AD1259" s="14">
        <v>6.3352814599743373E-2</v>
      </c>
      <c r="AE1259" s="14">
        <v>9.0456689648991229E-2</v>
      </c>
      <c r="AF1259" s="15">
        <v>7.1119441458987298E-2</v>
      </c>
      <c r="AH1259">
        <v>3217355</v>
      </c>
      <c r="AI1259">
        <v>3054690.0625</v>
      </c>
      <c r="AJ1259">
        <v>2585762.5</v>
      </c>
      <c r="AL1259">
        <v>32465351.164003599</v>
      </c>
      <c r="AM1259">
        <v>38190399.8065065</v>
      </c>
      <c r="AN1259">
        <v>35020801.588184401</v>
      </c>
      <c r="AP1259" s="14">
        <v>9.9101192029220561E-2</v>
      </c>
      <c r="AQ1259" s="14">
        <v>7.9985809993525447E-2</v>
      </c>
      <c r="AR1259" s="14">
        <v>7.3835046107922478E-2</v>
      </c>
      <c r="AS1259" s="15">
        <v>8.4307349376889495E-2</v>
      </c>
      <c r="AU1259">
        <v>4593866.75</v>
      </c>
      <c r="AV1259">
        <v>4574336.25</v>
      </c>
      <c r="AW1259">
        <v>5007186.75</v>
      </c>
      <c r="AY1259">
        <v>34300309.875</v>
      </c>
      <c r="AZ1259">
        <v>38816824.330755599</v>
      </c>
      <c r="BA1259">
        <v>28138582.951033</v>
      </c>
      <c r="BC1259" s="14">
        <v>0.13393076525376435</v>
      </c>
      <c r="BD1259" s="14">
        <v>0.11784416496883884</v>
      </c>
      <c r="BE1259" s="14">
        <v>0.17794736709782255</v>
      </c>
      <c r="BF1259" s="15">
        <v>0.14324076577347525</v>
      </c>
      <c r="BH1259" s="15">
        <v>1.0540101697108333</v>
      </c>
      <c r="BI1259" s="15">
        <v>0.74004878571305333</v>
      </c>
      <c r="BK1259" s="15">
        <v>1.2494586824876779</v>
      </c>
      <c r="BL1259" s="15">
        <v>0.11110354463021055</v>
      </c>
      <c r="BN1259" s="15">
        <v>1.6990305926133256</v>
      </c>
      <c r="BO1259" s="15">
        <v>3.9126333090465017E-2</v>
      </c>
      <c r="BQ1259" s="15">
        <v>2.0140873273882276</v>
      </c>
      <c r="BR1259" s="15">
        <v>2.4227385119164783E-2</v>
      </c>
      <c r="BT1259" t="s">
        <v>11554</v>
      </c>
    </row>
    <row r="1260" spans="1:72" x14ac:dyDescent="0.25">
      <c r="A1260" t="s">
        <v>7520</v>
      </c>
      <c r="B1260" t="s">
        <v>13902</v>
      </c>
      <c r="C1260" t="s">
        <v>7522</v>
      </c>
      <c r="D1260" t="s">
        <v>6</v>
      </c>
      <c r="E1260">
        <v>1.82921E-3</v>
      </c>
      <c r="F1260">
        <v>3.1541700000000002E-4</v>
      </c>
      <c r="H1260">
        <v>2984358.25</v>
      </c>
      <c r="I1260">
        <v>624136.25</v>
      </c>
      <c r="J1260">
        <v>679529.75</v>
      </c>
      <c r="L1260">
        <v>39992327.466870204</v>
      </c>
      <c r="M1260">
        <v>37426775.476105198</v>
      </c>
      <c r="N1260">
        <v>43900684.775568902</v>
      </c>
      <c r="P1260" s="14">
        <v>7.4623269987780877E-2</v>
      </c>
      <c r="Q1260" s="14">
        <v>1.6676196174005811E-2</v>
      </c>
      <c r="R1260" s="14">
        <v>1.5478796138919546E-2</v>
      </c>
      <c r="S1260" s="15">
        <v>3.5592754100235414E-2</v>
      </c>
      <c r="U1260">
        <v>933676.5625</v>
      </c>
      <c r="V1260">
        <v>831415</v>
      </c>
      <c r="W1260">
        <v>780548.75</v>
      </c>
      <c r="Y1260">
        <v>43346897.880457498</v>
      </c>
      <c r="Z1260">
        <v>44124664.470887199</v>
      </c>
      <c r="AA1260">
        <v>36542025.115296297</v>
      </c>
      <c r="AC1260" s="14">
        <v>2.1539639700974736E-2</v>
      </c>
      <c r="AD1260" s="14">
        <v>1.8842409567749921E-2</v>
      </c>
      <c r="AE1260" s="14">
        <v>2.1360303582990708E-2</v>
      </c>
      <c r="AF1260" s="15">
        <v>2.0580784283905123E-2</v>
      </c>
      <c r="AH1260">
        <v>571040.5</v>
      </c>
      <c r="AI1260">
        <v>384405.5625</v>
      </c>
      <c r="AJ1260">
        <v>394199</v>
      </c>
      <c r="AL1260">
        <v>32465351.164003599</v>
      </c>
      <c r="AM1260">
        <v>38190399.8065065</v>
      </c>
      <c r="AN1260">
        <v>35020801.588184401</v>
      </c>
      <c r="AP1260" s="14">
        <v>1.758922911738435E-2</v>
      </c>
      <c r="AQ1260" s="14">
        <v>1.0065502441650501E-2</v>
      </c>
      <c r="AR1260" s="14">
        <v>1.1256138698235794E-2</v>
      </c>
      <c r="AS1260" s="15">
        <v>1.2970290085756883E-2</v>
      </c>
      <c r="AU1260">
        <v>1318223.625</v>
      </c>
      <c r="AV1260">
        <v>770307.0625</v>
      </c>
      <c r="AW1260">
        <v>1057058.625</v>
      </c>
      <c r="AY1260">
        <v>34300309.875</v>
      </c>
      <c r="AZ1260">
        <v>38816824.330755599</v>
      </c>
      <c r="BA1260">
        <v>28138582.951033</v>
      </c>
      <c r="BC1260" s="14">
        <v>3.8431828452978371E-2</v>
      </c>
      <c r="BD1260" s="14">
        <v>1.9844669825029075E-2</v>
      </c>
      <c r="BE1260" s="14">
        <v>3.7566164111373423E-2</v>
      </c>
      <c r="BF1260" s="15">
        <v>3.1947554129793623E-2</v>
      </c>
      <c r="BH1260" s="15">
        <v>0.57822960892394104</v>
      </c>
      <c r="BI1260" s="15">
        <v>0.48512533857024948</v>
      </c>
      <c r="BK1260" s="15">
        <v>0.36440816153844907</v>
      </c>
      <c r="BL1260" s="15">
        <v>0.31391623961776483</v>
      </c>
      <c r="BN1260" s="15">
        <v>2.46313335465614</v>
      </c>
      <c r="BO1260" s="15">
        <v>4.3088691516990761E-2</v>
      </c>
      <c r="BQ1260" s="15">
        <v>1.5523001305046331</v>
      </c>
      <c r="BR1260" s="15">
        <v>0.13677076276919864</v>
      </c>
      <c r="BT1260" t="s">
        <v>7522</v>
      </c>
    </row>
    <row r="1261" spans="1:72" x14ac:dyDescent="0.25">
      <c r="A1261" t="s">
        <v>17141</v>
      </c>
      <c r="B1261" t="s">
        <v>109</v>
      </c>
      <c r="C1261" t="s">
        <v>17142</v>
      </c>
      <c r="D1261" t="s">
        <v>17143</v>
      </c>
      <c r="E1261">
        <v>6.1063799999999998E-3</v>
      </c>
      <c r="F1261">
        <v>8.3414600000000002E-4</v>
      </c>
      <c r="H1261">
        <v>7403342.5</v>
      </c>
      <c r="I1261">
        <v>7263250.5</v>
      </c>
      <c r="J1261">
        <v>7709677</v>
      </c>
      <c r="L1261">
        <v>39992327.466870204</v>
      </c>
      <c r="M1261">
        <v>37426775.476105198</v>
      </c>
      <c r="N1261">
        <v>43900684.775568902</v>
      </c>
      <c r="P1261" s="14">
        <v>0.18511907080509274</v>
      </c>
      <c r="Q1261" s="14">
        <v>0.19406562300931213</v>
      </c>
      <c r="R1261" s="14">
        <v>0.17561632670227731</v>
      </c>
      <c r="S1261" s="15">
        <v>0.18493367350556075</v>
      </c>
      <c r="U1261">
        <v>4777536.5</v>
      </c>
      <c r="V1261">
        <v>7467225</v>
      </c>
      <c r="W1261">
        <v>7000367</v>
      </c>
      <c r="Y1261">
        <v>43346897.880457498</v>
      </c>
      <c r="Z1261">
        <v>44124664.470887199</v>
      </c>
      <c r="AA1261">
        <v>36542025.115296297</v>
      </c>
      <c r="AC1261" s="14">
        <v>0.11021634150557988</v>
      </c>
      <c r="AD1261" s="14">
        <v>0.16923018202046078</v>
      </c>
      <c r="AE1261" s="14">
        <v>0.19157030782811443</v>
      </c>
      <c r="AF1261" s="15">
        <v>0.15700561045138503</v>
      </c>
      <c r="AH1261">
        <v>5136614.5</v>
      </c>
      <c r="AI1261">
        <v>5406583.5</v>
      </c>
      <c r="AJ1261">
        <v>5933544.5</v>
      </c>
      <c r="AL1261">
        <v>32465351.164003599</v>
      </c>
      <c r="AM1261">
        <v>38190399.8065065</v>
      </c>
      <c r="AN1261">
        <v>35020801.588184401</v>
      </c>
      <c r="AP1261" s="14">
        <v>0.1582183563655794</v>
      </c>
      <c r="AQ1261" s="14">
        <v>0.14156917778794451</v>
      </c>
      <c r="AR1261" s="14">
        <v>0.16942914584804669</v>
      </c>
      <c r="AS1261" s="15">
        <v>0.15640556000052352</v>
      </c>
      <c r="AU1261">
        <v>8441080</v>
      </c>
      <c r="AV1261">
        <v>7972473</v>
      </c>
      <c r="AW1261">
        <v>5497152.5</v>
      </c>
      <c r="AY1261">
        <v>34300309.875</v>
      </c>
      <c r="AZ1261">
        <v>38816824.330755599</v>
      </c>
      <c r="BA1261">
        <v>28138582.951033</v>
      </c>
      <c r="BC1261" s="14">
        <v>0.24609340355121209</v>
      </c>
      <c r="BD1261" s="14">
        <v>0.20538704897822355</v>
      </c>
      <c r="BE1261" s="14">
        <v>0.19535996214046</v>
      </c>
      <c r="BF1261" s="15">
        <v>0.21561347155663188</v>
      </c>
      <c r="BH1261" s="15">
        <v>0.84898335427627813</v>
      </c>
      <c r="BI1261" s="15">
        <v>0.32386890897191845</v>
      </c>
      <c r="BK1261" s="15">
        <v>0.84573867503811084</v>
      </c>
      <c r="BL1261" s="15">
        <v>4.2204357602590691E-2</v>
      </c>
      <c r="BN1261" s="15">
        <v>1.3785537518992943</v>
      </c>
      <c r="BO1261" s="15">
        <v>2.7684798320567316E-2</v>
      </c>
      <c r="BQ1261" s="15">
        <v>1.3732851388988683</v>
      </c>
      <c r="BR1261" s="15">
        <v>0.1115914426661145</v>
      </c>
      <c r="BT1261" t="s">
        <v>17142</v>
      </c>
    </row>
    <row r="1262" spans="1:72" x14ac:dyDescent="0.25">
      <c r="A1262" t="s">
        <v>17359</v>
      </c>
      <c r="B1262" t="s">
        <v>1940</v>
      </c>
      <c r="C1262" t="s">
        <v>17360</v>
      </c>
      <c r="D1262" t="s">
        <v>17361</v>
      </c>
      <c r="E1262">
        <v>6.3497800000000002E-3</v>
      </c>
      <c r="F1262">
        <v>8.9352799999999999E-4</v>
      </c>
      <c r="H1262">
        <v>2626905.25</v>
      </c>
      <c r="I1262">
        <v>2217191.5</v>
      </c>
      <c r="J1262">
        <v>2020636.5</v>
      </c>
      <c r="L1262">
        <v>39992327.466870204</v>
      </c>
      <c r="M1262">
        <v>37426775.476105198</v>
      </c>
      <c r="N1262">
        <v>43900684.775568902</v>
      </c>
      <c r="P1262" s="14">
        <v>6.568523055268885E-2</v>
      </c>
      <c r="Q1262" s="14">
        <v>5.9240783417624281E-2</v>
      </c>
      <c r="R1262" s="14">
        <v>4.6027448326375564E-2</v>
      </c>
      <c r="S1262" s="15">
        <v>5.6984487432229565E-2</v>
      </c>
      <c r="U1262">
        <v>2815449.5</v>
      </c>
      <c r="V1262">
        <v>2975724</v>
      </c>
      <c r="W1262">
        <v>2589446.25</v>
      </c>
      <c r="Y1262">
        <v>43346897.880457498</v>
      </c>
      <c r="Z1262">
        <v>44124664.470887199</v>
      </c>
      <c r="AA1262">
        <v>36542025.115296297</v>
      </c>
      <c r="AC1262" s="14">
        <v>6.4951579874630808E-2</v>
      </c>
      <c r="AD1262" s="14">
        <v>6.743901705957081E-2</v>
      </c>
      <c r="AE1262" s="14">
        <v>7.0862144115709444E-2</v>
      </c>
      <c r="AF1262" s="15">
        <v>6.7750913683303701E-2</v>
      </c>
      <c r="AH1262">
        <v>3961891.75</v>
      </c>
      <c r="AI1262">
        <v>3833530.5</v>
      </c>
      <c r="AJ1262">
        <v>2900303</v>
      </c>
      <c r="AL1262">
        <v>32465351.164003599</v>
      </c>
      <c r="AM1262">
        <v>38190399.8065065</v>
      </c>
      <c r="AN1262">
        <v>35020801.588184401</v>
      </c>
      <c r="AP1262" s="14">
        <v>0.12203446468162037</v>
      </c>
      <c r="AQ1262" s="14">
        <v>0.10037942832289704</v>
      </c>
      <c r="AR1262" s="14">
        <v>8.2816579531935317E-2</v>
      </c>
      <c r="AS1262" s="15">
        <v>0.10174349084548424</v>
      </c>
      <c r="AU1262">
        <v>2447898.5</v>
      </c>
      <c r="AV1262">
        <v>1948145.125</v>
      </c>
      <c r="AW1262">
        <v>2206505.75</v>
      </c>
      <c r="AY1262">
        <v>34300309.875</v>
      </c>
      <c r="AZ1262">
        <v>38816824.330755599</v>
      </c>
      <c r="BA1262">
        <v>28138582.951033</v>
      </c>
      <c r="BC1262" s="14">
        <v>7.136665846229473E-2</v>
      </c>
      <c r="BD1262" s="14">
        <v>5.0188163472621665E-2</v>
      </c>
      <c r="BE1262" s="14">
        <v>7.8415666980806389E-2</v>
      </c>
      <c r="BF1262" s="15">
        <v>6.6656829638574264E-2</v>
      </c>
      <c r="BH1262" s="15">
        <v>1.1889360900872965</v>
      </c>
      <c r="BI1262" s="15">
        <v>0.1489436091896196</v>
      </c>
      <c r="BK1262" s="15">
        <v>1.7854594369473904</v>
      </c>
      <c r="BL1262" s="15">
        <v>2.4551784640165338E-2</v>
      </c>
      <c r="BN1262" s="15">
        <v>0.65514588780725669</v>
      </c>
      <c r="BO1262" s="15">
        <v>6.8400796254475871E-2</v>
      </c>
      <c r="BQ1262" s="15">
        <v>0.98385137579334137</v>
      </c>
      <c r="BR1262" s="15">
        <v>0.90548845422894508</v>
      </c>
      <c r="BT1262" t="s">
        <v>17360</v>
      </c>
    </row>
    <row r="1263" spans="1:72" x14ac:dyDescent="0.25">
      <c r="A1263" t="s">
        <v>19930</v>
      </c>
      <c r="B1263" t="s">
        <v>174</v>
      </c>
      <c r="C1263" t="s">
        <v>19931</v>
      </c>
      <c r="D1263" t="s">
        <v>19932</v>
      </c>
      <c r="E1263">
        <v>2.8286200000000001E-2</v>
      </c>
      <c r="F1263">
        <v>2.5642E-3</v>
      </c>
      <c r="H1263">
        <v>3786391.125</v>
      </c>
      <c r="I1263">
        <v>3596044.625</v>
      </c>
      <c r="J1263">
        <v>3702623.625</v>
      </c>
      <c r="L1263">
        <v>39992327.466870204</v>
      </c>
      <c r="M1263">
        <v>37426775.476105198</v>
      </c>
      <c r="N1263">
        <v>43900684.775568902</v>
      </c>
      <c r="P1263" s="14">
        <v>9.467793861551721E-2</v>
      </c>
      <c r="Q1263" s="14">
        <v>9.6082138502577213E-2</v>
      </c>
      <c r="R1263" s="14">
        <v>8.4340908209717513E-2</v>
      </c>
      <c r="S1263" s="15">
        <v>9.1700328442603965E-2</v>
      </c>
      <c r="U1263">
        <v>2953222.75</v>
      </c>
      <c r="V1263">
        <v>2657366.4375</v>
      </c>
      <c r="W1263">
        <v>3150883.1875</v>
      </c>
      <c r="Y1263">
        <v>43346897.880457498</v>
      </c>
      <c r="Z1263">
        <v>44124664.470887199</v>
      </c>
      <c r="AA1263">
        <v>36542025.115296297</v>
      </c>
      <c r="AC1263" s="14">
        <v>6.812996764253873E-2</v>
      </c>
      <c r="AD1263" s="14">
        <v>6.0224059930320629E-2</v>
      </c>
      <c r="AE1263" s="14">
        <v>8.6226288158864434E-2</v>
      </c>
      <c r="AF1263" s="15">
        <v>7.1526771910574591E-2</v>
      </c>
      <c r="AH1263">
        <v>4075906.125</v>
      </c>
      <c r="AI1263">
        <v>3576542.5</v>
      </c>
      <c r="AJ1263">
        <v>3215500.75</v>
      </c>
      <c r="AL1263">
        <v>32465351.164003599</v>
      </c>
      <c r="AM1263">
        <v>38190399.8065065</v>
      </c>
      <c r="AN1263">
        <v>35020801.588184401</v>
      </c>
      <c r="AP1263" s="14">
        <v>0.12554634337420062</v>
      </c>
      <c r="AQ1263" s="14">
        <v>9.3650302644662661E-2</v>
      </c>
      <c r="AR1263" s="14">
        <v>9.1816880373317075E-2</v>
      </c>
      <c r="AS1263" s="15">
        <v>0.10367117546406013</v>
      </c>
      <c r="AU1263">
        <v>4054261.875</v>
      </c>
      <c r="AV1263">
        <v>3414623.625</v>
      </c>
      <c r="AW1263">
        <v>3070721.25</v>
      </c>
      <c r="AY1263">
        <v>34300309.875</v>
      </c>
      <c r="AZ1263">
        <v>38816824.330755599</v>
      </c>
      <c r="BA1263">
        <v>28138582.951033</v>
      </c>
      <c r="BC1263" s="14">
        <v>0.11819898682475095</v>
      </c>
      <c r="BD1263" s="14">
        <v>8.7967619295803726E-2</v>
      </c>
      <c r="BE1263" s="14">
        <v>0.10912849646137814</v>
      </c>
      <c r="BF1263" s="15">
        <v>0.10509836752731094</v>
      </c>
      <c r="BH1263" s="15">
        <v>0.78000562402940377</v>
      </c>
      <c r="BI1263" s="15">
        <v>7.7473884108008914E-2</v>
      </c>
      <c r="BK1263" s="15">
        <v>1.1305431204529308</v>
      </c>
      <c r="BL1263" s="15">
        <v>0.35888325689854822</v>
      </c>
      <c r="BN1263" s="15">
        <v>1.0137665272614333</v>
      </c>
      <c r="BO1263" s="15">
        <v>0.92449680225251618</v>
      </c>
      <c r="BQ1263" s="15">
        <v>1.4693570633763369</v>
      </c>
      <c r="BR1263" s="15">
        <v>4.6729560451858526E-2</v>
      </c>
      <c r="BT1263" t="s">
        <v>19931</v>
      </c>
    </row>
    <row r="1264" spans="1:72" x14ac:dyDescent="0.25">
      <c r="A1264" t="s">
        <v>11112</v>
      </c>
      <c r="B1264" t="s">
        <v>26</v>
      </c>
      <c r="C1264" t="s">
        <v>11113</v>
      </c>
      <c r="D1264" t="s">
        <v>11114</v>
      </c>
      <c r="E1264">
        <v>5.1158399999999996E-6</v>
      </c>
      <c r="F1264">
        <v>8.3565400000000005E-5</v>
      </c>
      <c r="H1264">
        <v>5068574.625</v>
      </c>
      <c r="I1264">
        <v>3556576</v>
      </c>
      <c r="J1264">
        <v>2685492.625</v>
      </c>
      <c r="L1264">
        <v>240710834.95008701</v>
      </c>
      <c r="M1264">
        <v>242955456.561057</v>
      </c>
      <c r="N1264">
        <v>232880951.792454</v>
      </c>
      <c r="P1264" s="14">
        <v>2.1056694959539327E-2</v>
      </c>
      <c r="Q1264" s="14">
        <v>1.4638798610831772E-2</v>
      </c>
      <c r="R1264" s="14">
        <v>1.1531611341889996E-2</v>
      </c>
      <c r="S1264" s="15">
        <v>1.574236830408703E-2</v>
      </c>
      <c r="U1264">
        <v>6663297.5</v>
      </c>
      <c r="V1264">
        <v>6390756.125</v>
      </c>
      <c r="W1264">
        <v>5296750</v>
      </c>
      <c r="Y1264">
        <v>192913586.27174899</v>
      </c>
      <c r="Z1264">
        <v>193349629.70859501</v>
      </c>
      <c r="AA1264">
        <v>191033610.07131001</v>
      </c>
      <c r="AC1264" s="14">
        <v>3.4540322580565698E-2</v>
      </c>
      <c r="AD1264" s="14">
        <v>3.3052849051905427E-2</v>
      </c>
      <c r="AE1264" s="14">
        <v>2.7726796337161831E-2</v>
      </c>
      <c r="AF1264" s="15">
        <v>3.1773322656544319E-2</v>
      </c>
      <c r="AH1264">
        <v>8730900.9375</v>
      </c>
      <c r="AI1264">
        <v>6789124</v>
      </c>
      <c r="AJ1264">
        <v>6623713.5</v>
      </c>
      <c r="AL1264">
        <v>132420976.945454</v>
      </c>
      <c r="AM1264">
        <v>136786502.176016</v>
      </c>
      <c r="AN1264">
        <v>132754340.525644</v>
      </c>
      <c r="AP1264" s="14">
        <v>6.5932914398421763E-2</v>
      </c>
      <c r="AQ1264" s="14">
        <v>4.9632996618802334E-2</v>
      </c>
      <c r="AR1264" s="14">
        <v>4.9894515492098016E-2</v>
      </c>
      <c r="AS1264" s="15">
        <v>5.5153475503107376E-2</v>
      </c>
      <c r="AU1264">
        <v>7975066.25</v>
      </c>
      <c r="AV1264">
        <v>6251166.25</v>
      </c>
      <c r="AW1264">
        <v>6592231</v>
      </c>
      <c r="AY1264">
        <v>147611386.875</v>
      </c>
      <c r="AZ1264">
        <v>139359752.96838599</v>
      </c>
      <c r="BA1264">
        <v>144501510.83759701</v>
      </c>
      <c r="BC1264" s="14">
        <v>5.4027446112632424E-2</v>
      </c>
      <c r="BD1264" s="14">
        <v>4.4856324131243887E-2</v>
      </c>
      <c r="BE1264" s="14">
        <v>4.5620498787787109E-2</v>
      </c>
      <c r="BF1264" s="15">
        <v>4.8168089677221138E-2</v>
      </c>
      <c r="BH1264" s="15">
        <v>2.0183318064217399</v>
      </c>
      <c r="BI1264" s="15">
        <v>1.0027869432992307E-2</v>
      </c>
      <c r="BK1264" s="15">
        <v>3.5035055995220521</v>
      </c>
      <c r="BL1264" s="15">
        <v>2.9129255873523775E-3</v>
      </c>
      <c r="BN1264" s="15">
        <v>0.87334640723606483</v>
      </c>
      <c r="BO1264" s="15">
        <v>0.31870034285258886</v>
      </c>
      <c r="BQ1264" s="15">
        <v>1.5159915819285588</v>
      </c>
      <c r="BR1264" s="15">
        <v>1.0315555444801495E-2</v>
      </c>
      <c r="BT1264" t="s">
        <v>11113</v>
      </c>
    </row>
    <row r="1265" spans="1:72" x14ac:dyDescent="0.25">
      <c r="A1265" t="s">
        <v>5616</v>
      </c>
      <c r="B1265" t="s">
        <v>109</v>
      </c>
      <c r="C1265" t="s">
        <v>5617</v>
      </c>
      <c r="D1265" t="s">
        <v>2325</v>
      </c>
      <c r="E1265">
        <v>5.1595500000000002E-4</v>
      </c>
      <c r="F1265">
        <v>8.3565400000000005E-5</v>
      </c>
      <c r="H1265">
        <v>3502705.25</v>
      </c>
      <c r="I1265">
        <v>2257105.25</v>
      </c>
      <c r="J1265">
        <v>1685930.5</v>
      </c>
      <c r="L1265">
        <v>35747191.057410397</v>
      </c>
      <c r="M1265">
        <v>26749370.1277675</v>
      </c>
      <c r="N1265">
        <v>22212151.750102099</v>
      </c>
      <c r="P1265" s="14">
        <v>9.7985468127400985E-2</v>
      </c>
      <c r="Q1265" s="14">
        <v>8.4379753213590078E-2</v>
      </c>
      <c r="R1265" s="14">
        <v>7.590126877249749E-2</v>
      </c>
      <c r="S1265" s="15">
        <v>8.6088830037829522E-2</v>
      </c>
      <c r="U1265">
        <v>1883476.75</v>
      </c>
      <c r="V1265">
        <v>1532524.5</v>
      </c>
      <c r="W1265">
        <v>1932465.375</v>
      </c>
      <c r="Y1265">
        <v>18224418.1045582</v>
      </c>
      <c r="Z1265">
        <v>27973489.524501499</v>
      </c>
      <c r="AA1265">
        <v>24805351.459653702</v>
      </c>
      <c r="AC1265" s="14">
        <v>0.10334907480688858</v>
      </c>
      <c r="AD1265" s="14">
        <v>5.4784888337141069E-2</v>
      </c>
      <c r="AE1265" s="14">
        <v>7.7905180184331818E-2</v>
      </c>
      <c r="AF1265" s="15">
        <v>7.8679714442787166E-2</v>
      </c>
      <c r="AH1265">
        <v>1309177.625</v>
      </c>
      <c r="AI1265">
        <v>823733.5</v>
      </c>
      <c r="AJ1265">
        <v>1211967.625</v>
      </c>
      <c r="AL1265">
        <v>26955293.369895201</v>
      </c>
      <c r="AM1265">
        <v>30452232.580388598</v>
      </c>
      <c r="AN1265">
        <v>22389599.7551236</v>
      </c>
      <c r="AP1265" s="14">
        <v>4.8568479928404129E-2</v>
      </c>
      <c r="AQ1265" s="14">
        <v>2.705001998869826E-2</v>
      </c>
      <c r="AR1265" s="14">
        <v>5.4130830307614376E-2</v>
      </c>
      <c r="AS1265" s="15">
        <v>4.3249776741572259E-2</v>
      </c>
      <c r="AU1265">
        <v>1264432.75</v>
      </c>
      <c r="AV1265" t="s">
        <v>6</v>
      </c>
      <c r="AW1265" t="s">
        <v>6</v>
      </c>
      <c r="AY1265">
        <v>24397508</v>
      </c>
      <c r="AZ1265">
        <v>20775488.5874523</v>
      </c>
      <c r="BA1265">
        <v>19695042.4359711</v>
      </c>
      <c r="BC1265" s="14">
        <v>5.1826307424512372E-2</v>
      </c>
      <c r="BD1265" s="14" t="e">
        <v>#VALUE!</v>
      </c>
      <c r="BE1265" s="14" t="e">
        <v>#VALUE!</v>
      </c>
      <c r="BF1265" s="15" t="e">
        <v>#VALUE!</v>
      </c>
      <c r="BH1265" s="15">
        <v>0.91393638882318862</v>
      </c>
      <c r="BI1265" s="15">
        <v>0.65616643898160998</v>
      </c>
      <c r="BK1265" s="15">
        <v>0.50238546304517384</v>
      </c>
      <c r="BL1265" s="15">
        <v>1.4941415258798729E-2</v>
      </c>
      <c r="BN1265" s="15" t="e">
        <v>#VALUE!</v>
      </c>
      <c r="BO1265" s="15" t="e">
        <v>#VALUE!</v>
      </c>
      <c r="BQ1265" s="15" t="e">
        <v>#VALUE!</v>
      </c>
      <c r="BR1265" s="15" t="e">
        <v>#VALUE!</v>
      </c>
      <c r="BT1265" t="s">
        <v>5617</v>
      </c>
    </row>
    <row r="1266" spans="1:72" x14ac:dyDescent="0.25">
      <c r="A1266" t="s">
        <v>8825</v>
      </c>
      <c r="B1266" t="s">
        <v>370</v>
      </c>
      <c r="C1266" t="s">
        <v>8826</v>
      </c>
      <c r="D1266" t="s">
        <v>8827</v>
      </c>
      <c r="E1266">
        <v>5.0957099999999999E-13</v>
      </c>
      <c r="F1266">
        <v>8.3565400000000005E-5</v>
      </c>
      <c r="H1266">
        <v>9435019</v>
      </c>
      <c r="I1266">
        <v>10393544</v>
      </c>
      <c r="J1266">
        <v>6258233</v>
      </c>
      <c r="L1266">
        <v>26511682.561004698</v>
      </c>
      <c r="M1266">
        <v>27155901.756542001</v>
      </c>
      <c r="N1266">
        <v>21673824.2563072</v>
      </c>
      <c r="P1266" s="14">
        <v>0.35588156196007376</v>
      </c>
      <c r="Q1266" s="14">
        <v>0.38273610256732277</v>
      </c>
      <c r="R1266" s="14">
        <v>0.28874613570693786</v>
      </c>
      <c r="S1266" s="15">
        <v>0.34245460007811146</v>
      </c>
      <c r="U1266">
        <v>11731694</v>
      </c>
      <c r="V1266">
        <v>4372151</v>
      </c>
      <c r="W1266">
        <v>3266887.25</v>
      </c>
      <c r="Y1266">
        <v>24410519.754061598</v>
      </c>
      <c r="Z1266">
        <v>23633682.8079165</v>
      </c>
      <c r="AA1266">
        <v>24838742.500255</v>
      </c>
      <c r="AC1266" s="14">
        <v>0.48059992651520644</v>
      </c>
      <c r="AD1266" s="14">
        <v>0.18499660148334879</v>
      </c>
      <c r="AE1266" s="14">
        <v>0.13152385834212266</v>
      </c>
      <c r="AF1266" s="15">
        <v>0.26570679544689263</v>
      </c>
      <c r="AH1266" t="s">
        <v>6</v>
      </c>
      <c r="AI1266">
        <v>5793280</v>
      </c>
      <c r="AJ1266">
        <v>4054770</v>
      </c>
      <c r="AL1266">
        <v>27431403.967728399</v>
      </c>
      <c r="AM1266">
        <v>18189495.416973099</v>
      </c>
      <c r="AN1266">
        <v>24928743.295837499</v>
      </c>
      <c r="AP1266" s="14" t="e">
        <v>#VALUE!</v>
      </c>
      <c r="AQ1266" s="14">
        <v>0.31849591575773661</v>
      </c>
      <c r="AR1266" s="14">
        <v>0.16265440868321066</v>
      </c>
      <c r="AS1266" s="15" t="e">
        <v>#VALUE!</v>
      </c>
      <c r="AU1266">
        <v>5190628.5</v>
      </c>
      <c r="AV1266">
        <v>7935721.5</v>
      </c>
      <c r="AW1266">
        <v>3294466.5</v>
      </c>
      <c r="AY1266">
        <v>14818108.875</v>
      </c>
      <c r="AZ1266">
        <v>17952277.659889501</v>
      </c>
      <c r="BA1266">
        <v>19834578.073306601</v>
      </c>
      <c r="BC1266" s="14">
        <v>0.35028953719980005</v>
      </c>
      <c r="BD1266" s="14">
        <v>0.4420453855685767</v>
      </c>
      <c r="BE1266" s="14">
        <v>0.16609713036617083</v>
      </c>
      <c r="BF1266" s="15">
        <v>0.31947735104484914</v>
      </c>
      <c r="BH1266" s="15">
        <v>0.77588911168454677</v>
      </c>
      <c r="BI1266" s="15">
        <v>0.53115012819460705</v>
      </c>
      <c r="BK1266" s="15" t="e">
        <v>#VALUE!</v>
      </c>
      <c r="BL1266" s="15" t="e">
        <v>#VALUE!</v>
      </c>
      <c r="BN1266" s="15" t="e">
        <v>#VALUE!</v>
      </c>
      <c r="BO1266" s="15" t="e">
        <v>#VALUE!</v>
      </c>
      <c r="BQ1266" s="15">
        <v>1.2023680106017602</v>
      </c>
      <c r="BR1266" s="15">
        <v>0.71179627129745038</v>
      </c>
      <c r="BT1266" t="s">
        <v>8826</v>
      </c>
    </row>
    <row r="1267" spans="1:72" x14ac:dyDescent="0.25">
      <c r="A1267" t="s">
        <v>21773</v>
      </c>
      <c r="B1267" t="s">
        <v>5858</v>
      </c>
      <c r="C1267" t="s">
        <v>21774</v>
      </c>
      <c r="D1267" t="s">
        <v>21775</v>
      </c>
      <c r="E1267">
        <v>9.8533200000000001E-2</v>
      </c>
      <c r="F1267">
        <v>7.7191899999999999E-3</v>
      </c>
      <c r="H1267">
        <v>4316498</v>
      </c>
      <c r="I1267">
        <v>823140.3125</v>
      </c>
      <c r="J1267" t="s">
        <v>6</v>
      </c>
      <c r="L1267">
        <v>26511682.561004698</v>
      </c>
      <c r="M1267">
        <v>27155901.756542001</v>
      </c>
      <c r="N1267">
        <v>21673824.2563072</v>
      </c>
      <c r="P1267" s="14">
        <v>0.16281493979371259</v>
      </c>
      <c r="Q1267" s="14">
        <v>3.031165453018702E-2</v>
      </c>
      <c r="R1267" s="14" t="e">
        <v>#VALUE!</v>
      </c>
      <c r="S1267" s="15" t="e">
        <v>#VALUE!</v>
      </c>
      <c r="U1267">
        <v>1712809.375</v>
      </c>
      <c r="V1267">
        <v>1142959.875</v>
      </c>
      <c r="W1267">
        <v>1115525.5</v>
      </c>
      <c r="Y1267">
        <v>24410519.754061598</v>
      </c>
      <c r="Z1267">
        <v>23633682.8079165</v>
      </c>
      <c r="AA1267">
        <v>24838742.500255</v>
      </c>
      <c r="AC1267" s="14">
        <v>7.016685397348045E-2</v>
      </c>
      <c r="AD1267" s="14">
        <v>4.8361479854385894E-2</v>
      </c>
      <c r="AE1267" s="14">
        <v>4.4910707536363718E-2</v>
      </c>
      <c r="AF1267" s="15">
        <v>5.4479680454743357E-2</v>
      </c>
      <c r="AH1267">
        <v>2130546</v>
      </c>
      <c r="AI1267">
        <v>1152999</v>
      </c>
      <c r="AJ1267">
        <v>1084422</v>
      </c>
      <c r="AL1267">
        <v>27431403.967728399</v>
      </c>
      <c r="AM1267">
        <v>18189495.416973099</v>
      </c>
      <c r="AN1267">
        <v>24928743.295837499</v>
      </c>
      <c r="AP1267" s="14">
        <v>7.7668135488306575E-2</v>
      </c>
      <c r="AQ1267" s="14">
        <v>6.3388179472208234E-2</v>
      </c>
      <c r="AR1267" s="14">
        <v>4.3500869142532039E-2</v>
      </c>
      <c r="AS1267" s="15">
        <v>6.151906136768228E-2</v>
      </c>
      <c r="AU1267">
        <v>993267.5</v>
      </c>
      <c r="AV1267">
        <v>1058020.625</v>
      </c>
      <c r="AW1267">
        <v>1199569.25</v>
      </c>
      <c r="AY1267">
        <v>14818108.875</v>
      </c>
      <c r="AZ1267">
        <v>17952277.659889501</v>
      </c>
      <c r="BA1267">
        <v>19834578.073306601</v>
      </c>
      <c r="BC1267" s="14">
        <v>6.7030652047358502E-2</v>
      </c>
      <c r="BD1267" s="14">
        <v>5.8935174970244544E-2</v>
      </c>
      <c r="BE1267" s="14">
        <v>6.0478687550928133E-2</v>
      </c>
      <c r="BF1267" s="15">
        <v>6.2148171522843736E-2</v>
      </c>
      <c r="BH1267" s="15" t="e">
        <v>#VALUE!</v>
      </c>
      <c r="BI1267" s="15" t="e">
        <v>#VALUE!</v>
      </c>
      <c r="BK1267" s="15" t="e">
        <v>#VALUE!</v>
      </c>
      <c r="BL1267" s="15" t="e">
        <v>#VALUE!</v>
      </c>
      <c r="BN1267" s="15">
        <v>1.0102262638794413</v>
      </c>
      <c r="BO1267" s="15">
        <v>0.95383941551140006</v>
      </c>
      <c r="BQ1267" s="15">
        <v>1.140758738011884</v>
      </c>
      <c r="BR1267" s="15">
        <v>0.40714455676004857</v>
      </c>
      <c r="BT1267" t="s">
        <v>21774</v>
      </c>
    </row>
    <row r="1268" spans="1:72" x14ac:dyDescent="0.25">
      <c r="A1268" t="s">
        <v>4607</v>
      </c>
      <c r="B1268" t="s">
        <v>137</v>
      </c>
      <c r="C1268" t="s">
        <v>4608</v>
      </c>
      <c r="D1268" t="s">
        <v>4609</v>
      </c>
      <c r="E1268">
        <v>1.0205199999999999E-9</v>
      </c>
      <c r="F1268">
        <v>8.3565400000000005E-5</v>
      </c>
      <c r="H1268">
        <v>14652056</v>
      </c>
      <c r="I1268">
        <v>24732314</v>
      </c>
      <c r="J1268">
        <v>21555549</v>
      </c>
      <c r="L1268">
        <v>11306115.3760288</v>
      </c>
      <c r="M1268">
        <v>10921017.3170927</v>
      </c>
      <c r="N1268">
        <v>9805003.9517946094</v>
      </c>
      <c r="P1268" s="14">
        <v>1.2959407818414144</v>
      </c>
      <c r="Q1268" s="14">
        <v>2.2646529422942097</v>
      </c>
      <c r="R1268" s="14">
        <v>2.1984232852914545</v>
      </c>
      <c r="S1268" s="15">
        <v>1.9196723364756929</v>
      </c>
      <c r="U1268">
        <v>14599200.5</v>
      </c>
      <c r="V1268">
        <v>13398913</v>
      </c>
      <c r="W1268">
        <v>9854395</v>
      </c>
      <c r="Y1268">
        <v>9893234.0692981295</v>
      </c>
      <c r="Z1268">
        <v>9568214.79217197</v>
      </c>
      <c r="AA1268">
        <v>10310508.3476271</v>
      </c>
      <c r="AC1268" s="14">
        <v>1.4756752339769248</v>
      </c>
      <c r="AD1268" s="14">
        <v>1.4003566277548487</v>
      </c>
      <c r="AE1268" s="14">
        <v>0.95576228326976032</v>
      </c>
      <c r="AF1268" s="15">
        <v>1.2772647150005112</v>
      </c>
      <c r="AH1268">
        <v>18373248.5</v>
      </c>
      <c r="AI1268">
        <v>24991322</v>
      </c>
      <c r="AJ1268">
        <v>14072804.5</v>
      </c>
      <c r="AL1268">
        <v>9048444.6848485991</v>
      </c>
      <c r="AM1268">
        <v>8021218.9093997898</v>
      </c>
      <c r="AN1268">
        <v>9603775.9577270709</v>
      </c>
      <c r="AP1268" s="14">
        <v>2.0305421693924437</v>
      </c>
      <c r="AQ1268" s="14">
        <v>3.1156514093778855</v>
      </c>
      <c r="AR1268" s="14">
        <v>1.4653407744978899</v>
      </c>
      <c r="AS1268" s="15">
        <v>2.2038447844227398</v>
      </c>
      <c r="AU1268">
        <v>25109296</v>
      </c>
      <c r="AV1268">
        <v>11534612</v>
      </c>
      <c r="AW1268">
        <v>10051062.6875</v>
      </c>
      <c r="AY1268">
        <v>8032181</v>
      </c>
      <c r="AZ1268">
        <v>7254013.2284607999</v>
      </c>
      <c r="BA1268">
        <v>9455743.7368930597</v>
      </c>
      <c r="BC1268" s="14">
        <v>3.1260869245849912</v>
      </c>
      <c r="BD1268" s="14">
        <v>1.5901007672200624</v>
      </c>
      <c r="BE1268" s="14">
        <v>1.0629584480260617</v>
      </c>
      <c r="BF1268" s="15">
        <v>1.9263820466103718</v>
      </c>
      <c r="BH1268" s="15">
        <v>0.66535558737353506</v>
      </c>
      <c r="BI1268" s="15">
        <v>0.14208929936394943</v>
      </c>
      <c r="BK1268" s="15">
        <v>1.148031746120151</v>
      </c>
      <c r="BL1268" s="15">
        <v>0.64777441431064808</v>
      </c>
      <c r="BN1268" s="15">
        <v>0.87410059920120708</v>
      </c>
      <c r="BO1268" s="15">
        <v>0.74183221887581097</v>
      </c>
      <c r="BQ1268" s="15">
        <v>1.5082089280213153</v>
      </c>
      <c r="BR1268" s="15">
        <v>0.36766754871596841</v>
      </c>
      <c r="BT1268" t="s">
        <v>4608</v>
      </c>
    </row>
    <row r="1269" spans="1:72" x14ac:dyDescent="0.25">
      <c r="A1269" t="s">
        <v>4610</v>
      </c>
      <c r="B1269" t="s">
        <v>4611</v>
      </c>
      <c r="C1269" t="s">
        <v>4612</v>
      </c>
      <c r="D1269" t="s">
        <v>4613</v>
      </c>
      <c r="E1269">
        <v>7.7731600000000006E-5</v>
      </c>
      <c r="F1269">
        <v>8.3565400000000005E-5</v>
      </c>
      <c r="H1269" t="s">
        <v>6</v>
      </c>
      <c r="I1269">
        <v>522908.34375</v>
      </c>
      <c r="J1269">
        <v>1068326.5</v>
      </c>
      <c r="L1269">
        <v>11306115.3760288</v>
      </c>
      <c r="M1269">
        <v>10921017.3170927</v>
      </c>
      <c r="N1269">
        <v>9805003.9517946094</v>
      </c>
      <c r="P1269" s="14" t="e">
        <v>#VALUE!</v>
      </c>
      <c r="Q1269" s="14">
        <v>4.7880918834510573E-2</v>
      </c>
      <c r="R1269" s="14">
        <v>0.10895727378105383</v>
      </c>
      <c r="S1269" s="15" t="e">
        <v>#VALUE!</v>
      </c>
      <c r="U1269" t="s">
        <v>6</v>
      </c>
      <c r="V1269">
        <v>732461.25</v>
      </c>
      <c r="W1269" t="s">
        <v>6</v>
      </c>
      <c r="Y1269">
        <v>9893234.0692981295</v>
      </c>
      <c r="Z1269">
        <v>9568214.79217197</v>
      </c>
      <c r="AA1269">
        <v>10310508.3476271</v>
      </c>
      <c r="AC1269" s="14" t="e">
        <v>#VALUE!</v>
      </c>
      <c r="AD1269" s="14">
        <v>7.6551505783424456E-2</v>
      </c>
      <c r="AE1269" s="14" t="e">
        <v>#VALUE!</v>
      </c>
      <c r="AF1269" s="15" t="e">
        <v>#VALUE!</v>
      </c>
      <c r="AH1269">
        <v>1573108</v>
      </c>
      <c r="AI1269">
        <v>3536258.875</v>
      </c>
      <c r="AJ1269">
        <v>2480818.5</v>
      </c>
      <c r="AL1269">
        <v>9048444.6848485991</v>
      </c>
      <c r="AM1269">
        <v>8021218.9093997898</v>
      </c>
      <c r="AN1269">
        <v>9603775.9577270709</v>
      </c>
      <c r="AP1269" s="14">
        <v>0.1738539665976111</v>
      </c>
      <c r="AQ1269" s="14">
        <v>0.44086303028782575</v>
      </c>
      <c r="AR1269" s="14">
        <v>0.25831699020466697</v>
      </c>
      <c r="AS1269" s="15">
        <v>0.29101132903003463</v>
      </c>
      <c r="AU1269" t="s">
        <v>6</v>
      </c>
      <c r="AV1269">
        <v>1437989.375</v>
      </c>
      <c r="AW1269">
        <v>652864.0625</v>
      </c>
      <c r="AY1269">
        <v>8032181</v>
      </c>
      <c r="AZ1269">
        <v>7254013.2284607999</v>
      </c>
      <c r="BA1269">
        <v>9455743.7368930597</v>
      </c>
      <c r="BC1269" s="14" t="e">
        <v>#VALUE!</v>
      </c>
      <c r="BD1269" s="14">
        <v>0.19823363009018405</v>
      </c>
      <c r="BE1269" s="14">
        <v>6.9044178931451899E-2</v>
      </c>
      <c r="BF1269" s="15" t="e">
        <v>#VALUE!</v>
      </c>
      <c r="BH1269" s="15" t="e">
        <v>#VALUE!</v>
      </c>
      <c r="BI1269" s="15" t="e">
        <v>#VALUE!</v>
      </c>
      <c r="BK1269" s="15" t="e">
        <v>#VALUE!</v>
      </c>
      <c r="BL1269" s="15" t="e">
        <v>#VALUE!</v>
      </c>
      <c r="BN1269" s="15" t="e">
        <v>#VALUE!</v>
      </c>
      <c r="BO1269" s="15" t="e">
        <v>#VALUE!</v>
      </c>
      <c r="BQ1269" s="15" t="e">
        <v>#VALUE!</v>
      </c>
      <c r="BR1269" s="15" t="e">
        <v>#VALUE!</v>
      </c>
      <c r="BT1269" t="s">
        <v>4612</v>
      </c>
    </row>
    <row r="1270" spans="1:72" x14ac:dyDescent="0.25">
      <c r="A1270" t="s">
        <v>2425</v>
      </c>
      <c r="B1270" t="s">
        <v>7</v>
      </c>
      <c r="C1270" t="s">
        <v>2426</v>
      </c>
      <c r="D1270" t="s">
        <v>2427</v>
      </c>
      <c r="E1270">
        <v>2.5779099999999999E-5</v>
      </c>
      <c r="F1270">
        <v>8.3565400000000005E-5</v>
      </c>
      <c r="H1270">
        <v>3269256.25</v>
      </c>
      <c r="I1270">
        <v>1736722.75</v>
      </c>
      <c r="J1270">
        <v>1831262.125</v>
      </c>
      <c r="L1270">
        <v>22004075.325221099</v>
      </c>
      <c r="M1270">
        <v>9332548.7330938708</v>
      </c>
      <c r="N1270">
        <v>11105478.6394224</v>
      </c>
      <c r="P1270" s="14">
        <v>0.14857503447339931</v>
      </c>
      <c r="Q1270" s="14">
        <v>0.18609308128672927</v>
      </c>
      <c r="R1270" s="14">
        <v>0.16489718133348683</v>
      </c>
      <c r="S1270" s="15">
        <v>0.1665217656978718</v>
      </c>
      <c r="U1270">
        <v>2387638.25</v>
      </c>
      <c r="V1270">
        <v>1831520.75</v>
      </c>
      <c r="W1270">
        <v>1970469.375</v>
      </c>
      <c r="Y1270">
        <v>11083287.148525801</v>
      </c>
      <c r="Z1270">
        <v>10875679.9878607</v>
      </c>
      <c r="AA1270">
        <v>10182349.0416875</v>
      </c>
      <c r="AC1270" s="14">
        <v>0.21542690521354779</v>
      </c>
      <c r="AD1270" s="14">
        <v>0.16840517117498133</v>
      </c>
      <c r="AE1270" s="14">
        <v>0.19351815253363561</v>
      </c>
      <c r="AF1270" s="15">
        <v>0.19245007630738822</v>
      </c>
      <c r="AH1270">
        <v>1963053.375</v>
      </c>
      <c r="AI1270">
        <v>1916728.75</v>
      </c>
      <c r="AJ1270">
        <v>1692071.625</v>
      </c>
      <c r="AL1270">
        <v>24902432.1315616</v>
      </c>
      <c r="AM1270">
        <v>14310597.1089612</v>
      </c>
      <c r="AN1270">
        <v>13741842.831442701</v>
      </c>
      <c r="AP1270" s="14">
        <v>7.8829785164317587E-2</v>
      </c>
      <c r="AQ1270" s="14">
        <v>0.13393772009693133</v>
      </c>
      <c r="AR1270" s="14">
        <v>0.12313280291114756</v>
      </c>
      <c r="AS1270" s="15">
        <v>0.11196676939079882</v>
      </c>
      <c r="AU1270">
        <v>3042030.25</v>
      </c>
      <c r="AV1270">
        <v>2385108.75</v>
      </c>
      <c r="AW1270">
        <v>2737586</v>
      </c>
      <c r="AY1270">
        <v>21169905</v>
      </c>
      <c r="AZ1270">
        <v>22274018.996344302</v>
      </c>
      <c r="BA1270">
        <v>19760409.764715701</v>
      </c>
      <c r="BC1270" s="14">
        <v>0.14369598021342089</v>
      </c>
      <c r="BD1270" s="14">
        <v>0.10708030510306439</v>
      </c>
      <c r="BE1270" s="14">
        <v>0.1385389287264806</v>
      </c>
      <c r="BF1270" s="15">
        <v>0.12977173801432196</v>
      </c>
      <c r="BH1270" s="15">
        <v>1.1557052346932193</v>
      </c>
      <c r="BI1270" s="15">
        <v>0.21027957161672681</v>
      </c>
      <c r="BK1270" s="15">
        <v>0.67238519193908464</v>
      </c>
      <c r="BL1270" s="15">
        <v>5.2972310148623199E-2</v>
      </c>
      <c r="BN1270" s="15">
        <v>1.1590201157039575</v>
      </c>
      <c r="BO1270" s="15">
        <v>0.43154191233513073</v>
      </c>
      <c r="BQ1270" s="15">
        <v>0.67431377791217839</v>
      </c>
      <c r="BR1270" s="15">
        <v>2.425602210336247E-2</v>
      </c>
      <c r="BT1270" t="s">
        <v>2426</v>
      </c>
    </row>
    <row r="1271" spans="1:72" x14ac:dyDescent="0.25">
      <c r="A1271" t="s">
        <v>9331</v>
      </c>
      <c r="B1271" t="s">
        <v>40</v>
      </c>
      <c r="C1271" t="s">
        <v>9332</v>
      </c>
      <c r="D1271" t="s">
        <v>9333</v>
      </c>
      <c r="E1271">
        <v>3.96059E-6</v>
      </c>
      <c r="F1271">
        <v>8.3565400000000005E-5</v>
      </c>
      <c r="H1271">
        <v>6294055</v>
      </c>
      <c r="I1271">
        <v>5215293.5</v>
      </c>
      <c r="J1271">
        <v>4371187</v>
      </c>
      <c r="L1271">
        <v>22004075.325221099</v>
      </c>
      <c r="M1271">
        <v>9332548.7330938708</v>
      </c>
      <c r="N1271">
        <v>11105478.6394224</v>
      </c>
      <c r="P1271" s="14">
        <v>0.28604042237511096</v>
      </c>
      <c r="Q1271" s="14">
        <v>0.55882842395520571</v>
      </c>
      <c r="R1271" s="14">
        <v>0.39360635790006321</v>
      </c>
      <c r="S1271" s="15">
        <v>0.41282506807679331</v>
      </c>
      <c r="U1271">
        <v>3504055.75</v>
      </c>
      <c r="V1271">
        <v>2413888.25</v>
      </c>
      <c r="W1271">
        <v>2463560.25</v>
      </c>
      <c r="Y1271">
        <v>11083287.148525801</v>
      </c>
      <c r="Z1271">
        <v>10875679.9878607</v>
      </c>
      <c r="AA1271">
        <v>10182349.0416875</v>
      </c>
      <c r="AC1271" s="14">
        <v>0.31615672345600809</v>
      </c>
      <c r="AD1271" s="14">
        <v>0.22195285744839424</v>
      </c>
      <c r="AE1271" s="14">
        <v>0.24194419577584222</v>
      </c>
      <c r="AF1271" s="15">
        <v>0.26001792556008152</v>
      </c>
      <c r="AH1271">
        <v>5293049</v>
      </c>
      <c r="AI1271">
        <v>6057795</v>
      </c>
      <c r="AJ1271">
        <v>3825152.5</v>
      </c>
      <c r="AL1271">
        <v>24902432.1315616</v>
      </c>
      <c r="AM1271">
        <v>14310597.1089612</v>
      </c>
      <c r="AN1271">
        <v>13741842.831442701</v>
      </c>
      <c r="AP1271" s="14">
        <v>0.21255148782401601</v>
      </c>
      <c r="AQ1271" s="14">
        <v>0.42330833255075356</v>
      </c>
      <c r="AR1271" s="14">
        <v>0.27835804461739816</v>
      </c>
      <c r="AS1271" s="15">
        <v>0.30473928833072256</v>
      </c>
      <c r="AU1271">
        <v>5621436.5</v>
      </c>
      <c r="AV1271">
        <v>4793583.5</v>
      </c>
      <c r="AW1271">
        <v>3060489.25</v>
      </c>
      <c r="AY1271">
        <v>21169905</v>
      </c>
      <c r="AZ1271">
        <v>22274018.996344302</v>
      </c>
      <c r="BA1271">
        <v>19760409.764715701</v>
      </c>
      <c r="BC1271" s="14">
        <v>0.26553905178129045</v>
      </c>
      <c r="BD1271" s="14">
        <v>0.21520963508142565</v>
      </c>
      <c r="BE1271" s="14">
        <v>0.15487984745462247</v>
      </c>
      <c r="BF1271" s="15">
        <v>0.21187617810577952</v>
      </c>
      <c r="BH1271" s="15">
        <v>0.62985013669691503</v>
      </c>
      <c r="BI1271" s="15">
        <v>0.14427531297933138</v>
      </c>
      <c r="BK1271" s="15">
        <v>0.73818019276396085</v>
      </c>
      <c r="BL1271" s="15">
        <v>0.34415478828706891</v>
      </c>
      <c r="BN1271" s="15">
        <v>0.69527030553355484</v>
      </c>
      <c r="BO1271" s="15">
        <v>0.25525467329513718</v>
      </c>
      <c r="BQ1271" s="15">
        <v>0.81485219778365614</v>
      </c>
      <c r="BR1271" s="15">
        <v>0.32505321047146796</v>
      </c>
      <c r="BT1271" t="s">
        <v>9332</v>
      </c>
    </row>
    <row r="1272" spans="1:72" x14ac:dyDescent="0.25">
      <c r="A1272" t="s">
        <v>19729</v>
      </c>
      <c r="B1272" t="s">
        <v>7</v>
      </c>
      <c r="C1272" t="s">
        <v>19730</v>
      </c>
      <c r="D1272" t="s">
        <v>19731</v>
      </c>
      <c r="E1272">
        <v>2.5947600000000001E-2</v>
      </c>
      <c r="F1272">
        <v>2.51688E-3</v>
      </c>
      <c r="H1272" t="s">
        <v>6</v>
      </c>
      <c r="I1272" t="s">
        <v>6</v>
      </c>
      <c r="J1272">
        <v>438441.53125</v>
      </c>
      <c r="L1272">
        <v>22004075.325221099</v>
      </c>
      <c r="M1272">
        <v>9332548.7330938708</v>
      </c>
      <c r="N1272">
        <v>11105478.6394224</v>
      </c>
      <c r="P1272" s="14" t="e">
        <v>#VALUE!</v>
      </c>
      <c r="Q1272" s="14" t="e">
        <v>#VALUE!</v>
      </c>
      <c r="R1272" s="14">
        <v>3.9479750984672865E-2</v>
      </c>
      <c r="S1272" s="15" t="e">
        <v>#VALUE!</v>
      </c>
      <c r="U1272" t="s">
        <v>6</v>
      </c>
      <c r="V1272" t="s">
        <v>6</v>
      </c>
      <c r="W1272" t="s">
        <v>6</v>
      </c>
      <c r="Y1272">
        <v>11083287.148525801</v>
      </c>
      <c r="Z1272">
        <v>10875679.9878607</v>
      </c>
      <c r="AA1272">
        <v>10182349.0416875</v>
      </c>
      <c r="AC1272" s="14" t="e">
        <v>#VALUE!</v>
      </c>
      <c r="AD1272" s="14" t="e">
        <v>#VALUE!</v>
      </c>
      <c r="AE1272" s="14" t="e">
        <v>#VALUE!</v>
      </c>
      <c r="AF1272" s="15" t="e">
        <v>#VALUE!</v>
      </c>
      <c r="AH1272">
        <v>338459.8125</v>
      </c>
      <c r="AI1272">
        <v>567033.6875</v>
      </c>
      <c r="AJ1272">
        <v>212007.5625</v>
      </c>
      <c r="AL1272">
        <v>24902432.1315616</v>
      </c>
      <c r="AM1272">
        <v>14310597.1089612</v>
      </c>
      <c r="AN1272">
        <v>13741842.831442701</v>
      </c>
      <c r="AP1272" s="14">
        <v>1.3591435997572001E-2</v>
      </c>
      <c r="AQ1272" s="14">
        <v>3.9623342281429143E-2</v>
      </c>
      <c r="AR1272" s="14">
        <v>1.5427884389341555E-2</v>
      </c>
      <c r="AS1272" s="15">
        <v>2.2880887556114237E-2</v>
      </c>
      <c r="AU1272" t="s">
        <v>6</v>
      </c>
      <c r="AV1272">
        <v>612646.125</v>
      </c>
      <c r="AW1272" t="s">
        <v>6</v>
      </c>
      <c r="AY1272">
        <v>21169905</v>
      </c>
      <c r="AZ1272">
        <v>22274018.996344302</v>
      </c>
      <c r="BA1272">
        <v>19760409.764715701</v>
      </c>
      <c r="BC1272" s="14" t="e">
        <v>#VALUE!</v>
      </c>
      <c r="BD1272" s="14">
        <v>2.7504965543063864E-2</v>
      </c>
      <c r="BE1272" s="14" t="e">
        <v>#VALUE!</v>
      </c>
      <c r="BF1272" s="15" t="e">
        <v>#VALUE!</v>
      </c>
      <c r="BH1272" s="15" t="e">
        <v>#VALUE!</v>
      </c>
      <c r="BI1272" s="15" t="e">
        <v>#VALUE!</v>
      </c>
      <c r="BK1272" s="15" t="e">
        <v>#VALUE!</v>
      </c>
      <c r="BL1272" s="15" t="e">
        <v>#VALUE!</v>
      </c>
      <c r="BN1272" s="15" t="e">
        <v>#VALUE!</v>
      </c>
      <c r="BO1272" s="15" t="e">
        <v>#VALUE!</v>
      </c>
      <c r="BQ1272" s="15" t="e">
        <v>#VALUE!</v>
      </c>
      <c r="BR1272" s="15" t="e">
        <v>#VALUE!</v>
      </c>
      <c r="BT1272" t="s">
        <v>19730</v>
      </c>
    </row>
    <row r="1273" spans="1:72" x14ac:dyDescent="0.25">
      <c r="A1273" t="s">
        <v>7401</v>
      </c>
      <c r="B1273" t="s">
        <v>137</v>
      </c>
      <c r="C1273" t="s">
        <v>7402</v>
      </c>
      <c r="D1273" t="s">
        <v>7403</v>
      </c>
      <c r="E1273">
        <v>2.0584999999999999E-4</v>
      </c>
      <c r="F1273">
        <v>8.3565400000000005E-5</v>
      </c>
      <c r="H1273">
        <v>15854414.9375</v>
      </c>
      <c r="I1273">
        <v>9882553.8125</v>
      </c>
      <c r="J1273">
        <v>9327373</v>
      </c>
      <c r="L1273">
        <v>3017918.7289568498</v>
      </c>
      <c r="M1273">
        <v>2643995.0454179398</v>
      </c>
      <c r="N1273">
        <v>2530852.2813760201</v>
      </c>
      <c r="P1273" s="14">
        <v>5.2534267359081976</v>
      </c>
      <c r="Q1273" s="14">
        <v>3.7377353749684699</v>
      </c>
      <c r="R1273" s="14">
        <v>3.6854671719238876</v>
      </c>
      <c r="S1273" s="15">
        <v>4.2255430942668513</v>
      </c>
      <c r="U1273">
        <v>10439045.375</v>
      </c>
      <c r="V1273">
        <v>8410368</v>
      </c>
      <c r="W1273">
        <v>7927745.875</v>
      </c>
      <c r="Y1273">
        <v>1539939.6506920301</v>
      </c>
      <c r="Z1273">
        <v>3252399.52811374</v>
      </c>
      <c r="AA1273">
        <v>2818910.3694205401</v>
      </c>
      <c r="AC1273" s="14">
        <v>6.7788665421458694</v>
      </c>
      <c r="AD1273" s="14">
        <v>2.5858963289413808</v>
      </c>
      <c r="AE1273" s="14">
        <v>2.8123440748595496</v>
      </c>
      <c r="AF1273" s="15">
        <v>4.0590356486489334</v>
      </c>
      <c r="AH1273">
        <v>10907693.5625</v>
      </c>
      <c r="AI1273">
        <v>9401915.4375</v>
      </c>
      <c r="AJ1273">
        <v>7251825.375</v>
      </c>
      <c r="AL1273">
        <v>1434451.2756426199</v>
      </c>
      <c r="AM1273">
        <v>1523257.3709913199</v>
      </c>
      <c r="AN1273">
        <v>1418842.94264494</v>
      </c>
      <c r="AP1273" s="14">
        <v>7.6040878820463673</v>
      </c>
      <c r="AQ1273" s="14">
        <v>6.1722435200699746</v>
      </c>
      <c r="AR1273" s="14">
        <v>5.1110839382134081</v>
      </c>
      <c r="AS1273" s="15">
        <v>6.29580511344325</v>
      </c>
      <c r="AU1273">
        <v>11525480.75</v>
      </c>
      <c r="AV1273">
        <v>9931472.875</v>
      </c>
      <c r="AW1273">
        <v>9987548</v>
      </c>
      <c r="AY1273">
        <v>3216208.625</v>
      </c>
      <c r="AZ1273">
        <v>2163785.9485356598</v>
      </c>
      <c r="BA1273">
        <v>2569948.1841237899</v>
      </c>
      <c r="BC1273" s="14">
        <v>3.5835612964939423</v>
      </c>
      <c r="BD1273" s="14">
        <v>4.5898592149196249</v>
      </c>
      <c r="BE1273" s="14">
        <v>3.8862838020235033</v>
      </c>
      <c r="BF1273" s="15">
        <v>4.019901437812357</v>
      </c>
      <c r="BH1273" s="15">
        <v>0.9605950189352388</v>
      </c>
      <c r="BI1273" s="15">
        <v>0.91442452725980194</v>
      </c>
      <c r="BK1273" s="15">
        <v>1.489939866424578</v>
      </c>
      <c r="BL1273" s="15">
        <v>7.9814499428129973E-2</v>
      </c>
      <c r="BN1273" s="15">
        <v>0.63850474488620657</v>
      </c>
      <c r="BO1273" s="15">
        <v>4.3565071188427305E-2</v>
      </c>
      <c r="BQ1273" s="15">
        <v>0.99035874177414474</v>
      </c>
      <c r="BR1273" s="15">
        <v>0.97894444015302329</v>
      </c>
      <c r="BT1273" t="s">
        <v>7402</v>
      </c>
    </row>
    <row r="1274" spans="1:72" x14ac:dyDescent="0.25">
      <c r="A1274" t="s">
        <v>7467</v>
      </c>
      <c r="B1274" t="s">
        <v>7468</v>
      </c>
      <c r="C1274" t="s">
        <v>7469</v>
      </c>
      <c r="D1274" t="s">
        <v>7470</v>
      </c>
      <c r="E1274">
        <v>3.8196E-8</v>
      </c>
      <c r="F1274">
        <v>8.3565400000000005E-5</v>
      </c>
      <c r="H1274">
        <v>11582212</v>
      </c>
      <c r="I1274">
        <v>12228184.9375</v>
      </c>
      <c r="J1274">
        <v>10499447.125</v>
      </c>
      <c r="L1274">
        <v>3017918.7289568498</v>
      </c>
      <c r="M1274">
        <v>2643995.0454179398</v>
      </c>
      <c r="N1274">
        <v>2530852.2813760201</v>
      </c>
      <c r="P1274" s="14">
        <v>3.8378144145728594</v>
      </c>
      <c r="Q1274" s="14">
        <v>4.6248895052551333</v>
      </c>
      <c r="R1274" s="14">
        <v>4.1485815676652091</v>
      </c>
      <c r="S1274" s="15">
        <v>4.2037618291644003</v>
      </c>
      <c r="U1274">
        <v>9182226.03125</v>
      </c>
      <c r="V1274">
        <v>10717942.21875</v>
      </c>
      <c r="W1274" t="s">
        <v>6</v>
      </c>
      <c r="Y1274">
        <v>1539939.6506920301</v>
      </c>
      <c r="Z1274">
        <v>3252399.52811374</v>
      </c>
      <c r="AA1274">
        <v>2818910.3694205401</v>
      </c>
      <c r="AC1274" s="14">
        <v>5.9627181020526487</v>
      </c>
      <c r="AD1274" s="14">
        <v>3.2953953307716697</v>
      </c>
      <c r="AE1274" s="14" t="e">
        <v>#VALUE!</v>
      </c>
      <c r="AF1274" s="15" t="e">
        <v>#VALUE!</v>
      </c>
      <c r="AH1274">
        <v>3793706.75</v>
      </c>
      <c r="AI1274">
        <v>11143805.625</v>
      </c>
      <c r="AJ1274">
        <v>3061037.375</v>
      </c>
      <c r="AL1274">
        <v>1434451.2756426199</v>
      </c>
      <c r="AM1274">
        <v>1523257.3709913199</v>
      </c>
      <c r="AN1274">
        <v>1418842.94264494</v>
      </c>
      <c r="AP1274" s="14">
        <v>2.6447093842908376</v>
      </c>
      <c r="AQ1274" s="14">
        <v>7.3157733139658001</v>
      </c>
      <c r="AR1274" s="14">
        <v>2.1574180502979128</v>
      </c>
      <c r="AS1274" s="15">
        <v>4.0393002495181838</v>
      </c>
      <c r="AU1274">
        <v>10517993.9375</v>
      </c>
      <c r="AV1274">
        <v>7360993.875</v>
      </c>
      <c r="AW1274">
        <v>4031495.09375</v>
      </c>
      <c r="AY1274">
        <v>3216208.625</v>
      </c>
      <c r="AZ1274">
        <v>2163785.9485356598</v>
      </c>
      <c r="BA1274">
        <v>2569948.1841237899</v>
      </c>
      <c r="BC1274" s="14">
        <v>3.2703083549189849</v>
      </c>
      <c r="BD1274" s="14">
        <v>3.401904832583623</v>
      </c>
      <c r="BE1274" s="14">
        <v>1.5687067617375003</v>
      </c>
      <c r="BF1274" s="15">
        <v>2.7469733164133694</v>
      </c>
      <c r="BH1274" s="15" t="e">
        <v>#VALUE!</v>
      </c>
      <c r="BI1274" s="15" t="e">
        <v>#VALUE!</v>
      </c>
      <c r="BK1274" s="15">
        <v>0.96087752200773291</v>
      </c>
      <c r="BL1274" s="15">
        <v>0.92585187482870446</v>
      </c>
      <c r="BN1274" s="15">
        <v>0.68006168066883221</v>
      </c>
      <c r="BO1274" s="15">
        <v>0.50052822795685714</v>
      </c>
      <c r="BQ1274" s="15" t="e">
        <v>#VALUE!</v>
      </c>
      <c r="BR1274" s="15" t="e">
        <v>#VALUE!</v>
      </c>
      <c r="BT1274" t="s">
        <v>7469</v>
      </c>
    </row>
    <row r="1275" spans="1:72" x14ac:dyDescent="0.25">
      <c r="A1275" t="s">
        <v>16543</v>
      </c>
      <c r="B1275" t="s">
        <v>1381</v>
      </c>
      <c r="C1275" t="s">
        <v>16544</v>
      </c>
      <c r="D1275" t="s">
        <v>6</v>
      </c>
      <c r="E1275">
        <v>5.0076799999999996E-3</v>
      </c>
      <c r="F1275">
        <v>7.1230100000000004E-4</v>
      </c>
      <c r="H1275">
        <v>705219.8125</v>
      </c>
      <c r="I1275" t="s">
        <v>6</v>
      </c>
      <c r="J1275" t="s">
        <v>6</v>
      </c>
      <c r="L1275">
        <v>3017918.7289568498</v>
      </c>
      <c r="M1275">
        <v>2643995.0454179398</v>
      </c>
      <c r="N1275">
        <v>2530852.2813760201</v>
      </c>
      <c r="P1275" s="14">
        <v>0.2336775360229004</v>
      </c>
      <c r="Q1275" s="14" t="e">
        <v>#VALUE!</v>
      </c>
      <c r="R1275" s="14" t="e">
        <v>#VALUE!</v>
      </c>
      <c r="S1275" s="15" t="e">
        <v>#VALUE!</v>
      </c>
      <c r="U1275" t="s">
        <v>6</v>
      </c>
      <c r="V1275" t="s">
        <v>6</v>
      </c>
      <c r="W1275" t="s">
        <v>6</v>
      </c>
      <c r="Y1275">
        <v>1539939.6506920301</v>
      </c>
      <c r="Z1275">
        <v>3252399.52811374</v>
      </c>
      <c r="AA1275">
        <v>2818910.3694205401</v>
      </c>
      <c r="AC1275" s="14" t="e">
        <v>#VALUE!</v>
      </c>
      <c r="AD1275" s="14" t="e">
        <v>#VALUE!</v>
      </c>
      <c r="AE1275" s="14" t="e">
        <v>#VALUE!</v>
      </c>
      <c r="AF1275" s="15" t="e">
        <v>#VALUE!</v>
      </c>
      <c r="AH1275" t="s">
        <v>6</v>
      </c>
      <c r="AI1275" t="s">
        <v>6</v>
      </c>
      <c r="AJ1275" t="s">
        <v>6</v>
      </c>
      <c r="AL1275">
        <v>1434451.2756426199</v>
      </c>
      <c r="AM1275">
        <v>1523257.3709913199</v>
      </c>
      <c r="AN1275">
        <v>1418842.94264494</v>
      </c>
      <c r="AP1275" s="14" t="e">
        <v>#VALUE!</v>
      </c>
      <c r="AQ1275" s="14" t="e">
        <v>#VALUE!</v>
      </c>
      <c r="AR1275" s="14" t="e">
        <v>#VALUE!</v>
      </c>
      <c r="AS1275" s="15" t="e">
        <v>#VALUE!</v>
      </c>
      <c r="AU1275">
        <v>2240159.5</v>
      </c>
      <c r="AV1275">
        <v>2008845.375</v>
      </c>
      <c r="AW1275">
        <v>1863021.5</v>
      </c>
      <c r="AY1275">
        <v>3216208.625</v>
      </c>
      <c r="AZ1275">
        <v>2163785.9485356598</v>
      </c>
      <c r="BA1275">
        <v>2569948.1841237899</v>
      </c>
      <c r="BC1275" s="14">
        <v>0.69652182466863444</v>
      </c>
      <c r="BD1275" s="14">
        <v>0.92839376111092886</v>
      </c>
      <c r="BE1275" s="14">
        <v>0.72492570531541178</v>
      </c>
      <c r="BF1275" s="15">
        <v>0.78328043036499162</v>
      </c>
      <c r="BH1275" s="15" t="e">
        <v>#VALUE!</v>
      </c>
      <c r="BI1275" s="15" t="e">
        <v>#VALUE!</v>
      </c>
      <c r="BK1275" s="15" t="e">
        <v>#VALUE!</v>
      </c>
      <c r="BL1275" s="15" t="e">
        <v>#VALUE!</v>
      </c>
      <c r="BN1275" s="15" t="e">
        <v>#VALUE!</v>
      </c>
      <c r="BO1275" s="15" t="e">
        <v>#VALUE!</v>
      </c>
      <c r="BQ1275" s="15" t="e">
        <v>#VALUE!</v>
      </c>
      <c r="BR1275" s="15" t="e">
        <v>#VALUE!</v>
      </c>
      <c r="BT1275" t="s">
        <v>16544</v>
      </c>
    </row>
    <row r="1276" spans="1:72" x14ac:dyDescent="0.25">
      <c r="A1276" t="s">
        <v>19999</v>
      </c>
      <c r="B1276" t="s">
        <v>7</v>
      </c>
      <c r="C1276" t="s">
        <v>20000</v>
      </c>
      <c r="D1276" t="s">
        <v>20001</v>
      </c>
      <c r="E1276">
        <v>3.01827E-2</v>
      </c>
      <c r="F1276">
        <v>2.7921399999999998E-3</v>
      </c>
      <c r="H1276">
        <v>8193848.5</v>
      </c>
      <c r="I1276">
        <v>6447819.5</v>
      </c>
      <c r="J1276">
        <v>5981914</v>
      </c>
      <c r="L1276">
        <v>3017918.7289568498</v>
      </c>
      <c r="M1276">
        <v>2643995.0454179398</v>
      </c>
      <c r="N1276">
        <v>2530852.2813760201</v>
      </c>
      <c r="P1276" s="14">
        <v>2.7150659894781932</v>
      </c>
      <c r="Q1276" s="14">
        <v>2.4386655002149538</v>
      </c>
      <c r="R1276" s="14">
        <v>2.3635966603106695</v>
      </c>
      <c r="S1276" s="15">
        <v>2.505776050001272</v>
      </c>
      <c r="U1276">
        <v>8713151</v>
      </c>
      <c r="V1276">
        <v>8334891</v>
      </c>
      <c r="W1276">
        <v>8415217</v>
      </c>
      <c r="Y1276">
        <v>1539939.6506920301</v>
      </c>
      <c r="Z1276">
        <v>3252399.52811374</v>
      </c>
      <c r="AA1276">
        <v>2818910.3694205401</v>
      </c>
      <c r="AC1276" s="14">
        <v>5.6581119890538671</v>
      </c>
      <c r="AD1276" s="14">
        <v>2.5626897704151061</v>
      </c>
      <c r="AE1276" s="14">
        <v>2.9852729945896952</v>
      </c>
      <c r="AF1276" s="15">
        <v>3.7353582513528898</v>
      </c>
      <c r="AH1276">
        <v>7251251.5</v>
      </c>
      <c r="AI1276">
        <v>6615885.5</v>
      </c>
      <c r="AJ1276">
        <v>4806078.5</v>
      </c>
      <c r="AL1276">
        <v>1434451.2756426199</v>
      </c>
      <c r="AM1276">
        <v>1523257.3709913199</v>
      </c>
      <c r="AN1276">
        <v>1418842.94264494</v>
      </c>
      <c r="AP1276" s="14">
        <v>5.055069923341601</v>
      </c>
      <c r="AQ1276" s="14">
        <v>4.3432486367648107</v>
      </c>
      <c r="AR1276" s="14">
        <v>3.3873224128956343</v>
      </c>
      <c r="AS1276" s="15">
        <v>4.2618803243340153</v>
      </c>
      <c r="AU1276">
        <v>13962357</v>
      </c>
      <c r="AV1276">
        <v>11189136</v>
      </c>
      <c r="AW1276">
        <v>12547647</v>
      </c>
      <c r="AY1276">
        <v>3216208.625</v>
      </c>
      <c r="AZ1276">
        <v>2163785.9485356598</v>
      </c>
      <c r="BA1276">
        <v>2569948.1841237899</v>
      </c>
      <c r="BC1276" s="14">
        <v>4.3412472970406268</v>
      </c>
      <c r="BD1276" s="14">
        <v>5.1710919037866185</v>
      </c>
      <c r="BE1276" s="14">
        <v>4.8824513573911039</v>
      </c>
      <c r="BF1276" s="15">
        <v>4.7982635194061167</v>
      </c>
      <c r="BH1276" s="15">
        <v>1.490699159388563</v>
      </c>
      <c r="BI1276" s="15">
        <v>0.27579175931605732</v>
      </c>
      <c r="BK1276" s="15">
        <v>1.700822515376764</v>
      </c>
      <c r="BL1276" s="15">
        <v>2.3822086130902774E-2</v>
      </c>
      <c r="BN1276" s="15">
        <v>1.1258559964740258</v>
      </c>
      <c r="BO1276" s="15">
        <v>0.37751787625986</v>
      </c>
      <c r="BQ1276" s="15">
        <v>1.2845524301901321</v>
      </c>
      <c r="BR1276" s="15">
        <v>0.34736882294309557</v>
      </c>
      <c r="BT1276" t="s">
        <v>20000</v>
      </c>
    </row>
    <row r="1277" spans="1:72" x14ac:dyDescent="0.25">
      <c r="A1277" t="s">
        <v>13487</v>
      </c>
      <c r="B1277" t="s">
        <v>122</v>
      </c>
      <c r="C1277" t="s">
        <v>13488</v>
      </c>
      <c r="D1277" t="s">
        <v>13489</v>
      </c>
      <c r="E1277">
        <v>1.3403200000000001E-3</v>
      </c>
      <c r="F1277">
        <v>3.1541700000000002E-4</v>
      </c>
      <c r="H1277">
        <v>21027512</v>
      </c>
      <c r="I1277">
        <v>13183749</v>
      </c>
      <c r="J1277">
        <v>12053996</v>
      </c>
      <c r="L1277">
        <v>3017918.7289568498</v>
      </c>
      <c r="M1277">
        <v>2643995.0454179398</v>
      </c>
      <c r="N1277">
        <v>2530852.2813760201</v>
      </c>
      <c r="P1277" s="14">
        <v>6.9675540955565118</v>
      </c>
      <c r="Q1277" s="14">
        <v>4.9862986781490086</v>
      </c>
      <c r="R1277" s="14">
        <v>4.7628208444651943</v>
      </c>
      <c r="S1277" s="15">
        <v>5.5722245393902385</v>
      </c>
      <c r="U1277">
        <v>12667708</v>
      </c>
      <c r="V1277">
        <v>13120282</v>
      </c>
      <c r="W1277">
        <v>10524675</v>
      </c>
      <c r="Y1277">
        <v>1539939.6506920301</v>
      </c>
      <c r="Z1277">
        <v>3252399.52811374</v>
      </c>
      <c r="AA1277">
        <v>2818910.3694205401</v>
      </c>
      <c r="AC1277" s="14">
        <v>8.2261067791242901</v>
      </c>
      <c r="AD1277" s="14">
        <v>4.0340314548038423</v>
      </c>
      <c r="AE1277" s="14">
        <v>3.7335968940947457</v>
      </c>
      <c r="AF1277" s="15">
        <v>5.3312450426742926</v>
      </c>
      <c r="AH1277">
        <v>16557756</v>
      </c>
      <c r="AI1277">
        <v>14050472</v>
      </c>
      <c r="AJ1277">
        <v>12614280</v>
      </c>
      <c r="AL1277">
        <v>1434451.2756426199</v>
      </c>
      <c r="AM1277">
        <v>1523257.3709913199</v>
      </c>
      <c r="AN1277">
        <v>1418842.94264494</v>
      </c>
      <c r="AP1277" s="14">
        <v>11.542919777865784</v>
      </c>
      <c r="AQ1277" s="14">
        <v>9.2239645562037236</v>
      </c>
      <c r="AR1277" s="14">
        <v>8.890540045598744</v>
      </c>
      <c r="AS1277" s="15">
        <v>9.8858081265560838</v>
      </c>
      <c r="AU1277">
        <v>19690086</v>
      </c>
      <c r="AV1277">
        <v>16865232</v>
      </c>
      <c r="AW1277">
        <v>18378298</v>
      </c>
      <c r="AY1277">
        <v>3216208.625</v>
      </c>
      <c r="AZ1277">
        <v>2163785.9485356598</v>
      </c>
      <c r="BA1277">
        <v>2569948.1841237899</v>
      </c>
      <c r="BC1277" s="14">
        <v>6.1221420298877529</v>
      </c>
      <c r="BD1277" s="14">
        <v>7.7943162591537902</v>
      </c>
      <c r="BE1277" s="14">
        <v>7.15123289782046</v>
      </c>
      <c r="BF1277" s="15">
        <v>7.022563728954001</v>
      </c>
      <c r="BH1277" s="15">
        <v>0.95675344828399256</v>
      </c>
      <c r="BI1277" s="15">
        <v>0.88829271703004298</v>
      </c>
      <c r="BK1277" s="15">
        <v>1.7741223557437396</v>
      </c>
      <c r="BL1277" s="15">
        <v>1.668037342410084E-2</v>
      </c>
      <c r="BN1277" s="15">
        <v>0.71036820045995064</v>
      </c>
      <c r="BO1277" s="15">
        <v>4.1373675974365018E-2</v>
      </c>
      <c r="BQ1277" s="15">
        <v>1.3172464729610889</v>
      </c>
      <c r="BR1277" s="15">
        <v>0.33087722304260808</v>
      </c>
      <c r="BT1277" t="s">
        <v>13488</v>
      </c>
    </row>
    <row r="1278" spans="1:72" x14ac:dyDescent="0.25">
      <c r="A1278" t="s">
        <v>4745</v>
      </c>
      <c r="B1278" t="s">
        <v>7</v>
      </c>
      <c r="C1278" t="s">
        <v>4746</v>
      </c>
      <c r="D1278" t="s">
        <v>4747</v>
      </c>
      <c r="E1278">
        <v>2.92242E-5</v>
      </c>
      <c r="F1278">
        <v>8.3565400000000005E-5</v>
      </c>
      <c r="H1278">
        <v>2716481</v>
      </c>
      <c r="I1278">
        <v>2000197</v>
      </c>
      <c r="J1278">
        <v>1880672.375</v>
      </c>
      <c r="L1278">
        <v>7007283.4330601403</v>
      </c>
      <c r="M1278">
        <v>7632829.6699456302</v>
      </c>
      <c r="N1278">
        <v>7556566.3577174898</v>
      </c>
      <c r="P1278" s="14">
        <v>0.38766535219393711</v>
      </c>
      <c r="Q1278" s="14">
        <v>0.26205183221575123</v>
      </c>
      <c r="R1278" s="14">
        <v>0.2488792245011224</v>
      </c>
      <c r="S1278" s="15">
        <v>0.29953213630360359</v>
      </c>
      <c r="U1278">
        <v>1616562.375</v>
      </c>
      <c r="V1278">
        <v>1367485.625</v>
      </c>
      <c r="W1278">
        <v>1003666.5625</v>
      </c>
      <c r="Y1278">
        <v>7007935.7759101698</v>
      </c>
      <c r="Z1278">
        <v>6208924.6546886396</v>
      </c>
      <c r="AA1278">
        <v>7859400.47856222</v>
      </c>
      <c r="AC1278" s="14">
        <v>0.23067596888615116</v>
      </c>
      <c r="AD1278" s="14">
        <v>0.22024516338225328</v>
      </c>
      <c r="AE1278" s="14">
        <v>0.12770268740442253</v>
      </c>
      <c r="AF1278" s="15">
        <v>0.19287460655760902</v>
      </c>
      <c r="AH1278">
        <v>1341321.875</v>
      </c>
      <c r="AI1278">
        <v>1185455</v>
      </c>
      <c r="AJ1278">
        <v>959046.125</v>
      </c>
      <c r="AL1278">
        <v>6099703.29386984</v>
      </c>
      <c r="AM1278">
        <v>5898343.0085539399</v>
      </c>
      <c r="AN1278">
        <v>5839370.3794958498</v>
      </c>
      <c r="AP1278" s="14">
        <v>0.21989952795704332</v>
      </c>
      <c r="AQ1278" s="14">
        <v>0.20098102098857601</v>
      </c>
      <c r="AR1278" s="14">
        <v>0.1642379336593478</v>
      </c>
      <c r="AS1278" s="15">
        <v>0.1950394942016557</v>
      </c>
      <c r="AU1278">
        <v>1820657.625</v>
      </c>
      <c r="AV1278">
        <v>1506906</v>
      </c>
      <c r="AW1278">
        <v>1501539.75</v>
      </c>
      <c r="AY1278">
        <v>6002965</v>
      </c>
      <c r="AZ1278">
        <v>5416833.2549693799</v>
      </c>
      <c r="BA1278">
        <v>6480065.19722893</v>
      </c>
      <c r="BC1278" s="14">
        <v>0.30329306017942798</v>
      </c>
      <c r="BD1278" s="14">
        <v>0.27818947511769371</v>
      </c>
      <c r="BE1278" s="14">
        <v>0.23171676585014969</v>
      </c>
      <c r="BF1278" s="15">
        <v>0.27106643371575712</v>
      </c>
      <c r="BH1278" s="15">
        <v>0.64391957717055348</v>
      </c>
      <c r="BI1278" s="15">
        <v>0.12459033610793223</v>
      </c>
      <c r="BK1278" s="15">
        <v>0.65114714103319149</v>
      </c>
      <c r="BL1278" s="15">
        <v>9.1009339236550857E-2</v>
      </c>
      <c r="BN1278" s="15">
        <v>1.3898027926359133</v>
      </c>
      <c r="BO1278" s="15">
        <v>4.5927334408211846E-2</v>
      </c>
      <c r="BQ1278" s="15">
        <v>1.4054023935742586</v>
      </c>
      <c r="BR1278" s="15">
        <v>0.11455603651652149</v>
      </c>
      <c r="BT1278" t="s">
        <v>4746</v>
      </c>
    </row>
    <row r="1279" spans="1:72" x14ac:dyDescent="0.25">
      <c r="A1279" t="s">
        <v>17303</v>
      </c>
      <c r="B1279" t="s">
        <v>40</v>
      </c>
      <c r="C1279" t="s">
        <v>17304</v>
      </c>
      <c r="D1279" t="s">
        <v>17305</v>
      </c>
      <c r="E1279">
        <v>6.47542E-3</v>
      </c>
      <c r="F1279">
        <v>8.9352799999999999E-4</v>
      </c>
      <c r="H1279">
        <v>352761.875</v>
      </c>
      <c r="I1279" t="s">
        <v>6</v>
      </c>
      <c r="J1279">
        <v>514521.0625</v>
      </c>
      <c r="L1279">
        <v>7007283.4330601403</v>
      </c>
      <c r="M1279">
        <v>7632829.6699456302</v>
      </c>
      <c r="N1279">
        <v>7556566.3577174898</v>
      </c>
      <c r="P1279" s="14">
        <v>5.0342173021813375E-2</v>
      </c>
      <c r="Q1279" s="14" t="e">
        <v>#VALUE!</v>
      </c>
      <c r="R1279" s="14">
        <v>6.8089266757317857E-2</v>
      </c>
      <c r="S1279" s="15" t="e">
        <v>#VALUE!</v>
      </c>
      <c r="U1279">
        <v>637099</v>
      </c>
      <c r="V1279">
        <v>725674.8125</v>
      </c>
      <c r="W1279">
        <v>357599.5</v>
      </c>
      <c r="Y1279">
        <v>7007935.7759101698</v>
      </c>
      <c r="Z1279">
        <v>6208924.6546886396</v>
      </c>
      <c r="AA1279">
        <v>7859400.47856222</v>
      </c>
      <c r="AC1279" s="14">
        <v>9.0911078578949381E-2</v>
      </c>
      <c r="AD1279" s="14">
        <v>0.1168760860952001</v>
      </c>
      <c r="AE1279" s="14">
        <v>4.5499590073748014E-2</v>
      </c>
      <c r="AF1279" s="15">
        <v>8.442891824929917E-2</v>
      </c>
      <c r="AH1279">
        <v>589273.5</v>
      </c>
      <c r="AI1279">
        <v>422816.03125</v>
      </c>
      <c r="AJ1279" t="s">
        <v>6</v>
      </c>
      <c r="AL1279">
        <v>6099703.29386984</v>
      </c>
      <c r="AM1279">
        <v>5898343.0085539399</v>
      </c>
      <c r="AN1279">
        <v>5839370.3794958498</v>
      </c>
      <c r="AP1279" s="14">
        <v>9.6606912108694834E-2</v>
      </c>
      <c r="AQ1279" s="14">
        <v>7.1683866237826535E-2</v>
      </c>
      <c r="AR1279" s="14" t="e">
        <v>#VALUE!</v>
      </c>
      <c r="AS1279" s="15" t="e">
        <v>#VALUE!</v>
      </c>
      <c r="AU1279">
        <v>712624.4375</v>
      </c>
      <c r="AV1279">
        <v>635395.375</v>
      </c>
      <c r="AW1279" t="s">
        <v>6</v>
      </c>
      <c r="AY1279">
        <v>6002965</v>
      </c>
      <c r="AZ1279">
        <v>5416833.2549693799</v>
      </c>
      <c r="BA1279">
        <v>6480065.19722893</v>
      </c>
      <c r="BC1279" s="14">
        <v>0.11871207603242731</v>
      </c>
      <c r="BD1279" s="14">
        <v>0.11730015399995762</v>
      </c>
      <c r="BE1279" s="14" t="e">
        <v>#VALUE!</v>
      </c>
      <c r="BF1279" s="15" t="e">
        <v>#VALUE!</v>
      </c>
      <c r="BH1279" s="15" t="e">
        <v>#VALUE!</v>
      </c>
      <c r="BI1279" s="15" t="e">
        <v>#VALUE!</v>
      </c>
      <c r="BK1279" s="15" t="e">
        <v>#VALUE!</v>
      </c>
      <c r="BL1279" s="15" t="e">
        <v>#VALUE!</v>
      </c>
      <c r="BN1279" s="15" t="e">
        <v>#VALUE!</v>
      </c>
      <c r="BO1279" s="15" t="e">
        <v>#VALUE!</v>
      </c>
      <c r="BQ1279" s="15" t="e">
        <v>#VALUE!</v>
      </c>
      <c r="BR1279" s="15" t="e">
        <v>#VALUE!</v>
      </c>
      <c r="BT1279" t="s">
        <v>17304</v>
      </c>
    </row>
    <row r="1280" spans="1:72" x14ac:dyDescent="0.25">
      <c r="A1280" t="s">
        <v>3872</v>
      </c>
      <c r="B1280" t="s">
        <v>74</v>
      </c>
      <c r="C1280" t="s">
        <v>3873</v>
      </c>
      <c r="D1280" t="s">
        <v>6</v>
      </c>
      <c r="E1280">
        <v>1.6440899999999999E-4</v>
      </c>
      <c r="F1280">
        <v>8.3565400000000005E-5</v>
      </c>
      <c r="H1280" t="s">
        <v>6</v>
      </c>
      <c r="I1280" t="s">
        <v>6</v>
      </c>
      <c r="J1280">
        <v>520804.28125</v>
      </c>
      <c r="L1280">
        <v>110218160.130307</v>
      </c>
      <c r="M1280">
        <v>113264665.205696</v>
      </c>
      <c r="N1280">
        <v>116225007.344604</v>
      </c>
      <c r="P1280" s="14" t="e">
        <v>#VALUE!</v>
      </c>
      <c r="Q1280" s="14" t="e">
        <v>#VALUE!</v>
      </c>
      <c r="R1280" s="14">
        <v>4.4810002008072959E-3</v>
      </c>
      <c r="S1280" s="15" t="e">
        <v>#VALUE!</v>
      </c>
      <c r="U1280">
        <v>549998.125</v>
      </c>
      <c r="V1280">
        <v>617224.1875</v>
      </c>
      <c r="W1280">
        <v>613125.3125</v>
      </c>
      <c r="Y1280">
        <v>111497673.692323</v>
      </c>
      <c r="Z1280">
        <v>117790379.346386</v>
      </c>
      <c r="AA1280">
        <v>117228066.804324</v>
      </c>
      <c r="AC1280" s="14">
        <v>4.9328215270007855E-3</v>
      </c>
      <c r="AD1280" s="14">
        <v>5.2400220707748101E-3</v>
      </c>
      <c r="AE1280" s="14">
        <v>5.2301921307243175E-3</v>
      </c>
      <c r="AF1280" s="15">
        <v>5.134345242833304E-3</v>
      </c>
      <c r="AH1280" t="s">
        <v>6</v>
      </c>
      <c r="AI1280">
        <v>438296.75</v>
      </c>
      <c r="AJ1280">
        <v>471616.1875</v>
      </c>
      <c r="AL1280">
        <v>94162414.343667001</v>
      </c>
      <c r="AM1280">
        <v>93231098.360667005</v>
      </c>
      <c r="AN1280">
        <v>92526172.159267202</v>
      </c>
      <c r="AP1280" s="14" t="e">
        <v>#VALUE!</v>
      </c>
      <c r="AQ1280" s="14">
        <v>4.7011861675643604E-3</v>
      </c>
      <c r="AR1280" s="14">
        <v>5.0971111902067814E-3</v>
      </c>
      <c r="AS1280" s="15" t="e">
        <v>#VALUE!</v>
      </c>
      <c r="AU1280">
        <v>693889.5625</v>
      </c>
      <c r="AV1280">
        <v>625796.1875</v>
      </c>
      <c r="AW1280" t="s">
        <v>6</v>
      </c>
      <c r="AY1280">
        <v>92242381.6875</v>
      </c>
      <c r="AZ1280">
        <v>93066283.651505604</v>
      </c>
      <c r="BA1280">
        <v>90149490.539799005</v>
      </c>
      <c r="BC1280" s="14">
        <v>7.5224593056450835E-3</v>
      </c>
      <c r="BD1280" s="14">
        <v>6.724198742515018E-3</v>
      </c>
      <c r="BE1280" s="14" t="e">
        <v>#VALUE!</v>
      </c>
      <c r="BF1280" s="15" t="e">
        <v>#VALUE!</v>
      </c>
      <c r="BH1280" s="15" t="e">
        <v>#VALUE!</v>
      </c>
      <c r="BI1280" s="15" t="e">
        <v>#VALUE!</v>
      </c>
      <c r="BK1280" s="15" t="e">
        <v>#VALUE!</v>
      </c>
      <c r="BL1280" s="15" t="e">
        <v>#VALUE!</v>
      </c>
      <c r="BN1280" s="15" t="e">
        <v>#VALUE!</v>
      </c>
      <c r="BO1280" s="15" t="e">
        <v>#VALUE!</v>
      </c>
      <c r="BQ1280" s="15" t="e">
        <v>#VALUE!</v>
      </c>
      <c r="BR1280" s="15" t="e">
        <v>#VALUE!</v>
      </c>
      <c r="BT1280" t="s">
        <v>3873</v>
      </c>
    </row>
    <row r="1281" spans="1:72" x14ac:dyDescent="0.25">
      <c r="A1281" t="s">
        <v>8525</v>
      </c>
      <c r="B1281" t="s">
        <v>7</v>
      </c>
      <c r="C1281" t="s">
        <v>8526</v>
      </c>
      <c r="D1281" t="s">
        <v>8527</v>
      </c>
      <c r="E1281">
        <v>2.9322500000000001E-7</v>
      </c>
      <c r="F1281">
        <v>8.3565400000000005E-5</v>
      </c>
      <c r="H1281">
        <v>1828019.75</v>
      </c>
      <c r="I1281">
        <v>1228645</v>
      </c>
      <c r="J1281">
        <v>1414375.375</v>
      </c>
      <c r="L1281">
        <v>15857091.4659351</v>
      </c>
      <c r="M1281">
        <v>12713388.6948428</v>
      </c>
      <c r="N1281">
        <v>12400591.139948901</v>
      </c>
      <c r="P1281" s="14">
        <v>0.1152808983871369</v>
      </c>
      <c r="Q1281" s="14">
        <v>9.6641818282359376E-2</v>
      </c>
      <c r="R1281" s="14">
        <v>0.11405709284644863</v>
      </c>
      <c r="S1281" s="15">
        <v>0.10865993650531497</v>
      </c>
      <c r="U1281">
        <v>2165545</v>
      </c>
      <c r="V1281">
        <v>1810638.875</v>
      </c>
      <c r="W1281">
        <v>1620200.5</v>
      </c>
      <c r="Y1281">
        <v>8083650.24545734</v>
      </c>
      <c r="Z1281">
        <v>12593955.424925201</v>
      </c>
      <c r="AA1281">
        <v>10758823.0154514</v>
      </c>
      <c r="AC1281" s="14">
        <v>0.2678919713550128</v>
      </c>
      <c r="AD1281" s="14">
        <v>0.1437704687612672</v>
      </c>
      <c r="AE1281" s="14">
        <v>0.15059272725958328</v>
      </c>
      <c r="AF1281" s="15">
        <v>0.18741838912528777</v>
      </c>
      <c r="AH1281">
        <v>1228189</v>
      </c>
      <c r="AI1281">
        <v>1162902.5</v>
      </c>
      <c r="AJ1281">
        <v>1122229.375</v>
      </c>
      <c r="AL1281">
        <v>8805233.6444484405</v>
      </c>
      <c r="AM1281">
        <v>5071655.2926126001</v>
      </c>
      <c r="AN1281">
        <v>7728686.8203882696</v>
      </c>
      <c r="AP1281" s="14">
        <v>0.13948397618890596</v>
      </c>
      <c r="AQ1281" s="14">
        <v>0.22929446756641564</v>
      </c>
      <c r="AR1281" s="14">
        <v>0.14520311161264288</v>
      </c>
      <c r="AS1281" s="15">
        <v>0.17132718512265485</v>
      </c>
      <c r="AU1281">
        <v>2862863.25</v>
      </c>
      <c r="AV1281">
        <v>2449350.25</v>
      </c>
      <c r="AW1281">
        <v>2709379</v>
      </c>
      <c r="AY1281">
        <v>13316380.125</v>
      </c>
      <c r="AZ1281">
        <v>4936153.20567331</v>
      </c>
      <c r="BA1281">
        <v>5353560.4221792202</v>
      </c>
      <c r="BC1281" s="14">
        <v>0.21498809910249539</v>
      </c>
      <c r="BD1281" s="14">
        <v>0.4962062861389448</v>
      </c>
      <c r="BE1281" s="14">
        <v>0.50608917922647079</v>
      </c>
      <c r="BF1281" s="15">
        <v>0.40576118815597034</v>
      </c>
      <c r="BH1281" s="15">
        <v>1.7248159271298711</v>
      </c>
      <c r="BI1281" s="15">
        <v>0.12530028644624081</v>
      </c>
      <c r="BK1281" s="15">
        <v>1.5767281910225908</v>
      </c>
      <c r="BL1281" s="15">
        <v>0.10206378373347928</v>
      </c>
      <c r="BN1281" s="15">
        <v>2.3683409487261571</v>
      </c>
      <c r="BO1281" s="15">
        <v>7.8491257449239807E-2</v>
      </c>
      <c r="BQ1281" s="15">
        <v>2.1650020046043723</v>
      </c>
      <c r="BR1281" s="15">
        <v>0.10273519851815384</v>
      </c>
      <c r="BT1281" t="s">
        <v>8526</v>
      </c>
    </row>
    <row r="1282" spans="1:72" x14ac:dyDescent="0.25">
      <c r="A1282" t="s">
        <v>13885</v>
      </c>
      <c r="B1282" t="s">
        <v>13886</v>
      </c>
      <c r="C1282" t="s">
        <v>13887</v>
      </c>
      <c r="D1282" t="s">
        <v>13888</v>
      </c>
      <c r="E1282">
        <v>1.51632E-3</v>
      </c>
      <c r="F1282">
        <v>3.1541700000000002E-4</v>
      </c>
      <c r="H1282">
        <v>655052.8125</v>
      </c>
      <c r="I1282">
        <v>1136969.875</v>
      </c>
      <c r="J1282">
        <v>1372912</v>
      </c>
      <c r="L1282">
        <v>15857091.4659351</v>
      </c>
      <c r="M1282">
        <v>12713388.6948428</v>
      </c>
      <c r="N1282">
        <v>12400591.139948901</v>
      </c>
      <c r="P1282" s="14">
        <v>4.1309770704622169E-2</v>
      </c>
      <c r="Q1282" s="14">
        <v>8.9430906447563657E-2</v>
      </c>
      <c r="R1282" s="14">
        <v>0.11071343168287519</v>
      </c>
      <c r="S1282" s="15">
        <v>8.0484702945020345E-2</v>
      </c>
      <c r="U1282">
        <v>715775.4375</v>
      </c>
      <c r="V1282">
        <v>871340.3125</v>
      </c>
      <c r="W1282">
        <v>1218720.375</v>
      </c>
      <c r="Y1282">
        <v>8083650.24545734</v>
      </c>
      <c r="Z1282">
        <v>12593955.424925201</v>
      </c>
      <c r="AA1282">
        <v>10758823.0154514</v>
      </c>
      <c r="AC1282" s="14">
        <v>8.8546067156014652E-2</v>
      </c>
      <c r="AD1282" s="14">
        <v>6.9187184097499313E-2</v>
      </c>
      <c r="AE1282" s="14">
        <v>0.11327636612757006</v>
      </c>
      <c r="AF1282" s="15">
        <v>9.0336539127027993E-2</v>
      </c>
      <c r="AH1282" t="s">
        <v>6</v>
      </c>
      <c r="AI1282">
        <v>1093321.125</v>
      </c>
      <c r="AJ1282">
        <v>393918.46875</v>
      </c>
      <c r="AL1282">
        <v>8805233.6444484405</v>
      </c>
      <c r="AM1282">
        <v>5071655.2926126001</v>
      </c>
      <c r="AN1282">
        <v>7728686.8203882696</v>
      </c>
      <c r="AP1282" s="14" t="e">
        <v>#VALUE!</v>
      </c>
      <c r="AQ1282" s="14">
        <v>0.21557480978499019</v>
      </c>
      <c r="AR1282" s="14">
        <v>5.0968356967297908E-2</v>
      </c>
      <c r="AS1282" s="15" t="e">
        <v>#VALUE!</v>
      </c>
      <c r="AU1282">
        <v>1288926.75</v>
      </c>
      <c r="AV1282">
        <v>1272726.375</v>
      </c>
      <c r="AW1282">
        <v>1248194.625</v>
      </c>
      <c r="AY1282">
        <v>13316380.125</v>
      </c>
      <c r="AZ1282">
        <v>4936153.20567331</v>
      </c>
      <c r="BA1282">
        <v>5353560.4221792202</v>
      </c>
      <c r="BC1282" s="14">
        <v>9.6792577104357777E-2</v>
      </c>
      <c r="BD1282" s="14">
        <v>0.25783769708306598</v>
      </c>
      <c r="BE1282" s="14">
        <v>0.23315224384670527</v>
      </c>
      <c r="BF1282" s="15">
        <v>0.19592750601137635</v>
      </c>
      <c r="BH1282" s="15">
        <v>1.1224063184868496</v>
      </c>
      <c r="BI1282" s="15">
        <v>0.70443858633626832</v>
      </c>
      <c r="BK1282" s="15" t="e">
        <v>#VALUE!</v>
      </c>
      <c r="BL1282" s="15" t="e">
        <v>#VALUE!</v>
      </c>
      <c r="BN1282" s="15" t="e">
        <v>#VALUE!</v>
      </c>
      <c r="BO1282" s="15" t="e">
        <v>#VALUE!</v>
      </c>
      <c r="BQ1282" s="15">
        <v>2.1688622112904961</v>
      </c>
      <c r="BR1282" s="15">
        <v>0.11052946032067615</v>
      </c>
      <c r="BT1282" t="s">
        <v>13887</v>
      </c>
    </row>
    <row r="1283" spans="1:72" x14ac:dyDescent="0.25">
      <c r="A1283" t="s">
        <v>14052</v>
      </c>
      <c r="B1283" t="s">
        <v>4866</v>
      </c>
      <c r="C1283" t="s">
        <v>14053</v>
      </c>
      <c r="D1283" t="s">
        <v>14054</v>
      </c>
      <c r="E1283">
        <v>9.6410799999999998E-4</v>
      </c>
      <c r="F1283">
        <v>3.1541700000000002E-4</v>
      </c>
      <c r="H1283">
        <v>5229262.5</v>
      </c>
      <c r="I1283">
        <v>4644270.5</v>
      </c>
      <c r="J1283">
        <v>4713941.5625</v>
      </c>
      <c r="L1283">
        <v>15857091.4659351</v>
      </c>
      <c r="M1283">
        <v>12713388.6948428</v>
      </c>
      <c r="N1283">
        <v>12400591.139948901</v>
      </c>
      <c r="P1283" s="14">
        <v>0.32977437957230249</v>
      </c>
      <c r="Q1283" s="14">
        <v>0.36530547531233376</v>
      </c>
      <c r="R1283" s="14">
        <v>0.38013845544136088</v>
      </c>
      <c r="S1283" s="15">
        <v>0.35840610344199902</v>
      </c>
      <c r="U1283">
        <v>4812985</v>
      </c>
      <c r="V1283">
        <v>4032637.375</v>
      </c>
      <c r="W1283">
        <v>6467380.6875</v>
      </c>
      <c r="Y1283">
        <v>8083650.24545734</v>
      </c>
      <c r="Z1283">
        <v>12593955.424925201</v>
      </c>
      <c r="AA1283">
        <v>10758823.0154514</v>
      </c>
      <c r="AC1283" s="14">
        <v>0.59539748181271057</v>
      </c>
      <c r="AD1283" s="14">
        <v>0.32020419629394958</v>
      </c>
      <c r="AE1283" s="14">
        <v>0.60112343870810048</v>
      </c>
      <c r="AF1283" s="15">
        <v>0.50557503893825351</v>
      </c>
      <c r="AH1283">
        <v>4473962.5</v>
      </c>
      <c r="AI1283">
        <v>1945949.125</v>
      </c>
      <c r="AJ1283">
        <v>3595487.6875</v>
      </c>
      <c r="AL1283">
        <v>8805233.6444484405</v>
      </c>
      <c r="AM1283">
        <v>5071655.2926126001</v>
      </c>
      <c r="AN1283">
        <v>7728686.8203882696</v>
      </c>
      <c r="AP1283" s="14">
        <v>0.50810264447903231</v>
      </c>
      <c r="AQ1283" s="14">
        <v>0.38369112503258646</v>
      </c>
      <c r="AR1283" s="14">
        <v>0.46521327245595029</v>
      </c>
      <c r="AS1283" s="15">
        <v>0.45233568065585633</v>
      </c>
      <c r="AU1283">
        <v>5352727</v>
      </c>
      <c r="AV1283">
        <v>6523006.25</v>
      </c>
      <c r="AW1283">
        <v>6155123.5625</v>
      </c>
      <c r="AY1283">
        <v>13316380.125</v>
      </c>
      <c r="AZ1283">
        <v>4936153.20567331</v>
      </c>
      <c r="BA1283">
        <v>5353560.4221792202</v>
      </c>
      <c r="BC1283" s="14">
        <v>0.40196562051806101</v>
      </c>
      <c r="BD1283" s="14">
        <v>1.3214756467653515</v>
      </c>
      <c r="BE1283" s="14">
        <v>1.1497252439703474</v>
      </c>
      <c r="BF1283" s="15">
        <v>0.95772217041791985</v>
      </c>
      <c r="BH1283" s="15">
        <v>1.4106206174585163</v>
      </c>
      <c r="BI1283" s="15">
        <v>0.19210208650422234</v>
      </c>
      <c r="BK1283" s="15">
        <v>1.2620758304944937</v>
      </c>
      <c r="BL1283" s="15">
        <v>7.5800272645583547E-2</v>
      </c>
      <c r="BN1283" s="15">
        <v>2.1172819465165498</v>
      </c>
      <c r="BO1283" s="15">
        <v>0.15043933650148977</v>
      </c>
      <c r="BQ1283" s="15">
        <v>1.8943224974658759</v>
      </c>
      <c r="BR1283" s="15">
        <v>0.20269441620938033</v>
      </c>
      <c r="BT1283" t="s">
        <v>14053</v>
      </c>
    </row>
    <row r="1284" spans="1:72" x14ac:dyDescent="0.25">
      <c r="A1284" t="s">
        <v>13885</v>
      </c>
      <c r="B1284" t="s">
        <v>12096</v>
      </c>
      <c r="C1284" t="s">
        <v>13887</v>
      </c>
      <c r="D1284" t="s">
        <v>13888</v>
      </c>
      <c r="E1284">
        <v>8.5941799999999999E-3</v>
      </c>
      <c r="F1284">
        <v>1.0632899999999999E-3</v>
      </c>
      <c r="H1284">
        <v>2411936.75</v>
      </c>
      <c r="I1284">
        <v>3306608.5</v>
      </c>
      <c r="J1284">
        <v>3750573.75</v>
      </c>
      <c r="L1284">
        <v>15857091.4659351</v>
      </c>
      <c r="M1284">
        <v>12713388.6948428</v>
      </c>
      <c r="N1284">
        <v>12400591.139948901</v>
      </c>
      <c r="P1284" s="14">
        <v>0.15210461232322639</v>
      </c>
      <c r="Q1284" s="14">
        <v>0.26008868126098661</v>
      </c>
      <c r="R1284" s="14">
        <v>0.30245120637171941</v>
      </c>
      <c r="S1284" s="15">
        <v>0.23821483331864413</v>
      </c>
      <c r="U1284" t="s">
        <v>6</v>
      </c>
      <c r="V1284">
        <v>331547.84375</v>
      </c>
      <c r="W1284">
        <v>1426120.75</v>
      </c>
      <c r="Y1284">
        <v>8083650.24545734</v>
      </c>
      <c r="Z1284">
        <v>12593955.424925201</v>
      </c>
      <c r="AA1284">
        <v>10758823.0154514</v>
      </c>
      <c r="AC1284" s="14" t="e">
        <v>#VALUE!</v>
      </c>
      <c r="AD1284" s="14">
        <v>2.6325950232745813E-2</v>
      </c>
      <c r="AE1284" s="14">
        <v>0.1325536025596723</v>
      </c>
      <c r="AF1284" s="15" t="e">
        <v>#VALUE!</v>
      </c>
      <c r="AH1284">
        <v>1509295.5</v>
      </c>
      <c r="AI1284">
        <v>555332.375</v>
      </c>
      <c r="AJ1284">
        <v>2711893.3125</v>
      </c>
      <c r="AL1284">
        <v>8805233.6444484405</v>
      </c>
      <c r="AM1284">
        <v>5071655.2926126001</v>
      </c>
      <c r="AN1284">
        <v>7728686.8203882696</v>
      </c>
      <c r="AP1284" s="14">
        <v>0.17140890985346957</v>
      </c>
      <c r="AQ1284" s="14">
        <v>0.10949726331142814</v>
      </c>
      <c r="AR1284" s="14">
        <v>0.3508866869008106</v>
      </c>
      <c r="AS1284" s="15">
        <v>0.21059762002190277</v>
      </c>
      <c r="AU1284">
        <v>4797065.5</v>
      </c>
      <c r="AV1284">
        <v>5695964.5</v>
      </c>
      <c r="AW1284">
        <v>3796877</v>
      </c>
      <c r="AY1284">
        <v>13316380.125</v>
      </c>
      <c r="AZ1284">
        <v>4936153.20567331</v>
      </c>
      <c r="BA1284">
        <v>5353560.4221792202</v>
      </c>
      <c r="BC1284" s="14">
        <v>0.36023795167832817</v>
      </c>
      <c r="BD1284" s="14">
        <v>1.153927818418077</v>
      </c>
      <c r="BE1284" s="14">
        <v>0.70922464688545406</v>
      </c>
      <c r="BF1284" s="15">
        <v>0.74113013899395297</v>
      </c>
      <c r="BH1284" s="15" t="e">
        <v>#VALUE!</v>
      </c>
      <c r="BI1284" s="15" t="e">
        <v>#VALUE!</v>
      </c>
      <c r="BK1284" s="15">
        <v>0.88406593782596377</v>
      </c>
      <c r="BL1284" s="15">
        <v>0.76181691004537</v>
      </c>
      <c r="BN1284" s="15">
        <v>3.5191762324610947</v>
      </c>
      <c r="BO1284" s="15">
        <v>9.2331380360539297E-2</v>
      </c>
      <c r="BQ1284" s="15" t="e">
        <v>#VALUE!</v>
      </c>
      <c r="BR1284" s="15" t="e">
        <v>#VALUE!</v>
      </c>
      <c r="BT1284" t="s">
        <v>13887</v>
      </c>
    </row>
    <row r="1285" spans="1:72" x14ac:dyDescent="0.25">
      <c r="A1285" t="s">
        <v>10919</v>
      </c>
      <c r="B1285" t="s">
        <v>2633</v>
      </c>
      <c r="C1285" t="s">
        <v>10920</v>
      </c>
      <c r="D1285" t="s">
        <v>10921</v>
      </c>
      <c r="E1285">
        <v>4.2219600000000002E-9</v>
      </c>
      <c r="F1285">
        <v>8.3565400000000005E-5</v>
      </c>
      <c r="H1285">
        <v>3360711.75</v>
      </c>
      <c r="I1285">
        <v>3381953.5</v>
      </c>
      <c r="J1285">
        <v>3018510.25</v>
      </c>
      <c r="L1285">
        <v>2510897.11217626</v>
      </c>
      <c r="M1285">
        <v>2361095.5060062599</v>
      </c>
      <c r="N1285">
        <v>2910793.8441891698</v>
      </c>
      <c r="P1285" s="14">
        <v>1.338450601461397</v>
      </c>
      <c r="Q1285" s="14">
        <v>1.4323662432954685</v>
      </c>
      <c r="R1285" s="14">
        <v>1.0370058518661034</v>
      </c>
      <c r="S1285" s="15">
        <v>1.2692742322076562</v>
      </c>
      <c r="U1285">
        <v>3292767.75</v>
      </c>
      <c r="V1285">
        <v>3337188.5</v>
      </c>
      <c r="W1285">
        <v>3435611.5</v>
      </c>
      <c r="Y1285">
        <v>2288931.0282411701</v>
      </c>
      <c r="Z1285">
        <v>2832402.9395242701</v>
      </c>
      <c r="AA1285">
        <v>2703538.21288042</v>
      </c>
      <c r="AC1285" s="14">
        <v>1.4385613674563993</v>
      </c>
      <c r="AD1285" s="14">
        <v>1.1782181318313818</v>
      </c>
      <c r="AE1285" s="14">
        <v>1.2707834065861454</v>
      </c>
      <c r="AF1285" s="15">
        <v>1.2958543019579756</v>
      </c>
      <c r="AH1285">
        <v>3871143.75</v>
      </c>
      <c r="AI1285">
        <v>4133353.25</v>
      </c>
      <c r="AJ1285">
        <v>1796670.125</v>
      </c>
      <c r="AL1285">
        <v>2553855.0247677998</v>
      </c>
      <c r="AM1285">
        <v>2084968.52293793</v>
      </c>
      <c r="AN1285">
        <v>3063089.7216858501</v>
      </c>
      <c r="AP1285" s="14">
        <v>1.5158040344721486</v>
      </c>
      <c r="AQ1285" s="14">
        <v>1.9824535500304294</v>
      </c>
      <c r="AR1285" s="14">
        <v>0.58655484763637822</v>
      </c>
      <c r="AS1285" s="15">
        <v>1.3616041440463187</v>
      </c>
      <c r="AU1285">
        <v>5631223.5</v>
      </c>
      <c r="AV1285">
        <v>4574596.5</v>
      </c>
      <c r="AW1285">
        <v>4395759.5</v>
      </c>
      <c r="AY1285">
        <v>2094106</v>
      </c>
      <c r="AZ1285">
        <v>2681790.4333166298</v>
      </c>
      <c r="BA1285">
        <v>2113830.4433036302</v>
      </c>
      <c r="BC1285" s="14">
        <v>2.689082357817608</v>
      </c>
      <c r="BD1285" s="14">
        <v>1.7057993954965731</v>
      </c>
      <c r="BE1285" s="14">
        <v>2.079523224734158</v>
      </c>
      <c r="BF1285" s="15">
        <v>2.1581349926827795</v>
      </c>
      <c r="BH1285" s="15">
        <v>1.0209411560369335</v>
      </c>
      <c r="BI1285" s="15">
        <v>0.86016052232881346</v>
      </c>
      <c r="BK1285" s="15">
        <v>1.0727422880696731</v>
      </c>
      <c r="BL1285" s="15">
        <v>0.83948147545375584</v>
      </c>
      <c r="BN1285" s="15">
        <v>1.5849944362459025</v>
      </c>
      <c r="BO1285" s="15">
        <v>0.18667235300517826</v>
      </c>
      <c r="BQ1285" s="15">
        <v>1.6654148459606439</v>
      </c>
      <c r="BR1285" s="15">
        <v>4.376319511125322E-2</v>
      </c>
      <c r="BT1285" t="s">
        <v>10920</v>
      </c>
    </row>
    <row r="1286" spans="1:72" x14ac:dyDescent="0.25">
      <c r="A1286" t="s">
        <v>10942</v>
      </c>
      <c r="B1286" t="s">
        <v>2633</v>
      </c>
      <c r="C1286" t="s">
        <v>10943</v>
      </c>
      <c r="D1286" t="s">
        <v>10921</v>
      </c>
      <c r="E1286">
        <v>1.7744000000000001E-7</v>
      </c>
      <c r="F1286">
        <v>8.3565400000000005E-5</v>
      </c>
      <c r="H1286">
        <v>3285270</v>
      </c>
      <c r="I1286">
        <v>2807127.75</v>
      </c>
      <c r="J1286">
        <v>2616177</v>
      </c>
      <c r="L1286">
        <v>2510897.11217626</v>
      </c>
      <c r="M1286">
        <v>2361095.5060062599</v>
      </c>
      <c r="N1286">
        <v>2910793.8441891698</v>
      </c>
      <c r="P1286" s="14">
        <v>1.3084048661605934</v>
      </c>
      <c r="Q1286" s="14">
        <v>1.1889090224682159</v>
      </c>
      <c r="R1286" s="14">
        <v>0.89878470961544921</v>
      </c>
      <c r="S1286" s="15">
        <v>1.1320328660814194</v>
      </c>
      <c r="U1286">
        <v>2801812.25</v>
      </c>
      <c r="V1286">
        <v>2891605.75</v>
      </c>
      <c r="W1286">
        <v>2913158</v>
      </c>
      <c r="Y1286">
        <v>2288931.0282411701</v>
      </c>
      <c r="Z1286">
        <v>2832402.9395242701</v>
      </c>
      <c r="AA1286">
        <v>2703538.21288042</v>
      </c>
      <c r="AC1286" s="14">
        <v>1.2240701949647348</v>
      </c>
      <c r="AD1286" s="14">
        <v>1.020901973250202</v>
      </c>
      <c r="AE1286" s="14">
        <v>1.077535352051209</v>
      </c>
      <c r="AF1286" s="15">
        <v>1.1075025067553819</v>
      </c>
      <c r="AH1286">
        <v>2657214</v>
      </c>
      <c r="AI1286" t="s">
        <v>6</v>
      </c>
      <c r="AJ1286">
        <v>1707639.875</v>
      </c>
      <c r="AL1286">
        <v>2553855.0247677998</v>
      </c>
      <c r="AM1286">
        <v>2084968.52293793</v>
      </c>
      <c r="AN1286">
        <v>3063089.7216858501</v>
      </c>
      <c r="AP1286" s="14">
        <v>1.0404717473113407</v>
      </c>
      <c r="AQ1286" s="14" t="e">
        <v>#VALUE!</v>
      </c>
      <c r="AR1286" s="14">
        <v>0.55748934251268245</v>
      </c>
      <c r="AS1286" s="15" t="e">
        <v>#VALUE!</v>
      </c>
      <c r="AU1286">
        <v>2984601</v>
      </c>
      <c r="AV1286">
        <v>2921475.5</v>
      </c>
      <c r="AW1286">
        <v>3039538.75</v>
      </c>
      <c r="AY1286">
        <v>2094106</v>
      </c>
      <c r="AZ1286">
        <v>2681790.4333166298</v>
      </c>
      <c r="BA1286">
        <v>2113830.4433036302</v>
      </c>
      <c r="BC1286" s="14">
        <v>1.4252387414963712</v>
      </c>
      <c r="BD1286" s="14">
        <v>1.0893750174158636</v>
      </c>
      <c r="BE1286" s="14">
        <v>1.4379293096231565</v>
      </c>
      <c r="BF1286" s="15">
        <v>1.3175143561784639</v>
      </c>
      <c r="BH1286" s="15">
        <v>0.97833070040541281</v>
      </c>
      <c r="BI1286" s="15">
        <v>0.86548566813942707</v>
      </c>
      <c r="BK1286" s="15" t="e">
        <v>#VALUE!</v>
      </c>
      <c r="BL1286" s="15" t="e">
        <v>#VALUE!</v>
      </c>
      <c r="BN1286" s="15" t="e">
        <v>#VALUE!</v>
      </c>
      <c r="BO1286" s="15" t="e">
        <v>#VALUE!</v>
      </c>
      <c r="BQ1286" s="15">
        <v>1.1896265228675171</v>
      </c>
      <c r="BR1286" s="15">
        <v>0.17935534764113606</v>
      </c>
      <c r="BT1286" t="s">
        <v>10943</v>
      </c>
    </row>
    <row r="1287" spans="1:72" x14ac:dyDescent="0.25">
      <c r="A1287" t="s">
        <v>4171</v>
      </c>
      <c r="B1287" t="s">
        <v>1381</v>
      </c>
      <c r="C1287" t="s">
        <v>4172</v>
      </c>
      <c r="D1287" t="s">
        <v>6</v>
      </c>
      <c r="E1287">
        <v>7.8861800000000004E-5</v>
      </c>
      <c r="F1287">
        <v>8.3565400000000005E-5</v>
      </c>
      <c r="H1287">
        <v>1718598.625</v>
      </c>
      <c r="I1287">
        <v>2066613.875</v>
      </c>
      <c r="J1287">
        <v>1705184.375</v>
      </c>
      <c r="L1287">
        <v>22062297.631964002</v>
      </c>
      <c r="M1287">
        <v>16383905.8165827</v>
      </c>
      <c r="N1287">
        <v>15272601.5862124</v>
      </c>
      <c r="P1287" s="14">
        <v>7.7897536044028479E-2</v>
      </c>
      <c r="Q1287" s="14">
        <v>0.12613682586653488</v>
      </c>
      <c r="R1287" s="14">
        <v>0.11164989575445902</v>
      </c>
      <c r="S1287" s="15">
        <v>0.1052280858883408</v>
      </c>
      <c r="U1287">
        <v>1317605</v>
      </c>
      <c r="V1287">
        <v>940347.5625</v>
      </c>
      <c r="W1287">
        <v>903041.375</v>
      </c>
      <c r="Y1287">
        <v>19335397.429981899</v>
      </c>
      <c r="Z1287">
        <v>15669639.648749599</v>
      </c>
      <c r="AA1287">
        <v>10229216.4176443</v>
      </c>
      <c r="AC1287" s="14">
        <v>6.8144707382993441E-2</v>
      </c>
      <c r="AD1287" s="14">
        <v>6.0010796902725046E-2</v>
      </c>
      <c r="AE1287" s="14">
        <v>8.8280601184891408E-2</v>
      </c>
      <c r="AF1287" s="15">
        <v>7.2145368490203296E-2</v>
      </c>
      <c r="AH1287" t="s">
        <v>6</v>
      </c>
      <c r="AI1287" t="s">
        <v>6</v>
      </c>
      <c r="AJ1287" t="s">
        <v>6</v>
      </c>
      <c r="AL1287">
        <v>15505675.986768</v>
      </c>
      <c r="AM1287">
        <v>15930546.731676601</v>
      </c>
      <c r="AN1287">
        <v>13123691.879421599</v>
      </c>
      <c r="AP1287" s="14" t="e">
        <v>#VALUE!</v>
      </c>
      <c r="AQ1287" s="14" t="e">
        <v>#VALUE!</v>
      </c>
      <c r="AR1287" s="14" t="e">
        <v>#VALUE!</v>
      </c>
      <c r="AS1287" s="15" t="e">
        <v>#VALUE!</v>
      </c>
      <c r="AU1287" t="s">
        <v>6</v>
      </c>
      <c r="AV1287" t="s">
        <v>6</v>
      </c>
      <c r="AW1287" t="s">
        <v>6</v>
      </c>
      <c r="AY1287">
        <v>7495488.4375</v>
      </c>
      <c r="AZ1287">
        <v>20669416.001616199</v>
      </c>
      <c r="BA1287">
        <v>19212814.951783001</v>
      </c>
      <c r="BC1287" s="14" t="e">
        <v>#VALUE!</v>
      </c>
      <c r="BD1287" s="14" t="e">
        <v>#VALUE!</v>
      </c>
      <c r="BE1287" s="14" t="e">
        <v>#VALUE!</v>
      </c>
      <c r="BF1287" s="15" t="e">
        <v>#VALUE!</v>
      </c>
      <c r="BH1287" s="15">
        <v>0.68560943479251246</v>
      </c>
      <c r="BI1287" s="15">
        <v>0.11670360615307686</v>
      </c>
      <c r="BK1287" s="15" t="e">
        <v>#VALUE!</v>
      </c>
      <c r="BL1287" s="15" t="e">
        <v>#VALUE!</v>
      </c>
      <c r="BN1287" s="15" t="e">
        <v>#VALUE!</v>
      </c>
      <c r="BO1287" s="15" t="e">
        <v>#VALUE!</v>
      </c>
      <c r="BQ1287" s="15" t="e">
        <v>#VALUE!</v>
      </c>
      <c r="BR1287" s="15" t="e">
        <v>#VALUE!</v>
      </c>
      <c r="BT1287" t="s">
        <v>4172</v>
      </c>
    </row>
    <row r="1288" spans="1:72" x14ac:dyDescent="0.25">
      <c r="A1288" t="s">
        <v>9686</v>
      </c>
      <c r="B1288" t="s">
        <v>3473</v>
      </c>
      <c r="C1288" t="s">
        <v>9687</v>
      </c>
      <c r="D1288" t="s">
        <v>9688</v>
      </c>
      <c r="E1288">
        <v>1.5307699999999999E-5</v>
      </c>
      <c r="F1288">
        <v>8.3565400000000005E-5</v>
      </c>
      <c r="H1288">
        <v>14456707.1875</v>
      </c>
      <c r="I1288">
        <v>13837127.25</v>
      </c>
      <c r="J1288">
        <v>12578584.75</v>
      </c>
      <c r="L1288">
        <v>22062297.631964002</v>
      </c>
      <c r="M1288">
        <v>16383905.8165827</v>
      </c>
      <c r="N1288">
        <v>15272601.5862124</v>
      </c>
      <c r="P1288" s="14">
        <v>0.65526752601483484</v>
      </c>
      <c r="Q1288" s="14">
        <v>0.8445560786851557</v>
      </c>
      <c r="R1288" s="14">
        <v>0.82360458884460985</v>
      </c>
      <c r="S1288" s="15">
        <v>0.77447606451486684</v>
      </c>
      <c r="U1288">
        <v>13726036.625</v>
      </c>
      <c r="V1288">
        <v>7973307.5</v>
      </c>
      <c r="W1288">
        <v>9850988.5</v>
      </c>
      <c r="Y1288">
        <v>19335397.429981899</v>
      </c>
      <c r="Z1288">
        <v>15669639.648749599</v>
      </c>
      <c r="AA1288">
        <v>10229216.4176443</v>
      </c>
      <c r="AC1288" s="14">
        <v>0.7098916210388363</v>
      </c>
      <c r="AD1288" s="14">
        <v>0.50883796173553053</v>
      </c>
      <c r="AE1288" s="14">
        <v>0.96302474185687414</v>
      </c>
      <c r="AF1288" s="15">
        <v>0.72725144154374688</v>
      </c>
      <c r="AH1288">
        <v>20194596.25</v>
      </c>
      <c r="AI1288">
        <v>13920600.25</v>
      </c>
      <c r="AJ1288">
        <v>11494631.5</v>
      </c>
      <c r="AL1288">
        <v>15505675.986768</v>
      </c>
      <c r="AM1288">
        <v>15930546.731676601</v>
      </c>
      <c r="AN1288">
        <v>13123691.879421599</v>
      </c>
      <c r="AP1288" s="14">
        <v>1.3024002479629628</v>
      </c>
      <c r="AQ1288" s="14">
        <v>0.87383066535437948</v>
      </c>
      <c r="AR1288" s="14">
        <v>0.87586874224195843</v>
      </c>
      <c r="AS1288" s="15">
        <v>1.0173665518531001</v>
      </c>
      <c r="AU1288">
        <v>17634972</v>
      </c>
      <c r="AV1288">
        <v>12531814.75</v>
      </c>
      <c r="AW1288">
        <v>11891768.25</v>
      </c>
      <c r="AY1288">
        <v>7495488.4375</v>
      </c>
      <c r="AZ1288">
        <v>20669416.001616199</v>
      </c>
      <c r="BA1288">
        <v>19212814.951783001</v>
      </c>
      <c r="BC1288" s="14">
        <v>2.3527448740727914</v>
      </c>
      <c r="BD1288" s="14">
        <v>0.60629747589482463</v>
      </c>
      <c r="BE1288" s="14">
        <v>0.61894981447767561</v>
      </c>
      <c r="BF1288" s="15">
        <v>1.1926640548150973</v>
      </c>
      <c r="BH1288" s="15">
        <v>0.93902377990118835</v>
      </c>
      <c r="BI1288" s="15">
        <v>0.76005637586885866</v>
      </c>
      <c r="BK1288" s="15">
        <v>1.3136191013086767</v>
      </c>
      <c r="BL1288" s="15">
        <v>0.19125257380188879</v>
      </c>
      <c r="BN1288" s="15">
        <v>1.1723051565266212</v>
      </c>
      <c r="BO1288" s="15">
        <v>0.78375134220509124</v>
      </c>
      <c r="BQ1288" s="15">
        <v>1.639961073550315</v>
      </c>
      <c r="BR1288" s="15">
        <v>0.47763259180582246</v>
      </c>
      <c r="BT1288" t="s">
        <v>9687</v>
      </c>
    </row>
    <row r="1289" spans="1:72" x14ac:dyDescent="0.25">
      <c r="A1289" t="s">
        <v>9686</v>
      </c>
      <c r="B1289" t="s">
        <v>9698</v>
      </c>
      <c r="C1289" t="s">
        <v>9687</v>
      </c>
      <c r="D1289" t="s">
        <v>9699</v>
      </c>
      <c r="E1289">
        <v>6.3808900000000005E-5</v>
      </c>
      <c r="F1289">
        <v>8.3565400000000005E-5</v>
      </c>
      <c r="H1289">
        <v>5259913.5</v>
      </c>
      <c r="I1289">
        <v>4018931.75</v>
      </c>
      <c r="J1289">
        <v>3583004.25</v>
      </c>
      <c r="L1289">
        <v>22062297.631964002</v>
      </c>
      <c r="M1289">
        <v>16383905.8165827</v>
      </c>
      <c r="N1289">
        <v>15272601.5862124</v>
      </c>
      <c r="P1289" s="14">
        <v>0.2384118638839956</v>
      </c>
      <c r="Q1289" s="14">
        <v>0.24529753741212942</v>
      </c>
      <c r="R1289" s="14">
        <v>0.2346033994126199</v>
      </c>
      <c r="S1289" s="15">
        <v>0.2394376002362483</v>
      </c>
      <c r="U1289">
        <v>3398071.25</v>
      </c>
      <c r="V1289">
        <v>2250401.75</v>
      </c>
      <c r="W1289">
        <v>1816163.625</v>
      </c>
      <c r="Y1289">
        <v>19335397.429981899</v>
      </c>
      <c r="Z1289">
        <v>15669639.648749599</v>
      </c>
      <c r="AA1289">
        <v>10229216.4176443</v>
      </c>
      <c r="AC1289" s="14">
        <v>0.17574354301768191</v>
      </c>
      <c r="AD1289" s="14">
        <v>0.14361541174174844</v>
      </c>
      <c r="AE1289" s="14">
        <v>0.1775467006316645</v>
      </c>
      <c r="AF1289" s="15">
        <v>0.16563521846369827</v>
      </c>
      <c r="AH1289">
        <v>4809285.5</v>
      </c>
      <c r="AI1289">
        <v>4168445</v>
      </c>
      <c r="AJ1289">
        <v>2979677.75</v>
      </c>
      <c r="AL1289">
        <v>15505675.986768</v>
      </c>
      <c r="AM1289">
        <v>15930546.731676601</v>
      </c>
      <c r="AN1289">
        <v>13123691.879421599</v>
      </c>
      <c r="AP1289" s="14">
        <v>0.31016290448117678</v>
      </c>
      <c r="AQ1289" s="14">
        <v>0.2616636497296973</v>
      </c>
      <c r="AR1289" s="14">
        <v>0.22704569547782796</v>
      </c>
      <c r="AS1289" s="15">
        <v>0.26629074989623397</v>
      </c>
      <c r="AU1289">
        <v>6113660</v>
      </c>
      <c r="AV1289">
        <v>5181921.5</v>
      </c>
      <c r="AW1289">
        <v>3832543.5</v>
      </c>
      <c r="AY1289">
        <v>7495488.4375</v>
      </c>
      <c r="AZ1289">
        <v>20669416.001616199</v>
      </c>
      <c r="BA1289">
        <v>19212814.951783001</v>
      </c>
      <c r="BC1289" s="14">
        <v>0.81564531130663886</v>
      </c>
      <c r="BD1289" s="14">
        <v>0.25070478525347845</v>
      </c>
      <c r="BE1289" s="14">
        <v>0.19947849961696162</v>
      </c>
      <c r="BF1289" s="15">
        <v>0.42194286539235965</v>
      </c>
      <c r="BH1289" s="15">
        <v>0.69176778542830919</v>
      </c>
      <c r="BI1289" s="15">
        <v>2.9890413389261233E-3</v>
      </c>
      <c r="BK1289" s="15">
        <v>1.1121509304866495</v>
      </c>
      <c r="BL1289" s="15">
        <v>0.33125619086940183</v>
      </c>
      <c r="BN1289" s="15">
        <v>1.5845194230621189</v>
      </c>
      <c r="BO1289" s="15">
        <v>0.47756030149352774</v>
      </c>
      <c r="BQ1289" s="15">
        <v>2.5474223978811334</v>
      </c>
      <c r="BR1289" s="15">
        <v>0.26458519042323481</v>
      </c>
      <c r="BT1289" t="s">
        <v>9687</v>
      </c>
    </row>
    <row r="1290" spans="1:72" x14ac:dyDescent="0.25">
      <c r="A1290" t="s">
        <v>15628</v>
      </c>
      <c r="B1290" t="s">
        <v>137</v>
      </c>
      <c r="C1290" t="s">
        <v>15629</v>
      </c>
      <c r="D1290" t="s">
        <v>15630</v>
      </c>
      <c r="E1290">
        <v>3.59217E-3</v>
      </c>
      <c r="F1290">
        <v>5.1583800000000002E-4</v>
      </c>
      <c r="H1290">
        <v>3206079.75</v>
      </c>
      <c r="I1290">
        <v>3076881.5</v>
      </c>
      <c r="J1290">
        <v>2329759.5</v>
      </c>
      <c r="L1290">
        <v>22062297.631964002</v>
      </c>
      <c r="M1290">
        <v>16383905.8165827</v>
      </c>
      <c r="N1290">
        <v>15272601.5862124</v>
      </c>
      <c r="P1290" s="14">
        <v>0.14531939526348384</v>
      </c>
      <c r="Q1290" s="14">
        <v>0.18779902267783943</v>
      </c>
      <c r="R1290" s="14">
        <v>0.15254503215111889</v>
      </c>
      <c r="S1290" s="15">
        <v>0.16188781669748073</v>
      </c>
      <c r="U1290">
        <v>3354597.25</v>
      </c>
      <c r="V1290">
        <v>3071640.5</v>
      </c>
      <c r="W1290">
        <v>2405991.75</v>
      </c>
      <c r="Y1290">
        <v>19335397.429981899</v>
      </c>
      <c r="Z1290">
        <v>15669639.648749599</v>
      </c>
      <c r="AA1290">
        <v>10229216.4176443</v>
      </c>
      <c r="AC1290" s="14">
        <v>0.1734951278942054</v>
      </c>
      <c r="AD1290" s="14">
        <v>0.19602496093425542</v>
      </c>
      <c r="AE1290" s="14">
        <v>0.23520782548406374</v>
      </c>
      <c r="AF1290" s="15">
        <v>0.20157597143750819</v>
      </c>
      <c r="AH1290">
        <v>2768467</v>
      </c>
      <c r="AI1290">
        <v>3422345.25</v>
      </c>
      <c r="AJ1290">
        <v>1949975.125</v>
      </c>
      <c r="AL1290">
        <v>15505675.986768</v>
      </c>
      <c r="AM1290">
        <v>15930546.731676601</v>
      </c>
      <c r="AN1290">
        <v>13123691.879421599</v>
      </c>
      <c r="AP1290" s="14">
        <v>0.17854539217525975</v>
      </c>
      <c r="AQ1290" s="14">
        <v>0.21482911463389665</v>
      </c>
      <c r="AR1290" s="14">
        <v>0.14858434218938255</v>
      </c>
      <c r="AS1290" s="15">
        <v>0.18065294966617965</v>
      </c>
      <c r="AU1290">
        <v>3423293.75</v>
      </c>
      <c r="AV1290">
        <v>2795971.5</v>
      </c>
      <c r="AW1290">
        <v>2653719.5</v>
      </c>
      <c r="AY1290">
        <v>7495488.4375</v>
      </c>
      <c r="AZ1290">
        <v>20669416.001616199</v>
      </c>
      <c r="BA1290">
        <v>19212814.951783001</v>
      </c>
      <c r="BC1290" s="14">
        <v>0.45671389910672516</v>
      </c>
      <c r="BD1290" s="14">
        <v>0.13527094813812715</v>
      </c>
      <c r="BE1290" s="14">
        <v>0.13812236815166576</v>
      </c>
      <c r="BF1290" s="15">
        <v>0.24336907179883938</v>
      </c>
      <c r="BH1290" s="15">
        <v>1.2451583791150422</v>
      </c>
      <c r="BI1290" s="15">
        <v>0.14972480330877808</v>
      </c>
      <c r="BK1290" s="15">
        <v>1.1159144236515666</v>
      </c>
      <c r="BL1290" s="15">
        <v>0.46426430926777629</v>
      </c>
      <c r="BN1290" s="15">
        <v>1.3471635655468122</v>
      </c>
      <c r="BO1290" s="15">
        <v>0.59383698180685629</v>
      </c>
      <c r="BQ1290" s="15">
        <v>1.2073317571697166</v>
      </c>
      <c r="BR1290" s="15">
        <v>0.71894381076099134</v>
      </c>
      <c r="BT1290" t="s">
        <v>15629</v>
      </c>
    </row>
    <row r="1291" spans="1:72" x14ac:dyDescent="0.25">
      <c r="A1291" t="s">
        <v>6126</v>
      </c>
      <c r="B1291" t="s">
        <v>119</v>
      </c>
      <c r="C1291" t="s">
        <v>6127</v>
      </c>
      <c r="D1291" t="s">
        <v>6128</v>
      </c>
      <c r="E1291">
        <v>9.0007199999999998E-6</v>
      </c>
      <c r="F1291">
        <v>8.3565400000000005E-5</v>
      </c>
      <c r="H1291">
        <v>2194507</v>
      </c>
      <c r="I1291">
        <v>1544144.75</v>
      </c>
      <c r="J1291">
        <v>1647398.5</v>
      </c>
      <c r="L1291">
        <v>15926022.2507941</v>
      </c>
      <c r="M1291">
        <v>14856466.5520132</v>
      </c>
      <c r="N1291">
        <v>12700326.519987401</v>
      </c>
      <c r="P1291" s="14">
        <v>0.1377937921624201</v>
      </c>
      <c r="Q1291" s="14">
        <v>0.10393755100473423</v>
      </c>
      <c r="R1291" s="14">
        <v>0.12971308236897475</v>
      </c>
      <c r="S1291" s="15">
        <v>0.12381480851204303</v>
      </c>
      <c r="U1291">
        <v>1253728.25</v>
      </c>
      <c r="V1291">
        <v>1234775</v>
      </c>
      <c r="W1291">
        <v>957498.75</v>
      </c>
      <c r="Y1291">
        <v>13689302.413982799</v>
      </c>
      <c r="Z1291">
        <v>14324415.5873683</v>
      </c>
      <c r="AA1291">
        <v>10072132.2388492</v>
      </c>
      <c r="AC1291" s="14">
        <v>9.1584524330428407E-2</v>
      </c>
      <c r="AD1291" s="14">
        <v>8.6200724383399041E-2</v>
      </c>
      <c r="AE1291" s="14">
        <v>9.5064155959632218E-2</v>
      </c>
      <c r="AF1291" s="15">
        <v>9.0949801557819884E-2</v>
      </c>
      <c r="AH1291">
        <v>1420387</v>
      </c>
      <c r="AI1291">
        <v>1120750.75</v>
      </c>
      <c r="AJ1291">
        <v>879249.1875</v>
      </c>
      <c r="AL1291">
        <v>10732439.1620577</v>
      </c>
      <c r="AM1291">
        <v>14788199.018458899</v>
      </c>
      <c r="AN1291">
        <v>12329158.394950701</v>
      </c>
      <c r="AP1291" s="14">
        <v>0.13234521794649273</v>
      </c>
      <c r="AQ1291" s="14">
        <v>7.5786831689312439E-2</v>
      </c>
      <c r="AR1291" s="14">
        <v>7.1314615266852996E-2</v>
      </c>
      <c r="AS1291" s="15">
        <v>9.3148888300886065E-2</v>
      </c>
      <c r="AU1291">
        <v>1235494.625</v>
      </c>
      <c r="AV1291">
        <v>1265190.25</v>
      </c>
      <c r="AW1291">
        <v>825832.25</v>
      </c>
      <c r="AY1291">
        <v>9836808.5</v>
      </c>
      <c r="AZ1291">
        <v>8600583.7983603198</v>
      </c>
      <c r="BA1291">
        <v>9587026.0934870709</v>
      </c>
      <c r="BC1291" s="14">
        <v>0.1255991336011065</v>
      </c>
      <c r="BD1291" s="14">
        <v>0.14710515933130092</v>
      </c>
      <c r="BE1291" s="14">
        <v>8.6140607311064654E-2</v>
      </c>
      <c r="BF1291" s="15">
        <v>0.11961496674782401</v>
      </c>
      <c r="BH1291" s="15">
        <v>0.73456319684873173</v>
      </c>
      <c r="BI1291" s="15">
        <v>3.5481905520571039E-2</v>
      </c>
      <c r="BK1291" s="15">
        <v>0.75232429319491134</v>
      </c>
      <c r="BL1291" s="15">
        <v>0.23818062196126488</v>
      </c>
      <c r="BN1291" s="15">
        <v>1.2841266163204033</v>
      </c>
      <c r="BO1291" s="15">
        <v>0.37511634656767434</v>
      </c>
      <c r="BQ1291" s="15">
        <v>1.3151756760214668</v>
      </c>
      <c r="BR1291" s="15">
        <v>0.18720143263634287</v>
      </c>
      <c r="BT1291" t="s">
        <v>6127</v>
      </c>
    </row>
    <row r="1292" spans="1:72" x14ac:dyDescent="0.25">
      <c r="A1292" t="s">
        <v>12970</v>
      </c>
      <c r="B1292" t="s">
        <v>1155</v>
      </c>
      <c r="C1292" t="s">
        <v>12971</v>
      </c>
      <c r="D1292" t="s">
        <v>12972</v>
      </c>
      <c r="E1292">
        <v>7.9842800000000001E-4</v>
      </c>
      <c r="F1292">
        <v>2.59633E-4</v>
      </c>
      <c r="H1292">
        <v>1354446.625</v>
      </c>
      <c r="I1292">
        <v>799953.6875</v>
      </c>
      <c r="J1292">
        <v>842801.6875</v>
      </c>
      <c r="L1292">
        <v>15926022.2507941</v>
      </c>
      <c r="M1292">
        <v>14856466.5520132</v>
      </c>
      <c r="N1292">
        <v>12700326.519987401</v>
      </c>
      <c r="P1292" s="14">
        <v>8.504613416149566E-2</v>
      </c>
      <c r="Q1292" s="14">
        <v>5.3845487734201392E-2</v>
      </c>
      <c r="R1292" s="14">
        <v>6.6360631450980687E-2</v>
      </c>
      <c r="S1292" s="15">
        <v>6.8417417782225917E-2</v>
      </c>
      <c r="U1292">
        <v>955891.9375</v>
      </c>
      <c r="V1292">
        <v>681896.6875</v>
      </c>
      <c r="W1292">
        <v>922636.1875</v>
      </c>
      <c r="Y1292">
        <v>13689302.413982799</v>
      </c>
      <c r="Z1292">
        <v>14324415.5873683</v>
      </c>
      <c r="AA1292">
        <v>10072132.2388492</v>
      </c>
      <c r="AC1292" s="14">
        <v>6.9827658750793165E-2</v>
      </c>
      <c r="AD1292" s="14">
        <v>4.7603805079581535E-2</v>
      </c>
      <c r="AE1292" s="14">
        <v>9.160286676353413E-2</v>
      </c>
      <c r="AF1292" s="15">
        <v>6.9678110197969614E-2</v>
      </c>
      <c r="AH1292">
        <v>954383.25</v>
      </c>
      <c r="AI1292">
        <v>796253.125</v>
      </c>
      <c r="AJ1292">
        <v>693551.9375</v>
      </c>
      <c r="AL1292">
        <v>10732439.1620577</v>
      </c>
      <c r="AM1292">
        <v>14788199.018458899</v>
      </c>
      <c r="AN1292">
        <v>12329158.394950701</v>
      </c>
      <c r="AP1292" s="14">
        <v>8.8925102261378092E-2</v>
      </c>
      <c r="AQ1292" s="14">
        <v>5.3843819927369273E-2</v>
      </c>
      <c r="AR1292" s="14">
        <v>5.6252982992256645E-2</v>
      </c>
      <c r="AS1292" s="15">
        <v>6.6340635060334677E-2</v>
      </c>
      <c r="AU1292" t="s">
        <v>6</v>
      </c>
      <c r="AV1292">
        <v>525898.125</v>
      </c>
      <c r="AW1292" t="s">
        <v>6</v>
      </c>
      <c r="AY1292">
        <v>9836808.5</v>
      </c>
      <c r="AZ1292">
        <v>8600583.7983603198</v>
      </c>
      <c r="BA1292">
        <v>9587026.0934870709</v>
      </c>
      <c r="BC1292" s="14" t="e">
        <v>#VALUE!</v>
      </c>
      <c r="BD1292" s="14">
        <v>6.1146793907206766E-2</v>
      </c>
      <c r="BE1292" s="14" t="e">
        <v>#VALUE!</v>
      </c>
      <c r="BF1292" s="15" t="e">
        <v>#VALUE!</v>
      </c>
      <c r="BH1292" s="15">
        <v>1.01842648343959</v>
      </c>
      <c r="BI1292" s="15">
        <v>0.9394910783341448</v>
      </c>
      <c r="BK1292" s="15">
        <v>0.96964540917779618</v>
      </c>
      <c r="BL1292" s="15">
        <v>0.8930189566980502</v>
      </c>
      <c r="BN1292" s="15" t="e">
        <v>#VALUE!</v>
      </c>
      <c r="BO1292" s="15" t="e">
        <v>#VALUE!</v>
      </c>
      <c r="BQ1292" s="15" t="e">
        <v>#VALUE!</v>
      </c>
      <c r="BR1292" s="15" t="e">
        <v>#VALUE!</v>
      </c>
      <c r="BT1292" t="s">
        <v>12971</v>
      </c>
    </row>
    <row r="1293" spans="1:72" x14ac:dyDescent="0.25">
      <c r="A1293" t="s">
        <v>13791</v>
      </c>
      <c r="B1293" t="s">
        <v>5280</v>
      </c>
      <c r="C1293" t="s">
        <v>13792</v>
      </c>
      <c r="D1293" t="s">
        <v>13793</v>
      </c>
      <c r="E1293">
        <v>1.2176800000000001E-3</v>
      </c>
      <c r="F1293">
        <v>3.1541700000000002E-4</v>
      </c>
      <c r="H1293">
        <v>5313380.75</v>
      </c>
      <c r="I1293">
        <v>4865100.5</v>
      </c>
      <c r="J1293">
        <v>5030919.875</v>
      </c>
      <c r="L1293">
        <v>15926022.2507941</v>
      </c>
      <c r="M1293">
        <v>14856466.5520132</v>
      </c>
      <c r="N1293">
        <v>12700326.519987401</v>
      </c>
      <c r="P1293" s="14">
        <v>0.33362886641295919</v>
      </c>
      <c r="Q1293" s="14">
        <v>0.32747359427405237</v>
      </c>
      <c r="R1293" s="14">
        <v>0.39612523875527816</v>
      </c>
      <c r="S1293" s="15">
        <v>0.35240923314742983</v>
      </c>
      <c r="U1293">
        <v>5212076.625</v>
      </c>
      <c r="V1293">
        <v>5775518.5</v>
      </c>
      <c r="W1293">
        <v>5090910</v>
      </c>
      <c r="Y1293">
        <v>13689302.413982799</v>
      </c>
      <c r="Z1293">
        <v>14324415.5873683</v>
      </c>
      <c r="AA1293">
        <v>10072132.2388492</v>
      </c>
      <c r="AC1293" s="14">
        <v>0.38074084912290179</v>
      </c>
      <c r="AD1293" s="14">
        <v>0.40319400570121866</v>
      </c>
      <c r="AE1293" s="14">
        <v>0.50544511125100822</v>
      </c>
      <c r="AF1293" s="15">
        <v>0.42979332202504289</v>
      </c>
      <c r="AH1293">
        <v>6044807.25</v>
      </c>
      <c r="AI1293">
        <v>2794690.25</v>
      </c>
      <c r="AJ1293">
        <v>4397786.125</v>
      </c>
      <c r="AL1293">
        <v>10732439.1620577</v>
      </c>
      <c r="AM1293">
        <v>14788199.018458899</v>
      </c>
      <c r="AN1293">
        <v>12329158.394950701</v>
      </c>
      <c r="AP1293" s="14">
        <v>0.56322772099842455</v>
      </c>
      <c r="AQ1293" s="14">
        <v>0.18898110895800205</v>
      </c>
      <c r="AR1293" s="14">
        <v>0.35669799868911367</v>
      </c>
      <c r="AS1293" s="15">
        <v>0.36963560954851343</v>
      </c>
      <c r="AU1293">
        <v>4359279.75</v>
      </c>
      <c r="AV1293">
        <v>3964258.5</v>
      </c>
      <c r="AW1293">
        <v>3930297.125</v>
      </c>
      <c r="AY1293">
        <v>9836808.5</v>
      </c>
      <c r="AZ1293">
        <v>8600583.7983603198</v>
      </c>
      <c r="BA1293">
        <v>9587026.0934870709</v>
      </c>
      <c r="BC1293" s="14">
        <v>0.44315996900824084</v>
      </c>
      <c r="BD1293" s="14">
        <v>0.46092900120986857</v>
      </c>
      <c r="BE1293" s="14">
        <v>0.40995999037386999</v>
      </c>
      <c r="BF1293" s="15">
        <v>0.43801632019732645</v>
      </c>
      <c r="BH1293" s="15">
        <v>1.2195858723293993</v>
      </c>
      <c r="BI1293" s="15">
        <v>0.15488473535115213</v>
      </c>
      <c r="BK1293" s="15">
        <v>1.0488817396957275</v>
      </c>
      <c r="BL1293" s="15">
        <v>0.88359271748225265</v>
      </c>
      <c r="BN1293" s="15">
        <v>1.1849949217077211</v>
      </c>
      <c r="BO1293" s="15">
        <v>0.56533227403560615</v>
      </c>
      <c r="BQ1293" s="15">
        <v>1.0191324475064887</v>
      </c>
      <c r="BR1293" s="15">
        <v>0.85147312438261524</v>
      </c>
      <c r="BT1293" t="s">
        <v>13792</v>
      </c>
    </row>
    <row r="1294" spans="1:72" x14ac:dyDescent="0.25">
      <c r="A1294" t="s">
        <v>2026</v>
      </c>
      <c r="B1294" t="s">
        <v>2027</v>
      </c>
      <c r="C1294" t="s">
        <v>2028</v>
      </c>
      <c r="D1294" t="s">
        <v>2029</v>
      </c>
      <c r="E1294">
        <v>4.3398800000000002E-5</v>
      </c>
      <c r="F1294">
        <v>8.3565400000000005E-5</v>
      </c>
      <c r="H1294">
        <v>3325857</v>
      </c>
      <c r="I1294">
        <v>3955194.25</v>
      </c>
      <c r="J1294">
        <v>2645160.5</v>
      </c>
      <c r="L1294">
        <v>27906081.154292598</v>
      </c>
      <c r="M1294">
        <v>25078882.090020001</v>
      </c>
      <c r="N1294">
        <v>33506719.806345899</v>
      </c>
      <c r="P1294" s="14">
        <v>0.11918036723291069</v>
      </c>
      <c r="Q1294" s="14">
        <v>0.15771014975081155</v>
      </c>
      <c r="R1294" s="14">
        <v>7.8944179414990906E-2</v>
      </c>
      <c r="S1294" s="15">
        <v>0.1186115654662377</v>
      </c>
      <c r="U1294">
        <v>3061027.5</v>
      </c>
      <c r="V1294">
        <v>522502.71875</v>
      </c>
      <c r="W1294" t="s">
        <v>6</v>
      </c>
      <c r="Y1294">
        <v>24883743.4731148</v>
      </c>
      <c r="Z1294">
        <v>27613554.413590498</v>
      </c>
      <c r="AA1294">
        <v>24342736.619436901</v>
      </c>
      <c r="AC1294" s="14">
        <v>0.12301314323173412</v>
      </c>
      <c r="AD1294" s="14">
        <v>1.8921965311819514E-2</v>
      </c>
      <c r="AE1294" s="14" t="e">
        <v>#VALUE!</v>
      </c>
      <c r="AF1294" s="15" t="e">
        <v>#VALUE!</v>
      </c>
      <c r="AH1294">
        <v>870506.5</v>
      </c>
      <c r="AI1294">
        <v>2819380.9375</v>
      </c>
      <c r="AJ1294">
        <v>802983.3125</v>
      </c>
      <c r="AL1294">
        <v>20601104.6047775</v>
      </c>
      <c r="AM1294">
        <v>22015903.563999798</v>
      </c>
      <c r="AN1294">
        <v>25155699.3755075</v>
      </c>
      <c r="AP1294" s="14">
        <v>4.2255331289280731E-2</v>
      </c>
      <c r="AQ1294" s="14">
        <v>0.12806110497823153</v>
      </c>
      <c r="AR1294" s="14">
        <v>3.192053222268245E-2</v>
      </c>
      <c r="AS1294" s="15">
        <v>6.7412322830064902E-2</v>
      </c>
      <c r="AU1294" t="s">
        <v>6</v>
      </c>
      <c r="AV1294" t="s">
        <v>6</v>
      </c>
      <c r="AW1294">
        <v>825927.1875</v>
      </c>
      <c r="AY1294">
        <v>24166307.75</v>
      </c>
      <c r="AZ1294">
        <v>29507818.178166799</v>
      </c>
      <c r="BA1294">
        <v>26655808.033186499</v>
      </c>
      <c r="BC1294" s="14" t="e">
        <v>#VALUE!</v>
      </c>
      <c r="BD1294" s="14" t="e">
        <v>#VALUE!</v>
      </c>
      <c r="BE1294" s="14">
        <v>3.0984886538487976E-2</v>
      </c>
      <c r="BF1294" s="15" t="e">
        <v>#VALUE!</v>
      </c>
      <c r="BH1294" s="15" t="e">
        <v>#VALUE!</v>
      </c>
      <c r="BI1294" s="15" t="e">
        <v>#VALUE!</v>
      </c>
      <c r="BK1294" s="15">
        <v>0.56834527531173629</v>
      </c>
      <c r="BL1294" s="15">
        <v>0.24934374292364647</v>
      </c>
      <c r="BN1294" s="15" t="e">
        <v>#VALUE!</v>
      </c>
      <c r="BO1294" s="15" t="e">
        <v>#VALUE!</v>
      </c>
      <c r="BQ1294" s="15" t="e">
        <v>#VALUE!</v>
      </c>
      <c r="BR1294" s="15" t="e">
        <v>#VALUE!</v>
      </c>
      <c r="BT1294" t="s">
        <v>2028</v>
      </c>
    </row>
    <row r="1295" spans="1:72" x14ac:dyDescent="0.25">
      <c r="A1295" t="s">
        <v>7927</v>
      </c>
      <c r="B1295" t="s">
        <v>7</v>
      </c>
      <c r="C1295" t="s">
        <v>7928</v>
      </c>
      <c r="D1295" t="s">
        <v>7929</v>
      </c>
      <c r="E1295">
        <v>1.2619800000000001E-5</v>
      </c>
      <c r="F1295">
        <v>8.3565400000000005E-5</v>
      </c>
      <c r="H1295">
        <v>6771588.09375</v>
      </c>
      <c r="I1295">
        <v>6022135.5</v>
      </c>
      <c r="J1295">
        <v>4364613.5</v>
      </c>
      <c r="L1295">
        <v>13030889.844376</v>
      </c>
      <c r="M1295">
        <v>8474589.4994186703</v>
      </c>
      <c r="N1295">
        <v>8099080.3537566699</v>
      </c>
      <c r="P1295" s="14">
        <v>0.51965661398577079</v>
      </c>
      <c r="Q1295" s="14">
        <v>0.71061087978516235</v>
      </c>
      <c r="R1295" s="14">
        <v>0.5389023579665464</v>
      </c>
      <c r="S1295" s="15">
        <v>0.58972328391249318</v>
      </c>
      <c r="U1295">
        <v>6446410</v>
      </c>
      <c r="V1295">
        <v>3872882.625</v>
      </c>
      <c r="W1295">
        <v>1712205.375</v>
      </c>
      <c r="Y1295">
        <v>11400950.3692644</v>
      </c>
      <c r="Z1295">
        <v>7679571.5222241497</v>
      </c>
      <c r="AA1295">
        <v>10294227.4009367</v>
      </c>
      <c r="AC1295" s="14">
        <v>0.56542742413639058</v>
      </c>
      <c r="AD1295" s="14">
        <v>0.50430972793106299</v>
      </c>
      <c r="AE1295" s="14">
        <v>0.16632674879944867</v>
      </c>
      <c r="AF1295" s="15">
        <v>0.41202130028896744</v>
      </c>
      <c r="AH1295">
        <v>1373569.25</v>
      </c>
      <c r="AI1295">
        <v>5448248.9375</v>
      </c>
      <c r="AJ1295">
        <v>2801551.5</v>
      </c>
      <c r="AL1295">
        <v>25428776.5890599</v>
      </c>
      <c r="AM1295">
        <v>28770964.165679902</v>
      </c>
      <c r="AN1295">
        <v>28518463.991253302</v>
      </c>
      <c r="AP1295" s="14">
        <v>5.4016332448763742E-2</v>
      </c>
      <c r="AQ1295" s="14">
        <v>0.18936622721872726</v>
      </c>
      <c r="AR1295" s="14">
        <v>9.8236409256096127E-2</v>
      </c>
      <c r="AS1295" s="15">
        <v>0.1138729896411957</v>
      </c>
      <c r="AU1295">
        <v>3184852.0625</v>
      </c>
      <c r="AV1295">
        <v>4636906.875</v>
      </c>
      <c r="AW1295">
        <v>2716654.125</v>
      </c>
      <c r="AY1295">
        <v>12230815.4375</v>
      </c>
      <c r="AZ1295">
        <v>8360713.3135677502</v>
      </c>
      <c r="BA1295">
        <v>8022149.2550466303</v>
      </c>
      <c r="BC1295" s="14">
        <v>0.26039572576127346</v>
      </c>
      <c r="BD1295" s="14">
        <v>0.5546066108348956</v>
      </c>
      <c r="BE1295" s="14">
        <v>0.33864417609669728</v>
      </c>
      <c r="BF1295" s="15">
        <v>0.38454883756428876</v>
      </c>
      <c r="BH1295" s="15">
        <v>0.69866886983913923</v>
      </c>
      <c r="BI1295" s="15">
        <v>0.2677606774507626</v>
      </c>
      <c r="BK1295" s="15">
        <v>0.19309563103174485</v>
      </c>
      <c r="BL1295" s="15">
        <v>2.8032304711744695E-3</v>
      </c>
      <c r="BN1295" s="15">
        <v>3.3769978181478337</v>
      </c>
      <c r="BO1295" s="15">
        <v>4.8683562414038851E-2</v>
      </c>
      <c r="BQ1295" s="15">
        <v>0.93332271242916054</v>
      </c>
      <c r="BR1295" s="15">
        <v>0.86547140146241608</v>
      </c>
      <c r="BT1295" t="s">
        <v>7928</v>
      </c>
    </row>
    <row r="1296" spans="1:72" x14ac:dyDescent="0.25">
      <c r="A1296" t="s">
        <v>10014</v>
      </c>
      <c r="B1296" t="s">
        <v>40</v>
      </c>
      <c r="C1296" t="s">
        <v>10015</v>
      </c>
      <c r="D1296" t="s">
        <v>10016</v>
      </c>
      <c r="E1296">
        <v>5.6027599999999999E-5</v>
      </c>
      <c r="F1296">
        <v>8.3565400000000005E-5</v>
      </c>
      <c r="H1296">
        <v>1244221.5</v>
      </c>
      <c r="I1296">
        <v>1930905.875</v>
      </c>
      <c r="J1296">
        <v>2116698.75</v>
      </c>
      <c r="L1296">
        <v>13030889.844376</v>
      </c>
      <c r="M1296">
        <v>8474589.4994186703</v>
      </c>
      <c r="N1296">
        <v>8099080.3537566699</v>
      </c>
      <c r="P1296" s="14">
        <v>9.5482466267412539E-2</v>
      </c>
      <c r="Q1296" s="14">
        <v>0.22784653759718437</v>
      </c>
      <c r="R1296" s="14">
        <v>0.26135050617422168</v>
      </c>
      <c r="S1296" s="15">
        <v>0.19489317001293952</v>
      </c>
      <c r="U1296">
        <v>1711769.125</v>
      </c>
      <c r="V1296">
        <v>2428006</v>
      </c>
      <c r="W1296">
        <v>4155757</v>
      </c>
      <c r="Y1296">
        <v>11400950.3692644</v>
      </c>
      <c r="Z1296">
        <v>7679571.5222241497</v>
      </c>
      <c r="AA1296">
        <v>10294227.4009367</v>
      </c>
      <c r="AC1296" s="14">
        <v>0.15014266965100778</v>
      </c>
      <c r="AD1296" s="14">
        <v>0.31616425382243246</v>
      </c>
      <c r="AE1296" s="14">
        <v>0.40369780442404607</v>
      </c>
      <c r="AF1296" s="15">
        <v>0.29000157596582876</v>
      </c>
      <c r="AH1296">
        <v>2242915.25</v>
      </c>
      <c r="AI1296">
        <v>2066461.875</v>
      </c>
      <c r="AJ1296">
        <v>3525874.375</v>
      </c>
      <c r="AL1296">
        <v>25428776.5890599</v>
      </c>
      <c r="AM1296">
        <v>28770964.165679902</v>
      </c>
      <c r="AN1296">
        <v>28518463.991253302</v>
      </c>
      <c r="AP1296" s="14">
        <v>8.8203820665322868E-2</v>
      </c>
      <c r="AQ1296" s="14">
        <v>7.1824561147833407E-2</v>
      </c>
      <c r="AR1296" s="14">
        <v>0.12363479239560014</v>
      </c>
      <c r="AS1296" s="15">
        <v>9.4554391402918811E-2</v>
      </c>
      <c r="AU1296">
        <v>3810574.5</v>
      </c>
      <c r="AV1296">
        <v>7004643.75</v>
      </c>
      <c r="AW1296">
        <v>3497345</v>
      </c>
      <c r="AY1296">
        <v>12230815.4375</v>
      </c>
      <c r="AZ1296">
        <v>8360713.3135677502</v>
      </c>
      <c r="BA1296">
        <v>8022149.2550466303</v>
      </c>
      <c r="BC1296" s="14">
        <v>0.31155522863313584</v>
      </c>
      <c r="BD1296" s="14">
        <v>0.83780456132048886</v>
      </c>
      <c r="BE1296" s="14">
        <v>0.43596109830540308</v>
      </c>
      <c r="BF1296" s="15">
        <v>0.52844029608634269</v>
      </c>
      <c r="BH1296" s="15">
        <v>1.4880027655488117</v>
      </c>
      <c r="BI1296" s="15">
        <v>0.35002817168378575</v>
      </c>
      <c r="BK1296" s="15">
        <v>0.48516010795371162</v>
      </c>
      <c r="BL1296" s="15">
        <v>0.13070200610169294</v>
      </c>
      <c r="BN1296" s="15">
        <v>5.588744089468384</v>
      </c>
      <c r="BO1296" s="15">
        <v>5.2999840524859364E-2</v>
      </c>
      <c r="BQ1296" s="15">
        <v>1.82219801505013</v>
      </c>
      <c r="BR1296" s="15">
        <v>0.24547851951051558</v>
      </c>
      <c r="BT1296" t="s">
        <v>10015</v>
      </c>
    </row>
    <row r="1297" spans="1:72" x14ac:dyDescent="0.25">
      <c r="A1297" t="s">
        <v>3792</v>
      </c>
      <c r="B1297" t="s">
        <v>109</v>
      </c>
      <c r="C1297" t="s">
        <v>3793</v>
      </c>
      <c r="D1297" t="s">
        <v>3794</v>
      </c>
      <c r="E1297">
        <v>9.4676699999999994E-5</v>
      </c>
      <c r="F1297">
        <v>8.3565400000000005E-5</v>
      </c>
      <c r="H1297">
        <v>7835028.5</v>
      </c>
      <c r="I1297">
        <v>5508583</v>
      </c>
      <c r="J1297">
        <v>6405269.875</v>
      </c>
      <c r="L1297">
        <v>21437711.529329401</v>
      </c>
      <c r="M1297">
        <v>14948013.1021547</v>
      </c>
      <c r="N1297">
        <v>14615548.9947649</v>
      </c>
      <c r="P1297" s="14">
        <v>0.3654787727356405</v>
      </c>
      <c r="Q1297" s="14">
        <v>0.3685160671424591</v>
      </c>
      <c r="R1297" s="14">
        <v>0.43825037823035484</v>
      </c>
      <c r="S1297" s="15">
        <v>0.39074840603615146</v>
      </c>
      <c r="U1297">
        <v>5003586</v>
      </c>
      <c r="V1297">
        <v>4044357.75</v>
      </c>
      <c r="W1297">
        <v>3059031.25</v>
      </c>
      <c r="Y1297">
        <v>12037358.628417701</v>
      </c>
      <c r="Z1297">
        <v>10526776.584690901</v>
      </c>
      <c r="AA1297">
        <v>13925205.468474999</v>
      </c>
      <c r="AC1297" s="14">
        <v>0.41567142381116517</v>
      </c>
      <c r="AD1297" s="14">
        <v>0.38419716780934754</v>
      </c>
      <c r="AE1297" s="14">
        <v>0.21967584298309142</v>
      </c>
      <c r="AF1297" s="15">
        <v>0.33984814486786807</v>
      </c>
      <c r="AH1297">
        <v>3989019.5</v>
      </c>
      <c r="AI1297">
        <v>3409377</v>
      </c>
      <c r="AJ1297">
        <v>3107492.5</v>
      </c>
      <c r="AL1297">
        <v>14648455.5496442</v>
      </c>
      <c r="AM1297">
        <v>17272823.821033198</v>
      </c>
      <c r="AN1297">
        <v>15953124.596906301</v>
      </c>
      <c r="AP1297" s="14">
        <v>0.27231672898764336</v>
      </c>
      <c r="AQ1297" s="14">
        <v>0.1973838809059342</v>
      </c>
      <c r="AR1297" s="14">
        <v>0.19478895692964238</v>
      </c>
      <c r="AS1297" s="15">
        <v>0.22149652227440664</v>
      </c>
      <c r="AU1297">
        <v>3582419.25</v>
      </c>
      <c r="AV1297">
        <v>4789942.625</v>
      </c>
      <c r="AW1297">
        <v>3522245</v>
      </c>
      <c r="AY1297">
        <v>11021807</v>
      </c>
      <c r="AZ1297">
        <v>11592162.929321</v>
      </c>
      <c r="BA1297">
        <v>14571730.748254299</v>
      </c>
      <c r="BC1297" s="14">
        <v>0.32503011983425223</v>
      </c>
      <c r="BD1297" s="14">
        <v>0.41320525377403111</v>
      </c>
      <c r="BE1297" s="14">
        <v>0.24171768342768526</v>
      </c>
      <c r="BF1297" s="15">
        <v>0.32665101901198956</v>
      </c>
      <c r="BH1297" s="15">
        <v>0.86973648418779681</v>
      </c>
      <c r="BI1297" s="15">
        <v>0.47893432133134334</v>
      </c>
      <c r="BK1297" s="15">
        <v>0.5668520174434547</v>
      </c>
      <c r="BL1297" s="15">
        <v>8.2588847385680012E-3</v>
      </c>
      <c r="BN1297" s="15">
        <v>1.47474558813754</v>
      </c>
      <c r="BO1297" s="15">
        <v>0.13184562607891395</v>
      </c>
      <c r="BQ1297" s="15">
        <v>0.96116758012314729</v>
      </c>
      <c r="BR1297" s="15">
        <v>0.87446813254560496</v>
      </c>
      <c r="BT1297" t="s">
        <v>3793</v>
      </c>
    </row>
    <row r="1298" spans="1:72" x14ac:dyDescent="0.25">
      <c r="A1298" t="s">
        <v>17528</v>
      </c>
      <c r="B1298" t="s">
        <v>51</v>
      </c>
      <c r="C1298" t="s">
        <v>17529</v>
      </c>
      <c r="D1298" t="s">
        <v>6</v>
      </c>
      <c r="E1298">
        <v>7.43452E-3</v>
      </c>
      <c r="F1298">
        <v>9.5398E-4</v>
      </c>
      <c r="H1298">
        <v>1541967.625</v>
      </c>
      <c r="I1298">
        <v>1076191.375</v>
      </c>
      <c r="J1298">
        <v>1173845.75</v>
      </c>
      <c r="L1298">
        <v>21437711.529329401</v>
      </c>
      <c r="M1298">
        <v>14948013.1021547</v>
      </c>
      <c r="N1298">
        <v>14615548.9947649</v>
      </c>
      <c r="P1298" s="14">
        <v>7.1927809220233258E-2</v>
      </c>
      <c r="Q1298" s="14">
        <v>7.199561357387832E-2</v>
      </c>
      <c r="R1298" s="14">
        <v>8.0314858540069645E-2</v>
      </c>
      <c r="S1298" s="15">
        <v>7.4746093778060407E-2</v>
      </c>
      <c r="U1298">
        <v>1215920.75</v>
      </c>
      <c r="V1298">
        <v>1180677.875</v>
      </c>
      <c r="W1298">
        <v>1170133.875</v>
      </c>
      <c r="Y1298">
        <v>12037358.628417701</v>
      </c>
      <c r="Z1298">
        <v>10526776.584690901</v>
      </c>
      <c r="AA1298">
        <v>13925205.468474999</v>
      </c>
      <c r="AC1298" s="14">
        <v>0.10101225588888446</v>
      </c>
      <c r="AD1298" s="14">
        <v>0.11215948828220225</v>
      </c>
      <c r="AE1298" s="14">
        <v>8.4029918097010728E-2</v>
      </c>
      <c r="AF1298" s="15">
        <v>9.906722075603247E-2</v>
      </c>
      <c r="AH1298">
        <v>793468.625</v>
      </c>
      <c r="AI1298">
        <v>720014.0625</v>
      </c>
      <c r="AJ1298" t="s">
        <v>6</v>
      </c>
      <c r="AL1298">
        <v>14648455.5496442</v>
      </c>
      <c r="AM1298">
        <v>17272823.821033198</v>
      </c>
      <c r="AN1298">
        <v>15953124.596906301</v>
      </c>
      <c r="AP1298" s="14">
        <v>5.4167391388867121E-2</v>
      </c>
      <c r="AQ1298" s="14">
        <v>4.1684791668125248E-2</v>
      </c>
      <c r="AR1298" s="14" t="e">
        <v>#VALUE!</v>
      </c>
      <c r="AS1298" s="15" t="e">
        <v>#VALUE!</v>
      </c>
      <c r="AU1298">
        <v>1445971.75</v>
      </c>
      <c r="AV1298" t="s">
        <v>6</v>
      </c>
      <c r="AW1298">
        <v>1332457.75</v>
      </c>
      <c r="AY1298">
        <v>11021807</v>
      </c>
      <c r="AZ1298">
        <v>11592162.929321</v>
      </c>
      <c r="BA1298">
        <v>14571730.748254299</v>
      </c>
      <c r="BC1298" s="14">
        <v>0.13119189530355593</v>
      </c>
      <c r="BD1298" s="14" t="e">
        <v>#VALUE!</v>
      </c>
      <c r="BE1298" s="14">
        <v>9.1441282646512606E-2</v>
      </c>
      <c r="BF1298" s="15" t="e">
        <v>#VALUE!</v>
      </c>
      <c r="BH1298" s="15">
        <v>1.3253832507981953</v>
      </c>
      <c r="BI1298" s="15">
        <v>4.8064118841154357E-2</v>
      </c>
      <c r="BK1298" s="15" t="e">
        <v>#VALUE!</v>
      </c>
      <c r="BL1298" s="15" t="e">
        <v>#VALUE!</v>
      </c>
      <c r="BN1298" s="15" t="e">
        <v>#VALUE!</v>
      </c>
      <c r="BO1298" s="15" t="e">
        <v>#VALUE!</v>
      </c>
      <c r="BQ1298" s="15" t="e">
        <v>#VALUE!</v>
      </c>
      <c r="BR1298" s="15" t="e">
        <v>#VALUE!</v>
      </c>
      <c r="BT1298" t="s">
        <v>17529</v>
      </c>
    </row>
    <row r="1299" spans="1:72" x14ac:dyDescent="0.25">
      <c r="A1299" t="s">
        <v>4124</v>
      </c>
      <c r="B1299" t="s">
        <v>137</v>
      </c>
      <c r="C1299" t="s">
        <v>4125</v>
      </c>
      <c r="D1299" t="s">
        <v>4126</v>
      </c>
      <c r="E1299">
        <v>5.4675E-7</v>
      </c>
      <c r="F1299">
        <v>8.3565400000000005E-5</v>
      </c>
      <c r="H1299">
        <v>7538853.5</v>
      </c>
      <c r="I1299">
        <v>5973729.5</v>
      </c>
      <c r="J1299">
        <v>13151043</v>
      </c>
      <c r="L1299">
        <v>36707420.312816702</v>
      </c>
      <c r="M1299">
        <v>39497874.213760197</v>
      </c>
      <c r="N1299">
        <v>37310079.227889597</v>
      </c>
      <c r="P1299" s="14">
        <v>0.20537682669483986</v>
      </c>
      <c r="Q1299" s="14">
        <v>0.15124179766411031</v>
      </c>
      <c r="R1299" s="14">
        <v>0.35247963210352778</v>
      </c>
      <c r="S1299" s="15">
        <v>0.23636608548749263</v>
      </c>
      <c r="U1299">
        <v>5088413</v>
      </c>
      <c r="V1299">
        <v>11808404</v>
      </c>
      <c r="W1299">
        <v>14145662</v>
      </c>
      <c r="Y1299">
        <v>30713535.186278</v>
      </c>
      <c r="Z1299">
        <v>28766627.1827101</v>
      </c>
      <c r="AA1299">
        <v>37263455.036365896</v>
      </c>
      <c r="AC1299" s="14">
        <v>0.16567330882422709</v>
      </c>
      <c r="AD1299" s="14">
        <v>0.4104896943600439</v>
      </c>
      <c r="AE1299" s="14">
        <v>0.37961219608313457</v>
      </c>
      <c r="AF1299" s="15">
        <v>0.31859173308913519</v>
      </c>
      <c r="AH1299">
        <v>5587194</v>
      </c>
      <c r="AI1299">
        <v>11568917.5</v>
      </c>
      <c r="AJ1299">
        <v>9827646</v>
      </c>
      <c r="AL1299">
        <v>36283780.062465303</v>
      </c>
      <c r="AM1299">
        <v>32312303.3293816</v>
      </c>
      <c r="AN1299">
        <v>38178012.198865898</v>
      </c>
      <c r="AP1299" s="14">
        <v>0.15398599568129942</v>
      </c>
      <c r="AQ1299" s="14">
        <v>0.35803444223923137</v>
      </c>
      <c r="AR1299" s="14">
        <v>0.25741638796720634</v>
      </c>
      <c r="AS1299" s="15">
        <v>0.25647894196257903</v>
      </c>
      <c r="AU1299">
        <v>15866480</v>
      </c>
      <c r="AV1299">
        <v>15806874.5</v>
      </c>
      <c r="AW1299">
        <v>14842509.5</v>
      </c>
      <c r="AY1299">
        <v>35347718.0625</v>
      </c>
      <c r="AZ1299">
        <v>37205112.648877703</v>
      </c>
      <c r="BA1299">
        <v>36634473.750622697</v>
      </c>
      <c r="BC1299" s="14">
        <v>0.44886857963350602</v>
      </c>
      <c r="BD1299" s="14">
        <v>0.42485759011609436</v>
      </c>
      <c r="BE1299" s="14">
        <v>0.40515143198277043</v>
      </c>
      <c r="BF1299" s="15">
        <v>0.42629253391079031</v>
      </c>
      <c r="BH1299" s="15">
        <v>1.3478741352933796</v>
      </c>
      <c r="BI1299" s="15">
        <v>0.4472676859647316</v>
      </c>
      <c r="BK1299" s="15">
        <v>1.0850919726220649</v>
      </c>
      <c r="BL1299" s="15">
        <v>0.82288508731120169</v>
      </c>
      <c r="BN1299" s="15">
        <v>1.6620956506167572</v>
      </c>
      <c r="BO1299" s="15">
        <v>4.7894074269539115E-2</v>
      </c>
      <c r="BQ1299" s="15">
        <v>1.3380527164887945</v>
      </c>
      <c r="BR1299" s="15">
        <v>0.23952032965877873</v>
      </c>
      <c r="BT1299" t="s">
        <v>4125</v>
      </c>
    </row>
    <row r="1300" spans="1:72" x14ac:dyDescent="0.25">
      <c r="A1300" t="s">
        <v>4124</v>
      </c>
      <c r="B1300" t="s">
        <v>4127</v>
      </c>
      <c r="C1300" t="s">
        <v>4125</v>
      </c>
      <c r="D1300" t="s">
        <v>4128</v>
      </c>
      <c r="E1300">
        <v>3.5272499999999998E-5</v>
      </c>
      <c r="F1300">
        <v>8.3565400000000005E-5</v>
      </c>
      <c r="H1300">
        <v>4743567</v>
      </c>
      <c r="I1300">
        <v>3653725.5</v>
      </c>
      <c r="J1300" t="s">
        <v>6</v>
      </c>
      <c r="L1300">
        <v>36707420.312816702</v>
      </c>
      <c r="M1300">
        <v>39497874.213760197</v>
      </c>
      <c r="N1300">
        <v>37310079.227889597</v>
      </c>
      <c r="P1300" s="14">
        <v>0.12922637874238588</v>
      </c>
      <c r="Q1300" s="14">
        <v>9.2504358088393579E-2</v>
      </c>
      <c r="R1300" s="14" t="e">
        <v>#VALUE!</v>
      </c>
      <c r="S1300" s="15" t="e">
        <v>#VALUE!</v>
      </c>
      <c r="U1300" t="s">
        <v>6</v>
      </c>
      <c r="V1300" t="s">
        <v>6</v>
      </c>
      <c r="W1300">
        <v>929780.25</v>
      </c>
      <c r="Y1300">
        <v>30713535.186278</v>
      </c>
      <c r="Z1300">
        <v>28766627.1827101</v>
      </c>
      <c r="AA1300">
        <v>37263455.036365896</v>
      </c>
      <c r="AC1300" s="14" t="e">
        <v>#VALUE!</v>
      </c>
      <c r="AD1300" s="14" t="e">
        <v>#VALUE!</v>
      </c>
      <c r="AE1300" s="14">
        <v>2.4951530905886619E-2</v>
      </c>
      <c r="AF1300" s="15" t="e">
        <v>#VALUE!</v>
      </c>
      <c r="AH1300">
        <v>2387878.75</v>
      </c>
      <c r="AI1300">
        <v>3304107.5</v>
      </c>
      <c r="AJ1300">
        <v>2400039.25</v>
      </c>
      <c r="AL1300">
        <v>36283780.062465303</v>
      </c>
      <c r="AM1300">
        <v>32312303.3293816</v>
      </c>
      <c r="AN1300">
        <v>38178012.198865898</v>
      </c>
      <c r="AP1300" s="14">
        <v>6.5811190176136111E-2</v>
      </c>
      <c r="AQ1300" s="14">
        <v>0.1022553999422125</v>
      </c>
      <c r="AR1300" s="14">
        <v>6.2864437192235348E-2</v>
      </c>
      <c r="AS1300" s="15">
        <v>7.6977009103527991E-2</v>
      </c>
      <c r="AU1300" t="s">
        <v>6</v>
      </c>
      <c r="AV1300" t="s">
        <v>6</v>
      </c>
      <c r="AW1300">
        <v>1451808.875</v>
      </c>
      <c r="AY1300">
        <v>35347718.0625</v>
      </c>
      <c r="AZ1300">
        <v>37205112.648877703</v>
      </c>
      <c r="BA1300">
        <v>36634473.750622697</v>
      </c>
      <c r="BC1300" s="14" t="e">
        <v>#VALUE!</v>
      </c>
      <c r="BD1300" s="14" t="e">
        <v>#VALUE!</v>
      </c>
      <c r="BE1300" s="14">
        <v>3.9629581821830392E-2</v>
      </c>
      <c r="BF1300" s="15" t="e">
        <v>#VALUE!</v>
      </c>
      <c r="BH1300" s="15" t="e">
        <v>#VALUE!</v>
      </c>
      <c r="BI1300" s="15" t="e">
        <v>#VALUE!</v>
      </c>
      <c r="BK1300" s="15" t="e">
        <v>#VALUE!</v>
      </c>
      <c r="BL1300" s="15" t="e">
        <v>#VALUE!</v>
      </c>
      <c r="BN1300" s="15" t="e">
        <v>#VALUE!</v>
      </c>
      <c r="BO1300" s="15" t="e">
        <v>#VALUE!</v>
      </c>
      <c r="BQ1300" s="15" t="e">
        <v>#VALUE!</v>
      </c>
      <c r="BR1300" s="15" t="e">
        <v>#VALUE!</v>
      </c>
      <c r="BT1300" t="s">
        <v>4125</v>
      </c>
    </row>
    <row r="1301" spans="1:72" x14ac:dyDescent="0.25">
      <c r="A1301" t="s">
        <v>4129</v>
      </c>
      <c r="B1301" t="s">
        <v>137</v>
      </c>
      <c r="C1301" t="s">
        <v>4130</v>
      </c>
      <c r="D1301" t="s">
        <v>4126</v>
      </c>
      <c r="E1301">
        <v>3.2334900000000002E-6</v>
      </c>
      <c r="F1301">
        <v>8.3565400000000005E-5</v>
      </c>
      <c r="H1301">
        <v>19641246.84375</v>
      </c>
      <c r="I1301">
        <v>13636674.625</v>
      </c>
      <c r="J1301">
        <v>11081220.96875</v>
      </c>
      <c r="L1301">
        <v>36707420.312816702</v>
      </c>
      <c r="M1301">
        <v>39497874.213760197</v>
      </c>
      <c r="N1301">
        <v>37310079.227889597</v>
      </c>
      <c r="P1301" s="14">
        <v>0.53507565163581094</v>
      </c>
      <c r="Q1301" s="14">
        <v>0.34525084948114193</v>
      </c>
      <c r="R1301" s="14">
        <v>0.29700341564717703</v>
      </c>
      <c r="S1301" s="15">
        <v>0.39244330558804325</v>
      </c>
      <c r="U1301">
        <v>14001070.1875</v>
      </c>
      <c r="V1301">
        <v>12187386.5</v>
      </c>
      <c r="W1301">
        <v>8122227.03125</v>
      </c>
      <c r="Y1301">
        <v>30713535.186278</v>
      </c>
      <c r="Z1301">
        <v>28766627.1827101</v>
      </c>
      <c r="AA1301">
        <v>37263455.036365896</v>
      </c>
      <c r="AC1301" s="14">
        <v>0.45585993610254638</v>
      </c>
      <c r="AD1301" s="14">
        <v>0.42366407513095972</v>
      </c>
      <c r="AE1301" s="14">
        <v>0.21796763137834138</v>
      </c>
      <c r="AF1301" s="15">
        <v>0.3658305475372825</v>
      </c>
      <c r="AH1301">
        <v>18296225.0625</v>
      </c>
      <c r="AI1301">
        <v>15266863.09375</v>
      </c>
      <c r="AJ1301">
        <v>10844208.6875</v>
      </c>
      <c r="AL1301">
        <v>36283780.062465303</v>
      </c>
      <c r="AM1301">
        <v>32312303.3293816</v>
      </c>
      <c r="AN1301">
        <v>38178012.198865898</v>
      </c>
      <c r="AP1301" s="14">
        <v>0.50425355437062092</v>
      </c>
      <c r="AQ1301" s="14">
        <v>0.47247832932627337</v>
      </c>
      <c r="AR1301" s="14">
        <v>0.28404330301466385</v>
      </c>
      <c r="AS1301" s="15">
        <v>0.42025839557051942</v>
      </c>
      <c r="AU1301">
        <v>12577999.59375</v>
      </c>
      <c r="AV1301">
        <v>8974629.125</v>
      </c>
      <c r="AW1301">
        <v>9441394</v>
      </c>
      <c r="AY1301">
        <v>35347718.0625</v>
      </c>
      <c r="AZ1301">
        <v>37205112.648877703</v>
      </c>
      <c r="BA1301">
        <v>36634473.750622697</v>
      </c>
      <c r="BC1301" s="14">
        <v>0.35583625430954929</v>
      </c>
      <c r="BD1301" s="14">
        <v>0.24122031855400713</v>
      </c>
      <c r="BE1301" s="14">
        <v>0.25771883784298988</v>
      </c>
      <c r="BF1301" s="15">
        <v>0.28492513690218207</v>
      </c>
      <c r="BH1301" s="15">
        <v>0.93218699956957152</v>
      </c>
      <c r="BI1301" s="15">
        <v>0.81079301729977238</v>
      </c>
      <c r="BK1301" s="15">
        <v>1.0708767090339268</v>
      </c>
      <c r="BL1301" s="15">
        <v>0.79470982992969008</v>
      </c>
      <c r="BN1301" s="15">
        <v>0.67797607354252509</v>
      </c>
      <c r="BO1301" s="15">
        <v>0.15560169929167186</v>
      </c>
      <c r="BQ1301" s="15">
        <v>0.77884457386146733</v>
      </c>
      <c r="BR1301" s="15">
        <v>0.38309052027936757</v>
      </c>
      <c r="BT1301" t="s">
        <v>4130</v>
      </c>
    </row>
    <row r="1302" spans="1:72" x14ac:dyDescent="0.25">
      <c r="A1302" t="s">
        <v>4129</v>
      </c>
      <c r="B1302" t="s">
        <v>4127</v>
      </c>
      <c r="C1302" t="s">
        <v>4130</v>
      </c>
      <c r="D1302" t="s">
        <v>4128</v>
      </c>
      <c r="E1302">
        <v>3.0668399999999999E-5</v>
      </c>
      <c r="F1302">
        <v>8.3565400000000005E-5</v>
      </c>
      <c r="H1302">
        <v>2195432.75</v>
      </c>
      <c r="I1302">
        <v>1610577.375</v>
      </c>
      <c r="J1302">
        <v>1241959.75</v>
      </c>
      <c r="L1302">
        <v>36707420.312816702</v>
      </c>
      <c r="M1302">
        <v>39497874.213760197</v>
      </c>
      <c r="N1302">
        <v>37310079.227889597</v>
      </c>
      <c r="P1302" s="14">
        <v>5.9808963182123871E-2</v>
      </c>
      <c r="Q1302" s="14">
        <v>4.0776305233128474E-2</v>
      </c>
      <c r="R1302" s="14">
        <v>3.328751307157838E-2</v>
      </c>
      <c r="S1302" s="15">
        <v>4.4624260495610239E-2</v>
      </c>
      <c r="U1302">
        <v>1254327.375</v>
      </c>
      <c r="V1302">
        <v>493132.03125</v>
      </c>
      <c r="W1302">
        <v>407633.5</v>
      </c>
      <c r="Y1302">
        <v>30713535.186278</v>
      </c>
      <c r="Z1302">
        <v>28766627.1827101</v>
      </c>
      <c r="AA1302">
        <v>37263455.036365896</v>
      </c>
      <c r="AC1302" s="14">
        <v>4.0839563644904035E-2</v>
      </c>
      <c r="AD1302" s="14">
        <v>1.7142504337331287E-2</v>
      </c>
      <c r="AE1302" s="14">
        <v>1.0939229859447685E-2</v>
      </c>
      <c r="AF1302" s="15">
        <v>2.2973765947227668E-2</v>
      </c>
      <c r="AH1302">
        <v>1083274.5</v>
      </c>
      <c r="AI1302">
        <v>1040385.5</v>
      </c>
      <c r="AJ1302">
        <v>648139.4375</v>
      </c>
      <c r="AL1302">
        <v>36283780.062465303</v>
      </c>
      <c r="AM1302">
        <v>32312303.3293816</v>
      </c>
      <c r="AN1302">
        <v>38178012.198865898</v>
      </c>
      <c r="AP1302" s="14">
        <v>2.9855613117901719E-2</v>
      </c>
      <c r="AQ1302" s="14">
        <v>3.2197812993850446E-2</v>
      </c>
      <c r="AR1302" s="14">
        <v>1.6976772759249456E-2</v>
      </c>
      <c r="AS1302" s="15">
        <v>2.6343399623667208E-2</v>
      </c>
      <c r="AU1302">
        <v>1441518.5</v>
      </c>
      <c r="AV1302">
        <v>1127196.25</v>
      </c>
      <c r="AW1302">
        <v>584380.3125</v>
      </c>
      <c r="AY1302">
        <v>35347718.0625</v>
      </c>
      <c r="AZ1302">
        <v>37205112.648877703</v>
      </c>
      <c r="BA1302">
        <v>36634473.750622697</v>
      </c>
      <c r="BC1302" s="14">
        <v>4.0781090803405806E-2</v>
      </c>
      <c r="BD1302" s="14">
        <v>3.0296810565738255E-2</v>
      </c>
      <c r="BE1302" s="14">
        <v>1.5951650253746771E-2</v>
      </c>
      <c r="BF1302" s="15">
        <v>2.9009850540963611E-2</v>
      </c>
      <c r="BH1302" s="15">
        <v>0.51482681599816393</v>
      </c>
      <c r="BI1302" s="15">
        <v>0.14692231934822117</v>
      </c>
      <c r="BK1302" s="15">
        <v>0.59033806568645886</v>
      </c>
      <c r="BL1302" s="15">
        <v>0.11795478387285439</v>
      </c>
      <c r="BN1302" s="15">
        <v>1.101218937395644</v>
      </c>
      <c r="BO1302" s="15">
        <v>0.77232814930157845</v>
      </c>
      <c r="BQ1302" s="15">
        <v>1.2627381426101949</v>
      </c>
      <c r="BR1302" s="15">
        <v>0.63057764963354634</v>
      </c>
      <c r="BT1302" t="s">
        <v>4130</v>
      </c>
    </row>
    <row r="1303" spans="1:72" x14ac:dyDescent="0.25">
      <c r="A1303" t="s">
        <v>6407</v>
      </c>
      <c r="B1303" t="s">
        <v>4508</v>
      </c>
      <c r="C1303" t="s">
        <v>6408</v>
      </c>
      <c r="D1303" t="s">
        <v>6409</v>
      </c>
      <c r="E1303">
        <v>9.1114000000000004E-8</v>
      </c>
      <c r="F1303">
        <v>8.3565400000000005E-5</v>
      </c>
      <c r="H1303">
        <v>1358298.375</v>
      </c>
      <c r="I1303">
        <v>1053654.125</v>
      </c>
      <c r="J1303">
        <v>1091028.625</v>
      </c>
      <c r="L1303">
        <v>36707420.312816702</v>
      </c>
      <c r="M1303">
        <v>39497874.213760197</v>
      </c>
      <c r="N1303">
        <v>37310079.227889597</v>
      </c>
      <c r="P1303" s="14">
        <v>3.7003373253274865E-2</v>
      </c>
      <c r="Q1303" s="14">
        <v>2.6676223618964535E-2</v>
      </c>
      <c r="R1303" s="14">
        <v>2.9242195341800479E-2</v>
      </c>
      <c r="S1303" s="15">
        <v>3.097393073801329E-2</v>
      </c>
      <c r="U1303">
        <v>1168897</v>
      </c>
      <c r="V1303">
        <v>924359.5625</v>
      </c>
      <c r="W1303">
        <v>809932.625</v>
      </c>
      <c r="Y1303">
        <v>30713535.186278</v>
      </c>
      <c r="Z1303">
        <v>28766627.1827101</v>
      </c>
      <c r="AA1303">
        <v>37263455.036365896</v>
      </c>
      <c r="AC1303" s="14">
        <v>3.8058041606432606E-2</v>
      </c>
      <c r="AD1303" s="14">
        <v>3.2133053229666676E-2</v>
      </c>
      <c r="AE1303" s="14">
        <v>2.1735306729061384E-2</v>
      </c>
      <c r="AF1303" s="15">
        <v>3.0642133855053554E-2</v>
      </c>
      <c r="AH1303">
        <v>972163.875</v>
      </c>
      <c r="AI1303">
        <v>789601.875</v>
      </c>
      <c r="AJ1303">
        <v>775563.5625</v>
      </c>
      <c r="AL1303">
        <v>36283780.062465303</v>
      </c>
      <c r="AM1303">
        <v>32312303.3293816</v>
      </c>
      <c r="AN1303">
        <v>38178012.198865898</v>
      </c>
      <c r="AP1303" s="14">
        <v>2.6793346044054547E-2</v>
      </c>
      <c r="AQ1303" s="14">
        <v>2.4436570397072699E-2</v>
      </c>
      <c r="AR1303" s="14">
        <v>2.0314403967921581E-2</v>
      </c>
      <c r="AS1303" s="15">
        <v>2.3848106803016276E-2</v>
      </c>
      <c r="AU1303">
        <v>1195916.625</v>
      </c>
      <c r="AV1303">
        <v>1061124.875</v>
      </c>
      <c r="AW1303">
        <v>980859.4375</v>
      </c>
      <c r="AY1303">
        <v>35347718.0625</v>
      </c>
      <c r="AZ1303">
        <v>37205112.648877703</v>
      </c>
      <c r="BA1303">
        <v>36634473.750622697</v>
      </c>
      <c r="BC1303" s="14">
        <v>3.3832923044295034E-2</v>
      </c>
      <c r="BD1303" s="14">
        <v>2.8520942404188877E-2</v>
      </c>
      <c r="BE1303" s="14">
        <v>2.6774219391736936E-2</v>
      </c>
      <c r="BF1303" s="15">
        <v>2.970936161340695E-2</v>
      </c>
      <c r="BH1303" s="15">
        <v>0.98928786643948508</v>
      </c>
      <c r="BI1303" s="15">
        <v>0.95630986429799181</v>
      </c>
      <c r="BK1303" s="15">
        <v>0.7699412452597848</v>
      </c>
      <c r="BL1303" s="15">
        <v>0.12159693706534466</v>
      </c>
      <c r="BN1303" s="15">
        <v>1.2457744280837149</v>
      </c>
      <c r="BO1303" s="15">
        <v>0.10836279168296777</v>
      </c>
      <c r="BQ1303" s="15">
        <v>0.9695591617065934</v>
      </c>
      <c r="BR1303" s="15">
        <v>0.86690161060454052</v>
      </c>
      <c r="BT1303" t="s">
        <v>6408</v>
      </c>
    </row>
    <row r="1304" spans="1:72" x14ac:dyDescent="0.25">
      <c r="A1304" t="s">
        <v>6407</v>
      </c>
      <c r="B1304" t="s">
        <v>1965</v>
      </c>
      <c r="C1304" t="s">
        <v>6408</v>
      </c>
      <c r="D1304" t="s">
        <v>6410</v>
      </c>
      <c r="E1304">
        <v>1.38203E-6</v>
      </c>
      <c r="F1304">
        <v>8.3565400000000005E-5</v>
      </c>
      <c r="H1304">
        <v>7324574</v>
      </c>
      <c r="I1304">
        <v>6765723.5</v>
      </c>
      <c r="J1304">
        <v>6276185</v>
      </c>
      <c r="L1304">
        <v>36707420.312816702</v>
      </c>
      <c r="M1304">
        <v>39497874.213760197</v>
      </c>
      <c r="N1304">
        <v>37310079.227889597</v>
      </c>
      <c r="P1304" s="14">
        <v>0.19953932849491371</v>
      </c>
      <c r="Q1304" s="14">
        <v>0.17129335779906277</v>
      </c>
      <c r="R1304" s="14">
        <v>0.16821687677651725</v>
      </c>
      <c r="S1304" s="15">
        <v>0.17968318769016456</v>
      </c>
      <c r="U1304">
        <v>5259103</v>
      </c>
      <c r="V1304">
        <v>2497187.5</v>
      </c>
      <c r="W1304">
        <v>1545407.125</v>
      </c>
      <c r="Y1304">
        <v>30713535.186278</v>
      </c>
      <c r="Z1304">
        <v>28766627.1827101</v>
      </c>
      <c r="AA1304">
        <v>37263455.036365896</v>
      </c>
      <c r="AC1304" s="14">
        <v>0.17123079346299508</v>
      </c>
      <c r="AD1304" s="14">
        <v>8.680849110808897E-2</v>
      </c>
      <c r="AE1304" s="14">
        <v>4.147245937049629E-2</v>
      </c>
      <c r="AF1304" s="15">
        <v>9.9837247980526775E-2</v>
      </c>
      <c r="AH1304">
        <v>4958161</v>
      </c>
      <c r="AI1304">
        <v>3900498</v>
      </c>
      <c r="AJ1304">
        <v>3300723.5</v>
      </c>
      <c r="AL1304">
        <v>36283780.062465303</v>
      </c>
      <c r="AM1304">
        <v>32312303.3293816</v>
      </c>
      <c r="AN1304">
        <v>38178012.198865898</v>
      </c>
      <c r="AP1304" s="14">
        <v>0.13664951643583295</v>
      </c>
      <c r="AQ1304" s="14">
        <v>0.1207124716625594</v>
      </c>
      <c r="AR1304" s="14">
        <v>8.6456138229691545E-2</v>
      </c>
      <c r="AS1304" s="15">
        <v>0.1146060421093613</v>
      </c>
      <c r="AU1304">
        <v>6957869.5</v>
      </c>
      <c r="AV1304">
        <v>6152672.5</v>
      </c>
      <c r="AW1304">
        <v>3644182</v>
      </c>
      <c r="AY1304">
        <v>35347718.0625</v>
      </c>
      <c r="AZ1304">
        <v>37205112.648877703</v>
      </c>
      <c r="BA1304">
        <v>36634473.750622697</v>
      </c>
      <c r="BC1304" s="14">
        <v>0.19684069810949201</v>
      </c>
      <c r="BD1304" s="14">
        <v>0.16537169388695819</v>
      </c>
      <c r="BE1304" s="14">
        <v>9.9474118962553884E-2</v>
      </c>
      <c r="BF1304" s="15">
        <v>0.15389550365300134</v>
      </c>
      <c r="BH1304" s="15">
        <v>0.55562932327692471</v>
      </c>
      <c r="BI1304" s="15">
        <v>0.11202932119514321</v>
      </c>
      <c r="BK1304" s="15">
        <v>0.63782284576886195</v>
      </c>
      <c r="BL1304" s="15">
        <v>2.1853090942718069E-2</v>
      </c>
      <c r="BN1304" s="15">
        <v>1.3428219038063332</v>
      </c>
      <c r="BO1304" s="15">
        <v>0.29048935466117976</v>
      </c>
      <c r="BQ1304" s="15">
        <v>1.5414637999939522</v>
      </c>
      <c r="BR1304" s="15">
        <v>0.3197765809212999</v>
      </c>
      <c r="BT1304" t="s">
        <v>6408</v>
      </c>
    </row>
    <row r="1305" spans="1:72" x14ac:dyDescent="0.25">
      <c r="A1305" t="s">
        <v>6411</v>
      </c>
      <c r="B1305" t="s">
        <v>6412</v>
      </c>
      <c r="C1305" t="s">
        <v>6413</v>
      </c>
      <c r="D1305" t="s">
        <v>6414</v>
      </c>
      <c r="E1305">
        <v>7.7494500000000008E-6</v>
      </c>
      <c r="F1305">
        <v>8.3565400000000005E-5</v>
      </c>
      <c r="H1305">
        <v>4901251</v>
      </c>
      <c r="I1305">
        <v>5317500.625</v>
      </c>
      <c r="J1305">
        <v>3842639.875</v>
      </c>
      <c r="L1305">
        <v>36707420.312816702</v>
      </c>
      <c r="M1305">
        <v>39497874.213760197</v>
      </c>
      <c r="N1305">
        <v>37310079.227889597</v>
      </c>
      <c r="P1305" s="14">
        <v>0.13352207695970092</v>
      </c>
      <c r="Q1305" s="14">
        <v>0.13462751428651568</v>
      </c>
      <c r="R1305" s="14">
        <v>0.10299200523079013</v>
      </c>
      <c r="S1305" s="15">
        <v>0.12371386549233558</v>
      </c>
      <c r="U1305">
        <v>4480845.25</v>
      </c>
      <c r="V1305">
        <v>2275141.6875</v>
      </c>
      <c r="W1305">
        <v>960485</v>
      </c>
      <c r="Y1305">
        <v>30713535.186278</v>
      </c>
      <c r="Z1305">
        <v>28766627.1827101</v>
      </c>
      <c r="AA1305">
        <v>37263455.036365896</v>
      </c>
      <c r="AC1305" s="14">
        <v>0.14589154985981306</v>
      </c>
      <c r="AD1305" s="14">
        <v>7.9089622605025167E-2</v>
      </c>
      <c r="AE1305" s="14">
        <v>2.5775521863516147E-2</v>
      </c>
      <c r="AF1305" s="15">
        <v>8.3585564776118129E-2</v>
      </c>
      <c r="AH1305">
        <v>4056870.25</v>
      </c>
      <c r="AI1305">
        <v>3515658</v>
      </c>
      <c r="AJ1305">
        <v>2566828.125</v>
      </c>
      <c r="AL1305">
        <v>36283780.062465303</v>
      </c>
      <c r="AM1305">
        <v>32312303.3293816</v>
      </c>
      <c r="AN1305">
        <v>38178012.198865898</v>
      </c>
      <c r="AP1305" s="14">
        <v>0.11180947087144139</v>
      </c>
      <c r="AQ1305" s="14">
        <v>0.10880245719911925</v>
      </c>
      <c r="AR1305" s="14">
        <v>6.7233152727533815E-2</v>
      </c>
      <c r="AS1305" s="15">
        <v>9.5948360266031485E-2</v>
      </c>
      <c r="AU1305">
        <v>6306880.25</v>
      </c>
      <c r="AV1305">
        <v>5208581.5</v>
      </c>
      <c r="AW1305">
        <v>2980726.5</v>
      </c>
      <c r="AY1305">
        <v>35347718.0625</v>
      </c>
      <c r="AZ1305">
        <v>37205112.648877703</v>
      </c>
      <c r="BA1305">
        <v>36634473.750622697</v>
      </c>
      <c r="BC1305" s="14">
        <v>0.17842397177799432</v>
      </c>
      <c r="BD1305" s="14">
        <v>0.13999639106474032</v>
      </c>
      <c r="BE1305" s="14">
        <v>8.1363977555412137E-2</v>
      </c>
      <c r="BF1305" s="15">
        <v>0.13326144679938226</v>
      </c>
      <c r="BH1305" s="15">
        <v>0.67563619036135025</v>
      </c>
      <c r="BI1305" s="15">
        <v>0.33051047109959319</v>
      </c>
      <c r="BK1305" s="15">
        <v>0.77556674738269937</v>
      </c>
      <c r="BL1305" s="15">
        <v>0.19239928263892506</v>
      </c>
      <c r="BN1305" s="15">
        <v>1.388887172536295</v>
      </c>
      <c r="BO1305" s="15">
        <v>0.30409121146976892</v>
      </c>
      <c r="BQ1305" s="15">
        <v>1.594311735002566</v>
      </c>
      <c r="BR1305" s="15">
        <v>0.3293295387975696</v>
      </c>
      <c r="BT1305" t="s">
        <v>6413</v>
      </c>
    </row>
    <row r="1306" spans="1:72" x14ac:dyDescent="0.25">
      <c r="A1306" t="s">
        <v>6748</v>
      </c>
      <c r="B1306" t="s">
        <v>697</v>
      </c>
      <c r="C1306" t="s">
        <v>6749</v>
      </c>
      <c r="D1306" t="s">
        <v>6750</v>
      </c>
      <c r="E1306">
        <v>4.2360299999999999E-4</v>
      </c>
      <c r="F1306">
        <v>8.3565400000000005E-5</v>
      </c>
      <c r="H1306">
        <v>3270287.953125</v>
      </c>
      <c r="I1306">
        <v>11466874</v>
      </c>
      <c r="J1306">
        <v>6906278</v>
      </c>
      <c r="L1306">
        <v>36707420.312816702</v>
      </c>
      <c r="M1306">
        <v>39497874.213760197</v>
      </c>
      <c r="N1306">
        <v>37310079.227889597</v>
      </c>
      <c r="P1306" s="14">
        <v>8.9090650480364908E-2</v>
      </c>
      <c r="Q1306" s="14">
        <v>0.29031623165190978</v>
      </c>
      <c r="R1306" s="14">
        <v>0.18510488701502137</v>
      </c>
      <c r="S1306" s="15">
        <v>0.18817058971576536</v>
      </c>
      <c r="U1306">
        <v>3197960.890625</v>
      </c>
      <c r="V1306">
        <v>3965651.0078125</v>
      </c>
      <c r="W1306">
        <v>2954289.34375</v>
      </c>
      <c r="Y1306">
        <v>30713535.186278</v>
      </c>
      <c r="Z1306">
        <v>28766627.1827101</v>
      </c>
      <c r="AA1306">
        <v>37263455.036365896</v>
      </c>
      <c r="AC1306" s="14">
        <v>0.10412220121289603</v>
      </c>
      <c r="AD1306" s="14">
        <v>0.13785596005485187</v>
      </c>
      <c r="AE1306" s="14">
        <v>7.9281143975159313E-2</v>
      </c>
      <c r="AF1306" s="15">
        <v>0.10708643508096909</v>
      </c>
      <c r="AH1306" t="s">
        <v>6</v>
      </c>
      <c r="AI1306">
        <v>6737290.34375</v>
      </c>
      <c r="AJ1306">
        <v>2715270.25</v>
      </c>
      <c r="AL1306">
        <v>36283780.062465303</v>
      </c>
      <c r="AM1306">
        <v>32312303.3293816</v>
      </c>
      <c r="AN1306">
        <v>38178012.198865898</v>
      </c>
      <c r="AP1306" s="14" t="e">
        <v>#VALUE!</v>
      </c>
      <c r="AQ1306" s="14">
        <v>0.20850541897530955</v>
      </c>
      <c r="AR1306" s="14">
        <v>7.1121310241517993E-2</v>
      </c>
      <c r="AS1306" s="15" t="e">
        <v>#VALUE!</v>
      </c>
      <c r="AU1306">
        <v>5282459.546875</v>
      </c>
      <c r="AV1306">
        <v>8451192.84375</v>
      </c>
      <c r="AW1306">
        <v>3267016.15625</v>
      </c>
      <c r="AY1306">
        <v>35347718.0625</v>
      </c>
      <c r="AZ1306">
        <v>37205112.648877703</v>
      </c>
      <c r="BA1306">
        <v>36634473.750622697</v>
      </c>
      <c r="BC1306" s="14">
        <v>0.14944273170717357</v>
      </c>
      <c r="BD1306" s="14">
        <v>0.22715138436773236</v>
      </c>
      <c r="BE1306" s="14">
        <v>8.9178738542531097E-2</v>
      </c>
      <c r="BF1306" s="15">
        <v>0.15525761820581233</v>
      </c>
      <c r="BH1306" s="15">
        <v>0.56909230737239458</v>
      </c>
      <c r="BI1306" s="15">
        <v>0.25147815483373959</v>
      </c>
      <c r="BK1306" s="15" t="e">
        <v>#VALUE!</v>
      </c>
      <c r="BL1306" s="15" t="e">
        <v>#VALUE!</v>
      </c>
      <c r="BN1306" s="15" t="e">
        <v>#VALUE!</v>
      </c>
      <c r="BO1306" s="15" t="e">
        <v>#VALUE!</v>
      </c>
      <c r="BQ1306" s="15">
        <v>1.4498345947217361</v>
      </c>
      <c r="BR1306" s="15">
        <v>0.32918508422452575</v>
      </c>
      <c r="BT1306" t="s">
        <v>6749</v>
      </c>
    </row>
    <row r="1307" spans="1:72" x14ac:dyDescent="0.25">
      <c r="A1307" t="s">
        <v>8063</v>
      </c>
      <c r="B1307" t="s">
        <v>74</v>
      </c>
      <c r="C1307" t="s">
        <v>8064</v>
      </c>
      <c r="D1307" t="s">
        <v>6</v>
      </c>
      <c r="E1307">
        <v>3.1183100000000001E-8</v>
      </c>
      <c r="F1307">
        <v>8.3565400000000005E-5</v>
      </c>
      <c r="H1307">
        <v>19701191.875</v>
      </c>
      <c r="I1307">
        <v>16193483.875</v>
      </c>
      <c r="J1307">
        <v>14408246.25</v>
      </c>
      <c r="L1307">
        <v>36707420.312816702</v>
      </c>
      <c r="M1307">
        <v>39497874.213760197</v>
      </c>
      <c r="N1307">
        <v>37310079.227889597</v>
      </c>
      <c r="P1307" s="14">
        <v>0.53670870105032042</v>
      </c>
      <c r="Q1307" s="14">
        <v>0.40998368133337526</v>
      </c>
      <c r="R1307" s="14">
        <v>0.3861757076953542</v>
      </c>
      <c r="S1307" s="15">
        <v>0.44428936335968333</v>
      </c>
      <c r="U1307">
        <v>16610289.125</v>
      </c>
      <c r="V1307">
        <v>13522376</v>
      </c>
      <c r="W1307">
        <v>15816465.25</v>
      </c>
      <c r="Y1307">
        <v>30713535.186278</v>
      </c>
      <c r="Z1307">
        <v>28766627.1827101</v>
      </c>
      <c r="AA1307">
        <v>37263455.036365896</v>
      </c>
      <c r="AC1307" s="14">
        <v>0.54081332625040968</v>
      </c>
      <c r="AD1307" s="14">
        <v>0.47007165331247075</v>
      </c>
      <c r="AE1307" s="14">
        <v>0.4244497788668416</v>
      </c>
      <c r="AF1307" s="15">
        <v>0.47844491947657403</v>
      </c>
      <c r="AH1307">
        <v>17008459.75</v>
      </c>
      <c r="AI1307">
        <v>14816421.25</v>
      </c>
      <c r="AJ1307">
        <v>6168535.5</v>
      </c>
      <c r="AL1307">
        <v>36283780.062465303</v>
      </c>
      <c r="AM1307">
        <v>32312303.3293816</v>
      </c>
      <c r="AN1307">
        <v>38178012.198865898</v>
      </c>
      <c r="AP1307" s="14">
        <v>0.46876206725756348</v>
      </c>
      <c r="AQ1307" s="14">
        <v>0.45853807136452007</v>
      </c>
      <c r="AR1307" s="14">
        <v>0.16157298782002172</v>
      </c>
      <c r="AS1307" s="15">
        <v>0.36295770881403505</v>
      </c>
      <c r="AU1307">
        <v>23611756.25</v>
      </c>
      <c r="AV1307">
        <v>19899001</v>
      </c>
      <c r="AW1307">
        <v>18736739.75</v>
      </c>
      <c r="AY1307">
        <v>35347718.0625</v>
      </c>
      <c r="AZ1307">
        <v>37205112.648877703</v>
      </c>
      <c r="BA1307">
        <v>36634473.750622697</v>
      </c>
      <c r="BC1307" s="14">
        <v>0.66798530553658142</v>
      </c>
      <c r="BD1307" s="14">
        <v>0.53484587421616792</v>
      </c>
      <c r="BE1307" s="14">
        <v>0.51145104137551645</v>
      </c>
      <c r="BF1307" s="15">
        <v>0.5714274070427553</v>
      </c>
      <c r="BH1307" s="15">
        <v>1.0768768260815629</v>
      </c>
      <c r="BI1307" s="15">
        <v>0.58567714400949367</v>
      </c>
      <c r="BK1307" s="15">
        <v>0.81693990166538244</v>
      </c>
      <c r="BL1307" s="15">
        <v>0.50450421144383795</v>
      </c>
      <c r="BN1307" s="15">
        <v>1.5743636053629921</v>
      </c>
      <c r="BO1307" s="15">
        <v>0.13595707688773243</v>
      </c>
      <c r="BQ1307" s="15">
        <v>1.1943431391598964</v>
      </c>
      <c r="BR1307" s="15">
        <v>0.19225077189482928</v>
      </c>
      <c r="BT1307" t="s">
        <v>8064</v>
      </c>
    </row>
    <row r="1308" spans="1:72" x14ac:dyDescent="0.25">
      <c r="A1308" t="s">
        <v>8063</v>
      </c>
      <c r="B1308" t="s">
        <v>8065</v>
      </c>
      <c r="C1308" t="s">
        <v>8064</v>
      </c>
      <c r="D1308" t="s">
        <v>8066</v>
      </c>
      <c r="E1308">
        <v>9.19845E-5</v>
      </c>
      <c r="F1308">
        <v>8.3565400000000005E-5</v>
      </c>
      <c r="H1308">
        <v>8821923.8125</v>
      </c>
      <c r="I1308">
        <v>8220021.0625</v>
      </c>
      <c r="J1308">
        <v>2705036.875</v>
      </c>
      <c r="L1308">
        <v>36707420.312816702</v>
      </c>
      <c r="M1308">
        <v>39497874.213760197</v>
      </c>
      <c r="N1308">
        <v>37310079.227889597</v>
      </c>
      <c r="P1308" s="14">
        <v>0.24033080334495072</v>
      </c>
      <c r="Q1308" s="14">
        <v>0.20811299914556727</v>
      </c>
      <c r="R1308" s="14">
        <v>7.2501504445425094E-2</v>
      </c>
      <c r="S1308" s="15">
        <v>0.17364843564531438</v>
      </c>
      <c r="U1308">
        <v>6295690.5</v>
      </c>
      <c r="V1308">
        <v>1667524.71875</v>
      </c>
      <c r="W1308" t="s">
        <v>6</v>
      </c>
      <c r="Y1308">
        <v>30713535.186278</v>
      </c>
      <c r="Z1308">
        <v>28766627.1827101</v>
      </c>
      <c r="AA1308">
        <v>37263455.036365896</v>
      </c>
      <c r="AC1308" s="14">
        <v>0.2049809786407378</v>
      </c>
      <c r="AD1308" s="14">
        <v>5.7967335140083766E-2</v>
      </c>
      <c r="AE1308" s="14" t="e">
        <v>#VALUE!</v>
      </c>
      <c r="AF1308" s="15" t="e">
        <v>#VALUE!</v>
      </c>
      <c r="AH1308">
        <v>735909.8125</v>
      </c>
      <c r="AI1308">
        <v>2681931.75</v>
      </c>
      <c r="AJ1308">
        <v>2917418.8125</v>
      </c>
      <c r="AL1308">
        <v>36283780.062465303</v>
      </c>
      <c r="AM1308">
        <v>32312303.3293816</v>
      </c>
      <c r="AN1308">
        <v>38178012.198865898</v>
      </c>
      <c r="AP1308" s="14">
        <v>2.0282060227271661E-2</v>
      </c>
      <c r="AQ1308" s="14">
        <v>8.3000327233290039E-2</v>
      </c>
      <c r="AR1308" s="14">
        <v>7.6416205152416594E-2</v>
      </c>
      <c r="AS1308" s="15">
        <v>5.9899530870992763E-2</v>
      </c>
      <c r="AU1308">
        <v>542600.875</v>
      </c>
      <c r="AV1308">
        <v>2793216.75</v>
      </c>
      <c r="AW1308">
        <v>1616858.28125</v>
      </c>
      <c r="AY1308">
        <v>35347718.0625</v>
      </c>
      <c r="AZ1308">
        <v>37205112.648877703</v>
      </c>
      <c r="BA1308">
        <v>36634473.750622697</v>
      </c>
      <c r="BC1308" s="14">
        <v>1.5350379168482709E-2</v>
      </c>
      <c r="BD1308" s="14">
        <v>7.5076153548059688E-2</v>
      </c>
      <c r="BE1308" s="14">
        <v>4.4134884869815205E-2</v>
      </c>
      <c r="BF1308" s="15">
        <v>4.4853805862119199E-2</v>
      </c>
      <c r="BH1308" s="15" t="e">
        <v>#VALUE!</v>
      </c>
      <c r="BI1308" s="15" t="e">
        <v>#VALUE!</v>
      </c>
      <c r="BK1308" s="15">
        <v>0.34494713786734338</v>
      </c>
      <c r="BL1308" s="15">
        <v>0.1080848874529423</v>
      </c>
      <c r="BN1308" s="15">
        <v>0.74881731475864233</v>
      </c>
      <c r="BO1308" s="15">
        <v>0.59831610236113686</v>
      </c>
      <c r="BQ1308" s="15" t="e">
        <v>#VALUE!</v>
      </c>
      <c r="BR1308" s="15" t="e">
        <v>#VALUE!</v>
      </c>
      <c r="BT1308" t="s">
        <v>8064</v>
      </c>
    </row>
    <row r="1309" spans="1:72" x14ac:dyDescent="0.25">
      <c r="A1309" t="s">
        <v>8067</v>
      </c>
      <c r="B1309" t="s">
        <v>8068</v>
      </c>
      <c r="C1309" t="s">
        <v>8069</v>
      </c>
      <c r="D1309" t="s">
        <v>8070</v>
      </c>
      <c r="E1309">
        <v>2.1564099999999999E-5</v>
      </c>
      <c r="F1309">
        <v>8.3565400000000005E-5</v>
      </c>
      <c r="H1309">
        <v>3918177</v>
      </c>
      <c r="I1309">
        <v>3852993</v>
      </c>
      <c r="J1309">
        <v>3275075.5</v>
      </c>
      <c r="L1309">
        <v>36707420.312816702</v>
      </c>
      <c r="M1309">
        <v>39497874.213760197</v>
      </c>
      <c r="N1309">
        <v>37310079.227889597</v>
      </c>
      <c r="P1309" s="14">
        <v>0.10674073434225874</v>
      </c>
      <c r="Q1309" s="14">
        <v>9.7549376433471488E-2</v>
      </c>
      <c r="R1309" s="14">
        <v>8.7779912768232701E-2</v>
      </c>
      <c r="S1309" s="15">
        <v>9.7356674514654309E-2</v>
      </c>
      <c r="U1309">
        <v>4390475.5</v>
      </c>
      <c r="V1309">
        <v>3541782.25</v>
      </c>
      <c r="W1309">
        <v>1817025.625</v>
      </c>
      <c r="Y1309">
        <v>30713535.186278</v>
      </c>
      <c r="Z1309">
        <v>28766627.1827101</v>
      </c>
      <c r="AA1309">
        <v>37263455.036365896</v>
      </c>
      <c r="AC1309" s="14">
        <v>0.14294920703109257</v>
      </c>
      <c r="AD1309" s="14">
        <v>0.12312122055548985</v>
      </c>
      <c r="AE1309" s="14">
        <v>4.876159827978218E-2</v>
      </c>
      <c r="AF1309" s="15">
        <v>0.10494400862212151</v>
      </c>
      <c r="AH1309">
        <v>5866063.125</v>
      </c>
      <c r="AI1309">
        <v>3215206.5</v>
      </c>
      <c r="AJ1309">
        <v>2876453.75</v>
      </c>
      <c r="AL1309">
        <v>36283780.062465303</v>
      </c>
      <c r="AM1309">
        <v>32312303.3293816</v>
      </c>
      <c r="AN1309">
        <v>38178012.198865898</v>
      </c>
      <c r="AP1309" s="14">
        <v>0.1616717749611844</v>
      </c>
      <c r="AQ1309" s="14">
        <v>9.9504094995184408E-2</v>
      </c>
      <c r="AR1309" s="14">
        <v>7.5343203701041486E-2</v>
      </c>
      <c r="AS1309" s="15">
        <v>0.11217302455247009</v>
      </c>
      <c r="AU1309">
        <v>6264992</v>
      </c>
      <c r="AV1309">
        <v>5515900</v>
      </c>
      <c r="AW1309">
        <v>3067454.25</v>
      </c>
      <c r="AY1309">
        <v>35347718.0625</v>
      </c>
      <c r="AZ1309">
        <v>37205112.648877703</v>
      </c>
      <c r="BA1309">
        <v>36634473.750622697</v>
      </c>
      <c r="BC1309" s="14">
        <v>0.17723893771367549</v>
      </c>
      <c r="BD1309" s="14">
        <v>0.14825650582101887</v>
      </c>
      <c r="BE1309" s="14">
        <v>8.3731358361544925E-2</v>
      </c>
      <c r="BF1309" s="15">
        <v>0.13640893396541312</v>
      </c>
      <c r="BH1309" s="15">
        <v>1.0779333738060779</v>
      </c>
      <c r="BI1309" s="15">
        <v>0.80772633382729464</v>
      </c>
      <c r="BK1309" s="15">
        <v>1.152186279078232</v>
      </c>
      <c r="BL1309" s="15">
        <v>0.6031348878685785</v>
      </c>
      <c r="BN1309" s="15">
        <v>1.2160582681053271</v>
      </c>
      <c r="BO1309" s="15">
        <v>0.55578988694228171</v>
      </c>
      <c r="BQ1309" s="15">
        <v>1.2998258381437413</v>
      </c>
      <c r="BR1309" s="15">
        <v>0.47362799729812904</v>
      </c>
      <c r="BT1309" t="s">
        <v>8069</v>
      </c>
    </row>
    <row r="1310" spans="1:72" x14ac:dyDescent="0.25">
      <c r="A1310" t="s">
        <v>9005</v>
      </c>
      <c r="B1310" t="s">
        <v>174</v>
      </c>
      <c r="C1310" t="s">
        <v>9006</v>
      </c>
      <c r="D1310" t="s">
        <v>9007</v>
      </c>
      <c r="E1310">
        <v>3.57396E-4</v>
      </c>
      <c r="F1310">
        <v>8.3565400000000005E-5</v>
      </c>
      <c r="H1310">
        <v>15792806.28125</v>
      </c>
      <c r="I1310">
        <v>14302424</v>
      </c>
      <c r="J1310">
        <v>12604056.125</v>
      </c>
      <c r="L1310">
        <v>36707420.312816702</v>
      </c>
      <c r="M1310">
        <v>39497874.213760197</v>
      </c>
      <c r="N1310">
        <v>37310079.227889597</v>
      </c>
      <c r="P1310" s="14">
        <v>0.43023470858658541</v>
      </c>
      <c r="Q1310" s="14">
        <v>0.36210617114723981</v>
      </c>
      <c r="R1310" s="14">
        <v>0.33781906621035429</v>
      </c>
      <c r="S1310" s="15">
        <v>0.37671998198139311</v>
      </c>
      <c r="U1310">
        <v>12254676.0664063</v>
      </c>
      <c r="V1310">
        <v>11853508.5</v>
      </c>
      <c r="W1310">
        <v>13574207</v>
      </c>
      <c r="Y1310">
        <v>30713535.186278</v>
      </c>
      <c r="Z1310">
        <v>28766627.1827101</v>
      </c>
      <c r="AA1310">
        <v>37263455.036365896</v>
      </c>
      <c r="AC1310" s="14">
        <v>0.39899920318782994</v>
      </c>
      <c r="AD1310" s="14">
        <v>0.41205763973346293</v>
      </c>
      <c r="AE1310" s="14">
        <v>0.36427666159116895</v>
      </c>
      <c r="AF1310" s="15">
        <v>0.39177783483748724</v>
      </c>
      <c r="AH1310">
        <v>16015119</v>
      </c>
      <c r="AI1310">
        <v>12271991.5</v>
      </c>
      <c r="AJ1310">
        <v>11343025</v>
      </c>
      <c r="AL1310">
        <v>36283780.062465303</v>
      </c>
      <c r="AM1310">
        <v>32312303.3293816</v>
      </c>
      <c r="AN1310">
        <v>38178012.198865898</v>
      </c>
      <c r="AP1310" s="14">
        <v>0.44138507543670336</v>
      </c>
      <c r="AQ1310" s="14">
        <v>0.37979315107632916</v>
      </c>
      <c r="AR1310" s="14">
        <v>0.29710884215016703</v>
      </c>
      <c r="AS1310" s="15">
        <v>0.37276235622106652</v>
      </c>
      <c r="AU1310">
        <v>20333253.5</v>
      </c>
      <c r="AV1310">
        <v>16590898</v>
      </c>
      <c r="AW1310">
        <v>17376851.5</v>
      </c>
      <c r="AY1310">
        <v>35347718.0625</v>
      </c>
      <c r="AZ1310">
        <v>37205112.648877703</v>
      </c>
      <c r="BA1310">
        <v>36634473.750622697</v>
      </c>
      <c r="BC1310" s="14">
        <v>0.57523525179327828</v>
      </c>
      <c r="BD1310" s="14">
        <v>0.44593059444749367</v>
      </c>
      <c r="BE1310" s="14">
        <v>0.4743305886768644</v>
      </c>
      <c r="BF1310" s="15">
        <v>0.49849881163921211</v>
      </c>
      <c r="BH1310" s="15">
        <v>1.039970942812473</v>
      </c>
      <c r="BI1310" s="15">
        <v>0.65377019348855847</v>
      </c>
      <c r="BK1310" s="15">
        <v>0.98949451595449989</v>
      </c>
      <c r="BL1310" s="15">
        <v>0.94085562314110094</v>
      </c>
      <c r="BN1310" s="15">
        <v>1.3373099598704588</v>
      </c>
      <c r="BO1310" s="15">
        <v>9.3343566435185293E-2</v>
      </c>
      <c r="BQ1310" s="15">
        <v>1.2724017729231507</v>
      </c>
      <c r="BR1310" s="15">
        <v>6.2869809606487775E-2</v>
      </c>
      <c r="BT1310" t="s">
        <v>9006</v>
      </c>
    </row>
    <row r="1311" spans="1:72" x14ac:dyDescent="0.25">
      <c r="A1311" t="s">
        <v>12638</v>
      </c>
      <c r="B1311" t="s">
        <v>115</v>
      </c>
      <c r="C1311" t="s">
        <v>12639</v>
      </c>
      <c r="D1311" t="s">
        <v>12640</v>
      </c>
      <c r="E1311">
        <v>9.5376199999999997E-6</v>
      </c>
      <c r="F1311">
        <v>8.3565400000000005E-5</v>
      </c>
      <c r="H1311">
        <v>1944558.375</v>
      </c>
      <c r="I1311">
        <v>1676086.875</v>
      </c>
      <c r="J1311">
        <v>696335.375</v>
      </c>
      <c r="L1311">
        <v>36707420.312816702</v>
      </c>
      <c r="M1311">
        <v>39497874.213760197</v>
      </c>
      <c r="N1311">
        <v>37310079.227889597</v>
      </c>
      <c r="P1311" s="14">
        <v>5.2974530992063236E-2</v>
      </c>
      <c r="Q1311" s="14">
        <v>4.243486284677285E-2</v>
      </c>
      <c r="R1311" s="14">
        <v>1.8663465460547278E-2</v>
      </c>
      <c r="S1311" s="15">
        <v>3.8024286433127795E-2</v>
      </c>
      <c r="U1311">
        <v>1313368.25</v>
      </c>
      <c r="V1311">
        <v>705846.4375</v>
      </c>
      <c r="W1311" t="s">
        <v>6</v>
      </c>
      <c r="Y1311">
        <v>30713535.186278</v>
      </c>
      <c r="Z1311">
        <v>28766627.1827101</v>
      </c>
      <c r="AA1311">
        <v>37263455.036365896</v>
      </c>
      <c r="AC1311" s="14">
        <v>4.2761871664541512E-2</v>
      </c>
      <c r="AD1311" s="14">
        <v>2.4536989790872741E-2</v>
      </c>
      <c r="AE1311" s="14" t="e">
        <v>#VALUE!</v>
      </c>
      <c r="AF1311" s="15" t="e">
        <v>#VALUE!</v>
      </c>
      <c r="AH1311" t="s">
        <v>6</v>
      </c>
      <c r="AI1311">
        <v>920975.4375</v>
      </c>
      <c r="AJ1311">
        <v>513211.28125</v>
      </c>
      <c r="AL1311">
        <v>36283780.062465303</v>
      </c>
      <c r="AM1311">
        <v>32312303.3293816</v>
      </c>
      <c r="AN1311">
        <v>38178012.198865898</v>
      </c>
      <c r="AP1311" s="14" t="e">
        <v>#VALUE!</v>
      </c>
      <c r="AQ1311" s="14">
        <v>2.8502314679082517E-2</v>
      </c>
      <c r="AR1311" s="14">
        <v>1.3442587806214941E-2</v>
      </c>
      <c r="AS1311" s="15" t="e">
        <v>#VALUE!</v>
      </c>
      <c r="AU1311">
        <v>1287285.625</v>
      </c>
      <c r="AV1311">
        <v>1151895.625</v>
      </c>
      <c r="AW1311">
        <v>935760.5625</v>
      </c>
      <c r="AY1311">
        <v>35347718.0625</v>
      </c>
      <c r="AZ1311">
        <v>37205112.648877703</v>
      </c>
      <c r="BA1311">
        <v>36634473.750622697</v>
      </c>
      <c r="BC1311" s="14">
        <v>3.6417785802293899E-2</v>
      </c>
      <c r="BD1311" s="14">
        <v>3.0960681019057391E-2</v>
      </c>
      <c r="BE1311" s="14">
        <v>2.5543169225519292E-2</v>
      </c>
      <c r="BF1311" s="15">
        <v>3.0973878682290193E-2</v>
      </c>
      <c r="BH1311" s="15" t="e">
        <v>#VALUE!</v>
      </c>
      <c r="BI1311" s="15" t="e">
        <v>#VALUE!</v>
      </c>
      <c r="BK1311" s="15" t="e">
        <v>#VALUE!</v>
      </c>
      <c r="BL1311" s="15" t="e">
        <v>#VALUE!</v>
      </c>
      <c r="BN1311" s="15" t="e">
        <v>#VALUE!</v>
      </c>
      <c r="BO1311" s="15" t="e">
        <v>#VALUE!</v>
      </c>
      <c r="BQ1311" s="15" t="e">
        <v>#VALUE!</v>
      </c>
      <c r="BR1311" s="15" t="e">
        <v>#VALUE!</v>
      </c>
      <c r="BT1311" t="s">
        <v>12639</v>
      </c>
    </row>
    <row r="1312" spans="1:72" x14ac:dyDescent="0.25">
      <c r="A1312" t="s">
        <v>12904</v>
      </c>
      <c r="B1312" t="s">
        <v>7</v>
      </c>
      <c r="C1312" t="s">
        <v>12905</v>
      </c>
      <c r="D1312" t="s">
        <v>9007</v>
      </c>
      <c r="E1312">
        <v>6.9184900000000002E-4</v>
      </c>
      <c r="F1312">
        <v>1.7584299999999999E-4</v>
      </c>
      <c r="H1312">
        <v>29087930.5</v>
      </c>
      <c r="I1312">
        <v>27286630</v>
      </c>
      <c r="J1312">
        <v>25362389.5</v>
      </c>
      <c r="L1312">
        <v>36707420.312816702</v>
      </c>
      <c r="M1312">
        <v>39497874.213760197</v>
      </c>
      <c r="N1312">
        <v>37310079.227889597</v>
      </c>
      <c r="P1312" s="14">
        <v>0.7924264427223644</v>
      </c>
      <c r="Q1312" s="14">
        <v>0.69083793857680409</v>
      </c>
      <c r="R1312" s="14">
        <v>0.67977313436100673</v>
      </c>
      <c r="S1312" s="15">
        <v>0.72101250522005833</v>
      </c>
      <c r="U1312">
        <v>24467747</v>
      </c>
      <c r="V1312">
        <v>19794963.5</v>
      </c>
      <c r="W1312">
        <v>22537753</v>
      </c>
      <c r="Y1312">
        <v>30713535.186278</v>
      </c>
      <c r="Z1312">
        <v>28766627.1827101</v>
      </c>
      <c r="AA1312">
        <v>37263455.036365896</v>
      </c>
      <c r="AC1312" s="14">
        <v>0.79664378755499121</v>
      </c>
      <c r="AD1312" s="14">
        <v>0.68812250300575972</v>
      </c>
      <c r="AE1312" s="14">
        <v>0.60482188186804231</v>
      </c>
      <c r="AF1312" s="15">
        <v>0.69652939080959786</v>
      </c>
      <c r="AH1312">
        <v>28904015</v>
      </c>
      <c r="AI1312">
        <v>25349838</v>
      </c>
      <c r="AJ1312">
        <v>21960781.75</v>
      </c>
      <c r="AL1312">
        <v>36283780.062465303</v>
      </c>
      <c r="AM1312">
        <v>32312303.3293816</v>
      </c>
      <c r="AN1312">
        <v>38178012.198865898</v>
      </c>
      <c r="AP1312" s="14">
        <v>0.79660980609626475</v>
      </c>
      <c r="AQ1312" s="14">
        <v>0.78452587367702054</v>
      </c>
      <c r="AR1312" s="14">
        <v>0.57522066983498843</v>
      </c>
      <c r="AS1312" s="15">
        <v>0.7187854498694245</v>
      </c>
      <c r="AU1312">
        <v>36093095.5</v>
      </c>
      <c r="AV1312">
        <v>24713395</v>
      </c>
      <c r="AW1312">
        <v>27719845</v>
      </c>
      <c r="AY1312">
        <v>35347718.0625</v>
      </c>
      <c r="AZ1312">
        <v>37205112.648877703</v>
      </c>
      <c r="BA1312">
        <v>36634473.750622697</v>
      </c>
      <c r="BC1312" s="14">
        <v>1.0210870030190369</v>
      </c>
      <c r="BD1312" s="14">
        <v>0.66424728324926829</v>
      </c>
      <c r="BE1312" s="14">
        <v>0.75666011169407965</v>
      </c>
      <c r="BF1312" s="15">
        <v>0.81399813265412835</v>
      </c>
      <c r="BH1312" s="15">
        <v>0.96604342610813931</v>
      </c>
      <c r="BI1312" s="15">
        <v>0.72986641799549234</v>
      </c>
      <c r="BK1312" s="15">
        <v>0.99691121120020776</v>
      </c>
      <c r="BL1312" s="15">
        <v>0.97920588251606966</v>
      </c>
      <c r="BN1312" s="15">
        <v>1.1324632862309614</v>
      </c>
      <c r="BO1312" s="15">
        <v>0.50090291542929621</v>
      </c>
      <c r="BQ1312" s="15">
        <v>1.1686486505730833</v>
      </c>
      <c r="BR1312" s="15">
        <v>0.38479066193982236</v>
      </c>
      <c r="BT1312" t="s">
        <v>12905</v>
      </c>
    </row>
    <row r="1313" spans="1:72" x14ac:dyDescent="0.25">
      <c r="A1313" t="s">
        <v>17011</v>
      </c>
      <c r="B1313" t="s">
        <v>7</v>
      </c>
      <c r="C1313" t="s">
        <v>17012</v>
      </c>
      <c r="D1313" t="s">
        <v>9007</v>
      </c>
      <c r="E1313">
        <v>5.8730700000000002E-3</v>
      </c>
      <c r="F1313">
        <v>7.6761099999999997E-4</v>
      </c>
      <c r="H1313">
        <v>1360500.625</v>
      </c>
      <c r="I1313">
        <v>965872.375</v>
      </c>
      <c r="J1313">
        <v>810951.5625</v>
      </c>
      <c r="L1313">
        <v>36707420.312816702</v>
      </c>
      <c r="M1313">
        <v>39497874.213760197</v>
      </c>
      <c r="N1313">
        <v>37310079.227889597</v>
      </c>
      <c r="P1313" s="14">
        <v>3.7063367935037644E-2</v>
      </c>
      <c r="Q1313" s="14">
        <v>2.4453781228142936E-2</v>
      </c>
      <c r="R1313" s="14">
        <v>2.1735455385841339E-2</v>
      </c>
      <c r="S1313" s="15">
        <v>2.7750868183007305E-2</v>
      </c>
      <c r="U1313">
        <v>1088228.25</v>
      </c>
      <c r="V1313">
        <v>895309.25</v>
      </c>
      <c r="W1313">
        <v>837558.4375</v>
      </c>
      <c r="Y1313">
        <v>30713535.186278</v>
      </c>
      <c r="Z1313">
        <v>28766627.1827101</v>
      </c>
      <c r="AA1313">
        <v>37263455.036365896</v>
      </c>
      <c r="AC1313" s="14">
        <v>3.5431553007489409E-2</v>
      </c>
      <c r="AD1313" s="14">
        <v>3.1123191617615738E-2</v>
      </c>
      <c r="AE1313" s="14">
        <v>2.2476671491750179E-2</v>
      </c>
      <c r="AF1313" s="15">
        <v>2.9677138705618444E-2</v>
      </c>
      <c r="AH1313">
        <v>1225282.5</v>
      </c>
      <c r="AI1313">
        <v>837258</v>
      </c>
      <c r="AJ1313">
        <v>802712.375</v>
      </c>
      <c r="AL1313">
        <v>36283780.062465303</v>
      </c>
      <c r="AM1313">
        <v>32312303.3293816</v>
      </c>
      <c r="AN1313">
        <v>38178012.198865898</v>
      </c>
      <c r="AP1313" s="14">
        <v>3.3769428044448026E-2</v>
      </c>
      <c r="AQ1313" s="14">
        <v>2.5911430437664921E-2</v>
      </c>
      <c r="AR1313" s="14">
        <v>2.1025515179227825E-2</v>
      </c>
      <c r="AS1313" s="15">
        <v>2.6902124553780257E-2</v>
      </c>
      <c r="AU1313">
        <v>1787705.875</v>
      </c>
      <c r="AV1313">
        <v>1339529.5</v>
      </c>
      <c r="AW1313">
        <v>1262419.625</v>
      </c>
      <c r="AY1313">
        <v>35347718.0625</v>
      </c>
      <c r="AZ1313">
        <v>37205112.648877703</v>
      </c>
      <c r="BA1313">
        <v>36634473.750622697</v>
      </c>
      <c r="BC1313" s="14">
        <v>5.0574859509716338E-2</v>
      </c>
      <c r="BD1313" s="14">
        <v>3.6003909264884518E-2</v>
      </c>
      <c r="BE1313" s="14">
        <v>3.4459881520163556E-2</v>
      </c>
      <c r="BF1313" s="15">
        <v>4.0346216764921471E-2</v>
      </c>
      <c r="BH1313" s="15">
        <v>1.0694129823221405</v>
      </c>
      <c r="BI1313" s="15">
        <v>0.76673655681535136</v>
      </c>
      <c r="BK1313" s="15">
        <v>0.96941560085148037</v>
      </c>
      <c r="BL1313" s="15">
        <v>0.89445707549257669</v>
      </c>
      <c r="BN1313" s="15">
        <v>1.4997409102119432</v>
      </c>
      <c r="BO1313" s="15">
        <v>0.10109827501538281</v>
      </c>
      <c r="BQ1313" s="15">
        <v>1.3595049430180803</v>
      </c>
      <c r="BR1313" s="15">
        <v>0.17043888139469421</v>
      </c>
      <c r="BT1313" t="s">
        <v>17012</v>
      </c>
    </row>
    <row r="1314" spans="1:72" x14ac:dyDescent="0.25">
      <c r="A1314" t="s">
        <v>18228</v>
      </c>
      <c r="B1314" t="s">
        <v>1869</v>
      </c>
      <c r="C1314" t="s">
        <v>18229</v>
      </c>
      <c r="D1314" t="s">
        <v>18230</v>
      </c>
      <c r="E1314">
        <v>1.06388E-2</v>
      </c>
      <c r="F1314">
        <v>1.23953E-3</v>
      </c>
      <c r="H1314">
        <v>4412813.5</v>
      </c>
      <c r="I1314">
        <v>4457235</v>
      </c>
      <c r="J1314">
        <v>4688282.5</v>
      </c>
      <c r="L1314">
        <v>36707420.312816702</v>
      </c>
      <c r="M1314">
        <v>39497874.213760197</v>
      </c>
      <c r="N1314">
        <v>37310079.227889597</v>
      </c>
      <c r="P1314" s="14">
        <v>0.12021584361947737</v>
      </c>
      <c r="Q1314" s="14">
        <v>0.11284746555922741</v>
      </c>
      <c r="R1314" s="14">
        <v>0.12565726465934357</v>
      </c>
      <c r="S1314" s="15">
        <v>0.11957352461268278</v>
      </c>
      <c r="U1314">
        <v>4110826</v>
      </c>
      <c r="V1314">
        <v>4783356</v>
      </c>
      <c r="W1314">
        <v>5338547.5</v>
      </c>
      <c r="Y1314">
        <v>30713535.186278</v>
      </c>
      <c r="Z1314">
        <v>28766627.1827101</v>
      </c>
      <c r="AA1314">
        <v>37263455.036365896</v>
      </c>
      <c r="AC1314" s="14">
        <v>0.13384411709911559</v>
      </c>
      <c r="AD1314" s="14">
        <v>0.16628143332962542</v>
      </c>
      <c r="AE1314" s="14">
        <v>0.14326496281115214</v>
      </c>
      <c r="AF1314" s="15">
        <v>0.14779683774663105</v>
      </c>
      <c r="AH1314">
        <v>3672767.5</v>
      </c>
      <c r="AI1314">
        <v>4072785</v>
      </c>
      <c r="AJ1314">
        <v>3520408.5</v>
      </c>
      <c r="AL1314">
        <v>36283780.062465303</v>
      </c>
      <c r="AM1314">
        <v>32312303.3293816</v>
      </c>
      <c r="AN1314">
        <v>38178012.198865898</v>
      </c>
      <c r="AP1314" s="14">
        <v>0.10122339771867897</v>
      </c>
      <c r="AQ1314" s="14">
        <v>0.12604440353518884</v>
      </c>
      <c r="AR1314" s="14">
        <v>9.2210366575988884E-2</v>
      </c>
      <c r="AS1314" s="15">
        <v>0.10649272260995224</v>
      </c>
      <c r="AU1314">
        <v>6736206.5</v>
      </c>
      <c r="AV1314">
        <v>5878432.5</v>
      </c>
      <c r="AW1314">
        <v>5227953.5</v>
      </c>
      <c r="AY1314">
        <v>35347718.0625</v>
      </c>
      <c r="AZ1314">
        <v>37205112.648877703</v>
      </c>
      <c r="BA1314">
        <v>36634473.750622697</v>
      </c>
      <c r="BC1314" s="14">
        <v>0.19056976996617969</v>
      </c>
      <c r="BD1314" s="14">
        <v>0.15800066392695961</v>
      </c>
      <c r="BE1314" s="14">
        <v>0.14270584410704515</v>
      </c>
      <c r="BF1314" s="15">
        <v>0.16375875933339482</v>
      </c>
      <c r="BH1314" s="15">
        <v>1.2360331287830477</v>
      </c>
      <c r="BI1314" s="15">
        <v>5.2246142559242703E-2</v>
      </c>
      <c r="BK1314" s="15">
        <v>0.89060452934626377</v>
      </c>
      <c r="BL1314" s="15">
        <v>0.29154642444982642</v>
      </c>
      <c r="BN1314" s="15">
        <v>1.5377460104310527</v>
      </c>
      <c r="BO1314" s="15">
        <v>2.9994903629009213E-2</v>
      </c>
      <c r="BQ1314" s="15">
        <v>1.1079990737970145</v>
      </c>
      <c r="BR1314" s="15">
        <v>0.40314611312303356</v>
      </c>
      <c r="BT1314" t="s">
        <v>18229</v>
      </c>
    </row>
    <row r="1315" spans="1:72" x14ac:dyDescent="0.25">
      <c r="A1315" t="s">
        <v>21468</v>
      </c>
      <c r="B1315" t="s">
        <v>7</v>
      </c>
      <c r="C1315" t="s">
        <v>21469</v>
      </c>
      <c r="D1315" t="s">
        <v>21470</v>
      </c>
      <c r="E1315">
        <v>7.6784099999999994E-2</v>
      </c>
      <c r="F1315">
        <v>6.5146600000000002E-3</v>
      </c>
      <c r="H1315">
        <v>12128661</v>
      </c>
      <c r="I1315">
        <v>10864400</v>
      </c>
      <c r="J1315">
        <v>7444312.5</v>
      </c>
      <c r="L1315">
        <v>36707420.312816702</v>
      </c>
      <c r="M1315">
        <v>39497874.213760197</v>
      </c>
      <c r="N1315">
        <v>37310079.227889597</v>
      </c>
      <c r="P1315" s="14">
        <v>0.33041442020825357</v>
      </c>
      <c r="Q1315" s="14">
        <v>0.27506290442879278</v>
      </c>
      <c r="R1315" s="14">
        <v>0.19952550769271254</v>
      </c>
      <c r="S1315" s="15">
        <v>0.26833427744325294</v>
      </c>
      <c r="U1315">
        <v>16222809</v>
      </c>
      <c r="V1315">
        <v>14451867</v>
      </c>
      <c r="W1315">
        <v>16509501</v>
      </c>
      <c r="Y1315">
        <v>30713535.186278</v>
      </c>
      <c r="Z1315">
        <v>28766627.1827101</v>
      </c>
      <c r="AA1315">
        <v>37263455.036365896</v>
      </c>
      <c r="AC1315" s="14">
        <v>0.52819738599312804</v>
      </c>
      <c r="AD1315" s="14">
        <v>0.5023830881600938</v>
      </c>
      <c r="AE1315" s="14">
        <v>0.44304804758142152</v>
      </c>
      <c r="AF1315" s="15">
        <v>0.49120950724488116</v>
      </c>
      <c r="AH1315">
        <v>7311749.5</v>
      </c>
      <c r="AI1315">
        <v>9764131</v>
      </c>
      <c r="AJ1315">
        <v>7949821</v>
      </c>
      <c r="AL1315">
        <v>36283780.062465303</v>
      </c>
      <c r="AM1315">
        <v>32312303.3293816</v>
      </c>
      <c r="AN1315">
        <v>38178012.198865898</v>
      </c>
      <c r="AP1315" s="14">
        <v>0.20151564934558264</v>
      </c>
      <c r="AQ1315" s="14">
        <v>0.30217997462042478</v>
      </c>
      <c r="AR1315" s="14">
        <v>0.20823035412608923</v>
      </c>
      <c r="AS1315" s="15">
        <v>0.23730865936403223</v>
      </c>
      <c r="AU1315">
        <v>26273686</v>
      </c>
      <c r="AV1315">
        <v>15021011</v>
      </c>
      <c r="AW1315">
        <v>21006678</v>
      </c>
      <c r="AY1315">
        <v>35347718.0625</v>
      </c>
      <c r="AZ1315">
        <v>37205112.648877703</v>
      </c>
      <c r="BA1315">
        <v>36634473.750622697</v>
      </c>
      <c r="BC1315" s="14">
        <v>0.74329228137285219</v>
      </c>
      <c r="BD1315" s="14">
        <v>0.40373513021611857</v>
      </c>
      <c r="BE1315" s="14">
        <v>0.57341284995646857</v>
      </c>
      <c r="BF1315" s="15">
        <v>0.57348008718181309</v>
      </c>
      <c r="BH1315" s="15">
        <v>1.8305879961562557</v>
      </c>
      <c r="BI1315" s="15">
        <v>8.0818692089504162E-3</v>
      </c>
      <c r="BK1315" s="15">
        <v>0.88437698539732035</v>
      </c>
      <c r="BL1315" s="15">
        <v>0.56814188920021413</v>
      </c>
      <c r="BN1315" s="15">
        <v>2.416599919778287</v>
      </c>
      <c r="BO1315" s="15">
        <v>3.1217255134034085E-2</v>
      </c>
      <c r="BQ1315" s="15">
        <v>1.1674857239599759</v>
      </c>
      <c r="BR1315" s="15">
        <v>0.46190789823987</v>
      </c>
      <c r="BT1315" t="s">
        <v>21469</v>
      </c>
    </row>
    <row r="1316" spans="1:72" x14ac:dyDescent="0.25">
      <c r="A1316" t="s">
        <v>22128</v>
      </c>
      <c r="B1316" t="s">
        <v>109</v>
      </c>
      <c r="C1316" t="s">
        <v>22129</v>
      </c>
      <c r="D1316" t="s">
        <v>22130</v>
      </c>
      <c r="E1316">
        <v>0.129273</v>
      </c>
      <c r="F1316">
        <v>8.8082100000000003E-3</v>
      </c>
      <c r="H1316">
        <v>2844146.25</v>
      </c>
      <c r="I1316">
        <v>2770988</v>
      </c>
      <c r="J1316">
        <v>3564338.5</v>
      </c>
      <c r="L1316">
        <v>36707420.312816702</v>
      </c>
      <c r="M1316">
        <v>39497874.213760197</v>
      </c>
      <c r="N1316">
        <v>37310079.227889597</v>
      </c>
      <c r="P1316" s="14">
        <v>7.7481507165649083E-2</v>
      </c>
      <c r="Q1316" s="14">
        <v>7.0155370514462981E-2</v>
      </c>
      <c r="R1316" s="14">
        <v>9.5532857977305694E-2</v>
      </c>
      <c r="S1316" s="15">
        <v>8.10565785524726E-2</v>
      </c>
      <c r="U1316">
        <v>2488385.25</v>
      </c>
      <c r="V1316">
        <v>2909720.75</v>
      </c>
      <c r="W1316">
        <v>2624518.5</v>
      </c>
      <c r="Y1316">
        <v>30713535.186278</v>
      </c>
      <c r="Z1316">
        <v>28766627.1827101</v>
      </c>
      <c r="AA1316">
        <v>37263455.036365896</v>
      </c>
      <c r="AC1316" s="14">
        <v>8.1019173954020932E-2</v>
      </c>
      <c r="AD1316" s="14">
        <v>0.10114917996882371</v>
      </c>
      <c r="AE1316" s="14">
        <v>7.0431432013985232E-2</v>
      </c>
      <c r="AF1316" s="15">
        <v>8.4199928645609948E-2</v>
      </c>
      <c r="AH1316">
        <v>2108300.25</v>
      </c>
      <c r="AI1316">
        <v>1784210.625</v>
      </c>
      <c r="AJ1316">
        <v>2575089.25</v>
      </c>
      <c r="AL1316">
        <v>36283780.062465303</v>
      </c>
      <c r="AM1316">
        <v>32312303.3293816</v>
      </c>
      <c r="AN1316">
        <v>38178012.198865898</v>
      </c>
      <c r="AP1316" s="14">
        <v>5.8105860149367014E-2</v>
      </c>
      <c r="AQ1316" s="14">
        <v>5.5217686180162096E-2</v>
      </c>
      <c r="AR1316" s="14">
        <v>6.744953709445603E-2</v>
      </c>
      <c r="AS1316" s="15">
        <v>6.0257694474661706E-2</v>
      </c>
      <c r="AU1316">
        <v>2745225.75</v>
      </c>
      <c r="AV1316">
        <v>2892571</v>
      </c>
      <c r="AW1316">
        <v>2293066</v>
      </c>
      <c r="AY1316">
        <v>35347718.0625</v>
      </c>
      <c r="AZ1316">
        <v>37205112.648877703</v>
      </c>
      <c r="BA1316">
        <v>36634473.750622697</v>
      </c>
      <c r="BC1316" s="14">
        <v>7.7663450442431226E-2</v>
      </c>
      <c r="BD1316" s="14">
        <v>7.7746599702534558E-2</v>
      </c>
      <c r="BE1316" s="14">
        <v>6.2593119683096943E-2</v>
      </c>
      <c r="BF1316" s="15">
        <v>7.2667723276020904E-2</v>
      </c>
      <c r="BH1316" s="15">
        <v>1.0387797036251964</v>
      </c>
      <c r="BI1316" s="15">
        <v>0.8022704209135042</v>
      </c>
      <c r="BK1316" s="15">
        <v>0.74340288661028819</v>
      </c>
      <c r="BL1316" s="15">
        <v>6.8408718102271837E-2</v>
      </c>
      <c r="BN1316" s="15">
        <v>1.2059492801633425</v>
      </c>
      <c r="BO1316" s="15">
        <v>0.11783052700417629</v>
      </c>
      <c r="BQ1316" s="15">
        <v>0.86303782491162107</v>
      </c>
      <c r="BR1316" s="15">
        <v>0.32644869346870581</v>
      </c>
      <c r="BT1316" t="s">
        <v>22129</v>
      </c>
    </row>
    <row r="1317" spans="1:72" x14ac:dyDescent="0.25">
      <c r="A1317" t="s">
        <v>2004</v>
      </c>
      <c r="B1317" t="s">
        <v>2005</v>
      </c>
      <c r="C1317" t="s">
        <v>2006</v>
      </c>
      <c r="D1317" t="s">
        <v>2007</v>
      </c>
      <c r="E1317">
        <v>2.6003700000000002E-4</v>
      </c>
      <c r="F1317">
        <v>8.3565400000000005E-5</v>
      </c>
      <c r="H1317">
        <v>3039701</v>
      </c>
      <c r="I1317">
        <v>2112842.75</v>
      </c>
      <c r="J1317">
        <v>1520431.375</v>
      </c>
      <c r="L1317">
        <v>56163994.111732997</v>
      </c>
      <c r="M1317">
        <v>59399512.344802096</v>
      </c>
      <c r="N1317">
        <v>60148811.332318202</v>
      </c>
      <c r="P1317" s="14">
        <v>5.4121880896732526E-2</v>
      </c>
      <c r="Q1317" s="14">
        <v>3.5570035284723842E-2</v>
      </c>
      <c r="R1317" s="14">
        <v>2.5277829126160403E-2</v>
      </c>
      <c r="S1317" s="15">
        <v>3.8323248435872252E-2</v>
      </c>
      <c r="U1317">
        <v>4363137</v>
      </c>
      <c r="V1317">
        <v>2347064.75</v>
      </c>
      <c r="W1317" t="s">
        <v>6</v>
      </c>
      <c r="Y1317">
        <v>67667448.644104004</v>
      </c>
      <c r="Z1317">
        <v>73745203.702285603</v>
      </c>
      <c r="AA1317">
        <v>74375060.672811493</v>
      </c>
      <c r="AC1317" s="14">
        <v>6.4479112001811362E-2</v>
      </c>
      <c r="AD1317" s="14">
        <v>3.1826676613102324E-2</v>
      </c>
      <c r="AE1317" s="14" t="e">
        <v>#VALUE!</v>
      </c>
      <c r="AF1317" s="15" t="e">
        <v>#VALUE!</v>
      </c>
      <c r="AH1317" t="s">
        <v>6</v>
      </c>
      <c r="AI1317">
        <v>1202065.125</v>
      </c>
      <c r="AJ1317" t="s">
        <v>6</v>
      </c>
      <c r="AL1317">
        <v>46446916.432623699</v>
      </c>
      <c r="AM1317">
        <v>46308393.984581999</v>
      </c>
      <c r="AN1317">
        <v>45608343.353763103</v>
      </c>
      <c r="AP1317" s="14" t="e">
        <v>#VALUE!</v>
      </c>
      <c r="AQ1317" s="14">
        <v>2.5957823659361147E-2</v>
      </c>
      <c r="AR1317" s="14" t="e">
        <v>#VALUE!</v>
      </c>
      <c r="AS1317" s="15" t="e">
        <v>#VALUE!</v>
      </c>
      <c r="AU1317">
        <v>2627929.25</v>
      </c>
      <c r="AV1317">
        <v>2088599.25</v>
      </c>
      <c r="AW1317">
        <v>2297801.75</v>
      </c>
      <c r="AY1317">
        <v>42892869.25</v>
      </c>
      <c r="AZ1317">
        <v>42077336.903000198</v>
      </c>
      <c r="BA1317">
        <v>46128129.001113802</v>
      </c>
      <c r="BC1317" s="14">
        <v>6.1267275795498337E-2</v>
      </c>
      <c r="BD1317" s="14">
        <v>4.9637153958074727E-2</v>
      </c>
      <c r="BE1317" s="14">
        <v>4.9813460891607327E-2</v>
      </c>
      <c r="BF1317" s="15">
        <v>5.3572630215060126E-2</v>
      </c>
      <c r="BH1317" s="15" t="e">
        <v>#VALUE!</v>
      </c>
      <c r="BI1317" s="15" t="e">
        <v>#VALUE!</v>
      </c>
      <c r="BK1317" s="15" t="e">
        <v>#VALUE!</v>
      </c>
      <c r="BL1317" s="15" t="e">
        <v>#VALUE!</v>
      </c>
      <c r="BN1317" s="15" t="e">
        <v>#VALUE!</v>
      </c>
      <c r="BO1317" s="15" t="e">
        <v>#VALUE!</v>
      </c>
      <c r="BQ1317" s="15" t="e">
        <v>#VALUE!</v>
      </c>
      <c r="BR1317" s="15" t="e">
        <v>#VALUE!</v>
      </c>
      <c r="BT1317" t="s">
        <v>2006</v>
      </c>
    </row>
    <row r="1318" spans="1:72" x14ac:dyDescent="0.25">
      <c r="A1318" t="s">
        <v>2036</v>
      </c>
      <c r="B1318" t="s">
        <v>2037</v>
      </c>
      <c r="C1318" t="s">
        <v>2038</v>
      </c>
      <c r="D1318" t="s">
        <v>2039</v>
      </c>
      <c r="E1318">
        <v>4.0176999999999998E-5</v>
      </c>
      <c r="F1318">
        <v>8.3565400000000005E-5</v>
      </c>
      <c r="H1318">
        <v>2805596.75</v>
      </c>
      <c r="I1318">
        <v>2313035</v>
      </c>
      <c r="J1318">
        <v>1894285.5</v>
      </c>
      <c r="L1318">
        <v>56163994.111732997</v>
      </c>
      <c r="M1318">
        <v>59399512.344802096</v>
      </c>
      <c r="N1318">
        <v>60148811.332318202</v>
      </c>
      <c r="P1318" s="14">
        <v>4.9953654371847706E-2</v>
      </c>
      <c r="Q1318" s="14">
        <v>3.8940302852543671E-2</v>
      </c>
      <c r="R1318" s="14">
        <v>3.1493315629035429E-2</v>
      </c>
      <c r="S1318" s="15">
        <v>4.0129090951142268E-2</v>
      </c>
      <c r="U1318">
        <v>2796687</v>
      </c>
      <c r="V1318">
        <v>1668104</v>
      </c>
      <c r="W1318">
        <v>1558694.375</v>
      </c>
      <c r="Y1318">
        <v>67667448.644104004</v>
      </c>
      <c r="Z1318">
        <v>73745203.702285603</v>
      </c>
      <c r="AA1318">
        <v>74375060.672811493</v>
      </c>
      <c r="AC1318" s="14">
        <v>4.1329872132598588E-2</v>
      </c>
      <c r="AD1318" s="14">
        <v>2.2619830392417779E-2</v>
      </c>
      <c r="AE1318" s="14">
        <v>2.0957218197870935E-2</v>
      </c>
      <c r="AF1318" s="15">
        <v>2.83023069076291E-2</v>
      </c>
      <c r="AH1318">
        <v>944231.875</v>
      </c>
      <c r="AI1318">
        <v>1627582.5</v>
      </c>
      <c r="AJ1318">
        <v>1210198.125</v>
      </c>
      <c r="AL1318">
        <v>46446916.432623699</v>
      </c>
      <c r="AM1318">
        <v>46308393.984581999</v>
      </c>
      <c r="AN1318">
        <v>45608343.353763103</v>
      </c>
      <c r="AP1318" s="14">
        <v>2.0329269357842322E-2</v>
      </c>
      <c r="AQ1318" s="14">
        <v>3.5146597840164578E-2</v>
      </c>
      <c r="AR1318" s="14">
        <v>2.6534577579655667E-2</v>
      </c>
      <c r="AS1318" s="15">
        <v>2.733681492588752E-2</v>
      </c>
      <c r="AU1318">
        <v>3621770.5</v>
      </c>
      <c r="AV1318">
        <v>2931334.5</v>
      </c>
      <c r="AW1318">
        <v>1781955.5</v>
      </c>
      <c r="AY1318">
        <v>42892869.25</v>
      </c>
      <c r="AZ1318">
        <v>42077336.903000198</v>
      </c>
      <c r="BA1318">
        <v>46128129.001113802</v>
      </c>
      <c r="BC1318" s="14">
        <v>8.4437589821529602E-2</v>
      </c>
      <c r="BD1318" s="14">
        <v>6.9665399850697057E-2</v>
      </c>
      <c r="BE1318" s="14">
        <v>3.8630560974128675E-2</v>
      </c>
      <c r="BF1318" s="15">
        <v>6.4244516882118449E-2</v>
      </c>
      <c r="BH1318" s="15">
        <v>0.70528153608282718</v>
      </c>
      <c r="BI1318" s="15">
        <v>0.2342309457375743</v>
      </c>
      <c r="BK1318" s="15">
        <v>0.68122188362478675</v>
      </c>
      <c r="BL1318" s="15">
        <v>0.13611483788392462</v>
      </c>
      <c r="BN1318" s="15">
        <v>2.3501098081942216</v>
      </c>
      <c r="BO1318" s="15">
        <v>5.970359564969073E-2</v>
      </c>
      <c r="BQ1318" s="15">
        <v>2.2699392346989518</v>
      </c>
      <c r="BR1318" s="15">
        <v>7.4608746353855698E-2</v>
      </c>
      <c r="BT1318" t="s">
        <v>2038</v>
      </c>
    </row>
    <row r="1319" spans="1:72" x14ac:dyDescent="0.25">
      <c r="A1319" t="s">
        <v>17758</v>
      </c>
      <c r="B1319" t="s">
        <v>115</v>
      </c>
      <c r="C1319" t="s">
        <v>17759</v>
      </c>
      <c r="D1319" t="s">
        <v>17760</v>
      </c>
      <c r="E1319">
        <v>9.1307100000000002E-3</v>
      </c>
      <c r="F1319">
        <v>1.0632899999999999E-3</v>
      </c>
      <c r="H1319">
        <v>298572.8125</v>
      </c>
      <c r="I1319">
        <v>756197.9375</v>
      </c>
      <c r="J1319">
        <v>961884.125</v>
      </c>
      <c r="L1319">
        <v>56163994.111732997</v>
      </c>
      <c r="M1319">
        <v>59399512.344802096</v>
      </c>
      <c r="N1319">
        <v>60148811.332318202</v>
      </c>
      <c r="P1319" s="14">
        <v>5.3160893775826808E-3</v>
      </c>
      <c r="Q1319" s="14">
        <v>1.2730709523512998E-2</v>
      </c>
      <c r="R1319" s="14">
        <v>1.5991739548860805E-2</v>
      </c>
      <c r="S1319" s="15">
        <v>1.1346179483318827E-2</v>
      </c>
      <c r="U1319">
        <v>363908.46875</v>
      </c>
      <c r="V1319">
        <v>619407.125</v>
      </c>
      <c r="W1319">
        <v>626702.875</v>
      </c>
      <c r="Y1319">
        <v>67667448.644104004</v>
      </c>
      <c r="Z1319">
        <v>73745203.702285603</v>
      </c>
      <c r="AA1319">
        <v>74375060.672811493</v>
      </c>
      <c r="AC1319" s="14">
        <v>5.3778955175917964E-3</v>
      </c>
      <c r="AD1319" s="14">
        <v>8.3992869217717359E-3</v>
      </c>
      <c r="AE1319" s="14">
        <v>8.4262502689842807E-3</v>
      </c>
      <c r="AF1319" s="15">
        <v>7.4011442361159377E-3</v>
      </c>
      <c r="AH1319">
        <v>815365.8125</v>
      </c>
      <c r="AI1319">
        <v>692319.5625</v>
      </c>
      <c r="AJ1319">
        <v>554291.625</v>
      </c>
      <c r="AL1319">
        <v>46446916.432623699</v>
      </c>
      <c r="AM1319">
        <v>46308393.984581999</v>
      </c>
      <c r="AN1319">
        <v>45608343.353763103</v>
      </c>
      <c r="AP1319" s="14">
        <v>1.7554788888575128E-2</v>
      </c>
      <c r="AQ1319" s="14">
        <v>1.4950195913304662E-2</v>
      </c>
      <c r="AR1319" s="14">
        <v>1.2153294424676048E-2</v>
      </c>
      <c r="AS1319" s="15">
        <v>1.4886093075518613E-2</v>
      </c>
      <c r="AU1319">
        <v>814524.5625</v>
      </c>
      <c r="AV1319">
        <v>678477.875</v>
      </c>
      <c r="AW1319">
        <v>791811.4375</v>
      </c>
      <c r="AY1319">
        <v>42892869.25</v>
      </c>
      <c r="AZ1319">
        <v>42077336.903000198</v>
      </c>
      <c r="BA1319">
        <v>46128129.001113802</v>
      </c>
      <c r="BC1319" s="14">
        <v>1.8989742974585454E-2</v>
      </c>
      <c r="BD1319" s="14">
        <v>1.612454411181196E-2</v>
      </c>
      <c r="BE1319" s="14">
        <v>1.7165479169573106E-2</v>
      </c>
      <c r="BF1319" s="15">
        <v>1.7426588751990171E-2</v>
      </c>
      <c r="BH1319" s="15">
        <v>0.65230276385078456</v>
      </c>
      <c r="BI1319" s="15">
        <v>0.30003560506959875</v>
      </c>
      <c r="BK1319" s="15">
        <v>1.3119916794374857</v>
      </c>
      <c r="BL1319" s="15">
        <v>0.37180209441885481</v>
      </c>
      <c r="BN1319" s="15">
        <v>1.1706623533511025</v>
      </c>
      <c r="BO1319" s="15">
        <v>0.22456762916069731</v>
      </c>
      <c r="BQ1319" s="15">
        <v>2.3545803454217653</v>
      </c>
      <c r="BR1319" s="15">
        <v>1.5812465882135401E-3</v>
      </c>
      <c r="BT1319" t="s">
        <v>17759</v>
      </c>
    </row>
    <row r="1320" spans="1:72" x14ac:dyDescent="0.25">
      <c r="A1320" t="s">
        <v>2592</v>
      </c>
      <c r="B1320" t="s">
        <v>74</v>
      </c>
      <c r="C1320" t="s">
        <v>2593</v>
      </c>
      <c r="D1320" t="s">
        <v>6</v>
      </c>
      <c r="E1320">
        <v>1.9813E-4</v>
      </c>
      <c r="F1320">
        <v>8.3565400000000005E-5</v>
      </c>
      <c r="H1320">
        <v>3495742</v>
      </c>
      <c r="I1320">
        <v>5954597</v>
      </c>
      <c r="J1320">
        <v>10583283</v>
      </c>
      <c r="L1320">
        <v>244586148.43806201</v>
      </c>
      <c r="M1320">
        <v>252877294.262703</v>
      </c>
      <c r="N1320">
        <v>252956452.806923</v>
      </c>
      <c r="P1320" s="14">
        <v>1.4292477404480848E-2</v>
      </c>
      <c r="Q1320" s="14">
        <v>2.3547377068239402E-2</v>
      </c>
      <c r="R1320" s="14">
        <v>4.1838359458961992E-2</v>
      </c>
      <c r="S1320" s="15">
        <v>2.6559404643894082E-2</v>
      </c>
      <c r="U1320">
        <v>8010115</v>
      </c>
      <c r="V1320">
        <v>9073370</v>
      </c>
      <c r="W1320">
        <v>8131048.5</v>
      </c>
      <c r="Y1320">
        <v>244608654.46317199</v>
      </c>
      <c r="Z1320">
        <v>264743991.47187501</v>
      </c>
      <c r="AA1320">
        <v>239638513.56515399</v>
      </c>
      <c r="AC1320" s="14">
        <v>3.2746654109926408E-2</v>
      </c>
      <c r="AD1320" s="14">
        <v>3.4272241456946934E-2</v>
      </c>
      <c r="AE1320" s="14">
        <v>3.3930474609580208E-2</v>
      </c>
      <c r="AF1320" s="15">
        <v>3.3649790058817852E-2</v>
      </c>
      <c r="AH1320">
        <v>20773276</v>
      </c>
      <c r="AI1320">
        <v>10454282</v>
      </c>
      <c r="AJ1320" t="s">
        <v>6</v>
      </c>
      <c r="AL1320">
        <v>7799131.6773872701</v>
      </c>
      <c r="AM1320">
        <v>6425534.3970370302</v>
      </c>
      <c r="AN1320">
        <v>6890732.4045182196</v>
      </c>
      <c r="AP1320" s="14">
        <v>2.6635370268500331</v>
      </c>
      <c r="AQ1320" s="14">
        <v>1.6269902787884418</v>
      </c>
      <c r="AR1320" s="14" t="e">
        <v>#VALUE!</v>
      </c>
      <c r="AS1320" s="15" t="e">
        <v>#VALUE!</v>
      </c>
      <c r="AU1320">
        <v>12638987</v>
      </c>
      <c r="AV1320">
        <v>12364098</v>
      </c>
      <c r="AW1320">
        <v>7671065</v>
      </c>
      <c r="AY1320">
        <v>7186467.5</v>
      </c>
      <c r="AZ1320">
        <v>9659128.9180065095</v>
      </c>
      <c r="BA1320">
        <v>6593967.1645245999</v>
      </c>
      <c r="BC1320" s="14">
        <v>1.7587204005305805</v>
      </c>
      <c r="BD1320" s="14">
        <v>1.2800427559208676</v>
      </c>
      <c r="BE1320" s="14">
        <v>1.1633459507153998</v>
      </c>
      <c r="BF1320" s="15">
        <v>1.4007030357222827</v>
      </c>
      <c r="BH1320" s="15">
        <v>1.2669632663077719</v>
      </c>
      <c r="BI1320" s="15">
        <v>0.43112855981331982</v>
      </c>
      <c r="BK1320" s="15" t="e">
        <v>#VALUE!</v>
      </c>
      <c r="BL1320" s="15" t="e">
        <v>#VALUE!</v>
      </c>
      <c r="BN1320" s="15" t="e">
        <v>#VALUE!</v>
      </c>
      <c r="BO1320" s="15" t="e">
        <v>#VALUE!</v>
      </c>
      <c r="BQ1320" s="15">
        <v>41.625907123757273</v>
      </c>
      <c r="BR1320" s="15">
        <v>1.686590107554747E-3</v>
      </c>
      <c r="BT1320" t="s">
        <v>2593</v>
      </c>
    </row>
    <row r="1321" spans="1:72" x14ac:dyDescent="0.25">
      <c r="A1321" t="s">
        <v>2602</v>
      </c>
      <c r="B1321" t="s">
        <v>2016</v>
      </c>
      <c r="C1321" t="s">
        <v>2603</v>
      </c>
      <c r="D1321" t="s">
        <v>2604</v>
      </c>
      <c r="E1321">
        <v>3.6348699999999999E-9</v>
      </c>
      <c r="F1321">
        <v>8.3565400000000005E-5</v>
      </c>
      <c r="H1321">
        <v>8392890.5</v>
      </c>
      <c r="I1321">
        <v>7349777.75</v>
      </c>
      <c r="J1321">
        <v>6713652.25</v>
      </c>
      <c r="L1321">
        <v>244586148.43806201</v>
      </c>
      <c r="M1321">
        <v>252877294.262703</v>
      </c>
      <c r="N1321">
        <v>252956452.806923</v>
      </c>
      <c r="P1321" s="14">
        <v>3.4314659900396532E-2</v>
      </c>
      <c r="Q1321" s="14">
        <v>2.9064601357070209E-2</v>
      </c>
      <c r="R1321" s="14">
        <v>2.6540743181295349E-2</v>
      </c>
      <c r="S1321" s="15">
        <v>2.9973334812920693E-2</v>
      </c>
      <c r="U1321">
        <v>8020429</v>
      </c>
      <c r="V1321">
        <v>6327791.75</v>
      </c>
      <c r="W1321">
        <v>5828484.75</v>
      </c>
      <c r="Y1321">
        <v>244608654.46317199</v>
      </c>
      <c r="Z1321">
        <v>264743991.47187501</v>
      </c>
      <c r="AA1321">
        <v>239638513.56515399</v>
      </c>
      <c r="AC1321" s="14">
        <v>3.2788819420972476E-2</v>
      </c>
      <c r="AD1321" s="14">
        <v>2.3901550002400077E-2</v>
      </c>
      <c r="AE1321" s="14">
        <v>2.4321986742816805E-2</v>
      </c>
      <c r="AF1321" s="15">
        <v>2.7004118722063115E-2</v>
      </c>
      <c r="AH1321" t="s">
        <v>6</v>
      </c>
      <c r="AI1321" t="s">
        <v>6</v>
      </c>
      <c r="AJ1321" t="s">
        <v>6</v>
      </c>
      <c r="AL1321">
        <v>7799131.6773872701</v>
      </c>
      <c r="AM1321">
        <v>6425534.3970370302</v>
      </c>
      <c r="AN1321">
        <v>6890732.4045182196</v>
      </c>
      <c r="AP1321" s="14" t="e">
        <v>#VALUE!</v>
      </c>
      <c r="AQ1321" s="14" t="e">
        <v>#VALUE!</v>
      </c>
      <c r="AR1321" s="14" t="e">
        <v>#VALUE!</v>
      </c>
      <c r="AS1321" s="15" t="e">
        <v>#VALUE!</v>
      </c>
      <c r="AU1321" t="s">
        <v>6</v>
      </c>
      <c r="AV1321" t="s">
        <v>6</v>
      </c>
      <c r="AW1321" t="s">
        <v>6</v>
      </c>
      <c r="AY1321">
        <v>7186467.5</v>
      </c>
      <c r="AZ1321">
        <v>9659128.9180065095</v>
      </c>
      <c r="BA1321">
        <v>6593967.1645245999</v>
      </c>
      <c r="BC1321" s="14" t="e">
        <v>#VALUE!</v>
      </c>
      <c r="BD1321" s="14" t="e">
        <v>#VALUE!</v>
      </c>
      <c r="BE1321" s="14" t="e">
        <v>#VALUE!</v>
      </c>
      <c r="BF1321" s="15" t="e">
        <v>#VALUE!</v>
      </c>
      <c r="BH1321" s="15">
        <v>0.90093808015057342</v>
      </c>
      <c r="BI1321" s="15">
        <v>0.46622284713502549</v>
      </c>
      <c r="BK1321" s="15" t="e">
        <v>#VALUE!</v>
      </c>
      <c r="BL1321" s="15" t="e">
        <v>#VALUE!</v>
      </c>
      <c r="BN1321" s="15" t="e">
        <v>#VALUE!</v>
      </c>
      <c r="BO1321" s="15" t="e">
        <v>#VALUE!</v>
      </c>
      <c r="BQ1321" s="15" t="e">
        <v>#VALUE!</v>
      </c>
      <c r="BR1321" s="15" t="e">
        <v>#VALUE!</v>
      </c>
      <c r="BT1321" t="s">
        <v>2603</v>
      </c>
    </row>
    <row r="1322" spans="1:72" x14ac:dyDescent="0.25">
      <c r="A1322" t="s">
        <v>2617</v>
      </c>
      <c r="B1322" t="s">
        <v>2618</v>
      </c>
      <c r="C1322" t="s">
        <v>2619</v>
      </c>
      <c r="D1322" t="s">
        <v>2620</v>
      </c>
      <c r="E1322">
        <v>2.6622600000000002E-7</v>
      </c>
      <c r="F1322">
        <v>8.3565400000000005E-5</v>
      </c>
      <c r="H1322">
        <v>4089803.5</v>
      </c>
      <c r="I1322">
        <v>4524465.5</v>
      </c>
      <c r="J1322">
        <v>3723523.75</v>
      </c>
      <c r="L1322">
        <v>339570050.96140099</v>
      </c>
      <c r="M1322">
        <v>335411247.83859301</v>
      </c>
      <c r="N1322">
        <v>352780648.292606</v>
      </c>
      <c r="P1322" s="14">
        <v>1.2044064217149967E-2</v>
      </c>
      <c r="Q1322" s="14">
        <v>1.348930761611569E-2</v>
      </c>
      <c r="R1322" s="14">
        <v>1.0554784589294158E-2</v>
      </c>
      <c r="S1322" s="15">
        <v>1.2029385474186605E-2</v>
      </c>
      <c r="U1322">
        <v>3817999</v>
      </c>
      <c r="V1322">
        <v>3606870.5</v>
      </c>
      <c r="W1322">
        <v>3130224.25</v>
      </c>
      <c r="Y1322">
        <v>343437477.37190598</v>
      </c>
      <c r="Z1322">
        <v>365075562.31469899</v>
      </c>
      <c r="AA1322">
        <v>312498307.97689599</v>
      </c>
      <c r="AC1322" s="14">
        <v>1.1117013289337426E-2</v>
      </c>
      <c r="AD1322" s="14">
        <v>9.8797916714316782E-3</v>
      </c>
      <c r="AE1322" s="14">
        <v>1.0016771835549994E-2</v>
      </c>
      <c r="AF1322" s="15">
        <v>1.0337858932106366E-2</v>
      </c>
      <c r="AH1322">
        <v>6195412.5</v>
      </c>
      <c r="AI1322">
        <v>8860325</v>
      </c>
      <c r="AJ1322">
        <v>6037716</v>
      </c>
      <c r="AL1322">
        <v>571217977.92384803</v>
      </c>
      <c r="AM1322">
        <v>538754073.02237797</v>
      </c>
      <c r="AN1322">
        <v>582644341.95057297</v>
      </c>
      <c r="AP1322" s="14">
        <v>1.0845969033604089E-2</v>
      </c>
      <c r="AQ1322" s="14">
        <v>1.6445954552685067E-2</v>
      </c>
      <c r="AR1322" s="14">
        <v>1.0362609855245437E-2</v>
      </c>
      <c r="AS1322" s="15">
        <v>1.2551511147178196E-2</v>
      </c>
      <c r="AU1322">
        <v>8888413</v>
      </c>
      <c r="AV1322">
        <v>8138732</v>
      </c>
      <c r="AW1322">
        <v>8362392.5</v>
      </c>
      <c r="AY1322">
        <v>493278764</v>
      </c>
      <c r="AZ1322">
        <v>483173830.251378</v>
      </c>
      <c r="BA1322">
        <v>505556044.23433697</v>
      </c>
      <c r="BC1322" s="14">
        <v>1.8019046528425051E-2</v>
      </c>
      <c r="BD1322" s="14">
        <v>1.6844314593291838E-2</v>
      </c>
      <c r="BE1322" s="14">
        <v>1.6540980165047414E-2</v>
      </c>
      <c r="BF1322" s="15">
        <v>1.7134780428921432E-2</v>
      </c>
      <c r="BH1322" s="15">
        <v>0.8593837943168402</v>
      </c>
      <c r="BI1322" s="15">
        <v>0.14413473680935501</v>
      </c>
      <c r="BK1322" s="15">
        <v>1.043404185036052</v>
      </c>
      <c r="BL1322" s="15">
        <v>0.81826064990657321</v>
      </c>
      <c r="BN1322" s="15">
        <v>1.3651567710055084</v>
      </c>
      <c r="BO1322" s="15">
        <v>8.4083576841229288E-2</v>
      </c>
      <c r="BQ1322" s="15">
        <v>1.6574786463477282</v>
      </c>
      <c r="BR1322" s="15">
        <v>3.3959651655639906E-4</v>
      </c>
      <c r="BT1322" t="s">
        <v>2619</v>
      </c>
    </row>
    <row r="1323" spans="1:72" x14ac:dyDescent="0.25">
      <c r="A1323" t="s">
        <v>2634</v>
      </c>
      <c r="B1323" t="s">
        <v>2635</v>
      </c>
      <c r="C1323" t="s">
        <v>2636</v>
      </c>
      <c r="D1323" t="s">
        <v>2637</v>
      </c>
      <c r="E1323">
        <v>4.4258699999999999E-6</v>
      </c>
      <c r="F1323">
        <v>8.3565400000000005E-5</v>
      </c>
      <c r="H1323">
        <v>913675.1875</v>
      </c>
      <c r="I1323">
        <v>919530.5625</v>
      </c>
      <c r="J1323">
        <v>741304.25</v>
      </c>
      <c r="L1323">
        <v>339570050.96140099</v>
      </c>
      <c r="M1323">
        <v>335411247.83859301</v>
      </c>
      <c r="N1323">
        <v>352780648.292606</v>
      </c>
      <c r="P1323" s="14">
        <v>2.6906824819007895E-3</v>
      </c>
      <c r="Q1323" s="14">
        <v>2.7415018680068165E-3</v>
      </c>
      <c r="R1323" s="14">
        <v>2.1013177836930043E-3</v>
      </c>
      <c r="S1323" s="15">
        <v>2.5111673778668701E-3</v>
      </c>
      <c r="U1323">
        <v>658578.6875</v>
      </c>
      <c r="V1323">
        <v>482990.09375</v>
      </c>
      <c r="W1323">
        <v>701698.625</v>
      </c>
      <c r="Y1323">
        <v>343437477.37190598</v>
      </c>
      <c r="Z1323">
        <v>365075562.31469899</v>
      </c>
      <c r="AA1323">
        <v>312498307.97689599</v>
      </c>
      <c r="AC1323" s="14">
        <v>1.9176086795758456E-3</v>
      </c>
      <c r="AD1323" s="14">
        <v>1.3229866460731695E-3</v>
      </c>
      <c r="AE1323" s="14">
        <v>2.2454477579183529E-3</v>
      </c>
      <c r="AF1323" s="15">
        <v>1.8286810278557893E-3</v>
      </c>
      <c r="AH1323">
        <v>803535.5625</v>
      </c>
      <c r="AI1323">
        <v>1325561.5</v>
      </c>
      <c r="AJ1323" t="s">
        <v>6</v>
      </c>
      <c r="AL1323">
        <v>571217977.92384803</v>
      </c>
      <c r="AM1323">
        <v>538754073.02237797</v>
      </c>
      <c r="AN1323">
        <v>582644341.95057297</v>
      </c>
      <c r="AP1323" s="14">
        <v>1.406705659756254E-3</v>
      </c>
      <c r="AQ1323" s="14">
        <v>2.4604203780097282E-3</v>
      </c>
      <c r="AR1323" s="14" t="e">
        <v>#VALUE!</v>
      </c>
      <c r="AS1323" s="15" t="e">
        <v>#VALUE!</v>
      </c>
      <c r="AU1323">
        <v>2436512.5</v>
      </c>
      <c r="AV1323">
        <v>1827855.5</v>
      </c>
      <c r="AW1323">
        <v>1652700.875</v>
      </c>
      <c r="AY1323">
        <v>493278764</v>
      </c>
      <c r="AZ1323">
        <v>483173830.251378</v>
      </c>
      <c r="BA1323">
        <v>505556044.23433697</v>
      </c>
      <c r="BC1323" s="14">
        <v>4.9394230561281569E-3</v>
      </c>
      <c r="BD1323" s="14">
        <v>3.7830184202009291E-3</v>
      </c>
      <c r="BE1323" s="14">
        <v>3.269075493900998E-3</v>
      </c>
      <c r="BF1323" s="15">
        <v>3.9971723234100281E-3</v>
      </c>
      <c r="BH1323" s="15">
        <v>0.7282194902552358</v>
      </c>
      <c r="BI1323" s="15">
        <v>0.11457807129567021</v>
      </c>
      <c r="BK1323" s="15" t="e">
        <v>#VALUE!</v>
      </c>
      <c r="BL1323" s="15" t="e">
        <v>#VALUE!</v>
      </c>
      <c r="BN1323" s="15" t="e">
        <v>#VALUE!</v>
      </c>
      <c r="BO1323" s="15" t="e">
        <v>#VALUE!</v>
      </c>
      <c r="BQ1323" s="15">
        <v>2.185822602478078</v>
      </c>
      <c r="BR1323" s="15">
        <v>1.8266078666504051E-2</v>
      </c>
      <c r="BT1323" t="s">
        <v>2636</v>
      </c>
    </row>
    <row r="1324" spans="1:72" x14ac:dyDescent="0.25">
      <c r="A1324" t="s">
        <v>11904</v>
      </c>
      <c r="B1324" t="s">
        <v>26</v>
      </c>
      <c r="C1324" t="s">
        <v>11905</v>
      </c>
      <c r="D1324" t="s">
        <v>11906</v>
      </c>
      <c r="E1324">
        <v>1.13643E-4</v>
      </c>
      <c r="F1324">
        <v>8.3565400000000005E-5</v>
      </c>
      <c r="H1324">
        <v>7547837.53125</v>
      </c>
      <c r="I1324">
        <v>34576020.71875</v>
      </c>
      <c r="J1324">
        <v>20902133.40625</v>
      </c>
      <c r="L1324">
        <v>339570050.96140099</v>
      </c>
      <c r="M1324">
        <v>335411247.83859301</v>
      </c>
      <c r="N1324">
        <v>352780648.292606</v>
      </c>
      <c r="P1324" s="14">
        <v>2.2227630233821665E-2</v>
      </c>
      <c r="Q1324" s="14">
        <v>0.10308545387657576</v>
      </c>
      <c r="R1324" s="14">
        <v>5.924965983086803E-2</v>
      </c>
      <c r="S1324" s="15">
        <v>6.1520914647088483E-2</v>
      </c>
      <c r="U1324">
        <v>26305151.109375</v>
      </c>
      <c r="V1324">
        <v>8625199.25</v>
      </c>
      <c r="W1324" t="s">
        <v>6</v>
      </c>
      <c r="Y1324">
        <v>343437477.37190598</v>
      </c>
      <c r="Z1324">
        <v>365075562.31469899</v>
      </c>
      <c r="AA1324">
        <v>312498307.97689599</v>
      </c>
      <c r="AC1324" s="14">
        <v>7.659371164344228E-2</v>
      </c>
      <c r="AD1324" s="14">
        <v>2.3625791864329136E-2</v>
      </c>
      <c r="AE1324" s="14" t="e">
        <v>#VALUE!</v>
      </c>
      <c r="AF1324" s="15" t="e">
        <v>#VALUE!</v>
      </c>
      <c r="AH1324">
        <v>2372856.5</v>
      </c>
      <c r="AI1324">
        <v>19869361.421875</v>
      </c>
      <c r="AJ1324">
        <v>10108047.5625</v>
      </c>
      <c r="AL1324">
        <v>571217977.92384803</v>
      </c>
      <c r="AM1324">
        <v>538754073.02237797</v>
      </c>
      <c r="AN1324">
        <v>582644341.95057297</v>
      </c>
      <c r="AP1324" s="14">
        <v>4.1540297954633662E-3</v>
      </c>
      <c r="AQ1324" s="14">
        <v>3.6880206418503855E-2</v>
      </c>
      <c r="AR1324" s="14">
        <v>1.7348572421831718E-2</v>
      </c>
      <c r="AS1324" s="15">
        <v>1.946093621193298E-2</v>
      </c>
      <c r="AU1324">
        <v>8488384.25</v>
      </c>
      <c r="AV1324">
        <v>13422289.34375</v>
      </c>
      <c r="AW1324">
        <v>17893966.328125</v>
      </c>
      <c r="AY1324">
        <v>493278764</v>
      </c>
      <c r="AZ1324">
        <v>483173830.251378</v>
      </c>
      <c r="BA1324">
        <v>505556044.23433697</v>
      </c>
      <c r="BC1324" s="14">
        <v>1.7208087737586045E-2</v>
      </c>
      <c r="BD1324" s="14">
        <v>2.7779421200785782E-2</v>
      </c>
      <c r="BE1324" s="14">
        <v>3.5394624457957685E-2</v>
      </c>
      <c r="BF1324" s="15">
        <v>2.6794044465443173E-2</v>
      </c>
      <c r="BH1324" s="15" t="e">
        <v>#VALUE!</v>
      </c>
      <c r="BI1324" s="15" t="e">
        <v>#VALUE!</v>
      </c>
      <c r="BK1324" s="15">
        <v>0.31633041094349174</v>
      </c>
      <c r="BL1324" s="15">
        <v>0.17081225427937047</v>
      </c>
      <c r="BN1324" s="15">
        <v>1.3768116895123323</v>
      </c>
      <c r="BO1324" s="15">
        <v>0.53692335219990994</v>
      </c>
      <c r="BQ1324" s="15" t="e">
        <v>#VALUE!</v>
      </c>
      <c r="BR1324" s="15" t="e">
        <v>#VALUE!</v>
      </c>
      <c r="BT1324" t="s">
        <v>11905</v>
      </c>
    </row>
    <row r="1325" spans="1:72" x14ac:dyDescent="0.25">
      <c r="A1325" t="s">
        <v>11904</v>
      </c>
      <c r="B1325" t="s">
        <v>1927</v>
      </c>
      <c r="C1325" t="s">
        <v>11905</v>
      </c>
      <c r="D1325" t="s">
        <v>11906</v>
      </c>
      <c r="E1325">
        <v>7.4557999999999998E-6</v>
      </c>
      <c r="F1325">
        <v>8.3565400000000005E-5</v>
      </c>
      <c r="H1325">
        <v>866837128.53906298</v>
      </c>
      <c r="I1325">
        <v>1362546180.90625</v>
      </c>
      <c r="J1325">
        <v>645070539.84375</v>
      </c>
      <c r="L1325">
        <v>339570050.96140099</v>
      </c>
      <c r="M1325">
        <v>335411247.83859301</v>
      </c>
      <c r="N1325">
        <v>352780648.292606</v>
      </c>
      <c r="P1325" s="14">
        <v>2.5527490604216938</v>
      </c>
      <c r="Q1325" s="14">
        <v>4.0623151122288421</v>
      </c>
      <c r="R1325" s="14">
        <v>1.8285315335911245</v>
      </c>
      <c r="S1325" s="15">
        <v>2.8145319020805535</v>
      </c>
      <c r="U1325">
        <v>1043895431.07813</v>
      </c>
      <c r="V1325">
        <v>554038986.09375</v>
      </c>
      <c r="W1325">
        <v>245227205.48828101</v>
      </c>
      <c r="Y1325">
        <v>343437477.37190598</v>
      </c>
      <c r="Z1325">
        <v>365075562.31469899</v>
      </c>
      <c r="AA1325">
        <v>312498307.97689599</v>
      </c>
      <c r="AC1325" s="14">
        <v>3.0395501360723749</v>
      </c>
      <c r="AD1325" s="14">
        <v>1.5176008566033858</v>
      </c>
      <c r="AE1325" s="14">
        <v>0.78473130646970235</v>
      </c>
      <c r="AF1325" s="15">
        <v>1.7806274330484875</v>
      </c>
      <c r="AH1325">
        <v>31861312.875</v>
      </c>
      <c r="AI1325">
        <v>826277067.9375</v>
      </c>
      <c r="AJ1325">
        <v>641410988.375</v>
      </c>
      <c r="AL1325">
        <v>571217977.92384803</v>
      </c>
      <c r="AM1325">
        <v>538754073.02237797</v>
      </c>
      <c r="AN1325">
        <v>582644341.95057297</v>
      </c>
      <c r="AP1325" s="14">
        <v>5.5777853825265268E-2</v>
      </c>
      <c r="AQ1325" s="14">
        <v>1.5336813386897203</v>
      </c>
      <c r="AR1325" s="14">
        <v>1.1008619533276311</v>
      </c>
      <c r="AS1325" s="15">
        <v>0.89677371528087235</v>
      </c>
      <c r="AU1325">
        <v>544586394.578125</v>
      </c>
      <c r="AV1325">
        <v>604901316.625</v>
      </c>
      <c r="AW1325">
        <v>443247727.546875</v>
      </c>
      <c r="AY1325">
        <v>493278764</v>
      </c>
      <c r="AZ1325">
        <v>483173830.251378</v>
      </c>
      <c r="BA1325">
        <v>505556044.23433697</v>
      </c>
      <c r="BC1325" s="14">
        <v>1.1040134591687492</v>
      </c>
      <c r="BD1325" s="14">
        <v>1.2519331113406775</v>
      </c>
      <c r="BE1325" s="14">
        <v>0.87675289931143496</v>
      </c>
      <c r="BF1325" s="15">
        <v>1.0775664899402873</v>
      </c>
      <c r="BH1325" s="15">
        <v>0.63265491207693014</v>
      </c>
      <c r="BI1325" s="15">
        <v>0.33077913885184002</v>
      </c>
      <c r="BK1325" s="15">
        <v>0.31862268628682477</v>
      </c>
      <c r="BL1325" s="15">
        <v>7.2366075722576709E-2</v>
      </c>
      <c r="BN1325" s="15">
        <v>1.2016035612760907</v>
      </c>
      <c r="BO1325" s="15">
        <v>0.70962838822839491</v>
      </c>
      <c r="BQ1325" s="15">
        <v>0.60516111901941283</v>
      </c>
      <c r="BR1325" s="15">
        <v>0.35512888451529734</v>
      </c>
      <c r="BT1325" t="s">
        <v>11905</v>
      </c>
    </row>
    <row r="1326" spans="1:72" x14ac:dyDescent="0.25">
      <c r="A1326" t="s">
        <v>17456</v>
      </c>
      <c r="B1326" t="s">
        <v>12261</v>
      </c>
      <c r="C1326" t="s">
        <v>17457</v>
      </c>
      <c r="D1326" t="s">
        <v>11906</v>
      </c>
      <c r="E1326">
        <v>7.2884899999999999E-3</v>
      </c>
      <c r="F1326">
        <v>9.5398E-4</v>
      </c>
      <c r="H1326">
        <v>3129995.25</v>
      </c>
      <c r="I1326">
        <v>7994306.25</v>
      </c>
      <c r="J1326">
        <v>4673429.8125</v>
      </c>
      <c r="L1326">
        <v>339570050.96140099</v>
      </c>
      <c r="M1326">
        <v>335411247.83859301</v>
      </c>
      <c r="N1326">
        <v>352780648.292606</v>
      </c>
      <c r="P1326" s="14">
        <v>9.2175244581736895E-3</v>
      </c>
      <c r="Q1326" s="14">
        <v>2.3834341577736919E-2</v>
      </c>
      <c r="R1326" s="14">
        <v>1.3247409785991799E-2</v>
      </c>
      <c r="S1326" s="15">
        <v>1.5433091940634136E-2</v>
      </c>
      <c r="U1326">
        <v>7987855</v>
      </c>
      <c r="V1326">
        <v>1503731.15625</v>
      </c>
      <c r="W1326" t="s">
        <v>6</v>
      </c>
      <c r="Y1326">
        <v>343437477.37190598</v>
      </c>
      <c r="Z1326">
        <v>365075562.31469899</v>
      </c>
      <c r="AA1326">
        <v>312498307.97689599</v>
      </c>
      <c r="AC1326" s="14">
        <v>2.3258542023793197E-2</v>
      </c>
      <c r="AD1326" s="14">
        <v>4.1189586799944937E-3</v>
      </c>
      <c r="AE1326" s="14" t="e">
        <v>#VALUE!</v>
      </c>
      <c r="AF1326" s="15" t="e">
        <v>#VALUE!</v>
      </c>
      <c r="AH1326" t="s">
        <v>6</v>
      </c>
      <c r="AI1326">
        <v>3416471.375</v>
      </c>
      <c r="AJ1326">
        <v>1663885.75</v>
      </c>
      <c r="AL1326">
        <v>571217977.92384803</v>
      </c>
      <c r="AM1326">
        <v>538754073.02237797</v>
      </c>
      <c r="AN1326">
        <v>582644341.95057297</v>
      </c>
      <c r="AP1326" s="14" t="e">
        <v>#VALUE!</v>
      </c>
      <c r="AQ1326" s="14">
        <v>6.341430248190609E-3</v>
      </c>
      <c r="AR1326" s="14">
        <v>2.8557485762749435E-3</v>
      </c>
      <c r="AS1326" s="15" t="e">
        <v>#VALUE!</v>
      </c>
      <c r="AU1326" t="s">
        <v>6</v>
      </c>
      <c r="AV1326">
        <v>1806883.625</v>
      </c>
      <c r="AW1326">
        <v>798513.875</v>
      </c>
      <c r="AY1326">
        <v>493278764</v>
      </c>
      <c r="AZ1326">
        <v>483173830.251378</v>
      </c>
      <c r="BA1326">
        <v>505556044.23433697</v>
      </c>
      <c r="BC1326" s="14" t="e">
        <v>#VALUE!</v>
      </c>
      <c r="BD1326" s="14">
        <v>3.7396140102619866E-3</v>
      </c>
      <c r="BE1326" s="14">
        <v>1.5794764677561056E-3</v>
      </c>
      <c r="BF1326" s="15" t="e">
        <v>#VALUE!</v>
      </c>
      <c r="BH1326" s="15" t="e">
        <v>#VALUE!</v>
      </c>
      <c r="BI1326" s="15" t="e">
        <v>#VALUE!</v>
      </c>
      <c r="BK1326" s="15" t="e">
        <v>#VALUE!</v>
      </c>
      <c r="BL1326" s="15" t="e">
        <v>#VALUE!</v>
      </c>
      <c r="BN1326" s="15" t="e">
        <v>#VALUE!</v>
      </c>
      <c r="BO1326" s="15" t="e">
        <v>#VALUE!</v>
      </c>
      <c r="BQ1326" s="15" t="e">
        <v>#VALUE!</v>
      </c>
      <c r="BR1326" s="15" t="e">
        <v>#VALUE!</v>
      </c>
      <c r="BT1326" t="s">
        <v>17457</v>
      </c>
    </row>
    <row r="1327" spans="1:72" x14ac:dyDescent="0.25">
      <c r="A1327" t="s">
        <v>5390</v>
      </c>
      <c r="B1327" t="s">
        <v>115</v>
      </c>
      <c r="C1327" t="s">
        <v>5391</v>
      </c>
      <c r="D1327" t="s">
        <v>5392</v>
      </c>
      <c r="E1327">
        <v>6.2964499999999997E-6</v>
      </c>
      <c r="F1327">
        <v>8.3565400000000005E-5</v>
      </c>
      <c r="H1327">
        <v>2001602.5</v>
      </c>
      <c r="I1327" t="s">
        <v>6</v>
      </c>
      <c r="J1327">
        <v>1202885.25</v>
      </c>
      <c r="L1327">
        <v>260443747.00861499</v>
      </c>
      <c r="M1327">
        <v>311267494.86732501</v>
      </c>
      <c r="N1327">
        <v>223817124.09096199</v>
      </c>
      <c r="P1327" s="14">
        <v>7.6853544114222514E-3</v>
      </c>
      <c r="Q1327" s="14" t="e">
        <v>#VALUE!</v>
      </c>
      <c r="R1327" s="14">
        <v>5.374411162173332E-3</v>
      </c>
      <c r="S1327" s="15" t="e">
        <v>#VALUE!</v>
      </c>
      <c r="U1327">
        <v>1359512.75</v>
      </c>
      <c r="V1327">
        <v>990399.0625</v>
      </c>
      <c r="W1327">
        <v>929853.5</v>
      </c>
      <c r="Y1327">
        <v>284456393.86776799</v>
      </c>
      <c r="Z1327">
        <v>343437131.947137</v>
      </c>
      <c r="AA1327">
        <v>286489264.89257199</v>
      </c>
      <c r="AC1327" s="14">
        <v>4.7793362332786277E-3</v>
      </c>
      <c r="AD1327" s="14">
        <v>2.8837856200489283E-3</v>
      </c>
      <c r="AE1327" s="14">
        <v>3.2456835698492135E-3</v>
      </c>
      <c r="AF1327" s="15">
        <v>3.6362684743922566E-3</v>
      </c>
      <c r="AH1327">
        <v>811304.4375</v>
      </c>
      <c r="AI1327" t="s">
        <v>6</v>
      </c>
      <c r="AJ1327" t="s">
        <v>6</v>
      </c>
      <c r="AL1327">
        <v>259009699.20400199</v>
      </c>
      <c r="AM1327">
        <v>265198926.24640501</v>
      </c>
      <c r="AN1327">
        <v>230220251.92834601</v>
      </c>
      <c r="AP1327" s="14">
        <v>3.1323322639782614E-3</v>
      </c>
      <c r="AQ1327" s="14" t="e">
        <v>#VALUE!</v>
      </c>
      <c r="AR1327" s="14" t="e">
        <v>#VALUE!</v>
      </c>
      <c r="AS1327" s="15" t="e">
        <v>#VALUE!</v>
      </c>
      <c r="AU1327" t="s">
        <v>6</v>
      </c>
      <c r="AV1327">
        <v>1370945</v>
      </c>
      <c r="AW1327">
        <v>1011510</v>
      </c>
      <c r="AY1327">
        <v>301618078</v>
      </c>
      <c r="AZ1327">
        <v>284375152.54258001</v>
      </c>
      <c r="BA1327">
        <v>302304792.306252</v>
      </c>
      <c r="BC1327" s="14" t="e">
        <v>#VALUE!</v>
      </c>
      <c r="BD1327" s="14">
        <v>4.8209029085082454E-3</v>
      </c>
      <c r="BE1327" s="14">
        <v>3.3459939297795938E-3</v>
      </c>
      <c r="BF1327" s="15" t="e">
        <v>#VALUE!</v>
      </c>
      <c r="BH1327" s="15" t="e">
        <v>#VALUE!</v>
      </c>
      <c r="BI1327" s="15" t="e">
        <v>#VALUE!</v>
      </c>
      <c r="BK1327" s="15" t="e">
        <v>#VALUE!</v>
      </c>
      <c r="BL1327" s="15" t="e">
        <v>#VALUE!</v>
      </c>
      <c r="BN1327" s="15" t="e">
        <v>#VALUE!</v>
      </c>
      <c r="BO1327" s="15" t="e">
        <v>#VALUE!</v>
      </c>
      <c r="BQ1327" s="15" t="e">
        <v>#VALUE!</v>
      </c>
      <c r="BR1327" s="15" t="e">
        <v>#VALUE!</v>
      </c>
      <c r="BT1327" t="s">
        <v>5391</v>
      </c>
    </row>
    <row r="1328" spans="1:72" x14ac:dyDescent="0.25">
      <c r="A1328" t="s">
        <v>1485</v>
      </c>
      <c r="B1328" t="s">
        <v>115</v>
      </c>
      <c r="C1328" t="s">
        <v>1486</v>
      </c>
      <c r="D1328" t="s">
        <v>1487</v>
      </c>
      <c r="E1328">
        <v>1.3314800000000001E-4</v>
      </c>
      <c r="F1328">
        <v>8.3565400000000005E-5</v>
      </c>
      <c r="H1328">
        <v>20797114</v>
      </c>
      <c r="I1328">
        <v>19800510</v>
      </c>
      <c r="J1328">
        <v>14638548</v>
      </c>
      <c r="L1328">
        <v>3941252982.51755</v>
      </c>
      <c r="M1328">
        <v>3907715074.09866</v>
      </c>
      <c r="N1328">
        <v>4061390582.2948499</v>
      </c>
      <c r="P1328" s="14">
        <v>5.2767772310610339E-3</v>
      </c>
      <c r="Q1328" s="14">
        <v>5.0670301249041592E-3</v>
      </c>
      <c r="R1328" s="14">
        <v>3.6043191865896898E-3</v>
      </c>
      <c r="S1328" s="15">
        <v>4.649375514184961E-3</v>
      </c>
      <c r="U1328">
        <v>18153784</v>
      </c>
      <c r="V1328">
        <v>9364353</v>
      </c>
      <c r="W1328">
        <v>7354982</v>
      </c>
      <c r="Y1328">
        <v>3839633885.1909299</v>
      </c>
      <c r="Z1328">
        <v>3854755238.3670201</v>
      </c>
      <c r="AA1328">
        <v>3866287399.6108398</v>
      </c>
      <c r="AC1328" s="14">
        <v>4.727998695400951E-3</v>
      </c>
      <c r="AD1328" s="14">
        <v>2.4292989881160381E-3</v>
      </c>
      <c r="AE1328" s="14">
        <v>1.9023371104642437E-3</v>
      </c>
      <c r="AF1328" s="15">
        <v>3.0198782646604114E-3</v>
      </c>
      <c r="AH1328">
        <v>7802635</v>
      </c>
      <c r="AI1328">
        <v>15188986</v>
      </c>
      <c r="AJ1328">
        <v>9367849</v>
      </c>
      <c r="AL1328">
        <v>4266440391.1511798</v>
      </c>
      <c r="AM1328">
        <v>4165052228.60495</v>
      </c>
      <c r="AN1328">
        <v>4314934929.4750099</v>
      </c>
      <c r="AP1328" s="14">
        <v>1.8288395675662252E-3</v>
      </c>
      <c r="AQ1328" s="14">
        <v>3.6467696360886754E-3</v>
      </c>
      <c r="AR1328" s="14">
        <v>2.171029031285941E-3</v>
      </c>
      <c r="AS1328" s="15">
        <v>2.5488794116469474E-3</v>
      </c>
      <c r="AU1328">
        <v>19579232</v>
      </c>
      <c r="AV1328">
        <v>18519656</v>
      </c>
      <c r="AW1328">
        <v>9614879</v>
      </c>
      <c r="AY1328">
        <v>4253010628.0234399</v>
      </c>
      <c r="AZ1328">
        <v>4574705941.1866198</v>
      </c>
      <c r="BA1328">
        <v>4554949569.57236</v>
      </c>
      <c r="BC1328" s="14">
        <v>4.6036169933342782E-3</v>
      </c>
      <c r="BD1328" s="14">
        <v>4.0482724437576065E-3</v>
      </c>
      <c r="BE1328" s="14">
        <v>2.1108639850216148E-3</v>
      </c>
      <c r="BF1328" s="15">
        <v>3.5875844740378333E-3</v>
      </c>
      <c r="BH1328" s="15">
        <v>0.64952341566022087</v>
      </c>
      <c r="BI1328" s="15">
        <v>0.18351127134939638</v>
      </c>
      <c r="BK1328" s="15">
        <v>0.54821973485911646</v>
      </c>
      <c r="BL1328" s="15">
        <v>5.1920222150511369E-2</v>
      </c>
      <c r="BN1328" s="15">
        <v>1.4075143993256751</v>
      </c>
      <c r="BO1328" s="15">
        <v>0.33075802877522398</v>
      </c>
      <c r="BQ1328" s="15">
        <v>1.1879897663494927</v>
      </c>
      <c r="BR1328" s="15">
        <v>0.64753838054312685</v>
      </c>
      <c r="BT1328" t="s">
        <v>1486</v>
      </c>
    </row>
    <row r="1329" spans="1:72" x14ac:dyDescent="0.25">
      <c r="A1329" t="s">
        <v>1754</v>
      </c>
      <c r="B1329" t="s">
        <v>174</v>
      </c>
      <c r="C1329" t="s">
        <v>1755</v>
      </c>
      <c r="D1329" t="s">
        <v>1756</v>
      </c>
      <c r="E1329">
        <v>2.3031500000000001E-7</v>
      </c>
      <c r="F1329">
        <v>8.3565400000000005E-5</v>
      </c>
      <c r="H1329">
        <v>2112666.5</v>
      </c>
      <c r="I1329">
        <v>1287938.375</v>
      </c>
      <c r="J1329">
        <v>1272208.125</v>
      </c>
      <c r="L1329">
        <v>1194704.2919104199</v>
      </c>
      <c r="M1329">
        <v>745240.106517512</v>
      </c>
      <c r="N1329">
        <v>5062766.8334144801</v>
      </c>
      <c r="P1329" s="14">
        <v>1.7683593457437832</v>
      </c>
      <c r="Q1329" s="14">
        <v>1.7282193533819632</v>
      </c>
      <c r="R1329" s="14">
        <v>0.25128712557002847</v>
      </c>
      <c r="S1329" s="15">
        <v>1.249288608231925</v>
      </c>
      <c r="U1329">
        <v>1848197.125</v>
      </c>
      <c r="V1329">
        <v>1623361.875</v>
      </c>
      <c r="W1329">
        <v>1533950.375</v>
      </c>
      <c r="Y1329">
        <v>2720012.0306843901</v>
      </c>
      <c r="Z1329">
        <v>2993308.5374453701</v>
      </c>
      <c r="AA1329">
        <v>4725670.8747764202</v>
      </c>
      <c r="AC1329" s="14">
        <v>0.67948123175579112</v>
      </c>
      <c r="AD1329" s="14">
        <v>0.54233028593352195</v>
      </c>
      <c r="AE1329" s="14">
        <v>0.32459949405015937</v>
      </c>
      <c r="AF1329" s="15">
        <v>0.51547033724649072</v>
      </c>
      <c r="AH1329" t="s">
        <v>6</v>
      </c>
      <c r="AI1329">
        <v>981012.0625</v>
      </c>
      <c r="AJ1329">
        <v>753630.4375</v>
      </c>
      <c r="AL1329">
        <v>5881183.1610355601</v>
      </c>
      <c r="AM1329">
        <v>6890199.7622831902</v>
      </c>
      <c r="AN1329">
        <v>5727493.0247195195</v>
      </c>
      <c r="AP1329" s="14" t="e">
        <v>#VALUE!</v>
      </c>
      <c r="AQ1329" s="14">
        <v>0.14237788400127954</v>
      </c>
      <c r="AR1329" s="14">
        <v>0.13158120564222003</v>
      </c>
      <c r="AS1329" s="15" t="e">
        <v>#VALUE!</v>
      </c>
      <c r="AU1329">
        <v>1801294.375</v>
      </c>
      <c r="AV1329">
        <v>1252305.125</v>
      </c>
      <c r="AW1329">
        <v>1400484.75</v>
      </c>
      <c r="AY1329">
        <v>5814273.0625</v>
      </c>
      <c r="AZ1329">
        <v>5584170.7037909999</v>
      </c>
      <c r="BA1329">
        <v>3549890.1705008</v>
      </c>
      <c r="BC1329" s="14">
        <v>0.30980560349284419</v>
      </c>
      <c r="BD1329" s="14">
        <v>0.22425982145385187</v>
      </c>
      <c r="BE1329" s="14">
        <v>0.39451495193791503</v>
      </c>
      <c r="BF1329" s="15">
        <v>0.30952679229487035</v>
      </c>
      <c r="BH1329" s="15">
        <v>0.41261109230477822</v>
      </c>
      <c r="BI1329" s="15">
        <v>0.22337751182243598</v>
      </c>
      <c r="BK1329" s="15" t="e">
        <v>#VALUE!</v>
      </c>
      <c r="BL1329" s="15" t="e">
        <v>#VALUE!</v>
      </c>
      <c r="BN1329" s="15" t="e">
        <v>#VALUE!</v>
      </c>
      <c r="BO1329" s="15" t="e">
        <v>#VALUE!</v>
      </c>
      <c r="BQ1329" s="15">
        <v>0.60047449858760538</v>
      </c>
      <c r="BR1329" s="15">
        <v>0.14624639993008887</v>
      </c>
      <c r="BT1329" t="s">
        <v>1755</v>
      </c>
    </row>
    <row r="1330" spans="1:72" x14ac:dyDescent="0.25">
      <c r="A1330" t="s">
        <v>2679</v>
      </c>
      <c r="B1330" t="s">
        <v>2680</v>
      </c>
      <c r="C1330" t="s">
        <v>2681</v>
      </c>
      <c r="D1330" t="s">
        <v>2682</v>
      </c>
      <c r="E1330">
        <v>1.72471E-4</v>
      </c>
      <c r="F1330">
        <v>8.3565400000000005E-5</v>
      </c>
      <c r="H1330">
        <v>11765565</v>
      </c>
      <c r="I1330">
        <v>8683778</v>
      </c>
      <c r="J1330">
        <v>8190916.5</v>
      </c>
      <c r="L1330">
        <v>1194704.2919104199</v>
      </c>
      <c r="M1330">
        <v>745240.106517512</v>
      </c>
      <c r="N1330">
        <v>5062766.8334144801</v>
      </c>
      <c r="P1330" s="14">
        <v>9.8480980437309693</v>
      </c>
      <c r="Q1330" s="14">
        <v>11.652322418044665</v>
      </c>
      <c r="R1330" s="14">
        <v>1.6178735402032731</v>
      </c>
      <c r="S1330" s="15">
        <v>7.7060980006596358</v>
      </c>
      <c r="U1330">
        <v>8787898</v>
      </c>
      <c r="V1330">
        <v>7453911.5</v>
      </c>
      <c r="W1330">
        <v>5442066</v>
      </c>
      <c r="Y1330">
        <v>2720012.0306843901</v>
      </c>
      <c r="Z1330">
        <v>2993308.5374453701</v>
      </c>
      <c r="AA1330">
        <v>4725670.8747764202</v>
      </c>
      <c r="AC1330" s="14">
        <v>3.2308305628298459</v>
      </c>
      <c r="AD1330" s="14">
        <v>2.4901915077426389</v>
      </c>
      <c r="AE1330" s="14">
        <v>1.1515964916319894</v>
      </c>
      <c r="AF1330" s="15">
        <v>2.2908728540681582</v>
      </c>
      <c r="AH1330">
        <v>8887182</v>
      </c>
      <c r="AI1330">
        <v>7130728</v>
      </c>
      <c r="AJ1330">
        <v>6318030.5</v>
      </c>
      <c r="AL1330">
        <v>5881183.1610355601</v>
      </c>
      <c r="AM1330">
        <v>6890199.7622831902</v>
      </c>
      <c r="AN1330">
        <v>5727493.0247195195</v>
      </c>
      <c r="AP1330" s="14">
        <v>1.5111214455757815</v>
      </c>
      <c r="AQ1330" s="14">
        <v>1.034908746627849</v>
      </c>
      <c r="AR1330" s="14">
        <v>1.1031057519811471</v>
      </c>
      <c r="AS1330" s="15">
        <v>1.2163786480615926</v>
      </c>
      <c r="AU1330">
        <v>8734259</v>
      </c>
      <c r="AV1330">
        <v>7611772</v>
      </c>
      <c r="AW1330">
        <v>7509530.5</v>
      </c>
      <c r="AY1330">
        <v>5814273.0625</v>
      </c>
      <c r="AZ1330">
        <v>5584170.7037909999</v>
      </c>
      <c r="BA1330">
        <v>3549890.1705008</v>
      </c>
      <c r="BC1330" s="14">
        <v>1.5022099763997798</v>
      </c>
      <c r="BD1330" s="14">
        <v>1.3630980146850624</v>
      </c>
      <c r="BE1330" s="14">
        <v>2.1154261510407784</v>
      </c>
      <c r="BF1330" s="15">
        <v>1.6602447140418735</v>
      </c>
      <c r="BH1330" s="15">
        <v>0.29728052431620533</v>
      </c>
      <c r="BI1330" s="15">
        <v>0.16048073316891573</v>
      </c>
      <c r="BK1330" s="15">
        <v>0.1578462469537075</v>
      </c>
      <c r="BL1330" s="15">
        <v>0.10377905032536315</v>
      </c>
      <c r="BN1330" s="15">
        <v>1.3649078078504755</v>
      </c>
      <c r="BO1330" s="15">
        <v>0.18156527007176987</v>
      </c>
      <c r="BQ1330" s="15">
        <v>0.7247214576285157</v>
      </c>
      <c r="BR1330" s="15">
        <v>0.38745030897491983</v>
      </c>
      <c r="BT1330" t="s">
        <v>2681</v>
      </c>
    </row>
    <row r="1331" spans="1:72" x14ac:dyDescent="0.25">
      <c r="A1331" t="s">
        <v>4831</v>
      </c>
      <c r="B1331" t="s">
        <v>4832</v>
      </c>
      <c r="C1331" t="s">
        <v>4833</v>
      </c>
      <c r="D1331" t="s">
        <v>4834</v>
      </c>
      <c r="E1331">
        <v>1.9813E-4</v>
      </c>
      <c r="F1331">
        <v>8.3565400000000005E-5</v>
      </c>
      <c r="H1331">
        <v>938963.875</v>
      </c>
      <c r="I1331" t="s">
        <v>6</v>
      </c>
      <c r="J1331">
        <v>945355.6875</v>
      </c>
      <c r="L1331">
        <v>1194704.2919104199</v>
      </c>
      <c r="M1331">
        <v>745240.106517512</v>
      </c>
      <c r="N1331">
        <v>5062766.8334144801</v>
      </c>
      <c r="P1331" s="14">
        <v>0.78593831239906886</v>
      </c>
      <c r="Q1331" s="14" t="e">
        <v>#VALUE!</v>
      </c>
      <c r="R1331" s="14">
        <v>0.18672708394560295</v>
      </c>
      <c r="S1331" s="15" t="e">
        <v>#VALUE!</v>
      </c>
      <c r="U1331">
        <v>2229289.3125</v>
      </c>
      <c r="V1331">
        <v>1947168.125</v>
      </c>
      <c r="W1331">
        <v>1117006.875</v>
      </c>
      <c r="Y1331">
        <v>2720012.0306843901</v>
      </c>
      <c r="Z1331">
        <v>2993308.5374453701</v>
      </c>
      <c r="AA1331">
        <v>4725670.8747764202</v>
      </c>
      <c r="AC1331" s="14">
        <v>0.81958803393199775</v>
      </c>
      <c r="AD1331" s="14">
        <v>0.65050698938700269</v>
      </c>
      <c r="AE1331" s="14">
        <v>0.2363700106501487</v>
      </c>
      <c r="AF1331" s="15">
        <v>0.56882167798971639</v>
      </c>
      <c r="AH1331">
        <v>940348.0625</v>
      </c>
      <c r="AI1331" t="s">
        <v>6</v>
      </c>
      <c r="AJ1331">
        <v>1818956</v>
      </c>
      <c r="AL1331">
        <v>5881183.1610355601</v>
      </c>
      <c r="AM1331">
        <v>6890199.7622831902</v>
      </c>
      <c r="AN1331">
        <v>5727493.0247195195</v>
      </c>
      <c r="AP1331" s="14">
        <v>0.15989096696223679</v>
      </c>
      <c r="AQ1331" s="14" t="e">
        <v>#VALUE!</v>
      </c>
      <c r="AR1331" s="14">
        <v>0.31758327633914069</v>
      </c>
      <c r="AS1331" s="15" t="e">
        <v>#VALUE!</v>
      </c>
      <c r="AU1331">
        <v>2511681.8125</v>
      </c>
      <c r="AV1331">
        <v>2080979.75</v>
      </c>
      <c r="AW1331">
        <v>1709605.25</v>
      </c>
      <c r="AY1331">
        <v>5814273.0625</v>
      </c>
      <c r="AZ1331">
        <v>5584170.7037909999</v>
      </c>
      <c r="BA1331">
        <v>3549890.1705008</v>
      </c>
      <c r="BC1331" s="14">
        <v>0.43198552690953873</v>
      </c>
      <c r="BD1331" s="14">
        <v>0.37265690115584355</v>
      </c>
      <c r="BE1331" s="14">
        <v>0.48159384315791881</v>
      </c>
      <c r="BF1331" s="15">
        <v>0.42874542374110036</v>
      </c>
      <c r="BH1331" s="15" t="e">
        <v>#VALUE!</v>
      </c>
      <c r="BI1331" s="15" t="e">
        <v>#VALUE!</v>
      </c>
      <c r="BK1331" s="15" t="e">
        <v>#VALUE!</v>
      </c>
      <c r="BL1331" s="15" t="e">
        <v>#VALUE!</v>
      </c>
      <c r="BN1331" s="15" t="e">
        <v>#VALUE!</v>
      </c>
      <c r="BO1331" s="15" t="e">
        <v>#VALUE!</v>
      </c>
      <c r="BQ1331" s="15">
        <v>0.7537431155161628</v>
      </c>
      <c r="BR1331" s="15">
        <v>0.47085208997302525</v>
      </c>
      <c r="BT1331" t="s">
        <v>4833</v>
      </c>
    </row>
    <row r="1332" spans="1:72" x14ac:dyDescent="0.25">
      <c r="A1332" t="s">
        <v>5918</v>
      </c>
      <c r="B1332" t="s">
        <v>137</v>
      </c>
      <c r="C1332" t="s">
        <v>5919</v>
      </c>
      <c r="D1332" t="s">
        <v>5920</v>
      </c>
      <c r="E1332">
        <v>1.68644E-9</v>
      </c>
      <c r="F1332">
        <v>8.3565400000000005E-5</v>
      </c>
      <c r="H1332">
        <v>2106203</v>
      </c>
      <c r="I1332">
        <v>1823295.375</v>
      </c>
      <c r="J1332">
        <v>1891844.875</v>
      </c>
      <c r="L1332">
        <v>1194704.2919104199</v>
      </c>
      <c r="M1332">
        <v>745240.106517512</v>
      </c>
      <c r="N1332">
        <v>5062766.8334144801</v>
      </c>
      <c r="P1332" s="14">
        <v>1.7629492203732078</v>
      </c>
      <c r="Q1332" s="14">
        <v>2.4465878299548489</v>
      </c>
      <c r="R1332" s="14">
        <v>0.37367805732504644</v>
      </c>
      <c r="S1332" s="15">
        <v>1.5277383692177011</v>
      </c>
      <c r="U1332">
        <v>2167764</v>
      </c>
      <c r="V1332">
        <v>2465037</v>
      </c>
      <c r="W1332">
        <v>2389769.5</v>
      </c>
      <c r="Y1332">
        <v>2720012.0306843901</v>
      </c>
      <c r="Z1332">
        <v>2993308.5374453701</v>
      </c>
      <c r="AA1332">
        <v>4725670.8747764202</v>
      </c>
      <c r="AC1332" s="14">
        <v>0.79696853379525778</v>
      </c>
      <c r="AD1332" s="14">
        <v>0.82351584180619686</v>
      </c>
      <c r="AE1332" s="14">
        <v>0.50569952147017949</v>
      </c>
      <c r="AF1332" s="15">
        <v>0.70872796569054464</v>
      </c>
      <c r="AH1332">
        <v>2018229</v>
      </c>
      <c r="AI1332">
        <v>1889859.375</v>
      </c>
      <c r="AJ1332">
        <v>1341168.875</v>
      </c>
      <c r="AL1332">
        <v>5881183.1610355601</v>
      </c>
      <c r="AM1332">
        <v>6890199.7622831902</v>
      </c>
      <c r="AN1332">
        <v>5727493.0247195195</v>
      </c>
      <c r="AP1332" s="14">
        <v>0.34316717312450268</v>
      </c>
      <c r="AQ1332" s="14">
        <v>0.27428223276559421</v>
      </c>
      <c r="AR1332" s="14">
        <v>0.23416333624704472</v>
      </c>
      <c r="AS1332" s="15">
        <v>0.28387091404571385</v>
      </c>
      <c r="AU1332">
        <v>4127948.5</v>
      </c>
      <c r="AV1332">
        <v>4107499</v>
      </c>
      <c r="AW1332">
        <v>2605593.5</v>
      </c>
      <c r="AY1332">
        <v>5814273.0625</v>
      </c>
      <c r="AZ1332">
        <v>5584170.7037909999</v>
      </c>
      <c r="BA1332">
        <v>3549890.1705008</v>
      </c>
      <c r="BC1332" s="14">
        <v>0.70996811735998511</v>
      </c>
      <c r="BD1332" s="14">
        <v>0.73556114558093433</v>
      </c>
      <c r="BE1332" s="14">
        <v>0.73399270818353701</v>
      </c>
      <c r="BF1332" s="15">
        <v>0.72650732370815208</v>
      </c>
      <c r="BH1332" s="15">
        <v>0.46390663478162053</v>
      </c>
      <c r="BI1332" s="15">
        <v>0.25589780980580168</v>
      </c>
      <c r="BK1332" s="15">
        <v>0.18581120940954945</v>
      </c>
      <c r="BL1332" s="15">
        <v>0.11133867963558687</v>
      </c>
      <c r="BN1332" s="15">
        <v>2.5592876471703514</v>
      </c>
      <c r="BO1332" s="15">
        <v>1.7635269005704119E-4</v>
      </c>
      <c r="BQ1332" s="15">
        <v>1.0250862938649306</v>
      </c>
      <c r="BR1332" s="15">
        <v>0.87026547109692642</v>
      </c>
      <c r="BT1332" t="s">
        <v>5919</v>
      </c>
    </row>
    <row r="1333" spans="1:72" x14ac:dyDescent="0.25">
      <c r="A1333" t="s">
        <v>14103</v>
      </c>
      <c r="B1333" t="s">
        <v>1913</v>
      </c>
      <c r="C1333" t="s">
        <v>14104</v>
      </c>
      <c r="D1333" t="s">
        <v>14105</v>
      </c>
      <c r="E1333">
        <v>1.26881E-3</v>
      </c>
      <c r="F1333">
        <v>3.1541700000000002E-4</v>
      </c>
      <c r="H1333" t="s">
        <v>6</v>
      </c>
      <c r="I1333" t="s">
        <v>6</v>
      </c>
      <c r="J1333">
        <v>885853.125</v>
      </c>
      <c r="L1333">
        <v>1194704.2919104199</v>
      </c>
      <c r="M1333">
        <v>745240.106517512</v>
      </c>
      <c r="N1333">
        <v>5062766.8334144801</v>
      </c>
      <c r="P1333" s="14" t="e">
        <v>#VALUE!</v>
      </c>
      <c r="Q1333" s="14" t="e">
        <v>#VALUE!</v>
      </c>
      <c r="R1333" s="14">
        <v>0.17497411082677777</v>
      </c>
      <c r="S1333" s="15" t="e">
        <v>#VALUE!</v>
      </c>
      <c r="U1333" t="s">
        <v>6</v>
      </c>
      <c r="V1333">
        <v>866603.875</v>
      </c>
      <c r="W1333">
        <v>1127386.5</v>
      </c>
      <c r="Y1333">
        <v>2720012.0306843901</v>
      </c>
      <c r="Z1333">
        <v>2993308.5374453701</v>
      </c>
      <c r="AA1333">
        <v>4725670.8747764202</v>
      </c>
      <c r="AC1333" s="14" t="e">
        <v>#VALUE!</v>
      </c>
      <c r="AD1333" s="14">
        <v>0.28951371506112777</v>
      </c>
      <c r="AE1333" s="14">
        <v>0.23856644482321013</v>
      </c>
      <c r="AF1333" s="15" t="e">
        <v>#VALUE!</v>
      </c>
      <c r="AH1333" t="s">
        <v>6</v>
      </c>
      <c r="AI1333" t="s">
        <v>6</v>
      </c>
      <c r="AJ1333">
        <v>723428.625</v>
      </c>
      <c r="AL1333">
        <v>5881183.1610355601</v>
      </c>
      <c r="AM1333">
        <v>6890199.7622831902</v>
      </c>
      <c r="AN1333">
        <v>5727493.0247195195</v>
      </c>
      <c r="AP1333" s="14" t="e">
        <v>#VALUE!</v>
      </c>
      <c r="AQ1333" s="14" t="e">
        <v>#VALUE!</v>
      </c>
      <c r="AR1333" s="14">
        <v>0.12630807612994466</v>
      </c>
      <c r="AS1333" s="15" t="e">
        <v>#VALUE!</v>
      </c>
      <c r="AU1333">
        <v>863671.3125</v>
      </c>
      <c r="AV1333">
        <v>1518214</v>
      </c>
      <c r="AW1333">
        <v>666824.625</v>
      </c>
      <c r="AY1333">
        <v>5814273.0625</v>
      </c>
      <c r="AZ1333">
        <v>5584170.7037909999</v>
      </c>
      <c r="BA1333">
        <v>3549890.1705008</v>
      </c>
      <c r="BC1333" s="14">
        <v>0.14854330080752035</v>
      </c>
      <c r="BD1333" s="14">
        <v>0.27187814995865184</v>
      </c>
      <c r="BE1333" s="14">
        <v>0.18784373402344667</v>
      </c>
      <c r="BF1333" s="15">
        <v>0.20275506159653964</v>
      </c>
      <c r="BH1333" s="15" t="e">
        <v>#VALUE!</v>
      </c>
      <c r="BI1333" s="15" t="e">
        <v>#VALUE!</v>
      </c>
      <c r="BK1333" s="15" t="e">
        <v>#VALUE!</v>
      </c>
      <c r="BL1333" s="15" t="e">
        <v>#VALUE!</v>
      </c>
      <c r="BN1333" s="15" t="e">
        <v>#VALUE!</v>
      </c>
      <c r="BO1333" s="15" t="e">
        <v>#VALUE!</v>
      </c>
      <c r="BQ1333" s="15" t="e">
        <v>#VALUE!</v>
      </c>
      <c r="BR1333" s="15" t="e">
        <v>#VALUE!</v>
      </c>
      <c r="BT1333" t="s">
        <v>14104</v>
      </c>
    </row>
    <row r="1334" spans="1:72" x14ac:dyDescent="0.25">
      <c r="A1334" t="s">
        <v>14721</v>
      </c>
      <c r="B1334" t="s">
        <v>7</v>
      </c>
      <c r="C1334" t="s">
        <v>14722</v>
      </c>
      <c r="D1334" t="s">
        <v>14723</v>
      </c>
      <c r="E1334">
        <v>1.05667E-3</v>
      </c>
      <c r="F1334">
        <v>3.1541700000000002E-4</v>
      </c>
      <c r="H1334">
        <v>1682115.75</v>
      </c>
      <c r="I1334">
        <v>1599074.375</v>
      </c>
      <c r="J1334">
        <v>1470827</v>
      </c>
      <c r="L1334">
        <v>1194704.2919104199</v>
      </c>
      <c r="M1334">
        <v>745240.106517512</v>
      </c>
      <c r="N1334">
        <v>5062766.8334144801</v>
      </c>
      <c r="P1334" s="14">
        <v>1.4079766527917743</v>
      </c>
      <c r="Q1334" s="14">
        <v>2.1457170125644924</v>
      </c>
      <c r="R1334" s="14">
        <v>0.29051841579834925</v>
      </c>
      <c r="S1334" s="15">
        <v>1.2814040270515388</v>
      </c>
      <c r="U1334">
        <v>2161817.5</v>
      </c>
      <c r="V1334">
        <v>2104852.25</v>
      </c>
      <c r="W1334">
        <v>2185925</v>
      </c>
      <c r="Y1334">
        <v>2720012.0306843901</v>
      </c>
      <c r="Z1334">
        <v>2993308.5374453701</v>
      </c>
      <c r="AA1334">
        <v>4725670.8747764202</v>
      </c>
      <c r="AC1334" s="14">
        <v>0.79478233022964195</v>
      </c>
      <c r="AD1334" s="14">
        <v>0.70318586395920935</v>
      </c>
      <c r="AE1334" s="14">
        <v>0.46256395291248886</v>
      </c>
      <c r="AF1334" s="15">
        <v>0.65351071570044672</v>
      </c>
      <c r="AH1334">
        <v>1654135.875</v>
      </c>
      <c r="AI1334">
        <v>1206425.5</v>
      </c>
      <c r="AJ1334">
        <v>1027180.8125</v>
      </c>
      <c r="AL1334">
        <v>5881183.1610355601</v>
      </c>
      <c r="AM1334">
        <v>6890199.7622831902</v>
      </c>
      <c r="AN1334">
        <v>5727493.0247195195</v>
      </c>
      <c r="AP1334" s="14">
        <v>0.28125903065884778</v>
      </c>
      <c r="AQ1334" s="14">
        <v>0.17509296415525541</v>
      </c>
      <c r="AR1334" s="14">
        <v>0.17934213242456143</v>
      </c>
      <c r="AS1334" s="15">
        <v>0.2118980424128882</v>
      </c>
      <c r="AU1334">
        <v>3572182.5</v>
      </c>
      <c r="AV1334">
        <v>2766286</v>
      </c>
      <c r="AW1334">
        <v>2926263.25</v>
      </c>
      <c r="AY1334">
        <v>5814273.0625</v>
      </c>
      <c r="AZ1334">
        <v>5584170.7037909999</v>
      </c>
      <c r="BA1334">
        <v>3549890.1705008</v>
      </c>
      <c r="BC1334" s="14">
        <v>0.61438161943911973</v>
      </c>
      <c r="BD1334" s="14">
        <v>0.49537991346181715</v>
      </c>
      <c r="BE1334" s="14">
        <v>0.82432500991634283</v>
      </c>
      <c r="BF1334" s="15">
        <v>0.64469551427242655</v>
      </c>
      <c r="BH1334" s="15">
        <v>0.50999583418209604</v>
      </c>
      <c r="BI1334" s="15">
        <v>0.31600236855556896</v>
      </c>
      <c r="BK1334" s="15">
        <v>0.16536395854823199</v>
      </c>
      <c r="BL1334" s="15">
        <v>0.11891964697772565</v>
      </c>
      <c r="BN1334" s="15">
        <v>3.0424798026978586</v>
      </c>
      <c r="BO1334" s="15">
        <v>1.3332116576058083E-2</v>
      </c>
      <c r="BQ1334" s="15">
        <v>0.98651100706348505</v>
      </c>
      <c r="BR1334" s="15">
        <v>0.95215345981293475</v>
      </c>
      <c r="BT1334" t="s">
        <v>14722</v>
      </c>
    </row>
    <row r="1335" spans="1:72" x14ac:dyDescent="0.25">
      <c r="A1335" t="s">
        <v>17254</v>
      </c>
      <c r="B1335" t="s">
        <v>109</v>
      </c>
      <c r="C1335" t="s">
        <v>17255</v>
      </c>
      <c r="D1335" t="s">
        <v>17256</v>
      </c>
      <c r="E1335">
        <v>6.8350900000000003E-3</v>
      </c>
      <c r="F1335">
        <v>8.9352799999999999E-4</v>
      </c>
      <c r="H1335">
        <v>703934.125</v>
      </c>
      <c r="I1335" t="s">
        <v>6</v>
      </c>
      <c r="J1335" t="s">
        <v>6</v>
      </c>
      <c r="L1335">
        <v>19574754.855608799</v>
      </c>
      <c r="M1335">
        <v>19408811.773972601</v>
      </c>
      <c r="N1335">
        <v>15458720.623475499</v>
      </c>
      <c r="P1335" s="14">
        <v>3.5961325196279544E-2</v>
      </c>
      <c r="Q1335" s="14" t="e">
        <v>#VALUE!</v>
      </c>
      <c r="R1335" s="14" t="e">
        <v>#VALUE!</v>
      </c>
      <c r="S1335" s="15" t="e">
        <v>#VALUE!</v>
      </c>
      <c r="U1335">
        <v>587318.1875</v>
      </c>
      <c r="V1335">
        <v>551711.9375</v>
      </c>
      <c r="W1335">
        <v>509615.4375</v>
      </c>
      <c r="Y1335">
        <v>17076339.302845601</v>
      </c>
      <c r="Z1335">
        <v>17376177.537366599</v>
      </c>
      <c r="AA1335">
        <v>15297941.9102464</v>
      </c>
      <c r="AC1335" s="14">
        <v>3.4393682222168619E-2</v>
      </c>
      <c r="AD1335" s="14">
        <v>3.1751053205664542E-2</v>
      </c>
      <c r="AE1335" s="14">
        <v>3.3312679606834233E-2</v>
      </c>
      <c r="AF1335" s="15">
        <v>3.3152471678222467E-2</v>
      </c>
      <c r="AH1335">
        <v>285753.9375</v>
      </c>
      <c r="AI1335" t="s">
        <v>6</v>
      </c>
      <c r="AJ1335" t="s">
        <v>6</v>
      </c>
      <c r="AL1335">
        <v>16089222.702345001</v>
      </c>
      <c r="AM1335">
        <v>15653869.055088799</v>
      </c>
      <c r="AN1335">
        <v>13177427.8327149</v>
      </c>
      <c r="AP1335" s="14">
        <v>1.7760580656165037E-2</v>
      </c>
      <c r="AQ1335" s="14" t="e">
        <v>#VALUE!</v>
      </c>
      <c r="AR1335" s="14" t="e">
        <v>#VALUE!</v>
      </c>
      <c r="AS1335" s="15" t="e">
        <v>#VALUE!</v>
      </c>
      <c r="AU1335">
        <v>860362.75</v>
      </c>
      <c r="AV1335">
        <v>579863.8125</v>
      </c>
      <c r="AW1335" t="s">
        <v>6</v>
      </c>
      <c r="AY1335">
        <v>16939155.5</v>
      </c>
      <c r="AZ1335">
        <v>14463759.250122299</v>
      </c>
      <c r="BA1335">
        <v>15191934.985196499</v>
      </c>
      <c r="BC1335" s="14">
        <v>5.0791360289478421E-2</v>
      </c>
      <c r="BD1335" s="14">
        <v>4.0090809206126475E-2</v>
      </c>
      <c r="BE1335" s="14" t="e">
        <v>#VALUE!</v>
      </c>
      <c r="BF1335" s="15" t="e">
        <v>#VALUE!</v>
      </c>
      <c r="BH1335" s="15" t="e">
        <v>#VALUE!</v>
      </c>
      <c r="BI1335" s="15" t="e">
        <v>#VALUE!</v>
      </c>
      <c r="BK1335" s="15" t="e">
        <v>#VALUE!</v>
      </c>
      <c r="BL1335" s="15" t="e">
        <v>#VALUE!</v>
      </c>
      <c r="BN1335" s="15" t="e">
        <v>#VALUE!</v>
      </c>
      <c r="BO1335" s="15" t="e">
        <v>#VALUE!</v>
      </c>
      <c r="BQ1335" s="15" t="e">
        <v>#VALUE!</v>
      </c>
      <c r="BR1335" s="15" t="e">
        <v>#VALUE!</v>
      </c>
      <c r="BT1335" t="s">
        <v>17255</v>
      </c>
    </row>
    <row r="1336" spans="1:72" x14ac:dyDescent="0.25">
      <c r="A1336" t="s">
        <v>19957</v>
      </c>
      <c r="B1336" t="s">
        <v>109</v>
      </c>
      <c r="C1336" t="s">
        <v>19958</v>
      </c>
      <c r="D1336" t="s">
        <v>19959</v>
      </c>
      <c r="E1336">
        <v>2.9377E-2</v>
      </c>
      <c r="F1336">
        <v>2.68016E-3</v>
      </c>
      <c r="H1336">
        <v>3422126.25</v>
      </c>
      <c r="I1336">
        <v>2009580.625</v>
      </c>
      <c r="J1336">
        <v>4569936</v>
      </c>
      <c r="L1336">
        <v>19574754.855608799</v>
      </c>
      <c r="M1336">
        <v>19408811.773972601</v>
      </c>
      <c r="N1336">
        <v>15458720.623475499</v>
      </c>
      <c r="P1336" s="14">
        <v>0.17482345374146285</v>
      </c>
      <c r="Q1336" s="14">
        <v>0.10353960089895181</v>
      </c>
      <c r="R1336" s="14">
        <v>0.29562187656461875</v>
      </c>
      <c r="S1336" s="15">
        <v>0.19132831040167778</v>
      </c>
      <c r="U1336">
        <v>3995231.5</v>
      </c>
      <c r="V1336">
        <v>3412672</v>
      </c>
      <c r="W1336" t="s">
        <v>6</v>
      </c>
      <c r="Y1336">
        <v>17076339.302845601</v>
      </c>
      <c r="Z1336">
        <v>17376177.537366599</v>
      </c>
      <c r="AA1336">
        <v>15297941.9102464</v>
      </c>
      <c r="AC1336" s="14">
        <v>0.23396299576538834</v>
      </c>
      <c r="AD1336" s="14">
        <v>0.19639946660657789</v>
      </c>
      <c r="AE1336" s="14" t="e">
        <v>#VALUE!</v>
      </c>
      <c r="AF1336" s="15" t="e">
        <v>#VALUE!</v>
      </c>
      <c r="AH1336">
        <v>3304292.75</v>
      </c>
      <c r="AI1336" t="s">
        <v>6</v>
      </c>
      <c r="AJ1336" t="s">
        <v>6</v>
      </c>
      <c r="AL1336">
        <v>16089222.702345001</v>
      </c>
      <c r="AM1336">
        <v>15653869.055088799</v>
      </c>
      <c r="AN1336">
        <v>13177427.8327149</v>
      </c>
      <c r="AP1336" s="14">
        <v>0.2053730507141529</v>
      </c>
      <c r="AQ1336" s="14" t="e">
        <v>#VALUE!</v>
      </c>
      <c r="AR1336" s="14" t="e">
        <v>#VALUE!</v>
      </c>
      <c r="AS1336" s="15" t="e">
        <v>#VALUE!</v>
      </c>
      <c r="AU1336" t="s">
        <v>6</v>
      </c>
      <c r="AV1336">
        <v>2206254.5</v>
      </c>
      <c r="AW1336" t="s">
        <v>6</v>
      </c>
      <c r="AY1336">
        <v>16939155.5</v>
      </c>
      <c r="AZ1336">
        <v>14463759.250122299</v>
      </c>
      <c r="BA1336">
        <v>15191934.985196499</v>
      </c>
      <c r="BC1336" s="14" t="e">
        <v>#VALUE!</v>
      </c>
      <c r="BD1336" s="14">
        <v>0.15253672726759088</v>
      </c>
      <c r="BE1336" s="14" t="e">
        <v>#VALUE!</v>
      </c>
      <c r="BF1336" s="15" t="e">
        <v>#VALUE!</v>
      </c>
      <c r="BH1336" s="15" t="e">
        <v>#VALUE!</v>
      </c>
      <c r="BI1336" s="15" t="e">
        <v>#VALUE!</v>
      </c>
      <c r="BK1336" s="15" t="e">
        <v>#VALUE!</v>
      </c>
      <c r="BL1336" s="15" t="e">
        <v>#VALUE!</v>
      </c>
      <c r="BN1336" s="15" t="e">
        <v>#VALUE!</v>
      </c>
      <c r="BO1336" s="15" t="e">
        <v>#VALUE!</v>
      </c>
      <c r="BQ1336" s="15" t="e">
        <v>#VALUE!</v>
      </c>
      <c r="BR1336" s="15" t="e">
        <v>#VALUE!</v>
      </c>
      <c r="BT1336" t="s">
        <v>19958</v>
      </c>
    </row>
    <row r="1337" spans="1:72" x14ac:dyDescent="0.25">
      <c r="A1337" t="s">
        <v>11437</v>
      </c>
      <c r="B1337" t="s">
        <v>174</v>
      </c>
      <c r="C1337" t="s">
        <v>11438</v>
      </c>
      <c r="D1337" t="s">
        <v>11439</v>
      </c>
      <c r="E1337">
        <v>1.6440899999999999E-4</v>
      </c>
      <c r="F1337">
        <v>8.3565400000000005E-5</v>
      </c>
      <c r="H1337">
        <v>5410002</v>
      </c>
      <c r="I1337">
        <v>3595018.25</v>
      </c>
      <c r="J1337">
        <v>3329402.25</v>
      </c>
      <c r="L1337">
        <v>5024258.62576601</v>
      </c>
      <c r="M1337">
        <v>5971903.7020081002</v>
      </c>
      <c r="N1337">
        <v>6848468.0469116</v>
      </c>
      <c r="P1337" s="14">
        <v>1.0767761779331531</v>
      </c>
      <c r="Q1337" s="14">
        <v>0.60198865041831573</v>
      </c>
      <c r="R1337" s="14">
        <v>0.48615284866539377</v>
      </c>
      <c r="S1337" s="15">
        <v>0.72163922567228755</v>
      </c>
      <c r="U1337">
        <v>2711499.25</v>
      </c>
      <c r="V1337">
        <v>2619184.25</v>
      </c>
      <c r="W1337">
        <v>1954855.375</v>
      </c>
      <c r="Y1337">
        <v>5022318.8612545095</v>
      </c>
      <c r="Z1337">
        <v>5659448.1207206799</v>
      </c>
      <c r="AA1337">
        <v>4707358.7070451202</v>
      </c>
      <c r="AC1337" s="14">
        <v>0.53988990442608076</v>
      </c>
      <c r="AD1337" s="14">
        <v>0.46279852631045415</v>
      </c>
      <c r="AE1337" s="14">
        <v>0.41527648446979987</v>
      </c>
      <c r="AF1337" s="15">
        <v>0.47265497173544491</v>
      </c>
      <c r="AH1337">
        <v>3023465</v>
      </c>
      <c r="AI1337">
        <v>2551031</v>
      </c>
      <c r="AJ1337">
        <v>2247819</v>
      </c>
      <c r="AL1337">
        <v>6197800.6469919002</v>
      </c>
      <c r="AM1337">
        <v>6499327.9118809802</v>
      </c>
      <c r="AN1337">
        <v>5726177.1579132099</v>
      </c>
      <c r="AP1337" s="14">
        <v>0.48782869475923485</v>
      </c>
      <c r="AQ1337" s="14">
        <v>0.39250689218751889</v>
      </c>
      <c r="AR1337" s="14">
        <v>0.3925514244514175</v>
      </c>
      <c r="AS1337" s="15">
        <v>0.42429567046605704</v>
      </c>
      <c r="AU1337">
        <v>2210556.25</v>
      </c>
      <c r="AV1337">
        <v>1952393.625</v>
      </c>
      <c r="AW1337">
        <v>1781840.75</v>
      </c>
      <c r="AY1337">
        <v>4791208</v>
      </c>
      <c r="AZ1337">
        <v>4608958.5591554204</v>
      </c>
      <c r="BA1337">
        <v>3686973.4491314902</v>
      </c>
      <c r="BC1337" s="14">
        <v>0.46137764213117027</v>
      </c>
      <c r="BD1337" s="14">
        <v>0.42360841390549864</v>
      </c>
      <c r="BE1337" s="14">
        <v>0.48328006007738772</v>
      </c>
      <c r="BF1337" s="15">
        <v>0.45608870537135221</v>
      </c>
      <c r="BH1337" s="15">
        <v>0.65497405756333993</v>
      </c>
      <c r="BI1337" s="15">
        <v>0.24806907886145022</v>
      </c>
      <c r="BK1337" s="15">
        <v>0.58796093029834706</v>
      </c>
      <c r="BL1337" s="15">
        <v>0.18038811368286403</v>
      </c>
      <c r="BN1337" s="15">
        <v>1.074931320582114</v>
      </c>
      <c r="BO1337" s="15">
        <v>0.42977881090495912</v>
      </c>
      <c r="BQ1337" s="15">
        <v>0.96495061439157948</v>
      </c>
      <c r="BR1337" s="15">
        <v>0.70191300401021894</v>
      </c>
      <c r="BT1337" t="s">
        <v>11438</v>
      </c>
    </row>
    <row r="1338" spans="1:72" x14ac:dyDescent="0.25">
      <c r="A1338" t="s">
        <v>22036</v>
      </c>
      <c r="B1338" t="s">
        <v>22037</v>
      </c>
      <c r="C1338" t="s">
        <v>22038</v>
      </c>
      <c r="D1338" t="s">
        <v>22039</v>
      </c>
      <c r="E1338">
        <v>0.12067899999999999</v>
      </c>
      <c r="F1338">
        <v>8.5300299999999992E-3</v>
      </c>
      <c r="H1338">
        <v>4199743</v>
      </c>
      <c r="I1338">
        <v>2706080</v>
      </c>
      <c r="J1338">
        <v>1399199.125</v>
      </c>
      <c r="L1338">
        <v>19332907.5906622</v>
      </c>
      <c r="M1338">
        <v>21394153.828355599</v>
      </c>
      <c r="N1338">
        <v>24638083.581888799</v>
      </c>
      <c r="P1338" s="14">
        <v>0.21723286992942939</v>
      </c>
      <c r="Q1338" s="14">
        <v>0.12648689084460954</v>
      </c>
      <c r="R1338" s="14">
        <v>5.6790095721102954E-2</v>
      </c>
      <c r="S1338" s="15">
        <v>0.13350328549838061</v>
      </c>
      <c r="U1338">
        <v>3070559</v>
      </c>
      <c r="V1338">
        <v>2266742.25</v>
      </c>
      <c r="W1338">
        <v>2758952</v>
      </c>
      <c r="Y1338">
        <v>19607747.5544286</v>
      </c>
      <c r="Z1338">
        <v>19114959.616487999</v>
      </c>
      <c r="AA1338">
        <v>20093154.1134215</v>
      </c>
      <c r="AC1338" s="14">
        <v>0.15659927237825358</v>
      </c>
      <c r="AD1338" s="14">
        <v>0.11858472607207474</v>
      </c>
      <c r="AE1338" s="14">
        <v>0.13730805947270966</v>
      </c>
      <c r="AF1338" s="15">
        <v>0.13749735264101268</v>
      </c>
      <c r="AH1338">
        <v>2837330.5</v>
      </c>
      <c r="AI1338">
        <v>1819861.375</v>
      </c>
      <c r="AJ1338">
        <v>1351431.625</v>
      </c>
      <c r="AL1338">
        <v>22474174.204728801</v>
      </c>
      <c r="AM1338">
        <v>23041437.316546898</v>
      </c>
      <c r="AN1338">
        <v>22869828.602538999</v>
      </c>
      <c r="AP1338" s="14">
        <v>0.12624848744845077</v>
      </c>
      <c r="AQ1338" s="14">
        <v>7.8982111662499938E-2</v>
      </c>
      <c r="AR1338" s="14">
        <v>5.9092337266137822E-2</v>
      </c>
      <c r="AS1338" s="15">
        <v>8.8107645459029507E-2</v>
      </c>
      <c r="AU1338">
        <v>2833961.25</v>
      </c>
      <c r="AV1338">
        <v>1847844.875</v>
      </c>
      <c r="AW1338">
        <v>1429500.375</v>
      </c>
      <c r="AY1338">
        <v>19822622</v>
      </c>
      <c r="AZ1338">
        <v>19255463.948580801</v>
      </c>
      <c r="BA1338">
        <v>20705046.470078599</v>
      </c>
      <c r="BC1338" s="14">
        <v>0.14296601377960999</v>
      </c>
      <c r="BD1338" s="14">
        <v>9.5964702794719886E-2</v>
      </c>
      <c r="BE1338" s="14">
        <v>6.9041157529678002E-2</v>
      </c>
      <c r="BF1338" s="15">
        <v>0.10265729136800263</v>
      </c>
      <c r="BH1338" s="15">
        <v>1.0299173696566479</v>
      </c>
      <c r="BI1338" s="15">
        <v>0.93732757896482632</v>
      </c>
      <c r="BK1338" s="15">
        <v>0.65996612090942319</v>
      </c>
      <c r="BL1338" s="15">
        <v>0.4198369387499471</v>
      </c>
      <c r="BN1338" s="15">
        <v>1.1651348850961949</v>
      </c>
      <c r="BO1338" s="15">
        <v>0.64642594307718992</v>
      </c>
      <c r="BQ1338" s="15">
        <v>0.74661285760189999</v>
      </c>
      <c r="BR1338" s="15">
        <v>0.22382769086281309</v>
      </c>
      <c r="BT1338" t="s">
        <v>22038</v>
      </c>
    </row>
    <row r="1339" spans="1:72" x14ac:dyDescent="0.25">
      <c r="A1339" t="s">
        <v>11073</v>
      </c>
      <c r="B1339" t="s">
        <v>331</v>
      </c>
      <c r="C1339" t="s">
        <v>11074</v>
      </c>
      <c r="D1339" t="s">
        <v>11075</v>
      </c>
      <c r="E1339">
        <v>2.88273E-9</v>
      </c>
      <c r="F1339">
        <v>8.3565400000000005E-5</v>
      </c>
      <c r="H1339">
        <v>10539213.3125</v>
      </c>
      <c r="I1339">
        <v>19438713.75</v>
      </c>
      <c r="J1339">
        <v>12628548.4375</v>
      </c>
      <c r="L1339">
        <v>102243765.694206</v>
      </c>
      <c r="M1339">
        <v>112531276.49511699</v>
      </c>
      <c r="N1339">
        <v>108481497.394458</v>
      </c>
      <c r="P1339" s="14">
        <v>0.10307927569902917</v>
      </c>
      <c r="Q1339" s="14">
        <v>0.17274054250014212</v>
      </c>
      <c r="R1339" s="14">
        <v>0.11641200334449989</v>
      </c>
      <c r="S1339" s="15">
        <v>0.13074394051455707</v>
      </c>
      <c r="U1339">
        <v>16820299.53125</v>
      </c>
      <c r="V1339">
        <v>3781585.671875</v>
      </c>
      <c r="W1339">
        <v>4164716.25</v>
      </c>
      <c r="Y1339">
        <v>107071746.59644701</v>
      </c>
      <c r="Z1339">
        <v>100551277.108371</v>
      </c>
      <c r="AA1339">
        <v>110692929.061074</v>
      </c>
      <c r="AC1339" s="14">
        <v>0.1570937251509088</v>
      </c>
      <c r="AD1339" s="14">
        <v>3.760852950479511E-2</v>
      </c>
      <c r="AE1339" s="14">
        <v>3.7624049569617485E-2</v>
      </c>
      <c r="AF1339" s="15">
        <v>7.7442101408440461E-2</v>
      </c>
      <c r="AH1339" t="s">
        <v>6</v>
      </c>
      <c r="AI1339">
        <v>13006181.75</v>
      </c>
      <c r="AJ1339">
        <v>7257861.65625</v>
      </c>
      <c r="AL1339">
        <v>81881641.895416901</v>
      </c>
      <c r="AM1339">
        <v>76023048.199308097</v>
      </c>
      <c r="AN1339">
        <v>73234075.720501706</v>
      </c>
      <c r="AP1339" s="14" t="e">
        <v>#VALUE!</v>
      </c>
      <c r="AQ1339" s="14">
        <v>0.17108208705209971</v>
      </c>
      <c r="AR1339" s="14">
        <v>9.9104980637014839E-2</v>
      </c>
      <c r="AS1339" s="15" t="e">
        <v>#VALUE!</v>
      </c>
      <c r="AU1339">
        <v>4949952.78125</v>
      </c>
      <c r="AV1339">
        <v>7540031.9375</v>
      </c>
      <c r="AW1339">
        <v>5375534.8125</v>
      </c>
      <c r="AY1339">
        <v>82673991</v>
      </c>
      <c r="AZ1339">
        <v>82044258.724464104</v>
      </c>
      <c r="BA1339">
        <v>74560653.217555895</v>
      </c>
      <c r="BC1339" s="14">
        <v>5.9873156253579196E-2</v>
      </c>
      <c r="BD1339" s="14">
        <v>9.190200575548256E-2</v>
      </c>
      <c r="BE1339" s="14">
        <v>7.2096133557401396E-2</v>
      </c>
      <c r="BF1339" s="15">
        <v>7.4623765188821065E-2</v>
      </c>
      <c r="BH1339" s="15">
        <v>0.59231885702433784</v>
      </c>
      <c r="BI1339" s="15">
        <v>0.30352784960541845</v>
      </c>
      <c r="BK1339" s="15" t="e">
        <v>#VALUE!</v>
      </c>
      <c r="BL1339" s="15" t="e">
        <v>#VALUE!</v>
      </c>
      <c r="BN1339" s="15" t="e">
        <v>#VALUE!</v>
      </c>
      <c r="BO1339" s="15" t="e">
        <v>#VALUE!</v>
      </c>
      <c r="BQ1339" s="15">
        <v>0.96360718306499593</v>
      </c>
      <c r="BR1339" s="15">
        <v>0.94837577347038926</v>
      </c>
      <c r="BT1339" t="s">
        <v>11074</v>
      </c>
    </row>
    <row r="1340" spans="1:72" x14ac:dyDescent="0.25">
      <c r="A1340" t="s">
        <v>1405</v>
      </c>
      <c r="B1340" t="s">
        <v>1406</v>
      </c>
      <c r="C1340" t="s">
        <v>1407</v>
      </c>
      <c r="D1340" t="s">
        <v>1408</v>
      </c>
      <c r="E1340">
        <v>2.3031500000000001E-7</v>
      </c>
      <c r="F1340">
        <v>8.3565400000000005E-5</v>
      </c>
      <c r="H1340">
        <v>3349813.25</v>
      </c>
      <c r="I1340">
        <v>2054048.625</v>
      </c>
      <c r="J1340">
        <v>1997193.75</v>
      </c>
      <c r="L1340">
        <v>38778595.028854303</v>
      </c>
      <c r="M1340">
        <v>38156021.328324802</v>
      </c>
      <c r="N1340">
        <v>35945183.5996641</v>
      </c>
      <c r="P1340" s="14">
        <v>8.6383048367468629E-2</v>
      </c>
      <c r="Q1340" s="14">
        <v>5.3832882818817228E-2</v>
      </c>
      <c r="R1340" s="14">
        <v>5.5562207505838512E-2</v>
      </c>
      <c r="S1340" s="15">
        <v>6.5259379564041459E-2</v>
      </c>
      <c r="U1340">
        <v>1880055.625</v>
      </c>
      <c r="V1340">
        <v>1102759.5</v>
      </c>
      <c r="W1340" t="s">
        <v>6</v>
      </c>
      <c r="Y1340">
        <v>54886801.398216702</v>
      </c>
      <c r="Z1340">
        <v>53196122.6877755</v>
      </c>
      <c r="AA1340">
        <v>47880234.891869999</v>
      </c>
      <c r="AC1340" s="14">
        <v>3.425332825208291E-2</v>
      </c>
      <c r="AD1340" s="14">
        <v>2.0730072875281468E-2</v>
      </c>
      <c r="AE1340" s="14" t="e">
        <v>#VALUE!</v>
      </c>
      <c r="AF1340" s="15" t="e">
        <v>#VALUE!</v>
      </c>
      <c r="AH1340">
        <v>949800.375</v>
      </c>
      <c r="AI1340">
        <v>961792.625</v>
      </c>
      <c r="AJ1340">
        <v>604053.25</v>
      </c>
      <c r="AL1340">
        <v>31858817.501368701</v>
      </c>
      <c r="AM1340">
        <v>32626599.903930999</v>
      </c>
      <c r="AN1340">
        <v>30321477.990491301</v>
      </c>
      <c r="AP1340" s="14">
        <v>2.9812794368755061E-2</v>
      </c>
      <c r="AQ1340" s="14">
        <v>2.947878810026168E-2</v>
      </c>
      <c r="AR1340" s="14">
        <v>1.992162948618233E-2</v>
      </c>
      <c r="AS1340" s="15">
        <v>2.6404403985066355E-2</v>
      </c>
      <c r="AU1340">
        <v>2219102.875</v>
      </c>
      <c r="AV1340" t="s">
        <v>6</v>
      </c>
      <c r="AW1340" t="s">
        <v>6</v>
      </c>
      <c r="AY1340">
        <v>38689087.5</v>
      </c>
      <c r="AZ1340">
        <v>12163935.6694424</v>
      </c>
      <c r="BA1340">
        <v>38832919.842963099</v>
      </c>
      <c r="BC1340" s="14">
        <v>5.7357332994736568E-2</v>
      </c>
      <c r="BD1340" s="14" t="e">
        <v>#VALUE!</v>
      </c>
      <c r="BE1340" s="14" t="e">
        <v>#VALUE!</v>
      </c>
      <c r="BF1340" s="15" t="e">
        <v>#VALUE!</v>
      </c>
      <c r="BH1340" s="15" t="e">
        <v>#VALUE!</v>
      </c>
      <c r="BI1340" s="15" t="e">
        <v>#VALUE!</v>
      </c>
      <c r="BK1340" s="15">
        <v>0.40460703367789042</v>
      </c>
      <c r="BL1340" s="15">
        <v>2.4600733461874573E-2</v>
      </c>
      <c r="BN1340" s="15" t="e">
        <v>#VALUE!</v>
      </c>
      <c r="BO1340" s="15" t="e">
        <v>#VALUE!</v>
      </c>
      <c r="BQ1340" s="15" t="e">
        <v>#VALUE!</v>
      </c>
      <c r="BR1340" s="15" t="e">
        <v>#VALUE!</v>
      </c>
      <c r="BT1340" t="s">
        <v>1407</v>
      </c>
    </row>
    <row r="1341" spans="1:72" x14ac:dyDescent="0.25">
      <c r="A1341" t="s">
        <v>3705</v>
      </c>
      <c r="B1341" t="s">
        <v>7</v>
      </c>
      <c r="C1341" t="s">
        <v>3706</v>
      </c>
      <c r="D1341" t="s">
        <v>3707</v>
      </c>
      <c r="E1341">
        <v>5.3313000000000004E-4</v>
      </c>
      <c r="F1341">
        <v>8.3565400000000005E-5</v>
      </c>
      <c r="H1341">
        <v>24527574</v>
      </c>
      <c r="I1341">
        <v>28709454</v>
      </c>
      <c r="J1341">
        <v>28333886</v>
      </c>
      <c r="L1341">
        <v>1404198.64292062</v>
      </c>
      <c r="M1341">
        <v>503775.58800331497</v>
      </c>
      <c r="N1341">
        <v>1089880.7771350599</v>
      </c>
      <c r="P1341" s="14">
        <v>17.467310713949004</v>
      </c>
      <c r="Q1341" s="14">
        <v>56.988577223021544</v>
      </c>
      <c r="R1341" s="14">
        <v>25.997234371341531</v>
      </c>
      <c r="S1341" s="15">
        <v>33.484374102770694</v>
      </c>
      <c r="U1341">
        <v>24073290</v>
      </c>
      <c r="V1341">
        <v>20599902</v>
      </c>
      <c r="W1341">
        <v>20211972</v>
      </c>
      <c r="Y1341">
        <v>1278618.7691929899</v>
      </c>
      <c r="Z1341">
        <v>982408.59264318203</v>
      </c>
      <c r="AA1341">
        <v>1262198.0693934599</v>
      </c>
      <c r="AC1341" s="14">
        <v>18.827574395137372</v>
      </c>
      <c r="AD1341" s="14">
        <v>20.968772213785019</v>
      </c>
      <c r="AE1341" s="14">
        <v>16.013312403268621</v>
      </c>
      <c r="AF1341" s="15">
        <v>18.603219670730336</v>
      </c>
      <c r="AH1341">
        <v>35817044</v>
      </c>
      <c r="AI1341">
        <v>28963702</v>
      </c>
      <c r="AJ1341">
        <v>19296254</v>
      </c>
      <c r="AL1341">
        <v>1231350.9505072599</v>
      </c>
      <c r="AM1341">
        <v>956147.74074734503</v>
      </c>
      <c r="AN1341">
        <v>944130.059181922</v>
      </c>
      <c r="AP1341" s="14">
        <v>29.087600074735011</v>
      </c>
      <c r="AQ1341" s="14">
        <v>30.292078060406613</v>
      </c>
      <c r="AR1341" s="14">
        <v>20.438131179426684</v>
      </c>
      <c r="AS1341" s="15">
        <v>26.605936438189435</v>
      </c>
      <c r="AU1341">
        <v>38222756</v>
      </c>
      <c r="AV1341">
        <v>26888700</v>
      </c>
      <c r="AW1341">
        <v>26955738</v>
      </c>
      <c r="AY1341">
        <v>1378933.5</v>
      </c>
      <c r="AZ1341">
        <v>1816730.47132277</v>
      </c>
      <c r="BA1341">
        <v>1606000.5566742199</v>
      </c>
      <c r="BC1341" s="14">
        <v>27.719071296766668</v>
      </c>
      <c r="BD1341" s="14">
        <v>14.800599441931643</v>
      </c>
      <c r="BE1341" s="14">
        <v>16.784388951782923</v>
      </c>
      <c r="BF1341" s="15">
        <v>19.768019896827077</v>
      </c>
      <c r="BH1341" s="15">
        <v>0.55557913711133089</v>
      </c>
      <c r="BI1341" s="15">
        <v>0.28589425577108996</v>
      </c>
      <c r="BK1341" s="15">
        <v>0.79457768440079346</v>
      </c>
      <c r="BL1341" s="15">
        <v>0.60869768785714506</v>
      </c>
      <c r="BN1341" s="15">
        <v>0.74299282578351955</v>
      </c>
      <c r="BO1341" s="15">
        <v>0.24918825853336726</v>
      </c>
      <c r="BQ1341" s="15">
        <v>1.0626128297527657</v>
      </c>
      <c r="BR1341" s="15">
        <v>0.79829975653305374</v>
      </c>
      <c r="BT1341" t="s">
        <v>3706</v>
      </c>
    </row>
    <row r="1342" spans="1:72" x14ac:dyDescent="0.25">
      <c r="A1342" t="s">
        <v>3708</v>
      </c>
      <c r="B1342" t="s">
        <v>7</v>
      </c>
      <c r="C1342" t="s">
        <v>3709</v>
      </c>
      <c r="D1342" t="s">
        <v>3710</v>
      </c>
      <c r="E1342">
        <v>1.7834700000000001E-4</v>
      </c>
      <c r="F1342">
        <v>8.3565400000000005E-5</v>
      </c>
      <c r="H1342">
        <v>43762520</v>
      </c>
      <c r="I1342">
        <v>46030080</v>
      </c>
      <c r="J1342">
        <v>38326692</v>
      </c>
      <c r="L1342">
        <v>1404198.64292062</v>
      </c>
      <c r="M1342">
        <v>503775.58800331497</v>
      </c>
      <c r="N1342">
        <v>1089880.7771350599</v>
      </c>
      <c r="P1342" s="14">
        <v>31.165476637249473</v>
      </c>
      <c r="Q1342" s="14">
        <v>91.370207481544554</v>
      </c>
      <c r="R1342" s="14">
        <v>35.165949160740624</v>
      </c>
      <c r="S1342" s="15">
        <v>52.567211093178209</v>
      </c>
      <c r="U1342">
        <v>34760848</v>
      </c>
      <c r="V1342">
        <v>29609756</v>
      </c>
      <c r="W1342">
        <v>32415064</v>
      </c>
      <c r="Y1342">
        <v>1278618.7691929899</v>
      </c>
      <c r="Z1342">
        <v>982408.59264318203</v>
      </c>
      <c r="AA1342">
        <v>1262198.0693934599</v>
      </c>
      <c r="AC1342" s="14">
        <v>27.186248815930941</v>
      </c>
      <c r="AD1342" s="14">
        <v>30.139960319702212</v>
      </c>
      <c r="AE1342" s="14">
        <v>25.681440010106197</v>
      </c>
      <c r="AF1342" s="15">
        <v>27.669216381913117</v>
      </c>
      <c r="AH1342">
        <v>49402756</v>
      </c>
      <c r="AI1342">
        <v>35906580</v>
      </c>
      <c r="AJ1342">
        <v>28179230</v>
      </c>
      <c r="AL1342">
        <v>1231350.9505072599</v>
      </c>
      <c r="AM1342">
        <v>956147.74074734503</v>
      </c>
      <c r="AN1342">
        <v>944130.059181922</v>
      </c>
      <c r="AP1342" s="14">
        <v>40.120776273935824</v>
      </c>
      <c r="AQ1342" s="14">
        <v>37.553380581054</v>
      </c>
      <c r="AR1342" s="14">
        <v>29.846767112167772</v>
      </c>
      <c r="AS1342" s="15">
        <v>35.840307989052533</v>
      </c>
      <c r="AU1342">
        <v>65459608</v>
      </c>
      <c r="AV1342">
        <v>42177272</v>
      </c>
      <c r="AW1342">
        <v>36353084</v>
      </c>
      <c r="AY1342">
        <v>1378933.5</v>
      </c>
      <c r="AZ1342">
        <v>1816730.47132277</v>
      </c>
      <c r="BA1342">
        <v>1606000.5566742199</v>
      </c>
      <c r="BC1342" s="14">
        <v>47.471185521274229</v>
      </c>
      <c r="BD1342" s="14">
        <v>23.216031582984641</v>
      </c>
      <c r="BE1342" s="14">
        <v>22.635785429166752</v>
      </c>
      <c r="BF1342" s="15">
        <v>31.10766751114188</v>
      </c>
      <c r="BH1342" s="15">
        <v>0.5263588424515796</v>
      </c>
      <c r="BI1342" s="15">
        <v>0.2703310253553684</v>
      </c>
      <c r="BK1342" s="15">
        <v>0.68179968546407499</v>
      </c>
      <c r="BL1342" s="15">
        <v>0.44322589517676275</v>
      </c>
      <c r="BN1342" s="15">
        <v>0.86795201426962498</v>
      </c>
      <c r="BO1342" s="15">
        <v>0.6171670834983447</v>
      </c>
      <c r="BQ1342" s="15">
        <v>1.1242699136024834</v>
      </c>
      <c r="BR1342" s="15">
        <v>0.69950816938004934</v>
      </c>
      <c r="BT1342" t="s">
        <v>3709</v>
      </c>
    </row>
    <row r="1343" spans="1:72" x14ac:dyDescent="0.25">
      <c r="A1343" t="s">
        <v>6742</v>
      </c>
      <c r="B1343" t="s">
        <v>7</v>
      </c>
      <c r="C1343" t="s">
        <v>6743</v>
      </c>
      <c r="D1343" t="s">
        <v>6744</v>
      </c>
      <c r="E1343">
        <v>2.5513100000000002E-4</v>
      </c>
      <c r="F1343">
        <v>8.3565400000000005E-5</v>
      </c>
      <c r="H1343">
        <v>27137642</v>
      </c>
      <c r="I1343">
        <v>15569983</v>
      </c>
      <c r="J1343">
        <v>12661877</v>
      </c>
      <c r="L1343">
        <v>1404198.64292062</v>
      </c>
      <c r="M1343">
        <v>503775.58800331497</v>
      </c>
      <c r="N1343">
        <v>1089880.7771350599</v>
      </c>
      <c r="P1343" s="14">
        <v>19.326070522013815</v>
      </c>
      <c r="Q1343" s="14">
        <v>30.906584937374031</v>
      </c>
      <c r="R1343" s="14">
        <v>11.617671644126006</v>
      </c>
      <c r="S1343" s="15">
        <v>20.616775701171282</v>
      </c>
      <c r="U1343">
        <v>16613522</v>
      </c>
      <c r="V1343">
        <v>17718064</v>
      </c>
      <c r="W1343">
        <v>11437039</v>
      </c>
      <c r="Y1343">
        <v>1278618.7691929899</v>
      </c>
      <c r="Z1343">
        <v>982408.59264318203</v>
      </c>
      <c r="AA1343">
        <v>1262198.0693934599</v>
      </c>
      <c r="AC1343" s="14">
        <v>12.993334995767153</v>
      </c>
      <c r="AD1343" s="14">
        <v>18.035330851829521</v>
      </c>
      <c r="AE1343" s="14">
        <v>9.0612078067081701</v>
      </c>
      <c r="AF1343" s="15">
        <v>13.363291218101615</v>
      </c>
      <c r="AH1343">
        <v>19741622</v>
      </c>
      <c r="AI1343">
        <v>17250982</v>
      </c>
      <c r="AJ1343" t="s">
        <v>6</v>
      </c>
      <c r="AL1343">
        <v>1231350.9505072599</v>
      </c>
      <c r="AM1343">
        <v>956147.74074734503</v>
      </c>
      <c r="AN1343">
        <v>944130.059181922</v>
      </c>
      <c r="AP1343" s="14">
        <v>16.032490162018682</v>
      </c>
      <c r="AQ1343" s="14">
        <v>18.042172004209593</v>
      </c>
      <c r="AR1343" s="14" t="e">
        <v>#VALUE!</v>
      </c>
      <c r="AS1343" s="15" t="e">
        <v>#VALUE!</v>
      </c>
      <c r="AU1343">
        <v>20776780</v>
      </c>
      <c r="AV1343">
        <v>16037683</v>
      </c>
      <c r="AW1343">
        <v>12544197</v>
      </c>
      <c r="AY1343">
        <v>1378933.5</v>
      </c>
      <c r="AZ1343">
        <v>1816730.47132277</v>
      </c>
      <c r="BA1343">
        <v>1606000.5566742199</v>
      </c>
      <c r="BC1343" s="14">
        <v>15.067282069802497</v>
      </c>
      <c r="BD1343" s="14">
        <v>8.8277723378101811</v>
      </c>
      <c r="BE1343" s="14">
        <v>7.8108297957113431</v>
      </c>
      <c r="BF1343" s="15">
        <v>10.568628067774673</v>
      </c>
      <c r="BH1343" s="15">
        <v>0.64817561251066136</v>
      </c>
      <c r="BI1343" s="15">
        <v>0.3054894149271607</v>
      </c>
      <c r="BK1343" s="15" t="e">
        <v>#VALUE!</v>
      </c>
      <c r="BL1343" s="15" t="e">
        <v>#VALUE!</v>
      </c>
      <c r="BN1343" s="15" t="e">
        <v>#VALUE!</v>
      </c>
      <c r="BO1343" s="15" t="e">
        <v>#VALUE!</v>
      </c>
      <c r="BQ1343" s="15">
        <v>0.79087014533206057</v>
      </c>
      <c r="BR1343" s="15">
        <v>0.46315116752984448</v>
      </c>
      <c r="BT1343" t="s">
        <v>6743</v>
      </c>
    </row>
    <row r="1344" spans="1:72" x14ac:dyDescent="0.25">
      <c r="A1344" t="s">
        <v>6867</v>
      </c>
      <c r="B1344" t="s">
        <v>137</v>
      </c>
      <c r="C1344" t="s">
        <v>6868</v>
      </c>
      <c r="D1344" t="s">
        <v>6869</v>
      </c>
      <c r="E1344">
        <v>2.35209E-5</v>
      </c>
      <c r="F1344">
        <v>8.3565400000000005E-5</v>
      </c>
      <c r="H1344">
        <v>5327636</v>
      </c>
      <c r="I1344">
        <v>4360825</v>
      </c>
      <c r="J1344">
        <v>5008359.5</v>
      </c>
      <c r="L1344">
        <v>1404198.64292062</v>
      </c>
      <c r="M1344">
        <v>503775.58800331497</v>
      </c>
      <c r="N1344">
        <v>1089880.7771350599</v>
      </c>
      <c r="P1344" s="14">
        <v>3.7940757362640278</v>
      </c>
      <c r="Q1344" s="14">
        <v>8.6562848693877257</v>
      </c>
      <c r="R1344" s="14">
        <v>4.5953278606907251</v>
      </c>
      <c r="S1344" s="15">
        <v>5.6818961554474923</v>
      </c>
      <c r="U1344">
        <v>5225839</v>
      </c>
      <c r="V1344">
        <v>4323940</v>
      </c>
      <c r="W1344">
        <v>4301386.5</v>
      </c>
      <c r="Y1344">
        <v>1278618.7691929899</v>
      </c>
      <c r="Z1344">
        <v>982408.59264318203</v>
      </c>
      <c r="AA1344">
        <v>1262198.0693934599</v>
      </c>
      <c r="AC1344" s="14">
        <v>4.087097050278973</v>
      </c>
      <c r="AD1344" s="14">
        <v>4.4013662262118327</v>
      </c>
      <c r="AE1344" s="14">
        <v>3.407853810192405</v>
      </c>
      <c r="AF1344" s="15">
        <v>3.9654390288944033</v>
      </c>
      <c r="AH1344">
        <v>6408885</v>
      </c>
      <c r="AI1344">
        <v>5171293.5</v>
      </c>
      <c r="AJ1344">
        <v>4905763.5</v>
      </c>
      <c r="AL1344">
        <v>1231350.9505072599</v>
      </c>
      <c r="AM1344">
        <v>956147.74074734503</v>
      </c>
      <c r="AN1344">
        <v>944130.059181922</v>
      </c>
      <c r="AP1344" s="14">
        <v>5.2047590472560517</v>
      </c>
      <c r="AQ1344" s="14">
        <v>5.4084669969078307</v>
      </c>
      <c r="AR1344" s="14">
        <v>5.1960674827478623</v>
      </c>
      <c r="AS1344" s="15">
        <v>5.2697645089705816</v>
      </c>
      <c r="AU1344">
        <v>7077774</v>
      </c>
      <c r="AV1344">
        <v>5905292.5</v>
      </c>
      <c r="AW1344">
        <v>5292917.5</v>
      </c>
      <c r="AY1344">
        <v>1378933.5</v>
      </c>
      <c r="AZ1344">
        <v>1816730.47132277</v>
      </c>
      <c r="BA1344">
        <v>1606000.5566742199</v>
      </c>
      <c r="BC1344" s="14">
        <v>5.1327884919758642</v>
      </c>
      <c r="BD1344" s="14">
        <v>3.2505055610700078</v>
      </c>
      <c r="BE1344" s="14">
        <v>3.2957133657293483</v>
      </c>
      <c r="BF1344" s="15">
        <v>3.8930024729250738</v>
      </c>
      <c r="BH1344" s="15">
        <v>0.69790769144778486</v>
      </c>
      <c r="BI1344" s="15">
        <v>0.32564297560336214</v>
      </c>
      <c r="BK1344" s="15">
        <v>0.92746582563256086</v>
      </c>
      <c r="BL1344" s="15">
        <v>0.79798319523013994</v>
      </c>
      <c r="BN1344" s="15">
        <v>0.73874315755440645</v>
      </c>
      <c r="BO1344" s="15">
        <v>9.1963833579820811E-2</v>
      </c>
      <c r="BQ1344" s="15">
        <v>0.98173302995166078</v>
      </c>
      <c r="BR1344" s="15">
        <v>0.92097200231695364</v>
      </c>
      <c r="BT1344" t="s">
        <v>6868</v>
      </c>
    </row>
    <row r="1345" spans="1:72" x14ac:dyDescent="0.25">
      <c r="A1345" t="s">
        <v>11420</v>
      </c>
      <c r="B1345" t="s">
        <v>1032</v>
      </c>
      <c r="C1345" t="s">
        <v>11421</v>
      </c>
      <c r="D1345" t="s">
        <v>11422</v>
      </c>
      <c r="E1345">
        <v>2.74011E-4</v>
      </c>
      <c r="F1345">
        <v>8.3565400000000005E-5</v>
      </c>
      <c r="H1345">
        <v>8527824</v>
      </c>
      <c r="I1345">
        <v>5890381</v>
      </c>
      <c r="J1345">
        <v>3960580</v>
      </c>
      <c r="L1345">
        <v>1404198.64292062</v>
      </c>
      <c r="M1345">
        <v>503775.58800331497</v>
      </c>
      <c r="N1345">
        <v>1089880.7771350599</v>
      </c>
      <c r="P1345" s="14">
        <v>6.0730894756192138</v>
      </c>
      <c r="Q1345" s="14">
        <v>11.692470100320223</v>
      </c>
      <c r="R1345" s="14">
        <v>3.6339571108053392</v>
      </c>
      <c r="S1345" s="15">
        <v>7.1331722289149262</v>
      </c>
      <c r="U1345">
        <v>10254404</v>
      </c>
      <c r="V1345" t="s">
        <v>6</v>
      </c>
      <c r="W1345">
        <v>5832120</v>
      </c>
      <c r="Y1345">
        <v>1278618.7691929899</v>
      </c>
      <c r="Z1345">
        <v>982408.59264318203</v>
      </c>
      <c r="AA1345">
        <v>1262198.0693934599</v>
      </c>
      <c r="AC1345" s="14">
        <v>8.0199072992430303</v>
      </c>
      <c r="AD1345" s="14" t="e">
        <v>#VALUE!</v>
      </c>
      <c r="AE1345" s="14">
        <v>4.6206060216861076</v>
      </c>
      <c r="AF1345" s="15" t="e">
        <v>#VALUE!</v>
      </c>
      <c r="AH1345">
        <v>5032287</v>
      </c>
      <c r="AI1345" t="s">
        <v>6</v>
      </c>
      <c r="AJ1345">
        <v>4137082</v>
      </c>
      <c r="AL1345">
        <v>1231350.9505072599</v>
      </c>
      <c r="AM1345">
        <v>956147.74074734503</v>
      </c>
      <c r="AN1345">
        <v>944130.059181922</v>
      </c>
      <c r="AP1345" s="14">
        <v>4.0868015718239628</v>
      </c>
      <c r="AQ1345" s="14" t="e">
        <v>#VALUE!</v>
      </c>
      <c r="AR1345" s="14">
        <v>4.3818984045320351</v>
      </c>
      <c r="AS1345" s="15" t="e">
        <v>#VALUE!</v>
      </c>
      <c r="AU1345">
        <v>7342211</v>
      </c>
      <c r="AV1345" t="s">
        <v>6</v>
      </c>
      <c r="AW1345">
        <v>4888738</v>
      </c>
      <c r="AY1345">
        <v>1378933.5</v>
      </c>
      <c r="AZ1345">
        <v>1816730.47132277</v>
      </c>
      <c r="BA1345">
        <v>1606000.5566742199</v>
      </c>
      <c r="BC1345" s="14">
        <v>5.3245577107235409</v>
      </c>
      <c r="BD1345" s="14" t="e">
        <v>#VALUE!</v>
      </c>
      <c r="BE1345" s="14">
        <v>3.0440450220788366</v>
      </c>
      <c r="BF1345" s="15" t="e">
        <v>#VALUE!</v>
      </c>
      <c r="BH1345" s="15" t="e">
        <v>#VALUE!</v>
      </c>
      <c r="BI1345" s="15" t="e">
        <v>#VALUE!</v>
      </c>
      <c r="BK1345" s="15" t="e">
        <v>#VALUE!</v>
      </c>
      <c r="BL1345" s="15" t="e">
        <v>#VALUE!</v>
      </c>
      <c r="BN1345" s="15" t="e">
        <v>#VALUE!</v>
      </c>
      <c r="BO1345" s="15" t="e">
        <v>#VALUE!</v>
      </c>
      <c r="BQ1345" s="15" t="e">
        <v>#VALUE!</v>
      </c>
      <c r="BR1345" s="15" t="e">
        <v>#VALUE!</v>
      </c>
      <c r="BT1345" t="s">
        <v>11421</v>
      </c>
    </row>
    <row r="1346" spans="1:72" x14ac:dyDescent="0.25">
      <c r="A1346" t="s">
        <v>11911</v>
      </c>
      <c r="B1346" t="s">
        <v>7645</v>
      </c>
      <c r="C1346" t="s">
        <v>11912</v>
      </c>
      <c r="D1346" t="s">
        <v>11913</v>
      </c>
      <c r="E1346">
        <v>4.1766799999999996E-6</v>
      </c>
      <c r="F1346">
        <v>8.3565400000000005E-5</v>
      </c>
      <c r="H1346">
        <v>4283491.46875</v>
      </c>
      <c r="I1346" t="s">
        <v>6</v>
      </c>
      <c r="J1346">
        <v>2136556.25</v>
      </c>
      <c r="L1346">
        <v>1404198.64292062</v>
      </c>
      <c r="M1346">
        <v>503775.58800331497</v>
      </c>
      <c r="N1346">
        <v>1089880.7771350599</v>
      </c>
      <c r="P1346" s="14">
        <v>3.0504882555937263</v>
      </c>
      <c r="Q1346" s="14" t="e">
        <v>#VALUE!</v>
      </c>
      <c r="R1346" s="14">
        <v>1.9603577701556565</v>
      </c>
      <c r="S1346" s="15" t="e">
        <v>#VALUE!</v>
      </c>
      <c r="U1346">
        <v>3230301</v>
      </c>
      <c r="V1346">
        <v>2167878</v>
      </c>
      <c r="W1346">
        <v>139771.9375</v>
      </c>
      <c r="Y1346">
        <v>1278618.7691929899</v>
      </c>
      <c r="Z1346">
        <v>982408.59264318203</v>
      </c>
      <c r="AA1346">
        <v>1262198.0693934599</v>
      </c>
      <c r="AC1346" s="14">
        <v>2.5263988593244484</v>
      </c>
      <c r="AD1346" s="14">
        <v>2.2066969041540023</v>
      </c>
      <c r="AE1346" s="14">
        <v>0.11073692860833355</v>
      </c>
      <c r="AF1346" s="15">
        <v>1.6146108973622615</v>
      </c>
      <c r="AH1346">
        <v>1431387.375</v>
      </c>
      <c r="AI1346">
        <v>1356766.125</v>
      </c>
      <c r="AJ1346">
        <v>1530109.828125</v>
      </c>
      <c r="AL1346">
        <v>1231350.9505072599</v>
      </c>
      <c r="AM1346">
        <v>956147.74074734503</v>
      </c>
      <c r="AN1346">
        <v>944130.059181922</v>
      </c>
      <c r="AP1346" s="14">
        <v>1.1624528120194606</v>
      </c>
      <c r="AQ1346" s="14">
        <v>1.4189921360265134</v>
      </c>
      <c r="AR1346" s="14">
        <v>1.6206557700861921</v>
      </c>
      <c r="AS1346" s="15">
        <v>1.4007002393773886</v>
      </c>
      <c r="AU1346">
        <v>3108128.25</v>
      </c>
      <c r="AV1346">
        <v>2107121.3125</v>
      </c>
      <c r="AW1346">
        <v>2248246.5</v>
      </c>
      <c r="AY1346">
        <v>1378933.5</v>
      </c>
      <c r="AZ1346">
        <v>1816730.47132277</v>
      </c>
      <c r="BA1346">
        <v>1606000.5566742199</v>
      </c>
      <c r="BC1346" s="14">
        <v>2.2540088046305353</v>
      </c>
      <c r="BD1346" s="14">
        <v>1.1598425554924474</v>
      </c>
      <c r="BE1346" s="14">
        <v>1.399903935684663</v>
      </c>
      <c r="BF1346" s="15">
        <v>1.6045850986025485</v>
      </c>
      <c r="BH1346" s="15" t="e">
        <v>#VALUE!</v>
      </c>
      <c r="BI1346" s="15" t="e">
        <v>#VALUE!</v>
      </c>
      <c r="BK1346" s="15" t="e">
        <v>#VALUE!</v>
      </c>
      <c r="BL1346" s="15" t="e">
        <v>#VALUE!</v>
      </c>
      <c r="BN1346" s="15">
        <v>1.1455592377965087</v>
      </c>
      <c r="BO1346" s="15">
        <v>0.5989950884379347</v>
      </c>
      <c r="BQ1346" s="15">
        <v>0.99379057903294732</v>
      </c>
      <c r="BR1346" s="15">
        <v>0.99090953876647858</v>
      </c>
      <c r="BT1346" t="s">
        <v>11912</v>
      </c>
    </row>
    <row r="1347" spans="1:72" x14ac:dyDescent="0.25">
      <c r="A1347" t="s">
        <v>12466</v>
      </c>
      <c r="B1347" t="s">
        <v>174</v>
      </c>
      <c r="C1347" t="s">
        <v>12467</v>
      </c>
      <c r="D1347" t="s">
        <v>6869</v>
      </c>
      <c r="E1347">
        <v>3.72934E-4</v>
      </c>
      <c r="F1347">
        <v>8.3565400000000005E-5</v>
      </c>
      <c r="H1347">
        <v>7922523</v>
      </c>
      <c r="I1347">
        <v>8266445.5</v>
      </c>
      <c r="J1347">
        <v>9216407</v>
      </c>
      <c r="L1347">
        <v>1404198.64292062</v>
      </c>
      <c r="M1347">
        <v>503775.58800331497</v>
      </c>
      <c r="N1347">
        <v>1089880.7771350599</v>
      </c>
      <c r="P1347" s="14">
        <v>5.6420243958659517</v>
      </c>
      <c r="Q1347" s="14">
        <v>16.408983874672398</v>
      </c>
      <c r="R1347" s="14">
        <v>8.4563442106272575</v>
      </c>
      <c r="S1347" s="15">
        <v>10.169117493721869</v>
      </c>
      <c r="U1347">
        <v>8029952</v>
      </c>
      <c r="V1347">
        <v>6858446.5</v>
      </c>
      <c r="W1347">
        <v>7332371.5</v>
      </c>
      <c r="Y1347">
        <v>1278618.7691929899</v>
      </c>
      <c r="Z1347">
        <v>982408.59264318203</v>
      </c>
      <c r="AA1347">
        <v>1262198.0693934599</v>
      </c>
      <c r="AC1347" s="14">
        <v>6.2801768544881957</v>
      </c>
      <c r="AD1347" s="14">
        <v>6.9812566292272216</v>
      </c>
      <c r="AE1347" s="14">
        <v>5.8092082992358858</v>
      </c>
      <c r="AF1347" s="15">
        <v>6.3568805943171016</v>
      </c>
      <c r="AH1347">
        <v>11655930</v>
      </c>
      <c r="AI1347">
        <v>11124638</v>
      </c>
      <c r="AJ1347">
        <v>7478182</v>
      </c>
      <c r="AL1347">
        <v>1231350.9505072599</v>
      </c>
      <c r="AM1347">
        <v>956147.74074734503</v>
      </c>
      <c r="AN1347">
        <v>944130.059181922</v>
      </c>
      <c r="AP1347" s="14">
        <v>9.4659690604033671</v>
      </c>
      <c r="AQ1347" s="14">
        <v>11.634852571324124</v>
      </c>
      <c r="AR1347" s="14">
        <v>7.9207116935560338</v>
      </c>
      <c r="AS1347" s="15">
        <v>9.6738444417611742</v>
      </c>
      <c r="AU1347">
        <v>11346970</v>
      </c>
      <c r="AV1347">
        <v>11586688</v>
      </c>
      <c r="AW1347">
        <v>10797776</v>
      </c>
      <c r="AY1347">
        <v>1378933.5</v>
      </c>
      <c r="AZ1347">
        <v>1816730.47132277</v>
      </c>
      <c r="BA1347">
        <v>1606000.5566742199</v>
      </c>
      <c r="BC1347" s="14">
        <v>8.2288014614192786</v>
      </c>
      <c r="BD1347" s="14">
        <v>6.377769395568996</v>
      </c>
      <c r="BE1347" s="14">
        <v>6.7233949298003566</v>
      </c>
      <c r="BF1347" s="15">
        <v>7.1099885955962101</v>
      </c>
      <c r="BH1347" s="15">
        <v>0.62511625008184468</v>
      </c>
      <c r="BI1347" s="15">
        <v>0.30483451960581998</v>
      </c>
      <c r="BK1347" s="15">
        <v>0.95129635858111949</v>
      </c>
      <c r="BL1347" s="15">
        <v>0.89120270981233374</v>
      </c>
      <c r="BN1347" s="15">
        <v>0.73497032523109285</v>
      </c>
      <c r="BO1347" s="15">
        <v>0.10305183496925298</v>
      </c>
      <c r="BQ1347" s="15">
        <v>1.1184713146810354</v>
      </c>
      <c r="BR1347" s="15">
        <v>0.31908210598628967</v>
      </c>
      <c r="BT1347" t="s">
        <v>12467</v>
      </c>
    </row>
    <row r="1348" spans="1:72" x14ac:dyDescent="0.25">
      <c r="A1348" t="s">
        <v>16240</v>
      </c>
      <c r="B1348" t="s">
        <v>7</v>
      </c>
      <c r="C1348" t="s">
        <v>16241</v>
      </c>
      <c r="D1348" t="s">
        <v>16242</v>
      </c>
      <c r="E1348">
        <v>4.13817E-3</v>
      </c>
      <c r="F1348">
        <v>7.1230100000000004E-4</v>
      </c>
      <c r="H1348">
        <v>27511275.890625</v>
      </c>
      <c r="I1348">
        <v>28970240.625</v>
      </c>
      <c r="J1348">
        <v>38229399.65625</v>
      </c>
      <c r="L1348">
        <v>1404198.64292062</v>
      </c>
      <c r="M1348">
        <v>503775.58800331497</v>
      </c>
      <c r="N1348">
        <v>1089880.7771350599</v>
      </c>
      <c r="P1348" s="14">
        <v>19.592153880311237</v>
      </c>
      <c r="Q1348" s="14">
        <v>57.506241498961572</v>
      </c>
      <c r="R1348" s="14">
        <v>35.076680365665858</v>
      </c>
      <c r="S1348" s="15">
        <v>37.391691914979553</v>
      </c>
      <c r="U1348">
        <v>21158132.6875</v>
      </c>
      <c r="V1348">
        <v>39418566.5</v>
      </c>
      <c r="W1348">
        <v>33925627.421875</v>
      </c>
      <c r="Y1348">
        <v>1278618.7691929899</v>
      </c>
      <c r="Z1348">
        <v>982408.59264318203</v>
      </c>
      <c r="AA1348">
        <v>1262198.0693934599</v>
      </c>
      <c r="AC1348" s="14">
        <v>16.547647506264997</v>
      </c>
      <c r="AD1348" s="14">
        <v>40.124411365279165</v>
      </c>
      <c r="AE1348" s="14">
        <v>26.878212100401733</v>
      </c>
      <c r="AF1348" s="15">
        <v>27.85009032398197</v>
      </c>
      <c r="AH1348">
        <v>33672981.34375</v>
      </c>
      <c r="AI1348">
        <v>53173126.71875</v>
      </c>
      <c r="AJ1348">
        <v>34100118.65625</v>
      </c>
      <c r="AL1348">
        <v>1231350.9505072599</v>
      </c>
      <c r="AM1348">
        <v>956147.74074734503</v>
      </c>
      <c r="AN1348">
        <v>944130.059181922</v>
      </c>
      <c r="AP1348" s="14">
        <v>27.346372153185314</v>
      </c>
      <c r="AQ1348" s="14">
        <v>55.611831156123188</v>
      </c>
      <c r="AR1348" s="14">
        <v>36.118030905400225</v>
      </c>
      <c r="AS1348" s="15">
        <v>39.692078071569576</v>
      </c>
      <c r="AU1348">
        <v>39510954.125</v>
      </c>
      <c r="AV1348">
        <v>47799756.8125</v>
      </c>
      <c r="AW1348">
        <v>37623493.8125</v>
      </c>
      <c r="AY1348">
        <v>1378933.5</v>
      </c>
      <c r="AZ1348">
        <v>1816730.47132277</v>
      </c>
      <c r="BA1348">
        <v>1606000.5566742199</v>
      </c>
      <c r="BC1348" s="14">
        <v>28.653270172201921</v>
      </c>
      <c r="BD1348" s="14">
        <v>26.310868654994692</v>
      </c>
      <c r="BE1348" s="14">
        <v>23.426824888786133</v>
      </c>
      <c r="BF1348" s="15">
        <v>26.130321238660915</v>
      </c>
      <c r="BH1348" s="15">
        <v>0.74482027684938468</v>
      </c>
      <c r="BI1348" s="15">
        <v>0.50210353653740658</v>
      </c>
      <c r="BK1348" s="15">
        <v>1.0615213176718665</v>
      </c>
      <c r="BL1348" s="15">
        <v>0.87584601410134022</v>
      </c>
      <c r="BN1348" s="15">
        <v>0.65832585513776365</v>
      </c>
      <c r="BO1348" s="15">
        <v>0.1853620243197194</v>
      </c>
      <c r="BQ1348" s="15">
        <v>0.93824906614970127</v>
      </c>
      <c r="BR1348" s="15">
        <v>0.81773417570129825</v>
      </c>
      <c r="BT1348" t="s">
        <v>16241</v>
      </c>
    </row>
    <row r="1349" spans="1:72" x14ac:dyDescent="0.25">
      <c r="A1349" t="s">
        <v>16513</v>
      </c>
      <c r="B1349" t="s">
        <v>16514</v>
      </c>
      <c r="C1349" t="s">
        <v>16515</v>
      </c>
      <c r="D1349" t="s">
        <v>16516</v>
      </c>
      <c r="E1349">
        <v>4.8424000000000002E-3</v>
      </c>
      <c r="F1349">
        <v>7.1230100000000004E-4</v>
      </c>
      <c r="H1349">
        <v>12723451</v>
      </c>
      <c r="I1349">
        <v>10755648</v>
      </c>
      <c r="J1349">
        <v>11665413</v>
      </c>
      <c r="L1349">
        <v>1404198.64292062</v>
      </c>
      <c r="M1349">
        <v>503775.58800331497</v>
      </c>
      <c r="N1349">
        <v>1089880.7771350599</v>
      </c>
      <c r="P1349" s="14">
        <v>9.0610050537694917</v>
      </c>
      <c r="Q1349" s="14">
        <v>21.350077804741154</v>
      </c>
      <c r="R1349" s="14">
        <v>10.70338448455303</v>
      </c>
      <c r="S1349" s="15">
        <v>13.704822447687894</v>
      </c>
      <c r="U1349">
        <v>8974103</v>
      </c>
      <c r="V1349">
        <v>8552934</v>
      </c>
      <c r="W1349">
        <v>9162464</v>
      </c>
      <c r="Y1349">
        <v>1278618.7691929899</v>
      </c>
      <c r="Z1349">
        <v>982408.59264318203</v>
      </c>
      <c r="AA1349">
        <v>1262198.0693934599</v>
      </c>
      <c r="AC1349" s="14">
        <v>7.0185916367112879</v>
      </c>
      <c r="AD1349" s="14">
        <v>8.7060863107764863</v>
      </c>
      <c r="AE1349" s="14">
        <v>7.2591332709001488</v>
      </c>
      <c r="AF1349" s="15">
        <v>7.6612704061293071</v>
      </c>
      <c r="AH1349">
        <v>14170455</v>
      </c>
      <c r="AI1349">
        <v>12631126</v>
      </c>
      <c r="AJ1349">
        <v>9296092</v>
      </c>
      <c r="AL1349">
        <v>1231350.9505072599</v>
      </c>
      <c r="AM1349">
        <v>956147.74074734503</v>
      </c>
      <c r="AN1349">
        <v>944130.059181922</v>
      </c>
      <c r="AP1349" s="14">
        <v>11.508055436317667</v>
      </c>
      <c r="AQ1349" s="14">
        <v>13.210433348017167</v>
      </c>
      <c r="AR1349" s="14">
        <v>9.8461985291040914</v>
      </c>
      <c r="AS1349" s="15">
        <v>11.521562437812975</v>
      </c>
      <c r="AU1349">
        <v>13670129</v>
      </c>
      <c r="AV1349">
        <v>11100373</v>
      </c>
      <c r="AW1349">
        <v>11248265</v>
      </c>
      <c r="AY1349">
        <v>1378933.5</v>
      </c>
      <c r="AZ1349">
        <v>1816730.47132277</v>
      </c>
      <c r="BA1349">
        <v>1606000.5566742199</v>
      </c>
      <c r="BC1349" s="14">
        <v>9.9135520313343601</v>
      </c>
      <c r="BD1349" s="14">
        <v>6.1100824669483123</v>
      </c>
      <c r="BE1349" s="14">
        <v>7.0038985685617856</v>
      </c>
      <c r="BF1349" s="15">
        <v>7.6758443556148181</v>
      </c>
      <c r="BH1349" s="15">
        <v>0.55902004096534796</v>
      </c>
      <c r="BI1349" s="15">
        <v>0.19503809954766282</v>
      </c>
      <c r="BK1349" s="15">
        <v>0.84069403173893353</v>
      </c>
      <c r="BL1349" s="15">
        <v>0.61183776886285801</v>
      </c>
      <c r="BN1349" s="15">
        <v>0.66621557597285808</v>
      </c>
      <c r="BO1349" s="15">
        <v>6.2823274724886996E-2</v>
      </c>
      <c r="BQ1349" s="15">
        <v>1.0019022888780758</v>
      </c>
      <c r="BR1349" s="15">
        <v>0.99134851179613204</v>
      </c>
      <c r="BT1349" t="s">
        <v>16515</v>
      </c>
    </row>
    <row r="1350" spans="1:72" x14ac:dyDescent="0.25">
      <c r="A1350" t="s">
        <v>17399</v>
      </c>
      <c r="B1350" t="s">
        <v>4750</v>
      </c>
      <c r="C1350" t="s">
        <v>17400</v>
      </c>
      <c r="D1350" t="s">
        <v>16516</v>
      </c>
      <c r="E1350">
        <v>6.4122700000000003E-3</v>
      </c>
      <c r="F1350">
        <v>8.9352799999999999E-4</v>
      </c>
      <c r="H1350">
        <v>11403014</v>
      </c>
      <c r="I1350">
        <v>9460232</v>
      </c>
      <c r="J1350">
        <v>10804792</v>
      </c>
      <c r="L1350">
        <v>1404198.64292062</v>
      </c>
      <c r="M1350">
        <v>503775.58800331497</v>
      </c>
      <c r="N1350">
        <v>1089880.7771350599</v>
      </c>
      <c r="P1350" s="14">
        <v>8.1206559039842467</v>
      </c>
      <c r="Q1350" s="14">
        <v>18.778663010438983</v>
      </c>
      <c r="R1350" s="14">
        <v>9.9137375634812681</v>
      </c>
      <c r="S1350" s="15">
        <v>12.271018825968165</v>
      </c>
      <c r="U1350">
        <v>8080756</v>
      </c>
      <c r="V1350">
        <v>7940215</v>
      </c>
      <c r="W1350">
        <v>8045917</v>
      </c>
      <c r="Y1350">
        <v>1278618.7691929899</v>
      </c>
      <c r="Z1350">
        <v>982408.59264318203</v>
      </c>
      <c r="AA1350">
        <v>1262198.0693934599</v>
      </c>
      <c r="AC1350" s="14">
        <v>6.3199103553753018</v>
      </c>
      <c r="AD1350" s="14">
        <v>8.0823957154494721</v>
      </c>
      <c r="AE1350" s="14">
        <v>6.3745280515810059</v>
      </c>
      <c r="AF1350" s="15">
        <v>6.9256113741352605</v>
      </c>
      <c r="AH1350">
        <v>12290327</v>
      </c>
      <c r="AI1350">
        <v>10194229</v>
      </c>
      <c r="AJ1350">
        <v>8376891</v>
      </c>
      <c r="AL1350">
        <v>1231350.9505072599</v>
      </c>
      <c r="AM1350">
        <v>956147.74074734503</v>
      </c>
      <c r="AN1350">
        <v>944130.059181922</v>
      </c>
      <c r="AP1350" s="14">
        <v>9.9811731131055286</v>
      </c>
      <c r="AQ1350" s="14">
        <v>10.661771780197878</v>
      </c>
      <c r="AR1350" s="14">
        <v>8.8726027929441003</v>
      </c>
      <c r="AS1350" s="15">
        <v>9.8385158954158367</v>
      </c>
      <c r="AU1350">
        <v>12584838</v>
      </c>
      <c r="AV1350">
        <v>9692554</v>
      </c>
      <c r="AW1350">
        <v>9804208</v>
      </c>
      <c r="AY1350">
        <v>1378933.5</v>
      </c>
      <c r="AZ1350">
        <v>1816730.47132277</v>
      </c>
      <c r="BA1350">
        <v>1606000.5566742199</v>
      </c>
      <c r="BC1350" s="14">
        <v>9.1265010241610636</v>
      </c>
      <c r="BD1350" s="14">
        <v>5.3351634449896173</v>
      </c>
      <c r="BE1350" s="14">
        <v>6.1047351193345829</v>
      </c>
      <c r="BF1350" s="15">
        <v>6.8554665294950867</v>
      </c>
      <c r="BH1350" s="15">
        <v>0.56438764151181553</v>
      </c>
      <c r="BI1350" s="15">
        <v>0.18529514237892566</v>
      </c>
      <c r="BK1350" s="15">
        <v>0.80176846233789334</v>
      </c>
      <c r="BL1350" s="15">
        <v>0.50626850647681565</v>
      </c>
      <c r="BN1350" s="15">
        <v>0.69679884673351256</v>
      </c>
      <c r="BO1350" s="15">
        <v>7.8469599453672004E-2</v>
      </c>
      <c r="BQ1350" s="15">
        <v>0.98987167473731774</v>
      </c>
      <c r="BR1350" s="15">
        <v>0.95935817238936616</v>
      </c>
      <c r="BT1350" t="s">
        <v>17400</v>
      </c>
    </row>
    <row r="1351" spans="1:72" x14ac:dyDescent="0.25">
      <c r="A1351" t="s">
        <v>17406</v>
      </c>
      <c r="B1351" t="s">
        <v>109</v>
      </c>
      <c r="C1351" t="s">
        <v>17407</v>
      </c>
      <c r="D1351" t="s">
        <v>17408</v>
      </c>
      <c r="E1351">
        <v>7.00572E-3</v>
      </c>
      <c r="F1351">
        <v>9.5398E-4</v>
      </c>
      <c r="H1351">
        <v>5641008.5</v>
      </c>
      <c r="I1351">
        <v>5526408</v>
      </c>
      <c r="J1351">
        <v>4825789.5</v>
      </c>
      <c r="L1351">
        <v>1404198.64292062</v>
      </c>
      <c r="M1351">
        <v>503775.58800331497</v>
      </c>
      <c r="N1351">
        <v>1089880.7771350599</v>
      </c>
      <c r="P1351" s="14">
        <v>4.0172439479553672</v>
      </c>
      <c r="Q1351" s="14">
        <v>10.969979752102706</v>
      </c>
      <c r="R1351" s="14">
        <v>4.4278141253994976</v>
      </c>
      <c r="S1351" s="15">
        <v>6.4716792751525238</v>
      </c>
      <c r="U1351">
        <v>5465835</v>
      </c>
      <c r="V1351">
        <v>4912806</v>
      </c>
      <c r="W1351">
        <v>5315149</v>
      </c>
      <c r="Y1351">
        <v>1278618.7691929899</v>
      </c>
      <c r="Z1351">
        <v>982408.59264318203</v>
      </c>
      <c r="AA1351">
        <v>1262198.0693934599</v>
      </c>
      <c r="AC1351" s="14">
        <v>4.2747964692007487</v>
      </c>
      <c r="AD1351" s="14">
        <v>5.0007767000307242</v>
      </c>
      <c r="AE1351" s="14">
        <v>4.2110260892366567</v>
      </c>
      <c r="AF1351" s="15">
        <v>4.4955330861560432</v>
      </c>
      <c r="AH1351">
        <v>7186444</v>
      </c>
      <c r="AI1351">
        <v>5925762</v>
      </c>
      <c r="AJ1351">
        <v>3733567.75</v>
      </c>
      <c r="AL1351">
        <v>1231350.9505072599</v>
      </c>
      <c r="AM1351">
        <v>956147.74074734503</v>
      </c>
      <c r="AN1351">
        <v>944130.059181922</v>
      </c>
      <c r="AP1351" s="14">
        <v>5.836227273012228</v>
      </c>
      <c r="AQ1351" s="14">
        <v>6.197538045081088</v>
      </c>
      <c r="AR1351" s="14">
        <v>3.9545057523484575</v>
      </c>
      <c r="AS1351" s="15">
        <v>5.3294236901472578</v>
      </c>
      <c r="AU1351">
        <v>6822034.5</v>
      </c>
      <c r="AV1351">
        <v>5757250.5</v>
      </c>
      <c r="AW1351">
        <v>5240965</v>
      </c>
      <c r="AY1351">
        <v>1378933.5</v>
      </c>
      <c r="AZ1351">
        <v>1816730.47132277</v>
      </c>
      <c r="BA1351">
        <v>1606000.5566742199</v>
      </c>
      <c r="BC1351" s="14">
        <v>4.9473266839916503</v>
      </c>
      <c r="BD1351" s="14">
        <v>3.1690174139084699</v>
      </c>
      <c r="BE1351" s="14">
        <v>3.2633643732062163</v>
      </c>
      <c r="BF1351" s="15">
        <v>3.7932361570354458</v>
      </c>
      <c r="BH1351" s="15">
        <v>0.69464707613312515</v>
      </c>
      <c r="BI1351" s="15">
        <v>0.43246885524783429</v>
      </c>
      <c r="BK1351" s="15">
        <v>0.82349935210929537</v>
      </c>
      <c r="BL1351" s="15">
        <v>0.65330695911924419</v>
      </c>
      <c r="BN1351" s="15">
        <v>0.71175353613715675</v>
      </c>
      <c r="BO1351" s="15">
        <v>0.16448260757235636</v>
      </c>
      <c r="BQ1351" s="15">
        <v>0.84377894330634229</v>
      </c>
      <c r="BR1351" s="15">
        <v>0.32793581463203059</v>
      </c>
      <c r="BT1351" t="s">
        <v>17407</v>
      </c>
    </row>
    <row r="1352" spans="1:72" x14ac:dyDescent="0.25">
      <c r="A1352" t="s">
        <v>17463</v>
      </c>
      <c r="B1352" t="s">
        <v>12614</v>
      </c>
      <c r="C1352" t="s">
        <v>17464</v>
      </c>
      <c r="D1352" t="s">
        <v>6</v>
      </c>
      <c r="E1352">
        <v>7.2524699999999996E-3</v>
      </c>
      <c r="F1352">
        <v>9.5398E-4</v>
      </c>
      <c r="H1352">
        <v>778015.25</v>
      </c>
      <c r="I1352">
        <v>701988.0625</v>
      </c>
      <c r="J1352">
        <v>349597.375</v>
      </c>
      <c r="L1352">
        <v>1404198.64292062</v>
      </c>
      <c r="M1352">
        <v>503775.58800331497</v>
      </c>
      <c r="N1352">
        <v>1089880.7771350599</v>
      </c>
      <c r="P1352" s="14">
        <v>0.55406352507348322</v>
      </c>
      <c r="Q1352" s="14">
        <v>1.393453909273946</v>
      </c>
      <c r="R1352" s="14">
        <v>0.32076662175745235</v>
      </c>
      <c r="S1352" s="15">
        <v>0.75609468536829383</v>
      </c>
      <c r="U1352">
        <v>346620.6875</v>
      </c>
      <c r="V1352" t="s">
        <v>6</v>
      </c>
      <c r="W1352">
        <v>251557.953125</v>
      </c>
      <c r="Y1352">
        <v>1278618.7691929899</v>
      </c>
      <c r="Z1352">
        <v>982408.59264318203</v>
      </c>
      <c r="AA1352">
        <v>1262198.0693934599</v>
      </c>
      <c r="AC1352" s="14">
        <v>0.27108994162409511</v>
      </c>
      <c r="AD1352" s="14" t="e">
        <v>#VALUE!</v>
      </c>
      <c r="AE1352" s="14">
        <v>0.19930148779730295</v>
      </c>
      <c r="AF1352" s="15" t="e">
        <v>#VALUE!</v>
      </c>
      <c r="AH1352" t="s">
        <v>6</v>
      </c>
      <c r="AI1352" t="s">
        <v>6</v>
      </c>
      <c r="AJ1352">
        <v>418898.5625</v>
      </c>
      <c r="AL1352">
        <v>1231350.9505072599</v>
      </c>
      <c r="AM1352">
        <v>956147.74074734503</v>
      </c>
      <c r="AN1352">
        <v>944130.059181922</v>
      </c>
      <c r="AP1352" s="14" t="e">
        <v>#VALUE!</v>
      </c>
      <c r="AQ1352" s="14" t="e">
        <v>#VALUE!</v>
      </c>
      <c r="AR1352" s="14">
        <v>0.44368734839665086</v>
      </c>
      <c r="AS1352" s="15" t="e">
        <v>#VALUE!</v>
      </c>
      <c r="AU1352" t="s">
        <v>6</v>
      </c>
      <c r="AV1352" t="s">
        <v>6</v>
      </c>
      <c r="AW1352" t="s">
        <v>6</v>
      </c>
      <c r="AY1352">
        <v>1378933.5</v>
      </c>
      <c r="AZ1352">
        <v>1816730.47132277</v>
      </c>
      <c r="BA1352">
        <v>1606000.5566742199</v>
      </c>
      <c r="BC1352" s="14" t="e">
        <v>#VALUE!</v>
      </c>
      <c r="BD1352" s="14" t="e">
        <v>#VALUE!</v>
      </c>
      <c r="BE1352" s="14" t="e">
        <v>#VALUE!</v>
      </c>
      <c r="BF1352" s="15" t="e">
        <v>#VALUE!</v>
      </c>
      <c r="BH1352" s="15" t="e">
        <v>#VALUE!</v>
      </c>
      <c r="BI1352" s="15" t="e">
        <v>#VALUE!</v>
      </c>
      <c r="BK1352" s="15" t="e">
        <v>#VALUE!</v>
      </c>
      <c r="BL1352" s="15" t="e">
        <v>#VALUE!</v>
      </c>
      <c r="BN1352" s="15" t="e">
        <v>#VALUE!</v>
      </c>
      <c r="BO1352" s="15" t="e">
        <v>#VALUE!</v>
      </c>
      <c r="BQ1352" s="15" t="e">
        <v>#VALUE!</v>
      </c>
      <c r="BR1352" s="15" t="e">
        <v>#VALUE!</v>
      </c>
      <c r="BT1352" t="s">
        <v>17464</v>
      </c>
    </row>
    <row r="1353" spans="1:72" x14ac:dyDescent="0.25">
      <c r="A1353" t="s">
        <v>17800</v>
      </c>
      <c r="B1353" t="s">
        <v>7</v>
      </c>
      <c r="C1353" t="s">
        <v>17801</v>
      </c>
      <c r="D1353" t="s">
        <v>17802</v>
      </c>
      <c r="E1353">
        <v>7.9316899999999999E-3</v>
      </c>
      <c r="F1353">
        <v>1.0632899999999999E-3</v>
      </c>
      <c r="H1353">
        <v>745447.375</v>
      </c>
      <c r="I1353">
        <v>462391.75</v>
      </c>
      <c r="J1353">
        <v>336200.0546875</v>
      </c>
      <c r="L1353">
        <v>1404198.64292062</v>
      </c>
      <c r="M1353">
        <v>503775.58800331497</v>
      </c>
      <c r="N1353">
        <v>1089880.7771350599</v>
      </c>
      <c r="P1353" s="14">
        <v>0.53087031436629906</v>
      </c>
      <c r="Q1353" s="14">
        <v>0.91785263321841892</v>
      </c>
      <c r="R1353" s="14">
        <v>0.30847415767003433</v>
      </c>
      <c r="S1353" s="15">
        <v>0.58573236841825072</v>
      </c>
      <c r="U1353">
        <v>165240.5625</v>
      </c>
      <c r="V1353">
        <v>155007.015625</v>
      </c>
      <c r="W1353">
        <v>439230.5</v>
      </c>
      <c r="Y1353">
        <v>1278618.7691929899</v>
      </c>
      <c r="Z1353">
        <v>982408.59264318203</v>
      </c>
      <c r="AA1353">
        <v>1262198.0693934599</v>
      </c>
      <c r="AC1353" s="14">
        <v>0.12923364374221791</v>
      </c>
      <c r="AD1353" s="14">
        <v>0.1577826342173492</v>
      </c>
      <c r="AE1353" s="14">
        <v>0.34798856902947806</v>
      </c>
      <c r="AF1353" s="15">
        <v>0.21166828232968171</v>
      </c>
      <c r="AH1353">
        <v>180460.78125</v>
      </c>
      <c r="AI1353" t="s">
        <v>6</v>
      </c>
      <c r="AJ1353" t="s">
        <v>6</v>
      </c>
      <c r="AL1353">
        <v>1231350.9505072599</v>
      </c>
      <c r="AM1353">
        <v>956147.74074734503</v>
      </c>
      <c r="AN1353">
        <v>944130.059181922</v>
      </c>
      <c r="AP1353" s="14">
        <v>0.14655511588768291</v>
      </c>
      <c r="AQ1353" s="14" t="e">
        <v>#VALUE!</v>
      </c>
      <c r="AR1353" s="14" t="e">
        <v>#VALUE!</v>
      </c>
      <c r="AS1353" s="15" t="e">
        <v>#VALUE!</v>
      </c>
      <c r="AU1353" t="s">
        <v>6</v>
      </c>
      <c r="AV1353">
        <v>166310.8125</v>
      </c>
      <c r="AW1353" t="s">
        <v>6</v>
      </c>
      <c r="AY1353">
        <v>1378933.5</v>
      </c>
      <c r="AZ1353">
        <v>1816730.47132277</v>
      </c>
      <c r="BA1353">
        <v>1606000.5566742199</v>
      </c>
      <c r="BC1353" s="14" t="e">
        <v>#VALUE!</v>
      </c>
      <c r="BD1353" s="14">
        <v>9.1544021045074628E-2</v>
      </c>
      <c r="BE1353" s="14" t="e">
        <v>#VALUE!</v>
      </c>
      <c r="BF1353" s="15" t="e">
        <v>#VALUE!</v>
      </c>
      <c r="BH1353" s="15">
        <v>0.36137371561227583</v>
      </c>
      <c r="BI1353" s="15">
        <v>0.12150968963884055</v>
      </c>
      <c r="BK1353" s="15" t="e">
        <v>#VALUE!</v>
      </c>
      <c r="BL1353" s="15" t="e">
        <v>#VALUE!</v>
      </c>
      <c r="BN1353" s="15" t="e">
        <v>#VALUE!</v>
      </c>
      <c r="BO1353" s="15" t="e">
        <v>#VALUE!</v>
      </c>
      <c r="BQ1353" s="15" t="e">
        <v>#VALUE!</v>
      </c>
      <c r="BR1353" s="15" t="e">
        <v>#VALUE!</v>
      </c>
      <c r="BT1353" t="s">
        <v>17801</v>
      </c>
    </row>
    <row r="1354" spans="1:72" x14ac:dyDescent="0.25">
      <c r="A1354" t="s">
        <v>18024</v>
      </c>
      <c r="B1354" t="s">
        <v>109</v>
      </c>
      <c r="C1354" t="s">
        <v>18025</v>
      </c>
      <c r="D1354" t="s">
        <v>18026</v>
      </c>
      <c r="E1354">
        <v>9.5571000000000007E-3</v>
      </c>
      <c r="F1354">
        <v>1.1266200000000001E-3</v>
      </c>
      <c r="H1354">
        <v>1698673.25</v>
      </c>
      <c r="I1354">
        <v>1024900.8125</v>
      </c>
      <c r="J1354">
        <v>1067093</v>
      </c>
      <c r="L1354">
        <v>1404198.64292062</v>
      </c>
      <c r="M1354">
        <v>503775.58800331497</v>
      </c>
      <c r="N1354">
        <v>1089880.7771350599</v>
      </c>
      <c r="P1354" s="14">
        <v>1.2097100781032635</v>
      </c>
      <c r="Q1354" s="14">
        <v>2.034439216402157</v>
      </c>
      <c r="R1354" s="14">
        <v>0.979091495498286</v>
      </c>
      <c r="S1354" s="15">
        <v>1.4077469300012355</v>
      </c>
      <c r="U1354">
        <v>2061003.75</v>
      </c>
      <c r="V1354">
        <v>1995213.5</v>
      </c>
      <c r="W1354">
        <v>2122652</v>
      </c>
      <c r="Y1354">
        <v>1278618.7691929899</v>
      </c>
      <c r="Z1354">
        <v>982408.59264318203</v>
      </c>
      <c r="AA1354">
        <v>1262198.0693934599</v>
      </c>
      <c r="AC1354" s="14">
        <v>1.6118985577701306</v>
      </c>
      <c r="AD1354" s="14">
        <v>2.0309406034731987</v>
      </c>
      <c r="AE1354" s="14">
        <v>1.6817107009362049</v>
      </c>
      <c r="AF1354" s="15">
        <v>1.7748499540598448</v>
      </c>
      <c r="AH1354">
        <v>1020959.375</v>
      </c>
      <c r="AI1354">
        <v>1116402.875</v>
      </c>
      <c r="AJ1354">
        <v>1297299.625</v>
      </c>
      <c r="AL1354">
        <v>1231350.9505072599</v>
      </c>
      <c r="AM1354">
        <v>956147.74074734503</v>
      </c>
      <c r="AN1354">
        <v>944130.059181922</v>
      </c>
      <c r="AP1354" s="14">
        <v>0.82913760254898228</v>
      </c>
      <c r="AQ1354" s="14">
        <v>1.1676049918053419</v>
      </c>
      <c r="AR1354" s="14">
        <v>1.3740687656148725</v>
      </c>
      <c r="AS1354" s="15">
        <v>1.1236037866563988</v>
      </c>
      <c r="AU1354">
        <v>2384767.5</v>
      </c>
      <c r="AV1354">
        <v>1948712.875</v>
      </c>
      <c r="AW1354">
        <v>2091007.375</v>
      </c>
      <c r="AY1354">
        <v>1378933.5</v>
      </c>
      <c r="AZ1354">
        <v>1816730.47132277</v>
      </c>
      <c r="BA1354">
        <v>1606000.5566742199</v>
      </c>
      <c r="BC1354" s="14">
        <v>1.729428939104025</v>
      </c>
      <c r="BD1354" s="14">
        <v>1.0726483128678592</v>
      </c>
      <c r="BE1354" s="14">
        <v>1.3019966688742342</v>
      </c>
      <c r="BF1354" s="15">
        <v>1.3680246402820393</v>
      </c>
      <c r="BH1354" s="15">
        <v>1.2607734502807881</v>
      </c>
      <c r="BI1354" s="15">
        <v>0.34797695454660565</v>
      </c>
      <c r="BK1354" s="15">
        <v>0.79815751163130766</v>
      </c>
      <c r="BL1354" s="15">
        <v>0.47128813759988786</v>
      </c>
      <c r="BN1354" s="15">
        <v>1.2175329564819142</v>
      </c>
      <c r="BO1354" s="15">
        <v>0.38278611791235356</v>
      </c>
      <c r="BQ1354" s="15">
        <v>0.77078326376422912</v>
      </c>
      <c r="BR1354" s="15">
        <v>0.15441583738215114</v>
      </c>
      <c r="BT1354" t="s">
        <v>18025</v>
      </c>
    </row>
    <row r="1355" spans="1:72" x14ac:dyDescent="0.25">
      <c r="A1355" t="s">
        <v>18604</v>
      </c>
      <c r="B1355" t="s">
        <v>18605</v>
      </c>
      <c r="C1355" t="s">
        <v>18606</v>
      </c>
      <c r="D1355" t="s">
        <v>18607</v>
      </c>
      <c r="E1355">
        <v>1.3084800000000001E-2</v>
      </c>
      <c r="F1355">
        <v>1.3471399999999999E-3</v>
      </c>
      <c r="H1355">
        <v>2792418.5</v>
      </c>
      <c r="I1355">
        <v>2451746.5</v>
      </c>
      <c r="J1355" t="s">
        <v>6</v>
      </c>
      <c r="L1355">
        <v>1404198.64292062</v>
      </c>
      <c r="M1355">
        <v>503775.58800331497</v>
      </c>
      <c r="N1355">
        <v>1089880.7771350599</v>
      </c>
      <c r="P1355" s="14">
        <v>1.9886207083863823</v>
      </c>
      <c r="Q1355" s="14">
        <v>4.8667433642772444</v>
      </c>
      <c r="R1355" s="14" t="e">
        <v>#VALUE!</v>
      </c>
      <c r="S1355" s="15" t="e">
        <v>#VALUE!</v>
      </c>
      <c r="U1355">
        <v>1538973.875</v>
      </c>
      <c r="V1355">
        <v>1076661.5</v>
      </c>
      <c r="W1355">
        <v>516397.6875</v>
      </c>
      <c r="Y1355">
        <v>1278618.7691929899</v>
      </c>
      <c r="Z1355">
        <v>982408.59264318203</v>
      </c>
      <c r="AA1355">
        <v>1262198.0693934599</v>
      </c>
      <c r="AC1355" s="14">
        <v>1.2036221523412605</v>
      </c>
      <c r="AD1355" s="14">
        <v>1.0959406382055652</v>
      </c>
      <c r="AE1355" s="14">
        <v>0.40912571491109245</v>
      </c>
      <c r="AF1355" s="15">
        <v>0.90289616848597276</v>
      </c>
      <c r="AH1355">
        <v>1314604.125</v>
      </c>
      <c r="AI1355">
        <v>1585923.375</v>
      </c>
      <c r="AJ1355">
        <v>868534.75</v>
      </c>
      <c r="AL1355">
        <v>1231350.9505072599</v>
      </c>
      <c r="AM1355">
        <v>956147.74074734503</v>
      </c>
      <c r="AN1355">
        <v>944130.059181922</v>
      </c>
      <c r="AP1355" s="14">
        <v>1.0676112480024023</v>
      </c>
      <c r="AQ1355" s="14">
        <v>1.6586593341322013</v>
      </c>
      <c r="AR1355" s="14">
        <v>0.91993125476014981</v>
      </c>
      <c r="AS1355" s="15">
        <v>1.2154006122982512</v>
      </c>
      <c r="AU1355">
        <v>2023979.5</v>
      </c>
      <c r="AV1355" t="s">
        <v>6</v>
      </c>
      <c r="AW1355" t="s">
        <v>6</v>
      </c>
      <c r="AY1355">
        <v>1378933.5</v>
      </c>
      <c r="AZ1355">
        <v>1816730.47132277</v>
      </c>
      <c r="BA1355">
        <v>1606000.5566742199</v>
      </c>
      <c r="BC1355" s="14">
        <v>1.4677861550248796</v>
      </c>
      <c r="BD1355" s="14" t="e">
        <v>#VALUE!</v>
      </c>
      <c r="BE1355" s="14" t="e">
        <v>#VALUE!</v>
      </c>
      <c r="BF1355" s="15" t="e">
        <v>#VALUE!</v>
      </c>
      <c r="BH1355" s="15" t="e">
        <v>#VALUE!</v>
      </c>
      <c r="BI1355" s="15" t="e">
        <v>#VALUE!</v>
      </c>
      <c r="BK1355" s="15" t="e">
        <v>#VALUE!</v>
      </c>
      <c r="BL1355" s="15" t="e">
        <v>#VALUE!</v>
      </c>
      <c r="BN1355" s="15" t="e">
        <v>#VALUE!</v>
      </c>
      <c r="BO1355" s="15" t="e">
        <v>#VALUE!</v>
      </c>
      <c r="BQ1355" s="15" t="e">
        <v>#VALUE!</v>
      </c>
      <c r="BR1355" s="15" t="e">
        <v>#VALUE!</v>
      </c>
      <c r="BT1355" t="s">
        <v>18606</v>
      </c>
    </row>
    <row r="1356" spans="1:72" x14ac:dyDescent="0.25">
      <c r="A1356" t="s">
        <v>20064</v>
      </c>
      <c r="B1356" t="s">
        <v>7</v>
      </c>
      <c r="C1356" t="s">
        <v>20065</v>
      </c>
      <c r="D1356" t="s">
        <v>16242</v>
      </c>
      <c r="E1356">
        <v>3.1519699999999998E-2</v>
      </c>
      <c r="F1356">
        <v>2.96241E-3</v>
      </c>
      <c r="H1356">
        <v>2248542</v>
      </c>
      <c r="I1356">
        <v>1830037.75</v>
      </c>
      <c r="J1356">
        <v>2020702.5</v>
      </c>
      <c r="L1356">
        <v>1404198.64292062</v>
      </c>
      <c r="M1356">
        <v>503775.58800331497</v>
      </c>
      <c r="N1356">
        <v>1089880.7771350599</v>
      </c>
      <c r="P1356" s="14">
        <v>1.6012990835279644</v>
      </c>
      <c r="Q1356" s="14">
        <v>3.6326447600473206</v>
      </c>
      <c r="R1356" s="14">
        <v>1.8540582992130257</v>
      </c>
      <c r="S1356" s="15">
        <v>2.362667380929437</v>
      </c>
      <c r="U1356">
        <v>2082532.625</v>
      </c>
      <c r="V1356">
        <v>1685013.625</v>
      </c>
      <c r="W1356">
        <v>2205853.75</v>
      </c>
      <c r="Y1356">
        <v>1278618.7691929899</v>
      </c>
      <c r="Z1356">
        <v>982408.59264318203</v>
      </c>
      <c r="AA1356">
        <v>1262198.0693934599</v>
      </c>
      <c r="AC1356" s="14">
        <v>1.6287361605949258</v>
      </c>
      <c r="AD1356" s="14">
        <v>1.7151861634948151</v>
      </c>
      <c r="AE1356" s="14">
        <v>1.7476288416920229</v>
      </c>
      <c r="AF1356" s="15">
        <v>1.6971837219272548</v>
      </c>
      <c r="AH1356">
        <v>2871575.5</v>
      </c>
      <c r="AI1356">
        <v>2125715</v>
      </c>
      <c r="AJ1356">
        <v>2124928.25</v>
      </c>
      <c r="AL1356">
        <v>1231350.9505072599</v>
      </c>
      <c r="AM1356">
        <v>956147.74074734503</v>
      </c>
      <c r="AN1356">
        <v>944130.059181922</v>
      </c>
      <c r="AP1356" s="14">
        <v>2.3320528552944575</v>
      </c>
      <c r="AQ1356" s="14">
        <v>2.2232076795354834</v>
      </c>
      <c r="AR1356" s="14">
        <v>2.250673230170456</v>
      </c>
      <c r="AS1356" s="15">
        <v>2.2686445883334656</v>
      </c>
      <c r="AU1356">
        <v>3169487</v>
      </c>
      <c r="AV1356">
        <v>2706896.75</v>
      </c>
      <c r="AW1356">
        <v>2365159.25</v>
      </c>
      <c r="AY1356">
        <v>1378933.5</v>
      </c>
      <c r="AZ1356">
        <v>1816730.47132277</v>
      </c>
      <c r="BA1356">
        <v>1606000.5566742199</v>
      </c>
      <c r="BC1356" s="14">
        <v>2.2985060555857117</v>
      </c>
      <c r="BD1356" s="14">
        <v>1.4899825773435151</v>
      </c>
      <c r="BE1356" s="14">
        <v>1.4727013886582212</v>
      </c>
      <c r="BF1356" s="15">
        <v>1.7537300071958162</v>
      </c>
      <c r="BH1356" s="15">
        <v>0.71833375092333518</v>
      </c>
      <c r="BI1356" s="15">
        <v>0.35724575895098143</v>
      </c>
      <c r="BK1356" s="15">
        <v>0.96020481200405605</v>
      </c>
      <c r="BL1356" s="15">
        <v>0.89031001926887088</v>
      </c>
      <c r="BN1356" s="15">
        <v>0.77302985942108149</v>
      </c>
      <c r="BO1356" s="15">
        <v>0.13380587902323496</v>
      </c>
      <c r="BQ1356" s="15">
        <v>1.0333177160127069</v>
      </c>
      <c r="BR1356" s="15">
        <v>0.84698126199399737</v>
      </c>
      <c r="BT1356" t="s">
        <v>20065</v>
      </c>
    </row>
    <row r="1357" spans="1:72" x14ac:dyDescent="0.25">
      <c r="A1357" t="s">
        <v>20177</v>
      </c>
      <c r="B1357" t="s">
        <v>20178</v>
      </c>
      <c r="C1357" t="s">
        <v>20179</v>
      </c>
      <c r="D1357" t="s">
        <v>20180</v>
      </c>
      <c r="E1357">
        <v>3.4568599999999998E-2</v>
      </c>
      <c r="F1357">
        <v>3.2346699999999998E-3</v>
      </c>
      <c r="H1357">
        <v>1485824.125</v>
      </c>
      <c r="I1357">
        <v>759848.5625</v>
      </c>
      <c r="J1357">
        <v>410518.4375</v>
      </c>
      <c r="L1357">
        <v>1404198.64292062</v>
      </c>
      <c r="M1357">
        <v>503775.58800331497</v>
      </c>
      <c r="N1357">
        <v>1089880.7771350599</v>
      </c>
      <c r="P1357" s="14">
        <v>1.0581295833683513</v>
      </c>
      <c r="Q1357" s="14">
        <v>1.5083076286241166</v>
      </c>
      <c r="R1357" s="14">
        <v>0.37666361873004006</v>
      </c>
      <c r="S1357" s="15">
        <v>0.98103361024083602</v>
      </c>
      <c r="U1357">
        <v>889903.875</v>
      </c>
      <c r="V1357">
        <v>266672.15625</v>
      </c>
      <c r="W1357">
        <v>255433.46875</v>
      </c>
      <c r="Y1357">
        <v>1278618.7691929899</v>
      </c>
      <c r="Z1357">
        <v>982408.59264318203</v>
      </c>
      <c r="AA1357">
        <v>1262198.0693934599</v>
      </c>
      <c r="AC1357" s="14">
        <v>0.69598843411446998</v>
      </c>
      <c r="AD1357" s="14">
        <v>0.27144729621360025</v>
      </c>
      <c r="AE1357" s="14">
        <v>0.20237193745094753</v>
      </c>
      <c r="AF1357" s="15">
        <v>0.38993588925967265</v>
      </c>
      <c r="AH1357">
        <v>726183.6875</v>
      </c>
      <c r="AI1357">
        <v>389967.09375</v>
      </c>
      <c r="AJ1357">
        <v>293531.65625</v>
      </c>
      <c r="AL1357">
        <v>1231350.9505072599</v>
      </c>
      <c r="AM1357">
        <v>956147.74074734503</v>
      </c>
      <c r="AN1357">
        <v>944130.059181922</v>
      </c>
      <c r="AP1357" s="14">
        <v>0.58974550448094898</v>
      </c>
      <c r="AQ1357" s="14">
        <v>0.40785234031426315</v>
      </c>
      <c r="AR1357" s="14">
        <v>0.31090171676595263</v>
      </c>
      <c r="AS1357" s="15">
        <v>0.43616652052038823</v>
      </c>
      <c r="AU1357">
        <v>582217.9375</v>
      </c>
      <c r="AV1357">
        <v>466800.59375</v>
      </c>
      <c r="AW1357" t="s">
        <v>6</v>
      </c>
      <c r="AY1357">
        <v>1378933.5</v>
      </c>
      <c r="AZ1357">
        <v>1816730.47132277</v>
      </c>
      <c r="BA1357">
        <v>1606000.5566742199</v>
      </c>
      <c r="BC1357" s="14">
        <v>0.42222336138762312</v>
      </c>
      <c r="BD1357" s="14">
        <v>0.25694543088173133</v>
      </c>
      <c r="BE1357" s="14" t="e">
        <v>#VALUE!</v>
      </c>
      <c r="BF1357" s="15" t="e">
        <v>#VALUE!</v>
      </c>
      <c r="BH1357" s="15">
        <v>0.39747454642654545</v>
      </c>
      <c r="BI1357" s="15">
        <v>0.17910224910371592</v>
      </c>
      <c r="BK1357" s="15">
        <v>0.44459895763745833</v>
      </c>
      <c r="BL1357" s="15">
        <v>0.18321570851693178</v>
      </c>
      <c r="BN1357" s="15" t="e">
        <v>#VALUE!</v>
      </c>
      <c r="BO1357" s="15" t="e">
        <v>#VALUE!</v>
      </c>
      <c r="BQ1357" s="15" t="e">
        <v>#VALUE!</v>
      </c>
      <c r="BR1357" s="15" t="e">
        <v>#VALUE!</v>
      </c>
      <c r="BT1357" t="s">
        <v>20179</v>
      </c>
    </row>
    <row r="1358" spans="1:72" x14ac:dyDescent="0.25">
      <c r="A1358" t="s">
        <v>20593</v>
      </c>
      <c r="B1358" t="s">
        <v>298</v>
      </c>
      <c r="C1358" t="s">
        <v>20594</v>
      </c>
      <c r="D1358" t="s">
        <v>6744</v>
      </c>
      <c r="E1358">
        <v>4.3250400000000001E-2</v>
      </c>
      <c r="F1358">
        <v>4.1515399999999996E-3</v>
      </c>
      <c r="H1358">
        <v>4218470.3125</v>
      </c>
      <c r="I1358">
        <v>2438944.75</v>
      </c>
      <c r="J1358">
        <v>1943881.5</v>
      </c>
      <c r="L1358">
        <v>1404198.64292062</v>
      </c>
      <c r="M1358">
        <v>503775.58800331497</v>
      </c>
      <c r="N1358">
        <v>1089880.7771350599</v>
      </c>
      <c r="P1358" s="14">
        <v>3.0041834421132338</v>
      </c>
      <c r="Q1358" s="14">
        <v>4.8413317518354049</v>
      </c>
      <c r="R1358" s="14">
        <v>1.7835726079230689</v>
      </c>
      <c r="S1358" s="15">
        <v>3.2096959339572364</v>
      </c>
      <c r="U1358">
        <v>3980595.09375</v>
      </c>
      <c r="V1358">
        <v>3472249</v>
      </c>
      <c r="W1358">
        <v>5766486.5</v>
      </c>
      <c r="Y1358">
        <v>1278618.7691929899</v>
      </c>
      <c r="Z1358">
        <v>982408.59264318203</v>
      </c>
      <c r="AA1358">
        <v>1262198.0693934599</v>
      </c>
      <c r="AC1358" s="14">
        <v>3.1131993285710826</v>
      </c>
      <c r="AD1358" s="14">
        <v>3.5344245011720354</v>
      </c>
      <c r="AE1358" s="14">
        <v>4.5686066551908473</v>
      </c>
      <c r="AF1358" s="15">
        <v>3.7387434949779887</v>
      </c>
      <c r="AH1358">
        <v>7824548.75</v>
      </c>
      <c r="AI1358">
        <v>7131831.625</v>
      </c>
      <c r="AJ1358">
        <v>4779919</v>
      </c>
      <c r="AL1358">
        <v>1231350.9505072599</v>
      </c>
      <c r="AM1358">
        <v>956147.74074734503</v>
      </c>
      <c r="AN1358">
        <v>944130.059181922</v>
      </c>
      <c r="AP1358" s="14">
        <v>6.3544424493899534</v>
      </c>
      <c r="AQ1358" s="14">
        <v>7.4589222157504773</v>
      </c>
      <c r="AR1358" s="14">
        <v>5.0627759952286082</v>
      </c>
      <c r="AS1358" s="15">
        <v>6.2920468867896799</v>
      </c>
      <c r="AU1358">
        <v>4233499</v>
      </c>
      <c r="AV1358">
        <v>4006670.375</v>
      </c>
      <c r="AW1358">
        <v>1903626.375</v>
      </c>
      <c r="AY1358">
        <v>1378933.5</v>
      </c>
      <c r="AZ1358">
        <v>1816730.47132277</v>
      </c>
      <c r="BA1358">
        <v>1606000.5566742199</v>
      </c>
      <c r="BC1358" s="14">
        <v>3.0701255716827536</v>
      </c>
      <c r="BD1358" s="14">
        <v>2.2054291697340909</v>
      </c>
      <c r="BE1358" s="14">
        <v>1.1853211177847394</v>
      </c>
      <c r="BF1358" s="15">
        <v>2.1536252864005276</v>
      </c>
      <c r="BH1358" s="15">
        <v>1.1648279375699271</v>
      </c>
      <c r="BI1358" s="15">
        <v>0.620799441064811</v>
      </c>
      <c r="BK1358" s="15">
        <v>1.9603249081081058</v>
      </c>
      <c r="BL1358" s="15">
        <v>5.2116483055674789E-2</v>
      </c>
      <c r="BN1358" s="15">
        <v>0.34227737414387699</v>
      </c>
      <c r="BO1358" s="15">
        <v>9.3259339161965524E-3</v>
      </c>
      <c r="BQ1358" s="15">
        <v>0.57602916308469743</v>
      </c>
      <c r="BR1358" s="15">
        <v>8.4858186632273194E-2</v>
      </c>
      <c r="BT1358" t="s">
        <v>20594</v>
      </c>
    </row>
    <row r="1359" spans="1:72" x14ac:dyDescent="0.25">
      <c r="A1359" t="s">
        <v>21248</v>
      </c>
      <c r="B1359" t="s">
        <v>5858</v>
      </c>
      <c r="C1359" t="s">
        <v>21249</v>
      </c>
      <c r="D1359" t="s">
        <v>21250</v>
      </c>
      <c r="E1359">
        <v>6.6855100000000001E-2</v>
      </c>
      <c r="F1359">
        <v>6.0255400000000002E-3</v>
      </c>
      <c r="H1359">
        <v>1206151</v>
      </c>
      <c r="I1359">
        <v>1395139</v>
      </c>
      <c r="J1359">
        <v>800722.125</v>
      </c>
      <c r="L1359">
        <v>1404198.64292062</v>
      </c>
      <c r="M1359">
        <v>503775.58800331497</v>
      </c>
      <c r="N1359">
        <v>1089880.7771350599</v>
      </c>
      <c r="P1359" s="14">
        <v>0.85896038005798314</v>
      </c>
      <c r="Q1359" s="14">
        <v>2.7693660296830811</v>
      </c>
      <c r="R1359" s="14">
        <v>0.7346878133816036</v>
      </c>
      <c r="S1359" s="15">
        <v>1.4543380743742225</v>
      </c>
      <c r="U1359">
        <v>1158576.25</v>
      </c>
      <c r="V1359">
        <v>712952.8125</v>
      </c>
      <c r="W1359">
        <v>667401.5625</v>
      </c>
      <c r="Y1359">
        <v>1278618.7691929899</v>
      </c>
      <c r="Z1359">
        <v>982408.59264318203</v>
      </c>
      <c r="AA1359">
        <v>1262198.0693934599</v>
      </c>
      <c r="AC1359" s="14">
        <v>0.90611547234774625</v>
      </c>
      <c r="AD1359" s="14">
        <v>0.72571923519295767</v>
      </c>
      <c r="AE1359" s="14">
        <v>0.52876135583119288</v>
      </c>
      <c r="AF1359" s="15">
        <v>0.72019868779063223</v>
      </c>
      <c r="AH1359">
        <v>543831.8125</v>
      </c>
      <c r="AI1359">
        <v>479214.84375</v>
      </c>
      <c r="AJ1359" t="s">
        <v>6</v>
      </c>
      <c r="AL1359">
        <v>1231350.9505072599</v>
      </c>
      <c r="AM1359">
        <v>956147.74074734503</v>
      </c>
      <c r="AN1359">
        <v>944130.059181922</v>
      </c>
      <c r="AP1359" s="14">
        <v>0.44165460080732166</v>
      </c>
      <c r="AQ1359" s="14">
        <v>0.50119330238173831</v>
      </c>
      <c r="AR1359" s="14" t="e">
        <v>#VALUE!</v>
      </c>
      <c r="AS1359" s="15" t="e">
        <v>#VALUE!</v>
      </c>
      <c r="AU1359">
        <v>993575.8125</v>
      </c>
      <c r="AV1359">
        <v>775190.5625</v>
      </c>
      <c r="AW1359">
        <v>664229.8125</v>
      </c>
      <c r="AY1359">
        <v>1378933.5</v>
      </c>
      <c r="AZ1359">
        <v>1816730.47132277</v>
      </c>
      <c r="BA1359">
        <v>1606000.5566742199</v>
      </c>
      <c r="BC1359" s="14">
        <v>0.7205393244126711</v>
      </c>
      <c r="BD1359" s="14">
        <v>0.42669541505272385</v>
      </c>
      <c r="BE1359" s="14">
        <v>0.41359251697615707</v>
      </c>
      <c r="BF1359" s="15">
        <v>0.52027575214718402</v>
      </c>
      <c r="BH1359" s="15">
        <v>0.4952072014620959</v>
      </c>
      <c r="BI1359" s="15">
        <v>0.33311404450174864</v>
      </c>
      <c r="BK1359" s="15" t="e">
        <v>#VALUE!</v>
      </c>
      <c r="BL1359" s="15" t="e">
        <v>#VALUE!</v>
      </c>
      <c r="BN1359" s="15" t="e">
        <v>#VALUE!</v>
      </c>
      <c r="BO1359" s="15" t="e">
        <v>#VALUE!</v>
      </c>
      <c r="BQ1359" s="15">
        <v>0.72240585961527404</v>
      </c>
      <c r="BR1359" s="15">
        <v>0.24820359147520571</v>
      </c>
      <c r="BT1359" t="s">
        <v>21249</v>
      </c>
    </row>
    <row r="1360" spans="1:72" x14ac:dyDescent="0.25">
      <c r="A1360" t="s">
        <v>21610</v>
      </c>
      <c r="B1360" t="s">
        <v>262</v>
      </c>
      <c r="C1360" t="s">
        <v>21611</v>
      </c>
      <c r="D1360" t="s">
        <v>21612</v>
      </c>
      <c r="E1360">
        <v>8.4841299999999994E-2</v>
      </c>
      <c r="F1360">
        <v>6.9682099999999999E-3</v>
      </c>
      <c r="H1360">
        <v>26480129.71875</v>
      </c>
      <c r="I1360">
        <v>18598727.0703125</v>
      </c>
      <c r="J1360">
        <v>13517534.3046875</v>
      </c>
      <c r="L1360">
        <v>1404198.64292062</v>
      </c>
      <c r="M1360">
        <v>503775.58800331497</v>
      </c>
      <c r="N1360">
        <v>1089880.7771350599</v>
      </c>
      <c r="P1360" s="14">
        <v>18.857823180681521</v>
      </c>
      <c r="Q1360" s="14">
        <v>36.918674729808693</v>
      </c>
      <c r="R1360" s="14">
        <v>12.402764218138314</v>
      </c>
      <c r="S1360" s="15">
        <v>22.72642070954284</v>
      </c>
      <c r="U1360">
        <v>18885403.8984375</v>
      </c>
      <c r="V1360">
        <v>8507766.453125</v>
      </c>
      <c r="W1360">
        <v>414939.375</v>
      </c>
      <c r="Y1360">
        <v>1278618.7691929899</v>
      </c>
      <c r="Z1360">
        <v>982408.59264318203</v>
      </c>
      <c r="AA1360">
        <v>1262198.0693934599</v>
      </c>
      <c r="AC1360" s="14">
        <v>14.770160077000252</v>
      </c>
      <c r="AD1360" s="14">
        <v>8.660109975458127</v>
      </c>
      <c r="AE1360" s="14">
        <v>0.32874347145800664</v>
      </c>
      <c r="AF1360" s="15">
        <v>7.919671174638796</v>
      </c>
      <c r="AH1360">
        <v>12252264.328125</v>
      </c>
      <c r="AI1360">
        <v>11157810.59375</v>
      </c>
      <c r="AJ1360">
        <v>7644296.0390625</v>
      </c>
      <c r="AL1360">
        <v>1231350.9505072599</v>
      </c>
      <c r="AM1360">
        <v>956147.74074734503</v>
      </c>
      <c r="AN1360">
        <v>944130.059181922</v>
      </c>
      <c r="AP1360" s="14">
        <v>9.9502618023542606</v>
      </c>
      <c r="AQ1360" s="14">
        <v>11.669546575541581</v>
      </c>
      <c r="AR1360" s="14">
        <v>8.0966557146651983</v>
      </c>
      <c r="AS1360" s="15">
        <v>9.9054880308536806</v>
      </c>
      <c r="AU1360">
        <v>18639103.167968798</v>
      </c>
      <c r="AV1360">
        <v>14891310.7617188</v>
      </c>
      <c r="AW1360">
        <v>13973381.0898438</v>
      </c>
      <c r="AY1360">
        <v>1378933.5</v>
      </c>
      <c r="AZ1360">
        <v>1816730.47132277</v>
      </c>
      <c r="BA1360">
        <v>1606000.5566742199</v>
      </c>
      <c r="BC1360" s="14">
        <v>13.517042821839341</v>
      </c>
      <c r="BD1360" s="14">
        <v>8.1967639101007457</v>
      </c>
      <c r="BE1360" s="14">
        <v>8.7007324074535344</v>
      </c>
      <c r="BF1360" s="15">
        <v>10.138179713131208</v>
      </c>
      <c r="BH1360" s="15">
        <v>0.34847859572155682</v>
      </c>
      <c r="BI1360" s="15">
        <v>0.15447457922204333</v>
      </c>
      <c r="BK1360" s="15">
        <v>0.43585781313527999</v>
      </c>
      <c r="BL1360" s="15">
        <v>0.1585935263162149</v>
      </c>
      <c r="BN1360" s="15">
        <v>1.0234911880719797</v>
      </c>
      <c r="BO1360" s="15">
        <v>0.91232556489096817</v>
      </c>
      <c r="BQ1360" s="15">
        <v>1.2801263448407749</v>
      </c>
      <c r="BR1360" s="15">
        <v>0.64896263549960254</v>
      </c>
      <c r="BT1360" t="s">
        <v>21611</v>
      </c>
    </row>
    <row r="1361" spans="1:72" x14ac:dyDescent="0.25">
      <c r="A1361" t="s">
        <v>22231</v>
      </c>
      <c r="B1361" t="s">
        <v>122</v>
      </c>
      <c r="C1361" t="s">
        <v>22232</v>
      </c>
      <c r="D1361" t="s">
        <v>22233</v>
      </c>
      <c r="E1361">
        <v>0.144848</v>
      </c>
      <c r="F1361">
        <v>9.1680300000000006E-3</v>
      </c>
      <c r="H1361">
        <v>526028.0625</v>
      </c>
      <c r="I1361">
        <v>492437.3125</v>
      </c>
      <c r="J1361" t="s">
        <v>6</v>
      </c>
      <c r="L1361">
        <v>1404198.64292062</v>
      </c>
      <c r="M1361">
        <v>503775.58800331497</v>
      </c>
      <c r="N1361">
        <v>1089880.7771350599</v>
      </c>
      <c r="P1361" s="14">
        <v>0.37461086090063728</v>
      </c>
      <c r="Q1361" s="14">
        <v>0.97749340028909781</v>
      </c>
      <c r="R1361" s="14" t="e">
        <v>#VALUE!</v>
      </c>
      <c r="S1361" s="15" t="e">
        <v>#VALUE!</v>
      </c>
      <c r="U1361">
        <v>487122.59375</v>
      </c>
      <c r="V1361">
        <v>462963.3125</v>
      </c>
      <c r="W1361">
        <v>401848.375</v>
      </c>
      <c r="Y1361">
        <v>1278618.7691929899</v>
      </c>
      <c r="Z1361">
        <v>982408.59264318203</v>
      </c>
      <c r="AA1361">
        <v>1262198.0693934599</v>
      </c>
      <c r="AC1361" s="14">
        <v>0.38097563205446389</v>
      </c>
      <c r="AD1361" s="14">
        <v>0.47125332164938794</v>
      </c>
      <c r="AE1361" s="14">
        <v>0.31837188215087769</v>
      </c>
      <c r="AF1361" s="15">
        <v>0.39020027861824319</v>
      </c>
      <c r="AH1361">
        <v>417675.625</v>
      </c>
      <c r="AI1361">
        <v>307536.96875</v>
      </c>
      <c r="AJ1361">
        <v>239231.890625</v>
      </c>
      <c r="AL1361">
        <v>1231350.9505072599</v>
      </c>
      <c r="AM1361">
        <v>956147.74074734503</v>
      </c>
      <c r="AN1361">
        <v>944130.059181922</v>
      </c>
      <c r="AP1361" s="14">
        <v>0.33920112282200038</v>
      </c>
      <c r="AQ1361" s="14">
        <v>0.32164168322943765</v>
      </c>
      <c r="AR1361" s="14">
        <v>0.25338870243395462</v>
      </c>
      <c r="AS1361" s="15">
        <v>0.30474383616179751</v>
      </c>
      <c r="AU1361">
        <v>572098.25</v>
      </c>
      <c r="AV1361">
        <v>395840.875</v>
      </c>
      <c r="AW1361">
        <v>591748.5</v>
      </c>
      <c r="AY1361">
        <v>1378933.5</v>
      </c>
      <c r="AZ1361">
        <v>1816730.47132277</v>
      </c>
      <c r="BA1361">
        <v>1606000.5566742199</v>
      </c>
      <c r="BC1361" s="14">
        <v>0.41488458290410668</v>
      </c>
      <c r="BD1361" s="14">
        <v>0.21788640706388682</v>
      </c>
      <c r="BE1361" s="14">
        <v>0.36846095572060084</v>
      </c>
      <c r="BF1361" s="15">
        <v>0.33374398189619808</v>
      </c>
      <c r="BH1361" s="15" t="e">
        <v>#VALUE!</v>
      </c>
      <c r="BI1361" s="15" t="e">
        <v>#VALUE!</v>
      </c>
      <c r="BK1361" s="15" t="e">
        <v>#VALUE!</v>
      </c>
      <c r="BL1361" s="15" t="e">
        <v>#VALUE!</v>
      </c>
      <c r="BN1361" s="15">
        <v>1.0951623701389765</v>
      </c>
      <c r="BO1361" s="15">
        <v>0.67840866030996461</v>
      </c>
      <c r="BQ1361" s="15">
        <v>0.85531456583791998</v>
      </c>
      <c r="BR1361" s="15">
        <v>0.48907228922407059</v>
      </c>
      <c r="BT1361" t="s">
        <v>22232</v>
      </c>
    </row>
    <row r="1362" spans="1:72" x14ac:dyDescent="0.25">
      <c r="A1362" t="s">
        <v>22398</v>
      </c>
      <c r="B1362" t="s">
        <v>19133</v>
      </c>
      <c r="C1362" t="s">
        <v>22399</v>
      </c>
      <c r="D1362" t="s">
        <v>21612</v>
      </c>
      <c r="E1362">
        <v>0.16353500000000001</v>
      </c>
      <c r="F1362">
        <v>9.9954299999999996E-3</v>
      </c>
      <c r="H1362">
        <v>5934268.5</v>
      </c>
      <c r="I1362">
        <v>4737522</v>
      </c>
      <c r="J1362">
        <v>3572401</v>
      </c>
      <c r="L1362">
        <v>1404198.64292062</v>
      </c>
      <c r="M1362">
        <v>503775.58800331497</v>
      </c>
      <c r="N1362">
        <v>1089880.7771350599</v>
      </c>
      <c r="P1362" s="14">
        <v>4.2260890436820251</v>
      </c>
      <c r="Q1362" s="14">
        <v>9.4040324954547536</v>
      </c>
      <c r="R1362" s="14">
        <v>3.2777906308162197</v>
      </c>
      <c r="S1362" s="15">
        <v>5.6359707233176657</v>
      </c>
      <c r="U1362">
        <v>4118498.75</v>
      </c>
      <c r="V1362">
        <v>1595203</v>
      </c>
      <c r="W1362">
        <v>578898.1875</v>
      </c>
      <c r="Y1362">
        <v>1278618.7691929899</v>
      </c>
      <c r="Z1362">
        <v>982408.59264318203</v>
      </c>
      <c r="AA1362">
        <v>1262198.0693934599</v>
      </c>
      <c r="AC1362" s="14">
        <v>3.2210529434034685</v>
      </c>
      <c r="AD1362" s="14">
        <v>1.6237673529585968</v>
      </c>
      <c r="AE1362" s="14">
        <v>0.45864290362778426</v>
      </c>
      <c r="AF1362" s="15">
        <v>1.7678210666632832</v>
      </c>
      <c r="AH1362">
        <v>4094273.75</v>
      </c>
      <c r="AI1362">
        <v>2980006.75</v>
      </c>
      <c r="AJ1362">
        <v>1966432.5</v>
      </c>
      <c r="AL1362">
        <v>1231350.9505072599</v>
      </c>
      <c r="AM1362">
        <v>956147.74074734503</v>
      </c>
      <c r="AN1362">
        <v>944130.059181922</v>
      </c>
      <c r="AP1362" s="14">
        <v>3.3250258574237894</v>
      </c>
      <c r="AQ1362" s="14">
        <v>3.116680218969889</v>
      </c>
      <c r="AR1362" s="14">
        <v>2.0827983188077832</v>
      </c>
      <c r="AS1362" s="15">
        <v>2.8415014650671537</v>
      </c>
      <c r="AU1362">
        <v>5523666.5</v>
      </c>
      <c r="AV1362">
        <v>3584937.75</v>
      </c>
      <c r="AW1362">
        <v>2165176</v>
      </c>
      <c r="AY1362">
        <v>1378933.5</v>
      </c>
      <c r="AZ1362">
        <v>1816730.47132277</v>
      </c>
      <c r="BA1362">
        <v>1606000.5566742199</v>
      </c>
      <c r="BC1362" s="14">
        <v>4.0057526341915688</v>
      </c>
      <c r="BD1362" s="14">
        <v>1.9732909237713121</v>
      </c>
      <c r="BE1362" s="14">
        <v>1.3481788602139382</v>
      </c>
      <c r="BF1362" s="15">
        <v>2.4424074727256064</v>
      </c>
      <c r="BH1362" s="15">
        <v>0.31366753900074185</v>
      </c>
      <c r="BI1362" s="15">
        <v>0.13438086765307442</v>
      </c>
      <c r="BK1362" s="15">
        <v>0.50417250276177406</v>
      </c>
      <c r="BL1362" s="15">
        <v>0.22359465313599175</v>
      </c>
      <c r="BN1362" s="15">
        <v>0.85954820110144992</v>
      </c>
      <c r="BO1362" s="15">
        <v>0.67688021497357231</v>
      </c>
      <c r="BQ1362" s="15">
        <v>1.3815920167393343</v>
      </c>
      <c r="BR1362" s="15">
        <v>0.5837661570295275</v>
      </c>
      <c r="BT1362" t="s">
        <v>22399</v>
      </c>
    </row>
    <row r="1363" spans="1:72" x14ac:dyDescent="0.25">
      <c r="A1363" t="s">
        <v>390</v>
      </c>
      <c r="B1363" t="s">
        <v>391</v>
      </c>
      <c r="C1363" t="s">
        <v>392</v>
      </c>
      <c r="D1363" t="s">
        <v>393</v>
      </c>
      <c r="E1363">
        <v>5.5758399999999998E-5</v>
      </c>
      <c r="F1363">
        <v>8.3565400000000005E-5</v>
      </c>
      <c r="H1363">
        <v>4617371.875</v>
      </c>
      <c r="I1363">
        <v>2032662.8125</v>
      </c>
      <c r="J1363">
        <v>2384333.3125</v>
      </c>
      <c r="L1363">
        <v>11366188.5715004</v>
      </c>
      <c r="M1363">
        <v>11197926.706962699</v>
      </c>
      <c r="N1363">
        <v>10444906.565264599</v>
      </c>
      <c r="P1363" s="14">
        <v>0.40623748637934848</v>
      </c>
      <c r="Q1363" s="14">
        <v>0.18152135352306972</v>
      </c>
      <c r="R1363" s="14">
        <v>0.22827713178682685</v>
      </c>
      <c r="S1363" s="15">
        <v>0.27201199056308167</v>
      </c>
      <c r="U1363">
        <v>1660109.8125</v>
      </c>
      <c r="V1363">
        <v>1739752.4375</v>
      </c>
      <c r="W1363">
        <v>2559191.1875</v>
      </c>
      <c r="Y1363">
        <v>6523188.5879458003</v>
      </c>
      <c r="Z1363">
        <v>7493680.8210618403</v>
      </c>
      <c r="AA1363">
        <v>8247117.00142584</v>
      </c>
      <c r="AC1363" s="14">
        <v>0.25449361000657206</v>
      </c>
      <c r="AD1363" s="14">
        <v>0.23216260193658481</v>
      </c>
      <c r="AE1363" s="14">
        <v>0.31031343281022239</v>
      </c>
      <c r="AF1363" s="15">
        <v>0.26565654825112645</v>
      </c>
      <c r="AH1363">
        <v>3730885.3125</v>
      </c>
      <c r="AI1363">
        <v>2575858.1875</v>
      </c>
      <c r="AJ1363">
        <v>1417483.75</v>
      </c>
      <c r="AL1363">
        <v>9272443.9058458395</v>
      </c>
      <c r="AM1363">
        <v>11218703.463421199</v>
      </c>
      <c r="AN1363">
        <v>10678793.0458769</v>
      </c>
      <c r="AP1363" s="14">
        <v>0.40236267270895565</v>
      </c>
      <c r="AQ1363" s="14">
        <v>0.2296039106389286</v>
      </c>
      <c r="AR1363" s="14">
        <v>0.13273819840036069</v>
      </c>
      <c r="AS1363" s="15">
        <v>0.25490159391608164</v>
      </c>
      <c r="AU1363">
        <v>3298001</v>
      </c>
      <c r="AV1363">
        <v>716690.625</v>
      </c>
      <c r="AW1363">
        <v>734022</v>
      </c>
      <c r="AY1363">
        <v>8023594.125</v>
      </c>
      <c r="AZ1363">
        <v>8122770.0251086699</v>
      </c>
      <c r="BA1363">
        <v>5841270.49161884</v>
      </c>
      <c r="BC1363" s="14">
        <v>0.4110378651537287</v>
      </c>
      <c r="BD1363" s="14">
        <v>8.8232293021297467E-2</v>
      </c>
      <c r="BE1363" s="14">
        <v>0.12566136100925099</v>
      </c>
      <c r="BF1363" s="15">
        <v>0.20831050639475904</v>
      </c>
      <c r="BH1363" s="15">
        <v>0.97663543324395707</v>
      </c>
      <c r="BI1363" s="15">
        <v>0.93417257846443347</v>
      </c>
      <c r="BK1363" s="15">
        <v>0.93709690292850523</v>
      </c>
      <c r="BL1363" s="15">
        <v>0.8777914786188491</v>
      </c>
      <c r="BN1363" s="15">
        <v>0.81721931665652414</v>
      </c>
      <c r="BO1363" s="15">
        <v>0.73600207886681224</v>
      </c>
      <c r="BQ1363" s="15">
        <v>0.78413465719595998</v>
      </c>
      <c r="BR1363" s="15">
        <v>0.61253421870789115</v>
      </c>
      <c r="BT1363" t="s">
        <v>392</v>
      </c>
    </row>
    <row r="1364" spans="1:72" x14ac:dyDescent="0.25">
      <c r="A1364" t="s">
        <v>3982</v>
      </c>
      <c r="B1364" t="s">
        <v>7</v>
      </c>
      <c r="C1364" t="s">
        <v>3983</v>
      </c>
      <c r="D1364" t="s">
        <v>3984</v>
      </c>
      <c r="E1364">
        <v>1.5745299999999999E-6</v>
      </c>
      <c r="F1364">
        <v>8.3565400000000005E-5</v>
      </c>
      <c r="H1364">
        <v>1117782.75</v>
      </c>
      <c r="I1364" t="s">
        <v>6</v>
      </c>
      <c r="J1364" t="s">
        <v>6</v>
      </c>
      <c r="L1364">
        <v>11366188.5715004</v>
      </c>
      <c r="M1364">
        <v>11197926.706962699</v>
      </c>
      <c r="N1364">
        <v>10444906.565264599</v>
      </c>
      <c r="P1364" s="14">
        <v>9.8342794769631953E-2</v>
      </c>
      <c r="Q1364" s="14" t="e">
        <v>#VALUE!</v>
      </c>
      <c r="R1364" s="14" t="e">
        <v>#VALUE!</v>
      </c>
      <c r="S1364" s="15" t="e">
        <v>#VALUE!</v>
      </c>
      <c r="U1364">
        <v>1227258.875</v>
      </c>
      <c r="V1364">
        <v>1407458.125</v>
      </c>
      <c r="W1364">
        <v>1370965.5</v>
      </c>
      <c r="Y1364">
        <v>6523188.5879458003</v>
      </c>
      <c r="Z1364">
        <v>7493680.8210618403</v>
      </c>
      <c r="AA1364">
        <v>8247117.00142584</v>
      </c>
      <c r="AC1364" s="14">
        <v>0.18813788049418831</v>
      </c>
      <c r="AD1364" s="14">
        <v>0.18781933186214433</v>
      </c>
      <c r="AE1364" s="14">
        <v>0.16623572816573046</v>
      </c>
      <c r="AF1364" s="15">
        <v>0.18073098017402103</v>
      </c>
      <c r="AH1364">
        <v>1458897.375</v>
      </c>
      <c r="AI1364" t="s">
        <v>6</v>
      </c>
      <c r="AJ1364">
        <v>864209</v>
      </c>
      <c r="AL1364">
        <v>9272443.9058458395</v>
      </c>
      <c r="AM1364">
        <v>11218703.463421199</v>
      </c>
      <c r="AN1364">
        <v>10678793.0458769</v>
      </c>
      <c r="AP1364" s="14">
        <v>0.15733687793789011</v>
      </c>
      <c r="AQ1364" s="14" t="e">
        <v>#VALUE!</v>
      </c>
      <c r="AR1364" s="14">
        <v>8.0927591375475949E-2</v>
      </c>
      <c r="AS1364" s="15" t="e">
        <v>#VALUE!</v>
      </c>
      <c r="AU1364">
        <v>2154613</v>
      </c>
      <c r="AV1364">
        <v>1611047.75</v>
      </c>
      <c r="AW1364">
        <v>1983641</v>
      </c>
      <c r="AY1364">
        <v>8023594.125</v>
      </c>
      <c r="AZ1364">
        <v>8122770.0251086699</v>
      </c>
      <c r="BA1364">
        <v>5841270.49161884</v>
      </c>
      <c r="BC1364" s="14">
        <v>0.2685346450023729</v>
      </c>
      <c r="BD1364" s="14">
        <v>0.1983372353298217</v>
      </c>
      <c r="BE1364" s="14">
        <v>0.33959067686493266</v>
      </c>
      <c r="BF1364" s="15">
        <v>0.26882085239904246</v>
      </c>
      <c r="BH1364" s="15" t="e">
        <v>#VALUE!</v>
      </c>
      <c r="BI1364" s="15" t="e">
        <v>#VALUE!</v>
      </c>
      <c r="BK1364" s="15" t="e">
        <v>#VALUE!</v>
      </c>
      <c r="BL1364" s="15" t="e">
        <v>#VALUE!</v>
      </c>
      <c r="BN1364" s="15" t="e">
        <v>#VALUE!</v>
      </c>
      <c r="BO1364" s="15" t="e">
        <v>#VALUE!</v>
      </c>
      <c r="BQ1364" s="15">
        <v>1.4874088113736894</v>
      </c>
      <c r="BR1364" s="15">
        <v>0.10055084746248059</v>
      </c>
      <c r="BT1364" t="s">
        <v>3983</v>
      </c>
    </row>
    <row r="1365" spans="1:72" x14ac:dyDescent="0.25">
      <c r="A1365" t="s">
        <v>6287</v>
      </c>
      <c r="B1365" t="s">
        <v>3424</v>
      </c>
      <c r="C1365" t="s">
        <v>6288</v>
      </c>
      <c r="D1365" t="s">
        <v>6289</v>
      </c>
      <c r="E1365">
        <v>7.0196399999999997E-8</v>
      </c>
      <c r="F1365">
        <v>8.3565400000000005E-5</v>
      </c>
      <c r="H1365">
        <v>22922627</v>
      </c>
      <c r="I1365">
        <v>29690178</v>
      </c>
      <c r="J1365">
        <v>28051314</v>
      </c>
      <c r="L1365">
        <v>238724411.59303901</v>
      </c>
      <c r="M1365">
        <v>225928182.19652599</v>
      </c>
      <c r="N1365">
        <v>201298087.24158999</v>
      </c>
      <c r="P1365" s="14">
        <v>9.6021294374690605E-2</v>
      </c>
      <c r="Q1365" s="14">
        <v>0.13141422956332952</v>
      </c>
      <c r="R1365" s="14">
        <v>0.13935211399368105</v>
      </c>
      <c r="S1365" s="15">
        <v>0.12226254597723374</v>
      </c>
      <c r="U1365">
        <v>12762281</v>
      </c>
      <c r="V1365">
        <v>7150254</v>
      </c>
      <c r="W1365">
        <v>14209319</v>
      </c>
      <c r="Y1365">
        <v>196691356.336752</v>
      </c>
      <c r="Z1365">
        <v>191204516.533678</v>
      </c>
      <c r="AA1365">
        <v>191082135.58998799</v>
      </c>
      <c r="AC1365" s="14">
        <v>6.4884808553304751E-2</v>
      </c>
      <c r="AD1365" s="14">
        <v>3.7395842575405812E-2</v>
      </c>
      <c r="AE1365" s="14">
        <v>7.4362362321977918E-2</v>
      </c>
      <c r="AF1365" s="15">
        <v>5.8881004483562836E-2</v>
      </c>
      <c r="AH1365">
        <v>32407021</v>
      </c>
      <c r="AI1365">
        <v>30889237</v>
      </c>
      <c r="AJ1365">
        <v>10342217</v>
      </c>
      <c r="AL1365">
        <v>224710058.058029</v>
      </c>
      <c r="AM1365">
        <v>220982958.60627601</v>
      </c>
      <c r="AN1365">
        <v>203425907.07791701</v>
      </c>
      <c r="AP1365" s="14">
        <v>0.14421704698074186</v>
      </c>
      <c r="AQ1365" s="14">
        <v>0.13978108173958864</v>
      </c>
      <c r="AR1365" s="14">
        <v>5.0840215725515642E-2</v>
      </c>
      <c r="AS1365" s="15">
        <v>0.11161278148194871</v>
      </c>
      <c r="AU1365">
        <v>16614169</v>
      </c>
      <c r="AV1365">
        <v>8208681.5</v>
      </c>
      <c r="AW1365">
        <v>14405809</v>
      </c>
      <c r="AY1365">
        <v>171745967.25</v>
      </c>
      <c r="AZ1365">
        <v>163994679.73578</v>
      </c>
      <c r="BA1365">
        <v>170652512.51763701</v>
      </c>
      <c r="BC1365" s="14">
        <v>9.6736879858237257E-2</v>
      </c>
      <c r="BD1365" s="14">
        <v>5.0054559777337998E-2</v>
      </c>
      <c r="BE1365" s="14">
        <v>8.4416038108499306E-2</v>
      </c>
      <c r="BF1365" s="15">
        <v>7.7069159248024863E-2</v>
      </c>
      <c r="BH1365" s="15">
        <v>0.48159478451010623</v>
      </c>
      <c r="BI1365" s="15">
        <v>2.1626624499459478E-2</v>
      </c>
      <c r="BK1365" s="15">
        <v>0.91289430127466753</v>
      </c>
      <c r="BL1365" s="15">
        <v>0.76445281866789294</v>
      </c>
      <c r="BN1365" s="15">
        <v>0.69050478112571156</v>
      </c>
      <c r="BO1365" s="15">
        <v>0.36031535573273682</v>
      </c>
      <c r="BQ1365" s="15">
        <v>1.3088968152630516</v>
      </c>
      <c r="BR1365" s="15">
        <v>0.36541530216934964</v>
      </c>
      <c r="BT1365" t="s">
        <v>6288</v>
      </c>
    </row>
    <row r="1366" spans="1:72" x14ac:dyDescent="0.25">
      <c r="A1366" t="s">
        <v>6287</v>
      </c>
      <c r="B1366" t="s">
        <v>6290</v>
      </c>
      <c r="C1366" t="s">
        <v>6288</v>
      </c>
      <c r="D1366" t="s">
        <v>6291</v>
      </c>
      <c r="E1366">
        <v>6.4269599999999999E-9</v>
      </c>
      <c r="F1366">
        <v>8.3565400000000005E-5</v>
      </c>
      <c r="H1366">
        <v>11203041.5</v>
      </c>
      <c r="I1366">
        <v>10893334.25</v>
      </c>
      <c r="J1366">
        <v>8757238</v>
      </c>
      <c r="L1366">
        <v>238724411.59303901</v>
      </c>
      <c r="M1366">
        <v>225928182.19652599</v>
      </c>
      <c r="N1366">
        <v>201298087.24158999</v>
      </c>
      <c r="P1366" s="14">
        <v>4.6928763695512535E-2</v>
      </c>
      <c r="Q1366" s="14">
        <v>4.8215915978664051E-2</v>
      </c>
      <c r="R1366" s="14">
        <v>4.3503831159060688E-2</v>
      </c>
      <c r="S1366" s="15">
        <v>4.6216170277745751E-2</v>
      </c>
      <c r="U1366">
        <v>4607045.5</v>
      </c>
      <c r="V1366">
        <v>5456719.125</v>
      </c>
      <c r="W1366">
        <v>5936323.375</v>
      </c>
      <c r="Y1366">
        <v>196691356.336752</v>
      </c>
      <c r="Z1366">
        <v>191204516.533678</v>
      </c>
      <c r="AA1366">
        <v>191082135.58998799</v>
      </c>
      <c r="AC1366" s="14">
        <v>2.3422714580870314E-2</v>
      </c>
      <c r="AD1366" s="14">
        <v>2.8538651826453459E-2</v>
      </c>
      <c r="AE1366" s="14">
        <v>3.1066867432012528E-2</v>
      </c>
      <c r="AF1366" s="15">
        <v>2.7676077946445433E-2</v>
      </c>
      <c r="AH1366">
        <v>10667216.375</v>
      </c>
      <c r="AI1366">
        <v>11242764.75</v>
      </c>
      <c r="AJ1366">
        <v>7908902.75</v>
      </c>
      <c r="AL1366">
        <v>224710058.058029</v>
      </c>
      <c r="AM1366">
        <v>220982958.60627601</v>
      </c>
      <c r="AN1366">
        <v>203425907.07791701</v>
      </c>
      <c r="AP1366" s="14">
        <v>4.7471023180659336E-2</v>
      </c>
      <c r="AQ1366" s="14">
        <v>5.0876161767890733E-2</v>
      </c>
      <c r="AR1366" s="14">
        <v>3.887854238236578E-2</v>
      </c>
      <c r="AS1366" s="15">
        <v>4.574190911030529E-2</v>
      </c>
      <c r="AU1366">
        <v>5383294.5</v>
      </c>
      <c r="AV1366">
        <v>6383192.5</v>
      </c>
      <c r="AW1366">
        <v>3977974.5</v>
      </c>
      <c r="AY1366">
        <v>171745967.25</v>
      </c>
      <c r="AZ1366">
        <v>163994679.73578</v>
      </c>
      <c r="BA1366">
        <v>170652512.51763701</v>
      </c>
      <c r="BC1366" s="14">
        <v>3.1344517639612872E-2</v>
      </c>
      <c r="BD1366" s="14">
        <v>3.892316818011584E-2</v>
      </c>
      <c r="BE1366" s="14">
        <v>2.3310377569676126E-2</v>
      </c>
      <c r="BF1366" s="15">
        <v>3.1192687796468277E-2</v>
      </c>
      <c r="BH1366" s="15">
        <v>0.59883970870195968</v>
      </c>
      <c r="BI1366" s="15">
        <v>2.202498709658854E-3</v>
      </c>
      <c r="BK1366" s="15">
        <v>0.98973819845758981</v>
      </c>
      <c r="BL1366" s="15">
        <v>0.90758417023229299</v>
      </c>
      <c r="BN1366" s="15">
        <v>0.68192798252578424</v>
      </c>
      <c r="BO1366" s="15">
        <v>6.4642041936745095E-2</v>
      </c>
      <c r="BQ1366" s="15">
        <v>1.1270631574613881</v>
      </c>
      <c r="BR1366" s="15">
        <v>0.52356106886943621</v>
      </c>
      <c r="BT1366" t="s">
        <v>6288</v>
      </c>
    </row>
    <row r="1367" spans="1:72" x14ac:dyDescent="0.25">
      <c r="A1367" t="s">
        <v>6292</v>
      </c>
      <c r="B1367" t="s">
        <v>3424</v>
      </c>
      <c r="C1367" t="s">
        <v>6293</v>
      </c>
      <c r="D1367" t="s">
        <v>6289</v>
      </c>
      <c r="E1367">
        <v>1.6064699999999999E-5</v>
      </c>
      <c r="F1367">
        <v>8.3565400000000005E-5</v>
      </c>
      <c r="H1367">
        <v>1197674.5</v>
      </c>
      <c r="I1367">
        <v>2047173.625</v>
      </c>
      <c r="J1367">
        <v>3882873.25</v>
      </c>
      <c r="L1367">
        <v>238724411.59303901</v>
      </c>
      <c r="M1367">
        <v>225928182.19652599</v>
      </c>
      <c r="N1367">
        <v>201298087.24158999</v>
      </c>
      <c r="P1367" s="14">
        <v>5.0169753985684264E-3</v>
      </c>
      <c r="Q1367" s="14">
        <v>9.0611698155445026E-3</v>
      </c>
      <c r="R1367" s="14">
        <v>1.9289171115371449E-2</v>
      </c>
      <c r="S1367" s="15">
        <v>1.1122438776494792E-2</v>
      </c>
      <c r="U1367">
        <v>1670577.75</v>
      </c>
      <c r="V1367">
        <v>2386229.25</v>
      </c>
      <c r="W1367" t="s">
        <v>6</v>
      </c>
      <c r="Y1367">
        <v>196691356.336752</v>
      </c>
      <c r="Z1367">
        <v>191204516.533678</v>
      </c>
      <c r="AA1367">
        <v>191082135.58998799</v>
      </c>
      <c r="AC1367" s="14">
        <v>8.4933968686444553E-3</v>
      </c>
      <c r="AD1367" s="14">
        <v>1.2479983701534055E-2</v>
      </c>
      <c r="AE1367" s="14" t="e">
        <v>#VALUE!</v>
      </c>
      <c r="AF1367" s="15" t="e">
        <v>#VALUE!</v>
      </c>
      <c r="AH1367">
        <v>2274963.75</v>
      </c>
      <c r="AI1367">
        <v>2316305</v>
      </c>
      <c r="AJ1367" t="s">
        <v>6</v>
      </c>
      <c r="AL1367">
        <v>224710058.058029</v>
      </c>
      <c r="AM1367">
        <v>220982958.60627601</v>
      </c>
      <c r="AN1367">
        <v>203425907.07791701</v>
      </c>
      <c r="AP1367" s="14">
        <v>1.0123996093724094E-2</v>
      </c>
      <c r="AQ1367" s="14">
        <v>1.0481826357148862E-2</v>
      </c>
      <c r="AR1367" s="14" t="e">
        <v>#VALUE!</v>
      </c>
      <c r="AS1367" s="15" t="e">
        <v>#VALUE!</v>
      </c>
      <c r="AU1367">
        <v>2484258</v>
      </c>
      <c r="AV1367" t="s">
        <v>6</v>
      </c>
      <c r="AW1367">
        <v>1892632.75</v>
      </c>
      <c r="AY1367">
        <v>171745967.25</v>
      </c>
      <c r="AZ1367">
        <v>163994679.73578</v>
      </c>
      <c r="BA1367">
        <v>170652512.51763701</v>
      </c>
      <c r="BC1367" s="14">
        <v>1.4464723916246714E-2</v>
      </c>
      <c r="BD1367" s="14" t="e">
        <v>#VALUE!</v>
      </c>
      <c r="BE1367" s="14">
        <v>1.1090564809612138E-2</v>
      </c>
      <c r="BF1367" s="15" t="e">
        <v>#VALUE!</v>
      </c>
      <c r="BH1367" s="15" t="e">
        <v>#VALUE!</v>
      </c>
      <c r="BI1367" s="15" t="e">
        <v>#VALUE!</v>
      </c>
      <c r="BK1367" s="15" t="e">
        <v>#VALUE!</v>
      </c>
      <c r="BL1367" s="15" t="e">
        <v>#VALUE!</v>
      </c>
      <c r="BN1367" s="15" t="e">
        <v>#VALUE!</v>
      </c>
      <c r="BO1367" s="15" t="e">
        <v>#VALUE!</v>
      </c>
      <c r="BQ1367" s="15" t="e">
        <v>#VALUE!</v>
      </c>
      <c r="BR1367" s="15" t="e">
        <v>#VALUE!</v>
      </c>
      <c r="BT1367" t="s">
        <v>6293</v>
      </c>
    </row>
    <row r="1368" spans="1:72" x14ac:dyDescent="0.25">
      <c r="A1368" t="s">
        <v>6301</v>
      </c>
      <c r="B1368" t="s">
        <v>6302</v>
      </c>
      <c r="C1368" t="s">
        <v>6303</v>
      </c>
      <c r="D1368" t="s">
        <v>6304</v>
      </c>
      <c r="E1368">
        <v>5.7716400000000002E-4</v>
      </c>
      <c r="F1368">
        <v>8.3565400000000005E-5</v>
      </c>
      <c r="H1368">
        <v>1016051.5</v>
      </c>
      <c r="I1368">
        <v>1829316.75</v>
      </c>
      <c r="J1368">
        <v>1326952.875</v>
      </c>
      <c r="L1368">
        <v>238724411.59303901</v>
      </c>
      <c r="M1368">
        <v>225928182.19652599</v>
      </c>
      <c r="N1368">
        <v>201298087.24158999</v>
      </c>
      <c r="P1368" s="14">
        <v>4.256169250642431E-3</v>
      </c>
      <c r="Q1368" s="14">
        <v>8.0968949168490623E-3</v>
      </c>
      <c r="R1368" s="14">
        <v>6.5919795522321268E-3</v>
      </c>
      <c r="S1368" s="15">
        <v>6.3150145732412061E-3</v>
      </c>
      <c r="U1368">
        <v>2053099.875</v>
      </c>
      <c r="V1368" t="s">
        <v>6</v>
      </c>
      <c r="W1368" t="s">
        <v>6</v>
      </c>
      <c r="Y1368">
        <v>196691356.336752</v>
      </c>
      <c r="Z1368">
        <v>191204516.533678</v>
      </c>
      <c r="AA1368">
        <v>191082135.58998799</v>
      </c>
      <c r="AC1368" s="14">
        <v>1.0438180473395699E-2</v>
      </c>
      <c r="AD1368" s="14" t="e">
        <v>#VALUE!</v>
      </c>
      <c r="AE1368" s="14" t="e">
        <v>#VALUE!</v>
      </c>
      <c r="AF1368" s="15" t="e">
        <v>#VALUE!</v>
      </c>
      <c r="AH1368" t="s">
        <v>6</v>
      </c>
      <c r="AI1368">
        <v>1051225.375</v>
      </c>
      <c r="AJ1368">
        <v>506266.625</v>
      </c>
      <c r="AL1368">
        <v>224710058.058029</v>
      </c>
      <c r="AM1368">
        <v>220982958.60627601</v>
      </c>
      <c r="AN1368">
        <v>203425907.07791701</v>
      </c>
      <c r="AP1368" s="14" t="e">
        <v>#VALUE!</v>
      </c>
      <c r="AQ1368" s="14">
        <v>4.7570427223438613E-3</v>
      </c>
      <c r="AR1368" s="14">
        <v>2.4887028022742832E-3</v>
      </c>
      <c r="AS1368" s="15" t="e">
        <v>#VALUE!</v>
      </c>
      <c r="AU1368" t="s">
        <v>6</v>
      </c>
      <c r="AV1368" t="s">
        <v>6</v>
      </c>
      <c r="AW1368" t="s">
        <v>6</v>
      </c>
      <c r="AY1368">
        <v>171745967.25</v>
      </c>
      <c r="AZ1368">
        <v>163994679.73578</v>
      </c>
      <c r="BA1368">
        <v>170652512.51763701</v>
      </c>
      <c r="BC1368" s="14" t="e">
        <v>#VALUE!</v>
      </c>
      <c r="BD1368" s="14" t="e">
        <v>#VALUE!</v>
      </c>
      <c r="BE1368" s="14" t="e">
        <v>#VALUE!</v>
      </c>
      <c r="BF1368" s="15" t="e">
        <v>#VALUE!</v>
      </c>
      <c r="BH1368" s="15" t="e">
        <v>#VALUE!</v>
      </c>
      <c r="BI1368" s="15" t="e">
        <v>#VALUE!</v>
      </c>
      <c r="BK1368" s="15" t="e">
        <v>#VALUE!</v>
      </c>
      <c r="BL1368" s="15" t="e">
        <v>#VALUE!</v>
      </c>
      <c r="BN1368" s="15" t="e">
        <v>#VALUE!</v>
      </c>
      <c r="BO1368" s="15" t="e">
        <v>#VALUE!</v>
      </c>
      <c r="BQ1368" s="15" t="e">
        <v>#VALUE!</v>
      </c>
      <c r="BR1368" s="15" t="e">
        <v>#VALUE!</v>
      </c>
      <c r="BT1368" t="s">
        <v>6303</v>
      </c>
    </row>
    <row r="1369" spans="1:72" x14ac:dyDescent="0.25">
      <c r="A1369" t="s">
        <v>6301</v>
      </c>
      <c r="B1369" t="s">
        <v>5996</v>
      </c>
      <c r="C1369" t="s">
        <v>6303</v>
      </c>
      <c r="D1369" t="s">
        <v>6327</v>
      </c>
      <c r="E1369">
        <v>3.1485799999999997E-8</v>
      </c>
      <c r="F1369">
        <v>8.3565400000000005E-5</v>
      </c>
      <c r="H1369">
        <v>39181382.5</v>
      </c>
      <c r="I1369">
        <v>38730416</v>
      </c>
      <c r="J1369">
        <v>32689776</v>
      </c>
      <c r="L1369">
        <v>238724411.59303901</v>
      </c>
      <c r="M1369">
        <v>225928182.19652599</v>
      </c>
      <c r="N1369">
        <v>201298087.24158999</v>
      </c>
      <c r="P1369" s="14">
        <v>0.16412809330448255</v>
      </c>
      <c r="Q1369" s="14">
        <v>0.17142799815168672</v>
      </c>
      <c r="R1369" s="14">
        <v>0.16239486647862195</v>
      </c>
      <c r="S1369" s="15">
        <v>0.1659836526449304</v>
      </c>
      <c r="U1369">
        <v>42042383.5</v>
      </c>
      <c r="V1369">
        <v>25466250.75</v>
      </c>
      <c r="W1369">
        <v>12651626.3125</v>
      </c>
      <c r="Y1369">
        <v>196691356.336752</v>
      </c>
      <c r="Z1369">
        <v>191204516.533678</v>
      </c>
      <c r="AA1369">
        <v>191082135.58998799</v>
      </c>
      <c r="AC1369" s="14">
        <v>0.21374799728372371</v>
      </c>
      <c r="AD1369" s="14">
        <v>0.13318854183820744</v>
      </c>
      <c r="AE1369" s="14">
        <v>6.6210408803714982E-2</v>
      </c>
      <c r="AF1369" s="15">
        <v>0.13771564930854871</v>
      </c>
      <c r="AH1369">
        <v>8841279.5</v>
      </c>
      <c r="AI1369">
        <v>36110751</v>
      </c>
      <c r="AJ1369">
        <v>15671432.1875</v>
      </c>
      <c r="AL1369">
        <v>224710058.058029</v>
      </c>
      <c r="AM1369">
        <v>220982958.60627601</v>
      </c>
      <c r="AN1369">
        <v>203425907.07791701</v>
      </c>
      <c r="AP1369" s="14">
        <v>3.9345277093546176E-2</v>
      </c>
      <c r="AQ1369" s="14">
        <v>0.16340966392950829</v>
      </c>
      <c r="AR1369" s="14">
        <v>7.7037543607941072E-2</v>
      </c>
      <c r="AS1369" s="15">
        <v>9.3264161543665181E-2</v>
      </c>
      <c r="AU1369">
        <v>35896889.5</v>
      </c>
      <c r="AV1369">
        <v>32413874</v>
      </c>
      <c r="AW1369">
        <v>16722667.125</v>
      </c>
      <c r="AY1369">
        <v>171745967.25</v>
      </c>
      <c r="AZ1369">
        <v>163994679.73578</v>
      </c>
      <c r="BA1369">
        <v>170652512.51763701</v>
      </c>
      <c r="BC1369" s="14">
        <v>0.20901154230740751</v>
      </c>
      <c r="BD1369" s="14">
        <v>0.19765198512673465</v>
      </c>
      <c r="BE1369" s="14">
        <v>9.7992504641686448E-2</v>
      </c>
      <c r="BF1369" s="15">
        <v>0.16821867735860951</v>
      </c>
      <c r="BH1369" s="15">
        <v>0.82969405187839707</v>
      </c>
      <c r="BI1369" s="15">
        <v>0.5445164579617412</v>
      </c>
      <c r="BK1369" s="15">
        <v>0.56188763204997305</v>
      </c>
      <c r="BL1369" s="15">
        <v>0.11952712103314928</v>
      </c>
      <c r="BN1369" s="15">
        <v>1.8036797262134985</v>
      </c>
      <c r="BO1369" s="15">
        <v>0.2149479685382216</v>
      </c>
      <c r="BQ1369" s="15">
        <v>1.2214928238236709</v>
      </c>
      <c r="BR1369" s="15">
        <v>0.61085432592544775</v>
      </c>
      <c r="BT1369" t="s">
        <v>6303</v>
      </c>
    </row>
    <row r="1370" spans="1:72" x14ac:dyDescent="0.25">
      <c r="A1370" t="s">
        <v>6301</v>
      </c>
      <c r="B1370" t="s">
        <v>384</v>
      </c>
      <c r="C1370" t="s">
        <v>6303</v>
      </c>
      <c r="D1370" t="s">
        <v>6346</v>
      </c>
      <c r="E1370">
        <v>6.5124599999999997E-10</v>
      </c>
      <c r="F1370">
        <v>8.3565400000000005E-5</v>
      </c>
      <c r="H1370">
        <v>23752809.5</v>
      </c>
      <c r="I1370">
        <v>23238437</v>
      </c>
      <c r="J1370">
        <v>22149457</v>
      </c>
      <c r="L1370">
        <v>238724411.59303901</v>
      </c>
      <c r="M1370">
        <v>225928182.19652599</v>
      </c>
      <c r="N1370">
        <v>201298087.24158999</v>
      </c>
      <c r="P1370" s="14">
        <v>9.9498871277949402E-2</v>
      </c>
      <c r="Q1370" s="14">
        <v>0.10285762835813818</v>
      </c>
      <c r="R1370" s="14">
        <v>0.11003312204063369</v>
      </c>
      <c r="S1370" s="15">
        <v>0.10412987389224043</v>
      </c>
      <c r="U1370">
        <v>22256201</v>
      </c>
      <c r="V1370">
        <v>17724049.5</v>
      </c>
      <c r="W1370">
        <v>15732796.5</v>
      </c>
      <c r="Y1370">
        <v>196691356.336752</v>
      </c>
      <c r="Z1370">
        <v>191204516.533678</v>
      </c>
      <c r="AA1370">
        <v>191082135.58998799</v>
      </c>
      <c r="AC1370" s="14">
        <v>0.11315291843275273</v>
      </c>
      <c r="AD1370" s="14">
        <v>9.2696813973419695E-2</v>
      </c>
      <c r="AE1370" s="14">
        <v>8.2335255733997262E-2</v>
      </c>
      <c r="AF1370" s="15">
        <v>9.6061662713389895E-2</v>
      </c>
      <c r="AH1370">
        <v>18963998.25</v>
      </c>
      <c r="AI1370">
        <v>21106806</v>
      </c>
      <c r="AJ1370">
        <v>15252319.25</v>
      </c>
      <c r="AL1370">
        <v>224710058.058029</v>
      </c>
      <c r="AM1370">
        <v>220982958.60627601</v>
      </c>
      <c r="AN1370">
        <v>203425907.07791701</v>
      </c>
      <c r="AP1370" s="14">
        <v>8.4393188332952798E-2</v>
      </c>
      <c r="AQ1370" s="14">
        <v>9.5513274567048709E-2</v>
      </c>
      <c r="AR1370" s="14">
        <v>7.4977270442540017E-2</v>
      </c>
      <c r="AS1370" s="15">
        <v>8.4961244447513851E-2</v>
      </c>
      <c r="AU1370">
        <v>22066914.5</v>
      </c>
      <c r="AV1370">
        <v>20624211.75</v>
      </c>
      <c r="AW1370">
        <v>15070981.5</v>
      </c>
      <c r="AY1370">
        <v>171745967.25</v>
      </c>
      <c r="AZ1370">
        <v>163994679.73578</v>
      </c>
      <c r="BA1370">
        <v>170652512.51763701</v>
      </c>
      <c r="BC1370" s="14">
        <v>0.12848577962752719</v>
      </c>
      <c r="BD1370" s="14">
        <v>0.12576146850147027</v>
      </c>
      <c r="BE1370" s="14">
        <v>8.8313856489176557E-2</v>
      </c>
      <c r="BF1370" s="15">
        <v>0.11418703487272468</v>
      </c>
      <c r="BH1370" s="15">
        <v>0.92251780514782933</v>
      </c>
      <c r="BI1370" s="15">
        <v>0.44674635356091436</v>
      </c>
      <c r="BK1370" s="15">
        <v>0.81591613695255816</v>
      </c>
      <c r="BL1370" s="15">
        <v>4.5864187759993805E-2</v>
      </c>
      <c r="BN1370" s="15">
        <v>1.3439896698225215</v>
      </c>
      <c r="BO1370" s="15">
        <v>0.10965961065692512</v>
      </c>
      <c r="BQ1370" s="15">
        <v>1.1886847640084446</v>
      </c>
      <c r="BR1370" s="15">
        <v>0.3155214089592388</v>
      </c>
      <c r="BT1370" t="s">
        <v>6303</v>
      </c>
    </row>
    <row r="1371" spans="1:72" x14ac:dyDescent="0.25">
      <c r="A1371" t="s">
        <v>21549</v>
      </c>
      <c r="B1371" t="s">
        <v>7</v>
      </c>
      <c r="C1371" t="s">
        <v>21550</v>
      </c>
      <c r="D1371" t="s">
        <v>21551</v>
      </c>
      <c r="E1371">
        <v>8.1411200000000003E-2</v>
      </c>
      <c r="F1371">
        <v>6.8274299999999998E-3</v>
      </c>
      <c r="H1371">
        <v>8184505</v>
      </c>
      <c r="I1371">
        <v>7023727.5</v>
      </c>
      <c r="J1371">
        <v>8102974</v>
      </c>
      <c r="L1371">
        <v>238724411.59303901</v>
      </c>
      <c r="M1371">
        <v>225928182.19652599</v>
      </c>
      <c r="N1371">
        <v>201298087.24158999</v>
      </c>
      <c r="P1371" s="14">
        <v>3.4284323691003094E-2</v>
      </c>
      <c r="Q1371" s="14">
        <v>3.1088319446089897E-2</v>
      </c>
      <c r="R1371" s="14">
        <v>4.0253606534646956E-2</v>
      </c>
      <c r="S1371" s="15">
        <v>3.5208749890579982E-2</v>
      </c>
      <c r="U1371">
        <v>4913318</v>
      </c>
      <c r="V1371">
        <v>5525069.5</v>
      </c>
      <c r="W1371">
        <v>4454312.5</v>
      </c>
      <c r="Y1371">
        <v>196691356.336752</v>
      </c>
      <c r="Z1371">
        <v>191204516.533678</v>
      </c>
      <c r="AA1371">
        <v>191082135.58998799</v>
      </c>
      <c r="AC1371" s="14">
        <v>2.4979836895262394E-2</v>
      </c>
      <c r="AD1371" s="14">
        <v>2.8896124423017155E-2</v>
      </c>
      <c r="AE1371" s="14">
        <v>2.3310983448278928E-2</v>
      </c>
      <c r="AF1371" s="15">
        <v>2.5728981588852826E-2</v>
      </c>
      <c r="AH1371">
        <v>10168835</v>
      </c>
      <c r="AI1371">
        <v>8118457</v>
      </c>
      <c r="AJ1371">
        <v>8851081</v>
      </c>
      <c r="AL1371">
        <v>224710058.058029</v>
      </c>
      <c r="AM1371">
        <v>220982958.60627601</v>
      </c>
      <c r="AN1371">
        <v>203425907.07791701</v>
      </c>
      <c r="AP1371" s="14">
        <v>4.5253136810520539E-2</v>
      </c>
      <c r="AQ1371" s="14">
        <v>3.6737932423398338E-2</v>
      </c>
      <c r="AR1371" s="14">
        <v>4.351009724936275E-2</v>
      </c>
      <c r="AS1371" s="15">
        <v>4.1833722161093878E-2</v>
      </c>
      <c r="AU1371">
        <v>6083562</v>
      </c>
      <c r="AV1371">
        <v>5022495.5</v>
      </c>
      <c r="AW1371">
        <v>4091947</v>
      </c>
      <c r="AY1371">
        <v>171745967.25</v>
      </c>
      <c r="AZ1371">
        <v>163994679.73578</v>
      </c>
      <c r="BA1371">
        <v>170652512.51763701</v>
      </c>
      <c r="BC1371" s="14">
        <v>3.5421862285386498E-2</v>
      </c>
      <c r="BD1371" s="14">
        <v>3.0625966086777891E-2</v>
      </c>
      <c r="BE1371" s="14">
        <v>2.3978240575726041E-2</v>
      </c>
      <c r="BF1371" s="15">
        <v>3.0008689649296805E-2</v>
      </c>
      <c r="BH1371" s="15">
        <v>0.73075532840024393</v>
      </c>
      <c r="BI1371" s="15">
        <v>3.9755797532331764E-2</v>
      </c>
      <c r="BK1371" s="15">
        <v>1.1881626666979843</v>
      </c>
      <c r="BL1371" s="15">
        <v>0.15087385296605219</v>
      </c>
      <c r="BN1371" s="15">
        <v>0.71733252742222953</v>
      </c>
      <c r="BO1371" s="15">
        <v>4.8489900079813811E-2</v>
      </c>
      <c r="BQ1371" s="15">
        <v>1.1663380280196625</v>
      </c>
      <c r="BR1371" s="15">
        <v>0.31267129600851318</v>
      </c>
      <c r="BT1371" t="s">
        <v>21550</v>
      </c>
    </row>
    <row r="1372" spans="1:72" x14ac:dyDescent="0.25">
      <c r="A1372" t="s">
        <v>5045</v>
      </c>
      <c r="B1372" t="s">
        <v>40</v>
      </c>
      <c r="C1372" t="s">
        <v>5046</v>
      </c>
      <c r="D1372" t="s">
        <v>5047</v>
      </c>
      <c r="E1372">
        <v>1.20384E-4</v>
      </c>
      <c r="F1372">
        <v>8.3565400000000005E-5</v>
      </c>
      <c r="H1372">
        <v>875934.8125</v>
      </c>
      <c r="I1372">
        <v>2260748</v>
      </c>
      <c r="J1372">
        <v>1827651</v>
      </c>
      <c r="L1372">
        <v>522316704.67211699</v>
      </c>
      <c r="M1372">
        <v>565593438.50629699</v>
      </c>
      <c r="N1372">
        <v>560077943.48060298</v>
      </c>
      <c r="P1372" s="14">
        <v>1.6770185687433946E-3</v>
      </c>
      <c r="Q1372" s="14">
        <v>3.9971255783492086E-3</v>
      </c>
      <c r="R1372" s="14">
        <v>3.2632083110469721E-3</v>
      </c>
      <c r="S1372" s="15">
        <v>2.9791174860465245E-3</v>
      </c>
      <c r="U1372">
        <v>2106883.5</v>
      </c>
      <c r="V1372">
        <v>2419266.75</v>
      </c>
      <c r="W1372">
        <v>2186363</v>
      </c>
      <c r="Y1372">
        <v>701590550.68641102</v>
      </c>
      <c r="Z1372">
        <v>772314126.37354004</v>
      </c>
      <c r="AA1372">
        <v>747910213.94040096</v>
      </c>
      <c r="AC1372" s="14">
        <v>3.0030100860661546E-3</v>
      </c>
      <c r="AD1372" s="14">
        <v>3.1324906115078482E-3</v>
      </c>
      <c r="AE1372" s="14">
        <v>2.9232960845407383E-3</v>
      </c>
      <c r="AF1372" s="15">
        <v>3.0195989273715802E-3</v>
      </c>
      <c r="AH1372">
        <v>2952203.5</v>
      </c>
      <c r="AI1372">
        <v>2323844.25</v>
      </c>
      <c r="AJ1372">
        <v>1606329.25</v>
      </c>
      <c r="AL1372">
        <v>489022217.01747602</v>
      </c>
      <c r="AM1372">
        <v>502166459.499708</v>
      </c>
      <c r="AN1372">
        <v>531175081.14138001</v>
      </c>
      <c r="AP1372" s="14">
        <v>6.0369516910813445E-3</v>
      </c>
      <c r="AQ1372" s="14">
        <v>4.6276373223236968E-3</v>
      </c>
      <c r="AR1372" s="14">
        <v>3.0241050588223134E-3</v>
      </c>
      <c r="AS1372" s="15">
        <v>4.5628980240757849E-3</v>
      </c>
      <c r="AU1372">
        <v>4555110</v>
      </c>
      <c r="AV1372">
        <v>3181612.75</v>
      </c>
      <c r="AW1372">
        <v>2995713.5</v>
      </c>
      <c r="AY1372">
        <v>631079074.53125</v>
      </c>
      <c r="AZ1372">
        <v>564809579.44196701</v>
      </c>
      <c r="BA1372">
        <v>695232423.87058604</v>
      </c>
      <c r="BC1372" s="14">
        <v>7.2179702731918717E-3</v>
      </c>
      <c r="BD1372" s="14">
        <v>5.6330715090622931E-3</v>
      </c>
      <c r="BE1372" s="14">
        <v>4.308938129383961E-3</v>
      </c>
      <c r="BF1372" s="15">
        <v>5.7199933038793753E-3</v>
      </c>
      <c r="BH1372" s="15">
        <v>1.0135884004288724</v>
      </c>
      <c r="BI1372" s="15">
        <v>0.9558614851332603</v>
      </c>
      <c r="BK1372" s="15">
        <v>1.5316274183369103</v>
      </c>
      <c r="BL1372" s="15">
        <v>0.22587969007924946</v>
      </c>
      <c r="BN1372" s="15">
        <v>1.2535878018089086</v>
      </c>
      <c r="BO1372" s="15">
        <v>0.39315511816971599</v>
      </c>
      <c r="BQ1372" s="15">
        <v>1.8942890898621303</v>
      </c>
      <c r="BR1372" s="15">
        <v>3.2808388871415899E-2</v>
      </c>
      <c r="BT1372" t="s">
        <v>5046</v>
      </c>
    </row>
    <row r="1373" spans="1:72" x14ac:dyDescent="0.25">
      <c r="A1373" t="s">
        <v>6652</v>
      </c>
      <c r="B1373" t="s">
        <v>7</v>
      </c>
      <c r="C1373" t="s">
        <v>6653</v>
      </c>
      <c r="D1373" t="s">
        <v>6654</v>
      </c>
      <c r="E1373">
        <v>1.2174200000000001E-7</v>
      </c>
      <c r="F1373">
        <v>8.3565400000000005E-5</v>
      </c>
      <c r="H1373">
        <v>2217035</v>
      </c>
      <c r="I1373">
        <v>2513535.5</v>
      </c>
      <c r="J1373">
        <v>1424484.25</v>
      </c>
      <c r="L1373">
        <v>12666785.0430345</v>
      </c>
      <c r="M1373">
        <v>8040041.7691571601</v>
      </c>
      <c r="N1373">
        <v>11923114.2702523</v>
      </c>
      <c r="P1373" s="14">
        <v>0.17502744322792102</v>
      </c>
      <c r="Q1373" s="14">
        <v>0.3126271693814216</v>
      </c>
      <c r="R1373" s="14">
        <v>0.11947249835171268</v>
      </c>
      <c r="S1373" s="15">
        <v>0.2023757036536851</v>
      </c>
      <c r="U1373">
        <v>2018651.625</v>
      </c>
      <c r="V1373">
        <v>787813.9375</v>
      </c>
      <c r="W1373" t="s">
        <v>6</v>
      </c>
      <c r="Y1373">
        <v>11797665.4094777</v>
      </c>
      <c r="Z1373">
        <v>10815743.222394999</v>
      </c>
      <c r="AA1373">
        <v>10374799.8769178</v>
      </c>
      <c r="AC1373" s="14">
        <v>0.17110602436464323</v>
      </c>
      <c r="AD1373" s="14">
        <v>7.2839556311651163E-2</v>
      </c>
      <c r="AE1373" s="14" t="e">
        <v>#VALUE!</v>
      </c>
      <c r="AF1373" s="15" t="e">
        <v>#VALUE!</v>
      </c>
      <c r="AH1373" t="s">
        <v>6</v>
      </c>
      <c r="AI1373">
        <v>1667963.25</v>
      </c>
      <c r="AJ1373">
        <v>777312.25</v>
      </c>
      <c r="AL1373">
        <v>11150243.610690201</v>
      </c>
      <c r="AM1373">
        <v>10557389.9512075</v>
      </c>
      <c r="AN1373">
        <v>11302016.2901871</v>
      </c>
      <c r="AP1373" s="14" t="e">
        <v>#VALUE!</v>
      </c>
      <c r="AQ1373" s="14">
        <v>0.15799011476404043</v>
      </c>
      <c r="AR1373" s="14">
        <v>6.8776422723341515E-2</v>
      </c>
      <c r="AS1373" s="15" t="e">
        <v>#VALUE!</v>
      </c>
      <c r="AU1373">
        <v>1366716.25</v>
      </c>
      <c r="AV1373">
        <v>1119381.375</v>
      </c>
      <c r="AW1373">
        <v>838711.625</v>
      </c>
      <c r="AY1373">
        <v>11530413.375</v>
      </c>
      <c r="AZ1373">
        <v>10583905.0645974</v>
      </c>
      <c r="BA1373">
        <v>6289506.0005257502</v>
      </c>
      <c r="BC1373" s="14">
        <v>0.11853141821986066</v>
      </c>
      <c r="BD1373" s="14">
        <v>0.10576260540585074</v>
      </c>
      <c r="BE1373" s="14">
        <v>0.1333509539429473</v>
      </c>
      <c r="BF1373" s="15">
        <v>0.11921499252288621</v>
      </c>
      <c r="BH1373" s="15" t="e">
        <v>#VALUE!</v>
      </c>
      <c r="BI1373" s="15" t="e">
        <v>#VALUE!</v>
      </c>
      <c r="BK1373" s="15" t="e">
        <v>#VALUE!</v>
      </c>
      <c r="BL1373" s="15" t="e">
        <v>#VALUE!</v>
      </c>
      <c r="BN1373" s="15" t="e">
        <v>#VALUE!</v>
      </c>
      <c r="BO1373" s="15" t="e">
        <v>#VALUE!</v>
      </c>
      <c r="BQ1373" s="15" t="e">
        <v>#VALUE!</v>
      </c>
      <c r="BR1373" s="15" t="e">
        <v>#VALUE!</v>
      </c>
      <c r="BT1373" t="s">
        <v>6653</v>
      </c>
    </row>
    <row r="1374" spans="1:72" x14ac:dyDescent="0.25">
      <c r="A1374" t="s">
        <v>2840</v>
      </c>
      <c r="B1374" t="s">
        <v>2845</v>
      </c>
      <c r="C1374" t="s">
        <v>2841</v>
      </c>
      <c r="D1374" t="s">
        <v>2846</v>
      </c>
      <c r="E1374">
        <v>1.17664E-11</v>
      </c>
      <c r="F1374">
        <v>8.3565400000000005E-5</v>
      </c>
      <c r="H1374">
        <v>1338216.875</v>
      </c>
      <c r="I1374">
        <v>4310084.25</v>
      </c>
      <c r="J1374" t="s">
        <v>6</v>
      </c>
      <c r="L1374">
        <v>274230449.58639699</v>
      </c>
      <c r="M1374">
        <v>263485425.49496901</v>
      </c>
      <c r="N1374">
        <v>254116700.23617899</v>
      </c>
      <c r="P1374" s="14">
        <v>4.8798989208468308E-3</v>
      </c>
      <c r="Q1374" s="14">
        <v>1.6357960755906391E-2</v>
      </c>
      <c r="R1374" s="14" t="e">
        <v>#VALUE!</v>
      </c>
      <c r="S1374" s="15" t="e">
        <v>#VALUE!</v>
      </c>
      <c r="U1374">
        <v>2717371.625</v>
      </c>
      <c r="V1374">
        <v>2478930.125</v>
      </c>
      <c r="W1374">
        <v>3167335.0625</v>
      </c>
      <c r="Y1374">
        <v>198187771.077003</v>
      </c>
      <c r="Z1374">
        <v>219655176.88463601</v>
      </c>
      <c r="AA1374">
        <v>215542721.56655899</v>
      </c>
      <c r="AC1374" s="14">
        <v>1.3711096351874326E-2</v>
      </c>
      <c r="AD1374" s="14">
        <v>1.1285552929635463E-2</v>
      </c>
      <c r="AE1374" s="14">
        <v>1.4694697364308522E-2</v>
      </c>
      <c r="AF1374" s="15">
        <v>1.3230448881939437E-2</v>
      </c>
      <c r="AH1374">
        <v>2017868.875</v>
      </c>
      <c r="AI1374">
        <v>1397425.625</v>
      </c>
      <c r="AJ1374" t="s">
        <v>6</v>
      </c>
      <c r="AL1374">
        <v>215792689.38786599</v>
      </c>
      <c r="AM1374">
        <v>243404903.46744299</v>
      </c>
      <c r="AN1374">
        <v>229755214.481307</v>
      </c>
      <c r="AP1374" s="14">
        <v>9.3509603162370367E-3</v>
      </c>
      <c r="AQ1374" s="14">
        <v>5.7411564232801695E-3</v>
      </c>
      <c r="AR1374" s="14" t="e">
        <v>#VALUE!</v>
      </c>
      <c r="AS1374" s="15" t="e">
        <v>#VALUE!</v>
      </c>
      <c r="AU1374">
        <v>5216494.25</v>
      </c>
      <c r="AV1374">
        <v>4521991.75</v>
      </c>
      <c r="AW1374">
        <v>1849044.875</v>
      </c>
      <c r="AY1374">
        <v>178543831</v>
      </c>
      <c r="AZ1374">
        <v>185919497.41663599</v>
      </c>
      <c r="BA1374">
        <v>177167612.34301499</v>
      </c>
      <c r="BC1374" s="14">
        <v>2.9216883164112233E-2</v>
      </c>
      <c r="BD1374" s="14">
        <v>2.4322310531350297E-2</v>
      </c>
      <c r="BE1374" s="14">
        <v>1.0436698054157078E-2</v>
      </c>
      <c r="BF1374" s="15">
        <v>2.1325297249873202E-2</v>
      </c>
      <c r="BH1374" s="15" t="e">
        <v>#VALUE!</v>
      </c>
      <c r="BI1374" s="15" t="e">
        <v>#VALUE!</v>
      </c>
      <c r="BK1374" s="15" t="e">
        <v>#VALUE!</v>
      </c>
      <c r="BL1374" s="15" t="e">
        <v>#VALUE!</v>
      </c>
      <c r="BN1374" s="15" t="e">
        <v>#VALUE!</v>
      </c>
      <c r="BO1374" s="15" t="e">
        <v>#VALUE!</v>
      </c>
      <c r="BQ1374" s="15">
        <v>1.6118347487804321</v>
      </c>
      <c r="BR1374" s="15">
        <v>0.22961043572467579</v>
      </c>
      <c r="BT1374" t="s">
        <v>2841</v>
      </c>
    </row>
    <row r="1375" spans="1:72" x14ac:dyDescent="0.25">
      <c r="A1375" t="s">
        <v>8325</v>
      </c>
      <c r="B1375" t="s">
        <v>5858</v>
      </c>
      <c r="C1375" t="s">
        <v>8326</v>
      </c>
      <c r="D1375" t="s">
        <v>8327</v>
      </c>
      <c r="E1375">
        <v>2.2432100000000001E-4</v>
      </c>
      <c r="F1375">
        <v>8.3565400000000005E-5</v>
      </c>
      <c r="H1375">
        <v>3589756.75</v>
      </c>
      <c r="I1375">
        <v>3093697</v>
      </c>
      <c r="J1375">
        <v>2658794.25</v>
      </c>
      <c r="L1375">
        <v>274230449.58639699</v>
      </c>
      <c r="M1375">
        <v>263485425.49496901</v>
      </c>
      <c r="N1375">
        <v>254116700.23617899</v>
      </c>
      <c r="P1375" s="14">
        <v>1.3090292326815583E-2</v>
      </c>
      <c r="Q1375" s="14">
        <v>1.1741435011778559E-2</v>
      </c>
      <c r="R1375" s="14">
        <v>1.0462886726960038E-2</v>
      </c>
      <c r="S1375" s="15">
        <v>1.1764871355184727E-2</v>
      </c>
      <c r="U1375">
        <v>3076591</v>
      </c>
      <c r="V1375">
        <v>1808550.25</v>
      </c>
      <c r="W1375">
        <v>1760949.5</v>
      </c>
      <c r="Y1375">
        <v>198187771.077003</v>
      </c>
      <c r="Z1375">
        <v>219655176.88463601</v>
      </c>
      <c r="AA1375">
        <v>215542721.56655899</v>
      </c>
      <c r="AC1375" s="14">
        <v>1.5523616736194257E-2</v>
      </c>
      <c r="AD1375" s="14">
        <v>8.2335880977203631E-3</v>
      </c>
      <c r="AE1375" s="14">
        <v>8.1698397756206475E-3</v>
      </c>
      <c r="AF1375" s="15">
        <v>1.0642348203178423E-2</v>
      </c>
      <c r="AH1375">
        <v>2134378.5</v>
      </c>
      <c r="AI1375">
        <v>3133252.75</v>
      </c>
      <c r="AJ1375">
        <v>2062964.5</v>
      </c>
      <c r="AL1375">
        <v>215792689.38786599</v>
      </c>
      <c r="AM1375">
        <v>243404903.46744299</v>
      </c>
      <c r="AN1375">
        <v>229755214.481307</v>
      </c>
      <c r="AP1375" s="14">
        <v>9.8908749228462794E-3</v>
      </c>
      <c r="AQ1375" s="14">
        <v>1.2872595027318721E-2</v>
      </c>
      <c r="AR1375" s="14">
        <v>8.9789670482880116E-3</v>
      </c>
      <c r="AS1375" s="15">
        <v>1.0580812332817671E-2</v>
      </c>
      <c r="AU1375">
        <v>3339492.25</v>
      </c>
      <c r="AV1375">
        <v>3703643</v>
      </c>
      <c r="AW1375">
        <v>2065390.75</v>
      </c>
      <c r="AY1375">
        <v>178543831</v>
      </c>
      <c r="AZ1375">
        <v>185919497.41663599</v>
      </c>
      <c r="BA1375">
        <v>177167612.34301499</v>
      </c>
      <c r="BC1375" s="14">
        <v>1.8704047243166863E-2</v>
      </c>
      <c r="BD1375" s="14">
        <v>1.9920681001521466E-2</v>
      </c>
      <c r="BE1375" s="14">
        <v>1.1657834762717171E-2</v>
      </c>
      <c r="BF1375" s="15">
        <v>1.6760854335801833E-2</v>
      </c>
      <c r="BH1375" s="15">
        <v>0.90458687408327565</v>
      </c>
      <c r="BI1375" s="15">
        <v>0.68320344714891201</v>
      </c>
      <c r="BK1375" s="15">
        <v>0.89935639867024586</v>
      </c>
      <c r="BL1375" s="15">
        <v>0.44507607086645073</v>
      </c>
      <c r="BN1375" s="15">
        <v>1.5840801073293789</v>
      </c>
      <c r="BO1375" s="15">
        <v>9.4448038469852905E-2</v>
      </c>
      <c r="BQ1375" s="15">
        <v>1.5749206862820058</v>
      </c>
      <c r="BR1375" s="15">
        <v>0.1597370751738354</v>
      </c>
      <c r="BT1375" t="s">
        <v>8326</v>
      </c>
    </row>
    <row r="1376" spans="1:72" x14ac:dyDescent="0.25">
      <c r="A1376" t="s">
        <v>14768</v>
      </c>
      <c r="B1376" t="s">
        <v>7</v>
      </c>
      <c r="C1376" t="s">
        <v>14769</v>
      </c>
      <c r="D1376" t="s">
        <v>14770</v>
      </c>
      <c r="E1376">
        <v>1.4485800000000001E-3</v>
      </c>
      <c r="F1376">
        <v>3.1541700000000002E-4</v>
      </c>
      <c r="H1376">
        <v>31830776</v>
      </c>
      <c r="I1376">
        <v>24664272</v>
      </c>
      <c r="J1376">
        <v>22283986</v>
      </c>
      <c r="L1376">
        <v>274230449.58639699</v>
      </c>
      <c r="M1376">
        <v>263485425.49496901</v>
      </c>
      <c r="N1376">
        <v>254116700.23617899</v>
      </c>
      <c r="P1376" s="14">
        <v>0.11607309125594251</v>
      </c>
      <c r="Q1376" s="14">
        <v>9.3607727841747132E-2</v>
      </c>
      <c r="R1376" s="14">
        <v>8.7691938307435158E-2</v>
      </c>
      <c r="S1376" s="15">
        <v>9.9124252468374932E-2</v>
      </c>
      <c r="U1376">
        <v>31193564</v>
      </c>
      <c r="V1376">
        <v>28597216</v>
      </c>
      <c r="W1376">
        <v>30885798</v>
      </c>
      <c r="Y1376">
        <v>198187771.077003</v>
      </c>
      <c r="Z1376">
        <v>219655176.88463601</v>
      </c>
      <c r="AA1376">
        <v>215542721.56655899</v>
      </c>
      <c r="AC1376" s="14">
        <v>0.15739398970222129</v>
      </c>
      <c r="AD1376" s="14">
        <v>0.13019140457144518</v>
      </c>
      <c r="AE1376" s="14">
        <v>0.14329316144624513</v>
      </c>
      <c r="AF1376" s="15">
        <v>0.14362618523997053</v>
      </c>
      <c r="AH1376">
        <v>32398854</v>
      </c>
      <c r="AI1376">
        <v>28263326</v>
      </c>
      <c r="AJ1376">
        <v>25755264</v>
      </c>
      <c r="AL1376">
        <v>215792689.38786599</v>
      </c>
      <c r="AM1376">
        <v>243404903.46744299</v>
      </c>
      <c r="AN1376">
        <v>229755214.481307</v>
      </c>
      <c r="AP1376" s="14">
        <v>0.15013879335720345</v>
      </c>
      <c r="AQ1376" s="14">
        <v>0.1161165021631555</v>
      </c>
      <c r="AR1376" s="14">
        <v>0.11209871365986107</v>
      </c>
      <c r="AS1376" s="15">
        <v>0.12611800306007334</v>
      </c>
      <c r="AU1376">
        <v>64763808</v>
      </c>
      <c r="AV1376">
        <v>60303152</v>
      </c>
      <c r="AW1376">
        <v>59854768</v>
      </c>
      <c r="AY1376">
        <v>178543831</v>
      </c>
      <c r="AZ1376">
        <v>185919497.41663599</v>
      </c>
      <c r="BA1376">
        <v>177167612.34301499</v>
      </c>
      <c r="BC1376" s="14">
        <v>0.36273338393864751</v>
      </c>
      <c r="BD1376" s="14">
        <v>0.32435087679300117</v>
      </c>
      <c r="BE1376" s="14">
        <v>0.33784260683106643</v>
      </c>
      <c r="BF1376" s="15">
        <v>0.34164228918757172</v>
      </c>
      <c r="BH1376" s="15">
        <v>1.4489510050609835</v>
      </c>
      <c r="BI1376" s="15">
        <v>1.8939141191990444E-2</v>
      </c>
      <c r="BK1376" s="15">
        <v>1.2723223622827382</v>
      </c>
      <c r="BL1376" s="15">
        <v>0.14311509914087231</v>
      </c>
      <c r="BN1376" s="15">
        <v>2.7089097583065795</v>
      </c>
      <c r="BO1376" s="15">
        <v>1.9790231526454918E-4</v>
      </c>
      <c r="BQ1376" s="15">
        <v>2.3786908258877446</v>
      </c>
      <c r="BR1376" s="15">
        <v>1.3372985215491225E-4</v>
      </c>
      <c r="BT1376" t="s">
        <v>14769</v>
      </c>
    </row>
    <row r="1377" spans="1:72" x14ac:dyDescent="0.25">
      <c r="A1377" t="s">
        <v>20580</v>
      </c>
      <c r="B1377" t="s">
        <v>14664</v>
      </c>
      <c r="C1377" t="s">
        <v>20581</v>
      </c>
      <c r="D1377" t="s">
        <v>20582</v>
      </c>
      <c r="E1377">
        <v>4.3013599999999999E-2</v>
      </c>
      <c r="F1377">
        <v>4.1515399999999996E-3</v>
      </c>
      <c r="H1377">
        <v>675859.25</v>
      </c>
      <c r="I1377">
        <v>534919.0625</v>
      </c>
      <c r="J1377">
        <v>649985.3125</v>
      </c>
      <c r="L1377">
        <v>274230449.58639699</v>
      </c>
      <c r="M1377">
        <v>263485425.49496901</v>
      </c>
      <c r="N1377">
        <v>254116700.23617899</v>
      </c>
      <c r="P1377" s="14">
        <v>2.4645667577008761E-3</v>
      </c>
      <c r="Q1377" s="14">
        <v>2.0301656590497592E-3</v>
      </c>
      <c r="R1377" s="14">
        <v>2.5578221025847423E-3</v>
      </c>
      <c r="S1377" s="15">
        <v>2.350851506445126E-3</v>
      </c>
      <c r="U1377">
        <v>1071197.84375</v>
      </c>
      <c r="V1377">
        <v>906000.453125</v>
      </c>
      <c r="W1377">
        <v>897735.0625</v>
      </c>
      <c r="Y1377">
        <v>198187771.077003</v>
      </c>
      <c r="Z1377">
        <v>219655176.88463601</v>
      </c>
      <c r="AA1377">
        <v>215542721.56655899</v>
      </c>
      <c r="AC1377" s="14">
        <v>5.4049643826601266E-3</v>
      </c>
      <c r="AD1377" s="14">
        <v>4.1246487607293492E-3</v>
      </c>
      <c r="AE1377" s="14">
        <v>4.1649982702978072E-3</v>
      </c>
      <c r="AF1377" s="15">
        <v>4.5648704712290952E-3</v>
      </c>
      <c r="AH1377">
        <v>704005.5625</v>
      </c>
      <c r="AI1377">
        <v>1029355.734375</v>
      </c>
      <c r="AJ1377">
        <v>1109902.3125</v>
      </c>
      <c r="AL1377">
        <v>215792689.38786599</v>
      </c>
      <c r="AM1377">
        <v>243404903.46744299</v>
      </c>
      <c r="AN1377">
        <v>229755214.481307</v>
      </c>
      <c r="AP1377" s="14">
        <v>3.2624161851684407E-3</v>
      </c>
      <c r="AQ1377" s="14">
        <v>4.2289852000154263E-3</v>
      </c>
      <c r="AR1377" s="14">
        <v>4.8308035793908051E-3</v>
      </c>
      <c r="AS1377" s="15">
        <v>4.1074016548582242E-3</v>
      </c>
      <c r="AU1377">
        <v>1251165.625</v>
      </c>
      <c r="AV1377">
        <v>788387.5</v>
      </c>
      <c r="AW1377">
        <v>1130348.75</v>
      </c>
      <c r="AY1377">
        <v>178543831</v>
      </c>
      <c r="AZ1377">
        <v>185919497.41663599</v>
      </c>
      <c r="BA1377">
        <v>177167612.34301499</v>
      </c>
      <c r="BC1377" s="14">
        <v>7.0076105009755276E-3</v>
      </c>
      <c r="BD1377" s="14">
        <v>4.2404777925645117E-3</v>
      </c>
      <c r="BE1377" s="14">
        <v>6.3801094062922005E-3</v>
      </c>
      <c r="BF1377" s="15">
        <v>5.87606589994408E-3</v>
      </c>
      <c r="BH1377" s="15">
        <v>1.9417944769008102</v>
      </c>
      <c r="BI1377" s="15">
        <v>7.9643527216163353E-3</v>
      </c>
      <c r="BK1377" s="15">
        <v>1.7471974063854381</v>
      </c>
      <c r="BL1377" s="15">
        <v>2.2305970263865445E-2</v>
      </c>
      <c r="BN1377" s="15">
        <v>1.4306041613909086</v>
      </c>
      <c r="BO1377" s="15">
        <v>0.13738710118230732</v>
      </c>
      <c r="BQ1377" s="15">
        <v>1.2872360644138812</v>
      </c>
      <c r="BR1377" s="15">
        <v>0.23432480907273029</v>
      </c>
      <c r="BT1377" t="s">
        <v>20581</v>
      </c>
    </row>
    <row r="1378" spans="1:72" x14ac:dyDescent="0.25">
      <c r="A1378" t="s">
        <v>5754</v>
      </c>
      <c r="B1378" t="s">
        <v>5753</v>
      </c>
      <c r="C1378" t="s">
        <v>5755</v>
      </c>
      <c r="D1378" t="s">
        <v>5756</v>
      </c>
      <c r="E1378">
        <v>1.6940699999999999E-5</v>
      </c>
      <c r="F1378">
        <v>8.3565400000000005E-5</v>
      </c>
      <c r="H1378">
        <v>4439871</v>
      </c>
      <c r="I1378">
        <v>6109749.5</v>
      </c>
      <c r="J1378">
        <v>3844023.5</v>
      </c>
      <c r="L1378">
        <v>8176921.0583085902</v>
      </c>
      <c r="M1378">
        <v>8673852.0939782206</v>
      </c>
      <c r="N1378">
        <v>6674479.7853499204</v>
      </c>
      <c r="P1378" s="14">
        <v>0.5429758913336501</v>
      </c>
      <c r="Q1378" s="14">
        <v>0.7043870974283345</v>
      </c>
      <c r="R1378" s="14">
        <v>0.5759285552766823</v>
      </c>
      <c r="S1378" s="15">
        <v>0.60776384801288896</v>
      </c>
      <c r="U1378">
        <v>1644528.25</v>
      </c>
      <c r="V1378">
        <v>1613999.375</v>
      </c>
      <c r="W1378">
        <v>1158607.875</v>
      </c>
      <c r="Y1378">
        <v>4316912.0720763402</v>
      </c>
      <c r="Z1378">
        <v>8391717.9517026898</v>
      </c>
      <c r="AA1378">
        <v>8913363.0406111199</v>
      </c>
      <c r="AC1378" s="14">
        <v>0.3809501380946631</v>
      </c>
      <c r="AD1378" s="14">
        <v>0.19233241444590229</v>
      </c>
      <c r="AE1378" s="14">
        <v>0.12998549141565799</v>
      </c>
      <c r="AF1378" s="15">
        <v>0.23442268131874111</v>
      </c>
      <c r="AH1378">
        <v>2973095.5</v>
      </c>
      <c r="AI1378" t="s">
        <v>6</v>
      </c>
      <c r="AJ1378">
        <v>2258614.75</v>
      </c>
      <c r="AL1378">
        <v>8027968.4783915495</v>
      </c>
      <c r="AM1378">
        <v>5789991.3111419296</v>
      </c>
      <c r="AN1378">
        <v>8593006.0420931298</v>
      </c>
      <c r="AP1378" s="14">
        <v>0.37034219902613236</v>
      </c>
      <c r="AQ1378" s="14" t="e">
        <v>#VALUE!</v>
      </c>
      <c r="AR1378" s="14">
        <v>0.26284337971323418</v>
      </c>
      <c r="AS1378" s="15" t="e">
        <v>#VALUE!</v>
      </c>
      <c r="AU1378">
        <v>1564500.25</v>
      </c>
      <c r="AV1378">
        <v>1195293.625</v>
      </c>
      <c r="AW1378">
        <v>1549835.625</v>
      </c>
      <c r="AY1378">
        <v>3487489.25</v>
      </c>
      <c r="AZ1378">
        <v>3238471.1660741698</v>
      </c>
      <c r="BA1378">
        <v>4630003.6858893503</v>
      </c>
      <c r="BC1378" s="14">
        <v>0.44860360501469648</v>
      </c>
      <c r="BD1378" s="14">
        <v>0.36909194607682499</v>
      </c>
      <c r="BE1378" s="14">
        <v>0.33473744950211659</v>
      </c>
      <c r="BF1378" s="15">
        <v>0.38414433353121269</v>
      </c>
      <c r="BH1378" s="15">
        <v>0.38571343472501124</v>
      </c>
      <c r="BI1378" s="15">
        <v>1.4328226955010563E-2</v>
      </c>
      <c r="BK1378" s="15" t="e">
        <v>#VALUE!</v>
      </c>
      <c r="BL1378" s="15" t="e">
        <v>#VALUE!</v>
      </c>
      <c r="BN1378" s="15" t="e">
        <v>#VALUE!</v>
      </c>
      <c r="BO1378" s="15" t="e">
        <v>#VALUE!</v>
      </c>
      <c r="BQ1378" s="15">
        <v>1.6386824490284591</v>
      </c>
      <c r="BR1378" s="15">
        <v>0.14423925088980474</v>
      </c>
      <c r="BT1378" t="s">
        <v>5755</v>
      </c>
    </row>
    <row r="1379" spans="1:72" x14ac:dyDescent="0.25">
      <c r="A1379" t="s">
        <v>8664</v>
      </c>
      <c r="B1379" t="s">
        <v>8665</v>
      </c>
      <c r="C1379" t="s">
        <v>8666</v>
      </c>
      <c r="D1379" t="s">
        <v>8667</v>
      </c>
      <c r="E1379">
        <v>2.5457800000000001E-8</v>
      </c>
      <c r="F1379">
        <v>8.3565400000000005E-5</v>
      </c>
      <c r="H1379">
        <v>3505083.9375</v>
      </c>
      <c r="I1379">
        <v>3676623.5625</v>
      </c>
      <c r="J1379">
        <v>3607012.4375</v>
      </c>
      <c r="L1379">
        <v>5815326.6178178601</v>
      </c>
      <c r="M1379">
        <v>5271762.26827907</v>
      </c>
      <c r="N1379">
        <v>5273924.2540590204</v>
      </c>
      <c r="P1379" s="14">
        <v>0.60273208503209497</v>
      </c>
      <c r="Q1379" s="14">
        <v>0.69741831581115821</v>
      </c>
      <c r="R1379" s="14">
        <v>0.68393330350239689</v>
      </c>
      <c r="S1379" s="15">
        <v>0.66136123478188336</v>
      </c>
      <c r="U1379">
        <v>5408113.8125</v>
      </c>
      <c r="V1379">
        <v>4906197.25</v>
      </c>
      <c r="W1379">
        <v>4854612.5625</v>
      </c>
      <c r="Y1379">
        <v>2558370.92242862</v>
      </c>
      <c r="Z1379">
        <v>6379261.9939150196</v>
      </c>
      <c r="AA1379">
        <v>5452369.0288766902</v>
      </c>
      <c r="AC1379" s="14">
        <v>2.1138896494985824</v>
      </c>
      <c r="AD1379" s="14">
        <v>0.76908539807267196</v>
      </c>
      <c r="AE1379" s="14">
        <v>0.89036756991119481</v>
      </c>
      <c r="AF1379" s="15">
        <v>1.2577808724941499</v>
      </c>
      <c r="AH1379">
        <v>3979348.75</v>
      </c>
      <c r="AI1379">
        <v>3307091.0625</v>
      </c>
      <c r="AJ1379">
        <v>1646544.125</v>
      </c>
      <c r="AL1379">
        <v>4995955.1291886503</v>
      </c>
      <c r="AM1379">
        <v>6012727.0598808601</v>
      </c>
      <c r="AN1379">
        <v>4360256.9460259499</v>
      </c>
      <c r="AP1379" s="14">
        <v>0.79651410933433497</v>
      </c>
      <c r="AQ1379" s="14">
        <v>0.55001516442782428</v>
      </c>
      <c r="AR1379" s="14">
        <v>0.37762548064987378</v>
      </c>
      <c r="AS1379" s="15">
        <v>0.57471825147067768</v>
      </c>
      <c r="AU1379">
        <v>5618680</v>
      </c>
      <c r="AV1379">
        <v>6239416.5</v>
      </c>
      <c r="AW1379">
        <v>5595105.6875</v>
      </c>
      <c r="AY1379">
        <v>5425262.375</v>
      </c>
      <c r="AZ1379">
        <v>4855237.0125665199</v>
      </c>
      <c r="BA1379">
        <v>2655553.2079053801</v>
      </c>
      <c r="BC1379" s="14">
        <v>1.035651294192016</v>
      </c>
      <c r="BD1379" s="14">
        <v>1.2850899933104998</v>
      </c>
      <c r="BE1379" s="14">
        <v>2.1069454269806367</v>
      </c>
      <c r="BF1379" s="15">
        <v>1.4758955714943844</v>
      </c>
      <c r="BH1379" s="15">
        <v>1.9018061633276186</v>
      </c>
      <c r="BI1379" s="15">
        <v>0.2381734414799975</v>
      </c>
      <c r="BK1379" s="15">
        <v>0.86899295157542689</v>
      </c>
      <c r="BL1379" s="15">
        <v>0.52666730703740039</v>
      </c>
      <c r="BN1379" s="15">
        <v>2.5680332366644616</v>
      </c>
      <c r="BO1379" s="15">
        <v>5.9623989022416994E-2</v>
      </c>
      <c r="BQ1379" s="15">
        <v>1.1734123198802651</v>
      </c>
      <c r="BR1379" s="15">
        <v>0.70580108744042702</v>
      </c>
      <c r="BT1379" t="s">
        <v>8666</v>
      </c>
    </row>
    <row r="1380" spans="1:72" x14ac:dyDescent="0.25">
      <c r="A1380" t="s">
        <v>11675</v>
      </c>
      <c r="B1380" t="s">
        <v>3214</v>
      </c>
      <c r="C1380" t="s">
        <v>11676</v>
      </c>
      <c r="D1380" t="s">
        <v>11677</v>
      </c>
      <c r="E1380">
        <v>2.0058300000000001E-5</v>
      </c>
      <c r="F1380">
        <v>8.3565400000000005E-5</v>
      </c>
      <c r="H1380">
        <v>2037911.375</v>
      </c>
      <c r="I1380">
        <v>4610252.5</v>
      </c>
      <c r="J1380">
        <v>4464159</v>
      </c>
      <c r="L1380">
        <v>355535302.50239301</v>
      </c>
      <c r="M1380">
        <v>352174283.82751203</v>
      </c>
      <c r="N1380">
        <v>361704669.36282003</v>
      </c>
      <c r="P1380" s="14">
        <v>5.7319522440005335E-3</v>
      </c>
      <c r="Q1380" s="14">
        <v>1.3090826649506329E-2</v>
      </c>
      <c r="R1380" s="14">
        <v>1.2341999919061247E-2</v>
      </c>
      <c r="S1380" s="15">
        <v>1.0388259604189371E-2</v>
      </c>
      <c r="U1380">
        <v>3704819</v>
      </c>
      <c r="V1380">
        <v>2690787.25</v>
      </c>
      <c r="W1380">
        <v>1256597.125</v>
      </c>
      <c r="Y1380">
        <v>280504436.00982898</v>
      </c>
      <c r="Z1380">
        <v>285767474.929851</v>
      </c>
      <c r="AA1380">
        <v>264806414.91924399</v>
      </c>
      <c r="AC1380" s="14">
        <v>1.3207701998232148E-2</v>
      </c>
      <c r="AD1380" s="14">
        <v>9.4160024707518695E-3</v>
      </c>
      <c r="AE1380" s="14">
        <v>4.7453424622783966E-3</v>
      </c>
      <c r="AF1380" s="15">
        <v>9.1230156437541385E-3</v>
      </c>
      <c r="AH1380">
        <v>1074880.25</v>
      </c>
      <c r="AI1380">
        <v>5282940.5</v>
      </c>
      <c r="AJ1380" t="s">
        <v>6</v>
      </c>
      <c r="AL1380">
        <v>344474948.058626</v>
      </c>
      <c r="AM1380">
        <v>349907022.882994</v>
      </c>
      <c r="AN1380">
        <v>359969724.65407801</v>
      </c>
      <c r="AP1380" s="14">
        <v>3.1203437464981248E-3</v>
      </c>
      <c r="AQ1380" s="14">
        <v>1.5098126515073038E-2</v>
      </c>
      <c r="AR1380" s="14" t="e">
        <v>#VALUE!</v>
      </c>
      <c r="AS1380" s="15" t="e">
        <v>#VALUE!</v>
      </c>
      <c r="AU1380">
        <v>6804628.5</v>
      </c>
      <c r="AV1380">
        <v>6882011</v>
      </c>
      <c r="AW1380">
        <v>3869601.25</v>
      </c>
      <c r="AY1380">
        <v>379247900.125</v>
      </c>
      <c r="AZ1380">
        <v>382198125.207578</v>
      </c>
      <c r="BA1380">
        <v>353318815.22298199</v>
      </c>
      <c r="BC1380" s="14">
        <v>1.7942428943593876E-2</v>
      </c>
      <c r="BD1380" s="14">
        <v>1.800639654174721E-2</v>
      </c>
      <c r="BE1380" s="14">
        <v>1.0952151663810679E-2</v>
      </c>
      <c r="BF1380" s="15">
        <v>1.5633659049717256E-2</v>
      </c>
      <c r="BH1380" s="15">
        <v>0.87820443378937263</v>
      </c>
      <c r="BI1380" s="15">
        <v>0.7275127251476623</v>
      </c>
      <c r="BK1380" s="15" t="e">
        <v>#VALUE!</v>
      </c>
      <c r="BL1380" s="15" t="e">
        <v>#VALUE!</v>
      </c>
      <c r="BN1380" s="15" t="e">
        <v>#VALUE!</v>
      </c>
      <c r="BO1380" s="15" t="e">
        <v>#VALUE!</v>
      </c>
      <c r="BQ1380" s="15">
        <v>1.7136503608234497</v>
      </c>
      <c r="BR1380" s="15">
        <v>0.126903714609371</v>
      </c>
      <c r="BT1380" t="s">
        <v>11676</v>
      </c>
    </row>
    <row r="1381" spans="1:72" x14ac:dyDescent="0.25">
      <c r="A1381" t="s">
        <v>5995</v>
      </c>
      <c r="B1381" t="s">
        <v>5999</v>
      </c>
      <c r="C1381" t="s">
        <v>5997</v>
      </c>
      <c r="D1381" t="s">
        <v>5998</v>
      </c>
      <c r="E1381">
        <v>2.2051799999999999E-7</v>
      </c>
      <c r="F1381">
        <v>8.3565400000000005E-5</v>
      </c>
      <c r="H1381">
        <v>27727541.5625</v>
      </c>
      <c r="I1381">
        <v>27860056.4375</v>
      </c>
      <c r="J1381">
        <v>26989502.046875</v>
      </c>
      <c r="L1381">
        <v>623026405.65737903</v>
      </c>
      <c r="M1381">
        <v>555150554.58963203</v>
      </c>
      <c r="N1381">
        <v>572990366.74125195</v>
      </c>
      <c r="P1381" s="14">
        <v>4.4504600945835686E-2</v>
      </c>
      <c r="Q1381" s="14">
        <v>5.0184686311074998E-2</v>
      </c>
      <c r="R1381" s="14">
        <v>4.7102889705408921E-2</v>
      </c>
      <c r="S1381" s="15">
        <v>4.7264058987439871E-2</v>
      </c>
      <c r="U1381">
        <v>29399271.5390625</v>
      </c>
      <c r="V1381">
        <v>6579592.015625</v>
      </c>
      <c r="W1381">
        <v>10472979.390625</v>
      </c>
      <c r="Y1381">
        <v>596673781.09305894</v>
      </c>
      <c r="Z1381">
        <v>575093378.17709804</v>
      </c>
      <c r="AA1381">
        <v>630450942.39215899</v>
      </c>
      <c r="AC1381" s="14">
        <v>4.927193463269891E-2</v>
      </c>
      <c r="AD1381" s="14">
        <v>1.1440910755190156E-2</v>
      </c>
      <c r="AE1381" s="14">
        <v>1.661188632835844E-2</v>
      </c>
      <c r="AF1381" s="15">
        <v>2.5774910572082504E-2</v>
      </c>
      <c r="AH1381">
        <v>14701596.7890625</v>
      </c>
      <c r="AI1381">
        <v>24132220.8125</v>
      </c>
      <c r="AJ1381">
        <v>20564454.7109375</v>
      </c>
      <c r="AL1381">
        <v>546106529.60063899</v>
      </c>
      <c r="AM1381">
        <v>601282319.79469001</v>
      </c>
      <c r="AN1381">
        <v>553093884.70954502</v>
      </c>
      <c r="AP1381" s="14">
        <v>2.6920748960488711E-2</v>
      </c>
      <c r="AQ1381" s="14">
        <v>4.0134592383724223E-2</v>
      </c>
      <c r="AR1381" s="14">
        <v>3.7180766736802449E-2</v>
      </c>
      <c r="AS1381" s="15">
        <v>3.4745369360338459E-2</v>
      </c>
      <c r="AU1381">
        <v>19285123.578125</v>
      </c>
      <c r="AV1381">
        <v>13551433.578125</v>
      </c>
      <c r="AW1381">
        <v>25817922.640625</v>
      </c>
      <c r="AY1381">
        <v>574990027.75</v>
      </c>
      <c r="AZ1381">
        <v>594601156.46730304</v>
      </c>
      <c r="BA1381">
        <v>553623479.36565101</v>
      </c>
      <c r="BC1381" s="14">
        <v>3.3539927037673743E-2</v>
      </c>
      <c r="BD1381" s="14">
        <v>2.2790795864976073E-2</v>
      </c>
      <c r="BE1381" s="14">
        <v>4.6634443087940403E-2</v>
      </c>
      <c r="BF1381" s="15">
        <v>3.4321721996863404E-2</v>
      </c>
      <c r="BH1381" s="15">
        <v>0.54533849026661096</v>
      </c>
      <c r="BI1381" s="15">
        <v>0.14669492130363471</v>
      </c>
      <c r="BK1381" s="15">
        <v>0.73513299756103945</v>
      </c>
      <c r="BL1381" s="15">
        <v>4.4440626763643479E-2</v>
      </c>
      <c r="BN1381" s="15">
        <v>0.98780708418778118</v>
      </c>
      <c r="BO1381" s="15">
        <v>0.96017009408458232</v>
      </c>
      <c r="BQ1381" s="15">
        <v>1.3315942222526342</v>
      </c>
      <c r="BR1381" s="15">
        <v>0.56663069916909703</v>
      </c>
      <c r="BT1381" t="s">
        <v>5997</v>
      </c>
    </row>
    <row r="1382" spans="1:72" x14ac:dyDescent="0.25">
      <c r="A1382" t="s">
        <v>15187</v>
      </c>
      <c r="B1382" t="s">
        <v>137</v>
      </c>
      <c r="C1382" t="s">
        <v>15188</v>
      </c>
      <c r="D1382" t="s">
        <v>15189</v>
      </c>
      <c r="E1382">
        <v>2.3762399999999999E-3</v>
      </c>
      <c r="F1382">
        <v>4.6786100000000003E-4</v>
      </c>
      <c r="H1382">
        <v>3698289.25</v>
      </c>
      <c r="I1382">
        <v>3229714.75</v>
      </c>
      <c r="J1382">
        <v>3619600.25</v>
      </c>
      <c r="L1382">
        <v>623026405.65737903</v>
      </c>
      <c r="M1382">
        <v>555150554.58963203</v>
      </c>
      <c r="N1382">
        <v>572990366.74125195</v>
      </c>
      <c r="P1382" s="14">
        <v>5.9360072324668054E-3</v>
      </c>
      <c r="Q1382" s="14">
        <v>5.817727683596406E-3</v>
      </c>
      <c r="R1382" s="14">
        <v>6.3170350848752062E-3</v>
      </c>
      <c r="S1382" s="15">
        <v>6.023590000312805E-3</v>
      </c>
      <c r="U1382">
        <v>3094156.25</v>
      </c>
      <c r="V1382">
        <v>2215737.75</v>
      </c>
      <c r="W1382">
        <v>2655628.5</v>
      </c>
      <c r="Y1382">
        <v>596673781.09305894</v>
      </c>
      <c r="Z1382">
        <v>575093378.17709804</v>
      </c>
      <c r="AA1382">
        <v>630450942.39215899</v>
      </c>
      <c r="AC1382" s="14">
        <v>5.1856748998284317E-3</v>
      </c>
      <c r="AD1382" s="14">
        <v>3.852831268938157E-3</v>
      </c>
      <c r="AE1382" s="14">
        <v>4.2122682693178067E-3</v>
      </c>
      <c r="AF1382" s="15">
        <v>4.4169248126947986E-3</v>
      </c>
      <c r="AH1382">
        <v>4167509</v>
      </c>
      <c r="AI1382">
        <v>3370729.25</v>
      </c>
      <c r="AJ1382">
        <v>2282963.25</v>
      </c>
      <c r="AL1382">
        <v>546106529.60063899</v>
      </c>
      <c r="AM1382">
        <v>601282319.79469001</v>
      </c>
      <c r="AN1382">
        <v>553093884.70954502</v>
      </c>
      <c r="AP1382" s="14">
        <v>7.6313114275481167E-3</v>
      </c>
      <c r="AQ1382" s="14">
        <v>5.6059011533067318E-3</v>
      </c>
      <c r="AR1382" s="14">
        <v>4.1276233802492483E-3</v>
      </c>
      <c r="AS1382" s="15">
        <v>5.7882786537013656E-3</v>
      </c>
      <c r="AU1382">
        <v>4362072.5</v>
      </c>
      <c r="AV1382">
        <v>4197086.5</v>
      </c>
      <c r="AW1382">
        <v>3485218.25</v>
      </c>
      <c r="AY1382">
        <v>574990027.75</v>
      </c>
      <c r="AZ1382">
        <v>594601156.46730304</v>
      </c>
      <c r="BA1382">
        <v>553623479.36565101</v>
      </c>
      <c r="BC1382" s="14">
        <v>7.5863446137827391E-3</v>
      </c>
      <c r="BD1382" s="14">
        <v>7.0586584878779947E-3</v>
      </c>
      <c r="BE1382" s="14">
        <v>6.2952862006383989E-3</v>
      </c>
      <c r="BF1382" s="15">
        <v>6.98009643409971E-3</v>
      </c>
      <c r="BH1382" s="15">
        <v>0.73327115764277251</v>
      </c>
      <c r="BI1382" s="15">
        <v>1.9530943595448092E-2</v>
      </c>
      <c r="BK1382" s="15">
        <v>0.96093503266337521</v>
      </c>
      <c r="BL1382" s="15">
        <v>0.82995226655556686</v>
      </c>
      <c r="BN1382" s="15">
        <v>1.2059019359125405</v>
      </c>
      <c r="BO1382" s="15">
        <v>0.3326909585554102</v>
      </c>
      <c r="BQ1382" s="15">
        <v>1.5803068266043454</v>
      </c>
      <c r="BR1382" s="15">
        <v>9.3927131503521496E-3</v>
      </c>
      <c r="BT1382" t="s">
        <v>15188</v>
      </c>
    </row>
    <row r="1383" spans="1:72" x14ac:dyDescent="0.25">
      <c r="A1383" t="s">
        <v>15654</v>
      </c>
      <c r="B1383" t="s">
        <v>7</v>
      </c>
      <c r="C1383" t="s">
        <v>15655</v>
      </c>
      <c r="D1383" t="s">
        <v>15656</v>
      </c>
      <c r="E1383">
        <v>3.2862999999999998E-3</v>
      </c>
      <c r="F1383">
        <v>5.1583800000000002E-4</v>
      </c>
      <c r="H1383">
        <v>3397217.75</v>
      </c>
      <c r="I1383">
        <v>2143760.5</v>
      </c>
      <c r="J1383">
        <v>961997.5625</v>
      </c>
      <c r="L1383">
        <v>623026405.65737903</v>
      </c>
      <c r="M1383">
        <v>555150554.58963203</v>
      </c>
      <c r="N1383">
        <v>572990366.74125195</v>
      </c>
      <c r="P1383" s="14">
        <v>5.4527668797849189E-3</v>
      </c>
      <c r="Q1383" s="14">
        <v>3.8615840014510484E-3</v>
      </c>
      <c r="R1383" s="14">
        <v>1.6789070433611913E-3</v>
      </c>
      <c r="S1383" s="15">
        <v>3.664419308199053E-3</v>
      </c>
      <c r="U1383" t="s">
        <v>6</v>
      </c>
      <c r="V1383" t="s">
        <v>6</v>
      </c>
      <c r="W1383">
        <v>2016730.875</v>
      </c>
      <c r="Y1383">
        <v>596673781.09305894</v>
      </c>
      <c r="Z1383">
        <v>575093378.17709804</v>
      </c>
      <c r="AA1383">
        <v>630450942.39215899</v>
      </c>
      <c r="AC1383" s="14" t="e">
        <v>#VALUE!</v>
      </c>
      <c r="AD1383" s="14" t="e">
        <v>#VALUE!</v>
      </c>
      <c r="AE1383" s="14">
        <v>3.1988704265359545E-3</v>
      </c>
      <c r="AF1383" s="15" t="e">
        <v>#VALUE!</v>
      </c>
      <c r="AH1383" t="s">
        <v>6</v>
      </c>
      <c r="AI1383">
        <v>1372341.625</v>
      </c>
      <c r="AJ1383" t="s">
        <v>6</v>
      </c>
      <c r="AL1383">
        <v>546106529.60063899</v>
      </c>
      <c r="AM1383">
        <v>601282319.79469001</v>
      </c>
      <c r="AN1383">
        <v>553093884.70954502</v>
      </c>
      <c r="AP1383" s="14" t="e">
        <v>#VALUE!</v>
      </c>
      <c r="AQ1383" s="14">
        <v>2.2823581865313966E-3</v>
      </c>
      <c r="AR1383" s="14" t="e">
        <v>#VALUE!</v>
      </c>
      <c r="AS1383" s="15" t="e">
        <v>#VALUE!</v>
      </c>
      <c r="AU1383" t="s">
        <v>6</v>
      </c>
      <c r="AV1383">
        <v>696602.3125</v>
      </c>
      <c r="AW1383">
        <v>1109453.875</v>
      </c>
      <c r="AY1383">
        <v>574990027.75</v>
      </c>
      <c r="AZ1383">
        <v>594601156.46730304</v>
      </c>
      <c r="BA1383">
        <v>553623479.36565101</v>
      </c>
      <c r="BC1383" s="14" t="e">
        <v>#VALUE!</v>
      </c>
      <c r="BD1383" s="14">
        <v>1.1715455056271926E-3</v>
      </c>
      <c r="BE1383" s="14">
        <v>2.0039863126311529E-3</v>
      </c>
      <c r="BF1383" s="15" t="e">
        <v>#VALUE!</v>
      </c>
      <c r="BH1383" s="15" t="e">
        <v>#VALUE!</v>
      </c>
      <c r="BI1383" s="15" t="e">
        <v>#VALUE!</v>
      </c>
      <c r="BK1383" s="15" t="e">
        <v>#VALUE!</v>
      </c>
      <c r="BL1383" s="15" t="e">
        <v>#VALUE!</v>
      </c>
      <c r="BN1383" s="15" t="e">
        <v>#VALUE!</v>
      </c>
      <c r="BO1383" s="15" t="e">
        <v>#VALUE!</v>
      </c>
      <c r="BQ1383" s="15" t="e">
        <v>#VALUE!</v>
      </c>
      <c r="BR1383" s="15" t="e">
        <v>#VALUE!</v>
      </c>
      <c r="BT1383" t="s">
        <v>15655</v>
      </c>
    </row>
    <row r="1384" spans="1:72" x14ac:dyDescent="0.25">
      <c r="A1384" t="s">
        <v>4838</v>
      </c>
      <c r="B1384" t="s">
        <v>109</v>
      </c>
      <c r="C1384" t="s">
        <v>4839</v>
      </c>
      <c r="D1384" t="s">
        <v>4840</v>
      </c>
      <c r="E1384">
        <v>1.3954499999999999E-6</v>
      </c>
      <c r="F1384">
        <v>8.3565400000000005E-5</v>
      </c>
      <c r="H1384">
        <v>377793.84375</v>
      </c>
      <c r="I1384">
        <v>1077582.875</v>
      </c>
      <c r="J1384" t="s">
        <v>6</v>
      </c>
      <c r="L1384">
        <v>78002952.817137495</v>
      </c>
      <c r="M1384">
        <v>85688684.194083601</v>
      </c>
      <c r="N1384">
        <v>81066353.026012301</v>
      </c>
      <c r="P1384" s="14">
        <v>4.8433274652520267E-3</v>
      </c>
      <c r="Q1384" s="14">
        <v>1.2575556330860336E-2</v>
      </c>
      <c r="R1384" s="14" t="e">
        <v>#VALUE!</v>
      </c>
      <c r="S1384" s="15" t="e">
        <v>#VALUE!</v>
      </c>
      <c r="U1384">
        <v>690017.875</v>
      </c>
      <c r="V1384" t="s">
        <v>6</v>
      </c>
      <c r="W1384">
        <v>914494.3125</v>
      </c>
      <c r="Y1384">
        <v>68445360.145155206</v>
      </c>
      <c r="Z1384">
        <v>82854049.043615401</v>
      </c>
      <c r="AA1384">
        <v>82207505.749711305</v>
      </c>
      <c r="AC1384" s="14">
        <v>1.0081295116815041E-2</v>
      </c>
      <c r="AD1384" s="14" t="e">
        <v>#VALUE!</v>
      </c>
      <c r="AE1384" s="14">
        <v>1.112421918363837E-2</v>
      </c>
      <c r="AF1384" s="15" t="e">
        <v>#VALUE!</v>
      </c>
      <c r="AH1384">
        <v>941568.8125</v>
      </c>
      <c r="AI1384" t="s">
        <v>6</v>
      </c>
      <c r="AJ1384">
        <v>646600.0625</v>
      </c>
      <c r="AL1384">
        <v>66588888.979241803</v>
      </c>
      <c r="AM1384">
        <v>70363911.249215603</v>
      </c>
      <c r="AN1384">
        <v>69489571.453124002</v>
      </c>
      <c r="AP1384" s="14">
        <v>1.4140028868682904E-2</v>
      </c>
      <c r="AQ1384" s="14" t="e">
        <v>#VALUE!</v>
      </c>
      <c r="AR1384" s="14">
        <v>9.3049942455923889E-3</v>
      </c>
      <c r="AS1384" s="15" t="e">
        <v>#VALUE!</v>
      </c>
      <c r="AU1384">
        <v>1851049.875</v>
      </c>
      <c r="AV1384">
        <v>1062052.5</v>
      </c>
      <c r="AW1384">
        <v>1357040.5</v>
      </c>
      <c r="AY1384">
        <v>63539995.6875</v>
      </c>
      <c r="AZ1384">
        <v>62860456.182382502</v>
      </c>
      <c r="BA1384">
        <v>66153977.034583703</v>
      </c>
      <c r="BC1384" s="14">
        <v>2.9132042817625662E-2</v>
      </c>
      <c r="BD1384" s="14">
        <v>1.6895399182573139E-2</v>
      </c>
      <c r="BE1384" s="14">
        <v>2.0513362322730377E-2</v>
      </c>
      <c r="BF1384" s="15">
        <v>2.2180268107643061E-2</v>
      </c>
      <c r="BH1384" s="15" t="e">
        <v>#VALUE!</v>
      </c>
      <c r="BI1384" s="15" t="e">
        <v>#VALUE!</v>
      </c>
      <c r="BK1384" s="15" t="e">
        <v>#VALUE!</v>
      </c>
      <c r="BL1384" s="15" t="e">
        <v>#VALUE!</v>
      </c>
      <c r="BN1384" s="15" t="e">
        <v>#VALUE!</v>
      </c>
      <c r="BO1384" s="15" t="e">
        <v>#VALUE!</v>
      </c>
      <c r="BQ1384" s="15" t="e">
        <v>#VALUE!</v>
      </c>
      <c r="BR1384" s="15" t="e">
        <v>#VALUE!</v>
      </c>
      <c r="BT1384" t="s">
        <v>4839</v>
      </c>
    </row>
    <row r="1385" spans="1:72" x14ac:dyDescent="0.25">
      <c r="A1385" t="s">
        <v>4838</v>
      </c>
      <c r="B1385" t="s">
        <v>1252</v>
      </c>
      <c r="C1385" t="s">
        <v>4839</v>
      </c>
      <c r="D1385" t="s">
        <v>4840</v>
      </c>
      <c r="E1385">
        <v>3.6441200000000002E-7</v>
      </c>
      <c r="F1385">
        <v>8.3565400000000005E-5</v>
      </c>
      <c r="H1385">
        <v>16546672</v>
      </c>
      <c r="I1385">
        <v>12084905</v>
      </c>
      <c r="J1385">
        <v>12283686</v>
      </c>
      <c r="L1385">
        <v>78002952.817137495</v>
      </c>
      <c r="M1385">
        <v>85688684.194083601</v>
      </c>
      <c r="N1385">
        <v>81066353.026012301</v>
      </c>
      <c r="P1385" s="14">
        <v>0.21212879003171076</v>
      </c>
      <c r="Q1385" s="14">
        <v>0.14103268259584742</v>
      </c>
      <c r="R1385" s="14">
        <v>0.15152631815148329</v>
      </c>
      <c r="S1385" s="15">
        <v>0.16822926359301382</v>
      </c>
      <c r="U1385">
        <v>9651742</v>
      </c>
      <c r="V1385">
        <v>9703727</v>
      </c>
      <c r="W1385">
        <v>9701965</v>
      </c>
      <c r="Y1385">
        <v>68445360.145155206</v>
      </c>
      <c r="Z1385">
        <v>82854049.043615401</v>
      </c>
      <c r="AA1385">
        <v>82207505.749711305</v>
      </c>
      <c r="AC1385" s="14">
        <v>0.14101382445108199</v>
      </c>
      <c r="AD1385" s="14">
        <v>0.11711831964774393</v>
      </c>
      <c r="AE1385" s="14">
        <v>0.11801799496920111</v>
      </c>
      <c r="AF1385" s="15">
        <v>0.12538337968934235</v>
      </c>
      <c r="AH1385">
        <v>11348483</v>
      </c>
      <c r="AI1385">
        <v>10133923</v>
      </c>
      <c r="AJ1385">
        <v>7873430.5</v>
      </c>
      <c r="AL1385">
        <v>66588888.979241803</v>
      </c>
      <c r="AM1385">
        <v>70363911.249215603</v>
      </c>
      <c r="AN1385">
        <v>69489571.453124002</v>
      </c>
      <c r="AP1385" s="14">
        <v>0.17042607519007771</v>
      </c>
      <c r="AQ1385" s="14">
        <v>0.14402159885779472</v>
      </c>
      <c r="AR1385" s="14">
        <v>0.11330377113220834</v>
      </c>
      <c r="AS1385" s="15">
        <v>0.14258381506002693</v>
      </c>
      <c r="AU1385">
        <v>13047943</v>
      </c>
      <c r="AV1385">
        <v>10329116</v>
      </c>
      <c r="AW1385">
        <v>10513555</v>
      </c>
      <c r="AY1385">
        <v>63539995.6875</v>
      </c>
      <c r="AZ1385">
        <v>62860456.182382502</v>
      </c>
      <c r="BA1385">
        <v>66153977.034583703</v>
      </c>
      <c r="BC1385" s="14">
        <v>0.20535007688971052</v>
      </c>
      <c r="BD1385" s="14">
        <v>0.16431818391567568</v>
      </c>
      <c r="BE1385" s="14">
        <v>0.15892551697237745</v>
      </c>
      <c r="BF1385" s="15">
        <v>0.17619792592592121</v>
      </c>
      <c r="BH1385" s="15">
        <v>0.74531253963444943</v>
      </c>
      <c r="BI1385" s="15">
        <v>0.14230498081934728</v>
      </c>
      <c r="BK1385" s="15">
        <v>0.84755655475595926</v>
      </c>
      <c r="BL1385" s="15">
        <v>0.4058496831773804</v>
      </c>
      <c r="BN1385" s="15">
        <v>1.2357498349426472</v>
      </c>
      <c r="BO1385" s="15">
        <v>0.20249476471402869</v>
      </c>
      <c r="BQ1385" s="15">
        <v>1.4052733812286775</v>
      </c>
      <c r="BR1385" s="15">
        <v>3.7713426810799755E-2</v>
      </c>
      <c r="BT1385" t="s">
        <v>4839</v>
      </c>
    </row>
    <row r="1386" spans="1:72" x14ac:dyDescent="0.25">
      <c r="A1386" t="s">
        <v>14933</v>
      </c>
      <c r="B1386" t="s">
        <v>26</v>
      </c>
      <c r="C1386" t="s">
        <v>14934</v>
      </c>
      <c r="D1386" t="s">
        <v>14935</v>
      </c>
      <c r="E1386">
        <v>2.1280800000000001E-3</v>
      </c>
      <c r="F1386">
        <v>3.9423099999999999E-4</v>
      </c>
      <c r="H1386">
        <v>3197638.375</v>
      </c>
      <c r="I1386">
        <v>1665218.875</v>
      </c>
      <c r="J1386">
        <v>2166420.875</v>
      </c>
      <c r="L1386">
        <v>78002952.817137495</v>
      </c>
      <c r="M1386">
        <v>85688684.194083601</v>
      </c>
      <c r="N1386">
        <v>81066353.026012301</v>
      </c>
      <c r="P1386" s="14">
        <v>4.0993811894483423E-2</v>
      </c>
      <c r="Q1386" s="14">
        <v>1.9433357982581504E-2</v>
      </c>
      <c r="R1386" s="14">
        <v>2.6724045107898785E-2</v>
      </c>
      <c r="S1386" s="15">
        <v>2.9050404994987903E-2</v>
      </c>
      <c r="U1386">
        <v>1364185.625</v>
      </c>
      <c r="V1386">
        <v>1969880.4375</v>
      </c>
      <c r="W1386">
        <v>1711708.53125</v>
      </c>
      <c r="Y1386">
        <v>68445360.145155206</v>
      </c>
      <c r="Z1386">
        <v>82854049.043615401</v>
      </c>
      <c r="AA1386">
        <v>82207505.749711305</v>
      </c>
      <c r="AC1386" s="14">
        <v>1.9931016830168024E-2</v>
      </c>
      <c r="AD1386" s="14">
        <v>2.3775306822519084E-2</v>
      </c>
      <c r="AE1386" s="14">
        <v>2.0821803503702715E-2</v>
      </c>
      <c r="AF1386" s="15">
        <v>2.1509375718796606E-2</v>
      </c>
      <c r="AH1386">
        <v>2646409.0625</v>
      </c>
      <c r="AI1386">
        <v>1715458.625</v>
      </c>
      <c r="AJ1386">
        <v>1677241</v>
      </c>
      <c r="AL1386">
        <v>66588888.979241803</v>
      </c>
      <c r="AM1386">
        <v>70363911.249215603</v>
      </c>
      <c r="AN1386">
        <v>69489571.453124002</v>
      </c>
      <c r="AP1386" s="14">
        <v>3.9742502136129385E-2</v>
      </c>
      <c r="AQ1386" s="14">
        <v>2.4379807696081186E-2</v>
      </c>
      <c r="AR1386" s="14">
        <v>2.4136585748430275E-2</v>
      </c>
      <c r="AS1386" s="15">
        <v>2.9419631860213614E-2</v>
      </c>
      <c r="AU1386">
        <v>2123471</v>
      </c>
      <c r="AV1386">
        <v>2505434.4375</v>
      </c>
      <c r="AW1386">
        <v>2154593.5</v>
      </c>
      <c r="AY1386">
        <v>63539995.6875</v>
      </c>
      <c r="AZ1386">
        <v>62860456.182382502</v>
      </c>
      <c r="BA1386">
        <v>66153977.034583703</v>
      </c>
      <c r="BC1386" s="14">
        <v>3.3419438843584039E-2</v>
      </c>
      <c r="BD1386" s="14">
        <v>3.9857083286681305E-2</v>
      </c>
      <c r="BE1386" s="14">
        <v>3.2569372191691974E-2</v>
      </c>
      <c r="BF1386" s="15">
        <v>3.528196477398577E-2</v>
      </c>
      <c r="BH1386" s="15">
        <v>0.74041569205343749</v>
      </c>
      <c r="BI1386" s="15">
        <v>0.30644116662498661</v>
      </c>
      <c r="BK1386" s="15">
        <v>1.0127098698035162</v>
      </c>
      <c r="BL1386" s="15">
        <v>0.96611641184994412</v>
      </c>
      <c r="BN1386" s="15">
        <v>1.1992660187464899</v>
      </c>
      <c r="BO1386" s="15">
        <v>0.35817544258758249</v>
      </c>
      <c r="BQ1386" s="15">
        <v>1.6403063127096515</v>
      </c>
      <c r="BR1386" s="15">
        <v>5.9108118731959714E-3</v>
      </c>
      <c r="BT1386" t="s">
        <v>14934</v>
      </c>
    </row>
    <row r="1387" spans="1:72" x14ac:dyDescent="0.25">
      <c r="A1387" t="s">
        <v>10606</v>
      </c>
      <c r="B1387" t="s">
        <v>2330</v>
      </c>
      <c r="C1387" t="s">
        <v>10607</v>
      </c>
      <c r="D1387" t="s">
        <v>10608</v>
      </c>
      <c r="E1387">
        <v>3.10038E-4</v>
      </c>
      <c r="F1387">
        <v>8.3565400000000005E-5</v>
      </c>
      <c r="H1387">
        <v>1897788.5</v>
      </c>
      <c r="I1387">
        <v>2019779</v>
      </c>
      <c r="J1387">
        <v>1743562.25</v>
      </c>
      <c r="L1387">
        <v>439848842.14976603</v>
      </c>
      <c r="M1387">
        <v>444546873.69895798</v>
      </c>
      <c r="N1387">
        <v>450443017.13791299</v>
      </c>
      <c r="P1387" s="14">
        <v>4.3146379349881612E-3</v>
      </c>
      <c r="Q1387" s="14">
        <v>4.5434556387585149E-3</v>
      </c>
      <c r="R1387" s="14">
        <v>3.8707720703020027E-3</v>
      </c>
      <c r="S1387" s="15">
        <v>4.2429552146828926E-3</v>
      </c>
      <c r="U1387">
        <v>2998418.75</v>
      </c>
      <c r="V1387">
        <v>1660820.5</v>
      </c>
      <c r="W1387" t="s">
        <v>6</v>
      </c>
      <c r="Y1387">
        <v>397385136.767322</v>
      </c>
      <c r="Z1387">
        <v>421599248.69524598</v>
      </c>
      <c r="AA1387">
        <v>434862425.71955001</v>
      </c>
      <c r="AC1387" s="14">
        <v>7.5453721656319576E-3</v>
      </c>
      <c r="AD1387" s="14">
        <v>3.9393345816906991E-3</v>
      </c>
      <c r="AE1387" s="14" t="e">
        <v>#VALUE!</v>
      </c>
      <c r="AF1387" s="15" t="e">
        <v>#VALUE!</v>
      </c>
      <c r="AH1387">
        <v>755610.875</v>
      </c>
      <c r="AI1387">
        <v>2172628.25</v>
      </c>
      <c r="AJ1387">
        <v>1691520.5</v>
      </c>
      <c r="AL1387">
        <v>303740686.180628</v>
      </c>
      <c r="AM1387">
        <v>345700497.24448198</v>
      </c>
      <c r="AN1387">
        <v>324142706.68665898</v>
      </c>
      <c r="AP1387" s="14">
        <v>2.4876840982398208E-3</v>
      </c>
      <c r="AQ1387" s="14">
        <v>6.2847125396626232E-3</v>
      </c>
      <c r="AR1387" s="14">
        <v>5.2184438060954201E-3</v>
      </c>
      <c r="AS1387" s="15">
        <v>4.6636134813326209E-3</v>
      </c>
      <c r="AU1387">
        <v>2617009.75</v>
      </c>
      <c r="AV1387">
        <v>3138323.25</v>
      </c>
      <c r="AW1387" t="s">
        <v>6</v>
      </c>
      <c r="AY1387">
        <v>361783800.8125</v>
      </c>
      <c r="AZ1387">
        <v>351526253.01987898</v>
      </c>
      <c r="BA1387">
        <v>332674979.93851697</v>
      </c>
      <c r="BC1387" s="14">
        <v>7.233628880349746E-3</v>
      </c>
      <c r="BD1387" s="14">
        <v>8.9277066023928688E-3</v>
      </c>
      <c r="BE1387" s="14" t="e">
        <v>#VALUE!</v>
      </c>
      <c r="BF1387" s="15" t="e">
        <v>#VALUE!</v>
      </c>
      <c r="BH1387" s="15" t="e">
        <v>#VALUE!</v>
      </c>
      <c r="BI1387" s="15" t="e">
        <v>#VALUE!</v>
      </c>
      <c r="BK1387" s="15">
        <v>1.0991427543694134</v>
      </c>
      <c r="BL1387" s="15">
        <v>0.73255764709929694</v>
      </c>
      <c r="BN1387" s="15" t="e">
        <v>#VALUE!</v>
      </c>
      <c r="BO1387" s="15" t="e">
        <v>#VALUE!</v>
      </c>
      <c r="BQ1387" s="15" t="e">
        <v>#VALUE!</v>
      </c>
      <c r="BR1387" s="15" t="e">
        <v>#VALUE!</v>
      </c>
      <c r="BT1387" t="s">
        <v>10607</v>
      </c>
    </row>
    <row r="1388" spans="1:72" x14ac:dyDescent="0.25">
      <c r="A1388" t="s">
        <v>10609</v>
      </c>
      <c r="B1388" t="s">
        <v>40</v>
      </c>
      <c r="C1388" t="s">
        <v>10610</v>
      </c>
      <c r="D1388" t="s">
        <v>10611</v>
      </c>
      <c r="E1388">
        <v>2.4095400000000001E-4</v>
      </c>
      <c r="F1388">
        <v>8.3565400000000005E-5</v>
      </c>
      <c r="H1388">
        <v>6740917.5</v>
      </c>
      <c r="I1388">
        <v>7092253.5</v>
      </c>
      <c r="J1388">
        <v>5899051</v>
      </c>
      <c r="L1388">
        <v>439848842.14976603</v>
      </c>
      <c r="M1388">
        <v>444546873.69895798</v>
      </c>
      <c r="N1388">
        <v>450443017.13791299</v>
      </c>
      <c r="P1388" s="14">
        <v>1.5325531987429345E-2</v>
      </c>
      <c r="Q1388" s="14">
        <v>1.5953893547798949E-2</v>
      </c>
      <c r="R1388" s="14">
        <v>1.3096109331391581E-2</v>
      </c>
      <c r="S1388" s="15">
        <v>1.4791844955539958E-2</v>
      </c>
      <c r="U1388">
        <v>8734266</v>
      </c>
      <c r="V1388">
        <v>3977669</v>
      </c>
      <c r="W1388">
        <v>2816870</v>
      </c>
      <c r="Y1388">
        <v>397385136.767322</v>
      </c>
      <c r="Z1388">
        <v>421599248.69524598</v>
      </c>
      <c r="AA1388">
        <v>434862425.71955001</v>
      </c>
      <c r="AC1388" s="14">
        <v>2.1979347468936945E-2</v>
      </c>
      <c r="AD1388" s="14">
        <v>9.4347155795698953E-3</v>
      </c>
      <c r="AE1388" s="14">
        <v>6.4776118454912129E-3</v>
      </c>
      <c r="AF1388" s="15">
        <v>1.2630558297999353E-2</v>
      </c>
      <c r="AH1388">
        <v>1859730.625</v>
      </c>
      <c r="AI1388">
        <v>4908242.5</v>
      </c>
      <c r="AJ1388">
        <v>2757150</v>
      </c>
      <c r="AL1388">
        <v>303740686.180628</v>
      </c>
      <c r="AM1388">
        <v>345700497.24448198</v>
      </c>
      <c r="AN1388">
        <v>324142706.68665898</v>
      </c>
      <c r="AP1388" s="14">
        <v>6.1227576996190046E-3</v>
      </c>
      <c r="AQ1388" s="14">
        <v>1.4197961932721359E-2</v>
      </c>
      <c r="AR1388" s="14">
        <v>8.5059757419292219E-3</v>
      </c>
      <c r="AS1388" s="15">
        <v>9.6088984580898606E-3</v>
      </c>
      <c r="AU1388">
        <v>6973275.5</v>
      </c>
      <c r="AV1388">
        <v>8005591.5</v>
      </c>
      <c r="AW1388">
        <v>3173687.25</v>
      </c>
      <c r="AY1388">
        <v>361783800.8125</v>
      </c>
      <c r="AZ1388">
        <v>351526253.01987898</v>
      </c>
      <c r="BA1388">
        <v>332674979.93851697</v>
      </c>
      <c r="BC1388" s="14">
        <v>1.9274703522764988E-2</v>
      </c>
      <c r="BD1388" s="14">
        <v>2.2773808303720861E-2</v>
      </c>
      <c r="BE1388" s="14">
        <v>9.5399036338306605E-3</v>
      </c>
      <c r="BF1388" s="15">
        <v>1.7196138486772167E-2</v>
      </c>
      <c r="BH1388" s="15">
        <v>0.85388660684067386</v>
      </c>
      <c r="BI1388" s="15">
        <v>0.677707603681722</v>
      </c>
      <c r="BK1388" s="15">
        <v>0.64960784046692299</v>
      </c>
      <c r="BL1388" s="15">
        <v>0.11164101847114108</v>
      </c>
      <c r="BN1388" s="15">
        <v>1.7896055996194349</v>
      </c>
      <c r="BO1388" s="15">
        <v>0.17642586716752828</v>
      </c>
      <c r="BQ1388" s="15">
        <v>1.361470972308167</v>
      </c>
      <c r="BR1388" s="15">
        <v>0.50137197395438715</v>
      </c>
      <c r="BT1388" t="s">
        <v>10610</v>
      </c>
    </row>
    <row r="1389" spans="1:72" x14ac:dyDescent="0.25">
      <c r="A1389" t="s">
        <v>4653</v>
      </c>
      <c r="B1389" t="s">
        <v>74</v>
      </c>
      <c r="C1389" t="s">
        <v>4654</v>
      </c>
      <c r="D1389" t="s">
        <v>6</v>
      </c>
      <c r="E1389">
        <v>7.4795800000000006E-5</v>
      </c>
      <c r="F1389">
        <v>8.3565400000000005E-5</v>
      </c>
      <c r="H1389">
        <v>2159622</v>
      </c>
      <c r="I1389">
        <v>2212736.25</v>
      </c>
      <c r="J1389">
        <v>2488631</v>
      </c>
      <c r="L1389">
        <v>26018985.610700399</v>
      </c>
      <c r="M1389">
        <v>19580558.335882701</v>
      </c>
      <c r="N1389">
        <v>24063091.542365301</v>
      </c>
      <c r="P1389" s="14">
        <v>8.3001775407871695E-2</v>
      </c>
      <c r="Q1389" s="14">
        <v>0.11300680052340545</v>
      </c>
      <c r="R1389" s="14">
        <v>0.10342108351366801</v>
      </c>
      <c r="S1389" s="15">
        <v>9.9809886481648388E-2</v>
      </c>
      <c r="U1389">
        <v>1309443</v>
      </c>
      <c r="V1389">
        <v>864549.625</v>
      </c>
      <c r="W1389">
        <v>1141901.125</v>
      </c>
      <c r="Y1389">
        <v>20931531.839124199</v>
      </c>
      <c r="Z1389">
        <v>18613448.3120513</v>
      </c>
      <c r="AA1389">
        <v>17089621.636415701</v>
      </c>
      <c r="AC1389" s="14">
        <v>6.25583932444186E-2</v>
      </c>
      <c r="AD1389" s="14">
        <v>4.6447579755560194E-2</v>
      </c>
      <c r="AE1389" s="14">
        <v>6.6818397112242744E-2</v>
      </c>
      <c r="AF1389" s="15">
        <v>5.8608123370740513E-2</v>
      </c>
      <c r="AH1389">
        <v>680971.3125</v>
      </c>
      <c r="AI1389">
        <v>1925315.25</v>
      </c>
      <c r="AJ1389">
        <v>1286385.375</v>
      </c>
      <c r="AL1389">
        <v>56267438.166667402</v>
      </c>
      <c r="AM1389">
        <v>56782842.554903902</v>
      </c>
      <c r="AN1389">
        <v>54752213.979914501</v>
      </c>
      <c r="AP1389" s="14">
        <v>1.2102404777749497E-2</v>
      </c>
      <c r="AQ1389" s="14">
        <v>3.3906637346279266E-2</v>
      </c>
      <c r="AR1389" s="14">
        <v>2.3494673210327208E-2</v>
      </c>
      <c r="AS1389" s="15">
        <v>2.3167905111451989E-2</v>
      </c>
      <c r="AU1389">
        <v>1599054</v>
      </c>
      <c r="AV1389" t="s">
        <v>6</v>
      </c>
      <c r="AW1389">
        <v>982970.0625</v>
      </c>
      <c r="AY1389">
        <v>20338614</v>
      </c>
      <c r="AZ1389">
        <v>15824221.957495</v>
      </c>
      <c r="BA1389">
        <v>8497345.0259581804</v>
      </c>
      <c r="BC1389" s="14">
        <v>7.862158158859793E-2</v>
      </c>
      <c r="BD1389" s="14" t="e">
        <v>#VALUE!</v>
      </c>
      <c r="BE1389" s="14">
        <v>0.11567966929637037</v>
      </c>
      <c r="BF1389" s="15" t="e">
        <v>#VALUE!</v>
      </c>
      <c r="BH1389" s="15">
        <v>0.5871975756782023</v>
      </c>
      <c r="BI1389" s="15">
        <v>1.8893072749761458E-2</v>
      </c>
      <c r="BK1389" s="15">
        <v>0.23212034326591255</v>
      </c>
      <c r="BL1389" s="15">
        <v>2.1258665045906068E-3</v>
      </c>
      <c r="BN1389" s="15" t="e">
        <v>#VALUE!</v>
      </c>
      <c r="BO1389" s="15" t="e">
        <v>#VALUE!</v>
      </c>
      <c r="BQ1389" s="15" t="e">
        <v>#VALUE!</v>
      </c>
      <c r="BR1389" s="15" t="e">
        <v>#VALUE!</v>
      </c>
      <c r="BT1389" t="s">
        <v>4654</v>
      </c>
    </row>
    <row r="1390" spans="1:72" x14ac:dyDescent="0.25">
      <c r="A1390" t="s">
        <v>10222</v>
      </c>
      <c r="B1390" t="s">
        <v>115</v>
      </c>
      <c r="C1390" t="s">
        <v>10223</v>
      </c>
      <c r="D1390" t="s">
        <v>10224</v>
      </c>
      <c r="E1390">
        <v>1.40362E-4</v>
      </c>
      <c r="F1390">
        <v>8.3565400000000005E-5</v>
      </c>
      <c r="H1390">
        <v>4922205.5</v>
      </c>
      <c r="I1390">
        <v>8370250</v>
      </c>
      <c r="J1390">
        <v>8165071.5</v>
      </c>
      <c r="L1390">
        <v>43617474.806050897</v>
      </c>
      <c r="M1390">
        <v>46976825.205281898</v>
      </c>
      <c r="N1390">
        <v>50314110.297293201</v>
      </c>
      <c r="P1390" s="14">
        <v>0.11284939171483535</v>
      </c>
      <c r="Q1390" s="14">
        <v>0.1781782818107274</v>
      </c>
      <c r="R1390" s="14">
        <v>0.16228194142268804</v>
      </c>
      <c r="S1390" s="15">
        <v>0.15110320498275026</v>
      </c>
      <c r="U1390">
        <v>4649215</v>
      </c>
      <c r="V1390">
        <v>4448170.5</v>
      </c>
      <c r="W1390">
        <v>5047117.5</v>
      </c>
      <c r="Y1390">
        <v>99784862.684290797</v>
      </c>
      <c r="Z1390">
        <v>89396974.828540996</v>
      </c>
      <c r="AA1390">
        <v>99827827.578291997</v>
      </c>
      <c r="AC1390" s="14">
        <v>4.6592387612033354E-2</v>
      </c>
      <c r="AD1390" s="14">
        <v>4.975750587233374E-2</v>
      </c>
      <c r="AE1390" s="14">
        <v>5.0558222315733516E-2</v>
      </c>
      <c r="AF1390" s="15">
        <v>4.8969371933366868E-2</v>
      </c>
      <c r="AH1390">
        <v>6403090.5</v>
      </c>
      <c r="AI1390">
        <v>6640873.5</v>
      </c>
      <c r="AJ1390" t="s">
        <v>6</v>
      </c>
      <c r="AL1390">
        <v>54345571.951008402</v>
      </c>
      <c r="AM1390">
        <v>57101259.6180223</v>
      </c>
      <c r="AN1390">
        <v>57936478.152742103</v>
      </c>
      <c r="AP1390" s="14">
        <v>0.11782175198693788</v>
      </c>
      <c r="AQ1390" s="14">
        <v>0.11629994757425645</v>
      </c>
      <c r="AR1390" s="14" t="e">
        <v>#VALUE!</v>
      </c>
      <c r="AS1390" s="15" t="e">
        <v>#VALUE!</v>
      </c>
      <c r="AU1390">
        <v>9425342</v>
      </c>
      <c r="AV1390">
        <v>6858765</v>
      </c>
      <c r="AW1390">
        <v>5605650.5</v>
      </c>
      <c r="AY1390">
        <v>83016952</v>
      </c>
      <c r="AZ1390">
        <v>83361439.664545</v>
      </c>
      <c r="BA1390">
        <v>81274651.464650795</v>
      </c>
      <c r="BC1390" s="14">
        <v>0.11353514882117088</v>
      </c>
      <c r="BD1390" s="14">
        <v>8.2277429799681667E-2</v>
      </c>
      <c r="BE1390" s="14">
        <v>6.8971695343880923E-2</v>
      </c>
      <c r="BF1390" s="15">
        <v>8.8261424654911158E-2</v>
      </c>
      <c r="BH1390" s="15">
        <v>0.32407897594863816</v>
      </c>
      <c r="BI1390" s="15">
        <v>6.5943275293336729E-3</v>
      </c>
      <c r="BK1390" s="15" t="e">
        <v>#VALUE!</v>
      </c>
      <c r="BL1390" s="15" t="e">
        <v>#VALUE!</v>
      </c>
      <c r="BN1390" s="15" t="e">
        <v>#VALUE!</v>
      </c>
      <c r="BO1390" s="15" t="e">
        <v>#VALUE!</v>
      </c>
      <c r="BQ1390" s="15">
        <v>1.802380164789726</v>
      </c>
      <c r="BR1390" s="15">
        <v>4.1451067990695721E-2</v>
      </c>
      <c r="BT1390" t="s">
        <v>10223</v>
      </c>
    </row>
    <row r="1391" spans="1:72" x14ac:dyDescent="0.25">
      <c r="A1391" t="s">
        <v>4155</v>
      </c>
      <c r="B1391" t="s">
        <v>384</v>
      </c>
      <c r="C1391" t="s">
        <v>4156</v>
      </c>
      <c r="D1391" t="s">
        <v>4157</v>
      </c>
      <c r="E1391">
        <v>4.2069800000000001E-8</v>
      </c>
      <c r="F1391">
        <v>8.3565400000000005E-5</v>
      </c>
      <c r="H1391">
        <v>6912498</v>
      </c>
      <c r="I1391">
        <v>4866752.5</v>
      </c>
      <c r="J1391">
        <v>4980170.5</v>
      </c>
      <c r="L1391">
        <v>209260265.65306199</v>
      </c>
      <c r="M1391">
        <v>204202259.07170799</v>
      </c>
      <c r="N1391">
        <v>189639673.92493299</v>
      </c>
      <c r="P1391" s="14">
        <v>3.3033017416982592E-2</v>
      </c>
      <c r="Q1391" s="14">
        <v>2.3833000291593166E-2</v>
      </c>
      <c r="R1391" s="14">
        <v>2.6261226867387209E-2</v>
      </c>
      <c r="S1391" s="15">
        <v>2.7709081525320988E-2</v>
      </c>
      <c r="U1391">
        <v>4572142</v>
      </c>
      <c r="V1391">
        <v>3589268.5</v>
      </c>
      <c r="W1391">
        <v>3888089.25</v>
      </c>
      <c r="Y1391">
        <v>187926974.2638</v>
      </c>
      <c r="Z1391">
        <v>191439628.25551799</v>
      </c>
      <c r="AA1391">
        <v>214492365.15011099</v>
      </c>
      <c r="AC1391" s="14">
        <v>2.4329354622513722E-2</v>
      </c>
      <c r="AD1391" s="14">
        <v>1.8748827150924768E-2</v>
      </c>
      <c r="AE1391" s="14">
        <v>1.8126935414595983E-2</v>
      </c>
      <c r="AF1391" s="15">
        <v>2.0401705729344823E-2</v>
      </c>
      <c r="AH1391">
        <v>5000185.5</v>
      </c>
      <c r="AI1391">
        <v>4731294.5</v>
      </c>
      <c r="AJ1391">
        <v>4549863.5</v>
      </c>
      <c r="AL1391">
        <v>170700496.765921</v>
      </c>
      <c r="AM1391">
        <v>174068442.09390801</v>
      </c>
      <c r="AN1391">
        <v>169703858.980005</v>
      </c>
      <c r="AP1391" s="14">
        <v>2.929215552815103E-2</v>
      </c>
      <c r="AQ1391" s="14">
        <v>2.7180656315907731E-2</v>
      </c>
      <c r="AR1391" s="14">
        <v>2.6810607179746444E-2</v>
      </c>
      <c r="AS1391" s="15">
        <v>2.7761139674601736E-2</v>
      </c>
      <c r="AU1391">
        <v>6545423.5</v>
      </c>
      <c r="AV1391">
        <v>5423998.5</v>
      </c>
      <c r="AW1391">
        <v>5177378</v>
      </c>
      <c r="AY1391">
        <v>204796417.875</v>
      </c>
      <c r="AZ1391">
        <v>179960123.16687301</v>
      </c>
      <c r="BA1391">
        <v>194239400.23441601</v>
      </c>
      <c r="BC1391" s="14">
        <v>3.1960634702092684E-2</v>
      </c>
      <c r="BD1391" s="14">
        <v>3.0140002154646489E-2</v>
      </c>
      <c r="BE1391" s="14">
        <v>2.6654623077252759E-2</v>
      </c>
      <c r="BF1391" s="15">
        <v>2.9585086644663975E-2</v>
      </c>
      <c r="BH1391" s="15">
        <v>0.73628228025896236</v>
      </c>
      <c r="BI1391" s="15">
        <v>9.7107052327413956E-2</v>
      </c>
      <c r="BK1391" s="15">
        <v>1.0018787396194702</v>
      </c>
      <c r="BL1391" s="15">
        <v>0.98634535999120398</v>
      </c>
      <c r="BN1391" s="15">
        <v>1.0657014442289248</v>
      </c>
      <c r="BO1391" s="15">
        <v>0.35318429595390538</v>
      </c>
      <c r="BQ1391" s="15">
        <v>1.4501280940500099</v>
      </c>
      <c r="BR1391" s="15">
        <v>2.1670339784909197E-2</v>
      </c>
      <c r="BT1391" t="s">
        <v>4156</v>
      </c>
    </row>
    <row r="1392" spans="1:72" x14ac:dyDescent="0.25">
      <c r="A1392" t="s">
        <v>4158</v>
      </c>
      <c r="B1392" t="s">
        <v>384</v>
      </c>
      <c r="C1392" t="s">
        <v>4159</v>
      </c>
      <c r="D1392" t="s">
        <v>4157</v>
      </c>
      <c r="E1392">
        <v>7.6749699999999998E-6</v>
      </c>
      <c r="F1392">
        <v>8.3565400000000005E-5</v>
      </c>
      <c r="H1392">
        <v>4821752.875</v>
      </c>
      <c r="I1392">
        <v>3110161.375</v>
      </c>
      <c r="J1392">
        <v>2521319.625</v>
      </c>
      <c r="L1392">
        <v>209260265.65306199</v>
      </c>
      <c r="M1392">
        <v>204202259.07170799</v>
      </c>
      <c r="N1392">
        <v>189639673.92493299</v>
      </c>
      <c r="P1392" s="14">
        <v>2.3041894073641812E-2</v>
      </c>
      <c r="Q1392" s="14">
        <v>1.523078828382516E-2</v>
      </c>
      <c r="R1392" s="14">
        <v>1.3295317234082778E-2</v>
      </c>
      <c r="S1392" s="15">
        <v>1.7189333197183253E-2</v>
      </c>
      <c r="U1392">
        <v>2232911.25</v>
      </c>
      <c r="V1392">
        <v>1019420.625</v>
      </c>
      <c r="W1392" t="s">
        <v>6</v>
      </c>
      <c r="Y1392">
        <v>187926974.2638</v>
      </c>
      <c r="Z1392">
        <v>191439628.25551799</v>
      </c>
      <c r="AA1392">
        <v>214492365.15011099</v>
      </c>
      <c r="AC1392" s="14">
        <v>1.1881802805304471E-2</v>
      </c>
      <c r="AD1392" s="14">
        <v>5.325024052174613E-3</v>
      </c>
      <c r="AE1392" s="14" t="e">
        <v>#VALUE!</v>
      </c>
      <c r="AF1392" s="15" t="e">
        <v>#VALUE!</v>
      </c>
      <c r="AH1392">
        <v>3187950.375</v>
      </c>
      <c r="AI1392">
        <v>1047112.5625</v>
      </c>
      <c r="AJ1392">
        <v>2139331.6875</v>
      </c>
      <c r="AL1392">
        <v>170700496.765921</v>
      </c>
      <c r="AM1392">
        <v>174068442.09390801</v>
      </c>
      <c r="AN1392">
        <v>169703858.980005</v>
      </c>
      <c r="AP1392" s="14">
        <v>1.8675694771829447E-2</v>
      </c>
      <c r="AQ1392" s="14">
        <v>6.0155221124751279E-3</v>
      </c>
      <c r="AR1392" s="14">
        <v>1.2606264232047089E-2</v>
      </c>
      <c r="AS1392" s="15">
        <v>1.2432493705450555E-2</v>
      </c>
      <c r="AU1392">
        <v>3032126.5</v>
      </c>
      <c r="AV1392">
        <v>3812194.375</v>
      </c>
      <c r="AW1392" t="s">
        <v>6</v>
      </c>
      <c r="AY1392">
        <v>204796417.875</v>
      </c>
      <c r="AZ1392">
        <v>179960123.16687301</v>
      </c>
      <c r="BA1392">
        <v>194239400.23441601</v>
      </c>
      <c r="BC1392" s="14">
        <v>1.4805564137604669E-2</v>
      </c>
      <c r="BD1392" s="14">
        <v>2.1183550599512744E-2</v>
      </c>
      <c r="BE1392" s="14" t="e">
        <v>#VALUE!</v>
      </c>
      <c r="BF1392" s="15" t="e">
        <v>#VALUE!</v>
      </c>
      <c r="BH1392" s="15" t="e">
        <v>#VALUE!</v>
      </c>
      <c r="BI1392" s="15" t="e">
        <v>#VALUE!</v>
      </c>
      <c r="BK1392" s="15">
        <v>0.72326794546561102</v>
      </c>
      <c r="BL1392" s="15">
        <v>0.37018804268364336</v>
      </c>
      <c r="BN1392" s="15" t="e">
        <v>#VALUE!</v>
      </c>
      <c r="BO1392" s="15" t="e">
        <v>#VALUE!</v>
      </c>
      <c r="BQ1392" s="15" t="e">
        <v>#VALUE!</v>
      </c>
      <c r="BR1392" s="15" t="e">
        <v>#VALUE!</v>
      </c>
      <c r="BT1392" t="s">
        <v>4159</v>
      </c>
    </row>
    <row r="1393" spans="1:72" x14ac:dyDescent="0.25">
      <c r="A1393" t="s">
        <v>10872</v>
      </c>
      <c r="B1393" t="s">
        <v>10231</v>
      </c>
      <c r="C1393" t="s">
        <v>10873</v>
      </c>
      <c r="D1393" t="s">
        <v>10874</v>
      </c>
      <c r="E1393">
        <v>1.18094E-4</v>
      </c>
      <c r="F1393">
        <v>8.3565400000000005E-5</v>
      </c>
      <c r="H1393">
        <v>3047990.125</v>
      </c>
      <c r="I1393">
        <v>2351630.625</v>
      </c>
      <c r="J1393">
        <v>1974906.375</v>
      </c>
      <c r="L1393">
        <v>209260265.65306199</v>
      </c>
      <c r="M1393">
        <v>204202259.07170799</v>
      </c>
      <c r="N1393">
        <v>189639673.92493299</v>
      </c>
      <c r="P1393" s="14">
        <v>1.4565546476239984E-2</v>
      </c>
      <c r="Q1393" s="14">
        <v>1.1516183198415046E-2</v>
      </c>
      <c r="R1393" s="14">
        <v>1.0413993728874199E-2</v>
      </c>
      <c r="S1393" s="15">
        <v>1.2165241134509744E-2</v>
      </c>
      <c r="U1393">
        <v>2764920.375</v>
      </c>
      <c r="V1393">
        <v>2368550.1875</v>
      </c>
      <c r="W1393">
        <v>2622192.625</v>
      </c>
      <c r="Y1393">
        <v>187926974.2638</v>
      </c>
      <c r="Z1393">
        <v>191439628.25551799</v>
      </c>
      <c r="AA1393">
        <v>214492365.15011099</v>
      </c>
      <c r="AC1393" s="14">
        <v>1.4712738210315565E-2</v>
      </c>
      <c r="AD1393" s="14">
        <v>1.237230874862885E-2</v>
      </c>
      <c r="AE1393" s="14">
        <v>1.2225109379370575E-2</v>
      </c>
      <c r="AF1393" s="15">
        <v>1.3103385446104995E-2</v>
      </c>
      <c r="AH1393">
        <v>1929953.8125</v>
      </c>
      <c r="AI1393">
        <v>1701692.5</v>
      </c>
      <c r="AJ1393">
        <v>1515429</v>
      </c>
      <c r="AL1393">
        <v>170700496.765921</v>
      </c>
      <c r="AM1393">
        <v>174068442.09390801</v>
      </c>
      <c r="AN1393">
        <v>169703858.980005</v>
      </c>
      <c r="AP1393" s="14">
        <v>1.1306081991937706E-2</v>
      </c>
      <c r="AQ1393" s="14">
        <v>9.775996611045416E-3</v>
      </c>
      <c r="AR1393" s="14">
        <v>8.9298440772554982E-3</v>
      </c>
      <c r="AS1393" s="15">
        <v>1.0003974226746206E-2</v>
      </c>
      <c r="AU1393">
        <v>3134380.375</v>
      </c>
      <c r="AV1393">
        <v>2559559.375</v>
      </c>
      <c r="AW1393">
        <v>2594942</v>
      </c>
      <c r="AY1393">
        <v>204796417.875</v>
      </c>
      <c r="AZ1393">
        <v>179960123.16687301</v>
      </c>
      <c r="BA1393">
        <v>194239400.23441601</v>
      </c>
      <c r="BC1393" s="14">
        <v>1.5304859369723485E-2</v>
      </c>
      <c r="BD1393" s="14">
        <v>1.4222925223420623E-2</v>
      </c>
      <c r="BE1393" s="14">
        <v>1.3359503771471279E-2</v>
      </c>
      <c r="BF1393" s="15">
        <v>1.429576278820513E-2</v>
      </c>
      <c r="BH1393" s="15">
        <v>1.0771167871826208</v>
      </c>
      <c r="BI1393" s="15">
        <v>0.56063953810036626</v>
      </c>
      <c r="BK1393" s="15">
        <v>0.82234080822018685</v>
      </c>
      <c r="BL1393" s="15">
        <v>0.20344781157570929</v>
      </c>
      <c r="BN1393" s="15">
        <v>1.429008358496624</v>
      </c>
      <c r="BO1393" s="15">
        <v>8.6628304740938716E-3</v>
      </c>
      <c r="BQ1393" s="15">
        <v>1.0909976545377875</v>
      </c>
      <c r="BR1393" s="15">
        <v>0.291802635070537</v>
      </c>
      <c r="BT1393" t="s">
        <v>10873</v>
      </c>
    </row>
    <row r="1394" spans="1:72" x14ac:dyDescent="0.25">
      <c r="A1394" t="s">
        <v>10975</v>
      </c>
      <c r="B1394" t="s">
        <v>4442</v>
      </c>
      <c r="C1394" t="s">
        <v>10976</v>
      </c>
      <c r="D1394" t="s">
        <v>10874</v>
      </c>
      <c r="E1394">
        <v>2.1734599999999999E-7</v>
      </c>
      <c r="F1394">
        <v>8.3565400000000005E-5</v>
      </c>
      <c r="H1394">
        <v>47586520</v>
      </c>
      <c r="I1394">
        <v>41478492</v>
      </c>
      <c r="J1394">
        <v>45555832.625</v>
      </c>
      <c r="L1394">
        <v>209260265.65306199</v>
      </c>
      <c r="M1394">
        <v>204202259.07170799</v>
      </c>
      <c r="N1394">
        <v>189639673.92493299</v>
      </c>
      <c r="P1394" s="14">
        <v>0.22740351519430319</v>
      </c>
      <c r="Q1394" s="14">
        <v>0.20312455008362246</v>
      </c>
      <c r="R1394" s="14">
        <v>0.24022311197936794</v>
      </c>
      <c r="S1394" s="15">
        <v>0.22358372575243121</v>
      </c>
      <c r="U1394">
        <v>37119576</v>
      </c>
      <c r="V1394">
        <v>38646253.25</v>
      </c>
      <c r="W1394">
        <v>38692076</v>
      </c>
      <c r="Y1394">
        <v>187926974.2638</v>
      </c>
      <c r="Z1394">
        <v>191439628.25551799</v>
      </c>
      <c r="AA1394">
        <v>214492365.15011099</v>
      </c>
      <c r="AC1394" s="14">
        <v>0.19752127732282801</v>
      </c>
      <c r="AD1394" s="14">
        <v>0.20187175247968062</v>
      </c>
      <c r="AE1394" s="14">
        <v>0.18038905940974459</v>
      </c>
      <c r="AF1394" s="15">
        <v>0.19326069640408439</v>
      </c>
      <c r="AH1394">
        <v>43133224</v>
      </c>
      <c r="AI1394">
        <v>42119035.125</v>
      </c>
      <c r="AJ1394">
        <v>26947170</v>
      </c>
      <c r="AL1394">
        <v>170700496.765921</v>
      </c>
      <c r="AM1394">
        <v>174068442.09390801</v>
      </c>
      <c r="AN1394">
        <v>169703858.980005</v>
      </c>
      <c r="AP1394" s="14">
        <v>0.25268364660442633</v>
      </c>
      <c r="AQ1394" s="14">
        <v>0.24196824317113866</v>
      </c>
      <c r="AR1394" s="14">
        <v>0.15878937675291752</v>
      </c>
      <c r="AS1394" s="15">
        <v>0.21781375550949414</v>
      </c>
      <c r="AU1394">
        <v>42896012</v>
      </c>
      <c r="AV1394">
        <v>34735734.625</v>
      </c>
      <c r="AW1394">
        <v>33985600</v>
      </c>
      <c r="AY1394">
        <v>204796417.875</v>
      </c>
      <c r="AZ1394">
        <v>179960123.16687301</v>
      </c>
      <c r="BA1394">
        <v>194239400.23441601</v>
      </c>
      <c r="BC1394" s="14">
        <v>0.20945684717094079</v>
      </c>
      <c r="BD1394" s="14">
        <v>0.19301906452236825</v>
      </c>
      <c r="BE1394" s="14">
        <v>0.17496759132794271</v>
      </c>
      <c r="BF1394" s="15">
        <v>0.19248116767375056</v>
      </c>
      <c r="BH1394" s="15">
        <v>0.86437729648568973</v>
      </c>
      <c r="BI1394" s="15">
        <v>7.5388980363637351E-2</v>
      </c>
      <c r="BK1394" s="15">
        <v>0.97419324584775002</v>
      </c>
      <c r="BL1394" s="15">
        <v>0.86401877400242655</v>
      </c>
      <c r="BN1394" s="15">
        <v>0.88369610644429952</v>
      </c>
      <c r="BO1394" s="15">
        <v>0.46371874072392039</v>
      </c>
      <c r="BQ1394" s="15">
        <v>0.99596643940108798</v>
      </c>
      <c r="BR1394" s="15">
        <v>0.95101481327057391</v>
      </c>
      <c r="BT1394" t="s">
        <v>10976</v>
      </c>
    </row>
    <row r="1395" spans="1:72" x14ac:dyDescent="0.25">
      <c r="A1395" t="s">
        <v>10975</v>
      </c>
      <c r="B1395" t="s">
        <v>115</v>
      </c>
      <c r="C1395" t="s">
        <v>10976</v>
      </c>
      <c r="D1395" t="s">
        <v>10874</v>
      </c>
      <c r="E1395">
        <v>1.8735299999999999E-6</v>
      </c>
      <c r="F1395">
        <v>8.3565400000000005E-5</v>
      </c>
      <c r="H1395">
        <v>2233664</v>
      </c>
      <c r="I1395">
        <v>4426219</v>
      </c>
      <c r="J1395">
        <v>4064411.75</v>
      </c>
      <c r="L1395">
        <v>209260265.65306199</v>
      </c>
      <c r="M1395">
        <v>204202259.07170799</v>
      </c>
      <c r="N1395">
        <v>189639673.92493299</v>
      </c>
      <c r="P1395" s="14">
        <v>1.0674095213580821E-2</v>
      </c>
      <c r="Q1395" s="14">
        <v>2.1675661278779887E-2</v>
      </c>
      <c r="R1395" s="14">
        <v>2.1432286113341758E-2</v>
      </c>
      <c r="S1395" s="15">
        <v>1.7927347535234155E-2</v>
      </c>
      <c r="U1395">
        <v>4793102.5</v>
      </c>
      <c r="V1395">
        <v>4166606</v>
      </c>
      <c r="W1395">
        <v>2676958.5</v>
      </c>
      <c r="Y1395">
        <v>187926974.2638</v>
      </c>
      <c r="Z1395">
        <v>191439628.25551799</v>
      </c>
      <c r="AA1395">
        <v>214492365.15011099</v>
      </c>
      <c r="AC1395" s="14">
        <v>2.5505133144280535E-2</v>
      </c>
      <c r="AD1395" s="14">
        <v>2.1764595125721591E-2</v>
      </c>
      <c r="AE1395" s="14">
        <v>1.2480437232003802E-2</v>
      </c>
      <c r="AF1395" s="15">
        <v>1.9916721834001977E-2</v>
      </c>
      <c r="AH1395">
        <v>4927354.5</v>
      </c>
      <c r="AI1395">
        <v>4127489.75</v>
      </c>
      <c r="AJ1395">
        <v>3093069</v>
      </c>
      <c r="AL1395">
        <v>170700496.765921</v>
      </c>
      <c r="AM1395">
        <v>174068442.09390801</v>
      </c>
      <c r="AN1395">
        <v>169703858.980005</v>
      </c>
      <c r="AP1395" s="14">
        <v>2.8865495961366807E-2</v>
      </c>
      <c r="AQ1395" s="14">
        <v>2.3711878502211587E-2</v>
      </c>
      <c r="AR1395" s="14">
        <v>1.8226273807741958E-2</v>
      </c>
      <c r="AS1395" s="15">
        <v>2.3601216090440118E-2</v>
      </c>
      <c r="AU1395">
        <v>7880447</v>
      </c>
      <c r="AV1395">
        <v>6839774</v>
      </c>
      <c r="AW1395">
        <v>5227648</v>
      </c>
      <c r="AY1395">
        <v>204796417.875</v>
      </c>
      <c r="AZ1395">
        <v>179960123.16687301</v>
      </c>
      <c r="BA1395">
        <v>194239400.23441601</v>
      </c>
      <c r="BC1395" s="14">
        <v>3.847941815471561E-2</v>
      </c>
      <c r="BD1395" s="14">
        <v>3.8007164474196484E-2</v>
      </c>
      <c r="BE1395" s="14">
        <v>2.6913427418387113E-2</v>
      </c>
      <c r="BF1395" s="15">
        <v>3.44666700157664E-2</v>
      </c>
      <c r="BH1395" s="15">
        <v>1.1109686915400023</v>
      </c>
      <c r="BI1395" s="15">
        <v>0.72671907614572806</v>
      </c>
      <c r="BK1395" s="15">
        <v>1.3164923614078783</v>
      </c>
      <c r="BL1395" s="15">
        <v>0.29855389999709697</v>
      </c>
      <c r="BN1395" s="15">
        <v>1.460376867178782</v>
      </c>
      <c r="BO1395" s="15">
        <v>8.9503313099165913E-2</v>
      </c>
      <c r="BQ1395" s="15">
        <v>1.7305393077752707</v>
      </c>
      <c r="BR1395" s="15">
        <v>5.4699193288458556E-2</v>
      </c>
      <c r="BT1395" t="s">
        <v>10976</v>
      </c>
    </row>
    <row r="1396" spans="1:72" x14ac:dyDescent="0.25">
      <c r="A1396" t="s">
        <v>14405</v>
      </c>
      <c r="B1396" t="s">
        <v>74</v>
      </c>
      <c r="C1396" t="s">
        <v>14406</v>
      </c>
      <c r="D1396" t="s">
        <v>6</v>
      </c>
      <c r="E1396">
        <v>1.73935E-3</v>
      </c>
      <c r="F1396">
        <v>3.1541700000000002E-4</v>
      </c>
      <c r="H1396" t="s">
        <v>6</v>
      </c>
      <c r="I1396" t="s">
        <v>6</v>
      </c>
      <c r="J1396" t="s">
        <v>6</v>
      </c>
      <c r="L1396">
        <v>209260265.65306199</v>
      </c>
      <c r="M1396">
        <v>204202259.07170799</v>
      </c>
      <c r="N1396">
        <v>189639673.92493299</v>
      </c>
      <c r="P1396" s="14" t="e">
        <v>#VALUE!</v>
      </c>
      <c r="Q1396" s="14" t="e">
        <v>#VALUE!</v>
      </c>
      <c r="R1396" s="14" t="e">
        <v>#VALUE!</v>
      </c>
      <c r="S1396" s="15" t="e">
        <v>#VALUE!</v>
      </c>
      <c r="U1396" t="s">
        <v>6</v>
      </c>
      <c r="V1396" t="s">
        <v>6</v>
      </c>
      <c r="W1396">
        <v>349726.8125</v>
      </c>
      <c r="Y1396">
        <v>187926974.2638</v>
      </c>
      <c r="Z1396">
        <v>191439628.25551799</v>
      </c>
      <c r="AA1396">
        <v>214492365.15011099</v>
      </c>
      <c r="AC1396" s="14" t="e">
        <v>#VALUE!</v>
      </c>
      <c r="AD1396" s="14" t="e">
        <v>#VALUE!</v>
      </c>
      <c r="AE1396" s="14">
        <v>1.6304860653443124E-3</v>
      </c>
      <c r="AF1396" s="15" t="e">
        <v>#VALUE!</v>
      </c>
      <c r="AH1396" t="s">
        <v>6</v>
      </c>
      <c r="AI1396" t="s">
        <v>6</v>
      </c>
      <c r="AJ1396" t="s">
        <v>6</v>
      </c>
      <c r="AL1396">
        <v>170700496.765921</v>
      </c>
      <c r="AM1396">
        <v>174068442.09390801</v>
      </c>
      <c r="AN1396">
        <v>169703858.980005</v>
      </c>
      <c r="AP1396" s="14" t="e">
        <v>#VALUE!</v>
      </c>
      <c r="AQ1396" s="14" t="e">
        <v>#VALUE!</v>
      </c>
      <c r="AR1396" s="14" t="e">
        <v>#VALUE!</v>
      </c>
      <c r="AS1396" s="15" t="e">
        <v>#VALUE!</v>
      </c>
      <c r="AU1396">
        <v>786952.3125</v>
      </c>
      <c r="AV1396">
        <v>825663.1875</v>
      </c>
      <c r="AW1396">
        <v>399916.75</v>
      </c>
      <c r="AY1396">
        <v>204796417.875</v>
      </c>
      <c r="AZ1396">
        <v>179960123.16687301</v>
      </c>
      <c r="BA1396">
        <v>194239400.23441601</v>
      </c>
      <c r="BC1396" s="14">
        <v>3.8426077988352606E-3</v>
      </c>
      <c r="BD1396" s="14">
        <v>4.5880341320636954E-3</v>
      </c>
      <c r="BE1396" s="14">
        <v>2.0588858363306526E-3</v>
      </c>
      <c r="BF1396" s="15">
        <v>3.4965092557432027E-3</v>
      </c>
      <c r="BH1396" s="15" t="e">
        <v>#VALUE!</v>
      </c>
      <c r="BI1396" s="15" t="e">
        <v>#VALUE!</v>
      </c>
      <c r="BK1396" s="15" t="e">
        <v>#VALUE!</v>
      </c>
      <c r="BL1396" s="15" t="e">
        <v>#VALUE!</v>
      </c>
      <c r="BN1396" s="15" t="e">
        <v>#VALUE!</v>
      </c>
      <c r="BO1396" s="15" t="e">
        <v>#VALUE!</v>
      </c>
      <c r="BQ1396" s="15" t="e">
        <v>#VALUE!</v>
      </c>
      <c r="BR1396" s="15" t="e">
        <v>#VALUE!</v>
      </c>
      <c r="BT1396" t="s">
        <v>14406</v>
      </c>
    </row>
    <row r="1397" spans="1:72" x14ac:dyDescent="0.25">
      <c r="A1397" t="s">
        <v>184</v>
      </c>
      <c r="B1397" t="s">
        <v>115</v>
      </c>
      <c r="C1397" t="s">
        <v>185</v>
      </c>
      <c r="D1397" t="s">
        <v>186</v>
      </c>
      <c r="E1397">
        <v>2.52713E-4</v>
      </c>
      <c r="F1397">
        <v>8.3565400000000005E-5</v>
      </c>
      <c r="H1397" t="s">
        <v>6</v>
      </c>
      <c r="I1397">
        <v>1025072.375</v>
      </c>
      <c r="J1397" t="s">
        <v>6</v>
      </c>
      <c r="L1397">
        <v>17673703.153063599</v>
      </c>
      <c r="M1397">
        <v>12854591.1777608</v>
      </c>
      <c r="N1397">
        <v>15512520.781110801</v>
      </c>
      <c r="P1397" s="14" t="e">
        <v>#VALUE!</v>
      </c>
      <c r="Q1397" s="14">
        <v>7.9743677634294241E-2</v>
      </c>
      <c r="R1397" s="14" t="e">
        <v>#VALUE!</v>
      </c>
      <c r="S1397" s="15" t="e">
        <v>#VALUE!</v>
      </c>
      <c r="U1397">
        <v>976904.875</v>
      </c>
      <c r="V1397">
        <v>771700</v>
      </c>
      <c r="W1397">
        <v>812642.3125</v>
      </c>
      <c r="Y1397">
        <v>14883990.3411511</v>
      </c>
      <c r="Z1397">
        <v>17189482.974740598</v>
      </c>
      <c r="AA1397">
        <v>18601953.091830499</v>
      </c>
      <c r="AC1397" s="14">
        <v>6.5634608233993794E-2</v>
      </c>
      <c r="AD1397" s="14">
        <v>4.48937295632445E-2</v>
      </c>
      <c r="AE1397" s="14">
        <v>4.368585967765351E-2</v>
      </c>
      <c r="AF1397" s="15">
        <v>5.1404732491630599E-2</v>
      </c>
      <c r="AH1397" t="s">
        <v>6</v>
      </c>
      <c r="AI1397">
        <v>1152167.875</v>
      </c>
      <c r="AJ1397">
        <v>1109288.625</v>
      </c>
      <c r="AL1397">
        <v>12352519.8860074</v>
      </c>
      <c r="AM1397">
        <v>8982951.12443926</v>
      </c>
      <c r="AN1397">
        <v>13585158.932011699</v>
      </c>
      <c r="AP1397" s="14" t="e">
        <v>#VALUE!</v>
      </c>
      <c r="AQ1397" s="14">
        <v>0.12826162126891472</v>
      </c>
      <c r="AR1397" s="14">
        <v>8.1654445895815206E-2</v>
      </c>
      <c r="AS1397" s="15" t="e">
        <v>#VALUE!</v>
      </c>
      <c r="AU1397" t="s">
        <v>6</v>
      </c>
      <c r="AV1397">
        <v>1170599.625</v>
      </c>
      <c r="AW1397">
        <v>988575.6875</v>
      </c>
      <c r="AY1397">
        <v>12373771.25</v>
      </c>
      <c r="AZ1397">
        <v>17029433.149725299</v>
      </c>
      <c r="BA1397">
        <v>17057848.469679698</v>
      </c>
      <c r="BC1397" s="14" t="e">
        <v>#VALUE!</v>
      </c>
      <c r="BD1397" s="14">
        <v>6.8739788030988153E-2</v>
      </c>
      <c r="BE1397" s="14">
        <v>5.7954301168590627E-2</v>
      </c>
      <c r="BF1397" s="15" t="e">
        <v>#VALUE!</v>
      </c>
      <c r="BH1397" s="15" t="e">
        <v>#VALUE!</v>
      </c>
      <c r="BI1397" s="15" t="e">
        <v>#VALUE!</v>
      </c>
      <c r="BK1397" s="15" t="e">
        <v>#VALUE!</v>
      </c>
      <c r="BL1397" s="15" t="e">
        <v>#VALUE!</v>
      </c>
      <c r="BN1397" s="15" t="e">
        <v>#VALUE!</v>
      </c>
      <c r="BO1397" s="15" t="e">
        <v>#VALUE!</v>
      </c>
      <c r="BQ1397" s="15" t="e">
        <v>#VALUE!</v>
      </c>
      <c r="BR1397" s="15" t="e">
        <v>#VALUE!</v>
      </c>
      <c r="BT1397" t="s">
        <v>185</v>
      </c>
    </row>
    <row r="1398" spans="1:72" x14ac:dyDescent="0.25">
      <c r="A1398" t="s">
        <v>19059</v>
      </c>
      <c r="B1398" t="s">
        <v>26</v>
      </c>
      <c r="C1398" t="s">
        <v>19060</v>
      </c>
      <c r="D1398" t="s">
        <v>186</v>
      </c>
      <c r="E1398">
        <v>1.76592E-2</v>
      </c>
      <c r="F1398">
        <v>1.807E-3</v>
      </c>
      <c r="H1398">
        <v>839323.625</v>
      </c>
      <c r="I1398">
        <v>540969.3125</v>
      </c>
      <c r="J1398" t="s">
        <v>6</v>
      </c>
      <c r="L1398">
        <v>17673703.153063599</v>
      </c>
      <c r="M1398">
        <v>12854591.1777608</v>
      </c>
      <c r="N1398">
        <v>15512520.781110801</v>
      </c>
      <c r="P1398" s="14">
        <v>4.7489969574062339E-2</v>
      </c>
      <c r="Q1398" s="14">
        <v>4.2083743078185853E-2</v>
      </c>
      <c r="R1398" s="14" t="e">
        <v>#VALUE!</v>
      </c>
      <c r="S1398" s="15" t="e">
        <v>#VALUE!</v>
      </c>
      <c r="U1398" t="s">
        <v>6</v>
      </c>
      <c r="V1398" t="s">
        <v>6</v>
      </c>
      <c r="W1398">
        <v>448290.96875</v>
      </c>
      <c r="Y1398">
        <v>14883990.3411511</v>
      </c>
      <c r="Z1398">
        <v>17189482.974740598</v>
      </c>
      <c r="AA1398">
        <v>18601953.091830499</v>
      </c>
      <c r="AC1398" s="14" t="e">
        <v>#VALUE!</v>
      </c>
      <c r="AD1398" s="14" t="e">
        <v>#VALUE!</v>
      </c>
      <c r="AE1398" s="14">
        <v>2.4099134458460594E-2</v>
      </c>
      <c r="AF1398" s="15" t="e">
        <v>#VALUE!</v>
      </c>
      <c r="AH1398">
        <v>640830.0625</v>
      </c>
      <c r="AI1398">
        <v>809133.625</v>
      </c>
      <c r="AJ1398">
        <v>399162.8125</v>
      </c>
      <c r="AL1398">
        <v>12352519.8860074</v>
      </c>
      <c r="AM1398">
        <v>8982951.12443926</v>
      </c>
      <c r="AN1398">
        <v>13585158.932011699</v>
      </c>
      <c r="AP1398" s="14">
        <v>5.1878488633393331E-2</v>
      </c>
      <c r="AQ1398" s="14">
        <v>9.0074365739188894E-2</v>
      </c>
      <c r="AR1398" s="14">
        <v>2.9382270350877059E-2</v>
      </c>
      <c r="AS1398" s="15">
        <v>5.7111708241153102E-2</v>
      </c>
      <c r="AU1398">
        <v>789010.4375</v>
      </c>
      <c r="AV1398" t="s">
        <v>6</v>
      </c>
      <c r="AW1398" t="s">
        <v>6</v>
      </c>
      <c r="AY1398">
        <v>12373771.25</v>
      </c>
      <c r="AZ1398">
        <v>17029433.149725299</v>
      </c>
      <c r="BA1398">
        <v>17057848.469679698</v>
      </c>
      <c r="BC1398" s="14">
        <v>6.3764750580789994E-2</v>
      </c>
      <c r="BD1398" s="14" t="e">
        <v>#VALUE!</v>
      </c>
      <c r="BE1398" s="14" t="e">
        <v>#VALUE!</v>
      </c>
      <c r="BF1398" s="15" t="e">
        <v>#VALUE!</v>
      </c>
      <c r="BH1398" s="15" t="e">
        <v>#VALUE!</v>
      </c>
      <c r="BI1398" s="15" t="e">
        <v>#VALUE!</v>
      </c>
      <c r="BK1398" s="15" t="e">
        <v>#VALUE!</v>
      </c>
      <c r="BL1398" s="15" t="e">
        <v>#VALUE!</v>
      </c>
      <c r="BN1398" s="15" t="e">
        <v>#VALUE!</v>
      </c>
      <c r="BO1398" s="15" t="e">
        <v>#VALUE!</v>
      </c>
      <c r="BQ1398" s="15" t="e">
        <v>#VALUE!</v>
      </c>
      <c r="BR1398" s="15" t="e">
        <v>#VALUE!</v>
      </c>
      <c r="BT1398" t="s">
        <v>19060</v>
      </c>
    </row>
    <row r="1399" spans="1:72" x14ac:dyDescent="0.25">
      <c r="A1399" t="s">
        <v>21026</v>
      </c>
      <c r="B1399" t="s">
        <v>1310</v>
      </c>
      <c r="C1399" t="s">
        <v>21027</v>
      </c>
      <c r="D1399" t="s">
        <v>21028</v>
      </c>
      <c r="E1399">
        <v>5.8026500000000002E-2</v>
      </c>
      <c r="F1399">
        <v>5.3558700000000004E-3</v>
      </c>
      <c r="H1399">
        <v>290140</v>
      </c>
      <c r="I1399" t="s">
        <v>6</v>
      </c>
      <c r="J1399">
        <v>395292.03125</v>
      </c>
      <c r="L1399">
        <v>17673703.153063599</v>
      </c>
      <c r="M1399">
        <v>12854591.1777608</v>
      </c>
      <c r="N1399">
        <v>15512520.781110801</v>
      </c>
      <c r="P1399" s="14">
        <v>1.641648032035134E-2</v>
      </c>
      <c r="Q1399" s="14" t="e">
        <v>#VALUE!</v>
      </c>
      <c r="R1399" s="14">
        <v>2.5482127426468108E-2</v>
      </c>
      <c r="S1399" s="15" t="e">
        <v>#VALUE!</v>
      </c>
      <c r="U1399">
        <v>579840.75</v>
      </c>
      <c r="V1399">
        <v>535921.875</v>
      </c>
      <c r="W1399" t="s">
        <v>6</v>
      </c>
      <c r="Y1399">
        <v>14883990.3411511</v>
      </c>
      <c r="Z1399">
        <v>17189482.974740598</v>
      </c>
      <c r="AA1399">
        <v>18601953.091830499</v>
      </c>
      <c r="AC1399" s="14">
        <v>3.8957345221923616E-2</v>
      </c>
      <c r="AD1399" s="14">
        <v>3.1177312068520049E-2</v>
      </c>
      <c r="AE1399" s="14" t="e">
        <v>#VALUE!</v>
      </c>
      <c r="AF1399" s="15" t="e">
        <v>#VALUE!</v>
      </c>
      <c r="AH1399">
        <v>491464.65625</v>
      </c>
      <c r="AI1399">
        <v>335420.375</v>
      </c>
      <c r="AJ1399" t="s">
        <v>6</v>
      </c>
      <c r="AL1399">
        <v>12352519.8860074</v>
      </c>
      <c r="AM1399">
        <v>8982951.12443926</v>
      </c>
      <c r="AN1399">
        <v>13585158.932011699</v>
      </c>
      <c r="AP1399" s="14">
        <v>3.9786590977822903E-2</v>
      </c>
      <c r="AQ1399" s="14">
        <v>3.7339663809084551E-2</v>
      </c>
      <c r="AR1399" s="14" t="e">
        <v>#VALUE!</v>
      </c>
      <c r="AS1399" s="15" t="e">
        <v>#VALUE!</v>
      </c>
      <c r="AU1399">
        <v>247771.5</v>
      </c>
      <c r="AV1399">
        <v>403456.34375</v>
      </c>
      <c r="AW1399">
        <v>280111.21875</v>
      </c>
      <c r="AY1399">
        <v>12373771.25</v>
      </c>
      <c r="AZ1399">
        <v>17029433.149725299</v>
      </c>
      <c r="BA1399">
        <v>17057848.469679698</v>
      </c>
      <c r="BC1399" s="14">
        <v>2.0023927628369565E-2</v>
      </c>
      <c r="BD1399" s="14">
        <v>2.3691707187359207E-2</v>
      </c>
      <c r="BE1399" s="14">
        <v>1.6421251440232765E-2</v>
      </c>
      <c r="BF1399" s="15">
        <v>2.004562875198718E-2</v>
      </c>
      <c r="BH1399" s="15" t="e">
        <v>#VALUE!</v>
      </c>
      <c r="BI1399" s="15" t="e">
        <v>#VALUE!</v>
      </c>
      <c r="BK1399" s="15" t="e">
        <v>#VALUE!</v>
      </c>
      <c r="BL1399" s="15" t="e">
        <v>#VALUE!</v>
      </c>
      <c r="BN1399" s="15" t="e">
        <v>#VALUE!</v>
      </c>
      <c r="BO1399" s="15" t="e">
        <v>#VALUE!</v>
      </c>
      <c r="BQ1399" s="15" t="e">
        <v>#VALUE!</v>
      </c>
      <c r="BR1399" s="15" t="e">
        <v>#VALUE!</v>
      </c>
      <c r="BT1399" t="s">
        <v>21027</v>
      </c>
    </row>
    <row r="1400" spans="1:72" x14ac:dyDescent="0.25">
      <c r="A1400" t="s">
        <v>21026</v>
      </c>
      <c r="B1400" t="s">
        <v>262</v>
      </c>
      <c r="C1400" t="s">
        <v>21027</v>
      </c>
      <c r="D1400" t="s">
        <v>21567</v>
      </c>
      <c r="E1400">
        <v>8.2861299999999999E-2</v>
      </c>
      <c r="F1400">
        <v>6.8726999999999998E-3</v>
      </c>
      <c r="H1400">
        <v>466121</v>
      </c>
      <c r="I1400">
        <v>408682.21875</v>
      </c>
      <c r="J1400">
        <v>346544.3125</v>
      </c>
      <c r="L1400">
        <v>17673703.153063599</v>
      </c>
      <c r="M1400">
        <v>12854591.1777608</v>
      </c>
      <c r="N1400">
        <v>15512520.781110801</v>
      </c>
      <c r="P1400" s="14">
        <v>2.6373703120571058E-2</v>
      </c>
      <c r="Q1400" s="14">
        <v>3.1792704497444021E-2</v>
      </c>
      <c r="R1400" s="14">
        <v>2.2339651781287419E-2</v>
      </c>
      <c r="S1400" s="15">
        <v>2.6835353133100832E-2</v>
      </c>
      <c r="U1400">
        <v>378285.875</v>
      </c>
      <c r="V1400">
        <v>333384</v>
      </c>
      <c r="W1400" t="s">
        <v>6</v>
      </c>
      <c r="Y1400">
        <v>14883990.3411511</v>
      </c>
      <c r="Z1400">
        <v>17189482.974740598</v>
      </c>
      <c r="AA1400">
        <v>18601953.091830499</v>
      </c>
      <c r="AC1400" s="14">
        <v>2.5415622177214076E-2</v>
      </c>
      <c r="AD1400" s="14">
        <v>1.9394649652342496E-2</v>
      </c>
      <c r="AE1400" s="14" t="e">
        <v>#VALUE!</v>
      </c>
      <c r="AF1400" s="15" t="e">
        <v>#VALUE!</v>
      </c>
      <c r="AH1400">
        <v>356425.90625</v>
      </c>
      <c r="AI1400">
        <v>430411.875</v>
      </c>
      <c r="AJ1400">
        <v>270322.25</v>
      </c>
      <c r="AL1400">
        <v>12352519.8860074</v>
      </c>
      <c r="AM1400">
        <v>8982951.12443926</v>
      </c>
      <c r="AN1400">
        <v>13585158.932011699</v>
      </c>
      <c r="AP1400" s="14">
        <v>2.8854509811698389E-2</v>
      </c>
      <c r="AQ1400" s="14">
        <v>4.7914306672448635E-2</v>
      </c>
      <c r="AR1400" s="14">
        <v>1.9898350203546019E-2</v>
      </c>
      <c r="AS1400" s="15">
        <v>3.222238889589768E-2</v>
      </c>
      <c r="AU1400">
        <v>290767.84375</v>
      </c>
      <c r="AV1400">
        <v>253688.390625</v>
      </c>
      <c r="AW1400">
        <v>135325.765625</v>
      </c>
      <c r="AY1400">
        <v>12373771.25</v>
      </c>
      <c r="AZ1400">
        <v>17029433.149725299</v>
      </c>
      <c r="BA1400">
        <v>17057848.469679698</v>
      </c>
      <c r="BC1400" s="14">
        <v>2.349872467134868E-2</v>
      </c>
      <c r="BD1400" s="14">
        <v>1.4897054317341868E-2</v>
      </c>
      <c r="BE1400" s="14">
        <v>7.9333431684272121E-3</v>
      </c>
      <c r="BF1400" s="15">
        <v>1.5443040719039255E-2</v>
      </c>
      <c r="BH1400" s="15" t="e">
        <v>#VALUE!</v>
      </c>
      <c r="BI1400" s="15" t="e">
        <v>#VALUE!</v>
      </c>
      <c r="BK1400" s="15">
        <v>1.2007439863406177</v>
      </c>
      <c r="BL1400" s="15">
        <v>0.56943976739720625</v>
      </c>
      <c r="BN1400" s="15">
        <v>0.47926430187816865</v>
      </c>
      <c r="BO1400" s="15">
        <v>0.14906756635854185</v>
      </c>
      <c r="BQ1400" s="15" t="e">
        <v>#VALUE!</v>
      </c>
      <c r="BR1400" s="15" t="e">
        <v>#VALUE!</v>
      </c>
      <c r="BT1400" t="s">
        <v>21027</v>
      </c>
    </row>
    <row r="1401" spans="1:72" x14ac:dyDescent="0.25">
      <c r="A1401" t="s">
        <v>9460</v>
      </c>
      <c r="B1401" t="s">
        <v>9461</v>
      </c>
      <c r="C1401" t="s">
        <v>9462</v>
      </c>
      <c r="D1401" t="s">
        <v>9463</v>
      </c>
      <c r="E1401">
        <v>6.4737400000000001E-5</v>
      </c>
      <c r="F1401">
        <v>8.3565400000000005E-5</v>
      </c>
      <c r="H1401">
        <v>946436.5625</v>
      </c>
      <c r="I1401">
        <v>516422.25</v>
      </c>
      <c r="J1401">
        <v>794973.6875</v>
      </c>
      <c r="L1401">
        <v>143556904.107117</v>
      </c>
      <c r="M1401">
        <v>131459699.691662</v>
      </c>
      <c r="N1401">
        <v>122134952.426121</v>
      </c>
      <c r="P1401" s="14">
        <v>6.5927624197983752E-3</v>
      </c>
      <c r="Q1401" s="14">
        <v>3.9283693117454664E-3</v>
      </c>
      <c r="R1401" s="14">
        <v>6.5089777472249546E-3</v>
      </c>
      <c r="S1401" s="15">
        <v>5.6767031595895993E-3</v>
      </c>
      <c r="U1401">
        <v>1032330.4375</v>
      </c>
      <c r="V1401">
        <v>1163353</v>
      </c>
      <c r="W1401">
        <v>1830512.5625</v>
      </c>
      <c r="Y1401">
        <v>124631323.922629</v>
      </c>
      <c r="Z1401">
        <v>113723792.487573</v>
      </c>
      <c r="AA1401">
        <v>117944192.610695</v>
      </c>
      <c r="AC1401" s="14">
        <v>8.283073668870513E-3</v>
      </c>
      <c r="AD1401" s="14">
        <v>1.0229635985162241E-2</v>
      </c>
      <c r="AE1401" s="14">
        <v>1.5520158491754445E-2</v>
      </c>
      <c r="AF1401" s="15">
        <v>1.1344289381929065E-2</v>
      </c>
      <c r="AH1401">
        <v>1944096.9375</v>
      </c>
      <c r="AI1401">
        <v>2293733</v>
      </c>
      <c r="AJ1401">
        <v>535423.8125</v>
      </c>
      <c r="AL1401">
        <v>107822762.208597</v>
      </c>
      <c r="AM1401">
        <v>111765951.267436</v>
      </c>
      <c r="AN1401">
        <v>110226140.07589699</v>
      </c>
      <c r="AP1401" s="14">
        <v>1.8030487233659385E-2</v>
      </c>
      <c r="AQ1401" s="14">
        <v>2.0522645528346158E-2</v>
      </c>
      <c r="AR1401" s="14">
        <v>4.857503058088854E-3</v>
      </c>
      <c r="AS1401" s="15">
        <v>1.4470211940031466E-2</v>
      </c>
      <c r="AU1401">
        <v>3151650.125</v>
      </c>
      <c r="AV1401">
        <v>1600746</v>
      </c>
      <c r="AW1401">
        <v>1917811.25</v>
      </c>
      <c r="AY1401">
        <v>95992461.1875</v>
      </c>
      <c r="AZ1401">
        <v>95687465.115015402</v>
      </c>
      <c r="BA1401">
        <v>104280531.260023</v>
      </c>
      <c r="BC1401" s="14">
        <v>3.2832267096933265E-2</v>
      </c>
      <c r="BD1401" s="14">
        <v>1.6728899632526776E-2</v>
      </c>
      <c r="BE1401" s="14">
        <v>1.839088492192226E-2</v>
      </c>
      <c r="BF1401" s="15">
        <v>2.2650683883794098E-2</v>
      </c>
      <c r="BH1401" s="15">
        <v>1.9983939732281524</v>
      </c>
      <c r="BI1401" s="15">
        <v>7.1983960753818479E-2</v>
      </c>
      <c r="BK1401" s="15">
        <v>2.5490520700535622</v>
      </c>
      <c r="BL1401" s="15">
        <v>0.14954463855260217</v>
      </c>
      <c r="BN1401" s="15">
        <v>1.565331867816778</v>
      </c>
      <c r="BO1401" s="15">
        <v>0.31070660927693877</v>
      </c>
      <c r="BQ1401" s="15">
        <v>1.9966595633460835</v>
      </c>
      <c r="BR1401" s="15">
        <v>0.1113786701519755</v>
      </c>
      <c r="BT1401" t="s">
        <v>9462</v>
      </c>
    </row>
    <row r="1402" spans="1:72" x14ac:dyDescent="0.25">
      <c r="A1402" t="s">
        <v>20958</v>
      </c>
      <c r="B1402" t="s">
        <v>109</v>
      </c>
      <c r="C1402" t="s">
        <v>20959</v>
      </c>
      <c r="D1402" t="s">
        <v>9463</v>
      </c>
      <c r="E1402">
        <v>5.5482200000000002E-2</v>
      </c>
      <c r="F1402">
        <v>5.0925600000000003E-3</v>
      </c>
      <c r="H1402">
        <v>3731962.5</v>
      </c>
      <c r="I1402">
        <v>2312671.75</v>
      </c>
      <c r="J1402">
        <v>1860401.25</v>
      </c>
      <c r="L1402">
        <v>143556904.107117</v>
      </c>
      <c r="M1402">
        <v>131459699.691662</v>
      </c>
      <c r="N1402">
        <v>122134952.426121</v>
      </c>
      <c r="P1402" s="14">
        <v>2.5996398593378302E-2</v>
      </c>
      <c r="Q1402" s="14">
        <v>1.7592248844507927E-2</v>
      </c>
      <c r="R1402" s="14">
        <v>1.5232341054255949E-2</v>
      </c>
      <c r="S1402" s="15">
        <v>1.9606996164047392E-2</v>
      </c>
      <c r="U1402">
        <v>3766938</v>
      </c>
      <c r="V1402">
        <v>3411665</v>
      </c>
      <c r="W1402">
        <v>3271594</v>
      </c>
      <c r="Y1402">
        <v>124631323.922629</v>
      </c>
      <c r="Z1402">
        <v>113723792.487573</v>
      </c>
      <c r="AA1402">
        <v>117944192.610695</v>
      </c>
      <c r="AC1402" s="14">
        <v>3.0224648839793367E-2</v>
      </c>
      <c r="AD1402" s="14">
        <v>2.9999571113254991E-2</v>
      </c>
      <c r="AE1402" s="14">
        <v>2.773849163390972E-2</v>
      </c>
      <c r="AF1402" s="15">
        <v>2.9320903862319361E-2</v>
      </c>
      <c r="AH1402">
        <v>1739580.5</v>
      </c>
      <c r="AI1402">
        <v>1839305.625</v>
      </c>
      <c r="AJ1402">
        <v>1665440.25</v>
      </c>
      <c r="AL1402">
        <v>107822762.208597</v>
      </c>
      <c r="AM1402">
        <v>111765951.267436</v>
      </c>
      <c r="AN1402">
        <v>110226140.07589699</v>
      </c>
      <c r="AP1402" s="14">
        <v>1.6133703722360199E-2</v>
      </c>
      <c r="AQ1402" s="14">
        <v>1.6456761689424265E-2</v>
      </c>
      <c r="AR1402" s="14">
        <v>1.5109303916958802E-2</v>
      </c>
      <c r="AS1402" s="15">
        <v>1.5899923109581091E-2</v>
      </c>
      <c r="AU1402">
        <v>4851954</v>
      </c>
      <c r="AV1402">
        <v>3987598</v>
      </c>
      <c r="AW1402">
        <v>5015249</v>
      </c>
      <c r="AY1402">
        <v>95992461.1875</v>
      </c>
      <c r="AZ1402">
        <v>95687465.115015402</v>
      </c>
      <c r="BA1402">
        <v>104280531.260023</v>
      </c>
      <c r="BC1402" s="14">
        <v>5.0545156775622026E-2</v>
      </c>
      <c r="BD1402" s="14">
        <v>4.1673149092276048E-2</v>
      </c>
      <c r="BE1402" s="14">
        <v>4.8093819041777806E-2</v>
      </c>
      <c r="BF1402" s="15">
        <v>4.6770708303225293E-2</v>
      </c>
      <c r="BH1402" s="15">
        <v>1.4954306930545533</v>
      </c>
      <c r="BI1402" s="15">
        <v>4.4578275490363119E-2</v>
      </c>
      <c r="BK1402" s="15">
        <v>0.81093110727160644</v>
      </c>
      <c r="BL1402" s="15">
        <v>0.32307679408239198</v>
      </c>
      <c r="BN1402" s="15">
        <v>2.9415682063922599</v>
      </c>
      <c r="BO1402" s="15">
        <v>3.2253570861014033E-4</v>
      </c>
      <c r="BQ1402" s="15">
        <v>1.595131873247976</v>
      </c>
      <c r="BR1402" s="15">
        <v>3.2097545142955016E-3</v>
      </c>
      <c r="BT1402" t="s">
        <v>20959</v>
      </c>
    </row>
    <row r="1403" spans="1:72" x14ac:dyDescent="0.25">
      <c r="A1403" t="s">
        <v>21542</v>
      </c>
      <c r="B1403" t="s">
        <v>3986</v>
      </c>
      <c r="C1403" t="s">
        <v>21543</v>
      </c>
      <c r="D1403" t="s">
        <v>21544</v>
      </c>
      <c r="E1403">
        <v>8.0934400000000004E-2</v>
      </c>
      <c r="F1403">
        <v>6.7194100000000003E-3</v>
      </c>
      <c r="H1403">
        <v>12740386</v>
      </c>
      <c r="I1403">
        <v>10969239</v>
      </c>
      <c r="J1403">
        <v>11804910</v>
      </c>
      <c r="L1403">
        <v>157704787.63643801</v>
      </c>
      <c r="M1403">
        <v>170513154.996865</v>
      </c>
      <c r="N1403">
        <v>184148998.241404</v>
      </c>
      <c r="P1403" s="14">
        <v>8.0786298190076683E-2</v>
      </c>
      <c r="Q1403" s="14">
        <v>6.4330749144848542E-2</v>
      </c>
      <c r="R1403" s="14">
        <v>6.4105208894618834E-2</v>
      </c>
      <c r="S1403" s="15">
        <v>6.9740752076514687E-2</v>
      </c>
      <c r="U1403">
        <v>10311909</v>
      </c>
      <c r="V1403">
        <v>11858146</v>
      </c>
      <c r="W1403">
        <v>12607937</v>
      </c>
      <c r="Y1403">
        <v>143878482.19445401</v>
      </c>
      <c r="Z1403">
        <v>161325893.43877301</v>
      </c>
      <c r="AA1403">
        <v>172609473.821426</v>
      </c>
      <c r="AC1403" s="14">
        <v>7.1670960401592876E-2</v>
      </c>
      <c r="AD1403" s="14">
        <v>7.3504294612820154E-2</v>
      </c>
      <c r="AE1403" s="14">
        <v>7.3043134428667597E-2</v>
      </c>
      <c r="AF1403" s="15">
        <v>7.2739463147693542E-2</v>
      </c>
      <c r="AH1403">
        <v>13832667</v>
      </c>
      <c r="AI1403">
        <v>10284647</v>
      </c>
      <c r="AJ1403">
        <v>7836910.5</v>
      </c>
      <c r="AL1403">
        <v>135532523.18595499</v>
      </c>
      <c r="AM1403">
        <v>138122926.174207</v>
      </c>
      <c r="AN1403">
        <v>150470745.31495699</v>
      </c>
      <c r="AP1403" s="14">
        <v>0.10206160613582864</v>
      </c>
      <c r="AQ1403" s="14">
        <v>7.4460100758570152E-2</v>
      </c>
      <c r="AR1403" s="14">
        <v>5.2082619007410479E-2</v>
      </c>
      <c r="AS1403" s="15">
        <v>7.6201441967269759E-2</v>
      </c>
      <c r="AU1403">
        <v>8979708</v>
      </c>
      <c r="AV1403">
        <v>7758421</v>
      </c>
      <c r="AW1403">
        <v>8280918</v>
      </c>
      <c r="AY1403">
        <v>144993040.625</v>
      </c>
      <c r="AZ1403">
        <v>162591896.01892799</v>
      </c>
      <c r="BA1403">
        <v>154292885.17200699</v>
      </c>
      <c r="BC1403" s="14">
        <v>6.193199315837853E-2</v>
      </c>
      <c r="BD1403" s="14">
        <v>4.7717144519286561E-2</v>
      </c>
      <c r="BE1403" s="14">
        <v>5.3670122188514163E-2</v>
      </c>
      <c r="BF1403" s="15">
        <v>5.4439753288726418E-2</v>
      </c>
      <c r="BH1403" s="15">
        <v>1.0429979743821645</v>
      </c>
      <c r="BI1403" s="15">
        <v>0.61769558782828915</v>
      </c>
      <c r="BK1403" s="15">
        <v>1.0926386610179777</v>
      </c>
      <c r="BL1403" s="15">
        <v>0.69772227915242124</v>
      </c>
      <c r="BN1403" s="15">
        <v>0.71441893858267824</v>
      </c>
      <c r="BO1403" s="15">
        <v>0.22121742041921039</v>
      </c>
      <c r="BQ1403" s="15">
        <v>0.74842115865207093</v>
      </c>
      <c r="BR1403" s="15">
        <v>1.1682201075476019E-2</v>
      </c>
      <c r="BT1403" t="s">
        <v>21543</v>
      </c>
    </row>
    <row r="1404" spans="1:72" x14ac:dyDescent="0.25">
      <c r="A1404" t="s">
        <v>18131</v>
      </c>
      <c r="B1404" t="s">
        <v>109</v>
      </c>
      <c r="C1404" t="s">
        <v>18132</v>
      </c>
      <c r="D1404" t="s">
        <v>18133</v>
      </c>
      <c r="E1404">
        <v>1.02641E-2</v>
      </c>
      <c r="F1404">
        <v>1.23953E-3</v>
      </c>
      <c r="H1404">
        <v>2150441.25</v>
      </c>
      <c r="I1404">
        <v>1559985.375</v>
      </c>
      <c r="J1404">
        <v>1080191.75</v>
      </c>
      <c r="L1404">
        <v>57228300.767772503</v>
      </c>
      <c r="M1404">
        <v>58424558.042141303</v>
      </c>
      <c r="N1404">
        <v>55299433.858508103</v>
      </c>
      <c r="P1404" s="14">
        <v>3.7576535056078365E-2</v>
      </c>
      <c r="Q1404" s="14">
        <v>2.6700850246480109E-2</v>
      </c>
      <c r="R1404" s="14">
        <v>1.9533504678616288E-2</v>
      </c>
      <c r="S1404" s="15">
        <v>2.7936963327058251E-2</v>
      </c>
      <c r="U1404">
        <v>1591731.25</v>
      </c>
      <c r="V1404">
        <v>1453936.5</v>
      </c>
      <c r="W1404">
        <v>1606623.125</v>
      </c>
      <c r="Y1404">
        <v>50801174.082016103</v>
      </c>
      <c r="Z1404">
        <v>55023741.838642202</v>
      </c>
      <c r="AA1404">
        <v>53045252.520749703</v>
      </c>
      <c r="AC1404" s="14">
        <v>3.1332568169196738E-2</v>
      </c>
      <c r="AD1404" s="14">
        <v>2.6423802733439805E-2</v>
      </c>
      <c r="AE1404" s="14">
        <v>3.02877835178848E-2</v>
      </c>
      <c r="AF1404" s="15">
        <v>2.9348051473507112E-2</v>
      </c>
      <c r="AH1404">
        <v>1374534.375</v>
      </c>
      <c r="AI1404">
        <v>1450631.125</v>
      </c>
      <c r="AJ1404">
        <v>1007256.625</v>
      </c>
      <c r="AL1404">
        <v>53072443.6924714</v>
      </c>
      <c r="AM1404">
        <v>55521008.495632797</v>
      </c>
      <c r="AN1404">
        <v>44369598.460854597</v>
      </c>
      <c r="AP1404" s="14">
        <v>2.5899210199642357E-2</v>
      </c>
      <c r="AQ1404" s="14">
        <v>2.6127607626473582E-2</v>
      </c>
      <c r="AR1404" s="14">
        <v>2.2701504181712611E-2</v>
      </c>
      <c r="AS1404" s="15">
        <v>2.4909440669276185E-2</v>
      </c>
      <c r="AU1404">
        <v>1317255.125</v>
      </c>
      <c r="AV1404">
        <v>1153639.875</v>
      </c>
      <c r="AW1404">
        <v>1259044.125</v>
      </c>
      <c r="AY1404">
        <v>37896900.5</v>
      </c>
      <c r="AZ1404">
        <v>33655716.023358099</v>
      </c>
      <c r="BA1404">
        <v>51402710.732869297</v>
      </c>
      <c r="BC1404" s="14">
        <v>3.475891451861611E-2</v>
      </c>
      <c r="BD1404" s="14">
        <v>3.4277680326258358E-2</v>
      </c>
      <c r="BE1404" s="14">
        <v>2.4493730136977161E-2</v>
      </c>
      <c r="BF1404" s="15">
        <v>3.1176774993950541E-2</v>
      </c>
      <c r="BH1404" s="15">
        <v>1.0505097182513805</v>
      </c>
      <c r="BI1404" s="15">
        <v>0.8085962171441976</v>
      </c>
      <c r="BK1404" s="15">
        <v>0.89163021684429933</v>
      </c>
      <c r="BL1404" s="15">
        <v>0.60238622587037038</v>
      </c>
      <c r="BN1404" s="15">
        <v>1.2516047794041645</v>
      </c>
      <c r="BO1404" s="15">
        <v>0.14982080697080918</v>
      </c>
      <c r="BQ1404" s="15">
        <v>1.0623115821537332</v>
      </c>
      <c r="BR1404" s="15">
        <v>0.64377390520008226</v>
      </c>
      <c r="BT1404" t="s">
        <v>18132</v>
      </c>
    </row>
    <row r="1405" spans="1:72" x14ac:dyDescent="0.25">
      <c r="A1405" t="s">
        <v>4380</v>
      </c>
      <c r="B1405" t="s">
        <v>4381</v>
      </c>
      <c r="C1405" t="s">
        <v>4382</v>
      </c>
      <c r="D1405" t="s">
        <v>4383</v>
      </c>
      <c r="E1405">
        <v>6.1614100000000004E-8</v>
      </c>
      <c r="F1405">
        <v>8.3565400000000005E-5</v>
      </c>
      <c r="H1405">
        <v>22398146</v>
      </c>
      <c r="I1405">
        <v>22634244</v>
      </c>
      <c r="J1405">
        <v>17029636</v>
      </c>
      <c r="L1405">
        <v>3588440.3984882799</v>
      </c>
      <c r="M1405">
        <v>3670666.0433388199</v>
      </c>
      <c r="N1405">
        <v>3575919.51258368</v>
      </c>
      <c r="P1405" s="14">
        <v>6.2417494824313584</v>
      </c>
      <c r="Q1405" s="14">
        <v>6.1662498665806176</v>
      </c>
      <c r="R1405" s="14">
        <v>4.7623096493286887</v>
      </c>
      <c r="S1405" s="15">
        <v>5.7234363327802216</v>
      </c>
      <c r="U1405">
        <v>26989234</v>
      </c>
      <c r="V1405">
        <v>22246348</v>
      </c>
      <c r="W1405">
        <v>23382880</v>
      </c>
      <c r="Y1405">
        <v>3698183.21343455</v>
      </c>
      <c r="Z1405">
        <v>3644782.2473152401</v>
      </c>
      <c r="AA1405">
        <v>2720000.99542512</v>
      </c>
      <c r="AC1405" s="14">
        <v>7.2979710420930592</v>
      </c>
      <c r="AD1405" s="14">
        <v>6.1036151107207406</v>
      </c>
      <c r="AE1405" s="14">
        <v>8.5966439127517287</v>
      </c>
      <c r="AF1405" s="15">
        <v>7.3327433551885095</v>
      </c>
      <c r="AH1405">
        <v>19902566</v>
      </c>
      <c r="AI1405">
        <v>17177482</v>
      </c>
      <c r="AJ1405">
        <v>11022186</v>
      </c>
      <c r="AL1405">
        <v>2977226.2386298999</v>
      </c>
      <c r="AM1405">
        <v>3598270.5929751401</v>
      </c>
      <c r="AN1405">
        <v>2960701.9343123399</v>
      </c>
      <c r="AP1405" s="14">
        <v>6.6849357102129501</v>
      </c>
      <c r="AQ1405" s="14">
        <v>4.7738160752933334</v>
      </c>
      <c r="AR1405" s="14">
        <v>3.7228286550094887</v>
      </c>
      <c r="AS1405" s="15">
        <v>5.0605268135052572</v>
      </c>
      <c r="AU1405">
        <v>22732382</v>
      </c>
      <c r="AV1405">
        <v>17297144</v>
      </c>
      <c r="AW1405">
        <v>14147877</v>
      </c>
      <c r="AY1405">
        <v>2440355</v>
      </c>
      <c r="AZ1405">
        <v>2723797.37149728</v>
      </c>
      <c r="BA1405">
        <v>2467990.2396467002</v>
      </c>
      <c r="BC1405" s="14">
        <v>9.3151947155229458</v>
      </c>
      <c r="BD1405" s="14">
        <v>6.350378402227367</v>
      </c>
      <c r="BE1405" s="14">
        <v>5.7325498183596171</v>
      </c>
      <c r="BF1405" s="15">
        <v>7.132707645369976</v>
      </c>
      <c r="BH1405" s="15">
        <v>1.281178461476228</v>
      </c>
      <c r="BI1405" s="15">
        <v>0.13660590373035983</v>
      </c>
      <c r="BK1405" s="15">
        <v>0.88417630934789326</v>
      </c>
      <c r="BL1405" s="15">
        <v>0.54037387773939272</v>
      </c>
      <c r="BN1405" s="15">
        <v>1.4094792712755906</v>
      </c>
      <c r="BO1405" s="15">
        <v>0.21430228275169377</v>
      </c>
      <c r="BQ1405" s="15">
        <v>0.97272020850463936</v>
      </c>
      <c r="BR1405" s="15">
        <v>0.8868342166340355</v>
      </c>
      <c r="BT1405" t="s">
        <v>4382</v>
      </c>
    </row>
    <row r="1406" spans="1:72" x14ac:dyDescent="0.25">
      <c r="A1406" t="s">
        <v>7727</v>
      </c>
      <c r="B1406" t="s">
        <v>7728</v>
      </c>
      <c r="C1406" t="s">
        <v>7729</v>
      </c>
      <c r="D1406" t="s">
        <v>7730</v>
      </c>
      <c r="E1406">
        <v>8.2914199999999996E-6</v>
      </c>
      <c r="F1406">
        <v>8.3565400000000005E-5</v>
      </c>
      <c r="H1406">
        <v>1886003.1875</v>
      </c>
      <c r="I1406">
        <v>1071763.625</v>
      </c>
      <c r="J1406">
        <v>1274213</v>
      </c>
      <c r="L1406">
        <v>3588440.3984882799</v>
      </c>
      <c r="M1406">
        <v>3670666.0433388199</v>
      </c>
      <c r="N1406">
        <v>3575919.51258368</v>
      </c>
      <c r="P1406" s="14">
        <v>0.52557740356911764</v>
      </c>
      <c r="Q1406" s="14">
        <v>0.2919806956955226</v>
      </c>
      <c r="R1406" s="14">
        <v>0.35633156605344096</v>
      </c>
      <c r="S1406" s="15">
        <v>0.39129655510602707</v>
      </c>
      <c r="U1406">
        <v>957750.125</v>
      </c>
      <c r="V1406">
        <v>3303011.0625</v>
      </c>
      <c r="W1406">
        <v>2188335.25</v>
      </c>
      <c r="Y1406">
        <v>3698183.21343455</v>
      </c>
      <c r="Z1406">
        <v>3644782.2473152401</v>
      </c>
      <c r="AA1406">
        <v>2720000.99542512</v>
      </c>
      <c r="AC1406" s="14">
        <v>0.25897854966209888</v>
      </c>
      <c r="AD1406" s="14">
        <v>0.90623001276221915</v>
      </c>
      <c r="AE1406" s="14">
        <v>0.80453472395070802</v>
      </c>
      <c r="AF1406" s="15">
        <v>0.65658109545834209</v>
      </c>
      <c r="AH1406">
        <v>1860437.125</v>
      </c>
      <c r="AI1406">
        <v>1104148.25</v>
      </c>
      <c r="AJ1406" t="s">
        <v>6</v>
      </c>
      <c r="AL1406">
        <v>2977226.2386298999</v>
      </c>
      <c r="AM1406">
        <v>3598270.5929751401</v>
      </c>
      <c r="AN1406">
        <v>2960701.9343123399</v>
      </c>
      <c r="AP1406" s="14">
        <v>0.62488940237748314</v>
      </c>
      <c r="AQ1406" s="14">
        <v>0.30685525767728955</v>
      </c>
      <c r="AR1406" s="14" t="e">
        <v>#VALUE!</v>
      </c>
      <c r="AS1406" s="15" t="e">
        <v>#VALUE!</v>
      </c>
      <c r="AU1406">
        <v>1134790.75</v>
      </c>
      <c r="AV1406" t="s">
        <v>6</v>
      </c>
      <c r="AW1406">
        <v>1543250.75</v>
      </c>
      <c r="AY1406">
        <v>2440355</v>
      </c>
      <c r="AZ1406">
        <v>2723797.37149728</v>
      </c>
      <c r="BA1406">
        <v>2467990.2396467002</v>
      </c>
      <c r="BC1406" s="14">
        <v>0.46501052101026286</v>
      </c>
      <c r="BD1406" s="14" t="e">
        <v>#VALUE!</v>
      </c>
      <c r="BE1406" s="14">
        <v>0.62530666661830914</v>
      </c>
      <c r="BF1406" s="15" t="e">
        <v>#VALUE!</v>
      </c>
      <c r="BH1406" s="15">
        <v>1.677962882347463</v>
      </c>
      <c r="BI1406" s="15">
        <v>0.28033315377773743</v>
      </c>
      <c r="BK1406" s="15" t="e">
        <v>#VALUE!</v>
      </c>
      <c r="BL1406" s="15" t="e">
        <v>#VALUE!</v>
      </c>
      <c r="BN1406" s="15" t="e">
        <v>#VALUE!</v>
      </c>
      <c r="BO1406" s="15" t="e">
        <v>#VALUE!</v>
      </c>
      <c r="BQ1406" s="15" t="e">
        <v>#VALUE!</v>
      </c>
      <c r="BR1406" s="15" t="e">
        <v>#VALUE!</v>
      </c>
      <c r="BT1406" t="s">
        <v>7729</v>
      </c>
    </row>
    <row r="1407" spans="1:72" x14ac:dyDescent="0.25">
      <c r="A1407" t="s">
        <v>7731</v>
      </c>
      <c r="B1407" t="s">
        <v>7732</v>
      </c>
      <c r="C1407" t="s">
        <v>7733</v>
      </c>
      <c r="D1407" t="s">
        <v>6</v>
      </c>
      <c r="E1407">
        <v>1.1640499999999999E-4</v>
      </c>
      <c r="F1407">
        <v>8.3565400000000005E-5</v>
      </c>
      <c r="H1407">
        <v>1206016</v>
      </c>
      <c r="I1407">
        <v>661772.625</v>
      </c>
      <c r="J1407">
        <v>915902.6875</v>
      </c>
      <c r="L1407">
        <v>3588440.3984882799</v>
      </c>
      <c r="M1407">
        <v>3670666.0433388199</v>
      </c>
      <c r="N1407">
        <v>3575919.51258368</v>
      </c>
      <c r="P1407" s="14">
        <v>0.33608360905424661</v>
      </c>
      <c r="Q1407" s="14">
        <v>0.18028679732413216</v>
      </c>
      <c r="R1407" s="14">
        <v>0.25613067751579238</v>
      </c>
      <c r="S1407" s="15">
        <v>0.25750036129805703</v>
      </c>
      <c r="U1407">
        <v>1025757.375</v>
      </c>
      <c r="V1407">
        <v>1614803.75</v>
      </c>
      <c r="W1407">
        <v>2722197.75</v>
      </c>
      <c r="Y1407">
        <v>3698183.21343455</v>
      </c>
      <c r="Z1407">
        <v>3644782.2473152401</v>
      </c>
      <c r="AA1407">
        <v>2720000.99542512</v>
      </c>
      <c r="AC1407" s="14">
        <v>0.2773679171095923</v>
      </c>
      <c r="AD1407" s="14">
        <v>0.44304532902876992</v>
      </c>
      <c r="AE1407" s="14">
        <v>1.0008076300628472</v>
      </c>
      <c r="AF1407" s="15">
        <v>0.57374029206706989</v>
      </c>
      <c r="AH1407">
        <v>2905488.625</v>
      </c>
      <c r="AI1407">
        <v>2096875.9375</v>
      </c>
      <c r="AJ1407">
        <v>2828153.8125</v>
      </c>
      <c r="AL1407">
        <v>2977226.2386298999</v>
      </c>
      <c r="AM1407">
        <v>3598270.5929751401</v>
      </c>
      <c r="AN1407">
        <v>2960701.9343123399</v>
      </c>
      <c r="AP1407" s="14">
        <v>0.97590454742770472</v>
      </c>
      <c r="AQ1407" s="14">
        <v>0.58274548378704627</v>
      </c>
      <c r="AR1407" s="14">
        <v>0.9552308456733839</v>
      </c>
      <c r="AS1407" s="15">
        <v>0.83796029229604496</v>
      </c>
      <c r="AU1407" t="s">
        <v>6</v>
      </c>
      <c r="AV1407">
        <v>1232664.25</v>
      </c>
      <c r="AW1407">
        <v>846992.5</v>
      </c>
      <c r="AY1407">
        <v>2440355</v>
      </c>
      <c r="AZ1407">
        <v>2723797.37149728</v>
      </c>
      <c r="BA1407">
        <v>2467990.2396467002</v>
      </c>
      <c r="BC1407" s="14" t="e">
        <v>#VALUE!</v>
      </c>
      <c r="BD1407" s="14">
        <v>0.45255357938846991</v>
      </c>
      <c r="BE1407" s="14">
        <v>0.34319118706127838</v>
      </c>
      <c r="BF1407" s="15" t="e">
        <v>#VALUE!</v>
      </c>
      <c r="BH1407" s="15">
        <v>2.2281145128296136</v>
      </c>
      <c r="BI1407" s="15">
        <v>0.2298275684455387</v>
      </c>
      <c r="BK1407" s="15">
        <v>3.2542101613834427</v>
      </c>
      <c r="BL1407" s="15">
        <v>1.2787504840775744E-2</v>
      </c>
      <c r="BN1407" s="15" t="e">
        <v>#VALUE!</v>
      </c>
      <c r="BO1407" s="15" t="e">
        <v>#VALUE!</v>
      </c>
      <c r="BQ1407" s="15" t="e">
        <v>#VALUE!</v>
      </c>
      <c r="BR1407" s="15" t="e">
        <v>#VALUE!</v>
      </c>
      <c r="BT1407" t="s">
        <v>7733</v>
      </c>
    </row>
    <row r="1408" spans="1:72" x14ac:dyDescent="0.25">
      <c r="A1408" t="s">
        <v>13498</v>
      </c>
      <c r="B1408" t="s">
        <v>13499</v>
      </c>
      <c r="C1408" t="s">
        <v>13500</v>
      </c>
      <c r="D1408" t="s">
        <v>13501</v>
      </c>
      <c r="E1408">
        <v>1.28046E-3</v>
      </c>
      <c r="F1408">
        <v>3.1541700000000002E-4</v>
      </c>
      <c r="H1408" t="s">
        <v>6</v>
      </c>
      <c r="I1408">
        <v>437545.84375</v>
      </c>
      <c r="J1408" t="s">
        <v>6</v>
      </c>
      <c r="L1408">
        <v>3588440.3984882799</v>
      </c>
      <c r="M1408">
        <v>3670666.0433388199</v>
      </c>
      <c r="N1408">
        <v>3575919.51258368</v>
      </c>
      <c r="P1408" s="14" t="e">
        <v>#VALUE!</v>
      </c>
      <c r="Q1408" s="14">
        <v>0.11920066783084697</v>
      </c>
      <c r="R1408" s="14" t="e">
        <v>#VALUE!</v>
      </c>
      <c r="S1408" s="15" t="e">
        <v>#VALUE!</v>
      </c>
      <c r="U1408">
        <v>681963.625</v>
      </c>
      <c r="V1408">
        <v>443202.5</v>
      </c>
      <c r="W1408" t="s">
        <v>6</v>
      </c>
      <c r="Y1408">
        <v>3698183.21343455</v>
      </c>
      <c r="Z1408">
        <v>3644782.2473152401</v>
      </c>
      <c r="AA1408">
        <v>2720000.99542512</v>
      </c>
      <c r="AC1408" s="14">
        <v>0.18440504043244837</v>
      </c>
      <c r="AD1408" s="14">
        <v>0.12159917106885181</v>
      </c>
      <c r="AE1408" s="14" t="e">
        <v>#VALUE!</v>
      </c>
      <c r="AF1408" s="15" t="e">
        <v>#VALUE!</v>
      </c>
      <c r="AH1408" t="s">
        <v>6</v>
      </c>
      <c r="AI1408" t="s">
        <v>6</v>
      </c>
      <c r="AJ1408" t="s">
        <v>6</v>
      </c>
      <c r="AL1408">
        <v>2977226.2386298999</v>
      </c>
      <c r="AM1408">
        <v>3598270.5929751401</v>
      </c>
      <c r="AN1408">
        <v>2960701.9343123399</v>
      </c>
      <c r="AP1408" s="14" t="e">
        <v>#VALUE!</v>
      </c>
      <c r="AQ1408" s="14" t="e">
        <v>#VALUE!</v>
      </c>
      <c r="AR1408" s="14" t="e">
        <v>#VALUE!</v>
      </c>
      <c r="AS1408" s="15" t="e">
        <v>#VALUE!</v>
      </c>
      <c r="AU1408">
        <v>542216.25</v>
      </c>
      <c r="AV1408">
        <v>673742.0625</v>
      </c>
      <c r="AW1408">
        <v>523560.125</v>
      </c>
      <c r="AY1408">
        <v>2440355</v>
      </c>
      <c r="AZ1408">
        <v>2723797.37149728</v>
      </c>
      <c r="BA1408">
        <v>2467990.2396467002</v>
      </c>
      <c r="BC1408" s="14">
        <v>0.2221874481376685</v>
      </c>
      <c r="BD1408" s="14">
        <v>0.24735395868659713</v>
      </c>
      <c r="BE1408" s="14">
        <v>0.21214027372934388</v>
      </c>
      <c r="BF1408" s="15">
        <v>0.22722722685120314</v>
      </c>
      <c r="BH1408" s="15" t="e">
        <v>#VALUE!</v>
      </c>
      <c r="BI1408" s="15" t="e">
        <v>#VALUE!</v>
      </c>
      <c r="BK1408" s="15" t="e">
        <v>#VALUE!</v>
      </c>
      <c r="BL1408" s="15" t="e">
        <v>#VALUE!</v>
      </c>
      <c r="BN1408" s="15" t="e">
        <v>#VALUE!</v>
      </c>
      <c r="BO1408" s="15" t="e">
        <v>#VALUE!</v>
      </c>
      <c r="BQ1408" s="15" t="e">
        <v>#VALUE!</v>
      </c>
      <c r="BR1408" s="15" t="e">
        <v>#VALUE!</v>
      </c>
      <c r="BT1408" t="s">
        <v>13500</v>
      </c>
    </row>
    <row r="1409" spans="1:72" x14ac:dyDescent="0.25">
      <c r="A1409" t="s">
        <v>3955</v>
      </c>
      <c r="B1409" t="s">
        <v>40</v>
      </c>
      <c r="C1409" t="s">
        <v>3956</v>
      </c>
      <c r="D1409" t="s">
        <v>3957</v>
      </c>
      <c r="E1409">
        <v>4.78687E-9</v>
      </c>
      <c r="F1409">
        <v>8.3565400000000005E-5</v>
      </c>
      <c r="H1409">
        <v>63752090.25</v>
      </c>
      <c r="I1409">
        <v>56793921</v>
      </c>
      <c r="J1409">
        <v>50977595</v>
      </c>
      <c r="L1409">
        <v>26849400.2790047</v>
      </c>
      <c r="M1409">
        <v>25595230.719611999</v>
      </c>
      <c r="N1409">
        <v>26810860.8518514</v>
      </c>
      <c r="P1409" s="14">
        <v>2.3744325604118584</v>
      </c>
      <c r="Q1409" s="14">
        <v>2.2189259249959576</v>
      </c>
      <c r="R1409" s="14">
        <v>1.9013785227444417</v>
      </c>
      <c r="S1409" s="15">
        <v>2.1649123360507523</v>
      </c>
      <c r="U1409">
        <v>11465796.5625</v>
      </c>
      <c r="V1409">
        <v>9789601.5</v>
      </c>
      <c r="W1409">
        <v>10033282.375</v>
      </c>
      <c r="Y1409">
        <v>5320418.2328949198</v>
      </c>
      <c r="Z1409">
        <v>5830173.0563788395</v>
      </c>
      <c r="AA1409">
        <v>5218152.0833797297</v>
      </c>
      <c r="AC1409" s="14">
        <v>2.1550554976316754</v>
      </c>
      <c r="AD1409" s="14">
        <v>1.6791270868519277</v>
      </c>
      <c r="AE1409" s="14">
        <v>1.9227654186156975</v>
      </c>
      <c r="AF1409" s="15">
        <v>1.918982667699767</v>
      </c>
      <c r="AH1409">
        <v>39221608.25</v>
      </c>
      <c r="AI1409">
        <v>31528147.125</v>
      </c>
      <c r="AJ1409">
        <v>19064606</v>
      </c>
      <c r="AL1409">
        <v>15918974.579817999</v>
      </c>
      <c r="AM1409">
        <v>16013198.7414511</v>
      </c>
      <c r="AN1409">
        <v>16934613.478865799</v>
      </c>
      <c r="AP1409" s="14">
        <v>2.4638275570667076</v>
      </c>
      <c r="AQ1409" s="14">
        <v>1.9688850200420951</v>
      </c>
      <c r="AR1409" s="14">
        <v>1.1257774512416483</v>
      </c>
      <c r="AS1409" s="15">
        <v>1.8528300094501506</v>
      </c>
      <c r="AU1409">
        <v>13879424.5</v>
      </c>
      <c r="AV1409">
        <v>11354956</v>
      </c>
      <c r="AW1409">
        <v>8126571</v>
      </c>
      <c r="AY1409">
        <v>5811306.25</v>
      </c>
      <c r="AZ1409">
        <v>4729283.5176728796</v>
      </c>
      <c r="BA1409">
        <v>2356002.2889212701</v>
      </c>
      <c r="BC1409" s="14">
        <v>2.3883484887756516</v>
      </c>
      <c r="BD1409" s="14">
        <v>2.4009886397310747</v>
      </c>
      <c r="BE1409" s="14">
        <v>3.4493052227554792</v>
      </c>
      <c r="BF1409" s="15">
        <v>2.7462141170874017</v>
      </c>
      <c r="BH1409" s="15">
        <v>0.88640201995448376</v>
      </c>
      <c r="BI1409" s="15">
        <v>0.27703271238113247</v>
      </c>
      <c r="BK1409" s="15">
        <v>0.85584528232219126</v>
      </c>
      <c r="BL1409" s="15">
        <v>0.49354577120740489</v>
      </c>
      <c r="BN1409" s="15">
        <v>1.4821727320264926</v>
      </c>
      <c r="BO1409" s="15">
        <v>0.16434997267721171</v>
      </c>
      <c r="BQ1409" s="15">
        <v>1.4310781245248112</v>
      </c>
      <c r="BR1409" s="15">
        <v>9.3528254220852994E-2</v>
      </c>
      <c r="BT1409" t="s">
        <v>3956</v>
      </c>
    </row>
    <row r="1410" spans="1:72" x14ac:dyDescent="0.25">
      <c r="A1410" t="s">
        <v>3955</v>
      </c>
      <c r="B1410" t="s">
        <v>3958</v>
      </c>
      <c r="C1410" t="s">
        <v>3956</v>
      </c>
      <c r="D1410" t="s">
        <v>3959</v>
      </c>
      <c r="E1410">
        <v>4.17569E-5</v>
      </c>
      <c r="F1410">
        <v>8.3565400000000005E-5</v>
      </c>
      <c r="H1410">
        <v>5594810</v>
      </c>
      <c r="I1410">
        <v>6899182.8125</v>
      </c>
      <c r="J1410">
        <v>4528116.5</v>
      </c>
      <c r="L1410">
        <v>26849400.2790047</v>
      </c>
      <c r="M1410">
        <v>25595230.719611999</v>
      </c>
      <c r="N1410">
        <v>26810860.8518514</v>
      </c>
      <c r="P1410" s="14">
        <v>0.20837746623245612</v>
      </c>
      <c r="Q1410" s="14">
        <v>0.2695495456977301</v>
      </c>
      <c r="R1410" s="14">
        <v>0.16889112680942936</v>
      </c>
      <c r="S1410" s="15">
        <v>0.21560604624653854</v>
      </c>
      <c r="U1410">
        <v>1028789.75</v>
      </c>
      <c r="V1410">
        <v>895982.0625</v>
      </c>
      <c r="W1410">
        <v>1339091.6875</v>
      </c>
      <c r="Y1410">
        <v>5320418.2328949198</v>
      </c>
      <c r="Z1410">
        <v>5830173.0563788395</v>
      </c>
      <c r="AA1410">
        <v>5218152.0833797297</v>
      </c>
      <c r="AC1410" s="14">
        <v>0.19336633042102405</v>
      </c>
      <c r="AD1410" s="14">
        <v>0.15368018304700215</v>
      </c>
      <c r="AE1410" s="14">
        <v>0.25662182054162891</v>
      </c>
      <c r="AF1410" s="15">
        <v>0.20122277800321839</v>
      </c>
      <c r="AH1410">
        <v>2897911.25</v>
      </c>
      <c r="AI1410">
        <v>3114435.6875</v>
      </c>
      <c r="AJ1410">
        <v>2454014.9375</v>
      </c>
      <c r="AL1410">
        <v>15918974.579817999</v>
      </c>
      <c r="AM1410">
        <v>16013198.7414511</v>
      </c>
      <c r="AN1410">
        <v>16934613.478865799</v>
      </c>
      <c r="AP1410" s="14">
        <v>0.18204132656094307</v>
      </c>
      <c r="AQ1410" s="14">
        <v>0.19449179004055583</v>
      </c>
      <c r="AR1410" s="14">
        <v>0.14491118681643264</v>
      </c>
      <c r="AS1410" s="15">
        <v>0.17381476780597718</v>
      </c>
      <c r="AU1410">
        <v>3264976</v>
      </c>
      <c r="AV1410">
        <v>2428486.28125</v>
      </c>
      <c r="AW1410">
        <v>705032</v>
      </c>
      <c r="AY1410">
        <v>5811306.25</v>
      </c>
      <c r="AZ1410">
        <v>4729283.5176728796</v>
      </c>
      <c r="BA1410">
        <v>2356002.2889212701</v>
      </c>
      <c r="BC1410" s="14">
        <v>0.56183168801334471</v>
      </c>
      <c r="BD1410" s="14">
        <v>0.51349982976807784</v>
      </c>
      <c r="BE1410" s="14">
        <v>0.29924928482255814</v>
      </c>
      <c r="BF1410" s="15">
        <v>0.45819360086799349</v>
      </c>
      <c r="BH1410" s="15">
        <v>0.9332891238733011</v>
      </c>
      <c r="BI1410" s="15">
        <v>0.74869495311895728</v>
      </c>
      <c r="BK1410" s="15">
        <v>0.80616833726093939</v>
      </c>
      <c r="BL1410" s="15">
        <v>0.27224441133383587</v>
      </c>
      <c r="BN1410" s="15">
        <v>2.6361028274620346</v>
      </c>
      <c r="BO1410" s="15">
        <v>2.5679162991884733E-2</v>
      </c>
      <c r="BQ1410" s="15">
        <v>2.2770463931308269</v>
      </c>
      <c r="BR1410" s="15">
        <v>4.0521487138844708E-2</v>
      </c>
      <c r="BT1410" t="s">
        <v>3956</v>
      </c>
    </row>
    <row r="1411" spans="1:72" x14ac:dyDescent="0.25">
      <c r="A1411" t="s">
        <v>6138</v>
      </c>
      <c r="B1411" t="s">
        <v>5996</v>
      </c>
      <c r="C1411" t="s">
        <v>6139</v>
      </c>
      <c r="D1411" t="s">
        <v>6140</v>
      </c>
      <c r="E1411">
        <v>1.51606E-5</v>
      </c>
      <c r="F1411">
        <v>8.3565400000000005E-5</v>
      </c>
      <c r="H1411">
        <v>2441951.25</v>
      </c>
      <c r="I1411">
        <v>10745107.5</v>
      </c>
      <c r="J1411">
        <v>2403232</v>
      </c>
      <c r="L1411">
        <v>148511546.76476201</v>
      </c>
      <c r="M1411">
        <v>148950669.754895</v>
      </c>
      <c r="N1411">
        <v>156032744.83979499</v>
      </c>
      <c r="P1411" s="14">
        <v>1.644283763247029E-2</v>
      </c>
      <c r="Q1411" s="14">
        <v>7.2138698789884964E-2</v>
      </c>
      <c r="R1411" s="14">
        <v>1.5402100389040092E-2</v>
      </c>
      <c r="S1411" s="15">
        <v>3.4661212270465112E-2</v>
      </c>
      <c r="U1411">
        <v>9841973.75</v>
      </c>
      <c r="V1411">
        <v>2522117.5</v>
      </c>
      <c r="W1411">
        <v>5769532.75</v>
      </c>
      <c r="Y1411">
        <v>153029228.125146</v>
      </c>
      <c r="Z1411">
        <v>149254497.41286099</v>
      </c>
      <c r="AA1411">
        <v>159495387.31093001</v>
      </c>
      <c r="AC1411" s="14">
        <v>6.4314339623743763E-2</v>
      </c>
      <c r="AD1411" s="14">
        <v>1.689810051769116E-2</v>
      </c>
      <c r="AE1411" s="14">
        <v>3.6173665253105544E-2</v>
      </c>
      <c r="AF1411" s="15">
        <v>3.9128701798180156E-2</v>
      </c>
      <c r="AH1411">
        <v>18577136.25</v>
      </c>
      <c r="AI1411">
        <v>3444052.9375</v>
      </c>
      <c r="AJ1411">
        <v>591568.6875</v>
      </c>
      <c r="AL1411">
        <v>151567042.14807501</v>
      </c>
      <c r="AM1411">
        <v>139570302.88279501</v>
      </c>
      <c r="AN1411">
        <v>156234830.15402901</v>
      </c>
      <c r="AP1411" s="14">
        <v>0.12256712268522646</v>
      </c>
      <c r="AQ1411" s="14">
        <v>2.4676115666182684E-2</v>
      </c>
      <c r="AR1411" s="14">
        <v>3.7864072109707126E-3</v>
      </c>
      <c r="AS1411" s="15">
        <v>5.0343215187459954E-2</v>
      </c>
      <c r="AU1411">
        <v>11874802.5</v>
      </c>
      <c r="AV1411">
        <v>2725139</v>
      </c>
      <c r="AW1411">
        <v>3643165.6875</v>
      </c>
      <c r="AY1411">
        <v>146532607.1875</v>
      </c>
      <c r="AZ1411">
        <v>138432905.77950099</v>
      </c>
      <c r="BA1411">
        <v>161906281.70348999</v>
      </c>
      <c r="BC1411" s="14">
        <v>8.1038635208375537E-2</v>
      </c>
      <c r="BD1411" s="14">
        <v>1.9685630267276641E-2</v>
      </c>
      <c r="BE1411" s="14">
        <v>2.2501694493682323E-2</v>
      </c>
      <c r="BF1411" s="15">
        <v>4.1075319989778168E-2</v>
      </c>
      <c r="BH1411" s="15">
        <v>1.1288901695894173</v>
      </c>
      <c r="BI1411" s="15">
        <v>0.85701261288386721</v>
      </c>
      <c r="BK1411" s="15">
        <v>1.4524366543970393</v>
      </c>
      <c r="BL1411" s="15">
        <v>0.72238268276617579</v>
      </c>
      <c r="BN1411" s="15">
        <v>0.8159057747271109</v>
      </c>
      <c r="BO1411" s="15">
        <v>0.8350731948279877</v>
      </c>
      <c r="BQ1411" s="15">
        <v>1.0497491125986844</v>
      </c>
      <c r="BR1411" s="15">
        <v>0.93994757197671808</v>
      </c>
      <c r="BT1411" t="s">
        <v>6139</v>
      </c>
    </row>
    <row r="1412" spans="1:72" x14ac:dyDescent="0.25">
      <c r="A1412" t="s">
        <v>7007</v>
      </c>
      <c r="B1412" t="s">
        <v>115</v>
      </c>
      <c r="C1412" t="s">
        <v>7008</v>
      </c>
      <c r="D1412" t="s">
        <v>7009</v>
      </c>
      <c r="E1412">
        <v>1.5295600000000001E-6</v>
      </c>
      <c r="F1412">
        <v>8.3565400000000005E-5</v>
      </c>
      <c r="H1412">
        <v>58391643</v>
      </c>
      <c r="I1412">
        <v>60375569.03125</v>
      </c>
      <c r="J1412">
        <v>53364705.5625</v>
      </c>
      <c r="L1412">
        <v>29865718.6133883</v>
      </c>
      <c r="M1412">
        <v>27253573.835928701</v>
      </c>
      <c r="N1412">
        <v>26548125.880724698</v>
      </c>
      <c r="P1412" s="14">
        <v>1.955139394296175</v>
      </c>
      <c r="Q1412" s="14">
        <v>2.2153266721906464</v>
      </c>
      <c r="R1412" s="14">
        <v>2.0101119680634598</v>
      </c>
      <c r="S1412" s="15">
        <v>2.060192678183427</v>
      </c>
      <c r="U1412">
        <v>53975869.90625</v>
      </c>
      <c r="V1412">
        <v>40559054.03125</v>
      </c>
      <c r="W1412">
        <v>41607967.25</v>
      </c>
      <c r="Y1412">
        <v>29375803.482354399</v>
      </c>
      <c r="Z1412">
        <v>19290849.766984701</v>
      </c>
      <c r="AA1412">
        <v>25477828.999152899</v>
      </c>
      <c r="AC1412" s="14">
        <v>1.8374261639744591</v>
      </c>
      <c r="AD1412" s="14">
        <v>2.1025021977344274</v>
      </c>
      <c r="AE1412" s="14">
        <v>1.6331048949022857</v>
      </c>
      <c r="AF1412" s="15">
        <v>1.857677752203724</v>
      </c>
      <c r="AH1412">
        <v>58705903.5</v>
      </c>
      <c r="AI1412">
        <v>52713818</v>
      </c>
      <c r="AJ1412">
        <v>42604450.03125</v>
      </c>
      <c r="AL1412">
        <v>26146029.417056601</v>
      </c>
      <c r="AM1412">
        <v>27824210.8069604</v>
      </c>
      <c r="AN1412">
        <v>25553724.782515999</v>
      </c>
      <c r="AP1412" s="14">
        <v>2.2453085538755904</v>
      </c>
      <c r="AQ1412" s="14">
        <v>1.8945305714408012</v>
      </c>
      <c r="AR1412" s="14">
        <v>1.6672500934345276</v>
      </c>
      <c r="AS1412" s="15">
        <v>1.9356964062503064</v>
      </c>
      <c r="AU1412">
        <v>68706966.375</v>
      </c>
      <c r="AV1412">
        <v>62148050.25</v>
      </c>
      <c r="AW1412">
        <v>46779868.9375</v>
      </c>
      <c r="AY1412">
        <v>27648472.625</v>
      </c>
      <c r="AZ1412">
        <v>26313643.079497699</v>
      </c>
      <c r="BA1412">
        <v>21119580.103084199</v>
      </c>
      <c r="BC1412" s="14">
        <v>2.4850185146529409</v>
      </c>
      <c r="BD1412" s="14">
        <v>2.3618185464567132</v>
      </c>
      <c r="BE1412" s="14">
        <v>2.2149999530846971</v>
      </c>
      <c r="BF1412" s="15">
        <v>2.3539456713981171</v>
      </c>
      <c r="BH1412" s="15">
        <v>0.90170097771715685</v>
      </c>
      <c r="BI1412" s="15">
        <v>0.2672903212384134</v>
      </c>
      <c r="BK1412" s="15">
        <v>0.93957056868928635</v>
      </c>
      <c r="BL1412" s="15">
        <v>0.53961103820865397</v>
      </c>
      <c r="BN1412" s="15">
        <v>1.2160717268458505</v>
      </c>
      <c r="BO1412" s="15">
        <v>8.7033136880569795E-2</v>
      </c>
      <c r="BQ1412" s="15">
        <v>1.2671442442617837</v>
      </c>
      <c r="BR1412" s="15">
        <v>3.3955757680385293E-2</v>
      </c>
      <c r="BT1412" t="s">
        <v>7008</v>
      </c>
    </row>
    <row r="1413" spans="1:72" x14ac:dyDescent="0.25">
      <c r="A1413" t="s">
        <v>7154</v>
      </c>
      <c r="B1413" t="s">
        <v>5858</v>
      </c>
      <c r="C1413" t="s">
        <v>7155</v>
      </c>
      <c r="D1413" t="s">
        <v>7156</v>
      </c>
      <c r="E1413">
        <v>1.5898900000000001E-4</v>
      </c>
      <c r="F1413">
        <v>8.3565400000000005E-5</v>
      </c>
      <c r="H1413">
        <v>2316760</v>
      </c>
      <c r="I1413">
        <v>207578.515625</v>
      </c>
      <c r="J1413">
        <v>1523785</v>
      </c>
      <c r="L1413">
        <v>29865718.6133883</v>
      </c>
      <c r="M1413">
        <v>27253573.835928701</v>
      </c>
      <c r="N1413">
        <v>26548125.880724698</v>
      </c>
      <c r="P1413" s="14">
        <v>7.7572551659997074E-2</v>
      </c>
      <c r="Q1413" s="14">
        <v>7.6165612948473878E-3</v>
      </c>
      <c r="R1413" s="14">
        <v>5.7397083577426684E-2</v>
      </c>
      <c r="S1413" s="15">
        <v>4.7528732177423712E-2</v>
      </c>
      <c r="U1413">
        <v>281860.65625</v>
      </c>
      <c r="V1413">
        <v>224843.765625</v>
      </c>
      <c r="W1413">
        <v>792034.875</v>
      </c>
      <c r="Y1413">
        <v>29375803.482354399</v>
      </c>
      <c r="Z1413">
        <v>19290849.766984701</v>
      </c>
      <c r="AA1413">
        <v>25477828.999152899</v>
      </c>
      <c r="AC1413" s="14">
        <v>9.5949939350360048E-3</v>
      </c>
      <c r="AD1413" s="14">
        <v>1.1655461959473064E-2</v>
      </c>
      <c r="AE1413" s="14">
        <v>3.1087219991402487E-2</v>
      </c>
      <c r="AF1413" s="15">
        <v>1.7445891961970519E-2</v>
      </c>
      <c r="AH1413">
        <v>212893.734375</v>
      </c>
      <c r="AI1413" t="s">
        <v>6</v>
      </c>
      <c r="AJ1413">
        <v>1508148</v>
      </c>
      <c r="AL1413">
        <v>26146029.417056601</v>
      </c>
      <c r="AM1413">
        <v>27824210.8069604</v>
      </c>
      <c r="AN1413">
        <v>25553724.782515999</v>
      </c>
      <c r="AP1413" s="14">
        <v>8.1424881376488019E-3</v>
      </c>
      <c r="AQ1413" s="14" t="e">
        <v>#VALUE!</v>
      </c>
      <c r="AR1413" s="14">
        <v>5.9018714995000776E-2</v>
      </c>
      <c r="AS1413" s="15" t="e">
        <v>#VALUE!</v>
      </c>
      <c r="AU1413">
        <v>309040.09375</v>
      </c>
      <c r="AV1413">
        <v>1856389.875</v>
      </c>
      <c r="AW1413" t="s">
        <v>6</v>
      </c>
      <c r="AY1413">
        <v>27648472.625</v>
      </c>
      <c r="AZ1413">
        <v>26313643.079497699</v>
      </c>
      <c r="BA1413">
        <v>21119580.103084199</v>
      </c>
      <c r="BC1413" s="14">
        <v>1.1177474356054054E-2</v>
      </c>
      <c r="BD1413" s="14">
        <v>7.0548569401490749E-2</v>
      </c>
      <c r="BE1413" s="14" t="e">
        <v>#VALUE!</v>
      </c>
      <c r="BF1413" s="15" t="e">
        <v>#VALUE!</v>
      </c>
      <c r="BH1413" s="15">
        <v>0.3670599059290155</v>
      </c>
      <c r="BI1413" s="15">
        <v>0.24127561263474781</v>
      </c>
      <c r="BK1413" s="15" t="e">
        <v>#VALUE!</v>
      </c>
      <c r="BL1413" s="15" t="e">
        <v>#VALUE!</v>
      </c>
      <c r="BN1413" s="15" t="e">
        <v>#VALUE!</v>
      </c>
      <c r="BO1413" s="15" t="e">
        <v>#VALUE!</v>
      </c>
      <c r="BQ1413" s="15" t="e">
        <v>#VALUE!</v>
      </c>
      <c r="BR1413" s="15" t="e">
        <v>#VALUE!</v>
      </c>
      <c r="BT1413" t="s">
        <v>7155</v>
      </c>
    </row>
    <row r="1414" spans="1:72" x14ac:dyDescent="0.25">
      <c r="A1414" t="s">
        <v>10394</v>
      </c>
      <c r="B1414" t="s">
        <v>3664</v>
      </c>
      <c r="C1414" t="s">
        <v>10395</v>
      </c>
      <c r="D1414" t="s">
        <v>10396</v>
      </c>
      <c r="E1414">
        <v>5.2790599999999998E-8</v>
      </c>
      <c r="F1414">
        <v>8.3565400000000005E-5</v>
      </c>
      <c r="H1414">
        <v>2075141.8125</v>
      </c>
      <c r="I1414">
        <v>1687227.25</v>
      </c>
      <c r="J1414">
        <v>1205427.625</v>
      </c>
      <c r="L1414">
        <v>29865718.6133883</v>
      </c>
      <c r="M1414">
        <v>27253573.835928701</v>
      </c>
      <c r="N1414">
        <v>26548125.880724698</v>
      </c>
      <c r="P1414" s="14">
        <v>6.9482400184730495E-2</v>
      </c>
      <c r="Q1414" s="14">
        <v>6.1908477037081605E-2</v>
      </c>
      <c r="R1414" s="14">
        <v>4.5405375521260519E-2</v>
      </c>
      <c r="S1414" s="15">
        <v>5.8932084247690864E-2</v>
      </c>
      <c r="U1414">
        <v>2666105</v>
      </c>
      <c r="V1414">
        <v>1133721.75</v>
      </c>
      <c r="W1414">
        <v>1150497.75</v>
      </c>
      <c r="Y1414">
        <v>29375803.482354399</v>
      </c>
      <c r="Z1414">
        <v>19290849.766984701</v>
      </c>
      <c r="AA1414">
        <v>25477828.999152899</v>
      </c>
      <c r="AC1414" s="14">
        <v>9.0758538795423546E-2</v>
      </c>
      <c r="AD1414" s="14">
        <v>5.876992271954274E-2</v>
      </c>
      <c r="AE1414" s="14">
        <v>4.5156820466855804E-2</v>
      </c>
      <c r="AF1414" s="15">
        <v>6.4895093993940708E-2</v>
      </c>
      <c r="AH1414">
        <v>1024100.0625</v>
      </c>
      <c r="AI1414">
        <v>1111380.875</v>
      </c>
      <c r="AJ1414">
        <v>886413.1875</v>
      </c>
      <c r="AL1414">
        <v>26146029.417056601</v>
      </c>
      <c r="AM1414">
        <v>27824210.8069604</v>
      </c>
      <c r="AN1414">
        <v>25553724.782515999</v>
      </c>
      <c r="AP1414" s="14">
        <v>3.9168473582146243E-2</v>
      </c>
      <c r="AQ1414" s="14">
        <v>3.9942943313309755E-2</v>
      </c>
      <c r="AR1414" s="14">
        <v>3.4688218451287729E-2</v>
      </c>
      <c r="AS1414" s="15">
        <v>3.7933211782247907E-2</v>
      </c>
      <c r="AU1414">
        <v>2751027.5</v>
      </c>
      <c r="AV1414">
        <v>1379425.5</v>
      </c>
      <c r="AW1414">
        <v>1043225</v>
      </c>
      <c r="AY1414">
        <v>27648472.625</v>
      </c>
      <c r="AZ1414">
        <v>26313643.079497699</v>
      </c>
      <c r="BA1414">
        <v>21119580.103084199</v>
      </c>
      <c r="BC1414" s="14">
        <v>9.9500161810475413E-2</v>
      </c>
      <c r="BD1414" s="14">
        <v>5.2422444730763289E-2</v>
      </c>
      <c r="BE1414" s="14">
        <v>4.9396105173873821E-2</v>
      </c>
      <c r="BF1414" s="15">
        <v>6.710623723837085E-2</v>
      </c>
      <c r="BH1414" s="15">
        <v>1.1011844366675949</v>
      </c>
      <c r="BI1414" s="15">
        <v>0.71608122599435586</v>
      </c>
      <c r="BK1414" s="15">
        <v>0.64367673851165796</v>
      </c>
      <c r="BL1414" s="15">
        <v>4.5065987265669211E-2</v>
      </c>
      <c r="BN1414" s="15">
        <v>1.7690628893642857</v>
      </c>
      <c r="BO1414" s="15">
        <v>0.14804911798917114</v>
      </c>
      <c r="BQ1414" s="15">
        <v>1.0340725794254431</v>
      </c>
      <c r="BR1414" s="15">
        <v>0.92163384336769816</v>
      </c>
      <c r="BT1414" t="s">
        <v>10395</v>
      </c>
    </row>
    <row r="1415" spans="1:72" x14ac:dyDescent="0.25">
      <c r="A1415" t="s">
        <v>10397</v>
      </c>
      <c r="B1415" t="s">
        <v>113</v>
      </c>
      <c r="C1415" t="s">
        <v>10398</v>
      </c>
      <c r="D1415" t="s">
        <v>10399</v>
      </c>
      <c r="E1415">
        <v>5.7949099999999997E-5</v>
      </c>
      <c r="F1415">
        <v>8.3565400000000005E-5</v>
      </c>
      <c r="H1415">
        <v>6175757.5</v>
      </c>
      <c r="I1415">
        <v>6082422</v>
      </c>
      <c r="J1415">
        <v>4975208.5</v>
      </c>
      <c r="L1415">
        <v>29865718.6133883</v>
      </c>
      <c r="M1415">
        <v>27253573.835928701</v>
      </c>
      <c r="N1415">
        <v>26548125.880724698</v>
      </c>
      <c r="P1415" s="14">
        <v>0.20678415878570261</v>
      </c>
      <c r="Q1415" s="14">
        <v>0.22317887689215543</v>
      </c>
      <c r="R1415" s="14">
        <v>0.18740337914444863</v>
      </c>
      <c r="S1415" s="15">
        <v>0.2057888049407689</v>
      </c>
      <c r="U1415">
        <v>4263759.5</v>
      </c>
      <c r="V1415">
        <v>2703511.75</v>
      </c>
      <c r="W1415">
        <v>2471502.75</v>
      </c>
      <c r="Y1415">
        <v>29375803.482354399</v>
      </c>
      <c r="Z1415">
        <v>19290849.766984701</v>
      </c>
      <c r="AA1415">
        <v>25477828.999152899</v>
      </c>
      <c r="AC1415" s="14">
        <v>0.14514528947476027</v>
      </c>
      <c r="AD1415" s="14">
        <v>0.14014477240017292</v>
      </c>
      <c r="AE1415" s="14">
        <v>9.7006018451657475E-2</v>
      </c>
      <c r="AF1415" s="15">
        <v>0.12743202677553023</v>
      </c>
      <c r="AH1415">
        <v>1650024.375</v>
      </c>
      <c r="AI1415">
        <v>3226833</v>
      </c>
      <c r="AJ1415">
        <v>2912754</v>
      </c>
      <c r="AL1415">
        <v>26146029.417056601</v>
      </c>
      <c r="AM1415">
        <v>27824210.8069604</v>
      </c>
      <c r="AN1415">
        <v>25553724.782515999</v>
      </c>
      <c r="AP1415" s="14">
        <v>6.3108028706018032E-2</v>
      </c>
      <c r="AQ1415" s="14">
        <v>0.11597213025689079</v>
      </c>
      <c r="AR1415" s="14">
        <v>0.1139854962354812</v>
      </c>
      <c r="AS1415" s="15">
        <v>9.7688551732796669E-2</v>
      </c>
      <c r="AU1415">
        <v>3392564.25</v>
      </c>
      <c r="AV1415">
        <v>3156544.25</v>
      </c>
      <c r="AW1415">
        <v>2798528.25</v>
      </c>
      <c r="AY1415">
        <v>27648472.625</v>
      </c>
      <c r="AZ1415">
        <v>26313643.079497699</v>
      </c>
      <c r="BA1415">
        <v>21119580.103084199</v>
      </c>
      <c r="BC1415" s="14">
        <v>0.12270349599465442</v>
      </c>
      <c r="BD1415" s="14">
        <v>0.11995846566982679</v>
      </c>
      <c r="BE1415" s="14">
        <v>0.13250870691275329</v>
      </c>
      <c r="BF1415" s="15">
        <v>0.12505688952574484</v>
      </c>
      <c r="BH1415" s="15">
        <v>0.61923692502227379</v>
      </c>
      <c r="BI1415" s="15">
        <v>1.3191242541092364E-2</v>
      </c>
      <c r="BK1415" s="15">
        <v>0.47470294489981535</v>
      </c>
      <c r="BL1415" s="15">
        <v>5.8318870863210909E-3</v>
      </c>
      <c r="BN1415" s="15">
        <v>1.2801591108424621</v>
      </c>
      <c r="BO1415" s="15">
        <v>0.19723590797493509</v>
      </c>
      <c r="BQ1415" s="15">
        <v>0.98136153595069819</v>
      </c>
      <c r="BR1415" s="15">
        <v>0.88742350021126848</v>
      </c>
      <c r="BT1415" t="s">
        <v>10398</v>
      </c>
    </row>
    <row r="1416" spans="1:72" x14ac:dyDescent="0.25">
      <c r="A1416" t="s">
        <v>10412</v>
      </c>
      <c r="B1416" t="s">
        <v>7</v>
      </c>
      <c r="C1416" t="s">
        <v>10413</v>
      </c>
      <c r="D1416" t="s">
        <v>10399</v>
      </c>
      <c r="E1416">
        <v>1.4515200000000001E-4</v>
      </c>
      <c r="F1416">
        <v>8.3565400000000005E-5</v>
      </c>
      <c r="H1416">
        <v>32370284</v>
      </c>
      <c r="I1416">
        <v>31795959.1875</v>
      </c>
      <c r="J1416">
        <v>27096288</v>
      </c>
      <c r="L1416">
        <v>29865718.6133883</v>
      </c>
      <c r="M1416">
        <v>27253573.835928701</v>
      </c>
      <c r="N1416">
        <v>26548125.880724698</v>
      </c>
      <c r="P1416" s="14">
        <v>1.0838608780533057</v>
      </c>
      <c r="Q1416" s="14">
        <v>1.1666711815087907</v>
      </c>
      <c r="R1416" s="14">
        <v>1.0206478650032806</v>
      </c>
      <c r="S1416" s="15">
        <v>1.0903933081884591</v>
      </c>
      <c r="U1416">
        <v>18185824</v>
      </c>
      <c r="V1416">
        <v>12879579.4375</v>
      </c>
      <c r="W1416">
        <v>10801017</v>
      </c>
      <c r="Y1416">
        <v>29375803.482354399</v>
      </c>
      <c r="Z1416">
        <v>19290849.766984701</v>
      </c>
      <c r="AA1416">
        <v>25477828.999152899</v>
      </c>
      <c r="AC1416" s="14">
        <v>0.61907494754735648</v>
      </c>
      <c r="AD1416" s="14">
        <v>0.66765225965020669</v>
      </c>
      <c r="AE1416" s="14">
        <v>0.42393788734350635</v>
      </c>
      <c r="AF1416" s="15">
        <v>0.5702216981803564</v>
      </c>
      <c r="AH1416">
        <v>20709502</v>
      </c>
      <c r="AI1416">
        <v>23060798</v>
      </c>
      <c r="AJ1416">
        <v>14963912.625</v>
      </c>
      <c r="AL1416">
        <v>26146029.417056601</v>
      </c>
      <c r="AM1416">
        <v>27824210.8069604</v>
      </c>
      <c r="AN1416">
        <v>25553724.782515999</v>
      </c>
      <c r="AP1416" s="14">
        <v>0.79207063029195424</v>
      </c>
      <c r="AQ1416" s="14">
        <v>0.8288033094628221</v>
      </c>
      <c r="AR1416" s="14">
        <v>0.58558635785411572</v>
      </c>
      <c r="AS1416" s="15">
        <v>0.73548676586963069</v>
      </c>
      <c r="AU1416">
        <v>22665126</v>
      </c>
      <c r="AV1416">
        <v>19520164</v>
      </c>
      <c r="AW1416">
        <v>13402100</v>
      </c>
      <c r="AY1416">
        <v>27648472.625</v>
      </c>
      <c r="AZ1416">
        <v>26313643.079497699</v>
      </c>
      <c r="BA1416">
        <v>21119580.103084199</v>
      </c>
      <c r="BC1416" s="14">
        <v>0.81976050928419053</v>
      </c>
      <c r="BD1416" s="14">
        <v>0.74182673759868523</v>
      </c>
      <c r="BE1416" s="14">
        <v>0.63458174521390331</v>
      </c>
      <c r="BF1416" s="15">
        <v>0.73205633069892639</v>
      </c>
      <c r="BH1416" s="15">
        <v>0.52295047474906331</v>
      </c>
      <c r="BI1416" s="15">
        <v>3.7117094599511346E-3</v>
      </c>
      <c r="BK1416" s="15">
        <v>0.67451511335074343</v>
      </c>
      <c r="BL1416" s="15">
        <v>1.4934420178877203E-2</v>
      </c>
      <c r="BN1416" s="15">
        <v>0.99533583018771499</v>
      </c>
      <c r="BO1416" s="15">
        <v>0.97228281948084572</v>
      </c>
      <c r="BQ1416" s="15">
        <v>1.2838100216722779</v>
      </c>
      <c r="BR1416" s="15">
        <v>0.15270967336744981</v>
      </c>
      <c r="BT1416" t="s">
        <v>10413</v>
      </c>
    </row>
    <row r="1417" spans="1:72" x14ac:dyDescent="0.25">
      <c r="A1417" t="s">
        <v>20954</v>
      </c>
      <c r="B1417" t="s">
        <v>20955</v>
      </c>
      <c r="C1417" t="s">
        <v>20956</v>
      </c>
      <c r="D1417" t="s">
        <v>20957</v>
      </c>
      <c r="E1417">
        <v>5.5482200000000002E-2</v>
      </c>
      <c r="F1417">
        <v>5.0925600000000003E-3</v>
      </c>
      <c r="H1417">
        <v>1014039.1875</v>
      </c>
      <c r="I1417">
        <v>1016442.8125</v>
      </c>
      <c r="J1417">
        <v>999000.8125</v>
      </c>
      <c r="L1417">
        <v>29865718.6133883</v>
      </c>
      <c r="M1417">
        <v>27253573.835928701</v>
      </c>
      <c r="N1417">
        <v>26548125.880724698</v>
      </c>
      <c r="P1417" s="14">
        <v>3.3953282712756265E-2</v>
      </c>
      <c r="Q1417" s="14">
        <v>3.7295762332645407E-2</v>
      </c>
      <c r="R1417" s="14">
        <v>3.76298054705747E-2</v>
      </c>
      <c r="S1417" s="15">
        <v>3.6292950171992126E-2</v>
      </c>
      <c r="U1417">
        <v>1431946.5</v>
      </c>
      <c r="V1417">
        <v>796178.125</v>
      </c>
      <c r="W1417" t="s">
        <v>6</v>
      </c>
      <c r="Y1417">
        <v>29375803.482354399</v>
      </c>
      <c r="Z1417">
        <v>19290849.766984701</v>
      </c>
      <c r="AA1417">
        <v>25477828.999152899</v>
      </c>
      <c r="AC1417" s="14">
        <v>4.874578157020109E-2</v>
      </c>
      <c r="AD1417" s="14">
        <v>4.127232001788838E-2</v>
      </c>
      <c r="AE1417" s="14" t="e">
        <v>#VALUE!</v>
      </c>
      <c r="AF1417" s="15" t="e">
        <v>#VALUE!</v>
      </c>
      <c r="AH1417" t="s">
        <v>6</v>
      </c>
      <c r="AI1417" t="s">
        <v>6</v>
      </c>
      <c r="AJ1417">
        <v>499726.15625</v>
      </c>
      <c r="AL1417">
        <v>26146029.417056601</v>
      </c>
      <c r="AM1417">
        <v>27824210.8069604</v>
      </c>
      <c r="AN1417">
        <v>25553724.782515999</v>
      </c>
      <c r="AP1417" s="14" t="e">
        <v>#VALUE!</v>
      </c>
      <c r="AQ1417" s="14" t="e">
        <v>#VALUE!</v>
      </c>
      <c r="AR1417" s="14">
        <v>1.9555902730544996E-2</v>
      </c>
      <c r="AS1417" s="15" t="e">
        <v>#VALUE!</v>
      </c>
      <c r="AU1417">
        <v>1074476.5</v>
      </c>
      <c r="AV1417">
        <v>1132989.5</v>
      </c>
      <c r="AW1417">
        <v>397881.59375</v>
      </c>
      <c r="AY1417">
        <v>27648472.625</v>
      </c>
      <c r="AZ1417">
        <v>26313643.079497699</v>
      </c>
      <c r="BA1417">
        <v>21119580.103084199</v>
      </c>
      <c r="BC1417" s="14">
        <v>3.8862056308616798E-2</v>
      </c>
      <c r="BD1417" s="14">
        <v>4.305711286639629E-2</v>
      </c>
      <c r="BE1417" s="14">
        <v>1.8839465169664775E-2</v>
      </c>
      <c r="BF1417" s="15">
        <v>3.3586211448225954E-2</v>
      </c>
      <c r="BH1417" s="15" t="e">
        <v>#VALUE!</v>
      </c>
      <c r="BI1417" s="15" t="e">
        <v>#VALUE!</v>
      </c>
      <c r="BK1417" s="15" t="e">
        <v>#VALUE!</v>
      </c>
      <c r="BL1417" s="15" t="e">
        <v>#VALUE!</v>
      </c>
      <c r="BN1417" s="15" t="e">
        <v>#VALUE!</v>
      </c>
      <c r="BO1417" s="15" t="e">
        <v>#VALUE!</v>
      </c>
      <c r="BQ1417" s="15" t="e">
        <v>#VALUE!</v>
      </c>
      <c r="BR1417" s="15" t="e">
        <v>#VALUE!</v>
      </c>
      <c r="BT1417" t="s">
        <v>20956</v>
      </c>
    </row>
    <row r="1418" spans="1:72" x14ac:dyDescent="0.25">
      <c r="A1418" t="s">
        <v>1139</v>
      </c>
      <c r="B1418" t="s">
        <v>21733</v>
      </c>
      <c r="C1418" t="s">
        <v>1140</v>
      </c>
      <c r="D1418" t="s">
        <v>21734</v>
      </c>
      <c r="E1418">
        <v>9.3890500000000002E-2</v>
      </c>
      <c r="F1418">
        <v>7.6219699999999996E-3</v>
      </c>
      <c r="H1418">
        <v>5836084</v>
      </c>
      <c r="I1418">
        <v>3998997</v>
      </c>
      <c r="J1418">
        <v>3785431.75</v>
      </c>
      <c r="L1418">
        <v>29865718.6133883</v>
      </c>
      <c r="M1418">
        <v>27253573.835928701</v>
      </c>
      <c r="N1418">
        <v>26548125.880724698</v>
      </c>
      <c r="P1418" s="14">
        <v>0.19541080111106993</v>
      </c>
      <c r="Q1418" s="14">
        <v>0.14673293946968805</v>
      </c>
      <c r="R1418" s="14">
        <v>0.14258753205432168</v>
      </c>
      <c r="S1418" s="15">
        <v>0.16157709087835989</v>
      </c>
      <c r="U1418">
        <v>3472701.5</v>
      </c>
      <c r="V1418">
        <v>3471288.25</v>
      </c>
      <c r="W1418">
        <v>3506317.25</v>
      </c>
      <c r="Y1418">
        <v>29375803.482354399</v>
      </c>
      <c r="Z1418">
        <v>19290849.766984701</v>
      </c>
      <c r="AA1418">
        <v>25477828.999152899</v>
      </c>
      <c r="AC1418" s="14">
        <v>0.11821639200731988</v>
      </c>
      <c r="AD1418" s="14">
        <v>0.17994480761241174</v>
      </c>
      <c r="AE1418" s="14">
        <v>0.13762229309713084</v>
      </c>
      <c r="AF1418" s="15">
        <v>0.14526116423895416</v>
      </c>
      <c r="AH1418">
        <v>4954562.5</v>
      </c>
      <c r="AI1418">
        <v>3986912.25</v>
      </c>
      <c r="AJ1418">
        <v>3049542.5</v>
      </c>
      <c r="AL1418">
        <v>26146029.417056601</v>
      </c>
      <c r="AM1418">
        <v>27824210.8069604</v>
      </c>
      <c r="AN1418">
        <v>25553724.782515999</v>
      </c>
      <c r="AP1418" s="14">
        <v>0.18949579000962363</v>
      </c>
      <c r="AQ1418" s="14">
        <v>0.1432893201413874</v>
      </c>
      <c r="AR1418" s="14">
        <v>0.11933847319536423</v>
      </c>
      <c r="AS1418" s="15">
        <v>0.15070786111545842</v>
      </c>
      <c r="AU1418">
        <v>4090195.25</v>
      </c>
      <c r="AV1418">
        <v>2676202.5</v>
      </c>
      <c r="AW1418">
        <v>3120993.5</v>
      </c>
      <c r="AY1418">
        <v>27648472.625</v>
      </c>
      <c r="AZ1418">
        <v>26313643.079497699</v>
      </c>
      <c r="BA1418">
        <v>21119580.103084199</v>
      </c>
      <c r="BC1418" s="14">
        <v>0.14793566738661754</v>
      </c>
      <c r="BD1418" s="14">
        <v>0.10170399028043235</v>
      </c>
      <c r="BE1418" s="14">
        <v>0.14777725147784665</v>
      </c>
      <c r="BF1418" s="15">
        <v>0.13247230304829885</v>
      </c>
      <c r="BH1418" s="15">
        <v>0.89902079217598452</v>
      </c>
      <c r="BI1418" s="15">
        <v>0.5479878278798026</v>
      </c>
      <c r="BK1418" s="15">
        <v>0.93273037839823369</v>
      </c>
      <c r="BL1418" s="15">
        <v>0.7045252645379334</v>
      </c>
      <c r="BN1418" s="15">
        <v>0.87900061793598694</v>
      </c>
      <c r="BO1418" s="15">
        <v>0.51718621222101102</v>
      </c>
      <c r="BQ1418" s="15">
        <v>0.91195952987394713</v>
      </c>
      <c r="BR1418" s="15">
        <v>0.62022904109832289</v>
      </c>
      <c r="BT1418" t="s">
        <v>1140</v>
      </c>
    </row>
    <row r="1419" spans="1:72" x14ac:dyDescent="0.25">
      <c r="A1419" t="s">
        <v>4597</v>
      </c>
      <c r="B1419" t="s">
        <v>3695</v>
      </c>
      <c r="C1419" t="s">
        <v>4598</v>
      </c>
      <c r="D1419" t="s">
        <v>4599</v>
      </c>
      <c r="E1419">
        <v>9.6550899999999997E-8</v>
      </c>
      <c r="F1419">
        <v>8.3565400000000005E-5</v>
      </c>
      <c r="H1419">
        <v>838361.75</v>
      </c>
      <c r="I1419">
        <v>677482.3125</v>
      </c>
      <c r="J1419" t="s">
        <v>6</v>
      </c>
      <c r="L1419">
        <v>8370289.2158514801</v>
      </c>
      <c r="M1419">
        <v>2280230.3712823</v>
      </c>
      <c r="N1419">
        <v>8340261.7164399298</v>
      </c>
      <c r="P1419" s="14">
        <v>0.10015923325711708</v>
      </c>
      <c r="Q1419" s="14">
        <v>0.29711134499055641</v>
      </c>
      <c r="R1419" s="14" t="e">
        <v>#VALUE!</v>
      </c>
      <c r="S1419" s="15" t="e">
        <v>#VALUE!</v>
      </c>
      <c r="U1419">
        <v>780629.4375</v>
      </c>
      <c r="V1419">
        <v>566853.125</v>
      </c>
      <c r="W1419">
        <v>565363</v>
      </c>
      <c r="Y1419">
        <v>4207225.4439446796</v>
      </c>
      <c r="Z1419">
        <v>4173984.7579206098</v>
      </c>
      <c r="AA1419">
        <v>12523719.9209214</v>
      </c>
      <c r="AC1419" s="14">
        <v>0.18554495068086596</v>
      </c>
      <c r="AD1419" s="14">
        <v>0.13580622783164981</v>
      </c>
      <c r="AE1419" s="14">
        <v>4.5143376214884637E-2</v>
      </c>
      <c r="AF1419" s="15">
        <v>0.12216485157580013</v>
      </c>
      <c r="AH1419">
        <v>1005167.6875</v>
      </c>
      <c r="AI1419">
        <v>663711.8125</v>
      </c>
      <c r="AJ1419" t="s">
        <v>6</v>
      </c>
      <c r="AL1419">
        <v>9923093.9600898698</v>
      </c>
      <c r="AM1419">
        <v>9205507.4519992694</v>
      </c>
      <c r="AN1419">
        <v>8237499.3179927496</v>
      </c>
      <c r="AP1419" s="14">
        <v>0.10129579459216333</v>
      </c>
      <c r="AQ1419" s="14">
        <v>7.20994269963742E-2</v>
      </c>
      <c r="AR1419" s="14" t="e">
        <v>#VALUE!</v>
      </c>
      <c r="AS1419" s="15" t="e">
        <v>#VALUE!</v>
      </c>
      <c r="AU1419">
        <v>883637.0625</v>
      </c>
      <c r="AV1419">
        <v>697837.4375</v>
      </c>
      <c r="AW1419" t="s">
        <v>6</v>
      </c>
      <c r="AY1419">
        <v>5718377.25</v>
      </c>
      <c r="AZ1419">
        <v>3080661.1125231702</v>
      </c>
      <c r="BA1419">
        <v>3078191.77537861</v>
      </c>
      <c r="BC1419" s="14">
        <v>0.15452584253688403</v>
      </c>
      <c r="BD1419" s="14">
        <v>0.22652197434609952</v>
      </c>
      <c r="BE1419" s="14" t="e">
        <v>#VALUE!</v>
      </c>
      <c r="BF1419" s="15" t="e">
        <v>#VALUE!</v>
      </c>
      <c r="BH1419" s="15" t="e">
        <v>#VALUE!</v>
      </c>
      <c r="BI1419" s="15" t="e">
        <v>#VALUE!</v>
      </c>
      <c r="BK1419" s="15" t="e">
        <v>#VALUE!</v>
      </c>
      <c r="BL1419" s="15" t="e">
        <v>#VALUE!</v>
      </c>
      <c r="BN1419" s="15" t="e">
        <v>#VALUE!</v>
      </c>
      <c r="BO1419" s="15" t="e">
        <v>#VALUE!</v>
      </c>
      <c r="BQ1419" s="15" t="e">
        <v>#VALUE!</v>
      </c>
      <c r="BR1419" s="15" t="e">
        <v>#VALUE!</v>
      </c>
      <c r="BT1419" t="s">
        <v>4598</v>
      </c>
    </row>
    <row r="1420" spans="1:72" x14ac:dyDescent="0.25">
      <c r="A1420" t="s">
        <v>12060</v>
      </c>
      <c r="B1420" t="s">
        <v>109</v>
      </c>
      <c r="C1420" t="s">
        <v>12061</v>
      </c>
      <c r="D1420" t="s">
        <v>12062</v>
      </c>
      <c r="E1420">
        <v>3.7636599999999997E-12</v>
      </c>
      <c r="F1420">
        <v>8.3565400000000005E-5</v>
      </c>
      <c r="H1420">
        <v>8452763.125</v>
      </c>
      <c r="I1420">
        <v>9000979.625</v>
      </c>
      <c r="J1420">
        <v>5029724</v>
      </c>
      <c r="L1420">
        <v>8370289.2158514801</v>
      </c>
      <c r="M1420">
        <v>2280230.3712823</v>
      </c>
      <c r="N1420">
        <v>8340261.7164399298</v>
      </c>
      <c r="P1420" s="14">
        <v>1.0098531731725986</v>
      </c>
      <c r="Q1420" s="14">
        <v>3.9473992357790806</v>
      </c>
      <c r="R1420" s="14">
        <v>0.60306548775149893</v>
      </c>
      <c r="S1420" s="15">
        <v>1.8534392989010593</v>
      </c>
      <c r="U1420">
        <v>16588040.5</v>
      </c>
      <c r="V1420">
        <v>4406867.3125</v>
      </c>
      <c r="W1420">
        <v>1722566.515625</v>
      </c>
      <c r="Y1420">
        <v>4207225.4439446796</v>
      </c>
      <c r="Z1420">
        <v>4173984.7579206098</v>
      </c>
      <c r="AA1420">
        <v>12523719.9209214</v>
      </c>
      <c r="AC1420" s="14">
        <v>3.9427505659043343</v>
      </c>
      <c r="AD1420" s="14">
        <v>1.0557938200750421</v>
      </c>
      <c r="AE1420" s="14">
        <v>0.13754431802226591</v>
      </c>
      <c r="AF1420" s="15">
        <v>1.7120295680005473</v>
      </c>
      <c r="AH1420">
        <v>4300666.875</v>
      </c>
      <c r="AI1420">
        <v>7113175.25</v>
      </c>
      <c r="AJ1420">
        <v>4699432.125</v>
      </c>
      <c r="AL1420">
        <v>9923093.9600898698</v>
      </c>
      <c r="AM1420">
        <v>9205507.4519992694</v>
      </c>
      <c r="AN1420">
        <v>8237499.3179927496</v>
      </c>
      <c r="AP1420" s="14">
        <v>0.43339979368300274</v>
      </c>
      <c r="AQ1420" s="14">
        <v>0.77270865154263135</v>
      </c>
      <c r="AR1420" s="14">
        <v>0.57049256620091848</v>
      </c>
      <c r="AS1420" s="15">
        <v>0.59220033714218412</v>
      </c>
      <c r="AU1420">
        <v>7016270.375</v>
      </c>
      <c r="AV1420">
        <v>9493043.875</v>
      </c>
      <c r="AW1420">
        <v>1755507.125</v>
      </c>
      <c r="AY1420">
        <v>5718377.25</v>
      </c>
      <c r="AZ1420">
        <v>3080661.1125231702</v>
      </c>
      <c r="BA1420">
        <v>3078191.77537861</v>
      </c>
      <c r="BC1420" s="14">
        <v>1.2269687829707283</v>
      </c>
      <c r="BD1420" s="14">
        <v>3.0814956687088708</v>
      </c>
      <c r="BE1420" s="14">
        <v>0.5703046636150787</v>
      </c>
      <c r="BF1420" s="15">
        <v>1.6262563717648926</v>
      </c>
      <c r="BH1420" s="15">
        <v>0.92370414775150356</v>
      </c>
      <c r="BI1420" s="15">
        <v>0.93200038937569474</v>
      </c>
      <c r="BK1420" s="15">
        <v>0.31951428756976902</v>
      </c>
      <c r="BL1420" s="15">
        <v>0.29916812462282599</v>
      </c>
      <c r="BN1420" s="15">
        <v>2.7461253730668465</v>
      </c>
      <c r="BO1420" s="15">
        <v>0.24439742129735689</v>
      </c>
      <c r="BQ1420" s="15">
        <v>0.9498996992582156</v>
      </c>
      <c r="BR1420" s="15">
        <v>0.95311656106776965</v>
      </c>
      <c r="BT1420" t="s">
        <v>12061</v>
      </c>
    </row>
    <row r="1421" spans="1:72" x14ac:dyDescent="0.25">
      <c r="A1421" t="s">
        <v>12345</v>
      </c>
      <c r="B1421" t="s">
        <v>7</v>
      </c>
      <c r="C1421" t="s">
        <v>12346</v>
      </c>
      <c r="D1421" t="s">
        <v>12062</v>
      </c>
      <c r="E1421">
        <v>1.0343500000000001E-6</v>
      </c>
      <c r="F1421">
        <v>8.3565400000000005E-5</v>
      </c>
      <c r="H1421">
        <v>621932.25</v>
      </c>
      <c r="I1421">
        <v>953515.8125</v>
      </c>
      <c r="J1421">
        <v>474792.53125</v>
      </c>
      <c r="L1421">
        <v>8370289.2158514801</v>
      </c>
      <c r="M1421">
        <v>2280230.3712823</v>
      </c>
      <c r="N1421">
        <v>8340261.7164399298</v>
      </c>
      <c r="P1421" s="14">
        <v>7.4302360881652402E-2</v>
      </c>
      <c r="Q1421" s="14">
        <v>0.41816643814097837</v>
      </c>
      <c r="R1421" s="14">
        <v>5.6927773658962212E-2</v>
      </c>
      <c r="S1421" s="15">
        <v>0.18313219089386432</v>
      </c>
      <c r="U1421">
        <v>1425220.5</v>
      </c>
      <c r="V1421" t="s">
        <v>6</v>
      </c>
      <c r="W1421" t="s">
        <v>6</v>
      </c>
      <c r="Y1421">
        <v>4207225.4439446796</v>
      </c>
      <c r="Z1421">
        <v>4173984.7579206098</v>
      </c>
      <c r="AA1421">
        <v>12523719.9209214</v>
      </c>
      <c r="AC1421" s="14">
        <v>0.33875543846866413</v>
      </c>
      <c r="AD1421" s="14" t="e">
        <v>#VALUE!</v>
      </c>
      <c r="AE1421" s="14" t="e">
        <v>#VALUE!</v>
      </c>
      <c r="AF1421" s="15" t="e">
        <v>#VALUE!</v>
      </c>
      <c r="AH1421" t="s">
        <v>6</v>
      </c>
      <c r="AI1421">
        <v>554666.125</v>
      </c>
      <c r="AJ1421" t="s">
        <v>6</v>
      </c>
      <c r="AL1421">
        <v>9923093.9600898698</v>
      </c>
      <c r="AM1421">
        <v>9205507.4519992694</v>
      </c>
      <c r="AN1421">
        <v>8237499.3179927496</v>
      </c>
      <c r="AP1421" s="14" t="e">
        <v>#VALUE!</v>
      </c>
      <c r="AQ1421" s="14">
        <v>6.0253726140815471E-2</v>
      </c>
      <c r="AR1421" s="14" t="e">
        <v>#VALUE!</v>
      </c>
      <c r="AS1421" s="15" t="e">
        <v>#VALUE!</v>
      </c>
      <c r="AU1421">
        <v>444533.78125</v>
      </c>
      <c r="AV1421">
        <v>656473.5</v>
      </c>
      <c r="AW1421" t="s">
        <v>6</v>
      </c>
      <c r="AY1421">
        <v>5718377.25</v>
      </c>
      <c r="AZ1421">
        <v>3080661.1125231702</v>
      </c>
      <c r="BA1421">
        <v>3078191.77537861</v>
      </c>
      <c r="BC1421" s="14">
        <v>7.7737750032144171E-2</v>
      </c>
      <c r="BD1421" s="14">
        <v>0.21309500656575792</v>
      </c>
      <c r="BE1421" s="14" t="e">
        <v>#VALUE!</v>
      </c>
      <c r="BF1421" s="15" t="e">
        <v>#VALUE!</v>
      </c>
      <c r="BH1421" s="15" t="e">
        <v>#VALUE!</v>
      </c>
      <c r="BI1421" s="15" t="e">
        <v>#VALUE!</v>
      </c>
      <c r="BK1421" s="15" t="e">
        <v>#VALUE!</v>
      </c>
      <c r="BL1421" s="15" t="e">
        <v>#VALUE!</v>
      </c>
      <c r="BN1421" s="15" t="e">
        <v>#VALUE!</v>
      </c>
      <c r="BO1421" s="15" t="e">
        <v>#VALUE!</v>
      </c>
      <c r="BQ1421" s="15" t="e">
        <v>#VALUE!</v>
      </c>
      <c r="BR1421" s="15" t="e">
        <v>#VALUE!</v>
      </c>
      <c r="BT1421" t="s">
        <v>12346</v>
      </c>
    </row>
    <row r="1422" spans="1:72" x14ac:dyDescent="0.25">
      <c r="A1422" t="s">
        <v>3634</v>
      </c>
      <c r="B1422" t="s">
        <v>9</v>
      </c>
      <c r="C1422" t="s">
        <v>3635</v>
      </c>
      <c r="D1422" t="s">
        <v>3636</v>
      </c>
      <c r="E1422">
        <v>2.7580400000000001E-5</v>
      </c>
      <c r="F1422">
        <v>8.3565400000000005E-5</v>
      </c>
      <c r="H1422">
        <v>1530097.5</v>
      </c>
      <c r="I1422">
        <v>1882957.6875</v>
      </c>
      <c r="J1422">
        <v>1281378.75</v>
      </c>
      <c r="L1422">
        <v>111989922.97374099</v>
      </c>
      <c r="M1422">
        <v>110565862.458674</v>
      </c>
      <c r="N1422">
        <v>103961451.166557</v>
      </c>
      <c r="P1422" s="14">
        <v>1.366281411193373E-2</v>
      </c>
      <c r="Q1422" s="14">
        <v>1.7030190382712293E-2</v>
      </c>
      <c r="R1422" s="14">
        <v>1.2325518118702467E-2</v>
      </c>
      <c r="S1422" s="15">
        <v>1.4339507537782828E-2</v>
      </c>
      <c r="U1422">
        <v>1389929.6875</v>
      </c>
      <c r="V1422">
        <v>481197.53125</v>
      </c>
      <c r="W1422" t="s">
        <v>6</v>
      </c>
      <c r="Y1422">
        <v>211331854.35035399</v>
      </c>
      <c r="Z1422">
        <v>204457602.61811301</v>
      </c>
      <c r="AA1422">
        <v>188040401.50130701</v>
      </c>
      <c r="AC1422" s="14">
        <v>6.577000385354693E-3</v>
      </c>
      <c r="AD1422" s="14">
        <v>2.3535321019526149E-3</v>
      </c>
      <c r="AE1422" s="14" t="e">
        <v>#VALUE!</v>
      </c>
      <c r="AF1422" s="15" t="e">
        <v>#VALUE!</v>
      </c>
      <c r="AH1422">
        <v>911048.875</v>
      </c>
      <c r="AI1422">
        <v>1911022.3125</v>
      </c>
      <c r="AJ1422">
        <v>800470.875</v>
      </c>
      <c r="AL1422">
        <v>138488483.81489199</v>
      </c>
      <c r="AM1422">
        <v>129094643.437356</v>
      </c>
      <c r="AN1422">
        <v>115433124.342205</v>
      </c>
      <c r="AP1422" s="14">
        <v>6.5785172160432934E-3</v>
      </c>
      <c r="AQ1422" s="14">
        <v>1.4803265740668287E-2</v>
      </c>
      <c r="AR1422" s="14">
        <v>6.9344989106158109E-3</v>
      </c>
      <c r="AS1422" s="15">
        <v>9.4387606224424631E-3</v>
      </c>
      <c r="AU1422">
        <v>975290.1875</v>
      </c>
      <c r="AV1422">
        <v>683938.75</v>
      </c>
      <c r="AW1422">
        <v>1100325.375</v>
      </c>
      <c r="AY1422">
        <v>111055140.75</v>
      </c>
      <c r="AZ1422">
        <v>109243110.647697</v>
      </c>
      <c r="BA1422">
        <v>119068146.960768</v>
      </c>
      <c r="BC1422" s="14">
        <v>8.7820354907793864E-3</v>
      </c>
      <c r="BD1422" s="14">
        <v>6.2607037271729168E-3</v>
      </c>
      <c r="BE1422" s="14">
        <v>9.2411396589765389E-3</v>
      </c>
      <c r="BF1422" s="15">
        <v>8.0946262923096146E-3</v>
      </c>
      <c r="BH1422" s="15" t="e">
        <v>#VALUE!</v>
      </c>
      <c r="BI1422" s="15" t="e">
        <v>#VALUE!</v>
      </c>
      <c r="BK1422" s="15">
        <v>0.65823464282664501</v>
      </c>
      <c r="BL1422" s="15">
        <v>0.18078130293449765</v>
      </c>
      <c r="BN1422" s="15">
        <v>0.85759419229926104</v>
      </c>
      <c r="BO1422" s="15">
        <v>0.66063928435314234</v>
      </c>
      <c r="BQ1422" s="15" t="e">
        <v>#VALUE!</v>
      </c>
      <c r="BR1422" s="15" t="e">
        <v>#VALUE!</v>
      </c>
      <c r="BT1422" t="s">
        <v>3635</v>
      </c>
    </row>
    <row r="1423" spans="1:72" x14ac:dyDescent="0.25">
      <c r="A1423" t="s">
        <v>11877</v>
      </c>
      <c r="B1423" t="s">
        <v>7</v>
      </c>
      <c r="C1423" t="s">
        <v>11878</v>
      </c>
      <c r="D1423" t="s">
        <v>11879</v>
      </c>
      <c r="E1423">
        <v>1.41699E-5</v>
      </c>
      <c r="F1423">
        <v>8.3565400000000005E-5</v>
      </c>
      <c r="H1423">
        <v>328532.34375</v>
      </c>
      <c r="I1423" t="s">
        <v>6</v>
      </c>
      <c r="J1423" t="s">
        <v>6</v>
      </c>
      <c r="L1423">
        <v>111989922.97374099</v>
      </c>
      <c r="M1423">
        <v>110565862.458674</v>
      </c>
      <c r="N1423">
        <v>103961451.166557</v>
      </c>
      <c r="P1423" s="14">
        <v>2.9335884428372465E-3</v>
      </c>
      <c r="Q1423" s="14" t="e">
        <v>#VALUE!</v>
      </c>
      <c r="R1423" s="14" t="e">
        <v>#VALUE!</v>
      </c>
      <c r="S1423" s="15" t="e">
        <v>#VALUE!</v>
      </c>
      <c r="U1423">
        <v>479645.75</v>
      </c>
      <c r="V1423">
        <v>475546.9375</v>
      </c>
      <c r="W1423" t="s">
        <v>6</v>
      </c>
      <c r="Y1423">
        <v>211331854.35035399</v>
      </c>
      <c r="Z1423">
        <v>204457602.61811301</v>
      </c>
      <c r="AA1423">
        <v>188040401.50130701</v>
      </c>
      <c r="AC1423" s="14">
        <v>2.2696329972329917E-3</v>
      </c>
      <c r="AD1423" s="14">
        <v>2.3258951069099107E-3</v>
      </c>
      <c r="AE1423" s="14" t="e">
        <v>#VALUE!</v>
      </c>
      <c r="AF1423" s="15" t="e">
        <v>#VALUE!</v>
      </c>
      <c r="AH1423" t="s">
        <v>6</v>
      </c>
      <c r="AI1423">
        <v>1141925.5</v>
      </c>
      <c r="AJ1423">
        <v>536006.375</v>
      </c>
      <c r="AL1423">
        <v>138488483.81489199</v>
      </c>
      <c r="AM1423">
        <v>129094643.437356</v>
      </c>
      <c r="AN1423">
        <v>115433124.342205</v>
      </c>
      <c r="AP1423" s="14" t="e">
        <v>#VALUE!</v>
      </c>
      <c r="AQ1423" s="14">
        <v>8.8456458734023826E-3</v>
      </c>
      <c r="AR1423" s="14">
        <v>4.6434364317385433E-3</v>
      </c>
      <c r="AS1423" s="15" t="e">
        <v>#VALUE!</v>
      </c>
      <c r="AU1423">
        <v>807844.4375</v>
      </c>
      <c r="AV1423">
        <v>1437139</v>
      </c>
      <c r="AW1423">
        <v>436051.25</v>
      </c>
      <c r="AY1423">
        <v>111055140.75</v>
      </c>
      <c r="AZ1423">
        <v>109243110.647697</v>
      </c>
      <c r="BA1423">
        <v>119068146.960768</v>
      </c>
      <c r="BC1423" s="14">
        <v>7.2742642262600531E-3</v>
      </c>
      <c r="BD1423" s="14">
        <v>1.31554199754957E-2</v>
      </c>
      <c r="BE1423" s="14">
        <v>3.6621990106529114E-3</v>
      </c>
      <c r="BF1423" s="15">
        <v>8.0306277374695544E-3</v>
      </c>
      <c r="BH1423" s="15" t="e">
        <v>#VALUE!</v>
      </c>
      <c r="BI1423" s="15" t="e">
        <v>#VALUE!</v>
      </c>
      <c r="BK1423" s="15" t="e">
        <v>#VALUE!</v>
      </c>
      <c r="BL1423" s="15" t="e">
        <v>#VALUE!</v>
      </c>
      <c r="BN1423" s="15" t="e">
        <v>#VALUE!</v>
      </c>
      <c r="BO1423" s="15" t="e">
        <v>#VALUE!</v>
      </c>
      <c r="BQ1423" s="15" t="e">
        <v>#VALUE!</v>
      </c>
      <c r="BR1423" s="15" t="e">
        <v>#VALUE!</v>
      </c>
      <c r="BT1423" t="s">
        <v>11878</v>
      </c>
    </row>
    <row r="1424" spans="1:72" x14ac:dyDescent="0.25">
      <c r="A1424" t="s">
        <v>5075</v>
      </c>
      <c r="B1424" t="s">
        <v>7</v>
      </c>
      <c r="C1424" t="s">
        <v>5076</v>
      </c>
      <c r="D1424" t="s">
        <v>5077</v>
      </c>
      <c r="E1424">
        <v>2.6018799999999999E-6</v>
      </c>
      <c r="F1424">
        <v>8.3565400000000005E-5</v>
      </c>
      <c r="H1424">
        <v>3767424</v>
      </c>
      <c r="I1424">
        <v>3086114.25</v>
      </c>
      <c r="J1424">
        <v>2918733</v>
      </c>
      <c r="L1424">
        <v>7666583.2658891603</v>
      </c>
      <c r="M1424">
        <v>9167854.6333644502</v>
      </c>
      <c r="N1424">
        <v>7499188.0252192598</v>
      </c>
      <c r="P1424" s="14">
        <v>0.49140847615421535</v>
      </c>
      <c r="Q1424" s="14">
        <v>0.33662338392329499</v>
      </c>
      <c r="R1424" s="14">
        <v>0.3892065367856492</v>
      </c>
      <c r="S1424" s="15">
        <v>0.40574613228771983</v>
      </c>
      <c r="U1424">
        <v>4185867.75</v>
      </c>
      <c r="V1424">
        <v>3242648.25</v>
      </c>
      <c r="W1424">
        <v>3649097.75</v>
      </c>
      <c r="Y1424">
        <v>9277049.9239409901</v>
      </c>
      <c r="Z1424">
        <v>16121382.415477101</v>
      </c>
      <c r="AA1424">
        <v>15865050.2375466</v>
      </c>
      <c r="AC1424" s="14">
        <v>0.45120677201463183</v>
      </c>
      <c r="AD1424" s="14">
        <v>0.20113959004452014</v>
      </c>
      <c r="AE1424" s="14">
        <v>0.23000858461601084</v>
      </c>
      <c r="AF1424" s="15">
        <v>0.29411831555838758</v>
      </c>
      <c r="AH1424">
        <v>1947525.25</v>
      </c>
      <c r="AI1424" t="s">
        <v>6</v>
      </c>
      <c r="AJ1424">
        <v>1415130</v>
      </c>
      <c r="AL1424">
        <v>14363486.999261601</v>
      </c>
      <c r="AM1424">
        <v>7503929.9857002404</v>
      </c>
      <c r="AN1424">
        <v>9356792.1973304898</v>
      </c>
      <c r="AP1424" s="14">
        <v>0.13558861090625965</v>
      </c>
      <c r="AQ1424" s="14" t="e">
        <v>#VALUE!</v>
      </c>
      <c r="AR1424" s="14">
        <v>0.15124093494389448</v>
      </c>
      <c r="AS1424" s="15" t="e">
        <v>#VALUE!</v>
      </c>
      <c r="AU1424">
        <v>3312253</v>
      </c>
      <c r="AV1424">
        <v>2456149.25</v>
      </c>
      <c r="AW1424">
        <v>2821462.75</v>
      </c>
      <c r="AY1424">
        <v>11013782.625</v>
      </c>
      <c r="AZ1424">
        <v>3549436.81489259</v>
      </c>
      <c r="BA1424">
        <v>5781715.3399144299</v>
      </c>
      <c r="BC1424" s="14">
        <v>0.30073709576231988</v>
      </c>
      <c r="BD1424" s="14">
        <v>0.69198280687645541</v>
      </c>
      <c r="BE1424" s="14">
        <v>0.48799752048009992</v>
      </c>
      <c r="BF1424" s="15">
        <v>0.49357247437295843</v>
      </c>
      <c r="BH1424" s="15">
        <v>0.72488261046398461</v>
      </c>
      <c r="BI1424" s="15">
        <v>0.28777415803482198</v>
      </c>
      <c r="BK1424" s="15" t="e">
        <v>#VALUE!</v>
      </c>
      <c r="BL1424" s="15" t="e">
        <v>#VALUE!</v>
      </c>
      <c r="BN1424" s="15" t="e">
        <v>#VALUE!</v>
      </c>
      <c r="BO1424" s="15" t="e">
        <v>#VALUE!</v>
      </c>
      <c r="BQ1424" s="15">
        <v>1.6781425986202336</v>
      </c>
      <c r="BR1424" s="15">
        <v>0.22147397376595659</v>
      </c>
      <c r="BT1424" t="s">
        <v>5076</v>
      </c>
    </row>
    <row r="1425" spans="1:72" x14ac:dyDescent="0.25">
      <c r="A1425" t="s">
        <v>6668</v>
      </c>
      <c r="B1425" t="s">
        <v>7</v>
      </c>
      <c r="C1425" t="s">
        <v>6669</v>
      </c>
      <c r="D1425" t="s">
        <v>6670</v>
      </c>
      <c r="E1425">
        <v>8.5582599999999996E-5</v>
      </c>
      <c r="F1425">
        <v>8.3565400000000005E-5</v>
      </c>
      <c r="H1425" t="s">
        <v>6</v>
      </c>
      <c r="I1425">
        <v>1145730.5</v>
      </c>
      <c r="J1425">
        <v>805422.125</v>
      </c>
      <c r="L1425">
        <v>7666583.2658891603</v>
      </c>
      <c r="M1425">
        <v>9167854.6333644502</v>
      </c>
      <c r="N1425">
        <v>7499188.0252192598</v>
      </c>
      <c r="P1425" s="14" t="e">
        <v>#VALUE!</v>
      </c>
      <c r="Q1425" s="14">
        <v>0.12497258582508043</v>
      </c>
      <c r="R1425" s="14">
        <v>0.10740124428023676</v>
      </c>
      <c r="S1425" s="15" t="e">
        <v>#VALUE!</v>
      </c>
      <c r="U1425">
        <v>761451.25</v>
      </c>
      <c r="V1425">
        <v>765252.5</v>
      </c>
      <c r="W1425">
        <v>493305.46875</v>
      </c>
      <c r="Y1425">
        <v>9277049.9239409901</v>
      </c>
      <c r="Z1425">
        <v>16121382.415477101</v>
      </c>
      <c r="AA1425">
        <v>15865050.2375466</v>
      </c>
      <c r="AC1425" s="14">
        <v>8.2079029027853648E-2</v>
      </c>
      <c r="AD1425" s="14">
        <v>4.7468168689139854E-2</v>
      </c>
      <c r="AE1425" s="14">
        <v>3.1093848513793654E-2</v>
      </c>
      <c r="AF1425" s="15">
        <v>5.3547015410262383E-2</v>
      </c>
      <c r="AH1425" t="s">
        <v>6</v>
      </c>
      <c r="AI1425">
        <v>1006060.75</v>
      </c>
      <c r="AJ1425" t="s">
        <v>6</v>
      </c>
      <c r="AL1425">
        <v>14363486.999261601</v>
      </c>
      <c r="AM1425">
        <v>7503929.9857002404</v>
      </c>
      <c r="AN1425">
        <v>9356792.1973304898</v>
      </c>
      <c r="AP1425" s="14" t="e">
        <v>#VALUE!</v>
      </c>
      <c r="AQ1425" s="14">
        <v>0.13407118029048587</v>
      </c>
      <c r="AR1425" s="14" t="e">
        <v>#VALUE!</v>
      </c>
      <c r="AS1425" s="15" t="e">
        <v>#VALUE!</v>
      </c>
      <c r="AU1425">
        <v>1157373.625</v>
      </c>
      <c r="AV1425">
        <v>922774.5</v>
      </c>
      <c r="AW1425" t="s">
        <v>6</v>
      </c>
      <c r="AY1425">
        <v>11013782.625</v>
      </c>
      <c r="AZ1425">
        <v>3549436.81489259</v>
      </c>
      <c r="BA1425">
        <v>5781715.3399144299</v>
      </c>
      <c r="BC1425" s="14">
        <v>0.10508411727437739</v>
      </c>
      <c r="BD1425" s="14">
        <v>0.25997772269906549</v>
      </c>
      <c r="BE1425" s="14" t="e">
        <v>#VALUE!</v>
      </c>
      <c r="BF1425" s="15" t="e">
        <v>#VALUE!</v>
      </c>
      <c r="BH1425" s="15" t="e">
        <v>#VALUE!</v>
      </c>
      <c r="BI1425" s="15" t="e">
        <v>#VALUE!</v>
      </c>
      <c r="BK1425" s="15" t="e">
        <v>#VALUE!</v>
      </c>
      <c r="BL1425" s="15" t="e">
        <v>#VALUE!</v>
      </c>
      <c r="BN1425" s="15" t="e">
        <v>#VALUE!</v>
      </c>
      <c r="BO1425" s="15" t="e">
        <v>#VALUE!</v>
      </c>
      <c r="BQ1425" s="15" t="e">
        <v>#VALUE!</v>
      </c>
      <c r="BR1425" s="15" t="e">
        <v>#VALUE!</v>
      </c>
      <c r="BT1425" t="s">
        <v>6669</v>
      </c>
    </row>
    <row r="1426" spans="1:72" x14ac:dyDescent="0.25">
      <c r="A1426" t="s">
        <v>10747</v>
      </c>
      <c r="B1426" t="s">
        <v>74</v>
      </c>
      <c r="C1426" t="s">
        <v>10748</v>
      </c>
      <c r="D1426" t="s">
        <v>6</v>
      </c>
      <c r="E1426">
        <v>3.3934800000000001E-6</v>
      </c>
      <c r="F1426">
        <v>8.3565400000000005E-5</v>
      </c>
      <c r="H1426">
        <v>2949036.25</v>
      </c>
      <c r="I1426" t="s">
        <v>6</v>
      </c>
      <c r="J1426" t="s">
        <v>6</v>
      </c>
      <c r="L1426">
        <v>7666583.2658891603</v>
      </c>
      <c r="M1426">
        <v>9167854.6333644502</v>
      </c>
      <c r="N1426">
        <v>7499188.0252192598</v>
      </c>
      <c r="P1426" s="14">
        <v>0.38466108665657001</v>
      </c>
      <c r="Q1426" s="14" t="e">
        <v>#VALUE!</v>
      </c>
      <c r="R1426" s="14" t="e">
        <v>#VALUE!</v>
      </c>
      <c r="S1426" s="15" t="e">
        <v>#VALUE!</v>
      </c>
      <c r="U1426">
        <v>2228180.5</v>
      </c>
      <c r="V1426">
        <v>1660358.125</v>
      </c>
      <c r="W1426">
        <v>1544394.875</v>
      </c>
      <c r="Y1426">
        <v>9277049.9239409901</v>
      </c>
      <c r="Z1426">
        <v>16121382.415477101</v>
      </c>
      <c r="AA1426">
        <v>15865050.2375466</v>
      </c>
      <c r="AC1426" s="14">
        <v>0.24018201025843408</v>
      </c>
      <c r="AD1426" s="14">
        <v>0.10299105140052985</v>
      </c>
      <c r="AE1426" s="14">
        <v>9.7345728622087735E-2</v>
      </c>
      <c r="AF1426" s="15">
        <v>0.14683959676035055</v>
      </c>
      <c r="AH1426">
        <v>842959.625</v>
      </c>
      <c r="AI1426" t="s">
        <v>6</v>
      </c>
      <c r="AJ1426" t="s">
        <v>6</v>
      </c>
      <c r="AL1426">
        <v>14363486.999261601</v>
      </c>
      <c r="AM1426">
        <v>7503929.9857002404</v>
      </c>
      <c r="AN1426">
        <v>9356792.1973304898</v>
      </c>
      <c r="AP1426" s="14">
        <v>5.868767278052571E-2</v>
      </c>
      <c r="AQ1426" s="14" t="e">
        <v>#VALUE!</v>
      </c>
      <c r="AR1426" s="14" t="e">
        <v>#VALUE!</v>
      </c>
      <c r="AS1426" s="15" t="e">
        <v>#VALUE!</v>
      </c>
      <c r="AU1426">
        <v>2231581.75</v>
      </c>
      <c r="AV1426">
        <v>1526859.875</v>
      </c>
      <c r="AW1426" t="s">
        <v>6</v>
      </c>
      <c r="AY1426">
        <v>11013782.625</v>
      </c>
      <c r="AZ1426">
        <v>3549436.81489259</v>
      </c>
      <c r="BA1426">
        <v>5781715.3399144299</v>
      </c>
      <c r="BC1426" s="14">
        <v>0.20261719574295667</v>
      </c>
      <c r="BD1426" s="14">
        <v>0.43016961693575168</v>
      </c>
      <c r="BE1426" s="14" t="e">
        <v>#VALUE!</v>
      </c>
      <c r="BF1426" s="15" t="e">
        <v>#VALUE!</v>
      </c>
      <c r="BH1426" s="15" t="e">
        <v>#VALUE!</v>
      </c>
      <c r="BI1426" s="15" t="e">
        <v>#VALUE!</v>
      </c>
      <c r="BK1426" s="15" t="e">
        <v>#VALUE!</v>
      </c>
      <c r="BL1426" s="15" t="e">
        <v>#VALUE!</v>
      </c>
      <c r="BN1426" s="15" t="e">
        <v>#VALUE!</v>
      </c>
      <c r="BO1426" s="15" t="e">
        <v>#VALUE!</v>
      </c>
      <c r="BQ1426" s="15" t="e">
        <v>#VALUE!</v>
      </c>
      <c r="BR1426" s="15" t="e">
        <v>#VALUE!</v>
      </c>
      <c r="BT1426" t="s">
        <v>10748</v>
      </c>
    </row>
    <row r="1427" spans="1:72" x14ac:dyDescent="0.25">
      <c r="A1427" t="s">
        <v>14976</v>
      </c>
      <c r="B1427" t="s">
        <v>174</v>
      </c>
      <c r="C1427" t="s">
        <v>14977</v>
      </c>
      <c r="D1427" t="s">
        <v>14978</v>
      </c>
      <c r="E1427">
        <v>2.05135E-3</v>
      </c>
      <c r="F1427">
        <v>3.9423099999999999E-4</v>
      </c>
      <c r="H1427">
        <v>6234236</v>
      </c>
      <c r="I1427">
        <v>4385713.5</v>
      </c>
      <c r="J1427">
        <v>4543844</v>
      </c>
      <c r="L1427">
        <v>7666583.2658891603</v>
      </c>
      <c r="M1427">
        <v>9167854.6333644502</v>
      </c>
      <c r="N1427">
        <v>7499188.0252192598</v>
      </c>
      <c r="P1427" s="14">
        <v>0.81317006334985154</v>
      </c>
      <c r="Q1427" s="14">
        <v>0.47837947648505813</v>
      </c>
      <c r="R1427" s="14">
        <v>0.60591146464382029</v>
      </c>
      <c r="S1427" s="15">
        <v>0.63248700149291004</v>
      </c>
      <c r="U1427">
        <v>6298272</v>
      </c>
      <c r="V1427">
        <v>5489640</v>
      </c>
      <c r="W1427">
        <v>6484955.5</v>
      </c>
      <c r="Y1427">
        <v>9277049.9239409901</v>
      </c>
      <c r="Z1427">
        <v>16121382.415477101</v>
      </c>
      <c r="AA1427">
        <v>15865050.2375466</v>
      </c>
      <c r="AC1427" s="14">
        <v>0.67890892596645924</v>
      </c>
      <c r="AD1427" s="14">
        <v>0.34051918492608613</v>
      </c>
      <c r="AE1427" s="14">
        <v>0.40875732524644343</v>
      </c>
      <c r="AF1427" s="15">
        <v>0.47606181204632958</v>
      </c>
      <c r="AH1427">
        <v>3498323.25</v>
      </c>
      <c r="AI1427">
        <v>3241921</v>
      </c>
      <c r="AJ1427">
        <v>2996032.75</v>
      </c>
      <c r="AL1427">
        <v>14363486.999261601</v>
      </c>
      <c r="AM1427">
        <v>7503929.9857002404</v>
      </c>
      <c r="AN1427">
        <v>9356792.1973304898</v>
      </c>
      <c r="AP1427" s="14">
        <v>0.24355668301018005</v>
      </c>
      <c r="AQ1427" s="14">
        <v>0.43202975056775872</v>
      </c>
      <c r="AR1427" s="14">
        <v>0.32019870558360519</v>
      </c>
      <c r="AS1427" s="15">
        <v>0.33192837972051464</v>
      </c>
      <c r="AU1427">
        <v>6584617.5</v>
      </c>
      <c r="AV1427">
        <v>4712316</v>
      </c>
      <c r="AW1427">
        <v>5686994.5</v>
      </c>
      <c r="AY1427">
        <v>11013782.625</v>
      </c>
      <c r="AZ1427">
        <v>3549436.81489259</v>
      </c>
      <c r="BA1427">
        <v>5781715.3399144299</v>
      </c>
      <c r="BC1427" s="14">
        <v>0.59785250210528829</v>
      </c>
      <c r="BD1427" s="14">
        <v>1.3276235768525999</v>
      </c>
      <c r="BE1427" s="14">
        <v>0.98361717339134314</v>
      </c>
      <c r="BF1427" s="15">
        <v>0.96969775078307707</v>
      </c>
      <c r="BH1427" s="15">
        <v>0.75268236489072904</v>
      </c>
      <c r="BI1427" s="15">
        <v>0.33276265248827036</v>
      </c>
      <c r="BK1427" s="15">
        <v>0.52479873726580517</v>
      </c>
      <c r="BL1427" s="15">
        <v>5.4826280815644945E-2</v>
      </c>
      <c r="BN1427" s="15">
        <v>2.9214065745133557</v>
      </c>
      <c r="BO1427" s="15">
        <v>4.2871694137836001E-2</v>
      </c>
      <c r="BQ1427" s="15">
        <v>2.0369156404603772</v>
      </c>
      <c r="BR1427" s="15">
        <v>0.10331582628022011</v>
      </c>
      <c r="BT1427" t="s">
        <v>14977</v>
      </c>
    </row>
    <row r="1428" spans="1:72" x14ac:dyDescent="0.25">
      <c r="A1428" t="s">
        <v>15303</v>
      </c>
      <c r="B1428" t="s">
        <v>137</v>
      </c>
      <c r="C1428" t="s">
        <v>15304</v>
      </c>
      <c r="D1428" t="s">
        <v>14978</v>
      </c>
      <c r="E1428">
        <v>3.4598599999999999E-3</v>
      </c>
      <c r="F1428">
        <v>5.1583800000000002E-4</v>
      </c>
      <c r="H1428">
        <v>694090.25</v>
      </c>
      <c r="I1428">
        <v>476026.375</v>
      </c>
      <c r="J1428">
        <v>429953.40625</v>
      </c>
      <c r="L1428">
        <v>7666583.2658891603</v>
      </c>
      <c r="M1428">
        <v>9167854.6333644502</v>
      </c>
      <c r="N1428">
        <v>7499188.0252192598</v>
      </c>
      <c r="P1428" s="14">
        <v>9.0534495736608989E-2</v>
      </c>
      <c r="Q1428" s="14">
        <v>5.192342091328582E-2</v>
      </c>
      <c r="R1428" s="14">
        <v>5.7333327928849882E-2</v>
      </c>
      <c r="S1428" s="15">
        <v>6.6597081526248228E-2</v>
      </c>
      <c r="U1428">
        <v>631513.25</v>
      </c>
      <c r="V1428">
        <v>645328.8125</v>
      </c>
      <c r="W1428">
        <v>644164.5</v>
      </c>
      <c r="Y1428">
        <v>9277049.9239409901</v>
      </c>
      <c r="Z1428">
        <v>16121382.415477101</v>
      </c>
      <c r="AA1428">
        <v>15865050.2375466</v>
      </c>
      <c r="AC1428" s="14">
        <v>6.8072636794836439E-2</v>
      </c>
      <c r="AD1428" s="14">
        <v>4.0029371915429622E-2</v>
      </c>
      <c r="AE1428" s="14">
        <v>4.0602739377118717E-2</v>
      </c>
      <c r="AF1428" s="15">
        <v>4.9568249362461597E-2</v>
      </c>
      <c r="AH1428">
        <v>531298.375</v>
      </c>
      <c r="AI1428" t="s">
        <v>6</v>
      </c>
      <c r="AJ1428">
        <v>426752.125</v>
      </c>
      <c r="AL1428">
        <v>14363486.999261601</v>
      </c>
      <c r="AM1428">
        <v>7503929.9857002404</v>
      </c>
      <c r="AN1428">
        <v>9356792.1973304898</v>
      </c>
      <c r="AP1428" s="14">
        <v>3.6989512019422098E-2</v>
      </c>
      <c r="AQ1428" s="14" t="e">
        <v>#VALUE!</v>
      </c>
      <c r="AR1428" s="14">
        <v>4.5608806522576525E-2</v>
      </c>
      <c r="AS1428" s="15" t="e">
        <v>#VALUE!</v>
      </c>
      <c r="AU1428">
        <v>508901.21875</v>
      </c>
      <c r="AV1428" t="s">
        <v>6</v>
      </c>
      <c r="AW1428" t="s">
        <v>6</v>
      </c>
      <c r="AY1428">
        <v>11013782.625</v>
      </c>
      <c r="AZ1428">
        <v>3549436.81489259</v>
      </c>
      <c r="BA1428">
        <v>5781715.3399144299</v>
      </c>
      <c r="BC1428" s="14">
        <v>4.6205852800731119E-2</v>
      </c>
      <c r="BD1428" s="14" t="e">
        <v>#VALUE!</v>
      </c>
      <c r="BE1428" s="14" t="e">
        <v>#VALUE!</v>
      </c>
      <c r="BF1428" s="15" t="e">
        <v>#VALUE!</v>
      </c>
      <c r="BH1428" s="15">
        <v>0.74430062438884836</v>
      </c>
      <c r="BI1428" s="15">
        <v>0.32555397203052827</v>
      </c>
      <c r="BK1428" s="15" t="e">
        <v>#VALUE!</v>
      </c>
      <c r="BL1428" s="15" t="e">
        <v>#VALUE!</v>
      </c>
      <c r="BN1428" s="15" t="e">
        <v>#VALUE!</v>
      </c>
      <c r="BO1428" s="15" t="e">
        <v>#VALUE!</v>
      </c>
      <c r="BQ1428" s="15" t="e">
        <v>#VALUE!</v>
      </c>
      <c r="BR1428" s="15" t="e">
        <v>#VALUE!</v>
      </c>
      <c r="BT1428" t="s">
        <v>15304</v>
      </c>
    </row>
    <row r="1429" spans="1:72" x14ac:dyDescent="0.25">
      <c r="A1429" t="s">
        <v>16852</v>
      </c>
      <c r="B1429" t="s">
        <v>7</v>
      </c>
      <c r="C1429" t="s">
        <v>16853</v>
      </c>
      <c r="D1429" t="s">
        <v>16854</v>
      </c>
      <c r="E1429">
        <v>5.1294399999999999E-3</v>
      </c>
      <c r="F1429">
        <v>7.6761099999999997E-4</v>
      </c>
      <c r="H1429">
        <v>11640299</v>
      </c>
      <c r="I1429">
        <v>7911326</v>
      </c>
      <c r="J1429">
        <v>12111079.5</v>
      </c>
      <c r="L1429">
        <v>7666583.2658891603</v>
      </c>
      <c r="M1429">
        <v>9167854.6333644502</v>
      </c>
      <c r="N1429">
        <v>7499188.0252192598</v>
      </c>
      <c r="P1429" s="14">
        <v>1.518316386360929</v>
      </c>
      <c r="Q1429" s="14">
        <v>0.8629419113178799</v>
      </c>
      <c r="R1429" s="14">
        <v>1.614985443660202</v>
      </c>
      <c r="S1429" s="15">
        <v>1.3320812471130037</v>
      </c>
      <c r="U1429">
        <v>9588440.5</v>
      </c>
      <c r="V1429">
        <v>4398222.5</v>
      </c>
      <c r="W1429">
        <v>4971944.5</v>
      </c>
      <c r="Y1429">
        <v>9277049.9239409901</v>
      </c>
      <c r="Z1429">
        <v>16121382.415477101</v>
      </c>
      <c r="AA1429">
        <v>15865050.2375466</v>
      </c>
      <c r="AC1429" s="14">
        <v>1.03356568937453</v>
      </c>
      <c r="AD1429" s="14">
        <v>0.27281919047944364</v>
      </c>
      <c r="AE1429" s="14">
        <v>0.31338977346780028</v>
      </c>
      <c r="AF1429" s="15">
        <v>0.53992488444059139</v>
      </c>
      <c r="AH1429">
        <v>4953521.5</v>
      </c>
      <c r="AI1429">
        <v>8520482.25</v>
      </c>
      <c r="AJ1429">
        <v>5227163.25</v>
      </c>
      <c r="AL1429">
        <v>14363486.999261601</v>
      </c>
      <c r="AM1429">
        <v>7503929.9857002404</v>
      </c>
      <c r="AN1429">
        <v>9356792.1973304898</v>
      </c>
      <c r="AP1429" s="14">
        <v>0.34486900710493568</v>
      </c>
      <c r="AQ1429" s="14">
        <v>1.1354693162432137</v>
      </c>
      <c r="AR1429" s="14">
        <v>0.5586490690144128</v>
      </c>
      <c r="AS1429" s="15">
        <v>0.67966246412085407</v>
      </c>
      <c r="AU1429">
        <v>5661677</v>
      </c>
      <c r="AV1429">
        <v>9236423.75</v>
      </c>
      <c r="AW1429">
        <v>7478177</v>
      </c>
      <c r="AY1429">
        <v>11013782.625</v>
      </c>
      <c r="AZ1429">
        <v>3549436.81489259</v>
      </c>
      <c r="BA1429">
        <v>5781715.3399144299</v>
      </c>
      <c r="BC1429" s="14">
        <v>0.51405381718254128</v>
      </c>
      <c r="BD1429" s="14">
        <v>2.6022223332011913</v>
      </c>
      <c r="BE1429" s="14">
        <v>1.2934183992722612</v>
      </c>
      <c r="BF1429" s="15">
        <v>1.4698981832186646</v>
      </c>
      <c r="BH1429" s="15">
        <v>0.40532428904825524</v>
      </c>
      <c r="BI1429" s="15">
        <v>8.1378696478569171E-2</v>
      </c>
      <c r="BK1429" s="15">
        <v>0.51022598328283253</v>
      </c>
      <c r="BL1429" s="15">
        <v>0.12247821058587116</v>
      </c>
      <c r="BN1429" s="15">
        <v>2.1626884826131798</v>
      </c>
      <c r="BO1429" s="15">
        <v>0.29307984639006296</v>
      </c>
      <c r="BQ1429" s="15">
        <v>2.7224123680493175</v>
      </c>
      <c r="BR1429" s="15">
        <v>0.23010582375435309</v>
      </c>
      <c r="BT1429" t="s">
        <v>16853</v>
      </c>
    </row>
    <row r="1430" spans="1:72" x14ac:dyDescent="0.25">
      <c r="A1430" t="s">
        <v>20656</v>
      </c>
      <c r="B1430" t="s">
        <v>109</v>
      </c>
      <c r="C1430" t="s">
        <v>20657</v>
      </c>
      <c r="D1430" t="s">
        <v>20658</v>
      </c>
      <c r="E1430">
        <v>4.5694899999999997E-2</v>
      </c>
      <c r="F1430">
        <v>4.4761799999999997E-3</v>
      </c>
      <c r="H1430">
        <v>1227100.375</v>
      </c>
      <c r="I1430">
        <v>1468061.5</v>
      </c>
      <c r="J1430">
        <v>998993.0625</v>
      </c>
      <c r="L1430">
        <v>7666583.2658891603</v>
      </c>
      <c r="M1430">
        <v>9167854.6333644502</v>
      </c>
      <c r="N1430">
        <v>7499188.0252192598</v>
      </c>
      <c r="P1430" s="14">
        <v>0.16005831182447641</v>
      </c>
      <c r="Q1430" s="14">
        <v>0.16013141118722624</v>
      </c>
      <c r="R1430" s="14">
        <v>0.13321349713335021</v>
      </c>
      <c r="S1430" s="15">
        <v>0.15113440671501763</v>
      </c>
      <c r="U1430">
        <v>1554337.5</v>
      </c>
      <c r="V1430">
        <v>1138006.625</v>
      </c>
      <c r="W1430">
        <v>1005965.1875</v>
      </c>
      <c r="Y1430">
        <v>9277049.9239409901</v>
      </c>
      <c r="Z1430">
        <v>16121382.415477101</v>
      </c>
      <c r="AA1430">
        <v>15865050.2375466</v>
      </c>
      <c r="AC1430" s="14">
        <v>0.16754652747839269</v>
      </c>
      <c r="AD1430" s="14">
        <v>7.0589890846300699E-2</v>
      </c>
      <c r="AE1430" s="14">
        <v>6.3407626981177731E-2</v>
      </c>
      <c r="AF1430" s="15">
        <v>0.10051468176862371</v>
      </c>
      <c r="AH1430" t="s">
        <v>6</v>
      </c>
      <c r="AI1430">
        <v>748367.5</v>
      </c>
      <c r="AJ1430">
        <v>595792.6875</v>
      </c>
      <c r="AL1430">
        <v>14363486.999261601</v>
      </c>
      <c r="AM1430">
        <v>7503929.9857002404</v>
      </c>
      <c r="AN1430">
        <v>9356792.1973304898</v>
      </c>
      <c r="AP1430" s="14" t="e">
        <v>#VALUE!</v>
      </c>
      <c r="AQ1430" s="14">
        <v>9.9730074964200902E-2</v>
      </c>
      <c r="AR1430" s="14">
        <v>6.3674887176609601E-2</v>
      </c>
      <c r="AS1430" s="15" t="e">
        <v>#VALUE!</v>
      </c>
      <c r="AU1430">
        <v>853408.1875</v>
      </c>
      <c r="AV1430">
        <v>812264.1875</v>
      </c>
      <c r="AW1430" t="s">
        <v>6</v>
      </c>
      <c r="AY1430">
        <v>11013782.625</v>
      </c>
      <c r="AZ1430">
        <v>3549436.81489259</v>
      </c>
      <c r="BA1430">
        <v>5781715.3399144299</v>
      </c>
      <c r="BC1430" s="14">
        <v>7.7485475840322393E-2</v>
      </c>
      <c r="BD1430" s="14">
        <v>0.22884311789744594</v>
      </c>
      <c r="BE1430" s="14" t="e">
        <v>#VALUE!</v>
      </c>
      <c r="BF1430" s="15" t="e">
        <v>#VALUE!</v>
      </c>
      <c r="BH1430" s="15">
        <v>0.66506815988073731</v>
      </c>
      <c r="BI1430" s="15">
        <v>0.21898001578489187</v>
      </c>
      <c r="BK1430" s="15" t="e">
        <v>#VALUE!</v>
      </c>
      <c r="BL1430" s="15" t="e">
        <v>#VALUE!</v>
      </c>
      <c r="BN1430" s="15" t="e">
        <v>#VALUE!</v>
      </c>
      <c r="BO1430" s="15" t="e">
        <v>#VALUE!</v>
      </c>
      <c r="BQ1430" s="15" t="e">
        <v>#VALUE!</v>
      </c>
      <c r="BR1430" s="15" t="e">
        <v>#VALUE!</v>
      </c>
      <c r="BT1430" t="s">
        <v>20657</v>
      </c>
    </row>
    <row r="1431" spans="1:72" x14ac:dyDescent="0.25">
      <c r="A1431" t="s">
        <v>10821</v>
      </c>
      <c r="B1431" t="s">
        <v>7</v>
      </c>
      <c r="C1431" t="s">
        <v>10822</v>
      </c>
      <c r="D1431" t="s">
        <v>10823</v>
      </c>
      <c r="E1431">
        <v>4.8774799999999998E-4</v>
      </c>
      <c r="F1431">
        <v>8.3565400000000005E-5</v>
      </c>
      <c r="H1431">
        <v>8292047</v>
      </c>
      <c r="I1431">
        <v>5406011.5</v>
      </c>
      <c r="J1431">
        <v>3458596.75</v>
      </c>
      <c r="L1431">
        <v>12427794.9170119</v>
      </c>
      <c r="M1431">
        <v>12744591.1062166</v>
      </c>
      <c r="N1431">
        <v>12073271.2258147</v>
      </c>
      <c r="P1431" s="14">
        <v>0.66721788180213337</v>
      </c>
      <c r="Q1431" s="14">
        <v>0.4241808509151021</v>
      </c>
      <c r="R1431" s="14">
        <v>0.28646724531500078</v>
      </c>
      <c r="S1431" s="15">
        <v>0.45928865934407875</v>
      </c>
      <c r="U1431">
        <v>6132234</v>
      </c>
      <c r="V1431">
        <v>5190737.5</v>
      </c>
      <c r="W1431">
        <v>5260812.5</v>
      </c>
      <c r="Y1431">
        <v>10467450.227740301</v>
      </c>
      <c r="Z1431">
        <v>14753535.8248669</v>
      </c>
      <c r="AA1431">
        <v>14391093.1264902</v>
      </c>
      <c r="AC1431" s="14">
        <v>0.58583837196079203</v>
      </c>
      <c r="AD1431" s="14">
        <v>0.35183006715251791</v>
      </c>
      <c r="AE1431" s="14">
        <v>0.36556031246272974</v>
      </c>
      <c r="AF1431" s="15">
        <v>0.43440958385867989</v>
      </c>
      <c r="AH1431" t="s">
        <v>6</v>
      </c>
      <c r="AI1431" t="s">
        <v>6</v>
      </c>
      <c r="AJ1431" t="s">
        <v>6</v>
      </c>
      <c r="AL1431">
        <v>9830372.5910143293</v>
      </c>
      <c r="AM1431">
        <v>9553631.5133950599</v>
      </c>
      <c r="AN1431">
        <v>11135947.362020699</v>
      </c>
      <c r="AP1431" s="14" t="e">
        <v>#VALUE!</v>
      </c>
      <c r="AQ1431" s="14" t="e">
        <v>#VALUE!</v>
      </c>
      <c r="AR1431" s="14" t="e">
        <v>#VALUE!</v>
      </c>
      <c r="AS1431" s="15" t="e">
        <v>#VALUE!</v>
      </c>
      <c r="AU1431" t="s">
        <v>6</v>
      </c>
      <c r="AV1431" t="s">
        <v>6</v>
      </c>
      <c r="AW1431" t="s">
        <v>6</v>
      </c>
      <c r="AY1431">
        <v>14791562.375</v>
      </c>
      <c r="AZ1431">
        <v>13700303.1160492</v>
      </c>
      <c r="BA1431">
        <v>14630635.9068576</v>
      </c>
      <c r="BC1431" s="14" t="e">
        <v>#VALUE!</v>
      </c>
      <c r="BD1431" s="14" t="e">
        <v>#VALUE!</v>
      </c>
      <c r="BE1431" s="14" t="e">
        <v>#VALUE!</v>
      </c>
      <c r="BF1431" s="15" t="e">
        <v>#VALUE!</v>
      </c>
      <c r="BH1431" s="15">
        <v>0.94583128718891241</v>
      </c>
      <c r="BI1431" s="15">
        <v>0.86242599359447802</v>
      </c>
      <c r="BK1431" s="15" t="e">
        <v>#VALUE!</v>
      </c>
      <c r="BL1431" s="15" t="e">
        <v>#VALUE!</v>
      </c>
      <c r="BN1431" s="15" t="e">
        <v>#VALUE!</v>
      </c>
      <c r="BO1431" s="15" t="e">
        <v>#VALUE!</v>
      </c>
      <c r="BQ1431" s="15" t="e">
        <v>#VALUE!</v>
      </c>
      <c r="BR1431" s="15" t="e">
        <v>#VALUE!</v>
      </c>
      <c r="BT1431" t="s">
        <v>10822</v>
      </c>
    </row>
    <row r="1432" spans="1:72" x14ac:dyDescent="0.25">
      <c r="A1432" t="s">
        <v>14993</v>
      </c>
      <c r="B1432" t="s">
        <v>5280</v>
      </c>
      <c r="C1432" t="s">
        <v>14994</v>
      </c>
      <c r="D1432" t="s">
        <v>14995</v>
      </c>
      <c r="E1432">
        <v>2.0140499999999999E-3</v>
      </c>
      <c r="F1432">
        <v>3.9423099999999999E-4</v>
      </c>
      <c r="H1432">
        <v>1488400.125</v>
      </c>
      <c r="I1432">
        <v>1524350.5</v>
      </c>
      <c r="J1432">
        <v>1084853.25</v>
      </c>
      <c r="L1432">
        <v>12427794.9170119</v>
      </c>
      <c r="M1432">
        <v>12744591.1062166</v>
      </c>
      <c r="N1432">
        <v>12073271.2258147</v>
      </c>
      <c r="P1432" s="14">
        <v>0.11976381449315598</v>
      </c>
      <c r="Q1432" s="14">
        <v>0.11960764274786714</v>
      </c>
      <c r="R1432" s="14">
        <v>8.9855783880709972E-2</v>
      </c>
      <c r="S1432" s="15">
        <v>0.10974241370724436</v>
      </c>
      <c r="U1432" t="s">
        <v>6</v>
      </c>
      <c r="V1432" t="s">
        <v>6</v>
      </c>
      <c r="W1432" t="s">
        <v>6</v>
      </c>
      <c r="Y1432">
        <v>10467450.227740301</v>
      </c>
      <c r="Z1432">
        <v>14753535.8248669</v>
      </c>
      <c r="AA1432">
        <v>14391093.1264902</v>
      </c>
      <c r="AC1432" s="14" t="e">
        <v>#VALUE!</v>
      </c>
      <c r="AD1432" s="14" t="e">
        <v>#VALUE!</v>
      </c>
      <c r="AE1432" s="14" t="e">
        <v>#VALUE!</v>
      </c>
      <c r="AF1432" s="15" t="e">
        <v>#VALUE!</v>
      </c>
      <c r="AH1432" t="s">
        <v>6</v>
      </c>
      <c r="AI1432">
        <v>935003.5</v>
      </c>
      <c r="AJ1432" t="s">
        <v>6</v>
      </c>
      <c r="AL1432">
        <v>9830372.5910143293</v>
      </c>
      <c r="AM1432">
        <v>9553631.5133950599</v>
      </c>
      <c r="AN1432">
        <v>11135947.362020699</v>
      </c>
      <c r="AP1432" s="14" t="e">
        <v>#VALUE!</v>
      </c>
      <c r="AQ1432" s="14">
        <v>9.786890971135323E-2</v>
      </c>
      <c r="AR1432" s="14" t="e">
        <v>#VALUE!</v>
      </c>
      <c r="AS1432" s="15" t="e">
        <v>#VALUE!</v>
      </c>
      <c r="AU1432" t="s">
        <v>6</v>
      </c>
      <c r="AV1432" t="s">
        <v>6</v>
      </c>
      <c r="AW1432" t="s">
        <v>6</v>
      </c>
      <c r="AY1432">
        <v>14791562.375</v>
      </c>
      <c r="AZ1432">
        <v>13700303.1160492</v>
      </c>
      <c r="BA1432">
        <v>14630635.9068576</v>
      </c>
      <c r="BC1432" s="14" t="e">
        <v>#VALUE!</v>
      </c>
      <c r="BD1432" s="14" t="e">
        <v>#VALUE!</v>
      </c>
      <c r="BE1432" s="14" t="e">
        <v>#VALUE!</v>
      </c>
      <c r="BF1432" s="15" t="e">
        <v>#VALUE!</v>
      </c>
      <c r="BH1432" s="15" t="e">
        <v>#VALUE!</v>
      </c>
      <c r="BI1432" s="15" t="e">
        <v>#VALUE!</v>
      </c>
      <c r="BK1432" s="15" t="e">
        <v>#VALUE!</v>
      </c>
      <c r="BL1432" s="15" t="e">
        <v>#VALUE!</v>
      </c>
      <c r="BN1432" s="15" t="e">
        <v>#VALUE!</v>
      </c>
      <c r="BO1432" s="15" t="e">
        <v>#VALUE!</v>
      </c>
      <c r="BQ1432" s="15" t="e">
        <v>#VALUE!</v>
      </c>
      <c r="BR1432" s="15" t="e">
        <v>#VALUE!</v>
      </c>
      <c r="BT1432" t="s">
        <v>14994</v>
      </c>
    </row>
    <row r="1433" spans="1:72" x14ac:dyDescent="0.25">
      <c r="A1433" t="s">
        <v>2428</v>
      </c>
      <c r="B1433" t="s">
        <v>30</v>
      </c>
      <c r="C1433" t="s">
        <v>2429</v>
      </c>
      <c r="D1433" t="s">
        <v>1524</v>
      </c>
      <c r="E1433">
        <v>2.2755400000000001E-4</v>
      </c>
      <c r="F1433">
        <v>8.3565400000000005E-5</v>
      </c>
      <c r="H1433" t="s">
        <v>6</v>
      </c>
      <c r="I1433">
        <v>558148.1875</v>
      </c>
      <c r="J1433" t="s">
        <v>6</v>
      </c>
      <c r="L1433">
        <v>10659332.174306599</v>
      </c>
      <c r="M1433">
        <v>8468544.6327686198</v>
      </c>
      <c r="N1433">
        <v>10788738.456486899</v>
      </c>
      <c r="P1433" s="14" t="e">
        <v>#VALUE!</v>
      </c>
      <c r="Q1433" s="14">
        <v>6.5908395326898656E-2</v>
      </c>
      <c r="R1433" s="14" t="e">
        <v>#VALUE!</v>
      </c>
      <c r="S1433" s="15" t="e">
        <v>#VALUE!</v>
      </c>
      <c r="U1433">
        <v>1069351.875</v>
      </c>
      <c r="V1433">
        <v>877608.875</v>
      </c>
      <c r="W1433">
        <v>1063374.125</v>
      </c>
      <c r="Y1433">
        <v>5488287.7388087902</v>
      </c>
      <c r="Z1433">
        <v>9154323.9310104195</v>
      </c>
      <c r="AA1433">
        <v>8762823.1319370009</v>
      </c>
      <c r="AC1433" s="14">
        <v>0.19484253120301931</v>
      </c>
      <c r="AD1433" s="14">
        <v>9.5868234684932427E-2</v>
      </c>
      <c r="AE1433" s="14">
        <v>0.12135063198119619</v>
      </c>
      <c r="AF1433" s="15">
        <v>0.137353799289716</v>
      </c>
      <c r="AH1433" t="s">
        <v>6</v>
      </c>
      <c r="AI1433" t="s">
        <v>6</v>
      </c>
      <c r="AJ1433" t="s">
        <v>6</v>
      </c>
      <c r="AL1433">
        <v>5716794.4891560096</v>
      </c>
      <c r="AM1433">
        <v>6185043.9522642996</v>
      </c>
      <c r="AN1433">
        <v>6784262.6272261897</v>
      </c>
      <c r="AP1433" s="14" t="e">
        <v>#VALUE!</v>
      </c>
      <c r="AQ1433" s="14" t="e">
        <v>#VALUE!</v>
      </c>
      <c r="AR1433" s="14" t="e">
        <v>#VALUE!</v>
      </c>
      <c r="AS1433" s="15" t="e">
        <v>#VALUE!</v>
      </c>
      <c r="AU1433" t="s">
        <v>6</v>
      </c>
      <c r="AV1433" t="s">
        <v>6</v>
      </c>
      <c r="AW1433" t="s">
        <v>6</v>
      </c>
      <c r="AY1433">
        <v>5534968.6875</v>
      </c>
      <c r="AZ1433">
        <v>4181552.51100206</v>
      </c>
      <c r="BA1433">
        <v>5600733.6849996597</v>
      </c>
      <c r="BC1433" s="14" t="e">
        <v>#VALUE!</v>
      </c>
      <c r="BD1433" s="14" t="e">
        <v>#VALUE!</v>
      </c>
      <c r="BE1433" s="14" t="e">
        <v>#VALUE!</v>
      </c>
      <c r="BF1433" s="15" t="e">
        <v>#VALUE!</v>
      </c>
      <c r="BH1433" s="15" t="e">
        <v>#VALUE!</v>
      </c>
      <c r="BI1433" s="15" t="e">
        <v>#VALUE!</v>
      </c>
      <c r="BK1433" s="15" t="e">
        <v>#VALUE!</v>
      </c>
      <c r="BL1433" s="15" t="e">
        <v>#VALUE!</v>
      </c>
      <c r="BN1433" s="15" t="e">
        <v>#VALUE!</v>
      </c>
      <c r="BO1433" s="15" t="e">
        <v>#VALUE!</v>
      </c>
      <c r="BQ1433" s="15" t="e">
        <v>#VALUE!</v>
      </c>
      <c r="BR1433" s="15" t="e">
        <v>#VALUE!</v>
      </c>
      <c r="BT1433" t="s">
        <v>2429</v>
      </c>
    </row>
    <row r="1434" spans="1:72" x14ac:dyDescent="0.25">
      <c r="A1434" t="s">
        <v>8393</v>
      </c>
      <c r="B1434" t="s">
        <v>174</v>
      </c>
      <c r="C1434" t="s">
        <v>8394</v>
      </c>
      <c r="D1434" t="s">
        <v>8395</v>
      </c>
      <c r="E1434">
        <v>1.45863E-5</v>
      </c>
      <c r="F1434">
        <v>8.3565400000000005E-5</v>
      </c>
      <c r="H1434" t="s">
        <v>6</v>
      </c>
      <c r="I1434" t="s">
        <v>6</v>
      </c>
      <c r="J1434">
        <v>260553.8125</v>
      </c>
      <c r="L1434">
        <v>10659332.174306599</v>
      </c>
      <c r="M1434">
        <v>8468544.6327686198</v>
      </c>
      <c r="N1434">
        <v>10788738.456486899</v>
      </c>
      <c r="P1434" s="14" t="e">
        <v>#VALUE!</v>
      </c>
      <c r="Q1434" s="14" t="e">
        <v>#VALUE!</v>
      </c>
      <c r="R1434" s="14">
        <v>2.4150535630357961E-2</v>
      </c>
      <c r="S1434" s="15" t="e">
        <v>#VALUE!</v>
      </c>
      <c r="U1434">
        <v>516507.5</v>
      </c>
      <c r="V1434">
        <v>441343.0625</v>
      </c>
      <c r="W1434">
        <v>433625.53125</v>
      </c>
      <c r="Y1434">
        <v>5488287.7388087902</v>
      </c>
      <c r="Z1434">
        <v>9154323.9310104195</v>
      </c>
      <c r="AA1434">
        <v>8762823.1319370009</v>
      </c>
      <c r="AC1434" s="14">
        <v>9.4110863821455865E-2</v>
      </c>
      <c r="AD1434" s="14">
        <v>4.8211431649795924E-2</v>
      </c>
      <c r="AE1434" s="14">
        <v>4.9484683728193445E-2</v>
      </c>
      <c r="AF1434" s="15">
        <v>6.3935659733148423E-2</v>
      </c>
      <c r="AH1434">
        <v>270859.71875</v>
      </c>
      <c r="AI1434" t="s">
        <v>6</v>
      </c>
      <c r="AJ1434">
        <v>256195.03125</v>
      </c>
      <c r="AL1434">
        <v>5716794.4891560096</v>
      </c>
      <c r="AM1434">
        <v>6185043.9522642996</v>
      </c>
      <c r="AN1434">
        <v>6784262.6272261897</v>
      </c>
      <c r="AP1434" s="14">
        <v>4.7379649428326391E-2</v>
      </c>
      <c r="AQ1434" s="14" t="e">
        <v>#VALUE!</v>
      </c>
      <c r="AR1434" s="14">
        <v>3.7763135852355377E-2</v>
      </c>
      <c r="AS1434" s="15" t="e">
        <v>#VALUE!</v>
      </c>
      <c r="AU1434">
        <v>1158667.375</v>
      </c>
      <c r="AV1434">
        <v>1097280.375</v>
      </c>
      <c r="AW1434">
        <v>759189.125</v>
      </c>
      <c r="AY1434">
        <v>5534968.6875</v>
      </c>
      <c r="AZ1434">
        <v>4181552.51100206</v>
      </c>
      <c r="BA1434">
        <v>5600733.6849996597</v>
      </c>
      <c r="BC1434" s="14">
        <v>0.20933585001423732</v>
      </c>
      <c r="BD1434" s="14">
        <v>0.2624098040411908</v>
      </c>
      <c r="BE1434" s="14">
        <v>0.1355517272733967</v>
      </c>
      <c r="BF1434" s="15">
        <v>0.20243246044294161</v>
      </c>
      <c r="BH1434" s="15" t="e">
        <v>#VALUE!</v>
      </c>
      <c r="BI1434" s="15" t="e">
        <v>#VALUE!</v>
      </c>
      <c r="BK1434" s="15" t="e">
        <v>#VALUE!</v>
      </c>
      <c r="BL1434" s="15" t="e">
        <v>#VALUE!</v>
      </c>
      <c r="BN1434" s="15" t="e">
        <v>#VALUE!</v>
      </c>
      <c r="BO1434" s="15" t="e">
        <v>#VALUE!</v>
      </c>
      <c r="BQ1434" s="15">
        <v>3.1661902182263302</v>
      </c>
      <c r="BR1434" s="15">
        <v>2.5273323598775568E-2</v>
      </c>
      <c r="BT1434" t="s">
        <v>8394</v>
      </c>
    </row>
    <row r="1435" spans="1:72" x14ac:dyDescent="0.25">
      <c r="A1435" t="s">
        <v>9830</v>
      </c>
      <c r="B1435" t="s">
        <v>9831</v>
      </c>
      <c r="C1435" t="s">
        <v>9832</v>
      </c>
      <c r="D1435" t="s">
        <v>9833</v>
      </c>
      <c r="E1435">
        <v>4.3833299999999996E-6</v>
      </c>
      <c r="F1435">
        <v>8.3565400000000005E-5</v>
      </c>
      <c r="H1435">
        <v>3647653.25</v>
      </c>
      <c r="I1435">
        <v>1637506.75</v>
      </c>
      <c r="J1435">
        <v>1638181.375</v>
      </c>
      <c r="L1435">
        <v>10659332.174306599</v>
      </c>
      <c r="M1435">
        <v>8468544.6327686198</v>
      </c>
      <c r="N1435">
        <v>10788738.456486899</v>
      </c>
      <c r="P1435" s="14">
        <v>0.34220279379156165</v>
      </c>
      <c r="Q1435" s="14">
        <v>0.19336341969123569</v>
      </c>
      <c r="R1435" s="14">
        <v>0.151841791476094</v>
      </c>
      <c r="S1435" s="15">
        <v>0.22913600165296377</v>
      </c>
      <c r="U1435">
        <v>2140866</v>
      </c>
      <c r="V1435" t="s">
        <v>6</v>
      </c>
      <c r="W1435" t="s">
        <v>6</v>
      </c>
      <c r="Y1435">
        <v>5488287.7388087902</v>
      </c>
      <c r="Z1435">
        <v>9154323.9310104195</v>
      </c>
      <c r="AA1435">
        <v>8762823.1319370009</v>
      </c>
      <c r="AC1435" s="14">
        <v>0.39007903774095232</v>
      </c>
      <c r="AD1435" s="14" t="e">
        <v>#VALUE!</v>
      </c>
      <c r="AE1435" s="14" t="e">
        <v>#VALUE!</v>
      </c>
      <c r="AF1435" s="15" t="e">
        <v>#VALUE!</v>
      </c>
      <c r="AH1435" t="s">
        <v>6</v>
      </c>
      <c r="AI1435">
        <v>903867.3125</v>
      </c>
      <c r="AJ1435">
        <v>1572711.75</v>
      </c>
      <c r="AL1435">
        <v>5716794.4891560096</v>
      </c>
      <c r="AM1435">
        <v>6185043.9522642996</v>
      </c>
      <c r="AN1435">
        <v>6784262.6272261897</v>
      </c>
      <c r="AP1435" s="14" t="e">
        <v>#VALUE!</v>
      </c>
      <c r="AQ1435" s="14">
        <v>0.14613757306754477</v>
      </c>
      <c r="AR1435" s="14">
        <v>0.23181763979603162</v>
      </c>
      <c r="AS1435" s="15" t="e">
        <v>#VALUE!</v>
      </c>
      <c r="AU1435" t="s">
        <v>6</v>
      </c>
      <c r="AV1435" t="s">
        <v>6</v>
      </c>
      <c r="AW1435" t="s">
        <v>6</v>
      </c>
      <c r="AY1435">
        <v>5534968.6875</v>
      </c>
      <c r="AZ1435">
        <v>4181552.51100206</v>
      </c>
      <c r="BA1435">
        <v>5600733.6849996597</v>
      </c>
      <c r="BC1435" s="14" t="e">
        <v>#VALUE!</v>
      </c>
      <c r="BD1435" s="14" t="e">
        <v>#VALUE!</v>
      </c>
      <c r="BE1435" s="14" t="e">
        <v>#VALUE!</v>
      </c>
      <c r="BF1435" s="15" t="e">
        <v>#VALUE!</v>
      </c>
      <c r="BH1435" s="15" t="e">
        <v>#VALUE!</v>
      </c>
      <c r="BI1435" s="15" t="e">
        <v>#VALUE!</v>
      </c>
      <c r="BK1435" s="15" t="e">
        <v>#VALUE!</v>
      </c>
      <c r="BL1435" s="15" t="e">
        <v>#VALUE!</v>
      </c>
      <c r="BN1435" s="15" t="e">
        <v>#VALUE!</v>
      </c>
      <c r="BO1435" s="15" t="e">
        <v>#VALUE!</v>
      </c>
      <c r="BQ1435" s="15" t="e">
        <v>#VALUE!</v>
      </c>
      <c r="BR1435" s="15" t="e">
        <v>#VALUE!</v>
      </c>
      <c r="BT1435" t="s">
        <v>9832</v>
      </c>
    </row>
    <row r="1436" spans="1:72" x14ac:dyDescent="0.25">
      <c r="A1436" t="s">
        <v>10567</v>
      </c>
      <c r="B1436" t="s">
        <v>137</v>
      </c>
      <c r="C1436" t="s">
        <v>10568</v>
      </c>
      <c r="D1436" t="s">
        <v>10569</v>
      </c>
      <c r="E1436">
        <v>2.15918E-4</v>
      </c>
      <c r="F1436">
        <v>8.3565400000000005E-5</v>
      </c>
      <c r="H1436">
        <v>779417.625</v>
      </c>
      <c r="I1436" t="s">
        <v>6</v>
      </c>
      <c r="J1436" t="s">
        <v>6</v>
      </c>
      <c r="L1436">
        <v>10659332.174306599</v>
      </c>
      <c r="M1436">
        <v>8468544.6327686198</v>
      </c>
      <c r="N1436">
        <v>10788738.456486899</v>
      </c>
      <c r="P1436" s="14">
        <v>7.3120680756972645E-2</v>
      </c>
      <c r="Q1436" s="14" t="e">
        <v>#VALUE!</v>
      </c>
      <c r="R1436" s="14" t="e">
        <v>#VALUE!</v>
      </c>
      <c r="S1436" s="15" t="e">
        <v>#VALUE!</v>
      </c>
      <c r="U1436">
        <v>1065797.125</v>
      </c>
      <c r="V1436">
        <v>1113191.625</v>
      </c>
      <c r="W1436">
        <v>686450.9375</v>
      </c>
      <c r="Y1436">
        <v>5488287.7388087902</v>
      </c>
      <c r="Z1436">
        <v>9154323.9310104195</v>
      </c>
      <c r="AA1436">
        <v>8762823.1319370009</v>
      </c>
      <c r="AC1436" s="14">
        <v>0.19419483374815308</v>
      </c>
      <c r="AD1436" s="14">
        <v>0.12160282216243687</v>
      </c>
      <c r="AE1436" s="14">
        <v>7.8336733169720119E-2</v>
      </c>
      <c r="AF1436" s="15">
        <v>0.13137812969343668</v>
      </c>
      <c r="AH1436" t="s">
        <v>6</v>
      </c>
      <c r="AI1436" t="s">
        <v>6</v>
      </c>
      <c r="AJ1436" t="s">
        <v>6</v>
      </c>
      <c r="AL1436">
        <v>5716794.4891560096</v>
      </c>
      <c r="AM1436">
        <v>6185043.9522642996</v>
      </c>
      <c r="AN1436">
        <v>6784262.6272261897</v>
      </c>
      <c r="AP1436" s="14" t="e">
        <v>#VALUE!</v>
      </c>
      <c r="AQ1436" s="14" t="e">
        <v>#VALUE!</v>
      </c>
      <c r="AR1436" s="14" t="e">
        <v>#VALUE!</v>
      </c>
      <c r="AS1436" s="15" t="e">
        <v>#VALUE!</v>
      </c>
      <c r="AU1436">
        <v>420514.90625</v>
      </c>
      <c r="AV1436" t="s">
        <v>6</v>
      </c>
      <c r="AW1436">
        <v>1032481.5625</v>
      </c>
      <c r="AY1436">
        <v>5534968.6875</v>
      </c>
      <c r="AZ1436">
        <v>4181552.51100206</v>
      </c>
      <c r="BA1436">
        <v>5600733.6849996597</v>
      </c>
      <c r="BC1436" s="14">
        <v>7.5974215933628977E-2</v>
      </c>
      <c r="BD1436" s="14" t="e">
        <v>#VALUE!</v>
      </c>
      <c r="BE1436" s="14">
        <v>0.18434755526142513</v>
      </c>
      <c r="BF1436" s="15" t="e">
        <v>#VALUE!</v>
      </c>
      <c r="BH1436" s="15" t="e">
        <v>#VALUE!</v>
      </c>
      <c r="BI1436" s="15" t="e">
        <v>#VALUE!</v>
      </c>
      <c r="BK1436" s="15" t="e">
        <v>#VALUE!</v>
      </c>
      <c r="BL1436" s="15" t="e">
        <v>#VALUE!</v>
      </c>
      <c r="BN1436" s="15" t="e">
        <v>#VALUE!</v>
      </c>
      <c r="BO1436" s="15" t="e">
        <v>#VALUE!</v>
      </c>
      <c r="BQ1436" s="15" t="e">
        <v>#VALUE!</v>
      </c>
      <c r="BR1436" s="15" t="e">
        <v>#VALUE!</v>
      </c>
      <c r="BT1436" t="s">
        <v>10568</v>
      </c>
    </row>
    <row r="1437" spans="1:72" x14ac:dyDescent="0.25">
      <c r="A1437" t="s">
        <v>15190</v>
      </c>
      <c r="B1437" t="s">
        <v>15191</v>
      </c>
      <c r="C1437" t="s">
        <v>15192</v>
      </c>
      <c r="D1437" t="s">
        <v>15193</v>
      </c>
      <c r="E1437">
        <v>2.30095E-3</v>
      </c>
      <c r="F1437">
        <v>4.6786100000000003E-4</v>
      </c>
      <c r="H1437">
        <v>909508</v>
      </c>
      <c r="I1437">
        <v>1414709.375</v>
      </c>
      <c r="J1437">
        <v>1192044.875</v>
      </c>
      <c r="L1437">
        <v>10659332.174306599</v>
      </c>
      <c r="M1437">
        <v>8468544.6327686198</v>
      </c>
      <c r="N1437">
        <v>10788738.456486899</v>
      </c>
      <c r="P1437" s="14">
        <v>8.5325045239915742E-2</v>
      </c>
      <c r="Q1437" s="14">
        <v>0.16705460458056171</v>
      </c>
      <c r="R1437" s="14">
        <v>0.11048973703531242</v>
      </c>
      <c r="S1437" s="15">
        <v>0.12095646228526329</v>
      </c>
      <c r="U1437" t="s">
        <v>6</v>
      </c>
      <c r="V1437">
        <v>713500.5625</v>
      </c>
      <c r="W1437" t="s">
        <v>6</v>
      </c>
      <c r="Y1437">
        <v>5488287.7388087902</v>
      </c>
      <c r="Z1437">
        <v>9154323.9310104195</v>
      </c>
      <c r="AA1437">
        <v>8762823.1319370009</v>
      </c>
      <c r="AC1437" s="14" t="e">
        <v>#VALUE!</v>
      </c>
      <c r="AD1437" s="14">
        <v>7.7941371517672137E-2</v>
      </c>
      <c r="AE1437" s="14" t="e">
        <v>#VALUE!</v>
      </c>
      <c r="AF1437" s="15" t="e">
        <v>#VALUE!</v>
      </c>
      <c r="AH1437" t="s">
        <v>6</v>
      </c>
      <c r="AI1437">
        <v>1310561.375</v>
      </c>
      <c r="AJ1437">
        <v>802010.6875</v>
      </c>
      <c r="AL1437">
        <v>5716794.4891560096</v>
      </c>
      <c r="AM1437">
        <v>6185043.9522642996</v>
      </c>
      <c r="AN1437">
        <v>6784262.6272261897</v>
      </c>
      <c r="AP1437" s="14" t="e">
        <v>#VALUE!</v>
      </c>
      <c r="AQ1437" s="14">
        <v>0.21189200676904049</v>
      </c>
      <c r="AR1437" s="14">
        <v>0.11821633854229338</v>
      </c>
      <c r="AS1437" s="15" t="e">
        <v>#VALUE!</v>
      </c>
      <c r="AU1437">
        <v>990736.5</v>
      </c>
      <c r="AV1437">
        <v>777160.0625</v>
      </c>
      <c r="AW1437">
        <v>1031936.9375</v>
      </c>
      <c r="AY1437">
        <v>5534968.6875</v>
      </c>
      <c r="AZ1437">
        <v>4181552.51100206</v>
      </c>
      <c r="BA1437">
        <v>5600733.6849996597</v>
      </c>
      <c r="BC1437" s="14">
        <v>0.17899586356061026</v>
      </c>
      <c r="BD1437" s="14">
        <v>0.18585443096917195</v>
      </c>
      <c r="BE1437" s="14">
        <v>0.18425031353728127</v>
      </c>
      <c r="BF1437" s="15">
        <v>0.1830335360223545</v>
      </c>
      <c r="BH1437" s="15" t="e">
        <v>#VALUE!</v>
      </c>
      <c r="BI1437" s="15" t="e">
        <v>#VALUE!</v>
      </c>
      <c r="BK1437" s="15" t="e">
        <v>#VALUE!</v>
      </c>
      <c r="BL1437" s="15" t="e">
        <v>#VALUE!</v>
      </c>
      <c r="BN1437" s="15" t="e">
        <v>#VALUE!</v>
      </c>
      <c r="BO1437" s="15" t="e">
        <v>#VALUE!</v>
      </c>
      <c r="BQ1437" s="15" t="e">
        <v>#VALUE!</v>
      </c>
      <c r="BR1437" s="15" t="e">
        <v>#VALUE!</v>
      </c>
      <c r="BT1437" t="s">
        <v>15192</v>
      </c>
    </row>
    <row r="1438" spans="1:72" x14ac:dyDescent="0.25">
      <c r="A1438" t="s">
        <v>16699</v>
      </c>
      <c r="B1438" t="s">
        <v>1410</v>
      </c>
      <c r="C1438" t="s">
        <v>16700</v>
      </c>
      <c r="D1438" t="s">
        <v>16701</v>
      </c>
      <c r="E1438">
        <v>5.0076799999999996E-3</v>
      </c>
      <c r="F1438">
        <v>7.1230100000000004E-4</v>
      </c>
      <c r="H1438">
        <v>3312431.75</v>
      </c>
      <c r="I1438">
        <v>2826314.5</v>
      </c>
      <c r="J1438">
        <v>2042614.875</v>
      </c>
      <c r="L1438">
        <v>10659332.174306599</v>
      </c>
      <c r="M1438">
        <v>8468544.6327686198</v>
      </c>
      <c r="N1438">
        <v>10788738.456486899</v>
      </c>
      <c r="P1438" s="14">
        <v>0.31075415380940385</v>
      </c>
      <c r="Q1438" s="14">
        <v>0.33374264676644838</v>
      </c>
      <c r="R1438" s="14">
        <v>0.18932842641781214</v>
      </c>
      <c r="S1438" s="15">
        <v>0.27794174233122143</v>
      </c>
      <c r="U1438">
        <v>2768468.75</v>
      </c>
      <c r="V1438">
        <v>2485797.390625</v>
      </c>
      <c r="W1438">
        <v>3466526.6875</v>
      </c>
      <c r="Y1438">
        <v>5488287.7388087902</v>
      </c>
      <c r="Z1438">
        <v>9154323.9310104195</v>
      </c>
      <c r="AA1438">
        <v>8762823.1319370009</v>
      </c>
      <c r="AC1438" s="14">
        <v>0.50443214382212487</v>
      </c>
      <c r="AD1438" s="14">
        <v>0.27154352515365132</v>
      </c>
      <c r="AE1438" s="14">
        <v>0.39559473417486773</v>
      </c>
      <c r="AF1438" s="15">
        <v>0.39052346771688135</v>
      </c>
      <c r="AH1438">
        <v>3655867.5625</v>
      </c>
      <c r="AI1438">
        <v>2166958.5</v>
      </c>
      <c r="AJ1438">
        <v>1495778.375</v>
      </c>
      <c r="AL1438">
        <v>5716794.4891560096</v>
      </c>
      <c r="AM1438">
        <v>6185043.9522642996</v>
      </c>
      <c r="AN1438">
        <v>6784262.6272261897</v>
      </c>
      <c r="AP1438" s="14">
        <v>0.63949606189879471</v>
      </c>
      <c r="AQ1438" s="14">
        <v>0.35035458385169477</v>
      </c>
      <c r="AR1438" s="14">
        <v>0.22047766385063475</v>
      </c>
      <c r="AS1438" s="15">
        <v>0.40344276986704136</v>
      </c>
      <c r="AU1438">
        <v>3763921.8125</v>
      </c>
      <c r="AV1438">
        <v>2376974.75</v>
      </c>
      <c r="AW1438">
        <v>3224415.5625</v>
      </c>
      <c r="AY1438">
        <v>5534968.6875</v>
      </c>
      <c r="AZ1438">
        <v>4181552.51100206</v>
      </c>
      <c r="BA1438">
        <v>5600733.6849996597</v>
      </c>
      <c r="BC1438" s="14">
        <v>0.6800258547081437</v>
      </c>
      <c r="BD1438" s="14">
        <v>0.56844311861347063</v>
      </c>
      <c r="BE1438" s="14">
        <v>0.57571306615343842</v>
      </c>
      <c r="BF1438" s="15">
        <v>0.60806067982501755</v>
      </c>
      <c r="BH1438" s="15">
        <v>1.4050551185345057</v>
      </c>
      <c r="BI1438" s="15">
        <v>0.23609044160500506</v>
      </c>
      <c r="BK1438" s="15">
        <v>1.4515371692038295</v>
      </c>
      <c r="BL1438" s="15">
        <v>0.39456482400140352</v>
      </c>
      <c r="BN1438" s="15">
        <v>1.50717951898211</v>
      </c>
      <c r="BO1438" s="15">
        <v>0.18782051717902337</v>
      </c>
      <c r="BQ1438" s="15">
        <v>1.5570400503199584</v>
      </c>
      <c r="BR1438" s="15">
        <v>4.6387159197665104E-2</v>
      </c>
      <c r="BT1438" t="s">
        <v>16700</v>
      </c>
    </row>
    <row r="1439" spans="1:72" x14ac:dyDescent="0.25">
      <c r="A1439" t="s">
        <v>16886</v>
      </c>
      <c r="B1439" t="s">
        <v>7</v>
      </c>
      <c r="C1439" t="s">
        <v>16887</v>
      </c>
      <c r="D1439" t="s">
        <v>16888</v>
      </c>
      <c r="E1439">
        <v>5.3567299999999997E-3</v>
      </c>
      <c r="F1439">
        <v>7.6761099999999997E-4</v>
      </c>
      <c r="H1439">
        <v>840736.75</v>
      </c>
      <c r="I1439">
        <v>725218.4375</v>
      </c>
      <c r="J1439">
        <v>671875</v>
      </c>
      <c r="L1439">
        <v>10659332.174306599</v>
      </c>
      <c r="M1439">
        <v>8468544.6327686198</v>
      </c>
      <c r="N1439">
        <v>10788738.456486899</v>
      </c>
      <c r="P1439" s="14">
        <v>7.8873304279467288E-2</v>
      </c>
      <c r="Q1439" s="14">
        <v>8.5636726137547026E-2</v>
      </c>
      <c r="R1439" s="14">
        <v>6.2275585112180058E-2</v>
      </c>
      <c r="S1439" s="15">
        <v>7.5595205176398131E-2</v>
      </c>
      <c r="U1439">
        <v>1405743.625</v>
      </c>
      <c r="V1439">
        <v>1052380.5</v>
      </c>
      <c r="W1439">
        <v>983577.6875</v>
      </c>
      <c r="Y1439">
        <v>5488287.7388087902</v>
      </c>
      <c r="Z1439">
        <v>9154323.9310104195</v>
      </c>
      <c r="AA1439">
        <v>8762823.1319370009</v>
      </c>
      <c r="AC1439" s="14">
        <v>0.25613519040915134</v>
      </c>
      <c r="AD1439" s="14">
        <v>0.11495993673929804</v>
      </c>
      <c r="AE1439" s="14">
        <v>0.11224438433719505</v>
      </c>
      <c r="AF1439" s="15">
        <v>0.16111317049521481</v>
      </c>
      <c r="AH1439" t="s">
        <v>6</v>
      </c>
      <c r="AI1439" t="s">
        <v>6</v>
      </c>
      <c r="AJ1439" t="s">
        <v>6</v>
      </c>
      <c r="AL1439">
        <v>5716794.4891560096</v>
      </c>
      <c r="AM1439">
        <v>6185043.9522642996</v>
      </c>
      <c r="AN1439">
        <v>6784262.6272261897</v>
      </c>
      <c r="AP1439" s="14" t="e">
        <v>#VALUE!</v>
      </c>
      <c r="AQ1439" s="14" t="e">
        <v>#VALUE!</v>
      </c>
      <c r="AR1439" s="14" t="e">
        <v>#VALUE!</v>
      </c>
      <c r="AS1439" s="15" t="e">
        <v>#VALUE!</v>
      </c>
      <c r="AU1439" t="s">
        <v>6</v>
      </c>
      <c r="AV1439" t="s">
        <v>6</v>
      </c>
      <c r="AW1439" t="s">
        <v>6</v>
      </c>
      <c r="AY1439">
        <v>5534968.6875</v>
      </c>
      <c r="AZ1439">
        <v>4181552.51100206</v>
      </c>
      <c r="BA1439">
        <v>5600733.6849996597</v>
      </c>
      <c r="BC1439" s="14" t="e">
        <v>#VALUE!</v>
      </c>
      <c r="BD1439" s="14" t="e">
        <v>#VALUE!</v>
      </c>
      <c r="BE1439" s="14" t="e">
        <v>#VALUE!</v>
      </c>
      <c r="BF1439" s="15" t="e">
        <v>#VALUE!</v>
      </c>
      <c r="BH1439" s="15">
        <v>2.1312617661300637</v>
      </c>
      <c r="BI1439" s="15">
        <v>0.14954090844798582</v>
      </c>
      <c r="BK1439" s="15" t="e">
        <v>#VALUE!</v>
      </c>
      <c r="BL1439" s="15" t="e">
        <v>#VALUE!</v>
      </c>
      <c r="BN1439" s="15" t="e">
        <v>#VALUE!</v>
      </c>
      <c r="BO1439" s="15" t="e">
        <v>#VALUE!</v>
      </c>
      <c r="BQ1439" s="15" t="e">
        <v>#VALUE!</v>
      </c>
      <c r="BR1439" s="15" t="e">
        <v>#VALUE!</v>
      </c>
      <c r="BT1439" t="s">
        <v>16887</v>
      </c>
    </row>
    <row r="1440" spans="1:72" x14ac:dyDescent="0.25">
      <c r="A1440" t="s">
        <v>17435</v>
      </c>
      <c r="B1440" t="s">
        <v>1310</v>
      </c>
      <c r="C1440" t="s">
        <v>17436</v>
      </c>
      <c r="D1440" t="s">
        <v>17437</v>
      </c>
      <c r="E1440">
        <v>7.39772E-3</v>
      </c>
      <c r="F1440">
        <v>9.5398E-4</v>
      </c>
      <c r="H1440" t="s">
        <v>6</v>
      </c>
      <c r="I1440">
        <v>6049531.5</v>
      </c>
      <c r="J1440">
        <v>4774824</v>
      </c>
      <c r="L1440">
        <v>10659332.174306599</v>
      </c>
      <c r="M1440">
        <v>8468544.6327686198</v>
      </c>
      <c r="N1440">
        <v>10788738.456486899</v>
      </c>
      <c r="P1440" s="14" t="e">
        <v>#VALUE!</v>
      </c>
      <c r="Q1440" s="14">
        <v>0.7143531459457193</v>
      </c>
      <c r="R1440" s="14">
        <v>0.44257482181608188</v>
      </c>
      <c r="S1440" s="15" t="e">
        <v>#VALUE!</v>
      </c>
      <c r="U1440">
        <v>6594192</v>
      </c>
      <c r="V1440">
        <v>4209884</v>
      </c>
      <c r="W1440">
        <v>4417030</v>
      </c>
      <c r="Y1440">
        <v>5488287.7388087902</v>
      </c>
      <c r="Z1440">
        <v>9154323.9310104195</v>
      </c>
      <c r="AA1440">
        <v>8762823.1319370009</v>
      </c>
      <c r="AC1440" s="14">
        <v>1.2015026022362381</v>
      </c>
      <c r="AD1440" s="14">
        <v>0.45987929111170628</v>
      </c>
      <c r="AE1440" s="14">
        <v>0.50406472132270763</v>
      </c>
      <c r="AF1440" s="15">
        <v>0.7218155382235506</v>
      </c>
      <c r="AH1440" t="s">
        <v>6</v>
      </c>
      <c r="AI1440" t="s">
        <v>6</v>
      </c>
      <c r="AJ1440">
        <v>4078994</v>
      </c>
      <c r="AL1440">
        <v>5716794.4891560096</v>
      </c>
      <c r="AM1440">
        <v>6185043.9522642996</v>
      </c>
      <c r="AN1440">
        <v>6784262.6272261897</v>
      </c>
      <c r="AP1440" s="14" t="e">
        <v>#VALUE!</v>
      </c>
      <c r="AQ1440" s="14" t="e">
        <v>#VALUE!</v>
      </c>
      <c r="AR1440" s="14">
        <v>0.60124352846106366</v>
      </c>
      <c r="AS1440" s="15" t="e">
        <v>#VALUE!</v>
      </c>
      <c r="AU1440" t="s">
        <v>6</v>
      </c>
      <c r="AV1440">
        <v>3938750.5</v>
      </c>
      <c r="AW1440">
        <v>4748806.5</v>
      </c>
      <c r="AY1440">
        <v>5534968.6875</v>
      </c>
      <c r="AZ1440">
        <v>4181552.51100206</v>
      </c>
      <c r="BA1440">
        <v>5600733.6849996597</v>
      </c>
      <c r="BC1440" s="14" t="e">
        <v>#VALUE!</v>
      </c>
      <c r="BD1440" s="14">
        <v>0.94193496067232807</v>
      </c>
      <c r="BE1440" s="14">
        <v>0.84789007424485108</v>
      </c>
      <c r="BF1440" s="15" t="e">
        <v>#VALUE!</v>
      </c>
      <c r="BH1440" s="15" t="e">
        <v>#VALUE!</v>
      </c>
      <c r="BI1440" s="15" t="e">
        <v>#VALUE!</v>
      </c>
      <c r="BK1440" s="15" t="e">
        <v>#VALUE!</v>
      </c>
      <c r="BL1440" s="15" t="e">
        <v>#VALUE!</v>
      </c>
      <c r="BN1440" s="15" t="e">
        <v>#VALUE!</v>
      </c>
      <c r="BO1440" s="15" t="e">
        <v>#VALUE!</v>
      </c>
      <c r="BQ1440" s="15" t="e">
        <v>#VALUE!</v>
      </c>
      <c r="BR1440" s="15" t="e">
        <v>#VALUE!</v>
      </c>
      <c r="BT1440" t="s">
        <v>17436</v>
      </c>
    </row>
    <row r="1441" spans="1:72" x14ac:dyDescent="0.25">
      <c r="A1441" t="s">
        <v>18755</v>
      </c>
      <c r="B1441" t="s">
        <v>298</v>
      </c>
      <c r="C1441" t="s">
        <v>18756</v>
      </c>
      <c r="D1441" t="s">
        <v>18757</v>
      </c>
      <c r="E1441">
        <v>1.42264E-2</v>
      </c>
      <c r="F1441">
        <v>1.5273400000000001E-3</v>
      </c>
      <c r="H1441">
        <v>4402609.5</v>
      </c>
      <c r="I1441">
        <v>2486871.25</v>
      </c>
      <c r="J1441">
        <v>1823547.25</v>
      </c>
      <c r="L1441">
        <v>10659332.174306599</v>
      </c>
      <c r="M1441">
        <v>8468544.6327686198</v>
      </c>
      <c r="N1441">
        <v>10788738.456486899</v>
      </c>
      <c r="P1441" s="14">
        <v>0.41302864269603218</v>
      </c>
      <c r="Q1441" s="14">
        <v>0.29365981497897209</v>
      </c>
      <c r="R1441" s="14">
        <v>0.16902321410002885</v>
      </c>
      <c r="S1441" s="15">
        <v>0.29190389059167771</v>
      </c>
      <c r="U1441">
        <v>1772114</v>
      </c>
      <c r="V1441">
        <v>1458115.625</v>
      </c>
      <c r="W1441">
        <v>1550323.375</v>
      </c>
      <c r="Y1441">
        <v>5488287.7388087902</v>
      </c>
      <c r="Z1441">
        <v>9154323.9310104195</v>
      </c>
      <c r="AA1441">
        <v>8762823.1319370009</v>
      </c>
      <c r="AC1441" s="14">
        <v>0.32289014066609961</v>
      </c>
      <c r="AD1441" s="14">
        <v>0.15928162865862872</v>
      </c>
      <c r="AE1441" s="14">
        <v>0.17692053709833405</v>
      </c>
      <c r="AF1441" s="15">
        <v>0.21969743547435414</v>
      </c>
      <c r="AH1441">
        <v>1861251.25</v>
      </c>
      <c r="AI1441">
        <v>1314564.125</v>
      </c>
      <c r="AJ1441">
        <v>1592237.75</v>
      </c>
      <c r="AL1441">
        <v>5716794.4891560096</v>
      </c>
      <c r="AM1441">
        <v>6185043.9522642996</v>
      </c>
      <c r="AN1441">
        <v>6784262.6272261897</v>
      </c>
      <c r="AP1441" s="14">
        <v>0.32557602928188922</v>
      </c>
      <c r="AQ1441" s="14">
        <v>0.21253917274407527</v>
      </c>
      <c r="AR1441" s="14">
        <v>0.23469577130020416</v>
      </c>
      <c r="AS1441" s="15">
        <v>0.25760365777538957</v>
      </c>
      <c r="AU1441">
        <v>1705882.875</v>
      </c>
      <c r="AV1441">
        <v>1207680.5</v>
      </c>
      <c r="AW1441">
        <v>1534792.625</v>
      </c>
      <c r="AY1441">
        <v>5534968.6875</v>
      </c>
      <c r="AZ1441">
        <v>4181552.51100206</v>
      </c>
      <c r="BA1441">
        <v>5600733.6849996597</v>
      </c>
      <c r="BC1441" s="14">
        <v>0.30820099829155539</v>
      </c>
      <c r="BD1441" s="14">
        <v>0.28881151123236609</v>
      </c>
      <c r="BE1441" s="14">
        <v>0.27403420896633712</v>
      </c>
      <c r="BF1441" s="15">
        <v>0.29034890616341952</v>
      </c>
      <c r="BH1441" s="15">
        <v>0.75263620169308487</v>
      </c>
      <c r="BI1441" s="15">
        <v>0.45546053574104056</v>
      </c>
      <c r="BK1441" s="15">
        <v>0.88249477337639137</v>
      </c>
      <c r="BL1441" s="15">
        <v>0.68461040302288811</v>
      </c>
      <c r="BN1441" s="15">
        <v>1.127114842509656</v>
      </c>
      <c r="BO1441" s="15">
        <v>0.41413452533867268</v>
      </c>
      <c r="BQ1441" s="15">
        <v>1.3215853227258665</v>
      </c>
      <c r="BR1441" s="15">
        <v>0.25173500190944331</v>
      </c>
      <c r="BT1441" t="s">
        <v>18756</v>
      </c>
    </row>
    <row r="1442" spans="1:72" x14ac:dyDescent="0.25">
      <c r="A1442" t="s">
        <v>18854</v>
      </c>
      <c r="B1442" t="s">
        <v>109</v>
      </c>
      <c r="C1442" t="s">
        <v>18855</v>
      </c>
      <c r="D1442" t="s">
        <v>18856</v>
      </c>
      <c r="E1442">
        <v>1.56378E-2</v>
      </c>
      <c r="F1442">
        <v>1.6957999999999999E-3</v>
      </c>
      <c r="H1442">
        <v>10749112</v>
      </c>
      <c r="I1442">
        <v>7692465</v>
      </c>
      <c r="J1442">
        <v>5883937</v>
      </c>
      <c r="L1442">
        <v>10659332.174306599</v>
      </c>
      <c r="M1442">
        <v>8468544.6327686198</v>
      </c>
      <c r="N1442">
        <v>10788738.456486899</v>
      </c>
      <c r="P1442" s="14">
        <v>1.0084226501459264</v>
      </c>
      <c r="Q1442" s="14">
        <v>0.90835737822463403</v>
      </c>
      <c r="R1442" s="14">
        <v>0.5453776661405848</v>
      </c>
      <c r="S1442" s="15">
        <v>0.82071923150371495</v>
      </c>
      <c r="U1442">
        <v>6444405</v>
      </c>
      <c r="V1442">
        <v>4743182</v>
      </c>
      <c r="W1442">
        <v>4857747</v>
      </c>
      <c r="Y1442">
        <v>5488287.7388087902</v>
      </c>
      <c r="Z1442">
        <v>9154323.9310104195</v>
      </c>
      <c r="AA1442">
        <v>8762823.1319370009</v>
      </c>
      <c r="AC1442" s="14">
        <v>1.1742104836140992</v>
      </c>
      <c r="AD1442" s="14">
        <v>0.51813569584668018</v>
      </c>
      <c r="AE1442" s="14">
        <v>0.55435867264003613</v>
      </c>
      <c r="AF1442" s="15">
        <v>0.7489016173669385</v>
      </c>
      <c r="AH1442">
        <v>6027980.5</v>
      </c>
      <c r="AI1442">
        <v>4715531.5</v>
      </c>
      <c r="AJ1442">
        <v>3529853.75</v>
      </c>
      <c r="AL1442">
        <v>5716794.4891560096</v>
      </c>
      <c r="AM1442">
        <v>6185043.9522642996</v>
      </c>
      <c r="AN1442">
        <v>6784262.6272261897</v>
      </c>
      <c r="AP1442" s="14">
        <v>1.0544336535858108</v>
      </c>
      <c r="AQ1442" s="14">
        <v>0.76240872924980241</v>
      </c>
      <c r="AR1442" s="14">
        <v>0.52030028080490365</v>
      </c>
      <c r="AS1442" s="15">
        <v>0.77904755454683894</v>
      </c>
      <c r="AU1442">
        <v>8677423</v>
      </c>
      <c r="AV1442">
        <v>6500856</v>
      </c>
      <c r="AW1442">
        <v>6553072</v>
      </c>
      <c r="AY1442">
        <v>5534968.6875</v>
      </c>
      <c r="AZ1442">
        <v>4181552.51100206</v>
      </c>
      <c r="BA1442">
        <v>5600733.6849996597</v>
      </c>
      <c r="BC1442" s="14">
        <v>1.567745635056043</v>
      </c>
      <c r="BD1442" s="14">
        <v>1.5546512887009389</v>
      </c>
      <c r="BE1442" s="14">
        <v>1.1700381358162004</v>
      </c>
      <c r="BF1442" s="15">
        <v>1.4308116865243943</v>
      </c>
      <c r="BH1442" s="15">
        <v>0.91249429600279641</v>
      </c>
      <c r="BI1442" s="15">
        <v>0.7923361750604988</v>
      </c>
      <c r="BK1442" s="15">
        <v>0.94922541673536087</v>
      </c>
      <c r="BL1442" s="15">
        <v>0.85160391221788145</v>
      </c>
      <c r="BN1442" s="15">
        <v>1.8366166200941063</v>
      </c>
      <c r="BO1442" s="15">
        <v>3.2146531671232319E-2</v>
      </c>
      <c r="BQ1442" s="15">
        <v>1.9105469307904313</v>
      </c>
      <c r="BR1442" s="15">
        <v>5.2388856494888975E-2</v>
      </c>
      <c r="BT1442" t="s">
        <v>18855</v>
      </c>
    </row>
    <row r="1443" spans="1:72" x14ac:dyDescent="0.25">
      <c r="A1443" t="s">
        <v>5443</v>
      </c>
      <c r="B1443" t="s">
        <v>5445</v>
      </c>
      <c r="C1443" t="s">
        <v>5444</v>
      </c>
      <c r="D1443" t="s">
        <v>5446</v>
      </c>
      <c r="E1443">
        <v>3.8380899999999999E-8</v>
      </c>
      <c r="F1443">
        <v>8.3565400000000005E-5</v>
      </c>
      <c r="H1443">
        <v>5906933.25</v>
      </c>
      <c r="I1443">
        <v>6011308.25</v>
      </c>
      <c r="J1443">
        <v>5946801.25</v>
      </c>
      <c r="L1443">
        <v>538244206.67724001</v>
      </c>
      <c r="M1443">
        <v>519208760.119798</v>
      </c>
      <c r="N1443">
        <v>535232581.11255097</v>
      </c>
      <c r="P1443" s="14">
        <v>1.097444835768035E-2</v>
      </c>
      <c r="Q1443" s="14">
        <v>1.1577825167304573E-2</v>
      </c>
      <c r="R1443" s="14">
        <v>1.1110686194847846E-2</v>
      </c>
      <c r="S1443" s="15">
        <v>1.1220986573277589E-2</v>
      </c>
      <c r="U1443">
        <v>4550181.75</v>
      </c>
      <c r="V1443">
        <v>3826324.5</v>
      </c>
      <c r="W1443">
        <v>4609784.25</v>
      </c>
      <c r="Y1443">
        <v>532270317.99867898</v>
      </c>
      <c r="Z1443">
        <v>612750689.19405997</v>
      </c>
      <c r="AA1443">
        <v>587731437.64909697</v>
      </c>
      <c r="AC1443" s="14">
        <v>8.5486295142448519E-3</v>
      </c>
      <c r="AD1443" s="14">
        <v>6.2445046043647801E-3</v>
      </c>
      <c r="AE1443" s="14">
        <v>7.843351494755766E-3</v>
      </c>
      <c r="AF1443" s="15">
        <v>7.5454952044551327E-3</v>
      </c>
      <c r="AH1443">
        <v>10776524.5</v>
      </c>
      <c r="AI1443">
        <v>10454776.75</v>
      </c>
      <c r="AJ1443">
        <v>7657835.5</v>
      </c>
      <c r="AL1443">
        <v>595235613.74526703</v>
      </c>
      <c r="AM1443">
        <v>628726347.10456002</v>
      </c>
      <c r="AN1443">
        <v>588049471.99065304</v>
      </c>
      <c r="AP1443" s="14">
        <v>1.8104636636563632E-2</v>
      </c>
      <c r="AQ1443" s="14">
        <v>1.662850109295853E-2</v>
      </c>
      <c r="AR1443" s="14">
        <v>1.3022434105887132E-2</v>
      </c>
      <c r="AS1443" s="15">
        <v>1.5918523945136431E-2</v>
      </c>
      <c r="AU1443">
        <v>10341389.25</v>
      </c>
      <c r="AV1443">
        <v>9314042.75</v>
      </c>
      <c r="AW1443">
        <v>7081183.75</v>
      </c>
      <c r="AY1443">
        <v>763485126.25</v>
      </c>
      <c r="AZ1443">
        <v>774679750.72319305</v>
      </c>
      <c r="BA1443">
        <v>736711146.69194996</v>
      </c>
      <c r="BC1443" s="14">
        <v>1.3544978015215132E-2</v>
      </c>
      <c r="BD1443" s="14">
        <v>1.2023087916400275E-2</v>
      </c>
      <c r="BE1443" s="14">
        <v>9.6118862620670261E-3</v>
      </c>
      <c r="BF1443" s="15">
        <v>1.1726650731227478E-2</v>
      </c>
      <c r="BH1443" s="15">
        <v>0.67244490091668785</v>
      </c>
      <c r="BI1443" s="15">
        <v>6.4783491361870213E-3</v>
      </c>
      <c r="BK1443" s="15">
        <v>1.4186385342484833</v>
      </c>
      <c r="BL1443" s="15">
        <v>3.6590242856978435E-2</v>
      </c>
      <c r="BN1443" s="15">
        <v>0.73666696558321965</v>
      </c>
      <c r="BO1443" s="15">
        <v>9.1366916473618262E-2</v>
      </c>
      <c r="BQ1443" s="15">
        <v>1.5541260597851339</v>
      </c>
      <c r="BR1443" s="15">
        <v>3.4923967639947789E-2</v>
      </c>
      <c r="BT1443" t="s">
        <v>5444</v>
      </c>
    </row>
    <row r="1444" spans="1:72" x14ac:dyDescent="0.25">
      <c r="A1444" t="s">
        <v>7284</v>
      </c>
      <c r="B1444" t="s">
        <v>2164</v>
      </c>
      <c r="C1444" t="s">
        <v>7285</v>
      </c>
      <c r="D1444" t="s">
        <v>7286</v>
      </c>
      <c r="E1444">
        <v>7.9388200000000007E-6</v>
      </c>
      <c r="F1444">
        <v>8.3565400000000005E-5</v>
      </c>
      <c r="H1444">
        <v>1900457.75</v>
      </c>
      <c r="I1444">
        <v>1649622</v>
      </c>
      <c r="J1444">
        <v>1208549.25</v>
      </c>
      <c r="L1444">
        <v>148711572.28771201</v>
      </c>
      <c r="M1444">
        <v>160293993.24271199</v>
      </c>
      <c r="N1444">
        <v>175297651.644593</v>
      </c>
      <c r="P1444" s="14">
        <v>1.2779487976384164E-2</v>
      </c>
      <c r="Q1444" s="14">
        <v>1.0291227803540932E-2</v>
      </c>
      <c r="R1444" s="14">
        <v>6.8942694820023692E-3</v>
      </c>
      <c r="S1444" s="15">
        <v>9.988328420642489E-3</v>
      </c>
      <c r="U1444">
        <v>1026141.5</v>
      </c>
      <c r="V1444">
        <v>1153051</v>
      </c>
      <c r="W1444">
        <v>1093789.125</v>
      </c>
      <c r="Y1444">
        <v>123928085.56952401</v>
      </c>
      <c r="Z1444">
        <v>130313607.43373001</v>
      </c>
      <c r="AA1444">
        <v>121400924.972607</v>
      </c>
      <c r="AC1444" s="14">
        <v>8.2801367848479492E-3</v>
      </c>
      <c r="AD1444" s="14">
        <v>8.8482778023498063E-3</v>
      </c>
      <c r="AE1444" s="14">
        <v>9.0097264518108362E-3</v>
      </c>
      <c r="AF1444" s="15">
        <v>8.7127136796695311E-3</v>
      </c>
      <c r="AH1444" t="s">
        <v>6</v>
      </c>
      <c r="AI1444">
        <v>853109.875</v>
      </c>
      <c r="AJ1444">
        <v>951017.875</v>
      </c>
      <c r="AL1444">
        <v>119111875.92237701</v>
      </c>
      <c r="AM1444">
        <v>121390432.679336</v>
      </c>
      <c r="AN1444">
        <v>137682241.62568599</v>
      </c>
      <c r="AP1444" s="14" t="e">
        <v>#VALUE!</v>
      </c>
      <c r="AQ1444" s="14">
        <v>7.027818059216975E-3</v>
      </c>
      <c r="AR1444" s="14">
        <v>6.9073386935804958E-3</v>
      </c>
      <c r="AS1444" s="15" t="e">
        <v>#VALUE!</v>
      </c>
      <c r="AU1444">
        <v>1265901.625</v>
      </c>
      <c r="AV1444">
        <v>758364.6875</v>
      </c>
      <c r="AW1444">
        <v>1222426</v>
      </c>
      <c r="AY1444">
        <v>135155098.25</v>
      </c>
      <c r="AZ1444">
        <v>148474491.33160099</v>
      </c>
      <c r="BA1444">
        <v>125243512.973983</v>
      </c>
      <c r="BC1444" s="14">
        <v>9.3662883708495251E-3</v>
      </c>
      <c r="BD1444" s="14">
        <v>5.1077102921759012E-3</v>
      </c>
      <c r="BE1444" s="14">
        <v>9.7603937399451269E-3</v>
      </c>
      <c r="BF1444" s="15">
        <v>8.078130800990185E-3</v>
      </c>
      <c r="BH1444" s="15">
        <v>0.87228946754126602</v>
      </c>
      <c r="BI1444" s="15">
        <v>0.49947607101370206</v>
      </c>
      <c r="BK1444" s="15" t="e">
        <v>#VALUE!</v>
      </c>
      <c r="BL1444" s="15" t="e">
        <v>#VALUE!</v>
      </c>
      <c r="BN1444" s="15" t="e">
        <v>#VALUE!</v>
      </c>
      <c r="BO1444" s="15" t="e">
        <v>#VALUE!</v>
      </c>
      <c r="BQ1444" s="15">
        <v>0.92716587483414059</v>
      </c>
      <c r="BR1444" s="15">
        <v>0.69512430051796925</v>
      </c>
      <c r="BT1444" t="s">
        <v>7285</v>
      </c>
    </row>
    <row r="1445" spans="1:72" x14ac:dyDescent="0.25">
      <c r="A1445" t="s">
        <v>3875</v>
      </c>
      <c r="B1445" t="s">
        <v>3876</v>
      </c>
      <c r="C1445" t="s">
        <v>3877</v>
      </c>
      <c r="D1445" t="s">
        <v>3878</v>
      </c>
      <c r="E1445">
        <v>3.9368999999999997E-7</v>
      </c>
      <c r="F1445">
        <v>8.3565400000000005E-5</v>
      </c>
      <c r="H1445">
        <v>15419668</v>
      </c>
      <c r="I1445">
        <v>15280413</v>
      </c>
      <c r="J1445">
        <v>16535482</v>
      </c>
      <c r="L1445">
        <v>70737085.902410299</v>
      </c>
      <c r="M1445">
        <v>78859883.060764894</v>
      </c>
      <c r="N1445">
        <v>92462461.821590707</v>
      </c>
      <c r="P1445" s="14">
        <v>0.21798562668065169</v>
      </c>
      <c r="Q1445" s="14">
        <v>0.19376662007253792</v>
      </c>
      <c r="R1445" s="14">
        <v>0.17883454186960482</v>
      </c>
      <c r="S1445" s="15">
        <v>0.19686226287426481</v>
      </c>
      <c r="U1445">
        <v>10692019.25</v>
      </c>
      <c r="V1445">
        <v>11258686</v>
      </c>
      <c r="W1445">
        <v>11198054</v>
      </c>
      <c r="Y1445">
        <v>86238207.242630303</v>
      </c>
      <c r="Z1445">
        <v>71712276.653026</v>
      </c>
      <c r="AA1445">
        <v>89812278.758113205</v>
      </c>
      <c r="AC1445" s="14">
        <v>0.12398239239735254</v>
      </c>
      <c r="AD1445" s="14">
        <v>0.15699802775017496</v>
      </c>
      <c r="AE1445" s="14">
        <v>0.12468288473293439</v>
      </c>
      <c r="AF1445" s="15">
        <v>0.13522110162682063</v>
      </c>
      <c r="AH1445">
        <v>13165143.875</v>
      </c>
      <c r="AI1445">
        <v>11784516</v>
      </c>
      <c r="AJ1445">
        <v>11879291.75</v>
      </c>
      <c r="AL1445">
        <v>69258615.846871495</v>
      </c>
      <c r="AM1445">
        <v>78853333.131242901</v>
      </c>
      <c r="AN1445">
        <v>76785467.785370603</v>
      </c>
      <c r="AP1445" s="14">
        <v>0.19008673092901102</v>
      </c>
      <c r="AQ1445" s="14">
        <v>0.14944854620648615</v>
      </c>
      <c r="AR1445" s="14">
        <v>0.15470755199675007</v>
      </c>
      <c r="AS1445" s="15">
        <v>0.16474760971074906</v>
      </c>
      <c r="AU1445">
        <v>12292762</v>
      </c>
      <c r="AV1445">
        <v>13518369</v>
      </c>
      <c r="AW1445">
        <v>11015557.375</v>
      </c>
      <c r="AY1445">
        <v>87718909</v>
      </c>
      <c r="AZ1445">
        <v>78159399.835657105</v>
      </c>
      <c r="BA1445">
        <v>79154617.017010897</v>
      </c>
      <c r="BC1445" s="14">
        <v>0.14013810864884332</v>
      </c>
      <c r="BD1445" s="14">
        <v>0.17295896627180579</v>
      </c>
      <c r="BE1445" s="14">
        <v>0.13916506440341536</v>
      </c>
      <c r="BF1445" s="15">
        <v>0.15075404644135482</v>
      </c>
      <c r="BH1445" s="15">
        <v>0.68688178045167469</v>
      </c>
      <c r="BI1445" s="15">
        <v>1.7416241949536344E-2</v>
      </c>
      <c r="BK1445" s="15">
        <v>0.83686739807503252</v>
      </c>
      <c r="BL1445" s="15">
        <v>0.13385072039378099</v>
      </c>
      <c r="BN1445" s="15">
        <v>0.91506059909480297</v>
      </c>
      <c r="BO1445" s="15">
        <v>0.45460760008404033</v>
      </c>
      <c r="BQ1445" s="15">
        <v>1.1148707163871625</v>
      </c>
      <c r="BR1445" s="15">
        <v>0.37449683264527794</v>
      </c>
      <c r="BT1445" t="s">
        <v>3877</v>
      </c>
    </row>
    <row r="1446" spans="1:72" x14ac:dyDescent="0.25">
      <c r="A1446" t="s">
        <v>13303</v>
      </c>
      <c r="B1446" t="s">
        <v>3145</v>
      </c>
      <c r="C1446" t="s">
        <v>13304</v>
      </c>
      <c r="D1446" t="s">
        <v>13305</v>
      </c>
      <c r="E1446">
        <v>9.2085099999999998E-4</v>
      </c>
      <c r="F1446">
        <v>2.59633E-4</v>
      </c>
      <c r="H1446">
        <v>7895026</v>
      </c>
      <c r="I1446">
        <v>6456637.5</v>
      </c>
      <c r="J1446">
        <v>6434625</v>
      </c>
      <c r="L1446">
        <v>2675418.4114019098</v>
      </c>
      <c r="M1446">
        <v>5531987.8073539697</v>
      </c>
      <c r="N1446">
        <v>3981764.0424830299</v>
      </c>
      <c r="P1446" s="14">
        <v>2.9509500145298895</v>
      </c>
      <c r="Q1446" s="14">
        <v>1.1671460105925837</v>
      </c>
      <c r="R1446" s="14">
        <v>1.616023684815679</v>
      </c>
      <c r="S1446" s="15">
        <v>1.9113732366460507</v>
      </c>
      <c r="U1446">
        <v>4345434</v>
      </c>
      <c r="V1446">
        <v>4126047</v>
      </c>
      <c r="W1446" t="s">
        <v>6</v>
      </c>
      <c r="Y1446">
        <v>1159753.4933394101</v>
      </c>
      <c r="Z1446">
        <v>2398156.6878857501</v>
      </c>
      <c r="AA1446">
        <v>5360574.2387079801</v>
      </c>
      <c r="AC1446" s="14">
        <v>3.7468600223722524</v>
      </c>
      <c r="AD1446" s="14">
        <v>1.7205076802707095</v>
      </c>
      <c r="AE1446" s="14" t="e">
        <v>#VALUE!</v>
      </c>
      <c r="AF1446" s="15" t="e">
        <v>#VALUE!</v>
      </c>
      <c r="AH1446">
        <v>13511770</v>
      </c>
      <c r="AI1446">
        <v>11388541</v>
      </c>
      <c r="AJ1446">
        <v>10945417</v>
      </c>
      <c r="AL1446">
        <v>3987603.8125547199</v>
      </c>
      <c r="AM1446">
        <v>6969506.8543088296</v>
      </c>
      <c r="AN1446">
        <v>8353644.6532187099</v>
      </c>
      <c r="AP1446" s="14">
        <v>3.3884434450230589</v>
      </c>
      <c r="AQ1446" s="14">
        <v>1.6340526292701967</v>
      </c>
      <c r="AR1446" s="14">
        <v>1.3102564753915722</v>
      </c>
      <c r="AS1446" s="15">
        <v>2.1109175165616092</v>
      </c>
      <c r="AU1446">
        <v>11929097</v>
      </c>
      <c r="AV1446">
        <v>10600416</v>
      </c>
      <c r="AW1446">
        <v>10525533</v>
      </c>
      <c r="AY1446">
        <v>9598441.125</v>
      </c>
      <c r="AZ1446">
        <v>9742360.5544194803</v>
      </c>
      <c r="BA1446">
        <v>8155369.8031592099</v>
      </c>
      <c r="BC1446" s="14">
        <v>1.2428160828042794</v>
      </c>
      <c r="BD1446" s="14">
        <v>1.0880746961465386</v>
      </c>
      <c r="BE1446" s="14">
        <v>1.2906260849045301</v>
      </c>
      <c r="BF1446" s="15">
        <v>1.2071722879517826</v>
      </c>
      <c r="BH1446" s="15" t="e">
        <v>#VALUE!</v>
      </c>
      <c r="BI1446" s="15" t="e">
        <v>#VALUE!</v>
      </c>
      <c r="BK1446" s="15">
        <v>1.1043983854590878</v>
      </c>
      <c r="BL1446" s="15">
        <v>0.82367060006171355</v>
      </c>
      <c r="BN1446" s="15">
        <v>0.57187089428207416</v>
      </c>
      <c r="BO1446" s="15">
        <v>0.23585241641323815</v>
      </c>
      <c r="BQ1446" s="15" t="e">
        <v>#VALUE!</v>
      </c>
      <c r="BR1446" s="15" t="e">
        <v>#VALUE!</v>
      </c>
      <c r="BT1446" t="s">
        <v>13304</v>
      </c>
    </row>
    <row r="1447" spans="1:72" x14ac:dyDescent="0.25">
      <c r="A1447" t="s">
        <v>18347</v>
      </c>
      <c r="B1447" t="s">
        <v>74</v>
      </c>
      <c r="C1447" t="s">
        <v>18348</v>
      </c>
      <c r="D1447" t="s">
        <v>6</v>
      </c>
      <c r="E1447">
        <v>1.28819E-2</v>
      </c>
      <c r="F1447">
        <v>1.28648E-3</v>
      </c>
      <c r="H1447">
        <v>2709802.25</v>
      </c>
      <c r="I1447">
        <v>1984385.875</v>
      </c>
      <c r="J1447">
        <v>1780144.5</v>
      </c>
      <c r="L1447">
        <v>2675418.4114019098</v>
      </c>
      <c r="M1447">
        <v>5531987.8073539697</v>
      </c>
      <c r="N1447">
        <v>3981764.0424830299</v>
      </c>
      <c r="P1447" s="14">
        <v>1.0128517612241716</v>
      </c>
      <c r="Q1447" s="14">
        <v>0.35871118015879372</v>
      </c>
      <c r="R1447" s="14">
        <v>0.44707433213192138</v>
      </c>
      <c r="S1447" s="15">
        <v>0.60621242450496216</v>
      </c>
      <c r="U1447">
        <v>1788443</v>
      </c>
      <c r="V1447">
        <v>1256432.125</v>
      </c>
      <c r="W1447">
        <v>1149918.375</v>
      </c>
      <c r="Y1447">
        <v>1159753.4933394101</v>
      </c>
      <c r="Z1447">
        <v>2398156.6878857501</v>
      </c>
      <c r="AA1447">
        <v>5360574.2387079801</v>
      </c>
      <c r="AC1447" s="14">
        <v>1.5420889096443529</v>
      </c>
      <c r="AD1447" s="14">
        <v>0.52391577720790583</v>
      </c>
      <c r="AE1447" s="14">
        <v>0.21451402849653592</v>
      </c>
      <c r="AF1447" s="15">
        <v>0.7601729051162649</v>
      </c>
      <c r="AH1447">
        <v>4348528.5</v>
      </c>
      <c r="AI1447">
        <v>4142072.5</v>
      </c>
      <c r="AJ1447">
        <v>3540879.5</v>
      </c>
      <c r="AL1447">
        <v>3987603.8125547199</v>
      </c>
      <c r="AM1447">
        <v>6969506.8543088296</v>
      </c>
      <c r="AN1447">
        <v>8353644.6532187099</v>
      </c>
      <c r="AP1447" s="14">
        <v>1.0905116717736429</v>
      </c>
      <c r="AQ1447" s="14">
        <v>0.59431357003963692</v>
      </c>
      <c r="AR1447" s="14">
        <v>0.42387241102429196</v>
      </c>
      <c r="AS1447" s="15">
        <v>0.70289921761252394</v>
      </c>
      <c r="AU1447">
        <v>4435705.5</v>
      </c>
      <c r="AV1447">
        <v>3909225.25</v>
      </c>
      <c r="AW1447">
        <v>3589591</v>
      </c>
      <c r="AY1447">
        <v>9598441.125</v>
      </c>
      <c r="AZ1447">
        <v>9742360.5544194803</v>
      </c>
      <c r="BA1447">
        <v>8155369.8031592099</v>
      </c>
      <c r="BC1447" s="14">
        <v>0.46212769784531027</v>
      </c>
      <c r="BD1447" s="14">
        <v>0.40126058034534934</v>
      </c>
      <c r="BE1447" s="14">
        <v>0.44015061078033174</v>
      </c>
      <c r="BF1447" s="15">
        <v>0.43451296299033043</v>
      </c>
      <c r="BH1447" s="15">
        <v>1.2539711731197658</v>
      </c>
      <c r="BI1447" s="15">
        <v>0.74965598869935568</v>
      </c>
      <c r="BK1447" s="15">
        <v>1.1594932554978843</v>
      </c>
      <c r="BL1447" s="15">
        <v>0.75256478756894285</v>
      </c>
      <c r="BN1447" s="15">
        <v>0.6181724948651991</v>
      </c>
      <c r="BO1447" s="15">
        <v>0.25220753523602535</v>
      </c>
      <c r="BQ1447" s="15">
        <v>0.57159754059357548</v>
      </c>
      <c r="BR1447" s="15">
        <v>0.4627287613583233</v>
      </c>
      <c r="BT1447" t="s">
        <v>18348</v>
      </c>
    </row>
    <row r="1448" spans="1:72" x14ac:dyDescent="0.25">
      <c r="A1448" t="s">
        <v>9827</v>
      </c>
      <c r="B1448" t="s">
        <v>3145</v>
      </c>
      <c r="C1448" t="s">
        <v>9828</v>
      </c>
      <c r="D1448" t="s">
        <v>9829</v>
      </c>
      <c r="E1448">
        <v>1.59553E-7</v>
      </c>
      <c r="F1448">
        <v>8.3565400000000005E-5</v>
      </c>
      <c r="H1448" t="s">
        <v>6</v>
      </c>
      <c r="I1448" t="s">
        <v>6</v>
      </c>
      <c r="J1448">
        <v>1579047.125</v>
      </c>
      <c r="L1448">
        <v>865422.765397924</v>
      </c>
      <c r="M1448">
        <v>1746775.46225869</v>
      </c>
      <c r="N1448">
        <v>1472943.6655727101</v>
      </c>
      <c r="P1448" s="14" t="e">
        <v>#VALUE!</v>
      </c>
      <c r="Q1448" s="14" t="e">
        <v>#VALUE!</v>
      </c>
      <c r="R1448" s="14">
        <v>1.0720349745256788</v>
      </c>
      <c r="S1448" s="15" t="e">
        <v>#VALUE!</v>
      </c>
      <c r="U1448">
        <v>1352978.25</v>
      </c>
      <c r="V1448" t="s">
        <v>6</v>
      </c>
      <c r="W1448" t="s">
        <v>6</v>
      </c>
      <c r="Y1448">
        <v>1197786.1304912199</v>
      </c>
      <c r="Z1448">
        <v>3683273.1508832001</v>
      </c>
      <c r="AA1448">
        <v>3917038.0309129199</v>
      </c>
      <c r="AC1448" s="14">
        <v>1.1295658010709597</v>
      </c>
      <c r="AD1448" s="14" t="e">
        <v>#VALUE!</v>
      </c>
      <c r="AE1448" s="14" t="e">
        <v>#VALUE!</v>
      </c>
      <c r="AF1448" s="15" t="e">
        <v>#VALUE!</v>
      </c>
      <c r="AH1448">
        <v>1581396</v>
      </c>
      <c r="AI1448">
        <v>3128456.75</v>
      </c>
      <c r="AJ1448" t="s">
        <v>6</v>
      </c>
      <c r="AL1448">
        <v>2632223.9237289</v>
      </c>
      <c r="AM1448">
        <v>2378548.5459413501</v>
      </c>
      <c r="AN1448">
        <v>2936135.87401027</v>
      </c>
      <c r="AP1448" s="14">
        <v>0.60078323342633377</v>
      </c>
      <c r="AQ1448" s="14">
        <v>1.3152797555207607</v>
      </c>
      <c r="AR1448" s="14" t="e">
        <v>#VALUE!</v>
      </c>
      <c r="AS1448" s="15" t="e">
        <v>#VALUE!</v>
      </c>
      <c r="AU1448">
        <v>962432.0625</v>
      </c>
      <c r="AV1448">
        <v>2528584</v>
      </c>
      <c r="AW1448">
        <v>4505819</v>
      </c>
      <c r="AY1448">
        <v>6377605.625</v>
      </c>
      <c r="AZ1448">
        <v>3675008.4617713899</v>
      </c>
      <c r="BA1448">
        <v>3663254.1619490702</v>
      </c>
      <c r="BC1448" s="14">
        <v>0.1509080553252303</v>
      </c>
      <c r="BD1448" s="14">
        <v>0.68804848377987071</v>
      </c>
      <c r="BE1448" s="14">
        <v>1.2300044716533223</v>
      </c>
      <c r="BF1448" s="15">
        <v>0.68965367025280777</v>
      </c>
      <c r="BH1448" s="15" t="e">
        <v>#VALUE!</v>
      </c>
      <c r="BI1448" s="15" t="e">
        <v>#VALUE!</v>
      </c>
      <c r="BK1448" s="15" t="e">
        <v>#VALUE!</v>
      </c>
      <c r="BL1448" s="15" t="e">
        <v>#VALUE!</v>
      </c>
      <c r="BN1448" s="15" t="e">
        <v>#VALUE!</v>
      </c>
      <c r="BO1448" s="15" t="e">
        <v>#VALUE!</v>
      </c>
      <c r="BQ1448" s="15" t="e">
        <v>#VALUE!</v>
      </c>
      <c r="BR1448" s="15" t="e">
        <v>#VALUE!</v>
      </c>
      <c r="BT1448" t="s">
        <v>9828</v>
      </c>
    </row>
    <row r="1449" spans="1:72" x14ac:dyDescent="0.25">
      <c r="A1449" t="s">
        <v>1798</v>
      </c>
      <c r="B1449" t="s">
        <v>40</v>
      </c>
      <c r="C1449" t="s">
        <v>1799</v>
      </c>
      <c r="D1449" t="s">
        <v>1800</v>
      </c>
      <c r="E1449">
        <v>2.1917699999999998E-8</v>
      </c>
      <c r="F1449">
        <v>8.3565400000000005E-5</v>
      </c>
      <c r="H1449">
        <v>4174922.5</v>
      </c>
      <c r="I1449">
        <v>3253661</v>
      </c>
      <c r="J1449">
        <v>3233106.625</v>
      </c>
      <c r="L1449">
        <v>38504631.033535503</v>
      </c>
      <c r="M1449">
        <v>30968662.870347202</v>
      </c>
      <c r="N1449">
        <v>31480049.528767899</v>
      </c>
      <c r="P1449" s="14">
        <v>0.10842650320071533</v>
      </c>
      <c r="Q1449" s="14">
        <v>0.10506301203967745</v>
      </c>
      <c r="R1449" s="14">
        <v>0.10270335254858606</v>
      </c>
      <c r="S1449" s="15">
        <v>0.10539762259632628</v>
      </c>
      <c r="U1449">
        <v>3554773.625</v>
      </c>
      <c r="V1449">
        <v>3651839.875</v>
      </c>
      <c r="W1449">
        <v>3720054.25</v>
      </c>
      <c r="Y1449">
        <v>35486782.454317302</v>
      </c>
      <c r="Z1449">
        <v>33844838.865377001</v>
      </c>
      <c r="AA1449">
        <v>32100834.803608</v>
      </c>
      <c r="AC1449" s="14">
        <v>0.10017176478527227</v>
      </c>
      <c r="AD1449" s="14">
        <v>0.10789946111209893</v>
      </c>
      <c r="AE1449" s="14">
        <v>0.11588652671368788</v>
      </c>
      <c r="AF1449" s="15">
        <v>0.10798591753701969</v>
      </c>
      <c r="AH1449">
        <v>3812423.875</v>
      </c>
      <c r="AI1449">
        <v>3379680</v>
      </c>
      <c r="AJ1449">
        <v>3171077.25</v>
      </c>
      <c r="AL1449">
        <v>40805717.573102303</v>
      </c>
      <c r="AM1449">
        <v>44294574.870734699</v>
      </c>
      <c r="AN1449">
        <v>45529667.900991596</v>
      </c>
      <c r="AP1449" s="14">
        <v>9.3428668866566283E-2</v>
      </c>
      <c r="AQ1449" s="14">
        <v>7.6300088890410483E-2</v>
      </c>
      <c r="AR1449" s="14">
        <v>6.9648591702794665E-2</v>
      </c>
      <c r="AS1449" s="15">
        <v>7.9792449819923811E-2</v>
      </c>
      <c r="AU1449">
        <v>6055382.5</v>
      </c>
      <c r="AV1449">
        <v>6194006</v>
      </c>
      <c r="AW1449">
        <v>5152099</v>
      </c>
      <c r="AY1449">
        <v>32624456.5625</v>
      </c>
      <c r="AZ1449">
        <v>23666196.962937899</v>
      </c>
      <c r="BA1449">
        <v>29234314.948190901</v>
      </c>
      <c r="BC1449" s="14">
        <v>0.18560868556996366</v>
      </c>
      <c r="BD1449" s="14">
        <v>0.26172375771654532</v>
      </c>
      <c r="BE1449" s="14">
        <v>0.17623464100768421</v>
      </c>
      <c r="BF1449" s="15">
        <v>0.20785569476473106</v>
      </c>
      <c r="BH1449" s="15">
        <v>1.0245574319129247</v>
      </c>
      <c r="BI1449" s="15">
        <v>0.62052477122857297</v>
      </c>
      <c r="BK1449" s="15">
        <v>0.7570611922199566</v>
      </c>
      <c r="BL1449" s="15">
        <v>2.4462585016469352E-2</v>
      </c>
      <c r="BN1449" s="15">
        <v>2.6049544190436729</v>
      </c>
      <c r="BO1449" s="15">
        <v>1.0208221832471519E-2</v>
      </c>
      <c r="BQ1449" s="15">
        <v>1.9248407524386135</v>
      </c>
      <c r="BR1449" s="15">
        <v>2.1991458541693314E-2</v>
      </c>
      <c r="BT1449" t="s">
        <v>1799</v>
      </c>
    </row>
    <row r="1450" spans="1:72" x14ac:dyDescent="0.25">
      <c r="A1450" t="s">
        <v>6888</v>
      </c>
      <c r="B1450" t="s">
        <v>7</v>
      </c>
      <c r="C1450" t="s">
        <v>6889</v>
      </c>
      <c r="D1450" t="s">
        <v>6890</v>
      </c>
      <c r="E1450">
        <v>1.44343E-6</v>
      </c>
      <c r="F1450">
        <v>8.3565400000000005E-5</v>
      </c>
      <c r="H1450">
        <v>3042121</v>
      </c>
      <c r="I1450">
        <v>3730735.75</v>
      </c>
      <c r="J1450">
        <v>3653455.9375</v>
      </c>
      <c r="L1450">
        <v>38504631.033535503</v>
      </c>
      <c r="M1450">
        <v>30968662.870347202</v>
      </c>
      <c r="N1450">
        <v>31480049.528767899</v>
      </c>
      <c r="P1450" s="14">
        <v>7.9006626432817209E-2</v>
      </c>
      <c r="Q1450" s="14">
        <v>0.12046809271743586</v>
      </c>
      <c r="R1450" s="14">
        <v>0.11605623219116304</v>
      </c>
      <c r="S1450" s="15">
        <v>0.10517698378047202</v>
      </c>
      <c r="U1450">
        <v>5064520.5</v>
      </c>
      <c r="V1450">
        <v>3468507.875</v>
      </c>
      <c r="W1450">
        <v>6054452.5</v>
      </c>
      <c r="Y1450">
        <v>35486782.454317302</v>
      </c>
      <c r="Z1450">
        <v>33844838.865377001</v>
      </c>
      <c r="AA1450">
        <v>32100834.803608</v>
      </c>
      <c r="AC1450" s="14">
        <v>0.14271568594644041</v>
      </c>
      <c r="AD1450" s="14">
        <v>0.10248262338599153</v>
      </c>
      <c r="AE1450" s="14">
        <v>0.18860732242762437</v>
      </c>
      <c r="AF1450" s="15">
        <v>0.14460187725335208</v>
      </c>
      <c r="AH1450">
        <v>7671705.75</v>
      </c>
      <c r="AI1450">
        <v>3698374.25</v>
      </c>
      <c r="AJ1450">
        <v>3303454.4375</v>
      </c>
      <c r="AL1450">
        <v>40805717.573102303</v>
      </c>
      <c r="AM1450">
        <v>44294574.870734699</v>
      </c>
      <c r="AN1450">
        <v>45529667.900991596</v>
      </c>
      <c r="AP1450" s="14">
        <v>0.18800565720370813</v>
      </c>
      <c r="AQ1450" s="14">
        <v>8.3494971128924983E-2</v>
      </c>
      <c r="AR1450" s="14">
        <v>7.2556084632193277E-2</v>
      </c>
      <c r="AS1450" s="15">
        <v>0.11468557098827546</v>
      </c>
      <c r="AU1450">
        <v>12206415</v>
      </c>
      <c r="AV1450">
        <v>5741479.375</v>
      </c>
      <c r="AW1450">
        <v>5155601.5</v>
      </c>
      <c r="AY1450">
        <v>32624456.5625</v>
      </c>
      <c r="AZ1450">
        <v>23666196.962937899</v>
      </c>
      <c r="BA1450">
        <v>29234314.948190901</v>
      </c>
      <c r="BC1450" s="14">
        <v>0.37414922074228801</v>
      </c>
      <c r="BD1450" s="14">
        <v>0.24260253491472922</v>
      </c>
      <c r="BE1450" s="14">
        <v>0.17635444884331189</v>
      </c>
      <c r="BF1450" s="15">
        <v>0.26436873483344303</v>
      </c>
      <c r="BH1450" s="15">
        <v>1.3748433550363894</v>
      </c>
      <c r="BI1450" s="15">
        <v>0.23381559518264255</v>
      </c>
      <c r="BK1450" s="15">
        <v>1.0904055893792315</v>
      </c>
      <c r="BL1450" s="15">
        <v>0.81970588730694816</v>
      </c>
      <c r="BN1450" s="15">
        <v>2.3051612557299817</v>
      </c>
      <c r="BO1450" s="15">
        <v>9.5188349300003278E-2</v>
      </c>
      <c r="BQ1450" s="15">
        <v>1.8282524394220103</v>
      </c>
      <c r="BR1450" s="15">
        <v>0.13110899364099371</v>
      </c>
      <c r="BT1450" t="s">
        <v>6889</v>
      </c>
    </row>
    <row r="1451" spans="1:72" x14ac:dyDescent="0.25">
      <c r="A1451" t="s">
        <v>7341</v>
      </c>
      <c r="B1451" t="s">
        <v>5137</v>
      </c>
      <c r="C1451" t="s">
        <v>7342</v>
      </c>
      <c r="D1451" t="s">
        <v>7343</v>
      </c>
      <c r="E1451">
        <v>4.5541999999999999E-5</v>
      </c>
      <c r="F1451">
        <v>8.3565400000000005E-5</v>
      </c>
      <c r="H1451">
        <v>3937413.5</v>
      </c>
      <c r="I1451">
        <v>2505755</v>
      </c>
      <c r="J1451">
        <v>2196572.5</v>
      </c>
      <c r="L1451">
        <v>38504631.033535503</v>
      </c>
      <c r="M1451">
        <v>30968662.870347202</v>
      </c>
      <c r="N1451">
        <v>31480049.528767899</v>
      </c>
      <c r="P1451" s="14">
        <v>0.10225818023215755</v>
      </c>
      <c r="Q1451" s="14">
        <v>8.0912598987258347E-2</v>
      </c>
      <c r="R1451" s="14">
        <v>6.9776653241687955E-2</v>
      </c>
      <c r="S1451" s="15">
        <v>8.4315810820367945E-2</v>
      </c>
      <c r="U1451">
        <v>2722601.5</v>
      </c>
      <c r="V1451">
        <v>2227145</v>
      </c>
      <c r="W1451">
        <v>2337563</v>
      </c>
      <c r="Y1451">
        <v>35486782.454317302</v>
      </c>
      <c r="Z1451">
        <v>33844838.865377001</v>
      </c>
      <c r="AA1451">
        <v>32100834.803608</v>
      </c>
      <c r="AC1451" s="14">
        <v>7.6721565374512274E-2</v>
      </c>
      <c r="AD1451" s="14">
        <v>6.5804567983284198E-2</v>
      </c>
      <c r="AE1451" s="14">
        <v>7.2819383492708029E-2</v>
      </c>
      <c r="AF1451" s="15">
        <v>7.1781838950168167E-2</v>
      </c>
      <c r="AH1451">
        <v>3374414.5</v>
      </c>
      <c r="AI1451">
        <v>3186666</v>
      </c>
      <c r="AJ1451" t="s">
        <v>6</v>
      </c>
      <c r="AL1451">
        <v>40805717.573102303</v>
      </c>
      <c r="AM1451">
        <v>44294574.870734699</v>
      </c>
      <c r="AN1451">
        <v>45529667.900991596</v>
      </c>
      <c r="AP1451" s="14">
        <v>8.2694649198481338E-2</v>
      </c>
      <c r="AQ1451" s="14">
        <v>7.1942580085703034E-2</v>
      </c>
      <c r="AR1451" s="14" t="e">
        <v>#VALUE!</v>
      </c>
      <c r="AS1451" s="15" t="e">
        <v>#VALUE!</v>
      </c>
      <c r="AU1451">
        <v>3835378</v>
      </c>
      <c r="AV1451">
        <v>3217208.25</v>
      </c>
      <c r="AW1451">
        <v>2949295</v>
      </c>
      <c r="AY1451">
        <v>32624456.5625</v>
      </c>
      <c r="AZ1451">
        <v>23666196.962937899</v>
      </c>
      <c r="BA1451">
        <v>29234314.948190901</v>
      </c>
      <c r="BC1451" s="14">
        <v>0.11756143715842163</v>
      </c>
      <c r="BD1451" s="14">
        <v>0.13594107473364908</v>
      </c>
      <c r="BE1451" s="14">
        <v>0.10088469681012691</v>
      </c>
      <c r="BF1451" s="15">
        <v>0.11812906956739921</v>
      </c>
      <c r="BH1451" s="15">
        <v>0.85134494054854082</v>
      </c>
      <c r="BI1451" s="15">
        <v>0.28040448044535754</v>
      </c>
      <c r="BK1451" s="15" t="e">
        <v>#VALUE!</v>
      </c>
      <c r="BL1451" s="15" t="e">
        <v>#VALUE!</v>
      </c>
      <c r="BN1451" s="15" t="e">
        <v>#VALUE!</v>
      </c>
      <c r="BO1451" s="15" t="e">
        <v>#VALUE!</v>
      </c>
      <c r="BQ1451" s="15">
        <v>1.6456679195611841</v>
      </c>
      <c r="BR1451" s="15">
        <v>1.2006548990125397E-2</v>
      </c>
      <c r="BT1451" t="s">
        <v>7342</v>
      </c>
    </row>
    <row r="1452" spans="1:72" x14ac:dyDescent="0.25">
      <c r="A1452" t="s">
        <v>7949</v>
      </c>
      <c r="B1452" t="s">
        <v>174</v>
      </c>
      <c r="C1452" t="s">
        <v>7950</v>
      </c>
      <c r="D1452" t="s">
        <v>7951</v>
      </c>
      <c r="E1452">
        <v>1.0303600000000001E-5</v>
      </c>
      <c r="F1452">
        <v>8.3565400000000005E-5</v>
      </c>
      <c r="H1452">
        <v>5745715.875</v>
      </c>
      <c r="I1452">
        <v>4746423.375</v>
      </c>
      <c r="J1452">
        <v>3791862.625</v>
      </c>
      <c r="L1452">
        <v>38504631.033535503</v>
      </c>
      <c r="M1452">
        <v>30968662.870347202</v>
      </c>
      <c r="N1452">
        <v>31480049.528767899</v>
      </c>
      <c r="P1452" s="14">
        <v>0.14922142404106625</v>
      </c>
      <c r="Q1452" s="14">
        <v>0.15326536359904472</v>
      </c>
      <c r="R1452" s="14">
        <v>0.12045287989572011</v>
      </c>
      <c r="S1452" s="15">
        <v>0.14097988917861035</v>
      </c>
      <c r="U1452">
        <v>6359547.5</v>
      </c>
      <c r="V1452">
        <v>1976046.5</v>
      </c>
      <c r="W1452">
        <v>3880236.5</v>
      </c>
      <c r="Y1452">
        <v>35486782.454317302</v>
      </c>
      <c r="Z1452">
        <v>33844838.865377001</v>
      </c>
      <c r="AA1452">
        <v>32100834.803608</v>
      </c>
      <c r="AC1452" s="14">
        <v>0.17920890709623355</v>
      </c>
      <c r="AD1452" s="14">
        <v>5.838546042012567E-2</v>
      </c>
      <c r="AE1452" s="14">
        <v>0.12087649818888441</v>
      </c>
      <c r="AF1452" s="15">
        <v>0.11949028856841454</v>
      </c>
      <c r="AH1452">
        <v>5896668.125</v>
      </c>
      <c r="AI1452">
        <v>6112317.0625</v>
      </c>
      <c r="AJ1452">
        <v>6448175.875</v>
      </c>
      <c r="AL1452">
        <v>40805717.573102303</v>
      </c>
      <c r="AM1452">
        <v>44294574.870734699</v>
      </c>
      <c r="AN1452">
        <v>45529667.900991596</v>
      </c>
      <c r="AP1452" s="14">
        <v>0.14450592896537803</v>
      </c>
      <c r="AQ1452" s="14">
        <v>0.1379924534852775</v>
      </c>
      <c r="AR1452" s="14">
        <v>0.14162580515680775</v>
      </c>
      <c r="AS1452" s="15">
        <v>0.14137472920248775</v>
      </c>
      <c r="AU1452">
        <v>4883116.21875</v>
      </c>
      <c r="AV1452">
        <v>8693180.5</v>
      </c>
      <c r="AW1452">
        <v>7040493.625</v>
      </c>
      <c r="AY1452">
        <v>32624456.5625</v>
      </c>
      <c r="AZ1452">
        <v>23666196.962937899</v>
      </c>
      <c r="BA1452">
        <v>29234314.948190901</v>
      </c>
      <c r="BC1452" s="14">
        <v>0.14967655352036946</v>
      </c>
      <c r="BD1452" s="14">
        <v>0.36732477607677433</v>
      </c>
      <c r="BE1452" s="14">
        <v>0.24082977957503618</v>
      </c>
      <c r="BF1452" s="15">
        <v>0.25261036972405998</v>
      </c>
      <c r="BH1452" s="15">
        <v>0.84756974391595541</v>
      </c>
      <c r="BI1452" s="15">
        <v>0.58651099527437034</v>
      </c>
      <c r="BK1452" s="15">
        <v>1.0028006833185772</v>
      </c>
      <c r="BL1452" s="15">
        <v>0.97180589643754289</v>
      </c>
      <c r="BN1452" s="15">
        <v>1.7868141721583919</v>
      </c>
      <c r="BO1452" s="15">
        <v>0.15287422094128006</v>
      </c>
      <c r="BQ1452" s="15">
        <v>2.1140661115687833</v>
      </c>
      <c r="BR1452" s="15">
        <v>0.13860269070116951</v>
      </c>
      <c r="BT1452" t="s">
        <v>7950</v>
      </c>
    </row>
    <row r="1453" spans="1:72" x14ac:dyDescent="0.25">
      <c r="A1453" t="s">
        <v>8323</v>
      </c>
      <c r="B1453" t="s">
        <v>5858</v>
      </c>
      <c r="C1453" t="s">
        <v>8324</v>
      </c>
      <c r="D1453" t="s">
        <v>1800</v>
      </c>
      <c r="E1453">
        <v>1.2776600000000001E-7</v>
      </c>
      <c r="F1453">
        <v>8.3565400000000005E-5</v>
      </c>
      <c r="H1453">
        <v>4448081.5</v>
      </c>
      <c r="I1453">
        <v>2960560.5</v>
      </c>
      <c r="J1453">
        <v>2670059</v>
      </c>
      <c r="L1453">
        <v>38504631.033535503</v>
      </c>
      <c r="M1453">
        <v>30968662.870347202</v>
      </c>
      <c r="N1453">
        <v>31480049.528767899</v>
      </c>
      <c r="P1453" s="14">
        <v>0.11552068882638962</v>
      </c>
      <c r="Q1453" s="14">
        <v>9.5598589851768043E-2</v>
      </c>
      <c r="R1453" s="14">
        <v>8.4817496794596173E-2</v>
      </c>
      <c r="S1453" s="15">
        <v>9.8645591824251269E-2</v>
      </c>
      <c r="U1453">
        <v>3340113.75</v>
      </c>
      <c r="V1453">
        <v>1815856.625</v>
      </c>
      <c r="W1453">
        <v>1381927.25</v>
      </c>
      <c r="Y1453">
        <v>35486782.454317302</v>
      </c>
      <c r="Z1453">
        <v>33844838.865377001</v>
      </c>
      <c r="AA1453">
        <v>32100834.803608</v>
      </c>
      <c r="AC1453" s="14">
        <v>9.4122755544258807E-2</v>
      </c>
      <c r="AD1453" s="14">
        <v>5.3652393861966553E-2</v>
      </c>
      <c r="AE1453" s="14">
        <v>4.304957358444389E-2</v>
      </c>
      <c r="AF1453" s="15">
        <v>6.3608240996889748E-2</v>
      </c>
      <c r="AH1453">
        <v>1233664</v>
      </c>
      <c r="AI1453">
        <v>2430701</v>
      </c>
      <c r="AJ1453">
        <v>2105028.75</v>
      </c>
      <c r="AL1453">
        <v>40805717.573102303</v>
      </c>
      <c r="AM1453">
        <v>44294574.870734699</v>
      </c>
      <c r="AN1453">
        <v>45529667.900991596</v>
      </c>
      <c r="AP1453" s="14">
        <v>3.0232626047806303E-2</v>
      </c>
      <c r="AQ1453" s="14">
        <v>5.487581734543201E-2</v>
      </c>
      <c r="AR1453" s="14">
        <v>4.6234221487790696E-2</v>
      </c>
      <c r="AS1453" s="15">
        <v>4.378088829367633E-2</v>
      </c>
      <c r="AU1453">
        <v>3393794</v>
      </c>
      <c r="AV1453">
        <v>3744240.5</v>
      </c>
      <c r="AW1453">
        <v>2385955</v>
      </c>
      <c r="AY1453">
        <v>32624456.5625</v>
      </c>
      <c r="AZ1453">
        <v>23666196.962937899</v>
      </c>
      <c r="BA1453">
        <v>29234314.948190901</v>
      </c>
      <c r="BC1453" s="14">
        <v>0.10402606993616494</v>
      </c>
      <c r="BD1453" s="14">
        <v>0.15821048501639756</v>
      </c>
      <c r="BE1453" s="14">
        <v>8.1614876361166433E-2</v>
      </c>
      <c r="BF1453" s="15">
        <v>0.11461714377124298</v>
      </c>
      <c r="BH1453" s="15">
        <v>0.64481584854004748</v>
      </c>
      <c r="BI1453" s="15">
        <v>0.12303645618081754</v>
      </c>
      <c r="BK1453" s="15">
        <v>0.44382001753993361</v>
      </c>
      <c r="BL1453" s="15">
        <v>8.9212479744999098E-3</v>
      </c>
      <c r="BN1453" s="15">
        <v>2.6179720932660513</v>
      </c>
      <c r="BO1453" s="15">
        <v>4.1166781030040275E-2</v>
      </c>
      <c r="BQ1453" s="15">
        <v>1.8019228636875435</v>
      </c>
      <c r="BR1453" s="15">
        <v>0.1377688191568357</v>
      </c>
      <c r="BT1453" t="s">
        <v>8324</v>
      </c>
    </row>
    <row r="1454" spans="1:72" x14ac:dyDescent="0.25">
      <c r="A1454" t="s">
        <v>9297</v>
      </c>
      <c r="B1454" t="s">
        <v>7365</v>
      </c>
      <c r="C1454" t="s">
        <v>9298</v>
      </c>
      <c r="D1454" t="s">
        <v>9299</v>
      </c>
      <c r="E1454">
        <v>2.4553800000000001E-6</v>
      </c>
      <c r="F1454">
        <v>8.3565400000000005E-5</v>
      </c>
      <c r="H1454">
        <v>4754201.625</v>
      </c>
      <c r="I1454">
        <v>2698089.5</v>
      </c>
      <c r="J1454">
        <v>3279768.875</v>
      </c>
      <c r="L1454">
        <v>38504631.033535503</v>
      </c>
      <c r="M1454">
        <v>30968662.870347202</v>
      </c>
      <c r="N1454">
        <v>31480049.528767899</v>
      </c>
      <c r="P1454" s="14">
        <v>0.12347090460000359</v>
      </c>
      <c r="Q1454" s="14">
        <v>8.7123215855194294E-2</v>
      </c>
      <c r="R1454" s="14">
        <v>0.10418563261797915</v>
      </c>
      <c r="S1454" s="15">
        <v>0.10492658435772567</v>
      </c>
      <c r="U1454">
        <v>3532606.25</v>
      </c>
      <c r="V1454">
        <v>1598840.125</v>
      </c>
      <c r="W1454">
        <v>2788130</v>
      </c>
      <c r="Y1454">
        <v>35486782.454317302</v>
      </c>
      <c r="Z1454">
        <v>33844838.865377001</v>
      </c>
      <c r="AA1454">
        <v>32100834.803608</v>
      </c>
      <c r="AC1454" s="14">
        <v>9.9547099107888407E-2</v>
      </c>
      <c r="AD1454" s="14">
        <v>4.7240293604576759E-2</v>
      </c>
      <c r="AE1454" s="14">
        <v>8.6855373608122677E-2</v>
      </c>
      <c r="AF1454" s="15">
        <v>7.7880922106862607E-2</v>
      </c>
      <c r="AH1454">
        <v>574306.8125</v>
      </c>
      <c r="AI1454">
        <v>2186804.5</v>
      </c>
      <c r="AJ1454">
        <v>1379319.625</v>
      </c>
      <c r="AL1454">
        <v>40805717.573102303</v>
      </c>
      <c r="AM1454">
        <v>44294574.870734699</v>
      </c>
      <c r="AN1454">
        <v>45529667.900991596</v>
      </c>
      <c r="AP1454" s="14">
        <v>1.4074175058216913E-2</v>
      </c>
      <c r="AQ1454" s="14">
        <v>4.9369578698560117E-2</v>
      </c>
      <c r="AR1454" s="14">
        <v>3.0294963451072299E-2</v>
      </c>
      <c r="AS1454" s="15">
        <v>3.1246239069283113E-2</v>
      </c>
      <c r="AU1454">
        <v>1577799.625</v>
      </c>
      <c r="AV1454">
        <v>1593650.75</v>
      </c>
      <c r="AW1454">
        <v>1110466.625</v>
      </c>
      <c r="AY1454">
        <v>32624456.5625</v>
      </c>
      <c r="AZ1454">
        <v>23666196.962937899</v>
      </c>
      <c r="BA1454">
        <v>29234314.948190901</v>
      </c>
      <c r="BC1454" s="14">
        <v>4.8362479907591564E-2</v>
      </c>
      <c r="BD1454" s="14">
        <v>6.7338692080341989E-2</v>
      </c>
      <c r="BE1454" s="14">
        <v>3.7985040079371472E-2</v>
      </c>
      <c r="BF1454" s="15">
        <v>5.1228737355768349E-2</v>
      </c>
      <c r="BH1454" s="15">
        <v>0.74224204079057388</v>
      </c>
      <c r="BI1454" s="15">
        <v>0.2262979409558615</v>
      </c>
      <c r="BK1454" s="15">
        <v>0.29779144399435958</v>
      </c>
      <c r="BL1454" s="15">
        <v>7.3156003808238293E-3</v>
      </c>
      <c r="BN1454" s="15">
        <v>1.6395169108889398</v>
      </c>
      <c r="BO1454" s="15">
        <v>0.20844647156798585</v>
      </c>
      <c r="BQ1454" s="15">
        <v>0.65778288147995934</v>
      </c>
      <c r="BR1454" s="15">
        <v>0.21164820068579884</v>
      </c>
      <c r="BT1454" t="s">
        <v>9298</v>
      </c>
    </row>
    <row r="1455" spans="1:72" x14ac:dyDescent="0.25">
      <c r="A1455" t="s">
        <v>9297</v>
      </c>
      <c r="B1455" t="s">
        <v>298</v>
      </c>
      <c r="C1455" t="s">
        <v>9298</v>
      </c>
      <c r="D1455" t="s">
        <v>12951</v>
      </c>
      <c r="E1455">
        <v>8.5554700000000001E-4</v>
      </c>
      <c r="F1455">
        <v>2.59633E-4</v>
      </c>
      <c r="H1455">
        <v>295325.59375</v>
      </c>
      <c r="I1455">
        <v>4083810.75</v>
      </c>
      <c r="J1455">
        <v>543388.75</v>
      </c>
      <c r="L1455">
        <v>38504631.033535503</v>
      </c>
      <c r="M1455">
        <v>30968662.870347202</v>
      </c>
      <c r="N1455">
        <v>31480049.528767899</v>
      </c>
      <c r="P1455" s="14">
        <v>7.6698720601370519E-3</v>
      </c>
      <c r="Q1455" s="14">
        <v>0.13186913387566013</v>
      </c>
      <c r="R1455" s="14">
        <v>1.7261368966507713E-2</v>
      </c>
      <c r="S1455" s="15">
        <v>5.2266791634101632E-2</v>
      </c>
      <c r="U1455">
        <v>1873190.375</v>
      </c>
      <c r="V1455">
        <v>458818.375</v>
      </c>
      <c r="W1455">
        <v>573254</v>
      </c>
      <c r="Y1455">
        <v>35486782.454317302</v>
      </c>
      <c r="Z1455">
        <v>33844838.865377001</v>
      </c>
      <c r="AA1455">
        <v>32100834.803608</v>
      </c>
      <c r="AC1455" s="14">
        <v>5.2785579459377244E-2</v>
      </c>
      <c r="AD1455" s="14">
        <v>1.3556524137255312E-2</v>
      </c>
      <c r="AE1455" s="14">
        <v>1.7857915643227092E-2</v>
      </c>
      <c r="AF1455" s="15">
        <v>2.8066673079953215E-2</v>
      </c>
      <c r="AH1455" t="s">
        <v>6</v>
      </c>
      <c r="AI1455" t="s">
        <v>6</v>
      </c>
      <c r="AJ1455">
        <v>994533.25</v>
      </c>
      <c r="AL1455">
        <v>40805717.573102303</v>
      </c>
      <c r="AM1455">
        <v>44294574.870734699</v>
      </c>
      <c r="AN1455">
        <v>45529667.900991596</v>
      </c>
      <c r="AP1455" s="14" t="e">
        <v>#VALUE!</v>
      </c>
      <c r="AQ1455" s="14" t="e">
        <v>#VALUE!</v>
      </c>
      <c r="AR1455" s="14">
        <v>2.1843630666551379E-2</v>
      </c>
      <c r="AS1455" s="15" t="e">
        <v>#VALUE!</v>
      </c>
      <c r="AU1455">
        <v>453874</v>
      </c>
      <c r="AV1455" t="s">
        <v>6</v>
      </c>
      <c r="AW1455">
        <v>603768.375</v>
      </c>
      <c r="AY1455">
        <v>32624456.5625</v>
      </c>
      <c r="AZ1455">
        <v>23666196.962937899</v>
      </c>
      <c r="BA1455">
        <v>29234314.948190901</v>
      </c>
      <c r="BC1455" s="14">
        <v>1.3912078478012195E-2</v>
      </c>
      <c r="BD1455" s="14" t="e">
        <v>#VALUE!</v>
      </c>
      <c r="BE1455" s="14">
        <v>2.0652728687845064E-2</v>
      </c>
      <c r="BF1455" s="15" t="e">
        <v>#VALUE!</v>
      </c>
      <c r="BH1455" s="15">
        <v>0.53698863470397185</v>
      </c>
      <c r="BI1455" s="15">
        <v>0.59354421646460731</v>
      </c>
      <c r="BK1455" s="15" t="e">
        <v>#VALUE!</v>
      </c>
      <c r="BL1455" s="15" t="e">
        <v>#VALUE!</v>
      </c>
      <c r="BN1455" s="15" t="e">
        <v>#VALUE!</v>
      </c>
      <c r="BO1455" s="15" t="e">
        <v>#VALUE!</v>
      </c>
      <c r="BQ1455" s="15" t="e">
        <v>#VALUE!</v>
      </c>
      <c r="BR1455" s="15" t="e">
        <v>#VALUE!</v>
      </c>
      <c r="BT1455" t="s">
        <v>9298</v>
      </c>
    </row>
    <row r="1456" spans="1:72" x14ac:dyDescent="0.25">
      <c r="A1456" t="s">
        <v>13442</v>
      </c>
      <c r="B1456" t="s">
        <v>6636</v>
      </c>
      <c r="C1456" t="s">
        <v>13443</v>
      </c>
      <c r="D1456" t="s">
        <v>13444</v>
      </c>
      <c r="E1456">
        <v>9.16631E-4</v>
      </c>
      <c r="F1456">
        <v>2.59633E-4</v>
      </c>
      <c r="H1456">
        <v>7184539.5</v>
      </c>
      <c r="I1456">
        <v>6337891</v>
      </c>
      <c r="J1456">
        <v>5920372</v>
      </c>
      <c r="L1456">
        <v>38504631.033535503</v>
      </c>
      <c r="M1456">
        <v>30968662.870347202</v>
      </c>
      <c r="N1456">
        <v>31480049.528767899</v>
      </c>
      <c r="P1456" s="14">
        <v>0.18658897143418007</v>
      </c>
      <c r="Q1456" s="14">
        <v>0.20465497740519475</v>
      </c>
      <c r="R1456" s="14">
        <v>0.18806742964586809</v>
      </c>
      <c r="S1456" s="15">
        <v>0.19310379282841431</v>
      </c>
      <c r="U1456">
        <v>5582020.5</v>
      </c>
      <c r="V1456">
        <v>5367203.5</v>
      </c>
      <c r="W1456">
        <v>6754403.5</v>
      </c>
      <c r="Y1456">
        <v>35486782.454317302</v>
      </c>
      <c r="Z1456">
        <v>33844838.865377001</v>
      </c>
      <c r="AA1456">
        <v>32100834.803608</v>
      </c>
      <c r="AC1456" s="14">
        <v>0.1572985803146798</v>
      </c>
      <c r="AD1456" s="14">
        <v>0.15858262825090907</v>
      </c>
      <c r="AE1456" s="14">
        <v>0.21041208246836102</v>
      </c>
      <c r="AF1456" s="15">
        <v>0.17543109701131665</v>
      </c>
      <c r="AH1456">
        <v>10588299</v>
      </c>
      <c r="AI1456">
        <v>7557522.5</v>
      </c>
      <c r="AJ1456">
        <v>6989494</v>
      </c>
      <c r="AL1456">
        <v>40805717.573102303</v>
      </c>
      <c r="AM1456">
        <v>44294574.870734699</v>
      </c>
      <c r="AN1456">
        <v>45529667.900991596</v>
      </c>
      <c r="AP1456" s="14">
        <v>0.25948076960125399</v>
      </c>
      <c r="AQ1456" s="14">
        <v>0.17061959669000534</v>
      </c>
      <c r="AR1456" s="14">
        <v>0.15351515445268107</v>
      </c>
      <c r="AS1456" s="15">
        <v>0.1945385069146468</v>
      </c>
      <c r="AU1456">
        <v>8969274</v>
      </c>
      <c r="AV1456">
        <v>10836842</v>
      </c>
      <c r="AW1456">
        <v>8597280</v>
      </c>
      <c r="AY1456">
        <v>32624456.5625</v>
      </c>
      <c r="AZ1456">
        <v>23666196.962937899</v>
      </c>
      <c r="BA1456">
        <v>29234314.948190901</v>
      </c>
      <c r="BC1456" s="14">
        <v>0.27492485530961097</v>
      </c>
      <c r="BD1456" s="14">
        <v>0.45790382024500503</v>
      </c>
      <c r="BE1456" s="14">
        <v>0.29408180130904771</v>
      </c>
      <c r="BF1456" s="15">
        <v>0.34230349228788787</v>
      </c>
      <c r="BH1456" s="15">
        <v>0.90848084567245635</v>
      </c>
      <c r="BI1456" s="15">
        <v>0.3918621124697787</v>
      </c>
      <c r="BK1456" s="15">
        <v>1.007429756118293</v>
      </c>
      <c r="BL1456" s="15">
        <v>0.9677485377656041</v>
      </c>
      <c r="BN1456" s="15">
        <v>1.7595667701822781</v>
      </c>
      <c r="BO1456" s="15">
        <v>9.1113346642209075E-2</v>
      </c>
      <c r="BQ1456" s="15">
        <v>1.9512133146257797</v>
      </c>
      <c r="BR1456" s="15">
        <v>5.1282332947679914E-2</v>
      </c>
      <c r="BT1456" t="s">
        <v>13443</v>
      </c>
    </row>
    <row r="1457" spans="1:72" x14ac:dyDescent="0.25">
      <c r="A1457" t="s">
        <v>13600</v>
      </c>
      <c r="B1457" t="s">
        <v>7</v>
      </c>
      <c r="C1457" t="s">
        <v>13601</v>
      </c>
      <c r="D1457" t="s">
        <v>13602</v>
      </c>
      <c r="E1457">
        <v>1.2010899999999999E-3</v>
      </c>
      <c r="F1457">
        <v>3.1541700000000002E-4</v>
      </c>
      <c r="H1457">
        <v>590763.25</v>
      </c>
      <c r="I1457">
        <v>2417603.25</v>
      </c>
      <c r="J1457">
        <v>987765.8125</v>
      </c>
      <c r="L1457">
        <v>38504631.033535503</v>
      </c>
      <c r="M1457">
        <v>30968662.870347202</v>
      </c>
      <c r="N1457">
        <v>31480049.528767899</v>
      </c>
      <c r="P1457" s="14">
        <v>1.5342654484482045E-2</v>
      </c>
      <c r="Q1457" s="14">
        <v>7.806611671034977E-2</v>
      </c>
      <c r="R1457" s="14">
        <v>3.1377517738570733E-2</v>
      </c>
      <c r="S1457" s="15">
        <v>4.1595429644467517E-2</v>
      </c>
      <c r="U1457">
        <v>904198.9375</v>
      </c>
      <c r="V1457" t="s">
        <v>6</v>
      </c>
      <c r="W1457">
        <v>607547.875</v>
      </c>
      <c r="Y1457">
        <v>35486782.454317302</v>
      </c>
      <c r="Z1457">
        <v>33844838.865377001</v>
      </c>
      <c r="AA1457">
        <v>32100834.803608</v>
      </c>
      <c r="AC1457" s="14">
        <v>2.5479879407607316E-2</v>
      </c>
      <c r="AD1457" s="14" t="e">
        <v>#VALUE!</v>
      </c>
      <c r="AE1457" s="14">
        <v>1.892623287577911E-2</v>
      </c>
      <c r="AF1457" s="15" t="e">
        <v>#VALUE!</v>
      </c>
      <c r="AH1457" t="s">
        <v>6</v>
      </c>
      <c r="AI1457">
        <v>903150.8125</v>
      </c>
      <c r="AJ1457" t="s">
        <v>6</v>
      </c>
      <c r="AL1457">
        <v>40805717.573102303</v>
      </c>
      <c r="AM1457">
        <v>44294574.870734699</v>
      </c>
      <c r="AN1457">
        <v>45529667.900991596</v>
      </c>
      <c r="AP1457" s="14" t="e">
        <v>#VALUE!</v>
      </c>
      <c r="AQ1457" s="14">
        <v>2.0389648509680339E-2</v>
      </c>
      <c r="AR1457" s="14" t="e">
        <v>#VALUE!</v>
      </c>
      <c r="AS1457" s="15" t="e">
        <v>#VALUE!</v>
      </c>
      <c r="AU1457">
        <v>493148</v>
      </c>
      <c r="AV1457">
        <v>1248838.875</v>
      </c>
      <c r="AW1457" t="s">
        <v>6</v>
      </c>
      <c r="AY1457">
        <v>32624456.5625</v>
      </c>
      <c r="AZ1457">
        <v>23666196.962937899</v>
      </c>
      <c r="BA1457">
        <v>29234314.948190901</v>
      </c>
      <c r="BC1457" s="14">
        <v>1.5115899296445178E-2</v>
      </c>
      <c r="BD1457" s="14">
        <v>5.2768887073648789E-2</v>
      </c>
      <c r="BE1457" s="14" t="e">
        <v>#VALUE!</v>
      </c>
      <c r="BF1457" s="15" t="e">
        <v>#VALUE!</v>
      </c>
      <c r="BH1457" s="15" t="e">
        <v>#VALUE!</v>
      </c>
      <c r="BI1457" s="15" t="e">
        <v>#VALUE!</v>
      </c>
      <c r="BK1457" s="15" t="e">
        <v>#VALUE!</v>
      </c>
      <c r="BL1457" s="15" t="e">
        <v>#VALUE!</v>
      </c>
      <c r="BN1457" s="15" t="e">
        <v>#VALUE!</v>
      </c>
      <c r="BO1457" s="15" t="e">
        <v>#VALUE!</v>
      </c>
      <c r="BQ1457" s="15" t="e">
        <v>#VALUE!</v>
      </c>
      <c r="BR1457" s="15" t="e">
        <v>#VALUE!</v>
      </c>
      <c r="BT1457" t="s">
        <v>13601</v>
      </c>
    </row>
    <row r="1458" spans="1:72" x14ac:dyDescent="0.25">
      <c r="A1458" t="s">
        <v>15333</v>
      </c>
      <c r="B1458" t="s">
        <v>74</v>
      </c>
      <c r="C1458" t="s">
        <v>15334</v>
      </c>
      <c r="D1458" t="s">
        <v>6</v>
      </c>
      <c r="E1458">
        <v>3.25575E-3</v>
      </c>
      <c r="F1458">
        <v>5.1583800000000002E-4</v>
      </c>
      <c r="H1458">
        <v>873211.3125</v>
      </c>
      <c r="I1458">
        <v>907552.3125</v>
      </c>
      <c r="J1458">
        <v>543947.6015625</v>
      </c>
      <c r="L1458">
        <v>38504631.033535503</v>
      </c>
      <c r="M1458">
        <v>30968662.870347202</v>
      </c>
      <c r="N1458">
        <v>31480049.528767899</v>
      </c>
      <c r="P1458" s="14">
        <v>2.267808544222847E-2</v>
      </c>
      <c r="Q1458" s="14">
        <v>2.9305505255410633E-2</v>
      </c>
      <c r="R1458" s="14">
        <v>1.7279121529507634E-2</v>
      </c>
      <c r="S1458" s="15">
        <v>2.3087570742382244E-2</v>
      </c>
      <c r="U1458">
        <v>1457875.4375</v>
      </c>
      <c r="V1458">
        <v>715028.65625</v>
      </c>
      <c r="W1458" t="s">
        <v>6</v>
      </c>
      <c r="Y1458">
        <v>35486782.454317302</v>
      </c>
      <c r="Z1458">
        <v>33844838.865377001</v>
      </c>
      <c r="AA1458">
        <v>32100834.803608</v>
      </c>
      <c r="AC1458" s="14">
        <v>4.1082209675581217E-2</v>
      </c>
      <c r="AD1458" s="14">
        <v>2.1126667468979107E-2</v>
      </c>
      <c r="AE1458" s="14" t="e">
        <v>#VALUE!</v>
      </c>
      <c r="AF1458" s="15" t="e">
        <v>#VALUE!</v>
      </c>
      <c r="AH1458">
        <v>478698.5</v>
      </c>
      <c r="AI1458">
        <v>497089</v>
      </c>
      <c r="AJ1458">
        <v>484700.09375</v>
      </c>
      <c r="AL1458">
        <v>40805717.573102303</v>
      </c>
      <c r="AM1458">
        <v>44294574.870734699</v>
      </c>
      <c r="AN1458">
        <v>45529667.900991596</v>
      </c>
      <c r="AP1458" s="14">
        <v>1.1731162407386293E-2</v>
      </c>
      <c r="AQ1458" s="14">
        <v>1.1222344981313396E-2</v>
      </c>
      <c r="AR1458" s="14">
        <v>1.0645807801717869E-2</v>
      </c>
      <c r="AS1458" s="15">
        <v>1.1199771730139188E-2</v>
      </c>
      <c r="AU1458">
        <v>1077667.375</v>
      </c>
      <c r="AV1458">
        <v>1048312.9375</v>
      </c>
      <c r="AW1458">
        <v>959396.53125</v>
      </c>
      <c r="AY1458">
        <v>32624456.5625</v>
      </c>
      <c r="AZ1458">
        <v>23666196.962937899</v>
      </c>
      <c r="BA1458">
        <v>29234314.948190901</v>
      </c>
      <c r="BC1458" s="14">
        <v>3.3032500416841235E-2</v>
      </c>
      <c r="BD1458" s="14">
        <v>4.4295791974591235E-2</v>
      </c>
      <c r="BE1458" s="14">
        <v>3.2817479491147439E-2</v>
      </c>
      <c r="BF1458" s="15">
        <v>3.6715257294193303E-2</v>
      </c>
      <c r="BH1458" s="15" t="e">
        <v>#VALUE!</v>
      </c>
      <c r="BI1458" s="15" t="e">
        <v>#VALUE!</v>
      </c>
      <c r="BK1458" s="15">
        <v>0.4850996172403525</v>
      </c>
      <c r="BL1458" s="15">
        <v>2.7166059847331395E-2</v>
      </c>
      <c r="BN1458" s="15">
        <v>3.2782147867702136</v>
      </c>
      <c r="BO1458" s="15">
        <v>2.5704982418128328E-3</v>
      </c>
      <c r="BQ1458" s="15" t="e">
        <v>#VALUE!</v>
      </c>
      <c r="BR1458" s="15" t="e">
        <v>#VALUE!</v>
      </c>
      <c r="BT1458" t="s">
        <v>15334</v>
      </c>
    </row>
    <row r="1459" spans="1:72" x14ac:dyDescent="0.25">
      <c r="A1459" t="s">
        <v>17872</v>
      </c>
      <c r="B1459" t="s">
        <v>5858</v>
      </c>
      <c r="C1459" t="s">
        <v>17873</v>
      </c>
      <c r="D1459" t="s">
        <v>17358</v>
      </c>
      <c r="E1459">
        <v>8.7250000000000001E-3</v>
      </c>
      <c r="F1459">
        <v>1.0632899999999999E-3</v>
      </c>
      <c r="H1459">
        <v>9290046</v>
      </c>
      <c r="I1459">
        <v>5741485</v>
      </c>
      <c r="J1459">
        <v>4674204.5</v>
      </c>
      <c r="L1459">
        <v>38504631.033535503</v>
      </c>
      <c r="M1459">
        <v>30968662.870347202</v>
      </c>
      <c r="N1459">
        <v>31480049.528767899</v>
      </c>
      <c r="P1459" s="14">
        <v>0.24127087445426654</v>
      </c>
      <c r="Q1459" s="14">
        <v>0.18539660637067829</v>
      </c>
      <c r="R1459" s="14">
        <v>0.14848148493948524</v>
      </c>
      <c r="S1459" s="15">
        <v>0.1917163219214767</v>
      </c>
      <c r="U1459">
        <v>5902533.5</v>
      </c>
      <c r="V1459">
        <v>6066850</v>
      </c>
      <c r="W1459">
        <v>5462611</v>
      </c>
      <c r="Y1459">
        <v>35486782.454317302</v>
      </c>
      <c r="Z1459">
        <v>33844838.865377001</v>
      </c>
      <c r="AA1459">
        <v>32100834.803608</v>
      </c>
      <c r="AC1459" s="14">
        <v>0.1663304783294576</v>
      </c>
      <c r="AD1459" s="14">
        <v>0.1792548052638637</v>
      </c>
      <c r="AE1459" s="14">
        <v>0.17017037199873772</v>
      </c>
      <c r="AF1459" s="15">
        <v>0.17191855186401969</v>
      </c>
      <c r="AH1459">
        <v>5914936.5</v>
      </c>
      <c r="AI1459">
        <v>5900152.5</v>
      </c>
      <c r="AJ1459">
        <v>4916686.5</v>
      </c>
      <c r="AL1459">
        <v>40805717.573102303</v>
      </c>
      <c r="AM1459">
        <v>44294574.870734699</v>
      </c>
      <c r="AN1459">
        <v>45529667.900991596</v>
      </c>
      <c r="AP1459" s="14">
        <v>0.14495362051662383</v>
      </c>
      <c r="AQ1459" s="14">
        <v>0.1332025991268338</v>
      </c>
      <c r="AR1459" s="14">
        <v>0.10798863085695644</v>
      </c>
      <c r="AS1459" s="15">
        <v>0.12871495016680468</v>
      </c>
      <c r="AU1459">
        <v>5992014.5</v>
      </c>
      <c r="AV1459">
        <v>4490718</v>
      </c>
      <c r="AW1459">
        <v>5579850</v>
      </c>
      <c r="AY1459">
        <v>32624456.5625</v>
      </c>
      <c r="AZ1459">
        <v>23666196.962937899</v>
      </c>
      <c r="BA1459">
        <v>29234314.948190901</v>
      </c>
      <c r="BC1459" s="14">
        <v>0.18366633903988114</v>
      </c>
      <c r="BD1459" s="14">
        <v>0.18975241383449243</v>
      </c>
      <c r="BE1459" s="14">
        <v>0.19086645299842389</v>
      </c>
      <c r="BF1459" s="15">
        <v>0.18809506862426581</v>
      </c>
      <c r="BH1459" s="15">
        <v>0.89673403986142719</v>
      </c>
      <c r="BI1459" s="15">
        <v>0.50764422723165759</v>
      </c>
      <c r="BK1459" s="15">
        <v>0.67138232611996296</v>
      </c>
      <c r="BL1459" s="15">
        <v>9.6288571443581827E-2</v>
      </c>
      <c r="BN1459" s="15">
        <v>1.4613303923165808</v>
      </c>
      <c r="BO1459" s="15">
        <v>5.9474440439303746E-3</v>
      </c>
      <c r="BQ1459" s="15">
        <v>1.094094072948224</v>
      </c>
      <c r="BR1459" s="15">
        <v>2.1858619491623453E-2</v>
      </c>
      <c r="BT1459" t="s">
        <v>17873</v>
      </c>
    </row>
    <row r="1460" spans="1:72" x14ac:dyDescent="0.25">
      <c r="A1460" t="s">
        <v>19352</v>
      </c>
      <c r="B1460" t="s">
        <v>5858</v>
      </c>
      <c r="C1460" t="s">
        <v>19353</v>
      </c>
      <c r="D1460" t="s">
        <v>1800</v>
      </c>
      <c r="E1460">
        <v>2.0604899999999999E-2</v>
      </c>
      <c r="F1460">
        <v>2.21433E-3</v>
      </c>
      <c r="H1460">
        <v>3551949.25</v>
      </c>
      <c r="I1460">
        <v>2020939</v>
      </c>
      <c r="J1460">
        <v>1607529</v>
      </c>
      <c r="L1460">
        <v>38504631.033535503</v>
      </c>
      <c r="M1460">
        <v>30968662.870347202</v>
      </c>
      <c r="N1460">
        <v>31480049.528767899</v>
      </c>
      <c r="P1460" s="14">
        <v>9.2247325962075563E-2</v>
      </c>
      <c r="Q1460" s="14">
        <v>6.5257547878667665E-2</v>
      </c>
      <c r="R1460" s="14">
        <v>5.1065008602701432E-2</v>
      </c>
      <c r="S1460" s="15">
        <v>6.9523294147814899E-2</v>
      </c>
      <c r="U1460">
        <v>2116191.25</v>
      </c>
      <c r="V1460">
        <v>1508267.625</v>
      </c>
      <c r="W1460">
        <v>1552418.875</v>
      </c>
      <c r="Y1460">
        <v>35486782.454317302</v>
      </c>
      <c r="Z1460">
        <v>33844838.865377001</v>
      </c>
      <c r="AA1460">
        <v>32100834.803608</v>
      </c>
      <c r="AC1460" s="14">
        <v>5.9633224080661767E-2</v>
      </c>
      <c r="AD1460" s="14">
        <v>4.4564183951336392E-2</v>
      </c>
      <c r="AE1460" s="14">
        <v>4.8360701037765991E-2</v>
      </c>
      <c r="AF1460" s="15">
        <v>5.085270302325471E-2</v>
      </c>
      <c r="AH1460">
        <v>2227623.75</v>
      </c>
      <c r="AI1460">
        <v>2098679.5</v>
      </c>
      <c r="AJ1460" t="s">
        <v>6</v>
      </c>
      <c r="AL1460">
        <v>40805717.573102303</v>
      </c>
      <c r="AM1460">
        <v>44294574.870734699</v>
      </c>
      <c r="AN1460">
        <v>45529667.900991596</v>
      </c>
      <c r="AP1460" s="14">
        <v>5.4590971130682224E-2</v>
      </c>
      <c r="AQ1460" s="14">
        <v>4.7380057402618657E-2</v>
      </c>
      <c r="AR1460" s="14" t="e">
        <v>#VALUE!</v>
      </c>
      <c r="AS1460" s="15" t="e">
        <v>#VALUE!</v>
      </c>
      <c r="AU1460" t="s">
        <v>6</v>
      </c>
      <c r="AV1460">
        <v>1786515.375</v>
      </c>
      <c r="AW1460" t="s">
        <v>6</v>
      </c>
      <c r="AY1460">
        <v>32624456.5625</v>
      </c>
      <c r="AZ1460">
        <v>23666196.962937899</v>
      </c>
      <c r="BA1460">
        <v>29234314.948190901</v>
      </c>
      <c r="BC1460" s="14" t="e">
        <v>#VALUE!</v>
      </c>
      <c r="BD1460" s="14">
        <v>7.5488063324992444E-2</v>
      </c>
      <c r="BE1460" s="14" t="e">
        <v>#VALUE!</v>
      </c>
      <c r="BF1460" s="15" t="e">
        <v>#VALUE!</v>
      </c>
      <c r="BH1460" s="15">
        <v>0.73144841087557988</v>
      </c>
      <c r="BI1460" s="15">
        <v>0.22129907151065892</v>
      </c>
      <c r="BK1460" s="15" t="e">
        <v>#VALUE!</v>
      </c>
      <c r="BL1460" s="15" t="e">
        <v>#VALUE!</v>
      </c>
      <c r="BN1460" s="15" t="e">
        <v>#VALUE!</v>
      </c>
      <c r="BO1460" s="15" t="e">
        <v>#VALUE!</v>
      </c>
      <c r="BQ1460" s="15" t="e">
        <v>#VALUE!</v>
      </c>
      <c r="BR1460" s="15" t="e">
        <v>#VALUE!</v>
      </c>
      <c r="BT1460" t="s">
        <v>19353</v>
      </c>
    </row>
    <row r="1461" spans="1:72" x14ac:dyDescent="0.25">
      <c r="A1461" t="s">
        <v>21153</v>
      </c>
      <c r="B1461" t="s">
        <v>40</v>
      </c>
      <c r="C1461" t="s">
        <v>21154</v>
      </c>
      <c r="D1461" t="s">
        <v>1800</v>
      </c>
      <c r="E1461">
        <v>6.4239699999999997E-2</v>
      </c>
      <c r="F1461">
        <v>5.7636099999999997E-3</v>
      </c>
      <c r="H1461">
        <v>719302.5</v>
      </c>
      <c r="I1461">
        <v>478658.59375</v>
      </c>
      <c r="J1461">
        <v>562794.25</v>
      </c>
      <c r="L1461">
        <v>38504631.033535503</v>
      </c>
      <c r="M1461">
        <v>30968662.870347202</v>
      </c>
      <c r="N1461">
        <v>31480049.528767899</v>
      </c>
      <c r="P1461" s="14">
        <v>1.8680934752329542E-2</v>
      </c>
      <c r="Q1461" s="14">
        <v>1.5456224111255391E-2</v>
      </c>
      <c r="R1461" s="14">
        <v>1.7877807005535141E-2</v>
      </c>
      <c r="S1461" s="15">
        <v>1.7338321956373359E-2</v>
      </c>
      <c r="U1461">
        <v>799937.6875</v>
      </c>
      <c r="V1461">
        <v>702016.8125</v>
      </c>
      <c r="W1461">
        <v>457364.0625</v>
      </c>
      <c r="Y1461">
        <v>35486782.454317302</v>
      </c>
      <c r="Z1461">
        <v>33844838.865377001</v>
      </c>
      <c r="AA1461">
        <v>32100834.803608</v>
      </c>
      <c r="AC1461" s="14">
        <v>2.2541848884997464E-2</v>
      </c>
      <c r="AD1461" s="14">
        <v>2.0742211694148662E-2</v>
      </c>
      <c r="AE1461" s="14">
        <v>1.4247731104132974E-2</v>
      </c>
      <c r="AF1461" s="15">
        <v>1.9177263894426366E-2</v>
      </c>
      <c r="AH1461">
        <v>863159.75</v>
      </c>
      <c r="AI1461" t="s">
        <v>6</v>
      </c>
      <c r="AJ1461">
        <v>745720.75</v>
      </c>
      <c r="AL1461">
        <v>40805717.573102303</v>
      </c>
      <c r="AM1461">
        <v>44294574.870734699</v>
      </c>
      <c r="AN1461">
        <v>45529667.900991596</v>
      </c>
      <c r="AP1461" s="14">
        <v>2.1152911928424573E-2</v>
      </c>
      <c r="AQ1461" s="14" t="e">
        <v>#VALUE!</v>
      </c>
      <c r="AR1461" s="14">
        <v>1.6378787379289425E-2</v>
      </c>
      <c r="AS1461" s="15" t="e">
        <v>#VALUE!</v>
      </c>
      <c r="AU1461">
        <v>1104880.375</v>
      </c>
      <c r="AV1461">
        <v>848824.9375</v>
      </c>
      <c r="AW1461">
        <v>778024.25</v>
      </c>
      <c r="AY1461">
        <v>32624456.5625</v>
      </c>
      <c r="AZ1461">
        <v>23666196.962937899</v>
      </c>
      <c r="BA1461">
        <v>29234314.948190901</v>
      </c>
      <c r="BC1461" s="14">
        <v>3.3866629253527507E-2</v>
      </c>
      <c r="BD1461" s="14">
        <v>3.5866554260039749E-2</v>
      </c>
      <c r="BE1461" s="14">
        <v>2.6613390851771824E-2</v>
      </c>
      <c r="BF1461" s="15">
        <v>3.2115524788446356E-2</v>
      </c>
      <c r="BH1461" s="15">
        <v>1.1060622788456778</v>
      </c>
      <c r="BI1461" s="15">
        <v>0.5330503248371552</v>
      </c>
      <c r="BK1461" s="15" t="e">
        <v>#VALUE!</v>
      </c>
      <c r="BL1461" s="15" t="e">
        <v>#VALUE!</v>
      </c>
      <c r="BN1461" s="15" t="e">
        <v>#VALUE!</v>
      </c>
      <c r="BO1461" s="15" t="e">
        <v>#VALUE!</v>
      </c>
      <c r="BQ1461" s="15">
        <v>1.6746666763959135</v>
      </c>
      <c r="BR1461" s="15">
        <v>2.6588406504109326E-2</v>
      </c>
      <c r="BT1461" t="s">
        <v>21154</v>
      </c>
    </row>
    <row r="1462" spans="1:72" x14ac:dyDescent="0.25">
      <c r="A1462" t="s">
        <v>6573</v>
      </c>
      <c r="B1462" t="s">
        <v>109</v>
      </c>
      <c r="C1462" t="s">
        <v>6574</v>
      </c>
      <c r="D1462" t="s">
        <v>6575</v>
      </c>
      <c r="E1462">
        <v>3.9983800000000002E-5</v>
      </c>
      <c r="F1462">
        <v>8.3565400000000005E-5</v>
      </c>
      <c r="H1462">
        <v>5867587.5</v>
      </c>
      <c r="I1462">
        <v>5609942.5</v>
      </c>
      <c r="J1462">
        <v>4948388.25</v>
      </c>
      <c r="L1462">
        <v>5652245.9442371298</v>
      </c>
      <c r="M1462">
        <v>6291529.5686106598</v>
      </c>
      <c r="N1462">
        <v>5251502.4601608496</v>
      </c>
      <c r="P1462" s="14">
        <v>1.0380984051096407</v>
      </c>
      <c r="Q1462" s="14">
        <v>0.89166591984067034</v>
      </c>
      <c r="R1462" s="14">
        <v>0.94228047830876094</v>
      </c>
      <c r="S1462" s="15">
        <v>0.95734826775302395</v>
      </c>
      <c r="U1462">
        <v>4173473.125</v>
      </c>
      <c r="V1462">
        <v>3421698.875</v>
      </c>
      <c r="W1462">
        <v>2553607.125</v>
      </c>
      <c r="Y1462">
        <v>6260248.8701723199</v>
      </c>
      <c r="Z1462">
        <v>6065365.53698113</v>
      </c>
      <c r="AA1462">
        <v>6284430.85741321</v>
      </c>
      <c r="AC1462" s="14">
        <v>0.66666249402399891</v>
      </c>
      <c r="AD1462" s="14">
        <v>0.56413728968807664</v>
      </c>
      <c r="AE1462" s="14">
        <v>0.40633864592331798</v>
      </c>
      <c r="AF1462" s="15">
        <v>0.54571280987846449</v>
      </c>
      <c r="AH1462">
        <v>5201483</v>
      </c>
      <c r="AI1462">
        <v>4392557.75</v>
      </c>
      <c r="AJ1462">
        <v>3257595.875</v>
      </c>
      <c r="AL1462">
        <v>3194331.75384661</v>
      </c>
      <c r="AM1462">
        <v>4535109.2482478796</v>
      </c>
      <c r="AN1462">
        <v>510419.09612513502</v>
      </c>
      <c r="AP1462" s="14">
        <v>1.6283477737515464</v>
      </c>
      <c r="AQ1462" s="14">
        <v>0.96856713026197683</v>
      </c>
      <c r="AR1462" s="14">
        <v>6.382198275358733</v>
      </c>
      <c r="AS1462" s="15">
        <v>2.9930377264574184</v>
      </c>
      <c r="AU1462">
        <v>5811891.75</v>
      </c>
      <c r="AV1462">
        <v>5185010.75</v>
      </c>
      <c r="AW1462">
        <v>3915134.375</v>
      </c>
      <c r="AY1462">
        <v>2836718.4375</v>
      </c>
      <c r="AZ1462">
        <v>7607166.9451440703</v>
      </c>
      <c r="BA1462">
        <v>5978324.5338794999</v>
      </c>
      <c r="BC1462" s="14">
        <v>2.0488081133360629</v>
      </c>
      <c r="BD1462" s="14">
        <v>0.68159549900633898</v>
      </c>
      <c r="BE1462" s="14">
        <v>0.65488823044194311</v>
      </c>
      <c r="BF1462" s="15">
        <v>1.1284306142614484</v>
      </c>
      <c r="BH1462" s="15">
        <v>0.57002537974952194</v>
      </c>
      <c r="BI1462" s="15">
        <v>9.1088260947252055E-3</v>
      </c>
      <c r="BK1462" s="15">
        <v>3.1263833938743391</v>
      </c>
      <c r="BL1462" s="15">
        <v>0.2986548597989972</v>
      </c>
      <c r="BN1462" s="15">
        <v>0.37701850674534171</v>
      </c>
      <c r="BO1462" s="15">
        <v>0.35065856924930205</v>
      </c>
      <c r="BQ1462" s="15">
        <v>2.0678103827409893</v>
      </c>
      <c r="BR1462" s="15">
        <v>0.27967310490438541</v>
      </c>
      <c r="BT1462" t="s">
        <v>6574</v>
      </c>
    </row>
    <row r="1463" spans="1:72" x14ac:dyDescent="0.25">
      <c r="A1463" t="s">
        <v>4233</v>
      </c>
      <c r="B1463" t="s">
        <v>115</v>
      </c>
      <c r="C1463" t="s">
        <v>4234</v>
      </c>
      <c r="D1463" t="s">
        <v>4271</v>
      </c>
      <c r="E1463">
        <v>1.9298599999999998E-5</v>
      </c>
      <c r="F1463">
        <v>8.3565400000000005E-5</v>
      </c>
      <c r="H1463">
        <v>1567588.25</v>
      </c>
      <c r="I1463">
        <v>1113302.375</v>
      </c>
      <c r="J1463">
        <v>1073239.875</v>
      </c>
      <c r="L1463">
        <v>1089218319.0039599</v>
      </c>
      <c r="M1463">
        <v>1128258001.6998501</v>
      </c>
      <c r="N1463">
        <v>1123055821.6930001</v>
      </c>
      <c r="P1463" s="14">
        <v>1.4391864538538862E-3</v>
      </c>
      <c r="Q1463" s="14">
        <v>9.8674449755524214E-4</v>
      </c>
      <c r="R1463" s="14">
        <v>9.5564250170761516E-4</v>
      </c>
      <c r="S1463" s="15">
        <v>1.1271911510389145E-3</v>
      </c>
      <c r="U1463">
        <v>1702866.625</v>
      </c>
      <c r="V1463">
        <v>1097380.125</v>
      </c>
      <c r="W1463">
        <v>1106315.875</v>
      </c>
      <c r="Y1463">
        <v>1099164563.0736699</v>
      </c>
      <c r="Z1463">
        <v>1166259956.85267</v>
      </c>
      <c r="AA1463">
        <v>1133560411.0504301</v>
      </c>
      <c r="AC1463" s="14">
        <v>1.5492371954188154E-3</v>
      </c>
      <c r="AD1463" s="14">
        <v>9.4093955515839485E-4</v>
      </c>
      <c r="AE1463" s="14">
        <v>9.7596551909819832E-4</v>
      </c>
      <c r="AF1463" s="15">
        <v>1.1553807565584696E-3</v>
      </c>
      <c r="AH1463">
        <v>663507.6875</v>
      </c>
      <c r="AI1463">
        <v>1168039.25</v>
      </c>
      <c r="AJ1463">
        <v>608215</v>
      </c>
      <c r="AL1463">
        <v>1080788707.7690001</v>
      </c>
      <c r="AM1463">
        <v>1076552317.8162899</v>
      </c>
      <c r="AN1463">
        <v>1015006533.9163001</v>
      </c>
      <c r="AP1463" s="14">
        <v>6.1391064019315539E-4</v>
      </c>
      <c r="AQ1463" s="14">
        <v>1.0849814083994402E-3</v>
      </c>
      <c r="AR1463" s="14">
        <v>5.9922274357512156E-4</v>
      </c>
      <c r="AS1463" s="15">
        <v>7.6603826405590575E-4</v>
      </c>
      <c r="AU1463">
        <v>1788418.75</v>
      </c>
      <c r="AV1463">
        <v>1562920.125</v>
      </c>
      <c r="AW1463">
        <v>1049842.5</v>
      </c>
      <c r="AY1463">
        <v>1018329972.0625</v>
      </c>
      <c r="AZ1463">
        <v>1043184594.12034</v>
      </c>
      <c r="BA1463">
        <v>985949502.19429696</v>
      </c>
      <c r="BC1463" s="14">
        <v>1.7562271553078041E-3</v>
      </c>
      <c r="BD1463" s="14">
        <v>1.4982200981581062E-3</v>
      </c>
      <c r="BE1463" s="14">
        <v>1.0648035195144425E-3</v>
      </c>
      <c r="BF1463" s="15">
        <v>1.4397502576601175E-3</v>
      </c>
      <c r="BH1463" s="15">
        <v>1.0250087179034126</v>
      </c>
      <c r="BI1463" s="15">
        <v>0.91618557152763624</v>
      </c>
      <c r="BK1463" s="15">
        <v>0.67959925284177425</v>
      </c>
      <c r="BL1463" s="15">
        <v>0.18111969192707253</v>
      </c>
      <c r="BN1463" s="15">
        <v>1.8794756413826399</v>
      </c>
      <c r="BO1463" s="15">
        <v>5.8824709849022862E-2</v>
      </c>
      <c r="BQ1463" s="15">
        <v>1.246126222448692</v>
      </c>
      <c r="BR1463" s="15">
        <v>0.37045043820125761</v>
      </c>
      <c r="BT1463" t="s">
        <v>4234</v>
      </c>
    </row>
    <row r="1464" spans="1:72" x14ac:dyDescent="0.25">
      <c r="A1464" t="s">
        <v>12069</v>
      </c>
      <c r="B1464" t="s">
        <v>74</v>
      </c>
      <c r="C1464" t="s">
        <v>12070</v>
      </c>
      <c r="D1464" t="s">
        <v>6</v>
      </c>
      <c r="E1464">
        <v>1.4584999999999999E-4</v>
      </c>
      <c r="F1464">
        <v>8.3565400000000005E-5</v>
      </c>
      <c r="H1464">
        <v>448975.9375</v>
      </c>
      <c r="I1464">
        <v>411528.6875</v>
      </c>
      <c r="J1464" t="s">
        <v>6</v>
      </c>
      <c r="L1464">
        <v>14399672.7932021</v>
      </c>
      <c r="M1464">
        <v>18118093.831815999</v>
      </c>
      <c r="N1464">
        <v>15326864.241284899</v>
      </c>
      <c r="P1464" s="14">
        <v>3.1179593032971954E-2</v>
      </c>
      <c r="Q1464" s="14">
        <v>2.2713685629408838E-2</v>
      </c>
      <c r="R1464" s="14" t="e">
        <v>#VALUE!</v>
      </c>
      <c r="S1464" s="15" t="e">
        <v>#VALUE!</v>
      </c>
      <c r="U1464">
        <v>490709.71875</v>
      </c>
      <c r="V1464">
        <v>414776.875</v>
      </c>
      <c r="W1464">
        <v>444663.25</v>
      </c>
      <c r="Y1464">
        <v>10445638.813441301</v>
      </c>
      <c r="Z1464">
        <v>17610127.3824398</v>
      </c>
      <c r="AA1464">
        <v>19721442.2559877</v>
      </c>
      <c r="AC1464" s="14">
        <v>4.6977473327774043E-2</v>
      </c>
      <c r="AD1464" s="14">
        <v>2.3553314862083334E-2</v>
      </c>
      <c r="AE1464" s="14">
        <v>2.254719732097657E-2</v>
      </c>
      <c r="AF1464" s="15">
        <v>3.1025995170277983E-2</v>
      </c>
      <c r="AH1464" t="s">
        <v>6</v>
      </c>
      <c r="AI1464">
        <v>521209.9375</v>
      </c>
      <c r="AJ1464" t="s">
        <v>6</v>
      </c>
      <c r="AL1464">
        <v>7787881.54414309</v>
      </c>
      <c r="AM1464">
        <v>11337825.9765939</v>
      </c>
      <c r="AN1464">
        <v>9885165.3741756305</v>
      </c>
      <c r="AP1464" s="14" t="e">
        <v>#VALUE!</v>
      </c>
      <c r="AQ1464" s="14">
        <v>4.5970888826129382E-2</v>
      </c>
      <c r="AR1464" s="14" t="e">
        <v>#VALUE!</v>
      </c>
      <c r="AS1464" s="15" t="e">
        <v>#VALUE!</v>
      </c>
      <c r="AU1464">
        <v>1024773.5625</v>
      </c>
      <c r="AV1464">
        <v>541836</v>
      </c>
      <c r="AW1464">
        <v>615142.375</v>
      </c>
      <c r="AY1464">
        <v>7909090.4375</v>
      </c>
      <c r="AZ1464">
        <v>10989359.944945101</v>
      </c>
      <c r="BA1464">
        <v>9469829.7400508299</v>
      </c>
      <c r="BC1464" s="14">
        <v>0.12956907884643215</v>
      </c>
      <c r="BD1464" s="14">
        <v>4.9305510304013145E-2</v>
      </c>
      <c r="BE1464" s="14">
        <v>6.4958124051414906E-2</v>
      </c>
      <c r="BF1464" s="15">
        <v>8.1277571067286739E-2</v>
      </c>
      <c r="BH1464" s="15" t="e">
        <v>#VALUE!</v>
      </c>
      <c r="BI1464" s="15" t="e">
        <v>#VALUE!</v>
      </c>
      <c r="BK1464" s="15" t="e">
        <v>#VALUE!</v>
      </c>
      <c r="BL1464" s="15" t="e">
        <v>#VALUE!</v>
      </c>
      <c r="BN1464" s="15" t="e">
        <v>#VALUE!</v>
      </c>
      <c r="BO1464" s="15" t="e">
        <v>#VALUE!</v>
      </c>
      <c r="BQ1464" s="15">
        <v>2.6196604048062357</v>
      </c>
      <c r="BR1464" s="15">
        <v>0.12358591917580025</v>
      </c>
      <c r="BT1464" t="s">
        <v>12070</v>
      </c>
    </row>
    <row r="1465" spans="1:72" x14ac:dyDescent="0.25">
      <c r="A1465" t="s">
        <v>15874</v>
      </c>
      <c r="B1465" t="s">
        <v>26</v>
      </c>
      <c r="C1465" t="s">
        <v>15875</v>
      </c>
      <c r="D1465" t="s">
        <v>15876</v>
      </c>
      <c r="E1465">
        <v>2.7162699999999998E-3</v>
      </c>
      <c r="F1465">
        <v>5.1583800000000002E-4</v>
      </c>
      <c r="H1465">
        <v>5087651.296875</v>
      </c>
      <c r="I1465">
        <v>1995395.5</v>
      </c>
      <c r="J1465">
        <v>2317743.5</v>
      </c>
      <c r="L1465">
        <v>14399672.7932021</v>
      </c>
      <c r="M1465">
        <v>18118093.831815999</v>
      </c>
      <c r="N1465">
        <v>15326864.241284899</v>
      </c>
      <c r="P1465" s="14">
        <v>0.3533171461560442</v>
      </c>
      <c r="Q1465" s="14">
        <v>0.11013275008522234</v>
      </c>
      <c r="R1465" s="14">
        <v>0.15122098450881147</v>
      </c>
      <c r="S1465" s="15">
        <v>0.20489029358335933</v>
      </c>
      <c r="U1465">
        <v>2792292</v>
      </c>
      <c r="V1465">
        <v>2503196.5</v>
      </c>
      <c r="W1465">
        <v>4487164.796875</v>
      </c>
      <c r="Y1465">
        <v>10445638.813441301</v>
      </c>
      <c r="Z1465">
        <v>17610127.3824398</v>
      </c>
      <c r="AA1465">
        <v>19721442.2559877</v>
      </c>
      <c r="AC1465" s="14">
        <v>0.26731653753975471</v>
      </c>
      <c r="AD1465" s="14">
        <v>0.14214528070342636</v>
      </c>
      <c r="AE1465" s="14">
        <v>0.2275272132043302</v>
      </c>
      <c r="AF1465" s="15">
        <v>0.21232967714917042</v>
      </c>
      <c r="AH1465">
        <v>291824.9375</v>
      </c>
      <c r="AI1465" t="s">
        <v>6</v>
      </c>
      <c r="AJ1465">
        <v>1353286.6015625</v>
      </c>
      <c r="AL1465">
        <v>7787881.54414309</v>
      </c>
      <c r="AM1465">
        <v>11337825.9765939</v>
      </c>
      <c r="AN1465">
        <v>9885165.3741756305</v>
      </c>
      <c r="AP1465" s="14">
        <v>3.7471671319842838E-2</v>
      </c>
      <c r="AQ1465" s="14" t="e">
        <v>#VALUE!</v>
      </c>
      <c r="AR1465" s="14">
        <v>0.13690075485210149</v>
      </c>
      <c r="AS1465" s="15" t="e">
        <v>#VALUE!</v>
      </c>
      <c r="AU1465">
        <v>3909157.3125</v>
      </c>
      <c r="AV1465">
        <v>1079599.375</v>
      </c>
      <c r="AW1465" t="s">
        <v>6</v>
      </c>
      <c r="AY1465">
        <v>7909090.4375</v>
      </c>
      <c r="AZ1465">
        <v>10989359.944945101</v>
      </c>
      <c r="BA1465">
        <v>9469829.7400508299</v>
      </c>
      <c r="BC1465" s="14">
        <v>0.49426129886759179</v>
      </c>
      <c r="BD1465" s="14">
        <v>9.8240423501333704E-2</v>
      </c>
      <c r="BE1465" s="14" t="e">
        <v>#VALUE!</v>
      </c>
      <c r="BF1465" s="15" t="e">
        <v>#VALUE!</v>
      </c>
      <c r="BH1465" s="15">
        <v>1.0363091068673997</v>
      </c>
      <c r="BI1465" s="15">
        <v>0.93347684488635774</v>
      </c>
      <c r="BK1465" s="15" t="e">
        <v>#VALUE!</v>
      </c>
      <c r="BL1465" s="15" t="e">
        <v>#VALUE!</v>
      </c>
      <c r="BN1465" s="15" t="e">
        <v>#VALUE!</v>
      </c>
      <c r="BO1465" s="15" t="e">
        <v>#VALUE!</v>
      </c>
      <c r="BQ1465" s="15" t="e">
        <v>#VALUE!</v>
      </c>
      <c r="BR1465" s="15" t="e">
        <v>#VALUE!</v>
      </c>
      <c r="BT1465" t="s">
        <v>15875</v>
      </c>
    </row>
    <row r="1466" spans="1:72" x14ac:dyDescent="0.25">
      <c r="A1466" t="s">
        <v>19760</v>
      </c>
      <c r="B1466" t="s">
        <v>5858</v>
      </c>
      <c r="C1466" t="s">
        <v>19761</v>
      </c>
      <c r="D1466" t="s">
        <v>19762</v>
      </c>
      <c r="E1466">
        <v>2.6228700000000001E-2</v>
      </c>
      <c r="F1466">
        <v>2.51688E-3</v>
      </c>
      <c r="H1466">
        <v>1972838.625</v>
      </c>
      <c r="I1466">
        <v>2000226.5625</v>
      </c>
      <c r="J1466">
        <v>2349378.625</v>
      </c>
      <c r="L1466">
        <v>14399672.7932021</v>
      </c>
      <c r="M1466">
        <v>18118093.831815999</v>
      </c>
      <c r="N1466">
        <v>15326864.241284899</v>
      </c>
      <c r="P1466" s="14">
        <v>0.1370057954324734</v>
      </c>
      <c r="Q1466" s="14">
        <v>0.11039939306349839</v>
      </c>
      <c r="R1466" s="14">
        <v>0.15328501564407698</v>
      </c>
      <c r="S1466" s="15">
        <v>0.13356340138001624</v>
      </c>
      <c r="U1466">
        <v>2304784.75</v>
      </c>
      <c r="V1466">
        <v>1352492.1875</v>
      </c>
      <c r="W1466">
        <v>1296935.25</v>
      </c>
      <c r="Y1466">
        <v>10445638.813441301</v>
      </c>
      <c r="Z1466">
        <v>17610127.3824398</v>
      </c>
      <c r="AA1466">
        <v>19721442.2559877</v>
      </c>
      <c r="AC1466" s="14">
        <v>0.22064564850109841</v>
      </c>
      <c r="AD1466" s="14">
        <v>7.6801953678578033E-2</v>
      </c>
      <c r="AE1466" s="14">
        <v>6.5762697938901132E-2</v>
      </c>
      <c r="AF1466" s="15">
        <v>0.12107010003952585</v>
      </c>
      <c r="AH1466">
        <v>1887404.625</v>
      </c>
      <c r="AI1466">
        <v>1887416.625</v>
      </c>
      <c r="AJ1466">
        <v>683552.1875</v>
      </c>
      <c r="AL1466">
        <v>7787881.54414309</v>
      </c>
      <c r="AM1466">
        <v>11337825.9765939</v>
      </c>
      <c r="AN1466">
        <v>9885165.3741756305</v>
      </c>
      <c r="AP1466" s="14">
        <v>0.24235148086188224</v>
      </c>
      <c r="AQ1466" s="14">
        <v>0.16647077040134778</v>
      </c>
      <c r="AR1466" s="14">
        <v>6.9149292057949466E-2</v>
      </c>
      <c r="AS1466" s="15">
        <v>0.15932384777372649</v>
      </c>
      <c r="AU1466">
        <v>3211218.5</v>
      </c>
      <c r="AV1466">
        <v>2744224.75</v>
      </c>
      <c r="AW1466">
        <v>1885541.625</v>
      </c>
      <c r="AY1466">
        <v>7909090.4375</v>
      </c>
      <c r="AZ1466">
        <v>10989359.944945101</v>
      </c>
      <c r="BA1466">
        <v>9469829.7400508299</v>
      </c>
      <c r="BC1466" s="14">
        <v>0.40601615639320471</v>
      </c>
      <c r="BD1466" s="14">
        <v>0.249716522504324</v>
      </c>
      <c r="BE1466" s="14">
        <v>0.19911040396275162</v>
      </c>
      <c r="BF1466" s="15">
        <v>0.28494769428676009</v>
      </c>
      <c r="BH1466" s="15">
        <v>0.90646164135230212</v>
      </c>
      <c r="BI1466" s="15">
        <v>0.82002201177308887</v>
      </c>
      <c r="BK1466" s="15">
        <v>1.1928705478263188</v>
      </c>
      <c r="BL1466" s="15">
        <v>0.64420758349105989</v>
      </c>
      <c r="BN1466" s="15">
        <v>1.7884811236259244</v>
      </c>
      <c r="BO1466" s="15">
        <v>0.19117165093126232</v>
      </c>
      <c r="BQ1466" s="15">
        <v>2.3535761033792237</v>
      </c>
      <c r="BR1466" s="15">
        <v>0.1092173629046924</v>
      </c>
      <c r="BT1466" t="s">
        <v>19761</v>
      </c>
    </row>
    <row r="1467" spans="1:72" x14ac:dyDescent="0.25">
      <c r="A1467" t="s">
        <v>2573</v>
      </c>
      <c r="B1467" t="s">
        <v>137</v>
      </c>
      <c r="C1467" t="s">
        <v>2574</v>
      </c>
      <c r="D1467" t="s">
        <v>2575</v>
      </c>
      <c r="E1467">
        <v>9.2326200000000003E-9</v>
      </c>
      <c r="F1467">
        <v>8.3565400000000005E-5</v>
      </c>
      <c r="H1467">
        <v>657532.25</v>
      </c>
      <c r="I1467">
        <v>782201.3125</v>
      </c>
      <c r="J1467">
        <v>1309631.625</v>
      </c>
      <c r="L1467">
        <v>77028242.380515695</v>
      </c>
      <c r="M1467">
        <v>74597481.361993596</v>
      </c>
      <c r="N1467">
        <v>63890524.634171598</v>
      </c>
      <c r="P1467" s="14">
        <v>8.5362489092224558E-3</v>
      </c>
      <c r="Q1467" s="14">
        <v>1.0485626300226819E-2</v>
      </c>
      <c r="R1467" s="14">
        <v>2.0498057145386918E-2</v>
      </c>
      <c r="S1467" s="15">
        <v>1.3173310784945399E-2</v>
      </c>
      <c r="U1467">
        <v>807944.75</v>
      </c>
      <c r="V1467">
        <v>611137.6875</v>
      </c>
      <c r="W1467">
        <v>361299.6875</v>
      </c>
      <c r="Y1467">
        <v>80205350.985060707</v>
      </c>
      <c r="Z1467">
        <v>91658606.547735497</v>
      </c>
      <c r="AA1467">
        <v>88395641.133017302</v>
      </c>
      <c r="AC1467" s="14">
        <v>1.0073451958965808E-2</v>
      </c>
      <c r="AD1467" s="14">
        <v>6.6675428584191E-3</v>
      </c>
      <c r="AE1467" s="14">
        <v>4.0873020758604838E-3</v>
      </c>
      <c r="AF1467" s="15">
        <v>6.9427656310817971E-3</v>
      </c>
      <c r="AH1467">
        <v>1183061.375</v>
      </c>
      <c r="AI1467">
        <v>762415.625</v>
      </c>
      <c r="AJ1467">
        <v>700675.125</v>
      </c>
      <c r="AL1467">
        <v>70891416.644797802</v>
      </c>
      <c r="AM1467">
        <v>62570155.143491097</v>
      </c>
      <c r="AN1467">
        <v>69805009.773752198</v>
      </c>
      <c r="AP1467" s="14">
        <v>1.6688358492365045E-2</v>
      </c>
      <c r="AQ1467" s="14">
        <v>1.2184972583998952E-2</v>
      </c>
      <c r="AR1467" s="14">
        <v>1.0037605141392947E-2</v>
      </c>
      <c r="AS1467" s="15">
        <v>1.2970312072585649E-2</v>
      </c>
      <c r="AU1467">
        <v>981230.0625</v>
      </c>
      <c r="AV1467">
        <v>1044280.8125</v>
      </c>
      <c r="AW1467" t="s">
        <v>6</v>
      </c>
      <c r="AY1467">
        <v>82256447.25</v>
      </c>
      <c r="AZ1467">
        <v>74894918.734232202</v>
      </c>
      <c r="BA1467">
        <v>69910169.687560305</v>
      </c>
      <c r="BC1467" s="14">
        <v>1.19289137241458E-2</v>
      </c>
      <c r="BD1467" s="14">
        <v>1.3943279866631204E-2</v>
      </c>
      <c r="BE1467" s="14" t="e">
        <v>#VALUE!</v>
      </c>
      <c r="BF1467" s="15" t="e">
        <v>#VALUE!</v>
      </c>
      <c r="BH1467" s="15">
        <v>0.52703270608449204</v>
      </c>
      <c r="BI1467" s="15">
        <v>0.20241109178510758</v>
      </c>
      <c r="BK1467" s="15">
        <v>0.98459015234106984</v>
      </c>
      <c r="BL1467" s="15">
        <v>0.96369570691036965</v>
      </c>
      <c r="BN1467" s="15" t="e">
        <v>#VALUE!</v>
      </c>
      <c r="BO1467" s="15" t="e">
        <v>#VALUE!</v>
      </c>
      <c r="BQ1467" s="15" t="e">
        <v>#VALUE!</v>
      </c>
      <c r="BR1467" s="15" t="e">
        <v>#VALUE!</v>
      </c>
      <c r="BT1467" t="s">
        <v>2574</v>
      </c>
    </row>
    <row r="1468" spans="1:72" x14ac:dyDescent="0.25">
      <c r="A1468" t="s">
        <v>3907</v>
      </c>
      <c r="B1468" t="s">
        <v>384</v>
      </c>
      <c r="C1468" t="s">
        <v>3908</v>
      </c>
      <c r="D1468" t="s">
        <v>3909</v>
      </c>
      <c r="E1468">
        <v>1.08942E-7</v>
      </c>
      <c r="F1468">
        <v>8.3565400000000005E-5</v>
      </c>
      <c r="H1468">
        <v>3369391.5</v>
      </c>
      <c r="I1468">
        <v>2053918.5</v>
      </c>
      <c r="J1468">
        <v>1686963.125</v>
      </c>
      <c r="L1468">
        <v>1983680485.74366</v>
      </c>
      <c r="M1468">
        <v>2031990303.9221101</v>
      </c>
      <c r="N1468">
        <v>1889584562.23031</v>
      </c>
      <c r="P1468" s="14">
        <v>1.6985555507629305E-3</v>
      </c>
      <c r="Q1468" s="14">
        <v>1.0107914865713505E-3</v>
      </c>
      <c r="R1468" s="14">
        <v>8.9276932015619752E-4</v>
      </c>
      <c r="S1468" s="15">
        <v>1.2007054524968261E-3</v>
      </c>
      <c r="U1468">
        <v>1948237.75</v>
      </c>
      <c r="V1468">
        <v>853142.6875</v>
      </c>
      <c r="W1468" t="s">
        <v>6</v>
      </c>
      <c r="Y1468">
        <v>1939720601.4738901</v>
      </c>
      <c r="Z1468">
        <v>1938106039.86988</v>
      </c>
      <c r="AA1468">
        <v>1936031105.1031401</v>
      </c>
      <c r="AC1468" s="14">
        <v>1.0043909151243938E-3</v>
      </c>
      <c r="AD1468" s="14">
        <v>4.4019401928971754E-4</v>
      </c>
      <c r="AE1468" s="14" t="e">
        <v>#VALUE!</v>
      </c>
      <c r="AF1468" s="15" t="e">
        <v>#VALUE!</v>
      </c>
      <c r="AH1468" t="s">
        <v>6</v>
      </c>
      <c r="AI1468">
        <v>1501122.5</v>
      </c>
      <c r="AJ1468">
        <v>720930.6875</v>
      </c>
      <c r="AL1468">
        <v>1908978024.42115</v>
      </c>
      <c r="AM1468">
        <v>1949839776.5262101</v>
      </c>
      <c r="AN1468">
        <v>1872738176.3807099</v>
      </c>
      <c r="AP1468" s="14" t="e">
        <v>#VALUE!</v>
      </c>
      <c r="AQ1468" s="14">
        <v>7.6986966727818297E-4</v>
      </c>
      <c r="AR1468" s="14">
        <v>3.8496074709882009E-4</v>
      </c>
      <c r="AS1468" s="15" t="e">
        <v>#VALUE!</v>
      </c>
      <c r="AU1468">
        <v>719411.625</v>
      </c>
      <c r="AV1468">
        <v>697153.9375</v>
      </c>
      <c r="AW1468">
        <v>883656.1875</v>
      </c>
      <c r="AY1468">
        <v>1976362718.15625</v>
      </c>
      <c r="AZ1468">
        <v>1941705024.4751101</v>
      </c>
      <c r="BA1468">
        <v>1856618036.37077</v>
      </c>
      <c r="BC1468" s="14">
        <v>3.6400789105713326E-4</v>
      </c>
      <c r="BD1468" s="14">
        <v>3.5904214528592344E-4</v>
      </c>
      <c r="BE1468" s="14">
        <v>4.7594937148587102E-4</v>
      </c>
      <c r="BF1468" s="15">
        <v>3.9966646927630918E-4</v>
      </c>
      <c r="BH1468" s="15" t="e">
        <v>#VALUE!</v>
      </c>
      <c r="BI1468" s="15" t="e">
        <v>#VALUE!</v>
      </c>
      <c r="BK1468" s="15" t="e">
        <v>#VALUE!</v>
      </c>
      <c r="BL1468" s="15" t="e">
        <v>#VALUE!</v>
      </c>
      <c r="BN1468" s="15" t="e">
        <v>#VALUE!</v>
      </c>
      <c r="BO1468" s="15" t="e">
        <v>#VALUE!</v>
      </c>
      <c r="BQ1468" s="15" t="e">
        <v>#VALUE!</v>
      </c>
      <c r="BR1468" s="15" t="e">
        <v>#VALUE!</v>
      </c>
      <c r="BT1468" t="s">
        <v>3908</v>
      </c>
    </row>
    <row r="1469" spans="1:72" x14ac:dyDescent="0.25">
      <c r="A1469" t="s">
        <v>10008</v>
      </c>
      <c r="B1469" t="s">
        <v>8954</v>
      </c>
      <c r="C1469" t="s">
        <v>10009</v>
      </c>
      <c r="D1469" t="s">
        <v>10010</v>
      </c>
      <c r="E1469">
        <v>9.7140099999999995E-7</v>
      </c>
      <c r="F1469">
        <v>8.3565400000000005E-5</v>
      </c>
      <c r="H1469" t="s">
        <v>6</v>
      </c>
      <c r="I1469">
        <v>1324917</v>
      </c>
      <c r="J1469">
        <v>1272887.625</v>
      </c>
      <c r="L1469">
        <v>1983680485.74366</v>
      </c>
      <c r="M1469">
        <v>2031990303.9221101</v>
      </c>
      <c r="N1469">
        <v>1889584562.23031</v>
      </c>
      <c r="P1469" s="14" t="e">
        <v>#VALUE!</v>
      </c>
      <c r="Q1469" s="14">
        <v>6.520291939595724E-4</v>
      </c>
      <c r="R1469" s="14">
        <v>6.7363358615588412E-4</v>
      </c>
      <c r="S1469" s="15" t="e">
        <v>#VALUE!</v>
      </c>
      <c r="U1469" t="s">
        <v>6</v>
      </c>
      <c r="V1469">
        <v>1746841</v>
      </c>
      <c r="W1469">
        <v>1642053</v>
      </c>
      <c r="Y1469">
        <v>1939720601.4738901</v>
      </c>
      <c r="Z1469">
        <v>1938106039.86988</v>
      </c>
      <c r="AA1469">
        <v>1936031105.1031401</v>
      </c>
      <c r="AC1469" s="14" t="e">
        <v>#VALUE!</v>
      </c>
      <c r="AD1469" s="14">
        <v>9.0131342871068029E-4</v>
      </c>
      <c r="AE1469" s="14">
        <v>8.481542448733133E-4</v>
      </c>
      <c r="AF1469" s="15" t="e">
        <v>#VALUE!</v>
      </c>
      <c r="AH1469">
        <v>2497688.5</v>
      </c>
      <c r="AI1469">
        <v>3085032</v>
      </c>
      <c r="AJ1469">
        <v>1930516.875</v>
      </c>
      <c r="AL1469">
        <v>1908978024.42115</v>
      </c>
      <c r="AM1469">
        <v>1949839776.5262101</v>
      </c>
      <c r="AN1469">
        <v>1872738176.3807099</v>
      </c>
      <c r="AP1469" s="14">
        <v>1.3083903890184184E-3</v>
      </c>
      <c r="AQ1469" s="14">
        <v>1.5821976949799549E-3</v>
      </c>
      <c r="AR1469" s="14">
        <v>1.0308525235123655E-3</v>
      </c>
      <c r="AS1469" s="15">
        <v>1.3071468691702463E-3</v>
      </c>
      <c r="AU1469">
        <v>3626872.5</v>
      </c>
      <c r="AV1469">
        <v>2333491.9375</v>
      </c>
      <c r="AW1469">
        <v>975534.125</v>
      </c>
      <c r="AY1469">
        <v>1976362718.15625</v>
      </c>
      <c r="AZ1469">
        <v>1941705024.4751101</v>
      </c>
      <c r="BA1469">
        <v>1856618036.37077</v>
      </c>
      <c r="BC1469" s="14">
        <v>1.8351249326254806E-3</v>
      </c>
      <c r="BD1469" s="14">
        <v>1.2017746815744061E-3</v>
      </c>
      <c r="BE1469" s="14">
        <v>5.2543609180212883E-4</v>
      </c>
      <c r="BF1469" s="15">
        <v>1.1874452353340052E-3</v>
      </c>
      <c r="BH1469" s="15" t="e">
        <v>#VALUE!</v>
      </c>
      <c r="BI1469" s="15" t="e">
        <v>#VALUE!</v>
      </c>
      <c r="BK1469" s="15" t="e">
        <v>#VALUE!</v>
      </c>
      <c r="BL1469" s="15" t="e">
        <v>#VALUE!</v>
      </c>
      <c r="BN1469" s="15">
        <v>0.90842526065014739</v>
      </c>
      <c r="BO1469" s="15">
        <v>0.78497513094607096</v>
      </c>
      <c r="BQ1469" s="15" t="e">
        <v>#VALUE!</v>
      </c>
      <c r="BR1469" s="15" t="e">
        <v>#VALUE!</v>
      </c>
      <c r="BT1469" t="s">
        <v>10009</v>
      </c>
    </row>
    <row r="1470" spans="1:72" x14ac:dyDescent="0.25">
      <c r="A1470" t="s">
        <v>11743</v>
      </c>
      <c r="B1470" t="s">
        <v>9</v>
      </c>
      <c r="C1470" t="s">
        <v>11744</v>
      </c>
      <c r="D1470" t="s">
        <v>11745</v>
      </c>
      <c r="E1470">
        <v>5.7864400000000003E-8</v>
      </c>
      <c r="F1470">
        <v>8.3565400000000005E-5</v>
      </c>
      <c r="H1470">
        <v>6632460</v>
      </c>
      <c r="I1470">
        <v>5204955.875</v>
      </c>
      <c r="J1470">
        <v>6775212.9375</v>
      </c>
      <c r="L1470">
        <v>1983680485.74366</v>
      </c>
      <c r="M1470">
        <v>2031990303.9221101</v>
      </c>
      <c r="N1470">
        <v>1889584562.23031</v>
      </c>
      <c r="P1470" s="14">
        <v>3.3435122478979087E-3</v>
      </c>
      <c r="Q1470" s="14">
        <v>2.561506255691029E-3</v>
      </c>
      <c r="R1470" s="14">
        <v>3.5855568853203883E-3</v>
      </c>
      <c r="S1470" s="15">
        <v>3.1635251296364421E-3</v>
      </c>
      <c r="U1470">
        <v>7272346.25</v>
      </c>
      <c r="V1470">
        <v>5872397.25</v>
      </c>
      <c r="W1470">
        <v>5585765.125</v>
      </c>
      <c r="Y1470">
        <v>1939720601.4738901</v>
      </c>
      <c r="Z1470">
        <v>1938106039.86988</v>
      </c>
      <c r="AA1470">
        <v>1936031105.1031401</v>
      </c>
      <c r="AC1470" s="14">
        <v>3.7491720428571686E-3</v>
      </c>
      <c r="AD1470" s="14">
        <v>3.0299669518569065E-3</v>
      </c>
      <c r="AE1470" s="14">
        <v>2.8851629037759826E-3</v>
      </c>
      <c r="AF1470" s="15">
        <v>3.221433966163353E-3</v>
      </c>
      <c r="AH1470">
        <v>4437449.5</v>
      </c>
      <c r="AI1470">
        <v>5112894.5</v>
      </c>
      <c r="AJ1470">
        <v>4332005.9375</v>
      </c>
      <c r="AL1470">
        <v>1908978024.42115</v>
      </c>
      <c r="AM1470">
        <v>1949839776.5262101</v>
      </c>
      <c r="AN1470">
        <v>1872738176.3807099</v>
      </c>
      <c r="AP1470" s="14">
        <v>2.324515758291951E-3</v>
      </c>
      <c r="AQ1470" s="14">
        <v>2.6222126359064313E-3</v>
      </c>
      <c r="AR1470" s="14">
        <v>2.3131935858071301E-3</v>
      </c>
      <c r="AS1470" s="15">
        <v>2.4199739933351708E-3</v>
      </c>
      <c r="AU1470">
        <v>8184204.5</v>
      </c>
      <c r="AV1470">
        <v>8092010.0625</v>
      </c>
      <c r="AW1470">
        <v>6247595.9375</v>
      </c>
      <c r="AY1470">
        <v>1976362718.15625</v>
      </c>
      <c r="AZ1470">
        <v>1941705024.4751101</v>
      </c>
      <c r="BA1470">
        <v>1856618036.37077</v>
      </c>
      <c r="BC1470" s="14">
        <v>4.141043759232136E-3</v>
      </c>
      <c r="BD1470" s="14">
        <v>4.1674765015800828E-3</v>
      </c>
      <c r="BE1470" s="14">
        <v>3.3650410666657684E-3</v>
      </c>
      <c r="BF1470" s="15">
        <v>3.8911871091593295E-3</v>
      </c>
      <c r="BH1470" s="15">
        <v>1.0183051609056022</v>
      </c>
      <c r="BI1470" s="15">
        <v>0.89412011345113607</v>
      </c>
      <c r="BK1470" s="15">
        <v>0.7649612044059465</v>
      </c>
      <c r="BL1470" s="15">
        <v>8.4155899947098323E-2</v>
      </c>
      <c r="BN1470" s="15">
        <v>1.6079458373833826</v>
      </c>
      <c r="BO1470" s="15">
        <v>6.4371163509730463E-3</v>
      </c>
      <c r="BQ1470" s="15">
        <v>1.2079052838055333</v>
      </c>
      <c r="BR1470" s="15">
        <v>0.14865639267723754</v>
      </c>
      <c r="BT1470" t="s">
        <v>11744</v>
      </c>
    </row>
    <row r="1471" spans="1:72" x14ac:dyDescent="0.25">
      <c r="A1471" t="s">
        <v>11746</v>
      </c>
      <c r="B1471" t="s">
        <v>9</v>
      </c>
      <c r="C1471" t="s">
        <v>11747</v>
      </c>
      <c r="D1471" t="s">
        <v>11745</v>
      </c>
      <c r="E1471">
        <v>6.8940100000000005E-7</v>
      </c>
      <c r="F1471">
        <v>8.3565400000000005E-5</v>
      </c>
      <c r="H1471">
        <v>16241922.75</v>
      </c>
      <c r="I1471">
        <v>21526902.75</v>
      </c>
      <c r="J1471">
        <v>10628532.75</v>
      </c>
      <c r="L1471">
        <v>1983680485.74366</v>
      </c>
      <c r="M1471">
        <v>2031990303.9221101</v>
      </c>
      <c r="N1471">
        <v>1889584562.23031</v>
      </c>
      <c r="P1471" s="14">
        <v>8.1877716026989514E-3</v>
      </c>
      <c r="Q1471" s="14">
        <v>1.059399875503794E-2</v>
      </c>
      <c r="R1471" s="14">
        <v>5.6247986792689261E-3</v>
      </c>
      <c r="S1471" s="15">
        <v>8.1355230123352721E-3</v>
      </c>
      <c r="U1471">
        <v>9208682</v>
      </c>
      <c r="V1471">
        <v>6438244.375</v>
      </c>
      <c r="W1471">
        <v>4292557.4375</v>
      </c>
      <c r="Y1471">
        <v>1939720601.4738901</v>
      </c>
      <c r="Z1471">
        <v>1938106039.86988</v>
      </c>
      <c r="AA1471">
        <v>1936031105.1031401</v>
      </c>
      <c r="AC1471" s="14">
        <v>4.7474270227386428E-3</v>
      </c>
      <c r="AD1471" s="14">
        <v>3.3219257577011881E-3</v>
      </c>
      <c r="AE1471" s="14">
        <v>2.2171944583872366E-3</v>
      </c>
      <c r="AF1471" s="15">
        <v>3.4288490796090224E-3</v>
      </c>
      <c r="AH1471">
        <v>9738675.375</v>
      </c>
      <c r="AI1471">
        <v>7922029.75</v>
      </c>
      <c r="AJ1471">
        <v>5854947.3125</v>
      </c>
      <c r="AL1471">
        <v>1908978024.42115</v>
      </c>
      <c r="AM1471">
        <v>1949839776.5262101</v>
      </c>
      <c r="AN1471">
        <v>1872738176.3807099</v>
      </c>
      <c r="AP1471" s="14">
        <v>5.1015125634843337E-3</v>
      </c>
      <c r="AQ1471" s="14">
        <v>4.0629131918283601E-3</v>
      </c>
      <c r="AR1471" s="14">
        <v>3.1264099735582819E-3</v>
      </c>
      <c r="AS1471" s="15">
        <v>4.0969452429569925E-3</v>
      </c>
      <c r="AU1471">
        <v>17107879.25</v>
      </c>
      <c r="AV1471">
        <v>31431332.75</v>
      </c>
      <c r="AW1471">
        <v>6818357.3125</v>
      </c>
      <c r="AY1471">
        <v>1976362718.15625</v>
      </c>
      <c r="AZ1471">
        <v>1941705024.4751101</v>
      </c>
      <c r="BA1471">
        <v>1856618036.37077</v>
      </c>
      <c r="BC1471" s="14">
        <v>8.6562446725163642E-3</v>
      </c>
      <c r="BD1471" s="14">
        <v>1.6187491072953603E-2</v>
      </c>
      <c r="BE1471" s="14">
        <v>3.672460990322062E-3</v>
      </c>
      <c r="BF1471" s="15">
        <v>9.5053989119306768E-3</v>
      </c>
      <c r="BH1471" s="15">
        <v>0.42146633651089432</v>
      </c>
      <c r="BI1471" s="15">
        <v>4.3162195000627401E-2</v>
      </c>
      <c r="BK1471" s="15">
        <v>0.50358719860359402</v>
      </c>
      <c r="BL1471" s="15">
        <v>5.9063350392236584E-2</v>
      </c>
      <c r="BN1471" s="15">
        <v>2.3201186123420343</v>
      </c>
      <c r="BO1471" s="15">
        <v>0.21579918473845322</v>
      </c>
      <c r="BQ1471" s="15">
        <v>2.772183520254131</v>
      </c>
      <c r="BR1471" s="15">
        <v>0.17684605032388009</v>
      </c>
      <c r="BT1471" t="s">
        <v>11747</v>
      </c>
    </row>
    <row r="1472" spans="1:72" x14ac:dyDescent="0.25">
      <c r="A1472" t="s">
        <v>4400</v>
      </c>
      <c r="B1472" t="s">
        <v>4401</v>
      </c>
      <c r="C1472" t="s">
        <v>4402</v>
      </c>
      <c r="D1472" t="s">
        <v>4403</v>
      </c>
      <c r="E1472">
        <v>1.5745299999999999E-6</v>
      </c>
      <c r="F1472">
        <v>8.3565400000000005E-5</v>
      </c>
      <c r="H1472">
        <v>2569625</v>
      </c>
      <c r="I1472">
        <v>2380075.5</v>
      </c>
      <c r="J1472">
        <v>1990449.75</v>
      </c>
      <c r="L1472">
        <v>5481090.3333788496</v>
      </c>
      <c r="M1472">
        <v>5558356.8218267299</v>
      </c>
      <c r="N1472">
        <v>2831978.3871153002</v>
      </c>
      <c r="P1472" s="14">
        <v>0.46881639303615341</v>
      </c>
      <c r="Q1472" s="14">
        <v>0.42819768077030335</v>
      </c>
      <c r="R1472" s="14">
        <v>0.70284778974867279</v>
      </c>
      <c r="S1472" s="15">
        <v>0.53328728785170976</v>
      </c>
      <c r="U1472">
        <v>2235190.75</v>
      </c>
      <c r="V1472">
        <v>1731951.625</v>
      </c>
      <c r="W1472">
        <v>1592341.625</v>
      </c>
      <c r="Y1472">
        <v>3716425.3743422399</v>
      </c>
      <c r="Z1472">
        <v>3441228.4185895501</v>
      </c>
      <c r="AA1472">
        <v>3578987.5024196398</v>
      </c>
      <c r="AC1472" s="14">
        <v>0.60143566057628706</v>
      </c>
      <c r="AD1472" s="14">
        <v>0.50329458388870096</v>
      </c>
      <c r="AE1472" s="14">
        <v>0.44491399422978378</v>
      </c>
      <c r="AF1472" s="15">
        <v>0.51654807956492388</v>
      </c>
      <c r="AH1472" t="s">
        <v>6</v>
      </c>
      <c r="AI1472" t="s">
        <v>6</v>
      </c>
      <c r="AJ1472">
        <v>1072950.5</v>
      </c>
      <c r="AL1472">
        <v>3914004.0146405301</v>
      </c>
      <c r="AM1472">
        <v>4473940.3699769098</v>
      </c>
      <c r="AN1472">
        <v>4298436.8851358797</v>
      </c>
      <c r="AP1472" s="14" t="e">
        <v>#VALUE!</v>
      </c>
      <c r="AQ1472" s="14" t="e">
        <v>#VALUE!</v>
      </c>
      <c r="AR1472" s="14">
        <v>0.2496141105875706</v>
      </c>
      <c r="AS1472" s="15" t="e">
        <v>#VALUE!</v>
      </c>
      <c r="AU1472" t="s">
        <v>6</v>
      </c>
      <c r="AV1472">
        <v>2212143</v>
      </c>
      <c r="AW1472" t="s">
        <v>6</v>
      </c>
      <c r="AY1472">
        <v>4536980.15625</v>
      </c>
      <c r="AZ1472">
        <v>4104472.6237120298</v>
      </c>
      <c r="BA1472">
        <v>3826093.3506130502</v>
      </c>
      <c r="BC1472" s="14" t="e">
        <v>#VALUE!</v>
      </c>
      <c r="BD1472" s="14">
        <v>0.53895913136810436</v>
      </c>
      <c r="BE1472" s="14" t="e">
        <v>#VALUE!</v>
      </c>
      <c r="BF1472" s="15" t="e">
        <v>#VALUE!</v>
      </c>
      <c r="BH1472" s="15">
        <v>0.96861127450793372</v>
      </c>
      <c r="BI1472" s="15">
        <v>0.87138123905932285</v>
      </c>
      <c r="BK1472" s="15" t="e">
        <v>#VALUE!</v>
      </c>
      <c r="BL1472" s="15" t="e">
        <v>#VALUE!</v>
      </c>
      <c r="BN1472" s="15" t="e">
        <v>#VALUE!</v>
      </c>
      <c r="BO1472" s="15" t="e">
        <v>#VALUE!</v>
      </c>
      <c r="BQ1472" s="15" t="e">
        <v>#VALUE!</v>
      </c>
      <c r="BR1472" s="15" t="e">
        <v>#VALUE!</v>
      </c>
      <c r="BT1472" t="s">
        <v>4402</v>
      </c>
    </row>
    <row r="1473" spans="1:72" x14ac:dyDescent="0.25">
      <c r="A1473" t="s">
        <v>10517</v>
      </c>
      <c r="B1473" t="s">
        <v>109</v>
      </c>
      <c r="C1473" t="s">
        <v>10518</v>
      </c>
      <c r="D1473" t="s">
        <v>13343</v>
      </c>
      <c r="E1473">
        <v>7.5193000000000005E-4</v>
      </c>
      <c r="F1473">
        <v>2.59633E-4</v>
      </c>
      <c r="H1473">
        <v>346217.53125</v>
      </c>
      <c r="I1473">
        <v>875171.6875</v>
      </c>
      <c r="J1473">
        <v>697682.3125</v>
      </c>
      <c r="L1473">
        <v>2542730469.9079499</v>
      </c>
      <c r="M1473">
        <v>2585806661.4486299</v>
      </c>
      <c r="N1473">
        <v>2689997988.0448499</v>
      </c>
      <c r="P1473" s="14">
        <v>1.361597445530802E-4</v>
      </c>
      <c r="Q1473" s="14">
        <v>3.3845209719187135E-4</v>
      </c>
      <c r="R1473" s="14">
        <v>2.5936164844758523E-4</v>
      </c>
      <c r="S1473" s="15">
        <v>2.4465783006417892E-4</v>
      </c>
      <c r="U1473">
        <v>710507.4375</v>
      </c>
      <c r="V1473">
        <v>476151.28125</v>
      </c>
      <c r="W1473">
        <v>560779.0625</v>
      </c>
      <c r="Y1473">
        <v>2185417348.3831902</v>
      </c>
      <c r="Z1473">
        <v>2353967991.7353001</v>
      </c>
      <c r="AA1473">
        <v>2440270883.1450701</v>
      </c>
      <c r="AC1473" s="14">
        <v>3.2511293004315437E-4</v>
      </c>
      <c r="AD1473" s="14">
        <v>2.0227602198574944E-4</v>
      </c>
      <c r="AE1473" s="14">
        <v>2.2980197254874292E-4</v>
      </c>
      <c r="AF1473" s="15">
        <v>2.5239697485921554E-4</v>
      </c>
      <c r="AH1473">
        <v>603969.0625</v>
      </c>
      <c r="AI1473">
        <v>799529.5625</v>
      </c>
      <c r="AJ1473">
        <v>526688.625</v>
      </c>
      <c r="AL1473">
        <v>2079944280.1464</v>
      </c>
      <c r="AM1473">
        <v>2168894964.9109702</v>
      </c>
      <c r="AN1473">
        <v>2130318507.08301</v>
      </c>
      <c r="AP1473" s="14">
        <v>2.9037752033313544E-4</v>
      </c>
      <c r="AQ1473" s="14">
        <v>3.6863452377133415E-4</v>
      </c>
      <c r="AR1473" s="14">
        <v>2.472346849773094E-4</v>
      </c>
      <c r="AS1473" s="15">
        <v>3.0208224302725968E-4</v>
      </c>
      <c r="AU1473">
        <v>919950.375</v>
      </c>
      <c r="AV1473">
        <v>796832.125</v>
      </c>
      <c r="AW1473">
        <v>756314.6875</v>
      </c>
      <c r="AY1473">
        <v>2047347825.625</v>
      </c>
      <c r="AZ1473">
        <v>2201956241.8853798</v>
      </c>
      <c r="BA1473">
        <v>2143746464.9891601</v>
      </c>
      <c r="BC1473" s="14">
        <v>4.493376081414813E-4</v>
      </c>
      <c r="BD1473" s="14">
        <v>3.618746412134552E-4</v>
      </c>
      <c r="BE1473" s="14">
        <v>3.5280043598990814E-4</v>
      </c>
      <c r="BF1473" s="15">
        <v>3.8800422844828151E-4</v>
      </c>
      <c r="BH1473" s="15">
        <v>1.0316325244649087</v>
      </c>
      <c r="BI1473" s="15">
        <v>0.9168618309606873</v>
      </c>
      <c r="BK1473" s="15">
        <v>1.2347131622479326</v>
      </c>
      <c r="BL1473" s="15">
        <v>0.45055873025532589</v>
      </c>
      <c r="BN1473" s="15">
        <v>1.2844324266132661</v>
      </c>
      <c r="BO1473" s="15">
        <v>0.14158370490525057</v>
      </c>
      <c r="BQ1473" s="15">
        <v>1.5372776502757464</v>
      </c>
      <c r="BR1473" s="15">
        <v>4.8418910489681409E-2</v>
      </c>
      <c r="BT1473" t="s">
        <v>10518</v>
      </c>
    </row>
    <row r="1474" spans="1:72" x14ac:dyDescent="0.25">
      <c r="A1474" t="s">
        <v>14176</v>
      </c>
      <c r="B1474" t="s">
        <v>3593</v>
      </c>
      <c r="C1474" t="s">
        <v>14177</v>
      </c>
      <c r="D1474" t="s">
        <v>14178</v>
      </c>
      <c r="E1474">
        <v>1.28046E-3</v>
      </c>
      <c r="F1474">
        <v>3.1541700000000002E-4</v>
      </c>
      <c r="H1474">
        <v>10064419</v>
      </c>
      <c r="I1474">
        <v>8077769</v>
      </c>
      <c r="J1474">
        <v>8522767</v>
      </c>
      <c r="L1474">
        <v>3569486.7458708999</v>
      </c>
      <c r="M1474">
        <v>9517214.6558511909</v>
      </c>
      <c r="N1474">
        <v>2919946.5456846999</v>
      </c>
      <c r="P1474" s="14">
        <v>2.8195703518558481</v>
      </c>
      <c r="Q1474" s="14">
        <v>0.84875347379432919</v>
      </c>
      <c r="R1474" s="14">
        <v>2.9188092544349957</v>
      </c>
      <c r="S1474" s="15">
        <v>2.1957110266950579</v>
      </c>
      <c r="U1474">
        <v>7815307.5</v>
      </c>
      <c r="V1474">
        <v>6684768</v>
      </c>
      <c r="W1474">
        <v>7790101.5</v>
      </c>
      <c r="Y1474">
        <v>7006404.5114108799</v>
      </c>
      <c r="Z1474">
        <v>4372405.61447741</v>
      </c>
      <c r="AA1474">
        <v>3777676.6653426299</v>
      </c>
      <c r="AC1474" s="14">
        <v>1.1154519393323226</v>
      </c>
      <c r="AD1474" s="14">
        <v>1.5288535852817862</v>
      </c>
      <c r="AE1474" s="14">
        <v>2.0621408844934717</v>
      </c>
      <c r="AF1474" s="15">
        <v>1.5688154697025267</v>
      </c>
      <c r="AH1474">
        <v>9844984</v>
      </c>
      <c r="AI1474">
        <v>9584505</v>
      </c>
      <c r="AJ1474">
        <v>7107807.5</v>
      </c>
      <c r="AL1474">
        <v>4192598.1937344</v>
      </c>
      <c r="AM1474">
        <v>4164039.8321513301</v>
      </c>
      <c r="AN1474">
        <v>3710118.21485725</v>
      </c>
      <c r="AP1474" s="14">
        <v>2.3481820926013777</v>
      </c>
      <c r="AQ1474" s="14">
        <v>2.3017323047671745</v>
      </c>
      <c r="AR1474" s="14">
        <v>1.9157900337344047</v>
      </c>
      <c r="AS1474" s="15">
        <v>2.1885681437009858</v>
      </c>
      <c r="AU1474">
        <v>11223090</v>
      </c>
      <c r="AV1474">
        <v>8942794</v>
      </c>
      <c r="AW1474">
        <v>10383499</v>
      </c>
      <c r="AY1474">
        <v>3655176.5</v>
      </c>
      <c r="AZ1474">
        <v>3562895.1944378102</v>
      </c>
      <c r="BA1474">
        <v>1658901.60379911</v>
      </c>
      <c r="BC1474" s="14">
        <v>3.07046458632025</v>
      </c>
      <c r="BD1474" s="14">
        <v>2.5099795284354651</v>
      </c>
      <c r="BE1474" s="14">
        <v>6.2592615355970338</v>
      </c>
      <c r="BF1474" s="15">
        <v>3.9465685501175827</v>
      </c>
      <c r="BH1474" s="15">
        <v>0.71449086452140187</v>
      </c>
      <c r="BI1474" s="15">
        <v>0.4375289185837043</v>
      </c>
      <c r="BK1474" s="15">
        <v>0.99674689296212926</v>
      </c>
      <c r="BL1474" s="15">
        <v>0.99221222081651583</v>
      </c>
      <c r="BN1474" s="15">
        <v>1.8032650989078751</v>
      </c>
      <c r="BO1474" s="15">
        <v>0.20914022665347615</v>
      </c>
      <c r="BQ1474" s="15">
        <v>2.5156359217097197</v>
      </c>
      <c r="BR1474" s="15">
        <v>0.11845380030701889</v>
      </c>
      <c r="BT1474" t="s">
        <v>14177</v>
      </c>
    </row>
    <row r="1475" spans="1:72" x14ac:dyDescent="0.25">
      <c r="A1475" t="s">
        <v>13747</v>
      </c>
      <c r="B1475" t="s">
        <v>109</v>
      </c>
      <c r="C1475" t="s">
        <v>13748</v>
      </c>
      <c r="D1475" t="s">
        <v>13749</v>
      </c>
      <c r="E1475">
        <v>1.2010899999999999E-3</v>
      </c>
      <c r="F1475">
        <v>3.1541700000000002E-4</v>
      </c>
      <c r="H1475">
        <v>2050104.375</v>
      </c>
      <c r="I1475">
        <v>2523917</v>
      </c>
      <c r="J1475">
        <v>2126793.25</v>
      </c>
      <c r="L1475">
        <v>5431204.1616068901</v>
      </c>
      <c r="M1475">
        <v>4039679.3991715298</v>
      </c>
      <c r="N1475">
        <v>7154486.3113831999</v>
      </c>
      <c r="P1475" s="14">
        <v>0.37746774269547084</v>
      </c>
      <c r="Q1475" s="14">
        <v>0.62478151125498049</v>
      </c>
      <c r="R1475" s="14">
        <v>0.29726707934518642</v>
      </c>
      <c r="S1475" s="15">
        <v>0.43317211109854586</v>
      </c>
      <c r="U1475">
        <v>2438926.75</v>
      </c>
      <c r="V1475">
        <v>1313850.375</v>
      </c>
      <c r="W1475">
        <v>1000829.4375</v>
      </c>
      <c r="Y1475">
        <v>3571510.6406819802</v>
      </c>
      <c r="Z1475">
        <v>5430511.4784657303</v>
      </c>
      <c r="AA1475">
        <v>6299449.9148592995</v>
      </c>
      <c r="AC1475" s="14">
        <v>0.68288379774623509</v>
      </c>
      <c r="AD1475" s="14">
        <v>0.24193860563778774</v>
      </c>
      <c r="AE1475" s="14">
        <v>0.15887568772302144</v>
      </c>
      <c r="AF1475" s="15">
        <v>0.36123269703568145</v>
      </c>
      <c r="AH1475">
        <v>1922460</v>
      </c>
      <c r="AI1475">
        <v>1758681.5</v>
      </c>
      <c r="AJ1475">
        <v>1136162</v>
      </c>
      <c r="AL1475">
        <v>3698808.66816465</v>
      </c>
      <c r="AM1475">
        <v>4434810.7100421404</v>
      </c>
      <c r="AN1475">
        <v>7868351.8571661701</v>
      </c>
      <c r="AP1475" s="14">
        <v>0.51975113407364359</v>
      </c>
      <c r="AQ1475" s="14">
        <v>0.39656292342256216</v>
      </c>
      <c r="AR1475" s="14">
        <v>0.14439644040133137</v>
      </c>
      <c r="AS1475" s="15">
        <v>0.35357016596584573</v>
      </c>
      <c r="AU1475">
        <v>2303965.25</v>
      </c>
      <c r="AV1475">
        <v>2175286.25</v>
      </c>
      <c r="AW1475">
        <v>912904.625</v>
      </c>
      <c r="AY1475">
        <v>6490746.5</v>
      </c>
      <c r="AZ1475">
        <v>6827068.4929314004</v>
      </c>
      <c r="BA1475">
        <v>8642597.2394017298</v>
      </c>
      <c r="BC1475" s="14">
        <v>0.35496152098992001</v>
      </c>
      <c r="BD1475" s="14">
        <v>0.31862669200583599</v>
      </c>
      <c r="BE1475" s="14">
        <v>0.10562850491725499</v>
      </c>
      <c r="BF1475" s="15">
        <v>0.25973890597100363</v>
      </c>
      <c r="BH1475" s="15">
        <v>0.83392417882023262</v>
      </c>
      <c r="BI1475" s="15">
        <v>0.72439811305508117</v>
      </c>
      <c r="BK1475" s="15">
        <v>0.81623483346878989</v>
      </c>
      <c r="BL1475" s="15">
        <v>0.61931453880254961</v>
      </c>
      <c r="BN1475" s="15">
        <v>0.73461771091878258</v>
      </c>
      <c r="BO1475" s="15">
        <v>0.52556305957048777</v>
      </c>
      <c r="BQ1475" s="15">
        <v>0.71903487171137059</v>
      </c>
      <c r="BR1475" s="15">
        <v>0.60343543173891412</v>
      </c>
      <c r="BT1475" t="s">
        <v>13748</v>
      </c>
    </row>
    <row r="1476" spans="1:72" x14ac:dyDescent="0.25">
      <c r="A1476" t="s">
        <v>15487</v>
      </c>
      <c r="B1476" t="s">
        <v>1155</v>
      </c>
      <c r="C1476" t="s">
        <v>15488</v>
      </c>
      <c r="D1476" t="s">
        <v>15489</v>
      </c>
      <c r="E1476">
        <v>2.6542200000000001E-3</v>
      </c>
      <c r="F1476">
        <v>5.1583800000000002E-4</v>
      </c>
      <c r="H1476">
        <v>1340718.4375</v>
      </c>
      <c r="I1476">
        <v>1675902.625</v>
      </c>
      <c r="J1476">
        <v>2112613.4375</v>
      </c>
      <c r="L1476">
        <v>5431204.1616068901</v>
      </c>
      <c r="M1476">
        <v>4039679.3991715298</v>
      </c>
      <c r="N1476">
        <v>7154486.3113831999</v>
      </c>
      <c r="P1476" s="14">
        <v>0.24685473011261863</v>
      </c>
      <c r="Q1476" s="14">
        <v>0.41486030434585958</v>
      </c>
      <c r="R1476" s="14">
        <v>0.29528513237053933</v>
      </c>
      <c r="S1476" s="15">
        <v>0.31900005560967254</v>
      </c>
      <c r="U1476">
        <v>1323014.9375</v>
      </c>
      <c r="V1476">
        <v>2828271.125</v>
      </c>
      <c r="W1476">
        <v>3149294.0625</v>
      </c>
      <c r="Y1476">
        <v>3571510.6406819802</v>
      </c>
      <c r="Z1476">
        <v>5430511.4784657303</v>
      </c>
      <c r="AA1476">
        <v>6299449.9148592995</v>
      </c>
      <c r="AC1476" s="14">
        <v>0.37043567011391298</v>
      </c>
      <c r="AD1476" s="14">
        <v>0.52081118624190159</v>
      </c>
      <c r="AE1476" s="14">
        <v>0.49993159800689368</v>
      </c>
      <c r="AF1476" s="15">
        <v>0.46372615145423612</v>
      </c>
      <c r="AH1476">
        <v>1974278.875</v>
      </c>
      <c r="AI1476">
        <v>1427506.65625</v>
      </c>
      <c r="AJ1476" t="s">
        <v>6</v>
      </c>
      <c r="AL1476">
        <v>3698808.66816465</v>
      </c>
      <c r="AM1476">
        <v>4434810.7100421404</v>
      </c>
      <c r="AN1476">
        <v>7868351.8571661701</v>
      </c>
      <c r="AP1476" s="14">
        <v>0.53376074626202219</v>
      </c>
      <c r="AQ1476" s="14">
        <v>0.32188671616075254</v>
      </c>
      <c r="AR1476" s="14" t="e">
        <v>#VALUE!</v>
      </c>
      <c r="AS1476" s="15" t="e">
        <v>#VALUE!</v>
      </c>
      <c r="AU1476">
        <v>5533577.375</v>
      </c>
      <c r="AV1476">
        <v>3505897.375</v>
      </c>
      <c r="AW1476">
        <v>3507156</v>
      </c>
      <c r="AY1476">
        <v>6490746.5</v>
      </c>
      <c r="AZ1476">
        <v>6827068.4929314004</v>
      </c>
      <c r="BA1476">
        <v>8642597.2394017298</v>
      </c>
      <c r="BC1476" s="14">
        <v>0.85253327564094517</v>
      </c>
      <c r="BD1476" s="14">
        <v>0.51352895882470351</v>
      </c>
      <c r="BE1476" s="14">
        <v>0.40579884759766699</v>
      </c>
      <c r="BF1476" s="15">
        <v>0.59062036068777191</v>
      </c>
      <c r="BH1476" s="15">
        <v>1.4536867417404151</v>
      </c>
      <c r="BI1476" s="15">
        <v>0.1024955920554942</v>
      </c>
      <c r="BK1476" s="15" t="e">
        <v>#VALUE!</v>
      </c>
      <c r="BL1476" s="15" t="e">
        <v>#VALUE!</v>
      </c>
      <c r="BN1476" s="15" t="e">
        <v>#VALUE!</v>
      </c>
      <c r="BO1476" s="15" t="e">
        <v>#VALUE!</v>
      </c>
      <c r="BQ1476" s="15">
        <v>1.2736403992649499</v>
      </c>
      <c r="BR1476" s="15">
        <v>0.42376203115729977</v>
      </c>
      <c r="BT1476" t="s">
        <v>15488</v>
      </c>
    </row>
    <row r="1477" spans="1:72" x14ac:dyDescent="0.25">
      <c r="A1477" t="s">
        <v>1520</v>
      </c>
      <c r="B1477" t="s">
        <v>1521</v>
      </c>
      <c r="C1477" t="s">
        <v>1522</v>
      </c>
      <c r="D1477" t="s">
        <v>1523</v>
      </c>
      <c r="E1477">
        <v>2.53673E-7</v>
      </c>
      <c r="F1477">
        <v>8.3565400000000005E-5</v>
      </c>
      <c r="H1477">
        <v>3063835.5</v>
      </c>
      <c r="I1477">
        <v>5199305.5</v>
      </c>
      <c r="J1477">
        <v>5317949</v>
      </c>
      <c r="L1477">
        <v>199275137.18453401</v>
      </c>
      <c r="M1477">
        <v>218100623.20911601</v>
      </c>
      <c r="N1477">
        <v>198595701.86425099</v>
      </c>
      <c r="P1477" s="14">
        <v>1.5374900970023208E-2</v>
      </c>
      <c r="Q1477" s="14">
        <v>2.3839021748300458E-2</v>
      </c>
      <c r="R1477" s="14">
        <v>2.6777764826124258E-2</v>
      </c>
      <c r="S1477" s="15">
        <v>2.1997229181482642E-2</v>
      </c>
      <c r="U1477">
        <v>3223620.75</v>
      </c>
      <c r="V1477">
        <v>3603547.25</v>
      </c>
      <c r="W1477">
        <v>3073521.25</v>
      </c>
      <c r="Y1477">
        <v>220231274.50094599</v>
      </c>
      <c r="Z1477">
        <v>216143696.47971001</v>
      </c>
      <c r="AA1477">
        <v>189485814.100364</v>
      </c>
      <c r="AC1477" s="14">
        <v>1.4637434021597841E-2</v>
      </c>
      <c r="AD1477" s="14">
        <v>1.6671997882382262E-2</v>
      </c>
      <c r="AE1477" s="14">
        <v>1.6220323746093539E-2</v>
      </c>
      <c r="AF1477" s="15">
        <v>1.5843251883357879E-2</v>
      </c>
      <c r="AH1477">
        <v>4681157.5</v>
      </c>
      <c r="AI1477">
        <v>4032514.25</v>
      </c>
      <c r="AJ1477">
        <v>2978227.5</v>
      </c>
      <c r="AL1477">
        <v>215625147.34129301</v>
      </c>
      <c r="AM1477">
        <v>228345549.221618</v>
      </c>
      <c r="AN1477">
        <v>228933620.02261099</v>
      </c>
      <c r="AP1477" s="14">
        <v>2.170970110731394E-2</v>
      </c>
      <c r="AQ1477" s="14">
        <v>1.7659701552081894E-2</v>
      </c>
      <c r="AR1477" s="14">
        <v>1.3009131204520553E-2</v>
      </c>
      <c r="AS1477" s="15">
        <v>1.7459511287972129E-2</v>
      </c>
      <c r="AU1477">
        <v>3431304.75</v>
      </c>
      <c r="AV1477">
        <v>2996354</v>
      </c>
      <c r="AW1477">
        <v>2903915.75</v>
      </c>
      <c r="AY1477">
        <v>198917139.0625</v>
      </c>
      <c r="AZ1477">
        <v>175976624.342944</v>
      </c>
      <c r="BA1477">
        <v>172965906.69321901</v>
      </c>
      <c r="BC1477" s="14">
        <v>1.7249920073110846E-2</v>
      </c>
      <c r="BD1477" s="14">
        <v>1.7027000098380637E-2</v>
      </c>
      <c r="BE1477" s="14">
        <v>1.6788948790645374E-2</v>
      </c>
      <c r="BF1477" s="15">
        <v>1.7021956320712284E-2</v>
      </c>
      <c r="BH1477" s="15">
        <v>0.72023852425444534</v>
      </c>
      <c r="BI1477" s="15">
        <v>0.15112513541489611</v>
      </c>
      <c r="BK1477" s="15">
        <v>0.79371411480631471</v>
      </c>
      <c r="BL1477" s="15">
        <v>0.34509115797312534</v>
      </c>
      <c r="BN1477" s="15">
        <v>0.97493887657890654</v>
      </c>
      <c r="BO1477" s="15">
        <v>0.8704422736555506</v>
      </c>
      <c r="BQ1477" s="15">
        <v>1.0743978853604255</v>
      </c>
      <c r="BR1477" s="15">
        <v>0.13516381189416432</v>
      </c>
      <c r="BT1477" t="s">
        <v>1522</v>
      </c>
    </row>
    <row r="1478" spans="1:72" x14ac:dyDescent="0.25">
      <c r="A1478" t="s">
        <v>4134</v>
      </c>
      <c r="B1478" t="s">
        <v>2787</v>
      </c>
      <c r="C1478" t="s">
        <v>4135</v>
      </c>
      <c r="D1478" t="s">
        <v>4136</v>
      </c>
      <c r="E1478">
        <v>5.0392600000000003E-5</v>
      </c>
      <c r="F1478">
        <v>8.3565400000000005E-5</v>
      </c>
      <c r="H1478">
        <v>4136461.25</v>
      </c>
      <c r="I1478">
        <v>2754116.75</v>
      </c>
      <c r="J1478">
        <v>3017462</v>
      </c>
      <c r="L1478">
        <v>199275137.18453401</v>
      </c>
      <c r="M1478">
        <v>218100623.20911601</v>
      </c>
      <c r="N1478">
        <v>198595701.86425099</v>
      </c>
      <c r="P1478" s="14">
        <v>2.0757538087501241E-2</v>
      </c>
      <c r="Q1478" s="14">
        <v>1.2627734435033405E-2</v>
      </c>
      <c r="R1478" s="14">
        <v>1.5193994490689278E-2</v>
      </c>
      <c r="S1478" s="15">
        <v>1.6193089004407975E-2</v>
      </c>
      <c r="U1478">
        <v>4398659.5</v>
      </c>
      <c r="V1478">
        <v>3955050</v>
      </c>
      <c r="W1478">
        <v>3398162.25</v>
      </c>
      <c r="Y1478">
        <v>220231274.50094599</v>
      </c>
      <c r="Z1478">
        <v>216143696.47971001</v>
      </c>
      <c r="AA1478">
        <v>189485814.100364</v>
      </c>
      <c r="AC1478" s="14">
        <v>1.9972910341492421E-2</v>
      </c>
      <c r="AD1478" s="14">
        <v>1.8298243550078599E-2</v>
      </c>
      <c r="AE1478" s="14">
        <v>1.7933597119835644E-2</v>
      </c>
      <c r="AF1478" s="15">
        <v>1.8734917003802223E-2</v>
      </c>
      <c r="AH1478">
        <v>2966524</v>
      </c>
      <c r="AI1478">
        <v>2792291.75</v>
      </c>
      <c r="AJ1478">
        <v>2306787</v>
      </c>
      <c r="AL1478">
        <v>215625147.34129301</v>
      </c>
      <c r="AM1478">
        <v>228345549.221618</v>
      </c>
      <c r="AN1478">
        <v>228933620.02261099</v>
      </c>
      <c r="AP1478" s="14">
        <v>1.3757783062773123E-2</v>
      </c>
      <c r="AQ1478" s="14">
        <v>1.2228360743260974E-2</v>
      </c>
      <c r="AR1478" s="14">
        <v>1.0076226461505158E-2</v>
      </c>
      <c r="AS1478" s="15">
        <v>1.202079008917975E-2</v>
      </c>
      <c r="AU1478">
        <v>5017279</v>
      </c>
      <c r="AV1478">
        <v>4022673.75</v>
      </c>
      <c r="AW1478">
        <v>3812784.5</v>
      </c>
      <c r="AY1478">
        <v>198917139.0625</v>
      </c>
      <c r="AZ1478">
        <v>175976624.342944</v>
      </c>
      <c r="BA1478">
        <v>172965906.69321901</v>
      </c>
      <c r="BC1478" s="14">
        <v>2.5222959789420484E-2</v>
      </c>
      <c r="BD1478" s="14">
        <v>2.2859136916733875E-2</v>
      </c>
      <c r="BE1478" s="14">
        <v>2.2043560912628553E-2</v>
      </c>
      <c r="BF1478" s="15">
        <v>2.3375219206260973E-2</v>
      </c>
      <c r="BH1478" s="15">
        <v>1.1569699270288905</v>
      </c>
      <c r="BI1478" s="15">
        <v>0.36337222617544335</v>
      </c>
      <c r="BK1478" s="15">
        <v>0.74234076561349915</v>
      </c>
      <c r="BL1478" s="15">
        <v>0.1873396189013439</v>
      </c>
      <c r="BN1478" s="15">
        <v>1.9445659588799959</v>
      </c>
      <c r="BO1478" s="15">
        <v>1.3677150257206119E-3</v>
      </c>
      <c r="BQ1478" s="15">
        <v>1.2476820261075621</v>
      </c>
      <c r="BR1478" s="15">
        <v>1.5288088009969086E-2</v>
      </c>
      <c r="BT1478" t="s">
        <v>4135</v>
      </c>
    </row>
    <row r="1479" spans="1:72" x14ac:dyDescent="0.25">
      <c r="A1479" t="s">
        <v>4521</v>
      </c>
      <c r="B1479" t="s">
        <v>7</v>
      </c>
      <c r="C1479" t="s">
        <v>4522</v>
      </c>
      <c r="D1479" t="s">
        <v>4523</v>
      </c>
      <c r="E1479">
        <v>1.13099E-4</v>
      </c>
      <c r="F1479">
        <v>8.3565400000000005E-5</v>
      </c>
      <c r="H1479">
        <v>16048681.75</v>
      </c>
      <c r="I1479">
        <v>12904740.5</v>
      </c>
      <c r="J1479">
        <v>10199730.5</v>
      </c>
      <c r="L1479">
        <v>199275137.18453401</v>
      </c>
      <c r="M1479">
        <v>218100623.20911601</v>
      </c>
      <c r="N1479">
        <v>198595701.86425099</v>
      </c>
      <c r="P1479" s="14">
        <v>8.0535293949583378E-2</v>
      </c>
      <c r="Q1479" s="14">
        <v>5.9168746563492705E-2</v>
      </c>
      <c r="R1479" s="14">
        <v>5.1359271143601941E-2</v>
      </c>
      <c r="S1479" s="15">
        <v>6.3687770552226006E-2</v>
      </c>
      <c r="U1479">
        <v>16409426</v>
      </c>
      <c r="V1479">
        <v>11179581.75</v>
      </c>
      <c r="W1479">
        <v>15156584.25</v>
      </c>
      <c r="Y1479">
        <v>220231274.50094599</v>
      </c>
      <c r="Z1479">
        <v>216143696.47971001</v>
      </c>
      <c r="AA1479">
        <v>189485814.100364</v>
      </c>
      <c r="AC1479" s="14">
        <v>7.4509971561416519E-2</v>
      </c>
      <c r="AD1479" s="14">
        <v>5.1722913654571726E-2</v>
      </c>
      <c r="AE1479" s="14">
        <v>7.9987962803231741E-2</v>
      </c>
      <c r="AF1479" s="15">
        <v>6.8740282673073319E-2</v>
      </c>
      <c r="AH1479">
        <v>10627195</v>
      </c>
      <c r="AI1479">
        <v>11031510.5</v>
      </c>
      <c r="AJ1479">
        <v>8691451.25</v>
      </c>
      <c r="AL1479">
        <v>215625147.34129301</v>
      </c>
      <c r="AM1479">
        <v>228345549.221618</v>
      </c>
      <c r="AN1479">
        <v>228933620.02261099</v>
      </c>
      <c r="AP1479" s="14">
        <v>4.9285508351116399E-2</v>
      </c>
      <c r="AQ1479" s="14">
        <v>4.8310600042803992E-2</v>
      </c>
      <c r="AR1479" s="14">
        <v>3.7964940444927112E-2</v>
      </c>
      <c r="AS1479" s="15">
        <v>4.5187016279615834E-2</v>
      </c>
      <c r="AU1479">
        <v>10579794.25</v>
      </c>
      <c r="AV1479">
        <v>10467041.375</v>
      </c>
      <c r="AW1479">
        <v>8923873.5</v>
      </c>
      <c r="AY1479">
        <v>198917139.0625</v>
      </c>
      <c r="AZ1479">
        <v>175976624.342944</v>
      </c>
      <c r="BA1479">
        <v>172965906.69321901</v>
      </c>
      <c r="BC1479" s="14">
        <v>5.3186941556985778E-2</v>
      </c>
      <c r="BD1479" s="14">
        <v>5.9479725867463994E-2</v>
      </c>
      <c r="BE1479" s="14">
        <v>5.1593251355758964E-2</v>
      </c>
      <c r="BF1479" s="15">
        <v>5.4753306260069579E-2</v>
      </c>
      <c r="BH1479" s="15">
        <v>1.0793325324004566</v>
      </c>
      <c r="BI1479" s="15">
        <v>0.70196955423939944</v>
      </c>
      <c r="BK1479" s="15">
        <v>0.70950852711292567</v>
      </c>
      <c r="BL1479" s="15">
        <v>0.12165142375586246</v>
      </c>
      <c r="BN1479" s="15">
        <v>1.2117043958215308</v>
      </c>
      <c r="BO1479" s="15">
        <v>9.269702989341555E-2</v>
      </c>
      <c r="BQ1479" s="15">
        <v>0.79652431050472439</v>
      </c>
      <c r="BR1479" s="15">
        <v>0.19445139135646311</v>
      </c>
      <c r="BT1479" t="s">
        <v>4522</v>
      </c>
    </row>
    <row r="1480" spans="1:72" x14ac:dyDescent="0.25">
      <c r="A1480" t="s">
        <v>14272</v>
      </c>
      <c r="B1480" t="s">
        <v>14273</v>
      </c>
      <c r="C1480" t="s">
        <v>14274</v>
      </c>
      <c r="D1480" t="s">
        <v>14275</v>
      </c>
      <c r="E1480">
        <v>9.8196099999999995E-4</v>
      </c>
      <c r="F1480">
        <v>3.1541700000000002E-4</v>
      </c>
      <c r="H1480">
        <v>1099510.625</v>
      </c>
      <c r="I1480">
        <v>1495677.5</v>
      </c>
      <c r="J1480">
        <v>1510436.25</v>
      </c>
      <c r="L1480">
        <v>199275137.18453401</v>
      </c>
      <c r="M1480">
        <v>218100623.20911601</v>
      </c>
      <c r="N1480">
        <v>198595701.86425099</v>
      </c>
      <c r="P1480" s="14">
        <v>5.5175504608074829E-3</v>
      </c>
      <c r="Q1480" s="14">
        <v>6.8577406061143464E-3</v>
      </c>
      <c r="R1480" s="14">
        <v>7.605583785657408E-3</v>
      </c>
      <c r="S1480" s="15">
        <v>6.6602916175264133E-3</v>
      </c>
      <c r="U1480">
        <v>1689786.25</v>
      </c>
      <c r="V1480">
        <v>1833722.75</v>
      </c>
      <c r="W1480">
        <v>1616574.625</v>
      </c>
      <c r="Y1480">
        <v>220231274.50094599</v>
      </c>
      <c r="Z1480">
        <v>216143696.47971001</v>
      </c>
      <c r="AA1480">
        <v>189485814.100364</v>
      </c>
      <c r="AC1480" s="14">
        <v>7.6727805977108926E-3</v>
      </c>
      <c r="AD1480" s="14">
        <v>8.4838132217847795E-3</v>
      </c>
      <c r="AE1480" s="14">
        <v>8.5313754629872032E-3</v>
      </c>
      <c r="AF1480" s="15">
        <v>8.2293230941609587E-3</v>
      </c>
      <c r="AH1480">
        <v>1625719.75</v>
      </c>
      <c r="AI1480">
        <v>1677204</v>
      </c>
      <c r="AJ1480">
        <v>1021876.875</v>
      </c>
      <c r="AL1480">
        <v>215625147.34129301</v>
      </c>
      <c r="AM1480">
        <v>228345549.221618</v>
      </c>
      <c r="AN1480">
        <v>228933620.02261099</v>
      </c>
      <c r="AP1480" s="14">
        <v>7.5395647031224946E-3</v>
      </c>
      <c r="AQ1480" s="14">
        <v>7.3450260174425823E-3</v>
      </c>
      <c r="AR1480" s="14">
        <v>4.463638302225216E-3</v>
      </c>
      <c r="AS1480" s="15">
        <v>6.4494096742634304E-3</v>
      </c>
      <c r="AU1480">
        <v>2539707.5</v>
      </c>
      <c r="AV1480">
        <v>1814882.5</v>
      </c>
      <c r="AW1480">
        <v>1615051.25</v>
      </c>
      <c r="AY1480">
        <v>198917139.0625</v>
      </c>
      <c r="AZ1480">
        <v>175976624.342944</v>
      </c>
      <c r="BA1480">
        <v>172965906.69321901</v>
      </c>
      <c r="BC1480" s="14">
        <v>1.2767665531334738E-2</v>
      </c>
      <c r="BD1480" s="14">
        <v>1.0313202147025784E-2</v>
      </c>
      <c r="BE1480" s="14">
        <v>9.3373964897286704E-3</v>
      </c>
      <c r="BF1480" s="15">
        <v>1.080608805602973E-2</v>
      </c>
      <c r="BH1480" s="15">
        <v>1.2355799966034029</v>
      </c>
      <c r="BI1480" s="15">
        <v>7.9624204748418873E-2</v>
      </c>
      <c r="BK1480" s="15">
        <v>0.96833743094550817</v>
      </c>
      <c r="BL1480" s="15">
        <v>0.86539356155038838</v>
      </c>
      <c r="BN1480" s="15">
        <v>1.67551583816295</v>
      </c>
      <c r="BO1480" s="15">
        <v>3.7747440425405683E-2</v>
      </c>
      <c r="BQ1480" s="15">
        <v>1.3131199167155183</v>
      </c>
      <c r="BR1480" s="15">
        <v>7.1517139968858806E-2</v>
      </c>
      <c r="BT1480" t="s">
        <v>14274</v>
      </c>
    </row>
    <row r="1481" spans="1:72" x14ac:dyDescent="0.25">
      <c r="A1481" t="s">
        <v>17217</v>
      </c>
      <c r="B1481" t="s">
        <v>26</v>
      </c>
      <c r="C1481" t="s">
        <v>17218</v>
      </c>
      <c r="D1481" t="s">
        <v>17219</v>
      </c>
      <c r="E1481">
        <v>6.7681099999999999E-3</v>
      </c>
      <c r="F1481">
        <v>8.9352799999999999E-4</v>
      </c>
      <c r="H1481">
        <v>2764578.75</v>
      </c>
      <c r="I1481">
        <v>2855233.125</v>
      </c>
      <c r="J1481">
        <v>2615662.25</v>
      </c>
      <c r="L1481">
        <v>88373539.841395602</v>
      </c>
      <c r="M1481">
        <v>85432957.233449504</v>
      </c>
      <c r="N1481">
        <v>87590896.217410699</v>
      </c>
      <c r="P1481" s="14">
        <v>3.1282878958584233E-2</v>
      </c>
      <c r="Q1481" s="14">
        <v>3.3420745546685733E-2</v>
      </c>
      <c r="R1481" s="14">
        <v>2.9862261524389758E-2</v>
      </c>
      <c r="S1481" s="15">
        <v>3.1521962009886571E-2</v>
      </c>
      <c r="U1481">
        <v>2480925.875</v>
      </c>
      <c r="V1481">
        <v>1877680.9375</v>
      </c>
      <c r="W1481">
        <v>2521053.75</v>
      </c>
      <c r="Y1481">
        <v>67414700.608982503</v>
      </c>
      <c r="Z1481">
        <v>67722022.679601103</v>
      </c>
      <c r="AA1481">
        <v>67859964.093033597</v>
      </c>
      <c r="AC1481" s="14">
        <v>3.6800962588112947E-2</v>
      </c>
      <c r="AD1481" s="14">
        <v>2.7726297343236114E-2</v>
      </c>
      <c r="AE1481" s="14">
        <v>3.7150826465863214E-2</v>
      </c>
      <c r="AF1481" s="15">
        <v>3.3892695465737421E-2</v>
      </c>
      <c r="AH1481">
        <v>2583714.25</v>
      </c>
      <c r="AI1481">
        <v>2503557.375</v>
      </c>
      <c r="AJ1481">
        <v>1721382.875</v>
      </c>
      <c r="AL1481">
        <v>62374283.241849802</v>
      </c>
      <c r="AM1481">
        <v>60928377.211441301</v>
      </c>
      <c r="AN1481">
        <v>69409660.005786493</v>
      </c>
      <c r="AP1481" s="14">
        <v>4.1422748538559012E-2</v>
      </c>
      <c r="AQ1481" s="14">
        <v>4.1090169959916066E-2</v>
      </c>
      <c r="AR1481" s="14">
        <v>2.4800335786927828E-2</v>
      </c>
      <c r="AS1481" s="15">
        <v>3.5771084761800971E-2</v>
      </c>
      <c r="AU1481">
        <v>1497936.375</v>
      </c>
      <c r="AV1481">
        <v>2369594.5</v>
      </c>
      <c r="AW1481">
        <v>1733834.3125</v>
      </c>
      <c r="AY1481">
        <v>44254993.75</v>
      </c>
      <c r="AZ1481">
        <v>44729662.355504803</v>
      </c>
      <c r="BA1481">
        <v>46701059.692677297</v>
      </c>
      <c r="BC1481" s="14">
        <v>3.3847849656514752E-2</v>
      </c>
      <c r="BD1481" s="14">
        <v>5.2975908495950852E-2</v>
      </c>
      <c r="BE1481" s="14">
        <v>3.7126230623239248E-2</v>
      </c>
      <c r="BF1481" s="15">
        <v>4.1316662925234948E-2</v>
      </c>
      <c r="BH1481" s="15">
        <v>1.0752089433743779</v>
      </c>
      <c r="BI1481" s="15">
        <v>0.50658337633327644</v>
      </c>
      <c r="BK1481" s="15">
        <v>1.1347988031513299</v>
      </c>
      <c r="BL1481" s="15">
        <v>0.48899299384916778</v>
      </c>
      <c r="BN1481" s="15">
        <v>1.1550296335814774</v>
      </c>
      <c r="BO1481" s="15">
        <v>0.529297827631517</v>
      </c>
      <c r="BQ1481" s="15">
        <v>1.2190432881622684</v>
      </c>
      <c r="BR1481" s="15">
        <v>0.3276254993304899</v>
      </c>
      <c r="BT1481" t="s">
        <v>17218</v>
      </c>
    </row>
    <row r="1482" spans="1:72" x14ac:dyDescent="0.25">
      <c r="A1482" t="s">
        <v>17217</v>
      </c>
      <c r="B1482" t="s">
        <v>6427</v>
      </c>
      <c r="C1482" t="s">
        <v>17218</v>
      </c>
      <c r="D1482" t="s">
        <v>19213</v>
      </c>
      <c r="E1482">
        <v>1.8721100000000001E-2</v>
      </c>
      <c r="F1482">
        <v>1.92055E-3</v>
      </c>
      <c r="H1482">
        <v>105976908.84375</v>
      </c>
      <c r="I1482">
        <v>160589721</v>
      </c>
      <c r="J1482">
        <v>188547897.171875</v>
      </c>
      <c r="L1482">
        <v>88373539.841395602</v>
      </c>
      <c r="M1482">
        <v>85432957.233449504</v>
      </c>
      <c r="N1482">
        <v>87590896.217410699</v>
      </c>
      <c r="P1482" s="14">
        <v>1.1991927564964269</v>
      </c>
      <c r="Q1482" s="14">
        <v>1.879716285147208</v>
      </c>
      <c r="R1482" s="14">
        <v>2.152596962861042</v>
      </c>
      <c r="S1482" s="15">
        <v>1.7438353348348923</v>
      </c>
      <c r="U1482">
        <v>71635116.375</v>
      </c>
      <c r="V1482">
        <v>37064925.484375</v>
      </c>
      <c r="W1482">
        <v>20549324.682617199</v>
      </c>
      <c r="Y1482">
        <v>67414700.608982503</v>
      </c>
      <c r="Z1482">
        <v>67722022.679601103</v>
      </c>
      <c r="AA1482">
        <v>67859964.093033597</v>
      </c>
      <c r="AC1482" s="14">
        <v>1.0626037900916696</v>
      </c>
      <c r="AD1482" s="14">
        <v>0.5473097822215448</v>
      </c>
      <c r="AE1482" s="14">
        <v>0.30281956315869551</v>
      </c>
      <c r="AF1482" s="15">
        <v>0.63757771182396994</v>
      </c>
      <c r="AH1482">
        <v>1895280.703125</v>
      </c>
      <c r="AI1482">
        <v>159883871.5</v>
      </c>
      <c r="AJ1482">
        <v>65097608.265625</v>
      </c>
      <c r="AL1482">
        <v>62374283.241849802</v>
      </c>
      <c r="AM1482">
        <v>60928377.211441301</v>
      </c>
      <c r="AN1482">
        <v>69409660.005786493</v>
      </c>
      <c r="AP1482" s="14">
        <v>3.0385610938024665E-2</v>
      </c>
      <c r="AQ1482" s="14">
        <v>2.6241281783224082</v>
      </c>
      <c r="AR1482" s="14">
        <v>0.93787533695162884</v>
      </c>
      <c r="AS1482" s="15">
        <v>1.1974630420706871</v>
      </c>
      <c r="AU1482">
        <v>27806391.8203125</v>
      </c>
      <c r="AV1482">
        <v>70768936.9375</v>
      </c>
      <c r="AW1482">
        <v>98497156.5</v>
      </c>
      <c r="AY1482">
        <v>44254993.75</v>
      </c>
      <c r="AZ1482">
        <v>44729662.355504803</v>
      </c>
      <c r="BA1482">
        <v>46701059.692677297</v>
      </c>
      <c r="BC1482" s="14">
        <v>0.62832212738279958</v>
      </c>
      <c r="BD1482" s="14">
        <v>1.5821478010506509</v>
      </c>
      <c r="BE1482" s="14">
        <v>2.1090989615262266</v>
      </c>
      <c r="BF1482" s="15">
        <v>1.4398562966532256</v>
      </c>
      <c r="BH1482" s="15">
        <v>0.36561807132112983</v>
      </c>
      <c r="BI1482" s="15">
        <v>3.7576339828376756E-2</v>
      </c>
      <c r="BK1482" s="15">
        <v>0.68668355213943633</v>
      </c>
      <c r="BL1482" s="15">
        <v>0.5374594996933808</v>
      </c>
      <c r="BN1482" s="15">
        <v>1.2024223262568381</v>
      </c>
      <c r="BO1482" s="15">
        <v>0.79544299001786967</v>
      </c>
      <c r="BQ1482" s="15">
        <v>2.25832282081209</v>
      </c>
      <c r="BR1482" s="15">
        <v>0.17536590669676047</v>
      </c>
      <c r="BT1482" t="s">
        <v>17218</v>
      </c>
    </row>
    <row r="1483" spans="1:72" x14ac:dyDescent="0.25">
      <c r="A1483" t="s">
        <v>1240</v>
      </c>
      <c r="B1483" t="s">
        <v>30</v>
      </c>
      <c r="C1483" t="s">
        <v>1241</v>
      </c>
      <c r="D1483" t="s">
        <v>1242</v>
      </c>
      <c r="E1483">
        <v>1.5479900000000002E-8</v>
      </c>
      <c r="F1483">
        <v>8.3565400000000005E-5</v>
      </c>
      <c r="H1483">
        <v>1767826.375</v>
      </c>
      <c r="I1483">
        <v>969437.25</v>
      </c>
      <c r="J1483">
        <v>757481.1875</v>
      </c>
      <c r="L1483">
        <v>849789303.61839402</v>
      </c>
      <c r="M1483">
        <v>830203683.36077702</v>
      </c>
      <c r="N1483">
        <v>860928827.63652599</v>
      </c>
      <c r="P1483" s="14">
        <v>2.0803113989227842E-3</v>
      </c>
      <c r="Q1483" s="14">
        <v>1.1677101287669389E-3</v>
      </c>
      <c r="R1483" s="14">
        <v>8.7984182104748805E-4</v>
      </c>
      <c r="S1483" s="15">
        <v>1.3759544495790703E-3</v>
      </c>
      <c r="U1483">
        <v>1071170.5</v>
      </c>
      <c r="V1483">
        <v>366410.5625</v>
      </c>
      <c r="W1483" t="s">
        <v>6</v>
      </c>
      <c r="Y1483">
        <v>809557671.33871102</v>
      </c>
      <c r="Z1483">
        <v>839536214.02742398</v>
      </c>
      <c r="AA1483">
        <v>818885481.75570297</v>
      </c>
      <c r="AC1483" s="14">
        <v>1.3231552709872757E-3</v>
      </c>
      <c r="AD1483" s="14">
        <v>4.3644402275662999E-4</v>
      </c>
      <c r="AE1483" s="14" t="e">
        <v>#VALUE!</v>
      </c>
      <c r="AF1483" s="15" t="e">
        <v>#VALUE!</v>
      </c>
      <c r="AH1483" t="s">
        <v>6</v>
      </c>
      <c r="AI1483">
        <v>1122708</v>
      </c>
      <c r="AJ1483">
        <v>386987.9375</v>
      </c>
      <c r="AL1483">
        <v>942235511.85101902</v>
      </c>
      <c r="AM1483">
        <v>935610159.84692001</v>
      </c>
      <c r="AN1483">
        <v>962108944.84989405</v>
      </c>
      <c r="AP1483" s="14" t="e">
        <v>#VALUE!</v>
      </c>
      <c r="AQ1483" s="14">
        <v>1.1999741432731899E-3</v>
      </c>
      <c r="AR1483" s="14">
        <v>4.0222881158263939E-4</v>
      </c>
      <c r="AS1483" s="15" t="e">
        <v>#VALUE!</v>
      </c>
      <c r="AU1483">
        <v>609289.5625</v>
      </c>
      <c r="AV1483">
        <v>281476.75</v>
      </c>
      <c r="AW1483">
        <v>449288.40625</v>
      </c>
      <c r="AY1483">
        <v>1017964265.53125</v>
      </c>
      <c r="AZ1483">
        <v>998691871.24942803</v>
      </c>
      <c r="BA1483">
        <v>993709992.79723501</v>
      </c>
      <c r="BC1483" s="14">
        <v>5.985372798739915E-4</v>
      </c>
      <c r="BD1483" s="14">
        <v>2.8184544012344308E-4</v>
      </c>
      <c r="BE1483" s="14">
        <v>4.5213232181079275E-4</v>
      </c>
      <c r="BF1483" s="15">
        <v>4.4417168060274245E-4</v>
      </c>
      <c r="BH1483" s="15" t="e">
        <v>#VALUE!</v>
      </c>
      <c r="BI1483" s="15" t="e">
        <v>#VALUE!</v>
      </c>
      <c r="BK1483" s="15" t="e">
        <v>#VALUE!</v>
      </c>
      <c r="BL1483" s="15" t="e">
        <v>#VALUE!</v>
      </c>
      <c r="BN1483" s="15" t="e">
        <v>#VALUE!</v>
      </c>
      <c r="BO1483" s="15" t="e">
        <v>#VALUE!</v>
      </c>
      <c r="BQ1483" s="15" t="e">
        <v>#VALUE!</v>
      </c>
      <c r="BR1483" s="15" t="e">
        <v>#VALUE!</v>
      </c>
      <c r="BT1483" t="s">
        <v>1241</v>
      </c>
    </row>
    <row r="1484" spans="1:72" x14ac:dyDescent="0.25">
      <c r="A1484" t="s">
        <v>7620</v>
      </c>
      <c r="B1484" t="s">
        <v>7622</v>
      </c>
      <c r="C1484" t="s">
        <v>7621</v>
      </c>
      <c r="D1484" t="s">
        <v>7623</v>
      </c>
      <c r="E1484">
        <v>2.33913E-10</v>
      </c>
      <c r="F1484">
        <v>8.3565400000000005E-5</v>
      </c>
      <c r="H1484">
        <v>5853016.375</v>
      </c>
      <c r="I1484">
        <v>8500544.875</v>
      </c>
      <c r="J1484">
        <v>8740306.125</v>
      </c>
      <c r="L1484">
        <v>849789303.61839402</v>
      </c>
      <c r="M1484">
        <v>830203683.36077702</v>
      </c>
      <c r="N1484">
        <v>860928827.63652599</v>
      </c>
      <c r="P1484" s="14">
        <v>6.8876089050284783E-3</v>
      </c>
      <c r="Q1484" s="14">
        <v>1.0239107637524135E-2</v>
      </c>
      <c r="R1484" s="14">
        <v>1.0152181974199212E-2</v>
      </c>
      <c r="S1484" s="15">
        <v>9.0929661722506088E-3</v>
      </c>
      <c r="U1484">
        <v>4589172.5625</v>
      </c>
      <c r="V1484">
        <v>5038193.9375</v>
      </c>
      <c r="W1484">
        <v>6389716.1875</v>
      </c>
      <c r="Y1484">
        <v>809557671.33871102</v>
      </c>
      <c r="Z1484">
        <v>839536214.02742398</v>
      </c>
      <c r="AA1484">
        <v>818885481.75570297</v>
      </c>
      <c r="AC1484" s="14">
        <v>5.6687407518616851E-3</v>
      </c>
      <c r="AD1484" s="14">
        <v>6.0011633248442863E-3</v>
      </c>
      <c r="AE1484" s="14">
        <v>7.8029423281511245E-3</v>
      </c>
      <c r="AF1484" s="15">
        <v>6.4909488016190314E-3</v>
      </c>
      <c r="AH1484">
        <v>8099574.125</v>
      </c>
      <c r="AI1484">
        <v>6582842.5</v>
      </c>
      <c r="AJ1484">
        <v>5333191</v>
      </c>
      <c r="AL1484">
        <v>942235511.85101902</v>
      </c>
      <c r="AM1484">
        <v>935610159.84692001</v>
      </c>
      <c r="AN1484">
        <v>962108944.84989405</v>
      </c>
      <c r="AP1484" s="14">
        <v>8.5961248786817733E-3</v>
      </c>
      <c r="AQ1484" s="14">
        <v>7.0358818047433908E-3</v>
      </c>
      <c r="AR1484" s="14">
        <v>5.5432298270879001E-3</v>
      </c>
      <c r="AS1484" s="15">
        <v>7.0584121701710205E-3</v>
      </c>
      <c r="AU1484">
        <v>10410749</v>
      </c>
      <c r="AV1484">
        <v>8459417.375</v>
      </c>
      <c r="AW1484">
        <v>7921737.25</v>
      </c>
      <c r="AY1484">
        <v>1017964265.53125</v>
      </c>
      <c r="AZ1484">
        <v>998691871.24942803</v>
      </c>
      <c r="BA1484">
        <v>993709992.79723501</v>
      </c>
      <c r="BC1484" s="14">
        <v>1.0227027954234613E-2</v>
      </c>
      <c r="BD1484" s="14">
        <v>8.4704978768043067E-3</v>
      </c>
      <c r="BE1484" s="14">
        <v>7.9718804353579829E-3</v>
      </c>
      <c r="BF1484" s="15">
        <v>8.8898020887989669E-3</v>
      </c>
      <c r="BH1484" s="15">
        <v>0.71384284057140079</v>
      </c>
      <c r="BI1484" s="15">
        <v>0.11324566285167961</v>
      </c>
      <c r="BK1484" s="15">
        <v>0.77624968975596509</v>
      </c>
      <c r="BL1484" s="15">
        <v>0.22301042418438166</v>
      </c>
      <c r="BN1484" s="15">
        <v>1.2594620255200502</v>
      </c>
      <c r="BO1484" s="15">
        <v>0.1760141204497597</v>
      </c>
      <c r="BQ1484" s="15">
        <v>1.3695689737348709</v>
      </c>
      <c r="BR1484" s="15">
        <v>6.5467064759233529E-2</v>
      </c>
      <c r="BT1484" t="s">
        <v>7621</v>
      </c>
    </row>
    <row r="1485" spans="1:72" x14ac:dyDescent="0.25">
      <c r="A1485" t="s">
        <v>11886</v>
      </c>
      <c r="B1485" t="s">
        <v>3145</v>
      </c>
      <c r="C1485" t="s">
        <v>11887</v>
      </c>
      <c r="D1485" t="s">
        <v>11888</v>
      </c>
      <c r="E1485">
        <v>5.4536499999999997E-9</v>
      </c>
      <c r="F1485">
        <v>8.3565400000000005E-5</v>
      </c>
      <c r="H1485">
        <v>3625870.5</v>
      </c>
      <c r="I1485">
        <v>2709673.0625</v>
      </c>
      <c r="J1485">
        <v>1800861.9375</v>
      </c>
      <c r="L1485">
        <v>59799428.041041099</v>
      </c>
      <c r="M1485">
        <v>54510749.580555201</v>
      </c>
      <c r="N1485">
        <v>57768317.377070099</v>
      </c>
      <c r="P1485" s="14">
        <v>6.0633865887672361E-2</v>
      </c>
      <c r="Q1485" s="14">
        <v>4.9708967191795524E-2</v>
      </c>
      <c r="R1485" s="14">
        <v>3.1173868640577952E-2</v>
      </c>
      <c r="S1485" s="15">
        <v>4.7172233906681939E-2</v>
      </c>
      <c r="U1485">
        <v>1957800</v>
      </c>
      <c r="V1485">
        <v>1759130.28125</v>
      </c>
      <c r="W1485" t="s">
        <v>6</v>
      </c>
      <c r="Y1485">
        <v>36932064.403390199</v>
      </c>
      <c r="Z1485">
        <v>53923476.516865797</v>
      </c>
      <c r="AA1485">
        <v>54607228.350502104</v>
      </c>
      <c r="AC1485" s="14">
        <v>5.3010846580790721E-2</v>
      </c>
      <c r="AD1485" s="14">
        <v>3.2622716391436518E-2</v>
      </c>
      <c r="AE1485" s="14" t="e">
        <v>#VALUE!</v>
      </c>
      <c r="AF1485" s="15" t="e">
        <v>#VALUE!</v>
      </c>
      <c r="AH1485">
        <v>1495250.625</v>
      </c>
      <c r="AI1485">
        <v>1189904.125</v>
      </c>
      <c r="AJ1485" t="s">
        <v>6</v>
      </c>
      <c r="AL1485">
        <v>47431518.534525797</v>
      </c>
      <c r="AM1485">
        <v>57844030.107822798</v>
      </c>
      <c r="AN1485">
        <v>55418067.088319197</v>
      </c>
      <c r="AP1485" s="14">
        <v>3.1524409742681857E-2</v>
      </c>
      <c r="AQ1485" s="14">
        <v>2.0570906328310583E-2</v>
      </c>
      <c r="AR1485" s="14" t="e">
        <v>#VALUE!</v>
      </c>
      <c r="AS1485" s="15" t="e">
        <v>#VALUE!</v>
      </c>
      <c r="AU1485">
        <v>2433991.5</v>
      </c>
      <c r="AV1485">
        <v>2068053.875</v>
      </c>
      <c r="AW1485">
        <v>1935421.625</v>
      </c>
      <c r="AY1485">
        <v>43047493.125</v>
      </c>
      <c r="AZ1485">
        <v>48207562.037536003</v>
      </c>
      <c r="BA1485">
        <v>48507187.630872697</v>
      </c>
      <c r="BC1485" s="14">
        <v>5.6542003338783273E-2</v>
      </c>
      <c r="BD1485" s="14">
        <v>4.2898951691225221E-2</v>
      </c>
      <c r="BE1485" s="14">
        <v>3.9899687438654741E-2</v>
      </c>
      <c r="BF1485" s="15">
        <v>4.6446880822887747E-2</v>
      </c>
      <c r="BH1485" s="15" t="e">
        <v>#VALUE!</v>
      </c>
      <c r="BI1485" s="15" t="e">
        <v>#VALUE!</v>
      </c>
      <c r="BK1485" s="15" t="e">
        <v>#VALUE!</v>
      </c>
      <c r="BL1485" s="15" t="e">
        <v>#VALUE!</v>
      </c>
      <c r="BN1485" s="15" t="e">
        <v>#VALUE!</v>
      </c>
      <c r="BO1485" s="15" t="e">
        <v>#VALUE!</v>
      </c>
      <c r="BQ1485" s="15" t="e">
        <v>#VALUE!</v>
      </c>
      <c r="BR1485" s="15" t="e">
        <v>#VALUE!</v>
      </c>
      <c r="BT1485" t="s">
        <v>11887</v>
      </c>
    </row>
    <row r="1486" spans="1:72" x14ac:dyDescent="0.25">
      <c r="A1486" t="s">
        <v>16736</v>
      </c>
      <c r="B1486" t="s">
        <v>7</v>
      </c>
      <c r="C1486" t="s">
        <v>16737</v>
      </c>
      <c r="D1486" t="s">
        <v>16738</v>
      </c>
      <c r="E1486">
        <v>4.4225699999999998E-3</v>
      </c>
      <c r="F1486">
        <v>7.1230100000000004E-4</v>
      </c>
      <c r="H1486" t="s">
        <v>6</v>
      </c>
      <c r="I1486">
        <v>445729.6875</v>
      </c>
      <c r="J1486">
        <v>1153137.5</v>
      </c>
      <c r="L1486">
        <v>59799428.041041099</v>
      </c>
      <c r="M1486">
        <v>54510749.580555201</v>
      </c>
      <c r="N1486">
        <v>57768317.377070099</v>
      </c>
      <c r="P1486" s="14" t="e">
        <v>#VALUE!</v>
      </c>
      <c r="Q1486" s="14">
        <v>8.1769135616325938E-3</v>
      </c>
      <c r="R1486" s="14">
        <v>1.9961417475138601E-2</v>
      </c>
      <c r="S1486" s="15" t="e">
        <v>#VALUE!</v>
      </c>
      <c r="U1486">
        <v>549243.3125</v>
      </c>
      <c r="V1486">
        <v>691975.875</v>
      </c>
      <c r="W1486">
        <v>519263.65625</v>
      </c>
      <c r="Y1486">
        <v>36932064.403390199</v>
      </c>
      <c r="Z1486">
        <v>53923476.516865797</v>
      </c>
      <c r="AA1486">
        <v>54607228.350502104</v>
      </c>
      <c r="AC1486" s="14">
        <v>1.4871719774472773E-2</v>
      </c>
      <c r="AD1486" s="14">
        <v>1.2832553086290138E-2</v>
      </c>
      <c r="AE1486" s="14">
        <v>9.509064494485105E-3</v>
      </c>
      <c r="AF1486" s="15">
        <v>1.2404445785082673E-2</v>
      </c>
      <c r="AH1486" t="s">
        <v>6</v>
      </c>
      <c r="AI1486" t="s">
        <v>6</v>
      </c>
      <c r="AJ1486" t="s">
        <v>6</v>
      </c>
      <c r="AL1486">
        <v>47431518.534525797</v>
      </c>
      <c r="AM1486">
        <v>57844030.107822798</v>
      </c>
      <c r="AN1486">
        <v>55418067.088319197</v>
      </c>
      <c r="AP1486" s="14" t="e">
        <v>#VALUE!</v>
      </c>
      <c r="AQ1486" s="14" t="e">
        <v>#VALUE!</v>
      </c>
      <c r="AR1486" s="14" t="e">
        <v>#VALUE!</v>
      </c>
      <c r="AS1486" s="15" t="e">
        <v>#VALUE!</v>
      </c>
      <c r="AU1486">
        <v>655591.25</v>
      </c>
      <c r="AV1486">
        <v>1602967.875</v>
      </c>
      <c r="AW1486">
        <v>1196069</v>
      </c>
      <c r="AY1486">
        <v>43047493.125</v>
      </c>
      <c r="AZ1486">
        <v>48207562.037536003</v>
      </c>
      <c r="BA1486">
        <v>48507187.630872697</v>
      </c>
      <c r="BC1486" s="14">
        <v>1.5229487303623328E-2</v>
      </c>
      <c r="BD1486" s="14">
        <v>3.3251378150006346E-2</v>
      </c>
      <c r="BE1486" s="14">
        <v>2.4657562279260126E-2</v>
      </c>
      <c r="BF1486" s="15">
        <v>2.4379475910963264E-2</v>
      </c>
      <c r="BH1486" s="15" t="e">
        <v>#VALUE!</v>
      </c>
      <c r="BI1486" s="15" t="e">
        <v>#VALUE!</v>
      </c>
      <c r="BK1486" s="15" t="e">
        <v>#VALUE!</v>
      </c>
      <c r="BL1486" s="15" t="e">
        <v>#VALUE!</v>
      </c>
      <c r="BN1486" s="15" t="e">
        <v>#VALUE!</v>
      </c>
      <c r="BO1486" s="15" t="e">
        <v>#VALUE!</v>
      </c>
      <c r="BQ1486" s="15">
        <v>1.9653821164893568</v>
      </c>
      <c r="BR1486" s="15">
        <v>9.2265222163527241E-2</v>
      </c>
      <c r="BT1486" t="s">
        <v>16737</v>
      </c>
    </row>
    <row r="1487" spans="1:72" x14ac:dyDescent="0.25">
      <c r="A1487" t="s">
        <v>5251</v>
      </c>
      <c r="B1487" t="s">
        <v>26</v>
      </c>
      <c r="C1487" t="s">
        <v>5252</v>
      </c>
      <c r="D1487" t="s">
        <v>5253</v>
      </c>
      <c r="E1487">
        <v>1.6778000000000001E-5</v>
      </c>
      <c r="F1487">
        <v>8.3565400000000005E-5</v>
      </c>
      <c r="H1487">
        <v>4977756</v>
      </c>
      <c r="I1487">
        <v>7342512.5</v>
      </c>
      <c r="J1487">
        <v>7470141</v>
      </c>
      <c r="L1487">
        <v>17492017.6916322</v>
      </c>
      <c r="M1487">
        <v>19925505.5060152</v>
      </c>
      <c r="N1487">
        <v>12368786.050700299</v>
      </c>
      <c r="P1487" s="14">
        <v>0.28457300282638348</v>
      </c>
      <c r="Q1487" s="14">
        <v>0.36849817926995176</v>
      </c>
      <c r="R1487" s="14">
        <v>0.60395102392259858</v>
      </c>
      <c r="S1487" s="15">
        <v>0.41900740200631131</v>
      </c>
      <c r="U1487">
        <v>3964390.25</v>
      </c>
      <c r="V1487">
        <v>4040572.75</v>
      </c>
      <c r="W1487">
        <v>3932947.25</v>
      </c>
      <c r="Y1487">
        <v>19771058.982554398</v>
      </c>
      <c r="Z1487">
        <v>19124110.146962501</v>
      </c>
      <c r="AA1487">
        <v>20189345.583792198</v>
      </c>
      <c r="AC1487" s="14">
        <v>0.20051481579707497</v>
      </c>
      <c r="AD1487" s="14">
        <v>0.21128160834410209</v>
      </c>
      <c r="AE1487" s="14">
        <v>0.19480310709809881</v>
      </c>
      <c r="AF1487" s="15">
        <v>0.2021998437464253</v>
      </c>
      <c r="AH1487">
        <v>7207688.5</v>
      </c>
      <c r="AI1487">
        <v>6676910</v>
      </c>
      <c r="AJ1487">
        <v>5205358.5</v>
      </c>
      <c r="AL1487">
        <v>15713152.7945318</v>
      </c>
      <c r="AM1487">
        <v>13501886.523786699</v>
      </c>
      <c r="AN1487">
        <v>15085473.989926299</v>
      </c>
      <c r="AP1487" s="14">
        <v>0.45870415659092212</v>
      </c>
      <c r="AQ1487" s="14">
        <v>0.49451682090773591</v>
      </c>
      <c r="AR1487" s="14">
        <v>0.34505766961488965</v>
      </c>
      <c r="AS1487" s="15">
        <v>0.43275954903784924</v>
      </c>
      <c r="AU1487">
        <v>6519225.5</v>
      </c>
      <c r="AV1487">
        <v>6046695.5</v>
      </c>
      <c r="AW1487">
        <v>3739636.75</v>
      </c>
      <c r="AY1487">
        <v>11241454.4375</v>
      </c>
      <c r="AZ1487">
        <v>16615411.9583975</v>
      </c>
      <c r="BA1487">
        <v>15693420.6461295</v>
      </c>
      <c r="BC1487" s="14">
        <v>0.57992722705459976</v>
      </c>
      <c r="BD1487" s="14">
        <v>0.36392088954159058</v>
      </c>
      <c r="BE1487" s="14">
        <v>0.23829328444862111</v>
      </c>
      <c r="BF1487" s="15">
        <v>0.39404713368160382</v>
      </c>
      <c r="BH1487" s="15">
        <v>0.48256866770907225</v>
      </c>
      <c r="BI1487" s="15">
        <v>8.6189149203914628E-2</v>
      </c>
      <c r="BK1487" s="15">
        <v>1.0328207734891777</v>
      </c>
      <c r="BL1487" s="15">
        <v>0.90274311010998809</v>
      </c>
      <c r="BN1487" s="15">
        <v>0.91054520820553952</v>
      </c>
      <c r="BO1487" s="15">
        <v>0.7414556875421584</v>
      </c>
      <c r="BQ1487" s="15">
        <v>1.9488003866895678</v>
      </c>
      <c r="BR1487" s="15">
        <v>0.12716276812245211</v>
      </c>
      <c r="BT1487" t="s">
        <v>5252</v>
      </c>
    </row>
    <row r="1488" spans="1:72" x14ac:dyDescent="0.25">
      <c r="A1488" t="s">
        <v>6189</v>
      </c>
      <c r="B1488" t="s">
        <v>7</v>
      </c>
      <c r="C1488" t="s">
        <v>6190</v>
      </c>
      <c r="D1488" t="s">
        <v>6191</v>
      </c>
      <c r="E1488">
        <v>4.5887400000000001E-4</v>
      </c>
      <c r="F1488">
        <v>8.3565400000000005E-5</v>
      </c>
      <c r="H1488">
        <v>22473220</v>
      </c>
      <c r="I1488">
        <v>34368932</v>
      </c>
      <c r="J1488">
        <v>33893752</v>
      </c>
      <c r="L1488">
        <v>17492017.6916322</v>
      </c>
      <c r="M1488">
        <v>19925505.5060152</v>
      </c>
      <c r="N1488">
        <v>12368786.050700299</v>
      </c>
      <c r="P1488" s="14">
        <v>1.2847700246010327</v>
      </c>
      <c r="Q1488" s="14">
        <v>1.7248712706247054</v>
      </c>
      <c r="R1488" s="14">
        <v>2.7402650398404291</v>
      </c>
      <c r="S1488" s="15">
        <v>1.916635445022056</v>
      </c>
      <c r="U1488">
        <v>18421342</v>
      </c>
      <c r="V1488">
        <v>23141792</v>
      </c>
      <c r="W1488">
        <v>24250100</v>
      </c>
      <c r="Y1488">
        <v>19771058.982554398</v>
      </c>
      <c r="Z1488">
        <v>19124110.146962501</v>
      </c>
      <c r="AA1488">
        <v>20189345.583792198</v>
      </c>
      <c r="AC1488" s="14">
        <v>0.93173269151918658</v>
      </c>
      <c r="AD1488" s="14">
        <v>1.2100846430062855</v>
      </c>
      <c r="AE1488" s="14">
        <v>1.2011335334944058</v>
      </c>
      <c r="AF1488" s="15">
        <v>1.1143169560066257</v>
      </c>
      <c r="AH1488">
        <v>28034584</v>
      </c>
      <c r="AI1488">
        <v>24139452</v>
      </c>
      <c r="AJ1488">
        <v>21754968</v>
      </c>
      <c r="AL1488">
        <v>15713152.7945318</v>
      </c>
      <c r="AM1488">
        <v>13501886.523786699</v>
      </c>
      <c r="AN1488">
        <v>15085473.989926299</v>
      </c>
      <c r="AP1488" s="14">
        <v>1.7841476097499718</v>
      </c>
      <c r="AQ1488" s="14">
        <v>1.7878577158438389</v>
      </c>
      <c r="AR1488" s="14">
        <v>1.4421136528111362</v>
      </c>
      <c r="AS1488" s="15">
        <v>1.6713729928016487</v>
      </c>
      <c r="AU1488">
        <v>31602824</v>
      </c>
      <c r="AV1488">
        <v>25371296</v>
      </c>
      <c r="AW1488">
        <v>24156068</v>
      </c>
      <c r="AY1488">
        <v>11241454.4375</v>
      </c>
      <c r="AZ1488">
        <v>16615411.9583975</v>
      </c>
      <c r="BA1488">
        <v>15693420.6461295</v>
      </c>
      <c r="BC1488" s="14">
        <v>2.8112753715015</v>
      </c>
      <c r="BD1488" s="14">
        <v>1.5269736352926981</v>
      </c>
      <c r="BE1488" s="14">
        <v>1.5392481056039022</v>
      </c>
      <c r="BF1488" s="15">
        <v>1.9591657041327002</v>
      </c>
      <c r="BH1488" s="15">
        <v>0.58139223027559239</v>
      </c>
      <c r="BI1488" s="15">
        <v>0.14267357085917806</v>
      </c>
      <c r="BK1488" s="15">
        <v>0.87203489695580327</v>
      </c>
      <c r="BL1488" s="15">
        <v>0.6116022995520205</v>
      </c>
      <c r="BN1488" s="15">
        <v>1.172189399117092</v>
      </c>
      <c r="BO1488" s="15">
        <v>0.54981531300609443</v>
      </c>
      <c r="BQ1488" s="15">
        <v>1.7581763371471582</v>
      </c>
      <c r="BR1488" s="15">
        <v>0.1245421541510016</v>
      </c>
      <c r="BT1488" t="s">
        <v>6190</v>
      </c>
    </row>
    <row r="1489" spans="1:72" x14ac:dyDescent="0.25">
      <c r="A1489" t="s">
        <v>17425</v>
      </c>
      <c r="B1489" t="s">
        <v>1262</v>
      </c>
      <c r="C1489" t="s">
        <v>17426</v>
      </c>
      <c r="D1489" t="s">
        <v>6</v>
      </c>
      <c r="E1489">
        <v>7.1103299999999998E-3</v>
      </c>
      <c r="F1489">
        <v>9.5398E-4</v>
      </c>
      <c r="H1489">
        <v>447039.46875</v>
      </c>
      <c r="I1489">
        <v>780159.5625</v>
      </c>
      <c r="J1489">
        <v>761610.25</v>
      </c>
      <c r="L1489">
        <v>17492017.6916322</v>
      </c>
      <c r="M1489">
        <v>19925505.5060152</v>
      </c>
      <c r="N1489">
        <v>12368786.050700299</v>
      </c>
      <c r="P1489" s="14">
        <v>2.5556769758119668E-2</v>
      </c>
      <c r="Q1489" s="14">
        <v>3.9153815307946989E-2</v>
      </c>
      <c r="R1489" s="14">
        <v>6.1575181822866032E-2</v>
      </c>
      <c r="S1489" s="15">
        <v>4.2095255629644224E-2</v>
      </c>
      <c r="U1489">
        <v>427234.1875</v>
      </c>
      <c r="V1489">
        <v>525055.3125</v>
      </c>
      <c r="W1489">
        <v>589705.375</v>
      </c>
      <c r="Y1489">
        <v>19771058.982554398</v>
      </c>
      <c r="Z1489">
        <v>19124110.146962501</v>
      </c>
      <c r="AA1489">
        <v>20189345.583792198</v>
      </c>
      <c r="AC1489" s="14">
        <v>2.1609069492786563E-2</v>
      </c>
      <c r="AD1489" s="14">
        <v>2.7455149989469966E-2</v>
      </c>
      <c r="AE1489" s="14">
        <v>2.9208741440010292E-2</v>
      </c>
      <c r="AF1489" s="15">
        <v>2.6090986974088941E-2</v>
      </c>
      <c r="AH1489">
        <v>657129</v>
      </c>
      <c r="AI1489">
        <v>568518.5</v>
      </c>
      <c r="AJ1489">
        <v>505213.6875</v>
      </c>
      <c r="AL1489">
        <v>15713152.7945318</v>
      </c>
      <c r="AM1489">
        <v>13501886.523786699</v>
      </c>
      <c r="AN1489">
        <v>15085473.989926299</v>
      </c>
      <c r="AP1489" s="14">
        <v>4.1820315031155415E-2</v>
      </c>
      <c r="AQ1489" s="14">
        <v>4.2106597400179822E-2</v>
      </c>
      <c r="AR1489" s="14">
        <v>3.3490077132304161E-2</v>
      </c>
      <c r="AS1489" s="15">
        <v>3.913899652121313E-2</v>
      </c>
      <c r="AU1489">
        <v>728728.5</v>
      </c>
      <c r="AV1489">
        <v>592708.3125</v>
      </c>
      <c r="AW1489">
        <v>597479.5625</v>
      </c>
      <c r="AY1489">
        <v>11241454.4375</v>
      </c>
      <c r="AZ1489">
        <v>16615411.9583975</v>
      </c>
      <c r="BA1489">
        <v>15693420.6461295</v>
      </c>
      <c r="BC1489" s="14">
        <v>6.4825108178978907E-2</v>
      </c>
      <c r="BD1489" s="14">
        <v>3.5672200844857338E-2</v>
      </c>
      <c r="BE1489" s="14">
        <v>3.8071977803472538E-2</v>
      </c>
      <c r="BF1489" s="15">
        <v>4.6189762275769597E-2</v>
      </c>
      <c r="BH1489" s="15">
        <v>0.61980825591459787</v>
      </c>
      <c r="BI1489" s="15">
        <v>0.21076138153479743</v>
      </c>
      <c r="BK1489" s="15">
        <v>0.92977215450500217</v>
      </c>
      <c r="BL1489" s="15">
        <v>0.79919278525264892</v>
      </c>
      <c r="BN1489" s="15">
        <v>1.1801468198280196</v>
      </c>
      <c r="BO1489" s="15">
        <v>0.51007143649059894</v>
      </c>
      <c r="BQ1489" s="15">
        <v>1.7703340361037636</v>
      </c>
      <c r="BR1489" s="15">
        <v>0.10496103435311888</v>
      </c>
      <c r="BT1489" t="s">
        <v>17426</v>
      </c>
    </row>
    <row r="1490" spans="1:72" x14ac:dyDescent="0.25">
      <c r="A1490" t="s">
        <v>18535</v>
      </c>
      <c r="B1490" t="s">
        <v>109</v>
      </c>
      <c r="C1490" t="s">
        <v>18536</v>
      </c>
      <c r="D1490" t="s">
        <v>18537</v>
      </c>
      <c r="E1490">
        <v>1.28819E-2</v>
      </c>
      <c r="F1490">
        <v>1.28648E-3</v>
      </c>
      <c r="H1490">
        <v>5649276</v>
      </c>
      <c r="I1490">
        <v>4776663</v>
      </c>
      <c r="J1490">
        <v>4110247.75</v>
      </c>
      <c r="L1490">
        <v>17492017.6916322</v>
      </c>
      <c r="M1490">
        <v>19925505.5060152</v>
      </c>
      <c r="N1490">
        <v>12368786.050700299</v>
      </c>
      <c r="P1490" s="14">
        <v>0.32296308519642591</v>
      </c>
      <c r="Q1490" s="14">
        <v>0.23972606359010565</v>
      </c>
      <c r="R1490" s="14">
        <v>0.33230809661933514</v>
      </c>
      <c r="S1490" s="15">
        <v>0.29833241513528891</v>
      </c>
      <c r="U1490">
        <v>4050737</v>
      </c>
      <c r="V1490">
        <v>3233963.25</v>
      </c>
      <c r="W1490">
        <v>2422224.75</v>
      </c>
      <c r="Y1490">
        <v>19771058.982554398</v>
      </c>
      <c r="Z1490">
        <v>19124110.146962501</v>
      </c>
      <c r="AA1490">
        <v>20189345.583792198</v>
      </c>
      <c r="AC1490" s="14">
        <v>0.20488214635211457</v>
      </c>
      <c r="AD1490" s="14">
        <v>0.16910398576185012</v>
      </c>
      <c r="AE1490" s="14">
        <v>0.11997539692146027</v>
      </c>
      <c r="AF1490" s="15">
        <v>0.16465384301180833</v>
      </c>
      <c r="AH1490">
        <v>3729036.5</v>
      </c>
      <c r="AI1490">
        <v>3552824.25</v>
      </c>
      <c r="AJ1490">
        <v>2806713.75</v>
      </c>
      <c r="AL1490">
        <v>15713152.7945318</v>
      </c>
      <c r="AM1490">
        <v>13501886.523786699</v>
      </c>
      <c r="AN1490">
        <v>15085473.989926299</v>
      </c>
      <c r="AP1490" s="14">
        <v>0.23731943224644961</v>
      </c>
      <c r="AQ1490" s="14">
        <v>0.26313539546795017</v>
      </c>
      <c r="AR1490" s="14">
        <v>0.18605406445128955</v>
      </c>
      <c r="AS1490" s="15">
        <v>0.22883629738856312</v>
      </c>
      <c r="AU1490">
        <v>4586122</v>
      </c>
      <c r="AV1490">
        <v>4271064</v>
      </c>
      <c r="AW1490">
        <v>3735374.75</v>
      </c>
      <c r="AY1490">
        <v>11241454.4375</v>
      </c>
      <c r="AZ1490">
        <v>16615411.9583975</v>
      </c>
      <c r="BA1490">
        <v>15693420.6461295</v>
      </c>
      <c r="BC1490" s="14">
        <v>0.40796518150723504</v>
      </c>
      <c r="BD1490" s="14">
        <v>0.25705435475774563</v>
      </c>
      <c r="BE1490" s="14">
        <v>0.23802170567073042</v>
      </c>
      <c r="BF1490" s="15">
        <v>0.30101374731190372</v>
      </c>
      <c r="BH1490" s="15">
        <v>0.55191402160285019</v>
      </c>
      <c r="BI1490" s="15">
        <v>2.5245537128525189E-2</v>
      </c>
      <c r="BK1490" s="15">
        <v>0.7670514023251197</v>
      </c>
      <c r="BL1490" s="15">
        <v>0.13461266611184997</v>
      </c>
      <c r="BN1490" s="15">
        <v>1.3154108449883875</v>
      </c>
      <c r="BO1490" s="15">
        <v>0.28364796940262454</v>
      </c>
      <c r="BQ1490" s="15">
        <v>1.8281610790603666</v>
      </c>
      <c r="BR1490" s="15">
        <v>8.2360258197447259E-2</v>
      </c>
      <c r="BT1490" t="s">
        <v>18536</v>
      </c>
    </row>
    <row r="1491" spans="1:72" x14ac:dyDescent="0.25">
      <c r="A1491" t="s">
        <v>20616</v>
      </c>
      <c r="B1491" t="s">
        <v>7</v>
      </c>
      <c r="C1491" t="s">
        <v>20617</v>
      </c>
      <c r="D1491" t="s">
        <v>18537</v>
      </c>
      <c r="E1491">
        <v>4.3488499999999999E-2</v>
      </c>
      <c r="F1491">
        <v>4.2073700000000002E-3</v>
      </c>
      <c r="H1491">
        <v>29828568</v>
      </c>
      <c r="I1491">
        <v>21755114</v>
      </c>
      <c r="J1491">
        <v>22381152</v>
      </c>
      <c r="L1491">
        <v>17492017.6916322</v>
      </c>
      <c r="M1491">
        <v>19925505.5060152</v>
      </c>
      <c r="N1491">
        <v>12368786.050700299</v>
      </c>
      <c r="P1491" s="14">
        <v>1.7052674268829111</v>
      </c>
      <c r="Q1491" s="14">
        <v>1.0918224380020105</v>
      </c>
      <c r="R1491" s="14">
        <v>1.809486550115629</v>
      </c>
      <c r="S1491" s="15">
        <v>1.5355254716668503</v>
      </c>
      <c r="U1491">
        <v>16185722</v>
      </c>
      <c r="V1491">
        <v>14713263</v>
      </c>
      <c r="W1491">
        <v>15123233</v>
      </c>
      <c r="Y1491">
        <v>19771058.982554398</v>
      </c>
      <c r="Z1491">
        <v>19124110.146962501</v>
      </c>
      <c r="AA1491">
        <v>20189345.583792198</v>
      </c>
      <c r="AC1491" s="14">
        <v>0.81865731189624036</v>
      </c>
      <c r="AD1491" s="14">
        <v>0.76935673800942417</v>
      </c>
      <c r="AE1491" s="14">
        <v>0.74906999522266726</v>
      </c>
      <c r="AF1491" s="15">
        <v>0.77902801504277719</v>
      </c>
      <c r="AH1491">
        <v>19655442</v>
      </c>
      <c r="AI1491">
        <v>17472190</v>
      </c>
      <c r="AJ1491">
        <v>14928570</v>
      </c>
      <c r="AL1491">
        <v>15713152.7945318</v>
      </c>
      <c r="AM1491">
        <v>13501886.523786699</v>
      </c>
      <c r="AN1491">
        <v>15085473.989926299</v>
      </c>
      <c r="AP1491" s="14">
        <v>1.2508910374014897</v>
      </c>
      <c r="AQ1491" s="14">
        <v>1.2940554617474151</v>
      </c>
      <c r="AR1491" s="14">
        <v>0.98959900166006876</v>
      </c>
      <c r="AS1491" s="15">
        <v>1.1781818336029912</v>
      </c>
      <c r="AU1491">
        <v>17235492</v>
      </c>
      <c r="AV1491">
        <v>14695917</v>
      </c>
      <c r="AW1491">
        <v>15871539</v>
      </c>
      <c r="AY1491">
        <v>11241454.4375</v>
      </c>
      <c r="AZ1491">
        <v>16615411.9583975</v>
      </c>
      <c r="BA1491">
        <v>15693420.6461295</v>
      </c>
      <c r="BC1491" s="14">
        <v>1.5332083669266752</v>
      </c>
      <c r="BD1491" s="14">
        <v>0.88447503057982391</v>
      </c>
      <c r="BE1491" s="14">
        <v>1.0113498744401801</v>
      </c>
      <c r="BF1491" s="15">
        <v>1.1430110906488931</v>
      </c>
      <c r="BH1491" s="15">
        <v>0.50733643265267581</v>
      </c>
      <c r="BI1491" s="15">
        <v>2.8181779095470542E-2</v>
      </c>
      <c r="BK1491" s="15">
        <v>0.76728250709123447</v>
      </c>
      <c r="BL1491" s="15">
        <v>0.21574812101051696</v>
      </c>
      <c r="BN1491" s="15">
        <v>0.97014828955005805</v>
      </c>
      <c r="BO1491" s="15">
        <v>0.88079607559911599</v>
      </c>
      <c r="BQ1491" s="15">
        <v>1.4672271966832018</v>
      </c>
      <c r="BR1491" s="15">
        <v>0.14225559090839082</v>
      </c>
      <c r="BT1491" t="s">
        <v>20617</v>
      </c>
    </row>
    <row r="1492" spans="1:72" x14ac:dyDescent="0.25">
      <c r="A1492" t="s">
        <v>9543</v>
      </c>
      <c r="B1492" t="s">
        <v>9</v>
      </c>
      <c r="C1492" t="s">
        <v>9544</v>
      </c>
      <c r="D1492" t="s">
        <v>9545</v>
      </c>
      <c r="E1492">
        <v>3.0883300000000002E-8</v>
      </c>
      <c r="F1492">
        <v>8.3565400000000005E-5</v>
      </c>
      <c r="H1492">
        <v>6804208</v>
      </c>
      <c r="I1492">
        <v>6928055</v>
      </c>
      <c r="J1492">
        <v>6570147.875</v>
      </c>
      <c r="L1492">
        <v>759493646.10017097</v>
      </c>
      <c r="M1492">
        <v>758804922.46366</v>
      </c>
      <c r="N1492">
        <v>744105725.40032697</v>
      </c>
      <c r="P1492" s="14">
        <v>8.9588741590375075E-3</v>
      </c>
      <c r="Q1492" s="14">
        <v>9.1302188413673498E-3</v>
      </c>
      <c r="R1492" s="14">
        <v>8.8295891977786863E-3</v>
      </c>
      <c r="S1492" s="15">
        <v>8.9728940660611812E-3</v>
      </c>
      <c r="U1492">
        <v>4477546.625</v>
      </c>
      <c r="V1492">
        <v>3670088.3125</v>
      </c>
      <c r="W1492">
        <v>3453657.375</v>
      </c>
      <c r="Y1492">
        <v>729790504.51963496</v>
      </c>
      <c r="Z1492">
        <v>724225580.66495597</v>
      </c>
      <c r="AA1492">
        <v>751690622.22102106</v>
      </c>
      <c r="AC1492" s="14">
        <v>6.1353862475193822E-3</v>
      </c>
      <c r="AD1492" s="14">
        <v>5.067603810859962E-3</v>
      </c>
      <c r="AE1492" s="14">
        <v>4.5945197038583172E-3</v>
      </c>
      <c r="AF1492" s="15">
        <v>5.2658365874125547E-3</v>
      </c>
      <c r="AH1492">
        <v>10676206.75</v>
      </c>
      <c r="AI1492">
        <v>9328146.25</v>
      </c>
      <c r="AJ1492">
        <v>6038680.5</v>
      </c>
      <c r="AL1492">
        <v>789827527.86738706</v>
      </c>
      <c r="AM1492">
        <v>773114200.213552</v>
      </c>
      <c r="AN1492">
        <v>774595685.93653202</v>
      </c>
      <c r="AP1492" s="14">
        <v>1.3517136809382702E-2</v>
      </c>
      <c r="AQ1492" s="14">
        <v>1.2065677033772437E-2</v>
      </c>
      <c r="AR1492" s="14">
        <v>7.7959128996424477E-3</v>
      </c>
      <c r="AS1492" s="15">
        <v>1.1126242247599194E-2</v>
      </c>
      <c r="AU1492">
        <v>10782647</v>
      </c>
      <c r="AV1492">
        <v>8679533.25</v>
      </c>
      <c r="AW1492">
        <v>7874276.25</v>
      </c>
      <c r="AY1492">
        <v>715224384.5</v>
      </c>
      <c r="AZ1492">
        <v>754841429.60300899</v>
      </c>
      <c r="BA1492">
        <v>732230456.01144505</v>
      </c>
      <c r="BC1492" s="14">
        <v>1.5075893990300605E-2</v>
      </c>
      <c r="BD1492" s="14">
        <v>1.1498485522402759E-2</v>
      </c>
      <c r="BE1492" s="14">
        <v>1.0753822359277722E-2</v>
      </c>
      <c r="BF1492" s="15">
        <v>1.2442733957327029E-2</v>
      </c>
      <c r="BH1492" s="15">
        <v>0.58686044309047458</v>
      </c>
      <c r="BI1492" s="15">
        <v>1.330205609546895E-3</v>
      </c>
      <c r="BK1492" s="15">
        <v>1.2399836848272594</v>
      </c>
      <c r="BL1492" s="15">
        <v>0.27862755868013933</v>
      </c>
      <c r="BN1492" s="15">
        <v>1.1183231211788425</v>
      </c>
      <c r="BO1492" s="15">
        <v>0.57754835604806554</v>
      </c>
      <c r="BQ1492" s="15">
        <v>2.36291684156514</v>
      </c>
      <c r="BR1492" s="15">
        <v>7.0262727098391398E-3</v>
      </c>
      <c r="BT1492" t="s">
        <v>9544</v>
      </c>
    </row>
    <row r="1493" spans="1:72" x14ac:dyDescent="0.25">
      <c r="A1493" t="s">
        <v>11505</v>
      </c>
      <c r="B1493" t="s">
        <v>3525</v>
      </c>
      <c r="C1493" t="s">
        <v>11506</v>
      </c>
      <c r="D1493" t="s">
        <v>11507</v>
      </c>
      <c r="E1493">
        <v>2.3295E-5</v>
      </c>
      <c r="F1493">
        <v>8.3565400000000005E-5</v>
      </c>
      <c r="H1493">
        <v>1169251.125</v>
      </c>
      <c r="I1493">
        <v>2414435.5</v>
      </c>
      <c r="J1493">
        <v>2267974.75</v>
      </c>
      <c r="L1493">
        <v>29347756.4516728</v>
      </c>
      <c r="M1493">
        <v>31371402.6113679</v>
      </c>
      <c r="N1493">
        <v>24827683.464908201</v>
      </c>
      <c r="P1493" s="14">
        <v>3.984124397806748E-2</v>
      </c>
      <c r="Q1493" s="14">
        <v>7.6962943924129584E-2</v>
      </c>
      <c r="R1493" s="14">
        <v>9.1348625142800274E-2</v>
      </c>
      <c r="S1493" s="15">
        <v>6.938427101499911E-2</v>
      </c>
      <c r="U1493">
        <v>1449384.125</v>
      </c>
      <c r="V1493">
        <v>1928314.875</v>
      </c>
      <c r="W1493">
        <v>1775071</v>
      </c>
      <c r="Y1493">
        <v>38303854.8026985</v>
      </c>
      <c r="Z1493">
        <v>34840658.317372799</v>
      </c>
      <c r="AA1493">
        <v>34182812.474727698</v>
      </c>
      <c r="AC1493" s="14">
        <v>3.7839119129542312E-2</v>
      </c>
      <c r="AD1493" s="14">
        <v>5.5346683103243005E-2</v>
      </c>
      <c r="AE1493" s="14">
        <v>5.1928758094798647E-2</v>
      </c>
      <c r="AF1493" s="15">
        <v>4.8371520109194655E-2</v>
      </c>
      <c r="AH1493">
        <v>2341591.25</v>
      </c>
      <c r="AI1493">
        <v>2168093.5</v>
      </c>
      <c r="AJ1493">
        <v>1441802.875</v>
      </c>
      <c r="AL1493">
        <v>29815060.4507933</v>
      </c>
      <c r="AM1493">
        <v>27812541.697085299</v>
      </c>
      <c r="AN1493">
        <v>27313857.514517799</v>
      </c>
      <c r="AP1493" s="14">
        <v>7.8537196121555963E-2</v>
      </c>
      <c r="AQ1493" s="14">
        <v>7.7953806725518077E-2</v>
      </c>
      <c r="AR1493" s="14">
        <v>5.2786497631601696E-2</v>
      </c>
      <c r="AS1493" s="15">
        <v>6.9759166826225252E-2</v>
      </c>
      <c r="AU1493">
        <v>4428482.5</v>
      </c>
      <c r="AV1493">
        <v>4074949.75</v>
      </c>
      <c r="AW1493">
        <v>2783952.75</v>
      </c>
      <c r="AY1493">
        <v>34706325.375</v>
      </c>
      <c r="AZ1493">
        <v>37086108.389551803</v>
      </c>
      <c r="BA1493">
        <v>31127358.185707599</v>
      </c>
      <c r="BC1493" s="14">
        <v>0.12759871441734272</v>
      </c>
      <c r="BD1493" s="14">
        <v>0.10987806289074072</v>
      </c>
      <c r="BE1493" s="14">
        <v>8.9437488828662509E-2</v>
      </c>
      <c r="BF1493" s="15">
        <v>0.10897142204558197</v>
      </c>
      <c r="BH1493" s="15">
        <v>0.69715397166510495</v>
      </c>
      <c r="BI1493" s="15">
        <v>0.26567355360411626</v>
      </c>
      <c r="BK1493" s="15">
        <v>1.0054031815243125</v>
      </c>
      <c r="BL1493" s="15">
        <v>0.98396697929751564</v>
      </c>
      <c r="BN1493" s="15">
        <v>1.5621089958978016</v>
      </c>
      <c r="BO1493" s="15">
        <v>4.7919482244543204E-2</v>
      </c>
      <c r="BQ1493" s="15">
        <v>2.2528012723104029</v>
      </c>
      <c r="BR1493" s="15">
        <v>7.7970572404355573E-3</v>
      </c>
      <c r="BT1493" t="s">
        <v>11506</v>
      </c>
    </row>
    <row r="1494" spans="1:72" x14ac:dyDescent="0.25">
      <c r="A1494" t="s">
        <v>1920</v>
      </c>
      <c r="B1494" t="s">
        <v>1921</v>
      </c>
      <c r="C1494" t="s">
        <v>1922</v>
      </c>
      <c r="D1494" t="s">
        <v>1923</v>
      </c>
      <c r="E1494">
        <v>4.8093300000000001E-4</v>
      </c>
      <c r="F1494">
        <v>8.3565400000000005E-5</v>
      </c>
      <c r="H1494">
        <v>38118932</v>
      </c>
      <c r="I1494">
        <v>28764576</v>
      </c>
      <c r="J1494">
        <v>28102316</v>
      </c>
      <c r="L1494">
        <v>137457251.92027599</v>
      </c>
      <c r="M1494">
        <v>152892994.779324</v>
      </c>
      <c r="N1494">
        <v>138377851.697676</v>
      </c>
      <c r="P1494" s="14">
        <v>0.27731481218690923</v>
      </c>
      <c r="Q1494" s="14">
        <v>0.18813534290120326</v>
      </c>
      <c r="R1494" s="14">
        <v>0.20308391592461733</v>
      </c>
      <c r="S1494" s="15">
        <v>0.22284469033757662</v>
      </c>
      <c r="U1494">
        <v>12718811</v>
      </c>
      <c r="V1494">
        <v>12630181</v>
      </c>
      <c r="W1494">
        <v>12931333</v>
      </c>
      <c r="Y1494">
        <v>76552576.716798693</v>
      </c>
      <c r="Z1494">
        <v>83618312.022383302</v>
      </c>
      <c r="AA1494">
        <v>82097624.853908002</v>
      </c>
      <c r="AC1494" s="14">
        <v>0.16614477977733419</v>
      </c>
      <c r="AD1494" s="14">
        <v>0.15104563455692696</v>
      </c>
      <c r="AE1494" s="14">
        <v>0.15751165789523378</v>
      </c>
      <c r="AF1494" s="15">
        <v>0.15823402407649831</v>
      </c>
      <c r="AH1494">
        <v>27694912</v>
      </c>
      <c r="AI1494">
        <v>25466510</v>
      </c>
      <c r="AJ1494">
        <v>19971130</v>
      </c>
      <c r="AL1494">
        <v>113774173.75721601</v>
      </c>
      <c r="AM1494">
        <v>121553653.828916</v>
      </c>
      <c r="AN1494">
        <v>124550183.33161099</v>
      </c>
      <c r="AP1494" s="14">
        <v>0.24342002306339297</v>
      </c>
      <c r="AQ1494" s="14">
        <v>0.20950838743065292</v>
      </c>
      <c r="AR1494" s="14">
        <v>0.16034605061019852</v>
      </c>
      <c r="AS1494" s="15">
        <v>0.20442482036808149</v>
      </c>
      <c r="AU1494">
        <v>19707570</v>
      </c>
      <c r="AV1494">
        <v>16985030</v>
      </c>
      <c r="AW1494">
        <v>18448828</v>
      </c>
      <c r="AY1494">
        <v>106952542.875</v>
      </c>
      <c r="AZ1494">
        <v>93414584.150439307</v>
      </c>
      <c r="BA1494">
        <v>112263167.327898</v>
      </c>
      <c r="BC1494" s="14">
        <v>0.184264623077107</v>
      </c>
      <c r="BD1494" s="14">
        <v>0.18182417825300701</v>
      </c>
      <c r="BE1494" s="14">
        <v>0.16433553799631098</v>
      </c>
      <c r="BF1494" s="15">
        <v>0.17680811310880831</v>
      </c>
      <c r="BH1494" s="15">
        <v>0.71006414304418586</v>
      </c>
      <c r="BI1494" s="15">
        <v>8.1656956387487253E-2</v>
      </c>
      <c r="BK1494" s="15">
        <v>0.91734211866752691</v>
      </c>
      <c r="BL1494" s="15">
        <v>0.64150810352337329</v>
      </c>
      <c r="BN1494" s="15">
        <v>0.86490531233170553</v>
      </c>
      <c r="BO1494" s="15">
        <v>0.32989791287000286</v>
      </c>
      <c r="BQ1494" s="15">
        <v>1.1173836609459566</v>
      </c>
      <c r="BR1494" s="15">
        <v>7.2128425964866891E-2</v>
      </c>
      <c r="BT1494" t="s">
        <v>1922</v>
      </c>
    </row>
    <row r="1495" spans="1:72" x14ac:dyDescent="0.25">
      <c r="A1495" t="s">
        <v>8999</v>
      </c>
      <c r="B1495" t="s">
        <v>1381</v>
      </c>
      <c r="C1495" t="s">
        <v>9000</v>
      </c>
      <c r="D1495" t="s">
        <v>6</v>
      </c>
      <c r="E1495">
        <v>6.5129199999999996E-6</v>
      </c>
      <c r="F1495">
        <v>8.3565400000000005E-5</v>
      </c>
      <c r="H1495">
        <v>1613228.5</v>
      </c>
      <c r="I1495" t="s">
        <v>6</v>
      </c>
      <c r="J1495">
        <v>1967918.125</v>
      </c>
      <c r="L1495">
        <v>137457251.92027599</v>
      </c>
      <c r="M1495">
        <v>152892994.779324</v>
      </c>
      <c r="N1495">
        <v>138377851.697676</v>
      </c>
      <c r="P1495" s="14">
        <v>1.1736219642566829E-2</v>
      </c>
      <c r="Q1495" s="14" t="e">
        <v>#VALUE!</v>
      </c>
      <c r="R1495" s="14">
        <v>1.4221337452899989E-2</v>
      </c>
      <c r="S1495" s="15" t="e">
        <v>#VALUE!</v>
      </c>
      <c r="U1495">
        <v>2020338.75</v>
      </c>
      <c r="V1495">
        <v>1164943</v>
      </c>
      <c r="W1495" t="s">
        <v>6</v>
      </c>
      <c r="Y1495">
        <v>76552576.716798693</v>
      </c>
      <c r="Z1495">
        <v>83618312.022383302</v>
      </c>
      <c r="AA1495">
        <v>82097624.853908002</v>
      </c>
      <c r="AC1495" s="14">
        <v>2.6391518569964176E-2</v>
      </c>
      <c r="AD1495" s="14">
        <v>1.3931673240284534E-2</v>
      </c>
      <c r="AE1495" s="14" t="e">
        <v>#VALUE!</v>
      </c>
      <c r="AF1495" s="15" t="e">
        <v>#VALUE!</v>
      </c>
      <c r="AH1495">
        <v>2371636.75</v>
      </c>
      <c r="AI1495">
        <v>2187101.75</v>
      </c>
      <c r="AJ1495">
        <v>1826615.5</v>
      </c>
      <c r="AL1495">
        <v>113774173.75721601</v>
      </c>
      <c r="AM1495">
        <v>121553653.828916</v>
      </c>
      <c r="AN1495">
        <v>124550183.33161099</v>
      </c>
      <c r="AP1495" s="14">
        <v>2.0845123912399156E-2</v>
      </c>
      <c r="AQ1495" s="14">
        <v>1.7992891872080589E-2</v>
      </c>
      <c r="AR1495" s="14">
        <v>1.4665699006935165E-2</v>
      </c>
      <c r="AS1495" s="15">
        <v>1.7834571597138305E-2</v>
      </c>
      <c r="AU1495">
        <v>3787355.75</v>
      </c>
      <c r="AV1495">
        <v>2590425.25</v>
      </c>
      <c r="AW1495">
        <v>1947841</v>
      </c>
      <c r="AY1495">
        <v>106952542.875</v>
      </c>
      <c r="AZ1495">
        <v>93414584.150439307</v>
      </c>
      <c r="BA1495">
        <v>112263167.327898</v>
      </c>
      <c r="BC1495" s="14">
        <v>3.541155402379207E-2</v>
      </c>
      <c r="BD1495" s="14">
        <v>2.7730415689998206E-2</v>
      </c>
      <c r="BE1495" s="14">
        <v>1.735066849050099E-2</v>
      </c>
      <c r="BF1495" s="15">
        <v>2.6830879401430419E-2</v>
      </c>
      <c r="BH1495" s="15" t="e">
        <v>#VALUE!</v>
      </c>
      <c r="BI1495" s="15" t="e">
        <v>#VALUE!</v>
      </c>
      <c r="BK1495" s="15" t="e">
        <v>#VALUE!</v>
      </c>
      <c r="BL1495" s="15" t="e">
        <v>#VALUE!</v>
      </c>
      <c r="BN1495" s="15">
        <v>1.504430832851384</v>
      </c>
      <c r="BO1495" s="15">
        <v>0.1790632746201149</v>
      </c>
      <c r="BQ1495" s="15" t="e">
        <v>#VALUE!</v>
      </c>
      <c r="BR1495" s="15" t="e">
        <v>#VALUE!</v>
      </c>
      <c r="BT1495" t="s">
        <v>9000</v>
      </c>
    </row>
    <row r="1496" spans="1:72" x14ac:dyDescent="0.25">
      <c r="A1496" t="s">
        <v>8999</v>
      </c>
      <c r="B1496" t="s">
        <v>9001</v>
      </c>
      <c r="C1496" t="s">
        <v>9000</v>
      </c>
      <c r="D1496" t="s">
        <v>6</v>
      </c>
      <c r="E1496">
        <v>1.0145599999999999E-6</v>
      </c>
      <c r="F1496">
        <v>8.3565400000000005E-5</v>
      </c>
      <c r="H1496">
        <v>75689127</v>
      </c>
      <c r="I1496">
        <v>56340426</v>
      </c>
      <c r="J1496">
        <v>52530923</v>
      </c>
      <c r="L1496">
        <v>137457251.92027599</v>
      </c>
      <c r="M1496">
        <v>152892994.779324</v>
      </c>
      <c r="N1496">
        <v>138377851.697676</v>
      </c>
      <c r="P1496" s="14">
        <v>0.55063756871772063</v>
      </c>
      <c r="Q1496" s="14">
        <v>0.36849579721633541</v>
      </c>
      <c r="R1496" s="14">
        <v>0.37961944310833839</v>
      </c>
      <c r="S1496" s="15">
        <v>0.43291760301413146</v>
      </c>
      <c r="U1496">
        <v>24971111.5</v>
      </c>
      <c r="V1496">
        <v>22985626</v>
      </c>
      <c r="W1496">
        <v>23941493.5</v>
      </c>
      <c r="Y1496">
        <v>76552576.716798693</v>
      </c>
      <c r="Z1496">
        <v>83618312.022383302</v>
      </c>
      <c r="AA1496">
        <v>82097624.853908002</v>
      </c>
      <c r="AC1496" s="14">
        <v>0.32619557134411048</v>
      </c>
      <c r="AD1496" s="14">
        <v>0.27488746715967083</v>
      </c>
      <c r="AE1496" s="14">
        <v>0.29162224294069011</v>
      </c>
      <c r="AF1496" s="15">
        <v>0.29756842714815712</v>
      </c>
      <c r="AH1496">
        <v>54968527</v>
      </c>
      <c r="AI1496">
        <v>46226753</v>
      </c>
      <c r="AJ1496">
        <v>34890004</v>
      </c>
      <c r="AL1496">
        <v>113774173.75721601</v>
      </c>
      <c r="AM1496">
        <v>121553653.828916</v>
      </c>
      <c r="AN1496">
        <v>124550183.33161099</v>
      </c>
      <c r="AP1496" s="14">
        <v>0.48313712316907664</v>
      </c>
      <c r="AQ1496" s="14">
        <v>0.3802991645571025</v>
      </c>
      <c r="AR1496" s="14">
        <v>0.28012808224542268</v>
      </c>
      <c r="AS1496" s="15">
        <v>0.38118812332386726</v>
      </c>
      <c r="AU1496">
        <v>45256558</v>
      </c>
      <c r="AV1496">
        <v>35104767.5</v>
      </c>
      <c r="AW1496">
        <v>36415682</v>
      </c>
      <c r="AY1496">
        <v>106952542.875</v>
      </c>
      <c r="AZ1496">
        <v>93414584.150439307</v>
      </c>
      <c r="BA1496">
        <v>112263167.327898</v>
      </c>
      <c r="BC1496" s="14">
        <v>0.42314616168493785</v>
      </c>
      <c r="BD1496" s="14">
        <v>0.37579536235440075</v>
      </c>
      <c r="BE1496" s="14">
        <v>0.32437782459528475</v>
      </c>
      <c r="BF1496" s="15">
        <v>0.37443978287820778</v>
      </c>
      <c r="BH1496" s="15">
        <v>0.68735580414466024</v>
      </c>
      <c r="BI1496" s="15">
        <v>9.0188396936821444E-2</v>
      </c>
      <c r="BK1496" s="15">
        <v>0.88050964125712483</v>
      </c>
      <c r="BL1496" s="15">
        <v>0.56744612278622575</v>
      </c>
      <c r="BN1496" s="15">
        <v>0.9822965616378192</v>
      </c>
      <c r="BO1496" s="15">
        <v>0.92251836299188006</v>
      </c>
      <c r="BQ1496" s="15">
        <v>1.2583316935427997</v>
      </c>
      <c r="BR1496" s="15">
        <v>7.5837394063074048E-2</v>
      </c>
      <c r="BT1496" t="s">
        <v>9000</v>
      </c>
    </row>
    <row r="1497" spans="1:72" x14ac:dyDescent="0.25">
      <c r="A1497" t="s">
        <v>1920</v>
      </c>
      <c r="B1497" t="s">
        <v>174</v>
      </c>
      <c r="C1497" t="s">
        <v>1922</v>
      </c>
      <c r="D1497" t="s">
        <v>1923</v>
      </c>
      <c r="E1497">
        <v>9.9100899999999994E-4</v>
      </c>
      <c r="F1497">
        <v>3.1541700000000002E-4</v>
      </c>
      <c r="H1497">
        <v>1744095.375</v>
      </c>
      <c r="I1497">
        <v>2573676.25</v>
      </c>
      <c r="J1497">
        <v>2009891.5</v>
      </c>
      <c r="L1497">
        <v>137457251.92027599</v>
      </c>
      <c r="M1497">
        <v>152892994.779324</v>
      </c>
      <c r="N1497">
        <v>138377851.697676</v>
      </c>
      <c r="P1497" s="14">
        <v>1.2688274722759336E-2</v>
      </c>
      <c r="Q1497" s="14">
        <v>1.6833186201334342E-2</v>
      </c>
      <c r="R1497" s="14">
        <v>1.4524661825153592E-2</v>
      </c>
      <c r="S1497" s="15">
        <v>1.4682040916415756E-2</v>
      </c>
      <c r="U1497">
        <v>1721161.625</v>
      </c>
      <c r="V1497">
        <v>1065120.625</v>
      </c>
      <c r="W1497">
        <v>1012248.125</v>
      </c>
      <c r="Y1497">
        <v>76552576.716798693</v>
      </c>
      <c r="Z1497">
        <v>83618312.022383302</v>
      </c>
      <c r="AA1497">
        <v>82097624.853908002</v>
      </c>
      <c r="AC1497" s="14">
        <v>2.2483392445003206E-2</v>
      </c>
      <c r="AD1497" s="14">
        <v>1.2737887183310804E-2</v>
      </c>
      <c r="AE1497" s="14">
        <v>1.2329810110844091E-2</v>
      </c>
      <c r="AF1497" s="15">
        <v>1.5850363246386032E-2</v>
      </c>
      <c r="AH1497">
        <v>3045283.5</v>
      </c>
      <c r="AI1497">
        <v>2101560</v>
      </c>
      <c r="AJ1497">
        <v>2086737.75</v>
      </c>
      <c r="AL1497">
        <v>113774173.75721601</v>
      </c>
      <c r="AM1497">
        <v>121553653.828916</v>
      </c>
      <c r="AN1497">
        <v>124550183.33161099</v>
      </c>
      <c r="AP1497" s="14">
        <v>2.6766034851620761E-2</v>
      </c>
      <c r="AQ1497" s="14">
        <v>1.7289155313734112E-2</v>
      </c>
      <c r="AR1497" s="14">
        <v>1.6754192520488913E-2</v>
      </c>
      <c r="AS1497" s="15">
        <v>2.0269794228614597E-2</v>
      </c>
      <c r="AU1497">
        <v>3128248.25</v>
      </c>
      <c r="AV1497">
        <v>2215403</v>
      </c>
      <c r="AW1497">
        <v>1786233.125</v>
      </c>
      <c r="AY1497">
        <v>106952542.875</v>
      </c>
      <c r="AZ1497">
        <v>93414584.150439307</v>
      </c>
      <c r="BA1497">
        <v>112263167.327898</v>
      </c>
      <c r="BC1497" s="14">
        <v>2.9248937574641094E-2</v>
      </c>
      <c r="BD1497" s="14">
        <v>2.3715815042672665E-2</v>
      </c>
      <c r="BE1497" s="14">
        <v>1.5911123545826696E-2</v>
      </c>
      <c r="BF1497" s="15">
        <v>2.2958625387713483E-2</v>
      </c>
      <c r="BH1497" s="15">
        <v>1.0795749267163528</v>
      </c>
      <c r="BI1497" s="15">
        <v>0.75718747741805181</v>
      </c>
      <c r="BK1497" s="15">
        <v>1.3805842351216486</v>
      </c>
      <c r="BL1497" s="15">
        <v>0.18220408097987037</v>
      </c>
      <c r="BN1497" s="15">
        <v>1.1326521191469767</v>
      </c>
      <c r="BO1497" s="15">
        <v>0.62288434643040613</v>
      </c>
      <c r="BQ1497" s="15">
        <v>1.4484605198526395</v>
      </c>
      <c r="BR1497" s="15">
        <v>0.23561441170460853</v>
      </c>
      <c r="BT1497" t="s">
        <v>1922</v>
      </c>
    </row>
    <row r="1498" spans="1:72" x14ac:dyDescent="0.25">
      <c r="A1498" t="s">
        <v>16991</v>
      </c>
      <c r="B1498" t="s">
        <v>5858</v>
      </c>
      <c r="C1498" t="s">
        <v>16992</v>
      </c>
      <c r="D1498" t="s">
        <v>16993</v>
      </c>
      <c r="E1498">
        <v>5.0560099999999997E-3</v>
      </c>
      <c r="F1498">
        <v>7.6761099999999997E-4</v>
      </c>
      <c r="H1498" t="s">
        <v>6</v>
      </c>
      <c r="I1498" t="s">
        <v>6</v>
      </c>
      <c r="J1498">
        <v>560250.375</v>
      </c>
      <c r="L1498">
        <v>137457251.92027599</v>
      </c>
      <c r="M1498">
        <v>152892994.779324</v>
      </c>
      <c r="N1498">
        <v>138377851.697676</v>
      </c>
      <c r="P1498" s="14" t="e">
        <v>#VALUE!</v>
      </c>
      <c r="Q1498" s="14" t="e">
        <v>#VALUE!</v>
      </c>
      <c r="R1498" s="14">
        <v>4.048699760305711E-3</v>
      </c>
      <c r="S1498" s="15" t="e">
        <v>#VALUE!</v>
      </c>
      <c r="U1498">
        <v>248372.28125</v>
      </c>
      <c r="V1498" t="s">
        <v>6</v>
      </c>
      <c r="W1498">
        <v>263587.3125</v>
      </c>
      <c r="Y1498">
        <v>76552576.716798693</v>
      </c>
      <c r="Z1498">
        <v>83618312.022383302</v>
      </c>
      <c r="AA1498">
        <v>82097624.853908002</v>
      </c>
      <c r="AC1498" s="14">
        <v>3.2444666385148236E-3</v>
      </c>
      <c r="AD1498" s="14" t="e">
        <v>#VALUE!</v>
      </c>
      <c r="AE1498" s="14">
        <v>3.210656982696531E-3</v>
      </c>
      <c r="AF1498" s="15" t="e">
        <v>#VALUE!</v>
      </c>
      <c r="AH1498">
        <v>491923.375</v>
      </c>
      <c r="AI1498" t="s">
        <v>6</v>
      </c>
      <c r="AJ1498">
        <v>402629.5625</v>
      </c>
      <c r="AL1498">
        <v>113774173.75721601</v>
      </c>
      <c r="AM1498">
        <v>121553653.828916</v>
      </c>
      <c r="AN1498">
        <v>124550183.33161099</v>
      </c>
      <c r="AP1498" s="14">
        <v>4.3236822448802911E-3</v>
      </c>
      <c r="AQ1498" s="14" t="e">
        <v>#VALUE!</v>
      </c>
      <c r="AR1498" s="14">
        <v>3.2326693685228169E-3</v>
      </c>
      <c r="AS1498" s="15" t="e">
        <v>#VALUE!</v>
      </c>
      <c r="AU1498">
        <v>732273.5625</v>
      </c>
      <c r="AV1498">
        <v>542104.375</v>
      </c>
      <c r="AW1498">
        <v>707951.3125</v>
      </c>
      <c r="AY1498">
        <v>106952542.875</v>
      </c>
      <c r="AZ1498">
        <v>93414584.150439307</v>
      </c>
      <c r="BA1498">
        <v>112263167.327898</v>
      </c>
      <c r="BC1498" s="14">
        <v>6.84671484020571E-3</v>
      </c>
      <c r="BD1498" s="14">
        <v>5.8032092090349536E-3</v>
      </c>
      <c r="BE1498" s="14">
        <v>6.3061761871747073E-3</v>
      </c>
      <c r="BF1498" s="15">
        <v>6.318700078805123E-3</v>
      </c>
      <c r="BH1498" s="15" t="e">
        <v>#VALUE!</v>
      </c>
      <c r="BI1498" s="15" t="e">
        <v>#VALUE!</v>
      </c>
      <c r="BK1498" s="15" t="e">
        <v>#VALUE!</v>
      </c>
      <c r="BL1498" s="15" t="e">
        <v>#VALUE!</v>
      </c>
      <c r="BN1498" s="15" t="e">
        <v>#VALUE!</v>
      </c>
      <c r="BO1498" s="15" t="e">
        <v>#VALUE!</v>
      </c>
      <c r="BQ1498" s="15" t="e">
        <v>#VALUE!</v>
      </c>
      <c r="BR1498" s="15" t="e">
        <v>#VALUE!</v>
      </c>
      <c r="BT1498" t="s">
        <v>16992</v>
      </c>
    </row>
    <row r="1499" spans="1:72" x14ac:dyDescent="0.25">
      <c r="A1499" t="s">
        <v>9324</v>
      </c>
      <c r="B1499" t="s">
        <v>26</v>
      </c>
      <c r="C1499" t="s">
        <v>9325</v>
      </c>
      <c r="D1499" t="s">
        <v>9326</v>
      </c>
      <c r="E1499">
        <v>9.4462600000000004E-10</v>
      </c>
      <c r="F1499">
        <v>8.3565400000000005E-5</v>
      </c>
      <c r="H1499">
        <v>24635457.25</v>
      </c>
      <c r="I1499">
        <v>21416058.125</v>
      </c>
      <c r="J1499">
        <v>16037446.6875</v>
      </c>
      <c r="L1499">
        <v>571671281.42514205</v>
      </c>
      <c r="M1499">
        <v>581935639.36686504</v>
      </c>
      <c r="N1499">
        <v>603778179.94322205</v>
      </c>
      <c r="P1499" s="14">
        <v>4.3093746442160415E-2</v>
      </c>
      <c r="Q1499" s="14">
        <v>3.680142042563378E-2</v>
      </c>
      <c r="R1499" s="14">
        <v>2.656181892662654E-2</v>
      </c>
      <c r="S1499" s="15">
        <v>3.5485661931473574E-2</v>
      </c>
      <c r="U1499">
        <v>29602056.75</v>
      </c>
      <c r="V1499">
        <v>18100240.25</v>
      </c>
      <c r="W1499">
        <v>10702371.125</v>
      </c>
      <c r="Y1499">
        <v>539250865.16389894</v>
      </c>
      <c r="Z1499">
        <v>551280915.65953004</v>
      </c>
      <c r="AA1499">
        <v>571179285.17158794</v>
      </c>
      <c r="AC1499" s="14">
        <v>5.4894778408937375E-2</v>
      </c>
      <c r="AD1499" s="14">
        <v>3.2833061576865233E-2</v>
      </c>
      <c r="AE1499" s="14">
        <v>1.8737323643984921E-2</v>
      </c>
      <c r="AF1499" s="15">
        <v>3.5488387876595841E-2</v>
      </c>
      <c r="AH1499">
        <v>11895965.75</v>
      </c>
      <c r="AI1499">
        <v>14778995.125</v>
      </c>
      <c r="AJ1499">
        <v>8912582.3125</v>
      </c>
      <c r="AL1499">
        <v>513767355.16311502</v>
      </c>
      <c r="AM1499">
        <v>529232582.515962</v>
      </c>
      <c r="AN1499">
        <v>529201829.30426598</v>
      </c>
      <c r="AP1499" s="14">
        <v>2.3154382290838958E-2</v>
      </c>
      <c r="AQ1499" s="14">
        <v>2.7925331155426839E-2</v>
      </c>
      <c r="AR1499" s="14">
        <v>1.6841556130327902E-2</v>
      </c>
      <c r="AS1499" s="15">
        <v>2.26404231921979E-2</v>
      </c>
      <c r="AU1499">
        <v>17801106.625</v>
      </c>
      <c r="AV1499">
        <v>17765512.125</v>
      </c>
      <c r="AW1499">
        <v>8611464.75</v>
      </c>
      <c r="AY1499">
        <v>536897815.5</v>
      </c>
      <c r="AZ1499">
        <v>534112548.44560498</v>
      </c>
      <c r="BA1499">
        <v>519857053.28886902</v>
      </c>
      <c r="BC1499" s="14">
        <v>3.3155483429229936E-2</v>
      </c>
      <c r="BD1499" s="14">
        <v>3.3261738891366403E-2</v>
      </c>
      <c r="BE1499" s="14">
        <v>1.6565062829329097E-2</v>
      </c>
      <c r="BF1499" s="15">
        <v>2.7660761716641811E-2</v>
      </c>
      <c r="BH1499" s="15">
        <v>1.0000768182125934</v>
      </c>
      <c r="BI1499" s="15">
        <v>0.99982333137982482</v>
      </c>
      <c r="BK1499" s="15">
        <v>0.63801608762206163</v>
      </c>
      <c r="BL1499" s="15">
        <v>9.0720070854852009E-2</v>
      </c>
      <c r="BN1499" s="15">
        <v>1.2217422563980149</v>
      </c>
      <c r="BO1499" s="15">
        <v>0.47725709299797608</v>
      </c>
      <c r="BQ1499" s="15">
        <v>0.77943133998723413</v>
      </c>
      <c r="BR1499" s="15">
        <v>0.54644319279036102</v>
      </c>
      <c r="BT1499" t="s">
        <v>9325</v>
      </c>
    </row>
    <row r="1500" spans="1:72" x14ac:dyDescent="0.25">
      <c r="A1500" t="s">
        <v>13965</v>
      </c>
      <c r="B1500" t="s">
        <v>26</v>
      </c>
      <c r="C1500" t="s">
        <v>13966</v>
      </c>
      <c r="D1500" t="s">
        <v>9326</v>
      </c>
      <c r="E1500">
        <v>1.3965900000000001E-3</v>
      </c>
      <c r="F1500">
        <v>3.1541700000000002E-4</v>
      </c>
      <c r="H1500">
        <v>812184.75</v>
      </c>
      <c r="I1500">
        <v>1411554.375</v>
      </c>
      <c r="J1500">
        <v>467166.59375</v>
      </c>
      <c r="L1500">
        <v>571671281.42514205</v>
      </c>
      <c r="M1500">
        <v>581935639.36686504</v>
      </c>
      <c r="N1500">
        <v>603778179.94322205</v>
      </c>
      <c r="P1500" s="14">
        <v>1.4207198723981242E-3</v>
      </c>
      <c r="Q1500" s="14">
        <v>2.4256193975947999E-3</v>
      </c>
      <c r="R1500" s="14">
        <v>7.7373878233547846E-4</v>
      </c>
      <c r="S1500" s="15">
        <v>1.5400260174428008E-3</v>
      </c>
      <c r="U1500">
        <v>1246669.6875</v>
      </c>
      <c r="V1500">
        <v>695091.71875</v>
      </c>
      <c r="W1500">
        <v>457876.9375</v>
      </c>
      <c r="Y1500">
        <v>539250865.16389894</v>
      </c>
      <c r="Z1500">
        <v>551280915.65953004</v>
      </c>
      <c r="AA1500">
        <v>571179285.17158794</v>
      </c>
      <c r="AC1500" s="14">
        <v>2.3118547749034941E-3</v>
      </c>
      <c r="AD1500" s="14">
        <v>1.2608666453080833E-3</v>
      </c>
      <c r="AE1500" s="14">
        <v>8.0163435437342445E-4</v>
      </c>
      <c r="AF1500" s="15">
        <v>1.4581185915283339E-3</v>
      </c>
      <c r="AH1500">
        <v>561888.125</v>
      </c>
      <c r="AI1500">
        <v>1166509</v>
      </c>
      <c r="AJ1500">
        <v>389818.59375</v>
      </c>
      <c r="AL1500">
        <v>513767355.16311502</v>
      </c>
      <c r="AM1500">
        <v>529232582.515962</v>
      </c>
      <c r="AN1500">
        <v>529201829.30426598</v>
      </c>
      <c r="AP1500" s="14">
        <v>1.0936625679956002E-3</v>
      </c>
      <c r="AQ1500" s="14">
        <v>2.2041518956645444E-3</v>
      </c>
      <c r="AR1500" s="14">
        <v>7.3661611159297937E-4</v>
      </c>
      <c r="AS1500" s="15">
        <v>1.3448101917510414E-3</v>
      </c>
      <c r="AU1500">
        <v>382111.25</v>
      </c>
      <c r="AV1500">
        <v>346719.75</v>
      </c>
      <c r="AW1500">
        <v>1328400.875</v>
      </c>
      <c r="AY1500">
        <v>536897815.5</v>
      </c>
      <c r="AZ1500">
        <v>534112548.44560498</v>
      </c>
      <c r="BA1500">
        <v>519857053.28886902</v>
      </c>
      <c r="BC1500" s="14">
        <v>7.1170200170054523E-4</v>
      </c>
      <c r="BD1500" s="14">
        <v>6.49151103094352E-4</v>
      </c>
      <c r="BE1500" s="14">
        <v>2.5553195183096755E-3</v>
      </c>
      <c r="BF1500" s="15">
        <v>1.3053908743681907E-3</v>
      </c>
      <c r="BH1500" s="15">
        <v>0.94681425833930166</v>
      </c>
      <c r="BI1500" s="15">
        <v>0.90670244254289711</v>
      </c>
      <c r="BK1500" s="15">
        <v>0.87323861838651695</v>
      </c>
      <c r="BL1500" s="15">
        <v>0.77981073049229122</v>
      </c>
      <c r="BN1500" s="15">
        <v>0.97068782076114113</v>
      </c>
      <c r="BO1500" s="15">
        <v>0.96140533034102671</v>
      </c>
      <c r="BQ1500" s="15">
        <v>0.89525699895228628</v>
      </c>
      <c r="BR1500" s="15">
        <v>0.85217566156570834</v>
      </c>
      <c r="BT1500" t="s">
        <v>13966</v>
      </c>
    </row>
    <row r="1501" spans="1:72" x14ac:dyDescent="0.25">
      <c r="A1501" t="s">
        <v>4593</v>
      </c>
      <c r="B1501" t="s">
        <v>4594</v>
      </c>
      <c r="C1501" t="s">
        <v>4595</v>
      </c>
      <c r="D1501" t="s">
        <v>4596</v>
      </c>
      <c r="E1501">
        <v>2.3866800000000001E-4</v>
      </c>
      <c r="F1501">
        <v>8.3565400000000005E-5</v>
      </c>
      <c r="H1501">
        <v>23506556</v>
      </c>
      <c r="I1501">
        <v>19689666.5</v>
      </c>
      <c r="J1501">
        <v>13973035</v>
      </c>
      <c r="L1501">
        <v>5102851.92175443</v>
      </c>
      <c r="M1501">
        <v>4823055.44607413</v>
      </c>
      <c r="N1501">
        <v>5404817.0862790802</v>
      </c>
      <c r="P1501" s="14">
        <v>4.6065526416290998</v>
      </c>
      <c r="Q1501" s="14">
        <v>4.08240517243628</v>
      </c>
      <c r="R1501" s="14">
        <v>2.585292855788329</v>
      </c>
      <c r="S1501" s="15">
        <v>3.7580835566179025</v>
      </c>
      <c r="U1501">
        <v>17038428</v>
      </c>
      <c r="V1501">
        <v>10637637.25</v>
      </c>
      <c r="W1501">
        <v>13074397</v>
      </c>
      <c r="Y1501">
        <v>4215900.9264292298</v>
      </c>
      <c r="Z1501">
        <v>4926223.8064158903</v>
      </c>
      <c r="AA1501">
        <v>4238045.7531059496</v>
      </c>
      <c r="AC1501" s="14">
        <v>4.0414678374406563</v>
      </c>
      <c r="AD1501" s="14">
        <v>2.1593897614122994</v>
      </c>
      <c r="AE1501" s="14">
        <v>3.0850060999030333</v>
      </c>
      <c r="AF1501" s="15">
        <v>3.0952878995853297</v>
      </c>
      <c r="AH1501">
        <v>25989004.25</v>
      </c>
      <c r="AI1501">
        <v>15645502</v>
      </c>
      <c r="AJ1501">
        <v>13944877.75</v>
      </c>
      <c r="AL1501">
        <v>5448241.7768041296</v>
      </c>
      <c r="AM1501">
        <v>5493533.8160306197</v>
      </c>
      <c r="AN1501">
        <v>5664388.9325103899</v>
      </c>
      <c r="AP1501" s="14">
        <v>4.7701635343438857</v>
      </c>
      <c r="AQ1501" s="14">
        <v>2.8479850172843273</v>
      </c>
      <c r="AR1501" s="14">
        <v>2.4618503277492629</v>
      </c>
      <c r="AS1501" s="15">
        <v>3.3599996264591585</v>
      </c>
      <c r="AU1501">
        <v>22490944</v>
      </c>
      <c r="AV1501">
        <v>17624994</v>
      </c>
      <c r="AW1501">
        <v>21268321.5</v>
      </c>
      <c r="AY1501">
        <v>7242061.75</v>
      </c>
      <c r="AZ1501">
        <v>7808592.8829998504</v>
      </c>
      <c r="BA1501">
        <v>6584920.2728416696</v>
      </c>
      <c r="BC1501" s="14">
        <v>3.1055995897853261</v>
      </c>
      <c r="BD1501" s="14">
        <v>2.2571280465103403</v>
      </c>
      <c r="BE1501" s="14">
        <v>3.2298525447175725</v>
      </c>
      <c r="BF1501" s="15">
        <v>2.8641933936710799</v>
      </c>
      <c r="BH1501" s="15">
        <v>0.82363466723207779</v>
      </c>
      <c r="BI1501" s="15">
        <v>0.46100208204704302</v>
      </c>
      <c r="BK1501" s="15">
        <v>0.89407262394213483</v>
      </c>
      <c r="BL1501" s="15">
        <v>0.69253483940892102</v>
      </c>
      <c r="BN1501" s="15">
        <v>0.85243860478920053</v>
      </c>
      <c r="BO1501" s="15">
        <v>0.55787523210776413</v>
      </c>
      <c r="BQ1501" s="15">
        <v>0.92533989941768935</v>
      </c>
      <c r="BR1501" s="15">
        <v>0.72965824218299269</v>
      </c>
      <c r="BT1501" t="s">
        <v>4595</v>
      </c>
    </row>
    <row r="1502" spans="1:72" x14ac:dyDescent="0.25">
      <c r="A1502" t="s">
        <v>4593</v>
      </c>
      <c r="B1502" t="s">
        <v>74</v>
      </c>
      <c r="C1502" t="s">
        <v>4595</v>
      </c>
      <c r="D1502" t="s">
        <v>6</v>
      </c>
      <c r="E1502">
        <v>7.2166499999999998E-3</v>
      </c>
      <c r="F1502">
        <v>9.5398E-4</v>
      </c>
      <c r="H1502">
        <v>2238849.5</v>
      </c>
      <c r="I1502">
        <v>2055831.125</v>
      </c>
      <c r="J1502">
        <v>2512609.125</v>
      </c>
      <c r="L1502">
        <v>5102851.92175443</v>
      </c>
      <c r="M1502">
        <v>4823055.44607413</v>
      </c>
      <c r="N1502">
        <v>5404817.0862790802</v>
      </c>
      <c r="P1502" s="14">
        <v>0.43874475182306544</v>
      </c>
      <c r="Q1502" s="14">
        <v>0.42625077567238112</v>
      </c>
      <c r="R1502" s="14">
        <v>0.46488328557475633</v>
      </c>
      <c r="S1502" s="15">
        <v>0.44329293769006767</v>
      </c>
      <c r="U1502">
        <v>1758417.75</v>
      </c>
      <c r="V1502">
        <v>1203639</v>
      </c>
      <c r="W1502" t="s">
        <v>6</v>
      </c>
      <c r="Y1502">
        <v>4215900.9264292298</v>
      </c>
      <c r="Z1502">
        <v>4926223.8064158903</v>
      </c>
      <c r="AA1502">
        <v>4238045.7531059496</v>
      </c>
      <c r="AC1502" s="14">
        <v>0.41709181043050247</v>
      </c>
      <c r="AD1502" s="14">
        <v>0.24433299161771463</v>
      </c>
      <c r="AE1502" s="14" t="e">
        <v>#VALUE!</v>
      </c>
      <c r="AF1502" s="15" t="e">
        <v>#VALUE!</v>
      </c>
      <c r="AH1502">
        <v>2766413</v>
      </c>
      <c r="AI1502">
        <v>1807694.375</v>
      </c>
      <c r="AJ1502">
        <v>2678735.40625</v>
      </c>
      <c r="AL1502">
        <v>5448241.7768041296</v>
      </c>
      <c r="AM1502">
        <v>5493533.8160306197</v>
      </c>
      <c r="AN1502">
        <v>5664388.9325103899</v>
      </c>
      <c r="AP1502" s="14">
        <v>0.50776252474293515</v>
      </c>
      <c r="AQ1502" s="14">
        <v>0.32905856877134115</v>
      </c>
      <c r="AR1502" s="14">
        <v>0.47290809973792114</v>
      </c>
      <c r="AS1502" s="15">
        <v>0.43657639775073248</v>
      </c>
      <c r="AU1502">
        <v>3193611</v>
      </c>
      <c r="AV1502">
        <v>2716311.4375</v>
      </c>
      <c r="AW1502">
        <v>1626550</v>
      </c>
      <c r="AY1502">
        <v>7242061.75</v>
      </c>
      <c r="AZ1502">
        <v>7808592.8829998504</v>
      </c>
      <c r="BA1502">
        <v>6584920.2728416696</v>
      </c>
      <c r="BC1502" s="14">
        <v>0.44098091265239486</v>
      </c>
      <c r="BD1502" s="14">
        <v>0.34786183352108202</v>
      </c>
      <c r="BE1502" s="14">
        <v>0.24701134297835248</v>
      </c>
      <c r="BF1502" s="15">
        <v>0.3452846963839431</v>
      </c>
      <c r="BH1502" s="15" t="e">
        <v>#VALUE!</v>
      </c>
      <c r="BI1502" s="15" t="e">
        <v>#VALUE!</v>
      </c>
      <c r="BK1502" s="15">
        <v>0.98484852933968658</v>
      </c>
      <c r="BL1502" s="15">
        <v>0.91009808550280757</v>
      </c>
      <c r="BN1502" s="15">
        <v>0.79089180762604294</v>
      </c>
      <c r="BO1502" s="15">
        <v>0.30833494202224371</v>
      </c>
      <c r="BQ1502" s="15" t="e">
        <v>#VALUE!</v>
      </c>
      <c r="BR1502" s="15" t="e">
        <v>#VALUE!</v>
      </c>
      <c r="BT1502" t="s">
        <v>4595</v>
      </c>
    </row>
    <row r="1503" spans="1:72" x14ac:dyDescent="0.25">
      <c r="A1503" t="s">
        <v>21846</v>
      </c>
      <c r="B1503" t="s">
        <v>21847</v>
      </c>
      <c r="C1503" t="s">
        <v>21848</v>
      </c>
      <c r="D1503" t="s">
        <v>21849</v>
      </c>
      <c r="E1503">
        <v>0.105355</v>
      </c>
      <c r="F1503">
        <v>8.0146999999999996E-3</v>
      </c>
      <c r="H1503">
        <v>1368145.125</v>
      </c>
      <c r="I1503">
        <v>850051.4375</v>
      </c>
      <c r="J1503">
        <v>875265.875</v>
      </c>
      <c r="L1503">
        <v>5102851.92175443</v>
      </c>
      <c r="M1503">
        <v>4823055.44607413</v>
      </c>
      <c r="N1503">
        <v>5404817.0862790802</v>
      </c>
      <c r="P1503" s="14">
        <v>0.2681138206592546</v>
      </c>
      <c r="Q1503" s="14">
        <v>0.17624749435379697</v>
      </c>
      <c r="R1503" s="14">
        <v>0.16194181246614073</v>
      </c>
      <c r="S1503" s="15">
        <v>0.20210104249306407</v>
      </c>
      <c r="U1503" t="s">
        <v>6</v>
      </c>
      <c r="V1503" t="s">
        <v>6</v>
      </c>
      <c r="W1503" t="s">
        <v>6</v>
      </c>
      <c r="Y1503">
        <v>4215900.9264292298</v>
      </c>
      <c r="Z1503">
        <v>4926223.8064158903</v>
      </c>
      <c r="AA1503">
        <v>4238045.7531059496</v>
      </c>
      <c r="AC1503" s="14" t="e">
        <v>#VALUE!</v>
      </c>
      <c r="AD1503" s="14" t="e">
        <v>#VALUE!</v>
      </c>
      <c r="AE1503" s="14" t="e">
        <v>#VALUE!</v>
      </c>
      <c r="AF1503" s="15" t="e">
        <v>#VALUE!</v>
      </c>
      <c r="AH1503" t="s">
        <v>6</v>
      </c>
      <c r="AI1503">
        <v>1032139.3125</v>
      </c>
      <c r="AJ1503">
        <v>805517.0625</v>
      </c>
      <c r="AL1503">
        <v>5448241.7768041296</v>
      </c>
      <c r="AM1503">
        <v>5493533.8160306197</v>
      </c>
      <c r="AN1503">
        <v>5664388.9325103899</v>
      </c>
      <c r="AP1503" s="14" t="e">
        <v>#VALUE!</v>
      </c>
      <c r="AQ1503" s="14">
        <v>0.18788258106068734</v>
      </c>
      <c r="AR1503" s="14">
        <v>0.14220723048814454</v>
      </c>
      <c r="AS1503" s="15" t="e">
        <v>#VALUE!</v>
      </c>
      <c r="AU1503" t="s">
        <v>6</v>
      </c>
      <c r="AV1503" t="s">
        <v>6</v>
      </c>
      <c r="AW1503">
        <v>489376.375</v>
      </c>
      <c r="AY1503">
        <v>7242061.75</v>
      </c>
      <c r="AZ1503">
        <v>7808592.8829998504</v>
      </c>
      <c r="BA1503">
        <v>6584920.2728416696</v>
      </c>
      <c r="BC1503" s="14" t="e">
        <v>#VALUE!</v>
      </c>
      <c r="BD1503" s="14" t="e">
        <v>#VALUE!</v>
      </c>
      <c r="BE1503" s="14">
        <v>7.4317737303266324E-2</v>
      </c>
      <c r="BF1503" s="15" t="e">
        <v>#VALUE!</v>
      </c>
      <c r="BH1503" s="15" t="e">
        <v>#VALUE!</v>
      </c>
      <c r="BI1503" s="15" t="e">
        <v>#VALUE!</v>
      </c>
      <c r="BK1503" s="15" t="e">
        <v>#VALUE!</v>
      </c>
      <c r="BL1503" s="15" t="e">
        <v>#VALUE!</v>
      </c>
      <c r="BN1503" s="15" t="e">
        <v>#VALUE!</v>
      </c>
      <c r="BO1503" s="15" t="e">
        <v>#VALUE!</v>
      </c>
      <c r="BQ1503" s="15" t="e">
        <v>#VALUE!</v>
      </c>
      <c r="BR1503" s="15" t="e">
        <v>#VALUE!</v>
      </c>
      <c r="BT1503" t="s">
        <v>21848</v>
      </c>
    </row>
    <row r="1504" spans="1:72" x14ac:dyDescent="0.25">
      <c r="A1504" t="s">
        <v>21020</v>
      </c>
      <c r="B1504" t="s">
        <v>7</v>
      </c>
      <c r="C1504" t="s">
        <v>21021</v>
      </c>
      <c r="D1504" t="s">
        <v>21022</v>
      </c>
      <c r="E1504">
        <v>6.3154299999999997E-2</v>
      </c>
      <c r="F1504">
        <v>5.66425E-3</v>
      </c>
      <c r="H1504">
        <v>860331.4375</v>
      </c>
      <c r="I1504">
        <v>804749</v>
      </c>
      <c r="J1504" t="s">
        <v>6</v>
      </c>
      <c r="L1504">
        <v>1316517991.5553401</v>
      </c>
      <c r="M1504">
        <v>1349280279.6045101</v>
      </c>
      <c r="N1504">
        <v>1361283946.44646</v>
      </c>
      <c r="P1504" s="14">
        <v>6.5349007231082406E-4</v>
      </c>
      <c r="Q1504" s="14">
        <v>5.964283419571517E-4</v>
      </c>
      <c r="R1504" s="14" t="e">
        <v>#VALUE!</v>
      </c>
      <c r="S1504" s="15" t="e">
        <v>#VALUE!</v>
      </c>
      <c r="U1504" t="s">
        <v>6</v>
      </c>
      <c r="V1504">
        <v>660188.25</v>
      </c>
      <c r="W1504">
        <v>692980.25</v>
      </c>
      <c r="Y1504">
        <v>1001542593.03668</v>
      </c>
      <c r="Z1504">
        <v>1067701467.10329</v>
      </c>
      <c r="AA1504">
        <v>1052759711.8796999</v>
      </c>
      <c r="AC1504" s="14" t="e">
        <v>#VALUE!</v>
      </c>
      <c r="AD1504" s="14">
        <v>6.1832662999996896E-4</v>
      </c>
      <c r="AE1504" s="14">
        <v>6.5825111103718574E-4</v>
      </c>
      <c r="AF1504" s="15" t="e">
        <v>#VALUE!</v>
      </c>
      <c r="AH1504">
        <v>848986.4375</v>
      </c>
      <c r="AI1504">
        <v>1053474.875</v>
      </c>
      <c r="AJ1504">
        <v>742035.25</v>
      </c>
      <c r="AL1504">
        <v>1343724593.34323</v>
      </c>
      <c r="AM1504">
        <v>1344596580.45118</v>
      </c>
      <c r="AN1504">
        <v>1378100642.9864099</v>
      </c>
      <c r="AP1504" s="14">
        <v>6.3181580638313277E-4</v>
      </c>
      <c r="AQ1504" s="14">
        <v>7.8348769461135035E-4</v>
      </c>
      <c r="AR1504" s="14">
        <v>5.3844779318292326E-4</v>
      </c>
      <c r="AS1504" s="15">
        <v>6.5125043139246887E-4</v>
      </c>
      <c r="AU1504">
        <v>1473510.75</v>
      </c>
      <c r="AV1504">
        <v>1200810.875</v>
      </c>
      <c r="AW1504">
        <v>836543</v>
      </c>
      <c r="AY1504">
        <v>1359622836.5</v>
      </c>
      <c r="AZ1504">
        <v>1343227635.09374</v>
      </c>
      <c r="BA1504">
        <v>1290604036.7432101</v>
      </c>
      <c r="BC1504" s="14">
        <v>1.0837643429064308E-3</v>
      </c>
      <c r="BD1504" s="14">
        <v>8.9397421823903943E-4</v>
      </c>
      <c r="BE1504" s="14">
        <v>6.4817943860689009E-4</v>
      </c>
      <c r="BF1504" s="15">
        <v>8.7530599991745336E-4</v>
      </c>
      <c r="BH1504" s="15" t="e">
        <v>#VALUE!</v>
      </c>
      <c r="BI1504" s="15" t="e">
        <v>#VALUE!</v>
      </c>
      <c r="BK1504" s="15" t="e">
        <v>#VALUE!</v>
      </c>
      <c r="BL1504" s="15" t="e">
        <v>#VALUE!</v>
      </c>
      <c r="BN1504" s="15">
        <v>1.344039032797139</v>
      </c>
      <c r="BO1504" s="15">
        <v>0.19694153462221278</v>
      </c>
      <c r="BQ1504" s="15" t="e">
        <v>#VALUE!</v>
      </c>
      <c r="BR1504" s="15" t="e">
        <v>#VALUE!</v>
      </c>
      <c r="BT1504" t="s">
        <v>21021</v>
      </c>
    </row>
    <row r="1505" spans="1:72" x14ac:dyDescent="0.25">
      <c r="A1505" t="s">
        <v>2359</v>
      </c>
      <c r="B1505" t="s">
        <v>115</v>
      </c>
      <c r="C1505" t="s">
        <v>2360</v>
      </c>
      <c r="D1505" t="s">
        <v>2361</v>
      </c>
      <c r="E1505">
        <v>1.1838399999999999E-10</v>
      </c>
      <c r="F1505">
        <v>8.3565400000000005E-5</v>
      </c>
      <c r="H1505">
        <v>4240147.5</v>
      </c>
      <c r="I1505">
        <v>6273795.5</v>
      </c>
      <c r="J1505">
        <v>5845786.5</v>
      </c>
      <c r="L1505">
        <v>62189063.810396999</v>
      </c>
      <c r="M1505">
        <v>60706073.441179</v>
      </c>
      <c r="N1505">
        <v>62770237.556497097</v>
      </c>
      <c r="P1505" s="14">
        <v>6.8181561840638547E-2</v>
      </c>
      <c r="Q1505" s="14">
        <v>0.10334708117926585</v>
      </c>
      <c r="R1505" s="14">
        <v>9.312990881607594E-2</v>
      </c>
      <c r="S1505" s="15">
        <v>8.8219517278660106E-2</v>
      </c>
      <c r="U1505">
        <v>4272038.5</v>
      </c>
      <c r="V1505">
        <v>4628456</v>
      </c>
      <c r="W1505">
        <v>4469019</v>
      </c>
      <c r="Y1505">
        <v>62026493.710559197</v>
      </c>
      <c r="Z1505">
        <v>68050185.491249099</v>
      </c>
      <c r="AA1505">
        <v>70048110.158966005</v>
      </c>
      <c r="AC1505" s="14">
        <v>6.8874415502753805E-2</v>
      </c>
      <c r="AD1505" s="14">
        <v>6.801533260471708E-2</v>
      </c>
      <c r="AE1505" s="14">
        <v>6.3799280092754582E-2</v>
      </c>
      <c r="AF1505" s="15">
        <v>6.6896342733408498E-2</v>
      </c>
      <c r="AH1505">
        <v>5004114</v>
      </c>
      <c r="AI1505">
        <v>5848824.5</v>
      </c>
      <c r="AJ1505">
        <v>5058488.5</v>
      </c>
      <c r="AL1505">
        <v>64087956.063279897</v>
      </c>
      <c r="AM1505">
        <v>68491321.159721196</v>
      </c>
      <c r="AN1505">
        <v>64831280.558242202</v>
      </c>
      <c r="AP1505" s="14">
        <v>7.8081972142456546E-2</v>
      </c>
      <c r="AQ1505" s="14">
        <v>8.5395118694828354E-2</v>
      </c>
      <c r="AR1505" s="14">
        <v>7.802542933662443E-2</v>
      </c>
      <c r="AS1505" s="15">
        <v>8.0500840057969772E-2</v>
      </c>
      <c r="AU1505">
        <v>8800330</v>
      </c>
      <c r="AV1505">
        <v>8549253</v>
      </c>
      <c r="AW1505">
        <v>5261876</v>
      </c>
      <c r="AY1505">
        <v>72699262.375</v>
      </c>
      <c r="AZ1505">
        <v>71546419.316352904</v>
      </c>
      <c r="BA1505">
        <v>72314751.235460699</v>
      </c>
      <c r="BC1505" s="14">
        <v>0.12105115942725547</v>
      </c>
      <c r="BD1505" s="14">
        <v>0.11949239503095513</v>
      </c>
      <c r="BE1505" s="14">
        <v>7.276352210446041E-2</v>
      </c>
      <c r="BF1505" s="15">
        <v>0.10443569218755699</v>
      </c>
      <c r="BH1505" s="15">
        <v>0.75829413713636828</v>
      </c>
      <c r="BI1505" s="15">
        <v>0.11362533969606387</v>
      </c>
      <c r="BK1505" s="15">
        <v>0.91250601387548691</v>
      </c>
      <c r="BL1505" s="15">
        <v>0.5115960710496994</v>
      </c>
      <c r="BN1505" s="15">
        <v>1.2973242529189932</v>
      </c>
      <c r="BO1505" s="15">
        <v>0.20970426881204493</v>
      </c>
      <c r="BQ1505" s="15">
        <v>1.56115697690303</v>
      </c>
      <c r="BR1505" s="15">
        <v>7.7831481740848057E-2</v>
      </c>
      <c r="BT1505" t="s">
        <v>2360</v>
      </c>
    </row>
    <row r="1506" spans="1:72" x14ac:dyDescent="0.25">
      <c r="A1506" t="s">
        <v>2366</v>
      </c>
      <c r="B1506" t="s">
        <v>109</v>
      </c>
      <c r="C1506" t="s">
        <v>2367</v>
      </c>
      <c r="D1506" t="s">
        <v>2368</v>
      </c>
      <c r="E1506">
        <v>2.5634900000000001E-4</v>
      </c>
      <c r="F1506">
        <v>8.3565400000000005E-5</v>
      </c>
      <c r="H1506">
        <v>5253876.75</v>
      </c>
      <c r="I1506">
        <v>4303744.25</v>
      </c>
      <c r="J1506">
        <v>4492313.625</v>
      </c>
      <c r="L1506">
        <v>62189063.810396999</v>
      </c>
      <c r="M1506">
        <v>60706073.441179</v>
      </c>
      <c r="N1506">
        <v>62770237.556497097</v>
      </c>
      <c r="P1506" s="14">
        <v>8.448232579956666E-2</v>
      </c>
      <c r="Q1506" s="14">
        <v>7.0894788709569598E-2</v>
      </c>
      <c r="R1506" s="14">
        <v>7.1567574058591696E-2</v>
      </c>
      <c r="S1506" s="15">
        <v>7.5648229522575994E-2</v>
      </c>
      <c r="U1506">
        <v>3549270.375</v>
      </c>
      <c r="V1506">
        <v>2522825.5625</v>
      </c>
      <c r="W1506">
        <v>2752226.25</v>
      </c>
      <c r="Y1506">
        <v>62026493.710559197</v>
      </c>
      <c r="Z1506">
        <v>68050185.491249099</v>
      </c>
      <c r="AA1506">
        <v>70048110.158966005</v>
      </c>
      <c r="AC1506" s="14">
        <v>5.7221844451861757E-2</v>
      </c>
      <c r="AD1506" s="14">
        <v>3.7073015220868463E-2</v>
      </c>
      <c r="AE1506" s="14">
        <v>3.9290513958965399E-2</v>
      </c>
      <c r="AF1506" s="15">
        <v>4.4528457877231871E-2</v>
      </c>
      <c r="AH1506">
        <v>5384861.25</v>
      </c>
      <c r="AI1506">
        <v>4673693.25</v>
      </c>
      <c r="AJ1506">
        <v>3762350.875</v>
      </c>
      <c r="AL1506">
        <v>64087956.063279897</v>
      </c>
      <c r="AM1506">
        <v>68491321.159721196</v>
      </c>
      <c r="AN1506">
        <v>64831280.558242202</v>
      </c>
      <c r="AP1506" s="14">
        <v>8.4022983112194027E-2</v>
      </c>
      <c r="AQ1506" s="14">
        <v>6.8237744153029051E-2</v>
      </c>
      <c r="AR1506" s="14">
        <v>5.8032956353839607E-2</v>
      </c>
      <c r="AS1506" s="15">
        <v>7.0097894539687566E-2</v>
      </c>
      <c r="AU1506">
        <v>6143169.5</v>
      </c>
      <c r="AV1506">
        <v>5164174.75</v>
      </c>
      <c r="AW1506">
        <v>5070349</v>
      </c>
      <c r="AY1506">
        <v>72699262.375</v>
      </c>
      <c r="AZ1506">
        <v>71546419.316352904</v>
      </c>
      <c r="BA1506">
        <v>72314751.235460699</v>
      </c>
      <c r="BC1506" s="14">
        <v>8.4501125586557924E-2</v>
      </c>
      <c r="BD1506" s="14">
        <v>7.2179359908507087E-2</v>
      </c>
      <c r="BE1506" s="14">
        <v>7.0115003002508752E-2</v>
      </c>
      <c r="BF1506" s="15">
        <v>7.5598496165857926E-2</v>
      </c>
      <c r="BH1506" s="15">
        <v>0.58862524818169171</v>
      </c>
      <c r="BI1506" s="15">
        <v>1.6002042249959575E-2</v>
      </c>
      <c r="BK1506" s="15">
        <v>0.92662967768159044</v>
      </c>
      <c r="BL1506" s="15">
        <v>0.56067813444724723</v>
      </c>
      <c r="BN1506" s="15">
        <v>1.0784702830561632</v>
      </c>
      <c r="BO1506" s="15">
        <v>0.56553814012107739</v>
      </c>
      <c r="BQ1506" s="15">
        <v>1.697756890083379</v>
      </c>
      <c r="BR1506" s="15">
        <v>1.6364269760112054E-2</v>
      </c>
      <c r="BT1506" t="s">
        <v>2367</v>
      </c>
    </row>
    <row r="1507" spans="1:72" x14ac:dyDescent="0.25">
      <c r="A1507" t="s">
        <v>2366</v>
      </c>
      <c r="B1507" t="s">
        <v>2369</v>
      </c>
      <c r="C1507" t="s">
        <v>2367</v>
      </c>
      <c r="D1507" t="s">
        <v>2370</v>
      </c>
      <c r="E1507">
        <v>8.0782E-5</v>
      </c>
      <c r="F1507">
        <v>8.3565400000000005E-5</v>
      </c>
      <c r="H1507">
        <v>7073925.5</v>
      </c>
      <c r="I1507">
        <v>8251591.5</v>
      </c>
      <c r="J1507">
        <v>6874645</v>
      </c>
      <c r="L1507">
        <v>62189063.810396999</v>
      </c>
      <c r="M1507">
        <v>60706073.441179</v>
      </c>
      <c r="N1507">
        <v>62770237.556497097</v>
      </c>
      <c r="P1507" s="14">
        <v>0.11374870542459195</v>
      </c>
      <c r="Q1507" s="14">
        <v>0.13592695149350023</v>
      </c>
      <c r="R1507" s="14">
        <v>0.1095207739784702</v>
      </c>
      <c r="S1507" s="15">
        <v>0.11973214363218747</v>
      </c>
      <c r="U1507">
        <v>5080364.5</v>
      </c>
      <c r="V1507">
        <v>2788730</v>
      </c>
      <c r="W1507">
        <v>1598675.5</v>
      </c>
      <c r="Y1507">
        <v>62026493.710559197</v>
      </c>
      <c r="Z1507">
        <v>68050185.491249099</v>
      </c>
      <c r="AA1507">
        <v>70048110.158966005</v>
      </c>
      <c r="AC1507" s="14">
        <v>8.1906362847254333E-2</v>
      </c>
      <c r="AD1507" s="14">
        <v>4.0980490793204614E-2</v>
      </c>
      <c r="AE1507" s="14">
        <v>2.2822535773941548E-2</v>
      </c>
      <c r="AF1507" s="15">
        <v>4.8569796471466836E-2</v>
      </c>
      <c r="AH1507">
        <v>3184951.75</v>
      </c>
      <c r="AI1507">
        <v>4635274.5</v>
      </c>
      <c r="AJ1507">
        <v>3098679.25</v>
      </c>
      <c r="AL1507">
        <v>64087956.063279897</v>
      </c>
      <c r="AM1507">
        <v>68491321.159721196</v>
      </c>
      <c r="AN1507">
        <v>64831280.558242202</v>
      </c>
      <c r="AP1507" s="14">
        <v>4.9696572423923238E-2</v>
      </c>
      <c r="AQ1507" s="14">
        <v>6.7676815420023476E-2</v>
      </c>
      <c r="AR1507" s="14">
        <v>4.7796051895292312E-2</v>
      </c>
      <c r="AS1507" s="15">
        <v>5.505647991307968E-2</v>
      </c>
      <c r="AU1507">
        <v>7420937.5</v>
      </c>
      <c r="AV1507">
        <v>7101472.5</v>
      </c>
      <c r="AW1507">
        <v>2722427.25</v>
      </c>
      <c r="AY1507">
        <v>72699262.375</v>
      </c>
      <c r="AZ1507">
        <v>71546419.316352904</v>
      </c>
      <c r="BA1507">
        <v>72314751.235460699</v>
      </c>
      <c r="BC1507" s="14">
        <v>0.10207720487893052</v>
      </c>
      <c r="BD1507" s="14">
        <v>9.9256854051630539E-2</v>
      </c>
      <c r="BE1507" s="14">
        <v>3.7646914405273013E-2</v>
      </c>
      <c r="BF1507" s="15">
        <v>7.9660324445278027E-2</v>
      </c>
      <c r="BH1507" s="15">
        <v>0.40565377849302842</v>
      </c>
      <c r="BI1507" s="15">
        <v>2.1059570201094276E-2</v>
      </c>
      <c r="BK1507" s="15">
        <v>0.4598304034563272</v>
      </c>
      <c r="BL1507" s="15">
        <v>3.3467317912460959E-3</v>
      </c>
      <c r="BN1507" s="15">
        <v>1.4468837196101463</v>
      </c>
      <c r="BO1507" s="15">
        <v>0.32519029446527026</v>
      </c>
      <c r="BQ1507" s="15">
        <v>1.640120614713217</v>
      </c>
      <c r="BR1507" s="15">
        <v>0.3188984759373531</v>
      </c>
      <c r="BT1507" t="s">
        <v>2367</v>
      </c>
    </row>
    <row r="1508" spans="1:72" x14ac:dyDescent="0.25">
      <c r="A1508" t="s">
        <v>4519</v>
      </c>
      <c r="B1508" t="s">
        <v>7</v>
      </c>
      <c r="C1508" t="s">
        <v>4520</v>
      </c>
      <c r="D1508" t="s">
        <v>2368</v>
      </c>
      <c r="E1508">
        <v>1.47871E-6</v>
      </c>
      <c r="F1508">
        <v>8.3565400000000005E-5</v>
      </c>
      <c r="H1508">
        <v>8135666.25</v>
      </c>
      <c r="I1508">
        <v>8956080.5</v>
      </c>
      <c r="J1508">
        <v>7785256.5</v>
      </c>
      <c r="L1508">
        <v>62189063.810396999</v>
      </c>
      <c r="M1508">
        <v>60706073.441179</v>
      </c>
      <c r="N1508">
        <v>62770237.556497097</v>
      </c>
      <c r="P1508" s="14">
        <v>0.13082149419074948</v>
      </c>
      <c r="Q1508" s="14">
        <v>0.14753186942123628</v>
      </c>
      <c r="R1508" s="14">
        <v>0.1240278323463853</v>
      </c>
      <c r="S1508" s="15">
        <v>0.13412706531945703</v>
      </c>
      <c r="U1508">
        <v>6016034.25</v>
      </c>
      <c r="V1508">
        <v>4705310.25</v>
      </c>
      <c r="W1508">
        <v>5085227</v>
      </c>
      <c r="Y1508">
        <v>62026493.710559197</v>
      </c>
      <c r="Z1508">
        <v>68050185.491249099</v>
      </c>
      <c r="AA1508">
        <v>70048110.158966005</v>
      </c>
      <c r="AC1508" s="14">
        <v>9.6991364336556862E-2</v>
      </c>
      <c r="AD1508" s="14">
        <v>6.9144708659245005E-2</v>
      </c>
      <c r="AE1508" s="14">
        <v>7.2596205500186528E-2</v>
      </c>
      <c r="AF1508" s="15">
        <v>7.9577426165329465E-2</v>
      </c>
      <c r="AH1508">
        <v>9571398.5</v>
      </c>
      <c r="AI1508">
        <v>7438568.25</v>
      </c>
      <c r="AJ1508">
        <v>4716589.875</v>
      </c>
      <c r="AL1508">
        <v>64087956.063279897</v>
      </c>
      <c r="AM1508">
        <v>68491321.159721196</v>
      </c>
      <c r="AN1508">
        <v>64831280.558242202</v>
      </c>
      <c r="AP1508" s="14">
        <v>0.1493478507966346</v>
      </c>
      <c r="AQ1508" s="14">
        <v>0.10860599743219028</v>
      </c>
      <c r="AR1508" s="14">
        <v>7.2751761717289809E-2</v>
      </c>
      <c r="AS1508" s="15">
        <v>0.11023520331537157</v>
      </c>
      <c r="AU1508">
        <v>7969489.5</v>
      </c>
      <c r="AV1508">
        <v>6615480.5</v>
      </c>
      <c r="AW1508">
        <v>5643670.25</v>
      </c>
      <c r="AY1508">
        <v>72699262.375</v>
      </c>
      <c r="AZ1508">
        <v>71546419.316352904</v>
      </c>
      <c r="BA1508">
        <v>72314751.235460699</v>
      </c>
      <c r="BC1508" s="14">
        <v>0.1096227009689794</v>
      </c>
      <c r="BD1508" s="14">
        <v>9.2464173095073987E-2</v>
      </c>
      <c r="BE1508" s="14">
        <v>7.8043139934532962E-2</v>
      </c>
      <c r="BF1508" s="15">
        <v>9.3376671332862135E-2</v>
      </c>
      <c r="BH1508" s="15">
        <v>0.593298794510981</v>
      </c>
      <c r="BI1508" s="15">
        <v>8.2319537932250032E-3</v>
      </c>
      <c r="BK1508" s="15">
        <v>0.82187143253167405</v>
      </c>
      <c r="BL1508" s="15">
        <v>0.36132988802980065</v>
      </c>
      <c r="BN1508" s="15">
        <v>0.84706762018409942</v>
      </c>
      <c r="BO1508" s="15">
        <v>0.52006468586658017</v>
      </c>
      <c r="BQ1508" s="15">
        <v>1.1734065278621033</v>
      </c>
      <c r="BR1508" s="15">
        <v>0.33677256987990445</v>
      </c>
      <c r="BT1508" t="s">
        <v>4520</v>
      </c>
    </row>
    <row r="1509" spans="1:72" x14ac:dyDescent="0.25">
      <c r="A1509" t="s">
        <v>5761</v>
      </c>
      <c r="B1509" t="s">
        <v>40</v>
      </c>
      <c r="C1509" t="s">
        <v>5762</v>
      </c>
      <c r="D1509" t="s">
        <v>2361</v>
      </c>
      <c r="E1509">
        <v>1.3470200000000001E-11</v>
      </c>
      <c r="F1509">
        <v>8.3565400000000005E-5</v>
      </c>
      <c r="H1509">
        <v>10354614</v>
      </c>
      <c r="I1509">
        <v>20688011.75</v>
      </c>
      <c r="J1509">
        <v>14429036</v>
      </c>
      <c r="L1509">
        <v>62189063.810396999</v>
      </c>
      <c r="M1509">
        <v>60706073.441179</v>
      </c>
      <c r="N1509">
        <v>62770237.556497097</v>
      </c>
      <c r="P1509" s="14">
        <v>0.16650216879883112</v>
      </c>
      <c r="Q1509" s="14">
        <v>0.34078981850218987</v>
      </c>
      <c r="R1509" s="14">
        <v>0.22987066102805451</v>
      </c>
      <c r="S1509" s="15">
        <v>0.24572088277635851</v>
      </c>
      <c r="U1509">
        <v>12468041.125</v>
      </c>
      <c r="V1509">
        <v>11177454</v>
      </c>
      <c r="W1509">
        <v>11999689</v>
      </c>
      <c r="Y1509">
        <v>62026493.710559197</v>
      </c>
      <c r="Z1509">
        <v>68050185.491249099</v>
      </c>
      <c r="AA1509">
        <v>70048110.158966005</v>
      </c>
      <c r="AC1509" s="14">
        <v>0.2010115416676774</v>
      </c>
      <c r="AD1509" s="14">
        <v>0.16425310113867894</v>
      </c>
      <c r="AE1509" s="14">
        <v>0.17130639174658827</v>
      </c>
      <c r="AF1509" s="15">
        <v>0.17885701151764821</v>
      </c>
      <c r="AH1509">
        <v>13010183</v>
      </c>
      <c r="AI1509">
        <v>13021463</v>
      </c>
      <c r="AJ1509">
        <v>9973703.625</v>
      </c>
      <c r="AL1509">
        <v>64087956.063279897</v>
      </c>
      <c r="AM1509">
        <v>68491321.159721196</v>
      </c>
      <c r="AN1509">
        <v>64831280.558242202</v>
      </c>
      <c r="AP1509" s="14">
        <v>0.20300511670482763</v>
      </c>
      <c r="AQ1509" s="14">
        <v>0.19011843806654066</v>
      </c>
      <c r="AR1509" s="14">
        <v>0.15384091659334057</v>
      </c>
      <c r="AS1509" s="15">
        <v>0.18232149045490295</v>
      </c>
      <c r="AU1509">
        <v>23869234</v>
      </c>
      <c r="AV1509">
        <v>17857249.71875</v>
      </c>
      <c r="AW1509">
        <v>14670129.25</v>
      </c>
      <c r="AY1509">
        <v>72699262.375</v>
      </c>
      <c r="AZ1509">
        <v>71546419.316352904</v>
      </c>
      <c r="BA1509">
        <v>72314751.235460699</v>
      </c>
      <c r="BC1509" s="14">
        <v>0.32832842067745943</v>
      </c>
      <c r="BD1509" s="14">
        <v>0.24958970538821199</v>
      </c>
      <c r="BE1509" s="14">
        <v>0.20286496184206282</v>
      </c>
      <c r="BF1509" s="15">
        <v>0.26026102930257805</v>
      </c>
      <c r="BH1509" s="15">
        <v>0.72788689954542418</v>
      </c>
      <c r="BI1509" s="15">
        <v>0.26916062753681624</v>
      </c>
      <c r="BK1509" s="15">
        <v>0.74198614458357548</v>
      </c>
      <c r="BL1509" s="15">
        <v>0.2978025892526811</v>
      </c>
      <c r="BN1509" s="15">
        <v>1.4274841032355063</v>
      </c>
      <c r="BO1509" s="15">
        <v>0.11944157866449602</v>
      </c>
      <c r="BQ1509" s="15">
        <v>1.4551346189573202</v>
      </c>
      <c r="BR1509" s="15">
        <v>0.10073971443627866</v>
      </c>
      <c r="BT1509" t="s">
        <v>5762</v>
      </c>
    </row>
    <row r="1510" spans="1:72" x14ac:dyDescent="0.25">
      <c r="A1510" t="s">
        <v>6365</v>
      </c>
      <c r="B1510" t="s">
        <v>6366</v>
      </c>
      <c r="C1510" t="s">
        <v>6367</v>
      </c>
      <c r="D1510" t="s">
        <v>6368</v>
      </c>
      <c r="E1510">
        <v>5.6027599999999999E-5</v>
      </c>
      <c r="F1510">
        <v>8.3565400000000005E-5</v>
      </c>
      <c r="H1510" t="s">
        <v>6</v>
      </c>
      <c r="I1510">
        <v>1017311.625</v>
      </c>
      <c r="J1510">
        <v>486704.625</v>
      </c>
      <c r="L1510">
        <v>62189063.810396999</v>
      </c>
      <c r="M1510">
        <v>60706073.441179</v>
      </c>
      <c r="N1510">
        <v>62770237.556497097</v>
      </c>
      <c r="P1510" s="14" t="e">
        <v>#VALUE!</v>
      </c>
      <c r="Q1510" s="14">
        <v>1.6757987583988967E-2</v>
      </c>
      <c r="R1510" s="14">
        <v>7.7537483359360511E-3</v>
      </c>
      <c r="S1510" s="15" t="e">
        <v>#VALUE!</v>
      </c>
      <c r="U1510" t="s">
        <v>6</v>
      </c>
      <c r="V1510">
        <v>286949</v>
      </c>
      <c r="W1510" t="s">
        <v>6</v>
      </c>
      <c r="Y1510">
        <v>62026493.710559197</v>
      </c>
      <c r="Z1510">
        <v>68050185.491249099</v>
      </c>
      <c r="AA1510">
        <v>70048110.158966005</v>
      </c>
      <c r="AC1510" s="14" t="e">
        <v>#VALUE!</v>
      </c>
      <c r="AD1510" s="14">
        <v>4.2167261988859698E-3</v>
      </c>
      <c r="AE1510" s="14" t="e">
        <v>#VALUE!</v>
      </c>
      <c r="AF1510" s="15" t="e">
        <v>#VALUE!</v>
      </c>
      <c r="AH1510" t="s">
        <v>6</v>
      </c>
      <c r="AI1510" t="s">
        <v>6</v>
      </c>
      <c r="AJ1510" t="s">
        <v>6</v>
      </c>
      <c r="AL1510">
        <v>64087956.063279897</v>
      </c>
      <c r="AM1510">
        <v>68491321.159721196</v>
      </c>
      <c r="AN1510">
        <v>64831280.558242202</v>
      </c>
      <c r="AP1510" s="14" t="e">
        <v>#VALUE!</v>
      </c>
      <c r="AQ1510" s="14" t="e">
        <v>#VALUE!</v>
      </c>
      <c r="AR1510" s="14" t="e">
        <v>#VALUE!</v>
      </c>
      <c r="AS1510" s="15" t="e">
        <v>#VALUE!</v>
      </c>
      <c r="AU1510">
        <v>859388.3125</v>
      </c>
      <c r="AV1510">
        <v>997966.375</v>
      </c>
      <c r="AW1510">
        <v>723059</v>
      </c>
      <c r="AY1510">
        <v>72699262.375</v>
      </c>
      <c r="AZ1510">
        <v>71546419.316352904</v>
      </c>
      <c r="BA1510">
        <v>72314751.235460699</v>
      </c>
      <c r="BC1510" s="14">
        <v>1.1821142119256613E-2</v>
      </c>
      <c r="BD1510" s="14">
        <v>1.3948516005914237E-2</v>
      </c>
      <c r="BE1510" s="14">
        <v>9.9987760124581118E-3</v>
      </c>
      <c r="BF1510" s="15">
        <v>1.1922811379209655E-2</v>
      </c>
      <c r="BH1510" s="15" t="e">
        <v>#VALUE!</v>
      </c>
      <c r="BI1510" s="15" t="e">
        <v>#VALUE!</v>
      </c>
      <c r="BK1510" s="15" t="e">
        <v>#VALUE!</v>
      </c>
      <c r="BL1510" s="15" t="e">
        <v>#VALUE!</v>
      </c>
      <c r="BN1510" s="15" t="e">
        <v>#VALUE!</v>
      </c>
      <c r="BO1510" s="15" t="e">
        <v>#VALUE!</v>
      </c>
      <c r="BQ1510" s="15" t="e">
        <v>#VALUE!</v>
      </c>
      <c r="BR1510" s="15" t="e">
        <v>#VALUE!</v>
      </c>
      <c r="BT1510" t="s">
        <v>6367</v>
      </c>
    </row>
    <row r="1511" spans="1:72" x14ac:dyDescent="0.25">
      <c r="A1511" t="s">
        <v>8674</v>
      </c>
      <c r="B1511" t="s">
        <v>5858</v>
      </c>
      <c r="C1511" t="s">
        <v>8675</v>
      </c>
      <c r="D1511" t="s">
        <v>2361</v>
      </c>
      <c r="E1511">
        <v>1.31957E-12</v>
      </c>
      <c r="F1511">
        <v>8.3565400000000005E-5</v>
      </c>
      <c r="H1511">
        <v>6127126.625</v>
      </c>
      <c r="I1511">
        <v>4455451.5</v>
      </c>
      <c r="J1511">
        <v>3762565.25</v>
      </c>
      <c r="L1511">
        <v>62189063.810396999</v>
      </c>
      <c r="M1511">
        <v>60706073.441179</v>
      </c>
      <c r="N1511">
        <v>62770237.556497097</v>
      </c>
      <c r="P1511" s="14">
        <v>9.8524181738456146E-2</v>
      </c>
      <c r="Q1511" s="14">
        <v>7.3393834379966924E-2</v>
      </c>
      <c r="R1511" s="14">
        <v>5.9941867299983666E-2</v>
      </c>
      <c r="S1511" s="15">
        <v>7.7286627806135572E-2</v>
      </c>
      <c r="U1511">
        <v>3817794.25</v>
      </c>
      <c r="V1511">
        <v>2254223.75</v>
      </c>
      <c r="W1511">
        <v>2473007.5</v>
      </c>
      <c r="Y1511">
        <v>62026493.710559197</v>
      </c>
      <c r="Z1511">
        <v>68050185.491249099</v>
      </c>
      <c r="AA1511">
        <v>70048110.158966005</v>
      </c>
      <c r="AC1511" s="14">
        <v>6.1551024757507303E-2</v>
      </c>
      <c r="AD1511" s="14">
        <v>3.3125901622852762E-2</v>
      </c>
      <c r="AE1511" s="14">
        <v>3.5304414271674113E-2</v>
      </c>
      <c r="AF1511" s="15">
        <v>4.3327113550678059E-2</v>
      </c>
      <c r="AH1511">
        <v>2664751.5</v>
      </c>
      <c r="AI1511">
        <v>3332898</v>
      </c>
      <c r="AJ1511">
        <v>2088089.625</v>
      </c>
      <c r="AL1511">
        <v>64087956.063279897</v>
      </c>
      <c r="AM1511">
        <v>68491321.159721196</v>
      </c>
      <c r="AN1511">
        <v>64831280.558242202</v>
      </c>
      <c r="AP1511" s="14">
        <v>4.1579598784034354E-2</v>
      </c>
      <c r="AQ1511" s="14">
        <v>4.8661610603593253E-2</v>
      </c>
      <c r="AR1511" s="14">
        <v>3.2208057700235181E-2</v>
      </c>
      <c r="AS1511" s="15">
        <v>4.0816422362620931E-2</v>
      </c>
      <c r="AU1511">
        <v>3805940</v>
      </c>
      <c r="AV1511">
        <v>3173301.5</v>
      </c>
      <c r="AW1511">
        <v>2064628.125</v>
      </c>
      <c r="AY1511">
        <v>72699262.375</v>
      </c>
      <c r="AZ1511">
        <v>71546419.316352904</v>
      </c>
      <c r="BA1511">
        <v>72314751.235460699</v>
      </c>
      <c r="BC1511" s="14">
        <v>5.2351837909552106E-2</v>
      </c>
      <c r="BD1511" s="14">
        <v>4.4353044223901489E-2</v>
      </c>
      <c r="BE1511" s="14">
        <v>2.8550580479457924E-2</v>
      </c>
      <c r="BF1511" s="15">
        <v>4.1751820870970513E-2</v>
      </c>
      <c r="BH1511" s="15">
        <v>0.56060297596835296</v>
      </c>
      <c r="BI1511" s="15">
        <v>7.9689628049485664E-2</v>
      </c>
      <c r="BK1511" s="15">
        <v>0.52811752202469142</v>
      </c>
      <c r="BL1511" s="15">
        <v>4.1046619137009722E-2</v>
      </c>
      <c r="BN1511" s="15">
        <v>1.02291720964761</v>
      </c>
      <c r="BO1511" s="15">
        <v>0.91730459376657314</v>
      </c>
      <c r="BQ1511" s="15">
        <v>0.96364187339955187</v>
      </c>
      <c r="BR1511" s="15">
        <v>0.89769123480047286</v>
      </c>
      <c r="BT1511" t="s">
        <v>8675</v>
      </c>
    </row>
    <row r="1512" spans="1:72" x14ac:dyDescent="0.25">
      <c r="A1512" t="s">
        <v>9047</v>
      </c>
      <c r="B1512" t="s">
        <v>9048</v>
      </c>
      <c r="C1512" t="s">
        <v>9049</v>
      </c>
      <c r="D1512" t="s">
        <v>9050</v>
      </c>
      <c r="E1512">
        <v>2.3968000000000001E-6</v>
      </c>
      <c r="F1512">
        <v>8.3565400000000005E-5</v>
      </c>
      <c r="H1512">
        <v>1456779.625</v>
      </c>
      <c r="I1512">
        <v>2537085.75</v>
      </c>
      <c r="J1512">
        <v>2620930.75</v>
      </c>
      <c r="L1512">
        <v>62189063.810396999</v>
      </c>
      <c r="M1512">
        <v>60706073.441179</v>
      </c>
      <c r="N1512">
        <v>62770237.556497097</v>
      </c>
      <c r="P1512" s="14">
        <v>2.342501294828063E-2</v>
      </c>
      <c r="Q1512" s="14">
        <v>4.1792947660472604E-2</v>
      </c>
      <c r="R1512" s="14">
        <v>4.1754354484336627E-2</v>
      </c>
      <c r="S1512" s="15">
        <v>3.5657438364363282E-2</v>
      </c>
      <c r="U1512">
        <v>3212363.75</v>
      </c>
      <c r="V1512">
        <v>4178764.75</v>
      </c>
      <c r="W1512">
        <v>3391090.25</v>
      </c>
      <c r="Y1512">
        <v>62026493.710559197</v>
      </c>
      <c r="Z1512">
        <v>68050185.491249099</v>
      </c>
      <c r="AA1512">
        <v>70048110.158966005</v>
      </c>
      <c r="AC1512" s="14">
        <v>5.1790187673515668E-2</v>
      </c>
      <c r="AD1512" s="14">
        <v>6.1407103005433651E-2</v>
      </c>
      <c r="AE1512" s="14">
        <v>4.8410874216368104E-2</v>
      </c>
      <c r="AF1512" s="15">
        <v>5.3869388298439146E-2</v>
      </c>
      <c r="AH1512">
        <v>2881521</v>
      </c>
      <c r="AI1512">
        <v>3228855.25</v>
      </c>
      <c r="AJ1512">
        <v>1989846.25</v>
      </c>
      <c r="AL1512">
        <v>64087956.063279897</v>
      </c>
      <c r="AM1512">
        <v>68491321.159721196</v>
      </c>
      <c r="AN1512">
        <v>64831280.558242202</v>
      </c>
      <c r="AP1512" s="14">
        <v>4.4961973777956202E-2</v>
      </c>
      <c r="AQ1512" s="14">
        <v>4.7142545877751962E-2</v>
      </c>
      <c r="AR1512" s="14">
        <v>3.0692687740640729E-2</v>
      </c>
      <c r="AS1512" s="15">
        <v>4.093240246544963E-2</v>
      </c>
      <c r="AU1512">
        <v>6694614</v>
      </c>
      <c r="AV1512">
        <v>5485294.5</v>
      </c>
      <c r="AW1512">
        <v>4486855.5</v>
      </c>
      <c r="AY1512">
        <v>72699262.375</v>
      </c>
      <c r="AZ1512">
        <v>71546419.316352904</v>
      </c>
      <c r="BA1512">
        <v>72314751.235460699</v>
      </c>
      <c r="BC1512" s="14">
        <v>9.2086408875341766E-2</v>
      </c>
      <c r="BD1512" s="14">
        <v>7.6667631342191594E-2</v>
      </c>
      <c r="BE1512" s="14">
        <v>6.2046199749627273E-2</v>
      </c>
      <c r="BF1512" s="15">
        <v>7.6933413322386887E-2</v>
      </c>
      <c r="BH1512" s="15">
        <v>1.5107475682346612</v>
      </c>
      <c r="BI1512" s="15">
        <v>6.591976026670604E-2</v>
      </c>
      <c r="BK1512" s="15">
        <v>1.1479344659362363</v>
      </c>
      <c r="BL1512" s="15">
        <v>0.54573800797407568</v>
      </c>
      <c r="BN1512" s="15">
        <v>1.879523523871464</v>
      </c>
      <c r="BO1512" s="15">
        <v>2.342516738586287E-2</v>
      </c>
      <c r="BQ1512" s="15">
        <v>1.4281471491039006</v>
      </c>
      <c r="BR1512" s="15">
        <v>7.2283621629195716E-2</v>
      </c>
      <c r="BT1512" t="s">
        <v>9049</v>
      </c>
    </row>
    <row r="1513" spans="1:72" x14ac:dyDescent="0.25">
      <c r="A1513" t="s">
        <v>4519</v>
      </c>
      <c r="B1513" t="s">
        <v>8677</v>
      </c>
      <c r="C1513" t="s">
        <v>4520</v>
      </c>
      <c r="D1513" t="s">
        <v>2370</v>
      </c>
      <c r="E1513">
        <v>6.33469E-4</v>
      </c>
      <c r="F1513">
        <v>1.7584299999999999E-4</v>
      </c>
      <c r="H1513">
        <v>5900588</v>
      </c>
      <c r="I1513">
        <v>6375826.5</v>
      </c>
      <c r="J1513">
        <v>5709873.5</v>
      </c>
      <c r="L1513">
        <v>62189063.810396999</v>
      </c>
      <c r="M1513">
        <v>60706073.441179</v>
      </c>
      <c r="N1513">
        <v>62770237.556497097</v>
      </c>
      <c r="P1513" s="14">
        <v>9.4881441180555567E-2</v>
      </c>
      <c r="Q1513" s="14">
        <v>0.1050278191057414</v>
      </c>
      <c r="R1513" s="14">
        <v>9.0964662908289307E-2</v>
      </c>
      <c r="S1513" s="15">
        <v>9.6957974398195423E-2</v>
      </c>
      <c r="U1513">
        <v>4195635.5</v>
      </c>
      <c r="V1513">
        <v>2120989</v>
      </c>
      <c r="W1513">
        <v>1231198.875</v>
      </c>
      <c r="Y1513">
        <v>62026493.710559197</v>
      </c>
      <c r="Z1513">
        <v>68050185.491249099</v>
      </c>
      <c r="AA1513">
        <v>70048110.158966005</v>
      </c>
      <c r="AC1513" s="14">
        <v>6.7642635412837271E-2</v>
      </c>
      <c r="AD1513" s="14">
        <v>3.1168012029485919E-2</v>
      </c>
      <c r="AE1513" s="14">
        <v>1.7576475256876136E-2</v>
      </c>
      <c r="AF1513" s="15">
        <v>3.879570756639978E-2</v>
      </c>
      <c r="AH1513">
        <v>2722231.25</v>
      </c>
      <c r="AI1513">
        <v>3347888</v>
      </c>
      <c r="AJ1513">
        <v>3601281</v>
      </c>
      <c r="AL1513">
        <v>64087956.063279897</v>
      </c>
      <c r="AM1513">
        <v>68491321.159721196</v>
      </c>
      <c r="AN1513">
        <v>64831280.558242202</v>
      </c>
      <c r="AP1513" s="14">
        <v>4.2476487271837664E-2</v>
      </c>
      <c r="AQ1513" s="14">
        <v>4.8880470449573499E-2</v>
      </c>
      <c r="AR1513" s="14">
        <v>5.554850943850681E-2</v>
      </c>
      <c r="AS1513" s="15">
        <v>4.8968489053305995E-2</v>
      </c>
      <c r="AU1513">
        <v>5590628</v>
      </c>
      <c r="AV1513">
        <v>5238407.5</v>
      </c>
      <c r="AW1513">
        <v>2394729.25</v>
      </c>
      <c r="AY1513">
        <v>72699262.375</v>
      </c>
      <c r="AZ1513">
        <v>71546419.316352904</v>
      </c>
      <c r="BA1513">
        <v>72314751.235460699</v>
      </c>
      <c r="BC1513" s="14">
        <v>7.6900752736144939E-2</v>
      </c>
      <c r="BD1513" s="14">
        <v>7.3216906590917133E-2</v>
      </c>
      <c r="BE1513" s="14">
        <v>3.3115363174003508E-2</v>
      </c>
      <c r="BF1513" s="15">
        <v>6.107767416702186E-2</v>
      </c>
      <c r="BH1513" s="15">
        <v>0.40012910549337799</v>
      </c>
      <c r="BI1513" s="15">
        <v>2.0005292851186497E-2</v>
      </c>
      <c r="BK1513" s="15">
        <v>0.50504859819160364</v>
      </c>
      <c r="BL1513" s="15">
        <v>1.0458855014655992E-3</v>
      </c>
      <c r="BN1513" s="15">
        <v>1.2472852511445489</v>
      </c>
      <c r="BO1513" s="15">
        <v>0.45122179465308659</v>
      </c>
      <c r="BQ1513" s="15">
        <v>1.5743410289008382</v>
      </c>
      <c r="BR1513" s="15">
        <v>0.33807367720207604</v>
      </c>
      <c r="BT1513" t="s">
        <v>4520</v>
      </c>
    </row>
    <row r="1514" spans="1:72" x14ac:dyDescent="0.25">
      <c r="A1514" t="s">
        <v>14024</v>
      </c>
      <c r="B1514" t="s">
        <v>51</v>
      </c>
      <c r="C1514" t="s">
        <v>14025</v>
      </c>
      <c r="D1514" t="s">
        <v>6</v>
      </c>
      <c r="E1514">
        <v>1.66154E-3</v>
      </c>
      <c r="F1514">
        <v>3.1541700000000002E-4</v>
      </c>
      <c r="H1514">
        <v>1588985.25</v>
      </c>
      <c r="I1514">
        <v>343084.59375</v>
      </c>
      <c r="J1514">
        <v>997263.375</v>
      </c>
      <c r="L1514">
        <v>62189063.810396999</v>
      </c>
      <c r="M1514">
        <v>60706073.441179</v>
      </c>
      <c r="N1514">
        <v>62770237.556497097</v>
      </c>
      <c r="P1514" s="14">
        <v>2.5550879087752845E-2</v>
      </c>
      <c r="Q1514" s="14">
        <v>5.6515695102967081E-3</v>
      </c>
      <c r="R1514" s="14">
        <v>1.5887519528700225E-2</v>
      </c>
      <c r="S1514" s="15">
        <v>1.5696656042249926E-2</v>
      </c>
      <c r="U1514">
        <v>1324663.5</v>
      </c>
      <c r="V1514">
        <v>1059694.75</v>
      </c>
      <c r="W1514">
        <v>813649.625</v>
      </c>
      <c r="Y1514">
        <v>62026493.710559197</v>
      </c>
      <c r="Z1514">
        <v>68050185.491249099</v>
      </c>
      <c r="AA1514">
        <v>70048110.158966005</v>
      </c>
      <c r="AC1514" s="14">
        <v>2.1356414344190045E-2</v>
      </c>
      <c r="AD1514" s="14">
        <v>1.5572253658827591E-2</v>
      </c>
      <c r="AE1514" s="14">
        <v>1.1615582820914329E-2</v>
      </c>
      <c r="AF1514" s="15">
        <v>1.6181416941310655E-2</v>
      </c>
      <c r="AH1514">
        <v>1080331.625</v>
      </c>
      <c r="AI1514">
        <v>981591.1875</v>
      </c>
      <c r="AJ1514" t="s">
        <v>6</v>
      </c>
      <c r="AL1514">
        <v>64087956.063279897</v>
      </c>
      <c r="AM1514">
        <v>68491321.159721196</v>
      </c>
      <c r="AN1514">
        <v>64831280.558242202</v>
      </c>
      <c r="AP1514" s="14">
        <v>1.6857014817780892E-2</v>
      </c>
      <c r="AQ1514" s="14">
        <v>1.4331614150221127E-2</v>
      </c>
      <c r="AR1514" s="14" t="e">
        <v>#VALUE!</v>
      </c>
      <c r="AS1514" s="15" t="e">
        <v>#VALUE!</v>
      </c>
      <c r="AU1514">
        <v>2313736</v>
      </c>
      <c r="AV1514">
        <v>2111250.75</v>
      </c>
      <c r="AW1514">
        <v>2530567.75</v>
      </c>
      <c r="AY1514">
        <v>72699262.375</v>
      </c>
      <c r="AZ1514">
        <v>71546419.316352904</v>
      </c>
      <c r="BA1514">
        <v>72314751.235460699</v>
      </c>
      <c r="BC1514" s="14">
        <v>3.1826127589372255E-2</v>
      </c>
      <c r="BD1514" s="14">
        <v>2.9508824762631343E-2</v>
      </c>
      <c r="BE1514" s="14">
        <v>3.4993797347934397E-2</v>
      </c>
      <c r="BF1514" s="15">
        <v>3.2109583233312665E-2</v>
      </c>
      <c r="BH1514" s="15">
        <v>1.0308830681997441</v>
      </c>
      <c r="BI1514" s="15">
        <v>0.9432926055654629</v>
      </c>
      <c r="BK1514" s="15" t="e">
        <v>#VALUE!</v>
      </c>
      <c r="BL1514" s="15" t="e">
        <v>#VALUE!</v>
      </c>
      <c r="BN1514" s="15" t="e">
        <v>#VALUE!</v>
      </c>
      <c r="BO1514" s="15" t="e">
        <v>#VALUE!</v>
      </c>
      <c r="BQ1514" s="15">
        <v>1.9843492909040552</v>
      </c>
      <c r="BR1514" s="15">
        <v>7.9907402865186695E-3</v>
      </c>
      <c r="BT1514" t="s">
        <v>14025</v>
      </c>
    </row>
    <row r="1515" spans="1:72" x14ac:dyDescent="0.25">
      <c r="A1515" t="s">
        <v>16165</v>
      </c>
      <c r="B1515" t="s">
        <v>880</v>
      </c>
      <c r="C1515" t="s">
        <v>16166</v>
      </c>
      <c r="D1515" t="s">
        <v>16167</v>
      </c>
      <c r="E1515">
        <v>3.69491E-3</v>
      </c>
      <c r="F1515">
        <v>5.8891800000000002E-4</v>
      </c>
      <c r="H1515">
        <v>2778132.6875</v>
      </c>
      <c r="I1515">
        <v>1617268.125</v>
      </c>
      <c r="J1515">
        <v>2079640.625</v>
      </c>
      <c r="L1515">
        <v>62189063.810396999</v>
      </c>
      <c r="M1515">
        <v>60706073.441179</v>
      </c>
      <c r="N1515">
        <v>62770237.556497097</v>
      </c>
      <c r="P1515" s="14">
        <v>4.4672367089654455E-2</v>
      </c>
      <c r="Q1515" s="14">
        <v>2.6640960835113935E-2</v>
      </c>
      <c r="R1515" s="14">
        <v>3.3130998160206017E-2</v>
      </c>
      <c r="S1515" s="15">
        <v>3.4814775361658133E-2</v>
      </c>
      <c r="U1515">
        <v>3559219.625</v>
      </c>
      <c r="V1515">
        <v>2869151.875</v>
      </c>
      <c r="W1515">
        <v>2449310.3125</v>
      </c>
      <c r="Y1515">
        <v>62026493.710559197</v>
      </c>
      <c r="Z1515">
        <v>68050185.491249099</v>
      </c>
      <c r="AA1515">
        <v>70048110.158966005</v>
      </c>
      <c r="AC1515" s="14">
        <v>5.7382247682881513E-2</v>
      </c>
      <c r="AD1515" s="14">
        <v>4.2162293229442524E-2</v>
      </c>
      <c r="AE1515" s="14">
        <v>3.4966115530334456E-2</v>
      </c>
      <c r="AF1515" s="15">
        <v>4.4836885480886164E-2</v>
      </c>
      <c r="AH1515">
        <v>2531748.25</v>
      </c>
      <c r="AI1515">
        <v>1668510.25</v>
      </c>
      <c r="AJ1515">
        <v>2007733.15625</v>
      </c>
      <c r="AL1515">
        <v>64087956.063279897</v>
      </c>
      <c r="AM1515">
        <v>68491321.159721196</v>
      </c>
      <c r="AN1515">
        <v>64831280.558242202</v>
      </c>
      <c r="AP1515" s="14">
        <v>3.9504275148050806E-2</v>
      </c>
      <c r="AQ1515" s="14">
        <v>2.436090035566766E-2</v>
      </c>
      <c r="AR1515" s="14">
        <v>3.0968587061091925E-2</v>
      </c>
      <c r="AS1515" s="15">
        <v>3.1611254188270134E-2</v>
      </c>
      <c r="AU1515">
        <v>6523228.75</v>
      </c>
      <c r="AV1515">
        <v>5483622.375</v>
      </c>
      <c r="AW1515">
        <v>5478787.5</v>
      </c>
      <c r="AY1515">
        <v>72699262.375</v>
      </c>
      <c r="AZ1515">
        <v>71546419.316352904</v>
      </c>
      <c r="BA1515">
        <v>72314751.235460699</v>
      </c>
      <c r="BC1515" s="14">
        <v>8.9728953732042593E-2</v>
      </c>
      <c r="BD1515" s="14">
        <v>7.6644260151627799E-2</v>
      </c>
      <c r="BE1515" s="14">
        <v>7.5763069171886868E-2</v>
      </c>
      <c r="BF1515" s="15">
        <v>8.0712094351852406E-2</v>
      </c>
      <c r="BH1515" s="15">
        <v>1.2878694466679077</v>
      </c>
      <c r="BI1515" s="15">
        <v>0.30142313902911405</v>
      </c>
      <c r="BK1515" s="15">
        <v>0.90798386202094905</v>
      </c>
      <c r="BL1515" s="15">
        <v>0.66467180093533607</v>
      </c>
      <c r="BN1515" s="15">
        <v>2.553270865848845</v>
      </c>
      <c r="BO1515" s="15">
        <v>1.4559601218494839E-3</v>
      </c>
      <c r="BQ1515" s="15">
        <v>1.8001271383191801</v>
      </c>
      <c r="BR1515" s="15">
        <v>1.0968265532873875E-2</v>
      </c>
      <c r="BT1515" t="s">
        <v>16166</v>
      </c>
    </row>
    <row r="1516" spans="1:72" x14ac:dyDescent="0.25">
      <c r="A1516" t="s">
        <v>19310</v>
      </c>
      <c r="B1516" t="s">
        <v>109</v>
      </c>
      <c r="C1516" t="s">
        <v>19311</v>
      </c>
      <c r="D1516" t="s">
        <v>2368</v>
      </c>
      <c r="E1516">
        <v>1.9849800000000001E-2</v>
      </c>
      <c r="F1516">
        <v>2.0952399999999999E-3</v>
      </c>
      <c r="H1516" t="s">
        <v>6</v>
      </c>
      <c r="I1516">
        <v>815631.9375</v>
      </c>
      <c r="J1516">
        <v>633038.25</v>
      </c>
      <c r="L1516">
        <v>62189063.810396999</v>
      </c>
      <c r="M1516">
        <v>60706073.441179</v>
      </c>
      <c r="N1516">
        <v>62770237.556497097</v>
      </c>
      <c r="P1516" s="14" t="e">
        <v>#VALUE!</v>
      </c>
      <c r="Q1516" s="14">
        <v>1.3435755127372957E-2</v>
      </c>
      <c r="R1516" s="14">
        <v>1.0085006440038185E-2</v>
      </c>
      <c r="S1516" s="15" t="e">
        <v>#VALUE!</v>
      </c>
      <c r="U1516">
        <v>894090.875</v>
      </c>
      <c r="V1516">
        <v>596207.125</v>
      </c>
      <c r="W1516">
        <v>621310</v>
      </c>
      <c r="Y1516">
        <v>62026493.710559197</v>
      </c>
      <c r="Z1516">
        <v>68050185.491249099</v>
      </c>
      <c r="AA1516">
        <v>70048110.158966005</v>
      </c>
      <c r="AC1516" s="14">
        <v>1.4414660921705345E-2</v>
      </c>
      <c r="AD1516" s="14">
        <v>8.7612858171660559E-3</v>
      </c>
      <c r="AE1516" s="14">
        <v>8.8697610626469366E-3</v>
      </c>
      <c r="AF1516" s="15">
        <v>1.0681902600506112E-2</v>
      </c>
      <c r="AH1516" t="s">
        <v>6</v>
      </c>
      <c r="AI1516">
        <v>798546.5625</v>
      </c>
      <c r="AJ1516">
        <v>782943.125</v>
      </c>
      <c r="AL1516">
        <v>64087956.063279897</v>
      </c>
      <c r="AM1516">
        <v>68491321.159721196</v>
      </c>
      <c r="AN1516">
        <v>64831280.558242202</v>
      </c>
      <c r="AP1516" s="14" t="e">
        <v>#VALUE!</v>
      </c>
      <c r="AQ1516" s="14">
        <v>1.1659091239279733E-2</v>
      </c>
      <c r="AR1516" s="14">
        <v>1.2076625947510487E-2</v>
      </c>
      <c r="AS1516" s="15" t="e">
        <v>#VALUE!</v>
      </c>
      <c r="AU1516" t="s">
        <v>6</v>
      </c>
      <c r="AV1516">
        <v>944721.1875</v>
      </c>
      <c r="AW1516">
        <v>718057.375</v>
      </c>
      <c r="AY1516">
        <v>72699262.375</v>
      </c>
      <c r="AZ1516">
        <v>71546419.316352904</v>
      </c>
      <c r="BA1516">
        <v>72314751.235460699</v>
      </c>
      <c r="BC1516" s="14" t="e">
        <v>#VALUE!</v>
      </c>
      <c r="BD1516" s="14">
        <v>1.3204311222379667E-2</v>
      </c>
      <c r="BE1516" s="14">
        <v>9.9296113549774481E-3</v>
      </c>
      <c r="BF1516" s="15" t="e">
        <v>#VALUE!</v>
      </c>
      <c r="BH1516" s="15" t="e">
        <v>#VALUE!</v>
      </c>
      <c r="BI1516" s="15" t="e">
        <v>#VALUE!</v>
      </c>
      <c r="BK1516" s="15" t="e">
        <v>#VALUE!</v>
      </c>
      <c r="BL1516" s="15" t="e">
        <v>#VALUE!</v>
      </c>
      <c r="BN1516" s="15" t="e">
        <v>#VALUE!</v>
      </c>
      <c r="BO1516" s="15" t="e">
        <v>#VALUE!</v>
      </c>
      <c r="BQ1516" s="15" t="e">
        <v>#VALUE!</v>
      </c>
      <c r="BR1516" s="15" t="e">
        <v>#VALUE!</v>
      </c>
      <c r="BT1516" t="s">
        <v>19311</v>
      </c>
    </row>
    <row r="1517" spans="1:72" x14ac:dyDescent="0.25">
      <c r="A1517" t="s">
        <v>1097</v>
      </c>
      <c r="B1517" t="s">
        <v>74</v>
      </c>
      <c r="C1517" t="s">
        <v>1098</v>
      </c>
      <c r="D1517" t="s">
        <v>6</v>
      </c>
      <c r="E1517">
        <v>1.2271800000000001E-4</v>
      </c>
      <c r="F1517">
        <v>8.3565400000000005E-5</v>
      </c>
      <c r="H1517" t="s">
        <v>6</v>
      </c>
      <c r="I1517" t="s">
        <v>6</v>
      </c>
      <c r="J1517" t="s">
        <v>6</v>
      </c>
      <c r="L1517">
        <v>2128156.7846185402</v>
      </c>
      <c r="M1517">
        <v>2222934.25805949</v>
      </c>
      <c r="N1517">
        <v>1739585.1438137901</v>
      </c>
      <c r="P1517" s="14" t="e">
        <v>#VALUE!</v>
      </c>
      <c r="Q1517" s="14" t="e">
        <v>#VALUE!</v>
      </c>
      <c r="R1517" s="14" t="e">
        <v>#VALUE!</v>
      </c>
      <c r="S1517" s="15" t="e">
        <v>#VALUE!</v>
      </c>
      <c r="U1517" t="s">
        <v>6</v>
      </c>
      <c r="V1517">
        <v>1678898</v>
      </c>
      <c r="W1517" t="s">
        <v>6</v>
      </c>
      <c r="Y1517">
        <v>2458302.7873999099</v>
      </c>
      <c r="Z1517">
        <v>2141122.6882865401</v>
      </c>
      <c r="AA1517">
        <v>2251573.9318099702</v>
      </c>
      <c r="AC1517" s="14" t="e">
        <v>#VALUE!</v>
      </c>
      <c r="AD1517" s="14">
        <v>0.78412040990680398</v>
      </c>
      <c r="AE1517" s="14" t="e">
        <v>#VALUE!</v>
      </c>
      <c r="AF1517" s="15" t="e">
        <v>#VALUE!</v>
      </c>
      <c r="AH1517">
        <v>3389483.25</v>
      </c>
      <c r="AI1517">
        <v>2571509.5</v>
      </c>
      <c r="AJ1517">
        <v>1149995.875</v>
      </c>
      <c r="AL1517">
        <v>1826994.4872472</v>
      </c>
      <c r="AM1517">
        <v>1518951.6587704299</v>
      </c>
      <c r="AN1517">
        <v>1472263.4572935801</v>
      </c>
      <c r="AP1517" s="14">
        <v>1.8552235782096198</v>
      </c>
      <c r="AQ1517" s="14">
        <v>1.6929501904501694</v>
      </c>
      <c r="AR1517" s="14">
        <v>0.78110739576054178</v>
      </c>
      <c r="AS1517" s="15">
        <v>1.4430937214734438</v>
      </c>
      <c r="AU1517" t="s">
        <v>6</v>
      </c>
      <c r="AV1517" t="s">
        <v>6</v>
      </c>
      <c r="AW1517" t="s">
        <v>6</v>
      </c>
      <c r="AY1517">
        <v>1532025.125</v>
      </c>
      <c r="AZ1517">
        <v>1525803.4201659099</v>
      </c>
      <c r="BA1517">
        <v>1631031.2848552901</v>
      </c>
      <c r="BC1517" s="14" t="e">
        <v>#VALUE!</v>
      </c>
      <c r="BD1517" s="14" t="e">
        <v>#VALUE!</v>
      </c>
      <c r="BE1517" s="14" t="e">
        <v>#VALUE!</v>
      </c>
      <c r="BF1517" s="15" t="e">
        <v>#VALUE!</v>
      </c>
      <c r="BH1517" s="15" t="e">
        <v>#VALUE!</v>
      </c>
      <c r="BI1517" s="15" t="e">
        <v>#VALUE!</v>
      </c>
      <c r="BK1517" s="15" t="e">
        <v>#VALUE!</v>
      </c>
      <c r="BL1517" s="15" t="e">
        <v>#VALUE!</v>
      </c>
      <c r="BN1517" s="15" t="e">
        <v>#VALUE!</v>
      </c>
      <c r="BO1517" s="15" t="e">
        <v>#VALUE!</v>
      </c>
      <c r="BQ1517" s="15" t="e">
        <v>#VALUE!</v>
      </c>
      <c r="BR1517" s="15" t="e">
        <v>#VALUE!</v>
      </c>
      <c r="BT1517" t="s">
        <v>1098</v>
      </c>
    </row>
    <row r="1518" spans="1:72" x14ac:dyDescent="0.25">
      <c r="A1518" t="s">
        <v>1097</v>
      </c>
      <c r="B1518" t="s">
        <v>1124</v>
      </c>
      <c r="C1518" t="s">
        <v>1098</v>
      </c>
      <c r="D1518" t="s">
        <v>6</v>
      </c>
      <c r="E1518">
        <v>1.0555400000000001E-5</v>
      </c>
      <c r="F1518">
        <v>8.3565400000000005E-5</v>
      </c>
      <c r="H1518">
        <v>1005346.6875</v>
      </c>
      <c r="I1518">
        <v>1153656.625</v>
      </c>
      <c r="J1518">
        <v>776236.25</v>
      </c>
      <c r="L1518">
        <v>2128156.7846185402</v>
      </c>
      <c r="M1518">
        <v>2222934.25805949</v>
      </c>
      <c r="N1518">
        <v>1739585.1438137901</v>
      </c>
      <c r="P1518" s="14">
        <v>0.47240254795428643</v>
      </c>
      <c r="Q1518" s="14">
        <v>0.51897919194744169</v>
      </c>
      <c r="R1518" s="14">
        <v>0.44621917631362024</v>
      </c>
      <c r="S1518" s="15">
        <v>0.47920030540511616</v>
      </c>
      <c r="U1518" t="s">
        <v>6</v>
      </c>
      <c r="V1518" t="s">
        <v>6</v>
      </c>
      <c r="W1518">
        <v>392020.75</v>
      </c>
      <c r="Y1518">
        <v>2458302.7873999099</v>
      </c>
      <c r="Z1518">
        <v>2141122.6882865401</v>
      </c>
      <c r="AA1518">
        <v>2251573.9318099702</v>
      </c>
      <c r="AC1518" s="14" t="e">
        <v>#VALUE!</v>
      </c>
      <c r="AD1518" s="14" t="e">
        <v>#VALUE!</v>
      </c>
      <c r="AE1518" s="14">
        <v>0.17410965034795314</v>
      </c>
      <c r="AF1518" s="15" t="e">
        <v>#VALUE!</v>
      </c>
      <c r="AH1518" t="s">
        <v>6</v>
      </c>
      <c r="AI1518" t="s">
        <v>6</v>
      </c>
      <c r="AJ1518" t="s">
        <v>6</v>
      </c>
      <c r="AL1518">
        <v>1826994.4872472</v>
      </c>
      <c r="AM1518">
        <v>1518951.6587704299</v>
      </c>
      <c r="AN1518">
        <v>1472263.4572935801</v>
      </c>
      <c r="AP1518" s="14" t="e">
        <v>#VALUE!</v>
      </c>
      <c r="AQ1518" s="14" t="e">
        <v>#VALUE!</v>
      </c>
      <c r="AR1518" s="14" t="e">
        <v>#VALUE!</v>
      </c>
      <c r="AS1518" s="15" t="e">
        <v>#VALUE!</v>
      </c>
      <c r="AU1518">
        <v>1004809</v>
      </c>
      <c r="AV1518">
        <v>1106845.375</v>
      </c>
      <c r="AW1518">
        <v>454882.40625</v>
      </c>
      <c r="AY1518">
        <v>1532025.125</v>
      </c>
      <c r="AZ1518">
        <v>1525803.4201659099</v>
      </c>
      <c r="BA1518">
        <v>1631031.2848552901</v>
      </c>
      <c r="BC1518" s="14">
        <v>0.65586979195266137</v>
      </c>
      <c r="BD1518" s="14">
        <v>0.7254180717982962</v>
      </c>
      <c r="BE1518" s="14">
        <v>0.27889250836188501</v>
      </c>
      <c r="BF1518" s="15">
        <v>0.55339345737094747</v>
      </c>
      <c r="BH1518" s="15" t="e">
        <v>#VALUE!</v>
      </c>
      <c r="BI1518" s="15" t="e">
        <v>#VALUE!</v>
      </c>
      <c r="BK1518" s="15" t="e">
        <v>#VALUE!</v>
      </c>
      <c r="BL1518" s="15" t="e">
        <v>#VALUE!</v>
      </c>
      <c r="BN1518" s="15" t="e">
        <v>#VALUE!</v>
      </c>
      <c r="BO1518" s="15" t="e">
        <v>#VALUE!</v>
      </c>
      <c r="BQ1518" s="15" t="e">
        <v>#VALUE!</v>
      </c>
      <c r="BR1518" s="15" t="e">
        <v>#VALUE!</v>
      </c>
      <c r="BT1518" t="s">
        <v>1098</v>
      </c>
    </row>
    <row r="1519" spans="1:72" x14ac:dyDescent="0.25">
      <c r="A1519" t="s">
        <v>6774</v>
      </c>
      <c r="B1519" t="s">
        <v>298</v>
      </c>
      <c r="C1519" t="s">
        <v>6775</v>
      </c>
      <c r="D1519" t="s">
        <v>6776</v>
      </c>
      <c r="E1519">
        <v>1.8598400000000001E-8</v>
      </c>
      <c r="F1519">
        <v>8.3565400000000005E-5</v>
      </c>
      <c r="H1519">
        <v>10182470</v>
      </c>
      <c r="I1519">
        <v>9360728</v>
      </c>
      <c r="J1519">
        <v>7813881.5</v>
      </c>
      <c r="L1519">
        <v>5203925.8233631803</v>
      </c>
      <c r="M1519">
        <v>5549840.6769994302</v>
      </c>
      <c r="N1519">
        <v>4729323.6169274496</v>
      </c>
      <c r="P1519" s="14">
        <v>1.9566900731531369</v>
      </c>
      <c r="Q1519" s="14">
        <v>1.6866660765225714</v>
      </c>
      <c r="R1519" s="14">
        <v>1.6522196687983319</v>
      </c>
      <c r="S1519" s="15">
        <v>1.7651919394913467</v>
      </c>
      <c r="U1519">
        <v>6831204.5</v>
      </c>
      <c r="V1519">
        <v>4265562.5</v>
      </c>
      <c r="W1519">
        <v>3073585.9375</v>
      </c>
      <c r="Y1519">
        <v>4694784.77846923</v>
      </c>
      <c r="Z1519">
        <v>4855699.9436537204</v>
      </c>
      <c r="AA1519">
        <v>2585948.2961396999</v>
      </c>
      <c r="AC1519" s="14">
        <v>1.4550623345565514</v>
      </c>
      <c r="AD1519" s="14">
        <v>0.87846501009086952</v>
      </c>
      <c r="AE1519" s="14">
        <v>1.1885720770551542</v>
      </c>
      <c r="AF1519" s="15">
        <v>1.1740331405675251</v>
      </c>
      <c r="AH1519">
        <v>2865433.5</v>
      </c>
      <c r="AI1519">
        <v>7303227</v>
      </c>
      <c r="AJ1519">
        <v>5174601</v>
      </c>
      <c r="AL1519">
        <v>4788947.2608871097</v>
      </c>
      <c r="AM1519">
        <v>4039800.6864006901</v>
      </c>
      <c r="AN1519">
        <v>3910487.5313512501</v>
      </c>
      <c r="AP1519" s="14">
        <v>0.59834308959777605</v>
      </c>
      <c r="AQ1519" s="14">
        <v>1.8078186442675466</v>
      </c>
      <c r="AR1519" s="14">
        <v>1.3232623703602353</v>
      </c>
      <c r="AS1519" s="15">
        <v>1.2431413680751859</v>
      </c>
      <c r="AU1519">
        <v>7785008.5</v>
      </c>
      <c r="AV1519">
        <v>8409845</v>
      </c>
      <c r="AW1519">
        <v>4320628.5</v>
      </c>
      <c r="AY1519">
        <v>2175360.375</v>
      </c>
      <c r="AZ1519">
        <v>2395117.3832143801</v>
      </c>
      <c r="BA1519">
        <v>3130171.5105608199</v>
      </c>
      <c r="BC1519" s="14">
        <v>3.5787212957761079</v>
      </c>
      <c r="BD1519" s="14">
        <v>3.5112454441433356</v>
      </c>
      <c r="BE1519" s="14">
        <v>1.3803168565756612</v>
      </c>
      <c r="BF1519" s="15">
        <v>2.8234278654983682</v>
      </c>
      <c r="BH1519" s="15">
        <v>0.66510225562543157</v>
      </c>
      <c r="BI1519" s="15">
        <v>3.7211253802936085E-2</v>
      </c>
      <c r="BK1519" s="15">
        <v>0.70425280121854994</v>
      </c>
      <c r="BL1519" s="15">
        <v>0.22522234889355733</v>
      </c>
      <c r="BN1519" s="15">
        <v>2.271204175169566</v>
      </c>
      <c r="BO1519" s="15">
        <v>0.12038924019197941</v>
      </c>
      <c r="BQ1519" s="15">
        <v>2.4048962230602191</v>
      </c>
      <c r="BR1519" s="15">
        <v>8.9958546757509958E-2</v>
      </c>
      <c r="BT1519" t="s">
        <v>6775</v>
      </c>
    </row>
    <row r="1520" spans="1:72" x14ac:dyDescent="0.25">
      <c r="A1520" t="s">
        <v>11160</v>
      </c>
      <c r="B1520" t="s">
        <v>72</v>
      </c>
      <c r="C1520" t="s">
        <v>11161</v>
      </c>
      <c r="D1520" t="s">
        <v>11162</v>
      </c>
      <c r="E1520">
        <v>1.8869900000000001E-8</v>
      </c>
      <c r="F1520">
        <v>8.3565400000000005E-5</v>
      </c>
      <c r="H1520">
        <v>18365082</v>
      </c>
      <c r="I1520">
        <v>16890748</v>
      </c>
      <c r="J1520">
        <v>14698005</v>
      </c>
      <c r="L1520">
        <v>5203925.8233631803</v>
      </c>
      <c r="M1520">
        <v>5549840.6769994302</v>
      </c>
      <c r="N1520">
        <v>4729323.6169274496</v>
      </c>
      <c r="P1520" s="14">
        <v>3.5290822012776233</v>
      </c>
      <c r="Q1520" s="14">
        <v>3.0434653863130592</v>
      </c>
      <c r="R1520" s="14">
        <v>3.107845051540163</v>
      </c>
      <c r="S1520" s="15">
        <v>3.2267975463769485</v>
      </c>
      <c r="U1520">
        <v>10874456</v>
      </c>
      <c r="V1520">
        <v>8075435</v>
      </c>
      <c r="W1520">
        <v>10209841</v>
      </c>
      <c r="Y1520">
        <v>4694784.77846923</v>
      </c>
      <c r="Z1520">
        <v>4855699.9436537204</v>
      </c>
      <c r="AA1520">
        <v>2585948.2961396999</v>
      </c>
      <c r="AC1520" s="14">
        <v>2.3162842415847011</v>
      </c>
      <c r="AD1520" s="14">
        <v>1.6630836117776169</v>
      </c>
      <c r="AE1520" s="14">
        <v>3.9481999757076491</v>
      </c>
      <c r="AF1520" s="15">
        <v>2.6425226096899892</v>
      </c>
      <c r="AH1520">
        <v>12474287</v>
      </c>
      <c r="AI1520">
        <v>9664653</v>
      </c>
      <c r="AJ1520">
        <v>7909789</v>
      </c>
      <c r="AL1520">
        <v>4788947.2608871097</v>
      </c>
      <c r="AM1520">
        <v>4039800.6864006901</v>
      </c>
      <c r="AN1520">
        <v>3910487.5313512501</v>
      </c>
      <c r="AP1520" s="14">
        <v>2.6048077626332535</v>
      </c>
      <c r="AQ1520" s="14">
        <v>2.3923588687269719</v>
      </c>
      <c r="AR1520" s="14">
        <v>2.0227117300810855</v>
      </c>
      <c r="AS1520" s="15">
        <v>2.3399594538137705</v>
      </c>
      <c r="AU1520">
        <v>13651096</v>
      </c>
      <c r="AV1520">
        <v>9864766</v>
      </c>
      <c r="AW1520">
        <v>8010002</v>
      </c>
      <c r="AY1520">
        <v>2175360.375</v>
      </c>
      <c r="AZ1520">
        <v>2395117.3832143801</v>
      </c>
      <c r="BA1520">
        <v>3130171.5105608199</v>
      </c>
      <c r="BC1520" s="14">
        <v>6.2753262203739464</v>
      </c>
      <c r="BD1520" s="14">
        <v>4.1186983440289415</v>
      </c>
      <c r="BE1520" s="14">
        <v>2.5589658499463122</v>
      </c>
      <c r="BF1520" s="15">
        <v>4.3176634714497331</v>
      </c>
      <c r="BH1520" s="15">
        <v>0.81893040133770278</v>
      </c>
      <c r="BI1520" s="15">
        <v>0.44867439305268414</v>
      </c>
      <c r="BK1520" s="15">
        <v>0.72516463155275401</v>
      </c>
      <c r="BL1520" s="15">
        <v>1.7767926624702071E-2</v>
      </c>
      <c r="BN1520" s="15">
        <v>1.8451873020332092</v>
      </c>
      <c r="BO1520" s="15">
        <v>0.14402093276418015</v>
      </c>
      <c r="BQ1520" s="15">
        <v>1.6339173241572624</v>
      </c>
      <c r="BR1520" s="15">
        <v>0.2588110085872265</v>
      </c>
      <c r="BT1520" t="s">
        <v>11161</v>
      </c>
    </row>
    <row r="1521" spans="1:72" x14ac:dyDescent="0.25">
      <c r="A1521" t="s">
        <v>11375</v>
      </c>
      <c r="B1521" t="s">
        <v>331</v>
      </c>
      <c r="C1521" t="s">
        <v>11376</v>
      </c>
      <c r="D1521" t="s">
        <v>11377</v>
      </c>
      <c r="E1521">
        <v>8.74376E-10</v>
      </c>
      <c r="F1521">
        <v>8.3565400000000005E-5</v>
      </c>
      <c r="H1521" t="s">
        <v>6</v>
      </c>
      <c r="I1521">
        <v>1737157.125</v>
      </c>
      <c r="J1521">
        <v>1341024.625</v>
      </c>
      <c r="L1521">
        <v>5203925.8233631803</v>
      </c>
      <c r="M1521">
        <v>5549840.6769994302</v>
      </c>
      <c r="N1521">
        <v>4729323.6169274496</v>
      </c>
      <c r="P1521" s="14" t="e">
        <v>#VALUE!</v>
      </c>
      <c r="Q1521" s="14">
        <v>0.3130102693216788</v>
      </c>
      <c r="R1521" s="14">
        <v>0.28355526786116569</v>
      </c>
      <c r="S1521" s="15" t="e">
        <v>#VALUE!</v>
      </c>
      <c r="U1521">
        <v>1954796</v>
      </c>
      <c r="V1521">
        <v>1884003.75</v>
      </c>
      <c r="W1521">
        <v>1433642.5</v>
      </c>
      <c r="Y1521">
        <v>4694784.77846923</v>
      </c>
      <c r="Z1521">
        <v>4855699.9436537204</v>
      </c>
      <c r="AA1521">
        <v>2585948.2961396999</v>
      </c>
      <c r="AC1521" s="14">
        <v>0.41637606242673725</v>
      </c>
      <c r="AD1521" s="14">
        <v>0.38799838784567942</v>
      </c>
      <c r="AE1521" s="14">
        <v>0.55439720204001741</v>
      </c>
      <c r="AF1521" s="15">
        <v>0.45292388410414469</v>
      </c>
      <c r="AH1521" t="s">
        <v>6</v>
      </c>
      <c r="AI1521" t="s">
        <v>6</v>
      </c>
      <c r="AJ1521" t="s">
        <v>6</v>
      </c>
      <c r="AL1521">
        <v>4788947.2608871097</v>
      </c>
      <c r="AM1521">
        <v>4039800.6864006901</v>
      </c>
      <c r="AN1521">
        <v>3910487.5313512501</v>
      </c>
      <c r="AP1521" s="14" t="e">
        <v>#VALUE!</v>
      </c>
      <c r="AQ1521" s="14" t="e">
        <v>#VALUE!</v>
      </c>
      <c r="AR1521" s="14" t="e">
        <v>#VALUE!</v>
      </c>
      <c r="AS1521" s="15" t="e">
        <v>#VALUE!</v>
      </c>
      <c r="AU1521">
        <v>2844101.5</v>
      </c>
      <c r="AV1521">
        <v>1713798.25</v>
      </c>
      <c r="AW1521">
        <v>1329797.875</v>
      </c>
      <c r="AY1521">
        <v>2175360.375</v>
      </c>
      <c r="AZ1521">
        <v>2395117.3832143801</v>
      </c>
      <c r="BA1521">
        <v>3130171.5105608199</v>
      </c>
      <c r="BC1521" s="14">
        <v>1.3074162482158846</v>
      </c>
      <c r="BD1521" s="14">
        <v>0.7155383122392055</v>
      </c>
      <c r="BE1521" s="14">
        <v>0.42483227213378655</v>
      </c>
      <c r="BF1521" s="15">
        <v>0.81592894419629225</v>
      </c>
      <c r="BH1521" s="15" t="e">
        <v>#VALUE!</v>
      </c>
      <c r="BI1521" s="15" t="e">
        <v>#VALUE!</v>
      </c>
      <c r="BK1521" s="15" t="e">
        <v>#VALUE!</v>
      </c>
      <c r="BL1521" s="15" t="e">
        <v>#VALUE!</v>
      </c>
      <c r="BN1521" s="15" t="e">
        <v>#VALUE!</v>
      </c>
      <c r="BO1521" s="15" t="e">
        <v>#VALUE!</v>
      </c>
      <c r="BQ1521" s="15">
        <v>1.8014703415567255</v>
      </c>
      <c r="BR1521" s="15">
        <v>0.24217630246767324</v>
      </c>
      <c r="BT1521" t="s">
        <v>11376</v>
      </c>
    </row>
    <row r="1522" spans="1:72" x14ac:dyDescent="0.25">
      <c r="A1522" t="s">
        <v>11378</v>
      </c>
      <c r="B1522" t="s">
        <v>331</v>
      </c>
      <c r="C1522" t="s">
        <v>11379</v>
      </c>
      <c r="D1522" t="s">
        <v>11377</v>
      </c>
      <c r="E1522">
        <v>1.31824E-9</v>
      </c>
      <c r="F1522">
        <v>8.3565400000000005E-5</v>
      </c>
      <c r="H1522">
        <v>3313384.5</v>
      </c>
      <c r="I1522">
        <v>3180894.75</v>
      </c>
      <c r="J1522">
        <v>2735442</v>
      </c>
      <c r="L1522">
        <v>5203925.8233631803</v>
      </c>
      <c r="M1522">
        <v>5549840.6769994302</v>
      </c>
      <c r="N1522">
        <v>4729323.6169274496</v>
      </c>
      <c r="P1522" s="14">
        <v>0.63670863353287266</v>
      </c>
      <c r="Q1522" s="14">
        <v>0.57315064253696346</v>
      </c>
      <c r="R1522" s="14">
        <v>0.57840025795848671</v>
      </c>
      <c r="S1522" s="15">
        <v>0.59608651134277435</v>
      </c>
      <c r="U1522">
        <v>2834189.25</v>
      </c>
      <c r="V1522">
        <v>1804274.375</v>
      </c>
      <c r="W1522">
        <v>1538141</v>
      </c>
      <c r="Y1522">
        <v>4694784.77846923</v>
      </c>
      <c r="Z1522">
        <v>4855699.9436537204</v>
      </c>
      <c r="AA1522">
        <v>2585948.2961396999</v>
      </c>
      <c r="AC1522" s="14">
        <v>0.60368885555689067</v>
      </c>
      <c r="AD1522" s="14">
        <v>0.37157863870030561</v>
      </c>
      <c r="AE1522" s="14">
        <v>0.5948073294025773</v>
      </c>
      <c r="AF1522" s="15">
        <v>0.5233582745532579</v>
      </c>
      <c r="AH1522">
        <v>1631875.25</v>
      </c>
      <c r="AI1522">
        <v>2411821.25</v>
      </c>
      <c r="AJ1522">
        <v>1396955.125</v>
      </c>
      <c r="AL1522">
        <v>4788947.2608871097</v>
      </c>
      <c r="AM1522">
        <v>4039800.6864006901</v>
      </c>
      <c r="AN1522">
        <v>3910487.5313512501</v>
      </c>
      <c r="AP1522" s="14">
        <v>0.34075865970127844</v>
      </c>
      <c r="AQ1522" s="14">
        <v>0.59701491168091303</v>
      </c>
      <c r="AR1522" s="14">
        <v>0.35723298279314264</v>
      </c>
      <c r="AS1522" s="15">
        <v>0.43166885139177807</v>
      </c>
      <c r="AU1522">
        <v>3334904.75</v>
      </c>
      <c r="AV1522">
        <v>3265779.25</v>
      </c>
      <c r="AW1522">
        <v>1865396.375</v>
      </c>
      <c r="AY1522">
        <v>2175360.375</v>
      </c>
      <c r="AZ1522">
        <v>2395117.3832143801</v>
      </c>
      <c r="BA1522">
        <v>3130171.5105608199</v>
      </c>
      <c r="BC1522" s="14">
        <v>1.5330355321012041</v>
      </c>
      <c r="BD1522" s="14">
        <v>1.3635153219994351</v>
      </c>
      <c r="BE1522" s="14">
        <v>0.5959406277599737</v>
      </c>
      <c r="BF1522" s="15">
        <v>1.1641638272868711</v>
      </c>
      <c r="BH1522" s="15">
        <v>0.87799046714597651</v>
      </c>
      <c r="BI1522" s="15">
        <v>0.40727617902791785</v>
      </c>
      <c r="BK1522" s="15">
        <v>0.72417148044396973</v>
      </c>
      <c r="BL1522" s="15">
        <v>0.12610126128014548</v>
      </c>
      <c r="BN1522" s="15">
        <v>2.696890969856633</v>
      </c>
      <c r="BO1522" s="15">
        <v>7.1052350954355512E-2</v>
      </c>
      <c r="BQ1522" s="15">
        <v>2.224410855604813</v>
      </c>
      <c r="BR1522" s="15">
        <v>9.8043773704998408E-2</v>
      </c>
      <c r="BT1522" t="s">
        <v>11379</v>
      </c>
    </row>
    <row r="1523" spans="1:72" x14ac:dyDescent="0.25">
      <c r="A1523" t="s">
        <v>13241</v>
      </c>
      <c r="B1523" t="s">
        <v>406</v>
      </c>
      <c r="C1523" t="s">
        <v>13242</v>
      </c>
      <c r="D1523" t="s">
        <v>13243</v>
      </c>
      <c r="E1523">
        <v>8.9993899999999999E-4</v>
      </c>
      <c r="F1523">
        <v>2.59633E-4</v>
      </c>
      <c r="H1523">
        <v>14574083</v>
      </c>
      <c r="I1523">
        <v>13128780</v>
      </c>
      <c r="J1523">
        <v>13216301</v>
      </c>
      <c r="L1523">
        <v>5203925.8233631803</v>
      </c>
      <c r="M1523">
        <v>5549840.6769994302</v>
      </c>
      <c r="N1523">
        <v>4729323.6169274496</v>
      </c>
      <c r="P1523" s="14">
        <v>2.8005939159565303</v>
      </c>
      <c r="Q1523" s="14">
        <v>2.3656138552608308</v>
      </c>
      <c r="R1523" s="14">
        <v>2.7945435902706053</v>
      </c>
      <c r="S1523" s="15">
        <v>2.6535837871626557</v>
      </c>
      <c r="U1523">
        <v>9947396</v>
      </c>
      <c r="V1523">
        <v>9465097</v>
      </c>
      <c r="W1523">
        <v>8671413</v>
      </c>
      <c r="Y1523">
        <v>4694784.77846923</v>
      </c>
      <c r="Z1523">
        <v>4855699.9436537204</v>
      </c>
      <c r="AA1523">
        <v>2585948.2961396999</v>
      </c>
      <c r="AC1523" s="14">
        <v>2.1188183206224469</v>
      </c>
      <c r="AD1523" s="14">
        <v>1.9492755132801498</v>
      </c>
      <c r="AE1523" s="14">
        <v>3.3532816618741657</v>
      </c>
      <c r="AF1523" s="15">
        <v>2.4737918319255878</v>
      </c>
      <c r="AH1523">
        <v>12897004</v>
      </c>
      <c r="AI1523">
        <v>11327826</v>
      </c>
      <c r="AJ1523">
        <v>8746432</v>
      </c>
      <c r="AL1523">
        <v>4788947.2608871097</v>
      </c>
      <c r="AM1523">
        <v>4039800.6864006901</v>
      </c>
      <c r="AN1523">
        <v>3910487.5313512501</v>
      </c>
      <c r="AP1523" s="14">
        <v>2.6930770579442433</v>
      </c>
      <c r="AQ1523" s="14">
        <v>2.8040556649572395</v>
      </c>
      <c r="AR1523" s="14">
        <v>2.2366602450149515</v>
      </c>
      <c r="AS1523" s="15">
        <v>2.5779309893054783</v>
      </c>
      <c r="AU1523">
        <v>14849168</v>
      </c>
      <c r="AV1523">
        <v>12018637</v>
      </c>
      <c r="AW1523">
        <v>12506289</v>
      </c>
      <c r="AY1523">
        <v>2175360.375</v>
      </c>
      <c r="AZ1523">
        <v>2395117.3832143801</v>
      </c>
      <c r="BA1523">
        <v>3130171.5105608199</v>
      </c>
      <c r="BC1523" s="14">
        <v>6.8260726685342883</v>
      </c>
      <c r="BD1523" s="14">
        <v>5.0179741019082433</v>
      </c>
      <c r="BE1523" s="14">
        <v>3.9954005580222343</v>
      </c>
      <c r="BF1523" s="15">
        <v>5.2798157761549218</v>
      </c>
      <c r="BH1523" s="15">
        <v>0.9322456083328311</v>
      </c>
      <c r="BI1523" s="15">
        <v>0.7188755169646408</v>
      </c>
      <c r="BK1523" s="15">
        <v>0.97149033008749675</v>
      </c>
      <c r="BL1523" s="15">
        <v>0.75417687436650416</v>
      </c>
      <c r="BN1523" s="15">
        <v>2.0480826670916277</v>
      </c>
      <c r="BO1523" s="15">
        <v>3.3048704787085464E-2</v>
      </c>
      <c r="BQ1523" s="15">
        <v>2.1343007556319473</v>
      </c>
      <c r="BR1523" s="15">
        <v>4.0332137639235814E-2</v>
      </c>
      <c r="BT1523" t="s">
        <v>13242</v>
      </c>
    </row>
    <row r="1524" spans="1:72" x14ac:dyDescent="0.25">
      <c r="A1524" t="s">
        <v>16064</v>
      </c>
      <c r="B1524" t="s">
        <v>7</v>
      </c>
      <c r="C1524" t="s">
        <v>16065</v>
      </c>
      <c r="D1524" t="s">
        <v>16066</v>
      </c>
      <c r="E1524">
        <v>3.3016899999999999E-3</v>
      </c>
      <c r="F1524">
        <v>5.1583800000000002E-4</v>
      </c>
      <c r="H1524">
        <v>2398967</v>
      </c>
      <c r="I1524">
        <v>2175917.25</v>
      </c>
      <c r="J1524">
        <v>1639400.75</v>
      </c>
      <c r="L1524">
        <v>57776775.462198302</v>
      </c>
      <c r="M1524">
        <v>63301669.594991803</v>
      </c>
      <c r="N1524">
        <v>67158926.408291698</v>
      </c>
      <c r="P1524" s="14">
        <v>4.1521302994307389E-2</v>
      </c>
      <c r="Q1524" s="14">
        <v>3.4373773455292099E-2</v>
      </c>
      <c r="R1524" s="14">
        <v>2.4410764699144941E-2</v>
      </c>
      <c r="S1524" s="15">
        <v>3.3435280382914809E-2</v>
      </c>
      <c r="U1524">
        <v>1461901.125</v>
      </c>
      <c r="V1524">
        <v>2076034.875</v>
      </c>
      <c r="W1524">
        <v>1792804.625</v>
      </c>
      <c r="Y1524">
        <v>55401386.640672199</v>
      </c>
      <c r="Z1524">
        <v>59997072.033290401</v>
      </c>
      <c r="AA1524">
        <v>68154412.249812707</v>
      </c>
      <c r="AC1524" s="14">
        <v>2.6387446481831639E-2</v>
      </c>
      <c r="AD1524" s="14">
        <v>3.4602269821568568E-2</v>
      </c>
      <c r="AE1524" s="14">
        <v>2.6305041241184303E-2</v>
      </c>
      <c r="AF1524" s="15">
        <v>2.9098252514861506E-2</v>
      </c>
      <c r="AH1524">
        <v>976598.8125</v>
      </c>
      <c r="AI1524" t="s">
        <v>6</v>
      </c>
      <c r="AJ1524">
        <v>911306.125</v>
      </c>
      <c r="AL1524">
        <v>59666809.854343697</v>
      </c>
      <c r="AM1524">
        <v>61071842.544536799</v>
      </c>
      <c r="AN1524">
        <v>56301928.5603249</v>
      </c>
      <c r="AP1524" s="14">
        <v>1.636753858441628E-2</v>
      </c>
      <c r="AQ1524" s="14" t="e">
        <v>#VALUE!</v>
      </c>
      <c r="AR1524" s="14">
        <v>1.6186055225862785E-2</v>
      </c>
      <c r="AS1524" s="15" t="e">
        <v>#VALUE!</v>
      </c>
      <c r="AU1524">
        <v>2306430.5</v>
      </c>
      <c r="AV1524">
        <v>2811984.5</v>
      </c>
      <c r="AW1524">
        <v>1438691.5</v>
      </c>
      <c r="AY1524">
        <v>54241824</v>
      </c>
      <c r="AZ1524">
        <v>45352921.371598199</v>
      </c>
      <c r="BA1524">
        <v>41152073.383645698</v>
      </c>
      <c r="BC1524" s="14">
        <v>4.2521256291086378E-2</v>
      </c>
      <c r="BD1524" s="14">
        <v>6.2002279345139966E-2</v>
      </c>
      <c r="BE1524" s="14">
        <v>3.4960364854222686E-2</v>
      </c>
      <c r="BF1524" s="15">
        <v>4.6494633496816345E-2</v>
      </c>
      <c r="BH1524" s="15">
        <v>0.87028588310360055</v>
      </c>
      <c r="BI1524" s="15">
        <v>0.4872342301457418</v>
      </c>
      <c r="BK1524" s="15" t="e">
        <v>#VALUE!</v>
      </c>
      <c r="BL1524" s="15" t="e">
        <v>#VALUE!</v>
      </c>
      <c r="BN1524" s="15" t="e">
        <v>#VALUE!</v>
      </c>
      <c r="BO1524" s="15" t="e">
        <v>#VALUE!</v>
      </c>
      <c r="BQ1524" s="15">
        <v>1.5978496809411455</v>
      </c>
      <c r="BR1524" s="15">
        <v>0.11048209986095123</v>
      </c>
      <c r="BT1524" t="s">
        <v>16065</v>
      </c>
    </row>
    <row r="1525" spans="1:72" x14ac:dyDescent="0.25">
      <c r="A1525" t="s">
        <v>18470</v>
      </c>
      <c r="B1525" t="s">
        <v>3509</v>
      </c>
      <c r="C1525" t="s">
        <v>18471</v>
      </c>
      <c r="D1525" t="s">
        <v>18472</v>
      </c>
      <c r="E1525">
        <v>1.2166099999999999E-2</v>
      </c>
      <c r="F1525">
        <v>1.28648E-3</v>
      </c>
      <c r="H1525">
        <v>2505986.5</v>
      </c>
      <c r="I1525">
        <v>1460890.75</v>
      </c>
      <c r="J1525">
        <v>1459842.625</v>
      </c>
      <c r="L1525">
        <v>57776775.462198302</v>
      </c>
      <c r="M1525">
        <v>63301669.594991803</v>
      </c>
      <c r="N1525">
        <v>67158926.408291698</v>
      </c>
      <c r="P1525" s="14">
        <v>4.3373595704377717E-2</v>
      </c>
      <c r="Q1525" s="14">
        <v>2.307823410262121E-2</v>
      </c>
      <c r="R1525" s="14">
        <v>2.1737134630844281E-2</v>
      </c>
      <c r="S1525" s="15">
        <v>2.9396321479281073E-2</v>
      </c>
      <c r="U1525">
        <v>1379148.625</v>
      </c>
      <c r="V1525">
        <v>1316592.125</v>
      </c>
      <c r="W1525">
        <v>1302090.5</v>
      </c>
      <c r="Y1525">
        <v>55401386.640672199</v>
      </c>
      <c r="Z1525">
        <v>59997072.033290401</v>
      </c>
      <c r="AA1525">
        <v>68154412.249812707</v>
      </c>
      <c r="AC1525" s="14">
        <v>2.4893756431495457E-2</v>
      </c>
      <c r="AD1525" s="14">
        <v>2.1944272951677814E-2</v>
      </c>
      <c r="AE1525" s="14">
        <v>1.9105006660864839E-2</v>
      </c>
      <c r="AF1525" s="15">
        <v>2.1981012014679373E-2</v>
      </c>
      <c r="AH1525">
        <v>1254761.875</v>
      </c>
      <c r="AI1525">
        <v>1129445</v>
      </c>
      <c r="AJ1525" t="s">
        <v>6</v>
      </c>
      <c r="AL1525">
        <v>59666809.854343697</v>
      </c>
      <c r="AM1525">
        <v>61071842.544536799</v>
      </c>
      <c r="AN1525">
        <v>56301928.5603249</v>
      </c>
      <c r="AP1525" s="14">
        <v>2.1029478164880544E-2</v>
      </c>
      <c r="AQ1525" s="14">
        <v>1.8493710897560512E-2</v>
      </c>
      <c r="AR1525" s="14" t="e">
        <v>#VALUE!</v>
      </c>
      <c r="AS1525" s="15" t="e">
        <v>#VALUE!</v>
      </c>
      <c r="AU1525">
        <v>1544658</v>
      </c>
      <c r="AV1525" t="s">
        <v>6</v>
      </c>
      <c r="AW1525">
        <v>1235241.375</v>
      </c>
      <c r="AY1525">
        <v>54241824</v>
      </c>
      <c r="AZ1525">
        <v>45352921.371598199</v>
      </c>
      <c r="BA1525">
        <v>41152073.383645698</v>
      </c>
      <c r="BC1525" s="14">
        <v>2.8477250322555523E-2</v>
      </c>
      <c r="BD1525" s="14" t="e">
        <v>#VALUE!</v>
      </c>
      <c r="BE1525" s="14">
        <v>3.0016503992017544E-2</v>
      </c>
      <c r="BF1525" s="15" t="e">
        <v>#VALUE!</v>
      </c>
      <c r="BH1525" s="15">
        <v>0.74774702780998936</v>
      </c>
      <c r="BI1525" s="15">
        <v>0.36102061368094479</v>
      </c>
      <c r="BK1525" s="15" t="e">
        <v>#VALUE!</v>
      </c>
      <c r="BL1525" s="15" t="e">
        <v>#VALUE!</v>
      </c>
      <c r="BN1525" s="15" t="e">
        <v>#VALUE!</v>
      </c>
      <c r="BO1525" s="15" t="e">
        <v>#VALUE!</v>
      </c>
      <c r="BQ1525" s="15" t="e">
        <v>#VALUE!</v>
      </c>
      <c r="BR1525" s="15" t="e">
        <v>#VALUE!</v>
      </c>
      <c r="BT1525" t="s">
        <v>18471</v>
      </c>
    </row>
    <row r="1526" spans="1:72" x14ac:dyDescent="0.25">
      <c r="A1526" t="s">
        <v>1601</v>
      </c>
      <c r="B1526" t="s">
        <v>7</v>
      </c>
      <c r="C1526" t="s">
        <v>1602</v>
      </c>
      <c r="D1526" t="s">
        <v>1603</v>
      </c>
      <c r="E1526">
        <v>4.9004099999999998E-4</v>
      </c>
      <c r="F1526">
        <v>8.3565400000000005E-5</v>
      </c>
      <c r="H1526">
        <v>3592439.03125</v>
      </c>
      <c r="I1526">
        <v>2477856.6875</v>
      </c>
      <c r="J1526">
        <v>2310985.625</v>
      </c>
      <c r="L1526">
        <v>102225347.296904</v>
      </c>
      <c r="M1526">
        <v>94497700.655651703</v>
      </c>
      <c r="N1526">
        <v>100909268.74521001</v>
      </c>
      <c r="P1526" s="14">
        <v>3.5142350955444497E-2</v>
      </c>
      <c r="Q1526" s="14">
        <v>2.6221343697337939E-2</v>
      </c>
      <c r="R1526" s="14">
        <v>2.2901618986409498E-2</v>
      </c>
      <c r="S1526" s="15">
        <v>2.8088437879730643E-2</v>
      </c>
      <c r="U1526">
        <v>4436975.1875</v>
      </c>
      <c r="V1526">
        <v>3482860.34375</v>
      </c>
      <c r="W1526">
        <v>462088.84375</v>
      </c>
      <c r="Y1526">
        <v>89509920.794582993</v>
      </c>
      <c r="Z1526">
        <v>90898052.388502702</v>
      </c>
      <c r="AA1526">
        <v>98178523.884714395</v>
      </c>
      <c r="AC1526" s="14">
        <v>4.9569647119702499E-2</v>
      </c>
      <c r="AD1526" s="14">
        <v>3.8316116266870995E-2</v>
      </c>
      <c r="AE1526" s="14">
        <v>4.7066183668905571E-3</v>
      </c>
      <c r="AF1526" s="15">
        <v>3.0864127251154685E-2</v>
      </c>
      <c r="AH1526">
        <v>1815241.1875</v>
      </c>
      <c r="AI1526">
        <v>1439173.796875</v>
      </c>
      <c r="AJ1526">
        <v>1235172</v>
      </c>
      <c r="AL1526">
        <v>63857514.634827502</v>
      </c>
      <c r="AM1526">
        <v>64639564.642023198</v>
      </c>
      <c r="AN1526">
        <v>67692812.114551395</v>
      </c>
      <c r="AP1526" s="14">
        <v>2.8426430278105101E-2</v>
      </c>
      <c r="AQ1526" s="14">
        <v>2.2264596069685942E-2</v>
      </c>
      <c r="AR1526" s="14">
        <v>1.8246723121944062E-2</v>
      </c>
      <c r="AS1526" s="15">
        <v>2.2979249823245035E-2</v>
      </c>
      <c r="AU1526">
        <v>5528445.6875</v>
      </c>
      <c r="AV1526">
        <v>3609780</v>
      </c>
      <c r="AW1526">
        <v>3775565.875</v>
      </c>
      <c r="AY1526">
        <v>59066842.875</v>
      </c>
      <c r="AZ1526">
        <v>55022346.212771103</v>
      </c>
      <c r="BA1526">
        <v>64795965.628586702</v>
      </c>
      <c r="BC1526" s="14">
        <v>9.3596431067080293E-2</v>
      </c>
      <c r="BD1526" s="14">
        <v>6.5605708379664535E-2</v>
      </c>
      <c r="BE1526" s="14">
        <v>5.8268533208405415E-2</v>
      </c>
      <c r="BF1526" s="15">
        <v>7.2490224218383414E-2</v>
      </c>
      <c r="BH1526" s="15">
        <v>1.0988196418508218</v>
      </c>
      <c r="BI1526" s="15">
        <v>0.85212306333724541</v>
      </c>
      <c r="BK1526" s="15">
        <v>0.81810351724214136</v>
      </c>
      <c r="BL1526" s="15">
        <v>0.33842946312904776</v>
      </c>
      <c r="BN1526" s="15">
        <v>3.1545948965250705</v>
      </c>
      <c r="BO1526" s="15">
        <v>1.1376213411301435E-2</v>
      </c>
      <c r="BQ1526" s="15">
        <v>2.348688612786594</v>
      </c>
      <c r="BR1526" s="15">
        <v>7.3275248742859303E-2</v>
      </c>
      <c r="BT1526" t="s">
        <v>1602</v>
      </c>
    </row>
    <row r="1527" spans="1:72" x14ac:dyDescent="0.25">
      <c r="A1527" t="s">
        <v>5261</v>
      </c>
      <c r="B1527" t="s">
        <v>137</v>
      </c>
      <c r="C1527" t="s">
        <v>5262</v>
      </c>
      <c r="D1527" t="s">
        <v>5263</v>
      </c>
      <c r="E1527">
        <v>5.7180700000000002E-4</v>
      </c>
      <c r="F1527">
        <v>8.3565400000000005E-5</v>
      </c>
      <c r="H1527" t="s">
        <v>6</v>
      </c>
      <c r="I1527">
        <v>3464206</v>
      </c>
      <c r="J1527">
        <v>3130886.5</v>
      </c>
      <c r="L1527">
        <v>102225347.296904</v>
      </c>
      <c r="M1527">
        <v>94497700.655651703</v>
      </c>
      <c r="N1527">
        <v>100909268.74521001</v>
      </c>
      <c r="P1527" s="14" t="e">
        <v>#VALUE!</v>
      </c>
      <c r="Q1527" s="14">
        <v>3.6659156529358507E-2</v>
      </c>
      <c r="R1527" s="14">
        <v>3.1026748473475762E-2</v>
      </c>
      <c r="S1527" s="15" t="e">
        <v>#VALUE!</v>
      </c>
      <c r="U1527">
        <v>2969584</v>
      </c>
      <c r="V1527">
        <v>3628697</v>
      </c>
      <c r="W1527">
        <v>3465986.5</v>
      </c>
      <c r="Y1527">
        <v>89509920.794582993</v>
      </c>
      <c r="Z1527">
        <v>90898052.388502702</v>
      </c>
      <c r="AA1527">
        <v>98178523.884714395</v>
      </c>
      <c r="AC1527" s="14">
        <v>3.3176032038000805E-2</v>
      </c>
      <c r="AD1527" s="14">
        <v>3.9920514297608622E-2</v>
      </c>
      <c r="AE1527" s="14">
        <v>3.5302898870937557E-2</v>
      </c>
      <c r="AF1527" s="15">
        <v>3.6133148402182326E-2</v>
      </c>
      <c r="AH1527">
        <v>1646158.5</v>
      </c>
      <c r="AI1527">
        <v>2657503.75</v>
      </c>
      <c r="AJ1527">
        <v>1871268.5</v>
      </c>
      <c r="AL1527">
        <v>63857514.634827502</v>
      </c>
      <c r="AM1527">
        <v>64639564.642023198</v>
      </c>
      <c r="AN1527">
        <v>67692812.114551395</v>
      </c>
      <c r="AP1527" s="14">
        <v>2.5778618372694937E-2</v>
      </c>
      <c r="AQ1527" s="14">
        <v>4.1112649268561362E-2</v>
      </c>
      <c r="AR1527" s="14">
        <v>2.7643533213443618E-2</v>
      </c>
      <c r="AS1527" s="15">
        <v>3.1511600284899972E-2</v>
      </c>
      <c r="AU1527">
        <v>6205571</v>
      </c>
      <c r="AV1527">
        <v>6444163.5</v>
      </c>
      <c r="AW1527">
        <v>5355998</v>
      </c>
      <c r="AY1527">
        <v>59066842.875</v>
      </c>
      <c r="AZ1527">
        <v>55022346.212771103</v>
      </c>
      <c r="BA1527">
        <v>64795965.628586702</v>
      </c>
      <c r="BC1527" s="14">
        <v>0.10506014369402675</v>
      </c>
      <c r="BD1527" s="14">
        <v>0.11711902424299495</v>
      </c>
      <c r="BE1527" s="14">
        <v>8.2659436402272538E-2</v>
      </c>
      <c r="BF1527" s="15">
        <v>0.10161286811309807</v>
      </c>
      <c r="BH1527" s="15" t="e">
        <v>#VALUE!</v>
      </c>
      <c r="BI1527" s="15" t="e">
        <v>#VALUE!</v>
      </c>
      <c r="BK1527" s="15" t="e">
        <v>#VALUE!</v>
      </c>
      <c r="BL1527" s="15" t="e">
        <v>#VALUE!</v>
      </c>
      <c r="BN1527" s="15">
        <v>3.224617829447078</v>
      </c>
      <c r="BO1527" s="15">
        <v>3.3148326824832806E-3</v>
      </c>
      <c r="BQ1527" s="15">
        <v>2.8121786394611816</v>
      </c>
      <c r="BR1527" s="15">
        <v>3.1268279080440618E-3</v>
      </c>
      <c r="BT1527" t="s">
        <v>5262</v>
      </c>
    </row>
    <row r="1528" spans="1:72" x14ac:dyDescent="0.25">
      <c r="A1528" t="s">
        <v>1601</v>
      </c>
      <c r="B1528" t="s">
        <v>886</v>
      </c>
      <c r="C1528" t="s">
        <v>1602</v>
      </c>
      <c r="D1528" t="s">
        <v>1603</v>
      </c>
      <c r="E1528">
        <v>1.5656299999999999E-3</v>
      </c>
      <c r="F1528">
        <v>3.1541700000000002E-4</v>
      </c>
      <c r="H1528">
        <v>2703235.75</v>
      </c>
      <c r="I1528">
        <v>664478.125</v>
      </c>
      <c r="J1528">
        <v>2792028.75</v>
      </c>
      <c r="L1528">
        <v>102225347.296904</v>
      </c>
      <c r="M1528">
        <v>94497700.655651703</v>
      </c>
      <c r="N1528">
        <v>100909268.74521001</v>
      </c>
      <c r="P1528" s="14">
        <v>2.6443889128091719E-2</v>
      </c>
      <c r="Q1528" s="14">
        <v>7.0316856430332518E-3</v>
      </c>
      <c r="R1528" s="14">
        <v>2.7668704616715726E-2</v>
      </c>
      <c r="S1528" s="15">
        <v>2.0381426462613567E-2</v>
      </c>
      <c r="U1528">
        <v>5004701</v>
      </c>
      <c r="V1528">
        <v>3809592.75</v>
      </c>
      <c r="W1528">
        <v>2875530.25</v>
      </c>
      <c r="Y1528">
        <v>89509920.794582993</v>
      </c>
      <c r="Z1528">
        <v>90898052.388502702</v>
      </c>
      <c r="AA1528">
        <v>98178523.884714395</v>
      </c>
      <c r="AC1528" s="14">
        <v>5.5912249229728699E-2</v>
      </c>
      <c r="AD1528" s="14">
        <v>4.1910609192346772E-2</v>
      </c>
      <c r="AE1528" s="14">
        <v>2.9288790829413731E-2</v>
      </c>
      <c r="AF1528" s="15">
        <v>4.2370549750496402E-2</v>
      </c>
      <c r="AH1528" t="s">
        <v>6</v>
      </c>
      <c r="AI1528">
        <v>1664182.5</v>
      </c>
      <c r="AJ1528">
        <v>1864910.46875</v>
      </c>
      <c r="AL1528">
        <v>63857514.634827502</v>
      </c>
      <c r="AM1528">
        <v>64639564.642023198</v>
      </c>
      <c r="AN1528">
        <v>67692812.114551395</v>
      </c>
      <c r="AP1528" s="14" t="e">
        <v>#VALUE!</v>
      </c>
      <c r="AQ1528" s="14">
        <v>2.5745570986072032E-2</v>
      </c>
      <c r="AR1528" s="14">
        <v>2.754960845169431E-2</v>
      </c>
      <c r="AS1528" s="15" t="e">
        <v>#VALUE!</v>
      </c>
      <c r="AU1528">
        <v>424642.28125</v>
      </c>
      <c r="AV1528">
        <v>5965643</v>
      </c>
      <c r="AW1528" t="s">
        <v>6</v>
      </c>
      <c r="AY1528">
        <v>59066842.875</v>
      </c>
      <c r="AZ1528">
        <v>55022346.212771103</v>
      </c>
      <c r="BA1528">
        <v>64795965.628586702</v>
      </c>
      <c r="BC1528" s="14">
        <v>7.1891819603198993E-3</v>
      </c>
      <c r="BD1528" s="14">
        <v>0.10842218499609035</v>
      </c>
      <c r="BE1528" s="14" t="e">
        <v>#VALUE!</v>
      </c>
      <c r="BF1528" s="15" t="e">
        <v>#VALUE!</v>
      </c>
      <c r="BH1528" s="15">
        <v>2.0788804860257613</v>
      </c>
      <c r="BI1528" s="15">
        <v>9.7074320113080176E-2</v>
      </c>
      <c r="BK1528" s="15" t="e">
        <v>#VALUE!</v>
      </c>
      <c r="BL1528" s="15" t="e">
        <v>#VALUE!</v>
      </c>
      <c r="BN1528" s="15" t="e">
        <v>#VALUE!</v>
      </c>
      <c r="BO1528" s="15" t="e">
        <v>#VALUE!</v>
      </c>
      <c r="BQ1528" s="15" t="e">
        <v>#VALUE!</v>
      </c>
      <c r="BR1528" s="15" t="e">
        <v>#VALUE!</v>
      </c>
      <c r="BT1528" t="s">
        <v>1602</v>
      </c>
    </row>
    <row r="1529" spans="1:72" x14ac:dyDescent="0.25">
      <c r="A1529" t="s">
        <v>5921</v>
      </c>
      <c r="B1529" t="s">
        <v>5858</v>
      </c>
      <c r="C1529" t="s">
        <v>5922</v>
      </c>
      <c r="D1529" t="s">
        <v>5923</v>
      </c>
      <c r="E1529">
        <v>3.1747999999999998E-4</v>
      </c>
      <c r="F1529">
        <v>8.3565400000000005E-5</v>
      </c>
      <c r="H1529">
        <v>1055169.625</v>
      </c>
      <c r="I1529">
        <v>1075952.625</v>
      </c>
      <c r="J1529">
        <v>1016753.875</v>
      </c>
      <c r="L1529">
        <v>40970314.989653103</v>
      </c>
      <c r="M1529">
        <v>36224743.859122403</v>
      </c>
      <c r="N1529">
        <v>37019496.549346603</v>
      </c>
      <c r="P1529" s="14">
        <v>2.5754491398625543E-2</v>
      </c>
      <c r="Q1529" s="14">
        <v>2.9702145836679121E-2</v>
      </c>
      <c r="R1529" s="14">
        <v>2.7465362032805543E-2</v>
      </c>
      <c r="S1529" s="15">
        <v>2.7640666422703405E-2</v>
      </c>
      <c r="U1529">
        <v>1700044.875</v>
      </c>
      <c r="V1529">
        <v>839530.625</v>
      </c>
      <c r="W1529">
        <v>452069.625</v>
      </c>
      <c r="Y1529">
        <v>49805703.1695792</v>
      </c>
      <c r="Z1529">
        <v>45977041.277295001</v>
      </c>
      <c r="AA1529">
        <v>49698305.774777099</v>
      </c>
      <c r="AC1529" s="14">
        <v>3.4133538265922317E-2</v>
      </c>
      <c r="AD1529" s="14">
        <v>1.8259779265408893E-2</v>
      </c>
      <c r="AE1529" s="14">
        <v>9.0962783932452395E-3</v>
      </c>
      <c r="AF1529" s="15">
        <v>2.0496531974858817E-2</v>
      </c>
      <c r="AH1529">
        <v>809614.9375</v>
      </c>
      <c r="AI1529">
        <v>827454.9375</v>
      </c>
      <c r="AJ1529">
        <v>472778.9375</v>
      </c>
      <c r="AL1529">
        <v>46417266.4998862</v>
      </c>
      <c r="AM1529">
        <v>44526207.612723403</v>
      </c>
      <c r="AN1529">
        <v>40897632.5344069</v>
      </c>
      <c r="AP1529" s="14">
        <v>1.744210718444579E-2</v>
      </c>
      <c r="AQ1529" s="14">
        <v>1.8583548473226675E-2</v>
      </c>
      <c r="AR1529" s="14">
        <v>1.156005637006627E-2</v>
      </c>
      <c r="AS1529" s="15">
        <v>1.5861904009246242E-2</v>
      </c>
      <c r="AU1529">
        <v>574679.625</v>
      </c>
      <c r="AV1529">
        <v>566656.125</v>
      </c>
      <c r="AW1529">
        <v>377368.625</v>
      </c>
      <c r="AY1529">
        <v>42934925</v>
      </c>
      <c r="AZ1529">
        <v>41703856.896734402</v>
      </c>
      <c r="BA1529">
        <v>39036962.533850104</v>
      </c>
      <c r="BC1529" s="14">
        <v>1.3384898774133179E-2</v>
      </c>
      <c r="BD1529" s="14">
        <v>1.3587619159617146E-2</v>
      </c>
      <c r="BE1529" s="14">
        <v>9.6669566612098082E-3</v>
      </c>
      <c r="BF1529" s="15">
        <v>1.2213158198320044E-2</v>
      </c>
      <c r="BH1529" s="15">
        <v>0.74153537622462817</v>
      </c>
      <c r="BI1529" s="15">
        <v>0.38914346662391724</v>
      </c>
      <c r="BK1529" s="15">
        <v>0.57386112790021737</v>
      </c>
      <c r="BL1529" s="15">
        <v>8.6978365355879356E-3</v>
      </c>
      <c r="BN1529" s="15">
        <v>0.76996798059052263</v>
      </c>
      <c r="BO1529" s="15">
        <v>0.22147145835578597</v>
      </c>
      <c r="BQ1529" s="15">
        <v>0.59586461813641378</v>
      </c>
      <c r="BR1529" s="15">
        <v>0.32702281287371915</v>
      </c>
      <c r="BT1529" t="s">
        <v>5922</v>
      </c>
    </row>
    <row r="1530" spans="1:72" x14ac:dyDescent="0.25">
      <c r="A1530" t="s">
        <v>104</v>
      </c>
      <c r="B1530" t="s">
        <v>40</v>
      </c>
      <c r="C1530" t="s">
        <v>105</v>
      </c>
      <c r="D1530" t="s">
        <v>106</v>
      </c>
      <c r="E1530">
        <v>2.1866500000000001E-6</v>
      </c>
      <c r="F1530">
        <v>8.3565400000000005E-5</v>
      </c>
      <c r="H1530">
        <v>1301301.625</v>
      </c>
      <c r="I1530">
        <v>3559587.34375</v>
      </c>
      <c r="J1530">
        <v>2241625.25</v>
      </c>
      <c r="L1530">
        <v>48399746.942461699</v>
      </c>
      <c r="M1530">
        <v>49191912.150771298</v>
      </c>
      <c r="N1530">
        <v>47596973.748374902</v>
      </c>
      <c r="P1530" s="14">
        <v>2.6886537785972428E-2</v>
      </c>
      <c r="Q1530" s="14">
        <v>7.2361231513831045E-2</v>
      </c>
      <c r="R1530" s="14">
        <v>4.7095961643497039E-2</v>
      </c>
      <c r="S1530" s="15">
        <v>4.8781243647766835E-2</v>
      </c>
      <c r="U1530">
        <v>2687537.75</v>
      </c>
      <c r="V1530">
        <v>2519369.59375</v>
      </c>
      <c r="W1530">
        <v>1792877.59375</v>
      </c>
      <c r="Y1530">
        <v>44526966.411595799</v>
      </c>
      <c r="Z1530">
        <v>44999236.618489102</v>
      </c>
      <c r="AA1530">
        <v>46835322.191052198</v>
      </c>
      <c r="AC1530" s="14">
        <v>6.0357530875943664E-2</v>
      </c>
      <c r="AD1530" s="14">
        <v>5.5986940736564669E-2</v>
      </c>
      <c r="AE1530" s="14">
        <v>3.82804582070864E-2</v>
      </c>
      <c r="AF1530" s="15">
        <v>5.154164327319824E-2</v>
      </c>
      <c r="AH1530">
        <v>1645097.875</v>
      </c>
      <c r="AI1530">
        <v>2714855.5625</v>
      </c>
      <c r="AJ1530">
        <v>2442000.625</v>
      </c>
      <c r="AL1530">
        <v>43440300.078487404</v>
      </c>
      <c r="AM1530">
        <v>50767194.712306097</v>
      </c>
      <c r="AN1530">
        <v>45864993.5993848</v>
      </c>
      <c r="AP1530" s="14">
        <v>3.7870315629211983E-2</v>
      </c>
      <c r="AQ1530" s="14">
        <v>5.3476572378774991E-2</v>
      </c>
      <c r="AR1530" s="14">
        <v>5.3243234836791851E-2</v>
      </c>
      <c r="AS1530" s="15">
        <v>4.8196707614926275E-2</v>
      </c>
      <c r="AU1530">
        <v>4351011.875</v>
      </c>
      <c r="AV1530">
        <v>4491605.3125</v>
      </c>
      <c r="AW1530">
        <v>3099023.375</v>
      </c>
      <c r="AY1530">
        <v>47051015.9375</v>
      </c>
      <c r="AZ1530">
        <v>48469383.412628397</v>
      </c>
      <c r="BA1530">
        <v>34208199.482145101</v>
      </c>
      <c r="BC1530" s="14">
        <v>9.2474344885127374E-2</v>
      </c>
      <c r="BD1530" s="14">
        <v>9.2668917907664988E-2</v>
      </c>
      <c r="BE1530" s="14">
        <v>9.0592998810636871E-2</v>
      </c>
      <c r="BF1530" s="15">
        <v>9.1912087201143078E-2</v>
      </c>
      <c r="BH1530" s="15">
        <v>1.0565873155133834</v>
      </c>
      <c r="BI1530" s="15">
        <v>0.86098044154950348</v>
      </c>
      <c r="BK1530" s="15">
        <v>0.98801719699765544</v>
      </c>
      <c r="BL1530" s="15">
        <v>0.968988240063963</v>
      </c>
      <c r="BN1530" s="15">
        <v>1.9070200382873947</v>
      </c>
      <c r="BO1530" s="15">
        <v>1.1005523032252031E-3</v>
      </c>
      <c r="BQ1530" s="15">
        <v>1.7832587663912833</v>
      </c>
      <c r="BR1530" s="15">
        <v>3.9968915792963963E-3</v>
      </c>
      <c r="BT1530" t="s">
        <v>105</v>
      </c>
    </row>
    <row r="1531" spans="1:72" x14ac:dyDescent="0.25">
      <c r="A1531" t="s">
        <v>104</v>
      </c>
      <c r="B1531" t="s">
        <v>107</v>
      </c>
      <c r="C1531" t="s">
        <v>105</v>
      </c>
      <c r="D1531" t="s">
        <v>106</v>
      </c>
      <c r="E1531">
        <v>1.16563E-7</v>
      </c>
      <c r="F1531">
        <v>8.3565400000000005E-5</v>
      </c>
      <c r="H1531">
        <v>32472353.125</v>
      </c>
      <c r="I1531">
        <v>44490408.5</v>
      </c>
      <c r="J1531">
        <v>26878375.5</v>
      </c>
      <c r="L1531">
        <v>48399746.942461699</v>
      </c>
      <c r="M1531">
        <v>49191912.150771298</v>
      </c>
      <c r="N1531">
        <v>47596973.748374902</v>
      </c>
      <c r="P1531" s="14">
        <v>0.67091989475902825</v>
      </c>
      <c r="Q1531" s="14">
        <v>0.90442527144784757</v>
      </c>
      <c r="R1531" s="14">
        <v>0.56470765645930809</v>
      </c>
      <c r="S1531" s="15">
        <v>0.71335094088872797</v>
      </c>
      <c r="U1531">
        <v>31895129.875</v>
      </c>
      <c r="V1531">
        <v>24627350.5</v>
      </c>
      <c r="W1531">
        <v>24858107.75</v>
      </c>
      <c r="Y1531">
        <v>44526966.411595799</v>
      </c>
      <c r="Z1531">
        <v>44999236.618489102</v>
      </c>
      <c r="AA1531">
        <v>46835322.191052198</v>
      </c>
      <c r="AC1531" s="14">
        <v>0.71631041693183506</v>
      </c>
      <c r="AD1531" s="14">
        <v>0.54728373969529109</v>
      </c>
      <c r="AE1531" s="14">
        <v>0.53075556197943896</v>
      </c>
      <c r="AF1531" s="15">
        <v>0.59811657286885511</v>
      </c>
      <c r="AH1531">
        <v>31086720.5</v>
      </c>
      <c r="AI1531">
        <v>38664315.5</v>
      </c>
      <c r="AJ1531">
        <v>27531301</v>
      </c>
      <c r="AL1531">
        <v>43440300.078487404</v>
      </c>
      <c r="AM1531">
        <v>50767194.712306097</v>
      </c>
      <c r="AN1531">
        <v>45864993.5993848</v>
      </c>
      <c r="AP1531" s="14">
        <v>0.71561937748664017</v>
      </c>
      <c r="AQ1531" s="14">
        <v>0.76160039409519853</v>
      </c>
      <c r="AR1531" s="14">
        <v>0.6002682839220822</v>
      </c>
      <c r="AS1531" s="15">
        <v>0.69249601850130693</v>
      </c>
      <c r="AU1531">
        <v>55081695.25</v>
      </c>
      <c r="AV1531">
        <v>57995710.1875</v>
      </c>
      <c r="AW1531">
        <v>32037011.875</v>
      </c>
      <c r="AY1531">
        <v>47051015.9375</v>
      </c>
      <c r="AZ1531">
        <v>48469383.412628397</v>
      </c>
      <c r="BA1531">
        <v>34208199.482145101</v>
      </c>
      <c r="BC1531" s="14">
        <v>1.1706802531781144</v>
      </c>
      <c r="BD1531" s="14">
        <v>1.196543180542907</v>
      </c>
      <c r="BE1531" s="14">
        <v>0.93653019919161928</v>
      </c>
      <c r="BF1531" s="15">
        <v>1.1012512109708803</v>
      </c>
      <c r="BH1531" s="15">
        <v>0.83846048078900948</v>
      </c>
      <c r="BI1531" s="15">
        <v>0.37875481216785489</v>
      </c>
      <c r="BK1531" s="15">
        <v>0.970764849119791</v>
      </c>
      <c r="BL1531" s="15">
        <v>0.86038906705659124</v>
      </c>
      <c r="BN1531" s="15">
        <v>1.5902635994271812</v>
      </c>
      <c r="BO1531" s="15">
        <v>1.2897321712315132E-2</v>
      </c>
      <c r="BQ1531" s="15">
        <v>1.8411982896390067</v>
      </c>
      <c r="BR1531" s="15">
        <v>7.7914938145753985E-3</v>
      </c>
      <c r="BT1531" t="s">
        <v>105</v>
      </c>
    </row>
    <row r="1532" spans="1:72" x14ac:dyDescent="0.25">
      <c r="A1532" t="s">
        <v>4869</v>
      </c>
      <c r="B1532" t="s">
        <v>72</v>
      </c>
      <c r="C1532" t="s">
        <v>4870</v>
      </c>
      <c r="D1532" t="s">
        <v>4871</v>
      </c>
      <c r="E1532">
        <v>4.8161800000000001E-8</v>
      </c>
      <c r="F1532">
        <v>8.3565400000000005E-5</v>
      </c>
      <c r="H1532">
        <v>17175968.5</v>
      </c>
      <c r="I1532">
        <v>14764605.59375</v>
      </c>
      <c r="J1532">
        <v>15259997.53125</v>
      </c>
      <c r="L1532">
        <v>27373001.676180702</v>
      </c>
      <c r="M1532">
        <v>26602101.189670399</v>
      </c>
      <c r="N1532">
        <v>27333467.2391758</v>
      </c>
      <c r="P1532" s="14">
        <v>0.62747844402267716</v>
      </c>
      <c r="Q1532" s="14">
        <v>0.55501651875089852</v>
      </c>
      <c r="R1532" s="14">
        <v>0.55828985754791283</v>
      </c>
      <c r="S1532" s="15">
        <v>0.58026160677382954</v>
      </c>
      <c r="U1532">
        <v>16516425.265625</v>
      </c>
      <c r="V1532">
        <v>13116221.28125</v>
      </c>
      <c r="W1532">
        <v>10891597.25</v>
      </c>
      <c r="Y1532">
        <v>33319685.120239899</v>
      </c>
      <c r="Z1532">
        <v>37824926.6642344</v>
      </c>
      <c r="AA1532">
        <v>41233668.182612397</v>
      </c>
      <c r="AC1532" s="14">
        <v>0.49569571879273761</v>
      </c>
      <c r="AD1532" s="14">
        <v>0.34676131424339618</v>
      </c>
      <c r="AE1532" s="14">
        <v>0.26414330157977112</v>
      </c>
      <c r="AF1532" s="15">
        <v>0.36886677820530167</v>
      </c>
      <c r="AH1532">
        <v>11835065.0625</v>
      </c>
      <c r="AI1532">
        <v>11910509.75</v>
      </c>
      <c r="AJ1532">
        <v>9951159</v>
      </c>
      <c r="AL1532">
        <v>27995306.735095199</v>
      </c>
      <c r="AM1532">
        <v>25213689.9258321</v>
      </c>
      <c r="AN1532">
        <v>28126807.058802199</v>
      </c>
      <c r="AP1532" s="14">
        <v>0.4227517553027359</v>
      </c>
      <c r="AQ1532" s="14">
        <v>0.47238265343294178</v>
      </c>
      <c r="AR1532" s="14">
        <v>0.35379625491069788</v>
      </c>
      <c r="AS1532" s="15">
        <v>0.41631022121545852</v>
      </c>
      <c r="AU1532">
        <v>13558587</v>
      </c>
      <c r="AV1532">
        <v>12962623.5</v>
      </c>
      <c r="AW1532">
        <v>10457428.40625</v>
      </c>
      <c r="AY1532">
        <v>34042088.5</v>
      </c>
      <c r="AZ1532">
        <v>35023511.936416797</v>
      </c>
      <c r="BA1532">
        <v>29162824.364765201</v>
      </c>
      <c r="BC1532" s="14">
        <v>0.39828892989335835</v>
      </c>
      <c r="BD1532" s="14">
        <v>0.37011204140615334</v>
      </c>
      <c r="BE1532" s="14">
        <v>0.35858764142490818</v>
      </c>
      <c r="BF1532" s="15">
        <v>0.37566287090813999</v>
      </c>
      <c r="BH1532" s="15">
        <v>0.63569047805204193</v>
      </c>
      <c r="BI1532" s="15">
        <v>4.2130119426533573E-2</v>
      </c>
      <c r="BK1532" s="15">
        <v>0.71745263921575486</v>
      </c>
      <c r="BL1532" s="15">
        <v>1.7105191227351074E-2</v>
      </c>
      <c r="BN1532" s="15">
        <v>0.90236283368531134</v>
      </c>
      <c r="BO1532" s="15">
        <v>0.32609261330326156</v>
      </c>
      <c r="BQ1532" s="15">
        <v>1.0184242471927243</v>
      </c>
      <c r="BR1532" s="15">
        <v>0.92603236019490187</v>
      </c>
      <c r="BT1532" t="s">
        <v>4870</v>
      </c>
    </row>
    <row r="1533" spans="1:72" x14ac:dyDescent="0.25">
      <c r="A1533" t="s">
        <v>4869</v>
      </c>
      <c r="B1533" t="s">
        <v>4872</v>
      </c>
      <c r="C1533" t="s">
        <v>4870</v>
      </c>
      <c r="D1533" t="s">
        <v>4873</v>
      </c>
      <c r="E1533">
        <v>6.3505799999999997E-7</v>
      </c>
      <c r="F1533">
        <v>8.3565400000000005E-5</v>
      </c>
      <c r="H1533">
        <v>5434577.984375</v>
      </c>
      <c r="I1533">
        <v>6638507.625</v>
      </c>
      <c r="J1533">
        <v>4608420.8125</v>
      </c>
      <c r="L1533">
        <v>27373001.676180702</v>
      </c>
      <c r="M1533">
        <v>26602101.189670399</v>
      </c>
      <c r="N1533">
        <v>27333467.2391758</v>
      </c>
      <c r="P1533" s="14">
        <v>0.19853788958424801</v>
      </c>
      <c r="Q1533" s="14">
        <v>0.24954824348904189</v>
      </c>
      <c r="R1533" s="14">
        <v>0.16859993546281471</v>
      </c>
      <c r="S1533" s="15">
        <v>0.2055620228453682</v>
      </c>
      <c r="U1533">
        <v>4498910</v>
      </c>
      <c r="V1533">
        <v>2264401.40625</v>
      </c>
      <c r="W1533">
        <v>447285.5</v>
      </c>
      <c r="Y1533">
        <v>33319685.120239899</v>
      </c>
      <c r="Z1533">
        <v>37824926.6642344</v>
      </c>
      <c r="AA1533">
        <v>41233668.182612397</v>
      </c>
      <c r="AC1533" s="14">
        <v>0.13502258451017463</v>
      </c>
      <c r="AD1533" s="14">
        <v>5.9865321785041795E-2</v>
      </c>
      <c r="AE1533" s="14">
        <v>1.084757965309071E-2</v>
      </c>
      <c r="AF1533" s="15">
        <v>6.857849531610237E-2</v>
      </c>
      <c r="AH1533">
        <v>1262356.25</v>
      </c>
      <c r="AI1533">
        <v>3124246.25</v>
      </c>
      <c r="AJ1533">
        <v>2073319.9375</v>
      </c>
      <c r="AL1533">
        <v>27995306.735095199</v>
      </c>
      <c r="AM1533">
        <v>25213689.9258321</v>
      </c>
      <c r="AN1533">
        <v>28126807.058802199</v>
      </c>
      <c r="AP1533" s="14">
        <v>4.5091709904985518E-2</v>
      </c>
      <c r="AQ1533" s="14">
        <v>0.12391071117278737</v>
      </c>
      <c r="AR1533" s="14">
        <v>7.3713306070095172E-2</v>
      </c>
      <c r="AS1533" s="15">
        <v>8.0905242382622686E-2</v>
      </c>
      <c r="AU1533">
        <v>2859435.25</v>
      </c>
      <c r="AV1533">
        <v>4252426.375</v>
      </c>
      <c r="AW1533" t="s">
        <v>6</v>
      </c>
      <c r="AY1533">
        <v>34042088.5</v>
      </c>
      <c r="AZ1533">
        <v>35023511.936416797</v>
      </c>
      <c r="BA1533">
        <v>29162824.364765201</v>
      </c>
      <c r="BC1533" s="14">
        <v>8.3997057054827878E-2</v>
      </c>
      <c r="BD1533" s="14">
        <v>0.12141633262592395</v>
      </c>
      <c r="BE1533" s="14" t="e">
        <v>#VALUE!</v>
      </c>
      <c r="BF1533" s="15" t="e">
        <v>#VALUE!</v>
      </c>
      <c r="BH1533" s="15">
        <v>0.33361461600175923</v>
      </c>
      <c r="BI1533" s="15">
        <v>3.3720224541357299E-2</v>
      </c>
      <c r="BK1533" s="15">
        <v>0.39358068802174989</v>
      </c>
      <c r="BL1533" s="15">
        <v>1.9478784766532038E-2</v>
      </c>
      <c r="BN1533" s="15" t="e">
        <v>#VALUE!</v>
      </c>
      <c r="BO1533" s="15" t="e">
        <v>#VALUE!</v>
      </c>
      <c r="BQ1533" s="15" t="e">
        <v>#VALUE!</v>
      </c>
      <c r="BR1533" s="15" t="e">
        <v>#VALUE!</v>
      </c>
      <c r="BT1533" t="s">
        <v>4870</v>
      </c>
    </row>
    <row r="1534" spans="1:72" x14ac:dyDescent="0.25">
      <c r="A1534" t="s">
        <v>4874</v>
      </c>
      <c r="B1534" t="s">
        <v>72</v>
      </c>
      <c r="C1534" t="s">
        <v>4875</v>
      </c>
      <c r="D1534" t="s">
        <v>4871</v>
      </c>
      <c r="E1534">
        <v>5.3313000000000004E-4</v>
      </c>
      <c r="F1534">
        <v>8.3565400000000005E-5</v>
      </c>
      <c r="H1534">
        <v>8915713.5625</v>
      </c>
      <c r="I1534">
        <v>13054515.4375</v>
      </c>
      <c r="J1534">
        <v>11252497.5625</v>
      </c>
      <c r="L1534">
        <v>27373001.676180702</v>
      </c>
      <c r="M1534">
        <v>26602101.189670399</v>
      </c>
      <c r="N1534">
        <v>27333467.2391758</v>
      </c>
      <c r="P1534" s="14">
        <v>0.32571194302955198</v>
      </c>
      <c r="Q1534" s="14">
        <v>0.49073249306220484</v>
      </c>
      <c r="R1534" s="14">
        <v>0.41167472329936661</v>
      </c>
      <c r="S1534" s="15">
        <v>0.40937305313037448</v>
      </c>
      <c r="U1534">
        <v>10885786.875</v>
      </c>
      <c r="V1534">
        <v>10282609.125</v>
      </c>
      <c r="W1534">
        <v>1781405.75</v>
      </c>
      <c r="Y1534">
        <v>33319685.120239899</v>
      </c>
      <c r="Z1534">
        <v>37824926.6642344</v>
      </c>
      <c r="AA1534">
        <v>41233668.182612397</v>
      </c>
      <c r="AC1534" s="14">
        <v>0.3267073754063623</v>
      </c>
      <c r="AD1534" s="14">
        <v>0.27184743056548438</v>
      </c>
      <c r="AE1534" s="14">
        <v>4.3202698874876995E-2</v>
      </c>
      <c r="AF1534" s="15">
        <v>0.21391916828224122</v>
      </c>
      <c r="AH1534">
        <v>2806594</v>
      </c>
      <c r="AI1534">
        <v>15268195.8125</v>
      </c>
      <c r="AJ1534">
        <v>7961524.40625</v>
      </c>
      <c r="AL1534">
        <v>27995306.735095199</v>
      </c>
      <c r="AM1534">
        <v>25213689.9258321</v>
      </c>
      <c r="AN1534">
        <v>28126807.058802199</v>
      </c>
      <c r="AP1534" s="14">
        <v>0.10025230395070561</v>
      </c>
      <c r="AQ1534" s="14">
        <v>0.60555181956359849</v>
      </c>
      <c r="AR1534" s="14">
        <v>0.2830582365643407</v>
      </c>
      <c r="AS1534" s="15">
        <v>0.32962078669288158</v>
      </c>
      <c r="AU1534">
        <v>14214195.9375</v>
      </c>
      <c r="AV1534">
        <v>11390824.9375</v>
      </c>
      <c r="AW1534">
        <v>8793176.28125</v>
      </c>
      <c r="AY1534">
        <v>34042088.5</v>
      </c>
      <c r="AZ1534">
        <v>35023511.936416797</v>
      </c>
      <c r="BA1534">
        <v>29162824.364765201</v>
      </c>
      <c r="BC1534" s="14">
        <v>0.41754770532072377</v>
      </c>
      <c r="BD1534" s="14">
        <v>0.3252336589825543</v>
      </c>
      <c r="BE1534" s="14">
        <v>0.30152005070791421</v>
      </c>
      <c r="BF1534" s="15">
        <v>0.34810047167039748</v>
      </c>
      <c r="BH1534" s="15">
        <v>0.52255312519095787</v>
      </c>
      <c r="BI1534" s="15">
        <v>0.11967092276482186</v>
      </c>
      <c r="BK1534" s="15">
        <v>0.80518437687178712</v>
      </c>
      <c r="BL1534" s="15">
        <v>0.63444844640564968</v>
      </c>
      <c r="BN1534" s="15">
        <v>1.0560634696704794</v>
      </c>
      <c r="BO1534" s="15">
        <v>0.90903423315145615</v>
      </c>
      <c r="BQ1534" s="15">
        <v>1.6272523610933256</v>
      </c>
      <c r="BR1534" s="15">
        <v>0.22561237912283685</v>
      </c>
      <c r="BT1534" t="s">
        <v>4875</v>
      </c>
    </row>
    <row r="1535" spans="1:72" x14ac:dyDescent="0.25">
      <c r="A1535" t="s">
        <v>14557</v>
      </c>
      <c r="B1535" t="s">
        <v>1262</v>
      </c>
      <c r="C1535" t="s">
        <v>14558</v>
      </c>
      <c r="D1535" t="s">
        <v>6</v>
      </c>
      <c r="E1535">
        <v>1.6389E-3</v>
      </c>
      <c r="F1535">
        <v>3.1541700000000002E-4</v>
      </c>
      <c r="H1535" t="s">
        <v>6</v>
      </c>
      <c r="I1535" t="s">
        <v>6</v>
      </c>
      <c r="J1535" t="s">
        <v>6</v>
      </c>
      <c r="L1535">
        <v>27373001.676180702</v>
      </c>
      <c r="M1535">
        <v>26602101.189670399</v>
      </c>
      <c r="N1535">
        <v>27333467.2391758</v>
      </c>
      <c r="P1535" s="14" t="e">
        <v>#VALUE!</v>
      </c>
      <c r="Q1535" s="14" t="e">
        <v>#VALUE!</v>
      </c>
      <c r="R1535" s="14" t="e">
        <v>#VALUE!</v>
      </c>
      <c r="S1535" s="15" t="e">
        <v>#VALUE!</v>
      </c>
      <c r="U1535" t="s">
        <v>6</v>
      </c>
      <c r="V1535" t="s">
        <v>6</v>
      </c>
      <c r="W1535" t="s">
        <v>6</v>
      </c>
      <c r="Y1535">
        <v>33319685.120239899</v>
      </c>
      <c r="Z1535">
        <v>37824926.6642344</v>
      </c>
      <c r="AA1535">
        <v>41233668.182612397</v>
      </c>
      <c r="AC1535" s="14" t="e">
        <v>#VALUE!</v>
      </c>
      <c r="AD1535" s="14" t="e">
        <v>#VALUE!</v>
      </c>
      <c r="AE1535" s="14" t="e">
        <v>#VALUE!</v>
      </c>
      <c r="AF1535" s="15" t="e">
        <v>#VALUE!</v>
      </c>
      <c r="AH1535" t="s">
        <v>6</v>
      </c>
      <c r="AI1535" t="s">
        <v>6</v>
      </c>
      <c r="AJ1535" t="s">
        <v>6</v>
      </c>
      <c r="AL1535">
        <v>27995306.735095199</v>
      </c>
      <c r="AM1535">
        <v>25213689.9258321</v>
      </c>
      <c r="AN1535">
        <v>28126807.058802199</v>
      </c>
      <c r="AP1535" s="14" t="e">
        <v>#VALUE!</v>
      </c>
      <c r="AQ1535" s="14" t="e">
        <v>#VALUE!</v>
      </c>
      <c r="AR1535" s="14" t="e">
        <v>#VALUE!</v>
      </c>
      <c r="AS1535" s="15" t="e">
        <v>#VALUE!</v>
      </c>
      <c r="AU1535">
        <v>1040241.1875</v>
      </c>
      <c r="AV1535">
        <v>988627.4375</v>
      </c>
      <c r="AW1535">
        <v>609185.25</v>
      </c>
      <c r="AY1535">
        <v>34042088.5</v>
      </c>
      <c r="AZ1535">
        <v>35023511.936416797</v>
      </c>
      <c r="BA1535">
        <v>29162824.364765201</v>
      </c>
      <c r="BC1535" s="14">
        <v>3.055750200226405E-2</v>
      </c>
      <c r="BD1535" s="14">
        <v>2.8227535813507142E-2</v>
      </c>
      <c r="BE1535" s="14">
        <v>2.0889103276842534E-2</v>
      </c>
      <c r="BF1535" s="15">
        <v>2.6558047030871241E-2</v>
      </c>
      <c r="BH1535" s="15" t="e">
        <v>#VALUE!</v>
      </c>
      <c r="BI1535" s="15" t="e">
        <v>#VALUE!</v>
      </c>
      <c r="BK1535" s="15" t="e">
        <v>#VALUE!</v>
      </c>
      <c r="BL1535" s="15" t="e">
        <v>#VALUE!</v>
      </c>
      <c r="BN1535" s="15" t="e">
        <v>#VALUE!</v>
      </c>
      <c r="BO1535" s="15" t="e">
        <v>#VALUE!</v>
      </c>
      <c r="BQ1535" s="15" t="e">
        <v>#VALUE!</v>
      </c>
      <c r="BR1535" s="15" t="e">
        <v>#VALUE!</v>
      </c>
      <c r="BT1535" t="s">
        <v>14558</v>
      </c>
    </row>
    <row r="1536" spans="1:72" x14ac:dyDescent="0.25">
      <c r="A1536" t="s">
        <v>16319</v>
      </c>
      <c r="B1536" t="s">
        <v>5858</v>
      </c>
      <c r="C1536" t="s">
        <v>16320</v>
      </c>
      <c r="D1536" t="s">
        <v>16321</v>
      </c>
      <c r="E1536">
        <v>4.6163599999999999E-3</v>
      </c>
      <c r="F1536">
        <v>7.1230100000000004E-4</v>
      </c>
      <c r="H1536">
        <v>20016610</v>
      </c>
      <c r="I1536">
        <v>21941110</v>
      </c>
      <c r="J1536">
        <v>21772390</v>
      </c>
      <c r="L1536">
        <v>27373001.676180702</v>
      </c>
      <c r="M1536">
        <v>26602101.189670399</v>
      </c>
      <c r="N1536">
        <v>27333467.2391758</v>
      </c>
      <c r="P1536" s="14">
        <v>0.73125374545305899</v>
      </c>
      <c r="Q1536" s="14">
        <v>0.82478860762020323</v>
      </c>
      <c r="R1536" s="14">
        <v>0.79654695137961262</v>
      </c>
      <c r="S1536" s="15">
        <v>0.78419643481762502</v>
      </c>
      <c r="U1536">
        <v>41398048</v>
      </c>
      <c r="V1536">
        <v>34161024</v>
      </c>
      <c r="W1536">
        <v>31172016</v>
      </c>
      <c r="Y1536">
        <v>33319685.120239899</v>
      </c>
      <c r="Z1536">
        <v>37824926.6642344</v>
      </c>
      <c r="AA1536">
        <v>41233668.182612397</v>
      </c>
      <c r="AC1536" s="14">
        <v>1.2424501567349127</v>
      </c>
      <c r="AD1536" s="14">
        <v>0.90313523416031294</v>
      </c>
      <c r="AE1536" s="14">
        <v>0.75598454791719838</v>
      </c>
      <c r="AF1536" s="15">
        <v>0.96718997960414133</v>
      </c>
      <c r="AH1536">
        <v>23851612</v>
      </c>
      <c r="AI1536">
        <v>22794122</v>
      </c>
      <c r="AJ1536">
        <v>19560672</v>
      </c>
      <c r="AL1536">
        <v>27995306.735095199</v>
      </c>
      <c r="AM1536">
        <v>25213689.9258321</v>
      </c>
      <c r="AN1536">
        <v>28126807.058802199</v>
      </c>
      <c r="AP1536" s="14">
        <v>0.85198609272958525</v>
      </c>
      <c r="AQ1536" s="14">
        <v>0.90403753147796162</v>
      </c>
      <c r="AR1536" s="14">
        <v>0.69544587692112558</v>
      </c>
      <c r="AS1536" s="15">
        <v>0.81715650037622412</v>
      </c>
      <c r="AU1536">
        <v>71596632</v>
      </c>
      <c r="AV1536">
        <v>70831144</v>
      </c>
      <c r="AW1536">
        <v>56923148</v>
      </c>
      <c r="AY1536">
        <v>34042088.5</v>
      </c>
      <c r="AZ1536">
        <v>35023511.936416797</v>
      </c>
      <c r="BA1536">
        <v>29162824.364765201</v>
      </c>
      <c r="BC1536" s="14">
        <v>2.1031797740611595</v>
      </c>
      <c r="BD1536" s="14">
        <v>2.0223883923631054</v>
      </c>
      <c r="BE1536" s="14">
        <v>1.9519079252411191</v>
      </c>
      <c r="BF1536" s="15">
        <v>2.0258253638884614</v>
      </c>
      <c r="BH1536" s="15">
        <v>1.2333516663195156</v>
      </c>
      <c r="BI1536" s="15">
        <v>0.28022715575466228</v>
      </c>
      <c r="BK1536" s="15">
        <v>1.0420303690442871</v>
      </c>
      <c r="BL1536" s="15">
        <v>0.6556705813409418</v>
      </c>
      <c r="BN1536" s="15">
        <v>2.4791155218807637</v>
      </c>
      <c r="BO1536" s="15">
        <v>9.3351037794351586E-5</v>
      </c>
      <c r="BQ1536" s="15">
        <v>2.0945475104256208</v>
      </c>
      <c r="BR1536" s="15">
        <v>2.1536215641350248E-3</v>
      </c>
      <c r="BT1536" t="s">
        <v>16320</v>
      </c>
    </row>
    <row r="1537" spans="1:72" x14ac:dyDescent="0.25">
      <c r="A1537" t="s">
        <v>4874</v>
      </c>
      <c r="B1537" t="s">
        <v>4872</v>
      </c>
      <c r="C1537" t="s">
        <v>4875</v>
      </c>
      <c r="D1537" t="s">
        <v>4873</v>
      </c>
      <c r="E1537">
        <v>3.61077E-2</v>
      </c>
      <c r="F1537">
        <v>3.3955299999999999E-3</v>
      </c>
      <c r="H1537">
        <v>637656.9375</v>
      </c>
      <c r="I1537">
        <v>2700749</v>
      </c>
      <c r="J1537">
        <v>2500030.5</v>
      </c>
      <c r="L1537">
        <v>27373001.676180702</v>
      </c>
      <c r="M1537">
        <v>26602101.189670399</v>
      </c>
      <c r="N1537">
        <v>27333467.2391758</v>
      </c>
      <c r="P1537" s="14">
        <v>2.3295104608672606E-2</v>
      </c>
      <c r="Q1537" s="14">
        <v>0.10152389770807659</v>
      </c>
      <c r="R1537" s="14">
        <v>9.1464082405792319E-2</v>
      </c>
      <c r="S1537" s="15">
        <v>7.2094361574180504E-2</v>
      </c>
      <c r="U1537">
        <v>703289.9375</v>
      </c>
      <c r="V1537">
        <v>423011.40625</v>
      </c>
      <c r="W1537" t="s">
        <v>6</v>
      </c>
      <c r="Y1537">
        <v>33319685.120239899</v>
      </c>
      <c r="Z1537">
        <v>37824926.6642344</v>
      </c>
      <c r="AA1537">
        <v>41233668.182612397</v>
      </c>
      <c r="AC1537" s="14">
        <v>2.1107340449408676E-2</v>
      </c>
      <c r="AD1537" s="14">
        <v>1.1183403209343988E-2</v>
      </c>
      <c r="AE1537" s="14" t="e">
        <v>#VALUE!</v>
      </c>
      <c r="AF1537" s="15" t="e">
        <v>#VALUE!</v>
      </c>
      <c r="AH1537">
        <v>883382.0625</v>
      </c>
      <c r="AI1537">
        <v>1428860.625</v>
      </c>
      <c r="AJ1537" t="s">
        <v>6</v>
      </c>
      <c r="AL1537">
        <v>27995306.735095199</v>
      </c>
      <c r="AM1537">
        <v>25213689.9258321</v>
      </c>
      <c r="AN1537">
        <v>28126807.058802199</v>
      </c>
      <c r="AP1537" s="14">
        <v>3.1554648458006831E-2</v>
      </c>
      <c r="AQ1537" s="14">
        <v>5.6670032399188587E-2</v>
      </c>
      <c r="AR1537" s="14" t="e">
        <v>#VALUE!</v>
      </c>
      <c r="AS1537" s="15" t="e">
        <v>#VALUE!</v>
      </c>
      <c r="AU1537">
        <v>483331.375</v>
      </c>
      <c r="AV1537">
        <v>1061830</v>
      </c>
      <c r="AW1537">
        <v>575124.375</v>
      </c>
      <c r="AY1537">
        <v>34042088.5</v>
      </c>
      <c r="AZ1537">
        <v>35023511.936416797</v>
      </c>
      <c r="BA1537">
        <v>29162824.364765201</v>
      </c>
      <c r="BC1537" s="14">
        <v>1.4198052948484639E-2</v>
      </c>
      <c r="BD1537" s="14">
        <v>3.0317633535086153E-2</v>
      </c>
      <c r="BE1537" s="14">
        <v>1.9721147986436826E-2</v>
      </c>
      <c r="BF1537" s="15">
        <v>2.1412278156669209E-2</v>
      </c>
      <c r="BH1537" s="15" t="e">
        <v>#VALUE!</v>
      </c>
      <c r="BI1537" s="15" t="e">
        <v>#VALUE!</v>
      </c>
      <c r="BK1537" s="15" t="e">
        <v>#VALUE!</v>
      </c>
      <c r="BL1537" s="15" t="e">
        <v>#VALUE!</v>
      </c>
      <c r="BN1537" s="15" t="e">
        <v>#VALUE!</v>
      </c>
      <c r="BO1537" s="15" t="e">
        <v>#VALUE!</v>
      </c>
      <c r="BQ1537" s="15" t="e">
        <v>#VALUE!</v>
      </c>
      <c r="BR1537" s="15" t="e">
        <v>#VALUE!</v>
      </c>
      <c r="BT1537" t="s">
        <v>4875</v>
      </c>
    </row>
    <row r="1538" spans="1:72" x14ac:dyDescent="0.25">
      <c r="A1538" t="s">
        <v>8658</v>
      </c>
      <c r="B1538" t="s">
        <v>5858</v>
      </c>
      <c r="C1538" t="s">
        <v>8659</v>
      </c>
      <c r="D1538" t="s">
        <v>8660</v>
      </c>
      <c r="E1538">
        <v>2.4676500000000003E-4</v>
      </c>
      <c r="F1538">
        <v>8.3565400000000005E-5</v>
      </c>
      <c r="H1538">
        <v>1972302.5</v>
      </c>
      <c r="I1538">
        <v>1472195.625</v>
      </c>
      <c r="J1538" t="s">
        <v>6</v>
      </c>
      <c r="L1538">
        <v>959521485.56212103</v>
      </c>
      <c r="M1538">
        <v>951942443.72782803</v>
      </c>
      <c r="N1538">
        <v>930432156.050722</v>
      </c>
      <c r="P1538" s="14">
        <v>2.0555063431899668E-3</v>
      </c>
      <c r="Q1538" s="14">
        <v>1.5465174756100263E-3</v>
      </c>
      <c r="R1538" s="14" t="e">
        <v>#VALUE!</v>
      </c>
      <c r="S1538" s="15" t="e">
        <v>#VALUE!</v>
      </c>
      <c r="U1538">
        <v>1625996.5</v>
      </c>
      <c r="V1538">
        <v>1045951.25</v>
      </c>
      <c r="W1538">
        <v>1339318.875</v>
      </c>
      <c r="Y1538">
        <v>896402213.05404103</v>
      </c>
      <c r="Z1538">
        <v>979473416.19423199</v>
      </c>
      <c r="AA1538">
        <v>986987165.89248002</v>
      </c>
      <c r="AC1538" s="14">
        <v>1.8139139733493431E-3</v>
      </c>
      <c r="AD1538" s="14">
        <v>1.0678709934406074E-3</v>
      </c>
      <c r="AE1538" s="14">
        <v>1.3569769914778226E-3</v>
      </c>
      <c r="AF1538" s="15">
        <v>1.4129206527559244E-3</v>
      </c>
      <c r="AH1538">
        <v>1755021.875</v>
      </c>
      <c r="AI1538">
        <v>1339271.25</v>
      </c>
      <c r="AJ1538">
        <v>910705.375</v>
      </c>
      <c r="AL1538">
        <v>869464189.28054404</v>
      </c>
      <c r="AM1538">
        <v>898046747.58780205</v>
      </c>
      <c r="AN1538">
        <v>921854922.01755404</v>
      </c>
      <c r="AP1538" s="14">
        <v>2.0185096714014509E-3</v>
      </c>
      <c r="AQ1538" s="14">
        <v>1.4913157400740537E-3</v>
      </c>
      <c r="AR1538" s="14">
        <v>9.8790531270023232E-4</v>
      </c>
      <c r="AS1538" s="15">
        <v>1.4992435747252456E-3</v>
      </c>
      <c r="AU1538">
        <v>1931302.375</v>
      </c>
      <c r="AV1538" t="s">
        <v>6</v>
      </c>
      <c r="AW1538">
        <v>1224034.875</v>
      </c>
      <c r="AY1538">
        <v>891340025</v>
      </c>
      <c r="AZ1538">
        <v>880778987.04330897</v>
      </c>
      <c r="BA1538">
        <v>844042749.69757497</v>
      </c>
      <c r="BC1538" s="14">
        <v>2.1667403244906456E-3</v>
      </c>
      <c r="BD1538" s="14" t="e">
        <v>#VALUE!</v>
      </c>
      <c r="BE1538" s="14">
        <v>1.4502048331539821E-3</v>
      </c>
      <c r="BF1538" s="15" t="e">
        <v>#VALUE!</v>
      </c>
      <c r="BH1538" s="15" t="e">
        <v>#VALUE!</v>
      </c>
      <c r="BI1538" s="15" t="e">
        <v>#VALUE!</v>
      </c>
      <c r="BK1538" s="15" t="e">
        <v>#VALUE!</v>
      </c>
      <c r="BL1538" s="15" t="e">
        <v>#VALUE!</v>
      </c>
      <c r="BN1538" s="15" t="e">
        <v>#VALUE!</v>
      </c>
      <c r="BO1538" s="15" t="e">
        <v>#VALUE!</v>
      </c>
      <c r="BQ1538" s="15" t="e">
        <v>#VALUE!</v>
      </c>
      <c r="BR1538" s="15" t="e">
        <v>#VALUE!</v>
      </c>
      <c r="BT1538" t="s">
        <v>8659</v>
      </c>
    </row>
    <row r="1539" spans="1:72" x14ac:dyDescent="0.25">
      <c r="A1539" t="s">
        <v>20882</v>
      </c>
      <c r="B1539" t="s">
        <v>26</v>
      </c>
      <c r="C1539" t="s">
        <v>20883</v>
      </c>
      <c r="D1539" t="s">
        <v>20884</v>
      </c>
      <c r="E1539">
        <v>5.3356399999999998E-2</v>
      </c>
      <c r="F1539">
        <v>4.9876900000000004E-3</v>
      </c>
      <c r="H1539">
        <v>17168772</v>
      </c>
      <c r="I1539">
        <v>13574960</v>
      </c>
      <c r="J1539">
        <v>13689323</v>
      </c>
      <c r="L1539">
        <v>6596643.6475249501</v>
      </c>
      <c r="M1539">
        <v>5252341.2275061496</v>
      </c>
      <c r="N1539">
        <v>6118522.83061489</v>
      </c>
      <c r="P1539" s="14">
        <v>2.6026526393375358</v>
      </c>
      <c r="Q1539" s="14">
        <v>2.5845540896903021</v>
      </c>
      <c r="R1539" s="14">
        <v>2.2373575091529521</v>
      </c>
      <c r="S1539" s="15">
        <v>2.4748547460602635</v>
      </c>
      <c r="U1539">
        <v>11442338</v>
      </c>
      <c r="V1539">
        <v>10361049</v>
      </c>
      <c r="W1539">
        <v>11260008</v>
      </c>
      <c r="Y1539">
        <v>6487287.8848322704</v>
      </c>
      <c r="Z1539">
        <v>7324092.2874198603</v>
      </c>
      <c r="AA1539">
        <v>6814962.8684814302</v>
      </c>
      <c r="AC1539" s="14">
        <v>1.7638091916273642</v>
      </c>
      <c r="AD1539" s="14">
        <v>1.4146529827042911</v>
      </c>
      <c r="AE1539" s="14">
        <v>1.6522478870833603</v>
      </c>
      <c r="AF1539" s="15">
        <v>1.6102366871383387</v>
      </c>
      <c r="AH1539">
        <v>12742716</v>
      </c>
      <c r="AI1539">
        <v>9448713</v>
      </c>
      <c r="AJ1539">
        <v>9160083</v>
      </c>
      <c r="AL1539">
        <v>4164641.7225403399</v>
      </c>
      <c r="AM1539">
        <v>7060887.1301317001</v>
      </c>
      <c r="AN1539">
        <v>4701293.0235607699</v>
      </c>
      <c r="AP1539" s="14">
        <v>3.0597388320422492</v>
      </c>
      <c r="AQ1539" s="14">
        <v>1.3381764678943058</v>
      </c>
      <c r="AR1539" s="14">
        <v>1.9484177978470554</v>
      </c>
      <c r="AS1539" s="15">
        <v>2.1154443659278699</v>
      </c>
      <c r="AU1539">
        <v>14494254</v>
      </c>
      <c r="AV1539">
        <v>13038025</v>
      </c>
      <c r="AW1539">
        <v>12525758</v>
      </c>
      <c r="AY1539">
        <v>3734386.1875</v>
      </c>
      <c r="AZ1539">
        <v>1321070.2005385701</v>
      </c>
      <c r="BA1539">
        <v>3304195.8417783198</v>
      </c>
      <c r="BC1539" s="14">
        <v>3.8812948828153302</v>
      </c>
      <c r="BD1539" s="14">
        <v>9.8692900609556524</v>
      </c>
      <c r="BE1539" s="14">
        <v>3.7908642828079557</v>
      </c>
      <c r="BF1539" s="15">
        <v>5.8471497421929799</v>
      </c>
      <c r="BH1539" s="15">
        <v>0.65063886666548187</v>
      </c>
      <c r="BI1539" s="15">
        <v>5.3343795349506213E-3</v>
      </c>
      <c r="BK1539" s="15">
        <v>0.85477516177281065</v>
      </c>
      <c r="BL1539" s="15">
        <v>0.52579292995787896</v>
      </c>
      <c r="BN1539" s="15">
        <v>2.7640290788873196</v>
      </c>
      <c r="BO1539" s="15">
        <v>0.14627430110921183</v>
      </c>
      <c r="BQ1539" s="15">
        <v>3.6312361958317743</v>
      </c>
      <c r="BR1539" s="15">
        <v>0.10320237559198277</v>
      </c>
      <c r="BT1539" t="s">
        <v>20883</v>
      </c>
    </row>
    <row r="1540" spans="1:72" x14ac:dyDescent="0.25">
      <c r="A1540" t="s">
        <v>12996</v>
      </c>
      <c r="B1540" t="s">
        <v>3986</v>
      </c>
      <c r="C1540" t="s">
        <v>12997</v>
      </c>
      <c r="D1540" t="s">
        <v>12998</v>
      </c>
      <c r="E1540">
        <v>8.9993899999999999E-4</v>
      </c>
      <c r="F1540">
        <v>2.59633E-4</v>
      </c>
      <c r="H1540">
        <v>16303910</v>
      </c>
      <c r="I1540">
        <v>12236903</v>
      </c>
      <c r="J1540">
        <v>12349300</v>
      </c>
      <c r="L1540">
        <v>6596643.6475249501</v>
      </c>
      <c r="M1540">
        <v>5252341.2275061496</v>
      </c>
      <c r="N1540">
        <v>6118522.83061489</v>
      </c>
      <c r="P1540" s="14">
        <v>2.4715462697635942</v>
      </c>
      <c r="Q1540" s="14">
        <v>2.3297996969268069</v>
      </c>
      <c r="R1540" s="14">
        <v>2.0183466405009622</v>
      </c>
      <c r="S1540" s="15">
        <v>2.2732308690637879</v>
      </c>
      <c r="U1540">
        <v>12701498</v>
      </c>
      <c r="V1540">
        <v>10269920</v>
      </c>
      <c r="W1540">
        <v>7196518</v>
      </c>
      <c r="Y1540">
        <v>6487287.8848322704</v>
      </c>
      <c r="Z1540">
        <v>7324092.2874198603</v>
      </c>
      <c r="AA1540">
        <v>6814962.8684814302</v>
      </c>
      <c r="AC1540" s="14">
        <v>1.9579057112136158</v>
      </c>
      <c r="AD1540" s="14">
        <v>1.4022106217367039</v>
      </c>
      <c r="AE1540" s="14">
        <v>1.0559878518609729</v>
      </c>
      <c r="AF1540" s="15">
        <v>1.4720347282704307</v>
      </c>
      <c r="AH1540">
        <v>11003006</v>
      </c>
      <c r="AI1540">
        <v>9930402</v>
      </c>
      <c r="AJ1540">
        <v>8812657</v>
      </c>
      <c r="AL1540">
        <v>4164641.7225403399</v>
      </c>
      <c r="AM1540">
        <v>7060887.1301317001</v>
      </c>
      <c r="AN1540">
        <v>4701293.0235607699</v>
      </c>
      <c r="AP1540" s="14">
        <v>2.6420054192052822</v>
      </c>
      <c r="AQ1540" s="14">
        <v>1.4063957994205718</v>
      </c>
      <c r="AR1540" s="14">
        <v>1.8745177030733715</v>
      </c>
      <c r="AS1540" s="15">
        <v>1.9743063072330749</v>
      </c>
      <c r="AU1540">
        <v>13031489</v>
      </c>
      <c r="AV1540">
        <v>10407938</v>
      </c>
      <c r="AW1540">
        <v>12787107</v>
      </c>
      <c r="AY1540">
        <v>3734386.1875</v>
      </c>
      <c r="AZ1540">
        <v>1321070.2005385701</v>
      </c>
      <c r="BA1540">
        <v>3304195.8417783198</v>
      </c>
      <c r="BC1540" s="14">
        <v>3.4895932947748993</v>
      </c>
      <c r="BD1540" s="14">
        <v>7.8784140280788426</v>
      </c>
      <c r="BE1540" s="14">
        <v>3.8699603813792018</v>
      </c>
      <c r="BF1540" s="15">
        <v>5.0793225680776475</v>
      </c>
      <c r="BH1540" s="15">
        <v>0.64755179436599697</v>
      </c>
      <c r="BI1540" s="15">
        <v>5.3122904445591153E-2</v>
      </c>
      <c r="BK1540" s="15">
        <v>0.86850233036214985</v>
      </c>
      <c r="BL1540" s="15">
        <v>0.48002920641204488</v>
      </c>
      <c r="BN1540" s="15">
        <v>2.5727125266576039</v>
      </c>
      <c r="BO1540" s="15">
        <v>9.8820089836605063E-2</v>
      </c>
      <c r="BQ1540" s="15">
        <v>3.4505453373682324</v>
      </c>
      <c r="BR1540" s="15">
        <v>6.4958771010899863E-2</v>
      </c>
      <c r="BT1540" t="s">
        <v>12997</v>
      </c>
    </row>
    <row r="1541" spans="1:72" x14ac:dyDescent="0.25">
      <c r="A1541" t="s">
        <v>12996</v>
      </c>
      <c r="B1541" t="s">
        <v>109</v>
      </c>
      <c r="C1541" t="s">
        <v>12997</v>
      </c>
      <c r="D1541" t="s">
        <v>12998</v>
      </c>
      <c r="E1541">
        <v>8.2841499999999999E-4</v>
      </c>
      <c r="F1541">
        <v>2.59633E-4</v>
      </c>
      <c r="H1541">
        <v>878704.9375</v>
      </c>
      <c r="I1541">
        <v>1634459.5</v>
      </c>
      <c r="J1541">
        <v>1245718.5</v>
      </c>
      <c r="L1541">
        <v>6596643.6475249501</v>
      </c>
      <c r="M1541">
        <v>5252341.2275061496</v>
      </c>
      <c r="N1541">
        <v>6118522.83061489</v>
      </c>
      <c r="P1541" s="14">
        <v>0.13320485150500569</v>
      </c>
      <c r="Q1541" s="14">
        <v>0.31118684586607742</v>
      </c>
      <c r="R1541" s="14">
        <v>0.20359791643938505</v>
      </c>
      <c r="S1541" s="15">
        <v>0.21599653793682272</v>
      </c>
      <c r="U1541">
        <v>1555379.625</v>
      </c>
      <c r="V1541">
        <v>1261036.875</v>
      </c>
      <c r="W1541">
        <v>815496.0625</v>
      </c>
      <c r="Y1541">
        <v>6487287.8848322704</v>
      </c>
      <c r="Z1541">
        <v>7324092.2874198603</v>
      </c>
      <c r="AA1541">
        <v>6814962.8684814302</v>
      </c>
      <c r="AC1541" s="14">
        <v>0.23975807033885232</v>
      </c>
      <c r="AD1541" s="14">
        <v>0.17217654086172629</v>
      </c>
      <c r="AE1541" s="14">
        <v>0.11966258338274938</v>
      </c>
      <c r="AF1541" s="15">
        <v>0.17719906486110934</v>
      </c>
      <c r="AH1541" t="s">
        <v>6</v>
      </c>
      <c r="AI1541">
        <v>1111883</v>
      </c>
      <c r="AJ1541">
        <v>944797</v>
      </c>
      <c r="AL1541">
        <v>4164641.7225403399</v>
      </c>
      <c r="AM1541">
        <v>7060887.1301317001</v>
      </c>
      <c r="AN1541">
        <v>4701293.0235607699</v>
      </c>
      <c r="AP1541" s="14" t="e">
        <v>#VALUE!</v>
      </c>
      <c r="AQ1541" s="14">
        <v>0.15747072280126662</v>
      </c>
      <c r="AR1541" s="14">
        <v>0.20096535043978361</v>
      </c>
      <c r="AS1541" s="15" t="e">
        <v>#VALUE!</v>
      </c>
      <c r="AU1541">
        <v>3736260</v>
      </c>
      <c r="AV1541">
        <v>2168766.25</v>
      </c>
      <c r="AW1541">
        <v>2176388.5</v>
      </c>
      <c r="AY1541">
        <v>3734386.1875</v>
      </c>
      <c r="AZ1541">
        <v>1321070.2005385701</v>
      </c>
      <c r="BA1541">
        <v>3304195.8417783198</v>
      </c>
      <c r="BC1541" s="14">
        <v>1.0005017725553591</v>
      </c>
      <c r="BD1541" s="14">
        <v>1.6416737347612895</v>
      </c>
      <c r="BE1541" s="14">
        <v>0.65867418404251321</v>
      </c>
      <c r="BF1541" s="15">
        <v>1.1002832304530539</v>
      </c>
      <c r="BH1541" s="15">
        <v>0.82037919011895766</v>
      </c>
      <c r="BI1541" s="15">
        <v>0.56743848461196333</v>
      </c>
      <c r="BK1541" s="15" t="e">
        <v>#VALUE!</v>
      </c>
      <c r="BL1541" s="15" t="e">
        <v>#VALUE!</v>
      </c>
      <c r="BN1541" s="15" t="e">
        <v>#VALUE!</v>
      </c>
      <c r="BO1541" s="15" t="e">
        <v>#VALUE!</v>
      </c>
      <c r="BQ1541" s="15">
        <v>6.209306077972073</v>
      </c>
      <c r="BR1541" s="15">
        <v>3.3510977266597526E-2</v>
      </c>
      <c r="BT1541" t="s">
        <v>12997</v>
      </c>
    </row>
    <row r="1542" spans="1:72" x14ac:dyDescent="0.25">
      <c r="A1542" t="s">
        <v>19677</v>
      </c>
      <c r="B1542" t="s">
        <v>7</v>
      </c>
      <c r="C1542" t="s">
        <v>19678</v>
      </c>
      <c r="D1542" t="s">
        <v>19679</v>
      </c>
      <c r="E1542">
        <v>2.4988400000000001E-2</v>
      </c>
      <c r="F1542">
        <v>2.4779099999999998E-3</v>
      </c>
      <c r="H1542" t="s">
        <v>6</v>
      </c>
      <c r="I1542" t="s">
        <v>6</v>
      </c>
      <c r="J1542">
        <v>534228.875</v>
      </c>
      <c r="L1542">
        <v>6596643.6475249501</v>
      </c>
      <c r="M1542">
        <v>5252341.2275061496</v>
      </c>
      <c r="N1542">
        <v>6118522.83061489</v>
      </c>
      <c r="P1542" s="14" t="e">
        <v>#VALUE!</v>
      </c>
      <c r="Q1542" s="14" t="e">
        <v>#VALUE!</v>
      </c>
      <c r="R1542" s="14">
        <v>8.7313374451576886E-2</v>
      </c>
      <c r="S1542" s="15" t="e">
        <v>#VALUE!</v>
      </c>
      <c r="U1542">
        <v>755317.125</v>
      </c>
      <c r="V1542">
        <v>780442.4375</v>
      </c>
      <c r="W1542">
        <v>734275.8125</v>
      </c>
      <c r="Y1542">
        <v>6487287.8848322704</v>
      </c>
      <c r="Z1542">
        <v>7324092.2874198603</v>
      </c>
      <c r="AA1542">
        <v>6814962.8684814302</v>
      </c>
      <c r="AC1542" s="14">
        <v>0.11643033859588441</v>
      </c>
      <c r="AD1542" s="14">
        <v>0.10655824733947136</v>
      </c>
      <c r="AE1542" s="14">
        <v>0.10774465344425534</v>
      </c>
      <c r="AF1542" s="15">
        <v>0.11024441312653703</v>
      </c>
      <c r="AH1542">
        <v>8806345</v>
      </c>
      <c r="AI1542">
        <v>10022372</v>
      </c>
      <c r="AJ1542">
        <v>7723439</v>
      </c>
      <c r="AL1542">
        <v>4164641.7225403399</v>
      </c>
      <c r="AM1542">
        <v>7060887.1301317001</v>
      </c>
      <c r="AN1542">
        <v>4701293.0235607699</v>
      </c>
      <c r="AP1542" s="14">
        <v>2.1145504431599278</v>
      </c>
      <c r="AQ1542" s="14">
        <v>1.4194210749001255</v>
      </c>
      <c r="AR1542" s="14">
        <v>1.6428329315559764</v>
      </c>
      <c r="AS1542" s="15">
        <v>1.7256014832053432</v>
      </c>
      <c r="AU1542">
        <v>1320311.5</v>
      </c>
      <c r="AV1542">
        <v>1651242.625</v>
      </c>
      <c r="AW1542" t="s">
        <v>6</v>
      </c>
      <c r="AY1542">
        <v>3734386.1875</v>
      </c>
      <c r="AZ1542">
        <v>1321070.2005385701</v>
      </c>
      <c r="BA1542">
        <v>3304195.8417783198</v>
      </c>
      <c r="BC1542" s="14">
        <v>0.35355515838705687</v>
      </c>
      <c r="BD1542" s="14">
        <v>1.2499279934759153</v>
      </c>
      <c r="BE1542" s="14" t="e">
        <v>#VALUE!</v>
      </c>
      <c r="BF1542" s="15" t="e">
        <v>#VALUE!</v>
      </c>
      <c r="BH1542" s="15" t="e">
        <v>#VALUE!</v>
      </c>
      <c r="BI1542" s="15" t="e">
        <v>#VALUE!</v>
      </c>
      <c r="BK1542" s="15" t="e">
        <v>#VALUE!</v>
      </c>
      <c r="BL1542" s="15" t="e">
        <v>#VALUE!</v>
      </c>
      <c r="BN1542" s="15" t="e">
        <v>#VALUE!</v>
      </c>
      <c r="BO1542" s="15" t="e">
        <v>#VALUE!</v>
      </c>
      <c r="BQ1542" s="15" t="e">
        <v>#VALUE!</v>
      </c>
      <c r="BR1542" s="15" t="e">
        <v>#VALUE!</v>
      </c>
      <c r="BT1542" t="s">
        <v>19678</v>
      </c>
    </row>
    <row r="1543" spans="1:72" x14ac:dyDescent="0.25">
      <c r="A1543" t="s">
        <v>20807</v>
      </c>
      <c r="B1543" t="s">
        <v>937</v>
      </c>
      <c r="C1543" t="s">
        <v>20808</v>
      </c>
      <c r="D1543" t="s">
        <v>12998</v>
      </c>
      <c r="E1543">
        <v>4.9915800000000003E-2</v>
      </c>
      <c r="F1543">
        <v>4.8426900000000002E-3</v>
      </c>
      <c r="H1543">
        <v>1121866.875</v>
      </c>
      <c r="I1543">
        <v>923009.125</v>
      </c>
      <c r="J1543">
        <v>691434.125</v>
      </c>
      <c r="L1543">
        <v>6596643.6475249501</v>
      </c>
      <c r="M1543">
        <v>5252341.2275061496</v>
      </c>
      <c r="N1543">
        <v>6118522.83061489</v>
      </c>
      <c r="P1543" s="14">
        <v>0.17006631477219822</v>
      </c>
      <c r="Q1543" s="14">
        <v>0.1757328941551369</v>
      </c>
      <c r="R1543" s="14">
        <v>0.1130067083414827</v>
      </c>
      <c r="S1543" s="15">
        <v>0.15293530575627259</v>
      </c>
      <c r="U1543">
        <v>788136.6875</v>
      </c>
      <c r="V1543">
        <v>586321.625</v>
      </c>
      <c r="W1543">
        <v>862557.65625</v>
      </c>
      <c r="Y1543">
        <v>6487287.8848322704</v>
      </c>
      <c r="Z1543">
        <v>7324092.2874198603</v>
      </c>
      <c r="AA1543">
        <v>6814962.8684814302</v>
      </c>
      <c r="AC1543" s="14">
        <v>0.12148939610691832</v>
      </c>
      <c r="AD1543" s="14">
        <v>8.0053828104690639E-2</v>
      </c>
      <c r="AE1543" s="14">
        <v>0.12656821069990695</v>
      </c>
      <c r="AF1543" s="15">
        <v>0.10937047830383866</v>
      </c>
      <c r="AH1543">
        <v>823795.375</v>
      </c>
      <c r="AI1543">
        <v>624671.125</v>
      </c>
      <c r="AJ1543">
        <v>507605.625</v>
      </c>
      <c r="AL1543">
        <v>4164641.7225403399</v>
      </c>
      <c r="AM1543">
        <v>7060887.1301317001</v>
      </c>
      <c r="AN1543">
        <v>4701293.0235607699</v>
      </c>
      <c r="AP1543" s="14">
        <v>0.19780702155994895</v>
      </c>
      <c r="AQ1543" s="14">
        <v>8.8469212648120688E-2</v>
      </c>
      <c r="AR1543" s="14">
        <v>0.10797149262045751</v>
      </c>
      <c r="AS1543" s="15">
        <v>0.13141590894284239</v>
      </c>
      <c r="AU1543">
        <v>832606.0625</v>
      </c>
      <c r="AV1543">
        <v>530820.5625</v>
      </c>
      <c r="AW1543">
        <v>526184.875</v>
      </c>
      <c r="AY1543">
        <v>3734386.1875</v>
      </c>
      <c r="AZ1543">
        <v>1321070.2005385701</v>
      </c>
      <c r="BA1543">
        <v>3304195.8417783198</v>
      </c>
      <c r="BC1543" s="14">
        <v>0.22295660402958792</v>
      </c>
      <c r="BD1543" s="14">
        <v>0.40181101828169058</v>
      </c>
      <c r="BE1543" s="14">
        <v>0.15924748416752654</v>
      </c>
      <c r="BF1543" s="15">
        <v>0.26133836882626832</v>
      </c>
      <c r="BH1543" s="15">
        <v>0.71514211687743567</v>
      </c>
      <c r="BI1543" s="15">
        <v>0.15464395665013228</v>
      </c>
      <c r="BK1543" s="15">
        <v>0.85929085042191056</v>
      </c>
      <c r="BL1543" s="15">
        <v>0.61203843094781862</v>
      </c>
      <c r="BN1543" s="15">
        <v>1.9886357057419433</v>
      </c>
      <c r="BO1543" s="15">
        <v>0.17982715737130545</v>
      </c>
      <c r="BQ1543" s="15">
        <v>2.3894781560729075</v>
      </c>
      <c r="BR1543" s="15">
        <v>0.10952852866466271</v>
      </c>
      <c r="BT1543" t="s">
        <v>20808</v>
      </c>
    </row>
    <row r="1544" spans="1:72" x14ac:dyDescent="0.25">
      <c r="A1544" t="s">
        <v>564</v>
      </c>
      <c r="B1544" t="s">
        <v>115</v>
      </c>
      <c r="C1544" t="s">
        <v>565</v>
      </c>
      <c r="D1544" t="s">
        <v>566</v>
      </c>
      <c r="E1544">
        <v>4.0762400000000001E-5</v>
      </c>
      <c r="F1544">
        <v>8.3565400000000005E-5</v>
      </c>
      <c r="H1544">
        <v>3069265.4375</v>
      </c>
      <c r="I1544">
        <v>4626255.625</v>
      </c>
      <c r="J1544">
        <v>4786248.5625</v>
      </c>
      <c r="L1544">
        <v>16048613766.6227</v>
      </c>
      <c r="M1544">
        <v>15647140181.524401</v>
      </c>
      <c r="N1544">
        <v>15587492060.0798</v>
      </c>
      <c r="P1544" s="14">
        <v>1.9124800946255821E-4</v>
      </c>
      <c r="Q1544" s="14">
        <v>2.9566141616488626E-4</v>
      </c>
      <c r="R1544" s="14">
        <v>3.0705700083452018E-4</v>
      </c>
      <c r="S1544" s="15">
        <v>2.6465547548732153E-4</v>
      </c>
      <c r="U1544">
        <v>3619468</v>
      </c>
      <c r="V1544">
        <v>2327429.5625</v>
      </c>
      <c r="W1544">
        <v>4056048.5</v>
      </c>
      <c r="Y1544">
        <v>13757901423.970301</v>
      </c>
      <c r="Z1544">
        <v>14181104904.6583</v>
      </c>
      <c r="AA1544">
        <v>14229696197.4179</v>
      </c>
      <c r="AC1544" s="14">
        <v>2.6308285605926968E-4</v>
      </c>
      <c r="AD1544" s="14">
        <v>1.6412187753688155E-4</v>
      </c>
      <c r="AE1544" s="14">
        <v>2.8504111709257748E-4</v>
      </c>
      <c r="AF1544" s="15">
        <v>2.3741528356290955E-4</v>
      </c>
      <c r="AH1544">
        <v>5812278.8125</v>
      </c>
      <c r="AI1544">
        <v>6802530.3125</v>
      </c>
      <c r="AJ1544">
        <v>4529449.40625</v>
      </c>
      <c r="AL1544">
        <v>17728179415.128101</v>
      </c>
      <c r="AM1544">
        <v>17654058593.3596</v>
      </c>
      <c r="AN1544">
        <v>17980803090.885201</v>
      </c>
      <c r="AP1544" s="14">
        <v>3.2785536948820424E-4</v>
      </c>
      <c r="AQ1544" s="14">
        <v>3.8532387759598262E-4</v>
      </c>
      <c r="AR1544" s="14">
        <v>2.5190473325110052E-4</v>
      </c>
      <c r="AS1544" s="15">
        <v>3.2169466011176248E-4</v>
      </c>
      <c r="AU1544">
        <v>2677604.3125</v>
      </c>
      <c r="AV1544">
        <v>1671649.375</v>
      </c>
      <c r="AW1544">
        <v>1629035.5</v>
      </c>
      <c r="AY1544">
        <v>16743611811.3281</v>
      </c>
      <c r="AZ1544">
        <v>16369901166.6478</v>
      </c>
      <c r="BA1544">
        <v>16219969616.947001</v>
      </c>
      <c r="BC1544" s="14">
        <v>1.5991796409711514E-4</v>
      </c>
      <c r="BD1544" s="14">
        <v>1.0211725519796265E-4</v>
      </c>
      <c r="BE1544" s="14">
        <v>1.0043394275522846E-4</v>
      </c>
      <c r="BF1544" s="15">
        <v>1.2082305401676875E-4</v>
      </c>
      <c r="BH1544" s="15">
        <v>0.89707300831674297</v>
      </c>
      <c r="BI1544" s="15">
        <v>0.63033235025402234</v>
      </c>
      <c r="BK1544" s="15">
        <v>1.2155224051926838</v>
      </c>
      <c r="BL1544" s="15">
        <v>0.34557768638016761</v>
      </c>
      <c r="BN1544" s="15">
        <v>0.37558302638530794</v>
      </c>
      <c r="BO1544" s="15">
        <v>9.743754199859879E-3</v>
      </c>
      <c r="BQ1544" s="15">
        <v>0.50891017715274189</v>
      </c>
      <c r="BR1544" s="15">
        <v>5.0082934835893898E-2</v>
      </c>
      <c r="BT1544" t="s">
        <v>565</v>
      </c>
    </row>
    <row r="1545" spans="1:72" x14ac:dyDescent="0.25">
      <c r="A1545" t="s">
        <v>564</v>
      </c>
      <c r="B1545" t="s">
        <v>567</v>
      </c>
      <c r="C1545" t="s">
        <v>565</v>
      </c>
      <c r="D1545" t="s">
        <v>566</v>
      </c>
      <c r="E1545">
        <v>4.0176999999999998E-5</v>
      </c>
      <c r="F1545">
        <v>8.3565400000000005E-5</v>
      </c>
      <c r="H1545">
        <v>2017930</v>
      </c>
      <c r="I1545">
        <v>3236631.25</v>
      </c>
      <c r="J1545">
        <v>2638494.1875</v>
      </c>
      <c r="L1545">
        <v>16048613766.6227</v>
      </c>
      <c r="M1545">
        <v>15647140181.524401</v>
      </c>
      <c r="N1545">
        <v>15587492060.0798</v>
      </c>
      <c r="P1545" s="14">
        <v>1.2573858585822624E-4</v>
      </c>
      <c r="Q1545" s="14">
        <v>2.0685129758227013E-4</v>
      </c>
      <c r="R1545" s="14">
        <v>1.6926996192397691E-4</v>
      </c>
      <c r="S1545" s="15">
        <v>1.6728661512149109E-4</v>
      </c>
      <c r="U1545">
        <v>1712127.5</v>
      </c>
      <c r="V1545">
        <v>3553111.25</v>
      </c>
      <c r="W1545">
        <v>2969764.875</v>
      </c>
      <c r="Y1545">
        <v>13757901423.970301</v>
      </c>
      <c r="Z1545">
        <v>14181104904.6583</v>
      </c>
      <c r="AA1545">
        <v>14229696197.4179</v>
      </c>
      <c r="AC1545" s="14">
        <v>1.2444685037624791E-4</v>
      </c>
      <c r="AD1545" s="14">
        <v>2.5055249741738042E-4</v>
      </c>
      <c r="AE1545" s="14">
        <v>2.0870191701906392E-4</v>
      </c>
      <c r="AF1545" s="15">
        <v>1.9456708827089741E-4</v>
      </c>
      <c r="AH1545">
        <v>2592415.625</v>
      </c>
      <c r="AI1545">
        <v>2227737</v>
      </c>
      <c r="AJ1545">
        <v>2385402.6875</v>
      </c>
      <c r="AL1545">
        <v>17728179415.128101</v>
      </c>
      <c r="AM1545">
        <v>17654058593.3596</v>
      </c>
      <c r="AN1545">
        <v>17980803090.885201</v>
      </c>
      <c r="AP1545" s="14">
        <v>1.4623135090723402E-4</v>
      </c>
      <c r="AQ1545" s="14">
        <v>1.2618837692302332E-4</v>
      </c>
      <c r="AR1545" s="14">
        <v>1.3266385686127693E-4</v>
      </c>
      <c r="AS1545" s="15">
        <v>1.3502786156384473E-4</v>
      </c>
      <c r="AU1545">
        <v>2502159</v>
      </c>
      <c r="AV1545">
        <v>2651135</v>
      </c>
      <c r="AW1545">
        <v>2561972.0625</v>
      </c>
      <c r="AY1545">
        <v>16743611811.3281</v>
      </c>
      <c r="AZ1545">
        <v>16369901166.6478</v>
      </c>
      <c r="BA1545">
        <v>16219969616.947001</v>
      </c>
      <c r="BC1545" s="14">
        <v>1.494396208055381E-4</v>
      </c>
      <c r="BD1545" s="14">
        <v>1.6195180245812655E-4</v>
      </c>
      <c r="BE1545" s="14">
        <v>1.5795171772844705E-4</v>
      </c>
      <c r="BF1545" s="15">
        <v>1.5644771366403722E-4</v>
      </c>
      <c r="BH1545" s="15">
        <v>1.1630762456972066</v>
      </c>
      <c r="BI1545" s="15">
        <v>0.56771609378910481</v>
      </c>
      <c r="BK1545" s="15">
        <v>0.80716476608592624</v>
      </c>
      <c r="BL1545" s="15">
        <v>0.25287132562887249</v>
      </c>
      <c r="BN1545" s="15">
        <v>1.1586328321586032</v>
      </c>
      <c r="BO1545" s="15">
        <v>3.7069573340140355E-2</v>
      </c>
      <c r="BQ1545" s="15">
        <v>0.80408107586116384</v>
      </c>
      <c r="BR1545" s="15">
        <v>0.36418566879421793</v>
      </c>
      <c r="BT1545" t="s">
        <v>565</v>
      </c>
    </row>
    <row r="1546" spans="1:72" x14ac:dyDescent="0.25">
      <c r="A1546" t="s">
        <v>11977</v>
      </c>
      <c r="B1546" t="s">
        <v>1155</v>
      </c>
      <c r="C1546" t="s">
        <v>11978</v>
      </c>
      <c r="D1546" t="s">
        <v>11979</v>
      </c>
      <c r="E1546">
        <v>1.16002E-7</v>
      </c>
      <c r="F1546">
        <v>8.3565400000000005E-5</v>
      </c>
      <c r="H1546">
        <v>203456181.90625</v>
      </c>
      <c r="I1546">
        <v>344644017.4375</v>
      </c>
      <c r="J1546">
        <v>334792758.34375</v>
      </c>
      <c r="L1546">
        <v>16048613766.6227</v>
      </c>
      <c r="M1546">
        <v>15647140181.524401</v>
      </c>
      <c r="N1546">
        <v>15587492060.0798</v>
      </c>
      <c r="P1546" s="14">
        <v>1.2677492577545264E-2</v>
      </c>
      <c r="Q1546" s="14">
        <v>2.2026006889389518E-2</v>
      </c>
      <c r="R1546" s="14">
        <v>2.1478295357158055E-2</v>
      </c>
      <c r="S1546" s="15">
        <v>1.8727264941364279E-2</v>
      </c>
      <c r="U1546">
        <v>207128683</v>
      </c>
      <c r="V1546">
        <v>245546383.4375</v>
      </c>
      <c r="W1546">
        <v>212977092.625</v>
      </c>
      <c r="Y1546">
        <v>13757901423.970301</v>
      </c>
      <c r="Z1546">
        <v>14181104904.6583</v>
      </c>
      <c r="AA1546">
        <v>14229696197.4179</v>
      </c>
      <c r="AC1546" s="14">
        <v>1.5055252732013406E-2</v>
      </c>
      <c r="AD1546" s="14">
        <v>1.7315038925975461E-2</v>
      </c>
      <c r="AE1546" s="14">
        <v>1.4967086413527684E-2</v>
      </c>
      <c r="AF1546" s="15">
        <v>1.5779126023838849E-2</v>
      </c>
      <c r="AH1546">
        <v>307604112.0625</v>
      </c>
      <c r="AI1546">
        <v>240871809.875</v>
      </c>
      <c r="AJ1546">
        <v>277635647.0625</v>
      </c>
      <c r="AL1546">
        <v>17728179415.128101</v>
      </c>
      <c r="AM1546">
        <v>17654058593.3596</v>
      </c>
      <c r="AN1546">
        <v>17980803090.885201</v>
      </c>
      <c r="AP1546" s="14">
        <v>1.7351139384341418E-2</v>
      </c>
      <c r="AQ1546" s="14">
        <v>1.3643990621261535E-2</v>
      </c>
      <c r="AR1546" s="14">
        <v>1.5440670011187577E-2</v>
      </c>
      <c r="AS1546" s="15">
        <v>1.5478600005596843E-2</v>
      </c>
      <c r="AU1546">
        <v>361394713.8125</v>
      </c>
      <c r="AV1546">
        <v>443623153.3125</v>
      </c>
      <c r="AW1546">
        <v>265075820.28125</v>
      </c>
      <c r="AY1546">
        <v>16743611811.3281</v>
      </c>
      <c r="AZ1546">
        <v>16369901166.6478</v>
      </c>
      <c r="BA1546">
        <v>16219969616.947001</v>
      </c>
      <c r="BC1546" s="14">
        <v>2.1584035624141375E-2</v>
      </c>
      <c r="BD1546" s="14">
        <v>2.7099928630989062E-2</v>
      </c>
      <c r="BE1546" s="14">
        <v>1.6342559606541594E-2</v>
      </c>
      <c r="BF1546" s="15">
        <v>2.1675507953890682E-2</v>
      </c>
      <c r="BH1546" s="15">
        <v>0.84257504089592605</v>
      </c>
      <c r="BI1546" s="15">
        <v>0.39888505539519936</v>
      </c>
      <c r="BK1546" s="15">
        <v>0.82652752839567767</v>
      </c>
      <c r="BL1546" s="15">
        <v>0.36910297751337157</v>
      </c>
      <c r="BN1546" s="15">
        <v>1.4003532584376575</v>
      </c>
      <c r="BO1546" s="15">
        <v>0.13229398914136656</v>
      </c>
      <c r="BQ1546" s="15">
        <v>1.3736824156891627</v>
      </c>
      <c r="BR1546" s="15">
        <v>0.13911570380092006</v>
      </c>
      <c r="BT1546" t="s">
        <v>11978</v>
      </c>
    </row>
    <row r="1547" spans="1:72" x14ac:dyDescent="0.25">
      <c r="A1547" t="s">
        <v>5881</v>
      </c>
      <c r="B1547" t="s">
        <v>16280</v>
      </c>
      <c r="C1547" t="s">
        <v>5882</v>
      </c>
      <c r="D1547" t="s">
        <v>16281</v>
      </c>
      <c r="E1547">
        <v>4.2173799999999997E-3</v>
      </c>
      <c r="F1547">
        <v>7.1230100000000004E-4</v>
      </c>
      <c r="H1547">
        <v>14322400.125</v>
      </c>
      <c r="I1547">
        <v>14162998.375</v>
      </c>
      <c r="J1547">
        <v>9223546.4375</v>
      </c>
      <c r="L1547">
        <v>16048613766.6227</v>
      </c>
      <c r="M1547">
        <v>15647140181.524401</v>
      </c>
      <c r="N1547">
        <v>15587492060.0798</v>
      </c>
      <c r="P1547" s="14">
        <v>8.9243845812946076E-4</v>
      </c>
      <c r="Q1547" s="14">
        <v>9.0514932509668292E-4</v>
      </c>
      <c r="R1547" s="14">
        <v>5.917274184935675E-4</v>
      </c>
      <c r="S1547" s="15">
        <v>7.9643840057323702E-4</v>
      </c>
      <c r="U1547">
        <v>12506397.75</v>
      </c>
      <c r="V1547">
        <v>4858236</v>
      </c>
      <c r="W1547">
        <v>3532231.3125</v>
      </c>
      <c r="Y1547">
        <v>13757901423.970301</v>
      </c>
      <c r="Z1547">
        <v>14181104904.6583</v>
      </c>
      <c r="AA1547">
        <v>14229696197.4179</v>
      </c>
      <c r="AC1547" s="14">
        <v>9.0903382460715888E-4</v>
      </c>
      <c r="AD1547" s="14">
        <v>3.4258515346037214E-4</v>
      </c>
      <c r="AE1547" s="14">
        <v>2.4822956607752127E-4</v>
      </c>
      <c r="AF1547" s="15">
        <v>4.9994951471501743E-4</v>
      </c>
      <c r="AH1547">
        <v>4964918.625</v>
      </c>
      <c r="AI1547">
        <v>7849345.5</v>
      </c>
      <c r="AJ1547">
        <v>5228036.5</v>
      </c>
      <c r="AL1547">
        <v>17728179415.128101</v>
      </c>
      <c r="AM1547">
        <v>17654058593.3596</v>
      </c>
      <c r="AN1547">
        <v>17980803090.885201</v>
      </c>
      <c r="AP1547" s="14">
        <v>2.8005800870693206E-4</v>
      </c>
      <c r="AQ1547" s="14">
        <v>4.4461988491147607E-4</v>
      </c>
      <c r="AR1547" s="14">
        <v>2.907565626281836E-4</v>
      </c>
      <c r="AS1547" s="15">
        <v>3.3847815208219723E-4</v>
      </c>
      <c r="AU1547">
        <v>9613044.75</v>
      </c>
      <c r="AV1547">
        <v>9110382</v>
      </c>
      <c r="AW1547">
        <v>2604605</v>
      </c>
      <c r="AY1547">
        <v>16743611811.3281</v>
      </c>
      <c r="AZ1547">
        <v>16369901166.6478</v>
      </c>
      <c r="BA1547">
        <v>16219969616.947001</v>
      </c>
      <c r="BC1547" s="14">
        <v>5.7413208442256018E-4</v>
      </c>
      <c r="BD1547" s="14">
        <v>5.5653249871548296E-4</v>
      </c>
      <c r="BE1547" s="14">
        <v>1.605801405003033E-4</v>
      </c>
      <c r="BF1547" s="15">
        <v>4.3041490787944876E-4</v>
      </c>
      <c r="BH1547" s="15">
        <v>0.62773155382158674</v>
      </c>
      <c r="BI1547" s="15">
        <v>0.26751481108188657</v>
      </c>
      <c r="BK1547" s="15">
        <v>0.4249897441391291</v>
      </c>
      <c r="BL1547" s="15">
        <v>1.6557950471516925E-2</v>
      </c>
      <c r="BN1547" s="15">
        <v>1.2716179913878911</v>
      </c>
      <c r="BO1547" s="15">
        <v>0.5607612288105831</v>
      </c>
      <c r="BQ1547" s="15">
        <v>0.86091674301313215</v>
      </c>
      <c r="BR1547" s="15">
        <v>0.7919454695687751</v>
      </c>
      <c r="BT1547" t="s">
        <v>5882</v>
      </c>
    </row>
    <row r="1548" spans="1:72" x14ac:dyDescent="0.25">
      <c r="A1548" t="s">
        <v>585</v>
      </c>
      <c r="B1548" t="s">
        <v>18706</v>
      </c>
      <c r="C1548" t="s">
        <v>586</v>
      </c>
      <c r="D1548" t="s">
        <v>6</v>
      </c>
      <c r="E1548">
        <v>1.38587E-2</v>
      </c>
      <c r="F1548">
        <v>1.46653E-3</v>
      </c>
      <c r="H1548">
        <v>11186451.375</v>
      </c>
      <c r="I1548">
        <v>7351664.3125</v>
      </c>
      <c r="J1548">
        <v>5037043.8125</v>
      </c>
      <c r="L1548">
        <v>16048613766.6227</v>
      </c>
      <c r="M1548">
        <v>15647140181.524401</v>
      </c>
      <c r="N1548">
        <v>15587492060.0798</v>
      </c>
      <c r="P1548" s="14">
        <v>6.9703536627351318E-4</v>
      </c>
      <c r="Q1548" s="14">
        <v>4.6984076497126229E-4</v>
      </c>
      <c r="R1548" s="14">
        <v>3.2314651985613992E-4</v>
      </c>
      <c r="S1548" s="15">
        <v>4.9667421703363847E-4</v>
      </c>
      <c r="U1548">
        <v>2349197.75</v>
      </c>
      <c r="V1548">
        <v>5545837.6875</v>
      </c>
      <c r="W1548">
        <v>1943813.375</v>
      </c>
      <c r="Y1548">
        <v>13757901423.970301</v>
      </c>
      <c r="Z1548">
        <v>14181104904.6583</v>
      </c>
      <c r="AA1548">
        <v>14229696197.4179</v>
      </c>
      <c r="AC1548" s="14">
        <v>1.7075262262796913E-4</v>
      </c>
      <c r="AD1548" s="14">
        <v>3.9107232650667913E-4</v>
      </c>
      <c r="AE1548" s="14">
        <v>1.3660259137174844E-4</v>
      </c>
      <c r="AF1548" s="15">
        <v>2.3280918016879891E-4</v>
      </c>
      <c r="AH1548">
        <v>9213739.25</v>
      </c>
      <c r="AI1548">
        <v>6495069.75</v>
      </c>
      <c r="AJ1548">
        <v>3817389.6875</v>
      </c>
      <c r="AL1548">
        <v>17728179415.128101</v>
      </c>
      <c r="AM1548">
        <v>17654058593.3596</v>
      </c>
      <c r="AN1548">
        <v>17980803090.885201</v>
      </c>
      <c r="AP1548" s="14">
        <v>5.1972281158986803E-4</v>
      </c>
      <c r="AQ1548" s="14">
        <v>3.6790802045049608E-4</v>
      </c>
      <c r="AR1548" s="14">
        <v>2.1230362560586101E-4</v>
      </c>
      <c r="AS1548" s="15">
        <v>3.6664481921540835E-4</v>
      </c>
      <c r="AU1548">
        <v>3221171.375</v>
      </c>
      <c r="AV1548">
        <v>2235409</v>
      </c>
      <c r="AW1548">
        <v>4072052.75</v>
      </c>
      <c r="AY1548">
        <v>16743611811.3281</v>
      </c>
      <c r="AZ1548">
        <v>16369901166.6478</v>
      </c>
      <c r="BA1548">
        <v>16219969616.947001</v>
      </c>
      <c r="BC1548" s="14">
        <v>1.9238211034137067E-4</v>
      </c>
      <c r="BD1548" s="14">
        <v>1.3655604742162064E-4</v>
      </c>
      <c r="BE1548" s="14">
        <v>2.5105181120348244E-4</v>
      </c>
      <c r="BF1548" s="15">
        <v>1.9332998965549127E-4</v>
      </c>
      <c r="BH1548" s="15">
        <v>0.46873619001050609</v>
      </c>
      <c r="BI1548" s="15">
        <v>0.12204058510787914</v>
      </c>
      <c r="BK1548" s="15">
        <v>0.73819982322653255</v>
      </c>
      <c r="BL1548" s="15">
        <v>0.40672099009820423</v>
      </c>
      <c r="BN1548" s="15">
        <v>0.52729502647603899</v>
      </c>
      <c r="BO1548" s="15">
        <v>0.14121231856026034</v>
      </c>
      <c r="BQ1548" s="15">
        <v>0.83042253537990574</v>
      </c>
      <c r="BR1548" s="15">
        <v>0.67116250080331952</v>
      </c>
      <c r="BT1548" t="s">
        <v>586</v>
      </c>
    </row>
    <row r="1549" spans="1:72" x14ac:dyDescent="0.25">
      <c r="A1549" t="s">
        <v>855</v>
      </c>
      <c r="B1549" t="s">
        <v>856</v>
      </c>
      <c r="C1549" t="s">
        <v>857</v>
      </c>
      <c r="D1549" t="s">
        <v>858</v>
      </c>
      <c r="E1549">
        <v>2.0510700000000001E-7</v>
      </c>
      <c r="F1549">
        <v>8.3565400000000005E-5</v>
      </c>
      <c r="H1549">
        <v>41383011.25</v>
      </c>
      <c r="I1549">
        <v>52274367.375</v>
      </c>
      <c r="J1549">
        <v>43537477.9375</v>
      </c>
      <c r="L1549">
        <v>348836070.65747499</v>
      </c>
      <c r="M1549">
        <v>345283313.85369498</v>
      </c>
      <c r="N1549">
        <v>326319462.10712302</v>
      </c>
      <c r="P1549" s="14">
        <v>0.11863168614416116</v>
      </c>
      <c r="Q1549" s="14">
        <v>0.15139557944914167</v>
      </c>
      <c r="R1549" s="14">
        <v>0.13341980173774518</v>
      </c>
      <c r="S1549" s="15">
        <v>0.13448235577701598</v>
      </c>
      <c r="U1549">
        <v>35111091.4375</v>
      </c>
      <c r="V1549">
        <v>13259259.40625</v>
      </c>
      <c r="W1549">
        <v>9112557.0625</v>
      </c>
      <c r="Y1549">
        <v>361127977.895549</v>
      </c>
      <c r="Z1549">
        <v>376227245.94223797</v>
      </c>
      <c r="AA1549">
        <v>376911062.93417603</v>
      </c>
      <c r="AC1549" s="14">
        <v>9.7226173508094607E-2</v>
      </c>
      <c r="AD1549" s="14">
        <v>3.5242687894766901E-2</v>
      </c>
      <c r="AE1549" s="14">
        <v>2.4176942410659413E-2</v>
      </c>
      <c r="AF1549" s="15">
        <v>5.2215267937840308E-2</v>
      </c>
      <c r="AH1549">
        <v>8471796.65625</v>
      </c>
      <c r="AI1549">
        <v>43681964.25</v>
      </c>
      <c r="AJ1549">
        <v>14299773.40625</v>
      </c>
      <c r="AL1549">
        <v>336722610.73728901</v>
      </c>
      <c r="AM1549">
        <v>348184063.56111902</v>
      </c>
      <c r="AN1549">
        <v>326889183.77947003</v>
      </c>
      <c r="AP1549" s="14">
        <v>2.5159571665532423E-2</v>
      </c>
      <c r="AQ1549" s="14">
        <v>0.12545652952416708</v>
      </c>
      <c r="AR1549" s="14">
        <v>4.3745018543951235E-2</v>
      </c>
      <c r="AS1549" s="15">
        <v>6.4787039911216912E-2</v>
      </c>
      <c r="AU1549">
        <v>19459726.5</v>
      </c>
      <c r="AV1549">
        <v>15623239.4375</v>
      </c>
      <c r="AW1549">
        <v>14809058</v>
      </c>
      <c r="AY1549">
        <v>316847637.3125</v>
      </c>
      <c r="AZ1549">
        <v>320446311.19400799</v>
      </c>
      <c r="BA1549">
        <v>295081868.97411102</v>
      </c>
      <c r="BC1549" s="14">
        <v>6.1416669112818068E-2</v>
      </c>
      <c r="BD1549" s="14">
        <v>4.8754624071928272E-2</v>
      </c>
      <c r="BE1549" s="14">
        <v>5.0186268819177336E-2</v>
      </c>
      <c r="BF1549" s="15">
        <v>5.3452520667974561E-2</v>
      </c>
      <c r="BH1549" s="15">
        <v>0.38826854003374234</v>
      </c>
      <c r="BI1549" s="15">
        <v>2.8817928280038763E-2</v>
      </c>
      <c r="BK1549" s="15">
        <v>0.48175122704304602</v>
      </c>
      <c r="BL1549" s="15">
        <v>9.6619041567019337E-2</v>
      </c>
      <c r="BN1549" s="15">
        <v>0.82504958925774374</v>
      </c>
      <c r="BO1549" s="15">
        <v>0.73368173896625499</v>
      </c>
      <c r="BQ1549" s="15">
        <v>1.0236952289818209</v>
      </c>
      <c r="BR1549" s="15">
        <v>0.95982024192779558</v>
      </c>
      <c r="BT1549" t="s">
        <v>857</v>
      </c>
    </row>
    <row r="1550" spans="1:72" x14ac:dyDescent="0.25">
      <c r="A1550" t="s">
        <v>855</v>
      </c>
      <c r="B1550" t="s">
        <v>851</v>
      </c>
      <c r="C1550" t="s">
        <v>857</v>
      </c>
      <c r="D1550" t="s">
        <v>859</v>
      </c>
      <c r="E1550">
        <v>1.36704E-7</v>
      </c>
      <c r="F1550">
        <v>8.3565400000000005E-5</v>
      </c>
      <c r="H1550">
        <v>117233709.28125</v>
      </c>
      <c r="I1550">
        <v>99681021.46875</v>
      </c>
      <c r="J1550">
        <v>67520042</v>
      </c>
      <c r="L1550">
        <v>348836070.65747499</v>
      </c>
      <c r="M1550">
        <v>345283313.85369498</v>
      </c>
      <c r="N1550">
        <v>326319462.10712302</v>
      </c>
      <c r="P1550" s="14">
        <v>0.33607106358092981</v>
      </c>
      <c r="Q1550" s="14">
        <v>0.28869342209507204</v>
      </c>
      <c r="R1550" s="14">
        <v>0.20691392895785896</v>
      </c>
      <c r="S1550" s="15">
        <v>0.27722613821128694</v>
      </c>
      <c r="U1550">
        <v>61491467.375</v>
      </c>
      <c r="V1550">
        <v>35626684.15625</v>
      </c>
      <c r="W1550">
        <v>19902818.625</v>
      </c>
      <c r="Y1550">
        <v>361127977.895549</v>
      </c>
      <c r="Z1550">
        <v>376227245.94223797</v>
      </c>
      <c r="AA1550">
        <v>376911062.93417603</v>
      </c>
      <c r="AC1550" s="14">
        <v>0.17027611024030243</v>
      </c>
      <c r="AD1550" s="14">
        <v>9.4694588285399589E-2</v>
      </c>
      <c r="AE1550" s="14">
        <v>5.2805079453122447E-2</v>
      </c>
      <c r="AF1550" s="15">
        <v>0.10592525932627482</v>
      </c>
      <c r="AH1550">
        <v>36587900.21875</v>
      </c>
      <c r="AI1550">
        <v>91026764.625</v>
      </c>
      <c r="AJ1550">
        <v>46177413</v>
      </c>
      <c r="AL1550">
        <v>336722610.73728901</v>
      </c>
      <c r="AM1550">
        <v>348184063.56111902</v>
      </c>
      <c r="AN1550">
        <v>326889183.77947003</v>
      </c>
      <c r="AP1550" s="14">
        <v>0.1086588754424213</v>
      </c>
      <c r="AQ1550" s="14">
        <v>0.26143288608331577</v>
      </c>
      <c r="AR1550" s="14">
        <v>0.14126320261227354</v>
      </c>
      <c r="AS1550" s="15">
        <v>0.17045165471267021</v>
      </c>
      <c r="AU1550">
        <v>67519297.3125</v>
      </c>
      <c r="AV1550">
        <v>56351206.1875</v>
      </c>
      <c r="AW1550">
        <v>33381971.625</v>
      </c>
      <c r="AY1550">
        <v>316847637.3125</v>
      </c>
      <c r="AZ1550">
        <v>320446311.19400799</v>
      </c>
      <c r="BA1550">
        <v>295081868.97411102</v>
      </c>
      <c r="BC1550" s="14">
        <v>0.21309705158352552</v>
      </c>
      <c r="BD1550" s="14">
        <v>0.17585225424356113</v>
      </c>
      <c r="BE1550" s="14">
        <v>0.11312783039180481</v>
      </c>
      <c r="BF1550" s="15">
        <v>0.16735904540629717</v>
      </c>
      <c r="BH1550" s="15">
        <v>0.38208972649449185</v>
      </c>
      <c r="BI1550" s="15">
        <v>2.8394565828091016E-2</v>
      </c>
      <c r="BK1550" s="15">
        <v>0.61484698308916697</v>
      </c>
      <c r="BL1550" s="15">
        <v>0.1489374770241331</v>
      </c>
      <c r="BN1550" s="15">
        <v>0.98185638437135603</v>
      </c>
      <c r="BO1550" s="15">
        <v>0.9577429155679662</v>
      </c>
      <c r="BQ1550" s="15">
        <v>1.5799729589595979</v>
      </c>
      <c r="BR1550" s="15">
        <v>0.24464426859867267</v>
      </c>
      <c r="BT1550" t="s">
        <v>857</v>
      </c>
    </row>
    <row r="1551" spans="1:72" x14ac:dyDescent="0.25">
      <c r="A1551" t="s">
        <v>7013</v>
      </c>
      <c r="B1551" t="s">
        <v>7014</v>
      </c>
      <c r="C1551" t="s">
        <v>7015</v>
      </c>
      <c r="D1551" t="s">
        <v>7016</v>
      </c>
      <c r="E1551">
        <v>1.3869999999999999E-7</v>
      </c>
      <c r="F1551">
        <v>8.3565400000000005E-5</v>
      </c>
      <c r="H1551">
        <v>7329873</v>
      </c>
      <c r="I1551">
        <v>6814233</v>
      </c>
      <c r="J1551">
        <v>4724794.5</v>
      </c>
      <c r="L1551">
        <v>9301639.2670838907</v>
      </c>
      <c r="M1551">
        <v>7937962.0971669098</v>
      </c>
      <c r="N1551">
        <v>9219021.1722879391</v>
      </c>
      <c r="P1551" s="14">
        <v>0.78801948662302301</v>
      </c>
      <c r="Q1551" s="14">
        <v>0.85843607170057246</v>
      </c>
      <c r="R1551" s="14">
        <v>0.51250500586792991</v>
      </c>
      <c r="S1551" s="15">
        <v>0.71965352139717498</v>
      </c>
      <c r="U1551">
        <v>7582306</v>
      </c>
      <c r="V1551">
        <v>2154157</v>
      </c>
      <c r="W1551">
        <v>888481.5</v>
      </c>
      <c r="Y1551">
        <v>10925652.9042239</v>
      </c>
      <c r="Z1551">
        <v>7544849.3294026004</v>
      </c>
      <c r="AA1551">
        <v>7427680.1341133798</v>
      </c>
      <c r="AC1551" s="14">
        <v>0.69399111123772295</v>
      </c>
      <c r="AD1551" s="14">
        <v>0.28551358760805973</v>
      </c>
      <c r="AE1551" s="14">
        <v>0.1196176308023064</v>
      </c>
      <c r="AF1551" s="15">
        <v>0.36637410988269642</v>
      </c>
      <c r="AH1551" t="s">
        <v>6</v>
      </c>
      <c r="AI1551">
        <v>3900093.5</v>
      </c>
      <c r="AJ1551">
        <v>2558726.0625</v>
      </c>
      <c r="AL1551">
        <v>6308315.2325315801</v>
      </c>
      <c r="AM1551">
        <v>10140962.346184099</v>
      </c>
      <c r="AN1551">
        <v>7145231.1220448799</v>
      </c>
      <c r="AP1551" s="14" t="e">
        <v>#VALUE!</v>
      </c>
      <c r="AQ1551" s="14">
        <v>0.38458810582878755</v>
      </c>
      <c r="AR1551" s="14">
        <v>0.35810263080303595</v>
      </c>
      <c r="AS1551" s="15" t="e">
        <v>#VALUE!</v>
      </c>
      <c r="AU1551">
        <v>2469056.5</v>
      </c>
      <c r="AV1551">
        <v>3221970.75</v>
      </c>
      <c r="AW1551">
        <v>1640378.125</v>
      </c>
      <c r="AY1551">
        <v>3643559</v>
      </c>
      <c r="AZ1551">
        <v>10094917.013272399</v>
      </c>
      <c r="BA1551">
        <v>5840011.9291573102</v>
      </c>
      <c r="BC1551" s="14">
        <v>0.67764965518604203</v>
      </c>
      <c r="BD1551" s="14">
        <v>0.31916763117159652</v>
      </c>
      <c r="BE1551" s="14">
        <v>0.28088609148384047</v>
      </c>
      <c r="BF1551" s="15">
        <v>0.42590112594715968</v>
      </c>
      <c r="BH1551" s="15">
        <v>0.50909791863645371</v>
      </c>
      <c r="BI1551" s="15">
        <v>0.15312389216795866</v>
      </c>
      <c r="BK1551" s="15" t="e">
        <v>#VALUE!</v>
      </c>
      <c r="BL1551" s="15" t="e">
        <v>#VALUE!</v>
      </c>
      <c r="BN1551" s="15" t="e">
        <v>#VALUE!</v>
      </c>
      <c r="BO1551" s="15" t="e">
        <v>#VALUE!</v>
      </c>
      <c r="BQ1551" s="15">
        <v>1.1624760441820583</v>
      </c>
      <c r="BR1551" s="15">
        <v>0.79313002164847257</v>
      </c>
      <c r="BT1551" t="s">
        <v>7015</v>
      </c>
    </row>
    <row r="1552" spans="1:72" x14ac:dyDescent="0.25">
      <c r="A1552" t="s">
        <v>12296</v>
      </c>
      <c r="B1552" t="s">
        <v>109</v>
      </c>
      <c r="C1552" t="s">
        <v>12297</v>
      </c>
      <c r="D1552" t="s">
        <v>12298</v>
      </c>
      <c r="E1552">
        <v>9.0667099999999998E-5</v>
      </c>
      <c r="F1552">
        <v>8.3565400000000005E-5</v>
      </c>
      <c r="H1552">
        <v>1612458.25</v>
      </c>
      <c r="I1552">
        <v>1378491</v>
      </c>
      <c r="J1552">
        <v>1605407.25</v>
      </c>
      <c r="L1552">
        <v>9301639.2670838907</v>
      </c>
      <c r="M1552">
        <v>7937962.0971669098</v>
      </c>
      <c r="N1552">
        <v>9219021.1722879391</v>
      </c>
      <c r="P1552" s="14">
        <v>0.17335205157934636</v>
      </c>
      <c r="Q1552" s="14">
        <v>0.17365804763567577</v>
      </c>
      <c r="R1552" s="14">
        <v>0.17414074878424177</v>
      </c>
      <c r="S1552" s="15">
        <v>0.17371694933308798</v>
      </c>
      <c r="U1552">
        <v>1556939.625</v>
      </c>
      <c r="V1552">
        <v>1015448.9375</v>
      </c>
      <c r="W1552">
        <v>1020148.75</v>
      </c>
      <c r="Y1552">
        <v>10925652.9042239</v>
      </c>
      <c r="Z1552">
        <v>7544849.3294026004</v>
      </c>
      <c r="AA1552">
        <v>7427680.1341133798</v>
      </c>
      <c r="AC1552" s="14">
        <v>0.14250311982710717</v>
      </c>
      <c r="AD1552" s="14">
        <v>0.13458836527626233</v>
      </c>
      <c r="AE1552" s="14">
        <v>0.13734419517000002</v>
      </c>
      <c r="AF1552" s="15">
        <v>0.13814522675778984</v>
      </c>
      <c r="AH1552">
        <v>1844043.125</v>
      </c>
      <c r="AI1552">
        <v>1390396.875</v>
      </c>
      <c r="AJ1552">
        <v>2751169.5</v>
      </c>
      <c r="AL1552">
        <v>6308315.2325315801</v>
      </c>
      <c r="AM1552">
        <v>10140962.346184099</v>
      </c>
      <c r="AN1552">
        <v>7145231.1220448799</v>
      </c>
      <c r="AP1552" s="14">
        <v>0.29231943189686954</v>
      </c>
      <c r="AQ1552" s="14">
        <v>0.1371069951288387</v>
      </c>
      <c r="AR1552" s="14">
        <v>0.38503576063648004</v>
      </c>
      <c r="AS1552" s="15">
        <v>0.27148739588739607</v>
      </c>
      <c r="AU1552">
        <v>1779173.5</v>
      </c>
      <c r="AV1552">
        <v>1622634.875</v>
      </c>
      <c r="AW1552">
        <v>1130231</v>
      </c>
      <c r="AY1552">
        <v>3643559</v>
      </c>
      <c r="AZ1552">
        <v>10094917.013272399</v>
      </c>
      <c r="BA1552">
        <v>5840011.9291573102</v>
      </c>
      <c r="BC1552" s="14">
        <v>0.48830648824404932</v>
      </c>
      <c r="BD1552" s="14">
        <v>0.16073781219465436</v>
      </c>
      <c r="BE1552" s="14">
        <v>0.19353231015798417</v>
      </c>
      <c r="BF1552" s="15">
        <v>0.28085887019889594</v>
      </c>
      <c r="BH1552" s="15">
        <v>0.79523171048155883</v>
      </c>
      <c r="BI1552" s="15">
        <v>1.0753333059770305E-4</v>
      </c>
      <c r="BK1552" s="15">
        <v>1.5628146644852787</v>
      </c>
      <c r="BL1552" s="15">
        <v>0.24781845269956151</v>
      </c>
      <c r="BN1552" s="15">
        <v>1.0345190032887819</v>
      </c>
      <c r="BO1552" s="15">
        <v>0.94463388112855695</v>
      </c>
      <c r="BQ1552" s="15">
        <v>2.033069667266362</v>
      </c>
      <c r="BR1552" s="15">
        <v>0.24258945880720051</v>
      </c>
      <c r="BT1552" t="s">
        <v>12297</v>
      </c>
    </row>
    <row r="1553" spans="1:72" x14ac:dyDescent="0.25">
      <c r="A1553" t="s">
        <v>4765</v>
      </c>
      <c r="B1553" t="s">
        <v>1883</v>
      </c>
      <c r="C1553" t="s">
        <v>4766</v>
      </c>
      <c r="D1553" t="s">
        <v>4767</v>
      </c>
      <c r="E1553">
        <v>2.2219000000000001E-4</v>
      </c>
      <c r="F1553">
        <v>8.3565400000000005E-5</v>
      </c>
      <c r="H1553">
        <v>3596284.75</v>
      </c>
      <c r="I1553">
        <v>5800928.5</v>
      </c>
      <c r="J1553">
        <v>2965071.75</v>
      </c>
      <c r="L1553">
        <v>3685881.64475522</v>
      </c>
      <c r="M1553">
        <v>4107814.9165930501</v>
      </c>
      <c r="N1553">
        <v>2034606.77452957</v>
      </c>
      <c r="P1553" s="14">
        <v>0.9756918687601619</v>
      </c>
      <c r="Q1553" s="14">
        <v>1.4121689067751837</v>
      </c>
      <c r="R1553" s="14">
        <v>1.4573193145321983</v>
      </c>
      <c r="S1553" s="15">
        <v>1.2817266966891812</v>
      </c>
      <c r="U1553">
        <v>7067906.75</v>
      </c>
      <c r="V1553">
        <v>3587298.5</v>
      </c>
      <c r="W1553">
        <v>3874825.34375</v>
      </c>
      <c r="Y1553">
        <v>5856194.7689126497</v>
      </c>
      <c r="Z1553">
        <v>7364604.6694939705</v>
      </c>
      <c r="AA1553">
        <v>4662056.0145806596</v>
      </c>
      <c r="AC1553" s="14">
        <v>1.206911147750698</v>
      </c>
      <c r="AD1553" s="14">
        <v>0.48709994100015785</v>
      </c>
      <c r="AE1553" s="14">
        <v>0.83114088111155626</v>
      </c>
      <c r="AF1553" s="15">
        <v>0.84171732328747062</v>
      </c>
      <c r="AH1553">
        <v>5440458.25</v>
      </c>
      <c r="AI1553">
        <v>4759412</v>
      </c>
      <c r="AJ1553" t="s">
        <v>6</v>
      </c>
      <c r="AL1553">
        <v>1696420.2802099499</v>
      </c>
      <c r="AM1553">
        <v>3822004.2878562501</v>
      </c>
      <c r="AN1553">
        <v>1870755.94679443</v>
      </c>
      <c r="AP1553" s="14">
        <v>3.2070226426005033</v>
      </c>
      <c r="AQ1553" s="14">
        <v>1.2452660022183122</v>
      </c>
      <c r="AR1553" s="14" t="e">
        <v>#VALUE!</v>
      </c>
      <c r="AS1553" s="15" t="e">
        <v>#VALUE!</v>
      </c>
      <c r="AU1553">
        <v>4899817.125</v>
      </c>
      <c r="AV1553">
        <v>3965118.5</v>
      </c>
      <c r="AW1553">
        <v>3671570.25</v>
      </c>
      <c r="AY1553">
        <v>4566571.75</v>
      </c>
      <c r="AZ1553">
        <v>4767681.8354040403</v>
      </c>
      <c r="BA1553">
        <v>2783656.5254952102</v>
      </c>
      <c r="BC1553" s="14">
        <v>1.0729749565415236</v>
      </c>
      <c r="BD1553" s="14">
        <v>0.83166592001917294</v>
      </c>
      <c r="BE1553" s="14">
        <v>1.3189738807113893</v>
      </c>
      <c r="BF1553" s="15">
        <v>1.0745382524240286</v>
      </c>
      <c r="BH1553" s="15">
        <v>0.65670577468793034</v>
      </c>
      <c r="BI1553" s="15">
        <v>0.16385863991203764</v>
      </c>
      <c r="BK1553" s="15" t="e">
        <v>#VALUE!</v>
      </c>
      <c r="BL1553" s="15" t="e">
        <v>#VALUE!</v>
      </c>
      <c r="BN1553" s="15" t="e">
        <v>#VALUE!</v>
      </c>
      <c r="BO1553" s="15" t="e">
        <v>#VALUE!</v>
      </c>
      <c r="BQ1553" s="15">
        <v>1.2766022780988231</v>
      </c>
      <c r="BR1553" s="15">
        <v>0.40611123790046383</v>
      </c>
      <c r="BT1553" t="s">
        <v>4766</v>
      </c>
    </row>
    <row r="1554" spans="1:72" x14ac:dyDescent="0.25">
      <c r="A1554" t="s">
        <v>10440</v>
      </c>
      <c r="B1554" t="s">
        <v>40</v>
      </c>
      <c r="C1554" t="s">
        <v>10441</v>
      </c>
      <c r="D1554" t="s">
        <v>10442</v>
      </c>
      <c r="E1554">
        <v>1.69677E-8</v>
      </c>
      <c r="F1554">
        <v>8.3565400000000005E-5</v>
      </c>
      <c r="H1554">
        <v>22045589</v>
      </c>
      <c r="I1554">
        <v>20038421</v>
      </c>
      <c r="J1554">
        <v>18886285.4375</v>
      </c>
      <c r="L1554">
        <v>58364268.120558798</v>
      </c>
      <c r="M1554">
        <v>61659682.105324097</v>
      </c>
      <c r="N1554">
        <v>71358656.611345604</v>
      </c>
      <c r="P1554" s="14">
        <v>0.37772407176360095</v>
      </c>
      <c r="Q1554" s="14">
        <v>0.32498417630132015</v>
      </c>
      <c r="R1554" s="14">
        <v>0.26466705420708819</v>
      </c>
      <c r="S1554" s="15">
        <v>0.32245843409066977</v>
      </c>
      <c r="U1554">
        <v>20976602</v>
      </c>
      <c r="V1554">
        <v>15690452.5</v>
      </c>
      <c r="W1554">
        <v>16661482.625</v>
      </c>
      <c r="Y1554">
        <v>54966293.849397399</v>
      </c>
      <c r="Z1554">
        <v>54562078.633636899</v>
      </c>
      <c r="AA1554">
        <v>67202801.046831295</v>
      </c>
      <c r="AC1554" s="14">
        <v>0.38162663936327895</v>
      </c>
      <c r="AD1554" s="14">
        <v>0.28757065150239741</v>
      </c>
      <c r="AE1554" s="14">
        <v>0.24792839532669467</v>
      </c>
      <c r="AF1554" s="15">
        <v>0.30570856206412367</v>
      </c>
      <c r="AH1554">
        <v>9949436.4375</v>
      </c>
      <c r="AI1554">
        <v>18166748.25</v>
      </c>
      <c r="AJ1554">
        <v>11519686.71875</v>
      </c>
      <c r="AL1554">
        <v>52814765.293288402</v>
      </c>
      <c r="AM1554">
        <v>55664152.098433398</v>
      </c>
      <c r="AN1554">
        <v>49043288.658856302</v>
      </c>
      <c r="AP1554" s="14">
        <v>0.18838361549557725</v>
      </c>
      <c r="AQ1554" s="14">
        <v>0.32636351341299391</v>
      </c>
      <c r="AR1554" s="14">
        <v>0.2348881372715563</v>
      </c>
      <c r="AS1554" s="15">
        <v>0.24987842206004252</v>
      </c>
      <c r="AU1554">
        <v>28855304.5625</v>
      </c>
      <c r="AV1554">
        <v>28068531.90625</v>
      </c>
      <c r="AW1554">
        <v>21146925.0625</v>
      </c>
      <c r="AY1554">
        <v>73546115.90625</v>
      </c>
      <c r="AZ1554">
        <v>71199608.827811599</v>
      </c>
      <c r="BA1554">
        <v>54310622.829908296</v>
      </c>
      <c r="BC1554" s="14">
        <v>0.39234301100662006</v>
      </c>
      <c r="BD1554" s="14">
        <v>0.39422311959789902</v>
      </c>
      <c r="BE1554" s="14">
        <v>0.38936996043533878</v>
      </c>
      <c r="BF1554" s="15">
        <v>0.39197869701328597</v>
      </c>
      <c r="BH1554" s="15">
        <v>0.94805571740190142</v>
      </c>
      <c r="BI1554" s="15">
        <v>0.76071010715073617</v>
      </c>
      <c r="BK1554" s="15">
        <v>0.77491668892053545</v>
      </c>
      <c r="BL1554" s="15">
        <v>0.2356665461941734</v>
      </c>
      <c r="BN1554" s="15">
        <v>1.5686776544438823</v>
      </c>
      <c r="BO1554" s="15">
        <v>2.4808698508707216E-2</v>
      </c>
      <c r="BQ1554" s="15">
        <v>1.2821973135677724</v>
      </c>
      <c r="BR1554" s="15">
        <v>9.5318124838989368E-2</v>
      </c>
      <c r="BT1554" t="s">
        <v>10441</v>
      </c>
    </row>
    <row r="1555" spans="1:72" x14ac:dyDescent="0.25">
      <c r="A1555" t="s">
        <v>11710</v>
      </c>
      <c r="B1555" t="s">
        <v>11711</v>
      </c>
      <c r="C1555" t="s">
        <v>11712</v>
      </c>
      <c r="D1555" t="s">
        <v>11713</v>
      </c>
      <c r="E1555">
        <v>1.5590400000000001E-10</v>
      </c>
      <c r="F1555">
        <v>8.3565400000000005E-5</v>
      </c>
      <c r="H1555" t="s">
        <v>6</v>
      </c>
      <c r="I1555" t="s">
        <v>6</v>
      </c>
      <c r="J1555">
        <v>898619.125</v>
      </c>
      <c r="L1555">
        <v>181177607.25185001</v>
      </c>
      <c r="M1555">
        <v>184187497.36222899</v>
      </c>
      <c r="N1555">
        <v>187387734.85689601</v>
      </c>
      <c r="P1555" s="14" t="e">
        <v>#VALUE!</v>
      </c>
      <c r="Q1555" s="14" t="e">
        <v>#VALUE!</v>
      </c>
      <c r="R1555" s="14">
        <v>4.7955066306034173E-3</v>
      </c>
      <c r="S1555" s="15" t="e">
        <v>#VALUE!</v>
      </c>
      <c r="U1555" t="s">
        <v>6</v>
      </c>
      <c r="V1555" t="s">
        <v>6</v>
      </c>
      <c r="W1555" t="s">
        <v>6</v>
      </c>
      <c r="Y1555">
        <v>195550550.834483</v>
      </c>
      <c r="Z1555">
        <v>185437439.68219</v>
      </c>
      <c r="AA1555">
        <v>193560793.60126501</v>
      </c>
      <c r="AC1555" s="14" t="e">
        <v>#VALUE!</v>
      </c>
      <c r="AD1555" s="14" t="e">
        <v>#VALUE!</v>
      </c>
      <c r="AE1555" s="14" t="e">
        <v>#VALUE!</v>
      </c>
      <c r="AF1555" s="15" t="e">
        <v>#VALUE!</v>
      </c>
      <c r="AH1555">
        <v>1670644.875</v>
      </c>
      <c r="AI1555">
        <v>2426781.5625</v>
      </c>
      <c r="AJ1555">
        <v>1395658.375</v>
      </c>
      <c r="AL1555">
        <v>167398017.34308299</v>
      </c>
      <c r="AM1555">
        <v>169489281.817256</v>
      </c>
      <c r="AN1555">
        <v>163769002.83587801</v>
      </c>
      <c r="AP1555" s="14">
        <v>9.9800756395818351E-3</v>
      </c>
      <c r="AQ1555" s="14">
        <v>1.4318200752756539E-2</v>
      </c>
      <c r="AR1555" s="14">
        <v>8.5221156069361093E-3</v>
      </c>
      <c r="AS1555" s="15">
        <v>1.094013066642483E-2</v>
      </c>
      <c r="AU1555">
        <v>2709740.75</v>
      </c>
      <c r="AV1555">
        <v>2015921.9375</v>
      </c>
      <c r="AW1555">
        <v>2070465</v>
      </c>
      <c r="AY1555">
        <v>181822140.8125</v>
      </c>
      <c r="AZ1555">
        <v>190398754.25869399</v>
      </c>
      <c r="BA1555">
        <v>185958672.80173799</v>
      </c>
      <c r="BC1555" s="14">
        <v>1.4903249614656992E-2</v>
      </c>
      <c r="BD1555" s="14">
        <v>1.0587894576037905E-2</v>
      </c>
      <c r="BE1555" s="14">
        <v>1.1134006114398604E-2</v>
      </c>
      <c r="BF1555" s="15">
        <v>1.2208383435031167E-2</v>
      </c>
      <c r="BH1555" s="15" t="e">
        <v>#VALUE!</v>
      </c>
      <c r="BI1555" s="15" t="e">
        <v>#VALUE!</v>
      </c>
      <c r="BK1555" s="15" t="e">
        <v>#VALUE!</v>
      </c>
      <c r="BL1555" s="15" t="e">
        <v>#VALUE!</v>
      </c>
      <c r="BN1555" s="15">
        <v>1.1159266563879895</v>
      </c>
      <c r="BO1555" s="15">
        <v>0.59628542798217221</v>
      </c>
      <c r="BQ1555" s="15" t="e">
        <v>#VALUE!</v>
      </c>
      <c r="BR1555" s="15" t="e">
        <v>#VALUE!</v>
      </c>
      <c r="BT1555" t="s">
        <v>11712</v>
      </c>
    </row>
    <row r="1556" spans="1:72" x14ac:dyDescent="0.25">
      <c r="A1556" t="s">
        <v>20860</v>
      </c>
      <c r="B1556" t="s">
        <v>109</v>
      </c>
      <c r="C1556" t="s">
        <v>20861</v>
      </c>
      <c r="D1556" t="s">
        <v>20862</v>
      </c>
      <c r="E1556">
        <v>5.1892500000000001E-2</v>
      </c>
      <c r="F1556">
        <v>4.9460900000000002E-3</v>
      </c>
      <c r="H1556">
        <v>5515411</v>
      </c>
      <c r="I1556">
        <v>6286982</v>
      </c>
      <c r="J1556">
        <v>4243448</v>
      </c>
      <c r="L1556">
        <v>36358537.314790398</v>
      </c>
      <c r="M1556">
        <v>33792681.578607701</v>
      </c>
      <c r="N1556">
        <v>34315483.631247699</v>
      </c>
      <c r="P1556" s="14">
        <v>0.15169507376624772</v>
      </c>
      <c r="Q1556" s="14">
        <v>0.18604566747315918</v>
      </c>
      <c r="R1556" s="14">
        <v>0.1236598628654009</v>
      </c>
      <c r="S1556" s="15">
        <v>0.15380020136826925</v>
      </c>
      <c r="U1556">
        <v>3910534.25</v>
      </c>
      <c r="V1556">
        <v>1789663.28125</v>
      </c>
      <c r="W1556">
        <v>1055404.625</v>
      </c>
      <c r="Y1556">
        <v>32516431.688351698</v>
      </c>
      <c r="Z1556">
        <v>28724156.324610502</v>
      </c>
      <c r="AA1556">
        <v>31346193.022699598</v>
      </c>
      <c r="AC1556" s="14">
        <v>0.12026332678443506</v>
      </c>
      <c r="AD1556" s="14">
        <v>6.2305164371934528E-2</v>
      </c>
      <c r="AE1556" s="14">
        <v>3.3669307919967195E-2</v>
      </c>
      <c r="AF1556" s="15">
        <v>7.2079266358778926E-2</v>
      </c>
      <c r="AH1556">
        <v>1472250.875</v>
      </c>
      <c r="AI1556">
        <v>7063476.90625</v>
      </c>
      <c r="AJ1556">
        <v>2569028</v>
      </c>
      <c r="AL1556">
        <v>48543530.926954404</v>
      </c>
      <c r="AM1556">
        <v>52215789.722384699</v>
      </c>
      <c r="AN1556">
        <v>49564415.232287303</v>
      </c>
      <c r="AP1556" s="14">
        <v>3.0328466983898655E-2</v>
      </c>
      <c r="AQ1556" s="14">
        <v>0.13527473095407222</v>
      </c>
      <c r="AR1556" s="14">
        <v>5.1832105512797037E-2</v>
      </c>
      <c r="AS1556" s="15">
        <v>7.2478434483589302E-2</v>
      </c>
      <c r="AU1556">
        <v>6002571.875</v>
      </c>
      <c r="AV1556">
        <v>6531502.25</v>
      </c>
      <c r="AW1556">
        <v>3423056.25</v>
      </c>
      <c r="AY1556">
        <v>51150550.171875</v>
      </c>
      <c r="AZ1556">
        <v>56166851.504042402</v>
      </c>
      <c r="BA1556">
        <v>63939225.805364497</v>
      </c>
      <c r="BC1556" s="14">
        <v>0.1173510715882876</v>
      </c>
      <c r="BD1556" s="14">
        <v>0.1162874911998569</v>
      </c>
      <c r="BE1556" s="14">
        <v>5.3536091607052361E-2</v>
      </c>
      <c r="BF1556" s="15">
        <v>9.5724884798398954E-2</v>
      </c>
      <c r="BH1556" s="15">
        <v>0.46865521447652481</v>
      </c>
      <c r="BI1556" s="15">
        <v>5.8908177578883426E-2</v>
      </c>
      <c r="BK1556" s="15">
        <v>0.47125058250113866</v>
      </c>
      <c r="BL1556" s="15">
        <v>9.1275164011414167E-2</v>
      </c>
      <c r="BN1556" s="15">
        <v>1.3207360986815071</v>
      </c>
      <c r="BO1556" s="15">
        <v>0.57696259213048751</v>
      </c>
      <c r="BQ1556" s="15">
        <v>1.3280502096389624</v>
      </c>
      <c r="BR1556" s="15">
        <v>0.51414958500637342</v>
      </c>
      <c r="BT1556" t="s">
        <v>20861</v>
      </c>
    </row>
    <row r="1557" spans="1:72" x14ac:dyDescent="0.25">
      <c r="A1557" t="s">
        <v>2062</v>
      </c>
      <c r="B1557" t="s">
        <v>2063</v>
      </c>
      <c r="C1557" t="s">
        <v>2064</v>
      </c>
      <c r="D1557" t="s">
        <v>2065</v>
      </c>
      <c r="E1557">
        <v>2.16793E-9</v>
      </c>
      <c r="F1557">
        <v>8.3565400000000005E-5</v>
      </c>
      <c r="H1557">
        <v>1126876.875</v>
      </c>
      <c r="I1557">
        <v>971567.375</v>
      </c>
      <c r="J1557">
        <v>1089812.375</v>
      </c>
      <c r="L1557">
        <v>3148096.1385527598</v>
      </c>
      <c r="M1557">
        <v>3446939.4846174899</v>
      </c>
      <c r="N1557">
        <v>3361478.3601349099</v>
      </c>
      <c r="P1557" s="14">
        <v>0.35795503866601958</v>
      </c>
      <c r="Q1557" s="14">
        <v>0.28186377490401915</v>
      </c>
      <c r="R1557" s="14">
        <v>0.32420627421687803</v>
      </c>
      <c r="S1557" s="15">
        <v>0.32134169592897227</v>
      </c>
      <c r="U1557">
        <v>829438.375</v>
      </c>
      <c r="V1557">
        <v>729339.4375</v>
      </c>
      <c r="W1557">
        <v>951912.3125</v>
      </c>
      <c r="Y1557">
        <v>3636092.67280673</v>
      </c>
      <c r="Z1557">
        <v>3277299.91830316</v>
      </c>
      <c r="AA1557">
        <v>1315005.94760948</v>
      </c>
      <c r="AC1557" s="14">
        <v>0.22811255092674787</v>
      </c>
      <c r="AD1557" s="14">
        <v>0.22254278085040793</v>
      </c>
      <c r="AE1557" s="14">
        <v>0.72388441605945597</v>
      </c>
      <c r="AF1557" s="15">
        <v>0.3915132492788706</v>
      </c>
      <c r="AH1557">
        <v>1145473.625</v>
      </c>
      <c r="AI1557">
        <v>930692</v>
      </c>
      <c r="AJ1557">
        <v>806497.0625</v>
      </c>
      <c r="AL1557">
        <v>1410236.59253476</v>
      </c>
      <c r="AM1557">
        <v>2947988.7503597499</v>
      </c>
      <c r="AN1557">
        <v>1546940.5996842801</v>
      </c>
      <c r="AP1557" s="14">
        <v>0.81225634837706562</v>
      </c>
      <c r="AQ1557" s="14">
        <v>0.31570405412382441</v>
      </c>
      <c r="AR1557" s="14">
        <v>0.52134972904880805</v>
      </c>
      <c r="AS1557" s="15">
        <v>0.54977004384989936</v>
      </c>
      <c r="AU1557">
        <v>1129463</v>
      </c>
      <c r="AV1557">
        <v>959127.1875</v>
      </c>
      <c r="AW1557">
        <v>1011820.5</v>
      </c>
      <c r="AY1557">
        <v>1256625.875</v>
      </c>
      <c r="AZ1557">
        <v>1211275.83717205</v>
      </c>
      <c r="BA1557">
        <v>1015132.65282898</v>
      </c>
      <c r="BC1557" s="14">
        <v>0.89880609851360893</v>
      </c>
      <c r="BD1557" s="14">
        <v>0.79183218063629657</v>
      </c>
      <c r="BE1557" s="14">
        <v>0.99673722166285394</v>
      </c>
      <c r="BF1557" s="15">
        <v>0.89579183360425318</v>
      </c>
      <c r="BH1557" s="15">
        <v>1.2183705203491821</v>
      </c>
      <c r="BI1557" s="15">
        <v>0.69702565021435814</v>
      </c>
      <c r="BK1557" s="15">
        <v>1.7108581015624493</v>
      </c>
      <c r="BL1557" s="15">
        <v>0.19204179996762599</v>
      </c>
      <c r="BN1557" s="15">
        <v>1.6293936776388387</v>
      </c>
      <c r="BO1557" s="15">
        <v>9.0409428118293458E-2</v>
      </c>
      <c r="BQ1557" s="15">
        <v>2.2880243140026928</v>
      </c>
      <c r="BR1557" s="15">
        <v>4.5998119611536055E-2</v>
      </c>
      <c r="BT1557" t="s">
        <v>2064</v>
      </c>
    </row>
    <row r="1558" spans="1:72" x14ac:dyDescent="0.25">
      <c r="A1558" t="s">
        <v>11834</v>
      </c>
      <c r="B1558" t="s">
        <v>109</v>
      </c>
      <c r="C1558" t="s">
        <v>11835</v>
      </c>
      <c r="D1558" t="s">
        <v>11836</v>
      </c>
      <c r="E1558">
        <v>5.0545E-8</v>
      </c>
      <c r="F1558">
        <v>8.3565400000000005E-5</v>
      </c>
      <c r="H1558" t="s">
        <v>6</v>
      </c>
      <c r="I1558">
        <v>2301455.8125</v>
      </c>
      <c r="J1558">
        <v>2177683.96875</v>
      </c>
      <c r="L1558">
        <v>3148096.1385527598</v>
      </c>
      <c r="M1558">
        <v>3446939.4846174899</v>
      </c>
      <c r="N1558">
        <v>3361478.3601349099</v>
      </c>
      <c r="P1558" s="14" t="e">
        <v>#VALUE!</v>
      </c>
      <c r="Q1558" s="14">
        <v>0.6676809450153125</v>
      </c>
      <c r="R1558" s="14">
        <v>0.6478351889977958</v>
      </c>
      <c r="S1558" s="15" t="e">
        <v>#VALUE!</v>
      </c>
      <c r="U1558">
        <v>1829722.875</v>
      </c>
      <c r="V1558">
        <v>924051.8125</v>
      </c>
      <c r="W1558">
        <v>519564.34375</v>
      </c>
      <c r="Y1558">
        <v>3636092.67280673</v>
      </c>
      <c r="Z1558">
        <v>3277299.91830316</v>
      </c>
      <c r="AA1558">
        <v>1315005.94760948</v>
      </c>
      <c r="AC1558" s="14">
        <v>0.50321128740308529</v>
      </c>
      <c r="AD1558" s="14">
        <v>0.28195521787289851</v>
      </c>
      <c r="AE1558" s="14">
        <v>0.39510417781341933</v>
      </c>
      <c r="AF1558" s="15">
        <v>0.39342356102980097</v>
      </c>
      <c r="AH1558">
        <v>723172.6875</v>
      </c>
      <c r="AI1558">
        <v>1186867.5</v>
      </c>
      <c r="AJ1558" t="s">
        <v>6</v>
      </c>
      <c r="AL1558">
        <v>1410236.59253476</v>
      </c>
      <c r="AM1558">
        <v>2947988.7503597499</v>
      </c>
      <c r="AN1558">
        <v>1546940.5996842801</v>
      </c>
      <c r="AP1558" s="14">
        <v>0.5128023845985793</v>
      </c>
      <c r="AQ1558" s="14">
        <v>0.40260245221599433</v>
      </c>
      <c r="AR1558" s="14" t="e">
        <v>#VALUE!</v>
      </c>
      <c r="AS1558" s="15" t="e">
        <v>#VALUE!</v>
      </c>
      <c r="AU1558">
        <v>2309493.8125</v>
      </c>
      <c r="AV1558">
        <v>1176132.75</v>
      </c>
      <c r="AW1558">
        <v>781512.5625</v>
      </c>
      <c r="AY1558">
        <v>1256625.875</v>
      </c>
      <c r="AZ1558">
        <v>1211275.83717205</v>
      </c>
      <c r="BA1558">
        <v>1015132.65282898</v>
      </c>
      <c r="BC1558" s="14">
        <v>1.8378531418509905</v>
      </c>
      <c r="BD1558" s="14">
        <v>0.97098671822423355</v>
      </c>
      <c r="BE1558" s="14">
        <v>0.76986250055307981</v>
      </c>
      <c r="BF1558" s="15">
        <v>1.1929007868761012</v>
      </c>
      <c r="BH1558" s="15" t="e">
        <v>#VALUE!</v>
      </c>
      <c r="BI1558" s="15" t="e">
        <v>#VALUE!</v>
      </c>
      <c r="BK1558" s="15" t="e">
        <v>#VALUE!</v>
      </c>
      <c r="BL1558" s="15" t="e">
        <v>#VALUE!</v>
      </c>
      <c r="BN1558" s="15" t="e">
        <v>#VALUE!</v>
      </c>
      <c r="BO1558" s="15" t="e">
        <v>#VALUE!</v>
      </c>
      <c r="BQ1558" s="15">
        <v>3.0321030691543704</v>
      </c>
      <c r="BR1558" s="15">
        <v>7.4771505996522686E-2</v>
      </c>
      <c r="BT1558" t="s">
        <v>11835</v>
      </c>
    </row>
    <row r="1559" spans="1:72" x14ac:dyDescent="0.25">
      <c r="A1559" t="s">
        <v>15937</v>
      </c>
      <c r="B1559" t="s">
        <v>7</v>
      </c>
      <c r="C1559" t="s">
        <v>15938</v>
      </c>
      <c r="D1559" t="s">
        <v>15939</v>
      </c>
      <c r="E1559">
        <v>2.51126E-3</v>
      </c>
      <c r="F1559">
        <v>5.1583800000000002E-4</v>
      </c>
      <c r="H1559">
        <v>2037228.75</v>
      </c>
      <c r="I1559">
        <v>1799581.375</v>
      </c>
      <c r="J1559">
        <v>1862239.625</v>
      </c>
      <c r="L1559">
        <v>3148096.1385527598</v>
      </c>
      <c r="M1559">
        <v>3446939.4846174899</v>
      </c>
      <c r="N1559">
        <v>3361478.3601349099</v>
      </c>
      <c r="P1559" s="14">
        <v>0.64713041163239482</v>
      </c>
      <c r="Q1559" s="14">
        <v>0.52208093093334396</v>
      </c>
      <c r="R1559" s="14">
        <v>0.55399423274147175</v>
      </c>
      <c r="S1559" s="15">
        <v>0.57440185843573677</v>
      </c>
      <c r="U1559">
        <v>2027930.625</v>
      </c>
      <c r="V1559">
        <v>2043374.125</v>
      </c>
      <c r="W1559">
        <v>1952978.25</v>
      </c>
      <c r="Y1559">
        <v>3636092.67280673</v>
      </c>
      <c r="Z1559">
        <v>3277299.91830316</v>
      </c>
      <c r="AA1559">
        <v>1315005.94760948</v>
      </c>
      <c r="AC1559" s="14">
        <v>0.55772248055345175</v>
      </c>
      <c r="AD1559" s="14">
        <v>0.62349317301968754</v>
      </c>
      <c r="AE1559" s="14">
        <v>1.485147845566992</v>
      </c>
      <c r="AF1559" s="15">
        <v>0.8887878330467105</v>
      </c>
      <c r="AH1559">
        <v>1848203.75</v>
      </c>
      <c r="AI1559">
        <v>1501839.875</v>
      </c>
      <c r="AJ1559">
        <v>1070850.75</v>
      </c>
      <c r="AL1559">
        <v>1410236.59253476</v>
      </c>
      <c r="AM1559">
        <v>2947988.7503597499</v>
      </c>
      <c r="AN1559">
        <v>1546940.5996842801</v>
      </c>
      <c r="AP1559" s="14">
        <v>1.3105628940446352</v>
      </c>
      <c r="AQ1559" s="14">
        <v>0.50944559229295805</v>
      </c>
      <c r="AR1559" s="14">
        <v>0.6922377951800821</v>
      </c>
      <c r="AS1559" s="15">
        <v>0.83741542717255857</v>
      </c>
      <c r="AU1559">
        <v>2482939</v>
      </c>
      <c r="AV1559">
        <v>1969793.875</v>
      </c>
      <c r="AW1559">
        <v>2061119.5</v>
      </c>
      <c r="AY1559">
        <v>1256625.875</v>
      </c>
      <c r="AZ1559">
        <v>1211275.83717205</v>
      </c>
      <c r="BA1559">
        <v>1015132.65282898</v>
      </c>
      <c r="BC1559" s="14">
        <v>1.9758776652597576</v>
      </c>
      <c r="BD1559" s="14">
        <v>1.6262141244382884</v>
      </c>
      <c r="BE1559" s="14">
        <v>2.0303942487280411</v>
      </c>
      <c r="BF1559" s="15">
        <v>1.8774953461420292</v>
      </c>
      <c r="BH1559" s="15">
        <v>1.5473275721411106</v>
      </c>
      <c r="BI1559" s="15">
        <v>0.35541459173957229</v>
      </c>
      <c r="BK1559" s="15">
        <v>1.4578912217538504</v>
      </c>
      <c r="BL1559" s="15">
        <v>0.34395911738522444</v>
      </c>
      <c r="BN1559" s="15">
        <v>2.2420118918529917</v>
      </c>
      <c r="BO1559" s="15">
        <v>1.9049583973082602E-2</v>
      </c>
      <c r="BQ1559" s="15">
        <v>2.1124224211149354</v>
      </c>
      <c r="BR1559" s="15">
        <v>3.8147623353421783E-2</v>
      </c>
      <c r="BT1559" t="s">
        <v>15938</v>
      </c>
    </row>
    <row r="1560" spans="1:72" x14ac:dyDescent="0.25">
      <c r="A1560" t="s">
        <v>17381</v>
      </c>
      <c r="B1560" t="s">
        <v>109</v>
      </c>
      <c r="C1560" t="s">
        <v>17382</v>
      </c>
      <c r="D1560" t="s">
        <v>15939</v>
      </c>
      <c r="E1560">
        <v>6.3497800000000002E-3</v>
      </c>
      <c r="F1560">
        <v>8.9352799999999999E-4</v>
      </c>
      <c r="H1560" t="s">
        <v>6</v>
      </c>
      <c r="I1560" t="s">
        <v>6</v>
      </c>
      <c r="J1560">
        <v>521860.125</v>
      </c>
      <c r="L1560">
        <v>3148096.1385527598</v>
      </c>
      <c r="M1560">
        <v>3446939.4846174899</v>
      </c>
      <c r="N1560">
        <v>3361478.3601349099</v>
      </c>
      <c r="P1560" s="14" t="e">
        <v>#VALUE!</v>
      </c>
      <c r="Q1560" s="14" t="e">
        <v>#VALUE!</v>
      </c>
      <c r="R1560" s="14">
        <v>0.15524720646396059</v>
      </c>
      <c r="S1560" s="15" t="e">
        <v>#VALUE!</v>
      </c>
      <c r="U1560">
        <v>520017.5</v>
      </c>
      <c r="V1560">
        <v>503914.28125</v>
      </c>
      <c r="W1560">
        <v>713061.9375</v>
      </c>
      <c r="Y1560">
        <v>3636092.67280673</v>
      </c>
      <c r="Z1560">
        <v>3277299.91830316</v>
      </c>
      <c r="AA1560">
        <v>1315005.94760948</v>
      </c>
      <c r="AC1560" s="14">
        <v>0.14301546929456949</v>
      </c>
      <c r="AD1560" s="14">
        <v>0.15375897653910917</v>
      </c>
      <c r="AE1560" s="14">
        <v>0.54224997141363462</v>
      </c>
      <c r="AF1560" s="15">
        <v>0.27967480574910442</v>
      </c>
      <c r="AH1560" t="s">
        <v>6</v>
      </c>
      <c r="AI1560" t="s">
        <v>6</v>
      </c>
      <c r="AJ1560">
        <v>405247.0625</v>
      </c>
      <c r="AL1560">
        <v>1410236.59253476</v>
      </c>
      <c r="AM1560">
        <v>2947988.7503597499</v>
      </c>
      <c r="AN1560">
        <v>1546940.5996842801</v>
      </c>
      <c r="AP1560" s="14" t="e">
        <v>#VALUE!</v>
      </c>
      <c r="AQ1560" s="14" t="e">
        <v>#VALUE!</v>
      </c>
      <c r="AR1560" s="14">
        <v>0.26196678953458724</v>
      </c>
      <c r="AS1560" s="15" t="e">
        <v>#VALUE!</v>
      </c>
      <c r="AU1560" t="s">
        <v>6</v>
      </c>
      <c r="AV1560">
        <v>1172699.5</v>
      </c>
      <c r="AW1560">
        <v>973528.1875</v>
      </c>
      <c r="AY1560">
        <v>1256625.875</v>
      </c>
      <c r="AZ1560">
        <v>1211275.83717205</v>
      </c>
      <c r="BA1560">
        <v>1015132.65282898</v>
      </c>
      <c r="BC1560" s="14" t="e">
        <v>#VALUE!</v>
      </c>
      <c r="BD1560" s="14">
        <v>0.96815231016073622</v>
      </c>
      <c r="BE1560" s="14">
        <v>0.95901573531987538</v>
      </c>
      <c r="BF1560" s="15" t="e">
        <v>#VALUE!</v>
      </c>
      <c r="BH1560" s="15" t="e">
        <v>#VALUE!</v>
      </c>
      <c r="BI1560" s="15" t="e">
        <v>#VALUE!</v>
      </c>
      <c r="BK1560" s="15" t="e">
        <v>#VALUE!</v>
      </c>
      <c r="BL1560" s="15" t="e">
        <v>#VALUE!</v>
      </c>
      <c r="BN1560" s="15" t="e">
        <v>#VALUE!</v>
      </c>
      <c r="BO1560" s="15" t="e">
        <v>#VALUE!</v>
      </c>
      <c r="BQ1560" s="15" t="e">
        <v>#VALUE!</v>
      </c>
      <c r="BR1560" s="15" t="e">
        <v>#VALUE!</v>
      </c>
      <c r="BT1560" t="s">
        <v>17382</v>
      </c>
    </row>
    <row r="1561" spans="1:72" x14ac:dyDescent="0.25">
      <c r="A1561" t="s">
        <v>11456</v>
      </c>
      <c r="B1561" t="s">
        <v>11457</v>
      </c>
      <c r="C1561" t="s">
        <v>11458</v>
      </c>
      <c r="D1561" t="s">
        <v>11459</v>
      </c>
      <c r="E1561">
        <v>3.1254300000000001E-10</v>
      </c>
      <c r="F1561">
        <v>8.3565400000000005E-5</v>
      </c>
      <c r="H1561">
        <v>27808874</v>
      </c>
      <c r="I1561">
        <v>32185946</v>
      </c>
      <c r="J1561">
        <v>29723931.5</v>
      </c>
      <c r="L1561">
        <v>17059346.888280701</v>
      </c>
      <c r="M1561">
        <v>17394301.811197702</v>
      </c>
      <c r="N1561">
        <v>18135920.027542599</v>
      </c>
      <c r="P1561" s="14">
        <v>1.6301253607254993</v>
      </c>
      <c r="Q1561" s="14">
        <v>1.8503729755499629</v>
      </c>
      <c r="R1561" s="14">
        <v>1.6389536044964335</v>
      </c>
      <c r="S1561" s="15">
        <v>1.7064839802572986</v>
      </c>
      <c r="U1561">
        <v>16621347</v>
      </c>
      <c r="V1561">
        <v>12757455</v>
      </c>
      <c r="W1561">
        <v>11252759</v>
      </c>
      <c r="Y1561">
        <v>13941677.2344217</v>
      </c>
      <c r="Z1561">
        <v>15556193.0552379</v>
      </c>
      <c r="AA1561">
        <v>19232943.6849945</v>
      </c>
      <c r="AC1561" s="14">
        <v>1.1922056952345914</v>
      </c>
      <c r="AD1561" s="14">
        <v>0.82008849817561613</v>
      </c>
      <c r="AE1561" s="14">
        <v>0.58507731236063343</v>
      </c>
      <c r="AF1561" s="15">
        <v>0.86579050192361373</v>
      </c>
      <c r="AH1561">
        <v>13124448.25</v>
      </c>
      <c r="AI1561">
        <v>19876305.75</v>
      </c>
      <c r="AJ1561">
        <v>14978715.75</v>
      </c>
      <c r="AL1561">
        <v>14119665.476216801</v>
      </c>
      <c r="AM1561">
        <v>16415466.8864788</v>
      </c>
      <c r="AN1561">
        <v>19720214.400851201</v>
      </c>
      <c r="AP1561" s="14">
        <v>0.92951552372872104</v>
      </c>
      <c r="AQ1561" s="14">
        <v>1.2108279275548262</v>
      </c>
      <c r="AR1561" s="14">
        <v>0.75956150605307116</v>
      </c>
      <c r="AS1561" s="15">
        <v>0.96663498577887275</v>
      </c>
      <c r="AU1561">
        <v>18887039</v>
      </c>
      <c r="AV1561">
        <v>18277100.75</v>
      </c>
      <c r="AW1561">
        <v>14314209.25</v>
      </c>
      <c r="AY1561">
        <v>9555147.5</v>
      </c>
      <c r="AZ1561">
        <v>14820840.947487701</v>
      </c>
      <c r="BA1561">
        <v>19112666.199169099</v>
      </c>
      <c r="BC1561" s="14">
        <v>1.9766350022330896</v>
      </c>
      <c r="BD1561" s="14">
        <v>1.2332026782257706</v>
      </c>
      <c r="BE1561" s="14">
        <v>0.74893837944087016</v>
      </c>
      <c r="BF1561" s="15">
        <v>1.3195920199665767</v>
      </c>
      <c r="BH1561" s="15">
        <v>0.50735343076181261</v>
      </c>
      <c r="BI1561" s="15">
        <v>1.1644749864943345E-2</v>
      </c>
      <c r="BK1561" s="15">
        <v>0.56644832120435518</v>
      </c>
      <c r="BL1561" s="15">
        <v>7.8579609046797935E-3</v>
      </c>
      <c r="BN1561" s="15">
        <v>1.3651399332534053</v>
      </c>
      <c r="BO1561" s="15">
        <v>0.40611792578406219</v>
      </c>
      <c r="BQ1561" s="15">
        <v>1.5241470275253732</v>
      </c>
      <c r="BR1561" s="15">
        <v>0.31824381344440672</v>
      </c>
      <c r="BT1561" t="s">
        <v>11458</v>
      </c>
    </row>
    <row r="1562" spans="1:72" x14ac:dyDescent="0.25">
      <c r="A1562" t="s">
        <v>455</v>
      </c>
      <c r="B1562" t="s">
        <v>456</v>
      </c>
      <c r="C1562" t="s">
        <v>457</v>
      </c>
      <c r="D1562" t="s">
        <v>458</v>
      </c>
      <c r="E1562">
        <v>2.2432100000000001E-4</v>
      </c>
      <c r="F1562">
        <v>8.3565400000000005E-5</v>
      </c>
      <c r="H1562" t="s">
        <v>6</v>
      </c>
      <c r="I1562" t="s">
        <v>6</v>
      </c>
      <c r="J1562" t="s">
        <v>6</v>
      </c>
      <c r="L1562">
        <v>257968674.32453999</v>
      </c>
      <c r="M1562">
        <v>251032544.67791</v>
      </c>
      <c r="N1562">
        <v>242206773.20037499</v>
      </c>
      <c r="P1562" s="14" t="e">
        <v>#VALUE!</v>
      </c>
      <c r="Q1562" s="14" t="e">
        <v>#VALUE!</v>
      </c>
      <c r="R1562" s="14" t="e">
        <v>#VALUE!</v>
      </c>
      <c r="S1562" s="15" t="e">
        <v>#VALUE!</v>
      </c>
      <c r="U1562" t="s">
        <v>6</v>
      </c>
      <c r="V1562">
        <v>407229.0625</v>
      </c>
      <c r="W1562" t="s">
        <v>6</v>
      </c>
      <c r="Y1562">
        <v>286499342.152987</v>
      </c>
      <c r="Z1562">
        <v>313949587.15012801</v>
      </c>
      <c r="AA1562">
        <v>303113251.67363602</v>
      </c>
      <c r="AC1562" s="14" t="e">
        <v>#VALUE!</v>
      </c>
      <c r="AD1562" s="14">
        <v>1.2971160949648473E-3</v>
      </c>
      <c r="AE1562" s="14" t="e">
        <v>#VALUE!</v>
      </c>
      <c r="AF1562" s="15" t="e">
        <v>#VALUE!</v>
      </c>
      <c r="AH1562" t="s">
        <v>6</v>
      </c>
      <c r="AI1562" t="s">
        <v>6</v>
      </c>
      <c r="AJ1562">
        <v>477283.75</v>
      </c>
      <c r="AL1562">
        <v>273097749.34133202</v>
      </c>
      <c r="AM1562">
        <v>258763488.671653</v>
      </c>
      <c r="AN1562">
        <v>227276754.84721801</v>
      </c>
      <c r="AP1562" s="14" t="e">
        <v>#VALUE!</v>
      </c>
      <c r="AQ1562" s="14" t="e">
        <v>#VALUE!</v>
      </c>
      <c r="AR1562" s="14">
        <v>2.1000112850117201E-3</v>
      </c>
      <c r="AS1562" s="15" t="e">
        <v>#VALUE!</v>
      </c>
      <c r="AU1562">
        <v>980742.75</v>
      </c>
      <c r="AV1562">
        <v>795953.25</v>
      </c>
      <c r="AW1562">
        <v>740716.0625</v>
      </c>
      <c r="AY1562">
        <v>299010182</v>
      </c>
      <c r="AZ1562">
        <v>303717273.10446298</v>
      </c>
      <c r="BA1562">
        <v>303130178.12055898</v>
      </c>
      <c r="BC1562" s="14">
        <v>3.2799643926506822E-3</v>
      </c>
      <c r="BD1562" s="14">
        <v>2.6207045844449991E-3</v>
      </c>
      <c r="BE1562" s="14">
        <v>2.4435576394687009E-3</v>
      </c>
      <c r="BF1562" s="15">
        <v>2.7814088721881277E-3</v>
      </c>
      <c r="BH1562" s="15" t="e">
        <v>#VALUE!</v>
      </c>
      <c r="BI1562" s="15" t="e">
        <v>#VALUE!</v>
      </c>
      <c r="BK1562" s="15" t="e">
        <v>#VALUE!</v>
      </c>
      <c r="BL1562" s="15" t="e">
        <v>#VALUE!</v>
      </c>
      <c r="BN1562" s="15" t="e">
        <v>#VALUE!</v>
      </c>
      <c r="BO1562" s="15" t="e">
        <v>#VALUE!</v>
      </c>
      <c r="BQ1562" s="15" t="e">
        <v>#VALUE!</v>
      </c>
      <c r="BR1562" s="15" t="e">
        <v>#VALUE!</v>
      </c>
      <c r="BT1562" t="s">
        <v>457</v>
      </c>
    </row>
    <row r="1563" spans="1:72" x14ac:dyDescent="0.25">
      <c r="A1563" t="s">
        <v>18976</v>
      </c>
      <c r="B1563" t="s">
        <v>5858</v>
      </c>
      <c r="C1563" t="s">
        <v>18977</v>
      </c>
      <c r="D1563" t="s">
        <v>18978</v>
      </c>
      <c r="E1563">
        <v>1.6311800000000001E-2</v>
      </c>
      <c r="F1563">
        <v>1.6957999999999999E-3</v>
      </c>
      <c r="H1563">
        <v>348906.71875</v>
      </c>
      <c r="I1563">
        <v>216690.171875</v>
      </c>
      <c r="J1563" t="s">
        <v>6</v>
      </c>
      <c r="L1563">
        <v>22562141.9187911</v>
      </c>
      <c r="M1563">
        <v>32578917.734366599</v>
      </c>
      <c r="N1563">
        <v>28159839.4056658</v>
      </c>
      <c r="P1563" s="14">
        <v>1.5464255122844061E-2</v>
      </c>
      <c r="Q1563" s="14">
        <v>6.651239112415927E-3</v>
      </c>
      <c r="R1563" s="14" t="e">
        <v>#VALUE!</v>
      </c>
      <c r="S1563" s="15" t="e">
        <v>#VALUE!</v>
      </c>
      <c r="U1563">
        <v>452104.96875</v>
      </c>
      <c r="V1563">
        <v>352233.59375</v>
      </c>
      <c r="W1563">
        <v>278611.65625</v>
      </c>
      <c r="Y1563">
        <v>52556868.652345099</v>
      </c>
      <c r="Z1563">
        <v>53658769.484314397</v>
      </c>
      <c r="AA1563">
        <v>46608694.958048902</v>
      </c>
      <c r="AC1563" s="14">
        <v>8.6022051987267121E-3</v>
      </c>
      <c r="AD1563" s="14">
        <v>6.5643248463415731E-3</v>
      </c>
      <c r="AE1563" s="14">
        <v>5.977675549610862E-3</v>
      </c>
      <c r="AF1563" s="15">
        <v>7.0480685315597149E-3</v>
      </c>
      <c r="AH1563">
        <v>428624.09375</v>
      </c>
      <c r="AI1563">
        <v>424117.40625</v>
      </c>
      <c r="AJ1563" t="s">
        <v>6</v>
      </c>
      <c r="AL1563">
        <v>17435465.063843701</v>
      </c>
      <c r="AM1563">
        <v>13333481.131925801</v>
      </c>
      <c r="AN1563">
        <v>14212954.700064899</v>
      </c>
      <c r="AP1563" s="14">
        <v>2.4583462051657401E-2</v>
      </c>
      <c r="AQ1563" s="14">
        <v>3.1808452875407733E-2</v>
      </c>
      <c r="AR1563" s="14" t="e">
        <v>#VALUE!</v>
      </c>
      <c r="AS1563" s="15" t="e">
        <v>#VALUE!</v>
      </c>
      <c r="AU1563">
        <v>677631</v>
      </c>
      <c r="AV1563">
        <v>554620.625</v>
      </c>
      <c r="AW1563">
        <v>824195.25</v>
      </c>
      <c r="AY1563">
        <v>50143971.5625</v>
      </c>
      <c r="AZ1563">
        <v>43176964.507305399</v>
      </c>
      <c r="BA1563">
        <v>48071987.713629</v>
      </c>
      <c r="BC1563" s="14">
        <v>1.3513708206287434E-2</v>
      </c>
      <c r="BD1563" s="14">
        <v>1.2845289874561702E-2</v>
      </c>
      <c r="BE1563" s="14">
        <v>1.7145021231696034E-2</v>
      </c>
      <c r="BF1563" s="15">
        <v>1.4501339770848389E-2</v>
      </c>
      <c r="BH1563" s="15" t="e">
        <v>#VALUE!</v>
      </c>
      <c r="BI1563" s="15" t="e">
        <v>#VALUE!</v>
      </c>
      <c r="BK1563" s="15" t="e">
        <v>#VALUE!</v>
      </c>
      <c r="BL1563" s="15" t="e">
        <v>#VALUE!</v>
      </c>
      <c r="BN1563" s="15" t="e">
        <v>#VALUE!</v>
      </c>
      <c r="BO1563" s="15" t="e">
        <v>#VALUE!</v>
      </c>
      <c r="BQ1563" s="15">
        <v>2.0574913121111904</v>
      </c>
      <c r="BR1563" s="15">
        <v>8.6854532908982405E-3</v>
      </c>
      <c r="BT1563" t="s">
        <v>18977</v>
      </c>
    </row>
    <row r="1564" spans="1:72" x14ac:dyDescent="0.25">
      <c r="A1564" t="s">
        <v>810</v>
      </c>
      <c r="B1564" t="s">
        <v>568</v>
      </c>
      <c r="C1564" t="s">
        <v>811</v>
      </c>
      <c r="D1564" t="s">
        <v>812</v>
      </c>
      <c r="E1564">
        <v>2.8804300000000001E-5</v>
      </c>
      <c r="F1564">
        <v>8.3565400000000005E-5</v>
      </c>
      <c r="H1564">
        <v>779025.6875</v>
      </c>
      <c r="I1564">
        <v>1273524.375</v>
      </c>
      <c r="J1564">
        <v>860315.75</v>
      </c>
      <c r="L1564">
        <v>24836360.869157299</v>
      </c>
      <c r="M1564">
        <v>24646576.819153301</v>
      </c>
      <c r="N1564">
        <v>28269900.0435865</v>
      </c>
      <c r="P1564" s="14">
        <v>3.1366337910938576E-2</v>
      </c>
      <c r="Q1564" s="14">
        <v>5.1671450536300081E-2</v>
      </c>
      <c r="R1564" s="14">
        <v>3.0432217612144583E-2</v>
      </c>
      <c r="S1564" s="15">
        <v>3.7823335353127749E-2</v>
      </c>
      <c r="U1564">
        <v>574334.75</v>
      </c>
      <c r="V1564" t="s">
        <v>6</v>
      </c>
      <c r="W1564" t="s">
        <v>6</v>
      </c>
      <c r="Y1564">
        <v>23459542.587253001</v>
      </c>
      <c r="Z1564">
        <v>23124125.0182858</v>
      </c>
      <c r="AA1564">
        <v>26488517.7381256</v>
      </c>
      <c r="AC1564" s="14">
        <v>2.448192448185546E-2</v>
      </c>
      <c r="AD1564" s="14" t="e">
        <v>#VALUE!</v>
      </c>
      <c r="AE1564" s="14" t="e">
        <v>#VALUE!</v>
      </c>
      <c r="AF1564" s="15" t="e">
        <v>#VALUE!</v>
      </c>
      <c r="AH1564" t="s">
        <v>6</v>
      </c>
      <c r="AI1564" t="s">
        <v>6</v>
      </c>
      <c r="AJ1564">
        <v>444855.65625</v>
      </c>
      <c r="AL1564">
        <v>19345211.960558701</v>
      </c>
      <c r="AM1564">
        <v>19883975.2507638</v>
      </c>
      <c r="AN1564">
        <v>22955076.827829301</v>
      </c>
      <c r="AP1564" s="14" t="e">
        <v>#VALUE!</v>
      </c>
      <c r="AQ1564" s="14" t="e">
        <v>#VALUE!</v>
      </c>
      <c r="AR1564" s="14">
        <v>1.9379401758772802E-2</v>
      </c>
      <c r="AS1564" s="15" t="e">
        <v>#VALUE!</v>
      </c>
      <c r="AU1564" t="s">
        <v>6</v>
      </c>
      <c r="AV1564" t="s">
        <v>6</v>
      </c>
      <c r="AW1564" t="s">
        <v>6</v>
      </c>
      <c r="AY1564">
        <v>24543885.8125</v>
      </c>
      <c r="AZ1564">
        <v>26093656.6379462</v>
      </c>
      <c r="BA1564">
        <v>23813179.7514342</v>
      </c>
      <c r="BC1564" s="14" t="e">
        <v>#VALUE!</v>
      </c>
      <c r="BD1564" s="14" t="e">
        <v>#VALUE!</v>
      </c>
      <c r="BE1564" s="14" t="e">
        <v>#VALUE!</v>
      </c>
      <c r="BF1564" s="15" t="e">
        <v>#VALUE!</v>
      </c>
      <c r="BH1564" s="15" t="e">
        <v>#VALUE!</v>
      </c>
      <c r="BI1564" s="15" t="e">
        <v>#VALUE!</v>
      </c>
      <c r="BK1564" s="15" t="e">
        <v>#VALUE!</v>
      </c>
      <c r="BL1564" s="15" t="e">
        <v>#VALUE!</v>
      </c>
      <c r="BN1564" s="15" t="e">
        <v>#VALUE!</v>
      </c>
      <c r="BO1564" s="15" t="e">
        <v>#VALUE!</v>
      </c>
      <c r="BQ1564" s="15" t="e">
        <v>#VALUE!</v>
      </c>
      <c r="BR1564" s="15" t="e">
        <v>#VALUE!</v>
      </c>
      <c r="BT1564" t="s">
        <v>811</v>
      </c>
    </row>
    <row r="1565" spans="1:72" x14ac:dyDescent="0.25">
      <c r="A1565" t="s">
        <v>19097</v>
      </c>
      <c r="B1565" t="s">
        <v>2516</v>
      </c>
      <c r="C1565" t="s">
        <v>19098</v>
      </c>
      <c r="D1565" t="s">
        <v>19099</v>
      </c>
      <c r="E1565">
        <v>1.7106699999999999E-2</v>
      </c>
      <c r="F1565">
        <v>1.807E-3</v>
      </c>
      <c r="H1565">
        <v>1047576.125</v>
      </c>
      <c r="I1565">
        <v>1219412.75</v>
      </c>
      <c r="J1565">
        <v>1553606.625</v>
      </c>
      <c r="L1565">
        <v>24836360.869157299</v>
      </c>
      <c r="M1565">
        <v>24646576.819153301</v>
      </c>
      <c r="N1565">
        <v>28269900.0435865</v>
      </c>
      <c r="P1565" s="14">
        <v>4.2179131255131598E-2</v>
      </c>
      <c r="Q1565" s="14">
        <v>4.9475947874934596E-2</v>
      </c>
      <c r="R1565" s="14">
        <v>5.4956212176366065E-2</v>
      </c>
      <c r="S1565" s="15">
        <v>4.8870430435477417E-2</v>
      </c>
      <c r="U1565">
        <v>1080684</v>
      </c>
      <c r="V1565">
        <v>1213044</v>
      </c>
      <c r="W1565">
        <v>906359.4375</v>
      </c>
      <c r="Y1565">
        <v>23459542.587253001</v>
      </c>
      <c r="Z1565">
        <v>23124125.0182858</v>
      </c>
      <c r="AA1565">
        <v>26488517.7381256</v>
      </c>
      <c r="AC1565" s="14">
        <v>4.60658598086734E-2</v>
      </c>
      <c r="AD1565" s="14">
        <v>5.2457941610364267E-2</v>
      </c>
      <c r="AE1565" s="14">
        <v>3.4217068937589273E-2</v>
      </c>
      <c r="AF1565" s="15">
        <v>4.4246956785542309E-2</v>
      </c>
      <c r="AH1565">
        <v>1099460.375</v>
      </c>
      <c r="AI1565">
        <v>874412.1875</v>
      </c>
      <c r="AJ1565">
        <v>1061523.25</v>
      </c>
      <c r="AL1565">
        <v>19345211.960558701</v>
      </c>
      <c r="AM1565">
        <v>19883975.2507638</v>
      </c>
      <c r="AN1565">
        <v>22955076.827829301</v>
      </c>
      <c r="AP1565" s="14">
        <v>5.6833720780190763E-2</v>
      </c>
      <c r="AQ1565" s="14">
        <v>4.3975722986600047E-2</v>
      </c>
      <c r="AR1565" s="14">
        <v>4.6243506739784702E-2</v>
      </c>
      <c r="AS1565" s="15">
        <v>4.9017650168858506E-2</v>
      </c>
      <c r="AU1565">
        <v>1646356.875</v>
      </c>
      <c r="AV1565">
        <v>1659751.625</v>
      </c>
      <c r="AW1565">
        <v>1334527.875</v>
      </c>
      <c r="AY1565">
        <v>24543885.8125</v>
      </c>
      <c r="AZ1565">
        <v>26093656.6379462</v>
      </c>
      <c r="BA1565">
        <v>23813179.7514342</v>
      </c>
      <c r="BC1565" s="14">
        <v>6.7078085661624293E-2</v>
      </c>
      <c r="BD1565" s="14">
        <v>6.3607475488365942E-2</v>
      </c>
      <c r="BE1565" s="14">
        <v>5.6041565592248349E-2</v>
      </c>
      <c r="BF1565" s="15">
        <v>6.2242375580746197E-2</v>
      </c>
      <c r="BH1565" s="15">
        <v>0.90539322840547964</v>
      </c>
      <c r="BI1565" s="15">
        <v>0.51618088062413237</v>
      </c>
      <c r="BK1565" s="15">
        <v>1.0030124501067257</v>
      </c>
      <c r="BL1565" s="15">
        <v>0.97963868997869441</v>
      </c>
      <c r="BN1565" s="15">
        <v>1.2697951730923551</v>
      </c>
      <c r="BO1565" s="15">
        <v>6.1464485217596072E-2</v>
      </c>
      <c r="BQ1565" s="15">
        <v>1.4067041013108474</v>
      </c>
      <c r="BR1565" s="15">
        <v>4.5227306950344777E-2</v>
      </c>
      <c r="BT1565" t="s">
        <v>19098</v>
      </c>
    </row>
    <row r="1566" spans="1:72" x14ac:dyDescent="0.25">
      <c r="A1566" t="s">
        <v>11223</v>
      </c>
      <c r="B1566" t="s">
        <v>51</v>
      </c>
      <c r="C1566" t="s">
        <v>11224</v>
      </c>
      <c r="D1566" t="s">
        <v>6</v>
      </c>
      <c r="E1566">
        <v>8.9916099999999999E-7</v>
      </c>
      <c r="F1566">
        <v>8.3565400000000005E-5</v>
      </c>
      <c r="H1566">
        <v>1918349.625</v>
      </c>
      <c r="I1566">
        <v>1920982.9375</v>
      </c>
      <c r="J1566">
        <v>1486134.78125</v>
      </c>
      <c r="L1566">
        <v>19213524.287486501</v>
      </c>
      <c r="M1566">
        <v>18075945.0156429</v>
      </c>
      <c r="N1566">
        <v>20575054.728647601</v>
      </c>
      <c r="P1566" s="14">
        <v>9.9843714057675212E-2</v>
      </c>
      <c r="Q1566" s="14">
        <v>0.10627289117319087</v>
      </c>
      <c r="R1566" s="14">
        <v>7.2229930896892627E-2</v>
      </c>
      <c r="S1566" s="15">
        <v>9.2782178709252913E-2</v>
      </c>
      <c r="U1566">
        <v>2975462.625</v>
      </c>
      <c r="V1566">
        <v>1723783.8125</v>
      </c>
      <c r="W1566">
        <v>1451234.75</v>
      </c>
      <c r="Y1566">
        <v>23654210.5048558</v>
      </c>
      <c r="Z1566">
        <v>16706467.822217301</v>
      </c>
      <c r="AA1566">
        <v>15161134.629140399</v>
      </c>
      <c r="AC1566" s="14">
        <v>0.12578997825309743</v>
      </c>
      <c r="AD1566" s="14">
        <v>0.10318062626066325</v>
      </c>
      <c r="AE1566" s="14">
        <v>9.5720721799452915E-2</v>
      </c>
      <c r="AF1566" s="15">
        <v>0.10823044210440452</v>
      </c>
      <c r="AH1566">
        <v>3196569.125</v>
      </c>
      <c r="AI1566">
        <v>2182425</v>
      </c>
      <c r="AJ1566">
        <v>872555.0625</v>
      </c>
      <c r="AL1566">
        <v>20109203.050138</v>
      </c>
      <c r="AM1566">
        <v>16746875.9441028</v>
      </c>
      <c r="AN1566">
        <v>22299966.90027</v>
      </c>
      <c r="AP1566" s="14">
        <v>0.15896050763573463</v>
      </c>
      <c r="AQ1566" s="14">
        <v>0.13031833562775708</v>
      </c>
      <c r="AR1566" s="14">
        <v>3.9128087786060139E-2</v>
      </c>
      <c r="AS1566" s="15">
        <v>0.1094689770165173</v>
      </c>
      <c r="AU1566">
        <v>4557824.375</v>
      </c>
      <c r="AV1566">
        <v>3359554.25</v>
      </c>
      <c r="AW1566">
        <v>2901565.5</v>
      </c>
      <c r="AY1566">
        <v>21769420.875</v>
      </c>
      <c r="AZ1566">
        <v>25084602.951812699</v>
      </c>
      <c r="BA1566">
        <v>24114783.1435108</v>
      </c>
      <c r="BC1566" s="14">
        <v>0.20936819592817946</v>
      </c>
      <c r="BD1566" s="14">
        <v>0.13392893865825478</v>
      </c>
      <c r="BE1566" s="14">
        <v>0.12032310150716825</v>
      </c>
      <c r="BF1566" s="15">
        <v>0.15454007869786748</v>
      </c>
      <c r="BH1566" s="15">
        <v>1.1665003302364896</v>
      </c>
      <c r="BI1566" s="15">
        <v>0.32599283231591164</v>
      </c>
      <c r="BK1566" s="15">
        <v>1.1798491751261306</v>
      </c>
      <c r="BL1566" s="15">
        <v>0.6802019808789308</v>
      </c>
      <c r="BN1566" s="15">
        <v>1.4117248823340114</v>
      </c>
      <c r="BO1566" s="15">
        <v>0.37817758850466859</v>
      </c>
      <c r="BQ1566" s="15">
        <v>1.4278799540409375</v>
      </c>
      <c r="BR1566" s="15">
        <v>0.18711861276987263</v>
      </c>
      <c r="BT1566" t="s">
        <v>11224</v>
      </c>
    </row>
    <row r="1567" spans="1:72" x14ac:dyDescent="0.25">
      <c r="A1567" t="s">
        <v>8057</v>
      </c>
      <c r="B1567" t="s">
        <v>74</v>
      </c>
      <c r="C1567" t="s">
        <v>8058</v>
      </c>
      <c r="D1567" t="s">
        <v>6</v>
      </c>
      <c r="E1567">
        <v>6.2893599999999997E-5</v>
      </c>
      <c r="F1567">
        <v>8.3565400000000005E-5</v>
      </c>
      <c r="H1567">
        <v>6104568.5</v>
      </c>
      <c r="I1567">
        <v>444654.21875</v>
      </c>
      <c r="J1567">
        <v>4728590</v>
      </c>
      <c r="L1567">
        <v>114299075.13564099</v>
      </c>
      <c r="M1567">
        <v>122304800.373858</v>
      </c>
      <c r="N1567">
        <v>111138181.148932</v>
      </c>
      <c r="P1567" s="14">
        <v>5.3408730497211697E-2</v>
      </c>
      <c r="Q1567" s="14">
        <v>3.6356236009608208E-3</v>
      </c>
      <c r="R1567" s="14">
        <v>4.2546944273484183E-2</v>
      </c>
      <c r="S1567" s="15">
        <v>3.3197099457218902E-2</v>
      </c>
      <c r="U1567" t="s">
        <v>6</v>
      </c>
      <c r="V1567">
        <v>4906928.53125</v>
      </c>
      <c r="W1567">
        <v>5186242</v>
      </c>
      <c r="Y1567">
        <v>118120337.940093</v>
      </c>
      <c r="Z1567">
        <v>120478969.143113</v>
      </c>
      <c r="AA1567">
        <v>114896421.298555</v>
      </c>
      <c r="AC1567" s="14" t="e">
        <v>#VALUE!</v>
      </c>
      <c r="AD1567" s="14">
        <v>4.0728506943159687E-2</v>
      </c>
      <c r="AE1567" s="14">
        <v>4.5138411983465535E-2</v>
      </c>
      <c r="AF1567" s="15" t="e">
        <v>#VALUE!</v>
      </c>
      <c r="AH1567">
        <v>5068495.5</v>
      </c>
      <c r="AI1567">
        <v>4688735.5</v>
      </c>
      <c r="AJ1567">
        <v>2080900.125</v>
      </c>
      <c r="AL1567">
        <v>104684620.098419</v>
      </c>
      <c r="AM1567">
        <v>99602316.659462795</v>
      </c>
      <c r="AN1567">
        <v>102489150.511831</v>
      </c>
      <c r="AP1567" s="14">
        <v>4.8416811325626113E-2</v>
      </c>
      <c r="AQ1567" s="14">
        <v>4.7074562693462642E-2</v>
      </c>
      <c r="AR1567" s="14">
        <v>2.0303613744557168E-2</v>
      </c>
      <c r="AS1567" s="15">
        <v>3.859832925454864E-2</v>
      </c>
      <c r="AU1567" t="s">
        <v>6</v>
      </c>
      <c r="AV1567">
        <v>695784.6875</v>
      </c>
      <c r="AW1567">
        <v>4177142.75</v>
      </c>
      <c r="AY1567">
        <v>102886313.0625</v>
      </c>
      <c r="AZ1567">
        <v>110629841.664667</v>
      </c>
      <c r="BA1567">
        <v>103970683.49464101</v>
      </c>
      <c r="BC1567" s="14" t="e">
        <v>#VALUE!</v>
      </c>
      <c r="BD1567" s="14">
        <v>6.2893038354787777E-3</v>
      </c>
      <c r="BE1567" s="14">
        <v>4.0176159371072169E-2</v>
      </c>
      <c r="BF1567" s="15" t="e">
        <v>#VALUE!</v>
      </c>
      <c r="BH1567" s="15" t="e">
        <v>#VALUE!</v>
      </c>
      <c r="BI1567" s="15" t="e">
        <v>#VALUE!</v>
      </c>
      <c r="BK1567" s="15">
        <v>1.1627018590672447</v>
      </c>
      <c r="BL1567" s="15">
        <v>0.77506593312638528</v>
      </c>
      <c r="BN1567" s="15" t="e">
        <v>#VALUE!</v>
      </c>
      <c r="BO1567" s="15" t="e">
        <v>#VALUE!</v>
      </c>
      <c r="BQ1567" s="15" t="e">
        <v>#VALUE!</v>
      </c>
      <c r="BR1567" s="15" t="e">
        <v>#VALUE!</v>
      </c>
      <c r="BT1567" t="s">
        <v>8058</v>
      </c>
    </row>
    <row r="1568" spans="1:72" x14ac:dyDescent="0.25">
      <c r="A1568" t="s">
        <v>8059</v>
      </c>
      <c r="B1568" t="s">
        <v>8060</v>
      </c>
      <c r="C1568" t="s">
        <v>8061</v>
      </c>
      <c r="D1568" t="s">
        <v>8062</v>
      </c>
      <c r="E1568">
        <v>2.8211199999999998E-7</v>
      </c>
      <c r="F1568">
        <v>8.3565400000000005E-5</v>
      </c>
      <c r="H1568">
        <v>6821819.5</v>
      </c>
      <c r="I1568">
        <v>4833340.5</v>
      </c>
      <c r="J1568">
        <v>4373105</v>
      </c>
      <c r="L1568">
        <v>114299075.13564099</v>
      </c>
      <c r="M1568">
        <v>122304800.373858</v>
      </c>
      <c r="N1568">
        <v>111138181.148932</v>
      </c>
      <c r="P1568" s="14">
        <v>5.9683943128187263E-2</v>
      </c>
      <c r="Q1568" s="14">
        <v>3.9518812714019198E-2</v>
      </c>
      <c r="R1568" s="14">
        <v>3.9348358546013727E-2</v>
      </c>
      <c r="S1568" s="15">
        <v>4.6183704796073394E-2</v>
      </c>
      <c r="U1568">
        <v>4794139.5</v>
      </c>
      <c r="V1568">
        <v>2091987</v>
      </c>
      <c r="W1568">
        <v>1476438.25</v>
      </c>
      <c r="Y1568">
        <v>118120337.940093</v>
      </c>
      <c r="Z1568">
        <v>120478969.143113</v>
      </c>
      <c r="AA1568">
        <v>114896421.298555</v>
      </c>
      <c r="AC1568" s="14">
        <v>4.0586909787131156E-2</v>
      </c>
      <c r="AD1568" s="14">
        <v>1.7363918490330022E-2</v>
      </c>
      <c r="AE1568" s="14">
        <v>1.2850167423087254E-2</v>
      </c>
      <c r="AF1568" s="15">
        <v>2.3600331900182809E-2</v>
      </c>
      <c r="AH1568">
        <v>2323180.75</v>
      </c>
      <c r="AI1568">
        <v>4045483</v>
      </c>
      <c r="AJ1568">
        <v>2910826.5</v>
      </c>
      <c r="AL1568">
        <v>104684620.098419</v>
      </c>
      <c r="AM1568">
        <v>99602316.659462795</v>
      </c>
      <c r="AN1568">
        <v>102489150.511831</v>
      </c>
      <c r="AP1568" s="14">
        <v>2.2192187809592919E-2</v>
      </c>
      <c r="AQ1568" s="14">
        <v>4.0616354475281731E-2</v>
      </c>
      <c r="AR1568" s="14">
        <v>2.8401313558199352E-2</v>
      </c>
      <c r="AS1568" s="15">
        <v>3.0403285281024667E-2</v>
      </c>
      <c r="AU1568">
        <v>2011585.75</v>
      </c>
      <c r="AV1568">
        <v>2375001.5</v>
      </c>
      <c r="AW1568">
        <v>1952529.75</v>
      </c>
      <c r="AY1568">
        <v>102886313.0625</v>
      </c>
      <c r="AZ1568">
        <v>110629841.664667</v>
      </c>
      <c r="BA1568">
        <v>103970683.49464101</v>
      </c>
      <c r="BC1568" s="14">
        <v>1.9551538879403998E-2</v>
      </c>
      <c r="BD1568" s="14">
        <v>2.1468000534601947E-2</v>
      </c>
      <c r="BE1568" s="14">
        <v>1.8779618295965514E-2</v>
      </c>
      <c r="BF1568" s="15">
        <v>1.9933052569990489E-2</v>
      </c>
      <c r="BH1568" s="15">
        <v>0.5110099331439808</v>
      </c>
      <c r="BI1568" s="15">
        <v>0.10762684760199119</v>
      </c>
      <c r="BK1568" s="15">
        <v>0.65831196122684377</v>
      </c>
      <c r="BL1568" s="15">
        <v>0.14222840358604735</v>
      </c>
      <c r="BN1568" s="15">
        <v>0.65562166672925726</v>
      </c>
      <c r="BO1568" s="15">
        <v>0.12817049500615482</v>
      </c>
      <c r="BQ1568" s="15">
        <v>0.84460899339454143</v>
      </c>
      <c r="BR1568" s="15">
        <v>0.69273027868025938</v>
      </c>
      <c r="BT1568" t="s">
        <v>8061</v>
      </c>
    </row>
    <row r="1569" spans="1:72" x14ac:dyDescent="0.25">
      <c r="A1569" t="s">
        <v>12215</v>
      </c>
      <c r="B1569" t="s">
        <v>1116</v>
      </c>
      <c r="C1569" t="s">
        <v>12216</v>
      </c>
      <c r="D1569" t="s">
        <v>12217</v>
      </c>
      <c r="E1569">
        <v>1.5272600000000001E-11</v>
      </c>
      <c r="F1569">
        <v>8.3565400000000005E-5</v>
      </c>
      <c r="H1569">
        <v>7620205</v>
      </c>
      <c r="I1569">
        <v>7073283</v>
      </c>
      <c r="J1569">
        <v>5358786</v>
      </c>
      <c r="L1569">
        <v>114299075.13564099</v>
      </c>
      <c r="M1569">
        <v>122304800.373858</v>
      </c>
      <c r="N1569">
        <v>111138181.148932</v>
      </c>
      <c r="P1569" s="14">
        <v>6.6668999648133206E-2</v>
      </c>
      <c r="Q1569" s="14">
        <v>5.7833241036971399E-2</v>
      </c>
      <c r="R1569" s="14">
        <v>4.8217326796260028E-2</v>
      </c>
      <c r="S1569" s="15">
        <v>5.7573189160454875E-2</v>
      </c>
      <c r="U1569">
        <v>5096078</v>
      </c>
      <c r="V1569">
        <v>3305460</v>
      </c>
      <c r="W1569">
        <v>2573250.75</v>
      </c>
      <c r="Y1569">
        <v>118120337.940093</v>
      </c>
      <c r="Z1569">
        <v>120478969.143113</v>
      </c>
      <c r="AA1569">
        <v>114896421.298555</v>
      </c>
      <c r="AC1569" s="14">
        <v>4.3143103794577475E-2</v>
      </c>
      <c r="AD1569" s="14">
        <v>2.7435991721289986E-2</v>
      </c>
      <c r="AE1569" s="14">
        <v>2.2396265444277703E-2</v>
      </c>
      <c r="AF1569" s="15">
        <v>3.0991786986715054E-2</v>
      </c>
      <c r="AH1569">
        <v>1226581.875</v>
      </c>
      <c r="AI1569">
        <v>4508340</v>
      </c>
      <c r="AJ1569">
        <v>2082840.75</v>
      </c>
      <c r="AL1569">
        <v>104684620.098419</v>
      </c>
      <c r="AM1569">
        <v>99602316.659462795</v>
      </c>
      <c r="AN1569">
        <v>102489150.511831</v>
      </c>
      <c r="AP1569" s="14">
        <v>1.1716925311921006E-2</v>
      </c>
      <c r="AQ1569" s="14">
        <v>4.5263405021128911E-2</v>
      </c>
      <c r="AR1569" s="14">
        <v>2.0322548675623612E-2</v>
      </c>
      <c r="AS1569" s="15">
        <v>2.5767626336224508E-2</v>
      </c>
      <c r="AU1569">
        <v>5015089.5</v>
      </c>
      <c r="AV1569">
        <v>4212613</v>
      </c>
      <c r="AW1569">
        <v>2913338.5</v>
      </c>
      <c r="AY1569">
        <v>102886313.0625</v>
      </c>
      <c r="AZ1569">
        <v>110629841.664667</v>
      </c>
      <c r="BA1569">
        <v>103970683.49464101</v>
      </c>
      <c r="BC1569" s="14">
        <v>4.874399082561643E-2</v>
      </c>
      <c r="BD1569" s="14">
        <v>3.8078450955113551E-2</v>
      </c>
      <c r="BE1569" s="14">
        <v>2.8020768952145662E-2</v>
      </c>
      <c r="BF1569" s="15">
        <v>3.8281070244291886E-2</v>
      </c>
      <c r="BH1569" s="15">
        <v>0.53830241886274188</v>
      </c>
      <c r="BI1569" s="15">
        <v>3.1754294719896291E-2</v>
      </c>
      <c r="BK1569" s="15">
        <v>0.44756294921253797</v>
      </c>
      <c r="BL1569" s="15">
        <v>4.9109559685553833E-2</v>
      </c>
      <c r="BN1569" s="15">
        <v>1.4856265666378354</v>
      </c>
      <c r="BO1569" s="15">
        <v>0.34523664391835757</v>
      </c>
      <c r="BQ1569" s="15">
        <v>1.2352004826537255</v>
      </c>
      <c r="BR1569" s="15">
        <v>0.44685628717497</v>
      </c>
      <c r="BT1569" t="s">
        <v>12216</v>
      </c>
    </row>
    <row r="1570" spans="1:72" x14ac:dyDescent="0.25">
      <c r="A1570" t="s">
        <v>13720</v>
      </c>
      <c r="B1570" t="s">
        <v>298</v>
      </c>
      <c r="C1570" t="s">
        <v>13721</v>
      </c>
      <c r="D1570" t="s">
        <v>12217</v>
      </c>
      <c r="E1570">
        <v>1.4956699999999999E-3</v>
      </c>
      <c r="F1570">
        <v>3.1541700000000002E-4</v>
      </c>
      <c r="H1570">
        <v>3753406.75</v>
      </c>
      <c r="I1570">
        <v>2857121.75</v>
      </c>
      <c r="J1570">
        <v>2652595.25</v>
      </c>
      <c r="L1570">
        <v>114299075.13564099</v>
      </c>
      <c r="M1570">
        <v>122304800.373858</v>
      </c>
      <c r="N1570">
        <v>111138181.148932</v>
      </c>
      <c r="P1570" s="14">
        <v>3.2838470001141803E-2</v>
      </c>
      <c r="Q1570" s="14">
        <v>2.3360667294059004E-2</v>
      </c>
      <c r="R1570" s="14">
        <v>2.3867542392522687E-2</v>
      </c>
      <c r="S1570" s="15">
        <v>2.6688893229241163E-2</v>
      </c>
      <c r="U1570">
        <v>2210215.25</v>
      </c>
      <c r="V1570">
        <v>1960223</v>
      </c>
      <c r="W1570">
        <v>2731532</v>
      </c>
      <c r="Y1570">
        <v>118120337.940093</v>
      </c>
      <c r="Z1570">
        <v>120478969.143113</v>
      </c>
      <c r="AA1570">
        <v>114896421.298555</v>
      </c>
      <c r="AC1570" s="14">
        <v>1.8711555423427194E-2</v>
      </c>
      <c r="AD1570" s="14">
        <v>1.6270250434094566E-2</v>
      </c>
      <c r="AE1570" s="14">
        <v>2.3773864922234555E-2</v>
      </c>
      <c r="AF1570" s="15">
        <v>1.9585223593252103E-2</v>
      </c>
      <c r="AH1570">
        <v>2395925.5</v>
      </c>
      <c r="AI1570">
        <v>1449059.875</v>
      </c>
      <c r="AJ1570">
        <v>1612403.5</v>
      </c>
      <c r="AL1570">
        <v>104684620.098419</v>
      </c>
      <c r="AM1570">
        <v>99602316.659462795</v>
      </c>
      <c r="AN1570">
        <v>102489150.511831</v>
      </c>
      <c r="AP1570" s="14">
        <v>2.2887082149674675E-2</v>
      </c>
      <c r="AQ1570" s="14">
        <v>1.4548455533964038E-2</v>
      </c>
      <c r="AR1570" s="14">
        <v>1.5732431110489786E-2</v>
      </c>
      <c r="AS1570" s="15">
        <v>1.7722656264709497E-2</v>
      </c>
      <c r="AU1570">
        <v>2540762</v>
      </c>
      <c r="AV1570">
        <v>2142326.75</v>
      </c>
      <c r="AW1570">
        <v>1912556</v>
      </c>
      <c r="AY1570">
        <v>102886313.0625</v>
      </c>
      <c r="AZ1570">
        <v>110629841.664667</v>
      </c>
      <c r="BA1570">
        <v>103970683.49464101</v>
      </c>
      <c r="BC1570" s="14">
        <v>2.4694849337798429E-2</v>
      </c>
      <c r="BD1570" s="14">
        <v>1.9364818007185283E-2</v>
      </c>
      <c r="BE1570" s="14">
        <v>1.8395146936766839E-2</v>
      </c>
      <c r="BF1570" s="15">
        <v>2.0818271427250182E-2</v>
      </c>
      <c r="BH1570" s="15">
        <v>0.73383423677509174</v>
      </c>
      <c r="BI1570" s="15">
        <v>0.13410341475951701</v>
      </c>
      <c r="BK1570" s="15">
        <v>0.66404613006926849</v>
      </c>
      <c r="BL1570" s="15">
        <v>9.0256353754934182E-2</v>
      </c>
      <c r="BN1570" s="15">
        <v>1.1746699318828902</v>
      </c>
      <c r="BO1570" s="15">
        <v>0.39594481479584093</v>
      </c>
      <c r="BQ1570" s="15">
        <v>1.0629580677558828</v>
      </c>
      <c r="BR1570" s="15">
        <v>0.69767677383914273</v>
      </c>
      <c r="BT1570" t="s">
        <v>13721</v>
      </c>
    </row>
    <row r="1571" spans="1:72" x14ac:dyDescent="0.25">
      <c r="A1571" t="s">
        <v>12215</v>
      </c>
      <c r="B1571" t="s">
        <v>16456</v>
      </c>
      <c r="C1571" t="s">
        <v>12216</v>
      </c>
      <c r="D1571" t="s">
        <v>16457</v>
      </c>
      <c r="E1571">
        <v>4.0797999999999997E-3</v>
      </c>
      <c r="F1571">
        <v>7.1230100000000004E-4</v>
      </c>
      <c r="H1571">
        <v>8634568.3125</v>
      </c>
      <c r="I1571">
        <v>13963467.875</v>
      </c>
      <c r="J1571">
        <v>9016076.125</v>
      </c>
      <c r="L1571">
        <v>114299075.13564099</v>
      </c>
      <c r="M1571">
        <v>122304800.373858</v>
      </c>
      <c r="N1571">
        <v>111138181.148932</v>
      </c>
      <c r="P1571" s="14">
        <v>7.5543641120920574E-2</v>
      </c>
      <c r="Q1571" s="14">
        <v>0.11416941798127996</v>
      </c>
      <c r="R1571" s="14">
        <v>8.1124920632972247E-2</v>
      </c>
      <c r="S1571" s="15">
        <v>9.0279326578390925E-2</v>
      </c>
      <c r="U1571">
        <v>5228783.375</v>
      </c>
      <c r="V1571">
        <v>3140404.40625</v>
      </c>
      <c r="W1571" t="s">
        <v>6</v>
      </c>
      <c r="Y1571">
        <v>118120337.940093</v>
      </c>
      <c r="Z1571">
        <v>120478969.143113</v>
      </c>
      <c r="AA1571">
        <v>114896421.298555</v>
      </c>
      <c r="AC1571" s="14">
        <v>4.4266579881035203E-2</v>
      </c>
      <c r="AD1571" s="14">
        <v>2.6065996651412387E-2</v>
      </c>
      <c r="AE1571" s="14" t="e">
        <v>#VALUE!</v>
      </c>
      <c r="AF1571" s="15" t="e">
        <v>#VALUE!</v>
      </c>
      <c r="AH1571">
        <v>2610783</v>
      </c>
      <c r="AI1571">
        <v>8291506.25</v>
      </c>
      <c r="AJ1571">
        <v>3841522.625</v>
      </c>
      <c r="AL1571">
        <v>104684620.098419</v>
      </c>
      <c r="AM1571">
        <v>99602316.659462795</v>
      </c>
      <c r="AN1571">
        <v>102489150.511831</v>
      </c>
      <c r="AP1571" s="14">
        <v>2.4939508760173926E-2</v>
      </c>
      <c r="AQ1571" s="14">
        <v>8.3246118444698439E-2</v>
      </c>
      <c r="AR1571" s="14">
        <v>3.7482236956940605E-2</v>
      </c>
      <c r="AS1571" s="15">
        <v>4.8555954720604318E-2</v>
      </c>
      <c r="AU1571">
        <v>1461141.25</v>
      </c>
      <c r="AV1571">
        <v>3566746.625</v>
      </c>
      <c r="AW1571">
        <v>3757868.78125</v>
      </c>
      <c r="AY1571">
        <v>102886313.0625</v>
      </c>
      <c r="AZ1571">
        <v>110629841.664667</v>
      </c>
      <c r="BA1571">
        <v>103970683.49464101</v>
      </c>
      <c r="BC1571" s="14">
        <v>1.4201512392735908E-2</v>
      </c>
      <c r="BD1571" s="14">
        <v>3.2240366354416912E-2</v>
      </c>
      <c r="BE1571" s="14">
        <v>3.6143542149972431E-2</v>
      </c>
      <c r="BF1571" s="15">
        <v>2.7528473632375084E-2</v>
      </c>
      <c r="BH1571" s="15" t="e">
        <v>#VALUE!</v>
      </c>
      <c r="BI1571" s="15" t="e">
        <v>#VALUE!</v>
      </c>
      <c r="BK1571" s="15">
        <v>0.53784134818996943</v>
      </c>
      <c r="BL1571" s="15">
        <v>0.12338600626727575</v>
      </c>
      <c r="BN1571" s="15">
        <v>0.56694330882332755</v>
      </c>
      <c r="BO1571" s="15">
        <v>0.32968673226229439</v>
      </c>
      <c r="BQ1571" s="15" t="e">
        <v>#VALUE!</v>
      </c>
      <c r="BR1571" s="15" t="e">
        <v>#VALUE!</v>
      </c>
      <c r="BT1571" t="s">
        <v>12216</v>
      </c>
    </row>
    <row r="1572" spans="1:72" x14ac:dyDescent="0.25">
      <c r="A1572" t="s">
        <v>17403</v>
      </c>
      <c r="B1572" t="s">
        <v>174</v>
      </c>
      <c r="C1572" t="s">
        <v>17404</v>
      </c>
      <c r="D1572" t="s">
        <v>17405</v>
      </c>
      <c r="E1572">
        <v>6.6037700000000001E-3</v>
      </c>
      <c r="F1572">
        <v>8.9352799999999999E-4</v>
      </c>
      <c r="H1572">
        <v>2569647.25</v>
      </c>
      <c r="I1572">
        <v>1879642.125</v>
      </c>
      <c r="J1572">
        <v>1558536.875</v>
      </c>
      <c r="L1572">
        <v>114299075.13564099</v>
      </c>
      <c r="M1572">
        <v>122304800.373858</v>
      </c>
      <c r="N1572">
        <v>111138181.148932</v>
      </c>
      <c r="P1572" s="14">
        <v>2.2481785149622149E-2</v>
      </c>
      <c r="Q1572" s="14">
        <v>1.5368506544750173E-2</v>
      </c>
      <c r="R1572" s="14">
        <v>1.4023415345545963E-2</v>
      </c>
      <c r="S1572" s="15">
        <v>1.7291235679972761E-2</v>
      </c>
      <c r="U1572">
        <v>2652918.25</v>
      </c>
      <c r="V1572">
        <v>2381175.25</v>
      </c>
      <c r="W1572">
        <v>2402543.75</v>
      </c>
      <c r="Y1572">
        <v>118120337.940093</v>
      </c>
      <c r="Z1572">
        <v>120478969.143113</v>
      </c>
      <c r="AA1572">
        <v>114896421.298555</v>
      </c>
      <c r="AC1572" s="14">
        <v>2.245945360692651E-2</v>
      </c>
      <c r="AD1572" s="14">
        <v>1.9764239907891976E-2</v>
      </c>
      <c r="AE1572" s="14">
        <v>2.0910518559643036E-2</v>
      </c>
      <c r="AF1572" s="15">
        <v>2.1044737358153837E-2</v>
      </c>
      <c r="AH1572">
        <v>1647388.875</v>
      </c>
      <c r="AI1572">
        <v>1420009.375</v>
      </c>
      <c r="AJ1572">
        <v>997371.375</v>
      </c>
      <c r="AL1572">
        <v>104684620.098419</v>
      </c>
      <c r="AM1572">
        <v>99602316.659462795</v>
      </c>
      <c r="AN1572">
        <v>102489150.511831</v>
      </c>
      <c r="AP1572" s="14">
        <v>1.5736684848750574E-2</v>
      </c>
      <c r="AQ1572" s="14">
        <v>1.4256790631235694E-2</v>
      </c>
      <c r="AR1572" s="14">
        <v>9.7314825034564689E-3</v>
      </c>
      <c r="AS1572" s="15">
        <v>1.3241652661147579E-2</v>
      </c>
      <c r="AU1572">
        <v>2952872.5</v>
      </c>
      <c r="AV1572">
        <v>2152680.75</v>
      </c>
      <c r="AW1572">
        <v>2071624.625</v>
      </c>
      <c r="AY1572">
        <v>102886313.0625</v>
      </c>
      <c r="AZ1572">
        <v>110629841.664667</v>
      </c>
      <c r="BA1572">
        <v>103970683.49464101</v>
      </c>
      <c r="BC1572" s="14">
        <v>2.8700343243967044E-2</v>
      </c>
      <c r="BD1572" s="14">
        <v>1.945840939124768E-2</v>
      </c>
      <c r="BE1572" s="14">
        <v>1.992508421959906E-2</v>
      </c>
      <c r="BF1572" s="15">
        <v>2.2694612284937927E-2</v>
      </c>
      <c r="BH1572" s="15">
        <v>1.2170753870718736</v>
      </c>
      <c r="BI1572" s="15">
        <v>0.24228053126610069</v>
      </c>
      <c r="BK1572" s="15">
        <v>0.76580140981390166</v>
      </c>
      <c r="BL1572" s="15">
        <v>0.27256537585189322</v>
      </c>
      <c r="BN1572" s="15">
        <v>1.713880651130983</v>
      </c>
      <c r="BO1572" s="15">
        <v>5.4344361401043692E-2</v>
      </c>
      <c r="BQ1572" s="15">
        <v>1.0783984565217128</v>
      </c>
      <c r="BR1572" s="15">
        <v>0.62337869286300751</v>
      </c>
      <c r="BT1572" t="s">
        <v>17404</v>
      </c>
    </row>
    <row r="1573" spans="1:72" x14ac:dyDescent="0.25">
      <c r="A1573" t="s">
        <v>17663</v>
      </c>
      <c r="B1573" t="s">
        <v>5858</v>
      </c>
      <c r="C1573" t="s">
        <v>17664</v>
      </c>
      <c r="D1573" t="s">
        <v>12217</v>
      </c>
      <c r="E1573">
        <v>7.9714199999999999E-3</v>
      </c>
      <c r="F1573">
        <v>1.0632899999999999E-3</v>
      </c>
      <c r="H1573">
        <v>2197375</v>
      </c>
      <c r="I1573">
        <v>1897075.375</v>
      </c>
      <c r="J1573">
        <v>1260225</v>
      </c>
      <c r="L1573">
        <v>114299075.13564099</v>
      </c>
      <c r="M1573">
        <v>122304800.373858</v>
      </c>
      <c r="N1573">
        <v>111138181.148932</v>
      </c>
      <c r="P1573" s="14">
        <v>1.9224783729809986E-2</v>
      </c>
      <c r="Q1573" s="14">
        <v>1.5511045921346269E-2</v>
      </c>
      <c r="R1573" s="14">
        <v>1.1339262411638905E-2</v>
      </c>
      <c r="S1573" s="15">
        <v>1.5358364020931721E-2</v>
      </c>
      <c r="U1573">
        <v>1592106</v>
      </c>
      <c r="V1573">
        <v>1326481.625</v>
      </c>
      <c r="W1573">
        <v>1408467</v>
      </c>
      <c r="Y1573">
        <v>118120337.940093</v>
      </c>
      <c r="Z1573">
        <v>120478969.143113</v>
      </c>
      <c r="AA1573">
        <v>114896421.298555</v>
      </c>
      <c r="AC1573" s="14">
        <v>1.3478677997073351E-2</v>
      </c>
      <c r="AD1573" s="14">
        <v>1.1010067851961085E-2</v>
      </c>
      <c r="AE1573" s="14">
        <v>1.2258580241939298E-2</v>
      </c>
      <c r="AF1573" s="15">
        <v>1.2249108696991244E-2</v>
      </c>
      <c r="AH1573">
        <v>1633891.125</v>
      </c>
      <c r="AI1573">
        <v>1297120.75</v>
      </c>
      <c r="AJ1573">
        <v>840957.3125</v>
      </c>
      <c r="AL1573">
        <v>104684620.098419</v>
      </c>
      <c r="AM1573">
        <v>99602316.659462795</v>
      </c>
      <c r="AN1573">
        <v>102489150.511831</v>
      </c>
      <c r="AP1573" s="14">
        <v>1.5607747570406246E-2</v>
      </c>
      <c r="AQ1573" s="14">
        <v>1.3022997792659937E-2</v>
      </c>
      <c r="AR1573" s="14">
        <v>8.2053301086042543E-3</v>
      </c>
      <c r="AS1573" s="15">
        <v>1.2278691823890145E-2</v>
      </c>
      <c r="AU1573">
        <v>1477849.875</v>
      </c>
      <c r="AV1573">
        <v>1293386.25</v>
      </c>
      <c r="AW1573">
        <v>928938.125</v>
      </c>
      <c r="AY1573">
        <v>102886313.0625</v>
      </c>
      <c r="AZ1573">
        <v>110629841.664667</v>
      </c>
      <c r="BA1573">
        <v>103970683.49464101</v>
      </c>
      <c r="BC1573" s="14">
        <v>1.4363911301809945E-2</v>
      </c>
      <c r="BD1573" s="14">
        <v>1.1691115439904694E-2</v>
      </c>
      <c r="BE1573" s="14">
        <v>8.9346159299595312E-3</v>
      </c>
      <c r="BF1573" s="15">
        <v>1.166321422389139E-2</v>
      </c>
      <c r="BH1573" s="15">
        <v>0.79755296073833692</v>
      </c>
      <c r="BI1573" s="15">
        <v>0.262570114278391</v>
      </c>
      <c r="BK1573" s="15">
        <v>0.79947915071915665</v>
      </c>
      <c r="BL1573" s="15">
        <v>0.38294220339552903</v>
      </c>
      <c r="BN1573" s="15">
        <v>0.94987433443021629</v>
      </c>
      <c r="BO1573" s="15">
        <v>0.8293811824959767</v>
      </c>
      <c r="BQ1573" s="15">
        <v>0.95216839954699983</v>
      </c>
      <c r="BR1573" s="15">
        <v>0.75076060138414902</v>
      </c>
      <c r="BT1573" t="s">
        <v>17664</v>
      </c>
    </row>
    <row r="1574" spans="1:72" x14ac:dyDescent="0.25">
      <c r="A1574" t="s">
        <v>17663</v>
      </c>
      <c r="B1574" t="s">
        <v>19258</v>
      </c>
      <c r="C1574" t="s">
        <v>17664</v>
      </c>
      <c r="D1574" t="s">
        <v>19259</v>
      </c>
      <c r="E1574">
        <v>1.95351E-2</v>
      </c>
      <c r="F1574">
        <v>2.0391699999999999E-3</v>
      </c>
      <c r="H1574">
        <v>3101556</v>
      </c>
      <c r="I1574">
        <v>2457694.75</v>
      </c>
      <c r="J1574">
        <v>854909.6875</v>
      </c>
      <c r="L1574">
        <v>114299075.13564099</v>
      </c>
      <c r="M1574">
        <v>122304800.373858</v>
      </c>
      <c r="N1574">
        <v>111138181.148932</v>
      </c>
      <c r="P1574" s="14">
        <v>2.7135442664950014E-2</v>
      </c>
      <c r="Q1574" s="14">
        <v>2.0094834728378488E-2</v>
      </c>
      <c r="R1574" s="14">
        <v>7.6923131066394587E-3</v>
      </c>
      <c r="S1574" s="15">
        <v>1.8307530166655987E-2</v>
      </c>
      <c r="U1574">
        <v>1419069.25</v>
      </c>
      <c r="V1574">
        <v>1235210.625</v>
      </c>
      <c r="W1574">
        <v>1653555.375</v>
      </c>
      <c r="Y1574">
        <v>118120337.940093</v>
      </c>
      <c r="Z1574">
        <v>120478969.143113</v>
      </c>
      <c r="AA1574">
        <v>114896421.298555</v>
      </c>
      <c r="AC1574" s="14">
        <v>1.2013758805191604E-2</v>
      </c>
      <c r="AD1574" s="14">
        <v>1.025249994903869E-2</v>
      </c>
      <c r="AE1574" s="14">
        <v>1.4391704774714301E-2</v>
      </c>
      <c r="AF1574" s="15">
        <v>1.2219321176314865E-2</v>
      </c>
      <c r="AH1574">
        <v>1108669.625</v>
      </c>
      <c r="AI1574">
        <v>1664104.5</v>
      </c>
      <c r="AJ1574">
        <v>1455457.625</v>
      </c>
      <c r="AL1574">
        <v>104684620.098419</v>
      </c>
      <c r="AM1574">
        <v>99602316.659462795</v>
      </c>
      <c r="AN1574">
        <v>102489150.511831</v>
      </c>
      <c r="AP1574" s="14">
        <v>1.0590568356246475E-2</v>
      </c>
      <c r="AQ1574" s="14">
        <v>1.6707487895984603E-2</v>
      </c>
      <c r="AR1574" s="14">
        <v>1.4201089751758524E-2</v>
      </c>
      <c r="AS1574" s="15">
        <v>1.3833048667996534E-2</v>
      </c>
      <c r="AU1574">
        <v>1667351.25</v>
      </c>
      <c r="AV1574">
        <v>277127.1875</v>
      </c>
      <c r="AW1574">
        <v>1574909.625</v>
      </c>
      <c r="AY1574">
        <v>102886313.0625</v>
      </c>
      <c r="AZ1574">
        <v>110629841.664667</v>
      </c>
      <c r="BA1574">
        <v>103970683.49464101</v>
      </c>
      <c r="BC1574" s="14">
        <v>1.620576343315111E-2</v>
      </c>
      <c r="BD1574" s="14">
        <v>2.5049948850149081E-3</v>
      </c>
      <c r="BE1574" s="14">
        <v>1.5147631736797961E-2</v>
      </c>
      <c r="BF1574" s="15">
        <v>1.1286130018321327E-2</v>
      </c>
      <c r="BH1574" s="15">
        <v>0.66744782420570603</v>
      </c>
      <c r="BI1574" s="15">
        <v>0.35372880911702526</v>
      </c>
      <c r="BK1574" s="15">
        <v>0.75559338381924668</v>
      </c>
      <c r="BL1574" s="15">
        <v>0.49416491957569253</v>
      </c>
      <c r="BN1574" s="15">
        <v>0.81588160999045478</v>
      </c>
      <c r="BO1574" s="15">
        <v>0.61995272571317406</v>
      </c>
      <c r="BQ1574" s="15">
        <v>0.92362986907960365</v>
      </c>
      <c r="BR1574" s="15">
        <v>0.84789350494205351</v>
      </c>
      <c r="BT1574" t="s">
        <v>17664</v>
      </c>
    </row>
    <row r="1575" spans="1:72" x14ac:dyDescent="0.25">
      <c r="A1575" t="s">
        <v>17403</v>
      </c>
      <c r="B1575" t="s">
        <v>19419</v>
      </c>
      <c r="C1575" t="s">
        <v>17404</v>
      </c>
      <c r="D1575" t="s">
        <v>20520</v>
      </c>
      <c r="E1575">
        <v>4.1620999999999998E-2</v>
      </c>
      <c r="F1575">
        <v>3.9336400000000004E-3</v>
      </c>
      <c r="H1575">
        <v>20707258</v>
      </c>
      <c r="I1575">
        <v>16351818</v>
      </c>
      <c r="J1575">
        <v>14000834</v>
      </c>
      <c r="L1575">
        <v>114299075.13564099</v>
      </c>
      <c r="M1575">
        <v>122304800.373858</v>
      </c>
      <c r="N1575">
        <v>111138181.148932</v>
      </c>
      <c r="P1575" s="14">
        <v>0.18116732769207697</v>
      </c>
      <c r="Q1575" s="14">
        <v>0.13369727067143894</v>
      </c>
      <c r="R1575" s="14">
        <v>0.12597681422586915</v>
      </c>
      <c r="S1575" s="15">
        <v>0.14694713752979502</v>
      </c>
      <c r="U1575">
        <v>14383936</v>
      </c>
      <c r="V1575">
        <v>13441932</v>
      </c>
      <c r="W1575">
        <v>11387160</v>
      </c>
      <c r="Y1575">
        <v>118120337.940093</v>
      </c>
      <c r="Z1575">
        <v>120478969.143113</v>
      </c>
      <c r="AA1575">
        <v>114896421.298555</v>
      </c>
      <c r="AC1575" s="14">
        <v>0.12177357642927748</v>
      </c>
      <c r="AD1575" s="14">
        <v>0.11157077534447336</v>
      </c>
      <c r="AE1575" s="14">
        <v>9.9108047677227445E-2</v>
      </c>
      <c r="AF1575" s="15">
        <v>0.11081746648365942</v>
      </c>
      <c r="AH1575">
        <v>13899281</v>
      </c>
      <c r="AI1575">
        <v>13075863</v>
      </c>
      <c r="AJ1575">
        <v>10170569</v>
      </c>
      <c r="AL1575">
        <v>104684620.098419</v>
      </c>
      <c r="AM1575">
        <v>99602316.659462795</v>
      </c>
      <c r="AN1575">
        <v>102489150.511831</v>
      </c>
      <c r="AP1575" s="14">
        <v>0.13277290386049664</v>
      </c>
      <c r="AQ1575" s="14">
        <v>0.13128071151904996</v>
      </c>
      <c r="AR1575" s="14">
        <v>9.9235567366966745E-2</v>
      </c>
      <c r="AS1575" s="15">
        <v>0.12109639424883779</v>
      </c>
      <c r="AU1575">
        <v>14839201</v>
      </c>
      <c r="AV1575">
        <v>14200484</v>
      </c>
      <c r="AW1575">
        <v>8903984</v>
      </c>
      <c r="AY1575">
        <v>102886313.0625</v>
      </c>
      <c r="AZ1575">
        <v>110629841.664667</v>
      </c>
      <c r="BA1575">
        <v>103970683.49464101</v>
      </c>
      <c r="BC1575" s="14">
        <v>0.14422910646030906</v>
      </c>
      <c r="BD1575" s="14">
        <v>0.12836033918446216</v>
      </c>
      <c r="BE1575" s="14">
        <v>8.5639371606698544E-2</v>
      </c>
      <c r="BF1575" s="15">
        <v>0.11940960575048992</v>
      </c>
      <c r="BH1575" s="15">
        <v>0.75413150842213617</v>
      </c>
      <c r="BI1575" s="15">
        <v>0.12190855320284212</v>
      </c>
      <c r="BK1575" s="15">
        <v>0.82408134166127789</v>
      </c>
      <c r="BL1575" s="15">
        <v>0.2744389261033226</v>
      </c>
      <c r="BN1575" s="15">
        <v>0.98607069592112107</v>
      </c>
      <c r="BO1575" s="15">
        <v>0.93877344944852759</v>
      </c>
      <c r="BQ1575" s="15">
        <v>1.0775341608093654</v>
      </c>
      <c r="BR1575" s="15">
        <v>0.66947692273068171</v>
      </c>
      <c r="BT1575" t="s">
        <v>17404</v>
      </c>
    </row>
    <row r="1576" spans="1:72" x14ac:dyDescent="0.25">
      <c r="A1576" t="s">
        <v>13720</v>
      </c>
      <c r="B1576" t="s">
        <v>20797</v>
      </c>
      <c r="C1576" t="s">
        <v>13721</v>
      </c>
      <c r="D1576" t="s">
        <v>20798</v>
      </c>
      <c r="E1576">
        <v>4.9093699999999997E-2</v>
      </c>
      <c r="F1576">
        <v>4.79438E-3</v>
      </c>
      <c r="H1576">
        <v>5170892</v>
      </c>
      <c r="I1576">
        <v>4302789</v>
      </c>
      <c r="J1576">
        <v>2721340</v>
      </c>
      <c r="L1576">
        <v>114299075.13564099</v>
      </c>
      <c r="M1576">
        <v>122304800.373858</v>
      </c>
      <c r="N1576">
        <v>111138181.148932</v>
      </c>
      <c r="P1576" s="14">
        <v>4.5240016105673637E-2</v>
      </c>
      <c r="Q1576" s="14">
        <v>3.5180867691597964E-2</v>
      </c>
      <c r="R1576" s="14">
        <v>2.448609444447572E-2</v>
      </c>
      <c r="S1576" s="15">
        <v>3.4968992747249107E-2</v>
      </c>
      <c r="U1576">
        <v>3526753.5</v>
      </c>
      <c r="V1576">
        <v>2424786</v>
      </c>
      <c r="W1576">
        <v>3601704.75</v>
      </c>
      <c r="Y1576">
        <v>118120337.940093</v>
      </c>
      <c r="Z1576">
        <v>120478969.143113</v>
      </c>
      <c r="AA1576">
        <v>114896421.298555</v>
      </c>
      <c r="AC1576" s="14">
        <v>2.9857292668673714E-2</v>
      </c>
      <c r="AD1576" s="14">
        <v>2.0126218021667138E-2</v>
      </c>
      <c r="AE1576" s="14">
        <v>3.1347405857324963E-2</v>
      </c>
      <c r="AF1576" s="15">
        <v>2.71103055158886E-2</v>
      </c>
      <c r="AH1576">
        <v>2274951.5</v>
      </c>
      <c r="AI1576">
        <v>1894413.5</v>
      </c>
      <c r="AJ1576">
        <v>2217557.25</v>
      </c>
      <c r="AL1576">
        <v>104684620.098419</v>
      </c>
      <c r="AM1576">
        <v>99602316.659462795</v>
      </c>
      <c r="AN1576">
        <v>102489150.511831</v>
      </c>
      <c r="AP1576" s="14">
        <v>2.1731477822255169E-2</v>
      </c>
      <c r="AQ1576" s="14">
        <v>1.9019773470500094E-2</v>
      </c>
      <c r="AR1576" s="14">
        <v>2.1636995125098757E-2</v>
      </c>
      <c r="AS1576" s="15">
        <v>2.0796082139284675E-2</v>
      </c>
      <c r="AU1576">
        <v>3298111.75</v>
      </c>
      <c r="AV1576">
        <v>2694546</v>
      </c>
      <c r="AW1576">
        <v>2172876.5</v>
      </c>
      <c r="AY1576">
        <v>102886313.0625</v>
      </c>
      <c r="AZ1576">
        <v>110629841.664667</v>
      </c>
      <c r="BA1576">
        <v>103970683.49464101</v>
      </c>
      <c r="BC1576" s="14">
        <v>3.2055884323471742E-2</v>
      </c>
      <c r="BD1576" s="14">
        <v>2.4356411972164878E-2</v>
      </c>
      <c r="BE1576" s="14">
        <v>2.0898934458885205E-2</v>
      </c>
      <c r="BF1576" s="15">
        <v>2.5770410251507277E-2</v>
      </c>
      <c r="BH1576" s="15">
        <v>0.77526698329111232</v>
      </c>
      <c r="BI1576" s="15">
        <v>0.32128638349613986</v>
      </c>
      <c r="BK1576" s="15">
        <v>0.59470063348966873</v>
      </c>
      <c r="BL1576" s="15">
        <v>7.940532558753087E-2</v>
      </c>
      <c r="BN1576" s="15">
        <v>1.2391954445508699</v>
      </c>
      <c r="BO1576" s="15">
        <v>0.21894989277680729</v>
      </c>
      <c r="BQ1576" s="15">
        <v>0.95057616508246112</v>
      </c>
      <c r="BR1576" s="15">
        <v>0.79488531905631643</v>
      </c>
      <c r="BT1576" t="s">
        <v>13721</v>
      </c>
    </row>
    <row r="1577" spans="1:72" x14ac:dyDescent="0.25">
      <c r="A1577" t="s">
        <v>21493</v>
      </c>
      <c r="B1577" t="s">
        <v>1381</v>
      </c>
      <c r="C1577" t="s">
        <v>21494</v>
      </c>
      <c r="D1577" t="s">
        <v>6</v>
      </c>
      <c r="E1577">
        <v>7.6784099999999994E-2</v>
      </c>
      <c r="F1577">
        <v>6.5146600000000002E-3</v>
      </c>
      <c r="H1577">
        <v>1308038.625</v>
      </c>
      <c r="I1577">
        <v>920545.375</v>
      </c>
      <c r="J1577">
        <v>832356.8125</v>
      </c>
      <c r="L1577">
        <v>114299075.13564099</v>
      </c>
      <c r="M1577">
        <v>122304800.373858</v>
      </c>
      <c r="N1577">
        <v>111138181.148932</v>
      </c>
      <c r="P1577" s="14">
        <v>1.1444000080033233E-2</v>
      </c>
      <c r="Q1577" s="14">
        <v>7.5266495851847338E-3</v>
      </c>
      <c r="R1577" s="14">
        <v>7.4893866706761264E-3</v>
      </c>
      <c r="S1577" s="15">
        <v>8.8200121119646983E-3</v>
      </c>
      <c r="U1577">
        <v>1608628.625</v>
      </c>
      <c r="V1577">
        <v>1391492.125</v>
      </c>
      <c r="W1577">
        <v>1403955.25</v>
      </c>
      <c r="Y1577">
        <v>118120337.940093</v>
      </c>
      <c r="Z1577">
        <v>120478969.143113</v>
      </c>
      <c r="AA1577">
        <v>114896421.298555</v>
      </c>
      <c r="AC1577" s="14">
        <v>1.3618557591799703E-2</v>
      </c>
      <c r="AD1577" s="14">
        <v>1.1549668252449042E-2</v>
      </c>
      <c r="AE1577" s="14">
        <v>1.2219312265191126E-2</v>
      </c>
      <c r="AF1577" s="15">
        <v>1.2462512703146625E-2</v>
      </c>
      <c r="AH1577">
        <v>880572.0625</v>
      </c>
      <c r="AI1577">
        <v>725242.5625</v>
      </c>
      <c r="AJ1577">
        <v>571573.8125</v>
      </c>
      <c r="AL1577">
        <v>104684620.098419</v>
      </c>
      <c r="AM1577">
        <v>99602316.659462795</v>
      </c>
      <c r="AN1577">
        <v>102489150.511831</v>
      </c>
      <c r="AP1577" s="14">
        <v>8.4116660276565194E-3</v>
      </c>
      <c r="AQ1577" s="14">
        <v>7.2813824700441619E-3</v>
      </c>
      <c r="AR1577" s="14">
        <v>5.5769201876058041E-3</v>
      </c>
      <c r="AS1577" s="15">
        <v>7.0899895617688282E-3</v>
      </c>
      <c r="AU1577">
        <v>1296958.5</v>
      </c>
      <c r="AV1577">
        <v>1207363.625</v>
      </c>
      <c r="AW1577">
        <v>1119014.375</v>
      </c>
      <c r="AY1577">
        <v>102886313.0625</v>
      </c>
      <c r="AZ1577">
        <v>110629841.664667</v>
      </c>
      <c r="BA1577">
        <v>103970683.49464101</v>
      </c>
      <c r="BC1577" s="14">
        <v>1.2605743770914805E-2</v>
      </c>
      <c r="BD1577" s="14">
        <v>1.091354382174451E-2</v>
      </c>
      <c r="BE1577" s="14">
        <v>1.0762787522289182E-2</v>
      </c>
      <c r="BF1577" s="15">
        <v>1.14273583716495E-2</v>
      </c>
      <c r="BH1577" s="15">
        <v>1.4129813593159049</v>
      </c>
      <c r="BI1577" s="15">
        <v>6.550942937884964E-2</v>
      </c>
      <c r="BK1577" s="15">
        <v>0.80385258792909986</v>
      </c>
      <c r="BL1577" s="15">
        <v>0.32668429360853607</v>
      </c>
      <c r="BN1577" s="15">
        <v>1.6117595480350149</v>
      </c>
      <c r="BO1577" s="15">
        <v>1.2865956787896538E-2</v>
      </c>
      <c r="BQ1577" s="15">
        <v>0.91693855355222531</v>
      </c>
      <c r="BR1577" s="15">
        <v>0.28964355882884213</v>
      </c>
      <c r="BT1577" t="s">
        <v>21494</v>
      </c>
    </row>
    <row r="1578" spans="1:72" x14ac:dyDescent="0.25">
      <c r="A1578" t="s">
        <v>9982</v>
      </c>
      <c r="B1578" t="s">
        <v>7</v>
      </c>
      <c r="C1578" t="s">
        <v>9983</v>
      </c>
      <c r="D1578" t="s">
        <v>9984</v>
      </c>
      <c r="E1578">
        <v>3.2648699999999999E-6</v>
      </c>
      <c r="F1578">
        <v>8.3565400000000005E-5</v>
      </c>
      <c r="H1578">
        <v>60449948</v>
      </c>
      <c r="I1578">
        <v>55839404</v>
      </c>
      <c r="J1578">
        <v>51623024</v>
      </c>
      <c r="L1578">
        <v>1071874149.40064</v>
      </c>
      <c r="M1578">
        <v>984705966.62305498</v>
      </c>
      <c r="N1578">
        <v>1023035901.87594</v>
      </c>
      <c r="P1578" s="14">
        <v>5.6396497698728724E-2</v>
      </c>
      <c r="Q1578" s="14">
        <v>5.6706677823325613E-2</v>
      </c>
      <c r="R1578" s="14">
        <v>5.0460618151659108E-2</v>
      </c>
      <c r="S1578" s="15">
        <v>5.4521264557904486E-2</v>
      </c>
      <c r="U1578">
        <v>54598220</v>
      </c>
      <c r="V1578">
        <v>45974908</v>
      </c>
      <c r="W1578">
        <v>51238804</v>
      </c>
      <c r="Y1578">
        <v>1029347329.65469</v>
      </c>
      <c r="Z1578">
        <v>1012636663.76862</v>
      </c>
      <c r="AA1578">
        <v>1084004781.25775</v>
      </c>
      <c r="AC1578" s="14">
        <v>5.3041590945124215E-2</v>
      </c>
      <c r="AD1578" s="14">
        <v>4.5401188446900761E-2</v>
      </c>
      <c r="AE1578" s="14">
        <v>4.7268060884887053E-2</v>
      </c>
      <c r="AF1578" s="15">
        <v>4.8570280092304012E-2</v>
      </c>
      <c r="AH1578">
        <v>75257808</v>
      </c>
      <c r="AI1578">
        <v>62846188</v>
      </c>
      <c r="AJ1578">
        <v>43375764</v>
      </c>
      <c r="AL1578">
        <v>1096595635.2144301</v>
      </c>
      <c r="AM1578">
        <v>1049460192.8293</v>
      </c>
      <c r="AN1578">
        <v>1067007685.72368</v>
      </c>
      <c r="AP1578" s="14">
        <v>6.8628586129000926E-2</v>
      </c>
      <c r="AQ1578" s="14">
        <v>5.9884299022880852E-2</v>
      </c>
      <c r="AR1578" s="14">
        <v>4.0651782157108941E-2</v>
      </c>
      <c r="AS1578" s="15">
        <v>5.6388222436330238E-2</v>
      </c>
      <c r="AU1578">
        <v>83015528</v>
      </c>
      <c r="AV1578">
        <v>69521536</v>
      </c>
      <c r="AW1578">
        <v>67787552</v>
      </c>
      <c r="AY1578">
        <v>1145115435.6875</v>
      </c>
      <c r="AZ1578">
        <v>1230659051.7432499</v>
      </c>
      <c r="BA1578">
        <v>1262868776.10975</v>
      </c>
      <c r="BC1578" s="14">
        <v>7.2495335765131355E-2</v>
      </c>
      <c r="BD1578" s="14">
        <v>5.6491305127542461E-2</v>
      </c>
      <c r="BE1578" s="14">
        <v>5.3677431323322936E-2</v>
      </c>
      <c r="BF1578" s="15">
        <v>6.0888024071998913E-2</v>
      </c>
      <c r="BH1578" s="15">
        <v>0.89085021204377579</v>
      </c>
      <c r="BI1578" s="15">
        <v>0.12451219969456388</v>
      </c>
      <c r="BK1578" s="15">
        <v>1.0342427471843201</v>
      </c>
      <c r="BL1578" s="15">
        <v>0.83708119562183914</v>
      </c>
      <c r="BN1578" s="15">
        <v>1.0798003810237067</v>
      </c>
      <c r="BO1578" s="15">
        <v>0.67987623509033224</v>
      </c>
      <c r="BQ1578" s="15">
        <v>1.2536066079150869</v>
      </c>
      <c r="BR1578" s="15">
        <v>0.12202164716644032</v>
      </c>
      <c r="BT1578" t="s">
        <v>9983</v>
      </c>
    </row>
    <row r="1579" spans="1:72" x14ac:dyDescent="0.25">
      <c r="A1579" t="s">
        <v>9479</v>
      </c>
      <c r="B1579" t="s">
        <v>9480</v>
      </c>
      <c r="C1579" t="s">
        <v>9481</v>
      </c>
      <c r="D1579" t="s">
        <v>9482</v>
      </c>
      <c r="E1579">
        <v>2.0932000000000001E-10</v>
      </c>
      <c r="F1579">
        <v>8.3565400000000005E-5</v>
      </c>
      <c r="H1579">
        <v>4806993.5</v>
      </c>
      <c r="I1579">
        <v>5543316</v>
      </c>
      <c r="J1579">
        <v>4805188</v>
      </c>
      <c r="L1579">
        <v>27027400.469167501</v>
      </c>
      <c r="M1579">
        <v>27734669.378807101</v>
      </c>
      <c r="N1579">
        <v>32993720.882377502</v>
      </c>
      <c r="P1579" s="14">
        <v>0.17785630199558977</v>
      </c>
      <c r="Q1579" s="14">
        <v>0.19986955403318474</v>
      </c>
      <c r="R1579" s="14">
        <v>0.14563946931388788</v>
      </c>
      <c r="S1579" s="15">
        <v>0.17445510844755416</v>
      </c>
      <c r="U1579">
        <v>3698501.75</v>
      </c>
      <c r="V1579">
        <v>3869215.25</v>
      </c>
      <c r="W1579">
        <v>4108959.75</v>
      </c>
      <c r="Y1579">
        <v>39135825.320693202</v>
      </c>
      <c r="Z1579">
        <v>37432242.278357401</v>
      </c>
      <c r="AA1579">
        <v>43707142.089337103</v>
      </c>
      <c r="AC1579" s="14">
        <v>9.4504248209744651E-2</v>
      </c>
      <c r="AD1579" s="14">
        <v>0.10336584223908771</v>
      </c>
      <c r="AE1579" s="14">
        <v>9.4011174228717909E-2</v>
      </c>
      <c r="AF1579" s="15">
        <v>9.7293754892516751E-2</v>
      </c>
      <c r="AH1579">
        <v>4521446</v>
      </c>
      <c r="AI1579">
        <v>4135220.5</v>
      </c>
      <c r="AJ1579">
        <v>2708026</v>
      </c>
      <c r="AL1579">
        <v>21998893.62503</v>
      </c>
      <c r="AM1579">
        <v>25119452.060778201</v>
      </c>
      <c r="AN1579">
        <v>25673754.209199</v>
      </c>
      <c r="AP1579" s="14">
        <v>0.20553060881459825</v>
      </c>
      <c r="AQ1579" s="14">
        <v>0.16462224136078113</v>
      </c>
      <c r="AR1579" s="14">
        <v>0.10547837990244933</v>
      </c>
      <c r="AS1579" s="15">
        <v>0.15854374335927623</v>
      </c>
      <c r="AU1579">
        <v>5683811.5</v>
      </c>
      <c r="AV1579">
        <v>4881002.5</v>
      </c>
      <c r="AW1579">
        <v>4102655.5</v>
      </c>
      <c r="AY1579">
        <v>32017088.75</v>
      </c>
      <c r="AZ1579">
        <v>28170687.246401802</v>
      </c>
      <c r="BA1579">
        <v>27660037.118342299</v>
      </c>
      <c r="BC1579" s="14">
        <v>0.17752430723421098</v>
      </c>
      <c r="BD1579" s="14">
        <v>0.1732652972682959</v>
      </c>
      <c r="BE1579" s="14">
        <v>0.14832429481012488</v>
      </c>
      <c r="BF1579" s="15">
        <v>0.16637129977087725</v>
      </c>
      <c r="BH1579" s="15">
        <v>0.55770080772249697</v>
      </c>
      <c r="BI1579" s="15">
        <v>8.5773437017808291E-3</v>
      </c>
      <c r="BK1579" s="15">
        <v>0.90879392853628416</v>
      </c>
      <c r="BL1579" s="15">
        <v>0.65523315835313034</v>
      </c>
      <c r="BN1579" s="15">
        <v>1.0493715882175367</v>
      </c>
      <c r="BO1579" s="15">
        <v>0.80972951640720592</v>
      </c>
      <c r="BQ1579" s="15">
        <v>1.7099895050270439</v>
      </c>
      <c r="BR1579" s="15">
        <v>1.977223165985793E-3</v>
      </c>
      <c r="BT1579" t="s">
        <v>9481</v>
      </c>
    </row>
    <row r="1580" spans="1:72" x14ac:dyDescent="0.25">
      <c r="A1580" t="s">
        <v>13773</v>
      </c>
      <c r="B1580" t="s">
        <v>174</v>
      </c>
      <c r="C1580" t="s">
        <v>13774</v>
      </c>
      <c r="D1580" t="s">
        <v>13775</v>
      </c>
      <c r="E1580">
        <v>1.8630400000000001E-3</v>
      </c>
      <c r="F1580">
        <v>3.1541700000000002E-4</v>
      </c>
      <c r="H1580">
        <v>2565270.5</v>
      </c>
      <c r="I1580">
        <v>2043211.25</v>
      </c>
      <c r="J1580" t="s">
        <v>6</v>
      </c>
      <c r="L1580">
        <v>13446469.175483299</v>
      </c>
      <c r="M1580">
        <v>15104015.7385747</v>
      </c>
      <c r="N1580">
        <v>11743804.0138446</v>
      </c>
      <c r="P1580" s="14">
        <v>0.19077651289137007</v>
      </c>
      <c r="Q1580" s="14">
        <v>0.13527602760514662</v>
      </c>
      <c r="R1580" s="14" t="e">
        <v>#VALUE!</v>
      </c>
      <c r="S1580" s="15" t="e">
        <v>#VALUE!</v>
      </c>
      <c r="U1580">
        <v>1825045.25</v>
      </c>
      <c r="V1580">
        <v>1323533.125</v>
      </c>
      <c r="W1580">
        <v>915110.4375</v>
      </c>
      <c r="Y1580">
        <v>10229673.7380981</v>
      </c>
      <c r="Z1580">
        <v>14482625.0061081</v>
      </c>
      <c r="AA1580">
        <v>13454951.094864599</v>
      </c>
      <c r="AC1580" s="14">
        <v>0.1784069850833104</v>
      </c>
      <c r="AD1580" s="14">
        <v>9.1387654133266244E-2</v>
      </c>
      <c r="AE1580" s="14">
        <v>6.8012914431868396E-2</v>
      </c>
      <c r="AF1580" s="15">
        <v>0.11260251788281501</v>
      </c>
      <c r="AH1580">
        <v>1629125.75</v>
      </c>
      <c r="AI1580">
        <v>1433615.5</v>
      </c>
      <c r="AJ1580" t="s">
        <v>6</v>
      </c>
      <c r="AL1580">
        <v>13462681.4181311</v>
      </c>
      <c r="AM1580">
        <v>12816507.126061499</v>
      </c>
      <c r="AN1580">
        <v>12199849.936313599</v>
      </c>
      <c r="AP1580" s="14">
        <v>0.12101049556189798</v>
      </c>
      <c r="AQ1580" s="14">
        <v>0.11185695805410509</v>
      </c>
      <c r="AR1580" s="14" t="e">
        <v>#VALUE!</v>
      </c>
      <c r="AS1580" s="15" t="e">
        <v>#VALUE!</v>
      </c>
      <c r="AU1580">
        <v>1942218</v>
      </c>
      <c r="AV1580">
        <v>150941.453125</v>
      </c>
      <c r="AW1580">
        <v>1426158.375</v>
      </c>
      <c r="AY1580">
        <v>15431255.5</v>
      </c>
      <c r="AZ1580">
        <v>12180493.2993339</v>
      </c>
      <c r="BA1580">
        <v>17687331.491335299</v>
      </c>
      <c r="BC1580" s="14">
        <v>0.12586260398578716</v>
      </c>
      <c r="BD1580" s="14">
        <v>1.2392064049922703E-2</v>
      </c>
      <c r="BE1580" s="14">
        <v>8.0631630367681464E-2</v>
      </c>
      <c r="BF1580" s="15">
        <v>7.2962099467797123E-2</v>
      </c>
      <c r="BH1580" s="15" t="e">
        <v>#VALUE!</v>
      </c>
      <c r="BI1580" s="15" t="e">
        <v>#VALUE!</v>
      </c>
      <c r="BK1580" s="15" t="e">
        <v>#VALUE!</v>
      </c>
      <c r="BL1580" s="15" t="e">
        <v>#VALUE!</v>
      </c>
      <c r="BN1580" s="15" t="e">
        <v>#VALUE!</v>
      </c>
      <c r="BO1580" s="15" t="e">
        <v>#VALUE!</v>
      </c>
      <c r="BQ1580" s="15">
        <v>0.64796152732329204</v>
      </c>
      <c r="BR1580" s="15">
        <v>0.44712253462899171</v>
      </c>
      <c r="BT1580" t="s">
        <v>13774</v>
      </c>
    </row>
    <row r="1581" spans="1:72" x14ac:dyDescent="0.25">
      <c r="A1581" t="s">
        <v>19935</v>
      </c>
      <c r="B1581" t="s">
        <v>40</v>
      </c>
      <c r="C1581" t="s">
        <v>19936</v>
      </c>
      <c r="D1581" t="s">
        <v>19937</v>
      </c>
      <c r="E1581">
        <v>2.9218600000000001E-2</v>
      </c>
      <c r="F1581">
        <v>2.6223000000000002E-3</v>
      </c>
      <c r="H1581">
        <v>4779555</v>
      </c>
      <c r="I1581">
        <v>3041368</v>
      </c>
      <c r="J1581">
        <v>3583922.625</v>
      </c>
      <c r="L1581">
        <v>7014679.4602117501</v>
      </c>
      <c r="M1581">
        <v>6446763.1038686698</v>
      </c>
      <c r="N1581">
        <v>6170028.8372457102</v>
      </c>
      <c r="P1581" s="14">
        <v>0.68136470484650213</v>
      </c>
      <c r="Q1581" s="14">
        <v>0.4717666759268524</v>
      </c>
      <c r="R1581" s="14">
        <v>0.58085994726077428</v>
      </c>
      <c r="S1581" s="15">
        <v>0.5779971093447096</v>
      </c>
      <c r="U1581">
        <v>4029015</v>
      </c>
      <c r="V1581">
        <v>3345366.0625</v>
      </c>
      <c r="W1581">
        <v>2831785.75</v>
      </c>
      <c r="Y1581">
        <v>9230866.3244739193</v>
      </c>
      <c r="Z1581">
        <v>7967809.7341443999</v>
      </c>
      <c r="AA1581">
        <v>6798988.3952376097</v>
      </c>
      <c r="AC1581" s="14">
        <v>0.43647203397559975</v>
      </c>
      <c r="AD1581" s="14">
        <v>0.41986018418137244</v>
      </c>
      <c r="AE1581" s="14">
        <v>0.41650104182903747</v>
      </c>
      <c r="AF1581" s="15">
        <v>0.42427775332866985</v>
      </c>
      <c r="AH1581">
        <v>4161869.625</v>
      </c>
      <c r="AI1581">
        <v>2976458.25</v>
      </c>
      <c r="AJ1581">
        <v>3328309.375</v>
      </c>
      <c r="AL1581">
        <v>6730138.9418828897</v>
      </c>
      <c r="AM1581">
        <v>4427195.8058788804</v>
      </c>
      <c r="AN1581">
        <v>6376007.4979878701</v>
      </c>
      <c r="AP1581" s="14">
        <v>0.61839282382417415</v>
      </c>
      <c r="AQ1581" s="14">
        <v>0.6723123124682121</v>
      </c>
      <c r="AR1581" s="14">
        <v>0.52200524796282666</v>
      </c>
      <c r="AS1581" s="15">
        <v>0.60423679475173764</v>
      </c>
      <c r="AU1581">
        <v>4912350.25</v>
      </c>
      <c r="AV1581">
        <v>4029451.375</v>
      </c>
      <c r="AW1581">
        <v>3727292.75</v>
      </c>
      <c r="AY1581">
        <v>6188795.5</v>
      </c>
      <c r="AZ1581">
        <v>4708945.0178341297</v>
      </c>
      <c r="BA1581">
        <v>4556500.6545611499</v>
      </c>
      <c r="BC1581" s="14">
        <v>0.79374900172416429</v>
      </c>
      <c r="BD1581" s="14">
        <v>0.85570151270386641</v>
      </c>
      <c r="BE1581" s="14">
        <v>0.81801650709056828</v>
      </c>
      <c r="BF1581" s="15">
        <v>0.82248900717286633</v>
      </c>
      <c r="BH1581" s="15">
        <v>0.73404822700529526</v>
      </c>
      <c r="BI1581" s="15">
        <v>6.4888529803864642E-2</v>
      </c>
      <c r="BK1581" s="15">
        <v>1.0453976066364357</v>
      </c>
      <c r="BL1581" s="15">
        <v>0.7434518018866545</v>
      </c>
      <c r="BN1581" s="15">
        <v>1.3612031149324526</v>
      </c>
      <c r="BO1581" s="15">
        <v>1.0081062414126072E-2</v>
      </c>
      <c r="BQ1581" s="15">
        <v>1.9385626531677216</v>
      </c>
      <c r="BR1581" s="15">
        <v>3.0960944729097024E-5</v>
      </c>
      <c r="BT1581" t="s">
        <v>19936</v>
      </c>
    </row>
    <row r="1582" spans="1:72" x14ac:dyDescent="0.25">
      <c r="A1582" t="s">
        <v>19923</v>
      </c>
      <c r="B1582" t="s">
        <v>1401</v>
      </c>
      <c r="C1582" t="s">
        <v>19924</v>
      </c>
      <c r="D1582" t="s">
        <v>19925</v>
      </c>
      <c r="E1582">
        <v>2.84395E-2</v>
      </c>
      <c r="F1582">
        <v>2.5642E-3</v>
      </c>
      <c r="H1582">
        <v>13331176</v>
      </c>
      <c r="I1582">
        <v>10717925.5</v>
      </c>
      <c r="J1582">
        <v>10121287</v>
      </c>
      <c r="L1582">
        <v>7596530.1386147896</v>
      </c>
      <c r="M1582">
        <v>6835360.59199862</v>
      </c>
      <c r="N1582">
        <v>6237638.1451318003</v>
      </c>
      <c r="P1582" s="14">
        <v>1.7549033251687869</v>
      </c>
      <c r="Q1582" s="14">
        <v>1.5680117172671559</v>
      </c>
      <c r="R1582" s="14">
        <v>1.6226152855466962</v>
      </c>
      <c r="S1582" s="15">
        <v>1.6485101093275463</v>
      </c>
      <c r="U1582">
        <v>15087134.5</v>
      </c>
      <c r="V1582">
        <v>13224462</v>
      </c>
      <c r="W1582">
        <v>14582845</v>
      </c>
      <c r="Y1582">
        <v>4929311.3868320296</v>
      </c>
      <c r="Z1582">
        <v>6692099.9939656695</v>
      </c>
      <c r="AA1582">
        <v>4580928.8520052303</v>
      </c>
      <c r="AC1582" s="14">
        <v>3.0606982022485298</v>
      </c>
      <c r="AD1582" s="14">
        <v>1.9761303644483232</v>
      </c>
      <c r="AE1582" s="14">
        <v>3.1833816833056874</v>
      </c>
      <c r="AF1582" s="15">
        <v>2.7400700833341802</v>
      </c>
      <c r="AH1582">
        <v>11883662</v>
      </c>
      <c r="AI1582">
        <v>10110245</v>
      </c>
      <c r="AJ1582">
        <v>8955405</v>
      </c>
      <c r="AL1582">
        <v>4702986.1107580597</v>
      </c>
      <c r="AM1582">
        <v>5944445.1022450598</v>
      </c>
      <c r="AN1582">
        <v>2398517.0398185598</v>
      </c>
      <c r="AP1582" s="14">
        <v>2.5268333182647886</v>
      </c>
      <c r="AQ1582" s="14">
        <v>1.7007886902987173</v>
      </c>
      <c r="AR1582" s="14">
        <v>3.7337258194661183</v>
      </c>
      <c r="AS1582" s="15">
        <v>2.653782609343208</v>
      </c>
      <c r="AU1582">
        <v>20401404</v>
      </c>
      <c r="AV1582">
        <v>16893587.5</v>
      </c>
      <c r="AW1582">
        <v>17349224</v>
      </c>
      <c r="AY1582">
        <v>3738331.75</v>
      </c>
      <c r="AZ1582">
        <v>3172595.3968956098</v>
      </c>
      <c r="BA1582">
        <v>3923677.0945908502</v>
      </c>
      <c r="BC1582" s="14">
        <v>5.4573551424375326</v>
      </c>
      <c r="BD1582" s="14">
        <v>5.3248477623495276</v>
      </c>
      <c r="BE1582" s="14">
        <v>4.4216747662333127</v>
      </c>
      <c r="BF1582" s="15">
        <v>5.0679592236734576</v>
      </c>
      <c r="BH1582" s="15">
        <v>1.6621493964946923</v>
      </c>
      <c r="BI1582" s="15">
        <v>4.8013006669369737E-2</v>
      </c>
      <c r="BK1582" s="15">
        <v>1.6098066941340921</v>
      </c>
      <c r="BL1582" s="15">
        <v>0.16521115743075393</v>
      </c>
      <c r="BN1582" s="15">
        <v>1.9097115211436784</v>
      </c>
      <c r="BO1582" s="15">
        <v>2.3132383270709034E-2</v>
      </c>
      <c r="BQ1582" s="15">
        <v>1.84957284651152</v>
      </c>
      <c r="BR1582" s="15">
        <v>9.8239059422368016E-3</v>
      </c>
      <c r="BT1582" t="s">
        <v>19924</v>
      </c>
    </row>
    <row r="1583" spans="1:72" x14ac:dyDescent="0.25">
      <c r="A1583" t="s">
        <v>19923</v>
      </c>
      <c r="B1583" t="s">
        <v>7</v>
      </c>
      <c r="C1583" t="s">
        <v>19924</v>
      </c>
      <c r="D1583" t="s">
        <v>19925</v>
      </c>
      <c r="E1583">
        <v>3.7924699999999999E-2</v>
      </c>
      <c r="F1583">
        <v>3.6050800000000001E-3</v>
      </c>
      <c r="H1583">
        <v>676681.9375</v>
      </c>
      <c r="I1583" t="s">
        <v>6</v>
      </c>
      <c r="J1583">
        <v>621733.125</v>
      </c>
      <c r="L1583">
        <v>7596530.1386147896</v>
      </c>
      <c r="M1583">
        <v>6835360.59199862</v>
      </c>
      <c r="N1583">
        <v>6237638.1451318003</v>
      </c>
      <c r="P1583" s="14">
        <v>8.9077766447641774E-2</v>
      </c>
      <c r="Q1583" s="14" t="e">
        <v>#VALUE!</v>
      </c>
      <c r="R1583" s="14">
        <v>9.9674445765218861E-2</v>
      </c>
      <c r="S1583" s="15" t="e">
        <v>#VALUE!</v>
      </c>
      <c r="U1583">
        <v>1704977.625</v>
      </c>
      <c r="V1583">
        <v>1276276.5</v>
      </c>
      <c r="W1583">
        <v>674836.5</v>
      </c>
      <c r="Y1583">
        <v>4929311.3868320296</v>
      </c>
      <c r="Z1583">
        <v>6692099.9939656695</v>
      </c>
      <c r="AA1583">
        <v>4580928.8520052303</v>
      </c>
      <c r="AC1583" s="14">
        <v>0.34588555909748586</v>
      </c>
      <c r="AD1583" s="14">
        <v>0.1907139016378761</v>
      </c>
      <c r="AE1583" s="14">
        <v>0.14731433772532854</v>
      </c>
      <c r="AF1583" s="15">
        <v>0.22797126615356347</v>
      </c>
      <c r="AH1583" t="s">
        <v>6</v>
      </c>
      <c r="AI1583">
        <v>695597.25</v>
      </c>
      <c r="AJ1583" t="s">
        <v>6</v>
      </c>
      <c r="AL1583">
        <v>4702986.1107580597</v>
      </c>
      <c r="AM1583">
        <v>5944445.1022450598</v>
      </c>
      <c r="AN1583">
        <v>2398517.0398185598</v>
      </c>
      <c r="AP1583" s="14" t="e">
        <v>#VALUE!</v>
      </c>
      <c r="AQ1583" s="14">
        <v>0.11701634686428365</v>
      </c>
      <c r="AR1583" s="14" t="e">
        <v>#VALUE!</v>
      </c>
      <c r="AS1583" s="15" t="e">
        <v>#VALUE!</v>
      </c>
      <c r="AU1583">
        <v>3314034.75</v>
      </c>
      <c r="AV1583">
        <v>1926736</v>
      </c>
      <c r="AW1583">
        <v>1946867.875</v>
      </c>
      <c r="AY1583">
        <v>3738331.75</v>
      </c>
      <c r="AZ1583">
        <v>3172595.3968956098</v>
      </c>
      <c r="BA1583">
        <v>3923677.0945908502</v>
      </c>
      <c r="BC1583" s="14">
        <v>0.88650097734102917</v>
      </c>
      <c r="BD1583" s="14">
        <v>0.60730593062239024</v>
      </c>
      <c r="BE1583" s="14">
        <v>0.49618452998691875</v>
      </c>
      <c r="BF1583" s="15">
        <v>0.66333047931677935</v>
      </c>
      <c r="BH1583" s="15" t="e">
        <v>#VALUE!</v>
      </c>
      <c r="BI1583" s="15" t="e">
        <v>#VALUE!</v>
      </c>
      <c r="BK1583" s="15" t="e">
        <v>#VALUE!</v>
      </c>
      <c r="BL1583" s="15" t="e">
        <v>#VALUE!</v>
      </c>
      <c r="BN1583" s="15" t="e">
        <v>#VALUE!</v>
      </c>
      <c r="BO1583" s="15" t="e">
        <v>#VALUE!</v>
      </c>
      <c r="BQ1583" s="15">
        <v>2.9097109057154338</v>
      </c>
      <c r="BR1583" s="15">
        <v>2.9160159346190564E-2</v>
      </c>
      <c r="BT1583" t="s">
        <v>19924</v>
      </c>
    </row>
    <row r="1584" spans="1:72" x14ac:dyDescent="0.25">
      <c r="A1584" t="s">
        <v>6813</v>
      </c>
      <c r="B1584" t="s">
        <v>109</v>
      </c>
      <c r="C1584" t="s">
        <v>6814</v>
      </c>
      <c r="D1584" t="s">
        <v>6815</v>
      </c>
      <c r="E1584">
        <v>8.0394299999999997E-5</v>
      </c>
      <c r="F1584">
        <v>8.3565400000000005E-5</v>
      </c>
      <c r="H1584">
        <v>2112897.5</v>
      </c>
      <c r="I1584">
        <v>1755625.375</v>
      </c>
      <c r="J1584">
        <v>2048182.875</v>
      </c>
      <c r="L1584">
        <v>60733879.7854774</v>
      </c>
      <c r="M1584">
        <v>63367129.312361799</v>
      </c>
      <c r="N1584">
        <v>48030663.611809902</v>
      </c>
      <c r="P1584" s="14">
        <v>3.4789437254183674E-2</v>
      </c>
      <c r="Q1584" s="14">
        <v>2.7705616366899371E-2</v>
      </c>
      <c r="R1584" s="14">
        <v>4.264323498741724E-2</v>
      </c>
      <c r="S1584" s="15">
        <v>3.5046096202833422E-2</v>
      </c>
      <c r="U1584">
        <v>2089115.75</v>
      </c>
      <c r="V1584">
        <v>1942252.75</v>
      </c>
      <c r="W1584">
        <v>1772613.75</v>
      </c>
      <c r="Y1584">
        <v>54238872.9809945</v>
      </c>
      <c r="Z1584">
        <v>51865852.419158801</v>
      </c>
      <c r="AA1584">
        <v>57349704.773366697</v>
      </c>
      <c r="AC1584" s="14">
        <v>3.8516946152845649E-2</v>
      </c>
      <c r="AD1584" s="14">
        <v>3.7447620339939668E-2</v>
      </c>
      <c r="AE1584" s="14">
        <v>3.0908855712596536E-2</v>
      </c>
      <c r="AF1584" s="15">
        <v>3.5624474068460622E-2</v>
      </c>
      <c r="AH1584" t="s">
        <v>6</v>
      </c>
      <c r="AI1584" t="s">
        <v>6</v>
      </c>
      <c r="AJ1584">
        <v>586584.4375</v>
      </c>
      <c r="AL1584">
        <v>53687075.9563324</v>
      </c>
      <c r="AM1584">
        <v>36262924.857594401</v>
      </c>
      <c r="AN1584">
        <v>49262245.363549501</v>
      </c>
      <c r="AP1584" s="14" t="e">
        <v>#VALUE!</v>
      </c>
      <c r="AQ1584" s="14" t="e">
        <v>#VALUE!</v>
      </c>
      <c r="AR1584" s="14">
        <v>1.1907383294672761E-2</v>
      </c>
      <c r="AS1584" s="15" t="e">
        <v>#VALUE!</v>
      </c>
      <c r="AU1584" t="s">
        <v>6</v>
      </c>
      <c r="AV1584" t="s">
        <v>6</v>
      </c>
      <c r="AW1584" t="s">
        <v>6</v>
      </c>
      <c r="AY1584">
        <v>49107980.75</v>
      </c>
      <c r="AZ1584">
        <v>43004611.581446096</v>
      </c>
      <c r="BA1584">
        <v>51227241.498954996</v>
      </c>
      <c r="BC1584" s="14" t="e">
        <v>#VALUE!</v>
      </c>
      <c r="BD1584" s="14" t="e">
        <v>#VALUE!</v>
      </c>
      <c r="BE1584" s="14" t="e">
        <v>#VALUE!</v>
      </c>
      <c r="BF1584" s="15" t="e">
        <v>#VALUE!</v>
      </c>
      <c r="BH1584" s="15">
        <v>1.0165033464006881</v>
      </c>
      <c r="BI1584" s="15">
        <v>0.91219188222023284</v>
      </c>
      <c r="BK1584" s="15" t="e">
        <v>#VALUE!</v>
      </c>
      <c r="BL1584" s="15" t="e">
        <v>#VALUE!</v>
      </c>
      <c r="BN1584" s="15" t="e">
        <v>#VALUE!</v>
      </c>
      <c r="BO1584" s="15" t="e">
        <v>#VALUE!</v>
      </c>
      <c r="BQ1584" s="15" t="e">
        <v>#VALUE!</v>
      </c>
      <c r="BR1584" s="15" t="e">
        <v>#VALUE!</v>
      </c>
      <c r="BT1584" t="s">
        <v>6814</v>
      </c>
    </row>
    <row r="1585" spans="1:72" x14ac:dyDescent="0.25">
      <c r="A1585" t="s">
        <v>19260</v>
      </c>
      <c r="B1585" t="s">
        <v>7</v>
      </c>
      <c r="C1585" t="s">
        <v>19261</v>
      </c>
      <c r="D1585" t="s">
        <v>6815</v>
      </c>
      <c r="E1585">
        <v>1.9639400000000001E-2</v>
      </c>
      <c r="F1585">
        <v>2.0391699999999999E-3</v>
      </c>
      <c r="H1585">
        <v>3221571.5</v>
      </c>
      <c r="I1585">
        <v>2028320</v>
      </c>
      <c r="J1585">
        <v>1842251.375</v>
      </c>
      <c r="L1585">
        <v>60733879.7854774</v>
      </c>
      <c r="M1585">
        <v>63367129.312361799</v>
      </c>
      <c r="N1585">
        <v>48030663.611809902</v>
      </c>
      <c r="P1585" s="14">
        <v>5.3044058956535453E-2</v>
      </c>
      <c r="Q1585" s="14">
        <v>3.2009024584364609E-2</v>
      </c>
      <c r="R1585" s="14">
        <v>3.8355734367722175E-2</v>
      </c>
      <c r="S1585" s="15">
        <v>4.1136272636207415E-2</v>
      </c>
      <c r="U1585">
        <v>2712864</v>
      </c>
      <c r="V1585">
        <v>2475483.25</v>
      </c>
      <c r="W1585">
        <v>2186535</v>
      </c>
      <c r="Y1585">
        <v>54238872.9809945</v>
      </c>
      <c r="Z1585">
        <v>51865852.419158801</v>
      </c>
      <c r="AA1585">
        <v>57349704.773366697</v>
      </c>
      <c r="AC1585" s="14">
        <v>5.0016968474816896E-2</v>
      </c>
      <c r="AD1585" s="14">
        <v>4.7728575441007844E-2</v>
      </c>
      <c r="AE1585" s="14">
        <v>3.8126351454479165E-2</v>
      </c>
      <c r="AF1585" s="15">
        <v>4.5290631790101309E-2</v>
      </c>
      <c r="AH1585" t="s">
        <v>6</v>
      </c>
      <c r="AI1585" t="s">
        <v>6</v>
      </c>
      <c r="AJ1585" t="s">
        <v>6</v>
      </c>
      <c r="AL1585">
        <v>53687075.9563324</v>
      </c>
      <c r="AM1585">
        <v>36262924.857594401</v>
      </c>
      <c r="AN1585">
        <v>49262245.363549501</v>
      </c>
      <c r="AP1585" s="14" t="e">
        <v>#VALUE!</v>
      </c>
      <c r="AQ1585" s="14" t="e">
        <v>#VALUE!</v>
      </c>
      <c r="AR1585" s="14" t="e">
        <v>#VALUE!</v>
      </c>
      <c r="AS1585" s="15" t="e">
        <v>#VALUE!</v>
      </c>
      <c r="AU1585" t="s">
        <v>6</v>
      </c>
      <c r="AV1585" t="s">
        <v>6</v>
      </c>
      <c r="AW1585" t="s">
        <v>6</v>
      </c>
      <c r="AY1585">
        <v>49107980.75</v>
      </c>
      <c r="AZ1585">
        <v>43004611.581446096</v>
      </c>
      <c r="BA1585">
        <v>51227241.498954996</v>
      </c>
      <c r="BC1585" s="14" t="e">
        <v>#VALUE!</v>
      </c>
      <c r="BD1585" s="14" t="e">
        <v>#VALUE!</v>
      </c>
      <c r="BE1585" s="14" t="e">
        <v>#VALUE!</v>
      </c>
      <c r="BF1585" s="15" t="e">
        <v>#VALUE!</v>
      </c>
      <c r="BH1585" s="15">
        <v>1.1009901696887652</v>
      </c>
      <c r="BI1585" s="15">
        <v>0.59565708534195294</v>
      </c>
      <c r="BK1585" s="15" t="e">
        <v>#VALUE!</v>
      </c>
      <c r="BL1585" s="15" t="e">
        <v>#VALUE!</v>
      </c>
      <c r="BN1585" s="15" t="e">
        <v>#VALUE!</v>
      </c>
      <c r="BO1585" s="15" t="e">
        <v>#VALUE!</v>
      </c>
      <c r="BQ1585" s="15" t="e">
        <v>#VALUE!</v>
      </c>
      <c r="BR1585" s="15" t="e">
        <v>#VALUE!</v>
      </c>
      <c r="BT1585" t="s">
        <v>19261</v>
      </c>
    </row>
    <row r="1586" spans="1:72" x14ac:dyDescent="0.25">
      <c r="A1586" t="s">
        <v>21134</v>
      </c>
      <c r="B1586" t="s">
        <v>21135</v>
      </c>
      <c r="C1586" t="s">
        <v>21136</v>
      </c>
      <c r="D1586" t="s">
        <v>21137</v>
      </c>
      <c r="E1586">
        <v>6.3154299999999997E-2</v>
      </c>
      <c r="F1586">
        <v>5.66425E-3</v>
      </c>
      <c r="H1586">
        <v>3301477.5</v>
      </c>
      <c r="I1586">
        <v>1537247.75</v>
      </c>
      <c r="J1586">
        <v>1409797.5</v>
      </c>
      <c r="L1586">
        <v>60733879.7854774</v>
      </c>
      <c r="M1586">
        <v>63367129.312361799</v>
      </c>
      <c r="N1586">
        <v>48030663.611809902</v>
      </c>
      <c r="P1586" s="14">
        <v>5.4359733177946006E-2</v>
      </c>
      <c r="Q1586" s="14">
        <v>2.4259387582831693E-2</v>
      </c>
      <c r="R1586" s="14">
        <v>2.9352030431937556E-2</v>
      </c>
      <c r="S1586" s="15">
        <v>3.5990383730905087E-2</v>
      </c>
      <c r="U1586">
        <v>2314445</v>
      </c>
      <c r="V1586">
        <v>2510319.75</v>
      </c>
      <c r="W1586">
        <v>2280409.75</v>
      </c>
      <c r="Y1586">
        <v>54238872.9809945</v>
      </c>
      <c r="Z1586">
        <v>51865852.419158801</v>
      </c>
      <c r="AA1586">
        <v>57349704.773366697</v>
      </c>
      <c r="AC1586" s="14">
        <v>4.2671332806103662E-2</v>
      </c>
      <c r="AD1586" s="14">
        <v>4.840024086970774E-2</v>
      </c>
      <c r="AE1586" s="14">
        <v>3.9763234335933782E-2</v>
      </c>
      <c r="AF1586" s="15">
        <v>4.3611602670581728E-2</v>
      </c>
      <c r="AH1586">
        <v>1761643.375</v>
      </c>
      <c r="AI1586">
        <v>1886787</v>
      </c>
      <c r="AJ1586">
        <v>1076278.125</v>
      </c>
      <c r="AL1586">
        <v>53687075.9563324</v>
      </c>
      <c r="AM1586">
        <v>36262924.857594401</v>
      </c>
      <c r="AN1586">
        <v>49262245.363549501</v>
      </c>
      <c r="AP1586" s="14">
        <v>3.2813174188008908E-2</v>
      </c>
      <c r="AQ1586" s="14">
        <v>5.2030745104248197E-2</v>
      </c>
      <c r="AR1586" s="14">
        <v>2.1847930744065679E-2</v>
      </c>
      <c r="AS1586" s="15">
        <v>3.5563950012107597E-2</v>
      </c>
      <c r="AU1586">
        <v>4051317.75</v>
      </c>
      <c r="AV1586">
        <v>2597304.75</v>
      </c>
      <c r="AW1586">
        <v>3301195.25</v>
      </c>
      <c r="AY1586">
        <v>49107980.75</v>
      </c>
      <c r="AZ1586">
        <v>43004611.581446096</v>
      </c>
      <c r="BA1586">
        <v>51227241.498954996</v>
      </c>
      <c r="BC1586" s="14">
        <v>8.2498153826045875E-2</v>
      </c>
      <c r="BD1586" s="14">
        <v>6.0395958816672139E-2</v>
      </c>
      <c r="BE1586" s="14">
        <v>6.4442182584969795E-2</v>
      </c>
      <c r="BF1586" s="15">
        <v>6.9112098409229272E-2</v>
      </c>
      <c r="BH1586" s="15">
        <v>1.2117570903566741</v>
      </c>
      <c r="BI1586" s="15">
        <v>0.47348117582750493</v>
      </c>
      <c r="BK1586" s="15">
        <v>0.9881514539554267</v>
      </c>
      <c r="BL1586" s="15">
        <v>0.97505653141955095</v>
      </c>
      <c r="BN1586" s="15">
        <v>1.9433189616367235</v>
      </c>
      <c r="BO1586" s="15">
        <v>3.9430524313838519E-2</v>
      </c>
      <c r="BQ1586" s="15">
        <v>1.5847181524436142</v>
      </c>
      <c r="BR1586" s="15">
        <v>2.453613555344878E-2</v>
      </c>
      <c r="BT1586" t="s">
        <v>21136</v>
      </c>
    </row>
    <row r="1587" spans="1:72" x14ac:dyDescent="0.25">
      <c r="A1587" t="s">
        <v>12091</v>
      </c>
      <c r="B1587" t="s">
        <v>12096</v>
      </c>
      <c r="C1587" t="s">
        <v>12092</v>
      </c>
      <c r="D1587" t="s">
        <v>12097</v>
      </c>
      <c r="E1587">
        <v>9.9132199999999999E-6</v>
      </c>
      <c r="F1587">
        <v>8.3565400000000005E-5</v>
      </c>
      <c r="H1587" t="s">
        <v>6</v>
      </c>
      <c r="I1587" t="s">
        <v>6</v>
      </c>
      <c r="J1587" t="s">
        <v>6</v>
      </c>
      <c r="L1587">
        <v>4449657.5752069997</v>
      </c>
      <c r="M1587">
        <v>3922231.7561123301</v>
      </c>
      <c r="N1587">
        <v>2655057.80994373</v>
      </c>
      <c r="P1587" s="14" t="e">
        <v>#VALUE!</v>
      </c>
      <c r="Q1587" s="14" t="e">
        <v>#VALUE!</v>
      </c>
      <c r="R1587" s="14" t="e">
        <v>#VALUE!</v>
      </c>
      <c r="S1587" s="15" t="e">
        <v>#VALUE!</v>
      </c>
      <c r="U1587" t="s">
        <v>6</v>
      </c>
      <c r="V1587" t="s">
        <v>6</v>
      </c>
      <c r="W1587" t="s">
        <v>6</v>
      </c>
      <c r="Y1587">
        <v>6077875.0199935203</v>
      </c>
      <c r="Z1587">
        <v>4077789.1333180801</v>
      </c>
      <c r="AA1587">
        <v>4208617.4748565797</v>
      </c>
      <c r="AC1587" s="14" t="e">
        <v>#VALUE!</v>
      </c>
      <c r="AD1587" s="14" t="e">
        <v>#VALUE!</v>
      </c>
      <c r="AE1587" s="14" t="e">
        <v>#VALUE!</v>
      </c>
      <c r="AF1587" s="15" t="e">
        <v>#VALUE!</v>
      </c>
      <c r="AH1587">
        <v>4644193.5</v>
      </c>
      <c r="AI1587">
        <v>3966368.25</v>
      </c>
      <c r="AJ1587">
        <v>3323787.75</v>
      </c>
      <c r="AL1587">
        <v>33886728.914816603</v>
      </c>
      <c r="AM1587">
        <v>29317692.817432702</v>
      </c>
      <c r="AN1587">
        <v>28579466.941303998</v>
      </c>
      <c r="AP1587" s="14">
        <v>0.1370505105899843</v>
      </c>
      <c r="AQ1587" s="14">
        <v>0.13528923557182315</v>
      </c>
      <c r="AR1587" s="14">
        <v>0.11629985110731199</v>
      </c>
      <c r="AS1587" s="15">
        <v>0.12954653242303982</v>
      </c>
      <c r="AU1587">
        <v>915898</v>
      </c>
      <c r="AV1587">
        <v>882357.0625</v>
      </c>
      <c r="AW1587" t="s">
        <v>6</v>
      </c>
      <c r="AY1587">
        <v>4996978.875</v>
      </c>
      <c r="AZ1587">
        <v>4725436.9604644803</v>
      </c>
      <c r="BA1587">
        <v>2722543.5214730902</v>
      </c>
      <c r="BC1587" s="14">
        <v>0.18329034861088941</v>
      </c>
      <c r="BD1587" s="14">
        <v>0.18672496742254074</v>
      </c>
      <c r="BE1587" s="14" t="e">
        <v>#VALUE!</v>
      </c>
      <c r="BF1587" s="15" t="e">
        <v>#VALUE!</v>
      </c>
      <c r="BH1587" s="15" t="e">
        <v>#VALUE!</v>
      </c>
      <c r="BI1587" s="15" t="e">
        <v>#VALUE!</v>
      </c>
      <c r="BK1587" s="15" t="e">
        <v>#VALUE!</v>
      </c>
      <c r="BL1587" s="15" t="e">
        <v>#VALUE!</v>
      </c>
      <c r="BN1587" s="15" t="e">
        <v>#VALUE!</v>
      </c>
      <c r="BO1587" s="15" t="e">
        <v>#VALUE!</v>
      </c>
      <c r="BQ1587" s="15" t="e">
        <v>#VALUE!</v>
      </c>
      <c r="BR1587" s="15" t="e">
        <v>#VALUE!</v>
      </c>
      <c r="BT1587" t="s">
        <v>12092</v>
      </c>
    </row>
    <row r="1588" spans="1:72" x14ac:dyDescent="0.25">
      <c r="A1588" t="s">
        <v>11320</v>
      </c>
      <c r="B1588" t="s">
        <v>10554</v>
      </c>
      <c r="C1588" t="s">
        <v>11321</v>
      </c>
      <c r="D1588" t="s">
        <v>11322</v>
      </c>
      <c r="E1588">
        <v>1.2200399999999999E-5</v>
      </c>
      <c r="F1588">
        <v>8.3565400000000005E-5</v>
      </c>
      <c r="H1588">
        <v>773192.8125</v>
      </c>
      <c r="I1588">
        <v>1346105.875</v>
      </c>
      <c r="J1588">
        <v>1426490.125</v>
      </c>
      <c r="L1588">
        <v>1835790348.5811801</v>
      </c>
      <c r="M1588">
        <v>1869564404.5524001</v>
      </c>
      <c r="N1588">
        <v>1863279453.0085101</v>
      </c>
      <c r="P1588" s="14">
        <v>4.2117707672751107E-4</v>
      </c>
      <c r="Q1588" s="14">
        <v>7.2001043222807645E-4</v>
      </c>
      <c r="R1588" s="14">
        <v>7.655803442133942E-4</v>
      </c>
      <c r="S1588" s="15">
        <v>6.3558928438966057E-4</v>
      </c>
      <c r="U1588">
        <v>965563.5</v>
      </c>
      <c r="V1588">
        <v>1051131.25</v>
      </c>
      <c r="W1588">
        <v>1125637</v>
      </c>
      <c r="Y1588">
        <v>1650371963.6631801</v>
      </c>
      <c r="Z1588">
        <v>1781517628.55054</v>
      </c>
      <c r="AA1588">
        <v>1807147134.62005</v>
      </c>
      <c r="AC1588" s="14">
        <v>5.8505810887433322E-4</v>
      </c>
      <c r="AD1588" s="14">
        <v>5.9002012281810011E-4</v>
      </c>
      <c r="AE1588" s="14">
        <v>6.2288066003915259E-4</v>
      </c>
      <c r="AF1588" s="15">
        <v>5.9931963057719534E-4</v>
      </c>
      <c r="AH1588">
        <v>1923441</v>
      </c>
      <c r="AI1588">
        <v>1790648.375</v>
      </c>
      <c r="AJ1588">
        <v>1195502</v>
      </c>
      <c r="AL1588">
        <v>2258858840.1359801</v>
      </c>
      <c r="AM1588">
        <v>2371499055.77917</v>
      </c>
      <c r="AN1588">
        <v>2360163405.1291299</v>
      </c>
      <c r="AP1588" s="14">
        <v>8.5151004827030787E-4</v>
      </c>
      <c r="AQ1588" s="14">
        <v>7.5507024581617291E-4</v>
      </c>
      <c r="AR1588" s="14">
        <v>5.065335719560449E-4</v>
      </c>
      <c r="AS1588" s="15">
        <v>7.0437128868084189E-4</v>
      </c>
      <c r="AU1588">
        <v>2181449</v>
      </c>
      <c r="AV1588">
        <v>2214043</v>
      </c>
      <c r="AW1588">
        <v>1716327.125</v>
      </c>
      <c r="AY1588">
        <v>2470350900.5625</v>
      </c>
      <c r="AZ1588">
        <v>2480164543.3074598</v>
      </c>
      <c r="BA1588">
        <v>2345073938.12992</v>
      </c>
      <c r="BC1588" s="14">
        <v>8.830522819666158E-4</v>
      </c>
      <c r="BD1588" s="14">
        <v>8.9270004523467241E-4</v>
      </c>
      <c r="BE1588" s="14">
        <v>7.3188614529087542E-4</v>
      </c>
      <c r="BF1588" s="15">
        <v>8.3587949083072132E-4</v>
      </c>
      <c r="BH1588" s="15">
        <v>0.94293539129235948</v>
      </c>
      <c r="BI1588" s="15">
        <v>0.75530348718902274</v>
      </c>
      <c r="BK1588" s="15">
        <v>1.1082176902293608</v>
      </c>
      <c r="BL1588" s="15">
        <v>0.6685113205461628</v>
      </c>
      <c r="BN1588" s="15">
        <v>1.1867029566127973</v>
      </c>
      <c r="BO1588" s="15">
        <v>0.31733942408661758</v>
      </c>
      <c r="BQ1588" s="15">
        <v>1.3947140193383936</v>
      </c>
      <c r="BR1588" s="15">
        <v>1.1427057518286066E-2</v>
      </c>
      <c r="BT1588" t="s">
        <v>11321</v>
      </c>
    </row>
    <row r="1589" spans="1:72" x14ac:dyDescent="0.25">
      <c r="A1589" t="s">
        <v>12897</v>
      </c>
      <c r="B1589" t="s">
        <v>5858</v>
      </c>
      <c r="C1589" t="s">
        <v>12898</v>
      </c>
      <c r="D1589" t="s">
        <v>12899</v>
      </c>
      <c r="E1589">
        <v>6.1604400000000005E-4</v>
      </c>
      <c r="F1589">
        <v>1.7584299999999999E-4</v>
      </c>
      <c r="H1589" t="s">
        <v>6</v>
      </c>
      <c r="I1589">
        <v>965355</v>
      </c>
      <c r="J1589">
        <v>983222.875</v>
      </c>
      <c r="L1589">
        <v>1567224.89704797</v>
      </c>
      <c r="M1589">
        <v>2024714.9782332401</v>
      </c>
      <c r="N1589">
        <v>1895565.4741873899</v>
      </c>
      <c r="P1589" s="14" t="e">
        <v>#VALUE!</v>
      </c>
      <c r="Q1589" s="14">
        <v>0.47678562680578662</v>
      </c>
      <c r="R1589" s="14">
        <v>0.5186963406903673</v>
      </c>
      <c r="S1589" s="15" t="e">
        <v>#VALUE!</v>
      </c>
      <c r="U1589">
        <v>840565</v>
      </c>
      <c r="V1589" t="s">
        <v>6</v>
      </c>
      <c r="W1589">
        <v>409402.5</v>
      </c>
      <c r="Y1589">
        <v>2186796.0172226299</v>
      </c>
      <c r="Z1589">
        <v>1924983.3441109599</v>
      </c>
      <c r="AA1589">
        <v>1782787.74807203</v>
      </c>
      <c r="AC1589" s="14">
        <v>0.38438198779398319</v>
      </c>
      <c r="AD1589" s="14" t="e">
        <v>#VALUE!</v>
      </c>
      <c r="AE1589" s="14">
        <v>0.22964175092786138</v>
      </c>
      <c r="AF1589" s="15" t="e">
        <v>#VALUE!</v>
      </c>
      <c r="AH1589">
        <v>1156931.25</v>
      </c>
      <c r="AI1589" t="s">
        <v>6</v>
      </c>
      <c r="AJ1589">
        <v>717760.125</v>
      </c>
      <c r="AL1589">
        <v>2157404.86993788</v>
      </c>
      <c r="AM1589">
        <v>1744366.6053519601</v>
      </c>
      <c r="AN1589">
        <v>1632386.56142346</v>
      </c>
      <c r="AP1589" s="14">
        <v>0.53626060927233954</v>
      </c>
      <c r="AQ1589" s="14" t="e">
        <v>#VALUE!</v>
      </c>
      <c r="AR1589" s="14">
        <v>0.43969984926493444</v>
      </c>
      <c r="AS1589" s="15" t="e">
        <v>#VALUE!</v>
      </c>
      <c r="AU1589">
        <v>975757.125</v>
      </c>
      <c r="AV1589">
        <v>720947.25</v>
      </c>
      <c r="AW1589">
        <v>848579.875</v>
      </c>
      <c r="AY1589">
        <v>70713600</v>
      </c>
      <c r="AZ1589">
        <v>2593894.60959234</v>
      </c>
      <c r="BA1589">
        <v>2715812.3634081199</v>
      </c>
      <c r="BC1589" s="14">
        <v>1.37987194118246E-2</v>
      </c>
      <c r="BD1589" s="14">
        <v>0.27794007024568551</v>
      </c>
      <c r="BE1589" s="14">
        <v>0.31245894835499699</v>
      </c>
      <c r="BF1589" s="15">
        <v>0.20139924600416903</v>
      </c>
      <c r="BH1589" s="15" t="e">
        <v>#VALUE!</v>
      </c>
      <c r="BI1589" s="15" t="e">
        <v>#VALUE!</v>
      </c>
      <c r="BK1589" s="15" t="e">
        <v>#VALUE!</v>
      </c>
      <c r="BL1589" s="15" t="e">
        <v>#VALUE!</v>
      </c>
      <c r="BN1589" s="15" t="e">
        <v>#VALUE!</v>
      </c>
      <c r="BO1589" s="15" t="e">
        <v>#VALUE!</v>
      </c>
      <c r="BQ1589" s="15" t="e">
        <v>#VALUE!</v>
      </c>
      <c r="BR1589" s="15" t="e">
        <v>#VALUE!</v>
      </c>
      <c r="BT1589" t="s">
        <v>12898</v>
      </c>
    </row>
    <row r="1590" spans="1:72" x14ac:dyDescent="0.25">
      <c r="A1590" t="s">
        <v>14461</v>
      </c>
      <c r="B1590" t="s">
        <v>109</v>
      </c>
      <c r="C1590" t="s">
        <v>14462</v>
      </c>
      <c r="D1590" t="s">
        <v>14463</v>
      </c>
      <c r="E1590">
        <v>1.69224E-3</v>
      </c>
      <c r="F1590">
        <v>3.1541700000000002E-4</v>
      </c>
      <c r="H1590">
        <v>842297.9375</v>
      </c>
      <c r="I1590">
        <v>426573</v>
      </c>
      <c r="J1590">
        <v>492879.21875</v>
      </c>
      <c r="L1590">
        <v>1567224.89704797</v>
      </c>
      <c r="M1590">
        <v>2024714.9782332401</v>
      </c>
      <c r="N1590">
        <v>1895565.4741873899</v>
      </c>
      <c r="P1590" s="14">
        <v>0.53744548027954075</v>
      </c>
      <c r="Q1590" s="14">
        <v>0.21068298727765933</v>
      </c>
      <c r="R1590" s="14">
        <v>0.26001698462106271</v>
      </c>
      <c r="S1590" s="15">
        <v>0.33604848405942089</v>
      </c>
      <c r="U1590">
        <v>378336.53125</v>
      </c>
      <c r="V1590" t="s">
        <v>6</v>
      </c>
      <c r="W1590">
        <v>78382.71875</v>
      </c>
      <c r="Y1590">
        <v>2186796.0172226299</v>
      </c>
      <c r="Z1590">
        <v>1924983.3441109599</v>
      </c>
      <c r="AA1590">
        <v>1782787.74807203</v>
      </c>
      <c r="AC1590" s="14">
        <v>0.17300952090195934</v>
      </c>
      <c r="AD1590" s="14" t="e">
        <v>#VALUE!</v>
      </c>
      <c r="AE1590" s="14">
        <v>4.396637728454543E-2</v>
      </c>
      <c r="AF1590" s="15" t="e">
        <v>#VALUE!</v>
      </c>
      <c r="AH1590" t="s">
        <v>6</v>
      </c>
      <c r="AI1590" t="s">
        <v>6</v>
      </c>
      <c r="AJ1590" t="s">
        <v>6</v>
      </c>
      <c r="AL1590">
        <v>2157404.86993788</v>
      </c>
      <c r="AM1590">
        <v>1744366.6053519601</v>
      </c>
      <c r="AN1590">
        <v>1632386.56142346</v>
      </c>
      <c r="AP1590" s="14" t="e">
        <v>#VALUE!</v>
      </c>
      <c r="AQ1590" s="14" t="e">
        <v>#VALUE!</v>
      </c>
      <c r="AR1590" s="14" t="e">
        <v>#VALUE!</v>
      </c>
      <c r="AS1590" s="15" t="e">
        <v>#VALUE!</v>
      </c>
      <c r="AU1590" t="s">
        <v>6</v>
      </c>
      <c r="AV1590">
        <v>390508.40625</v>
      </c>
      <c r="AW1590" t="s">
        <v>6</v>
      </c>
      <c r="AY1590">
        <v>70713600</v>
      </c>
      <c r="AZ1590">
        <v>2593894.60959234</v>
      </c>
      <c r="BA1590">
        <v>2715812.3634081199</v>
      </c>
      <c r="BC1590" s="14" t="e">
        <v>#VALUE!</v>
      </c>
      <c r="BD1590" s="14">
        <v>0.15054906425491699</v>
      </c>
      <c r="BE1590" s="14" t="e">
        <v>#VALUE!</v>
      </c>
      <c r="BF1590" s="15" t="e">
        <v>#VALUE!</v>
      </c>
      <c r="BH1590" s="15" t="e">
        <v>#VALUE!</v>
      </c>
      <c r="BI1590" s="15" t="e">
        <v>#VALUE!</v>
      </c>
      <c r="BK1590" s="15" t="e">
        <v>#VALUE!</v>
      </c>
      <c r="BL1590" s="15" t="e">
        <v>#VALUE!</v>
      </c>
      <c r="BN1590" s="15" t="e">
        <v>#VALUE!</v>
      </c>
      <c r="BO1590" s="15" t="e">
        <v>#VALUE!</v>
      </c>
      <c r="BQ1590" s="15" t="e">
        <v>#VALUE!</v>
      </c>
      <c r="BR1590" s="15" t="e">
        <v>#VALUE!</v>
      </c>
      <c r="BT1590" t="s">
        <v>14462</v>
      </c>
    </row>
    <row r="1591" spans="1:72" x14ac:dyDescent="0.25">
      <c r="A1591" t="s">
        <v>15404</v>
      </c>
      <c r="B1591" t="s">
        <v>298</v>
      </c>
      <c r="C1591" t="s">
        <v>15405</v>
      </c>
      <c r="D1591" t="s">
        <v>12899</v>
      </c>
      <c r="E1591">
        <v>2.54623E-3</v>
      </c>
      <c r="F1591">
        <v>5.1583800000000002E-4</v>
      </c>
      <c r="H1591">
        <v>1459718.875</v>
      </c>
      <c r="I1591">
        <v>965656.6875</v>
      </c>
      <c r="J1591" t="s">
        <v>6</v>
      </c>
      <c r="L1591">
        <v>1567224.89704797</v>
      </c>
      <c r="M1591">
        <v>2024714.9782332401</v>
      </c>
      <c r="N1591">
        <v>1895565.4741873899</v>
      </c>
      <c r="P1591" s="14">
        <v>0.93140357695282361</v>
      </c>
      <c r="Q1591" s="14">
        <v>0.47693462925958546</v>
      </c>
      <c r="R1591" s="14" t="e">
        <v>#VALUE!</v>
      </c>
      <c r="S1591" s="15" t="e">
        <v>#VALUE!</v>
      </c>
      <c r="U1591">
        <v>813704</v>
      </c>
      <c r="V1591">
        <v>757733.3125</v>
      </c>
      <c r="W1591">
        <v>607537.5</v>
      </c>
      <c r="Y1591">
        <v>2186796.0172226299</v>
      </c>
      <c r="Z1591">
        <v>1924983.3441109599</v>
      </c>
      <c r="AA1591">
        <v>1782787.74807203</v>
      </c>
      <c r="AC1591" s="14">
        <v>0.37209872049861142</v>
      </c>
      <c r="AD1591" s="14">
        <v>0.39363110066282359</v>
      </c>
      <c r="AE1591" s="14">
        <v>0.34077949024330723</v>
      </c>
      <c r="AF1591" s="15">
        <v>0.36883643713491404</v>
      </c>
      <c r="AH1591">
        <v>1244854.25</v>
      </c>
      <c r="AI1591">
        <v>807933.5</v>
      </c>
      <c r="AJ1591" t="s">
        <v>6</v>
      </c>
      <c r="AL1591">
        <v>2157404.86993788</v>
      </c>
      <c r="AM1591">
        <v>1744366.6053519601</v>
      </c>
      <c r="AN1591">
        <v>1632386.56142346</v>
      </c>
      <c r="AP1591" s="14">
        <v>0.57701466578957161</v>
      </c>
      <c r="AQ1591" s="14">
        <v>0.46316725940587677</v>
      </c>
      <c r="AR1591" s="14" t="e">
        <v>#VALUE!</v>
      </c>
      <c r="AS1591" s="15" t="e">
        <v>#VALUE!</v>
      </c>
      <c r="AU1591">
        <v>1039496.375</v>
      </c>
      <c r="AV1591" t="s">
        <v>6</v>
      </c>
      <c r="AW1591">
        <v>732779</v>
      </c>
      <c r="AY1591">
        <v>70713600</v>
      </c>
      <c r="AZ1591">
        <v>2593894.60959234</v>
      </c>
      <c r="BA1591">
        <v>2715812.3634081199</v>
      </c>
      <c r="BC1591" s="14">
        <v>1.4700091283713457E-2</v>
      </c>
      <c r="BD1591" s="14" t="e">
        <v>#VALUE!</v>
      </c>
      <c r="BE1591" s="14">
        <v>0.26981945066352925</v>
      </c>
      <c r="BF1591" s="15" t="e">
        <v>#VALUE!</v>
      </c>
      <c r="BH1591" s="15" t="e">
        <v>#VALUE!</v>
      </c>
      <c r="BI1591" s="15" t="e">
        <v>#VALUE!</v>
      </c>
      <c r="BK1591" s="15" t="e">
        <v>#VALUE!</v>
      </c>
      <c r="BL1591" s="15" t="e">
        <v>#VALUE!</v>
      </c>
      <c r="BN1591" s="15" t="e">
        <v>#VALUE!</v>
      </c>
      <c r="BO1591" s="15" t="e">
        <v>#VALUE!</v>
      </c>
      <c r="BQ1591" s="15" t="e">
        <v>#VALUE!</v>
      </c>
      <c r="BR1591" s="15" t="e">
        <v>#VALUE!</v>
      </c>
      <c r="BT1591" t="s">
        <v>15405</v>
      </c>
    </row>
    <row r="1592" spans="1:72" x14ac:dyDescent="0.25">
      <c r="A1592" t="s">
        <v>5471</v>
      </c>
      <c r="B1592" t="s">
        <v>206</v>
      </c>
      <c r="C1592" t="s">
        <v>5472</v>
      </c>
      <c r="D1592" t="s">
        <v>5473</v>
      </c>
      <c r="E1592">
        <v>5.5205699999999995E-7</v>
      </c>
      <c r="F1592">
        <v>8.3565400000000005E-5</v>
      </c>
      <c r="H1592">
        <v>10148712</v>
      </c>
      <c r="I1592">
        <v>8388326</v>
      </c>
      <c r="J1592">
        <v>8099992.5</v>
      </c>
      <c r="L1592">
        <v>1485900569.4170101</v>
      </c>
      <c r="M1592">
        <v>1507171267.4119301</v>
      </c>
      <c r="N1592">
        <v>1588440451.4658</v>
      </c>
      <c r="P1592" s="14">
        <v>6.8300074775405903E-3</v>
      </c>
      <c r="Q1592" s="14">
        <v>5.5656090196067667E-3</v>
      </c>
      <c r="R1592" s="14">
        <v>5.0993365804335895E-3</v>
      </c>
      <c r="S1592" s="15">
        <v>5.831651025860315E-3</v>
      </c>
      <c r="U1592">
        <v>8518641</v>
      </c>
      <c r="V1592">
        <v>5735034</v>
      </c>
      <c r="W1592">
        <v>4813370.5</v>
      </c>
      <c r="Y1592">
        <v>1206963613.2933199</v>
      </c>
      <c r="Z1592">
        <v>1453769563.94346</v>
      </c>
      <c r="AA1592">
        <v>1479126224.35393</v>
      </c>
      <c r="AC1592" s="14">
        <v>7.0579103679489089E-3</v>
      </c>
      <c r="AD1592" s="14">
        <v>3.9449402038953729E-3</v>
      </c>
      <c r="AE1592" s="14">
        <v>3.2541986077641483E-3</v>
      </c>
      <c r="AF1592" s="15">
        <v>4.7523497265361432E-3</v>
      </c>
      <c r="AH1592">
        <v>4557558</v>
      </c>
      <c r="AI1592">
        <v>6171476.5</v>
      </c>
      <c r="AJ1592">
        <v>3462875.25</v>
      </c>
      <c r="AL1592">
        <v>1532760182.98457</v>
      </c>
      <c r="AM1592">
        <v>1588615874.0000601</v>
      </c>
      <c r="AN1592">
        <v>1626336713.1097</v>
      </c>
      <c r="AP1592" s="14">
        <v>2.9734318849055593E-3</v>
      </c>
      <c r="AQ1592" s="14">
        <v>3.8848135669578275E-3</v>
      </c>
      <c r="AR1592" s="14">
        <v>2.1292486494870273E-3</v>
      </c>
      <c r="AS1592" s="15">
        <v>2.9958313671168049E-3</v>
      </c>
      <c r="AU1592">
        <v>8110565.5</v>
      </c>
      <c r="AV1592">
        <v>6391202.5</v>
      </c>
      <c r="AW1592">
        <v>4571882</v>
      </c>
      <c r="AY1592">
        <v>1555185783.625</v>
      </c>
      <c r="AZ1592">
        <v>1492303815.07691</v>
      </c>
      <c r="BA1592">
        <v>1453052691.43749</v>
      </c>
      <c r="BC1592" s="14">
        <v>5.215174666202897E-3</v>
      </c>
      <c r="BD1592" s="14">
        <v>4.2827756891250807E-3</v>
      </c>
      <c r="BE1592" s="14">
        <v>3.1463979434063634E-3</v>
      </c>
      <c r="BF1592" s="15">
        <v>4.2147827662447805E-3</v>
      </c>
      <c r="BH1592" s="15">
        <v>0.81492354488668195</v>
      </c>
      <c r="BI1592" s="15">
        <v>0.44627195572916822</v>
      </c>
      <c r="BK1592" s="15">
        <v>0.51371924585882511</v>
      </c>
      <c r="BL1592" s="15">
        <v>1.729750649501742E-2</v>
      </c>
      <c r="BN1592" s="15">
        <v>1.406882514318921</v>
      </c>
      <c r="BO1592" s="15">
        <v>0.1950031408776576</v>
      </c>
      <c r="BQ1592" s="15">
        <v>0.88688396451765761</v>
      </c>
      <c r="BR1592" s="15">
        <v>0.70340841436427715</v>
      </c>
      <c r="BT1592" t="s">
        <v>5472</v>
      </c>
    </row>
    <row r="1593" spans="1:72" x14ac:dyDescent="0.25">
      <c r="A1593" t="s">
        <v>6134</v>
      </c>
      <c r="B1593" t="s">
        <v>13111</v>
      </c>
      <c r="C1593" t="s">
        <v>6135</v>
      </c>
      <c r="D1593" t="s">
        <v>13112</v>
      </c>
      <c r="E1593">
        <v>9.0408399999999999E-4</v>
      </c>
      <c r="F1593">
        <v>2.59633E-4</v>
      </c>
      <c r="H1593">
        <v>553116.125</v>
      </c>
      <c r="I1593">
        <v>499207.84375</v>
      </c>
      <c r="J1593">
        <v>453681.5625</v>
      </c>
      <c r="L1593">
        <v>77270423.376288906</v>
      </c>
      <c r="M1593">
        <v>72771246.6100256</v>
      </c>
      <c r="N1593">
        <v>76968324.822461396</v>
      </c>
      <c r="P1593" s="14">
        <v>7.158186804625797E-3</v>
      </c>
      <c r="Q1593" s="14">
        <v>6.8599600392337482E-3</v>
      </c>
      <c r="R1593" s="14">
        <v>5.8943930967249487E-3</v>
      </c>
      <c r="S1593" s="15">
        <v>6.6375133135281638E-3</v>
      </c>
      <c r="U1593">
        <v>541069.625</v>
      </c>
      <c r="V1593">
        <v>378564.09375</v>
      </c>
      <c r="W1593">
        <v>450329.625</v>
      </c>
      <c r="Y1593">
        <v>75111076.018479198</v>
      </c>
      <c r="Z1593">
        <v>80922889.175082698</v>
      </c>
      <c r="AA1593">
        <v>73473080.644568697</v>
      </c>
      <c r="AC1593" s="14">
        <v>7.2035930475404632E-3</v>
      </c>
      <c r="AD1593" s="14">
        <v>4.6780842553822864E-3</v>
      </c>
      <c r="AE1593" s="14">
        <v>6.1291784834571171E-3</v>
      </c>
      <c r="AF1593" s="15">
        <v>6.0036185954599553E-3</v>
      </c>
      <c r="AH1593">
        <v>695864.125</v>
      </c>
      <c r="AI1593">
        <v>707109.9375</v>
      </c>
      <c r="AJ1593">
        <v>462654.84375</v>
      </c>
      <c r="AL1593">
        <v>63325545.560662702</v>
      </c>
      <c r="AM1593">
        <v>66188429.653230503</v>
      </c>
      <c r="AN1593">
        <v>59154831.970532604</v>
      </c>
      <c r="AP1593" s="14">
        <v>1.0988679510599668E-2</v>
      </c>
      <c r="AQ1593" s="14">
        <v>1.0683286205831409E-2</v>
      </c>
      <c r="AR1593" s="14">
        <v>7.8210828826369913E-3</v>
      </c>
      <c r="AS1593" s="15">
        <v>9.831016199689355E-3</v>
      </c>
      <c r="AU1593">
        <v>591452.875</v>
      </c>
      <c r="AV1593">
        <v>607705.4375</v>
      </c>
      <c r="AW1593">
        <v>527321.8125</v>
      </c>
      <c r="AY1593">
        <v>67922246.25</v>
      </c>
      <c r="AZ1593">
        <v>64392698.651819304</v>
      </c>
      <c r="BA1593">
        <v>47796232.003152698</v>
      </c>
      <c r="BC1593" s="14">
        <v>8.7077932143623717E-3</v>
      </c>
      <c r="BD1593" s="14">
        <v>9.4374898120973584E-3</v>
      </c>
      <c r="BE1593" s="14">
        <v>1.1032706772057203E-2</v>
      </c>
      <c r="BF1593" s="15">
        <v>9.7259965995056437E-3</v>
      </c>
      <c r="BH1593" s="15">
        <v>0.90449816247053783</v>
      </c>
      <c r="BI1593" s="15">
        <v>0.48521599824923556</v>
      </c>
      <c r="BK1593" s="15">
        <v>1.4811294132777699</v>
      </c>
      <c r="BL1593" s="15">
        <v>4.1512652655282957E-2</v>
      </c>
      <c r="BN1593" s="15">
        <v>0.98931752343292545</v>
      </c>
      <c r="BO1593" s="15">
        <v>0.93555063987505882</v>
      </c>
      <c r="BQ1593" s="15">
        <v>1.6200223989679521</v>
      </c>
      <c r="BR1593" s="15">
        <v>2.0654631252341179E-2</v>
      </c>
      <c r="BT1593" t="s">
        <v>6135</v>
      </c>
    </row>
    <row r="1594" spans="1:72" x14ac:dyDescent="0.25">
      <c r="A1594" t="s">
        <v>1006</v>
      </c>
      <c r="B1594" t="s">
        <v>856</v>
      </c>
      <c r="C1594" t="s">
        <v>1007</v>
      </c>
      <c r="D1594" t="s">
        <v>1008</v>
      </c>
      <c r="E1594">
        <v>4.2172099999999999E-6</v>
      </c>
      <c r="F1594">
        <v>8.3565400000000005E-5</v>
      </c>
      <c r="H1594">
        <v>1413219.875</v>
      </c>
      <c r="I1594">
        <v>1905008.5</v>
      </c>
      <c r="J1594">
        <v>2748235</v>
      </c>
      <c r="L1594">
        <v>13202801.0936529</v>
      </c>
      <c r="M1594">
        <v>13887838.944436699</v>
      </c>
      <c r="N1594">
        <v>12379264.6054684</v>
      </c>
      <c r="P1594" s="14">
        <v>0.10703939754719093</v>
      </c>
      <c r="Q1594" s="14">
        <v>0.13717098157759983</v>
      </c>
      <c r="R1594" s="14">
        <v>0.22200309045708566</v>
      </c>
      <c r="S1594" s="15">
        <v>0.15540448986062547</v>
      </c>
      <c r="U1594" t="s">
        <v>6</v>
      </c>
      <c r="V1594">
        <v>1071366</v>
      </c>
      <c r="W1594">
        <v>1106725.25</v>
      </c>
      <c r="Y1594">
        <v>11286403.9628528</v>
      </c>
      <c r="Z1594">
        <v>12667073.396766501</v>
      </c>
      <c r="AA1594">
        <v>12869691.6121822</v>
      </c>
      <c r="AC1594" s="14" t="e">
        <v>#VALUE!</v>
      </c>
      <c r="AD1594" s="14">
        <v>8.4578810467261165E-2</v>
      </c>
      <c r="AE1594" s="14">
        <v>8.5994698501741518E-2</v>
      </c>
      <c r="AF1594" s="15" t="e">
        <v>#VALUE!</v>
      </c>
      <c r="AH1594" t="s">
        <v>6</v>
      </c>
      <c r="AI1594" t="s">
        <v>6</v>
      </c>
      <c r="AJ1594">
        <v>926879.6875</v>
      </c>
      <c r="AL1594">
        <v>7806523.5483189402</v>
      </c>
      <c r="AM1594">
        <v>10616441.8576038</v>
      </c>
      <c r="AN1594">
        <v>11026219.550684299</v>
      </c>
      <c r="AP1594" s="14" t="e">
        <v>#VALUE!</v>
      </c>
      <c r="AQ1594" s="14" t="e">
        <v>#VALUE!</v>
      </c>
      <c r="AR1594" s="14">
        <v>8.4061421345675708E-2</v>
      </c>
      <c r="AS1594" s="15" t="e">
        <v>#VALUE!</v>
      </c>
      <c r="AU1594">
        <v>2462464.25</v>
      </c>
      <c r="AV1594">
        <v>1622489.5</v>
      </c>
      <c r="AW1594">
        <v>713196.6875</v>
      </c>
      <c r="AY1594">
        <v>9010695.1875</v>
      </c>
      <c r="AZ1594">
        <v>11384847.664909299</v>
      </c>
      <c r="BA1594">
        <v>11733875.1207639</v>
      </c>
      <c r="BC1594" s="14">
        <v>0.27328238263081295</v>
      </c>
      <c r="BD1594" s="14">
        <v>0.1425130619007651</v>
      </c>
      <c r="BE1594" s="14">
        <v>6.0781002027024252E-2</v>
      </c>
      <c r="BF1594" s="15">
        <v>0.1588588155195341</v>
      </c>
      <c r="BH1594" s="15" t="e">
        <v>#VALUE!</v>
      </c>
      <c r="BI1594" s="15" t="e">
        <v>#VALUE!</v>
      </c>
      <c r="BK1594" s="15" t="e">
        <v>#VALUE!</v>
      </c>
      <c r="BL1594" s="15" t="e">
        <v>#VALUE!</v>
      </c>
      <c r="BN1594" s="15" t="e">
        <v>#VALUE!</v>
      </c>
      <c r="BO1594" s="15" t="e">
        <v>#VALUE!</v>
      </c>
      <c r="BQ1594" s="15" t="e">
        <v>#VALUE!</v>
      </c>
      <c r="BR1594" s="15" t="e">
        <v>#VALUE!</v>
      </c>
      <c r="BT1594" t="s">
        <v>1007</v>
      </c>
    </row>
    <row r="1595" spans="1:72" x14ac:dyDescent="0.25">
      <c r="A1595" t="s">
        <v>1006</v>
      </c>
      <c r="B1595" t="s">
        <v>137</v>
      </c>
      <c r="C1595" t="s">
        <v>1007</v>
      </c>
      <c r="D1595" t="s">
        <v>1008</v>
      </c>
      <c r="E1595">
        <v>3.8802600000000001E-7</v>
      </c>
      <c r="F1595">
        <v>8.3565400000000005E-5</v>
      </c>
      <c r="H1595" t="s">
        <v>6</v>
      </c>
      <c r="I1595">
        <v>1162559.125</v>
      </c>
      <c r="J1595" t="s">
        <v>6</v>
      </c>
      <c r="L1595">
        <v>13202801.0936529</v>
      </c>
      <c r="M1595">
        <v>13887838.944436699</v>
      </c>
      <c r="N1595">
        <v>12379264.6054684</v>
      </c>
      <c r="P1595" s="14" t="e">
        <v>#VALUE!</v>
      </c>
      <c r="Q1595" s="14">
        <v>8.3710585185444358E-2</v>
      </c>
      <c r="R1595" s="14" t="e">
        <v>#VALUE!</v>
      </c>
      <c r="S1595" s="15" t="e">
        <v>#VALUE!</v>
      </c>
      <c r="U1595">
        <v>1002294</v>
      </c>
      <c r="V1595">
        <v>844992.125</v>
      </c>
      <c r="W1595">
        <v>665017.375</v>
      </c>
      <c r="Y1595">
        <v>11286403.9628528</v>
      </c>
      <c r="Z1595">
        <v>12667073.396766501</v>
      </c>
      <c r="AA1595">
        <v>12869691.6121822</v>
      </c>
      <c r="AC1595" s="14">
        <v>8.8805433803262154E-2</v>
      </c>
      <c r="AD1595" s="14">
        <v>6.6707762600925605E-2</v>
      </c>
      <c r="AE1595" s="14">
        <v>5.1673139888644068E-2</v>
      </c>
      <c r="AF1595" s="15">
        <v>6.9062112097610609E-2</v>
      </c>
      <c r="AH1595" t="s">
        <v>6</v>
      </c>
      <c r="AI1595">
        <v>851286.0625</v>
      </c>
      <c r="AJ1595">
        <v>674095.0625</v>
      </c>
      <c r="AL1595">
        <v>7806523.5483189402</v>
      </c>
      <c r="AM1595">
        <v>10616441.8576038</v>
      </c>
      <c r="AN1595">
        <v>11026219.550684299</v>
      </c>
      <c r="AP1595" s="14" t="e">
        <v>#VALUE!</v>
      </c>
      <c r="AQ1595" s="14">
        <v>8.0185628473091908E-2</v>
      </c>
      <c r="AR1595" s="14">
        <v>6.113564666487753E-2</v>
      </c>
      <c r="AS1595" s="15" t="e">
        <v>#VALUE!</v>
      </c>
      <c r="AU1595">
        <v>1399002.375</v>
      </c>
      <c r="AV1595">
        <v>1828134.875</v>
      </c>
      <c r="AW1595">
        <v>1032477.5625</v>
      </c>
      <c r="AY1595">
        <v>9010695.1875</v>
      </c>
      <c r="AZ1595">
        <v>11384847.664909299</v>
      </c>
      <c r="BA1595">
        <v>11733875.1207639</v>
      </c>
      <c r="BC1595" s="14">
        <v>0.15526020422272774</v>
      </c>
      <c r="BD1595" s="14">
        <v>0.16057613846118726</v>
      </c>
      <c r="BE1595" s="14">
        <v>8.7991183805336382E-2</v>
      </c>
      <c r="BF1595" s="15">
        <v>0.13460917549641713</v>
      </c>
      <c r="BH1595" s="15" t="e">
        <v>#VALUE!</v>
      </c>
      <c r="BI1595" s="15" t="e">
        <v>#VALUE!</v>
      </c>
      <c r="BK1595" s="15" t="e">
        <v>#VALUE!</v>
      </c>
      <c r="BL1595" s="15" t="e">
        <v>#VALUE!</v>
      </c>
      <c r="BN1595" s="15" t="e">
        <v>#VALUE!</v>
      </c>
      <c r="BO1595" s="15" t="e">
        <v>#VALUE!</v>
      </c>
      <c r="BQ1595" s="15">
        <v>1.9491030813851158</v>
      </c>
      <c r="BR1595" s="15">
        <v>6.3463145567734192E-2</v>
      </c>
      <c r="BT1595" t="s">
        <v>1007</v>
      </c>
    </row>
    <row r="1596" spans="1:72" x14ac:dyDescent="0.25">
      <c r="A1596" t="s">
        <v>2499</v>
      </c>
      <c r="B1596" t="s">
        <v>26</v>
      </c>
      <c r="C1596" t="s">
        <v>2500</v>
      </c>
      <c r="D1596" t="s">
        <v>1008</v>
      </c>
      <c r="E1596">
        <v>1.5295600000000001E-6</v>
      </c>
      <c r="F1596">
        <v>8.3565400000000005E-5</v>
      </c>
      <c r="H1596">
        <v>765024.25</v>
      </c>
      <c r="I1596">
        <v>1572400.625</v>
      </c>
      <c r="J1596">
        <v>1430902.5</v>
      </c>
      <c r="L1596">
        <v>13202801.0936529</v>
      </c>
      <c r="M1596">
        <v>13887838.944436699</v>
      </c>
      <c r="N1596">
        <v>12379264.6054684</v>
      </c>
      <c r="P1596" s="14">
        <v>5.7944086605059654E-2</v>
      </c>
      <c r="Q1596" s="14">
        <v>0.11322140408532637</v>
      </c>
      <c r="R1596" s="14">
        <v>0.11558865131357762</v>
      </c>
      <c r="S1596" s="15">
        <v>9.5584714001321222E-2</v>
      </c>
      <c r="U1596">
        <v>1119822</v>
      </c>
      <c r="V1596">
        <v>1306577.625</v>
      </c>
      <c r="W1596">
        <v>877915.875</v>
      </c>
      <c r="Y1596">
        <v>11286403.9628528</v>
      </c>
      <c r="Z1596">
        <v>12667073.396766501</v>
      </c>
      <c r="AA1596">
        <v>12869691.6121822</v>
      </c>
      <c r="AC1596" s="14">
        <v>9.9218670861480396E-2</v>
      </c>
      <c r="AD1596" s="14">
        <v>0.10314755303569391</v>
      </c>
      <c r="AE1596" s="14">
        <v>6.8215766271274278E-2</v>
      </c>
      <c r="AF1596" s="15">
        <v>9.0193996722816194E-2</v>
      </c>
      <c r="AH1596">
        <v>612741.125</v>
      </c>
      <c r="AI1596">
        <v>1223771.375</v>
      </c>
      <c r="AJ1596">
        <v>680981.125</v>
      </c>
      <c r="AL1596">
        <v>7806523.5483189402</v>
      </c>
      <c r="AM1596">
        <v>10616441.8576038</v>
      </c>
      <c r="AN1596">
        <v>11026219.550684299</v>
      </c>
      <c r="AP1596" s="14">
        <v>7.8490908431570403E-2</v>
      </c>
      <c r="AQ1596" s="14">
        <v>0.11527133020782288</v>
      </c>
      <c r="AR1596" s="14">
        <v>6.176016375057012E-2</v>
      </c>
      <c r="AS1596" s="15">
        <v>8.5174134129987811E-2</v>
      </c>
      <c r="AU1596">
        <v>2603878.25</v>
      </c>
      <c r="AV1596">
        <v>2667815.5</v>
      </c>
      <c r="AW1596">
        <v>1444922.75</v>
      </c>
      <c r="AY1596">
        <v>9010695.1875</v>
      </c>
      <c r="AZ1596">
        <v>11384847.664909299</v>
      </c>
      <c r="BA1596">
        <v>11733875.1207639</v>
      </c>
      <c r="BC1596" s="14">
        <v>0.28897639924744151</v>
      </c>
      <c r="BD1596" s="14">
        <v>0.2343303642281325</v>
      </c>
      <c r="BE1596" s="14">
        <v>0.12314113923396966</v>
      </c>
      <c r="BF1596" s="15">
        <v>0.21548263423651456</v>
      </c>
      <c r="BH1596" s="15">
        <v>0.94360272628497366</v>
      </c>
      <c r="BI1596" s="15">
        <v>0.81714189620030186</v>
      </c>
      <c r="BK1596" s="15">
        <v>0.89108530605438119</v>
      </c>
      <c r="BL1596" s="15">
        <v>0.69375028018843032</v>
      </c>
      <c r="BN1596" s="15">
        <v>2.5299069540015222</v>
      </c>
      <c r="BO1596" s="15">
        <v>6.3929136556041807E-2</v>
      </c>
      <c r="BQ1596" s="15">
        <v>2.389101736989601</v>
      </c>
      <c r="BR1596" s="15">
        <v>6.6449626000461628E-2</v>
      </c>
      <c r="BT1596" t="s">
        <v>2500</v>
      </c>
    </row>
    <row r="1597" spans="1:72" x14ac:dyDescent="0.25">
      <c r="A1597" t="s">
        <v>15746</v>
      </c>
      <c r="B1597" t="s">
        <v>5996</v>
      </c>
      <c r="C1597" t="s">
        <v>15747</v>
      </c>
      <c r="D1597" t="s">
        <v>15748</v>
      </c>
      <c r="E1597">
        <v>3.06434E-3</v>
      </c>
      <c r="F1597">
        <v>5.1583800000000002E-4</v>
      </c>
      <c r="H1597">
        <v>12818130</v>
      </c>
      <c r="I1597">
        <v>23557723.8125</v>
      </c>
      <c r="J1597">
        <v>15311202.9375</v>
      </c>
      <c r="L1597">
        <v>13202801.0936529</v>
      </c>
      <c r="M1597">
        <v>13887838.944436699</v>
      </c>
      <c r="N1597">
        <v>12379264.6054684</v>
      </c>
      <c r="P1597" s="14">
        <v>0.9708644331665478</v>
      </c>
      <c r="Q1597" s="14">
        <v>1.6962843468124276</v>
      </c>
      <c r="R1597" s="14">
        <v>1.2368426902141223</v>
      </c>
      <c r="S1597" s="15">
        <v>1.3013304900643659</v>
      </c>
      <c r="U1597">
        <v>22782602</v>
      </c>
      <c r="V1597">
        <v>4861731.34375</v>
      </c>
      <c r="W1597">
        <v>7960061.625</v>
      </c>
      <c r="Y1597">
        <v>11286403.9628528</v>
      </c>
      <c r="Z1597">
        <v>12667073.396766501</v>
      </c>
      <c r="AA1597">
        <v>12869691.6121822</v>
      </c>
      <c r="AC1597" s="14">
        <v>2.0185882124177814</v>
      </c>
      <c r="AD1597" s="14">
        <v>0.38380857136195679</v>
      </c>
      <c r="AE1597" s="14">
        <v>0.61851222739985168</v>
      </c>
      <c r="AF1597" s="15">
        <v>1.0069696703931967</v>
      </c>
      <c r="AH1597">
        <v>2853403.84375</v>
      </c>
      <c r="AI1597">
        <v>14652206.5625</v>
      </c>
      <c r="AJ1597">
        <v>5177392.75</v>
      </c>
      <c r="AL1597">
        <v>7806523.5483189402</v>
      </c>
      <c r="AM1597">
        <v>10616441.8576038</v>
      </c>
      <c r="AN1597">
        <v>11026219.550684299</v>
      </c>
      <c r="AP1597" s="14">
        <v>0.36551530602433818</v>
      </c>
      <c r="AQ1597" s="14">
        <v>1.3801428726335152</v>
      </c>
      <c r="AR1597" s="14">
        <v>0.46955284412767612</v>
      </c>
      <c r="AS1597" s="15">
        <v>0.73840367426184317</v>
      </c>
      <c r="AU1597">
        <v>12241412.625</v>
      </c>
      <c r="AV1597">
        <v>10857065.96875</v>
      </c>
      <c r="AW1597">
        <v>5973581.0625</v>
      </c>
      <c r="AY1597">
        <v>9010695.1875</v>
      </c>
      <c r="AZ1597">
        <v>11384847.664909299</v>
      </c>
      <c r="BA1597">
        <v>11733875.1207639</v>
      </c>
      <c r="BC1597" s="14">
        <v>1.3585425286588078</v>
      </c>
      <c r="BD1597" s="14">
        <v>0.95364174280644587</v>
      </c>
      <c r="BE1597" s="14">
        <v>0.50908851517682652</v>
      </c>
      <c r="BF1597" s="15">
        <v>0.94042426221402664</v>
      </c>
      <c r="BH1597" s="15">
        <v>0.77380010541625777</v>
      </c>
      <c r="BI1597" s="15">
        <v>0.62244732247532231</v>
      </c>
      <c r="BK1597" s="15">
        <v>0.5674220960006251</v>
      </c>
      <c r="BL1597" s="15">
        <v>0.21818395282698722</v>
      </c>
      <c r="BN1597" s="15">
        <v>1.2735909841647748</v>
      </c>
      <c r="BO1597" s="15">
        <v>0.64410196899262173</v>
      </c>
      <c r="BQ1597" s="15">
        <v>0.93391518122568107</v>
      </c>
      <c r="BR1597" s="15">
        <v>0.9121088633641643</v>
      </c>
      <c r="BT1597" t="s">
        <v>15747</v>
      </c>
    </row>
    <row r="1598" spans="1:72" x14ac:dyDescent="0.25">
      <c r="A1598" t="s">
        <v>7513</v>
      </c>
      <c r="B1598" t="s">
        <v>7</v>
      </c>
      <c r="C1598" t="s">
        <v>7514</v>
      </c>
      <c r="D1598" t="s">
        <v>7515</v>
      </c>
      <c r="E1598">
        <v>5.6345699999999998E-6</v>
      </c>
      <c r="F1598">
        <v>8.3565400000000005E-5</v>
      </c>
      <c r="H1598">
        <v>10282755</v>
      </c>
      <c r="I1598">
        <v>14792128</v>
      </c>
      <c r="J1598">
        <v>11322703</v>
      </c>
      <c r="L1598">
        <v>29473251.2398162</v>
      </c>
      <c r="M1598">
        <v>34619053.1241685</v>
      </c>
      <c r="N1598">
        <v>30369003.272675801</v>
      </c>
      <c r="P1598" s="14">
        <v>0.34888431263764863</v>
      </c>
      <c r="Q1598" s="14">
        <v>0.42728285915114222</v>
      </c>
      <c r="R1598" s="14">
        <v>0.37283749151515572</v>
      </c>
      <c r="S1598" s="15">
        <v>0.38300155443464884</v>
      </c>
      <c r="U1598">
        <v>4407596.5</v>
      </c>
      <c r="V1598">
        <v>7403533</v>
      </c>
      <c r="W1598">
        <v>7069024.5</v>
      </c>
      <c r="Y1598">
        <v>27495584.993063901</v>
      </c>
      <c r="Z1598">
        <v>30713112.3571265</v>
      </c>
      <c r="AA1598">
        <v>25431291.4614501</v>
      </c>
      <c r="AC1598" s="14">
        <v>0.1603019721570525</v>
      </c>
      <c r="AD1598" s="14">
        <v>0.24105446930656396</v>
      </c>
      <c r="AE1598" s="14">
        <v>0.27796561219533605</v>
      </c>
      <c r="AF1598" s="15">
        <v>0.22644068455298419</v>
      </c>
      <c r="AH1598">
        <v>12356368</v>
      </c>
      <c r="AI1598">
        <v>10854987</v>
      </c>
      <c r="AJ1598">
        <v>7588134</v>
      </c>
      <c r="AL1598">
        <v>26943619.549868301</v>
      </c>
      <c r="AM1598">
        <v>27094438.411193401</v>
      </c>
      <c r="AN1598">
        <v>22486646.2281898</v>
      </c>
      <c r="AP1598" s="14">
        <v>0.45860089351136929</v>
      </c>
      <c r="AQ1598" s="14">
        <v>0.40063524607011336</v>
      </c>
      <c r="AR1598" s="14">
        <v>0.33745067730408518</v>
      </c>
      <c r="AS1598" s="15">
        <v>0.39889560562852261</v>
      </c>
      <c r="AU1598">
        <v>13030721</v>
      </c>
      <c r="AV1598">
        <v>8834831</v>
      </c>
      <c r="AW1598">
        <v>10319076</v>
      </c>
      <c r="AY1598">
        <v>25467302.625</v>
      </c>
      <c r="AZ1598">
        <v>24319575.155339301</v>
      </c>
      <c r="BA1598">
        <v>27783097.328598</v>
      </c>
      <c r="BC1598" s="14">
        <v>0.5116647487908037</v>
      </c>
      <c r="BD1598" s="14">
        <v>0.3632806471152657</v>
      </c>
      <c r="BE1598" s="14">
        <v>0.37141560848862798</v>
      </c>
      <c r="BF1598" s="15">
        <v>0.41545366813156576</v>
      </c>
      <c r="BH1598" s="15">
        <v>0.59122654185368728</v>
      </c>
      <c r="BI1598" s="15">
        <v>1.9986442522006129E-2</v>
      </c>
      <c r="BK1598" s="15">
        <v>1.0414986597569691</v>
      </c>
      <c r="BL1598" s="15">
        <v>0.72418359410783406</v>
      </c>
      <c r="BN1598" s="15">
        <v>1.0415097641322806</v>
      </c>
      <c r="BO1598" s="15">
        <v>0.79467735408911222</v>
      </c>
      <c r="BQ1598" s="15">
        <v>1.8347130020018774</v>
      </c>
      <c r="BR1598" s="15">
        <v>3.3447089053007945E-2</v>
      </c>
      <c r="BT1598" t="s">
        <v>7514</v>
      </c>
    </row>
    <row r="1599" spans="1:72" x14ac:dyDescent="0.25">
      <c r="A1599" t="s">
        <v>9647</v>
      </c>
      <c r="B1599" t="s">
        <v>9648</v>
      </c>
      <c r="C1599" t="s">
        <v>9649</v>
      </c>
      <c r="D1599" t="s">
        <v>9650</v>
      </c>
      <c r="E1599">
        <v>1.2928100000000001E-5</v>
      </c>
      <c r="F1599">
        <v>8.3565400000000005E-5</v>
      </c>
      <c r="H1599">
        <v>2006230</v>
      </c>
      <c r="I1599">
        <v>3146755.5</v>
      </c>
      <c r="J1599">
        <v>2485630.25</v>
      </c>
      <c r="L1599">
        <v>29473251.2398162</v>
      </c>
      <c r="M1599">
        <v>34619053.1241685</v>
      </c>
      <c r="N1599">
        <v>30369003.272675801</v>
      </c>
      <c r="P1599" s="14">
        <v>6.8069517803645993E-2</v>
      </c>
      <c r="Q1599" s="14">
        <v>9.0896636852357021E-2</v>
      </c>
      <c r="R1599" s="14">
        <v>8.1847607169788825E-2</v>
      </c>
      <c r="S1599" s="15">
        <v>8.0271253941930618E-2</v>
      </c>
      <c r="U1599" t="s">
        <v>6</v>
      </c>
      <c r="V1599">
        <v>2444495.25</v>
      </c>
      <c r="W1599">
        <v>1576620.125</v>
      </c>
      <c r="Y1599">
        <v>27495584.993063901</v>
      </c>
      <c r="Z1599">
        <v>30713112.3571265</v>
      </c>
      <c r="AA1599">
        <v>25431291.4614501</v>
      </c>
      <c r="AC1599" s="14" t="e">
        <v>#VALUE!</v>
      </c>
      <c r="AD1599" s="14">
        <v>7.9591258013054902E-2</v>
      </c>
      <c r="AE1599" s="14">
        <v>6.1995283542320763E-2</v>
      </c>
      <c r="AF1599" s="15" t="e">
        <v>#VALUE!</v>
      </c>
      <c r="AH1599">
        <v>952734.625</v>
      </c>
      <c r="AI1599">
        <v>1550956.875</v>
      </c>
      <c r="AJ1599">
        <v>999245.3125</v>
      </c>
      <c r="AL1599">
        <v>26943619.549868301</v>
      </c>
      <c r="AM1599">
        <v>27094438.411193401</v>
      </c>
      <c r="AN1599">
        <v>22486646.2281898</v>
      </c>
      <c r="AP1599" s="14">
        <v>3.5360305739050454E-2</v>
      </c>
      <c r="AQ1599" s="14">
        <v>5.7242628596400814E-2</v>
      </c>
      <c r="AR1599" s="14">
        <v>4.4437276344363084E-2</v>
      </c>
      <c r="AS1599" s="15">
        <v>4.5680070226604787E-2</v>
      </c>
      <c r="AU1599">
        <v>2670027</v>
      </c>
      <c r="AV1599">
        <v>1737604</v>
      </c>
      <c r="AW1599">
        <v>1873951.375</v>
      </c>
      <c r="AY1599">
        <v>25467302.625</v>
      </c>
      <c r="AZ1599">
        <v>24319575.155339301</v>
      </c>
      <c r="BA1599">
        <v>27783097.328598</v>
      </c>
      <c r="BC1599" s="14">
        <v>0.1048413740283184</v>
      </c>
      <c r="BD1599" s="14">
        <v>7.1448781029322936E-2</v>
      </c>
      <c r="BE1599" s="14">
        <v>6.7449332694489897E-2</v>
      </c>
      <c r="BF1599" s="15">
        <v>8.1246495917377079E-2</v>
      </c>
      <c r="BH1599" s="15" t="e">
        <v>#VALUE!</v>
      </c>
      <c r="BI1599" s="15" t="e">
        <v>#VALUE!</v>
      </c>
      <c r="BK1599" s="15">
        <v>0.56907134227217138</v>
      </c>
      <c r="BL1599" s="15">
        <v>1.9659863093930741E-2</v>
      </c>
      <c r="BN1599" s="15">
        <v>1.7785983146334536</v>
      </c>
      <c r="BO1599" s="15">
        <v>5.7275325549258044E-2</v>
      </c>
      <c r="BQ1599" s="15" t="e">
        <v>#VALUE!</v>
      </c>
      <c r="BR1599" s="15" t="e">
        <v>#VALUE!</v>
      </c>
      <c r="BT1599" t="s">
        <v>9649</v>
      </c>
    </row>
    <row r="1600" spans="1:72" x14ac:dyDescent="0.25">
      <c r="A1600" t="s">
        <v>10533</v>
      </c>
      <c r="B1600" t="s">
        <v>1381</v>
      </c>
      <c r="C1600" t="s">
        <v>10534</v>
      </c>
      <c r="D1600" t="s">
        <v>6</v>
      </c>
      <c r="E1600">
        <v>7.3485799999999997E-6</v>
      </c>
      <c r="F1600">
        <v>8.3565400000000005E-5</v>
      </c>
      <c r="H1600">
        <v>27236814</v>
      </c>
      <c r="I1600">
        <v>23896998</v>
      </c>
      <c r="J1600">
        <v>21701740</v>
      </c>
      <c r="L1600">
        <v>29473251.2398162</v>
      </c>
      <c r="M1600">
        <v>34619053.1241685</v>
      </c>
      <c r="N1600">
        <v>30369003.272675801</v>
      </c>
      <c r="P1600" s="14">
        <v>0.92411976467682877</v>
      </c>
      <c r="Q1600" s="14">
        <v>0.69028456423370099</v>
      </c>
      <c r="R1600" s="14">
        <v>0.71460165502125383</v>
      </c>
      <c r="S1600" s="15">
        <v>0.77633532797726124</v>
      </c>
      <c r="U1600">
        <v>12101945</v>
      </c>
      <c r="V1600" t="s">
        <v>6</v>
      </c>
      <c r="W1600">
        <v>13355085</v>
      </c>
      <c r="Y1600">
        <v>27495584.993063901</v>
      </c>
      <c r="Z1600">
        <v>30713112.3571265</v>
      </c>
      <c r="AA1600">
        <v>25431291.4614501</v>
      </c>
      <c r="AC1600" s="14">
        <v>0.44014139008327569</v>
      </c>
      <c r="AD1600" s="14" t="e">
        <v>#VALUE!</v>
      </c>
      <c r="AE1600" s="14">
        <v>0.52514379854614313</v>
      </c>
      <c r="AF1600" s="15" t="e">
        <v>#VALUE!</v>
      </c>
      <c r="AH1600">
        <v>12461176</v>
      </c>
      <c r="AI1600">
        <v>17053672</v>
      </c>
      <c r="AJ1600">
        <v>14096846</v>
      </c>
      <c r="AL1600">
        <v>26943619.549868301</v>
      </c>
      <c r="AM1600">
        <v>27094438.411193401</v>
      </c>
      <c r="AN1600">
        <v>22486646.2281898</v>
      </c>
      <c r="AP1600" s="14">
        <v>0.46249079404258847</v>
      </c>
      <c r="AQ1600" s="14">
        <v>0.6294159613566559</v>
      </c>
      <c r="AR1600" s="14">
        <v>0.62689855378824144</v>
      </c>
      <c r="AS1600" s="15">
        <v>0.57293510306249529</v>
      </c>
      <c r="AU1600" t="s">
        <v>6</v>
      </c>
      <c r="AV1600">
        <v>13983082</v>
      </c>
      <c r="AW1600">
        <v>13369747</v>
      </c>
      <c r="AY1600">
        <v>25467302.625</v>
      </c>
      <c r="AZ1600">
        <v>24319575.155339301</v>
      </c>
      <c r="BA1600">
        <v>27783097.328598</v>
      </c>
      <c r="BC1600" s="14" t="e">
        <v>#VALUE!</v>
      </c>
      <c r="BD1600" s="14">
        <v>0.57497229744698275</v>
      </c>
      <c r="BE1600" s="14">
        <v>0.48121873676906807</v>
      </c>
      <c r="BF1600" s="15" t="e">
        <v>#VALUE!</v>
      </c>
      <c r="BH1600" s="15" t="e">
        <v>#VALUE!</v>
      </c>
      <c r="BI1600" s="15" t="e">
        <v>#VALUE!</v>
      </c>
      <c r="BK1600" s="15">
        <v>0.7379995247096065</v>
      </c>
      <c r="BL1600" s="15">
        <v>9.2805380823885134E-2</v>
      </c>
      <c r="BN1600" s="15" t="e">
        <v>#VALUE!</v>
      </c>
      <c r="BO1600" s="15" t="e">
        <v>#VALUE!</v>
      </c>
      <c r="BQ1600" s="15" t="e">
        <v>#VALUE!</v>
      </c>
      <c r="BR1600" s="15" t="e">
        <v>#VALUE!</v>
      </c>
      <c r="BT1600" t="s">
        <v>10534</v>
      </c>
    </row>
    <row r="1601" spans="1:72" x14ac:dyDescent="0.25">
      <c r="A1601" t="s">
        <v>11634</v>
      </c>
      <c r="B1601" t="s">
        <v>7</v>
      </c>
      <c r="C1601" t="s">
        <v>11635</v>
      </c>
      <c r="D1601" t="s">
        <v>11636</v>
      </c>
      <c r="E1601">
        <v>3.5825799999999998E-9</v>
      </c>
      <c r="F1601">
        <v>8.3565400000000005E-5</v>
      </c>
      <c r="H1601">
        <v>37329671.5</v>
      </c>
      <c r="I1601">
        <v>62245339.71875</v>
      </c>
      <c r="J1601">
        <v>55185713</v>
      </c>
      <c r="L1601">
        <v>29473251.2398162</v>
      </c>
      <c r="M1601">
        <v>34619053.1241685</v>
      </c>
      <c r="N1601">
        <v>30369003.272675801</v>
      </c>
      <c r="P1601" s="14">
        <v>1.2665610317727809</v>
      </c>
      <c r="Q1601" s="14">
        <v>1.7980081516237323</v>
      </c>
      <c r="R1601" s="14">
        <v>1.817172348545689</v>
      </c>
      <c r="S1601" s="15">
        <v>1.6272471773140673</v>
      </c>
      <c r="U1601">
        <v>35724123.875</v>
      </c>
      <c r="V1601">
        <v>30297436.359375</v>
      </c>
      <c r="W1601">
        <v>26844829.8125</v>
      </c>
      <c r="Y1601">
        <v>27495584.993063901</v>
      </c>
      <c r="Z1601">
        <v>30713112.3571265</v>
      </c>
      <c r="AA1601">
        <v>25431291.4614501</v>
      </c>
      <c r="AC1601" s="14">
        <v>1.2992676418418394</v>
      </c>
      <c r="AD1601" s="14">
        <v>0.98646584582773322</v>
      </c>
      <c r="AE1601" s="14">
        <v>1.0555826412981271</v>
      </c>
      <c r="AF1601" s="15">
        <v>1.1137720429892333</v>
      </c>
      <c r="AH1601">
        <v>25526583</v>
      </c>
      <c r="AI1601">
        <v>41697946</v>
      </c>
      <c r="AJ1601">
        <v>29058318.84375</v>
      </c>
      <c r="AL1601">
        <v>26943619.549868301</v>
      </c>
      <c r="AM1601">
        <v>27094438.411193401</v>
      </c>
      <c r="AN1601">
        <v>22486646.2281898</v>
      </c>
      <c r="AP1601" s="14">
        <v>0.94740734268290883</v>
      </c>
      <c r="AQ1601" s="14">
        <v>1.5389854318875094</v>
      </c>
      <c r="AR1601" s="14">
        <v>1.2922477878146983</v>
      </c>
      <c r="AS1601" s="15">
        <v>1.2595468541283721</v>
      </c>
      <c r="AU1601">
        <v>56059516.125</v>
      </c>
      <c r="AV1601">
        <v>52075348.390625</v>
      </c>
      <c r="AW1601">
        <v>30367210.34375</v>
      </c>
      <c r="AY1601">
        <v>25467302.625</v>
      </c>
      <c r="AZ1601">
        <v>24319575.155339301</v>
      </c>
      <c r="BA1601">
        <v>27783097.328598</v>
      </c>
      <c r="BC1601" s="14">
        <v>2.2012349305485195</v>
      </c>
      <c r="BD1601" s="14">
        <v>2.1412935077195208</v>
      </c>
      <c r="BE1601" s="14">
        <v>1.0930102567251236</v>
      </c>
      <c r="BF1601" s="15">
        <v>1.811846231664388</v>
      </c>
      <c r="BH1601" s="15">
        <v>0.68445166691124604</v>
      </c>
      <c r="BI1601" s="15">
        <v>6.5433591907615718E-2</v>
      </c>
      <c r="BK1601" s="15">
        <v>0.77403535964792947</v>
      </c>
      <c r="BL1601" s="15">
        <v>0.21375754612544076</v>
      </c>
      <c r="BN1601" s="15">
        <v>1.4384905378674591</v>
      </c>
      <c r="BO1601" s="15">
        <v>0.23815687837158098</v>
      </c>
      <c r="BQ1601" s="15">
        <v>1.626765766899307</v>
      </c>
      <c r="BR1601" s="15">
        <v>0.13391642586381144</v>
      </c>
      <c r="BT1601" t="s">
        <v>11635</v>
      </c>
    </row>
    <row r="1602" spans="1:72" x14ac:dyDescent="0.25">
      <c r="A1602" t="s">
        <v>10533</v>
      </c>
      <c r="B1602" t="s">
        <v>13997</v>
      </c>
      <c r="C1602" t="s">
        <v>10534</v>
      </c>
      <c r="D1602" t="s">
        <v>13998</v>
      </c>
      <c r="E1602">
        <v>1.1956099999999999E-3</v>
      </c>
      <c r="F1602">
        <v>3.1541700000000002E-4</v>
      </c>
      <c r="H1602">
        <v>3347890</v>
      </c>
      <c r="I1602">
        <v>4473411</v>
      </c>
      <c r="J1602">
        <v>3793694</v>
      </c>
      <c r="L1602">
        <v>29473251.2398162</v>
      </c>
      <c r="M1602">
        <v>34619053.1241685</v>
      </c>
      <c r="N1602">
        <v>30369003.272675801</v>
      </c>
      <c r="P1602" s="14">
        <v>0.11359079365758082</v>
      </c>
      <c r="Q1602" s="14">
        <v>0.12921817890151913</v>
      </c>
      <c r="R1602" s="14">
        <v>0.12491993780425903</v>
      </c>
      <c r="S1602" s="15">
        <v>0.12257630345445299</v>
      </c>
      <c r="U1602">
        <v>1362061.75</v>
      </c>
      <c r="V1602" t="s">
        <v>6</v>
      </c>
      <c r="W1602" t="s">
        <v>6</v>
      </c>
      <c r="Y1602">
        <v>27495584.993063901</v>
      </c>
      <c r="Z1602">
        <v>30713112.3571265</v>
      </c>
      <c r="AA1602">
        <v>25431291.4614501</v>
      </c>
      <c r="AC1602" s="14">
        <v>4.9537471210145075E-2</v>
      </c>
      <c r="AD1602" s="14" t="e">
        <v>#VALUE!</v>
      </c>
      <c r="AE1602" s="14" t="e">
        <v>#VALUE!</v>
      </c>
      <c r="AF1602" s="15" t="e">
        <v>#VALUE!</v>
      </c>
      <c r="AH1602" t="s">
        <v>6</v>
      </c>
      <c r="AI1602">
        <v>899367.3125</v>
      </c>
      <c r="AJ1602" t="s">
        <v>6</v>
      </c>
      <c r="AL1602">
        <v>26943619.549868301</v>
      </c>
      <c r="AM1602">
        <v>27094438.411193401</v>
      </c>
      <c r="AN1602">
        <v>22486646.2281898</v>
      </c>
      <c r="AP1602" s="14" t="e">
        <v>#VALUE!</v>
      </c>
      <c r="AQ1602" s="14">
        <v>3.3193797887630272E-2</v>
      </c>
      <c r="AR1602" s="14" t="e">
        <v>#VALUE!</v>
      </c>
      <c r="AS1602" s="15" t="e">
        <v>#VALUE!</v>
      </c>
      <c r="AU1602" t="s">
        <v>6</v>
      </c>
      <c r="AV1602" t="s">
        <v>6</v>
      </c>
      <c r="AW1602" t="s">
        <v>6</v>
      </c>
      <c r="AY1602">
        <v>25467302.625</v>
      </c>
      <c r="AZ1602">
        <v>24319575.155339301</v>
      </c>
      <c r="BA1602">
        <v>27783097.328598</v>
      </c>
      <c r="BC1602" s="14" t="e">
        <v>#VALUE!</v>
      </c>
      <c r="BD1602" s="14" t="e">
        <v>#VALUE!</v>
      </c>
      <c r="BE1602" s="14" t="e">
        <v>#VALUE!</v>
      </c>
      <c r="BF1602" s="15" t="e">
        <v>#VALUE!</v>
      </c>
      <c r="BH1602" s="15" t="e">
        <v>#VALUE!</v>
      </c>
      <c r="BI1602" s="15" t="e">
        <v>#VALUE!</v>
      </c>
      <c r="BK1602" s="15" t="e">
        <v>#VALUE!</v>
      </c>
      <c r="BL1602" s="15" t="e">
        <v>#VALUE!</v>
      </c>
      <c r="BN1602" s="15" t="e">
        <v>#VALUE!</v>
      </c>
      <c r="BO1602" s="15" t="e">
        <v>#VALUE!</v>
      </c>
      <c r="BQ1602" s="15" t="e">
        <v>#VALUE!</v>
      </c>
      <c r="BR1602" s="15" t="e">
        <v>#VALUE!</v>
      </c>
      <c r="BT1602" t="s">
        <v>10534</v>
      </c>
    </row>
    <row r="1603" spans="1:72" x14ac:dyDescent="0.25">
      <c r="A1603" t="s">
        <v>11660</v>
      </c>
      <c r="B1603" t="s">
        <v>15312</v>
      </c>
      <c r="C1603" t="s">
        <v>11661</v>
      </c>
      <c r="D1603" t="s">
        <v>15313</v>
      </c>
      <c r="E1603">
        <v>2.5579999999999999E-3</v>
      </c>
      <c r="F1603">
        <v>5.1583800000000002E-4</v>
      </c>
      <c r="H1603" t="s">
        <v>6</v>
      </c>
      <c r="I1603" t="s">
        <v>6</v>
      </c>
      <c r="J1603">
        <v>2519621</v>
      </c>
      <c r="L1603">
        <v>29473251.2398162</v>
      </c>
      <c r="M1603">
        <v>34619053.1241685</v>
      </c>
      <c r="N1603">
        <v>30369003.272675801</v>
      </c>
      <c r="P1603" s="14" t="e">
        <v>#VALUE!</v>
      </c>
      <c r="Q1603" s="14" t="e">
        <v>#VALUE!</v>
      </c>
      <c r="R1603" s="14">
        <v>8.2966865174235183E-2</v>
      </c>
      <c r="S1603" s="15" t="e">
        <v>#VALUE!</v>
      </c>
      <c r="U1603">
        <v>1085228.375</v>
      </c>
      <c r="V1603">
        <v>1037742.8125</v>
      </c>
      <c r="W1603">
        <v>463006.0625</v>
      </c>
      <c r="Y1603">
        <v>27495584.993063901</v>
      </c>
      <c r="Z1603">
        <v>30713112.3571265</v>
      </c>
      <c r="AA1603">
        <v>25431291.4614501</v>
      </c>
      <c r="AC1603" s="14">
        <v>3.9469186608459585E-2</v>
      </c>
      <c r="AD1603" s="14">
        <v>3.3788266081057325E-2</v>
      </c>
      <c r="AE1603" s="14">
        <v>1.8206156112907025E-2</v>
      </c>
      <c r="AF1603" s="15">
        <v>3.0487869600807977E-2</v>
      </c>
      <c r="AH1603" t="s">
        <v>6</v>
      </c>
      <c r="AI1603">
        <v>3948084.5</v>
      </c>
      <c r="AJ1603">
        <v>905825</v>
      </c>
      <c r="AL1603">
        <v>26943619.549868301</v>
      </c>
      <c r="AM1603">
        <v>27094438.411193401</v>
      </c>
      <c r="AN1603">
        <v>22486646.2281898</v>
      </c>
      <c r="AP1603" s="14" t="e">
        <v>#VALUE!</v>
      </c>
      <c r="AQ1603" s="14">
        <v>0.14571567936130192</v>
      </c>
      <c r="AR1603" s="14">
        <v>4.0282796767818402E-2</v>
      </c>
      <c r="AS1603" s="15" t="e">
        <v>#VALUE!</v>
      </c>
      <c r="AU1603">
        <v>862188.9375</v>
      </c>
      <c r="AV1603" t="s">
        <v>6</v>
      </c>
      <c r="AW1603" t="s">
        <v>6</v>
      </c>
      <c r="AY1603">
        <v>25467302.625</v>
      </c>
      <c r="AZ1603">
        <v>24319575.155339301</v>
      </c>
      <c r="BA1603">
        <v>27783097.328598</v>
      </c>
      <c r="BC1603" s="14">
        <v>3.3854741124159392E-2</v>
      </c>
      <c r="BD1603" s="14" t="e">
        <v>#VALUE!</v>
      </c>
      <c r="BE1603" s="14" t="e">
        <v>#VALUE!</v>
      </c>
      <c r="BF1603" s="15" t="e">
        <v>#VALUE!</v>
      </c>
      <c r="BH1603" s="15" t="e">
        <v>#VALUE!</v>
      </c>
      <c r="BI1603" s="15" t="e">
        <v>#VALUE!</v>
      </c>
      <c r="BK1603" s="15" t="e">
        <v>#VALUE!</v>
      </c>
      <c r="BL1603" s="15" t="e">
        <v>#VALUE!</v>
      </c>
      <c r="BN1603" s="15" t="e">
        <v>#VALUE!</v>
      </c>
      <c r="BO1603" s="15" t="e">
        <v>#VALUE!</v>
      </c>
      <c r="BQ1603" s="15" t="e">
        <v>#VALUE!</v>
      </c>
      <c r="BR1603" s="15" t="e">
        <v>#VALUE!</v>
      </c>
      <c r="BT1603" t="s">
        <v>11661</v>
      </c>
    </row>
    <row r="1604" spans="1:72" x14ac:dyDescent="0.25">
      <c r="A1604" t="s">
        <v>17616</v>
      </c>
      <c r="B1604" t="s">
        <v>26</v>
      </c>
      <c r="C1604" t="s">
        <v>17617</v>
      </c>
      <c r="D1604" t="s">
        <v>17618</v>
      </c>
      <c r="E1604">
        <v>8.0515299999999995E-3</v>
      </c>
      <c r="F1604">
        <v>1.0632899999999999E-3</v>
      </c>
      <c r="H1604">
        <v>5296988</v>
      </c>
      <c r="I1604">
        <v>7592895.25</v>
      </c>
      <c r="J1604">
        <v>6566096.75</v>
      </c>
      <c r="L1604">
        <v>29473251.2398162</v>
      </c>
      <c r="M1604">
        <v>34619053.1241685</v>
      </c>
      <c r="N1604">
        <v>30369003.272675801</v>
      </c>
      <c r="P1604" s="14">
        <v>0.17972187584259988</v>
      </c>
      <c r="Q1604" s="14">
        <v>0.21932706312811293</v>
      </c>
      <c r="R1604" s="14">
        <v>0.21621047918644659</v>
      </c>
      <c r="S1604" s="15">
        <v>0.20508647271905311</v>
      </c>
      <c r="U1604">
        <v>4570805.25</v>
      </c>
      <c r="V1604">
        <v>5044874</v>
      </c>
      <c r="W1604">
        <v>5152524.875</v>
      </c>
      <c r="Y1604">
        <v>27495584.993063901</v>
      </c>
      <c r="Z1604">
        <v>30713112.3571265</v>
      </c>
      <c r="AA1604">
        <v>25431291.4614501</v>
      </c>
      <c r="AC1604" s="14">
        <v>0.16623778876328843</v>
      </c>
      <c r="AD1604" s="14">
        <v>0.16425798666508037</v>
      </c>
      <c r="AE1604" s="14">
        <v>0.20260571048113815</v>
      </c>
      <c r="AF1604" s="15">
        <v>0.177700495303169</v>
      </c>
      <c r="AH1604">
        <v>6056006.75</v>
      </c>
      <c r="AI1604">
        <v>5696674</v>
      </c>
      <c r="AJ1604">
        <v>4973983.25</v>
      </c>
      <c r="AL1604">
        <v>26943619.549868301</v>
      </c>
      <c r="AM1604">
        <v>27094438.411193401</v>
      </c>
      <c r="AN1604">
        <v>22486646.2281898</v>
      </c>
      <c r="AP1604" s="14">
        <v>0.22476589452992041</v>
      </c>
      <c r="AQ1604" s="14">
        <v>0.21025252170004599</v>
      </c>
      <c r="AR1604" s="14">
        <v>0.22119720297660461</v>
      </c>
      <c r="AS1604" s="15">
        <v>0.21873853973552368</v>
      </c>
      <c r="AU1604">
        <v>7058219.75</v>
      </c>
      <c r="AV1604">
        <v>5820971.75</v>
      </c>
      <c r="AW1604">
        <v>7216771.25</v>
      </c>
      <c r="AY1604">
        <v>25467302.625</v>
      </c>
      <c r="AZ1604">
        <v>24319575.155339301</v>
      </c>
      <c r="BA1604">
        <v>27783097.328598</v>
      </c>
      <c r="BC1604" s="14">
        <v>0.27714830478636132</v>
      </c>
      <c r="BD1604" s="14">
        <v>0.23935334860165189</v>
      </c>
      <c r="BE1604" s="14">
        <v>0.25975402111022211</v>
      </c>
      <c r="BF1604" s="15">
        <v>0.2587518914994118</v>
      </c>
      <c r="BH1604" s="15">
        <v>0.866466193246202</v>
      </c>
      <c r="BI1604" s="15">
        <v>0.19886133447595442</v>
      </c>
      <c r="BK1604" s="15">
        <v>1.0665673695367146</v>
      </c>
      <c r="BL1604" s="15">
        <v>0.3672762125578376</v>
      </c>
      <c r="BN1604" s="15">
        <v>1.1829277630374062</v>
      </c>
      <c r="BO1604" s="15">
        <v>2.7231990132124122E-2</v>
      </c>
      <c r="BQ1604" s="15">
        <v>1.4561123820052593</v>
      </c>
      <c r="BR1604" s="15">
        <v>8.0997176266901783E-3</v>
      </c>
      <c r="BT1604" t="s">
        <v>17617</v>
      </c>
    </row>
    <row r="1605" spans="1:72" x14ac:dyDescent="0.25">
      <c r="A1605" t="s">
        <v>20894</v>
      </c>
      <c r="B1605" t="s">
        <v>1287</v>
      </c>
      <c r="C1605" t="s">
        <v>20895</v>
      </c>
      <c r="D1605" t="s">
        <v>20896</v>
      </c>
      <c r="E1605">
        <v>5.3954500000000002E-2</v>
      </c>
      <c r="F1605">
        <v>4.9876900000000004E-3</v>
      </c>
      <c r="H1605">
        <v>262245.84375</v>
      </c>
      <c r="I1605" t="s">
        <v>6</v>
      </c>
      <c r="J1605" t="s">
        <v>6</v>
      </c>
      <c r="L1605">
        <v>29473251.2398162</v>
      </c>
      <c r="M1605">
        <v>34619053.1241685</v>
      </c>
      <c r="N1605">
        <v>30369003.272675801</v>
      </c>
      <c r="P1605" s="14">
        <v>8.8977575502673118E-3</v>
      </c>
      <c r="Q1605" s="14" t="e">
        <v>#VALUE!</v>
      </c>
      <c r="R1605" s="14" t="e">
        <v>#VALUE!</v>
      </c>
      <c r="S1605" s="15" t="e">
        <v>#VALUE!</v>
      </c>
      <c r="U1605">
        <v>606628.125</v>
      </c>
      <c r="V1605">
        <v>819959.3125</v>
      </c>
      <c r="W1605">
        <v>526104.625</v>
      </c>
      <c r="Y1605">
        <v>27495584.993063901</v>
      </c>
      <c r="Z1605">
        <v>30713112.3571265</v>
      </c>
      <c r="AA1605">
        <v>25431291.4614501</v>
      </c>
      <c r="AC1605" s="14">
        <v>2.2062746624704636E-2</v>
      </c>
      <c r="AD1605" s="14">
        <v>2.6697369610922585E-2</v>
      </c>
      <c r="AE1605" s="14">
        <v>2.0687294854745901E-2</v>
      </c>
      <c r="AF1605" s="15">
        <v>2.3149137030124372E-2</v>
      </c>
      <c r="AH1605" t="s">
        <v>6</v>
      </c>
      <c r="AI1605" t="s">
        <v>6</v>
      </c>
      <c r="AJ1605" t="s">
        <v>6</v>
      </c>
      <c r="AL1605">
        <v>26943619.549868301</v>
      </c>
      <c r="AM1605">
        <v>27094438.411193401</v>
      </c>
      <c r="AN1605">
        <v>22486646.2281898</v>
      </c>
      <c r="AP1605" s="14" t="e">
        <v>#VALUE!</v>
      </c>
      <c r="AQ1605" s="14" t="e">
        <v>#VALUE!</v>
      </c>
      <c r="AR1605" s="14" t="e">
        <v>#VALUE!</v>
      </c>
      <c r="AS1605" s="15" t="e">
        <v>#VALUE!</v>
      </c>
      <c r="AU1605">
        <v>882355.125</v>
      </c>
      <c r="AV1605" t="s">
        <v>6</v>
      </c>
      <c r="AW1605">
        <v>505717.0625</v>
      </c>
      <c r="AY1605">
        <v>25467302.625</v>
      </c>
      <c r="AZ1605">
        <v>24319575.155339301</v>
      </c>
      <c r="BA1605">
        <v>27783097.328598</v>
      </c>
      <c r="BC1605" s="14">
        <v>3.4646587351337133E-2</v>
      </c>
      <c r="BD1605" s="14" t="e">
        <v>#VALUE!</v>
      </c>
      <c r="BE1605" s="14">
        <v>1.8202328434398486E-2</v>
      </c>
      <c r="BF1605" s="15" t="e">
        <v>#VALUE!</v>
      </c>
      <c r="BH1605" s="15" t="e">
        <v>#VALUE!</v>
      </c>
      <c r="BI1605" s="15" t="e">
        <v>#VALUE!</v>
      </c>
      <c r="BK1605" s="15" t="e">
        <v>#VALUE!</v>
      </c>
      <c r="BL1605" s="15" t="e">
        <v>#VALUE!</v>
      </c>
      <c r="BN1605" s="15" t="e">
        <v>#VALUE!</v>
      </c>
      <c r="BO1605" s="15" t="e">
        <v>#VALUE!</v>
      </c>
      <c r="BQ1605" s="15" t="e">
        <v>#VALUE!</v>
      </c>
      <c r="BR1605" s="15" t="e">
        <v>#VALUE!</v>
      </c>
      <c r="BT1605" t="s">
        <v>20895</v>
      </c>
    </row>
    <row r="1606" spans="1:72" x14ac:dyDescent="0.25">
      <c r="A1606" t="s">
        <v>22382</v>
      </c>
      <c r="B1606" t="s">
        <v>26</v>
      </c>
      <c r="C1606" t="s">
        <v>22383</v>
      </c>
      <c r="D1606" t="s">
        <v>17618</v>
      </c>
      <c r="E1606">
        <v>0.16145399999999999</v>
      </c>
      <c r="F1606">
        <v>9.9480200000000001E-3</v>
      </c>
      <c r="H1606" t="s">
        <v>6</v>
      </c>
      <c r="I1606" t="s">
        <v>6</v>
      </c>
      <c r="J1606">
        <v>264704.90625</v>
      </c>
      <c r="L1606">
        <v>29473251.2398162</v>
      </c>
      <c r="M1606">
        <v>34619053.1241685</v>
      </c>
      <c r="N1606">
        <v>30369003.272675801</v>
      </c>
      <c r="P1606" s="14" t="e">
        <v>#VALUE!</v>
      </c>
      <c r="Q1606" s="14" t="e">
        <v>#VALUE!</v>
      </c>
      <c r="R1606" s="14">
        <v>8.7162856111305288E-3</v>
      </c>
      <c r="S1606" s="15" t="e">
        <v>#VALUE!</v>
      </c>
      <c r="U1606" t="s">
        <v>6</v>
      </c>
      <c r="V1606" t="s">
        <v>6</v>
      </c>
      <c r="W1606">
        <v>471263.28125</v>
      </c>
      <c r="Y1606">
        <v>27495584.993063901</v>
      </c>
      <c r="Z1606">
        <v>30713112.3571265</v>
      </c>
      <c r="AA1606">
        <v>25431291.4614501</v>
      </c>
      <c r="AC1606" s="14" t="e">
        <v>#VALUE!</v>
      </c>
      <c r="AD1606" s="14" t="e">
        <v>#VALUE!</v>
      </c>
      <c r="AE1606" s="14">
        <v>1.8530843467558938E-2</v>
      </c>
      <c r="AF1606" s="15" t="e">
        <v>#VALUE!</v>
      </c>
      <c r="AH1606" t="s">
        <v>6</v>
      </c>
      <c r="AI1606" t="s">
        <v>6</v>
      </c>
      <c r="AJ1606" t="s">
        <v>6</v>
      </c>
      <c r="AL1606">
        <v>26943619.549868301</v>
      </c>
      <c r="AM1606">
        <v>27094438.411193401</v>
      </c>
      <c r="AN1606">
        <v>22486646.2281898</v>
      </c>
      <c r="AP1606" s="14" t="e">
        <v>#VALUE!</v>
      </c>
      <c r="AQ1606" s="14" t="e">
        <v>#VALUE!</v>
      </c>
      <c r="AR1606" s="14" t="e">
        <v>#VALUE!</v>
      </c>
      <c r="AS1606" s="15" t="e">
        <v>#VALUE!</v>
      </c>
      <c r="AU1606">
        <v>919054.625</v>
      </c>
      <c r="AV1606">
        <v>745021.75</v>
      </c>
      <c r="AW1606">
        <v>719703.3125</v>
      </c>
      <c r="AY1606">
        <v>25467302.625</v>
      </c>
      <c r="AZ1606">
        <v>24319575.155339301</v>
      </c>
      <c r="BA1606">
        <v>27783097.328598</v>
      </c>
      <c r="BC1606" s="14">
        <v>3.6087631208254041E-2</v>
      </c>
      <c r="BD1606" s="14">
        <v>3.0634653164836739E-2</v>
      </c>
      <c r="BE1606" s="14">
        <v>2.5904358466152265E-2</v>
      </c>
      <c r="BF1606" s="15">
        <v>3.0875547613081016E-2</v>
      </c>
      <c r="BH1606" s="15" t="e">
        <v>#VALUE!</v>
      </c>
      <c r="BI1606" s="15" t="e">
        <v>#VALUE!</v>
      </c>
      <c r="BK1606" s="15" t="e">
        <v>#VALUE!</v>
      </c>
      <c r="BL1606" s="15" t="e">
        <v>#VALUE!</v>
      </c>
      <c r="BN1606" s="15" t="e">
        <v>#VALUE!</v>
      </c>
      <c r="BO1606" s="15" t="e">
        <v>#VALUE!</v>
      </c>
      <c r="BQ1606" s="15" t="e">
        <v>#VALUE!</v>
      </c>
      <c r="BR1606" s="15" t="e">
        <v>#VALUE!</v>
      </c>
      <c r="BT1606" t="s">
        <v>22383</v>
      </c>
    </row>
    <row r="1607" spans="1:72" x14ac:dyDescent="0.25">
      <c r="A1607" t="s">
        <v>5145</v>
      </c>
      <c r="B1607" t="s">
        <v>1659</v>
      </c>
      <c r="C1607" t="s">
        <v>5146</v>
      </c>
      <c r="D1607" t="s">
        <v>5147</v>
      </c>
      <c r="E1607">
        <v>6.9609300000000001E-7</v>
      </c>
      <c r="F1607">
        <v>8.3565400000000005E-5</v>
      </c>
      <c r="H1607">
        <v>1043467.375</v>
      </c>
      <c r="I1607">
        <v>2793088.75</v>
      </c>
      <c r="J1607">
        <v>1353508.375</v>
      </c>
      <c r="L1607">
        <v>44382668.5436159</v>
      </c>
      <c r="M1607">
        <v>51596347.060704201</v>
      </c>
      <c r="N1607">
        <v>60652117.005795203</v>
      </c>
      <c r="P1607" s="14">
        <v>2.351069481039789E-2</v>
      </c>
      <c r="Q1607" s="14">
        <v>5.413345922946583E-2</v>
      </c>
      <c r="R1607" s="14">
        <v>2.2315929629804589E-2</v>
      </c>
      <c r="S1607" s="15">
        <v>3.3320027889889435E-2</v>
      </c>
      <c r="U1607">
        <v>4604853.5</v>
      </c>
      <c r="V1607">
        <v>2294610.25</v>
      </c>
      <c r="W1607">
        <v>5010327</v>
      </c>
      <c r="Y1607">
        <v>42567730.742516898</v>
      </c>
      <c r="Z1607">
        <v>66422057.250537403</v>
      </c>
      <c r="AA1607">
        <v>48290385.8779006</v>
      </c>
      <c r="AC1607" s="14">
        <v>0.10817709611662821</v>
      </c>
      <c r="AD1607" s="14">
        <v>3.4545907564183957E-2</v>
      </c>
      <c r="AE1607" s="14">
        <v>0.10375413053580307</v>
      </c>
      <c r="AF1607" s="15">
        <v>8.2159044738871742E-2</v>
      </c>
      <c r="AH1607">
        <v>666178.6875</v>
      </c>
      <c r="AI1607">
        <v>724185.25</v>
      </c>
      <c r="AJ1607">
        <v>482849.90625</v>
      </c>
      <c r="AL1607">
        <v>52253309.770261496</v>
      </c>
      <c r="AM1607">
        <v>49923785.318758801</v>
      </c>
      <c r="AN1607">
        <v>49777656.920226499</v>
      </c>
      <c r="AP1607" s="14">
        <v>1.2749023754264403E-2</v>
      </c>
      <c r="AQ1607" s="14">
        <v>1.4505816123039217E-2</v>
      </c>
      <c r="AR1607" s="14">
        <v>9.7001332751321251E-3</v>
      </c>
      <c r="AS1607" s="15">
        <v>1.2318324384145249E-2</v>
      </c>
      <c r="AU1607">
        <v>4222306.125</v>
      </c>
      <c r="AV1607">
        <v>3689485.875</v>
      </c>
      <c r="AW1607">
        <v>3445031.25</v>
      </c>
      <c r="AY1607">
        <v>41428657.9375</v>
      </c>
      <c r="AZ1607">
        <v>47539185.651063301</v>
      </c>
      <c r="BA1607">
        <v>38667965.313021399</v>
      </c>
      <c r="BC1607" s="14">
        <v>0.10191752123300361</v>
      </c>
      <c r="BD1607" s="14">
        <v>7.7609362139283461E-2</v>
      </c>
      <c r="BE1607" s="14">
        <v>8.9092643538704358E-2</v>
      </c>
      <c r="BF1607" s="15">
        <v>8.9539842303663811E-2</v>
      </c>
      <c r="BH1607" s="15">
        <v>2.4657555813091596</v>
      </c>
      <c r="BI1607" s="15">
        <v>0.13369608866712662</v>
      </c>
      <c r="BK1607" s="15">
        <v>0.36969730112030003</v>
      </c>
      <c r="BL1607" s="15">
        <v>0.11626285941582107</v>
      </c>
      <c r="BN1607" s="15">
        <v>7.2688329606670647</v>
      </c>
      <c r="BO1607" s="15">
        <v>4.190753617735544E-4</v>
      </c>
      <c r="BQ1607" s="15">
        <v>1.0898354841910669</v>
      </c>
      <c r="BR1607" s="15">
        <v>0.78126670101828155</v>
      </c>
      <c r="BT1607" t="s">
        <v>5146</v>
      </c>
    </row>
    <row r="1608" spans="1:72" x14ac:dyDescent="0.25">
      <c r="A1608" t="s">
        <v>5145</v>
      </c>
      <c r="B1608" t="s">
        <v>5148</v>
      </c>
      <c r="C1608" t="s">
        <v>5146</v>
      </c>
      <c r="D1608" t="s">
        <v>5149</v>
      </c>
      <c r="E1608">
        <v>8.5995200000000006E-5</v>
      </c>
      <c r="F1608">
        <v>8.3565400000000005E-5</v>
      </c>
      <c r="H1608">
        <v>2979256</v>
      </c>
      <c r="I1608">
        <v>5920303.5</v>
      </c>
      <c r="J1608">
        <v>6450480.5</v>
      </c>
      <c r="L1608">
        <v>44382668.5436159</v>
      </c>
      <c r="M1608">
        <v>51596347.060704201</v>
      </c>
      <c r="N1608">
        <v>60652117.005795203</v>
      </c>
      <c r="P1608" s="14">
        <v>6.7126563087846203E-2</v>
      </c>
      <c r="Q1608" s="14">
        <v>0.11474268697810402</v>
      </c>
      <c r="R1608" s="14">
        <v>0.10635210802919984</v>
      </c>
      <c r="S1608" s="15">
        <v>9.6073786031716679E-2</v>
      </c>
      <c r="U1608">
        <v>3021126.25</v>
      </c>
      <c r="V1608">
        <v>4999114</v>
      </c>
      <c r="W1608">
        <v>5909468.5</v>
      </c>
      <c r="Y1608">
        <v>42567730.742516898</v>
      </c>
      <c r="Z1608">
        <v>66422057.250537403</v>
      </c>
      <c r="AA1608">
        <v>48290385.8779006</v>
      </c>
      <c r="AC1608" s="14">
        <v>7.0972217623583148E-2</v>
      </c>
      <c r="AD1608" s="14">
        <v>7.526286006384654E-2</v>
      </c>
      <c r="AE1608" s="14">
        <v>0.12237360279004073</v>
      </c>
      <c r="AF1608" s="15">
        <v>8.9536226825823476E-2</v>
      </c>
      <c r="AH1608">
        <v>4815389.5</v>
      </c>
      <c r="AI1608">
        <v>5514480</v>
      </c>
      <c r="AJ1608">
        <v>3736683.75</v>
      </c>
      <c r="AL1608">
        <v>52253309.770261496</v>
      </c>
      <c r="AM1608">
        <v>49923785.318758801</v>
      </c>
      <c r="AN1608">
        <v>49777656.920226499</v>
      </c>
      <c r="AP1608" s="14">
        <v>9.215472706267773E-2</v>
      </c>
      <c r="AQ1608" s="14">
        <v>0.11045797038006132</v>
      </c>
      <c r="AR1608" s="14">
        <v>7.5067489737180609E-2</v>
      </c>
      <c r="AS1608" s="15">
        <v>9.2560062393306552E-2</v>
      </c>
      <c r="AU1608">
        <v>3366644.75</v>
      </c>
      <c r="AV1608">
        <v>3749145.25</v>
      </c>
      <c r="AW1608">
        <v>3312373.75</v>
      </c>
      <c r="AY1608">
        <v>41428657.9375</v>
      </c>
      <c r="AZ1608">
        <v>47539185.651063301</v>
      </c>
      <c r="BA1608">
        <v>38667965.313021399</v>
      </c>
      <c r="BC1608" s="14">
        <v>8.1263669102653036E-2</v>
      </c>
      <c r="BD1608" s="14">
        <v>7.8864313695204066E-2</v>
      </c>
      <c r="BE1608" s="14">
        <v>8.5661961346710974E-2</v>
      </c>
      <c r="BF1608" s="15">
        <v>8.1929981381522701E-2</v>
      </c>
      <c r="BH1608" s="15">
        <v>0.9319527263791294</v>
      </c>
      <c r="BI1608" s="15">
        <v>0.78167022879200365</v>
      </c>
      <c r="BK1608" s="15">
        <v>0.96342682240866262</v>
      </c>
      <c r="BL1608" s="15">
        <v>0.85380256178447844</v>
      </c>
      <c r="BN1608" s="15">
        <v>0.88515477694240874</v>
      </c>
      <c r="BO1608" s="15">
        <v>0.36493692929409732</v>
      </c>
      <c r="BQ1608" s="15">
        <v>0.91504840315532454</v>
      </c>
      <c r="BR1608" s="15">
        <v>0.67032197884464684</v>
      </c>
      <c r="BT1608" t="s">
        <v>5146</v>
      </c>
    </row>
    <row r="1609" spans="1:72" x14ac:dyDescent="0.25">
      <c r="A1609" t="s">
        <v>14392</v>
      </c>
      <c r="B1609" t="s">
        <v>735</v>
      </c>
      <c r="C1609" t="s">
        <v>14393</v>
      </c>
      <c r="D1609" t="s">
        <v>6</v>
      </c>
      <c r="E1609">
        <v>1.97744E-3</v>
      </c>
      <c r="F1609">
        <v>3.1541700000000002E-4</v>
      </c>
      <c r="H1609">
        <v>431587.875</v>
      </c>
      <c r="I1609">
        <v>1277937.125</v>
      </c>
      <c r="J1609">
        <v>3701354.25</v>
      </c>
      <c r="L1609">
        <v>138383325.08805701</v>
      </c>
      <c r="M1609">
        <v>153904610.87909999</v>
      </c>
      <c r="N1609">
        <v>146682256.642672</v>
      </c>
      <c r="P1609" s="14">
        <v>3.1187852635089458E-3</v>
      </c>
      <c r="Q1609" s="14">
        <v>8.303436249898228E-3</v>
      </c>
      <c r="R1609" s="14">
        <v>2.5233824013334835E-2</v>
      </c>
      <c r="S1609" s="15">
        <v>1.2218681842247336E-2</v>
      </c>
      <c r="U1609">
        <v>1813638.125</v>
      </c>
      <c r="V1609">
        <v>257701.125</v>
      </c>
      <c r="W1609">
        <v>2039625.875</v>
      </c>
      <c r="Y1609">
        <v>131916019.616431</v>
      </c>
      <c r="Z1609">
        <v>128476044.917309</v>
      </c>
      <c r="AA1609">
        <v>132984565.247063</v>
      </c>
      <c r="AC1609" s="14">
        <v>1.3748429722739297E-2</v>
      </c>
      <c r="AD1609" s="14">
        <v>2.0058301542973563E-3</v>
      </c>
      <c r="AE1609" s="14">
        <v>1.533731280175799E-2</v>
      </c>
      <c r="AF1609" s="15">
        <v>1.0363857559598214E-2</v>
      </c>
      <c r="AH1609" t="s">
        <v>6</v>
      </c>
      <c r="AI1609" t="s">
        <v>6</v>
      </c>
      <c r="AJ1609">
        <v>1669145.125</v>
      </c>
      <c r="AL1609">
        <v>93698675.339895606</v>
      </c>
      <c r="AM1609">
        <v>90929470.129783705</v>
      </c>
      <c r="AN1609">
        <v>93730147.353681803</v>
      </c>
      <c r="AP1609" s="14" t="e">
        <v>#VALUE!</v>
      </c>
      <c r="AQ1609" s="14" t="e">
        <v>#VALUE!</v>
      </c>
      <c r="AR1609" s="14">
        <v>1.7807985713514773E-2</v>
      </c>
      <c r="AS1609" s="15" t="e">
        <v>#VALUE!</v>
      </c>
      <c r="AU1609">
        <v>277270.375</v>
      </c>
      <c r="AV1609">
        <v>2176695.5</v>
      </c>
      <c r="AW1609">
        <v>2298383.75</v>
      </c>
      <c r="AY1609">
        <v>119228235.3125</v>
      </c>
      <c r="AZ1609">
        <v>120384172.25327399</v>
      </c>
      <c r="BA1609">
        <v>121345562.71955</v>
      </c>
      <c r="BC1609" s="14">
        <v>2.3255428906858167E-3</v>
      </c>
      <c r="BD1609" s="14">
        <v>1.8081243233707595E-2</v>
      </c>
      <c r="BE1609" s="14">
        <v>1.8940814138477823E-2</v>
      </c>
      <c r="BF1609" s="15">
        <v>1.3115866754290412E-2</v>
      </c>
      <c r="BH1609" s="15">
        <v>0.84819767740936847</v>
      </c>
      <c r="BI1609" s="15">
        <v>0.82570189526551496</v>
      </c>
      <c r="BK1609" s="15" t="e">
        <v>#VALUE!</v>
      </c>
      <c r="BL1609" s="15" t="e">
        <v>#VALUE!</v>
      </c>
      <c r="BN1609" s="15" t="e">
        <v>#VALUE!</v>
      </c>
      <c r="BO1609" s="15" t="e">
        <v>#VALUE!</v>
      </c>
      <c r="BQ1609" s="15">
        <v>1.2655390793308903</v>
      </c>
      <c r="BR1609" s="15">
        <v>0.70817676194369661</v>
      </c>
      <c r="BT1609" t="s">
        <v>14393</v>
      </c>
    </row>
    <row r="1610" spans="1:72" x14ac:dyDescent="0.25">
      <c r="A1610" t="s">
        <v>17345</v>
      </c>
      <c r="B1610" t="s">
        <v>17346</v>
      </c>
      <c r="C1610" t="s">
        <v>17347</v>
      </c>
      <c r="D1610" t="s">
        <v>17348</v>
      </c>
      <c r="E1610">
        <v>6.6689799999999997E-3</v>
      </c>
      <c r="F1610">
        <v>8.9352799999999999E-4</v>
      </c>
      <c r="H1610">
        <v>1002047.125</v>
      </c>
      <c r="I1610">
        <v>1909778.875</v>
      </c>
      <c r="J1610">
        <v>1524964.625</v>
      </c>
      <c r="L1610">
        <v>138383325.08805701</v>
      </c>
      <c r="M1610">
        <v>153904610.87909999</v>
      </c>
      <c r="N1610">
        <v>146682256.642672</v>
      </c>
      <c r="P1610" s="14">
        <v>7.2410973241347583E-3</v>
      </c>
      <c r="Q1610" s="14">
        <v>1.2408847688781916E-2</v>
      </c>
      <c r="R1610" s="14">
        <v>1.0396380993203003E-2</v>
      </c>
      <c r="S1610" s="15">
        <v>1.0015442002039892E-2</v>
      </c>
      <c r="U1610" t="s">
        <v>6</v>
      </c>
      <c r="V1610">
        <v>2404857.25</v>
      </c>
      <c r="W1610">
        <v>707162.5</v>
      </c>
      <c r="Y1610">
        <v>131916019.616431</v>
      </c>
      <c r="Z1610">
        <v>128476044.917309</v>
      </c>
      <c r="AA1610">
        <v>132984565.247063</v>
      </c>
      <c r="AC1610" s="14" t="e">
        <v>#VALUE!</v>
      </c>
      <c r="AD1610" s="14">
        <v>1.8718331900299683E-2</v>
      </c>
      <c r="AE1610" s="14">
        <v>5.3176283930861509E-3</v>
      </c>
      <c r="AF1610" s="15" t="e">
        <v>#VALUE!</v>
      </c>
      <c r="AH1610">
        <v>8366494.875</v>
      </c>
      <c r="AI1610">
        <v>6599494.875</v>
      </c>
      <c r="AJ1610">
        <v>1242838.25</v>
      </c>
      <c r="AL1610">
        <v>93698675.339895606</v>
      </c>
      <c r="AM1610">
        <v>90929470.129783705</v>
      </c>
      <c r="AN1610">
        <v>93730147.353681803</v>
      </c>
      <c r="AP1610" s="14">
        <v>8.9291495793832873E-2</v>
      </c>
      <c r="AQ1610" s="14">
        <v>7.2578173672193796E-2</v>
      </c>
      <c r="AR1610" s="14">
        <v>1.3259749238526939E-2</v>
      </c>
      <c r="AS1610" s="15">
        <v>5.8376472901517866E-2</v>
      </c>
      <c r="AU1610">
        <v>2422643.25</v>
      </c>
      <c r="AV1610">
        <v>2470170</v>
      </c>
      <c r="AW1610">
        <v>2306373.6875</v>
      </c>
      <c r="AY1610">
        <v>119228235.3125</v>
      </c>
      <c r="AZ1610">
        <v>120384172.25327399</v>
      </c>
      <c r="BA1610">
        <v>121345562.71955</v>
      </c>
      <c r="BC1610" s="14">
        <v>2.0319375218883304E-2</v>
      </c>
      <c r="BD1610" s="14">
        <v>2.0519059555462623E-2</v>
      </c>
      <c r="BE1610" s="14">
        <v>1.9006658635144471E-2</v>
      </c>
      <c r="BF1610" s="15">
        <v>1.9948364469830133E-2</v>
      </c>
      <c r="BH1610" s="15" t="e">
        <v>#VALUE!</v>
      </c>
      <c r="BI1610" s="15" t="e">
        <v>#VALUE!</v>
      </c>
      <c r="BK1610" s="15">
        <v>5.828646692739877</v>
      </c>
      <c r="BL1610" s="15">
        <v>0.10459816576749892</v>
      </c>
      <c r="BN1610" s="15">
        <v>0.3417192488399115</v>
      </c>
      <c r="BO1610" s="15">
        <v>0.17114885342580466</v>
      </c>
      <c r="BQ1610" s="15" t="e">
        <v>#VALUE!</v>
      </c>
      <c r="BR1610" s="15" t="e">
        <v>#VALUE!</v>
      </c>
      <c r="BT1610" t="s">
        <v>17347</v>
      </c>
    </row>
    <row r="1611" spans="1:72" x14ac:dyDescent="0.25">
      <c r="A1611" t="s">
        <v>3351</v>
      </c>
      <c r="B1611" t="s">
        <v>3352</v>
      </c>
      <c r="C1611" t="s">
        <v>3353</v>
      </c>
      <c r="D1611" t="s">
        <v>6</v>
      </c>
      <c r="E1611">
        <v>2.52713E-4</v>
      </c>
      <c r="F1611">
        <v>8.3565400000000005E-5</v>
      </c>
      <c r="H1611">
        <v>1806647.25</v>
      </c>
      <c r="I1611" t="s">
        <v>6</v>
      </c>
      <c r="J1611">
        <v>694747</v>
      </c>
      <c r="L1611">
        <v>16840474.826508</v>
      </c>
      <c r="M1611">
        <v>19174316.6999318</v>
      </c>
      <c r="N1611">
        <v>18054386.6408391</v>
      </c>
      <c r="P1611" s="14">
        <v>0.107280065948985</v>
      </c>
      <c r="Q1611" s="14" t="e">
        <v>#VALUE!</v>
      </c>
      <c r="R1611" s="14">
        <v>3.8480786626585217E-2</v>
      </c>
      <c r="S1611" s="15" t="e">
        <v>#VALUE!</v>
      </c>
      <c r="U1611">
        <v>2024843.125</v>
      </c>
      <c r="V1611">
        <v>847427.375</v>
      </c>
      <c r="W1611">
        <v>1260755.375</v>
      </c>
      <c r="Y1611">
        <v>16474859.352463299</v>
      </c>
      <c r="Z1611">
        <v>18962487.377774399</v>
      </c>
      <c r="AA1611">
        <v>17544502.118533898</v>
      </c>
      <c r="AC1611" s="14">
        <v>0.12290503255174971</v>
      </c>
      <c r="AD1611" s="14">
        <v>4.4689673781576504E-2</v>
      </c>
      <c r="AE1611" s="14">
        <v>7.1860424791886576E-2</v>
      </c>
      <c r="AF1611" s="15">
        <v>7.9818377041737595E-2</v>
      </c>
      <c r="AH1611" t="s">
        <v>6</v>
      </c>
      <c r="AI1611">
        <v>599092.4375</v>
      </c>
      <c r="AJ1611">
        <v>301749.3125</v>
      </c>
      <c r="AL1611">
        <v>13749219.1566002</v>
      </c>
      <c r="AM1611">
        <v>16054372.2977472</v>
      </c>
      <c r="AN1611">
        <v>17266135.687099099</v>
      </c>
      <c r="AP1611" s="14" t="e">
        <v>#VALUE!</v>
      </c>
      <c r="AQ1611" s="14">
        <v>3.7316465968841805E-2</v>
      </c>
      <c r="AR1611" s="14">
        <v>1.7476366337457944E-2</v>
      </c>
      <c r="AS1611" s="15" t="e">
        <v>#VALUE!</v>
      </c>
      <c r="AU1611" t="s">
        <v>6</v>
      </c>
      <c r="AV1611">
        <v>843137.625</v>
      </c>
      <c r="AW1611">
        <v>485417.8125</v>
      </c>
      <c r="AY1611">
        <v>16359261.25</v>
      </c>
      <c r="AZ1611">
        <v>17756402.687369999</v>
      </c>
      <c r="BA1611">
        <v>17612110.2405391</v>
      </c>
      <c r="BC1611" s="14" t="e">
        <v>#VALUE!</v>
      </c>
      <c r="BD1611" s="14">
        <v>4.7483583237257723E-2</v>
      </c>
      <c r="BE1611" s="14">
        <v>2.7561592896612572E-2</v>
      </c>
      <c r="BF1611" s="15" t="e">
        <v>#VALUE!</v>
      </c>
      <c r="BH1611" s="15" t="e">
        <v>#VALUE!</v>
      </c>
      <c r="BI1611" s="15" t="e">
        <v>#VALUE!</v>
      </c>
      <c r="BK1611" s="15" t="e">
        <v>#VALUE!</v>
      </c>
      <c r="BL1611" s="15" t="e">
        <v>#VALUE!</v>
      </c>
      <c r="BN1611" s="15" t="e">
        <v>#VALUE!</v>
      </c>
      <c r="BO1611" s="15" t="e">
        <v>#VALUE!</v>
      </c>
      <c r="BQ1611" s="15" t="e">
        <v>#VALUE!</v>
      </c>
      <c r="BR1611" s="15" t="e">
        <v>#VALUE!</v>
      </c>
      <c r="BT1611" t="s">
        <v>3353</v>
      </c>
    </row>
    <row r="1612" spans="1:72" x14ac:dyDescent="0.25">
      <c r="A1612" t="s">
        <v>18384</v>
      </c>
      <c r="B1612" t="s">
        <v>11115</v>
      </c>
      <c r="C1612" t="s">
        <v>18385</v>
      </c>
      <c r="D1612" t="s">
        <v>18386</v>
      </c>
      <c r="E1612">
        <v>1.28819E-2</v>
      </c>
      <c r="F1612">
        <v>1.28648E-3</v>
      </c>
      <c r="H1612">
        <v>764944</v>
      </c>
      <c r="I1612">
        <v>826392.8125</v>
      </c>
      <c r="J1612">
        <v>765838.9375</v>
      </c>
      <c r="L1612">
        <v>16840474.826508</v>
      </c>
      <c r="M1612">
        <v>19174316.6999318</v>
      </c>
      <c r="N1612">
        <v>18054386.6408391</v>
      </c>
      <c r="P1612" s="14">
        <v>4.5422947267254515E-2</v>
      </c>
      <c r="Q1612" s="14">
        <v>4.3098944563846664E-2</v>
      </c>
      <c r="R1612" s="14">
        <v>4.2418441165299352E-2</v>
      </c>
      <c r="S1612" s="15">
        <v>4.3646777665466846E-2</v>
      </c>
      <c r="U1612">
        <v>771115.625</v>
      </c>
      <c r="V1612">
        <v>763009.875</v>
      </c>
      <c r="W1612">
        <v>724141.6875</v>
      </c>
      <c r="Y1612">
        <v>16474859.352463299</v>
      </c>
      <c r="Z1612">
        <v>18962487.377774399</v>
      </c>
      <c r="AA1612">
        <v>17544502.118533898</v>
      </c>
      <c r="AC1612" s="14">
        <v>4.6805596849280769E-2</v>
      </c>
      <c r="AD1612" s="14">
        <v>4.0237858029865355E-2</v>
      </c>
      <c r="AE1612" s="14">
        <v>4.1274564681719944E-2</v>
      </c>
      <c r="AF1612" s="15">
        <v>4.2772673186955358E-2</v>
      </c>
      <c r="AH1612">
        <v>1117310.375</v>
      </c>
      <c r="AI1612">
        <v>641336.75</v>
      </c>
      <c r="AJ1612" t="s">
        <v>6</v>
      </c>
      <c r="AL1612">
        <v>13749219.1566002</v>
      </c>
      <c r="AM1612">
        <v>16054372.2977472</v>
      </c>
      <c r="AN1612">
        <v>17266135.687099099</v>
      </c>
      <c r="AP1612" s="14">
        <v>8.1263551207825815E-2</v>
      </c>
      <c r="AQ1612" s="14">
        <v>3.994779354219874E-2</v>
      </c>
      <c r="AR1612" s="14" t="e">
        <v>#VALUE!</v>
      </c>
      <c r="AS1612" s="15" t="e">
        <v>#VALUE!</v>
      </c>
      <c r="AU1612">
        <v>1043022.8125</v>
      </c>
      <c r="AV1612">
        <v>733212.875</v>
      </c>
      <c r="AW1612">
        <v>593953</v>
      </c>
      <c r="AY1612">
        <v>16359261.25</v>
      </c>
      <c r="AZ1612">
        <v>17756402.687369999</v>
      </c>
      <c r="BA1612">
        <v>17612110.2405391</v>
      </c>
      <c r="BC1612" s="14">
        <v>6.3757329659369547E-2</v>
      </c>
      <c r="BD1612" s="14">
        <v>4.1292872656099933E-2</v>
      </c>
      <c r="BE1612" s="14">
        <v>3.3724124587458826E-2</v>
      </c>
      <c r="BF1612" s="15">
        <v>4.6258108967642764E-2</v>
      </c>
      <c r="BH1612" s="15">
        <v>0.97997321852231312</v>
      </c>
      <c r="BI1612" s="15">
        <v>0.71533468911075015</v>
      </c>
      <c r="BK1612" s="15" t="e">
        <v>#VALUE!</v>
      </c>
      <c r="BL1612" s="15" t="e">
        <v>#VALUE!</v>
      </c>
      <c r="BN1612" s="15" t="e">
        <v>#VALUE!</v>
      </c>
      <c r="BO1612" s="15" t="e">
        <v>#VALUE!</v>
      </c>
      <c r="BQ1612" s="15">
        <v>1.0814874432900861</v>
      </c>
      <c r="BR1612" s="15">
        <v>0.72533910788303824</v>
      </c>
      <c r="BT1612" t="s">
        <v>18385</v>
      </c>
    </row>
    <row r="1613" spans="1:72" x14ac:dyDescent="0.25">
      <c r="A1613" t="s">
        <v>7917</v>
      </c>
      <c r="B1613" t="s">
        <v>7918</v>
      </c>
      <c r="C1613" t="s">
        <v>7919</v>
      </c>
      <c r="D1613" t="s">
        <v>7920</v>
      </c>
      <c r="E1613">
        <v>3.6250399999999998E-4</v>
      </c>
      <c r="F1613">
        <v>8.3565400000000005E-5</v>
      </c>
      <c r="H1613">
        <v>5218625</v>
      </c>
      <c r="I1613">
        <v>5823427.5</v>
      </c>
      <c r="J1613">
        <v>4803597</v>
      </c>
      <c r="L1613">
        <v>378756530.536116</v>
      </c>
      <c r="M1613">
        <v>391489088.33510399</v>
      </c>
      <c r="N1613">
        <v>397383996.23597902</v>
      </c>
      <c r="P1613" s="14">
        <v>1.3778310284480712E-2</v>
      </c>
      <c r="Q1613" s="14">
        <v>1.4875069761881344E-2</v>
      </c>
      <c r="R1613" s="14">
        <v>1.2088048450616199E-2</v>
      </c>
      <c r="S1613" s="15">
        <v>1.3580476165659418E-2</v>
      </c>
      <c r="U1613">
        <v>5117218.5</v>
      </c>
      <c r="V1613">
        <v>4651099.75</v>
      </c>
      <c r="W1613">
        <v>3942371.25</v>
      </c>
      <c r="Y1613">
        <v>393850447.47149497</v>
      </c>
      <c r="Z1613">
        <v>401189954.82433999</v>
      </c>
      <c r="AA1613">
        <v>382104196.92254603</v>
      </c>
      <c r="AC1613" s="14">
        <v>1.2992795953013003E-2</v>
      </c>
      <c r="AD1613" s="14">
        <v>1.1593260733650404E-2</v>
      </c>
      <c r="AE1613" s="14">
        <v>1.0317529306800924E-2</v>
      </c>
      <c r="AF1613" s="15">
        <v>1.163452866448811E-2</v>
      </c>
      <c r="AH1613">
        <v>8991728.5</v>
      </c>
      <c r="AI1613">
        <v>6395166.375</v>
      </c>
      <c r="AJ1613">
        <v>5604560.25</v>
      </c>
      <c r="AL1613">
        <v>321048963.57484502</v>
      </c>
      <c r="AM1613">
        <v>333000539.24471802</v>
      </c>
      <c r="AN1613">
        <v>332141272.855735</v>
      </c>
      <c r="AP1613" s="14">
        <v>2.8007343178679318E-2</v>
      </c>
      <c r="AQ1613" s="14">
        <v>1.9204672729674684E-2</v>
      </c>
      <c r="AR1613" s="14">
        <v>1.6874025326067594E-2</v>
      </c>
      <c r="AS1613" s="15">
        <v>2.1362013744807198E-2</v>
      </c>
      <c r="AU1613">
        <v>7817360</v>
      </c>
      <c r="AV1613">
        <v>5496885.5</v>
      </c>
      <c r="AW1613">
        <v>6501844.375</v>
      </c>
      <c r="AY1613">
        <v>365037222.65625</v>
      </c>
      <c r="AZ1613">
        <v>350186900.800901</v>
      </c>
      <c r="BA1613">
        <v>338173280.22173899</v>
      </c>
      <c r="BC1613" s="14">
        <v>2.1415240733851103E-2</v>
      </c>
      <c r="BD1613" s="14">
        <v>1.5697004906317893E-2</v>
      </c>
      <c r="BE1613" s="14">
        <v>1.9226369306104742E-2</v>
      </c>
      <c r="BF1613" s="15">
        <v>1.8779538315424577E-2</v>
      </c>
      <c r="BH1613" s="15">
        <v>0.85670992110777588</v>
      </c>
      <c r="BI1613" s="15">
        <v>0.1572447675027219</v>
      </c>
      <c r="BK1613" s="15">
        <v>1.5729944579428476</v>
      </c>
      <c r="BL1613" s="15">
        <v>8.9368256405473565E-2</v>
      </c>
      <c r="BN1613" s="15">
        <v>0.87910898943174853</v>
      </c>
      <c r="BO1613" s="15">
        <v>0.53171920272103168</v>
      </c>
      <c r="BQ1613" s="15">
        <v>1.6141211094133163</v>
      </c>
      <c r="BR1613" s="15">
        <v>1.7672578691421522E-2</v>
      </c>
      <c r="BT1613" t="s">
        <v>7919</v>
      </c>
    </row>
    <row r="1614" spans="1:72" x14ac:dyDescent="0.25">
      <c r="A1614" t="s">
        <v>14233</v>
      </c>
      <c r="B1614" t="s">
        <v>26</v>
      </c>
      <c r="C1614" t="s">
        <v>14234</v>
      </c>
      <c r="D1614" t="s">
        <v>14235</v>
      </c>
      <c r="E1614">
        <v>1.1632599999999999E-3</v>
      </c>
      <c r="F1614">
        <v>3.1541700000000002E-4</v>
      </c>
      <c r="H1614">
        <v>932703.25</v>
      </c>
      <c r="I1614">
        <v>545434.125</v>
      </c>
      <c r="J1614">
        <v>570700.125</v>
      </c>
      <c r="L1614">
        <v>282926401.98401099</v>
      </c>
      <c r="M1614">
        <v>268677787.351345</v>
      </c>
      <c r="N1614">
        <v>273529946.42254001</v>
      </c>
      <c r="P1614" s="14">
        <v>3.2966285346982564E-3</v>
      </c>
      <c r="Q1614" s="14">
        <v>2.0300678012013917E-3</v>
      </c>
      <c r="R1614" s="14">
        <v>2.0864264862553708E-3</v>
      </c>
      <c r="S1614" s="15">
        <v>2.4710409407183395E-3</v>
      </c>
      <c r="U1614">
        <v>651060.0625</v>
      </c>
      <c r="V1614">
        <v>542392.125</v>
      </c>
      <c r="W1614">
        <v>517478.875</v>
      </c>
      <c r="Y1614">
        <v>268130555.93481001</v>
      </c>
      <c r="Z1614">
        <v>269159625.07685798</v>
      </c>
      <c r="AA1614">
        <v>265816303.868725</v>
      </c>
      <c r="AC1614" s="14">
        <v>2.4281457226318168E-3</v>
      </c>
      <c r="AD1614" s="14">
        <v>2.0151318194365927E-3</v>
      </c>
      <c r="AE1614" s="14">
        <v>1.9467537072352045E-3</v>
      </c>
      <c r="AF1614" s="15">
        <v>2.1300104164345382E-3</v>
      </c>
      <c r="AH1614">
        <v>544113.6875</v>
      </c>
      <c r="AI1614">
        <v>514676.3125</v>
      </c>
      <c r="AJ1614">
        <v>558683.6875</v>
      </c>
      <c r="AL1614">
        <v>246774822.700414</v>
      </c>
      <c r="AM1614">
        <v>220225310.852943</v>
      </c>
      <c r="AN1614">
        <v>222194216.18912199</v>
      </c>
      <c r="AP1614" s="14">
        <v>2.2048995174866644E-3</v>
      </c>
      <c r="AQ1614" s="14">
        <v>2.3370443229555875E-3</v>
      </c>
      <c r="AR1614" s="14">
        <v>2.5143934755910697E-3</v>
      </c>
      <c r="AS1614" s="15">
        <v>2.3521124386777742E-3</v>
      </c>
      <c r="AU1614">
        <v>1087898.5</v>
      </c>
      <c r="AV1614">
        <v>746981.5625</v>
      </c>
      <c r="AW1614">
        <v>1041643.0625</v>
      </c>
      <c r="AY1614">
        <v>235087073.5</v>
      </c>
      <c r="AZ1614">
        <v>212405601.35543501</v>
      </c>
      <c r="BA1614">
        <v>221271057.45464</v>
      </c>
      <c r="BC1614" s="14">
        <v>4.62764066013183E-3</v>
      </c>
      <c r="BD1614" s="14">
        <v>3.516769603688638E-3</v>
      </c>
      <c r="BE1614" s="14">
        <v>4.7075432028137439E-3</v>
      </c>
      <c r="BF1614" s="15">
        <v>4.2839844888780711E-3</v>
      </c>
      <c r="BH1614" s="15">
        <v>0.86198912423334328</v>
      </c>
      <c r="BI1614" s="15">
        <v>0.48122240351329787</v>
      </c>
      <c r="BK1614" s="15">
        <v>0.95187109202407938</v>
      </c>
      <c r="BL1614" s="15">
        <v>0.7924086396131047</v>
      </c>
      <c r="BN1614" s="15">
        <v>1.8213349066281403</v>
      </c>
      <c r="BO1614" s="15">
        <v>8.0699752147184844E-3</v>
      </c>
      <c r="BQ1614" s="15">
        <v>2.0112504877084629</v>
      </c>
      <c r="BR1614" s="15">
        <v>6.4292756159545963E-3</v>
      </c>
      <c r="BT1614" t="s">
        <v>14234</v>
      </c>
    </row>
    <row r="1615" spans="1:72" x14ac:dyDescent="0.25">
      <c r="A1615" t="s">
        <v>7231</v>
      </c>
      <c r="B1615" t="s">
        <v>7</v>
      </c>
      <c r="C1615" t="s">
        <v>7232</v>
      </c>
      <c r="D1615" t="s">
        <v>7233</v>
      </c>
      <c r="E1615">
        <v>1.2547799999999999E-6</v>
      </c>
      <c r="F1615">
        <v>8.3565400000000005E-5</v>
      </c>
      <c r="H1615">
        <v>1130744.875</v>
      </c>
      <c r="I1615">
        <v>2633804.5</v>
      </c>
      <c r="J1615">
        <v>2059852.5</v>
      </c>
      <c r="L1615">
        <v>354210262.05134302</v>
      </c>
      <c r="M1615">
        <v>338123639.74039</v>
      </c>
      <c r="N1615">
        <v>341546905.97564298</v>
      </c>
      <c r="P1615" s="14">
        <v>3.1922984626461719E-3</v>
      </c>
      <c r="Q1615" s="14">
        <v>7.7894716323952526E-3</v>
      </c>
      <c r="R1615" s="14">
        <v>6.0309505486982684E-3</v>
      </c>
      <c r="S1615" s="15">
        <v>5.6709068812465643E-3</v>
      </c>
      <c r="U1615">
        <v>959518.1875</v>
      </c>
      <c r="V1615">
        <v>976764.3125</v>
      </c>
      <c r="W1615">
        <v>1280409.125</v>
      </c>
      <c r="Y1615">
        <v>357707459.74286699</v>
      </c>
      <c r="Z1615">
        <v>351386519.29207897</v>
      </c>
      <c r="AA1615">
        <v>362277210.40795398</v>
      </c>
      <c r="AC1615" s="14">
        <v>2.6824103366190244E-3</v>
      </c>
      <c r="AD1615" s="14">
        <v>2.7797432709366276E-3</v>
      </c>
      <c r="AE1615" s="14">
        <v>3.5343352775576301E-3</v>
      </c>
      <c r="AF1615" s="15">
        <v>2.998829628371094E-3</v>
      </c>
      <c r="AH1615">
        <v>2608310.75</v>
      </c>
      <c r="AI1615">
        <v>1566707.625</v>
      </c>
      <c r="AJ1615">
        <v>1173721.875</v>
      </c>
      <c r="AL1615">
        <v>276397912.71403301</v>
      </c>
      <c r="AM1615">
        <v>284715426.01006901</v>
      </c>
      <c r="AN1615">
        <v>275333979.14363998</v>
      </c>
      <c r="AP1615" s="14">
        <v>9.4367961190018543E-3</v>
      </c>
      <c r="AQ1615" s="14">
        <v>5.5027142257637737E-3</v>
      </c>
      <c r="AR1615" s="14">
        <v>4.2629023800497823E-3</v>
      </c>
      <c r="AS1615" s="15">
        <v>6.4008042416051373E-3</v>
      </c>
      <c r="AU1615">
        <v>2397032.5</v>
      </c>
      <c r="AV1615" t="s">
        <v>6</v>
      </c>
      <c r="AW1615">
        <v>1433301.125</v>
      </c>
      <c r="AY1615">
        <v>278207013.3125</v>
      </c>
      <c r="AZ1615">
        <v>292373281.642699</v>
      </c>
      <c r="BA1615">
        <v>302548292.275581</v>
      </c>
      <c r="BC1615" s="14">
        <v>8.6160031390276233E-3</v>
      </c>
      <c r="BD1615" s="14" t="e">
        <v>#VALUE!</v>
      </c>
      <c r="BE1615" s="14">
        <v>4.7374292355762317E-3</v>
      </c>
      <c r="BF1615" s="15" t="e">
        <v>#VALUE!</v>
      </c>
      <c r="BH1615" s="15">
        <v>0.52880953455400403</v>
      </c>
      <c r="BI1615" s="15">
        <v>0.12210228635299281</v>
      </c>
      <c r="BK1615" s="15">
        <v>1.1287091069635284</v>
      </c>
      <c r="BL1615" s="15">
        <v>0.74047721108034603</v>
      </c>
      <c r="BN1615" s="15" t="e">
        <v>#VALUE!</v>
      </c>
      <c r="BO1615" s="15" t="e">
        <v>#VALUE!</v>
      </c>
      <c r="BQ1615" s="15" t="e">
        <v>#VALUE!</v>
      </c>
      <c r="BR1615" s="15" t="e">
        <v>#VALUE!</v>
      </c>
      <c r="BT1615" t="s">
        <v>7232</v>
      </c>
    </row>
    <row r="1616" spans="1:72" x14ac:dyDescent="0.25">
      <c r="A1616" t="s">
        <v>12493</v>
      </c>
      <c r="B1616" t="s">
        <v>12494</v>
      </c>
      <c r="C1616" t="s">
        <v>12495</v>
      </c>
      <c r="D1616" t="s">
        <v>12496</v>
      </c>
      <c r="E1616">
        <v>4.5887400000000001E-4</v>
      </c>
      <c r="F1616">
        <v>8.3565400000000005E-5</v>
      </c>
      <c r="H1616">
        <v>28914515</v>
      </c>
      <c r="I1616">
        <v>36444848</v>
      </c>
      <c r="J1616">
        <v>28956429</v>
      </c>
      <c r="L1616">
        <v>42911817.910843298</v>
      </c>
      <c r="M1616">
        <v>37140695.534213401</v>
      </c>
      <c r="N1616">
        <v>34196395.739145197</v>
      </c>
      <c r="P1616" s="14">
        <v>0.6738123996535148</v>
      </c>
      <c r="Q1616" s="14">
        <v>0.981264552959909</v>
      </c>
      <c r="R1616" s="14">
        <v>0.84676844954315122</v>
      </c>
      <c r="S1616" s="15">
        <v>0.83394846738552497</v>
      </c>
      <c r="U1616">
        <v>28305416</v>
      </c>
      <c r="V1616">
        <v>28848298</v>
      </c>
      <c r="W1616">
        <v>17997110</v>
      </c>
      <c r="Y1616">
        <v>38793633.394723304</v>
      </c>
      <c r="Z1616">
        <v>17971108.326924801</v>
      </c>
      <c r="AA1616">
        <v>50604882.297840297</v>
      </c>
      <c r="AC1616" s="14">
        <v>0.7296407560486482</v>
      </c>
      <c r="AD1616" s="14">
        <v>1.6052598134294644</v>
      </c>
      <c r="AE1616" s="14">
        <v>0.35563979566390724</v>
      </c>
      <c r="AF1616" s="15">
        <v>0.89684678838067333</v>
      </c>
      <c r="AH1616">
        <v>34030507.5</v>
      </c>
      <c r="AI1616">
        <v>33104537.5</v>
      </c>
      <c r="AJ1616">
        <v>19555274.5</v>
      </c>
      <c r="AL1616">
        <v>32766164.408749498</v>
      </c>
      <c r="AM1616">
        <v>39284484.014740601</v>
      </c>
      <c r="AN1616">
        <v>31183635.639316399</v>
      </c>
      <c r="AP1616" s="14">
        <v>1.0385868506144982</v>
      </c>
      <c r="AQ1616" s="14">
        <v>0.84268734413256596</v>
      </c>
      <c r="AR1616" s="14">
        <v>0.62710053202855753</v>
      </c>
      <c r="AS1616" s="15">
        <v>0.8361249089252073</v>
      </c>
      <c r="AU1616">
        <v>58631797.828125</v>
      </c>
      <c r="AV1616">
        <v>38621519</v>
      </c>
      <c r="AW1616">
        <v>17372866</v>
      </c>
      <c r="AY1616">
        <v>35006416.5</v>
      </c>
      <c r="AZ1616">
        <v>28476849.693814501</v>
      </c>
      <c r="BA1616">
        <v>29493601.591663498</v>
      </c>
      <c r="BC1616" s="14">
        <v>1.6748871689887195</v>
      </c>
      <c r="BD1616" s="14">
        <v>1.3562426818718307</v>
      </c>
      <c r="BE1616" s="14">
        <v>0.58903847148021826</v>
      </c>
      <c r="BF1616" s="15">
        <v>1.2067227741135895</v>
      </c>
      <c r="BH1616" s="15">
        <v>1.0754223113957366</v>
      </c>
      <c r="BI1616" s="15">
        <v>0.87683038731034879</v>
      </c>
      <c r="BK1616" s="15">
        <v>1.002609803392895</v>
      </c>
      <c r="BL1616" s="15">
        <v>0.98900510257079755</v>
      </c>
      <c r="BN1616" s="15">
        <v>1.4432326572650078</v>
      </c>
      <c r="BO1616" s="15">
        <v>0.34130490291471821</v>
      </c>
      <c r="BQ1616" s="15">
        <v>1.3455171939595407</v>
      </c>
      <c r="BR1616" s="15">
        <v>0.56214129447171302</v>
      </c>
      <c r="BT1616" t="s">
        <v>12495</v>
      </c>
    </row>
    <row r="1617" spans="1:72" x14ac:dyDescent="0.25">
      <c r="A1617" t="s">
        <v>12530</v>
      </c>
      <c r="B1617" t="s">
        <v>12494</v>
      </c>
      <c r="C1617" t="s">
        <v>12531</v>
      </c>
      <c r="D1617" t="s">
        <v>12496</v>
      </c>
      <c r="E1617">
        <v>3.6079299999999999E-4</v>
      </c>
      <c r="F1617">
        <v>8.3565400000000005E-5</v>
      </c>
      <c r="H1617">
        <v>43716888</v>
      </c>
      <c r="I1617">
        <v>40525048</v>
      </c>
      <c r="J1617">
        <v>31057470</v>
      </c>
      <c r="L1617">
        <v>42911817.910843298</v>
      </c>
      <c r="M1617">
        <v>37140695.534213401</v>
      </c>
      <c r="N1617">
        <v>34196395.739145197</v>
      </c>
      <c r="P1617" s="14">
        <v>1.0187610343339304</v>
      </c>
      <c r="Q1617" s="14">
        <v>1.0911224848406242</v>
      </c>
      <c r="R1617" s="14">
        <v>0.90820887197910116</v>
      </c>
      <c r="S1617" s="15">
        <v>1.0060307970512186</v>
      </c>
      <c r="U1617">
        <v>21546140</v>
      </c>
      <c r="V1617">
        <v>38186362</v>
      </c>
      <c r="W1617">
        <v>34488924</v>
      </c>
      <c r="Y1617">
        <v>38793633.394723304</v>
      </c>
      <c r="Z1617">
        <v>17971108.326924801</v>
      </c>
      <c r="AA1617">
        <v>50604882.297840297</v>
      </c>
      <c r="AC1617" s="14">
        <v>0.55540402160243896</v>
      </c>
      <c r="AD1617" s="14">
        <v>2.1248751777200163</v>
      </c>
      <c r="AE1617" s="14">
        <v>0.68153352866254779</v>
      </c>
      <c r="AF1617" s="15">
        <v>1.1206042426616676</v>
      </c>
      <c r="AH1617">
        <v>45272570</v>
      </c>
      <c r="AI1617">
        <v>21297156</v>
      </c>
      <c r="AJ1617">
        <v>23627902</v>
      </c>
      <c r="AL1617">
        <v>32766164.408749498</v>
      </c>
      <c r="AM1617">
        <v>39284484.014740601</v>
      </c>
      <c r="AN1617">
        <v>31183635.639316399</v>
      </c>
      <c r="AP1617" s="14">
        <v>1.3816865909368059</v>
      </c>
      <c r="AQ1617" s="14">
        <v>0.5421264026786945</v>
      </c>
      <c r="AR1617" s="14">
        <v>0.75770196500788667</v>
      </c>
      <c r="AS1617" s="15">
        <v>0.89383831954112891</v>
      </c>
      <c r="AU1617">
        <v>37011564</v>
      </c>
      <c r="AV1617">
        <v>25829620</v>
      </c>
      <c r="AW1617">
        <v>29186942</v>
      </c>
      <c r="AY1617">
        <v>35006416.5</v>
      </c>
      <c r="AZ1617">
        <v>28476849.693814501</v>
      </c>
      <c r="BA1617">
        <v>29493601.591663498</v>
      </c>
      <c r="BC1617" s="14">
        <v>1.0572794276157915</v>
      </c>
      <c r="BD1617" s="14">
        <v>0.90703923635241468</v>
      </c>
      <c r="BE1617" s="14">
        <v>0.98960250443777009</v>
      </c>
      <c r="BF1617" s="15">
        <v>0.98464038946865884</v>
      </c>
      <c r="BH1617" s="15">
        <v>1.1138866185272616</v>
      </c>
      <c r="BI1617" s="15">
        <v>0.83205048812779103</v>
      </c>
      <c r="BK1617" s="15">
        <v>0.88848007651561212</v>
      </c>
      <c r="BL1617" s="15">
        <v>0.68530379737633906</v>
      </c>
      <c r="BN1617" s="15">
        <v>1.1015866828960132</v>
      </c>
      <c r="BO1617" s="15">
        <v>0.7402059328584436</v>
      </c>
      <c r="BQ1617" s="15">
        <v>0.87866916078234147</v>
      </c>
      <c r="BR1617" s="15">
        <v>0.80118998332080815</v>
      </c>
      <c r="BT1617" t="s">
        <v>12531</v>
      </c>
    </row>
    <row r="1618" spans="1:72" x14ac:dyDescent="0.25">
      <c r="A1618" t="s">
        <v>5050</v>
      </c>
      <c r="B1618" t="s">
        <v>119</v>
      </c>
      <c r="C1618" t="s">
        <v>5051</v>
      </c>
      <c r="D1618" t="s">
        <v>5052</v>
      </c>
      <c r="E1618">
        <v>1.5672E-4</v>
      </c>
      <c r="F1618">
        <v>8.3565400000000005E-5</v>
      </c>
      <c r="H1618">
        <v>13699144.5</v>
      </c>
      <c r="I1618">
        <v>29257161</v>
      </c>
      <c r="J1618">
        <v>29719451</v>
      </c>
      <c r="L1618">
        <v>54338964.189968199</v>
      </c>
      <c r="M1618">
        <v>55382784.0641772</v>
      </c>
      <c r="N1618">
        <v>52430242.354588903</v>
      </c>
      <c r="P1618" s="14">
        <v>0.25210536682495449</v>
      </c>
      <c r="Q1618" s="14">
        <v>0.52827176340750581</v>
      </c>
      <c r="R1618" s="14">
        <v>0.56683794820183275</v>
      </c>
      <c r="S1618" s="15">
        <v>0.44907169281143106</v>
      </c>
      <c r="U1618">
        <v>19802123.5</v>
      </c>
      <c r="V1618">
        <v>21340521</v>
      </c>
      <c r="W1618">
        <v>21503793</v>
      </c>
      <c r="Y1618">
        <v>48523240.181553498</v>
      </c>
      <c r="Z1618">
        <v>53839696.335235298</v>
      </c>
      <c r="AA1618">
        <v>53116033.321832404</v>
      </c>
      <c r="AC1618" s="14">
        <v>0.40809565531709768</v>
      </c>
      <c r="AD1618" s="14">
        <v>0.39637149636064595</v>
      </c>
      <c r="AE1618" s="14">
        <v>0.40484561167637584</v>
      </c>
      <c r="AF1618" s="15">
        <v>0.40310425445137316</v>
      </c>
      <c r="AH1618">
        <v>26480785.9375</v>
      </c>
      <c r="AI1618">
        <v>25858285</v>
      </c>
      <c r="AJ1618">
        <v>17426821</v>
      </c>
      <c r="AL1618">
        <v>46221221.093202204</v>
      </c>
      <c r="AM1618">
        <v>47808562.265892804</v>
      </c>
      <c r="AN1618">
        <v>45178393.0285182</v>
      </c>
      <c r="AP1618" s="14">
        <v>0.57291402760872867</v>
      </c>
      <c r="AQ1618" s="14">
        <v>0.54087142081759709</v>
      </c>
      <c r="AR1618" s="14">
        <v>0.38573352949936873</v>
      </c>
      <c r="AS1618" s="15">
        <v>0.49983965930856483</v>
      </c>
      <c r="AU1618">
        <v>22629658</v>
      </c>
      <c r="AV1618">
        <v>19570167</v>
      </c>
      <c r="AW1618">
        <v>15341823.5</v>
      </c>
      <c r="AY1618">
        <v>27837239.5</v>
      </c>
      <c r="AZ1618">
        <v>28643554.4293557</v>
      </c>
      <c r="BA1618">
        <v>29628809.280570202</v>
      </c>
      <c r="BC1618" s="14">
        <v>0.81292751747169467</v>
      </c>
      <c r="BD1618" s="14">
        <v>0.68323109299393625</v>
      </c>
      <c r="BE1618" s="14">
        <v>0.5178008793644221</v>
      </c>
      <c r="BF1618" s="15">
        <v>0.67131982994335093</v>
      </c>
      <c r="BH1618" s="15">
        <v>0.8976389759232497</v>
      </c>
      <c r="BI1618" s="15">
        <v>0.66709592843709253</v>
      </c>
      <c r="BK1618" s="15">
        <v>1.1130509166126659</v>
      </c>
      <c r="BL1618" s="15">
        <v>0.6810081449827331</v>
      </c>
      <c r="BN1618" s="15">
        <v>1.3430703575462519</v>
      </c>
      <c r="BO1618" s="15">
        <v>0.17167298735218758</v>
      </c>
      <c r="BQ1618" s="15">
        <v>1.6653752038837211</v>
      </c>
      <c r="BR1618" s="15">
        <v>3.4917020872416681E-2</v>
      </c>
      <c r="BT1618" t="s">
        <v>5051</v>
      </c>
    </row>
    <row r="1619" spans="1:72" x14ac:dyDescent="0.25">
      <c r="A1619" t="s">
        <v>9600</v>
      </c>
      <c r="B1619" t="s">
        <v>298</v>
      </c>
      <c r="C1619" t="s">
        <v>9601</v>
      </c>
      <c r="D1619" t="s">
        <v>9602</v>
      </c>
      <c r="E1619">
        <v>5.1282799999999999E-8</v>
      </c>
      <c r="F1619">
        <v>8.3565400000000005E-5</v>
      </c>
      <c r="H1619">
        <v>30214596</v>
      </c>
      <c r="I1619">
        <v>25593051.5</v>
      </c>
      <c r="J1619">
        <v>25700447.5</v>
      </c>
      <c r="L1619">
        <v>54338964.189968199</v>
      </c>
      <c r="M1619">
        <v>55382784.0641772</v>
      </c>
      <c r="N1619">
        <v>52430242.354588903</v>
      </c>
      <c r="P1619" s="14">
        <v>0.55603923354832874</v>
      </c>
      <c r="Q1619" s="14">
        <v>0.46211204316386373</v>
      </c>
      <c r="R1619" s="14">
        <v>0.49018364870767367</v>
      </c>
      <c r="S1619" s="15">
        <v>0.50277830847328875</v>
      </c>
      <c r="U1619">
        <v>19822573</v>
      </c>
      <c r="V1619">
        <v>18549964.5</v>
      </c>
      <c r="W1619">
        <v>19154523</v>
      </c>
      <c r="Y1619">
        <v>48523240.181553498</v>
      </c>
      <c r="Z1619">
        <v>53839696.335235298</v>
      </c>
      <c r="AA1619">
        <v>53116033.321832404</v>
      </c>
      <c r="AC1619" s="14">
        <v>0.40851709254848384</v>
      </c>
      <c r="AD1619" s="14">
        <v>0.34454065982277854</v>
      </c>
      <c r="AE1619" s="14">
        <v>0.360616593561155</v>
      </c>
      <c r="AF1619" s="15">
        <v>0.3712247819774725</v>
      </c>
      <c r="AH1619">
        <v>20600662.5</v>
      </c>
      <c r="AI1619">
        <v>17186903</v>
      </c>
      <c r="AJ1619">
        <v>12886302.75</v>
      </c>
      <c r="AL1619">
        <v>46221221.093202204</v>
      </c>
      <c r="AM1619">
        <v>47808562.265892804</v>
      </c>
      <c r="AN1619">
        <v>45178393.0285182</v>
      </c>
      <c r="AP1619" s="14">
        <v>0.44569706322686825</v>
      </c>
      <c r="AQ1619" s="14">
        <v>0.35949424507712796</v>
      </c>
      <c r="AR1619" s="14">
        <v>0.28523154291622788</v>
      </c>
      <c r="AS1619" s="15">
        <v>0.36347428374007468</v>
      </c>
      <c r="AU1619">
        <v>21371930.5</v>
      </c>
      <c r="AV1619">
        <v>17059034</v>
      </c>
      <c r="AW1619">
        <v>15401411</v>
      </c>
      <c r="AY1619">
        <v>27837239.5</v>
      </c>
      <c r="AZ1619">
        <v>28643554.4293557</v>
      </c>
      <c r="BA1619">
        <v>29628809.280570202</v>
      </c>
      <c r="BC1619" s="14">
        <v>0.76774604392795487</v>
      </c>
      <c r="BD1619" s="14">
        <v>0.59556274840376788</v>
      </c>
      <c r="BE1619" s="14">
        <v>0.51981201317124281</v>
      </c>
      <c r="BF1619" s="15">
        <v>0.62770693516765519</v>
      </c>
      <c r="BH1619" s="15">
        <v>0.73834685331734962</v>
      </c>
      <c r="BI1619" s="15">
        <v>1.7700338244757863E-2</v>
      </c>
      <c r="BK1619" s="15">
        <v>0.72293151397836231</v>
      </c>
      <c r="BL1619" s="15">
        <v>6.1592261033882288E-2</v>
      </c>
      <c r="BN1619" s="15">
        <v>1.7269638135294787</v>
      </c>
      <c r="BO1619" s="15">
        <v>3.8219125535213359E-2</v>
      </c>
      <c r="BQ1619" s="15">
        <v>1.6909079502287838</v>
      </c>
      <c r="BR1619" s="15">
        <v>2.7725251776544731E-2</v>
      </c>
      <c r="BT1619" t="s">
        <v>9601</v>
      </c>
    </row>
    <row r="1620" spans="1:72" x14ac:dyDescent="0.25">
      <c r="A1620" t="s">
        <v>10094</v>
      </c>
      <c r="B1620" t="s">
        <v>10095</v>
      </c>
      <c r="C1620" t="s">
        <v>10096</v>
      </c>
      <c r="D1620" t="s">
        <v>10097</v>
      </c>
      <c r="E1620">
        <v>4.6224699999999998E-6</v>
      </c>
      <c r="F1620">
        <v>8.3565400000000005E-5</v>
      </c>
      <c r="H1620">
        <v>1521843</v>
      </c>
      <c r="I1620">
        <v>970347.125</v>
      </c>
      <c r="J1620">
        <v>413354.71875</v>
      </c>
      <c r="L1620">
        <v>54338964.189968199</v>
      </c>
      <c r="M1620">
        <v>55382784.0641772</v>
      </c>
      <c r="N1620">
        <v>52430242.354588903</v>
      </c>
      <c r="P1620" s="14">
        <v>2.8006477905608576E-2</v>
      </c>
      <c r="Q1620" s="14">
        <v>1.7520735755637857E-2</v>
      </c>
      <c r="R1620" s="14">
        <v>7.8838986849318182E-3</v>
      </c>
      <c r="S1620" s="15">
        <v>1.7803704115392751E-2</v>
      </c>
      <c r="U1620">
        <v>1823765.3125</v>
      </c>
      <c r="V1620" t="s">
        <v>6</v>
      </c>
      <c r="W1620">
        <v>725592.5</v>
      </c>
      <c r="Y1620">
        <v>48523240.181553498</v>
      </c>
      <c r="Z1620">
        <v>53839696.335235298</v>
      </c>
      <c r="AA1620">
        <v>53116033.321832404</v>
      </c>
      <c r="AC1620" s="14">
        <v>3.7585398371506921E-2</v>
      </c>
      <c r="AD1620" s="14" t="e">
        <v>#VALUE!</v>
      </c>
      <c r="AE1620" s="14">
        <v>1.3660517448725941E-2</v>
      </c>
      <c r="AF1620" s="15" t="e">
        <v>#VALUE!</v>
      </c>
      <c r="AH1620" t="s">
        <v>6</v>
      </c>
      <c r="AI1620" t="s">
        <v>6</v>
      </c>
      <c r="AJ1620">
        <v>633777.1875</v>
      </c>
      <c r="AL1620">
        <v>46221221.093202204</v>
      </c>
      <c r="AM1620">
        <v>47808562.265892804</v>
      </c>
      <c r="AN1620">
        <v>45178393.0285182</v>
      </c>
      <c r="AP1620" s="14" t="e">
        <v>#VALUE!</v>
      </c>
      <c r="AQ1620" s="14" t="e">
        <v>#VALUE!</v>
      </c>
      <c r="AR1620" s="14">
        <v>1.4028325157557893E-2</v>
      </c>
      <c r="AS1620" s="15" t="e">
        <v>#VALUE!</v>
      </c>
      <c r="AU1620">
        <v>1084630.875</v>
      </c>
      <c r="AV1620">
        <v>694819.5</v>
      </c>
      <c r="AW1620">
        <v>650935</v>
      </c>
      <c r="AY1620">
        <v>27837239.5</v>
      </c>
      <c r="AZ1620">
        <v>28643554.4293557</v>
      </c>
      <c r="BA1620">
        <v>29628809.280570202</v>
      </c>
      <c r="BC1620" s="14">
        <v>3.8963305790432272E-2</v>
      </c>
      <c r="BD1620" s="14">
        <v>2.4257446879145196E-2</v>
      </c>
      <c r="BE1620" s="14">
        <v>2.1969664519284823E-2</v>
      </c>
      <c r="BF1620" s="15">
        <v>2.8396805729620764E-2</v>
      </c>
      <c r="BH1620" s="15" t="e">
        <v>#VALUE!</v>
      </c>
      <c r="BI1620" s="15" t="e">
        <v>#VALUE!</v>
      </c>
      <c r="BK1620" s="15" t="e">
        <v>#VALUE!</v>
      </c>
      <c r="BL1620" s="15" t="e">
        <v>#VALUE!</v>
      </c>
      <c r="BN1620" s="15" t="e">
        <v>#VALUE!</v>
      </c>
      <c r="BO1620" s="15" t="e">
        <v>#VALUE!</v>
      </c>
      <c r="BQ1620" s="15" t="e">
        <v>#VALUE!</v>
      </c>
      <c r="BR1620" s="15" t="e">
        <v>#VALUE!</v>
      </c>
      <c r="BT1620" t="s">
        <v>10096</v>
      </c>
    </row>
    <row r="1621" spans="1:72" x14ac:dyDescent="0.25">
      <c r="A1621" t="s">
        <v>10892</v>
      </c>
      <c r="B1621" t="s">
        <v>109</v>
      </c>
      <c r="C1621" t="s">
        <v>10893</v>
      </c>
      <c r="D1621" t="s">
        <v>10894</v>
      </c>
      <c r="E1621">
        <v>1.3986800000000001E-8</v>
      </c>
      <c r="F1621">
        <v>8.3565400000000005E-5</v>
      </c>
      <c r="H1621">
        <v>2817275.25</v>
      </c>
      <c r="I1621">
        <v>3104064</v>
      </c>
      <c r="J1621">
        <v>2513820.25</v>
      </c>
      <c r="L1621">
        <v>54338964.189968199</v>
      </c>
      <c r="M1621">
        <v>55382784.0641772</v>
      </c>
      <c r="N1621">
        <v>52430242.354588903</v>
      </c>
      <c r="P1621" s="14">
        <v>5.1846318603918327E-2</v>
      </c>
      <c r="Q1621" s="14">
        <v>5.6047453237508454E-2</v>
      </c>
      <c r="R1621" s="14">
        <v>4.7945997140331369E-2</v>
      </c>
      <c r="S1621" s="15">
        <v>5.1946589660586052E-2</v>
      </c>
      <c r="U1621">
        <v>2004730.125</v>
      </c>
      <c r="V1621">
        <v>1428705.5</v>
      </c>
      <c r="W1621">
        <v>1293276.5</v>
      </c>
      <c r="Y1621">
        <v>48523240.181553498</v>
      </c>
      <c r="Z1621">
        <v>53839696.335235298</v>
      </c>
      <c r="AA1621">
        <v>53116033.321832404</v>
      </c>
      <c r="AC1621" s="14">
        <v>4.1314844546636732E-2</v>
      </c>
      <c r="AD1621" s="14">
        <v>2.6536284512158108E-2</v>
      </c>
      <c r="AE1621" s="14">
        <v>2.4348137824298368E-2</v>
      </c>
      <c r="AF1621" s="15">
        <v>3.0733088961031069E-2</v>
      </c>
      <c r="AH1621">
        <v>2032300.125</v>
      </c>
      <c r="AI1621">
        <v>1762011.875</v>
      </c>
      <c r="AJ1621">
        <v>1150801.5</v>
      </c>
      <c r="AL1621">
        <v>46221221.093202204</v>
      </c>
      <c r="AM1621">
        <v>47808562.265892804</v>
      </c>
      <c r="AN1621">
        <v>45178393.0285182</v>
      </c>
      <c r="AP1621" s="14">
        <v>4.3968983876518403E-2</v>
      </c>
      <c r="AQ1621" s="14">
        <v>3.6855571292865257E-2</v>
      </c>
      <c r="AR1621" s="14">
        <v>2.5472386750754358E-2</v>
      </c>
      <c r="AS1621" s="15">
        <v>3.5432313973379342E-2</v>
      </c>
      <c r="AU1621">
        <v>1884763</v>
      </c>
      <c r="AV1621">
        <v>1647612.75</v>
      </c>
      <c r="AW1621">
        <v>1459118.5</v>
      </c>
      <c r="AY1621">
        <v>27837239.5</v>
      </c>
      <c r="AZ1621">
        <v>28643554.4293557</v>
      </c>
      <c r="BA1621">
        <v>29628809.280570202</v>
      </c>
      <c r="BC1621" s="14">
        <v>6.7706533903981389E-2</v>
      </c>
      <c r="BD1621" s="14">
        <v>5.7521239344214339E-2</v>
      </c>
      <c r="BE1621" s="14">
        <v>4.924661285517308E-2</v>
      </c>
      <c r="BF1621" s="15">
        <v>5.8158128701122934E-2</v>
      </c>
      <c r="BH1621" s="15">
        <v>0.59162861627371643</v>
      </c>
      <c r="BI1621" s="15">
        <v>2.1860781919619755E-2</v>
      </c>
      <c r="BK1621" s="15">
        <v>0.6820912441969843</v>
      </c>
      <c r="BL1621" s="15">
        <v>4.8216942162528718E-2</v>
      </c>
      <c r="BN1621" s="15">
        <v>1.6413866942141495</v>
      </c>
      <c r="BO1621" s="15">
        <v>4.0076684536328913E-2</v>
      </c>
      <c r="BQ1621" s="15">
        <v>1.8923619677431793</v>
      </c>
      <c r="BR1621" s="15">
        <v>2.2042353821121477E-2</v>
      </c>
      <c r="BT1621" t="s">
        <v>10893</v>
      </c>
    </row>
    <row r="1622" spans="1:72" x14ac:dyDescent="0.25">
      <c r="A1622" t="s">
        <v>10950</v>
      </c>
      <c r="B1622" t="s">
        <v>10218</v>
      </c>
      <c r="C1622" t="s">
        <v>10951</v>
      </c>
      <c r="D1622" t="s">
        <v>10952</v>
      </c>
      <c r="E1622">
        <v>2.7927300000000002E-4</v>
      </c>
      <c r="F1622">
        <v>8.3565400000000005E-5</v>
      </c>
      <c r="H1622">
        <v>13401783.234375</v>
      </c>
      <c r="I1622">
        <v>7331094.6875</v>
      </c>
      <c r="J1622">
        <v>7022993</v>
      </c>
      <c r="L1622">
        <v>54338964.189968199</v>
      </c>
      <c r="M1622">
        <v>55382784.0641772</v>
      </c>
      <c r="N1622">
        <v>52430242.354588903</v>
      </c>
      <c r="P1622" s="14">
        <v>0.24663302722375363</v>
      </c>
      <c r="Q1622" s="14">
        <v>0.13237136433958929</v>
      </c>
      <c r="R1622" s="14">
        <v>0.13394927592558267</v>
      </c>
      <c r="S1622" s="15">
        <v>0.17098455582964187</v>
      </c>
      <c r="U1622">
        <v>9560790.125</v>
      </c>
      <c r="V1622">
        <v>8355397.5</v>
      </c>
      <c r="W1622">
        <v>8717946</v>
      </c>
      <c r="Y1622">
        <v>48523240.181553498</v>
      </c>
      <c r="Z1622">
        <v>53839696.335235298</v>
      </c>
      <c r="AA1622">
        <v>53116033.321832404</v>
      </c>
      <c r="AC1622" s="14">
        <v>0.1970352781312121</v>
      </c>
      <c r="AD1622" s="14">
        <v>0.15519027908283026</v>
      </c>
      <c r="AE1622" s="14">
        <v>0.16413021558250743</v>
      </c>
      <c r="AF1622" s="15">
        <v>0.17211859093218326</v>
      </c>
      <c r="AH1622">
        <v>7034645.5</v>
      </c>
      <c r="AI1622">
        <v>8710868</v>
      </c>
      <c r="AJ1622">
        <v>5487293.5</v>
      </c>
      <c r="AL1622">
        <v>46221221.093202204</v>
      </c>
      <c r="AM1622">
        <v>47808562.265892804</v>
      </c>
      <c r="AN1622">
        <v>45178393.0285182</v>
      </c>
      <c r="AP1622" s="14">
        <v>0.1521951461605715</v>
      </c>
      <c r="AQ1622" s="14">
        <v>0.18220309474176422</v>
      </c>
      <c r="AR1622" s="14">
        <v>0.12145835945373767</v>
      </c>
      <c r="AS1622" s="15">
        <v>0.15195220011869112</v>
      </c>
      <c r="AU1622">
        <v>6313299.5</v>
      </c>
      <c r="AV1622">
        <v>5900993</v>
      </c>
      <c r="AW1622">
        <v>6225825</v>
      </c>
      <c r="AY1622">
        <v>27837239.5</v>
      </c>
      <c r="AZ1622">
        <v>28643554.4293557</v>
      </c>
      <c r="BA1622">
        <v>29628809.280570202</v>
      </c>
      <c r="BC1622" s="14">
        <v>0.22679330326557703</v>
      </c>
      <c r="BD1622" s="14">
        <v>0.20601469047962478</v>
      </c>
      <c r="BE1622" s="14">
        <v>0.21012741150157302</v>
      </c>
      <c r="BF1622" s="15">
        <v>0.21431180174892495</v>
      </c>
      <c r="BH1622" s="15">
        <v>1.0066323832409243</v>
      </c>
      <c r="BI1622" s="15">
        <v>0.97869209278161073</v>
      </c>
      <c r="BK1622" s="15">
        <v>0.8886896210093187</v>
      </c>
      <c r="BL1622" s="15">
        <v>0.67173414950777821</v>
      </c>
      <c r="BN1622" s="15">
        <v>1.4103895934479673</v>
      </c>
      <c r="BO1622" s="15">
        <v>2.8742685930499452E-2</v>
      </c>
      <c r="BQ1622" s="15">
        <v>1.2451403453178762</v>
      </c>
      <c r="BR1622" s="15">
        <v>4.1265323352008991E-2</v>
      </c>
      <c r="BT1622" t="s">
        <v>10951</v>
      </c>
    </row>
    <row r="1623" spans="1:72" x14ac:dyDescent="0.25">
      <c r="A1623" t="s">
        <v>16582</v>
      </c>
      <c r="B1623" t="s">
        <v>16583</v>
      </c>
      <c r="C1623" t="s">
        <v>16584</v>
      </c>
      <c r="D1623" t="s">
        <v>16585</v>
      </c>
      <c r="E1623">
        <v>4.8424000000000002E-3</v>
      </c>
      <c r="F1623">
        <v>7.1230100000000004E-4</v>
      </c>
      <c r="H1623">
        <v>541807.75</v>
      </c>
      <c r="I1623">
        <v>1663856</v>
      </c>
      <c r="J1623">
        <v>1131286</v>
      </c>
      <c r="L1623">
        <v>54338964.189968199</v>
      </c>
      <c r="M1623">
        <v>55382784.0641772</v>
      </c>
      <c r="N1623">
        <v>52430242.354588903</v>
      </c>
      <c r="P1623" s="14">
        <v>9.9708884421471165E-3</v>
      </c>
      <c r="Q1623" s="14">
        <v>3.0042837826136273E-2</v>
      </c>
      <c r="R1623" s="14">
        <v>2.1576974455869272E-2</v>
      </c>
      <c r="S1623" s="15">
        <v>2.0530233574717553E-2</v>
      </c>
      <c r="U1623">
        <v>583750.625</v>
      </c>
      <c r="V1623" t="s">
        <v>6</v>
      </c>
      <c r="W1623" t="s">
        <v>6</v>
      </c>
      <c r="Y1623">
        <v>48523240.181553498</v>
      </c>
      <c r="Z1623">
        <v>53839696.335235298</v>
      </c>
      <c r="AA1623">
        <v>53116033.321832404</v>
      </c>
      <c r="AC1623" s="14">
        <v>1.2030330678987046E-2</v>
      </c>
      <c r="AD1623" s="14" t="e">
        <v>#VALUE!</v>
      </c>
      <c r="AE1623" s="14" t="e">
        <v>#VALUE!</v>
      </c>
      <c r="AF1623" s="15" t="e">
        <v>#VALUE!</v>
      </c>
      <c r="AH1623" t="s">
        <v>6</v>
      </c>
      <c r="AI1623" t="s">
        <v>6</v>
      </c>
      <c r="AJ1623" t="s">
        <v>6</v>
      </c>
      <c r="AL1623">
        <v>46221221.093202204</v>
      </c>
      <c r="AM1623">
        <v>47808562.265892804</v>
      </c>
      <c r="AN1623">
        <v>45178393.0285182</v>
      </c>
      <c r="AP1623" s="14" t="e">
        <v>#VALUE!</v>
      </c>
      <c r="AQ1623" s="14" t="e">
        <v>#VALUE!</v>
      </c>
      <c r="AR1623" s="14" t="e">
        <v>#VALUE!</v>
      </c>
      <c r="AS1623" s="15" t="e">
        <v>#VALUE!</v>
      </c>
      <c r="AU1623" t="s">
        <v>6</v>
      </c>
      <c r="AV1623" t="s">
        <v>6</v>
      </c>
      <c r="AW1623" t="s">
        <v>6</v>
      </c>
      <c r="AY1623">
        <v>27837239.5</v>
      </c>
      <c r="AZ1623">
        <v>28643554.4293557</v>
      </c>
      <c r="BA1623">
        <v>29628809.280570202</v>
      </c>
      <c r="BC1623" s="14" t="e">
        <v>#VALUE!</v>
      </c>
      <c r="BD1623" s="14" t="e">
        <v>#VALUE!</v>
      </c>
      <c r="BE1623" s="14" t="e">
        <v>#VALUE!</v>
      </c>
      <c r="BF1623" s="15" t="e">
        <v>#VALUE!</v>
      </c>
      <c r="BH1623" s="15" t="e">
        <v>#VALUE!</v>
      </c>
      <c r="BI1623" s="15" t="e">
        <v>#VALUE!</v>
      </c>
      <c r="BK1623" s="15" t="e">
        <v>#VALUE!</v>
      </c>
      <c r="BL1623" s="15" t="e">
        <v>#VALUE!</v>
      </c>
      <c r="BN1623" s="15" t="e">
        <v>#VALUE!</v>
      </c>
      <c r="BO1623" s="15" t="e">
        <v>#VALUE!</v>
      </c>
      <c r="BQ1623" s="15" t="e">
        <v>#VALUE!</v>
      </c>
      <c r="BR1623" s="15" t="e">
        <v>#VALUE!</v>
      </c>
      <c r="BT1623" t="s">
        <v>16584</v>
      </c>
    </row>
    <row r="1624" spans="1:72" x14ac:dyDescent="0.25">
      <c r="A1624" t="s">
        <v>19195</v>
      </c>
      <c r="B1624" t="s">
        <v>19196</v>
      </c>
      <c r="C1624" t="s">
        <v>19197</v>
      </c>
      <c r="D1624" t="s">
        <v>19198</v>
      </c>
      <c r="E1624">
        <v>1.8921199999999999E-2</v>
      </c>
      <c r="F1624">
        <v>1.92055E-3</v>
      </c>
      <c r="H1624">
        <v>13551840.75</v>
      </c>
      <c r="I1624">
        <v>28130358.0625</v>
      </c>
      <c r="J1624">
        <v>18738919.25</v>
      </c>
      <c r="L1624">
        <v>54338964.189968199</v>
      </c>
      <c r="M1624">
        <v>55382784.0641772</v>
      </c>
      <c r="N1624">
        <v>52430242.354588903</v>
      </c>
      <c r="P1624" s="14">
        <v>0.24939453579981705</v>
      </c>
      <c r="Q1624" s="14">
        <v>0.50792603762755462</v>
      </c>
      <c r="R1624" s="14">
        <v>0.35740668759964056</v>
      </c>
      <c r="S1624" s="15">
        <v>0.37157575367567075</v>
      </c>
      <c r="U1624">
        <v>14239106.625</v>
      </c>
      <c r="V1624">
        <v>7702778</v>
      </c>
      <c r="W1624">
        <v>1064016.875</v>
      </c>
      <c r="Y1624">
        <v>48523240.181553498</v>
      </c>
      <c r="Z1624">
        <v>53839696.335235298</v>
      </c>
      <c r="AA1624">
        <v>53116033.321832404</v>
      </c>
      <c r="AC1624" s="14">
        <v>0.29344921261901036</v>
      </c>
      <c r="AD1624" s="14">
        <v>0.14306874897730301</v>
      </c>
      <c r="AE1624" s="14">
        <v>2.00319340217496E-2</v>
      </c>
      <c r="AF1624" s="15">
        <v>0.15218329853935433</v>
      </c>
      <c r="AH1624">
        <v>716566.3125</v>
      </c>
      <c r="AI1624">
        <v>10376205.25</v>
      </c>
      <c r="AJ1624">
        <v>7039404.9375</v>
      </c>
      <c r="AL1624">
        <v>46221221.093202204</v>
      </c>
      <c r="AM1624">
        <v>47808562.265892804</v>
      </c>
      <c r="AN1624">
        <v>45178393.0285182</v>
      </c>
      <c r="AP1624" s="14">
        <v>1.550297234802795E-2</v>
      </c>
      <c r="AQ1624" s="14">
        <v>0.2170365465560655</v>
      </c>
      <c r="AR1624" s="14">
        <v>0.15581353088536104</v>
      </c>
      <c r="AS1624" s="15">
        <v>0.12945101659648484</v>
      </c>
      <c r="AU1624">
        <v>11244882.75</v>
      </c>
      <c r="AV1624">
        <v>14804238.75</v>
      </c>
      <c r="AW1624">
        <v>6157714.75</v>
      </c>
      <c r="AY1624">
        <v>27837239.5</v>
      </c>
      <c r="AZ1624">
        <v>28643554.4293557</v>
      </c>
      <c r="BA1624">
        <v>29628809.280570202</v>
      </c>
      <c r="BC1624" s="14">
        <v>0.40395107244739553</v>
      </c>
      <c r="BD1624" s="14">
        <v>0.51684363358297791</v>
      </c>
      <c r="BE1624" s="14">
        <v>0.20782862691812823</v>
      </c>
      <c r="BF1624" s="15">
        <v>0.37620777764950053</v>
      </c>
      <c r="BH1624" s="15">
        <v>0.40956197231369207</v>
      </c>
      <c r="BI1624" s="15">
        <v>0.11432116755187639</v>
      </c>
      <c r="BK1624" s="15">
        <v>0.34838391718496231</v>
      </c>
      <c r="BL1624" s="15">
        <v>6.4851746713990063E-2</v>
      </c>
      <c r="BN1624" s="15">
        <v>2.9061786267943162</v>
      </c>
      <c r="BO1624" s="15">
        <v>8.4744072405148876E-2</v>
      </c>
      <c r="BQ1624" s="15">
        <v>2.4720700711597066</v>
      </c>
      <c r="BR1624" s="15">
        <v>0.13532482650293956</v>
      </c>
      <c r="BT1624" t="s">
        <v>19197</v>
      </c>
    </row>
    <row r="1625" spans="1:72" x14ac:dyDescent="0.25">
      <c r="A1625" t="s">
        <v>10950</v>
      </c>
      <c r="B1625" t="s">
        <v>150</v>
      </c>
      <c r="C1625" t="s">
        <v>10951</v>
      </c>
      <c r="D1625" t="s">
        <v>20181</v>
      </c>
      <c r="E1625">
        <v>3.3824699999999999E-2</v>
      </c>
      <c r="F1625">
        <v>3.2346699999999998E-3</v>
      </c>
      <c r="H1625">
        <v>1254385.125</v>
      </c>
      <c r="I1625">
        <v>1243071.375</v>
      </c>
      <c r="J1625">
        <v>1014818.625</v>
      </c>
      <c r="L1625">
        <v>54338964.189968199</v>
      </c>
      <c r="M1625">
        <v>55382784.0641772</v>
      </c>
      <c r="N1625">
        <v>52430242.354588903</v>
      </c>
      <c r="P1625" s="14">
        <v>2.3084450425199281E-2</v>
      </c>
      <c r="Q1625" s="14">
        <v>2.2445086429016228E-2</v>
      </c>
      <c r="R1625" s="14">
        <v>1.9355596682859487E-2</v>
      </c>
      <c r="S1625" s="15">
        <v>2.162837784569167E-2</v>
      </c>
      <c r="U1625">
        <v>916866.25</v>
      </c>
      <c r="V1625">
        <v>1055680.375</v>
      </c>
      <c r="W1625" t="s">
        <v>6</v>
      </c>
      <c r="Y1625">
        <v>48523240.181553498</v>
      </c>
      <c r="Z1625">
        <v>53839696.335235298</v>
      </c>
      <c r="AA1625">
        <v>53116033.321832404</v>
      </c>
      <c r="AC1625" s="14">
        <v>1.889540448184155E-2</v>
      </c>
      <c r="AD1625" s="14">
        <v>1.9607844153257451E-2</v>
      </c>
      <c r="AE1625" s="14" t="e">
        <v>#VALUE!</v>
      </c>
      <c r="AF1625" s="15" t="e">
        <v>#VALUE!</v>
      </c>
      <c r="AH1625">
        <v>872422.75</v>
      </c>
      <c r="AI1625">
        <v>996252.125</v>
      </c>
      <c r="AJ1625">
        <v>715076</v>
      </c>
      <c r="AL1625">
        <v>46221221.093202204</v>
      </c>
      <c r="AM1625">
        <v>47808562.265892804</v>
      </c>
      <c r="AN1625">
        <v>45178393.0285182</v>
      </c>
      <c r="AP1625" s="14">
        <v>1.8874939462131778E-2</v>
      </c>
      <c r="AQ1625" s="14">
        <v>2.0838361954062318E-2</v>
      </c>
      <c r="AR1625" s="14">
        <v>1.5827831670520435E-2</v>
      </c>
      <c r="AS1625" s="15">
        <v>1.8513711028904842E-2</v>
      </c>
      <c r="AU1625">
        <v>562855.5</v>
      </c>
      <c r="AV1625">
        <v>609841.6875</v>
      </c>
      <c r="AW1625">
        <v>530127.0625</v>
      </c>
      <c r="AY1625">
        <v>27837239.5</v>
      </c>
      <c r="AZ1625">
        <v>28643554.4293557</v>
      </c>
      <c r="BA1625">
        <v>29628809.280570202</v>
      </c>
      <c r="BC1625" s="14">
        <v>2.0219515659948967E-2</v>
      </c>
      <c r="BD1625" s="14">
        <v>2.1290712680371686E-2</v>
      </c>
      <c r="BE1625" s="14">
        <v>1.7892283739112103E-2</v>
      </c>
      <c r="BF1625" s="15">
        <v>1.9800837359810919E-2</v>
      </c>
      <c r="BH1625" s="15" t="e">
        <v>#VALUE!</v>
      </c>
      <c r="BI1625" s="15" t="e">
        <v>#VALUE!</v>
      </c>
      <c r="BK1625" s="15">
        <v>0.85599165878234074</v>
      </c>
      <c r="BL1625" s="15">
        <v>0.16888101277719675</v>
      </c>
      <c r="BN1625" s="15">
        <v>1.0695228703146835</v>
      </c>
      <c r="BO1625" s="15">
        <v>0.50726573737524616</v>
      </c>
      <c r="BQ1625" s="15" t="e">
        <v>#VALUE!</v>
      </c>
      <c r="BR1625" s="15" t="e">
        <v>#VALUE!</v>
      </c>
      <c r="BT1625" t="s">
        <v>10951</v>
      </c>
    </row>
    <row r="1626" spans="1:72" x14ac:dyDescent="0.25">
      <c r="A1626" t="s">
        <v>9263</v>
      </c>
      <c r="B1626" t="s">
        <v>4197</v>
      </c>
      <c r="C1626" t="s">
        <v>9264</v>
      </c>
      <c r="D1626" t="s">
        <v>9265</v>
      </c>
      <c r="E1626">
        <v>4.21231E-7</v>
      </c>
      <c r="F1626">
        <v>8.3565400000000005E-5</v>
      </c>
      <c r="H1626">
        <v>3225826.5</v>
      </c>
      <c r="I1626">
        <v>3562902</v>
      </c>
      <c r="J1626">
        <v>3419676.75</v>
      </c>
      <c r="L1626">
        <v>79805712.087296903</v>
      </c>
      <c r="M1626">
        <v>87227773.217730299</v>
      </c>
      <c r="N1626">
        <v>74879602.246027797</v>
      </c>
      <c r="P1626" s="14">
        <v>4.0420997640762506E-2</v>
      </c>
      <c r="Q1626" s="14">
        <v>4.0845958443838724E-2</v>
      </c>
      <c r="R1626" s="14">
        <v>4.5669002604529815E-2</v>
      </c>
      <c r="S1626" s="15">
        <v>4.2311986229710351E-2</v>
      </c>
      <c r="U1626">
        <v>3744070.75</v>
      </c>
      <c r="V1626">
        <v>3881041.5</v>
      </c>
      <c r="W1626">
        <v>3969746.25</v>
      </c>
      <c r="Y1626">
        <v>93115182.408563599</v>
      </c>
      <c r="Z1626">
        <v>92381745.066014603</v>
      </c>
      <c r="AA1626">
        <v>74263676.236485705</v>
      </c>
      <c r="AC1626" s="14">
        <v>4.0209025565477126E-2</v>
      </c>
      <c r="AD1626" s="14">
        <v>4.2010913489744825E-2</v>
      </c>
      <c r="AE1626" s="14">
        <v>5.345475003632618E-2</v>
      </c>
      <c r="AF1626" s="15">
        <v>4.5224896363849382E-2</v>
      </c>
      <c r="AH1626">
        <v>4001053</v>
      </c>
      <c r="AI1626">
        <v>3013606.75</v>
      </c>
      <c r="AJ1626">
        <v>2138818.5</v>
      </c>
      <c r="AL1626">
        <v>92398449.382605702</v>
      </c>
      <c r="AM1626">
        <v>98601214.803710803</v>
      </c>
      <c r="AN1626">
        <v>92124063.871270597</v>
      </c>
      <c r="AP1626" s="14">
        <v>4.3302166072423404E-2</v>
      </c>
      <c r="AQ1626" s="14">
        <v>3.0563586422330615E-2</v>
      </c>
      <c r="AR1626" s="14">
        <v>2.3216718956174952E-2</v>
      </c>
      <c r="AS1626" s="15">
        <v>3.2360823816976324E-2</v>
      </c>
      <c r="AU1626">
        <v>4983863</v>
      </c>
      <c r="AV1626">
        <v>4231818</v>
      </c>
      <c r="AW1626">
        <v>3586111.25</v>
      </c>
      <c r="AY1626">
        <v>93603979</v>
      </c>
      <c r="AZ1626">
        <v>75246884.138326198</v>
      </c>
      <c r="BA1626">
        <v>88331137.603283599</v>
      </c>
      <c r="BC1626" s="14">
        <v>5.3244136128016525E-2</v>
      </c>
      <c r="BD1626" s="14">
        <v>5.6239112734829753E-2</v>
      </c>
      <c r="BE1626" s="14">
        <v>4.0598495018892303E-2</v>
      </c>
      <c r="BF1626" s="15">
        <v>5.0027247960579523E-2</v>
      </c>
      <c r="BH1626" s="15">
        <v>1.068843616045934</v>
      </c>
      <c r="BI1626" s="15">
        <v>0.5506875492327179</v>
      </c>
      <c r="BK1626" s="15">
        <v>0.76481457621229354</v>
      </c>
      <c r="BL1626" s="15">
        <v>0.17837803864763849</v>
      </c>
      <c r="BN1626" s="15">
        <v>1.5459200990530866</v>
      </c>
      <c r="BO1626" s="15">
        <v>8.0091784615485578E-2</v>
      </c>
      <c r="BQ1626" s="15">
        <v>1.1061882277870494</v>
      </c>
      <c r="BR1626" s="15">
        <v>0.49084150289463502</v>
      </c>
      <c r="BT1626" t="s">
        <v>9264</v>
      </c>
    </row>
    <row r="1627" spans="1:72" x14ac:dyDescent="0.25">
      <c r="A1627" t="s">
        <v>9562</v>
      </c>
      <c r="B1627" t="s">
        <v>5280</v>
      </c>
      <c r="C1627" t="s">
        <v>9563</v>
      </c>
      <c r="D1627" t="s">
        <v>9564</v>
      </c>
      <c r="E1627">
        <v>2.8893199999999999E-11</v>
      </c>
      <c r="F1627">
        <v>8.3565400000000005E-5</v>
      </c>
      <c r="H1627">
        <v>9736973</v>
      </c>
      <c r="I1627">
        <v>19866813.5</v>
      </c>
      <c r="J1627">
        <v>18921547.8125</v>
      </c>
      <c r="L1627">
        <v>79805712.087296903</v>
      </c>
      <c r="M1627">
        <v>87227773.217730299</v>
      </c>
      <c r="N1627">
        <v>74879602.246027797</v>
      </c>
      <c r="P1627" s="14">
        <v>0.12200847214230778</v>
      </c>
      <c r="Q1627" s="14">
        <v>0.22775788911187961</v>
      </c>
      <c r="R1627" s="14">
        <v>0.25269295301984257</v>
      </c>
      <c r="S1627" s="15">
        <v>0.20081977142467666</v>
      </c>
      <c r="U1627">
        <v>11546605</v>
      </c>
      <c r="V1627">
        <v>14561644</v>
      </c>
      <c r="W1627">
        <v>16734552</v>
      </c>
      <c r="Y1627">
        <v>93115182.408563599</v>
      </c>
      <c r="Z1627">
        <v>92381745.066014603</v>
      </c>
      <c r="AA1627">
        <v>74263676.236485705</v>
      </c>
      <c r="AC1627" s="14">
        <v>0.12400346217802269</v>
      </c>
      <c r="AD1627" s="14">
        <v>0.15762469078273492</v>
      </c>
      <c r="AE1627" s="14">
        <v>0.22533966601263303</v>
      </c>
      <c r="AF1627" s="15">
        <v>0.1689892729911302</v>
      </c>
      <c r="AH1627">
        <v>15535131</v>
      </c>
      <c r="AI1627">
        <v>13946055</v>
      </c>
      <c r="AJ1627">
        <v>11956479.5</v>
      </c>
      <c r="AL1627">
        <v>92398449.382605702</v>
      </c>
      <c r="AM1627">
        <v>98601214.803710803</v>
      </c>
      <c r="AN1627">
        <v>92124063.871270597</v>
      </c>
      <c r="AP1627" s="14">
        <v>0.1681319448952196</v>
      </c>
      <c r="AQ1627" s="14">
        <v>0.14143897747875564</v>
      </c>
      <c r="AR1627" s="14">
        <v>0.12978671367241643</v>
      </c>
      <c r="AS1627" s="15">
        <v>0.14645254534879723</v>
      </c>
      <c r="AU1627">
        <v>22421542.625</v>
      </c>
      <c r="AV1627">
        <v>18379399.3125</v>
      </c>
      <c r="AW1627">
        <v>16749258.3125</v>
      </c>
      <c r="AY1627">
        <v>93603979</v>
      </c>
      <c r="AZ1627">
        <v>75246884.138326198</v>
      </c>
      <c r="BA1627">
        <v>88331137.603283599</v>
      </c>
      <c r="BC1627" s="14">
        <v>0.23953621271805123</v>
      </c>
      <c r="BD1627" s="14">
        <v>0.24425462293844868</v>
      </c>
      <c r="BE1627" s="14">
        <v>0.18961895846654836</v>
      </c>
      <c r="BF1627" s="15">
        <v>0.22446993137434945</v>
      </c>
      <c r="BH1627" s="15">
        <v>0.84149718821144348</v>
      </c>
      <c r="BI1627" s="15">
        <v>0.55843472401985284</v>
      </c>
      <c r="BK1627" s="15">
        <v>0.72927353870497036</v>
      </c>
      <c r="BL1627" s="15">
        <v>0.26164853591402099</v>
      </c>
      <c r="BN1627" s="15">
        <v>1.5327144423454224</v>
      </c>
      <c r="BO1627" s="15">
        <v>2.0058409976441371E-2</v>
      </c>
      <c r="BQ1627" s="15">
        <v>1.3283087583087672</v>
      </c>
      <c r="BR1627" s="15">
        <v>0.18356586499627861</v>
      </c>
      <c r="BT1627" t="s">
        <v>9563</v>
      </c>
    </row>
    <row r="1628" spans="1:72" x14ac:dyDescent="0.25">
      <c r="A1628" t="s">
        <v>17893</v>
      </c>
      <c r="B1628" t="s">
        <v>5858</v>
      </c>
      <c r="C1628" t="s">
        <v>17894</v>
      </c>
      <c r="D1628" t="s">
        <v>17895</v>
      </c>
      <c r="E1628">
        <v>9.0846299999999998E-3</v>
      </c>
      <c r="F1628">
        <v>1.0632899999999999E-3</v>
      </c>
      <c r="H1628" t="s">
        <v>6</v>
      </c>
      <c r="I1628">
        <v>518607.53125</v>
      </c>
      <c r="J1628">
        <v>636310.125</v>
      </c>
      <c r="L1628">
        <v>79805712.087296903</v>
      </c>
      <c r="M1628">
        <v>87227773.217730299</v>
      </c>
      <c r="N1628">
        <v>74879602.246027797</v>
      </c>
      <c r="P1628" s="14" t="e">
        <v>#VALUE!</v>
      </c>
      <c r="Q1628" s="14">
        <v>5.9454404499756919E-3</v>
      </c>
      <c r="R1628" s="14">
        <v>8.4977765094065363E-3</v>
      </c>
      <c r="S1628" s="15" t="e">
        <v>#VALUE!</v>
      </c>
      <c r="U1628" t="s">
        <v>6</v>
      </c>
      <c r="V1628">
        <v>396128.96875</v>
      </c>
      <c r="W1628">
        <v>318328.75</v>
      </c>
      <c r="Y1628">
        <v>93115182.408563599</v>
      </c>
      <c r="Z1628">
        <v>92381745.066014603</v>
      </c>
      <c r="AA1628">
        <v>74263676.236485705</v>
      </c>
      <c r="AC1628" s="14" t="e">
        <v>#VALUE!</v>
      </c>
      <c r="AD1628" s="14">
        <v>4.2879571983288709E-3</v>
      </c>
      <c r="AE1628" s="14">
        <v>4.28646636057057E-3</v>
      </c>
      <c r="AF1628" s="15" t="e">
        <v>#VALUE!</v>
      </c>
      <c r="AH1628">
        <v>623054.4375</v>
      </c>
      <c r="AI1628">
        <v>523823.21875</v>
      </c>
      <c r="AJ1628" t="s">
        <v>6</v>
      </c>
      <c r="AL1628">
        <v>92398449.382605702</v>
      </c>
      <c r="AM1628">
        <v>98601214.803710803</v>
      </c>
      <c r="AN1628">
        <v>92124063.871270597</v>
      </c>
      <c r="AP1628" s="14">
        <v>6.7431265531312252E-3</v>
      </c>
      <c r="AQ1628" s="14">
        <v>5.3125432561129679E-3</v>
      </c>
      <c r="AR1628" s="14" t="e">
        <v>#VALUE!</v>
      </c>
      <c r="AS1628" s="15" t="e">
        <v>#VALUE!</v>
      </c>
      <c r="AU1628">
        <v>705575.5625</v>
      </c>
      <c r="AV1628">
        <v>871057.625</v>
      </c>
      <c r="AW1628">
        <v>416587.40625</v>
      </c>
      <c r="AY1628">
        <v>93603979</v>
      </c>
      <c r="AZ1628">
        <v>75246884.138326198</v>
      </c>
      <c r="BA1628">
        <v>88331137.603283599</v>
      </c>
      <c r="BC1628" s="14">
        <v>7.5378800136263434E-3</v>
      </c>
      <c r="BD1628" s="14">
        <v>1.1575995936240183E-2</v>
      </c>
      <c r="BE1628" s="14">
        <v>4.7162010764651794E-3</v>
      </c>
      <c r="BF1628" s="15">
        <v>7.9433590087772347E-3</v>
      </c>
      <c r="BH1628" s="15" t="e">
        <v>#VALUE!</v>
      </c>
      <c r="BI1628" s="15" t="e">
        <v>#VALUE!</v>
      </c>
      <c r="BK1628" s="15" t="e">
        <v>#VALUE!</v>
      </c>
      <c r="BL1628" s="15" t="e">
        <v>#VALUE!</v>
      </c>
      <c r="BN1628" s="15" t="e">
        <v>#VALUE!</v>
      </c>
      <c r="BO1628" s="15" t="e">
        <v>#VALUE!</v>
      </c>
      <c r="BQ1628" s="15" t="e">
        <v>#VALUE!</v>
      </c>
      <c r="BR1628" s="15" t="e">
        <v>#VALUE!</v>
      </c>
      <c r="BT1628" t="s">
        <v>17894</v>
      </c>
    </row>
    <row r="1629" spans="1:72" x14ac:dyDescent="0.25">
      <c r="A1629" t="s">
        <v>20723</v>
      </c>
      <c r="B1629" t="s">
        <v>174</v>
      </c>
      <c r="C1629" t="s">
        <v>20724</v>
      </c>
      <c r="D1629" t="s">
        <v>20725</v>
      </c>
      <c r="E1629">
        <v>4.5947200000000001E-2</v>
      </c>
      <c r="F1629">
        <v>4.5308099999999997E-3</v>
      </c>
      <c r="H1629">
        <v>843352.1875</v>
      </c>
      <c r="I1629">
        <v>398138.28125</v>
      </c>
      <c r="J1629">
        <v>566636.9375</v>
      </c>
      <c r="L1629">
        <v>79805712.087296903</v>
      </c>
      <c r="M1629">
        <v>87227773.217730299</v>
      </c>
      <c r="N1629">
        <v>74879602.246027797</v>
      </c>
      <c r="P1629" s="14">
        <v>1.0567566724766319E-2</v>
      </c>
      <c r="Q1629" s="14">
        <v>4.5643522305241274E-3</v>
      </c>
      <c r="R1629" s="14">
        <v>7.5673069902031818E-3</v>
      </c>
      <c r="S1629" s="15">
        <v>7.5664086484978762E-3</v>
      </c>
      <c r="U1629">
        <v>579485.1875</v>
      </c>
      <c r="V1629">
        <v>454825.03125</v>
      </c>
      <c r="W1629">
        <v>453515.84375</v>
      </c>
      <c r="Y1629">
        <v>93115182.408563599</v>
      </c>
      <c r="Z1629">
        <v>92381745.066014603</v>
      </c>
      <c r="AA1629">
        <v>74263676.236485705</v>
      </c>
      <c r="AC1629" s="14">
        <v>6.2233158171497716E-3</v>
      </c>
      <c r="AD1629" s="14">
        <v>4.9233214952260195E-3</v>
      </c>
      <c r="AE1629" s="14">
        <v>6.1068326634655329E-3</v>
      </c>
      <c r="AF1629" s="15">
        <v>5.751156658613775E-3</v>
      </c>
      <c r="AH1629">
        <v>352707.4375</v>
      </c>
      <c r="AI1629">
        <v>403174.90625</v>
      </c>
      <c r="AJ1629" t="s">
        <v>6</v>
      </c>
      <c r="AL1629">
        <v>92398449.382605702</v>
      </c>
      <c r="AM1629">
        <v>98601214.803710803</v>
      </c>
      <c r="AN1629">
        <v>92124063.871270597</v>
      </c>
      <c r="AP1629" s="14">
        <v>3.8172441188866779E-3</v>
      </c>
      <c r="AQ1629" s="14">
        <v>4.0889446144514105E-3</v>
      </c>
      <c r="AR1629" s="14" t="e">
        <v>#VALUE!</v>
      </c>
      <c r="AS1629" s="15" t="e">
        <v>#VALUE!</v>
      </c>
      <c r="AU1629" t="s">
        <v>6</v>
      </c>
      <c r="AV1629">
        <v>543884.25</v>
      </c>
      <c r="AW1629">
        <v>443324.90625</v>
      </c>
      <c r="AY1629">
        <v>93603979</v>
      </c>
      <c r="AZ1629">
        <v>75246884.138326198</v>
      </c>
      <c r="BA1629">
        <v>88331137.603283599</v>
      </c>
      <c r="BC1629" s="14" t="e">
        <v>#VALUE!</v>
      </c>
      <c r="BD1629" s="14">
        <v>7.227996962640721E-3</v>
      </c>
      <c r="BE1629" s="14">
        <v>5.0188972799272537E-3</v>
      </c>
      <c r="BF1629" s="15" t="e">
        <v>#VALUE!</v>
      </c>
      <c r="BH1629" s="15">
        <v>0.76009067521822593</v>
      </c>
      <c r="BI1629" s="15">
        <v>0.36597448444979419</v>
      </c>
      <c r="BK1629" s="15" t="e">
        <v>#VALUE!</v>
      </c>
      <c r="BL1629" s="15" t="e">
        <v>#VALUE!</v>
      </c>
      <c r="BN1629" s="15" t="e">
        <v>#VALUE!</v>
      </c>
      <c r="BO1629" s="15" t="e">
        <v>#VALUE!</v>
      </c>
      <c r="BQ1629" s="15" t="e">
        <v>#VALUE!</v>
      </c>
      <c r="BR1629" s="15" t="e">
        <v>#VALUE!</v>
      </c>
      <c r="BT1629" t="s">
        <v>20724</v>
      </c>
    </row>
    <row r="1630" spans="1:72" x14ac:dyDescent="0.25">
      <c r="A1630" t="s">
        <v>12</v>
      </c>
      <c r="B1630" t="s">
        <v>14</v>
      </c>
      <c r="C1630" t="s">
        <v>13</v>
      </c>
      <c r="D1630" t="s">
        <v>15</v>
      </c>
      <c r="E1630">
        <v>9.0442799999999994E-6</v>
      </c>
      <c r="F1630">
        <v>8.3565400000000005E-5</v>
      </c>
      <c r="H1630">
        <v>1706682.375</v>
      </c>
      <c r="I1630">
        <v>1678104.375</v>
      </c>
      <c r="J1630">
        <v>1323828.625</v>
      </c>
      <c r="L1630">
        <v>81264371.586298496</v>
      </c>
      <c r="M1630">
        <v>89891156.175341994</v>
      </c>
      <c r="N1630">
        <v>87470665.956638202</v>
      </c>
      <c r="P1630" s="14">
        <v>2.1001606751952704E-2</v>
      </c>
      <c r="Q1630" s="14">
        <v>1.8668181013565828E-2</v>
      </c>
      <c r="R1630" s="14">
        <v>1.5134543798446224E-2</v>
      </c>
      <c r="S1630" s="15">
        <v>1.8268110521321587E-2</v>
      </c>
      <c r="U1630">
        <v>1467933.625</v>
      </c>
      <c r="V1630">
        <v>1256672.109375</v>
      </c>
      <c r="W1630">
        <v>1208303.875</v>
      </c>
      <c r="Y1630">
        <v>37986290.245056301</v>
      </c>
      <c r="Z1630">
        <v>47573853.406892397</v>
      </c>
      <c r="AA1630">
        <v>40088265.474791497</v>
      </c>
      <c r="AC1630" s="14">
        <v>3.8643774254608694E-2</v>
      </c>
      <c r="AD1630" s="14">
        <v>2.6415184379261068E-2</v>
      </c>
      <c r="AE1630" s="14">
        <v>3.0141086442360836E-2</v>
      </c>
      <c r="AF1630" s="15">
        <v>3.1733348358743536E-2</v>
      </c>
      <c r="AH1630">
        <v>2848705.5</v>
      </c>
      <c r="AI1630">
        <v>2196435</v>
      </c>
      <c r="AJ1630">
        <v>1635785.625</v>
      </c>
      <c r="AL1630">
        <v>91814008.112402499</v>
      </c>
      <c r="AM1630">
        <v>94127938.965420395</v>
      </c>
      <c r="AN1630">
        <v>99894980.100966498</v>
      </c>
      <c r="AP1630" s="14">
        <v>3.1026915811283362E-2</v>
      </c>
      <c r="AQ1630" s="14">
        <v>2.3334570204569124E-2</v>
      </c>
      <c r="AR1630" s="14">
        <v>1.6375053314457527E-2</v>
      </c>
      <c r="AS1630" s="15">
        <v>2.3578846443436673E-2</v>
      </c>
      <c r="AU1630">
        <v>2320954.5</v>
      </c>
      <c r="AV1630">
        <v>1932787.25</v>
      </c>
      <c r="AW1630">
        <v>1184277.125</v>
      </c>
      <c r="AY1630">
        <v>70017712.25</v>
      </c>
      <c r="AZ1630">
        <v>55924205.797763698</v>
      </c>
      <c r="BA1630">
        <v>53221935.399374202</v>
      </c>
      <c r="BC1630" s="14">
        <v>3.3148105321021824E-2</v>
      </c>
      <c r="BD1630" s="14">
        <v>3.456083501640516E-2</v>
      </c>
      <c r="BE1630" s="14">
        <v>2.2251673414603504E-2</v>
      </c>
      <c r="BF1630" s="15">
        <v>2.9986871250676828E-2</v>
      </c>
      <c r="BH1630" s="15">
        <v>1.7370897949027637</v>
      </c>
      <c r="BI1630" s="15">
        <v>2.8150479721584812E-2</v>
      </c>
      <c r="BK1630" s="15">
        <v>1.2907107396748378</v>
      </c>
      <c r="BL1630" s="15">
        <v>0.30908839804498106</v>
      </c>
      <c r="BN1630" s="15">
        <v>1.2717700724932568</v>
      </c>
      <c r="BO1630" s="15">
        <v>0.32731953267451847</v>
      </c>
      <c r="BQ1630" s="15">
        <v>0.94496398273756388</v>
      </c>
      <c r="BR1630" s="15">
        <v>0.75882611409955902</v>
      </c>
      <c r="BT1630" t="s">
        <v>13</v>
      </c>
    </row>
    <row r="1631" spans="1:72" x14ac:dyDescent="0.25">
      <c r="A1631" t="s">
        <v>1027</v>
      </c>
      <c r="B1631" t="s">
        <v>1028</v>
      </c>
      <c r="C1631" t="s">
        <v>1029</v>
      </c>
      <c r="D1631" t="s">
        <v>1030</v>
      </c>
      <c r="E1631">
        <v>2.9894499999999998E-7</v>
      </c>
      <c r="F1631">
        <v>8.3565400000000005E-5</v>
      </c>
      <c r="H1631">
        <v>1648666.75</v>
      </c>
      <c r="I1631">
        <v>1915415.25</v>
      </c>
      <c r="J1631">
        <v>1469297.625</v>
      </c>
      <c r="L1631">
        <v>28793774.64971</v>
      </c>
      <c r="M1631">
        <v>29584461.415966898</v>
      </c>
      <c r="N1631">
        <v>28116849.163794398</v>
      </c>
      <c r="P1631" s="14">
        <v>5.7257749984391322E-2</v>
      </c>
      <c r="Q1631" s="14">
        <v>6.4743962145149603E-2</v>
      </c>
      <c r="R1631" s="14">
        <v>5.225683775733983E-2</v>
      </c>
      <c r="S1631" s="15">
        <v>5.8086183295626918E-2</v>
      </c>
      <c r="U1631">
        <v>1504737.125</v>
      </c>
      <c r="V1631">
        <v>1294100.625</v>
      </c>
      <c r="W1631">
        <v>1190621.875</v>
      </c>
      <c r="Y1631">
        <v>24412619.159075599</v>
      </c>
      <c r="Z1631">
        <v>25471366.956765998</v>
      </c>
      <c r="AA1631">
        <v>24595561.434025198</v>
      </c>
      <c r="AC1631" s="14">
        <v>6.1637676612859509E-2</v>
      </c>
      <c r="AD1631" s="14">
        <v>5.0806092472247391E-2</v>
      </c>
      <c r="AE1631" s="14">
        <v>4.8407997442697456E-2</v>
      </c>
      <c r="AF1631" s="15">
        <v>5.3617255509268123E-2</v>
      </c>
      <c r="AH1631">
        <v>1119657.625</v>
      </c>
      <c r="AI1631" t="s">
        <v>6</v>
      </c>
      <c r="AJ1631">
        <v>859965.6875</v>
      </c>
      <c r="AL1631">
        <v>22125012.5000729</v>
      </c>
      <c r="AM1631">
        <v>23137700.858593099</v>
      </c>
      <c r="AN1631">
        <v>23467898.004624698</v>
      </c>
      <c r="AP1631" s="14">
        <v>5.0605965759174636E-2</v>
      </c>
      <c r="AQ1631" s="14" t="e">
        <v>#VALUE!</v>
      </c>
      <c r="AR1631" s="14">
        <v>3.6644342298169652E-2</v>
      </c>
      <c r="AS1631" s="15" t="e">
        <v>#VALUE!</v>
      </c>
      <c r="AU1631">
        <v>1817755.375</v>
      </c>
      <c r="AV1631">
        <v>1699221.25</v>
      </c>
      <c r="AW1631">
        <v>1082734.375</v>
      </c>
      <c r="AY1631">
        <v>24415417.75</v>
      </c>
      <c r="AZ1631">
        <v>20694340.399475999</v>
      </c>
      <c r="BA1631">
        <v>20512901.316847801</v>
      </c>
      <c r="BC1631" s="14">
        <v>7.4451127300494371E-2</v>
      </c>
      <c r="BD1631" s="14">
        <v>8.2110432958908228E-2</v>
      </c>
      <c r="BE1631" s="14">
        <v>5.2783092858284308E-2</v>
      </c>
      <c r="BF1631" s="15">
        <v>6.9781551039228965E-2</v>
      </c>
      <c r="BH1631" s="15">
        <v>0.92306384181562773</v>
      </c>
      <c r="BI1631" s="15">
        <v>0.45844226294223817</v>
      </c>
      <c r="BK1631" s="15" t="e">
        <v>#VALUE!</v>
      </c>
      <c r="BL1631" s="15" t="e">
        <v>#VALUE!</v>
      </c>
      <c r="BN1631" s="15" t="e">
        <v>#VALUE!</v>
      </c>
      <c r="BO1631" s="15" t="e">
        <v>#VALUE!</v>
      </c>
      <c r="BQ1631" s="15">
        <v>1.3014756234057285</v>
      </c>
      <c r="BR1631" s="15">
        <v>0.17024009627231346</v>
      </c>
      <c r="BT1631" t="s">
        <v>1029</v>
      </c>
    </row>
    <row r="1632" spans="1:72" x14ac:dyDescent="0.25">
      <c r="A1632" t="s">
        <v>3798</v>
      </c>
      <c r="B1632" t="s">
        <v>1381</v>
      </c>
      <c r="C1632" t="s">
        <v>3799</v>
      </c>
      <c r="D1632" t="s">
        <v>6</v>
      </c>
      <c r="E1632">
        <v>3.0520900000000001E-5</v>
      </c>
      <c r="F1632">
        <v>8.3565400000000005E-5</v>
      </c>
      <c r="H1632">
        <v>1713557</v>
      </c>
      <c r="I1632">
        <v>1351197</v>
      </c>
      <c r="J1632" t="s">
        <v>6</v>
      </c>
      <c r="L1632">
        <v>28793774.64971</v>
      </c>
      <c r="M1632">
        <v>29584461.415966898</v>
      </c>
      <c r="N1632">
        <v>28116849.163794398</v>
      </c>
      <c r="P1632" s="14">
        <v>5.95113708031072E-2</v>
      </c>
      <c r="Q1632" s="14">
        <v>4.5672523187146867E-2</v>
      </c>
      <c r="R1632" s="14" t="e">
        <v>#VALUE!</v>
      </c>
      <c r="S1632" s="15" t="e">
        <v>#VALUE!</v>
      </c>
      <c r="U1632">
        <v>1507521</v>
      </c>
      <c r="V1632">
        <v>1127712.5</v>
      </c>
      <c r="W1632">
        <v>1285950</v>
      </c>
      <c r="Y1632">
        <v>24412619.159075599</v>
      </c>
      <c r="Z1632">
        <v>25471366.956765998</v>
      </c>
      <c r="AA1632">
        <v>24595561.434025198</v>
      </c>
      <c r="AC1632" s="14">
        <v>6.1751710874478873E-2</v>
      </c>
      <c r="AD1632" s="14">
        <v>4.4273733008288511E-2</v>
      </c>
      <c r="AE1632" s="14">
        <v>5.2283823788670768E-2</v>
      </c>
      <c r="AF1632" s="15">
        <v>5.2769755890479386E-2</v>
      </c>
      <c r="AH1632" t="s">
        <v>6</v>
      </c>
      <c r="AI1632" t="s">
        <v>6</v>
      </c>
      <c r="AJ1632">
        <v>249575.859375</v>
      </c>
      <c r="AL1632">
        <v>22125012.5000729</v>
      </c>
      <c r="AM1632">
        <v>23137700.858593099</v>
      </c>
      <c r="AN1632">
        <v>23467898.004624698</v>
      </c>
      <c r="AP1632" s="14" t="e">
        <v>#VALUE!</v>
      </c>
      <c r="AQ1632" s="14" t="e">
        <v>#VALUE!</v>
      </c>
      <c r="AR1632" s="14">
        <v>1.0634776890790022E-2</v>
      </c>
      <c r="AS1632" s="15" t="e">
        <v>#VALUE!</v>
      </c>
      <c r="AU1632" t="s">
        <v>6</v>
      </c>
      <c r="AV1632" t="s">
        <v>6</v>
      </c>
      <c r="AW1632" t="s">
        <v>6</v>
      </c>
      <c r="AY1632">
        <v>24415417.75</v>
      </c>
      <c r="AZ1632">
        <v>20694340.399475999</v>
      </c>
      <c r="BA1632">
        <v>20512901.316847801</v>
      </c>
      <c r="BC1632" s="14" t="e">
        <v>#VALUE!</v>
      </c>
      <c r="BD1632" s="14" t="e">
        <v>#VALUE!</v>
      </c>
      <c r="BE1632" s="14" t="e">
        <v>#VALUE!</v>
      </c>
      <c r="BF1632" s="15" t="e">
        <v>#VALUE!</v>
      </c>
      <c r="BH1632" s="15" t="e">
        <v>#VALUE!</v>
      </c>
      <c r="BI1632" s="15" t="e">
        <v>#VALUE!</v>
      </c>
      <c r="BK1632" s="15" t="e">
        <v>#VALUE!</v>
      </c>
      <c r="BL1632" s="15" t="e">
        <v>#VALUE!</v>
      </c>
      <c r="BN1632" s="15" t="e">
        <v>#VALUE!</v>
      </c>
      <c r="BO1632" s="15" t="e">
        <v>#VALUE!</v>
      </c>
      <c r="BQ1632" s="15" t="e">
        <v>#VALUE!</v>
      </c>
      <c r="BR1632" s="15" t="e">
        <v>#VALUE!</v>
      </c>
      <c r="BT1632" t="s">
        <v>3799</v>
      </c>
    </row>
    <row r="1633" spans="1:72" x14ac:dyDescent="0.25">
      <c r="A1633" t="s">
        <v>6720</v>
      </c>
      <c r="B1633" t="s">
        <v>7</v>
      </c>
      <c r="C1633" t="s">
        <v>6721</v>
      </c>
      <c r="D1633" t="s">
        <v>6722</v>
      </c>
      <c r="E1633">
        <v>3.1259999999999998E-6</v>
      </c>
      <c r="F1633">
        <v>8.3565400000000005E-5</v>
      </c>
      <c r="H1633">
        <v>1826531.4375</v>
      </c>
      <c r="I1633">
        <v>840007.875</v>
      </c>
      <c r="J1633">
        <v>740447</v>
      </c>
      <c r="L1633">
        <v>28793774.64971</v>
      </c>
      <c r="M1633">
        <v>29584461.415966898</v>
      </c>
      <c r="N1633">
        <v>28116849.163794398</v>
      </c>
      <c r="P1633" s="14">
        <v>6.3434942438795397E-2</v>
      </c>
      <c r="Q1633" s="14">
        <v>2.8393549681003931E-2</v>
      </c>
      <c r="R1633" s="14">
        <v>2.6334636419839724E-2</v>
      </c>
      <c r="S1633" s="15">
        <v>3.9387709513213014E-2</v>
      </c>
      <c r="U1633">
        <v>2547257.5625</v>
      </c>
      <c r="V1633">
        <v>1570446.8125</v>
      </c>
      <c r="W1633">
        <v>1612820.8125</v>
      </c>
      <c r="Y1633">
        <v>24412619.159075599</v>
      </c>
      <c r="Z1633">
        <v>25471366.956765998</v>
      </c>
      <c r="AA1633">
        <v>24595561.434025198</v>
      </c>
      <c r="AC1633" s="14">
        <v>0.10434183837062953</v>
      </c>
      <c r="AD1633" s="14">
        <v>6.1655380143735859E-2</v>
      </c>
      <c r="AE1633" s="14">
        <v>6.5573653068510304E-2</v>
      </c>
      <c r="AF1633" s="15">
        <v>7.719029052762523E-2</v>
      </c>
      <c r="AH1633" t="s">
        <v>6</v>
      </c>
      <c r="AI1633" t="s">
        <v>6</v>
      </c>
      <c r="AJ1633">
        <v>1121507.125</v>
      </c>
      <c r="AL1633">
        <v>22125012.5000729</v>
      </c>
      <c r="AM1633">
        <v>23137700.858593099</v>
      </c>
      <c r="AN1633">
        <v>23467898.004624698</v>
      </c>
      <c r="AP1633" s="14" t="e">
        <v>#VALUE!</v>
      </c>
      <c r="AQ1633" s="14" t="e">
        <v>#VALUE!</v>
      </c>
      <c r="AR1633" s="14">
        <v>4.77889892302664E-2</v>
      </c>
      <c r="AS1633" s="15" t="e">
        <v>#VALUE!</v>
      </c>
      <c r="AU1633">
        <v>3419626</v>
      </c>
      <c r="AV1633">
        <v>1878599.9375</v>
      </c>
      <c r="AW1633">
        <v>1400385.875</v>
      </c>
      <c r="AY1633">
        <v>24415417.75</v>
      </c>
      <c r="AZ1633">
        <v>20694340.399475999</v>
      </c>
      <c r="BA1633">
        <v>20512901.316847801</v>
      </c>
      <c r="BC1633" s="14">
        <v>0.14006010607784911</v>
      </c>
      <c r="BD1633" s="14">
        <v>9.0778439961660629E-2</v>
      </c>
      <c r="BE1633" s="14">
        <v>6.826854248305797E-2</v>
      </c>
      <c r="BF1633" s="15">
        <v>9.9702362840855915E-2</v>
      </c>
      <c r="BH1633" s="15">
        <v>1.9597557583725693</v>
      </c>
      <c r="BI1633" s="15">
        <v>0.10609691028812293</v>
      </c>
      <c r="BK1633" s="15" t="e">
        <v>#VALUE!</v>
      </c>
      <c r="BL1633" s="15" t="e">
        <v>#VALUE!</v>
      </c>
      <c r="BN1633" s="15" t="e">
        <v>#VALUE!</v>
      </c>
      <c r="BO1633" s="15" t="e">
        <v>#VALUE!</v>
      </c>
      <c r="BQ1633" s="15">
        <v>1.2916438344687142</v>
      </c>
      <c r="BR1633" s="15">
        <v>0.42215134011867111</v>
      </c>
      <c r="BT1633" t="s">
        <v>6721</v>
      </c>
    </row>
    <row r="1634" spans="1:72" x14ac:dyDescent="0.25">
      <c r="A1634" t="s">
        <v>13353</v>
      </c>
      <c r="B1634" t="s">
        <v>13354</v>
      </c>
      <c r="C1634" t="s">
        <v>13355</v>
      </c>
      <c r="D1634" t="s">
        <v>13356</v>
      </c>
      <c r="E1634">
        <v>7.7663199999999997E-4</v>
      </c>
      <c r="F1634">
        <v>2.59633E-4</v>
      </c>
      <c r="H1634">
        <v>23886322</v>
      </c>
      <c r="I1634">
        <v>24326012</v>
      </c>
      <c r="J1634">
        <v>21648078</v>
      </c>
      <c r="L1634">
        <v>28793774.64971</v>
      </c>
      <c r="M1634">
        <v>29584461.415966898</v>
      </c>
      <c r="N1634">
        <v>28116849.163794398</v>
      </c>
      <c r="P1634" s="14">
        <v>0.82956549777125432</v>
      </c>
      <c r="Q1634" s="14">
        <v>0.82225637499255322</v>
      </c>
      <c r="R1634" s="14">
        <v>0.76993257224126921</v>
      </c>
      <c r="S1634" s="15">
        <v>0.80725148166835892</v>
      </c>
      <c r="U1634">
        <v>21230063.5</v>
      </c>
      <c r="V1634">
        <v>13658269.5</v>
      </c>
      <c r="W1634">
        <v>15334334</v>
      </c>
      <c r="Y1634">
        <v>24412619.159075599</v>
      </c>
      <c r="Z1634">
        <v>25471366.956765998</v>
      </c>
      <c r="AA1634">
        <v>24595561.434025198</v>
      </c>
      <c r="AC1634" s="14">
        <v>0.86963481311293644</v>
      </c>
      <c r="AD1634" s="14">
        <v>0.53622051471297005</v>
      </c>
      <c r="AE1634" s="14">
        <v>0.62345940104407094</v>
      </c>
      <c r="AF1634" s="15">
        <v>0.67643824295665922</v>
      </c>
      <c r="AH1634">
        <v>13881840.5</v>
      </c>
      <c r="AI1634">
        <v>11872533.25</v>
      </c>
      <c r="AJ1634">
        <v>6929355.5</v>
      </c>
      <c r="AL1634">
        <v>22125012.5000729</v>
      </c>
      <c r="AM1634">
        <v>23137700.858593099</v>
      </c>
      <c r="AN1634">
        <v>23467898.004624698</v>
      </c>
      <c r="AP1634" s="14">
        <v>0.62742746472817856</v>
      </c>
      <c r="AQ1634" s="14">
        <v>0.51312502147725991</v>
      </c>
      <c r="AR1634" s="14">
        <v>0.29526954219054757</v>
      </c>
      <c r="AS1634" s="15">
        <v>0.47860734279866207</v>
      </c>
      <c r="AU1634">
        <v>23306405</v>
      </c>
      <c r="AV1634">
        <v>15078973.75</v>
      </c>
      <c r="AW1634">
        <v>11622828.25</v>
      </c>
      <c r="AY1634">
        <v>24415417.75</v>
      </c>
      <c r="AZ1634">
        <v>20694340.399475999</v>
      </c>
      <c r="BA1634">
        <v>20512901.316847801</v>
      </c>
      <c r="BC1634" s="14">
        <v>0.95457735921802933</v>
      </c>
      <c r="BD1634" s="14">
        <v>0.72865205939986444</v>
      </c>
      <c r="BE1634" s="14">
        <v>0.56661064519692572</v>
      </c>
      <c r="BF1634" s="15">
        <v>0.74994668793827313</v>
      </c>
      <c r="BH1634" s="15">
        <v>0.83795230893680617</v>
      </c>
      <c r="BI1634" s="15">
        <v>0.26726573524470609</v>
      </c>
      <c r="BK1634" s="15">
        <v>0.59288505957216331</v>
      </c>
      <c r="BL1634" s="15">
        <v>2.959115817138255E-2</v>
      </c>
      <c r="BN1634" s="15">
        <v>1.5669351906574418</v>
      </c>
      <c r="BO1634" s="15">
        <v>0.1423425523074929</v>
      </c>
      <c r="BQ1634" s="15">
        <v>1.1086698538218569</v>
      </c>
      <c r="BR1634" s="15">
        <v>0.65061567099575379</v>
      </c>
      <c r="BT1634" t="s">
        <v>13355</v>
      </c>
    </row>
    <row r="1635" spans="1:72" x14ac:dyDescent="0.25">
      <c r="A1635" t="s">
        <v>1027</v>
      </c>
      <c r="B1635" t="s">
        <v>13810</v>
      </c>
      <c r="C1635" t="s">
        <v>1029</v>
      </c>
      <c r="D1635" t="s">
        <v>6</v>
      </c>
      <c r="E1635">
        <v>1.3712900000000001E-3</v>
      </c>
      <c r="F1635">
        <v>3.1541700000000002E-4</v>
      </c>
      <c r="H1635">
        <v>901101.1875</v>
      </c>
      <c r="I1635">
        <v>945428.875</v>
      </c>
      <c r="J1635">
        <v>1439129</v>
      </c>
      <c r="L1635">
        <v>28793774.64971</v>
      </c>
      <c r="M1635">
        <v>29584461.415966898</v>
      </c>
      <c r="N1635">
        <v>28116849.163794398</v>
      </c>
      <c r="P1635" s="14">
        <v>3.1295000341647651E-2</v>
      </c>
      <c r="Q1635" s="14">
        <v>3.1956940561025285E-2</v>
      </c>
      <c r="R1635" s="14">
        <v>5.1183864579433129E-2</v>
      </c>
      <c r="S1635" s="15">
        <v>3.8145268494035357E-2</v>
      </c>
      <c r="U1635" t="s">
        <v>6</v>
      </c>
      <c r="V1635" t="s">
        <v>6</v>
      </c>
      <c r="W1635">
        <v>726931.3125</v>
      </c>
      <c r="Y1635">
        <v>24412619.159075599</v>
      </c>
      <c r="Z1635">
        <v>25471366.956765998</v>
      </c>
      <c r="AA1635">
        <v>24595561.434025198</v>
      </c>
      <c r="AC1635" s="14" t="e">
        <v>#VALUE!</v>
      </c>
      <c r="AD1635" s="14" t="e">
        <v>#VALUE!</v>
      </c>
      <c r="AE1635" s="14">
        <v>2.9555386017510139E-2</v>
      </c>
      <c r="AF1635" s="15" t="e">
        <v>#VALUE!</v>
      </c>
      <c r="AH1635" t="s">
        <v>6</v>
      </c>
      <c r="AI1635" t="s">
        <v>6</v>
      </c>
      <c r="AJ1635" t="s">
        <v>6</v>
      </c>
      <c r="AL1635">
        <v>22125012.5000729</v>
      </c>
      <c r="AM1635">
        <v>23137700.858593099</v>
      </c>
      <c r="AN1635">
        <v>23467898.004624698</v>
      </c>
      <c r="AP1635" s="14" t="e">
        <v>#VALUE!</v>
      </c>
      <c r="AQ1635" s="14" t="e">
        <v>#VALUE!</v>
      </c>
      <c r="AR1635" s="14" t="e">
        <v>#VALUE!</v>
      </c>
      <c r="AS1635" s="15" t="e">
        <v>#VALUE!</v>
      </c>
      <c r="AU1635">
        <v>927330.25</v>
      </c>
      <c r="AV1635" t="s">
        <v>6</v>
      </c>
      <c r="AW1635">
        <v>476457.0625</v>
      </c>
      <c r="AY1635">
        <v>24415417.75</v>
      </c>
      <c r="AZ1635">
        <v>20694340.399475999</v>
      </c>
      <c r="BA1635">
        <v>20512901.316847801</v>
      </c>
      <c r="BC1635" s="14">
        <v>3.7981338656390591E-2</v>
      </c>
      <c r="BD1635" s="14" t="e">
        <v>#VALUE!</v>
      </c>
      <c r="BE1635" s="14">
        <v>2.3227190300412204E-2</v>
      </c>
      <c r="BF1635" s="15" t="e">
        <v>#VALUE!</v>
      </c>
      <c r="BH1635" s="15" t="e">
        <v>#VALUE!</v>
      </c>
      <c r="BI1635" s="15" t="e">
        <v>#VALUE!</v>
      </c>
      <c r="BK1635" s="15" t="e">
        <v>#VALUE!</v>
      </c>
      <c r="BL1635" s="15" t="e">
        <v>#VALUE!</v>
      </c>
      <c r="BN1635" s="15" t="e">
        <v>#VALUE!</v>
      </c>
      <c r="BO1635" s="15" t="e">
        <v>#VALUE!</v>
      </c>
      <c r="BQ1635" s="15" t="e">
        <v>#VALUE!</v>
      </c>
      <c r="BR1635" s="15" t="e">
        <v>#VALUE!</v>
      </c>
      <c r="BT1635" t="s">
        <v>1029</v>
      </c>
    </row>
    <row r="1636" spans="1:72" x14ac:dyDescent="0.25">
      <c r="A1636" t="s">
        <v>15462</v>
      </c>
      <c r="B1636" t="s">
        <v>15463</v>
      </c>
      <c r="C1636" t="s">
        <v>15464</v>
      </c>
      <c r="D1636" t="s">
        <v>15465</v>
      </c>
      <c r="E1636">
        <v>2.54623E-3</v>
      </c>
      <c r="F1636">
        <v>5.1583800000000002E-4</v>
      </c>
      <c r="H1636">
        <v>2417743</v>
      </c>
      <c r="I1636">
        <v>2764247.5</v>
      </c>
      <c r="J1636">
        <v>3564034.25</v>
      </c>
      <c r="L1636">
        <v>28793774.64971</v>
      </c>
      <c r="M1636">
        <v>29584461.415966898</v>
      </c>
      <c r="N1636">
        <v>28116849.163794398</v>
      </c>
      <c r="P1636" s="14">
        <v>8.396755998173204E-2</v>
      </c>
      <c r="Q1636" s="14">
        <v>9.3435789184525095E-2</v>
      </c>
      <c r="R1636" s="14">
        <v>0.12675795318450361</v>
      </c>
      <c r="S1636" s="15">
        <v>0.10138710078358693</v>
      </c>
      <c r="U1636">
        <v>1952425.25</v>
      </c>
      <c r="V1636">
        <v>2403404.5</v>
      </c>
      <c r="W1636">
        <v>1839685.375</v>
      </c>
      <c r="Y1636">
        <v>24412619.159075599</v>
      </c>
      <c r="Z1636">
        <v>25471366.956765998</v>
      </c>
      <c r="AA1636">
        <v>24595561.434025198</v>
      </c>
      <c r="AC1636" s="14">
        <v>7.9976066364602638E-2</v>
      </c>
      <c r="AD1636" s="14">
        <v>9.4357107103024168E-2</v>
      </c>
      <c r="AE1636" s="14">
        <v>7.4797454001395619E-2</v>
      </c>
      <c r="AF1636" s="15">
        <v>8.3043542489674146E-2</v>
      </c>
      <c r="AH1636">
        <v>2074850</v>
      </c>
      <c r="AI1636">
        <v>1716814.5</v>
      </c>
      <c r="AJ1636">
        <v>1105951.625</v>
      </c>
      <c r="AL1636">
        <v>22125012.5000729</v>
      </c>
      <c r="AM1636">
        <v>23137700.858593099</v>
      </c>
      <c r="AN1636">
        <v>23467898.004624698</v>
      </c>
      <c r="AP1636" s="14">
        <v>9.3778478090946318E-2</v>
      </c>
      <c r="AQ1636" s="14">
        <v>7.4199874503191751E-2</v>
      </c>
      <c r="AR1636" s="14">
        <v>4.7126147590297852E-2</v>
      </c>
      <c r="AS1636" s="15">
        <v>7.1701500061478643E-2</v>
      </c>
      <c r="AU1636">
        <v>1910941.875</v>
      </c>
      <c r="AV1636">
        <v>1469199.5</v>
      </c>
      <c r="AW1636" t="s">
        <v>6</v>
      </c>
      <c r="AY1636">
        <v>24415417.75</v>
      </c>
      <c r="AZ1636">
        <v>20694340.399475999</v>
      </c>
      <c r="BA1636">
        <v>20512901.316847801</v>
      </c>
      <c r="BC1636" s="14">
        <v>7.8267834471109965E-2</v>
      </c>
      <c r="BD1636" s="14">
        <v>7.0995232108833073E-2</v>
      </c>
      <c r="BE1636" s="14" t="e">
        <v>#VALUE!</v>
      </c>
      <c r="BF1636" s="15" t="e">
        <v>#VALUE!</v>
      </c>
      <c r="BH1636" s="15">
        <v>0.81907404243595527</v>
      </c>
      <c r="BI1636" s="15">
        <v>0.26699942316564029</v>
      </c>
      <c r="BK1636" s="15">
        <v>0.70720534966797333</v>
      </c>
      <c r="BL1636" s="15">
        <v>0.18841705546387233</v>
      </c>
      <c r="BN1636" s="15" t="e">
        <v>#VALUE!</v>
      </c>
      <c r="BO1636" s="15" t="e">
        <v>#VALUE!</v>
      </c>
      <c r="BQ1636" s="15" t="e">
        <v>#VALUE!</v>
      </c>
      <c r="BR1636" s="15" t="e">
        <v>#VALUE!</v>
      </c>
      <c r="BT1636" t="s">
        <v>15464</v>
      </c>
    </row>
    <row r="1637" spans="1:72" x14ac:dyDescent="0.25">
      <c r="A1637" t="s">
        <v>18541</v>
      </c>
      <c r="B1637" t="s">
        <v>3664</v>
      </c>
      <c r="C1637" t="s">
        <v>18542</v>
      </c>
      <c r="D1637" t="s">
        <v>18543</v>
      </c>
      <c r="E1637">
        <v>1.2551100000000001E-2</v>
      </c>
      <c r="F1637">
        <v>1.28648E-3</v>
      </c>
      <c r="H1637">
        <v>226165.15625</v>
      </c>
      <c r="I1637">
        <v>367442.90625</v>
      </c>
      <c r="J1637">
        <v>323107.375</v>
      </c>
      <c r="L1637">
        <v>28793774.64971</v>
      </c>
      <c r="M1637">
        <v>29584461.415966898</v>
      </c>
      <c r="N1637">
        <v>28116849.163794398</v>
      </c>
      <c r="P1637" s="14">
        <v>7.854654660648247E-3</v>
      </c>
      <c r="Q1637" s="14">
        <v>1.2420131672624908E-2</v>
      </c>
      <c r="R1637" s="14">
        <v>1.1491592572046089E-2</v>
      </c>
      <c r="S1637" s="15">
        <v>1.058879296843975E-2</v>
      </c>
      <c r="U1637">
        <v>317738.78125</v>
      </c>
      <c r="V1637">
        <v>326475.71875</v>
      </c>
      <c r="W1637">
        <v>351106.5625</v>
      </c>
      <c r="Y1637">
        <v>24412619.159075599</v>
      </c>
      <c r="Z1637">
        <v>25471366.956765998</v>
      </c>
      <c r="AA1637">
        <v>24595561.434025198</v>
      </c>
      <c r="AC1637" s="14">
        <v>1.3015349937652139E-2</v>
      </c>
      <c r="AD1637" s="14">
        <v>1.2817361522220062E-2</v>
      </c>
      <c r="AE1637" s="14">
        <v>1.4275200159256519E-2</v>
      </c>
      <c r="AF1637" s="15">
        <v>1.3369303873042906E-2</v>
      </c>
      <c r="AH1637">
        <v>263079.875</v>
      </c>
      <c r="AI1637">
        <v>299494.625</v>
      </c>
      <c r="AJ1637" t="s">
        <v>6</v>
      </c>
      <c r="AL1637">
        <v>22125012.5000729</v>
      </c>
      <c r="AM1637">
        <v>23137700.858593099</v>
      </c>
      <c r="AN1637">
        <v>23467898.004624698</v>
      </c>
      <c r="AP1637" s="14">
        <v>1.1890609101311612E-2</v>
      </c>
      <c r="AQ1637" s="14">
        <v>1.2944009728121748E-2</v>
      </c>
      <c r="AR1637" s="14" t="e">
        <v>#VALUE!</v>
      </c>
      <c r="AS1637" s="15" t="e">
        <v>#VALUE!</v>
      </c>
      <c r="AU1637">
        <v>529667.8125</v>
      </c>
      <c r="AV1637">
        <v>424378.59375</v>
      </c>
      <c r="AW1637">
        <v>408410</v>
      </c>
      <c r="AY1637">
        <v>24415417.75</v>
      </c>
      <c r="AZ1637">
        <v>20694340.399475999</v>
      </c>
      <c r="BA1637">
        <v>20512901.316847801</v>
      </c>
      <c r="BC1637" s="14">
        <v>2.169398934408976E-2</v>
      </c>
      <c r="BD1637" s="14">
        <v>2.0506988169613063E-2</v>
      </c>
      <c r="BE1637" s="14">
        <v>1.9909909070959252E-2</v>
      </c>
      <c r="BF1637" s="15">
        <v>2.0703628861554024E-2</v>
      </c>
      <c r="BH1637" s="15">
        <v>1.2625899772420295</v>
      </c>
      <c r="BI1637" s="15">
        <v>0.13074086794443399</v>
      </c>
      <c r="BK1637" s="15" t="e">
        <v>#VALUE!</v>
      </c>
      <c r="BL1637" s="15" t="e">
        <v>#VALUE!</v>
      </c>
      <c r="BN1637" s="15" t="e">
        <v>#VALUE!</v>
      </c>
      <c r="BO1637" s="15" t="e">
        <v>#VALUE!</v>
      </c>
      <c r="BQ1637" s="15">
        <v>1.5485943814396821</v>
      </c>
      <c r="BR1637" s="15">
        <v>4.5670952445599151E-4</v>
      </c>
      <c r="BT1637" t="s">
        <v>18542</v>
      </c>
    </row>
    <row r="1638" spans="1:72" x14ac:dyDescent="0.25">
      <c r="A1638" t="s">
        <v>21029</v>
      </c>
      <c r="B1638" t="s">
        <v>21030</v>
      </c>
      <c r="C1638" t="s">
        <v>21031</v>
      </c>
      <c r="D1638" t="s">
        <v>21032</v>
      </c>
      <c r="E1638">
        <v>5.7701599999999999E-2</v>
      </c>
      <c r="F1638">
        <v>5.3558700000000004E-3</v>
      </c>
      <c r="H1638">
        <v>1289196</v>
      </c>
      <c r="I1638">
        <v>724545.3125</v>
      </c>
      <c r="J1638">
        <v>865438.9375</v>
      </c>
      <c r="L1638">
        <v>28793774.64971</v>
      </c>
      <c r="M1638">
        <v>29584461.415966898</v>
      </c>
      <c r="N1638">
        <v>28116849.163794398</v>
      </c>
      <c r="P1638" s="14">
        <v>4.4773428134507687E-2</v>
      </c>
      <c r="Q1638" s="14">
        <v>2.4490738645286232E-2</v>
      </c>
      <c r="R1638" s="14">
        <v>3.0780082521280918E-2</v>
      </c>
      <c r="S1638" s="15">
        <v>3.3348083100358278E-2</v>
      </c>
      <c r="U1638">
        <v>1145833.25</v>
      </c>
      <c r="V1638">
        <v>901595.75</v>
      </c>
      <c r="W1638">
        <v>1194494.125</v>
      </c>
      <c r="Y1638">
        <v>24412619.159075599</v>
      </c>
      <c r="Z1638">
        <v>25471366.956765998</v>
      </c>
      <c r="AA1638">
        <v>24595561.434025198</v>
      </c>
      <c r="AC1638" s="14">
        <v>4.6936104747041317E-2</v>
      </c>
      <c r="AD1638" s="14">
        <v>3.5396441483895619E-2</v>
      </c>
      <c r="AE1638" s="14">
        <v>4.8565434385553462E-2</v>
      </c>
      <c r="AF1638" s="15">
        <v>4.3632660205496804E-2</v>
      </c>
      <c r="AH1638">
        <v>690902.0625</v>
      </c>
      <c r="AI1638">
        <v>737150</v>
      </c>
      <c r="AJ1638">
        <v>499035.8125</v>
      </c>
      <c r="AL1638">
        <v>22125012.5000729</v>
      </c>
      <c r="AM1638">
        <v>23137700.858593099</v>
      </c>
      <c r="AN1638">
        <v>23467898.004624698</v>
      </c>
      <c r="AP1638" s="14">
        <v>3.1227194221821276E-2</v>
      </c>
      <c r="AQ1638" s="14">
        <v>3.1859258813359159E-2</v>
      </c>
      <c r="AR1638" s="14">
        <v>2.1264614853944635E-2</v>
      </c>
      <c r="AS1638" s="15">
        <v>2.8117022629708357E-2</v>
      </c>
      <c r="AU1638">
        <v>678353.75</v>
      </c>
      <c r="AV1638">
        <v>529798.1875</v>
      </c>
      <c r="AW1638">
        <v>605383</v>
      </c>
      <c r="AY1638">
        <v>24415417.75</v>
      </c>
      <c r="AZ1638">
        <v>20694340.399475999</v>
      </c>
      <c r="BA1638">
        <v>20512901.316847801</v>
      </c>
      <c r="BC1638" s="14">
        <v>2.7783827290851906E-2</v>
      </c>
      <c r="BD1638" s="14">
        <v>2.5601114955730361E-2</v>
      </c>
      <c r="BE1638" s="14">
        <v>2.9512304995236462E-2</v>
      </c>
      <c r="BF1638" s="15">
        <v>2.7632415747272907E-2</v>
      </c>
      <c r="BH1638" s="15">
        <v>1.308400847934436</v>
      </c>
      <c r="BI1638" s="15">
        <v>0.23101628431053089</v>
      </c>
      <c r="BK1638" s="15">
        <v>0.84313759639774555</v>
      </c>
      <c r="BL1638" s="15">
        <v>0.49098567728618919</v>
      </c>
      <c r="BN1638" s="15">
        <v>0.98276464443559486</v>
      </c>
      <c r="BO1638" s="15">
        <v>0.89977461626554356</v>
      </c>
      <c r="BQ1638" s="15">
        <v>0.63329660894230322</v>
      </c>
      <c r="BR1638" s="15">
        <v>2.0404092068276657E-2</v>
      </c>
      <c r="BT1638" t="s">
        <v>21031</v>
      </c>
    </row>
    <row r="1639" spans="1:72" x14ac:dyDescent="0.25">
      <c r="A1639" t="s">
        <v>21225</v>
      </c>
      <c r="B1639" t="s">
        <v>7</v>
      </c>
      <c r="C1639" t="s">
        <v>21226</v>
      </c>
      <c r="D1639" t="s">
        <v>21227</v>
      </c>
      <c r="E1639">
        <v>6.5719700000000006E-2</v>
      </c>
      <c r="F1639">
        <v>5.8141099999999999E-3</v>
      </c>
      <c r="H1639">
        <v>11425430</v>
      </c>
      <c r="I1639">
        <v>6490347</v>
      </c>
      <c r="J1639">
        <v>5872299.5</v>
      </c>
      <c r="L1639">
        <v>28793774.64971</v>
      </c>
      <c r="M1639">
        <v>29584461.415966898</v>
      </c>
      <c r="N1639">
        <v>28116849.163794398</v>
      </c>
      <c r="P1639" s="14">
        <v>0.39680209138939943</v>
      </c>
      <c r="Q1639" s="14">
        <v>0.21938364564910159</v>
      </c>
      <c r="R1639" s="14">
        <v>0.20885339839435718</v>
      </c>
      <c r="S1639" s="15">
        <v>0.27501304514428604</v>
      </c>
      <c r="U1639">
        <v>5781391.5</v>
      </c>
      <c r="V1639">
        <v>4576315.5</v>
      </c>
      <c r="W1639">
        <v>4373097.5</v>
      </c>
      <c r="Y1639">
        <v>24412619.159075599</v>
      </c>
      <c r="Z1639">
        <v>25471366.956765998</v>
      </c>
      <c r="AA1639">
        <v>24595561.434025198</v>
      </c>
      <c r="AC1639" s="14">
        <v>0.23681979644739259</v>
      </c>
      <c r="AD1639" s="14">
        <v>0.17966509248473556</v>
      </c>
      <c r="AE1639" s="14">
        <v>0.17780027147297847</v>
      </c>
      <c r="AF1639" s="15">
        <v>0.19809505346836886</v>
      </c>
      <c r="AH1639">
        <v>7046239</v>
      </c>
      <c r="AI1639">
        <v>5785622.5</v>
      </c>
      <c r="AJ1639">
        <v>5172098</v>
      </c>
      <c r="AL1639">
        <v>22125012.5000729</v>
      </c>
      <c r="AM1639">
        <v>23137700.858593099</v>
      </c>
      <c r="AN1639">
        <v>23467898.004624698</v>
      </c>
      <c r="AP1639" s="14">
        <v>0.31847389916623925</v>
      </c>
      <c r="AQ1639" s="14">
        <v>0.25005174608138653</v>
      </c>
      <c r="AR1639" s="14">
        <v>0.2203903391339421</v>
      </c>
      <c r="AS1639" s="15">
        <v>0.26297199479385597</v>
      </c>
      <c r="AU1639">
        <v>6586723</v>
      </c>
      <c r="AV1639">
        <v>4973274.5</v>
      </c>
      <c r="AW1639">
        <v>6216837.5</v>
      </c>
      <c r="AY1639">
        <v>24415417.75</v>
      </c>
      <c r="AZ1639">
        <v>20694340.399475999</v>
      </c>
      <c r="BA1639">
        <v>20512901.316847801</v>
      </c>
      <c r="BC1639" s="14">
        <v>0.26977719846714482</v>
      </c>
      <c r="BD1639" s="14">
        <v>0.24032051295174056</v>
      </c>
      <c r="BE1639" s="14">
        <v>0.30306963427420885</v>
      </c>
      <c r="BF1639" s="15">
        <v>0.27105578189769808</v>
      </c>
      <c r="BH1639" s="15">
        <v>0.72031147964067654</v>
      </c>
      <c r="BI1639" s="15">
        <v>0.29553656621620161</v>
      </c>
      <c r="BK1639" s="15">
        <v>0.95621643931795053</v>
      </c>
      <c r="BL1639" s="15">
        <v>0.86715582636592292</v>
      </c>
      <c r="BN1639" s="15">
        <v>1.030740106413913</v>
      </c>
      <c r="BO1639" s="15">
        <v>0.82492726182942067</v>
      </c>
      <c r="BQ1639" s="15">
        <v>1.3683117127454136</v>
      </c>
      <c r="BR1639" s="15">
        <v>5.1355635947371976E-2</v>
      </c>
      <c r="BT1639" t="s">
        <v>21226</v>
      </c>
    </row>
    <row r="1640" spans="1:72" x14ac:dyDescent="0.25">
      <c r="A1640" t="s">
        <v>22026</v>
      </c>
      <c r="B1640" t="s">
        <v>74</v>
      </c>
      <c r="C1640" t="s">
        <v>22027</v>
      </c>
      <c r="D1640" t="s">
        <v>6</v>
      </c>
      <c r="E1640">
        <v>0.121434</v>
      </c>
      <c r="F1640">
        <v>8.5300299999999992E-3</v>
      </c>
      <c r="H1640">
        <v>305550.0625</v>
      </c>
      <c r="I1640">
        <v>303825</v>
      </c>
      <c r="J1640">
        <v>222019.421875</v>
      </c>
      <c r="L1640">
        <v>28793774.64971</v>
      </c>
      <c r="M1640">
        <v>29584461.415966898</v>
      </c>
      <c r="N1640">
        <v>28116849.163794398</v>
      </c>
      <c r="P1640" s="14">
        <v>1.0611670967671388E-2</v>
      </c>
      <c r="Q1640" s="14">
        <v>1.0269749235185466E-2</v>
      </c>
      <c r="R1640" s="14">
        <v>7.8963122994908947E-3</v>
      </c>
      <c r="S1640" s="15">
        <v>9.5925775007825818E-3</v>
      </c>
      <c r="U1640" t="s">
        <v>6</v>
      </c>
      <c r="V1640" t="s">
        <v>6</v>
      </c>
      <c r="W1640" t="s">
        <v>6</v>
      </c>
      <c r="Y1640">
        <v>24412619.159075599</v>
      </c>
      <c r="Z1640">
        <v>25471366.956765998</v>
      </c>
      <c r="AA1640">
        <v>24595561.434025198</v>
      </c>
      <c r="AC1640" s="14" t="e">
        <v>#VALUE!</v>
      </c>
      <c r="AD1640" s="14" t="e">
        <v>#VALUE!</v>
      </c>
      <c r="AE1640" s="14" t="e">
        <v>#VALUE!</v>
      </c>
      <c r="AF1640" s="15" t="e">
        <v>#VALUE!</v>
      </c>
      <c r="AH1640">
        <v>273672.65625</v>
      </c>
      <c r="AI1640" t="s">
        <v>6</v>
      </c>
      <c r="AJ1640" t="s">
        <v>6</v>
      </c>
      <c r="AL1640">
        <v>22125012.5000729</v>
      </c>
      <c r="AM1640">
        <v>23137700.858593099</v>
      </c>
      <c r="AN1640">
        <v>23467898.004624698</v>
      </c>
      <c r="AP1640" s="14">
        <v>1.2369378604830089E-2</v>
      </c>
      <c r="AQ1640" s="14" t="e">
        <v>#VALUE!</v>
      </c>
      <c r="AR1640" s="14" t="e">
        <v>#VALUE!</v>
      </c>
      <c r="AS1640" s="15" t="e">
        <v>#VALUE!</v>
      </c>
      <c r="AU1640">
        <v>305472.03125</v>
      </c>
      <c r="AV1640">
        <v>321098.25</v>
      </c>
      <c r="AW1640" t="s">
        <v>6</v>
      </c>
      <c r="AY1640">
        <v>24415417.75</v>
      </c>
      <c r="AZ1640">
        <v>20694340.399475999</v>
      </c>
      <c r="BA1640">
        <v>20512901.316847801</v>
      </c>
      <c r="BC1640" s="14">
        <v>1.2511439876960533E-2</v>
      </c>
      <c r="BD1640" s="14">
        <v>1.5516235057587558E-2</v>
      </c>
      <c r="BE1640" s="14" t="e">
        <v>#VALUE!</v>
      </c>
      <c r="BF1640" s="15" t="e">
        <v>#VALUE!</v>
      </c>
      <c r="BH1640" s="15" t="e">
        <v>#VALUE!</v>
      </c>
      <c r="BI1640" s="15" t="e">
        <v>#VALUE!</v>
      </c>
      <c r="BK1640" s="15" t="e">
        <v>#VALUE!</v>
      </c>
      <c r="BL1640" s="15" t="e">
        <v>#VALUE!</v>
      </c>
      <c r="BN1640" s="15" t="e">
        <v>#VALUE!</v>
      </c>
      <c r="BO1640" s="15" t="e">
        <v>#VALUE!</v>
      </c>
      <c r="BQ1640" s="15" t="e">
        <v>#VALUE!</v>
      </c>
      <c r="BR1640" s="15" t="e">
        <v>#VALUE!</v>
      </c>
      <c r="BT1640" t="s">
        <v>22027</v>
      </c>
    </row>
    <row r="1641" spans="1:72" x14ac:dyDescent="0.25">
      <c r="A1641" t="s">
        <v>22114</v>
      </c>
      <c r="B1641" t="s">
        <v>298</v>
      </c>
      <c r="C1641" t="s">
        <v>22115</v>
      </c>
      <c r="D1641" t="s">
        <v>22116</v>
      </c>
      <c r="E1641">
        <v>0.127661</v>
      </c>
      <c r="F1641">
        <v>8.8082100000000003E-3</v>
      </c>
      <c r="H1641" t="s">
        <v>6</v>
      </c>
      <c r="I1641" t="s">
        <v>6</v>
      </c>
      <c r="J1641">
        <v>1207727.75</v>
      </c>
      <c r="L1641">
        <v>28793774.64971</v>
      </c>
      <c r="M1641">
        <v>29584461.415966898</v>
      </c>
      <c r="N1641">
        <v>28116849.163794398</v>
      </c>
      <c r="P1641" s="14" t="e">
        <v>#VALUE!</v>
      </c>
      <c r="Q1641" s="14" t="e">
        <v>#VALUE!</v>
      </c>
      <c r="R1641" s="14">
        <v>4.2953879467944475E-2</v>
      </c>
      <c r="S1641" s="15" t="e">
        <v>#VALUE!</v>
      </c>
      <c r="U1641">
        <v>2542325.75</v>
      </c>
      <c r="V1641">
        <v>2176690</v>
      </c>
      <c r="W1641">
        <v>261543.71875</v>
      </c>
      <c r="Y1641">
        <v>24412619.159075599</v>
      </c>
      <c r="Z1641">
        <v>25471366.956765998</v>
      </c>
      <c r="AA1641">
        <v>24595561.434025198</v>
      </c>
      <c r="AC1641" s="14">
        <v>0.10413981938741992</v>
      </c>
      <c r="AD1641" s="14">
        <v>8.545634805130875E-2</v>
      </c>
      <c r="AE1641" s="14">
        <v>1.0633777132982362E-2</v>
      </c>
      <c r="AF1641" s="15">
        <v>6.6743314857237016E-2</v>
      </c>
      <c r="AH1641">
        <v>1785806.75</v>
      </c>
      <c r="AI1641" t="s">
        <v>6</v>
      </c>
      <c r="AJ1641">
        <v>1173199.25</v>
      </c>
      <c r="AL1641">
        <v>22125012.5000729</v>
      </c>
      <c r="AM1641">
        <v>23137700.858593099</v>
      </c>
      <c r="AN1641">
        <v>23467898.004624698</v>
      </c>
      <c r="AP1641" s="14">
        <v>8.0714383776918364E-2</v>
      </c>
      <c r="AQ1641" s="14" t="e">
        <v>#VALUE!</v>
      </c>
      <c r="AR1641" s="14">
        <v>4.9991663069645337E-2</v>
      </c>
      <c r="AS1641" s="15" t="e">
        <v>#VALUE!</v>
      </c>
      <c r="AU1641">
        <v>159259.390625</v>
      </c>
      <c r="AV1641">
        <v>1057076.75</v>
      </c>
      <c r="AW1641" t="s">
        <v>6</v>
      </c>
      <c r="AY1641">
        <v>24415417.75</v>
      </c>
      <c r="AZ1641">
        <v>20694340.399475999</v>
      </c>
      <c r="BA1641">
        <v>20512901.316847801</v>
      </c>
      <c r="BC1641" s="14">
        <v>6.5229025468958035E-3</v>
      </c>
      <c r="BD1641" s="14">
        <v>5.1080475608044323E-2</v>
      </c>
      <c r="BE1641" s="14" t="e">
        <v>#VALUE!</v>
      </c>
      <c r="BF1641" s="15" t="e">
        <v>#VALUE!</v>
      </c>
      <c r="BH1641" s="15" t="e">
        <v>#VALUE!</v>
      </c>
      <c r="BI1641" s="15" t="e">
        <v>#VALUE!</v>
      </c>
      <c r="BK1641" s="15" t="e">
        <v>#VALUE!</v>
      </c>
      <c r="BL1641" s="15" t="e">
        <v>#VALUE!</v>
      </c>
      <c r="BN1641" s="15" t="e">
        <v>#VALUE!</v>
      </c>
      <c r="BO1641" s="15" t="e">
        <v>#VALUE!</v>
      </c>
      <c r="BQ1641" s="15" t="e">
        <v>#VALUE!</v>
      </c>
      <c r="BR1641" s="15" t="e">
        <v>#VALUE!</v>
      </c>
      <c r="BT1641" t="s">
        <v>22115</v>
      </c>
    </row>
    <row r="1642" spans="1:72" x14ac:dyDescent="0.25">
      <c r="A1642" t="s">
        <v>22291</v>
      </c>
      <c r="B1642" t="s">
        <v>2120</v>
      </c>
      <c r="C1642" t="s">
        <v>22292</v>
      </c>
      <c r="D1642" t="s">
        <v>6</v>
      </c>
      <c r="E1642">
        <v>0.15145400000000001</v>
      </c>
      <c r="F1642">
        <v>9.4102600000000002E-3</v>
      </c>
      <c r="H1642">
        <v>1501149.25</v>
      </c>
      <c r="I1642">
        <v>1414314.375</v>
      </c>
      <c r="J1642">
        <v>1679845.75</v>
      </c>
      <c r="L1642">
        <v>28793774.64971</v>
      </c>
      <c r="M1642">
        <v>29584461.415966898</v>
      </c>
      <c r="N1642">
        <v>28116849.163794398</v>
      </c>
      <c r="P1642" s="14">
        <v>5.2134507137816997E-2</v>
      </c>
      <c r="Q1642" s="14">
        <v>4.7805986903540071E-2</v>
      </c>
      <c r="R1642" s="14">
        <v>5.9745163485925359E-2</v>
      </c>
      <c r="S1642" s="15">
        <v>5.322855250909414E-2</v>
      </c>
      <c r="U1642">
        <v>1578562.125</v>
      </c>
      <c r="V1642">
        <v>1452180.25</v>
      </c>
      <c r="W1642">
        <v>1447808.125</v>
      </c>
      <c r="Y1642">
        <v>24412619.159075599</v>
      </c>
      <c r="Z1642">
        <v>25471366.956765998</v>
      </c>
      <c r="AA1642">
        <v>24595561.434025198</v>
      </c>
      <c r="AC1642" s="14">
        <v>6.4661727392456209E-2</v>
      </c>
      <c r="AD1642" s="14">
        <v>5.7012262139871338E-2</v>
      </c>
      <c r="AE1642" s="14">
        <v>5.886460973389776E-2</v>
      </c>
      <c r="AF1642" s="15">
        <v>6.0179533088741771E-2</v>
      </c>
      <c r="AH1642">
        <v>1038774.0625</v>
      </c>
      <c r="AI1642">
        <v>1439918.125</v>
      </c>
      <c r="AJ1642">
        <v>1097574.75</v>
      </c>
      <c r="AL1642">
        <v>22125012.5000729</v>
      </c>
      <c r="AM1642">
        <v>23137700.858593099</v>
      </c>
      <c r="AN1642">
        <v>23467898.004624698</v>
      </c>
      <c r="AP1642" s="14">
        <v>4.6950213587295252E-2</v>
      </c>
      <c r="AQ1642" s="14">
        <v>6.2232549975475615E-2</v>
      </c>
      <c r="AR1642" s="14">
        <v>4.6769197215008627E-2</v>
      </c>
      <c r="AS1642" s="15">
        <v>5.1983986925926505E-2</v>
      </c>
      <c r="AU1642">
        <v>1501758.625</v>
      </c>
      <c r="AV1642">
        <v>1295350.875</v>
      </c>
      <c r="AW1642">
        <v>1757978</v>
      </c>
      <c r="AY1642">
        <v>24415417.75</v>
      </c>
      <c r="AZ1642">
        <v>20694340.399475999</v>
      </c>
      <c r="BA1642">
        <v>20512901.316847801</v>
      </c>
      <c r="BC1642" s="14">
        <v>6.1508618872597419E-2</v>
      </c>
      <c r="BD1642" s="14">
        <v>6.2594450946249991E-2</v>
      </c>
      <c r="BE1642" s="14">
        <v>8.5701089906581138E-2</v>
      </c>
      <c r="BF1642" s="15">
        <v>6.9934719908476176E-2</v>
      </c>
      <c r="BH1642" s="15">
        <v>1.1305874432422345</v>
      </c>
      <c r="BI1642" s="15">
        <v>0.17179728256390769</v>
      </c>
      <c r="BK1642" s="15">
        <v>0.97661845899425881</v>
      </c>
      <c r="BL1642" s="15">
        <v>0.850696218483873</v>
      </c>
      <c r="BN1642" s="15">
        <v>1.345312740404621</v>
      </c>
      <c r="BO1642" s="15">
        <v>0.12902815900837566</v>
      </c>
      <c r="BQ1642" s="15">
        <v>1.1621014042323865</v>
      </c>
      <c r="BR1642" s="15">
        <v>0.30093495201453913</v>
      </c>
      <c r="BT1642" t="s">
        <v>22292</v>
      </c>
    </row>
    <row r="1643" spans="1:72" x14ac:dyDescent="0.25">
      <c r="A1643" t="s">
        <v>4230</v>
      </c>
      <c r="B1643" t="s">
        <v>174</v>
      </c>
      <c r="C1643" t="s">
        <v>4231</v>
      </c>
      <c r="D1643" t="s">
        <v>4232</v>
      </c>
      <c r="E1643">
        <v>3.9559600000000002E-7</v>
      </c>
      <c r="F1643">
        <v>8.3565400000000005E-5</v>
      </c>
      <c r="H1643">
        <v>2643417</v>
      </c>
      <c r="I1643">
        <v>2334046.75</v>
      </c>
      <c r="J1643">
        <v>1550479</v>
      </c>
      <c r="L1643">
        <v>196128163.858881</v>
      </c>
      <c r="M1643">
        <v>195759390.971903</v>
      </c>
      <c r="N1643">
        <v>154874278.639608</v>
      </c>
      <c r="P1643" s="14">
        <v>1.3478008196222156E-2</v>
      </c>
      <c r="Q1643" s="14">
        <v>1.1923038472953779E-2</v>
      </c>
      <c r="R1643" s="14">
        <v>1.0011210470965036E-2</v>
      </c>
      <c r="S1643" s="15">
        <v>1.1804085713380324E-2</v>
      </c>
      <c r="U1643">
        <v>2262882.25</v>
      </c>
      <c r="V1643">
        <v>1676569.75</v>
      </c>
      <c r="W1643">
        <v>1846206.25</v>
      </c>
      <c r="Y1643">
        <v>198041892.060563</v>
      </c>
      <c r="Z1643">
        <v>203200364.42960301</v>
      </c>
      <c r="AA1643">
        <v>165364076.84872401</v>
      </c>
      <c r="AC1643" s="14">
        <v>1.1426280704831836E-2</v>
      </c>
      <c r="AD1643" s="14">
        <v>8.2508205864012269E-3</v>
      </c>
      <c r="AE1643" s="14">
        <v>1.1164494037534644E-2</v>
      </c>
      <c r="AF1643" s="15">
        <v>1.0280531776255902E-2</v>
      </c>
      <c r="AH1643">
        <v>1939498.375</v>
      </c>
      <c r="AI1643">
        <v>2128782.75</v>
      </c>
      <c r="AJ1643">
        <v>1437526.75</v>
      </c>
      <c r="AL1643">
        <v>180419555.478802</v>
      </c>
      <c r="AM1643">
        <v>185906485.99979901</v>
      </c>
      <c r="AN1643">
        <v>171331539.64076501</v>
      </c>
      <c r="AP1643" s="14">
        <v>1.0749934339727808E-2</v>
      </c>
      <c r="AQ1643" s="14">
        <v>1.1450825604881271E-2</v>
      </c>
      <c r="AR1643" s="14">
        <v>8.3903217878862069E-3</v>
      </c>
      <c r="AS1643" s="15">
        <v>1.0197027244165095E-2</v>
      </c>
      <c r="AU1643">
        <v>2212548.5</v>
      </c>
      <c r="AV1643">
        <v>2265347.25</v>
      </c>
      <c r="AW1643">
        <v>1593165.5</v>
      </c>
      <c r="AY1643">
        <v>181144790.875</v>
      </c>
      <c r="AZ1643">
        <v>161534668.43164301</v>
      </c>
      <c r="BA1643">
        <v>157251950.92693001</v>
      </c>
      <c r="BC1643" s="14">
        <v>1.2214254074392798E-2</v>
      </c>
      <c r="BD1643" s="14">
        <v>1.4023907511585552E-2</v>
      </c>
      <c r="BE1643" s="14">
        <v>1.0131292429817251E-2</v>
      </c>
      <c r="BF1643" s="15">
        <v>1.2123151338598535E-2</v>
      </c>
      <c r="BH1643" s="15">
        <v>0.87092994967010251</v>
      </c>
      <c r="BI1643" s="15">
        <v>0.34628781539099029</v>
      </c>
      <c r="BK1643" s="15">
        <v>0.86385574382998809</v>
      </c>
      <c r="BL1643" s="15">
        <v>0.30420301206770839</v>
      </c>
      <c r="BN1643" s="15">
        <v>1.1888907471082417</v>
      </c>
      <c r="BO1643" s="15">
        <v>0.25660388950231294</v>
      </c>
      <c r="BQ1643" s="15">
        <v>1.1792338764613695</v>
      </c>
      <c r="BR1643" s="15">
        <v>0.29122122630253705</v>
      </c>
      <c r="BT1643" t="s">
        <v>4231</v>
      </c>
    </row>
    <row r="1644" spans="1:72" x14ac:dyDescent="0.25">
      <c r="A1644" t="s">
        <v>4266</v>
      </c>
      <c r="B1644" t="s">
        <v>174</v>
      </c>
      <c r="C1644" t="s">
        <v>4267</v>
      </c>
      <c r="D1644" t="s">
        <v>4232</v>
      </c>
      <c r="E1644">
        <v>7.3838400000000002E-10</v>
      </c>
      <c r="F1644">
        <v>8.3565400000000005E-5</v>
      </c>
      <c r="H1644">
        <v>2865716.75</v>
      </c>
      <c r="I1644">
        <v>2884455</v>
      </c>
      <c r="J1644">
        <v>2765138.5</v>
      </c>
      <c r="L1644">
        <v>196128163.858881</v>
      </c>
      <c r="M1644">
        <v>195759390.971903</v>
      </c>
      <c r="N1644">
        <v>154874278.639608</v>
      </c>
      <c r="P1644" s="14">
        <v>1.4611449440081197E-2</v>
      </c>
      <c r="Q1644" s="14">
        <v>1.4734695411950893E-2</v>
      </c>
      <c r="R1644" s="14">
        <v>1.7854084773072418E-2</v>
      </c>
      <c r="S1644" s="15">
        <v>1.5733409875034837E-2</v>
      </c>
      <c r="U1644">
        <v>3136067.75</v>
      </c>
      <c r="V1644">
        <v>2758799</v>
      </c>
      <c r="W1644">
        <v>2280347.5</v>
      </c>
      <c r="Y1644">
        <v>198041892.060563</v>
      </c>
      <c r="Z1644">
        <v>203200364.42960301</v>
      </c>
      <c r="AA1644">
        <v>165364076.84872401</v>
      </c>
      <c r="AC1644" s="14">
        <v>1.5835375623663311E-2</v>
      </c>
      <c r="AD1644" s="14">
        <v>1.3576742383037221E-2</v>
      </c>
      <c r="AE1644" s="14">
        <v>1.3789860188836992E-2</v>
      </c>
      <c r="AF1644" s="15">
        <v>1.4400659398512506E-2</v>
      </c>
      <c r="AH1644" t="s">
        <v>6</v>
      </c>
      <c r="AI1644">
        <v>3278249</v>
      </c>
      <c r="AJ1644">
        <v>1707915.5</v>
      </c>
      <c r="AL1644">
        <v>180419555.478802</v>
      </c>
      <c r="AM1644">
        <v>185906485.99979901</v>
      </c>
      <c r="AN1644">
        <v>171331539.64076501</v>
      </c>
      <c r="AP1644" s="14" t="e">
        <v>#VALUE!</v>
      </c>
      <c r="AQ1644" s="14">
        <v>1.7633860283946975E-2</v>
      </c>
      <c r="AR1644" s="14">
        <v>9.9684827649423324E-3</v>
      </c>
      <c r="AS1644" s="15" t="e">
        <v>#VALUE!</v>
      </c>
      <c r="AU1644" t="s">
        <v>6</v>
      </c>
      <c r="AV1644">
        <v>3624090.5</v>
      </c>
      <c r="AW1644">
        <v>2345332.75</v>
      </c>
      <c r="AY1644">
        <v>181144790.875</v>
      </c>
      <c r="AZ1644">
        <v>161534668.43164301</v>
      </c>
      <c r="BA1644">
        <v>157251950.92693001</v>
      </c>
      <c r="BC1644" s="14" t="e">
        <v>#VALUE!</v>
      </c>
      <c r="BD1644" s="14">
        <v>2.2435372760452439E-2</v>
      </c>
      <c r="BE1644" s="14">
        <v>1.4914490638591833E-2</v>
      </c>
      <c r="BF1644" s="15" t="e">
        <v>#VALUE!</v>
      </c>
      <c r="BH1644" s="15">
        <v>0.91529169537259136</v>
      </c>
      <c r="BI1644" s="15">
        <v>0.35729788054051814</v>
      </c>
      <c r="BK1644" s="15" t="e">
        <v>#VALUE!</v>
      </c>
      <c r="BL1644" s="15" t="e">
        <v>#VALUE!</v>
      </c>
      <c r="BN1644" s="15" t="e">
        <v>#VALUE!</v>
      </c>
      <c r="BO1644" s="15" t="e">
        <v>#VALUE!</v>
      </c>
      <c r="BQ1644" s="15" t="e">
        <v>#VALUE!</v>
      </c>
      <c r="BR1644" s="15" t="e">
        <v>#VALUE!</v>
      </c>
      <c r="BT1644" t="s">
        <v>4267</v>
      </c>
    </row>
    <row r="1645" spans="1:72" x14ac:dyDescent="0.25">
      <c r="A1645" t="s">
        <v>9511</v>
      </c>
      <c r="B1645" t="s">
        <v>5280</v>
      </c>
      <c r="C1645" t="s">
        <v>9512</v>
      </c>
      <c r="D1645" t="s">
        <v>9513</v>
      </c>
      <c r="E1645">
        <v>2.6536199999999998E-5</v>
      </c>
      <c r="F1645">
        <v>8.3565400000000005E-5</v>
      </c>
      <c r="H1645">
        <v>1489222.625</v>
      </c>
      <c r="I1645">
        <v>1590082.625</v>
      </c>
      <c r="J1645">
        <v>1322651</v>
      </c>
      <c r="L1645">
        <v>196128163.858881</v>
      </c>
      <c r="M1645">
        <v>195759390.971903</v>
      </c>
      <c r="N1645">
        <v>154874278.639608</v>
      </c>
      <c r="P1645" s="14">
        <v>7.5931095040054119E-3</v>
      </c>
      <c r="Q1645" s="14">
        <v>8.1226377805201783E-3</v>
      </c>
      <c r="R1645" s="14">
        <v>8.5401592286205585E-3</v>
      </c>
      <c r="S1645" s="15">
        <v>8.0853021710487159E-3</v>
      </c>
      <c r="U1645">
        <v>2853349.5</v>
      </c>
      <c r="V1645">
        <v>2777892</v>
      </c>
      <c r="W1645">
        <v>2238890.5</v>
      </c>
      <c r="Y1645">
        <v>198041892.060563</v>
      </c>
      <c r="Z1645">
        <v>203200364.42960301</v>
      </c>
      <c r="AA1645">
        <v>165364076.84872401</v>
      </c>
      <c r="AC1645" s="14">
        <v>1.4407807713367129E-2</v>
      </c>
      <c r="AD1645" s="14">
        <v>1.3670703828695034E-2</v>
      </c>
      <c r="AE1645" s="14">
        <v>1.3539158822554609E-2</v>
      </c>
      <c r="AF1645" s="15">
        <v>1.3872556788205591E-2</v>
      </c>
      <c r="AH1645">
        <v>2584213.75</v>
      </c>
      <c r="AI1645">
        <v>2485525.25</v>
      </c>
      <c r="AJ1645">
        <v>1969965.75</v>
      </c>
      <c r="AL1645">
        <v>180419555.478802</v>
      </c>
      <c r="AM1645">
        <v>185906485.99979901</v>
      </c>
      <c r="AN1645">
        <v>171331539.64076501</v>
      </c>
      <c r="AP1645" s="14">
        <v>1.432335726103497E-2</v>
      </c>
      <c r="AQ1645" s="14">
        <v>1.33697608054551E-2</v>
      </c>
      <c r="AR1645" s="14">
        <v>1.1497974944545965E-2</v>
      </c>
      <c r="AS1645" s="15">
        <v>1.3063697670345346E-2</v>
      </c>
      <c r="AU1645">
        <v>6544564.5</v>
      </c>
      <c r="AV1645">
        <v>7212005</v>
      </c>
      <c r="AW1645">
        <v>3423474.25</v>
      </c>
      <c r="AY1645">
        <v>181144790.875</v>
      </c>
      <c r="AZ1645">
        <v>161534668.43164301</v>
      </c>
      <c r="BA1645">
        <v>157251950.92693001</v>
      </c>
      <c r="BC1645" s="14">
        <v>3.6128913607657173E-2</v>
      </c>
      <c r="BD1645" s="14">
        <v>4.4646793595592267E-2</v>
      </c>
      <c r="BE1645" s="14">
        <v>2.1770631332839741E-2</v>
      </c>
      <c r="BF1645" s="15">
        <v>3.4182112845363065E-2</v>
      </c>
      <c r="BH1645" s="15">
        <v>1.7157746853147271</v>
      </c>
      <c r="BI1645" s="15">
        <v>1.1402447286034878E-4</v>
      </c>
      <c r="BK1645" s="15">
        <v>1.6157340064695318</v>
      </c>
      <c r="BL1645" s="15">
        <v>4.6918762481889861E-3</v>
      </c>
      <c r="BN1645" s="15">
        <v>2.6165725591580871</v>
      </c>
      <c r="BO1645" s="15">
        <v>3.4861984088970892E-2</v>
      </c>
      <c r="BQ1645" s="15">
        <v>2.4640095814510996</v>
      </c>
      <c r="BR1645" s="15">
        <v>3.8399310143909168E-2</v>
      </c>
      <c r="BT1645" t="s">
        <v>9512</v>
      </c>
    </row>
    <row r="1646" spans="1:72" x14ac:dyDescent="0.25">
      <c r="A1646" t="s">
        <v>9514</v>
      </c>
      <c r="B1646" t="s">
        <v>5280</v>
      </c>
      <c r="C1646" t="s">
        <v>9515</v>
      </c>
      <c r="D1646" t="s">
        <v>9513</v>
      </c>
      <c r="E1646">
        <v>1.0155399999999999E-5</v>
      </c>
      <c r="F1646">
        <v>8.3565400000000005E-5</v>
      </c>
      <c r="H1646">
        <v>2025248</v>
      </c>
      <c r="I1646">
        <v>1916734.625</v>
      </c>
      <c r="J1646">
        <v>1243475.25</v>
      </c>
      <c r="L1646">
        <v>196128163.858881</v>
      </c>
      <c r="M1646">
        <v>195759390.971903</v>
      </c>
      <c r="N1646">
        <v>154874278.639608</v>
      </c>
      <c r="P1646" s="14">
        <v>1.0326145721005247E-2</v>
      </c>
      <c r="Q1646" s="14">
        <v>9.7912780351625921E-3</v>
      </c>
      <c r="R1646" s="14">
        <v>8.028933280093355E-3</v>
      </c>
      <c r="S1646" s="15">
        <v>9.3821190120870635E-3</v>
      </c>
      <c r="U1646">
        <v>3538100.5</v>
      </c>
      <c r="V1646">
        <v>2872899</v>
      </c>
      <c r="W1646">
        <v>2365558</v>
      </c>
      <c r="Y1646">
        <v>198041892.060563</v>
      </c>
      <c r="Z1646">
        <v>203200364.42960301</v>
      </c>
      <c r="AA1646">
        <v>165364076.84872401</v>
      </c>
      <c r="AC1646" s="14">
        <v>1.7865414550361985E-2</v>
      </c>
      <c r="AD1646" s="14">
        <v>1.4138257124018548E-2</v>
      </c>
      <c r="AE1646" s="14">
        <v>1.4305150460000002E-2</v>
      </c>
      <c r="AF1646" s="15">
        <v>1.5436274044793511E-2</v>
      </c>
      <c r="AH1646">
        <v>2655979</v>
      </c>
      <c r="AI1646">
        <v>2141235.25</v>
      </c>
      <c r="AJ1646">
        <v>1473869.375</v>
      </c>
      <c r="AL1646">
        <v>180419555.478802</v>
      </c>
      <c r="AM1646">
        <v>185906485.99979901</v>
      </c>
      <c r="AN1646">
        <v>171331539.64076501</v>
      </c>
      <c r="AP1646" s="14">
        <v>1.4721125949742507E-2</v>
      </c>
      <c r="AQ1646" s="14">
        <v>1.1517808206015549E-2</v>
      </c>
      <c r="AR1646" s="14">
        <v>8.6024404968886494E-3</v>
      </c>
      <c r="AS1646" s="15">
        <v>1.1613791550882236E-2</v>
      </c>
      <c r="AU1646">
        <v>7103891.5</v>
      </c>
      <c r="AV1646">
        <v>4267270.5</v>
      </c>
      <c r="AW1646">
        <v>3108394.25</v>
      </c>
      <c r="AY1646">
        <v>181144790.875</v>
      </c>
      <c r="AZ1646">
        <v>161534668.43164301</v>
      </c>
      <c r="BA1646">
        <v>157251950.92693001</v>
      </c>
      <c r="BC1646" s="14">
        <v>3.9216647995702403E-2</v>
      </c>
      <c r="BD1646" s="14">
        <v>2.6417056731111506E-2</v>
      </c>
      <c r="BE1646" s="14">
        <v>1.9766967797075995E-2</v>
      </c>
      <c r="BF1646" s="15">
        <v>2.8466890841296635E-2</v>
      </c>
      <c r="BH1646" s="15">
        <v>1.6452865312097222</v>
      </c>
      <c r="BI1646" s="15">
        <v>1.2394855790056924E-2</v>
      </c>
      <c r="BK1646" s="15">
        <v>1.2378644457526162</v>
      </c>
      <c r="BL1646" s="15">
        <v>0.30495828108256884</v>
      </c>
      <c r="BN1646" s="15">
        <v>2.4511281020136928</v>
      </c>
      <c r="BO1646" s="15">
        <v>4.7791506896031025E-2</v>
      </c>
      <c r="BQ1646" s="15">
        <v>1.8441555752826382</v>
      </c>
      <c r="BR1646" s="15">
        <v>8.9310831876035904E-2</v>
      </c>
      <c r="BT1646" t="s">
        <v>9515</v>
      </c>
    </row>
    <row r="1647" spans="1:72" x14ac:dyDescent="0.25">
      <c r="A1647" t="s">
        <v>10998</v>
      </c>
      <c r="B1647" t="s">
        <v>1707</v>
      </c>
      <c r="C1647" t="s">
        <v>10999</v>
      </c>
      <c r="D1647" t="s">
        <v>11000</v>
      </c>
      <c r="E1647">
        <v>4.7813999999999997E-6</v>
      </c>
      <c r="F1647">
        <v>8.3565400000000005E-5</v>
      </c>
      <c r="H1647">
        <v>4433145.625</v>
      </c>
      <c r="I1647">
        <v>5552359.1875</v>
      </c>
      <c r="J1647">
        <v>2578444.1875</v>
      </c>
      <c r="L1647">
        <v>196128163.858881</v>
      </c>
      <c r="M1647">
        <v>195759390.971903</v>
      </c>
      <c r="N1647">
        <v>154874278.639608</v>
      </c>
      <c r="P1647" s="14">
        <v>2.2603309681672012E-2</v>
      </c>
      <c r="Q1647" s="14">
        <v>2.83631817606999E-2</v>
      </c>
      <c r="R1647" s="14">
        <v>1.6648627584571564E-2</v>
      </c>
      <c r="S1647" s="15">
        <v>2.253837300898116E-2</v>
      </c>
      <c r="U1647">
        <v>6804842.0625</v>
      </c>
      <c r="V1647">
        <v>2549167.03125</v>
      </c>
      <c r="W1647">
        <v>1191998.875</v>
      </c>
      <c r="Y1647">
        <v>198041892.060563</v>
      </c>
      <c r="Z1647">
        <v>203200364.42960301</v>
      </c>
      <c r="AA1647">
        <v>165364076.84872401</v>
      </c>
      <c r="AC1647" s="14">
        <v>3.4360619319972051E-2</v>
      </c>
      <c r="AD1647" s="14">
        <v>1.2545090843737816E-2</v>
      </c>
      <c r="AE1647" s="14">
        <v>7.2083302354141116E-3</v>
      </c>
      <c r="AF1647" s="15">
        <v>1.803801346637466E-2</v>
      </c>
      <c r="AH1647">
        <v>1779112.1875</v>
      </c>
      <c r="AI1647">
        <v>1820302.25</v>
      </c>
      <c r="AJ1647">
        <v>2942241.5</v>
      </c>
      <c r="AL1647">
        <v>180419555.478802</v>
      </c>
      <c r="AM1647">
        <v>185906485.99979901</v>
      </c>
      <c r="AN1647">
        <v>171331539.64076501</v>
      </c>
      <c r="AP1647" s="14">
        <v>9.860972014804863E-3</v>
      </c>
      <c r="AQ1647" s="14">
        <v>9.79149404180534E-3</v>
      </c>
      <c r="AR1647" s="14">
        <v>1.7172795541142448E-2</v>
      </c>
      <c r="AS1647" s="15">
        <v>1.2275087199250884E-2</v>
      </c>
      <c r="AU1647">
        <v>6359316.1875</v>
      </c>
      <c r="AV1647">
        <v>3159135.5</v>
      </c>
      <c r="AW1647">
        <v>1947845.734375</v>
      </c>
      <c r="AY1647">
        <v>181144790.875</v>
      </c>
      <c r="AZ1647">
        <v>161534668.43164301</v>
      </c>
      <c r="BA1647">
        <v>157251950.92693001</v>
      </c>
      <c r="BC1647" s="14">
        <v>3.5106260338936726E-2</v>
      </c>
      <c r="BD1647" s="14">
        <v>1.9557012316132362E-2</v>
      </c>
      <c r="BE1647" s="14">
        <v>1.2386782630633957E-2</v>
      </c>
      <c r="BF1647" s="15">
        <v>2.2350018428567681E-2</v>
      </c>
      <c r="BH1647" s="15">
        <v>0.80032456021500831</v>
      </c>
      <c r="BI1647" s="15">
        <v>0.64213920105390787</v>
      </c>
      <c r="BK1647" s="15">
        <v>0.54463058155792654</v>
      </c>
      <c r="BL1647" s="15">
        <v>6.9840185349516928E-2</v>
      </c>
      <c r="BN1647" s="15">
        <v>1.8207624977142032</v>
      </c>
      <c r="BO1647" s="15">
        <v>0.23099465091849347</v>
      </c>
      <c r="BQ1647" s="15">
        <v>1.2390509891918637</v>
      </c>
      <c r="BR1647" s="15">
        <v>0.70691155433980857</v>
      </c>
      <c r="BT1647" t="s">
        <v>10999</v>
      </c>
    </row>
    <row r="1648" spans="1:72" x14ac:dyDescent="0.25">
      <c r="A1648" t="s">
        <v>11840</v>
      </c>
      <c r="B1648" t="s">
        <v>8854</v>
      </c>
      <c r="C1648" t="s">
        <v>11841</v>
      </c>
      <c r="D1648" t="s">
        <v>11842</v>
      </c>
      <c r="E1648">
        <v>2.0882E-4</v>
      </c>
      <c r="F1648">
        <v>8.3565400000000005E-5</v>
      </c>
      <c r="H1648">
        <v>2137073.5</v>
      </c>
      <c r="I1648">
        <v>1675217</v>
      </c>
      <c r="J1648">
        <v>1955466.375</v>
      </c>
      <c r="L1648">
        <v>196128163.858881</v>
      </c>
      <c r="M1648">
        <v>195759390.971903</v>
      </c>
      <c r="N1648">
        <v>154874278.639608</v>
      </c>
      <c r="P1648" s="14">
        <v>1.0896311156707084E-2</v>
      </c>
      <c r="Q1648" s="14">
        <v>8.5575307099338138E-3</v>
      </c>
      <c r="R1648" s="14">
        <v>1.2626153239753676E-2</v>
      </c>
      <c r="S1648" s="15">
        <v>1.0693331702131525E-2</v>
      </c>
      <c r="U1648">
        <v>1817717.25</v>
      </c>
      <c r="V1648">
        <v>737991.1875</v>
      </c>
      <c r="W1648">
        <v>716895.6875</v>
      </c>
      <c r="Y1648">
        <v>198041892.060563</v>
      </c>
      <c r="Z1648">
        <v>203200364.42960301</v>
      </c>
      <c r="AA1648">
        <v>165364076.84872401</v>
      </c>
      <c r="AC1648" s="14">
        <v>9.1784482115739724E-3</v>
      </c>
      <c r="AD1648" s="14">
        <v>3.6318398816438668E-3</v>
      </c>
      <c r="AE1648" s="14">
        <v>4.3352564907783459E-3</v>
      </c>
      <c r="AF1648" s="15">
        <v>5.7151815279987278E-3</v>
      </c>
      <c r="AH1648">
        <v>651525.5625</v>
      </c>
      <c r="AI1648">
        <v>1355404.75</v>
      </c>
      <c r="AJ1648">
        <v>799348.0625</v>
      </c>
      <c r="AL1648">
        <v>180419555.478802</v>
      </c>
      <c r="AM1648">
        <v>185906485.99979901</v>
      </c>
      <c r="AN1648">
        <v>171331539.64076501</v>
      </c>
      <c r="AP1648" s="14">
        <v>3.6111693146065288E-3</v>
      </c>
      <c r="AQ1648" s="14">
        <v>7.2907878534236043E-3</v>
      </c>
      <c r="AR1648" s="14">
        <v>4.6655044609767264E-3</v>
      </c>
      <c r="AS1648" s="15">
        <v>5.1891538763356197E-3</v>
      </c>
      <c r="AU1648">
        <v>2991583</v>
      </c>
      <c r="AV1648">
        <v>2717176.75</v>
      </c>
      <c r="AW1648">
        <v>1181635.875</v>
      </c>
      <c r="AY1648">
        <v>181144790.875</v>
      </c>
      <c r="AZ1648">
        <v>161534668.43164301</v>
      </c>
      <c r="BA1648">
        <v>157251950.92693001</v>
      </c>
      <c r="BC1648" s="14">
        <v>1.6514871808068491E-2</v>
      </c>
      <c r="BD1648" s="14">
        <v>1.6821012952707635E-2</v>
      </c>
      <c r="BE1648" s="14">
        <v>7.5142843572673299E-3</v>
      </c>
      <c r="BF1648" s="15">
        <v>1.3616723039347819E-2</v>
      </c>
      <c r="BH1648" s="15">
        <v>0.53446219449636156</v>
      </c>
      <c r="BI1648" s="15">
        <v>7.7214729804044063E-2</v>
      </c>
      <c r="BK1648" s="15">
        <v>0.48527007492914992</v>
      </c>
      <c r="BL1648" s="15">
        <v>2.6722233722690884E-2</v>
      </c>
      <c r="BN1648" s="15">
        <v>2.6240738594098936</v>
      </c>
      <c r="BO1648" s="15">
        <v>6.0111500072813386E-2</v>
      </c>
      <c r="BQ1648" s="15">
        <v>2.3825530252432694</v>
      </c>
      <c r="BR1648" s="15">
        <v>8.7864967124605897E-2</v>
      </c>
      <c r="BT1648" t="s">
        <v>11841</v>
      </c>
    </row>
    <row r="1649" spans="1:72" x14ac:dyDescent="0.25">
      <c r="A1649" t="s">
        <v>20757</v>
      </c>
      <c r="B1649" t="s">
        <v>1401</v>
      </c>
      <c r="C1649" t="s">
        <v>20758</v>
      </c>
      <c r="D1649" t="s">
        <v>20759</v>
      </c>
      <c r="E1649">
        <v>4.7231299999999997E-2</v>
      </c>
      <c r="F1649">
        <v>4.6289599999999997E-3</v>
      </c>
      <c r="H1649" t="s">
        <v>6</v>
      </c>
      <c r="I1649">
        <v>1194521.25</v>
      </c>
      <c r="J1649">
        <v>633510.5625</v>
      </c>
      <c r="L1649">
        <v>3999916.3930305201</v>
      </c>
      <c r="M1649">
        <v>4220461.0352705298</v>
      </c>
      <c r="N1649">
        <v>3755883.56846597</v>
      </c>
      <c r="P1649" s="14" t="e">
        <v>#VALUE!</v>
      </c>
      <c r="Q1649" s="14">
        <v>0.28303098642952679</v>
      </c>
      <c r="R1649" s="14">
        <v>0.16867151256202204</v>
      </c>
      <c r="S1649" s="15" t="e">
        <v>#VALUE!</v>
      </c>
      <c r="U1649">
        <v>747974.375</v>
      </c>
      <c r="V1649">
        <v>961183.3125</v>
      </c>
      <c r="W1649">
        <v>2051030.9375</v>
      </c>
      <c r="Y1649">
        <v>4756114.1564843198</v>
      </c>
      <c r="Z1649">
        <v>3480750.7073653098</v>
      </c>
      <c r="AA1649">
        <v>4756219.3741608104</v>
      </c>
      <c r="AC1649" s="14">
        <v>0.15726585830162168</v>
      </c>
      <c r="AD1649" s="14">
        <v>0.27614253168608849</v>
      </c>
      <c r="AE1649" s="14">
        <v>0.43123135754474845</v>
      </c>
      <c r="AF1649" s="15">
        <v>0.2882132491774862</v>
      </c>
      <c r="AH1649">
        <v>1279789.3125</v>
      </c>
      <c r="AI1649">
        <v>1159974.6875</v>
      </c>
      <c r="AJ1649">
        <v>593050.125</v>
      </c>
      <c r="AL1649">
        <v>4761521.90873677</v>
      </c>
      <c r="AM1649">
        <v>4376403.6900995197</v>
      </c>
      <c r="AN1649">
        <v>4350572.8824274996</v>
      </c>
      <c r="AP1649" s="14">
        <v>0.2687773651007998</v>
      </c>
      <c r="AQ1649" s="14">
        <v>0.26505203122009574</v>
      </c>
      <c r="AR1649" s="14">
        <v>0.13631540972348782</v>
      </c>
      <c r="AS1649" s="15">
        <v>0.22338160201479443</v>
      </c>
      <c r="AU1649">
        <v>3664323.625</v>
      </c>
      <c r="AV1649">
        <v>2881879.125</v>
      </c>
      <c r="AW1649">
        <v>3050801.125</v>
      </c>
      <c r="AY1649">
        <v>4220885.5</v>
      </c>
      <c r="AZ1649">
        <v>3945566.3242100501</v>
      </c>
      <c r="BA1649">
        <v>3998222.1128104199</v>
      </c>
      <c r="BC1649" s="14">
        <v>0.86814096828734155</v>
      </c>
      <c r="BD1649" s="14">
        <v>0.73040949972548919</v>
      </c>
      <c r="BE1649" s="14">
        <v>0.76303943075727199</v>
      </c>
      <c r="BF1649" s="15">
        <v>0.78719663292336761</v>
      </c>
      <c r="BH1649" s="15" t="e">
        <v>#VALUE!</v>
      </c>
      <c r="BI1649" s="15" t="e">
        <v>#VALUE!</v>
      </c>
      <c r="BK1649" s="15" t="e">
        <v>#VALUE!</v>
      </c>
      <c r="BL1649" s="15" t="e">
        <v>#VALUE!</v>
      </c>
      <c r="BN1649" s="15">
        <v>3.5239994065009528</v>
      </c>
      <c r="BO1649" s="15">
        <v>7.2351156595783738E-4</v>
      </c>
      <c r="BQ1649" s="15">
        <v>2.7312992555682256</v>
      </c>
      <c r="BR1649" s="15">
        <v>5.0816532831035174E-3</v>
      </c>
      <c r="BT1649" t="s">
        <v>20758</v>
      </c>
    </row>
    <row r="1650" spans="1:72" x14ac:dyDescent="0.25">
      <c r="A1650" t="s">
        <v>152</v>
      </c>
      <c r="B1650" t="s">
        <v>109</v>
      </c>
      <c r="C1650" t="s">
        <v>153</v>
      </c>
      <c r="D1650" t="s">
        <v>154</v>
      </c>
      <c r="E1650">
        <v>2.0449300000000001E-5</v>
      </c>
      <c r="F1650">
        <v>8.3565400000000005E-5</v>
      </c>
      <c r="H1650">
        <v>20176910</v>
      </c>
      <c r="I1650">
        <v>15931804</v>
      </c>
      <c r="J1650">
        <v>16399745</v>
      </c>
      <c r="L1650">
        <v>11134439.722209699</v>
      </c>
      <c r="M1650">
        <v>5464568.2440609401</v>
      </c>
      <c r="N1650">
        <v>5209329.8155289097</v>
      </c>
      <c r="P1650" s="14">
        <v>1.8121172239815013</v>
      </c>
      <c r="Q1650" s="14">
        <v>2.9154735174760003</v>
      </c>
      <c r="R1650" s="14">
        <v>3.1481487217631496</v>
      </c>
      <c r="S1650" s="15">
        <v>2.6252464877402173</v>
      </c>
      <c r="U1650">
        <v>14795294</v>
      </c>
      <c r="V1650">
        <v>11727124</v>
      </c>
      <c r="W1650">
        <v>10958431</v>
      </c>
      <c r="Y1650">
        <v>4411081.6934827296</v>
      </c>
      <c r="Z1650">
        <v>4660049.1620663898</v>
      </c>
      <c r="AA1650">
        <v>5296484.4205297995</v>
      </c>
      <c r="AC1650" s="14">
        <v>3.3541192451410957</v>
      </c>
      <c r="AD1650" s="14">
        <v>2.5165236657717749</v>
      </c>
      <c r="AE1650" s="14">
        <v>2.0690008937860416</v>
      </c>
      <c r="AF1650" s="15">
        <v>2.6465479348996372</v>
      </c>
      <c r="AH1650">
        <v>13449773</v>
      </c>
      <c r="AI1650">
        <v>13319448</v>
      </c>
      <c r="AJ1650">
        <v>8904450</v>
      </c>
      <c r="AL1650">
        <v>6190168.8854351798</v>
      </c>
      <c r="AM1650">
        <v>7290710.2926893197</v>
      </c>
      <c r="AN1650">
        <v>6486375.7048571901</v>
      </c>
      <c r="AP1650" s="14">
        <v>2.1727634978822485</v>
      </c>
      <c r="AQ1650" s="14">
        <v>1.8269067711215918</v>
      </c>
      <c r="AR1650" s="14">
        <v>1.3727928207014102</v>
      </c>
      <c r="AS1650" s="15">
        <v>1.7908210299017504</v>
      </c>
      <c r="AU1650">
        <v>13152957</v>
      </c>
      <c r="AV1650">
        <v>11224380</v>
      </c>
      <c r="AW1650">
        <v>9188331</v>
      </c>
      <c r="AY1650">
        <v>5170169</v>
      </c>
      <c r="AZ1650">
        <v>5856246.8169207098</v>
      </c>
      <c r="BA1650">
        <v>4809091.1703347201</v>
      </c>
      <c r="BC1650" s="14">
        <v>2.5440091029906373</v>
      </c>
      <c r="BD1650" s="14">
        <v>1.9166507749586148</v>
      </c>
      <c r="BE1650" s="14">
        <v>1.9106169283458352</v>
      </c>
      <c r="BF1650" s="15">
        <v>2.1237589354316957</v>
      </c>
      <c r="BH1650" s="15">
        <v>1.0081140751007178</v>
      </c>
      <c r="BI1650" s="15">
        <v>0.9713913120652703</v>
      </c>
      <c r="BK1650" s="15">
        <v>0.68215348092638306</v>
      </c>
      <c r="BL1650" s="15">
        <v>0.15229531129546517</v>
      </c>
      <c r="BN1650" s="15">
        <v>1.185913555833221</v>
      </c>
      <c r="BO1650" s="15">
        <v>0.34707001353066469</v>
      </c>
      <c r="BQ1650" s="15">
        <v>0.80246380858098199</v>
      </c>
      <c r="BR1650" s="15">
        <v>0.29215267225106106</v>
      </c>
      <c r="BT1650" t="s">
        <v>153</v>
      </c>
    </row>
    <row r="1651" spans="1:72" x14ac:dyDescent="0.25">
      <c r="A1651" t="s">
        <v>2931</v>
      </c>
      <c r="B1651" t="s">
        <v>981</v>
      </c>
      <c r="C1651" t="s">
        <v>2932</v>
      </c>
      <c r="D1651" t="s">
        <v>2933</v>
      </c>
      <c r="E1651">
        <v>2.7713799999999999E-5</v>
      </c>
      <c r="F1651">
        <v>8.3565400000000005E-5</v>
      </c>
      <c r="H1651">
        <v>28820316</v>
      </c>
      <c r="I1651">
        <v>23558138</v>
      </c>
      <c r="J1651">
        <v>22205134</v>
      </c>
      <c r="L1651">
        <v>11134439.722209699</v>
      </c>
      <c r="M1651">
        <v>5464568.2440609401</v>
      </c>
      <c r="N1651">
        <v>5209329.8155289097</v>
      </c>
      <c r="P1651" s="14">
        <v>2.5883939128533382</v>
      </c>
      <c r="Q1651" s="14">
        <v>4.3110703257487373</v>
      </c>
      <c r="R1651" s="14">
        <v>4.2625701935413902</v>
      </c>
      <c r="S1651" s="15">
        <v>3.7206781440478216</v>
      </c>
      <c r="U1651">
        <v>21767158</v>
      </c>
      <c r="V1651">
        <v>19370702</v>
      </c>
      <c r="W1651">
        <v>21610330</v>
      </c>
      <c r="Y1651">
        <v>4411081.6934827296</v>
      </c>
      <c r="Z1651">
        <v>4660049.1620663898</v>
      </c>
      <c r="AA1651">
        <v>5296484.4205297995</v>
      </c>
      <c r="AC1651" s="14">
        <v>4.9346531106328113</v>
      </c>
      <c r="AD1651" s="14">
        <v>4.1567591513155868</v>
      </c>
      <c r="AE1651" s="14">
        <v>4.0801271719474537</v>
      </c>
      <c r="AF1651" s="15">
        <v>4.3905131446319503</v>
      </c>
      <c r="AH1651">
        <v>24877602</v>
      </c>
      <c r="AI1651">
        <v>20707276</v>
      </c>
      <c r="AJ1651">
        <v>16997580</v>
      </c>
      <c r="AL1651">
        <v>6190168.8854351798</v>
      </c>
      <c r="AM1651">
        <v>7290710.2926893197</v>
      </c>
      <c r="AN1651">
        <v>6486375.7048571901</v>
      </c>
      <c r="AP1651" s="14">
        <v>4.0188890578630891</v>
      </c>
      <c r="AQ1651" s="14">
        <v>2.8402275181286516</v>
      </c>
      <c r="AR1651" s="14">
        <v>2.6205050051713332</v>
      </c>
      <c r="AS1651" s="15">
        <v>3.159873860387691</v>
      </c>
      <c r="AU1651">
        <v>26459372</v>
      </c>
      <c r="AV1651">
        <v>21259346</v>
      </c>
      <c r="AW1651">
        <v>20935786</v>
      </c>
      <c r="AY1651">
        <v>5170169</v>
      </c>
      <c r="AZ1651">
        <v>5856246.8169207098</v>
      </c>
      <c r="BA1651">
        <v>4809091.1703347201</v>
      </c>
      <c r="BC1651" s="14">
        <v>5.1176996341899077</v>
      </c>
      <c r="BD1651" s="14">
        <v>3.6301997959810102</v>
      </c>
      <c r="BE1651" s="14">
        <v>4.3533768145516021</v>
      </c>
      <c r="BF1651" s="15">
        <v>4.3670920815741736</v>
      </c>
      <c r="BH1651" s="15">
        <v>1.1800303532450667</v>
      </c>
      <c r="BI1651" s="15">
        <v>0.3466999203717902</v>
      </c>
      <c r="BK1651" s="15">
        <v>0.84927363723807159</v>
      </c>
      <c r="BL1651" s="15">
        <v>0.47587367492904487</v>
      </c>
      <c r="BN1651" s="15">
        <v>1.3820463330262072</v>
      </c>
      <c r="BO1651" s="15">
        <v>0.11923343057469102</v>
      </c>
      <c r="BQ1651" s="15">
        <v>0.99466552945265352</v>
      </c>
      <c r="BR1651" s="15">
        <v>0.96549585427282314</v>
      </c>
      <c r="BT1651" t="s">
        <v>2932</v>
      </c>
    </row>
    <row r="1652" spans="1:72" x14ac:dyDescent="0.25">
      <c r="A1652" t="s">
        <v>5634</v>
      </c>
      <c r="B1652" t="s">
        <v>26</v>
      </c>
      <c r="C1652" t="s">
        <v>5635</v>
      </c>
      <c r="D1652" t="s">
        <v>5636</v>
      </c>
      <c r="E1652">
        <v>1.40362E-4</v>
      </c>
      <c r="F1652">
        <v>8.3565400000000005E-5</v>
      </c>
      <c r="H1652">
        <v>957639.6875</v>
      </c>
      <c r="I1652">
        <v>877118.1875</v>
      </c>
      <c r="J1652">
        <v>628629.875</v>
      </c>
      <c r="L1652">
        <v>11134439.722209699</v>
      </c>
      <c r="M1652">
        <v>5464568.2440609401</v>
      </c>
      <c r="N1652">
        <v>5209329.8155289097</v>
      </c>
      <c r="P1652" s="14">
        <v>8.6006993741212734E-2</v>
      </c>
      <c r="Q1652" s="14">
        <v>0.16051006197118664</v>
      </c>
      <c r="R1652" s="14">
        <v>0.12067384812650309</v>
      </c>
      <c r="S1652" s="15">
        <v>0.12239696794630082</v>
      </c>
      <c r="U1652">
        <v>592222.9375</v>
      </c>
      <c r="V1652">
        <v>542749.5625</v>
      </c>
      <c r="W1652">
        <v>906199.6875</v>
      </c>
      <c r="Y1652">
        <v>4411081.6934827296</v>
      </c>
      <c r="Z1652">
        <v>4660049.1620663898</v>
      </c>
      <c r="AA1652">
        <v>5296484.4205297995</v>
      </c>
      <c r="AC1652" s="14">
        <v>0.13425798447011209</v>
      </c>
      <c r="AD1652" s="14">
        <v>0.11646863447666514</v>
      </c>
      <c r="AE1652" s="14">
        <v>0.17109456302513851</v>
      </c>
      <c r="AF1652" s="15">
        <v>0.14060706065730524</v>
      </c>
      <c r="AH1652">
        <v>654567.5625</v>
      </c>
      <c r="AI1652">
        <v>588667.0625</v>
      </c>
      <c r="AJ1652">
        <v>399235.65625</v>
      </c>
      <c r="AL1652">
        <v>6190168.8854351798</v>
      </c>
      <c r="AM1652">
        <v>7290710.2926893197</v>
      </c>
      <c r="AN1652">
        <v>6486375.7048571901</v>
      </c>
      <c r="AP1652" s="14">
        <v>0.10574308627348263</v>
      </c>
      <c r="AQ1652" s="14">
        <v>8.0742072976110357E-2</v>
      </c>
      <c r="AR1652" s="14">
        <v>6.1549881538782977E-2</v>
      </c>
      <c r="AS1652" s="15">
        <v>8.2678346929458649E-2</v>
      </c>
      <c r="AU1652">
        <v>801930.4375</v>
      </c>
      <c r="AV1652">
        <v>772418.75</v>
      </c>
      <c r="AW1652">
        <v>709219.1875</v>
      </c>
      <c r="AY1652">
        <v>5170169</v>
      </c>
      <c r="AZ1652">
        <v>5856246.8169207098</v>
      </c>
      <c r="BA1652">
        <v>4809091.1703347201</v>
      </c>
      <c r="BC1652" s="14">
        <v>0.15510720007411749</v>
      </c>
      <c r="BD1652" s="14">
        <v>0.13189654981211119</v>
      </c>
      <c r="BE1652" s="14">
        <v>0.14747468126095795</v>
      </c>
      <c r="BF1652" s="15">
        <v>0.14482614371572888</v>
      </c>
      <c r="BH1652" s="15">
        <v>1.148778952751458</v>
      </c>
      <c r="BI1652" s="15">
        <v>0.5351439360150394</v>
      </c>
      <c r="BK1652" s="15">
        <v>0.67549342370745724</v>
      </c>
      <c r="BL1652" s="15">
        <v>0.18787518211836468</v>
      </c>
      <c r="BN1652" s="15">
        <v>1.7516816566167546</v>
      </c>
      <c r="BO1652" s="15">
        <v>1.2795257314223174E-2</v>
      </c>
      <c r="BQ1652" s="15">
        <v>1.0300061962656812</v>
      </c>
      <c r="BR1652" s="15">
        <v>0.82109398716319915</v>
      </c>
      <c r="BT1652" t="s">
        <v>5635</v>
      </c>
    </row>
    <row r="1653" spans="1:72" x14ac:dyDescent="0.25">
      <c r="A1653" t="s">
        <v>9153</v>
      </c>
      <c r="B1653" t="s">
        <v>26</v>
      </c>
      <c r="C1653" t="s">
        <v>9154</v>
      </c>
      <c r="D1653" t="s">
        <v>9155</v>
      </c>
      <c r="E1653">
        <v>1.0971E-5</v>
      </c>
      <c r="F1653">
        <v>8.3565400000000005E-5</v>
      </c>
      <c r="H1653" t="s">
        <v>6</v>
      </c>
      <c r="I1653" t="s">
        <v>6</v>
      </c>
      <c r="J1653">
        <v>1255277.5</v>
      </c>
      <c r="L1653">
        <v>11134439.722209699</v>
      </c>
      <c r="M1653">
        <v>5464568.2440609401</v>
      </c>
      <c r="N1653">
        <v>5209329.8155289097</v>
      </c>
      <c r="P1653" s="14" t="e">
        <v>#VALUE!</v>
      </c>
      <c r="Q1653" s="14" t="e">
        <v>#VALUE!</v>
      </c>
      <c r="R1653" s="14">
        <v>0.24096717705568238</v>
      </c>
      <c r="S1653" s="15" t="e">
        <v>#VALUE!</v>
      </c>
      <c r="U1653" t="s">
        <v>6</v>
      </c>
      <c r="V1653">
        <v>921655.875</v>
      </c>
      <c r="W1653">
        <v>998669.4375</v>
      </c>
      <c r="Y1653">
        <v>4411081.6934827296</v>
      </c>
      <c r="Z1653">
        <v>4660049.1620663898</v>
      </c>
      <c r="AA1653">
        <v>5296484.4205297995</v>
      </c>
      <c r="AC1653" s="14" t="e">
        <v>#VALUE!</v>
      </c>
      <c r="AD1653" s="14">
        <v>0.19777814416689829</v>
      </c>
      <c r="AE1653" s="14">
        <v>0.18855326631926628</v>
      </c>
      <c r="AF1653" s="15" t="e">
        <v>#VALUE!</v>
      </c>
      <c r="AH1653">
        <v>1354084</v>
      </c>
      <c r="AI1653">
        <v>1262435</v>
      </c>
      <c r="AJ1653">
        <v>1097476.875</v>
      </c>
      <c r="AL1653">
        <v>6190168.8854351798</v>
      </c>
      <c r="AM1653">
        <v>7290710.2926893197</v>
      </c>
      <c r="AN1653">
        <v>6486375.7048571901</v>
      </c>
      <c r="AP1653" s="14">
        <v>0.21874750512639776</v>
      </c>
      <c r="AQ1653" s="14">
        <v>0.17315665405960418</v>
      </c>
      <c r="AR1653" s="14">
        <v>0.16919724125418403</v>
      </c>
      <c r="AS1653" s="15">
        <v>0.18703380014672866</v>
      </c>
      <c r="AU1653" t="s">
        <v>6</v>
      </c>
      <c r="AV1653">
        <v>1113797.875</v>
      </c>
      <c r="AW1653">
        <v>906530.25</v>
      </c>
      <c r="AY1653">
        <v>5170169</v>
      </c>
      <c r="AZ1653">
        <v>5856246.8169207098</v>
      </c>
      <c r="BA1653">
        <v>4809091.1703347201</v>
      </c>
      <c r="BC1653" s="14" t="e">
        <v>#VALUE!</v>
      </c>
      <c r="BD1653" s="14">
        <v>0.19018970849757477</v>
      </c>
      <c r="BE1653" s="14">
        <v>0.18850344439132438</v>
      </c>
      <c r="BF1653" s="15" t="e">
        <v>#VALUE!</v>
      </c>
      <c r="BH1653" s="15" t="e">
        <v>#VALUE!</v>
      </c>
      <c r="BI1653" s="15" t="e">
        <v>#VALUE!</v>
      </c>
      <c r="BK1653" s="15" t="e">
        <v>#VALUE!</v>
      </c>
      <c r="BL1653" s="15" t="e">
        <v>#VALUE!</v>
      </c>
      <c r="BN1653" s="15" t="e">
        <v>#VALUE!</v>
      </c>
      <c r="BO1653" s="15" t="e">
        <v>#VALUE!</v>
      </c>
      <c r="BQ1653" s="15" t="e">
        <v>#VALUE!</v>
      </c>
      <c r="BR1653" s="15" t="e">
        <v>#VALUE!</v>
      </c>
      <c r="BT1653" t="s">
        <v>9154</v>
      </c>
    </row>
    <row r="1654" spans="1:72" x14ac:dyDescent="0.25">
      <c r="A1654" t="s">
        <v>10164</v>
      </c>
      <c r="B1654" t="s">
        <v>384</v>
      </c>
      <c r="C1654" t="s">
        <v>10165</v>
      </c>
      <c r="D1654" t="s">
        <v>10166</v>
      </c>
      <c r="E1654">
        <v>7.6668799999999999E-7</v>
      </c>
      <c r="F1654">
        <v>8.3565400000000005E-5</v>
      </c>
      <c r="H1654">
        <v>2145134.25</v>
      </c>
      <c r="I1654" t="s">
        <v>6</v>
      </c>
      <c r="J1654" t="s">
        <v>6</v>
      </c>
      <c r="L1654">
        <v>11134439.722209699</v>
      </c>
      <c r="M1654">
        <v>5464568.2440609401</v>
      </c>
      <c r="N1654">
        <v>5209329.8155289097</v>
      </c>
      <c r="P1654" s="14">
        <v>0.19265758345443579</v>
      </c>
      <c r="Q1654" s="14" t="e">
        <v>#VALUE!</v>
      </c>
      <c r="R1654" s="14" t="e">
        <v>#VALUE!</v>
      </c>
      <c r="S1654" s="15" t="e">
        <v>#VALUE!</v>
      </c>
      <c r="U1654">
        <v>709809.4375</v>
      </c>
      <c r="V1654">
        <v>700394.5</v>
      </c>
      <c r="W1654">
        <v>745025.8125</v>
      </c>
      <c r="Y1654">
        <v>4411081.6934827296</v>
      </c>
      <c r="Z1654">
        <v>4660049.1620663898</v>
      </c>
      <c r="AA1654">
        <v>5296484.4205297995</v>
      </c>
      <c r="AC1654" s="14">
        <v>0.16091505141442447</v>
      </c>
      <c r="AD1654" s="14">
        <v>0.15029766331680211</v>
      </c>
      <c r="AE1654" s="14">
        <v>0.1406642129659047</v>
      </c>
      <c r="AF1654" s="15">
        <v>0.15062564256571043</v>
      </c>
      <c r="AH1654" t="s">
        <v>6</v>
      </c>
      <c r="AI1654" t="s">
        <v>6</v>
      </c>
      <c r="AJ1654" t="s">
        <v>6</v>
      </c>
      <c r="AL1654">
        <v>6190168.8854351798</v>
      </c>
      <c r="AM1654">
        <v>7290710.2926893197</v>
      </c>
      <c r="AN1654">
        <v>6486375.7048571901</v>
      </c>
      <c r="AP1654" s="14" t="e">
        <v>#VALUE!</v>
      </c>
      <c r="AQ1654" s="14" t="e">
        <v>#VALUE!</v>
      </c>
      <c r="AR1654" s="14" t="e">
        <v>#VALUE!</v>
      </c>
      <c r="AS1654" s="15" t="e">
        <v>#VALUE!</v>
      </c>
      <c r="AU1654">
        <v>1270328.40625</v>
      </c>
      <c r="AV1654">
        <v>694027.6875</v>
      </c>
      <c r="AW1654">
        <v>668843.4375</v>
      </c>
      <c r="AY1654">
        <v>5170169</v>
      </c>
      <c r="AZ1654">
        <v>5856246.8169207098</v>
      </c>
      <c r="BA1654">
        <v>4809091.1703347201</v>
      </c>
      <c r="BC1654" s="14">
        <v>0.2457034588714605</v>
      </c>
      <c r="BD1654" s="14">
        <v>0.11851066206682333</v>
      </c>
      <c r="BE1654" s="14">
        <v>0.13907896810645148</v>
      </c>
      <c r="BF1654" s="15">
        <v>0.16776436301491179</v>
      </c>
      <c r="BH1654" s="15" t="e">
        <v>#VALUE!</v>
      </c>
      <c r="BI1654" s="15" t="e">
        <v>#VALUE!</v>
      </c>
      <c r="BK1654" s="15" t="e">
        <v>#VALUE!</v>
      </c>
      <c r="BL1654" s="15" t="e">
        <v>#VALUE!</v>
      </c>
      <c r="BN1654" s="15" t="e">
        <v>#VALUE!</v>
      </c>
      <c r="BO1654" s="15" t="e">
        <v>#VALUE!</v>
      </c>
      <c r="BQ1654" s="15">
        <v>1.1137835507770504</v>
      </c>
      <c r="BR1654" s="15">
        <v>0.68929970995854195</v>
      </c>
      <c r="BT1654" t="s">
        <v>10165</v>
      </c>
    </row>
    <row r="1655" spans="1:72" x14ac:dyDescent="0.25">
      <c r="A1655" t="s">
        <v>11961</v>
      </c>
      <c r="B1655" t="s">
        <v>109</v>
      </c>
      <c r="C1655" t="s">
        <v>11962</v>
      </c>
      <c r="D1655" t="s">
        <v>11963</v>
      </c>
      <c r="E1655">
        <v>4.0183899999999997E-6</v>
      </c>
      <c r="F1655">
        <v>8.3565400000000005E-5</v>
      </c>
      <c r="H1655">
        <v>2634746</v>
      </c>
      <c r="I1655">
        <v>2116130</v>
      </c>
      <c r="J1655">
        <v>2444293.5</v>
      </c>
      <c r="L1655">
        <v>11134439.722209699</v>
      </c>
      <c r="M1655">
        <v>5464568.2440609401</v>
      </c>
      <c r="N1655">
        <v>5209329.8155289097</v>
      </c>
      <c r="P1655" s="14">
        <v>0.23663031690265579</v>
      </c>
      <c r="Q1655" s="14">
        <v>0.38724559846056911</v>
      </c>
      <c r="R1655" s="14">
        <v>0.46921457971687819</v>
      </c>
      <c r="S1655" s="15">
        <v>0.3643634983600344</v>
      </c>
      <c r="U1655">
        <v>2549323.75</v>
      </c>
      <c r="V1655">
        <v>2490077.5</v>
      </c>
      <c r="W1655">
        <v>2364924.75</v>
      </c>
      <c r="Y1655">
        <v>4411081.6934827296</v>
      </c>
      <c r="Z1655">
        <v>4660049.1620663898</v>
      </c>
      <c r="AA1655">
        <v>5296484.4205297995</v>
      </c>
      <c r="AC1655" s="14">
        <v>0.57793619051911149</v>
      </c>
      <c r="AD1655" s="14">
        <v>0.53434575760909642</v>
      </c>
      <c r="AE1655" s="14">
        <v>0.44650839353614863</v>
      </c>
      <c r="AF1655" s="15">
        <v>0.51959678055478553</v>
      </c>
      <c r="AH1655">
        <v>3949059.25</v>
      </c>
      <c r="AI1655">
        <v>2914865.75</v>
      </c>
      <c r="AJ1655">
        <v>1669151.875</v>
      </c>
      <c r="AL1655">
        <v>6190168.8854351798</v>
      </c>
      <c r="AM1655">
        <v>7290710.2926893197</v>
      </c>
      <c r="AN1655">
        <v>6486375.7048571901</v>
      </c>
      <c r="AP1655" s="14">
        <v>0.63795662494632799</v>
      </c>
      <c r="AQ1655" s="14">
        <v>0.3998054555703372</v>
      </c>
      <c r="AR1655" s="14">
        <v>0.25733197565939475</v>
      </c>
      <c r="AS1655" s="15">
        <v>0.43169801872535335</v>
      </c>
      <c r="AU1655">
        <v>3336997.75</v>
      </c>
      <c r="AV1655">
        <v>3313416</v>
      </c>
      <c r="AW1655">
        <v>2740413.75</v>
      </c>
      <c r="AY1655">
        <v>5170169</v>
      </c>
      <c r="AZ1655">
        <v>5856246.8169207098</v>
      </c>
      <c r="BA1655">
        <v>4809091.1703347201</v>
      </c>
      <c r="BC1655" s="14">
        <v>0.64543301195763625</v>
      </c>
      <c r="BD1655" s="14">
        <v>0.56579172695153535</v>
      </c>
      <c r="BE1655" s="14">
        <v>0.56984025732439236</v>
      </c>
      <c r="BF1655" s="15">
        <v>0.59368833207785465</v>
      </c>
      <c r="BH1655" s="15">
        <v>1.4260396085048075</v>
      </c>
      <c r="BI1655" s="15">
        <v>0.11849522633090943</v>
      </c>
      <c r="BK1655" s="15">
        <v>1.1848004003375345</v>
      </c>
      <c r="BL1655" s="15">
        <v>0.6324610854792716</v>
      </c>
      <c r="BN1655" s="15">
        <v>1.3752398814124733</v>
      </c>
      <c r="BO1655" s="15">
        <v>0.22839756109694553</v>
      </c>
      <c r="BQ1655" s="15">
        <v>1.1425943237060858</v>
      </c>
      <c r="BR1655" s="15">
        <v>0.18648662697111867</v>
      </c>
      <c r="BT1655" t="s">
        <v>11962</v>
      </c>
    </row>
    <row r="1656" spans="1:72" x14ac:dyDescent="0.25">
      <c r="A1656" t="s">
        <v>13770</v>
      </c>
      <c r="B1656" t="s">
        <v>13771</v>
      </c>
      <c r="C1656" t="s">
        <v>13772</v>
      </c>
      <c r="D1656" t="s">
        <v>6</v>
      </c>
      <c r="E1656">
        <v>1.2458300000000001E-3</v>
      </c>
      <c r="F1656">
        <v>3.1541700000000002E-4</v>
      </c>
      <c r="H1656">
        <v>5658176.25</v>
      </c>
      <c r="I1656">
        <v>6908598.25</v>
      </c>
      <c r="J1656">
        <v>4812472.5</v>
      </c>
      <c r="L1656">
        <v>11134439.722209699</v>
      </c>
      <c r="M1656">
        <v>5464568.2440609401</v>
      </c>
      <c r="N1656">
        <v>5209329.8155289097</v>
      </c>
      <c r="P1656" s="14">
        <v>0.50816892373252698</v>
      </c>
      <c r="Q1656" s="14">
        <v>1.2642532660303907</v>
      </c>
      <c r="R1656" s="14">
        <v>0.92381797091328599</v>
      </c>
      <c r="S1656" s="15">
        <v>0.89874672022540114</v>
      </c>
      <c r="U1656">
        <v>658272.875</v>
      </c>
      <c r="V1656" t="s">
        <v>6</v>
      </c>
      <c r="W1656">
        <v>3289720.71875</v>
      </c>
      <c r="Y1656">
        <v>4411081.6934827296</v>
      </c>
      <c r="Z1656">
        <v>4660049.1620663898</v>
      </c>
      <c r="AA1656">
        <v>5296484.4205297995</v>
      </c>
      <c r="AC1656" s="14">
        <v>0.14923162179757016</v>
      </c>
      <c r="AD1656" s="14" t="e">
        <v>#VALUE!</v>
      </c>
      <c r="AE1656" s="14">
        <v>0.62111401781881082</v>
      </c>
      <c r="AF1656" s="15" t="e">
        <v>#VALUE!</v>
      </c>
      <c r="AH1656">
        <v>5168035.25</v>
      </c>
      <c r="AI1656">
        <v>2968047</v>
      </c>
      <c r="AJ1656">
        <v>3005550.5</v>
      </c>
      <c r="AL1656">
        <v>6190168.8854351798</v>
      </c>
      <c r="AM1656">
        <v>7290710.2926893197</v>
      </c>
      <c r="AN1656">
        <v>6486375.7048571901</v>
      </c>
      <c r="AP1656" s="14">
        <v>0.83487790812296681</v>
      </c>
      <c r="AQ1656" s="14">
        <v>0.40709984087231893</v>
      </c>
      <c r="AR1656" s="14">
        <v>0.46336361579384844</v>
      </c>
      <c r="AS1656" s="15">
        <v>0.56844712159637811</v>
      </c>
      <c r="AU1656">
        <v>7325336.5</v>
      </c>
      <c r="AV1656">
        <v>596737.5625</v>
      </c>
      <c r="AW1656">
        <v>4685561</v>
      </c>
      <c r="AY1656">
        <v>5170169</v>
      </c>
      <c r="AZ1656">
        <v>5856246.8169207098</v>
      </c>
      <c r="BA1656">
        <v>4809091.1703347201</v>
      </c>
      <c r="BC1656" s="14">
        <v>1.4168466253230794</v>
      </c>
      <c r="BD1656" s="14">
        <v>0.10189761141484339</v>
      </c>
      <c r="BE1656" s="14">
        <v>0.97431319849024156</v>
      </c>
      <c r="BF1656" s="15">
        <v>0.83101914507605468</v>
      </c>
      <c r="BH1656" s="15" t="e">
        <v>#VALUE!</v>
      </c>
      <c r="BI1656" s="15" t="e">
        <v>#VALUE!</v>
      </c>
      <c r="BK1656" s="15">
        <v>0.63248867428836286</v>
      </c>
      <c r="BL1656" s="15">
        <v>0.26733747983607198</v>
      </c>
      <c r="BN1656" s="15">
        <v>1.4619110793318679</v>
      </c>
      <c r="BO1656" s="15">
        <v>0.55577277282037585</v>
      </c>
      <c r="BQ1656" s="15" t="e">
        <v>#VALUE!</v>
      </c>
      <c r="BR1656" s="15" t="e">
        <v>#VALUE!</v>
      </c>
      <c r="BT1656" t="s">
        <v>13772</v>
      </c>
    </row>
    <row r="1657" spans="1:72" x14ac:dyDescent="0.25">
      <c r="A1657" t="s">
        <v>15915</v>
      </c>
      <c r="B1657" t="s">
        <v>30</v>
      </c>
      <c r="C1657" t="s">
        <v>15916</v>
      </c>
      <c r="D1657" t="s">
        <v>15917</v>
      </c>
      <c r="E1657">
        <v>2.9939300000000001E-3</v>
      </c>
      <c r="F1657">
        <v>5.1583800000000002E-4</v>
      </c>
      <c r="H1657">
        <v>937606.75</v>
      </c>
      <c r="I1657">
        <v>992900.75</v>
      </c>
      <c r="J1657">
        <v>832578.5</v>
      </c>
      <c r="L1657">
        <v>11134439.722209699</v>
      </c>
      <c r="M1657">
        <v>5464568.2440609401</v>
      </c>
      <c r="N1657">
        <v>5209329.8155289097</v>
      </c>
      <c r="P1657" s="14">
        <v>8.4207806893935574E-2</v>
      </c>
      <c r="Q1657" s="14">
        <v>0.18169793214296753</v>
      </c>
      <c r="R1657" s="14">
        <v>0.1598244936456317</v>
      </c>
      <c r="S1657" s="15">
        <v>0.14191007756084495</v>
      </c>
      <c r="U1657">
        <v>703231.3125</v>
      </c>
      <c r="V1657">
        <v>609587.875</v>
      </c>
      <c r="W1657">
        <v>446478.1875</v>
      </c>
      <c r="Y1657">
        <v>4411081.6934827296</v>
      </c>
      <c r="Z1657">
        <v>4660049.1620663898</v>
      </c>
      <c r="AA1657">
        <v>5296484.4205297995</v>
      </c>
      <c r="AC1657" s="14">
        <v>0.15942377887469367</v>
      </c>
      <c r="AD1657" s="14">
        <v>0.1308114686776593</v>
      </c>
      <c r="AE1657" s="14">
        <v>8.4297083131104428E-2</v>
      </c>
      <c r="AF1657" s="15">
        <v>0.12484411022781912</v>
      </c>
      <c r="AH1657" t="s">
        <v>6</v>
      </c>
      <c r="AI1657" t="s">
        <v>6</v>
      </c>
      <c r="AJ1657" t="s">
        <v>6</v>
      </c>
      <c r="AL1657">
        <v>6190168.8854351798</v>
      </c>
      <c r="AM1657">
        <v>7290710.2926893197</v>
      </c>
      <c r="AN1657">
        <v>6486375.7048571901</v>
      </c>
      <c r="AP1657" s="14" t="e">
        <v>#VALUE!</v>
      </c>
      <c r="AQ1657" s="14" t="e">
        <v>#VALUE!</v>
      </c>
      <c r="AR1657" s="14" t="e">
        <v>#VALUE!</v>
      </c>
      <c r="AS1657" s="15" t="e">
        <v>#VALUE!</v>
      </c>
      <c r="AU1657" t="s">
        <v>6</v>
      </c>
      <c r="AV1657" t="s">
        <v>6</v>
      </c>
      <c r="AW1657" t="s">
        <v>6</v>
      </c>
      <c r="AY1657">
        <v>5170169</v>
      </c>
      <c r="AZ1657">
        <v>5856246.8169207098</v>
      </c>
      <c r="BA1657">
        <v>4809091.1703347201</v>
      </c>
      <c r="BC1657" s="14" t="e">
        <v>#VALUE!</v>
      </c>
      <c r="BD1657" s="14" t="e">
        <v>#VALUE!</v>
      </c>
      <c r="BE1657" s="14" t="e">
        <v>#VALUE!</v>
      </c>
      <c r="BF1657" s="15" t="e">
        <v>#VALUE!</v>
      </c>
      <c r="BH1657" s="15">
        <v>0.87974097663565387</v>
      </c>
      <c r="BI1657" s="15">
        <v>0.66663042002546735</v>
      </c>
      <c r="BK1657" s="15" t="e">
        <v>#VALUE!</v>
      </c>
      <c r="BL1657" s="15" t="e">
        <v>#VALUE!</v>
      </c>
      <c r="BN1657" s="15" t="e">
        <v>#VALUE!</v>
      </c>
      <c r="BO1657" s="15" t="e">
        <v>#VALUE!</v>
      </c>
      <c r="BQ1657" s="15" t="e">
        <v>#VALUE!</v>
      </c>
      <c r="BR1657" s="15" t="e">
        <v>#VALUE!</v>
      </c>
      <c r="BT1657" t="s">
        <v>15916</v>
      </c>
    </row>
    <row r="1658" spans="1:72" x14ac:dyDescent="0.25">
      <c r="A1658" t="s">
        <v>13770</v>
      </c>
      <c r="B1658" t="s">
        <v>15979</v>
      </c>
      <c r="C1658" t="s">
        <v>13772</v>
      </c>
      <c r="D1658" t="s">
        <v>15980</v>
      </c>
      <c r="E1658">
        <v>2.8982000000000001E-3</v>
      </c>
      <c r="F1658">
        <v>5.1583800000000002E-4</v>
      </c>
      <c r="H1658" t="s">
        <v>6</v>
      </c>
      <c r="I1658">
        <v>1073406.75</v>
      </c>
      <c r="J1658">
        <v>1240486.125</v>
      </c>
      <c r="L1658">
        <v>11134439.722209699</v>
      </c>
      <c r="M1658">
        <v>5464568.2440609401</v>
      </c>
      <c r="N1658">
        <v>5209329.8155289097</v>
      </c>
      <c r="P1658" s="14" t="e">
        <v>#VALUE!</v>
      </c>
      <c r="Q1658" s="14">
        <v>0.19643029459218692</v>
      </c>
      <c r="R1658" s="14">
        <v>0.23812777630284326</v>
      </c>
      <c r="S1658" s="15" t="e">
        <v>#VALUE!</v>
      </c>
      <c r="U1658">
        <v>343013.71875</v>
      </c>
      <c r="V1658">
        <v>621906.3125</v>
      </c>
      <c r="W1658">
        <v>596219.4375</v>
      </c>
      <c r="Y1658">
        <v>4411081.6934827296</v>
      </c>
      <c r="Z1658">
        <v>4660049.1620663898</v>
      </c>
      <c r="AA1658">
        <v>5296484.4205297995</v>
      </c>
      <c r="AC1658" s="14">
        <v>7.7761815034347426E-2</v>
      </c>
      <c r="AD1658" s="14">
        <v>0.13345488231378019</v>
      </c>
      <c r="AE1658" s="14">
        <v>0.11256890234378544</v>
      </c>
      <c r="AF1658" s="15">
        <v>0.10792853323063768</v>
      </c>
      <c r="AH1658" t="s">
        <v>6</v>
      </c>
      <c r="AI1658">
        <v>817603.875</v>
      </c>
      <c r="AJ1658">
        <v>388369.9375</v>
      </c>
      <c r="AL1658">
        <v>6190168.8854351798</v>
      </c>
      <c r="AM1658">
        <v>7290710.2926893197</v>
      </c>
      <c r="AN1658">
        <v>6486375.7048571901</v>
      </c>
      <c r="AP1658" s="14" t="e">
        <v>#VALUE!</v>
      </c>
      <c r="AQ1658" s="14">
        <v>0.11214324012021756</v>
      </c>
      <c r="AR1658" s="14">
        <v>5.9874721288373275E-2</v>
      </c>
      <c r="AS1658" s="15" t="e">
        <v>#VALUE!</v>
      </c>
      <c r="AU1658" t="s">
        <v>6</v>
      </c>
      <c r="AV1658">
        <v>865917.25</v>
      </c>
      <c r="AW1658">
        <v>678503.5</v>
      </c>
      <c r="AY1658">
        <v>5170169</v>
      </c>
      <c r="AZ1658">
        <v>5856246.8169207098</v>
      </c>
      <c r="BA1658">
        <v>4809091.1703347201</v>
      </c>
      <c r="BC1658" s="14" t="e">
        <v>#VALUE!</v>
      </c>
      <c r="BD1658" s="14">
        <v>0.14786215080588261</v>
      </c>
      <c r="BE1658" s="14">
        <v>0.1410876766457258</v>
      </c>
      <c r="BF1658" s="15" t="e">
        <v>#VALUE!</v>
      </c>
      <c r="BH1658" s="15" t="e">
        <v>#VALUE!</v>
      </c>
      <c r="BI1658" s="15" t="e">
        <v>#VALUE!</v>
      </c>
      <c r="BK1658" s="15" t="e">
        <v>#VALUE!</v>
      </c>
      <c r="BL1658" s="15" t="e">
        <v>#VALUE!</v>
      </c>
      <c r="BN1658" s="15" t="e">
        <v>#VALUE!</v>
      </c>
      <c r="BO1658" s="15" t="e">
        <v>#VALUE!</v>
      </c>
      <c r="BQ1658" s="15" t="e">
        <v>#VALUE!</v>
      </c>
      <c r="BR1658" s="15" t="e">
        <v>#VALUE!</v>
      </c>
      <c r="BT1658" t="s">
        <v>13772</v>
      </c>
    </row>
    <row r="1659" spans="1:72" x14ac:dyDescent="0.25">
      <c r="A1659" t="s">
        <v>16344</v>
      </c>
      <c r="B1659" t="s">
        <v>26</v>
      </c>
      <c r="C1659" t="s">
        <v>16345</v>
      </c>
      <c r="D1659" t="s">
        <v>5636</v>
      </c>
      <c r="E1659">
        <v>4.3599199999999998E-3</v>
      </c>
      <c r="F1659">
        <v>7.1230100000000004E-4</v>
      </c>
      <c r="H1659">
        <v>949759.0625</v>
      </c>
      <c r="I1659">
        <v>798315.9375</v>
      </c>
      <c r="J1659">
        <v>810324.5625</v>
      </c>
      <c r="L1659">
        <v>11134439.722209699</v>
      </c>
      <c r="M1659">
        <v>5464568.2440609401</v>
      </c>
      <c r="N1659">
        <v>5209329.8155289097</v>
      </c>
      <c r="P1659" s="14">
        <v>8.5299223507899535E-2</v>
      </c>
      <c r="Q1659" s="14">
        <v>0.14608948078700165</v>
      </c>
      <c r="R1659" s="14">
        <v>0.15555255497251075</v>
      </c>
      <c r="S1659" s="15">
        <v>0.12898041975580399</v>
      </c>
      <c r="U1659">
        <v>958688.25</v>
      </c>
      <c r="V1659">
        <v>850578.75</v>
      </c>
      <c r="W1659">
        <v>968925.5625</v>
      </c>
      <c r="Y1659">
        <v>4411081.6934827296</v>
      </c>
      <c r="Z1659">
        <v>4660049.1620663898</v>
      </c>
      <c r="AA1659">
        <v>5296484.4205297995</v>
      </c>
      <c r="AC1659" s="14">
        <v>0.21733631717055696</v>
      </c>
      <c r="AD1659" s="14">
        <v>0.18252570314576483</v>
      </c>
      <c r="AE1659" s="14">
        <v>0.18293748939283763</v>
      </c>
      <c r="AF1659" s="15">
        <v>0.19426650323638647</v>
      </c>
      <c r="AH1659">
        <v>634551.875</v>
      </c>
      <c r="AI1659">
        <v>616131.6875</v>
      </c>
      <c r="AJ1659">
        <v>481897.46875</v>
      </c>
      <c r="AL1659">
        <v>6190168.8854351798</v>
      </c>
      <c r="AM1659">
        <v>7290710.2926893197</v>
      </c>
      <c r="AN1659">
        <v>6486375.7048571901</v>
      </c>
      <c r="AP1659" s="14">
        <v>0.10250962239383068</v>
      </c>
      <c r="AQ1659" s="14">
        <v>8.4509144207501885E-2</v>
      </c>
      <c r="AR1659" s="14">
        <v>7.4293795283726927E-2</v>
      </c>
      <c r="AS1659" s="15">
        <v>8.7104187295019828E-2</v>
      </c>
      <c r="AU1659">
        <v>1003709.8125</v>
      </c>
      <c r="AV1659">
        <v>1040447.4375</v>
      </c>
      <c r="AW1659">
        <v>741943.375</v>
      </c>
      <c r="AY1659">
        <v>5170169</v>
      </c>
      <c r="AZ1659">
        <v>5856246.8169207098</v>
      </c>
      <c r="BA1659">
        <v>4809091.1703347201</v>
      </c>
      <c r="BC1659" s="14">
        <v>0.19413481696633128</v>
      </c>
      <c r="BD1659" s="14">
        <v>0.17766454694050629</v>
      </c>
      <c r="BE1659" s="14">
        <v>0.15427933235633784</v>
      </c>
      <c r="BF1659" s="15">
        <v>0.17535956542105846</v>
      </c>
      <c r="BH1659" s="15">
        <v>1.5061704993997329</v>
      </c>
      <c r="BI1659" s="15">
        <v>5.8359336939452021E-2</v>
      </c>
      <c r="BK1659" s="15">
        <v>0.67532876276827458</v>
      </c>
      <c r="BL1659" s="15">
        <v>0.14941230275059839</v>
      </c>
      <c r="BN1659" s="15">
        <v>2.013216251328076</v>
      </c>
      <c r="BO1659" s="15">
        <v>3.4136642049571583E-3</v>
      </c>
      <c r="BQ1659" s="15">
        <v>0.90267525538192372</v>
      </c>
      <c r="BR1659" s="15">
        <v>0.31144646145801436</v>
      </c>
      <c r="BT1659" t="s">
        <v>16345</v>
      </c>
    </row>
    <row r="1660" spans="1:72" x14ac:dyDescent="0.25">
      <c r="A1660" t="s">
        <v>16783</v>
      </c>
      <c r="B1660" t="s">
        <v>16784</v>
      </c>
      <c r="C1660" t="s">
        <v>16785</v>
      </c>
      <c r="D1660" t="s">
        <v>16786</v>
      </c>
      <c r="E1660">
        <v>5.8730700000000002E-3</v>
      </c>
      <c r="F1660">
        <v>7.6761099999999997E-4</v>
      </c>
      <c r="H1660" t="s">
        <v>6</v>
      </c>
      <c r="I1660" t="s">
        <v>6</v>
      </c>
      <c r="J1660">
        <v>673436.0625</v>
      </c>
      <c r="L1660">
        <v>11134439.722209699</v>
      </c>
      <c r="M1660">
        <v>5464568.2440609401</v>
      </c>
      <c r="N1660">
        <v>5209329.8155289097</v>
      </c>
      <c r="P1660" s="14" t="e">
        <v>#VALUE!</v>
      </c>
      <c r="Q1660" s="14" t="e">
        <v>#VALUE!</v>
      </c>
      <c r="R1660" s="14">
        <v>0.12927499051653446</v>
      </c>
      <c r="S1660" s="15" t="e">
        <v>#VALUE!</v>
      </c>
      <c r="U1660">
        <v>1655233.75</v>
      </c>
      <c r="V1660">
        <v>1161787.25</v>
      </c>
      <c r="W1660">
        <v>1365086.375</v>
      </c>
      <c r="Y1660">
        <v>4411081.6934827296</v>
      </c>
      <c r="Z1660">
        <v>4660049.1620663898</v>
      </c>
      <c r="AA1660">
        <v>5296484.4205297995</v>
      </c>
      <c r="AC1660" s="14">
        <v>0.375244410559335</v>
      </c>
      <c r="AD1660" s="14">
        <v>0.24930793852072425</v>
      </c>
      <c r="AE1660" s="14">
        <v>0.25773442657713935</v>
      </c>
      <c r="AF1660" s="15">
        <v>0.29409559188573287</v>
      </c>
      <c r="AH1660" t="s">
        <v>6</v>
      </c>
      <c r="AI1660" t="s">
        <v>6</v>
      </c>
      <c r="AJ1660">
        <v>429620.875</v>
      </c>
      <c r="AL1660">
        <v>6190168.8854351798</v>
      </c>
      <c r="AM1660">
        <v>7290710.2926893197</v>
      </c>
      <c r="AN1660">
        <v>6486375.7048571901</v>
      </c>
      <c r="AP1660" s="14" t="e">
        <v>#VALUE!</v>
      </c>
      <c r="AQ1660" s="14" t="e">
        <v>#VALUE!</v>
      </c>
      <c r="AR1660" s="14">
        <v>6.6234349434659973E-2</v>
      </c>
      <c r="AS1660" s="15" t="e">
        <v>#VALUE!</v>
      </c>
      <c r="AU1660">
        <v>2432971.5</v>
      </c>
      <c r="AV1660">
        <v>2289065.25</v>
      </c>
      <c r="AW1660">
        <v>1595748.5</v>
      </c>
      <c r="AY1660">
        <v>5170169</v>
      </c>
      <c r="AZ1660">
        <v>5856246.8169207098</v>
      </c>
      <c r="BA1660">
        <v>4809091.1703347201</v>
      </c>
      <c r="BC1660" s="14">
        <v>0.47057871802643203</v>
      </c>
      <c r="BD1660" s="14">
        <v>0.39087581544311006</v>
      </c>
      <c r="BE1660" s="14">
        <v>0.33181914076478891</v>
      </c>
      <c r="BF1660" s="15">
        <v>0.39775789141144369</v>
      </c>
      <c r="BH1660" s="15" t="e">
        <v>#VALUE!</v>
      </c>
      <c r="BI1660" s="15" t="e">
        <v>#VALUE!</v>
      </c>
      <c r="BK1660" s="15" t="e">
        <v>#VALUE!</v>
      </c>
      <c r="BL1660" s="15" t="e">
        <v>#VALUE!</v>
      </c>
      <c r="BN1660" s="15" t="e">
        <v>#VALUE!</v>
      </c>
      <c r="BO1660" s="15" t="e">
        <v>#VALUE!</v>
      </c>
      <c r="BQ1660" s="15">
        <v>1.352478249881377</v>
      </c>
      <c r="BR1660" s="15">
        <v>0.14401268262644781</v>
      </c>
      <c r="BT1660" t="s">
        <v>16785</v>
      </c>
    </row>
    <row r="1661" spans="1:72" x14ac:dyDescent="0.25">
      <c r="A1661" t="s">
        <v>19938</v>
      </c>
      <c r="B1661" t="s">
        <v>74</v>
      </c>
      <c r="C1661" t="s">
        <v>19939</v>
      </c>
      <c r="D1661" t="s">
        <v>6</v>
      </c>
      <c r="E1661">
        <v>2.9218600000000001E-2</v>
      </c>
      <c r="F1661">
        <v>2.6223000000000002E-3</v>
      </c>
      <c r="H1661">
        <v>573582.9375</v>
      </c>
      <c r="I1661">
        <v>330220.6875</v>
      </c>
      <c r="J1661" t="s">
        <v>6</v>
      </c>
      <c r="L1661">
        <v>11134439.722209699</v>
      </c>
      <c r="M1661">
        <v>5464568.2440609401</v>
      </c>
      <c r="N1661">
        <v>5209329.8155289097</v>
      </c>
      <c r="P1661" s="14">
        <v>5.1514306225564521E-2</v>
      </c>
      <c r="Q1661" s="14">
        <v>6.0429419626865113E-2</v>
      </c>
      <c r="R1661" s="14" t="e">
        <v>#VALUE!</v>
      </c>
      <c r="S1661" s="15" t="e">
        <v>#VALUE!</v>
      </c>
      <c r="U1661">
        <v>496954.75</v>
      </c>
      <c r="V1661">
        <v>352566.71875</v>
      </c>
      <c r="W1661">
        <v>408603.03125</v>
      </c>
      <c r="Y1661">
        <v>4411081.6934827296</v>
      </c>
      <c r="Z1661">
        <v>4660049.1620663898</v>
      </c>
      <c r="AA1661">
        <v>5296484.4205297995</v>
      </c>
      <c r="AC1661" s="14">
        <v>0.11266051833368651</v>
      </c>
      <c r="AD1661" s="14">
        <v>7.5657295983045492E-2</v>
      </c>
      <c r="AE1661" s="14">
        <v>7.7146083856341835E-2</v>
      </c>
      <c r="AF1661" s="15">
        <v>8.848796605769127E-2</v>
      </c>
      <c r="AH1661">
        <v>429213</v>
      </c>
      <c r="AI1661" t="s">
        <v>6</v>
      </c>
      <c r="AJ1661">
        <v>262731.5625</v>
      </c>
      <c r="AL1661">
        <v>6190168.8854351798</v>
      </c>
      <c r="AM1661">
        <v>7290710.2926893197</v>
      </c>
      <c r="AN1661">
        <v>6486375.7048571901</v>
      </c>
      <c r="AP1661" s="14">
        <v>6.9337849732968235E-2</v>
      </c>
      <c r="AQ1661" s="14" t="e">
        <v>#VALUE!</v>
      </c>
      <c r="AR1661" s="14">
        <v>4.0505140999350195E-2</v>
      </c>
      <c r="AS1661" s="15" t="e">
        <v>#VALUE!</v>
      </c>
      <c r="AU1661" t="s">
        <v>6</v>
      </c>
      <c r="AV1661">
        <v>241304.296875</v>
      </c>
      <c r="AW1661" t="s">
        <v>6</v>
      </c>
      <c r="AY1661">
        <v>5170169</v>
      </c>
      <c r="AZ1661">
        <v>5856246.8169207098</v>
      </c>
      <c r="BA1661">
        <v>4809091.1703347201</v>
      </c>
      <c r="BC1661" s="14" t="e">
        <v>#VALUE!</v>
      </c>
      <c r="BD1661" s="14">
        <v>4.1204598169904474E-2</v>
      </c>
      <c r="BE1661" s="14" t="e">
        <v>#VALUE!</v>
      </c>
      <c r="BF1661" s="15" t="e">
        <v>#VALUE!</v>
      </c>
      <c r="BH1661" s="15" t="e">
        <v>#VALUE!</v>
      </c>
      <c r="BI1661" s="15" t="e">
        <v>#VALUE!</v>
      </c>
      <c r="BK1661" s="15" t="e">
        <v>#VALUE!</v>
      </c>
      <c r="BL1661" s="15" t="e">
        <v>#VALUE!</v>
      </c>
      <c r="BN1661" s="15" t="e">
        <v>#VALUE!</v>
      </c>
      <c r="BO1661" s="15" t="e">
        <v>#VALUE!</v>
      </c>
      <c r="BQ1661" s="15" t="e">
        <v>#VALUE!</v>
      </c>
      <c r="BR1661" s="15" t="e">
        <v>#VALUE!</v>
      </c>
      <c r="BT1661" t="s">
        <v>19939</v>
      </c>
    </row>
    <row r="1662" spans="1:72" x14ac:dyDescent="0.25">
      <c r="A1662" t="s">
        <v>20265</v>
      </c>
      <c r="B1662" t="s">
        <v>112</v>
      </c>
      <c r="C1662" t="s">
        <v>20266</v>
      </c>
      <c r="D1662" t="s">
        <v>18829</v>
      </c>
      <c r="E1662">
        <v>3.5329399999999997E-2</v>
      </c>
      <c r="F1662">
        <v>3.2849099999999998E-3</v>
      </c>
      <c r="H1662">
        <v>43461732</v>
      </c>
      <c r="I1662">
        <v>24052316</v>
      </c>
      <c r="J1662">
        <v>23587954</v>
      </c>
      <c r="L1662">
        <v>11134439.722209699</v>
      </c>
      <c r="M1662">
        <v>5464568.2440609401</v>
      </c>
      <c r="N1662">
        <v>5209329.8155289097</v>
      </c>
      <c r="P1662" s="14">
        <v>3.9033604819205707</v>
      </c>
      <c r="Q1662" s="14">
        <v>4.4015034538439144</v>
      </c>
      <c r="R1662" s="14">
        <v>4.5280208463063278</v>
      </c>
      <c r="S1662" s="15">
        <v>4.2776282606902711</v>
      </c>
      <c r="U1662">
        <v>21047398</v>
      </c>
      <c r="V1662">
        <v>14436342</v>
      </c>
      <c r="W1662">
        <v>13932615</v>
      </c>
      <c r="Y1662">
        <v>4411081.6934827296</v>
      </c>
      <c r="Z1662">
        <v>4660049.1620663898</v>
      </c>
      <c r="AA1662">
        <v>5296484.4205297995</v>
      </c>
      <c r="AC1662" s="14">
        <v>4.771482249149237</v>
      </c>
      <c r="AD1662" s="14">
        <v>3.0978947856418197</v>
      </c>
      <c r="AE1662" s="14">
        <v>2.6305401647167201</v>
      </c>
      <c r="AF1662" s="15">
        <v>3.4999723998359258</v>
      </c>
      <c r="AH1662">
        <v>24819332</v>
      </c>
      <c r="AI1662">
        <v>20043822</v>
      </c>
      <c r="AJ1662">
        <v>20317262</v>
      </c>
      <c r="AL1662">
        <v>6190168.8854351798</v>
      </c>
      <c r="AM1662">
        <v>7290710.2926893197</v>
      </c>
      <c r="AN1662">
        <v>6486375.7048571901</v>
      </c>
      <c r="AP1662" s="14">
        <v>4.0094757444174576</v>
      </c>
      <c r="AQ1662" s="14">
        <v>2.74922760545001</v>
      </c>
      <c r="AR1662" s="14">
        <v>3.1322980543334595</v>
      </c>
      <c r="AS1662" s="15">
        <v>3.2970004680669756</v>
      </c>
      <c r="AU1662">
        <v>30940228</v>
      </c>
      <c r="AV1662">
        <v>30936970</v>
      </c>
      <c r="AW1662">
        <v>20109984</v>
      </c>
      <c r="AY1662">
        <v>5170169</v>
      </c>
      <c r="AZ1662">
        <v>5856246.8169207098</v>
      </c>
      <c r="BA1662">
        <v>4809091.1703347201</v>
      </c>
      <c r="BC1662" s="14">
        <v>5.9843745920104352</v>
      </c>
      <c r="BD1662" s="14">
        <v>5.2827298724180238</v>
      </c>
      <c r="BE1662" s="14">
        <v>4.1816599618759804</v>
      </c>
      <c r="BF1662" s="15">
        <v>5.1495881421014795</v>
      </c>
      <c r="BH1662" s="15">
        <v>0.81820396409835372</v>
      </c>
      <c r="BI1662" s="15">
        <v>0.31489594136676047</v>
      </c>
      <c r="BK1662" s="15">
        <v>0.77075432158636104</v>
      </c>
      <c r="BL1662" s="15">
        <v>7.9300675220151634E-2</v>
      </c>
      <c r="BN1662" s="15">
        <v>1.561900943593336</v>
      </c>
      <c r="BO1662" s="15">
        <v>4.5107297065909768E-2</v>
      </c>
      <c r="BQ1662" s="15">
        <v>1.4713225002411121</v>
      </c>
      <c r="BR1662" s="15">
        <v>0.11948200307679957</v>
      </c>
      <c r="BT1662" t="s">
        <v>20266</v>
      </c>
    </row>
    <row r="1663" spans="1:72" x14ac:dyDescent="0.25">
      <c r="A1663" t="s">
        <v>21196</v>
      </c>
      <c r="B1663" t="s">
        <v>51</v>
      </c>
      <c r="C1663" t="s">
        <v>21197</v>
      </c>
      <c r="D1663" t="s">
        <v>6</v>
      </c>
      <c r="E1663">
        <v>6.3875600000000005E-2</v>
      </c>
      <c r="F1663">
        <v>5.7636099999999997E-3</v>
      </c>
      <c r="H1663">
        <v>3060092.5</v>
      </c>
      <c r="I1663">
        <v>1948189.5</v>
      </c>
      <c r="J1663">
        <v>1959716.5</v>
      </c>
      <c r="L1663">
        <v>11134439.722209699</v>
      </c>
      <c r="M1663">
        <v>5464568.2440609401</v>
      </c>
      <c r="N1663">
        <v>5209329.8155289097</v>
      </c>
      <c r="P1663" s="14">
        <v>0.27483129608183871</v>
      </c>
      <c r="Q1663" s="14">
        <v>0.35651297833408008</v>
      </c>
      <c r="R1663" s="14">
        <v>0.37619359291825288</v>
      </c>
      <c r="S1663" s="15">
        <v>0.33584595577805726</v>
      </c>
      <c r="U1663">
        <v>2952875.5</v>
      </c>
      <c r="V1663">
        <v>2274681.5</v>
      </c>
      <c r="W1663">
        <v>2138510.25</v>
      </c>
      <c r="Y1663">
        <v>4411081.6934827296</v>
      </c>
      <c r="Z1663">
        <v>4660049.1620663898</v>
      </c>
      <c r="AA1663">
        <v>5296484.4205297995</v>
      </c>
      <c r="AC1663" s="14">
        <v>0.6694220840123648</v>
      </c>
      <c r="AD1663" s="14">
        <v>0.48812392764357571</v>
      </c>
      <c r="AE1663" s="14">
        <v>0.40376032103689036</v>
      </c>
      <c r="AF1663" s="15">
        <v>0.52043544423094368</v>
      </c>
      <c r="AH1663">
        <v>2368698.5</v>
      </c>
      <c r="AI1663">
        <v>1697672.375</v>
      </c>
      <c r="AJ1663">
        <v>1712293.25</v>
      </c>
      <c r="AL1663">
        <v>6190168.8854351798</v>
      </c>
      <c r="AM1663">
        <v>7290710.2926893197</v>
      </c>
      <c r="AN1663">
        <v>6486375.7048571901</v>
      </c>
      <c r="AP1663" s="14">
        <v>0.38265490713400402</v>
      </c>
      <c r="AQ1663" s="14">
        <v>0.23285418112173822</v>
      </c>
      <c r="AR1663" s="14">
        <v>0.26398305123118049</v>
      </c>
      <c r="AS1663" s="15">
        <v>0.29316404649564093</v>
      </c>
      <c r="AU1663">
        <v>3755221</v>
      </c>
      <c r="AV1663">
        <v>3077058.25</v>
      </c>
      <c r="AW1663">
        <v>3318200.5</v>
      </c>
      <c r="AY1663">
        <v>5170169</v>
      </c>
      <c r="AZ1663">
        <v>5856246.8169207098</v>
      </c>
      <c r="BA1663">
        <v>4809091.1703347201</v>
      </c>
      <c r="BC1663" s="14">
        <v>0.72632461337337328</v>
      </c>
      <c r="BD1663" s="14">
        <v>0.52543179039334909</v>
      </c>
      <c r="BE1663" s="14">
        <v>0.68998494361441853</v>
      </c>
      <c r="BF1663" s="15">
        <v>0.64724711579371363</v>
      </c>
      <c r="BH1663" s="15">
        <v>1.5496254615460423</v>
      </c>
      <c r="BI1663" s="15">
        <v>9.3707528240778687E-2</v>
      </c>
      <c r="BK1663" s="15">
        <v>0.87291224280627477</v>
      </c>
      <c r="BL1663" s="15">
        <v>0.48246623201326444</v>
      </c>
      <c r="BN1663" s="15">
        <v>2.2077984102437935</v>
      </c>
      <c r="BO1663" s="15">
        <v>9.9652719282643364E-3</v>
      </c>
      <c r="BQ1663" s="15">
        <v>1.2436645562259152</v>
      </c>
      <c r="BR1663" s="15">
        <v>0.27276726221537462</v>
      </c>
      <c r="BT1663" t="s">
        <v>21197</v>
      </c>
    </row>
    <row r="1664" spans="1:72" x14ac:dyDescent="0.25">
      <c r="A1664" t="s">
        <v>3541</v>
      </c>
      <c r="B1664" t="s">
        <v>3542</v>
      </c>
      <c r="C1664" t="s">
        <v>3543</v>
      </c>
      <c r="D1664" t="s">
        <v>3544</v>
      </c>
      <c r="E1664">
        <v>1.5650000000000001E-7</v>
      </c>
      <c r="F1664">
        <v>8.3565400000000005E-5</v>
      </c>
      <c r="H1664">
        <v>1963222.75</v>
      </c>
      <c r="I1664">
        <v>2860130.75</v>
      </c>
      <c r="J1664">
        <v>2943442.75</v>
      </c>
      <c r="L1664">
        <v>11709424.531853501</v>
      </c>
      <c r="M1664">
        <v>9572167.1968593094</v>
      </c>
      <c r="N1664">
        <v>4734873.38152913</v>
      </c>
      <c r="P1664" s="14">
        <v>0.16766176208398509</v>
      </c>
      <c r="Q1664" s="14">
        <v>0.2987965725189618</v>
      </c>
      <c r="R1664" s="14">
        <v>0.62165184004337903</v>
      </c>
      <c r="S1664" s="15">
        <v>0.36270339154877534</v>
      </c>
      <c r="U1664">
        <v>1698611.75</v>
      </c>
      <c r="V1664">
        <v>1726129.375</v>
      </c>
      <c r="W1664">
        <v>2185180.25</v>
      </c>
      <c r="Y1664">
        <v>9553579.5727601591</v>
      </c>
      <c r="Z1664">
        <v>9965362.2783387695</v>
      </c>
      <c r="AA1664">
        <v>3235956.8183494899</v>
      </c>
      <c r="AC1664" s="14">
        <v>0.17779846151522113</v>
      </c>
      <c r="AD1664" s="14">
        <v>0.17321290754797794</v>
      </c>
      <c r="AE1664" s="14">
        <v>0.67528102897076303</v>
      </c>
      <c r="AF1664" s="15">
        <v>0.34209746601132068</v>
      </c>
      <c r="AH1664">
        <v>3079033.75</v>
      </c>
      <c r="AI1664">
        <v>3336732.5</v>
      </c>
      <c r="AJ1664">
        <v>2382091</v>
      </c>
      <c r="AL1664">
        <v>4076262.9394365102</v>
      </c>
      <c r="AM1664">
        <v>4912371.9032105198</v>
      </c>
      <c r="AN1664">
        <v>363870.06051279698</v>
      </c>
      <c r="AP1664" s="14">
        <v>0.755357001191301</v>
      </c>
      <c r="AQ1664" s="14">
        <v>0.67925079080825534</v>
      </c>
      <c r="AR1664" s="14">
        <v>6.5465430067067141</v>
      </c>
      <c r="AS1664" s="15">
        <v>2.6603835995687568</v>
      </c>
      <c r="AU1664">
        <v>3349420.25</v>
      </c>
      <c r="AV1664">
        <v>3347662.5</v>
      </c>
      <c r="AW1664">
        <v>2652392.25</v>
      </c>
      <c r="AY1664">
        <v>19654085.5</v>
      </c>
      <c r="AZ1664">
        <v>19898037.239485499</v>
      </c>
      <c r="BA1664">
        <v>3710542.3588116202</v>
      </c>
      <c r="BC1664" s="14">
        <v>0.17041852443350772</v>
      </c>
      <c r="BD1664" s="14">
        <v>0.16824084002400633</v>
      </c>
      <c r="BE1664" s="14">
        <v>0.71482602636275649</v>
      </c>
      <c r="BF1664" s="15">
        <v>0.3511617969400902</v>
      </c>
      <c r="BH1664" s="15">
        <v>0.94318794359913327</v>
      </c>
      <c r="BI1664" s="15">
        <v>0.92804346467144794</v>
      </c>
      <c r="BK1664" s="15">
        <v>7.3348737882176538</v>
      </c>
      <c r="BL1664" s="15">
        <v>0.30353201855570927</v>
      </c>
      <c r="BN1664" s="15">
        <v>0.13199667784638758</v>
      </c>
      <c r="BO1664" s="15">
        <v>0.30225104176501416</v>
      </c>
      <c r="BQ1664" s="15">
        <v>1.0264963404565808</v>
      </c>
      <c r="BR1664" s="15">
        <v>0.9724412733680402</v>
      </c>
      <c r="BT1664" t="s">
        <v>3543</v>
      </c>
    </row>
    <row r="1665" spans="1:72" x14ac:dyDescent="0.25">
      <c r="A1665" t="s">
        <v>3216</v>
      </c>
      <c r="B1665" t="s">
        <v>3217</v>
      </c>
      <c r="C1665" t="s">
        <v>3218</v>
      </c>
      <c r="D1665" t="s">
        <v>3219</v>
      </c>
      <c r="E1665">
        <v>9.6206200000000008E-7</v>
      </c>
      <c r="F1665">
        <v>8.3565400000000005E-5</v>
      </c>
      <c r="H1665">
        <v>941178.9375</v>
      </c>
      <c r="I1665">
        <v>903094.9375</v>
      </c>
      <c r="J1665">
        <v>479422.53125</v>
      </c>
      <c r="L1665">
        <v>3028746.6318963999</v>
      </c>
      <c r="M1665">
        <v>3010733.2450472498</v>
      </c>
      <c r="N1665">
        <v>3379493.3515714798</v>
      </c>
      <c r="P1665" s="14">
        <v>0.31074865344899988</v>
      </c>
      <c r="Q1665" s="14">
        <v>0.29995846991280922</v>
      </c>
      <c r="R1665" s="14">
        <v>0.1418622501586122</v>
      </c>
      <c r="S1665" s="15">
        <v>0.25085645784014043</v>
      </c>
      <c r="U1665">
        <v>1360546.125</v>
      </c>
      <c r="V1665">
        <v>1448080</v>
      </c>
      <c r="W1665" t="s">
        <v>6</v>
      </c>
      <c r="Y1665">
        <v>4177905.0810109298</v>
      </c>
      <c r="Z1665">
        <v>3414370.9782002</v>
      </c>
      <c r="AA1665">
        <v>2614829.4358411999</v>
      </c>
      <c r="AC1665" s="14">
        <v>0.32565271317049355</v>
      </c>
      <c r="AD1665" s="14">
        <v>0.42411325812150591</v>
      </c>
      <c r="AE1665" s="14" t="e">
        <v>#VALUE!</v>
      </c>
      <c r="AF1665" s="15" t="e">
        <v>#VALUE!</v>
      </c>
      <c r="AH1665" t="s">
        <v>6</v>
      </c>
      <c r="AI1665" t="s">
        <v>6</v>
      </c>
      <c r="AJ1665">
        <v>577882.3125</v>
      </c>
      <c r="AL1665">
        <v>2308384.0929774898</v>
      </c>
      <c r="AM1665">
        <v>2294116.91967662</v>
      </c>
      <c r="AN1665">
        <v>1978957.88241688</v>
      </c>
      <c r="AP1665" s="14" t="e">
        <v>#VALUE!</v>
      </c>
      <c r="AQ1665" s="14" t="e">
        <v>#VALUE!</v>
      </c>
      <c r="AR1665" s="14">
        <v>0.29201344689268399</v>
      </c>
      <c r="AS1665" s="15" t="e">
        <v>#VALUE!</v>
      </c>
      <c r="AU1665">
        <v>2574821.75</v>
      </c>
      <c r="AV1665">
        <v>2841256.75</v>
      </c>
      <c r="AW1665">
        <v>2549375</v>
      </c>
      <c r="AY1665">
        <v>2442262.953125</v>
      </c>
      <c r="AZ1665">
        <v>1831793.47116602</v>
      </c>
      <c r="BA1665">
        <v>206532.86040970299</v>
      </c>
      <c r="BC1665" s="14">
        <v>1.054277037083736</v>
      </c>
      <c r="BD1665" s="14">
        <v>1.5510791990056667</v>
      </c>
      <c r="BE1665" s="14">
        <v>12.343677393237853</v>
      </c>
      <c r="BF1665" s="15">
        <v>4.9830112097757517</v>
      </c>
      <c r="BH1665" s="15" t="e">
        <v>#VALUE!</v>
      </c>
      <c r="BI1665" s="15" t="e">
        <v>#VALUE!</v>
      </c>
      <c r="BK1665" s="15" t="e">
        <v>#VALUE!</v>
      </c>
      <c r="BL1665" s="15" t="e">
        <v>#VALUE!</v>
      </c>
      <c r="BN1665" s="15" t="e">
        <v>#VALUE!</v>
      </c>
      <c r="BO1665" s="15" t="e">
        <v>#VALUE!</v>
      </c>
      <c r="BQ1665" s="15" t="e">
        <v>#VALUE!</v>
      </c>
      <c r="BR1665" s="15" t="e">
        <v>#VALUE!</v>
      </c>
      <c r="BT1665" t="s">
        <v>3218</v>
      </c>
    </row>
    <row r="1666" spans="1:72" x14ac:dyDescent="0.25">
      <c r="A1666" t="s">
        <v>11303</v>
      </c>
      <c r="B1666" t="s">
        <v>3352</v>
      </c>
      <c r="C1666" t="s">
        <v>11304</v>
      </c>
      <c r="D1666" t="s">
        <v>6</v>
      </c>
      <c r="E1666">
        <v>1.34738E-7</v>
      </c>
      <c r="F1666">
        <v>8.3565400000000005E-5</v>
      </c>
      <c r="H1666">
        <v>664605225.828125</v>
      </c>
      <c r="I1666">
        <v>624696034.5</v>
      </c>
      <c r="J1666">
        <v>696876804.65625</v>
      </c>
      <c r="L1666">
        <v>338096743.37656301</v>
      </c>
      <c r="M1666">
        <v>349419156.52958101</v>
      </c>
      <c r="N1666">
        <v>343823846.87748599</v>
      </c>
      <c r="P1666" s="14">
        <v>1.9657250146532932</v>
      </c>
      <c r="Q1666" s="14">
        <v>1.7878127825173051</v>
      </c>
      <c r="R1666" s="14">
        <v>2.0268425561085839</v>
      </c>
      <c r="S1666" s="15">
        <v>1.9267934510930609</v>
      </c>
      <c r="U1666">
        <v>321507647.3125</v>
      </c>
      <c r="V1666">
        <v>229477360.03125</v>
      </c>
      <c r="W1666">
        <v>222150350.9375</v>
      </c>
      <c r="Y1666">
        <v>357675787.854289</v>
      </c>
      <c r="Z1666">
        <v>405750894.43053699</v>
      </c>
      <c r="AA1666">
        <v>414833077.36742002</v>
      </c>
      <c r="AC1666" s="14">
        <v>0.89888009820635861</v>
      </c>
      <c r="AD1666" s="14">
        <v>0.56556217911316431</v>
      </c>
      <c r="AE1666" s="14">
        <v>0.53551744799930734</v>
      </c>
      <c r="AF1666" s="15">
        <v>0.66665324177294349</v>
      </c>
      <c r="AH1666">
        <v>244973258.5</v>
      </c>
      <c r="AI1666">
        <v>589156375.203125</v>
      </c>
      <c r="AJ1666">
        <v>375911076.84375</v>
      </c>
      <c r="AL1666">
        <v>318957165.36262202</v>
      </c>
      <c r="AM1666">
        <v>351777851.00106102</v>
      </c>
      <c r="AN1666">
        <v>336672453.88475198</v>
      </c>
      <c r="AP1666" s="14">
        <v>0.76804438057220059</v>
      </c>
      <c r="AQ1666" s="14">
        <v>1.6747966750224648</v>
      </c>
      <c r="AR1666" s="14">
        <v>1.1165483617867651</v>
      </c>
      <c r="AS1666" s="15">
        <v>1.1864631391271434</v>
      </c>
      <c r="AU1666">
        <v>331890271.5</v>
      </c>
      <c r="AV1666">
        <v>417843396.0625</v>
      </c>
      <c r="AW1666">
        <v>293951313.09375</v>
      </c>
      <c r="AY1666">
        <v>342015856</v>
      </c>
      <c r="AZ1666">
        <v>349533923.39220601</v>
      </c>
      <c r="BA1666">
        <v>347820881.40999901</v>
      </c>
      <c r="BC1666" s="14">
        <v>0.97039440036955482</v>
      </c>
      <c r="BD1666" s="14">
        <v>1.1954301659974935</v>
      </c>
      <c r="BE1666" s="14">
        <v>0.84512267320503554</v>
      </c>
      <c r="BF1666" s="15">
        <v>1.0036490798573612</v>
      </c>
      <c r="BH1666" s="15">
        <v>0.34599102534563536</v>
      </c>
      <c r="BI1666" s="15">
        <v>7.7038714913396753E-4</v>
      </c>
      <c r="BK1666" s="15">
        <v>0.61577079704836468</v>
      </c>
      <c r="BL1666" s="15">
        <v>5.3787678953873291E-2</v>
      </c>
      <c r="BN1666" s="15">
        <v>0.84591678136391601</v>
      </c>
      <c r="BO1666" s="15">
        <v>0.55383989527205801</v>
      </c>
      <c r="BQ1666" s="15">
        <v>1.5055039366315655</v>
      </c>
      <c r="BR1666" s="15">
        <v>9.5534855065161017E-2</v>
      </c>
      <c r="BT1666" t="s">
        <v>11304</v>
      </c>
    </row>
    <row r="1667" spans="1:72" x14ac:dyDescent="0.25">
      <c r="A1667" t="s">
        <v>505</v>
      </c>
      <c r="B1667" t="s">
        <v>479</v>
      </c>
      <c r="C1667" t="s">
        <v>506</v>
      </c>
      <c r="D1667" t="s">
        <v>507</v>
      </c>
      <c r="E1667">
        <v>5.8792599999999997E-5</v>
      </c>
      <c r="F1667">
        <v>8.3565400000000005E-5</v>
      </c>
      <c r="H1667">
        <v>1725234.5</v>
      </c>
      <c r="I1667">
        <v>2763367.5</v>
      </c>
      <c r="J1667">
        <v>3910742.75</v>
      </c>
      <c r="L1667">
        <v>87851444.114441693</v>
      </c>
      <c r="M1667">
        <v>97889423.473420605</v>
      </c>
      <c r="N1667">
        <v>99870775.362530902</v>
      </c>
      <c r="P1667" s="14">
        <v>1.9638089247031431E-2</v>
      </c>
      <c r="Q1667" s="14">
        <v>2.8229479773678741E-2</v>
      </c>
      <c r="R1667" s="14">
        <v>3.9158029321430664E-2</v>
      </c>
      <c r="S1667" s="15">
        <v>2.9008532780713608E-2</v>
      </c>
      <c r="U1667" t="s">
        <v>6</v>
      </c>
      <c r="V1667">
        <v>3457229.25</v>
      </c>
      <c r="W1667">
        <v>4917339.625</v>
      </c>
      <c r="Y1667">
        <v>82743510.871519804</v>
      </c>
      <c r="Z1667">
        <v>84900599.153099298</v>
      </c>
      <c r="AA1667">
        <v>87941596.815147802</v>
      </c>
      <c r="AC1667" s="14" t="e">
        <v>#VALUE!</v>
      </c>
      <c r="AD1667" s="14">
        <v>4.0720905205458659E-2</v>
      </c>
      <c r="AE1667" s="14">
        <v>5.5915969269197938E-2</v>
      </c>
      <c r="AF1667" s="15" t="e">
        <v>#VALUE!</v>
      </c>
      <c r="AH1667">
        <v>4692970</v>
      </c>
      <c r="AI1667">
        <v>940885.1875</v>
      </c>
      <c r="AJ1667">
        <v>2919763.3125</v>
      </c>
      <c r="AL1667">
        <v>79075669.708669499</v>
      </c>
      <c r="AM1667">
        <v>84082438.7466833</v>
      </c>
      <c r="AN1667">
        <v>88636560.2828933</v>
      </c>
      <c r="AP1667" s="14">
        <v>5.9347837549651304E-2</v>
      </c>
      <c r="AQ1667" s="14">
        <v>1.119003208665988E-2</v>
      </c>
      <c r="AR1667" s="14">
        <v>3.2940846341298166E-2</v>
      </c>
      <c r="AS1667" s="15">
        <v>3.4492905325869787E-2</v>
      </c>
      <c r="AU1667">
        <v>3793436.75</v>
      </c>
      <c r="AV1667">
        <v>5275544.3125</v>
      </c>
      <c r="AW1667">
        <v>4529579.5</v>
      </c>
      <c r="AY1667">
        <v>81646411.625</v>
      </c>
      <c r="AZ1667">
        <v>89180429.169742599</v>
      </c>
      <c r="BA1667">
        <v>89165914.619143501</v>
      </c>
      <c r="BC1667" s="14">
        <v>4.6461769409085162E-2</v>
      </c>
      <c r="BD1667" s="14">
        <v>5.915585248483983E-2</v>
      </c>
      <c r="BE1667" s="14">
        <v>5.0799450881508938E-2</v>
      </c>
      <c r="BF1667" s="15">
        <v>5.2139024258477974E-2</v>
      </c>
      <c r="BH1667" s="15" t="e">
        <v>#VALUE!</v>
      </c>
      <c r="BI1667" s="15" t="e">
        <v>#VALUE!</v>
      </c>
      <c r="BK1667" s="15">
        <v>1.1890606666188397</v>
      </c>
      <c r="BL1667" s="15">
        <v>0.73359132138275673</v>
      </c>
      <c r="BN1667" s="15">
        <v>1.511586912320011</v>
      </c>
      <c r="BO1667" s="15">
        <v>0.28801710041758527</v>
      </c>
      <c r="BQ1667" s="15" t="e">
        <v>#VALUE!</v>
      </c>
      <c r="BR1667" s="15" t="e">
        <v>#VALUE!</v>
      </c>
      <c r="BT1667" t="s">
        <v>506</v>
      </c>
    </row>
    <row r="1668" spans="1:72" x14ac:dyDescent="0.25">
      <c r="A1668" t="s">
        <v>505</v>
      </c>
      <c r="B1668" t="s">
        <v>508</v>
      </c>
      <c r="C1668" t="s">
        <v>506</v>
      </c>
      <c r="D1668" t="s">
        <v>509</v>
      </c>
      <c r="E1668">
        <v>1.0935899999999999E-4</v>
      </c>
      <c r="F1668">
        <v>8.3565400000000005E-5</v>
      </c>
      <c r="H1668">
        <v>2335932</v>
      </c>
      <c r="I1668">
        <v>2406745.25</v>
      </c>
      <c r="J1668">
        <v>1387828</v>
      </c>
      <c r="L1668">
        <v>87851444.114441693</v>
      </c>
      <c r="M1668">
        <v>97889423.473420605</v>
      </c>
      <c r="N1668">
        <v>99870775.362530902</v>
      </c>
      <c r="P1668" s="14">
        <v>2.6589568601251959E-2</v>
      </c>
      <c r="Q1668" s="14">
        <v>2.4586366581814539E-2</v>
      </c>
      <c r="R1668" s="14">
        <v>1.3896237362353346E-2</v>
      </c>
      <c r="S1668" s="15">
        <v>2.1690724181806616E-2</v>
      </c>
      <c r="U1668">
        <v>1336135.875</v>
      </c>
      <c r="V1668">
        <v>573305.25</v>
      </c>
      <c r="W1668">
        <v>3839149</v>
      </c>
      <c r="Y1668">
        <v>82743510.871519804</v>
      </c>
      <c r="Z1668">
        <v>84900599.153099298</v>
      </c>
      <c r="AA1668">
        <v>87941596.815147802</v>
      </c>
      <c r="AC1668" s="14">
        <v>1.6147923395161325E-2</v>
      </c>
      <c r="AD1668" s="14">
        <v>6.7526643594843401E-3</v>
      </c>
      <c r="AE1668" s="14">
        <v>4.365566624938419E-2</v>
      </c>
      <c r="AF1668" s="15">
        <v>2.2185418001343285E-2</v>
      </c>
      <c r="AH1668" t="s">
        <v>6</v>
      </c>
      <c r="AI1668">
        <v>1166134.875</v>
      </c>
      <c r="AJ1668">
        <v>543950.4375</v>
      </c>
      <c r="AL1668">
        <v>79075669.708669499</v>
      </c>
      <c r="AM1668">
        <v>84082438.7466833</v>
      </c>
      <c r="AN1668">
        <v>88636560.2828933</v>
      </c>
      <c r="AP1668" s="14" t="e">
        <v>#VALUE!</v>
      </c>
      <c r="AQ1668" s="14">
        <v>1.38689468619391E-2</v>
      </c>
      <c r="AR1668" s="14">
        <v>6.1368631156705827E-3</v>
      </c>
      <c r="AS1668" s="15" t="e">
        <v>#VALUE!</v>
      </c>
      <c r="AU1668">
        <v>1203116.125</v>
      </c>
      <c r="AV1668">
        <v>758945.8125</v>
      </c>
      <c r="AW1668">
        <v>1516213.25</v>
      </c>
      <c r="AY1668">
        <v>81646411.625</v>
      </c>
      <c r="AZ1668">
        <v>89180429.169742599</v>
      </c>
      <c r="BA1668">
        <v>89165914.619143501</v>
      </c>
      <c r="BC1668" s="14">
        <v>1.4735688942777833E-2</v>
      </c>
      <c r="BD1668" s="14">
        <v>8.510228304188263E-3</v>
      </c>
      <c r="BE1668" s="14">
        <v>1.7004404165832179E-2</v>
      </c>
      <c r="BF1668" s="15">
        <v>1.3416773804266091E-2</v>
      </c>
      <c r="BH1668" s="15">
        <v>1.0228066990935969</v>
      </c>
      <c r="BI1668" s="15">
        <v>0.96844221454292778</v>
      </c>
      <c r="BK1668" s="15" t="e">
        <v>#VALUE!</v>
      </c>
      <c r="BL1668" s="15" t="e">
        <v>#VALUE!</v>
      </c>
      <c r="BN1668" s="15" t="e">
        <v>#VALUE!</v>
      </c>
      <c r="BO1668" s="15" t="e">
        <v>#VALUE!</v>
      </c>
      <c r="BQ1668" s="15">
        <v>0.60475641267853197</v>
      </c>
      <c r="BR1668" s="15">
        <v>0.48324635510949371</v>
      </c>
      <c r="BT1668" t="s">
        <v>506</v>
      </c>
    </row>
    <row r="1669" spans="1:72" x14ac:dyDescent="0.25">
      <c r="A1669" t="s">
        <v>16001</v>
      </c>
      <c r="B1669" t="s">
        <v>479</v>
      </c>
      <c r="C1669" t="s">
        <v>16002</v>
      </c>
      <c r="D1669" t="s">
        <v>507</v>
      </c>
      <c r="E1669">
        <v>2.5698299999999999E-3</v>
      </c>
      <c r="F1669">
        <v>5.1583800000000002E-4</v>
      </c>
      <c r="H1669">
        <v>8920566</v>
      </c>
      <c r="I1669">
        <v>10311530</v>
      </c>
      <c r="J1669">
        <v>8507993</v>
      </c>
      <c r="L1669">
        <v>87851444.114441693</v>
      </c>
      <c r="M1669">
        <v>97889423.473420605</v>
      </c>
      <c r="N1669">
        <v>99870775.362530902</v>
      </c>
      <c r="P1669" s="14">
        <v>0.1015414839211911</v>
      </c>
      <c r="Q1669" s="14">
        <v>0.10533855072504165</v>
      </c>
      <c r="R1669" s="14">
        <v>8.5190016489969031E-2</v>
      </c>
      <c r="S1669" s="15">
        <v>9.7356683712067252E-2</v>
      </c>
      <c r="U1669">
        <v>5032799.5</v>
      </c>
      <c r="V1669">
        <v>4472622</v>
      </c>
      <c r="W1669">
        <v>4581485</v>
      </c>
      <c r="Y1669">
        <v>82743510.871519804</v>
      </c>
      <c r="Z1669">
        <v>84900599.153099298</v>
      </c>
      <c r="AA1669">
        <v>87941596.815147802</v>
      </c>
      <c r="AC1669" s="14">
        <v>6.08240990379861E-2</v>
      </c>
      <c r="AD1669" s="14">
        <v>5.268068829449158E-2</v>
      </c>
      <c r="AE1669" s="14">
        <v>5.209690483139881E-2</v>
      </c>
      <c r="AF1669" s="15">
        <v>5.5200564054625499E-2</v>
      </c>
      <c r="AH1669">
        <v>7207328.5</v>
      </c>
      <c r="AI1669">
        <v>7726908</v>
      </c>
      <c r="AJ1669">
        <v>4238975</v>
      </c>
      <c r="AL1669">
        <v>79075669.708669499</v>
      </c>
      <c r="AM1669">
        <v>84082438.7466833</v>
      </c>
      <c r="AN1669">
        <v>88636560.2828933</v>
      </c>
      <c r="AP1669" s="14">
        <v>9.1144703883675376E-2</v>
      </c>
      <c r="AQ1669" s="14">
        <v>9.1896811214991006E-2</v>
      </c>
      <c r="AR1669" s="14">
        <v>4.7824227231639475E-2</v>
      </c>
      <c r="AS1669" s="15">
        <v>7.6955247443435293E-2</v>
      </c>
      <c r="AU1669">
        <v>7286144.5</v>
      </c>
      <c r="AV1669">
        <v>4787993</v>
      </c>
      <c r="AW1669">
        <v>4069125.5</v>
      </c>
      <c r="AY1669">
        <v>81646411.625</v>
      </c>
      <c r="AZ1669">
        <v>89180429.169742599</v>
      </c>
      <c r="BA1669">
        <v>89165914.619143501</v>
      </c>
      <c r="BC1669" s="14">
        <v>8.9240229362009024E-2</v>
      </c>
      <c r="BD1669" s="14">
        <v>5.3688831109869613E-2</v>
      </c>
      <c r="BE1669" s="14">
        <v>4.5635437233841572E-2</v>
      </c>
      <c r="BF1669" s="15">
        <v>6.2854832568573396E-2</v>
      </c>
      <c r="BH1669" s="15">
        <v>0.566993060464974</v>
      </c>
      <c r="BI1669" s="15">
        <v>3.4296308386189611E-3</v>
      </c>
      <c r="BK1669" s="15">
        <v>0.79044647485149266</v>
      </c>
      <c r="BL1669" s="15">
        <v>0.26681468029162941</v>
      </c>
      <c r="BN1669" s="15">
        <v>0.81677123596768142</v>
      </c>
      <c r="BO1669" s="15">
        <v>0.51551522887392909</v>
      </c>
      <c r="BQ1669" s="15">
        <v>1.1386628677629702</v>
      </c>
      <c r="BR1669" s="15">
        <v>0.60587923894680928</v>
      </c>
      <c r="BT1669" t="s">
        <v>16002</v>
      </c>
    </row>
    <row r="1670" spans="1:72" x14ac:dyDescent="0.25">
      <c r="A1670" t="s">
        <v>21949</v>
      </c>
      <c r="B1670" t="s">
        <v>21950</v>
      </c>
      <c r="C1670" t="s">
        <v>21951</v>
      </c>
      <c r="D1670" t="s">
        <v>21952</v>
      </c>
      <c r="E1670">
        <v>0.114832</v>
      </c>
      <c r="F1670">
        <v>8.18493E-3</v>
      </c>
      <c r="H1670">
        <v>1317938.375</v>
      </c>
      <c r="I1670">
        <v>1281909.875</v>
      </c>
      <c r="J1670">
        <v>1154140.875</v>
      </c>
      <c r="L1670">
        <v>87851444.114441693</v>
      </c>
      <c r="M1670">
        <v>97889423.473420605</v>
      </c>
      <c r="N1670">
        <v>99870775.362530902</v>
      </c>
      <c r="P1670" s="14">
        <v>1.5001897672657008E-2</v>
      </c>
      <c r="Q1670" s="14">
        <v>1.3095489068316661E-2</v>
      </c>
      <c r="R1670" s="14">
        <v>1.1556342391560181E-2</v>
      </c>
      <c r="S1670" s="15">
        <v>1.3217909710844617E-2</v>
      </c>
      <c r="U1670" t="s">
        <v>6</v>
      </c>
      <c r="V1670">
        <v>364776.34375</v>
      </c>
      <c r="W1670">
        <v>189736.0625</v>
      </c>
      <c r="Y1670">
        <v>82743510.871519804</v>
      </c>
      <c r="Z1670">
        <v>84900599.153099298</v>
      </c>
      <c r="AA1670">
        <v>87941596.815147802</v>
      </c>
      <c r="AC1670" s="14" t="e">
        <v>#VALUE!</v>
      </c>
      <c r="AD1670" s="14">
        <v>4.296510830179269E-3</v>
      </c>
      <c r="AE1670" s="14">
        <v>2.1575235084578116E-3</v>
      </c>
      <c r="AF1670" s="15" t="e">
        <v>#VALUE!</v>
      </c>
      <c r="AH1670">
        <v>468116.3125</v>
      </c>
      <c r="AI1670">
        <v>871481.5625</v>
      </c>
      <c r="AJ1670">
        <v>474233.375</v>
      </c>
      <c r="AL1670">
        <v>79075669.708669499</v>
      </c>
      <c r="AM1670">
        <v>84082438.7466833</v>
      </c>
      <c r="AN1670">
        <v>88636560.2828933</v>
      </c>
      <c r="AP1670" s="14">
        <v>5.9198526452527512E-3</v>
      </c>
      <c r="AQ1670" s="14">
        <v>1.036460853764635E-2</v>
      </c>
      <c r="AR1670" s="14">
        <v>5.3503133863321431E-3</v>
      </c>
      <c r="AS1670" s="15">
        <v>7.2115915230770815E-3</v>
      </c>
      <c r="AU1670">
        <v>1159579.375</v>
      </c>
      <c r="AV1670">
        <v>1552061.375</v>
      </c>
      <c r="AW1670">
        <v>698342.3125</v>
      </c>
      <c r="AY1670">
        <v>81646411.625</v>
      </c>
      <c r="AZ1670">
        <v>89180429.169742599</v>
      </c>
      <c r="BA1670">
        <v>89165914.619143501</v>
      </c>
      <c r="BC1670" s="14">
        <v>1.4202453628040877E-2</v>
      </c>
      <c r="BD1670" s="14">
        <v>1.7403609619840089E-2</v>
      </c>
      <c r="BE1670" s="14">
        <v>7.8319424578646019E-3</v>
      </c>
      <c r="BF1670" s="15">
        <v>1.3146001901915191E-2</v>
      </c>
      <c r="BH1670" s="15" t="e">
        <v>#VALUE!</v>
      </c>
      <c r="BI1670" s="15" t="e">
        <v>#VALUE!</v>
      </c>
      <c r="BK1670" s="15">
        <v>0.54559243336034746</v>
      </c>
      <c r="BL1670" s="15">
        <v>3.2650938104492509E-2</v>
      </c>
      <c r="BN1670" s="15">
        <v>1.8228988510855066</v>
      </c>
      <c r="BO1670" s="15">
        <v>0.13994343832143616</v>
      </c>
      <c r="BQ1670" s="15" t="e">
        <v>#VALUE!</v>
      </c>
      <c r="BR1670" s="15" t="e">
        <v>#VALUE!</v>
      </c>
      <c r="BT1670" t="s">
        <v>21951</v>
      </c>
    </row>
    <row r="1671" spans="1:72" x14ac:dyDescent="0.25">
      <c r="A1671" t="s">
        <v>11225</v>
      </c>
      <c r="B1671" t="s">
        <v>2357</v>
      </c>
      <c r="C1671" t="s">
        <v>11226</v>
      </c>
      <c r="D1671" t="s">
        <v>13149</v>
      </c>
      <c r="E1671">
        <v>7.6949500000000003E-4</v>
      </c>
      <c r="F1671">
        <v>2.59633E-4</v>
      </c>
      <c r="H1671">
        <v>22087370.5</v>
      </c>
      <c r="I1671">
        <v>14461924</v>
      </c>
      <c r="J1671">
        <v>13717160.5</v>
      </c>
      <c r="L1671">
        <v>361937574.05539799</v>
      </c>
      <c r="M1671">
        <v>361327093.29719597</v>
      </c>
      <c r="N1671">
        <v>315412460.19091302</v>
      </c>
      <c r="P1671" s="14">
        <v>6.1025359297510566E-2</v>
      </c>
      <c r="Q1671" s="14">
        <v>4.0024466109174074E-2</v>
      </c>
      <c r="R1671" s="14">
        <v>4.3489596104406496E-2</v>
      </c>
      <c r="S1671" s="15">
        <v>4.8179807170363714E-2</v>
      </c>
      <c r="U1671">
        <v>6957750.25</v>
      </c>
      <c r="V1671">
        <v>6229562.375</v>
      </c>
      <c r="W1671">
        <v>5877019.5</v>
      </c>
      <c r="Y1671">
        <v>306596866.39570701</v>
      </c>
      <c r="Z1671">
        <v>346889401.46490598</v>
      </c>
      <c r="AA1671">
        <v>310431568.08588701</v>
      </c>
      <c r="AC1671" s="14">
        <v>2.2693481286335231E-2</v>
      </c>
      <c r="AD1671" s="14">
        <v>1.7958353148561763E-2</v>
      </c>
      <c r="AE1671" s="14">
        <v>1.893177145687067E-2</v>
      </c>
      <c r="AF1671" s="15">
        <v>1.9861201963922551E-2</v>
      </c>
      <c r="AH1671">
        <v>15457945.125</v>
      </c>
      <c r="AI1671">
        <v>13195519.625</v>
      </c>
      <c r="AJ1671">
        <v>11570750.625</v>
      </c>
      <c r="AL1671">
        <v>384906451.897982</v>
      </c>
      <c r="AM1671">
        <v>393029052.54513001</v>
      </c>
      <c r="AN1671">
        <v>386146578.18702102</v>
      </c>
      <c r="AP1671" s="14">
        <v>4.0160265043042383E-2</v>
      </c>
      <c r="AQ1671" s="14">
        <v>3.3573903861686683E-2</v>
      </c>
      <c r="AR1671" s="14">
        <v>2.9964659221700985E-2</v>
      </c>
      <c r="AS1671" s="15">
        <v>3.4566276042143344E-2</v>
      </c>
      <c r="AU1671">
        <v>11458402.25</v>
      </c>
      <c r="AV1671">
        <v>9736425.125</v>
      </c>
      <c r="AW1671">
        <v>9976797.875</v>
      </c>
      <c r="AY1671">
        <v>332157899.5</v>
      </c>
      <c r="AZ1671">
        <v>316944282.49478197</v>
      </c>
      <c r="BA1671">
        <v>364564069.81778097</v>
      </c>
      <c r="BC1671" s="14">
        <v>3.4496853054671969E-2</v>
      </c>
      <c r="BD1671" s="14">
        <v>3.0719674285843272E-2</v>
      </c>
      <c r="BE1671" s="14">
        <v>2.7366377273511003E-2</v>
      </c>
      <c r="BF1671" s="15">
        <v>3.0860968204675415E-2</v>
      </c>
      <c r="BH1671" s="15">
        <v>0.41223083134586602</v>
      </c>
      <c r="BI1671" s="15">
        <v>1.3127340682923009E-2</v>
      </c>
      <c r="BK1671" s="15">
        <v>0.71744322097257573</v>
      </c>
      <c r="BL1671" s="15">
        <v>0.12974908982666716</v>
      </c>
      <c r="BN1671" s="15">
        <v>0.89280569787296715</v>
      </c>
      <c r="BO1671" s="15">
        <v>0.36465919125310148</v>
      </c>
      <c r="BQ1671" s="15">
        <v>1.5538318506973396</v>
      </c>
      <c r="BR1671" s="15">
        <v>1.1937553480037914E-2</v>
      </c>
      <c r="BT1671" t="s">
        <v>11226</v>
      </c>
    </row>
    <row r="1672" spans="1:72" x14ac:dyDescent="0.25">
      <c r="A1672" t="s">
        <v>881</v>
      </c>
      <c r="B1672" t="s">
        <v>7</v>
      </c>
      <c r="C1672" t="s">
        <v>882</v>
      </c>
      <c r="D1672" t="s">
        <v>883</v>
      </c>
      <c r="E1672">
        <v>5.9707299999999998E-6</v>
      </c>
      <c r="F1672">
        <v>8.3565400000000005E-5</v>
      </c>
      <c r="H1672">
        <v>2600954.75</v>
      </c>
      <c r="I1672">
        <v>2102242.0625</v>
      </c>
      <c r="J1672">
        <v>1711175.84375</v>
      </c>
      <c r="L1672">
        <v>4522717.5733163496</v>
      </c>
      <c r="M1672">
        <v>6396792.9598642103</v>
      </c>
      <c r="N1672">
        <v>3439214.6019499898</v>
      </c>
      <c r="P1672" s="14">
        <v>0.57508670568894515</v>
      </c>
      <c r="Q1672" s="14">
        <v>0.32864000377849117</v>
      </c>
      <c r="R1672" s="14">
        <v>0.49754843526768744</v>
      </c>
      <c r="S1672" s="15">
        <v>0.46709171491170798</v>
      </c>
      <c r="U1672">
        <v>2238923</v>
      </c>
      <c r="V1672">
        <v>2072478.4375</v>
      </c>
      <c r="W1672">
        <v>1757923.9375</v>
      </c>
      <c r="Y1672">
        <v>4111006.3284698101</v>
      </c>
      <c r="Z1672">
        <v>6006024.42441912</v>
      </c>
      <c r="AA1672">
        <v>2854252.6748715099</v>
      </c>
      <c r="AC1672" s="14">
        <v>0.54461677290420696</v>
      </c>
      <c r="AD1672" s="14">
        <v>0.34506660163980973</v>
      </c>
      <c r="AE1672" s="14">
        <v>0.61589639662127549</v>
      </c>
      <c r="AF1672" s="15">
        <v>0.50185992372176402</v>
      </c>
      <c r="AH1672">
        <v>2614149.6875</v>
      </c>
      <c r="AI1672">
        <v>1986741.1875</v>
      </c>
      <c r="AJ1672">
        <v>973800.8125</v>
      </c>
      <c r="AL1672">
        <v>9934497.8067445606</v>
      </c>
      <c r="AM1672">
        <v>10302797.8731326</v>
      </c>
      <c r="AN1672">
        <v>11696030.506808599</v>
      </c>
      <c r="AP1672" s="14">
        <v>0.26313858418945402</v>
      </c>
      <c r="AQ1672" s="14">
        <v>0.19283511255529706</v>
      </c>
      <c r="AR1672" s="14">
        <v>8.3259086228710005E-2</v>
      </c>
      <c r="AS1672" s="15">
        <v>0.1797442609911537</v>
      </c>
      <c r="AU1672">
        <v>1624243.875</v>
      </c>
      <c r="AV1672">
        <v>1645801.46875</v>
      </c>
      <c r="AW1672">
        <v>1812317.25</v>
      </c>
      <c r="AY1672">
        <v>4351398.8125</v>
      </c>
      <c r="AZ1672">
        <v>3770435.6629882702</v>
      </c>
      <c r="BA1672">
        <v>2591469.0827542399</v>
      </c>
      <c r="BC1672" s="14">
        <v>0.37326936578052394</v>
      </c>
      <c r="BD1672" s="14">
        <v>0.43650167138659385</v>
      </c>
      <c r="BE1672" s="14">
        <v>0.69933971509081272</v>
      </c>
      <c r="BF1672" s="15">
        <v>0.50303691741931023</v>
      </c>
      <c r="BH1672" s="15">
        <v>1.0744355074176988</v>
      </c>
      <c r="BI1672" s="15">
        <v>0.7655347856435355</v>
      </c>
      <c r="BK1672" s="15">
        <v>0.38481577654429144</v>
      </c>
      <c r="BL1672" s="15">
        <v>3.2708780835006723E-2</v>
      </c>
      <c r="BN1672" s="15">
        <v>2.7986257510834669</v>
      </c>
      <c r="BO1672" s="15">
        <v>4.5557252195656608E-2</v>
      </c>
      <c r="BQ1672" s="15">
        <v>1.0023452633731296</v>
      </c>
      <c r="BR1672" s="15">
        <v>0.99313550949726748</v>
      </c>
      <c r="BT1672" t="s">
        <v>882</v>
      </c>
    </row>
    <row r="1673" spans="1:72" x14ac:dyDescent="0.25">
      <c r="A1673" t="s">
        <v>881</v>
      </c>
      <c r="B1673" t="s">
        <v>886</v>
      </c>
      <c r="C1673" t="s">
        <v>882</v>
      </c>
      <c r="D1673" t="s">
        <v>883</v>
      </c>
      <c r="E1673">
        <v>2.8847899999999999E-3</v>
      </c>
      <c r="F1673">
        <v>5.1583800000000002E-4</v>
      </c>
      <c r="H1673">
        <v>667522.8125</v>
      </c>
      <c r="I1673">
        <v>932780</v>
      </c>
      <c r="J1673">
        <v>496463.5</v>
      </c>
      <c r="L1673">
        <v>4522717.5733163496</v>
      </c>
      <c r="M1673">
        <v>6396792.9598642103</v>
      </c>
      <c r="N1673">
        <v>3439214.6019499898</v>
      </c>
      <c r="P1673" s="14">
        <v>0.14759330019595476</v>
      </c>
      <c r="Q1673" s="14">
        <v>0.14581994537772267</v>
      </c>
      <c r="R1673" s="14">
        <v>0.14435374277560686</v>
      </c>
      <c r="S1673" s="15">
        <v>0.14592232944976144</v>
      </c>
      <c r="U1673" t="s">
        <v>6</v>
      </c>
      <c r="V1673">
        <v>677710.75</v>
      </c>
      <c r="W1673">
        <v>649057.6875</v>
      </c>
      <c r="Y1673">
        <v>4111006.3284698101</v>
      </c>
      <c r="Z1673">
        <v>6006024.42441912</v>
      </c>
      <c r="AA1673">
        <v>2854252.6748715099</v>
      </c>
      <c r="AC1673" s="14" t="e">
        <v>#VALUE!</v>
      </c>
      <c r="AD1673" s="14">
        <v>0.1128384938370519</v>
      </c>
      <c r="AE1673" s="14">
        <v>0.22740022045498082</v>
      </c>
      <c r="AF1673" s="15" t="e">
        <v>#VALUE!</v>
      </c>
      <c r="AH1673">
        <v>1014252.125</v>
      </c>
      <c r="AI1673" t="s">
        <v>6</v>
      </c>
      <c r="AJ1673" t="s">
        <v>6</v>
      </c>
      <c r="AL1673">
        <v>9934497.8067445606</v>
      </c>
      <c r="AM1673">
        <v>10302797.8731326</v>
      </c>
      <c r="AN1673">
        <v>11696030.506808599</v>
      </c>
      <c r="AP1673" s="14">
        <v>0.10209395026605383</v>
      </c>
      <c r="AQ1673" s="14" t="e">
        <v>#VALUE!</v>
      </c>
      <c r="AR1673" s="14" t="e">
        <v>#VALUE!</v>
      </c>
      <c r="AS1673" s="15" t="e">
        <v>#VALUE!</v>
      </c>
      <c r="AU1673">
        <v>1063428</v>
      </c>
      <c r="AV1673">
        <v>750081.1875</v>
      </c>
      <c r="AW1673">
        <v>545232.5</v>
      </c>
      <c r="AY1673">
        <v>4351398.8125</v>
      </c>
      <c r="AZ1673">
        <v>3770435.6629882702</v>
      </c>
      <c r="BA1673">
        <v>2591469.0827542399</v>
      </c>
      <c r="BC1673" s="14">
        <v>0.24438762012462631</v>
      </c>
      <c r="BD1673" s="14">
        <v>0.19893753787208793</v>
      </c>
      <c r="BE1673" s="14">
        <v>0.21039513981796043</v>
      </c>
      <c r="BF1673" s="15">
        <v>0.21790676593822489</v>
      </c>
      <c r="BH1673" s="15" t="e">
        <v>#VALUE!</v>
      </c>
      <c r="BI1673" s="15" t="e">
        <v>#VALUE!</v>
      </c>
      <c r="BK1673" s="15" t="e">
        <v>#VALUE!</v>
      </c>
      <c r="BL1673" s="15" t="e">
        <v>#VALUE!</v>
      </c>
      <c r="BN1673" s="15" t="e">
        <v>#VALUE!</v>
      </c>
      <c r="BO1673" s="15" t="e">
        <v>#VALUE!</v>
      </c>
      <c r="BQ1673" s="15" t="e">
        <v>#VALUE!</v>
      </c>
      <c r="BR1673" s="15" t="e">
        <v>#VALUE!</v>
      </c>
      <c r="BT1673" t="s">
        <v>882</v>
      </c>
    </row>
    <row r="1674" spans="1:72" x14ac:dyDescent="0.25">
      <c r="A1674" t="s">
        <v>4777</v>
      </c>
      <c r="B1674" t="s">
        <v>816</v>
      </c>
      <c r="C1674" t="s">
        <v>4778</v>
      </c>
      <c r="D1674" t="s">
        <v>4779</v>
      </c>
      <c r="E1674">
        <v>2.9706999999999997E-4</v>
      </c>
      <c r="F1674">
        <v>8.3565400000000005E-5</v>
      </c>
      <c r="H1674">
        <v>1984823.75</v>
      </c>
      <c r="I1674">
        <v>2953484.625</v>
      </c>
      <c r="J1674">
        <v>1523384.9375</v>
      </c>
      <c r="L1674">
        <v>3306610.9886288601</v>
      </c>
      <c r="M1674">
        <v>2285005.1258879402</v>
      </c>
      <c r="N1674">
        <v>2547239.99809069</v>
      </c>
      <c r="P1674" s="14">
        <v>0.60025922517817532</v>
      </c>
      <c r="Q1674" s="14">
        <v>1.2925505468405865</v>
      </c>
      <c r="R1674" s="14">
        <v>0.59805316289076371</v>
      </c>
      <c r="S1674" s="15">
        <v>0.83028764496984186</v>
      </c>
      <c r="U1674">
        <v>1305352.125</v>
      </c>
      <c r="V1674">
        <v>1363080.25</v>
      </c>
      <c r="W1674">
        <v>1276426.125</v>
      </c>
      <c r="Y1674">
        <v>2595322.5696149901</v>
      </c>
      <c r="Z1674">
        <v>3444296.7952860598</v>
      </c>
      <c r="AA1674">
        <v>2494561.7832208499</v>
      </c>
      <c r="AC1674" s="14">
        <v>0.5029633465537372</v>
      </c>
      <c r="AD1674" s="14">
        <v>0.39574993997774566</v>
      </c>
      <c r="AE1674" s="14">
        <v>0.51168350833625942</v>
      </c>
      <c r="AF1674" s="15">
        <v>0.47013226495591409</v>
      </c>
      <c r="AH1674">
        <v>1286944.25</v>
      </c>
      <c r="AI1674">
        <v>1919637.0078125</v>
      </c>
      <c r="AJ1674">
        <v>1897352.65625</v>
      </c>
      <c r="AL1674">
        <v>3142799.2794081401</v>
      </c>
      <c r="AM1674">
        <v>935346.2116871</v>
      </c>
      <c r="AN1674">
        <v>2806165.9176915502</v>
      </c>
      <c r="AP1674" s="14">
        <v>0.40948980052024214</v>
      </c>
      <c r="AQ1674" s="14">
        <v>2.052327773210326</v>
      </c>
      <c r="AR1674" s="14">
        <v>0.67613701823120576</v>
      </c>
      <c r="AS1674" s="15">
        <v>1.045984863987258</v>
      </c>
      <c r="AU1674">
        <v>2539056.1328125</v>
      </c>
      <c r="AV1674">
        <v>2585705.703125</v>
      </c>
      <c r="AW1674">
        <v>2621497.15625</v>
      </c>
      <c r="AY1674">
        <v>3434627.25</v>
      </c>
      <c r="AZ1674">
        <v>2558889.5677906601</v>
      </c>
      <c r="BA1674">
        <v>1240512.49941961</v>
      </c>
      <c r="BC1674" s="14">
        <v>0.73925231124061574</v>
      </c>
      <c r="BD1674" s="14">
        <v>1.0104795985226878</v>
      </c>
      <c r="BE1674" s="14">
        <v>2.1132371963011267</v>
      </c>
      <c r="BF1674" s="15">
        <v>1.2876563686881435</v>
      </c>
      <c r="BH1674" s="15">
        <v>0.56622818345441051</v>
      </c>
      <c r="BI1674" s="15">
        <v>0.19879064582768338</v>
      </c>
      <c r="BK1674" s="15">
        <v>1.2597861359544267</v>
      </c>
      <c r="BL1674" s="15">
        <v>0.71926252924191636</v>
      </c>
      <c r="BN1674" s="15">
        <v>1.2310468468727569</v>
      </c>
      <c r="BO1674" s="15">
        <v>0.73279341398122988</v>
      </c>
      <c r="BQ1674" s="15">
        <v>2.7389236278196973</v>
      </c>
      <c r="BR1674" s="15">
        <v>0.12463825814034676</v>
      </c>
      <c r="BT1674" t="s">
        <v>4778</v>
      </c>
    </row>
    <row r="1675" spans="1:72" x14ac:dyDescent="0.25">
      <c r="A1675" t="s">
        <v>12338</v>
      </c>
      <c r="B1675" t="s">
        <v>12339</v>
      </c>
      <c r="C1675" t="s">
        <v>12340</v>
      </c>
      <c r="D1675" t="s">
        <v>12341</v>
      </c>
      <c r="E1675">
        <v>1.6167600000000001E-8</v>
      </c>
      <c r="F1675">
        <v>8.3565400000000005E-5</v>
      </c>
      <c r="H1675">
        <v>4828799</v>
      </c>
      <c r="I1675">
        <v>5616539</v>
      </c>
      <c r="J1675">
        <v>4519925.5</v>
      </c>
      <c r="L1675">
        <v>3306610.9886288601</v>
      </c>
      <c r="M1675">
        <v>2285005.1258879402</v>
      </c>
      <c r="N1675">
        <v>2547239.99809069</v>
      </c>
      <c r="P1675" s="14">
        <v>1.4603468677161626</v>
      </c>
      <c r="Q1675" s="14">
        <v>2.4579984247595261</v>
      </c>
      <c r="R1675" s="14">
        <v>1.774440376010096</v>
      </c>
      <c r="S1675" s="15">
        <v>1.8975952228285948</v>
      </c>
      <c r="U1675">
        <v>8614813</v>
      </c>
      <c r="V1675">
        <v>4715281.5</v>
      </c>
      <c r="W1675">
        <v>4214327.5</v>
      </c>
      <c r="Y1675">
        <v>2595322.5696149901</v>
      </c>
      <c r="Z1675">
        <v>3444296.7952860598</v>
      </c>
      <c r="AA1675">
        <v>2494561.7832208499</v>
      </c>
      <c r="AC1675" s="14">
        <v>3.3193611849481921</v>
      </c>
      <c r="AD1675" s="14">
        <v>1.3690113774322346</v>
      </c>
      <c r="AE1675" s="14">
        <v>1.6894059422968779</v>
      </c>
      <c r="AF1675" s="15">
        <v>2.1259261682257682</v>
      </c>
      <c r="AH1675">
        <v>2172823.25</v>
      </c>
      <c r="AI1675">
        <v>2885570</v>
      </c>
      <c r="AJ1675">
        <v>1915746.25</v>
      </c>
      <c r="AL1675">
        <v>3142799.2794081401</v>
      </c>
      <c r="AM1675">
        <v>935346.2116871</v>
      </c>
      <c r="AN1675">
        <v>2806165.9176915502</v>
      </c>
      <c r="AP1675" s="14">
        <v>0.69136558107178625</v>
      </c>
      <c r="AQ1675" s="14">
        <v>3.0850287989035077</v>
      </c>
      <c r="AR1675" s="14">
        <v>0.68269172464896855</v>
      </c>
      <c r="AS1675" s="15">
        <v>1.4863620348747542</v>
      </c>
      <c r="AU1675">
        <v>5433133</v>
      </c>
      <c r="AV1675">
        <v>4452197.5</v>
      </c>
      <c r="AW1675">
        <v>3164629.5</v>
      </c>
      <c r="AY1675">
        <v>3434627.25</v>
      </c>
      <c r="AZ1675">
        <v>2558889.5677906601</v>
      </c>
      <c r="BA1675">
        <v>1240512.49941961</v>
      </c>
      <c r="BC1675" s="14">
        <v>1.581869764761227</v>
      </c>
      <c r="BD1675" s="14">
        <v>1.7398943495025532</v>
      </c>
      <c r="BE1675" s="14">
        <v>2.5510661935938681</v>
      </c>
      <c r="BF1675" s="15">
        <v>1.9576101026192161</v>
      </c>
      <c r="BH1675" s="15">
        <v>1.1203264756626119</v>
      </c>
      <c r="BI1675" s="15">
        <v>0.75105662241929383</v>
      </c>
      <c r="BK1675" s="15">
        <v>0.78328719264962743</v>
      </c>
      <c r="BL1675" s="15">
        <v>0.65450763208952267</v>
      </c>
      <c r="BN1675" s="15">
        <v>1.3170479712798713</v>
      </c>
      <c r="BO1675" s="15">
        <v>0.61039577278638135</v>
      </c>
      <c r="BQ1675" s="15">
        <v>0.92082694680454336</v>
      </c>
      <c r="BR1675" s="15">
        <v>0.81519377638344315</v>
      </c>
      <c r="BT1675" t="s">
        <v>12340</v>
      </c>
    </row>
    <row r="1676" spans="1:72" x14ac:dyDescent="0.25">
      <c r="A1676" t="s">
        <v>7109</v>
      </c>
      <c r="B1676" t="s">
        <v>7</v>
      </c>
      <c r="C1676" t="s">
        <v>7110</v>
      </c>
      <c r="D1676" t="s">
        <v>7111</v>
      </c>
      <c r="E1676">
        <v>3.6422199999999998E-4</v>
      </c>
      <c r="F1676">
        <v>8.3565400000000005E-5</v>
      </c>
      <c r="H1676">
        <v>993488.9375</v>
      </c>
      <c r="I1676">
        <v>799090.375</v>
      </c>
      <c r="J1676">
        <v>856578.6875</v>
      </c>
      <c r="L1676">
        <v>109299558.502551</v>
      </c>
      <c r="M1676">
        <v>109069368.623478</v>
      </c>
      <c r="N1676">
        <v>114936272.315376</v>
      </c>
      <c r="P1676" s="14">
        <v>9.089596985671378E-3</v>
      </c>
      <c r="Q1676" s="14">
        <v>7.3264417414807504E-3</v>
      </c>
      <c r="R1676" s="14">
        <v>7.4526402348391472E-3</v>
      </c>
      <c r="S1676" s="15">
        <v>7.956226320663758E-3</v>
      </c>
      <c r="U1676" t="s">
        <v>6</v>
      </c>
      <c r="V1676">
        <v>555570.625</v>
      </c>
      <c r="W1676">
        <v>962911.9375</v>
      </c>
      <c r="Y1676">
        <v>118534033.213724</v>
      </c>
      <c r="Z1676">
        <v>112386830.420173</v>
      </c>
      <c r="AA1676">
        <v>119733000.665498</v>
      </c>
      <c r="AC1676" s="14" t="e">
        <v>#VALUE!</v>
      </c>
      <c r="AD1676" s="14">
        <v>4.9433783560131192E-3</v>
      </c>
      <c r="AE1676" s="14">
        <v>8.042159907026121E-3</v>
      </c>
      <c r="AF1676" s="15" t="e">
        <v>#VALUE!</v>
      </c>
      <c r="AH1676">
        <v>1103460.375</v>
      </c>
      <c r="AI1676">
        <v>1854758.5625</v>
      </c>
      <c r="AJ1676">
        <v>593090.875</v>
      </c>
      <c r="AL1676">
        <v>113796102.62291899</v>
      </c>
      <c r="AM1676">
        <v>150459255.48883</v>
      </c>
      <c r="AN1676">
        <v>133818215.11225</v>
      </c>
      <c r="AP1676" s="14">
        <v>9.6968204496114142E-3</v>
      </c>
      <c r="AQ1676" s="14">
        <v>1.2327314504342313E-2</v>
      </c>
      <c r="AR1676" s="14">
        <v>4.4320638599349184E-3</v>
      </c>
      <c r="AS1676" s="15">
        <v>8.818732937962882E-3</v>
      </c>
      <c r="AU1676">
        <v>1056350.5</v>
      </c>
      <c r="AV1676">
        <v>665558.8125</v>
      </c>
      <c r="AW1676">
        <v>800306.75</v>
      </c>
      <c r="AY1676">
        <v>111269860.4375</v>
      </c>
      <c r="AZ1676">
        <v>83800232.919358596</v>
      </c>
      <c r="BA1676">
        <v>90991841.473733902</v>
      </c>
      <c r="BC1676" s="14">
        <v>9.4935905899994309E-3</v>
      </c>
      <c r="BD1676" s="14">
        <v>7.942207191004717E-3</v>
      </c>
      <c r="BE1676" s="14">
        <v>8.7953682114568481E-3</v>
      </c>
      <c r="BF1676" s="15">
        <v>8.7437219974869987E-3</v>
      </c>
      <c r="BH1676" s="15" t="e">
        <v>#VALUE!</v>
      </c>
      <c r="BI1676" s="15" t="e">
        <v>#VALUE!</v>
      </c>
      <c r="BK1676" s="15">
        <v>1.1084064960619633</v>
      </c>
      <c r="BL1676" s="15">
        <v>0.73638971734241454</v>
      </c>
      <c r="BN1676" s="15">
        <v>0.99149413628878857</v>
      </c>
      <c r="BO1676" s="15">
        <v>0.97620726921713485</v>
      </c>
      <c r="BQ1676" s="15" t="e">
        <v>#VALUE!</v>
      </c>
      <c r="BR1676" s="15" t="e">
        <v>#VALUE!</v>
      </c>
      <c r="BT1676" t="s">
        <v>7110</v>
      </c>
    </row>
    <row r="1677" spans="1:72" x14ac:dyDescent="0.25">
      <c r="A1677" t="s">
        <v>8288</v>
      </c>
      <c r="B1677" t="s">
        <v>1381</v>
      </c>
      <c r="C1677" t="s">
        <v>8289</v>
      </c>
      <c r="D1677" t="s">
        <v>6</v>
      </c>
      <c r="E1677">
        <v>1.1941300000000001E-7</v>
      </c>
      <c r="F1677">
        <v>8.3565400000000005E-5</v>
      </c>
      <c r="H1677">
        <v>13708870</v>
      </c>
      <c r="I1677">
        <v>11973080</v>
      </c>
      <c r="J1677">
        <v>10729246.25</v>
      </c>
      <c r="L1677">
        <v>7516731.0675043296</v>
      </c>
      <c r="M1677">
        <v>6740038.0118591599</v>
      </c>
      <c r="N1677">
        <v>7954767.3193518398</v>
      </c>
      <c r="P1677" s="14">
        <v>1.8237808266501618</v>
      </c>
      <c r="Q1677" s="14">
        <v>1.7764113464839892</v>
      </c>
      <c r="R1677" s="14">
        <v>1.3487819089187674</v>
      </c>
      <c r="S1677" s="15">
        <v>1.6496580273509729</v>
      </c>
      <c r="U1677">
        <v>18917363.1875</v>
      </c>
      <c r="V1677">
        <v>10953819</v>
      </c>
      <c r="W1677">
        <v>9462936</v>
      </c>
      <c r="Y1677">
        <v>6901623.1442533499</v>
      </c>
      <c r="Z1677">
        <v>6254172.0705114901</v>
      </c>
      <c r="AA1677">
        <v>7597830.0952211199</v>
      </c>
      <c r="AC1677" s="14">
        <v>2.7410020501121655</v>
      </c>
      <c r="AD1677" s="14">
        <v>1.7514418977449329</v>
      </c>
      <c r="AE1677" s="14">
        <v>1.2454787592515386</v>
      </c>
      <c r="AF1677" s="15">
        <v>1.9126409023695456</v>
      </c>
      <c r="AH1677">
        <v>4933756.25</v>
      </c>
      <c r="AI1677">
        <v>9304045.6875</v>
      </c>
      <c r="AJ1677">
        <v>5474225</v>
      </c>
      <c r="AL1677">
        <v>6256231.6267375201</v>
      </c>
      <c r="AM1677">
        <v>8157270.3058954002</v>
      </c>
      <c r="AN1677">
        <v>7812130.5081933802</v>
      </c>
      <c r="AP1677" s="14">
        <v>0.78861470360438679</v>
      </c>
      <c r="AQ1677" s="14">
        <v>1.1405832268149561</v>
      </c>
      <c r="AR1677" s="14">
        <v>0.70073394117758536</v>
      </c>
      <c r="AS1677" s="15">
        <v>0.87664395719897603</v>
      </c>
      <c r="AU1677">
        <v>18840844</v>
      </c>
      <c r="AV1677">
        <v>18473062.6875</v>
      </c>
      <c r="AW1677">
        <v>11849040</v>
      </c>
      <c r="AY1677">
        <v>7731117.1875</v>
      </c>
      <c r="AZ1677">
        <v>8549740.5523559004</v>
      </c>
      <c r="BA1677">
        <v>12928304.5744642</v>
      </c>
      <c r="BC1677" s="14">
        <v>2.4370144111206438</v>
      </c>
      <c r="BD1677" s="14">
        <v>2.1606576918184617</v>
      </c>
      <c r="BE1677" s="14">
        <v>0.91651924904399706</v>
      </c>
      <c r="BF1677" s="15">
        <v>1.8380637839943674</v>
      </c>
      <c r="BH1677" s="15">
        <v>1.159416600688369</v>
      </c>
      <c r="BI1677" s="15">
        <v>0.60148521686555989</v>
      </c>
      <c r="BK1677" s="15">
        <v>0.53140950588813507</v>
      </c>
      <c r="BL1677" s="15">
        <v>1.8724780627198259E-2</v>
      </c>
      <c r="BN1677" s="15">
        <v>2.0967050179268769</v>
      </c>
      <c r="BO1677" s="15">
        <v>0.11934992652013751</v>
      </c>
      <c r="BQ1677" s="15">
        <v>0.96100830099221157</v>
      </c>
      <c r="BR1677" s="15">
        <v>0.91305728609599268</v>
      </c>
      <c r="BT1677" t="s">
        <v>8289</v>
      </c>
    </row>
    <row r="1678" spans="1:72" x14ac:dyDescent="0.25">
      <c r="A1678" t="s">
        <v>3107</v>
      </c>
      <c r="B1678" t="s">
        <v>3108</v>
      </c>
      <c r="C1678" t="s">
        <v>3109</v>
      </c>
      <c r="D1678" t="s">
        <v>3110</v>
      </c>
      <c r="E1678">
        <v>3.0710900000000002E-4</v>
      </c>
      <c r="F1678">
        <v>8.3565400000000005E-5</v>
      </c>
      <c r="H1678">
        <v>10448852</v>
      </c>
      <c r="I1678">
        <v>7667025</v>
      </c>
      <c r="J1678">
        <v>7426353</v>
      </c>
      <c r="L1678">
        <v>10992887.0393654</v>
      </c>
      <c r="M1678">
        <v>10488892.526329299</v>
      </c>
      <c r="N1678">
        <v>11450353.564688001</v>
      </c>
      <c r="P1678" s="14">
        <v>0.95051026746502387</v>
      </c>
      <c r="Q1678" s="14">
        <v>0.73096611303378067</v>
      </c>
      <c r="R1678" s="14">
        <v>0.64856975446612364</v>
      </c>
      <c r="S1678" s="15">
        <v>0.77668204498830928</v>
      </c>
      <c r="U1678">
        <v>7582492</v>
      </c>
      <c r="V1678">
        <v>6842695.5</v>
      </c>
      <c r="W1678">
        <v>7780377.5</v>
      </c>
      <c r="Y1678">
        <v>8952401.8194960803</v>
      </c>
      <c r="Z1678">
        <v>6492568.4382755598</v>
      </c>
      <c r="AA1678">
        <v>7367125.7602365203</v>
      </c>
      <c r="AC1678" s="14">
        <v>0.84697851513850042</v>
      </c>
      <c r="AD1678" s="14">
        <v>1.0539273578789468</v>
      </c>
      <c r="AE1678" s="14">
        <v>1.0560940254330899</v>
      </c>
      <c r="AF1678" s="15">
        <v>0.98566663281684563</v>
      </c>
      <c r="AH1678">
        <v>8061771.5</v>
      </c>
      <c r="AI1678">
        <v>6785151.5</v>
      </c>
      <c r="AJ1678">
        <v>5772700</v>
      </c>
      <c r="AL1678">
        <v>14423070.293924499</v>
      </c>
      <c r="AM1678">
        <v>12267572.742420301</v>
      </c>
      <c r="AN1678">
        <v>11931709.266965801</v>
      </c>
      <c r="AP1678" s="14">
        <v>0.55894974757183979</v>
      </c>
      <c r="AQ1678" s="14">
        <v>0.55309649614201839</v>
      </c>
      <c r="AR1678" s="14">
        <v>0.48381165437732637</v>
      </c>
      <c r="AS1678" s="15">
        <v>0.5319526326970615</v>
      </c>
      <c r="AU1678">
        <v>8318240.5</v>
      </c>
      <c r="AV1678">
        <v>6412115.5</v>
      </c>
      <c r="AW1678">
        <v>6590605.5</v>
      </c>
      <c r="AY1678">
        <v>7248608</v>
      </c>
      <c r="AZ1678">
        <v>5679136.2006109897</v>
      </c>
      <c r="BA1678">
        <v>2934836.0633223499</v>
      </c>
      <c r="BC1678" s="14">
        <v>1.1475638495004834</v>
      </c>
      <c r="BD1678" s="14">
        <v>1.1290652792074529</v>
      </c>
      <c r="BE1678" s="14">
        <v>2.2456468974076786</v>
      </c>
      <c r="BF1678" s="15">
        <v>1.5074253420385384</v>
      </c>
      <c r="BH1678" s="15">
        <v>1.2690735406812217</v>
      </c>
      <c r="BI1678" s="15">
        <v>0.13992993757024524</v>
      </c>
      <c r="BK1678" s="15">
        <v>0.68490399144616321</v>
      </c>
      <c r="BL1678" s="15">
        <v>5.8586216782375966E-2</v>
      </c>
      <c r="BN1678" s="15">
        <v>2.8337585893610813</v>
      </c>
      <c r="BO1678" s="15">
        <v>5.7769799710803947E-2</v>
      </c>
      <c r="BQ1678" s="15">
        <v>1.5293460200946507</v>
      </c>
      <c r="BR1678" s="15">
        <v>0.23713389675301386</v>
      </c>
      <c r="BT1678" t="s">
        <v>3109</v>
      </c>
    </row>
    <row r="1679" spans="1:72" x14ac:dyDescent="0.25">
      <c r="A1679" t="s">
        <v>7564</v>
      </c>
      <c r="B1679" t="s">
        <v>30</v>
      </c>
      <c r="C1679" t="s">
        <v>7565</v>
      </c>
      <c r="D1679" t="s">
        <v>7566</v>
      </c>
      <c r="E1679">
        <v>2.9674900000000001E-9</v>
      </c>
      <c r="F1679">
        <v>8.3565400000000005E-5</v>
      </c>
      <c r="H1679">
        <v>1050746.375</v>
      </c>
      <c r="I1679">
        <v>1335837.375</v>
      </c>
      <c r="J1679">
        <v>1308916.25</v>
      </c>
      <c r="L1679">
        <v>10992887.0393654</v>
      </c>
      <c r="M1679">
        <v>10488892.526329299</v>
      </c>
      <c r="N1679">
        <v>11450353.564688001</v>
      </c>
      <c r="P1679" s="14">
        <v>9.5584205608343797E-2</v>
      </c>
      <c r="Q1679" s="14">
        <v>0.12735733268758076</v>
      </c>
      <c r="R1679" s="14">
        <v>0.11431229984343853</v>
      </c>
      <c r="S1679" s="15">
        <v>0.11241794604645437</v>
      </c>
      <c r="U1679" t="s">
        <v>6</v>
      </c>
      <c r="V1679">
        <v>984939.25</v>
      </c>
      <c r="W1679" t="s">
        <v>6</v>
      </c>
      <c r="Y1679">
        <v>8952401.8194960803</v>
      </c>
      <c r="Z1679">
        <v>6492568.4382755598</v>
      </c>
      <c r="AA1679">
        <v>7367125.7602365203</v>
      </c>
      <c r="AC1679" s="14" t="e">
        <v>#VALUE!</v>
      </c>
      <c r="AD1679" s="14">
        <v>0.1517025595284448</v>
      </c>
      <c r="AE1679" s="14" t="e">
        <v>#VALUE!</v>
      </c>
      <c r="AF1679" s="15" t="e">
        <v>#VALUE!</v>
      </c>
      <c r="AH1679" t="s">
        <v>6</v>
      </c>
      <c r="AI1679">
        <v>728755</v>
      </c>
      <c r="AJ1679">
        <v>570744.6875</v>
      </c>
      <c r="AL1679">
        <v>14423070.293924499</v>
      </c>
      <c r="AM1679">
        <v>12267572.742420301</v>
      </c>
      <c r="AN1679">
        <v>11931709.266965801</v>
      </c>
      <c r="AP1679" s="14" t="e">
        <v>#VALUE!</v>
      </c>
      <c r="AQ1679" s="14">
        <v>5.9404987058281102E-2</v>
      </c>
      <c r="AR1679" s="14">
        <v>4.7834277112346932E-2</v>
      </c>
      <c r="AS1679" s="15" t="e">
        <v>#VALUE!</v>
      </c>
      <c r="AU1679">
        <v>746755.125</v>
      </c>
      <c r="AV1679" t="s">
        <v>6</v>
      </c>
      <c r="AW1679">
        <v>516699.34375</v>
      </c>
      <c r="AY1679">
        <v>7248608</v>
      </c>
      <c r="AZ1679">
        <v>5679136.2006109897</v>
      </c>
      <c r="BA1679">
        <v>2934836.0633223499</v>
      </c>
      <c r="BC1679" s="14">
        <v>0.10302048683002309</v>
      </c>
      <c r="BD1679" s="14" t="e">
        <v>#VALUE!</v>
      </c>
      <c r="BE1679" s="14">
        <v>0.17605731039200739</v>
      </c>
      <c r="BF1679" s="15" t="e">
        <v>#VALUE!</v>
      </c>
      <c r="BH1679" s="15" t="e">
        <v>#VALUE!</v>
      </c>
      <c r="BI1679" s="15" t="e">
        <v>#VALUE!</v>
      </c>
      <c r="BK1679" s="15" t="e">
        <v>#VALUE!</v>
      </c>
      <c r="BL1679" s="15" t="e">
        <v>#VALUE!</v>
      </c>
      <c r="BN1679" s="15" t="e">
        <v>#VALUE!</v>
      </c>
      <c r="BO1679" s="15" t="e">
        <v>#VALUE!</v>
      </c>
      <c r="BQ1679" s="15" t="e">
        <v>#VALUE!</v>
      </c>
      <c r="BR1679" s="15" t="e">
        <v>#VALUE!</v>
      </c>
      <c r="BT1679" t="s">
        <v>7565</v>
      </c>
    </row>
    <row r="1680" spans="1:72" x14ac:dyDescent="0.25">
      <c r="A1680" t="s">
        <v>7657</v>
      </c>
      <c r="B1680" t="s">
        <v>74</v>
      </c>
      <c r="C1680" t="s">
        <v>7658</v>
      </c>
      <c r="D1680" t="s">
        <v>6</v>
      </c>
      <c r="E1680">
        <v>2.4761999999999999E-7</v>
      </c>
      <c r="F1680">
        <v>8.3565400000000005E-5</v>
      </c>
      <c r="H1680">
        <v>1459119.25</v>
      </c>
      <c r="I1680">
        <v>3463614.125</v>
      </c>
      <c r="J1680">
        <v>2281030</v>
      </c>
      <c r="L1680">
        <v>10992887.0393654</v>
      </c>
      <c r="M1680">
        <v>10488892.526329299</v>
      </c>
      <c r="N1680">
        <v>11450353.564688001</v>
      </c>
      <c r="P1680" s="14">
        <v>0.1327330340769364</v>
      </c>
      <c r="Q1680" s="14">
        <v>0.33021733384202467</v>
      </c>
      <c r="R1680" s="14">
        <v>0.19921044246480904</v>
      </c>
      <c r="S1680" s="15">
        <v>0.22072027012792336</v>
      </c>
      <c r="U1680">
        <v>3687384.125</v>
      </c>
      <c r="V1680">
        <v>1061008.3125</v>
      </c>
      <c r="W1680">
        <v>1161002.5625</v>
      </c>
      <c r="Y1680">
        <v>8952401.8194960803</v>
      </c>
      <c r="Z1680">
        <v>6492568.4382755598</v>
      </c>
      <c r="AA1680">
        <v>7367125.7602365203</v>
      </c>
      <c r="AC1680" s="14">
        <v>0.41188769219113963</v>
      </c>
      <c r="AD1680" s="14">
        <v>0.16341888770013582</v>
      </c>
      <c r="AE1680" s="14">
        <v>0.15759233658890687</v>
      </c>
      <c r="AF1680" s="15">
        <v>0.24429963882672742</v>
      </c>
      <c r="AH1680" t="s">
        <v>6</v>
      </c>
      <c r="AI1680">
        <v>1942075.9375</v>
      </c>
      <c r="AJ1680">
        <v>934196.75</v>
      </c>
      <c r="AL1680">
        <v>14423070.293924499</v>
      </c>
      <c r="AM1680">
        <v>12267572.742420301</v>
      </c>
      <c r="AN1680">
        <v>11931709.266965801</v>
      </c>
      <c r="AP1680" s="14" t="e">
        <v>#VALUE!</v>
      </c>
      <c r="AQ1680" s="14">
        <v>0.15830971442170091</v>
      </c>
      <c r="AR1680" s="14">
        <v>7.8295299449377506E-2</v>
      </c>
      <c r="AS1680" s="15" t="e">
        <v>#VALUE!</v>
      </c>
      <c r="AU1680" t="s">
        <v>6</v>
      </c>
      <c r="AV1680">
        <v>2675286.0625</v>
      </c>
      <c r="AW1680" t="s">
        <v>6</v>
      </c>
      <c r="AY1680">
        <v>7248608</v>
      </c>
      <c r="AZ1680">
        <v>5679136.2006109897</v>
      </c>
      <c r="BA1680">
        <v>2934836.0633223499</v>
      </c>
      <c r="BC1680" s="14" t="e">
        <v>#VALUE!</v>
      </c>
      <c r="BD1680" s="14">
        <v>0.4710727068338631</v>
      </c>
      <c r="BE1680" s="14" t="e">
        <v>#VALUE!</v>
      </c>
      <c r="BF1680" s="15" t="e">
        <v>#VALUE!</v>
      </c>
      <c r="BH1680" s="15">
        <v>1.1068291946414262</v>
      </c>
      <c r="BI1680" s="15">
        <v>0.82841241517948849</v>
      </c>
      <c r="BK1680" s="15" t="e">
        <v>#VALUE!</v>
      </c>
      <c r="BL1680" s="15" t="e">
        <v>#VALUE!</v>
      </c>
      <c r="BN1680" s="15" t="e">
        <v>#VALUE!</v>
      </c>
      <c r="BO1680" s="15" t="e">
        <v>#VALUE!</v>
      </c>
      <c r="BQ1680" s="15" t="e">
        <v>#VALUE!</v>
      </c>
      <c r="BR1680" s="15" t="e">
        <v>#VALUE!</v>
      </c>
      <c r="BT1680" t="s">
        <v>7658</v>
      </c>
    </row>
    <row r="1681" spans="1:72" x14ac:dyDescent="0.25">
      <c r="A1681" t="s">
        <v>12517</v>
      </c>
      <c r="B1681" t="s">
        <v>109</v>
      </c>
      <c r="C1681" t="s">
        <v>12518</v>
      </c>
      <c r="D1681" t="s">
        <v>12519</v>
      </c>
      <c r="E1681">
        <v>3.6422199999999998E-4</v>
      </c>
      <c r="F1681">
        <v>8.3565400000000005E-5</v>
      </c>
      <c r="H1681">
        <v>453319.1875</v>
      </c>
      <c r="I1681">
        <v>343896.75</v>
      </c>
      <c r="J1681">
        <v>231696.859375</v>
      </c>
      <c r="L1681">
        <v>10992887.0393654</v>
      </c>
      <c r="M1681">
        <v>10488892.526329299</v>
      </c>
      <c r="N1681">
        <v>11450353.564688001</v>
      </c>
      <c r="P1681" s="14">
        <v>4.1237500747225847E-2</v>
      </c>
      <c r="Q1681" s="14">
        <v>3.2786755049377017E-2</v>
      </c>
      <c r="R1681" s="14">
        <v>2.023490873587826E-2</v>
      </c>
      <c r="S1681" s="15">
        <v>3.1419721510827038E-2</v>
      </c>
      <c r="U1681" t="s">
        <v>6</v>
      </c>
      <c r="V1681" t="s">
        <v>6</v>
      </c>
      <c r="W1681" t="s">
        <v>6</v>
      </c>
      <c r="Y1681">
        <v>8952401.8194960803</v>
      </c>
      <c r="Z1681">
        <v>6492568.4382755598</v>
      </c>
      <c r="AA1681">
        <v>7367125.7602365203</v>
      </c>
      <c r="AC1681" s="14" t="e">
        <v>#VALUE!</v>
      </c>
      <c r="AD1681" s="14" t="e">
        <v>#VALUE!</v>
      </c>
      <c r="AE1681" s="14" t="e">
        <v>#VALUE!</v>
      </c>
      <c r="AF1681" s="15" t="e">
        <v>#VALUE!</v>
      </c>
      <c r="AH1681">
        <v>287811.6875</v>
      </c>
      <c r="AI1681">
        <v>318099.125</v>
      </c>
      <c r="AJ1681">
        <v>240075.296875</v>
      </c>
      <c r="AL1681">
        <v>14423070.293924499</v>
      </c>
      <c r="AM1681">
        <v>12267572.742420301</v>
      </c>
      <c r="AN1681">
        <v>11931709.266965801</v>
      </c>
      <c r="AP1681" s="14">
        <v>1.995495283838673E-2</v>
      </c>
      <c r="AQ1681" s="14">
        <v>2.5930078563955711E-2</v>
      </c>
      <c r="AR1681" s="14">
        <v>2.0120779974053999E-2</v>
      </c>
      <c r="AS1681" s="15">
        <v>2.2001937125465481E-2</v>
      </c>
      <c r="AU1681" t="s">
        <v>6</v>
      </c>
      <c r="AV1681" t="s">
        <v>6</v>
      </c>
      <c r="AW1681" t="s">
        <v>6</v>
      </c>
      <c r="AY1681">
        <v>7248608</v>
      </c>
      <c r="AZ1681">
        <v>5679136.2006109897</v>
      </c>
      <c r="BA1681">
        <v>2934836.0633223499</v>
      </c>
      <c r="BC1681" s="14" t="e">
        <v>#VALUE!</v>
      </c>
      <c r="BD1681" s="14" t="e">
        <v>#VALUE!</v>
      </c>
      <c r="BE1681" s="14" t="e">
        <v>#VALUE!</v>
      </c>
      <c r="BF1681" s="15" t="e">
        <v>#VALUE!</v>
      </c>
      <c r="BH1681" s="15" t="e">
        <v>#VALUE!</v>
      </c>
      <c r="BI1681" s="15" t="e">
        <v>#VALUE!</v>
      </c>
      <c r="BK1681" s="15">
        <v>0.70025882049539334</v>
      </c>
      <c r="BL1681" s="15">
        <v>0.21569333374493443</v>
      </c>
      <c r="BN1681" s="15" t="e">
        <v>#VALUE!</v>
      </c>
      <c r="BO1681" s="15" t="e">
        <v>#VALUE!</v>
      </c>
      <c r="BQ1681" s="15" t="e">
        <v>#VALUE!</v>
      </c>
      <c r="BR1681" s="15" t="e">
        <v>#VALUE!</v>
      </c>
      <c r="BT1681" t="s">
        <v>12518</v>
      </c>
    </row>
    <row r="1682" spans="1:72" x14ac:dyDescent="0.25">
      <c r="A1682" t="s">
        <v>15888</v>
      </c>
      <c r="B1682" t="s">
        <v>3108</v>
      </c>
      <c r="C1682" t="s">
        <v>15889</v>
      </c>
      <c r="D1682" t="s">
        <v>3110</v>
      </c>
      <c r="E1682">
        <v>2.8714399999999998E-3</v>
      </c>
      <c r="F1682">
        <v>5.1583800000000002E-4</v>
      </c>
      <c r="H1682">
        <v>1692211.75</v>
      </c>
      <c r="I1682">
        <v>1283054.25</v>
      </c>
      <c r="J1682">
        <v>1462632.75</v>
      </c>
      <c r="L1682">
        <v>10992887.0393654</v>
      </c>
      <c r="M1682">
        <v>10488892.526329299</v>
      </c>
      <c r="N1682">
        <v>11450353.564688001</v>
      </c>
      <c r="P1682" s="14">
        <v>0.15393697251142577</v>
      </c>
      <c r="Q1682" s="14">
        <v>0.1223250449729814</v>
      </c>
      <c r="R1682" s="14">
        <v>0.12773690713888919</v>
      </c>
      <c r="S1682" s="15">
        <v>0.13466630820776546</v>
      </c>
      <c r="U1682">
        <v>1219310.5</v>
      </c>
      <c r="V1682">
        <v>1152871.125</v>
      </c>
      <c r="W1682">
        <v>1140072.625</v>
      </c>
      <c r="Y1682">
        <v>8952401.8194960803</v>
      </c>
      <c r="Z1682">
        <v>6492568.4382755598</v>
      </c>
      <c r="AA1682">
        <v>7367125.7602365203</v>
      </c>
      <c r="AC1682" s="14">
        <v>0.13619925966064753</v>
      </c>
      <c r="AD1682" s="14">
        <v>0.17756780478485107</v>
      </c>
      <c r="AE1682" s="14">
        <v>0.15475134565415619</v>
      </c>
      <c r="AF1682" s="15">
        <v>0.15617280336655159</v>
      </c>
      <c r="AH1682">
        <v>1449767</v>
      </c>
      <c r="AI1682">
        <v>1138274.25</v>
      </c>
      <c r="AJ1682">
        <v>994605.0625</v>
      </c>
      <c r="AL1682">
        <v>14423070.293924499</v>
      </c>
      <c r="AM1682">
        <v>12267572.742420301</v>
      </c>
      <c r="AN1682">
        <v>11931709.266965801</v>
      </c>
      <c r="AP1682" s="14">
        <v>0.10051722486651767</v>
      </c>
      <c r="AQ1682" s="14">
        <v>9.2787242749654719E-2</v>
      </c>
      <c r="AR1682" s="14">
        <v>8.335813756824173E-2</v>
      </c>
      <c r="AS1682" s="15">
        <v>9.22208683948047E-2</v>
      </c>
      <c r="AU1682">
        <v>1170076.125</v>
      </c>
      <c r="AV1682">
        <v>1202424.125</v>
      </c>
      <c r="AW1682">
        <v>1290534.25</v>
      </c>
      <c r="AY1682">
        <v>7248608</v>
      </c>
      <c r="AZ1682">
        <v>5679136.2006109897</v>
      </c>
      <c r="BA1682">
        <v>2934836.0633223499</v>
      </c>
      <c r="BC1682" s="14">
        <v>0.16142080313903029</v>
      </c>
      <c r="BD1682" s="14">
        <v>0.21172658702403321</v>
      </c>
      <c r="BE1682" s="14">
        <v>0.43972958698724196</v>
      </c>
      <c r="BF1682" s="15">
        <v>0.27095899238343518</v>
      </c>
      <c r="BH1682" s="15">
        <v>1.1597021218225241</v>
      </c>
      <c r="BI1682" s="15">
        <v>0.23607563436399087</v>
      </c>
      <c r="BK1682" s="15">
        <v>0.68481025151832919</v>
      </c>
      <c r="BL1682" s="15">
        <v>1.7896050083446333E-2</v>
      </c>
      <c r="BN1682" s="15">
        <v>2.9381526882119422</v>
      </c>
      <c r="BO1682" s="15">
        <v>0.10555155078946414</v>
      </c>
      <c r="BQ1682" s="15">
        <v>1.734994740073085</v>
      </c>
      <c r="BR1682" s="15">
        <v>0.25499018223058523</v>
      </c>
      <c r="BT1682" t="s">
        <v>15889</v>
      </c>
    </row>
    <row r="1683" spans="1:72" x14ac:dyDescent="0.25">
      <c r="A1683" t="s">
        <v>3107</v>
      </c>
      <c r="B1683" t="s">
        <v>3214</v>
      </c>
      <c r="C1683" t="s">
        <v>3109</v>
      </c>
      <c r="D1683" t="s">
        <v>3110</v>
      </c>
      <c r="E1683">
        <v>9.4605000000000002E-3</v>
      </c>
      <c r="F1683">
        <v>1.1266200000000001E-3</v>
      </c>
      <c r="H1683">
        <v>355239.5</v>
      </c>
      <c r="I1683">
        <v>633782.1875</v>
      </c>
      <c r="J1683" t="s">
        <v>6</v>
      </c>
      <c r="L1683">
        <v>10992887.0393654</v>
      </c>
      <c r="M1683">
        <v>10488892.526329299</v>
      </c>
      <c r="N1683">
        <v>11450353.564688001</v>
      </c>
      <c r="P1683" s="14">
        <v>3.2315396194638545E-2</v>
      </c>
      <c r="Q1683" s="14">
        <v>6.0424128277515955E-2</v>
      </c>
      <c r="R1683" s="14" t="e">
        <v>#VALUE!</v>
      </c>
      <c r="S1683" s="15" t="e">
        <v>#VALUE!</v>
      </c>
      <c r="U1683">
        <v>6360920.5</v>
      </c>
      <c r="V1683">
        <v>255333.828125</v>
      </c>
      <c r="W1683">
        <v>961862.4375</v>
      </c>
      <c r="Y1683">
        <v>8952401.8194960803</v>
      </c>
      <c r="Z1683">
        <v>6492568.4382755598</v>
      </c>
      <c r="AA1683">
        <v>7367125.7602365203</v>
      </c>
      <c r="AC1683" s="14">
        <v>0.71052669755590225</v>
      </c>
      <c r="AD1683" s="14">
        <v>3.9327090742661039E-2</v>
      </c>
      <c r="AE1683" s="14">
        <v>0.13056142501212298</v>
      </c>
      <c r="AF1683" s="15">
        <v>0.29347173777022878</v>
      </c>
      <c r="AH1683">
        <v>995455.75</v>
      </c>
      <c r="AI1683">
        <v>692631.1875</v>
      </c>
      <c r="AJ1683" t="s">
        <v>6</v>
      </c>
      <c r="AL1683">
        <v>14423070.293924499</v>
      </c>
      <c r="AM1683">
        <v>12267572.742420301</v>
      </c>
      <c r="AN1683">
        <v>11931709.266965801</v>
      </c>
      <c r="AP1683" s="14">
        <v>6.9018297055608246E-2</v>
      </c>
      <c r="AQ1683" s="14">
        <v>5.6460328546081157E-2</v>
      </c>
      <c r="AR1683" s="14" t="e">
        <v>#VALUE!</v>
      </c>
      <c r="AS1683" s="15" t="e">
        <v>#VALUE!</v>
      </c>
      <c r="AU1683">
        <v>1090527.5</v>
      </c>
      <c r="AV1683" t="s">
        <v>6</v>
      </c>
      <c r="AW1683">
        <v>747296.375</v>
      </c>
      <c r="AY1683">
        <v>7248608</v>
      </c>
      <c r="AZ1683">
        <v>5679136.2006109897</v>
      </c>
      <c r="BA1683">
        <v>2934836.0633223499</v>
      </c>
      <c r="BC1683" s="14">
        <v>0.15044647192950703</v>
      </c>
      <c r="BD1683" s="14" t="e">
        <v>#VALUE!</v>
      </c>
      <c r="BE1683" s="14">
        <v>0.25462968250227613</v>
      </c>
      <c r="BF1683" s="15" t="e">
        <v>#VALUE!</v>
      </c>
      <c r="BH1683" s="15" t="e">
        <v>#VALUE!</v>
      </c>
      <c r="BI1683" s="15" t="e">
        <v>#VALUE!</v>
      </c>
      <c r="BK1683" s="15" t="e">
        <v>#VALUE!</v>
      </c>
      <c r="BL1683" s="15" t="e">
        <v>#VALUE!</v>
      </c>
      <c r="BN1683" s="15" t="e">
        <v>#VALUE!</v>
      </c>
      <c r="BO1683" s="15" t="e">
        <v>#VALUE!</v>
      </c>
      <c r="BQ1683" s="15" t="e">
        <v>#VALUE!</v>
      </c>
      <c r="BR1683" s="15" t="e">
        <v>#VALUE!</v>
      </c>
      <c r="BT1683" t="s">
        <v>3109</v>
      </c>
    </row>
    <row r="1684" spans="1:72" x14ac:dyDescent="0.25">
      <c r="A1684" t="s">
        <v>577</v>
      </c>
      <c r="B1684" t="s">
        <v>430</v>
      </c>
      <c r="C1684" t="s">
        <v>578</v>
      </c>
      <c r="D1684" t="s">
        <v>579</v>
      </c>
      <c r="E1684">
        <v>7.9772500000000006E-6</v>
      </c>
      <c r="F1684">
        <v>8.3565400000000005E-5</v>
      </c>
      <c r="H1684">
        <v>1586798</v>
      </c>
      <c r="I1684">
        <v>13171705</v>
      </c>
      <c r="J1684">
        <v>12086919</v>
      </c>
      <c r="L1684">
        <v>4451179.9868604001</v>
      </c>
      <c r="M1684">
        <v>3918646.6472153701</v>
      </c>
      <c r="N1684">
        <v>6030243.7755381297</v>
      </c>
      <c r="P1684" s="14">
        <v>0.35648929153261083</v>
      </c>
      <c r="Q1684" s="14">
        <v>3.3612892883209939</v>
      </c>
      <c r="R1684" s="14">
        <v>2.0043831476649352</v>
      </c>
      <c r="S1684" s="15">
        <v>1.9073872425061797</v>
      </c>
      <c r="U1684">
        <v>3520276.0625</v>
      </c>
      <c r="V1684">
        <v>9447868</v>
      </c>
      <c r="W1684">
        <v>7277830</v>
      </c>
      <c r="Y1684">
        <v>3693744.5328918998</v>
      </c>
      <c r="Z1684">
        <v>6200426.7340979297</v>
      </c>
      <c r="AA1684">
        <v>6581132.5043418296</v>
      </c>
      <c r="AC1684" s="14">
        <v>0.9530372312304749</v>
      </c>
      <c r="AD1684" s="14">
        <v>1.5237448009898185</v>
      </c>
      <c r="AE1684" s="14">
        <v>1.1058628579805272</v>
      </c>
      <c r="AF1684" s="15">
        <v>1.1942149634002734</v>
      </c>
      <c r="AH1684">
        <v>13976584.625</v>
      </c>
      <c r="AI1684">
        <v>12783833.46875</v>
      </c>
      <c r="AJ1684">
        <v>9063348.625</v>
      </c>
      <c r="AL1684">
        <v>7308955.8525371104</v>
      </c>
      <c r="AM1684">
        <v>6043269.0597683899</v>
      </c>
      <c r="AN1684">
        <v>6921354.9029989</v>
      </c>
      <c r="AP1684" s="14">
        <v>1.9122546239143583</v>
      </c>
      <c r="AQ1684" s="14">
        <v>2.1153838001116476</v>
      </c>
      <c r="AR1684" s="14">
        <v>1.3094760710902156</v>
      </c>
      <c r="AS1684" s="15">
        <v>1.7790381650387406</v>
      </c>
      <c r="AU1684">
        <v>16124635.75</v>
      </c>
      <c r="AV1684">
        <v>14037690.5</v>
      </c>
      <c r="AW1684">
        <v>6942339.5</v>
      </c>
      <c r="AY1684">
        <v>6641536.875</v>
      </c>
      <c r="AZ1684">
        <v>4238850.0201261304</v>
      </c>
      <c r="BA1684">
        <v>6881960.5934728002</v>
      </c>
      <c r="BC1684" s="14">
        <v>2.4278470561077778</v>
      </c>
      <c r="BD1684" s="14">
        <v>3.3116742591384014</v>
      </c>
      <c r="BE1684" s="14">
        <v>1.0087735036705188</v>
      </c>
      <c r="BF1684" s="15">
        <v>2.2494316063055657</v>
      </c>
      <c r="BH1684" s="15">
        <v>0.62609990084192579</v>
      </c>
      <c r="BI1684" s="15">
        <v>0.46567512837032271</v>
      </c>
      <c r="BK1684" s="15">
        <v>0.93270948100774909</v>
      </c>
      <c r="BL1684" s="15">
        <v>0.89370863490894337</v>
      </c>
      <c r="BN1684" s="15">
        <v>1.2644088533404689</v>
      </c>
      <c r="BO1684" s="15">
        <v>0.54550900102456112</v>
      </c>
      <c r="BQ1684" s="15">
        <v>1.8836069512148692</v>
      </c>
      <c r="BR1684" s="15">
        <v>0.20202691738302758</v>
      </c>
      <c r="BT1684" t="s">
        <v>578</v>
      </c>
    </row>
    <row r="1685" spans="1:72" x14ac:dyDescent="0.25">
      <c r="A1685" t="s">
        <v>3998</v>
      </c>
      <c r="B1685" t="s">
        <v>3999</v>
      </c>
      <c r="C1685" t="s">
        <v>4000</v>
      </c>
      <c r="D1685" t="s">
        <v>4001</v>
      </c>
      <c r="E1685">
        <v>9.8082899999999995E-7</v>
      </c>
      <c r="F1685">
        <v>8.3565400000000005E-5</v>
      </c>
      <c r="H1685">
        <v>13729451</v>
      </c>
      <c r="I1685">
        <v>35724585</v>
      </c>
      <c r="J1685">
        <v>35212174</v>
      </c>
      <c r="L1685">
        <v>4451179.9868604001</v>
      </c>
      <c r="M1685">
        <v>3918646.6472153701</v>
      </c>
      <c r="N1685">
        <v>6030243.7755381297</v>
      </c>
      <c r="P1685" s="14">
        <v>3.0844519971172732</v>
      </c>
      <c r="Q1685" s="14">
        <v>9.1165619705431347</v>
      </c>
      <c r="R1685" s="14">
        <v>5.8392621112332597</v>
      </c>
      <c r="S1685" s="15">
        <v>6.0134253596312233</v>
      </c>
      <c r="U1685">
        <v>21367688</v>
      </c>
      <c r="V1685">
        <v>28367311</v>
      </c>
      <c r="W1685">
        <v>28696816.5</v>
      </c>
      <c r="Y1685">
        <v>3693744.5328918998</v>
      </c>
      <c r="Z1685">
        <v>6200426.7340979297</v>
      </c>
      <c r="AA1685">
        <v>6581132.5043418296</v>
      </c>
      <c r="AC1685" s="14">
        <v>5.7848310324999241</v>
      </c>
      <c r="AD1685" s="14">
        <v>4.5750578494863907</v>
      </c>
      <c r="AE1685" s="14">
        <v>4.3604678193407578</v>
      </c>
      <c r="AF1685" s="15">
        <v>4.9067855671090248</v>
      </c>
      <c r="AH1685">
        <v>21731118</v>
      </c>
      <c r="AI1685">
        <v>33682519.5</v>
      </c>
      <c r="AJ1685">
        <v>24345939</v>
      </c>
      <c r="AL1685">
        <v>7308955.8525371104</v>
      </c>
      <c r="AM1685">
        <v>6043269.0597683899</v>
      </c>
      <c r="AN1685">
        <v>6921354.9029989</v>
      </c>
      <c r="AP1685" s="14">
        <v>2.9732178492303545</v>
      </c>
      <c r="AQ1685" s="14">
        <v>5.5735594703590596</v>
      </c>
      <c r="AR1685" s="14">
        <v>3.5175105656627053</v>
      </c>
      <c r="AS1685" s="15">
        <v>4.0214292950840393</v>
      </c>
      <c r="AU1685">
        <v>33252218</v>
      </c>
      <c r="AV1685">
        <v>43098044.5</v>
      </c>
      <c r="AW1685">
        <v>31418447</v>
      </c>
      <c r="AY1685">
        <v>6641536.875</v>
      </c>
      <c r="AZ1685">
        <v>4238850.0201261304</v>
      </c>
      <c r="BA1685">
        <v>6881960.5934728002</v>
      </c>
      <c r="BC1685" s="14">
        <v>5.0067053192413393</v>
      </c>
      <c r="BD1685" s="14">
        <v>10.167390753475534</v>
      </c>
      <c r="BE1685" s="14">
        <v>4.5653337552962521</v>
      </c>
      <c r="BF1685" s="15">
        <v>6.5798099426710417</v>
      </c>
      <c r="BH1685" s="15">
        <v>0.81597180868807462</v>
      </c>
      <c r="BI1685" s="15">
        <v>0.57173134450058483</v>
      </c>
      <c r="BK1685" s="15">
        <v>0.66874186583911566</v>
      </c>
      <c r="BL1685" s="15">
        <v>0.35695613282269484</v>
      </c>
      <c r="BN1685" s="15">
        <v>1.6361869026802167</v>
      </c>
      <c r="BO1685" s="15">
        <v>0.26282068630508643</v>
      </c>
      <c r="BQ1685" s="15">
        <v>1.3409613794367883</v>
      </c>
      <c r="BR1685" s="15">
        <v>0.41745514403799561</v>
      </c>
      <c r="BT1685" t="s">
        <v>4000</v>
      </c>
    </row>
    <row r="1686" spans="1:72" x14ac:dyDescent="0.25">
      <c r="A1686" t="s">
        <v>10503</v>
      </c>
      <c r="B1686" t="s">
        <v>10504</v>
      </c>
      <c r="C1686" t="s">
        <v>10505</v>
      </c>
      <c r="D1686" t="s">
        <v>10506</v>
      </c>
      <c r="E1686">
        <v>2.5360600000000001E-11</v>
      </c>
      <c r="F1686">
        <v>8.3565400000000005E-5</v>
      </c>
      <c r="H1686">
        <v>10652512.28125</v>
      </c>
      <c r="I1686">
        <v>18552621.8125</v>
      </c>
      <c r="J1686">
        <v>13475021</v>
      </c>
      <c r="L1686">
        <v>4451179.9868604001</v>
      </c>
      <c r="M1686">
        <v>3918646.6472153701</v>
      </c>
      <c r="N1686">
        <v>6030243.7755381297</v>
      </c>
      <c r="P1686" s="14">
        <v>2.3931883933463798</v>
      </c>
      <c r="Q1686" s="14">
        <v>4.7344462215504119</v>
      </c>
      <c r="R1686" s="14">
        <v>2.2345731783948501</v>
      </c>
      <c r="S1686" s="15">
        <v>3.1207359310972138</v>
      </c>
      <c r="U1686">
        <v>12673659.5</v>
      </c>
      <c r="V1686">
        <v>11755887.75</v>
      </c>
      <c r="W1686">
        <v>9492802.125</v>
      </c>
      <c r="Y1686">
        <v>3693744.5328918998</v>
      </c>
      <c r="Z1686">
        <v>6200426.7340979297</v>
      </c>
      <c r="AA1686">
        <v>6581132.5043418296</v>
      </c>
      <c r="AC1686" s="14">
        <v>3.4311142492785125</v>
      </c>
      <c r="AD1686" s="14">
        <v>1.8959804307260002</v>
      </c>
      <c r="AE1686" s="14">
        <v>1.4424268343992814</v>
      </c>
      <c r="AF1686" s="15">
        <v>2.2565071714679314</v>
      </c>
      <c r="AH1686">
        <v>11986714.875</v>
      </c>
      <c r="AI1686">
        <v>13757423.6875</v>
      </c>
      <c r="AJ1686">
        <v>9953114</v>
      </c>
      <c r="AL1686">
        <v>7308955.8525371104</v>
      </c>
      <c r="AM1686">
        <v>6043269.0597683899</v>
      </c>
      <c r="AN1686">
        <v>6921354.9029989</v>
      </c>
      <c r="AP1686" s="14">
        <v>1.6400037319748113</v>
      </c>
      <c r="AQ1686" s="14">
        <v>2.2764870389582255</v>
      </c>
      <c r="AR1686" s="14">
        <v>1.4380297123165138</v>
      </c>
      <c r="AS1686" s="15">
        <v>1.7848401610831834</v>
      </c>
      <c r="AU1686">
        <v>26416218.75</v>
      </c>
      <c r="AV1686">
        <v>25666962.4375</v>
      </c>
      <c r="AW1686">
        <v>17203325</v>
      </c>
      <c r="AY1686">
        <v>6641536.875</v>
      </c>
      <c r="AZ1686">
        <v>4238850.0201261304</v>
      </c>
      <c r="BA1686">
        <v>6881960.5934728002</v>
      </c>
      <c r="BC1686" s="14">
        <v>3.9774255939819652</v>
      </c>
      <c r="BD1686" s="14">
        <v>6.0551711703959414</v>
      </c>
      <c r="BE1686" s="14">
        <v>2.4997709252093805</v>
      </c>
      <c r="BF1686" s="15">
        <v>4.1774558965290955</v>
      </c>
      <c r="BH1686" s="15">
        <v>0.72306892389788657</v>
      </c>
      <c r="BI1686" s="15">
        <v>0.4393885102427853</v>
      </c>
      <c r="BK1686" s="15">
        <v>0.57192925018031071</v>
      </c>
      <c r="BL1686" s="15">
        <v>0.18976607701721113</v>
      </c>
      <c r="BN1686" s="15">
        <v>2.3405210100123934</v>
      </c>
      <c r="BO1686" s="15">
        <v>8.730231893513471E-2</v>
      </c>
      <c r="BQ1686" s="15">
        <v>1.851292984728927</v>
      </c>
      <c r="BR1686" s="15">
        <v>0.18291639998331991</v>
      </c>
      <c r="BT1686" t="s">
        <v>10505</v>
      </c>
    </row>
    <row r="1687" spans="1:72" x14ac:dyDescent="0.25">
      <c r="A1687" t="s">
        <v>673</v>
      </c>
      <c r="B1687" t="s">
        <v>109</v>
      </c>
      <c r="C1687" t="s">
        <v>674</v>
      </c>
      <c r="D1687" t="s">
        <v>675</v>
      </c>
      <c r="E1687">
        <v>3.4590700000000002E-10</v>
      </c>
      <c r="F1687">
        <v>8.3565400000000005E-5</v>
      </c>
      <c r="H1687">
        <v>2979072.75</v>
      </c>
      <c r="I1687">
        <v>4429706.5</v>
      </c>
      <c r="J1687">
        <v>3266741.25</v>
      </c>
      <c r="L1687">
        <v>2212463.4958987501</v>
      </c>
      <c r="M1687">
        <v>2295269.96119778</v>
      </c>
      <c r="N1687">
        <v>1967445.5980098499</v>
      </c>
      <c r="P1687" s="14">
        <v>1.346495775194626</v>
      </c>
      <c r="Q1687" s="14">
        <v>1.9299283199299007</v>
      </c>
      <c r="R1687" s="14">
        <v>1.6603972446833801</v>
      </c>
      <c r="S1687" s="15">
        <v>1.6456071132693022</v>
      </c>
      <c r="U1687">
        <v>9926107</v>
      </c>
      <c r="V1687">
        <v>2926191</v>
      </c>
      <c r="W1687">
        <v>774831.1875</v>
      </c>
      <c r="Y1687">
        <v>2674130.1317092101</v>
      </c>
      <c r="Z1687">
        <v>2282575.9946562499</v>
      </c>
      <c r="AA1687">
        <v>2332802.4430300999</v>
      </c>
      <c r="AC1687" s="14">
        <v>3.7119012580197737</v>
      </c>
      <c r="AD1687" s="14">
        <v>1.2819687085339198</v>
      </c>
      <c r="AE1687" s="14">
        <v>0.33214608027140274</v>
      </c>
      <c r="AF1687" s="15">
        <v>1.7753386822750319</v>
      </c>
      <c r="AH1687" t="s">
        <v>6</v>
      </c>
      <c r="AI1687">
        <v>2679160</v>
      </c>
      <c r="AJ1687">
        <v>1141819.75</v>
      </c>
      <c r="AL1687">
        <v>2350707.0043366798</v>
      </c>
      <c r="AM1687">
        <v>2388466.6160106501</v>
      </c>
      <c r="AN1687">
        <v>2156386.20657244</v>
      </c>
      <c r="AP1687" s="14" t="e">
        <v>#VALUE!</v>
      </c>
      <c r="AQ1687" s="14">
        <v>1.1217071162061634</v>
      </c>
      <c r="AR1687" s="14">
        <v>0.52950614621808123</v>
      </c>
      <c r="AS1687" s="15" t="e">
        <v>#VALUE!</v>
      </c>
      <c r="AU1687">
        <v>2900860</v>
      </c>
      <c r="AV1687">
        <v>4481434</v>
      </c>
      <c r="AW1687">
        <v>514304.03125</v>
      </c>
      <c r="AY1687">
        <v>2575076.5</v>
      </c>
      <c r="AZ1687">
        <v>2639550.5208341698</v>
      </c>
      <c r="BA1687">
        <v>2123984.98716457</v>
      </c>
      <c r="BC1687" s="14">
        <v>1.1265141055032735</v>
      </c>
      <c r="BD1687" s="14">
        <v>1.6978019418941619</v>
      </c>
      <c r="BE1687" s="14">
        <v>0.24214108591067496</v>
      </c>
      <c r="BF1687" s="15">
        <v>1.02215237776937</v>
      </c>
      <c r="BH1687" s="15">
        <v>1.0788350803540183</v>
      </c>
      <c r="BI1687" s="15">
        <v>0.90496417611227631</v>
      </c>
      <c r="BK1687" s="15" t="e">
        <v>#VALUE!</v>
      </c>
      <c r="BL1687" s="15" t="e">
        <v>#VALUE!</v>
      </c>
      <c r="BN1687" s="15" t="e">
        <v>#VALUE!</v>
      </c>
      <c r="BO1687" s="15" t="e">
        <v>#VALUE!</v>
      </c>
      <c r="BQ1687" s="15">
        <v>0.57575063731474541</v>
      </c>
      <c r="BR1687" s="15">
        <v>0.5282248185635714</v>
      </c>
      <c r="BT1687" t="s">
        <v>674</v>
      </c>
    </row>
    <row r="1688" spans="1:72" x14ac:dyDescent="0.25">
      <c r="A1688" t="s">
        <v>7349</v>
      </c>
      <c r="B1688" t="s">
        <v>732</v>
      </c>
      <c r="C1688" t="s">
        <v>7350</v>
      </c>
      <c r="D1688" t="s">
        <v>7351</v>
      </c>
      <c r="E1688">
        <v>7.6249599999999996E-5</v>
      </c>
      <c r="F1688">
        <v>8.3565400000000005E-5</v>
      </c>
      <c r="H1688">
        <v>798030.4375</v>
      </c>
      <c r="I1688">
        <v>511861.03125</v>
      </c>
      <c r="J1688">
        <v>432508.21875</v>
      </c>
      <c r="L1688">
        <v>2212463.4958987501</v>
      </c>
      <c r="M1688">
        <v>2295269.96119778</v>
      </c>
      <c r="N1688">
        <v>1967445.5980098499</v>
      </c>
      <c r="P1688" s="14">
        <v>0.36069767432516348</v>
      </c>
      <c r="Q1688" s="14">
        <v>0.22300689674990859</v>
      </c>
      <c r="R1688" s="14">
        <v>0.219832364964754</v>
      </c>
      <c r="S1688" s="15">
        <v>0.26784564534660871</v>
      </c>
      <c r="U1688">
        <v>667166.5625</v>
      </c>
      <c r="V1688">
        <v>545494.25</v>
      </c>
      <c r="W1688">
        <v>555558.75</v>
      </c>
      <c r="Y1688">
        <v>2674130.1317092101</v>
      </c>
      <c r="Z1688">
        <v>2282575.9946562499</v>
      </c>
      <c r="AA1688">
        <v>2332802.4430300999</v>
      </c>
      <c r="AC1688" s="14">
        <v>0.24948919074240061</v>
      </c>
      <c r="AD1688" s="14">
        <v>0.2389818570234066</v>
      </c>
      <c r="AE1688" s="14">
        <v>0.23815079226270841</v>
      </c>
      <c r="AF1688" s="15">
        <v>0.2422072800095052</v>
      </c>
      <c r="AH1688" t="s">
        <v>6</v>
      </c>
      <c r="AI1688" t="s">
        <v>6</v>
      </c>
      <c r="AJ1688" t="s">
        <v>6</v>
      </c>
      <c r="AL1688">
        <v>2350707.0043366798</v>
      </c>
      <c r="AM1688">
        <v>2388466.6160106501</v>
      </c>
      <c r="AN1688">
        <v>2156386.20657244</v>
      </c>
      <c r="AP1688" s="14" t="e">
        <v>#VALUE!</v>
      </c>
      <c r="AQ1688" s="14" t="e">
        <v>#VALUE!</v>
      </c>
      <c r="AR1688" s="14" t="e">
        <v>#VALUE!</v>
      </c>
      <c r="AS1688" s="15" t="e">
        <v>#VALUE!</v>
      </c>
      <c r="AU1688" t="s">
        <v>6</v>
      </c>
      <c r="AV1688">
        <v>450988.78125</v>
      </c>
      <c r="AW1688" t="s">
        <v>6</v>
      </c>
      <c r="AY1688">
        <v>2575076.5</v>
      </c>
      <c r="AZ1688">
        <v>2639550.5208341698</v>
      </c>
      <c r="BA1688">
        <v>2123984.98716457</v>
      </c>
      <c r="BC1688" s="14" t="e">
        <v>#VALUE!</v>
      </c>
      <c r="BD1688" s="14">
        <v>0.17085817365127579</v>
      </c>
      <c r="BE1688" s="14" t="e">
        <v>#VALUE!</v>
      </c>
      <c r="BF1688" s="15" t="e">
        <v>#VALUE!</v>
      </c>
      <c r="BH1688" s="15">
        <v>0.90427932735689653</v>
      </c>
      <c r="BI1688" s="15">
        <v>0.61131346898270955</v>
      </c>
      <c r="BK1688" s="15" t="e">
        <v>#VALUE!</v>
      </c>
      <c r="BL1688" s="15" t="e">
        <v>#VALUE!</v>
      </c>
      <c r="BN1688" s="15" t="e">
        <v>#VALUE!</v>
      </c>
      <c r="BO1688" s="15" t="e">
        <v>#VALUE!</v>
      </c>
      <c r="BQ1688" s="15" t="e">
        <v>#VALUE!</v>
      </c>
      <c r="BR1688" s="15" t="e">
        <v>#VALUE!</v>
      </c>
      <c r="BT1688" t="s">
        <v>7350</v>
      </c>
    </row>
    <row r="1689" spans="1:72" x14ac:dyDescent="0.25">
      <c r="A1689" t="s">
        <v>7349</v>
      </c>
      <c r="B1689" t="s">
        <v>3471</v>
      </c>
      <c r="C1689" t="s">
        <v>7350</v>
      </c>
      <c r="D1689" t="s">
        <v>7352</v>
      </c>
      <c r="E1689">
        <v>2.1488900000000001E-4</v>
      </c>
      <c r="F1689">
        <v>8.3565400000000005E-5</v>
      </c>
      <c r="H1689">
        <v>641565.1875</v>
      </c>
      <c r="I1689">
        <v>576769.75</v>
      </c>
      <c r="J1689">
        <v>387255</v>
      </c>
      <c r="L1689">
        <v>2212463.4958987501</v>
      </c>
      <c r="M1689">
        <v>2295269.96119778</v>
      </c>
      <c r="N1689">
        <v>1967445.5980098499</v>
      </c>
      <c r="P1689" s="14">
        <v>0.28997775045295493</v>
      </c>
      <c r="Q1689" s="14">
        <v>0.25128623636890818</v>
      </c>
      <c r="R1689" s="14">
        <v>0.19683136366856799</v>
      </c>
      <c r="S1689" s="15">
        <v>0.2460317834968104</v>
      </c>
      <c r="U1689">
        <v>1429885.25</v>
      </c>
      <c r="V1689">
        <v>278770.625</v>
      </c>
      <c r="W1689" t="s">
        <v>6</v>
      </c>
      <c r="Y1689">
        <v>2674130.1317092101</v>
      </c>
      <c r="Z1689">
        <v>2282575.9946562499</v>
      </c>
      <c r="AA1689">
        <v>2332802.4430300999</v>
      </c>
      <c r="AC1689" s="14">
        <v>0.53471042154783532</v>
      </c>
      <c r="AD1689" s="14">
        <v>0.12212983298371284</v>
      </c>
      <c r="AE1689" s="14" t="e">
        <v>#VALUE!</v>
      </c>
      <c r="AF1689" s="15" t="e">
        <v>#VALUE!</v>
      </c>
      <c r="AH1689" t="s">
        <v>6</v>
      </c>
      <c r="AI1689" t="s">
        <v>6</v>
      </c>
      <c r="AJ1689">
        <v>281446.75</v>
      </c>
      <c r="AL1689">
        <v>2350707.0043366798</v>
      </c>
      <c r="AM1689">
        <v>2388466.6160106501</v>
      </c>
      <c r="AN1689">
        <v>2156386.20657244</v>
      </c>
      <c r="AP1689" s="14" t="e">
        <v>#VALUE!</v>
      </c>
      <c r="AQ1689" s="14" t="e">
        <v>#VALUE!</v>
      </c>
      <c r="AR1689" s="14">
        <v>0.13051778440345227</v>
      </c>
      <c r="AS1689" s="15" t="e">
        <v>#VALUE!</v>
      </c>
      <c r="AU1689">
        <v>1021800.8125</v>
      </c>
      <c r="AV1689">
        <v>786010.5625</v>
      </c>
      <c r="AW1689" t="s">
        <v>6</v>
      </c>
      <c r="AY1689">
        <v>2575076.5</v>
      </c>
      <c r="AZ1689">
        <v>2639550.5208341698</v>
      </c>
      <c r="BA1689">
        <v>2123984.98716457</v>
      </c>
      <c r="BC1689" s="14">
        <v>0.39680406096673243</v>
      </c>
      <c r="BD1689" s="14">
        <v>0.29778197321701549</v>
      </c>
      <c r="BE1689" s="14" t="e">
        <v>#VALUE!</v>
      </c>
      <c r="BF1689" s="15" t="e">
        <v>#VALUE!</v>
      </c>
      <c r="BH1689" s="15" t="e">
        <v>#VALUE!</v>
      </c>
      <c r="BI1689" s="15" t="e">
        <v>#VALUE!</v>
      </c>
      <c r="BK1689" s="15" t="e">
        <v>#VALUE!</v>
      </c>
      <c r="BL1689" s="15" t="e">
        <v>#VALUE!</v>
      </c>
      <c r="BN1689" s="15" t="e">
        <v>#VALUE!</v>
      </c>
      <c r="BO1689" s="15" t="e">
        <v>#VALUE!</v>
      </c>
      <c r="BQ1689" s="15" t="e">
        <v>#VALUE!</v>
      </c>
      <c r="BR1689" s="15" t="e">
        <v>#VALUE!</v>
      </c>
      <c r="BT1689" t="s">
        <v>7350</v>
      </c>
    </row>
    <row r="1690" spans="1:72" x14ac:dyDescent="0.25">
      <c r="A1690" t="s">
        <v>4279</v>
      </c>
      <c r="B1690" t="s">
        <v>137</v>
      </c>
      <c r="C1690" t="s">
        <v>4280</v>
      </c>
      <c r="D1690" t="s">
        <v>4281</v>
      </c>
      <c r="E1690">
        <v>8.3527299999999994E-8</v>
      </c>
      <c r="F1690">
        <v>8.3565400000000005E-5</v>
      </c>
      <c r="H1690">
        <v>1536157.625</v>
      </c>
      <c r="I1690">
        <v>3208350</v>
      </c>
      <c r="J1690">
        <v>1938725.75</v>
      </c>
      <c r="L1690">
        <v>10754662.1182935</v>
      </c>
      <c r="M1690">
        <v>11397769.522680501</v>
      </c>
      <c r="N1690">
        <v>8159698.9105568398</v>
      </c>
      <c r="P1690" s="14">
        <v>0.14283643764010232</v>
      </c>
      <c r="Q1690" s="14">
        <v>0.28148928556729297</v>
      </c>
      <c r="R1690" s="14">
        <v>0.23759770688250753</v>
      </c>
      <c r="S1690" s="15">
        <v>0.22064114336330096</v>
      </c>
      <c r="U1690">
        <v>2705405.75</v>
      </c>
      <c r="V1690" t="s">
        <v>6</v>
      </c>
      <c r="W1690" t="s">
        <v>6</v>
      </c>
      <c r="Y1690">
        <v>12295053.185883701</v>
      </c>
      <c r="Z1690">
        <v>12854392.699138399</v>
      </c>
      <c r="AA1690">
        <v>10761906.942437399</v>
      </c>
      <c r="AC1690" s="14">
        <v>0.2200401827546507</v>
      </c>
      <c r="AD1690" s="14" t="e">
        <v>#VALUE!</v>
      </c>
      <c r="AE1690" s="14" t="e">
        <v>#VALUE!</v>
      </c>
      <c r="AF1690" s="15" t="e">
        <v>#VALUE!</v>
      </c>
      <c r="AH1690" t="s">
        <v>6</v>
      </c>
      <c r="AI1690" t="s">
        <v>6</v>
      </c>
      <c r="AJ1690">
        <v>549304.875</v>
      </c>
      <c r="AL1690">
        <v>10111720.1771081</v>
      </c>
      <c r="AM1690">
        <v>10567195.061187999</v>
      </c>
      <c r="AN1690">
        <v>8610911.6810284704</v>
      </c>
      <c r="AP1690" s="14" t="e">
        <v>#VALUE!</v>
      </c>
      <c r="AQ1690" s="14" t="e">
        <v>#VALUE!</v>
      </c>
      <c r="AR1690" s="14">
        <v>6.3791720940562721E-2</v>
      </c>
      <c r="AS1690" s="15" t="e">
        <v>#VALUE!</v>
      </c>
      <c r="AU1690" t="s">
        <v>6</v>
      </c>
      <c r="AV1690" t="s">
        <v>6</v>
      </c>
      <c r="AW1690" t="s">
        <v>6</v>
      </c>
      <c r="AY1690">
        <v>7406266.875</v>
      </c>
      <c r="AZ1690">
        <v>6879709.9766801596</v>
      </c>
      <c r="BA1690">
        <v>9357866.0974690393</v>
      </c>
      <c r="BC1690" s="14" t="e">
        <v>#VALUE!</v>
      </c>
      <c r="BD1690" s="14" t="e">
        <v>#VALUE!</v>
      </c>
      <c r="BE1690" s="14" t="e">
        <v>#VALUE!</v>
      </c>
      <c r="BF1690" s="15" t="e">
        <v>#VALUE!</v>
      </c>
      <c r="BH1690" s="15" t="e">
        <v>#VALUE!</v>
      </c>
      <c r="BI1690" s="15" t="e">
        <v>#VALUE!</v>
      </c>
      <c r="BK1690" s="15" t="e">
        <v>#VALUE!</v>
      </c>
      <c r="BL1690" s="15" t="e">
        <v>#VALUE!</v>
      </c>
      <c r="BN1690" s="15" t="e">
        <v>#VALUE!</v>
      </c>
      <c r="BO1690" s="15" t="e">
        <v>#VALUE!</v>
      </c>
      <c r="BQ1690" s="15" t="e">
        <v>#VALUE!</v>
      </c>
      <c r="BR1690" s="15" t="e">
        <v>#VALUE!</v>
      </c>
      <c r="BT1690" t="s">
        <v>4280</v>
      </c>
    </row>
    <row r="1691" spans="1:72" x14ac:dyDescent="0.25">
      <c r="A1691" t="s">
        <v>18257</v>
      </c>
      <c r="B1691" t="s">
        <v>109</v>
      </c>
      <c r="C1691" t="s">
        <v>18258</v>
      </c>
      <c r="D1691" t="s">
        <v>18259</v>
      </c>
      <c r="E1691">
        <v>1.1258000000000001E-2</v>
      </c>
      <c r="F1691">
        <v>1.23953E-3</v>
      </c>
      <c r="H1691">
        <v>684704.0625</v>
      </c>
      <c r="I1691">
        <v>481801.90625</v>
      </c>
      <c r="J1691">
        <v>681317.1875</v>
      </c>
      <c r="L1691">
        <v>445069765.48556101</v>
      </c>
      <c r="M1691">
        <v>433227048.93254101</v>
      </c>
      <c r="N1691">
        <v>439693460.195508</v>
      </c>
      <c r="P1691" s="14">
        <v>1.5384196267589721E-3</v>
      </c>
      <c r="Q1691" s="14">
        <v>1.1121233252566894E-3</v>
      </c>
      <c r="R1691" s="14">
        <v>1.5495276804823408E-3</v>
      </c>
      <c r="S1691" s="15">
        <v>1.4000235441660007E-3</v>
      </c>
      <c r="U1691">
        <v>489934.1875</v>
      </c>
      <c r="V1691" t="s">
        <v>6</v>
      </c>
      <c r="W1691" t="s">
        <v>6</v>
      </c>
      <c r="Y1691">
        <v>413648693.579301</v>
      </c>
      <c r="Z1691">
        <v>422429273.86860502</v>
      </c>
      <c r="AA1691">
        <v>434818705.006603</v>
      </c>
      <c r="AC1691" s="14">
        <v>1.1844209714784806E-3</v>
      </c>
      <c r="AD1691" s="14" t="e">
        <v>#VALUE!</v>
      </c>
      <c r="AE1691" s="14" t="e">
        <v>#VALUE!</v>
      </c>
      <c r="AF1691" s="15" t="e">
        <v>#VALUE!</v>
      </c>
      <c r="AH1691" t="s">
        <v>6</v>
      </c>
      <c r="AI1691">
        <v>608302.625</v>
      </c>
      <c r="AJ1691">
        <v>332170.875</v>
      </c>
      <c r="AL1691">
        <v>485174206.15100199</v>
      </c>
      <c r="AM1691">
        <v>499136451.34775698</v>
      </c>
      <c r="AN1691">
        <v>517650942.170748</v>
      </c>
      <c r="AP1691" s="14" t="e">
        <v>#VALUE!</v>
      </c>
      <c r="AQ1691" s="14">
        <v>1.218710080895665E-3</v>
      </c>
      <c r="AR1691" s="14">
        <v>6.4168892189600784E-4</v>
      </c>
      <c r="AS1691" s="15" t="e">
        <v>#VALUE!</v>
      </c>
      <c r="AU1691">
        <v>860685.3125</v>
      </c>
      <c r="AV1691" t="s">
        <v>6</v>
      </c>
      <c r="AW1691" t="s">
        <v>6</v>
      </c>
      <c r="AY1691">
        <v>529316990.5</v>
      </c>
      <c r="AZ1691">
        <v>571829606.71297204</v>
      </c>
      <c r="BA1691">
        <v>538349129.91707098</v>
      </c>
      <c r="BC1691" s="14">
        <v>1.6260300121614933E-3</v>
      </c>
      <c r="BD1691" s="14" t="e">
        <v>#VALUE!</v>
      </c>
      <c r="BE1691" s="14" t="e">
        <v>#VALUE!</v>
      </c>
      <c r="BF1691" s="15" t="e">
        <v>#VALUE!</v>
      </c>
      <c r="BH1691" s="15" t="e">
        <v>#VALUE!</v>
      </c>
      <c r="BI1691" s="15" t="e">
        <v>#VALUE!</v>
      </c>
      <c r="BK1691" s="15" t="e">
        <v>#VALUE!</v>
      </c>
      <c r="BL1691" s="15" t="e">
        <v>#VALUE!</v>
      </c>
      <c r="BN1691" s="15" t="e">
        <v>#VALUE!</v>
      </c>
      <c r="BO1691" s="15" t="e">
        <v>#VALUE!</v>
      </c>
      <c r="BQ1691" s="15" t="e">
        <v>#VALUE!</v>
      </c>
      <c r="BR1691" s="15" t="e">
        <v>#VALUE!</v>
      </c>
      <c r="BT1691" t="s">
        <v>18258</v>
      </c>
    </row>
    <row r="1692" spans="1:72" x14ac:dyDescent="0.25">
      <c r="A1692" t="s">
        <v>990</v>
      </c>
      <c r="B1692" t="s">
        <v>886</v>
      </c>
      <c r="C1692" t="s">
        <v>991</v>
      </c>
      <c r="D1692" t="s">
        <v>992</v>
      </c>
      <c r="E1692">
        <v>2.3623199999999999E-6</v>
      </c>
      <c r="F1692">
        <v>8.3565400000000005E-5</v>
      </c>
      <c r="H1692">
        <v>30047937.5</v>
      </c>
      <c r="I1692">
        <v>24567857.796875</v>
      </c>
      <c r="J1692">
        <v>15170860.9375</v>
      </c>
      <c r="L1692">
        <v>53860599.865181297</v>
      </c>
      <c r="M1692">
        <v>62972553.568007</v>
      </c>
      <c r="N1692">
        <v>65831277.745133802</v>
      </c>
      <c r="P1692" s="14">
        <v>0.55788345423580732</v>
      </c>
      <c r="Q1692" s="14">
        <v>0.39013596249265997</v>
      </c>
      <c r="R1692" s="14">
        <v>0.23045065289836969</v>
      </c>
      <c r="S1692" s="15">
        <v>0.39282335654227896</v>
      </c>
      <c r="U1692">
        <v>21976505.5625</v>
      </c>
      <c r="V1692">
        <v>13826435.2578125</v>
      </c>
      <c r="W1692">
        <v>2183773.390625</v>
      </c>
      <c r="Y1692">
        <v>57652737.623884901</v>
      </c>
      <c r="Z1692">
        <v>53122956.998304099</v>
      </c>
      <c r="AA1692">
        <v>52239625.620034799</v>
      </c>
      <c r="AC1692" s="14">
        <v>0.38118754578265462</v>
      </c>
      <c r="AD1692" s="14">
        <v>0.26027231989841787</v>
      </c>
      <c r="AE1692" s="14">
        <v>4.1803006141519612E-2</v>
      </c>
      <c r="AF1692" s="15">
        <v>0.22775429060753072</v>
      </c>
      <c r="AH1692">
        <v>7016022.9375</v>
      </c>
      <c r="AI1692">
        <v>18985825.0625</v>
      </c>
      <c r="AJ1692">
        <v>7673846.3203125</v>
      </c>
      <c r="AL1692">
        <v>53875827.710968703</v>
      </c>
      <c r="AM1692">
        <v>55617090.081631303</v>
      </c>
      <c r="AN1692">
        <v>57654427.319618203</v>
      </c>
      <c r="AP1692" s="14">
        <v>0.13022580321437163</v>
      </c>
      <c r="AQ1692" s="14">
        <v>0.3413667459882167</v>
      </c>
      <c r="AR1692" s="14">
        <v>0.1331007292427186</v>
      </c>
      <c r="AS1692" s="15">
        <v>0.20156442614843564</v>
      </c>
      <c r="AU1692">
        <v>8666429.78125</v>
      </c>
      <c r="AV1692">
        <v>9703828.7890625</v>
      </c>
      <c r="AW1692">
        <v>8231382.625</v>
      </c>
      <c r="AY1692">
        <v>51154188.5</v>
      </c>
      <c r="AZ1692">
        <v>49578302.238423601</v>
      </c>
      <c r="BA1692">
        <v>49760178.099800304</v>
      </c>
      <c r="BC1692" s="14">
        <v>0.16941779422910794</v>
      </c>
      <c r="BD1692" s="14">
        <v>0.1957273313312845</v>
      </c>
      <c r="BE1692" s="14">
        <v>0.16542108447624373</v>
      </c>
      <c r="BF1692" s="15">
        <v>0.17685540334554539</v>
      </c>
      <c r="BH1692" s="15">
        <v>0.57978805693295854</v>
      </c>
      <c r="BI1692" s="15">
        <v>0.2949906962388224</v>
      </c>
      <c r="BK1692" s="15">
        <v>0.51311721360626783</v>
      </c>
      <c r="BL1692" s="15">
        <v>0.17911895287141397</v>
      </c>
      <c r="BN1692" s="15">
        <v>0.87741377149212785</v>
      </c>
      <c r="BO1692" s="15">
        <v>0.74382597208840684</v>
      </c>
      <c r="BQ1692" s="15">
        <v>0.77651842638743096</v>
      </c>
      <c r="BR1692" s="15">
        <v>0.63678601782090627</v>
      </c>
      <c r="BT1692" t="s">
        <v>991</v>
      </c>
    </row>
    <row r="1693" spans="1:72" x14ac:dyDescent="0.25">
      <c r="A1693" t="s">
        <v>990</v>
      </c>
      <c r="B1693" t="s">
        <v>7</v>
      </c>
      <c r="C1693" t="s">
        <v>991</v>
      </c>
      <c r="D1693" t="s">
        <v>992</v>
      </c>
      <c r="E1693">
        <v>2.1394700000000001E-8</v>
      </c>
      <c r="F1693">
        <v>8.3565400000000005E-5</v>
      </c>
      <c r="H1693">
        <v>38811827.3125</v>
      </c>
      <c r="I1693">
        <v>39240226.6875</v>
      </c>
      <c r="J1693">
        <v>29039885.8125</v>
      </c>
      <c r="L1693">
        <v>53860599.865181297</v>
      </c>
      <c r="M1693">
        <v>62972553.568007</v>
      </c>
      <c r="N1693">
        <v>65831277.745133802</v>
      </c>
      <c r="P1693" s="14">
        <v>0.72059775438168261</v>
      </c>
      <c r="Q1693" s="14">
        <v>0.62313221338757763</v>
      </c>
      <c r="R1693" s="14">
        <v>0.44112596332898318</v>
      </c>
      <c r="S1693" s="15">
        <v>0.59495197703274783</v>
      </c>
      <c r="U1693">
        <v>39178916</v>
      </c>
      <c r="V1693">
        <v>19413492.875</v>
      </c>
      <c r="W1693">
        <v>12832463</v>
      </c>
      <c r="Y1693">
        <v>57652737.623884901</v>
      </c>
      <c r="Z1693">
        <v>53122956.998304099</v>
      </c>
      <c r="AA1693">
        <v>52239625.620034799</v>
      </c>
      <c r="AC1693" s="14">
        <v>0.67956731310134011</v>
      </c>
      <c r="AD1693" s="14">
        <v>0.36544450783528026</v>
      </c>
      <c r="AE1693" s="14">
        <v>0.24564615170363183</v>
      </c>
      <c r="AF1693" s="15">
        <v>0.43021932421341741</v>
      </c>
      <c r="AH1693">
        <v>12982280.8125</v>
      </c>
      <c r="AI1693">
        <v>25897768.375</v>
      </c>
      <c r="AJ1693">
        <v>13685235.96875</v>
      </c>
      <c r="AL1693">
        <v>53875827.710968703</v>
      </c>
      <c r="AM1693">
        <v>55617090.081631303</v>
      </c>
      <c r="AN1693">
        <v>57654427.319618203</v>
      </c>
      <c r="AP1693" s="14">
        <v>0.24096670740998952</v>
      </c>
      <c r="AQ1693" s="14">
        <v>0.4656440733772455</v>
      </c>
      <c r="AR1693" s="14">
        <v>0.23736661007633136</v>
      </c>
      <c r="AS1693" s="15">
        <v>0.31465913028785547</v>
      </c>
      <c r="AU1693">
        <v>21187088</v>
      </c>
      <c r="AV1693">
        <v>19239011.1875</v>
      </c>
      <c r="AW1693">
        <v>15645701.875</v>
      </c>
      <c r="AY1693">
        <v>51154188.5</v>
      </c>
      <c r="AZ1693">
        <v>49578302.238423601</v>
      </c>
      <c r="BA1693">
        <v>49760178.099800304</v>
      </c>
      <c r="BC1693" s="14">
        <v>0.41418090329006002</v>
      </c>
      <c r="BD1693" s="14">
        <v>0.38805304576544386</v>
      </c>
      <c r="BE1693" s="14">
        <v>0.31442214381991507</v>
      </c>
      <c r="BF1693" s="15">
        <v>0.37221869762513965</v>
      </c>
      <c r="BH1693" s="15">
        <v>0.72311605107875276</v>
      </c>
      <c r="BI1693" s="15">
        <v>0.34257195339104529</v>
      </c>
      <c r="BK1693" s="15">
        <v>0.52888156092392602</v>
      </c>
      <c r="BL1693" s="15">
        <v>6.5611490606893197E-2</v>
      </c>
      <c r="BN1693" s="15">
        <v>1.1829267349866115</v>
      </c>
      <c r="BO1693" s="15">
        <v>0.51750131736433813</v>
      </c>
      <c r="BQ1693" s="15">
        <v>0.86518358585049149</v>
      </c>
      <c r="BR1693" s="15">
        <v>0.68479822026452808</v>
      </c>
      <c r="BT1693" t="s">
        <v>991</v>
      </c>
    </row>
    <row r="1694" spans="1:72" x14ac:dyDescent="0.25">
      <c r="A1694" t="s">
        <v>8831</v>
      </c>
      <c r="B1694" t="s">
        <v>30</v>
      </c>
      <c r="C1694" t="s">
        <v>8832</v>
      </c>
      <c r="D1694" t="s">
        <v>8833</v>
      </c>
      <c r="E1694">
        <v>3.4598599999999998E-5</v>
      </c>
      <c r="F1694">
        <v>8.3565400000000005E-5</v>
      </c>
      <c r="H1694">
        <v>1945054</v>
      </c>
      <c r="I1694">
        <v>1836648.125</v>
      </c>
      <c r="J1694">
        <v>1517668.75</v>
      </c>
      <c r="L1694">
        <v>53860599.865181297</v>
      </c>
      <c r="M1694">
        <v>62972553.568007</v>
      </c>
      <c r="N1694">
        <v>65831277.745133802</v>
      </c>
      <c r="P1694" s="14">
        <v>3.6112742985942844E-2</v>
      </c>
      <c r="Q1694" s="14">
        <v>2.9165851167469618E-2</v>
      </c>
      <c r="R1694" s="14">
        <v>2.3053916040877469E-2</v>
      </c>
      <c r="S1694" s="15">
        <v>2.9444170064763308E-2</v>
      </c>
      <c r="U1694">
        <v>1512321.5</v>
      </c>
      <c r="V1694">
        <v>996762.0625</v>
      </c>
      <c r="W1694" t="s">
        <v>6</v>
      </c>
      <c r="Y1694">
        <v>57652737.623884901</v>
      </c>
      <c r="Z1694">
        <v>53122956.998304099</v>
      </c>
      <c r="AA1694">
        <v>52239625.620034799</v>
      </c>
      <c r="AC1694" s="14">
        <v>2.6231564403170017E-2</v>
      </c>
      <c r="AD1694" s="14">
        <v>1.8763301570953978E-2</v>
      </c>
      <c r="AE1694" s="14" t="e">
        <v>#VALUE!</v>
      </c>
      <c r="AF1694" s="15" t="e">
        <v>#VALUE!</v>
      </c>
      <c r="AH1694">
        <v>2785714.4375</v>
      </c>
      <c r="AI1694">
        <v>1747902.375</v>
      </c>
      <c r="AJ1694">
        <v>742780.4375</v>
      </c>
      <c r="AL1694">
        <v>53875827.710968703</v>
      </c>
      <c r="AM1694">
        <v>55617090.081631303</v>
      </c>
      <c r="AN1694">
        <v>57654427.319618203</v>
      </c>
      <c r="AP1694" s="14">
        <v>5.1706202129175829E-2</v>
      </c>
      <c r="AQ1694" s="14">
        <v>3.1427433050426362E-2</v>
      </c>
      <c r="AR1694" s="14">
        <v>1.2883320016037215E-2</v>
      </c>
      <c r="AS1694" s="15">
        <v>3.2005651731879803E-2</v>
      </c>
      <c r="AU1694">
        <v>2115926</v>
      </c>
      <c r="AV1694">
        <v>2556132.6875</v>
      </c>
      <c r="AW1694">
        <v>1325797.375</v>
      </c>
      <c r="AY1694">
        <v>51154188.5</v>
      </c>
      <c r="AZ1694">
        <v>49578302.238423601</v>
      </c>
      <c r="BA1694">
        <v>49760178.099800304</v>
      </c>
      <c r="BC1694" s="14">
        <v>4.1363690091574805E-2</v>
      </c>
      <c r="BD1694" s="14">
        <v>5.155748728965099E-2</v>
      </c>
      <c r="BE1694" s="14">
        <v>2.6643742559380443E-2</v>
      </c>
      <c r="BF1694" s="15">
        <v>3.9854973313535415E-2</v>
      </c>
      <c r="BH1694" s="15" t="e">
        <v>#VALUE!</v>
      </c>
      <c r="BI1694" s="15" t="e">
        <v>#VALUE!</v>
      </c>
      <c r="BK1694" s="15">
        <v>1.0869945276597182</v>
      </c>
      <c r="BL1694" s="15">
        <v>0.83915478647004593</v>
      </c>
      <c r="BN1694" s="15">
        <v>1.2452479845563387</v>
      </c>
      <c r="BO1694" s="15">
        <v>0.58790298564292431</v>
      </c>
      <c r="BQ1694" s="15" t="e">
        <v>#VALUE!</v>
      </c>
      <c r="BR1694" s="15" t="e">
        <v>#VALUE!</v>
      </c>
      <c r="BT1694" t="s">
        <v>8832</v>
      </c>
    </row>
    <row r="1695" spans="1:72" x14ac:dyDescent="0.25">
      <c r="A1695" t="s">
        <v>8985</v>
      </c>
      <c r="B1695" t="s">
        <v>109</v>
      </c>
      <c r="C1695" t="s">
        <v>8986</v>
      </c>
      <c r="D1695" t="s">
        <v>8987</v>
      </c>
      <c r="E1695">
        <v>4.7354399999999998E-6</v>
      </c>
      <c r="F1695">
        <v>8.3565400000000005E-5</v>
      </c>
      <c r="H1695">
        <v>2710866.5</v>
      </c>
      <c r="I1695">
        <v>2354987</v>
      </c>
      <c r="J1695">
        <v>2480634.25</v>
      </c>
      <c r="L1695">
        <v>53860599.865181297</v>
      </c>
      <c r="M1695">
        <v>62972553.568007</v>
      </c>
      <c r="N1695">
        <v>65831277.745133802</v>
      </c>
      <c r="P1695" s="14">
        <v>5.0331160566083215E-2</v>
      </c>
      <c r="Q1695" s="14">
        <v>3.7397038337610683E-2</v>
      </c>
      <c r="R1695" s="14">
        <v>3.7681696831159663E-2</v>
      </c>
      <c r="S1695" s="15">
        <v>4.180329857828452E-2</v>
      </c>
      <c r="U1695">
        <v>2400222.75</v>
      </c>
      <c r="V1695">
        <v>1899420</v>
      </c>
      <c r="W1695">
        <v>1380905.875</v>
      </c>
      <c r="Y1695">
        <v>57652737.623884901</v>
      </c>
      <c r="Z1695">
        <v>53122956.998304099</v>
      </c>
      <c r="AA1695">
        <v>52239625.620034799</v>
      </c>
      <c r="AC1695" s="14">
        <v>4.1632415890787013E-2</v>
      </c>
      <c r="AD1695" s="14">
        <v>3.5755163253819569E-2</v>
      </c>
      <c r="AE1695" s="14">
        <v>2.6434069130663884E-2</v>
      </c>
      <c r="AF1695" s="15">
        <v>3.4607216091756828E-2</v>
      </c>
      <c r="AH1695" t="s">
        <v>6</v>
      </c>
      <c r="AI1695">
        <v>1754640.125</v>
      </c>
      <c r="AJ1695">
        <v>1212277.625</v>
      </c>
      <c r="AL1695">
        <v>53875827.710968703</v>
      </c>
      <c r="AM1695">
        <v>55617090.081631303</v>
      </c>
      <c r="AN1695">
        <v>57654427.319618203</v>
      </c>
      <c r="AP1695" s="14" t="e">
        <v>#VALUE!</v>
      </c>
      <c r="AQ1695" s="14">
        <v>3.1548578367272512E-2</v>
      </c>
      <c r="AR1695" s="14">
        <v>2.1026618099586874E-2</v>
      </c>
      <c r="AS1695" s="15" t="e">
        <v>#VALUE!</v>
      </c>
      <c r="AU1695">
        <v>2167282.25</v>
      </c>
      <c r="AV1695">
        <v>2477332.5</v>
      </c>
      <c r="AW1695">
        <v>1675236.375</v>
      </c>
      <c r="AY1695">
        <v>51154188.5</v>
      </c>
      <c r="AZ1695">
        <v>49578302.238423601</v>
      </c>
      <c r="BA1695">
        <v>49760178.099800304</v>
      </c>
      <c r="BC1695" s="14">
        <v>4.2367640139575273E-2</v>
      </c>
      <c r="BD1695" s="14">
        <v>4.9968078537389819E-2</v>
      </c>
      <c r="BE1695" s="14">
        <v>3.3666205366871926E-2</v>
      </c>
      <c r="BF1695" s="15">
        <v>4.2000641347945677E-2</v>
      </c>
      <c r="BH1695" s="15">
        <v>0.82785850085366641</v>
      </c>
      <c r="BI1695" s="15">
        <v>0.30661067477461768</v>
      </c>
      <c r="BK1695" s="15" t="e">
        <v>#VALUE!</v>
      </c>
      <c r="BL1695" s="15" t="e">
        <v>#VALUE!</v>
      </c>
      <c r="BN1695" s="15" t="e">
        <v>#VALUE!</v>
      </c>
      <c r="BO1695" s="15" t="e">
        <v>#VALUE!</v>
      </c>
      <c r="BQ1695" s="15">
        <v>1.2136382549982085</v>
      </c>
      <c r="BR1695" s="15">
        <v>0.31638462290765496</v>
      </c>
      <c r="BT1695" t="s">
        <v>8986</v>
      </c>
    </row>
    <row r="1696" spans="1:72" x14ac:dyDescent="0.25">
      <c r="A1696" t="s">
        <v>16626</v>
      </c>
      <c r="B1696" t="s">
        <v>5858</v>
      </c>
      <c r="C1696" t="s">
        <v>16627</v>
      </c>
      <c r="D1696" t="s">
        <v>16628</v>
      </c>
      <c r="E1696">
        <v>4.95985E-3</v>
      </c>
      <c r="F1696">
        <v>7.1230100000000004E-4</v>
      </c>
      <c r="H1696">
        <v>2027921.75</v>
      </c>
      <c r="I1696">
        <v>1463874.25</v>
      </c>
      <c r="J1696">
        <v>1397746.25</v>
      </c>
      <c r="L1696">
        <v>53860599.865181297</v>
      </c>
      <c r="M1696">
        <v>62972553.568007</v>
      </c>
      <c r="N1696">
        <v>65831277.745133802</v>
      </c>
      <c r="P1696" s="14">
        <v>3.7651302716198848E-2</v>
      </c>
      <c r="Q1696" s="14">
        <v>2.3246226602818224E-2</v>
      </c>
      <c r="R1696" s="14">
        <v>2.1232251566062309E-2</v>
      </c>
      <c r="S1696" s="15">
        <v>2.7376593628359796E-2</v>
      </c>
      <c r="U1696">
        <v>785130.6875</v>
      </c>
      <c r="V1696">
        <v>648260.3125</v>
      </c>
      <c r="W1696">
        <v>734069.75</v>
      </c>
      <c r="Y1696">
        <v>57652737.623884901</v>
      </c>
      <c r="Z1696">
        <v>53122956.998304099</v>
      </c>
      <c r="AA1696">
        <v>52239625.620034799</v>
      </c>
      <c r="AC1696" s="14">
        <v>1.3618272433514569E-2</v>
      </c>
      <c r="AD1696" s="14">
        <v>1.2203016344152211E-2</v>
      </c>
      <c r="AE1696" s="14">
        <v>1.4051971875511902E-2</v>
      </c>
      <c r="AF1696" s="15">
        <v>1.3291086884392895E-2</v>
      </c>
      <c r="AH1696">
        <v>1097816.625</v>
      </c>
      <c r="AI1696" t="s">
        <v>6</v>
      </c>
      <c r="AJ1696">
        <v>762906.4375</v>
      </c>
      <c r="AL1696">
        <v>53875827.710968703</v>
      </c>
      <c r="AM1696">
        <v>55617090.081631303</v>
      </c>
      <c r="AN1696">
        <v>57654427.319618203</v>
      </c>
      <c r="AP1696" s="14">
        <v>2.0376793668758671E-2</v>
      </c>
      <c r="AQ1696" s="14" t="e">
        <v>#VALUE!</v>
      </c>
      <c r="AR1696" s="14">
        <v>1.3232399886147236E-2</v>
      </c>
      <c r="AS1696" s="15" t="e">
        <v>#VALUE!</v>
      </c>
      <c r="AU1696">
        <v>1034056.3125</v>
      </c>
      <c r="AV1696">
        <v>808439.8125</v>
      </c>
      <c r="AW1696">
        <v>1273225.875</v>
      </c>
      <c r="AY1696">
        <v>51154188.5</v>
      </c>
      <c r="AZ1696">
        <v>49578302.238423601</v>
      </c>
      <c r="BA1696">
        <v>49760178.099800304</v>
      </c>
      <c r="BC1696" s="14">
        <v>2.0214499395293895E-2</v>
      </c>
      <c r="BD1696" s="14">
        <v>1.630632304858258E-2</v>
      </c>
      <c r="BE1696" s="14">
        <v>2.558724513498294E-2</v>
      </c>
      <c r="BF1696" s="15">
        <v>2.0702689192953136E-2</v>
      </c>
      <c r="BH1696" s="15">
        <v>0.48549089287077968</v>
      </c>
      <c r="BI1696" s="15">
        <v>5.3612226273218787E-2</v>
      </c>
      <c r="BK1696" s="15" t="e">
        <v>#VALUE!</v>
      </c>
      <c r="BL1696" s="15" t="e">
        <v>#VALUE!</v>
      </c>
      <c r="BN1696" s="15" t="e">
        <v>#VALUE!</v>
      </c>
      <c r="BO1696" s="15" t="e">
        <v>#VALUE!</v>
      </c>
      <c r="BQ1696" s="15">
        <v>1.5576370369877983</v>
      </c>
      <c r="BR1696" s="15">
        <v>5.4234467314218458E-2</v>
      </c>
      <c r="BT1696" t="s">
        <v>16627</v>
      </c>
    </row>
    <row r="1697" spans="1:72" x14ac:dyDescent="0.25">
      <c r="A1697" t="s">
        <v>21435</v>
      </c>
      <c r="B1697" t="s">
        <v>174</v>
      </c>
      <c r="C1697" t="s">
        <v>21436</v>
      </c>
      <c r="D1697" t="s">
        <v>21437</v>
      </c>
      <c r="E1697">
        <v>7.45841E-2</v>
      </c>
      <c r="F1697">
        <v>6.4683300000000004E-3</v>
      </c>
      <c r="H1697">
        <v>1379891.875</v>
      </c>
      <c r="I1697">
        <v>1212830</v>
      </c>
      <c r="J1697">
        <v>996877.125</v>
      </c>
      <c r="L1697">
        <v>53860599.865181297</v>
      </c>
      <c r="M1697">
        <v>62972553.568007</v>
      </c>
      <c r="N1697">
        <v>65831277.745133802</v>
      </c>
      <c r="P1697" s="14">
        <v>2.5619690060155537E-2</v>
      </c>
      <c r="Q1697" s="14">
        <v>1.9259660459698656E-2</v>
      </c>
      <c r="R1697" s="14">
        <v>1.5142910165885218E-2</v>
      </c>
      <c r="S1697" s="15">
        <v>2.0007420228579802E-2</v>
      </c>
      <c r="U1697">
        <v>1752457.875</v>
      </c>
      <c r="V1697">
        <v>1771563.625</v>
      </c>
      <c r="W1697">
        <v>1254400.75</v>
      </c>
      <c r="Y1697">
        <v>57652737.623884901</v>
      </c>
      <c r="Z1697">
        <v>53122956.998304099</v>
      </c>
      <c r="AA1697">
        <v>52239625.620034799</v>
      </c>
      <c r="AC1697" s="14">
        <v>3.0396785083003166E-2</v>
      </c>
      <c r="AD1697" s="14">
        <v>3.3348362461384735E-2</v>
      </c>
      <c r="AE1697" s="14">
        <v>2.4012437591415581E-2</v>
      </c>
      <c r="AF1697" s="15">
        <v>2.9252528378601161E-2</v>
      </c>
      <c r="AH1697">
        <v>551998.8125</v>
      </c>
      <c r="AI1697" t="s">
        <v>6</v>
      </c>
      <c r="AJ1697" t="s">
        <v>6</v>
      </c>
      <c r="AL1697">
        <v>53875827.710968703</v>
      </c>
      <c r="AM1697">
        <v>55617090.081631303</v>
      </c>
      <c r="AN1697">
        <v>57654427.319618203</v>
      </c>
      <c r="AP1697" s="14">
        <v>1.0245760222215896E-2</v>
      </c>
      <c r="AQ1697" s="14" t="e">
        <v>#VALUE!</v>
      </c>
      <c r="AR1697" s="14" t="e">
        <v>#VALUE!</v>
      </c>
      <c r="AS1697" s="15" t="e">
        <v>#VALUE!</v>
      </c>
      <c r="AU1697">
        <v>1348614.25</v>
      </c>
      <c r="AV1697">
        <v>1160148.5</v>
      </c>
      <c r="AW1697">
        <v>1069220.625</v>
      </c>
      <c r="AY1697">
        <v>51154188.5</v>
      </c>
      <c r="AZ1697">
        <v>49578302.238423601</v>
      </c>
      <c r="BA1697">
        <v>49760178.099800304</v>
      </c>
      <c r="BC1697" s="14">
        <v>2.6363711155343614E-2</v>
      </c>
      <c r="BD1697" s="14">
        <v>2.3400327312960611E-2</v>
      </c>
      <c r="BE1697" s="14">
        <v>2.1487475845756488E-2</v>
      </c>
      <c r="BF1697" s="15">
        <v>2.375050477135357E-2</v>
      </c>
      <c r="BH1697" s="15">
        <v>1.4620839690673908</v>
      </c>
      <c r="BI1697" s="15">
        <v>8.760607512538067E-2</v>
      </c>
      <c r="BK1697" s="15" t="e">
        <v>#VALUE!</v>
      </c>
      <c r="BL1697" s="15" t="e">
        <v>#VALUE!</v>
      </c>
      <c r="BN1697" s="15" t="e">
        <v>#VALUE!</v>
      </c>
      <c r="BO1697" s="15" t="e">
        <v>#VALUE!</v>
      </c>
      <c r="BQ1697" s="15">
        <v>0.81191288711739407</v>
      </c>
      <c r="BR1697" s="15">
        <v>0.15046864242002497</v>
      </c>
      <c r="BT1697" t="s">
        <v>21436</v>
      </c>
    </row>
    <row r="1698" spans="1:72" x14ac:dyDescent="0.25">
      <c r="A1698" t="s">
        <v>3201</v>
      </c>
      <c r="B1698" t="s">
        <v>475</v>
      </c>
      <c r="C1698" t="s">
        <v>3202</v>
      </c>
      <c r="D1698" t="s">
        <v>3203</v>
      </c>
      <c r="E1698">
        <v>1.33273E-8</v>
      </c>
      <c r="F1698">
        <v>8.3565400000000005E-5</v>
      </c>
      <c r="H1698">
        <v>15905159.875</v>
      </c>
      <c r="I1698">
        <v>7615937.0625</v>
      </c>
      <c r="J1698">
        <v>8795831.75</v>
      </c>
      <c r="L1698">
        <v>366697193.78068101</v>
      </c>
      <c r="M1698">
        <v>344870348.41148001</v>
      </c>
      <c r="N1698">
        <v>339365128.46462297</v>
      </c>
      <c r="P1698" s="14">
        <v>4.337409760630119E-2</v>
      </c>
      <c r="Q1698" s="14">
        <v>2.2083478900346312E-2</v>
      </c>
      <c r="R1698" s="14">
        <v>2.591849018134142E-2</v>
      </c>
      <c r="S1698" s="15">
        <v>3.0458688895996306E-2</v>
      </c>
      <c r="U1698">
        <v>10027555.4375</v>
      </c>
      <c r="V1698">
        <v>8936696.1875</v>
      </c>
      <c r="W1698">
        <v>7447931.5</v>
      </c>
      <c r="Y1698">
        <v>308619552.07858998</v>
      </c>
      <c r="Z1698">
        <v>332007443.39110398</v>
      </c>
      <c r="AA1698">
        <v>280457576.57983297</v>
      </c>
      <c r="AC1698" s="14">
        <v>3.2491640176272707E-2</v>
      </c>
      <c r="AD1698" s="14">
        <v>2.6917156122227635E-2</v>
      </c>
      <c r="AE1698" s="14">
        <v>2.6556356903697082E-2</v>
      </c>
      <c r="AF1698" s="15">
        <v>2.8655051067399143E-2</v>
      </c>
      <c r="AH1698">
        <v>1811536.1875</v>
      </c>
      <c r="AI1698">
        <v>10355596</v>
      </c>
      <c r="AJ1698">
        <v>5190909.6875</v>
      </c>
      <c r="AL1698">
        <v>363896507.28896999</v>
      </c>
      <c r="AM1698">
        <v>332614709.80276799</v>
      </c>
      <c r="AN1698">
        <v>271492310.41747898</v>
      </c>
      <c r="AP1698" s="14">
        <v>4.9781631623670962E-3</v>
      </c>
      <c r="AQ1698" s="14">
        <v>3.1133908678123715E-2</v>
      </c>
      <c r="AR1698" s="14">
        <v>1.9119914223418844E-2</v>
      </c>
      <c r="AS1698" s="15">
        <v>1.8410662021303217E-2</v>
      </c>
      <c r="AU1698">
        <v>9439231.125</v>
      </c>
      <c r="AV1698">
        <v>10855727</v>
      </c>
      <c r="AW1698">
        <v>9135047.25</v>
      </c>
      <c r="AY1698">
        <v>341116384</v>
      </c>
      <c r="AZ1698">
        <v>300338128.78365302</v>
      </c>
      <c r="BA1698">
        <v>329083522.02657503</v>
      </c>
      <c r="BC1698" s="14">
        <v>2.7671585323207459E-2</v>
      </c>
      <c r="BD1698" s="14">
        <v>3.6145017763694817E-2</v>
      </c>
      <c r="BE1698" s="14">
        <v>2.7759053974335129E-2</v>
      </c>
      <c r="BF1698" s="15">
        <v>3.052521902041247E-2</v>
      </c>
      <c r="BH1698" s="15">
        <v>0.940784127814699</v>
      </c>
      <c r="BI1698" s="15">
        <v>0.80470653781156665</v>
      </c>
      <c r="BK1698" s="15">
        <v>0.60444696369459416</v>
      </c>
      <c r="BL1698" s="15">
        <v>0.29481828771002544</v>
      </c>
      <c r="BN1698" s="15">
        <v>1.658018543010096</v>
      </c>
      <c r="BO1698" s="15">
        <v>0.20744680554029052</v>
      </c>
      <c r="BQ1698" s="15">
        <v>1.0652648619824314</v>
      </c>
      <c r="BR1698" s="15">
        <v>0.61195470733441193</v>
      </c>
      <c r="BT1698" t="s">
        <v>3202</v>
      </c>
    </row>
    <row r="1699" spans="1:72" x14ac:dyDescent="0.25">
      <c r="A1699" t="s">
        <v>18656</v>
      </c>
      <c r="B1699" t="s">
        <v>3986</v>
      </c>
      <c r="C1699" t="s">
        <v>18657</v>
      </c>
      <c r="D1699" t="s">
        <v>18658</v>
      </c>
      <c r="E1699">
        <v>1.38587E-2</v>
      </c>
      <c r="F1699">
        <v>1.46653E-3</v>
      </c>
      <c r="H1699">
        <v>5720975.25</v>
      </c>
      <c r="I1699">
        <v>2225478</v>
      </c>
      <c r="J1699">
        <v>1502801.375</v>
      </c>
      <c r="L1699">
        <v>265542379.893655</v>
      </c>
      <c r="M1699">
        <v>266828834.40143299</v>
      </c>
      <c r="N1699">
        <v>248747020.00110701</v>
      </c>
      <c r="P1699" s="14">
        <v>2.1544490383384938E-2</v>
      </c>
      <c r="Q1699" s="14">
        <v>8.3404704180203397E-3</v>
      </c>
      <c r="R1699" s="14">
        <v>6.0414849391695708E-3</v>
      </c>
      <c r="S1699" s="15">
        <v>1.1975481913524948E-2</v>
      </c>
      <c r="U1699">
        <v>1841996.25</v>
      </c>
      <c r="V1699">
        <v>3260018.875</v>
      </c>
      <c r="W1699">
        <v>2749382</v>
      </c>
      <c r="Y1699">
        <v>283910942.18186098</v>
      </c>
      <c r="Z1699">
        <v>285467522.61005598</v>
      </c>
      <c r="AA1699">
        <v>276991960.280958</v>
      </c>
      <c r="AC1699" s="14">
        <v>6.4879368010412834E-3</v>
      </c>
      <c r="AD1699" s="14">
        <v>1.1419929122561283E-2</v>
      </c>
      <c r="AE1699" s="14">
        <v>9.9258548775612541E-3</v>
      </c>
      <c r="AF1699" s="15">
        <v>9.2779069337212729E-3</v>
      </c>
      <c r="AH1699">
        <v>2646484.25</v>
      </c>
      <c r="AI1699">
        <v>5322805.5</v>
      </c>
      <c r="AJ1699">
        <v>2903939.25</v>
      </c>
      <c r="AL1699">
        <v>287979253.31944001</v>
      </c>
      <c r="AM1699">
        <v>296534242.99588001</v>
      </c>
      <c r="AN1699">
        <v>277380094.55345398</v>
      </c>
      <c r="AP1699" s="14">
        <v>9.1898434331461939E-3</v>
      </c>
      <c r="AQ1699" s="14">
        <v>1.7950053411112978E-2</v>
      </c>
      <c r="AR1699" s="14">
        <v>1.0469169587222781E-2</v>
      </c>
      <c r="AS1699" s="15">
        <v>1.2536355477160652E-2</v>
      </c>
      <c r="AU1699">
        <v>4312332</v>
      </c>
      <c r="AV1699">
        <v>2584914</v>
      </c>
      <c r="AW1699">
        <v>3179466.75</v>
      </c>
      <c r="AY1699">
        <v>335084804</v>
      </c>
      <c r="AZ1699">
        <v>328680546.167548</v>
      </c>
      <c r="BA1699">
        <v>326906791.69760001</v>
      </c>
      <c r="BC1699" s="14">
        <v>1.2869375001559307E-2</v>
      </c>
      <c r="BD1699" s="14">
        <v>7.8645177822064209E-3</v>
      </c>
      <c r="BE1699" s="14">
        <v>9.7259121888820087E-3</v>
      </c>
      <c r="BF1699" s="15">
        <v>1.0153268324215913E-2</v>
      </c>
      <c r="BH1699" s="15">
        <v>0.77474184343620689</v>
      </c>
      <c r="BI1699" s="15">
        <v>0.62127346771084579</v>
      </c>
      <c r="BK1699" s="15">
        <v>1.0468351560033891</v>
      </c>
      <c r="BL1699" s="15">
        <v>0.92435836052017595</v>
      </c>
      <c r="BN1699" s="15">
        <v>0.8099059046876611</v>
      </c>
      <c r="BO1699" s="15">
        <v>0.48463541467863314</v>
      </c>
      <c r="BQ1699" s="15">
        <v>1.0943490160817491</v>
      </c>
      <c r="BR1699" s="15">
        <v>0.69346597868153514</v>
      </c>
      <c r="BT1699" t="s">
        <v>18657</v>
      </c>
    </row>
    <row r="1700" spans="1:72" x14ac:dyDescent="0.25">
      <c r="A1700" t="s">
        <v>4970</v>
      </c>
      <c r="B1700" t="s">
        <v>5526</v>
      </c>
      <c r="C1700" t="s">
        <v>4971</v>
      </c>
      <c r="D1700" t="s">
        <v>5527</v>
      </c>
      <c r="E1700">
        <v>9.1114000000000004E-8</v>
      </c>
      <c r="F1700">
        <v>8.3565400000000005E-5</v>
      </c>
      <c r="H1700">
        <v>5666909.1875</v>
      </c>
      <c r="I1700">
        <v>4451492.25</v>
      </c>
      <c r="J1700">
        <v>6255084.4375</v>
      </c>
      <c r="L1700">
        <v>3003104734.2042098</v>
      </c>
      <c r="M1700">
        <v>3340867470.9060898</v>
      </c>
      <c r="N1700">
        <v>3417405201.0721502</v>
      </c>
      <c r="P1700" s="14">
        <v>1.8870168339305919E-3</v>
      </c>
      <c r="Q1700" s="14">
        <v>1.3324360480521226E-3</v>
      </c>
      <c r="R1700" s="14">
        <v>1.8303607765147599E-3</v>
      </c>
      <c r="S1700" s="15">
        <v>1.6832712194991583E-3</v>
      </c>
      <c r="U1700">
        <v>5059441</v>
      </c>
      <c r="V1700">
        <v>2688080.375</v>
      </c>
      <c r="W1700">
        <v>2761526.125</v>
      </c>
      <c r="Y1700">
        <v>3027286765.0705099</v>
      </c>
      <c r="Z1700">
        <v>3264609692.8445501</v>
      </c>
      <c r="AA1700">
        <v>3297704509.9713998</v>
      </c>
      <c r="AC1700" s="14">
        <v>1.67127906691131E-3</v>
      </c>
      <c r="AD1700" s="14">
        <v>8.234002309347421E-4</v>
      </c>
      <c r="AE1700" s="14">
        <v>8.3740860245357465E-4</v>
      </c>
      <c r="AF1700" s="15">
        <v>1.1106959667665421E-3</v>
      </c>
      <c r="AH1700">
        <v>3057410.5</v>
      </c>
      <c r="AI1700">
        <v>3556977.375</v>
      </c>
      <c r="AJ1700">
        <v>762137.75</v>
      </c>
      <c r="AL1700">
        <v>3380402940.2988601</v>
      </c>
      <c r="AM1700">
        <v>3246007994.3883901</v>
      </c>
      <c r="AN1700">
        <v>3305720140.88972</v>
      </c>
      <c r="AP1700" s="14">
        <v>9.0445149705428176E-4</v>
      </c>
      <c r="AQ1700" s="14">
        <v>1.0958005590710823E-3</v>
      </c>
      <c r="AR1700" s="14">
        <v>2.3055120140777374E-4</v>
      </c>
      <c r="AS1700" s="15">
        <v>7.4360108584437922E-4</v>
      </c>
      <c r="AU1700">
        <v>8064281.625</v>
      </c>
      <c r="AV1700">
        <v>7847204.4375</v>
      </c>
      <c r="AW1700">
        <v>5793424.875</v>
      </c>
      <c r="AY1700">
        <v>3799569468.65625</v>
      </c>
      <c r="AZ1700">
        <v>3803994007.1475301</v>
      </c>
      <c r="BA1700">
        <v>3869155454.4309602</v>
      </c>
      <c r="BC1700" s="14">
        <v>2.1224198403331212E-3</v>
      </c>
      <c r="BD1700" s="14">
        <v>2.0628855941296079E-3</v>
      </c>
      <c r="BE1700" s="14">
        <v>1.4973357734606825E-3</v>
      </c>
      <c r="BF1700" s="15">
        <v>1.8942137359744704E-3</v>
      </c>
      <c r="BH1700" s="15">
        <v>0.65984373397474194</v>
      </c>
      <c r="BI1700" s="15">
        <v>0.15879755797470008</v>
      </c>
      <c r="BK1700" s="15">
        <v>0.44175951993382911</v>
      </c>
      <c r="BL1700" s="15">
        <v>4.1019816301320532E-2</v>
      </c>
      <c r="BN1700" s="15">
        <v>2.5473520305898147</v>
      </c>
      <c r="BO1700" s="15">
        <v>2.5062556918361026E-2</v>
      </c>
      <c r="BQ1700" s="15">
        <v>1.7054295618709276</v>
      </c>
      <c r="BR1700" s="15">
        <v>8.4930152035908618E-2</v>
      </c>
      <c r="BT1700" t="s">
        <v>4971</v>
      </c>
    </row>
    <row r="1701" spans="1:72" x14ac:dyDescent="0.25">
      <c r="A1701" t="s">
        <v>5742</v>
      </c>
      <c r="B1701" t="s">
        <v>384</v>
      </c>
      <c r="C1701" t="s">
        <v>5743</v>
      </c>
      <c r="D1701" t="s">
        <v>5744</v>
      </c>
      <c r="E1701">
        <v>2.6427E-9</v>
      </c>
      <c r="F1701">
        <v>8.3565400000000005E-5</v>
      </c>
      <c r="H1701">
        <v>8694304.25</v>
      </c>
      <c r="I1701">
        <v>19203354.5</v>
      </c>
      <c r="J1701">
        <v>15457933.875</v>
      </c>
      <c r="L1701">
        <v>47003366.783184201</v>
      </c>
      <c r="M1701">
        <v>39277553.422136799</v>
      </c>
      <c r="N1701">
        <v>46051184.567205302</v>
      </c>
      <c r="P1701" s="14">
        <v>0.18497194658639754</v>
      </c>
      <c r="Q1701" s="14">
        <v>0.48891422267602352</v>
      </c>
      <c r="R1701" s="14">
        <v>0.33566853969719918</v>
      </c>
      <c r="S1701" s="15">
        <v>0.33651823631987338</v>
      </c>
      <c r="U1701">
        <v>11312735.25</v>
      </c>
      <c r="V1701">
        <v>11936961</v>
      </c>
      <c r="W1701">
        <v>13437980.75</v>
      </c>
      <c r="Y1701">
        <v>46373711.9969436</v>
      </c>
      <c r="Z1701">
        <v>49251895.733590797</v>
      </c>
      <c r="AA1701">
        <v>46877398.321209498</v>
      </c>
      <c r="AC1701" s="14">
        <v>0.24394715805251044</v>
      </c>
      <c r="AD1701" s="14">
        <v>0.24236551349349889</v>
      </c>
      <c r="AE1701" s="14">
        <v>0.286662255825747</v>
      </c>
      <c r="AF1701" s="15">
        <v>0.25765830912391879</v>
      </c>
      <c r="AH1701">
        <v>9212590.875</v>
      </c>
      <c r="AI1701">
        <v>16386144.25</v>
      </c>
      <c r="AJ1701">
        <v>10408300.75</v>
      </c>
      <c r="AL1701">
        <v>41581396.4956121</v>
      </c>
      <c r="AM1701">
        <v>38869474.510355197</v>
      </c>
      <c r="AN1701">
        <v>41389719.412268803</v>
      </c>
      <c r="AP1701" s="14">
        <v>0.22155559099541458</v>
      </c>
      <c r="AQ1701" s="14">
        <v>0.42156845330220699</v>
      </c>
      <c r="AR1701" s="14">
        <v>0.25147067672352369</v>
      </c>
      <c r="AS1701" s="15">
        <v>0.29819824034038178</v>
      </c>
      <c r="AU1701">
        <v>20691984.75</v>
      </c>
      <c r="AV1701">
        <v>18107842</v>
      </c>
      <c r="AW1701">
        <v>12543666.75</v>
      </c>
      <c r="AY1701">
        <v>39171403.1875</v>
      </c>
      <c r="AZ1701">
        <v>35756161.7897598</v>
      </c>
      <c r="BA1701">
        <v>42373626.729786001</v>
      </c>
      <c r="BC1701" s="14">
        <v>0.52824211200590909</v>
      </c>
      <c r="BD1701" s="14">
        <v>0.50642577652688381</v>
      </c>
      <c r="BE1701" s="14">
        <v>0.29602532797086706</v>
      </c>
      <c r="BF1701" s="15">
        <v>0.44356440550122</v>
      </c>
      <c r="BH1701" s="15">
        <v>0.76565927582897697</v>
      </c>
      <c r="BI1701" s="15">
        <v>0.42531977401985799</v>
      </c>
      <c r="BK1701" s="15">
        <v>0.88612802563523785</v>
      </c>
      <c r="BL1701" s="15">
        <v>0.73973493110435951</v>
      </c>
      <c r="BN1701" s="15">
        <v>1.487481633006648</v>
      </c>
      <c r="BO1701" s="15">
        <v>0.20740156155715014</v>
      </c>
      <c r="BQ1701" s="15">
        <v>1.7215218364562468</v>
      </c>
      <c r="BR1701" s="15">
        <v>6.9385794539514392E-2</v>
      </c>
      <c r="BT1701" t="s">
        <v>5743</v>
      </c>
    </row>
    <row r="1702" spans="1:72" x14ac:dyDescent="0.25">
      <c r="A1702" t="s">
        <v>9014</v>
      </c>
      <c r="B1702" t="s">
        <v>115</v>
      </c>
      <c r="C1702" t="s">
        <v>9015</v>
      </c>
      <c r="D1702" t="s">
        <v>9016</v>
      </c>
      <c r="E1702">
        <v>7.0938699999999999E-5</v>
      </c>
      <c r="F1702">
        <v>8.3565400000000005E-5</v>
      </c>
      <c r="H1702">
        <v>26285751.75</v>
      </c>
      <c r="I1702">
        <v>26854178.5</v>
      </c>
      <c r="J1702">
        <v>23879460</v>
      </c>
      <c r="L1702">
        <v>47003366.783184201</v>
      </c>
      <c r="M1702">
        <v>39277553.422136799</v>
      </c>
      <c r="N1702">
        <v>46051184.567205302</v>
      </c>
      <c r="P1702" s="14">
        <v>0.55923125403442209</v>
      </c>
      <c r="Q1702" s="14">
        <v>0.68370293361665968</v>
      </c>
      <c r="R1702" s="14">
        <v>0.51854171015191253</v>
      </c>
      <c r="S1702" s="15">
        <v>0.5871586326009981</v>
      </c>
      <c r="U1702">
        <v>30590547.5625</v>
      </c>
      <c r="V1702">
        <v>24088295.0625</v>
      </c>
      <c r="W1702">
        <v>14297343</v>
      </c>
      <c r="Y1702">
        <v>46373711.9969436</v>
      </c>
      <c r="Z1702">
        <v>49251895.733590797</v>
      </c>
      <c r="AA1702">
        <v>46877398.321209498</v>
      </c>
      <c r="AC1702" s="14">
        <v>0.65965276975274623</v>
      </c>
      <c r="AD1702" s="14">
        <v>0.48908361198513811</v>
      </c>
      <c r="AE1702" s="14">
        <v>0.30499437921091332</v>
      </c>
      <c r="AF1702" s="15">
        <v>0.48457692031626592</v>
      </c>
      <c r="AH1702">
        <v>25275000</v>
      </c>
      <c r="AI1702">
        <v>23670279.875</v>
      </c>
      <c r="AJ1702">
        <v>20058538</v>
      </c>
      <c r="AL1702">
        <v>41581396.4956121</v>
      </c>
      <c r="AM1702">
        <v>38869474.510355197</v>
      </c>
      <c r="AN1702">
        <v>41389719.412268803</v>
      </c>
      <c r="AP1702" s="14">
        <v>0.60784394296779232</v>
      </c>
      <c r="AQ1702" s="14">
        <v>0.60896835301166763</v>
      </c>
      <c r="AR1702" s="14">
        <v>0.48462609277931512</v>
      </c>
      <c r="AS1702" s="15">
        <v>0.56714612958625843</v>
      </c>
      <c r="AU1702">
        <v>36027572</v>
      </c>
      <c r="AV1702">
        <v>28667524</v>
      </c>
      <c r="AW1702">
        <v>29876324</v>
      </c>
      <c r="AY1702">
        <v>39171403.1875</v>
      </c>
      <c r="AZ1702">
        <v>35756161.7897598</v>
      </c>
      <c r="BA1702">
        <v>42373626.729786001</v>
      </c>
      <c r="BC1702" s="14">
        <v>0.91974167551640762</v>
      </c>
      <c r="BD1702" s="14">
        <v>0.80175059528369419</v>
      </c>
      <c r="BE1702" s="14">
        <v>0.70506884365880385</v>
      </c>
      <c r="BF1702" s="15">
        <v>0.80885370481963526</v>
      </c>
      <c r="BH1702" s="15">
        <v>0.82529131551670254</v>
      </c>
      <c r="BI1702" s="15">
        <v>0.41841091373170286</v>
      </c>
      <c r="BK1702" s="15">
        <v>0.96591636075230947</v>
      </c>
      <c r="BL1702" s="15">
        <v>0.77212255235877747</v>
      </c>
      <c r="BN1702" s="15">
        <v>1.4261821823763587</v>
      </c>
      <c r="BO1702" s="15">
        <v>3.1588017093090059E-2</v>
      </c>
      <c r="BQ1702" s="15">
        <v>1.6691956857782775</v>
      </c>
      <c r="BR1702" s="15">
        <v>5.3650405857589768E-2</v>
      </c>
      <c r="BT1702" t="s">
        <v>9015</v>
      </c>
    </row>
    <row r="1703" spans="1:72" x14ac:dyDescent="0.25">
      <c r="A1703" t="s">
        <v>14838</v>
      </c>
      <c r="B1703" t="s">
        <v>137</v>
      </c>
      <c r="C1703" t="s">
        <v>14839</v>
      </c>
      <c r="D1703" t="s">
        <v>14840</v>
      </c>
      <c r="E1703">
        <v>1.7473300000000001E-3</v>
      </c>
      <c r="F1703">
        <v>3.1541700000000002E-4</v>
      </c>
      <c r="H1703">
        <v>2630585.75</v>
      </c>
      <c r="I1703">
        <v>2519100.5</v>
      </c>
      <c r="J1703">
        <v>2944104.5</v>
      </c>
      <c r="L1703">
        <v>21343127.304365098</v>
      </c>
      <c r="M1703">
        <v>19378042.9387668</v>
      </c>
      <c r="N1703">
        <v>20565757.6297221</v>
      </c>
      <c r="P1703" s="14">
        <v>0.12325212291930585</v>
      </c>
      <c r="Q1703" s="14">
        <v>0.12999767355042888</v>
      </c>
      <c r="R1703" s="14">
        <v>0.14315565480287065</v>
      </c>
      <c r="S1703" s="15">
        <v>0.13213515042420179</v>
      </c>
      <c r="U1703">
        <v>4815253.5</v>
      </c>
      <c r="V1703">
        <v>4675825.5</v>
      </c>
      <c r="W1703">
        <v>4399380.5</v>
      </c>
      <c r="Y1703">
        <v>21948364.801807798</v>
      </c>
      <c r="Z1703">
        <v>19957188.3361235</v>
      </c>
      <c r="AA1703">
        <v>19391845.4637351</v>
      </c>
      <c r="AC1703" s="14">
        <v>0.21939007955633155</v>
      </c>
      <c r="AD1703" s="14">
        <v>0.23429279822631749</v>
      </c>
      <c r="AE1703" s="14">
        <v>0.22686755152970506</v>
      </c>
      <c r="AF1703" s="15">
        <v>0.22685014310411802</v>
      </c>
      <c r="AH1703">
        <v>2277234.25</v>
      </c>
      <c r="AI1703">
        <v>1615142.25</v>
      </c>
      <c r="AJ1703">
        <v>2145757.75</v>
      </c>
      <c r="AL1703">
        <v>17887568.815212701</v>
      </c>
      <c r="AM1703">
        <v>16462171.843252599</v>
      </c>
      <c r="AN1703">
        <v>17134977.286929399</v>
      </c>
      <c r="AP1703" s="14">
        <v>0.12730820345262897</v>
      </c>
      <c r="AQ1703" s="14">
        <v>9.8112342975085837E-2</v>
      </c>
      <c r="AR1703" s="14">
        <v>0.12522676359990212</v>
      </c>
      <c r="AS1703" s="15">
        <v>0.11688243667587232</v>
      </c>
      <c r="AU1703">
        <v>2481132.75</v>
      </c>
      <c r="AV1703">
        <v>2008725.5</v>
      </c>
      <c r="AW1703">
        <v>2144094.75</v>
      </c>
      <c r="AY1703">
        <v>16414644.375</v>
      </c>
      <c r="AZ1703">
        <v>16466693.9098019</v>
      </c>
      <c r="BA1703">
        <v>16963653.547315501</v>
      </c>
      <c r="BC1703" s="14">
        <v>0.15115360974733272</v>
      </c>
      <c r="BD1703" s="14">
        <v>0.12198717672187334</v>
      </c>
      <c r="BE1703" s="14">
        <v>0.12639345315675249</v>
      </c>
      <c r="BF1703" s="15">
        <v>0.13317807987531952</v>
      </c>
      <c r="BH1703" s="15">
        <v>1.7168039115696825</v>
      </c>
      <c r="BI1703" s="15">
        <v>1.9891603056467594E-4</v>
      </c>
      <c r="BK1703" s="15">
        <v>0.88456732595859067</v>
      </c>
      <c r="BL1703" s="15">
        <v>0.24039304433127837</v>
      </c>
      <c r="BN1703" s="15">
        <v>1.1394190920628802</v>
      </c>
      <c r="BO1703" s="15">
        <v>0.2805105506897092</v>
      </c>
      <c r="BQ1703" s="15">
        <v>0.58707514155807439</v>
      </c>
      <c r="BR1703" s="15">
        <v>7.3613523493940903E-4</v>
      </c>
      <c r="BT1703" t="s">
        <v>14839</v>
      </c>
    </row>
    <row r="1704" spans="1:72" x14ac:dyDescent="0.25">
      <c r="A1704" t="s">
        <v>1931</v>
      </c>
      <c r="B1704" t="s">
        <v>174</v>
      </c>
      <c r="C1704" t="s">
        <v>1932</v>
      </c>
      <c r="D1704" t="s">
        <v>1933</v>
      </c>
      <c r="E1704">
        <v>3.4015399999999999E-8</v>
      </c>
      <c r="F1704">
        <v>8.3565400000000005E-5</v>
      </c>
      <c r="H1704">
        <v>7424988.875</v>
      </c>
      <c r="I1704">
        <v>6848917</v>
      </c>
      <c r="J1704">
        <v>5376937.75</v>
      </c>
      <c r="L1704">
        <v>54881442.3938476</v>
      </c>
      <c r="M1704">
        <v>44052095.321890399</v>
      </c>
      <c r="N1704">
        <v>43725229.1078685</v>
      </c>
      <c r="P1704" s="14">
        <v>0.13529143096706159</v>
      </c>
      <c r="Q1704" s="14">
        <v>0.15547312675945815</v>
      </c>
      <c r="R1704" s="14">
        <v>0.12297105949371463</v>
      </c>
      <c r="S1704" s="15">
        <v>0.1379118724067448</v>
      </c>
      <c r="U1704">
        <v>8522635.25</v>
      </c>
      <c r="V1704">
        <v>4434277.5</v>
      </c>
      <c r="W1704">
        <v>2922567.875</v>
      </c>
      <c r="Y1704">
        <v>42674735.257414199</v>
      </c>
      <c r="Z1704">
        <v>44955173.778576799</v>
      </c>
      <c r="AA1704">
        <v>44963264.777810901</v>
      </c>
      <c r="AC1704" s="14">
        <v>0.19971149671090926</v>
      </c>
      <c r="AD1704" s="14">
        <v>9.8637756842865021E-2</v>
      </c>
      <c r="AE1704" s="14">
        <v>6.4999013960442428E-2</v>
      </c>
      <c r="AF1704" s="15">
        <v>0.12111608917140558</v>
      </c>
      <c r="AH1704">
        <v>1318554.25</v>
      </c>
      <c r="AI1704">
        <v>4739510.25</v>
      </c>
      <c r="AJ1704">
        <v>2509283.625</v>
      </c>
      <c r="AL1704">
        <v>41176453.8355501</v>
      </c>
      <c r="AM1704">
        <v>39764754.705354601</v>
      </c>
      <c r="AN1704">
        <v>52760513.093159698</v>
      </c>
      <c r="AP1704" s="14">
        <v>3.2022044813912874E-2</v>
      </c>
      <c r="AQ1704" s="14">
        <v>0.11918872089412869</v>
      </c>
      <c r="AR1704" s="14">
        <v>4.7559879119623727E-2</v>
      </c>
      <c r="AS1704" s="15">
        <v>6.625688160922176E-2</v>
      </c>
      <c r="AU1704">
        <v>4156882.125</v>
      </c>
      <c r="AV1704">
        <v>4630105.625</v>
      </c>
      <c r="AW1704">
        <v>1248669.125</v>
      </c>
      <c r="AY1704">
        <v>44634479.28125</v>
      </c>
      <c r="AZ1704">
        <v>37562083.017435797</v>
      </c>
      <c r="BA1704">
        <v>35793380.679874003</v>
      </c>
      <c r="BC1704" s="14">
        <v>9.3131637064851308E-2</v>
      </c>
      <c r="BD1704" s="14">
        <v>0.12326541163467344</v>
      </c>
      <c r="BE1704" s="14">
        <v>3.4885476065190595E-2</v>
      </c>
      <c r="BF1704" s="15">
        <v>8.3760841588238447E-2</v>
      </c>
      <c r="BH1704" s="15">
        <v>0.87821365236922277</v>
      </c>
      <c r="BI1704" s="15">
        <v>0.70687857399397092</v>
      </c>
      <c r="BK1704" s="15">
        <v>0.48042913530903059</v>
      </c>
      <c r="BL1704" s="15">
        <v>6.5551064030946404E-2</v>
      </c>
      <c r="BN1704" s="15">
        <v>1.2641832750634683</v>
      </c>
      <c r="BO1704" s="15">
        <v>0.66354661584389074</v>
      </c>
      <c r="BQ1704" s="15">
        <v>0.69157485319476142</v>
      </c>
      <c r="BR1704" s="15">
        <v>0.48056116972479457</v>
      </c>
      <c r="BT1704" t="s">
        <v>1932</v>
      </c>
    </row>
    <row r="1705" spans="1:72" x14ac:dyDescent="0.25">
      <c r="A1705" t="s">
        <v>1934</v>
      </c>
      <c r="B1705" t="s">
        <v>174</v>
      </c>
      <c r="C1705" t="s">
        <v>1935</v>
      </c>
      <c r="D1705" t="s">
        <v>1933</v>
      </c>
      <c r="E1705">
        <v>1.6420099999999999E-11</v>
      </c>
      <c r="F1705">
        <v>8.3565400000000005E-5</v>
      </c>
      <c r="H1705">
        <v>24746064</v>
      </c>
      <c r="I1705">
        <v>23558732</v>
      </c>
      <c r="J1705">
        <v>17656382</v>
      </c>
      <c r="L1705">
        <v>54881442.3938476</v>
      </c>
      <c r="M1705">
        <v>44052095.321890399</v>
      </c>
      <c r="N1705">
        <v>43725229.1078685</v>
      </c>
      <c r="P1705" s="14">
        <v>0.45090039402415777</v>
      </c>
      <c r="Q1705" s="14">
        <v>0.53479254114600938</v>
      </c>
      <c r="R1705" s="14">
        <v>0.40380307571270507</v>
      </c>
      <c r="S1705" s="15">
        <v>0.46316533696095741</v>
      </c>
      <c r="U1705">
        <v>27934826</v>
      </c>
      <c r="V1705">
        <v>17006812</v>
      </c>
      <c r="W1705">
        <v>10401227</v>
      </c>
      <c r="Y1705">
        <v>42674735.257414199</v>
      </c>
      <c r="Z1705">
        <v>44955173.778576799</v>
      </c>
      <c r="AA1705">
        <v>44963264.777810901</v>
      </c>
      <c r="AC1705" s="14">
        <v>0.65459869478971577</v>
      </c>
      <c r="AD1705" s="14">
        <v>0.37830600063444814</v>
      </c>
      <c r="AE1705" s="14">
        <v>0.2313272190397736</v>
      </c>
      <c r="AF1705" s="15">
        <v>0.42141063815464586</v>
      </c>
      <c r="AH1705">
        <v>14007700</v>
      </c>
      <c r="AI1705">
        <v>16204738</v>
      </c>
      <c r="AJ1705">
        <v>9689767</v>
      </c>
      <c r="AL1705">
        <v>41176453.8355501</v>
      </c>
      <c r="AM1705">
        <v>39764754.705354601</v>
      </c>
      <c r="AN1705">
        <v>52760513.093159698</v>
      </c>
      <c r="AP1705" s="14">
        <v>0.34018713840545234</v>
      </c>
      <c r="AQ1705" s="14">
        <v>0.407515100245744</v>
      </c>
      <c r="AR1705" s="14">
        <v>0.1836556627660291</v>
      </c>
      <c r="AS1705" s="15">
        <v>0.31045263380574178</v>
      </c>
      <c r="AU1705">
        <v>22124866</v>
      </c>
      <c r="AV1705">
        <v>24362448</v>
      </c>
      <c r="AW1705">
        <v>11956557</v>
      </c>
      <c r="AY1705">
        <v>44634479.28125</v>
      </c>
      <c r="AZ1705">
        <v>37562083.017435797</v>
      </c>
      <c r="BA1705">
        <v>35793380.679874003</v>
      </c>
      <c r="BC1705" s="14">
        <v>0.49569002162178666</v>
      </c>
      <c r="BD1705" s="14">
        <v>0.64859150619232941</v>
      </c>
      <c r="BE1705" s="14">
        <v>0.33404380287338897</v>
      </c>
      <c r="BF1705" s="15">
        <v>0.49277511022916837</v>
      </c>
      <c r="BH1705" s="15">
        <v>0.90984925797711136</v>
      </c>
      <c r="BI1705" s="15">
        <v>0.76389292025433619</v>
      </c>
      <c r="BK1705" s="15">
        <v>0.670284688925051</v>
      </c>
      <c r="BL1705" s="15">
        <v>0.11689572740340126</v>
      </c>
      <c r="BN1705" s="15">
        <v>1.5872795285657344</v>
      </c>
      <c r="BO1705" s="15">
        <v>0.18024717227142412</v>
      </c>
      <c r="BQ1705" s="15">
        <v>1.1693466315587737</v>
      </c>
      <c r="BR1705" s="15">
        <v>0.6666862314338079</v>
      </c>
      <c r="BT1705" t="s">
        <v>1935</v>
      </c>
    </row>
    <row r="1706" spans="1:72" x14ac:dyDescent="0.25">
      <c r="A1706" t="s">
        <v>8906</v>
      </c>
      <c r="B1706" t="s">
        <v>40</v>
      </c>
      <c r="C1706" t="s">
        <v>8907</v>
      </c>
      <c r="D1706" t="s">
        <v>8908</v>
      </c>
      <c r="E1706">
        <v>9.5837799999999999E-6</v>
      </c>
      <c r="F1706">
        <v>8.3565400000000005E-5</v>
      </c>
      <c r="H1706">
        <v>5428398.5</v>
      </c>
      <c r="I1706">
        <v>4431188.5</v>
      </c>
      <c r="J1706">
        <v>4296637</v>
      </c>
      <c r="L1706">
        <v>102236843.28881</v>
      </c>
      <c r="M1706">
        <v>99422669.031767696</v>
      </c>
      <c r="N1706">
        <v>100843462.972684</v>
      </c>
      <c r="P1706" s="14">
        <v>5.3096303889834086E-2</v>
      </c>
      <c r="Q1706" s="14">
        <v>4.4569196775276064E-2</v>
      </c>
      <c r="R1706" s="14">
        <v>4.2606995766932887E-2</v>
      </c>
      <c r="S1706" s="15">
        <v>4.675749881068101E-2</v>
      </c>
      <c r="U1706">
        <v>6134118.5</v>
      </c>
      <c r="V1706">
        <v>5129983</v>
      </c>
      <c r="W1706">
        <v>4256866.5</v>
      </c>
      <c r="Y1706">
        <v>150057619.57024401</v>
      </c>
      <c r="Z1706">
        <v>145144462.701235</v>
      </c>
      <c r="AA1706">
        <v>125387124.57794</v>
      </c>
      <c r="AC1706" s="14">
        <v>4.0878420686451949E-2</v>
      </c>
      <c r="AD1706" s="14">
        <v>3.5343980090784065E-2</v>
      </c>
      <c r="AE1706" s="14">
        <v>3.3949789616189448E-2</v>
      </c>
      <c r="AF1706" s="15">
        <v>3.6724063464475154E-2</v>
      </c>
      <c r="AH1706">
        <v>3017583.5</v>
      </c>
      <c r="AI1706">
        <v>2884231</v>
      </c>
      <c r="AJ1706">
        <v>2672179.25</v>
      </c>
      <c r="AL1706">
        <v>105575178.09028</v>
      </c>
      <c r="AM1706">
        <v>101849407.189126</v>
      </c>
      <c r="AN1706">
        <v>95652118.741846502</v>
      </c>
      <c r="AP1706" s="14">
        <v>2.8582319770463358E-2</v>
      </c>
      <c r="AQ1706" s="14">
        <v>2.831858407034436E-2</v>
      </c>
      <c r="AR1706" s="14">
        <v>2.7936435545268878E-2</v>
      </c>
      <c r="AS1706" s="15">
        <v>2.8279113128692201E-2</v>
      </c>
      <c r="AU1706">
        <v>5450532.5</v>
      </c>
      <c r="AV1706">
        <v>4504638</v>
      </c>
      <c r="AW1706">
        <v>5471989.5</v>
      </c>
      <c r="AY1706">
        <v>95492248</v>
      </c>
      <c r="AZ1706">
        <v>89087071.868148699</v>
      </c>
      <c r="BA1706">
        <v>92307263.54693</v>
      </c>
      <c r="BC1706" s="14">
        <v>5.7078271945174022E-2</v>
      </c>
      <c r="BD1706" s="14">
        <v>5.0564441119660859E-2</v>
      </c>
      <c r="BE1706" s="14">
        <v>5.9280161600912172E-2</v>
      </c>
      <c r="BF1706" s="15">
        <v>5.5640958221915691E-2</v>
      </c>
      <c r="BH1706" s="15">
        <v>0.78541548197796507</v>
      </c>
      <c r="BI1706" s="15">
        <v>5.9775814299173537E-2</v>
      </c>
      <c r="BK1706" s="15">
        <v>0.60480380362501951</v>
      </c>
      <c r="BL1706" s="15">
        <v>4.5944412696122833E-3</v>
      </c>
      <c r="BN1706" s="15">
        <v>1.9675637622971265</v>
      </c>
      <c r="BO1706" s="15">
        <v>4.7734764245752352E-4</v>
      </c>
      <c r="BQ1706" s="15">
        <v>1.5151089768630779</v>
      </c>
      <c r="BR1706" s="15">
        <v>4.9229774779553283E-3</v>
      </c>
      <c r="BT1706" t="s">
        <v>8907</v>
      </c>
    </row>
    <row r="1707" spans="1:72" x14ac:dyDescent="0.25">
      <c r="A1707" t="s">
        <v>18436</v>
      </c>
      <c r="B1707" t="s">
        <v>298</v>
      </c>
      <c r="C1707" t="s">
        <v>18437</v>
      </c>
      <c r="D1707" t="s">
        <v>18438</v>
      </c>
      <c r="E1707">
        <v>1.2815E-2</v>
      </c>
      <c r="F1707">
        <v>1.28648E-3</v>
      </c>
      <c r="H1707">
        <v>8530480</v>
      </c>
      <c r="I1707">
        <v>19281242</v>
      </c>
      <c r="J1707">
        <v>17426818</v>
      </c>
      <c r="L1707">
        <v>33591966.946283102</v>
      </c>
      <c r="M1707">
        <v>32964990.8954155</v>
      </c>
      <c r="N1707">
        <v>36659279.970153898</v>
      </c>
      <c r="P1707" s="14">
        <v>0.25394404601674819</v>
      </c>
      <c r="Q1707" s="14">
        <v>0.58490057106860838</v>
      </c>
      <c r="R1707" s="14">
        <v>0.47537262090766702</v>
      </c>
      <c r="S1707" s="15">
        <v>0.43807241266434116</v>
      </c>
      <c r="U1707">
        <v>7970951</v>
      </c>
      <c r="V1707">
        <v>9861431</v>
      </c>
      <c r="W1707">
        <v>10909497</v>
      </c>
      <c r="Y1707">
        <v>49661088.729302898</v>
      </c>
      <c r="Z1707">
        <v>49954474.036792397</v>
      </c>
      <c r="AA1707">
        <v>49110358.922025003</v>
      </c>
      <c r="AC1707" s="14">
        <v>0.16050697243970571</v>
      </c>
      <c r="AD1707" s="14">
        <v>0.19740836411843457</v>
      </c>
      <c r="AE1707" s="14">
        <v>0.22214248153473201</v>
      </c>
      <c r="AF1707" s="15">
        <v>0.19335260603095741</v>
      </c>
      <c r="AH1707">
        <v>18819930</v>
      </c>
      <c r="AI1707">
        <v>16256347</v>
      </c>
      <c r="AJ1707">
        <v>12940295</v>
      </c>
      <c r="AL1707">
        <v>36722223.075493701</v>
      </c>
      <c r="AM1707">
        <v>41789888.166273497</v>
      </c>
      <c r="AN1707">
        <v>35618912.951548502</v>
      </c>
      <c r="AP1707" s="14">
        <v>0.51249429974078387</v>
      </c>
      <c r="AQ1707" s="14">
        <v>0.38900192638274811</v>
      </c>
      <c r="AR1707" s="14">
        <v>0.36329842568756526</v>
      </c>
      <c r="AS1707" s="15">
        <v>0.42159821727036578</v>
      </c>
      <c r="AU1707">
        <v>21201586</v>
      </c>
      <c r="AV1707">
        <v>13654825</v>
      </c>
      <c r="AW1707">
        <v>11075550</v>
      </c>
      <c r="AY1707">
        <v>33868070.125</v>
      </c>
      <c r="AZ1707">
        <v>33005994.182408102</v>
      </c>
      <c r="BA1707">
        <v>28624297.754764698</v>
      </c>
      <c r="BC1707" s="14">
        <v>0.62600514058667522</v>
      </c>
      <c r="BD1707" s="14">
        <v>0.41370742915775882</v>
      </c>
      <c r="BE1707" s="14">
        <v>0.38692826964310079</v>
      </c>
      <c r="BF1707" s="15">
        <v>0.47554694646251167</v>
      </c>
      <c r="BH1707" s="15">
        <v>0.44137133597387151</v>
      </c>
      <c r="BI1707" s="15">
        <v>6.8760340904866241E-2</v>
      </c>
      <c r="BK1707" s="15">
        <v>0.96239389900455063</v>
      </c>
      <c r="BL1707" s="15">
        <v>0.88581741098392142</v>
      </c>
      <c r="BN1707" s="15">
        <v>1.127962422472838</v>
      </c>
      <c r="BO1707" s="15">
        <v>0.57523713609083571</v>
      </c>
      <c r="BQ1707" s="15">
        <v>2.4594804084842412</v>
      </c>
      <c r="BR1707" s="15">
        <v>2.2138906274162099E-2</v>
      </c>
      <c r="BT1707" t="s">
        <v>18437</v>
      </c>
    </row>
    <row r="1708" spans="1:72" x14ac:dyDescent="0.25">
      <c r="A1708" t="s">
        <v>5176</v>
      </c>
      <c r="B1708" t="s">
        <v>5178</v>
      </c>
      <c r="C1708" t="s">
        <v>5177</v>
      </c>
      <c r="D1708" t="s">
        <v>5179</v>
      </c>
      <c r="E1708">
        <v>5.4012199999999997E-9</v>
      </c>
      <c r="F1708">
        <v>8.3565400000000005E-5</v>
      </c>
      <c r="H1708">
        <v>827225</v>
      </c>
      <c r="I1708">
        <v>1212188</v>
      </c>
      <c r="J1708">
        <v>875417.25</v>
      </c>
      <c r="L1708">
        <v>111103100.620855</v>
      </c>
      <c r="M1708">
        <v>125654029.35150699</v>
      </c>
      <c r="N1708">
        <v>125499171.51332501</v>
      </c>
      <c r="P1708" s="14">
        <v>7.4455617834010548E-3</v>
      </c>
      <c r="Q1708" s="14">
        <v>9.6470284817449185E-3</v>
      </c>
      <c r="R1708" s="14">
        <v>6.9754823035389655E-3</v>
      </c>
      <c r="S1708" s="15">
        <v>8.0226908562283129E-3</v>
      </c>
      <c r="U1708">
        <v>758538.75</v>
      </c>
      <c r="V1708">
        <v>594628.5625</v>
      </c>
      <c r="W1708" t="s">
        <v>6</v>
      </c>
      <c r="Y1708">
        <v>113071415.92406601</v>
      </c>
      <c r="Z1708">
        <v>103636924.849417</v>
      </c>
      <c r="AA1708">
        <v>127710796.767354</v>
      </c>
      <c r="AC1708" s="14">
        <v>6.7084925381088586E-3</v>
      </c>
      <c r="AD1708" s="14">
        <v>5.7376129537226907E-3</v>
      </c>
      <c r="AE1708" s="14" t="e">
        <v>#VALUE!</v>
      </c>
      <c r="AF1708" s="15" t="e">
        <v>#VALUE!</v>
      </c>
      <c r="AH1708" t="s">
        <v>6</v>
      </c>
      <c r="AI1708">
        <v>643992.5625</v>
      </c>
      <c r="AJ1708">
        <v>549837.1875</v>
      </c>
      <c r="AL1708">
        <v>114163313.41880199</v>
      </c>
      <c r="AM1708">
        <v>98992642.661731005</v>
      </c>
      <c r="AN1708">
        <v>103580593.779829</v>
      </c>
      <c r="AP1708" s="14" t="e">
        <v>#VALUE!</v>
      </c>
      <c r="AQ1708" s="14">
        <v>6.5054588420332916E-3</v>
      </c>
      <c r="AR1708" s="14">
        <v>5.3083031042352822E-3</v>
      </c>
      <c r="AS1708" s="15" t="e">
        <v>#VALUE!</v>
      </c>
      <c r="AU1708">
        <v>809382.8125</v>
      </c>
      <c r="AV1708">
        <v>672013.4375</v>
      </c>
      <c r="AW1708">
        <v>541785.5625</v>
      </c>
      <c r="AY1708">
        <v>111402016.375</v>
      </c>
      <c r="AZ1708">
        <v>114646230.674831</v>
      </c>
      <c r="BA1708">
        <v>100622715.362587</v>
      </c>
      <c r="BC1708" s="14">
        <v>7.2654233633928696E-3</v>
      </c>
      <c r="BD1708" s="14">
        <v>5.8616269679726265E-3</v>
      </c>
      <c r="BE1708" s="14">
        <v>5.384326596114139E-3</v>
      </c>
      <c r="BF1708" s="15">
        <v>6.1704589758265448E-3</v>
      </c>
      <c r="BH1708" s="15" t="e">
        <v>#VALUE!</v>
      </c>
      <c r="BI1708" s="15" t="e">
        <v>#VALUE!</v>
      </c>
      <c r="BK1708" s="15" t="e">
        <v>#VALUE!</v>
      </c>
      <c r="BL1708" s="15" t="e">
        <v>#VALUE!</v>
      </c>
      <c r="BN1708" s="15" t="e">
        <v>#VALUE!</v>
      </c>
      <c r="BO1708" s="15" t="e">
        <v>#VALUE!</v>
      </c>
      <c r="BQ1708" s="15" t="e">
        <v>#VALUE!</v>
      </c>
      <c r="BR1708" s="15" t="e">
        <v>#VALUE!</v>
      </c>
      <c r="BT1708" t="s">
        <v>5177</v>
      </c>
    </row>
    <row r="1709" spans="1:72" x14ac:dyDescent="0.25">
      <c r="A1709" t="s">
        <v>14288</v>
      </c>
      <c r="B1709" t="s">
        <v>26</v>
      </c>
      <c r="C1709" t="s">
        <v>14289</v>
      </c>
      <c r="D1709" t="s">
        <v>14290</v>
      </c>
      <c r="E1709">
        <v>1.05667E-3</v>
      </c>
      <c r="F1709">
        <v>3.1541700000000002E-4</v>
      </c>
      <c r="H1709">
        <v>841479.375</v>
      </c>
      <c r="I1709">
        <v>707883.3125</v>
      </c>
      <c r="J1709">
        <v>624729.375</v>
      </c>
      <c r="L1709">
        <v>14318871.667055899</v>
      </c>
      <c r="M1709">
        <v>14630844.4811855</v>
      </c>
      <c r="N1709">
        <v>14211545.1228077</v>
      </c>
      <c r="P1709" s="14">
        <v>5.8767156698249563E-2</v>
      </c>
      <c r="Q1709" s="14">
        <v>4.8382942858172052E-2</v>
      </c>
      <c r="R1709" s="14">
        <v>4.3959285890553153E-2</v>
      </c>
      <c r="S1709" s="15">
        <v>5.0369795148991592E-2</v>
      </c>
      <c r="U1709">
        <v>485777.71875</v>
      </c>
      <c r="V1709">
        <v>378365.75</v>
      </c>
      <c r="W1709" t="s">
        <v>6</v>
      </c>
      <c r="Y1709">
        <v>14304754.9459935</v>
      </c>
      <c r="Z1709">
        <v>12614751.0343042</v>
      </c>
      <c r="AA1709">
        <v>18764440.4581763</v>
      </c>
      <c r="AC1709" s="14">
        <v>3.3959177950549757E-2</v>
      </c>
      <c r="AD1709" s="14">
        <v>2.999391339322376E-2</v>
      </c>
      <c r="AE1709" s="14" t="e">
        <v>#VALUE!</v>
      </c>
      <c r="AF1709" s="15" t="e">
        <v>#VALUE!</v>
      </c>
      <c r="AH1709">
        <v>294316.96875</v>
      </c>
      <c r="AI1709">
        <v>585087.8125</v>
      </c>
      <c r="AJ1709">
        <v>462871.34375</v>
      </c>
      <c r="AL1709">
        <v>12675004.193312701</v>
      </c>
      <c r="AM1709">
        <v>13595849.9892982</v>
      </c>
      <c r="AN1709">
        <v>14858559.7095221</v>
      </c>
      <c r="AP1709" s="14">
        <v>2.3220265986600687E-2</v>
      </c>
      <c r="AQ1709" s="14">
        <v>4.3034294506084168E-2</v>
      </c>
      <c r="AR1709" s="14">
        <v>3.115183118679862E-2</v>
      </c>
      <c r="AS1709" s="15">
        <v>3.246879722649449E-2</v>
      </c>
      <c r="AU1709">
        <v>692382.6875</v>
      </c>
      <c r="AV1709">
        <v>594575.3125</v>
      </c>
      <c r="AW1709">
        <v>371341.75</v>
      </c>
      <c r="AY1709">
        <v>11094370.75</v>
      </c>
      <c r="AZ1709">
        <v>11177787.7711518</v>
      </c>
      <c r="BA1709">
        <v>13051303.914464399</v>
      </c>
      <c r="BC1709" s="14">
        <v>6.2408468501920222E-2</v>
      </c>
      <c r="BD1709" s="14">
        <v>5.3192574834397023E-2</v>
      </c>
      <c r="BE1709" s="14">
        <v>2.8452463633802307E-2</v>
      </c>
      <c r="BF1709" s="15">
        <v>4.801783565670651E-2</v>
      </c>
      <c r="BH1709" s="15" t="e">
        <v>#VALUE!</v>
      </c>
      <c r="BI1709" s="15" t="e">
        <v>#VALUE!</v>
      </c>
      <c r="BK1709" s="15">
        <v>0.64460848273163007</v>
      </c>
      <c r="BL1709" s="15">
        <v>6.8747012949409769E-2</v>
      </c>
      <c r="BN1709" s="15">
        <v>1.478891728626277</v>
      </c>
      <c r="BO1709" s="15">
        <v>0.25318773854289728</v>
      </c>
      <c r="BQ1709" s="15" t="e">
        <v>#VALUE!</v>
      </c>
      <c r="BR1709" s="15" t="e">
        <v>#VALUE!</v>
      </c>
      <c r="BT1709" t="s">
        <v>14289</v>
      </c>
    </row>
    <row r="1710" spans="1:72" x14ac:dyDescent="0.25">
      <c r="A1710" t="s">
        <v>21060</v>
      </c>
      <c r="B1710" t="s">
        <v>7</v>
      </c>
      <c r="C1710" t="s">
        <v>21061</v>
      </c>
      <c r="D1710" t="s">
        <v>21062</v>
      </c>
      <c r="E1710">
        <v>5.8682600000000001E-2</v>
      </c>
      <c r="F1710">
        <v>5.4083600000000001E-3</v>
      </c>
      <c r="H1710">
        <v>640998.375</v>
      </c>
      <c r="I1710">
        <v>752796.375</v>
      </c>
      <c r="J1710">
        <v>300376.65625</v>
      </c>
      <c r="L1710">
        <v>14318871.667055899</v>
      </c>
      <c r="M1710">
        <v>14630844.4811855</v>
      </c>
      <c r="N1710">
        <v>14211545.1228077</v>
      </c>
      <c r="P1710" s="14">
        <v>4.4765983654618195E-2</v>
      </c>
      <c r="Q1710" s="14">
        <v>5.1452694748280368E-2</v>
      </c>
      <c r="R1710" s="14">
        <v>2.1136101222936986E-2</v>
      </c>
      <c r="S1710" s="15">
        <v>3.9118259875278512E-2</v>
      </c>
      <c r="U1710">
        <v>476497.6875</v>
      </c>
      <c r="V1710">
        <v>432775.125</v>
      </c>
      <c r="W1710">
        <v>278401.375</v>
      </c>
      <c r="Y1710">
        <v>14304754.9459935</v>
      </c>
      <c r="Z1710">
        <v>12614751.0343042</v>
      </c>
      <c r="AA1710">
        <v>18764440.4581763</v>
      </c>
      <c r="AC1710" s="14">
        <v>3.3310440430400962E-2</v>
      </c>
      <c r="AD1710" s="14">
        <v>3.4307068274524281E-2</v>
      </c>
      <c r="AE1710" s="14">
        <v>1.4836646774548032E-2</v>
      </c>
      <c r="AF1710" s="15">
        <v>2.7484718493157759E-2</v>
      </c>
      <c r="AH1710" t="s">
        <v>6</v>
      </c>
      <c r="AI1710" t="s">
        <v>6</v>
      </c>
      <c r="AJ1710">
        <v>457710.09375</v>
      </c>
      <c r="AL1710">
        <v>12675004.193312701</v>
      </c>
      <c r="AM1710">
        <v>13595849.9892982</v>
      </c>
      <c r="AN1710">
        <v>14858559.7095221</v>
      </c>
      <c r="AP1710" s="14" t="e">
        <v>#VALUE!</v>
      </c>
      <c r="AQ1710" s="14" t="e">
        <v>#VALUE!</v>
      </c>
      <c r="AR1710" s="14">
        <v>3.0804472485760293E-2</v>
      </c>
      <c r="AS1710" s="15" t="e">
        <v>#VALUE!</v>
      </c>
      <c r="AU1710" t="s">
        <v>6</v>
      </c>
      <c r="AV1710">
        <v>532558</v>
      </c>
      <c r="AW1710" t="s">
        <v>6</v>
      </c>
      <c r="AY1710">
        <v>11094370.75</v>
      </c>
      <c r="AZ1710">
        <v>11177787.7711518</v>
      </c>
      <c r="BA1710">
        <v>13051303.914464399</v>
      </c>
      <c r="BC1710" s="14" t="e">
        <v>#VALUE!</v>
      </c>
      <c r="BD1710" s="14">
        <v>4.7644311280846882E-2</v>
      </c>
      <c r="BE1710" s="14" t="e">
        <v>#VALUE!</v>
      </c>
      <c r="BF1710" s="15" t="e">
        <v>#VALUE!</v>
      </c>
      <c r="BH1710" s="15">
        <v>0.70260585672235443</v>
      </c>
      <c r="BI1710" s="15">
        <v>0.35623342063276942</v>
      </c>
      <c r="BK1710" s="15" t="e">
        <v>#VALUE!</v>
      </c>
      <c r="BL1710" s="15" t="e">
        <v>#VALUE!</v>
      </c>
      <c r="BN1710" s="15" t="e">
        <v>#VALUE!</v>
      </c>
      <c r="BO1710" s="15" t="e">
        <v>#VALUE!</v>
      </c>
      <c r="BQ1710" s="15" t="e">
        <v>#VALUE!</v>
      </c>
      <c r="BR1710" s="15" t="e">
        <v>#VALUE!</v>
      </c>
      <c r="BT1710" t="s">
        <v>21061</v>
      </c>
    </row>
    <row r="1711" spans="1:72" x14ac:dyDescent="0.25">
      <c r="A1711" t="s">
        <v>3929</v>
      </c>
      <c r="B1711" t="s">
        <v>7</v>
      </c>
      <c r="C1711" t="s">
        <v>3930</v>
      </c>
      <c r="D1711" t="s">
        <v>3931</v>
      </c>
      <c r="E1711">
        <v>4.7198900000000002E-4</v>
      </c>
      <c r="F1711">
        <v>8.3565400000000005E-5</v>
      </c>
      <c r="H1711" t="s">
        <v>6</v>
      </c>
      <c r="I1711" t="s">
        <v>6</v>
      </c>
      <c r="J1711">
        <v>1306992.375</v>
      </c>
      <c r="L1711">
        <v>709576100.76840496</v>
      </c>
      <c r="M1711">
        <v>677311547.25538504</v>
      </c>
      <c r="N1711">
        <v>662225963.68355799</v>
      </c>
      <c r="P1711" s="14" t="e">
        <v>#VALUE!</v>
      </c>
      <c r="Q1711" s="14" t="e">
        <v>#VALUE!</v>
      </c>
      <c r="R1711" s="14">
        <v>1.9736350531018155E-3</v>
      </c>
      <c r="S1711" s="15" t="e">
        <v>#VALUE!</v>
      </c>
      <c r="U1711">
        <v>1306608.5</v>
      </c>
      <c r="V1711">
        <v>1207288.875</v>
      </c>
      <c r="W1711">
        <v>1113761.625</v>
      </c>
      <c r="Y1711">
        <v>656795655.40760398</v>
      </c>
      <c r="Z1711">
        <v>676184813.07956302</v>
      </c>
      <c r="AA1711">
        <v>653927500.12658703</v>
      </c>
      <c r="AC1711" s="14">
        <v>1.9893683663134549E-3</v>
      </c>
      <c r="AD1711" s="14">
        <v>1.7854421626265435E-3</v>
      </c>
      <c r="AE1711" s="14">
        <v>1.7031882353692092E-3</v>
      </c>
      <c r="AF1711" s="15">
        <v>1.8259995881030691E-3</v>
      </c>
      <c r="AH1711">
        <v>1382998.375</v>
      </c>
      <c r="AI1711">
        <v>1057520.375</v>
      </c>
      <c r="AJ1711">
        <v>996887.625</v>
      </c>
      <c r="AL1711">
        <v>604152644.82015502</v>
      </c>
      <c r="AM1711">
        <v>606075724.76229799</v>
      </c>
      <c r="AN1711">
        <v>578719876.21012998</v>
      </c>
      <c r="AP1711" s="14">
        <v>2.2891538866170037E-3</v>
      </c>
      <c r="AQ1711" s="14">
        <v>1.7448650915935595E-3</v>
      </c>
      <c r="AR1711" s="14">
        <v>1.7225736767990938E-3</v>
      </c>
      <c r="AS1711" s="15">
        <v>1.9188642183365523E-3</v>
      </c>
      <c r="AU1711">
        <v>1678432.75</v>
      </c>
      <c r="AV1711">
        <v>1702555.5</v>
      </c>
      <c r="AW1711">
        <v>1258336.875</v>
      </c>
      <c r="AY1711">
        <v>671193417.5</v>
      </c>
      <c r="AZ1711">
        <v>633736672.79669702</v>
      </c>
      <c r="BA1711">
        <v>689765339.18970501</v>
      </c>
      <c r="BC1711" s="14">
        <v>2.5006692649812822E-3</v>
      </c>
      <c r="BD1711" s="14">
        <v>2.6865346019610587E-3</v>
      </c>
      <c r="BE1711" s="14">
        <v>1.8242970522094062E-3</v>
      </c>
      <c r="BF1711" s="15">
        <v>2.3371669730505823E-3</v>
      </c>
      <c r="BH1711" s="15" t="e">
        <v>#VALUE!</v>
      </c>
      <c r="BI1711" s="15" t="e">
        <v>#VALUE!</v>
      </c>
      <c r="BK1711" s="15" t="e">
        <v>#VALUE!</v>
      </c>
      <c r="BL1711" s="15" t="e">
        <v>#VALUE!</v>
      </c>
      <c r="BN1711" s="15">
        <v>1.2179949736499089</v>
      </c>
      <c r="BO1711" s="15">
        <v>0.26231945975421467</v>
      </c>
      <c r="BQ1711" s="15">
        <v>1.2799383900620356</v>
      </c>
      <c r="BR1711" s="15">
        <v>0.13707502216886316</v>
      </c>
      <c r="BT1711" t="s">
        <v>3930</v>
      </c>
    </row>
    <row r="1712" spans="1:72" x14ac:dyDescent="0.25">
      <c r="A1712" t="s">
        <v>5512</v>
      </c>
      <c r="B1712" t="s">
        <v>816</v>
      </c>
      <c r="C1712" t="s">
        <v>5513</v>
      </c>
      <c r="D1712" t="s">
        <v>5514</v>
      </c>
      <c r="E1712">
        <v>2.34746E-11</v>
      </c>
      <c r="F1712">
        <v>8.3565400000000005E-5</v>
      </c>
      <c r="H1712">
        <v>5151642.5</v>
      </c>
      <c r="I1712">
        <v>9433302.625</v>
      </c>
      <c r="J1712">
        <v>8406339.9375</v>
      </c>
      <c r="L1712">
        <v>3933392.3751495499</v>
      </c>
      <c r="M1712">
        <v>6425675.0361309899</v>
      </c>
      <c r="N1712">
        <v>6696558.4307070598</v>
      </c>
      <c r="P1712" s="14">
        <v>1.3097199589207349</v>
      </c>
      <c r="Q1712" s="14">
        <v>1.4680640667256579</v>
      </c>
      <c r="R1712" s="14">
        <v>1.2553224203872753</v>
      </c>
      <c r="S1712" s="15">
        <v>1.3443688153445563</v>
      </c>
      <c r="U1712">
        <v>7825702.5</v>
      </c>
      <c r="V1712">
        <v>2469011.75</v>
      </c>
      <c r="W1712">
        <v>523030.4375</v>
      </c>
      <c r="Y1712">
        <v>4539512.7372778598</v>
      </c>
      <c r="Z1712">
        <v>4535131.5544396704</v>
      </c>
      <c r="AA1712">
        <v>4856630.3163248897</v>
      </c>
      <c r="AC1712" s="14">
        <v>1.7239080387937669</v>
      </c>
      <c r="AD1712" s="14">
        <v>0.54441899212007627</v>
      </c>
      <c r="AE1712" s="14">
        <v>0.10769410134881086</v>
      </c>
      <c r="AF1712" s="15">
        <v>0.79200704408755129</v>
      </c>
      <c r="AH1712" t="s">
        <v>6</v>
      </c>
      <c r="AI1712">
        <v>6989352</v>
      </c>
      <c r="AJ1712">
        <v>2479784</v>
      </c>
      <c r="AL1712">
        <v>6087228.6385444701</v>
      </c>
      <c r="AM1712">
        <v>5593148.5337829199</v>
      </c>
      <c r="AN1712">
        <v>4326994.5322934501</v>
      </c>
      <c r="AP1712" s="14" t="e">
        <v>#VALUE!</v>
      </c>
      <c r="AQ1712" s="14">
        <v>1.2496274607734688</v>
      </c>
      <c r="AR1712" s="14">
        <v>0.57309617137085511</v>
      </c>
      <c r="AS1712" s="15" t="e">
        <v>#VALUE!</v>
      </c>
      <c r="AU1712">
        <v>1969152.75</v>
      </c>
      <c r="AV1712">
        <v>3046599</v>
      </c>
      <c r="AW1712">
        <v>2055016.3125</v>
      </c>
      <c r="AY1712">
        <v>3587821.5</v>
      </c>
      <c r="AZ1712">
        <v>4166633.3407953801</v>
      </c>
      <c r="BA1712">
        <v>5064361.8420878397</v>
      </c>
      <c r="BC1712" s="14">
        <v>0.54884356705036752</v>
      </c>
      <c r="BD1712" s="14">
        <v>0.73118960820738466</v>
      </c>
      <c r="BE1712" s="14">
        <v>0.40577991395117152</v>
      </c>
      <c r="BF1712" s="15">
        <v>0.56193769640297464</v>
      </c>
      <c r="BH1712" s="15">
        <v>0.58912928881392046</v>
      </c>
      <c r="BI1712" s="15">
        <v>0.3199851553089626</v>
      </c>
      <c r="BK1712" s="15" t="e">
        <v>#VALUE!</v>
      </c>
      <c r="BL1712" s="15" t="e">
        <v>#VALUE!</v>
      </c>
      <c r="BN1712" s="15" t="e">
        <v>#VALUE!</v>
      </c>
      <c r="BO1712" s="15" t="e">
        <v>#VALUE!</v>
      </c>
      <c r="BQ1712" s="15">
        <v>0.70951098301198445</v>
      </c>
      <c r="BR1712" s="15">
        <v>0.66427297350531855</v>
      </c>
      <c r="BT1712" t="s">
        <v>5513</v>
      </c>
    </row>
    <row r="1713" spans="1:72" x14ac:dyDescent="0.25">
      <c r="A1713" t="s">
        <v>6631</v>
      </c>
      <c r="B1713" t="s">
        <v>6632</v>
      </c>
      <c r="C1713" t="s">
        <v>6633</v>
      </c>
      <c r="D1713" t="s">
        <v>6634</v>
      </c>
      <c r="E1713">
        <v>2.17989E-4</v>
      </c>
      <c r="F1713">
        <v>8.3565400000000005E-5</v>
      </c>
      <c r="H1713">
        <v>6293191.5</v>
      </c>
      <c r="I1713">
        <v>3917585.75</v>
      </c>
      <c r="J1713">
        <v>4013218.75</v>
      </c>
      <c r="L1713">
        <v>3933392.3751495499</v>
      </c>
      <c r="M1713">
        <v>6425675.0361309899</v>
      </c>
      <c r="N1713">
        <v>6696558.4307070598</v>
      </c>
      <c r="P1713" s="14">
        <v>1.5999399245697499</v>
      </c>
      <c r="Q1713" s="14">
        <v>0.60967691767351595</v>
      </c>
      <c r="R1713" s="14">
        <v>0.59929571159976602</v>
      </c>
      <c r="S1713" s="15">
        <v>0.93630418461434395</v>
      </c>
      <c r="U1713">
        <v>5680397.5</v>
      </c>
      <c r="V1713">
        <v>5370253.5</v>
      </c>
      <c r="W1713">
        <v>5328609.5</v>
      </c>
      <c r="Y1713">
        <v>4539512.7372778598</v>
      </c>
      <c r="Z1713">
        <v>4535131.5544396704</v>
      </c>
      <c r="AA1713">
        <v>4856630.3163248897</v>
      </c>
      <c r="AC1713" s="14">
        <v>1.251323176902523</v>
      </c>
      <c r="AD1713" s="14">
        <v>1.184145032075814</v>
      </c>
      <c r="AE1713" s="14">
        <v>1.0971824398675389</v>
      </c>
      <c r="AF1713" s="15">
        <v>1.1775502162819587</v>
      </c>
      <c r="AH1713">
        <v>4918261.5</v>
      </c>
      <c r="AI1713">
        <v>4623100</v>
      </c>
      <c r="AJ1713">
        <v>3586273.75</v>
      </c>
      <c r="AL1713">
        <v>6087228.6385444701</v>
      </c>
      <c r="AM1713">
        <v>5593148.5337829199</v>
      </c>
      <c r="AN1713">
        <v>4326994.5322934501</v>
      </c>
      <c r="AP1713" s="14">
        <v>0.80796398361931998</v>
      </c>
      <c r="AQ1713" s="14">
        <v>0.82656485378069722</v>
      </c>
      <c r="AR1713" s="14">
        <v>0.82881402396853887</v>
      </c>
      <c r="AS1713" s="15">
        <v>0.82111428712285195</v>
      </c>
      <c r="AU1713">
        <v>7950456</v>
      </c>
      <c r="AV1713">
        <v>5804675.5</v>
      </c>
      <c r="AW1713">
        <v>6816899.5</v>
      </c>
      <c r="AY1713">
        <v>3587821.5</v>
      </c>
      <c r="AZ1713">
        <v>4166633.3407953801</v>
      </c>
      <c r="BA1713">
        <v>5064361.8420878397</v>
      </c>
      <c r="BC1713" s="14">
        <v>2.2159563958240396</v>
      </c>
      <c r="BD1713" s="14">
        <v>1.3931332625711506</v>
      </c>
      <c r="BE1713" s="14">
        <v>1.3460530097489356</v>
      </c>
      <c r="BF1713" s="15">
        <v>1.6517142227147084</v>
      </c>
      <c r="BH1713" s="15">
        <v>1.2576577522901726</v>
      </c>
      <c r="BI1713" s="15">
        <v>0.51105883098850491</v>
      </c>
      <c r="BK1713" s="15">
        <v>0.87697385167733943</v>
      </c>
      <c r="BL1713" s="15">
        <v>0.74603325077481997</v>
      </c>
      <c r="BN1713" s="15">
        <v>2.0115521659015845</v>
      </c>
      <c r="BO1713" s="15">
        <v>4.2392886412826979E-2</v>
      </c>
      <c r="BQ1713" s="15">
        <v>1.4026698818245671</v>
      </c>
      <c r="BR1713" s="15">
        <v>0.17261632935023105</v>
      </c>
      <c r="BT1713" t="s">
        <v>6633</v>
      </c>
    </row>
    <row r="1714" spans="1:72" x14ac:dyDescent="0.25">
      <c r="A1714" t="s">
        <v>14010</v>
      </c>
      <c r="B1714" t="s">
        <v>137</v>
      </c>
      <c r="C1714" t="s">
        <v>14011</v>
      </c>
      <c r="D1714" t="s">
        <v>14012</v>
      </c>
      <c r="E1714">
        <v>1.8802000000000001E-3</v>
      </c>
      <c r="F1714">
        <v>3.1541700000000002E-4</v>
      </c>
      <c r="H1714">
        <v>8093032</v>
      </c>
      <c r="I1714">
        <v>7830225</v>
      </c>
      <c r="J1714">
        <v>8533048</v>
      </c>
      <c r="L1714">
        <v>3933392.3751495499</v>
      </c>
      <c r="M1714">
        <v>6425675.0361309899</v>
      </c>
      <c r="N1714">
        <v>6696558.4307070598</v>
      </c>
      <c r="P1714" s="14">
        <v>2.0575196238062312</v>
      </c>
      <c r="Q1714" s="14">
        <v>1.2185840329570594</v>
      </c>
      <c r="R1714" s="14">
        <v>1.2742437907913593</v>
      </c>
      <c r="S1714" s="15">
        <v>1.5167824825182166</v>
      </c>
      <c r="U1714">
        <v>11161629</v>
      </c>
      <c r="V1714">
        <v>9425724</v>
      </c>
      <c r="W1714">
        <v>10691125</v>
      </c>
      <c r="Y1714">
        <v>4539512.7372778598</v>
      </c>
      <c r="Z1714">
        <v>4535131.5544396704</v>
      </c>
      <c r="AA1714">
        <v>4856630.3163248897</v>
      </c>
      <c r="AC1714" s="14">
        <v>2.4587724819763639</v>
      </c>
      <c r="AD1714" s="14">
        <v>2.0783794002122562</v>
      </c>
      <c r="AE1714" s="14">
        <v>2.2013462634912244</v>
      </c>
      <c r="AF1714" s="15">
        <v>2.2461660485599482</v>
      </c>
      <c r="AH1714">
        <v>10513349</v>
      </c>
      <c r="AI1714">
        <v>8161996</v>
      </c>
      <c r="AJ1714">
        <v>6311649</v>
      </c>
      <c r="AL1714">
        <v>6087228.6385444701</v>
      </c>
      <c r="AM1714">
        <v>5593148.5337829199</v>
      </c>
      <c r="AN1714">
        <v>4326994.5322934501</v>
      </c>
      <c r="AP1714" s="14">
        <v>1.7271158394526591</v>
      </c>
      <c r="AQ1714" s="14">
        <v>1.4592846856651673</v>
      </c>
      <c r="AR1714" s="14">
        <v>1.4586681246982343</v>
      </c>
      <c r="AS1714" s="15">
        <v>1.5483562166053535</v>
      </c>
      <c r="AU1714">
        <v>16650310</v>
      </c>
      <c r="AV1714">
        <v>14756903</v>
      </c>
      <c r="AW1714">
        <v>13395194</v>
      </c>
      <c r="AY1714">
        <v>3587821.5</v>
      </c>
      <c r="AZ1714">
        <v>4166633.3407953801</v>
      </c>
      <c r="BA1714">
        <v>5064361.8420878397</v>
      </c>
      <c r="BC1714" s="14">
        <v>4.6407855017313429</v>
      </c>
      <c r="BD1714" s="14">
        <v>3.5416850471376047</v>
      </c>
      <c r="BE1714" s="14">
        <v>2.644991495014835</v>
      </c>
      <c r="BF1714" s="15">
        <v>3.6091540146279275</v>
      </c>
      <c r="BH1714" s="15">
        <v>1.4808755206816357</v>
      </c>
      <c r="BI1714" s="15">
        <v>6.760248021938349E-2</v>
      </c>
      <c r="BK1714" s="15">
        <v>1.0208162570777566</v>
      </c>
      <c r="BL1714" s="15">
        <v>0.91718440251212963</v>
      </c>
      <c r="BN1714" s="15">
        <v>2.3309584551161668</v>
      </c>
      <c r="BO1714" s="15">
        <v>2.4257988003160102E-2</v>
      </c>
      <c r="BQ1714" s="15">
        <v>1.6068064143974627</v>
      </c>
      <c r="BR1714" s="15">
        <v>8.1280601689788942E-2</v>
      </c>
      <c r="BT1714" t="s">
        <v>14011</v>
      </c>
    </row>
    <row r="1715" spans="1:72" x14ac:dyDescent="0.25">
      <c r="A1715" t="s">
        <v>1960</v>
      </c>
      <c r="B1715" t="s">
        <v>1961</v>
      </c>
      <c r="C1715" t="s">
        <v>1962</v>
      </c>
      <c r="D1715" t="s">
        <v>1963</v>
      </c>
      <c r="E1715">
        <v>1.8003E-7</v>
      </c>
      <c r="F1715">
        <v>8.3565400000000005E-5</v>
      </c>
      <c r="H1715">
        <v>11029858</v>
      </c>
      <c r="I1715">
        <v>12458049</v>
      </c>
      <c r="J1715">
        <v>10906746</v>
      </c>
      <c r="L1715">
        <v>147940969.225115</v>
      </c>
      <c r="M1715">
        <v>146768470.028842</v>
      </c>
      <c r="N1715">
        <v>148045291.31218299</v>
      </c>
      <c r="P1715" s="14">
        <v>7.4555804641352391E-2</v>
      </c>
      <c r="Q1715" s="14">
        <v>8.4882325185728399E-2</v>
      </c>
      <c r="R1715" s="14">
        <v>7.3671684545514884E-2</v>
      </c>
      <c r="S1715" s="15">
        <v>7.7703271457531878E-2</v>
      </c>
      <c r="U1715">
        <v>11143903</v>
      </c>
      <c r="V1715">
        <v>9955137</v>
      </c>
      <c r="W1715">
        <v>9969318</v>
      </c>
      <c r="Y1715">
        <v>125838809.57908601</v>
      </c>
      <c r="Z1715">
        <v>122755972.63109501</v>
      </c>
      <c r="AA1715">
        <v>126629130.82637</v>
      </c>
      <c r="AC1715" s="14">
        <v>8.8556964558667281E-2</v>
      </c>
      <c r="AD1715" s="14">
        <v>8.1096966498869064E-2</v>
      </c>
      <c r="AE1715" s="14">
        <v>7.8728472152822596E-2</v>
      </c>
      <c r="AF1715" s="15">
        <v>8.2794134403452971E-2</v>
      </c>
      <c r="AH1715">
        <v>9940681</v>
      </c>
      <c r="AI1715">
        <v>8820088</v>
      </c>
      <c r="AJ1715">
        <v>6298819.5</v>
      </c>
      <c r="AL1715">
        <v>118233443.50598501</v>
      </c>
      <c r="AM1715">
        <v>122150372.86499</v>
      </c>
      <c r="AN1715">
        <v>126249638.67799801</v>
      </c>
      <c r="AP1715" s="14">
        <v>8.4076727406630941E-2</v>
      </c>
      <c r="AQ1715" s="14">
        <v>7.2206803738115818E-2</v>
      </c>
      <c r="AR1715" s="14">
        <v>4.9891782392068887E-2</v>
      </c>
      <c r="AS1715" s="15">
        <v>6.8725104512271873E-2</v>
      </c>
      <c r="AU1715">
        <v>14779847</v>
      </c>
      <c r="AV1715">
        <v>13039594</v>
      </c>
      <c r="AW1715">
        <v>12135148</v>
      </c>
      <c r="AY1715">
        <v>100790125.125</v>
      </c>
      <c r="AZ1715">
        <v>108264798.40387399</v>
      </c>
      <c r="BA1715">
        <v>108700461.77087601</v>
      </c>
      <c r="BC1715" s="14">
        <v>0.14663983184533227</v>
      </c>
      <c r="BD1715" s="14">
        <v>0.12044167810996828</v>
      </c>
      <c r="BE1715" s="14">
        <v>0.11163842179050758</v>
      </c>
      <c r="BF1715" s="15">
        <v>0.12623997724860272</v>
      </c>
      <c r="BH1715" s="15">
        <v>1.0655167131374059</v>
      </c>
      <c r="BI1715" s="15">
        <v>0.3360580405910264</v>
      </c>
      <c r="BK1715" s="15">
        <v>0.88445574070627186</v>
      </c>
      <c r="BL1715" s="15">
        <v>0.44656946882435072</v>
      </c>
      <c r="BN1715" s="15">
        <v>1.8368830159590479</v>
      </c>
      <c r="BO1715" s="15">
        <v>1.6673194655273688E-2</v>
      </c>
      <c r="BQ1715" s="15">
        <v>1.5247454201699804</v>
      </c>
      <c r="BR1715" s="15">
        <v>1.6425520582672572E-2</v>
      </c>
      <c r="BT1715" t="s">
        <v>1962</v>
      </c>
    </row>
    <row r="1716" spans="1:72" x14ac:dyDescent="0.25">
      <c r="A1716" t="s">
        <v>11288</v>
      </c>
      <c r="B1716" t="s">
        <v>109</v>
      </c>
      <c r="C1716" t="s">
        <v>11289</v>
      </c>
      <c r="D1716" t="s">
        <v>11290</v>
      </c>
      <c r="E1716">
        <v>4.8486799999999998E-5</v>
      </c>
      <c r="F1716">
        <v>8.3565400000000005E-5</v>
      </c>
      <c r="H1716">
        <v>3115740.5</v>
      </c>
      <c r="I1716">
        <v>2059571.125</v>
      </c>
      <c r="J1716">
        <v>1339363.75</v>
      </c>
      <c r="L1716">
        <v>147940969.225115</v>
      </c>
      <c r="M1716">
        <v>146768470.028842</v>
      </c>
      <c r="N1716">
        <v>148045291.31218299</v>
      </c>
      <c r="P1716" s="14">
        <v>2.1060700874947765E-2</v>
      </c>
      <c r="Q1716" s="14">
        <v>1.4032790044041926E-2</v>
      </c>
      <c r="R1716" s="14">
        <v>9.0469864872344003E-3</v>
      </c>
      <c r="S1716" s="15">
        <v>1.4713492468741365E-2</v>
      </c>
      <c r="U1716">
        <v>1975476.5</v>
      </c>
      <c r="V1716">
        <v>1780334.875</v>
      </c>
      <c r="W1716">
        <v>1740328.625</v>
      </c>
      <c r="Y1716">
        <v>125838809.57908601</v>
      </c>
      <c r="Z1716">
        <v>122755972.63109501</v>
      </c>
      <c r="AA1716">
        <v>126629130.82637</v>
      </c>
      <c r="AC1716" s="14">
        <v>1.5698467798668032E-2</v>
      </c>
      <c r="AD1716" s="14">
        <v>1.450304076324045E-2</v>
      </c>
      <c r="AE1716" s="14">
        <v>1.3743509203946803E-2</v>
      </c>
      <c r="AF1716" s="15">
        <v>1.4648339255285095E-2</v>
      </c>
      <c r="AH1716">
        <v>1266859.125</v>
      </c>
      <c r="AI1716">
        <v>872022.1875</v>
      </c>
      <c r="AJ1716">
        <v>673570.8125</v>
      </c>
      <c r="AL1716">
        <v>118233443.50598501</v>
      </c>
      <c r="AM1716">
        <v>122150372.86499</v>
      </c>
      <c r="AN1716">
        <v>126249638.67799801</v>
      </c>
      <c r="AP1716" s="14">
        <v>1.0714896626823452E-2</v>
      </c>
      <c r="AQ1716" s="14">
        <v>7.1389236647179631E-3</v>
      </c>
      <c r="AR1716" s="14">
        <v>5.3352296256304905E-3</v>
      </c>
      <c r="AS1716" s="15">
        <v>7.7296833057239681E-3</v>
      </c>
      <c r="AU1716">
        <v>2221049.25</v>
      </c>
      <c r="AV1716">
        <v>1327310.375</v>
      </c>
      <c r="AW1716">
        <v>1287803</v>
      </c>
      <c r="AY1716">
        <v>100790125.125</v>
      </c>
      <c r="AZ1716">
        <v>108264798.40387399</v>
      </c>
      <c r="BA1716">
        <v>108700461.77087601</v>
      </c>
      <c r="BC1716" s="14">
        <v>2.203637754438198E-2</v>
      </c>
      <c r="BD1716" s="14">
        <v>1.2259851720672538E-2</v>
      </c>
      <c r="BE1716" s="14">
        <v>1.184726337882991E-2</v>
      </c>
      <c r="BF1716" s="15">
        <v>1.5381164214628143E-2</v>
      </c>
      <c r="BH1716" s="15">
        <v>0.99557187298700922</v>
      </c>
      <c r="BI1716" s="15">
        <v>0.98616164556883146</v>
      </c>
      <c r="BK1716" s="15">
        <v>0.52534660429164493</v>
      </c>
      <c r="BL1716" s="15">
        <v>0.14203220678509185</v>
      </c>
      <c r="BN1716" s="15">
        <v>1.9898828459424873</v>
      </c>
      <c r="BO1716" s="15">
        <v>0.10652121092362403</v>
      </c>
      <c r="BQ1716" s="15">
        <v>1.0500278527532496</v>
      </c>
      <c r="BR1716" s="15">
        <v>0.83887070910602102</v>
      </c>
      <c r="BT1716" t="s">
        <v>11289</v>
      </c>
    </row>
    <row r="1717" spans="1:72" x14ac:dyDescent="0.25">
      <c r="A1717" t="s">
        <v>7996</v>
      </c>
      <c r="B1717" t="s">
        <v>5858</v>
      </c>
      <c r="C1717" t="s">
        <v>7997</v>
      </c>
      <c r="D1717" t="s">
        <v>7998</v>
      </c>
      <c r="E1717">
        <v>1.96748E-5</v>
      </c>
      <c r="F1717">
        <v>8.3565400000000005E-5</v>
      </c>
      <c r="H1717">
        <v>910897.75</v>
      </c>
      <c r="I1717">
        <v>670043.6875</v>
      </c>
      <c r="J1717">
        <v>636961.3125</v>
      </c>
      <c r="L1717">
        <v>2504001.9949212102</v>
      </c>
      <c r="M1717">
        <v>1181650.9660916999</v>
      </c>
      <c r="N1717">
        <v>2383484.47186288</v>
      </c>
      <c r="P1717" s="14">
        <v>0.36377676689057986</v>
      </c>
      <c r="Q1717" s="14">
        <v>0.56704027392806489</v>
      </c>
      <c r="R1717" s="14">
        <v>0.2672395478214149</v>
      </c>
      <c r="S1717" s="15">
        <v>0.39935219621335322</v>
      </c>
      <c r="U1717">
        <v>639623.625</v>
      </c>
      <c r="V1717">
        <v>567229.3125</v>
      </c>
      <c r="W1717" t="s">
        <v>6</v>
      </c>
      <c r="Y1717">
        <v>1015160.65630821</v>
      </c>
      <c r="Z1717">
        <v>3104280.4300194602</v>
      </c>
      <c r="AA1717">
        <v>2185063.2768429401</v>
      </c>
      <c r="AC1717" s="14">
        <v>0.63007133011447769</v>
      </c>
      <c r="AD1717" s="14">
        <v>0.18272489399304823</v>
      </c>
      <c r="AE1717" s="14" t="e">
        <v>#VALUE!</v>
      </c>
      <c r="AF1717" s="15" t="e">
        <v>#VALUE!</v>
      </c>
      <c r="AH1717">
        <v>590291.6875</v>
      </c>
      <c r="AI1717">
        <v>532108</v>
      </c>
      <c r="AJ1717">
        <v>570160.25</v>
      </c>
      <c r="AL1717">
        <v>2187544.8686253801</v>
      </c>
      <c r="AM1717">
        <v>1118573.0207541001</v>
      </c>
      <c r="AN1717">
        <v>3503500.5561915301</v>
      </c>
      <c r="AP1717" s="14">
        <v>0.26984209373996992</v>
      </c>
      <c r="AQ1717" s="14">
        <v>0.47570251572961481</v>
      </c>
      <c r="AR1717" s="14">
        <v>0.16274016254753818</v>
      </c>
      <c r="AS1717" s="15">
        <v>0.30276159067237435</v>
      </c>
      <c r="AU1717">
        <v>983665.9375</v>
      </c>
      <c r="AV1717">
        <v>577206.75</v>
      </c>
      <c r="AW1717">
        <v>560642.6875</v>
      </c>
      <c r="AY1717">
        <v>3346431.75</v>
      </c>
      <c r="AZ1717">
        <v>3291296.1301447102</v>
      </c>
      <c r="BA1717">
        <v>1214136.6318270799</v>
      </c>
      <c r="BC1717" s="14">
        <v>0.29394471813148437</v>
      </c>
      <c r="BD1717" s="14">
        <v>0.17537369084276888</v>
      </c>
      <c r="BE1717" s="14">
        <v>0.46176243497103214</v>
      </c>
      <c r="BF1717" s="15">
        <v>0.31036028131509513</v>
      </c>
      <c r="BH1717" s="15" t="e">
        <v>#VALUE!</v>
      </c>
      <c r="BI1717" s="15" t="e">
        <v>#VALUE!</v>
      </c>
      <c r="BK1717" s="15">
        <v>0.75813177827279177</v>
      </c>
      <c r="BL1717" s="15">
        <v>0.49067465882090899</v>
      </c>
      <c r="BN1717" s="15">
        <v>1.0250979347342097</v>
      </c>
      <c r="BO1717" s="15">
        <v>0.95401527265306196</v>
      </c>
      <c r="BQ1717" s="15" t="e">
        <v>#VALUE!</v>
      </c>
      <c r="BR1717" s="15" t="e">
        <v>#VALUE!</v>
      </c>
      <c r="BT1717" t="s">
        <v>7997</v>
      </c>
    </row>
    <row r="1718" spans="1:72" x14ac:dyDescent="0.25">
      <c r="A1718" t="s">
        <v>600</v>
      </c>
      <c r="B1718" t="s">
        <v>601</v>
      </c>
      <c r="C1718" t="s">
        <v>602</v>
      </c>
      <c r="D1718" t="s">
        <v>603</v>
      </c>
      <c r="E1718">
        <v>9.5841299999999992E-10</v>
      </c>
      <c r="F1718">
        <v>8.3565400000000005E-5</v>
      </c>
      <c r="H1718">
        <v>5038179.5</v>
      </c>
      <c r="I1718">
        <v>5054552.5</v>
      </c>
      <c r="J1718">
        <v>3361606.25</v>
      </c>
      <c r="L1718">
        <v>1974688.90756577</v>
      </c>
      <c r="M1718">
        <v>2122318.5238530301</v>
      </c>
      <c r="N1718">
        <v>2177702.4993080599</v>
      </c>
      <c r="P1718" s="14">
        <v>2.5513788428632251</v>
      </c>
      <c r="Q1718" s="14">
        <v>2.3816182364669527</v>
      </c>
      <c r="R1718" s="14">
        <v>1.5436480653661884</v>
      </c>
      <c r="S1718" s="15">
        <v>2.1588817148987887</v>
      </c>
      <c r="U1718">
        <v>10950552</v>
      </c>
      <c r="V1718">
        <v>1675821.25</v>
      </c>
      <c r="W1718">
        <v>785505.8125</v>
      </c>
      <c r="Y1718">
        <v>4168052.88383696</v>
      </c>
      <c r="Z1718">
        <v>3933769.3408639198</v>
      </c>
      <c r="AA1718">
        <v>3385123.7790848198</v>
      </c>
      <c r="AC1718" s="14">
        <v>2.6272584118268947</v>
      </c>
      <c r="AD1718" s="14">
        <v>0.42600902716679429</v>
      </c>
      <c r="AE1718" s="14">
        <v>0.232046407683315</v>
      </c>
      <c r="AF1718" s="15">
        <v>1.0951046155590014</v>
      </c>
      <c r="AH1718" t="s">
        <v>6</v>
      </c>
      <c r="AI1718">
        <v>2957053.25</v>
      </c>
      <c r="AJ1718">
        <v>938472.1875</v>
      </c>
      <c r="AL1718">
        <v>2913740.3288861401</v>
      </c>
      <c r="AM1718">
        <v>1332711.8413319199</v>
      </c>
      <c r="AN1718">
        <v>3423668.1710309898</v>
      </c>
      <c r="AP1718" s="14" t="e">
        <v>#VALUE!</v>
      </c>
      <c r="AQ1718" s="14">
        <v>2.21882417360733</v>
      </c>
      <c r="AR1718" s="14">
        <v>0.27411306838693783</v>
      </c>
      <c r="AS1718" s="15" t="e">
        <v>#VALUE!</v>
      </c>
      <c r="AU1718">
        <v>1424381.75</v>
      </c>
      <c r="AV1718">
        <v>2302611.25</v>
      </c>
      <c r="AW1718">
        <v>673433.125</v>
      </c>
      <c r="AY1718">
        <v>3823038.5</v>
      </c>
      <c r="AZ1718">
        <v>1765620.8197266001</v>
      </c>
      <c r="BA1718">
        <v>3099439.8900190899</v>
      </c>
      <c r="BC1718" s="14">
        <v>0.37257844774516397</v>
      </c>
      <c r="BD1718" s="14">
        <v>1.3041368929692112</v>
      </c>
      <c r="BE1718" s="14">
        <v>0.21727574945673561</v>
      </c>
      <c r="BF1718" s="15">
        <v>0.6313303633903703</v>
      </c>
      <c r="BH1718" s="15">
        <v>0.50725549621431731</v>
      </c>
      <c r="BI1718" s="15">
        <v>0.26866125624977111</v>
      </c>
      <c r="BK1718" s="15" t="e">
        <v>#VALUE!</v>
      </c>
      <c r="BL1718" s="15" t="e">
        <v>#VALUE!</v>
      </c>
      <c r="BN1718" s="15" t="e">
        <v>#VALUE!</v>
      </c>
      <c r="BO1718" s="15" t="e">
        <v>#VALUE!</v>
      </c>
      <c r="BQ1718" s="15">
        <v>0.57650233084635905</v>
      </c>
      <c r="BR1718" s="15">
        <v>0.61016611657154729</v>
      </c>
      <c r="BT1718" t="s">
        <v>602</v>
      </c>
    </row>
    <row r="1719" spans="1:72" x14ac:dyDescent="0.25">
      <c r="A1719" t="s">
        <v>8208</v>
      </c>
      <c r="B1719" t="s">
        <v>5858</v>
      </c>
      <c r="C1719" t="s">
        <v>8209</v>
      </c>
      <c r="D1719" t="s">
        <v>8210</v>
      </c>
      <c r="E1719">
        <v>5.33705E-7</v>
      </c>
      <c r="F1719">
        <v>8.3565400000000005E-5</v>
      </c>
      <c r="H1719">
        <v>5807463.5</v>
      </c>
      <c r="I1719">
        <v>4127444</v>
      </c>
      <c r="J1719">
        <v>4023199</v>
      </c>
      <c r="L1719">
        <v>1974688.90756577</v>
      </c>
      <c r="M1719">
        <v>2122318.5238530301</v>
      </c>
      <c r="N1719">
        <v>2177702.4993080599</v>
      </c>
      <c r="P1719" s="14">
        <v>2.940951092473068</v>
      </c>
      <c r="Q1719" s="14">
        <v>1.9447806507887901</v>
      </c>
      <c r="R1719" s="14">
        <v>1.8474511561052649</v>
      </c>
      <c r="S1719" s="15">
        <v>2.2443942997890409</v>
      </c>
      <c r="U1719">
        <v>4335678</v>
      </c>
      <c r="V1719">
        <v>3988337.75</v>
      </c>
      <c r="W1719">
        <v>3896161</v>
      </c>
      <c r="Y1719">
        <v>4168052.88383696</v>
      </c>
      <c r="Z1719">
        <v>3933769.3408639198</v>
      </c>
      <c r="AA1719">
        <v>3385123.7790848198</v>
      </c>
      <c r="AC1719" s="14">
        <v>1.0402166481171733</v>
      </c>
      <c r="AD1719" s="14">
        <v>1.0138717866777862</v>
      </c>
      <c r="AE1719" s="14">
        <v>1.1509655936579493</v>
      </c>
      <c r="AF1719" s="15">
        <v>1.0683513428176361</v>
      </c>
      <c r="AH1719">
        <v>4427324</v>
      </c>
      <c r="AI1719">
        <v>4012195</v>
      </c>
      <c r="AJ1719">
        <v>3407468.5</v>
      </c>
      <c r="AL1719">
        <v>2913740.3288861401</v>
      </c>
      <c r="AM1719">
        <v>1332711.8413319199</v>
      </c>
      <c r="AN1719">
        <v>3423668.1710309898</v>
      </c>
      <c r="AP1719" s="14">
        <v>1.519464159557578</v>
      </c>
      <c r="AQ1719" s="14">
        <v>3.010549524336926</v>
      </c>
      <c r="AR1719" s="14">
        <v>0.9952683291073412</v>
      </c>
      <c r="AS1719" s="15">
        <v>1.8417606710006151</v>
      </c>
      <c r="AU1719">
        <v>5599990.5</v>
      </c>
      <c r="AV1719">
        <v>4578581</v>
      </c>
      <c r="AW1719">
        <v>4154130</v>
      </c>
      <c r="AY1719">
        <v>3823038.5</v>
      </c>
      <c r="AZ1719">
        <v>1765620.8197266001</v>
      </c>
      <c r="BA1719">
        <v>3099439.8900190899</v>
      </c>
      <c r="BC1719" s="14">
        <v>1.4648009691767425</v>
      </c>
      <c r="BD1719" s="14">
        <v>2.5931847590633739</v>
      </c>
      <c r="BE1719" s="14">
        <v>1.340284098871301</v>
      </c>
      <c r="BF1719" s="15">
        <v>1.7994232757038058</v>
      </c>
      <c r="BH1719" s="15">
        <v>0.47600875787202562</v>
      </c>
      <c r="BI1719" s="15">
        <v>2.8789094003026119E-2</v>
      </c>
      <c r="BK1719" s="15">
        <v>0.82060477126221942</v>
      </c>
      <c r="BL1719" s="15">
        <v>0.59470083653288297</v>
      </c>
      <c r="BN1719" s="15">
        <v>0.97701254242017899</v>
      </c>
      <c r="BO1719" s="15">
        <v>0.95613352309926303</v>
      </c>
      <c r="BQ1719" s="15">
        <v>1.684299166001012</v>
      </c>
      <c r="BR1719" s="15">
        <v>0.1421437791686464</v>
      </c>
      <c r="BT1719" t="s">
        <v>8209</v>
      </c>
    </row>
    <row r="1720" spans="1:72" x14ac:dyDescent="0.25">
      <c r="A1720" t="s">
        <v>10081</v>
      </c>
      <c r="B1720" t="s">
        <v>7</v>
      </c>
      <c r="C1720" t="s">
        <v>10082</v>
      </c>
      <c r="D1720" t="s">
        <v>10083</v>
      </c>
      <c r="E1720">
        <v>3.9409600000000003E-5</v>
      </c>
      <c r="F1720">
        <v>8.3565400000000005E-5</v>
      </c>
      <c r="H1720">
        <v>1176305.875</v>
      </c>
      <c r="I1720">
        <v>808970.5</v>
      </c>
      <c r="J1720">
        <v>375332.625</v>
      </c>
      <c r="L1720">
        <v>327937355.89846402</v>
      </c>
      <c r="M1720">
        <v>328960506.832353</v>
      </c>
      <c r="N1720">
        <v>354284262.57805002</v>
      </c>
      <c r="P1720" s="14">
        <v>3.5869834705998175E-3</v>
      </c>
      <c r="Q1720" s="14">
        <v>2.4591720987719441E-3</v>
      </c>
      <c r="R1720" s="14">
        <v>1.0594109438245593E-3</v>
      </c>
      <c r="S1720" s="15">
        <v>2.3685221710654405E-3</v>
      </c>
      <c r="U1720" t="s">
        <v>6</v>
      </c>
      <c r="V1720" t="s">
        <v>6</v>
      </c>
      <c r="W1720" t="s">
        <v>6</v>
      </c>
      <c r="Y1720">
        <v>334075788.49957401</v>
      </c>
      <c r="Z1720">
        <v>341291033.431674</v>
      </c>
      <c r="AA1720">
        <v>354028713.479491</v>
      </c>
      <c r="AC1720" s="14" t="e">
        <v>#VALUE!</v>
      </c>
      <c r="AD1720" s="14" t="e">
        <v>#VALUE!</v>
      </c>
      <c r="AE1720" s="14" t="e">
        <v>#VALUE!</v>
      </c>
      <c r="AF1720" s="15" t="e">
        <v>#VALUE!</v>
      </c>
      <c r="AH1720" t="s">
        <v>6</v>
      </c>
      <c r="AI1720">
        <v>383715.96875</v>
      </c>
      <c r="AJ1720">
        <v>410074.21875</v>
      </c>
      <c r="AL1720">
        <v>319184280.16204</v>
      </c>
      <c r="AM1720">
        <v>323297817.603679</v>
      </c>
      <c r="AN1720">
        <v>341827569.06962103</v>
      </c>
      <c r="AP1720" s="14" t="e">
        <v>#VALUE!</v>
      </c>
      <c r="AQ1720" s="14">
        <v>1.1868807887233739E-3</v>
      </c>
      <c r="AR1720" s="14">
        <v>1.199652268733418E-3</v>
      </c>
      <c r="AS1720" s="15" t="e">
        <v>#VALUE!</v>
      </c>
      <c r="AU1720">
        <v>532038.25</v>
      </c>
      <c r="AV1720">
        <v>428876.75</v>
      </c>
      <c r="AW1720" t="s">
        <v>6</v>
      </c>
      <c r="AY1720">
        <v>311769242.75</v>
      </c>
      <c r="AZ1720">
        <v>338692748.55408198</v>
      </c>
      <c r="BA1720">
        <v>345678840.73332602</v>
      </c>
      <c r="BC1720" s="14">
        <v>1.7065129494721462E-3</v>
      </c>
      <c r="BD1720" s="14">
        <v>1.2662708364171475E-3</v>
      </c>
      <c r="BE1720" s="14" t="e">
        <v>#VALUE!</v>
      </c>
      <c r="BF1720" s="15" t="e">
        <v>#VALUE!</v>
      </c>
      <c r="BH1720" s="15" t="e">
        <v>#VALUE!</v>
      </c>
      <c r="BI1720" s="15" t="e">
        <v>#VALUE!</v>
      </c>
      <c r="BK1720" s="15" t="e">
        <v>#VALUE!</v>
      </c>
      <c r="BL1720" s="15" t="e">
        <v>#VALUE!</v>
      </c>
      <c r="BN1720" s="15" t="e">
        <v>#VALUE!</v>
      </c>
      <c r="BO1720" s="15" t="e">
        <v>#VALUE!</v>
      </c>
      <c r="BQ1720" s="15" t="e">
        <v>#VALUE!</v>
      </c>
      <c r="BR1720" s="15" t="e">
        <v>#VALUE!</v>
      </c>
      <c r="BT1720" t="s">
        <v>10082</v>
      </c>
    </row>
    <row r="1721" spans="1:72" x14ac:dyDescent="0.25">
      <c r="A1721" t="s">
        <v>22342</v>
      </c>
      <c r="B1721" t="s">
        <v>109</v>
      </c>
      <c r="C1721" t="s">
        <v>22343</v>
      </c>
      <c r="D1721" t="s">
        <v>22344</v>
      </c>
      <c r="E1721">
        <v>0.158383</v>
      </c>
      <c r="F1721">
        <v>9.6999900000000003E-3</v>
      </c>
      <c r="H1721">
        <v>10397169</v>
      </c>
      <c r="I1721">
        <v>8436360</v>
      </c>
      <c r="J1721">
        <v>7025870.5</v>
      </c>
      <c r="L1721">
        <v>10093298.34536</v>
      </c>
      <c r="M1721">
        <v>7609958.7037197603</v>
      </c>
      <c r="N1721">
        <v>7567702.3137101596</v>
      </c>
      <c r="P1721" s="14">
        <v>1.0301061797880664</v>
      </c>
      <c r="Q1721" s="14">
        <v>1.1085947149590041</v>
      </c>
      <c r="R1721" s="14">
        <v>0.92840207089957272</v>
      </c>
      <c r="S1721" s="15">
        <v>1.0223676552155476</v>
      </c>
      <c r="U1721">
        <v>6010420</v>
      </c>
      <c r="V1721">
        <v>5496827</v>
      </c>
      <c r="W1721">
        <v>5756561.5</v>
      </c>
      <c r="Y1721">
        <v>9315069.6488083806</v>
      </c>
      <c r="Z1721">
        <v>8213038.65819549</v>
      </c>
      <c r="AA1721">
        <v>8313382.6293551298</v>
      </c>
      <c r="AC1721" s="14">
        <v>0.64523618465578259</v>
      </c>
      <c r="AD1721" s="14">
        <v>0.66928054630729372</v>
      </c>
      <c r="AE1721" s="14">
        <v>0.6924451521902989</v>
      </c>
      <c r="AF1721" s="15">
        <v>0.66898729438445848</v>
      </c>
      <c r="AH1721">
        <v>8066589</v>
      </c>
      <c r="AI1721">
        <v>7083296</v>
      </c>
      <c r="AJ1721">
        <v>4959525.5</v>
      </c>
      <c r="AL1721">
        <v>6880621.0710942596</v>
      </c>
      <c r="AM1721">
        <v>5737534.8955969401</v>
      </c>
      <c r="AN1721">
        <v>6471286.3319516499</v>
      </c>
      <c r="AP1721" s="14">
        <v>1.1723634998427737</v>
      </c>
      <c r="AQ1721" s="14">
        <v>1.2345538857525407</v>
      </c>
      <c r="AR1721" s="14">
        <v>0.76638943876004884</v>
      </c>
      <c r="AS1721" s="15">
        <v>1.0577689414517877</v>
      </c>
      <c r="AU1721">
        <v>9058476</v>
      </c>
      <c r="AV1721">
        <v>7233982.5</v>
      </c>
      <c r="AW1721">
        <v>7671075.5</v>
      </c>
      <c r="AY1721">
        <v>6520132.875</v>
      </c>
      <c r="AZ1721">
        <v>7040782.9763662498</v>
      </c>
      <c r="BA1721">
        <v>7708507.1382877501</v>
      </c>
      <c r="BC1721" s="14">
        <v>1.3893084962628157</v>
      </c>
      <c r="BD1721" s="14">
        <v>1.0274400623172539</v>
      </c>
      <c r="BE1721" s="14">
        <v>0.99514411317052176</v>
      </c>
      <c r="BF1721" s="15">
        <v>1.1372975572501971</v>
      </c>
      <c r="BH1721" s="15">
        <v>0.65435099689594023</v>
      </c>
      <c r="BI1721" s="15">
        <v>2.8013635262251349E-3</v>
      </c>
      <c r="BK1721" s="15">
        <v>1.0346267666583959</v>
      </c>
      <c r="BL1721" s="15">
        <v>0.83137430361247011</v>
      </c>
      <c r="BN1721" s="15">
        <v>1.0751852438484877</v>
      </c>
      <c r="BO1721" s="15">
        <v>0.70239625909660264</v>
      </c>
      <c r="BQ1721" s="15">
        <v>1.700028635516367</v>
      </c>
      <c r="BR1721" s="15">
        <v>2.1109635099317153E-2</v>
      </c>
      <c r="BT1721" t="s">
        <v>22343</v>
      </c>
    </row>
    <row r="1722" spans="1:72" x14ac:dyDescent="0.25">
      <c r="A1722" t="s">
        <v>20922</v>
      </c>
      <c r="B1722" t="s">
        <v>408</v>
      </c>
      <c r="C1722" t="s">
        <v>20923</v>
      </c>
      <c r="D1722" t="s">
        <v>20924</v>
      </c>
      <c r="E1722">
        <v>5.3954500000000002E-2</v>
      </c>
      <c r="F1722">
        <v>4.9876900000000004E-3</v>
      </c>
      <c r="H1722">
        <v>2135650.5</v>
      </c>
      <c r="I1722">
        <v>1271182.125</v>
      </c>
      <c r="J1722">
        <v>1491779.03125</v>
      </c>
      <c r="L1722">
        <v>154254092.30377299</v>
      </c>
      <c r="M1722">
        <v>118743461.939008</v>
      </c>
      <c r="N1722">
        <v>92955942.780702904</v>
      </c>
      <c r="P1722" s="14">
        <v>1.3845016803795766E-2</v>
      </c>
      <c r="Q1722" s="14">
        <v>1.0705280983410578E-2</v>
      </c>
      <c r="R1722" s="14">
        <v>1.6048237332919445E-2</v>
      </c>
      <c r="S1722" s="15">
        <v>1.353284504004193E-2</v>
      </c>
      <c r="U1722">
        <v>1338127.5</v>
      </c>
      <c r="V1722">
        <v>1222704.125</v>
      </c>
      <c r="W1722">
        <v>428947.9375</v>
      </c>
      <c r="Y1722">
        <v>168791713.02110401</v>
      </c>
      <c r="Z1722">
        <v>190237904.26365399</v>
      </c>
      <c r="AA1722">
        <v>140126669.820324</v>
      </c>
      <c r="AC1722" s="14">
        <v>7.927684813724795E-3</v>
      </c>
      <c r="AD1722" s="14">
        <v>6.427237146733036E-3</v>
      </c>
      <c r="AE1722" s="14">
        <v>3.0611441637056966E-3</v>
      </c>
      <c r="AF1722" s="15">
        <v>5.8053553747211759E-3</v>
      </c>
      <c r="AH1722">
        <v>940859.4375</v>
      </c>
      <c r="AI1722">
        <v>727662.6875</v>
      </c>
      <c r="AJ1722">
        <v>932409.40625</v>
      </c>
      <c r="AL1722">
        <v>120413486.20027301</v>
      </c>
      <c r="AM1722">
        <v>138569946.71413699</v>
      </c>
      <c r="AN1722">
        <v>95233985.619858399</v>
      </c>
      <c r="AP1722" s="14">
        <v>7.8135719443846383E-3</v>
      </c>
      <c r="AQ1722" s="14">
        <v>5.2512301891919789E-3</v>
      </c>
      <c r="AR1722" s="14">
        <v>9.7907212449540905E-3</v>
      </c>
      <c r="AS1722" s="15">
        <v>7.6185077928435695E-3</v>
      </c>
      <c r="AU1722">
        <v>1360763.375</v>
      </c>
      <c r="AV1722">
        <v>1175178</v>
      </c>
      <c r="AW1722">
        <v>907133.25</v>
      </c>
      <c r="AY1722">
        <v>201383451</v>
      </c>
      <c r="AZ1722">
        <v>181843660.58633101</v>
      </c>
      <c r="BA1722">
        <v>172963940.73047799</v>
      </c>
      <c r="BC1722" s="14">
        <v>6.757076454112409E-3</v>
      </c>
      <c r="BD1722" s="14">
        <v>6.4625733787517957E-3</v>
      </c>
      <c r="BE1722" s="14">
        <v>5.2446379642421851E-3</v>
      </c>
      <c r="BF1722" s="15">
        <v>6.1547625990354638E-3</v>
      </c>
      <c r="BH1722" s="15">
        <v>0.42898262394521502</v>
      </c>
      <c r="BI1722" s="15">
        <v>2.1704059790894337E-2</v>
      </c>
      <c r="BK1722" s="15">
        <v>0.56296423777124438</v>
      </c>
      <c r="BL1722" s="15">
        <v>4.3667858438704341E-2</v>
      </c>
      <c r="BN1722" s="15">
        <v>0.80786983046954786</v>
      </c>
      <c r="BO1722" s="15">
        <v>0.35271546269282628</v>
      </c>
      <c r="BQ1722" s="15">
        <v>1.0601870517411813</v>
      </c>
      <c r="BR1722" s="15">
        <v>0.82852768619150297</v>
      </c>
      <c r="BT1722" t="s">
        <v>20923</v>
      </c>
    </row>
    <row r="1723" spans="1:72" x14ac:dyDescent="0.25">
      <c r="A1723" t="s">
        <v>22044</v>
      </c>
      <c r="B1723" t="s">
        <v>51</v>
      </c>
      <c r="C1723" t="s">
        <v>22045</v>
      </c>
      <c r="D1723" t="s">
        <v>6</v>
      </c>
      <c r="E1723">
        <v>0.121434</v>
      </c>
      <c r="F1723">
        <v>8.5300299999999992E-3</v>
      </c>
      <c r="H1723">
        <v>2729316.5</v>
      </c>
      <c r="I1723">
        <v>2165481.75</v>
      </c>
      <c r="J1723">
        <v>3969954.75</v>
      </c>
      <c r="L1723">
        <v>154254092.30377299</v>
      </c>
      <c r="M1723">
        <v>118743461.939008</v>
      </c>
      <c r="N1723">
        <v>92955942.780702904</v>
      </c>
      <c r="P1723" s="14">
        <v>1.7693640792525295E-2</v>
      </c>
      <c r="Q1723" s="14">
        <v>1.8236639850641119E-2</v>
      </c>
      <c r="R1723" s="14">
        <v>4.2707917656924013E-2</v>
      </c>
      <c r="S1723" s="15">
        <v>2.6212732766696809E-2</v>
      </c>
      <c r="U1723">
        <v>1285900.625</v>
      </c>
      <c r="V1723" t="s">
        <v>6</v>
      </c>
      <c r="W1723">
        <v>936095.8125</v>
      </c>
      <c r="Y1723">
        <v>168791713.02110401</v>
      </c>
      <c r="Z1723">
        <v>190237904.26365399</v>
      </c>
      <c r="AA1723">
        <v>140126669.820324</v>
      </c>
      <c r="AC1723" s="14">
        <v>7.61826870516578E-3</v>
      </c>
      <c r="AD1723" s="14" t="e">
        <v>#VALUE!</v>
      </c>
      <c r="AE1723" s="14">
        <v>6.6803543800783918E-3</v>
      </c>
      <c r="AF1723" s="15" t="e">
        <v>#VALUE!</v>
      </c>
      <c r="AH1723">
        <v>2415942</v>
      </c>
      <c r="AI1723" t="s">
        <v>6</v>
      </c>
      <c r="AJ1723" t="s">
        <v>6</v>
      </c>
      <c r="AL1723">
        <v>120413486.20027301</v>
      </c>
      <c r="AM1723">
        <v>138569946.71413699</v>
      </c>
      <c r="AN1723">
        <v>95233985.619858399</v>
      </c>
      <c r="AP1723" s="14">
        <v>2.0063716085603395E-2</v>
      </c>
      <c r="AQ1723" s="14" t="e">
        <v>#VALUE!</v>
      </c>
      <c r="AR1723" s="14" t="e">
        <v>#VALUE!</v>
      </c>
      <c r="AS1723" s="15" t="e">
        <v>#VALUE!</v>
      </c>
      <c r="AU1723">
        <v>2511120.5</v>
      </c>
      <c r="AV1723">
        <v>3242542.75</v>
      </c>
      <c r="AW1723">
        <v>2397076.75</v>
      </c>
      <c r="AY1723">
        <v>201383451</v>
      </c>
      <c r="AZ1723">
        <v>181843660.58633101</v>
      </c>
      <c r="BA1723">
        <v>172963940.73047799</v>
      </c>
      <c r="BC1723" s="14">
        <v>1.2469348834428306E-2</v>
      </c>
      <c r="BD1723" s="14">
        <v>1.7831486341315646E-2</v>
      </c>
      <c r="BE1723" s="14">
        <v>1.3858823636166211E-2</v>
      </c>
      <c r="BF1723" s="15">
        <v>1.4719886270636721E-2</v>
      </c>
      <c r="BH1723" s="15" t="e">
        <v>#VALUE!</v>
      </c>
      <c r="BI1723" s="15" t="e">
        <v>#VALUE!</v>
      </c>
      <c r="BK1723" s="15" t="e">
        <v>#VALUE!</v>
      </c>
      <c r="BL1723" s="15" t="e">
        <v>#VALUE!</v>
      </c>
      <c r="BN1723" s="15" t="e">
        <v>#VALUE!</v>
      </c>
      <c r="BO1723" s="15" t="e">
        <v>#VALUE!</v>
      </c>
      <c r="BQ1723" s="15" t="e">
        <v>#VALUE!</v>
      </c>
      <c r="BR1723" s="15" t="e">
        <v>#VALUE!</v>
      </c>
      <c r="BT1723" t="s">
        <v>22045</v>
      </c>
    </row>
    <row r="1724" spans="1:72" x14ac:dyDescent="0.25">
      <c r="A1724" t="s">
        <v>19468</v>
      </c>
      <c r="B1724" t="s">
        <v>137</v>
      </c>
      <c r="C1724" t="s">
        <v>19469</v>
      </c>
      <c r="D1724" t="s">
        <v>19470</v>
      </c>
      <c r="E1724">
        <v>2.12759E-2</v>
      </c>
      <c r="F1724">
        <v>2.3192E-3</v>
      </c>
      <c r="H1724">
        <v>314964.53125</v>
      </c>
      <c r="I1724">
        <v>932187.15625</v>
      </c>
      <c r="J1724">
        <v>803005.5625</v>
      </c>
      <c r="L1724">
        <v>4698199.0602335101</v>
      </c>
      <c r="M1724">
        <v>4342213.7450460196</v>
      </c>
      <c r="N1724">
        <v>3768311.0792487902</v>
      </c>
      <c r="P1724" s="14">
        <v>6.703941812851702E-2</v>
      </c>
      <c r="Q1724" s="14">
        <v>0.21468016338751664</v>
      </c>
      <c r="R1724" s="14">
        <v>0.21309428696637181</v>
      </c>
      <c r="S1724" s="15">
        <v>0.16493795616080184</v>
      </c>
      <c r="U1724">
        <v>1056709.078125</v>
      </c>
      <c r="V1724">
        <v>1041438.1875</v>
      </c>
      <c r="W1724">
        <v>1089710.4375</v>
      </c>
      <c r="Y1724">
        <v>4233964.3846313097</v>
      </c>
      <c r="Z1724">
        <v>3210962.1464327802</v>
      </c>
      <c r="AA1724">
        <v>2960012.79243444</v>
      </c>
      <c r="AC1724" s="14">
        <v>0.24957911359875962</v>
      </c>
      <c r="AD1724" s="14">
        <v>0.32433835716717691</v>
      </c>
      <c r="AE1724" s="14">
        <v>0.36814382704196896</v>
      </c>
      <c r="AF1724" s="15">
        <v>0.31402043260263518</v>
      </c>
      <c r="AH1724">
        <v>336281.40625</v>
      </c>
      <c r="AI1724">
        <v>458206.375</v>
      </c>
      <c r="AJ1724">
        <v>447310.75</v>
      </c>
      <c r="AL1724">
        <v>1971583.3120073599</v>
      </c>
      <c r="AM1724">
        <v>3334465.2175589302</v>
      </c>
      <c r="AN1724">
        <v>3557468.2685917499</v>
      </c>
      <c r="AP1724" s="14">
        <v>0.17056413705775203</v>
      </c>
      <c r="AQ1724" s="14">
        <v>0.13741525105349284</v>
      </c>
      <c r="AR1724" s="14">
        <v>0.1257385073393982</v>
      </c>
      <c r="AS1724" s="15">
        <v>0.14457263181688104</v>
      </c>
      <c r="AU1724">
        <v>1998309.71875</v>
      </c>
      <c r="AV1724">
        <v>1558866.875</v>
      </c>
      <c r="AW1724">
        <v>1640461.8125</v>
      </c>
      <c r="AY1724">
        <v>2553147.625</v>
      </c>
      <c r="AZ1724">
        <v>2410460.90879871</v>
      </c>
      <c r="BA1724">
        <v>3245980.8346613501</v>
      </c>
      <c r="BC1724" s="14">
        <v>0.78268475319753594</v>
      </c>
      <c r="BD1724" s="14">
        <v>0.64670904610391922</v>
      </c>
      <c r="BE1724" s="14">
        <v>0.50538247021755678</v>
      </c>
      <c r="BF1724" s="15">
        <v>0.64492542317300394</v>
      </c>
      <c r="BH1724" s="15">
        <v>1.9038700364183569</v>
      </c>
      <c r="BI1724" s="15">
        <v>6.7725436080315254E-2</v>
      </c>
      <c r="BK1724" s="15">
        <v>0.87652736327067027</v>
      </c>
      <c r="BL1724" s="15">
        <v>0.70877152185385484</v>
      </c>
      <c r="BN1724" s="15">
        <v>4.460909475521488</v>
      </c>
      <c r="BO1724" s="15">
        <v>3.5163632287579967E-3</v>
      </c>
      <c r="BQ1724" s="15">
        <v>2.0537689787501807</v>
      </c>
      <c r="BR1724" s="15">
        <v>1.9202370932724543E-2</v>
      </c>
      <c r="BT1724" t="s">
        <v>19469</v>
      </c>
    </row>
    <row r="1725" spans="1:72" x14ac:dyDescent="0.25">
      <c r="A1725" t="s">
        <v>4268</v>
      </c>
      <c r="B1725" t="s">
        <v>3801</v>
      </c>
      <c r="C1725" t="s">
        <v>4269</v>
      </c>
      <c r="D1725" t="s">
        <v>4270</v>
      </c>
      <c r="E1725">
        <v>8.9368499999999997E-5</v>
      </c>
      <c r="F1725">
        <v>8.3565400000000005E-5</v>
      </c>
      <c r="H1725">
        <v>431384.5</v>
      </c>
      <c r="I1725" t="s">
        <v>6</v>
      </c>
      <c r="J1725" t="s">
        <v>6</v>
      </c>
      <c r="L1725">
        <v>3215932.182794</v>
      </c>
      <c r="M1725">
        <v>6290644.1249028398</v>
      </c>
      <c r="N1725">
        <v>7227870.16581125</v>
      </c>
      <c r="P1725" s="14">
        <v>0.13413980005797679</v>
      </c>
      <c r="Q1725" s="14" t="e">
        <v>#VALUE!</v>
      </c>
      <c r="R1725" s="14" t="e">
        <v>#VALUE!</v>
      </c>
      <c r="S1725" s="15" t="e">
        <v>#VALUE!</v>
      </c>
      <c r="U1725">
        <v>391617.125</v>
      </c>
      <c r="V1725">
        <v>483272.21875</v>
      </c>
      <c r="W1725">
        <v>526215.5625</v>
      </c>
      <c r="Y1725">
        <v>5923863.7474969197</v>
      </c>
      <c r="Z1725">
        <v>8806408.2637740392</v>
      </c>
      <c r="AA1725">
        <v>3974501.6504250402</v>
      </c>
      <c r="AC1725" s="14">
        <v>6.6108395076688697E-2</v>
      </c>
      <c r="AD1725" s="14">
        <v>5.4877335262547865E-2</v>
      </c>
      <c r="AE1725" s="14">
        <v>0.13239787243357304</v>
      </c>
      <c r="AF1725" s="15">
        <v>8.4461200924269855E-2</v>
      </c>
      <c r="AH1725" t="s">
        <v>6</v>
      </c>
      <c r="AI1725" t="s">
        <v>6</v>
      </c>
      <c r="AJ1725" t="s">
        <v>6</v>
      </c>
      <c r="AL1725">
        <v>4098436.4524386399</v>
      </c>
      <c r="AM1725">
        <v>4198970.5612114202</v>
      </c>
      <c r="AN1725">
        <v>1841176.6478170501</v>
      </c>
      <c r="AP1725" s="14" t="e">
        <v>#VALUE!</v>
      </c>
      <c r="AQ1725" s="14" t="e">
        <v>#VALUE!</v>
      </c>
      <c r="AR1725" s="14" t="e">
        <v>#VALUE!</v>
      </c>
      <c r="AS1725" s="15" t="e">
        <v>#VALUE!</v>
      </c>
      <c r="AU1725" t="s">
        <v>6</v>
      </c>
      <c r="AV1725">
        <v>572618.5625</v>
      </c>
      <c r="AW1725">
        <v>448025.84375</v>
      </c>
      <c r="AY1725">
        <v>1131235.25</v>
      </c>
      <c r="AZ1725">
        <v>2405230.087241</v>
      </c>
      <c r="BA1725">
        <v>2074786.10361447</v>
      </c>
      <c r="BC1725" s="14" t="e">
        <v>#VALUE!</v>
      </c>
      <c r="BD1725" s="14">
        <v>0.23807225992122913</v>
      </c>
      <c r="BE1725" s="14">
        <v>0.21593832876049121</v>
      </c>
      <c r="BF1725" s="15" t="e">
        <v>#VALUE!</v>
      </c>
      <c r="BH1725" s="15" t="e">
        <v>#VALUE!</v>
      </c>
      <c r="BI1725" s="15" t="e">
        <v>#VALUE!</v>
      </c>
      <c r="BK1725" s="15" t="e">
        <v>#VALUE!</v>
      </c>
      <c r="BL1725" s="15" t="e">
        <v>#VALUE!</v>
      </c>
      <c r="BN1725" s="15" t="e">
        <v>#VALUE!</v>
      </c>
      <c r="BO1725" s="15" t="e">
        <v>#VALUE!</v>
      </c>
      <c r="BQ1725" s="15" t="e">
        <v>#VALUE!</v>
      </c>
      <c r="BR1725" s="15" t="e">
        <v>#VALUE!</v>
      </c>
      <c r="BT1725" t="s">
        <v>4269</v>
      </c>
    </row>
    <row r="1726" spans="1:72" x14ac:dyDescent="0.25">
      <c r="A1726" t="s">
        <v>2046</v>
      </c>
      <c r="B1726" t="s">
        <v>26</v>
      </c>
      <c r="C1726" t="s">
        <v>2047</v>
      </c>
      <c r="D1726" t="s">
        <v>2048</v>
      </c>
      <c r="E1726">
        <v>2.43289E-5</v>
      </c>
      <c r="F1726">
        <v>8.3565400000000005E-5</v>
      </c>
      <c r="H1726">
        <v>2917135.5</v>
      </c>
      <c r="I1726">
        <v>1664030.5</v>
      </c>
      <c r="J1726">
        <v>1719934.875</v>
      </c>
      <c r="L1726">
        <v>2531134.71887103</v>
      </c>
      <c r="M1726">
        <v>3600955.6623458299</v>
      </c>
      <c r="N1726">
        <v>3367864.34466046</v>
      </c>
      <c r="P1726" s="14">
        <v>1.1525010811361076</v>
      </c>
      <c r="Q1726" s="14">
        <v>0.46210802243423715</v>
      </c>
      <c r="R1726" s="14">
        <v>0.51069006913145121</v>
      </c>
      <c r="S1726" s="15">
        <v>0.70843305756726538</v>
      </c>
      <c r="U1726">
        <v>1436308.25</v>
      </c>
      <c r="V1726" t="s">
        <v>6</v>
      </c>
      <c r="W1726" t="s">
        <v>6</v>
      </c>
      <c r="Y1726">
        <v>2329083.9287126502</v>
      </c>
      <c r="Z1726">
        <v>1632851.9819217001</v>
      </c>
      <c r="AA1726">
        <v>1935486.9290686999</v>
      </c>
      <c r="AC1726" s="14">
        <v>0.61668376664892777</v>
      </c>
      <c r="AD1726" s="14" t="e">
        <v>#VALUE!</v>
      </c>
      <c r="AE1726" s="14" t="e">
        <v>#VALUE!</v>
      </c>
      <c r="AF1726" s="15" t="e">
        <v>#VALUE!</v>
      </c>
      <c r="AH1726">
        <v>4245935.75</v>
      </c>
      <c r="AI1726">
        <v>1326402.25</v>
      </c>
      <c r="AJ1726" t="s">
        <v>6</v>
      </c>
      <c r="AL1726">
        <v>1807477.55508074</v>
      </c>
      <c r="AM1726">
        <v>3190077.7467398299</v>
      </c>
      <c r="AN1726">
        <v>2321936.57272453</v>
      </c>
      <c r="AP1726" s="14">
        <v>2.3490945921097945</v>
      </c>
      <c r="AQ1726" s="14">
        <v>0.4157899447295747</v>
      </c>
      <c r="AR1726" s="14" t="e">
        <v>#VALUE!</v>
      </c>
      <c r="AS1726" s="15" t="e">
        <v>#VALUE!</v>
      </c>
      <c r="AU1726">
        <v>1866522.75</v>
      </c>
      <c r="AV1726">
        <v>2423232</v>
      </c>
      <c r="AW1726">
        <v>2347563.1875</v>
      </c>
      <c r="AY1726">
        <v>2692784.375</v>
      </c>
      <c r="AZ1726">
        <v>1533390.6253008901</v>
      </c>
      <c r="BA1726">
        <v>1634054.9515331499</v>
      </c>
      <c r="BC1726" s="14">
        <v>0.69315715262199562</v>
      </c>
      <c r="BD1726" s="14">
        <v>1.5803096484462336</v>
      </c>
      <c r="BE1726" s="14">
        <v>1.4366488625718503</v>
      </c>
      <c r="BF1726" s="15">
        <v>1.2367052212133598</v>
      </c>
      <c r="BH1726" s="15" t="e">
        <v>#VALUE!</v>
      </c>
      <c r="BI1726" s="15" t="e">
        <v>#VALUE!</v>
      </c>
      <c r="BK1726" s="15" t="e">
        <v>#VALUE!</v>
      </c>
      <c r="BL1726" s="15" t="e">
        <v>#VALUE!</v>
      </c>
      <c r="BN1726" s="15" t="e">
        <v>#VALUE!</v>
      </c>
      <c r="BO1726" s="15" t="e">
        <v>#VALUE!</v>
      </c>
      <c r="BQ1726" s="15" t="e">
        <v>#VALUE!</v>
      </c>
      <c r="BR1726" s="15" t="e">
        <v>#VALUE!</v>
      </c>
      <c r="BT1726" t="s">
        <v>2047</v>
      </c>
    </row>
    <row r="1727" spans="1:72" x14ac:dyDescent="0.25">
      <c r="A1727" t="s">
        <v>5279</v>
      </c>
      <c r="B1727" t="s">
        <v>5280</v>
      </c>
      <c r="C1727" t="s">
        <v>5281</v>
      </c>
      <c r="D1727" t="s">
        <v>5282</v>
      </c>
      <c r="E1727">
        <v>2.9786199999999999E-6</v>
      </c>
      <c r="F1727">
        <v>8.3565400000000005E-5</v>
      </c>
      <c r="H1727">
        <v>3894968.25</v>
      </c>
      <c r="I1727">
        <v>6218667.5</v>
      </c>
      <c r="J1727">
        <v>4827084.5625</v>
      </c>
      <c r="L1727">
        <v>2531134.71887103</v>
      </c>
      <c r="M1727">
        <v>3600955.6623458299</v>
      </c>
      <c r="N1727">
        <v>3367864.34466046</v>
      </c>
      <c r="P1727" s="14">
        <v>1.5388229717528765</v>
      </c>
      <c r="Q1727" s="14">
        <v>1.7269491999101347</v>
      </c>
      <c r="R1727" s="14">
        <v>1.4332776111226222</v>
      </c>
      <c r="S1727" s="15">
        <v>1.5663499275952111</v>
      </c>
      <c r="U1727">
        <v>6846895</v>
      </c>
      <c r="V1727">
        <v>3444387.5</v>
      </c>
      <c r="W1727">
        <v>1910621.375</v>
      </c>
      <c r="Y1727">
        <v>2329083.9287126502</v>
      </c>
      <c r="Z1727">
        <v>1632851.9819217001</v>
      </c>
      <c r="AA1727">
        <v>1935486.9290686999</v>
      </c>
      <c r="AC1727" s="14">
        <v>2.9397373429065179</v>
      </c>
      <c r="AD1727" s="14">
        <v>2.1094303330215562</v>
      </c>
      <c r="AE1727" s="14">
        <v>0.98715281736329552</v>
      </c>
      <c r="AF1727" s="15">
        <v>2.0121068310971233</v>
      </c>
      <c r="AH1727">
        <v>1385280</v>
      </c>
      <c r="AI1727">
        <v>5043575.875</v>
      </c>
      <c r="AJ1727">
        <v>2401867.25</v>
      </c>
      <c r="AL1727">
        <v>1807477.55508074</v>
      </c>
      <c r="AM1727">
        <v>3190077.7467398299</v>
      </c>
      <c r="AN1727">
        <v>2321936.57272453</v>
      </c>
      <c r="AP1727" s="14">
        <v>0.76641615609888969</v>
      </c>
      <c r="AQ1727" s="14">
        <v>1.5810197353824349</v>
      </c>
      <c r="AR1727" s="14">
        <v>1.0344241432838452</v>
      </c>
      <c r="AS1727" s="15">
        <v>1.1272866782550566</v>
      </c>
      <c r="AU1727">
        <v>3814253.75</v>
      </c>
      <c r="AV1727">
        <v>3390743.5</v>
      </c>
      <c r="AW1727">
        <v>2669045.21875</v>
      </c>
      <c r="AY1727">
        <v>2692784.375</v>
      </c>
      <c r="AZ1727">
        <v>1533390.6253008901</v>
      </c>
      <c r="BA1727">
        <v>1634054.9515331499</v>
      </c>
      <c r="BC1727" s="14">
        <v>1.4164720299968319</v>
      </c>
      <c r="BD1727" s="14">
        <v>2.2112718338385893</v>
      </c>
      <c r="BE1727" s="14">
        <v>1.6333876753935184</v>
      </c>
      <c r="BF1727" s="15">
        <v>1.7537105130763131</v>
      </c>
      <c r="BH1727" s="15">
        <v>1.2845832183784596</v>
      </c>
      <c r="BI1727" s="15">
        <v>0.47951050914311122</v>
      </c>
      <c r="BK1727" s="15">
        <v>0.71969019080286845</v>
      </c>
      <c r="BL1727" s="15">
        <v>0.15972586584034731</v>
      </c>
      <c r="BN1727" s="15">
        <v>1.5556916859790333</v>
      </c>
      <c r="BO1727" s="15">
        <v>0.1367760927246319</v>
      </c>
      <c r="BQ1727" s="15">
        <v>0.87157922530389864</v>
      </c>
      <c r="BR1727" s="15">
        <v>0.69525354461738653</v>
      </c>
      <c r="BT1727" t="s">
        <v>5281</v>
      </c>
    </row>
    <row r="1728" spans="1:72" x14ac:dyDescent="0.25">
      <c r="A1728" t="s">
        <v>14621</v>
      </c>
      <c r="B1728" t="s">
        <v>1130</v>
      </c>
      <c r="C1728" t="s">
        <v>14622</v>
      </c>
      <c r="D1728" t="s">
        <v>14623</v>
      </c>
      <c r="E1728">
        <v>1.11634E-3</v>
      </c>
      <c r="F1728">
        <v>3.1541700000000002E-4</v>
      </c>
      <c r="H1728">
        <v>2712419.375</v>
      </c>
      <c r="I1728" t="s">
        <v>6</v>
      </c>
      <c r="J1728">
        <v>2555650</v>
      </c>
      <c r="L1728">
        <v>308691058.12248999</v>
      </c>
      <c r="M1728">
        <v>303180116.87246799</v>
      </c>
      <c r="N1728">
        <v>294415745.89389402</v>
      </c>
      <c r="P1728" s="14">
        <v>8.7868414183986492E-3</v>
      </c>
      <c r="Q1728" s="14" t="e">
        <v>#VALUE!</v>
      </c>
      <c r="R1728" s="14">
        <v>8.6804120895118287E-3</v>
      </c>
      <c r="S1728" s="15" t="e">
        <v>#VALUE!</v>
      </c>
      <c r="U1728">
        <v>1443807.625</v>
      </c>
      <c r="V1728">
        <v>2051672.5</v>
      </c>
      <c r="W1728">
        <v>1517493.75</v>
      </c>
      <c r="Y1728">
        <v>300482064.14598799</v>
      </c>
      <c r="Z1728">
        <v>295526093.71253699</v>
      </c>
      <c r="AA1728">
        <v>298583046.30111098</v>
      </c>
      <c r="AC1728" s="14">
        <v>4.8049710690836172E-3</v>
      </c>
      <c r="AD1728" s="14">
        <v>6.9424411030035646E-3</v>
      </c>
      <c r="AE1728" s="14">
        <v>5.0823171938223794E-3</v>
      </c>
      <c r="AF1728" s="15">
        <v>5.6099097886365204E-3</v>
      </c>
      <c r="AH1728">
        <v>774969.4375</v>
      </c>
      <c r="AI1728">
        <v>569734.75</v>
      </c>
      <c r="AJ1728">
        <v>2962397.875</v>
      </c>
      <c r="AL1728">
        <v>304284687.06808102</v>
      </c>
      <c r="AM1728">
        <v>308863129.005072</v>
      </c>
      <c r="AN1728">
        <v>304381228.43143702</v>
      </c>
      <c r="AP1728" s="14">
        <v>2.5468565144279092E-3</v>
      </c>
      <c r="AQ1728" s="14">
        <v>1.8446188505415423E-3</v>
      </c>
      <c r="AR1728" s="14">
        <v>9.7325248677984453E-3</v>
      </c>
      <c r="AS1728" s="15">
        <v>4.7080000775892991E-3</v>
      </c>
      <c r="AU1728">
        <v>3044523.75</v>
      </c>
      <c r="AV1728">
        <v>3052204.25</v>
      </c>
      <c r="AW1728">
        <v>1994618.375</v>
      </c>
      <c r="AY1728">
        <v>296676860.5</v>
      </c>
      <c r="AZ1728">
        <v>280306510.09975398</v>
      </c>
      <c r="BA1728">
        <v>282086512.54984701</v>
      </c>
      <c r="BC1728" s="14">
        <v>1.0262086988749161E-2</v>
      </c>
      <c r="BD1728" s="14">
        <v>1.0888809713744422E-2</v>
      </c>
      <c r="BE1728" s="14">
        <v>7.0709455654939706E-3</v>
      </c>
      <c r="BF1728" s="15">
        <v>9.4072807559958515E-3</v>
      </c>
      <c r="BH1728" s="15" t="e">
        <v>#VALUE!</v>
      </c>
      <c r="BI1728" s="15" t="e">
        <v>#VALUE!</v>
      </c>
      <c r="BK1728" s="15" t="e">
        <v>#VALUE!</v>
      </c>
      <c r="BL1728" s="15" t="e">
        <v>#VALUE!</v>
      </c>
      <c r="BN1728" s="15">
        <v>1.9981479611216975</v>
      </c>
      <c r="BO1728" s="15">
        <v>0.16667518251771743</v>
      </c>
      <c r="BQ1728" s="15">
        <v>1.676904105490487</v>
      </c>
      <c r="BR1728" s="15">
        <v>4.9128957042072569E-2</v>
      </c>
      <c r="BT1728" t="s">
        <v>14622</v>
      </c>
    </row>
    <row r="1729" spans="1:72" x14ac:dyDescent="0.25">
      <c r="A1729" t="s">
        <v>5309</v>
      </c>
      <c r="B1729" t="s">
        <v>344</v>
      </c>
      <c r="C1729" t="s">
        <v>5310</v>
      </c>
      <c r="D1729" t="s">
        <v>5311</v>
      </c>
      <c r="E1729">
        <v>1.0181899999999999E-7</v>
      </c>
      <c r="F1729">
        <v>8.3565400000000005E-5</v>
      </c>
      <c r="H1729">
        <v>831830.9375</v>
      </c>
      <c r="I1729">
        <v>4673442.5</v>
      </c>
      <c r="J1729">
        <v>1434702.75</v>
      </c>
      <c r="L1729">
        <v>612929398.16362703</v>
      </c>
      <c r="M1729">
        <v>578379696.41570997</v>
      </c>
      <c r="N1729">
        <v>544820004.331949</v>
      </c>
      <c r="P1729" s="14">
        <v>1.3571398924447334E-3</v>
      </c>
      <c r="Q1729" s="14">
        <v>8.0802326377670194E-3</v>
      </c>
      <c r="R1729" s="14">
        <v>2.6333518200368088E-3</v>
      </c>
      <c r="S1729" s="15">
        <v>4.0235747834161872E-3</v>
      </c>
      <c r="U1729">
        <v>3890270.375</v>
      </c>
      <c r="V1729">
        <v>3255956.875</v>
      </c>
      <c r="W1729">
        <v>2834773</v>
      </c>
      <c r="Y1729">
        <v>647107367.59985399</v>
      </c>
      <c r="Z1729">
        <v>625365119.55068004</v>
      </c>
      <c r="AA1729">
        <v>583093069.52856398</v>
      </c>
      <c r="AC1729" s="14">
        <v>6.0117850140219567E-3</v>
      </c>
      <c r="AD1729" s="14">
        <v>5.2064894142791005E-3</v>
      </c>
      <c r="AE1729" s="14">
        <v>4.8616132623423899E-3</v>
      </c>
      <c r="AF1729" s="15">
        <v>5.3599625635478154E-3</v>
      </c>
      <c r="AH1729">
        <v>2106945.75</v>
      </c>
      <c r="AI1729">
        <v>2975458.25</v>
      </c>
      <c r="AJ1729">
        <v>1998610.375</v>
      </c>
      <c r="AL1729">
        <v>448460556.529899</v>
      </c>
      <c r="AM1729">
        <v>446005935.89766699</v>
      </c>
      <c r="AN1729">
        <v>436024981.17985702</v>
      </c>
      <c r="AP1729" s="14">
        <v>4.6981740519236263E-3</v>
      </c>
      <c r="AQ1729" s="14">
        <v>6.6713422636659669E-3</v>
      </c>
      <c r="AR1729" s="14">
        <v>4.5837061206719905E-3</v>
      </c>
      <c r="AS1729" s="15">
        <v>5.317740812087194E-3</v>
      </c>
      <c r="AU1729">
        <v>5616070.25</v>
      </c>
      <c r="AV1729">
        <v>4934088.25</v>
      </c>
      <c r="AW1729">
        <v>2728239.75</v>
      </c>
      <c r="AY1729">
        <v>477958931.25</v>
      </c>
      <c r="AZ1729">
        <v>465346551.66223103</v>
      </c>
      <c r="BA1729">
        <v>443741261.74119002</v>
      </c>
      <c r="BC1729" s="14">
        <v>1.1750110486087919E-2</v>
      </c>
      <c r="BD1729" s="14">
        <v>1.0603040319897714E-2</v>
      </c>
      <c r="BE1729" s="14">
        <v>6.1482669862493716E-3</v>
      </c>
      <c r="BF1729" s="15">
        <v>9.5004725974116699E-3</v>
      </c>
      <c r="BH1729" s="15">
        <v>1.3321394163319062</v>
      </c>
      <c r="BI1729" s="15">
        <v>0.55724092750531629</v>
      </c>
      <c r="BK1729" s="15">
        <v>1.3216458245053928</v>
      </c>
      <c r="BL1729" s="15">
        <v>0.5830303594128301</v>
      </c>
      <c r="BN1729" s="15">
        <v>1.7865618000443253</v>
      </c>
      <c r="BO1729" s="15">
        <v>8.5186095191341155E-2</v>
      </c>
      <c r="BQ1729" s="15">
        <v>1.7724886106523863</v>
      </c>
      <c r="BR1729" s="15">
        <v>7.6265708046064265E-2</v>
      </c>
      <c r="BT1729" t="s">
        <v>5310</v>
      </c>
    </row>
    <row r="1730" spans="1:72" x14ac:dyDescent="0.25">
      <c r="A1730" t="s">
        <v>11825</v>
      </c>
      <c r="B1730" t="s">
        <v>15599</v>
      </c>
      <c r="C1730" t="s">
        <v>11826</v>
      </c>
      <c r="D1730" t="s">
        <v>15600</v>
      </c>
      <c r="E1730">
        <v>2.76699E-3</v>
      </c>
      <c r="F1730">
        <v>5.1583800000000002E-4</v>
      </c>
      <c r="H1730">
        <v>1511771.625</v>
      </c>
      <c r="I1730">
        <v>892991.0625</v>
      </c>
      <c r="J1730">
        <v>910580.4375</v>
      </c>
      <c r="L1730">
        <v>612929398.16362703</v>
      </c>
      <c r="M1730">
        <v>578379696.41570997</v>
      </c>
      <c r="N1730">
        <v>544820004.331949</v>
      </c>
      <c r="P1730" s="14">
        <v>2.4664694327427559E-3</v>
      </c>
      <c r="Q1730" s="14">
        <v>1.5439529914932618E-3</v>
      </c>
      <c r="R1730" s="14">
        <v>1.6713417830840143E-3</v>
      </c>
      <c r="S1730" s="15">
        <v>1.8939214024400106E-3</v>
      </c>
      <c r="U1730">
        <v>1112740.875</v>
      </c>
      <c r="V1730">
        <v>1016843.171875</v>
      </c>
      <c r="W1730">
        <v>806121.703125</v>
      </c>
      <c r="Y1730">
        <v>647107367.59985399</v>
      </c>
      <c r="Z1730">
        <v>625365119.55068004</v>
      </c>
      <c r="AA1730">
        <v>583093069.52856398</v>
      </c>
      <c r="AC1730" s="14">
        <v>1.7195614371185396E-3</v>
      </c>
      <c r="AD1730" s="14">
        <v>1.6259991804557215E-3</v>
      </c>
      <c r="AE1730" s="14">
        <v>1.3824923417058562E-3</v>
      </c>
      <c r="AF1730" s="15">
        <v>1.5760176530933724E-3</v>
      </c>
      <c r="AH1730">
        <v>998683.0625</v>
      </c>
      <c r="AI1730">
        <v>336082.875</v>
      </c>
      <c r="AJ1730">
        <v>756419.875</v>
      </c>
      <c r="AL1730">
        <v>448460556.529899</v>
      </c>
      <c r="AM1730">
        <v>446005935.89766699</v>
      </c>
      <c r="AN1730">
        <v>436024981.17985702</v>
      </c>
      <c r="AP1730" s="14">
        <v>2.2269139347005592E-3</v>
      </c>
      <c r="AQ1730" s="14">
        <v>7.5353901809305051E-4</v>
      </c>
      <c r="AR1730" s="14">
        <v>1.7348085720987224E-3</v>
      </c>
      <c r="AS1730" s="15">
        <v>1.5717538416307774E-3</v>
      </c>
      <c r="AU1730">
        <v>1609495.5625</v>
      </c>
      <c r="AV1730">
        <v>1215979.28125</v>
      </c>
      <c r="AW1730">
        <v>889799</v>
      </c>
      <c r="AY1730">
        <v>477958931.25</v>
      </c>
      <c r="AZ1730">
        <v>465346551.66223103</v>
      </c>
      <c r="BA1730">
        <v>443741261.74119002</v>
      </c>
      <c r="BC1730" s="14">
        <v>3.3674348511297959E-3</v>
      </c>
      <c r="BD1730" s="14">
        <v>2.6130617641980749E-3</v>
      </c>
      <c r="BE1730" s="14">
        <v>2.005220331570092E-3</v>
      </c>
      <c r="BF1730" s="15">
        <v>2.6619056489659877E-3</v>
      </c>
      <c r="BH1730" s="15">
        <v>0.83214522580658801</v>
      </c>
      <c r="BI1730" s="15">
        <v>0.35697635485119089</v>
      </c>
      <c r="BK1730" s="15">
        <v>0.8298939119679557</v>
      </c>
      <c r="BL1730" s="15">
        <v>0.56940889808134565</v>
      </c>
      <c r="BN1730" s="15">
        <v>1.6935894021446261</v>
      </c>
      <c r="BO1730" s="15">
        <v>0.13608601389954147</v>
      </c>
      <c r="BQ1730" s="15">
        <v>1.6890075080956475</v>
      </c>
      <c r="BR1730" s="15">
        <v>5.5768506195937401E-2</v>
      </c>
      <c r="BT1730" t="s">
        <v>11826</v>
      </c>
    </row>
    <row r="1731" spans="1:72" x14ac:dyDescent="0.25">
      <c r="A1731" t="s">
        <v>7891</v>
      </c>
      <c r="B1731" t="s">
        <v>7405</v>
      </c>
      <c r="C1731" t="s">
        <v>7892</v>
      </c>
      <c r="D1731" t="s">
        <v>7893</v>
      </c>
      <c r="E1731">
        <v>1.8125E-5</v>
      </c>
      <c r="F1731">
        <v>8.3565400000000005E-5</v>
      </c>
      <c r="H1731" t="s">
        <v>6</v>
      </c>
      <c r="I1731">
        <v>1080597.625</v>
      </c>
      <c r="J1731" t="s">
        <v>6</v>
      </c>
      <c r="L1731">
        <v>5805325.20052482</v>
      </c>
      <c r="M1731">
        <v>7462903.7668237099</v>
      </c>
      <c r="N1731">
        <v>6556279.1925342698</v>
      </c>
      <c r="P1731" s="14" t="e">
        <v>#VALUE!</v>
      </c>
      <c r="Q1731" s="14">
        <v>0.14479586750184154</v>
      </c>
      <c r="R1731" s="14" t="e">
        <v>#VALUE!</v>
      </c>
      <c r="S1731" s="15" t="e">
        <v>#VALUE!</v>
      </c>
      <c r="U1731">
        <v>4914483</v>
      </c>
      <c r="V1731">
        <v>2955001.75</v>
      </c>
      <c r="W1731">
        <v>3310592</v>
      </c>
      <c r="Y1731">
        <v>8090392.4444332505</v>
      </c>
      <c r="Z1731">
        <v>5648409.1127522597</v>
      </c>
      <c r="AA1731">
        <v>8702783.0114003103</v>
      </c>
      <c r="AC1731" s="14">
        <v>0.60744679986216299</v>
      </c>
      <c r="AD1731" s="14">
        <v>0.52315646600891086</v>
      </c>
      <c r="AE1731" s="14">
        <v>0.38040612935692547</v>
      </c>
      <c r="AF1731" s="15">
        <v>0.50366979840933312</v>
      </c>
      <c r="AH1731">
        <v>488896.28125</v>
      </c>
      <c r="AI1731" t="s">
        <v>6</v>
      </c>
      <c r="AJ1731" t="s">
        <v>6</v>
      </c>
      <c r="AL1731">
        <v>8276260.5033629304</v>
      </c>
      <c r="AM1731">
        <v>8319368.9046916096</v>
      </c>
      <c r="AN1731">
        <v>6584287.0824968703</v>
      </c>
      <c r="AP1731" s="14">
        <v>5.9072123340166073E-2</v>
      </c>
      <c r="AQ1731" s="14" t="e">
        <v>#VALUE!</v>
      </c>
      <c r="AR1731" s="14" t="e">
        <v>#VALUE!</v>
      </c>
      <c r="AS1731" s="15" t="e">
        <v>#VALUE!</v>
      </c>
      <c r="AU1731">
        <v>6171541</v>
      </c>
      <c r="AV1731">
        <v>5123218</v>
      </c>
      <c r="AW1731">
        <v>3892488</v>
      </c>
      <c r="AY1731">
        <v>9501410.5</v>
      </c>
      <c r="AZ1731">
        <v>7033533.08772319</v>
      </c>
      <c r="BA1731">
        <v>6819582.9666026495</v>
      </c>
      <c r="BC1731" s="14">
        <v>0.64953945522088541</v>
      </c>
      <c r="BD1731" s="14">
        <v>0.72839893352352536</v>
      </c>
      <c r="BE1731" s="14">
        <v>0.5707809435067468</v>
      </c>
      <c r="BF1731" s="15">
        <v>0.64957311075038582</v>
      </c>
      <c r="BH1731" s="15" t="e">
        <v>#VALUE!</v>
      </c>
      <c r="BI1731" s="15" t="e">
        <v>#VALUE!</v>
      </c>
      <c r="BK1731" s="15" t="e">
        <v>#VALUE!</v>
      </c>
      <c r="BL1731" s="15" t="e">
        <v>#VALUE!</v>
      </c>
      <c r="BN1731" s="15" t="e">
        <v>#VALUE!</v>
      </c>
      <c r="BO1731" s="15" t="e">
        <v>#VALUE!</v>
      </c>
      <c r="BQ1731" s="15">
        <v>1.289680486703467</v>
      </c>
      <c r="BR1731" s="15">
        <v>0.14367888532500012</v>
      </c>
      <c r="BT1731" t="s">
        <v>7892</v>
      </c>
    </row>
    <row r="1732" spans="1:72" x14ac:dyDescent="0.25">
      <c r="A1732" t="s">
        <v>20037</v>
      </c>
      <c r="B1732" t="s">
        <v>20038</v>
      </c>
      <c r="C1732" t="s">
        <v>20039</v>
      </c>
      <c r="D1732" t="s">
        <v>20040</v>
      </c>
      <c r="E1732">
        <v>3.0843700000000002E-2</v>
      </c>
      <c r="F1732">
        <v>2.8486599999999998E-3</v>
      </c>
      <c r="H1732">
        <v>962530.625</v>
      </c>
      <c r="I1732">
        <v>819520.5</v>
      </c>
      <c r="J1732">
        <v>504211.21875</v>
      </c>
      <c r="L1732">
        <v>4190909.54134558</v>
      </c>
      <c r="M1732">
        <v>3706701.7731099101</v>
      </c>
      <c r="N1732">
        <v>3655105.3768970901</v>
      </c>
      <c r="P1732" s="14">
        <v>0.22967105720228911</v>
      </c>
      <c r="Q1732" s="14">
        <v>0.22109156607773847</v>
      </c>
      <c r="R1732" s="14">
        <v>0.13794710870361759</v>
      </c>
      <c r="S1732" s="15">
        <v>0.19623657732788172</v>
      </c>
      <c r="U1732">
        <v>366618.90625</v>
      </c>
      <c r="V1732" t="s">
        <v>6</v>
      </c>
      <c r="W1732" t="s">
        <v>6</v>
      </c>
      <c r="Y1732">
        <v>1421143.2403553899</v>
      </c>
      <c r="Z1732">
        <v>3882094.6834453</v>
      </c>
      <c r="AA1732">
        <v>4220324.4570764601</v>
      </c>
      <c r="AC1732" s="14">
        <v>0.25797463326660752</v>
      </c>
      <c r="AD1732" s="14" t="e">
        <v>#VALUE!</v>
      </c>
      <c r="AE1732" s="14" t="e">
        <v>#VALUE!</v>
      </c>
      <c r="AF1732" s="15" t="e">
        <v>#VALUE!</v>
      </c>
      <c r="AH1732">
        <v>393267.125</v>
      </c>
      <c r="AI1732">
        <v>474326.875</v>
      </c>
      <c r="AJ1732" t="s">
        <v>6</v>
      </c>
      <c r="AL1732">
        <v>3863049.4117773799</v>
      </c>
      <c r="AM1732">
        <v>1660661.1199666499</v>
      </c>
      <c r="AN1732">
        <v>4282508.1246504998</v>
      </c>
      <c r="AP1732" s="14">
        <v>0.10180225078173637</v>
      </c>
      <c r="AQ1732" s="14">
        <v>0.28562532674307783</v>
      </c>
      <c r="AR1732" s="14" t="e">
        <v>#VALUE!</v>
      </c>
      <c r="AS1732" s="15" t="e">
        <v>#VALUE!</v>
      </c>
      <c r="AU1732">
        <v>400067.6875</v>
      </c>
      <c r="AV1732">
        <v>505704.40625</v>
      </c>
      <c r="AW1732">
        <v>418106.5</v>
      </c>
      <c r="AY1732">
        <v>2277579.5</v>
      </c>
      <c r="AZ1732">
        <v>2045716.65530496</v>
      </c>
      <c r="BA1732">
        <v>3754708.9238475701</v>
      </c>
      <c r="BC1732" s="14">
        <v>0.1756547630938898</v>
      </c>
      <c r="BD1732" s="14">
        <v>0.24720158822513638</v>
      </c>
      <c r="BE1732" s="14">
        <v>0.11135523644574635</v>
      </c>
      <c r="BF1732" s="15">
        <v>0.1780705292549242</v>
      </c>
      <c r="BH1732" s="15" t="e">
        <v>#VALUE!</v>
      </c>
      <c r="BI1732" s="15" t="e">
        <v>#VALUE!</v>
      </c>
      <c r="BK1732" s="15" t="e">
        <v>#VALUE!</v>
      </c>
      <c r="BL1732" s="15" t="e">
        <v>#VALUE!</v>
      </c>
      <c r="BN1732" s="15" t="e">
        <v>#VALUE!</v>
      </c>
      <c r="BO1732" s="15" t="e">
        <v>#VALUE!</v>
      </c>
      <c r="BQ1732" s="15" t="e">
        <v>#VALUE!</v>
      </c>
      <c r="BR1732" s="15" t="e">
        <v>#VALUE!</v>
      </c>
      <c r="BT1732" t="s">
        <v>20039</v>
      </c>
    </row>
    <row r="1733" spans="1:72" x14ac:dyDescent="0.25">
      <c r="A1733" t="s">
        <v>1387</v>
      </c>
      <c r="B1733" t="s">
        <v>40</v>
      </c>
      <c r="C1733" t="s">
        <v>1388</v>
      </c>
      <c r="D1733" t="s">
        <v>1389</v>
      </c>
      <c r="E1733">
        <v>2.0003299999999999E-4</v>
      </c>
      <c r="F1733">
        <v>8.3565400000000005E-5</v>
      </c>
      <c r="H1733">
        <v>1164977</v>
      </c>
      <c r="I1733">
        <v>977511.75</v>
      </c>
      <c r="J1733">
        <v>782029.375</v>
      </c>
      <c r="L1733">
        <v>7015677.5161233898</v>
      </c>
      <c r="M1733">
        <v>6441796.7216284098</v>
      </c>
      <c r="N1733">
        <v>7967445.8066200595</v>
      </c>
      <c r="P1733" s="14">
        <v>0.16605338505406733</v>
      </c>
      <c r="Q1733" s="14">
        <v>0.15174520281243781</v>
      </c>
      <c r="R1733" s="14">
        <v>9.8153083683383296E-2</v>
      </c>
      <c r="S1733" s="15">
        <v>0.13865055718329614</v>
      </c>
      <c r="U1733">
        <v>1087252.875</v>
      </c>
      <c r="V1733">
        <v>1124085.25</v>
      </c>
      <c r="W1733" t="s">
        <v>6</v>
      </c>
      <c r="Y1733">
        <v>4658609.5237695295</v>
      </c>
      <c r="Z1733">
        <v>7129418.8047224795</v>
      </c>
      <c r="AA1733">
        <v>6621183.2736248896</v>
      </c>
      <c r="AC1733" s="14">
        <v>0.23338570649729959</v>
      </c>
      <c r="AD1733" s="14">
        <v>0.15766856749324551</v>
      </c>
      <c r="AE1733" s="14" t="e">
        <v>#VALUE!</v>
      </c>
      <c r="AF1733" s="15" t="e">
        <v>#VALUE!</v>
      </c>
      <c r="AH1733">
        <v>1003796.5625</v>
      </c>
      <c r="AI1733">
        <v>919514.5625</v>
      </c>
      <c r="AJ1733">
        <v>730524.625</v>
      </c>
      <c r="AL1733">
        <v>5248790.3346325904</v>
      </c>
      <c r="AM1733">
        <v>6153318.9608156001</v>
      </c>
      <c r="AN1733">
        <v>3246749.53869673</v>
      </c>
      <c r="AP1733" s="14">
        <v>0.19124341010094179</v>
      </c>
      <c r="AQ1733" s="14">
        <v>0.14943391824078656</v>
      </c>
      <c r="AR1733" s="14">
        <v>0.22500184147041971</v>
      </c>
      <c r="AS1733" s="15">
        <v>0.18855972327071602</v>
      </c>
      <c r="AU1733">
        <v>1503458.375</v>
      </c>
      <c r="AV1733">
        <v>1020930.4375</v>
      </c>
      <c r="AW1733">
        <v>307038.84375</v>
      </c>
      <c r="AY1733">
        <v>4083281</v>
      </c>
      <c r="AZ1733">
        <v>4276649.9700036496</v>
      </c>
      <c r="BA1733">
        <v>3608405.5330364201</v>
      </c>
      <c r="BC1733" s="14">
        <v>0.36819860670867371</v>
      </c>
      <c r="BD1733" s="14">
        <v>0.23872200078584613</v>
      </c>
      <c r="BE1733" s="14">
        <v>8.5089893843398282E-2</v>
      </c>
      <c r="BF1733" s="15">
        <v>0.23067016711263935</v>
      </c>
      <c r="BH1733" s="15" t="e">
        <v>#VALUE!</v>
      </c>
      <c r="BI1733" s="15" t="e">
        <v>#VALUE!</v>
      </c>
      <c r="BK1733" s="15">
        <v>1.3599636893015867</v>
      </c>
      <c r="BL1733" s="15">
        <v>0.17240028368803292</v>
      </c>
      <c r="BN1733" s="15">
        <v>1.2233268224596681</v>
      </c>
      <c r="BO1733" s="15">
        <v>0.64513214902381</v>
      </c>
      <c r="BQ1733" s="15" t="e">
        <v>#VALUE!</v>
      </c>
      <c r="BR1733" s="15" t="e">
        <v>#VALUE!</v>
      </c>
      <c r="BT1733" t="s">
        <v>1388</v>
      </c>
    </row>
    <row r="1734" spans="1:72" x14ac:dyDescent="0.25">
      <c r="A1734" t="s">
        <v>2762</v>
      </c>
      <c r="B1734" t="s">
        <v>1155</v>
      </c>
      <c r="C1734" t="s">
        <v>2763</v>
      </c>
      <c r="D1734" t="s">
        <v>2764</v>
      </c>
      <c r="E1734">
        <v>1.07895E-7</v>
      </c>
      <c r="F1734">
        <v>8.3565400000000005E-5</v>
      </c>
      <c r="H1734">
        <v>1690296.125</v>
      </c>
      <c r="I1734">
        <v>1777090.75</v>
      </c>
      <c r="J1734">
        <v>1903341.375</v>
      </c>
      <c r="L1734">
        <v>7015677.5161233898</v>
      </c>
      <c r="M1734">
        <v>6441796.7216284098</v>
      </c>
      <c r="N1734">
        <v>7967445.8066200595</v>
      </c>
      <c r="P1734" s="14">
        <v>0.24093127443719742</v>
      </c>
      <c r="Q1734" s="14">
        <v>0.27586880288125148</v>
      </c>
      <c r="R1734" s="14">
        <v>0.23888977988636401</v>
      </c>
      <c r="S1734" s="15">
        <v>0.25189661906827099</v>
      </c>
      <c r="U1734">
        <v>2095532.40625</v>
      </c>
      <c r="V1734">
        <v>826129.8125</v>
      </c>
      <c r="W1734">
        <v>851633.3125</v>
      </c>
      <c r="Y1734">
        <v>4658609.5237695295</v>
      </c>
      <c r="Z1734">
        <v>7129418.8047224795</v>
      </c>
      <c r="AA1734">
        <v>6621183.2736248896</v>
      </c>
      <c r="AC1734" s="14">
        <v>0.44981928525196352</v>
      </c>
      <c r="AD1734" s="14">
        <v>0.11587617940929169</v>
      </c>
      <c r="AE1734" s="14">
        <v>0.12862252520519002</v>
      </c>
      <c r="AF1734" s="15">
        <v>0.23143932995548175</v>
      </c>
      <c r="AH1734">
        <v>659687.75</v>
      </c>
      <c r="AI1734">
        <v>1304582.625</v>
      </c>
      <c r="AJ1734">
        <v>647919.6875</v>
      </c>
      <c r="AL1734">
        <v>5248790.3346325904</v>
      </c>
      <c r="AM1734">
        <v>6153318.9608156001</v>
      </c>
      <c r="AN1734">
        <v>3246749.53869673</v>
      </c>
      <c r="AP1734" s="14">
        <v>0.12568376862898209</v>
      </c>
      <c r="AQ1734" s="14">
        <v>0.21201283946234478</v>
      </c>
      <c r="AR1734" s="14">
        <v>0.19955949166318504</v>
      </c>
      <c r="AS1734" s="15">
        <v>0.17908536658483731</v>
      </c>
      <c r="AU1734">
        <v>1247928.5</v>
      </c>
      <c r="AV1734">
        <v>949004.0625</v>
      </c>
      <c r="AW1734">
        <v>616128.5625</v>
      </c>
      <c r="AY1734">
        <v>4083281</v>
      </c>
      <c r="AZ1734">
        <v>4276649.9700036496</v>
      </c>
      <c r="BA1734">
        <v>3608405.5330364201</v>
      </c>
      <c r="BC1734" s="14">
        <v>0.30561905977080683</v>
      </c>
      <c r="BD1734" s="14">
        <v>0.221903608936036</v>
      </c>
      <c r="BE1734" s="14">
        <v>0.17074814813886421</v>
      </c>
      <c r="BF1734" s="15">
        <v>0.232756938948569</v>
      </c>
      <c r="BH1734" s="15">
        <v>0.91878696431711637</v>
      </c>
      <c r="BI1734" s="15">
        <v>0.86140155429774568</v>
      </c>
      <c r="BK1734" s="15">
        <v>0.71094787713804208</v>
      </c>
      <c r="BL1734" s="15">
        <v>6.9041802506534314E-2</v>
      </c>
      <c r="BN1734" s="15">
        <v>1.2996982578043643</v>
      </c>
      <c r="BO1734" s="15">
        <v>0.32306885487592735</v>
      </c>
      <c r="BQ1734" s="15">
        <v>1.0056931075342324</v>
      </c>
      <c r="BR1734" s="15">
        <v>0.9914891976943323</v>
      </c>
      <c r="BT1734" t="s">
        <v>2763</v>
      </c>
    </row>
    <row r="1735" spans="1:72" x14ac:dyDescent="0.25">
      <c r="A1735" t="s">
        <v>5520</v>
      </c>
      <c r="B1735" t="s">
        <v>137</v>
      </c>
      <c r="C1735" t="s">
        <v>5521</v>
      </c>
      <c r="D1735" t="s">
        <v>5522</v>
      </c>
      <c r="E1735">
        <v>5.3813699999999995E-4</v>
      </c>
      <c r="F1735">
        <v>8.3565400000000005E-5</v>
      </c>
      <c r="H1735">
        <v>5774045.5</v>
      </c>
      <c r="I1735">
        <v>4194297.75</v>
      </c>
      <c r="J1735">
        <v>4461194.5</v>
      </c>
      <c r="L1735">
        <v>7015677.5161233898</v>
      </c>
      <c r="M1735">
        <v>6441796.7216284098</v>
      </c>
      <c r="N1735">
        <v>7967445.8066200595</v>
      </c>
      <c r="P1735" s="14">
        <v>0.82302036927012701</v>
      </c>
      <c r="Q1735" s="14">
        <v>0.65110681557485273</v>
      </c>
      <c r="R1735" s="14">
        <v>0.55992781228499156</v>
      </c>
      <c r="S1735" s="15">
        <v>0.6780183323766571</v>
      </c>
      <c r="U1735">
        <v>4177085.5</v>
      </c>
      <c r="V1735">
        <v>4241378</v>
      </c>
      <c r="W1735">
        <v>4334959.5</v>
      </c>
      <c r="Y1735">
        <v>4658609.5237695295</v>
      </c>
      <c r="Z1735">
        <v>7129418.8047224795</v>
      </c>
      <c r="AA1735">
        <v>6621183.2736248896</v>
      </c>
      <c r="AC1735" s="14">
        <v>0.89663782265659764</v>
      </c>
      <c r="AD1735" s="14">
        <v>0.594912168322969</v>
      </c>
      <c r="AE1735" s="14">
        <v>0.65471069457751863</v>
      </c>
      <c r="AF1735" s="15">
        <v>0.71542022851902842</v>
      </c>
      <c r="AH1735">
        <v>5274001</v>
      </c>
      <c r="AI1735">
        <v>4390254</v>
      </c>
      <c r="AJ1735">
        <v>3992323.25</v>
      </c>
      <c r="AL1735">
        <v>5248790.3346325904</v>
      </c>
      <c r="AM1735">
        <v>6153318.9608156001</v>
      </c>
      <c r="AN1735">
        <v>3246749.53869673</v>
      </c>
      <c r="AP1735" s="14">
        <v>1.0048031382013993</v>
      </c>
      <c r="AQ1735" s="14">
        <v>0.71347739780063146</v>
      </c>
      <c r="AR1735" s="14">
        <v>1.2296369653455157</v>
      </c>
      <c r="AS1735" s="15">
        <v>0.98263916711584887</v>
      </c>
      <c r="AU1735">
        <v>4544032</v>
      </c>
      <c r="AV1735">
        <v>3696554.75</v>
      </c>
      <c r="AW1735">
        <v>3448116.75</v>
      </c>
      <c r="AY1735">
        <v>4083281</v>
      </c>
      <c r="AZ1735">
        <v>4276649.9700036496</v>
      </c>
      <c r="BA1735">
        <v>3608405.5330364201</v>
      </c>
      <c r="BC1735" s="14">
        <v>1.1128384257659465</v>
      </c>
      <c r="BD1735" s="14">
        <v>0.86435756396421792</v>
      </c>
      <c r="BE1735" s="14">
        <v>0.95557905518963682</v>
      </c>
      <c r="BF1735" s="15">
        <v>0.97759168163993382</v>
      </c>
      <c r="BH1735" s="15">
        <v>1.055163546996239</v>
      </c>
      <c r="BI1735" s="15">
        <v>0.77128715967469175</v>
      </c>
      <c r="BK1735" s="15">
        <v>1.4492811185081156</v>
      </c>
      <c r="BL1735" s="15">
        <v>0.14427466432122882</v>
      </c>
      <c r="BN1735" s="15">
        <v>0.99486333778987257</v>
      </c>
      <c r="BO1735" s="15">
        <v>0.97721390760507199</v>
      </c>
      <c r="BQ1735" s="15">
        <v>1.366457981854412</v>
      </c>
      <c r="BR1735" s="15">
        <v>8.9230502939821793E-2</v>
      </c>
      <c r="BT1735" t="s">
        <v>5521</v>
      </c>
    </row>
    <row r="1736" spans="1:72" x14ac:dyDescent="0.25">
      <c r="A1736" t="s">
        <v>5865</v>
      </c>
      <c r="B1736" t="s">
        <v>5858</v>
      </c>
      <c r="C1736" t="s">
        <v>5866</v>
      </c>
      <c r="D1736" t="s">
        <v>5867</v>
      </c>
      <c r="E1736">
        <v>8.7245100000000003E-5</v>
      </c>
      <c r="F1736">
        <v>8.3565400000000005E-5</v>
      </c>
      <c r="H1736">
        <v>3380011.75</v>
      </c>
      <c r="I1736">
        <v>2889682.75</v>
      </c>
      <c r="J1736">
        <v>3798594.75</v>
      </c>
      <c r="L1736">
        <v>7015677.5161233898</v>
      </c>
      <c r="M1736">
        <v>6441796.7216284098</v>
      </c>
      <c r="N1736">
        <v>7967445.8066200595</v>
      </c>
      <c r="P1736" s="14">
        <v>0.48177980561849892</v>
      </c>
      <c r="Q1736" s="14">
        <v>0.4485833494710964</v>
      </c>
      <c r="R1736" s="14">
        <v>0.47676442892699578</v>
      </c>
      <c r="S1736" s="15">
        <v>0.46904252800553037</v>
      </c>
      <c r="U1736">
        <v>3243700</v>
      </c>
      <c r="V1736">
        <v>3708678</v>
      </c>
      <c r="W1736">
        <v>1488247.875</v>
      </c>
      <c r="Y1736">
        <v>4658609.5237695295</v>
      </c>
      <c r="Z1736">
        <v>7129418.8047224795</v>
      </c>
      <c r="AA1736">
        <v>6621183.2736248896</v>
      </c>
      <c r="AC1736" s="14">
        <v>0.69628072141477726</v>
      </c>
      <c r="AD1736" s="14">
        <v>0.52019359523996489</v>
      </c>
      <c r="AE1736" s="14">
        <v>0.22477068123583763</v>
      </c>
      <c r="AF1736" s="15">
        <v>0.48041499929685999</v>
      </c>
      <c r="AH1736">
        <v>3038289.75</v>
      </c>
      <c r="AI1736">
        <v>3575384</v>
      </c>
      <c r="AJ1736">
        <v>2285448</v>
      </c>
      <c r="AL1736">
        <v>5248790.3346325904</v>
      </c>
      <c r="AM1736">
        <v>6153318.9608156001</v>
      </c>
      <c r="AN1736">
        <v>3246749.53869673</v>
      </c>
      <c r="AP1736" s="14">
        <v>0.57885523259573612</v>
      </c>
      <c r="AQ1736" s="14">
        <v>0.58104967786784378</v>
      </c>
      <c r="AR1736" s="14">
        <v>0.7039187879325598</v>
      </c>
      <c r="AS1736" s="15">
        <v>0.62127456613204657</v>
      </c>
      <c r="AU1736">
        <v>2939827.75</v>
      </c>
      <c r="AV1736">
        <v>2256058</v>
      </c>
      <c r="AW1736">
        <v>1885649</v>
      </c>
      <c r="AY1736">
        <v>4083281</v>
      </c>
      <c r="AZ1736">
        <v>4276649.9700036496</v>
      </c>
      <c r="BA1736">
        <v>3608405.5330364201</v>
      </c>
      <c r="BC1736" s="14">
        <v>0.71996704365925346</v>
      </c>
      <c r="BD1736" s="14">
        <v>0.52752926141347845</v>
      </c>
      <c r="BE1736" s="14">
        <v>0.52257125279742433</v>
      </c>
      <c r="BF1736" s="15">
        <v>0.59002251929005212</v>
      </c>
      <c r="BH1736" s="15">
        <v>1.0242461410475674</v>
      </c>
      <c r="BI1736" s="15">
        <v>0.93825634817351689</v>
      </c>
      <c r="BK1736" s="15">
        <v>1.324559137044224</v>
      </c>
      <c r="BL1736" s="15">
        <v>2.3300134724965796E-2</v>
      </c>
      <c r="BN1736" s="15">
        <v>0.94969688355896398</v>
      </c>
      <c r="BO1736" s="15">
        <v>0.70566588577038125</v>
      </c>
      <c r="BQ1736" s="15">
        <v>1.2281517441245897</v>
      </c>
      <c r="BR1736" s="15">
        <v>0.51110271671311469</v>
      </c>
      <c r="BT1736" t="s">
        <v>5866</v>
      </c>
    </row>
    <row r="1737" spans="1:72" x14ac:dyDescent="0.25">
      <c r="A1737" t="s">
        <v>6881</v>
      </c>
      <c r="B1737" t="s">
        <v>7</v>
      </c>
      <c r="C1737" t="s">
        <v>6882</v>
      </c>
      <c r="D1737" t="s">
        <v>5867</v>
      </c>
      <c r="E1737">
        <v>3.6308500000000001E-6</v>
      </c>
      <c r="F1737">
        <v>8.3565400000000005E-5</v>
      </c>
      <c r="H1737">
        <v>3945832.75</v>
      </c>
      <c r="I1737">
        <v>3416632.5</v>
      </c>
      <c r="J1737">
        <v>4403264</v>
      </c>
      <c r="L1737">
        <v>7015677.5161233898</v>
      </c>
      <c r="M1737">
        <v>6441796.7216284098</v>
      </c>
      <c r="N1737">
        <v>7967445.8066200595</v>
      </c>
      <c r="P1737" s="14">
        <v>0.56243074755527311</v>
      </c>
      <c r="Q1737" s="14">
        <v>0.53038502263329967</v>
      </c>
      <c r="R1737" s="14">
        <v>0.55265691250028692</v>
      </c>
      <c r="S1737" s="15">
        <v>0.54849089422961994</v>
      </c>
      <c r="U1737">
        <v>2933994</v>
      </c>
      <c r="V1737">
        <v>2467506</v>
      </c>
      <c r="W1737">
        <v>2219505.5</v>
      </c>
      <c r="Y1737">
        <v>4658609.5237695295</v>
      </c>
      <c r="Z1737">
        <v>7129418.8047224795</v>
      </c>
      <c r="AA1737">
        <v>6621183.2736248896</v>
      </c>
      <c r="AC1737" s="14">
        <v>0.629800369623155</v>
      </c>
      <c r="AD1737" s="14">
        <v>0.34610198497043554</v>
      </c>
      <c r="AE1737" s="14">
        <v>0.3352128174493032</v>
      </c>
      <c r="AF1737" s="15">
        <v>0.43703839068096456</v>
      </c>
      <c r="AH1737">
        <v>4010158</v>
      </c>
      <c r="AI1737">
        <v>3547114.5</v>
      </c>
      <c r="AJ1737">
        <v>3236535</v>
      </c>
      <c r="AL1737">
        <v>5248790.3346325904</v>
      </c>
      <c r="AM1737">
        <v>6153318.9608156001</v>
      </c>
      <c r="AN1737">
        <v>3246749.53869673</v>
      </c>
      <c r="AP1737" s="14">
        <v>0.76401565776787816</v>
      </c>
      <c r="AQ1737" s="14">
        <v>0.57645549053901846</v>
      </c>
      <c r="AR1737" s="14">
        <v>0.99685391848832594</v>
      </c>
      <c r="AS1737" s="15">
        <v>0.77910835559840752</v>
      </c>
      <c r="AU1737">
        <v>4530117.5</v>
      </c>
      <c r="AV1737">
        <v>4751350</v>
      </c>
      <c r="AW1737">
        <v>2914619</v>
      </c>
      <c r="AY1737">
        <v>4083281</v>
      </c>
      <c r="AZ1737">
        <v>4276649.9700036496</v>
      </c>
      <c r="BA1737">
        <v>3608405.5330364201</v>
      </c>
      <c r="BC1737" s="14">
        <v>1.1094307494389928</v>
      </c>
      <c r="BD1737" s="14">
        <v>1.1109981020953055</v>
      </c>
      <c r="BE1737" s="14">
        <v>0.80773044307672126</v>
      </c>
      <c r="BF1737" s="15">
        <v>1.0093864315370065</v>
      </c>
      <c r="BH1737" s="15">
        <v>0.79680154270346559</v>
      </c>
      <c r="BI1737" s="15">
        <v>0.31414377580801256</v>
      </c>
      <c r="BK1737" s="15">
        <v>1.4204581403173524</v>
      </c>
      <c r="BL1737" s="15">
        <v>0.1316146824869367</v>
      </c>
      <c r="BN1737" s="15">
        <v>1.2955661741834741</v>
      </c>
      <c r="BO1737" s="15">
        <v>0.21863072944994022</v>
      </c>
      <c r="BQ1737" s="15">
        <v>2.3096058677230773</v>
      </c>
      <c r="BR1737" s="15">
        <v>1.4825340280920668E-2</v>
      </c>
      <c r="BT1737" t="s">
        <v>6882</v>
      </c>
    </row>
    <row r="1738" spans="1:72" x14ac:dyDescent="0.25">
      <c r="A1738" t="s">
        <v>3537</v>
      </c>
      <c r="B1738" t="s">
        <v>3539</v>
      </c>
      <c r="C1738" t="s">
        <v>3538</v>
      </c>
      <c r="D1738" t="s">
        <v>3540</v>
      </c>
      <c r="E1738">
        <v>2.9216300000000001E-6</v>
      </c>
      <c r="F1738">
        <v>8.3565400000000005E-5</v>
      </c>
      <c r="H1738">
        <v>1668156.21875</v>
      </c>
      <c r="I1738">
        <v>2927273.625</v>
      </c>
      <c r="J1738">
        <v>2469065.5625</v>
      </c>
      <c r="L1738">
        <v>260775569.704041</v>
      </c>
      <c r="M1738">
        <v>248664610.43616101</v>
      </c>
      <c r="N1738">
        <v>255242268.54343799</v>
      </c>
      <c r="P1738" s="14">
        <v>6.3969037461723164E-3</v>
      </c>
      <c r="Q1738" s="14">
        <v>1.1771975191264746E-2</v>
      </c>
      <c r="R1738" s="14">
        <v>9.673419596957571E-3</v>
      </c>
      <c r="S1738" s="15">
        <v>9.2807661781315453E-3</v>
      </c>
      <c r="U1738">
        <v>1467536.375</v>
      </c>
      <c r="V1738">
        <v>1797323.0625</v>
      </c>
      <c r="W1738">
        <v>1427524.6875</v>
      </c>
      <c r="Y1738">
        <v>284364706.63304198</v>
      </c>
      <c r="Z1738">
        <v>271414814.877958</v>
      </c>
      <c r="AA1738">
        <v>303906856.015513</v>
      </c>
      <c r="AC1738" s="14">
        <v>5.1607542735385235E-3</v>
      </c>
      <c r="AD1738" s="14">
        <v>6.6220521650896935E-3</v>
      </c>
      <c r="AE1738" s="14">
        <v>4.6972441037234506E-3</v>
      </c>
      <c r="AF1738" s="15">
        <v>5.4933501807838889E-3</v>
      </c>
      <c r="AH1738">
        <v>1947176.875</v>
      </c>
      <c r="AI1738">
        <v>2448004.8125</v>
      </c>
      <c r="AJ1738">
        <v>1596521.25</v>
      </c>
      <c r="AL1738">
        <v>233303854.21393099</v>
      </c>
      <c r="AM1738">
        <v>240045486.50695801</v>
      </c>
      <c r="AN1738">
        <v>250781333.12510601</v>
      </c>
      <c r="AP1738" s="14">
        <v>8.3460981883930248E-3</v>
      </c>
      <c r="AQ1738" s="14">
        <v>1.0198087238057865E-2</v>
      </c>
      <c r="AR1738" s="14">
        <v>6.3661885440394863E-3</v>
      </c>
      <c r="AS1738" s="15">
        <v>8.3034579901634584E-3</v>
      </c>
      <c r="AU1738">
        <v>3649544.625</v>
      </c>
      <c r="AV1738">
        <v>3174782.375</v>
      </c>
      <c r="AW1738">
        <v>2156874.8125</v>
      </c>
      <c r="AY1738">
        <v>287153761.75</v>
      </c>
      <c r="AZ1738">
        <v>291877934.46377999</v>
      </c>
      <c r="BA1738">
        <v>265209662.98387501</v>
      </c>
      <c r="BC1738" s="14">
        <v>1.2709374248690302E-2</v>
      </c>
      <c r="BD1738" s="14">
        <v>1.0877089358716044E-2</v>
      </c>
      <c r="BE1738" s="14">
        <v>8.13271578506225E-3</v>
      </c>
      <c r="BF1738" s="15">
        <v>1.0573059797489534E-2</v>
      </c>
      <c r="BH1738" s="15">
        <v>0.59190696924656716</v>
      </c>
      <c r="BI1738" s="15">
        <v>8.5680527359124903E-2</v>
      </c>
      <c r="BK1738" s="15">
        <v>0.89469531187296392</v>
      </c>
      <c r="BL1738" s="15">
        <v>0.63681767478892215</v>
      </c>
      <c r="BN1738" s="15">
        <v>1.2733321237988702</v>
      </c>
      <c r="BO1738" s="15">
        <v>0.25976029539602308</v>
      </c>
      <c r="BQ1738" s="15">
        <v>1.9247015845585109</v>
      </c>
      <c r="BR1738" s="15">
        <v>2.4869633664924867E-2</v>
      </c>
      <c r="BT1738" t="s">
        <v>3538</v>
      </c>
    </row>
    <row r="1739" spans="1:72" x14ac:dyDescent="0.25">
      <c r="A1739" t="s">
        <v>10830</v>
      </c>
      <c r="B1739" t="s">
        <v>2237</v>
      </c>
      <c r="C1739" t="s">
        <v>10831</v>
      </c>
      <c r="D1739" t="s">
        <v>10832</v>
      </c>
      <c r="E1739">
        <v>1.2691100000000001E-4</v>
      </c>
      <c r="F1739">
        <v>8.3565400000000005E-5</v>
      </c>
      <c r="H1739">
        <v>3084909.5625</v>
      </c>
      <c r="I1739">
        <v>2363118.75</v>
      </c>
      <c r="J1739">
        <v>2648796.625</v>
      </c>
      <c r="L1739">
        <v>260775569.704041</v>
      </c>
      <c r="M1739">
        <v>248664610.43616101</v>
      </c>
      <c r="N1739">
        <v>255242268.54343799</v>
      </c>
      <c r="P1739" s="14">
        <v>1.1829749105719991E-2</v>
      </c>
      <c r="Q1739" s="14">
        <v>9.5032370945550247E-3</v>
      </c>
      <c r="R1739" s="14">
        <v>1.0377578291070623E-2</v>
      </c>
      <c r="S1739" s="15">
        <v>1.057018816378188E-2</v>
      </c>
      <c r="U1739">
        <v>4108195.5</v>
      </c>
      <c r="V1739">
        <v>2291030.75</v>
      </c>
      <c r="W1739">
        <v>1971583.71875</v>
      </c>
      <c r="Y1739">
        <v>284364706.63304198</v>
      </c>
      <c r="Z1739">
        <v>271414814.877958</v>
      </c>
      <c r="AA1739">
        <v>303906856.015513</v>
      </c>
      <c r="AC1739" s="14">
        <v>1.4446924685704457E-2</v>
      </c>
      <c r="AD1739" s="14">
        <v>8.4410674156831303E-3</v>
      </c>
      <c r="AE1739" s="14">
        <v>6.487460482462298E-3</v>
      </c>
      <c r="AF1739" s="15">
        <v>9.7918175279499628E-3</v>
      </c>
      <c r="AH1739">
        <v>1268441.625</v>
      </c>
      <c r="AI1739">
        <v>3414439.875</v>
      </c>
      <c r="AJ1739">
        <v>840215.625</v>
      </c>
      <c r="AL1739">
        <v>233303854.21393099</v>
      </c>
      <c r="AM1739">
        <v>240045486.50695801</v>
      </c>
      <c r="AN1739">
        <v>250781333.12510601</v>
      </c>
      <c r="AP1739" s="14">
        <v>5.4368652814320243E-3</v>
      </c>
      <c r="AQ1739" s="14">
        <v>1.4224136952898002E-2</v>
      </c>
      <c r="AR1739" s="14">
        <v>3.350391412828346E-3</v>
      </c>
      <c r="AS1739" s="15">
        <v>7.6704645490527903E-3</v>
      </c>
      <c r="AU1739">
        <v>2727445.75</v>
      </c>
      <c r="AV1739">
        <v>3515471.75</v>
      </c>
      <c r="AW1739">
        <v>1787472.125</v>
      </c>
      <c r="AY1739">
        <v>287153761.75</v>
      </c>
      <c r="AZ1739">
        <v>291877934.46377999</v>
      </c>
      <c r="BA1739">
        <v>265209662.98387501</v>
      </c>
      <c r="BC1739" s="14">
        <v>9.4982065823485586E-3</v>
      </c>
      <c r="BD1739" s="14">
        <v>1.2044321734900606E-2</v>
      </c>
      <c r="BE1739" s="14">
        <v>6.7398453920914638E-3</v>
      </c>
      <c r="BF1739" s="15">
        <v>9.4274579031135425E-3</v>
      </c>
      <c r="BH1739" s="15">
        <v>0.92636170484656477</v>
      </c>
      <c r="BI1739" s="15">
        <v>0.7701295060846709</v>
      </c>
      <c r="BK1739" s="15">
        <v>0.72566963143902963</v>
      </c>
      <c r="BL1739" s="15">
        <v>0.4418091002369437</v>
      </c>
      <c r="BN1739" s="15">
        <v>1.2290595755739095</v>
      </c>
      <c r="BO1739" s="15">
        <v>0.65685405839436328</v>
      </c>
      <c r="BQ1739" s="15">
        <v>0.96278937758016991</v>
      </c>
      <c r="BR1739" s="15">
        <v>0.90420109680775762</v>
      </c>
      <c r="BT1739" t="s">
        <v>10831</v>
      </c>
    </row>
    <row r="1740" spans="1:72" x14ac:dyDescent="0.25">
      <c r="A1740" t="s">
        <v>16577</v>
      </c>
      <c r="B1740" t="s">
        <v>16768</v>
      </c>
      <c r="C1740" t="s">
        <v>16578</v>
      </c>
      <c r="D1740" t="s">
        <v>16769</v>
      </c>
      <c r="E1740">
        <v>5.7600500000000001E-3</v>
      </c>
      <c r="F1740">
        <v>7.6761099999999997E-4</v>
      </c>
      <c r="H1740">
        <v>5903360</v>
      </c>
      <c r="I1740">
        <v>3846978.75</v>
      </c>
      <c r="J1740">
        <v>2955283.25</v>
      </c>
      <c r="L1740">
        <v>260775569.704041</v>
      </c>
      <c r="M1740">
        <v>248664610.43616101</v>
      </c>
      <c r="N1740">
        <v>255242268.54343799</v>
      </c>
      <c r="P1740" s="14">
        <v>2.2637703396448647E-2</v>
      </c>
      <c r="Q1740" s="14">
        <v>1.5470551853970489E-2</v>
      </c>
      <c r="R1740" s="14">
        <v>1.1578345807943875E-2</v>
      </c>
      <c r="S1740" s="15">
        <v>1.656220035278767E-2</v>
      </c>
      <c r="U1740">
        <v>3495681</v>
      </c>
      <c r="V1740">
        <v>2804323.75</v>
      </c>
      <c r="W1740">
        <v>2739848.75</v>
      </c>
      <c r="Y1740">
        <v>284364706.63304198</v>
      </c>
      <c r="Z1740">
        <v>271414814.877958</v>
      </c>
      <c r="AA1740">
        <v>303906856.015513</v>
      </c>
      <c r="AC1740" s="14">
        <v>1.2292949576583695E-2</v>
      </c>
      <c r="AD1740" s="14">
        <v>1.0332242737969066E-2</v>
      </c>
      <c r="AE1740" s="14">
        <v>9.0154226394291801E-3</v>
      </c>
      <c r="AF1740" s="15">
        <v>1.0546871651327313E-2</v>
      </c>
      <c r="AH1740">
        <v>3728620.25</v>
      </c>
      <c r="AI1740">
        <v>3591106.5</v>
      </c>
      <c r="AJ1740">
        <v>3079271</v>
      </c>
      <c r="AL1740">
        <v>233303854.21393099</v>
      </c>
      <c r="AM1740">
        <v>240045486.50695801</v>
      </c>
      <c r="AN1740">
        <v>250781333.12510601</v>
      </c>
      <c r="AP1740" s="14">
        <v>1.5981820199939746E-2</v>
      </c>
      <c r="AQ1740" s="14">
        <v>1.4960108403854148E-2</v>
      </c>
      <c r="AR1740" s="14">
        <v>1.2278708951849538E-2</v>
      </c>
      <c r="AS1740" s="15">
        <v>1.4406879185214478E-2</v>
      </c>
      <c r="AU1740">
        <v>3851089.5</v>
      </c>
      <c r="AV1740">
        <v>2657171</v>
      </c>
      <c r="AW1740">
        <v>2842791.75</v>
      </c>
      <c r="AY1740">
        <v>287153761.75</v>
      </c>
      <c r="AZ1740">
        <v>291877934.46377999</v>
      </c>
      <c r="BA1740">
        <v>265209662.98387501</v>
      </c>
      <c r="BC1740" s="14">
        <v>1.3411245168895998E-2</v>
      </c>
      <c r="BD1740" s="14">
        <v>9.1037063314895299E-3</v>
      </c>
      <c r="BE1740" s="14">
        <v>1.0719035339873135E-2</v>
      </c>
      <c r="BF1740" s="15">
        <v>1.1077995613419553E-2</v>
      </c>
      <c r="BH1740" s="15">
        <v>0.63680377164089275</v>
      </c>
      <c r="BI1740" s="15">
        <v>0.14936793879399571</v>
      </c>
      <c r="BK1740" s="15">
        <v>0.86986504681363686</v>
      </c>
      <c r="BL1740" s="15">
        <v>0.56297670105758324</v>
      </c>
      <c r="BN1740" s="15">
        <v>0.76893791299289171</v>
      </c>
      <c r="BO1740" s="15">
        <v>0.1174240854610079</v>
      </c>
      <c r="BQ1740" s="15">
        <v>1.0503584360984803</v>
      </c>
      <c r="BR1740" s="15">
        <v>0.75311706378207222</v>
      </c>
      <c r="BT1740" t="s">
        <v>16578</v>
      </c>
    </row>
    <row r="1741" spans="1:72" x14ac:dyDescent="0.25">
      <c r="A1741" t="s">
        <v>4300</v>
      </c>
      <c r="B1741" t="s">
        <v>30</v>
      </c>
      <c r="C1741" t="s">
        <v>4301</v>
      </c>
      <c r="D1741" t="s">
        <v>2400</v>
      </c>
      <c r="E1741">
        <v>3.85473E-4</v>
      </c>
      <c r="F1741">
        <v>8.3565400000000005E-5</v>
      </c>
      <c r="H1741">
        <v>850037.125</v>
      </c>
      <c r="I1741">
        <v>609925.25</v>
      </c>
      <c r="J1741">
        <v>675745.25</v>
      </c>
      <c r="L1741">
        <v>190399090.035909</v>
      </c>
      <c r="M1741">
        <v>185527171.219293</v>
      </c>
      <c r="N1741">
        <v>148943064.81532601</v>
      </c>
      <c r="P1741" s="14">
        <v>4.4645020353809685E-3</v>
      </c>
      <c r="Q1741" s="14">
        <v>3.2875251963986924E-3</v>
      </c>
      <c r="R1741" s="14">
        <v>4.5369366531959991E-3</v>
      </c>
      <c r="S1741" s="15">
        <v>4.0963212949918868E-3</v>
      </c>
      <c r="U1741">
        <v>487344.5</v>
      </c>
      <c r="V1741" t="s">
        <v>6</v>
      </c>
      <c r="W1741">
        <v>215298.734375</v>
      </c>
      <c r="Y1741">
        <v>171702923.78620401</v>
      </c>
      <c r="Z1741">
        <v>167963007.43794101</v>
      </c>
      <c r="AA1741">
        <v>159739138.387427</v>
      </c>
      <c r="AC1741" s="14">
        <v>2.8383005324173587E-3</v>
      </c>
      <c r="AD1741" s="14" t="e">
        <v>#VALUE!</v>
      </c>
      <c r="AE1741" s="14">
        <v>1.3478145465691711E-3</v>
      </c>
      <c r="AF1741" s="15" t="e">
        <v>#VALUE!</v>
      </c>
      <c r="AH1741">
        <v>794431.5</v>
      </c>
      <c r="AI1741">
        <v>673508.8125</v>
      </c>
      <c r="AJ1741">
        <v>522520.21875</v>
      </c>
      <c r="AL1741">
        <v>193966851.951258</v>
      </c>
      <c r="AM1741">
        <v>184437463.05674601</v>
      </c>
      <c r="AN1741">
        <v>188019133.23041099</v>
      </c>
      <c r="AP1741" s="14">
        <v>4.0957075500696015E-3</v>
      </c>
      <c r="AQ1741" s="14">
        <v>3.6516920225300488E-3</v>
      </c>
      <c r="AR1741" s="14">
        <v>2.7790800317628811E-3</v>
      </c>
      <c r="AS1741" s="15">
        <v>3.5088265347875103E-3</v>
      </c>
      <c r="AU1741" t="s">
        <v>6</v>
      </c>
      <c r="AV1741">
        <v>389235.84375</v>
      </c>
      <c r="AW1741" t="s">
        <v>6</v>
      </c>
      <c r="AY1741">
        <v>181853493.5</v>
      </c>
      <c r="AZ1741">
        <v>153566410.05849999</v>
      </c>
      <c r="BA1741">
        <v>165276448.481848</v>
      </c>
      <c r="BC1741" s="14" t="e">
        <v>#VALUE!</v>
      </c>
      <c r="BD1741" s="14">
        <v>2.5346418113292059E-3</v>
      </c>
      <c r="BE1741" s="14" t="e">
        <v>#VALUE!</v>
      </c>
      <c r="BF1741" s="15" t="e">
        <v>#VALUE!</v>
      </c>
      <c r="BH1741" s="15" t="e">
        <v>#VALUE!</v>
      </c>
      <c r="BI1741" s="15" t="e">
        <v>#VALUE!</v>
      </c>
      <c r="BK1741" s="15">
        <v>0.85657991209755924</v>
      </c>
      <c r="BL1741" s="15">
        <v>0.35329267864028485</v>
      </c>
      <c r="BN1741" s="15" t="e">
        <v>#VALUE!</v>
      </c>
      <c r="BO1741" s="15" t="e">
        <v>#VALUE!</v>
      </c>
      <c r="BQ1741" s="15" t="e">
        <v>#VALUE!</v>
      </c>
      <c r="BR1741" s="15" t="e">
        <v>#VALUE!</v>
      </c>
      <c r="BT1741" t="s">
        <v>4301</v>
      </c>
    </row>
    <row r="1742" spans="1:72" x14ac:dyDescent="0.25">
      <c r="A1742" t="s">
        <v>4354</v>
      </c>
      <c r="B1742" t="s">
        <v>40</v>
      </c>
      <c r="C1742" t="s">
        <v>4355</v>
      </c>
      <c r="D1742" t="s">
        <v>4356</v>
      </c>
      <c r="E1742">
        <v>9.1670099999999997E-7</v>
      </c>
      <c r="F1742">
        <v>8.3565400000000005E-5</v>
      </c>
      <c r="H1742">
        <v>512578.1875</v>
      </c>
      <c r="I1742">
        <v>790202.1875</v>
      </c>
      <c r="J1742">
        <v>947162.6875</v>
      </c>
      <c r="L1742">
        <v>190399090.035909</v>
      </c>
      <c r="M1742">
        <v>185527171.219293</v>
      </c>
      <c r="N1742">
        <v>148943064.81532601</v>
      </c>
      <c r="P1742" s="14">
        <v>2.6921251955738259E-3</v>
      </c>
      <c r="Q1742" s="14">
        <v>4.2592261947765131E-3</v>
      </c>
      <c r="R1742" s="14">
        <v>6.3592265183638041E-3</v>
      </c>
      <c r="S1742" s="15">
        <v>4.4368593029047139E-3</v>
      </c>
      <c r="U1742">
        <v>794218.875</v>
      </c>
      <c r="V1742">
        <v>744969.3125</v>
      </c>
      <c r="W1742">
        <v>769484.75</v>
      </c>
      <c r="Y1742">
        <v>171702923.78620401</v>
      </c>
      <c r="Z1742">
        <v>167963007.43794101</v>
      </c>
      <c r="AA1742">
        <v>159739138.387427</v>
      </c>
      <c r="AC1742" s="14">
        <v>4.6255407740692991E-3</v>
      </c>
      <c r="AD1742" s="14">
        <v>4.4353177754051067E-3</v>
      </c>
      <c r="AE1742" s="14">
        <v>4.8171334700310726E-3</v>
      </c>
      <c r="AF1742" s="15">
        <v>4.6259973398351589E-3</v>
      </c>
      <c r="AH1742">
        <v>928693.125</v>
      </c>
      <c r="AI1742">
        <v>1174511.5</v>
      </c>
      <c r="AJ1742" t="s">
        <v>6</v>
      </c>
      <c r="AL1742">
        <v>193966851.951258</v>
      </c>
      <c r="AM1742">
        <v>184437463.05674601</v>
      </c>
      <c r="AN1742">
        <v>188019133.23041099</v>
      </c>
      <c r="AP1742" s="14">
        <v>4.7878960536688591E-3</v>
      </c>
      <c r="AQ1742" s="14">
        <v>6.3680744710668527E-3</v>
      </c>
      <c r="AR1742" s="14" t="e">
        <v>#VALUE!</v>
      </c>
      <c r="AS1742" s="15" t="e">
        <v>#VALUE!</v>
      </c>
      <c r="AU1742">
        <v>1008431.625</v>
      </c>
      <c r="AV1742">
        <v>1281671.125</v>
      </c>
      <c r="AW1742">
        <v>996084.8125</v>
      </c>
      <c r="AY1742">
        <v>181853493.5</v>
      </c>
      <c r="AZ1742">
        <v>153566410.05849999</v>
      </c>
      <c r="BA1742">
        <v>165276448.481848</v>
      </c>
      <c r="BC1742" s="14">
        <v>5.5452969618095347E-3</v>
      </c>
      <c r="BD1742" s="14">
        <v>8.3460382027017287E-3</v>
      </c>
      <c r="BE1742" s="14">
        <v>6.0267801108359253E-3</v>
      </c>
      <c r="BF1742" s="15">
        <v>6.6393717584490629E-3</v>
      </c>
      <c r="BH1742" s="15">
        <v>1.042628811061604</v>
      </c>
      <c r="BI1742" s="15">
        <v>0.86804190626707722</v>
      </c>
      <c r="BK1742" s="15" t="e">
        <v>#VALUE!</v>
      </c>
      <c r="BL1742" s="15" t="e">
        <v>#VALUE!</v>
      </c>
      <c r="BN1742" s="15" t="e">
        <v>#VALUE!</v>
      </c>
      <c r="BO1742" s="15" t="e">
        <v>#VALUE!</v>
      </c>
      <c r="BQ1742" s="15">
        <v>1.4352303450925996</v>
      </c>
      <c r="BR1742" s="15">
        <v>8.202883559449782E-2</v>
      </c>
      <c r="BT1742" t="s">
        <v>4355</v>
      </c>
    </row>
    <row r="1743" spans="1:72" x14ac:dyDescent="0.25">
      <c r="A1743" t="s">
        <v>12948</v>
      </c>
      <c r="B1743" t="s">
        <v>7365</v>
      </c>
      <c r="C1743" t="s">
        <v>12949</v>
      </c>
      <c r="D1743" t="s">
        <v>12950</v>
      </c>
      <c r="E1743">
        <v>7.2462899999999996E-4</v>
      </c>
      <c r="F1743">
        <v>2.59633E-4</v>
      </c>
      <c r="H1743">
        <v>3067880.5</v>
      </c>
      <c r="I1743">
        <v>2208350.75</v>
      </c>
      <c r="J1743">
        <v>2626312.5</v>
      </c>
      <c r="L1743">
        <v>10722756.086871199</v>
      </c>
      <c r="M1743">
        <v>14916956.5507339</v>
      </c>
      <c r="N1743">
        <v>20977380.021410599</v>
      </c>
      <c r="P1743" s="14">
        <v>0.28610932442604681</v>
      </c>
      <c r="Q1743" s="14">
        <v>0.14804298333170055</v>
      </c>
      <c r="R1743" s="14">
        <v>0.12519735530935938</v>
      </c>
      <c r="S1743" s="15">
        <v>0.18644988768903559</v>
      </c>
      <c r="U1743">
        <v>1941965.75</v>
      </c>
      <c r="V1743">
        <v>1579405</v>
      </c>
      <c r="W1743">
        <v>1919521</v>
      </c>
      <c r="Y1743">
        <v>14474407.9611938</v>
      </c>
      <c r="Z1743">
        <v>19829340.523806699</v>
      </c>
      <c r="AA1743">
        <v>20081554.548627399</v>
      </c>
      <c r="AC1743" s="14">
        <v>0.13416547020136865</v>
      </c>
      <c r="AD1743" s="14">
        <v>7.9649900515037245E-2</v>
      </c>
      <c r="AE1743" s="14">
        <v>9.5586275223458819E-2</v>
      </c>
      <c r="AF1743" s="15">
        <v>0.10313388197995489</v>
      </c>
      <c r="AH1743">
        <v>2921597.25</v>
      </c>
      <c r="AI1743">
        <v>3009763.25</v>
      </c>
      <c r="AJ1743">
        <v>2092703.375</v>
      </c>
      <c r="AL1743">
        <v>12942134.703080799</v>
      </c>
      <c r="AM1743">
        <v>14154007.0176092</v>
      </c>
      <c r="AN1743">
        <v>19696939.176399902</v>
      </c>
      <c r="AP1743" s="14">
        <v>0.22574307230047072</v>
      </c>
      <c r="AQ1743" s="14">
        <v>0.21264389979851719</v>
      </c>
      <c r="AR1743" s="14">
        <v>0.10624510520433525</v>
      </c>
      <c r="AS1743" s="15">
        <v>0.1815440257677744</v>
      </c>
      <c r="AU1743">
        <v>3173703.75</v>
      </c>
      <c r="AV1743">
        <v>3113040.75</v>
      </c>
      <c r="AW1743">
        <v>2699507</v>
      </c>
      <c r="AY1743">
        <v>10736346.375</v>
      </c>
      <c r="AZ1743">
        <v>20475498.391945701</v>
      </c>
      <c r="BA1743">
        <v>18973949.280090701</v>
      </c>
      <c r="BC1743" s="14">
        <v>0.29560370345260961</v>
      </c>
      <c r="BD1743" s="14">
        <v>0.1520373614556095</v>
      </c>
      <c r="BE1743" s="14">
        <v>0.14227438685274568</v>
      </c>
      <c r="BF1743" s="15">
        <v>0.1966384839203216</v>
      </c>
      <c r="BH1743" s="15">
        <v>0.55314531565695224</v>
      </c>
      <c r="BI1743" s="15">
        <v>0.18974982532551379</v>
      </c>
      <c r="BK1743" s="15">
        <v>0.97368804035192946</v>
      </c>
      <c r="BL1743" s="15">
        <v>0.94159177843156772</v>
      </c>
      <c r="BN1743" s="15">
        <v>1.0831448905504364</v>
      </c>
      <c r="BO1743" s="15">
        <v>0.82063057984997556</v>
      </c>
      <c r="BQ1743" s="15">
        <v>1.9066332047749377</v>
      </c>
      <c r="BR1743" s="15">
        <v>0.14736529908070203</v>
      </c>
      <c r="BT1743" t="s">
        <v>12949</v>
      </c>
    </row>
    <row r="1744" spans="1:72" x14ac:dyDescent="0.25">
      <c r="A1744" t="s">
        <v>12948</v>
      </c>
      <c r="B1744" t="s">
        <v>298</v>
      </c>
      <c r="C1744" t="s">
        <v>12949</v>
      </c>
      <c r="D1744" t="s">
        <v>13539</v>
      </c>
      <c r="E1744">
        <v>1.9326199999999999E-3</v>
      </c>
      <c r="F1744">
        <v>3.1541700000000002E-4</v>
      </c>
      <c r="H1744">
        <v>23018570</v>
      </c>
      <c r="I1744">
        <v>18922374</v>
      </c>
      <c r="J1744">
        <v>17431678</v>
      </c>
      <c r="L1744">
        <v>10722756.086871199</v>
      </c>
      <c r="M1744">
        <v>14916956.5507339</v>
      </c>
      <c r="N1744">
        <v>20977380.021410599</v>
      </c>
      <c r="P1744" s="14">
        <v>2.1467027519336779</v>
      </c>
      <c r="Q1744" s="14">
        <v>1.2685143873445845</v>
      </c>
      <c r="R1744" s="14">
        <v>0.8309749826817423</v>
      </c>
      <c r="S1744" s="15">
        <v>1.4153973739866681</v>
      </c>
      <c r="U1744">
        <v>27523864</v>
      </c>
      <c r="V1744">
        <v>23689650</v>
      </c>
      <c r="W1744">
        <v>19168488</v>
      </c>
      <c r="Y1744">
        <v>14474407.9611938</v>
      </c>
      <c r="Z1744">
        <v>19829340.523806699</v>
      </c>
      <c r="AA1744">
        <v>20081554.548627399</v>
      </c>
      <c r="AC1744" s="14">
        <v>1.9015536990384736</v>
      </c>
      <c r="AD1744" s="14">
        <v>1.1946766445186965</v>
      </c>
      <c r="AE1744" s="14">
        <v>0.95453207835994902</v>
      </c>
      <c r="AF1744" s="15">
        <v>1.3502541406390396</v>
      </c>
      <c r="AH1744">
        <v>20141744</v>
      </c>
      <c r="AI1744">
        <v>19166466</v>
      </c>
      <c r="AJ1744">
        <v>16568059</v>
      </c>
      <c r="AL1744">
        <v>12942134.703080799</v>
      </c>
      <c r="AM1744">
        <v>14154007.0176092</v>
      </c>
      <c r="AN1744">
        <v>19696939.176399902</v>
      </c>
      <c r="AP1744" s="14">
        <v>1.5562922548785847</v>
      </c>
      <c r="AQ1744" s="14">
        <v>1.3541370988550967</v>
      </c>
      <c r="AR1744" s="14">
        <v>0.84114891413439496</v>
      </c>
      <c r="AS1744" s="15">
        <v>1.2505260892893586</v>
      </c>
      <c r="AU1744">
        <v>27980088</v>
      </c>
      <c r="AV1744">
        <v>22696600</v>
      </c>
      <c r="AW1744">
        <v>25291766</v>
      </c>
      <c r="AY1744">
        <v>10736346.375</v>
      </c>
      <c r="AZ1744">
        <v>20475498.391945701</v>
      </c>
      <c r="BA1744">
        <v>18973949.280090701</v>
      </c>
      <c r="BC1744" s="14">
        <v>2.6061089147750227</v>
      </c>
      <c r="BD1744" s="14">
        <v>1.1084760705472252</v>
      </c>
      <c r="BE1744" s="14">
        <v>1.3329732058754138</v>
      </c>
      <c r="BF1744" s="15">
        <v>1.6825193970658872</v>
      </c>
      <c r="BH1744" s="15">
        <v>0.95397530435983269</v>
      </c>
      <c r="BI1744" s="15">
        <v>0.89861197168920248</v>
      </c>
      <c r="BK1744" s="15">
        <v>0.88351590321739393</v>
      </c>
      <c r="BL1744" s="15">
        <v>0.72779778344429502</v>
      </c>
      <c r="BN1744" s="15">
        <v>1.3454492564981344</v>
      </c>
      <c r="BO1744" s="15">
        <v>0.44681061631181845</v>
      </c>
      <c r="BQ1744" s="15">
        <v>1.2460760877723325</v>
      </c>
      <c r="BR1744" s="15">
        <v>0.57576792383209707</v>
      </c>
      <c r="BT1744" t="s">
        <v>12949</v>
      </c>
    </row>
    <row r="1745" spans="1:72" x14ac:dyDescent="0.25">
      <c r="A1745" t="s">
        <v>3900</v>
      </c>
      <c r="B1745" t="s">
        <v>109</v>
      </c>
      <c r="C1745" t="s">
        <v>3901</v>
      </c>
      <c r="D1745" t="s">
        <v>3902</v>
      </c>
      <c r="E1745">
        <v>3.1597899999999999E-9</v>
      </c>
      <c r="F1745">
        <v>8.3565400000000005E-5</v>
      </c>
      <c r="H1745" t="s">
        <v>6</v>
      </c>
      <c r="I1745">
        <v>9646722</v>
      </c>
      <c r="J1745">
        <v>5790714.5</v>
      </c>
      <c r="L1745">
        <v>16787519.9935131</v>
      </c>
      <c r="M1745">
        <v>15021549.441525601</v>
      </c>
      <c r="N1745">
        <v>16070887.470280699</v>
      </c>
      <c r="P1745" s="14" t="e">
        <v>#VALUE!</v>
      </c>
      <c r="Q1745" s="14">
        <v>0.64219220777136232</v>
      </c>
      <c r="R1745" s="14">
        <v>0.36032325599370635</v>
      </c>
      <c r="S1745" s="15" t="e">
        <v>#VALUE!</v>
      </c>
      <c r="U1745">
        <v>3811298.75</v>
      </c>
      <c r="V1745">
        <v>5198781.5</v>
      </c>
      <c r="W1745">
        <v>4926749.5</v>
      </c>
      <c r="Y1745">
        <v>15363192.116809599</v>
      </c>
      <c r="Z1745">
        <v>15069304.4098278</v>
      </c>
      <c r="AA1745">
        <v>15615892.0287915</v>
      </c>
      <c r="AC1745" s="14">
        <v>0.24807987305124413</v>
      </c>
      <c r="AD1745" s="14">
        <v>0.34499147131233826</v>
      </c>
      <c r="AE1745" s="14">
        <v>0.31549587374940863</v>
      </c>
      <c r="AF1745" s="15">
        <v>0.30285573937099702</v>
      </c>
      <c r="AH1745">
        <v>6877395</v>
      </c>
      <c r="AI1745">
        <v>3687740.5</v>
      </c>
      <c r="AJ1745">
        <v>3582845.5</v>
      </c>
      <c r="AL1745">
        <v>19359436.3004536</v>
      </c>
      <c r="AM1745">
        <v>18260841.278392099</v>
      </c>
      <c r="AN1745">
        <v>17319916.8419239</v>
      </c>
      <c r="AP1745" s="14">
        <v>0.35524768868600065</v>
      </c>
      <c r="AQ1745" s="14">
        <v>0.20194800687324699</v>
      </c>
      <c r="AR1745" s="14">
        <v>0.20686274262746498</v>
      </c>
      <c r="AS1745" s="15">
        <v>0.25468614606223755</v>
      </c>
      <c r="AU1745">
        <v>8871594</v>
      </c>
      <c r="AV1745">
        <v>8837781</v>
      </c>
      <c r="AW1745">
        <v>7130761.5</v>
      </c>
      <c r="AY1745">
        <v>14033580.25</v>
      </c>
      <c r="AZ1745">
        <v>14004778.328047501</v>
      </c>
      <c r="BA1745">
        <v>11772784.1340206</v>
      </c>
      <c r="BC1745" s="14">
        <v>0.63216897199130639</v>
      </c>
      <c r="BD1745" s="14">
        <v>0.63105468669221942</v>
      </c>
      <c r="BE1745" s="14">
        <v>0.60569882355982063</v>
      </c>
      <c r="BF1745" s="15">
        <v>0.62297416074778222</v>
      </c>
      <c r="BH1745" s="15" t="e">
        <v>#VALUE!</v>
      </c>
      <c r="BI1745" s="15" t="e">
        <v>#VALUE!</v>
      </c>
      <c r="BK1745" s="15" t="e">
        <v>#VALUE!</v>
      </c>
      <c r="BL1745" s="15" t="e">
        <v>#VALUE!</v>
      </c>
      <c r="BN1745" s="15">
        <v>2.4460465179584063</v>
      </c>
      <c r="BO1745" s="15">
        <v>1.9557905754342959E-3</v>
      </c>
      <c r="BQ1745" s="15">
        <v>2.0569996858624542</v>
      </c>
      <c r="BR1745" s="15">
        <v>4.3436845048620522E-4</v>
      </c>
      <c r="BT1745" t="s">
        <v>3901</v>
      </c>
    </row>
    <row r="1746" spans="1:72" x14ac:dyDescent="0.25">
      <c r="A1746" t="s">
        <v>5130</v>
      </c>
      <c r="B1746" t="s">
        <v>298</v>
      </c>
      <c r="C1746" t="s">
        <v>5131</v>
      </c>
      <c r="D1746" t="s">
        <v>5132</v>
      </c>
      <c r="E1746">
        <v>6.0516500000000002E-5</v>
      </c>
      <c r="F1746">
        <v>8.3565400000000005E-5</v>
      </c>
      <c r="H1746" t="s">
        <v>6</v>
      </c>
      <c r="I1746">
        <v>1702405.75</v>
      </c>
      <c r="J1746">
        <v>1604786.5</v>
      </c>
      <c r="L1746">
        <v>16787519.9935131</v>
      </c>
      <c r="M1746">
        <v>15021549.441525601</v>
      </c>
      <c r="N1746">
        <v>16070887.470280699</v>
      </c>
      <c r="P1746" s="14" t="e">
        <v>#VALUE!</v>
      </c>
      <c r="Q1746" s="14">
        <v>0.11333090215672867</v>
      </c>
      <c r="R1746" s="14">
        <v>9.985674425060051E-2</v>
      </c>
      <c r="S1746" s="15" t="e">
        <v>#VALUE!</v>
      </c>
      <c r="U1746">
        <v>1060808.625</v>
      </c>
      <c r="V1746">
        <v>616349.4375</v>
      </c>
      <c r="W1746">
        <v>490738.6875</v>
      </c>
      <c r="Y1746">
        <v>15363192.116809599</v>
      </c>
      <c r="Z1746">
        <v>15069304.4098278</v>
      </c>
      <c r="AA1746">
        <v>15615892.0287915</v>
      </c>
      <c r="AC1746" s="14">
        <v>6.9048711812912819E-2</v>
      </c>
      <c r="AD1746" s="14">
        <v>4.0900987911428301E-2</v>
      </c>
      <c r="AE1746" s="14">
        <v>3.1425594298116942E-2</v>
      </c>
      <c r="AF1746" s="15">
        <v>4.7125098007486023E-2</v>
      </c>
      <c r="AH1746">
        <v>692980.3125</v>
      </c>
      <c r="AI1746">
        <v>1325831.625</v>
      </c>
      <c r="AJ1746">
        <v>1607841</v>
      </c>
      <c r="AL1746">
        <v>19359436.3004536</v>
      </c>
      <c r="AM1746">
        <v>18260841.278392099</v>
      </c>
      <c r="AN1746">
        <v>17319916.8419239</v>
      </c>
      <c r="AP1746" s="14">
        <v>3.5795479875814523E-2</v>
      </c>
      <c r="AQ1746" s="14">
        <v>7.2605177646927227E-2</v>
      </c>
      <c r="AR1746" s="14">
        <v>9.2831912224204463E-2</v>
      </c>
      <c r="AS1746" s="15">
        <v>6.7077523248982071E-2</v>
      </c>
      <c r="AU1746">
        <v>1031943</v>
      </c>
      <c r="AV1746">
        <v>1192598.25</v>
      </c>
      <c r="AW1746">
        <v>766070.9375</v>
      </c>
      <c r="AY1746">
        <v>14033580.25</v>
      </c>
      <c r="AZ1746">
        <v>14004778.328047501</v>
      </c>
      <c r="BA1746">
        <v>11772784.1340206</v>
      </c>
      <c r="BC1746" s="14">
        <v>7.3533836812598119E-2</v>
      </c>
      <c r="BD1746" s="14">
        <v>8.5156524585010551E-2</v>
      </c>
      <c r="BE1746" s="14">
        <v>6.5071348355588518E-2</v>
      </c>
      <c r="BF1746" s="15">
        <v>7.4587236584399072E-2</v>
      </c>
      <c r="BH1746" s="15" t="e">
        <v>#VALUE!</v>
      </c>
      <c r="BI1746" s="15" t="e">
        <v>#VALUE!</v>
      </c>
      <c r="BK1746" s="15" t="e">
        <v>#VALUE!</v>
      </c>
      <c r="BL1746" s="15" t="e">
        <v>#VALUE!</v>
      </c>
      <c r="BN1746" s="15">
        <v>1.1119557337789894</v>
      </c>
      <c r="BO1746" s="15">
        <v>0.69288683195963885</v>
      </c>
      <c r="BQ1746" s="15">
        <v>1.5827497392695198</v>
      </c>
      <c r="BR1746" s="15">
        <v>9.6812057918120697E-2</v>
      </c>
      <c r="BT1746" t="s">
        <v>5131</v>
      </c>
    </row>
    <row r="1747" spans="1:72" x14ac:dyDescent="0.25">
      <c r="A1747" t="s">
        <v>5604</v>
      </c>
      <c r="B1747" t="s">
        <v>7</v>
      </c>
      <c r="C1747" t="s">
        <v>5605</v>
      </c>
      <c r="D1747" t="s">
        <v>5606</v>
      </c>
      <c r="E1747">
        <v>1.6928300000000001E-6</v>
      </c>
      <c r="F1747">
        <v>8.3565400000000005E-5</v>
      </c>
      <c r="H1747">
        <v>3334668</v>
      </c>
      <c r="I1747">
        <v>2040234.125</v>
      </c>
      <c r="J1747">
        <v>4555470.25</v>
      </c>
      <c r="L1747">
        <v>16787519.9935131</v>
      </c>
      <c r="M1747">
        <v>15021549.441525601</v>
      </c>
      <c r="N1747">
        <v>16070887.470280699</v>
      </c>
      <c r="P1747" s="14">
        <v>0.19863970385670759</v>
      </c>
      <c r="Q1747" s="14">
        <v>0.13582048462723645</v>
      </c>
      <c r="R1747" s="14">
        <v>0.28346102593427175</v>
      </c>
      <c r="S1747" s="15">
        <v>0.20597373813940525</v>
      </c>
      <c r="U1747" t="s">
        <v>6</v>
      </c>
      <c r="V1747">
        <v>3486894.625</v>
      </c>
      <c r="W1747">
        <v>1253894</v>
      </c>
      <c r="Y1747">
        <v>15363192.116809599</v>
      </c>
      <c r="Z1747">
        <v>15069304.4098278</v>
      </c>
      <c r="AA1747">
        <v>15615892.0287915</v>
      </c>
      <c r="AC1747" s="14" t="e">
        <v>#VALUE!</v>
      </c>
      <c r="AD1747" s="14">
        <v>0.23139054930272296</v>
      </c>
      <c r="AE1747" s="14">
        <v>8.0296021366448811E-2</v>
      </c>
      <c r="AF1747" s="15" t="e">
        <v>#VALUE!</v>
      </c>
      <c r="AH1747">
        <v>3936651.125</v>
      </c>
      <c r="AI1747">
        <v>1404254.5</v>
      </c>
      <c r="AJ1747">
        <v>4098708.75</v>
      </c>
      <c r="AL1747">
        <v>19359436.3004536</v>
      </c>
      <c r="AM1747">
        <v>18260841.278392099</v>
      </c>
      <c r="AN1747">
        <v>17319916.8419239</v>
      </c>
      <c r="AP1747" s="14">
        <v>0.20334533836131183</v>
      </c>
      <c r="AQ1747" s="14">
        <v>7.6899770311329663E-2</v>
      </c>
      <c r="AR1747" s="14">
        <v>0.23664713793999456</v>
      </c>
      <c r="AS1747" s="15">
        <v>0.17229741553754538</v>
      </c>
      <c r="AU1747">
        <v>4965935.125</v>
      </c>
      <c r="AV1747">
        <v>1351415</v>
      </c>
      <c r="AW1747">
        <v>4425694.875</v>
      </c>
      <c r="AY1747">
        <v>14033580.25</v>
      </c>
      <c r="AZ1747">
        <v>14004778.328047501</v>
      </c>
      <c r="BA1747">
        <v>11772784.1340206</v>
      </c>
      <c r="BC1747" s="14">
        <v>0.35386088485865891</v>
      </c>
      <c r="BD1747" s="14">
        <v>9.6496707648239491E-2</v>
      </c>
      <c r="BE1747" s="14">
        <v>0.37592593430901139</v>
      </c>
      <c r="BF1747" s="15">
        <v>0.27542784227196992</v>
      </c>
      <c r="BH1747" s="15" t="e">
        <v>#VALUE!</v>
      </c>
      <c r="BI1747" s="15" t="e">
        <v>#VALUE!</v>
      </c>
      <c r="BK1747" s="15">
        <v>0.83650186229534085</v>
      </c>
      <c r="BL1747" s="15">
        <v>0.63064936272960981</v>
      </c>
      <c r="BN1747" s="15">
        <v>1.5985604973392731</v>
      </c>
      <c r="BO1747" s="15">
        <v>0.36933948980537906</v>
      </c>
      <c r="BQ1747" s="15" t="e">
        <v>#VALUE!</v>
      </c>
      <c r="BR1747" s="15" t="e">
        <v>#VALUE!</v>
      </c>
      <c r="BT1747" t="s">
        <v>5605</v>
      </c>
    </row>
    <row r="1748" spans="1:72" x14ac:dyDescent="0.25">
      <c r="A1748" t="s">
        <v>5604</v>
      </c>
      <c r="B1748" t="s">
        <v>307</v>
      </c>
      <c r="C1748" t="s">
        <v>5605</v>
      </c>
      <c r="D1748" t="s">
        <v>5607</v>
      </c>
      <c r="E1748">
        <v>2.3182900000000001E-5</v>
      </c>
      <c r="F1748">
        <v>8.3565400000000005E-5</v>
      </c>
      <c r="H1748">
        <v>3438688.5</v>
      </c>
      <c r="I1748">
        <v>871752.375</v>
      </c>
      <c r="J1748">
        <v>596705.0625</v>
      </c>
      <c r="L1748">
        <v>16787519.9935131</v>
      </c>
      <c r="M1748">
        <v>15021549.441525601</v>
      </c>
      <c r="N1748">
        <v>16070887.470280699</v>
      </c>
      <c r="P1748" s="14">
        <v>0.20483600325293735</v>
      </c>
      <c r="Q1748" s="14">
        <v>5.8033452434016294E-2</v>
      </c>
      <c r="R1748" s="14">
        <v>3.7129565097351637E-2</v>
      </c>
      <c r="S1748" s="15">
        <v>9.9999673594768426E-2</v>
      </c>
      <c r="U1748" t="s">
        <v>6</v>
      </c>
      <c r="V1748" t="s">
        <v>6</v>
      </c>
      <c r="W1748">
        <v>329530.875</v>
      </c>
      <c r="Y1748">
        <v>15363192.116809599</v>
      </c>
      <c r="Z1748">
        <v>15069304.4098278</v>
      </c>
      <c r="AA1748">
        <v>15615892.0287915</v>
      </c>
      <c r="AC1748" s="14" t="e">
        <v>#VALUE!</v>
      </c>
      <c r="AD1748" s="14" t="e">
        <v>#VALUE!</v>
      </c>
      <c r="AE1748" s="14">
        <v>2.1102276731449845E-2</v>
      </c>
      <c r="AF1748" s="15" t="e">
        <v>#VALUE!</v>
      </c>
      <c r="AH1748">
        <v>530865.5625</v>
      </c>
      <c r="AI1748">
        <v>470310.25</v>
      </c>
      <c r="AJ1748">
        <v>356566.3125</v>
      </c>
      <c r="AL1748">
        <v>19359436.3004536</v>
      </c>
      <c r="AM1748">
        <v>18260841.278392099</v>
      </c>
      <c r="AN1748">
        <v>17319916.8419239</v>
      </c>
      <c r="AP1748" s="14">
        <v>2.7421540289763582E-2</v>
      </c>
      <c r="AQ1748" s="14">
        <v>2.5755125014777617E-2</v>
      </c>
      <c r="AR1748" s="14">
        <v>2.0587068388048482E-2</v>
      </c>
      <c r="AS1748" s="15">
        <v>2.4587911230863225E-2</v>
      </c>
      <c r="AU1748">
        <v>576067.6875</v>
      </c>
      <c r="AV1748" t="s">
        <v>6</v>
      </c>
      <c r="AW1748" t="s">
        <v>6</v>
      </c>
      <c r="AY1748">
        <v>14033580.25</v>
      </c>
      <c r="AZ1748">
        <v>14004778.328047501</v>
      </c>
      <c r="BA1748">
        <v>11772784.1340206</v>
      </c>
      <c r="BC1748" s="14">
        <v>4.1049231716902751E-2</v>
      </c>
      <c r="BD1748" s="14" t="e">
        <v>#VALUE!</v>
      </c>
      <c r="BE1748" s="14" t="e">
        <v>#VALUE!</v>
      </c>
      <c r="BF1748" s="15" t="e">
        <v>#VALUE!</v>
      </c>
      <c r="BH1748" s="15" t="e">
        <v>#VALUE!</v>
      </c>
      <c r="BI1748" s="15" t="e">
        <v>#VALUE!</v>
      </c>
      <c r="BK1748" s="15">
        <v>0.24587991487353777</v>
      </c>
      <c r="BL1748" s="15">
        <v>0.22644236948015398</v>
      </c>
      <c r="BN1748" s="15" t="e">
        <v>#VALUE!</v>
      </c>
      <c r="BO1748" s="15" t="e">
        <v>#VALUE!</v>
      </c>
      <c r="BQ1748" s="15" t="e">
        <v>#VALUE!</v>
      </c>
      <c r="BR1748" s="15" t="e">
        <v>#VALUE!</v>
      </c>
      <c r="BT1748" t="s">
        <v>5605</v>
      </c>
    </row>
    <row r="1749" spans="1:72" x14ac:dyDescent="0.25">
      <c r="A1749" t="s">
        <v>9221</v>
      </c>
      <c r="B1749" t="s">
        <v>109</v>
      </c>
      <c r="C1749" t="s">
        <v>9222</v>
      </c>
      <c r="D1749" t="s">
        <v>5132</v>
      </c>
      <c r="E1749">
        <v>8.5048299999999995E-9</v>
      </c>
      <c r="F1749">
        <v>8.3565400000000005E-5</v>
      </c>
      <c r="H1749">
        <v>2534311.5</v>
      </c>
      <c r="I1749">
        <v>8346112.25</v>
      </c>
      <c r="J1749">
        <v>7219519.5</v>
      </c>
      <c r="L1749">
        <v>16787519.9935131</v>
      </c>
      <c r="M1749">
        <v>15021549.441525601</v>
      </c>
      <c r="N1749">
        <v>16070887.470280699</v>
      </c>
      <c r="P1749" s="14">
        <v>0.15096401975868315</v>
      </c>
      <c r="Q1749" s="14">
        <v>0.55560927868918708</v>
      </c>
      <c r="R1749" s="14">
        <v>0.44922967156299187</v>
      </c>
      <c r="S1749" s="15">
        <v>0.38526765667028734</v>
      </c>
      <c r="U1749">
        <v>4784764.625</v>
      </c>
      <c r="V1749">
        <v>3482548.3125</v>
      </c>
      <c r="W1749">
        <v>3733596.75</v>
      </c>
      <c r="Y1749">
        <v>15363192.116809599</v>
      </c>
      <c r="Z1749">
        <v>15069304.4098278</v>
      </c>
      <c r="AA1749">
        <v>15615892.0287915</v>
      </c>
      <c r="AC1749" s="14">
        <v>0.31144338940894722</v>
      </c>
      <c r="AD1749" s="14">
        <v>0.23110212772852173</v>
      </c>
      <c r="AE1749" s="14">
        <v>0.23908955973288321</v>
      </c>
      <c r="AF1749" s="15">
        <v>0.26054502562345072</v>
      </c>
      <c r="AH1749">
        <v>3611959.5</v>
      </c>
      <c r="AI1749">
        <v>5806246.375</v>
      </c>
      <c r="AJ1749">
        <v>4463741.75</v>
      </c>
      <c r="AL1749">
        <v>19359436.3004536</v>
      </c>
      <c r="AM1749">
        <v>18260841.278392099</v>
      </c>
      <c r="AN1749">
        <v>17319916.8419239</v>
      </c>
      <c r="AP1749" s="14">
        <v>0.18657358840119587</v>
      </c>
      <c r="AQ1749" s="14">
        <v>0.3179616035472847</v>
      </c>
      <c r="AR1749" s="14">
        <v>0.25772304744531133</v>
      </c>
      <c r="AS1749" s="15">
        <v>0.25408607979793069</v>
      </c>
      <c r="AU1749">
        <v>7072388.125</v>
      </c>
      <c r="AV1749">
        <v>6521572.25</v>
      </c>
      <c r="AW1749">
        <v>4206287.125</v>
      </c>
      <c r="AY1749">
        <v>14033580.25</v>
      </c>
      <c r="AZ1749">
        <v>14004778.328047501</v>
      </c>
      <c r="BA1749">
        <v>11772784.1340206</v>
      </c>
      <c r="BC1749" s="14">
        <v>0.5039617830239721</v>
      </c>
      <c r="BD1749" s="14">
        <v>0.46566765265674975</v>
      </c>
      <c r="BE1749" s="14">
        <v>0.35728907258605136</v>
      </c>
      <c r="BF1749" s="15">
        <v>0.4423061694222577</v>
      </c>
      <c r="BH1749" s="15">
        <v>0.67627017506539766</v>
      </c>
      <c r="BI1749" s="15">
        <v>0.37063117316433225</v>
      </c>
      <c r="BK1749" s="15">
        <v>0.65950534751319123</v>
      </c>
      <c r="BL1749" s="15">
        <v>0.3597369597765232</v>
      </c>
      <c r="BN1749" s="15">
        <v>1.7407729292923662</v>
      </c>
      <c r="BO1749" s="15">
        <v>3.1620733593819693E-2</v>
      </c>
      <c r="BQ1749" s="15">
        <v>1.6976189369337447</v>
      </c>
      <c r="BR1749" s="15">
        <v>2.3231450857998676E-2</v>
      </c>
      <c r="BT1749" t="s">
        <v>9222</v>
      </c>
    </row>
    <row r="1750" spans="1:72" x14ac:dyDescent="0.25">
      <c r="A1750" t="s">
        <v>11620</v>
      </c>
      <c r="B1750" t="s">
        <v>72</v>
      </c>
      <c r="C1750" t="s">
        <v>11621</v>
      </c>
      <c r="D1750" t="s">
        <v>11622</v>
      </c>
      <c r="E1750">
        <v>1.1348100000000001E-5</v>
      </c>
      <c r="F1750">
        <v>8.3565400000000005E-5</v>
      </c>
      <c r="H1750">
        <v>5025196</v>
      </c>
      <c r="I1750">
        <v>5623715</v>
      </c>
      <c r="J1750">
        <v>5062507.8125</v>
      </c>
      <c r="L1750">
        <v>16787519.9935131</v>
      </c>
      <c r="M1750">
        <v>15021549.441525601</v>
      </c>
      <c r="N1750">
        <v>16070887.470280699</v>
      </c>
      <c r="P1750" s="14">
        <v>0.29934117737115407</v>
      </c>
      <c r="Q1750" s="14">
        <v>0.37437649304363979</v>
      </c>
      <c r="R1750" s="14">
        <v>0.31501109206706285</v>
      </c>
      <c r="S1750" s="15">
        <v>0.32957625416061886</v>
      </c>
      <c r="U1750">
        <v>5869406.5</v>
      </c>
      <c r="V1750">
        <v>3411848.5</v>
      </c>
      <c r="W1750">
        <v>2064189.125</v>
      </c>
      <c r="Y1750">
        <v>15363192.116809599</v>
      </c>
      <c r="Z1750">
        <v>15069304.4098278</v>
      </c>
      <c r="AA1750">
        <v>15615892.0287915</v>
      </c>
      <c r="AC1750" s="14">
        <v>0.38204342270627489</v>
      </c>
      <c r="AD1750" s="14">
        <v>0.22641048367002811</v>
      </c>
      <c r="AE1750" s="14">
        <v>0.13218515607012338</v>
      </c>
      <c r="AF1750" s="15">
        <v>0.24687968748214215</v>
      </c>
      <c r="AH1750" t="s">
        <v>6</v>
      </c>
      <c r="AI1750">
        <v>4595955.4375</v>
      </c>
      <c r="AJ1750">
        <v>1853592.625</v>
      </c>
      <c r="AL1750">
        <v>19359436.3004536</v>
      </c>
      <c r="AM1750">
        <v>18260841.278392099</v>
      </c>
      <c r="AN1750">
        <v>17319916.8419239</v>
      </c>
      <c r="AP1750" s="14" t="e">
        <v>#VALUE!</v>
      </c>
      <c r="AQ1750" s="14">
        <v>0.25168366382650487</v>
      </c>
      <c r="AR1750" s="14">
        <v>0.10702087324768601</v>
      </c>
      <c r="AS1750" s="15" t="e">
        <v>#VALUE!</v>
      </c>
      <c r="AU1750">
        <v>3372018</v>
      </c>
      <c r="AV1750">
        <v>3705153.9375</v>
      </c>
      <c r="AW1750">
        <v>1894679</v>
      </c>
      <c r="AY1750">
        <v>14033580.25</v>
      </c>
      <c r="AZ1750">
        <v>14004778.328047501</v>
      </c>
      <c r="BA1750">
        <v>11772784.1340206</v>
      </c>
      <c r="BC1750" s="14">
        <v>0.24028209052354976</v>
      </c>
      <c r="BD1750" s="14">
        <v>0.26456355471758186</v>
      </c>
      <c r="BE1750" s="14">
        <v>0.16093720724266231</v>
      </c>
      <c r="BF1750" s="15">
        <v>0.22192761749459797</v>
      </c>
      <c r="BH1750" s="15">
        <v>0.74908214522586758</v>
      </c>
      <c r="BI1750" s="15">
        <v>0.33968191787204177</v>
      </c>
      <c r="BK1750" s="15" t="e">
        <v>#VALUE!</v>
      </c>
      <c r="BL1750" s="15" t="e">
        <v>#VALUE!</v>
      </c>
      <c r="BN1750" s="15" t="e">
        <v>#VALUE!</v>
      </c>
      <c r="BO1750" s="15" t="e">
        <v>#VALUE!</v>
      </c>
      <c r="BQ1750" s="15">
        <v>0.89893024313979231</v>
      </c>
      <c r="BR1750" s="15">
        <v>0.7687145900828849</v>
      </c>
      <c r="BT1750" t="s">
        <v>11621</v>
      </c>
    </row>
    <row r="1751" spans="1:72" x14ac:dyDescent="0.25">
      <c r="A1751" t="s">
        <v>11620</v>
      </c>
      <c r="B1751" t="s">
        <v>4963</v>
      </c>
      <c r="C1751" t="s">
        <v>11621</v>
      </c>
      <c r="D1751" t="s">
        <v>13639</v>
      </c>
      <c r="E1751">
        <v>1.63142E-3</v>
      </c>
      <c r="F1751">
        <v>3.1541700000000002E-4</v>
      </c>
      <c r="H1751">
        <v>936702.9375</v>
      </c>
      <c r="I1751">
        <v>1463095.65625</v>
      </c>
      <c r="J1751">
        <v>911799.0625</v>
      </c>
      <c r="L1751">
        <v>16787519.9935131</v>
      </c>
      <c r="M1751">
        <v>15021549.441525601</v>
      </c>
      <c r="N1751">
        <v>16070887.470280699</v>
      </c>
      <c r="P1751" s="14">
        <v>5.5797576882228785E-2</v>
      </c>
      <c r="Q1751" s="14">
        <v>9.7399783021411598E-2</v>
      </c>
      <c r="R1751" s="14">
        <v>5.6736074108300269E-2</v>
      </c>
      <c r="S1751" s="15">
        <v>6.9977811337313553E-2</v>
      </c>
      <c r="U1751">
        <v>921685.875</v>
      </c>
      <c r="V1751">
        <v>429073.9375</v>
      </c>
      <c r="W1751" t="s">
        <v>6</v>
      </c>
      <c r="Y1751">
        <v>15363192.116809599</v>
      </c>
      <c r="Z1751">
        <v>15069304.4098278</v>
      </c>
      <c r="AA1751">
        <v>15615892.0287915</v>
      </c>
      <c r="AC1751" s="14">
        <v>5.9993123043194888E-2</v>
      </c>
      <c r="AD1751" s="14">
        <v>2.8473373808824868E-2</v>
      </c>
      <c r="AE1751" s="14" t="e">
        <v>#VALUE!</v>
      </c>
      <c r="AF1751" s="15" t="e">
        <v>#VALUE!</v>
      </c>
      <c r="AH1751" t="s">
        <v>6</v>
      </c>
      <c r="AI1751">
        <v>722859.4375</v>
      </c>
      <c r="AJ1751">
        <v>1006294.34375</v>
      </c>
      <c r="AL1751">
        <v>19359436.3004536</v>
      </c>
      <c r="AM1751">
        <v>18260841.278392099</v>
      </c>
      <c r="AN1751">
        <v>17319916.8419239</v>
      </c>
      <c r="AP1751" s="14" t="e">
        <v>#VALUE!</v>
      </c>
      <c r="AQ1751" s="14">
        <v>3.9585220991726899E-2</v>
      </c>
      <c r="AR1751" s="14">
        <v>5.8100414276482208E-2</v>
      </c>
      <c r="AS1751" s="15" t="e">
        <v>#VALUE!</v>
      </c>
      <c r="AU1751">
        <v>543528.1875</v>
      </c>
      <c r="AV1751">
        <v>339286.6875</v>
      </c>
      <c r="AW1751">
        <v>318323.5625</v>
      </c>
      <c r="AY1751">
        <v>14033580.25</v>
      </c>
      <c r="AZ1751">
        <v>14004778.328047501</v>
      </c>
      <c r="BA1751">
        <v>11772784.1340206</v>
      </c>
      <c r="BC1751" s="14">
        <v>3.8730543298100994E-2</v>
      </c>
      <c r="BD1751" s="14">
        <v>2.4226494668645154E-2</v>
      </c>
      <c r="BE1751" s="14">
        <v>2.7038936489128272E-2</v>
      </c>
      <c r="BF1751" s="15">
        <v>2.9998658151958141E-2</v>
      </c>
      <c r="BH1751" s="15" t="e">
        <v>#VALUE!</v>
      </c>
      <c r="BI1751" s="15" t="e">
        <v>#VALUE!</v>
      </c>
      <c r="BK1751" s="15" t="e">
        <v>#VALUE!</v>
      </c>
      <c r="BL1751" s="15" t="e">
        <v>#VALUE!</v>
      </c>
      <c r="BN1751" s="15" t="e">
        <v>#VALUE!</v>
      </c>
      <c r="BO1751" s="15" t="e">
        <v>#VALUE!</v>
      </c>
      <c r="BQ1751" s="15" t="e">
        <v>#VALUE!</v>
      </c>
      <c r="BR1751" s="15" t="e">
        <v>#VALUE!</v>
      </c>
      <c r="BT1751" t="s">
        <v>11621</v>
      </c>
    </row>
    <row r="1752" spans="1:72" x14ac:dyDescent="0.25">
      <c r="A1752" t="s">
        <v>8576</v>
      </c>
      <c r="B1752" t="s">
        <v>7</v>
      </c>
      <c r="C1752" t="s">
        <v>8577</v>
      </c>
      <c r="D1752" t="s">
        <v>8578</v>
      </c>
      <c r="E1752">
        <v>4.1374000000000001E-4</v>
      </c>
      <c r="F1752">
        <v>8.3565400000000005E-5</v>
      </c>
      <c r="H1752">
        <v>2213365</v>
      </c>
      <c r="I1752">
        <v>1925802.4375</v>
      </c>
      <c r="J1752">
        <v>2465844.1875</v>
      </c>
      <c r="L1752">
        <v>16050983.9008056</v>
      </c>
      <c r="M1752">
        <v>13621554.682801301</v>
      </c>
      <c r="N1752">
        <v>13540510.128750799</v>
      </c>
      <c r="P1752" s="14">
        <v>0.1378959080439244</v>
      </c>
      <c r="Q1752" s="14">
        <v>0.14137904830581019</v>
      </c>
      <c r="R1752" s="14">
        <v>0.1821086623807644</v>
      </c>
      <c r="S1752" s="15">
        <v>0.15379453957683301</v>
      </c>
      <c r="U1752">
        <v>254087.765625</v>
      </c>
      <c r="V1752">
        <v>1339992.125</v>
      </c>
      <c r="W1752">
        <v>1286441.625</v>
      </c>
      <c r="Y1752">
        <v>11024735.5670835</v>
      </c>
      <c r="Z1752">
        <v>9978601.9245530497</v>
      </c>
      <c r="AA1752">
        <v>12300488.3795691</v>
      </c>
      <c r="AC1752" s="14">
        <v>2.3047062133955267E-2</v>
      </c>
      <c r="AD1752" s="14">
        <v>0.13428655989401234</v>
      </c>
      <c r="AE1752" s="14">
        <v>0.10458459739995019</v>
      </c>
      <c r="AF1752" s="15">
        <v>8.7306073142639273E-2</v>
      </c>
      <c r="AH1752">
        <v>2495074.46875</v>
      </c>
      <c r="AI1752">
        <v>2316122.6875</v>
      </c>
      <c r="AJ1752">
        <v>1629065.65625</v>
      </c>
      <c r="AL1752">
        <v>11333043.352380101</v>
      </c>
      <c r="AM1752">
        <v>11443664.9853545</v>
      </c>
      <c r="AN1752">
        <v>12814290.0694151</v>
      </c>
      <c r="AP1752" s="14">
        <v>0.22015926271260569</v>
      </c>
      <c r="AQ1752" s="14">
        <v>0.20239343693337344</v>
      </c>
      <c r="AR1752" s="14">
        <v>0.12712882628888061</v>
      </c>
      <c r="AS1752" s="15">
        <v>0.18322717531161992</v>
      </c>
      <c r="AU1752">
        <v>2778173.34375</v>
      </c>
      <c r="AV1752">
        <v>1588247.25</v>
      </c>
      <c r="AW1752">
        <v>2288776.625</v>
      </c>
      <c r="AY1752">
        <v>9080120</v>
      </c>
      <c r="AZ1752">
        <v>8055754.58847949</v>
      </c>
      <c r="BA1752">
        <v>8013759.61560906</v>
      </c>
      <c r="BC1752" s="14">
        <v>0.30596218373215334</v>
      </c>
      <c r="BD1752" s="14">
        <v>0.19715685632620283</v>
      </c>
      <c r="BE1752" s="14">
        <v>0.28560584978640502</v>
      </c>
      <c r="BF1752" s="15">
        <v>0.26290829661492038</v>
      </c>
      <c r="BH1752" s="15">
        <v>0.56767992792762789</v>
      </c>
      <c r="BI1752" s="15">
        <v>0.13977121129382691</v>
      </c>
      <c r="BK1752" s="15">
        <v>1.1913763376500301</v>
      </c>
      <c r="BL1752" s="15">
        <v>0.40774866120188369</v>
      </c>
      <c r="BN1752" s="15">
        <v>1.4348761103137917</v>
      </c>
      <c r="BO1752" s="15">
        <v>0.14379342567191744</v>
      </c>
      <c r="BQ1752" s="15">
        <v>3.011340301440256</v>
      </c>
      <c r="BR1752" s="15">
        <v>2.0368239018389404E-2</v>
      </c>
      <c r="BT1752" t="s">
        <v>8577</v>
      </c>
    </row>
    <row r="1753" spans="1:72" x14ac:dyDescent="0.25">
      <c r="A1753" t="s">
        <v>4841</v>
      </c>
      <c r="B1753" t="s">
        <v>119</v>
      </c>
      <c r="C1753" t="s">
        <v>4842</v>
      </c>
      <c r="D1753" t="s">
        <v>4843</v>
      </c>
      <c r="E1753">
        <v>4.9995399999999999E-9</v>
      </c>
      <c r="F1753">
        <v>8.3565400000000005E-5</v>
      </c>
      <c r="H1753">
        <v>41881993.5</v>
      </c>
      <c r="I1753">
        <v>38518145.5</v>
      </c>
      <c r="J1753">
        <v>33833076</v>
      </c>
      <c r="L1753">
        <v>2004427.33531381</v>
      </c>
      <c r="M1753">
        <v>2293754.0539366798</v>
      </c>
      <c r="N1753">
        <v>1736188.03874399</v>
      </c>
      <c r="P1753" s="14">
        <v>20.894742733810812</v>
      </c>
      <c r="Q1753" s="14">
        <v>16.792622310091538</v>
      </c>
      <c r="R1753" s="14">
        <v>19.486988301379988</v>
      </c>
      <c r="S1753" s="15">
        <v>19.058117781760778</v>
      </c>
      <c r="U1753">
        <v>42283078.75</v>
      </c>
      <c r="V1753">
        <v>15389984</v>
      </c>
      <c r="W1753">
        <v>16258257</v>
      </c>
      <c r="Y1753">
        <v>2363543.5050047101</v>
      </c>
      <c r="Z1753">
        <v>1945336.68139907</v>
      </c>
      <c r="AA1753">
        <v>2603590.2428560499</v>
      </c>
      <c r="AC1753" s="14">
        <v>17.88969767658909</v>
      </c>
      <c r="AD1753" s="14">
        <v>7.9112187351197489</v>
      </c>
      <c r="AE1753" s="14">
        <v>6.2445528994475126</v>
      </c>
      <c r="AF1753" s="15">
        <v>10.681823103718784</v>
      </c>
      <c r="AH1753">
        <v>19298272.75</v>
      </c>
      <c r="AI1753">
        <v>27319601.25</v>
      </c>
      <c r="AJ1753">
        <v>14384192.25</v>
      </c>
      <c r="AL1753">
        <v>1600026.2448020901</v>
      </c>
      <c r="AM1753">
        <v>1772080.4838576501</v>
      </c>
      <c r="AN1753">
        <v>1697353.9612094499</v>
      </c>
      <c r="AP1753" s="14">
        <v>12.061222628499468</v>
      </c>
      <c r="AQ1753" s="14">
        <v>15.41668197289089</v>
      </c>
      <c r="AR1753" s="14">
        <v>8.4744800311129804</v>
      </c>
      <c r="AS1753" s="15">
        <v>11.984128210834447</v>
      </c>
      <c r="AU1753">
        <v>27584165</v>
      </c>
      <c r="AV1753">
        <v>16995638.75</v>
      </c>
      <c r="AW1753">
        <v>12655302.75</v>
      </c>
      <c r="AY1753">
        <v>1725848.125</v>
      </c>
      <c r="AZ1753">
        <v>1862609.9543161099</v>
      </c>
      <c r="BA1753">
        <v>1531558.09884151</v>
      </c>
      <c r="BC1753" s="14">
        <v>15.982962000204971</v>
      </c>
      <c r="BD1753" s="14">
        <v>9.124636486891454</v>
      </c>
      <c r="BE1753" s="14">
        <v>8.2630249283867396</v>
      </c>
      <c r="BF1753" s="15">
        <v>11.123541138494389</v>
      </c>
      <c r="BH1753" s="15">
        <v>0.56048678185532186</v>
      </c>
      <c r="BI1753" s="15">
        <v>9.3997930686259876E-2</v>
      </c>
      <c r="BK1753" s="15">
        <v>0.62882013575882278</v>
      </c>
      <c r="BL1753" s="15">
        <v>3.8942849000486217E-2</v>
      </c>
      <c r="BN1753" s="15">
        <v>0.92818943045335323</v>
      </c>
      <c r="BO1753" s="15">
        <v>0.79881736703952366</v>
      </c>
      <c r="BQ1753" s="15">
        <v>1.0413523076057891</v>
      </c>
      <c r="BR1753" s="15">
        <v>0.92452475842007531</v>
      </c>
      <c r="BT1753" t="s">
        <v>4842</v>
      </c>
    </row>
    <row r="1754" spans="1:72" x14ac:dyDescent="0.25">
      <c r="A1754" t="s">
        <v>9875</v>
      </c>
      <c r="B1754" t="s">
        <v>9802</v>
      </c>
      <c r="C1754" t="s">
        <v>9876</v>
      </c>
      <c r="D1754" t="s">
        <v>9877</v>
      </c>
      <c r="E1754">
        <v>1.60326E-7</v>
      </c>
      <c r="F1754">
        <v>8.3565400000000005E-5</v>
      </c>
      <c r="H1754" t="s">
        <v>6</v>
      </c>
      <c r="I1754">
        <v>623191</v>
      </c>
      <c r="J1754" t="s">
        <v>6</v>
      </c>
      <c r="L1754">
        <v>2004427.33531381</v>
      </c>
      <c r="M1754">
        <v>2293754.0539366798</v>
      </c>
      <c r="N1754">
        <v>1736188.03874399</v>
      </c>
      <c r="P1754" s="14" t="e">
        <v>#VALUE!</v>
      </c>
      <c r="Q1754" s="14">
        <v>0.27169041900130564</v>
      </c>
      <c r="R1754" s="14" t="e">
        <v>#VALUE!</v>
      </c>
      <c r="S1754" s="15" t="e">
        <v>#VALUE!</v>
      </c>
      <c r="U1754">
        <v>550004.0625</v>
      </c>
      <c r="V1754">
        <v>908109.9375</v>
      </c>
      <c r="W1754">
        <v>654636.75</v>
      </c>
      <c r="Y1754">
        <v>2363543.5050047101</v>
      </c>
      <c r="Z1754">
        <v>1945336.68139907</v>
      </c>
      <c r="AA1754">
        <v>2603590.2428560499</v>
      </c>
      <c r="AC1754" s="14">
        <v>0.23270316849907274</v>
      </c>
      <c r="AD1754" s="14">
        <v>0.46681376349048992</v>
      </c>
      <c r="AE1754" s="14">
        <v>0.25143616657661372</v>
      </c>
      <c r="AF1754" s="15">
        <v>0.31698436618872544</v>
      </c>
      <c r="AH1754" t="s">
        <v>6</v>
      </c>
      <c r="AI1754" t="s">
        <v>6</v>
      </c>
      <c r="AJ1754" t="s">
        <v>6</v>
      </c>
      <c r="AL1754">
        <v>1600026.2448020901</v>
      </c>
      <c r="AM1754">
        <v>1772080.4838576501</v>
      </c>
      <c r="AN1754">
        <v>1697353.9612094499</v>
      </c>
      <c r="AP1754" s="14" t="e">
        <v>#VALUE!</v>
      </c>
      <c r="AQ1754" s="14" t="e">
        <v>#VALUE!</v>
      </c>
      <c r="AR1754" s="14" t="e">
        <v>#VALUE!</v>
      </c>
      <c r="AS1754" s="15" t="e">
        <v>#VALUE!</v>
      </c>
      <c r="AU1754" t="s">
        <v>6</v>
      </c>
      <c r="AV1754">
        <v>1149058.25</v>
      </c>
      <c r="AW1754">
        <v>702272.8125</v>
      </c>
      <c r="AY1754">
        <v>1725848.125</v>
      </c>
      <c r="AZ1754">
        <v>1862609.9543161099</v>
      </c>
      <c r="BA1754">
        <v>1531558.09884151</v>
      </c>
      <c r="BC1754" s="14" t="e">
        <v>#VALUE!</v>
      </c>
      <c r="BD1754" s="14">
        <v>0.61690760716561133</v>
      </c>
      <c r="BE1754" s="14">
        <v>0.45853488224260514</v>
      </c>
      <c r="BF1754" s="15" t="e">
        <v>#VALUE!</v>
      </c>
      <c r="BH1754" s="15" t="e">
        <v>#VALUE!</v>
      </c>
      <c r="BI1754" s="15" t="e">
        <v>#VALUE!</v>
      </c>
      <c r="BK1754" s="15" t="e">
        <v>#VALUE!</v>
      </c>
      <c r="BL1754" s="15" t="e">
        <v>#VALUE!</v>
      </c>
      <c r="BN1754" s="15" t="e">
        <v>#VALUE!</v>
      </c>
      <c r="BO1754" s="15" t="e">
        <v>#VALUE!</v>
      </c>
      <c r="BQ1754" s="15" t="e">
        <v>#VALUE!</v>
      </c>
      <c r="BR1754" s="15" t="e">
        <v>#VALUE!</v>
      </c>
      <c r="BT1754" t="s">
        <v>9876</v>
      </c>
    </row>
    <row r="1755" spans="1:72" x14ac:dyDescent="0.25">
      <c r="A1755" t="s">
        <v>10602</v>
      </c>
      <c r="B1755" t="s">
        <v>109</v>
      </c>
      <c r="C1755" t="s">
        <v>10603</v>
      </c>
      <c r="D1755" t="s">
        <v>10604</v>
      </c>
      <c r="E1755">
        <v>5.5205699999999995E-7</v>
      </c>
      <c r="F1755">
        <v>8.3565400000000005E-5</v>
      </c>
      <c r="H1755">
        <v>37069418</v>
      </c>
      <c r="I1755">
        <v>39529991.09375</v>
      </c>
      <c r="J1755">
        <v>37526109.25</v>
      </c>
      <c r="L1755">
        <v>2004427.33531381</v>
      </c>
      <c r="M1755">
        <v>2293754.0539366798</v>
      </c>
      <c r="N1755">
        <v>1736188.03874399</v>
      </c>
      <c r="P1755" s="14">
        <v>18.493769939630397</v>
      </c>
      <c r="Q1755" s="14">
        <v>17.233753124449517</v>
      </c>
      <c r="R1755" s="14">
        <v>21.614081201220291</v>
      </c>
      <c r="S1755" s="15">
        <v>19.113868088433403</v>
      </c>
      <c r="U1755">
        <v>38311651.203125</v>
      </c>
      <c r="V1755">
        <v>25958678.375</v>
      </c>
      <c r="W1755">
        <v>23237551.125</v>
      </c>
      <c r="Y1755">
        <v>2363543.5050047101</v>
      </c>
      <c r="Z1755">
        <v>1945336.68139907</v>
      </c>
      <c r="AA1755">
        <v>2603590.2428560499</v>
      </c>
      <c r="AC1755" s="14">
        <v>16.209412317565381</v>
      </c>
      <c r="AD1755" s="14">
        <v>13.344054334250632</v>
      </c>
      <c r="AE1755" s="14">
        <v>8.9251951948894988</v>
      </c>
      <c r="AF1755" s="15">
        <v>12.826220615568504</v>
      </c>
      <c r="AH1755">
        <v>18411910.53125</v>
      </c>
      <c r="AI1755">
        <v>25685009.125</v>
      </c>
      <c r="AJ1755">
        <v>16799530.3125</v>
      </c>
      <c r="AL1755">
        <v>1600026.2448020901</v>
      </c>
      <c r="AM1755">
        <v>1772080.4838576501</v>
      </c>
      <c r="AN1755">
        <v>1697353.9612094499</v>
      </c>
      <c r="AP1755" s="14">
        <v>11.507255328507064</v>
      </c>
      <c r="AQ1755" s="14">
        <v>14.494267816259782</v>
      </c>
      <c r="AR1755" s="14">
        <v>9.8974820199138023</v>
      </c>
      <c r="AS1755" s="15">
        <v>11.966335054893548</v>
      </c>
      <c r="AU1755">
        <v>26948546.5</v>
      </c>
      <c r="AV1755">
        <v>29171253.875</v>
      </c>
      <c r="AW1755">
        <v>15715560.3125</v>
      </c>
      <c r="AY1755">
        <v>1725848.125</v>
      </c>
      <c r="AZ1755">
        <v>1862609.9543161099</v>
      </c>
      <c r="BA1755">
        <v>1531558.09884151</v>
      </c>
      <c r="BC1755" s="14">
        <v>15.614668585047134</v>
      </c>
      <c r="BD1755" s="14">
        <v>15.661493597950162</v>
      </c>
      <c r="BE1755" s="14">
        <v>10.261158440145007</v>
      </c>
      <c r="BF1755" s="15">
        <v>13.845773541047436</v>
      </c>
      <c r="BH1755" s="15">
        <v>0.67104264590641305</v>
      </c>
      <c r="BI1755" s="15">
        <v>6.4768366233240671E-2</v>
      </c>
      <c r="BK1755" s="15">
        <v>0.62605512393040297</v>
      </c>
      <c r="BL1755" s="15">
        <v>1.8845800078235841E-2</v>
      </c>
      <c r="BN1755" s="15">
        <v>1.1570604932531372</v>
      </c>
      <c r="BO1755" s="15">
        <v>0.44902157496375616</v>
      </c>
      <c r="BQ1755" s="15">
        <v>1.0794897387186211</v>
      </c>
      <c r="BR1755" s="15">
        <v>0.73193951515317246</v>
      </c>
      <c r="BT1755" t="s">
        <v>10603</v>
      </c>
    </row>
    <row r="1756" spans="1:72" x14ac:dyDescent="0.25">
      <c r="A1756" t="s">
        <v>10602</v>
      </c>
      <c r="B1756" t="s">
        <v>1817</v>
      </c>
      <c r="C1756" t="s">
        <v>10603</v>
      </c>
      <c r="D1756" t="s">
        <v>10605</v>
      </c>
      <c r="E1756">
        <v>2.1488900000000001E-4</v>
      </c>
      <c r="F1756">
        <v>8.3565400000000005E-5</v>
      </c>
      <c r="H1756">
        <v>547729.625</v>
      </c>
      <c r="I1756">
        <v>1171455.625</v>
      </c>
      <c r="J1756">
        <v>1504395.0625</v>
      </c>
      <c r="L1756">
        <v>2004427.33531381</v>
      </c>
      <c r="M1756">
        <v>2293754.0539366798</v>
      </c>
      <c r="N1756">
        <v>1736188.03874399</v>
      </c>
      <c r="P1756" s="14">
        <v>0.27325990588441479</v>
      </c>
      <c r="Q1756" s="14">
        <v>0.5107154461436163</v>
      </c>
      <c r="R1756" s="14">
        <v>0.86649316141373955</v>
      </c>
      <c r="S1756" s="15">
        <v>0.55015617114725679</v>
      </c>
      <c r="U1756">
        <v>3591582.75</v>
      </c>
      <c r="V1756">
        <v>213686.734375</v>
      </c>
      <c r="W1756" t="s">
        <v>6</v>
      </c>
      <c r="Y1756">
        <v>2363543.5050047101</v>
      </c>
      <c r="Z1756">
        <v>1945336.68139907</v>
      </c>
      <c r="AA1756">
        <v>2603590.2428560499</v>
      </c>
      <c r="AC1756" s="14">
        <v>1.5195754774113381</v>
      </c>
      <c r="AD1756" s="14">
        <v>0.10984563053698154</v>
      </c>
      <c r="AE1756" s="14" t="e">
        <v>#VALUE!</v>
      </c>
      <c r="AF1756" s="15" t="e">
        <v>#VALUE!</v>
      </c>
      <c r="AH1756" t="s">
        <v>6</v>
      </c>
      <c r="AI1756">
        <v>787178.9375</v>
      </c>
      <c r="AJ1756" t="s">
        <v>6</v>
      </c>
      <c r="AL1756">
        <v>1600026.2448020901</v>
      </c>
      <c r="AM1756">
        <v>1772080.4838576501</v>
      </c>
      <c r="AN1756">
        <v>1697353.9612094499</v>
      </c>
      <c r="AP1756" s="14" t="e">
        <v>#VALUE!</v>
      </c>
      <c r="AQ1756" s="14">
        <v>0.44421173003744535</v>
      </c>
      <c r="AR1756" s="14" t="e">
        <v>#VALUE!</v>
      </c>
      <c r="AS1756" s="15" t="e">
        <v>#VALUE!</v>
      </c>
      <c r="AU1756" t="s">
        <v>6</v>
      </c>
      <c r="AV1756">
        <v>349502.65625</v>
      </c>
      <c r="AW1756" t="s">
        <v>6</v>
      </c>
      <c r="AY1756">
        <v>1725848.125</v>
      </c>
      <c r="AZ1756">
        <v>1862609.9543161099</v>
      </c>
      <c r="BA1756">
        <v>1531558.09884151</v>
      </c>
      <c r="BC1756" s="14" t="e">
        <v>#VALUE!</v>
      </c>
      <c r="BD1756" s="14">
        <v>0.18764135531441745</v>
      </c>
      <c r="BE1756" s="14" t="e">
        <v>#VALUE!</v>
      </c>
      <c r="BF1756" s="15" t="e">
        <v>#VALUE!</v>
      </c>
      <c r="BH1756" s="15" t="e">
        <v>#VALUE!</v>
      </c>
      <c r="BI1756" s="15" t="e">
        <v>#VALUE!</v>
      </c>
      <c r="BK1756" s="15" t="e">
        <v>#VALUE!</v>
      </c>
      <c r="BL1756" s="15" t="e">
        <v>#VALUE!</v>
      </c>
      <c r="BN1756" s="15" t="e">
        <v>#VALUE!</v>
      </c>
      <c r="BO1756" s="15" t="e">
        <v>#VALUE!</v>
      </c>
      <c r="BQ1756" s="15" t="e">
        <v>#VALUE!</v>
      </c>
      <c r="BR1756" s="15" t="e">
        <v>#VALUE!</v>
      </c>
      <c r="BT1756" t="s">
        <v>10603</v>
      </c>
    </row>
    <row r="1757" spans="1:72" x14ac:dyDescent="0.25">
      <c r="A1757" t="s">
        <v>14814</v>
      </c>
      <c r="B1757" t="s">
        <v>7</v>
      </c>
      <c r="C1757" t="s">
        <v>14815</v>
      </c>
      <c r="D1757" t="s">
        <v>14816</v>
      </c>
      <c r="E1757">
        <v>1.2630199999999999E-3</v>
      </c>
      <c r="F1757">
        <v>3.1541700000000002E-4</v>
      </c>
      <c r="H1757">
        <v>6417122.625</v>
      </c>
      <c r="I1757">
        <v>6055179</v>
      </c>
      <c r="J1757">
        <v>3202549.125</v>
      </c>
      <c r="L1757">
        <v>2004427.33531381</v>
      </c>
      <c r="M1757">
        <v>2293754.0539366798</v>
      </c>
      <c r="N1757">
        <v>1736188.03874399</v>
      </c>
      <c r="P1757" s="14">
        <v>3.2014743123603155</v>
      </c>
      <c r="Q1757" s="14">
        <v>2.6398553888581624</v>
      </c>
      <c r="R1757" s="14">
        <v>1.844586561785565</v>
      </c>
      <c r="S1757" s="15">
        <v>2.5619720876680145</v>
      </c>
      <c r="U1757">
        <v>1394071.375</v>
      </c>
      <c r="V1757">
        <v>2343325.25</v>
      </c>
      <c r="W1757">
        <v>4971868.375</v>
      </c>
      <c r="Y1757">
        <v>2363543.5050047101</v>
      </c>
      <c r="Z1757">
        <v>1945336.68139907</v>
      </c>
      <c r="AA1757">
        <v>2603590.2428560499</v>
      </c>
      <c r="AC1757" s="14">
        <v>0.58982259985826746</v>
      </c>
      <c r="AD1757" s="14">
        <v>1.2045859580022416</v>
      </c>
      <c r="AE1757" s="14">
        <v>1.9096201441998144</v>
      </c>
      <c r="AF1757" s="15">
        <v>1.2346762340201078</v>
      </c>
      <c r="AH1757">
        <v>4502878.6875</v>
      </c>
      <c r="AI1757">
        <v>1650988.375</v>
      </c>
      <c r="AJ1757">
        <v>3654500.375</v>
      </c>
      <c r="AL1757">
        <v>1600026.2448020901</v>
      </c>
      <c r="AM1757">
        <v>1772080.4838576501</v>
      </c>
      <c r="AN1757">
        <v>1697353.9612094499</v>
      </c>
      <c r="AP1757" s="14">
        <v>2.8142530174915779</v>
      </c>
      <c r="AQ1757" s="14">
        <v>0.93166669913657418</v>
      </c>
      <c r="AR1757" s="14">
        <v>2.1530573224667795</v>
      </c>
      <c r="AS1757" s="15">
        <v>1.9663256796983106</v>
      </c>
      <c r="AU1757">
        <v>10513358.625</v>
      </c>
      <c r="AV1757">
        <v>8107621.875</v>
      </c>
      <c r="AW1757">
        <v>8598967.625</v>
      </c>
      <c r="AY1757">
        <v>1725848.125</v>
      </c>
      <c r="AZ1757">
        <v>1862609.9543161099</v>
      </c>
      <c r="BA1757">
        <v>1531558.09884151</v>
      </c>
      <c r="BC1757" s="14">
        <v>6.0917055636051405</v>
      </c>
      <c r="BD1757" s="14">
        <v>4.3528285974273428</v>
      </c>
      <c r="BE1757" s="14">
        <v>5.6145226429897557</v>
      </c>
      <c r="BF1757" s="15">
        <v>5.3530189346740791</v>
      </c>
      <c r="BH1757" s="15">
        <v>0.48192415520964865</v>
      </c>
      <c r="BI1757" s="15">
        <v>7.2607428706330079E-2</v>
      </c>
      <c r="BK1757" s="15">
        <v>0.76750472386610602</v>
      </c>
      <c r="BL1757" s="15">
        <v>0.42894789121015875</v>
      </c>
      <c r="BN1757" s="15">
        <v>2.7223460436601643</v>
      </c>
      <c r="BO1757" s="15">
        <v>1.104480107698139E-2</v>
      </c>
      <c r="BQ1757" s="15">
        <v>4.3355648931903712</v>
      </c>
      <c r="BR1757" s="15">
        <v>3.0660344400147148E-3</v>
      </c>
      <c r="BT1757" t="s">
        <v>14815</v>
      </c>
    </row>
    <row r="1758" spans="1:72" x14ac:dyDescent="0.25">
      <c r="A1758" t="s">
        <v>20670</v>
      </c>
      <c r="B1758" t="s">
        <v>174</v>
      </c>
      <c r="C1758" t="s">
        <v>20671</v>
      </c>
      <c r="D1758" t="s">
        <v>20672</v>
      </c>
      <c r="E1758">
        <v>4.47001E-2</v>
      </c>
      <c r="F1758">
        <v>4.4761799999999997E-3</v>
      </c>
      <c r="H1758">
        <v>258122.5625</v>
      </c>
      <c r="I1758">
        <v>323344.40625</v>
      </c>
      <c r="J1758">
        <v>251061.875</v>
      </c>
      <c r="L1758">
        <v>2004427.33531381</v>
      </c>
      <c r="M1758">
        <v>2293754.0539366798</v>
      </c>
      <c r="N1758">
        <v>1736188.03874399</v>
      </c>
      <c r="P1758" s="14">
        <v>0.12877621351117163</v>
      </c>
      <c r="Q1758" s="14">
        <v>0.14096733941246087</v>
      </c>
      <c r="R1758" s="14">
        <v>0.144605232496375</v>
      </c>
      <c r="S1758" s="15">
        <v>0.13811626180666917</v>
      </c>
      <c r="U1758">
        <v>374476.65625</v>
      </c>
      <c r="V1758">
        <v>283559.3125</v>
      </c>
      <c r="W1758">
        <v>54488.3671875</v>
      </c>
      <c r="Y1758">
        <v>2363543.5050047101</v>
      </c>
      <c r="Z1758">
        <v>1945336.68139907</v>
      </c>
      <c r="AA1758">
        <v>2603590.2428560499</v>
      </c>
      <c r="AC1758" s="14">
        <v>0.15843865596595133</v>
      </c>
      <c r="AD1758" s="14">
        <v>0.14576361778983496</v>
      </c>
      <c r="AE1758" s="14">
        <v>2.0928165381249898E-2</v>
      </c>
      <c r="AF1758" s="15">
        <v>0.10837681304567874</v>
      </c>
      <c r="AH1758">
        <v>228835.015625</v>
      </c>
      <c r="AI1758">
        <v>218712.875</v>
      </c>
      <c r="AJ1758" t="s">
        <v>6</v>
      </c>
      <c r="AL1758">
        <v>1600026.2448020901</v>
      </c>
      <c r="AM1758">
        <v>1772080.4838576501</v>
      </c>
      <c r="AN1758">
        <v>1697353.9612094499</v>
      </c>
      <c r="AP1758" s="14">
        <v>0.14301953881594298</v>
      </c>
      <c r="AQ1758" s="14">
        <v>0.12342152458215834</v>
      </c>
      <c r="AR1758" s="14" t="e">
        <v>#VALUE!</v>
      </c>
      <c r="AS1758" s="15" t="e">
        <v>#VALUE!</v>
      </c>
      <c r="AU1758">
        <v>173281.265625</v>
      </c>
      <c r="AV1758">
        <v>213412.234375</v>
      </c>
      <c r="AW1758">
        <v>216488.28125</v>
      </c>
      <c r="AY1758">
        <v>1725848.125</v>
      </c>
      <c r="AZ1758">
        <v>1862609.9543161099</v>
      </c>
      <c r="BA1758">
        <v>1531558.09884151</v>
      </c>
      <c r="BC1758" s="14">
        <v>0.10040354253361662</v>
      </c>
      <c r="BD1758" s="14">
        <v>0.11457698584745192</v>
      </c>
      <c r="BE1758" s="14">
        <v>0.14135166103966573</v>
      </c>
      <c r="BF1758" s="15">
        <v>0.1187773964735781</v>
      </c>
      <c r="BH1758" s="15">
        <v>0.78467815178332312</v>
      </c>
      <c r="BI1758" s="15">
        <v>0.53737457165380675</v>
      </c>
      <c r="BK1758" s="15" t="e">
        <v>#VALUE!</v>
      </c>
      <c r="BL1758" s="15" t="e">
        <v>#VALUE!</v>
      </c>
      <c r="BN1758" s="15" t="e">
        <v>#VALUE!</v>
      </c>
      <c r="BO1758" s="15" t="e">
        <v>#VALUE!</v>
      </c>
      <c r="BQ1758" s="15">
        <v>1.0959668690711151</v>
      </c>
      <c r="BR1758" s="15">
        <v>0.830366462156787</v>
      </c>
      <c r="BT1758" t="s">
        <v>20671</v>
      </c>
    </row>
    <row r="1759" spans="1:72" x14ac:dyDescent="0.25">
      <c r="A1759" t="s">
        <v>2829</v>
      </c>
      <c r="B1759" t="s">
        <v>74</v>
      </c>
      <c r="C1759" t="s">
        <v>2830</v>
      </c>
      <c r="D1759" t="s">
        <v>6</v>
      </c>
      <c r="E1759">
        <v>3.7554500000000001E-5</v>
      </c>
      <c r="F1759">
        <v>8.3565400000000005E-5</v>
      </c>
      <c r="H1759">
        <v>2220541.25</v>
      </c>
      <c r="I1759">
        <v>1607030.75</v>
      </c>
      <c r="J1759">
        <v>1786775.25</v>
      </c>
      <c r="L1759">
        <v>493116024.79146397</v>
      </c>
      <c r="M1759">
        <v>492445430.29959202</v>
      </c>
      <c r="N1759">
        <v>540838208.93787003</v>
      </c>
      <c r="P1759" s="14">
        <v>4.5030806916872244E-3</v>
      </c>
      <c r="Q1759" s="14">
        <v>3.2633681848206427E-3</v>
      </c>
      <c r="R1759" s="14">
        <v>3.30371490118824E-3</v>
      </c>
      <c r="S1759" s="15">
        <v>3.6900545925653686E-3</v>
      </c>
      <c r="U1759">
        <v>1286063.875</v>
      </c>
      <c r="V1759">
        <v>1227887.25</v>
      </c>
      <c r="W1759" t="s">
        <v>6</v>
      </c>
      <c r="Y1759">
        <v>509067128.622576</v>
      </c>
      <c r="Z1759">
        <v>524603567.68993598</v>
      </c>
      <c r="AA1759">
        <v>516916088.436813</v>
      </c>
      <c r="AC1759" s="14">
        <v>2.5263149056192389E-3</v>
      </c>
      <c r="AD1759" s="14">
        <v>2.3406002658482414E-3</v>
      </c>
      <c r="AE1759" s="14" t="e">
        <v>#VALUE!</v>
      </c>
      <c r="AF1759" s="15" t="e">
        <v>#VALUE!</v>
      </c>
      <c r="AH1759" t="s">
        <v>6</v>
      </c>
      <c r="AI1759">
        <v>1583672</v>
      </c>
      <c r="AJ1759" t="s">
        <v>6</v>
      </c>
      <c r="AL1759">
        <v>490295361.517268</v>
      </c>
      <c r="AM1759">
        <v>480101091.02175802</v>
      </c>
      <c r="AN1759">
        <v>461010289.08898598</v>
      </c>
      <c r="AP1759" s="14" t="e">
        <v>#VALUE!</v>
      </c>
      <c r="AQ1759" s="14">
        <v>3.2986219561167971E-3</v>
      </c>
      <c r="AR1759" s="14" t="e">
        <v>#VALUE!</v>
      </c>
      <c r="AS1759" s="15" t="e">
        <v>#VALUE!</v>
      </c>
      <c r="AU1759">
        <v>1264420</v>
      </c>
      <c r="AV1759" t="s">
        <v>6</v>
      </c>
      <c r="AW1759">
        <v>2961527.75</v>
      </c>
      <c r="AY1759">
        <v>444428515.375</v>
      </c>
      <c r="AZ1759">
        <v>468112748.00602001</v>
      </c>
      <c r="BA1759">
        <v>485234290.87075102</v>
      </c>
      <c r="BC1759" s="14">
        <v>2.8450469676391207E-3</v>
      </c>
      <c r="BD1759" s="14" t="e">
        <v>#VALUE!</v>
      </c>
      <c r="BE1759" s="14">
        <v>6.1032944408886481E-3</v>
      </c>
      <c r="BF1759" s="15" t="e">
        <v>#VALUE!</v>
      </c>
      <c r="BH1759" s="15" t="e">
        <v>#VALUE!</v>
      </c>
      <c r="BI1759" s="15" t="e">
        <v>#VALUE!</v>
      </c>
      <c r="BK1759" s="15" t="e">
        <v>#VALUE!</v>
      </c>
      <c r="BL1759" s="15" t="e">
        <v>#VALUE!</v>
      </c>
      <c r="BN1759" s="15" t="e">
        <v>#VALUE!</v>
      </c>
      <c r="BO1759" s="15" t="e">
        <v>#VALUE!</v>
      </c>
      <c r="BQ1759" s="15" t="e">
        <v>#VALUE!</v>
      </c>
      <c r="BR1759" s="15" t="e">
        <v>#VALUE!</v>
      </c>
      <c r="BT1759" t="s">
        <v>2830</v>
      </c>
    </row>
    <row r="1760" spans="1:72" x14ac:dyDescent="0.25">
      <c r="A1760" t="s">
        <v>4137</v>
      </c>
      <c r="B1760" t="s">
        <v>115</v>
      </c>
      <c r="C1760" t="s">
        <v>4138</v>
      </c>
      <c r="D1760" t="s">
        <v>4139</v>
      </c>
      <c r="E1760">
        <v>1.47991E-5</v>
      </c>
      <c r="F1760">
        <v>8.3565400000000005E-5</v>
      </c>
      <c r="H1760">
        <v>36980564</v>
      </c>
      <c r="I1760">
        <v>27607290</v>
      </c>
      <c r="J1760">
        <v>28191768</v>
      </c>
      <c r="L1760">
        <v>493116024.79146397</v>
      </c>
      <c r="M1760">
        <v>492445430.29959202</v>
      </c>
      <c r="N1760">
        <v>540838208.93787003</v>
      </c>
      <c r="P1760" s="14">
        <v>7.4993636671286182E-2</v>
      </c>
      <c r="Q1760" s="14">
        <v>5.606162287505518E-2</v>
      </c>
      <c r="R1760" s="14">
        <v>5.2126065677505766E-2</v>
      </c>
      <c r="S1760" s="15">
        <v>6.1060441741282383E-2</v>
      </c>
      <c r="U1760">
        <v>16806326</v>
      </c>
      <c r="V1760">
        <v>17401166</v>
      </c>
      <c r="W1760">
        <v>18758088</v>
      </c>
      <c r="Y1760">
        <v>509067128.622576</v>
      </c>
      <c r="Z1760">
        <v>524603567.68993598</v>
      </c>
      <c r="AA1760">
        <v>516916088.436813</v>
      </c>
      <c r="AC1760" s="14">
        <v>3.3013968207835837E-2</v>
      </c>
      <c r="AD1760" s="14">
        <v>3.3170125160652479E-2</v>
      </c>
      <c r="AE1760" s="14">
        <v>3.6288458455076618E-2</v>
      </c>
      <c r="AF1760" s="15">
        <v>3.4157517274521647E-2</v>
      </c>
      <c r="AH1760">
        <v>32803588</v>
      </c>
      <c r="AI1760">
        <v>28037426</v>
      </c>
      <c r="AJ1760">
        <v>25060672</v>
      </c>
      <c r="AL1760">
        <v>490295361.517268</v>
      </c>
      <c r="AM1760">
        <v>480101091.02175802</v>
      </c>
      <c r="AN1760">
        <v>461010289.08898598</v>
      </c>
      <c r="AP1760" s="14">
        <v>6.6905768593212914E-2</v>
      </c>
      <c r="AQ1760" s="14">
        <v>5.8399004968579325E-2</v>
      </c>
      <c r="AR1760" s="14">
        <v>5.4360331196778765E-2</v>
      </c>
      <c r="AS1760" s="15">
        <v>5.9888368252857004E-2</v>
      </c>
      <c r="AU1760">
        <v>26493030</v>
      </c>
      <c r="AV1760">
        <v>20490278</v>
      </c>
      <c r="AW1760">
        <v>22193024</v>
      </c>
      <c r="AY1760">
        <v>444428515.375</v>
      </c>
      <c r="AZ1760">
        <v>468112748.00602001</v>
      </c>
      <c r="BA1760">
        <v>485234290.87075102</v>
      </c>
      <c r="BC1760" s="14">
        <v>5.961145399872847E-2</v>
      </c>
      <c r="BD1760" s="14">
        <v>4.3772099963696118E-2</v>
      </c>
      <c r="BE1760" s="14">
        <v>4.5736718153563935E-2</v>
      </c>
      <c r="BF1760" s="15">
        <v>4.9706757371996174E-2</v>
      </c>
      <c r="BH1760" s="15">
        <v>0.55940501412108312</v>
      </c>
      <c r="BI1760" s="15">
        <v>1.9628437859705691E-2</v>
      </c>
      <c r="BK1760" s="15">
        <v>0.98080470014626586</v>
      </c>
      <c r="BL1760" s="15">
        <v>0.89017595101109981</v>
      </c>
      <c r="BN1760" s="15">
        <v>0.82999017709294309</v>
      </c>
      <c r="BO1760" s="15">
        <v>0.17623674574663006</v>
      </c>
      <c r="BQ1760" s="15">
        <v>1.4552216126396524</v>
      </c>
      <c r="BR1760" s="15">
        <v>3.8014959330402262E-2</v>
      </c>
      <c r="BT1760" t="s">
        <v>4138</v>
      </c>
    </row>
    <row r="1761" spans="1:72" x14ac:dyDescent="0.25">
      <c r="A1761" t="s">
        <v>4140</v>
      </c>
      <c r="B1761" t="s">
        <v>4141</v>
      </c>
      <c r="C1761" t="s">
        <v>4142</v>
      </c>
      <c r="D1761" t="s">
        <v>4143</v>
      </c>
      <c r="E1761">
        <v>1.81125E-6</v>
      </c>
      <c r="F1761">
        <v>8.3565400000000005E-5</v>
      </c>
      <c r="H1761">
        <v>3549916.75</v>
      </c>
      <c r="I1761">
        <v>4393502.5</v>
      </c>
      <c r="J1761">
        <v>3044462.5</v>
      </c>
      <c r="L1761">
        <v>493116024.79146397</v>
      </c>
      <c r="M1761">
        <v>492445430.29959202</v>
      </c>
      <c r="N1761">
        <v>540838208.93787003</v>
      </c>
      <c r="P1761" s="14">
        <v>7.1989482627364222E-3</v>
      </c>
      <c r="Q1761" s="14">
        <v>8.9218058076548663E-3</v>
      </c>
      <c r="R1761" s="14">
        <v>5.6291557247386331E-3</v>
      </c>
      <c r="S1761" s="15">
        <v>7.2499699317099741E-3</v>
      </c>
      <c r="U1761">
        <v>2978642.25</v>
      </c>
      <c r="V1761">
        <v>3403479.5</v>
      </c>
      <c r="W1761">
        <v>3305392</v>
      </c>
      <c r="Y1761">
        <v>509067128.622576</v>
      </c>
      <c r="Z1761">
        <v>524603567.68993598</v>
      </c>
      <c r="AA1761">
        <v>516916088.436813</v>
      </c>
      <c r="AC1761" s="14">
        <v>5.8511777377171312E-3</v>
      </c>
      <c r="AD1761" s="14">
        <v>6.4877170298079396E-3</v>
      </c>
      <c r="AE1761" s="14">
        <v>6.394445972838096E-3</v>
      </c>
      <c r="AF1761" s="15">
        <v>6.2444469134543892E-3</v>
      </c>
      <c r="AH1761">
        <v>2426782.5</v>
      </c>
      <c r="AI1761">
        <v>3153437.5</v>
      </c>
      <c r="AJ1761">
        <v>3175347.25</v>
      </c>
      <c r="AL1761">
        <v>490295361.517268</v>
      </c>
      <c r="AM1761">
        <v>480101091.02175802</v>
      </c>
      <c r="AN1761">
        <v>461010289.08898598</v>
      </c>
      <c r="AP1761" s="14">
        <v>4.9496338135651113E-3</v>
      </c>
      <c r="AQ1761" s="14">
        <v>6.5682781376080798E-3</v>
      </c>
      <c r="AR1761" s="14">
        <v>6.8878012598696733E-3</v>
      </c>
      <c r="AS1761" s="15">
        <v>6.1352377370142881E-3</v>
      </c>
      <c r="AU1761">
        <v>4973690</v>
      </c>
      <c r="AV1761">
        <v>4382495</v>
      </c>
      <c r="AW1761">
        <v>3618259</v>
      </c>
      <c r="AY1761">
        <v>444428515.375</v>
      </c>
      <c r="AZ1761">
        <v>468112748.00602001</v>
      </c>
      <c r="BA1761">
        <v>485234290.87075102</v>
      </c>
      <c r="BC1761" s="14">
        <v>1.1191203597283353E-2</v>
      </c>
      <c r="BD1761" s="14">
        <v>9.3620501015358806E-3</v>
      </c>
      <c r="BE1761" s="14">
        <v>7.4567256850439165E-3</v>
      </c>
      <c r="BF1761" s="15">
        <v>9.3366597946210484E-3</v>
      </c>
      <c r="BH1761" s="15">
        <v>0.86130659468563853</v>
      </c>
      <c r="BI1761" s="15">
        <v>0.35905724036593656</v>
      </c>
      <c r="BK1761" s="15">
        <v>0.84624319753105981</v>
      </c>
      <c r="BL1761" s="15">
        <v>0.37756744910636836</v>
      </c>
      <c r="BN1761" s="15">
        <v>1.5218089656562732</v>
      </c>
      <c r="BO1761" s="15">
        <v>6.0380743578277558E-2</v>
      </c>
      <c r="BQ1761" s="15">
        <v>1.495194037842507</v>
      </c>
      <c r="BR1761" s="15">
        <v>4.7792134454952472E-2</v>
      </c>
      <c r="BT1761" t="s">
        <v>4142</v>
      </c>
    </row>
    <row r="1762" spans="1:72" x14ac:dyDescent="0.25">
      <c r="A1762" t="s">
        <v>4997</v>
      </c>
      <c r="B1762" t="s">
        <v>40</v>
      </c>
      <c r="C1762" t="s">
        <v>4998</v>
      </c>
      <c r="D1762" t="s">
        <v>4999</v>
      </c>
      <c r="E1762">
        <v>2.8735300000000001E-4</v>
      </c>
      <c r="F1762">
        <v>8.3565400000000005E-5</v>
      </c>
      <c r="H1762">
        <v>14551975</v>
      </c>
      <c r="I1762">
        <v>12189680</v>
      </c>
      <c r="J1762">
        <v>9834080</v>
      </c>
      <c r="L1762">
        <v>493116024.79146397</v>
      </c>
      <c r="M1762">
        <v>492445430.29959202</v>
      </c>
      <c r="N1762">
        <v>540838208.93787003</v>
      </c>
      <c r="P1762" s="14">
        <v>2.9510245598191518E-2</v>
      </c>
      <c r="Q1762" s="14">
        <v>2.4753361997052324E-2</v>
      </c>
      <c r="R1762" s="14">
        <v>1.8183034847542939E-2</v>
      </c>
      <c r="S1762" s="15">
        <v>2.4148880814262263E-2</v>
      </c>
      <c r="U1762">
        <v>8179139.5</v>
      </c>
      <c r="V1762">
        <v>5956103</v>
      </c>
      <c r="W1762">
        <v>4286624</v>
      </c>
      <c r="Y1762">
        <v>509067128.622576</v>
      </c>
      <c r="Z1762">
        <v>524603567.68993598</v>
      </c>
      <c r="AA1762">
        <v>516916088.436813</v>
      </c>
      <c r="AC1762" s="14">
        <v>1.6066917386968114E-2</v>
      </c>
      <c r="AD1762" s="14">
        <v>1.135353125070686E-2</v>
      </c>
      <c r="AE1762" s="14">
        <v>8.2926883025889603E-3</v>
      </c>
      <c r="AF1762" s="15">
        <v>1.1904378980087978E-2</v>
      </c>
      <c r="AH1762">
        <v>10745706</v>
      </c>
      <c r="AI1762">
        <v>10057783</v>
      </c>
      <c r="AJ1762">
        <v>6949876.5</v>
      </c>
      <c r="AL1762">
        <v>490295361.517268</v>
      </c>
      <c r="AM1762">
        <v>480101091.02175802</v>
      </c>
      <c r="AN1762">
        <v>461010289.08898598</v>
      </c>
      <c r="AP1762" s="14">
        <v>2.1916801265968209E-2</v>
      </c>
      <c r="AQ1762" s="14">
        <v>2.0949302528338109E-2</v>
      </c>
      <c r="AR1762" s="14">
        <v>1.5075317546022293E-2</v>
      </c>
      <c r="AS1762" s="15">
        <v>1.9313807113442872E-2</v>
      </c>
      <c r="AU1762">
        <v>7855422.5</v>
      </c>
      <c r="AV1762">
        <v>6598007</v>
      </c>
      <c r="AW1762">
        <v>5752057</v>
      </c>
      <c r="AY1762">
        <v>444428515.375</v>
      </c>
      <c r="AZ1762">
        <v>468112748.00602001</v>
      </c>
      <c r="BA1762">
        <v>485234290.87075102</v>
      </c>
      <c r="BC1762" s="14">
        <v>1.7675334116155326E-2</v>
      </c>
      <c r="BD1762" s="14">
        <v>1.4094909886784687E-2</v>
      </c>
      <c r="BE1762" s="14">
        <v>1.1854184892164065E-2</v>
      </c>
      <c r="BF1762" s="15">
        <v>1.4541476298368028E-2</v>
      </c>
      <c r="BH1762" s="15">
        <v>0.49295779260533201</v>
      </c>
      <c r="BI1762" s="15">
        <v>3.7251844438445363E-2</v>
      </c>
      <c r="BK1762" s="15">
        <v>0.79978063008353539</v>
      </c>
      <c r="BL1762" s="15">
        <v>0.28475335155627168</v>
      </c>
      <c r="BN1762" s="15">
        <v>0.75290574317928294</v>
      </c>
      <c r="BO1762" s="15">
        <v>0.15514597286859</v>
      </c>
      <c r="BQ1762" s="15">
        <v>1.2215233001814731</v>
      </c>
      <c r="BR1762" s="15">
        <v>0.40356087698242776</v>
      </c>
      <c r="BT1762" t="s">
        <v>4998</v>
      </c>
    </row>
    <row r="1763" spans="1:72" x14ac:dyDescent="0.25">
      <c r="A1763" t="s">
        <v>5011</v>
      </c>
      <c r="B1763" t="s">
        <v>2330</v>
      </c>
      <c r="C1763" t="s">
        <v>5012</v>
      </c>
      <c r="D1763" t="s">
        <v>5013</v>
      </c>
      <c r="E1763">
        <v>1.3969000000000001E-4</v>
      </c>
      <c r="F1763">
        <v>8.3565400000000005E-5</v>
      </c>
      <c r="H1763">
        <v>10779007</v>
      </c>
      <c r="I1763">
        <v>6283232</v>
      </c>
      <c r="J1763">
        <v>3781467.75</v>
      </c>
      <c r="L1763">
        <v>493116024.79146397</v>
      </c>
      <c r="M1763">
        <v>492445430.29959202</v>
      </c>
      <c r="N1763">
        <v>540838208.93787003</v>
      </c>
      <c r="P1763" s="14">
        <v>2.1858967176251031E-2</v>
      </c>
      <c r="Q1763" s="14">
        <v>1.2759245214596532E-2</v>
      </c>
      <c r="R1763" s="14">
        <v>6.9918650115831675E-3</v>
      </c>
      <c r="S1763" s="15">
        <v>1.3870025800810244E-2</v>
      </c>
      <c r="U1763">
        <v>5299188</v>
      </c>
      <c r="V1763">
        <v>3710133.75</v>
      </c>
      <c r="W1763">
        <v>915452.875</v>
      </c>
      <c r="Y1763">
        <v>509067128.622576</v>
      </c>
      <c r="Z1763">
        <v>524603567.68993598</v>
      </c>
      <c r="AA1763">
        <v>516916088.436813</v>
      </c>
      <c r="AC1763" s="14">
        <v>1.040960553540049E-2</v>
      </c>
      <c r="AD1763" s="14">
        <v>7.0722617582213128E-3</v>
      </c>
      <c r="AE1763" s="14">
        <v>1.7709893258853434E-3</v>
      </c>
      <c r="AF1763" s="15">
        <v>6.4176188731690483E-3</v>
      </c>
      <c r="AH1763">
        <v>5899781</v>
      </c>
      <c r="AI1763">
        <v>2908362.75</v>
      </c>
      <c r="AJ1763">
        <v>2645598</v>
      </c>
      <c r="AL1763">
        <v>490295361.517268</v>
      </c>
      <c r="AM1763">
        <v>480101091.02175802</v>
      </c>
      <c r="AN1763">
        <v>461010289.08898598</v>
      </c>
      <c r="AP1763" s="14">
        <v>1.2033116082808815E-2</v>
      </c>
      <c r="AQ1763" s="14">
        <v>6.0578132488938539E-3</v>
      </c>
      <c r="AR1763" s="14">
        <v>5.7386962126767986E-3</v>
      </c>
      <c r="AS1763" s="15">
        <v>7.9432085147931562E-3</v>
      </c>
      <c r="AU1763">
        <v>7212213</v>
      </c>
      <c r="AV1763">
        <v>2490221.5</v>
      </c>
      <c r="AW1763">
        <v>4553129.5</v>
      </c>
      <c r="AY1763">
        <v>444428515.375</v>
      </c>
      <c r="AZ1763">
        <v>468112748.00602001</v>
      </c>
      <c r="BA1763">
        <v>485234290.87075102</v>
      </c>
      <c r="BC1763" s="14">
        <v>1.6228060870294242E-2</v>
      </c>
      <c r="BD1763" s="14">
        <v>5.3197045169297019E-3</v>
      </c>
      <c r="BE1763" s="14">
        <v>9.3833630179545376E-3</v>
      </c>
      <c r="BF1763" s="15">
        <v>1.0310376135059494E-2</v>
      </c>
      <c r="BH1763" s="15">
        <v>0.46269696721069914</v>
      </c>
      <c r="BI1763" s="15">
        <v>0.21074986063148232</v>
      </c>
      <c r="BK1763" s="15">
        <v>0.57268880598110627</v>
      </c>
      <c r="BL1763" s="15">
        <v>0.28340103854656051</v>
      </c>
      <c r="BN1763" s="15">
        <v>1.2980115171165163</v>
      </c>
      <c r="BO1763" s="15">
        <v>0.56554843702069035</v>
      </c>
      <c r="BQ1763" s="15">
        <v>1.606573456420946</v>
      </c>
      <c r="BR1763" s="15">
        <v>0.391603472219196</v>
      </c>
      <c r="BT1763" t="s">
        <v>5012</v>
      </c>
    </row>
    <row r="1764" spans="1:72" x14ac:dyDescent="0.25">
      <c r="A1764" t="s">
        <v>5034</v>
      </c>
      <c r="B1764" t="s">
        <v>5035</v>
      </c>
      <c r="C1764" t="s">
        <v>5036</v>
      </c>
      <c r="D1764" t="s">
        <v>5037</v>
      </c>
      <c r="E1764">
        <v>5.4431300000000002E-5</v>
      </c>
      <c r="F1764">
        <v>8.3565400000000005E-5</v>
      </c>
      <c r="H1764">
        <v>25422556</v>
      </c>
      <c r="I1764">
        <v>20094690</v>
      </c>
      <c r="J1764">
        <v>14120836.75</v>
      </c>
      <c r="L1764">
        <v>493116024.79146397</v>
      </c>
      <c r="M1764">
        <v>492445430.29959202</v>
      </c>
      <c r="N1764">
        <v>540838208.93787003</v>
      </c>
      <c r="P1764" s="14">
        <v>5.155491754856488E-2</v>
      </c>
      <c r="Q1764" s="14">
        <v>4.0805922369459034E-2</v>
      </c>
      <c r="R1764" s="14">
        <v>2.6109170019128887E-2</v>
      </c>
      <c r="S1764" s="15">
        <v>3.949000331238426E-2</v>
      </c>
      <c r="U1764">
        <v>17804160</v>
      </c>
      <c r="V1764">
        <v>6530413.75</v>
      </c>
      <c r="W1764">
        <v>1434055.40625</v>
      </c>
      <c r="Y1764">
        <v>509067128.622576</v>
      </c>
      <c r="Z1764">
        <v>524603567.68993598</v>
      </c>
      <c r="AA1764">
        <v>516916088.436813</v>
      </c>
      <c r="AC1764" s="14">
        <v>3.4974090839795829E-2</v>
      </c>
      <c r="AD1764" s="14">
        <v>1.2448283145988372E-2</v>
      </c>
      <c r="AE1764" s="14">
        <v>2.7742518337679806E-3</v>
      </c>
      <c r="AF1764" s="15">
        <v>1.6732208606517394E-2</v>
      </c>
      <c r="AH1764" t="s">
        <v>6</v>
      </c>
      <c r="AI1764">
        <v>6224706.125</v>
      </c>
      <c r="AJ1764">
        <v>7590864</v>
      </c>
      <c r="AL1764">
        <v>490295361.517268</v>
      </c>
      <c r="AM1764">
        <v>480101091.02175802</v>
      </c>
      <c r="AN1764">
        <v>461010289.08898598</v>
      </c>
      <c r="AP1764" s="14" t="e">
        <v>#VALUE!</v>
      </c>
      <c r="AQ1764" s="14">
        <v>1.2965407164046412E-2</v>
      </c>
      <c r="AR1764" s="14">
        <v>1.6465714930138538E-2</v>
      </c>
      <c r="AS1764" s="15" t="e">
        <v>#VALUE!</v>
      </c>
      <c r="AU1764">
        <v>11341477.375</v>
      </c>
      <c r="AV1764">
        <v>13393534.875</v>
      </c>
      <c r="AW1764">
        <v>5638545.1875</v>
      </c>
      <c r="AY1764">
        <v>444428515.375</v>
      </c>
      <c r="AZ1764">
        <v>468112748.00602001</v>
      </c>
      <c r="BA1764">
        <v>485234290.87075102</v>
      </c>
      <c r="BC1764" s="14">
        <v>2.5519238713632687E-2</v>
      </c>
      <c r="BD1764" s="14">
        <v>2.8611771271026692E-2</v>
      </c>
      <c r="BE1764" s="14">
        <v>1.1620252924379381E-2</v>
      </c>
      <c r="BF1764" s="15">
        <v>2.1917087636346252E-2</v>
      </c>
      <c r="BH1764" s="15">
        <v>0.42370745006420624</v>
      </c>
      <c r="BI1764" s="15">
        <v>0.13213802136327935</v>
      </c>
      <c r="BK1764" s="15" t="e">
        <v>#VALUE!</v>
      </c>
      <c r="BL1764" s="15" t="e">
        <v>#VALUE!</v>
      </c>
      <c r="BN1764" s="15" t="e">
        <v>#VALUE!</v>
      </c>
      <c r="BO1764" s="15" t="e">
        <v>#VALUE!</v>
      </c>
      <c r="BQ1764" s="15">
        <v>1.3098741565897813</v>
      </c>
      <c r="BR1764" s="15">
        <v>0.6584401773239984</v>
      </c>
      <c r="BT1764" t="s">
        <v>5036</v>
      </c>
    </row>
    <row r="1765" spans="1:72" x14ac:dyDescent="0.25">
      <c r="A1765" t="s">
        <v>5257</v>
      </c>
      <c r="B1765" t="s">
        <v>5258</v>
      </c>
      <c r="C1765" t="s">
        <v>5259</v>
      </c>
      <c r="D1765" t="s">
        <v>5260</v>
      </c>
      <c r="E1765">
        <v>2.8347700000000002E-7</v>
      </c>
      <c r="F1765">
        <v>8.3565400000000005E-5</v>
      </c>
      <c r="H1765">
        <v>5756574.25</v>
      </c>
      <c r="I1765">
        <v>8316928.75</v>
      </c>
      <c r="J1765">
        <v>8256568</v>
      </c>
      <c r="L1765">
        <v>493116024.79146397</v>
      </c>
      <c r="M1765">
        <v>492445430.29959202</v>
      </c>
      <c r="N1765">
        <v>540838208.93787003</v>
      </c>
      <c r="P1765" s="14">
        <v>1.1673873815872083E-2</v>
      </c>
      <c r="Q1765" s="14">
        <v>1.6889036303860471E-2</v>
      </c>
      <c r="R1765" s="14">
        <v>1.5266243885051567E-2</v>
      </c>
      <c r="S1765" s="15">
        <v>1.4609718001594706E-2</v>
      </c>
      <c r="U1765">
        <v>4826505</v>
      </c>
      <c r="V1765">
        <v>5842967.25</v>
      </c>
      <c r="W1765">
        <v>4285155.125</v>
      </c>
      <c r="Y1765">
        <v>509067128.622576</v>
      </c>
      <c r="Z1765">
        <v>524603567.68993598</v>
      </c>
      <c r="AA1765">
        <v>516916088.436813</v>
      </c>
      <c r="AC1765" s="14">
        <v>9.4810776980620692E-3</v>
      </c>
      <c r="AD1765" s="14">
        <v>1.1137871737565943E-2</v>
      </c>
      <c r="AE1765" s="14">
        <v>8.2898466905113755E-3</v>
      </c>
      <c r="AF1765" s="15">
        <v>9.6362653753797947E-3</v>
      </c>
      <c r="AH1765">
        <v>6792842.25</v>
      </c>
      <c r="AI1765">
        <v>6963447</v>
      </c>
      <c r="AJ1765">
        <v>5722651.375</v>
      </c>
      <c r="AL1765">
        <v>490295361.517268</v>
      </c>
      <c r="AM1765">
        <v>480101091.02175802</v>
      </c>
      <c r="AN1765">
        <v>461010289.08898598</v>
      </c>
      <c r="AP1765" s="14">
        <v>1.3854592115615516E-2</v>
      </c>
      <c r="AQ1765" s="14">
        <v>1.4504126589631973E-2</v>
      </c>
      <c r="AR1765" s="14">
        <v>1.2413283413497506E-2</v>
      </c>
      <c r="AS1765" s="15">
        <v>1.3590667372914998E-2</v>
      </c>
      <c r="AU1765">
        <v>8369543.25</v>
      </c>
      <c r="AV1765">
        <v>6017203.5</v>
      </c>
      <c r="AW1765">
        <v>6107670.25</v>
      </c>
      <c r="AY1765">
        <v>444428515.375</v>
      </c>
      <c r="AZ1765">
        <v>468112748.00602001</v>
      </c>
      <c r="BA1765">
        <v>485234290.87075102</v>
      </c>
      <c r="BC1765" s="14">
        <v>1.8832147264308513E-2</v>
      </c>
      <c r="BD1765" s="14">
        <v>1.2854175678041176E-2</v>
      </c>
      <c r="BE1765" s="14">
        <v>1.2587054058030008E-2</v>
      </c>
      <c r="BF1765" s="15">
        <v>1.4757792333459899E-2</v>
      </c>
      <c r="BH1765" s="15">
        <v>0.65957914959946251</v>
      </c>
      <c r="BI1765" s="15">
        <v>4.6635886916781603E-2</v>
      </c>
      <c r="BK1765" s="15">
        <v>0.93024843952713698</v>
      </c>
      <c r="BL1765" s="15">
        <v>0.57250986233229129</v>
      </c>
      <c r="BN1765" s="15">
        <v>1.0858769425017993</v>
      </c>
      <c r="BO1765" s="15">
        <v>0.61290355073050429</v>
      </c>
      <c r="BQ1765" s="15">
        <v>1.5314846321237028</v>
      </c>
      <c r="BR1765" s="15">
        <v>8.0388590342224703E-2</v>
      </c>
      <c r="BT1765" t="s">
        <v>5259</v>
      </c>
    </row>
    <row r="1766" spans="1:72" x14ac:dyDescent="0.25">
      <c r="A1766" t="s">
        <v>11518</v>
      </c>
      <c r="B1766" t="s">
        <v>115</v>
      </c>
      <c r="C1766" t="s">
        <v>11519</v>
      </c>
      <c r="D1766" t="s">
        <v>11520</v>
      </c>
      <c r="E1766">
        <v>5.4995700000000001E-10</v>
      </c>
      <c r="F1766">
        <v>8.3565400000000005E-5</v>
      </c>
      <c r="H1766">
        <v>5164575.5</v>
      </c>
      <c r="I1766">
        <v>4311144.5</v>
      </c>
      <c r="J1766">
        <v>3932787.5</v>
      </c>
      <c r="L1766">
        <v>493116024.79146397</v>
      </c>
      <c r="M1766">
        <v>492445430.29959202</v>
      </c>
      <c r="N1766">
        <v>540838208.93787003</v>
      </c>
      <c r="P1766" s="14">
        <v>1.0473347529486738E-2</v>
      </c>
      <c r="Q1766" s="14">
        <v>8.7545629114218863E-3</v>
      </c>
      <c r="R1766" s="14">
        <v>7.2716524738949935E-3</v>
      </c>
      <c r="S1766" s="15">
        <v>8.8331876382678719E-3</v>
      </c>
      <c r="U1766">
        <v>5212869</v>
      </c>
      <c r="V1766">
        <v>1455585.375</v>
      </c>
      <c r="W1766">
        <v>759440.5625</v>
      </c>
      <c r="Y1766">
        <v>509067128.622576</v>
      </c>
      <c r="Z1766">
        <v>524603567.68993598</v>
      </c>
      <c r="AA1766">
        <v>516916088.436813</v>
      </c>
      <c r="AC1766" s="14">
        <v>1.0240042436259596E-2</v>
      </c>
      <c r="AD1766" s="14">
        <v>2.7746387265523051E-3</v>
      </c>
      <c r="AE1766" s="14">
        <v>1.4691757124383501E-3</v>
      </c>
      <c r="AF1766" s="15">
        <v>4.8279522917500832E-3</v>
      </c>
      <c r="AH1766">
        <v>747725.8125</v>
      </c>
      <c r="AI1766">
        <v>2197323.25</v>
      </c>
      <c r="AJ1766">
        <v>1254627.25</v>
      </c>
      <c r="AL1766">
        <v>490295361.517268</v>
      </c>
      <c r="AM1766">
        <v>480101091.02175802</v>
      </c>
      <c r="AN1766">
        <v>461010289.08898598</v>
      </c>
      <c r="AP1766" s="14">
        <v>1.525051777332928E-3</v>
      </c>
      <c r="AQ1766" s="14">
        <v>4.5767928694426113E-3</v>
      </c>
      <c r="AR1766" s="14">
        <v>2.7214734241166297E-3</v>
      </c>
      <c r="AS1766" s="15">
        <v>2.941106023630723E-3</v>
      </c>
      <c r="AU1766">
        <v>3613191.25</v>
      </c>
      <c r="AV1766">
        <v>3029121</v>
      </c>
      <c r="AW1766">
        <v>2263687.3125</v>
      </c>
      <c r="AY1766">
        <v>444428515.375</v>
      </c>
      <c r="AZ1766">
        <v>468112748.00602001</v>
      </c>
      <c r="BA1766">
        <v>485234290.87075102</v>
      </c>
      <c r="BC1766" s="14">
        <v>8.1299716939883127E-3</v>
      </c>
      <c r="BD1766" s="14">
        <v>6.4709218300567301E-3</v>
      </c>
      <c r="BE1766" s="14">
        <v>4.6651429115568523E-3</v>
      </c>
      <c r="BF1766" s="15">
        <v>6.4220121452006314E-3</v>
      </c>
      <c r="BH1766" s="15">
        <v>0.54656965180203188</v>
      </c>
      <c r="BI1766" s="15">
        <v>0.23729779509619472</v>
      </c>
      <c r="BK1766" s="15">
        <v>0.33296089068560236</v>
      </c>
      <c r="BL1766" s="15">
        <v>1.0065499449907258E-2</v>
      </c>
      <c r="BN1766" s="15">
        <v>2.1835364293575568</v>
      </c>
      <c r="BO1766" s="15">
        <v>5.9899586381655004E-2</v>
      </c>
      <c r="BQ1766" s="15">
        <v>1.330173074861251</v>
      </c>
      <c r="BR1766" s="15">
        <v>0.61292259798740956</v>
      </c>
      <c r="BT1766" t="s">
        <v>11519</v>
      </c>
    </row>
    <row r="1767" spans="1:72" x14ac:dyDescent="0.25">
      <c r="A1767" t="s">
        <v>11694</v>
      </c>
      <c r="B1767" t="s">
        <v>370</v>
      </c>
      <c r="C1767" t="s">
        <v>11695</v>
      </c>
      <c r="D1767" t="s">
        <v>11696</v>
      </c>
      <c r="E1767">
        <v>3.32038E-8</v>
      </c>
      <c r="F1767">
        <v>8.3565400000000005E-5</v>
      </c>
      <c r="H1767">
        <v>4728855.5</v>
      </c>
      <c r="I1767">
        <v>5664326.5</v>
      </c>
      <c r="J1767">
        <v>3417847.75</v>
      </c>
      <c r="L1767">
        <v>493116024.79146397</v>
      </c>
      <c r="M1767">
        <v>492445430.29959202</v>
      </c>
      <c r="N1767">
        <v>540838208.93787003</v>
      </c>
      <c r="P1767" s="14">
        <v>9.5897420936579929E-3</v>
      </c>
      <c r="Q1767" s="14">
        <v>1.1502445045644873E-2</v>
      </c>
      <c r="R1767" s="14">
        <v>6.319538252876347E-3</v>
      </c>
      <c r="S1767" s="15">
        <v>9.1372417973930708E-3</v>
      </c>
      <c r="U1767">
        <v>5913287</v>
      </c>
      <c r="V1767">
        <v>4023366.25</v>
      </c>
      <c r="W1767">
        <v>3608284</v>
      </c>
      <c r="Y1767">
        <v>509067128.622576</v>
      </c>
      <c r="Z1767">
        <v>524603567.68993598</v>
      </c>
      <c r="AA1767">
        <v>516916088.436813</v>
      </c>
      <c r="AC1767" s="14">
        <v>1.1615927777540965E-2</v>
      </c>
      <c r="AD1767" s="14">
        <v>7.6693459553023634E-3</v>
      </c>
      <c r="AE1767" s="14">
        <v>6.9804056803719908E-3</v>
      </c>
      <c r="AF1767" s="15">
        <v>8.7552264710717732E-3</v>
      </c>
      <c r="AH1767">
        <v>5424344.5</v>
      </c>
      <c r="AI1767">
        <v>4212493</v>
      </c>
      <c r="AJ1767">
        <v>2982534</v>
      </c>
      <c r="AL1767">
        <v>490295361.517268</v>
      </c>
      <c r="AM1767">
        <v>480101091.02175802</v>
      </c>
      <c r="AN1767">
        <v>461010289.08898598</v>
      </c>
      <c r="AP1767" s="14">
        <v>1.1063422022214985E-2</v>
      </c>
      <c r="AQ1767" s="14">
        <v>8.7741791859604241E-3</v>
      </c>
      <c r="AR1767" s="14">
        <v>6.4695605946102864E-3</v>
      </c>
      <c r="AS1767" s="15">
        <v>8.7690539342618994E-3</v>
      </c>
      <c r="AU1767">
        <v>9601503</v>
      </c>
      <c r="AV1767">
        <v>4902156</v>
      </c>
      <c r="AW1767">
        <v>5119646.5</v>
      </c>
      <c r="AY1767">
        <v>444428515.375</v>
      </c>
      <c r="AZ1767">
        <v>468112748.00602001</v>
      </c>
      <c r="BA1767">
        <v>485234290.87075102</v>
      </c>
      <c r="BC1767" s="14">
        <v>2.1604156051729582E-2</v>
      </c>
      <c r="BD1767" s="14">
        <v>1.0472169409787057E-2</v>
      </c>
      <c r="BE1767" s="14">
        <v>1.0550875311826817E-2</v>
      </c>
      <c r="BF1767" s="15">
        <v>1.4209066924447818E-2</v>
      </c>
      <c r="BH1767" s="15">
        <v>0.95819139574151468</v>
      </c>
      <c r="BI1767" s="15">
        <v>0.8639678498507567</v>
      </c>
      <c r="BK1767" s="15">
        <v>0.95970470396917607</v>
      </c>
      <c r="BL1767" s="15">
        <v>0.86370594720945837</v>
      </c>
      <c r="BN1767" s="15">
        <v>1.6203648684302236</v>
      </c>
      <c r="BO1767" s="15">
        <v>0.23833065452019003</v>
      </c>
      <c r="BQ1767" s="15">
        <v>1.6229239724861637</v>
      </c>
      <c r="BR1767" s="15">
        <v>0.24143608478256645</v>
      </c>
      <c r="BT1767" t="s">
        <v>11695</v>
      </c>
    </row>
    <row r="1768" spans="1:72" x14ac:dyDescent="0.25">
      <c r="A1768" t="s">
        <v>15614</v>
      </c>
      <c r="B1768" t="s">
        <v>30</v>
      </c>
      <c r="C1768" t="s">
        <v>15615</v>
      </c>
      <c r="D1768" t="s">
        <v>15616</v>
      </c>
      <c r="E1768">
        <v>2.76699E-3</v>
      </c>
      <c r="F1768">
        <v>5.1583800000000002E-4</v>
      </c>
      <c r="H1768">
        <v>1165963.375</v>
      </c>
      <c r="I1768">
        <v>912242.5625</v>
      </c>
      <c r="J1768">
        <v>1141270.625</v>
      </c>
      <c r="L1768">
        <v>493116024.79146397</v>
      </c>
      <c r="M1768">
        <v>492445430.29959202</v>
      </c>
      <c r="N1768">
        <v>540838208.93787003</v>
      </c>
      <c r="P1768" s="14">
        <v>2.3644808044781741E-3</v>
      </c>
      <c r="Q1768" s="14">
        <v>1.8524744192366929E-3</v>
      </c>
      <c r="R1768" s="14">
        <v>2.1101886037994517E-3</v>
      </c>
      <c r="S1768" s="15">
        <v>2.1090479425047732E-3</v>
      </c>
      <c r="U1768">
        <v>536099.375</v>
      </c>
      <c r="V1768">
        <v>559296.25</v>
      </c>
      <c r="W1768">
        <v>675139.5625</v>
      </c>
      <c r="Y1768">
        <v>509067128.622576</v>
      </c>
      <c r="Z1768">
        <v>524603567.68993598</v>
      </c>
      <c r="AA1768">
        <v>516916088.436813</v>
      </c>
      <c r="AC1768" s="14">
        <v>1.0531015358437449E-3</v>
      </c>
      <c r="AD1768" s="14">
        <v>1.066131235940372E-3</v>
      </c>
      <c r="AE1768" s="14">
        <v>1.3060912159682722E-3</v>
      </c>
      <c r="AF1768" s="15">
        <v>1.1417746625841298E-3</v>
      </c>
      <c r="AH1768">
        <v>949630.375</v>
      </c>
      <c r="AI1768">
        <v>591115.4375</v>
      </c>
      <c r="AJ1768">
        <v>650308.125</v>
      </c>
      <c r="AL1768">
        <v>490295361.517268</v>
      </c>
      <c r="AM1768">
        <v>480101091.02175802</v>
      </c>
      <c r="AN1768">
        <v>461010289.08898598</v>
      </c>
      <c r="AP1768" s="14">
        <v>1.9368536795071319E-3</v>
      </c>
      <c r="AQ1768" s="14">
        <v>1.2312311897520992E-3</v>
      </c>
      <c r="AR1768" s="14">
        <v>1.4106152083613801E-3</v>
      </c>
      <c r="AS1768" s="15">
        <v>1.5262333592068703E-3</v>
      </c>
      <c r="AU1768" t="s">
        <v>6</v>
      </c>
      <c r="AV1768">
        <v>511667.1875</v>
      </c>
      <c r="AW1768">
        <v>501346.40625</v>
      </c>
      <c r="AY1768">
        <v>444428515.375</v>
      </c>
      <c r="AZ1768">
        <v>468112748.00602001</v>
      </c>
      <c r="BA1768">
        <v>485234290.87075102</v>
      </c>
      <c r="BC1768" s="14" t="e">
        <v>#VALUE!</v>
      </c>
      <c r="BD1768" s="14">
        <v>1.0930426263320219E-3</v>
      </c>
      <c r="BE1768" s="14">
        <v>1.0332048160700594E-3</v>
      </c>
      <c r="BF1768" s="15" t="e">
        <v>#VALUE!</v>
      </c>
      <c r="BH1768" s="15">
        <v>0.5413697050566435</v>
      </c>
      <c r="BI1768" s="15">
        <v>4.6267182310445708E-3</v>
      </c>
      <c r="BK1768" s="15">
        <v>0.72365986967288498</v>
      </c>
      <c r="BL1768" s="15">
        <v>8.6968120918106726E-2</v>
      </c>
      <c r="BN1768" s="15" t="e">
        <v>#VALUE!</v>
      </c>
      <c r="BO1768" s="15" t="e">
        <v>#VALUE!</v>
      </c>
      <c r="BQ1768" s="15" t="e">
        <v>#VALUE!</v>
      </c>
      <c r="BR1768" s="15" t="e">
        <v>#VALUE!</v>
      </c>
      <c r="BT1768" t="s">
        <v>15615</v>
      </c>
    </row>
    <row r="1769" spans="1:72" x14ac:dyDescent="0.25">
      <c r="A1769" t="s">
        <v>4221</v>
      </c>
      <c r="B1769" t="s">
        <v>109</v>
      </c>
      <c r="C1769" t="s">
        <v>4222</v>
      </c>
      <c r="D1769" t="s">
        <v>1203</v>
      </c>
      <c r="E1769">
        <v>3.5310500000000001E-9</v>
      </c>
      <c r="F1769">
        <v>8.3565400000000005E-5</v>
      </c>
      <c r="H1769">
        <v>2590030.5</v>
      </c>
      <c r="I1769">
        <v>1994118.375</v>
      </c>
      <c r="J1769">
        <v>1865951.75</v>
      </c>
      <c r="L1769">
        <v>4472943.7690900704</v>
      </c>
      <c r="M1769">
        <v>846175.82197701302</v>
      </c>
      <c r="N1769">
        <v>560321.21152530797</v>
      </c>
      <c r="P1769" s="14">
        <v>0.57904383191628839</v>
      </c>
      <c r="Q1769" s="14">
        <v>2.356624147379824</v>
      </c>
      <c r="R1769" s="14">
        <v>3.3301465509765387</v>
      </c>
      <c r="S1769" s="15">
        <v>2.0886048434242173</v>
      </c>
      <c r="U1769">
        <v>2152084</v>
      </c>
      <c r="V1769">
        <v>1346818.375</v>
      </c>
      <c r="W1769">
        <v>526920.1875</v>
      </c>
      <c r="Y1769">
        <v>2067598.5811292799</v>
      </c>
      <c r="Z1769">
        <v>636773.82812857896</v>
      </c>
      <c r="AA1769">
        <v>325255.33795880101</v>
      </c>
      <c r="AC1769" s="14">
        <v>1.0408616158096684</v>
      </c>
      <c r="AD1769" s="14">
        <v>2.1150655311292836</v>
      </c>
      <c r="AE1769" s="14">
        <v>1.6200201073002627</v>
      </c>
      <c r="AF1769" s="15">
        <v>1.5919824180797384</v>
      </c>
      <c r="AH1769">
        <v>1713064.75</v>
      </c>
      <c r="AI1769">
        <v>1704733.25</v>
      </c>
      <c r="AJ1769">
        <v>1062888.875</v>
      </c>
      <c r="AL1769">
        <v>1669753.0818535001</v>
      </c>
      <c r="AM1769">
        <v>516311.09807808697</v>
      </c>
      <c r="AN1769">
        <v>300682.06599853502</v>
      </c>
      <c r="AP1769" s="14">
        <v>1.0259389658370459</v>
      </c>
      <c r="AQ1769" s="14">
        <v>3.3017559691156899</v>
      </c>
      <c r="AR1769" s="14">
        <v>3.5349260737259223</v>
      </c>
      <c r="AS1769" s="15">
        <v>2.6208736695595527</v>
      </c>
      <c r="AU1769">
        <v>1708525.25</v>
      </c>
      <c r="AV1769">
        <v>1652548</v>
      </c>
      <c r="AW1769">
        <v>995395.1875</v>
      </c>
      <c r="AY1769">
        <v>677804.875</v>
      </c>
      <c r="AZ1769">
        <v>334688.38116154203</v>
      </c>
      <c r="BA1769">
        <v>210119.92658931299</v>
      </c>
      <c r="BC1769" s="14">
        <v>2.5206741837022046</v>
      </c>
      <c r="BD1769" s="14">
        <v>4.9375720611059233</v>
      </c>
      <c r="BE1769" s="14">
        <v>4.7372717269482774</v>
      </c>
      <c r="BF1769" s="15">
        <v>4.0651726572521349</v>
      </c>
      <c r="BH1769" s="15">
        <v>0.76222288916544001</v>
      </c>
      <c r="BI1769" s="15">
        <v>0.59586477926324544</v>
      </c>
      <c r="BK1769" s="15">
        <v>1.2548441979396607</v>
      </c>
      <c r="BL1769" s="15">
        <v>0.66362806462001589</v>
      </c>
      <c r="BN1769" s="15">
        <v>1.5510753930903132</v>
      </c>
      <c r="BO1769" s="15">
        <v>0.26441177314008979</v>
      </c>
      <c r="BQ1769" s="15">
        <v>2.55352861381194</v>
      </c>
      <c r="BR1769" s="15">
        <v>4.1374843584961726E-2</v>
      </c>
      <c r="BT1769" t="s">
        <v>4222</v>
      </c>
    </row>
    <row r="1770" spans="1:72" x14ac:dyDescent="0.25">
      <c r="A1770" t="s">
        <v>11193</v>
      </c>
      <c r="B1770" t="s">
        <v>109</v>
      </c>
      <c r="C1770" t="s">
        <v>11194</v>
      </c>
      <c r="D1770" t="s">
        <v>11195</v>
      </c>
      <c r="E1770">
        <v>3.1448199999999999E-4</v>
      </c>
      <c r="F1770">
        <v>8.3565400000000005E-5</v>
      </c>
      <c r="H1770">
        <v>1939443.75</v>
      </c>
      <c r="I1770">
        <v>1211722</v>
      </c>
      <c r="J1770">
        <v>1289760.25</v>
      </c>
      <c r="L1770">
        <v>4472943.7690900704</v>
      </c>
      <c r="M1770">
        <v>846175.82197701302</v>
      </c>
      <c r="N1770">
        <v>560321.21152530797</v>
      </c>
      <c r="P1770" s="14">
        <v>0.43359448500166153</v>
      </c>
      <c r="Q1770" s="14">
        <v>1.4319978998796272</v>
      </c>
      <c r="R1770" s="14">
        <v>2.3018229962935206</v>
      </c>
      <c r="S1770" s="15">
        <v>1.389138460391603</v>
      </c>
      <c r="U1770">
        <v>935165.125</v>
      </c>
      <c r="V1770">
        <v>906320.625</v>
      </c>
      <c r="W1770">
        <v>717566.0625</v>
      </c>
      <c r="Y1770">
        <v>2067598.5811292799</v>
      </c>
      <c r="Z1770">
        <v>636773.82812857896</v>
      </c>
      <c r="AA1770">
        <v>325255.33795880101</v>
      </c>
      <c r="AC1770" s="14">
        <v>0.45229530216123093</v>
      </c>
      <c r="AD1770" s="14">
        <v>1.4233006837978799</v>
      </c>
      <c r="AE1770" s="14">
        <v>2.2061622939171919</v>
      </c>
      <c r="AF1770" s="15">
        <v>1.3605860932921008</v>
      </c>
      <c r="AH1770" t="s">
        <v>6</v>
      </c>
      <c r="AI1770" t="s">
        <v>6</v>
      </c>
      <c r="AJ1770" t="s">
        <v>6</v>
      </c>
      <c r="AL1770">
        <v>1669753.0818535001</v>
      </c>
      <c r="AM1770">
        <v>516311.09807808697</v>
      </c>
      <c r="AN1770">
        <v>300682.06599853502</v>
      </c>
      <c r="AP1770" s="14" t="e">
        <v>#VALUE!</v>
      </c>
      <c r="AQ1770" s="14" t="e">
        <v>#VALUE!</v>
      </c>
      <c r="AR1770" s="14" t="e">
        <v>#VALUE!</v>
      </c>
      <c r="AS1770" s="15" t="e">
        <v>#VALUE!</v>
      </c>
      <c r="AU1770" t="s">
        <v>6</v>
      </c>
      <c r="AV1770">
        <v>1177913.875</v>
      </c>
      <c r="AW1770">
        <v>1143568.5</v>
      </c>
      <c r="AY1770">
        <v>677804.875</v>
      </c>
      <c r="AZ1770">
        <v>334688.38116154203</v>
      </c>
      <c r="BA1770">
        <v>210119.92658931299</v>
      </c>
      <c r="BC1770" s="14" t="e">
        <v>#VALUE!</v>
      </c>
      <c r="BD1770" s="14">
        <v>3.5194346182918834</v>
      </c>
      <c r="BE1770" s="14">
        <v>5.4424562132802663</v>
      </c>
      <c r="BF1770" s="15" t="e">
        <v>#VALUE!</v>
      </c>
      <c r="BH1770" s="15">
        <v>0.97944598906904268</v>
      </c>
      <c r="BI1770" s="15">
        <v>0.97109808348488613</v>
      </c>
      <c r="BK1770" s="15" t="e">
        <v>#VALUE!</v>
      </c>
      <c r="BL1770" s="15" t="e">
        <v>#VALUE!</v>
      </c>
      <c r="BN1770" s="15" t="e">
        <v>#VALUE!</v>
      </c>
      <c r="BO1770" s="15" t="e">
        <v>#VALUE!</v>
      </c>
      <c r="BQ1770" s="15" t="e">
        <v>#VALUE!</v>
      </c>
      <c r="BR1770" s="15" t="e">
        <v>#VALUE!</v>
      </c>
      <c r="BT1770" t="s">
        <v>11194</v>
      </c>
    </row>
    <row r="1771" spans="1:72" x14ac:dyDescent="0.25">
      <c r="A1771" t="s">
        <v>6158</v>
      </c>
      <c r="B1771" t="s">
        <v>6159</v>
      </c>
      <c r="C1771" t="s">
        <v>6160</v>
      </c>
      <c r="D1771" t="s">
        <v>6161</v>
      </c>
      <c r="E1771">
        <v>6.3425699999999999E-8</v>
      </c>
      <c r="F1771">
        <v>8.3565400000000005E-5</v>
      </c>
      <c r="H1771">
        <v>7861512.5</v>
      </c>
      <c r="I1771">
        <v>6197348.5</v>
      </c>
      <c r="J1771">
        <v>6085527</v>
      </c>
      <c r="L1771">
        <v>10805271.347384799</v>
      </c>
      <c r="M1771">
        <v>9463120.0822411403</v>
      </c>
      <c r="N1771">
        <v>6089562.14153405</v>
      </c>
      <c r="P1771" s="14">
        <v>0.72756270964937153</v>
      </c>
      <c r="Q1771" s="14">
        <v>0.6548948387150012</v>
      </c>
      <c r="R1771" s="14">
        <v>0.99933736754133307</v>
      </c>
      <c r="S1771" s="15">
        <v>0.79393163863523519</v>
      </c>
      <c r="U1771">
        <v>4781287.5</v>
      </c>
      <c r="V1771">
        <v>4149305</v>
      </c>
      <c r="W1771">
        <v>4156381</v>
      </c>
      <c r="Y1771">
        <v>6374710.8087233203</v>
      </c>
      <c r="Z1771">
        <v>5953286.1391230701</v>
      </c>
      <c r="AA1771">
        <v>5099170.6330580404</v>
      </c>
      <c r="AC1771" s="14">
        <v>0.75003990666637954</v>
      </c>
      <c r="AD1771" s="14">
        <v>0.69697724971291242</v>
      </c>
      <c r="AE1771" s="14">
        <v>0.81510922051795764</v>
      </c>
      <c r="AF1771" s="15">
        <v>0.75404212563241657</v>
      </c>
      <c r="AH1771" t="s">
        <v>6</v>
      </c>
      <c r="AI1771" t="s">
        <v>6</v>
      </c>
      <c r="AJ1771" t="s">
        <v>6</v>
      </c>
      <c r="AL1771">
        <v>3140110.17320906</v>
      </c>
      <c r="AM1771">
        <v>6867805.6227142299</v>
      </c>
      <c r="AN1771">
        <v>4980864.9820146002</v>
      </c>
      <c r="AP1771" s="14" t="e">
        <v>#VALUE!</v>
      </c>
      <c r="AQ1771" s="14" t="e">
        <v>#VALUE!</v>
      </c>
      <c r="AR1771" s="14" t="e">
        <v>#VALUE!</v>
      </c>
      <c r="AS1771" s="15" t="e">
        <v>#VALUE!</v>
      </c>
      <c r="AU1771" t="s">
        <v>6</v>
      </c>
      <c r="AV1771" t="s">
        <v>6</v>
      </c>
      <c r="AW1771" t="s">
        <v>6</v>
      </c>
      <c r="AY1771">
        <v>3867493.0625</v>
      </c>
      <c r="AZ1771">
        <v>4630265.3584360601</v>
      </c>
      <c r="BA1771">
        <v>5197008.8845047103</v>
      </c>
      <c r="BC1771" s="14" t="e">
        <v>#VALUE!</v>
      </c>
      <c r="BD1771" s="14" t="e">
        <v>#VALUE!</v>
      </c>
      <c r="BE1771" s="14" t="e">
        <v>#VALUE!</v>
      </c>
      <c r="BF1771" s="15" t="e">
        <v>#VALUE!</v>
      </c>
      <c r="BH1771" s="15">
        <v>0.94975699284211856</v>
      </c>
      <c r="BI1771" s="15">
        <v>0.73579553336474524</v>
      </c>
      <c r="BK1771" s="15" t="e">
        <v>#VALUE!</v>
      </c>
      <c r="BL1771" s="15" t="e">
        <v>#VALUE!</v>
      </c>
      <c r="BN1771" s="15" t="e">
        <v>#VALUE!</v>
      </c>
      <c r="BO1771" s="15" t="e">
        <v>#VALUE!</v>
      </c>
      <c r="BQ1771" s="15" t="e">
        <v>#VALUE!</v>
      </c>
      <c r="BR1771" s="15" t="e">
        <v>#VALUE!</v>
      </c>
      <c r="BT1771" t="s">
        <v>6160</v>
      </c>
    </row>
    <row r="1772" spans="1:72" x14ac:dyDescent="0.25">
      <c r="A1772" t="s">
        <v>10799</v>
      </c>
      <c r="B1772" t="s">
        <v>10800</v>
      </c>
      <c r="C1772" t="s">
        <v>10801</v>
      </c>
      <c r="D1772" t="s">
        <v>10802</v>
      </c>
      <c r="E1772">
        <v>3.5743899999999998E-7</v>
      </c>
      <c r="F1772">
        <v>8.3565400000000005E-5</v>
      </c>
      <c r="H1772">
        <v>2909112.75</v>
      </c>
      <c r="I1772">
        <v>3142171.25</v>
      </c>
      <c r="J1772">
        <v>3350384.5</v>
      </c>
      <c r="L1772">
        <v>10805271.347384799</v>
      </c>
      <c r="M1772">
        <v>9463120.0822411403</v>
      </c>
      <c r="N1772">
        <v>6089562.14153405</v>
      </c>
      <c r="P1772" s="14">
        <v>0.26923088337842555</v>
      </c>
      <c r="Q1772" s="14">
        <v>0.3320438948985463</v>
      </c>
      <c r="R1772" s="14">
        <v>0.55018479524966124</v>
      </c>
      <c r="S1772" s="15">
        <v>0.38381985784221101</v>
      </c>
      <c r="U1772">
        <v>2517924.5</v>
      </c>
      <c r="V1772">
        <v>2107987.25</v>
      </c>
      <c r="W1772" t="s">
        <v>6</v>
      </c>
      <c r="Y1772">
        <v>6374710.8087233203</v>
      </c>
      <c r="Z1772">
        <v>5953286.1391230701</v>
      </c>
      <c r="AA1772">
        <v>5099170.6330580404</v>
      </c>
      <c r="AC1772" s="14">
        <v>0.39498646692402212</v>
      </c>
      <c r="AD1772" s="14">
        <v>0.35408801135006596</v>
      </c>
      <c r="AE1772" s="14" t="e">
        <v>#VALUE!</v>
      </c>
      <c r="AF1772" s="15" t="e">
        <v>#VALUE!</v>
      </c>
      <c r="AH1772" t="s">
        <v>6</v>
      </c>
      <c r="AI1772" t="s">
        <v>6</v>
      </c>
      <c r="AJ1772" t="s">
        <v>6</v>
      </c>
      <c r="AL1772">
        <v>3140110.17320906</v>
      </c>
      <c r="AM1772">
        <v>6867805.6227142299</v>
      </c>
      <c r="AN1772">
        <v>4980864.9820146002</v>
      </c>
      <c r="AP1772" s="14" t="e">
        <v>#VALUE!</v>
      </c>
      <c r="AQ1772" s="14" t="e">
        <v>#VALUE!</v>
      </c>
      <c r="AR1772" s="14" t="e">
        <v>#VALUE!</v>
      </c>
      <c r="AS1772" s="15" t="e">
        <v>#VALUE!</v>
      </c>
      <c r="AU1772" t="s">
        <v>6</v>
      </c>
      <c r="AV1772" t="s">
        <v>6</v>
      </c>
      <c r="AW1772" t="s">
        <v>6</v>
      </c>
      <c r="AY1772">
        <v>3867493.0625</v>
      </c>
      <c r="AZ1772">
        <v>4630265.3584360601</v>
      </c>
      <c r="BA1772">
        <v>5197008.8845047103</v>
      </c>
      <c r="BC1772" s="14" t="e">
        <v>#VALUE!</v>
      </c>
      <c r="BD1772" s="14" t="e">
        <v>#VALUE!</v>
      </c>
      <c r="BE1772" s="14" t="e">
        <v>#VALUE!</v>
      </c>
      <c r="BF1772" s="15" t="e">
        <v>#VALUE!</v>
      </c>
      <c r="BH1772" s="15" t="e">
        <v>#VALUE!</v>
      </c>
      <c r="BI1772" s="15" t="e">
        <v>#VALUE!</v>
      </c>
      <c r="BK1772" s="15" t="e">
        <v>#VALUE!</v>
      </c>
      <c r="BL1772" s="15" t="e">
        <v>#VALUE!</v>
      </c>
      <c r="BN1772" s="15" t="e">
        <v>#VALUE!</v>
      </c>
      <c r="BO1772" s="15" t="e">
        <v>#VALUE!</v>
      </c>
      <c r="BQ1772" s="15" t="e">
        <v>#VALUE!</v>
      </c>
      <c r="BR1772" s="15" t="e">
        <v>#VALUE!</v>
      </c>
      <c r="BT1772" t="s">
        <v>10801</v>
      </c>
    </row>
    <row r="1773" spans="1:72" x14ac:dyDescent="0.25">
      <c r="A1773" t="s">
        <v>293</v>
      </c>
      <c r="B1773" t="s">
        <v>294</v>
      </c>
      <c r="C1773" t="s">
        <v>295</v>
      </c>
      <c r="D1773" t="s">
        <v>296</v>
      </c>
      <c r="E1773">
        <v>9.1438600000000007E-9</v>
      </c>
      <c r="F1773">
        <v>8.3565400000000005E-5</v>
      </c>
      <c r="H1773">
        <v>1852033.5</v>
      </c>
      <c r="I1773">
        <v>1049217.75</v>
      </c>
      <c r="J1773">
        <v>1054558.625</v>
      </c>
      <c r="L1773">
        <v>24072456.1825925</v>
      </c>
      <c r="M1773">
        <v>25022255.456710301</v>
      </c>
      <c r="N1773">
        <v>31091370.447999299</v>
      </c>
      <c r="P1773" s="14">
        <v>7.6935792756339494E-2</v>
      </c>
      <c r="Q1773" s="14">
        <v>4.1931381917797016E-2</v>
      </c>
      <c r="R1773" s="14">
        <v>3.3918048957145917E-2</v>
      </c>
      <c r="S1773" s="15">
        <v>5.0928407877094149E-2</v>
      </c>
      <c r="U1773">
        <v>1667936.875</v>
      </c>
      <c r="V1773">
        <v>1063092.75</v>
      </c>
      <c r="W1773">
        <v>523077.78125</v>
      </c>
      <c r="Y1773">
        <v>30434134.954534501</v>
      </c>
      <c r="Z1773">
        <v>22546563.978415001</v>
      </c>
      <c r="AA1773">
        <v>22509579.808701701</v>
      </c>
      <c r="AC1773" s="14">
        <v>5.4804806428430705E-2</v>
      </c>
      <c r="AD1773" s="14">
        <v>4.7150987219948634E-2</v>
      </c>
      <c r="AE1773" s="14">
        <v>2.3238007359328395E-2</v>
      </c>
      <c r="AF1773" s="15">
        <v>4.1731267002569246E-2</v>
      </c>
      <c r="AH1773" t="s">
        <v>6</v>
      </c>
      <c r="AI1773">
        <v>593125.4375</v>
      </c>
      <c r="AJ1773">
        <v>480351.1875</v>
      </c>
      <c r="AL1773">
        <v>18637066.577142</v>
      </c>
      <c r="AM1773">
        <v>16889666.209963601</v>
      </c>
      <c r="AN1773">
        <v>22017511.724055599</v>
      </c>
      <c r="AP1773" s="14" t="e">
        <v>#VALUE!</v>
      </c>
      <c r="AQ1773" s="14">
        <v>3.5117653014960219E-2</v>
      </c>
      <c r="AR1773" s="14">
        <v>2.1816779003922787E-2</v>
      </c>
      <c r="AS1773" s="15" t="e">
        <v>#VALUE!</v>
      </c>
      <c r="AU1773" t="s">
        <v>6</v>
      </c>
      <c r="AV1773">
        <v>901030.9375</v>
      </c>
      <c r="AW1773" t="s">
        <v>6</v>
      </c>
      <c r="AY1773">
        <v>16354796.9375</v>
      </c>
      <c r="AZ1773">
        <v>26215127.858758502</v>
      </c>
      <c r="BA1773">
        <v>28272539.536415301</v>
      </c>
      <c r="BC1773" s="14" t="e">
        <v>#VALUE!</v>
      </c>
      <c r="BD1773" s="14">
        <v>3.437064821329737E-2</v>
      </c>
      <c r="BE1773" s="14" t="e">
        <v>#VALUE!</v>
      </c>
      <c r="BF1773" s="15" t="e">
        <v>#VALUE!</v>
      </c>
      <c r="BH1773" s="15">
        <v>0.81941039867728793</v>
      </c>
      <c r="BI1773" s="15">
        <v>0.60215818649277808</v>
      </c>
      <c r="BK1773" s="15" t="e">
        <v>#VALUE!</v>
      </c>
      <c r="BL1773" s="15" t="e">
        <v>#VALUE!</v>
      </c>
      <c r="BN1773" s="15" t="e">
        <v>#VALUE!</v>
      </c>
      <c r="BO1773" s="15" t="e">
        <v>#VALUE!</v>
      </c>
      <c r="BQ1773" s="15" t="e">
        <v>#VALUE!</v>
      </c>
      <c r="BR1773" s="15" t="e">
        <v>#VALUE!</v>
      </c>
      <c r="BT1773" t="s">
        <v>295</v>
      </c>
    </row>
    <row r="1774" spans="1:72" x14ac:dyDescent="0.25">
      <c r="A1774" t="s">
        <v>1696</v>
      </c>
      <c r="B1774" t="s">
        <v>174</v>
      </c>
      <c r="C1774" t="s">
        <v>1697</v>
      </c>
      <c r="D1774" t="s">
        <v>1698</v>
      </c>
      <c r="E1774">
        <v>4.7198900000000002E-4</v>
      </c>
      <c r="F1774">
        <v>8.3565400000000005E-5</v>
      </c>
      <c r="H1774">
        <v>1016001</v>
      </c>
      <c r="I1774">
        <v>510250.40625</v>
      </c>
      <c r="J1774" t="s">
        <v>6</v>
      </c>
      <c r="L1774">
        <v>24072456.1825925</v>
      </c>
      <c r="M1774">
        <v>25022255.456710301</v>
      </c>
      <c r="N1774">
        <v>31091370.447999299</v>
      </c>
      <c r="P1774" s="14">
        <v>4.2205954901049947E-2</v>
      </c>
      <c r="Q1774" s="14">
        <v>2.0391863040993951E-2</v>
      </c>
      <c r="R1774" s="14" t="e">
        <v>#VALUE!</v>
      </c>
      <c r="S1774" s="15" t="e">
        <v>#VALUE!</v>
      </c>
      <c r="U1774">
        <v>564780.125</v>
      </c>
      <c r="V1774">
        <v>465153.34375</v>
      </c>
      <c r="W1774">
        <v>582379.3125</v>
      </c>
      <c r="Y1774">
        <v>30434134.954534501</v>
      </c>
      <c r="Z1774">
        <v>22546563.978415001</v>
      </c>
      <c r="AA1774">
        <v>22509579.808701701</v>
      </c>
      <c r="AC1774" s="14">
        <v>1.8557456153878663E-2</v>
      </c>
      <c r="AD1774" s="14">
        <v>2.0630786322710436E-2</v>
      </c>
      <c r="AE1774" s="14">
        <v>2.5872509280464896E-2</v>
      </c>
      <c r="AF1774" s="15">
        <v>2.1686917252351334E-2</v>
      </c>
      <c r="AH1774">
        <v>560491.5625</v>
      </c>
      <c r="AI1774">
        <v>559474.75</v>
      </c>
      <c r="AJ1774">
        <v>370069.28125</v>
      </c>
      <c r="AL1774">
        <v>18637066.577142</v>
      </c>
      <c r="AM1774">
        <v>16889666.209963601</v>
      </c>
      <c r="AN1774">
        <v>22017511.724055599</v>
      </c>
      <c r="AP1774" s="14">
        <v>3.0074022656947096E-2</v>
      </c>
      <c r="AQ1774" s="14">
        <v>3.3125269797810039E-2</v>
      </c>
      <c r="AR1774" s="14">
        <v>1.6807952046900679E-2</v>
      </c>
      <c r="AS1774" s="15">
        <v>2.6669081500552607E-2</v>
      </c>
      <c r="AU1774">
        <v>560527.4375</v>
      </c>
      <c r="AV1774">
        <v>392304.03125</v>
      </c>
      <c r="AW1774">
        <v>403622.21875</v>
      </c>
      <c r="AY1774">
        <v>16354796.9375</v>
      </c>
      <c r="AZ1774">
        <v>26215127.858758502</v>
      </c>
      <c r="BA1774">
        <v>28272539.536415301</v>
      </c>
      <c r="BC1774" s="14">
        <v>3.4272968331068895E-2</v>
      </c>
      <c r="BD1774" s="14">
        <v>1.4964795646378311E-2</v>
      </c>
      <c r="BE1774" s="14">
        <v>1.4276121825919837E-2</v>
      </c>
      <c r="BF1774" s="15">
        <v>2.1171295267789016E-2</v>
      </c>
      <c r="BH1774" s="15" t="e">
        <v>#VALUE!</v>
      </c>
      <c r="BI1774" s="15" t="e">
        <v>#VALUE!</v>
      </c>
      <c r="BK1774" s="15" t="e">
        <v>#VALUE!</v>
      </c>
      <c r="BL1774" s="15" t="e">
        <v>#VALUE!</v>
      </c>
      <c r="BN1774" s="15">
        <v>0.79385168429405151</v>
      </c>
      <c r="BO1774" s="15">
        <v>0.54155889965938475</v>
      </c>
      <c r="BQ1774" s="15">
        <v>0.97622428404357875</v>
      </c>
      <c r="BR1774" s="15">
        <v>0.94406669038176172</v>
      </c>
      <c r="BT1774" t="s">
        <v>1697</v>
      </c>
    </row>
    <row r="1775" spans="1:72" x14ac:dyDescent="0.25">
      <c r="A1775" t="s">
        <v>14809</v>
      </c>
      <c r="B1775" t="s">
        <v>14810</v>
      </c>
      <c r="C1775" t="s">
        <v>14811</v>
      </c>
      <c r="D1775" t="s">
        <v>14812</v>
      </c>
      <c r="E1775">
        <v>1.7156300000000001E-3</v>
      </c>
      <c r="F1775">
        <v>3.1541700000000002E-4</v>
      </c>
      <c r="H1775">
        <v>524961.4375</v>
      </c>
      <c r="I1775">
        <v>443395.53125</v>
      </c>
      <c r="J1775">
        <v>433311.9375</v>
      </c>
      <c r="L1775">
        <v>24072456.1825925</v>
      </c>
      <c r="M1775">
        <v>25022255.456710301</v>
      </c>
      <c r="N1775">
        <v>31091370.447999299</v>
      </c>
      <c r="P1775" s="14">
        <v>2.1807556051534744E-2</v>
      </c>
      <c r="Q1775" s="14">
        <v>1.772004654085222E-2</v>
      </c>
      <c r="R1775" s="14">
        <v>1.3936726855598713E-2</v>
      </c>
      <c r="S1775" s="15">
        <v>1.7821443149328559E-2</v>
      </c>
      <c r="U1775">
        <v>423190.53125</v>
      </c>
      <c r="V1775">
        <v>422834.8125</v>
      </c>
      <c r="W1775">
        <v>482024.53125</v>
      </c>
      <c r="Y1775">
        <v>30434134.954534501</v>
      </c>
      <c r="Z1775">
        <v>22546563.978415001</v>
      </c>
      <c r="AA1775">
        <v>22509579.808701701</v>
      </c>
      <c r="AC1775" s="14">
        <v>1.3905127643095608E-2</v>
      </c>
      <c r="AD1775" s="14">
        <v>1.875384705646509E-2</v>
      </c>
      <c r="AE1775" s="14">
        <v>2.1414194993709303E-2</v>
      </c>
      <c r="AF1775" s="15">
        <v>1.8024389897756666E-2</v>
      </c>
      <c r="AH1775">
        <v>334808.0625</v>
      </c>
      <c r="AI1775" t="s">
        <v>6</v>
      </c>
      <c r="AJ1775">
        <v>407598.65625</v>
      </c>
      <c r="AL1775">
        <v>18637066.577142</v>
      </c>
      <c r="AM1775">
        <v>16889666.209963601</v>
      </c>
      <c r="AN1775">
        <v>22017511.724055599</v>
      </c>
      <c r="AP1775" s="14">
        <v>1.7964633066806533E-2</v>
      </c>
      <c r="AQ1775" s="14" t="e">
        <v>#VALUE!</v>
      </c>
      <c r="AR1775" s="14">
        <v>1.851247594907245E-2</v>
      </c>
      <c r="AS1775" s="15" t="e">
        <v>#VALUE!</v>
      </c>
      <c r="AU1775">
        <v>532560.125</v>
      </c>
      <c r="AV1775">
        <v>475198.9375</v>
      </c>
      <c r="AW1775">
        <v>349151.53125</v>
      </c>
      <c r="AY1775">
        <v>16354796.9375</v>
      </c>
      <c r="AZ1775">
        <v>26215127.858758502</v>
      </c>
      <c r="BA1775">
        <v>28272539.536415301</v>
      </c>
      <c r="BC1775" s="14">
        <v>3.2562931049231802E-2</v>
      </c>
      <c r="BD1775" s="14">
        <v>1.812689757075648E-2</v>
      </c>
      <c r="BE1775" s="14">
        <v>1.2349493076145123E-2</v>
      </c>
      <c r="BF1775" s="15">
        <v>2.101310723204447E-2</v>
      </c>
      <c r="BH1775" s="15">
        <v>1.0113877841837826</v>
      </c>
      <c r="BI1775" s="15">
        <v>0.95190084851283685</v>
      </c>
      <c r="BK1775" s="15" t="e">
        <v>#VALUE!</v>
      </c>
      <c r="BL1775" s="15" t="e">
        <v>#VALUE!</v>
      </c>
      <c r="BN1775" s="15" t="e">
        <v>#VALUE!</v>
      </c>
      <c r="BO1775" s="15" t="e">
        <v>#VALUE!</v>
      </c>
      <c r="BQ1775" s="15">
        <v>1.1658151732869351</v>
      </c>
      <c r="BR1775" s="15">
        <v>0.6648226849213934</v>
      </c>
      <c r="BT1775" t="s">
        <v>14811</v>
      </c>
    </row>
    <row r="1776" spans="1:72" x14ac:dyDescent="0.25">
      <c r="A1776" t="s">
        <v>1696</v>
      </c>
      <c r="B1776" t="s">
        <v>16639</v>
      </c>
      <c r="C1776" t="s">
        <v>1697</v>
      </c>
      <c r="D1776" t="s">
        <v>16640</v>
      </c>
      <c r="E1776">
        <v>4.3392400000000003E-3</v>
      </c>
      <c r="F1776">
        <v>7.1230100000000004E-4</v>
      </c>
      <c r="H1776">
        <v>249655.484375</v>
      </c>
      <c r="I1776">
        <v>423765.375</v>
      </c>
      <c r="J1776" t="s">
        <v>6</v>
      </c>
      <c r="L1776">
        <v>24072456.1825925</v>
      </c>
      <c r="M1776">
        <v>25022255.456710301</v>
      </c>
      <c r="N1776">
        <v>31091370.447999299</v>
      </c>
      <c r="P1776" s="14">
        <v>1.0371001715875308E-2</v>
      </c>
      <c r="Q1776" s="14">
        <v>1.6935538674086929E-2</v>
      </c>
      <c r="R1776" s="14" t="e">
        <v>#VALUE!</v>
      </c>
      <c r="S1776" s="15" t="e">
        <v>#VALUE!</v>
      </c>
      <c r="U1776">
        <v>304387.03125</v>
      </c>
      <c r="V1776" t="s">
        <v>6</v>
      </c>
      <c r="W1776">
        <v>346650.28125</v>
      </c>
      <c r="Y1776">
        <v>30434134.954534501</v>
      </c>
      <c r="Z1776">
        <v>22546563.978415001</v>
      </c>
      <c r="AA1776">
        <v>22509579.808701701</v>
      </c>
      <c r="AC1776" s="14">
        <v>1.0001501002237232E-2</v>
      </c>
      <c r="AD1776" s="14" t="e">
        <v>#VALUE!</v>
      </c>
      <c r="AE1776" s="14">
        <v>1.5400122267764089E-2</v>
      </c>
      <c r="AF1776" s="15" t="e">
        <v>#VALUE!</v>
      </c>
      <c r="AH1776">
        <v>263313.96875</v>
      </c>
      <c r="AI1776">
        <v>324272.03125</v>
      </c>
      <c r="AJ1776">
        <v>208545.734375</v>
      </c>
      <c r="AL1776">
        <v>18637066.577142</v>
      </c>
      <c r="AM1776">
        <v>16889666.209963601</v>
      </c>
      <c r="AN1776">
        <v>22017511.724055599</v>
      </c>
      <c r="AP1776" s="14">
        <v>1.4128509315567368E-2</v>
      </c>
      <c r="AQ1776" s="14">
        <v>1.9199433974527245E-2</v>
      </c>
      <c r="AR1776" s="14">
        <v>9.4718121188576403E-3</v>
      </c>
      <c r="AS1776" s="15">
        <v>1.4266585136317419E-2</v>
      </c>
      <c r="AU1776">
        <v>244102.625</v>
      </c>
      <c r="AV1776">
        <v>323158.1875</v>
      </c>
      <c r="AW1776" t="s">
        <v>6</v>
      </c>
      <c r="AY1776">
        <v>16354796.9375</v>
      </c>
      <c r="AZ1776">
        <v>26215127.858758502</v>
      </c>
      <c r="BA1776">
        <v>28272539.536415301</v>
      </c>
      <c r="BC1776" s="14">
        <v>1.4925445172620627E-2</v>
      </c>
      <c r="BD1776" s="14">
        <v>1.2327164270992961E-2</v>
      </c>
      <c r="BE1776" s="14" t="e">
        <v>#VALUE!</v>
      </c>
      <c r="BF1776" s="15" t="e">
        <v>#VALUE!</v>
      </c>
      <c r="BH1776" s="15" t="e">
        <v>#VALUE!</v>
      </c>
      <c r="BI1776" s="15" t="e">
        <v>#VALUE!</v>
      </c>
      <c r="BK1776" s="15" t="e">
        <v>#VALUE!</v>
      </c>
      <c r="BL1776" s="15" t="e">
        <v>#VALUE!</v>
      </c>
      <c r="BN1776" s="15" t="e">
        <v>#VALUE!</v>
      </c>
      <c r="BO1776" s="15" t="e">
        <v>#VALUE!</v>
      </c>
      <c r="BQ1776" s="15" t="e">
        <v>#VALUE!</v>
      </c>
      <c r="BR1776" s="15" t="e">
        <v>#VALUE!</v>
      </c>
      <c r="BT1776" t="s">
        <v>1697</v>
      </c>
    </row>
    <row r="1777" spans="1:72" x14ac:dyDescent="0.25">
      <c r="A1777" t="s">
        <v>14809</v>
      </c>
      <c r="B1777" t="s">
        <v>1170</v>
      </c>
      <c r="C1777" t="s">
        <v>14811</v>
      </c>
      <c r="D1777" t="s">
        <v>1698</v>
      </c>
      <c r="E1777">
        <v>1.20406E-2</v>
      </c>
      <c r="F1777">
        <v>1.28648E-3</v>
      </c>
      <c r="H1777">
        <v>1790717.5</v>
      </c>
      <c r="I1777">
        <v>1235439.375</v>
      </c>
      <c r="J1777">
        <v>1597709.75</v>
      </c>
      <c r="L1777">
        <v>24072456.1825925</v>
      </c>
      <c r="M1777">
        <v>25022255.456710301</v>
      </c>
      <c r="N1777">
        <v>31091370.447999299</v>
      </c>
      <c r="P1777" s="14">
        <v>7.4388649268574442E-2</v>
      </c>
      <c r="Q1777" s="14">
        <v>4.9373621699985007E-2</v>
      </c>
      <c r="R1777" s="14">
        <v>5.1387562753857675E-2</v>
      </c>
      <c r="S1777" s="15">
        <v>5.8383277907472379E-2</v>
      </c>
      <c r="U1777" t="s">
        <v>6</v>
      </c>
      <c r="V1777">
        <v>1332640.84375</v>
      </c>
      <c r="W1777">
        <v>1310860.875</v>
      </c>
      <c r="Y1777">
        <v>30434134.954534501</v>
      </c>
      <c r="Z1777">
        <v>22546563.978415001</v>
      </c>
      <c r="AA1777">
        <v>22509579.808701701</v>
      </c>
      <c r="AC1777" s="14" t="e">
        <v>#VALUE!</v>
      </c>
      <c r="AD1777" s="14">
        <v>5.9106161143924474E-2</v>
      </c>
      <c r="AE1777" s="14">
        <v>5.8235688366481651E-2</v>
      </c>
      <c r="AF1777" s="15" t="e">
        <v>#VALUE!</v>
      </c>
      <c r="AH1777">
        <v>1178243</v>
      </c>
      <c r="AI1777">
        <v>1497604.5</v>
      </c>
      <c r="AJ1777">
        <v>977529.8125</v>
      </c>
      <c r="AL1777">
        <v>18637066.577142</v>
      </c>
      <c r="AM1777">
        <v>16889666.209963601</v>
      </c>
      <c r="AN1777">
        <v>22017511.724055599</v>
      </c>
      <c r="AP1777" s="14">
        <v>6.3220410525607729E-2</v>
      </c>
      <c r="AQ1777" s="14">
        <v>8.866986957483676E-2</v>
      </c>
      <c r="AR1777" s="14">
        <v>4.4397833177124348E-2</v>
      </c>
      <c r="AS1777" s="15">
        <v>6.5429371092522934E-2</v>
      </c>
      <c r="AU1777">
        <v>424684</v>
      </c>
      <c r="AV1777">
        <v>1425618</v>
      </c>
      <c r="AW1777">
        <v>1416937.625</v>
      </c>
      <c r="AY1777">
        <v>16354796.9375</v>
      </c>
      <c r="AZ1777">
        <v>26215127.858758502</v>
      </c>
      <c r="BA1777">
        <v>28272539.536415301</v>
      </c>
      <c r="BC1777" s="14">
        <v>2.596693811747915E-2</v>
      </c>
      <c r="BD1777" s="14">
        <v>5.4381500928811971E-2</v>
      </c>
      <c r="BE1777" s="14">
        <v>5.0117097658488402E-2</v>
      </c>
      <c r="BF1777" s="15">
        <v>4.3488512234926502E-2</v>
      </c>
      <c r="BH1777" s="15" t="e">
        <v>#VALUE!</v>
      </c>
      <c r="BI1777" s="15" t="e">
        <v>#VALUE!</v>
      </c>
      <c r="BK1777" s="15">
        <v>1.1206868376972157</v>
      </c>
      <c r="BL1777" s="15">
        <v>0.6656670847668813</v>
      </c>
      <c r="BN1777" s="15">
        <v>0.66466346090091388</v>
      </c>
      <c r="BO1777" s="15">
        <v>0.23189008956992424</v>
      </c>
      <c r="BQ1777" s="15" t="e">
        <v>#VALUE!</v>
      </c>
      <c r="BR1777" s="15" t="e">
        <v>#VALUE!</v>
      </c>
      <c r="BT1777" t="s">
        <v>14811</v>
      </c>
    </row>
    <row r="1778" spans="1:72" x14ac:dyDescent="0.25">
      <c r="A1778" t="s">
        <v>9677</v>
      </c>
      <c r="B1778" t="s">
        <v>344</v>
      </c>
      <c r="C1778" t="s">
        <v>9678</v>
      </c>
      <c r="D1778" t="s">
        <v>9679</v>
      </c>
      <c r="E1778">
        <v>2.0449300000000001E-5</v>
      </c>
      <c r="F1778">
        <v>8.3565400000000005E-5</v>
      </c>
      <c r="H1778">
        <v>2329252</v>
      </c>
      <c r="I1778">
        <v>3685518</v>
      </c>
      <c r="J1778">
        <v>2201192.75</v>
      </c>
      <c r="L1778">
        <v>5681664.1284007002</v>
      </c>
      <c r="M1778">
        <v>7812907.51999617</v>
      </c>
      <c r="N1778">
        <v>7071744.8240730502</v>
      </c>
      <c r="P1778" s="14">
        <v>0.40995946739562872</v>
      </c>
      <c r="Q1778" s="14">
        <v>0.47172169778886702</v>
      </c>
      <c r="R1778" s="14">
        <v>0.31126586221081975</v>
      </c>
      <c r="S1778" s="15">
        <v>0.39764900913177187</v>
      </c>
      <c r="U1778">
        <v>5716904</v>
      </c>
      <c r="V1778">
        <v>680234.375</v>
      </c>
      <c r="W1778">
        <v>834793.375</v>
      </c>
      <c r="Y1778">
        <v>6557159.6080915397</v>
      </c>
      <c r="Z1778">
        <v>5479076.54332243</v>
      </c>
      <c r="AA1778">
        <v>6656506.08311651</v>
      </c>
      <c r="AC1778" s="14">
        <v>0.87185677056653255</v>
      </c>
      <c r="AD1778" s="14">
        <v>0.12415128162957112</v>
      </c>
      <c r="AE1778" s="14">
        <v>0.12541014228430752</v>
      </c>
      <c r="AF1778" s="15">
        <v>0.37380606482680373</v>
      </c>
      <c r="AH1778" t="s">
        <v>6</v>
      </c>
      <c r="AI1778">
        <v>1536336</v>
      </c>
      <c r="AJ1778" t="s">
        <v>6</v>
      </c>
      <c r="AL1778">
        <v>3658798.1858708998</v>
      </c>
      <c r="AM1778">
        <v>3851158.4867088599</v>
      </c>
      <c r="AN1778">
        <v>3638172.84889533</v>
      </c>
      <c r="AP1778" s="14" t="e">
        <v>#VALUE!</v>
      </c>
      <c r="AQ1778" s="14">
        <v>0.39892827192186753</v>
      </c>
      <c r="AR1778" s="14" t="e">
        <v>#VALUE!</v>
      </c>
      <c r="AS1778" s="15" t="e">
        <v>#VALUE!</v>
      </c>
      <c r="AU1778">
        <v>859450.5625</v>
      </c>
      <c r="AV1778">
        <v>1053735.25</v>
      </c>
      <c r="AW1778">
        <v>530717.0625</v>
      </c>
      <c r="AY1778">
        <v>4712806.03125</v>
      </c>
      <c r="AZ1778">
        <v>2812225.7452231301</v>
      </c>
      <c r="BA1778">
        <v>4370715.4440730298</v>
      </c>
      <c r="BC1778" s="14">
        <v>0.18236493435144494</v>
      </c>
      <c r="BD1778" s="14">
        <v>0.37469796007304301</v>
      </c>
      <c r="BE1778" s="14">
        <v>0.12142567259089958</v>
      </c>
      <c r="BF1778" s="15">
        <v>0.22616285567179584</v>
      </c>
      <c r="BH1778" s="15">
        <v>0.94004022704085977</v>
      </c>
      <c r="BI1778" s="15">
        <v>0.92955289047443301</v>
      </c>
      <c r="BK1778" s="15" t="e">
        <v>#VALUE!</v>
      </c>
      <c r="BL1778" s="15" t="e">
        <v>#VALUE!</v>
      </c>
      <c r="BN1778" s="15" t="e">
        <v>#VALUE!</v>
      </c>
      <c r="BO1778" s="15" t="e">
        <v>#VALUE!</v>
      </c>
      <c r="BQ1778" s="15">
        <v>0.60502725063218088</v>
      </c>
      <c r="BR1778" s="15">
        <v>0.60110683180959623</v>
      </c>
      <c r="BT1778" t="s">
        <v>9678</v>
      </c>
    </row>
    <row r="1779" spans="1:72" x14ac:dyDescent="0.25">
      <c r="A1779" t="s">
        <v>13525</v>
      </c>
      <c r="B1779" t="s">
        <v>298</v>
      </c>
      <c r="C1779" t="s">
        <v>13526</v>
      </c>
      <c r="D1779" t="s">
        <v>13527</v>
      </c>
      <c r="E1779">
        <v>1.55849E-3</v>
      </c>
      <c r="F1779">
        <v>3.1541700000000002E-4</v>
      </c>
      <c r="H1779">
        <v>924768.875</v>
      </c>
      <c r="I1779">
        <v>711845</v>
      </c>
      <c r="J1779">
        <v>578173.5625</v>
      </c>
      <c r="L1779">
        <v>5681664.1284007002</v>
      </c>
      <c r="M1779">
        <v>7812907.51999617</v>
      </c>
      <c r="N1779">
        <v>7071744.8240730502</v>
      </c>
      <c r="P1779" s="14">
        <v>0.16276373507849504</v>
      </c>
      <c r="Q1779" s="14">
        <v>9.1111407395789698E-2</v>
      </c>
      <c r="R1779" s="14">
        <v>8.1758261487579309E-2</v>
      </c>
      <c r="S1779" s="15">
        <v>0.11187780132062135</v>
      </c>
      <c r="U1779">
        <v>825450.3125</v>
      </c>
      <c r="V1779" t="s">
        <v>6</v>
      </c>
      <c r="W1779">
        <v>909293.5625</v>
      </c>
      <c r="Y1779">
        <v>6557159.6080915397</v>
      </c>
      <c r="Z1779">
        <v>5479076.54332243</v>
      </c>
      <c r="AA1779">
        <v>6656506.08311651</v>
      </c>
      <c r="AC1779" s="14">
        <v>0.12588534698490392</v>
      </c>
      <c r="AD1779" s="14" t="e">
        <v>#VALUE!</v>
      </c>
      <c r="AE1779" s="14">
        <v>0.13660222812780451</v>
      </c>
      <c r="AF1779" s="15" t="e">
        <v>#VALUE!</v>
      </c>
      <c r="AH1779" t="s">
        <v>6</v>
      </c>
      <c r="AI1779">
        <v>253423.5625</v>
      </c>
      <c r="AJ1779" t="s">
        <v>6</v>
      </c>
      <c r="AL1779">
        <v>3658798.1858708998</v>
      </c>
      <c r="AM1779">
        <v>3851158.4867088599</v>
      </c>
      <c r="AN1779">
        <v>3638172.84889533</v>
      </c>
      <c r="AP1779" s="14" t="e">
        <v>#VALUE!</v>
      </c>
      <c r="AQ1779" s="14">
        <v>6.5804501002650714E-2</v>
      </c>
      <c r="AR1779" s="14" t="e">
        <v>#VALUE!</v>
      </c>
      <c r="AS1779" s="15" t="e">
        <v>#VALUE!</v>
      </c>
      <c r="AU1779" t="s">
        <v>6</v>
      </c>
      <c r="AV1779" t="s">
        <v>6</v>
      </c>
      <c r="AW1779" t="s">
        <v>6</v>
      </c>
      <c r="AY1779">
        <v>4712806.03125</v>
      </c>
      <c r="AZ1779">
        <v>2812225.7452231301</v>
      </c>
      <c r="BA1779">
        <v>4370715.4440730298</v>
      </c>
      <c r="BC1779" s="14" t="e">
        <v>#VALUE!</v>
      </c>
      <c r="BD1779" s="14" t="e">
        <v>#VALUE!</v>
      </c>
      <c r="BE1779" s="14" t="e">
        <v>#VALUE!</v>
      </c>
      <c r="BF1779" s="15" t="e">
        <v>#VALUE!</v>
      </c>
      <c r="BH1779" s="15" t="e">
        <v>#VALUE!</v>
      </c>
      <c r="BI1779" s="15" t="e">
        <v>#VALUE!</v>
      </c>
      <c r="BK1779" s="15" t="e">
        <v>#VALUE!</v>
      </c>
      <c r="BL1779" s="15" t="e">
        <v>#VALUE!</v>
      </c>
      <c r="BN1779" s="15" t="e">
        <v>#VALUE!</v>
      </c>
      <c r="BO1779" s="15" t="e">
        <v>#VALUE!</v>
      </c>
      <c r="BQ1779" s="15" t="e">
        <v>#VALUE!</v>
      </c>
      <c r="BR1779" s="15" t="e">
        <v>#VALUE!</v>
      </c>
      <c r="BT1779" t="s">
        <v>13526</v>
      </c>
    </row>
    <row r="1780" spans="1:72" x14ac:dyDescent="0.25">
      <c r="A1780" t="s">
        <v>15922</v>
      </c>
      <c r="B1780" t="s">
        <v>5858</v>
      </c>
      <c r="C1780" t="s">
        <v>15923</v>
      </c>
      <c r="D1780" t="s">
        <v>13527</v>
      </c>
      <c r="E1780">
        <v>3.2862999999999998E-3</v>
      </c>
      <c r="F1780">
        <v>5.1583800000000002E-4</v>
      </c>
      <c r="H1780">
        <v>1534514.125</v>
      </c>
      <c r="I1780">
        <v>933519.4375</v>
      </c>
      <c r="J1780">
        <v>1075923.875</v>
      </c>
      <c r="L1780">
        <v>5681664.1284007002</v>
      </c>
      <c r="M1780">
        <v>7812907.51999617</v>
      </c>
      <c r="N1780">
        <v>7071744.8240730502</v>
      </c>
      <c r="P1780" s="14">
        <v>0.27008180883651456</v>
      </c>
      <c r="Q1780" s="14">
        <v>0.11948425539541746</v>
      </c>
      <c r="R1780" s="14">
        <v>0.1521440467333364</v>
      </c>
      <c r="S1780" s="15">
        <v>0.18057003698842281</v>
      </c>
      <c r="U1780">
        <v>1254775.75</v>
      </c>
      <c r="V1780">
        <v>1236404.875</v>
      </c>
      <c r="W1780">
        <v>1503444.75</v>
      </c>
      <c r="Y1780">
        <v>6557159.6080915397</v>
      </c>
      <c r="Z1780">
        <v>5479076.54332243</v>
      </c>
      <c r="AA1780">
        <v>6656506.08311651</v>
      </c>
      <c r="AC1780" s="14">
        <v>0.19135964731613453</v>
      </c>
      <c r="AD1780" s="14">
        <v>0.22565935431343009</v>
      </c>
      <c r="AE1780" s="14">
        <v>0.22586094434936685</v>
      </c>
      <c r="AF1780" s="15">
        <v>0.21429331532631049</v>
      </c>
      <c r="AH1780" t="s">
        <v>6</v>
      </c>
      <c r="AI1780" t="s">
        <v>6</v>
      </c>
      <c r="AJ1780" t="s">
        <v>6</v>
      </c>
      <c r="AL1780">
        <v>3658798.1858708998</v>
      </c>
      <c r="AM1780">
        <v>3851158.4867088599</v>
      </c>
      <c r="AN1780">
        <v>3638172.84889533</v>
      </c>
      <c r="AP1780" s="14" t="e">
        <v>#VALUE!</v>
      </c>
      <c r="AQ1780" s="14" t="e">
        <v>#VALUE!</v>
      </c>
      <c r="AR1780" s="14" t="e">
        <v>#VALUE!</v>
      </c>
      <c r="AS1780" s="15" t="e">
        <v>#VALUE!</v>
      </c>
      <c r="AU1780" t="s">
        <v>6</v>
      </c>
      <c r="AV1780" t="s">
        <v>6</v>
      </c>
      <c r="AW1780" t="s">
        <v>6</v>
      </c>
      <c r="AY1780">
        <v>4712806.03125</v>
      </c>
      <c r="AZ1780">
        <v>2812225.7452231301</v>
      </c>
      <c r="BA1780">
        <v>4370715.4440730298</v>
      </c>
      <c r="BC1780" s="14" t="e">
        <v>#VALUE!</v>
      </c>
      <c r="BD1780" s="14" t="e">
        <v>#VALUE!</v>
      </c>
      <c r="BE1780" s="14" t="e">
        <v>#VALUE!</v>
      </c>
      <c r="BF1780" s="15" t="e">
        <v>#VALUE!</v>
      </c>
      <c r="BH1780" s="15">
        <v>1.186760100957668</v>
      </c>
      <c r="BI1780" s="15">
        <v>0.51402337622118455</v>
      </c>
      <c r="BK1780" s="15" t="e">
        <v>#VALUE!</v>
      </c>
      <c r="BL1780" s="15" t="e">
        <v>#VALUE!</v>
      </c>
      <c r="BN1780" s="15" t="e">
        <v>#VALUE!</v>
      </c>
      <c r="BO1780" s="15" t="e">
        <v>#VALUE!</v>
      </c>
      <c r="BQ1780" s="15" t="e">
        <v>#VALUE!</v>
      </c>
      <c r="BR1780" s="15" t="e">
        <v>#VALUE!</v>
      </c>
      <c r="BT1780" t="s">
        <v>15923</v>
      </c>
    </row>
    <row r="1781" spans="1:72" x14ac:dyDescent="0.25">
      <c r="A1781" t="s">
        <v>19766</v>
      </c>
      <c r="B1781" t="s">
        <v>7</v>
      </c>
      <c r="C1781" t="s">
        <v>19767</v>
      </c>
      <c r="D1781" t="s">
        <v>19768</v>
      </c>
      <c r="E1781">
        <v>2.7384700000000001E-2</v>
      </c>
      <c r="F1781">
        <v>2.51688E-3</v>
      </c>
      <c r="H1781">
        <v>1389984.375</v>
      </c>
      <c r="I1781">
        <v>683514.375</v>
      </c>
      <c r="J1781">
        <v>105786.0546875</v>
      </c>
      <c r="L1781">
        <v>5681664.1284007002</v>
      </c>
      <c r="M1781">
        <v>7812907.51999617</v>
      </c>
      <c r="N1781">
        <v>7071744.8240730502</v>
      </c>
      <c r="P1781" s="14">
        <v>0.24464388312782209</v>
      </c>
      <c r="Q1781" s="14">
        <v>8.7485276544056037E-2</v>
      </c>
      <c r="R1781" s="14">
        <v>1.4958975093019737E-2</v>
      </c>
      <c r="S1781" s="15">
        <v>0.11569604492163262</v>
      </c>
      <c r="U1781" t="s">
        <v>6</v>
      </c>
      <c r="V1781">
        <v>135371.9375</v>
      </c>
      <c r="W1781">
        <v>137658.390625</v>
      </c>
      <c r="Y1781">
        <v>6557159.6080915397</v>
      </c>
      <c r="Z1781">
        <v>5479076.54332243</v>
      </c>
      <c r="AA1781">
        <v>6656506.08311651</v>
      </c>
      <c r="AC1781" s="14" t="e">
        <v>#VALUE!</v>
      </c>
      <c r="AD1781" s="14">
        <v>2.4707071790224067E-2</v>
      </c>
      <c r="AE1781" s="14">
        <v>2.0680277146317833E-2</v>
      </c>
      <c r="AF1781" s="15" t="e">
        <v>#VALUE!</v>
      </c>
      <c r="AH1781" t="s">
        <v>6</v>
      </c>
      <c r="AI1781" t="s">
        <v>6</v>
      </c>
      <c r="AJ1781" t="s">
        <v>6</v>
      </c>
      <c r="AL1781">
        <v>3658798.1858708998</v>
      </c>
      <c r="AM1781">
        <v>3851158.4867088599</v>
      </c>
      <c r="AN1781">
        <v>3638172.84889533</v>
      </c>
      <c r="AP1781" s="14" t="e">
        <v>#VALUE!</v>
      </c>
      <c r="AQ1781" s="14" t="e">
        <v>#VALUE!</v>
      </c>
      <c r="AR1781" s="14" t="e">
        <v>#VALUE!</v>
      </c>
      <c r="AS1781" s="15" t="e">
        <v>#VALUE!</v>
      </c>
      <c r="AU1781" t="s">
        <v>6</v>
      </c>
      <c r="AV1781" t="s">
        <v>6</v>
      </c>
      <c r="AW1781">
        <v>158731.75</v>
      </c>
      <c r="AY1781">
        <v>4712806.03125</v>
      </c>
      <c r="AZ1781">
        <v>2812225.7452231301</v>
      </c>
      <c r="BA1781">
        <v>4370715.4440730298</v>
      </c>
      <c r="BC1781" s="14" t="e">
        <v>#VALUE!</v>
      </c>
      <c r="BD1781" s="14" t="e">
        <v>#VALUE!</v>
      </c>
      <c r="BE1781" s="14">
        <v>3.6317109185236576E-2</v>
      </c>
      <c r="BF1781" s="15" t="e">
        <v>#VALUE!</v>
      </c>
      <c r="BH1781" s="15" t="e">
        <v>#VALUE!</v>
      </c>
      <c r="BI1781" s="15" t="e">
        <v>#VALUE!</v>
      </c>
      <c r="BK1781" s="15" t="e">
        <v>#VALUE!</v>
      </c>
      <c r="BL1781" s="15" t="e">
        <v>#VALUE!</v>
      </c>
      <c r="BN1781" s="15" t="e">
        <v>#VALUE!</v>
      </c>
      <c r="BO1781" s="15" t="e">
        <v>#VALUE!</v>
      </c>
      <c r="BQ1781" s="15" t="e">
        <v>#VALUE!</v>
      </c>
      <c r="BR1781" s="15" t="e">
        <v>#VALUE!</v>
      </c>
      <c r="BT1781" t="s">
        <v>19767</v>
      </c>
    </row>
    <row r="1782" spans="1:72" x14ac:dyDescent="0.25">
      <c r="A1782" t="s">
        <v>12828</v>
      </c>
      <c r="B1782" t="s">
        <v>7</v>
      </c>
      <c r="C1782" t="s">
        <v>12829</v>
      </c>
      <c r="D1782" t="s">
        <v>12830</v>
      </c>
      <c r="E1782">
        <v>6.8546700000000004E-4</v>
      </c>
      <c r="F1782">
        <v>1.7584299999999999E-4</v>
      </c>
      <c r="H1782">
        <v>365827.46875</v>
      </c>
      <c r="I1782">
        <v>745231</v>
      </c>
      <c r="J1782">
        <v>712361.6875</v>
      </c>
      <c r="L1782">
        <v>29567362.156681601</v>
      </c>
      <c r="M1782">
        <v>29364118.211525101</v>
      </c>
      <c r="N1782">
        <v>30068185.730492201</v>
      </c>
      <c r="P1782" s="14">
        <v>1.2372678591056886E-2</v>
      </c>
      <c r="Q1782" s="14">
        <v>2.5378967440183673E-2</v>
      </c>
      <c r="R1782" s="14">
        <v>2.3691542079893192E-2</v>
      </c>
      <c r="S1782" s="15">
        <v>2.048106270371125E-2</v>
      </c>
      <c r="U1782" t="s">
        <v>6</v>
      </c>
      <c r="V1782" t="s">
        <v>6</v>
      </c>
      <c r="W1782" t="s">
        <v>6</v>
      </c>
      <c r="Y1782">
        <v>28453856.359007601</v>
      </c>
      <c r="Z1782">
        <v>26041766.473866802</v>
      </c>
      <c r="AA1782">
        <v>32765254.860343799</v>
      </c>
      <c r="AC1782" s="14" t="e">
        <v>#VALUE!</v>
      </c>
      <c r="AD1782" s="14" t="e">
        <v>#VALUE!</v>
      </c>
      <c r="AE1782" s="14" t="e">
        <v>#VALUE!</v>
      </c>
      <c r="AF1782" s="15" t="e">
        <v>#VALUE!</v>
      </c>
      <c r="AH1782" t="s">
        <v>6</v>
      </c>
      <c r="AI1782">
        <v>643957.625</v>
      </c>
      <c r="AJ1782" t="s">
        <v>6</v>
      </c>
      <c r="AL1782">
        <v>23131205.143904898</v>
      </c>
      <c r="AM1782">
        <v>24403901.7045791</v>
      </c>
      <c r="AN1782">
        <v>26902116.6019415</v>
      </c>
      <c r="AP1782" s="14" t="e">
        <v>#VALUE!</v>
      </c>
      <c r="AQ1782" s="14">
        <v>2.6387486427187544E-2</v>
      </c>
      <c r="AR1782" s="14" t="e">
        <v>#VALUE!</v>
      </c>
      <c r="AS1782" s="15" t="e">
        <v>#VALUE!</v>
      </c>
      <c r="AU1782">
        <v>590222.875</v>
      </c>
      <c r="AV1782" t="s">
        <v>6</v>
      </c>
      <c r="AW1782" t="s">
        <v>6</v>
      </c>
      <c r="AY1782">
        <v>24184990.0625</v>
      </c>
      <c r="AZ1782">
        <v>24237788.932500299</v>
      </c>
      <c r="BA1782">
        <v>27118429.201394498</v>
      </c>
      <c r="BC1782" s="14">
        <v>2.4404511784983911E-2</v>
      </c>
      <c r="BD1782" s="14" t="e">
        <v>#VALUE!</v>
      </c>
      <c r="BE1782" s="14" t="e">
        <v>#VALUE!</v>
      </c>
      <c r="BF1782" s="15" t="e">
        <v>#VALUE!</v>
      </c>
      <c r="BH1782" s="15" t="e">
        <v>#VALUE!</v>
      </c>
      <c r="BI1782" s="15" t="e">
        <v>#VALUE!</v>
      </c>
      <c r="BK1782" s="15" t="e">
        <v>#VALUE!</v>
      </c>
      <c r="BL1782" s="15" t="e">
        <v>#VALUE!</v>
      </c>
      <c r="BN1782" s="15" t="e">
        <v>#VALUE!</v>
      </c>
      <c r="BO1782" s="15" t="e">
        <v>#VALUE!</v>
      </c>
      <c r="BQ1782" s="15" t="e">
        <v>#VALUE!</v>
      </c>
      <c r="BR1782" s="15" t="e">
        <v>#VALUE!</v>
      </c>
      <c r="BT1782" t="s">
        <v>12829</v>
      </c>
    </row>
    <row r="1783" spans="1:72" x14ac:dyDescent="0.25">
      <c r="A1783" t="s">
        <v>4341</v>
      </c>
      <c r="B1783" t="s">
        <v>1202</v>
      </c>
      <c r="C1783" t="s">
        <v>4342</v>
      </c>
      <c r="D1783" t="s">
        <v>4343</v>
      </c>
      <c r="E1783">
        <v>7.3932499999999999E-9</v>
      </c>
      <c r="F1783">
        <v>8.3565400000000005E-5</v>
      </c>
      <c r="H1783">
        <v>9720793</v>
      </c>
      <c r="I1783">
        <v>8433530</v>
      </c>
      <c r="J1783">
        <v>8295941.5</v>
      </c>
      <c r="L1783">
        <v>4481716.8279720703</v>
      </c>
      <c r="M1783">
        <v>5497692.8195615197</v>
      </c>
      <c r="N1783">
        <v>3502852.7758674398</v>
      </c>
      <c r="P1783" s="14">
        <v>2.1689886650867578</v>
      </c>
      <c r="Q1783" s="14">
        <v>1.534012589789008</v>
      </c>
      <c r="R1783" s="14">
        <v>2.3683386173561374</v>
      </c>
      <c r="S1783" s="15">
        <v>2.0237799574106341</v>
      </c>
      <c r="U1783">
        <v>7931086</v>
      </c>
      <c r="V1783">
        <v>4080817.5</v>
      </c>
      <c r="W1783">
        <v>4074029.5</v>
      </c>
      <c r="Y1783">
        <v>3810712.3651032201</v>
      </c>
      <c r="Z1783">
        <v>5086542.8767171502</v>
      </c>
      <c r="AA1783">
        <v>4967378.5168100102</v>
      </c>
      <c r="AC1783" s="14">
        <v>2.0812607303110298</v>
      </c>
      <c r="AD1783" s="14">
        <v>0.80227722421829961</v>
      </c>
      <c r="AE1783" s="14">
        <v>0.82015684655662036</v>
      </c>
      <c r="AF1783" s="15">
        <v>1.2345649336953166</v>
      </c>
      <c r="AH1783">
        <v>5747474.875</v>
      </c>
      <c r="AI1783">
        <v>7473056.5</v>
      </c>
      <c r="AJ1783">
        <v>3761709.5</v>
      </c>
      <c r="AL1783">
        <v>4779220.5488147996</v>
      </c>
      <c r="AM1783">
        <v>5650410.3475517398</v>
      </c>
      <c r="AN1783">
        <v>4027740.5471183001</v>
      </c>
      <c r="AP1783" s="14">
        <v>1.2025967030178839</v>
      </c>
      <c r="AQ1783" s="14">
        <v>1.3225688118807146</v>
      </c>
      <c r="AR1783" s="14">
        <v>0.93395030191092232</v>
      </c>
      <c r="AS1783" s="15">
        <v>1.1530386056031736</v>
      </c>
      <c r="AU1783">
        <v>12477925</v>
      </c>
      <c r="AV1783">
        <v>6981161</v>
      </c>
      <c r="AW1783">
        <v>5840820</v>
      </c>
      <c r="AY1783">
        <v>5510290.0625</v>
      </c>
      <c r="AZ1783">
        <v>2330958.1018289598</v>
      </c>
      <c r="BA1783">
        <v>2136079.9202666599</v>
      </c>
      <c r="BC1783" s="14">
        <v>2.2644769800627897</v>
      </c>
      <c r="BD1783" s="14">
        <v>2.9949748965982321</v>
      </c>
      <c r="BE1783" s="14">
        <v>2.7343639835680187</v>
      </c>
      <c r="BF1783" s="15">
        <v>2.6646052867430132</v>
      </c>
      <c r="BH1783" s="15">
        <v>0.61002923226639005</v>
      </c>
      <c r="BI1783" s="15">
        <v>0.18429379292922582</v>
      </c>
      <c r="BK1783" s="15">
        <v>0.56974504633322487</v>
      </c>
      <c r="BL1783" s="15">
        <v>3.4560430680522204E-2</v>
      </c>
      <c r="BN1783" s="15">
        <v>2.3109419526756558</v>
      </c>
      <c r="BO1783" s="15">
        <v>3.3828795695691411E-3</v>
      </c>
      <c r="BQ1783" s="15">
        <v>2.1583354702674735</v>
      </c>
      <c r="BR1783" s="15">
        <v>3.9347673101075058E-2</v>
      </c>
      <c r="BT1783" t="s">
        <v>4342</v>
      </c>
    </row>
    <row r="1784" spans="1:72" x14ac:dyDescent="0.25">
      <c r="A1784" t="s">
        <v>5041</v>
      </c>
      <c r="B1784" t="s">
        <v>5042</v>
      </c>
      <c r="C1784" t="s">
        <v>5043</v>
      </c>
      <c r="D1784" t="s">
        <v>5044</v>
      </c>
      <c r="E1784">
        <v>9.9612000000000004E-6</v>
      </c>
      <c r="F1784">
        <v>8.3565400000000005E-5</v>
      </c>
      <c r="H1784">
        <v>1233492.5</v>
      </c>
      <c r="I1784">
        <v>2960976.5</v>
      </c>
      <c r="J1784">
        <v>4063676.875</v>
      </c>
      <c r="L1784">
        <v>4481716.8279720703</v>
      </c>
      <c r="M1784">
        <v>5497692.8195615197</v>
      </c>
      <c r="N1784">
        <v>3502852.7758674398</v>
      </c>
      <c r="P1784" s="14">
        <v>0.27522767442630736</v>
      </c>
      <c r="Q1784" s="14">
        <v>0.53858529335514227</v>
      </c>
      <c r="R1784" s="14">
        <v>1.1601049587342931</v>
      </c>
      <c r="S1784" s="15">
        <v>0.6579726421719142</v>
      </c>
      <c r="U1784">
        <v>1955407.1875</v>
      </c>
      <c r="V1784">
        <v>3205286.875</v>
      </c>
      <c r="W1784">
        <v>2694852.1875</v>
      </c>
      <c r="Y1784">
        <v>3810712.3651032201</v>
      </c>
      <c r="Z1784">
        <v>5086542.8767171502</v>
      </c>
      <c r="AA1784">
        <v>4967378.5168100102</v>
      </c>
      <c r="AC1784" s="14">
        <v>0.51313429095481844</v>
      </c>
      <c r="AD1784" s="14">
        <v>0.63015036984583306</v>
      </c>
      <c r="AE1784" s="14">
        <v>0.54250993323347563</v>
      </c>
      <c r="AF1784" s="15">
        <v>0.56193153134470908</v>
      </c>
      <c r="AH1784">
        <v>557586.0625</v>
      </c>
      <c r="AI1784">
        <v>660084.0625</v>
      </c>
      <c r="AJ1784">
        <v>486280.03125</v>
      </c>
      <c r="AL1784">
        <v>4779220.5488147996</v>
      </c>
      <c r="AM1784">
        <v>5650410.3475517398</v>
      </c>
      <c r="AN1784">
        <v>4027740.5471183001</v>
      </c>
      <c r="AP1784" s="14">
        <v>0.11666882848465236</v>
      </c>
      <c r="AQ1784" s="14">
        <v>0.1168205531808866</v>
      </c>
      <c r="AR1784" s="14">
        <v>0.12073270995519199</v>
      </c>
      <c r="AS1784" s="15">
        <v>0.11807403054024364</v>
      </c>
      <c r="AU1784">
        <v>1542182.4375</v>
      </c>
      <c r="AV1784">
        <v>665998.3125</v>
      </c>
      <c r="AW1784">
        <v>725640.6875</v>
      </c>
      <c r="AY1784">
        <v>5510290.0625</v>
      </c>
      <c r="AZ1784">
        <v>2330958.1018289598</v>
      </c>
      <c r="BA1784">
        <v>2136079.9202666599</v>
      </c>
      <c r="BC1784" s="14">
        <v>0.27987318634916236</v>
      </c>
      <c r="BD1784" s="14">
        <v>0.28571869737917299</v>
      </c>
      <c r="BE1784" s="14">
        <v>0.33970671256973095</v>
      </c>
      <c r="BF1784" s="15">
        <v>0.30176619876602212</v>
      </c>
      <c r="BH1784" s="15">
        <v>0.85403479617301226</v>
      </c>
      <c r="BI1784" s="15">
        <v>0.73506164170209398</v>
      </c>
      <c r="BK1784" s="15">
        <v>0.17945127650063208</v>
      </c>
      <c r="BL1784" s="15">
        <v>0.10868547554204737</v>
      </c>
      <c r="BN1784" s="15">
        <v>2.555737255561628</v>
      </c>
      <c r="BO1784" s="15">
        <v>6.5239147623296755E-4</v>
      </c>
      <c r="BQ1784" s="15">
        <v>0.53701595645272282</v>
      </c>
      <c r="BR1784" s="15">
        <v>2.8767856516920525E-3</v>
      </c>
      <c r="BT1784" t="s">
        <v>5043</v>
      </c>
    </row>
    <row r="1785" spans="1:72" x14ac:dyDescent="0.25">
      <c r="A1785" t="s">
        <v>1348</v>
      </c>
      <c r="B1785" t="s">
        <v>174</v>
      </c>
      <c r="C1785" t="s">
        <v>1349</v>
      </c>
      <c r="D1785" t="s">
        <v>1350</v>
      </c>
      <c r="E1785">
        <v>7.1280999999999997E-5</v>
      </c>
      <c r="F1785">
        <v>8.3565400000000005E-5</v>
      </c>
      <c r="H1785">
        <v>6347842.25</v>
      </c>
      <c r="I1785">
        <v>3747165.25</v>
      </c>
      <c r="J1785">
        <v>3394798.5</v>
      </c>
      <c r="L1785">
        <v>7930675.9330693502</v>
      </c>
      <c r="M1785">
        <v>6574847.9254867705</v>
      </c>
      <c r="N1785">
        <v>8711323.4921744801</v>
      </c>
      <c r="P1785" s="14">
        <v>0.80041629535393743</v>
      </c>
      <c r="Q1785" s="14">
        <v>0.5699242465326797</v>
      </c>
      <c r="R1785" s="14">
        <v>0.38969951041877865</v>
      </c>
      <c r="S1785" s="15">
        <v>0.58668001743513187</v>
      </c>
      <c r="U1785">
        <v>4147834.75</v>
      </c>
      <c r="V1785">
        <v>5436682.75</v>
      </c>
      <c r="W1785">
        <v>6203010.5</v>
      </c>
      <c r="Y1785">
        <v>7869753.9498382304</v>
      </c>
      <c r="Z1785">
        <v>7057660.08193353</v>
      </c>
      <c r="AA1785">
        <v>7233866.4023630396</v>
      </c>
      <c r="AC1785" s="14">
        <v>0.52706028376976921</v>
      </c>
      <c r="AD1785" s="14">
        <v>0.77032368899672987</v>
      </c>
      <c r="AE1785" s="14">
        <v>0.85749586113087506</v>
      </c>
      <c r="AF1785" s="15">
        <v>0.71829327796579134</v>
      </c>
      <c r="AH1785">
        <v>3594439</v>
      </c>
      <c r="AI1785">
        <v>3270706.25</v>
      </c>
      <c r="AJ1785">
        <v>3841473.25</v>
      </c>
      <c r="AL1785">
        <v>7817656.22171974</v>
      </c>
      <c r="AM1785">
        <v>7807892.5142572997</v>
      </c>
      <c r="AN1785">
        <v>7083804.5899005001</v>
      </c>
      <c r="AP1785" s="14">
        <v>0.45978473573877487</v>
      </c>
      <c r="AQ1785" s="14">
        <v>0.41889744819458691</v>
      </c>
      <c r="AR1785" s="14">
        <v>0.5422895565861392</v>
      </c>
      <c r="AS1785" s="15">
        <v>0.47365724683983368</v>
      </c>
      <c r="AU1785">
        <v>5799906.375</v>
      </c>
      <c r="AV1785" t="s">
        <v>6</v>
      </c>
      <c r="AW1785">
        <v>4503908</v>
      </c>
      <c r="AY1785">
        <v>7375088.125</v>
      </c>
      <c r="AZ1785">
        <v>6972898.2609029999</v>
      </c>
      <c r="BA1785">
        <v>6077410.4545364296</v>
      </c>
      <c r="BC1785" s="14">
        <v>0.78641858601520098</v>
      </c>
      <c r="BD1785" s="14" t="e">
        <v>#VALUE!</v>
      </c>
      <c r="BE1785" s="14">
        <v>0.74108998128275139</v>
      </c>
      <c r="BF1785" s="15" t="e">
        <v>#VALUE!</v>
      </c>
      <c r="BH1785" s="15">
        <v>1.2243356797902387</v>
      </c>
      <c r="BI1785" s="15">
        <v>0.44257778570529421</v>
      </c>
      <c r="BK1785" s="15">
        <v>0.8073519342120854</v>
      </c>
      <c r="BL1785" s="15">
        <v>0.41455477411655062</v>
      </c>
      <c r="BN1785" s="15" t="e">
        <v>#VALUE!</v>
      </c>
      <c r="BO1785" s="15" t="e">
        <v>#VALUE!</v>
      </c>
      <c r="BQ1785" s="15" t="e">
        <v>#VALUE!</v>
      </c>
      <c r="BR1785" s="15" t="e">
        <v>#VALUE!</v>
      </c>
      <c r="BT1785" t="s">
        <v>1349</v>
      </c>
    </row>
    <row r="1786" spans="1:72" x14ac:dyDescent="0.25">
      <c r="A1786" t="s">
        <v>4021</v>
      </c>
      <c r="B1786" t="s">
        <v>4022</v>
      </c>
      <c r="C1786" t="s">
        <v>4023</v>
      </c>
      <c r="D1786" t="s">
        <v>4024</v>
      </c>
      <c r="E1786">
        <v>1.6859199999999999E-5</v>
      </c>
      <c r="F1786">
        <v>8.3565400000000005E-5</v>
      </c>
      <c r="H1786">
        <v>2927362.25</v>
      </c>
      <c r="I1786">
        <v>2045215.875</v>
      </c>
      <c r="J1786">
        <v>2029131.375</v>
      </c>
      <c r="L1786">
        <v>33072924.315333899</v>
      </c>
      <c r="M1786">
        <v>33919761.689707696</v>
      </c>
      <c r="N1786">
        <v>31104359.176911201</v>
      </c>
      <c r="P1786" s="14">
        <v>8.8512349923733857E-2</v>
      </c>
      <c r="Q1786" s="14">
        <v>6.0295702950666122E-2</v>
      </c>
      <c r="R1786" s="14">
        <v>6.5236237900256316E-2</v>
      </c>
      <c r="S1786" s="15">
        <v>7.1348096924885432E-2</v>
      </c>
      <c r="U1786">
        <v>2083268.125</v>
      </c>
      <c r="V1786">
        <v>1927985</v>
      </c>
      <c r="W1786">
        <v>1566020.125</v>
      </c>
      <c r="Y1786">
        <v>39059857.219607003</v>
      </c>
      <c r="Z1786">
        <v>36161492.129954301</v>
      </c>
      <c r="AA1786">
        <v>36165412.034370102</v>
      </c>
      <c r="AC1786" s="14">
        <v>5.3335272407351635E-2</v>
      </c>
      <c r="AD1786" s="14">
        <v>5.3315969182669801E-2</v>
      </c>
      <c r="AE1786" s="14">
        <v>4.3301597767273318E-2</v>
      </c>
      <c r="AF1786" s="15">
        <v>4.9984279785764918E-2</v>
      </c>
      <c r="AH1786" t="s">
        <v>6</v>
      </c>
      <c r="AI1786">
        <v>1735447.25</v>
      </c>
      <c r="AJ1786">
        <v>1355934.875</v>
      </c>
      <c r="AL1786">
        <v>28689803.893222801</v>
      </c>
      <c r="AM1786">
        <v>36736372.275635302</v>
      </c>
      <c r="AN1786">
        <v>30940227.174251199</v>
      </c>
      <c r="AP1786" s="14" t="e">
        <v>#VALUE!</v>
      </c>
      <c r="AQ1786" s="14">
        <v>4.7240572285658221E-2</v>
      </c>
      <c r="AR1786" s="14">
        <v>4.3824334817050864E-2</v>
      </c>
      <c r="AS1786" s="15" t="e">
        <v>#VALUE!</v>
      </c>
      <c r="AU1786">
        <v>1956538.625</v>
      </c>
      <c r="AV1786">
        <v>1729023.875</v>
      </c>
      <c r="AW1786">
        <v>1348675.75</v>
      </c>
      <c r="AY1786">
        <v>28076783.84375</v>
      </c>
      <c r="AZ1786">
        <v>31024118.101210698</v>
      </c>
      <c r="BA1786">
        <v>26351837.227712601</v>
      </c>
      <c r="BC1786" s="14">
        <v>6.9685282897369069E-2</v>
      </c>
      <c r="BD1786" s="14">
        <v>5.5731604339545299E-2</v>
      </c>
      <c r="BE1786" s="14">
        <v>5.1179571972373938E-2</v>
      </c>
      <c r="BF1786" s="15">
        <v>5.88654864030961E-2</v>
      </c>
      <c r="BH1786" s="15">
        <v>0.7005692084315559</v>
      </c>
      <c r="BI1786" s="15">
        <v>8.3635886938324341E-2</v>
      </c>
      <c r="BK1786" s="15" t="e">
        <v>#VALUE!</v>
      </c>
      <c r="BL1786" s="15" t="e">
        <v>#VALUE!</v>
      </c>
      <c r="BN1786" s="15" t="e">
        <v>#VALUE!</v>
      </c>
      <c r="BO1786" s="15" t="e">
        <v>#VALUE!</v>
      </c>
      <c r="BQ1786" s="15">
        <v>1.1776799956985771</v>
      </c>
      <c r="BR1786" s="15">
        <v>0.24317543199568228</v>
      </c>
      <c r="BT1786" t="s">
        <v>4023</v>
      </c>
    </row>
    <row r="1787" spans="1:72" x14ac:dyDescent="0.25">
      <c r="A1787" t="s">
        <v>4021</v>
      </c>
      <c r="B1787" t="s">
        <v>18260</v>
      </c>
      <c r="C1787" t="s">
        <v>4023</v>
      </c>
      <c r="D1787" t="s">
        <v>18261</v>
      </c>
      <c r="E1787">
        <v>1.0693599999999999E-2</v>
      </c>
      <c r="F1787">
        <v>1.23953E-3</v>
      </c>
      <c r="H1787">
        <v>403997.53125</v>
      </c>
      <c r="I1787">
        <v>505542.15625</v>
      </c>
      <c r="J1787">
        <v>238886.1875</v>
      </c>
      <c r="L1787">
        <v>33072924.315333899</v>
      </c>
      <c r="M1787">
        <v>33919761.689707696</v>
      </c>
      <c r="N1787">
        <v>31104359.176911201</v>
      </c>
      <c r="P1787" s="14">
        <v>1.2215355600190787E-2</v>
      </c>
      <c r="Q1787" s="14">
        <v>1.4904059788940001E-2</v>
      </c>
      <c r="R1787" s="14">
        <v>7.6801513942561942E-3</v>
      </c>
      <c r="S1787" s="15">
        <v>1.1599855594462328E-2</v>
      </c>
      <c r="U1787">
        <v>1714754.5</v>
      </c>
      <c r="V1787">
        <v>419576.25</v>
      </c>
      <c r="W1787">
        <v>391873.28125</v>
      </c>
      <c r="Y1787">
        <v>39059857.219607003</v>
      </c>
      <c r="Z1787">
        <v>36161492.129954301</v>
      </c>
      <c r="AA1787">
        <v>36165412.034370102</v>
      </c>
      <c r="AC1787" s="14">
        <v>4.3900685308681547E-2</v>
      </c>
      <c r="AD1787" s="14">
        <v>1.1602846710311625E-2</v>
      </c>
      <c r="AE1787" s="14">
        <v>1.0835581822697884E-2</v>
      </c>
      <c r="AF1787" s="15">
        <v>2.2113037947230352E-2</v>
      </c>
      <c r="AH1787">
        <v>327423.125</v>
      </c>
      <c r="AI1787">
        <v>490564.53125</v>
      </c>
      <c r="AJ1787" t="s">
        <v>6</v>
      </c>
      <c r="AL1787">
        <v>28689803.893222801</v>
      </c>
      <c r="AM1787">
        <v>36736372.275635302</v>
      </c>
      <c r="AN1787">
        <v>30940227.174251199</v>
      </c>
      <c r="AP1787" s="14">
        <v>1.1412525725815258E-2</v>
      </c>
      <c r="AQ1787" s="14">
        <v>1.3353646559580342E-2</v>
      </c>
      <c r="AR1787" s="14" t="e">
        <v>#VALUE!</v>
      </c>
      <c r="AS1787" s="15" t="e">
        <v>#VALUE!</v>
      </c>
      <c r="AU1787" t="s">
        <v>6</v>
      </c>
      <c r="AV1787">
        <v>377794.40625</v>
      </c>
      <c r="AW1787" t="s">
        <v>6</v>
      </c>
      <c r="AY1787">
        <v>28076783.84375</v>
      </c>
      <c r="AZ1787">
        <v>31024118.101210698</v>
      </c>
      <c r="BA1787">
        <v>26351837.227712601</v>
      </c>
      <c r="BC1787" s="14" t="e">
        <v>#VALUE!</v>
      </c>
      <c r="BD1787" s="14">
        <v>1.217744224082414E-2</v>
      </c>
      <c r="BE1787" s="14" t="e">
        <v>#VALUE!</v>
      </c>
      <c r="BF1787" s="15" t="e">
        <v>#VALUE!</v>
      </c>
      <c r="BH1787" s="15">
        <v>1.9063201060698487</v>
      </c>
      <c r="BI1787" s="15">
        <v>0.39712860572209097</v>
      </c>
      <c r="BK1787" s="15" t="e">
        <v>#VALUE!</v>
      </c>
      <c r="BL1787" s="15" t="e">
        <v>#VALUE!</v>
      </c>
      <c r="BN1787" s="15" t="e">
        <v>#VALUE!</v>
      </c>
      <c r="BO1787" s="15" t="e">
        <v>#VALUE!</v>
      </c>
      <c r="BQ1787" s="15" t="e">
        <v>#VALUE!</v>
      </c>
      <c r="BR1787" s="15" t="e">
        <v>#VALUE!</v>
      </c>
      <c r="BT1787" t="s">
        <v>4023</v>
      </c>
    </row>
    <row r="1788" spans="1:72" x14ac:dyDescent="0.25">
      <c r="A1788" t="s">
        <v>14997</v>
      </c>
      <c r="B1788" t="s">
        <v>137</v>
      </c>
      <c r="C1788" t="s">
        <v>14998</v>
      </c>
      <c r="D1788" t="s">
        <v>14999</v>
      </c>
      <c r="E1788">
        <v>2.1183299999999999E-3</v>
      </c>
      <c r="F1788">
        <v>3.9423099999999999E-4</v>
      </c>
      <c r="H1788">
        <v>1972957.125</v>
      </c>
      <c r="I1788">
        <v>1322086.125</v>
      </c>
      <c r="J1788">
        <v>976173.875</v>
      </c>
      <c r="L1788">
        <v>17128233.6827746</v>
      </c>
      <c r="M1788">
        <v>11614472.351590799</v>
      </c>
      <c r="N1788">
        <v>3981075.20780442</v>
      </c>
      <c r="P1788" s="14">
        <v>0.11518742454945308</v>
      </c>
      <c r="Q1788" s="14">
        <v>0.11383092446889487</v>
      </c>
      <c r="R1788" s="14">
        <v>0.24520357542764534</v>
      </c>
      <c r="S1788" s="15">
        <v>0.15807397481533111</v>
      </c>
      <c r="U1788">
        <v>924657.4375</v>
      </c>
      <c r="V1788">
        <v>989145.625</v>
      </c>
      <c r="W1788">
        <v>899303.3125</v>
      </c>
      <c r="Y1788">
        <v>12168420.1363094</v>
      </c>
      <c r="Z1788">
        <v>10110184.0311558</v>
      </c>
      <c r="AA1788">
        <v>12569911.538100399</v>
      </c>
      <c r="AC1788" s="14">
        <v>7.5988289945784396E-2</v>
      </c>
      <c r="AD1788" s="14">
        <v>9.7836559844195092E-2</v>
      </c>
      <c r="AE1788" s="14">
        <v>7.1544124218705943E-2</v>
      </c>
      <c r="AF1788" s="15">
        <v>8.178965800289513E-2</v>
      </c>
      <c r="AH1788">
        <v>1095894</v>
      </c>
      <c r="AI1788">
        <v>931949.875</v>
      </c>
      <c r="AJ1788">
        <v>814987.6875</v>
      </c>
      <c r="AL1788">
        <v>4035308.4502511998</v>
      </c>
      <c r="AM1788">
        <v>11602192.112507099</v>
      </c>
      <c r="AN1788">
        <v>9863149.8791446295</v>
      </c>
      <c r="AP1788" s="14">
        <v>0.27157626573299004</v>
      </c>
      <c r="AQ1788" s="14">
        <v>8.032532696949253E-2</v>
      </c>
      <c r="AR1788" s="14">
        <v>8.2629555211694586E-2</v>
      </c>
      <c r="AS1788" s="15">
        <v>0.14484371597139237</v>
      </c>
      <c r="AU1788" t="s">
        <v>6</v>
      </c>
      <c r="AV1788">
        <v>802143.1875</v>
      </c>
      <c r="AW1788" t="s">
        <v>6</v>
      </c>
      <c r="AY1788">
        <v>10396550.25</v>
      </c>
      <c r="AZ1788">
        <v>8369620.9240646102</v>
      </c>
      <c r="BA1788">
        <v>6104121.0419369703</v>
      </c>
      <c r="BC1788" s="14" t="e">
        <v>#VALUE!</v>
      </c>
      <c r="BD1788" s="14">
        <v>9.5839846843439644E-2</v>
      </c>
      <c r="BE1788" s="14" t="e">
        <v>#VALUE!</v>
      </c>
      <c r="BF1788" s="15" t="e">
        <v>#VALUE!</v>
      </c>
      <c r="BH1788" s="15">
        <v>0.51741381273195264</v>
      </c>
      <c r="BI1788" s="15">
        <v>0.16030554331374069</v>
      </c>
      <c r="BK1788" s="15">
        <v>0.91630337087812896</v>
      </c>
      <c r="BL1788" s="15">
        <v>0.87175756578511776</v>
      </c>
      <c r="BN1788" s="15" t="e">
        <v>#VALUE!</v>
      </c>
      <c r="BO1788" s="15" t="e">
        <v>#VALUE!</v>
      </c>
      <c r="BQ1788" s="15" t="e">
        <v>#VALUE!</v>
      </c>
      <c r="BR1788" s="15" t="e">
        <v>#VALUE!</v>
      </c>
      <c r="BT1788" t="s">
        <v>14998</v>
      </c>
    </row>
    <row r="1789" spans="1:72" x14ac:dyDescent="0.25">
      <c r="A1789" t="s">
        <v>15120</v>
      </c>
      <c r="B1789" t="s">
        <v>137</v>
      </c>
      <c r="C1789" t="s">
        <v>15121</v>
      </c>
      <c r="D1789" t="s">
        <v>15122</v>
      </c>
      <c r="E1789">
        <v>2.2178800000000002E-3</v>
      </c>
      <c r="F1789">
        <v>4.6786100000000003E-4</v>
      </c>
      <c r="H1789">
        <v>1287318.25</v>
      </c>
      <c r="I1789">
        <v>936283.125</v>
      </c>
      <c r="J1789">
        <v>657270.875</v>
      </c>
      <c r="L1789">
        <v>17128233.6827746</v>
      </c>
      <c r="M1789">
        <v>11614472.351590799</v>
      </c>
      <c r="N1789">
        <v>3981075.20780442</v>
      </c>
      <c r="P1789" s="14">
        <v>7.5157676724986591E-2</v>
      </c>
      <c r="Q1789" s="14">
        <v>8.0613487781195689E-2</v>
      </c>
      <c r="R1789" s="14">
        <v>0.1650988340314444</v>
      </c>
      <c r="S1789" s="15">
        <v>0.10695666617920889</v>
      </c>
      <c r="U1789">
        <v>900269.4375</v>
      </c>
      <c r="V1789">
        <v>842696.6875</v>
      </c>
      <c r="W1789">
        <v>1118479.625</v>
      </c>
      <c r="Y1789">
        <v>12168420.1363094</v>
      </c>
      <c r="Z1789">
        <v>10110184.0311558</v>
      </c>
      <c r="AA1789">
        <v>12569911.538100399</v>
      </c>
      <c r="AC1789" s="14">
        <v>7.398408564261208E-2</v>
      </c>
      <c r="AD1789" s="14">
        <v>8.3351270847605186E-2</v>
      </c>
      <c r="AE1789" s="14">
        <v>8.8980707748801541E-2</v>
      </c>
      <c r="AF1789" s="15">
        <v>8.2105354746339607E-2</v>
      </c>
      <c r="AH1789">
        <v>1068959.125</v>
      </c>
      <c r="AI1789">
        <v>642255.4375</v>
      </c>
      <c r="AJ1789">
        <v>752895.8125</v>
      </c>
      <c r="AL1789">
        <v>4035308.4502511998</v>
      </c>
      <c r="AM1789">
        <v>11602192.112507099</v>
      </c>
      <c r="AN1789">
        <v>9863149.8791446295</v>
      </c>
      <c r="AP1789" s="14">
        <v>0.26490146618989108</v>
      </c>
      <c r="AQ1789" s="14">
        <v>5.535638707513317E-2</v>
      </c>
      <c r="AR1789" s="14">
        <v>7.6334215917369191E-2</v>
      </c>
      <c r="AS1789" s="15">
        <v>0.13219735639413113</v>
      </c>
      <c r="AU1789">
        <v>1487106.125</v>
      </c>
      <c r="AV1789">
        <v>1203530</v>
      </c>
      <c r="AW1789">
        <v>1661994.375</v>
      </c>
      <c r="AY1789">
        <v>10396550.25</v>
      </c>
      <c r="AZ1789">
        <v>8369620.9240646102</v>
      </c>
      <c r="BA1789">
        <v>6104121.0419369703</v>
      </c>
      <c r="BC1789" s="14">
        <v>0.1430384203644858</v>
      </c>
      <c r="BD1789" s="14">
        <v>0.14379743251448471</v>
      </c>
      <c r="BE1789" s="14">
        <v>0.27227415111555736</v>
      </c>
      <c r="BF1789" s="15">
        <v>0.18637000133150927</v>
      </c>
      <c r="BH1789" s="15">
        <v>0.76765065403936383</v>
      </c>
      <c r="BI1789" s="15">
        <v>0.44612787095614331</v>
      </c>
      <c r="BK1789" s="15">
        <v>1.2359898743724</v>
      </c>
      <c r="BL1789" s="15">
        <v>0.74598270105692377</v>
      </c>
      <c r="BN1789" s="15">
        <v>1.4097861441031292</v>
      </c>
      <c r="BO1789" s="15">
        <v>0.53190429915060566</v>
      </c>
      <c r="BQ1789" s="15">
        <v>2.2698885097968344</v>
      </c>
      <c r="BR1789" s="15">
        <v>7.3162029897687622E-2</v>
      </c>
      <c r="BT1789" t="s">
        <v>15121</v>
      </c>
    </row>
    <row r="1790" spans="1:72" x14ac:dyDescent="0.25">
      <c r="A1790" t="s">
        <v>7078</v>
      </c>
      <c r="B1790" t="s">
        <v>7</v>
      </c>
      <c r="C1790" t="s">
        <v>7079</v>
      </c>
      <c r="D1790" t="s">
        <v>7080</v>
      </c>
      <c r="E1790">
        <v>4.4207500000000002E-7</v>
      </c>
      <c r="F1790">
        <v>8.3565400000000005E-5</v>
      </c>
      <c r="H1790">
        <v>2299864.5</v>
      </c>
      <c r="I1790">
        <v>2569281.5</v>
      </c>
      <c r="J1790">
        <v>1024669.875</v>
      </c>
      <c r="L1790">
        <v>7772761.2652644403</v>
      </c>
      <c r="M1790">
        <v>8099967.6007348401</v>
      </c>
      <c r="N1790">
        <v>6488047.96884654</v>
      </c>
      <c r="P1790" s="14">
        <v>0.2958877059916693</v>
      </c>
      <c r="Q1790" s="14">
        <v>0.31719651567086654</v>
      </c>
      <c r="R1790" s="14">
        <v>0.1579319203433954</v>
      </c>
      <c r="S1790" s="15">
        <v>0.25700538066864376</v>
      </c>
      <c r="U1790">
        <v>2579972.75</v>
      </c>
      <c r="V1790">
        <v>1036112.9375</v>
      </c>
      <c r="W1790">
        <v>625147.375</v>
      </c>
      <c r="Y1790">
        <v>12430649.926752601</v>
      </c>
      <c r="Z1790">
        <v>13348865.367961001</v>
      </c>
      <c r="AA1790">
        <v>10751682.108286601</v>
      </c>
      <c r="AC1790" s="14">
        <v>0.20754930475899866</v>
      </c>
      <c r="AD1790" s="14">
        <v>7.7618052841165422E-2</v>
      </c>
      <c r="AE1790" s="14">
        <v>5.8144146069774763E-2</v>
      </c>
      <c r="AF1790" s="15">
        <v>0.11443716788997961</v>
      </c>
      <c r="AH1790" t="s">
        <v>6</v>
      </c>
      <c r="AI1790">
        <v>1363446.125</v>
      </c>
      <c r="AJ1790">
        <v>1177003.375</v>
      </c>
      <c r="AL1790">
        <v>9182176.3804592993</v>
      </c>
      <c r="AM1790">
        <v>7006808.7946580397</v>
      </c>
      <c r="AN1790">
        <v>7260867.0084685199</v>
      </c>
      <c r="AP1790" s="14" t="e">
        <v>#VALUE!</v>
      </c>
      <c r="AQ1790" s="14">
        <v>0.19458874431388584</v>
      </c>
      <c r="AR1790" s="14">
        <v>0.16210231830816255</v>
      </c>
      <c r="AS1790" s="15" t="e">
        <v>#VALUE!</v>
      </c>
      <c r="AU1790">
        <v>3068357</v>
      </c>
      <c r="AV1790">
        <v>2241083.5</v>
      </c>
      <c r="AW1790">
        <v>936182.3125</v>
      </c>
      <c r="AY1790">
        <v>7073702.125</v>
      </c>
      <c r="AZ1790">
        <v>5907179.1259709997</v>
      </c>
      <c r="BA1790">
        <v>4685383.6308840197</v>
      </c>
      <c r="BC1790" s="14">
        <v>0.43376960830111289</v>
      </c>
      <c r="BD1790" s="14">
        <v>0.37938302736530261</v>
      </c>
      <c r="BE1790" s="14">
        <v>0.19980910556162182</v>
      </c>
      <c r="BF1790" s="15">
        <v>0.33765391374267911</v>
      </c>
      <c r="BH1790" s="15">
        <v>0.44527148650449111</v>
      </c>
      <c r="BI1790" s="15">
        <v>0.10582996785242858</v>
      </c>
      <c r="BK1790" s="15" t="e">
        <v>#VALUE!</v>
      </c>
      <c r="BL1790" s="15" t="e">
        <v>#VALUE!</v>
      </c>
      <c r="BN1790" s="15" t="e">
        <v>#VALUE!</v>
      </c>
      <c r="BO1790" s="15" t="e">
        <v>#VALUE!</v>
      </c>
      <c r="BQ1790" s="15">
        <v>2.9505616048389194</v>
      </c>
      <c r="BR1790" s="15">
        <v>5.8101480172801714E-2</v>
      </c>
      <c r="BT1790" t="s">
        <v>7079</v>
      </c>
    </row>
    <row r="1791" spans="1:72" x14ac:dyDescent="0.25">
      <c r="A1791" t="s">
        <v>14264</v>
      </c>
      <c r="B1791" t="s">
        <v>26</v>
      </c>
      <c r="C1791" t="s">
        <v>14265</v>
      </c>
      <c r="D1791" t="s">
        <v>14266</v>
      </c>
      <c r="E1791">
        <v>1.1112400000000001E-3</v>
      </c>
      <c r="F1791">
        <v>3.1541700000000002E-4</v>
      </c>
      <c r="H1791" t="s">
        <v>6</v>
      </c>
      <c r="I1791">
        <v>1624291.25</v>
      </c>
      <c r="J1791">
        <v>2022546.5</v>
      </c>
      <c r="L1791">
        <v>7772761.2652644403</v>
      </c>
      <c r="M1791">
        <v>8099967.6007348401</v>
      </c>
      <c r="N1791">
        <v>6488047.96884654</v>
      </c>
      <c r="P1791" s="14" t="e">
        <v>#VALUE!</v>
      </c>
      <c r="Q1791" s="14">
        <v>0.20053058605476917</v>
      </c>
      <c r="R1791" s="14">
        <v>0.31173420876534808</v>
      </c>
      <c r="S1791" s="15" t="e">
        <v>#VALUE!</v>
      </c>
      <c r="U1791">
        <v>1190045.5</v>
      </c>
      <c r="V1791">
        <v>1920666.125</v>
      </c>
      <c r="W1791">
        <v>1615012.75</v>
      </c>
      <c r="Y1791">
        <v>12430649.926752601</v>
      </c>
      <c r="Z1791">
        <v>13348865.367961001</v>
      </c>
      <c r="AA1791">
        <v>10751682.108286601</v>
      </c>
      <c r="AC1791" s="14">
        <v>9.5734777104360874E-2</v>
      </c>
      <c r="AD1791" s="14">
        <v>0.14388235045128603</v>
      </c>
      <c r="AE1791" s="14">
        <v>0.15021024001028338</v>
      </c>
      <c r="AF1791" s="15">
        <v>0.12994245585531009</v>
      </c>
      <c r="AH1791" t="s">
        <v>6</v>
      </c>
      <c r="AI1791" t="s">
        <v>6</v>
      </c>
      <c r="AJ1791" t="s">
        <v>6</v>
      </c>
      <c r="AL1791">
        <v>9182176.3804592993</v>
      </c>
      <c r="AM1791">
        <v>7006808.7946580397</v>
      </c>
      <c r="AN1791">
        <v>7260867.0084685199</v>
      </c>
      <c r="AP1791" s="14" t="e">
        <v>#VALUE!</v>
      </c>
      <c r="AQ1791" s="14" t="e">
        <v>#VALUE!</v>
      </c>
      <c r="AR1791" s="14" t="e">
        <v>#VALUE!</v>
      </c>
      <c r="AS1791" s="15" t="e">
        <v>#VALUE!</v>
      </c>
      <c r="AU1791">
        <v>1392356.5</v>
      </c>
      <c r="AV1791">
        <v>1306755.5</v>
      </c>
      <c r="AW1791">
        <v>1035448.3125</v>
      </c>
      <c r="AY1791">
        <v>7073702.125</v>
      </c>
      <c r="AZ1791">
        <v>5907179.1259709997</v>
      </c>
      <c r="BA1791">
        <v>4685383.6308840197</v>
      </c>
      <c r="BC1791" s="14">
        <v>0.19683561385474654</v>
      </c>
      <c r="BD1791" s="14">
        <v>0.22121480864780793</v>
      </c>
      <c r="BE1791" s="14">
        <v>0.22099541768037373</v>
      </c>
      <c r="BF1791" s="15">
        <v>0.21301528006097606</v>
      </c>
      <c r="BH1791" s="15" t="e">
        <v>#VALUE!</v>
      </c>
      <c r="BI1791" s="15" t="e">
        <v>#VALUE!</v>
      </c>
      <c r="BK1791" s="15" t="e">
        <v>#VALUE!</v>
      </c>
      <c r="BL1791" s="15" t="e">
        <v>#VALUE!</v>
      </c>
      <c r="BN1791" s="15" t="e">
        <v>#VALUE!</v>
      </c>
      <c r="BO1791" s="15" t="e">
        <v>#VALUE!</v>
      </c>
      <c r="BQ1791" s="15">
        <v>1.6393047111420376</v>
      </c>
      <c r="BR1791" s="15">
        <v>1.1965537131976674E-2</v>
      </c>
      <c r="BT1791" t="s">
        <v>14265</v>
      </c>
    </row>
    <row r="1792" spans="1:72" x14ac:dyDescent="0.25">
      <c r="A1792" t="s">
        <v>6445</v>
      </c>
      <c r="B1792" t="s">
        <v>72</v>
      </c>
      <c r="C1792" t="s">
        <v>6446</v>
      </c>
      <c r="D1792" t="s">
        <v>6447</v>
      </c>
      <c r="E1792">
        <v>4.7583699999999996E-6</v>
      </c>
      <c r="F1792">
        <v>8.3565400000000005E-5</v>
      </c>
      <c r="H1792">
        <v>6385891.375</v>
      </c>
      <c r="I1792">
        <v>6552921.125</v>
      </c>
      <c r="J1792">
        <v>4620778.875</v>
      </c>
      <c r="L1792">
        <v>31028687.032685999</v>
      </c>
      <c r="M1792">
        <v>29067299.095087402</v>
      </c>
      <c r="N1792">
        <v>21929563.687657699</v>
      </c>
      <c r="P1792" s="14">
        <v>0.20580604549180648</v>
      </c>
      <c r="Q1792" s="14">
        <v>0.22543962903342107</v>
      </c>
      <c r="R1792" s="14">
        <v>0.21071002327331512</v>
      </c>
      <c r="S1792" s="15">
        <v>0.21398523259951421</v>
      </c>
      <c r="U1792">
        <v>7338868</v>
      </c>
      <c r="V1792">
        <v>6544663.875</v>
      </c>
      <c r="W1792">
        <v>7728831.25</v>
      </c>
      <c r="Y1792">
        <v>32628810.693328399</v>
      </c>
      <c r="Z1792">
        <v>28045564.210244</v>
      </c>
      <c r="AA1792">
        <v>28342639.153240401</v>
      </c>
      <c r="AC1792" s="14">
        <v>0.22491987430913551</v>
      </c>
      <c r="AD1792" s="14">
        <v>0.23335825323169923</v>
      </c>
      <c r="AE1792" s="14">
        <v>0.27269271602451906</v>
      </c>
      <c r="AF1792" s="15">
        <v>0.24365694785511793</v>
      </c>
      <c r="AH1792">
        <v>6701869.75</v>
      </c>
      <c r="AI1792">
        <v>5220975.875</v>
      </c>
      <c r="AJ1792">
        <v>2040249.375</v>
      </c>
      <c r="AL1792">
        <v>29615569.669644699</v>
      </c>
      <c r="AM1792">
        <v>22367766.319162302</v>
      </c>
      <c r="AN1792">
        <v>26829105.9217485</v>
      </c>
      <c r="AP1792" s="14">
        <v>0.22629548662267562</v>
      </c>
      <c r="AQ1792" s="14">
        <v>0.23341516539929283</v>
      </c>
      <c r="AR1792" s="14">
        <v>7.604611875441257E-2</v>
      </c>
      <c r="AS1792" s="15">
        <v>0.1785855902587937</v>
      </c>
      <c r="AU1792">
        <v>8380138.5</v>
      </c>
      <c r="AV1792">
        <v>7267622</v>
      </c>
      <c r="AW1792">
        <v>6183927.875</v>
      </c>
      <c r="AY1792">
        <v>20313534.5</v>
      </c>
      <c r="AZ1792">
        <v>22736226.429671701</v>
      </c>
      <c r="BA1792">
        <v>22865601.094714701</v>
      </c>
      <c r="BC1792" s="14">
        <v>0.41253965428812994</v>
      </c>
      <c r="BD1792" s="14">
        <v>0.31964943797865497</v>
      </c>
      <c r="BE1792" s="14">
        <v>0.27044676627501352</v>
      </c>
      <c r="BF1792" s="15">
        <v>0.33421195284726607</v>
      </c>
      <c r="BH1792" s="15">
        <v>1.1386624436422492</v>
      </c>
      <c r="BI1792" s="15">
        <v>0.13467979399430596</v>
      </c>
      <c r="BK1792" s="15">
        <v>0.83456969478369103</v>
      </c>
      <c r="BL1792" s="15">
        <v>0.53075538726707394</v>
      </c>
      <c r="BN1792" s="15">
        <v>1.8714385206720743</v>
      </c>
      <c r="BO1792" s="15">
        <v>7.8118749794983205E-2</v>
      </c>
      <c r="BQ1792" s="15">
        <v>1.3716495909075965</v>
      </c>
      <c r="BR1792" s="15">
        <v>0.10975458887391193</v>
      </c>
      <c r="BT1792" t="s">
        <v>6446</v>
      </c>
    </row>
    <row r="1793" spans="1:72" x14ac:dyDescent="0.25">
      <c r="A1793" t="s">
        <v>8021</v>
      </c>
      <c r="B1793" t="s">
        <v>1155</v>
      </c>
      <c r="C1793" t="s">
        <v>8022</v>
      </c>
      <c r="D1793" t="s">
        <v>8023</v>
      </c>
      <c r="E1793">
        <v>5.1347700000000004E-7</v>
      </c>
      <c r="F1793">
        <v>8.3565400000000005E-5</v>
      </c>
      <c r="H1793" t="s">
        <v>6</v>
      </c>
      <c r="I1793" t="s">
        <v>6</v>
      </c>
      <c r="J1793">
        <v>544732.875</v>
      </c>
      <c r="L1793">
        <v>31028687.032685999</v>
      </c>
      <c r="M1793">
        <v>29067299.095087402</v>
      </c>
      <c r="N1793">
        <v>21929563.687657699</v>
      </c>
      <c r="P1793" s="14" t="e">
        <v>#VALUE!</v>
      </c>
      <c r="Q1793" s="14" t="e">
        <v>#VALUE!</v>
      </c>
      <c r="R1793" s="14">
        <v>2.4840114594098565E-2</v>
      </c>
      <c r="S1793" s="15" t="e">
        <v>#VALUE!</v>
      </c>
      <c r="U1793">
        <v>706150.4375</v>
      </c>
      <c r="V1793">
        <v>623896.5</v>
      </c>
      <c r="W1793">
        <v>553457.375</v>
      </c>
      <c r="Y1793">
        <v>32628810.693328399</v>
      </c>
      <c r="Z1793">
        <v>28045564.210244</v>
      </c>
      <c r="AA1793">
        <v>28342639.153240401</v>
      </c>
      <c r="AC1793" s="14">
        <v>2.1641930015070587E-2</v>
      </c>
      <c r="AD1793" s="14">
        <v>2.2245817389265211E-2</v>
      </c>
      <c r="AE1793" s="14">
        <v>1.9527376120749274E-2</v>
      </c>
      <c r="AF1793" s="15">
        <v>2.1138374508361691E-2</v>
      </c>
      <c r="AH1793">
        <v>696046.25</v>
      </c>
      <c r="AI1793">
        <v>598706.3125</v>
      </c>
      <c r="AJ1793">
        <v>796614.8125</v>
      </c>
      <c r="AL1793">
        <v>29615569.669644699</v>
      </c>
      <c r="AM1793">
        <v>22367766.319162302</v>
      </c>
      <c r="AN1793">
        <v>26829105.9217485</v>
      </c>
      <c r="AP1793" s="14">
        <v>2.3502713530897633E-2</v>
      </c>
      <c r="AQ1793" s="14">
        <v>2.6766477437091814E-2</v>
      </c>
      <c r="AR1793" s="14">
        <v>2.9692186345063383E-2</v>
      </c>
      <c r="AS1793" s="15">
        <v>2.6653792437684277E-2</v>
      </c>
      <c r="AU1793">
        <v>875216.4375</v>
      </c>
      <c r="AV1793">
        <v>1093613.375</v>
      </c>
      <c r="AW1793">
        <v>673572.8125</v>
      </c>
      <c r="AY1793">
        <v>20313534.5</v>
      </c>
      <c r="AZ1793">
        <v>22736226.429671701</v>
      </c>
      <c r="BA1793">
        <v>22865601.094714701</v>
      </c>
      <c r="BC1793" s="14">
        <v>4.3085384156065998E-2</v>
      </c>
      <c r="BD1793" s="14">
        <v>4.8100038868929898E-2</v>
      </c>
      <c r="BE1793" s="14">
        <v>2.9457909709432212E-2</v>
      </c>
      <c r="BF1793" s="15">
        <v>4.0214444244809369E-2</v>
      </c>
      <c r="BH1793" s="15" t="e">
        <v>#VALUE!</v>
      </c>
      <c r="BI1793" s="15" t="e">
        <v>#VALUE!</v>
      </c>
      <c r="BK1793" s="15" t="e">
        <v>#VALUE!</v>
      </c>
      <c r="BL1793" s="15" t="e">
        <v>#VALUE!</v>
      </c>
      <c r="BN1793" s="15">
        <v>1.5087700686057892</v>
      </c>
      <c r="BO1793" s="15">
        <v>8.1292819984973216E-2</v>
      </c>
      <c r="BQ1793" s="15">
        <v>1.9024378733048641</v>
      </c>
      <c r="BR1793" s="15">
        <v>2.7578452794966023E-2</v>
      </c>
      <c r="BT1793" t="s">
        <v>8022</v>
      </c>
    </row>
    <row r="1794" spans="1:72" x14ac:dyDescent="0.25">
      <c r="A1794" t="s">
        <v>11096</v>
      </c>
      <c r="B1794" t="s">
        <v>30</v>
      </c>
      <c r="C1794" t="s">
        <v>11097</v>
      </c>
      <c r="D1794" t="s">
        <v>11098</v>
      </c>
      <c r="E1794">
        <v>1.4446200000000001E-5</v>
      </c>
      <c r="F1794">
        <v>8.3565400000000005E-5</v>
      </c>
      <c r="H1794">
        <v>25946174</v>
      </c>
      <c r="I1794">
        <v>22078145</v>
      </c>
      <c r="J1794">
        <v>23679924</v>
      </c>
      <c r="L1794">
        <v>31028687.032685999</v>
      </c>
      <c r="M1794">
        <v>29067299.095087402</v>
      </c>
      <c r="N1794">
        <v>21929563.687657699</v>
      </c>
      <c r="P1794" s="14">
        <v>0.8361995456871244</v>
      </c>
      <c r="Q1794" s="14">
        <v>0.75955268247579899</v>
      </c>
      <c r="R1794" s="14">
        <v>1.0798173797378117</v>
      </c>
      <c r="S1794" s="15">
        <v>0.89185653596691161</v>
      </c>
      <c r="U1794">
        <v>23979902</v>
      </c>
      <c r="V1794">
        <v>16881890.5</v>
      </c>
      <c r="W1794">
        <v>17138665.5</v>
      </c>
      <c r="Y1794">
        <v>32628810.693328399</v>
      </c>
      <c r="Z1794">
        <v>28045564.210244</v>
      </c>
      <c r="AA1794">
        <v>28342639.153240401</v>
      </c>
      <c r="AC1794" s="14">
        <v>0.73493031129397435</v>
      </c>
      <c r="AD1794" s="14">
        <v>0.60194511950070428</v>
      </c>
      <c r="AE1794" s="14">
        <v>0.60469546986560507</v>
      </c>
      <c r="AF1794" s="15">
        <v>0.64719030022009461</v>
      </c>
      <c r="AH1794">
        <v>17074212</v>
      </c>
      <c r="AI1794">
        <v>19425069</v>
      </c>
      <c r="AJ1794">
        <v>12121839.5</v>
      </c>
      <c r="AL1794">
        <v>29615569.669644699</v>
      </c>
      <c r="AM1794">
        <v>22367766.319162302</v>
      </c>
      <c r="AN1794">
        <v>26829105.9217485</v>
      </c>
      <c r="AP1794" s="14">
        <v>0.57652823128034203</v>
      </c>
      <c r="AQ1794" s="14">
        <v>0.86844026903833871</v>
      </c>
      <c r="AR1794" s="14">
        <v>0.45181675212567046</v>
      </c>
      <c r="AS1794" s="15">
        <v>0.63226175081478375</v>
      </c>
      <c r="AU1794">
        <v>23915956</v>
      </c>
      <c r="AV1794">
        <v>22858059</v>
      </c>
      <c r="AW1794">
        <v>16244013.5</v>
      </c>
      <c r="AY1794">
        <v>20313534.5</v>
      </c>
      <c r="AZ1794">
        <v>22736226.429671701</v>
      </c>
      <c r="BA1794">
        <v>22865601.094714701</v>
      </c>
      <c r="BC1794" s="14">
        <v>1.1773409497003093</v>
      </c>
      <c r="BD1794" s="14">
        <v>1.0053585220355346</v>
      </c>
      <c r="BE1794" s="14">
        <v>0.7104127039002156</v>
      </c>
      <c r="BF1794" s="15">
        <v>0.96437072521201983</v>
      </c>
      <c r="BH1794" s="15">
        <v>0.72566637583525628</v>
      </c>
      <c r="BI1794" s="15">
        <v>8.2300072437476154E-2</v>
      </c>
      <c r="BK1794" s="15">
        <v>0.70892764174152001</v>
      </c>
      <c r="BL1794" s="15">
        <v>0.1729899980787542</v>
      </c>
      <c r="BN1794" s="15">
        <v>1.5252713357549361</v>
      </c>
      <c r="BO1794" s="15">
        <v>0.14528153901554025</v>
      </c>
      <c r="BQ1794" s="15">
        <v>1.4900883478693352</v>
      </c>
      <c r="BR1794" s="15">
        <v>9.1163856172776572E-2</v>
      </c>
      <c r="BT1794" t="s">
        <v>11097</v>
      </c>
    </row>
    <row r="1795" spans="1:72" x14ac:dyDescent="0.25">
      <c r="A1795" t="s">
        <v>15673</v>
      </c>
      <c r="B1795" t="s">
        <v>7</v>
      </c>
      <c r="C1795" t="s">
        <v>15674</v>
      </c>
      <c r="D1795" t="s">
        <v>11098</v>
      </c>
      <c r="E1795">
        <v>3.18068E-3</v>
      </c>
      <c r="F1795">
        <v>5.1583800000000002E-4</v>
      </c>
      <c r="H1795">
        <v>12430118</v>
      </c>
      <c r="I1795">
        <v>8888542</v>
      </c>
      <c r="J1795">
        <v>7845693.5</v>
      </c>
      <c r="L1795">
        <v>31028687.032685999</v>
      </c>
      <c r="M1795">
        <v>29067299.095087402</v>
      </c>
      <c r="N1795">
        <v>21929563.687657699</v>
      </c>
      <c r="P1795" s="14">
        <v>0.40060083711908151</v>
      </c>
      <c r="Q1795" s="14">
        <v>0.3057918099278179</v>
      </c>
      <c r="R1795" s="14">
        <v>0.35776787955045719</v>
      </c>
      <c r="S1795" s="15">
        <v>0.35472017553245222</v>
      </c>
      <c r="U1795">
        <v>7736147</v>
      </c>
      <c r="V1795">
        <v>7477791</v>
      </c>
      <c r="W1795">
        <v>8094297.5</v>
      </c>
      <c r="Y1795">
        <v>32628810.693328399</v>
      </c>
      <c r="Z1795">
        <v>28045564.210244</v>
      </c>
      <c r="AA1795">
        <v>28342639.153240401</v>
      </c>
      <c r="AC1795" s="14">
        <v>0.23709558625076724</v>
      </c>
      <c r="AD1795" s="14">
        <v>0.26663007896516633</v>
      </c>
      <c r="AE1795" s="14">
        <v>0.28558728974519587</v>
      </c>
      <c r="AF1795" s="15">
        <v>0.26310431832037645</v>
      </c>
      <c r="AH1795">
        <v>6800033.5</v>
      </c>
      <c r="AI1795">
        <v>8876124.25</v>
      </c>
      <c r="AJ1795">
        <v>7814835.5</v>
      </c>
      <c r="AL1795">
        <v>29615569.669644699</v>
      </c>
      <c r="AM1795">
        <v>22367766.319162302</v>
      </c>
      <c r="AN1795">
        <v>26829105.9217485</v>
      </c>
      <c r="AP1795" s="14">
        <v>0.2296100860409882</v>
      </c>
      <c r="AQ1795" s="14">
        <v>0.3968265817582281</v>
      </c>
      <c r="AR1795" s="14">
        <v>0.29128199511356262</v>
      </c>
      <c r="AS1795" s="15">
        <v>0.30590622097092629</v>
      </c>
      <c r="AU1795">
        <v>11212138</v>
      </c>
      <c r="AV1795">
        <v>10300808</v>
      </c>
      <c r="AW1795">
        <v>8961130</v>
      </c>
      <c r="AY1795">
        <v>20313534.5</v>
      </c>
      <c r="AZ1795">
        <v>22736226.429671701</v>
      </c>
      <c r="BA1795">
        <v>22865601.094714701</v>
      </c>
      <c r="BC1795" s="14">
        <v>0.5519540678654421</v>
      </c>
      <c r="BD1795" s="14">
        <v>0.45305706432255732</v>
      </c>
      <c r="BE1795" s="14">
        <v>0.39190441409700494</v>
      </c>
      <c r="BF1795" s="15">
        <v>0.46563851542833473</v>
      </c>
      <c r="BH1795" s="15">
        <v>0.74172357951008594</v>
      </c>
      <c r="BI1795" s="15">
        <v>4.1074512960602584E-2</v>
      </c>
      <c r="BK1795" s="15">
        <v>0.86238743119628358</v>
      </c>
      <c r="BL1795" s="15">
        <v>0.4325094639519847</v>
      </c>
      <c r="BN1795" s="15">
        <v>1.5221609876073412</v>
      </c>
      <c r="BO1795" s="15">
        <v>7.7156558133951919E-2</v>
      </c>
      <c r="BQ1795" s="15">
        <v>1.7697866701729188</v>
      </c>
      <c r="BR1795" s="15">
        <v>1.417489516583466E-2</v>
      </c>
      <c r="BT1795" t="s">
        <v>15674</v>
      </c>
    </row>
    <row r="1796" spans="1:72" x14ac:dyDescent="0.25">
      <c r="A1796" t="s">
        <v>19572</v>
      </c>
      <c r="B1796" t="s">
        <v>74</v>
      </c>
      <c r="C1796" t="s">
        <v>19573</v>
      </c>
      <c r="D1796" t="s">
        <v>6</v>
      </c>
      <c r="E1796">
        <v>2.3428600000000001E-2</v>
      </c>
      <c r="F1796">
        <v>2.3613599999999998E-3</v>
      </c>
      <c r="H1796" t="s">
        <v>6</v>
      </c>
      <c r="I1796">
        <v>1185826.125</v>
      </c>
      <c r="J1796">
        <v>537114.6875</v>
      </c>
      <c r="L1796">
        <v>31028687.032685999</v>
      </c>
      <c r="M1796">
        <v>29067299.095087402</v>
      </c>
      <c r="N1796">
        <v>21929563.687657699</v>
      </c>
      <c r="P1796" s="14" t="e">
        <v>#VALUE!</v>
      </c>
      <c r="Q1796" s="14">
        <v>4.0795882724460414E-2</v>
      </c>
      <c r="R1796" s="14">
        <v>2.4492721111560305E-2</v>
      </c>
      <c r="S1796" s="15" t="e">
        <v>#VALUE!</v>
      </c>
      <c r="U1796">
        <v>1296828.125</v>
      </c>
      <c r="V1796">
        <v>197659.8125</v>
      </c>
      <c r="W1796">
        <v>984047.3125</v>
      </c>
      <c r="Y1796">
        <v>32628810.693328399</v>
      </c>
      <c r="Z1796">
        <v>28045564.210244</v>
      </c>
      <c r="AA1796">
        <v>28342639.153240401</v>
      </c>
      <c r="AC1796" s="14">
        <v>3.9744878757262271E-2</v>
      </c>
      <c r="AD1796" s="14">
        <v>7.0478101641400469E-3</v>
      </c>
      <c r="AE1796" s="14">
        <v>3.471967826212452E-2</v>
      </c>
      <c r="AF1796" s="15">
        <v>2.717078906117561E-2</v>
      </c>
      <c r="AH1796">
        <v>327635.15625</v>
      </c>
      <c r="AI1796">
        <v>1069590</v>
      </c>
      <c r="AJ1796" t="s">
        <v>6</v>
      </c>
      <c r="AL1796">
        <v>29615569.669644699</v>
      </c>
      <c r="AM1796">
        <v>22367766.319162302</v>
      </c>
      <c r="AN1796">
        <v>26829105.9217485</v>
      </c>
      <c r="AP1796" s="14">
        <v>1.1062936148272669E-2</v>
      </c>
      <c r="AQ1796" s="14">
        <v>4.7818364370325619E-2</v>
      </c>
      <c r="AR1796" s="14" t="e">
        <v>#VALUE!</v>
      </c>
      <c r="AS1796" s="15" t="e">
        <v>#VALUE!</v>
      </c>
      <c r="AU1796" t="s">
        <v>6</v>
      </c>
      <c r="AV1796">
        <v>781376.4375</v>
      </c>
      <c r="AW1796">
        <v>956823.3125</v>
      </c>
      <c r="AY1796">
        <v>20313534.5</v>
      </c>
      <c r="AZ1796">
        <v>22736226.429671701</v>
      </c>
      <c r="BA1796">
        <v>22865601.094714701</v>
      </c>
      <c r="BC1796" s="14" t="e">
        <v>#VALUE!</v>
      </c>
      <c r="BD1796" s="14">
        <v>3.4367023917402227E-2</v>
      </c>
      <c r="BE1796" s="14">
        <v>4.1845535069758834E-2</v>
      </c>
      <c r="BF1796" s="15" t="e">
        <v>#VALUE!</v>
      </c>
      <c r="BH1796" s="15" t="e">
        <v>#VALUE!</v>
      </c>
      <c r="BI1796" s="15" t="e">
        <v>#VALUE!</v>
      </c>
      <c r="BK1796" s="15" t="e">
        <v>#VALUE!</v>
      </c>
      <c r="BL1796" s="15" t="e">
        <v>#VALUE!</v>
      </c>
      <c r="BN1796" s="15" t="e">
        <v>#VALUE!</v>
      </c>
      <c r="BO1796" s="15" t="e">
        <v>#VALUE!</v>
      </c>
      <c r="BQ1796" s="15" t="e">
        <v>#VALUE!</v>
      </c>
      <c r="BR1796" s="15" t="e">
        <v>#VALUE!</v>
      </c>
      <c r="BT1796" t="s">
        <v>19573</v>
      </c>
    </row>
    <row r="1797" spans="1:72" x14ac:dyDescent="0.25">
      <c r="A1797" t="s">
        <v>3302</v>
      </c>
      <c r="B1797" t="s">
        <v>479</v>
      </c>
      <c r="C1797" t="s">
        <v>3303</v>
      </c>
      <c r="D1797" t="s">
        <v>3304</v>
      </c>
      <c r="E1797">
        <v>1.4307999999999999E-4</v>
      </c>
      <c r="F1797">
        <v>8.3565400000000005E-5</v>
      </c>
      <c r="H1797">
        <v>8247395</v>
      </c>
      <c r="I1797">
        <v>8308646</v>
      </c>
      <c r="J1797">
        <v>11958300</v>
      </c>
      <c r="L1797">
        <v>23757294.7791209</v>
      </c>
      <c r="M1797">
        <v>18504406.272271</v>
      </c>
      <c r="N1797">
        <v>24152879.4032408</v>
      </c>
      <c r="P1797" s="14">
        <v>0.34715210955955406</v>
      </c>
      <c r="Q1797" s="14">
        <v>0.44900905642406763</v>
      </c>
      <c r="R1797" s="14">
        <v>0.49510867008243548</v>
      </c>
      <c r="S1797" s="15">
        <v>0.43042327868868568</v>
      </c>
      <c r="U1797">
        <v>8171856.5</v>
      </c>
      <c r="V1797">
        <v>11861768</v>
      </c>
      <c r="W1797">
        <v>7428413</v>
      </c>
      <c r="Y1797">
        <v>24038352.7875062</v>
      </c>
      <c r="Z1797">
        <v>19797362.335326601</v>
      </c>
      <c r="AA1797">
        <v>20656097.891397499</v>
      </c>
      <c r="AC1797" s="14">
        <v>0.33995076835078636</v>
      </c>
      <c r="AD1797" s="14">
        <v>0.59915900911879305</v>
      </c>
      <c r="AE1797" s="14">
        <v>0.35962324728784617</v>
      </c>
      <c r="AF1797" s="15">
        <v>0.43291100825247519</v>
      </c>
      <c r="AH1797">
        <v>9242034</v>
      </c>
      <c r="AI1797">
        <v>9219111</v>
      </c>
      <c r="AJ1797">
        <v>6072237.5</v>
      </c>
      <c r="AL1797">
        <v>20773381.212947</v>
      </c>
      <c r="AM1797">
        <v>23208838.306271799</v>
      </c>
      <c r="AN1797">
        <v>24370272.703535501</v>
      </c>
      <c r="AP1797" s="14">
        <v>0.44489791552277042</v>
      </c>
      <c r="AQ1797" s="14">
        <v>0.39722414704008213</v>
      </c>
      <c r="AR1797" s="14">
        <v>0.24916575919641121</v>
      </c>
      <c r="AS1797" s="15">
        <v>0.3637626072530879</v>
      </c>
      <c r="AU1797">
        <v>10959435</v>
      </c>
      <c r="AV1797">
        <v>9728657</v>
      </c>
      <c r="AW1797">
        <v>13433989</v>
      </c>
      <c r="AY1797">
        <v>22803307.75</v>
      </c>
      <c r="AZ1797">
        <v>15974359.9870719</v>
      </c>
      <c r="BA1797">
        <v>23897809.1195876</v>
      </c>
      <c r="BC1797" s="14">
        <v>0.48060724874442834</v>
      </c>
      <c r="BD1797" s="14">
        <v>0.60901701275502951</v>
      </c>
      <c r="BE1797" s="14">
        <v>0.56214312085156648</v>
      </c>
      <c r="BF1797" s="15">
        <v>0.55058912745034139</v>
      </c>
      <c r="BH1797" s="15">
        <v>1.0057797282046839</v>
      </c>
      <c r="BI1797" s="15">
        <v>0.980172454352079</v>
      </c>
      <c r="BK1797" s="15">
        <v>0.84512763427042292</v>
      </c>
      <c r="BL1797" s="15">
        <v>0.41497422489611518</v>
      </c>
      <c r="BN1797" s="15">
        <v>1.5135946259239035</v>
      </c>
      <c r="BO1797" s="15">
        <v>5.5549818817968208E-2</v>
      </c>
      <c r="BQ1797" s="15">
        <v>1.2718298147993408</v>
      </c>
      <c r="BR1797" s="15">
        <v>0.26724892732837835</v>
      </c>
      <c r="BT1797" t="s">
        <v>3303</v>
      </c>
    </row>
    <row r="1798" spans="1:72" x14ac:dyDescent="0.25">
      <c r="A1798" t="s">
        <v>7484</v>
      </c>
      <c r="B1798" t="s">
        <v>7</v>
      </c>
      <c r="C1798" t="s">
        <v>7485</v>
      </c>
      <c r="D1798" t="s">
        <v>7486</v>
      </c>
      <c r="E1798">
        <v>6.57613E-6</v>
      </c>
      <c r="F1798">
        <v>8.3565400000000005E-5</v>
      </c>
      <c r="H1798">
        <v>3692865</v>
      </c>
      <c r="I1798">
        <v>8765843</v>
      </c>
      <c r="J1798">
        <v>7953595.5</v>
      </c>
      <c r="L1798">
        <v>23757294.7791209</v>
      </c>
      <c r="M1798">
        <v>18504406.272271</v>
      </c>
      <c r="N1798">
        <v>24152879.4032408</v>
      </c>
      <c r="P1798" s="14">
        <v>0.1554413090519664</v>
      </c>
      <c r="Q1798" s="14">
        <v>0.4737165230281225</v>
      </c>
      <c r="R1798" s="14">
        <v>0.32930216589135941</v>
      </c>
      <c r="S1798" s="15">
        <v>0.31948666599048275</v>
      </c>
      <c r="U1798">
        <v>3408823.25</v>
      </c>
      <c r="V1798">
        <v>4612725</v>
      </c>
      <c r="W1798">
        <v>5903217.5</v>
      </c>
      <c r="Y1798">
        <v>24038352.7875062</v>
      </c>
      <c r="Z1798">
        <v>19797362.335326601</v>
      </c>
      <c r="AA1798">
        <v>20656097.891397499</v>
      </c>
      <c r="AC1798" s="14">
        <v>0.1418076887436196</v>
      </c>
      <c r="AD1798" s="14">
        <v>0.23299694786961644</v>
      </c>
      <c r="AE1798" s="14">
        <v>0.28578570507542339</v>
      </c>
      <c r="AF1798" s="15">
        <v>0.22019678056288647</v>
      </c>
      <c r="AH1798">
        <v>9789073</v>
      </c>
      <c r="AI1798">
        <v>11370396</v>
      </c>
      <c r="AJ1798">
        <v>5442018.5</v>
      </c>
      <c r="AL1798">
        <v>20773381.212947</v>
      </c>
      <c r="AM1798">
        <v>23208838.306271799</v>
      </c>
      <c r="AN1798">
        <v>24370272.703535501</v>
      </c>
      <c r="AP1798" s="14">
        <v>0.47123156792111265</v>
      </c>
      <c r="AQ1798" s="14">
        <v>0.48991663649650835</v>
      </c>
      <c r="AR1798" s="14">
        <v>0.22330560540713618</v>
      </c>
      <c r="AS1798" s="15">
        <v>0.39481793660825232</v>
      </c>
      <c r="AU1798">
        <v>8291030</v>
      </c>
      <c r="AV1798">
        <v>7209294.5</v>
      </c>
      <c r="AW1798">
        <v>6046934</v>
      </c>
      <c r="AY1798">
        <v>22803307.75</v>
      </c>
      <c r="AZ1798">
        <v>15974359.9870719</v>
      </c>
      <c r="BA1798">
        <v>23897809.1195876</v>
      </c>
      <c r="BC1798" s="14">
        <v>0.36358891836645935</v>
      </c>
      <c r="BD1798" s="14">
        <v>0.45130412146931115</v>
      </c>
      <c r="BE1798" s="14">
        <v>0.25303298598379426</v>
      </c>
      <c r="BF1798" s="15">
        <v>0.35597534193985497</v>
      </c>
      <c r="BH1798" s="15">
        <v>0.68922056537234622</v>
      </c>
      <c r="BI1798" s="15">
        <v>0.38192738467142656</v>
      </c>
      <c r="BK1798" s="15">
        <v>1.2357884651749866</v>
      </c>
      <c r="BL1798" s="15">
        <v>0.58182225208473981</v>
      </c>
      <c r="BN1798" s="15">
        <v>0.90161897151360204</v>
      </c>
      <c r="BO1798" s="15">
        <v>0.72603044762378344</v>
      </c>
      <c r="BQ1798" s="15">
        <v>1.6166237355054844</v>
      </c>
      <c r="BR1798" s="15">
        <v>0.12889558711933227</v>
      </c>
      <c r="BT1798" t="s">
        <v>7485</v>
      </c>
    </row>
    <row r="1799" spans="1:72" x14ac:dyDescent="0.25">
      <c r="A1799" t="s">
        <v>8499</v>
      </c>
      <c r="B1799" t="s">
        <v>6502</v>
      </c>
      <c r="C1799" t="s">
        <v>8500</v>
      </c>
      <c r="D1799" t="s">
        <v>8501</v>
      </c>
      <c r="E1799">
        <v>4.6001999999999996E-6</v>
      </c>
      <c r="F1799">
        <v>8.3565400000000005E-5</v>
      </c>
      <c r="H1799">
        <v>737473.3125</v>
      </c>
      <c r="I1799">
        <v>619226.1875</v>
      </c>
      <c r="J1799">
        <v>2424159.25</v>
      </c>
      <c r="L1799">
        <v>23757294.7791209</v>
      </c>
      <c r="M1799">
        <v>18504406.272271</v>
      </c>
      <c r="N1799">
        <v>24152879.4032408</v>
      </c>
      <c r="P1799" s="14">
        <v>3.1041973396235691E-2</v>
      </c>
      <c r="Q1799" s="14">
        <v>3.3463715527469552E-2</v>
      </c>
      <c r="R1799" s="14">
        <v>0.10036729822261811</v>
      </c>
      <c r="S1799" s="15">
        <v>5.4957662382107787E-2</v>
      </c>
      <c r="U1799">
        <v>2982730</v>
      </c>
      <c r="V1799">
        <v>2331830.25</v>
      </c>
      <c r="W1799">
        <v>784636</v>
      </c>
      <c r="Y1799">
        <v>24038352.7875062</v>
      </c>
      <c r="Z1799">
        <v>19797362.335326601</v>
      </c>
      <c r="AA1799">
        <v>20656097.891397499</v>
      </c>
      <c r="AC1799" s="14">
        <v>0.12408212935248447</v>
      </c>
      <c r="AD1799" s="14">
        <v>0.11778489530592973</v>
      </c>
      <c r="AE1799" s="14">
        <v>3.7985683652611457E-2</v>
      </c>
      <c r="AF1799" s="15">
        <v>9.3284236103675214E-2</v>
      </c>
      <c r="AH1799">
        <v>1436479.5</v>
      </c>
      <c r="AI1799">
        <v>5538368</v>
      </c>
      <c r="AJ1799">
        <v>1696058.875</v>
      </c>
      <c r="AL1799">
        <v>20773381.212947</v>
      </c>
      <c r="AM1799">
        <v>23208838.306271799</v>
      </c>
      <c r="AN1799">
        <v>24370272.703535501</v>
      </c>
      <c r="AP1799" s="14">
        <v>6.915000910418545E-2</v>
      </c>
      <c r="AQ1799" s="14">
        <v>0.23863184907894977</v>
      </c>
      <c r="AR1799" s="14">
        <v>6.9595399921558748E-2</v>
      </c>
      <c r="AS1799" s="15">
        <v>0.1257924193682313</v>
      </c>
      <c r="AU1799">
        <v>1075009.375</v>
      </c>
      <c r="AV1799">
        <v>3726587.875</v>
      </c>
      <c r="AW1799">
        <v>2274074.5</v>
      </c>
      <c r="AY1799">
        <v>22803307.75</v>
      </c>
      <c r="AZ1799">
        <v>15974359.9870719</v>
      </c>
      <c r="BA1799">
        <v>23897809.1195876</v>
      </c>
      <c r="BC1799" s="14">
        <v>4.7142694682090584E-2</v>
      </c>
      <c r="BD1799" s="14">
        <v>0.23328558252198769</v>
      </c>
      <c r="BE1799" s="14">
        <v>9.5158283699574686E-2</v>
      </c>
      <c r="BF1799" s="15">
        <v>0.12519552030121764</v>
      </c>
      <c r="BH1799" s="15">
        <v>1.6973836233261108</v>
      </c>
      <c r="BI1799" s="15">
        <v>0.34501744290308894</v>
      </c>
      <c r="BK1799" s="15">
        <v>2.2888968328679264</v>
      </c>
      <c r="BL1799" s="15">
        <v>0.30888719265499931</v>
      </c>
      <c r="BN1799" s="15">
        <v>0.99525488841051413</v>
      </c>
      <c r="BO1799" s="15">
        <v>0.9943581946188641</v>
      </c>
      <c r="BQ1799" s="15">
        <v>1.3420865682179841</v>
      </c>
      <c r="BR1799" s="15">
        <v>0.63546089537489636</v>
      </c>
      <c r="BT1799" t="s">
        <v>8500</v>
      </c>
    </row>
    <row r="1800" spans="1:72" x14ac:dyDescent="0.25">
      <c r="A1800" t="s">
        <v>8713</v>
      </c>
      <c r="B1800" t="s">
        <v>115</v>
      </c>
      <c r="C1800" t="s">
        <v>8714</v>
      </c>
      <c r="D1800" t="s">
        <v>8715</v>
      </c>
      <c r="E1800">
        <v>3.27677E-7</v>
      </c>
      <c r="F1800">
        <v>8.3565400000000005E-5</v>
      </c>
      <c r="H1800">
        <v>3791551.25</v>
      </c>
      <c r="I1800">
        <v>3407250.5</v>
      </c>
      <c r="J1800">
        <v>3843066</v>
      </c>
      <c r="L1800">
        <v>23757294.7791209</v>
      </c>
      <c r="M1800">
        <v>18504406.272271</v>
      </c>
      <c r="N1800">
        <v>24152879.4032408</v>
      </c>
      <c r="P1800" s="14">
        <v>0.15959524370309219</v>
      </c>
      <c r="Q1800" s="14">
        <v>0.18413184675402378</v>
      </c>
      <c r="R1800" s="14">
        <v>0.15911419652450809</v>
      </c>
      <c r="S1800" s="15">
        <v>0.16761376232720804</v>
      </c>
      <c r="U1800">
        <v>2360237.5</v>
      </c>
      <c r="V1800">
        <v>2768977.75</v>
      </c>
      <c r="W1800">
        <v>1795309.875</v>
      </c>
      <c r="Y1800">
        <v>24038352.7875062</v>
      </c>
      <c r="Z1800">
        <v>19797362.335326601</v>
      </c>
      <c r="AA1800">
        <v>20656097.891397499</v>
      </c>
      <c r="AC1800" s="14">
        <v>9.8186324198832803E-2</v>
      </c>
      <c r="AD1800" s="14">
        <v>0.13986599341362813</v>
      </c>
      <c r="AE1800" s="14">
        <v>8.6914279959317983E-2</v>
      </c>
      <c r="AF1800" s="15">
        <v>0.10832219919059298</v>
      </c>
      <c r="AH1800">
        <v>2770828.75</v>
      </c>
      <c r="AI1800">
        <v>664979</v>
      </c>
      <c r="AJ1800">
        <v>3031123.25</v>
      </c>
      <c r="AL1800">
        <v>20773381.212947</v>
      </c>
      <c r="AM1800">
        <v>23208838.306271799</v>
      </c>
      <c r="AN1800">
        <v>24370272.703535501</v>
      </c>
      <c r="AP1800" s="14">
        <v>0.13338361827554016</v>
      </c>
      <c r="AQ1800" s="14">
        <v>2.8651972633214503E-2</v>
      </c>
      <c r="AR1800" s="14">
        <v>0.12437789625391683</v>
      </c>
      <c r="AS1800" s="15">
        <v>9.5471162387557165E-2</v>
      </c>
      <c r="AU1800">
        <v>3580732.5</v>
      </c>
      <c r="AV1800">
        <v>3093466.75</v>
      </c>
      <c r="AW1800">
        <v>3121946.75</v>
      </c>
      <c r="AY1800">
        <v>22803307.75</v>
      </c>
      <c r="AZ1800">
        <v>15974359.9870719</v>
      </c>
      <c r="BA1800">
        <v>23897809.1195876</v>
      </c>
      <c r="BC1800" s="14">
        <v>0.15702689010106438</v>
      </c>
      <c r="BD1800" s="14">
        <v>0.19365199936044714</v>
      </c>
      <c r="BE1800" s="14">
        <v>0.13063736237817414</v>
      </c>
      <c r="BF1800" s="15">
        <v>0.16043875061322854</v>
      </c>
      <c r="BH1800" s="15">
        <v>0.64626077051555741</v>
      </c>
      <c r="BI1800" s="15">
        <v>3.061668628507359E-2</v>
      </c>
      <c r="BK1800" s="15">
        <v>0.56959023568233413</v>
      </c>
      <c r="BL1800" s="15">
        <v>0.10479944027260815</v>
      </c>
      <c r="BN1800" s="15">
        <v>1.6804943671047066</v>
      </c>
      <c r="BO1800" s="15">
        <v>0.16393921274724726</v>
      </c>
      <c r="BQ1800" s="15">
        <v>1.4811253077583522</v>
      </c>
      <c r="BR1800" s="15">
        <v>9.9099971458089284E-2</v>
      </c>
      <c r="BT1800" t="s">
        <v>8714</v>
      </c>
    </row>
    <row r="1801" spans="1:72" x14ac:dyDescent="0.25">
      <c r="A1801" t="s">
        <v>8738</v>
      </c>
      <c r="B1801" t="s">
        <v>5858</v>
      </c>
      <c r="C1801" t="s">
        <v>8739</v>
      </c>
      <c r="D1801" t="s">
        <v>8740</v>
      </c>
      <c r="E1801">
        <v>5.7393499999999999E-5</v>
      </c>
      <c r="F1801">
        <v>8.3565400000000005E-5</v>
      </c>
      <c r="H1801">
        <v>606961.3125</v>
      </c>
      <c r="I1801">
        <v>1259694.75</v>
      </c>
      <c r="J1801">
        <v>1120691.125</v>
      </c>
      <c r="L1801">
        <v>23757294.7791209</v>
      </c>
      <c r="M1801">
        <v>18504406.272271</v>
      </c>
      <c r="N1801">
        <v>24152879.4032408</v>
      </c>
      <c r="P1801" s="14">
        <v>2.5548418628598572E-2</v>
      </c>
      <c r="Q1801" s="14">
        <v>6.8075394123164198E-2</v>
      </c>
      <c r="R1801" s="14">
        <v>4.6399897349283632E-2</v>
      </c>
      <c r="S1801" s="15">
        <v>4.6674570033682132E-2</v>
      </c>
      <c r="U1801">
        <v>609922.625</v>
      </c>
      <c r="V1801">
        <v>853572.3125</v>
      </c>
      <c r="W1801">
        <v>608074.75</v>
      </c>
      <c r="Y1801">
        <v>24038352.7875062</v>
      </c>
      <c r="Z1801">
        <v>19797362.335326601</v>
      </c>
      <c r="AA1801">
        <v>20656097.891397499</v>
      </c>
      <c r="AC1801" s="14">
        <v>2.5372895987989821E-2</v>
      </c>
      <c r="AD1801" s="14">
        <v>4.3115456394758077E-2</v>
      </c>
      <c r="AE1801" s="14">
        <v>2.9438026155619676E-2</v>
      </c>
      <c r="AF1801" s="15">
        <v>3.2642126179455853E-2</v>
      </c>
      <c r="AH1801">
        <v>934285.375</v>
      </c>
      <c r="AI1801" t="s">
        <v>6</v>
      </c>
      <c r="AJ1801" t="s">
        <v>6</v>
      </c>
      <c r="AL1801">
        <v>20773381.212947</v>
      </c>
      <c r="AM1801">
        <v>23208838.306271799</v>
      </c>
      <c r="AN1801">
        <v>24370272.703535501</v>
      </c>
      <c r="AP1801" s="14">
        <v>4.4975122991422652E-2</v>
      </c>
      <c r="AQ1801" s="14" t="e">
        <v>#VALUE!</v>
      </c>
      <c r="AR1801" s="14" t="e">
        <v>#VALUE!</v>
      </c>
      <c r="AS1801" s="15" t="e">
        <v>#VALUE!</v>
      </c>
      <c r="AU1801" t="s">
        <v>6</v>
      </c>
      <c r="AV1801">
        <v>1031219.0625</v>
      </c>
      <c r="AW1801">
        <v>751412.875</v>
      </c>
      <c r="AY1801">
        <v>22803307.75</v>
      </c>
      <c r="AZ1801">
        <v>15974359.9870719</v>
      </c>
      <c r="BA1801">
        <v>23897809.1195876</v>
      </c>
      <c r="BC1801" s="14" t="e">
        <v>#VALUE!</v>
      </c>
      <c r="BD1801" s="14">
        <v>6.455464026944234E-2</v>
      </c>
      <c r="BE1801" s="14">
        <v>3.1442751561025398E-2</v>
      </c>
      <c r="BF1801" s="15" t="e">
        <v>#VALUE!</v>
      </c>
      <c r="BH1801" s="15">
        <v>0.69935569103047035</v>
      </c>
      <c r="BI1801" s="15">
        <v>0.35407791792225296</v>
      </c>
      <c r="BK1801" s="15" t="e">
        <v>#VALUE!</v>
      </c>
      <c r="BL1801" s="15" t="e">
        <v>#VALUE!</v>
      </c>
      <c r="BN1801" s="15" t="e">
        <v>#VALUE!</v>
      </c>
      <c r="BO1801" s="15" t="e">
        <v>#VALUE!</v>
      </c>
      <c r="BQ1801" s="15" t="e">
        <v>#VALUE!</v>
      </c>
      <c r="BR1801" s="15" t="e">
        <v>#VALUE!</v>
      </c>
      <c r="BT1801" t="s">
        <v>8739</v>
      </c>
    </row>
    <row r="1802" spans="1:72" x14ac:dyDescent="0.25">
      <c r="A1802" t="s">
        <v>9445</v>
      </c>
      <c r="B1802" t="s">
        <v>9446</v>
      </c>
      <c r="C1802" t="s">
        <v>9447</v>
      </c>
      <c r="D1802" t="s">
        <v>9448</v>
      </c>
      <c r="E1802">
        <v>8.5582599999999996E-5</v>
      </c>
      <c r="F1802">
        <v>8.3565400000000005E-5</v>
      </c>
      <c r="H1802">
        <v>864765.6875</v>
      </c>
      <c r="I1802">
        <v>1727796.625</v>
      </c>
      <c r="J1802">
        <v>2214463.25</v>
      </c>
      <c r="L1802">
        <v>23757294.7791209</v>
      </c>
      <c r="M1802">
        <v>18504406.272271</v>
      </c>
      <c r="N1802">
        <v>24152879.4032408</v>
      </c>
      <c r="P1802" s="14">
        <v>3.6400006631226355E-2</v>
      </c>
      <c r="Q1802" s="14">
        <v>9.3372173069347114E-2</v>
      </c>
      <c r="R1802" s="14">
        <v>9.1685269198291383E-2</v>
      </c>
      <c r="S1802" s="15">
        <v>7.3819149632954953E-2</v>
      </c>
      <c r="U1802">
        <v>1092024.875</v>
      </c>
      <c r="V1802" t="s">
        <v>6</v>
      </c>
      <c r="W1802" t="s">
        <v>6</v>
      </c>
      <c r="Y1802">
        <v>24038352.7875062</v>
      </c>
      <c r="Z1802">
        <v>19797362.335326601</v>
      </c>
      <c r="AA1802">
        <v>20656097.891397499</v>
      </c>
      <c r="AC1802" s="14">
        <v>4.542844032006943E-2</v>
      </c>
      <c r="AD1802" s="14" t="e">
        <v>#VALUE!</v>
      </c>
      <c r="AE1802" s="14" t="e">
        <v>#VALUE!</v>
      </c>
      <c r="AF1802" s="15" t="e">
        <v>#VALUE!</v>
      </c>
      <c r="AH1802">
        <v>1337696.875</v>
      </c>
      <c r="AI1802">
        <v>2332123.75</v>
      </c>
      <c r="AJ1802" t="s">
        <v>6</v>
      </c>
      <c r="AL1802">
        <v>20773381.212947</v>
      </c>
      <c r="AM1802">
        <v>23208838.306271799</v>
      </c>
      <c r="AN1802">
        <v>24370272.703535501</v>
      </c>
      <c r="AP1802" s="14">
        <v>6.4394758912250702E-2</v>
      </c>
      <c r="AQ1802" s="14">
        <v>0.10048429478565425</v>
      </c>
      <c r="AR1802" s="14" t="e">
        <v>#VALUE!</v>
      </c>
      <c r="AS1802" s="15" t="e">
        <v>#VALUE!</v>
      </c>
      <c r="AU1802">
        <v>2074222.75</v>
      </c>
      <c r="AV1802" t="s">
        <v>6</v>
      </c>
      <c r="AW1802" t="s">
        <v>6</v>
      </c>
      <c r="AY1802">
        <v>22803307.75</v>
      </c>
      <c r="AZ1802">
        <v>15974359.9870719</v>
      </c>
      <c r="BA1802">
        <v>23897809.1195876</v>
      </c>
      <c r="BC1802" s="14">
        <v>9.096148562043592E-2</v>
      </c>
      <c r="BD1802" s="14" t="e">
        <v>#VALUE!</v>
      </c>
      <c r="BE1802" s="14" t="e">
        <v>#VALUE!</v>
      </c>
      <c r="BF1802" s="15" t="e">
        <v>#VALUE!</v>
      </c>
      <c r="BH1802" s="15" t="e">
        <v>#VALUE!</v>
      </c>
      <c r="BI1802" s="15" t="e">
        <v>#VALUE!</v>
      </c>
      <c r="BK1802" s="15" t="e">
        <v>#VALUE!</v>
      </c>
      <c r="BL1802" s="15" t="e">
        <v>#VALUE!</v>
      </c>
      <c r="BN1802" s="15" t="e">
        <v>#VALUE!</v>
      </c>
      <c r="BO1802" s="15" t="e">
        <v>#VALUE!</v>
      </c>
      <c r="BQ1802" s="15" t="e">
        <v>#VALUE!</v>
      </c>
      <c r="BR1802" s="15" t="e">
        <v>#VALUE!</v>
      </c>
      <c r="BT1802" t="s">
        <v>9447</v>
      </c>
    </row>
    <row r="1803" spans="1:72" x14ac:dyDescent="0.25">
      <c r="A1803" t="s">
        <v>14600</v>
      </c>
      <c r="B1803" t="s">
        <v>3525</v>
      </c>
      <c r="C1803" t="s">
        <v>14601</v>
      </c>
      <c r="D1803" t="s">
        <v>14602</v>
      </c>
      <c r="E1803">
        <v>1.3650400000000001E-3</v>
      </c>
      <c r="F1803">
        <v>3.1541700000000002E-4</v>
      </c>
      <c r="H1803">
        <v>5891513.5</v>
      </c>
      <c r="I1803">
        <v>6059288.375</v>
      </c>
      <c r="J1803">
        <v>6729729.28125</v>
      </c>
      <c r="L1803">
        <v>23757294.7791209</v>
      </c>
      <c r="M1803">
        <v>18504406.272271</v>
      </c>
      <c r="N1803">
        <v>24152879.4032408</v>
      </c>
      <c r="P1803" s="14">
        <v>0.24798755728609964</v>
      </c>
      <c r="Q1803" s="14">
        <v>0.32745111006776217</v>
      </c>
      <c r="R1803" s="14">
        <v>0.27863051725199334</v>
      </c>
      <c r="S1803" s="15">
        <v>0.28468972820195176</v>
      </c>
      <c r="U1803">
        <v>3253529</v>
      </c>
      <c r="V1803">
        <v>13628311.875</v>
      </c>
      <c r="W1803">
        <v>3693060.3125</v>
      </c>
      <c r="Y1803">
        <v>24038352.7875062</v>
      </c>
      <c r="Z1803">
        <v>19797362.335326601</v>
      </c>
      <c r="AA1803">
        <v>20656097.891397499</v>
      </c>
      <c r="AC1803" s="14">
        <v>0.13534741871710126</v>
      </c>
      <c r="AD1803" s="14">
        <v>0.68839028372388333</v>
      </c>
      <c r="AE1803" s="14">
        <v>0.17878789749723364</v>
      </c>
      <c r="AF1803" s="15">
        <v>0.33417519997940609</v>
      </c>
      <c r="AH1803">
        <v>8609382.5</v>
      </c>
      <c r="AI1803">
        <v>5495844.25</v>
      </c>
      <c r="AJ1803">
        <v>6140034.625</v>
      </c>
      <c r="AL1803">
        <v>20773381.212947</v>
      </c>
      <c r="AM1803">
        <v>23208838.306271799</v>
      </c>
      <c r="AN1803">
        <v>24370272.703535501</v>
      </c>
      <c r="AP1803" s="14">
        <v>0.41444300336789691</v>
      </c>
      <c r="AQ1803" s="14">
        <v>0.23679962682642502</v>
      </c>
      <c r="AR1803" s="14">
        <v>0.25194771924358639</v>
      </c>
      <c r="AS1803" s="15">
        <v>0.30106344981263611</v>
      </c>
      <c r="AU1803">
        <v>5973143.25</v>
      </c>
      <c r="AV1803">
        <v>14715799.8125</v>
      </c>
      <c r="AW1803">
        <v>4726774.0625</v>
      </c>
      <c r="AY1803">
        <v>22803307.75</v>
      </c>
      <c r="AZ1803">
        <v>15974359.9870719</v>
      </c>
      <c r="BA1803">
        <v>23897809.1195876</v>
      </c>
      <c r="BC1803" s="14">
        <v>0.26194196541508324</v>
      </c>
      <c r="BD1803" s="14">
        <v>0.92121373403438656</v>
      </c>
      <c r="BE1803" s="14">
        <v>0.19779110456722776</v>
      </c>
      <c r="BF1803" s="15">
        <v>0.46031560133889921</v>
      </c>
      <c r="BH1803" s="15">
        <v>1.1738224701326441</v>
      </c>
      <c r="BI1803" s="15">
        <v>0.7959528515125277</v>
      </c>
      <c r="BK1803" s="15">
        <v>1.0575142690047084</v>
      </c>
      <c r="BL1803" s="15">
        <v>0.80286037629298346</v>
      </c>
      <c r="BN1803" s="15">
        <v>1.5289654111961186</v>
      </c>
      <c r="BO1803" s="15">
        <v>0.54018426921768758</v>
      </c>
      <c r="BQ1803" s="15">
        <v>1.3774678712461805</v>
      </c>
      <c r="BR1803" s="15">
        <v>0.68752494229400396</v>
      </c>
      <c r="BT1803" t="s">
        <v>14601</v>
      </c>
    </row>
    <row r="1804" spans="1:72" x14ac:dyDescent="0.25">
      <c r="A1804" t="s">
        <v>18449</v>
      </c>
      <c r="B1804" t="s">
        <v>7</v>
      </c>
      <c r="C1804" t="s">
        <v>18450</v>
      </c>
      <c r="D1804" t="s">
        <v>18451</v>
      </c>
      <c r="E1804">
        <v>1.22293E-2</v>
      </c>
      <c r="F1804">
        <v>1.28648E-3</v>
      </c>
      <c r="H1804">
        <v>11636258</v>
      </c>
      <c r="I1804">
        <v>8576289</v>
      </c>
      <c r="J1804">
        <v>7132117.5</v>
      </c>
      <c r="L1804">
        <v>23757294.7791209</v>
      </c>
      <c r="M1804">
        <v>18504406.272271</v>
      </c>
      <c r="N1804">
        <v>24152879.4032408</v>
      </c>
      <c r="P1804" s="14">
        <v>0.48979726472167723</v>
      </c>
      <c r="Q1804" s="14">
        <v>0.46347280068378294</v>
      </c>
      <c r="R1804" s="14">
        <v>0.29529056891838007</v>
      </c>
      <c r="S1804" s="15">
        <v>0.41618687810794674</v>
      </c>
      <c r="U1804">
        <v>7810063</v>
      </c>
      <c r="V1804">
        <v>6719722.5</v>
      </c>
      <c r="W1804">
        <v>6335958</v>
      </c>
      <c r="Y1804">
        <v>24038352.7875062</v>
      </c>
      <c r="Z1804">
        <v>19797362.335326601</v>
      </c>
      <c r="AA1804">
        <v>20656097.891397499</v>
      </c>
      <c r="AC1804" s="14">
        <v>0.32490009066092235</v>
      </c>
      <c r="AD1804" s="14">
        <v>0.33942514089411113</v>
      </c>
      <c r="AE1804" s="14">
        <v>0.3067354750791868</v>
      </c>
      <c r="AF1804" s="15">
        <v>0.32368690221140678</v>
      </c>
      <c r="AH1804">
        <v>8568803</v>
      </c>
      <c r="AI1804">
        <v>7360390.5</v>
      </c>
      <c r="AJ1804">
        <v>7082666.5</v>
      </c>
      <c r="AL1804">
        <v>20773381.212947</v>
      </c>
      <c r="AM1804">
        <v>23208838.306271799</v>
      </c>
      <c r="AN1804">
        <v>24370272.703535501</v>
      </c>
      <c r="AP1804" s="14">
        <v>0.41248956595758701</v>
      </c>
      <c r="AQ1804" s="14">
        <v>0.31713739407676333</v>
      </c>
      <c r="AR1804" s="14">
        <v>0.29062729769833423</v>
      </c>
      <c r="AS1804" s="15">
        <v>0.34008475257756149</v>
      </c>
      <c r="AU1804">
        <v>9013691</v>
      </c>
      <c r="AV1804">
        <v>7487699.5</v>
      </c>
      <c r="AW1804">
        <v>8196236</v>
      </c>
      <c r="AY1804">
        <v>22803307.75</v>
      </c>
      <c r="AZ1804">
        <v>15974359.9870719</v>
      </c>
      <c r="BA1804">
        <v>23897809.1195876</v>
      </c>
      <c r="BC1804" s="14">
        <v>0.39527997862503084</v>
      </c>
      <c r="BD1804" s="14">
        <v>0.46873236274002961</v>
      </c>
      <c r="BE1804" s="14">
        <v>0.34297018437903737</v>
      </c>
      <c r="BF1804" s="15">
        <v>0.40232750858136596</v>
      </c>
      <c r="BH1804" s="15">
        <v>0.77774413187397951</v>
      </c>
      <c r="BI1804" s="15">
        <v>0.20792102563619985</v>
      </c>
      <c r="BK1804" s="15">
        <v>0.81714434180059237</v>
      </c>
      <c r="BL1804" s="15">
        <v>0.34583277856846484</v>
      </c>
      <c r="BN1804" s="15">
        <v>1.1830213072831282</v>
      </c>
      <c r="BO1804" s="15">
        <v>0.29706514925345473</v>
      </c>
      <c r="BQ1804" s="15">
        <v>1.2429526985265451</v>
      </c>
      <c r="BR1804" s="15">
        <v>0.10518470654059521</v>
      </c>
      <c r="BT1804" t="s">
        <v>18450</v>
      </c>
    </row>
    <row r="1805" spans="1:72" x14ac:dyDescent="0.25">
      <c r="A1805" t="s">
        <v>20297</v>
      </c>
      <c r="B1805" t="s">
        <v>298</v>
      </c>
      <c r="C1805" t="s">
        <v>20298</v>
      </c>
      <c r="D1805" t="s">
        <v>3304</v>
      </c>
      <c r="E1805">
        <v>3.61077E-2</v>
      </c>
      <c r="F1805">
        <v>3.3955299999999999E-3</v>
      </c>
      <c r="H1805">
        <v>5708117.5</v>
      </c>
      <c r="I1805">
        <v>3904323.5</v>
      </c>
      <c r="J1805">
        <v>4528110</v>
      </c>
      <c r="L1805">
        <v>23757294.7791209</v>
      </c>
      <c r="M1805">
        <v>18504406.272271</v>
      </c>
      <c r="N1805">
        <v>24152879.4032408</v>
      </c>
      <c r="P1805" s="14">
        <v>0.24026799149777692</v>
      </c>
      <c r="Q1805" s="14">
        <v>0.21099425955917644</v>
      </c>
      <c r="R1805" s="14">
        <v>0.18747702600595209</v>
      </c>
      <c r="S1805" s="15">
        <v>0.21291309235430181</v>
      </c>
      <c r="U1805">
        <v>4338516.5</v>
      </c>
      <c r="V1805">
        <v>4909973</v>
      </c>
      <c r="W1805">
        <v>4047144</v>
      </c>
      <c r="Y1805">
        <v>24038352.7875062</v>
      </c>
      <c r="Z1805">
        <v>19797362.335326601</v>
      </c>
      <c r="AA1805">
        <v>20656097.891397499</v>
      </c>
      <c r="AC1805" s="14">
        <v>0.18048310291273034</v>
      </c>
      <c r="AD1805" s="14">
        <v>0.24801147328796411</v>
      </c>
      <c r="AE1805" s="14">
        <v>0.19592974536035124</v>
      </c>
      <c r="AF1805" s="15">
        <v>0.20814144052034855</v>
      </c>
      <c r="AH1805">
        <v>4012460.75</v>
      </c>
      <c r="AI1805">
        <v>3950184.75</v>
      </c>
      <c r="AJ1805">
        <v>3613843.75</v>
      </c>
      <c r="AL1805">
        <v>20773381.212947</v>
      </c>
      <c r="AM1805">
        <v>23208838.306271799</v>
      </c>
      <c r="AN1805">
        <v>24370272.703535501</v>
      </c>
      <c r="AP1805" s="14">
        <v>0.19315395548122111</v>
      </c>
      <c r="AQ1805" s="14">
        <v>0.17020174374399985</v>
      </c>
      <c r="AR1805" s="14">
        <v>0.14828901563648583</v>
      </c>
      <c r="AS1805" s="15">
        <v>0.17054823828723556</v>
      </c>
      <c r="AU1805">
        <v>6505146.5</v>
      </c>
      <c r="AV1805">
        <v>6335061</v>
      </c>
      <c r="AW1805">
        <v>5825319.5</v>
      </c>
      <c r="AY1805">
        <v>22803307.75</v>
      </c>
      <c r="AZ1805">
        <v>15974359.9870719</v>
      </c>
      <c r="BA1805">
        <v>23897809.1195876</v>
      </c>
      <c r="BC1805" s="14">
        <v>0.28527205663836203</v>
      </c>
      <c r="BD1805" s="14">
        <v>0.39657682718600212</v>
      </c>
      <c r="BE1805" s="14">
        <v>0.24375956267996698</v>
      </c>
      <c r="BF1805" s="15">
        <v>0.30853614883477704</v>
      </c>
      <c r="BH1805" s="15">
        <v>0.97758873453393413</v>
      </c>
      <c r="BI1805" s="15">
        <v>0.8606927712340493</v>
      </c>
      <c r="BK1805" s="15">
        <v>0.8010227854068821</v>
      </c>
      <c r="BL1805" s="15">
        <v>0.1018242921548084</v>
      </c>
      <c r="BN1805" s="15">
        <v>1.8090843501716134</v>
      </c>
      <c r="BO1805" s="15">
        <v>4.3696533686618563E-2</v>
      </c>
      <c r="BQ1805" s="15">
        <v>1.4823388752544624</v>
      </c>
      <c r="BR1805" s="15">
        <v>0.11500574469417522</v>
      </c>
      <c r="BT1805" t="s">
        <v>20298</v>
      </c>
    </row>
    <row r="1806" spans="1:72" x14ac:dyDescent="0.25">
      <c r="A1806" t="s">
        <v>8713</v>
      </c>
      <c r="B1806" t="s">
        <v>20799</v>
      </c>
      <c r="C1806" t="s">
        <v>8714</v>
      </c>
      <c r="D1806" t="s">
        <v>20800</v>
      </c>
      <c r="E1806">
        <v>4.9093699999999997E-2</v>
      </c>
      <c r="F1806">
        <v>4.79438E-3</v>
      </c>
      <c r="H1806">
        <v>4601489</v>
      </c>
      <c r="I1806">
        <v>3024908.25</v>
      </c>
      <c r="J1806">
        <v>3425406</v>
      </c>
      <c r="L1806">
        <v>23757294.7791209</v>
      </c>
      <c r="M1806">
        <v>18504406.272271</v>
      </c>
      <c r="N1806">
        <v>24152879.4032408</v>
      </c>
      <c r="P1806" s="14">
        <v>0.19368741444602602</v>
      </c>
      <c r="Q1806" s="14">
        <v>0.1634696193702172</v>
      </c>
      <c r="R1806" s="14">
        <v>0.14182184835239081</v>
      </c>
      <c r="S1806" s="15">
        <v>0.16632629405621133</v>
      </c>
      <c r="U1806">
        <v>3207291</v>
      </c>
      <c r="V1806">
        <v>2278531.5</v>
      </c>
      <c r="W1806">
        <v>1753286</v>
      </c>
      <c r="Y1806">
        <v>24038352.7875062</v>
      </c>
      <c r="Z1806">
        <v>19797362.335326601</v>
      </c>
      <c r="AA1806">
        <v>20656097.891397499</v>
      </c>
      <c r="AC1806" s="14">
        <v>0.13342390921506783</v>
      </c>
      <c r="AD1806" s="14">
        <v>0.11509268060089838</v>
      </c>
      <c r="AE1806" s="14">
        <v>8.4879826248798848E-2</v>
      </c>
      <c r="AF1806" s="15">
        <v>0.11113213868825501</v>
      </c>
      <c r="AH1806">
        <v>2548068</v>
      </c>
      <c r="AI1806">
        <v>2146660.5</v>
      </c>
      <c r="AJ1806">
        <v>2025012.25</v>
      </c>
      <c r="AL1806">
        <v>20773381.212947</v>
      </c>
      <c r="AM1806">
        <v>23208838.306271799</v>
      </c>
      <c r="AN1806">
        <v>24370272.703535501</v>
      </c>
      <c r="AP1806" s="14">
        <v>0.12266024360116771</v>
      </c>
      <c r="AQ1806" s="14">
        <v>9.2493233468729924E-2</v>
      </c>
      <c r="AR1806" s="14">
        <v>8.3093540832894441E-2</v>
      </c>
      <c r="AS1806" s="15">
        <v>9.9415672634264027E-2</v>
      </c>
      <c r="AU1806">
        <v>3617298.75</v>
      </c>
      <c r="AV1806">
        <v>4242565.5</v>
      </c>
      <c r="AW1806">
        <v>3189275.75</v>
      </c>
      <c r="AY1806">
        <v>22803307.75</v>
      </c>
      <c r="AZ1806">
        <v>15974359.9870719</v>
      </c>
      <c r="BA1806">
        <v>23897809.1195876</v>
      </c>
      <c r="BC1806" s="14">
        <v>0.15863044035793447</v>
      </c>
      <c r="BD1806" s="14">
        <v>0.26558594544216618</v>
      </c>
      <c r="BE1806" s="14">
        <v>0.1334547336134651</v>
      </c>
      <c r="BF1806" s="15">
        <v>0.18589037313785525</v>
      </c>
      <c r="BH1806" s="15">
        <v>0.66815736693259697</v>
      </c>
      <c r="BI1806" s="15">
        <v>5.5656913925063917E-2</v>
      </c>
      <c r="BK1806" s="15">
        <v>0.59771471010269539</v>
      </c>
      <c r="BL1806" s="15">
        <v>2.5239865465821458E-2</v>
      </c>
      <c r="BN1806" s="15">
        <v>1.8698296577615003</v>
      </c>
      <c r="BO1806" s="15">
        <v>0.10995695090920012</v>
      </c>
      <c r="BQ1806" s="15">
        <v>1.6726968033910523</v>
      </c>
      <c r="BR1806" s="15">
        <v>0.15640705842656702</v>
      </c>
      <c r="BT1806" t="s">
        <v>8714</v>
      </c>
    </row>
    <row r="1807" spans="1:72" x14ac:dyDescent="0.25">
      <c r="A1807" t="s">
        <v>17761</v>
      </c>
      <c r="B1807" t="s">
        <v>109</v>
      </c>
      <c r="C1807" t="s">
        <v>17762</v>
      </c>
      <c r="D1807" t="s">
        <v>17763</v>
      </c>
      <c r="E1807">
        <v>8.9028300000000005E-3</v>
      </c>
      <c r="F1807">
        <v>1.0632899999999999E-3</v>
      </c>
      <c r="H1807">
        <v>69060672</v>
      </c>
      <c r="I1807">
        <v>71196064</v>
      </c>
      <c r="J1807">
        <v>62751792</v>
      </c>
      <c r="L1807">
        <v>190566404.13520899</v>
      </c>
      <c r="M1807">
        <v>196605129.135517</v>
      </c>
      <c r="N1807">
        <v>199430310.168731</v>
      </c>
      <c r="P1807" s="14">
        <v>0.36239688896580469</v>
      </c>
      <c r="Q1807" s="14">
        <v>0.36212719532319837</v>
      </c>
      <c r="R1807" s="14">
        <v>0.31465523945135476</v>
      </c>
      <c r="S1807" s="15">
        <v>0.34639310791345262</v>
      </c>
      <c r="U1807">
        <v>73410720</v>
      </c>
      <c r="V1807">
        <v>47580488</v>
      </c>
      <c r="W1807">
        <v>46410316</v>
      </c>
      <c r="Y1807">
        <v>185553892.056988</v>
      </c>
      <c r="Z1807">
        <v>196115708.183954</v>
      </c>
      <c r="AA1807">
        <v>185446094.90051001</v>
      </c>
      <c r="AC1807" s="14">
        <v>0.39563018154021706</v>
      </c>
      <c r="AD1807" s="14">
        <v>0.24261436496137329</v>
      </c>
      <c r="AE1807" s="14">
        <v>0.25026310758875064</v>
      </c>
      <c r="AF1807" s="15">
        <v>0.29616921803011365</v>
      </c>
      <c r="AH1807">
        <v>60834204</v>
      </c>
      <c r="AI1807">
        <v>59192392</v>
      </c>
      <c r="AJ1807">
        <v>37129132</v>
      </c>
      <c r="AL1807">
        <v>191652280.24000001</v>
      </c>
      <c r="AM1807">
        <v>206875915.97341499</v>
      </c>
      <c r="AN1807">
        <v>197134037.85650101</v>
      </c>
      <c r="AP1807" s="14">
        <v>0.31741967235568119</v>
      </c>
      <c r="AQ1807" s="14">
        <v>0.28612509929675256</v>
      </c>
      <c r="AR1807" s="14">
        <v>0.18834460250353752</v>
      </c>
      <c r="AS1807" s="15">
        <v>0.26396312471865713</v>
      </c>
      <c r="AU1807">
        <v>127851416</v>
      </c>
      <c r="AV1807">
        <v>109131104</v>
      </c>
      <c r="AW1807">
        <v>71903672</v>
      </c>
      <c r="AY1807">
        <v>202066062.625</v>
      </c>
      <c r="AZ1807">
        <v>193450140.98793501</v>
      </c>
      <c r="BA1807">
        <v>202698245.95588401</v>
      </c>
      <c r="BC1807" s="14">
        <v>0.63272087523806675</v>
      </c>
      <c r="BD1807" s="14">
        <v>0.56413039268245468</v>
      </c>
      <c r="BE1807" s="14">
        <v>0.35473258123629436</v>
      </c>
      <c r="BF1807" s="15">
        <v>0.51719461638560527</v>
      </c>
      <c r="BH1807" s="15">
        <v>0.85500898044458906</v>
      </c>
      <c r="BI1807" s="15">
        <v>0.39085474808064691</v>
      </c>
      <c r="BK1807" s="15">
        <v>0.76203342008931974</v>
      </c>
      <c r="BL1807" s="15">
        <v>0.12111156069921319</v>
      </c>
      <c r="BN1807" s="15">
        <v>1.9593441960381883</v>
      </c>
      <c r="BO1807" s="15">
        <v>5.1564424311175042E-2</v>
      </c>
      <c r="BQ1807" s="15">
        <v>1.7462807911827569</v>
      </c>
      <c r="BR1807" s="15">
        <v>8.5591575948854914E-2</v>
      </c>
      <c r="BT1807" t="s">
        <v>17762</v>
      </c>
    </row>
    <row r="1808" spans="1:72" x14ac:dyDescent="0.25">
      <c r="A1808" t="s">
        <v>6904</v>
      </c>
      <c r="B1808" t="s">
        <v>7</v>
      </c>
      <c r="C1808" t="s">
        <v>6905</v>
      </c>
      <c r="D1808" t="s">
        <v>6906</v>
      </c>
      <c r="E1808">
        <v>8.6927E-7</v>
      </c>
      <c r="F1808">
        <v>8.3565400000000005E-5</v>
      </c>
      <c r="H1808">
        <v>2318530.75</v>
      </c>
      <c r="I1808">
        <v>1814530</v>
      </c>
      <c r="J1808">
        <v>1389195.375</v>
      </c>
      <c r="L1808">
        <v>190566404.13520899</v>
      </c>
      <c r="M1808">
        <v>196605129.135517</v>
      </c>
      <c r="N1808">
        <v>199430310.168731</v>
      </c>
      <c r="P1808" s="14">
        <v>1.2166524107549285E-2</v>
      </c>
      <c r="Q1808" s="14">
        <v>9.2293116053410347E-3</v>
      </c>
      <c r="R1808" s="14">
        <v>6.9658186552718614E-3</v>
      </c>
      <c r="S1808" s="15">
        <v>9.4538847893873932E-3</v>
      </c>
      <c r="U1808">
        <v>2006098.75</v>
      </c>
      <c r="V1808">
        <v>1864866.0625</v>
      </c>
      <c r="W1808">
        <v>7520738.5</v>
      </c>
      <c r="Y1808">
        <v>185553892.056988</v>
      </c>
      <c r="Z1808">
        <v>196115708.183954</v>
      </c>
      <c r="AA1808">
        <v>185446094.90051001</v>
      </c>
      <c r="AC1808" s="14">
        <v>1.0811407552604067E-2</v>
      </c>
      <c r="AD1808" s="14">
        <v>9.5090091444933102E-3</v>
      </c>
      <c r="AE1808" s="14">
        <v>4.0554849666879215E-2</v>
      </c>
      <c r="AF1808" s="15">
        <v>2.0291755454658864E-2</v>
      </c>
      <c r="AH1808">
        <v>935773.0625</v>
      </c>
      <c r="AI1808" t="s">
        <v>6</v>
      </c>
      <c r="AJ1808">
        <v>4915061.5</v>
      </c>
      <c r="AL1808">
        <v>191652280.24000001</v>
      </c>
      <c r="AM1808">
        <v>206875915.97341499</v>
      </c>
      <c r="AN1808">
        <v>197134037.85650101</v>
      </c>
      <c r="AP1808" s="14">
        <v>4.8826607297766632E-3</v>
      </c>
      <c r="AQ1808" s="14" t="e">
        <v>#VALUE!</v>
      </c>
      <c r="AR1808" s="14">
        <v>2.4932586748807939E-2</v>
      </c>
      <c r="AS1808" s="15" t="e">
        <v>#VALUE!</v>
      </c>
      <c r="AU1808">
        <v>5561742</v>
      </c>
      <c r="AV1808">
        <v>2917823.5</v>
      </c>
      <c r="AW1808" t="s">
        <v>6</v>
      </c>
      <c r="AY1808">
        <v>202066062.625</v>
      </c>
      <c r="AZ1808">
        <v>193450140.98793501</v>
      </c>
      <c r="BA1808">
        <v>202698245.95588401</v>
      </c>
      <c r="BC1808" s="14">
        <v>2.7524374591895922E-2</v>
      </c>
      <c r="BD1808" s="14">
        <v>1.508307766072901E-2</v>
      </c>
      <c r="BE1808" s="14" t="e">
        <v>#VALUE!</v>
      </c>
      <c r="BF1808" s="15" t="e">
        <v>#VALUE!</v>
      </c>
      <c r="BH1808" s="15">
        <v>2.1463933511690021</v>
      </c>
      <c r="BI1808" s="15">
        <v>0.34996524700793974</v>
      </c>
      <c r="BK1808" s="15" t="e">
        <v>#VALUE!</v>
      </c>
      <c r="BL1808" s="15" t="e">
        <v>#VALUE!</v>
      </c>
      <c r="BN1808" s="15" t="e">
        <v>#VALUE!</v>
      </c>
      <c r="BO1808" s="15" t="e">
        <v>#VALUE!</v>
      </c>
      <c r="BQ1808" s="15" t="e">
        <v>#VALUE!</v>
      </c>
      <c r="BR1808" s="15" t="e">
        <v>#VALUE!</v>
      </c>
      <c r="BT1808" t="s">
        <v>6905</v>
      </c>
    </row>
    <row r="1809" spans="1:72" x14ac:dyDescent="0.25">
      <c r="A1809" t="s">
        <v>15459</v>
      </c>
      <c r="B1809" t="s">
        <v>109</v>
      </c>
      <c r="C1809" t="s">
        <v>15460</v>
      </c>
      <c r="D1809" t="s">
        <v>15461</v>
      </c>
      <c r="E1809">
        <v>2.70374E-3</v>
      </c>
      <c r="F1809">
        <v>5.1583800000000002E-4</v>
      </c>
      <c r="H1809">
        <v>1781444.625</v>
      </c>
      <c r="I1809">
        <v>1959425.9375</v>
      </c>
      <c r="J1809">
        <v>1387390.625</v>
      </c>
      <c r="L1809">
        <v>57000304.586753502</v>
      </c>
      <c r="M1809">
        <v>41371435.692474797</v>
      </c>
      <c r="N1809">
        <v>39979654.341239698</v>
      </c>
      <c r="P1809" s="14">
        <v>3.125324746797925E-2</v>
      </c>
      <c r="Q1809" s="14">
        <v>4.7361806635499652E-2</v>
      </c>
      <c r="R1809" s="14">
        <v>3.4702416713215119E-2</v>
      </c>
      <c r="S1809" s="15">
        <v>3.777249027223134E-2</v>
      </c>
      <c r="U1809">
        <v>1898873.8125</v>
      </c>
      <c r="V1809">
        <v>1089161.25</v>
      </c>
      <c r="W1809">
        <v>1713574.6875</v>
      </c>
      <c r="Y1809">
        <v>39185854.1322456</v>
      </c>
      <c r="Z1809">
        <v>46233483.958500303</v>
      </c>
      <c r="AA1809">
        <v>34567170.382399797</v>
      </c>
      <c r="AC1809" s="14">
        <v>4.845814528098899E-2</v>
      </c>
      <c r="AD1809" s="14">
        <v>2.3557845023698482E-2</v>
      </c>
      <c r="AE1809" s="14">
        <v>4.9572315828676647E-2</v>
      </c>
      <c r="AF1809" s="15">
        <v>4.052943537778804E-2</v>
      </c>
      <c r="AH1809">
        <v>655975</v>
      </c>
      <c r="AI1809" t="s">
        <v>6</v>
      </c>
      <c r="AJ1809">
        <v>727029.625</v>
      </c>
      <c r="AL1809">
        <v>39339716.566386998</v>
      </c>
      <c r="AM1809">
        <v>28018559.590325098</v>
      </c>
      <c r="AN1809">
        <v>34569086.644509003</v>
      </c>
      <c r="AP1809" s="14">
        <v>1.6674624457271362E-2</v>
      </c>
      <c r="AQ1809" s="14" t="e">
        <v>#VALUE!</v>
      </c>
      <c r="AR1809" s="14">
        <v>2.1031207230795677E-2</v>
      </c>
      <c r="AS1809" s="15" t="e">
        <v>#VALUE!</v>
      </c>
      <c r="AU1809">
        <v>1348482.125</v>
      </c>
      <c r="AV1809">
        <v>1438966.25</v>
      </c>
      <c r="AW1809">
        <v>1441401.25</v>
      </c>
      <c r="AY1809">
        <v>26555740</v>
      </c>
      <c r="AZ1809">
        <v>21762937.106571902</v>
      </c>
      <c r="BA1809">
        <v>34091902.929609299</v>
      </c>
      <c r="BC1809" s="14">
        <v>5.0779308917770695E-2</v>
      </c>
      <c r="BD1809" s="14">
        <v>6.6120038988922394E-2</v>
      </c>
      <c r="BE1809" s="14">
        <v>4.2279870765093687E-2</v>
      </c>
      <c r="BF1809" s="15">
        <v>5.3059739557262259E-2</v>
      </c>
      <c r="BH1809" s="15">
        <v>1.0729881743482368</v>
      </c>
      <c r="BI1809" s="15">
        <v>0.7924720008478916</v>
      </c>
      <c r="BK1809" s="15" t="e">
        <v>#VALUE!</v>
      </c>
      <c r="BL1809" s="15" t="e">
        <v>#VALUE!</v>
      </c>
      <c r="BN1809" s="15" t="e">
        <v>#VALUE!</v>
      </c>
      <c r="BO1809" s="15" t="e">
        <v>#VALUE!</v>
      </c>
      <c r="BQ1809" s="15">
        <v>1.3091655253194421</v>
      </c>
      <c r="BR1809" s="15">
        <v>0.31784739509698862</v>
      </c>
      <c r="BT1809" t="s">
        <v>15460</v>
      </c>
    </row>
    <row r="1810" spans="1:72" x14ac:dyDescent="0.25">
      <c r="A1810" t="s">
        <v>43</v>
      </c>
      <c r="B1810" t="s">
        <v>9</v>
      </c>
      <c r="C1810" t="s">
        <v>44</v>
      </c>
      <c r="D1810" t="s">
        <v>45</v>
      </c>
      <c r="E1810">
        <v>2.2209300000000001E-9</v>
      </c>
      <c r="F1810">
        <v>8.3565400000000005E-5</v>
      </c>
      <c r="H1810">
        <v>17669386</v>
      </c>
      <c r="I1810">
        <v>29530611</v>
      </c>
      <c r="J1810">
        <v>27351488</v>
      </c>
      <c r="L1810">
        <v>799531589.14476395</v>
      </c>
      <c r="M1810">
        <v>758372716.30376804</v>
      </c>
      <c r="N1810">
        <v>701934711.05138803</v>
      </c>
      <c r="P1810" s="14">
        <v>2.2099672157919911E-2</v>
      </c>
      <c r="Q1810" s="14">
        <v>3.893944278999014E-2</v>
      </c>
      <c r="R1810" s="14">
        <v>3.8965857606659403E-2</v>
      </c>
      <c r="S1810" s="15">
        <v>3.3334990851523146E-2</v>
      </c>
      <c r="U1810">
        <v>11522066</v>
      </c>
      <c r="V1810">
        <v>10587558.25</v>
      </c>
      <c r="W1810">
        <v>7723319.25</v>
      </c>
      <c r="Y1810">
        <v>1113421832.26597</v>
      </c>
      <c r="Z1810">
        <v>1104722941.64888</v>
      </c>
      <c r="AA1810">
        <v>1071343008.09703</v>
      </c>
      <c r="AC1810" s="14">
        <v>1.0348338487804731E-2</v>
      </c>
      <c r="AD1810" s="14">
        <v>9.5839036656533028E-3</v>
      </c>
      <c r="AE1810" s="14">
        <v>7.2090070048793468E-3</v>
      </c>
      <c r="AF1810" s="15">
        <v>9.0470830527791275E-3</v>
      </c>
      <c r="AH1810">
        <v>9673262.5</v>
      </c>
      <c r="AI1810">
        <v>25916558</v>
      </c>
      <c r="AJ1810">
        <v>19807875.5</v>
      </c>
      <c r="AL1810">
        <v>577424124.36911297</v>
      </c>
      <c r="AM1810">
        <v>557447389.82320702</v>
      </c>
      <c r="AN1810">
        <v>505607989.909567</v>
      </c>
      <c r="AP1810" s="14">
        <v>1.6752439137469183E-2</v>
      </c>
      <c r="AQ1810" s="14">
        <v>4.6491486861602073E-2</v>
      </c>
      <c r="AR1810" s="14">
        <v>3.917634985068736E-2</v>
      </c>
      <c r="AS1810" s="15">
        <v>3.4140091949919536E-2</v>
      </c>
      <c r="AU1810">
        <v>17023953.5</v>
      </c>
      <c r="AV1810">
        <v>15589871</v>
      </c>
      <c r="AW1810">
        <v>9181892</v>
      </c>
      <c r="AY1810">
        <v>611515301.8125</v>
      </c>
      <c r="AZ1810">
        <v>544822908.27855802</v>
      </c>
      <c r="BA1810">
        <v>549440239.24732399</v>
      </c>
      <c r="BC1810" s="14">
        <v>2.7838965680076811E-2</v>
      </c>
      <c r="BD1810" s="14">
        <v>2.8614565876567698E-2</v>
      </c>
      <c r="BE1810" s="14">
        <v>1.6711357021426457E-2</v>
      </c>
      <c r="BF1810" s="15">
        <v>2.4388296192690322E-2</v>
      </c>
      <c r="BH1810" s="15">
        <v>0.27139899612019086</v>
      </c>
      <c r="BI1810" s="15">
        <v>1.3016608716233309E-2</v>
      </c>
      <c r="BK1810" s="15">
        <v>1.0241518319888665</v>
      </c>
      <c r="BL1810" s="15">
        <v>0.94291073138671666</v>
      </c>
      <c r="BN1810" s="15">
        <v>0.71435941732277031</v>
      </c>
      <c r="BO1810" s="15">
        <v>0.37328688458294257</v>
      </c>
      <c r="BQ1810" s="15">
        <v>2.6957082244534725</v>
      </c>
      <c r="BR1810" s="15">
        <v>1.7923668604890784E-2</v>
      </c>
      <c r="BT1810" t="s">
        <v>44</v>
      </c>
    </row>
    <row r="1811" spans="1:72" x14ac:dyDescent="0.25">
      <c r="A1811" t="s">
        <v>15724</v>
      </c>
      <c r="B1811" t="s">
        <v>206</v>
      </c>
      <c r="C1811" t="s">
        <v>15725</v>
      </c>
      <c r="D1811" t="s">
        <v>15726</v>
      </c>
      <c r="E1811">
        <v>3.3327000000000001E-3</v>
      </c>
      <c r="F1811">
        <v>5.1583800000000002E-4</v>
      </c>
      <c r="H1811">
        <v>774137.9375</v>
      </c>
      <c r="I1811">
        <v>1299314.375</v>
      </c>
      <c r="J1811">
        <v>1078439.625</v>
      </c>
      <c r="L1811">
        <v>799531589.14476395</v>
      </c>
      <c r="M1811">
        <v>758372716.30376804</v>
      </c>
      <c r="N1811">
        <v>701934711.05138803</v>
      </c>
      <c r="P1811" s="14">
        <v>9.682393391461533E-4</v>
      </c>
      <c r="Q1811" s="14">
        <v>1.7132926159748032E-3</v>
      </c>
      <c r="R1811" s="14">
        <v>1.5363816720000451E-3</v>
      </c>
      <c r="S1811" s="15">
        <v>1.4059712090403337E-3</v>
      </c>
      <c r="U1811">
        <v>523681.375</v>
      </c>
      <c r="V1811" t="s">
        <v>6</v>
      </c>
      <c r="W1811" t="s">
        <v>6</v>
      </c>
      <c r="Y1811">
        <v>1113421832.26597</v>
      </c>
      <c r="Z1811">
        <v>1104722941.64888</v>
      </c>
      <c r="AA1811">
        <v>1071343008.09703</v>
      </c>
      <c r="AC1811" s="14">
        <v>4.7033510554956047E-4</v>
      </c>
      <c r="AD1811" s="14" t="e">
        <v>#VALUE!</v>
      </c>
      <c r="AE1811" s="14" t="e">
        <v>#VALUE!</v>
      </c>
      <c r="AF1811" s="15" t="e">
        <v>#VALUE!</v>
      </c>
      <c r="AH1811" t="s">
        <v>6</v>
      </c>
      <c r="AI1811">
        <v>927276.125</v>
      </c>
      <c r="AJ1811">
        <v>520170.96875</v>
      </c>
      <c r="AL1811">
        <v>577424124.36911297</v>
      </c>
      <c r="AM1811">
        <v>557447389.82320702</v>
      </c>
      <c r="AN1811">
        <v>505607989.909567</v>
      </c>
      <c r="AP1811" s="14" t="e">
        <v>#VALUE!</v>
      </c>
      <c r="AQ1811" s="14">
        <v>1.663432535389722E-3</v>
      </c>
      <c r="AR1811" s="14">
        <v>1.0288029048809884E-3</v>
      </c>
      <c r="AS1811" s="15" t="e">
        <v>#VALUE!</v>
      </c>
      <c r="AU1811">
        <v>364003.1875</v>
      </c>
      <c r="AV1811">
        <v>443322.21875</v>
      </c>
      <c r="AW1811">
        <v>318030.0625</v>
      </c>
      <c r="AY1811">
        <v>611515301.8125</v>
      </c>
      <c r="AZ1811">
        <v>544822908.27855802</v>
      </c>
      <c r="BA1811">
        <v>549440239.24732399</v>
      </c>
      <c r="BC1811" s="14">
        <v>5.9524788083162143E-4</v>
      </c>
      <c r="BD1811" s="14">
        <v>8.1369966646728704E-4</v>
      </c>
      <c r="BE1811" s="14">
        <v>5.7882557516294791E-4</v>
      </c>
      <c r="BF1811" s="15">
        <v>6.6259104082061883E-4</v>
      </c>
      <c r="BH1811" s="15" t="e">
        <v>#VALUE!</v>
      </c>
      <c r="BI1811" s="15" t="e">
        <v>#VALUE!</v>
      </c>
      <c r="BK1811" s="15" t="e">
        <v>#VALUE!</v>
      </c>
      <c r="BL1811" s="15" t="e">
        <v>#VALUE!</v>
      </c>
      <c r="BN1811" s="15" t="e">
        <v>#VALUE!</v>
      </c>
      <c r="BO1811" s="15" t="e">
        <v>#VALUE!</v>
      </c>
      <c r="BQ1811" s="15" t="e">
        <v>#VALUE!</v>
      </c>
      <c r="BR1811" s="15" t="e">
        <v>#VALUE!</v>
      </c>
      <c r="BT1811" t="s">
        <v>15725</v>
      </c>
    </row>
    <row r="1812" spans="1:72" x14ac:dyDescent="0.25">
      <c r="A1812" t="s">
        <v>19875</v>
      </c>
      <c r="B1812" t="s">
        <v>1410</v>
      </c>
      <c r="C1812" t="s">
        <v>19876</v>
      </c>
      <c r="D1812" t="s">
        <v>19877</v>
      </c>
      <c r="E1812">
        <v>2.8286200000000001E-2</v>
      </c>
      <c r="F1812">
        <v>2.5642E-3</v>
      </c>
      <c r="H1812">
        <v>293162066.3125</v>
      </c>
      <c r="I1812">
        <v>262662976</v>
      </c>
      <c r="J1812">
        <v>253778216.375</v>
      </c>
      <c r="L1812">
        <v>799531589.14476395</v>
      </c>
      <c r="M1812">
        <v>758372716.30376804</v>
      </c>
      <c r="N1812">
        <v>701934711.05138803</v>
      </c>
      <c r="P1812" s="14">
        <v>0.36666727155344425</v>
      </c>
      <c r="Q1812" s="14">
        <v>0.3463507723223388</v>
      </c>
      <c r="R1812" s="14">
        <v>0.36154105557036786</v>
      </c>
      <c r="S1812" s="15">
        <v>0.35818636648205032</v>
      </c>
      <c r="U1812">
        <v>264942672</v>
      </c>
      <c r="V1812">
        <v>235947055.625</v>
      </c>
      <c r="W1812">
        <v>258859680</v>
      </c>
      <c r="Y1812">
        <v>1113421832.26597</v>
      </c>
      <c r="Z1812">
        <v>1104722941.64888</v>
      </c>
      <c r="AA1812">
        <v>1071343008.09703</v>
      </c>
      <c r="AC1812" s="14">
        <v>0.23795354493885251</v>
      </c>
      <c r="AD1812" s="14">
        <v>0.21358029848898741</v>
      </c>
      <c r="AE1812" s="14">
        <v>0.24162166369088342</v>
      </c>
      <c r="AF1812" s="15">
        <v>0.2310518357062411</v>
      </c>
      <c r="AH1812">
        <v>318054811.59375</v>
      </c>
      <c r="AI1812">
        <v>309453760</v>
      </c>
      <c r="AJ1812">
        <v>207834912</v>
      </c>
      <c r="AL1812">
        <v>577424124.36911297</v>
      </c>
      <c r="AM1812">
        <v>557447389.82320702</v>
      </c>
      <c r="AN1812">
        <v>505607989.909567</v>
      </c>
      <c r="AP1812" s="14">
        <v>0.55081663229996336</v>
      </c>
      <c r="AQ1812" s="14">
        <v>0.55512639515298912</v>
      </c>
      <c r="AR1812" s="14">
        <v>0.411059390175328</v>
      </c>
      <c r="AS1812" s="15">
        <v>0.50566747254276023</v>
      </c>
      <c r="AU1812">
        <v>295343351.96875</v>
      </c>
      <c r="AV1812">
        <v>229307859.125</v>
      </c>
      <c r="AW1812">
        <v>237775600</v>
      </c>
      <c r="AY1812">
        <v>611515301.8125</v>
      </c>
      <c r="AZ1812">
        <v>544822908.27855802</v>
      </c>
      <c r="BA1812">
        <v>549440239.24732399</v>
      </c>
      <c r="BC1812" s="14">
        <v>0.48296968382208499</v>
      </c>
      <c r="BD1812" s="14">
        <v>0.42088512733344735</v>
      </c>
      <c r="BE1812" s="14">
        <v>0.43275971254986323</v>
      </c>
      <c r="BF1812" s="15">
        <v>0.44553817456846517</v>
      </c>
      <c r="BH1812" s="15">
        <v>0.64506038567444957</v>
      </c>
      <c r="BI1812" s="15">
        <v>2.8810168816410922E-4</v>
      </c>
      <c r="BK1812" s="15">
        <v>1.4117440524305958</v>
      </c>
      <c r="BL1812" s="15">
        <v>3.6536249391388595E-2</v>
      </c>
      <c r="BN1812" s="15">
        <v>0.88108925086295642</v>
      </c>
      <c r="BO1812" s="15">
        <v>0.30375631946615989</v>
      </c>
      <c r="BQ1812" s="15">
        <v>1.9283039808215228</v>
      </c>
      <c r="BR1812" s="15">
        <v>5.1432458960074434E-4</v>
      </c>
      <c r="BT1812" t="s">
        <v>19876</v>
      </c>
    </row>
    <row r="1813" spans="1:72" x14ac:dyDescent="0.25">
      <c r="A1813" t="s">
        <v>17447</v>
      </c>
      <c r="B1813" t="s">
        <v>5858</v>
      </c>
      <c r="C1813" t="s">
        <v>17448</v>
      </c>
      <c r="D1813" t="s">
        <v>17449</v>
      </c>
      <c r="E1813">
        <v>7.43452E-3</v>
      </c>
      <c r="F1813">
        <v>9.5398E-4</v>
      </c>
      <c r="H1813">
        <v>1136481.625</v>
      </c>
      <c r="I1813">
        <v>1050459.625</v>
      </c>
      <c r="J1813">
        <v>869977.1875</v>
      </c>
      <c r="L1813">
        <v>30335312.859032799</v>
      </c>
      <c r="M1813">
        <v>33039556.654357299</v>
      </c>
      <c r="N1813">
        <v>30593317.149179</v>
      </c>
      <c r="P1813" s="14">
        <v>3.746398233244512E-2</v>
      </c>
      <c r="Q1813" s="14">
        <v>3.1793998811466016E-2</v>
      </c>
      <c r="R1813" s="14">
        <v>2.8436837471981904E-2</v>
      </c>
      <c r="S1813" s="15">
        <v>3.2564939538631009E-2</v>
      </c>
      <c r="U1813">
        <v>1357408.375</v>
      </c>
      <c r="V1813">
        <v>693134.625</v>
      </c>
      <c r="W1813" t="s">
        <v>6</v>
      </c>
      <c r="Y1813">
        <v>26291370.365891501</v>
      </c>
      <c r="Z1813">
        <v>27226565.877808198</v>
      </c>
      <c r="AA1813">
        <v>28259498.444949102</v>
      </c>
      <c r="AC1813" s="14">
        <v>5.1629426542216389E-2</v>
      </c>
      <c r="AD1813" s="14">
        <v>2.5458026109894363E-2</v>
      </c>
      <c r="AE1813" s="14" t="e">
        <v>#VALUE!</v>
      </c>
      <c r="AF1813" s="15" t="e">
        <v>#VALUE!</v>
      </c>
      <c r="AH1813" t="s">
        <v>6</v>
      </c>
      <c r="AI1813">
        <v>1303474.875</v>
      </c>
      <c r="AJ1813">
        <v>273954.65625</v>
      </c>
      <c r="AL1813">
        <v>32754622.318587098</v>
      </c>
      <c r="AM1813">
        <v>34199613.025454998</v>
      </c>
      <c r="AN1813">
        <v>30864855.483596701</v>
      </c>
      <c r="AP1813" s="14" t="e">
        <v>#VALUE!</v>
      </c>
      <c r="AQ1813" s="14">
        <v>3.8113731697192454E-2</v>
      </c>
      <c r="AR1813" s="14">
        <v>8.8759416481180263E-3</v>
      </c>
      <c r="AS1813" s="15" t="e">
        <v>#VALUE!</v>
      </c>
      <c r="AU1813">
        <v>1173986.375</v>
      </c>
      <c r="AV1813" t="s">
        <v>6</v>
      </c>
      <c r="AW1813">
        <v>275144.90625</v>
      </c>
      <c r="AY1813">
        <v>24623239.375</v>
      </c>
      <c r="AZ1813">
        <v>26246149.157531202</v>
      </c>
      <c r="BA1813">
        <v>24078310.2724302</v>
      </c>
      <c r="BC1813" s="14">
        <v>4.7677982458796613E-2</v>
      </c>
      <c r="BD1813" s="14" t="e">
        <v>#VALUE!</v>
      </c>
      <c r="BE1813" s="14">
        <v>1.1427085336841201E-2</v>
      </c>
      <c r="BF1813" s="15" t="e">
        <v>#VALUE!</v>
      </c>
      <c r="BH1813" s="15" t="e">
        <v>#VALUE!</v>
      </c>
      <c r="BI1813" s="15" t="e">
        <v>#VALUE!</v>
      </c>
      <c r="BK1813" s="15" t="e">
        <v>#VALUE!</v>
      </c>
      <c r="BL1813" s="15" t="e">
        <v>#VALUE!</v>
      </c>
      <c r="BN1813" s="15" t="e">
        <v>#VALUE!</v>
      </c>
      <c r="BO1813" s="15" t="e">
        <v>#VALUE!</v>
      </c>
      <c r="BQ1813" s="15" t="e">
        <v>#VALUE!</v>
      </c>
      <c r="BR1813" s="15" t="e">
        <v>#VALUE!</v>
      </c>
      <c r="BT1813" t="s">
        <v>17448</v>
      </c>
    </row>
    <row r="1814" spans="1:72" x14ac:dyDescent="0.25">
      <c r="A1814" t="s">
        <v>13432</v>
      </c>
      <c r="B1814" t="s">
        <v>13433</v>
      </c>
      <c r="C1814" t="s">
        <v>13434</v>
      </c>
      <c r="D1814" t="s">
        <v>13435</v>
      </c>
      <c r="E1814">
        <v>8.5161899999999997E-4</v>
      </c>
      <c r="F1814">
        <v>2.59633E-4</v>
      </c>
      <c r="H1814">
        <v>4693020.5</v>
      </c>
      <c r="I1814">
        <v>1312056.875</v>
      </c>
      <c r="J1814">
        <v>2300158.75</v>
      </c>
      <c r="L1814">
        <v>16724239.8925876</v>
      </c>
      <c r="M1814">
        <v>25469334.150554702</v>
      </c>
      <c r="N1814">
        <v>23612553.756801199</v>
      </c>
      <c r="P1814" s="14">
        <v>0.28061188610909649</v>
      </c>
      <c r="Q1814" s="14">
        <v>5.1515162007932762E-2</v>
      </c>
      <c r="R1814" s="14">
        <v>9.7412536301266353E-2</v>
      </c>
      <c r="S1814" s="15">
        <v>0.14317986147276521</v>
      </c>
      <c r="U1814">
        <v>3668253.625</v>
      </c>
      <c r="V1814">
        <v>689406.0625</v>
      </c>
      <c r="W1814">
        <v>1534557.5</v>
      </c>
      <c r="Y1814">
        <v>14933953.2669446</v>
      </c>
      <c r="Z1814">
        <v>16160186.5063914</v>
      </c>
      <c r="AA1814">
        <v>16530872.0689316</v>
      </c>
      <c r="AC1814" s="14">
        <v>0.2456317868035289</v>
      </c>
      <c r="AD1814" s="14">
        <v>4.2660773885705952E-2</v>
      </c>
      <c r="AE1814" s="14">
        <v>9.2829797097279176E-2</v>
      </c>
      <c r="AF1814" s="15">
        <v>0.12704078592883802</v>
      </c>
      <c r="AH1814">
        <v>3231840.0625</v>
      </c>
      <c r="AI1814">
        <v>914288.5625</v>
      </c>
      <c r="AJ1814">
        <v>787187.5</v>
      </c>
      <c r="AL1814">
        <v>23255517.5971172</v>
      </c>
      <c r="AM1814">
        <v>18955666.7457035</v>
      </c>
      <c r="AN1814">
        <v>22073501.556940399</v>
      </c>
      <c r="AP1814" s="14">
        <v>0.1389708936386187</v>
      </c>
      <c r="AQ1814" s="14">
        <v>4.8232994110177264E-2</v>
      </c>
      <c r="AR1814" s="14">
        <v>3.5662103629973955E-2</v>
      </c>
      <c r="AS1814" s="15">
        <v>7.4288663792923301E-2</v>
      </c>
      <c r="AU1814">
        <v>1213833.75</v>
      </c>
      <c r="AV1814">
        <v>2031583.625</v>
      </c>
      <c r="AW1814" t="s">
        <v>6</v>
      </c>
      <c r="AY1814">
        <v>14841037.375</v>
      </c>
      <c r="AZ1814">
        <v>14619561.532707401</v>
      </c>
      <c r="BA1814">
        <v>15928797.3999345</v>
      </c>
      <c r="BC1814" s="14">
        <v>8.1789009711997984E-2</v>
      </c>
      <c r="BD1814" s="14">
        <v>0.13896337591622493</v>
      </c>
      <c r="BE1814" s="14" t="e">
        <v>#VALUE!</v>
      </c>
      <c r="BF1814" s="15" t="e">
        <v>#VALUE!</v>
      </c>
      <c r="BH1814" s="15">
        <v>0.88728110658916193</v>
      </c>
      <c r="BI1814" s="15">
        <v>0.87046495947964631</v>
      </c>
      <c r="BK1814" s="15">
        <v>0.51884855194565216</v>
      </c>
      <c r="BL1814" s="15">
        <v>0.42250864011939876</v>
      </c>
      <c r="BN1814" s="15" t="e">
        <v>#VALUE!</v>
      </c>
      <c r="BO1814" s="15" t="e">
        <v>#VALUE!</v>
      </c>
      <c r="BQ1814" s="15" t="e">
        <v>#VALUE!</v>
      </c>
      <c r="BR1814" s="15" t="e">
        <v>#VALUE!</v>
      </c>
      <c r="BT1814" t="s">
        <v>13434</v>
      </c>
    </row>
    <row r="1815" spans="1:72" x14ac:dyDescent="0.25">
      <c r="A1815" t="s">
        <v>4305</v>
      </c>
      <c r="B1815" t="s">
        <v>26</v>
      </c>
      <c r="C1815" t="s">
        <v>4306</v>
      </c>
      <c r="D1815" t="s">
        <v>4307</v>
      </c>
      <c r="E1815">
        <v>7.8922999999999998E-7</v>
      </c>
      <c r="F1815">
        <v>8.3565400000000005E-5</v>
      </c>
      <c r="H1815">
        <v>53349760.542968802</v>
      </c>
      <c r="I1815">
        <v>213546583.5</v>
      </c>
      <c r="J1815">
        <v>162380942.05957001</v>
      </c>
      <c r="L1815">
        <v>1046118052.72077</v>
      </c>
      <c r="M1815">
        <v>1026126139.44051</v>
      </c>
      <c r="N1815">
        <v>1007508748.24892</v>
      </c>
      <c r="P1815" s="14">
        <v>5.0997839492603544E-2</v>
      </c>
      <c r="Q1815" s="14">
        <v>0.20810948604860136</v>
      </c>
      <c r="R1815" s="14">
        <v>0.16117075146175444</v>
      </c>
      <c r="S1815" s="15">
        <v>0.14009269233431978</v>
      </c>
      <c r="U1815">
        <v>148225379.875</v>
      </c>
      <c r="V1815">
        <v>62493513.359375</v>
      </c>
      <c r="W1815">
        <v>30597277.875</v>
      </c>
      <c r="Y1815">
        <v>1092289189.27932</v>
      </c>
      <c r="Z1815">
        <v>1113875502.42296</v>
      </c>
      <c r="AA1815">
        <v>1120236217.7997899</v>
      </c>
      <c r="AC1815" s="14">
        <v>0.13570159013731284</v>
      </c>
      <c r="AD1815" s="14">
        <v>5.6104576519939484E-2</v>
      </c>
      <c r="AE1815" s="14">
        <v>2.7313237501903714E-2</v>
      </c>
      <c r="AF1815" s="15">
        <v>7.3039801386385342E-2</v>
      </c>
      <c r="AH1815">
        <v>783876.5</v>
      </c>
      <c r="AI1815">
        <v>185314621.15429699</v>
      </c>
      <c r="AJ1815">
        <v>67792290.0625</v>
      </c>
      <c r="AL1815">
        <v>978295274.18002701</v>
      </c>
      <c r="AM1815">
        <v>960178411.35139203</v>
      </c>
      <c r="AN1815">
        <v>985318450.00074995</v>
      </c>
      <c r="AP1815" s="14">
        <v>8.0126779786094532E-4</v>
      </c>
      <c r="AQ1815" s="14">
        <v>0.19300019555061446</v>
      </c>
      <c r="AR1815" s="14">
        <v>6.880241617565204E-2</v>
      </c>
      <c r="AS1815" s="15">
        <v>8.7534626508042487E-2</v>
      </c>
      <c r="AU1815">
        <v>31729094</v>
      </c>
      <c r="AV1815">
        <v>72757323.328125</v>
      </c>
      <c r="AW1815">
        <v>63551404.0625</v>
      </c>
      <c r="AY1815">
        <v>1039174468.125</v>
      </c>
      <c r="AZ1815">
        <v>1077527848.91135</v>
      </c>
      <c r="BA1815">
        <v>1077549712.1366401</v>
      </c>
      <c r="BC1815" s="14">
        <v>3.0532980720022248E-2</v>
      </c>
      <c r="BD1815" s="14">
        <v>6.7522452808652059E-2</v>
      </c>
      <c r="BE1815" s="14">
        <v>5.8977700375870253E-2</v>
      </c>
      <c r="BF1815" s="15">
        <v>5.2344377968181525E-2</v>
      </c>
      <c r="BH1815" s="15">
        <v>0.52136767571060605</v>
      </c>
      <c r="BI1815" s="15">
        <v>0.30271657033257726</v>
      </c>
      <c r="BK1815" s="15">
        <v>0.62483363728315133</v>
      </c>
      <c r="BL1815" s="15">
        <v>0.51155927022480563</v>
      </c>
      <c r="BN1815" s="15">
        <v>0.59798482105104134</v>
      </c>
      <c r="BO1815" s="15">
        <v>0.57277034105202373</v>
      </c>
      <c r="BQ1815" s="15">
        <v>0.71665553540153171</v>
      </c>
      <c r="BR1815" s="15">
        <v>0.57868999867358006</v>
      </c>
      <c r="BT1815" t="s">
        <v>4306</v>
      </c>
    </row>
    <row r="1816" spans="1:72" x14ac:dyDescent="0.25">
      <c r="A1816" t="s">
        <v>10023</v>
      </c>
      <c r="B1816" t="s">
        <v>174</v>
      </c>
      <c r="C1816" t="s">
        <v>10024</v>
      </c>
      <c r="D1816" t="s">
        <v>10025</v>
      </c>
      <c r="E1816">
        <v>1.34738E-7</v>
      </c>
      <c r="F1816">
        <v>8.3565400000000005E-5</v>
      </c>
      <c r="H1816">
        <v>986154.25</v>
      </c>
      <c r="I1816">
        <v>1225456.125</v>
      </c>
      <c r="J1816">
        <v>1309268.53125</v>
      </c>
      <c r="L1816">
        <v>1046118052.72077</v>
      </c>
      <c r="M1816">
        <v>1026126139.44051</v>
      </c>
      <c r="N1816">
        <v>1007508748.24892</v>
      </c>
      <c r="P1816" s="14">
        <v>9.4267969798932864E-4</v>
      </c>
      <c r="Q1816" s="14">
        <v>1.1942548561019737E-3</v>
      </c>
      <c r="R1816" s="14">
        <v>1.2995108315690038E-3</v>
      </c>
      <c r="S1816" s="15">
        <v>1.1454817952201021E-3</v>
      </c>
      <c r="U1816">
        <v>514700.65625</v>
      </c>
      <c r="V1816">
        <v>1755730.9375</v>
      </c>
      <c r="W1816">
        <v>1496091.3125</v>
      </c>
      <c r="Y1816">
        <v>1092289189.27932</v>
      </c>
      <c r="Z1816">
        <v>1113875502.42296</v>
      </c>
      <c r="AA1816">
        <v>1120236217.7997899</v>
      </c>
      <c r="AC1816" s="14">
        <v>4.7121280820292075E-4</v>
      </c>
      <c r="AD1816" s="14">
        <v>1.5762362433511129E-3</v>
      </c>
      <c r="AE1816" s="14">
        <v>1.335514143113862E-3</v>
      </c>
      <c r="AF1816" s="15">
        <v>1.1276543982226318E-3</v>
      </c>
      <c r="AH1816">
        <v>1594921.625</v>
      </c>
      <c r="AI1816">
        <v>797786.375</v>
      </c>
      <c r="AJ1816">
        <v>699053.75</v>
      </c>
      <c r="AL1816">
        <v>978295274.18002701</v>
      </c>
      <c r="AM1816">
        <v>960178411.35139203</v>
      </c>
      <c r="AN1816">
        <v>985318450.00074995</v>
      </c>
      <c r="AP1816" s="14">
        <v>1.6303069912474101E-3</v>
      </c>
      <c r="AQ1816" s="14">
        <v>8.3087306022342736E-4</v>
      </c>
      <c r="AR1816" s="14">
        <v>7.0946986733016917E-4</v>
      </c>
      <c r="AS1816" s="15">
        <v>1.0568833062670022E-3</v>
      </c>
      <c r="AU1816">
        <v>536297.25</v>
      </c>
      <c r="AV1816">
        <v>1690793.4375</v>
      </c>
      <c r="AW1816">
        <v>451868.1875</v>
      </c>
      <c r="AY1816">
        <v>1039174468.125</v>
      </c>
      <c r="AZ1816">
        <v>1077527848.91135</v>
      </c>
      <c r="BA1816">
        <v>1077549712.1366401</v>
      </c>
      <c r="BC1816" s="14">
        <v>5.1608008707878486E-4</v>
      </c>
      <c r="BD1816" s="14">
        <v>1.5691412887455722E-3</v>
      </c>
      <c r="BE1816" s="14">
        <v>4.1934788011218943E-4</v>
      </c>
      <c r="BF1816" s="15">
        <v>8.3485641864551542E-4</v>
      </c>
      <c r="BH1816" s="15">
        <v>0.98443676968777605</v>
      </c>
      <c r="BI1816" s="15">
        <v>0.96201421180374824</v>
      </c>
      <c r="BK1816" s="15">
        <v>0.92265395284079932</v>
      </c>
      <c r="BL1816" s="15">
        <v>0.78765174221016032</v>
      </c>
      <c r="BN1816" s="15">
        <v>0.78992298742450218</v>
      </c>
      <c r="BO1816" s="15">
        <v>0.65992869305411728</v>
      </c>
      <c r="BQ1816" s="15">
        <v>0.74034776963703242</v>
      </c>
      <c r="BR1816" s="15">
        <v>0.58825037665238189</v>
      </c>
      <c r="BT1816" t="s">
        <v>10024</v>
      </c>
    </row>
    <row r="1817" spans="1:72" x14ac:dyDescent="0.25">
      <c r="A1817" t="s">
        <v>18692</v>
      </c>
      <c r="B1817" t="s">
        <v>7</v>
      </c>
      <c r="C1817" t="s">
        <v>18693</v>
      </c>
      <c r="D1817" t="s">
        <v>4307</v>
      </c>
      <c r="E1817">
        <v>1.39314E-2</v>
      </c>
      <c r="F1817">
        <v>1.46653E-3</v>
      </c>
      <c r="H1817">
        <v>2925348.6875</v>
      </c>
      <c r="I1817">
        <v>8891737.625</v>
      </c>
      <c r="J1817">
        <v>8703219.625</v>
      </c>
      <c r="L1817">
        <v>1046118052.72077</v>
      </c>
      <c r="M1817">
        <v>1026126139.44051</v>
      </c>
      <c r="N1817">
        <v>1007508748.24892</v>
      </c>
      <c r="P1817" s="14">
        <v>2.7963848629623395E-3</v>
      </c>
      <c r="Q1817" s="14">
        <v>8.6653455976164629E-3</v>
      </c>
      <c r="R1817" s="14">
        <v>8.6383563816457704E-3</v>
      </c>
      <c r="S1817" s="15">
        <v>6.7000289474081903E-3</v>
      </c>
      <c r="U1817">
        <v>4537223.5</v>
      </c>
      <c r="V1817">
        <v>3211447.21875</v>
      </c>
      <c r="W1817" t="s">
        <v>6</v>
      </c>
      <c r="Y1817">
        <v>1092289189.27932</v>
      </c>
      <c r="Z1817">
        <v>1113875502.42296</v>
      </c>
      <c r="AA1817">
        <v>1120236217.7997899</v>
      </c>
      <c r="AC1817" s="14">
        <v>4.153866525945943E-3</v>
      </c>
      <c r="AD1817" s="14">
        <v>2.8831294087753008E-3</v>
      </c>
      <c r="AE1817" s="14" t="e">
        <v>#VALUE!</v>
      </c>
      <c r="AF1817" s="15" t="e">
        <v>#VALUE!</v>
      </c>
      <c r="AH1817" t="s">
        <v>6</v>
      </c>
      <c r="AI1817">
        <v>6643931.125</v>
      </c>
      <c r="AJ1817">
        <v>2147977.3125</v>
      </c>
      <c r="AL1817">
        <v>978295274.18002701</v>
      </c>
      <c r="AM1817">
        <v>960178411.35139203</v>
      </c>
      <c r="AN1817">
        <v>985318450.00074995</v>
      </c>
      <c r="AP1817" s="14" t="e">
        <v>#VALUE!</v>
      </c>
      <c r="AQ1817" s="14">
        <v>6.9194756375006135E-3</v>
      </c>
      <c r="AR1817" s="14">
        <v>2.1799828395564552E-3</v>
      </c>
      <c r="AS1817" s="15" t="e">
        <v>#VALUE!</v>
      </c>
      <c r="AU1817" t="s">
        <v>6</v>
      </c>
      <c r="AV1817">
        <v>463684.71875</v>
      </c>
      <c r="AW1817">
        <v>1874624.1875</v>
      </c>
      <c r="AY1817">
        <v>1039174468.125</v>
      </c>
      <c r="AZ1817">
        <v>1077527848.91135</v>
      </c>
      <c r="BA1817">
        <v>1077549712.1366401</v>
      </c>
      <c r="BC1817" s="14" t="e">
        <v>#VALUE!</v>
      </c>
      <c r="BD1817" s="14">
        <v>4.3032272364790464E-4</v>
      </c>
      <c r="BE1817" s="14">
        <v>1.739710165002843E-3</v>
      </c>
      <c r="BF1817" s="15" t="e">
        <v>#VALUE!</v>
      </c>
      <c r="BH1817" s="15" t="e">
        <v>#VALUE!</v>
      </c>
      <c r="BI1817" s="15" t="e">
        <v>#VALUE!</v>
      </c>
      <c r="BK1817" s="15" t="e">
        <v>#VALUE!</v>
      </c>
      <c r="BL1817" s="15" t="e">
        <v>#VALUE!</v>
      </c>
      <c r="BN1817" s="15" t="e">
        <v>#VALUE!</v>
      </c>
      <c r="BO1817" s="15" t="e">
        <v>#VALUE!</v>
      </c>
      <c r="BQ1817" s="15" t="e">
        <v>#VALUE!</v>
      </c>
      <c r="BR1817" s="15" t="e">
        <v>#VALUE!</v>
      </c>
      <c r="BT1817" t="s">
        <v>18693</v>
      </c>
    </row>
    <row r="1818" spans="1:72" x14ac:dyDescent="0.25">
      <c r="A1818" t="s">
        <v>11208</v>
      </c>
      <c r="B1818" t="s">
        <v>11209</v>
      </c>
      <c r="C1818" t="s">
        <v>11210</v>
      </c>
      <c r="D1818" t="s">
        <v>11211</v>
      </c>
      <c r="E1818">
        <v>1.6642999999999999E-8</v>
      </c>
      <c r="F1818">
        <v>8.3565400000000005E-5</v>
      </c>
      <c r="H1818" t="s">
        <v>6</v>
      </c>
      <c r="I1818" t="s">
        <v>6</v>
      </c>
      <c r="J1818">
        <v>503586.8125</v>
      </c>
      <c r="L1818">
        <v>14252484.3251219</v>
      </c>
      <c r="M1818">
        <v>19315866.875923801</v>
      </c>
      <c r="N1818">
        <v>11760988.044730799</v>
      </c>
      <c r="P1818" s="14" t="e">
        <v>#VALUE!</v>
      </c>
      <c r="Q1818" s="14" t="e">
        <v>#VALUE!</v>
      </c>
      <c r="R1818" s="14">
        <v>4.2818410373745668E-2</v>
      </c>
      <c r="S1818" s="15" t="e">
        <v>#VALUE!</v>
      </c>
      <c r="U1818">
        <v>1047358.625</v>
      </c>
      <c r="V1818">
        <v>557838.8125</v>
      </c>
      <c r="W1818" t="s">
        <v>6</v>
      </c>
      <c r="Y1818">
        <v>17495830.867847599</v>
      </c>
      <c r="Z1818">
        <v>15081972.585140601</v>
      </c>
      <c r="AA1818">
        <v>13532780.4817793</v>
      </c>
      <c r="AC1818" s="14">
        <v>5.9863325892384432E-2</v>
      </c>
      <c r="AD1818" s="14">
        <v>3.6987125480496263E-2</v>
      </c>
      <c r="AE1818" s="14" t="e">
        <v>#VALUE!</v>
      </c>
      <c r="AF1818" s="15" t="e">
        <v>#VALUE!</v>
      </c>
      <c r="AH1818" t="s">
        <v>6</v>
      </c>
      <c r="AI1818">
        <v>755190.375</v>
      </c>
      <c r="AJ1818">
        <v>989025.25</v>
      </c>
      <c r="AL1818">
        <v>6364944.9327965099</v>
      </c>
      <c r="AM1818">
        <v>11994345.7351372</v>
      </c>
      <c r="AN1818">
        <v>14569946.877721099</v>
      </c>
      <c r="AP1818" s="14" t="e">
        <v>#VALUE!</v>
      </c>
      <c r="AQ1818" s="14">
        <v>6.2962198328807936E-2</v>
      </c>
      <c r="AR1818" s="14">
        <v>6.7881184351627127E-2</v>
      </c>
      <c r="AS1818" s="15" t="e">
        <v>#VALUE!</v>
      </c>
      <c r="AU1818">
        <v>678399.6875</v>
      </c>
      <c r="AV1818">
        <v>720581.5625</v>
      </c>
      <c r="AW1818">
        <v>626906.25</v>
      </c>
      <c r="AY1818">
        <v>15894697.5</v>
      </c>
      <c r="AZ1818">
        <v>12476838.178326599</v>
      </c>
      <c r="BA1818">
        <v>12158540.121647</v>
      </c>
      <c r="BC1818" s="14">
        <v>4.268088068363679E-2</v>
      </c>
      <c r="BD1818" s="14">
        <v>5.7753539174028527E-2</v>
      </c>
      <c r="BE1818" s="14">
        <v>5.1560980490072114E-2</v>
      </c>
      <c r="BF1818" s="15">
        <v>5.0665133449245815E-2</v>
      </c>
      <c r="BH1818" s="15" t="e">
        <v>#VALUE!</v>
      </c>
      <c r="BI1818" s="15" t="e">
        <v>#VALUE!</v>
      </c>
      <c r="BK1818" s="15" t="e">
        <v>#VALUE!</v>
      </c>
      <c r="BL1818" s="15" t="e">
        <v>#VALUE!</v>
      </c>
      <c r="BN1818" s="15" t="e">
        <v>#VALUE!</v>
      </c>
      <c r="BO1818" s="15" t="e">
        <v>#VALUE!</v>
      </c>
      <c r="BQ1818" s="15" t="e">
        <v>#VALUE!</v>
      </c>
      <c r="BR1818" s="15" t="e">
        <v>#VALUE!</v>
      </c>
      <c r="BT1818" t="s">
        <v>11210</v>
      </c>
    </row>
    <row r="1819" spans="1:72" x14ac:dyDescent="0.25">
      <c r="A1819" t="s">
        <v>6274</v>
      </c>
      <c r="B1819" t="s">
        <v>7</v>
      </c>
      <c r="C1819" t="s">
        <v>6275</v>
      </c>
      <c r="D1819" t="s">
        <v>6276</v>
      </c>
      <c r="E1819">
        <v>1.66168E-5</v>
      </c>
      <c r="F1819">
        <v>8.3565400000000005E-5</v>
      </c>
      <c r="H1819">
        <v>8140044.5</v>
      </c>
      <c r="I1819">
        <v>6603795.5</v>
      </c>
      <c r="J1819">
        <v>6417431</v>
      </c>
      <c r="L1819">
        <v>674926320.21453798</v>
      </c>
      <c r="M1819">
        <v>647245949.51384604</v>
      </c>
      <c r="N1819">
        <v>599201078.88545501</v>
      </c>
      <c r="P1819" s="14">
        <v>1.2060641667393464E-2</v>
      </c>
      <c r="Q1819" s="14">
        <v>1.0202915143710344E-2</v>
      </c>
      <c r="R1819" s="14">
        <v>1.0709979047328743E-2</v>
      </c>
      <c r="S1819" s="15">
        <v>1.0991178619477515E-2</v>
      </c>
      <c r="U1819">
        <v>6655278</v>
      </c>
      <c r="V1819">
        <v>5685169</v>
      </c>
      <c r="W1819">
        <v>5320771.5</v>
      </c>
      <c r="Y1819">
        <v>711907586.70612001</v>
      </c>
      <c r="Z1819">
        <v>702848915.01524305</v>
      </c>
      <c r="AA1819">
        <v>632934128.81411898</v>
      </c>
      <c r="AC1819" s="14">
        <v>9.3485139423683944E-3</v>
      </c>
      <c r="AD1819" s="14">
        <v>8.0887497704634041E-3</v>
      </c>
      <c r="AE1819" s="14">
        <v>8.4065169782661722E-3</v>
      </c>
      <c r="AF1819" s="15">
        <v>8.6145935636993236E-3</v>
      </c>
      <c r="AH1819">
        <v>7225593.5</v>
      </c>
      <c r="AI1819">
        <v>6214161.5</v>
      </c>
      <c r="AJ1819">
        <v>5094351.5</v>
      </c>
      <c r="AL1819">
        <v>619393703.49213302</v>
      </c>
      <c r="AM1819">
        <v>575180057.68911803</v>
      </c>
      <c r="AN1819">
        <v>568689007.50641501</v>
      </c>
      <c r="AP1819" s="14">
        <v>1.1665590817701577E-2</v>
      </c>
      <c r="AQ1819" s="14">
        <v>1.0803854231258351E-2</v>
      </c>
      <c r="AR1819" s="14">
        <v>8.9580621970128966E-3</v>
      </c>
      <c r="AS1819" s="15">
        <v>1.0475835748657609E-2</v>
      </c>
      <c r="AU1819">
        <v>8119690</v>
      </c>
      <c r="AV1819">
        <v>7471727.5</v>
      </c>
      <c r="AW1819">
        <v>6389904</v>
      </c>
      <c r="AY1819">
        <v>602305983</v>
      </c>
      <c r="AZ1819">
        <v>590053414.256585</v>
      </c>
      <c r="BA1819">
        <v>601551095.48661304</v>
      </c>
      <c r="BC1819" s="14">
        <v>1.3481005052543201E-2</v>
      </c>
      <c r="BD1819" s="14">
        <v>1.2662798518696335E-2</v>
      </c>
      <c r="BE1819" s="14">
        <v>1.0622379458607771E-2</v>
      </c>
      <c r="BF1819" s="15">
        <v>1.2255394343282435E-2</v>
      </c>
      <c r="BH1819" s="15">
        <v>0.78377341156419433</v>
      </c>
      <c r="BI1819" s="15">
        <v>2.3990119647509547E-2</v>
      </c>
      <c r="BK1819" s="15">
        <v>0.95311304741179759</v>
      </c>
      <c r="BL1819" s="15">
        <v>0.62411370727548832</v>
      </c>
      <c r="BN1819" s="15">
        <v>1.1698727087099339</v>
      </c>
      <c r="BO1819" s="15">
        <v>0.20175418406769147</v>
      </c>
      <c r="BQ1819" s="15">
        <v>1.4226317530434551</v>
      </c>
      <c r="BR1819" s="15">
        <v>1.7344338166427133E-2</v>
      </c>
      <c r="BT1819" t="s">
        <v>6275</v>
      </c>
    </row>
    <row r="1820" spans="1:72" x14ac:dyDescent="0.25">
      <c r="A1820" t="s">
        <v>11285</v>
      </c>
      <c r="B1820" t="s">
        <v>174</v>
      </c>
      <c r="C1820" t="s">
        <v>11286</v>
      </c>
      <c r="D1820" t="s">
        <v>11287</v>
      </c>
      <c r="E1820">
        <v>7.7731600000000006E-5</v>
      </c>
      <c r="F1820">
        <v>8.3565400000000005E-5</v>
      </c>
      <c r="H1820">
        <v>1825803.75</v>
      </c>
      <c r="I1820">
        <v>4970716.5</v>
      </c>
      <c r="J1820">
        <v>4938634.5</v>
      </c>
      <c r="L1820">
        <v>137489696.02992499</v>
      </c>
      <c r="M1820">
        <v>139882067.28498799</v>
      </c>
      <c r="N1820">
        <v>151442370.801373</v>
      </c>
      <c r="P1820" s="14">
        <v>1.32795678710542E-2</v>
      </c>
      <c r="Q1820" s="14">
        <v>3.553505175093629E-2</v>
      </c>
      <c r="R1820" s="14">
        <v>3.2610652315245091E-2</v>
      </c>
      <c r="S1820" s="15">
        <v>2.7141757312411863E-2</v>
      </c>
      <c r="U1820">
        <v>3529619.25</v>
      </c>
      <c r="V1820">
        <v>2931463.5</v>
      </c>
      <c r="W1820">
        <v>2477971.5</v>
      </c>
      <c r="Y1820">
        <v>123010031.831016</v>
      </c>
      <c r="Z1820">
        <v>123471346.40731899</v>
      </c>
      <c r="AA1820">
        <v>129533692.255392</v>
      </c>
      <c r="AC1820" s="14">
        <v>2.8693751212492853E-2</v>
      </c>
      <c r="AD1820" s="14">
        <v>2.3742055021651824E-2</v>
      </c>
      <c r="AE1820" s="14">
        <v>1.9129937986438052E-2</v>
      </c>
      <c r="AF1820" s="15">
        <v>2.3855248073527579E-2</v>
      </c>
      <c r="AH1820">
        <v>4063482.5</v>
      </c>
      <c r="AI1820">
        <v>4708368.5</v>
      </c>
      <c r="AJ1820">
        <v>2730715.75</v>
      </c>
      <c r="AL1820">
        <v>137489482.83316699</v>
      </c>
      <c r="AM1820">
        <v>135070109.23360899</v>
      </c>
      <c r="AN1820">
        <v>140089110.49901801</v>
      </c>
      <c r="AP1820" s="14">
        <v>2.9554860606543457E-2</v>
      </c>
      <c r="AQ1820" s="14">
        <v>3.4858700616408729E-2</v>
      </c>
      <c r="AR1820" s="14">
        <v>1.9492705323581463E-2</v>
      </c>
      <c r="AS1820" s="15">
        <v>2.7968755515511218E-2</v>
      </c>
      <c r="AU1820">
        <v>5266381.5</v>
      </c>
      <c r="AV1820">
        <v>6880411.1875</v>
      </c>
      <c r="AW1820">
        <v>2800311.25</v>
      </c>
      <c r="AY1820">
        <v>120469715</v>
      </c>
      <c r="AZ1820">
        <v>132950033.777815</v>
      </c>
      <c r="BA1820">
        <v>133957952.765411</v>
      </c>
      <c r="BC1820" s="14">
        <v>4.371539768314385E-2</v>
      </c>
      <c r="BD1820" s="14">
        <v>5.1751857385749042E-2</v>
      </c>
      <c r="BE1820" s="14">
        <v>2.0904404644821226E-2</v>
      </c>
      <c r="BF1820" s="15">
        <v>3.8790553237904708E-2</v>
      </c>
      <c r="BH1820" s="15">
        <v>0.87891317422614446</v>
      </c>
      <c r="BI1820" s="15">
        <v>0.68419869497277896</v>
      </c>
      <c r="BK1820" s="15">
        <v>1.0304695894808982</v>
      </c>
      <c r="BL1820" s="15">
        <v>0.92551570814279682</v>
      </c>
      <c r="BN1820" s="15">
        <v>1.3869245350009163</v>
      </c>
      <c r="BO1820" s="15">
        <v>0.35183994496416565</v>
      </c>
      <c r="BQ1820" s="15">
        <v>1.6260804799993254</v>
      </c>
      <c r="BR1820" s="15">
        <v>0.19634414981703371</v>
      </c>
      <c r="BT1820" t="s">
        <v>11286</v>
      </c>
    </row>
    <row r="1821" spans="1:72" x14ac:dyDescent="0.25">
      <c r="A1821" t="s">
        <v>18117</v>
      </c>
      <c r="B1821" t="s">
        <v>2237</v>
      </c>
      <c r="C1821" t="s">
        <v>18118</v>
      </c>
      <c r="D1821" t="s">
        <v>18119</v>
      </c>
      <c r="E1821">
        <v>1.09719E-2</v>
      </c>
      <c r="F1821">
        <v>1.23953E-3</v>
      </c>
      <c r="H1821">
        <v>8560138.625</v>
      </c>
      <c r="I1821">
        <v>5042325.9375</v>
      </c>
      <c r="J1821">
        <v>4211104.5</v>
      </c>
      <c r="L1821">
        <v>137489696.02992499</v>
      </c>
      <c r="M1821">
        <v>139882067.28498799</v>
      </c>
      <c r="N1821">
        <v>151442370.801373</v>
      </c>
      <c r="P1821" s="14">
        <v>6.2260219290446783E-2</v>
      </c>
      <c r="Q1821" s="14">
        <v>3.6046978968555306E-2</v>
      </c>
      <c r="R1821" s="14">
        <v>2.7806646698123542E-2</v>
      </c>
      <c r="S1821" s="15">
        <v>4.2037948319041875E-2</v>
      </c>
      <c r="U1821">
        <v>7616136.125</v>
      </c>
      <c r="V1821">
        <v>5808574.6875</v>
      </c>
      <c r="W1821">
        <v>6309106.3125</v>
      </c>
      <c r="Y1821">
        <v>123010031.831016</v>
      </c>
      <c r="Z1821">
        <v>123471346.40731899</v>
      </c>
      <c r="AA1821">
        <v>129533692.255392</v>
      </c>
      <c r="AC1821" s="14">
        <v>6.1914756151454406E-2</v>
      </c>
      <c r="AD1821" s="14">
        <v>4.7043908214446151E-2</v>
      </c>
      <c r="AE1821" s="14">
        <v>4.8706295656737723E-2</v>
      </c>
      <c r="AF1821" s="15">
        <v>5.255498667421276E-2</v>
      </c>
      <c r="AH1821">
        <v>4370067.125</v>
      </c>
      <c r="AI1821">
        <v>4173518.6875</v>
      </c>
      <c r="AJ1821">
        <v>3985463.75</v>
      </c>
      <c r="AL1821">
        <v>137489482.83316699</v>
      </c>
      <c r="AM1821">
        <v>135070109.23360899</v>
      </c>
      <c r="AN1821">
        <v>140089110.49901801</v>
      </c>
      <c r="AP1821" s="14">
        <v>3.1784737530089799E-2</v>
      </c>
      <c r="AQ1821" s="14">
        <v>3.0898906584000296E-2</v>
      </c>
      <c r="AR1821" s="14">
        <v>2.8449490012486995E-2</v>
      </c>
      <c r="AS1821" s="15">
        <v>3.0377711375525696E-2</v>
      </c>
      <c r="AU1821">
        <v>6373551.5</v>
      </c>
      <c r="AV1821">
        <v>6079108</v>
      </c>
      <c r="AW1821">
        <v>6632218.3125</v>
      </c>
      <c r="AY1821">
        <v>120469715</v>
      </c>
      <c r="AZ1821">
        <v>132950033.777815</v>
      </c>
      <c r="BA1821">
        <v>133957952.765411</v>
      </c>
      <c r="BC1821" s="14">
        <v>5.2905840276952595E-2</v>
      </c>
      <c r="BD1821" s="14">
        <v>4.5724757093024551E-2</v>
      </c>
      <c r="BE1821" s="14">
        <v>4.950970192948851E-2</v>
      </c>
      <c r="BF1821" s="15">
        <v>4.938009976648855E-2</v>
      </c>
      <c r="BH1821" s="15">
        <v>1.2501796299703569</v>
      </c>
      <c r="BI1821" s="15">
        <v>0.4085605263284689</v>
      </c>
      <c r="BK1821" s="15">
        <v>0.72262592705471174</v>
      </c>
      <c r="BL1821" s="15">
        <v>0.32639781378138538</v>
      </c>
      <c r="BN1821" s="15">
        <v>1.6255371958755407</v>
      </c>
      <c r="BO1821" s="15">
        <v>1.1737269787689157E-3</v>
      </c>
      <c r="BQ1821" s="15">
        <v>0.93958923579592424</v>
      </c>
      <c r="BR1821" s="15">
        <v>0.57030962392072126</v>
      </c>
      <c r="BT1821" t="s">
        <v>18118</v>
      </c>
    </row>
    <row r="1822" spans="1:72" x14ac:dyDescent="0.25">
      <c r="A1822" t="s">
        <v>17550</v>
      </c>
      <c r="B1822" t="s">
        <v>17551</v>
      </c>
      <c r="C1822" t="s">
        <v>17552</v>
      </c>
      <c r="D1822" t="s">
        <v>17553</v>
      </c>
      <c r="E1822">
        <v>7.2524699999999996E-3</v>
      </c>
      <c r="F1822">
        <v>9.5398E-4</v>
      </c>
      <c r="H1822">
        <v>7272488.75</v>
      </c>
      <c r="I1822">
        <v>4999865.625</v>
      </c>
      <c r="J1822">
        <v>3468091.453125</v>
      </c>
      <c r="L1822">
        <v>857292460.48250401</v>
      </c>
      <c r="M1822">
        <v>838166766.41992402</v>
      </c>
      <c r="N1822">
        <v>853138357.08819103</v>
      </c>
      <c r="P1822" s="14">
        <v>8.4830895933773586E-3</v>
      </c>
      <c r="Q1822" s="14">
        <v>5.9652396459907511E-3</v>
      </c>
      <c r="R1822" s="14">
        <v>4.0650984969914962E-3</v>
      </c>
      <c r="S1822" s="15">
        <v>6.1711425787865344E-3</v>
      </c>
      <c r="U1822">
        <v>4906164.25</v>
      </c>
      <c r="V1822">
        <v>3321202.125</v>
      </c>
      <c r="W1822">
        <v>4300807</v>
      </c>
      <c r="Y1822">
        <v>853269208.24113202</v>
      </c>
      <c r="Z1822">
        <v>844397636.83581495</v>
      </c>
      <c r="AA1822">
        <v>881347826.13908601</v>
      </c>
      <c r="AC1822" s="14">
        <v>5.7498433116005858E-3</v>
      </c>
      <c r="AD1822" s="14">
        <v>3.9332205351088351E-3</v>
      </c>
      <c r="AE1822" s="14">
        <v>4.8798066693379319E-3</v>
      </c>
      <c r="AF1822" s="15">
        <v>4.8542901720157842E-3</v>
      </c>
      <c r="AH1822">
        <v>4031035.71875</v>
      </c>
      <c r="AI1822">
        <v>3205861</v>
      </c>
      <c r="AJ1822">
        <v>2465179.5625</v>
      </c>
      <c r="AL1822">
        <v>823264947.21238399</v>
      </c>
      <c r="AM1822">
        <v>820300870.83019996</v>
      </c>
      <c r="AN1822">
        <v>811925670.09649396</v>
      </c>
      <c r="AP1822" s="14">
        <v>4.8964014955322549E-3</v>
      </c>
      <c r="AQ1822" s="14">
        <v>3.9081526230192246E-3</v>
      </c>
      <c r="AR1822" s="14">
        <v>3.0362133546128966E-3</v>
      </c>
      <c r="AS1822" s="15">
        <v>3.9469224910547926E-3</v>
      </c>
      <c r="AU1822">
        <v>4983757.125</v>
      </c>
      <c r="AV1822">
        <v>3689522.1484375</v>
      </c>
      <c r="AW1822">
        <v>2583257.5</v>
      </c>
      <c r="AY1822">
        <v>887260866.34375</v>
      </c>
      <c r="AZ1822">
        <v>898136824.04669797</v>
      </c>
      <c r="BA1822">
        <v>805776341.53131402</v>
      </c>
      <c r="BC1822" s="14">
        <v>5.6170144700928926E-3</v>
      </c>
      <c r="BD1822" s="14">
        <v>4.1079733618022392E-3</v>
      </c>
      <c r="BE1822" s="14">
        <v>3.2059237369649299E-3</v>
      </c>
      <c r="BF1822" s="15">
        <v>4.3103038562866871E-3</v>
      </c>
      <c r="BH1822" s="15">
        <v>0.78661124905824331</v>
      </c>
      <c r="BI1822" s="15">
        <v>0.39488848386240083</v>
      </c>
      <c r="BK1822" s="15">
        <v>0.63957726477142873</v>
      </c>
      <c r="BL1822" s="15">
        <v>0.18425407959742432</v>
      </c>
      <c r="BN1822" s="15">
        <v>1.0920670132376435</v>
      </c>
      <c r="BO1822" s="15">
        <v>0.70244167288774073</v>
      </c>
      <c r="BQ1822" s="15">
        <v>0.88793700078641935</v>
      </c>
      <c r="BR1822" s="15">
        <v>0.56883862099008187</v>
      </c>
      <c r="BT1822" t="s">
        <v>17552</v>
      </c>
    </row>
    <row r="1823" spans="1:72" x14ac:dyDescent="0.25">
      <c r="A1823" t="s">
        <v>1009</v>
      </c>
      <c r="B1823" t="s">
        <v>1010</v>
      </c>
      <c r="C1823" t="s">
        <v>1011</v>
      </c>
      <c r="D1823" t="s">
        <v>1012</v>
      </c>
      <c r="E1823">
        <v>1.4556299999999999E-7</v>
      </c>
      <c r="F1823">
        <v>8.3565400000000005E-5</v>
      </c>
      <c r="H1823">
        <v>3091705</v>
      </c>
      <c r="I1823">
        <v>2275330.25</v>
      </c>
      <c r="J1823">
        <v>1475685.75</v>
      </c>
      <c r="L1823">
        <v>10084700.071725201</v>
      </c>
      <c r="M1823">
        <v>10361195.827212401</v>
      </c>
      <c r="N1823">
        <v>11033449.5341246</v>
      </c>
      <c r="P1823" s="14">
        <v>0.30657381756630653</v>
      </c>
      <c r="Q1823" s="14">
        <v>0.21960112403474957</v>
      </c>
      <c r="R1823" s="14">
        <v>0.1337465445811804</v>
      </c>
      <c r="S1823" s="15">
        <v>0.2199738287274122</v>
      </c>
      <c r="U1823">
        <v>1788982.375</v>
      </c>
      <c r="V1823">
        <v>1182040.875</v>
      </c>
      <c r="W1823">
        <v>795661.5</v>
      </c>
      <c r="Y1823">
        <v>11225664.618296299</v>
      </c>
      <c r="Z1823">
        <v>9244549.1865622196</v>
      </c>
      <c r="AA1823">
        <v>9851007.2472835109</v>
      </c>
      <c r="AC1823" s="14">
        <v>0.15936538599988131</v>
      </c>
      <c r="AD1823" s="14">
        <v>0.12786354976813821</v>
      </c>
      <c r="AE1823" s="14">
        <v>8.0769557876369413E-2</v>
      </c>
      <c r="AF1823" s="15">
        <v>0.12266616454812966</v>
      </c>
      <c r="AH1823">
        <v>1325900.875</v>
      </c>
      <c r="AI1823">
        <v>2013789.125</v>
      </c>
      <c r="AJ1823">
        <v>1532254</v>
      </c>
      <c r="AL1823">
        <v>10939948.752302401</v>
      </c>
      <c r="AM1823">
        <v>10207994.098629501</v>
      </c>
      <c r="AN1823">
        <v>8875390.3782729693</v>
      </c>
      <c r="AP1823" s="14">
        <v>0.12119808831105844</v>
      </c>
      <c r="AQ1823" s="14">
        <v>0.19727569447462417</v>
      </c>
      <c r="AR1823" s="14">
        <v>0.17264074420331649</v>
      </c>
      <c r="AS1823" s="15">
        <v>0.16370484232966637</v>
      </c>
      <c r="AU1823">
        <v>1024791.4375</v>
      </c>
      <c r="AV1823" t="s">
        <v>6</v>
      </c>
      <c r="AW1823" t="s">
        <v>6</v>
      </c>
      <c r="AY1823">
        <v>8066134.25</v>
      </c>
      <c r="AZ1823">
        <v>8314931.7085111802</v>
      </c>
      <c r="BA1823">
        <v>9005651.2190075703</v>
      </c>
      <c r="BC1823" s="14">
        <v>0.12704864632026178</v>
      </c>
      <c r="BD1823" s="14" t="e">
        <v>#VALUE!</v>
      </c>
      <c r="BE1823" s="14" t="e">
        <v>#VALUE!</v>
      </c>
      <c r="BF1823" s="15" t="e">
        <v>#VALUE!</v>
      </c>
      <c r="BH1823" s="15">
        <v>0.55763981223482484</v>
      </c>
      <c r="BI1823" s="15">
        <v>0.15083398134426354</v>
      </c>
      <c r="BK1823" s="15">
        <v>0.74420145013035444</v>
      </c>
      <c r="BL1823" s="15">
        <v>0.36171428100602965</v>
      </c>
      <c r="BN1823" s="15" t="e">
        <v>#VALUE!</v>
      </c>
      <c r="BO1823" s="15" t="e">
        <v>#VALUE!</v>
      </c>
      <c r="BQ1823" s="15" t="e">
        <v>#VALUE!</v>
      </c>
      <c r="BR1823" s="15" t="e">
        <v>#VALUE!</v>
      </c>
      <c r="BT1823" t="s">
        <v>1011</v>
      </c>
    </row>
    <row r="1824" spans="1:72" x14ac:dyDescent="0.25">
      <c r="A1824" t="s">
        <v>1009</v>
      </c>
      <c r="B1824" t="s">
        <v>1013</v>
      </c>
      <c r="C1824" t="s">
        <v>1011</v>
      </c>
      <c r="D1824" t="s">
        <v>1012</v>
      </c>
      <c r="E1824">
        <v>3.0001200000000003E-8</v>
      </c>
      <c r="F1824">
        <v>8.3565400000000005E-5</v>
      </c>
      <c r="H1824">
        <v>5944179.09375</v>
      </c>
      <c r="I1824">
        <v>6390129.625</v>
      </c>
      <c r="J1824">
        <v>6791541.25</v>
      </c>
      <c r="L1824">
        <v>10084700.071725201</v>
      </c>
      <c r="M1824">
        <v>10361195.827212401</v>
      </c>
      <c r="N1824">
        <v>11033449.5341246</v>
      </c>
      <c r="P1824" s="14">
        <v>0.58942547140453749</v>
      </c>
      <c r="Q1824" s="14">
        <v>0.61673669058711489</v>
      </c>
      <c r="R1824" s="14">
        <v>0.61554106256569241</v>
      </c>
      <c r="S1824" s="15">
        <v>0.60723440818578167</v>
      </c>
      <c r="U1824">
        <v>3526607.34375</v>
      </c>
      <c r="V1824">
        <v>2967485.1875</v>
      </c>
      <c r="W1824">
        <v>2643931.75</v>
      </c>
      <c r="Y1824">
        <v>11225664.618296299</v>
      </c>
      <c r="Z1824">
        <v>9244549.1865622196</v>
      </c>
      <c r="AA1824">
        <v>9851007.2472835109</v>
      </c>
      <c r="AC1824" s="14">
        <v>0.31415577283523261</v>
      </c>
      <c r="AD1824" s="14">
        <v>0.32099836645506796</v>
      </c>
      <c r="AE1824" s="14">
        <v>0.26839202161069203</v>
      </c>
      <c r="AF1824" s="15">
        <v>0.30118205363366424</v>
      </c>
      <c r="AH1824">
        <v>4088027.25</v>
      </c>
      <c r="AI1824">
        <v>6032096.6875</v>
      </c>
      <c r="AJ1824">
        <v>3251747.6875</v>
      </c>
      <c r="AL1824">
        <v>10939948.752302401</v>
      </c>
      <c r="AM1824">
        <v>10207994.098629501</v>
      </c>
      <c r="AN1824">
        <v>8875390.3782729693</v>
      </c>
      <c r="AP1824" s="14">
        <v>0.3736788299981425</v>
      </c>
      <c r="AQ1824" s="14">
        <v>0.5909189042644386</v>
      </c>
      <c r="AR1824" s="14">
        <v>0.3663779900273802</v>
      </c>
      <c r="AS1824" s="15">
        <v>0.44365857476332043</v>
      </c>
      <c r="AU1824">
        <v>2393158.75</v>
      </c>
      <c r="AV1824">
        <v>3261631.8125</v>
      </c>
      <c r="AW1824">
        <v>4070619.71875</v>
      </c>
      <c r="AY1824">
        <v>8066134.25</v>
      </c>
      <c r="AZ1824">
        <v>8314931.7085111802</v>
      </c>
      <c r="BA1824">
        <v>9005651.2190075703</v>
      </c>
      <c r="BC1824" s="14">
        <v>0.29669215460925413</v>
      </c>
      <c r="BD1824" s="14">
        <v>0.39226200849748261</v>
      </c>
      <c r="BE1824" s="14">
        <v>0.45200725852656165</v>
      </c>
      <c r="BF1824" s="15">
        <v>0.38032047387776613</v>
      </c>
      <c r="BH1824" s="15">
        <v>0.49598976865210581</v>
      </c>
      <c r="BI1824" s="15">
        <v>8.270116160525383E-5</v>
      </c>
      <c r="BK1824" s="15">
        <v>0.73062159980167718</v>
      </c>
      <c r="BL1824" s="15">
        <v>9.2178478629031904E-2</v>
      </c>
      <c r="BN1824" s="15">
        <v>0.85723683821654206</v>
      </c>
      <c r="BO1824" s="15">
        <v>0.50433742849020757</v>
      </c>
      <c r="BQ1824" s="15">
        <v>1.2627594150757737</v>
      </c>
      <c r="BR1824" s="15">
        <v>0.17561931565634503</v>
      </c>
      <c r="BT1824" t="s">
        <v>1011</v>
      </c>
    </row>
    <row r="1825" spans="1:72" x14ac:dyDescent="0.25">
      <c r="A1825" t="s">
        <v>1014</v>
      </c>
      <c r="B1825" t="s">
        <v>1015</v>
      </c>
      <c r="C1825" t="s">
        <v>1016</v>
      </c>
      <c r="D1825" t="s">
        <v>6</v>
      </c>
      <c r="E1825">
        <v>5.3173400000000002E-6</v>
      </c>
      <c r="F1825">
        <v>8.3565400000000005E-5</v>
      </c>
      <c r="H1825">
        <v>4100819.25</v>
      </c>
      <c r="I1825">
        <v>5053045.6875</v>
      </c>
      <c r="J1825">
        <v>3283953.25</v>
      </c>
      <c r="L1825">
        <v>10084700.071725201</v>
      </c>
      <c r="M1825">
        <v>10361195.827212401</v>
      </c>
      <c r="N1825">
        <v>11033449.5341246</v>
      </c>
      <c r="P1825" s="14">
        <v>0.40663770075796296</v>
      </c>
      <c r="Q1825" s="14">
        <v>0.48768943003941684</v>
      </c>
      <c r="R1825" s="14">
        <v>0.29763613272923267</v>
      </c>
      <c r="S1825" s="15">
        <v>0.39732108784220416</v>
      </c>
      <c r="U1825">
        <v>3076066</v>
      </c>
      <c r="V1825">
        <v>2818468.5625</v>
      </c>
      <c r="W1825">
        <v>2816195.25</v>
      </c>
      <c r="Y1825">
        <v>11225664.618296299</v>
      </c>
      <c r="Z1825">
        <v>9244549.1865622196</v>
      </c>
      <c r="AA1825">
        <v>9851007.2472835109</v>
      </c>
      <c r="AC1825" s="14">
        <v>0.27402083570058139</v>
      </c>
      <c r="AD1825" s="14">
        <v>0.30487896225344296</v>
      </c>
      <c r="AE1825" s="14">
        <v>0.28587891362851114</v>
      </c>
      <c r="AF1825" s="15">
        <v>0.28825957052751183</v>
      </c>
      <c r="AH1825">
        <v>2399592.75</v>
      </c>
      <c r="AI1825">
        <v>3963208.40625</v>
      </c>
      <c r="AJ1825">
        <v>2337935.75</v>
      </c>
      <c r="AL1825">
        <v>10939948.752302401</v>
      </c>
      <c r="AM1825">
        <v>10207994.098629501</v>
      </c>
      <c r="AN1825">
        <v>8875390.3782729693</v>
      </c>
      <c r="AP1825" s="14">
        <v>0.21934222950495871</v>
      </c>
      <c r="AQ1825" s="14">
        <v>0.38824556205240068</v>
      </c>
      <c r="AR1825" s="14">
        <v>0.26341779351174077</v>
      </c>
      <c r="AS1825" s="15">
        <v>0.2903351950230334</v>
      </c>
      <c r="AU1825">
        <v>2309644.5</v>
      </c>
      <c r="AV1825">
        <v>2919710.75</v>
      </c>
      <c r="AW1825">
        <v>2967510.0625</v>
      </c>
      <c r="AY1825">
        <v>8066134.25</v>
      </c>
      <c r="AZ1825">
        <v>8314931.7085111802</v>
      </c>
      <c r="BA1825">
        <v>9005651.2190075703</v>
      </c>
      <c r="BC1825" s="14">
        <v>0.28633846504600391</v>
      </c>
      <c r="BD1825" s="14">
        <v>0.35114067707993063</v>
      </c>
      <c r="BE1825" s="14">
        <v>0.32951643255256136</v>
      </c>
      <c r="BF1825" s="15">
        <v>0.32233185822616528</v>
      </c>
      <c r="BH1825" s="15">
        <v>0.7255078558578647</v>
      </c>
      <c r="BI1825" s="15">
        <v>0.12227216296039645</v>
      </c>
      <c r="BK1825" s="15">
        <v>0.73073190401195076</v>
      </c>
      <c r="BL1825" s="15">
        <v>0.22570011080924984</v>
      </c>
      <c r="BN1825" s="15">
        <v>1.1102059404151587</v>
      </c>
      <c r="BO1825" s="15">
        <v>0.58569862374048864</v>
      </c>
      <c r="BQ1825" s="15">
        <v>1.1182000224183417</v>
      </c>
      <c r="BR1825" s="15">
        <v>0.18103709520484387</v>
      </c>
      <c r="BT1825" t="s">
        <v>1016</v>
      </c>
    </row>
    <row r="1826" spans="1:72" x14ac:dyDescent="0.25">
      <c r="A1826" t="s">
        <v>1014</v>
      </c>
      <c r="B1826" t="s">
        <v>18190</v>
      </c>
      <c r="C1826" t="s">
        <v>1016</v>
      </c>
      <c r="D1826" t="s">
        <v>18191</v>
      </c>
      <c r="E1826">
        <v>1.02641E-2</v>
      </c>
      <c r="F1826">
        <v>1.23953E-3</v>
      </c>
      <c r="H1826">
        <v>2110960</v>
      </c>
      <c r="I1826">
        <v>2035677</v>
      </c>
      <c r="J1826" t="s">
        <v>6</v>
      </c>
      <c r="L1826">
        <v>10084700.071725201</v>
      </c>
      <c r="M1826">
        <v>10361195.827212401</v>
      </c>
      <c r="N1826">
        <v>11033449.5341246</v>
      </c>
      <c r="P1826" s="14">
        <v>0.2093230324140791</v>
      </c>
      <c r="Q1826" s="14">
        <v>0.19647124076677963</v>
      </c>
      <c r="R1826" s="14" t="e">
        <v>#VALUE!</v>
      </c>
      <c r="S1826" s="15" t="e">
        <v>#VALUE!</v>
      </c>
      <c r="U1826">
        <v>1422925.375</v>
      </c>
      <c r="V1826" t="s">
        <v>6</v>
      </c>
      <c r="W1826" t="s">
        <v>6</v>
      </c>
      <c r="Y1826">
        <v>11225664.618296299</v>
      </c>
      <c r="Z1826">
        <v>9244549.1865622196</v>
      </c>
      <c r="AA1826">
        <v>9851007.2472835109</v>
      </c>
      <c r="AC1826" s="14">
        <v>0.12675644813767428</v>
      </c>
      <c r="AD1826" s="14" t="e">
        <v>#VALUE!</v>
      </c>
      <c r="AE1826" s="14" t="e">
        <v>#VALUE!</v>
      </c>
      <c r="AF1826" s="15" t="e">
        <v>#VALUE!</v>
      </c>
      <c r="AH1826" t="s">
        <v>6</v>
      </c>
      <c r="AI1826" t="s">
        <v>6</v>
      </c>
      <c r="AJ1826" t="s">
        <v>6</v>
      </c>
      <c r="AL1826">
        <v>10939948.752302401</v>
      </c>
      <c r="AM1826">
        <v>10207994.098629501</v>
      </c>
      <c r="AN1826">
        <v>8875390.3782729693</v>
      </c>
      <c r="AP1826" s="14" t="e">
        <v>#VALUE!</v>
      </c>
      <c r="AQ1826" s="14" t="e">
        <v>#VALUE!</v>
      </c>
      <c r="AR1826" s="14" t="e">
        <v>#VALUE!</v>
      </c>
      <c r="AS1826" s="15" t="e">
        <v>#VALUE!</v>
      </c>
      <c r="AU1826">
        <v>1057304.5</v>
      </c>
      <c r="AV1826">
        <v>1053119.125</v>
      </c>
      <c r="AW1826">
        <v>857242.9375</v>
      </c>
      <c r="AY1826">
        <v>8066134.25</v>
      </c>
      <c r="AZ1826">
        <v>8314931.7085111802</v>
      </c>
      <c r="BA1826">
        <v>9005651.2190075703</v>
      </c>
      <c r="BC1826" s="14">
        <v>0.1310794573001311</v>
      </c>
      <c r="BD1826" s="14">
        <v>0.12665397166425615</v>
      </c>
      <c r="BE1826" s="14">
        <v>9.5189444566838199E-2</v>
      </c>
      <c r="BF1826" s="15">
        <v>0.1176409578437418</v>
      </c>
      <c r="BH1826" s="15" t="e">
        <v>#VALUE!</v>
      </c>
      <c r="BI1826" s="15" t="e">
        <v>#VALUE!</v>
      </c>
      <c r="BK1826" s="15" t="e">
        <v>#VALUE!</v>
      </c>
      <c r="BL1826" s="15" t="e">
        <v>#VALUE!</v>
      </c>
      <c r="BN1826" s="15" t="e">
        <v>#VALUE!</v>
      </c>
      <c r="BO1826" s="15" t="e">
        <v>#VALUE!</v>
      </c>
      <c r="BQ1826" s="15" t="e">
        <v>#VALUE!</v>
      </c>
      <c r="BR1826" s="15" t="e">
        <v>#VALUE!</v>
      </c>
      <c r="BT1826" t="s">
        <v>1016</v>
      </c>
    </row>
    <row r="1827" spans="1:72" x14ac:dyDescent="0.25">
      <c r="A1827" t="s">
        <v>14198</v>
      </c>
      <c r="B1827" t="s">
        <v>5858</v>
      </c>
      <c r="C1827" t="s">
        <v>14199</v>
      </c>
      <c r="D1827" t="s">
        <v>14200</v>
      </c>
      <c r="E1827">
        <v>1.7796299999999999E-3</v>
      </c>
      <c r="F1827">
        <v>3.1541700000000002E-4</v>
      </c>
      <c r="H1827">
        <v>7146723.5</v>
      </c>
      <c r="I1827">
        <v>5631194</v>
      </c>
      <c r="J1827">
        <v>6298111</v>
      </c>
      <c r="L1827">
        <v>11086825.6802378</v>
      </c>
      <c r="M1827">
        <v>10050187.865912899</v>
      </c>
      <c r="N1827">
        <v>11248043.924662299</v>
      </c>
      <c r="P1827" s="14">
        <v>0.64461404067523054</v>
      </c>
      <c r="Q1827" s="14">
        <v>0.56030733704981306</v>
      </c>
      <c r="R1827" s="14">
        <v>0.55992944570485292</v>
      </c>
      <c r="S1827" s="15">
        <v>0.58828360780996547</v>
      </c>
      <c r="U1827">
        <v>2536129.25</v>
      </c>
      <c r="V1827">
        <v>2182068</v>
      </c>
      <c r="W1827">
        <v>1816645.5</v>
      </c>
      <c r="Y1827">
        <v>3564769.0211034501</v>
      </c>
      <c r="Z1827">
        <v>1163397.6475823401</v>
      </c>
      <c r="AA1827">
        <v>881735.71232231206</v>
      </c>
      <c r="AC1827" s="14">
        <v>0.71144279895446305</v>
      </c>
      <c r="AD1827" s="14">
        <v>1.8755994603689992</v>
      </c>
      <c r="AE1827" s="14">
        <v>2.0603061377828582</v>
      </c>
      <c r="AF1827" s="15">
        <v>1.5491161323687734</v>
      </c>
      <c r="AH1827">
        <v>11024313</v>
      </c>
      <c r="AI1827">
        <v>10200974</v>
      </c>
      <c r="AJ1827">
        <v>7877012</v>
      </c>
      <c r="AL1827">
        <v>17926402.299309399</v>
      </c>
      <c r="AM1827">
        <v>16278429.6636822</v>
      </c>
      <c r="AN1827">
        <v>18810118.988735002</v>
      </c>
      <c r="AP1827" s="14">
        <v>0.61497632463735918</v>
      </c>
      <c r="AQ1827" s="14">
        <v>0.62665590052330189</v>
      </c>
      <c r="AR1827" s="14">
        <v>0.41876460243113733</v>
      </c>
      <c r="AS1827" s="15">
        <v>0.55346560919726617</v>
      </c>
      <c r="AU1827">
        <v>7415480</v>
      </c>
      <c r="AV1827">
        <v>6700852</v>
      </c>
      <c r="AW1827">
        <v>4461599</v>
      </c>
      <c r="AY1827">
        <v>10929167.875</v>
      </c>
      <c r="AZ1827">
        <v>9992519.4533973392</v>
      </c>
      <c r="BA1827">
        <v>1609043.2702810799</v>
      </c>
      <c r="BC1827" s="14">
        <v>0.67850362304001122</v>
      </c>
      <c r="BD1827" s="14">
        <v>0.67058683560748922</v>
      </c>
      <c r="BE1827" s="14">
        <v>2.7728272336769502</v>
      </c>
      <c r="BF1827" s="15">
        <v>1.3739725641081499</v>
      </c>
      <c r="BH1827" s="15">
        <v>2.6332811450173668</v>
      </c>
      <c r="BI1827" s="15">
        <v>8.566729841094374E-2</v>
      </c>
      <c r="BK1827" s="15">
        <v>0.9408142634769</v>
      </c>
      <c r="BL1827" s="15">
        <v>0.65862312237769571</v>
      </c>
      <c r="BN1827" s="15">
        <v>2.4824895012012189</v>
      </c>
      <c r="BO1827" s="15">
        <v>0.30778694317423777</v>
      </c>
      <c r="BQ1827" s="15">
        <v>0.88693967831010245</v>
      </c>
      <c r="BR1827" s="15">
        <v>0.84073838854707961</v>
      </c>
      <c r="BT1827" t="s">
        <v>14199</v>
      </c>
    </row>
    <row r="1828" spans="1:72" x14ac:dyDescent="0.25">
      <c r="A1828" t="s">
        <v>17488</v>
      </c>
      <c r="B1828" t="s">
        <v>298</v>
      </c>
      <c r="C1828" t="s">
        <v>17489</v>
      </c>
      <c r="D1828" t="s">
        <v>14200</v>
      </c>
      <c r="E1828">
        <v>7.1103299999999998E-3</v>
      </c>
      <c r="F1828">
        <v>9.5398E-4</v>
      </c>
      <c r="H1828">
        <v>1034299.75</v>
      </c>
      <c r="I1828">
        <v>1264214.375</v>
      </c>
      <c r="J1828">
        <v>1637019.75</v>
      </c>
      <c r="L1828">
        <v>11086825.6802378</v>
      </c>
      <c r="M1828">
        <v>10050187.865912899</v>
      </c>
      <c r="N1828">
        <v>11248043.924662299</v>
      </c>
      <c r="P1828" s="14">
        <v>9.3290882334664385E-2</v>
      </c>
      <c r="Q1828" s="14">
        <v>0.12579012371378853</v>
      </c>
      <c r="R1828" s="14">
        <v>0.14553817187810708</v>
      </c>
      <c r="S1828" s="15">
        <v>0.12153972597552</v>
      </c>
      <c r="U1828">
        <v>1011189.1875</v>
      </c>
      <c r="V1828">
        <v>989406.4375</v>
      </c>
      <c r="W1828">
        <v>928246.875</v>
      </c>
      <c r="Y1828">
        <v>3564769.0211034501</v>
      </c>
      <c r="Z1828">
        <v>1163397.6475823401</v>
      </c>
      <c r="AA1828">
        <v>881735.71232231206</v>
      </c>
      <c r="AC1828" s="14">
        <v>0.28366190951328263</v>
      </c>
      <c r="AD1828" s="14">
        <v>0.85044562326225115</v>
      </c>
      <c r="AE1828" s="14">
        <v>1.0527495507187601</v>
      </c>
      <c r="AF1828" s="15">
        <v>0.7289523611647647</v>
      </c>
      <c r="AH1828">
        <v>2549528.5</v>
      </c>
      <c r="AI1828">
        <v>3097238</v>
      </c>
      <c r="AJ1828">
        <v>889482.0625</v>
      </c>
      <c r="AL1828">
        <v>17926402.299309399</v>
      </c>
      <c r="AM1828">
        <v>16278429.6636822</v>
      </c>
      <c r="AN1828">
        <v>18810118.988735002</v>
      </c>
      <c r="AP1828" s="14">
        <v>0.14222198394477728</v>
      </c>
      <c r="AQ1828" s="14">
        <v>0.1902663871141119</v>
      </c>
      <c r="AR1828" s="14">
        <v>4.7287423489064201E-2</v>
      </c>
      <c r="AS1828" s="15">
        <v>0.12659193151598447</v>
      </c>
      <c r="AU1828">
        <v>1385348.5</v>
      </c>
      <c r="AV1828">
        <v>1421217.875</v>
      </c>
      <c r="AW1828">
        <v>1334395.5</v>
      </c>
      <c r="AY1828">
        <v>10929167.875</v>
      </c>
      <c r="AZ1828">
        <v>9992519.4533973392</v>
      </c>
      <c r="BA1828">
        <v>1609043.2702810799</v>
      </c>
      <c r="BC1828" s="14">
        <v>0.12675699704173499</v>
      </c>
      <c r="BD1828" s="14">
        <v>0.14222818195433212</v>
      </c>
      <c r="BE1828" s="14">
        <v>0.82930989156487855</v>
      </c>
      <c r="BF1828" s="15">
        <v>0.36609835685364861</v>
      </c>
      <c r="BH1828" s="15">
        <v>5.9976469036271078</v>
      </c>
      <c r="BI1828" s="15">
        <v>5.7995522660788869E-2</v>
      </c>
      <c r="BK1828" s="15">
        <v>1.0415683473030215</v>
      </c>
      <c r="BL1828" s="15">
        <v>0.91542607712729684</v>
      </c>
      <c r="BN1828" s="15">
        <v>2.8919564815031062</v>
      </c>
      <c r="BO1828" s="15">
        <v>0.36652587477023785</v>
      </c>
      <c r="BQ1828" s="15">
        <v>0.50222535292796677</v>
      </c>
      <c r="BR1828" s="15">
        <v>0.32879603128231288</v>
      </c>
      <c r="BT1828" t="s">
        <v>17489</v>
      </c>
    </row>
    <row r="1829" spans="1:72" x14ac:dyDescent="0.25">
      <c r="A1829" t="s">
        <v>21446</v>
      </c>
      <c r="B1829" t="s">
        <v>109</v>
      </c>
      <c r="C1829" t="s">
        <v>21447</v>
      </c>
      <c r="D1829" t="s">
        <v>21448</v>
      </c>
      <c r="E1829">
        <v>7.45841E-2</v>
      </c>
      <c r="F1829">
        <v>6.4683300000000004E-3</v>
      </c>
      <c r="H1829">
        <v>5400394.5</v>
      </c>
      <c r="I1829">
        <v>3821398.25</v>
      </c>
      <c r="J1829">
        <v>3899021.25</v>
      </c>
      <c r="L1829">
        <v>14434589.694583399</v>
      </c>
      <c r="M1829">
        <v>14899140.361961899</v>
      </c>
      <c r="N1829">
        <v>13443462.2041224</v>
      </c>
      <c r="P1829" s="14">
        <v>0.37412871541658754</v>
      </c>
      <c r="Q1829" s="14">
        <v>0.25648447877947256</v>
      </c>
      <c r="R1829" s="14">
        <v>0.29003103447595341</v>
      </c>
      <c r="S1829" s="15">
        <v>0.30688140955733784</v>
      </c>
      <c r="U1829">
        <v>6502690.5</v>
      </c>
      <c r="V1829">
        <v>5219915</v>
      </c>
      <c r="W1829">
        <v>5558117.5</v>
      </c>
      <c r="Y1829">
        <v>14361111.025227999</v>
      </c>
      <c r="Z1829">
        <v>14678403.560680499</v>
      </c>
      <c r="AA1829">
        <v>15633914.5639439</v>
      </c>
      <c r="AC1829" s="14">
        <v>0.45279856750475628</v>
      </c>
      <c r="AD1829" s="14">
        <v>0.35561871414836627</v>
      </c>
      <c r="AE1829" s="14">
        <v>0.3555166863210667</v>
      </c>
      <c r="AF1829" s="15">
        <v>0.38797798932472977</v>
      </c>
      <c r="AH1829">
        <v>3982611.75</v>
      </c>
      <c r="AI1829">
        <v>4285932</v>
      </c>
      <c r="AJ1829">
        <v>3891569</v>
      </c>
      <c r="AL1829">
        <v>13755480.6533076</v>
      </c>
      <c r="AM1829">
        <v>13039213.9614537</v>
      </c>
      <c r="AN1829">
        <v>14444634.9473255</v>
      </c>
      <c r="AP1829" s="14">
        <v>0.28952908665117083</v>
      </c>
      <c r="AQ1829" s="14">
        <v>0.32869558032178919</v>
      </c>
      <c r="AR1829" s="14">
        <v>0.26941276219102683</v>
      </c>
      <c r="AS1829" s="15">
        <v>0.29587914305466229</v>
      </c>
      <c r="AU1829">
        <v>9213078</v>
      </c>
      <c r="AV1829">
        <v>7565021.5</v>
      </c>
      <c r="AW1829">
        <v>8029727</v>
      </c>
      <c r="AY1829">
        <v>14045704.5</v>
      </c>
      <c r="AZ1829">
        <v>14853171.747275701</v>
      </c>
      <c r="BA1829">
        <v>12134869.317556599</v>
      </c>
      <c r="BC1829" s="14">
        <v>0.6559356278640206</v>
      </c>
      <c r="BD1829" s="14">
        <v>0.5093202737245357</v>
      </c>
      <c r="BE1829" s="14">
        <v>0.66170691994042963</v>
      </c>
      <c r="BF1829" s="15">
        <v>0.60898760717632872</v>
      </c>
      <c r="BH1829" s="15">
        <v>1.2642603208984537</v>
      </c>
      <c r="BI1829" s="15">
        <v>0.16429014828825406</v>
      </c>
      <c r="BK1829" s="15">
        <v>0.96414814921977254</v>
      </c>
      <c r="BL1829" s="15">
        <v>0.79226904809385901</v>
      </c>
      <c r="BN1829" s="15">
        <v>2.0582309414889077</v>
      </c>
      <c r="BO1829" s="15">
        <v>4.0562035769591293E-3</v>
      </c>
      <c r="BQ1829" s="15">
        <v>1.5696447322598457</v>
      </c>
      <c r="BR1829" s="15">
        <v>2.0539563073244019E-2</v>
      </c>
      <c r="BT1829" t="s">
        <v>21447</v>
      </c>
    </row>
    <row r="1830" spans="1:72" x14ac:dyDescent="0.25">
      <c r="A1830" t="s">
        <v>12722</v>
      </c>
      <c r="B1830" t="s">
        <v>90</v>
      </c>
      <c r="C1830" t="s">
        <v>12723</v>
      </c>
      <c r="D1830" t="s">
        <v>12724</v>
      </c>
      <c r="E1830">
        <v>6.82297E-4</v>
      </c>
      <c r="F1830">
        <v>1.7584299999999999E-4</v>
      </c>
      <c r="H1830">
        <v>3430249.75</v>
      </c>
      <c r="I1830">
        <v>2317025.25</v>
      </c>
      <c r="J1830">
        <v>1790386.625</v>
      </c>
      <c r="L1830">
        <v>190889303.76539201</v>
      </c>
      <c r="M1830">
        <v>175701645.44119701</v>
      </c>
      <c r="N1830">
        <v>145115952.466773</v>
      </c>
      <c r="P1830" s="14">
        <v>1.7969837399668384E-2</v>
      </c>
      <c r="Q1830" s="14">
        <v>1.3187271207289013E-2</v>
      </c>
      <c r="R1830" s="14">
        <v>1.2337627907655035E-2</v>
      </c>
      <c r="S1830" s="15">
        <v>1.449824550487081E-2</v>
      </c>
      <c r="U1830">
        <v>4681395.5</v>
      </c>
      <c r="V1830">
        <v>3365872</v>
      </c>
      <c r="W1830">
        <v>3006885.25</v>
      </c>
      <c r="Y1830">
        <v>165447808.21125999</v>
      </c>
      <c r="Z1830">
        <v>153225620.62791401</v>
      </c>
      <c r="AA1830">
        <v>133096313.924045</v>
      </c>
      <c r="AC1830" s="14">
        <v>2.8295300799768438E-2</v>
      </c>
      <c r="AD1830" s="14">
        <v>2.196677021901923E-2</v>
      </c>
      <c r="AE1830" s="14">
        <v>2.259179958744733E-2</v>
      </c>
      <c r="AF1830" s="15">
        <v>2.4284623535411665E-2</v>
      </c>
      <c r="AH1830">
        <v>2728033.75</v>
      </c>
      <c r="AI1830">
        <v>2462617.25</v>
      </c>
      <c r="AJ1830">
        <v>1941975.5</v>
      </c>
      <c r="AL1830">
        <v>202837035.44677401</v>
      </c>
      <c r="AM1830">
        <v>179109086.435913</v>
      </c>
      <c r="AN1830">
        <v>151442477.91617599</v>
      </c>
      <c r="AP1830" s="14">
        <v>1.3449386814351549E-2</v>
      </c>
      <c r="AQ1830" s="14">
        <v>1.3749259174972951E-2</v>
      </c>
      <c r="AR1830" s="14">
        <v>1.2823188888093149E-2</v>
      </c>
      <c r="AS1830" s="15">
        <v>1.3340611625805882E-2</v>
      </c>
      <c r="AU1830">
        <v>5482062.5</v>
      </c>
      <c r="AV1830">
        <v>3626660.25</v>
      </c>
      <c r="AW1830">
        <v>5028097</v>
      </c>
      <c r="AY1830">
        <v>152601831.1875</v>
      </c>
      <c r="AZ1830">
        <v>131672006.885445</v>
      </c>
      <c r="BA1830">
        <v>94951966.265492201</v>
      </c>
      <c r="BC1830" s="14">
        <v>3.5923962755494442E-2</v>
      </c>
      <c r="BD1830" s="14">
        <v>2.7543137951525295E-2</v>
      </c>
      <c r="BE1830" s="14">
        <v>5.2954111407667918E-2</v>
      </c>
      <c r="BF1830" s="15">
        <v>3.8807070704895884E-2</v>
      </c>
      <c r="BH1830" s="15">
        <v>1.6750042980892437</v>
      </c>
      <c r="BI1830" s="15">
        <v>2.1470783278808997E-2</v>
      </c>
      <c r="BK1830" s="15">
        <v>0.92015351935680689</v>
      </c>
      <c r="BL1830" s="15">
        <v>0.54967502237716226</v>
      </c>
      <c r="BN1830" s="15">
        <v>2.9089423928531177</v>
      </c>
      <c r="BO1830" s="15">
        <v>2.7170901576813979E-2</v>
      </c>
      <c r="BQ1830" s="15">
        <v>1.5980099773137388</v>
      </c>
      <c r="BR1830" s="15">
        <v>0.13393762062577716</v>
      </c>
      <c r="BT1830" t="s">
        <v>12723</v>
      </c>
    </row>
    <row r="1831" spans="1:72" x14ac:dyDescent="0.25">
      <c r="A1831" t="s">
        <v>14109</v>
      </c>
      <c r="B1831" t="s">
        <v>4044</v>
      </c>
      <c r="C1831" t="s">
        <v>14110</v>
      </c>
      <c r="D1831" t="s">
        <v>14111</v>
      </c>
      <c r="E1831">
        <v>1.3588199999999999E-3</v>
      </c>
      <c r="F1831">
        <v>3.1541700000000002E-4</v>
      </c>
      <c r="H1831">
        <v>10087603</v>
      </c>
      <c r="I1831">
        <v>10039996</v>
      </c>
      <c r="J1831">
        <v>9827819</v>
      </c>
      <c r="L1831">
        <v>190889303.76539201</v>
      </c>
      <c r="M1831">
        <v>175701645.44119701</v>
      </c>
      <c r="N1831">
        <v>145115952.466773</v>
      </c>
      <c r="P1831" s="14">
        <v>5.2845302492160226E-2</v>
      </c>
      <c r="Q1831" s="14">
        <v>5.7142299235667306E-2</v>
      </c>
      <c r="R1831" s="14">
        <v>6.7723905145785135E-2</v>
      </c>
      <c r="S1831" s="15">
        <v>5.9237168957870893E-2</v>
      </c>
      <c r="U1831">
        <v>10977650.3125</v>
      </c>
      <c r="V1831">
        <v>7826549.5</v>
      </c>
      <c r="W1831">
        <v>6728302</v>
      </c>
      <c r="Y1831">
        <v>165447808.21125999</v>
      </c>
      <c r="Z1831">
        <v>153225620.62791401</v>
      </c>
      <c r="AA1831">
        <v>133096313.924045</v>
      </c>
      <c r="AC1831" s="14">
        <v>6.6351137746609848E-2</v>
      </c>
      <c r="AD1831" s="14">
        <v>5.107859552421478E-2</v>
      </c>
      <c r="AE1831" s="14">
        <v>5.0552128767740984E-2</v>
      </c>
      <c r="AF1831" s="15">
        <v>5.5993954012855202E-2</v>
      </c>
      <c r="AH1831">
        <v>10161200.3125</v>
      </c>
      <c r="AI1831">
        <v>8834259</v>
      </c>
      <c r="AJ1831">
        <v>5915051</v>
      </c>
      <c r="AL1831">
        <v>202837035.44677401</v>
      </c>
      <c r="AM1831">
        <v>179109086.435913</v>
      </c>
      <c r="AN1831">
        <v>151442477.91617599</v>
      </c>
      <c r="AP1831" s="14">
        <v>5.0095389582670062E-2</v>
      </c>
      <c r="AQ1831" s="14">
        <v>4.9323343532104859E-2</v>
      </c>
      <c r="AR1831" s="14">
        <v>3.9058070637711065E-2</v>
      </c>
      <c r="AS1831" s="15">
        <v>4.6158934584162002E-2</v>
      </c>
      <c r="AU1831">
        <v>14474406</v>
      </c>
      <c r="AV1831">
        <v>14064755.46875</v>
      </c>
      <c r="AW1831">
        <v>11261329</v>
      </c>
      <c r="AY1831">
        <v>152601831.1875</v>
      </c>
      <c r="AZ1831">
        <v>131672006.885445</v>
      </c>
      <c r="BA1831">
        <v>94951966.265492201</v>
      </c>
      <c r="BC1831" s="14">
        <v>9.4850801509815924E-2</v>
      </c>
      <c r="BD1831" s="14">
        <v>0.10681659527667392</v>
      </c>
      <c r="BE1831" s="14">
        <v>0.11860027172594355</v>
      </c>
      <c r="BF1831" s="15">
        <v>0.10675588950414445</v>
      </c>
      <c r="BH1831" s="15">
        <v>0.94525033856154994</v>
      </c>
      <c r="BI1831" s="15">
        <v>0.65878029796708892</v>
      </c>
      <c r="BK1831" s="15">
        <v>0.779222494866187</v>
      </c>
      <c r="BL1831" s="15">
        <v>8.2508506181970531E-2</v>
      </c>
      <c r="BN1831" s="15">
        <v>2.3127892891352482</v>
      </c>
      <c r="BO1831" s="15">
        <v>1.4258345697934765E-3</v>
      </c>
      <c r="BQ1831" s="15">
        <v>1.9065610097767918</v>
      </c>
      <c r="BR1831" s="15">
        <v>4.1106395347445032E-3</v>
      </c>
      <c r="BT1831" t="s">
        <v>14110</v>
      </c>
    </row>
    <row r="1832" spans="1:72" x14ac:dyDescent="0.25">
      <c r="A1832" t="s">
        <v>3234</v>
      </c>
      <c r="B1832" t="s">
        <v>3236</v>
      </c>
      <c r="C1832" t="s">
        <v>3235</v>
      </c>
      <c r="D1832" t="s">
        <v>3237</v>
      </c>
      <c r="E1832">
        <v>6.1991500000000004E-5</v>
      </c>
      <c r="F1832">
        <v>8.3565400000000005E-5</v>
      </c>
      <c r="H1832">
        <v>885870.875</v>
      </c>
      <c r="I1832">
        <v>885733.1875</v>
      </c>
      <c r="J1832">
        <v>996634.5</v>
      </c>
      <c r="L1832">
        <v>4535093.2941094302</v>
      </c>
      <c r="M1832">
        <v>4203164.1487529697</v>
      </c>
      <c r="N1832">
        <v>4323274.1147125596</v>
      </c>
      <c r="P1832" s="14">
        <v>0.19533685804229109</v>
      </c>
      <c r="Q1832" s="14">
        <v>0.21073009669698167</v>
      </c>
      <c r="R1832" s="14">
        <v>0.23052771430993638</v>
      </c>
      <c r="S1832" s="15">
        <v>0.21219822301640304</v>
      </c>
      <c r="U1832">
        <v>1213721.125</v>
      </c>
      <c r="V1832">
        <v>991020.3125</v>
      </c>
      <c r="W1832">
        <v>1191184.75</v>
      </c>
      <c r="Y1832">
        <v>3598036.1975913602</v>
      </c>
      <c r="Z1832">
        <v>4821714.2117363801</v>
      </c>
      <c r="AA1832">
        <v>5289549.6243437799</v>
      </c>
      <c r="AC1832" s="14">
        <v>0.3373287700141826</v>
      </c>
      <c r="AD1832" s="14">
        <v>0.20553277713718271</v>
      </c>
      <c r="AE1832" s="14">
        <v>0.22519587386379386</v>
      </c>
      <c r="AF1832" s="15">
        <v>0.25601914033838641</v>
      </c>
      <c r="AH1832" t="s">
        <v>6</v>
      </c>
      <c r="AI1832">
        <v>950804.375</v>
      </c>
      <c r="AJ1832" t="s">
        <v>6</v>
      </c>
      <c r="AL1832">
        <v>3410678.0010935999</v>
      </c>
      <c r="AM1832">
        <v>4344403.1901032301</v>
      </c>
      <c r="AN1832">
        <v>4378977.5896361396</v>
      </c>
      <c r="AP1832" s="14" t="e">
        <v>#VALUE!</v>
      </c>
      <c r="AQ1832" s="14">
        <v>0.2188573052257167</v>
      </c>
      <c r="AR1832" s="14" t="e">
        <v>#VALUE!</v>
      </c>
      <c r="AS1832" s="15" t="e">
        <v>#VALUE!</v>
      </c>
      <c r="AU1832">
        <v>951968.6875</v>
      </c>
      <c r="AV1832">
        <v>951882.4375</v>
      </c>
      <c r="AW1832">
        <v>797882.6875</v>
      </c>
      <c r="AY1832">
        <v>7390014.5</v>
      </c>
      <c r="AZ1832">
        <v>7665035.2674257597</v>
      </c>
      <c r="BA1832">
        <v>7219825.5422744798</v>
      </c>
      <c r="BC1832" s="14">
        <v>0.1288182435230675</v>
      </c>
      <c r="BD1832" s="14">
        <v>0.12418500428109341</v>
      </c>
      <c r="BE1832" s="14">
        <v>0.11051273785330844</v>
      </c>
      <c r="BF1832" s="15">
        <v>0.12117199521915646</v>
      </c>
      <c r="BH1832" s="15">
        <v>1.2065093510165539</v>
      </c>
      <c r="BI1832" s="15">
        <v>0.35867845320709241</v>
      </c>
      <c r="BK1832" s="15" t="e">
        <v>#VALUE!</v>
      </c>
      <c r="BL1832" s="15" t="e">
        <v>#VALUE!</v>
      </c>
      <c r="BN1832" s="15" t="e">
        <v>#VALUE!</v>
      </c>
      <c r="BO1832" s="15" t="e">
        <v>#VALUE!</v>
      </c>
      <c r="BQ1832" s="15">
        <v>0.47329271967322695</v>
      </c>
      <c r="BR1832" s="15">
        <v>3.11991658325593E-2</v>
      </c>
      <c r="BT1832" t="s">
        <v>3235</v>
      </c>
    </row>
    <row r="1833" spans="1:72" x14ac:dyDescent="0.25">
      <c r="A1833" t="s">
        <v>5462</v>
      </c>
      <c r="B1833" t="s">
        <v>115</v>
      </c>
      <c r="C1833" t="s">
        <v>5463</v>
      </c>
      <c r="D1833" t="s">
        <v>5464</v>
      </c>
      <c r="E1833">
        <v>1.08656E-5</v>
      </c>
      <c r="F1833">
        <v>8.3565400000000005E-5</v>
      </c>
      <c r="H1833">
        <v>18785567.75</v>
      </c>
      <c r="I1833">
        <v>23630400.875</v>
      </c>
      <c r="J1833">
        <v>15013870.75</v>
      </c>
      <c r="L1833">
        <v>4535093.2941094302</v>
      </c>
      <c r="M1833">
        <v>4203164.1487529697</v>
      </c>
      <c r="N1833">
        <v>4323274.1147125596</v>
      </c>
      <c r="P1833" s="14">
        <v>4.1422671005247702</v>
      </c>
      <c r="Q1833" s="14">
        <v>5.6220504454985099</v>
      </c>
      <c r="R1833" s="14">
        <v>3.4728010187709839</v>
      </c>
      <c r="S1833" s="15">
        <v>4.4123728549314212</v>
      </c>
      <c r="U1833">
        <v>20986694.25</v>
      </c>
      <c r="V1833">
        <v>11688169.4375</v>
      </c>
      <c r="W1833">
        <v>9893876.75</v>
      </c>
      <c r="Y1833">
        <v>3598036.1975913602</v>
      </c>
      <c r="Z1833">
        <v>4821714.2117363801</v>
      </c>
      <c r="AA1833">
        <v>5289549.6243437799</v>
      </c>
      <c r="AC1833" s="14">
        <v>5.8328190983873816</v>
      </c>
      <c r="AD1833" s="14">
        <v>2.4240693090125918</v>
      </c>
      <c r="AE1833" s="14">
        <v>1.8704573078331659</v>
      </c>
      <c r="AF1833" s="15">
        <v>3.3757819050777127</v>
      </c>
      <c r="AH1833">
        <v>11780672.25</v>
      </c>
      <c r="AI1833">
        <v>18747298.125</v>
      </c>
      <c r="AJ1833">
        <v>7480537.625</v>
      </c>
      <c r="AL1833">
        <v>3410678.0010935999</v>
      </c>
      <c r="AM1833">
        <v>4344403.1901032301</v>
      </c>
      <c r="AN1833">
        <v>4378977.5896361396</v>
      </c>
      <c r="AP1833" s="14">
        <v>3.454055834711645</v>
      </c>
      <c r="AQ1833" s="14">
        <v>4.3152758398914939</v>
      </c>
      <c r="AR1833" s="14">
        <v>1.7082840621757045</v>
      </c>
      <c r="AS1833" s="15">
        <v>3.1592052455929482</v>
      </c>
      <c r="AU1833">
        <v>18316897.25</v>
      </c>
      <c r="AV1833">
        <v>15589303.9375</v>
      </c>
      <c r="AW1833">
        <v>9037985.25</v>
      </c>
      <c r="AY1833">
        <v>7390014.5</v>
      </c>
      <c r="AZ1833">
        <v>7665035.2674257597</v>
      </c>
      <c r="BA1833">
        <v>7219825.5422744798</v>
      </c>
      <c r="BC1833" s="14">
        <v>2.4786009892132146</v>
      </c>
      <c r="BD1833" s="14">
        <v>2.0338202491709527</v>
      </c>
      <c r="BE1833" s="14">
        <v>1.2518287591687072</v>
      </c>
      <c r="BF1833" s="15">
        <v>1.9214166658509582</v>
      </c>
      <c r="BH1833" s="15">
        <v>0.76507176887937323</v>
      </c>
      <c r="BI1833" s="15">
        <v>0.49787128137169612</v>
      </c>
      <c r="BK1833" s="15">
        <v>0.71598782547628781</v>
      </c>
      <c r="BL1833" s="15">
        <v>0.2766029819942426</v>
      </c>
      <c r="BN1833" s="15">
        <v>0.60819621280741742</v>
      </c>
      <c r="BO1833" s="15">
        <v>0.21752146552722942</v>
      </c>
      <c r="BQ1833" s="15">
        <v>0.56917677737440386</v>
      </c>
      <c r="BR1833" s="15">
        <v>0.32252412042180884</v>
      </c>
      <c r="BT1833" t="s">
        <v>5463</v>
      </c>
    </row>
    <row r="1834" spans="1:72" x14ac:dyDescent="0.25">
      <c r="A1834" t="s">
        <v>20024</v>
      </c>
      <c r="B1834" t="s">
        <v>886</v>
      </c>
      <c r="C1834" t="s">
        <v>20025</v>
      </c>
      <c r="D1834" t="s">
        <v>20026</v>
      </c>
      <c r="E1834">
        <v>3.01827E-2</v>
      </c>
      <c r="F1834">
        <v>2.7921399999999998E-3</v>
      </c>
      <c r="H1834">
        <v>866518.1875</v>
      </c>
      <c r="I1834" t="s">
        <v>6</v>
      </c>
      <c r="J1834">
        <v>399023.53125</v>
      </c>
      <c r="L1834">
        <v>59274683.070805497</v>
      </c>
      <c r="M1834">
        <v>51799456.574140802</v>
      </c>
      <c r="N1834">
        <v>53525895.6727461</v>
      </c>
      <c r="P1834" s="14">
        <v>1.4618689508047077E-2</v>
      </c>
      <c r="Q1834" s="14" t="e">
        <v>#VALUE!</v>
      </c>
      <c r="R1834" s="14">
        <v>7.4547754172971589E-3</v>
      </c>
      <c r="S1834" s="15" t="e">
        <v>#VALUE!</v>
      </c>
      <c r="U1834">
        <v>754648.4375</v>
      </c>
      <c r="V1834">
        <v>545224.3125</v>
      </c>
      <c r="W1834">
        <v>558336.125</v>
      </c>
      <c r="Y1834">
        <v>56973279.1462854</v>
      </c>
      <c r="Z1834">
        <v>53382762.6507864</v>
      </c>
      <c r="AA1834">
        <v>55427195.136196002</v>
      </c>
      <c r="AC1834" s="14">
        <v>1.324565566188237E-2</v>
      </c>
      <c r="AD1834" s="14">
        <v>1.0213489999884225E-2</v>
      </c>
      <c r="AE1834" s="14">
        <v>1.0073324540923521E-2</v>
      </c>
      <c r="AF1834" s="15">
        <v>1.1177490067563372E-2</v>
      </c>
      <c r="AH1834">
        <v>484982.59375</v>
      </c>
      <c r="AI1834" t="s">
        <v>6</v>
      </c>
      <c r="AJ1834">
        <v>371748.84375</v>
      </c>
      <c r="AL1834">
        <v>46720867.241126902</v>
      </c>
      <c r="AM1834">
        <v>54599584.892142199</v>
      </c>
      <c r="AN1834">
        <v>50061132.371153198</v>
      </c>
      <c r="AP1834" s="14">
        <v>1.0380427898459152E-2</v>
      </c>
      <c r="AQ1834" s="14" t="e">
        <v>#VALUE!</v>
      </c>
      <c r="AR1834" s="14">
        <v>7.4258976204104685E-3</v>
      </c>
      <c r="AS1834" s="15" t="e">
        <v>#VALUE!</v>
      </c>
      <c r="AU1834" t="s">
        <v>6</v>
      </c>
      <c r="AV1834">
        <v>884654.8125</v>
      </c>
      <c r="AW1834" t="s">
        <v>6</v>
      </c>
      <c r="AY1834">
        <v>53556620.75</v>
      </c>
      <c r="AZ1834">
        <v>43894900.283570103</v>
      </c>
      <c r="BA1834">
        <v>48185946.155735098</v>
      </c>
      <c r="BC1834" s="14" t="e">
        <v>#VALUE!</v>
      </c>
      <c r="BD1834" s="14">
        <v>2.0153931476890197E-2</v>
      </c>
      <c r="BE1834" s="14" t="e">
        <v>#VALUE!</v>
      </c>
      <c r="BF1834" s="15" t="e">
        <v>#VALUE!</v>
      </c>
      <c r="BH1834" s="15" t="e">
        <v>#VALUE!</v>
      </c>
      <c r="BI1834" s="15" t="e">
        <v>#VALUE!</v>
      </c>
      <c r="BK1834" s="15" t="e">
        <v>#VALUE!</v>
      </c>
      <c r="BL1834" s="15" t="e">
        <v>#VALUE!</v>
      </c>
      <c r="BN1834" s="15" t="e">
        <v>#VALUE!</v>
      </c>
      <c r="BO1834" s="15" t="e">
        <v>#VALUE!</v>
      </c>
      <c r="BQ1834" s="15" t="e">
        <v>#VALUE!</v>
      </c>
      <c r="BR1834" s="15" t="e">
        <v>#VALUE!</v>
      </c>
      <c r="BT1834" t="s">
        <v>20025</v>
      </c>
    </row>
    <row r="1835" spans="1:72" x14ac:dyDescent="0.25">
      <c r="A1835" t="s">
        <v>20024</v>
      </c>
      <c r="B1835" t="s">
        <v>7</v>
      </c>
      <c r="C1835" t="s">
        <v>20025</v>
      </c>
      <c r="D1835" t="s">
        <v>20026</v>
      </c>
      <c r="E1835">
        <v>7.8139799999999995E-2</v>
      </c>
      <c r="F1835">
        <v>6.5633999999999996E-3</v>
      </c>
      <c r="H1835">
        <v>724980.5625</v>
      </c>
      <c r="I1835">
        <v>511901.5625</v>
      </c>
      <c r="J1835">
        <v>252354.78125</v>
      </c>
      <c r="L1835">
        <v>59274683.070805497</v>
      </c>
      <c r="M1835">
        <v>51799456.574140802</v>
      </c>
      <c r="N1835">
        <v>53525895.6727461</v>
      </c>
      <c r="P1835" s="14">
        <v>1.2230863581910469E-2</v>
      </c>
      <c r="Q1835" s="14">
        <v>9.8823732207945648E-3</v>
      </c>
      <c r="R1835" s="14">
        <v>4.7146297708473856E-3</v>
      </c>
      <c r="S1835" s="15">
        <v>8.9426221911841405E-3</v>
      </c>
      <c r="U1835">
        <v>801050.6875</v>
      </c>
      <c r="V1835">
        <v>590313.8125</v>
      </c>
      <c r="W1835" t="s">
        <v>6</v>
      </c>
      <c r="Y1835">
        <v>56973279.1462854</v>
      </c>
      <c r="Z1835">
        <v>53382762.6507864</v>
      </c>
      <c r="AA1835">
        <v>55427195.136196002</v>
      </c>
      <c r="AC1835" s="14">
        <v>1.406011202976769E-2</v>
      </c>
      <c r="AD1835" s="14">
        <v>1.1058135307864286E-2</v>
      </c>
      <c r="AE1835" s="14" t="e">
        <v>#VALUE!</v>
      </c>
      <c r="AF1835" s="15" t="e">
        <v>#VALUE!</v>
      </c>
      <c r="AH1835">
        <v>322793.8125</v>
      </c>
      <c r="AI1835">
        <v>314575.0625</v>
      </c>
      <c r="AJ1835">
        <v>312843</v>
      </c>
      <c r="AL1835">
        <v>46720867.241126902</v>
      </c>
      <c r="AM1835">
        <v>54599584.892142199</v>
      </c>
      <c r="AN1835">
        <v>50061132.371153198</v>
      </c>
      <c r="AP1835" s="14">
        <v>6.9089858891971685E-3</v>
      </c>
      <c r="AQ1835" s="14">
        <v>5.7614918340756953E-3</v>
      </c>
      <c r="AR1835" s="14">
        <v>6.249219407994654E-3</v>
      </c>
      <c r="AS1835" s="15">
        <v>6.3065657104225056E-3</v>
      </c>
      <c r="AU1835">
        <v>912833.25</v>
      </c>
      <c r="AV1835">
        <v>486522.15625</v>
      </c>
      <c r="AW1835">
        <v>511685.0625</v>
      </c>
      <c r="AY1835">
        <v>53556620.75</v>
      </c>
      <c r="AZ1835">
        <v>43894900.283570103</v>
      </c>
      <c r="BA1835">
        <v>48185946.155735098</v>
      </c>
      <c r="BC1835" s="14">
        <v>1.7044265250809352E-2</v>
      </c>
      <c r="BD1835" s="14">
        <v>1.1083796821657336E-2</v>
      </c>
      <c r="BE1835" s="14">
        <v>1.0618968876241504E-2</v>
      </c>
      <c r="BF1835" s="15">
        <v>1.2915676982902731E-2</v>
      </c>
      <c r="BH1835" s="15" t="e">
        <v>#VALUE!</v>
      </c>
      <c r="BI1835" s="15" t="e">
        <v>#VALUE!</v>
      </c>
      <c r="BK1835" s="15">
        <v>0.70522555639660978</v>
      </c>
      <c r="BL1835" s="15">
        <v>0.3054176970178456</v>
      </c>
      <c r="BN1835" s="15">
        <v>2.0479731086536876</v>
      </c>
      <c r="BO1835" s="15">
        <v>3.4368221512115188E-2</v>
      </c>
      <c r="BQ1835" s="15" t="e">
        <v>#VALUE!</v>
      </c>
      <c r="BR1835" s="15" t="e">
        <v>#VALUE!</v>
      </c>
      <c r="BT1835" t="s">
        <v>20025</v>
      </c>
    </row>
    <row r="1836" spans="1:72" x14ac:dyDescent="0.25">
      <c r="A1836" t="s">
        <v>13062</v>
      </c>
      <c r="B1836" t="s">
        <v>13063</v>
      </c>
      <c r="C1836" t="s">
        <v>13064</v>
      </c>
      <c r="D1836" t="s">
        <v>13065</v>
      </c>
      <c r="E1836">
        <v>7.6242200000000001E-4</v>
      </c>
      <c r="F1836">
        <v>2.59633E-4</v>
      </c>
      <c r="H1836">
        <v>3135034.75</v>
      </c>
      <c r="I1836">
        <v>2855422.25</v>
      </c>
      <c r="J1836" t="s">
        <v>6</v>
      </c>
      <c r="L1836">
        <v>75824657.837514699</v>
      </c>
      <c r="M1836">
        <v>59949152.174087398</v>
      </c>
      <c r="N1836">
        <v>55402092.634236</v>
      </c>
      <c r="P1836" s="14">
        <v>4.1345847635977366E-2</v>
      </c>
      <c r="Q1836" s="14">
        <v>4.7630736156336111E-2</v>
      </c>
      <c r="R1836" s="14" t="e">
        <v>#VALUE!</v>
      </c>
      <c r="S1836" s="15" t="e">
        <v>#VALUE!</v>
      </c>
      <c r="U1836">
        <v>2581293.75</v>
      </c>
      <c r="V1836">
        <v>2384232.25</v>
      </c>
      <c r="W1836" t="s">
        <v>6</v>
      </c>
      <c r="Y1836">
        <v>74714222.585063607</v>
      </c>
      <c r="Z1836">
        <v>63126945.842764102</v>
      </c>
      <c r="AA1836">
        <v>66808085.133192599</v>
      </c>
      <c r="AC1836" s="14">
        <v>3.4548893914557517E-2</v>
      </c>
      <c r="AD1836" s="14">
        <v>3.7768851607974496E-2</v>
      </c>
      <c r="AE1836" s="14" t="e">
        <v>#VALUE!</v>
      </c>
      <c r="AF1836" s="15" t="e">
        <v>#VALUE!</v>
      </c>
      <c r="AH1836">
        <v>1961180.375</v>
      </c>
      <c r="AI1836" t="s">
        <v>6</v>
      </c>
      <c r="AJ1836">
        <v>1585411.5</v>
      </c>
      <c r="AL1836">
        <v>81983051.543272302</v>
      </c>
      <c r="AM1836">
        <v>64482780.7916409</v>
      </c>
      <c r="AN1836">
        <v>72728075.438610494</v>
      </c>
      <c r="AP1836" s="14">
        <v>2.3921778197837019E-2</v>
      </c>
      <c r="AQ1836" s="14" t="e">
        <v>#VALUE!</v>
      </c>
      <c r="AR1836" s="14">
        <v>2.1799167521464803E-2</v>
      </c>
      <c r="AS1836" s="15" t="e">
        <v>#VALUE!</v>
      </c>
      <c r="AU1836">
        <v>3247991.25</v>
      </c>
      <c r="AV1836">
        <v>2554283.25</v>
      </c>
      <c r="AW1836">
        <v>1714454.625</v>
      </c>
      <c r="AY1836">
        <v>73370720.40625</v>
      </c>
      <c r="AZ1836">
        <v>58642283.023314901</v>
      </c>
      <c r="BA1836">
        <v>68560660.304541603</v>
      </c>
      <c r="BC1836" s="14">
        <v>4.4268220783659142E-2</v>
      </c>
      <c r="BD1836" s="14">
        <v>4.3557022651803515E-2</v>
      </c>
      <c r="BE1836" s="14">
        <v>2.5006390215387569E-2</v>
      </c>
      <c r="BF1836" s="15">
        <v>3.7610544550283412E-2</v>
      </c>
      <c r="BH1836" s="15" t="e">
        <v>#VALUE!</v>
      </c>
      <c r="BI1836" s="15" t="e">
        <v>#VALUE!</v>
      </c>
      <c r="BK1836" s="15" t="e">
        <v>#VALUE!</v>
      </c>
      <c r="BL1836" s="15" t="e">
        <v>#VALUE!</v>
      </c>
      <c r="BN1836" s="15" t="e">
        <v>#VALUE!</v>
      </c>
      <c r="BO1836" s="15" t="e">
        <v>#VALUE!</v>
      </c>
      <c r="BQ1836" s="15" t="e">
        <v>#VALUE!</v>
      </c>
      <c r="BR1836" s="15" t="e">
        <v>#VALUE!</v>
      </c>
      <c r="BT1836" t="s">
        <v>13064</v>
      </c>
    </row>
    <row r="1837" spans="1:72" x14ac:dyDescent="0.25">
      <c r="A1837" t="s">
        <v>6594</v>
      </c>
      <c r="B1837" t="s">
        <v>2759</v>
      </c>
      <c r="C1837" t="s">
        <v>6595</v>
      </c>
      <c r="D1837" t="s">
        <v>6596</v>
      </c>
      <c r="E1837">
        <v>1.4033799999999999E-5</v>
      </c>
      <c r="F1837">
        <v>8.3565400000000005E-5</v>
      </c>
      <c r="H1837">
        <v>1878058.5625</v>
      </c>
      <c r="I1837">
        <v>965647.5625</v>
      </c>
      <c r="J1837">
        <v>761230.3125</v>
      </c>
      <c r="L1837">
        <v>1224913416.9762299</v>
      </c>
      <c r="M1837">
        <v>1253209564.3956599</v>
      </c>
      <c r="N1837">
        <v>1304250056.4179299</v>
      </c>
      <c r="P1837" s="14">
        <v>1.5332173984477179E-3</v>
      </c>
      <c r="Q1837" s="14">
        <v>7.7053957289710594E-4</v>
      </c>
      <c r="R1837" s="14">
        <v>5.8365365502892005E-4</v>
      </c>
      <c r="S1837" s="15">
        <v>9.6247020879124785E-4</v>
      </c>
      <c r="U1837">
        <v>2013468.1875</v>
      </c>
      <c r="V1837">
        <v>1783986.5</v>
      </c>
      <c r="W1837">
        <v>1902968.625</v>
      </c>
      <c r="Y1837">
        <v>1170210201.3949101</v>
      </c>
      <c r="Z1837">
        <v>1227332682.86092</v>
      </c>
      <c r="AA1837">
        <v>1177942905.0436499</v>
      </c>
      <c r="AC1837" s="14">
        <v>1.7206038582640215E-3</v>
      </c>
      <c r="AD1837" s="14">
        <v>1.4535476199016525E-3</v>
      </c>
      <c r="AE1837" s="14">
        <v>1.6155015806385653E-3</v>
      </c>
      <c r="AF1837" s="15">
        <v>1.596551019601413E-3</v>
      </c>
      <c r="AH1837">
        <v>2044500.5625</v>
      </c>
      <c r="AI1837">
        <v>1183484.125</v>
      </c>
      <c r="AJ1837">
        <v>450789</v>
      </c>
      <c r="AL1837">
        <v>1062392030.62484</v>
      </c>
      <c r="AM1837">
        <v>1094426594.65962</v>
      </c>
      <c r="AN1837">
        <v>1105591074.1476099</v>
      </c>
      <c r="AP1837" s="14">
        <v>1.9244313808505682E-3</v>
      </c>
      <c r="AQ1837" s="14">
        <v>1.0813736899075246E-3</v>
      </c>
      <c r="AR1837" s="14">
        <v>4.0773574474409528E-4</v>
      </c>
      <c r="AS1837" s="15">
        <v>1.1378469385007293E-3</v>
      </c>
      <c r="AU1837">
        <v>1161041.25</v>
      </c>
      <c r="AV1837" t="s">
        <v>6</v>
      </c>
      <c r="AW1837">
        <v>1759430.25</v>
      </c>
      <c r="AY1837">
        <v>1113874443.625</v>
      </c>
      <c r="AZ1837">
        <v>1072473505.32196</v>
      </c>
      <c r="BA1837">
        <v>1039368575.6396101</v>
      </c>
      <c r="BC1837" s="14">
        <v>1.0423448142157746E-3</v>
      </c>
      <c r="BD1837" s="14" t="e">
        <v>#VALUE!</v>
      </c>
      <c r="BE1837" s="14">
        <v>1.6927876128227911E-3</v>
      </c>
      <c r="BF1837" s="15" t="e">
        <v>#VALUE!</v>
      </c>
      <c r="BH1837" s="15">
        <v>1.6588056492745868</v>
      </c>
      <c r="BI1837" s="15">
        <v>0.10259042223240611</v>
      </c>
      <c r="BK1837" s="15">
        <v>1.1822152292170522</v>
      </c>
      <c r="BL1837" s="15">
        <v>0.75563581253700207</v>
      </c>
      <c r="BN1837" s="15" t="e">
        <v>#VALUE!</v>
      </c>
      <c r="BO1837" s="15" t="e">
        <v>#VALUE!</v>
      </c>
      <c r="BQ1837" s="15" t="e">
        <v>#VALUE!</v>
      </c>
      <c r="BR1837" s="15" t="e">
        <v>#VALUE!</v>
      </c>
      <c r="BT1837" t="s">
        <v>6595</v>
      </c>
    </row>
    <row r="1838" spans="1:72" x14ac:dyDescent="0.25">
      <c r="A1838" t="s">
        <v>2098</v>
      </c>
      <c r="B1838" t="s">
        <v>2099</v>
      </c>
      <c r="C1838" t="s">
        <v>2100</v>
      </c>
      <c r="D1838" t="s">
        <v>2101</v>
      </c>
      <c r="E1838">
        <v>3.5571699999999998E-7</v>
      </c>
      <c r="F1838">
        <v>8.3565400000000005E-5</v>
      </c>
      <c r="H1838">
        <v>3047564.875</v>
      </c>
      <c r="I1838" t="s">
        <v>6</v>
      </c>
      <c r="J1838">
        <v>778425.265625</v>
      </c>
      <c r="L1838">
        <v>18302337.2318395</v>
      </c>
      <c r="M1838">
        <v>18376209.386560999</v>
      </c>
      <c r="N1838">
        <v>24078780.928878799</v>
      </c>
      <c r="P1838" s="14">
        <v>0.16651233317340097</v>
      </c>
      <c r="Q1838" s="14" t="e">
        <v>#VALUE!</v>
      </c>
      <c r="R1838" s="14">
        <v>3.2328267279154423E-2</v>
      </c>
      <c r="S1838" s="15" t="e">
        <v>#VALUE!</v>
      </c>
      <c r="U1838">
        <v>2130620.75</v>
      </c>
      <c r="V1838">
        <v>1089976.75</v>
      </c>
      <c r="W1838">
        <v>250328.953125</v>
      </c>
      <c r="Y1838">
        <v>15019509.8152411</v>
      </c>
      <c r="Z1838">
        <v>17068227.039349101</v>
      </c>
      <c r="AA1838">
        <v>19842893.358856399</v>
      </c>
      <c r="AC1838" s="14">
        <v>0.14185687656982954</v>
      </c>
      <c r="AD1838" s="14">
        <v>6.3859986598910762E-2</v>
      </c>
      <c r="AE1838" s="14">
        <v>1.2615546966756826E-2</v>
      </c>
      <c r="AF1838" s="15">
        <v>7.2777470045165701E-2</v>
      </c>
      <c r="AH1838">
        <v>2606348.5</v>
      </c>
      <c r="AI1838">
        <v>843496.9375</v>
      </c>
      <c r="AJ1838" t="s">
        <v>6</v>
      </c>
      <c r="AL1838">
        <v>17590450.348903898</v>
      </c>
      <c r="AM1838">
        <v>18533631.575318001</v>
      </c>
      <c r="AN1838">
        <v>18308092.310294401</v>
      </c>
      <c r="AP1838" s="14">
        <v>0.14816837819973197</v>
      </c>
      <c r="AQ1838" s="14">
        <v>4.5511692302296521E-2</v>
      </c>
      <c r="AR1838" s="14" t="e">
        <v>#VALUE!</v>
      </c>
      <c r="AS1838" s="15" t="e">
        <v>#VALUE!</v>
      </c>
      <c r="AU1838">
        <v>3469924.25</v>
      </c>
      <c r="AV1838">
        <v>1950015.125</v>
      </c>
      <c r="AW1838">
        <v>1147961.375</v>
      </c>
      <c r="AY1838">
        <v>13418495.375</v>
      </c>
      <c r="AZ1838">
        <v>16577081.1562011</v>
      </c>
      <c r="BA1838">
        <v>18112054.8317631</v>
      </c>
      <c r="BC1838" s="14">
        <v>0.25859264791079456</v>
      </c>
      <c r="BD1838" s="14">
        <v>0.11763320132329477</v>
      </c>
      <c r="BE1838" s="14">
        <v>6.3381067784027509E-2</v>
      </c>
      <c r="BF1838" s="15">
        <v>0.14653563900603894</v>
      </c>
      <c r="BH1838" s="15" t="e">
        <v>#VALUE!</v>
      </c>
      <c r="BI1838" s="15" t="e">
        <v>#VALUE!</v>
      </c>
      <c r="BK1838" s="15" t="e">
        <v>#VALUE!</v>
      </c>
      <c r="BL1838" s="15" t="e">
        <v>#VALUE!</v>
      </c>
      <c r="BN1838" s="15" t="e">
        <v>#VALUE!</v>
      </c>
      <c r="BO1838" s="15" t="e">
        <v>#VALUE!</v>
      </c>
      <c r="BQ1838" s="15">
        <v>2.0134753092557203</v>
      </c>
      <c r="BR1838" s="15">
        <v>0.34688579752768572</v>
      </c>
      <c r="BT1838" t="s">
        <v>2100</v>
      </c>
    </row>
    <row r="1839" spans="1:72" x14ac:dyDescent="0.25">
      <c r="A1839" t="s">
        <v>5533</v>
      </c>
      <c r="B1839" t="s">
        <v>115</v>
      </c>
      <c r="C1839" t="s">
        <v>5534</v>
      </c>
      <c r="D1839" t="s">
        <v>5535</v>
      </c>
      <c r="E1839">
        <v>2.43289E-5</v>
      </c>
      <c r="F1839">
        <v>8.3565400000000005E-5</v>
      </c>
      <c r="H1839">
        <v>16209005</v>
      </c>
      <c r="I1839">
        <v>16556685</v>
      </c>
      <c r="J1839">
        <v>15900295</v>
      </c>
      <c r="L1839">
        <v>210119036.14997599</v>
      </c>
      <c r="M1839">
        <v>211503762.20629799</v>
      </c>
      <c r="N1839">
        <v>190831054.14406499</v>
      </c>
      <c r="P1839" s="14">
        <v>7.7142011009561987E-2</v>
      </c>
      <c r="Q1839" s="14">
        <v>7.828080610618561E-2</v>
      </c>
      <c r="R1839" s="14">
        <v>8.3321318279761289E-2</v>
      </c>
      <c r="S1839" s="15">
        <v>7.9581378465169619E-2</v>
      </c>
      <c r="U1839">
        <v>14556605</v>
      </c>
      <c r="V1839">
        <v>11056879</v>
      </c>
      <c r="W1839">
        <v>11275094</v>
      </c>
      <c r="Y1839">
        <v>194569559.10391101</v>
      </c>
      <c r="Z1839">
        <v>178945774.91317001</v>
      </c>
      <c r="AA1839">
        <v>179102839.423558</v>
      </c>
      <c r="AC1839" s="14">
        <v>7.4814400911634688E-2</v>
      </c>
      <c r="AD1839" s="14">
        <v>6.1788991695194466E-2</v>
      </c>
      <c r="AE1839" s="14">
        <v>6.2953183971224916E-2</v>
      </c>
      <c r="AF1839" s="15">
        <v>6.6518858859351368E-2</v>
      </c>
      <c r="AH1839">
        <v>11655702</v>
      </c>
      <c r="AI1839">
        <v>12702639</v>
      </c>
      <c r="AJ1839">
        <v>8321328.5</v>
      </c>
      <c r="AL1839">
        <v>211389823.76161</v>
      </c>
      <c r="AM1839">
        <v>195927265.78238401</v>
      </c>
      <c r="AN1839">
        <v>194905260.74915799</v>
      </c>
      <c r="AP1839" s="14">
        <v>5.5138425268495654E-2</v>
      </c>
      <c r="AQ1839" s="14">
        <v>6.4833441886076204E-2</v>
      </c>
      <c r="AR1839" s="14">
        <v>4.2694222146776754E-2</v>
      </c>
      <c r="AS1839" s="15">
        <v>5.4222029767116209E-2</v>
      </c>
      <c r="AU1839">
        <v>14488619</v>
      </c>
      <c r="AV1839">
        <v>14478331</v>
      </c>
      <c r="AW1839">
        <v>9380625</v>
      </c>
      <c r="AY1839">
        <v>192029952</v>
      </c>
      <c r="AZ1839">
        <v>186346361.18575999</v>
      </c>
      <c r="BA1839">
        <v>166620706.273577</v>
      </c>
      <c r="BC1839" s="14">
        <v>7.5449787124875184E-2</v>
      </c>
      <c r="BD1839" s="14">
        <v>7.7695807462358907E-2</v>
      </c>
      <c r="BE1839" s="14">
        <v>5.6299275220918897E-2</v>
      </c>
      <c r="BF1839" s="15">
        <v>6.9814956602717665E-2</v>
      </c>
      <c r="BH1839" s="15">
        <v>0.83585959607956117</v>
      </c>
      <c r="BI1839" s="15">
        <v>4.6124807106769944E-2</v>
      </c>
      <c r="BK1839" s="15">
        <v>0.68134067055457659</v>
      </c>
      <c r="BL1839" s="15">
        <v>1.9190985796309519E-2</v>
      </c>
      <c r="BN1839" s="15">
        <v>1.2875754910425361</v>
      </c>
      <c r="BO1839" s="15">
        <v>0.17017046853320641</v>
      </c>
      <c r="BQ1839" s="15">
        <v>1.0495513272459411</v>
      </c>
      <c r="BR1839" s="15">
        <v>0.70015180814048672</v>
      </c>
      <c r="BT1839" t="s">
        <v>5534</v>
      </c>
    </row>
    <row r="1840" spans="1:72" x14ac:dyDescent="0.25">
      <c r="A1840" t="s">
        <v>7408</v>
      </c>
      <c r="B1840" t="s">
        <v>72</v>
      </c>
      <c r="C1840" t="s">
        <v>7409</v>
      </c>
      <c r="D1840" t="s">
        <v>7410</v>
      </c>
      <c r="E1840">
        <v>1.07895E-7</v>
      </c>
      <c r="F1840">
        <v>8.3565400000000005E-5</v>
      </c>
      <c r="H1840">
        <v>2359852</v>
      </c>
      <c r="I1840">
        <v>2057693.75</v>
      </c>
      <c r="J1840">
        <v>2133723</v>
      </c>
      <c r="L1840">
        <v>2333343.4516638</v>
      </c>
      <c r="M1840">
        <v>1663918.68759614</v>
      </c>
      <c r="N1840">
        <v>2511917.3088646801</v>
      </c>
      <c r="P1840" s="14">
        <v>1.0113607571647021</v>
      </c>
      <c r="Q1840" s="14">
        <v>1.2366552316163635</v>
      </c>
      <c r="R1840" s="14">
        <v>0.84943998453690583</v>
      </c>
      <c r="S1840" s="15">
        <v>1.0324853244393237</v>
      </c>
      <c r="U1840">
        <v>1496559.25</v>
      </c>
      <c r="V1840">
        <v>1577291.625</v>
      </c>
      <c r="W1840">
        <v>1600370.625</v>
      </c>
      <c r="Y1840">
        <v>2175108.1649982301</v>
      </c>
      <c r="Z1840">
        <v>2673693.1890750201</v>
      </c>
      <c r="AA1840">
        <v>3626740.7687004199</v>
      </c>
      <c r="AC1840" s="14">
        <v>0.68803900150005537</v>
      </c>
      <c r="AD1840" s="14">
        <v>0.58992992593352611</v>
      </c>
      <c r="AE1840" s="14">
        <v>0.44126964871919017</v>
      </c>
      <c r="AF1840" s="15">
        <v>0.57307952538425722</v>
      </c>
      <c r="AH1840">
        <v>1657083.875</v>
      </c>
      <c r="AI1840">
        <v>1711255</v>
      </c>
      <c r="AJ1840">
        <v>1191515.75</v>
      </c>
      <c r="AL1840">
        <v>759588.08099571895</v>
      </c>
      <c r="AM1840">
        <v>2017865.2396649399</v>
      </c>
      <c r="AN1840">
        <v>967901.20437870396</v>
      </c>
      <c r="AP1840" s="14">
        <v>2.181555920187404</v>
      </c>
      <c r="AQ1840" s="14">
        <v>0.8480521723463299</v>
      </c>
      <c r="AR1840" s="14">
        <v>1.2310303413299648</v>
      </c>
      <c r="AS1840" s="15">
        <v>1.4202128112878996</v>
      </c>
      <c r="AU1840">
        <v>1432973.625</v>
      </c>
      <c r="AV1840">
        <v>959008.9375</v>
      </c>
      <c r="AW1840">
        <v>1302216.125</v>
      </c>
      <c r="AY1840">
        <v>2332645.53125</v>
      </c>
      <c r="AZ1840">
        <v>3140064.8582092999</v>
      </c>
      <c r="BA1840">
        <v>1318716.12634839</v>
      </c>
      <c r="BC1840" s="14">
        <v>0.61431263593320551</v>
      </c>
      <c r="BD1840" s="14">
        <v>0.30541055067470763</v>
      </c>
      <c r="BE1840" s="14">
        <v>0.98748782924640532</v>
      </c>
      <c r="BF1840" s="15">
        <v>0.63573700528477284</v>
      </c>
      <c r="BH1840" s="15">
        <v>0.55504859180004307</v>
      </c>
      <c r="BI1840" s="15">
        <v>2.6100539196579793E-2</v>
      </c>
      <c r="BK1840" s="15">
        <v>1.3755283273000762</v>
      </c>
      <c r="BL1840" s="15">
        <v>0.3999393067014953</v>
      </c>
      <c r="BN1840" s="15">
        <v>0.44763503063196836</v>
      </c>
      <c r="BO1840" s="15">
        <v>0.15110940375655135</v>
      </c>
      <c r="BQ1840" s="15">
        <v>1.1093347033441876</v>
      </c>
      <c r="BR1840" s="15">
        <v>0.78010925182734181</v>
      </c>
      <c r="BT1840" t="s">
        <v>7409</v>
      </c>
    </row>
    <row r="1841" spans="1:72" x14ac:dyDescent="0.25">
      <c r="A1841" t="s">
        <v>459</v>
      </c>
      <c r="B1841" t="s">
        <v>460</v>
      </c>
      <c r="C1841" t="s">
        <v>461</v>
      </c>
      <c r="D1841" t="s">
        <v>462</v>
      </c>
      <c r="E1841">
        <v>2.5153899999999998E-6</v>
      </c>
      <c r="F1841">
        <v>8.3565400000000005E-5</v>
      </c>
      <c r="H1841">
        <v>27423102</v>
      </c>
      <c r="I1841">
        <v>19711200</v>
      </c>
      <c r="J1841">
        <v>7671545.625</v>
      </c>
      <c r="L1841">
        <v>46853182.735913597</v>
      </c>
      <c r="M1841">
        <v>46540924.6200317</v>
      </c>
      <c r="N1841">
        <v>43691438.492564499</v>
      </c>
      <c r="P1841" s="14">
        <v>0.58529859443208798</v>
      </c>
      <c r="Q1841" s="14">
        <v>0.42352403096684704</v>
      </c>
      <c r="R1841" s="14">
        <v>0.17558464288845879</v>
      </c>
      <c r="S1841" s="15">
        <v>0.39480242276246463</v>
      </c>
      <c r="U1841">
        <v>33094304.625</v>
      </c>
      <c r="V1841">
        <v>2605364.75</v>
      </c>
      <c r="W1841" t="s">
        <v>6</v>
      </c>
      <c r="Y1841">
        <v>21681779.9295865</v>
      </c>
      <c r="Z1841">
        <v>32164842.4351849</v>
      </c>
      <c r="AA1841">
        <v>33471441.103206199</v>
      </c>
      <c r="AC1841" s="14">
        <v>1.526364751071023</v>
      </c>
      <c r="AD1841" s="14">
        <v>8.1000389019472069E-2</v>
      </c>
      <c r="AE1841" s="14" t="e">
        <v>#VALUE!</v>
      </c>
      <c r="AF1841" s="15" t="e">
        <v>#VALUE!</v>
      </c>
      <c r="AH1841" t="s">
        <v>6</v>
      </c>
      <c r="AI1841">
        <v>7939278</v>
      </c>
      <c r="AJ1841">
        <v>1506714.875</v>
      </c>
      <c r="AL1841">
        <v>31385935.5708028</v>
      </c>
      <c r="AM1841">
        <v>21685341.469397999</v>
      </c>
      <c r="AN1841">
        <v>24274210.0523335</v>
      </c>
      <c r="AP1841" s="14" t="e">
        <v>#VALUE!</v>
      </c>
      <c r="AQ1841" s="14">
        <v>0.36611265776947899</v>
      </c>
      <c r="AR1841" s="14">
        <v>6.2070603811684416E-2</v>
      </c>
      <c r="AS1841" s="15" t="e">
        <v>#VALUE!</v>
      </c>
      <c r="AU1841" t="s">
        <v>6</v>
      </c>
      <c r="AV1841">
        <v>1968284.15625</v>
      </c>
      <c r="AW1841">
        <v>2380650.25</v>
      </c>
      <c r="AY1841">
        <v>32088263.125</v>
      </c>
      <c r="AZ1841">
        <v>31284562.7372589</v>
      </c>
      <c r="BA1841">
        <v>23026949.9610819</v>
      </c>
      <c r="BC1841" s="14" t="e">
        <v>#VALUE!</v>
      </c>
      <c r="BD1841" s="14">
        <v>6.2915507970512152E-2</v>
      </c>
      <c r="BE1841" s="14">
        <v>0.10338539207422447</v>
      </c>
      <c r="BF1841" s="15" t="e">
        <v>#VALUE!</v>
      </c>
      <c r="BH1841" s="15" t="e">
        <v>#VALUE!</v>
      </c>
      <c r="BI1841" s="15" t="e">
        <v>#VALUE!</v>
      </c>
      <c r="BK1841" s="15" t="e">
        <v>#VALUE!</v>
      </c>
      <c r="BL1841" s="15" t="e">
        <v>#VALUE!</v>
      </c>
      <c r="BN1841" s="15" t="e">
        <v>#VALUE!</v>
      </c>
      <c r="BO1841" s="15" t="e">
        <v>#VALUE!</v>
      </c>
      <c r="BQ1841" s="15" t="e">
        <v>#VALUE!</v>
      </c>
      <c r="BR1841" s="15" t="e">
        <v>#VALUE!</v>
      </c>
      <c r="BT1841" t="s">
        <v>461</v>
      </c>
    </row>
    <row r="1842" spans="1:72" x14ac:dyDescent="0.25">
      <c r="A1842" t="s">
        <v>459</v>
      </c>
      <c r="B1842" t="s">
        <v>463</v>
      </c>
      <c r="C1842" t="s">
        <v>461</v>
      </c>
      <c r="D1842" t="s">
        <v>462</v>
      </c>
      <c r="E1842">
        <v>1.1348100000000001E-5</v>
      </c>
      <c r="F1842">
        <v>8.3565400000000005E-5</v>
      </c>
      <c r="H1842">
        <v>41896864</v>
      </c>
      <c r="I1842">
        <v>31147754</v>
      </c>
      <c r="J1842">
        <v>41807055.625</v>
      </c>
      <c r="L1842">
        <v>46853182.735913597</v>
      </c>
      <c r="M1842">
        <v>46540924.6200317</v>
      </c>
      <c r="N1842">
        <v>43691438.492564499</v>
      </c>
      <c r="P1842" s="14">
        <v>0.89421596471151765</v>
      </c>
      <c r="Q1842" s="14">
        <v>0.66925516100712967</v>
      </c>
      <c r="R1842" s="14">
        <v>0.95687066087592454</v>
      </c>
      <c r="S1842" s="15">
        <v>0.84011392886485725</v>
      </c>
      <c r="U1842">
        <v>22800180</v>
      </c>
      <c r="V1842">
        <v>21074151.3125</v>
      </c>
      <c r="W1842">
        <v>11365485</v>
      </c>
      <c r="Y1842">
        <v>21681779.9295865</v>
      </c>
      <c r="Z1842">
        <v>32164842.4351849</v>
      </c>
      <c r="AA1842">
        <v>33471441.103206199</v>
      </c>
      <c r="AC1842" s="14">
        <v>1.0515824841892871</v>
      </c>
      <c r="AD1842" s="14">
        <v>0.65519212024639462</v>
      </c>
      <c r="AE1842" s="14">
        <v>0.33955768336820463</v>
      </c>
      <c r="AF1842" s="15">
        <v>0.68211076260129555</v>
      </c>
      <c r="AH1842">
        <v>12341821</v>
      </c>
      <c r="AI1842">
        <v>32730637.34375</v>
      </c>
      <c r="AJ1842">
        <v>16744620.25</v>
      </c>
      <c r="AL1842">
        <v>31385935.5708028</v>
      </c>
      <c r="AM1842">
        <v>21685341.469397999</v>
      </c>
      <c r="AN1842">
        <v>24274210.0523335</v>
      </c>
      <c r="AP1842" s="14">
        <v>0.39322775553904943</v>
      </c>
      <c r="AQ1842" s="14">
        <v>1.5093438759052489</v>
      </c>
      <c r="AR1842" s="14">
        <v>0.6898111293384942</v>
      </c>
      <c r="AS1842" s="15">
        <v>0.8641275869275975</v>
      </c>
      <c r="AU1842">
        <v>20034486</v>
      </c>
      <c r="AV1842">
        <v>33613089.4375</v>
      </c>
      <c r="AW1842">
        <v>19659798.75</v>
      </c>
      <c r="AY1842">
        <v>32088263.125</v>
      </c>
      <c r="AZ1842">
        <v>31284562.7372589</v>
      </c>
      <c r="BA1842">
        <v>23026949.9610819</v>
      </c>
      <c r="BC1842" s="14">
        <v>0.62435557580525791</v>
      </c>
      <c r="BD1842" s="14">
        <v>1.0744305336723758</v>
      </c>
      <c r="BE1842" s="14">
        <v>0.85377346036827462</v>
      </c>
      <c r="BF1842" s="15">
        <v>0.85085318994863612</v>
      </c>
      <c r="BH1842" s="15">
        <v>0.81192650087702756</v>
      </c>
      <c r="BI1842" s="15">
        <v>0.51901126719882551</v>
      </c>
      <c r="BK1842" s="15">
        <v>1.0285838113589987</v>
      </c>
      <c r="BL1842" s="15">
        <v>0.94785043430406279</v>
      </c>
      <c r="BN1842" s="15">
        <v>0.9846383830585036</v>
      </c>
      <c r="BO1842" s="15">
        <v>0.97221200205404723</v>
      </c>
      <c r="BQ1842" s="15">
        <v>1.2473827369382429</v>
      </c>
      <c r="BR1842" s="15">
        <v>0.52651652879786859</v>
      </c>
      <c r="BT1842" t="s">
        <v>461</v>
      </c>
    </row>
    <row r="1843" spans="1:72" x14ac:dyDescent="0.25">
      <c r="A1843" t="s">
        <v>6822</v>
      </c>
      <c r="B1843" t="s">
        <v>3367</v>
      </c>
      <c r="C1843" t="s">
        <v>6823</v>
      </c>
      <c r="D1843" t="s">
        <v>6</v>
      </c>
      <c r="E1843">
        <v>7.3841500000000003E-6</v>
      </c>
      <c r="F1843">
        <v>8.3565400000000005E-5</v>
      </c>
      <c r="H1843">
        <v>729285.3125</v>
      </c>
      <c r="I1843" t="s">
        <v>6</v>
      </c>
      <c r="J1843" t="s">
        <v>6</v>
      </c>
      <c r="L1843">
        <v>46853182.735913597</v>
      </c>
      <c r="M1843">
        <v>46540924.6200317</v>
      </c>
      <c r="N1843">
        <v>43691438.492564499</v>
      </c>
      <c r="P1843" s="14">
        <v>1.5565331316136886E-2</v>
      </c>
      <c r="Q1843" s="14" t="e">
        <v>#VALUE!</v>
      </c>
      <c r="R1843" s="14" t="e">
        <v>#VALUE!</v>
      </c>
      <c r="S1843" s="15" t="e">
        <v>#VALUE!</v>
      </c>
      <c r="U1843">
        <v>1494686.625</v>
      </c>
      <c r="V1843">
        <v>2048439.25</v>
      </c>
      <c r="W1843">
        <v>1599285.125</v>
      </c>
      <c r="Y1843">
        <v>21681779.9295865</v>
      </c>
      <c r="Z1843">
        <v>32164842.4351849</v>
      </c>
      <c r="AA1843">
        <v>33471441.103206199</v>
      </c>
      <c r="AC1843" s="14">
        <v>6.8937450239515724E-2</v>
      </c>
      <c r="AD1843" s="14">
        <v>6.3685660955056525E-2</v>
      </c>
      <c r="AE1843" s="14">
        <v>4.778058763794326E-2</v>
      </c>
      <c r="AF1843" s="15">
        <v>6.0134566277505179E-2</v>
      </c>
      <c r="AH1843" t="s">
        <v>6</v>
      </c>
      <c r="AI1843">
        <v>2061871</v>
      </c>
      <c r="AJ1843">
        <v>1027126.625</v>
      </c>
      <c r="AL1843">
        <v>31385935.5708028</v>
      </c>
      <c r="AM1843">
        <v>21685341.469397999</v>
      </c>
      <c r="AN1843">
        <v>24274210.0523335</v>
      </c>
      <c r="AP1843" s="14" t="e">
        <v>#VALUE!</v>
      </c>
      <c r="AQ1843" s="14">
        <v>9.5081325000562184E-2</v>
      </c>
      <c r="AR1843" s="14">
        <v>4.2313493324214746E-2</v>
      </c>
      <c r="AS1843" s="15" t="e">
        <v>#VALUE!</v>
      </c>
      <c r="AU1843">
        <v>1850916.75</v>
      </c>
      <c r="AV1843">
        <v>1206836.125</v>
      </c>
      <c r="AW1843">
        <v>2241601.25</v>
      </c>
      <c r="AY1843">
        <v>32088263.125</v>
      </c>
      <c r="AZ1843">
        <v>31284562.7372589</v>
      </c>
      <c r="BA1843">
        <v>23026949.9610819</v>
      </c>
      <c r="BC1843" s="14">
        <v>5.7682048504456095E-2</v>
      </c>
      <c r="BD1843" s="14">
        <v>3.8576090550969964E-2</v>
      </c>
      <c r="BE1843" s="14">
        <v>9.7346858953902049E-2</v>
      </c>
      <c r="BF1843" s="15">
        <v>6.4534999336442703E-2</v>
      </c>
      <c r="BH1843" s="15" t="e">
        <v>#VALUE!</v>
      </c>
      <c r="BI1843" s="15" t="e">
        <v>#VALUE!</v>
      </c>
      <c r="BK1843" s="15" t="e">
        <v>#VALUE!</v>
      </c>
      <c r="BL1843" s="15" t="e">
        <v>#VALUE!</v>
      </c>
      <c r="BN1843" s="15" t="e">
        <v>#VALUE!</v>
      </c>
      <c r="BO1843" s="15" t="e">
        <v>#VALUE!</v>
      </c>
      <c r="BQ1843" s="15">
        <v>1.0731764329791735</v>
      </c>
      <c r="BR1843" s="15">
        <v>0.82311426709967295</v>
      </c>
      <c r="BT1843" t="s">
        <v>6823</v>
      </c>
    </row>
    <row r="1844" spans="1:72" x14ac:dyDescent="0.25">
      <c r="A1844" t="s">
        <v>15639</v>
      </c>
      <c r="B1844" t="s">
        <v>7</v>
      </c>
      <c r="C1844" t="s">
        <v>15640</v>
      </c>
      <c r="D1844" t="s">
        <v>15641</v>
      </c>
      <c r="E1844">
        <v>2.51126E-3</v>
      </c>
      <c r="F1844">
        <v>5.1583800000000002E-4</v>
      </c>
      <c r="H1844">
        <v>7791628</v>
      </c>
      <c r="I1844">
        <v>5975202.5</v>
      </c>
      <c r="J1844">
        <v>6033521</v>
      </c>
      <c r="L1844">
        <v>46853182.735913597</v>
      </c>
      <c r="M1844">
        <v>46540924.6200317</v>
      </c>
      <c r="N1844">
        <v>43691438.492564499</v>
      </c>
      <c r="P1844" s="14">
        <v>0.16629879860920552</v>
      </c>
      <c r="Q1844" s="14">
        <v>0.12838598607102469</v>
      </c>
      <c r="R1844" s="14">
        <v>0.13809389684037979</v>
      </c>
      <c r="S1844" s="15">
        <v>0.14425956050686997</v>
      </c>
      <c r="U1844">
        <v>6770164.5</v>
      </c>
      <c r="V1844">
        <v>6770300</v>
      </c>
      <c r="W1844">
        <v>6695589.5</v>
      </c>
      <c r="Y1844">
        <v>21681779.9295865</v>
      </c>
      <c r="Z1844">
        <v>32164842.4351849</v>
      </c>
      <c r="AA1844">
        <v>33471441.103206199</v>
      </c>
      <c r="AC1844" s="14">
        <v>0.31225132447551396</v>
      </c>
      <c r="AD1844" s="14">
        <v>0.21048758481073782</v>
      </c>
      <c r="AE1844" s="14">
        <v>0.20003887730303418</v>
      </c>
      <c r="AF1844" s="15">
        <v>0.2409259288630953</v>
      </c>
      <c r="AH1844">
        <v>4506637.5</v>
      </c>
      <c r="AI1844">
        <v>4306347.5</v>
      </c>
      <c r="AJ1844">
        <v>3395856</v>
      </c>
      <c r="AL1844">
        <v>31385935.5708028</v>
      </c>
      <c r="AM1844">
        <v>21685341.469397999</v>
      </c>
      <c r="AN1844">
        <v>24274210.0523335</v>
      </c>
      <c r="AP1844" s="14">
        <v>0.14358780192591619</v>
      </c>
      <c r="AQ1844" s="14">
        <v>0.19858333824611651</v>
      </c>
      <c r="AR1844" s="14">
        <v>0.13989563378906139</v>
      </c>
      <c r="AS1844" s="15">
        <v>0.16068892465369802</v>
      </c>
      <c r="AU1844">
        <v>11336701</v>
      </c>
      <c r="AV1844">
        <v>8390461</v>
      </c>
      <c r="AW1844">
        <v>9261085</v>
      </c>
      <c r="AY1844">
        <v>32088263.125</v>
      </c>
      <c r="AZ1844">
        <v>31284562.7372589</v>
      </c>
      <c r="BA1844">
        <v>23026949.9610819</v>
      </c>
      <c r="BC1844" s="14">
        <v>0.35329743326517304</v>
      </c>
      <c r="BD1844" s="14">
        <v>0.26819812283990252</v>
      </c>
      <c r="BE1844" s="14">
        <v>0.40218461479493645</v>
      </c>
      <c r="BF1844" s="15">
        <v>0.34122672363333734</v>
      </c>
      <c r="BH1844" s="15">
        <v>1.6700863916164632</v>
      </c>
      <c r="BI1844" s="15">
        <v>6.1707741563645731E-2</v>
      </c>
      <c r="BK1844" s="15">
        <v>1.1138875239124664</v>
      </c>
      <c r="BL1844" s="15">
        <v>0.49894195152041604</v>
      </c>
      <c r="BN1844" s="15">
        <v>2.1235235992070876</v>
      </c>
      <c r="BO1844" s="15">
        <v>1.4261190839620843E-2</v>
      </c>
      <c r="BQ1844" s="15">
        <v>1.4163138241016697</v>
      </c>
      <c r="BR1844" s="15">
        <v>0.13159957952585905</v>
      </c>
      <c r="BT1844" t="s">
        <v>15640</v>
      </c>
    </row>
    <row r="1845" spans="1:72" x14ac:dyDescent="0.25">
      <c r="A1845" t="s">
        <v>20201</v>
      </c>
      <c r="B1845" t="s">
        <v>174</v>
      </c>
      <c r="C1845" t="s">
        <v>20202</v>
      </c>
      <c r="D1845" t="s">
        <v>20203</v>
      </c>
      <c r="E1845">
        <v>3.4194500000000003E-2</v>
      </c>
      <c r="F1845">
        <v>3.2346699999999998E-3</v>
      </c>
      <c r="H1845">
        <v>23040330</v>
      </c>
      <c r="I1845">
        <v>16773525</v>
      </c>
      <c r="J1845">
        <v>10756734</v>
      </c>
      <c r="L1845">
        <v>46853182.735913597</v>
      </c>
      <c r="M1845">
        <v>46540924.6200317</v>
      </c>
      <c r="N1845">
        <v>43691438.492564499</v>
      </c>
      <c r="P1845" s="14">
        <v>0.49175592040067057</v>
      </c>
      <c r="Q1845" s="14">
        <v>0.36040377661041351</v>
      </c>
      <c r="R1845" s="14">
        <v>0.24619775340724026</v>
      </c>
      <c r="S1845" s="15">
        <v>0.36611915013944146</v>
      </c>
      <c r="U1845">
        <v>12258439</v>
      </c>
      <c r="V1845">
        <v>10404892</v>
      </c>
      <c r="W1845">
        <v>12882686</v>
      </c>
      <c r="Y1845">
        <v>21681779.9295865</v>
      </c>
      <c r="Z1845">
        <v>32164842.4351849</v>
      </c>
      <c r="AA1845">
        <v>33471441.103206199</v>
      </c>
      <c r="AC1845" s="14">
        <v>0.56537973541888009</v>
      </c>
      <c r="AD1845" s="14">
        <v>0.32348649059813706</v>
      </c>
      <c r="AE1845" s="14">
        <v>0.38488590796785199</v>
      </c>
      <c r="AF1845" s="15">
        <v>0.42458404466162308</v>
      </c>
      <c r="AH1845">
        <v>11175224</v>
      </c>
      <c r="AI1845">
        <v>7537595</v>
      </c>
      <c r="AJ1845">
        <v>6843465.5</v>
      </c>
      <c r="AL1845">
        <v>31385935.5708028</v>
      </c>
      <c r="AM1845">
        <v>21685341.469397999</v>
      </c>
      <c r="AN1845">
        <v>24274210.0523335</v>
      </c>
      <c r="AP1845" s="14">
        <v>0.3560583362184655</v>
      </c>
      <c r="AQ1845" s="14">
        <v>0.34758940783279485</v>
      </c>
      <c r="AR1845" s="14">
        <v>0.28192330400231219</v>
      </c>
      <c r="AS1845" s="15">
        <v>0.32852368268452414</v>
      </c>
      <c r="AU1845">
        <v>15667426</v>
      </c>
      <c r="AV1845">
        <v>11155162</v>
      </c>
      <c r="AW1845">
        <v>11120718</v>
      </c>
      <c r="AY1845">
        <v>32088263.125</v>
      </c>
      <c r="AZ1845">
        <v>31284562.7372589</v>
      </c>
      <c r="BA1845">
        <v>23026949.9610819</v>
      </c>
      <c r="BC1845" s="14">
        <v>0.48826033179070671</v>
      </c>
      <c r="BD1845" s="14">
        <v>0.35657081397255919</v>
      </c>
      <c r="BE1845" s="14">
        <v>0.4829435951698009</v>
      </c>
      <c r="BF1845" s="15">
        <v>0.44259158031102225</v>
      </c>
      <c r="BH1845" s="15">
        <v>1.1596881629926064</v>
      </c>
      <c r="BI1845" s="15">
        <v>0.59548044669482947</v>
      </c>
      <c r="BK1845" s="15">
        <v>0.89731357280656154</v>
      </c>
      <c r="BL1845" s="15">
        <v>0.64126782829268758</v>
      </c>
      <c r="BN1845" s="15">
        <v>1.3472136215398378</v>
      </c>
      <c r="BO1845" s="15">
        <v>8.0440831991960032E-2</v>
      </c>
      <c r="BQ1845" s="15">
        <v>1.0424121817006817</v>
      </c>
      <c r="BR1845" s="15">
        <v>0.84146812486843647</v>
      </c>
      <c r="BT1845" t="s">
        <v>20202</v>
      </c>
    </row>
    <row r="1846" spans="1:72" x14ac:dyDescent="0.25">
      <c r="A1846" t="s">
        <v>706</v>
      </c>
      <c r="B1846" t="s">
        <v>344</v>
      </c>
      <c r="C1846" t="s">
        <v>707</v>
      </c>
      <c r="D1846" t="s">
        <v>708</v>
      </c>
      <c r="E1846">
        <v>1.47871E-6</v>
      </c>
      <c r="F1846">
        <v>8.3565400000000005E-5</v>
      </c>
      <c r="H1846">
        <v>3570405.8125</v>
      </c>
      <c r="I1846">
        <v>5255887.9375</v>
      </c>
      <c r="J1846">
        <v>5732818.5625</v>
      </c>
      <c r="L1846">
        <v>6221375.3304766696</v>
      </c>
      <c r="M1846">
        <v>2694218.5209983499</v>
      </c>
      <c r="N1846">
        <v>8369618.2705838401</v>
      </c>
      <c r="P1846" s="14">
        <v>0.57389333111115204</v>
      </c>
      <c r="Q1846" s="14">
        <v>1.9508023928038385</v>
      </c>
      <c r="R1846" s="14">
        <v>0.68495579812149487</v>
      </c>
      <c r="S1846" s="15">
        <v>1.0698838406788285</v>
      </c>
      <c r="U1846">
        <v>6729272.8125</v>
      </c>
      <c r="V1846">
        <v>7729227.5</v>
      </c>
      <c r="W1846">
        <v>7097241.21875</v>
      </c>
      <c r="Y1846">
        <v>6667810.56038801</v>
      </c>
      <c r="Z1846">
        <v>6297689.8648235099</v>
      </c>
      <c r="AA1846">
        <v>3582040.7062011999</v>
      </c>
      <c r="AC1846" s="14">
        <v>1.0092177561967828</v>
      </c>
      <c r="AD1846" s="14">
        <v>1.2273115485048751</v>
      </c>
      <c r="AE1846" s="14">
        <v>1.9813401914900948</v>
      </c>
      <c r="AF1846" s="15">
        <v>1.4059564987305844</v>
      </c>
      <c r="AH1846">
        <v>4856996.375</v>
      </c>
      <c r="AI1846">
        <v>3314750.25</v>
      </c>
      <c r="AJ1846">
        <v>3223946.8125</v>
      </c>
      <c r="AL1846">
        <v>7005930.2402851004</v>
      </c>
      <c r="AM1846">
        <v>2229252.9354992802</v>
      </c>
      <c r="AN1846">
        <v>6898452.7936983304</v>
      </c>
      <c r="AP1846" s="14">
        <v>0.69326930306436341</v>
      </c>
      <c r="AQ1846" s="14">
        <v>1.4869332219843432</v>
      </c>
      <c r="AR1846" s="14">
        <v>0.46734346221011241</v>
      </c>
      <c r="AS1846" s="15">
        <v>0.88251532908627306</v>
      </c>
      <c r="AU1846">
        <v>15655977.4375</v>
      </c>
      <c r="AV1846">
        <v>13356046.03125</v>
      </c>
      <c r="AW1846">
        <v>9310038.828125</v>
      </c>
      <c r="AY1846">
        <v>7364719.1875</v>
      </c>
      <c r="AZ1846">
        <v>6681769.7731651198</v>
      </c>
      <c r="BA1846">
        <v>6396205.7645511199</v>
      </c>
      <c r="BC1846" s="14">
        <v>2.1258077923829868</v>
      </c>
      <c r="BD1846" s="14">
        <v>1.998878513427635</v>
      </c>
      <c r="BE1846" s="14">
        <v>1.4555564925260609</v>
      </c>
      <c r="BF1846" s="15">
        <v>1.8600809327788941</v>
      </c>
      <c r="BH1846" s="15">
        <v>1.3141206972885222</v>
      </c>
      <c r="BI1846" s="15">
        <v>0.56104074333593834</v>
      </c>
      <c r="BK1846" s="15">
        <v>0.82487022939455523</v>
      </c>
      <c r="BL1846" s="15">
        <v>0.74568468277574307</v>
      </c>
      <c r="BN1846" s="15">
        <v>2.1077038227820473</v>
      </c>
      <c r="BO1846" s="15">
        <v>5.7998857315809567E-2</v>
      </c>
      <c r="BQ1846" s="15">
        <v>1.3230003449312489</v>
      </c>
      <c r="BR1846" s="15">
        <v>0.2747191018955365</v>
      </c>
      <c r="BT1846" t="s">
        <v>707</v>
      </c>
    </row>
    <row r="1847" spans="1:72" x14ac:dyDescent="0.25">
      <c r="A1847" t="s">
        <v>706</v>
      </c>
      <c r="B1847" t="s">
        <v>21332</v>
      </c>
      <c r="C1847" t="s">
        <v>707</v>
      </c>
      <c r="D1847" t="s">
        <v>21333</v>
      </c>
      <c r="E1847">
        <v>7.0396500000000001E-2</v>
      </c>
      <c r="F1847">
        <v>6.2851900000000004E-3</v>
      </c>
      <c r="H1847">
        <v>2221833.5</v>
      </c>
      <c r="I1847">
        <v>1190613</v>
      </c>
      <c r="J1847">
        <v>1317496.375</v>
      </c>
      <c r="L1847">
        <v>6221375.3304766696</v>
      </c>
      <c r="M1847">
        <v>2694218.5209983499</v>
      </c>
      <c r="N1847">
        <v>8369618.2705838401</v>
      </c>
      <c r="P1847" s="14">
        <v>0.35712899189925057</v>
      </c>
      <c r="Q1847" s="14">
        <v>0.44191404324502054</v>
      </c>
      <c r="R1847" s="14">
        <v>0.15741415347824403</v>
      </c>
      <c r="S1847" s="15">
        <v>0.31881906287417172</v>
      </c>
      <c r="U1847" t="s">
        <v>6</v>
      </c>
      <c r="V1847" t="s">
        <v>6</v>
      </c>
      <c r="W1847">
        <v>406820.3125</v>
      </c>
      <c r="Y1847">
        <v>6667810.56038801</v>
      </c>
      <c r="Z1847">
        <v>6297689.8648235099</v>
      </c>
      <c r="AA1847">
        <v>3582040.7062011999</v>
      </c>
      <c r="AC1847" s="14" t="e">
        <v>#VALUE!</v>
      </c>
      <c r="AD1847" s="14" t="e">
        <v>#VALUE!</v>
      </c>
      <c r="AE1847" s="14">
        <v>0.11357221926476602</v>
      </c>
      <c r="AF1847" s="15" t="e">
        <v>#VALUE!</v>
      </c>
      <c r="AH1847" t="s">
        <v>6</v>
      </c>
      <c r="AI1847">
        <v>810456.375</v>
      </c>
      <c r="AJ1847" t="s">
        <v>6</v>
      </c>
      <c r="AL1847">
        <v>7005930.2402851004</v>
      </c>
      <c r="AM1847">
        <v>2229252.9354992802</v>
      </c>
      <c r="AN1847">
        <v>6898452.7936983304</v>
      </c>
      <c r="AP1847" s="14" t="e">
        <v>#VALUE!</v>
      </c>
      <c r="AQ1847" s="14">
        <v>0.36355514535567229</v>
      </c>
      <c r="AR1847" s="14" t="e">
        <v>#VALUE!</v>
      </c>
      <c r="AS1847" s="15" t="e">
        <v>#VALUE!</v>
      </c>
      <c r="AU1847" t="s">
        <v>6</v>
      </c>
      <c r="AV1847" t="s">
        <v>6</v>
      </c>
      <c r="AW1847">
        <v>725463.4375</v>
      </c>
      <c r="AY1847">
        <v>7364719.1875</v>
      </c>
      <c r="AZ1847">
        <v>6681769.7731651198</v>
      </c>
      <c r="BA1847">
        <v>6396205.7645511199</v>
      </c>
      <c r="BC1847" s="14" t="e">
        <v>#VALUE!</v>
      </c>
      <c r="BD1847" s="14" t="e">
        <v>#VALUE!</v>
      </c>
      <c r="BE1847" s="14">
        <v>0.11342090361142601</v>
      </c>
      <c r="BF1847" s="15" t="e">
        <v>#VALUE!</v>
      </c>
      <c r="BH1847" s="15" t="e">
        <v>#VALUE!</v>
      </c>
      <c r="BI1847" s="15" t="e">
        <v>#VALUE!</v>
      </c>
      <c r="BK1847" s="15" t="e">
        <v>#VALUE!</v>
      </c>
      <c r="BL1847" s="15" t="e">
        <v>#VALUE!</v>
      </c>
      <c r="BN1847" s="15" t="e">
        <v>#VALUE!</v>
      </c>
      <c r="BO1847" s="15" t="e">
        <v>#VALUE!</v>
      </c>
      <c r="BQ1847" s="15" t="e">
        <v>#VALUE!</v>
      </c>
      <c r="BR1847" s="15" t="e">
        <v>#VALUE!</v>
      </c>
      <c r="BT1847" t="s">
        <v>707</v>
      </c>
    </row>
    <row r="1848" spans="1:72" x14ac:dyDescent="0.25">
      <c r="A1848" t="s">
        <v>20716</v>
      </c>
      <c r="B1848" t="s">
        <v>4381</v>
      </c>
      <c r="C1848" t="s">
        <v>20717</v>
      </c>
      <c r="D1848" t="s">
        <v>20718</v>
      </c>
      <c r="E1848">
        <v>4.5694899999999997E-2</v>
      </c>
      <c r="F1848">
        <v>4.4761799999999997E-3</v>
      </c>
      <c r="H1848">
        <v>649722.375</v>
      </c>
      <c r="I1848">
        <v>1469213.5</v>
      </c>
      <c r="J1848">
        <v>1155328</v>
      </c>
      <c r="L1848">
        <v>20123641.381402299</v>
      </c>
      <c r="M1848">
        <v>21347375.6465073</v>
      </c>
      <c r="N1848">
        <v>18455241.028035801</v>
      </c>
      <c r="P1848" s="14">
        <v>3.228652124562581E-2</v>
      </c>
      <c r="Q1848" s="14">
        <v>6.8824080501922583E-2</v>
      </c>
      <c r="R1848" s="14">
        <v>6.2601620766963351E-2</v>
      </c>
      <c r="S1848" s="15">
        <v>5.4570740838170574E-2</v>
      </c>
      <c r="U1848" t="s">
        <v>6</v>
      </c>
      <c r="V1848">
        <v>445630.5</v>
      </c>
      <c r="W1848">
        <v>451316.625</v>
      </c>
      <c r="Y1848">
        <v>25427277.064001702</v>
      </c>
      <c r="Z1848">
        <v>25484063.420458801</v>
      </c>
      <c r="AA1848">
        <v>24901224.2431559</v>
      </c>
      <c r="AC1848" s="14" t="e">
        <v>#VALUE!</v>
      </c>
      <c r="AD1848" s="14">
        <v>1.7486634397646507E-2</v>
      </c>
      <c r="AE1848" s="14">
        <v>1.8124274557466562E-2</v>
      </c>
      <c r="AF1848" s="15" t="e">
        <v>#VALUE!</v>
      </c>
      <c r="AH1848" t="s">
        <v>6</v>
      </c>
      <c r="AI1848">
        <v>639795.75</v>
      </c>
      <c r="AJ1848" t="s">
        <v>6</v>
      </c>
      <c r="AL1848">
        <v>25124967.839763898</v>
      </c>
      <c r="AM1848">
        <v>24359277.875051498</v>
      </c>
      <c r="AN1848">
        <v>18726693.162825398</v>
      </c>
      <c r="AP1848" s="14" t="e">
        <v>#VALUE!</v>
      </c>
      <c r="AQ1848" s="14">
        <v>2.6264971945464431E-2</v>
      </c>
      <c r="AR1848" s="14" t="e">
        <v>#VALUE!</v>
      </c>
      <c r="AS1848" s="15" t="e">
        <v>#VALUE!</v>
      </c>
      <c r="AU1848" t="s">
        <v>6</v>
      </c>
      <c r="AV1848">
        <v>669413</v>
      </c>
      <c r="AW1848">
        <v>452741.34375</v>
      </c>
      <c r="AY1848">
        <v>23457577</v>
      </c>
      <c r="AZ1848">
        <v>24223765.257266201</v>
      </c>
      <c r="BA1848">
        <v>1380576.15625319</v>
      </c>
      <c r="BC1848" s="14" t="e">
        <v>#VALUE!</v>
      </c>
      <c r="BD1848" s="14">
        <v>2.7634556101851331E-2</v>
      </c>
      <c r="BE1848" s="14">
        <v>0.3279365225158718</v>
      </c>
      <c r="BF1848" s="15" t="e">
        <v>#VALUE!</v>
      </c>
      <c r="BH1848" s="15" t="e">
        <v>#VALUE!</v>
      </c>
      <c r="BI1848" s="15" t="e">
        <v>#VALUE!</v>
      </c>
      <c r="BK1848" s="15" t="e">
        <v>#VALUE!</v>
      </c>
      <c r="BL1848" s="15" t="e">
        <v>#VALUE!</v>
      </c>
      <c r="BN1848" s="15" t="e">
        <v>#VALUE!</v>
      </c>
      <c r="BO1848" s="15" t="e">
        <v>#VALUE!</v>
      </c>
      <c r="BQ1848" s="15" t="e">
        <v>#VALUE!</v>
      </c>
      <c r="BR1848" s="15" t="e">
        <v>#VALUE!</v>
      </c>
      <c r="BT1848" t="s">
        <v>20717</v>
      </c>
    </row>
    <row r="1849" spans="1:72" x14ac:dyDescent="0.25">
      <c r="A1849" t="s">
        <v>2758</v>
      </c>
      <c r="B1849" t="s">
        <v>2759</v>
      </c>
      <c r="C1849" t="s">
        <v>2760</v>
      </c>
      <c r="D1849" t="s">
        <v>2761</v>
      </c>
      <c r="E1849">
        <v>1.3502199999999999E-5</v>
      </c>
      <c r="F1849">
        <v>8.3565400000000005E-5</v>
      </c>
      <c r="H1849">
        <v>951146.1875</v>
      </c>
      <c r="I1849">
        <v>978181.0625</v>
      </c>
      <c r="J1849" t="s">
        <v>6</v>
      </c>
      <c r="L1849">
        <v>5971403.4920651698</v>
      </c>
      <c r="M1849">
        <v>7289249.0929566901</v>
      </c>
      <c r="N1849">
        <v>5586865.9005208304</v>
      </c>
      <c r="P1849" s="14">
        <v>0.15928352333984594</v>
      </c>
      <c r="Q1849" s="14">
        <v>0.13419503847730724</v>
      </c>
      <c r="R1849" s="14" t="e">
        <v>#VALUE!</v>
      </c>
      <c r="S1849" s="15" t="e">
        <v>#VALUE!</v>
      </c>
      <c r="U1849">
        <v>685026.0625</v>
      </c>
      <c r="V1849">
        <v>625223</v>
      </c>
      <c r="W1849">
        <v>621133.75</v>
      </c>
      <c r="Y1849">
        <v>5650325.2790277703</v>
      </c>
      <c r="Z1849">
        <v>5016434.6896456201</v>
      </c>
      <c r="AA1849">
        <v>3072980.7254740298</v>
      </c>
      <c r="AC1849" s="14">
        <v>0.12123657111256961</v>
      </c>
      <c r="AD1849" s="14">
        <v>0.12463493271237389</v>
      </c>
      <c r="AE1849" s="14">
        <v>0.2021274474164447</v>
      </c>
      <c r="AF1849" s="15">
        <v>0.14933298374712942</v>
      </c>
      <c r="AH1849">
        <v>1459896.875</v>
      </c>
      <c r="AI1849">
        <v>1293041.75</v>
      </c>
      <c r="AJ1849">
        <v>1115273.125</v>
      </c>
      <c r="AL1849">
        <v>6216519.6578582097</v>
      </c>
      <c r="AM1849">
        <v>4544090.0902030896</v>
      </c>
      <c r="AN1849">
        <v>4495538.0822975999</v>
      </c>
      <c r="AP1849" s="14">
        <v>0.23484151186662236</v>
      </c>
      <c r="AQ1849" s="14">
        <v>0.28455460264481902</v>
      </c>
      <c r="AR1849" s="14">
        <v>0.24808445720695602</v>
      </c>
      <c r="AS1849" s="15">
        <v>0.2558268572394658</v>
      </c>
      <c r="AU1849">
        <v>676268.4375</v>
      </c>
      <c r="AV1849">
        <v>703697.4375</v>
      </c>
      <c r="AW1849">
        <v>535343.5</v>
      </c>
      <c r="AY1849">
        <v>2941491.25</v>
      </c>
      <c r="AZ1849">
        <v>2490931.1990167499</v>
      </c>
      <c r="BA1849">
        <v>6208100.4249998797</v>
      </c>
      <c r="BC1849" s="14">
        <v>0.22990666298939355</v>
      </c>
      <c r="BD1849" s="14">
        <v>0.28250376316205439</v>
      </c>
      <c r="BE1849" s="14">
        <v>8.6233060574243264E-2</v>
      </c>
      <c r="BF1849" s="15">
        <v>0.19954782890856373</v>
      </c>
      <c r="BH1849" s="15" t="e">
        <v>#VALUE!</v>
      </c>
      <c r="BI1849" s="15" t="e">
        <v>#VALUE!</v>
      </c>
      <c r="BK1849" s="15" t="e">
        <v>#VALUE!</v>
      </c>
      <c r="BL1849" s="15" t="e">
        <v>#VALUE!</v>
      </c>
      <c r="BN1849" s="15">
        <v>0.78001125863723419</v>
      </c>
      <c r="BO1849" s="15">
        <v>0.40498293603526836</v>
      </c>
      <c r="BQ1849" s="15">
        <v>1.3362609110286365</v>
      </c>
      <c r="BR1849" s="15">
        <v>0.47866133677033212</v>
      </c>
      <c r="BT1849" t="s">
        <v>2760</v>
      </c>
    </row>
    <row r="1850" spans="1:72" x14ac:dyDescent="0.25">
      <c r="A1850" t="s">
        <v>11108</v>
      </c>
      <c r="B1850" t="s">
        <v>11109</v>
      </c>
      <c r="C1850" t="s">
        <v>11110</v>
      </c>
      <c r="D1850" t="s">
        <v>11111</v>
      </c>
      <c r="E1850">
        <v>5.2978699999999996E-9</v>
      </c>
      <c r="F1850">
        <v>8.3565400000000005E-5</v>
      </c>
      <c r="H1850">
        <v>12986352</v>
      </c>
      <c r="I1850">
        <v>8496184.75</v>
      </c>
      <c r="J1850">
        <v>7993671.25</v>
      </c>
      <c r="L1850">
        <v>5971403.4920651698</v>
      </c>
      <c r="M1850">
        <v>7289249.0929566901</v>
      </c>
      <c r="N1850">
        <v>5586865.9005208304</v>
      </c>
      <c r="P1850" s="14">
        <v>2.1747570763316073</v>
      </c>
      <c r="Q1850" s="14">
        <v>1.1655775021064274</v>
      </c>
      <c r="R1850" s="14">
        <v>1.4307970501412604</v>
      </c>
      <c r="S1850" s="15">
        <v>1.5903772095264317</v>
      </c>
      <c r="U1850">
        <v>9712071.25</v>
      </c>
      <c r="V1850">
        <v>8190081</v>
      </c>
      <c r="W1850">
        <v>5823654.5</v>
      </c>
      <c r="Y1850">
        <v>5650325.2790277703</v>
      </c>
      <c r="Z1850">
        <v>5016434.6896456201</v>
      </c>
      <c r="AA1850">
        <v>3072980.7254740298</v>
      </c>
      <c r="AC1850" s="14">
        <v>1.7188517068297207</v>
      </c>
      <c r="AD1850" s="14">
        <v>1.6326497815081846</v>
      </c>
      <c r="AE1850" s="14">
        <v>1.8951158566416517</v>
      </c>
      <c r="AF1850" s="15">
        <v>1.7488724483265188</v>
      </c>
      <c r="AH1850">
        <v>8160651.25</v>
      </c>
      <c r="AI1850">
        <v>8030669.25</v>
      </c>
      <c r="AJ1850">
        <v>6850385</v>
      </c>
      <c r="AL1850">
        <v>6216519.6578582097</v>
      </c>
      <c r="AM1850">
        <v>4544090.0902030896</v>
      </c>
      <c r="AN1850">
        <v>4495538.0822975999</v>
      </c>
      <c r="AP1850" s="14">
        <v>1.3127363378774557</v>
      </c>
      <c r="AQ1850" s="14">
        <v>1.7672777367054984</v>
      </c>
      <c r="AR1850" s="14">
        <v>1.5238187008080852</v>
      </c>
      <c r="AS1850" s="15">
        <v>1.5346109251303464</v>
      </c>
      <c r="AU1850">
        <v>12502464.5</v>
      </c>
      <c r="AV1850">
        <v>10735143.5</v>
      </c>
      <c r="AW1850">
        <v>9441018</v>
      </c>
      <c r="AY1850">
        <v>2941491.25</v>
      </c>
      <c r="AZ1850">
        <v>2490931.1990167499</v>
      </c>
      <c r="BA1850">
        <v>6208100.4249998797</v>
      </c>
      <c r="BC1850" s="14">
        <v>4.2503830327559191</v>
      </c>
      <c r="BD1850" s="14">
        <v>4.3096908915980912</v>
      </c>
      <c r="BE1850" s="14">
        <v>1.5207579378035243</v>
      </c>
      <c r="BF1850" s="15">
        <v>3.3602772873858449</v>
      </c>
      <c r="BH1850" s="15">
        <v>1.0996588971790424</v>
      </c>
      <c r="BI1850" s="15">
        <v>0.63795086217828412</v>
      </c>
      <c r="BK1850" s="15">
        <v>0.96493518389093935</v>
      </c>
      <c r="BL1850" s="15">
        <v>0.87376791769978956</v>
      </c>
      <c r="BN1850" s="15">
        <v>2.1896607357336717</v>
      </c>
      <c r="BO1850" s="15">
        <v>0.12090483121405625</v>
      </c>
      <c r="BQ1850" s="15">
        <v>1.9213964349437065</v>
      </c>
      <c r="BR1850" s="15">
        <v>0.15582613292829395</v>
      </c>
      <c r="BT1850" t="s">
        <v>11110</v>
      </c>
    </row>
    <row r="1851" spans="1:72" x14ac:dyDescent="0.25">
      <c r="A1851" t="s">
        <v>12098</v>
      </c>
      <c r="B1851" t="s">
        <v>2516</v>
      </c>
      <c r="C1851" t="s">
        <v>12099</v>
      </c>
      <c r="D1851" t="s">
        <v>12100</v>
      </c>
      <c r="E1851">
        <v>3.2029100000000001E-5</v>
      </c>
      <c r="F1851">
        <v>8.3565400000000005E-5</v>
      </c>
      <c r="H1851">
        <v>7894049</v>
      </c>
      <c r="I1851">
        <v>4935769</v>
      </c>
      <c r="J1851">
        <v>4660863</v>
      </c>
      <c r="L1851">
        <v>5971403.4920651698</v>
      </c>
      <c r="M1851">
        <v>7289249.0929566901</v>
      </c>
      <c r="N1851">
        <v>5586865.9005208304</v>
      </c>
      <c r="P1851" s="14">
        <v>1.3219754803857504</v>
      </c>
      <c r="Q1851" s="14">
        <v>0.67712996730612984</v>
      </c>
      <c r="R1851" s="14">
        <v>0.83425360174932695</v>
      </c>
      <c r="S1851" s="15">
        <v>0.94445301648040247</v>
      </c>
      <c r="U1851">
        <v>4476679.5</v>
      </c>
      <c r="V1851">
        <v>3601933.75</v>
      </c>
      <c r="W1851">
        <v>3503698.5</v>
      </c>
      <c r="Y1851">
        <v>5650325.2790277703</v>
      </c>
      <c r="Z1851">
        <v>5016434.6896456201</v>
      </c>
      <c r="AA1851">
        <v>3072980.7254740298</v>
      </c>
      <c r="AC1851" s="14">
        <v>0.79228704170643516</v>
      </c>
      <c r="AD1851" s="14">
        <v>0.71802664099957703</v>
      </c>
      <c r="AE1851" s="14">
        <v>1.1401628623816145</v>
      </c>
      <c r="AF1851" s="15">
        <v>0.88349218169587562</v>
      </c>
      <c r="AH1851">
        <v>7981071.5</v>
      </c>
      <c r="AI1851">
        <v>5530128</v>
      </c>
      <c r="AJ1851">
        <v>4953395.5</v>
      </c>
      <c r="AL1851">
        <v>6216519.6578582097</v>
      </c>
      <c r="AM1851">
        <v>4544090.0902030896</v>
      </c>
      <c r="AN1851">
        <v>4495538.0822975999</v>
      </c>
      <c r="AP1851" s="14">
        <v>1.2838488317030006</v>
      </c>
      <c r="AQ1851" s="14">
        <v>1.2169934772910369</v>
      </c>
      <c r="AR1851" s="14">
        <v>1.1018470779961442</v>
      </c>
      <c r="AS1851" s="15">
        <v>1.2008964623300606</v>
      </c>
      <c r="AU1851">
        <v>5636057</v>
      </c>
      <c r="AV1851">
        <v>4016503</v>
      </c>
      <c r="AW1851">
        <v>4251645</v>
      </c>
      <c r="AY1851">
        <v>2941491.25</v>
      </c>
      <c r="AZ1851">
        <v>2490931.1990167499</v>
      </c>
      <c r="BA1851">
        <v>6208100.4249998797</v>
      </c>
      <c r="BC1851" s="14">
        <v>1.9160543142870134</v>
      </c>
      <c r="BD1851" s="14">
        <v>1.6124503966972039</v>
      </c>
      <c r="BE1851" s="14">
        <v>0.68485441744446052</v>
      </c>
      <c r="BF1851" s="15">
        <v>1.4044530428095594</v>
      </c>
      <c r="BH1851" s="15">
        <v>0.935453819596338</v>
      </c>
      <c r="BI1851" s="15">
        <v>0.80708987673136123</v>
      </c>
      <c r="BK1851" s="15">
        <v>1.2715258899858459</v>
      </c>
      <c r="BL1851" s="15">
        <v>0.27163030581692121</v>
      </c>
      <c r="BN1851" s="15">
        <v>1.1695038555484996</v>
      </c>
      <c r="BO1851" s="15">
        <v>0.6152801927300886</v>
      </c>
      <c r="BQ1851" s="15">
        <v>1.5896609748302379</v>
      </c>
      <c r="BR1851" s="15">
        <v>0.25511548011261409</v>
      </c>
      <c r="BT1851" t="s">
        <v>12099</v>
      </c>
    </row>
    <row r="1852" spans="1:72" x14ac:dyDescent="0.25">
      <c r="A1852" t="s">
        <v>13171</v>
      </c>
      <c r="B1852" t="s">
        <v>3411</v>
      </c>
      <c r="C1852" t="s">
        <v>13172</v>
      </c>
      <c r="D1852" t="s">
        <v>13173</v>
      </c>
      <c r="E1852">
        <v>8.1328699999999999E-4</v>
      </c>
      <c r="F1852">
        <v>2.59633E-4</v>
      </c>
      <c r="H1852">
        <v>11464301</v>
      </c>
      <c r="I1852">
        <v>9818238</v>
      </c>
      <c r="J1852">
        <v>7865600</v>
      </c>
      <c r="L1852">
        <v>5971403.4920651698</v>
      </c>
      <c r="M1852">
        <v>7289249.0929566901</v>
      </c>
      <c r="N1852">
        <v>5586865.9005208304</v>
      </c>
      <c r="P1852" s="14">
        <v>1.9198670823758299</v>
      </c>
      <c r="Q1852" s="14">
        <v>1.3469477959652896</v>
      </c>
      <c r="R1852" s="14">
        <v>1.4078734195618936</v>
      </c>
      <c r="S1852" s="15">
        <v>1.5582294326343378</v>
      </c>
      <c r="U1852">
        <v>8024909.5</v>
      </c>
      <c r="V1852">
        <v>4666522.5</v>
      </c>
      <c r="W1852">
        <v>4208972</v>
      </c>
      <c r="Y1852">
        <v>5650325.2790277703</v>
      </c>
      <c r="Z1852">
        <v>5016434.6896456201</v>
      </c>
      <c r="AA1852">
        <v>3072980.7254740298</v>
      </c>
      <c r="AC1852" s="14">
        <v>1.420256198308784</v>
      </c>
      <c r="AD1852" s="14">
        <v>0.93024683639002204</v>
      </c>
      <c r="AE1852" s="14">
        <v>1.3696708102035802</v>
      </c>
      <c r="AF1852" s="15">
        <v>1.2400579483007954</v>
      </c>
      <c r="AH1852">
        <v>5111287</v>
      </c>
      <c r="AI1852">
        <v>8686355</v>
      </c>
      <c r="AJ1852">
        <v>4725595</v>
      </c>
      <c r="AL1852">
        <v>6216519.6578582097</v>
      </c>
      <c r="AM1852">
        <v>4544090.0902030896</v>
      </c>
      <c r="AN1852">
        <v>4495538.0822975999</v>
      </c>
      <c r="AP1852" s="14">
        <v>0.82221038158206394</v>
      </c>
      <c r="AQ1852" s="14">
        <v>1.9115719159546372</v>
      </c>
      <c r="AR1852" s="14">
        <v>1.0511745009142091</v>
      </c>
      <c r="AS1852" s="15">
        <v>1.2616522661503033</v>
      </c>
      <c r="AU1852">
        <v>7375301.5</v>
      </c>
      <c r="AV1852">
        <v>6273156.5</v>
      </c>
      <c r="AW1852">
        <v>3996310</v>
      </c>
      <c r="AY1852">
        <v>2941491.25</v>
      </c>
      <c r="AZ1852">
        <v>2490931.1990167499</v>
      </c>
      <c r="BA1852">
        <v>6208100.4249998797</v>
      </c>
      <c r="BC1852" s="14">
        <v>2.5073341625612517</v>
      </c>
      <c r="BD1852" s="14">
        <v>2.5183981406135243</v>
      </c>
      <c r="BE1852" s="14">
        <v>0.64372508922486982</v>
      </c>
      <c r="BF1852" s="15">
        <v>1.889819130799882</v>
      </c>
      <c r="BH1852" s="15">
        <v>0.7958121713850298</v>
      </c>
      <c r="BI1852" s="15">
        <v>0.25423246628142088</v>
      </c>
      <c r="BK1852" s="15">
        <v>0.80967041163980458</v>
      </c>
      <c r="BL1852" s="15">
        <v>0.47667908906105505</v>
      </c>
      <c r="BN1852" s="15">
        <v>1.4978922334648617</v>
      </c>
      <c r="BO1852" s="15">
        <v>0.42375924320141317</v>
      </c>
      <c r="BQ1852" s="15">
        <v>1.5239764668977203</v>
      </c>
      <c r="BR1852" s="15">
        <v>0.36886853035745343</v>
      </c>
      <c r="BT1852" t="s">
        <v>13172</v>
      </c>
    </row>
    <row r="1853" spans="1:72" x14ac:dyDescent="0.25">
      <c r="A1853" t="s">
        <v>13673</v>
      </c>
      <c r="B1853" t="s">
        <v>8965</v>
      </c>
      <c r="C1853" t="s">
        <v>13674</v>
      </c>
      <c r="D1853" t="s">
        <v>13675</v>
      </c>
      <c r="E1853">
        <v>1.08114E-3</v>
      </c>
      <c r="F1853">
        <v>3.1541700000000002E-4</v>
      </c>
      <c r="H1853">
        <v>841134.875</v>
      </c>
      <c r="I1853">
        <v>690489.0625</v>
      </c>
      <c r="J1853">
        <v>479331.25</v>
      </c>
      <c r="L1853">
        <v>5971403.4920651698</v>
      </c>
      <c r="M1853">
        <v>7289249.0929566901</v>
      </c>
      <c r="N1853">
        <v>5586865.9005208304</v>
      </c>
      <c r="P1853" s="14">
        <v>0.1408604988957293</v>
      </c>
      <c r="Q1853" s="14">
        <v>9.4727049891489098E-2</v>
      </c>
      <c r="R1853" s="14">
        <v>8.5796090068192762E-2</v>
      </c>
      <c r="S1853" s="15">
        <v>0.10712787961847038</v>
      </c>
      <c r="U1853" t="s">
        <v>6</v>
      </c>
      <c r="V1853" t="s">
        <v>6</v>
      </c>
      <c r="W1853" t="s">
        <v>6</v>
      </c>
      <c r="Y1853">
        <v>5650325.2790277703</v>
      </c>
      <c r="Z1853">
        <v>5016434.6896456201</v>
      </c>
      <c r="AA1853">
        <v>3072980.7254740298</v>
      </c>
      <c r="AC1853" s="14" t="e">
        <v>#VALUE!</v>
      </c>
      <c r="AD1853" s="14" t="e">
        <v>#VALUE!</v>
      </c>
      <c r="AE1853" s="14" t="e">
        <v>#VALUE!</v>
      </c>
      <c r="AF1853" s="15" t="e">
        <v>#VALUE!</v>
      </c>
      <c r="AH1853" t="s">
        <v>6</v>
      </c>
      <c r="AI1853">
        <v>426039.34375</v>
      </c>
      <c r="AJ1853" t="s">
        <v>6</v>
      </c>
      <c r="AL1853">
        <v>6216519.6578582097</v>
      </c>
      <c r="AM1853">
        <v>4544090.0902030896</v>
      </c>
      <c r="AN1853">
        <v>4495538.0822975999</v>
      </c>
      <c r="AP1853" s="14" t="e">
        <v>#VALUE!</v>
      </c>
      <c r="AQ1853" s="14">
        <v>9.3756799555652942E-2</v>
      </c>
      <c r="AR1853" s="14" t="e">
        <v>#VALUE!</v>
      </c>
      <c r="AS1853" s="15" t="e">
        <v>#VALUE!</v>
      </c>
      <c r="AU1853" t="s">
        <v>6</v>
      </c>
      <c r="AV1853" t="s">
        <v>6</v>
      </c>
      <c r="AW1853" t="s">
        <v>6</v>
      </c>
      <c r="AY1853">
        <v>2941491.25</v>
      </c>
      <c r="AZ1853">
        <v>2490931.1990167499</v>
      </c>
      <c r="BA1853">
        <v>6208100.4249998797</v>
      </c>
      <c r="BC1853" s="14" t="e">
        <v>#VALUE!</v>
      </c>
      <c r="BD1853" s="14" t="e">
        <v>#VALUE!</v>
      </c>
      <c r="BE1853" s="14" t="e">
        <v>#VALUE!</v>
      </c>
      <c r="BF1853" s="15" t="e">
        <v>#VALUE!</v>
      </c>
      <c r="BH1853" s="15" t="e">
        <v>#VALUE!</v>
      </c>
      <c r="BI1853" s="15" t="e">
        <v>#VALUE!</v>
      </c>
      <c r="BK1853" s="15" t="e">
        <v>#VALUE!</v>
      </c>
      <c r="BL1853" s="15" t="e">
        <v>#VALUE!</v>
      </c>
      <c r="BN1853" s="15" t="e">
        <v>#VALUE!</v>
      </c>
      <c r="BO1853" s="15" t="e">
        <v>#VALUE!</v>
      </c>
      <c r="BQ1853" s="15" t="e">
        <v>#VALUE!</v>
      </c>
      <c r="BR1853" s="15" t="e">
        <v>#VALUE!</v>
      </c>
      <c r="BT1853" t="s">
        <v>13674</v>
      </c>
    </row>
    <row r="1854" spans="1:72" x14ac:dyDescent="0.25">
      <c r="A1854" t="s">
        <v>13765</v>
      </c>
      <c r="B1854" t="s">
        <v>3411</v>
      </c>
      <c r="C1854" t="s">
        <v>13766</v>
      </c>
      <c r="D1854" t="s">
        <v>13173</v>
      </c>
      <c r="E1854">
        <v>1.7156300000000001E-3</v>
      </c>
      <c r="F1854">
        <v>3.1541700000000002E-4</v>
      </c>
      <c r="H1854">
        <v>2455637.75</v>
      </c>
      <c r="I1854">
        <v>2314379.75</v>
      </c>
      <c r="J1854">
        <v>1742574.375</v>
      </c>
      <c r="L1854">
        <v>5971403.4920651698</v>
      </c>
      <c r="M1854">
        <v>7289249.0929566901</v>
      </c>
      <c r="N1854">
        <v>5586865.9005208304</v>
      </c>
      <c r="P1854" s="14">
        <v>0.4112329292875726</v>
      </c>
      <c r="Q1854" s="14">
        <v>0.3175059214585344</v>
      </c>
      <c r="R1854" s="14">
        <v>0.31190553094133694</v>
      </c>
      <c r="S1854" s="15">
        <v>0.34688146056248131</v>
      </c>
      <c r="U1854">
        <v>2125826.75</v>
      </c>
      <c r="V1854">
        <v>2133029.25</v>
      </c>
      <c r="W1854">
        <v>1925641.5</v>
      </c>
      <c r="Y1854">
        <v>5650325.2790277703</v>
      </c>
      <c r="Z1854">
        <v>5016434.6896456201</v>
      </c>
      <c r="AA1854">
        <v>3072980.7254740298</v>
      </c>
      <c r="AC1854" s="14">
        <v>0.37623086194531136</v>
      </c>
      <c r="AD1854" s="14">
        <v>0.42520821698382066</v>
      </c>
      <c r="AE1854" s="14">
        <v>0.6266363742658867</v>
      </c>
      <c r="AF1854" s="15">
        <v>0.4760251510650062</v>
      </c>
      <c r="AH1854">
        <v>2310978.25</v>
      </c>
      <c r="AI1854">
        <v>1968207.125</v>
      </c>
      <c r="AJ1854">
        <v>1471230.875</v>
      </c>
      <c r="AL1854">
        <v>6216519.6578582097</v>
      </c>
      <c r="AM1854">
        <v>4544090.0902030896</v>
      </c>
      <c r="AN1854">
        <v>4495538.0822975999</v>
      </c>
      <c r="AP1854" s="14">
        <v>0.37174791960622644</v>
      </c>
      <c r="AQ1854" s="14">
        <v>0.4331355862075425</v>
      </c>
      <c r="AR1854" s="14">
        <v>0.32726468958040206</v>
      </c>
      <c r="AS1854" s="15">
        <v>0.37738273179805698</v>
      </c>
      <c r="AU1854">
        <v>2175106</v>
      </c>
      <c r="AV1854">
        <v>2836973</v>
      </c>
      <c r="AW1854">
        <v>1939703.75</v>
      </c>
      <c r="AY1854">
        <v>2941491.25</v>
      </c>
      <c r="AZ1854">
        <v>2490931.1990167499</v>
      </c>
      <c r="BA1854">
        <v>6208100.4249998797</v>
      </c>
      <c r="BC1854" s="14">
        <v>0.73945689962531758</v>
      </c>
      <c r="BD1854" s="14">
        <v>1.1389206579129298</v>
      </c>
      <c r="BE1854" s="14">
        <v>0.31244722494965721</v>
      </c>
      <c r="BF1854" s="15">
        <v>0.73027492749596823</v>
      </c>
      <c r="BH1854" s="15">
        <v>1.3722992006926906</v>
      </c>
      <c r="BI1854" s="15">
        <v>0.195214397269413</v>
      </c>
      <c r="BK1854" s="15">
        <v>1.0879299550518402</v>
      </c>
      <c r="BL1854" s="15">
        <v>0.53070083171686089</v>
      </c>
      <c r="BN1854" s="15">
        <v>1.935104248190002</v>
      </c>
      <c r="BO1854" s="15">
        <v>0.21633253236045261</v>
      </c>
      <c r="BQ1854" s="15">
        <v>1.5341099642784244</v>
      </c>
      <c r="BR1854" s="15">
        <v>0.36773834746077522</v>
      </c>
      <c r="BT1854" t="s">
        <v>13766</v>
      </c>
    </row>
    <row r="1855" spans="1:72" x14ac:dyDescent="0.25">
      <c r="A1855" t="s">
        <v>14244</v>
      </c>
      <c r="B1855" t="s">
        <v>137</v>
      </c>
      <c r="C1855" t="s">
        <v>14245</v>
      </c>
      <c r="D1855" t="s">
        <v>14246</v>
      </c>
      <c r="E1855">
        <v>1.0280199999999999E-3</v>
      </c>
      <c r="F1855">
        <v>3.1541700000000002E-4</v>
      </c>
      <c r="H1855">
        <v>1776566.5</v>
      </c>
      <c r="I1855">
        <v>1249001.25</v>
      </c>
      <c r="J1855">
        <v>1498773.875</v>
      </c>
      <c r="L1855">
        <v>5971403.4920651698</v>
      </c>
      <c r="M1855">
        <v>7289249.0929566901</v>
      </c>
      <c r="N1855">
        <v>5586865.9005208304</v>
      </c>
      <c r="P1855" s="14">
        <v>0.29751238588394008</v>
      </c>
      <c r="Q1855" s="14">
        <v>0.17134841107390059</v>
      </c>
      <c r="R1855" s="14">
        <v>0.26826737954463487</v>
      </c>
      <c r="S1855" s="15">
        <v>0.24570939216749185</v>
      </c>
      <c r="U1855">
        <v>1660359.875</v>
      </c>
      <c r="V1855">
        <v>1231344</v>
      </c>
      <c r="W1855">
        <v>1502691.75</v>
      </c>
      <c r="Y1855">
        <v>5650325.2790277703</v>
      </c>
      <c r="Z1855">
        <v>5016434.6896456201</v>
      </c>
      <c r="AA1855">
        <v>3072980.7254740298</v>
      </c>
      <c r="AC1855" s="14">
        <v>0.2938520869166123</v>
      </c>
      <c r="AD1855" s="14">
        <v>0.24546198170218514</v>
      </c>
      <c r="AE1855" s="14">
        <v>0.48900135869488698</v>
      </c>
      <c r="AF1855" s="15">
        <v>0.34277180910456145</v>
      </c>
      <c r="AH1855">
        <v>1892643.625</v>
      </c>
      <c r="AI1855" t="s">
        <v>6</v>
      </c>
      <c r="AJ1855">
        <v>1511343.5</v>
      </c>
      <c r="AL1855">
        <v>6216519.6578582097</v>
      </c>
      <c r="AM1855">
        <v>4544090.0902030896</v>
      </c>
      <c r="AN1855">
        <v>4495538.0822975999</v>
      </c>
      <c r="AP1855" s="14">
        <v>0.30445389529292927</v>
      </c>
      <c r="AQ1855" s="14" t="e">
        <v>#VALUE!</v>
      </c>
      <c r="AR1855" s="14">
        <v>0.33618745350002144</v>
      </c>
      <c r="AS1855" s="15" t="e">
        <v>#VALUE!</v>
      </c>
      <c r="AU1855">
        <v>1293521.625</v>
      </c>
      <c r="AV1855">
        <v>1515653</v>
      </c>
      <c r="AW1855">
        <v>1436752.375</v>
      </c>
      <c r="AY1855">
        <v>2941491.25</v>
      </c>
      <c r="AZ1855">
        <v>2490931.1990167499</v>
      </c>
      <c r="BA1855">
        <v>6208100.4249998797</v>
      </c>
      <c r="BC1855" s="14">
        <v>0.43975028822540269</v>
      </c>
      <c r="BD1855" s="14">
        <v>0.60846843164446962</v>
      </c>
      <c r="BE1855" s="14">
        <v>0.23143188361036021</v>
      </c>
      <c r="BF1855" s="15">
        <v>0.42655020116007747</v>
      </c>
      <c r="BH1855" s="15">
        <v>1.3950293315239062</v>
      </c>
      <c r="BI1855" s="15">
        <v>0.31036295306760731</v>
      </c>
      <c r="BK1855" s="15" t="e">
        <v>#VALUE!</v>
      </c>
      <c r="BL1855" s="15" t="e">
        <v>#VALUE!</v>
      </c>
      <c r="BN1855" s="15" t="e">
        <v>#VALUE!</v>
      </c>
      <c r="BO1855" s="15" t="e">
        <v>#VALUE!</v>
      </c>
      <c r="BQ1855" s="15">
        <v>1.2444144758414473</v>
      </c>
      <c r="BR1855" s="15">
        <v>0.56019516661272972</v>
      </c>
      <c r="BT1855" t="s">
        <v>14245</v>
      </c>
    </row>
    <row r="1856" spans="1:72" x14ac:dyDescent="0.25">
      <c r="A1856" t="s">
        <v>14554</v>
      </c>
      <c r="B1856" t="s">
        <v>174</v>
      </c>
      <c r="C1856" t="s">
        <v>14555</v>
      </c>
      <c r="D1856" t="s">
        <v>14556</v>
      </c>
      <c r="E1856">
        <v>1.4752999999999999E-3</v>
      </c>
      <c r="F1856">
        <v>3.1541700000000002E-4</v>
      </c>
      <c r="H1856">
        <v>8153835</v>
      </c>
      <c r="I1856">
        <v>10422558</v>
      </c>
      <c r="J1856">
        <v>8001499.5</v>
      </c>
      <c r="L1856">
        <v>5971403.4920651698</v>
      </c>
      <c r="M1856">
        <v>7289249.0929566901</v>
      </c>
      <c r="N1856">
        <v>5586865.9005208304</v>
      </c>
      <c r="P1856" s="14">
        <v>1.3654804956380615</v>
      </c>
      <c r="Q1856" s="14">
        <v>1.4298534550110109</v>
      </c>
      <c r="R1856" s="14">
        <v>1.4321982382383776</v>
      </c>
      <c r="S1856" s="15">
        <v>1.4091773962958165</v>
      </c>
      <c r="U1856">
        <v>5913474.5</v>
      </c>
      <c r="V1856">
        <v>6360943.5</v>
      </c>
      <c r="W1856">
        <v>7728482.5</v>
      </c>
      <c r="Y1856">
        <v>5650325.2790277703</v>
      </c>
      <c r="Z1856">
        <v>5016434.6896456201</v>
      </c>
      <c r="AA1856">
        <v>3072980.7254740298</v>
      </c>
      <c r="AC1856" s="14">
        <v>1.0465724021144334</v>
      </c>
      <c r="AD1856" s="14">
        <v>1.268020794356113</v>
      </c>
      <c r="AE1856" s="14">
        <v>2.5149791653209359</v>
      </c>
      <c r="AF1856" s="15">
        <v>1.6098574539304942</v>
      </c>
      <c r="AH1856">
        <v>10316226</v>
      </c>
      <c r="AI1856">
        <v>9235681</v>
      </c>
      <c r="AJ1856">
        <v>7637957</v>
      </c>
      <c r="AL1856">
        <v>6216519.6578582097</v>
      </c>
      <c r="AM1856">
        <v>4544090.0902030896</v>
      </c>
      <c r="AN1856">
        <v>4495538.0822975999</v>
      </c>
      <c r="AP1856" s="14">
        <v>1.6594857842940161</v>
      </c>
      <c r="AQ1856" s="14">
        <v>2.0324599241357091</v>
      </c>
      <c r="AR1856" s="14">
        <v>1.6990084079315282</v>
      </c>
      <c r="AS1856" s="15">
        <v>1.7969847054537513</v>
      </c>
      <c r="AU1856">
        <v>9128977</v>
      </c>
      <c r="AV1856">
        <v>7543162</v>
      </c>
      <c r="AW1856">
        <v>6234133</v>
      </c>
      <c r="AY1856">
        <v>2941491.25</v>
      </c>
      <c r="AZ1856">
        <v>2490931.1990167499</v>
      </c>
      <c r="BA1856">
        <v>6208100.4249998797</v>
      </c>
      <c r="BC1856" s="14">
        <v>3.1035200257692419</v>
      </c>
      <c r="BD1856" s="14">
        <v>3.0282498380435103</v>
      </c>
      <c r="BE1856" s="14">
        <v>1.0041933237573426</v>
      </c>
      <c r="BF1856" s="15">
        <v>2.3786543958566981</v>
      </c>
      <c r="BH1856" s="15">
        <v>1.1424093646138436</v>
      </c>
      <c r="BI1856" s="15">
        <v>0.68361885071562734</v>
      </c>
      <c r="BK1856" s="15">
        <v>1.2752011990664416</v>
      </c>
      <c r="BL1856" s="15">
        <v>3.2161563994758793E-2</v>
      </c>
      <c r="BN1856" s="15">
        <v>1.3236920651787467</v>
      </c>
      <c r="BO1856" s="15">
        <v>0.45132747974086407</v>
      </c>
      <c r="BQ1856" s="15">
        <v>1.4775559103380074</v>
      </c>
      <c r="BR1856" s="15">
        <v>0.40447694141914342</v>
      </c>
      <c r="BT1856" t="s">
        <v>14555</v>
      </c>
    </row>
    <row r="1857" spans="1:72" x14ac:dyDescent="0.25">
      <c r="A1857" t="s">
        <v>17570</v>
      </c>
      <c r="B1857" t="s">
        <v>17571</v>
      </c>
      <c r="C1857" t="s">
        <v>17572</v>
      </c>
      <c r="D1857" t="s">
        <v>17573</v>
      </c>
      <c r="E1857">
        <v>9.2704899999999993E-3</v>
      </c>
      <c r="F1857">
        <v>1.0632899999999999E-3</v>
      </c>
      <c r="H1857">
        <v>1776547.625</v>
      </c>
      <c r="I1857">
        <v>2413840.25</v>
      </c>
      <c r="J1857">
        <v>4816622.5</v>
      </c>
      <c r="L1857">
        <v>5971403.4920651698</v>
      </c>
      <c r="M1857">
        <v>7289249.0929566901</v>
      </c>
      <c r="N1857">
        <v>5586865.9005208304</v>
      </c>
      <c r="P1857" s="14">
        <v>0.29750922498549714</v>
      </c>
      <c r="Q1857" s="14">
        <v>0.33115074258230487</v>
      </c>
      <c r="R1857" s="14">
        <v>0.86213318625581736</v>
      </c>
      <c r="S1857" s="15">
        <v>0.49693105127453974</v>
      </c>
      <c r="U1857">
        <v>1513646.28125</v>
      </c>
      <c r="V1857">
        <v>2083115</v>
      </c>
      <c r="W1857" t="s">
        <v>6</v>
      </c>
      <c r="Y1857">
        <v>5650325.2790277703</v>
      </c>
      <c r="Z1857">
        <v>5016434.6896456201</v>
      </c>
      <c r="AA1857">
        <v>3072980.7254740298</v>
      </c>
      <c r="AC1857" s="14">
        <v>0.26788657404701616</v>
      </c>
      <c r="AD1857" s="14">
        <v>0.41525807249115387</v>
      </c>
      <c r="AE1857" s="14" t="e">
        <v>#VALUE!</v>
      </c>
      <c r="AF1857" s="15" t="e">
        <v>#VALUE!</v>
      </c>
      <c r="AH1857">
        <v>1190672.25</v>
      </c>
      <c r="AI1857">
        <v>1423193.25</v>
      </c>
      <c r="AJ1857">
        <v>1225823.28125</v>
      </c>
      <c r="AL1857">
        <v>6216519.6578582097</v>
      </c>
      <c r="AM1857">
        <v>4544090.0902030896</v>
      </c>
      <c r="AN1857">
        <v>4495538.0822975999</v>
      </c>
      <c r="AP1857" s="14">
        <v>0.19153357755330011</v>
      </c>
      <c r="AQ1857" s="14">
        <v>0.31319653038313616</v>
      </c>
      <c r="AR1857" s="14">
        <v>0.27267554157243412</v>
      </c>
      <c r="AS1857" s="15">
        <v>0.25913521650295679</v>
      </c>
      <c r="AU1857">
        <v>1469241</v>
      </c>
      <c r="AV1857">
        <v>2038522.65625</v>
      </c>
      <c r="AW1857">
        <v>660839.875</v>
      </c>
      <c r="AY1857">
        <v>2941491.25</v>
      </c>
      <c r="AZ1857">
        <v>2490931.1990167499</v>
      </c>
      <c r="BA1857">
        <v>6208100.4249998797</v>
      </c>
      <c r="BC1857" s="14">
        <v>0.49948848224518771</v>
      </c>
      <c r="BD1857" s="14">
        <v>0.81837774445744227</v>
      </c>
      <c r="BE1857" s="14">
        <v>0.1064480001545743</v>
      </c>
      <c r="BF1857" s="15">
        <v>0.47477140895240139</v>
      </c>
      <c r="BH1857" s="15" t="e">
        <v>#VALUE!</v>
      </c>
      <c r="BI1857" s="15" t="e">
        <v>#VALUE!</v>
      </c>
      <c r="BK1857" s="15">
        <v>0.52147116956833561</v>
      </c>
      <c r="BL1857" s="15">
        <v>0.27093421330983364</v>
      </c>
      <c r="BN1857" s="15">
        <v>1.832137736273233</v>
      </c>
      <c r="BO1857" s="15">
        <v>0.36042579887821213</v>
      </c>
      <c r="BQ1857" s="15" t="e">
        <v>#VALUE!</v>
      </c>
      <c r="BR1857" s="15" t="e">
        <v>#VALUE!</v>
      </c>
      <c r="BT1857" t="s">
        <v>17572</v>
      </c>
    </row>
    <row r="1858" spans="1:72" x14ac:dyDescent="0.25">
      <c r="A1858" t="s">
        <v>19365</v>
      </c>
      <c r="B1858" t="s">
        <v>19366</v>
      </c>
      <c r="C1858" t="s">
        <v>19367</v>
      </c>
      <c r="D1858" t="s">
        <v>19368</v>
      </c>
      <c r="E1858">
        <v>2.0604899999999999E-2</v>
      </c>
      <c r="F1858">
        <v>2.21433E-3</v>
      </c>
      <c r="H1858">
        <v>435945.65625</v>
      </c>
      <c r="I1858">
        <v>252566.140625</v>
      </c>
      <c r="J1858">
        <v>390953.28125</v>
      </c>
      <c r="L1858">
        <v>5971403.4920651698</v>
      </c>
      <c r="M1858">
        <v>7289249.0929566901</v>
      </c>
      <c r="N1858">
        <v>5586865.9005208304</v>
      </c>
      <c r="P1858" s="14">
        <v>7.3005560054564517E-2</v>
      </c>
      <c r="Q1858" s="14">
        <v>3.4649130164730486E-2</v>
      </c>
      <c r="R1858" s="14">
        <v>6.9977208726909615E-2</v>
      </c>
      <c r="S1858" s="15">
        <v>5.9210632982068211E-2</v>
      </c>
      <c r="U1858">
        <v>495012.65625</v>
      </c>
      <c r="V1858">
        <v>314851.03125</v>
      </c>
      <c r="W1858">
        <v>177801.40625</v>
      </c>
      <c r="Y1858">
        <v>5650325.2790277703</v>
      </c>
      <c r="Z1858">
        <v>5016434.6896456201</v>
      </c>
      <c r="AA1858">
        <v>3072980.7254740298</v>
      </c>
      <c r="AC1858" s="14">
        <v>8.7607815799088815E-2</v>
      </c>
      <c r="AD1858" s="14">
        <v>6.2763905189452837E-2</v>
      </c>
      <c r="AE1858" s="14">
        <v>5.7859590454337403E-2</v>
      </c>
      <c r="AF1858" s="15">
        <v>6.9410437147626347E-2</v>
      </c>
      <c r="AH1858">
        <v>349383.4375</v>
      </c>
      <c r="AI1858">
        <v>318670.8125</v>
      </c>
      <c r="AJ1858" t="s">
        <v>6</v>
      </c>
      <c r="AL1858">
        <v>6216519.6578582097</v>
      </c>
      <c r="AM1858">
        <v>4544090.0902030896</v>
      </c>
      <c r="AN1858">
        <v>4495538.0822975999</v>
      </c>
      <c r="AP1858" s="14">
        <v>5.6202418190433874E-2</v>
      </c>
      <c r="AQ1858" s="14">
        <v>7.0128629973037704E-2</v>
      </c>
      <c r="AR1858" s="14" t="e">
        <v>#VALUE!</v>
      </c>
      <c r="AS1858" s="15" t="e">
        <v>#VALUE!</v>
      </c>
      <c r="AU1858">
        <v>786840.6875</v>
      </c>
      <c r="AV1858">
        <v>729748.3125</v>
      </c>
      <c r="AW1858">
        <v>417941.96875</v>
      </c>
      <c r="AY1858">
        <v>2941491.25</v>
      </c>
      <c r="AZ1858">
        <v>2490931.1990167499</v>
      </c>
      <c r="BA1858">
        <v>6208100.4249998797</v>
      </c>
      <c r="BC1858" s="14">
        <v>0.26749720486164968</v>
      </c>
      <c r="BD1858" s="14">
        <v>0.29296205081379001</v>
      </c>
      <c r="BE1858" s="14">
        <v>6.7322037360568007E-2</v>
      </c>
      <c r="BF1858" s="15">
        <v>0.20926043101200256</v>
      </c>
      <c r="BH1858" s="15">
        <v>1.1722630489129735</v>
      </c>
      <c r="BI1858" s="15">
        <v>0.54333818976673687</v>
      </c>
      <c r="BK1858" s="15" t="e">
        <v>#VALUE!</v>
      </c>
      <c r="BL1858" s="15" t="e">
        <v>#VALUE!</v>
      </c>
      <c r="BN1858" s="15" t="e">
        <v>#VALUE!</v>
      </c>
      <c r="BO1858" s="15" t="e">
        <v>#VALUE!</v>
      </c>
      <c r="BQ1858" s="15">
        <v>3.0148265824480363</v>
      </c>
      <c r="BR1858" s="15">
        <v>0.12381231659005887</v>
      </c>
      <c r="BT1858" t="s">
        <v>19367</v>
      </c>
    </row>
    <row r="1859" spans="1:72" x14ac:dyDescent="0.25">
      <c r="A1859" t="s">
        <v>573</v>
      </c>
      <c r="B1859" t="s">
        <v>574</v>
      </c>
      <c r="C1859" t="s">
        <v>575</v>
      </c>
      <c r="D1859" t="s">
        <v>576</v>
      </c>
      <c r="E1859">
        <v>2.51646E-5</v>
      </c>
      <c r="F1859">
        <v>8.3565400000000005E-5</v>
      </c>
      <c r="H1859">
        <v>941503.125</v>
      </c>
      <c r="I1859">
        <v>1635417.4375</v>
      </c>
      <c r="J1859">
        <v>1542688.125</v>
      </c>
      <c r="L1859">
        <v>1686351.27610404</v>
      </c>
      <c r="M1859">
        <v>1744154.69333043</v>
      </c>
      <c r="N1859">
        <v>2020389.0303039399</v>
      </c>
      <c r="P1859" s="14">
        <v>0.55830783202841638</v>
      </c>
      <c r="Q1859" s="14">
        <v>0.93765618597579881</v>
      </c>
      <c r="R1859" s="14">
        <v>0.76355993913109077</v>
      </c>
      <c r="S1859" s="15">
        <v>0.75317465237843528</v>
      </c>
      <c r="U1859">
        <v>990754.625</v>
      </c>
      <c r="V1859">
        <v>1575622.5</v>
      </c>
      <c r="W1859" t="s">
        <v>6</v>
      </c>
      <c r="Y1859">
        <v>1465623.7426150299</v>
      </c>
      <c r="Z1859">
        <v>1566386.15190121</v>
      </c>
      <c r="AA1859">
        <v>2058186.0009149699</v>
      </c>
      <c r="AC1859" s="14">
        <v>0.67599520681362069</v>
      </c>
      <c r="AD1859" s="14">
        <v>1.0058965971370337</v>
      </c>
      <c r="AE1859" s="14" t="e">
        <v>#VALUE!</v>
      </c>
      <c r="AF1859" s="15" t="e">
        <v>#VALUE!</v>
      </c>
      <c r="AH1859">
        <v>539690.25</v>
      </c>
      <c r="AI1859">
        <v>764503.21875</v>
      </c>
      <c r="AJ1859">
        <v>842989.9375</v>
      </c>
      <c r="AL1859">
        <v>1422657.76742068</v>
      </c>
      <c r="AM1859">
        <v>1773825.1072769</v>
      </c>
      <c r="AN1859">
        <v>1437089.37520587</v>
      </c>
      <c r="AP1859" s="14">
        <v>0.37935353277441708</v>
      </c>
      <c r="AQ1859" s="14">
        <v>0.43099131679539276</v>
      </c>
      <c r="AR1859" s="14">
        <v>0.58659534476012498</v>
      </c>
      <c r="AS1859" s="15">
        <v>0.46564673144331153</v>
      </c>
      <c r="AU1859">
        <v>2299028.75</v>
      </c>
      <c r="AV1859">
        <v>1899303.5</v>
      </c>
      <c r="AW1859">
        <v>1779927.1875</v>
      </c>
      <c r="AY1859">
        <v>1309129.625</v>
      </c>
      <c r="AZ1859">
        <v>1298201.5005330399</v>
      </c>
      <c r="BA1859">
        <v>1549393.61650592</v>
      </c>
      <c r="BC1859" s="14">
        <v>1.7561505798174875</v>
      </c>
      <c r="BD1859" s="14">
        <v>1.4630267329225457</v>
      </c>
      <c r="BE1859" s="14">
        <v>1.1487895448504317</v>
      </c>
      <c r="BF1859" s="15">
        <v>1.455988952530155</v>
      </c>
      <c r="BH1859" s="15" t="e">
        <v>#VALUE!</v>
      </c>
      <c r="BI1859" s="15" t="e">
        <v>#VALUE!</v>
      </c>
      <c r="BK1859" s="15">
        <v>0.61824535646925316</v>
      </c>
      <c r="BL1859" s="15">
        <v>8.4753008439955216E-2</v>
      </c>
      <c r="BN1859" s="15">
        <v>3.1268102065640915</v>
      </c>
      <c r="BO1859" s="15">
        <v>5.998989818514152E-3</v>
      </c>
      <c r="BQ1859" s="15" t="e">
        <v>#VALUE!</v>
      </c>
      <c r="BR1859" s="15" t="e">
        <v>#VALUE!</v>
      </c>
      <c r="BT1859" t="s">
        <v>575</v>
      </c>
    </row>
    <row r="1860" spans="1:72" x14ac:dyDescent="0.25">
      <c r="A1860" t="s">
        <v>2559</v>
      </c>
      <c r="B1860" t="s">
        <v>72</v>
      </c>
      <c r="C1860" t="s">
        <v>2560</v>
      </c>
      <c r="D1860" t="s">
        <v>2561</v>
      </c>
      <c r="E1860">
        <v>3.1721599999999998E-5</v>
      </c>
      <c r="F1860">
        <v>8.3565400000000005E-5</v>
      </c>
      <c r="H1860">
        <v>1573233.3125</v>
      </c>
      <c r="I1860">
        <v>2475894</v>
      </c>
      <c r="J1860">
        <v>2250238.5</v>
      </c>
      <c r="L1860">
        <v>1686351.27610404</v>
      </c>
      <c r="M1860">
        <v>1744154.69333043</v>
      </c>
      <c r="N1860">
        <v>2020389.0303039399</v>
      </c>
      <c r="P1860" s="14">
        <v>0.93292147062895747</v>
      </c>
      <c r="Q1860" s="14">
        <v>1.4195380773664794</v>
      </c>
      <c r="R1860" s="14">
        <v>1.1137649562774958</v>
      </c>
      <c r="S1860" s="15">
        <v>1.1554081680909778</v>
      </c>
      <c r="U1860">
        <v>925121.625</v>
      </c>
      <c r="V1860">
        <v>869830.375</v>
      </c>
      <c r="W1860">
        <v>691125.3125</v>
      </c>
      <c r="Y1860">
        <v>1465623.7426150299</v>
      </c>
      <c r="Z1860">
        <v>1566386.15190121</v>
      </c>
      <c r="AA1860">
        <v>2058186.0009149699</v>
      </c>
      <c r="AC1860" s="14">
        <v>0.63121359056953974</v>
      </c>
      <c r="AD1860" s="14">
        <v>0.55531030706843165</v>
      </c>
      <c r="AE1860" s="14">
        <v>0.33579341818123293</v>
      </c>
      <c r="AF1860" s="15">
        <v>0.50743910527306813</v>
      </c>
      <c r="AH1860">
        <v>992216.125</v>
      </c>
      <c r="AI1860">
        <v>1847212.5625</v>
      </c>
      <c r="AJ1860">
        <v>1270218.8125</v>
      </c>
      <c r="AL1860">
        <v>1422657.76742068</v>
      </c>
      <c r="AM1860">
        <v>1773825.1072769</v>
      </c>
      <c r="AN1860">
        <v>1437089.37520587</v>
      </c>
      <c r="AP1860" s="14">
        <v>0.69743837746650539</v>
      </c>
      <c r="AQ1860" s="14">
        <v>1.0413724300789502</v>
      </c>
      <c r="AR1860" s="14">
        <v>0.8838829612236434</v>
      </c>
      <c r="AS1860" s="15">
        <v>0.87423125625636633</v>
      </c>
      <c r="AU1860">
        <v>2364232.375</v>
      </c>
      <c r="AV1860">
        <v>2134377</v>
      </c>
      <c r="AW1860">
        <v>460982.25</v>
      </c>
      <c r="AY1860">
        <v>1309129.625</v>
      </c>
      <c r="AZ1860">
        <v>1298201.5005330399</v>
      </c>
      <c r="BA1860">
        <v>1549393.61650592</v>
      </c>
      <c r="BC1860" s="14">
        <v>1.8059574314499223</v>
      </c>
      <c r="BD1860" s="14">
        <v>1.6441030141496735</v>
      </c>
      <c r="BE1860" s="14">
        <v>0.29752429924138563</v>
      </c>
      <c r="BF1860" s="15">
        <v>1.2491949149469939</v>
      </c>
      <c r="BH1860" s="15">
        <v>0.43918601173772553</v>
      </c>
      <c r="BI1860" s="15">
        <v>1.7970348740122842E-2</v>
      </c>
      <c r="BK1860" s="15">
        <v>0.75664278685238495</v>
      </c>
      <c r="BL1860" s="15">
        <v>0.18010215368538157</v>
      </c>
      <c r="BN1860" s="15">
        <v>1.4289067177674442</v>
      </c>
      <c r="BO1860" s="15">
        <v>0.48541049524297419</v>
      </c>
      <c r="BQ1860" s="15">
        <v>2.4617631987088675</v>
      </c>
      <c r="BR1860" s="15">
        <v>0.20184413596178963</v>
      </c>
      <c r="BT1860" t="s">
        <v>2560</v>
      </c>
    </row>
    <row r="1861" spans="1:72" x14ac:dyDescent="0.25">
      <c r="A1861" t="s">
        <v>21672</v>
      </c>
      <c r="B1861" t="s">
        <v>1170</v>
      </c>
      <c r="C1861" t="s">
        <v>21673</v>
      </c>
      <c r="D1861" t="s">
        <v>21674</v>
      </c>
      <c r="E1861">
        <v>8.8967599999999994E-2</v>
      </c>
      <c r="F1861">
        <v>7.3233300000000003E-3</v>
      </c>
      <c r="H1861">
        <v>4054454.25</v>
      </c>
      <c r="I1861">
        <v>3167930</v>
      </c>
      <c r="J1861">
        <v>3231461</v>
      </c>
      <c r="L1861">
        <v>1686351.27610404</v>
      </c>
      <c r="M1861">
        <v>1744154.69333043</v>
      </c>
      <c r="N1861">
        <v>2020389.0303039399</v>
      </c>
      <c r="P1861" s="14">
        <v>2.4042762071298478</v>
      </c>
      <c r="Q1861" s="14">
        <v>1.8163125163805847</v>
      </c>
      <c r="R1861" s="14">
        <v>1.5994251362144205</v>
      </c>
      <c r="S1861" s="15">
        <v>1.9400046199082841</v>
      </c>
      <c r="U1861">
        <v>5031825</v>
      </c>
      <c r="V1861">
        <v>4606227</v>
      </c>
      <c r="W1861">
        <v>2280341</v>
      </c>
      <c r="Y1861">
        <v>1465623.7426150299</v>
      </c>
      <c r="Z1861">
        <v>1566386.15190121</v>
      </c>
      <c r="AA1861">
        <v>2058186.0009149699</v>
      </c>
      <c r="AC1861" s="14">
        <v>3.4332310904175158</v>
      </c>
      <c r="AD1861" s="14">
        <v>2.9406714266524676</v>
      </c>
      <c r="AE1861" s="14">
        <v>1.1079372802002689</v>
      </c>
      <c r="AF1861" s="15">
        <v>2.493946599090084</v>
      </c>
      <c r="AH1861">
        <v>5749634</v>
      </c>
      <c r="AI1861">
        <v>4458993</v>
      </c>
      <c r="AJ1861">
        <v>2661335.5</v>
      </c>
      <c r="AL1861">
        <v>1422657.76742068</v>
      </c>
      <c r="AM1861">
        <v>1773825.1072769</v>
      </c>
      <c r="AN1861">
        <v>1437089.37520587</v>
      </c>
      <c r="AP1861" s="14">
        <v>4.0414737343502178</v>
      </c>
      <c r="AQ1861" s="14">
        <v>2.5137726271364227</v>
      </c>
      <c r="AR1861" s="14">
        <v>1.8518928230324929</v>
      </c>
      <c r="AS1861" s="15">
        <v>2.8023797281730443</v>
      </c>
      <c r="AU1861">
        <v>5652440</v>
      </c>
      <c r="AV1861">
        <v>3543819.25</v>
      </c>
      <c r="AW1861">
        <v>3301043</v>
      </c>
      <c r="AY1861">
        <v>1309129.625</v>
      </c>
      <c r="AZ1861">
        <v>1298201.5005330399</v>
      </c>
      <c r="BA1861">
        <v>1549393.61650592</v>
      </c>
      <c r="BC1861" s="14">
        <v>4.3177084163839012</v>
      </c>
      <c r="BD1861" s="14">
        <v>2.7297913679385766</v>
      </c>
      <c r="BE1861" s="14">
        <v>2.1305386603078129</v>
      </c>
      <c r="BF1861" s="15">
        <v>3.0593461482100968</v>
      </c>
      <c r="BH1861" s="15">
        <v>1.2855364226957295</v>
      </c>
      <c r="BI1861" s="15">
        <v>0.49963125695862282</v>
      </c>
      <c r="BK1861" s="15">
        <v>1.4445221930994834</v>
      </c>
      <c r="BL1861" s="15">
        <v>0.28038388827335808</v>
      </c>
      <c r="BN1861" s="15">
        <v>1.0916957889231438</v>
      </c>
      <c r="BO1861" s="15">
        <v>0.79382226947945855</v>
      </c>
      <c r="BQ1861" s="15">
        <v>1.2267087632615303</v>
      </c>
      <c r="BR1861" s="15">
        <v>0.58844856454871775</v>
      </c>
      <c r="BT1861" t="s">
        <v>21673</v>
      </c>
    </row>
    <row r="1862" spans="1:72" x14ac:dyDescent="0.25">
      <c r="A1862" t="s">
        <v>21672</v>
      </c>
      <c r="B1862" t="s">
        <v>174</v>
      </c>
      <c r="C1862" t="s">
        <v>21673</v>
      </c>
      <c r="D1862" t="s">
        <v>21674</v>
      </c>
      <c r="E1862">
        <v>8.8967599999999994E-2</v>
      </c>
      <c r="F1862">
        <v>7.3233300000000003E-3</v>
      </c>
      <c r="H1862">
        <v>3346119.75</v>
      </c>
      <c r="I1862">
        <v>2920795.75</v>
      </c>
      <c r="J1862">
        <v>2968859.25</v>
      </c>
      <c r="L1862">
        <v>1686351.27610404</v>
      </c>
      <c r="M1862">
        <v>1744154.69333043</v>
      </c>
      <c r="N1862">
        <v>2020389.0303039399</v>
      </c>
      <c r="P1862" s="14">
        <v>1.9842364977067566</v>
      </c>
      <c r="Q1862" s="14">
        <v>1.6746196660015269</v>
      </c>
      <c r="R1862" s="14">
        <v>1.4694493018274681</v>
      </c>
      <c r="S1862" s="15">
        <v>1.7094351551785838</v>
      </c>
      <c r="U1862">
        <v>3654959.25</v>
      </c>
      <c r="V1862">
        <v>4009457.5</v>
      </c>
      <c r="W1862">
        <v>4256400.5</v>
      </c>
      <c r="Y1862">
        <v>1465623.7426150299</v>
      </c>
      <c r="Z1862">
        <v>1566386.15190121</v>
      </c>
      <c r="AA1862">
        <v>2058186.0009149699</v>
      </c>
      <c r="AC1862" s="14">
        <v>2.4937909667584002</v>
      </c>
      <c r="AD1862" s="14">
        <v>2.5596865084216294</v>
      </c>
      <c r="AE1862" s="14">
        <v>2.0680349094337491</v>
      </c>
      <c r="AF1862" s="15">
        <v>2.3738374615379261</v>
      </c>
      <c r="AH1862">
        <v>2822160.75</v>
      </c>
      <c r="AI1862">
        <v>3565784</v>
      </c>
      <c r="AJ1862">
        <v>2792099</v>
      </c>
      <c r="AL1862">
        <v>1422657.76742068</v>
      </c>
      <c r="AM1862">
        <v>1773825.1072769</v>
      </c>
      <c r="AN1862">
        <v>1437089.37520587</v>
      </c>
      <c r="AP1862" s="14">
        <v>1.983724276230298</v>
      </c>
      <c r="AQ1862" s="14">
        <v>2.0102229838622807</v>
      </c>
      <c r="AR1862" s="14">
        <v>1.9428847280984305</v>
      </c>
      <c r="AS1862" s="15">
        <v>1.9789439960636699</v>
      </c>
      <c r="AU1862">
        <v>4896539.5</v>
      </c>
      <c r="AV1862">
        <v>4054879.5</v>
      </c>
      <c r="AW1862">
        <v>3080838.25</v>
      </c>
      <c r="AY1862">
        <v>1309129.625</v>
      </c>
      <c r="AZ1862">
        <v>1298201.5005330399</v>
      </c>
      <c r="BA1862">
        <v>1549393.61650592</v>
      </c>
      <c r="BC1862" s="14">
        <v>3.7403014999374107</v>
      </c>
      <c r="BD1862" s="14">
        <v>3.1234592613974574</v>
      </c>
      <c r="BE1862" s="14">
        <v>1.9884154789198647</v>
      </c>
      <c r="BF1862" s="15">
        <v>2.9507254134182443</v>
      </c>
      <c r="BH1862" s="15">
        <v>1.3886677446328362</v>
      </c>
      <c r="BI1862" s="15">
        <v>3.6449982792892348E-2</v>
      </c>
      <c r="BK1862" s="15">
        <v>1.157659587185061</v>
      </c>
      <c r="BL1862" s="15">
        <v>0.14863729852084337</v>
      </c>
      <c r="BN1862" s="15">
        <v>1.4910605955941911</v>
      </c>
      <c r="BO1862" s="15">
        <v>0.13133204921300007</v>
      </c>
      <c r="BQ1862" s="15">
        <v>1.2430191456775532</v>
      </c>
      <c r="BR1862" s="15">
        <v>0.34213493058254918</v>
      </c>
      <c r="BT1862" t="s">
        <v>21673</v>
      </c>
    </row>
    <row r="1863" spans="1:72" x14ac:dyDescent="0.25">
      <c r="A1863" t="s">
        <v>3656</v>
      </c>
      <c r="B1863" t="s">
        <v>3657</v>
      </c>
      <c r="C1863" t="s">
        <v>3658</v>
      </c>
      <c r="D1863" t="s">
        <v>3659</v>
      </c>
      <c r="E1863">
        <v>8.9256900000000004E-9</v>
      </c>
      <c r="F1863">
        <v>8.3565400000000005E-5</v>
      </c>
      <c r="H1863">
        <v>3813009.75</v>
      </c>
      <c r="I1863">
        <v>3909314.125</v>
      </c>
      <c r="J1863" t="s">
        <v>6</v>
      </c>
      <c r="L1863">
        <v>15715496.3610097</v>
      </c>
      <c r="M1863">
        <v>12722284.032370601</v>
      </c>
      <c r="N1863">
        <v>11131029.126160899</v>
      </c>
      <c r="P1863" s="14">
        <v>0.24262738270616221</v>
      </c>
      <c r="Q1863" s="14">
        <v>0.30728084006402739</v>
      </c>
      <c r="R1863" s="14" t="e">
        <v>#VALUE!</v>
      </c>
      <c r="S1863" s="15" t="e">
        <v>#VALUE!</v>
      </c>
      <c r="U1863">
        <v>4765306.40625</v>
      </c>
      <c r="V1863">
        <v>3605690.625</v>
      </c>
      <c r="W1863">
        <v>2738348.09375</v>
      </c>
      <c r="Y1863">
        <v>9440230.5738014597</v>
      </c>
      <c r="Z1863">
        <v>12211073.951274401</v>
      </c>
      <c r="AA1863">
        <v>10618344.8424355</v>
      </c>
      <c r="AC1863" s="14">
        <v>0.50478707792102928</v>
      </c>
      <c r="AD1863" s="14">
        <v>0.29528038560635322</v>
      </c>
      <c r="AE1863" s="14">
        <v>0.25788841240174987</v>
      </c>
      <c r="AF1863" s="15">
        <v>0.35265195864304416</v>
      </c>
      <c r="AH1863" t="s">
        <v>6</v>
      </c>
      <c r="AI1863" t="s">
        <v>6</v>
      </c>
      <c r="AJ1863">
        <v>1968443.25</v>
      </c>
      <c r="AL1863">
        <v>13878077.36146</v>
      </c>
      <c r="AM1863">
        <v>15483241.573514501</v>
      </c>
      <c r="AN1863">
        <v>14309716.800413599</v>
      </c>
      <c r="AP1863" s="14" t="e">
        <v>#VALUE!</v>
      </c>
      <c r="AQ1863" s="14" t="e">
        <v>#VALUE!</v>
      </c>
      <c r="AR1863" s="14">
        <v>0.13755990264902415</v>
      </c>
      <c r="AS1863" s="15" t="e">
        <v>#VALUE!</v>
      </c>
      <c r="AU1863">
        <v>3645322.25</v>
      </c>
      <c r="AV1863">
        <v>476136.90625</v>
      </c>
      <c r="AW1863" t="s">
        <v>6</v>
      </c>
      <c r="AY1863">
        <v>11388464.8125</v>
      </c>
      <c r="AZ1863">
        <v>9289229.3245393801</v>
      </c>
      <c r="BA1863">
        <v>13954356.112426801</v>
      </c>
      <c r="BC1863" s="14">
        <v>0.32008899443574584</v>
      </c>
      <c r="BD1863" s="14">
        <v>5.1256879296992693E-2</v>
      </c>
      <c r="BE1863" s="14" t="e">
        <v>#VALUE!</v>
      </c>
      <c r="BF1863" s="15" t="e">
        <v>#VALUE!</v>
      </c>
      <c r="BH1863" s="15" t="e">
        <v>#VALUE!</v>
      </c>
      <c r="BI1863" s="15" t="e">
        <v>#VALUE!</v>
      </c>
      <c r="BK1863" s="15" t="e">
        <v>#VALUE!</v>
      </c>
      <c r="BL1863" s="15" t="e">
        <v>#VALUE!</v>
      </c>
      <c r="BN1863" s="15" t="e">
        <v>#VALUE!</v>
      </c>
      <c r="BO1863" s="15" t="e">
        <v>#VALUE!</v>
      </c>
      <c r="BQ1863" s="15" t="e">
        <v>#VALUE!</v>
      </c>
      <c r="BR1863" s="15" t="e">
        <v>#VALUE!</v>
      </c>
      <c r="BT1863" t="s">
        <v>3658</v>
      </c>
    </row>
    <row r="1864" spans="1:72" x14ac:dyDescent="0.25">
      <c r="A1864" t="s">
        <v>16686</v>
      </c>
      <c r="B1864" t="s">
        <v>298</v>
      </c>
      <c r="C1864" t="s">
        <v>16687</v>
      </c>
      <c r="D1864" t="s">
        <v>16688</v>
      </c>
      <c r="E1864">
        <v>4.57253E-3</v>
      </c>
      <c r="F1864">
        <v>7.1230100000000004E-4</v>
      </c>
      <c r="H1864">
        <v>3169397.25</v>
      </c>
      <c r="I1864">
        <v>2562719.25</v>
      </c>
      <c r="J1864">
        <v>2434053.25</v>
      </c>
      <c r="L1864">
        <v>15715496.3610097</v>
      </c>
      <c r="M1864">
        <v>12722284.032370601</v>
      </c>
      <c r="N1864">
        <v>11131029.126160899</v>
      </c>
      <c r="P1864" s="14">
        <v>0.20167337875902575</v>
      </c>
      <c r="Q1864" s="14">
        <v>0.20143546893619202</v>
      </c>
      <c r="R1864" s="14">
        <v>0.21867279497807826</v>
      </c>
      <c r="S1864" s="15">
        <v>0.20726054755776535</v>
      </c>
      <c r="U1864">
        <v>2373870</v>
      </c>
      <c r="V1864">
        <v>2180706.5</v>
      </c>
      <c r="W1864">
        <v>1895135.5</v>
      </c>
      <c r="Y1864">
        <v>9440230.5738014597</v>
      </c>
      <c r="Z1864">
        <v>12211073.951274401</v>
      </c>
      <c r="AA1864">
        <v>10618344.8424355</v>
      </c>
      <c r="AC1864" s="14">
        <v>0.25146313762589306</v>
      </c>
      <c r="AD1864" s="14">
        <v>0.17858433326189233</v>
      </c>
      <c r="AE1864" s="14">
        <v>0.17847748666310201</v>
      </c>
      <c r="AF1864" s="15">
        <v>0.20284165251696248</v>
      </c>
      <c r="AH1864">
        <v>2667833.75</v>
      </c>
      <c r="AI1864">
        <v>2610289.75</v>
      </c>
      <c r="AJ1864">
        <v>1920647.875</v>
      </c>
      <c r="AL1864">
        <v>13878077.36146</v>
      </c>
      <c r="AM1864">
        <v>15483241.573514501</v>
      </c>
      <c r="AN1864">
        <v>14309716.800413599</v>
      </c>
      <c r="AP1864" s="14">
        <v>0.19223367045126047</v>
      </c>
      <c r="AQ1864" s="14">
        <v>0.16858806585212358</v>
      </c>
      <c r="AR1864" s="14">
        <v>0.1342198382950868</v>
      </c>
      <c r="AS1864" s="15">
        <v>0.1650138581994903</v>
      </c>
      <c r="AU1864">
        <v>3419392.25</v>
      </c>
      <c r="AV1864">
        <v>2554083</v>
      </c>
      <c r="AW1864">
        <v>2451463.5</v>
      </c>
      <c r="AY1864">
        <v>11388464.8125</v>
      </c>
      <c r="AZ1864">
        <v>9289229.3245393801</v>
      </c>
      <c r="BA1864">
        <v>13954356.112426801</v>
      </c>
      <c r="BC1864" s="14">
        <v>0.30025049963247624</v>
      </c>
      <c r="BD1864" s="14">
        <v>0.27495101162513802</v>
      </c>
      <c r="BE1864" s="14">
        <v>0.17567729247047761</v>
      </c>
      <c r="BF1864" s="15">
        <v>0.25029293457603063</v>
      </c>
      <c r="BH1864" s="15">
        <v>0.97867951671037978</v>
      </c>
      <c r="BI1864" s="15">
        <v>0.8681408105238535</v>
      </c>
      <c r="BK1864" s="15">
        <v>0.796166275463011</v>
      </c>
      <c r="BL1864" s="15">
        <v>7.6344387238131001E-2</v>
      </c>
      <c r="BN1864" s="15">
        <v>1.5167994816135009</v>
      </c>
      <c r="BO1864" s="15">
        <v>0.10956859638897995</v>
      </c>
      <c r="BQ1864" s="15">
        <v>1.2339326340042516</v>
      </c>
      <c r="BR1864" s="15">
        <v>0.35233054313605011</v>
      </c>
      <c r="BT1864" t="s">
        <v>16687</v>
      </c>
    </row>
    <row r="1865" spans="1:72" x14ac:dyDescent="0.25">
      <c r="A1865" t="s">
        <v>7761</v>
      </c>
      <c r="B1865" t="s">
        <v>26</v>
      </c>
      <c r="C1865" t="s">
        <v>7762</v>
      </c>
      <c r="D1865" t="s">
        <v>7763</v>
      </c>
      <c r="E1865">
        <v>1.2509700000000001E-4</v>
      </c>
      <c r="F1865">
        <v>8.3565400000000005E-5</v>
      </c>
      <c r="H1865">
        <v>2361547.8125</v>
      </c>
      <c r="I1865">
        <v>2113841.0625</v>
      </c>
      <c r="J1865">
        <v>1540569.75</v>
      </c>
      <c r="L1865">
        <v>6975617553.1369896</v>
      </c>
      <c r="M1865">
        <v>6932579234.3888197</v>
      </c>
      <c r="N1865">
        <v>7315816663.0676098</v>
      </c>
      <c r="P1865" s="14">
        <v>3.385431891170687E-4</v>
      </c>
      <c r="Q1865" s="14">
        <v>3.0491408623422065E-4</v>
      </c>
      <c r="R1865" s="14">
        <v>2.1058069398830734E-4</v>
      </c>
      <c r="S1865" s="15">
        <v>2.8467932311319888E-4</v>
      </c>
      <c r="U1865">
        <v>551732.0625</v>
      </c>
      <c r="V1865">
        <v>1112190.15625</v>
      </c>
      <c r="W1865">
        <v>1016625.1875</v>
      </c>
      <c r="Y1865">
        <v>6516139770.6823902</v>
      </c>
      <c r="Z1865">
        <v>6834035618.1926498</v>
      </c>
      <c r="AA1865">
        <v>6916230234.3820896</v>
      </c>
      <c r="AC1865" s="14">
        <v>8.4671612629055209E-5</v>
      </c>
      <c r="AD1865" s="14">
        <v>1.6274280943009384E-4</v>
      </c>
      <c r="AE1865" s="14">
        <v>1.469912297664896E-4</v>
      </c>
      <c r="AF1865" s="15">
        <v>1.3146855060854623E-4</v>
      </c>
      <c r="AH1865" t="s">
        <v>6</v>
      </c>
      <c r="AI1865" t="s">
        <v>6</v>
      </c>
      <c r="AJ1865">
        <v>1438602.71875</v>
      </c>
      <c r="AL1865">
        <v>7242333294.9643497</v>
      </c>
      <c r="AM1865">
        <v>7435669911.1309004</v>
      </c>
      <c r="AN1865">
        <v>7490470844.4789</v>
      </c>
      <c r="AP1865" s="14" t="e">
        <v>#VALUE!</v>
      </c>
      <c r="AQ1865" s="14" t="e">
        <v>#VALUE!</v>
      </c>
      <c r="AR1865" s="14">
        <v>1.9205771554539456E-4</v>
      </c>
      <c r="AS1865" s="15" t="e">
        <v>#VALUE!</v>
      </c>
      <c r="AU1865">
        <v>2359403.1875</v>
      </c>
      <c r="AV1865">
        <v>2173431.3125</v>
      </c>
      <c r="AW1865">
        <v>1086107.125</v>
      </c>
      <c r="AY1865">
        <v>7498322840.7031298</v>
      </c>
      <c r="AZ1865">
        <v>7606132970.0473404</v>
      </c>
      <c r="BA1865">
        <v>7502704019.9879799</v>
      </c>
      <c r="BC1865" s="14">
        <v>3.1465745575696698E-4</v>
      </c>
      <c r="BD1865" s="14">
        <v>2.8574721491970875E-4</v>
      </c>
      <c r="BE1865" s="14">
        <v>1.4476209138818461E-4</v>
      </c>
      <c r="BF1865" s="15">
        <v>2.4838892068828683E-4</v>
      </c>
      <c r="BH1865" s="15">
        <v>0.46181278348856247</v>
      </c>
      <c r="BI1865" s="15">
        <v>2.737153110135741E-2</v>
      </c>
      <c r="BK1865" s="15" t="e">
        <v>#VALUE!</v>
      </c>
      <c r="BL1865" s="15" t="e">
        <v>#VALUE!</v>
      </c>
      <c r="BN1865" s="15" t="e">
        <v>#VALUE!</v>
      </c>
      <c r="BO1865" s="15" t="e">
        <v>#VALUE!</v>
      </c>
      <c r="BQ1865" s="15">
        <v>1.8893409833647323</v>
      </c>
      <c r="BR1865" s="15">
        <v>0.11241262005216811</v>
      </c>
      <c r="BT1865" t="s">
        <v>7762</v>
      </c>
    </row>
    <row r="1866" spans="1:72" x14ac:dyDescent="0.25">
      <c r="A1866" t="s">
        <v>6585</v>
      </c>
      <c r="B1866" t="s">
        <v>72</v>
      </c>
      <c r="C1866" t="s">
        <v>6586</v>
      </c>
      <c r="D1866" t="s">
        <v>6587</v>
      </c>
      <c r="E1866">
        <v>3.7825800000000002E-4</v>
      </c>
      <c r="F1866">
        <v>8.3565400000000005E-5</v>
      </c>
      <c r="H1866">
        <v>939508.4375</v>
      </c>
      <c r="I1866">
        <v>724334.0625</v>
      </c>
      <c r="J1866">
        <v>683188.1875</v>
      </c>
      <c r="L1866">
        <v>6975617553.1369896</v>
      </c>
      <c r="M1866">
        <v>6932579234.3888197</v>
      </c>
      <c r="N1866">
        <v>7315816663.0676098</v>
      </c>
      <c r="P1866" s="14">
        <v>1.3468462546050789E-4</v>
      </c>
      <c r="Q1866" s="14">
        <v>1.0448262299072846E-4</v>
      </c>
      <c r="R1866" s="14">
        <v>9.3385088632542496E-5</v>
      </c>
      <c r="S1866" s="15">
        <v>1.1085077902792627E-4</v>
      </c>
      <c r="U1866">
        <v>711516.9375</v>
      </c>
      <c r="V1866" t="s">
        <v>6</v>
      </c>
      <c r="W1866" t="s">
        <v>6</v>
      </c>
      <c r="Y1866">
        <v>6516139770.6823902</v>
      </c>
      <c r="Z1866">
        <v>6834035618.1926498</v>
      </c>
      <c r="AA1866">
        <v>6916230234.3820896</v>
      </c>
      <c r="AC1866" s="14">
        <v>1.0919301343124624E-4</v>
      </c>
      <c r="AD1866" s="14" t="e">
        <v>#VALUE!</v>
      </c>
      <c r="AE1866" s="14" t="e">
        <v>#VALUE!</v>
      </c>
      <c r="AF1866" s="15" t="e">
        <v>#VALUE!</v>
      </c>
      <c r="AH1866">
        <v>371663.53125</v>
      </c>
      <c r="AI1866">
        <v>385634.25</v>
      </c>
      <c r="AJ1866">
        <v>356151.5625</v>
      </c>
      <c r="AL1866">
        <v>7242333294.9643497</v>
      </c>
      <c r="AM1866">
        <v>7435669911.1309004</v>
      </c>
      <c r="AN1866">
        <v>7490470844.4789</v>
      </c>
      <c r="AP1866" s="14">
        <v>5.1318203141578766E-5</v>
      </c>
      <c r="AQ1866" s="14">
        <v>5.18627446630896E-5</v>
      </c>
      <c r="AR1866" s="14">
        <v>4.7547286398226001E-5</v>
      </c>
      <c r="AS1866" s="15">
        <v>5.024274473429812E-5</v>
      </c>
      <c r="AU1866">
        <v>872285.5625</v>
      </c>
      <c r="AV1866">
        <v>892656.3125</v>
      </c>
      <c r="AW1866">
        <v>335001.8125</v>
      </c>
      <c r="AY1866">
        <v>7498322840.7031298</v>
      </c>
      <c r="AZ1866">
        <v>7606132970.0473404</v>
      </c>
      <c r="BA1866">
        <v>7502704019.9879799</v>
      </c>
      <c r="BC1866" s="14">
        <v>1.1633075569445666E-4</v>
      </c>
      <c r="BD1866" s="14">
        <v>1.1736007193343139E-4</v>
      </c>
      <c r="BE1866" s="14">
        <v>4.4650810108931463E-5</v>
      </c>
      <c r="BF1866" s="15">
        <v>9.2780545912273167E-5</v>
      </c>
      <c r="BH1866" s="15" t="e">
        <v>#VALUE!</v>
      </c>
      <c r="BI1866" s="15" t="e">
        <v>#VALUE!</v>
      </c>
      <c r="BK1866" s="15">
        <v>0.45324665442035939</v>
      </c>
      <c r="BL1866" s="15">
        <v>8.1483918025743556E-3</v>
      </c>
      <c r="BN1866" s="15">
        <v>1.8466456481016391</v>
      </c>
      <c r="BO1866" s="15">
        <v>0.15237990823521727</v>
      </c>
      <c r="BQ1866" s="15" t="e">
        <v>#VALUE!</v>
      </c>
      <c r="BR1866" s="15" t="e">
        <v>#VALUE!</v>
      </c>
      <c r="BT1866" t="s">
        <v>6586</v>
      </c>
    </row>
    <row r="1867" spans="1:72" x14ac:dyDescent="0.25">
      <c r="A1867" t="s">
        <v>13744</v>
      </c>
      <c r="B1867" t="s">
        <v>109</v>
      </c>
      <c r="C1867" t="s">
        <v>13745</v>
      </c>
      <c r="D1867" t="s">
        <v>13746</v>
      </c>
      <c r="E1867">
        <v>1.7878E-3</v>
      </c>
      <c r="F1867">
        <v>3.1541700000000002E-4</v>
      </c>
      <c r="H1867">
        <v>1674737.375</v>
      </c>
      <c r="I1867">
        <v>1815211.375</v>
      </c>
      <c r="J1867">
        <v>1385912.625</v>
      </c>
      <c r="L1867">
        <v>18204392.880078401</v>
      </c>
      <c r="M1867">
        <v>18696287.473970301</v>
      </c>
      <c r="N1867">
        <v>29472227.781702299</v>
      </c>
      <c r="P1867" s="14">
        <v>9.1996332205767431E-2</v>
      </c>
      <c r="Q1867" s="14">
        <v>9.7089402242408168E-2</v>
      </c>
      <c r="R1867" s="14">
        <v>4.7024359178590415E-2</v>
      </c>
      <c r="S1867" s="15">
        <v>7.8703364542255336E-2</v>
      </c>
      <c r="U1867">
        <v>1435617.375</v>
      </c>
      <c r="V1867">
        <v>1323453</v>
      </c>
      <c r="W1867">
        <v>1534752.125</v>
      </c>
      <c r="Y1867">
        <v>17429000.194498401</v>
      </c>
      <c r="Z1867">
        <v>18392463.061928101</v>
      </c>
      <c r="AA1867">
        <v>17432650.0826228</v>
      </c>
      <c r="AC1867" s="14">
        <v>8.2369462331704127E-2</v>
      </c>
      <c r="AD1867" s="14">
        <v>7.1956267931265375E-2</v>
      </c>
      <c r="AE1867" s="14">
        <v>8.8038945181941691E-2</v>
      </c>
      <c r="AF1867" s="15">
        <v>8.0788225148303736E-2</v>
      </c>
      <c r="AH1867">
        <v>1467654</v>
      </c>
      <c r="AI1867">
        <v>1299653.25</v>
      </c>
      <c r="AJ1867">
        <v>939025.9375</v>
      </c>
      <c r="AL1867">
        <v>16961141.732587598</v>
      </c>
      <c r="AM1867">
        <v>19903058.614097401</v>
      </c>
      <c r="AN1867">
        <v>20443401.4801559</v>
      </c>
      <c r="AP1867" s="14">
        <v>8.653037767971615E-2</v>
      </c>
      <c r="AQ1867" s="14">
        <v>6.5299172112142173E-2</v>
      </c>
      <c r="AR1867" s="14">
        <v>4.5932959757773104E-2</v>
      </c>
      <c r="AS1867" s="15">
        <v>6.5920836516543804E-2</v>
      </c>
      <c r="AU1867">
        <v>1661087</v>
      </c>
      <c r="AV1867">
        <v>1464190.625</v>
      </c>
      <c r="AW1867">
        <v>1081938.5</v>
      </c>
      <c r="AY1867">
        <v>17520334.625</v>
      </c>
      <c r="AZ1867">
        <v>8381995.1373241702</v>
      </c>
      <c r="BA1867">
        <v>17505475.009640198</v>
      </c>
      <c r="BC1867" s="14">
        <v>9.4809091010726057E-2</v>
      </c>
      <c r="BD1867" s="14">
        <v>0.1746828292085387</v>
      </c>
      <c r="BE1867" s="14">
        <v>6.1805720747605E-2</v>
      </c>
      <c r="BF1867" s="15">
        <v>0.11043254698895659</v>
      </c>
      <c r="BH1867" s="15">
        <v>1.0264901077377582</v>
      </c>
      <c r="BI1867" s="15">
        <v>0.90605701607728761</v>
      </c>
      <c r="BK1867" s="15">
        <v>0.83758600283411422</v>
      </c>
      <c r="BL1867" s="15">
        <v>0.55296994443665781</v>
      </c>
      <c r="BN1867" s="15">
        <v>1.6752297577601569</v>
      </c>
      <c r="BO1867" s="15">
        <v>0.27817353956415403</v>
      </c>
      <c r="BQ1867" s="15">
        <v>1.3669386446630618</v>
      </c>
      <c r="BR1867" s="15">
        <v>0.43044594463218505</v>
      </c>
      <c r="BT1867" t="s">
        <v>13745</v>
      </c>
    </row>
    <row r="1868" spans="1:72" x14ac:dyDescent="0.25">
      <c r="A1868" t="s">
        <v>17684</v>
      </c>
      <c r="B1868" t="s">
        <v>5858</v>
      </c>
      <c r="C1868" t="s">
        <v>17685</v>
      </c>
      <c r="D1868" t="s">
        <v>17686</v>
      </c>
      <c r="E1868">
        <v>8.8134300000000006E-3</v>
      </c>
      <c r="F1868">
        <v>1.0632899999999999E-3</v>
      </c>
      <c r="H1868" t="s">
        <v>6</v>
      </c>
      <c r="I1868">
        <v>763772.75</v>
      </c>
      <c r="J1868">
        <v>934118.875</v>
      </c>
      <c r="L1868">
        <v>34341402.017726697</v>
      </c>
      <c r="M1868">
        <v>37380820.896641903</v>
      </c>
      <c r="N1868">
        <v>39441707.527857497</v>
      </c>
      <c r="P1868" s="14" t="e">
        <v>#VALUE!</v>
      </c>
      <c r="Q1868" s="14">
        <v>2.0432209129698738E-2</v>
      </c>
      <c r="R1868" s="14">
        <v>2.368353029189307E-2</v>
      </c>
      <c r="S1868" s="15" t="e">
        <v>#VALUE!</v>
      </c>
      <c r="U1868">
        <v>794360.25</v>
      </c>
      <c r="V1868">
        <v>780604.125</v>
      </c>
      <c r="W1868">
        <v>777690.5</v>
      </c>
      <c r="Y1868">
        <v>30363436.8036865</v>
      </c>
      <c r="Z1868">
        <v>36069108.592682503</v>
      </c>
      <c r="AA1868">
        <v>35958552.8507239</v>
      </c>
      <c r="AC1868" s="14">
        <v>2.616173706342606E-2</v>
      </c>
      <c r="AD1868" s="14">
        <v>2.1641902321876749E-2</v>
      </c>
      <c r="AE1868" s="14">
        <v>2.1627413740159567E-2</v>
      </c>
      <c r="AF1868" s="15">
        <v>2.3143684375154128E-2</v>
      </c>
      <c r="AH1868">
        <v>793390.375</v>
      </c>
      <c r="AI1868">
        <v>632905.375</v>
      </c>
      <c r="AJ1868">
        <v>434412.78125</v>
      </c>
      <c r="AL1868">
        <v>25716203.696952399</v>
      </c>
      <c r="AM1868">
        <v>29805844.692251001</v>
      </c>
      <c r="AN1868">
        <v>29521044.410056598</v>
      </c>
      <c r="AP1868" s="14">
        <v>3.0851768960518222E-2</v>
      </c>
      <c r="AQ1868" s="14">
        <v>2.1234270712164865E-2</v>
      </c>
      <c r="AR1868" s="14">
        <v>1.4715359497986242E-2</v>
      </c>
      <c r="AS1868" s="15">
        <v>2.2267133056889779E-2</v>
      </c>
      <c r="AU1868">
        <v>1219031.875</v>
      </c>
      <c r="AV1868">
        <v>1220839.25</v>
      </c>
      <c r="AW1868">
        <v>732382.0625</v>
      </c>
      <c r="AY1868">
        <v>25363909</v>
      </c>
      <c r="AZ1868">
        <v>23895675.279014502</v>
      </c>
      <c r="BA1868">
        <v>25174085.225074898</v>
      </c>
      <c r="BC1868" s="14">
        <v>4.8061672000163695E-2</v>
      </c>
      <c r="BD1868" s="14">
        <v>5.1090385006702745E-2</v>
      </c>
      <c r="BE1868" s="14">
        <v>2.9092698143823852E-2</v>
      </c>
      <c r="BF1868" s="15">
        <v>4.2748251716896758E-2</v>
      </c>
      <c r="BH1868" s="15" t="e">
        <v>#VALUE!</v>
      </c>
      <c r="BI1868" s="15" t="e">
        <v>#VALUE!</v>
      </c>
      <c r="BK1868" s="15" t="e">
        <v>#VALUE!</v>
      </c>
      <c r="BL1868" s="15" t="e">
        <v>#VALUE!</v>
      </c>
      <c r="BN1868" s="15">
        <v>1.9197914526167446</v>
      </c>
      <c r="BO1868" s="15">
        <v>6.9733612067261641E-2</v>
      </c>
      <c r="BQ1868" s="15">
        <v>1.8470806559559327</v>
      </c>
      <c r="BR1868" s="15">
        <v>4.9717982820987827E-2</v>
      </c>
      <c r="BT1868" t="s">
        <v>17685</v>
      </c>
    </row>
    <row r="1869" spans="1:72" x14ac:dyDescent="0.25">
      <c r="A1869" t="s">
        <v>6676</v>
      </c>
      <c r="B1869" t="s">
        <v>1940</v>
      </c>
      <c r="C1869" t="s">
        <v>6677</v>
      </c>
      <c r="D1869" t="s">
        <v>6678</v>
      </c>
      <c r="E1869">
        <v>6.4122199999999997E-7</v>
      </c>
      <c r="F1869">
        <v>8.3565400000000005E-5</v>
      </c>
      <c r="H1869">
        <v>3575487.59375</v>
      </c>
      <c r="I1869">
        <v>3344225</v>
      </c>
      <c r="J1869">
        <v>2851517.75</v>
      </c>
      <c r="L1869">
        <v>83913924.447189599</v>
      </c>
      <c r="M1869">
        <v>91419070.426803499</v>
      </c>
      <c r="N1869">
        <v>90547600.094814196</v>
      </c>
      <c r="P1869" s="14">
        <v>4.2608990311258747E-2</v>
      </c>
      <c r="Q1869" s="14">
        <v>3.6581262360107024E-2</v>
      </c>
      <c r="R1869" s="14">
        <v>3.1491919686597092E-2</v>
      </c>
      <c r="S1869" s="15">
        <v>3.689405745265429E-2</v>
      </c>
      <c r="U1869">
        <v>4893815.6875</v>
      </c>
      <c r="V1869">
        <v>4139955.75</v>
      </c>
      <c r="W1869">
        <v>4249687.34375</v>
      </c>
      <c r="Y1869">
        <v>94761995.133719206</v>
      </c>
      <c r="Z1869">
        <v>97736882.156095594</v>
      </c>
      <c r="AA1869">
        <v>97797936.359032705</v>
      </c>
      <c r="AC1869" s="14">
        <v>5.1643231873646264E-2</v>
      </c>
      <c r="AD1869" s="14">
        <v>4.2358172868539802E-2</v>
      </c>
      <c r="AE1869" s="14">
        <v>4.3453752726935684E-2</v>
      </c>
      <c r="AF1869" s="15">
        <v>4.581838582304059E-2</v>
      </c>
      <c r="AH1869">
        <v>2544882.5</v>
      </c>
      <c r="AI1869">
        <v>2228217.75</v>
      </c>
      <c r="AJ1869">
        <v>1536543.75</v>
      </c>
      <c r="AL1869">
        <v>65544630.089925401</v>
      </c>
      <c r="AM1869">
        <v>61751378.752927899</v>
      </c>
      <c r="AN1869">
        <v>69218461.658803895</v>
      </c>
      <c r="AP1869" s="14">
        <v>3.8826712371532075E-2</v>
      </c>
      <c r="AQ1869" s="14">
        <v>3.6083692299653317E-2</v>
      </c>
      <c r="AR1869" s="14">
        <v>2.2198467188913135E-2</v>
      </c>
      <c r="AS1869" s="15">
        <v>3.2369623953366178E-2</v>
      </c>
      <c r="AU1869">
        <v>5503327.5</v>
      </c>
      <c r="AV1869">
        <v>4602505</v>
      </c>
      <c r="AW1869">
        <v>5310324.9375</v>
      </c>
      <c r="AY1869">
        <v>53169572</v>
      </c>
      <c r="AZ1869">
        <v>78752897.560013101</v>
      </c>
      <c r="BA1869">
        <v>58325860.909655496</v>
      </c>
      <c r="BC1869" s="14">
        <v>0.10350520594749192</v>
      </c>
      <c r="BD1869" s="14">
        <v>5.8442357584274192E-2</v>
      </c>
      <c r="BE1869" s="14">
        <v>9.1045804634165423E-2</v>
      </c>
      <c r="BF1869" s="15">
        <v>8.4331122721977181E-2</v>
      </c>
      <c r="BH1869" s="15">
        <v>1.2418906725517731</v>
      </c>
      <c r="BI1869" s="15">
        <v>0.109382415876574</v>
      </c>
      <c r="BK1869" s="15">
        <v>0.8773668766279159</v>
      </c>
      <c r="BL1869" s="15">
        <v>0.49728878390054237</v>
      </c>
      <c r="BN1869" s="15">
        <v>2.6052549403561245</v>
      </c>
      <c r="BO1869" s="15">
        <v>2.2522211638210794E-2</v>
      </c>
      <c r="BQ1869" s="15">
        <v>1.8405520231044408</v>
      </c>
      <c r="BR1869" s="15">
        <v>4.8770333070262635E-2</v>
      </c>
      <c r="BT1869" t="s">
        <v>6677</v>
      </c>
    </row>
    <row r="1870" spans="1:72" x14ac:dyDescent="0.25">
      <c r="A1870" t="s">
        <v>4151</v>
      </c>
      <c r="B1870" t="s">
        <v>4152</v>
      </c>
      <c r="C1870" t="s">
        <v>4153</v>
      </c>
      <c r="D1870" t="s">
        <v>4154</v>
      </c>
      <c r="E1870">
        <v>9.3458299999999997E-7</v>
      </c>
      <c r="F1870">
        <v>8.3565400000000005E-5</v>
      </c>
      <c r="H1870">
        <v>1343362.5</v>
      </c>
      <c r="I1870">
        <v>1958686.375</v>
      </c>
      <c r="J1870">
        <v>2021049.375</v>
      </c>
      <c r="L1870">
        <v>151423694.66006699</v>
      </c>
      <c r="M1870">
        <v>157243554.96373299</v>
      </c>
      <c r="N1870">
        <v>228045231.00845701</v>
      </c>
      <c r="P1870" s="14">
        <v>8.8715475013057352E-3</v>
      </c>
      <c r="Q1870" s="14">
        <v>1.245638573518486E-2</v>
      </c>
      <c r="R1870" s="14">
        <v>8.862493488956364E-3</v>
      </c>
      <c r="S1870" s="15">
        <v>1.0063475575148986E-2</v>
      </c>
      <c r="U1870">
        <v>1498169.5</v>
      </c>
      <c r="V1870" t="s">
        <v>6</v>
      </c>
      <c r="W1870" t="s">
        <v>6</v>
      </c>
      <c r="Y1870">
        <v>123132104.81629699</v>
      </c>
      <c r="Z1870">
        <v>149096079.42435199</v>
      </c>
      <c r="AA1870">
        <v>210458141.83843899</v>
      </c>
      <c r="AC1870" s="14">
        <v>1.2167172016064747E-2</v>
      </c>
      <c r="AD1870" s="14" t="e">
        <v>#VALUE!</v>
      </c>
      <c r="AE1870" s="14" t="e">
        <v>#VALUE!</v>
      </c>
      <c r="AF1870" s="15" t="e">
        <v>#VALUE!</v>
      </c>
      <c r="AH1870" t="s">
        <v>6</v>
      </c>
      <c r="AI1870" t="s">
        <v>6</v>
      </c>
      <c r="AJ1870" t="s">
        <v>6</v>
      </c>
      <c r="AL1870">
        <v>166833359.957288</v>
      </c>
      <c r="AM1870">
        <v>206278117.00403699</v>
      </c>
      <c r="AN1870">
        <v>237000803.85816199</v>
      </c>
      <c r="AP1870" s="14" t="e">
        <v>#VALUE!</v>
      </c>
      <c r="AQ1870" s="14" t="e">
        <v>#VALUE!</v>
      </c>
      <c r="AR1870" s="14" t="e">
        <v>#VALUE!</v>
      </c>
      <c r="AS1870" s="15" t="e">
        <v>#VALUE!</v>
      </c>
      <c r="AU1870" t="s">
        <v>6</v>
      </c>
      <c r="AV1870" t="s">
        <v>6</v>
      </c>
      <c r="AW1870" t="s">
        <v>6</v>
      </c>
      <c r="AY1870">
        <v>165492552.625</v>
      </c>
      <c r="AZ1870">
        <v>201244657.99195799</v>
      </c>
      <c r="BA1870">
        <v>171626770.527457</v>
      </c>
      <c r="BC1870" s="14" t="e">
        <v>#VALUE!</v>
      </c>
      <c r="BD1870" s="14" t="e">
        <v>#VALUE!</v>
      </c>
      <c r="BE1870" s="14" t="e">
        <v>#VALUE!</v>
      </c>
      <c r="BF1870" s="15" t="e">
        <v>#VALUE!</v>
      </c>
      <c r="BH1870" s="15" t="e">
        <v>#VALUE!</v>
      </c>
      <c r="BI1870" s="15" t="e">
        <v>#VALUE!</v>
      </c>
      <c r="BK1870" s="15" t="e">
        <v>#VALUE!</v>
      </c>
      <c r="BL1870" s="15" t="e">
        <v>#VALUE!</v>
      </c>
      <c r="BN1870" s="15" t="e">
        <v>#VALUE!</v>
      </c>
      <c r="BO1870" s="15" t="e">
        <v>#VALUE!</v>
      </c>
      <c r="BQ1870" s="15" t="e">
        <v>#VALUE!</v>
      </c>
      <c r="BR1870" s="15" t="e">
        <v>#VALUE!</v>
      </c>
      <c r="BT1870" t="s">
        <v>4153</v>
      </c>
    </row>
    <row r="1871" spans="1:72" x14ac:dyDescent="0.25">
      <c r="A1871" t="s">
        <v>4929</v>
      </c>
      <c r="B1871" t="s">
        <v>384</v>
      </c>
      <c r="C1871" t="s">
        <v>4930</v>
      </c>
      <c r="D1871" t="s">
        <v>4931</v>
      </c>
      <c r="E1871">
        <v>1.6220599999999998E-5</v>
      </c>
      <c r="F1871">
        <v>8.3565400000000005E-5</v>
      </c>
      <c r="H1871">
        <v>2087549</v>
      </c>
      <c r="I1871">
        <v>3724867.5</v>
      </c>
      <c r="J1871">
        <v>2973602</v>
      </c>
      <c r="L1871">
        <v>151423694.66006699</v>
      </c>
      <c r="M1871">
        <v>157243554.96373299</v>
      </c>
      <c r="N1871">
        <v>228045231.00845701</v>
      </c>
      <c r="P1871" s="14">
        <v>1.3786144927227973E-2</v>
      </c>
      <c r="Q1871" s="14">
        <v>2.368852256525943E-2</v>
      </c>
      <c r="R1871" s="14">
        <v>1.3039527232602925E-2</v>
      </c>
      <c r="S1871" s="15">
        <v>1.6838064908363443E-2</v>
      </c>
      <c r="U1871">
        <v>3744235</v>
      </c>
      <c r="V1871">
        <v>4014051.5</v>
      </c>
      <c r="W1871">
        <v>3401676.25</v>
      </c>
      <c r="Y1871">
        <v>123132104.81629699</v>
      </c>
      <c r="Z1871">
        <v>149096079.42435199</v>
      </c>
      <c r="AA1871">
        <v>210458141.83843899</v>
      </c>
      <c r="AC1871" s="14">
        <v>3.0408275774917448E-2</v>
      </c>
      <c r="AD1871" s="14">
        <v>2.6922582508526926E-2</v>
      </c>
      <c r="AE1871" s="14">
        <v>1.6163196255012755E-2</v>
      </c>
      <c r="AF1871" s="15">
        <v>2.4498018179485711E-2</v>
      </c>
      <c r="AH1871">
        <v>2517399.25</v>
      </c>
      <c r="AI1871">
        <v>2660142.75</v>
      </c>
      <c r="AJ1871">
        <v>2275820</v>
      </c>
      <c r="AL1871">
        <v>166833359.957288</v>
      </c>
      <c r="AM1871">
        <v>206278117.00403699</v>
      </c>
      <c r="AN1871">
        <v>237000803.85816199</v>
      </c>
      <c r="AP1871" s="14">
        <v>1.5089303785792568E-2</v>
      </c>
      <c r="AQ1871" s="14">
        <v>1.2895903785799729E-2</v>
      </c>
      <c r="AR1871" s="14">
        <v>9.6025834636493945E-3</v>
      </c>
      <c r="AS1871" s="15">
        <v>1.2529263678413899E-2</v>
      </c>
      <c r="AU1871">
        <v>6198488.5</v>
      </c>
      <c r="AV1871">
        <v>6725513.5</v>
      </c>
      <c r="AW1871">
        <v>4413355.5</v>
      </c>
      <c r="AY1871">
        <v>165492552.625</v>
      </c>
      <c r="AZ1871">
        <v>201244657.99195799</v>
      </c>
      <c r="BA1871">
        <v>171626770.527457</v>
      </c>
      <c r="BC1871" s="14">
        <v>3.7454788156211144E-2</v>
      </c>
      <c r="BD1871" s="14">
        <v>3.3419587715310985E-2</v>
      </c>
      <c r="BE1871" s="14">
        <v>2.5714843240576782E-2</v>
      </c>
      <c r="BF1871" s="15">
        <v>3.2196406370699635E-2</v>
      </c>
      <c r="BH1871" s="15">
        <v>1.454918858717404</v>
      </c>
      <c r="BI1871" s="15">
        <v>0.23553559923553855</v>
      </c>
      <c r="BK1871" s="15">
        <v>0.74410353841732912</v>
      </c>
      <c r="BL1871" s="15">
        <v>0.3184341210211668</v>
      </c>
      <c r="BN1871" s="15">
        <v>2.5696966076441798</v>
      </c>
      <c r="BO1871" s="15">
        <v>6.5953545417548531E-3</v>
      </c>
      <c r="BQ1871" s="15">
        <v>1.3142453456770002</v>
      </c>
      <c r="BR1871" s="15">
        <v>0.23411376451827501</v>
      </c>
      <c r="BT1871" t="s">
        <v>4930</v>
      </c>
    </row>
    <row r="1872" spans="1:72" x14ac:dyDescent="0.25">
      <c r="A1872" t="s">
        <v>6250</v>
      </c>
      <c r="B1872" t="s">
        <v>6251</v>
      </c>
      <c r="C1872" t="s">
        <v>6252</v>
      </c>
      <c r="D1872" t="s">
        <v>6253</v>
      </c>
      <c r="E1872">
        <v>8.7015900000000008E-6</v>
      </c>
      <c r="F1872">
        <v>8.3565400000000005E-5</v>
      </c>
      <c r="H1872">
        <v>2910915.5</v>
      </c>
      <c r="I1872">
        <v>1638023.25</v>
      </c>
      <c r="J1872">
        <v>1833829.625</v>
      </c>
      <c r="L1872">
        <v>151423694.66006699</v>
      </c>
      <c r="M1872">
        <v>157243554.96373299</v>
      </c>
      <c r="N1872">
        <v>228045231.00845701</v>
      </c>
      <c r="P1872" s="14">
        <v>1.9223645985753761E-2</v>
      </c>
      <c r="Q1872" s="14">
        <v>1.0417108989794827E-2</v>
      </c>
      <c r="R1872" s="14">
        <v>8.041517101192934E-3</v>
      </c>
      <c r="S1872" s="15">
        <v>1.256075735891384E-2</v>
      </c>
      <c r="U1872">
        <v>1086538.875</v>
      </c>
      <c r="V1872">
        <v>1699867</v>
      </c>
      <c r="W1872">
        <v>1116922.625</v>
      </c>
      <c r="Y1872">
        <v>123132104.81629699</v>
      </c>
      <c r="Z1872">
        <v>149096079.42435199</v>
      </c>
      <c r="AA1872">
        <v>210458141.83843899</v>
      </c>
      <c r="AC1872" s="14">
        <v>8.8241720274418022E-3</v>
      </c>
      <c r="AD1872" s="14">
        <v>1.1401151569934301E-2</v>
      </c>
      <c r="AE1872" s="14">
        <v>5.3071010474729967E-3</v>
      </c>
      <c r="AF1872" s="15">
        <v>8.5108082149497003E-3</v>
      </c>
      <c r="AH1872" t="s">
        <v>6</v>
      </c>
      <c r="AI1872">
        <v>2193931.75</v>
      </c>
      <c r="AJ1872">
        <v>1087187</v>
      </c>
      <c r="AL1872">
        <v>166833359.957288</v>
      </c>
      <c r="AM1872">
        <v>206278117.00403699</v>
      </c>
      <c r="AN1872">
        <v>237000803.85816199</v>
      </c>
      <c r="AP1872" s="14" t="e">
        <v>#VALUE!</v>
      </c>
      <c r="AQ1872" s="14">
        <v>1.0635794925144985E-2</v>
      </c>
      <c r="AR1872" s="14">
        <v>4.587271360693989E-3</v>
      </c>
      <c r="AS1872" s="15" t="e">
        <v>#VALUE!</v>
      </c>
      <c r="AU1872">
        <v>2226920.75</v>
      </c>
      <c r="AV1872">
        <v>2416140.5</v>
      </c>
      <c r="AW1872">
        <v>2284775.25</v>
      </c>
      <c r="AY1872">
        <v>165492552.625</v>
      </c>
      <c r="AZ1872">
        <v>201244657.99195799</v>
      </c>
      <c r="BA1872">
        <v>171626770.527457</v>
      </c>
      <c r="BC1872" s="14">
        <v>1.3456320025748349E-2</v>
      </c>
      <c r="BD1872" s="14">
        <v>1.2005985769304506E-2</v>
      </c>
      <c r="BE1872" s="14">
        <v>1.3312464267539658E-2</v>
      </c>
      <c r="BF1872" s="15">
        <v>1.2924923354197504E-2</v>
      </c>
      <c r="BH1872" s="15">
        <v>0.67757126196772988</v>
      </c>
      <c r="BI1872" s="15">
        <v>0.35022864130722853</v>
      </c>
      <c r="BK1872" s="15" t="e">
        <v>#VALUE!</v>
      </c>
      <c r="BL1872" s="15" t="e">
        <v>#VALUE!</v>
      </c>
      <c r="BN1872" s="15" t="e">
        <v>#VALUE!</v>
      </c>
      <c r="BO1872" s="15" t="e">
        <v>#VALUE!</v>
      </c>
      <c r="BQ1872" s="15">
        <v>1.5186481739177449</v>
      </c>
      <c r="BR1872" s="15">
        <v>7.2910263657675833E-2</v>
      </c>
      <c r="BT1872" t="s">
        <v>6252</v>
      </c>
    </row>
    <row r="1873" spans="1:72" x14ac:dyDescent="0.25">
      <c r="A1873" t="s">
        <v>9350</v>
      </c>
      <c r="B1873" t="s">
        <v>9351</v>
      </c>
      <c r="C1873" t="s">
        <v>9352</v>
      </c>
      <c r="D1873" t="s">
        <v>9353</v>
      </c>
      <c r="E1873">
        <v>1.24117E-7</v>
      </c>
      <c r="F1873">
        <v>8.3565400000000005E-5</v>
      </c>
      <c r="H1873">
        <v>2219081.375</v>
      </c>
      <c r="I1873">
        <v>3487805.5</v>
      </c>
      <c r="J1873">
        <v>3645897.75</v>
      </c>
      <c r="L1873">
        <v>151423694.66006699</v>
      </c>
      <c r="M1873">
        <v>157243554.96373299</v>
      </c>
      <c r="N1873">
        <v>228045231.00845701</v>
      </c>
      <c r="P1873" s="14">
        <v>1.4654782925364781E-2</v>
      </c>
      <c r="Q1873" s="14">
        <v>2.2180912284795618E-2</v>
      </c>
      <c r="R1873" s="14">
        <v>1.5987607957759893E-2</v>
      </c>
      <c r="S1873" s="15">
        <v>1.7607767722640097E-2</v>
      </c>
      <c r="U1873">
        <v>2006801.375</v>
      </c>
      <c r="V1873">
        <v>3109292.125</v>
      </c>
      <c r="W1873">
        <v>2241716.5625</v>
      </c>
      <c r="Y1873">
        <v>123132104.81629699</v>
      </c>
      <c r="Z1873">
        <v>149096079.42435199</v>
      </c>
      <c r="AA1873">
        <v>210458141.83843899</v>
      </c>
      <c r="AC1873" s="14">
        <v>1.6297953957613111E-2</v>
      </c>
      <c r="AD1873" s="14">
        <v>2.0854284948368378E-2</v>
      </c>
      <c r="AE1873" s="14">
        <v>1.0651602940697271E-2</v>
      </c>
      <c r="AF1873" s="15">
        <v>1.5934613948892919E-2</v>
      </c>
      <c r="AH1873">
        <v>1413163.9375</v>
      </c>
      <c r="AI1873">
        <v>2170730.25</v>
      </c>
      <c r="AJ1873">
        <v>578691.8125</v>
      </c>
      <c r="AL1873">
        <v>166833359.957288</v>
      </c>
      <c r="AM1873">
        <v>206278117.00403699</v>
      </c>
      <c r="AN1873">
        <v>237000803.85816199</v>
      </c>
      <c r="AP1873" s="14">
        <v>8.4705117601287447E-3</v>
      </c>
      <c r="AQ1873" s="14">
        <v>1.0523318137316124E-2</v>
      </c>
      <c r="AR1873" s="14">
        <v>2.4417293236116198E-3</v>
      </c>
      <c r="AS1873" s="15">
        <v>7.1451864070188296E-3</v>
      </c>
      <c r="AU1873">
        <v>4842624.875</v>
      </c>
      <c r="AV1873">
        <v>3735023.125</v>
      </c>
      <c r="AW1873">
        <v>3620816.9375</v>
      </c>
      <c r="AY1873">
        <v>165492552.625</v>
      </c>
      <c r="AZ1873">
        <v>201244657.99195799</v>
      </c>
      <c r="BA1873">
        <v>171626770.527457</v>
      </c>
      <c r="BC1873" s="14">
        <v>2.9261890025789914E-2</v>
      </c>
      <c r="BD1873" s="14">
        <v>1.8559613766986335E-2</v>
      </c>
      <c r="BE1873" s="14">
        <v>2.1097040551262592E-2</v>
      </c>
      <c r="BF1873" s="15">
        <v>2.2972848114679614E-2</v>
      </c>
      <c r="BH1873" s="15">
        <v>0.90497638314504603</v>
      </c>
      <c r="BI1873" s="15">
        <v>0.67878540305563062</v>
      </c>
      <c r="BK1873" s="15">
        <v>0.40579740257656494</v>
      </c>
      <c r="BL1873" s="15">
        <v>3.5588590026772761E-2</v>
      </c>
      <c r="BN1873" s="15">
        <v>3.2151502852484048</v>
      </c>
      <c r="BO1873" s="15">
        <v>1.7253948681147969E-2</v>
      </c>
      <c r="BQ1873" s="15">
        <v>1.4416946772830781</v>
      </c>
      <c r="BR1873" s="15">
        <v>0.18287930919773213</v>
      </c>
      <c r="BT1873" t="s">
        <v>9352</v>
      </c>
    </row>
    <row r="1874" spans="1:72" x14ac:dyDescent="0.25">
      <c r="A1874" t="s">
        <v>11099</v>
      </c>
      <c r="B1874" t="s">
        <v>10511</v>
      </c>
      <c r="C1874" t="s">
        <v>11100</v>
      </c>
      <c r="D1874" t="s">
        <v>11101</v>
      </c>
      <c r="E1874">
        <v>1.0343500000000001E-6</v>
      </c>
      <c r="F1874">
        <v>8.3565400000000005E-5</v>
      </c>
      <c r="H1874">
        <v>2891451.125</v>
      </c>
      <c r="I1874">
        <v>1537536.625</v>
      </c>
      <c r="J1874">
        <v>3921153.875</v>
      </c>
      <c r="L1874">
        <v>151423694.66006699</v>
      </c>
      <c r="M1874">
        <v>157243554.96373299</v>
      </c>
      <c r="N1874">
        <v>228045231.00845701</v>
      </c>
      <c r="P1874" s="14">
        <v>1.9095103520562328E-2</v>
      </c>
      <c r="Q1874" s="14">
        <v>9.7780581554176953E-3</v>
      </c>
      <c r="R1874" s="14">
        <v>1.7194632212477991E-2</v>
      </c>
      <c r="S1874" s="15">
        <v>1.535593129615267E-2</v>
      </c>
      <c r="U1874">
        <v>2048766</v>
      </c>
      <c r="V1874">
        <v>2566285.125</v>
      </c>
      <c r="W1874">
        <v>1670266.125</v>
      </c>
      <c r="Y1874">
        <v>123132104.81629699</v>
      </c>
      <c r="Z1874">
        <v>149096079.42435199</v>
      </c>
      <c r="AA1874">
        <v>210458141.83843899</v>
      </c>
      <c r="AC1874" s="14">
        <v>1.6638763733118921E-2</v>
      </c>
      <c r="AD1874" s="14">
        <v>1.7212291127360432E-2</v>
      </c>
      <c r="AE1874" s="14">
        <v>7.9363340871944129E-3</v>
      </c>
      <c r="AF1874" s="15">
        <v>1.3929129649224589E-2</v>
      </c>
      <c r="AH1874">
        <v>901709</v>
      </c>
      <c r="AI1874">
        <v>1916163.9375</v>
      </c>
      <c r="AJ1874">
        <v>983496</v>
      </c>
      <c r="AL1874">
        <v>166833359.957288</v>
      </c>
      <c r="AM1874">
        <v>206278117.00403699</v>
      </c>
      <c r="AN1874">
        <v>237000803.85816199</v>
      </c>
      <c r="AP1874" s="14">
        <v>5.4048482883210644E-3</v>
      </c>
      <c r="AQ1874" s="14">
        <v>9.2892254657458376E-3</v>
      </c>
      <c r="AR1874" s="14">
        <v>4.1497580767219395E-3</v>
      </c>
      <c r="AS1874" s="15">
        <v>6.281277276929613E-3</v>
      </c>
      <c r="AU1874">
        <v>2623620.875</v>
      </c>
      <c r="AV1874">
        <v>3064058</v>
      </c>
      <c r="AW1874">
        <v>1292365</v>
      </c>
      <c r="AY1874">
        <v>165492552.625</v>
      </c>
      <c r="AZ1874">
        <v>201244657.99195799</v>
      </c>
      <c r="BA1874">
        <v>171626770.527457</v>
      </c>
      <c r="BC1874" s="14">
        <v>1.5853407500124962E-2</v>
      </c>
      <c r="BD1874" s="14">
        <v>1.5225537068032105E-2</v>
      </c>
      <c r="BE1874" s="14">
        <v>7.5300898340521201E-3</v>
      </c>
      <c r="BF1874" s="15">
        <v>1.286967813406973E-2</v>
      </c>
      <c r="BH1874" s="15">
        <v>0.90708465547214601</v>
      </c>
      <c r="BI1874" s="15">
        <v>0.74734037857499369</v>
      </c>
      <c r="BK1874" s="15">
        <v>0.40904567465102859</v>
      </c>
      <c r="BL1874" s="15">
        <v>4.8603472540750321E-2</v>
      </c>
      <c r="BN1874" s="15">
        <v>2.0488950840203364</v>
      </c>
      <c r="BO1874" s="15">
        <v>0.1000361307405114</v>
      </c>
      <c r="BQ1874" s="15">
        <v>0.9239398625876214</v>
      </c>
      <c r="BR1874" s="15">
        <v>0.80518557606995289</v>
      </c>
      <c r="BT1874" t="s">
        <v>11100</v>
      </c>
    </row>
    <row r="1875" spans="1:72" x14ac:dyDescent="0.25">
      <c r="A1875" t="s">
        <v>22357</v>
      </c>
      <c r="B1875" t="s">
        <v>2164</v>
      </c>
      <c r="C1875" t="s">
        <v>22358</v>
      </c>
      <c r="D1875" t="s">
        <v>22359</v>
      </c>
      <c r="E1875">
        <v>0.15737300000000001</v>
      </c>
      <c r="F1875">
        <v>9.6999900000000003E-3</v>
      </c>
      <c r="H1875">
        <v>355544.25</v>
      </c>
      <c r="I1875">
        <v>304175.625</v>
      </c>
      <c r="J1875">
        <v>209670.765625</v>
      </c>
      <c r="L1875">
        <v>151423694.66006699</v>
      </c>
      <c r="M1875">
        <v>157243554.96373299</v>
      </c>
      <c r="N1875">
        <v>228045231.00845701</v>
      </c>
      <c r="P1875" s="14">
        <v>2.3480093442321947E-3</v>
      </c>
      <c r="Q1875" s="14">
        <v>1.934423481268633E-3</v>
      </c>
      <c r="R1875" s="14">
        <v>9.1942622390215386E-4</v>
      </c>
      <c r="S1875" s="15">
        <v>1.7339530164676605E-3</v>
      </c>
      <c r="U1875">
        <v>534744.0625</v>
      </c>
      <c r="V1875">
        <v>492819.375</v>
      </c>
      <c r="W1875">
        <v>622722.3125</v>
      </c>
      <c r="Y1875">
        <v>123132104.81629699</v>
      </c>
      <c r="Z1875">
        <v>149096079.42435199</v>
      </c>
      <c r="AA1875">
        <v>210458141.83843899</v>
      </c>
      <c r="AC1875" s="14">
        <v>4.3428483846499194E-3</v>
      </c>
      <c r="AD1875" s="14">
        <v>3.3053811803954612E-3</v>
      </c>
      <c r="AE1875" s="14">
        <v>2.9588891504042695E-3</v>
      </c>
      <c r="AF1875" s="15">
        <v>3.5357062384832167E-3</v>
      </c>
      <c r="AH1875" t="s">
        <v>6</v>
      </c>
      <c r="AI1875" t="s">
        <v>6</v>
      </c>
      <c r="AJ1875" t="s">
        <v>6</v>
      </c>
      <c r="AL1875">
        <v>166833359.957288</v>
      </c>
      <c r="AM1875">
        <v>206278117.00403699</v>
      </c>
      <c r="AN1875">
        <v>237000803.85816199</v>
      </c>
      <c r="AP1875" s="14" t="e">
        <v>#VALUE!</v>
      </c>
      <c r="AQ1875" s="14" t="e">
        <v>#VALUE!</v>
      </c>
      <c r="AR1875" s="14" t="e">
        <v>#VALUE!</v>
      </c>
      <c r="AS1875" s="15" t="e">
        <v>#VALUE!</v>
      </c>
      <c r="AU1875">
        <v>810056.625</v>
      </c>
      <c r="AV1875">
        <v>346017.0625</v>
      </c>
      <c r="AW1875" t="s">
        <v>6</v>
      </c>
      <c r="AY1875">
        <v>165492552.625</v>
      </c>
      <c r="AZ1875">
        <v>201244657.99195799</v>
      </c>
      <c r="BA1875">
        <v>171626770.527457</v>
      </c>
      <c r="BC1875" s="14">
        <v>4.8948222270494453E-3</v>
      </c>
      <c r="BD1875" s="14">
        <v>1.7193850805909457E-3</v>
      </c>
      <c r="BE1875" s="14" t="e">
        <v>#VALUE!</v>
      </c>
      <c r="BF1875" s="15" t="e">
        <v>#VALUE!</v>
      </c>
      <c r="BH1875" s="15">
        <v>2.0391015240343799</v>
      </c>
      <c r="BI1875" s="15">
        <v>3.8682406815448427E-2</v>
      </c>
      <c r="BK1875" s="15" t="e">
        <v>#VALUE!</v>
      </c>
      <c r="BL1875" s="15" t="e">
        <v>#VALUE!</v>
      </c>
      <c r="BN1875" s="15" t="e">
        <v>#VALUE!</v>
      </c>
      <c r="BO1875" s="15" t="e">
        <v>#VALUE!</v>
      </c>
      <c r="BQ1875" s="15" t="e">
        <v>#VALUE!</v>
      </c>
      <c r="BR1875" s="15" t="e">
        <v>#VALUE!</v>
      </c>
      <c r="BT1875" t="s">
        <v>22358</v>
      </c>
    </row>
    <row r="1876" spans="1:72" x14ac:dyDescent="0.25">
      <c r="A1876" t="s">
        <v>4147</v>
      </c>
      <c r="B1876" t="s">
        <v>4148</v>
      </c>
      <c r="C1876" t="s">
        <v>4149</v>
      </c>
      <c r="D1876" t="s">
        <v>4150</v>
      </c>
      <c r="E1876">
        <v>7.0697500000000003E-10</v>
      </c>
      <c r="F1876">
        <v>8.3565400000000005E-5</v>
      </c>
      <c r="H1876">
        <v>12258204</v>
      </c>
      <c r="I1876">
        <v>17489589.25</v>
      </c>
      <c r="J1876">
        <v>15020907.25</v>
      </c>
      <c r="L1876">
        <v>212088059.08283901</v>
      </c>
      <c r="M1876">
        <v>189361603.21261799</v>
      </c>
      <c r="N1876">
        <v>200626102.040409</v>
      </c>
      <c r="P1876" s="14">
        <v>5.7797709371332849E-2</v>
      </c>
      <c r="Q1876" s="14">
        <v>9.236080046471952E-2</v>
      </c>
      <c r="R1876" s="14">
        <v>7.4870154467610459E-2</v>
      </c>
      <c r="S1876" s="15">
        <v>7.5009554767887607E-2</v>
      </c>
      <c r="U1876">
        <v>14350623.0625</v>
      </c>
      <c r="V1876">
        <v>8910760.875</v>
      </c>
      <c r="W1876">
        <v>6716087</v>
      </c>
      <c r="Y1876">
        <v>212329186.61825401</v>
      </c>
      <c r="Z1876">
        <v>202655388.181456</v>
      </c>
      <c r="AA1876">
        <v>196408872.732683</v>
      </c>
      <c r="AC1876" s="14">
        <v>6.7586671861089645E-2</v>
      </c>
      <c r="AD1876" s="14">
        <v>4.3970017056844189E-2</v>
      </c>
      <c r="AE1876" s="14">
        <v>3.4194417525835248E-2</v>
      </c>
      <c r="AF1876" s="15">
        <v>4.858370214792302E-2</v>
      </c>
      <c r="AH1876">
        <v>3164299.25</v>
      </c>
      <c r="AI1876">
        <v>15743560</v>
      </c>
      <c r="AJ1876">
        <v>7265781.375</v>
      </c>
      <c r="AL1876">
        <v>229920417.725977</v>
      </c>
      <c r="AM1876">
        <v>228685240.40838999</v>
      </c>
      <c r="AN1876">
        <v>263540498.549732</v>
      </c>
      <c r="AP1876" s="14">
        <v>1.3762584816504921E-2</v>
      </c>
      <c r="AQ1876" s="14">
        <v>6.8843795829957727E-2</v>
      </c>
      <c r="AR1876" s="14">
        <v>2.7569885520380064E-2</v>
      </c>
      <c r="AS1876" s="15">
        <v>3.6725422055614236E-2</v>
      </c>
      <c r="AU1876">
        <v>12245434.25</v>
      </c>
      <c r="AV1876">
        <v>10407580.625</v>
      </c>
      <c r="AW1876">
        <v>10798894.75</v>
      </c>
      <c r="AY1876">
        <v>168596415.125</v>
      </c>
      <c r="AZ1876">
        <v>185835898.101329</v>
      </c>
      <c r="BA1876">
        <v>173935962.65747499</v>
      </c>
      <c r="BC1876" s="14">
        <v>7.2631640719768839E-2</v>
      </c>
      <c r="BD1876" s="14">
        <v>5.6004145223465682E-2</v>
      </c>
      <c r="BE1876" s="14">
        <v>6.2085462862362877E-2</v>
      </c>
      <c r="BF1876" s="15">
        <v>6.3573749601865806E-2</v>
      </c>
      <c r="BH1876" s="15">
        <v>0.64770018030719234</v>
      </c>
      <c r="BI1876" s="15">
        <v>0.13344057606026813</v>
      </c>
      <c r="BK1876" s="15">
        <v>0.4896099192863998</v>
      </c>
      <c r="BL1876" s="15">
        <v>0.11861482835911157</v>
      </c>
      <c r="BN1876" s="15">
        <v>1.7310556569123825</v>
      </c>
      <c r="BO1876" s="15">
        <v>0.19448249323835487</v>
      </c>
      <c r="BQ1876" s="15">
        <v>1.3085406585175934</v>
      </c>
      <c r="BR1876" s="15">
        <v>0.24599906063308843</v>
      </c>
      <c r="BT1876" t="s">
        <v>4149</v>
      </c>
    </row>
    <row r="1877" spans="1:72" x14ac:dyDescent="0.25">
      <c r="A1877" t="s">
        <v>4771</v>
      </c>
      <c r="B1877" t="s">
        <v>7</v>
      </c>
      <c r="C1877" t="s">
        <v>4772</v>
      </c>
      <c r="D1877" t="s">
        <v>4773</v>
      </c>
      <c r="E1877">
        <v>6.7279699999999999E-5</v>
      </c>
      <c r="F1877">
        <v>8.3565400000000005E-5</v>
      </c>
      <c r="H1877">
        <v>769175.0625</v>
      </c>
      <c r="I1877">
        <v>1062675.5</v>
      </c>
      <c r="J1877">
        <v>1245661.75</v>
      </c>
      <c r="L1877">
        <v>212088059.08283901</v>
      </c>
      <c r="M1877">
        <v>189361603.21261799</v>
      </c>
      <c r="N1877">
        <v>200626102.040409</v>
      </c>
      <c r="P1877" s="14">
        <v>3.6266778329069886E-3</v>
      </c>
      <c r="Q1877" s="14">
        <v>5.6118847853585839E-3</v>
      </c>
      <c r="R1877" s="14">
        <v>6.2088718134448214E-3</v>
      </c>
      <c r="S1877" s="15">
        <v>5.1491448105701314E-3</v>
      </c>
      <c r="U1877">
        <v>1473184.875</v>
      </c>
      <c r="V1877">
        <v>1897094.25</v>
      </c>
      <c r="W1877">
        <v>2029097.875</v>
      </c>
      <c r="Y1877">
        <v>212329186.61825401</v>
      </c>
      <c r="Z1877">
        <v>202655388.181456</v>
      </c>
      <c r="AA1877">
        <v>196408872.732683</v>
      </c>
      <c r="AC1877" s="14">
        <v>6.9382118325948027E-3</v>
      </c>
      <c r="AD1877" s="14">
        <v>9.3611833715536701E-3</v>
      </c>
      <c r="AE1877" s="14">
        <v>1.0330988853857172E-2</v>
      </c>
      <c r="AF1877" s="15">
        <v>8.8767946860018824E-3</v>
      </c>
      <c r="AH1877">
        <v>1166266.375</v>
      </c>
      <c r="AI1877">
        <v>1214261.875</v>
      </c>
      <c r="AJ1877">
        <v>951201.1875</v>
      </c>
      <c r="AL1877">
        <v>229920417.725977</v>
      </c>
      <c r="AM1877">
        <v>228685240.40838999</v>
      </c>
      <c r="AN1877">
        <v>263540498.549732</v>
      </c>
      <c r="AP1877" s="14">
        <v>5.072478497277157E-3</v>
      </c>
      <c r="AQ1877" s="14">
        <v>5.3097518354553643E-3</v>
      </c>
      <c r="AR1877" s="14">
        <v>3.6093169464825213E-3</v>
      </c>
      <c r="AS1877" s="15">
        <v>4.6638490930716809E-3</v>
      </c>
      <c r="AU1877">
        <v>2568180</v>
      </c>
      <c r="AV1877">
        <v>2258958.5</v>
      </c>
      <c r="AW1877">
        <v>2105558.5</v>
      </c>
      <c r="AY1877">
        <v>168596415.125</v>
      </c>
      <c r="AZ1877">
        <v>185835898.101329</v>
      </c>
      <c r="BA1877">
        <v>173935962.65747499</v>
      </c>
      <c r="BC1877" s="14">
        <v>1.5232708228676816E-2</v>
      </c>
      <c r="BD1877" s="14">
        <v>1.2155662727597867E-2</v>
      </c>
      <c r="BE1877" s="14">
        <v>1.2105366065937673E-2</v>
      </c>
      <c r="BF1877" s="15">
        <v>1.316457900740412E-2</v>
      </c>
      <c r="BH1877" s="15">
        <v>1.7239357238078943</v>
      </c>
      <c r="BI1877" s="15">
        <v>4.3142449872250271E-2</v>
      </c>
      <c r="BK1877" s="15">
        <v>0.90575217140868935</v>
      </c>
      <c r="BL1877" s="15">
        <v>0.63442653461099885</v>
      </c>
      <c r="BN1877" s="15">
        <v>2.8226854567315622</v>
      </c>
      <c r="BO1877" s="15">
        <v>1.8624485552891259E-3</v>
      </c>
      <c r="BQ1877" s="15">
        <v>1.4830329497384669</v>
      </c>
      <c r="BR1877" s="15">
        <v>4.1235478078957201E-2</v>
      </c>
      <c r="BT1877" t="s">
        <v>4772</v>
      </c>
    </row>
    <row r="1878" spans="1:72" x14ac:dyDescent="0.25">
      <c r="A1878" t="s">
        <v>4926</v>
      </c>
      <c r="B1878" t="s">
        <v>384</v>
      </c>
      <c r="C1878" t="s">
        <v>4927</v>
      </c>
      <c r="D1878" t="s">
        <v>4928</v>
      </c>
      <c r="E1878">
        <v>1.9008699999999999E-6</v>
      </c>
      <c r="F1878">
        <v>8.3565400000000005E-5</v>
      </c>
      <c r="H1878">
        <v>8706538.25</v>
      </c>
      <c r="I1878">
        <v>19393028.40625</v>
      </c>
      <c r="J1878">
        <v>14609760.5625</v>
      </c>
      <c r="L1878">
        <v>212088059.08283901</v>
      </c>
      <c r="M1878">
        <v>189361603.21261799</v>
      </c>
      <c r="N1878">
        <v>200626102.040409</v>
      </c>
      <c r="P1878" s="14">
        <v>4.1051524954544151E-2</v>
      </c>
      <c r="Q1878" s="14">
        <v>0.10241267541696519</v>
      </c>
      <c r="R1878" s="14">
        <v>7.2820836441099684E-2</v>
      </c>
      <c r="S1878" s="15">
        <v>7.2095012270869674E-2</v>
      </c>
      <c r="U1878">
        <v>18965121.75</v>
      </c>
      <c r="V1878">
        <v>10744312.25</v>
      </c>
      <c r="W1878">
        <v>7960887</v>
      </c>
      <c r="Y1878">
        <v>212329186.61825401</v>
      </c>
      <c r="Z1878">
        <v>202655388.181456</v>
      </c>
      <c r="AA1878">
        <v>196408872.732683</v>
      </c>
      <c r="AC1878" s="14">
        <v>8.9319429194147176E-2</v>
      </c>
      <c r="AD1878" s="14">
        <v>5.3017649056434808E-2</v>
      </c>
      <c r="AE1878" s="14">
        <v>4.0532216743766718E-2</v>
      </c>
      <c r="AF1878" s="15">
        <v>6.0956431664782901E-2</v>
      </c>
      <c r="AH1878">
        <v>7367882.5</v>
      </c>
      <c r="AI1878">
        <v>17457293.9375</v>
      </c>
      <c r="AJ1878">
        <v>6771217.375</v>
      </c>
      <c r="AL1878">
        <v>229920417.725977</v>
      </c>
      <c r="AM1878">
        <v>228685240.40838999</v>
      </c>
      <c r="AN1878">
        <v>263540498.549732</v>
      </c>
      <c r="AP1878" s="14">
        <v>3.2045359750438367E-2</v>
      </c>
      <c r="AQ1878" s="14">
        <v>7.6337650415586364E-2</v>
      </c>
      <c r="AR1878" s="14">
        <v>2.5693270720295848E-2</v>
      </c>
      <c r="AS1878" s="15">
        <v>4.4692093628773522E-2</v>
      </c>
      <c r="AU1878">
        <v>17278328</v>
      </c>
      <c r="AV1878">
        <v>17431314.625</v>
      </c>
      <c r="AW1878">
        <v>12456806.1875</v>
      </c>
      <c r="AY1878">
        <v>168596415.125</v>
      </c>
      <c r="AZ1878">
        <v>185835898.101329</v>
      </c>
      <c r="BA1878">
        <v>173935962.65747499</v>
      </c>
      <c r="BC1878" s="14">
        <v>0.10248336530281252</v>
      </c>
      <c r="BD1878" s="14">
        <v>9.3799501619947462E-2</v>
      </c>
      <c r="BE1878" s="14">
        <v>7.161719748566707E-2</v>
      </c>
      <c r="BF1878" s="15">
        <v>8.9300021469475688E-2</v>
      </c>
      <c r="BH1878" s="15">
        <v>0.84550137027180494</v>
      </c>
      <c r="BI1878" s="15">
        <v>0.65320724424401866</v>
      </c>
      <c r="BK1878" s="15">
        <v>0.61990548612239538</v>
      </c>
      <c r="BL1878" s="15">
        <v>0.31415366516074927</v>
      </c>
      <c r="BN1878" s="15">
        <v>1.9981167633637738</v>
      </c>
      <c r="BO1878" s="15">
        <v>7.2314930591938137E-2</v>
      </c>
      <c r="BQ1878" s="15">
        <v>1.4649811189828565</v>
      </c>
      <c r="BR1878" s="15">
        <v>0.17627418750612805</v>
      </c>
      <c r="BT1878" t="s">
        <v>4927</v>
      </c>
    </row>
    <row r="1879" spans="1:72" x14ac:dyDescent="0.25">
      <c r="A1879" t="s">
        <v>5536</v>
      </c>
      <c r="B1879" t="s">
        <v>4706</v>
      </c>
      <c r="C1879" t="s">
        <v>5537</v>
      </c>
      <c r="D1879" t="s">
        <v>5538</v>
      </c>
      <c r="E1879">
        <v>5.6211599999999999E-8</v>
      </c>
      <c r="F1879">
        <v>8.3565400000000005E-5</v>
      </c>
      <c r="H1879">
        <v>3438742.875</v>
      </c>
      <c r="I1879">
        <v>5562106</v>
      </c>
      <c r="J1879">
        <v>4435229</v>
      </c>
      <c r="L1879">
        <v>212088059.08283901</v>
      </c>
      <c r="M1879">
        <v>189361603.21261799</v>
      </c>
      <c r="N1879">
        <v>200626102.040409</v>
      </c>
      <c r="P1879" s="14">
        <v>1.6213750504722516E-2</v>
      </c>
      <c r="Q1879" s="14">
        <v>2.9372934669098599E-2</v>
      </c>
      <c r="R1879" s="14">
        <v>2.2106939001918506E-2</v>
      </c>
      <c r="S1879" s="15">
        <v>2.2564541391913207E-2</v>
      </c>
      <c r="U1879">
        <v>4432550</v>
      </c>
      <c r="V1879">
        <v>3214413.25</v>
      </c>
      <c r="W1879">
        <v>2517937.5</v>
      </c>
      <c r="Y1879">
        <v>212329186.61825401</v>
      </c>
      <c r="Z1879">
        <v>202655388.181456</v>
      </c>
      <c r="AA1879">
        <v>196408872.732683</v>
      </c>
      <c r="AC1879" s="14">
        <v>2.0875839401058263E-2</v>
      </c>
      <c r="AD1879" s="14">
        <v>1.5861474391797765E-2</v>
      </c>
      <c r="AE1879" s="14">
        <v>1.281987654105103E-2</v>
      </c>
      <c r="AF1879" s="15">
        <v>1.6519063444635686E-2</v>
      </c>
      <c r="AH1879">
        <v>2660894.25</v>
      </c>
      <c r="AI1879">
        <v>3638954.6875</v>
      </c>
      <c r="AJ1879">
        <v>2102040.75</v>
      </c>
      <c r="AL1879">
        <v>229920417.725977</v>
      </c>
      <c r="AM1879">
        <v>228685240.40838999</v>
      </c>
      <c r="AN1879">
        <v>263540498.549732</v>
      </c>
      <c r="AP1879" s="14">
        <v>1.1573109845213043E-2</v>
      </c>
      <c r="AQ1879" s="14">
        <v>1.5912503496078246E-2</v>
      </c>
      <c r="AR1879" s="14">
        <v>7.9761583573210466E-3</v>
      </c>
      <c r="AS1879" s="15">
        <v>1.1820590566204112E-2</v>
      </c>
      <c r="AU1879">
        <v>7957901.5</v>
      </c>
      <c r="AV1879">
        <v>6077645.5</v>
      </c>
      <c r="AW1879">
        <v>4670085.125</v>
      </c>
      <c r="AY1879">
        <v>168596415.125</v>
      </c>
      <c r="AZ1879">
        <v>185835898.101329</v>
      </c>
      <c r="BA1879">
        <v>173935962.65747499</v>
      </c>
      <c r="BC1879" s="14">
        <v>4.720089388674064E-2</v>
      </c>
      <c r="BD1879" s="14">
        <v>3.2704367466645755E-2</v>
      </c>
      <c r="BE1879" s="14">
        <v>2.684945110630519E-2</v>
      </c>
      <c r="BF1879" s="15">
        <v>3.5584904153230533E-2</v>
      </c>
      <c r="BH1879" s="15">
        <v>0.73208061966443827</v>
      </c>
      <c r="BI1879" s="15">
        <v>0.24781073991657721</v>
      </c>
      <c r="BK1879" s="15">
        <v>0.52385689391588675</v>
      </c>
      <c r="BL1879" s="15">
        <v>7.2938495301773834E-2</v>
      </c>
      <c r="BN1879" s="15">
        <v>3.0104167768884782</v>
      </c>
      <c r="BO1879" s="15">
        <v>2.1328754210010559E-2</v>
      </c>
      <c r="BQ1879" s="15">
        <v>2.1541720129894038</v>
      </c>
      <c r="BR1879" s="15">
        <v>4.2464156206362548E-2</v>
      </c>
      <c r="BT1879" t="s">
        <v>5537</v>
      </c>
    </row>
    <row r="1880" spans="1:72" x14ac:dyDescent="0.25">
      <c r="A1880" t="s">
        <v>5536</v>
      </c>
      <c r="B1880" t="s">
        <v>5539</v>
      </c>
      <c r="C1880" t="s">
        <v>5537</v>
      </c>
      <c r="D1880" t="s">
        <v>5538</v>
      </c>
      <c r="E1880">
        <v>9.1438600000000007E-9</v>
      </c>
      <c r="F1880">
        <v>8.3565400000000005E-5</v>
      </c>
      <c r="H1880">
        <v>31707115.75</v>
      </c>
      <c r="I1880">
        <v>29496536.75</v>
      </c>
      <c r="J1880">
        <v>26975936.75</v>
      </c>
      <c r="L1880">
        <v>212088059.08283901</v>
      </c>
      <c r="M1880">
        <v>189361603.21261799</v>
      </c>
      <c r="N1880">
        <v>200626102.040409</v>
      </c>
      <c r="P1880" s="14">
        <v>0.14949976857308872</v>
      </c>
      <c r="Q1880" s="14">
        <v>0.15576830914808454</v>
      </c>
      <c r="R1880" s="14">
        <v>0.13445875923246844</v>
      </c>
      <c r="S1880" s="15">
        <v>0.14657561231788055</v>
      </c>
      <c r="U1880">
        <v>21992551.875</v>
      </c>
      <c r="V1880">
        <v>17416581.75</v>
      </c>
      <c r="W1880">
        <v>19753205</v>
      </c>
      <c r="Y1880">
        <v>212329186.61825401</v>
      </c>
      <c r="Z1880">
        <v>202655388.181456</v>
      </c>
      <c r="AA1880">
        <v>196408872.732683</v>
      </c>
      <c r="AC1880" s="14">
        <v>0.10357762032282609</v>
      </c>
      <c r="AD1880" s="14">
        <v>8.5941863704138644E-2</v>
      </c>
      <c r="AE1880" s="14">
        <v>0.10057185668431877</v>
      </c>
      <c r="AF1880" s="15">
        <v>9.6697113570427831E-2</v>
      </c>
      <c r="AH1880">
        <v>22945518.5</v>
      </c>
      <c r="AI1880">
        <v>21764592.25</v>
      </c>
      <c r="AJ1880">
        <v>12683907</v>
      </c>
      <c r="AL1880">
        <v>229920417.725977</v>
      </c>
      <c r="AM1880">
        <v>228685240.40838999</v>
      </c>
      <c r="AN1880">
        <v>263540498.549732</v>
      </c>
      <c r="AP1880" s="14">
        <v>9.9797654888339901E-2</v>
      </c>
      <c r="AQ1880" s="14">
        <v>9.5172702056033093E-2</v>
      </c>
      <c r="AR1880" s="14">
        <v>4.8128872297805325E-2</v>
      </c>
      <c r="AS1880" s="15">
        <v>8.1033076414059435E-2</v>
      </c>
      <c r="AU1880">
        <v>27230381.5</v>
      </c>
      <c r="AV1880">
        <v>23482716</v>
      </c>
      <c r="AW1880">
        <v>19716419.25</v>
      </c>
      <c r="AY1880">
        <v>168596415.125</v>
      </c>
      <c r="AZ1880">
        <v>185835898.101329</v>
      </c>
      <c r="BA1880">
        <v>173935962.65747499</v>
      </c>
      <c r="BC1880" s="14">
        <v>0.16151222124035658</v>
      </c>
      <c r="BD1880" s="14">
        <v>0.12636264704462966</v>
      </c>
      <c r="BE1880" s="14">
        <v>0.1133544722365825</v>
      </c>
      <c r="BF1880" s="15">
        <v>0.13374311350718956</v>
      </c>
      <c r="BH1880" s="15">
        <v>0.65970806494547996</v>
      </c>
      <c r="BI1880" s="15">
        <v>3.9386557279170731E-3</v>
      </c>
      <c r="BK1880" s="15">
        <v>0.55284146613914109</v>
      </c>
      <c r="BL1880" s="15">
        <v>2.0689408347230102E-2</v>
      </c>
      <c r="BN1880" s="15">
        <v>1.6504755764645362</v>
      </c>
      <c r="BO1880" s="15">
        <v>7.3751167660746839E-2</v>
      </c>
      <c r="BQ1880" s="15">
        <v>1.3831138135243288</v>
      </c>
      <c r="BR1880" s="15">
        <v>7.3661179015897485E-2</v>
      </c>
      <c r="BT1880" t="s">
        <v>5537</v>
      </c>
    </row>
    <row r="1881" spans="1:72" x14ac:dyDescent="0.25">
      <c r="A1881" t="s">
        <v>6132</v>
      </c>
      <c r="B1881" t="s">
        <v>74</v>
      </c>
      <c r="C1881" t="s">
        <v>6133</v>
      </c>
      <c r="D1881" t="s">
        <v>6</v>
      </c>
      <c r="E1881">
        <v>6.4116900000000003E-5</v>
      </c>
      <c r="F1881">
        <v>8.3565400000000005E-5</v>
      </c>
      <c r="H1881">
        <v>4370079.5</v>
      </c>
      <c r="I1881">
        <v>4428813</v>
      </c>
      <c r="J1881">
        <v>4288904</v>
      </c>
      <c r="L1881">
        <v>212088059.08283901</v>
      </c>
      <c r="M1881">
        <v>189361603.21261799</v>
      </c>
      <c r="N1881">
        <v>200626102.040409</v>
      </c>
      <c r="P1881" s="14">
        <v>2.060502377596421E-2</v>
      </c>
      <c r="Q1881" s="14">
        <v>2.3388125812534782E-2</v>
      </c>
      <c r="R1881" s="14">
        <v>2.1377597213826906E-2</v>
      </c>
      <c r="S1881" s="15">
        <v>2.1790248934108636E-2</v>
      </c>
      <c r="U1881">
        <v>4471312</v>
      </c>
      <c r="V1881">
        <v>3661686.75</v>
      </c>
      <c r="W1881">
        <v>2766052.75</v>
      </c>
      <c r="Y1881">
        <v>212329186.61825401</v>
      </c>
      <c r="Z1881">
        <v>202655388.181456</v>
      </c>
      <c r="AA1881">
        <v>196408872.732683</v>
      </c>
      <c r="AC1881" s="14">
        <v>2.1058395556513662E-2</v>
      </c>
      <c r="AD1881" s="14">
        <v>1.8068538827703685E-2</v>
      </c>
      <c r="AE1881" s="14">
        <v>1.4083135407862463E-2</v>
      </c>
      <c r="AF1881" s="15">
        <v>1.7736689930693269E-2</v>
      </c>
      <c r="AH1881">
        <v>2676516.5</v>
      </c>
      <c r="AI1881">
        <v>3283550.25</v>
      </c>
      <c r="AJ1881">
        <v>1290108.625</v>
      </c>
      <c r="AL1881">
        <v>229920417.725977</v>
      </c>
      <c r="AM1881">
        <v>228685240.40838999</v>
      </c>
      <c r="AN1881">
        <v>263540498.549732</v>
      </c>
      <c r="AP1881" s="14">
        <v>1.1641056181404111E-2</v>
      </c>
      <c r="AQ1881" s="14">
        <v>1.4358382920280207E-2</v>
      </c>
      <c r="AR1881" s="14">
        <v>4.8952955318043731E-3</v>
      </c>
      <c r="AS1881" s="15">
        <v>1.0298244877829564E-2</v>
      </c>
      <c r="AU1881">
        <v>5912868</v>
      </c>
      <c r="AV1881">
        <v>5824138</v>
      </c>
      <c r="AW1881">
        <v>4216839.5</v>
      </c>
      <c r="AY1881">
        <v>168596415.125</v>
      </c>
      <c r="AZ1881">
        <v>185835898.101329</v>
      </c>
      <c r="BA1881">
        <v>173935962.65747499</v>
      </c>
      <c r="BC1881" s="14">
        <v>3.5071137162768898E-2</v>
      </c>
      <c r="BD1881" s="14">
        <v>3.1340220374560392E-2</v>
      </c>
      <c r="BE1881" s="14">
        <v>2.4243632171134444E-2</v>
      </c>
      <c r="BF1881" s="15">
        <v>3.0218329902821247E-2</v>
      </c>
      <c r="BH1881" s="15">
        <v>0.81397371752507774</v>
      </c>
      <c r="BI1881" s="15">
        <v>0.13703703569776032</v>
      </c>
      <c r="BK1881" s="15">
        <v>0.47260794995827476</v>
      </c>
      <c r="BL1881" s="15">
        <v>1.7270416064517322E-2</v>
      </c>
      <c r="BN1881" s="15">
        <v>2.9343184456485751</v>
      </c>
      <c r="BO1881" s="15">
        <v>9.3393042069061221E-3</v>
      </c>
      <c r="BQ1881" s="15">
        <v>1.7037186769854138</v>
      </c>
      <c r="BR1881" s="15">
        <v>2.9482393569088532E-2</v>
      </c>
      <c r="BT1881" t="s">
        <v>6133</v>
      </c>
    </row>
    <row r="1882" spans="1:72" x14ac:dyDescent="0.25">
      <c r="A1882" t="s">
        <v>6242</v>
      </c>
      <c r="B1882" t="s">
        <v>6243</v>
      </c>
      <c r="C1882" t="s">
        <v>6244</v>
      </c>
      <c r="D1882" t="s">
        <v>6</v>
      </c>
      <c r="E1882">
        <v>1.0606400000000001E-5</v>
      </c>
      <c r="F1882">
        <v>8.3565400000000005E-5</v>
      </c>
      <c r="H1882">
        <v>10743011</v>
      </c>
      <c r="I1882">
        <v>10360037</v>
      </c>
      <c r="J1882">
        <v>7228269</v>
      </c>
      <c r="L1882">
        <v>212088059.08283901</v>
      </c>
      <c r="M1882">
        <v>189361603.21261799</v>
      </c>
      <c r="N1882">
        <v>200626102.040409</v>
      </c>
      <c r="P1882" s="14">
        <v>5.0653540074143973E-2</v>
      </c>
      <c r="Q1882" s="14">
        <v>5.4710336331318436E-2</v>
      </c>
      <c r="R1882" s="14">
        <v>3.6028557234013957E-2</v>
      </c>
      <c r="S1882" s="15">
        <v>4.7130811213158791E-2</v>
      </c>
      <c r="U1882">
        <v>8868808</v>
      </c>
      <c r="V1882">
        <v>6486273</v>
      </c>
      <c r="W1882">
        <v>5077525.5</v>
      </c>
      <c r="Y1882">
        <v>212329186.61825401</v>
      </c>
      <c r="Z1882">
        <v>202655388.181456</v>
      </c>
      <c r="AA1882">
        <v>196408872.732683</v>
      </c>
      <c r="AC1882" s="14">
        <v>4.1769142251485203E-2</v>
      </c>
      <c r="AD1882" s="14">
        <v>3.200641768375901E-2</v>
      </c>
      <c r="AE1882" s="14">
        <v>2.5851813257492848E-2</v>
      </c>
      <c r="AF1882" s="15">
        <v>3.3209124397579018E-2</v>
      </c>
      <c r="AH1882">
        <v>5189093</v>
      </c>
      <c r="AI1882">
        <v>7106399</v>
      </c>
      <c r="AJ1882">
        <v>4768950</v>
      </c>
      <c r="AL1882">
        <v>229920417.725977</v>
      </c>
      <c r="AM1882">
        <v>228685240.40838999</v>
      </c>
      <c r="AN1882">
        <v>263540498.549732</v>
      </c>
      <c r="AP1882" s="14">
        <v>2.2569083038916742E-2</v>
      </c>
      <c r="AQ1882" s="14">
        <v>3.1075022538880392E-2</v>
      </c>
      <c r="AR1882" s="14">
        <v>1.8095700760390208E-2</v>
      </c>
      <c r="AS1882" s="15">
        <v>2.3913268779395782E-2</v>
      </c>
      <c r="AU1882">
        <v>12261938</v>
      </c>
      <c r="AV1882">
        <v>12274389</v>
      </c>
      <c r="AW1882">
        <v>7201616.5</v>
      </c>
      <c r="AY1882">
        <v>168596415.125</v>
      </c>
      <c r="AZ1882">
        <v>185835898.101329</v>
      </c>
      <c r="BA1882">
        <v>173935962.65747499</v>
      </c>
      <c r="BC1882" s="14">
        <v>7.2729529811821972E-2</v>
      </c>
      <c r="BD1882" s="14">
        <v>6.6049612186915893E-2</v>
      </c>
      <c r="BE1882" s="14">
        <v>4.1403838458535742E-2</v>
      </c>
      <c r="BF1882" s="15">
        <v>6.0060993485757865E-2</v>
      </c>
      <c r="BH1882" s="15">
        <v>0.70461601535742557</v>
      </c>
      <c r="BI1882" s="15">
        <v>0.13016876926651003</v>
      </c>
      <c r="BK1882" s="15">
        <v>0.50738080172741151</v>
      </c>
      <c r="BL1882" s="15">
        <v>2.7319254608522334E-2</v>
      </c>
      <c r="BN1882" s="15">
        <v>2.5116178820984851</v>
      </c>
      <c r="BO1882" s="15">
        <v>2.4366777144221891E-2</v>
      </c>
      <c r="BQ1882" s="15">
        <v>1.8085690175600166</v>
      </c>
      <c r="BR1882" s="15">
        <v>6.4333952135867664E-2</v>
      </c>
      <c r="BT1882" t="s">
        <v>6244</v>
      </c>
    </row>
    <row r="1883" spans="1:72" x14ac:dyDescent="0.25">
      <c r="A1883" t="s">
        <v>10529</v>
      </c>
      <c r="B1883" t="s">
        <v>10530</v>
      </c>
      <c r="C1883" t="s">
        <v>10531</v>
      </c>
      <c r="D1883" t="s">
        <v>10532</v>
      </c>
      <c r="E1883">
        <v>1.9531E-4</v>
      </c>
      <c r="F1883">
        <v>8.3565400000000005E-5</v>
      </c>
      <c r="H1883" t="s">
        <v>6</v>
      </c>
      <c r="I1883" t="s">
        <v>6</v>
      </c>
      <c r="J1883" t="s">
        <v>6</v>
      </c>
      <c r="L1883">
        <v>212088059.08283901</v>
      </c>
      <c r="M1883">
        <v>189361603.21261799</v>
      </c>
      <c r="N1883">
        <v>200626102.040409</v>
      </c>
      <c r="P1883" s="14" t="e">
        <v>#VALUE!</v>
      </c>
      <c r="Q1883" s="14" t="e">
        <v>#VALUE!</v>
      </c>
      <c r="R1883" s="14" t="e">
        <v>#VALUE!</v>
      </c>
      <c r="S1883" s="15" t="e">
        <v>#VALUE!</v>
      </c>
      <c r="U1883" t="s">
        <v>6</v>
      </c>
      <c r="V1883">
        <v>954729.875</v>
      </c>
      <c r="W1883">
        <v>917778.0625</v>
      </c>
      <c r="Y1883">
        <v>212329186.61825401</v>
      </c>
      <c r="Z1883">
        <v>202655388.181456</v>
      </c>
      <c r="AA1883">
        <v>196408872.732683</v>
      </c>
      <c r="AC1883" s="14" t="e">
        <v>#VALUE!</v>
      </c>
      <c r="AD1883" s="14">
        <v>4.7111003737297253E-3</v>
      </c>
      <c r="AE1883" s="14">
        <v>4.6727932894819729E-3</v>
      </c>
      <c r="AF1883" s="15" t="e">
        <v>#VALUE!</v>
      </c>
      <c r="AH1883" t="s">
        <v>6</v>
      </c>
      <c r="AI1883" t="s">
        <v>6</v>
      </c>
      <c r="AJ1883" t="s">
        <v>6</v>
      </c>
      <c r="AL1883">
        <v>229920417.725977</v>
      </c>
      <c r="AM1883">
        <v>228685240.40838999</v>
      </c>
      <c r="AN1883">
        <v>263540498.549732</v>
      </c>
      <c r="AP1883" s="14" t="e">
        <v>#VALUE!</v>
      </c>
      <c r="AQ1883" s="14" t="e">
        <v>#VALUE!</v>
      </c>
      <c r="AR1883" s="14" t="e">
        <v>#VALUE!</v>
      </c>
      <c r="AS1883" s="15" t="e">
        <v>#VALUE!</v>
      </c>
      <c r="AU1883">
        <v>1630227.625</v>
      </c>
      <c r="AV1883">
        <v>1373788.625</v>
      </c>
      <c r="AW1883">
        <v>772547.9375</v>
      </c>
      <c r="AY1883">
        <v>168596415.125</v>
      </c>
      <c r="AZ1883">
        <v>185835898.101329</v>
      </c>
      <c r="BA1883">
        <v>173935962.65747499</v>
      </c>
      <c r="BC1883" s="14">
        <v>9.669408592058875E-3</v>
      </c>
      <c r="BD1883" s="14">
        <v>7.3924825022285371E-3</v>
      </c>
      <c r="BE1883" s="14">
        <v>4.4415653076951495E-3</v>
      </c>
      <c r="BF1883" s="15">
        <v>7.1678188006608539E-3</v>
      </c>
      <c r="BH1883" s="15" t="e">
        <v>#VALUE!</v>
      </c>
      <c r="BI1883" s="15" t="e">
        <v>#VALUE!</v>
      </c>
      <c r="BK1883" s="15" t="e">
        <v>#VALUE!</v>
      </c>
      <c r="BL1883" s="15" t="e">
        <v>#VALUE!</v>
      </c>
      <c r="BN1883" s="15" t="e">
        <v>#VALUE!</v>
      </c>
      <c r="BO1883" s="15" t="e">
        <v>#VALUE!</v>
      </c>
      <c r="BQ1883" s="15" t="e">
        <v>#VALUE!</v>
      </c>
      <c r="BR1883" s="15" t="e">
        <v>#VALUE!</v>
      </c>
      <c r="BT1883" t="s">
        <v>10531</v>
      </c>
    </row>
    <row r="1884" spans="1:72" x14ac:dyDescent="0.25">
      <c r="A1884" t="s">
        <v>11178</v>
      </c>
      <c r="B1884" t="s">
        <v>2716</v>
      </c>
      <c r="C1884" t="s">
        <v>11179</v>
      </c>
      <c r="D1884" t="s">
        <v>6</v>
      </c>
      <c r="E1884">
        <v>1.10775E-5</v>
      </c>
      <c r="F1884">
        <v>8.3565400000000005E-5</v>
      </c>
      <c r="H1884">
        <v>7758179.5</v>
      </c>
      <c r="I1884">
        <v>7169398</v>
      </c>
      <c r="J1884">
        <v>6530545.5</v>
      </c>
      <c r="L1884">
        <v>212088059.08283901</v>
      </c>
      <c r="M1884">
        <v>189361603.21261799</v>
      </c>
      <c r="N1884">
        <v>200626102.040409</v>
      </c>
      <c r="P1884" s="14">
        <v>3.6579991978566553E-2</v>
      </c>
      <c r="Q1884" s="14">
        <v>3.786088561972141E-2</v>
      </c>
      <c r="R1884" s="14">
        <v>3.2550826804603188E-2</v>
      </c>
      <c r="S1884" s="15">
        <v>3.5663901467630384E-2</v>
      </c>
      <c r="U1884">
        <v>7072628.5</v>
      </c>
      <c r="V1884">
        <v>4056992.5</v>
      </c>
      <c r="W1884">
        <v>5640430</v>
      </c>
      <c r="Y1884">
        <v>212329186.61825401</v>
      </c>
      <c r="Z1884">
        <v>202655388.181456</v>
      </c>
      <c r="AA1884">
        <v>196408872.732683</v>
      </c>
      <c r="AC1884" s="14">
        <v>3.3309732932363452E-2</v>
      </c>
      <c r="AD1884" s="14">
        <v>2.0019169173865745E-2</v>
      </c>
      <c r="AE1884" s="14">
        <v>2.871779630687436E-2</v>
      </c>
      <c r="AF1884" s="15">
        <v>2.7348899471034516E-2</v>
      </c>
      <c r="AH1884">
        <v>4504770.5</v>
      </c>
      <c r="AI1884">
        <v>5665241</v>
      </c>
      <c r="AJ1884">
        <v>1467415.125</v>
      </c>
      <c r="AL1884">
        <v>229920417.725977</v>
      </c>
      <c r="AM1884">
        <v>228685240.40838999</v>
      </c>
      <c r="AN1884">
        <v>263540498.549732</v>
      </c>
      <c r="AP1884" s="14">
        <v>1.9592737976706621E-2</v>
      </c>
      <c r="AQ1884" s="14">
        <v>2.4773094187814291E-2</v>
      </c>
      <c r="AR1884" s="14">
        <v>5.5680820711625396E-3</v>
      </c>
      <c r="AS1884" s="15">
        <v>1.664463807856115E-2</v>
      </c>
      <c r="AU1884">
        <v>8503088</v>
      </c>
      <c r="AV1884">
        <v>6531904.5</v>
      </c>
      <c r="AW1884">
        <v>4661988</v>
      </c>
      <c r="AY1884">
        <v>168596415.125</v>
      </c>
      <c r="AZ1884">
        <v>185835898.101329</v>
      </c>
      <c r="BA1884">
        <v>173935962.65747499</v>
      </c>
      <c r="BC1884" s="14">
        <v>5.0434571777197505E-2</v>
      </c>
      <c r="BD1884" s="14">
        <v>3.514877677959944E-2</v>
      </c>
      <c r="BE1884" s="14">
        <v>2.6802898772467561E-2</v>
      </c>
      <c r="BF1884" s="15">
        <v>3.7462082443088164E-2</v>
      </c>
      <c r="BH1884" s="15">
        <v>0.76685102710529829</v>
      </c>
      <c r="BI1884" s="15">
        <v>0.11965677647138785</v>
      </c>
      <c r="BK1884" s="15">
        <v>0.46670827906106455</v>
      </c>
      <c r="BL1884" s="15">
        <v>3.3104032810220251E-2</v>
      </c>
      <c r="BN1884" s="15">
        <v>2.2506997308244614</v>
      </c>
      <c r="BO1884" s="15">
        <v>8.1482017724415406E-2</v>
      </c>
      <c r="BQ1884" s="15">
        <v>1.3697839096876501</v>
      </c>
      <c r="BR1884" s="15">
        <v>0.2718148955911982</v>
      </c>
      <c r="BT1884" t="s">
        <v>11179</v>
      </c>
    </row>
    <row r="1885" spans="1:72" x14ac:dyDescent="0.25">
      <c r="A1885" t="s">
        <v>12894</v>
      </c>
      <c r="B1885" t="s">
        <v>174</v>
      </c>
      <c r="C1885" t="s">
        <v>12895</v>
      </c>
      <c r="D1885" t="s">
        <v>12896</v>
      </c>
      <c r="E1885">
        <v>6.5440099999999998E-4</v>
      </c>
      <c r="F1885">
        <v>1.7584299999999999E-4</v>
      </c>
      <c r="H1885">
        <v>1003390.3125</v>
      </c>
      <c r="I1885">
        <v>696059.125</v>
      </c>
      <c r="J1885">
        <v>341585.9375</v>
      </c>
      <c r="L1885">
        <v>212088059.08283901</v>
      </c>
      <c r="M1885">
        <v>189361603.21261799</v>
      </c>
      <c r="N1885">
        <v>200626102.040409</v>
      </c>
      <c r="P1885" s="14">
        <v>4.7310080390150014E-3</v>
      </c>
      <c r="Q1885" s="14">
        <v>3.6758197712260313E-3</v>
      </c>
      <c r="R1885" s="14">
        <v>1.702599681826045E-3</v>
      </c>
      <c r="S1885" s="15">
        <v>3.3698091640223591E-3</v>
      </c>
      <c r="U1885">
        <v>470662.59375</v>
      </c>
      <c r="V1885">
        <v>438823.40625</v>
      </c>
      <c r="W1885">
        <v>470103.9375</v>
      </c>
      <c r="Y1885">
        <v>212329186.61825401</v>
      </c>
      <c r="Z1885">
        <v>202655388.181456</v>
      </c>
      <c r="AA1885">
        <v>196408872.732683</v>
      </c>
      <c r="AC1885" s="14">
        <v>2.2166646104861826E-3</v>
      </c>
      <c r="AD1885" s="14">
        <v>2.1653675739284122E-3</v>
      </c>
      <c r="AE1885" s="14">
        <v>2.393496439134001E-3</v>
      </c>
      <c r="AF1885" s="15">
        <v>2.2585095411828651E-3</v>
      </c>
      <c r="AH1885">
        <v>741799.3125</v>
      </c>
      <c r="AI1885">
        <v>520030.25</v>
      </c>
      <c r="AJ1885">
        <v>300400.03125</v>
      </c>
      <c r="AL1885">
        <v>229920417.725977</v>
      </c>
      <c r="AM1885">
        <v>228685240.40838999</v>
      </c>
      <c r="AN1885">
        <v>263540498.549732</v>
      </c>
      <c r="AP1885" s="14">
        <v>3.226330744510428E-3</v>
      </c>
      <c r="AQ1885" s="14">
        <v>2.2740000582080469E-3</v>
      </c>
      <c r="AR1885" s="14">
        <v>1.1398628783929098E-3</v>
      </c>
      <c r="AS1885" s="15">
        <v>2.2133978937037948E-3</v>
      </c>
      <c r="AU1885">
        <v>809423.1875</v>
      </c>
      <c r="AV1885">
        <v>433507.3125</v>
      </c>
      <c r="AW1885">
        <v>314440.90625</v>
      </c>
      <c r="AY1885">
        <v>168596415.125</v>
      </c>
      <c r="AZ1885">
        <v>185835898.101329</v>
      </c>
      <c r="BA1885">
        <v>173935962.65747499</v>
      </c>
      <c r="BC1885" s="14">
        <v>4.8009513541547198E-3</v>
      </c>
      <c r="BD1885" s="14">
        <v>2.3327425805730255E-3</v>
      </c>
      <c r="BE1885" s="14">
        <v>1.8077969699067677E-3</v>
      </c>
      <c r="BF1885" s="15">
        <v>2.9804969682115045E-3</v>
      </c>
      <c r="BH1885" s="15">
        <v>0.67021882583018566</v>
      </c>
      <c r="BI1885" s="15">
        <v>0.27997613900289026</v>
      </c>
      <c r="BK1885" s="15">
        <v>0.6568318222097127</v>
      </c>
      <c r="BL1885" s="15">
        <v>0.34181876708432946</v>
      </c>
      <c r="BN1885" s="15">
        <v>1.3465707980882202</v>
      </c>
      <c r="BO1885" s="15">
        <v>0.52482060688043586</v>
      </c>
      <c r="BQ1885" s="15">
        <v>1.3196742868974145</v>
      </c>
      <c r="BR1885" s="15">
        <v>0.47883959340147497</v>
      </c>
      <c r="BT1885" t="s">
        <v>12895</v>
      </c>
    </row>
    <row r="1886" spans="1:72" x14ac:dyDescent="0.25">
      <c r="A1886" t="s">
        <v>14982</v>
      </c>
      <c r="B1886" t="s">
        <v>7</v>
      </c>
      <c r="C1886" t="s">
        <v>14983</v>
      </c>
      <c r="D1886" t="s">
        <v>14984</v>
      </c>
      <c r="E1886">
        <v>2.1280800000000001E-3</v>
      </c>
      <c r="F1886">
        <v>3.9423099999999999E-4</v>
      </c>
      <c r="H1886" t="s">
        <v>6</v>
      </c>
      <c r="I1886" t="s">
        <v>6</v>
      </c>
      <c r="J1886" t="s">
        <v>6</v>
      </c>
      <c r="L1886">
        <v>212088059.08283901</v>
      </c>
      <c r="M1886">
        <v>189361603.21261799</v>
      </c>
      <c r="N1886">
        <v>200626102.040409</v>
      </c>
      <c r="P1886" s="14" t="e">
        <v>#VALUE!</v>
      </c>
      <c r="Q1886" s="14" t="e">
        <v>#VALUE!</v>
      </c>
      <c r="R1886" s="14" t="e">
        <v>#VALUE!</v>
      </c>
      <c r="S1886" s="15" t="e">
        <v>#VALUE!</v>
      </c>
      <c r="U1886">
        <v>474571.0625</v>
      </c>
      <c r="V1886" t="s">
        <v>6</v>
      </c>
      <c r="W1886" t="s">
        <v>6</v>
      </c>
      <c r="Y1886">
        <v>212329186.61825401</v>
      </c>
      <c r="Z1886">
        <v>202655388.181456</v>
      </c>
      <c r="AA1886">
        <v>196408872.732683</v>
      </c>
      <c r="AC1886" s="14">
        <v>2.2350722011346929E-3</v>
      </c>
      <c r="AD1886" s="14" t="e">
        <v>#VALUE!</v>
      </c>
      <c r="AE1886" s="14" t="e">
        <v>#VALUE!</v>
      </c>
      <c r="AF1886" s="15" t="e">
        <v>#VALUE!</v>
      </c>
      <c r="AH1886" t="s">
        <v>6</v>
      </c>
      <c r="AI1886" t="s">
        <v>6</v>
      </c>
      <c r="AJ1886" t="s">
        <v>6</v>
      </c>
      <c r="AL1886">
        <v>229920417.725977</v>
      </c>
      <c r="AM1886">
        <v>228685240.40838999</v>
      </c>
      <c r="AN1886">
        <v>263540498.549732</v>
      </c>
      <c r="AP1886" s="14" t="e">
        <v>#VALUE!</v>
      </c>
      <c r="AQ1886" s="14" t="e">
        <v>#VALUE!</v>
      </c>
      <c r="AR1886" s="14" t="e">
        <v>#VALUE!</v>
      </c>
      <c r="AS1886" s="15" t="e">
        <v>#VALUE!</v>
      </c>
      <c r="AU1886">
        <v>638037.1875</v>
      </c>
      <c r="AV1886">
        <v>719784.8125</v>
      </c>
      <c r="AW1886">
        <v>633054.875</v>
      </c>
      <c r="AY1886">
        <v>168596415.125</v>
      </c>
      <c r="AZ1886">
        <v>185835898.101329</v>
      </c>
      <c r="BA1886">
        <v>173935962.65747499</v>
      </c>
      <c r="BC1886" s="14">
        <v>3.7844054218291018E-3</v>
      </c>
      <c r="BD1886" s="14">
        <v>3.8732280461094212E-3</v>
      </c>
      <c r="BE1886" s="14">
        <v>3.639585887402993E-3</v>
      </c>
      <c r="BF1886" s="15">
        <v>3.7657397851138391E-3</v>
      </c>
      <c r="BH1886" s="15" t="e">
        <v>#VALUE!</v>
      </c>
      <c r="BI1886" s="15" t="e">
        <v>#VALUE!</v>
      </c>
      <c r="BK1886" s="15" t="e">
        <v>#VALUE!</v>
      </c>
      <c r="BL1886" s="15" t="e">
        <v>#VALUE!</v>
      </c>
      <c r="BN1886" s="15" t="e">
        <v>#VALUE!</v>
      </c>
      <c r="BO1886" s="15" t="e">
        <v>#VALUE!</v>
      </c>
      <c r="BQ1886" s="15" t="e">
        <v>#VALUE!</v>
      </c>
      <c r="BR1886" s="15" t="e">
        <v>#VALUE!</v>
      </c>
      <c r="BT1886" t="s">
        <v>14983</v>
      </c>
    </row>
    <row r="1887" spans="1:72" x14ac:dyDescent="0.25">
      <c r="A1887" t="s">
        <v>20078</v>
      </c>
      <c r="B1887" t="s">
        <v>137</v>
      </c>
      <c r="C1887" t="s">
        <v>20079</v>
      </c>
      <c r="D1887" t="s">
        <v>20080</v>
      </c>
      <c r="E1887">
        <v>3.16911E-2</v>
      </c>
      <c r="F1887">
        <v>3.0117999999999998E-3</v>
      </c>
      <c r="H1887">
        <v>373909.71875</v>
      </c>
      <c r="I1887">
        <v>572326.125</v>
      </c>
      <c r="J1887">
        <v>393618.03125</v>
      </c>
      <c r="L1887">
        <v>212088059.08283901</v>
      </c>
      <c r="M1887">
        <v>189361603.21261799</v>
      </c>
      <c r="N1887">
        <v>200626102.040409</v>
      </c>
      <c r="P1887" s="14">
        <v>1.7629927887828679E-3</v>
      </c>
      <c r="Q1887" s="14">
        <v>3.0223979692302447E-3</v>
      </c>
      <c r="R1887" s="14">
        <v>1.9619482572149041E-3</v>
      </c>
      <c r="S1887" s="15">
        <v>2.2491130050760057E-3</v>
      </c>
      <c r="U1887">
        <v>716676.9375</v>
      </c>
      <c r="V1887">
        <v>536702.375</v>
      </c>
      <c r="W1887">
        <v>688281.9375</v>
      </c>
      <c r="Y1887">
        <v>212329186.61825401</v>
      </c>
      <c r="Z1887">
        <v>202655388.181456</v>
      </c>
      <c r="AA1887">
        <v>196408872.732683</v>
      </c>
      <c r="AC1887" s="14">
        <v>3.3753105209624865E-3</v>
      </c>
      <c r="AD1887" s="14">
        <v>2.6483498900085551E-3</v>
      </c>
      <c r="AE1887" s="14">
        <v>3.5043322021239211E-3</v>
      </c>
      <c r="AF1887" s="15">
        <v>3.175997537698321E-3</v>
      </c>
      <c r="AH1887">
        <v>766250.5</v>
      </c>
      <c r="AI1887">
        <v>367056.6875</v>
      </c>
      <c r="AJ1887" t="s">
        <v>6</v>
      </c>
      <c r="AL1887">
        <v>229920417.725977</v>
      </c>
      <c r="AM1887">
        <v>228685240.40838999</v>
      </c>
      <c r="AN1887">
        <v>263540498.549732</v>
      </c>
      <c r="AP1887" s="14">
        <v>3.3326770522539243E-3</v>
      </c>
      <c r="AQ1887" s="14">
        <v>1.60507379857355E-3</v>
      </c>
      <c r="AR1887" s="14" t="e">
        <v>#VALUE!</v>
      </c>
      <c r="AS1887" s="15" t="e">
        <v>#VALUE!</v>
      </c>
      <c r="AU1887">
        <v>952873.5</v>
      </c>
      <c r="AV1887">
        <v>730032.1875</v>
      </c>
      <c r="AW1887">
        <v>664525.1875</v>
      </c>
      <c r="AY1887">
        <v>168596415.125</v>
      </c>
      <c r="AZ1887">
        <v>185835898.101329</v>
      </c>
      <c r="BA1887">
        <v>173935962.65747499</v>
      </c>
      <c r="BC1887" s="14">
        <v>5.6518016666814936E-3</v>
      </c>
      <c r="BD1887" s="14">
        <v>3.9283701101815224E-3</v>
      </c>
      <c r="BE1887" s="14">
        <v>3.8205163403075095E-3</v>
      </c>
      <c r="BF1887" s="15">
        <v>4.4668960390568417E-3</v>
      </c>
      <c r="BH1887" s="15">
        <v>1.412111143606585</v>
      </c>
      <c r="BI1887" s="15">
        <v>0.12164415699812221</v>
      </c>
      <c r="BK1887" s="15" t="e">
        <v>#VALUE!</v>
      </c>
      <c r="BL1887" s="15" t="e">
        <v>#VALUE!</v>
      </c>
      <c r="BN1887" s="15" t="e">
        <v>#VALUE!</v>
      </c>
      <c r="BO1887" s="15" t="e">
        <v>#VALUE!</v>
      </c>
      <c r="BQ1887" s="15">
        <v>1.4064545032028106</v>
      </c>
      <c r="BR1887" s="15">
        <v>0.11813515487401104</v>
      </c>
      <c r="BT1887" t="s">
        <v>20079</v>
      </c>
    </row>
    <row r="1888" spans="1:72" x14ac:dyDescent="0.25">
      <c r="A1888" t="s">
        <v>20336</v>
      </c>
      <c r="B1888" t="s">
        <v>7</v>
      </c>
      <c r="C1888" t="s">
        <v>20337</v>
      </c>
      <c r="D1888" t="s">
        <v>20338</v>
      </c>
      <c r="E1888">
        <v>3.7105699999999998E-2</v>
      </c>
      <c r="F1888">
        <v>3.5048700000000002E-3</v>
      </c>
      <c r="H1888">
        <v>2428379.75</v>
      </c>
      <c r="I1888">
        <v>1611888.25</v>
      </c>
      <c r="J1888">
        <v>1344561.125</v>
      </c>
      <c r="L1888">
        <v>212088059.08283901</v>
      </c>
      <c r="M1888">
        <v>189361603.21261799</v>
      </c>
      <c r="N1888">
        <v>200626102.040409</v>
      </c>
      <c r="P1888" s="14">
        <v>1.1449865496913734E-2</v>
      </c>
      <c r="Q1888" s="14">
        <v>8.5122232947623926E-3</v>
      </c>
      <c r="R1888" s="14">
        <v>6.7018254919252026E-3</v>
      </c>
      <c r="S1888" s="15">
        <v>8.8879714278671095E-3</v>
      </c>
      <c r="U1888">
        <v>3329335.5</v>
      </c>
      <c r="V1888">
        <v>3034739.75</v>
      </c>
      <c r="W1888">
        <v>3564807.25</v>
      </c>
      <c r="Y1888">
        <v>212329186.61825401</v>
      </c>
      <c r="Z1888">
        <v>202655388.181456</v>
      </c>
      <c r="AA1888">
        <v>196408872.732683</v>
      </c>
      <c r="AC1888" s="14">
        <v>1.5680065246921528E-2</v>
      </c>
      <c r="AD1888" s="14">
        <v>1.4974878177345665E-2</v>
      </c>
      <c r="AE1888" s="14">
        <v>1.8149929788822652E-2</v>
      </c>
      <c r="AF1888" s="15">
        <v>1.626829107102995E-2</v>
      </c>
      <c r="AH1888">
        <v>1686614</v>
      </c>
      <c r="AI1888">
        <v>2115298.75</v>
      </c>
      <c r="AJ1888">
        <v>1215105</v>
      </c>
      <c r="AL1888">
        <v>229920417.725977</v>
      </c>
      <c r="AM1888">
        <v>228685240.40838999</v>
      </c>
      <c r="AN1888">
        <v>263540498.549732</v>
      </c>
      <c r="AP1888" s="14">
        <v>7.3356425526772259E-3</v>
      </c>
      <c r="AQ1888" s="14">
        <v>9.2498262949653569E-3</v>
      </c>
      <c r="AR1888" s="14">
        <v>4.6106955351710426E-3</v>
      </c>
      <c r="AS1888" s="15">
        <v>7.0653881276045412E-3</v>
      </c>
      <c r="AU1888">
        <v>3096009.75</v>
      </c>
      <c r="AV1888">
        <v>2629023.25</v>
      </c>
      <c r="AW1888">
        <v>3349879</v>
      </c>
      <c r="AY1888">
        <v>168596415.125</v>
      </c>
      <c r="AZ1888">
        <v>185835898.101329</v>
      </c>
      <c r="BA1888">
        <v>173935962.65747499</v>
      </c>
      <c r="BC1888" s="14">
        <v>1.8363437607523091E-2</v>
      </c>
      <c r="BD1888" s="14">
        <v>1.4147015064691629E-2</v>
      </c>
      <c r="BE1888" s="14">
        <v>1.925926616220695E-2</v>
      </c>
      <c r="BF1888" s="15">
        <v>1.7256572944807227E-2</v>
      </c>
      <c r="BH1888" s="15">
        <v>1.8303716661400129</v>
      </c>
      <c r="BI1888" s="15">
        <v>1.1884174799643984E-2</v>
      </c>
      <c r="BK1888" s="15">
        <v>0.79493821339838144</v>
      </c>
      <c r="BL1888" s="15">
        <v>0.39850969677976433</v>
      </c>
      <c r="BN1888" s="15">
        <v>2.4424097633625568</v>
      </c>
      <c r="BO1888" s="15">
        <v>7.9467367886801553E-3</v>
      </c>
      <c r="BQ1888" s="15">
        <v>1.0607489667760603</v>
      </c>
      <c r="BR1888" s="15">
        <v>0.62092980023863653</v>
      </c>
      <c r="BT1888" t="s">
        <v>20337</v>
      </c>
    </row>
    <row r="1889" spans="1:72" x14ac:dyDescent="0.25">
      <c r="A1889" t="s">
        <v>1091</v>
      </c>
      <c r="B1889" t="s">
        <v>886</v>
      </c>
      <c r="C1889" t="s">
        <v>1092</v>
      </c>
      <c r="D1889" t="s">
        <v>1093</v>
      </c>
      <c r="E1889">
        <v>3.9654700000000002E-4</v>
      </c>
      <c r="F1889">
        <v>8.3565400000000005E-5</v>
      </c>
      <c r="H1889">
        <v>1807751.875</v>
      </c>
      <c r="I1889" t="s">
        <v>6</v>
      </c>
      <c r="J1889">
        <v>1038838.375</v>
      </c>
      <c r="L1889">
        <v>128698082.30992401</v>
      </c>
      <c r="M1889">
        <v>129482894.05569699</v>
      </c>
      <c r="N1889">
        <v>109677427.196787</v>
      </c>
      <c r="P1889" s="14">
        <v>1.4046455413738538E-2</v>
      </c>
      <c r="Q1889" s="14" t="e">
        <v>#VALUE!</v>
      </c>
      <c r="R1889" s="14">
        <v>9.4717609771797495E-3</v>
      </c>
      <c r="S1889" s="15" t="e">
        <v>#VALUE!</v>
      </c>
      <c r="U1889">
        <v>1080915.5</v>
      </c>
      <c r="V1889" t="s">
        <v>6</v>
      </c>
      <c r="W1889">
        <v>977621.8125</v>
      </c>
      <c r="Y1889">
        <v>134060065.046423</v>
      </c>
      <c r="Z1889">
        <v>147171316.303758</v>
      </c>
      <c r="AA1889">
        <v>133261083.98655</v>
      </c>
      <c r="AC1889" s="14">
        <v>8.0629194057581215E-3</v>
      </c>
      <c r="AD1889" s="14" t="e">
        <v>#VALUE!</v>
      </c>
      <c r="AE1889" s="14">
        <v>7.3361388280367814E-3</v>
      </c>
      <c r="AF1889" s="15" t="e">
        <v>#VALUE!</v>
      </c>
      <c r="AH1889">
        <v>1233646.875</v>
      </c>
      <c r="AI1889">
        <v>1038014.3125</v>
      </c>
      <c r="AJ1889">
        <v>922529.125</v>
      </c>
      <c r="AL1889">
        <v>133543761.66111</v>
      </c>
      <c r="AM1889">
        <v>127318881.769566</v>
      </c>
      <c r="AN1889">
        <v>120410077.366585</v>
      </c>
      <c r="AP1889" s="14">
        <v>9.2377723950190106E-3</v>
      </c>
      <c r="AQ1889" s="14">
        <v>8.152870164055465E-3</v>
      </c>
      <c r="AR1889" s="14">
        <v>7.6615607694643928E-3</v>
      </c>
      <c r="AS1889" s="15">
        <v>8.3507344428462894E-3</v>
      </c>
      <c r="AU1889">
        <v>1642508.125</v>
      </c>
      <c r="AV1889">
        <v>1270456.375</v>
      </c>
      <c r="AW1889">
        <v>1294775.5</v>
      </c>
      <c r="AY1889">
        <v>129475344.25</v>
      </c>
      <c r="AZ1889">
        <v>124150737.59149601</v>
      </c>
      <c r="BA1889">
        <v>120570384.510157</v>
      </c>
      <c r="BC1889" s="14">
        <v>1.268587571258765E-2</v>
      </c>
      <c r="BD1889" s="14">
        <v>1.0233176215032192E-2</v>
      </c>
      <c r="BE1889" s="14">
        <v>1.073875235000952E-2</v>
      </c>
      <c r="BF1889" s="15">
        <v>1.1219268092543122E-2</v>
      </c>
      <c r="BH1889" s="15" t="e">
        <v>#VALUE!</v>
      </c>
      <c r="BI1889" s="15" t="e">
        <v>#VALUE!</v>
      </c>
      <c r="BK1889" s="15" t="e">
        <v>#VALUE!</v>
      </c>
      <c r="BL1889" s="15" t="e">
        <v>#VALUE!</v>
      </c>
      <c r="BN1889" s="15">
        <v>1.3435067501343168</v>
      </c>
      <c r="BO1889" s="15">
        <v>3.1179843300383925E-2</v>
      </c>
      <c r="BQ1889" s="15" t="e">
        <v>#VALUE!</v>
      </c>
      <c r="BR1889" s="15" t="e">
        <v>#VALUE!</v>
      </c>
      <c r="BT1889" t="s">
        <v>1092</v>
      </c>
    </row>
    <row r="1890" spans="1:72" x14ac:dyDescent="0.25">
      <c r="A1890" t="s">
        <v>1091</v>
      </c>
      <c r="B1890" t="s">
        <v>7</v>
      </c>
      <c r="C1890" t="s">
        <v>1092</v>
      </c>
      <c r="D1890" t="s">
        <v>1093</v>
      </c>
      <c r="E1890">
        <v>1.0831399999999999E-4</v>
      </c>
      <c r="F1890">
        <v>8.3565400000000005E-5</v>
      </c>
      <c r="H1890">
        <v>2369325.25</v>
      </c>
      <c r="I1890">
        <v>1627336.3125</v>
      </c>
      <c r="J1890">
        <v>1771950.25</v>
      </c>
      <c r="L1890">
        <v>128698082.30992401</v>
      </c>
      <c r="M1890">
        <v>129482894.05569699</v>
      </c>
      <c r="N1890">
        <v>109677427.196787</v>
      </c>
      <c r="P1890" s="14">
        <v>1.8409949919022995E-2</v>
      </c>
      <c r="Q1890" s="14">
        <v>1.2567963701830777E-2</v>
      </c>
      <c r="R1890" s="14">
        <v>1.6156015830137101E-2</v>
      </c>
      <c r="S1890" s="15">
        <v>1.5711309816996959E-2</v>
      </c>
      <c r="U1890">
        <v>1923448.75</v>
      </c>
      <c r="V1890">
        <v>1501868.625</v>
      </c>
      <c r="W1890">
        <v>1470085.78125</v>
      </c>
      <c r="Y1890">
        <v>134060065.046423</v>
      </c>
      <c r="Z1890">
        <v>147171316.303758</v>
      </c>
      <c r="AA1890">
        <v>133261083.98655</v>
      </c>
      <c r="AC1890" s="14">
        <v>1.4347663857495059E-2</v>
      </c>
      <c r="AD1890" s="14">
        <v>1.0204900402604132E-2</v>
      </c>
      <c r="AE1890" s="14">
        <v>1.1031621064994303E-2</v>
      </c>
      <c r="AF1890" s="15">
        <v>1.18613951083645E-2</v>
      </c>
      <c r="AH1890">
        <v>1785065.5</v>
      </c>
      <c r="AI1890">
        <v>1067889.375</v>
      </c>
      <c r="AJ1890">
        <v>1119307.375</v>
      </c>
      <c r="AL1890">
        <v>133543761.66111</v>
      </c>
      <c r="AM1890">
        <v>127318881.769566</v>
      </c>
      <c r="AN1890">
        <v>120410077.366585</v>
      </c>
      <c r="AP1890" s="14">
        <v>1.3366895449073145E-2</v>
      </c>
      <c r="AQ1890" s="14">
        <v>8.3875177048190648E-3</v>
      </c>
      <c r="AR1890" s="14">
        <v>9.2957948327887958E-3</v>
      </c>
      <c r="AS1890" s="15">
        <v>1.0350069328893669E-2</v>
      </c>
      <c r="AU1890">
        <v>2216876.75</v>
      </c>
      <c r="AV1890">
        <v>2493172.625</v>
      </c>
      <c r="AW1890">
        <v>1983203.875</v>
      </c>
      <c r="AY1890">
        <v>129475344.25</v>
      </c>
      <c r="AZ1890">
        <v>124150737.59149601</v>
      </c>
      <c r="BA1890">
        <v>120570384.510157</v>
      </c>
      <c r="BC1890" s="14">
        <v>1.7121999272073765E-2</v>
      </c>
      <c r="BD1890" s="14">
        <v>2.0081818870891475E-2</v>
      </c>
      <c r="BE1890" s="14">
        <v>1.6448515803090372E-2</v>
      </c>
      <c r="BF1890" s="15">
        <v>1.7884111315351867E-2</v>
      </c>
      <c r="BH1890" s="15">
        <v>0.75495902292834249</v>
      </c>
      <c r="BI1890" s="15">
        <v>0.14359183941388773</v>
      </c>
      <c r="BK1890" s="15">
        <v>0.65876552938295818</v>
      </c>
      <c r="BL1890" s="15">
        <v>7.9151811119252791E-2</v>
      </c>
      <c r="BN1890" s="15">
        <v>1.7279218860327692</v>
      </c>
      <c r="BO1890" s="15">
        <v>1.6446593377602764E-2</v>
      </c>
      <c r="BQ1890" s="15">
        <v>1.5077578271328493</v>
      </c>
      <c r="BR1890" s="15">
        <v>2.339579593200344E-2</v>
      </c>
      <c r="BT1890" t="s">
        <v>1092</v>
      </c>
    </row>
    <row r="1891" spans="1:72" x14ac:dyDescent="0.25">
      <c r="A1891" t="s">
        <v>5241</v>
      </c>
      <c r="B1891" t="s">
        <v>115</v>
      </c>
      <c r="C1891" t="s">
        <v>5242</v>
      </c>
      <c r="D1891" t="s">
        <v>5243</v>
      </c>
      <c r="E1891">
        <v>1.7847999999999999E-10</v>
      </c>
      <c r="F1891">
        <v>8.3565400000000005E-5</v>
      </c>
      <c r="H1891">
        <v>1004571.8125</v>
      </c>
      <c r="I1891">
        <v>3866331.625</v>
      </c>
      <c r="J1891">
        <v>1688959.25</v>
      </c>
      <c r="L1891">
        <v>128698082.30992401</v>
      </c>
      <c r="M1891">
        <v>129482894.05569699</v>
      </c>
      <c r="N1891">
        <v>109677427.196787</v>
      </c>
      <c r="P1891" s="14">
        <v>7.8056470964411309E-3</v>
      </c>
      <c r="Q1891" s="14">
        <v>2.985978691005238E-2</v>
      </c>
      <c r="R1891" s="14">
        <v>1.539933323718117E-2</v>
      </c>
      <c r="S1891" s="15">
        <v>1.7688255747891561E-2</v>
      </c>
      <c r="U1891">
        <v>2045428.375</v>
      </c>
      <c r="V1891">
        <v>4941332.25</v>
      </c>
      <c r="W1891">
        <v>5422579.75</v>
      </c>
      <c r="Y1891">
        <v>134060065.046423</v>
      </c>
      <c r="Z1891">
        <v>147171316.303758</v>
      </c>
      <c r="AA1891">
        <v>133261083.98655</v>
      </c>
      <c r="AC1891" s="14">
        <v>1.5257551712299249E-2</v>
      </c>
      <c r="AD1891" s="14">
        <v>3.3575375787230244E-2</v>
      </c>
      <c r="AE1891" s="14">
        <v>4.0691397576709636E-2</v>
      </c>
      <c r="AF1891" s="15">
        <v>2.9841441692079709E-2</v>
      </c>
      <c r="AH1891">
        <v>1800369.375</v>
      </c>
      <c r="AI1891">
        <v>1712459</v>
      </c>
      <c r="AJ1891">
        <v>3672048.375</v>
      </c>
      <c r="AL1891">
        <v>133543761.66111</v>
      </c>
      <c r="AM1891">
        <v>127318881.769566</v>
      </c>
      <c r="AN1891">
        <v>120410077.366585</v>
      </c>
      <c r="AP1891" s="14">
        <v>1.3481493651262747E-2</v>
      </c>
      <c r="AQ1891" s="14">
        <v>1.3450157401628563E-2</v>
      </c>
      <c r="AR1891" s="14">
        <v>3.0496188153924648E-2</v>
      </c>
      <c r="AS1891" s="15">
        <v>1.9142613068938653E-2</v>
      </c>
      <c r="AU1891">
        <v>5820028</v>
      </c>
      <c r="AV1891">
        <v>2629528.25</v>
      </c>
      <c r="AW1891">
        <v>2595794.25</v>
      </c>
      <c r="AY1891">
        <v>129475344.25</v>
      </c>
      <c r="AZ1891">
        <v>124150737.59149601</v>
      </c>
      <c r="BA1891">
        <v>120570384.510157</v>
      </c>
      <c r="BC1891" s="14">
        <v>4.4950859437471624E-2</v>
      </c>
      <c r="BD1891" s="14">
        <v>2.1180125877722659E-2</v>
      </c>
      <c r="BE1891" s="14">
        <v>2.1529285657883316E-2</v>
      </c>
      <c r="BF1891" s="15">
        <v>2.92200903243592E-2</v>
      </c>
      <c r="BH1891" s="15">
        <v>1.6870765618388803</v>
      </c>
      <c r="BI1891" s="15">
        <v>0.28947384774725743</v>
      </c>
      <c r="BK1891" s="15">
        <v>1.0822216357438439</v>
      </c>
      <c r="BL1891" s="15">
        <v>0.87400733368780703</v>
      </c>
      <c r="BN1891" s="15">
        <v>1.5264420912196437</v>
      </c>
      <c r="BO1891" s="15">
        <v>0.35754080459877602</v>
      </c>
      <c r="BQ1891" s="15">
        <v>0.97917823896941869</v>
      </c>
      <c r="BR1891" s="15">
        <v>0.95735715536418886</v>
      </c>
      <c r="BT1891" t="s">
        <v>5242</v>
      </c>
    </row>
    <row r="1892" spans="1:72" x14ac:dyDescent="0.25">
      <c r="A1892" t="s">
        <v>8975</v>
      </c>
      <c r="B1892" t="s">
        <v>30</v>
      </c>
      <c r="C1892" t="s">
        <v>8976</v>
      </c>
      <c r="D1892" t="s">
        <v>8977</v>
      </c>
      <c r="E1892">
        <v>8.6707400000000002E-9</v>
      </c>
      <c r="F1892">
        <v>8.3565400000000005E-5</v>
      </c>
      <c r="H1892">
        <v>2475054.75</v>
      </c>
      <c r="I1892">
        <v>1857921.875</v>
      </c>
      <c r="J1892">
        <v>1752498.125</v>
      </c>
      <c r="L1892">
        <v>128698082.30992401</v>
      </c>
      <c r="M1892">
        <v>129482894.05569699</v>
      </c>
      <c r="N1892">
        <v>109677427.196787</v>
      </c>
      <c r="P1892" s="14">
        <v>1.9231481196741552E-2</v>
      </c>
      <c r="Q1892" s="14">
        <v>1.4348782428363209E-2</v>
      </c>
      <c r="R1892" s="14">
        <v>1.5978658232524069E-2</v>
      </c>
      <c r="S1892" s="15">
        <v>1.6519640619209609E-2</v>
      </c>
      <c r="U1892">
        <v>1774650.25</v>
      </c>
      <c r="V1892">
        <v>1978621.375</v>
      </c>
      <c r="W1892">
        <v>1625747.625</v>
      </c>
      <c r="Y1892">
        <v>134060065.046423</v>
      </c>
      <c r="Z1892">
        <v>147171316.303758</v>
      </c>
      <c r="AA1892">
        <v>133261083.98655</v>
      </c>
      <c r="AC1892" s="14">
        <v>1.3237724816748859E-2</v>
      </c>
      <c r="AD1892" s="14">
        <v>1.3444341089646667E-2</v>
      </c>
      <c r="AE1892" s="14">
        <v>1.219971784984194E-2</v>
      </c>
      <c r="AF1892" s="15">
        <v>1.2960594585412488E-2</v>
      </c>
      <c r="AH1892">
        <v>2409302.25</v>
      </c>
      <c r="AI1892">
        <v>2157723</v>
      </c>
      <c r="AJ1892">
        <v>1648835.75</v>
      </c>
      <c r="AL1892">
        <v>133543761.66111</v>
      </c>
      <c r="AM1892">
        <v>127318881.769566</v>
      </c>
      <c r="AN1892">
        <v>120410077.366585</v>
      </c>
      <c r="AP1892" s="14">
        <v>1.8041293880233913E-2</v>
      </c>
      <c r="AQ1892" s="14">
        <v>1.6947392012955746E-2</v>
      </c>
      <c r="AR1892" s="14">
        <v>1.369350295308064E-2</v>
      </c>
      <c r="AS1892" s="15">
        <v>1.6227396282090099E-2</v>
      </c>
      <c r="AU1892">
        <v>2859271.25</v>
      </c>
      <c r="AV1892">
        <v>2269029</v>
      </c>
      <c r="AW1892">
        <v>2174252.5</v>
      </c>
      <c r="AY1892">
        <v>129475344.25</v>
      </c>
      <c r="AZ1892">
        <v>124150737.59149601</v>
      </c>
      <c r="BA1892">
        <v>120570384.510157</v>
      </c>
      <c r="BC1892" s="14">
        <v>2.2083519194813803E-2</v>
      </c>
      <c r="BD1892" s="14">
        <v>1.827640370100727E-2</v>
      </c>
      <c r="BE1892" s="14">
        <v>1.8033056034724996E-2</v>
      </c>
      <c r="BF1892" s="15">
        <v>1.9464326310182023E-2</v>
      </c>
      <c r="BH1892" s="15">
        <v>0.78455669128428018</v>
      </c>
      <c r="BI1892" s="15">
        <v>7.4756180184762225E-2</v>
      </c>
      <c r="BK1892" s="15">
        <v>0.98230927997430662</v>
      </c>
      <c r="BL1892" s="15">
        <v>0.88756717903245774</v>
      </c>
      <c r="BN1892" s="15">
        <v>1.1994731608091971</v>
      </c>
      <c r="BO1892" s="15">
        <v>0.15518078939800856</v>
      </c>
      <c r="BQ1892" s="15">
        <v>1.5018081293962908</v>
      </c>
      <c r="BR1892" s="15">
        <v>8.9169613301029911E-3</v>
      </c>
      <c r="BT1892" t="s">
        <v>8976</v>
      </c>
    </row>
    <row r="1893" spans="1:72" x14ac:dyDescent="0.25">
      <c r="A1893" t="s">
        <v>14070</v>
      </c>
      <c r="B1893" t="s">
        <v>7</v>
      </c>
      <c r="C1893" t="s">
        <v>14071</v>
      </c>
      <c r="D1893" t="s">
        <v>1093</v>
      </c>
      <c r="E1893">
        <v>1.4354000000000001E-3</v>
      </c>
      <c r="F1893">
        <v>3.1541700000000002E-4</v>
      </c>
      <c r="H1893">
        <v>996181.1875</v>
      </c>
      <c r="I1893">
        <v>927579.6875</v>
      </c>
      <c r="J1893">
        <v>1306426.5</v>
      </c>
      <c r="L1893">
        <v>128698082.30992401</v>
      </c>
      <c r="M1893">
        <v>129482894.05569699</v>
      </c>
      <c r="N1893">
        <v>109677427.196787</v>
      </c>
      <c r="P1893" s="14">
        <v>7.7404509035422023E-3</v>
      </c>
      <c r="Q1893" s="14">
        <v>7.1637237819306239E-3</v>
      </c>
      <c r="R1893" s="14">
        <v>1.1911534883617982E-2</v>
      </c>
      <c r="S1893" s="15">
        <v>8.9385698563636037E-3</v>
      </c>
      <c r="U1893">
        <v>716710.125</v>
      </c>
      <c r="V1893">
        <v>675433.5625</v>
      </c>
      <c r="W1893">
        <v>570095.5</v>
      </c>
      <c r="Y1893">
        <v>134060065.046423</v>
      </c>
      <c r="Z1893">
        <v>147171316.303758</v>
      </c>
      <c r="AA1893">
        <v>133261083.98655</v>
      </c>
      <c r="AC1893" s="14">
        <v>5.346186612335403E-3</v>
      </c>
      <c r="AD1893" s="14">
        <v>4.5894375307884159E-3</v>
      </c>
      <c r="AE1893" s="14">
        <v>4.2780343889258741E-3</v>
      </c>
      <c r="AF1893" s="15">
        <v>4.737886177349898E-3</v>
      </c>
      <c r="AH1893">
        <v>893711.375</v>
      </c>
      <c r="AI1893">
        <v>855557.25</v>
      </c>
      <c r="AJ1893">
        <v>1212420.875</v>
      </c>
      <c r="AL1893">
        <v>133543761.66111</v>
      </c>
      <c r="AM1893">
        <v>127318881.769566</v>
      </c>
      <c r="AN1893">
        <v>120410077.366585</v>
      </c>
      <c r="AP1893" s="14">
        <v>6.6922734831144307E-3</v>
      </c>
      <c r="AQ1893" s="14">
        <v>6.7197986512987926E-3</v>
      </c>
      <c r="AR1893" s="14">
        <v>1.0069098048237439E-2</v>
      </c>
      <c r="AS1893" s="15">
        <v>7.8270567275502204E-3</v>
      </c>
      <c r="AU1893">
        <v>919276.8125</v>
      </c>
      <c r="AV1893">
        <v>1301328.875</v>
      </c>
      <c r="AW1893">
        <v>799000.0625</v>
      </c>
      <c r="AY1893">
        <v>129475344.25</v>
      </c>
      <c r="AZ1893">
        <v>124150737.59149601</v>
      </c>
      <c r="BA1893">
        <v>120570384.510157</v>
      </c>
      <c r="BC1893" s="14">
        <v>7.1000144299674262E-3</v>
      </c>
      <c r="BD1893" s="14">
        <v>1.0481845700199348E-2</v>
      </c>
      <c r="BE1893" s="14">
        <v>6.6268351531440228E-3</v>
      </c>
      <c r="BF1893" s="15">
        <v>8.069565094436933E-3</v>
      </c>
      <c r="BH1893" s="15">
        <v>0.53004968954590337</v>
      </c>
      <c r="BI1893" s="15">
        <v>5.1518026588001274E-2</v>
      </c>
      <c r="BK1893" s="15">
        <v>0.87564977992289583</v>
      </c>
      <c r="BL1893" s="15">
        <v>0.58409388177632904</v>
      </c>
      <c r="BN1893" s="15">
        <v>1.0309833409068208</v>
      </c>
      <c r="BO1893" s="15">
        <v>0.89041534246207465</v>
      </c>
      <c r="BQ1893" s="15">
        <v>1.7031994421931396</v>
      </c>
      <c r="BR1893" s="15">
        <v>5.6651441674165463E-2</v>
      </c>
      <c r="BT1893" t="s">
        <v>14071</v>
      </c>
    </row>
    <row r="1894" spans="1:72" x14ac:dyDescent="0.25">
      <c r="A1894" t="s">
        <v>18686</v>
      </c>
      <c r="B1894" t="s">
        <v>174</v>
      </c>
      <c r="C1894" t="s">
        <v>18687</v>
      </c>
      <c r="D1894" t="s">
        <v>18688</v>
      </c>
      <c r="E1894">
        <v>1.39314E-2</v>
      </c>
      <c r="F1894">
        <v>1.46653E-3</v>
      </c>
      <c r="H1894">
        <v>6074613</v>
      </c>
      <c r="I1894">
        <v>6349262</v>
      </c>
      <c r="J1894">
        <v>5751754.5</v>
      </c>
      <c r="L1894">
        <v>128698082.30992401</v>
      </c>
      <c r="M1894">
        <v>129482894.05569699</v>
      </c>
      <c r="N1894">
        <v>109677427.196787</v>
      </c>
      <c r="P1894" s="14">
        <v>4.7200493519176406E-2</v>
      </c>
      <c r="Q1894" s="14">
        <v>4.9035527405410541E-2</v>
      </c>
      <c r="R1894" s="14">
        <v>5.2442463750357715E-2</v>
      </c>
      <c r="S1894" s="15">
        <v>4.9559494891648216E-2</v>
      </c>
      <c r="U1894">
        <v>5746159.5</v>
      </c>
      <c r="V1894">
        <v>5616555</v>
      </c>
      <c r="W1894">
        <v>5347295.5</v>
      </c>
      <c r="Y1894">
        <v>134060065.046423</v>
      </c>
      <c r="Z1894">
        <v>147171316.303758</v>
      </c>
      <c r="AA1894">
        <v>133261083.98655</v>
      </c>
      <c r="AC1894" s="14">
        <v>4.286257430958422E-2</v>
      </c>
      <c r="AD1894" s="14">
        <v>3.8163380888756662E-2</v>
      </c>
      <c r="AE1894" s="14">
        <v>4.0126459578699668E-2</v>
      </c>
      <c r="AF1894" s="15">
        <v>4.0384138259013519E-2</v>
      </c>
      <c r="AH1894">
        <v>7390098</v>
      </c>
      <c r="AI1894">
        <v>4238086.5</v>
      </c>
      <c r="AJ1894">
        <v>4984515.5</v>
      </c>
      <c r="AL1894">
        <v>133543761.66111</v>
      </c>
      <c r="AM1894">
        <v>127318881.769566</v>
      </c>
      <c r="AN1894">
        <v>120410077.366585</v>
      </c>
      <c r="AP1894" s="14">
        <v>5.5338399248881655E-2</v>
      </c>
      <c r="AQ1894" s="14">
        <v>3.3287179726181525E-2</v>
      </c>
      <c r="AR1894" s="14">
        <v>4.1396165578606738E-2</v>
      </c>
      <c r="AS1894" s="15">
        <v>4.334058151788997E-2</v>
      </c>
      <c r="AU1894">
        <v>10259388</v>
      </c>
      <c r="AV1894">
        <v>7270163</v>
      </c>
      <c r="AW1894">
        <v>7196788</v>
      </c>
      <c r="AY1894">
        <v>129475344.25</v>
      </c>
      <c r="AZ1894">
        <v>124150737.59149601</v>
      </c>
      <c r="BA1894">
        <v>120570384.510157</v>
      </c>
      <c r="BC1894" s="14">
        <v>7.9238159662201477E-2</v>
      </c>
      <c r="BD1894" s="14">
        <v>5.8559160751196271E-2</v>
      </c>
      <c r="BE1894" s="14">
        <v>5.9689516867997824E-2</v>
      </c>
      <c r="BF1894" s="15">
        <v>6.5828945760465205E-2</v>
      </c>
      <c r="BH1894" s="15">
        <v>0.81486178072043003</v>
      </c>
      <c r="BI1894" s="15">
        <v>1.1083307734657863E-2</v>
      </c>
      <c r="BK1894" s="15">
        <v>0.87451620749253722</v>
      </c>
      <c r="BL1894" s="15">
        <v>0.40070955605943392</v>
      </c>
      <c r="BN1894" s="15">
        <v>1.5188754616338631</v>
      </c>
      <c r="BO1894" s="15">
        <v>7.2950787819770921E-2</v>
      </c>
      <c r="BQ1894" s="15">
        <v>1.6300693440146032</v>
      </c>
      <c r="BR1894" s="15">
        <v>2.0566449470378986E-2</v>
      </c>
      <c r="BT1894" t="s">
        <v>18687</v>
      </c>
    </row>
    <row r="1895" spans="1:72" x14ac:dyDescent="0.25">
      <c r="A1895" t="s">
        <v>2638</v>
      </c>
      <c r="B1895" t="s">
        <v>174</v>
      </c>
      <c r="C1895" t="s">
        <v>2639</v>
      </c>
      <c r="D1895" t="s">
        <v>2640</v>
      </c>
      <c r="E1895">
        <v>6.3813300000000004E-7</v>
      </c>
      <c r="F1895">
        <v>8.3565400000000005E-5</v>
      </c>
      <c r="H1895">
        <v>2553423.25</v>
      </c>
      <c r="I1895">
        <v>2247625.5</v>
      </c>
      <c r="J1895">
        <v>1685697.875</v>
      </c>
      <c r="L1895">
        <v>5075759.5811165599</v>
      </c>
      <c r="M1895">
        <v>6239173.1463557798</v>
      </c>
      <c r="N1895">
        <v>6467679.1724218801</v>
      </c>
      <c r="P1895" s="14">
        <v>0.5030622922920831</v>
      </c>
      <c r="Q1895" s="14">
        <v>0.36024412967490876</v>
      </c>
      <c r="R1895" s="14">
        <v>0.26063412084319193</v>
      </c>
      <c r="S1895" s="15">
        <v>0.37464684760339462</v>
      </c>
      <c r="U1895">
        <v>1751683.125</v>
      </c>
      <c r="V1895">
        <v>1435658.25</v>
      </c>
      <c r="W1895">
        <v>1833853</v>
      </c>
      <c r="Y1895">
        <v>7090833.3454820001</v>
      </c>
      <c r="Z1895">
        <v>16119744.731201099</v>
      </c>
      <c r="AA1895">
        <v>7305021.2300121598</v>
      </c>
      <c r="AC1895" s="14">
        <v>0.24703487441516356</v>
      </c>
      <c r="AD1895" s="14">
        <v>8.9062095829666871E-2</v>
      </c>
      <c r="AE1895" s="14">
        <v>0.25104006439649285</v>
      </c>
      <c r="AF1895" s="15">
        <v>0.19571234488044109</v>
      </c>
      <c r="AH1895" t="s">
        <v>6</v>
      </c>
      <c r="AI1895" t="s">
        <v>6</v>
      </c>
      <c r="AJ1895">
        <v>341088.625</v>
      </c>
      <c r="AL1895">
        <v>6909497.0801647203</v>
      </c>
      <c r="AM1895">
        <v>3266962.05874016</v>
      </c>
      <c r="AN1895">
        <v>8043593.9420147901</v>
      </c>
      <c r="AP1895" s="14" t="e">
        <v>#VALUE!</v>
      </c>
      <c r="AQ1895" s="14" t="e">
        <v>#VALUE!</v>
      </c>
      <c r="AR1895" s="14">
        <v>4.2405002969924013E-2</v>
      </c>
      <c r="AS1895" s="15" t="e">
        <v>#VALUE!</v>
      </c>
      <c r="AU1895" t="s">
        <v>6</v>
      </c>
      <c r="AV1895" t="s">
        <v>6</v>
      </c>
      <c r="AW1895" t="s">
        <v>6</v>
      </c>
      <c r="AY1895">
        <v>6532395</v>
      </c>
      <c r="AZ1895">
        <v>5546122.5657629203</v>
      </c>
      <c r="BA1895">
        <v>6395680.5088555897</v>
      </c>
      <c r="BC1895" s="14" t="e">
        <v>#VALUE!</v>
      </c>
      <c r="BD1895" s="14" t="e">
        <v>#VALUE!</v>
      </c>
      <c r="BE1895" s="14" t="e">
        <v>#VALUE!</v>
      </c>
      <c r="BF1895" s="15" t="e">
        <v>#VALUE!</v>
      </c>
      <c r="BH1895" s="15">
        <v>0.52239154321571757</v>
      </c>
      <c r="BI1895" s="15">
        <v>0.1126267691993791</v>
      </c>
      <c r="BK1895" s="15" t="e">
        <v>#VALUE!</v>
      </c>
      <c r="BL1895" s="15" t="e">
        <v>#VALUE!</v>
      </c>
      <c r="BN1895" s="15" t="e">
        <v>#VALUE!</v>
      </c>
      <c r="BO1895" s="15" t="e">
        <v>#VALUE!</v>
      </c>
      <c r="BQ1895" s="15" t="e">
        <v>#VALUE!</v>
      </c>
      <c r="BR1895" s="15" t="e">
        <v>#VALUE!</v>
      </c>
      <c r="BT1895" t="s">
        <v>2639</v>
      </c>
    </row>
    <row r="1896" spans="1:72" x14ac:dyDescent="0.25">
      <c r="A1896" t="s">
        <v>3397</v>
      </c>
      <c r="B1896" t="s">
        <v>2330</v>
      </c>
      <c r="C1896" t="s">
        <v>3398</v>
      </c>
      <c r="D1896" t="s">
        <v>3399</v>
      </c>
      <c r="E1896">
        <v>1.66972E-5</v>
      </c>
      <c r="F1896">
        <v>8.3565400000000005E-5</v>
      </c>
      <c r="H1896">
        <v>2890234.5</v>
      </c>
      <c r="I1896">
        <v>2034967.875</v>
      </c>
      <c r="J1896">
        <v>1433471.625</v>
      </c>
      <c r="L1896">
        <v>5075759.5811165599</v>
      </c>
      <c r="M1896">
        <v>6239173.1463557798</v>
      </c>
      <c r="N1896">
        <v>6467679.1724218801</v>
      </c>
      <c r="P1896" s="14">
        <v>0.56941910935903894</v>
      </c>
      <c r="Q1896" s="14">
        <v>0.32615986562075111</v>
      </c>
      <c r="R1896" s="14">
        <v>0.22163616759351776</v>
      </c>
      <c r="S1896" s="15">
        <v>0.37240504752443587</v>
      </c>
      <c r="U1896">
        <v>2463188.25</v>
      </c>
      <c r="V1896">
        <v>833534.6875</v>
      </c>
      <c r="W1896" t="s">
        <v>6</v>
      </c>
      <c r="Y1896">
        <v>7090833.3454820001</v>
      </c>
      <c r="Z1896">
        <v>16119744.731201099</v>
      </c>
      <c r="AA1896">
        <v>7305021.2300121598</v>
      </c>
      <c r="AC1896" s="14">
        <v>0.34737641261438568</v>
      </c>
      <c r="AD1896" s="14">
        <v>5.1708926003438793E-2</v>
      </c>
      <c r="AE1896" s="14" t="e">
        <v>#VALUE!</v>
      </c>
      <c r="AF1896" s="15" t="e">
        <v>#VALUE!</v>
      </c>
      <c r="AH1896" t="s">
        <v>6</v>
      </c>
      <c r="AI1896">
        <v>1359488.5</v>
      </c>
      <c r="AJ1896">
        <v>687279.8125</v>
      </c>
      <c r="AL1896">
        <v>6909497.0801647203</v>
      </c>
      <c r="AM1896">
        <v>3266962.05874016</v>
      </c>
      <c r="AN1896">
        <v>8043593.9420147901</v>
      </c>
      <c r="AP1896" s="14" t="e">
        <v>#VALUE!</v>
      </c>
      <c r="AQ1896" s="14">
        <v>0.41613231973813009</v>
      </c>
      <c r="AR1896" s="14">
        <v>8.5444369451579696E-2</v>
      </c>
      <c r="AS1896" s="15" t="e">
        <v>#VALUE!</v>
      </c>
      <c r="AU1896">
        <v>1542700.875</v>
      </c>
      <c r="AV1896">
        <v>951888.875</v>
      </c>
      <c r="AW1896">
        <v>942560.9375</v>
      </c>
      <c r="AY1896">
        <v>6532395</v>
      </c>
      <c r="AZ1896">
        <v>5546122.5657629203</v>
      </c>
      <c r="BA1896">
        <v>6395680.5088555897</v>
      </c>
      <c r="BC1896" s="14">
        <v>0.23616160305676556</v>
      </c>
      <c r="BD1896" s="14">
        <v>0.17163141703289403</v>
      </c>
      <c r="BE1896" s="14">
        <v>0.14737461263033869</v>
      </c>
      <c r="BF1896" s="15">
        <v>0.18505587757333275</v>
      </c>
      <c r="BH1896" s="15" t="e">
        <v>#VALUE!</v>
      </c>
      <c r="BI1896" s="15" t="e">
        <v>#VALUE!</v>
      </c>
      <c r="BK1896" s="15" t="e">
        <v>#VALUE!</v>
      </c>
      <c r="BL1896" s="15" t="e">
        <v>#VALUE!</v>
      </c>
      <c r="BN1896" s="15" t="e">
        <v>#VALUE!</v>
      </c>
      <c r="BO1896" s="15" t="e">
        <v>#VALUE!</v>
      </c>
      <c r="BQ1896" s="15" t="e">
        <v>#VALUE!</v>
      </c>
      <c r="BR1896" s="15" t="e">
        <v>#VALUE!</v>
      </c>
      <c r="BT1896" t="s">
        <v>3398</v>
      </c>
    </row>
    <row r="1897" spans="1:72" x14ac:dyDescent="0.25">
      <c r="A1897" t="s">
        <v>4768</v>
      </c>
      <c r="B1897" t="s">
        <v>7</v>
      </c>
      <c r="C1897" t="s">
        <v>4769</v>
      </c>
      <c r="D1897" t="s">
        <v>4770</v>
      </c>
      <c r="E1897">
        <v>5.54904E-5</v>
      </c>
      <c r="F1897">
        <v>8.3565400000000005E-5</v>
      </c>
      <c r="H1897">
        <v>4943665</v>
      </c>
      <c r="I1897">
        <v>5315025</v>
      </c>
      <c r="J1897">
        <v>3962249.75</v>
      </c>
      <c r="L1897">
        <v>5075759.5811165599</v>
      </c>
      <c r="M1897">
        <v>6239173.1463557798</v>
      </c>
      <c r="N1897">
        <v>6467679.1724218801</v>
      </c>
      <c r="P1897" s="14">
        <v>0.97397540624106904</v>
      </c>
      <c r="Q1897" s="14">
        <v>0.85187970830789284</v>
      </c>
      <c r="R1897" s="14">
        <v>0.61262311323279506</v>
      </c>
      <c r="S1897" s="15">
        <v>0.81282607592725231</v>
      </c>
      <c r="U1897">
        <v>5011193.5</v>
      </c>
      <c r="V1897">
        <v>4023607.5</v>
      </c>
      <c r="W1897">
        <v>3555522.75</v>
      </c>
      <c r="Y1897">
        <v>7090833.3454820001</v>
      </c>
      <c r="Z1897">
        <v>16119744.731201099</v>
      </c>
      <c r="AA1897">
        <v>7305021.2300121598</v>
      </c>
      <c r="AC1897" s="14">
        <v>0.70671432479694862</v>
      </c>
      <c r="AD1897" s="14">
        <v>0.24960739559429715</v>
      </c>
      <c r="AE1897" s="14">
        <v>0.48672312345820268</v>
      </c>
      <c r="AF1897" s="15">
        <v>0.4810149479498162</v>
      </c>
      <c r="AH1897">
        <v>4859291</v>
      </c>
      <c r="AI1897">
        <v>3832456</v>
      </c>
      <c r="AJ1897">
        <v>2532323.5</v>
      </c>
      <c r="AL1897">
        <v>6909497.0801647203</v>
      </c>
      <c r="AM1897">
        <v>3266962.05874016</v>
      </c>
      <c r="AN1897">
        <v>8043593.9420147901</v>
      </c>
      <c r="AP1897" s="14">
        <v>0.70327709001422078</v>
      </c>
      <c r="AQ1897" s="14">
        <v>1.1730947378917256</v>
      </c>
      <c r="AR1897" s="14">
        <v>0.31482488030290773</v>
      </c>
      <c r="AS1897" s="15">
        <v>0.73039890273628461</v>
      </c>
      <c r="AU1897">
        <v>8041297</v>
      </c>
      <c r="AV1897">
        <v>4613680.5</v>
      </c>
      <c r="AW1897">
        <v>5131737</v>
      </c>
      <c r="AY1897">
        <v>6532395</v>
      </c>
      <c r="AZ1897">
        <v>5546122.5657629203</v>
      </c>
      <c r="BA1897">
        <v>6395680.5088555897</v>
      </c>
      <c r="BC1897" s="14">
        <v>1.2309875627545486</v>
      </c>
      <c r="BD1897" s="14">
        <v>0.83187496224496904</v>
      </c>
      <c r="BE1897" s="14">
        <v>0.80237544588015186</v>
      </c>
      <c r="BF1897" s="15">
        <v>0.95507932362655656</v>
      </c>
      <c r="BH1897" s="15">
        <v>0.59178090146909468</v>
      </c>
      <c r="BI1897" s="15">
        <v>0.12166608413894572</v>
      </c>
      <c r="BK1897" s="15">
        <v>0.89859186899616039</v>
      </c>
      <c r="BL1897" s="15">
        <v>0.7752744533072623</v>
      </c>
      <c r="BN1897" s="15">
        <v>1.3076133056177308</v>
      </c>
      <c r="BO1897" s="15">
        <v>0.47318025678527542</v>
      </c>
      <c r="BQ1897" s="15">
        <v>1.9855501948479968</v>
      </c>
      <c r="BR1897" s="15">
        <v>6.8171431392885867E-2</v>
      </c>
      <c r="BT1897" t="s">
        <v>4769</v>
      </c>
    </row>
    <row r="1898" spans="1:72" x14ac:dyDescent="0.25">
      <c r="A1898" t="s">
        <v>5090</v>
      </c>
      <c r="B1898" t="s">
        <v>298</v>
      </c>
      <c r="C1898" t="s">
        <v>5091</v>
      </c>
      <c r="D1898" t="s">
        <v>5092</v>
      </c>
      <c r="E1898">
        <v>6.3813300000000004E-7</v>
      </c>
      <c r="F1898">
        <v>8.3565400000000005E-5</v>
      </c>
      <c r="H1898">
        <v>4869098</v>
      </c>
      <c r="I1898">
        <v>3516506.75</v>
      </c>
      <c r="J1898">
        <v>4274540.5</v>
      </c>
      <c r="L1898">
        <v>5075759.5811165599</v>
      </c>
      <c r="M1898">
        <v>6239173.1463557798</v>
      </c>
      <c r="N1898">
        <v>6467679.1724218801</v>
      </c>
      <c r="P1898" s="14">
        <v>0.95928460010489724</v>
      </c>
      <c r="Q1898" s="14">
        <v>0.56361743255257246</v>
      </c>
      <c r="R1898" s="14">
        <v>0.66090793715102603</v>
      </c>
      <c r="S1898" s="15">
        <v>0.72793665660283191</v>
      </c>
      <c r="U1898">
        <v>3525195.25</v>
      </c>
      <c r="V1898">
        <v>2889571.75</v>
      </c>
      <c r="W1898">
        <v>3307728.5</v>
      </c>
      <c r="Y1898">
        <v>7090833.3454820001</v>
      </c>
      <c r="Z1898">
        <v>16119744.731201099</v>
      </c>
      <c r="AA1898">
        <v>7305021.2300121598</v>
      </c>
      <c r="AC1898" s="14">
        <v>0.49714823043276229</v>
      </c>
      <c r="AD1898" s="14">
        <v>0.17925666927014017</v>
      </c>
      <c r="AE1898" s="14">
        <v>0.452802037920223</v>
      </c>
      <c r="AF1898" s="15">
        <v>0.37640231254104178</v>
      </c>
      <c r="AH1898">
        <v>3278058</v>
      </c>
      <c r="AI1898">
        <v>2413182.5</v>
      </c>
      <c r="AJ1898">
        <v>2548085.75</v>
      </c>
      <c r="AL1898">
        <v>6909497.0801647203</v>
      </c>
      <c r="AM1898">
        <v>3266962.05874016</v>
      </c>
      <c r="AN1898">
        <v>8043593.9420147901</v>
      </c>
      <c r="AP1898" s="14">
        <v>0.4744278725307533</v>
      </c>
      <c r="AQ1898" s="14">
        <v>0.73866254232857442</v>
      </c>
      <c r="AR1898" s="14">
        <v>0.31678448320101871</v>
      </c>
      <c r="AS1898" s="15">
        <v>0.50995829935344883</v>
      </c>
      <c r="AU1898">
        <v>3050350</v>
      </c>
      <c r="AV1898">
        <v>4034133.75</v>
      </c>
      <c r="AW1898">
        <v>1852885.75</v>
      </c>
      <c r="AY1898">
        <v>6532395</v>
      </c>
      <c r="AZ1898">
        <v>5546122.5657629203</v>
      </c>
      <c r="BA1898">
        <v>6395680.5088555897</v>
      </c>
      <c r="BC1898" s="14">
        <v>0.4669573716837393</v>
      </c>
      <c r="BD1898" s="14">
        <v>0.72737911976618352</v>
      </c>
      <c r="BE1898" s="14">
        <v>0.2897089289301516</v>
      </c>
      <c r="BF1898" s="15">
        <v>0.4946818067933581</v>
      </c>
      <c r="BH1898" s="15">
        <v>0.51708113491310259</v>
      </c>
      <c r="BI1898" s="15">
        <v>8.603156587781878E-2</v>
      </c>
      <c r="BK1898" s="15">
        <v>0.70055312468167974</v>
      </c>
      <c r="BL1898" s="15">
        <v>0.27194623044913052</v>
      </c>
      <c r="BN1898" s="15">
        <v>0.97004364360878326</v>
      </c>
      <c r="BO1898" s="15">
        <v>0.93534204491234241</v>
      </c>
      <c r="BQ1898" s="15">
        <v>1.3142368957667323</v>
      </c>
      <c r="BR1898" s="15">
        <v>0.50417924996862074</v>
      </c>
      <c r="BT1898" t="s">
        <v>5091</v>
      </c>
    </row>
    <row r="1899" spans="1:72" x14ac:dyDescent="0.25">
      <c r="A1899" t="s">
        <v>5695</v>
      </c>
      <c r="B1899" t="s">
        <v>5696</v>
      </c>
      <c r="C1899" t="s">
        <v>5697</v>
      </c>
      <c r="D1899" t="s">
        <v>5698</v>
      </c>
      <c r="E1899">
        <v>1.65628E-8</v>
      </c>
      <c r="F1899">
        <v>8.3565400000000005E-5</v>
      </c>
      <c r="H1899">
        <v>5718394</v>
      </c>
      <c r="I1899">
        <v>3669748</v>
      </c>
      <c r="J1899">
        <v>3576490.75</v>
      </c>
      <c r="L1899">
        <v>5075759.5811165599</v>
      </c>
      <c r="M1899">
        <v>6239173.1463557798</v>
      </c>
      <c r="N1899">
        <v>6467679.1724218801</v>
      </c>
      <c r="P1899" s="14">
        <v>1.1266085220573181</v>
      </c>
      <c r="Q1899" s="14">
        <v>0.5881785797439284</v>
      </c>
      <c r="R1899" s="14">
        <v>0.55297899828583352</v>
      </c>
      <c r="S1899" s="15">
        <v>0.75592203336235997</v>
      </c>
      <c r="U1899" t="s">
        <v>6</v>
      </c>
      <c r="V1899">
        <v>3058420.25</v>
      </c>
      <c r="W1899">
        <v>3068831.25</v>
      </c>
      <c r="Y1899">
        <v>7090833.3454820001</v>
      </c>
      <c r="Z1899">
        <v>16119744.731201099</v>
      </c>
      <c r="AA1899">
        <v>7305021.2300121598</v>
      </c>
      <c r="AC1899" s="14" t="e">
        <v>#VALUE!</v>
      </c>
      <c r="AD1899" s="14">
        <v>0.18973130784634415</v>
      </c>
      <c r="AE1899" s="14">
        <v>0.42009888176531579</v>
      </c>
      <c r="AF1899" s="15" t="e">
        <v>#VALUE!</v>
      </c>
      <c r="AH1899">
        <v>3680501.75</v>
      </c>
      <c r="AI1899" t="s">
        <v>6</v>
      </c>
      <c r="AJ1899">
        <v>2089420.5</v>
      </c>
      <c r="AL1899">
        <v>6909497.0801647203</v>
      </c>
      <c r="AM1899">
        <v>3266962.05874016</v>
      </c>
      <c r="AN1899">
        <v>8043593.9420147901</v>
      </c>
      <c r="AP1899" s="14">
        <v>0.53267288592764817</v>
      </c>
      <c r="AQ1899" s="14" t="e">
        <v>#VALUE!</v>
      </c>
      <c r="AR1899" s="14">
        <v>0.25976205599914137</v>
      </c>
      <c r="AS1899" s="15" t="e">
        <v>#VALUE!</v>
      </c>
      <c r="AU1899" t="s">
        <v>6</v>
      </c>
      <c r="AV1899">
        <v>3435156.75</v>
      </c>
      <c r="AW1899">
        <v>2651282.5</v>
      </c>
      <c r="AY1899">
        <v>6532395</v>
      </c>
      <c r="AZ1899">
        <v>5546122.5657629203</v>
      </c>
      <c r="BA1899">
        <v>6395680.5088555897</v>
      </c>
      <c r="BC1899" s="14" t="e">
        <v>#VALUE!</v>
      </c>
      <c r="BD1899" s="14">
        <v>0.61937988374179798</v>
      </c>
      <c r="BE1899" s="14">
        <v>0.41454267397018663</v>
      </c>
      <c r="BF1899" s="15" t="e">
        <v>#VALUE!</v>
      </c>
      <c r="BH1899" s="15" t="e">
        <v>#VALUE!</v>
      </c>
      <c r="BI1899" s="15" t="e">
        <v>#VALUE!</v>
      </c>
      <c r="BK1899" s="15" t="e">
        <v>#VALUE!</v>
      </c>
      <c r="BL1899" s="15" t="e">
        <v>#VALUE!</v>
      </c>
      <c r="BN1899" s="15" t="e">
        <v>#VALUE!</v>
      </c>
      <c r="BO1899" s="15" t="e">
        <v>#VALUE!</v>
      </c>
      <c r="BQ1899" s="15" t="e">
        <v>#VALUE!</v>
      </c>
      <c r="BR1899" s="15" t="e">
        <v>#VALUE!</v>
      </c>
      <c r="BT1899" t="s">
        <v>5697</v>
      </c>
    </row>
    <row r="1900" spans="1:72" x14ac:dyDescent="0.25">
      <c r="A1900" t="s">
        <v>13484</v>
      </c>
      <c r="B1900" t="s">
        <v>30</v>
      </c>
      <c r="C1900" t="s">
        <v>13485</v>
      </c>
      <c r="D1900" t="s">
        <v>13486</v>
      </c>
      <c r="E1900">
        <v>1.68451E-3</v>
      </c>
      <c r="F1900">
        <v>3.1541700000000002E-4</v>
      </c>
      <c r="H1900" t="s">
        <v>6</v>
      </c>
      <c r="I1900" t="s">
        <v>6</v>
      </c>
      <c r="J1900">
        <v>3760443</v>
      </c>
      <c r="L1900">
        <v>5075759.5811165599</v>
      </c>
      <c r="M1900">
        <v>6239173.1463557798</v>
      </c>
      <c r="N1900">
        <v>6467679.1724218801</v>
      </c>
      <c r="P1900" s="14" t="e">
        <v>#VALUE!</v>
      </c>
      <c r="Q1900" s="14" t="e">
        <v>#VALUE!</v>
      </c>
      <c r="R1900" s="14">
        <v>0.58142076929766273</v>
      </c>
      <c r="S1900" s="15" t="e">
        <v>#VALUE!</v>
      </c>
      <c r="U1900">
        <v>1122925.375</v>
      </c>
      <c r="V1900">
        <v>3408494.21875</v>
      </c>
      <c r="W1900">
        <v>2769566.6875</v>
      </c>
      <c r="Y1900">
        <v>7090833.3454820001</v>
      </c>
      <c r="Z1900">
        <v>16119744.731201099</v>
      </c>
      <c r="AA1900">
        <v>7305021.2300121598</v>
      </c>
      <c r="AC1900" s="14">
        <v>0.1583629624740065</v>
      </c>
      <c r="AD1900" s="14">
        <v>0.21144839918913713</v>
      </c>
      <c r="AE1900" s="14">
        <v>0.37913191492468667</v>
      </c>
      <c r="AF1900" s="15">
        <v>0.24964775886261012</v>
      </c>
      <c r="AH1900" t="s">
        <v>6</v>
      </c>
      <c r="AI1900">
        <v>1336326</v>
      </c>
      <c r="AJ1900">
        <v>2730058.90625</v>
      </c>
      <c r="AL1900">
        <v>6909497.0801647203</v>
      </c>
      <c r="AM1900">
        <v>3266962.05874016</v>
      </c>
      <c r="AN1900">
        <v>8043593.9420147901</v>
      </c>
      <c r="AP1900" s="14" t="e">
        <v>#VALUE!</v>
      </c>
      <c r="AQ1900" s="14">
        <v>0.40904239962778388</v>
      </c>
      <c r="AR1900" s="14">
        <v>0.33940784752818642</v>
      </c>
      <c r="AS1900" s="15" t="e">
        <v>#VALUE!</v>
      </c>
      <c r="AU1900">
        <v>1076860.75</v>
      </c>
      <c r="AV1900">
        <v>3963767</v>
      </c>
      <c r="AW1900">
        <v>2676821.5625</v>
      </c>
      <c r="AY1900">
        <v>6532395</v>
      </c>
      <c r="AZ1900">
        <v>5546122.5657629203</v>
      </c>
      <c r="BA1900">
        <v>6395680.5088555897</v>
      </c>
      <c r="BC1900" s="14">
        <v>0.16484930106033086</v>
      </c>
      <c r="BD1900" s="14">
        <v>0.71469156207779327</v>
      </c>
      <c r="BE1900" s="14">
        <v>0.41853584756049311</v>
      </c>
      <c r="BF1900" s="15">
        <v>0.43269223689953912</v>
      </c>
      <c r="BH1900" s="15" t="e">
        <v>#VALUE!</v>
      </c>
      <c r="BI1900" s="15" t="e">
        <v>#VALUE!</v>
      </c>
      <c r="BK1900" s="15" t="e">
        <v>#VALUE!</v>
      </c>
      <c r="BL1900" s="15" t="e">
        <v>#VALUE!</v>
      </c>
      <c r="BN1900" s="15" t="e">
        <v>#VALUE!</v>
      </c>
      <c r="BO1900" s="15" t="e">
        <v>#VALUE!</v>
      </c>
      <c r="BQ1900" s="15">
        <v>1.7332109804264846</v>
      </c>
      <c r="BR1900" s="15">
        <v>0.34783386202928368</v>
      </c>
      <c r="BT1900" t="s">
        <v>13485</v>
      </c>
    </row>
    <row r="1901" spans="1:72" x14ac:dyDescent="0.25">
      <c r="A1901" t="s">
        <v>14358</v>
      </c>
      <c r="B1901" t="s">
        <v>703</v>
      </c>
      <c r="C1901" t="s">
        <v>14359</v>
      </c>
      <c r="D1901" t="s">
        <v>14360</v>
      </c>
      <c r="E1901">
        <v>1.9237799999999999E-3</v>
      </c>
      <c r="F1901">
        <v>3.1541700000000002E-4</v>
      </c>
      <c r="H1901">
        <v>1295415</v>
      </c>
      <c r="I1901">
        <v>1213449.5</v>
      </c>
      <c r="J1901">
        <v>968531.25</v>
      </c>
      <c r="L1901">
        <v>5075759.5811165599</v>
      </c>
      <c r="M1901">
        <v>6239173.1463557798</v>
      </c>
      <c r="N1901">
        <v>6467679.1724218801</v>
      </c>
      <c r="P1901" s="14">
        <v>0.25521598872006385</v>
      </c>
      <c r="Q1901" s="14">
        <v>0.19448883233970837</v>
      </c>
      <c r="R1901" s="14">
        <v>0.14974942698608298</v>
      </c>
      <c r="S1901" s="15">
        <v>0.19981808268195175</v>
      </c>
      <c r="U1901">
        <v>988451.625</v>
      </c>
      <c r="V1901">
        <v>596804.3125</v>
      </c>
      <c r="W1901" t="s">
        <v>6</v>
      </c>
      <c r="Y1901">
        <v>7090833.3454820001</v>
      </c>
      <c r="Z1901">
        <v>16119744.731201099</v>
      </c>
      <c r="AA1901">
        <v>7305021.2300121598</v>
      </c>
      <c r="AC1901" s="14">
        <v>0.13939851309998738</v>
      </c>
      <c r="AD1901" s="14">
        <v>3.7023186312921931E-2</v>
      </c>
      <c r="AE1901" s="14" t="e">
        <v>#VALUE!</v>
      </c>
      <c r="AF1901" s="15" t="e">
        <v>#VALUE!</v>
      </c>
      <c r="AH1901" t="s">
        <v>6</v>
      </c>
      <c r="AI1901">
        <v>753668.875</v>
      </c>
      <c r="AJ1901">
        <v>622051.875</v>
      </c>
      <c r="AL1901">
        <v>6909497.0801647203</v>
      </c>
      <c r="AM1901">
        <v>3266962.05874016</v>
      </c>
      <c r="AN1901">
        <v>8043593.9420147901</v>
      </c>
      <c r="AP1901" s="14" t="e">
        <v>#VALUE!</v>
      </c>
      <c r="AQ1901" s="14">
        <v>0.23069410095648238</v>
      </c>
      <c r="AR1901" s="14">
        <v>7.7335066822652912E-2</v>
      </c>
      <c r="AS1901" s="15" t="e">
        <v>#VALUE!</v>
      </c>
      <c r="AU1901">
        <v>1375908.25</v>
      </c>
      <c r="AV1901">
        <v>1311395.25</v>
      </c>
      <c r="AW1901">
        <v>586705.4375</v>
      </c>
      <c r="AY1901">
        <v>6532395</v>
      </c>
      <c r="AZ1901">
        <v>5546122.5657629203</v>
      </c>
      <c r="BA1901">
        <v>6395680.5088555897</v>
      </c>
      <c r="BC1901" s="14">
        <v>0.21062845250478576</v>
      </c>
      <c r="BD1901" s="14">
        <v>0.23645262693894423</v>
      </c>
      <c r="BE1901" s="14">
        <v>9.173463819645708E-2</v>
      </c>
      <c r="BF1901" s="15">
        <v>0.17960523921339569</v>
      </c>
      <c r="BH1901" s="15" t="e">
        <v>#VALUE!</v>
      </c>
      <c r="BI1901" s="15" t="e">
        <v>#VALUE!</v>
      </c>
      <c r="BK1901" s="15" t="e">
        <v>#VALUE!</v>
      </c>
      <c r="BL1901" s="15" t="e">
        <v>#VALUE!</v>
      </c>
      <c r="BN1901" s="15" t="e">
        <v>#VALUE!</v>
      </c>
      <c r="BO1901" s="15" t="e">
        <v>#VALUE!</v>
      </c>
      <c r="BQ1901" s="15" t="e">
        <v>#VALUE!</v>
      </c>
      <c r="BR1901" s="15" t="e">
        <v>#VALUE!</v>
      </c>
      <c r="BT1901" t="s">
        <v>14359</v>
      </c>
    </row>
    <row r="1902" spans="1:72" x14ac:dyDescent="0.25">
      <c r="A1902" t="s">
        <v>15717</v>
      </c>
      <c r="B1902" t="s">
        <v>15718</v>
      </c>
      <c r="C1902" t="s">
        <v>15719</v>
      </c>
      <c r="D1902" t="s">
        <v>15720</v>
      </c>
      <c r="E1902">
        <v>3.3798000000000001E-3</v>
      </c>
      <c r="F1902">
        <v>5.1583800000000002E-4</v>
      </c>
      <c r="H1902">
        <v>491662.8125</v>
      </c>
      <c r="I1902">
        <v>614168.3125</v>
      </c>
      <c r="J1902">
        <v>496434.65625</v>
      </c>
      <c r="L1902">
        <v>5075759.5811165599</v>
      </c>
      <c r="M1902">
        <v>6239173.1463557798</v>
      </c>
      <c r="N1902">
        <v>6467679.1724218801</v>
      </c>
      <c r="P1902" s="14">
        <v>9.6864874043511059E-2</v>
      </c>
      <c r="Q1902" s="14">
        <v>9.8437452863241626E-2</v>
      </c>
      <c r="R1902" s="14">
        <v>7.6756227854775552E-2</v>
      </c>
      <c r="S1902" s="15">
        <v>9.0686184920509408E-2</v>
      </c>
      <c r="U1902">
        <v>571345.375</v>
      </c>
      <c r="V1902">
        <v>602337.75</v>
      </c>
      <c r="W1902">
        <v>882648.8125</v>
      </c>
      <c r="Y1902">
        <v>7090833.3454820001</v>
      </c>
      <c r="Z1902">
        <v>16119744.731201099</v>
      </c>
      <c r="AA1902">
        <v>7305021.2300121598</v>
      </c>
      <c r="AC1902" s="14">
        <v>8.0575208464607168E-2</v>
      </c>
      <c r="AD1902" s="14">
        <v>3.7366457102396014E-2</v>
      </c>
      <c r="AE1902" s="14">
        <v>0.12082768615013741</v>
      </c>
      <c r="AF1902" s="15">
        <v>7.9589783905713529E-2</v>
      </c>
      <c r="AH1902" t="s">
        <v>6</v>
      </c>
      <c r="AI1902" t="s">
        <v>6</v>
      </c>
      <c r="AJ1902" t="s">
        <v>6</v>
      </c>
      <c r="AL1902">
        <v>6909497.0801647203</v>
      </c>
      <c r="AM1902">
        <v>3266962.05874016</v>
      </c>
      <c r="AN1902">
        <v>8043593.9420147901</v>
      </c>
      <c r="AP1902" s="14" t="e">
        <v>#VALUE!</v>
      </c>
      <c r="AQ1902" s="14" t="e">
        <v>#VALUE!</v>
      </c>
      <c r="AR1902" s="14" t="e">
        <v>#VALUE!</v>
      </c>
      <c r="AS1902" s="15" t="e">
        <v>#VALUE!</v>
      </c>
      <c r="AU1902">
        <v>848817.5</v>
      </c>
      <c r="AV1902" t="s">
        <v>6</v>
      </c>
      <c r="AW1902">
        <v>578254.6875</v>
      </c>
      <c r="AY1902">
        <v>6532395</v>
      </c>
      <c r="AZ1902">
        <v>5546122.5657629203</v>
      </c>
      <c r="BA1902">
        <v>6395680.5088555897</v>
      </c>
      <c r="BC1902" s="14">
        <v>0.12993970817747549</v>
      </c>
      <c r="BD1902" s="14" t="e">
        <v>#VALUE!</v>
      </c>
      <c r="BE1902" s="14">
        <v>9.0413316722018369E-2</v>
      </c>
      <c r="BF1902" s="15" t="e">
        <v>#VALUE!</v>
      </c>
      <c r="BH1902" s="15">
        <v>0.8776395652268052</v>
      </c>
      <c r="BI1902" s="15">
        <v>0.68114349561171905</v>
      </c>
      <c r="BK1902" s="15" t="e">
        <v>#VALUE!</v>
      </c>
      <c r="BL1902" s="15" t="e">
        <v>#VALUE!</v>
      </c>
      <c r="BN1902" s="15" t="e">
        <v>#VALUE!</v>
      </c>
      <c r="BO1902" s="15" t="e">
        <v>#VALUE!</v>
      </c>
      <c r="BQ1902" s="15" t="e">
        <v>#VALUE!</v>
      </c>
      <c r="BR1902" s="15" t="e">
        <v>#VALUE!</v>
      </c>
      <c r="BT1902" t="s">
        <v>15719</v>
      </c>
    </row>
    <row r="1903" spans="1:72" x14ac:dyDescent="0.25">
      <c r="A1903" t="s">
        <v>20595</v>
      </c>
      <c r="B1903" t="s">
        <v>7</v>
      </c>
      <c r="C1903" t="s">
        <v>20596</v>
      </c>
      <c r="D1903" t="s">
        <v>20597</v>
      </c>
      <c r="E1903">
        <v>4.3013599999999999E-2</v>
      </c>
      <c r="F1903">
        <v>4.1515399999999996E-3</v>
      </c>
      <c r="H1903">
        <v>2118158.25</v>
      </c>
      <c r="I1903">
        <v>1921201.5</v>
      </c>
      <c r="J1903">
        <v>1922774.25</v>
      </c>
      <c r="L1903">
        <v>5075759.5811165599</v>
      </c>
      <c r="M1903">
        <v>6239173.1463557798</v>
      </c>
      <c r="N1903">
        <v>6467679.1724218801</v>
      </c>
      <c r="P1903" s="14">
        <v>0.41730862467958935</v>
      </c>
      <c r="Q1903" s="14">
        <v>0.30792565856617538</v>
      </c>
      <c r="R1903" s="14">
        <v>0.29728967667392814</v>
      </c>
      <c r="S1903" s="15">
        <v>0.34084131997323097</v>
      </c>
      <c r="U1903">
        <v>1643962.75</v>
      </c>
      <c r="V1903">
        <v>1255464.875</v>
      </c>
      <c r="W1903">
        <v>1536805.625</v>
      </c>
      <c r="Y1903">
        <v>7090833.3454820001</v>
      </c>
      <c r="Z1903">
        <v>16119744.731201099</v>
      </c>
      <c r="AA1903">
        <v>7305021.2300121598</v>
      </c>
      <c r="AC1903" s="14">
        <v>0.23184337720297268</v>
      </c>
      <c r="AD1903" s="14">
        <v>7.7883669743847986E-2</v>
      </c>
      <c r="AE1903" s="14">
        <v>0.21037661310088238</v>
      </c>
      <c r="AF1903" s="15">
        <v>0.17336788668256767</v>
      </c>
      <c r="AH1903">
        <v>1527343.875</v>
      </c>
      <c r="AI1903" t="s">
        <v>6</v>
      </c>
      <c r="AJ1903">
        <v>1024509.25</v>
      </c>
      <c r="AL1903">
        <v>6909497.0801647203</v>
      </c>
      <c r="AM1903">
        <v>3266962.05874016</v>
      </c>
      <c r="AN1903">
        <v>8043593.9420147901</v>
      </c>
      <c r="AP1903" s="14">
        <v>0.22104993421078176</v>
      </c>
      <c r="AQ1903" s="14" t="e">
        <v>#VALUE!</v>
      </c>
      <c r="AR1903" s="14">
        <v>0.12736958844336901</v>
      </c>
      <c r="AS1903" s="15" t="e">
        <v>#VALUE!</v>
      </c>
      <c r="AU1903">
        <v>2054216.75</v>
      </c>
      <c r="AV1903">
        <v>1641074.375</v>
      </c>
      <c r="AW1903">
        <v>874789.625</v>
      </c>
      <c r="AY1903">
        <v>6532395</v>
      </c>
      <c r="AZ1903">
        <v>5546122.5657629203</v>
      </c>
      <c r="BA1903">
        <v>6395680.5088555897</v>
      </c>
      <c r="BC1903" s="14">
        <v>0.31446609551320764</v>
      </c>
      <c r="BD1903" s="14">
        <v>0.29589580027145596</v>
      </c>
      <c r="BE1903" s="14">
        <v>0.13677819331168098</v>
      </c>
      <c r="BF1903" s="15">
        <v>0.24904669636544818</v>
      </c>
      <c r="BH1903" s="15">
        <v>0.50864691726984168</v>
      </c>
      <c r="BI1903" s="15">
        <v>5.2946582127823529E-2</v>
      </c>
      <c r="BK1903" s="15" t="e">
        <v>#VALUE!</v>
      </c>
      <c r="BL1903" s="15" t="e">
        <v>#VALUE!</v>
      </c>
      <c r="BN1903" s="15" t="e">
        <v>#VALUE!</v>
      </c>
      <c r="BO1903" s="15" t="e">
        <v>#VALUE!</v>
      </c>
      <c r="BQ1903" s="15">
        <v>1.4365214984793957</v>
      </c>
      <c r="BR1903" s="15">
        <v>0.3651121390082962</v>
      </c>
      <c r="BT1903" t="s">
        <v>20596</v>
      </c>
    </row>
    <row r="1904" spans="1:72" x14ac:dyDescent="0.25">
      <c r="A1904" t="s">
        <v>14004</v>
      </c>
      <c r="B1904" t="s">
        <v>5692</v>
      </c>
      <c r="C1904" t="s">
        <v>14005</v>
      </c>
      <c r="D1904" t="s">
        <v>14006</v>
      </c>
      <c r="E1904">
        <v>1.66154E-3</v>
      </c>
      <c r="F1904">
        <v>3.1541700000000002E-4</v>
      </c>
      <c r="H1904">
        <v>5614308.5</v>
      </c>
      <c r="I1904">
        <v>4130895.5</v>
      </c>
      <c r="J1904">
        <v>4260202</v>
      </c>
      <c r="L1904">
        <v>5286947.4435601197</v>
      </c>
      <c r="M1904">
        <v>5390133.5078647695</v>
      </c>
      <c r="N1904">
        <v>5594273.3904479695</v>
      </c>
      <c r="P1904" s="14">
        <v>1.0619187271926884</v>
      </c>
      <c r="Q1904" s="14">
        <v>0.76638092432638094</v>
      </c>
      <c r="R1904" s="14">
        <v>0.76152910354258863</v>
      </c>
      <c r="S1904" s="15">
        <v>0.86327625168721933</v>
      </c>
      <c r="U1904">
        <v>3591386.75</v>
      </c>
      <c r="V1904">
        <v>2671523</v>
      </c>
      <c r="W1904">
        <v>2253397.75</v>
      </c>
      <c r="Y1904">
        <v>5759754.9030367201</v>
      </c>
      <c r="Z1904">
        <v>5021047.5206347303</v>
      </c>
      <c r="AA1904">
        <v>5395466.2405998399</v>
      </c>
      <c r="AC1904" s="14">
        <v>0.62353117631906707</v>
      </c>
      <c r="AD1904" s="14">
        <v>0.5320648707308554</v>
      </c>
      <c r="AE1904" s="14">
        <v>0.41764652942198355</v>
      </c>
      <c r="AF1904" s="15">
        <v>0.52441419215730201</v>
      </c>
      <c r="AH1904">
        <v>2490204.25</v>
      </c>
      <c r="AI1904">
        <v>2184731.75</v>
      </c>
      <c r="AJ1904">
        <v>1806355.75</v>
      </c>
      <c r="AL1904">
        <v>5298750.4070159299</v>
      </c>
      <c r="AM1904">
        <v>5552894.2634829702</v>
      </c>
      <c r="AN1904">
        <v>4443346.19063906</v>
      </c>
      <c r="AP1904" s="14">
        <v>0.46996066217853721</v>
      </c>
      <c r="AQ1904" s="14">
        <v>0.39344018566448619</v>
      </c>
      <c r="AR1904" s="14">
        <v>0.40653050032552218</v>
      </c>
      <c r="AS1904" s="15">
        <v>0.42331044938951523</v>
      </c>
      <c r="AU1904">
        <v>3674442.5</v>
      </c>
      <c r="AV1904">
        <v>3403464</v>
      </c>
      <c r="AW1904">
        <v>1513622.25</v>
      </c>
      <c r="AY1904">
        <v>5526952.5</v>
      </c>
      <c r="AZ1904">
        <v>5338413.8960349299</v>
      </c>
      <c r="BA1904">
        <v>5054122.0532300305</v>
      </c>
      <c r="BC1904" s="14">
        <v>0.66482252199562053</v>
      </c>
      <c r="BD1904" s="14">
        <v>0.63754217381456679</v>
      </c>
      <c r="BE1904" s="14">
        <v>0.29948272599247217</v>
      </c>
      <c r="BF1904" s="15">
        <v>0.5339491406008865</v>
      </c>
      <c r="BH1904" s="15">
        <v>0.60746973072914645</v>
      </c>
      <c r="BI1904" s="15">
        <v>4.2992389962638419E-2</v>
      </c>
      <c r="BK1904" s="15">
        <v>0.49035340490622958</v>
      </c>
      <c r="BL1904" s="15">
        <v>1.2555544199496112E-2</v>
      </c>
      <c r="BN1904" s="15">
        <v>1.261365367594707</v>
      </c>
      <c r="BO1904" s="15">
        <v>0.40817691324542466</v>
      </c>
      <c r="BQ1904" s="15">
        <v>1.0181820945851221</v>
      </c>
      <c r="BR1904" s="15">
        <v>0.94577206583286344</v>
      </c>
      <c r="BT1904" t="s">
        <v>14005</v>
      </c>
    </row>
    <row r="1905" spans="1:72" x14ac:dyDescent="0.25">
      <c r="A1905" t="s">
        <v>15578</v>
      </c>
      <c r="B1905" t="s">
        <v>15579</v>
      </c>
      <c r="C1905" t="s">
        <v>15580</v>
      </c>
      <c r="D1905" t="s">
        <v>15581</v>
      </c>
      <c r="E1905">
        <v>2.8581700000000002E-3</v>
      </c>
      <c r="F1905">
        <v>5.1583800000000002E-4</v>
      </c>
      <c r="H1905">
        <v>1324021.5</v>
      </c>
      <c r="I1905">
        <v>1692290</v>
      </c>
      <c r="J1905">
        <v>1056659.625</v>
      </c>
      <c r="L1905">
        <v>5286947.4435601197</v>
      </c>
      <c r="M1905">
        <v>5390133.5078647695</v>
      </c>
      <c r="N1905">
        <v>5594273.3904479695</v>
      </c>
      <c r="P1905" s="14">
        <v>0.25043212820523741</v>
      </c>
      <c r="Q1905" s="14">
        <v>0.31396068344703737</v>
      </c>
      <c r="R1905" s="14">
        <v>0.18888237153447132</v>
      </c>
      <c r="S1905" s="15">
        <v>0.25109172772891536</v>
      </c>
      <c r="U1905">
        <v>1526417.375</v>
      </c>
      <c r="V1905">
        <v>546666.25</v>
      </c>
      <c r="W1905" t="s">
        <v>6</v>
      </c>
      <c r="Y1905">
        <v>5759754.9030367201</v>
      </c>
      <c r="Z1905">
        <v>5021047.5206347303</v>
      </c>
      <c r="AA1905">
        <v>5395466.2405998399</v>
      </c>
      <c r="AC1905" s="14">
        <v>0.2650142932636293</v>
      </c>
      <c r="AD1905" s="14">
        <v>0.10887494048869184</v>
      </c>
      <c r="AE1905" s="14" t="e">
        <v>#VALUE!</v>
      </c>
      <c r="AF1905" s="15" t="e">
        <v>#VALUE!</v>
      </c>
      <c r="AH1905">
        <v>587921.25</v>
      </c>
      <c r="AI1905">
        <v>682999.0625</v>
      </c>
      <c r="AJ1905">
        <v>401001.875</v>
      </c>
      <c r="AL1905">
        <v>5298750.4070159299</v>
      </c>
      <c r="AM1905">
        <v>5552894.2634829702</v>
      </c>
      <c r="AN1905">
        <v>4443346.19063906</v>
      </c>
      <c r="AP1905" s="14">
        <v>0.11095469777582835</v>
      </c>
      <c r="AQ1905" s="14">
        <v>0.12299875165849079</v>
      </c>
      <c r="AR1905" s="14">
        <v>9.024772272860565E-2</v>
      </c>
      <c r="AS1905" s="15">
        <v>0.10806705738764159</v>
      </c>
      <c r="AU1905">
        <v>1089052.625</v>
      </c>
      <c r="AV1905">
        <v>1072367.75</v>
      </c>
      <c r="AW1905" t="s">
        <v>6</v>
      </c>
      <c r="AY1905">
        <v>5526952.5</v>
      </c>
      <c r="AZ1905">
        <v>5338413.8960349299</v>
      </c>
      <c r="BA1905">
        <v>5054122.0532300305</v>
      </c>
      <c r="BC1905" s="14">
        <v>0.19704396319671647</v>
      </c>
      <c r="BD1905" s="14">
        <v>0.20087759602088812</v>
      </c>
      <c r="BE1905" s="14" t="e">
        <v>#VALUE!</v>
      </c>
      <c r="BF1905" s="15" t="e">
        <v>#VALUE!</v>
      </c>
      <c r="BH1905" s="15" t="e">
        <v>#VALUE!</v>
      </c>
      <c r="BI1905" s="15" t="e">
        <v>#VALUE!</v>
      </c>
      <c r="BK1905" s="15">
        <v>0.43038876017577676</v>
      </c>
      <c r="BL1905" s="15">
        <v>1.863508061665586E-2</v>
      </c>
      <c r="BN1905" s="15" t="e">
        <v>#VALUE!</v>
      </c>
      <c r="BO1905" s="15" t="e">
        <v>#VALUE!</v>
      </c>
      <c r="BQ1905" s="15" t="e">
        <v>#VALUE!</v>
      </c>
      <c r="BR1905" s="15" t="e">
        <v>#VALUE!</v>
      </c>
      <c r="BT1905" t="s">
        <v>15580</v>
      </c>
    </row>
    <row r="1906" spans="1:72" x14ac:dyDescent="0.25">
      <c r="A1906" t="s">
        <v>15578</v>
      </c>
      <c r="B1906" t="s">
        <v>122</v>
      </c>
      <c r="C1906" t="s">
        <v>15580</v>
      </c>
      <c r="D1906" t="s">
        <v>16301</v>
      </c>
      <c r="E1906">
        <v>4.9361199999999996E-3</v>
      </c>
      <c r="F1906">
        <v>7.1230100000000004E-4</v>
      </c>
      <c r="H1906">
        <v>1691656.5</v>
      </c>
      <c r="I1906">
        <v>2458845</v>
      </c>
      <c r="J1906">
        <v>2638360.75</v>
      </c>
      <c r="L1906">
        <v>5286947.4435601197</v>
      </c>
      <c r="M1906">
        <v>5390133.5078647695</v>
      </c>
      <c r="N1906">
        <v>5594273.3904479695</v>
      </c>
      <c r="P1906" s="14">
        <v>0.31996847293433162</v>
      </c>
      <c r="Q1906" s="14">
        <v>0.45617515714820189</v>
      </c>
      <c r="R1906" s="14">
        <v>0.47161812908623857</v>
      </c>
      <c r="S1906" s="15">
        <v>0.41592058638959067</v>
      </c>
      <c r="U1906">
        <v>2261310.5</v>
      </c>
      <c r="V1906">
        <v>2772814</v>
      </c>
      <c r="W1906">
        <v>1965503.25</v>
      </c>
      <c r="Y1906">
        <v>5759754.9030367201</v>
      </c>
      <c r="Z1906">
        <v>5021047.5206347303</v>
      </c>
      <c r="AA1906">
        <v>5395466.2405998399</v>
      </c>
      <c r="AC1906" s="14">
        <v>0.39260533444014561</v>
      </c>
      <c r="AD1906" s="14">
        <v>0.55223815122336817</v>
      </c>
      <c r="AE1906" s="14">
        <v>0.36428793404543397</v>
      </c>
      <c r="AF1906" s="15">
        <v>0.43637713990298255</v>
      </c>
      <c r="AH1906">
        <v>2162223.75</v>
      </c>
      <c r="AI1906">
        <v>1896877.875</v>
      </c>
      <c r="AJ1906">
        <v>2172172.25</v>
      </c>
      <c r="AL1906">
        <v>5298750.4070159299</v>
      </c>
      <c r="AM1906">
        <v>5552894.2634829702</v>
      </c>
      <c r="AN1906">
        <v>4443346.19063906</v>
      </c>
      <c r="AP1906" s="14">
        <v>0.40806295520865804</v>
      </c>
      <c r="AQ1906" s="14">
        <v>0.3416016558201509</v>
      </c>
      <c r="AR1906" s="14">
        <v>0.48885955692045446</v>
      </c>
      <c r="AS1906" s="15">
        <v>0.41284138931642111</v>
      </c>
      <c r="AU1906">
        <v>3690710</v>
      </c>
      <c r="AV1906">
        <v>2845247.75</v>
      </c>
      <c r="AW1906">
        <v>2785225.5</v>
      </c>
      <c r="AY1906">
        <v>5526952.5</v>
      </c>
      <c r="AZ1906">
        <v>5338413.8960349299</v>
      </c>
      <c r="BA1906">
        <v>5054122.0532300305</v>
      </c>
      <c r="BC1906" s="14">
        <v>0.66776582574212462</v>
      </c>
      <c r="BD1906" s="14">
        <v>0.53297623702674835</v>
      </c>
      <c r="BE1906" s="14">
        <v>0.55107998395487801</v>
      </c>
      <c r="BF1906" s="15">
        <v>0.58394068224125029</v>
      </c>
      <c r="BH1906" s="15">
        <v>1.0491837965775281</v>
      </c>
      <c r="BI1906" s="15">
        <v>0.80058523198476883</v>
      </c>
      <c r="BK1906" s="15">
        <v>0.99259667067721125</v>
      </c>
      <c r="BL1906" s="15">
        <v>0.96410059313276608</v>
      </c>
      <c r="BN1906" s="15">
        <v>1.4144431671643527</v>
      </c>
      <c r="BO1906" s="15">
        <v>4.6258150956878429E-2</v>
      </c>
      <c r="BQ1906" s="15">
        <v>1.3381559867482398</v>
      </c>
      <c r="BR1906" s="15">
        <v>0.11031339469959531</v>
      </c>
      <c r="BT1906" t="s">
        <v>15580</v>
      </c>
    </row>
    <row r="1907" spans="1:72" x14ac:dyDescent="0.25">
      <c r="A1907" t="s">
        <v>17931</v>
      </c>
      <c r="B1907" t="s">
        <v>109</v>
      </c>
      <c r="C1907" t="s">
        <v>17932</v>
      </c>
      <c r="D1907" t="s">
        <v>17933</v>
      </c>
      <c r="E1907">
        <v>7.7749500000000001E-3</v>
      </c>
      <c r="F1907">
        <v>1.0632899999999999E-3</v>
      </c>
      <c r="H1907">
        <v>6173323</v>
      </c>
      <c r="I1907">
        <v>8219621.5</v>
      </c>
      <c r="J1907">
        <v>8704866</v>
      </c>
      <c r="L1907">
        <v>5286947.4435601197</v>
      </c>
      <c r="M1907">
        <v>5390133.5078647695</v>
      </c>
      <c r="N1907">
        <v>5594273.3904479695</v>
      </c>
      <c r="P1907" s="14">
        <v>1.167653559242309</v>
      </c>
      <c r="Q1907" s="14">
        <v>1.5249383875198472</v>
      </c>
      <c r="R1907" s="14">
        <v>1.5560315687937707</v>
      </c>
      <c r="S1907" s="15">
        <v>1.4162078385186423</v>
      </c>
      <c r="U1907">
        <v>7449693.5</v>
      </c>
      <c r="V1907">
        <v>10124228</v>
      </c>
      <c r="W1907">
        <v>9005097</v>
      </c>
      <c r="Y1907">
        <v>5759754.9030367201</v>
      </c>
      <c r="Z1907">
        <v>5021047.5206347303</v>
      </c>
      <c r="AA1907">
        <v>5395466.2405998399</v>
      </c>
      <c r="AC1907" s="14">
        <v>1.2934046023507515</v>
      </c>
      <c r="AD1907" s="14">
        <v>2.0163577337981771</v>
      </c>
      <c r="AE1907" s="14">
        <v>1.6690118329790273</v>
      </c>
      <c r="AF1907" s="15">
        <v>1.6595913897093186</v>
      </c>
      <c r="AH1907" t="s">
        <v>6</v>
      </c>
      <c r="AI1907" t="s">
        <v>6</v>
      </c>
      <c r="AJ1907" t="s">
        <v>6</v>
      </c>
      <c r="AL1907">
        <v>5298750.4070159299</v>
      </c>
      <c r="AM1907">
        <v>5552894.2634829702</v>
      </c>
      <c r="AN1907">
        <v>4443346.19063906</v>
      </c>
      <c r="AP1907" s="14" t="e">
        <v>#VALUE!</v>
      </c>
      <c r="AQ1907" s="14" t="e">
        <v>#VALUE!</v>
      </c>
      <c r="AR1907" s="14" t="e">
        <v>#VALUE!</v>
      </c>
      <c r="AS1907" s="15" t="e">
        <v>#VALUE!</v>
      </c>
      <c r="AU1907" t="s">
        <v>6</v>
      </c>
      <c r="AV1907" t="s">
        <v>6</v>
      </c>
      <c r="AW1907" t="s">
        <v>6</v>
      </c>
      <c r="AY1907">
        <v>5526952.5</v>
      </c>
      <c r="AZ1907">
        <v>5338413.8960349299</v>
      </c>
      <c r="BA1907">
        <v>5054122.0532300305</v>
      </c>
      <c r="BC1907" s="14" t="e">
        <v>#VALUE!</v>
      </c>
      <c r="BD1907" s="14" t="e">
        <v>#VALUE!</v>
      </c>
      <c r="BE1907" s="14" t="e">
        <v>#VALUE!</v>
      </c>
      <c r="BF1907" s="15" t="e">
        <v>#VALUE!</v>
      </c>
      <c r="BH1907" s="15">
        <v>1.1718558142180997</v>
      </c>
      <c r="BI1907" s="15">
        <v>0.37341884317048046</v>
      </c>
      <c r="BK1907" s="15" t="e">
        <v>#VALUE!</v>
      </c>
      <c r="BL1907" s="15" t="e">
        <v>#VALUE!</v>
      </c>
      <c r="BN1907" s="15" t="e">
        <v>#VALUE!</v>
      </c>
      <c r="BO1907" s="15" t="e">
        <v>#VALUE!</v>
      </c>
      <c r="BQ1907" s="15" t="e">
        <v>#VALUE!</v>
      </c>
      <c r="BR1907" s="15" t="e">
        <v>#VALUE!</v>
      </c>
      <c r="BT1907" t="s">
        <v>17932</v>
      </c>
    </row>
    <row r="1908" spans="1:72" x14ac:dyDescent="0.25">
      <c r="A1908" t="s">
        <v>19343</v>
      </c>
      <c r="B1908" t="s">
        <v>122</v>
      </c>
      <c r="C1908" t="s">
        <v>19344</v>
      </c>
      <c r="D1908" t="s">
        <v>19345</v>
      </c>
      <c r="E1908">
        <v>2.03862E-2</v>
      </c>
      <c r="F1908">
        <v>2.1545800000000001E-3</v>
      </c>
      <c r="H1908">
        <v>3141114</v>
      </c>
      <c r="I1908">
        <v>2681372.5</v>
      </c>
      <c r="J1908">
        <v>2637323.25</v>
      </c>
      <c r="L1908">
        <v>5286947.4435601197</v>
      </c>
      <c r="M1908">
        <v>5390133.5078647695</v>
      </c>
      <c r="N1908">
        <v>5594273.3904479695</v>
      </c>
      <c r="P1908" s="14">
        <v>0.59412620108908054</v>
      </c>
      <c r="Q1908" s="14">
        <v>0.49745938502035181</v>
      </c>
      <c r="R1908" s="14">
        <v>0.47143267157860735</v>
      </c>
      <c r="S1908" s="15">
        <v>0.52100608589601327</v>
      </c>
      <c r="U1908">
        <v>2589591.25</v>
      </c>
      <c r="V1908">
        <v>2498241.25</v>
      </c>
      <c r="W1908">
        <v>2309914.25</v>
      </c>
      <c r="Y1908">
        <v>5759754.9030367201</v>
      </c>
      <c r="Z1908">
        <v>5021047.5206347303</v>
      </c>
      <c r="AA1908">
        <v>5395466.2405998399</v>
      </c>
      <c r="AC1908" s="14">
        <v>0.44960094545597551</v>
      </c>
      <c r="AD1908" s="14">
        <v>0.49755379524553622</v>
      </c>
      <c r="AE1908" s="14">
        <v>0.42812134243716365</v>
      </c>
      <c r="AF1908" s="15">
        <v>0.45842536104622517</v>
      </c>
      <c r="AH1908">
        <v>1390417.125</v>
      </c>
      <c r="AI1908">
        <v>1583497.875</v>
      </c>
      <c r="AJ1908">
        <v>1198037.125</v>
      </c>
      <c r="AL1908">
        <v>5298750.4070159299</v>
      </c>
      <c r="AM1908">
        <v>5552894.2634829702</v>
      </c>
      <c r="AN1908">
        <v>4443346.19063906</v>
      </c>
      <c r="AP1908" s="14">
        <v>0.26240472152811478</v>
      </c>
      <c r="AQ1908" s="14">
        <v>0.28516622140879277</v>
      </c>
      <c r="AR1908" s="14">
        <v>0.26962497937341529</v>
      </c>
      <c r="AS1908" s="15">
        <v>0.27239864077010761</v>
      </c>
      <c r="AU1908">
        <v>2338003.25</v>
      </c>
      <c r="AV1908">
        <v>1829028.75</v>
      </c>
      <c r="AW1908">
        <v>1939069.125</v>
      </c>
      <c r="AY1908">
        <v>5526952.5</v>
      </c>
      <c r="AZ1908">
        <v>5338413.8960349299</v>
      </c>
      <c r="BA1908">
        <v>5054122.0532300305</v>
      </c>
      <c r="BC1908" s="14">
        <v>0.42301851698562637</v>
      </c>
      <c r="BD1908" s="14">
        <v>0.34261651224879708</v>
      </c>
      <c r="BE1908" s="14">
        <v>0.38366092163539334</v>
      </c>
      <c r="BF1908" s="15">
        <v>0.38309865028993889</v>
      </c>
      <c r="BH1908" s="15">
        <v>0.87988484867280703</v>
      </c>
      <c r="BI1908" s="15">
        <v>0.21570564452468388</v>
      </c>
      <c r="BK1908" s="15">
        <v>0.52283197479669208</v>
      </c>
      <c r="BL1908" s="15">
        <v>2.8001759149742832E-3</v>
      </c>
      <c r="BN1908" s="15">
        <v>1.4063897279621786</v>
      </c>
      <c r="BO1908" s="15">
        <v>1.0173777220880632E-2</v>
      </c>
      <c r="BQ1908" s="15">
        <v>0.83568380557224287</v>
      </c>
      <c r="BR1908" s="15">
        <v>7.1890174282239594E-2</v>
      </c>
      <c r="BT1908" t="s">
        <v>19344</v>
      </c>
    </row>
    <row r="1909" spans="1:72" x14ac:dyDescent="0.25">
      <c r="A1909" t="s">
        <v>20505</v>
      </c>
      <c r="B1909" t="s">
        <v>7</v>
      </c>
      <c r="C1909" t="s">
        <v>20506</v>
      </c>
      <c r="D1909" t="s">
        <v>20507</v>
      </c>
      <c r="E1909">
        <v>4.1167299999999997E-2</v>
      </c>
      <c r="F1909">
        <v>3.8822100000000001E-3</v>
      </c>
      <c r="H1909">
        <v>9778591</v>
      </c>
      <c r="I1909">
        <v>6004822</v>
      </c>
      <c r="J1909">
        <v>5813705</v>
      </c>
      <c r="L1909">
        <v>5286947.4435601197</v>
      </c>
      <c r="M1909">
        <v>5390133.5078647695</v>
      </c>
      <c r="N1909">
        <v>5594273.3904479695</v>
      </c>
      <c r="P1909" s="14">
        <v>1.8495721972630963</v>
      </c>
      <c r="Q1909" s="14">
        <v>1.114039567153269</v>
      </c>
      <c r="R1909" s="14">
        <v>1.0392243271354422</v>
      </c>
      <c r="S1909" s="15">
        <v>1.3342786971839358</v>
      </c>
      <c r="U1909">
        <v>8149791</v>
      </c>
      <c r="V1909">
        <v>6403123.5</v>
      </c>
      <c r="W1909">
        <v>4554679.5</v>
      </c>
      <c r="Y1909">
        <v>5759754.9030367201</v>
      </c>
      <c r="Z1909">
        <v>5021047.5206347303</v>
      </c>
      <c r="AA1909">
        <v>5395466.2405998399</v>
      </c>
      <c r="AC1909" s="14">
        <v>1.4149544793482756</v>
      </c>
      <c r="AD1909" s="14">
        <v>1.2752565024898541</v>
      </c>
      <c r="AE1909" s="14">
        <v>0.84416791745019504</v>
      </c>
      <c r="AF1909" s="15">
        <v>1.1781262997627748</v>
      </c>
      <c r="AH1909">
        <v>3146846.75</v>
      </c>
      <c r="AI1909">
        <v>2599244.5</v>
      </c>
      <c r="AJ1909">
        <v>2660661</v>
      </c>
      <c r="AL1909">
        <v>5298750.4070159299</v>
      </c>
      <c r="AM1909">
        <v>5552894.2634829702</v>
      </c>
      <c r="AN1909">
        <v>4443346.19063906</v>
      </c>
      <c r="AP1909" s="14">
        <v>0.59388469134785937</v>
      </c>
      <c r="AQ1909" s="14">
        <v>0.46808823951379591</v>
      </c>
      <c r="AR1909" s="14">
        <v>0.59879669191774887</v>
      </c>
      <c r="AS1909" s="15">
        <v>0.55358987425980144</v>
      </c>
      <c r="AU1909">
        <v>5001797.5</v>
      </c>
      <c r="AV1909">
        <v>3817252.5</v>
      </c>
      <c r="AW1909">
        <v>4522448</v>
      </c>
      <c r="AY1909">
        <v>5526952.5</v>
      </c>
      <c r="AZ1909">
        <v>5338413.8960349299</v>
      </c>
      <c r="BA1909">
        <v>5054122.0532300305</v>
      </c>
      <c r="BC1909" s="14">
        <v>0.90498289970829315</v>
      </c>
      <c r="BD1909" s="14">
        <v>0.71505367967726108</v>
      </c>
      <c r="BE1909" s="14">
        <v>0.89480387540497885</v>
      </c>
      <c r="BF1909" s="15">
        <v>0.83828015159684444</v>
      </c>
      <c r="BH1909" s="15">
        <v>0.88296867981874505</v>
      </c>
      <c r="BI1909" s="15">
        <v>0.6413683978596646</v>
      </c>
      <c r="BK1909" s="15">
        <v>0.41489823335123427</v>
      </c>
      <c r="BL1909" s="15">
        <v>4.077952573592257E-2</v>
      </c>
      <c r="BN1909" s="15">
        <v>1.5142620748215436</v>
      </c>
      <c r="BO1909" s="15">
        <v>1.9224437444711306E-2</v>
      </c>
      <c r="BQ1909" s="15">
        <v>0.71153674420615076</v>
      </c>
      <c r="BR1909" s="15">
        <v>0.13608859561729963</v>
      </c>
      <c r="BT1909" t="s">
        <v>20506</v>
      </c>
    </row>
    <row r="1910" spans="1:72" x14ac:dyDescent="0.25">
      <c r="A1910" t="s">
        <v>20891</v>
      </c>
      <c r="B1910" t="s">
        <v>109</v>
      </c>
      <c r="C1910" t="s">
        <v>20892</v>
      </c>
      <c r="D1910" t="s">
        <v>17933</v>
      </c>
      <c r="E1910">
        <v>5.3356399999999998E-2</v>
      </c>
      <c r="F1910">
        <v>4.9876900000000004E-3</v>
      </c>
      <c r="H1910">
        <v>5355673</v>
      </c>
      <c r="I1910">
        <v>10271530</v>
      </c>
      <c r="J1910">
        <v>9332730</v>
      </c>
      <c r="L1910">
        <v>5286947.4435601197</v>
      </c>
      <c r="M1910">
        <v>5390133.5078647695</v>
      </c>
      <c r="N1910">
        <v>5594273.3904479695</v>
      </c>
      <c r="P1910" s="14">
        <v>1.0129990996077696</v>
      </c>
      <c r="Q1910" s="14">
        <v>1.9056169916779913</v>
      </c>
      <c r="R1910" s="14">
        <v>1.6682649110312193</v>
      </c>
      <c r="S1910" s="15">
        <v>1.5289603341056601</v>
      </c>
      <c r="U1910">
        <v>7211088</v>
      </c>
      <c r="V1910">
        <v>9253347</v>
      </c>
      <c r="W1910">
        <v>6362557.5</v>
      </c>
      <c r="Y1910">
        <v>5759754.9030367201</v>
      </c>
      <c r="Z1910">
        <v>5021047.5206347303</v>
      </c>
      <c r="AA1910">
        <v>5395466.2405998399</v>
      </c>
      <c r="AC1910" s="14">
        <v>1.2519782736237774</v>
      </c>
      <c r="AD1910" s="14">
        <v>1.8429116557793996</v>
      </c>
      <c r="AE1910" s="14">
        <v>1.1792414624195005</v>
      </c>
      <c r="AF1910" s="15">
        <v>1.4247104639408923</v>
      </c>
      <c r="AH1910" t="s">
        <v>6</v>
      </c>
      <c r="AI1910">
        <v>213477.875</v>
      </c>
      <c r="AJ1910">
        <v>166611.78125</v>
      </c>
      <c r="AL1910">
        <v>5298750.4070159299</v>
      </c>
      <c r="AM1910">
        <v>5552894.2634829702</v>
      </c>
      <c r="AN1910">
        <v>4443346.19063906</v>
      </c>
      <c r="AP1910" s="14" t="e">
        <v>#VALUE!</v>
      </c>
      <c r="AQ1910" s="14">
        <v>3.8444433635964677E-2</v>
      </c>
      <c r="AR1910" s="14">
        <v>3.749691653578701E-2</v>
      </c>
      <c r="AS1910" s="15" t="e">
        <v>#VALUE!</v>
      </c>
      <c r="AU1910">
        <v>481229.65625</v>
      </c>
      <c r="AV1910">
        <v>463270.875</v>
      </c>
      <c r="AW1910">
        <v>495968.1875</v>
      </c>
      <c r="AY1910">
        <v>5526952.5</v>
      </c>
      <c r="AZ1910">
        <v>5338413.8960349299</v>
      </c>
      <c r="BA1910">
        <v>5054122.0532300305</v>
      </c>
      <c r="BC1910" s="14">
        <v>8.706962041920932E-2</v>
      </c>
      <c r="BD1910" s="14">
        <v>8.6780621364726182E-2</v>
      </c>
      <c r="BE1910" s="14">
        <v>9.8131422683595954E-2</v>
      </c>
      <c r="BF1910" s="15">
        <v>9.0660554822510495E-2</v>
      </c>
      <c r="BH1910" s="15">
        <v>0.93181649789119803</v>
      </c>
      <c r="BI1910" s="15">
        <v>0.77425667062979953</v>
      </c>
      <c r="BK1910" s="15" t="e">
        <v>#VALUE!</v>
      </c>
      <c r="BL1910" s="15" t="e">
        <v>#VALUE!</v>
      </c>
      <c r="BN1910" s="15" t="e">
        <v>#VALUE!</v>
      </c>
      <c r="BO1910" s="15" t="e">
        <v>#VALUE!</v>
      </c>
      <c r="BQ1910" s="15">
        <v>6.3634371415883545E-2</v>
      </c>
      <c r="BR1910" s="15">
        <v>3.1565648798915782E-3</v>
      </c>
      <c r="BT1910" t="s">
        <v>20892</v>
      </c>
    </row>
    <row r="1911" spans="1:72" x14ac:dyDescent="0.25">
      <c r="A1911" t="s">
        <v>19501</v>
      </c>
      <c r="B1911" t="s">
        <v>7</v>
      </c>
      <c r="C1911" t="s">
        <v>19502</v>
      </c>
      <c r="D1911" t="s">
        <v>20893</v>
      </c>
      <c r="E1911">
        <v>5.3954500000000002E-2</v>
      </c>
      <c r="F1911">
        <v>4.9876900000000004E-3</v>
      </c>
      <c r="H1911">
        <v>4635735.5</v>
      </c>
      <c r="I1911">
        <v>3308208.75</v>
      </c>
      <c r="J1911">
        <v>2538671.5</v>
      </c>
      <c r="L1911">
        <v>5286947.4435601197</v>
      </c>
      <c r="M1911">
        <v>5390133.5078647695</v>
      </c>
      <c r="N1911">
        <v>5594273.3904479695</v>
      </c>
      <c r="P1911" s="14">
        <v>0.87682647680688741</v>
      </c>
      <c r="Q1911" s="14">
        <v>0.61375265476689522</v>
      </c>
      <c r="R1911" s="14">
        <v>0.45379825453913186</v>
      </c>
      <c r="S1911" s="15">
        <v>0.64812579537097148</v>
      </c>
      <c r="U1911">
        <v>2314561</v>
      </c>
      <c r="V1911">
        <v>2735217.5</v>
      </c>
      <c r="W1911">
        <v>2672075.25</v>
      </c>
      <c r="Y1911">
        <v>5759754.9030367201</v>
      </c>
      <c r="Z1911">
        <v>5021047.5206347303</v>
      </c>
      <c r="AA1911">
        <v>5395466.2405998399</v>
      </c>
      <c r="AC1911" s="14">
        <v>0.40185060631307284</v>
      </c>
      <c r="AD1911" s="14">
        <v>0.54475037106484714</v>
      </c>
      <c r="AE1911" s="14">
        <v>0.49524454993215422</v>
      </c>
      <c r="AF1911" s="15">
        <v>0.48061517577002477</v>
      </c>
      <c r="AH1911">
        <v>1854231.75</v>
      </c>
      <c r="AI1911">
        <v>1782907.375</v>
      </c>
      <c r="AJ1911">
        <v>1199499.125</v>
      </c>
      <c r="AL1911">
        <v>5298750.4070159299</v>
      </c>
      <c r="AM1911">
        <v>5552894.2634829702</v>
      </c>
      <c r="AN1911">
        <v>4443346.19063906</v>
      </c>
      <c r="AP1911" s="14">
        <v>0.34993755273787996</v>
      </c>
      <c r="AQ1911" s="14">
        <v>0.32107713390560727</v>
      </c>
      <c r="AR1911" s="14">
        <v>0.26995401067938918</v>
      </c>
      <c r="AS1911" s="15">
        <v>0.3136562324409588</v>
      </c>
      <c r="AU1911">
        <v>2616718.5</v>
      </c>
      <c r="AV1911">
        <v>1509097.875</v>
      </c>
      <c r="AW1911">
        <v>1877829.25</v>
      </c>
      <c r="AY1911">
        <v>5526952.5</v>
      </c>
      <c r="AZ1911">
        <v>5338413.8960349299</v>
      </c>
      <c r="BA1911">
        <v>5054122.0532300305</v>
      </c>
      <c r="BC1911" s="14">
        <v>0.47344689501131049</v>
      </c>
      <c r="BD1911" s="14">
        <v>0.28268656278616239</v>
      </c>
      <c r="BE1911" s="14">
        <v>0.37154410404471755</v>
      </c>
      <c r="BF1911" s="15">
        <v>0.37589252061406347</v>
      </c>
      <c r="BH1911" s="15">
        <v>0.74154613070898112</v>
      </c>
      <c r="BI1911" s="15">
        <v>0.26779422791729579</v>
      </c>
      <c r="BK1911" s="15">
        <v>0.4839434484495862</v>
      </c>
      <c r="BL1911" s="15">
        <v>5.6115159046870831E-2</v>
      </c>
      <c r="BN1911" s="15">
        <v>1.1984219720066291</v>
      </c>
      <c r="BO1911" s="15">
        <v>0.35724499722226988</v>
      </c>
      <c r="BQ1911" s="15">
        <v>0.78210705688146798</v>
      </c>
      <c r="BR1911" s="15">
        <v>0.20489245182421081</v>
      </c>
      <c r="BT1911" t="s">
        <v>19502</v>
      </c>
    </row>
    <row r="1912" spans="1:72" x14ac:dyDescent="0.25">
      <c r="A1912" t="s">
        <v>21163</v>
      </c>
      <c r="B1912" t="s">
        <v>21164</v>
      </c>
      <c r="C1912" t="s">
        <v>21165</v>
      </c>
      <c r="D1912" t="s">
        <v>21166</v>
      </c>
      <c r="E1912">
        <v>6.4975000000000005E-2</v>
      </c>
      <c r="F1912">
        <v>5.7636099999999997E-3</v>
      </c>
      <c r="H1912" t="s">
        <v>6</v>
      </c>
      <c r="I1912">
        <v>391814.65625</v>
      </c>
      <c r="J1912" t="s">
        <v>6</v>
      </c>
      <c r="L1912">
        <v>5286947.4435601197</v>
      </c>
      <c r="M1912">
        <v>5390133.5078647695</v>
      </c>
      <c r="N1912">
        <v>5594273.3904479695</v>
      </c>
      <c r="P1912" s="14" t="e">
        <v>#VALUE!</v>
      </c>
      <c r="Q1912" s="14">
        <v>7.2691085606377159E-2</v>
      </c>
      <c r="R1912" s="14" t="e">
        <v>#VALUE!</v>
      </c>
      <c r="S1912" s="15" t="e">
        <v>#VALUE!</v>
      </c>
      <c r="U1912">
        <v>510580.6875</v>
      </c>
      <c r="V1912">
        <v>381057.59375</v>
      </c>
      <c r="W1912">
        <v>541254.5625</v>
      </c>
      <c r="Y1912">
        <v>5759754.9030367201</v>
      </c>
      <c r="Z1912">
        <v>5021047.5206347303</v>
      </c>
      <c r="AA1912">
        <v>5395466.2405998399</v>
      </c>
      <c r="AC1912" s="14">
        <v>8.8646252504738718E-2</v>
      </c>
      <c r="AD1912" s="14">
        <v>7.5892050848749781E-2</v>
      </c>
      <c r="AE1912" s="14">
        <v>0.10031655066751491</v>
      </c>
      <c r="AF1912" s="15">
        <v>8.8284951340334469E-2</v>
      </c>
      <c r="AH1912" t="s">
        <v>6</v>
      </c>
      <c r="AI1912">
        <v>241808.40625</v>
      </c>
      <c r="AJ1912" t="s">
        <v>6</v>
      </c>
      <c r="AL1912">
        <v>5298750.4070159299</v>
      </c>
      <c r="AM1912">
        <v>5552894.2634829702</v>
      </c>
      <c r="AN1912">
        <v>4443346.19063906</v>
      </c>
      <c r="AP1912" s="14" t="e">
        <v>#VALUE!</v>
      </c>
      <c r="AQ1912" s="14">
        <v>4.3546373256228593E-2</v>
      </c>
      <c r="AR1912" s="14" t="e">
        <v>#VALUE!</v>
      </c>
      <c r="AS1912" s="15" t="e">
        <v>#VALUE!</v>
      </c>
      <c r="AU1912" t="s">
        <v>6</v>
      </c>
      <c r="AV1912">
        <v>242251.171875</v>
      </c>
      <c r="AW1912" t="s">
        <v>6</v>
      </c>
      <c r="AY1912">
        <v>5526952.5</v>
      </c>
      <c r="AZ1912">
        <v>5338413.8960349299</v>
      </c>
      <c r="BA1912">
        <v>5054122.0532300305</v>
      </c>
      <c r="BC1912" s="14" t="e">
        <v>#VALUE!</v>
      </c>
      <c r="BD1912" s="14">
        <v>4.5378866568388486E-2</v>
      </c>
      <c r="BE1912" s="14" t="e">
        <v>#VALUE!</v>
      </c>
      <c r="BF1912" s="15" t="e">
        <v>#VALUE!</v>
      </c>
      <c r="BH1912" s="15" t="e">
        <v>#VALUE!</v>
      </c>
      <c r="BI1912" s="15" t="e">
        <v>#VALUE!</v>
      </c>
      <c r="BK1912" s="15" t="e">
        <v>#VALUE!</v>
      </c>
      <c r="BL1912" s="15" t="e">
        <v>#VALUE!</v>
      </c>
      <c r="BN1912" s="15" t="e">
        <v>#VALUE!</v>
      </c>
      <c r="BO1912" s="15" t="e">
        <v>#VALUE!</v>
      </c>
      <c r="BQ1912" s="15" t="e">
        <v>#VALUE!</v>
      </c>
      <c r="BR1912" s="15" t="e">
        <v>#VALUE!</v>
      </c>
      <c r="BT1912" t="s">
        <v>21165</v>
      </c>
    </row>
    <row r="1913" spans="1:72" x14ac:dyDescent="0.25">
      <c r="A1913" t="s">
        <v>20505</v>
      </c>
      <c r="B1913" t="s">
        <v>7823</v>
      </c>
      <c r="C1913" t="s">
        <v>20506</v>
      </c>
      <c r="D1913" t="s">
        <v>21759</v>
      </c>
      <c r="E1913">
        <v>9.7938600000000001E-2</v>
      </c>
      <c r="F1913">
        <v>7.7191899999999999E-3</v>
      </c>
      <c r="H1913">
        <v>5451439.1875</v>
      </c>
      <c r="I1913">
        <v>3127322</v>
      </c>
      <c r="J1913">
        <v>2114366.171875</v>
      </c>
      <c r="L1913">
        <v>5286947.4435601197</v>
      </c>
      <c r="M1913">
        <v>5390133.5078647695</v>
      </c>
      <c r="N1913">
        <v>5594273.3904479695</v>
      </c>
      <c r="P1913" s="14">
        <v>1.0311128010436803</v>
      </c>
      <c r="Q1913" s="14">
        <v>0.58019379212720978</v>
      </c>
      <c r="R1913" s="14">
        <v>0.37795188477653019</v>
      </c>
      <c r="S1913" s="15">
        <v>0.66308615931580672</v>
      </c>
      <c r="U1913">
        <v>6457201.484375</v>
      </c>
      <c r="V1913">
        <v>1508309.6875</v>
      </c>
      <c r="W1913">
        <v>359973.84375</v>
      </c>
      <c r="Y1913">
        <v>5759754.9030367201</v>
      </c>
      <c r="Z1913">
        <v>5021047.5206347303</v>
      </c>
      <c r="AA1913">
        <v>5395466.2405998399</v>
      </c>
      <c r="AC1913" s="14">
        <v>1.1210896284789071</v>
      </c>
      <c r="AD1913" s="14">
        <v>0.30039741334878439</v>
      </c>
      <c r="AE1913" s="14">
        <v>6.6717838217810813E-2</v>
      </c>
      <c r="AF1913" s="15">
        <v>0.49606829334850078</v>
      </c>
      <c r="AH1913">
        <v>1850726</v>
      </c>
      <c r="AI1913">
        <v>1782382.828125</v>
      </c>
      <c r="AJ1913">
        <v>2032757.46875</v>
      </c>
      <c r="AL1913">
        <v>5298750.4070159299</v>
      </c>
      <c r="AM1913">
        <v>5552894.2634829702</v>
      </c>
      <c r="AN1913">
        <v>4443346.19063906</v>
      </c>
      <c r="AP1913" s="14">
        <v>0.34927593448249694</v>
      </c>
      <c r="AQ1913" s="14">
        <v>0.32098267021692339</v>
      </c>
      <c r="AR1913" s="14">
        <v>0.45748347788711025</v>
      </c>
      <c r="AS1913" s="15">
        <v>0.37591402752884351</v>
      </c>
      <c r="AU1913">
        <v>2089620.421875</v>
      </c>
      <c r="AV1913">
        <v>1598841.6875</v>
      </c>
      <c r="AW1913">
        <v>962467.84375</v>
      </c>
      <c r="AY1913">
        <v>5526952.5</v>
      </c>
      <c r="AZ1913">
        <v>5338413.8960349299</v>
      </c>
      <c r="BA1913">
        <v>5054122.0532300305</v>
      </c>
      <c r="BC1913" s="14">
        <v>0.37807823061171597</v>
      </c>
      <c r="BD1913" s="14">
        <v>0.29949751342576275</v>
      </c>
      <c r="BE1913" s="14">
        <v>0.19043225185567056</v>
      </c>
      <c r="BF1913" s="15">
        <v>0.28933599863104981</v>
      </c>
      <c r="BH1913" s="15">
        <v>0.74812041599595402</v>
      </c>
      <c r="BI1913" s="15">
        <v>0.67787731773881321</v>
      </c>
      <c r="BK1913" s="15">
        <v>0.56691581063420704</v>
      </c>
      <c r="BL1913" s="15">
        <v>0.2195797364170336</v>
      </c>
      <c r="BN1913" s="15">
        <v>0.76968662364920482</v>
      </c>
      <c r="BO1913" s="15">
        <v>0.27480884273728579</v>
      </c>
      <c r="BQ1913" s="15">
        <v>0.58325839911680022</v>
      </c>
      <c r="BR1913" s="15">
        <v>0.5584838499210294</v>
      </c>
      <c r="BT1913" t="s">
        <v>20506</v>
      </c>
    </row>
    <row r="1914" spans="1:72" x14ac:dyDescent="0.25">
      <c r="A1914" t="s">
        <v>21900</v>
      </c>
      <c r="B1914" t="s">
        <v>262</v>
      </c>
      <c r="C1914" t="s">
        <v>21901</v>
      </c>
      <c r="D1914" t="s">
        <v>21902</v>
      </c>
      <c r="E1914">
        <v>0.109303</v>
      </c>
      <c r="F1914">
        <v>8.1530100000000005E-3</v>
      </c>
      <c r="H1914">
        <v>20933954</v>
      </c>
      <c r="I1914">
        <v>17988500</v>
      </c>
      <c r="J1914">
        <v>16894424</v>
      </c>
      <c r="L1914">
        <v>5286947.4435601197</v>
      </c>
      <c r="M1914">
        <v>5390133.5078647695</v>
      </c>
      <c r="N1914">
        <v>5594273.3904479695</v>
      </c>
      <c r="P1914" s="14">
        <v>3.9595540193044765</v>
      </c>
      <c r="Q1914" s="14">
        <v>3.3373013810795027</v>
      </c>
      <c r="R1914" s="14">
        <v>3.0199496558117183</v>
      </c>
      <c r="S1914" s="15">
        <v>3.438935018731899</v>
      </c>
      <c r="U1914">
        <v>16422861</v>
      </c>
      <c r="V1914">
        <v>17827896</v>
      </c>
      <c r="W1914">
        <v>16281894</v>
      </c>
      <c r="Y1914">
        <v>5759754.9030367201</v>
      </c>
      <c r="Z1914">
        <v>5021047.5206347303</v>
      </c>
      <c r="AA1914">
        <v>5395466.2405998399</v>
      </c>
      <c r="AC1914" s="14">
        <v>2.8513124736160842</v>
      </c>
      <c r="AD1914" s="14">
        <v>3.5506327965894866</v>
      </c>
      <c r="AE1914" s="14">
        <v>3.0176991707374419</v>
      </c>
      <c r="AF1914" s="15">
        <v>3.139881480314338</v>
      </c>
      <c r="AH1914">
        <v>10622668</v>
      </c>
      <c r="AI1914">
        <v>10613230</v>
      </c>
      <c r="AJ1914">
        <v>9576027</v>
      </c>
      <c r="AL1914">
        <v>5298750.4070159299</v>
      </c>
      <c r="AM1914">
        <v>5552894.2634829702</v>
      </c>
      <c r="AN1914">
        <v>4443346.19063906</v>
      </c>
      <c r="AP1914" s="14">
        <v>2.0047496454890226</v>
      </c>
      <c r="AQ1914" s="14">
        <v>1.9112969735071113</v>
      </c>
      <c r="AR1914" s="14">
        <v>2.1551386250691253</v>
      </c>
      <c r="AS1914" s="15">
        <v>2.0237284146884198</v>
      </c>
      <c r="AU1914">
        <v>19077904</v>
      </c>
      <c r="AV1914">
        <v>17070558</v>
      </c>
      <c r="AW1914">
        <v>9667189</v>
      </c>
      <c r="AY1914">
        <v>5526952.5</v>
      </c>
      <c r="AZ1914">
        <v>5338413.8960349299</v>
      </c>
      <c r="BA1914">
        <v>5054122.0532300305</v>
      </c>
      <c r="BC1914" s="14">
        <v>3.4517944563482317</v>
      </c>
      <c r="BD1914" s="14">
        <v>3.1976834940953229</v>
      </c>
      <c r="BE1914" s="14">
        <v>1.9127335862064929</v>
      </c>
      <c r="BF1914" s="15">
        <v>2.8540705122166821</v>
      </c>
      <c r="BH1914" s="15">
        <v>0.91303890978206492</v>
      </c>
      <c r="BI1914" s="15">
        <v>0.43778901308800527</v>
      </c>
      <c r="BK1914" s="15">
        <v>0.58847532845638528</v>
      </c>
      <c r="BL1914" s="15">
        <v>7.67086490750119E-3</v>
      </c>
      <c r="BN1914" s="15">
        <v>1.4103031273868361</v>
      </c>
      <c r="BO1914" s="15">
        <v>0.15978681909457526</v>
      </c>
      <c r="BQ1914" s="15">
        <v>0.90897396290606391</v>
      </c>
      <c r="BR1914" s="15">
        <v>0.61244517055835335</v>
      </c>
      <c r="BT1914" t="s">
        <v>21901</v>
      </c>
    </row>
    <row r="1915" spans="1:72" x14ac:dyDescent="0.25">
      <c r="A1915" t="s">
        <v>12066</v>
      </c>
      <c r="B1915" t="s">
        <v>3145</v>
      </c>
      <c r="C1915" t="s">
        <v>12067</v>
      </c>
      <c r="D1915" t="s">
        <v>12068</v>
      </c>
      <c r="E1915">
        <v>2.34077E-5</v>
      </c>
      <c r="F1915">
        <v>8.3565400000000005E-5</v>
      </c>
      <c r="H1915">
        <v>6576398</v>
      </c>
      <c r="I1915">
        <v>6261391.5</v>
      </c>
      <c r="J1915">
        <v>6297506.5</v>
      </c>
      <c r="L1915">
        <v>1453556815.86639</v>
      </c>
      <c r="M1915">
        <v>1450056199.6763</v>
      </c>
      <c r="N1915">
        <v>1497768867.75933</v>
      </c>
      <c r="P1915" s="14">
        <v>4.5243487755104702E-3</v>
      </c>
      <c r="Q1915" s="14">
        <v>4.3180336744174106E-3</v>
      </c>
      <c r="R1915" s="14">
        <v>4.2045916666842613E-3</v>
      </c>
      <c r="S1915" s="15">
        <v>4.3489913722040479E-3</v>
      </c>
      <c r="U1915">
        <v>5939905</v>
      </c>
      <c r="V1915">
        <v>5208870.5</v>
      </c>
      <c r="W1915">
        <v>4882928</v>
      </c>
      <c r="Y1915">
        <v>1440363066.83885</v>
      </c>
      <c r="Z1915">
        <v>1475657247.02899</v>
      </c>
      <c r="AA1915">
        <v>1382471605.6591799</v>
      </c>
      <c r="AC1915" s="14">
        <v>4.1238942713494094E-3</v>
      </c>
      <c r="AD1915" s="14">
        <v>3.5298647504271494E-3</v>
      </c>
      <c r="AE1915" s="14">
        <v>3.5320276959118868E-3</v>
      </c>
      <c r="AF1915" s="15">
        <v>3.7285955725628156E-3</v>
      </c>
      <c r="AH1915">
        <v>6113368</v>
      </c>
      <c r="AI1915">
        <v>4933777</v>
      </c>
      <c r="AJ1915">
        <v>3222603.75</v>
      </c>
      <c r="AL1915">
        <v>1312266348.4258001</v>
      </c>
      <c r="AM1915">
        <v>1348325337.78982</v>
      </c>
      <c r="AN1915">
        <v>1345026895.4038</v>
      </c>
      <c r="AP1915" s="14">
        <v>4.658633521566426E-3</v>
      </c>
      <c r="AQ1915" s="14">
        <v>3.6591888186922796E-3</v>
      </c>
      <c r="AR1915" s="14">
        <v>2.3959400076029851E-3</v>
      </c>
      <c r="AS1915" s="15">
        <v>3.5712541159538969E-3</v>
      </c>
      <c r="AU1915">
        <v>8160580.5</v>
      </c>
      <c r="AV1915">
        <v>7747755.5</v>
      </c>
      <c r="AW1915">
        <v>6700272</v>
      </c>
      <c r="AY1915">
        <v>1515309305.625</v>
      </c>
      <c r="AZ1915">
        <v>1535983247.8237801</v>
      </c>
      <c r="BA1915">
        <v>1597381368.0439501</v>
      </c>
      <c r="BC1915" s="14">
        <v>5.3854222829009231E-3</v>
      </c>
      <c r="BD1915" s="14">
        <v>5.0441666671672469E-3</v>
      </c>
      <c r="BE1915" s="14">
        <v>4.1945349645618564E-3</v>
      </c>
      <c r="BF1915" s="15">
        <v>4.8747079715433421E-3</v>
      </c>
      <c r="BH1915" s="15">
        <v>0.85734719925948744</v>
      </c>
      <c r="BI1915" s="15">
        <v>4.7016757891845284E-2</v>
      </c>
      <c r="BK1915" s="15">
        <v>0.82116836073280197</v>
      </c>
      <c r="BL1915" s="15">
        <v>0.30479276389617066</v>
      </c>
      <c r="BN1915" s="15">
        <v>1.3649849081773582</v>
      </c>
      <c r="BO1915" s="15">
        <v>0.15477974151947899</v>
      </c>
      <c r="BQ1915" s="15">
        <v>1.307384476722091</v>
      </c>
      <c r="BR1915" s="15">
        <v>4.7516969959010225E-2</v>
      </c>
      <c r="BT1915" t="s">
        <v>12067</v>
      </c>
    </row>
    <row r="1916" spans="1:72" x14ac:dyDescent="0.25">
      <c r="A1916" t="s">
        <v>12066</v>
      </c>
      <c r="B1916" t="s">
        <v>7</v>
      </c>
      <c r="C1916" t="s">
        <v>12067</v>
      </c>
      <c r="D1916" t="s">
        <v>19375</v>
      </c>
      <c r="E1916">
        <v>2.10498E-2</v>
      </c>
      <c r="F1916">
        <v>2.2728399999999999E-3</v>
      </c>
      <c r="H1916">
        <v>6728400.5</v>
      </c>
      <c r="I1916">
        <v>6407416</v>
      </c>
      <c r="J1916" t="s">
        <v>6</v>
      </c>
      <c r="L1916">
        <v>1453556815.86639</v>
      </c>
      <c r="M1916">
        <v>1450056199.6763</v>
      </c>
      <c r="N1916">
        <v>1497768867.75933</v>
      </c>
      <c r="P1916" s="14">
        <v>4.6289215712490388E-3</v>
      </c>
      <c r="Q1916" s="14">
        <v>4.4187363230682678E-3</v>
      </c>
      <c r="R1916" s="14" t="e">
        <v>#VALUE!</v>
      </c>
      <c r="S1916" s="15" t="e">
        <v>#VALUE!</v>
      </c>
      <c r="U1916">
        <v>6864261.5</v>
      </c>
      <c r="V1916">
        <v>6479447</v>
      </c>
      <c r="W1916">
        <v>5672028.5</v>
      </c>
      <c r="Y1916">
        <v>1440363066.83885</v>
      </c>
      <c r="Z1916">
        <v>1475657247.02899</v>
      </c>
      <c r="AA1916">
        <v>1382471605.6591799</v>
      </c>
      <c r="AC1916" s="14">
        <v>4.7656467025809848E-3</v>
      </c>
      <c r="AD1916" s="14">
        <v>4.3908888822559401E-3</v>
      </c>
      <c r="AE1916" s="14">
        <v>4.1028173575366166E-3</v>
      </c>
      <c r="AF1916" s="15">
        <v>4.4197843141245141E-3</v>
      </c>
      <c r="AH1916">
        <v>5489318</v>
      </c>
      <c r="AI1916">
        <v>7655293</v>
      </c>
      <c r="AJ1916">
        <v>4921982</v>
      </c>
      <c r="AL1916">
        <v>1312266348.4258001</v>
      </c>
      <c r="AM1916">
        <v>1348325337.78982</v>
      </c>
      <c r="AN1916">
        <v>1345026895.4038</v>
      </c>
      <c r="AP1916" s="14">
        <v>4.1830821971355191E-3</v>
      </c>
      <c r="AQ1916" s="14">
        <v>5.6776304541963033E-3</v>
      </c>
      <c r="AR1916" s="14">
        <v>3.659392995648862E-3</v>
      </c>
      <c r="AS1916" s="15">
        <v>4.5067018823268948E-3</v>
      </c>
      <c r="AU1916">
        <v>5614234</v>
      </c>
      <c r="AV1916">
        <v>6030152</v>
      </c>
      <c r="AW1916">
        <v>7889599</v>
      </c>
      <c r="AY1916">
        <v>1515309305.625</v>
      </c>
      <c r="AZ1916">
        <v>1535983247.8237801</v>
      </c>
      <c r="BA1916">
        <v>1597381368.0439501</v>
      </c>
      <c r="BC1916" s="14">
        <v>3.7050085940601874E-3</v>
      </c>
      <c r="BD1916" s="14">
        <v>3.9259230258817416E-3</v>
      </c>
      <c r="BE1916" s="14">
        <v>4.9390829001975233E-3</v>
      </c>
      <c r="BF1916" s="15">
        <v>4.1900048400464844E-3</v>
      </c>
      <c r="BH1916" s="15" t="e">
        <v>#VALUE!</v>
      </c>
      <c r="BI1916" s="15" t="e">
        <v>#VALUE!</v>
      </c>
      <c r="BK1916" s="15" t="e">
        <v>#VALUE!</v>
      </c>
      <c r="BL1916" s="15" t="e">
        <v>#VALUE!</v>
      </c>
      <c r="BN1916" s="15">
        <v>0.9297275367775395</v>
      </c>
      <c r="BO1916" s="15">
        <v>0.68035125537396579</v>
      </c>
      <c r="BQ1916" s="15">
        <v>0.94801115671103842</v>
      </c>
      <c r="BR1916" s="15">
        <v>0.61795242612746248</v>
      </c>
      <c r="BT1916" t="s">
        <v>12067</v>
      </c>
    </row>
    <row r="1917" spans="1:72" x14ac:dyDescent="0.25">
      <c r="A1917" t="s">
        <v>5571</v>
      </c>
      <c r="B1917" t="s">
        <v>5572</v>
      </c>
      <c r="C1917" t="s">
        <v>5573</v>
      </c>
      <c r="D1917" t="s">
        <v>5574</v>
      </c>
      <c r="E1917">
        <v>5.01503E-5</v>
      </c>
      <c r="F1917">
        <v>8.3565400000000005E-5</v>
      </c>
      <c r="H1917">
        <v>262354717.625</v>
      </c>
      <c r="I1917">
        <v>195682449</v>
      </c>
      <c r="J1917">
        <v>190870300.5</v>
      </c>
      <c r="L1917">
        <v>1453556815.86639</v>
      </c>
      <c r="M1917">
        <v>1450056199.6763</v>
      </c>
      <c r="N1917">
        <v>1497768867.75933</v>
      </c>
      <c r="P1917" s="14">
        <v>0.18049154650251764</v>
      </c>
      <c r="Q1917" s="14">
        <v>0.13494818272814718</v>
      </c>
      <c r="R1917" s="14">
        <v>0.12743641866821745</v>
      </c>
      <c r="S1917" s="15">
        <v>0.14762538263296077</v>
      </c>
      <c r="U1917">
        <v>230173370.5</v>
      </c>
      <c r="V1917">
        <v>193236891.1875</v>
      </c>
      <c r="W1917">
        <v>187075577.5</v>
      </c>
      <c r="Y1917">
        <v>1440363066.83885</v>
      </c>
      <c r="Z1917">
        <v>1475657247.02899</v>
      </c>
      <c r="AA1917">
        <v>1382471605.6591799</v>
      </c>
      <c r="AC1917" s="14">
        <v>0.15980232748202794</v>
      </c>
      <c r="AD1917" s="14">
        <v>0.13094971178202316</v>
      </c>
      <c r="AE1917" s="14">
        <v>0.1353196526671519</v>
      </c>
      <c r="AF1917" s="15">
        <v>0.14202389731040102</v>
      </c>
      <c r="AH1917">
        <v>218081799.625</v>
      </c>
      <c r="AI1917">
        <v>185323152.828125</v>
      </c>
      <c r="AJ1917">
        <v>166971160.625</v>
      </c>
      <c r="AL1917">
        <v>1312266348.4258001</v>
      </c>
      <c r="AM1917">
        <v>1348325337.78982</v>
      </c>
      <c r="AN1917">
        <v>1345026895.4038</v>
      </c>
      <c r="AP1917" s="14">
        <v>0.16618714629588102</v>
      </c>
      <c r="AQ1917" s="14">
        <v>0.13744691109336224</v>
      </c>
      <c r="AR1917" s="14">
        <v>0.12413964449006235</v>
      </c>
      <c r="AS1917" s="15">
        <v>0.14259123395976855</v>
      </c>
      <c r="AU1917">
        <v>474796723.96875</v>
      </c>
      <c r="AV1917">
        <v>417321746.671875</v>
      </c>
      <c r="AW1917">
        <v>360812996.125</v>
      </c>
      <c r="AY1917">
        <v>1515309305.625</v>
      </c>
      <c r="AZ1917">
        <v>1535983247.8237801</v>
      </c>
      <c r="BA1917">
        <v>1597381368.0439501</v>
      </c>
      <c r="BC1917" s="14">
        <v>0.31333320676263965</v>
      </c>
      <c r="BD1917" s="14">
        <v>0.27169680871399282</v>
      </c>
      <c r="BE1917" s="14">
        <v>0.22587780435102248</v>
      </c>
      <c r="BF1917" s="15">
        <v>0.27030260660921829</v>
      </c>
      <c r="BH1917" s="15">
        <v>0.96205608261496156</v>
      </c>
      <c r="BI1917" s="15">
        <v>0.78114701148798638</v>
      </c>
      <c r="BK1917" s="15">
        <v>0.96589916596044623</v>
      </c>
      <c r="BL1917" s="15">
        <v>0.81985887385383782</v>
      </c>
      <c r="BN1917" s="15">
        <v>1.8956467315899861</v>
      </c>
      <c r="BO1917" s="15">
        <v>1.050842511006043E-2</v>
      </c>
      <c r="BQ1917" s="15">
        <v>1.903219188658491</v>
      </c>
      <c r="BR1917" s="15">
        <v>8.7385785184081258E-3</v>
      </c>
      <c r="BT1917" t="s">
        <v>5573</v>
      </c>
    </row>
    <row r="1918" spans="1:72" x14ac:dyDescent="0.25">
      <c r="A1918" t="s">
        <v>118</v>
      </c>
      <c r="B1918" t="s">
        <v>119</v>
      </c>
      <c r="C1918" t="s">
        <v>120</v>
      </c>
      <c r="D1918" t="s">
        <v>121</v>
      </c>
      <c r="E1918">
        <v>4.8277999999999998E-6</v>
      </c>
      <c r="F1918">
        <v>8.3565400000000005E-5</v>
      </c>
      <c r="H1918">
        <v>13543217.5</v>
      </c>
      <c r="I1918">
        <v>8017482.75</v>
      </c>
      <c r="J1918">
        <v>7303629.75</v>
      </c>
      <c r="L1918">
        <v>12361563.736953201</v>
      </c>
      <c r="M1918">
        <v>9690981.7470769901</v>
      </c>
      <c r="N1918">
        <v>9201037.7984858993</v>
      </c>
      <c r="P1918" s="14">
        <v>1.0955909614828427</v>
      </c>
      <c r="Q1918" s="14">
        <v>0.82731378091989971</v>
      </c>
      <c r="R1918" s="14">
        <v>0.79378325684107809</v>
      </c>
      <c r="S1918" s="15">
        <v>0.90556266641460681</v>
      </c>
      <c r="U1918">
        <v>10964744</v>
      </c>
      <c r="V1918">
        <v>9489494.75</v>
      </c>
      <c r="W1918">
        <v>8442910</v>
      </c>
      <c r="Y1918">
        <v>9500389.8174259309</v>
      </c>
      <c r="Z1918">
        <v>12946608.711407401</v>
      </c>
      <c r="AA1918">
        <v>8750757.5606126897</v>
      </c>
      <c r="AC1918" s="14">
        <v>1.1541362207988668</v>
      </c>
      <c r="AD1918" s="14">
        <v>0.73297146469242569</v>
      </c>
      <c r="AE1918" s="14">
        <v>0.96482046743034944</v>
      </c>
      <c r="AF1918" s="15">
        <v>0.95064271764054731</v>
      </c>
      <c r="AH1918">
        <v>8375187.75</v>
      </c>
      <c r="AI1918">
        <v>8416778.75</v>
      </c>
      <c r="AJ1918">
        <v>7221869.5</v>
      </c>
      <c r="AL1918">
        <v>10561580.642592</v>
      </c>
      <c r="AM1918">
        <v>9698956.8064381201</v>
      </c>
      <c r="AN1918">
        <v>11665321.2505497</v>
      </c>
      <c r="AP1918" s="14">
        <v>0.79298620475661874</v>
      </c>
      <c r="AQ1918" s="14">
        <v>0.86780247793381071</v>
      </c>
      <c r="AR1918" s="14">
        <v>0.61908877988762523</v>
      </c>
      <c r="AS1918" s="15">
        <v>0.759959154192685</v>
      </c>
      <c r="AU1918">
        <v>17464255.5</v>
      </c>
      <c r="AV1918">
        <v>14058727</v>
      </c>
      <c r="AW1918">
        <v>13792456.5</v>
      </c>
      <c r="AY1918">
        <v>4569745.25</v>
      </c>
      <c r="AZ1918">
        <v>7190799.2298576897</v>
      </c>
      <c r="BA1918">
        <v>5278111.94018819</v>
      </c>
      <c r="BC1918" s="14">
        <v>3.8217131469199512</v>
      </c>
      <c r="BD1918" s="14">
        <v>1.9550993638683791</v>
      </c>
      <c r="BE1918" s="14">
        <v>2.6131420963209493</v>
      </c>
      <c r="BF1918" s="15">
        <v>2.7966515357030932</v>
      </c>
      <c r="BH1918" s="15">
        <v>1.0497812607540744</v>
      </c>
      <c r="BI1918" s="15">
        <v>0.78532154609313154</v>
      </c>
      <c r="BK1918" s="15">
        <v>0.83921210798319501</v>
      </c>
      <c r="BL1918" s="15">
        <v>0.29388008993806641</v>
      </c>
      <c r="BN1918" s="15">
        <v>3.6800024320702005</v>
      </c>
      <c r="BO1918" s="15">
        <v>2.0968814497768069E-2</v>
      </c>
      <c r="BQ1918" s="15">
        <v>2.941853425905641</v>
      </c>
      <c r="BR1918" s="15">
        <v>3.0034065637022787E-2</v>
      </c>
      <c r="BT1918" t="s">
        <v>120</v>
      </c>
    </row>
    <row r="1919" spans="1:72" x14ac:dyDescent="0.25">
      <c r="A1919" t="s">
        <v>7087</v>
      </c>
      <c r="B1919" t="s">
        <v>905</v>
      </c>
      <c r="C1919" t="s">
        <v>7088</v>
      </c>
      <c r="D1919" t="s">
        <v>7089</v>
      </c>
      <c r="E1919">
        <v>4.3782500000000002E-7</v>
      </c>
      <c r="F1919">
        <v>8.3565400000000005E-5</v>
      </c>
      <c r="H1919">
        <v>11514165</v>
      </c>
      <c r="I1919">
        <v>13236753</v>
      </c>
      <c r="J1919">
        <v>10624760</v>
      </c>
      <c r="L1919">
        <v>12361563.736953201</v>
      </c>
      <c r="M1919">
        <v>9690981.7470769901</v>
      </c>
      <c r="N1919">
        <v>9201037.7984858993</v>
      </c>
      <c r="P1919" s="14">
        <v>0.93144890444402129</v>
      </c>
      <c r="Q1919" s="14">
        <v>1.3658835962612861</v>
      </c>
      <c r="R1919" s="14">
        <v>1.1547349584574453</v>
      </c>
      <c r="S1919" s="15">
        <v>1.1506891530542509</v>
      </c>
      <c r="U1919">
        <v>11038854</v>
      </c>
      <c r="V1919">
        <v>10119009</v>
      </c>
      <c r="W1919">
        <v>9253259</v>
      </c>
      <c r="Y1919">
        <v>9500389.8174259309</v>
      </c>
      <c r="Z1919">
        <v>12946608.711407401</v>
      </c>
      <c r="AA1919">
        <v>8750757.5606126897</v>
      </c>
      <c r="AC1919" s="14">
        <v>1.1619369533397637</v>
      </c>
      <c r="AD1919" s="14">
        <v>0.781595337092719</v>
      </c>
      <c r="AE1919" s="14">
        <v>1.0574237642748872</v>
      </c>
      <c r="AF1919" s="15">
        <v>1.0003186849024566</v>
      </c>
      <c r="AH1919">
        <v>8231777</v>
      </c>
      <c r="AI1919">
        <v>8958892</v>
      </c>
      <c r="AJ1919">
        <v>5842708.5</v>
      </c>
      <c r="AL1919">
        <v>10561580.642592</v>
      </c>
      <c r="AM1919">
        <v>9698956.8064381201</v>
      </c>
      <c r="AN1919">
        <v>11665321.2505497</v>
      </c>
      <c r="AP1919" s="14">
        <v>0.77940767377218789</v>
      </c>
      <c r="AQ1919" s="14">
        <v>0.92369645300957848</v>
      </c>
      <c r="AR1919" s="14">
        <v>0.50086134573659313</v>
      </c>
      <c r="AS1919" s="15">
        <v>0.73465515750611987</v>
      </c>
      <c r="AU1919">
        <v>9860984</v>
      </c>
      <c r="AV1919">
        <v>10836009</v>
      </c>
      <c r="AW1919">
        <v>8348348</v>
      </c>
      <c r="AY1919">
        <v>4569745.25</v>
      </c>
      <c r="AZ1919">
        <v>7190799.2298576897</v>
      </c>
      <c r="BA1919">
        <v>5278111.94018819</v>
      </c>
      <c r="BC1919" s="14">
        <v>2.1578848405170943</v>
      </c>
      <c r="BD1919" s="14">
        <v>1.5069269289297695</v>
      </c>
      <c r="BE1919" s="14">
        <v>1.5816921078226207</v>
      </c>
      <c r="BF1919" s="15">
        <v>1.7488346257564948</v>
      </c>
      <c r="BH1919" s="15">
        <v>0.86932138210161358</v>
      </c>
      <c r="BI1919" s="15">
        <v>0.42417475257417442</v>
      </c>
      <c r="BK1919" s="15">
        <v>0.63844797316124824</v>
      </c>
      <c r="BL1919" s="15">
        <v>7.7840152026976056E-2</v>
      </c>
      <c r="BN1919" s="15">
        <v>2.3804836975393133</v>
      </c>
      <c r="BO1919" s="15">
        <v>1.3453576167288758E-2</v>
      </c>
      <c r="BQ1919" s="15">
        <v>1.7482774761195508</v>
      </c>
      <c r="BR1919" s="15">
        <v>3.3315974809350418E-2</v>
      </c>
      <c r="BT1919" t="s">
        <v>7088</v>
      </c>
    </row>
    <row r="1920" spans="1:72" x14ac:dyDescent="0.25">
      <c r="A1920" t="s">
        <v>8456</v>
      </c>
      <c r="B1920" t="s">
        <v>2633</v>
      </c>
      <c r="C1920" t="s">
        <v>8457</v>
      </c>
      <c r="D1920" t="s">
        <v>8458</v>
      </c>
      <c r="E1920">
        <v>1.56062E-5</v>
      </c>
      <c r="F1920">
        <v>8.3565400000000005E-5</v>
      </c>
      <c r="H1920" t="s">
        <v>6</v>
      </c>
      <c r="I1920">
        <v>679120.25</v>
      </c>
      <c r="J1920">
        <v>506564.1875</v>
      </c>
      <c r="L1920">
        <v>12361563.736953201</v>
      </c>
      <c r="M1920">
        <v>9690981.7470769901</v>
      </c>
      <c r="N1920">
        <v>9201037.7984858993</v>
      </c>
      <c r="P1920" s="14" t="e">
        <v>#VALUE!</v>
      </c>
      <c r="Q1920" s="14">
        <v>7.0077549181726331E-2</v>
      </c>
      <c r="R1920" s="14">
        <v>5.5055114281060663E-2</v>
      </c>
      <c r="S1920" s="15" t="e">
        <v>#VALUE!</v>
      </c>
      <c r="U1920">
        <v>849080.0625</v>
      </c>
      <c r="V1920">
        <v>761073.875</v>
      </c>
      <c r="W1920">
        <v>712378.375</v>
      </c>
      <c r="Y1920">
        <v>9500389.8174259309</v>
      </c>
      <c r="Z1920">
        <v>12946608.711407401</v>
      </c>
      <c r="AA1920">
        <v>8750757.5606126897</v>
      </c>
      <c r="AC1920" s="14">
        <v>8.9373181397524246E-2</v>
      </c>
      <c r="AD1920" s="14">
        <v>5.878557790422826E-2</v>
      </c>
      <c r="AE1920" s="14">
        <v>8.1407623290402575E-2</v>
      </c>
      <c r="AF1920" s="15">
        <v>7.6522127530718367E-2</v>
      </c>
      <c r="AH1920" t="s">
        <v>6</v>
      </c>
      <c r="AI1920">
        <v>818842.875</v>
      </c>
      <c r="AJ1920">
        <v>489724.4375</v>
      </c>
      <c r="AL1920">
        <v>10561580.642592</v>
      </c>
      <c r="AM1920">
        <v>9698956.8064381201</v>
      </c>
      <c r="AN1920">
        <v>11665321.2505497</v>
      </c>
      <c r="AP1920" s="14" t="e">
        <v>#VALUE!</v>
      </c>
      <c r="AQ1920" s="14">
        <v>8.4425870878861539E-2</v>
      </c>
      <c r="AR1920" s="14">
        <v>4.198122168962324E-2</v>
      </c>
      <c r="AS1920" s="15" t="e">
        <v>#VALUE!</v>
      </c>
      <c r="AU1920" t="s">
        <v>6</v>
      </c>
      <c r="AV1920">
        <v>1107238.375</v>
      </c>
      <c r="AW1920">
        <v>1106451.375</v>
      </c>
      <c r="AY1920">
        <v>4569745.25</v>
      </c>
      <c r="AZ1920">
        <v>7190799.2298576897</v>
      </c>
      <c r="BA1920">
        <v>5278111.94018819</v>
      </c>
      <c r="BC1920" s="14" t="e">
        <v>#VALUE!</v>
      </c>
      <c r="BD1920" s="14">
        <v>0.15397987617322378</v>
      </c>
      <c r="BE1920" s="14">
        <v>0.20963014569193653</v>
      </c>
      <c r="BF1920" s="15" t="e">
        <v>#VALUE!</v>
      </c>
      <c r="BH1920" s="15" t="e">
        <v>#VALUE!</v>
      </c>
      <c r="BI1920" s="15" t="e">
        <v>#VALUE!</v>
      </c>
      <c r="BK1920" s="15" t="e">
        <v>#VALUE!</v>
      </c>
      <c r="BL1920" s="15" t="e">
        <v>#VALUE!</v>
      </c>
      <c r="BN1920" s="15" t="e">
        <v>#VALUE!</v>
      </c>
      <c r="BO1920" s="15" t="e">
        <v>#VALUE!</v>
      </c>
      <c r="BQ1920" s="15" t="e">
        <v>#VALUE!</v>
      </c>
      <c r="BR1920" s="15" t="e">
        <v>#VALUE!</v>
      </c>
      <c r="BT1920" t="s">
        <v>8457</v>
      </c>
    </row>
    <row r="1921" spans="1:72" x14ac:dyDescent="0.25">
      <c r="A1921" t="s">
        <v>18205</v>
      </c>
      <c r="B1921" t="s">
        <v>5137</v>
      </c>
      <c r="C1921" t="s">
        <v>18206</v>
      </c>
      <c r="D1921" t="s">
        <v>18207</v>
      </c>
      <c r="E1921">
        <v>1.1142600000000001E-2</v>
      </c>
      <c r="F1921">
        <v>1.23953E-3</v>
      </c>
      <c r="H1921">
        <v>2683235.75</v>
      </c>
      <c r="I1921">
        <v>2005050.375</v>
      </c>
      <c r="J1921">
        <v>1586824.875</v>
      </c>
      <c r="L1921">
        <v>12361563.736953201</v>
      </c>
      <c r="M1921">
        <v>9690981.7470769901</v>
      </c>
      <c r="N1921">
        <v>9201037.7984858993</v>
      </c>
      <c r="P1921" s="14">
        <v>0.21706280913140741</v>
      </c>
      <c r="Q1921" s="14">
        <v>0.20689858131295796</v>
      </c>
      <c r="R1921" s="14">
        <v>0.17246151029410225</v>
      </c>
      <c r="S1921" s="15">
        <v>0.19880763357948919</v>
      </c>
      <c r="U1921">
        <v>1660039.75</v>
      </c>
      <c r="V1921">
        <v>1624155.25</v>
      </c>
      <c r="W1921">
        <v>1550464.125</v>
      </c>
      <c r="Y1921">
        <v>9500389.8174259309</v>
      </c>
      <c r="Z1921">
        <v>12946608.711407401</v>
      </c>
      <c r="AA1921">
        <v>8750757.5606126897</v>
      </c>
      <c r="AC1921" s="14">
        <v>0.17473385638925046</v>
      </c>
      <c r="AD1921" s="14">
        <v>0.12545024617674116</v>
      </c>
      <c r="AE1921" s="14">
        <v>0.17718055999844695</v>
      </c>
      <c r="AF1921" s="15">
        <v>0.15912155418814619</v>
      </c>
      <c r="AH1921">
        <v>2128597.25</v>
      </c>
      <c r="AI1921">
        <v>1786745.375</v>
      </c>
      <c r="AJ1921">
        <v>1570686.875</v>
      </c>
      <c r="AL1921">
        <v>10561580.642592</v>
      </c>
      <c r="AM1921">
        <v>9698956.8064381201</v>
      </c>
      <c r="AN1921">
        <v>11665321.2505497</v>
      </c>
      <c r="AP1921" s="14">
        <v>0.2015415421263691</v>
      </c>
      <c r="AQ1921" s="14">
        <v>0.18422036623711605</v>
      </c>
      <c r="AR1921" s="14">
        <v>0.13464583111467979</v>
      </c>
      <c r="AS1921" s="15">
        <v>0.17346924649272163</v>
      </c>
      <c r="AU1921">
        <v>2434071.25</v>
      </c>
      <c r="AV1921">
        <v>1783401.5</v>
      </c>
      <c r="AW1921">
        <v>1905712.625</v>
      </c>
      <c r="AY1921">
        <v>4569745.25</v>
      </c>
      <c r="AZ1921">
        <v>7190799.2298576897</v>
      </c>
      <c r="BA1921">
        <v>5278111.94018819</v>
      </c>
      <c r="BC1921" s="14">
        <v>0.532649221529362</v>
      </c>
      <c r="BD1921" s="14">
        <v>0.24801158299552392</v>
      </c>
      <c r="BE1921" s="14">
        <v>0.36105953162714699</v>
      </c>
      <c r="BF1921" s="15">
        <v>0.380573445384011</v>
      </c>
      <c r="BH1921" s="15">
        <v>0.80037949913288753</v>
      </c>
      <c r="BI1921" s="15">
        <v>0.13987877092854131</v>
      </c>
      <c r="BK1921" s="15">
        <v>0.87254821844335007</v>
      </c>
      <c r="BL1921" s="15">
        <v>0.35355971243409157</v>
      </c>
      <c r="BN1921" s="15">
        <v>2.1938957658410017</v>
      </c>
      <c r="BO1921" s="15">
        <v>7.1782564822206046E-2</v>
      </c>
      <c r="BQ1921" s="15">
        <v>2.3917152350964277</v>
      </c>
      <c r="BR1921" s="15">
        <v>5.8646032845254992E-2</v>
      </c>
      <c r="BT1921" t="s">
        <v>18206</v>
      </c>
    </row>
    <row r="1922" spans="1:72" x14ac:dyDescent="0.25">
      <c r="A1922" t="s">
        <v>19376</v>
      </c>
      <c r="B1922" t="s">
        <v>74</v>
      </c>
      <c r="C1922" t="s">
        <v>19377</v>
      </c>
      <c r="D1922" t="s">
        <v>6</v>
      </c>
      <c r="E1922">
        <v>2.08261E-2</v>
      </c>
      <c r="F1922">
        <v>2.2728399999999999E-3</v>
      </c>
      <c r="H1922">
        <v>364318.90625</v>
      </c>
      <c r="I1922">
        <v>279638.125</v>
      </c>
      <c r="J1922" t="s">
        <v>6</v>
      </c>
      <c r="L1922">
        <v>12361563.736953201</v>
      </c>
      <c r="M1922">
        <v>9690981.7470769901</v>
      </c>
      <c r="N1922">
        <v>9201037.7984858993</v>
      </c>
      <c r="P1922" s="14">
        <v>2.9471910997871456E-2</v>
      </c>
      <c r="Q1922" s="14">
        <v>2.8855500123539591E-2</v>
      </c>
      <c r="R1922" s="14" t="e">
        <v>#VALUE!</v>
      </c>
      <c r="S1922" s="15" t="e">
        <v>#VALUE!</v>
      </c>
      <c r="U1922">
        <v>330560.5625</v>
      </c>
      <c r="V1922">
        <v>316867.5625</v>
      </c>
      <c r="W1922">
        <v>337076.34375</v>
      </c>
      <c r="Y1922">
        <v>9500389.8174259309</v>
      </c>
      <c r="Z1922">
        <v>12946608.711407401</v>
      </c>
      <c r="AA1922">
        <v>8750757.5606126897</v>
      </c>
      <c r="AC1922" s="14">
        <v>3.4794420950356668E-2</v>
      </c>
      <c r="AD1922" s="14">
        <v>2.4474947035419744E-2</v>
      </c>
      <c r="AE1922" s="14">
        <v>3.8519675744096309E-2</v>
      </c>
      <c r="AF1922" s="15">
        <v>3.2596347909957572E-2</v>
      </c>
      <c r="AH1922" t="s">
        <v>6</v>
      </c>
      <c r="AI1922" t="s">
        <v>6</v>
      </c>
      <c r="AJ1922">
        <v>333409.8125</v>
      </c>
      <c r="AL1922">
        <v>10561580.642592</v>
      </c>
      <c r="AM1922">
        <v>9698956.8064381201</v>
      </c>
      <c r="AN1922">
        <v>11665321.2505497</v>
      </c>
      <c r="AP1922" s="14" t="e">
        <v>#VALUE!</v>
      </c>
      <c r="AQ1922" s="14" t="e">
        <v>#VALUE!</v>
      </c>
      <c r="AR1922" s="14">
        <v>2.8581279961260291E-2</v>
      </c>
      <c r="AS1922" s="15" t="e">
        <v>#VALUE!</v>
      </c>
      <c r="AU1922">
        <v>711043.5625</v>
      </c>
      <c r="AV1922">
        <v>528903.3125</v>
      </c>
      <c r="AW1922">
        <v>591580.0625</v>
      </c>
      <c r="AY1922">
        <v>4569745.25</v>
      </c>
      <c r="AZ1922">
        <v>7190799.2298576897</v>
      </c>
      <c r="BA1922">
        <v>5278111.94018819</v>
      </c>
      <c r="BC1922" s="14">
        <v>0.15559807464103168</v>
      </c>
      <c r="BD1922" s="14">
        <v>7.3552785384951885E-2</v>
      </c>
      <c r="BE1922" s="14">
        <v>0.11208175749279529</v>
      </c>
      <c r="BF1922" s="15">
        <v>0.11374420583959295</v>
      </c>
      <c r="BH1922" s="15" t="e">
        <v>#VALUE!</v>
      </c>
      <c r="BI1922" s="15" t="e">
        <v>#VALUE!</v>
      </c>
      <c r="BK1922" s="15" t="e">
        <v>#VALUE!</v>
      </c>
      <c r="BL1922" s="15" t="e">
        <v>#VALUE!</v>
      </c>
      <c r="BN1922" s="15" t="e">
        <v>#VALUE!</v>
      </c>
      <c r="BO1922" s="15" t="e">
        <v>#VALUE!</v>
      </c>
      <c r="BQ1922" s="15">
        <v>3.489476985390938</v>
      </c>
      <c r="BR1922" s="15">
        <v>2.8003555663504185E-2</v>
      </c>
      <c r="BT1922" t="s">
        <v>19377</v>
      </c>
    </row>
    <row r="1923" spans="1:72" x14ac:dyDescent="0.25">
      <c r="A1923" t="s">
        <v>21288</v>
      </c>
      <c r="B1923" t="s">
        <v>7</v>
      </c>
      <c r="C1923" t="s">
        <v>21289</v>
      </c>
      <c r="D1923" t="s">
        <v>21290</v>
      </c>
      <c r="E1923">
        <v>6.8403500000000006E-2</v>
      </c>
      <c r="F1923">
        <v>6.1307599999999999E-3</v>
      </c>
      <c r="H1923" t="s">
        <v>6</v>
      </c>
      <c r="I1923" t="s">
        <v>6</v>
      </c>
      <c r="J1923" t="s">
        <v>6</v>
      </c>
      <c r="L1923">
        <v>12361563.736953201</v>
      </c>
      <c r="M1923">
        <v>9690981.7470769901</v>
      </c>
      <c r="N1923">
        <v>9201037.7984858993</v>
      </c>
      <c r="P1923" s="14" t="e">
        <v>#VALUE!</v>
      </c>
      <c r="Q1923" s="14" t="e">
        <v>#VALUE!</v>
      </c>
      <c r="R1923" s="14" t="e">
        <v>#VALUE!</v>
      </c>
      <c r="S1923" s="15" t="e">
        <v>#VALUE!</v>
      </c>
      <c r="U1923" t="s">
        <v>6</v>
      </c>
      <c r="V1923">
        <v>577019</v>
      </c>
      <c r="W1923">
        <v>730770.4375</v>
      </c>
      <c r="Y1923">
        <v>9500389.8174259309</v>
      </c>
      <c r="Z1923">
        <v>12946608.711407401</v>
      </c>
      <c r="AA1923">
        <v>8750757.5606126897</v>
      </c>
      <c r="AC1923" s="14" t="e">
        <v>#VALUE!</v>
      </c>
      <c r="AD1923" s="14">
        <v>4.4569123301886934E-2</v>
      </c>
      <c r="AE1923" s="14">
        <v>8.3509391322782192E-2</v>
      </c>
      <c r="AF1923" s="15" t="e">
        <v>#VALUE!</v>
      </c>
      <c r="AH1923" t="s">
        <v>6</v>
      </c>
      <c r="AI1923" t="s">
        <v>6</v>
      </c>
      <c r="AJ1923" t="s">
        <v>6</v>
      </c>
      <c r="AL1923">
        <v>10561580.642592</v>
      </c>
      <c r="AM1923">
        <v>9698956.8064381201</v>
      </c>
      <c r="AN1923">
        <v>11665321.2505497</v>
      </c>
      <c r="AP1923" s="14" t="e">
        <v>#VALUE!</v>
      </c>
      <c r="AQ1923" s="14" t="e">
        <v>#VALUE!</v>
      </c>
      <c r="AR1923" s="14" t="e">
        <v>#VALUE!</v>
      </c>
      <c r="AS1923" s="15" t="e">
        <v>#VALUE!</v>
      </c>
      <c r="AU1923">
        <v>1700517</v>
      </c>
      <c r="AV1923">
        <v>1435304.625</v>
      </c>
      <c r="AW1923">
        <v>1045699.6875</v>
      </c>
      <c r="AY1923">
        <v>4569745.25</v>
      </c>
      <c r="AZ1923">
        <v>7190799.2298576897</v>
      </c>
      <c r="BA1923">
        <v>5278111.94018819</v>
      </c>
      <c r="BC1923" s="14">
        <v>0.37212512010379573</v>
      </c>
      <c r="BD1923" s="14">
        <v>0.19960293412731056</v>
      </c>
      <c r="BE1923" s="14">
        <v>0.19812002840218576</v>
      </c>
      <c r="BF1923" s="15">
        <v>0.25661602754443069</v>
      </c>
      <c r="BH1923" s="15" t="e">
        <v>#VALUE!</v>
      </c>
      <c r="BI1923" s="15" t="e">
        <v>#VALUE!</v>
      </c>
      <c r="BK1923" s="15" t="e">
        <v>#VALUE!</v>
      </c>
      <c r="BL1923" s="15" t="e">
        <v>#VALUE!</v>
      </c>
      <c r="BN1923" s="15" t="e">
        <v>#VALUE!</v>
      </c>
      <c r="BO1923" s="15" t="e">
        <v>#VALUE!</v>
      </c>
      <c r="BQ1923" s="15" t="e">
        <v>#VALUE!</v>
      </c>
      <c r="BR1923" s="15" t="e">
        <v>#VALUE!</v>
      </c>
      <c r="BT1923" t="s">
        <v>21289</v>
      </c>
    </row>
    <row r="1924" spans="1:72" x14ac:dyDescent="0.25">
      <c r="A1924" t="s">
        <v>1249</v>
      </c>
      <c r="B1924" t="s">
        <v>109</v>
      </c>
      <c r="C1924" t="s">
        <v>1250</v>
      </c>
      <c r="D1924" t="s">
        <v>1251</v>
      </c>
      <c r="E1924">
        <v>1.3954499999999999E-6</v>
      </c>
      <c r="F1924">
        <v>8.3565400000000005E-5</v>
      </c>
      <c r="H1924">
        <v>417031.15625</v>
      </c>
      <c r="I1924">
        <v>713094.625</v>
      </c>
      <c r="J1924">
        <v>617681.1875</v>
      </c>
      <c r="L1924">
        <v>12001193.3333754</v>
      </c>
      <c r="M1924">
        <v>10501324.3396858</v>
      </c>
      <c r="N1924">
        <v>13603064.626150999</v>
      </c>
      <c r="P1924" s="14">
        <v>3.4749140745048542E-2</v>
      </c>
      <c r="Q1924" s="14">
        <v>6.7905209089212437E-2</v>
      </c>
      <c r="R1924" s="14">
        <v>4.5407502241263227E-2</v>
      </c>
      <c r="S1924" s="15">
        <v>4.9353950691841397E-2</v>
      </c>
      <c r="U1924">
        <v>812773.6875</v>
      </c>
      <c r="V1924" t="s">
        <v>6</v>
      </c>
      <c r="W1924">
        <v>575209.3125</v>
      </c>
      <c r="Y1924">
        <v>11674093.937034899</v>
      </c>
      <c r="Z1924">
        <v>8199783.8792188102</v>
      </c>
      <c r="AA1924">
        <v>10778163.462283799</v>
      </c>
      <c r="AC1924" s="14">
        <v>6.962199309717361E-2</v>
      </c>
      <c r="AD1924" s="14" t="e">
        <v>#VALUE!</v>
      </c>
      <c r="AE1924" s="14">
        <v>5.3368026427956787E-2</v>
      </c>
      <c r="AF1924" s="15" t="e">
        <v>#VALUE!</v>
      </c>
      <c r="AH1924">
        <v>518575.09375</v>
      </c>
      <c r="AI1924" t="s">
        <v>6</v>
      </c>
      <c r="AJ1924">
        <v>500646.125</v>
      </c>
      <c r="AL1924">
        <v>10425940.149533801</v>
      </c>
      <c r="AM1924">
        <v>7753733.6570934104</v>
      </c>
      <c r="AN1924">
        <v>9275525.5951171499</v>
      </c>
      <c r="AP1924" s="14">
        <v>4.9738928702097743E-2</v>
      </c>
      <c r="AQ1924" s="14" t="e">
        <v>#VALUE!</v>
      </c>
      <c r="AR1924" s="14">
        <v>5.3974960218270716E-2</v>
      </c>
      <c r="AS1924" s="15" t="e">
        <v>#VALUE!</v>
      </c>
      <c r="AU1924">
        <v>916855.1875</v>
      </c>
      <c r="AV1924" t="s">
        <v>6</v>
      </c>
      <c r="AW1924">
        <v>683228.8125</v>
      </c>
      <c r="AY1924">
        <v>7480807.71875</v>
      </c>
      <c r="AZ1924">
        <v>8929970.3491207603</v>
      </c>
      <c r="BA1924">
        <v>7781601.3932169201</v>
      </c>
      <c r="BC1924" s="14">
        <v>0.1225609883277686</v>
      </c>
      <c r="BD1924" s="14" t="e">
        <v>#VALUE!</v>
      </c>
      <c r="BE1924" s="14">
        <v>8.7800541042305003E-2</v>
      </c>
      <c r="BF1924" s="15" t="e">
        <v>#VALUE!</v>
      </c>
      <c r="BH1924" s="15" t="e">
        <v>#VALUE!</v>
      </c>
      <c r="BI1924" s="15" t="e">
        <v>#VALUE!</v>
      </c>
      <c r="BK1924" s="15" t="e">
        <v>#VALUE!</v>
      </c>
      <c r="BL1924" s="15" t="e">
        <v>#VALUE!</v>
      </c>
      <c r="BN1924" s="15" t="e">
        <v>#VALUE!</v>
      </c>
      <c r="BO1924" s="15" t="e">
        <v>#VALUE!</v>
      </c>
      <c r="BQ1924" s="15" t="e">
        <v>#VALUE!</v>
      </c>
      <c r="BR1924" s="15" t="e">
        <v>#VALUE!</v>
      </c>
      <c r="BT1924" t="s">
        <v>1250</v>
      </c>
    </row>
    <row r="1925" spans="1:72" x14ac:dyDescent="0.25">
      <c r="A1925" t="s">
        <v>1249</v>
      </c>
      <c r="B1925" t="s">
        <v>1252</v>
      </c>
      <c r="C1925" t="s">
        <v>1250</v>
      </c>
      <c r="D1925" t="s">
        <v>1251</v>
      </c>
      <c r="E1925">
        <v>1.475E-8</v>
      </c>
      <c r="F1925">
        <v>8.3565400000000005E-5</v>
      </c>
      <c r="H1925">
        <v>10580420.875</v>
      </c>
      <c r="I1925">
        <v>8143226</v>
      </c>
      <c r="J1925">
        <v>7492430.5</v>
      </c>
      <c r="L1925">
        <v>12001193.3333754</v>
      </c>
      <c r="M1925">
        <v>10501324.3396858</v>
      </c>
      <c r="N1925">
        <v>13603064.626150999</v>
      </c>
      <c r="P1925" s="14">
        <v>0.88161406795904018</v>
      </c>
      <c r="Q1925" s="14">
        <v>0.77544752800613392</v>
      </c>
      <c r="R1925" s="14">
        <v>0.55078989227150288</v>
      </c>
      <c r="S1925" s="15">
        <v>0.7359504960788924</v>
      </c>
      <c r="U1925">
        <v>7518453.5</v>
      </c>
      <c r="V1925">
        <v>4245865.5</v>
      </c>
      <c r="W1925">
        <v>4954632.375</v>
      </c>
      <c r="Y1925">
        <v>11674093.937034899</v>
      </c>
      <c r="Z1925">
        <v>8199783.8792188102</v>
      </c>
      <c r="AA1925">
        <v>10778163.462283799</v>
      </c>
      <c r="AC1925" s="14">
        <v>0.64402886772638135</v>
      </c>
      <c r="AD1925" s="14">
        <v>0.51780212290235406</v>
      </c>
      <c r="AE1925" s="14">
        <v>0.45969170836365814</v>
      </c>
      <c r="AF1925" s="15">
        <v>0.54050756633079777</v>
      </c>
      <c r="AH1925">
        <v>7124517.875</v>
      </c>
      <c r="AI1925">
        <v>6533701.125</v>
      </c>
      <c r="AJ1925">
        <v>4620660.625</v>
      </c>
      <c r="AL1925">
        <v>10425940.149533801</v>
      </c>
      <c r="AM1925">
        <v>7753733.6570934104</v>
      </c>
      <c r="AN1925">
        <v>9275525.5951171499</v>
      </c>
      <c r="AP1925" s="14">
        <v>0.68334536481283892</v>
      </c>
      <c r="AQ1925" s="14">
        <v>0.84265225167009983</v>
      </c>
      <c r="AR1925" s="14">
        <v>0.49815620447777342</v>
      </c>
      <c r="AS1925" s="15">
        <v>0.67471794032023735</v>
      </c>
      <c r="AU1925">
        <v>6639448.875</v>
      </c>
      <c r="AV1925">
        <v>5738742.5</v>
      </c>
      <c r="AW1925">
        <v>4477587</v>
      </c>
      <c r="AY1925">
        <v>7480807.71875</v>
      </c>
      <c r="AZ1925">
        <v>8929970.3491207603</v>
      </c>
      <c r="BA1925">
        <v>7781601.3932169201</v>
      </c>
      <c r="BC1925" s="14">
        <v>0.88753101598358064</v>
      </c>
      <c r="BD1925" s="14">
        <v>0.6426384719816044</v>
      </c>
      <c r="BE1925" s="14">
        <v>0.57540688268908646</v>
      </c>
      <c r="BF1925" s="15">
        <v>0.7018587902180905</v>
      </c>
      <c r="BH1925" s="15">
        <v>0.73443467897718007</v>
      </c>
      <c r="BI1925" s="15">
        <v>0.15499284530761384</v>
      </c>
      <c r="BK1925" s="15">
        <v>0.91679799648903149</v>
      </c>
      <c r="BL1925" s="15">
        <v>0.68305927438378911</v>
      </c>
      <c r="BN1925" s="15">
        <v>1.0402254753815667</v>
      </c>
      <c r="BO1925" s="15">
        <v>0.85313844693822394</v>
      </c>
      <c r="BQ1925" s="15">
        <v>1.2985179744709505</v>
      </c>
      <c r="BR1925" s="15">
        <v>0.21407252256435466</v>
      </c>
      <c r="BT1925" t="s">
        <v>1250</v>
      </c>
    </row>
    <row r="1926" spans="1:72" x14ac:dyDescent="0.25">
      <c r="A1926" t="s">
        <v>1256</v>
      </c>
      <c r="B1926" t="s">
        <v>1257</v>
      </c>
      <c r="C1926" t="s">
        <v>1258</v>
      </c>
      <c r="D1926" t="s">
        <v>1251</v>
      </c>
      <c r="E1926">
        <v>2.4922999999999998E-5</v>
      </c>
      <c r="F1926">
        <v>8.3565400000000005E-5</v>
      </c>
      <c r="H1926">
        <v>5109361</v>
      </c>
      <c r="I1926">
        <v>4846068.5</v>
      </c>
      <c r="J1926">
        <v>4316172.5</v>
      </c>
      <c r="L1926">
        <v>12001193.3333754</v>
      </c>
      <c r="M1926">
        <v>10501324.3396858</v>
      </c>
      <c r="N1926">
        <v>13603064.626150999</v>
      </c>
      <c r="P1926" s="14">
        <v>0.42573774607820314</v>
      </c>
      <c r="Q1926" s="14">
        <v>0.461472128966259</v>
      </c>
      <c r="R1926" s="14">
        <v>0.31729412589148781</v>
      </c>
      <c r="S1926" s="15">
        <v>0.40150133364531665</v>
      </c>
      <c r="U1926">
        <v>3050445</v>
      </c>
      <c r="V1926">
        <v>3356057.5</v>
      </c>
      <c r="W1926">
        <v>3835651.75</v>
      </c>
      <c r="Y1926">
        <v>11674093.937034899</v>
      </c>
      <c r="Z1926">
        <v>8199783.8792188102</v>
      </c>
      <c r="AA1926">
        <v>10778163.462283799</v>
      </c>
      <c r="AC1926" s="14">
        <v>0.26130036441824128</v>
      </c>
      <c r="AD1926" s="14">
        <v>0.40928609210121403</v>
      </c>
      <c r="AE1926" s="14">
        <v>0.35587247896380103</v>
      </c>
      <c r="AF1926" s="15">
        <v>0.34215297849441878</v>
      </c>
      <c r="AH1926" t="s">
        <v>6</v>
      </c>
      <c r="AI1926" t="s">
        <v>6</v>
      </c>
      <c r="AJ1926" t="s">
        <v>6</v>
      </c>
      <c r="AL1926">
        <v>10425940.149533801</v>
      </c>
      <c r="AM1926">
        <v>7753733.6570934104</v>
      </c>
      <c r="AN1926">
        <v>9275525.5951171499</v>
      </c>
      <c r="AP1926" s="14" t="e">
        <v>#VALUE!</v>
      </c>
      <c r="AQ1926" s="14" t="e">
        <v>#VALUE!</v>
      </c>
      <c r="AR1926" s="14" t="e">
        <v>#VALUE!</v>
      </c>
      <c r="AS1926" s="15" t="e">
        <v>#VALUE!</v>
      </c>
      <c r="AU1926">
        <v>601339.3125</v>
      </c>
      <c r="AV1926" t="s">
        <v>6</v>
      </c>
      <c r="AW1926" t="s">
        <v>6</v>
      </c>
      <c r="AY1926">
        <v>7480807.71875</v>
      </c>
      <c r="AZ1926">
        <v>8929970.3491207603</v>
      </c>
      <c r="BA1926">
        <v>7781601.3932169201</v>
      </c>
      <c r="BC1926" s="14">
        <v>8.0384276017788137E-2</v>
      </c>
      <c r="BD1926" s="14" t="e">
        <v>#VALUE!</v>
      </c>
      <c r="BE1926" s="14" t="e">
        <v>#VALUE!</v>
      </c>
      <c r="BF1926" s="15" t="e">
        <v>#VALUE!</v>
      </c>
      <c r="BH1926" s="15">
        <v>0.85218391527604298</v>
      </c>
      <c r="BI1926" s="15">
        <v>0.38741524607407962</v>
      </c>
      <c r="BK1926" s="15" t="e">
        <v>#VALUE!</v>
      </c>
      <c r="BL1926" s="15" t="e">
        <v>#VALUE!</v>
      </c>
      <c r="BN1926" s="15" t="e">
        <v>#VALUE!</v>
      </c>
      <c r="BO1926" s="15" t="e">
        <v>#VALUE!</v>
      </c>
      <c r="BQ1926" s="15" t="e">
        <v>#VALUE!</v>
      </c>
      <c r="BR1926" s="15" t="e">
        <v>#VALUE!</v>
      </c>
      <c r="BT1926" t="s">
        <v>1258</v>
      </c>
    </row>
    <row r="1927" spans="1:72" x14ac:dyDescent="0.25">
      <c r="A1927" t="s">
        <v>9808</v>
      </c>
      <c r="B1927" t="s">
        <v>72</v>
      </c>
      <c r="C1927" t="s">
        <v>9809</v>
      </c>
      <c r="D1927" t="s">
        <v>9810</v>
      </c>
      <c r="E1927">
        <v>3.9943599999999998E-7</v>
      </c>
      <c r="F1927">
        <v>8.3565400000000005E-5</v>
      </c>
      <c r="H1927">
        <v>66651802</v>
      </c>
      <c r="I1927">
        <v>40725648</v>
      </c>
      <c r="J1927">
        <v>38320226.25</v>
      </c>
      <c r="L1927">
        <v>4167880.6636531102</v>
      </c>
      <c r="M1927">
        <v>3314158.33363216</v>
      </c>
      <c r="N1927">
        <v>3238826.8229562398</v>
      </c>
      <c r="P1927" s="14">
        <v>15.991773128547374</v>
      </c>
      <c r="Q1927" s="14">
        <v>12.288383323969505</v>
      </c>
      <c r="R1927" s="14">
        <v>11.831514417008318</v>
      </c>
      <c r="S1927" s="15">
        <v>13.3705569565084</v>
      </c>
      <c r="U1927">
        <v>43632165</v>
      </c>
      <c r="V1927">
        <v>35890401.25</v>
      </c>
      <c r="W1927">
        <v>36767127.5</v>
      </c>
      <c r="Y1927">
        <v>3390494.4013311402</v>
      </c>
      <c r="Z1927">
        <v>2480019.9135322599</v>
      </c>
      <c r="AA1927">
        <v>5106665.0087932302</v>
      </c>
      <c r="AC1927" s="14">
        <v>12.8689683082413</v>
      </c>
      <c r="AD1927" s="14">
        <v>14.471819784253979</v>
      </c>
      <c r="AE1927" s="14">
        <v>7.1998314823255933</v>
      </c>
      <c r="AF1927" s="15">
        <v>11.513539858273624</v>
      </c>
      <c r="AH1927">
        <v>36043421.75</v>
      </c>
      <c r="AI1927">
        <v>32403700</v>
      </c>
      <c r="AJ1927">
        <v>29341142.25</v>
      </c>
      <c r="AL1927">
        <v>2681437.2411940801</v>
      </c>
      <c r="AM1927">
        <v>2334158.4788416</v>
      </c>
      <c r="AN1927">
        <v>1256619.9924578699</v>
      </c>
      <c r="AP1927" s="14">
        <v>13.441829328046991</v>
      </c>
      <c r="AQ1927" s="14">
        <v>13.882390717566599</v>
      </c>
      <c r="AR1927" s="14">
        <v>23.349256279625607</v>
      </c>
      <c r="AS1927" s="15">
        <v>16.891158775079731</v>
      </c>
      <c r="AU1927">
        <v>39457491.25</v>
      </c>
      <c r="AV1927">
        <v>32848341</v>
      </c>
      <c r="AW1927">
        <v>32245451.75</v>
      </c>
      <c r="AY1927">
        <v>1185587.5625</v>
      </c>
      <c r="AZ1927">
        <v>838478.42993970599</v>
      </c>
      <c r="BA1927">
        <v>6122939.6741668005</v>
      </c>
      <c r="BC1927" s="14">
        <v>33.280959161546534</v>
      </c>
      <c r="BD1927" s="14">
        <v>39.176131224224918</v>
      </c>
      <c r="BE1927" s="14">
        <v>5.266335039367819</v>
      </c>
      <c r="BF1927" s="15">
        <v>25.907808475046423</v>
      </c>
      <c r="BH1927" s="15">
        <v>0.86111146272550498</v>
      </c>
      <c r="BI1927" s="15">
        <v>0.50981746052024923</v>
      </c>
      <c r="BK1927" s="15">
        <v>1.2633100348791082</v>
      </c>
      <c r="BL1927" s="15">
        <v>0.37011625120633257</v>
      </c>
      <c r="BN1927" s="15">
        <v>1.5338088298163031</v>
      </c>
      <c r="BO1927" s="15">
        <v>0.45644031146088049</v>
      </c>
      <c r="BQ1927" s="15">
        <v>2.250203568490631</v>
      </c>
      <c r="BR1927" s="15">
        <v>0.24938129007674192</v>
      </c>
      <c r="BT1927" t="s">
        <v>9809</v>
      </c>
    </row>
    <row r="1928" spans="1:72" x14ac:dyDescent="0.25">
      <c r="A1928" t="s">
        <v>501</v>
      </c>
      <c r="B1928" t="s">
        <v>502</v>
      </c>
      <c r="C1928" t="s">
        <v>503</v>
      </c>
      <c r="D1928" t="s">
        <v>504</v>
      </c>
      <c r="E1928">
        <v>1.6129E-4</v>
      </c>
      <c r="F1928">
        <v>8.3565400000000005E-5</v>
      </c>
      <c r="H1928">
        <v>5587555</v>
      </c>
      <c r="I1928">
        <v>4404200</v>
      </c>
      <c r="J1928">
        <v>3804958.0625</v>
      </c>
      <c r="L1928">
        <v>7070470.6915753102</v>
      </c>
      <c r="M1928">
        <v>5879348.02551293</v>
      </c>
      <c r="N1928">
        <v>6193865.2184381196</v>
      </c>
      <c r="P1928" s="14">
        <v>0.79026634063524914</v>
      </c>
      <c r="Q1928" s="14">
        <v>0.74909666529151686</v>
      </c>
      <c r="R1928" s="14">
        <v>0.61431076207038937</v>
      </c>
      <c r="S1928" s="15">
        <v>0.71789125599905168</v>
      </c>
      <c r="U1928">
        <v>3857553.75</v>
      </c>
      <c r="V1928">
        <v>1162344.71875</v>
      </c>
      <c r="W1928">
        <v>456824.65625</v>
      </c>
      <c r="Y1928">
        <v>4216750.5712986998</v>
      </c>
      <c r="Z1928">
        <v>7224927.8277588803</v>
      </c>
      <c r="AA1928">
        <v>5290762.6978299301</v>
      </c>
      <c r="AC1928" s="14">
        <v>0.91481667809721257</v>
      </c>
      <c r="AD1928" s="14">
        <v>0.16087976883092975</v>
      </c>
      <c r="AE1928" s="14">
        <v>8.634381890485697E-2</v>
      </c>
      <c r="AF1928" s="15">
        <v>0.38734675527766638</v>
      </c>
      <c r="AH1928" t="s">
        <v>6</v>
      </c>
      <c r="AI1928">
        <v>2453280</v>
      </c>
      <c r="AJ1928">
        <v>830267.125</v>
      </c>
      <c r="AL1928">
        <v>6548942.4134949204</v>
      </c>
      <c r="AM1928">
        <v>6195551.9338212097</v>
      </c>
      <c r="AN1928">
        <v>7667095.5213709502</v>
      </c>
      <c r="AP1928" s="14" t="e">
        <v>#VALUE!</v>
      </c>
      <c r="AQ1928" s="14">
        <v>0.39597440651052679</v>
      </c>
      <c r="AR1928" s="14">
        <v>0.10828965449637964</v>
      </c>
      <c r="AS1928" s="15" t="e">
        <v>#VALUE!</v>
      </c>
      <c r="AU1928">
        <v>1048337.875</v>
      </c>
      <c r="AV1928">
        <v>1537265</v>
      </c>
      <c r="AW1928">
        <v>1234609.25</v>
      </c>
      <c r="AY1928">
        <v>5200214</v>
      </c>
      <c r="AZ1928">
        <v>6724011.9709896697</v>
      </c>
      <c r="BA1928">
        <v>6998105.5031508198</v>
      </c>
      <c r="BC1928" s="14">
        <v>0.20159514108457843</v>
      </c>
      <c r="BD1928" s="14">
        <v>0.22862318012407384</v>
      </c>
      <c r="BE1928" s="14">
        <v>0.17642049686792102</v>
      </c>
      <c r="BF1928" s="15">
        <v>0.20221293935885776</v>
      </c>
      <c r="BH1928" s="15">
        <v>0.53956187938048661</v>
      </c>
      <c r="BI1928" s="15">
        <v>0.2878720813640866</v>
      </c>
      <c r="BK1928" s="15" t="e">
        <v>#VALUE!</v>
      </c>
      <c r="BL1928" s="15" t="e">
        <v>#VALUE!</v>
      </c>
      <c r="BN1928" s="15" t="e">
        <v>#VALUE!</v>
      </c>
      <c r="BO1928" s="15" t="e">
        <v>#VALUE!</v>
      </c>
      <c r="BQ1928" s="15">
        <v>0.52204629728704721</v>
      </c>
      <c r="BR1928" s="15">
        <v>0.52333645616300495</v>
      </c>
      <c r="BT1928" t="s">
        <v>503</v>
      </c>
    </row>
    <row r="1929" spans="1:72" x14ac:dyDescent="0.25">
      <c r="A1929" t="s">
        <v>19666</v>
      </c>
      <c r="B1929" t="s">
        <v>137</v>
      </c>
      <c r="C1929" t="s">
        <v>19667</v>
      </c>
      <c r="D1929" t="s">
        <v>19668</v>
      </c>
      <c r="E1929">
        <v>2.4854399999999999E-2</v>
      </c>
      <c r="F1929">
        <v>2.4210899999999999E-3</v>
      </c>
      <c r="H1929">
        <v>1507946.125</v>
      </c>
      <c r="I1929">
        <v>894562.5</v>
      </c>
      <c r="J1929">
        <v>830326.9375</v>
      </c>
      <c r="L1929">
        <v>7070470.6915753102</v>
      </c>
      <c r="M1929">
        <v>5879348.02551293</v>
      </c>
      <c r="N1929">
        <v>6193865.2184381196</v>
      </c>
      <c r="P1929" s="14">
        <v>0.21327379615571643</v>
      </c>
      <c r="Q1929" s="14">
        <v>0.15215335035757743</v>
      </c>
      <c r="R1929" s="14">
        <v>0.13405634579006548</v>
      </c>
      <c r="S1929" s="15">
        <v>0.16649449743445313</v>
      </c>
      <c r="U1929">
        <v>869370.5625</v>
      </c>
      <c r="V1929">
        <v>676868.6875</v>
      </c>
      <c r="W1929">
        <v>683577.625</v>
      </c>
      <c r="Y1929">
        <v>4216750.5712986998</v>
      </c>
      <c r="Z1929">
        <v>7224927.8277588803</v>
      </c>
      <c r="AA1929">
        <v>5290762.6978299301</v>
      </c>
      <c r="AC1929" s="14">
        <v>0.20617073450285822</v>
      </c>
      <c r="AD1929" s="14">
        <v>9.3685183248392354E-2</v>
      </c>
      <c r="AE1929" s="14">
        <v>0.12920209505528901</v>
      </c>
      <c r="AF1929" s="15">
        <v>0.14301933760217986</v>
      </c>
      <c r="AH1929">
        <v>977784.375</v>
      </c>
      <c r="AI1929">
        <v>771361.625</v>
      </c>
      <c r="AJ1929" t="s">
        <v>6</v>
      </c>
      <c r="AL1929">
        <v>6548942.4134949204</v>
      </c>
      <c r="AM1929">
        <v>6195551.9338212097</v>
      </c>
      <c r="AN1929">
        <v>7667095.5213709502</v>
      </c>
      <c r="AP1929" s="14">
        <v>0.14930416443808578</v>
      </c>
      <c r="AQ1929" s="14">
        <v>0.12450248714552375</v>
      </c>
      <c r="AR1929" s="14" t="e">
        <v>#VALUE!</v>
      </c>
      <c r="AS1929" s="15" t="e">
        <v>#VALUE!</v>
      </c>
      <c r="AU1929">
        <v>1064899.5</v>
      </c>
      <c r="AV1929">
        <v>672011.875</v>
      </c>
      <c r="AW1929" t="s">
        <v>6</v>
      </c>
      <c r="AY1929">
        <v>5200214</v>
      </c>
      <c r="AZ1929">
        <v>6724011.9709896697</v>
      </c>
      <c r="BA1929">
        <v>6998105.5031508198</v>
      </c>
      <c r="BC1929" s="14">
        <v>0.20477993790255555</v>
      </c>
      <c r="BD1929" s="14">
        <v>9.9942099731433157E-2</v>
      </c>
      <c r="BE1929" s="14" t="e">
        <v>#VALUE!</v>
      </c>
      <c r="BF1929" s="15" t="e">
        <v>#VALUE!</v>
      </c>
      <c r="BH1929" s="15">
        <v>0.85900338933714515</v>
      </c>
      <c r="BI1929" s="15">
        <v>0.59711350868495328</v>
      </c>
      <c r="BK1929" s="15" t="e">
        <v>#VALUE!</v>
      </c>
      <c r="BL1929" s="15" t="e">
        <v>#VALUE!</v>
      </c>
      <c r="BN1929" s="15" t="e">
        <v>#VALUE!</v>
      </c>
      <c r="BO1929" s="15" t="e">
        <v>#VALUE!</v>
      </c>
      <c r="BQ1929" s="15" t="e">
        <v>#VALUE!</v>
      </c>
      <c r="BR1929" s="15" t="e">
        <v>#VALUE!</v>
      </c>
      <c r="BT1929" t="s">
        <v>19667</v>
      </c>
    </row>
    <row r="1930" spans="1:72" x14ac:dyDescent="0.25">
      <c r="A1930" t="s">
        <v>18390</v>
      </c>
      <c r="B1930" t="s">
        <v>122</v>
      </c>
      <c r="C1930" t="s">
        <v>18391</v>
      </c>
      <c r="D1930" t="s">
        <v>18392</v>
      </c>
      <c r="E1930">
        <v>1.2166099999999999E-2</v>
      </c>
      <c r="F1930">
        <v>1.28648E-3</v>
      </c>
      <c r="H1930">
        <v>860194.5</v>
      </c>
      <c r="I1930">
        <v>1426706</v>
      </c>
      <c r="J1930">
        <v>1228259.375</v>
      </c>
      <c r="L1930">
        <v>20992176.484731499</v>
      </c>
      <c r="M1930">
        <v>21797308.854172301</v>
      </c>
      <c r="N1930">
        <v>18618405.539839402</v>
      </c>
      <c r="P1930" s="14">
        <v>4.0976908736721794E-2</v>
      </c>
      <c r="Q1930" s="14">
        <v>6.5453309376166821E-2</v>
      </c>
      <c r="R1930" s="14">
        <v>6.597016980706473E-2</v>
      </c>
      <c r="S1930" s="15">
        <v>5.7466795973317775E-2</v>
      </c>
      <c r="U1930">
        <v>902000.8125</v>
      </c>
      <c r="V1930">
        <v>924895.28125</v>
      </c>
      <c r="W1930">
        <v>1131743.28125</v>
      </c>
      <c r="Y1930">
        <v>12256397.3240807</v>
      </c>
      <c r="Z1930">
        <v>14790205.6259533</v>
      </c>
      <c r="AA1930">
        <v>16806777.4442969</v>
      </c>
      <c r="AC1930" s="14">
        <v>7.359428620413587E-2</v>
      </c>
      <c r="AD1930" s="14">
        <v>6.2534308490412624E-2</v>
      </c>
      <c r="AE1930" s="14">
        <v>6.7338505849855124E-2</v>
      </c>
      <c r="AF1930" s="15">
        <v>6.7822366848134544E-2</v>
      </c>
      <c r="AH1930">
        <v>1188980.25</v>
      </c>
      <c r="AI1930">
        <v>1310565.5</v>
      </c>
      <c r="AJ1930">
        <v>516435.5</v>
      </c>
      <c r="AL1930">
        <v>17389632.8414688</v>
      </c>
      <c r="AM1930">
        <v>15519392.366591301</v>
      </c>
      <c r="AN1930">
        <v>16820530.321754102</v>
      </c>
      <c r="AP1930" s="14">
        <v>6.8372935808320018E-2</v>
      </c>
      <c r="AQ1930" s="14">
        <v>8.4446959587236359E-2</v>
      </c>
      <c r="AR1930" s="14">
        <v>3.0702688329159906E-2</v>
      </c>
      <c r="AS1930" s="15">
        <v>6.1174194574905423E-2</v>
      </c>
      <c r="AU1930">
        <v>852826.9375</v>
      </c>
      <c r="AV1930">
        <v>782461.1875</v>
      </c>
      <c r="AW1930">
        <v>1080684.25</v>
      </c>
      <c r="AY1930">
        <v>14896334.5</v>
      </c>
      <c r="AZ1930">
        <v>15960524.8525599</v>
      </c>
      <c r="BA1930">
        <v>10603609.97579</v>
      </c>
      <c r="BC1930" s="14">
        <v>5.7250791293656837E-2</v>
      </c>
      <c r="BD1930" s="14">
        <v>4.9024777989960744E-2</v>
      </c>
      <c r="BE1930" s="14">
        <v>0.10191663522775751</v>
      </c>
      <c r="BF1930" s="15">
        <v>6.93974015037917E-2</v>
      </c>
      <c r="BH1930" s="15">
        <v>1.1802009438567782</v>
      </c>
      <c r="BI1930" s="15">
        <v>0.30672762209999599</v>
      </c>
      <c r="BK1930" s="15">
        <v>1.0645137516159595</v>
      </c>
      <c r="BL1930" s="15">
        <v>0.84632922364916074</v>
      </c>
      <c r="BN1930" s="15">
        <v>1.1344228066430411</v>
      </c>
      <c r="BO1930" s="15">
        <v>0.73750436922824147</v>
      </c>
      <c r="BQ1930" s="15">
        <v>1.0232229385209148</v>
      </c>
      <c r="BR1930" s="15">
        <v>0.92956860677163167</v>
      </c>
      <c r="BT1930" t="s">
        <v>18391</v>
      </c>
    </row>
    <row r="1931" spans="1:72" x14ac:dyDescent="0.25">
      <c r="A1931" t="s">
        <v>6700</v>
      </c>
      <c r="B1931" t="s">
        <v>7</v>
      </c>
      <c r="C1931" t="s">
        <v>6701</v>
      </c>
      <c r="D1931" t="s">
        <v>6702</v>
      </c>
      <c r="E1931">
        <v>1.6052399999999999E-6</v>
      </c>
      <c r="F1931">
        <v>8.3565400000000005E-5</v>
      </c>
      <c r="H1931">
        <v>1712477.53125</v>
      </c>
      <c r="I1931">
        <v>1470130.5</v>
      </c>
      <c r="J1931">
        <v>1416278.875</v>
      </c>
      <c r="L1931">
        <v>114820575.777247</v>
      </c>
      <c r="M1931">
        <v>116564397.456158</v>
      </c>
      <c r="N1931">
        <v>117058920.265769</v>
      </c>
      <c r="P1931" s="14">
        <v>1.4914378539367565E-2</v>
      </c>
      <c r="Q1931" s="14">
        <v>1.261217431808836E-2</v>
      </c>
      <c r="R1931" s="14">
        <v>1.2098854762921949E-2</v>
      </c>
      <c r="S1931" s="15">
        <v>1.3208469206792625E-2</v>
      </c>
      <c r="U1931">
        <v>1256134.75</v>
      </c>
      <c r="V1931">
        <v>1013296.125</v>
      </c>
      <c r="W1931">
        <v>883560.6875</v>
      </c>
      <c r="Y1931">
        <v>105219682.267325</v>
      </c>
      <c r="Z1931">
        <v>105037576.607357</v>
      </c>
      <c r="AA1931">
        <v>116735566.175621</v>
      </c>
      <c r="AC1931" s="14">
        <v>1.1938210826455622E-2</v>
      </c>
      <c r="AD1931" s="14">
        <v>9.6469868948692705E-3</v>
      </c>
      <c r="AE1931" s="14">
        <v>7.5689073728459145E-3</v>
      </c>
      <c r="AF1931" s="15">
        <v>9.7180350313902687E-3</v>
      </c>
      <c r="AH1931">
        <v>1879643.625</v>
      </c>
      <c r="AI1931">
        <v>2547010.75</v>
      </c>
      <c r="AJ1931">
        <v>2124402.5</v>
      </c>
      <c r="AL1931">
        <v>112649472.230616</v>
      </c>
      <c r="AM1931">
        <v>105363037.72229201</v>
      </c>
      <c r="AN1931">
        <v>108187453.959021</v>
      </c>
      <c r="AP1931" s="14">
        <v>1.6685773912477758E-2</v>
      </c>
      <c r="AQ1931" s="14">
        <v>2.4173664741075709E-2</v>
      </c>
      <c r="AR1931" s="14">
        <v>1.96363110717503E-2</v>
      </c>
      <c r="AS1931" s="15">
        <v>2.0165249908434588E-2</v>
      </c>
      <c r="AU1931">
        <v>2239702.21875</v>
      </c>
      <c r="AV1931">
        <v>819750.5</v>
      </c>
      <c r="AW1931" t="s">
        <v>6</v>
      </c>
      <c r="AY1931">
        <v>79455395.625</v>
      </c>
      <c r="AZ1931">
        <v>88011698.272926107</v>
      </c>
      <c r="BA1931">
        <v>76106922.205340803</v>
      </c>
      <c r="BC1931" s="14">
        <v>2.8188170244857428E-2</v>
      </c>
      <c r="BD1931" s="14">
        <v>9.3141084206549065E-3</v>
      </c>
      <c r="BE1931" s="14" t="e">
        <v>#VALUE!</v>
      </c>
      <c r="BF1931" s="15" t="e">
        <v>#VALUE!</v>
      </c>
      <c r="BH1931" s="15">
        <v>0.73574271773996669</v>
      </c>
      <c r="BI1931" s="15">
        <v>8.4696572169063511E-2</v>
      </c>
      <c r="BK1931" s="15">
        <v>1.5266909126808086</v>
      </c>
      <c r="BL1931" s="15">
        <v>4.1201736243542557E-2</v>
      </c>
      <c r="BN1931" s="15" t="e">
        <v>#VALUE!</v>
      </c>
      <c r="BO1931" s="15" t="e">
        <v>#VALUE!</v>
      </c>
      <c r="BQ1931" s="15" t="e">
        <v>#VALUE!</v>
      </c>
      <c r="BR1931" s="15" t="e">
        <v>#VALUE!</v>
      </c>
      <c r="BT1931" t="s">
        <v>6701</v>
      </c>
    </row>
    <row r="1932" spans="1:72" x14ac:dyDescent="0.25">
      <c r="A1932" t="s">
        <v>9525</v>
      </c>
      <c r="B1932" t="s">
        <v>90</v>
      </c>
      <c r="C1932" t="s">
        <v>9526</v>
      </c>
      <c r="D1932" t="s">
        <v>9527</v>
      </c>
      <c r="E1932">
        <v>3.0856999999999998E-4</v>
      </c>
      <c r="F1932">
        <v>8.3565400000000005E-5</v>
      </c>
      <c r="H1932">
        <v>2984074.25</v>
      </c>
      <c r="I1932">
        <v>2621741.5</v>
      </c>
      <c r="J1932">
        <v>2529357.75</v>
      </c>
      <c r="L1932">
        <v>3369748556.4588399</v>
      </c>
      <c r="M1932">
        <v>3330116751.12883</v>
      </c>
      <c r="N1932">
        <v>3522779306.9280701</v>
      </c>
      <c r="P1932" s="14">
        <v>8.8554804609393986E-4</v>
      </c>
      <c r="Q1932" s="14">
        <v>7.8728215733316021E-4</v>
      </c>
      <c r="R1932" s="14">
        <v>7.1800062667157184E-4</v>
      </c>
      <c r="S1932" s="15">
        <v>7.9694361003289057E-4</v>
      </c>
      <c r="U1932">
        <v>3094985.25</v>
      </c>
      <c r="V1932">
        <v>2050926.375</v>
      </c>
      <c r="W1932">
        <v>2005186.25</v>
      </c>
      <c r="Y1932">
        <v>3190828000.9441199</v>
      </c>
      <c r="Z1932">
        <v>3068318947.1918302</v>
      </c>
      <c r="AA1932">
        <v>3107341181.0528798</v>
      </c>
      <c r="AC1932" s="14">
        <v>9.6996304692206488E-4</v>
      </c>
      <c r="AD1932" s="14">
        <v>6.684202034723403E-4</v>
      </c>
      <c r="AE1932" s="14">
        <v>6.4530611000384913E-4</v>
      </c>
      <c r="AF1932" s="15">
        <v>7.6122978679941803E-4</v>
      </c>
      <c r="AH1932">
        <v>3005430.25</v>
      </c>
      <c r="AI1932">
        <v>1758263.75</v>
      </c>
      <c r="AJ1932">
        <v>1462708.5</v>
      </c>
      <c r="AL1932">
        <v>3834192547.4186602</v>
      </c>
      <c r="AM1932">
        <v>3696308757.7013102</v>
      </c>
      <c r="AN1932">
        <v>3749617570.3762898</v>
      </c>
      <c r="AP1932" s="14">
        <v>7.8384958836336539E-4</v>
      </c>
      <c r="AQ1932" s="14">
        <v>4.7568097398157912E-4</v>
      </c>
      <c r="AR1932" s="14">
        <v>3.9009538240808146E-4</v>
      </c>
      <c r="AS1932" s="15">
        <v>5.4987531491767529E-4</v>
      </c>
      <c r="AU1932">
        <v>2720806</v>
      </c>
      <c r="AV1932">
        <v>3225465</v>
      </c>
      <c r="AW1932">
        <v>1580005.125</v>
      </c>
      <c r="AY1932">
        <v>3779625209.75</v>
      </c>
      <c r="AZ1932">
        <v>3839249845.9157</v>
      </c>
      <c r="BA1932">
        <v>3808989341.7611299</v>
      </c>
      <c r="BC1932" s="14">
        <v>7.198613219589477E-4</v>
      </c>
      <c r="BD1932" s="14">
        <v>8.4012896514962124E-4</v>
      </c>
      <c r="BE1932" s="14">
        <v>4.1480954217358519E-4</v>
      </c>
      <c r="BF1932" s="15">
        <v>6.5826660976071795E-4</v>
      </c>
      <c r="BH1932" s="15">
        <v>0.95518651158769119</v>
      </c>
      <c r="BI1932" s="15">
        <v>0.7722645527454306</v>
      </c>
      <c r="BK1932" s="15">
        <v>0.68998020436474983</v>
      </c>
      <c r="BL1932" s="15">
        <v>0.12812167720489734</v>
      </c>
      <c r="BN1932" s="15">
        <v>1.1971197686138548</v>
      </c>
      <c r="BO1932" s="15">
        <v>0.56734832304599747</v>
      </c>
      <c r="BQ1932" s="15">
        <v>0.8647410035390134</v>
      </c>
      <c r="BR1932" s="15">
        <v>0.56462263655338307</v>
      </c>
      <c r="BT1932" t="s">
        <v>9526</v>
      </c>
    </row>
    <row r="1933" spans="1:72" x14ac:dyDescent="0.25">
      <c r="A1933" t="s">
        <v>1952</v>
      </c>
      <c r="B1933" t="s">
        <v>344</v>
      </c>
      <c r="C1933" t="s">
        <v>1953</v>
      </c>
      <c r="D1933" t="s">
        <v>1954</v>
      </c>
      <c r="E1933">
        <v>8.0259199999999995E-9</v>
      </c>
      <c r="F1933">
        <v>8.3565400000000005E-5</v>
      </c>
      <c r="H1933">
        <v>6478734.5</v>
      </c>
      <c r="I1933">
        <v>5909091.375</v>
      </c>
      <c r="J1933">
        <v>6354102.375</v>
      </c>
      <c r="L1933">
        <v>93207847.051466405</v>
      </c>
      <c r="M1933">
        <v>98859548.971649304</v>
      </c>
      <c r="N1933">
        <v>91691456.123747095</v>
      </c>
      <c r="P1933" s="14">
        <v>6.9508466346429487E-2</v>
      </c>
      <c r="Q1933" s="14">
        <v>5.9772590877332395E-2</v>
      </c>
      <c r="R1933" s="14">
        <v>6.9298739965744274E-2</v>
      </c>
      <c r="S1933" s="15">
        <v>6.6193265729835374E-2</v>
      </c>
      <c r="U1933">
        <v>10101447</v>
      </c>
      <c r="V1933">
        <v>7198422.75</v>
      </c>
      <c r="W1933">
        <v>6499416.75</v>
      </c>
      <c r="Y1933">
        <v>85272106.066061005</v>
      </c>
      <c r="Z1933">
        <v>79627054.838064402</v>
      </c>
      <c r="AA1933">
        <v>86070947.643600404</v>
      </c>
      <c r="AC1933" s="14">
        <v>0.11846132886848515</v>
      </c>
      <c r="AD1933" s="14">
        <v>9.0401720428304883E-2</v>
      </c>
      <c r="AE1933" s="14">
        <v>7.5512317778962529E-2</v>
      </c>
      <c r="AF1933" s="15">
        <v>9.4791789025250858E-2</v>
      </c>
      <c r="AH1933">
        <v>3329393.25</v>
      </c>
      <c r="AI1933">
        <v>4388449.875</v>
      </c>
      <c r="AJ1933">
        <v>2815859.125</v>
      </c>
      <c r="AL1933">
        <v>69401862.389736593</v>
      </c>
      <c r="AM1933">
        <v>98087957.351118907</v>
      </c>
      <c r="AN1933">
        <v>73954645.971358195</v>
      </c>
      <c r="AP1933" s="14">
        <v>4.7972678763334789E-2</v>
      </c>
      <c r="AQ1933" s="14">
        <v>4.4739945590781947E-2</v>
      </c>
      <c r="AR1933" s="14">
        <v>3.8075486509536544E-2</v>
      </c>
      <c r="AS1933" s="15">
        <v>4.3596036954551089E-2</v>
      </c>
      <c r="AU1933">
        <v>11026502</v>
      </c>
      <c r="AV1933">
        <v>12912841</v>
      </c>
      <c r="AW1933">
        <v>10709902.25</v>
      </c>
      <c r="AY1933">
        <v>67699041</v>
      </c>
      <c r="AZ1933">
        <v>74613497.008470997</v>
      </c>
      <c r="BA1933">
        <v>73927740.283534199</v>
      </c>
      <c r="BC1933" s="14">
        <v>0.16287530572257294</v>
      </c>
      <c r="BD1933" s="14">
        <v>0.17306307193367418</v>
      </c>
      <c r="BE1933" s="14">
        <v>0.14486987170072341</v>
      </c>
      <c r="BF1933" s="15">
        <v>0.16026941645232351</v>
      </c>
      <c r="BH1933" s="15">
        <v>1.4320458128193732</v>
      </c>
      <c r="BI1933" s="15">
        <v>9.2561008610346496E-2</v>
      </c>
      <c r="BK1933" s="15">
        <v>0.65861740577185324</v>
      </c>
      <c r="BL1933" s="15">
        <v>6.4642156802614458E-3</v>
      </c>
      <c r="BN1933" s="15">
        <v>3.6762382007200456</v>
      </c>
      <c r="BO1933" s="15">
        <v>1.8224700944081287E-4</v>
      </c>
      <c r="BQ1933" s="15">
        <v>1.6907521010035012</v>
      </c>
      <c r="BR1933" s="15">
        <v>1.2147875600607686E-2</v>
      </c>
      <c r="BT1933" t="s">
        <v>1953</v>
      </c>
    </row>
    <row r="1934" spans="1:72" x14ac:dyDescent="0.25">
      <c r="A1934" t="s">
        <v>2686</v>
      </c>
      <c r="B1934" t="s">
        <v>2687</v>
      </c>
      <c r="C1934" t="s">
        <v>2688</v>
      </c>
      <c r="D1934" t="s">
        <v>2689</v>
      </c>
      <c r="E1934">
        <v>4.4580099999999998E-8</v>
      </c>
      <c r="F1934">
        <v>8.3565400000000005E-5</v>
      </c>
      <c r="H1934">
        <v>12095987.125</v>
      </c>
      <c r="I1934">
        <v>7643408</v>
      </c>
      <c r="J1934">
        <v>8058564.75</v>
      </c>
      <c r="L1934">
        <v>93207847.051466405</v>
      </c>
      <c r="M1934">
        <v>98859548.971649304</v>
      </c>
      <c r="N1934">
        <v>91691456.123747095</v>
      </c>
      <c r="P1934" s="14">
        <v>0.1297743431228594</v>
      </c>
      <c r="Q1934" s="14">
        <v>7.7315829168833838E-2</v>
      </c>
      <c r="R1934" s="14">
        <v>8.7887847905088717E-2</v>
      </c>
      <c r="S1934" s="15">
        <v>9.8326006732260662E-2</v>
      </c>
      <c r="U1934">
        <v>8715139.8125</v>
      </c>
      <c r="V1934">
        <v>7131273.125</v>
      </c>
      <c r="W1934">
        <v>8771138.671875</v>
      </c>
      <c r="Y1934">
        <v>85272106.066061005</v>
      </c>
      <c r="Z1934">
        <v>79627054.838064402</v>
      </c>
      <c r="AA1934">
        <v>86070947.643600404</v>
      </c>
      <c r="AC1934" s="14">
        <v>0.10220387667859768</v>
      </c>
      <c r="AD1934" s="14">
        <v>8.9558418800025894E-2</v>
      </c>
      <c r="AE1934" s="14">
        <v>0.10190591496905817</v>
      </c>
      <c r="AF1934" s="15">
        <v>9.7889403482560575E-2</v>
      </c>
      <c r="AH1934">
        <v>8428330.5</v>
      </c>
      <c r="AI1934">
        <v>6026144.875</v>
      </c>
      <c r="AJ1934">
        <v>5525673.4375</v>
      </c>
      <c r="AL1934">
        <v>69401862.389736593</v>
      </c>
      <c r="AM1934">
        <v>98087957.351118907</v>
      </c>
      <c r="AN1934">
        <v>73954645.971358195</v>
      </c>
      <c r="AP1934" s="14">
        <v>0.12144242545926856</v>
      </c>
      <c r="AQ1934" s="14">
        <v>6.1436133830665998E-2</v>
      </c>
      <c r="AR1934" s="14">
        <v>7.4717056175754415E-2</v>
      </c>
      <c r="AS1934" s="15">
        <v>8.5865205155229662E-2</v>
      </c>
      <c r="AU1934">
        <v>12320913.5</v>
      </c>
      <c r="AV1934">
        <v>10260754.375</v>
      </c>
      <c r="AW1934">
        <v>9770457.09375</v>
      </c>
      <c r="AY1934">
        <v>67699041</v>
      </c>
      <c r="AZ1934">
        <v>74613497.008470997</v>
      </c>
      <c r="BA1934">
        <v>73927740.283534199</v>
      </c>
      <c r="BC1934" s="14">
        <v>0.18199539192881625</v>
      </c>
      <c r="BD1934" s="14">
        <v>0.13751874374464823</v>
      </c>
      <c r="BE1934" s="14">
        <v>0.13216225812228916</v>
      </c>
      <c r="BF1934" s="15">
        <v>0.15055879793191787</v>
      </c>
      <c r="BH1934" s="15">
        <v>0.99555963611042453</v>
      </c>
      <c r="BI1934" s="15">
        <v>0.98021793199605656</v>
      </c>
      <c r="BK1934" s="15">
        <v>0.87327054162830531</v>
      </c>
      <c r="BL1934" s="15">
        <v>0.63433925811030301</v>
      </c>
      <c r="BN1934" s="15">
        <v>1.7534319944817369</v>
      </c>
      <c r="BO1934" s="15">
        <v>5.4948623826993802E-2</v>
      </c>
      <c r="BQ1934" s="15">
        <v>1.5380500092509051</v>
      </c>
      <c r="BR1934" s="15">
        <v>3.2144854469211143E-2</v>
      </c>
      <c r="BT1934" t="s">
        <v>2688</v>
      </c>
    </row>
    <row r="1935" spans="1:72" x14ac:dyDescent="0.25">
      <c r="A1935" t="s">
        <v>9218</v>
      </c>
      <c r="B1935" t="s">
        <v>2010</v>
      </c>
      <c r="C1935" t="s">
        <v>9219</v>
      </c>
      <c r="D1935" t="s">
        <v>9220</v>
      </c>
      <c r="E1935">
        <v>1.7010300000000001E-6</v>
      </c>
      <c r="F1935">
        <v>8.3565400000000005E-5</v>
      </c>
      <c r="H1935">
        <v>4646631</v>
      </c>
      <c r="I1935">
        <v>4981184</v>
      </c>
      <c r="J1935">
        <v>3494760.375</v>
      </c>
      <c r="L1935">
        <v>361574226.65679502</v>
      </c>
      <c r="M1935">
        <v>342229905.22862399</v>
      </c>
      <c r="N1935">
        <v>352426223.85941601</v>
      </c>
      <c r="P1935" s="14">
        <v>1.2851112323364148E-2</v>
      </c>
      <c r="Q1935" s="14">
        <v>1.4555081025640817E-2</v>
      </c>
      <c r="R1935" s="14">
        <v>9.9162892497865647E-3</v>
      </c>
      <c r="S1935" s="15">
        <v>1.2440827532930512E-2</v>
      </c>
      <c r="U1935">
        <v>6167098.25</v>
      </c>
      <c r="V1935">
        <v>4475636.125</v>
      </c>
      <c r="W1935">
        <v>4775204.125</v>
      </c>
      <c r="Y1935">
        <v>383459163.62290102</v>
      </c>
      <c r="Z1935">
        <v>346145666.15437001</v>
      </c>
      <c r="AA1935">
        <v>388293411.638574</v>
      </c>
      <c r="AC1935" s="14">
        <v>1.608280316405428E-2</v>
      </c>
      <c r="AD1935" s="14">
        <v>1.292992102060295E-2</v>
      </c>
      <c r="AE1935" s="14">
        <v>1.2297927242311261E-2</v>
      </c>
      <c r="AF1935" s="15">
        <v>1.377021714232283E-2</v>
      </c>
      <c r="AH1935">
        <v>5040069.875</v>
      </c>
      <c r="AI1935">
        <v>3453621.25</v>
      </c>
      <c r="AJ1935">
        <v>2320621.9375</v>
      </c>
      <c r="AL1935">
        <v>261375977.58680299</v>
      </c>
      <c r="AM1935">
        <v>288637296.85884899</v>
      </c>
      <c r="AN1935">
        <v>285289156.10069501</v>
      </c>
      <c r="AP1935" s="14">
        <v>1.9282835100353446E-2</v>
      </c>
      <c r="AQ1935" s="14">
        <v>1.1965263282273979E-2</v>
      </c>
      <c r="AR1935" s="14">
        <v>8.1342802131635118E-3</v>
      </c>
      <c r="AS1935" s="15">
        <v>1.3127459531930313E-2</v>
      </c>
      <c r="AU1935">
        <v>5596726.5</v>
      </c>
      <c r="AV1935">
        <v>4461250.25</v>
      </c>
      <c r="AW1935">
        <v>4645959.25</v>
      </c>
      <c r="AY1935">
        <v>290204560.59375</v>
      </c>
      <c r="AZ1935">
        <v>308306384.47968102</v>
      </c>
      <c r="BA1935">
        <v>302385367.37573701</v>
      </c>
      <c r="BC1935" s="14">
        <v>1.9285453297319871E-2</v>
      </c>
      <c r="BD1935" s="14">
        <v>1.4470184448269249E-2</v>
      </c>
      <c r="BE1935" s="14">
        <v>1.536436531410278E-2</v>
      </c>
      <c r="BF1935" s="15">
        <v>1.6373334353230632E-2</v>
      </c>
      <c r="BH1935" s="15">
        <v>1.1068570081751765</v>
      </c>
      <c r="BI1935" s="15">
        <v>0.49901784782216396</v>
      </c>
      <c r="BK1935" s="15">
        <v>1.0551918268445011</v>
      </c>
      <c r="BL1935" s="15">
        <v>0.8556498265155279</v>
      </c>
      <c r="BN1935" s="15">
        <v>1.2472584138161142</v>
      </c>
      <c r="BO1935" s="15">
        <v>0.41694766700423463</v>
      </c>
      <c r="BQ1935" s="15">
        <v>1.1890396632096025</v>
      </c>
      <c r="BR1935" s="15">
        <v>0.23963774395060145</v>
      </c>
      <c r="BT1935" t="s">
        <v>9219</v>
      </c>
    </row>
    <row r="1936" spans="1:72" x14ac:dyDescent="0.25">
      <c r="A1936" t="s">
        <v>14716</v>
      </c>
      <c r="B1936" t="s">
        <v>5858</v>
      </c>
      <c r="C1936" t="s">
        <v>14717</v>
      </c>
      <c r="D1936" t="s">
        <v>9220</v>
      </c>
      <c r="E1936">
        <v>1.7078E-3</v>
      </c>
      <c r="F1936">
        <v>3.1541700000000002E-4</v>
      </c>
      <c r="H1936">
        <v>108315264</v>
      </c>
      <c r="I1936">
        <v>94027872</v>
      </c>
      <c r="J1936">
        <v>99215824</v>
      </c>
      <c r="L1936">
        <v>361574226.65679502</v>
      </c>
      <c r="M1936">
        <v>342229905.22862399</v>
      </c>
      <c r="N1936">
        <v>352426223.85941601</v>
      </c>
      <c r="P1936" s="14">
        <v>0.29956577658067557</v>
      </c>
      <c r="Q1936" s="14">
        <v>0.27475060058584133</v>
      </c>
      <c r="R1936" s="14">
        <v>0.281522251419002</v>
      </c>
      <c r="S1936" s="15">
        <v>0.28527954286183965</v>
      </c>
      <c r="U1936">
        <v>88543904</v>
      </c>
      <c r="V1936">
        <v>93168992</v>
      </c>
      <c r="W1936">
        <v>102619112</v>
      </c>
      <c r="Y1936">
        <v>383459163.62290102</v>
      </c>
      <c r="Z1936">
        <v>346145666.15437001</v>
      </c>
      <c r="AA1936">
        <v>388293411.638574</v>
      </c>
      <c r="AC1936" s="14">
        <v>0.23090830106507843</v>
      </c>
      <c r="AD1936" s="14">
        <v>0.26916122635621725</v>
      </c>
      <c r="AE1936" s="14">
        <v>0.26428239296400557</v>
      </c>
      <c r="AF1936" s="15">
        <v>0.25478397346176707</v>
      </c>
      <c r="AH1936">
        <v>100218000</v>
      </c>
      <c r="AI1936">
        <v>105358912</v>
      </c>
      <c r="AJ1936">
        <v>92021992</v>
      </c>
      <c r="AL1936">
        <v>261375977.58680299</v>
      </c>
      <c r="AM1936">
        <v>288637296.85884899</v>
      </c>
      <c r="AN1936">
        <v>285289156.10069501</v>
      </c>
      <c r="AP1936" s="14">
        <v>0.38342467783489242</v>
      </c>
      <c r="AQ1936" s="14">
        <v>0.36502182201187672</v>
      </c>
      <c r="AR1936" s="14">
        <v>0.32255692174826345</v>
      </c>
      <c r="AS1936" s="15">
        <v>0.35700114053167753</v>
      </c>
      <c r="AU1936">
        <v>106596696</v>
      </c>
      <c r="AV1936">
        <v>95604544</v>
      </c>
      <c r="AW1936">
        <v>105174544</v>
      </c>
      <c r="AY1936">
        <v>290204560.59375</v>
      </c>
      <c r="AZ1936">
        <v>308306384.47968102</v>
      </c>
      <c r="BA1936">
        <v>302385367.37573701</v>
      </c>
      <c r="BC1936" s="14">
        <v>0.3673157161345304</v>
      </c>
      <c r="BD1936" s="14">
        <v>0.31009589425580264</v>
      </c>
      <c r="BE1936" s="14">
        <v>0.34781624822907703</v>
      </c>
      <c r="BF1936" s="15">
        <v>0.34174261953980339</v>
      </c>
      <c r="BH1936" s="15">
        <v>0.89310285240171761</v>
      </c>
      <c r="BI1936" s="15">
        <v>9.6897315353081714E-2</v>
      </c>
      <c r="BK1936" s="15">
        <v>1.2514081344576906</v>
      </c>
      <c r="BL1936" s="15">
        <v>2.1188215380120817E-2</v>
      </c>
      <c r="BN1936" s="15">
        <v>0.95725918138762867</v>
      </c>
      <c r="BO1936" s="15">
        <v>0.56920083421583922</v>
      </c>
      <c r="BQ1936" s="15">
        <v>1.3413034379538216</v>
      </c>
      <c r="BR1936" s="15">
        <v>1.3581882140132282E-2</v>
      </c>
      <c r="BT1936" t="s">
        <v>14717</v>
      </c>
    </row>
    <row r="1937" spans="1:72" x14ac:dyDescent="0.25">
      <c r="A1937" t="s">
        <v>2564</v>
      </c>
      <c r="B1937" t="s">
        <v>7</v>
      </c>
      <c r="C1937" t="s">
        <v>2565</v>
      </c>
      <c r="D1937" t="s">
        <v>2566</v>
      </c>
      <c r="E1937">
        <v>2.8872199999999999E-4</v>
      </c>
      <c r="F1937">
        <v>8.3565400000000005E-5</v>
      </c>
      <c r="H1937">
        <v>1692005.5</v>
      </c>
      <c r="I1937">
        <v>2388649.5</v>
      </c>
      <c r="J1937">
        <v>2024826.5</v>
      </c>
      <c r="L1937">
        <v>361574226.65679502</v>
      </c>
      <c r="M1937">
        <v>342229905.22862399</v>
      </c>
      <c r="N1937">
        <v>352426223.85941601</v>
      </c>
      <c r="P1937" s="14">
        <v>4.6795522890132474E-3</v>
      </c>
      <c r="Q1937" s="14">
        <v>6.9796632716953291E-3</v>
      </c>
      <c r="R1937" s="14">
        <v>5.7453911284641238E-3</v>
      </c>
      <c r="S1937" s="15">
        <v>5.8015355630575667E-3</v>
      </c>
      <c r="U1937">
        <v>1646370.125</v>
      </c>
      <c r="V1937">
        <v>1193654.25</v>
      </c>
      <c r="W1937">
        <v>1324585.5</v>
      </c>
      <c r="Y1937">
        <v>383459163.62290102</v>
      </c>
      <c r="Z1937">
        <v>346145666.15437001</v>
      </c>
      <c r="AA1937">
        <v>388293411.638574</v>
      </c>
      <c r="AC1937" s="14">
        <v>4.2934692431005842E-3</v>
      </c>
      <c r="AD1937" s="14">
        <v>3.4484159898961961E-3</v>
      </c>
      <c r="AE1937" s="14">
        <v>3.4113004761279152E-3</v>
      </c>
      <c r="AF1937" s="15">
        <v>3.717728569708232E-3</v>
      </c>
      <c r="AH1937">
        <v>1828281.5</v>
      </c>
      <c r="AI1937">
        <v>2369165</v>
      </c>
      <c r="AJ1937">
        <v>1228462</v>
      </c>
      <c r="AL1937">
        <v>261375977.58680299</v>
      </c>
      <c r="AM1937">
        <v>288637296.85884899</v>
      </c>
      <c r="AN1937">
        <v>285289156.10069501</v>
      </c>
      <c r="AP1937" s="14">
        <v>6.9948337137938684E-3</v>
      </c>
      <c r="AQ1937" s="14">
        <v>8.2081041701224846E-3</v>
      </c>
      <c r="AR1937" s="14">
        <v>4.306024164361876E-3</v>
      </c>
      <c r="AS1937" s="15">
        <v>6.5029873494260766E-3</v>
      </c>
      <c r="AU1937">
        <v>2708495.75</v>
      </c>
      <c r="AV1937">
        <v>2431696.75</v>
      </c>
      <c r="AW1937">
        <v>2262174</v>
      </c>
      <c r="AY1937">
        <v>290204560.59375</v>
      </c>
      <c r="AZ1937">
        <v>308306384.47968102</v>
      </c>
      <c r="BA1937">
        <v>302385367.37573701</v>
      </c>
      <c r="BC1937" s="14">
        <v>9.3330571527149592E-3</v>
      </c>
      <c r="BD1937" s="14">
        <v>7.8872734150604706E-3</v>
      </c>
      <c r="BE1937" s="14">
        <v>7.481096124565695E-3</v>
      </c>
      <c r="BF1937" s="15">
        <v>8.2338088974470407E-3</v>
      </c>
      <c r="BH1937" s="15">
        <v>0.64081802641728325</v>
      </c>
      <c r="BI1937" s="15">
        <v>4.5154137541967274E-2</v>
      </c>
      <c r="BK1937" s="15">
        <v>1.1209079525143557</v>
      </c>
      <c r="BL1937" s="15">
        <v>0.62600695608883317</v>
      </c>
      <c r="BN1937" s="15">
        <v>1.2661579140506429</v>
      </c>
      <c r="BO1937" s="15">
        <v>0.24852089016888115</v>
      </c>
      <c r="BQ1937" s="15">
        <v>2.2147418088925281</v>
      </c>
      <c r="BR1937" s="15">
        <v>2.023294570429868E-3</v>
      </c>
      <c r="BT1937" t="s">
        <v>2565</v>
      </c>
    </row>
    <row r="1938" spans="1:72" x14ac:dyDescent="0.25">
      <c r="A1938" t="s">
        <v>6879</v>
      </c>
      <c r="B1938" t="s">
        <v>109</v>
      </c>
      <c r="C1938" t="s">
        <v>6880</v>
      </c>
      <c r="D1938" t="s">
        <v>2566</v>
      </c>
      <c r="E1938">
        <v>3.1747999999999998E-4</v>
      </c>
      <c r="F1938">
        <v>8.3565400000000005E-5</v>
      </c>
      <c r="H1938">
        <v>1812045.4375</v>
      </c>
      <c r="I1938">
        <v>731868.4375</v>
      </c>
      <c r="J1938">
        <v>2731185.3125</v>
      </c>
      <c r="L1938">
        <v>361574226.65679502</v>
      </c>
      <c r="M1938">
        <v>342229905.22862399</v>
      </c>
      <c r="N1938">
        <v>352426223.85941601</v>
      </c>
      <c r="P1938" s="14">
        <v>5.0115448057640099E-3</v>
      </c>
      <c r="Q1938" s="14">
        <v>2.1385285923831848E-3</v>
      </c>
      <c r="R1938" s="14">
        <v>7.7496653983089494E-3</v>
      </c>
      <c r="S1938" s="15">
        <v>4.9665795988187147E-3</v>
      </c>
      <c r="U1938">
        <v>1649578.625</v>
      </c>
      <c r="V1938">
        <v>375446.90625</v>
      </c>
      <c r="W1938">
        <v>371817.8125</v>
      </c>
      <c r="Y1938">
        <v>383459163.62290102</v>
      </c>
      <c r="Z1938">
        <v>346145666.15437001</v>
      </c>
      <c r="AA1938">
        <v>388293411.638574</v>
      </c>
      <c r="AC1938" s="14">
        <v>4.3018364965251377E-3</v>
      </c>
      <c r="AD1938" s="14">
        <v>1.0846500273170041E-3</v>
      </c>
      <c r="AE1938" s="14">
        <v>9.5756920245170267E-4</v>
      </c>
      <c r="AF1938" s="15">
        <v>2.1146852420979479E-3</v>
      </c>
      <c r="AH1938">
        <v>2282469.0625</v>
      </c>
      <c r="AI1938">
        <v>2065547.5</v>
      </c>
      <c r="AJ1938">
        <v>1633787</v>
      </c>
      <c r="AL1938">
        <v>261375977.58680299</v>
      </c>
      <c r="AM1938">
        <v>288637296.85884899</v>
      </c>
      <c r="AN1938">
        <v>285289156.10069501</v>
      </c>
      <c r="AP1938" s="14">
        <v>8.7325127717293449E-3</v>
      </c>
      <c r="AQ1938" s="14">
        <v>7.1562044215308235E-3</v>
      </c>
      <c r="AR1938" s="14">
        <v>5.7267756767570314E-3</v>
      </c>
      <c r="AS1938" s="15">
        <v>7.2051642900057339E-3</v>
      </c>
      <c r="AU1938">
        <v>4377337.375</v>
      </c>
      <c r="AV1938">
        <v>4021380.625</v>
      </c>
      <c r="AW1938">
        <v>2625560.5</v>
      </c>
      <c r="AY1938">
        <v>290204560.59375</v>
      </c>
      <c r="AZ1938">
        <v>308306384.47968102</v>
      </c>
      <c r="BA1938">
        <v>302385367.37573701</v>
      </c>
      <c r="BC1938" s="14">
        <v>1.5083627100980414E-2</v>
      </c>
      <c r="BD1938" s="14">
        <v>1.304345556056764E-2</v>
      </c>
      <c r="BE1938" s="14">
        <v>8.6828292082584135E-3</v>
      </c>
      <c r="BF1938" s="15">
        <v>1.2269970623268822E-2</v>
      </c>
      <c r="BH1938" s="15">
        <v>0.42578301626353054</v>
      </c>
      <c r="BI1938" s="15">
        <v>0.2183609594656771</v>
      </c>
      <c r="BK1938" s="15">
        <v>1.4507296513921693</v>
      </c>
      <c r="BL1938" s="15">
        <v>0.29014037132768883</v>
      </c>
      <c r="BN1938" s="15">
        <v>1.7029411307509628</v>
      </c>
      <c r="BO1938" s="15">
        <v>7.1393802334684398E-2</v>
      </c>
      <c r="BQ1938" s="15">
        <v>5.8022680534224405</v>
      </c>
      <c r="BR1938" s="15">
        <v>9.6313617740056562E-3</v>
      </c>
      <c r="BT1938" t="s">
        <v>6880</v>
      </c>
    </row>
    <row r="1939" spans="1:72" x14ac:dyDescent="0.25">
      <c r="A1939" t="s">
        <v>21347</v>
      </c>
      <c r="B1939" t="s">
        <v>1940</v>
      </c>
      <c r="C1939" t="s">
        <v>21348</v>
      </c>
      <c r="D1939" t="s">
        <v>21349</v>
      </c>
      <c r="E1939">
        <v>7.2038599999999994E-2</v>
      </c>
      <c r="F1939">
        <v>6.3324200000000001E-3</v>
      </c>
      <c r="H1939">
        <v>1678617.5</v>
      </c>
      <c r="I1939">
        <v>1547891.6875</v>
      </c>
      <c r="J1939">
        <v>976125.6875</v>
      </c>
      <c r="L1939">
        <v>361574226.65679502</v>
      </c>
      <c r="M1939">
        <v>342229905.22862399</v>
      </c>
      <c r="N1939">
        <v>352426223.85941601</v>
      </c>
      <c r="P1939" s="14">
        <v>4.6425253136013417E-3</v>
      </c>
      <c r="Q1939" s="14">
        <v>4.5229585838383792E-3</v>
      </c>
      <c r="R1939" s="14">
        <v>2.7697305745595703E-3</v>
      </c>
      <c r="S1939" s="15">
        <v>3.9784048239997639E-3</v>
      </c>
      <c r="U1939">
        <v>1048768.75</v>
      </c>
      <c r="V1939">
        <v>1300948.5</v>
      </c>
      <c r="W1939">
        <v>1567044.375</v>
      </c>
      <c r="Y1939">
        <v>383459163.62290102</v>
      </c>
      <c r="Z1939">
        <v>346145666.15437001</v>
      </c>
      <c r="AA1939">
        <v>388293411.638574</v>
      </c>
      <c r="AC1939" s="14">
        <v>2.7350206997044761E-3</v>
      </c>
      <c r="AD1939" s="14">
        <v>3.7583844814622585E-3</v>
      </c>
      <c r="AE1939" s="14">
        <v>4.0357222863688837E-3</v>
      </c>
      <c r="AF1939" s="15">
        <v>3.5097091558452063E-3</v>
      </c>
      <c r="AH1939">
        <v>950576.125</v>
      </c>
      <c r="AI1939">
        <v>1065942.25</v>
      </c>
      <c r="AJ1939">
        <v>1848184.8125</v>
      </c>
      <c r="AL1939">
        <v>261375977.58680299</v>
      </c>
      <c r="AM1939">
        <v>288637296.85884899</v>
      </c>
      <c r="AN1939">
        <v>285289156.10069501</v>
      </c>
      <c r="AP1939" s="14">
        <v>3.6368151877473652E-3</v>
      </c>
      <c r="AQ1939" s="14">
        <v>3.6930163274127149E-3</v>
      </c>
      <c r="AR1939" s="14">
        <v>6.4782862333809454E-3</v>
      </c>
      <c r="AS1939" s="15">
        <v>4.602705916180342E-3</v>
      </c>
      <c r="AU1939">
        <v>1603087.75</v>
      </c>
      <c r="AV1939">
        <v>1533184</v>
      </c>
      <c r="AW1939">
        <v>2439504.4375</v>
      </c>
      <c r="AY1939">
        <v>290204560.59375</v>
      </c>
      <c r="AZ1939">
        <v>308306384.47968102</v>
      </c>
      <c r="BA1939">
        <v>302385367.37573701</v>
      </c>
      <c r="BC1939" s="14">
        <v>5.523992271934423E-3</v>
      </c>
      <c r="BD1939" s="14">
        <v>4.9729232905361539E-3</v>
      </c>
      <c r="BE1939" s="14">
        <v>8.067534678252896E-3</v>
      </c>
      <c r="BF1939" s="15">
        <v>6.1881500802411574E-3</v>
      </c>
      <c r="BH1939" s="15">
        <v>0.88219005131726502</v>
      </c>
      <c r="BI1939" s="15">
        <v>0.55219542982257486</v>
      </c>
      <c r="BK1939" s="15">
        <v>1.1569224651082455</v>
      </c>
      <c r="BL1939" s="15">
        <v>0.60581670652558595</v>
      </c>
      <c r="BN1939" s="15">
        <v>1.3444591492337905</v>
      </c>
      <c r="BO1939" s="15">
        <v>0.30137518240647476</v>
      </c>
      <c r="BQ1939" s="15">
        <v>1.7631518184163981</v>
      </c>
      <c r="BR1939" s="15">
        <v>6.0320954390522492E-2</v>
      </c>
      <c r="BT1939" t="s">
        <v>21348</v>
      </c>
    </row>
    <row r="1940" spans="1:72" x14ac:dyDescent="0.25">
      <c r="A1940" t="s">
        <v>3277</v>
      </c>
      <c r="B1940" t="s">
        <v>7</v>
      </c>
      <c r="C1940" t="s">
        <v>3278</v>
      </c>
      <c r="D1940" t="s">
        <v>3279</v>
      </c>
      <c r="E1940">
        <v>1.5448400000000001E-4</v>
      </c>
      <c r="F1940">
        <v>8.3565400000000005E-5</v>
      </c>
      <c r="H1940">
        <v>1952414.25</v>
      </c>
      <c r="I1940">
        <v>2509879.5</v>
      </c>
      <c r="J1940">
        <v>1777420.5</v>
      </c>
      <c r="L1940">
        <v>361574226.65679502</v>
      </c>
      <c r="M1940">
        <v>342229905.22862399</v>
      </c>
      <c r="N1940">
        <v>352426223.85941601</v>
      </c>
      <c r="P1940" s="14">
        <v>5.3997605638336187E-3</v>
      </c>
      <c r="Q1940" s="14">
        <v>7.3338988254790152E-3</v>
      </c>
      <c r="R1940" s="14">
        <v>5.0433832094998101E-3</v>
      </c>
      <c r="S1940" s="15">
        <v>5.9256808662708146E-3</v>
      </c>
      <c r="U1940">
        <v>4188370.25</v>
      </c>
      <c r="V1940">
        <v>1726020.5</v>
      </c>
      <c r="W1940">
        <v>1401249.375</v>
      </c>
      <c r="Y1940">
        <v>383459163.62290102</v>
      </c>
      <c r="Z1940">
        <v>346145666.15437001</v>
      </c>
      <c r="AA1940">
        <v>388293411.638574</v>
      </c>
      <c r="AC1940" s="14">
        <v>1.0922597886117805E-2</v>
      </c>
      <c r="AD1940" s="14">
        <v>4.9863992785922949E-3</v>
      </c>
      <c r="AE1940" s="14">
        <v>3.6087384771397871E-3</v>
      </c>
      <c r="AF1940" s="15">
        <v>6.5059118806166287E-3</v>
      </c>
      <c r="AH1940">
        <v>2734904.25</v>
      </c>
      <c r="AI1940">
        <v>2409462.75</v>
      </c>
      <c r="AJ1940">
        <v>3361548.25</v>
      </c>
      <c r="AL1940">
        <v>261375977.58680299</v>
      </c>
      <c r="AM1940">
        <v>288637296.85884899</v>
      </c>
      <c r="AN1940">
        <v>285289156.10069501</v>
      </c>
      <c r="AP1940" s="14">
        <v>1.0463487407107785E-2</v>
      </c>
      <c r="AQ1940" s="14">
        <v>8.3477179706900068E-3</v>
      </c>
      <c r="AR1940" s="14">
        <v>1.1782951360455901E-2</v>
      </c>
      <c r="AS1940" s="15">
        <v>1.0198052246084563E-2</v>
      </c>
      <c r="AU1940">
        <v>9000511</v>
      </c>
      <c r="AV1940">
        <v>6337556</v>
      </c>
      <c r="AW1940">
        <v>5247063.5</v>
      </c>
      <c r="AY1940">
        <v>290204560.59375</v>
      </c>
      <c r="AZ1940">
        <v>308306384.47968102</v>
      </c>
      <c r="BA1940">
        <v>302385367.37573701</v>
      </c>
      <c r="BC1940" s="14">
        <v>3.101436787066757E-2</v>
      </c>
      <c r="BD1940" s="14">
        <v>2.0556032307588096E-2</v>
      </c>
      <c r="BE1940" s="14">
        <v>1.7352240108497449E-2</v>
      </c>
      <c r="BF1940" s="15">
        <v>2.2974213428917704E-2</v>
      </c>
      <c r="BH1940" s="15">
        <v>1.0979180329552525</v>
      </c>
      <c r="BI1940" s="15">
        <v>0.81743741998306696</v>
      </c>
      <c r="BK1940" s="15">
        <v>1.7209924861347559</v>
      </c>
      <c r="BL1940" s="15">
        <v>2.5355700882367119E-2</v>
      </c>
      <c r="BN1940" s="15">
        <v>2.252804052630581</v>
      </c>
      <c r="BO1940" s="15">
        <v>3.9553627166717675E-2</v>
      </c>
      <c r="BQ1940" s="15">
        <v>3.5312826011932108</v>
      </c>
      <c r="BR1940" s="15">
        <v>2.4739698285705502E-2</v>
      </c>
      <c r="BT1940" t="s">
        <v>3278</v>
      </c>
    </row>
    <row r="1941" spans="1:72" x14ac:dyDescent="0.25">
      <c r="A1941" t="s">
        <v>3277</v>
      </c>
      <c r="B1941" t="s">
        <v>440</v>
      </c>
      <c r="C1941" t="s">
        <v>3278</v>
      </c>
      <c r="D1941" t="s">
        <v>3279</v>
      </c>
      <c r="E1941">
        <v>1.6129E-4</v>
      </c>
      <c r="F1941">
        <v>8.3565400000000005E-5</v>
      </c>
      <c r="H1941">
        <v>78224646.125</v>
      </c>
      <c r="I1941">
        <v>93547757.4609375</v>
      </c>
      <c r="J1941">
        <v>89917788.234375</v>
      </c>
      <c r="L1941">
        <v>361574226.65679502</v>
      </c>
      <c r="M1941">
        <v>342229905.22862399</v>
      </c>
      <c r="N1941">
        <v>352426223.85941601</v>
      </c>
      <c r="P1941" s="14">
        <v>0.2163446406240967</v>
      </c>
      <c r="Q1941" s="14">
        <v>0.27334769998677838</v>
      </c>
      <c r="R1941" s="14">
        <v>0.255139323202701</v>
      </c>
      <c r="S1941" s="15">
        <v>0.24827722127119203</v>
      </c>
      <c r="U1941">
        <v>115255228.8125</v>
      </c>
      <c r="V1941">
        <v>97960875.357421905</v>
      </c>
      <c r="W1941">
        <v>83920509.6015625</v>
      </c>
      <c r="Y1941">
        <v>383459163.62290102</v>
      </c>
      <c r="Z1941">
        <v>346145666.15437001</v>
      </c>
      <c r="AA1941">
        <v>388293411.638574</v>
      </c>
      <c r="AC1941" s="14">
        <v>0.30056715224530028</v>
      </c>
      <c r="AD1941" s="14">
        <v>0.28300477208267127</v>
      </c>
      <c r="AE1941" s="14">
        <v>0.21612653495052409</v>
      </c>
      <c r="AF1941" s="15">
        <v>0.26656615309283188</v>
      </c>
      <c r="AH1941">
        <v>107838319.9375</v>
      </c>
      <c r="AI1941">
        <v>92616505.65625</v>
      </c>
      <c r="AJ1941">
        <v>61145851.644531302</v>
      </c>
      <c r="AL1941">
        <v>261375977.58680299</v>
      </c>
      <c r="AM1941">
        <v>288637296.85884899</v>
      </c>
      <c r="AN1941">
        <v>285289156.10069501</v>
      </c>
      <c r="AP1941" s="14">
        <v>0.41257930791167252</v>
      </c>
      <c r="AQ1941" s="14">
        <v>0.32087504513161319</v>
      </c>
      <c r="AR1941" s="14">
        <v>0.21432939295789216</v>
      </c>
      <c r="AS1941" s="15">
        <v>0.31592791533372599</v>
      </c>
      <c r="AU1941">
        <v>199269527.765625</v>
      </c>
      <c r="AV1941">
        <v>157832057.70898399</v>
      </c>
      <c r="AW1941">
        <v>133217050.60156301</v>
      </c>
      <c r="AY1941">
        <v>290204560.59375</v>
      </c>
      <c r="AZ1941">
        <v>308306384.47968102</v>
      </c>
      <c r="BA1941">
        <v>302385367.37573701</v>
      </c>
      <c r="BC1941" s="14">
        <v>0.68665195115447331</v>
      </c>
      <c r="BD1941" s="14">
        <v>0.51193249849610534</v>
      </c>
      <c r="BE1941" s="14">
        <v>0.44055389239794335</v>
      </c>
      <c r="BF1941" s="15">
        <v>0.54637944734950727</v>
      </c>
      <c r="BH1941" s="15">
        <v>1.0736633498957318</v>
      </c>
      <c r="BI1941" s="15">
        <v>0.58377146395494917</v>
      </c>
      <c r="BK1941" s="15">
        <v>1.2724804704844004</v>
      </c>
      <c r="BL1941" s="15">
        <v>0.32044560517138138</v>
      </c>
      <c r="BN1941" s="15">
        <v>1.7294433977837858</v>
      </c>
      <c r="BO1941" s="15">
        <v>6.8107910885862544E-2</v>
      </c>
      <c r="BQ1941" s="15">
        <v>2.0496955108896748</v>
      </c>
      <c r="BR1941" s="15">
        <v>2.2541652607545468E-2</v>
      </c>
      <c r="BT1941" t="s">
        <v>3278</v>
      </c>
    </row>
    <row r="1942" spans="1:72" x14ac:dyDescent="0.25">
      <c r="A1942" t="s">
        <v>662</v>
      </c>
      <c r="B1942" t="s">
        <v>663</v>
      </c>
      <c r="C1942" t="s">
        <v>664</v>
      </c>
      <c r="D1942" t="s">
        <v>665</v>
      </c>
      <c r="E1942">
        <v>1.00299E-4</v>
      </c>
      <c r="F1942">
        <v>8.3565400000000005E-5</v>
      </c>
      <c r="H1942" t="s">
        <v>6</v>
      </c>
      <c r="I1942" t="s">
        <v>6</v>
      </c>
      <c r="J1942">
        <v>3574455</v>
      </c>
      <c r="L1942">
        <v>548647304.30638695</v>
      </c>
      <c r="M1942">
        <v>520404538.97259498</v>
      </c>
      <c r="N1942">
        <v>508433287.36253399</v>
      </c>
      <c r="P1942" s="14" t="e">
        <v>#VALUE!</v>
      </c>
      <c r="Q1942" s="14" t="e">
        <v>#VALUE!</v>
      </c>
      <c r="R1942" s="14">
        <v>7.0303323736773072E-3</v>
      </c>
      <c r="S1942" s="15" t="e">
        <v>#VALUE!</v>
      </c>
      <c r="U1942">
        <v>357480.65625</v>
      </c>
      <c r="V1942">
        <v>1879336</v>
      </c>
      <c r="W1942">
        <v>2186422.90625</v>
      </c>
      <c r="Y1942">
        <v>401714740.64243001</v>
      </c>
      <c r="Z1942">
        <v>416932908.48644602</v>
      </c>
      <c r="AA1942">
        <v>403327431.74037498</v>
      </c>
      <c r="AC1942" s="14">
        <v>8.8988682784781558E-4</v>
      </c>
      <c r="AD1942" s="14">
        <v>4.5075261792655898E-3</v>
      </c>
      <c r="AE1942" s="14">
        <v>5.4209625584242865E-3</v>
      </c>
      <c r="AF1942" s="15">
        <v>3.6061251885125636E-3</v>
      </c>
      <c r="AH1942" t="s">
        <v>6</v>
      </c>
      <c r="AI1942">
        <v>3562727.75</v>
      </c>
      <c r="AJ1942">
        <v>2954102.875</v>
      </c>
      <c r="AL1942">
        <v>363135180.66516298</v>
      </c>
      <c r="AM1942">
        <v>358984207.713718</v>
      </c>
      <c r="AN1942">
        <v>369869154.91874403</v>
      </c>
      <c r="AP1942" s="14" t="e">
        <v>#VALUE!</v>
      </c>
      <c r="AQ1942" s="14">
        <v>9.9244693037895335E-3</v>
      </c>
      <c r="AR1942" s="14">
        <v>7.9868862696836195E-3</v>
      </c>
      <c r="AS1942" s="15" t="e">
        <v>#VALUE!</v>
      </c>
      <c r="AU1942" t="s">
        <v>6</v>
      </c>
      <c r="AV1942">
        <v>1802310.75</v>
      </c>
      <c r="AW1942">
        <v>1993332.75</v>
      </c>
      <c r="AY1942">
        <v>346462970.3125</v>
      </c>
      <c r="AZ1942">
        <v>353679512.06245899</v>
      </c>
      <c r="BA1942">
        <v>361105493.28874999</v>
      </c>
      <c r="BC1942" s="14" t="e">
        <v>#VALUE!</v>
      </c>
      <c r="BD1942" s="14">
        <v>5.0958867803507831E-3</v>
      </c>
      <c r="BE1942" s="14">
        <v>5.5200842608231267E-3</v>
      </c>
      <c r="BF1942" s="15" t="e">
        <v>#VALUE!</v>
      </c>
      <c r="BH1942" s="15" t="e">
        <v>#VALUE!</v>
      </c>
      <c r="BI1942" s="15" t="e">
        <v>#VALUE!</v>
      </c>
      <c r="BK1942" s="15" t="e">
        <v>#VALUE!</v>
      </c>
      <c r="BL1942" s="15" t="e">
        <v>#VALUE!</v>
      </c>
      <c r="BN1942" s="15" t="e">
        <v>#VALUE!</v>
      </c>
      <c r="BO1942" s="15" t="e">
        <v>#VALUE!</v>
      </c>
      <c r="BQ1942" s="15" t="e">
        <v>#VALUE!</v>
      </c>
      <c r="BR1942" s="15" t="e">
        <v>#VALUE!</v>
      </c>
      <c r="BT1942" t="s">
        <v>664</v>
      </c>
    </row>
    <row r="1943" spans="1:72" x14ac:dyDescent="0.25">
      <c r="A1943" t="s">
        <v>20461</v>
      </c>
      <c r="B1943" t="s">
        <v>5862</v>
      </c>
      <c r="C1943" t="s">
        <v>20462</v>
      </c>
      <c r="D1943" t="s">
        <v>665</v>
      </c>
      <c r="E1943">
        <v>3.9836900000000001E-2</v>
      </c>
      <c r="F1943">
        <v>3.7173000000000002E-3</v>
      </c>
      <c r="H1943">
        <v>3155508.5</v>
      </c>
      <c r="I1943">
        <v>2182880.75</v>
      </c>
      <c r="J1943">
        <v>2273326.5</v>
      </c>
      <c r="L1943">
        <v>548647304.30638695</v>
      </c>
      <c r="M1943">
        <v>520404538.97259498</v>
      </c>
      <c r="N1943">
        <v>508433287.36253399</v>
      </c>
      <c r="P1943" s="14">
        <v>5.7514335261143208E-3</v>
      </c>
      <c r="Q1943" s="14">
        <v>4.194584379124627E-3</v>
      </c>
      <c r="R1943" s="14">
        <v>4.4712385213657819E-3</v>
      </c>
      <c r="S1943" s="15">
        <v>4.8057521422015768E-3</v>
      </c>
      <c r="U1943">
        <v>2414772</v>
      </c>
      <c r="V1943">
        <v>1917240.375</v>
      </c>
      <c r="W1943">
        <v>2298609.5</v>
      </c>
      <c r="Y1943">
        <v>401714740.64243001</v>
      </c>
      <c r="Z1943">
        <v>416932908.48644602</v>
      </c>
      <c r="AA1943">
        <v>403327431.74037498</v>
      </c>
      <c r="AC1943" s="14">
        <v>6.0111610446214889E-3</v>
      </c>
      <c r="AD1943" s="14">
        <v>4.5984385880212357E-3</v>
      </c>
      <c r="AE1943" s="14">
        <v>5.6991152079128426E-3</v>
      </c>
      <c r="AF1943" s="15">
        <v>5.4362382801851879E-3</v>
      </c>
      <c r="AH1943">
        <v>1807957.5</v>
      </c>
      <c r="AI1943">
        <v>1559317</v>
      </c>
      <c r="AJ1943">
        <v>1139033.125</v>
      </c>
      <c r="AL1943">
        <v>363135180.66516298</v>
      </c>
      <c r="AM1943">
        <v>358984207.713718</v>
      </c>
      <c r="AN1943">
        <v>369869154.91874403</v>
      </c>
      <c r="AP1943" s="14">
        <v>4.9787450962154728E-3</v>
      </c>
      <c r="AQ1943" s="14">
        <v>4.3436924702925121E-3</v>
      </c>
      <c r="AR1943" s="14">
        <v>3.0795569456183291E-3</v>
      </c>
      <c r="AS1943" s="15">
        <v>4.1339981707087716E-3</v>
      </c>
      <c r="AU1943">
        <v>2137348.75</v>
      </c>
      <c r="AV1943">
        <v>1674002.375</v>
      </c>
      <c r="AW1943">
        <v>1878926.625</v>
      </c>
      <c r="AY1943">
        <v>346462970.3125</v>
      </c>
      <c r="AZ1943">
        <v>353679512.06245899</v>
      </c>
      <c r="BA1943">
        <v>361105493.28874999</v>
      </c>
      <c r="BC1943" s="14">
        <v>6.1690539340240914E-3</v>
      </c>
      <c r="BD1943" s="14">
        <v>4.7331053055297556E-3</v>
      </c>
      <c r="BE1943" s="14">
        <v>5.2032623704717723E-3</v>
      </c>
      <c r="BF1943" s="15">
        <v>5.3684738700085395E-3</v>
      </c>
      <c r="BH1943" s="15">
        <v>1.1311940606439135</v>
      </c>
      <c r="BI1943" s="15">
        <v>0.38238919834178953</v>
      </c>
      <c r="BK1943" s="15">
        <v>0.86021876459382562</v>
      </c>
      <c r="BL1943" s="15">
        <v>0.4129628726605078</v>
      </c>
      <c r="BN1943" s="15">
        <v>1.298615444014122</v>
      </c>
      <c r="BO1943" s="15">
        <v>0.15265685402623386</v>
      </c>
      <c r="BQ1943" s="15">
        <v>0.98753468728115801</v>
      </c>
      <c r="BR1943" s="15">
        <v>0.91577955281686352</v>
      </c>
      <c r="BT1943" t="s">
        <v>20462</v>
      </c>
    </row>
    <row r="1944" spans="1:72" x14ac:dyDescent="0.25">
      <c r="A1944" t="s">
        <v>15414</v>
      </c>
      <c r="B1944" t="s">
        <v>7</v>
      </c>
      <c r="C1944" t="s">
        <v>15415</v>
      </c>
      <c r="D1944" t="s">
        <v>15416</v>
      </c>
      <c r="E1944">
        <v>3.6260699999999999E-3</v>
      </c>
      <c r="F1944">
        <v>5.1583800000000002E-4</v>
      </c>
      <c r="H1944" t="s">
        <v>6</v>
      </c>
      <c r="I1944">
        <v>219432.265625</v>
      </c>
      <c r="J1944">
        <v>242257.421875</v>
      </c>
      <c r="L1944">
        <v>189969328.98740801</v>
      </c>
      <c r="M1944">
        <v>173700306.561519</v>
      </c>
      <c r="N1944">
        <v>162748332.297802</v>
      </c>
      <c r="P1944" s="14" t="e">
        <v>#VALUE!</v>
      </c>
      <c r="Q1944" s="14">
        <v>1.2632808195262696E-3</v>
      </c>
      <c r="R1944" s="14">
        <v>1.4885401186889569E-3</v>
      </c>
      <c r="S1944" s="15" t="e">
        <v>#VALUE!</v>
      </c>
      <c r="U1944" t="s">
        <v>6</v>
      </c>
      <c r="V1944" t="s">
        <v>6</v>
      </c>
      <c r="W1944">
        <v>432126.8125</v>
      </c>
      <c r="Y1944">
        <v>185901883.83348399</v>
      </c>
      <c r="Z1944">
        <v>169475109.25332901</v>
      </c>
      <c r="AA1944">
        <v>161311201.21413901</v>
      </c>
      <c r="AC1944" s="14" t="e">
        <v>#VALUE!</v>
      </c>
      <c r="AD1944" s="14" t="e">
        <v>#VALUE!</v>
      </c>
      <c r="AE1944" s="14">
        <v>2.6788394683538185E-3</v>
      </c>
      <c r="AF1944" s="15" t="e">
        <v>#VALUE!</v>
      </c>
      <c r="AH1944" t="s">
        <v>6</v>
      </c>
      <c r="AI1944" t="s">
        <v>6</v>
      </c>
      <c r="AJ1944">
        <v>234374.734375</v>
      </c>
      <c r="AL1944">
        <v>159298696.12371901</v>
      </c>
      <c r="AM1944">
        <v>134818099.83032799</v>
      </c>
      <c r="AN1944">
        <v>158261419.27178901</v>
      </c>
      <c r="AP1944" s="14" t="e">
        <v>#VALUE!</v>
      </c>
      <c r="AQ1944" s="14" t="e">
        <v>#VALUE!</v>
      </c>
      <c r="AR1944" s="14">
        <v>1.4809341117590913E-3</v>
      </c>
      <c r="AS1944" s="15" t="e">
        <v>#VALUE!</v>
      </c>
      <c r="AU1944">
        <v>544714.1875</v>
      </c>
      <c r="AV1944">
        <v>356172.40625</v>
      </c>
      <c r="AW1944">
        <v>491341.90625</v>
      </c>
      <c r="AY1944">
        <v>146194050.4375</v>
      </c>
      <c r="AZ1944">
        <v>137428346.93683001</v>
      </c>
      <c r="BA1944">
        <v>121222366.483586</v>
      </c>
      <c r="BC1944" s="14">
        <v>3.7259668630145312E-3</v>
      </c>
      <c r="BD1944" s="14">
        <v>2.5916953393444902E-3</v>
      </c>
      <c r="BE1944" s="14">
        <v>4.0532281335765681E-3</v>
      </c>
      <c r="BF1944" s="15">
        <v>3.4569634453118629E-3</v>
      </c>
      <c r="BH1944" s="15" t="e">
        <v>#VALUE!</v>
      </c>
      <c r="BI1944" s="15" t="e">
        <v>#VALUE!</v>
      </c>
      <c r="BK1944" s="15" t="e">
        <v>#VALUE!</v>
      </c>
      <c r="BL1944" s="15" t="e">
        <v>#VALUE!</v>
      </c>
      <c r="BN1944" s="15" t="e">
        <v>#VALUE!</v>
      </c>
      <c r="BO1944" s="15" t="e">
        <v>#VALUE!</v>
      </c>
      <c r="BQ1944" s="15" t="e">
        <v>#VALUE!</v>
      </c>
      <c r="BR1944" s="15" t="e">
        <v>#VALUE!</v>
      </c>
      <c r="BT1944" t="s">
        <v>15415</v>
      </c>
    </row>
    <row r="1945" spans="1:72" x14ac:dyDescent="0.25">
      <c r="A1945" t="s">
        <v>13465</v>
      </c>
      <c r="B1945" t="s">
        <v>26</v>
      </c>
      <c r="C1945" t="s">
        <v>13466</v>
      </c>
      <c r="D1945" t="s">
        <v>13467</v>
      </c>
      <c r="E1945">
        <v>9.3792099999999998E-4</v>
      </c>
      <c r="F1945">
        <v>3.1541700000000002E-4</v>
      </c>
      <c r="H1945">
        <v>4461232</v>
      </c>
      <c r="I1945">
        <v>2827163.25</v>
      </c>
      <c r="J1945">
        <v>2822952</v>
      </c>
      <c r="L1945">
        <v>12860651.601219701</v>
      </c>
      <c r="M1945">
        <v>10382087.007564699</v>
      </c>
      <c r="N1945">
        <v>10008101.147190901</v>
      </c>
      <c r="P1945" s="14">
        <v>0.34689004401432488</v>
      </c>
      <c r="Q1945" s="14">
        <v>0.27231165062863028</v>
      </c>
      <c r="R1945" s="14">
        <v>0.28206669361973358</v>
      </c>
      <c r="S1945" s="15">
        <v>0.30042279608756289</v>
      </c>
      <c r="U1945" t="s">
        <v>6</v>
      </c>
      <c r="V1945" t="s">
        <v>6</v>
      </c>
      <c r="W1945">
        <v>756473.625</v>
      </c>
      <c r="Y1945">
        <v>9749004.5144230109</v>
      </c>
      <c r="Z1945">
        <v>10008289.8188734</v>
      </c>
      <c r="AA1945">
        <v>7701882.2301975396</v>
      </c>
      <c r="AC1945" s="14" t="e">
        <v>#VALUE!</v>
      </c>
      <c r="AD1945" s="14" t="e">
        <v>#VALUE!</v>
      </c>
      <c r="AE1945" s="14">
        <v>9.8219318653564744E-2</v>
      </c>
      <c r="AF1945" s="15" t="e">
        <v>#VALUE!</v>
      </c>
      <c r="AH1945">
        <v>1440685</v>
      </c>
      <c r="AI1945">
        <v>1003069.8125</v>
      </c>
      <c r="AJ1945">
        <v>1013075.8125</v>
      </c>
      <c r="AL1945">
        <v>5753532.9370312402</v>
      </c>
      <c r="AM1945">
        <v>761278.91321507294</v>
      </c>
      <c r="AN1945">
        <v>2461399.1746865599</v>
      </c>
      <c r="AP1945" s="14">
        <v>0.25040006127841474</v>
      </c>
      <c r="AQ1945" s="14">
        <v>1.3176114497428848</v>
      </c>
      <c r="AR1945" s="14">
        <v>0.41158533850122353</v>
      </c>
      <c r="AS1945" s="15">
        <v>0.65986561650750775</v>
      </c>
      <c r="AU1945">
        <v>1286714.5</v>
      </c>
      <c r="AV1945">
        <v>1170985.125</v>
      </c>
      <c r="AW1945">
        <v>1244206.625</v>
      </c>
      <c r="AY1945">
        <v>2536483.25</v>
      </c>
      <c r="AZ1945">
        <v>946748.33954380301</v>
      </c>
      <c r="BA1945">
        <v>3736320.8454495599</v>
      </c>
      <c r="BC1945" s="14">
        <v>0.50728286890914809</v>
      </c>
      <c r="BD1945" s="14">
        <v>1.2368494098064613</v>
      </c>
      <c r="BE1945" s="14">
        <v>0.33300315376162382</v>
      </c>
      <c r="BF1945" s="15">
        <v>0.69237847749241099</v>
      </c>
      <c r="BH1945" s="15" t="e">
        <v>#VALUE!</v>
      </c>
      <c r="BI1945" s="15" t="e">
        <v>#VALUE!</v>
      </c>
      <c r="BK1945" s="15">
        <v>2.1964565442469941</v>
      </c>
      <c r="BL1945" s="15">
        <v>0.34111103911824547</v>
      </c>
      <c r="BN1945" s="15">
        <v>1.0492719429101112</v>
      </c>
      <c r="BO1945" s="15">
        <v>0.94367199622679154</v>
      </c>
      <c r="BQ1945" s="15" t="e">
        <v>#VALUE!</v>
      </c>
      <c r="BR1945" s="15" t="e">
        <v>#VALUE!</v>
      </c>
      <c r="BT1945" t="s">
        <v>13466</v>
      </c>
    </row>
    <row r="1946" spans="1:72" x14ac:dyDescent="0.25">
      <c r="A1946" t="s">
        <v>1875</v>
      </c>
      <c r="B1946" t="s">
        <v>1876</v>
      </c>
      <c r="C1946" t="s">
        <v>1877</v>
      </c>
      <c r="D1946" t="s">
        <v>1878</v>
      </c>
      <c r="E1946">
        <v>2.53673E-7</v>
      </c>
      <c r="F1946">
        <v>8.3565400000000005E-5</v>
      </c>
      <c r="H1946">
        <v>122677711.21875</v>
      </c>
      <c r="I1946">
        <v>106518669.6875</v>
      </c>
      <c r="J1946">
        <v>57393315.75</v>
      </c>
      <c r="L1946">
        <v>11897692.1594759</v>
      </c>
      <c r="M1946">
        <v>11147041.523339599</v>
      </c>
      <c r="N1946">
        <v>12354896.229436301</v>
      </c>
      <c r="P1946" s="14">
        <v>10.311051048756839</v>
      </c>
      <c r="Q1946" s="14">
        <v>9.5557793935253521</v>
      </c>
      <c r="R1946" s="14">
        <v>4.6453903524706988</v>
      </c>
      <c r="S1946" s="15">
        <v>8.1707402649176313</v>
      </c>
      <c r="U1946">
        <v>32405038</v>
      </c>
      <c r="V1946">
        <v>15107973.625</v>
      </c>
      <c r="W1946">
        <v>9578105</v>
      </c>
      <c r="Y1946">
        <v>3886728.2250875998</v>
      </c>
      <c r="Z1946">
        <v>4391630.3062406098</v>
      </c>
      <c r="AA1946">
        <v>4060014.1142379101</v>
      </c>
      <c r="AC1946" s="14">
        <v>8.3373562861523851</v>
      </c>
      <c r="AD1946" s="14">
        <v>3.4401742795907055</v>
      </c>
      <c r="AE1946" s="14">
        <v>2.3591309612473772</v>
      </c>
      <c r="AF1946" s="15">
        <v>4.7122205089968228</v>
      </c>
      <c r="AH1946">
        <v>24594984.328125</v>
      </c>
      <c r="AI1946">
        <v>50966725.0625</v>
      </c>
      <c r="AJ1946">
        <v>29079821.84375</v>
      </c>
      <c r="AL1946">
        <v>6716345.78803105</v>
      </c>
      <c r="AM1946">
        <v>6710268.1241657799</v>
      </c>
      <c r="AN1946">
        <v>6229493.7811349202</v>
      </c>
      <c r="AP1946" s="14">
        <v>3.6619592118015731</v>
      </c>
      <c r="AQ1946" s="14">
        <v>7.595333616991077</v>
      </c>
      <c r="AR1946" s="14">
        <v>4.6680874667238363</v>
      </c>
      <c r="AS1946" s="15">
        <v>5.3084600985054955</v>
      </c>
      <c r="AU1946">
        <v>39518702.875</v>
      </c>
      <c r="AV1946">
        <v>41734724.5</v>
      </c>
      <c r="AW1946">
        <v>18201957.5</v>
      </c>
      <c r="AY1946">
        <v>5133077</v>
      </c>
      <c r="AZ1946">
        <v>4902140.5247009201</v>
      </c>
      <c r="BA1946">
        <v>5386223.7742670998</v>
      </c>
      <c r="BC1946" s="14">
        <v>7.69883305374145</v>
      </c>
      <c r="BD1946" s="14">
        <v>8.5135716305370988</v>
      </c>
      <c r="BE1946" s="14">
        <v>3.379354119478025</v>
      </c>
      <c r="BF1946" s="15">
        <v>6.5305862679188591</v>
      </c>
      <c r="BH1946" s="15">
        <v>0.57671892095621846</v>
      </c>
      <c r="BI1946" s="15">
        <v>0.24757108762097532</v>
      </c>
      <c r="BK1946" s="15">
        <v>0.64969145100575654</v>
      </c>
      <c r="BL1946" s="15">
        <v>0.25059232467954434</v>
      </c>
      <c r="BN1946" s="15">
        <v>1.2302223520070221</v>
      </c>
      <c r="BO1946" s="15">
        <v>0.57091815756749131</v>
      </c>
      <c r="BQ1946" s="15">
        <v>1.3858829941108051</v>
      </c>
      <c r="BR1946" s="15">
        <v>0.49641773304269055</v>
      </c>
      <c r="BT1946" t="s">
        <v>1877</v>
      </c>
    </row>
    <row r="1947" spans="1:72" x14ac:dyDescent="0.25">
      <c r="A1947" t="s">
        <v>6958</v>
      </c>
      <c r="B1947" t="s">
        <v>7</v>
      </c>
      <c r="C1947" t="s">
        <v>6959</v>
      </c>
      <c r="D1947" t="s">
        <v>6960</v>
      </c>
      <c r="E1947">
        <v>4.1559299999999998E-10</v>
      </c>
      <c r="F1947">
        <v>8.3565400000000005E-5</v>
      </c>
      <c r="H1947">
        <v>7753199.875</v>
      </c>
      <c r="I1947">
        <v>20094549</v>
      </c>
      <c r="J1947">
        <v>21065091.25</v>
      </c>
      <c r="L1947">
        <v>11897692.1594759</v>
      </c>
      <c r="M1947">
        <v>11147041.523339599</v>
      </c>
      <c r="N1947">
        <v>12354896.229436301</v>
      </c>
      <c r="P1947" s="14">
        <v>0.6516557808923451</v>
      </c>
      <c r="Q1947" s="14">
        <v>1.8026800167493922</v>
      </c>
      <c r="R1947" s="14">
        <v>1.7049994478958976</v>
      </c>
      <c r="S1947" s="15">
        <v>1.3864450818458784</v>
      </c>
      <c r="U1947">
        <v>445814.5</v>
      </c>
      <c r="V1947">
        <v>3699982.3125</v>
      </c>
      <c r="W1947">
        <v>3465312.375</v>
      </c>
      <c r="Y1947">
        <v>3886728.2250875998</v>
      </c>
      <c r="Z1947">
        <v>4391630.3062406098</v>
      </c>
      <c r="AA1947">
        <v>4060014.1142379101</v>
      </c>
      <c r="AC1947" s="14">
        <v>0.11470174248932781</v>
      </c>
      <c r="AD1947" s="14">
        <v>0.84250769178868223</v>
      </c>
      <c r="AE1947" s="14">
        <v>0.85352224832116397</v>
      </c>
      <c r="AF1947" s="15">
        <v>0.60357722753305809</v>
      </c>
      <c r="AH1947">
        <v>12837397.75</v>
      </c>
      <c r="AI1947">
        <v>14515589.25</v>
      </c>
      <c r="AJ1947">
        <v>9151792.375</v>
      </c>
      <c r="AL1947">
        <v>6716345.78803105</v>
      </c>
      <c r="AM1947">
        <v>6710268.1241657799</v>
      </c>
      <c r="AN1947">
        <v>6229493.7811349202</v>
      </c>
      <c r="AP1947" s="14">
        <v>1.911366411907655</v>
      </c>
      <c r="AQ1947" s="14">
        <v>2.1631906477365352</v>
      </c>
      <c r="AR1947" s="14">
        <v>1.4691069124613012</v>
      </c>
      <c r="AS1947" s="15">
        <v>1.8478879907018306</v>
      </c>
      <c r="AU1947">
        <v>17456951.5</v>
      </c>
      <c r="AV1947">
        <v>19477834.5</v>
      </c>
      <c r="AW1947">
        <v>10869697.75</v>
      </c>
      <c r="AY1947">
        <v>5133077</v>
      </c>
      <c r="AZ1947">
        <v>4902140.5247009201</v>
      </c>
      <c r="BA1947">
        <v>5386223.7742670998</v>
      </c>
      <c r="BC1947" s="14">
        <v>3.4008746605593485</v>
      </c>
      <c r="BD1947" s="14">
        <v>3.9733325476605637</v>
      </c>
      <c r="BE1947" s="14">
        <v>2.0180553585483056</v>
      </c>
      <c r="BF1947" s="15">
        <v>3.1307541889227397</v>
      </c>
      <c r="BH1947" s="15">
        <v>0.43534160525815446</v>
      </c>
      <c r="BI1947" s="15">
        <v>0.15136459937664778</v>
      </c>
      <c r="BK1947" s="15">
        <v>1.3328245127759395</v>
      </c>
      <c r="BL1947" s="15">
        <v>0.33423397034428076</v>
      </c>
      <c r="BN1947" s="15">
        <v>1.694233743969338</v>
      </c>
      <c r="BO1947" s="15">
        <v>0.10523229723390824</v>
      </c>
      <c r="BQ1947" s="15">
        <v>5.1869985249754427</v>
      </c>
      <c r="BR1947" s="15">
        <v>1.5957582193686658E-2</v>
      </c>
      <c r="BT1947" t="s">
        <v>6959</v>
      </c>
    </row>
    <row r="1948" spans="1:72" x14ac:dyDescent="0.25">
      <c r="A1948" t="s">
        <v>21990</v>
      </c>
      <c r="B1948" t="s">
        <v>7</v>
      </c>
      <c r="C1948" t="s">
        <v>21991</v>
      </c>
      <c r="D1948" t="s">
        <v>21992</v>
      </c>
      <c r="E1948">
        <v>0.119187</v>
      </c>
      <c r="F1948">
        <v>8.4362299999999994E-3</v>
      </c>
      <c r="H1948">
        <v>2721468.25</v>
      </c>
      <c r="I1948">
        <v>1983666</v>
      </c>
      <c r="J1948">
        <v>1591782.875</v>
      </c>
      <c r="L1948">
        <v>11897692.1594759</v>
      </c>
      <c r="M1948">
        <v>11147041.523339599</v>
      </c>
      <c r="N1948">
        <v>12354896.229436301</v>
      </c>
      <c r="P1948" s="14">
        <v>0.22873917172520641</v>
      </c>
      <c r="Q1948" s="14">
        <v>0.1779544819893793</v>
      </c>
      <c r="R1948" s="14">
        <v>0.12883822295548539</v>
      </c>
      <c r="S1948" s="15">
        <v>0.17851062555669037</v>
      </c>
      <c r="U1948">
        <v>699534.875</v>
      </c>
      <c r="V1948">
        <v>665700.4375</v>
      </c>
      <c r="W1948">
        <v>85283.453125</v>
      </c>
      <c r="Y1948">
        <v>3886728.2250875998</v>
      </c>
      <c r="Z1948">
        <v>4391630.3062406098</v>
      </c>
      <c r="AA1948">
        <v>4060014.1142379101</v>
      </c>
      <c r="AC1948" s="14">
        <v>0.17998039340253427</v>
      </c>
      <c r="AD1948" s="14">
        <v>0.15158389734081762</v>
      </c>
      <c r="AE1948" s="14">
        <v>2.1005703607266456E-2</v>
      </c>
      <c r="AF1948" s="15">
        <v>0.11752333145020612</v>
      </c>
      <c r="AH1948">
        <v>1262167.125</v>
      </c>
      <c r="AI1948">
        <v>1486841.25</v>
      </c>
      <c r="AJ1948">
        <v>663240.375</v>
      </c>
      <c r="AL1948">
        <v>6716345.78803105</v>
      </c>
      <c r="AM1948">
        <v>6710268.1241657799</v>
      </c>
      <c r="AN1948">
        <v>6229493.7811349202</v>
      </c>
      <c r="AP1948" s="14">
        <v>0.18792467881109712</v>
      </c>
      <c r="AQ1948" s="14">
        <v>0.22157702531221046</v>
      </c>
      <c r="AR1948" s="14">
        <v>0.10646778025664351</v>
      </c>
      <c r="AS1948" s="15">
        <v>0.17198982812665034</v>
      </c>
      <c r="AU1948">
        <v>2223922.5</v>
      </c>
      <c r="AV1948">
        <v>1687806.75</v>
      </c>
      <c r="AW1948">
        <v>1473679.625</v>
      </c>
      <c r="AY1948">
        <v>5133077</v>
      </c>
      <c r="AZ1948">
        <v>4902140.5247009201</v>
      </c>
      <c r="BA1948">
        <v>5386223.7742670998</v>
      </c>
      <c r="BC1948" s="14">
        <v>0.43325329037534405</v>
      </c>
      <c r="BD1948" s="14">
        <v>0.34429995254021672</v>
      </c>
      <c r="BE1948" s="14">
        <v>0.27360163386463138</v>
      </c>
      <c r="BF1948" s="15">
        <v>0.35038495892673072</v>
      </c>
      <c r="BH1948" s="15">
        <v>0.65835482388628874</v>
      </c>
      <c r="BI1948" s="15">
        <v>0.3435134475874691</v>
      </c>
      <c r="BK1948" s="15">
        <v>0.96347109641398243</v>
      </c>
      <c r="BL1948" s="15">
        <v>0.8911088975633964</v>
      </c>
      <c r="BN1948" s="15">
        <v>2.0372423342891723</v>
      </c>
      <c r="BO1948" s="15">
        <v>3.604584109993466E-2</v>
      </c>
      <c r="BQ1948" s="15">
        <v>2.98140764564002</v>
      </c>
      <c r="BR1948" s="15">
        <v>2.5817674994558094E-2</v>
      </c>
      <c r="BT1948" t="s">
        <v>21991</v>
      </c>
    </row>
    <row r="1949" spans="1:72" x14ac:dyDescent="0.25">
      <c r="A1949" t="s">
        <v>6347</v>
      </c>
      <c r="B1949" t="s">
        <v>384</v>
      </c>
      <c r="C1949" t="s">
        <v>6348</v>
      </c>
      <c r="D1949" t="s">
        <v>6349</v>
      </c>
      <c r="E1949">
        <v>5.33705E-7</v>
      </c>
      <c r="F1949">
        <v>8.3565400000000005E-5</v>
      </c>
      <c r="H1949">
        <v>4009199</v>
      </c>
      <c r="I1949">
        <v>2632794.5</v>
      </c>
      <c r="J1949" t="s">
        <v>6</v>
      </c>
      <c r="L1949">
        <v>522620545.18258601</v>
      </c>
      <c r="M1949">
        <v>518895913.83636802</v>
      </c>
      <c r="N1949">
        <v>497285295.22196102</v>
      </c>
      <c r="P1949" s="14">
        <v>7.6713382911483526E-3</v>
      </c>
      <c r="Q1949" s="14">
        <v>5.0738393380955439E-3</v>
      </c>
      <c r="R1949" s="14" t="e">
        <v>#VALUE!</v>
      </c>
      <c r="S1949" s="15" t="e">
        <v>#VALUE!</v>
      </c>
      <c r="U1949" t="s">
        <v>6</v>
      </c>
      <c r="V1949">
        <v>2509700.875</v>
      </c>
      <c r="W1949" t="s">
        <v>6</v>
      </c>
      <c r="Y1949">
        <v>495457646.47453302</v>
      </c>
      <c r="Z1949">
        <v>520165526.190005</v>
      </c>
      <c r="AA1949">
        <v>501802836.14934099</v>
      </c>
      <c r="AC1949" s="14" t="e">
        <v>#VALUE!</v>
      </c>
      <c r="AD1949" s="14">
        <v>4.8248120043296785E-3</v>
      </c>
      <c r="AE1949" s="14" t="e">
        <v>#VALUE!</v>
      </c>
      <c r="AF1949" s="15" t="e">
        <v>#VALUE!</v>
      </c>
      <c r="AH1949" t="s">
        <v>6</v>
      </c>
      <c r="AI1949" t="s">
        <v>6</v>
      </c>
      <c r="AJ1949">
        <v>1827585.0625</v>
      </c>
      <c r="AL1949">
        <v>415557247.70499599</v>
      </c>
      <c r="AM1949">
        <v>421159245.695755</v>
      </c>
      <c r="AN1949">
        <v>394263494.48107898</v>
      </c>
      <c r="AP1949" s="14" t="e">
        <v>#VALUE!</v>
      </c>
      <c r="AQ1949" s="14" t="e">
        <v>#VALUE!</v>
      </c>
      <c r="AR1949" s="14">
        <v>4.6354407346422665E-3</v>
      </c>
      <c r="AS1949" s="15" t="e">
        <v>#VALUE!</v>
      </c>
      <c r="AU1949">
        <v>2465938.25</v>
      </c>
      <c r="AV1949">
        <v>633791.8125</v>
      </c>
      <c r="AW1949">
        <v>1118611.375</v>
      </c>
      <c r="AY1949">
        <v>411196821.5</v>
      </c>
      <c r="AZ1949">
        <v>418222120.07905501</v>
      </c>
      <c r="BA1949">
        <v>412428459.59137303</v>
      </c>
      <c r="BC1949" s="14">
        <v>5.9969778973595492E-3</v>
      </c>
      <c r="BD1949" s="14">
        <v>1.5154430673829415E-3</v>
      </c>
      <c r="BE1949" s="14">
        <v>2.7122555415023996E-3</v>
      </c>
      <c r="BF1949" s="15">
        <v>3.4082255020816301E-3</v>
      </c>
      <c r="BH1949" s="15" t="e">
        <v>#VALUE!</v>
      </c>
      <c r="BI1949" s="15" t="e">
        <v>#VALUE!</v>
      </c>
      <c r="BK1949" s="15" t="e">
        <v>#VALUE!</v>
      </c>
      <c r="BL1949" s="15" t="e">
        <v>#VALUE!</v>
      </c>
      <c r="BN1949" s="15" t="e">
        <v>#VALUE!</v>
      </c>
      <c r="BO1949" s="15" t="e">
        <v>#VALUE!</v>
      </c>
      <c r="BQ1949" s="15" t="e">
        <v>#VALUE!</v>
      </c>
      <c r="BR1949" s="15" t="e">
        <v>#VALUE!</v>
      </c>
      <c r="BT1949" t="s">
        <v>6348</v>
      </c>
    </row>
    <row r="1950" spans="1:72" x14ac:dyDescent="0.25">
      <c r="A1950" t="s">
        <v>8758</v>
      </c>
      <c r="B1950" t="s">
        <v>8759</v>
      </c>
      <c r="C1950" t="s">
        <v>8760</v>
      </c>
      <c r="D1950" t="s">
        <v>1292</v>
      </c>
      <c r="E1950">
        <v>1.14333E-7</v>
      </c>
      <c r="F1950">
        <v>8.3565400000000005E-5</v>
      </c>
      <c r="H1950">
        <v>1467393.875</v>
      </c>
      <c r="I1950">
        <v>2134163.5</v>
      </c>
      <c r="J1950">
        <v>3408444.5</v>
      </c>
      <c r="L1950">
        <v>50299598.554914303</v>
      </c>
      <c r="M1950">
        <v>38457953.4719932</v>
      </c>
      <c r="N1950">
        <v>42784972.247767203</v>
      </c>
      <c r="P1950" s="14">
        <v>2.9173073288010061E-2</v>
      </c>
      <c r="Q1950" s="14">
        <v>5.549342352692254E-2</v>
      </c>
      <c r="R1950" s="14">
        <v>7.9664525204357822E-2</v>
      </c>
      <c r="S1950" s="15">
        <v>5.4777007339763477E-2</v>
      </c>
      <c r="U1950">
        <v>1346306.875</v>
      </c>
      <c r="V1950">
        <v>1907357.6875</v>
      </c>
      <c r="W1950">
        <v>2068213.9375</v>
      </c>
      <c r="Y1950">
        <v>40805006.757654503</v>
      </c>
      <c r="Z1950">
        <v>39721746.188516997</v>
      </c>
      <c r="AA1950">
        <v>41727650.124926999</v>
      </c>
      <c r="AC1950" s="14">
        <v>3.2993668718053815E-2</v>
      </c>
      <c r="AD1950" s="14">
        <v>4.8017971779181011E-2</v>
      </c>
      <c r="AE1950" s="14">
        <v>4.9564591615105194E-2</v>
      </c>
      <c r="AF1950" s="15">
        <v>4.3525410704113345E-2</v>
      </c>
      <c r="AH1950">
        <v>1939755.375</v>
      </c>
      <c r="AI1950">
        <v>880546</v>
      </c>
      <c r="AJ1950">
        <v>1420594.34375</v>
      </c>
      <c r="AL1950">
        <v>53840943.037396498</v>
      </c>
      <c r="AM1950">
        <v>48891356.485559702</v>
      </c>
      <c r="AN1950">
        <v>57828121.495031498</v>
      </c>
      <c r="AP1950" s="14">
        <v>3.6027514853383923E-2</v>
      </c>
      <c r="AQ1950" s="14">
        <v>1.8010259139773992E-2</v>
      </c>
      <c r="AR1950" s="14">
        <v>2.4565804785342288E-2</v>
      </c>
      <c r="AS1950" s="15">
        <v>2.6201192926166735E-2</v>
      </c>
      <c r="AU1950">
        <v>2030056.15625</v>
      </c>
      <c r="AV1950">
        <v>1581171.75</v>
      </c>
      <c r="AW1950">
        <v>1703007.0625</v>
      </c>
      <c r="AY1950">
        <v>47460580.75</v>
      </c>
      <c r="AZ1950">
        <v>51405417.695958599</v>
      </c>
      <c r="BA1950">
        <v>47578041.706278101</v>
      </c>
      <c r="BC1950" s="14">
        <v>4.2773521186843043E-2</v>
      </c>
      <c r="BD1950" s="14">
        <v>3.0758854238904645E-2</v>
      </c>
      <c r="BE1950" s="14">
        <v>3.5793971366317956E-2</v>
      </c>
      <c r="BF1950" s="15">
        <v>3.6442115597355211E-2</v>
      </c>
      <c r="BH1950" s="15">
        <v>0.79459270993283304</v>
      </c>
      <c r="BI1950" s="15">
        <v>0.50830386002337657</v>
      </c>
      <c r="BK1950" s="15">
        <v>0.47832465113783029</v>
      </c>
      <c r="BL1950" s="15">
        <v>0.13904620162831002</v>
      </c>
      <c r="BN1950" s="15">
        <v>1.3908571147904119</v>
      </c>
      <c r="BO1950" s="15">
        <v>0.18008449262610843</v>
      </c>
      <c r="BQ1950" s="15">
        <v>0.83726069456505481</v>
      </c>
      <c r="BR1950" s="15">
        <v>0.32576510353702365</v>
      </c>
      <c r="BT1950" t="s">
        <v>8760</v>
      </c>
    </row>
    <row r="1951" spans="1:72" x14ac:dyDescent="0.25">
      <c r="A1951" t="s">
        <v>9017</v>
      </c>
      <c r="B1951" t="s">
        <v>9018</v>
      </c>
      <c r="C1951" t="s">
        <v>9019</v>
      </c>
      <c r="D1951" t="s">
        <v>9020</v>
      </c>
      <c r="E1951">
        <v>4.7868200000000002E-4</v>
      </c>
      <c r="F1951">
        <v>8.3565400000000005E-5</v>
      </c>
      <c r="H1951">
        <v>1671866.875</v>
      </c>
      <c r="I1951">
        <v>1235541.25</v>
      </c>
      <c r="J1951">
        <v>866632.4375</v>
      </c>
      <c r="L1951">
        <v>50299598.554914303</v>
      </c>
      <c r="M1951">
        <v>38457953.4719932</v>
      </c>
      <c r="N1951">
        <v>42784972.247767203</v>
      </c>
      <c r="P1951" s="14">
        <v>3.3238175314157799E-2</v>
      </c>
      <c r="Q1951" s="14">
        <v>3.2127067055187329E-2</v>
      </c>
      <c r="R1951" s="14">
        <v>2.0255533472859188E-2</v>
      </c>
      <c r="S1951" s="15">
        <v>2.8540258614068104E-2</v>
      </c>
      <c r="U1951">
        <v>2224897.8125</v>
      </c>
      <c r="V1951" t="s">
        <v>6</v>
      </c>
      <c r="W1951">
        <v>2149930</v>
      </c>
      <c r="Y1951">
        <v>40805006.757654503</v>
      </c>
      <c r="Z1951">
        <v>39721746.188516997</v>
      </c>
      <c r="AA1951">
        <v>41727650.124926999</v>
      </c>
      <c r="AC1951" s="14">
        <v>5.4525118099205738E-2</v>
      </c>
      <c r="AD1951" s="14" t="e">
        <v>#VALUE!</v>
      </c>
      <c r="AE1951" s="14">
        <v>5.1522910913109107E-2</v>
      </c>
      <c r="AF1951" s="15" t="e">
        <v>#VALUE!</v>
      </c>
      <c r="AH1951">
        <v>871873.9375</v>
      </c>
      <c r="AI1951">
        <v>2529143</v>
      </c>
      <c r="AJ1951">
        <v>1621640.375</v>
      </c>
      <c r="AL1951">
        <v>53840943.037396498</v>
      </c>
      <c r="AM1951">
        <v>48891356.485559702</v>
      </c>
      <c r="AN1951">
        <v>57828121.495031498</v>
      </c>
      <c r="AP1951" s="14">
        <v>1.6193511634712998E-2</v>
      </c>
      <c r="AQ1951" s="14">
        <v>5.172985946395238E-2</v>
      </c>
      <c r="AR1951" s="14">
        <v>2.804241834380404E-2</v>
      </c>
      <c r="AS1951" s="15">
        <v>3.1988596480823139E-2</v>
      </c>
      <c r="AU1951">
        <v>2545054</v>
      </c>
      <c r="AV1951">
        <v>2400912.53125</v>
      </c>
      <c r="AW1951">
        <v>3268314.96875</v>
      </c>
      <c r="AY1951">
        <v>47460580.75</v>
      </c>
      <c r="AZ1951">
        <v>51405417.695958599</v>
      </c>
      <c r="BA1951">
        <v>47578041.706278101</v>
      </c>
      <c r="BC1951" s="14">
        <v>5.3624586125613306E-2</v>
      </c>
      <c r="BD1951" s="14">
        <v>4.6705437653485997E-2</v>
      </c>
      <c r="BE1951" s="14">
        <v>6.8693768207755676E-2</v>
      </c>
      <c r="BF1951" s="15">
        <v>5.6341263995618319E-2</v>
      </c>
      <c r="BH1951" s="15" t="e">
        <v>#VALUE!</v>
      </c>
      <c r="BI1951" s="15" t="e">
        <v>#VALUE!</v>
      </c>
      <c r="BK1951" s="15">
        <v>1.1208236377036638</v>
      </c>
      <c r="BL1951" s="15">
        <v>0.77435533557884684</v>
      </c>
      <c r="BN1951" s="15">
        <v>1.7612921538897268</v>
      </c>
      <c r="BO1951" s="15">
        <v>0.11879383765531328</v>
      </c>
      <c r="BQ1951" s="15" t="e">
        <v>#VALUE!</v>
      </c>
      <c r="BR1951" s="15" t="e">
        <v>#VALUE!</v>
      </c>
      <c r="BT1951" t="s">
        <v>9019</v>
      </c>
    </row>
    <row r="1952" spans="1:72" x14ac:dyDescent="0.25">
      <c r="A1952" t="s">
        <v>9017</v>
      </c>
      <c r="B1952" t="s">
        <v>5440</v>
      </c>
      <c r="C1952" t="s">
        <v>9019</v>
      </c>
      <c r="D1952" t="s">
        <v>1292</v>
      </c>
      <c r="E1952">
        <v>4.2161499999999999E-5</v>
      </c>
      <c r="F1952">
        <v>8.3565400000000005E-5</v>
      </c>
      <c r="H1952">
        <v>13227191</v>
      </c>
      <c r="I1952">
        <v>22239304</v>
      </c>
      <c r="J1952">
        <v>14087515</v>
      </c>
      <c r="L1952">
        <v>50299598.554914303</v>
      </c>
      <c r="M1952">
        <v>38457953.4719932</v>
      </c>
      <c r="N1952">
        <v>42784972.247767203</v>
      </c>
      <c r="P1952" s="14">
        <v>0.26296812260955299</v>
      </c>
      <c r="Q1952" s="14">
        <v>0.57827580493058883</v>
      </c>
      <c r="R1952" s="14">
        <v>0.32926315619464208</v>
      </c>
      <c r="S1952" s="15">
        <v>0.39016902791159458</v>
      </c>
      <c r="U1952">
        <v>16173633</v>
      </c>
      <c r="V1952">
        <v>14706378</v>
      </c>
      <c r="W1952">
        <v>14829211</v>
      </c>
      <c r="Y1952">
        <v>40805006.757654503</v>
      </c>
      <c r="Z1952">
        <v>39721746.188516997</v>
      </c>
      <c r="AA1952">
        <v>41727650.124926999</v>
      </c>
      <c r="AC1952" s="14">
        <v>0.39636393386863072</v>
      </c>
      <c r="AD1952" s="14">
        <v>0.3702349320244992</v>
      </c>
      <c r="AE1952" s="14">
        <v>0.35538092740912386</v>
      </c>
      <c r="AF1952" s="15">
        <v>0.37399326443408459</v>
      </c>
      <c r="AH1952">
        <v>18741976</v>
      </c>
      <c r="AI1952">
        <v>18872562</v>
      </c>
      <c r="AJ1952">
        <v>13068484</v>
      </c>
      <c r="AL1952">
        <v>53840943.037396498</v>
      </c>
      <c r="AM1952">
        <v>48891356.485559702</v>
      </c>
      <c r="AN1952">
        <v>57828121.495031498</v>
      </c>
      <c r="AP1952" s="14">
        <v>0.34809895486010189</v>
      </c>
      <c r="AQ1952" s="14">
        <v>0.38601019396085079</v>
      </c>
      <c r="AR1952" s="14">
        <v>0.22598838873095373</v>
      </c>
      <c r="AS1952" s="15">
        <v>0.32003251251730214</v>
      </c>
      <c r="AU1952">
        <v>22038490</v>
      </c>
      <c r="AV1952">
        <v>19764568</v>
      </c>
      <c r="AW1952">
        <v>14985004</v>
      </c>
      <c r="AY1952">
        <v>47460580.75</v>
      </c>
      <c r="AZ1952">
        <v>51405417.695958599</v>
      </c>
      <c r="BA1952">
        <v>47578041.706278101</v>
      </c>
      <c r="BC1952" s="14">
        <v>0.46435356777634879</v>
      </c>
      <c r="BD1952" s="14">
        <v>0.38448414361496092</v>
      </c>
      <c r="BE1952" s="14">
        <v>0.31495630048225948</v>
      </c>
      <c r="BF1952" s="15">
        <v>0.38793133729118973</v>
      </c>
      <c r="BH1952" s="15">
        <v>0.95854165164238736</v>
      </c>
      <c r="BI1952" s="15">
        <v>0.87529997977084173</v>
      </c>
      <c r="BK1952" s="15">
        <v>0.82024068960649499</v>
      </c>
      <c r="BL1952" s="15">
        <v>0.54950109242606171</v>
      </c>
      <c r="BN1952" s="15">
        <v>1.2121622713886506</v>
      </c>
      <c r="BO1952" s="15">
        <v>0.35358903812743392</v>
      </c>
      <c r="BQ1952" s="15">
        <v>1.0372682456679956</v>
      </c>
      <c r="BR1952" s="15">
        <v>0.77121722512709856</v>
      </c>
      <c r="BT1952" t="s">
        <v>9019</v>
      </c>
    </row>
    <row r="1953" spans="1:72" x14ac:dyDescent="0.25">
      <c r="A1953" t="s">
        <v>15607</v>
      </c>
      <c r="B1953" t="s">
        <v>15608</v>
      </c>
      <c r="C1953" t="s">
        <v>15609</v>
      </c>
      <c r="D1953" t="s">
        <v>15610</v>
      </c>
      <c r="E1953">
        <v>3.0078700000000002E-3</v>
      </c>
      <c r="F1953">
        <v>5.1583800000000002E-4</v>
      </c>
      <c r="H1953">
        <v>1385773.125</v>
      </c>
      <c r="I1953">
        <v>2652002.75</v>
      </c>
      <c r="J1953">
        <v>1576282.75</v>
      </c>
      <c r="L1953">
        <v>1547822.71521826</v>
      </c>
      <c r="M1953">
        <v>1264043.6266306001</v>
      </c>
      <c r="N1953">
        <v>4186977.5934088202</v>
      </c>
      <c r="P1953" s="14">
        <v>0.89530481196264833</v>
      </c>
      <c r="Q1953" s="14">
        <v>2.0980310284614982</v>
      </c>
      <c r="R1953" s="14">
        <v>0.37647269774774988</v>
      </c>
      <c r="S1953" s="15">
        <v>1.1232695127239654</v>
      </c>
      <c r="U1953">
        <v>2321305.75</v>
      </c>
      <c r="V1953">
        <v>403782.4375</v>
      </c>
      <c r="W1953" t="s">
        <v>6</v>
      </c>
      <c r="Y1953">
        <v>4382408.8071190203</v>
      </c>
      <c r="Z1953">
        <v>4858413.2137311799</v>
      </c>
      <c r="AA1953">
        <v>5712715.2632060898</v>
      </c>
      <c r="AC1953" s="14">
        <v>0.52968717711345104</v>
      </c>
      <c r="AD1953" s="14">
        <v>8.310994140202041E-2</v>
      </c>
      <c r="AE1953" s="14" t="e">
        <v>#VALUE!</v>
      </c>
      <c r="AF1953" s="15" t="e">
        <v>#VALUE!</v>
      </c>
      <c r="AH1953" t="s">
        <v>6</v>
      </c>
      <c r="AI1953">
        <v>1617570.875</v>
      </c>
      <c r="AJ1953">
        <v>633349.8125</v>
      </c>
      <c r="AL1953">
        <v>7585209.2339350004</v>
      </c>
      <c r="AM1953">
        <v>8268805.8776757997</v>
      </c>
      <c r="AN1953">
        <v>7763262.2657055696</v>
      </c>
      <c r="AP1953" s="14" t="e">
        <v>#VALUE!</v>
      </c>
      <c r="AQ1953" s="14">
        <v>0.19562327365395446</v>
      </c>
      <c r="AR1953" s="14">
        <v>8.1582946810626333E-2</v>
      </c>
      <c r="AS1953" s="15" t="e">
        <v>#VALUE!</v>
      </c>
      <c r="AU1953">
        <v>1193050.125</v>
      </c>
      <c r="AV1953">
        <v>872952.75</v>
      </c>
      <c r="AW1953" t="s">
        <v>6</v>
      </c>
      <c r="AY1953">
        <v>5839800.25</v>
      </c>
      <c r="AZ1953">
        <v>5636441.5703488803</v>
      </c>
      <c r="BA1953">
        <v>7117748.4545947397</v>
      </c>
      <c r="BC1953" s="14">
        <v>0.20429639267199251</v>
      </c>
      <c r="BD1953" s="14">
        <v>0.15487657223171863</v>
      </c>
      <c r="BE1953" s="14" t="e">
        <v>#VALUE!</v>
      </c>
      <c r="BF1953" s="15" t="e">
        <v>#VALUE!</v>
      </c>
      <c r="BH1953" s="15" t="e">
        <v>#VALUE!</v>
      </c>
      <c r="BI1953" s="15" t="e">
        <v>#VALUE!</v>
      </c>
      <c r="BK1953" s="15" t="e">
        <v>#VALUE!</v>
      </c>
      <c r="BL1953" s="15" t="e">
        <v>#VALUE!</v>
      </c>
      <c r="BN1953" s="15" t="e">
        <v>#VALUE!</v>
      </c>
      <c r="BO1953" s="15" t="e">
        <v>#VALUE!</v>
      </c>
      <c r="BQ1953" s="15" t="e">
        <v>#VALUE!</v>
      </c>
      <c r="BR1953" s="15" t="e">
        <v>#VALUE!</v>
      </c>
      <c r="BT1953" t="s">
        <v>15609</v>
      </c>
    </row>
    <row r="1954" spans="1:72" x14ac:dyDescent="0.25">
      <c r="A1954" t="s">
        <v>2254</v>
      </c>
      <c r="B1954" t="s">
        <v>298</v>
      </c>
      <c r="C1954" t="s">
        <v>2255</v>
      </c>
      <c r="D1954" t="s">
        <v>2256</v>
      </c>
      <c r="E1954">
        <v>7.8443999999999998E-8</v>
      </c>
      <c r="F1954">
        <v>8.3565400000000005E-5</v>
      </c>
      <c r="H1954">
        <v>3041367.75</v>
      </c>
      <c r="I1954">
        <v>2995735.25</v>
      </c>
      <c r="J1954">
        <v>2243792.75</v>
      </c>
      <c r="L1954">
        <v>396380947.46443701</v>
      </c>
      <c r="M1954">
        <v>415831731.20441598</v>
      </c>
      <c r="N1954">
        <v>388123130.77177501</v>
      </c>
      <c r="P1954" s="14">
        <v>7.6728404063186439E-3</v>
      </c>
      <c r="Q1954" s="14">
        <v>7.204200702344541E-3</v>
      </c>
      <c r="R1954" s="14">
        <v>5.7811363768458307E-3</v>
      </c>
      <c r="S1954" s="15">
        <v>6.8860591618363385E-3</v>
      </c>
      <c r="U1954">
        <v>1956159.875</v>
      </c>
      <c r="V1954" t="s">
        <v>6</v>
      </c>
      <c r="W1954">
        <v>1073905.875</v>
      </c>
      <c r="Y1954">
        <v>404518688.89525801</v>
      </c>
      <c r="Z1954">
        <v>408485057.910007</v>
      </c>
      <c r="AA1954">
        <v>395647069.93904799</v>
      </c>
      <c r="AC1954" s="14">
        <v>4.835771322067417E-3</v>
      </c>
      <c r="AD1954" s="14" t="e">
        <v>#VALUE!</v>
      </c>
      <c r="AE1954" s="14">
        <v>2.7143026110756797E-3</v>
      </c>
      <c r="AF1954" s="15" t="e">
        <v>#VALUE!</v>
      </c>
      <c r="AH1954">
        <v>1072282.25</v>
      </c>
      <c r="AI1954">
        <v>2288820.75</v>
      </c>
      <c r="AJ1954">
        <v>1191498.125</v>
      </c>
      <c r="AL1954">
        <v>400807725.60936999</v>
      </c>
      <c r="AM1954">
        <v>413254456.19951499</v>
      </c>
      <c r="AN1954">
        <v>359729512.577241</v>
      </c>
      <c r="AP1954" s="14">
        <v>2.6753033474336114E-3</v>
      </c>
      <c r="AQ1954" s="14">
        <v>5.538526483293337E-3</v>
      </c>
      <c r="AR1954" s="14">
        <v>3.3122056526962377E-3</v>
      </c>
      <c r="AS1954" s="15">
        <v>3.8420118278077284E-3</v>
      </c>
      <c r="AU1954">
        <v>1993471.375</v>
      </c>
      <c r="AV1954" t="s">
        <v>6</v>
      </c>
      <c r="AW1954">
        <v>1077327.375</v>
      </c>
      <c r="AY1954">
        <v>378637126</v>
      </c>
      <c r="AZ1954">
        <v>391674129.01126802</v>
      </c>
      <c r="BA1954">
        <v>376095279.08755302</v>
      </c>
      <c r="BC1954" s="14">
        <v>5.2648597776436745E-3</v>
      </c>
      <c r="BD1954" s="14" t="e">
        <v>#VALUE!</v>
      </c>
      <c r="BE1954" s="14">
        <v>2.8645065091317027E-3</v>
      </c>
      <c r="BF1954" s="15" t="e">
        <v>#VALUE!</v>
      </c>
      <c r="BH1954" s="15" t="e">
        <v>#VALUE!</v>
      </c>
      <c r="BI1954" s="15" t="e">
        <v>#VALUE!</v>
      </c>
      <c r="BK1954" s="15">
        <v>0.55794057784179141</v>
      </c>
      <c r="BL1954" s="15">
        <v>4.2668710186759412E-2</v>
      </c>
      <c r="BN1954" s="15" t="e">
        <v>#VALUE!</v>
      </c>
      <c r="BO1954" s="15" t="e">
        <v>#VALUE!</v>
      </c>
      <c r="BQ1954" s="15" t="e">
        <v>#VALUE!</v>
      </c>
      <c r="BR1954" s="15" t="e">
        <v>#VALUE!</v>
      </c>
      <c r="BT1954" t="s">
        <v>2255</v>
      </c>
    </row>
    <row r="1955" spans="1:72" x14ac:dyDescent="0.25">
      <c r="A1955" t="s">
        <v>11846</v>
      </c>
      <c r="B1955" t="s">
        <v>11847</v>
      </c>
      <c r="C1955" t="s">
        <v>11848</v>
      </c>
      <c r="D1955" t="s">
        <v>11849</v>
      </c>
      <c r="E1955">
        <v>9.4822299999999998E-7</v>
      </c>
      <c r="F1955">
        <v>8.3565400000000005E-5</v>
      </c>
      <c r="H1955">
        <v>1258485.25</v>
      </c>
      <c r="I1955">
        <v>2589292</v>
      </c>
      <c r="J1955" t="s">
        <v>6</v>
      </c>
      <c r="L1955">
        <v>4127437.3256350299</v>
      </c>
      <c r="M1955">
        <v>3604992.2462639399</v>
      </c>
      <c r="N1955">
        <v>3789760.2369435998</v>
      </c>
      <c r="P1955" s="14">
        <v>0.30490717380096738</v>
      </c>
      <c r="Q1955" s="14">
        <v>0.71825175288058707</v>
      </c>
      <c r="R1955" s="14" t="e">
        <v>#VALUE!</v>
      </c>
      <c r="S1955" s="15" t="e">
        <v>#VALUE!</v>
      </c>
      <c r="U1955">
        <v>4667608.5</v>
      </c>
      <c r="V1955">
        <v>4792055</v>
      </c>
      <c r="W1955">
        <v>4958443.5</v>
      </c>
      <c r="Y1955">
        <v>4637869.6635358501</v>
      </c>
      <c r="Z1955">
        <v>3875194.2958816099</v>
      </c>
      <c r="AA1955">
        <v>2456463.11324486</v>
      </c>
      <c r="AC1955" s="14">
        <v>1.0064121759819955</v>
      </c>
      <c r="AD1955" s="14">
        <v>1.2365973507683963</v>
      </c>
      <c r="AE1955" s="14">
        <v>2.0185295978046072</v>
      </c>
      <c r="AF1955" s="15">
        <v>1.4205130415183327</v>
      </c>
      <c r="AH1955">
        <v>2288855.75</v>
      </c>
      <c r="AI1955">
        <v>2639309</v>
      </c>
      <c r="AJ1955">
        <v>1434241</v>
      </c>
      <c r="AL1955">
        <v>3503918.83321964</v>
      </c>
      <c r="AM1955">
        <v>3672069.0191273</v>
      </c>
      <c r="AN1955">
        <v>3671541.7049439801</v>
      </c>
      <c r="AP1955" s="14">
        <v>0.65322738880250919</v>
      </c>
      <c r="AQ1955" s="14">
        <v>0.71875255782290692</v>
      </c>
      <c r="AR1955" s="14">
        <v>0.39063726228921686</v>
      </c>
      <c r="AS1955" s="15">
        <v>0.58753906963821101</v>
      </c>
      <c r="AU1955">
        <v>6938087</v>
      </c>
      <c r="AV1955">
        <v>6073321.5</v>
      </c>
      <c r="AW1955">
        <v>4336979.5</v>
      </c>
      <c r="AY1955">
        <v>2855104.625</v>
      </c>
      <c r="AZ1955">
        <v>2761405.4832305498</v>
      </c>
      <c r="BA1955">
        <v>1762232.9250928899</v>
      </c>
      <c r="BC1955" s="14">
        <v>2.4300640121025339</v>
      </c>
      <c r="BD1955" s="14">
        <v>2.1993588181388204</v>
      </c>
      <c r="BE1955" s="14">
        <v>2.4610705192512454</v>
      </c>
      <c r="BF1955" s="15">
        <v>2.3634977831642003</v>
      </c>
      <c r="BH1955" s="15" t="e">
        <v>#VALUE!</v>
      </c>
      <c r="BI1955" s="15" t="e">
        <v>#VALUE!</v>
      </c>
      <c r="BK1955" s="15" t="e">
        <v>#VALUE!</v>
      </c>
      <c r="BL1955" s="15" t="e">
        <v>#VALUE!</v>
      </c>
      <c r="BN1955" s="15">
        <v>4.022707433940643</v>
      </c>
      <c r="BO1955" s="15">
        <v>1.6561994061178531E-4</v>
      </c>
      <c r="BQ1955" s="15">
        <v>1.66383392062205</v>
      </c>
      <c r="BR1955" s="15">
        <v>4.1041337508484779E-2</v>
      </c>
      <c r="BT1955" t="s">
        <v>11848</v>
      </c>
    </row>
    <row r="1956" spans="1:72" x14ac:dyDescent="0.25">
      <c r="A1956" t="s">
        <v>8165</v>
      </c>
      <c r="B1956" t="s">
        <v>5042</v>
      </c>
      <c r="C1956" t="s">
        <v>8166</v>
      </c>
      <c r="D1956" t="s">
        <v>8167</v>
      </c>
      <c r="E1956">
        <v>4.2560299999999998E-4</v>
      </c>
      <c r="F1956">
        <v>8.3565400000000005E-5</v>
      </c>
      <c r="H1956">
        <v>25191034</v>
      </c>
      <c r="I1956">
        <v>24312418</v>
      </c>
      <c r="J1956">
        <v>25488926</v>
      </c>
      <c r="L1956">
        <v>2196949.09000391</v>
      </c>
      <c r="M1956">
        <v>2775719.6145375501</v>
      </c>
      <c r="N1956">
        <v>2431407.4740115302</v>
      </c>
      <c r="P1956" s="14">
        <v>11.466371303103417</v>
      </c>
      <c r="Q1956" s="14">
        <v>8.7589603332649943</v>
      </c>
      <c r="R1956" s="14">
        <v>10.483198012855629</v>
      </c>
      <c r="S1956" s="15">
        <v>10.236176549741346</v>
      </c>
      <c r="U1956">
        <v>18343674</v>
      </c>
      <c r="V1956">
        <v>16822786</v>
      </c>
      <c r="W1956">
        <v>17977030</v>
      </c>
      <c r="Y1956">
        <v>3183213.8305174001</v>
      </c>
      <c r="Z1956">
        <v>3437110.5582055901</v>
      </c>
      <c r="AA1956">
        <v>2607417.2162304302</v>
      </c>
      <c r="AC1956" s="14">
        <v>5.7626270105198731</v>
      </c>
      <c r="AD1956" s="14">
        <v>4.8944558852894913</v>
      </c>
      <c r="AE1956" s="14">
        <v>6.8945736371218631</v>
      </c>
      <c r="AF1956" s="15">
        <v>5.8505521776437419</v>
      </c>
      <c r="AH1956">
        <v>24888408</v>
      </c>
      <c r="AI1956">
        <v>22372126</v>
      </c>
      <c r="AJ1956">
        <v>15387726</v>
      </c>
      <c r="AL1956">
        <v>2311768.1020661099</v>
      </c>
      <c r="AM1956">
        <v>2369779.5635636402</v>
      </c>
      <c r="AN1956">
        <v>2153277.8317207098</v>
      </c>
      <c r="AP1956" s="14">
        <v>10.76596219913076</v>
      </c>
      <c r="AQ1956" s="14">
        <v>9.4405936923336107</v>
      </c>
      <c r="AR1956" s="14">
        <v>7.1461869775083722</v>
      </c>
      <c r="AS1956" s="15">
        <v>9.1175809563242467</v>
      </c>
      <c r="AU1956">
        <v>32728320</v>
      </c>
      <c r="AV1956">
        <v>30529566</v>
      </c>
      <c r="AW1956">
        <v>26908818</v>
      </c>
      <c r="AY1956">
        <v>3133705.25</v>
      </c>
      <c r="AZ1956">
        <v>4001169.6113024401</v>
      </c>
      <c r="BA1956">
        <v>3246609.7829038398</v>
      </c>
      <c r="BC1956" s="14">
        <v>10.443968844868227</v>
      </c>
      <c r="BD1956" s="14">
        <v>7.6301604195334711</v>
      </c>
      <c r="BE1956" s="14">
        <v>8.2882821772107622</v>
      </c>
      <c r="BF1956" s="15">
        <v>8.7874704805374861</v>
      </c>
      <c r="BH1956" s="15">
        <v>0.57155639600526209</v>
      </c>
      <c r="BI1956" s="15">
        <v>1.1050850867428758E-2</v>
      </c>
      <c r="BK1956" s="15">
        <v>0.89072134619978149</v>
      </c>
      <c r="BL1956" s="15">
        <v>0.44469042980155349</v>
      </c>
      <c r="BN1956" s="15">
        <v>0.96379407242248993</v>
      </c>
      <c r="BO1956" s="15">
        <v>0.81970050938903416</v>
      </c>
      <c r="BQ1956" s="15">
        <v>1.5019899342349874</v>
      </c>
      <c r="BR1956" s="15">
        <v>4.6110792371930456E-2</v>
      </c>
      <c r="BT1956" t="s">
        <v>8166</v>
      </c>
    </row>
    <row r="1957" spans="1:72" x14ac:dyDescent="0.25">
      <c r="A1957" t="s">
        <v>8165</v>
      </c>
      <c r="B1957" t="s">
        <v>122</v>
      </c>
      <c r="C1957" t="s">
        <v>8166</v>
      </c>
      <c r="D1957" t="s">
        <v>8167</v>
      </c>
      <c r="E1957">
        <v>8.5949300000000002E-4</v>
      </c>
      <c r="F1957">
        <v>2.59633E-4</v>
      </c>
      <c r="H1957" t="s">
        <v>6</v>
      </c>
      <c r="I1957">
        <v>1224231.875</v>
      </c>
      <c r="J1957" t="s">
        <v>6</v>
      </c>
      <c r="L1957">
        <v>2196949.09000391</v>
      </c>
      <c r="M1957">
        <v>2775719.6145375501</v>
      </c>
      <c r="N1957">
        <v>2431407.4740115302</v>
      </c>
      <c r="P1957" s="14" t="e">
        <v>#VALUE!</v>
      </c>
      <c r="Q1957" s="14">
        <v>0.44105026624022459</v>
      </c>
      <c r="R1957" s="14" t="e">
        <v>#VALUE!</v>
      </c>
      <c r="S1957" s="15" t="e">
        <v>#VALUE!</v>
      </c>
      <c r="U1957" t="s">
        <v>6</v>
      </c>
      <c r="V1957">
        <v>928039.375</v>
      </c>
      <c r="W1957">
        <v>813840.9375</v>
      </c>
      <c r="Y1957">
        <v>3183213.8305174001</v>
      </c>
      <c r="Z1957">
        <v>3437110.5582055901</v>
      </c>
      <c r="AA1957">
        <v>2607417.2162304302</v>
      </c>
      <c r="AC1957" s="14" t="e">
        <v>#VALUE!</v>
      </c>
      <c r="AD1957" s="14">
        <v>0.27000568043540063</v>
      </c>
      <c r="AE1957" s="14">
        <v>0.31212532172989876</v>
      </c>
      <c r="AF1957" s="15" t="e">
        <v>#VALUE!</v>
      </c>
      <c r="AH1957" t="s">
        <v>6</v>
      </c>
      <c r="AI1957" t="s">
        <v>6</v>
      </c>
      <c r="AJ1957" t="s">
        <v>6</v>
      </c>
      <c r="AL1957">
        <v>2311768.1020661099</v>
      </c>
      <c r="AM1957">
        <v>2369779.5635636402</v>
      </c>
      <c r="AN1957">
        <v>2153277.8317207098</v>
      </c>
      <c r="AP1957" s="14" t="e">
        <v>#VALUE!</v>
      </c>
      <c r="AQ1957" s="14" t="e">
        <v>#VALUE!</v>
      </c>
      <c r="AR1957" s="14" t="e">
        <v>#VALUE!</v>
      </c>
      <c r="AS1957" s="15" t="e">
        <v>#VALUE!</v>
      </c>
      <c r="AU1957">
        <v>3360436.25</v>
      </c>
      <c r="AV1957">
        <v>1776245.75</v>
      </c>
      <c r="AW1957">
        <v>2020138.375</v>
      </c>
      <c r="AY1957">
        <v>3133705.25</v>
      </c>
      <c r="AZ1957">
        <v>4001169.6113024401</v>
      </c>
      <c r="BA1957">
        <v>3246609.7829038398</v>
      </c>
      <c r="BC1957" s="14">
        <v>1.0723523694514665</v>
      </c>
      <c r="BD1957" s="14">
        <v>0.44393163063682411</v>
      </c>
      <c r="BE1957" s="14">
        <v>0.62223011389842586</v>
      </c>
      <c r="BF1957" s="15">
        <v>0.71283803799557222</v>
      </c>
      <c r="BH1957" s="15" t="e">
        <v>#VALUE!</v>
      </c>
      <c r="BI1957" s="15" t="e">
        <v>#VALUE!</v>
      </c>
      <c r="BK1957" s="15" t="e">
        <v>#VALUE!</v>
      </c>
      <c r="BL1957" s="15" t="e">
        <v>#VALUE!</v>
      </c>
      <c r="BN1957" s="15" t="e">
        <v>#VALUE!</v>
      </c>
      <c r="BO1957" s="15" t="e">
        <v>#VALUE!</v>
      </c>
      <c r="BQ1957" s="15" t="e">
        <v>#VALUE!</v>
      </c>
      <c r="BR1957" s="15" t="e">
        <v>#VALUE!</v>
      </c>
      <c r="BT1957" t="s">
        <v>8166</v>
      </c>
    </row>
    <row r="1958" spans="1:72" x14ac:dyDescent="0.25">
      <c r="A1958" t="s">
        <v>1843</v>
      </c>
      <c r="B1958" t="s">
        <v>1844</v>
      </c>
      <c r="C1958" t="s">
        <v>1845</v>
      </c>
      <c r="D1958" t="s">
        <v>1846</v>
      </c>
      <c r="E1958">
        <v>1.5295600000000001E-6</v>
      </c>
      <c r="F1958">
        <v>8.3565400000000005E-5</v>
      </c>
      <c r="H1958">
        <v>1582695.5</v>
      </c>
      <c r="I1958">
        <v>1916294.125</v>
      </c>
      <c r="J1958">
        <v>1589081.75</v>
      </c>
      <c r="L1958">
        <v>4626628.0693292199</v>
      </c>
      <c r="M1958">
        <v>5802112.3935521198</v>
      </c>
      <c r="N1958">
        <v>3264738.7534883502</v>
      </c>
      <c r="P1958" s="14">
        <v>0.34208401373172476</v>
      </c>
      <c r="Q1958" s="14">
        <v>0.33027525063622953</v>
      </c>
      <c r="R1958" s="14">
        <v>0.48674086044467646</v>
      </c>
      <c r="S1958" s="15">
        <v>0.38636670827087699</v>
      </c>
      <c r="U1958">
        <v>383068.75</v>
      </c>
      <c r="V1958">
        <v>960250.5</v>
      </c>
      <c r="W1958" t="s">
        <v>6</v>
      </c>
      <c r="Y1958">
        <v>1438700.9260319001</v>
      </c>
      <c r="Z1958">
        <v>5528900.2889989698</v>
      </c>
      <c r="AA1958">
        <v>4390084.4231374599</v>
      </c>
      <c r="AC1958" s="14">
        <v>0.26626016781440948</v>
      </c>
      <c r="AD1958" s="14">
        <v>0.17367838987992626</v>
      </c>
      <c r="AE1958" s="14" t="e">
        <v>#VALUE!</v>
      </c>
      <c r="AF1958" s="15" t="e">
        <v>#VALUE!</v>
      </c>
      <c r="AH1958" t="s">
        <v>6</v>
      </c>
      <c r="AI1958">
        <v>2027101</v>
      </c>
      <c r="AJ1958" t="s">
        <v>6</v>
      </c>
      <c r="AL1958">
        <v>5542108.0900954297</v>
      </c>
      <c r="AM1958">
        <v>5355841.8841639403</v>
      </c>
      <c r="AN1958">
        <v>4594309.7066468103</v>
      </c>
      <c r="AP1958" s="14" t="e">
        <v>#VALUE!</v>
      </c>
      <c r="AQ1958" s="14">
        <v>0.37848410088313039</v>
      </c>
      <c r="AR1958" s="14" t="e">
        <v>#VALUE!</v>
      </c>
      <c r="AS1958" s="15" t="e">
        <v>#VALUE!</v>
      </c>
      <c r="AU1958">
        <v>1782535.625</v>
      </c>
      <c r="AV1958">
        <v>1881354.375</v>
      </c>
      <c r="AW1958">
        <v>1752581.5</v>
      </c>
      <c r="AY1958">
        <v>6170939.3125</v>
      </c>
      <c r="AZ1958">
        <v>2789130.6657600901</v>
      </c>
      <c r="BA1958">
        <v>6658650.9349505603</v>
      </c>
      <c r="BC1958" s="14">
        <v>0.28885969132596295</v>
      </c>
      <c r="BD1958" s="14">
        <v>0.67453074110003941</v>
      </c>
      <c r="BE1958" s="14">
        <v>0.2632036905254912</v>
      </c>
      <c r="BF1958" s="15">
        <v>0.40886470765049782</v>
      </c>
      <c r="BH1958" s="15" t="e">
        <v>#VALUE!</v>
      </c>
      <c r="BI1958" s="15" t="e">
        <v>#VALUE!</v>
      </c>
      <c r="BK1958" s="15" t="e">
        <v>#VALUE!</v>
      </c>
      <c r="BL1958" s="15" t="e">
        <v>#VALUE!</v>
      </c>
      <c r="BN1958" s="15" t="e">
        <v>#VALUE!</v>
      </c>
      <c r="BO1958" s="15" t="e">
        <v>#VALUE!</v>
      </c>
      <c r="BQ1958" s="15" t="e">
        <v>#VALUE!</v>
      </c>
      <c r="BR1958" s="15" t="e">
        <v>#VALUE!</v>
      </c>
      <c r="BT1958" t="s">
        <v>1845</v>
      </c>
    </row>
    <row r="1959" spans="1:72" x14ac:dyDescent="0.25">
      <c r="A1959" t="s">
        <v>7017</v>
      </c>
      <c r="B1959" t="s">
        <v>738</v>
      </c>
      <c r="C1959" t="s">
        <v>7018</v>
      </c>
      <c r="D1959" t="s">
        <v>7019</v>
      </c>
      <c r="E1959">
        <v>4.3196599999999997E-10</v>
      </c>
      <c r="F1959">
        <v>8.3565400000000005E-5</v>
      </c>
      <c r="H1959">
        <v>5533961.5</v>
      </c>
      <c r="I1959">
        <v>8846613</v>
      </c>
      <c r="J1959">
        <v>8728020.25</v>
      </c>
      <c r="L1959">
        <v>4626628.0693292199</v>
      </c>
      <c r="M1959">
        <v>5802112.3935521198</v>
      </c>
      <c r="N1959">
        <v>3264738.7534883502</v>
      </c>
      <c r="P1959" s="14">
        <v>1.1961111671555495</v>
      </c>
      <c r="Q1959" s="14">
        <v>1.5247227905876539</v>
      </c>
      <c r="R1959" s="14">
        <v>2.6734207264437844</v>
      </c>
      <c r="S1959" s="15">
        <v>1.798084894728996</v>
      </c>
      <c r="U1959">
        <v>7469660</v>
      </c>
      <c r="V1959">
        <v>7066701.1875</v>
      </c>
      <c r="W1959">
        <v>5843903.34375</v>
      </c>
      <c r="Y1959">
        <v>1438700.9260319001</v>
      </c>
      <c r="Z1959">
        <v>5528900.2889989698</v>
      </c>
      <c r="AA1959">
        <v>4390084.4231374599</v>
      </c>
      <c r="AC1959" s="14">
        <v>5.1919477250926409</v>
      </c>
      <c r="AD1959" s="14">
        <v>1.2781386565355215</v>
      </c>
      <c r="AE1959" s="14">
        <v>1.3311596726819983</v>
      </c>
      <c r="AF1959" s="15">
        <v>2.6004153514367201</v>
      </c>
      <c r="AH1959">
        <v>4036503</v>
      </c>
      <c r="AI1959">
        <v>6641352</v>
      </c>
      <c r="AJ1959">
        <v>4576484.5</v>
      </c>
      <c r="AL1959">
        <v>5542108.0900954297</v>
      </c>
      <c r="AM1959">
        <v>5355841.8841639403</v>
      </c>
      <c r="AN1959">
        <v>4594309.7066468103</v>
      </c>
      <c r="AP1959" s="14">
        <v>0.72833350313282963</v>
      </c>
      <c r="AQ1959" s="14">
        <v>1.2400201767787495</v>
      </c>
      <c r="AR1959" s="14">
        <v>0.99612015563055711</v>
      </c>
      <c r="AS1959" s="15">
        <v>0.98815794518071209</v>
      </c>
      <c r="AU1959">
        <v>8872724</v>
      </c>
      <c r="AV1959">
        <v>9730191</v>
      </c>
      <c r="AW1959">
        <v>5468053</v>
      </c>
      <c r="AY1959">
        <v>6170939.3125</v>
      </c>
      <c r="AZ1959">
        <v>2789130.6657600901</v>
      </c>
      <c r="BA1959">
        <v>6658650.9349505603</v>
      </c>
      <c r="BC1959" s="14">
        <v>1.4378238953067002</v>
      </c>
      <c r="BD1959" s="14">
        <v>3.4886106697867243</v>
      </c>
      <c r="BE1959" s="14">
        <v>0.82119532220840163</v>
      </c>
      <c r="BF1959" s="15">
        <v>1.9158766291006089</v>
      </c>
      <c r="BH1959" s="15">
        <v>1.4462138907121234</v>
      </c>
      <c r="BI1959" s="15">
        <v>0.58984048828416968</v>
      </c>
      <c r="BK1959" s="15">
        <v>0.54956134055597272</v>
      </c>
      <c r="BL1959" s="15">
        <v>0.1610243058600983</v>
      </c>
      <c r="BN1959" s="15">
        <v>1.9388364364668824</v>
      </c>
      <c r="BO1959" s="15">
        <v>0.32097453433541429</v>
      </c>
      <c r="BQ1959" s="15">
        <v>0.73675792909086391</v>
      </c>
      <c r="BR1959" s="15">
        <v>0.67699965342019108</v>
      </c>
      <c r="BT1959" t="s">
        <v>7018</v>
      </c>
    </row>
    <row r="1960" spans="1:72" x14ac:dyDescent="0.25">
      <c r="A1960" t="s">
        <v>11529</v>
      </c>
      <c r="B1960" t="s">
        <v>109</v>
      </c>
      <c r="C1960" t="s">
        <v>11530</v>
      </c>
      <c r="D1960" t="s">
        <v>11531</v>
      </c>
      <c r="E1960">
        <v>1.1120600000000001E-6</v>
      </c>
      <c r="F1960">
        <v>8.3565400000000005E-5</v>
      </c>
      <c r="H1960">
        <v>3175552.25</v>
      </c>
      <c r="I1960">
        <v>2592083.25</v>
      </c>
      <c r="J1960">
        <v>1834612.75</v>
      </c>
      <c r="L1960">
        <v>4626628.0693292199</v>
      </c>
      <c r="M1960">
        <v>5802112.3935521198</v>
      </c>
      <c r="N1960">
        <v>3264738.7534883502</v>
      </c>
      <c r="P1960" s="14">
        <v>0.68636428137617722</v>
      </c>
      <c r="Q1960" s="14">
        <v>0.44674819689473422</v>
      </c>
      <c r="R1960" s="14">
        <v>0.56194779690709684</v>
      </c>
      <c r="S1960" s="15">
        <v>0.56502009172600276</v>
      </c>
      <c r="U1960">
        <v>2157216.75</v>
      </c>
      <c r="V1960">
        <v>1323760.25</v>
      </c>
      <c r="W1960">
        <v>1738270</v>
      </c>
      <c r="Y1960">
        <v>1438700.9260319001</v>
      </c>
      <c r="Z1960">
        <v>5528900.2889989698</v>
      </c>
      <c r="AA1960">
        <v>4390084.4231374599</v>
      </c>
      <c r="AC1960" s="14">
        <v>1.4994198661912645</v>
      </c>
      <c r="AD1960" s="14">
        <v>0.23942559655740731</v>
      </c>
      <c r="AE1960" s="14">
        <v>0.39595366112748037</v>
      </c>
      <c r="AF1960" s="15">
        <v>0.71159970795871741</v>
      </c>
      <c r="AH1960" t="s">
        <v>6</v>
      </c>
      <c r="AI1960">
        <v>2020513.375</v>
      </c>
      <c r="AJ1960">
        <v>1440393.125</v>
      </c>
      <c r="AL1960">
        <v>5542108.0900954297</v>
      </c>
      <c r="AM1960">
        <v>5355841.8841639403</v>
      </c>
      <c r="AN1960">
        <v>4594309.7066468103</v>
      </c>
      <c r="AP1960" s="14" t="e">
        <v>#VALUE!</v>
      </c>
      <c r="AQ1960" s="14">
        <v>0.37725411218247845</v>
      </c>
      <c r="AR1960" s="14">
        <v>0.31351676682051138</v>
      </c>
      <c r="AS1960" s="15" t="e">
        <v>#VALUE!</v>
      </c>
      <c r="AU1960">
        <v>1789507.625</v>
      </c>
      <c r="AV1960">
        <v>1464757.875</v>
      </c>
      <c r="AW1960">
        <v>1138726.375</v>
      </c>
      <c r="AY1960">
        <v>6170939.3125</v>
      </c>
      <c r="AZ1960">
        <v>2789130.6657600901</v>
      </c>
      <c r="BA1960">
        <v>6658650.9349505603</v>
      </c>
      <c r="BC1960" s="14">
        <v>0.28998950311748023</v>
      </c>
      <c r="BD1960" s="14">
        <v>0.52516645884742952</v>
      </c>
      <c r="BE1960" s="14">
        <v>0.17101457729567182</v>
      </c>
      <c r="BF1960" s="15">
        <v>0.32872351308686054</v>
      </c>
      <c r="BH1960" s="15">
        <v>1.2594237238271448</v>
      </c>
      <c r="BI1960" s="15">
        <v>0.73415345248740937</v>
      </c>
      <c r="BK1960" s="15" t="e">
        <v>#VALUE!</v>
      </c>
      <c r="BL1960" s="15" t="e">
        <v>#VALUE!</v>
      </c>
      <c r="BN1960" s="15" t="e">
        <v>#VALUE!</v>
      </c>
      <c r="BO1960" s="15" t="e">
        <v>#VALUE!</v>
      </c>
      <c r="BQ1960" s="15">
        <v>0.46195003934140322</v>
      </c>
      <c r="BR1960" s="15">
        <v>0.40316634438312743</v>
      </c>
      <c r="BT1960" t="s">
        <v>11530</v>
      </c>
    </row>
    <row r="1961" spans="1:72" x14ac:dyDescent="0.25">
      <c r="A1961" t="s">
        <v>12306</v>
      </c>
      <c r="B1961" t="s">
        <v>12307</v>
      </c>
      <c r="C1961" t="s">
        <v>12308</v>
      </c>
      <c r="D1961" t="s">
        <v>12309</v>
      </c>
      <c r="E1961">
        <v>4.4636599999999999E-7</v>
      </c>
      <c r="F1961">
        <v>8.3565400000000005E-5</v>
      </c>
      <c r="H1961">
        <v>3941890.25</v>
      </c>
      <c r="I1961">
        <v>2714702.125</v>
      </c>
      <c r="J1961">
        <v>2508980.5</v>
      </c>
      <c r="L1961">
        <v>4626628.0693292199</v>
      </c>
      <c r="M1961">
        <v>5802112.3935521198</v>
      </c>
      <c r="N1961">
        <v>3264738.7534883502</v>
      </c>
      <c r="P1961" s="14">
        <v>0.85200067758450815</v>
      </c>
      <c r="Q1961" s="14">
        <v>0.4678816853008303</v>
      </c>
      <c r="R1961" s="14">
        <v>0.76850881171400687</v>
      </c>
      <c r="S1961" s="15">
        <v>0.69613039153311507</v>
      </c>
      <c r="U1961">
        <v>2591506.875</v>
      </c>
      <c r="V1961">
        <v>1154792.1875</v>
      </c>
      <c r="W1961">
        <v>1292732.25</v>
      </c>
      <c r="Y1961">
        <v>1438700.9260319001</v>
      </c>
      <c r="Z1961">
        <v>5528900.2889989698</v>
      </c>
      <c r="AA1961">
        <v>4390084.4231374599</v>
      </c>
      <c r="AC1961" s="14">
        <v>1.8012825515777411</v>
      </c>
      <c r="AD1961" s="14">
        <v>0.2088647157912627</v>
      </c>
      <c r="AE1961" s="14">
        <v>0.29446637590539171</v>
      </c>
      <c r="AF1961" s="15">
        <v>0.76820454775813174</v>
      </c>
      <c r="AH1961">
        <v>448989.21875</v>
      </c>
      <c r="AI1961">
        <v>3264956.125</v>
      </c>
      <c r="AJ1961">
        <v>980356.25</v>
      </c>
      <c r="AL1961">
        <v>5542108.0900954297</v>
      </c>
      <c r="AM1961">
        <v>5355841.8841639403</v>
      </c>
      <c r="AN1961">
        <v>4594309.7066468103</v>
      </c>
      <c r="AP1961" s="14">
        <v>8.1014157690718888E-2</v>
      </c>
      <c r="AQ1961" s="14">
        <v>0.6096065185669064</v>
      </c>
      <c r="AR1961" s="14">
        <v>0.21338488534668681</v>
      </c>
      <c r="AS1961" s="15">
        <v>0.30133518720143737</v>
      </c>
      <c r="AU1961">
        <v>2999462.125</v>
      </c>
      <c r="AV1961">
        <v>2239153.0625</v>
      </c>
      <c r="AW1961">
        <v>2340247.6875</v>
      </c>
      <c r="AY1961">
        <v>6170939.3125</v>
      </c>
      <c r="AZ1961">
        <v>2789130.6657600901</v>
      </c>
      <c r="BA1961">
        <v>6658650.9349505603</v>
      </c>
      <c r="BC1961" s="14">
        <v>0.48606248953448933</v>
      </c>
      <c r="BD1961" s="14">
        <v>0.80281396995425058</v>
      </c>
      <c r="BE1961" s="14">
        <v>0.35145973416571297</v>
      </c>
      <c r="BF1961" s="15">
        <v>0.54677873121815102</v>
      </c>
      <c r="BH1961" s="15">
        <v>1.1035354254054115</v>
      </c>
      <c r="BI1961" s="15">
        <v>0.89842236054647062</v>
      </c>
      <c r="BK1961" s="15">
        <v>0.43287175917976395</v>
      </c>
      <c r="BL1961" s="15">
        <v>0.11563121345367619</v>
      </c>
      <c r="BN1961" s="15">
        <v>1.8145200243496253</v>
      </c>
      <c r="BO1961" s="15">
        <v>0.30265962311676148</v>
      </c>
      <c r="BQ1961" s="15">
        <v>0.71176190353705593</v>
      </c>
      <c r="BR1961" s="15">
        <v>0.69974913620009771</v>
      </c>
      <c r="BT1961" t="s">
        <v>12308</v>
      </c>
    </row>
    <row r="1962" spans="1:72" x14ac:dyDescent="0.25">
      <c r="A1962" t="s">
        <v>8152</v>
      </c>
      <c r="B1962" t="s">
        <v>74</v>
      </c>
      <c r="C1962" t="s">
        <v>8153</v>
      </c>
      <c r="D1962" t="s">
        <v>6</v>
      </c>
      <c r="E1962">
        <v>6.1166400000000003E-6</v>
      </c>
      <c r="F1962">
        <v>8.3565400000000005E-5</v>
      </c>
      <c r="H1962">
        <v>2519928.25</v>
      </c>
      <c r="I1962" t="s">
        <v>6</v>
      </c>
      <c r="J1962">
        <v>992046.125</v>
      </c>
      <c r="L1962">
        <v>950434884.60825706</v>
      </c>
      <c r="M1962">
        <v>933688917.61477602</v>
      </c>
      <c r="N1962">
        <v>943428271.00580502</v>
      </c>
      <c r="P1962" s="14">
        <v>2.6513423389742737E-3</v>
      </c>
      <c r="Q1962" s="14" t="e">
        <v>#VALUE!</v>
      </c>
      <c r="R1962" s="14">
        <v>1.0515331747927828E-3</v>
      </c>
      <c r="S1962" s="15" t="e">
        <v>#VALUE!</v>
      </c>
      <c r="U1962">
        <v>1183298.25</v>
      </c>
      <c r="V1962">
        <v>801780.625</v>
      </c>
      <c r="W1962" t="s">
        <v>6</v>
      </c>
      <c r="Y1962">
        <v>814843868.37594903</v>
      </c>
      <c r="Z1962">
        <v>811809094.58174205</v>
      </c>
      <c r="AA1962">
        <v>843075778.93797505</v>
      </c>
      <c r="AC1962" s="14">
        <v>1.4521778906656203E-3</v>
      </c>
      <c r="AD1962" s="14">
        <v>9.8764676369275098E-4</v>
      </c>
      <c r="AE1962" s="14" t="e">
        <v>#VALUE!</v>
      </c>
      <c r="AF1962" s="15" t="e">
        <v>#VALUE!</v>
      </c>
      <c r="AH1962" t="s">
        <v>6</v>
      </c>
      <c r="AI1962">
        <v>703955.625</v>
      </c>
      <c r="AJ1962">
        <v>893755.125</v>
      </c>
      <c r="AL1962">
        <v>666818337.17000604</v>
      </c>
      <c r="AM1962">
        <v>660958876.391366</v>
      </c>
      <c r="AN1962">
        <v>627223892.04757094</v>
      </c>
      <c r="AP1962" s="14" t="e">
        <v>#VALUE!</v>
      </c>
      <c r="AQ1962" s="14">
        <v>1.0650520783431841E-3</v>
      </c>
      <c r="AR1962" s="14">
        <v>1.4249379469304629E-3</v>
      </c>
      <c r="AS1962" s="15" t="e">
        <v>#VALUE!</v>
      </c>
      <c r="AU1962">
        <v>674987.6875</v>
      </c>
      <c r="AV1962">
        <v>784323.875</v>
      </c>
      <c r="AW1962">
        <v>488643.84375</v>
      </c>
      <c r="AY1962">
        <v>621798536.875</v>
      </c>
      <c r="AZ1962">
        <v>652932296.17277598</v>
      </c>
      <c r="BA1962">
        <v>616371337.17816198</v>
      </c>
      <c r="BC1962" s="14">
        <v>1.0855408101992569E-3</v>
      </c>
      <c r="BD1962" s="14">
        <v>1.2012330828133147E-3</v>
      </c>
      <c r="BE1962" s="14">
        <v>7.9277509234462924E-4</v>
      </c>
      <c r="BF1962" s="15">
        <v>1.0265163284524004E-3</v>
      </c>
      <c r="BH1962" s="15" t="e">
        <v>#VALUE!</v>
      </c>
      <c r="BI1962" s="15" t="e">
        <v>#VALUE!</v>
      </c>
      <c r="BK1962" s="15" t="e">
        <v>#VALUE!</v>
      </c>
      <c r="BL1962" s="15" t="e">
        <v>#VALUE!</v>
      </c>
      <c r="BN1962" s="15" t="e">
        <v>#VALUE!</v>
      </c>
      <c r="BO1962" s="15" t="e">
        <v>#VALUE!</v>
      </c>
      <c r="BQ1962" s="15" t="e">
        <v>#VALUE!</v>
      </c>
      <c r="BR1962" s="15" t="e">
        <v>#VALUE!</v>
      </c>
      <c r="BT1962" t="s">
        <v>8153</v>
      </c>
    </row>
    <row r="1963" spans="1:72" x14ac:dyDescent="0.25">
      <c r="A1963" t="s">
        <v>16940</v>
      </c>
      <c r="B1963" t="s">
        <v>16941</v>
      </c>
      <c r="C1963" t="s">
        <v>16942</v>
      </c>
      <c r="D1963" t="s">
        <v>16943</v>
      </c>
      <c r="E1963">
        <v>5.9016900000000002E-3</v>
      </c>
      <c r="F1963">
        <v>7.6761099999999997E-4</v>
      </c>
      <c r="H1963">
        <v>4754161</v>
      </c>
      <c r="I1963">
        <v>4408272</v>
      </c>
      <c r="J1963">
        <v>4205359.5</v>
      </c>
      <c r="L1963">
        <v>950434884.60825706</v>
      </c>
      <c r="M1963">
        <v>933688917.61477602</v>
      </c>
      <c r="N1963">
        <v>943428271.00580502</v>
      </c>
      <c r="P1963" s="14">
        <v>5.0020901768136738E-3</v>
      </c>
      <c r="Q1963" s="14">
        <v>4.7213498166621456E-3</v>
      </c>
      <c r="R1963" s="14">
        <v>4.457529659903656E-3</v>
      </c>
      <c r="S1963" s="15">
        <v>4.7269898844598248E-3</v>
      </c>
      <c r="U1963">
        <v>5125099</v>
      </c>
      <c r="V1963">
        <v>3665175.5</v>
      </c>
      <c r="W1963">
        <v>3728228.75</v>
      </c>
      <c r="Y1963">
        <v>814843868.37594903</v>
      </c>
      <c r="Z1963">
        <v>811809094.58174205</v>
      </c>
      <c r="AA1963">
        <v>843075778.93797505</v>
      </c>
      <c r="AC1963" s="14">
        <v>6.2896699587550982E-3</v>
      </c>
      <c r="AD1963" s="14">
        <v>4.5148243897025582E-3</v>
      </c>
      <c r="AE1963" s="14">
        <v>4.4221751391037003E-3</v>
      </c>
      <c r="AF1963" s="15">
        <v>5.0755564958537861E-3</v>
      </c>
      <c r="AH1963">
        <v>4322607.5</v>
      </c>
      <c r="AI1963">
        <v>3475043.5</v>
      </c>
      <c r="AJ1963">
        <v>2865010.5</v>
      </c>
      <c r="AL1963">
        <v>666818337.17000604</v>
      </c>
      <c r="AM1963">
        <v>660958876.391366</v>
      </c>
      <c r="AN1963">
        <v>627223892.04757094</v>
      </c>
      <c r="AP1963" s="14">
        <v>6.4824364583992338E-3</v>
      </c>
      <c r="AQ1963" s="14">
        <v>5.257578987323203E-3</v>
      </c>
      <c r="AR1963" s="14">
        <v>4.5677636587585649E-3</v>
      </c>
      <c r="AS1963" s="15">
        <v>5.4359263681603336E-3</v>
      </c>
      <c r="AU1963">
        <v>4668454.5</v>
      </c>
      <c r="AV1963">
        <v>4278605.5</v>
      </c>
      <c r="AW1963">
        <v>3600562.5</v>
      </c>
      <c r="AY1963">
        <v>621798536.875</v>
      </c>
      <c r="AZ1963">
        <v>652932296.17277598</v>
      </c>
      <c r="BA1963">
        <v>616371337.17816198</v>
      </c>
      <c r="BC1963" s="14">
        <v>7.5079856627879105E-3</v>
      </c>
      <c r="BD1963" s="14">
        <v>6.5529083567767259E-3</v>
      </c>
      <c r="BE1963" s="14">
        <v>5.8415475912359923E-3</v>
      </c>
      <c r="BF1963" s="15">
        <v>6.6341472036002096E-3</v>
      </c>
      <c r="BH1963" s="15">
        <v>1.0737396567189383</v>
      </c>
      <c r="BI1963" s="15">
        <v>0.60825102700344758</v>
      </c>
      <c r="BK1963" s="15">
        <v>1.1499763064928838</v>
      </c>
      <c r="BL1963" s="15">
        <v>0.28977921934987982</v>
      </c>
      <c r="BN1963" s="15">
        <v>1.2204262446338814</v>
      </c>
      <c r="BO1963" s="15">
        <v>0.18037275607691139</v>
      </c>
      <c r="BQ1963" s="15">
        <v>1.307077797088779</v>
      </c>
      <c r="BR1963" s="15">
        <v>0.11502380539812398</v>
      </c>
      <c r="BT1963" t="s">
        <v>16942</v>
      </c>
    </row>
    <row r="1964" spans="1:72" x14ac:dyDescent="0.25">
      <c r="A1964" t="s">
        <v>8888</v>
      </c>
      <c r="B1964" t="s">
        <v>2787</v>
      </c>
      <c r="C1964" t="s">
        <v>8889</v>
      </c>
      <c r="D1964" t="s">
        <v>8890</v>
      </c>
      <c r="E1964">
        <v>4.0762400000000001E-5</v>
      </c>
      <c r="F1964">
        <v>8.3565400000000005E-5</v>
      </c>
      <c r="H1964">
        <v>5012495</v>
      </c>
      <c r="I1964">
        <v>6091320.5</v>
      </c>
      <c r="J1964" t="s">
        <v>6</v>
      </c>
      <c r="L1964">
        <v>14925795.050014099</v>
      </c>
      <c r="M1964">
        <v>17080677.634187002</v>
      </c>
      <c r="N1964">
        <v>16385167.57614</v>
      </c>
      <c r="P1964" s="14">
        <v>0.3358276717055193</v>
      </c>
      <c r="Q1964" s="14">
        <v>0.35662054108486968</v>
      </c>
      <c r="R1964" s="14" t="e">
        <v>#VALUE!</v>
      </c>
      <c r="S1964" s="15" t="e">
        <v>#VALUE!</v>
      </c>
      <c r="U1964">
        <v>3755783.75</v>
      </c>
      <c r="V1964">
        <v>3342635</v>
      </c>
      <c r="W1964">
        <v>3289055.5</v>
      </c>
      <c r="Y1964">
        <v>15288633.4412312</v>
      </c>
      <c r="Z1964">
        <v>17736704.727111802</v>
      </c>
      <c r="AA1964">
        <v>20228230.009203698</v>
      </c>
      <c r="AC1964" s="14">
        <v>0.24565856487023899</v>
      </c>
      <c r="AD1964" s="14">
        <v>0.18845862585120149</v>
      </c>
      <c r="AE1964" s="14">
        <v>0.16259729588320398</v>
      </c>
      <c r="AF1964" s="15">
        <v>0.19890482886821484</v>
      </c>
      <c r="AH1964">
        <v>6268598.5</v>
      </c>
      <c r="AI1964">
        <v>2791021</v>
      </c>
      <c r="AJ1964" t="s">
        <v>6</v>
      </c>
      <c r="AL1964">
        <v>10607165.689346099</v>
      </c>
      <c r="AM1964">
        <v>12838817.139673701</v>
      </c>
      <c r="AN1964">
        <v>13701582.8480026</v>
      </c>
      <c r="AP1964" s="14">
        <v>0.59097771106717201</v>
      </c>
      <c r="AQ1964" s="14">
        <v>0.2173892633282675</v>
      </c>
      <c r="AR1964" s="14" t="e">
        <v>#VALUE!</v>
      </c>
      <c r="AS1964" s="15" t="e">
        <v>#VALUE!</v>
      </c>
      <c r="AU1964" t="s">
        <v>6</v>
      </c>
      <c r="AV1964">
        <v>2937829</v>
      </c>
      <c r="AW1964" t="s">
        <v>6</v>
      </c>
      <c r="AY1964">
        <v>20416402</v>
      </c>
      <c r="AZ1964">
        <v>21432457.313452899</v>
      </c>
      <c r="BA1964">
        <v>19543144.3760571</v>
      </c>
      <c r="BC1964" s="14" t="e">
        <v>#VALUE!</v>
      </c>
      <c r="BD1964" s="14">
        <v>0.13707382952098357</v>
      </c>
      <c r="BE1964" s="14" t="e">
        <v>#VALUE!</v>
      </c>
      <c r="BF1964" s="15" t="e">
        <v>#VALUE!</v>
      </c>
      <c r="BH1964" s="15" t="e">
        <v>#VALUE!</v>
      </c>
      <c r="BI1964" s="15" t="e">
        <v>#VALUE!</v>
      </c>
      <c r="BK1964" s="15" t="e">
        <v>#VALUE!</v>
      </c>
      <c r="BL1964" s="15" t="e">
        <v>#VALUE!</v>
      </c>
      <c r="BN1964" s="15" t="e">
        <v>#VALUE!</v>
      </c>
      <c r="BO1964" s="15" t="e">
        <v>#VALUE!</v>
      </c>
      <c r="BQ1964" s="15" t="e">
        <v>#VALUE!</v>
      </c>
      <c r="BR1964" s="15" t="e">
        <v>#VALUE!</v>
      </c>
      <c r="BT1964" t="s">
        <v>8889</v>
      </c>
    </row>
    <row r="1965" spans="1:72" x14ac:dyDescent="0.25">
      <c r="A1965" t="s">
        <v>9787</v>
      </c>
      <c r="B1965" t="s">
        <v>74</v>
      </c>
      <c r="C1965" t="s">
        <v>9788</v>
      </c>
      <c r="D1965" t="s">
        <v>6</v>
      </c>
      <c r="E1965">
        <v>5.5602199999999998E-4</v>
      </c>
      <c r="F1965">
        <v>8.3565400000000005E-5</v>
      </c>
      <c r="H1965">
        <v>2739417.5</v>
      </c>
      <c r="I1965">
        <v>1322198.5</v>
      </c>
      <c r="J1965">
        <v>1249051.875</v>
      </c>
      <c r="L1965">
        <v>34071466.238171302</v>
      </c>
      <c r="M1965">
        <v>26808177.438026901</v>
      </c>
      <c r="N1965">
        <v>28180524.828654502</v>
      </c>
      <c r="P1965" s="14">
        <v>8.0402101889320718E-2</v>
      </c>
      <c r="Q1965" s="14">
        <v>4.9320715779972643E-2</v>
      </c>
      <c r="R1965" s="14">
        <v>4.4323229698331947E-2</v>
      </c>
      <c r="S1965" s="15">
        <v>5.8015349122541769E-2</v>
      </c>
      <c r="U1965">
        <v>1008195.8125</v>
      </c>
      <c r="V1965">
        <v>848867.125</v>
      </c>
      <c r="W1965">
        <v>1542755</v>
      </c>
      <c r="Y1965">
        <v>28832435.930201799</v>
      </c>
      <c r="Z1965">
        <v>32079250.1622907</v>
      </c>
      <c r="AA1965">
        <v>32275285.937474899</v>
      </c>
      <c r="AC1965" s="14">
        <v>3.496741707640183E-2</v>
      </c>
      <c r="AD1965" s="14">
        <v>2.6461563805436048E-2</v>
      </c>
      <c r="AE1965" s="14">
        <v>4.7799886358518798E-2</v>
      </c>
      <c r="AF1965" s="15">
        <v>3.6409622413452226E-2</v>
      </c>
      <c r="AH1965">
        <v>1089414.75</v>
      </c>
      <c r="AI1965">
        <v>1239303.25</v>
      </c>
      <c r="AJ1965">
        <v>2627251</v>
      </c>
      <c r="AL1965">
        <v>24010564.126051102</v>
      </c>
      <c r="AM1965">
        <v>31184054.259113099</v>
      </c>
      <c r="AN1965">
        <v>28116738.863192201</v>
      </c>
      <c r="AP1965" s="14">
        <v>4.5372309633408457E-2</v>
      </c>
      <c r="AQ1965" s="14">
        <v>3.9741569191178251E-2</v>
      </c>
      <c r="AR1965" s="14">
        <v>9.3440815194942503E-2</v>
      </c>
      <c r="AS1965" s="15">
        <v>5.9518231339843075E-2</v>
      </c>
      <c r="AU1965">
        <v>1522482.375</v>
      </c>
      <c r="AV1965">
        <v>1028636.0625</v>
      </c>
      <c r="AW1965">
        <v>822930.5</v>
      </c>
      <c r="AY1965">
        <v>35733928.875</v>
      </c>
      <c r="AZ1965">
        <v>28663063.545903701</v>
      </c>
      <c r="BA1965">
        <v>33044390.297709402</v>
      </c>
      <c r="BC1965" s="14">
        <v>4.2606072797809584E-2</v>
      </c>
      <c r="BD1965" s="14">
        <v>3.5887164009968657E-2</v>
      </c>
      <c r="BE1965" s="14">
        <v>2.4903788285573075E-2</v>
      </c>
      <c r="BF1965" s="15">
        <v>3.4465675031117103E-2</v>
      </c>
      <c r="BH1965" s="15">
        <v>0.62758602618329029</v>
      </c>
      <c r="BI1965" s="15">
        <v>0.16869854408743515</v>
      </c>
      <c r="BK1965" s="15">
        <v>1.0259049068915689</v>
      </c>
      <c r="BL1965" s="15">
        <v>0.94491099682835533</v>
      </c>
      <c r="BN1965" s="15">
        <v>0.57907760790675367</v>
      </c>
      <c r="BO1965" s="15">
        <v>0.23211377456679813</v>
      </c>
      <c r="BQ1965" s="15">
        <v>0.94660896616118451</v>
      </c>
      <c r="BR1965" s="15">
        <v>0.82143097295496081</v>
      </c>
      <c r="BT1965" t="s">
        <v>9788</v>
      </c>
    </row>
    <row r="1966" spans="1:72" x14ac:dyDescent="0.25">
      <c r="A1966" t="s">
        <v>9906</v>
      </c>
      <c r="B1966" t="s">
        <v>122</v>
      </c>
      <c r="C1966" t="s">
        <v>9907</v>
      </c>
      <c r="D1966" t="s">
        <v>9908</v>
      </c>
      <c r="E1966">
        <v>5.0179699999999997E-6</v>
      </c>
      <c r="F1966">
        <v>8.3565400000000005E-5</v>
      </c>
      <c r="H1966">
        <v>5021004.5</v>
      </c>
      <c r="I1966">
        <v>5341368</v>
      </c>
      <c r="J1966">
        <v>4093743.25</v>
      </c>
      <c r="L1966">
        <v>34071466.238171302</v>
      </c>
      <c r="M1966">
        <v>26808177.438026901</v>
      </c>
      <c r="N1966">
        <v>28180524.828654502</v>
      </c>
      <c r="P1966" s="14">
        <v>0.14736684546832962</v>
      </c>
      <c r="Q1966" s="14">
        <v>0.19924398114522207</v>
      </c>
      <c r="R1966" s="14">
        <v>0.14526852409212063</v>
      </c>
      <c r="S1966" s="15">
        <v>0.16395978356855745</v>
      </c>
      <c r="U1966">
        <v>3179902.25</v>
      </c>
      <c r="V1966">
        <v>3064017.75</v>
      </c>
      <c r="W1966" t="s">
        <v>6</v>
      </c>
      <c r="Y1966">
        <v>28832435.930201799</v>
      </c>
      <c r="Z1966">
        <v>32079250.1622907</v>
      </c>
      <c r="AA1966">
        <v>32275285.937474899</v>
      </c>
      <c r="AC1966" s="14">
        <v>0.11028905978315456</v>
      </c>
      <c r="AD1966" s="14">
        <v>9.5514007793167391E-2</v>
      </c>
      <c r="AE1966" s="14" t="e">
        <v>#VALUE!</v>
      </c>
      <c r="AF1966" s="15" t="e">
        <v>#VALUE!</v>
      </c>
      <c r="AH1966">
        <v>4300864</v>
      </c>
      <c r="AI1966">
        <v>7835763</v>
      </c>
      <c r="AJ1966">
        <v>2764802.75</v>
      </c>
      <c r="AL1966">
        <v>24010564.126051102</v>
      </c>
      <c r="AM1966">
        <v>31184054.259113099</v>
      </c>
      <c r="AN1966">
        <v>28116738.863192201</v>
      </c>
      <c r="AP1966" s="14">
        <v>0.17912382139050315</v>
      </c>
      <c r="AQ1966" s="14">
        <v>0.25127467182077867</v>
      </c>
      <c r="AR1966" s="14">
        <v>9.8332981056327998E-2</v>
      </c>
      <c r="AS1966" s="15">
        <v>0.17624382475586994</v>
      </c>
      <c r="AU1966">
        <v>4149905.5</v>
      </c>
      <c r="AV1966">
        <v>2812415.25</v>
      </c>
      <c r="AW1966">
        <v>2414119.75</v>
      </c>
      <c r="AY1966">
        <v>35733928.875</v>
      </c>
      <c r="AZ1966">
        <v>28663063.545903701</v>
      </c>
      <c r="BA1966">
        <v>33044390.297709402</v>
      </c>
      <c r="BC1966" s="14">
        <v>0.11613347959908593</v>
      </c>
      <c r="BD1966" s="14">
        <v>9.8119841429229512E-2</v>
      </c>
      <c r="BE1966" s="14">
        <v>7.3056870719970399E-2</v>
      </c>
      <c r="BF1966" s="15">
        <v>9.5770063916095285E-2</v>
      </c>
      <c r="BH1966" s="15" t="e">
        <v>#VALUE!</v>
      </c>
      <c r="BI1966" s="15" t="e">
        <v>#VALUE!</v>
      </c>
      <c r="BK1966" s="15">
        <v>1.0749210624700301</v>
      </c>
      <c r="BL1966" s="15">
        <v>0.80897291965952522</v>
      </c>
      <c r="BN1966" s="15">
        <v>0.54339528802642822</v>
      </c>
      <c r="BO1966" s="15">
        <v>0.15447111836719934</v>
      </c>
      <c r="BQ1966" s="15" t="e">
        <v>#VALUE!</v>
      </c>
      <c r="BR1966" s="15" t="e">
        <v>#VALUE!</v>
      </c>
      <c r="BT1966" t="s">
        <v>9907</v>
      </c>
    </row>
    <row r="1967" spans="1:72" x14ac:dyDescent="0.25">
      <c r="A1967" t="s">
        <v>16773</v>
      </c>
      <c r="B1967" t="s">
        <v>16774</v>
      </c>
      <c r="C1967" t="s">
        <v>16775</v>
      </c>
      <c r="D1967" t="s">
        <v>16776</v>
      </c>
      <c r="E1967">
        <v>5.1541800000000004E-3</v>
      </c>
      <c r="F1967">
        <v>7.6761099999999997E-4</v>
      </c>
      <c r="H1967">
        <v>3211207.5</v>
      </c>
      <c r="I1967">
        <v>3165750</v>
      </c>
      <c r="J1967">
        <v>2079444.125</v>
      </c>
      <c r="L1967">
        <v>34071466.238171302</v>
      </c>
      <c r="M1967">
        <v>26808177.438026901</v>
      </c>
      <c r="N1967">
        <v>28180524.828654502</v>
      </c>
      <c r="P1967" s="14">
        <v>9.4249172534946163E-2</v>
      </c>
      <c r="Q1967" s="14">
        <v>0.11808896771585235</v>
      </c>
      <c r="R1967" s="14">
        <v>7.3790113478851213E-2</v>
      </c>
      <c r="S1967" s="15">
        <v>9.5376084576549905E-2</v>
      </c>
      <c r="U1967">
        <v>2540399.75</v>
      </c>
      <c r="V1967">
        <v>2151848.75</v>
      </c>
      <c r="W1967">
        <v>1828986</v>
      </c>
      <c r="Y1967">
        <v>28832435.930201799</v>
      </c>
      <c r="Z1967">
        <v>32079250.1622907</v>
      </c>
      <c r="AA1967">
        <v>32275285.937474899</v>
      </c>
      <c r="AC1967" s="14">
        <v>8.8109092001447814E-2</v>
      </c>
      <c r="AD1967" s="14">
        <v>6.7079147396328725E-2</v>
      </c>
      <c r="AE1967" s="14">
        <v>5.6668312824344667E-2</v>
      </c>
      <c r="AF1967" s="15">
        <v>7.0618850740707076E-2</v>
      </c>
      <c r="AH1967">
        <v>2519355.75</v>
      </c>
      <c r="AI1967">
        <v>1603548.625</v>
      </c>
      <c r="AJ1967">
        <v>1256878.75</v>
      </c>
      <c r="AL1967">
        <v>24010564.126051102</v>
      </c>
      <c r="AM1967">
        <v>31184054.259113099</v>
      </c>
      <c r="AN1967">
        <v>28116738.863192201</v>
      </c>
      <c r="AP1967" s="14">
        <v>0.10492697034413018</v>
      </c>
      <c r="AQ1967" s="14">
        <v>5.1422070128401783E-2</v>
      </c>
      <c r="AR1967" s="14">
        <v>4.4702152554590459E-2</v>
      </c>
      <c r="AS1967" s="15">
        <v>6.701706434237413E-2</v>
      </c>
      <c r="AU1967">
        <v>3992010</v>
      </c>
      <c r="AV1967">
        <v>3883408</v>
      </c>
      <c r="AW1967">
        <v>2630785.75</v>
      </c>
      <c r="AY1967">
        <v>35733928.875</v>
      </c>
      <c r="AZ1967">
        <v>28663063.545903701</v>
      </c>
      <c r="BA1967">
        <v>33044390.297709402</v>
      </c>
      <c r="BC1967" s="14">
        <v>0.11171483589068402</v>
      </c>
      <c r="BD1967" s="14">
        <v>0.13548475004357954</v>
      </c>
      <c r="BE1967" s="14">
        <v>7.9613687112948875E-2</v>
      </c>
      <c r="BF1967" s="15">
        <v>0.10893775768240414</v>
      </c>
      <c r="BH1967" s="15">
        <v>0.74042513963788903</v>
      </c>
      <c r="BI1967" s="15">
        <v>0.19200081159810328</v>
      </c>
      <c r="BK1967" s="15">
        <v>0.70266109832371537</v>
      </c>
      <c r="BL1967" s="15">
        <v>0.28426349756759273</v>
      </c>
      <c r="BN1967" s="15">
        <v>1.6255226747305318</v>
      </c>
      <c r="BO1967" s="15">
        <v>0.16891230656979581</v>
      </c>
      <c r="BQ1967" s="15">
        <v>1.5426158389690243</v>
      </c>
      <c r="BR1967" s="15">
        <v>0.10902204470111482</v>
      </c>
      <c r="BT1967" t="s">
        <v>16775</v>
      </c>
    </row>
    <row r="1968" spans="1:72" x14ac:dyDescent="0.25">
      <c r="A1968" t="s">
        <v>19945</v>
      </c>
      <c r="B1968" t="s">
        <v>1283</v>
      </c>
      <c r="C1968" t="s">
        <v>19946</v>
      </c>
      <c r="D1968" t="s">
        <v>19947</v>
      </c>
      <c r="E1968">
        <v>2.9377E-2</v>
      </c>
      <c r="F1968">
        <v>2.68016E-3</v>
      </c>
      <c r="H1968">
        <v>28494698</v>
      </c>
      <c r="I1968">
        <v>26647578</v>
      </c>
      <c r="J1968">
        <v>25050726</v>
      </c>
      <c r="L1968">
        <v>36242182.407146998</v>
      </c>
      <c r="M1968">
        <v>6778410.3270119</v>
      </c>
      <c r="N1968">
        <v>4456304.7492459305</v>
      </c>
      <c r="P1968" s="14">
        <v>0.78623019110407699</v>
      </c>
      <c r="Q1968" s="14">
        <v>3.9312429779899363</v>
      </c>
      <c r="R1968" s="14">
        <v>5.6214122259567043</v>
      </c>
      <c r="S1968" s="15">
        <v>3.4462951316835722</v>
      </c>
      <c r="U1968">
        <v>15929067.5</v>
      </c>
      <c r="V1968">
        <v>10736132.25</v>
      </c>
      <c r="W1968">
        <v>12466619</v>
      </c>
      <c r="Y1968">
        <v>34321770.764229402</v>
      </c>
      <c r="Z1968">
        <v>37683629.628350697</v>
      </c>
      <c r="AA1968">
        <v>35372719.830295697</v>
      </c>
      <c r="AC1968" s="14">
        <v>0.46410972235154846</v>
      </c>
      <c r="AD1968" s="14">
        <v>0.28490175590524425</v>
      </c>
      <c r="AE1968" s="14">
        <v>0.35243597494933671</v>
      </c>
      <c r="AF1968" s="15">
        <v>0.36714915106870977</v>
      </c>
      <c r="AH1968">
        <v>30467868</v>
      </c>
      <c r="AI1968">
        <v>20293954.5</v>
      </c>
      <c r="AJ1968">
        <v>13367150.5</v>
      </c>
      <c r="AL1968">
        <v>5141404.0976833096</v>
      </c>
      <c r="AM1968">
        <v>4730697.7012547301</v>
      </c>
      <c r="AN1968">
        <v>2622656.20540808</v>
      </c>
      <c r="AP1968" s="14">
        <v>5.9259819732373629</v>
      </c>
      <c r="AQ1968" s="14">
        <v>4.2898438626964905</v>
      </c>
      <c r="AR1968" s="14">
        <v>5.0967986091490394</v>
      </c>
      <c r="AS1968" s="15">
        <v>5.1042081483609643</v>
      </c>
      <c r="AU1968">
        <v>21467934.5</v>
      </c>
      <c r="AV1968">
        <v>19856563.5</v>
      </c>
      <c r="AW1968">
        <v>14483482.5</v>
      </c>
      <c r="AY1968">
        <v>4048099</v>
      </c>
      <c r="AZ1968">
        <v>2963853.3607717501</v>
      </c>
      <c r="BA1968">
        <v>6116185.7397042299</v>
      </c>
      <c r="BC1968" s="14">
        <v>5.3032138048007225</v>
      </c>
      <c r="BD1968" s="14">
        <v>6.699576896351445</v>
      </c>
      <c r="BE1968" s="14">
        <v>2.3680579884907815</v>
      </c>
      <c r="BF1968" s="15">
        <v>4.7902828965476498</v>
      </c>
      <c r="BH1968" s="15">
        <v>0.10653444845547844</v>
      </c>
      <c r="BI1968" s="15">
        <v>9.5597551947121009E-2</v>
      </c>
      <c r="BK1968" s="15">
        <v>1.4810711077630412</v>
      </c>
      <c r="BL1968" s="15">
        <v>0.32915875329868</v>
      </c>
      <c r="BN1968" s="15">
        <v>0.93849677703404</v>
      </c>
      <c r="BO1968" s="15">
        <v>0.82890000721236123</v>
      </c>
      <c r="BQ1968" s="15">
        <v>13.047239473668773</v>
      </c>
      <c r="BR1968" s="15">
        <v>2.5762934722210615E-2</v>
      </c>
      <c r="BT1968" t="s">
        <v>19946</v>
      </c>
    </row>
    <row r="1969" spans="1:72" x14ac:dyDescent="0.25">
      <c r="A1969" t="s">
        <v>14624</v>
      </c>
      <c r="B1969" t="s">
        <v>5858</v>
      </c>
      <c r="C1969" t="s">
        <v>14625</v>
      </c>
      <c r="D1969" t="s">
        <v>14626</v>
      </c>
      <c r="E1969">
        <v>1.0518400000000001E-3</v>
      </c>
      <c r="F1969">
        <v>3.1541700000000002E-4</v>
      </c>
      <c r="H1969">
        <v>3854709.75</v>
      </c>
      <c r="I1969">
        <v>3106389</v>
      </c>
      <c r="J1969">
        <v>2760806</v>
      </c>
      <c r="L1969">
        <v>28540172.3123472</v>
      </c>
      <c r="M1969">
        <v>28130394.103932101</v>
      </c>
      <c r="N1969">
        <v>28780994.931092199</v>
      </c>
      <c r="P1969" s="14">
        <v>0.1350625955517569</v>
      </c>
      <c r="Q1969" s="14">
        <v>0.11042820760075256</v>
      </c>
      <c r="R1969" s="14">
        <v>9.5924619930963281E-2</v>
      </c>
      <c r="S1969" s="15">
        <v>0.11380514102782424</v>
      </c>
      <c r="U1969">
        <v>2712993.25</v>
      </c>
      <c r="V1969">
        <v>1718829.75</v>
      </c>
      <c r="W1969">
        <v>2871297</v>
      </c>
      <c r="Y1969">
        <v>33721445.883905903</v>
      </c>
      <c r="Z1969">
        <v>26589574.2215496</v>
      </c>
      <c r="AA1969">
        <v>27507312.054951999</v>
      </c>
      <c r="AC1969" s="14">
        <v>8.045305231988345E-2</v>
      </c>
      <c r="AD1969" s="14">
        <v>6.4642996374382311E-2</v>
      </c>
      <c r="AE1969" s="14">
        <v>0.10438304528861064</v>
      </c>
      <c r="AF1969" s="15">
        <v>8.3159697994292139E-2</v>
      </c>
      <c r="AH1969">
        <v>4125824</v>
      </c>
      <c r="AI1969">
        <v>3823316.75</v>
      </c>
      <c r="AJ1969">
        <v>2415785.5</v>
      </c>
      <c r="AL1969">
        <v>26810767.3675103</v>
      </c>
      <c r="AM1969">
        <v>25902366.712517198</v>
      </c>
      <c r="AN1969">
        <v>20904533.1665444</v>
      </c>
      <c r="AP1969" s="14">
        <v>0.1538868299980006</v>
      </c>
      <c r="AQ1969" s="14">
        <v>0.14760491936639905</v>
      </c>
      <c r="AR1969" s="14">
        <v>0.1155627576446539</v>
      </c>
      <c r="AS1969" s="15">
        <v>0.13901816900301786</v>
      </c>
      <c r="AU1969">
        <v>4763791.5</v>
      </c>
      <c r="AV1969">
        <v>2950253.75</v>
      </c>
      <c r="AW1969">
        <v>3013800.25</v>
      </c>
      <c r="AY1969">
        <v>32889087.6875</v>
      </c>
      <c r="AZ1969">
        <v>30783788.7197273</v>
      </c>
      <c r="BA1969">
        <v>35249522.994284302</v>
      </c>
      <c r="BC1969" s="14">
        <v>0.14484413630635767</v>
      </c>
      <c r="BD1969" s="14">
        <v>9.5837902763066224E-2</v>
      </c>
      <c r="BE1969" s="14">
        <v>8.5499036412171783E-2</v>
      </c>
      <c r="BF1969" s="15">
        <v>0.1087270251605319</v>
      </c>
      <c r="BH1969" s="15">
        <v>0.73072004694375281</v>
      </c>
      <c r="BI1969" s="15">
        <v>0.13231123289130262</v>
      </c>
      <c r="BK1969" s="15">
        <v>1.221545597566891</v>
      </c>
      <c r="BL1969" s="15">
        <v>0.20060234958756137</v>
      </c>
      <c r="BN1969" s="15">
        <v>0.78210658319181003</v>
      </c>
      <c r="BO1969" s="15">
        <v>0.23727237350695518</v>
      </c>
      <c r="BQ1969" s="15">
        <v>1.3074485331583892</v>
      </c>
      <c r="BR1969" s="15">
        <v>0.30293007421576923</v>
      </c>
      <c r="BT1969" t="s">
        <v>14625</v>
      </c>
    </row>
    <row r="1970" spans="1:72" x14ac:dyDescent="0.25">
      <c r="A1970" t="s">
        <v>19315</v>
      </c>
      <c r="B1970" t="s">
        <v>7257</v>
      </c>
      <c r="C1970" t="s">
        <v>19316</v>
      </c>
      <c r="D1970" t="s">
        <v>19317</v>
      </c>
      <c r="E1970">
        <v>1.9744399999999999E-2</v>
      </c>
      <c r="F1970">
        <v>2.0952399999999999E-3</v>
      </c>
      <c r="H1970" t="s">
        <v>6</v>
      </c>
      <c r="I1970">
        <v>3119547</v>
      </c>
      <c r="J1970">
        <v>2397169.75</v>
      </c>
      <c r="L1970">
        <v>28540172.3123472</v>
      </c>
      <c r="M1970">
        <v>28130394.103932101</v>
      </c>
      <c r="N1970">
        <v>28780994.931092199</v>
      </c>
      <c r="P1970" s="14" t="e">
        <v>#VALUE!</v>
      </c>
      <c r="Q1970" s="14">
        <v>0.11089595789075511</v>
      </c>
      <c r="R1970" s="14">
        <v>8.3290023702770957E-2</v>
      </c>
      <c r="S1970" s="15" t="e">
        <v>#VALUE!</v>
      </c>
      <c r="U1970">
        <v>1766620.25</v>
      </c>
      <c r="V1970">
        <v>1874791.625</v>
      </c>
      <c r="W1970">
        <v>1868177.125</v>
      </c>
      <c r="Y1970">
        <v>33721445.883905903</v>
      </c>
      <c r="Z1970">
        <v>26589574.2215496</v>
      </c>
      <c r="AA1970">
        <v>27507312.054951999</v>
      </c>
      <c r="AC1970" s="14">
        <v>5.2388626990728999E-2</v>
      </c>
      <c r="AD1970" s="14">
        <v>7.0508523731100947E-2</v>
      </c>
      <c r="AE1970" s="14">
        <v>6.7915655345309606E-2</v>
      </c>
      <c r="AF1970" s="15">
        <v>6.360426868904652E-2</v>
      </c>
      <c r="AH1970">
        <v>3225959.25</v>
      </c>
      <c r="AI1970">
        <v>3347371.75</v>
      </c>
      <c r="AJ1970">
        <v>2216618</v>
      </c>
      <c r="AL1970">
        <v>26810767.3675103</v>
      </c>
      <c r="AM1970">
        <v>25902366.712517198</v>
      </c>
      <c r="AN1970">
        <v>20904533.1665444</v>
      </c>
      <c r="AP1970" s="14">
        <v>0.12032327183254243</v>
      </c>
      <c r="AQ1970" s="14">
        <v>0.12923034358796248</v>
      </c>
      <c r="AR1970" s="14">
        <v>0.10603527868048609</v>
      </c>
      <c r="AS1970" s="15">
        <v>0.11852963136699701</v>
      </c>
      <c r="AU1970">
        <v>5379046</v>
      </c>
      <c r="AV1970">
        <v>5242811.5</v>
      </c>
      <c r="AW1970">
        <v>3490223.75</v>
      </c>
      <c r="AY1970">
        <v>32889087.6875</v>
      </c>
      <c r="AZ1970">
        <v>30783788.7197273</v>
      </c>
      <c r="BA1970">
        <v>35249522.994284302</v>
      </c>
      <c r="BC1970" s="14">
        <v>0.16355108573122229</v>
      </c>
      <c r="BD1970" s="14">
        <v>0.17031079402647498</v>
      </c>
      <c r="BE1970" s="14">
        <v>9.9014779591937704E-2</v>
      </c>
      <c r="BF1970" s="15">
        <v>0.14429221978321166</v>
      </c>
      <c r="BH1970" s="15" t="e">
        <v>#VALUE!</v>
      </c>
      <c r="BI1970" s="15" t="e">
        <v>#VALUE!</v>
      </c>
      <c r="BK1970" s="15" t="e">
        <v>#VALUE!</v>
      </c>
      <c r="BL1970" s="15" t="e">
        <v>#VALUE!</v>
      </c>
      <c r="BN1970" s="15">
        <v>1.2173514598762845</v>
      </c>
      <c r="BO1970" s="15">
        <v>0.33824439524648175</v>
      </c>
      <c r="BQ1970" s="15">
        <v>2.2685933311903743</v>
      </c>
      <c r="BR1970" s="15">
        <v>2.6154899215384136E-2</v>
      </c>
      <c r="BT1970" t="s">
        <v>19316</v>
      </c>
    </row>
    <row r="1971" spans="1:72" x14ac:dyDescent="0.25">
      <c r="A1971" t="s">
        <v>14624</v>
      </c>
      <c r="B1971" t="s">
        <v>7257</v>
      </c>
      <c r="C1971" t="s">
        <v>14625</v>
      </c>
      <c r="D1971" t="s">
        <v>19317</v>
      </c>
      <c r="E1971">
        <v>2.5123099999999999E-2</v>
      </c>
      <c r="F1971">
        <v>2.4779099999999998E-3</v>
      </c>
      <c r="H1971">
        <v>832158.75</v>
      </c>
      <c r="I1971">
        <v>610968.3125</v>
      </c>
      <c r="J1971">
        <v>525517</v>
      </c>
      <c r="L1971">
        <v>28540172.3123472</v>
      </c>
      <c r="M1971">
        <v>28130394.103932101</v>
      </c>
      <c r="N1971">
        <v>28780994.931092199</v>
      </c>
      <c r="P1971" s="14">
        <v>2.9157453602338172E-2</v>
      </c>
      <c r="Q1971" s="14">
        <v>2.1719152253704049E-2</v>
      </c>
      <c r="R1971" s="14">
        <v>1.8259167247629871E-2</v>
      </c>
      <c r="S1971" s="15">
        <v>2.3045257701224033E-2</v>
      </c>
      <c r="U1971">
        <v>432090.15625</v>
      </c>
      <c r="V1971">
        <v>319142.3125</v>
      </c>
      <c r="W1971">
        <v>513970.46875</v>
      </c>
      <c r="Y1971">
        <v>33721445.883905903</v>
      </c>
      <c r="Z1971">
        <v>26589574.2215496</v>
      </c>
      <c r="AA1971">
        <v>27507312.054951999</v>
      </c>
      <c r="AC1971" s="14">
        <v>1.2813512141133365E-2</v>
      </c>
      <c r="AD1971" s="14">
        <v>1.2002535649531016E-2</v>
      </c>
      <c r="AE1971" s="14">
        <v>1.8684867053648468E-2</v>
      </c>
      <c r="AF1971" s="15">
        <v>1.4500304948104283E-2</v>
      </c>
      <c r="AH1971">
        <v>860812.375</v>
      </c>
      <c r="AI1971">
        <v>461429.78125</v>
      </c>
      <c r="AJ1971">
        <v>527823.375</v>
      </c>
      <c r="AL1971">
        <v>26810767.3675103</v>
      </c>
      <c r="AM1971">
        <v>25902366.712517198</v>
      </c>
      <c r="AN1971">
        <v>20904533.1665444</v>
      </c>
      <c r="AP1971" s="14">
        <v>3.210696520544748E-2</v>
      </c>
      <c r="AQ1971" s="14">
        <v>1.7814193829130534E-2</v>
      </c>
      <c r="AR1971" s="14">
        <v>2.5249230432216881E-2</v>
      </c>
      <c r="AS1971" s="15">
        <v>2.5056796488931634E-2</v>
      </c>
      <c r="AU1971">
        <v>992935.75</v>
      </c>
      <c r="AV1971">
        <v>820882.6875</v>
      </c>
      <c r="AW1971">
        <v>559428.375</v>
      </c>
      <c r="AY1971">
        <v>32889087.6875</v>
      </c>
      <c r="AZ1971">
        <v>30783788.7197273</v>
      </c>
      <c r="BA1971">
        <v>35249522.994284302</v>
      </c>
      <c r="BC1971" s="14">
        <v>3.0190431532625954E-2</v>
      </c>
      <c r="BD1971" s="14">
        <v>2.6666070735274713E-2</v>
      </c>
      <c r="BE1971" s="14">
        <v>1.5870523271781893E-2</v>
      </c>
      <c r="BF1971" s="15">
        <v>2.424234184656085E-2</v>
      </c>
      <c r="BH1971" s="15">
        <v>0.62920992839815837</v>
      </c>
      <c r="BI1971" s="15">
        <v>9.0268003254961676E-2</v>
      </c>
      <c r="BK1971" s="15">
        <v>1.0872864523272725</v>
      </c>
      <c r="BL1971" s="15">
        <v>0.7201797268431831</v>
      </c>
      <c r="BN1971" s="15">
        <v>0.96749565960155548</v>
      </c>
      <c r="BO1971" s="15">
        <v>0.89800379668017394</v>
      </c>
      <c r="BQ1971" s="15">
        <v>1.6718504840637993</v>
      </c>
      <c r="BR1971" s="15">
        <v>0.11197998474820588</v>
      </c>
      <c r="BT1971" t="s">
        <v>14625</v>
      </c>
    </row>
    <row r="1972" spans="1:72" x14ac:dyDescent="0.25">
      <c r="A1972" t="s">
        <v>2204</v>
      </c>
      <c r="B1972" t="s">
        <v>1569</v>
      </c>
      <c r="C1972" t="s">
        <v>2205</v>
      </c>
      <c r="D1972" t="s">
        <v>2206</v>
      </c>
      <c r="E1972">
        <v>9.3007999999999997E-7</v>
      </c>
      <c r="F1972">
        <v>8.3565400000000005E-5</v>
      </c>
      <c r="H1972">
        <v>2178423.25</v>
      </c>
      <c r="I1972">
        <v>2196453</v>
      </c>
      <c r="J1972">
        <v>1780140.4375</v>
      </c>
      <c r="L1972">
        <v>2739992.5034222002</v>
      </c>
      <c r="M1972">
        <v>2952777.66113842</v>
      </c>
      <c r="N1972">
        <v>912374.09701651603</v>
      </c>
      <c r="P1972" s="14">
        <v>0.79504715698279815</v>
      </c>
      <c r="Q1972" s="14">
        <v>0.74385993531025796</v>
      </c>
      <c r="R1972" s="14">
        <v>1.9511080414504309</v>
      </c>
      <c r="S1972" s="15">
        <v>1.1633383779144957</v>
      </c>
      <c r="U1972">
        <v>4882811.375</v>
      </c>
      <c r="V1972">
        <v>2096249.625</v>
      </c>
      <c r="W1972">
        <v>1472556.9375</v>
      </c>
      <c r="Y1972">
        <v>2536535.5045239902</v>
      </c>
      <c r="Z1972">
        <v>3655444.5331484801</v>
      </c>
      <c r="AA1972">
        <v>2916610.9180765799</v>
      </c>
      <c r="AC1972" s="14">
        <v>1.9249923236995317</v>
      </c>
      <c r="AD1972" s="14">
        <v>0.57345956312308588</v>
      </c>
      <c r="AE1972" s="14">
        <v>0.50488631458292299</v>
      </c>
      <c r="AF1972" s="15">
        <v>1.0011127338018468</v>
      </c>
      <c r="AH1972" t="s">
        <v>6</v>
      </c>
      <c r="AI1972">
        <v>902458.5625</v>
      </c>
      <c r="AJ1972">
        <v>371188.90625</v>
      </c>
      <c r="AL1972">
        <v>2061682.42543313</v>
      </c>
      <c r="AM1972">
        <v>1104112.14902085</v>
      </c>
      <c r="AN1972">
        <v>1872209.0383218499</v>
      </c>
      <c r="AP1972" s="14" t="e">
        <v>#VALUE!</v>
      </c>
      <c r="AQ1972" s="14">
        <v>0.81736131904745313</v>
      </c>
      <c r="AR1972" s="14">
        <v>0.19826253300364061</v>
      </c>
      <c r="AS1972" s="15" t="e">
        <v>#VALUE!</v>
      </c>
      <c r="AU1972">
        <v>4820296.25</v>
      </c>
      <c r="AV1972">
        <v>6377471.1875</v>
      </c>
      <c r="AW1972">
        <v>1488681.625</v>
      </c>
      <c r="AY1972">
        <v>2421222.5</v>
      </c>
      <c r="AZ1972">
        <v>1815718.39125605</v>
      </c>
      <c r="BA1972">
        <v>2450515.8144611898</v>
      </c>
      <c r="BC1972" s="14">
        <v>1.9908522450951947</v>
      </c>
      <c r="BD1972" s="14">
        <v>3.5123680071821548</v>
      </c>
      <c r="BE1972" s="14">
        <v>0.60749725270690647</v>
      </c>
      <c r="BF1972" s="15">
        <v>2.036905834994752</v>
      </c>
      <c r="BH1972" s="15">
        <v>0.86055162694497445</v>
      </c>
      <c r="BI1972" s="15">
        <v>0.80266487199029235</v>
      </c>
      <c r="BK1972" s="15" t="e">
        <v>#VALUE!</v>
      </c>
      <c r="BL1972" s="15" t="e">
        <v>#VALUE!</v>
      </c>
      <c r="BN1972" s="15" t="e">
        <v>#VALUE!</v>
      </c>
      <c r="BO1972" s="15" t="e">
        <v>#VALUE!</v>
      </c>
      <c r="BQ1972" s="15">
        <v>2.0346418202666898</v>
      </c>
      <c r="BR1972" s="15">
        <v>0.34037567615608155</v>
      </c>
      <c r="BT1972" t="s">
        <v>2205</v>
      </c>
    </row>
    <row r="1973" spans="1:72" x14ac:dyDescent="0.25">
      <c r="A1973" t="s">
        <v>9183</v>
      </c>
      <c r="B1973" t="s">
        <v>72</v>
      </c>
      <c r="C1973" t="s">
        <v>9184</v>
      </c>
      <c r="D1973" t="s">
        <v>9185</v>
      </c>
      <c r="E1973">
        <v>9.3222399999999994E-9</v>
      </c>
      <c r="F1973">
        <v>8.3565400000000005E-5</v>
      </c>
      <c r="H1973">
        <v>15514617</v>
      </c>
      <c r="I1973">
        <v>5497647</v>
      </c>
      <c r="J1973">
        <v>6175294</v>
      </c>
      <c r="L1973">
        <v>20116768.847436301</v>
      </c>
      <c r="M1973">
        <v>19814386.049611501</v>
      </c>
      <c r="N1973">
        <v>17377734.717729598</v>
      </c>
      <c r="P1973" s="14">
        <v>0.77122807930346116</v>
      </c>
      <c r="Q1973" s="14">
        <v>0.27745734771871933</v>
      </c>
      <c r="R1973" s="14">
        <v>0.35535667337007215</v>
      </c>
      <c r="S1973" s="15">
        <v>0.46801403346408427</v>
      </c>
      <c r="U1973">
        <v>9344064.75</v>
      </c>
      <c r="V1973">
        <v>3775058</v>
      </c>
      <c r="W1973">
        <v>5968421</v>
      </c>
      <c r="Y1973">
        <v>16420469.665159</v>
      </c>
      <c r="Z1973">
        <v>16374183.347983699</v>
      </c>
      <c r="AA1973">
        <v>14280048.162608299</v>
      </c>
      <c r="AC1973" s="14">
        <v>0.569049786062226</v>
      </c>
      <c r="AD1973" s="14">
        <v>0.23054939106107278</v>
      </c>
      <c r="AE1973" s="14">
        <v>0.41795524301017817</v>
      </c>
      <c r="AF1973" s="15">
        <v>0.40585147337782562</v>
      </c>
      <c r="AH1973">
        <v>11303527</v>
      </c>
      <c r="AI1973">
        <v>9323526.5</v>
      </c>
      <c r="AJ1973">
        <v>7505461.5</v>
      </c>
      <c r="AL1973">
        <v>17748256.212910101</v>
      </c>
      <c r="AM1973">
        <v>14471841.060914399</v>
      </c>
      <c r="AN1973">
        <v>13906229.946712</v>
      </c>
      <c r="AP1973" s="14">
        <v>0.63688099069573956</v>
      </c>
      <c r="AQ1973" s="14">
        <v>0.64425296413605693</v>
      </c>
      <c r="AR1973" s="14">
        <v>0.53971935806905003</v>
      </c>
      <c r="AS1973" s="15">
        <v>0.6069511043002821</v>
      </c>
      <c r="AU1973">
        <v>11212293</v>
      </c>
      <c r="AV1973">
        <v>10342166</v>
      </c>
      <c r="AW1973">
        <v>9233763.5</v>
      </c>
      <c r="AY1973">
        <v>14104647.6875</v>
      </c>
      <c r="AZ1973">
        <v>7438899.4926843699</v>
      </c>
      <c r="BA1973">
        <v>13269169.347983699</v>
      </c>
      <c r="BC1973" s="14">
        <v>0.79493605571847792</v>
      </c>
      <c r="BD1973" s="14">
        <v>1.3902817224739743</v>
      </c>
      <c r="BE1973" s="14">
        <v>0.69588105011283963</v>
      </c>
      <c r="BF1973" s="15">
        <v>0.96036627610176406</v>
      </c>
      <c r="BH1973" s="15">
        <v>0.86717799971476917</v>
      </c>
      <c r="BI1973" s="15">
        <v>0.74970195840325904</v>
      </c>
      <c r="BK1973" s="15">
        <v>1.2968651811738032</v>
      </c>
      <c r="BL1973" s="15">
        <v>0.42596706839027987</v>
      </c>
      <c r="BN1973" s="15">
        <v>1.5822794773706086</v>
      </c>
      <c r="BO1973" s="15">
        <v>0.18258889411472026</v>
      </c>
      <c r="BQ1973" s="15">
        <v>2.3662998389751202</v>
      </c>
      <c r="BR1973" s="15">
        <v>8.0199281590937699E-2</v>
      </c>
      <c r="BT1973" t="s">
        <v>9184</v>
      </c>
    </row>
    <row r="1974" spans="1:72" x14ac:dyDescent="0.25">
      <c r="A1974" t="s">
        <v>5714</v>
      </c>
      <c r="B1974" t="s">
        <v>5715</v>
      </c>
      <c r="C1974" t="s">
        <v>5716</v>
      </c>
      <c r="D1974" t="s">
        <v>5717</v>
      </c>
      <c r="E1974">
        <v>2.71075E-8</v>
      </c>
      <c r="F1974">
        <v>8.3565400000000005E-5</v>
      </c>
      <c r="H1974">
        <v>2889586.1875</v>
      </c>
      <c r="I1974">
        <v>2139761.1875</v>
      </c>
      <c r="J1974">
        <v>2610288.25</v>
      </c>
      <c r="L1974">
        <v>32702142.3882077</v>
      </c>
      <c r="M1974">
        <v>27206028.280000899</v>
      </c>
      <c r="N1974">
        <v>32730021.992919501</v>
      </c>
      <c r="P1974" s="14">
        <v>8.836076099228217E-2</v>
      </c>
      <c r="Q1974" s="14">
        <v>7.8650259621796198E-2</v>
      </c>
      <c r="R1974" s="14">
        <v>7.9752108036000857E-2</v>
      </c>
      <c r="S1974" s="15">
        <v>8.225437621669307E-2</v>
      </c>
      <c r="U1974">
        <v>2498303.875</v>
      </c>
      <c r="V1974">
        <v>227768.015625</v>
      </c>
      <c r="W1974" t="s">
        <v>6</v>
      </c>
      <c r="Y1974">
        <v>29635441.793867402</v>
      </c>
      <c r="Z1974">
        <v>34295408.234666698</v>
      </c>
      <c r="AA1974">
        <v>30970866.599230699</v>
      </c>
      <c r="AC1974" s="14">
        <v>8.4301219208312447E-2</v>
      </c>
      <c r="AD1974" s="14">
        <v>6.641356010883291E-3</v>
      </c>
      <c r="AE1974" s="14" t="e">
        <v>#VALUE!</v>
      </c>
      <c r="AF1974" s="15" t="e">
        <v>#VALUE!</v>
      </c>
      <c r="AH1974">
        <v>1047545.875</v>
      </c>
      <c r="AI1974">
        <v>1931743.625</v>
      </c>
      <c r="AJ1974">
        <v>705947.125</v>
      </c>
      <c r="AL1974">
        <v>26627675.454637598</v>
      </c>
      <c r="AM1974">
        <v>26171276.0461675</v>
      </c>
      <c r="AN1974">
        <v>24261940.509736199</v>
      </c>
      <c r="AP1974" s="14">
        <v>3.9340492818630723E-2</v>
      </c>
      <c r="AQ1974" s="14">
        <v>7.3811594879527584E-2</v>
      </c>
      <c r="AR1974" s="14">
        <v>2.9096894566891993E-2</v>
      </c>
      <c r="AS1974" s="15">
        <v>4.7416327421683439E-2</v>
      </c>
      <c r="AU1974">
        <v>1339668</v>
      </c>
      <c r="AV1974">
        <v>1039069.578125</v>
      </c>
      <c r="AW1974">
        <v>461014.078125</v>
      </c>
      <c r="AY1974">
        <v>20438243.625</v>
      </c>
      <c r="AZ1974">
        <v>17663291.060050301</v>
      </c>
      <c r="BA1974">
        <v>22134144.078547399</v>
      </c>
      <c r="BC1974" s="14">
        <v>6.5547119634160836E-2</v>
      </c>
      <c r="BD1974" s="14">
        <v>5.8826499240286025E-2</v>
      </c>
      <c r="BE1974" s="14">
        <v>2.0828186375267104E-2</v>
      </c>
      <c r="BF1974" s="15">
        <v>4.8400601749904654E-2</v>
      </c>
      <c r="BH1974" s="15" t="e">
        <v>#VALUE!</v>
      </c>
      <c r="BI1974" s="15" t="e">
        <v>#VALUE!</v>
      </c>
      <c r="BK1974" s="15">
        <v>0.57645963172547354</v>
      </c>
      <c r="BL1974" s="15">
        <v>6.5919094467320888E-2</v>
      </c>
      <c r="BN1974" s="15">
        <v>1.0207581308326108</v>
      </c>
      <c r="BO1974" s="15">
        <v>0.96198797795543123</v>
      </c>
      <c r="BQ1974" s="15" t="e">
        <v>#VALUE!</v>
      </c>
      <c r="BR1974" s="15" t="e">
        <v>#VALUE!</v>
      </c>
      <c r="BT1974" t="s">
        <v>5716</v>
      </c>
    </row>
    <row r="1975" spans="1:72" x14ac:dyDescent="0.25">
      <c r="A1975" t="s">
        <v>7845</v>
      </c>
      <c r="B1975" t="s">
        <v>2516</v>
      </c>
      <c r="C1975" t="s">
        <v>7846</v>
      </c>
      <c r="D1975" t="s">
        <v>7847</v>
      </c>
      <c r="E1975">
        <v>4.15695E-4</v>
      </c>
      <c r="F1975">
        <v>8.3565400000000005E-5</v>
      </c>
      <c r="H1975">
        <v>2658739.5</v>
      </c>
      <c r="I1975">
        <v>5820029</v>
      </c>
      <c r="J1975">
        <v>5948368.5</v>
      </c>
      <c r="L1975">
        <v>32702142.3882077</v>
      </c>
      <c r="M1975">
        <v>27206028.280000899</v>
      </c>
      <c r="N1975">
        <v>32730021.992919501</v>
      </c>
      <c r="P1975" s="14">
        <v>8.130169174967368E-2</v>
      </c>
      <c r="Q1975" s="14">
        <v>0.2139242428222532</v>
      </c>
      <c r="R1975" s="14">
        <v>0.1817404369996089</v>
      </c>
      <c r="S1975" s="15">
        <v>0.15898879052384526</v>
      </c>
      <c r="U1975">
        <v>4128540.25</v>
      </c>
      <c r="V1975">
        <v>5904897</v>
      </c>
      <c r="W1975">
        <v>6117349.5</v>
      </c>
      <c r="Y1975">
        <v>29635441.793867402</v>
      </c>
      <c r="Z1975">
        <v>34295408.234666698</v>
      </c>
      <c r="AA1975">
        <v>30970866.599230699</v>
      </c>
      <c r="AC1975" s="14">
        <v>0.13931090613450337</v>
      </c>
      <c r="AD1975" s="14">
        <v>0.17217748100841018</v>
      </c>
      <c r="AE1975" s="14">
        <v>0.19751948110331377</v>
      </c>
      <c r="AF1975" s="15">
        <v>0.16966928941540912</v>
      </c>
      <c r="AH1975">
        <v>5758519.5</v>
      </c>
      <c r="AI1975">
        <v>4933486.5</v>
      </c>
      <c r="AJ1975">
        <v>4287774</v>
      </c>
      <c r="AL1975">
        <v>26627675.454637598</v>
      </c>
      <c r="AM1975">
        <v>26171276.0461675</v>
      </c>
      <c r="AN1975">
        <v>24261940.509736199</v>
      </c>
      <c r="AP1975" s="14">
        <v>0.21626069124246705</v>
      </c>
      <c r="AQ1975" s="14">
        <v>0.18850767884978445</v>
      </c>
      <c r="AR1975" s="14">
        <v>0.17672840300137316</v>
      </c>
      <c r="AS1975" s="15">
        <v>0.1938322576978749</v>
      </c>
      <c r="AU1975">
        <v>7529678</v>
      </c>
      <c r="AV1975">
        <v>7031140</v>
      </c>
      <c r="AW1975">
        <v>5542716</v>
      </c>
      <c r="AY1975">
        <v>20438243.625</v>
      </c>
      <c r="AZ1975">
        <v>17663291.060050301</v>
      </c>
      <c r="BA1975">
        <v>22134144.078547399</v>
      </c>
      <c r="BC1975" s="14">
        <v>0.36841120686073631</v>
      </c>
      <c r="BD1975" s="14">
        <v>0.3980651157304757</v>
      </c>
      <c r="BE1975" s="14">
        <v>0.25041474295688027</v>
      </c>
      <c r="BF1975" s="15">
        <v>0.33896368851603076</v>
      </c>
      <c r="BH1975" s="15">
        <v>1.0671776850202657</v>
      </c>
      <c r="BI1975" s="15">
        <v>0.8175089545951002</v>
      </c>
      <c r="BK1975" s="15">
        <v>1.2191567534995733</v>
      </c>
      <c r="BL1975" s="15">
        <v>0.44962261905329298</v>
      </c>
      <c r="BN1975" s="15">
        <v>1.7487475642179811</v>
      </c>
      <c r="BO1975" s="15">
        <v>3.5701110036627105E-2</v>
      </c>
      <c r="BQ1975" s="15">
        <v>1.9977904645202489</v>
      </c>
      <c r="BR1975" s="15">
        <v>2.4522365535559996E-2</v>
      </c>
      <c r="BT1975" t="s">
        <v>7846</v>
      </c>
    </row>
    <row r="1976" spans="1:72" x14ac:dyDescent="0.25">
      <c r="A1976" t="s">
        <v>2246</v>
      </c>
      <c r="B1976" t="s">
        <v>2247</v>
      </c>
      <c r="C1976" t="s">
        <v>2248</v>
      </c>
      <c r="D1976" t="s">
        <v>2249</v>
      </c>
      <c r="E1976">
        <v>1.5087599999999999E-5</v>
      </c>
      <c r="F1976">
        <v>8.3565400000000005E-5</v>
      </c>
      <c r="H1976">
        <v>1131122.5625</v>
      </c>
      <c r="I1976">
        <v>777735.09375</v>
      </c>
      <c r="J1976">
        <v>701260.875</v>
      </c>
      <c r="L1976">
        <v>31493333.734510198</v>
      </c>
      <c r="M1976">
        <v>33485346.984037299</v>
      </c>
      <c r="N1976">
        <v>7276822.9410148002</v>
      </c>
      <c r="P1976" s="14">
        <v>3.5916253643879022E-2</v>
      </c>
      <c r="Q1976" s="14">
        <v>2.3226132138357468E-2</v>
      </c>
      <c r="R1976" s="14">
        <v>9.6369099631027244E-2</v>
      </c>
      <c r="S1976" s="15">
        <v>5.1837161804421245E-2</v>
      </c>
      <c r="U1976">
        <v>1229155.390625</v>
      </c>
      <c r="V1976">
        <v>1010453.6875</v>
      </c>
      <c r="W1976" t="s">
        <v>6</v>
      </c>
      <c r="Y1976">
        <v>23846413.997096401</v>
      </c>
      <c r="Z1976">
        <v>8107461.1011287197</v>
      </c>
      <c r="AA1976">
        <v>25334667.211125702</v>
      </c>
      <c r="AC1976" s="14">
        <v>5.1544663729090043E-2</v>
      </c>
      <c r="AD1976" s="14">
        <v>0.12463256682900702</v>
      </c>
      <c r="AE1976" s="14" t="e">
        <v>#VALUE!</v>
      </c>
      <c r="AF1976" s="15" t="e">
        <v>#VALUE!</v>
      </c>
      <c r="AH1976">
        <v>446873.25</v>
      </c>
      <c r="AI1976">
        <v>364720.53125</v>
      </c>
      <c r="AJ1976">
        <v>653705.796875</v>
      </c>
      <c r="AL1976">
        <v>6508281.3382270196</v>
      </c>
      <c r="AM1976">
        <v>13629233.4978432</v>
      </c>
      <c r="AN1976">
        <v>12158694.022876199</v>
      </c>
      <c r="AP1976" s="14">
        <v>6.866225148799987E-2</v>
      </c>
      <c r="AQ1976" s="14">
        <v>2.6760164561544588E-2</v>
      </c>
      <c r="AR1976" s="14">
        <v>5.3764474675082143E-2</v>
      </c>
      <c r="AS1976" s="15">
        <v>4.972896357487553E-2</v>
      </c>
      <c r="AU1976">
        <v>1445969.875</v>
      </c>
      <c r="AV1976">
        <v>957727.375</v>
      </c>
      <c r="AW1976">
        <v>1189793.5</v>
      </c>
      <c r="AY1976">
        <v>12501217.125</v>
      </c>
      <c r="AZ1976">
        <v>14898058.347075799</v>
      </c>
      <c r="BA1976">
        <v>13271162.349371299</v>
      </c>
      <c r="BC1976" s="14">
        <v>0.11566632756968453</v>
      </c>
      <c r="BD1976" s="14">
        <v>6.428538220807703E-2</v>
      </c>
      <c r="BE1976" s="14">
        <v>8.9652546527423396E-2</v>
      </c>
      <c r="BF1976" s="15">
        <v>8.9868085435061654E-2</v>
      </c>
      <c r="BH1976" s="15" t="e">
        <v>#VALUE!</v>
      </c>
      <c r="BI1976" s="15" t="e">
        <v>#VALUE!</v>
      </c>
      <c r="BK1976" s="15">
        <v>0.95933036925324289</v>
      </c>
      <c r="BL1976" s="15">
        <v>0.93852055658820421</v>
      </c>
      <c r="BN1976" s="15">
        <v>1.8071578206078989</v>
      </c>
      <c r="BO1976" s="15">
        <v>0.1053521777444419</v>
      </c>
      <c r="BQ1976" s="15" t="e">
        <v>#VALUE!</v>
      </c>
      <c r="BR1976" s="15" t="e">
        <v>#VALUE!</v>
      </c>
      <c r="BT1976" t="s">
        <v>2248</v>
      </c>
    </row>
    <row r="1977" spans="1:72" x14ac:dyDescent="0.25">
      <c r="A1977" t="s">
        <v>3795</v>
      </c>
      <c r="B1977" t="s">
        <v>137</v>
      </c>
      <c r="C1977" t="s">
        <v>3796</v>
      </c>
      <c r="D1977" t="s">
        <v>3797</v>
      </c>
      <c r="E1977">
        <v>1.3308E-5</v>
      </c>
      <c r="F1977">
        <v>8.3565400000000005E-5</v>
      </c>
      <c r="H1977">
        <v>4584800</v>
      </c>
      <c r="I1977">
        <v>2935820.5</v>
      </c>
      <c r="J1977">
        <v>2798715.5</v>
      </c>
      <c r="L1977">
        <v>31493333.734510198</v>
      </c>
      <c r="M1977">
        <v>33485346.984037299</v>
      </c>
      <c r="N1977">
        <v>7276822.9410148002</v>
      </c>
      <c r="P1977" s="14">
        <v>0.14558001508033444</v>
      </c>
      <c r="Q1977" s="14">
        <v>8.7674782088999301E-2</v>
      </c>
      <c r="R1977" s="14">
        <v>0.38460678824895261</v>
      </c>
      <c r="S1977" s="15">
        <v>0.20595386180609543</v>
      </c>
      <c r="U1977">
        <v>2235226.25</v>
      </c>
      <c r="V1977">
        <v>1973422.75</v>
      </c>
      <c r="W1977">
        <v>1766079.375</v>
      </c>
      <c r="Y1977">
        <v>23846413.997096401</v>
      </c>
      <c r="Z1977">
        <v>8107461.1011287197</v>
      </c>
      <c r="AA1977">
        <v>25334667.211125702</v>
      </c>
      <c r="AC1977" s="14">
        <v>9.3734271755584159E-2</v>
      </c>
      <c r="AD1977" s="14">
        <v>0.24340822920818705</v>
      </c>
      <c r="AE1977" s="14">
        <v>6.9709989094485808E-2</v>
      </c>
      <c r="AF1977" s="15">
        <v>0.13561749668608566</v>
      </c>
      <c r="AH1977">
        <v>2956438.75</v>
      </c>
      <c r="AI1977">
        <v>2842184.25</v>
      </c>
      <c r="AJ1977">
        <v>2649718.5</v>
      </c>
      <c r="AL1977">
        <v>6508281.3382270196</v>
      </c>
      <c r="AM1977">
        <v>13629233.4978432</v>
      </c>
      <c r="AN1977">
        <v>12158694.022876199</v>
      </c>
      <c r="AP1977" s="14">
        <v>0.45425798246229326</v>
      </c>
      <c r="AQ1977" s="14">
        <v>0.20853588358067018</v>
      </c>
      <c r="AR1977" s="14">
        <v>0.21792788723975109</v>
      </c>
      <c r="AS1977" s="15">
        <v>0.29357391776090486</v>
      </c>
      <c r="AU1977">
        <v>2699447.25</v>
      </c>
      <c r="AV1977" t="s">
        <v>6</v>
      </c>
      <c r="AW1977">
        <v>2496082.75</v>
      </c>
      <c r="AY1977">
        <v>12501217.125</v>
      </c>
      <c r="AZ1977">
        <v>14898058.347075799</v>
      </c>
      <c r="BA1977">
        <v>13271162.349371299</v>
      </c>
      <c r="BC1977" s="14">
        <v>0.21593475443296087</v>
      </c>
      <c r="BD1977" s="14" t="e">
        <v>#VALUE!</v>
      </c>
      <c r="BE1977" s="14">
        <v>0.18808320509455964</v>
      </c>
      <c r="BF1977" s="15" t="e">
        <v>#VALUE!</v>
      </c>
      <c r="BH1977" s="15">
        <v>0.65848484459965551</v>
      </c>
      <c r="BI1977" s="15">
        <v>0.54284823844448404</v>
      </c>
      <c r="BK1977" s="15">
        <v>1.4254353629809733</v>
      </c>
      <c r="BL1977" s="15">
        <v>0.51015441814845663</v>
      </c>
      <c r="BN1977" s="15" t="e">
        <v>#VALUE!</v>
      </c>
      <c r="BO1977" s="15" t="e">
        <v>#VALUE!</v>
      </c>
      <c r="BQ1977" s="15" t="e">
        <v>#VALUE!</v>
      </c>
      <c r="BR1977" s="15" t="e">
        <v>#VALUE!</v>
      </c>
      <c r="BT1977" t="s">
        <v>3796</v>
      </c>
    </row>
    <row r="1978" spans="1:72" x14ac:dyDescent="0.25">
      <c r="A1978" t="s">
        <v>5138</v>
      </c>
      <c r="B1978" t="s">
        <v>344</v>
      </c>
      <c r="C1978" t="s">
        <v>5139</v>
      </c>
      <c r="D1978" t="s">
        <v>5140</v>
      </c>
      <c r="E1978">
        <v>1.04539E-5</v>
      </c>
      <c r="F1978">
        <v>8.3565400000000005E-5</v>
      </c>
      <c r="H1978">
        <v>4957924</v>
      </c>
      <c r="I1978">
        <v>4113210.625</v>
      </c>
      <c r="J1978">
        <v>3402177.75</v>
      </c>
      <c r="L1978">
        <v>31493333.734510198</v>
      </c>
      <c r="M1978">
        <v>33485346.984037299</v>
      </c>
      <c r="N1978">
        <v>7276822.9410148002</v>
      </c>
      <c r="P1978" s="14">
        <v>0.15742772873127553</v>
      </c>
      <c r="Q1978" s="14">
        <v>0.12283613566736509</v>
      </c>
      <c r="R1978" s="14">
        <v>0.46753614559234336</v>
      </c>
      <c r="S1978" s="15">
        <v>0.24926666999699465</v>
      </c>
      <c r="U1978">
        <v>6005247.25</v>
      </c>
      <c r="V1978">
        <v>3254623.25</v>
      </c>
      <c r="W1978">
        <v>3278040.875</v>
      </c>
      <c r="Y1978">
        <v>23846413.997096401</v>
      </c>
      <c r="Z1978">
        <v>8107461.1011287197</v>
      </c>
      <c r="AA1978">
        <v>25334667.211125702</v>
      </c>
      <c r="AC1978" s="14">
        <v>0.25183020183794569</v>
      </c>
      <c r="AD1978" s="14">
        <v>0.40143556773240535</v>
      </c>
      <c r="AE1978" s="14">
        <v>0.12938953757247107</v>
      </c>
      <c r="AF1978" s="15">
        <v>0.2608851023809407</v>
      </c>
      <c r="AH1978">
        <v>1350665</v>
      </c>
      <c r="AI1978">
        <v>1527672.875</v>
      </c>
      <c r="AJ1978">
        <v>2506590.875</v>
      </c>
      <c r="AL1978">
        <v>6508281.3382270196</v>
      </c>
      <c r="AM1978">
        <v>13629233.4978432</v>
      </c>
      <c r="AN1978">
        <v>12158694.022876199</v>
      </c>
      <c r="AP1978" s="14">
        <v>0.20753021109685879</v>
      </c>
      <c r="AQ1978" s="14">
        <v>0.11208795235929822</v>
      </c>
      <c r="AR1978" s="14">
        <v>0.20615625907551652</v>
      </c>
      <c r="AS1978" s="15">
        <v>0.17525814084389116</v>
      </c>
      <c r="AU1978">
        <v>6144639</v>
      </c>
      <c r="AV1978">
        <v>5980750.75</v>
      </c>
      <c r="AW1978">
        <v>3508337.875</v>
      </c>
      <c r="AY1978">
        <v>12501217.125</v>
      </c>
      <c r="AZ1978">
        <v>14898058.347075799</v>
      </c>
      <c r="BA1978">
        <v>13271162.349371299</v>
      </c>
      <c r="BC1978" s="14">
        <v>0.49152326038013677</v>
      </c>
      <c r="BD1978" s="14">
        <v>0.40144498099471504</v>
      </c>
      <c r="BE1978" s="14">
        <v>0.26435799537681054</v>
      </c>
      <c r="BF1978" s="15">
        <v>0.38577541225055412</v>
      </c>
      <c r="BH1978" s="15">
        <v>1.0466104529100748</v>
      </c>
      <c r="BI1978" s="15">
        <v>0.93550495813730594</v>
      </c>
      <c r="BK1978" s="15">
        <v>0.70309496590941822</v>
      </c>
      <c r="BL1978" s="15">
        <v>0.55177652295794632</v>
      </c>
      <c r="BN1978" s="15">
        <v>2.2011839814857925</v>
      </c>
      <c r="BO1978" s="15">
        <v>4.5213708958580248E-2</v>
      </c>
      <c r="BQ1978" s="15">
        <v>1.4787176758266953</v>
      </c>
      <c r="BR1978" s="15">
        <v>0.29085959790594751</v>
      </c>
      <c r="BT1978" t="s">
        <v>5139</v>
      </c>
    </row>
    <row r="1979" spans="1:72" x14ac:dyDescent="0.25">
      <c r="A1979" t="s">
        <v>6558</v>
      </c>
      <c r="B1979" t="s">
        <v>119</v>
      </c>
      <c r="C1979" t="s">
        <v>6559</v>
      </c>
      <c r="D1979" t="s">
        <v>6560</v>
      </c>
      <c r="E1979">
        <v>3.5570900000000001E-4</v>
      </c>
      <c r="F1979">
        <v>8.3565400000000005E-5</v>
      </c>
      <c r="H1979">
        <v>1605846.375</v>
      </c>
      <c r="I1979">
        <v>726765.125</v>
      </c>
      <c r="J1979">
        <v>905927.6875</v>
      </c>
      <c r="L1979">
        <v>31493333.734510198</v>
      </c>
      <c r="M1979">
        <v>33485346.984037299</v>
      </c>
      <c r="N1979">
        <v>7276822.9410148002</v>
      </c>
      <c r="P1979" s="14">
        <v>5.0990040893648662E-2</v>
      </c>
      <c r="Q1979" s="14">
        <v>2.1703974736963425E-2</v>
      </c>
      <c r="R1979" s="14">
        <v>0.12449494715528457</v>
      </c>
      <c r="S1979" s="15">
        <v>6.5729654261965545E-2</v>
      </c>
      <c r="U1979">
        <v>1348279.5</v>
      </c>
      <c r="V1979">
        <v>1285675.875</v>
      </c>
      <c r="W1979">
        <v>289888.1875</v>
      </c>
      <c r="Y1979">
        <v>23846413.997096401</v>
      </c>
      <c r="Z1979">
        <v>8107461.1011287197</v>
      </c>
      <c r="AA1979">
        <v>25334667.211125702</v>
      </c>
      <c r="AC1979" s="14">
        <v>5.6540136398041646E-2</v>
      </c>
      <c r="AD1979" s="14">
        <v>0.15857934548967598</v>
      </c>
      <c r="AE1979" s="14">
        <v>1.1442352294751905E-2</v>
      </c>
      <c r="AF1979" s="15">
        <v>7.5520611394156514E-2</v>
      </c>
      <c r="AH1979">
        <v>722897.25</v>
      </c>
      <c r="AI1979">
        <v>862232.875</v>
      </c>
      <c r="AJ1979">
        <v>434334.78125</v>
      </c>
      <c r="AL1979">
        <v>6508281.3382270196</v>
      </c>
      <c r="AM1979">
        <v>13629233.4978432</v>
      </c>
      <c r="AN1979">
        <v>12158694.022876199</v>
      </c>
      <c r="AP1979" s="14">
        <v>0.11107344818577419</v>
      </c>
      <c r="AQ1979" s="14">
        <v>6.326348984603182E-2</v>
      </c>
      <c r="AR1979" s="14">
        <v>3.5722157365981312E-2</v>
      </c>
      <c r="AS1979" s="15">
        <v>7.0019698465929106E-2</v>
      </c>
      <c r="AU1979">
        <v>2040623.125</v>
      </c>
      <c r="AV1979">
        <v>872596.875</v>
      </c>
      <c r="AW1979">
        <v>1288292</v>
      </c>
      <c r="AY1979">
        <v>12501217.125</v>
      </c>
      <c r="AZ1979">
        <v>14898058.347075799</v>
      </c>
      <c r="BA1979">
        <v>13271162.349371299</v>
      </c>
      <c r="BC1979" s="14">
        <v>0.16323395590971307</v>
      </c>
      <c r="BD1979" s="14">
        <v>5.8571181201694911E-2</v>
      </c>
      <c r="BE1979" s="14">
        <v>9.707454148212051E-2</v>
      </c>
      <c r="BF1979" s="15">
        <v>0.10629322619784283</v>
      </c>
      <c r="BH1979" s="15">
        <v>1.1489579892382988</v>
      </c>
      <c r="BI1979" s="15">
        <v>0.8629050415967825</v>
      </c>
      <c r="BK1979" s="15">
        <v>1.0652680171854485</v>
      </c>
      <c r="BL1979" s="15">
        <v>0.91482668433451964</v>
      </c>
      <c r="BN1979" s="15">
        <v>1.5180474713064362</v>
      </c>
      <c r="BO1979" s="15">
        <v>0.39005828835444711</v>
      </c>
      <c r="BQ1979" s="15">
        <v>1.4074730624607652</v>
      </c>
      <c r="BR1979" s="15">
        <v>0.59385471086306096</v>
      </c>
      <c r="BT1979" t="s">
        <v>6559</v>
      </c>
    </row>
    <row r="1980" spans="1:72" x14ac:dyDescent="0.25">
      <c r="A1980" t="s">
        <v>7773</v>
      </c>
      <c r="B1980" t="s">
        <v>51</v>
      </c>
      <c r="C1980" t="s">
        <v>7774</v>
      </c>
      <c r="D1980" t="s">
        <v>6</v>
      </c>
      <c r="E1980">
        <v>1.3969000000000001E-4</v>
      </c>
      <c r="F1980">
        <v>8.3565400000000005E-5</v>
      </c>
      <c r="H1980">
        <v>869703.3125</v>
      </c>
      <c r="I1980">
        <v>729321.1875</v>
      </c>
      <c r="J1980">
        <v>606689.3125</v>
      </c>
      <c r="L1980">
        <v>31493333.734510198</v>
      </c>
      <c r="M1980">
        <v>33485346.984037299</v>
      </c>
      <c r="N1980">
        <v>7276822.9410148002</v>
      </c>
      <c r="P1980" s="14">
        <v>2.7615473161133924E-2</v>
      </c>
      <c r="Q1980" s="14">
        <v>2.1780308498749394E-2</v>
      </c>
      <c r="R1980" s="14">
        <v>8.3372828694302847E-2</v>
      </c>
      <c r="S1980" s="15">
        <v>4.4256203451395387E-2</v>
      </c>
      <c r="U1980">
        <v>807425.8125</v>
      </c>
      <c r="V1980">
        <v>780654.5</v>
      </c>
      <c r="W1980">
        <v>598659.5625</v>
      </c>
      <c r="Y1980">
        <v>23846413.997096401</v>
      </c>
      <c r="Z1980">
        <v>8107461.1011287197</v>
      </c>
      <c r="AA1980">
        <v>25334667.211125702</v>
      </c>
      <c r="AC1980" s="14">
        <v>3.3859422745839862E-2</v>
      </c>
      <c r="AD1980" s="14">
        <v>9.6288405243327949E-2</v>
      </c>
      <c r="AE1980" s="14">
        <v>2.3630054324814617E-2</v>
      </c>
      <c r="AF1980" s="15">
        <v>5.1259294104660812E-2</v>
      </c>
      <c r="AH1980">
        <v>645472.125</v>
      </c>
      <c r="AI1980">
        <v>467760.4375</v>
      </c>
      <c r="AJ1980">
        <v>440988.46875</v>
      </c>
      <c r="AL1980">
        <v>6508281.3382270196</v>
      </c>
      <c r="AM1980">
        <v>13629233.4978432</v>
      </c>
      <c r="AN1980">
        <v>12158694.022876199</v>
      </c>
      <c r="AP1980" s="14">
        <v>9.9177047127443171E-2</v>
      </c>
      <c r="AQ1980" s="14">
        <v>3.4320377413302239E-2</v>
      </c>
      <c r="AR1980" s="14">
        <v>3.6269394387283216E-2</v>
      </c>
      <c r="AS1980" s="15">
        <v>5.6588939642676216E-2</v>
      </c>
      <c r="AU1980">
        <v>1350674</v>
      </c>
      <c r="AV1980">
        <v>921074.9375</v>
      </c>
      <c r="AW1980">
        <v>953227.9375</v>
      </c>
      <c r="AY1980">
        <v>12501217.125</v>
      </c>
      <c r="AZ1980">
        <v>14898058.347075799</v>
      </c>
      <c r="BA1980">
        <v>13271162.349371299</v>
      </c>
      <c r="BC1980" s="14">
        <v>0.1080433998141601</v>
      </c>
      <c r="BD1980" s="14">
        <v>6.1825166477535588E-2</v>
      </c>
      <c r="BE1980" s="14">
        <v>7.182701201339442E-2</v>
      </c>
      <c r="BF1980" s="15">
        <v>8.0565192768363367E-2</v>
      </c>
      <c r="BH1980" s="15">
        <v>1.1582397518792276</v>
      </c>
      <c r="BI1980" s="15">
        <v>0.82697533216467889</v>
      </c>
      <c r="BK1980" s="15">
        <v>1.2786668360476361</v>
      </c>
      <c r="BL1980" s="15">
        <v>0.69220304424203416</v>
      </c>
      <c r="BN1980" s="15">
        <v>1.4236915071581515</v>
      </c>
      <c r="BO1980" s="15">
        <v>0.40052564593335344</v>
      </c>
      <c r="BQ1980" s="15">
        <v>1.5717187326822333</v>
      </c>
      <c r="BR1980" s="15">
        <v>0.33396534977455677</v>
      </c>
      <c r="BT1980" t="s">
        <v>7774</v>
      </c>
    </row>
    <row r="1981" spans="1:72" x14ac:dyDescent="0.25">
      <c r="A1981" t="s">
        <v>9002</v>
      </c>
      <c r="B1981" t="s">
        <v>109</v>
      </c>
      <c r="C1981" t="s">
        <v>9003</v>
      </c>
      <c r="D1981" t="s">
        <v>9004</v>
      </c>
      <c r="E1981">
        <v>1.6678799999999999E-4</v>
      </c>
      <c r="F1981">
        <v>8.3565400000000005E-5</v>
      </c>
      <c r="H1981">
        <v>1027827.6875</v>
      </c>
      <c r="I1981">
        <v>743157.4375</v>
      </c>
      <c r="J1981">
        <v>1118477.25</v>
      </c>
      <c r="L1981">
        <v>31493333.734510198</v>
      </c>
      <c r="M1981">
        <v>33485346.984037299</v>
      </c>
      <c r="N1981">
        <v>7276822.9410148002</v>
      </c>
      <c r="P1981" s="14">
        <v>3.2636357146709837E-2</v>
      </c>
      <c r="Q1981" s="14">
        <v>2.2193511623286102E-2</v>
      </c>
      <c r="R1981" s="14">
        <v>0.15370406275736881</v>
      </c>
      <c r="S1981" s="15">
        <v>6.9511310509121585E-2</v>
      </c>
      <c r="U1981">
        <v>1241840</v>
      </c>
      <c r="V1981">
        <v>1270759.125</v>
      </c>
      <c r="W1981">
        <v>1593193.875</v>
      </c>
      <c r="Y1981">
        <v>23846413.997096401</v>
      </c>
      <c r="Z1981">
        <v>8107461.1011287197</v>
      </c>
      <c r="AA1981">
        <v>25334667.211125702</v>
      </c>
      <c r="AC1981" s="14">
        <v>5.2076593157831176E-2</v>
      </c>
      <c r="AD1981" s="14">
        <v>0.15673946617185558</v>
      </c>
      <c r="AE1981" s="14">
        <v>6.2885920771059117E-2</v>
      </c>
      <c r="AF1981" s="15">
        <v>9.0567326700248627E-2</v>
      </c>
      <c r="AH1981">
        <v>1025707.1875</v>
      </c>
      <c r="AI1981">
        <v>1107604.75</v>
      </c>
      <c r="AJ1981">
        <v>1042816.9375</v>
      </c>
      <c r="AL1981">
        <v>6508281.3382270196</v>
      </c>
      <c r="AM1981">
        <v>13629233.4978432</v>
      </c>
      <c r="AN1981">
        <v>12158694.022876199</v>
      </c>
      <c r="AP1981" s="14">
        <v>0.15760031476749625</v>
      </c>
      <c r="AQ1981" s="14">
        <v>8.1266840881057345E-2</v>
      </c>
      <c r="AR1981" s="14">
        <v>8.5767183180855841E-2</v>
      </c>
      <c r="AS1981" s="15">
        <v>0.10821144627646982</v>
      </c>
      <c r="AU1981">
        <v>1966147.75</v>
      </c>
      <c r="AV1981">
        <v>1530724.625</v>
      </c>
      <c r="AW1981">
        <v>1587971.625</v>
      </c>
      <c r="AY1981">
        <v>12501217.125</v>
      </c>
      <c r="AZ1981">
        <v>14898058.347075799</v>
      </c>
      <c r="BA1981">
        <v>13271162.349371299</v>
      </c>
      <c r="BC1981" s="14">
        <v>0.15727650598661208</v>
      </c>
      <c r="BD1981" s="14">
        <v>0.10274658545020746</v>
      </c>
      <c r="BE1981" s="14">
        <v>0.11965580581381613</v>
      </c>
      <c r="BF1981" s="15">
        <v>0.12655963241687856</v>
      </c>
      <c r="BH1981" s="15">
        <v>1.3029149650165779</v>
      </c>
      <c r="BI1981" s="15">
        <v>0.71506529530732843</v>
      </c>
      <c r="BK1981" s="15">
        <v>1.5567458804027272</v>
      </c>
      <c r="BL1981" s="15">
        <v>0.47311509716685463</v>
      </c>
      <c r="BN1981" s="15">
        <v>1.169558644411155</v>
      </c>
      <c r="BO1981" s="15">
        <v>0.56786113074051703</v>
      </c>
      <c r="BQ1981" s="15">
        <v>1.3974093862321226</v>
      </c>
      <c r="BR1981" s="15">
        <v>0.3849893580296922</v>
      </c>
      <c r="BT1981" t="s">
        <v>9003</v>
      </c>
    </row>
    <row r="1982" spans="1:72" x14ac:dyDescent="0.25">
      <c r="A1982" t="s">
        <v>10372</v>
      </c>
      <c r="B1982" t="s">
        <v>1913</v>
      </c>
      <c r="C1982" t="s">
        <v>10373</v>
      </c>
      <c r="D1982" t="s">
        <v>10374</v>
      </c>
      <c r="E1982">
        <v>1.1239100000000001E-5</v>
      </c>
      <c r="F1982">
        <v>8.3565400000000005E-5</v>
      </c>
      <c r="H1982">
        <v>4136086.75</v>
      </c>
      <c r="I1982">
        <v>3160323.25</v>
      </c>
      <c r="J1982">
        <v>2902475.5</v>
      </c>
      <c r="L1982">
        <v>31493333.734510198</v>
      </c>
      <c r="M1982">
        <v>33485346.984037299</v>
      </c>
      <c r="N1982">
        <v>7276822.9410148002</v>
      </c>
      <c r="P1982" s="14">
        <v>0.1313321347580203</v>
      </c>
      <c r="Q1982" s="14">
        <v>9.4379289290523055E-2</v>
      </c>
      <c r="R1982" s="14">
        <v>0.39886575824740778</v>
      </c>
      <c r="S1982" s="15">
        <v>0.2081923940986504</v>
      </c>
      <c r="U1982">
        <v>2318531</v>
      </c>
      <c r="V1982">
        <v>2160392</v>
      </c>
      <c r="W1982">
        <v>2240744.5</v>
      </c>
      <c r="Y1982">
        <v>23846413.997096401</v>
      </c>
      <c r="Z1982">
        <v>8107461.1011287197</v>
      </c>
      <c r="AA1982">
        <v>25334667.211125702</v>
      </c>
      <c r="AC1982" s="14">
        <v>9.7227658644285481E-2</v>
      </c>
      <c r="AD1982" s="14">
        <v>0.26646961028270988</v>
      </c>
      <c r="AE1982" s="14">
        <v>8.8445783847359113E-2</v>
      </c>
      <c r="AF1982" s="15">
        <v>0.15071435092478483</v>
      </c>
      <c r="AH1982">
        <v>2537213</v>
      </c>
      <c r="AI1982">
        <v>2609395.25</v>
      </c>
      <c r="AJ1982">
        <v>2082460</v>
      </c>
      <c r="AL1982">
        <v>6508281.3382270196</v>
      </c>
      <c r="AM1982">
        <v>13629233.4978432</v>
      </c>
      <c r="AN1982">
        <v>12158694.022876199</v>
      </c>
      <c r="AP1982" s="14">
        <v>0.38984378027689648</v>
      </c>
      <c r="AQ1982" s="14">
        <v>0.19145575944626173</v>
      </c>
      <c r="AR1982" s="14">
        <v>0.17127332886919575</v>
      </c>
      <c r="AS1982" s="15">
        <v>0.250857622864118</v>
      </c>
      <c r="AU1982">
        <v>2664478.75</v>
      </c>
      <c r="AV1982">
        <v>2301799.75</v>
      </c>
      <c r="AW1982">
        <v>2258636.75</v>
      </c>
      <c r="AY1982">
        <v>12501217.125</v>
      </c>
      <c r="AZ1982">
        <v>14898058.347075799</v>
      </c>
      <c r="BA1982">
        <v>13271162.349371299</v>
      </c>
      <c r="BC1982" s="14">
        <v>0.21313754679706837</v>
      </c>
      <c r="BD1982" s="14">
        <v>0.15450333837978281</v>
      </c>
      <c r="BE1982" s="14">
        <v>0.17019132842625495</v>
      </c>
      <c r="BF1982" s="15">
        <v>0.17927740453436872</v>
      </c>
      <c r="BH1982" s="15">
        <v>0.72391862141404628</v>
      </c>
      <c r="BI1982" s="15">
        <v>0.63505514543888431</v>
      </c>
      <c r="BK1982" s="15">
        <v>1.2049317361000758</v>
      </c>
      <c r="BL1982" s="15">
        <v>0.73723131578630507</v>
      </c>
      <c r="BN1982" s="15">
        <v>0.71465799000845143</v>
      </c>
      <c r="BO1982" s="15">
        <v>0.37584618727040336</v>
      </c>
      <c r="BQ1982" s="15">
        <v>1.1895178092485599</v>
      </c>
      <c r="BR1982" s="15">
        <v>0.66157949128303928</v>
      </c>
      <c r="BT1982" t="s">
        <v>10373</v>
      </c>
    </row>
    <row r="1983" spans="1:72" x14ac:dyDescent="0.25">
      <c r="A1983" t="s">
        <v>11901</v>
      </c>
      <c r="B1983" t="s">
        <v>11902</v>
      </c>
      <c r="C1983" t="s">
        <v>11903</v>
      </c>
      <c r="D1983" t="s">
        <v>10374</v>
      </c>
      <c r="E1983">
        <v>3.8429600000000002E-7</v>
      </c>
      <c r="F1983">
        <v>8.3565400000000005E-5</v>
      </c>
      <c r="H1983">
        <v>1691802.25</v>
      </c>
      <c r="I1983">
        <v>1400499.25</v>
      </c>
      <c r="J1983">
        <v>1412030.75</v>
      </c>
      <c r="L1983">
        <v>31493333.734510198</v>
      </c>
      <c r="M1983">
        <v>33485346.984037299</v>
      </c>
      <c r="N1983">
        <v>7276822.9410148002</v>
      </c>
      <c r="P1983" s="14">
        <v>5.371937643254749E-2</v>
      </c>
      <c r="Q1983" s="14">
        <v>4.1824241829347859E-2</v>
      </c>
      <c r="R1983" s="14">
        <v>0.19404495085915655</v>
      </c>
      <c r="S1983" s="15">
        <v>9.6529523040350632E-2</v>
      </c>
      <c r="U1983">
        <v>1563514.125</v>
      </c>
      <c r="V1983">
        <v>1244479.875</v>
      </c>
      <c r="W1983">
        <v>1098068.125</v>
      </c>
      <c r="Y1983">
        <v>23846413.997096401</v>
      </c>
      <c r="Z1983">
        <v>8107461.1011287197</v>
      </c>
      <c r="AA1983">
        <v>25334667.211125702</v>
      </c>
      <c r="AC1983" s="14">
        <v>6.5566006074975355E-2</v>
      </c>
      <c r="AD1983" s="14">
        <v>0.153498100018851</v>
      </c>
      <c r="AE1983" s="14">
        <v>4.3342512291528509E-2</v>
      </c>
      <c r="AF1983" s="15">
        <v>8.7468872795118294E-2</v>
      </c>
      <c r="AH1983">
        <v>1255342.625</v>
      </c>
      <c r="AI1983">
        <v>1181219.125</v>
      </c>
      <c r="AJ1983">
        <v>1201933.25</v>
      </c>
      <c r="AL1983">
        <v>6508281.3382270196</v>
      </c>
      <c r="AM1983">
        <v>13629233.4978432</v>
      </c>
      <c r="AN1983">
        <v>12158694.022876199</v>
      </c>
      <c r="AP1983" s="14">
        <v>0.19288389050218585</v>
      </c>
      <c r="AQ1983" s="14">
        <v>8.6668052549464775E-2</v>
      </c>
      <c r="AR1983" s="14">
        <v>9.8853811744797626E-2</v>
      </c>
      <c r="AS1983" s="15">
        <v>0.12613525159881608</v>
      </c>
      <c r="AU1983">
        <v>2284190.25</v>
      </c>
      <c r="AV1983">
        <v>1921300.75</v>
      </c>
      <c r="AW1983">
        <v>1585449.125</v>
      </c>
      <c r="AY1983">
        <v>12501217.125</v>
      </c>
      <c r="AZ1983">
        <v>14898058.347075799</v>
      </c>
      <c r="BA1983">
        <v>13271162.349371299</v>
      </c>
      <c r="BC1983" s="14">
        <v>0.18271742880395736</v>
      </c>
      <c r="BD1983" s="14">
        <v>0.1289631645439967</v>
      </c>
      <c r="BE1983" s="14">
        <v>0.11946573203326898</v>
      </c>
      <c r="BF1983" s="15">
        <v>0.14371544179374102</v>
      </c>
      <c r="BH1983" s="15">
        <v>0.90613596794169526</v>
      </c>
      <c r="BI1983" s="15">
        <v>0.88601886509710948</v>
      </c>
      <c r="BK1983" s="15">
        <v>1.3067012829441813</v>
      </c>
      <c r="BL1983" s="15">
        <v>0.64375793177117835</v>
      </c>
      <c r="BN1983" s="15">
        <v>1.1393757095822841</v>
      </c>
      <c r="BO1983" s="15">
        <v>0.6748203000137033</v>
      </c>
      <c r="BQ1983" s="15">
        <v>1.6430466885102226</v>
      </c>
      <c r="BR1983" s="15">
        <v>0.22244314864414336</v>
      </c>
      <c r="BT1983" t="s">
        <v>11903</v>
      </c>
    </row>
    <row r="1984" spans="1:72" x14ac:dyDescent="0.25">
      <c r="A1984" t="s">
        <v>14530</v>
      </c>
      <c r="B1984" t="s">
        <v>5858</v>
      </c>
      <c r="C1984" t="s">
        <v>14531</v>
      </c>
      <c r="D1984" t="s">
        <v>14532</v>
      </c>
      <c r="E1984">
        <v>1.14741E-3</v>
      </c>
      <c r="F1984">
        <v>3.1541700000000002E-4</v>
      </c>
      <c r="H1984">
        <v>1324920.125</v>
      </c>
      <c r="I1984">
        <v>1209290.25</v>
      </c>
      <c r="J1984">
        <v>1113533.625</v>
      </c>
      <c r="L1984">
        <v>31493333.734510198</v>
      </c>
      <c r="M1984">
        <v>33485346.984037299</v>
      </c>
      <c r="N1984">
        <v>7276822.9410148002</v>
      </c>
      <c r="P1984" s="14">
        <v>4.2069859487379728E-2</v>
      </c>
      <c r="Q1984" s="14">
        <v>3.611401281212577E-2</v>
      </c>
      <c r="R1984" s="14">
        <v>0.15302469690772916</v>
      </c>
      <c r="S1984" s="15">
        <v>7.7069523069078216E-2</v>
      </c>
      <c r="U1984">
        <v>2331677.25</v>
      </c>
      <c r="V1984">
        <v>2094583.75</v>
      </c>
      <c r="W1984">
        <v>2139196</v>
      </c>
      <c r="Y1984">
        <v>23846413.997096401</v>
      </c>
      <c r="Z1984">
        <v>8107461.1011287197</v>
      </c>
      <c r="AA1984">
        <v>25334667.211125702</v>
      </c>
      <c r="AC1984" s="14">
        <v>9.7778946984813347E-2</v>
      </c>
      <c r="AD1984" s="14">
        <v>0.25835261173296192</v>
      </c>
      <c r="AE1984" s="14">
        <v>8.4437501474681834E-2</v>
      </c>
      <c r="AF1984" s="15">
        <v>0.14685635339748568</v>
      </c>
      <c r="AH1984">
        <v>1526515.625</v>
      </c>
      <c r="AI1984">
        <v>1110643.5</v>
      </c>
      <c r="AJ1984">
        <v>939867.0625</v>
      </c>
      <c r="AL1984">
        <v>6508281.3382270196</v>
      </c>
      <c r="AM1984">
        <v>13629233.4978432</v>
      </c>
      <c r="AN1984">
        <v>12158694.022876199</v>
      </c>
      <c r="AP1984" s="14">
        <v>0.23454972913261493</v>
      </c>
      <c r="AQ1984" s="14">
        <v>8.1489799127423948E-2</v>
      </c>
      <c r="AR1984" s="14">
        <v>7.7300001195167001E-2</v>
      </c>
      <c r="AS1984" s="15">
        <v>0.13111317648506862</v>
      </c>
      <c r="AU1984">
        <v>4111323.5</v>
      </c>
      <c r="AV1984">
        <v>3140350.75</v>
      </c>
      <c r="AW1984">
        <v>3506748</v>
      </c>
      <c r="AY1984">
        <v>12501217.125</v>
      </c>
      <c r="AZ1984">
        <v>14898058.347075799</v>
      </c>
      <c r="BA1984">
        <v>13271162.349371299</v>
      </c>
      <c r="BC1984" s="14">
        <v>0.3288738575524901</v>
      </c>
      <c r="BD1984" s="14">
        <v>0.21078926373089349</v>
      </c>
      <c r="BE1984" s="14">
        <v>0.26423819614912081</v>
      </c>
      <c r="BF1984" s="15">
        <v>0.26796710581083477</v>
      </c>
      <c r="BH1984" s="15">
        <v>1.9055048941441717</v>
      </c>
      <c r="BI1984" s="15">
        <v>0.36015068500829728</v>
      </c>
      <c r="BK1984" s="15">
        <v>1.7012324880686043</v>
      </c>
      <c r="BL1984" s="15">
        <v>0.44727711380211765</v>
      </c>
      <c r="BN1984" s="15">
        <v>2.0437847132881513</v>
      </c>
      <c r="BO1984" s="15">
        <v>9.183273083635092E-2</v>
      </c>
      <c r="BQ1984" s="15">
        <v>1.8246885450406576</v>
      </c>
      <c r="BR1984" s="15">
        <v>0.13807432752397797</v>
      </c>
      <c r="BT1984" t="s">
        <v>14531</v>
      </c>
    </row>
    <row r="1985" spans="1:72" x14ac:dyDescent="0.25">
      <c r="A1985" t="s">
        <v>14743</v>
      </c>
      <c r="B1985" t="s">
        <v>7</v>
      </c>
      <c r="C1985" t="s">
        <v>14744</v>
      </c>
      <c r="D1985" t="s">
        <v>14745</v>
      </c>
      <c r="E1985">
        <v>1.60184E-3</v>
      </c>
      <c r="F1985">
        <v>3.1541700000000002E-4</v>
      </c>
      <c r="H1985">
        <v>6669812.25</v>
      </c>
      <c r="I1985">
        <v>6649078.0625</v>
      </c>
      <c r="J1985">
        <v>6386845.1875</v>
      </c>
      <c r="L1985">
        <v>31493333.734510198</v>
      </c>
      <c r="M1985">
        <v>33485346.984037299</v>
      </c>
      <c r="N1985">
        <v>7276822.9410148002</v>
      </c>
      <c r="P1985" s="14">
        <v>0.21178489093046576</v>
      </c>
      <c r="Q1985" s="14">
        <v>0.19856679596808904</v>
      </c>
      <c r="R1985" s="14">
        <v>0.87769693439996121</v>
      </c>
      <c r="S1985" s="15">
        <v>0.42934954043283868</v>
      </c>
      <c r="U1985">
        <v>5554671.6875</v>
      </c>
      <c r="V1985">
        <v>4777324.625</v>
      </c>
      <c r="W1985">
        <v>4362321.1875</v>
      </c>
      <c r="Y1985">
        <v>23846413.997096401</v>
      </c>
      <c r="Z1985">
        <v>8107461.1011287197</v>
      </c>
      <c r="AA1985">
        <v>25334667.211125702</v>
      </c>
      <c r="AC1985" s="14">
        <v>0.23293530373901714</v>
      </c>
      <c r="AD1985" s="14">
        <v>0.58925039114093336</v>
      </c>
      <c r="AE1985" s="14">
        <v>0.17218782276264871</v>
      </c>
      <c r="AF1985" s="15">
        <v>0.33145783921419975</v>
      </c>
      <c r="AH1985">
        <v>5748522.3125</v>
      </c>
      <c r="AI1985">
        <v>4400658.9375</v>
      </c>
      <c r="AJ1985">
        <v>5064020.5</v>
      </c>
      <c r="AL1985">
        <v>6508281.3382270196</v>
      </c>
      <c r="AM1985">
        <v>13629233.4978432</v>
      </c>
      <c r="AN1985">
        <v>12158694.022876199</v>
      </c>
      <c r="AP1985" s="14">
        <v>0.88326272540424744</v>
      </c>
      <c r="AQ1985" s="14">
        <v>0.32288381721513509</v>
      </c>
      <c r="AR1985" s="14">
        <v>0.41649378547335802</v>
      </c>
      <c r="AS1985" s="15">
        <v>0.54088010936424691</v>
      </c>
      <c r="AU1985">
        <v>6616230</v>
      </c>
      <c r="AV1985">
        <v>5922623.875</v>
      </c>
      <c r="AW1985">
        <v>4749666.0625</v>
      </c>
      <c r="AY1985">
        <v>12501217.125</v>
      </c>
      <c r="AZ1985">
        <v>14898058.347075799</v>
      </c>
      <c r="BA1985">
        <v>13271162.349371299</v>
      </c>
      <c r="BC1985" s="14">
        <v>0.52924686723253755</v>
      </c>
      <c r="BD1985" s="14">
        <v>0.39754334001265984</v>
      </c>
      <c r="BE1985" s="14">
        <v>0.35789375018270408</v>
      </c>
      <c r="BF1985" s="15">
        <v>0.42822798580930055</v>
      </c>
      <c r="BH1985" s="15">
        <v>0.7719999860254847</v>
      </c>
      <c r="BI1985" s="15">
        <v>0.72487261050946916</v>
      </c>
      <c r="BK1985" s="15">
        <v>1.2597663638325345</v>
      </c>
      <c r="BL1985" s="15">
        <v>0.71397586320375361</v>
      </c>
      <c r="BN1985" s="15">
        <v>0.79172441063259247</v>
      </c>
      <c r="BO1985" s="15">
        <v>0.56717149323449756</v>
      </c>
      <c r="BQ1985" s="15">
        <v>1.2919531088011604</v>
      </c>
      <c r="BR1985" s="15">
        <v>0.52749214474468709</v>
      </c>
      <c r="BT1985" t="s">
        <v>14744</v>
      </c>
    </row>
    <row r="1986" spans="1:72" x14ac:dyDescent="0.25">
      <c r="A1986" t="s">
        <v>14920</v>
      </c>
      <c r="B1986" t="s">
        <v>109</v>
      </c>
      <c r="C1986" t="s">
        <v>14921</v>
      </c>
      <c r="D1986" t="s">
        <v>14922</v>
      </c>
      <c r="E1986">
        <v>2.0989699999999999E-3</v>
      </c>
      <c r="F1986">
        <v>3.9423099999999999E-4</v>
      </c>
      <c r="H1986">
        <v>2099775.25</v>
      </c>
      <c r="I1986">
        <v>1534826.625</v>
      </c>
      <c r="J1986">
        <v>1789935.25</v>
      </c>
      <c r="L1986">
        <v>31493333.734510198</v>
      </c>
      <c r="M1986">
        <v>33485346.984037299</v>
      </c>
      <c r="N1986">
        <v>7276822.9410148002</v>
      </c>
      <c r="P1986" s="14">
        <v>6.6673641720535901E-2</v>
      </c>
      <c r="Q1986" s="14">
        <v>4.583576887322275E-2</v>
      </c>
      <c r="R1986" s="14">
        <v>0.24597757352474237</v>
      </c>
      <c r="S1986" s="15">
        <v>0.11949566137283367</v>
      </c>
      <c r="U1986">
        <v>1345044.875</v>
      </c>
      <c r="V1986">
        <v>1376458.125</v>
      </c>
      <c r="W1986">
        <v>1505130.375</v>
      </c>
      <c r="Y1986">
        <v>23846413.997096401</v>
      </c>
      <c r="Z1986">
        <v>8107461.1011287197</v>
      </c>
      <c r="AA1986">
        <v>25334667.211125702</v>
      </c>
      <c r="AC1986" s="14">
        <v>5.6404492313342207E-2</v>
      </c>
      <c r="AD1986" s="14">
        <v>0.16977671651219758</v>
      </c>
      <c r="AE1986" s="14">
        <v>5.9409913004068317E-2</v>
      </c>
      <c r="AF1986" s="15">
        <v>9.5197040609869374E-2</v>
      </c>
      <c r="AH1986">
        <v>1844485</v>
      </c>
      <c r="AI1986">
        <v>1641816.375</v>
      </c>
      <c r="AJ1986">
        <v>1220974</v>
      </c>
      <c r="AL1986">
        <v>6508281.3382270196</v>
      </c>
      <c r="AM1986">
        <v>13629233.4978432</v>
      </c>
      <c r="AN1986">
        <v>12158694.022876199</v>
      </c>
      <c r="AP1986" s="14">
        <v>0.28340584927794055</v>
      </c>
      <c r="AQ1986" s="14">
        <v>0.12046285473499403</v>
      </c>
      <c r="AR1986" s="14">
        <v>0.10041983108570508</v>
      </c>
      <c r="AS1986" s="15">
        <v>0.16809617836621324</v>
      </c>
      <c r="AU1986">
        <v>2115481</v>
      </c>
      <c r="AV1986">
        <v>1495986.875</v>
      </c>
      <c r="AW1986">
        <v>1694169.5</v>
      </c>
      <c r="AY1986">
        <v>12501217.125</v>
      </c>
      <c r="AZ1986">
        <v>14898058.347075799</v>
      </c>
      <c r="BA1986">
        <v>13271162.349371299</v>
      </c>
      <c r="BC1986" s="14">
        <v>0.16922200285358216</v>
      </c>
      <c r="BD1986" s="14">
        <v>0.1004148889840825</v>
      </c>
      <c r="BE1986" s="14">
        <v>0.12765795906944494</v>
      </c>
      <c r="BF1986" s="15">
        <v>0.13243161696903652</v>
      </c>
      <c r="BH1986" s="15">
        <v>0.79665687872004709</v>
      </c>
      <c r="BI1986" s="15">
        <v>0.75806986993008785</v>
      </c>
      <c r="BK1986" s="15">
        <v>1.406713653324559</v>
      </c>
      <c r="BL1986" s="15">
        <v>0.60211323771712888</v>
      </c>
      <c r="BN1986" s="15">
        <v>0.78783240794756115</v>
      </c>
      <c r="BO1986" s="15">
        <v>0.59191663328711908</v>
      </c>
      <c r="BQ1986" s="15">
        <v>1.391131658301854</v>
      </c>
      <c r="BR1986" s="15">
        <v>0.42869705749714948</v>
      </c>
      <c r="BT1986" t="s">
        <v>14921</v>
      </c>
    </row>
    <row r="1987" spans="1:72" x14ac:dyDescent="0.25">
      <c r="A1987" t="s">
        <v>15648</v>
      </c>
      <c r="B1987" t="s">
        <v>137</v>
      </c>
      <c r="C1987" t="s">
        <v>15649</v>
      </c>
      <c r="D1987" t="s">
        <v>15650</v>
      </c>
      <c r="E1987">
        <v>3.3798000000000001E-3</v>
      </c>
      <c r="F1987">
        <v>5.1583800000000002E-4</v>
      </c>
      <c r="H1987">
        <v>5147924.5</v>
      </c>
      <c r="I1987">
        <v>3432306.25</v>
      </c>
      <c r="J1987">
        <v>3471983.25</v>
      </c>
      <c r="L1987">
        <v>31493333.734510198</v>
      </c>
      <c r="M1987">
        <v>33485346.984037299</v>
      </c>
      <c r="N1987">
        <v>7276822.9410148002</v>
      </c>
      <c r="P1987" s="14">
        <v>0.16346076739278118</v>
      </c>
      <c r="Q1987" s="14">
        <v>0.1025017375999181</v>
      </c>
      <c r="R1987" s="14">
        <v>0.47712899958450955</v>
      </c>
      <c r="S1987" s="15">
        <v>0.24769716819240295</v>
      </c>
      <c r="U1987">
        <v>4532513</v>
      </c>
      <c r="V1987">
        <v>4301855</v>
      </c>
      <c r="W1987">
        <v>3743021.75</v>
      </c>
      <c r="Y1987">
        <v>23846413.997096401</v>
      </c>
      <c r="Z1987">
        <v>8107461.1011287197</v>
      </c>
      <c r="AA1987">
        <v>25334667.211125702</v>
      </c>
      <c r="AC1987" s="14">
        <v>0.19007105221572895</v>
      </c>
      <c r="AD1987" s="14">
        <v>0.5306044575904405</v>
      </c>
      <c r="AE1987" s="14">
        <v>0.14774307942581755</v>
      </c>
      <c r="AF1987" s="15">
        <v>0.289472863077329</v>
      </c>
      <c r="AH1987">
        <v>4489298</v>
      </c>
      <c r="AI1987">
        <v>3504677</v>
      </c>
      <c r="AJ1987">
        <v>3595173.75</v>
      </c>
      <c r="AL1987">
        <v>6508281.3382270196</v>
      </c>
      <c r="AM1987">
        <v>13629233.4978432</v>
      </c>
      <c r="AN1987">
        <v>12158694.022876199</v>
      </c>
      <c r="AP1987" s="14">
        <v>0.68978241208345958</v>
      </c>
      <c r="AQ1987" s="14">
        <v>0.25714410135790894</v>
      </c>
      <c r="AR1987" s="14">
        <v>0.29568749268924721</v>
      </c>
      <c r="AS1987" s="15">
        <v>0.41420466871020523</v>
      </c>
      <c r="AU1987">
        <v>5695982.5</v>
      </c>
      <c r="AV1987">
        <v>4669572</v>
      </c>
      <c r="AW1987">
        <v>5583987.5</v>
      </c>
      <c r="AY1987">
        <v>12501217.125</v>
      </c>
      <c r="AZ1987">
        <v>14898058.347075799</v>
      </c>
      <c r="BA1987">
        <v>13271162.349371299</v>
      </c>
      <c r="BC1987" s="14">
        <v>0.4556342348945483</v>
      </c>
      <c r="BD1987" s="14">
        <v>0.313434938380178</v>
      </c>
      <c r="BE1987" s="14">
        <v>0.42076099688920865</v>
      </c>
      <c r="BF1987" s="15">
        <v>0.39661005672131172</v>
      </c>
      <c r="BH1987" s="15">
        <v>1.1686563281679347</v>
      </c>
      <c r="BI1987" s="15">
        <v>0.81564515563700746</v>
      </c>
      <c r="BK1987" s="15">
        <v>1.6722220594321238</v>
      </c>
      <c r="BL1987" s="15">
        <v>0.40847645794926862</v>
      </c>
      <c r="BN1987" s="15">
        <v>0.95752193705666933</v>
      </c>
      <c r="BO1987" s="15">
        <v>0.90908959808960899</v>
      </c>
      <c r="BQ1987" s="15">
        <v>1.3701113551889745</v>
      </c>
      <c r="BR1987" s="15">
        <v>0.45136536553745776</v>
      </c>
      <c r="BT1987" t="s">
        <v>15649</v>
      </c>
    </row>
    <row r="1988" spans="1:72" x14ac:dyDescent="0.25">
      <c r="A1988" t="s">
        <v>17260</v>
      </c>
      <c r="B1988" t="s">
        <v>5858</v>
      </c>
      <c r="C1988" t="s">
        <v>17261</v>
      </c>
      <c r="D1988" t="s">
        <v>17262</v>
      </c>
      <c r="E1988">
        <v>6.47542E-3</v>
      </c>
      <c r="F1988">
        <v>8.9352799999999999E-4</v>
      </c>
      <c r="H1988">
        <v>1143059.625</v>
      </c>
      <c r="I1988">
        <v>686891.5625</v>
      </c>
      <c r="J1988">
        <v>532641.0625</v>
      </c>
      <c r="L1988">
        <v>31493333.734510198</v>
      </c>
      <c r="M1988">
        <v>33485346.984037299</v>
      </c>
      <c r="N1988">
        <v>7276822.9410148002</v>
      </c>
      <c r="P1988" s="14">
        <v>3.6295288223089653E-2</v>
      </c>
      <c r="Q1988" s="14">
        <v>2.0513198290208732E-2</v>
      </c>
      <c r="R1988" s="14">
        <v>7.319692492417848E-2</v>
      </c>
      <c r="S1988" s="15">
        <v>4.3335137145825618E-2</v>
      </c>
      <c r="U1988">
        <v>613451.5625</v>
      </c>
      <c r="V1988" t="s">
        <v>6</v>
      </c>
      <c r="W1988">
        <v>945216</v>
      </c>
      <c r="Y1988">
        <v>23846413.997096401</v>
      </c>
      <c r="Z1988">
        <v>8107461.1011287197</v>
      </c>
      <c r="AA1988">
        <v>25334667.211125702</v>
      </c>
      <c r="AC1988" s="14">
        <v>2.5725107455347181E-2</v>
      </c>
      <c r="AD1988" s="14" t="e">
        <v>#VALUE!</v>
      </c>
      <c r="AE1988" s="14">
        <v>3.7309193451134384E-2</v>
      </c>
      <c r="AF1988" s="15" t="e">
        <v>#VALUE!</v>
      </c>
      <c r="AH1988" t="s">
        <v>6</v>
      </c>
      <c r="AI1988" t="s">
        <v>6</v>
      </c>
      <c r="AJ1988">
        <v>589108.875</v>
      </c>
      <c r="AL1988">
        <v>6508281.3382270196</v>
      </c>
      <c r="AM1988">
        <v>13629233.4978432</v>
      </c>
      <c r="AN1988">
        <v>12158694.022876199</v>
      </c>
      <c r="AP1988" s="14" t="e">
        <v>#VALUE!</v>
      </c>
      <c r="AQ1988" s="14" t="e">
        <v>#VALUE!</v>
      </c>
      <c r="AR1988" s="14">
        <v>4.8451657216770999E-2</v>
      </c>
      <c r="AS1988" s="15" t="e">
        <v>#VALUE!</v>
      </c>
      <c r="AU1988">
        <v>533418.9375</v>
      </c>
      <c r="AV1988">
        <v>446944.84375</v>
      </c>
      <c r="AW1988" t="s">
        <v>6</v>
      </c>
      <c r="AY1988">
        <v>12501217.125</v>
      </c>
      <c r="AZ1988">
        <v>14898058.347075799</v>
      </c>
      <c r="BA1988">
        <v>13271162.349371299</v>
      </c>
      <c r="BC1988" s="14">
        <v>4.2669360284389106E-2</v>
      </c>
      <c r="BD1988" s="14">
        <v>3.0000207633616001E-2</v>
      </c>
      <c r="BE1988" s="14" t="e">
        <v>#VALUE!</v>
      </c>
      <c r="BF1988" s="15" t="e">
        <v>#VALUE!</v>
      </c>
      <c r="BH1988" s="15" t="e">
        <v>#VALUE!</v>
      </c>
      <c r="BI1988" s="15" t="e">
        <v>#VALUE!</v>
      </c>
      <c r="BK1988" s="15" t="e">
        <v>#VALUE!</v>
      </c>
      <c r="BL1988" s="15" t="e">
        <v>#VALUE!</v>
      </c>
      <c r="BN1988" s="15" t="e">
        <v>#VALUE!</v>
      </c>
      <c r="BO1988" s="15" t="e">
        <v>#VALUE!</v>
      </c>
      <c r="BQ1988" s="15" t="e">
        <v>#VALUE!</v>
      </c>
      <c r="BR1988" s="15" t="e">
        <v>#VALUE!</v>
      </c>
      <c r="BT1988" t="s">
        <v>17261</v>
      </c>
    </row>
    <row r="1989" spans="1:72" x14ac:dyDescent="0.25">
      <c r="A1989" t="s">
        <v>17511</v>
      </c>
      <c r="B1989" t="s">
        <v>17512</v>
      </c>
      <c r="C1989" t="s">
        <v>17513</v>
      </c>
      <c r="D1989" t="s">
        <v>17514</v>
      </c>
      <c r="E1989">
        <v>7.0752699999999998E-3</v>
      </c>
      <c r="F1989">
        <v>9.5398E-4</v>
      </c>
      <c r="H1989">
        <v>1218300.875</v>
      </c>
      <c r="I1989">
        <v>992717.75</v>
      </c>
      <c r="J1989">
        <v>663375.3125</v>
      </c>
      <c r="L1989">
        <v>31493333.734510198</v>
      </c>
      <c r="M1989">
        <v>33485346.984037299</v>
      </c>
      <c r="N1989">
        <v>7276822.9410148002</v>
      </c>
      <c r="P1989" s="14">
        <v>3.8684404936940468E-2</v>
      </c>
      <c r="Q1989" s="14">
        <v>2.9646333080354088E-2</v>
      </c>
      <c r="R1989" s="14">
        <v>9.1162766756488919E-2</v>
      </c>
      <c r="S1989" s="15">
        <v>5.3164501591261161E-2</v>
      </c>
      <c r="U1989">
        <v>971804.125</v>
      </c>
      <c r="V1989">
        <v>725797.5</v>
      </c>
      <c r="W1989">
        <v>737271.25</v>
      </c>
      <c r="Y1989">
        <v>23846413.997096401</v>
      </c>
      <c r="Z1989">
        <v>8107461.1011287197</v>
      </c>
      <c r="AA1989">
        <v>25334667.211125702</v>
      </c>
      <c r="AC1989" s="14">
        <v>4.0752631616574692E-2</v>
      </c>
      <c r="AD1989" s="14">
        <v>8.9522168647710759E-2</v>
      </c>
      <c r="AE1989" s="14">
        <v>2.9101280228233186E-2</v>
      </c>
      <c r="AF1989" s="15">
        <v>5.312536016417288E-2</v>
      </c>
      <c r="AH1989">
        <v>795325.9375</v>
      </c>
      <c r="AI1989">
        <v>601909.25</v>
      </c>
      <c r="AJ1989">
        <v>546921</v>
      </c>
      <c r="AL1989">
        <v>6508281.3382270196</v>
      </c>
      <c r="AM1989">
        <v>13629233.4978432</v>
      </c>
      <c r="AN1989">
        <v>12158694.022876199</v>
      </c>
      <c r="AP1989" s="14">
        <v>0.12220214464740119</v>
      </c>
      <c r="AQ1989" s="14">
        <v>4.4163103530015166E-2</v>
      </c>
      <c r="AR1989" s="14">
        <v>4.4981886950274871E-2</v>
      </c>
      <c r="AS1989" s="15">
        <v>7.0449045042563732E-2</v>
      </c>
      <c r="AU1989">
        <v>1340931.125</v>
      </c>
      <c r="AV1989">
        <v>671570.625</v>
      </c>
      <c r="AW1989">
        <v>910334.625</v>
      </c>
      <c r="AY1989">
        <v>12501217.125</v>
      </c>
      <c r="AZ1989">
        <v>14898058.347075799</v>
      </c>
      <c r="BA1989">
        <v>13271162.349371299</v>
      </c>
      <c r="BC1989" s="14">
        <v>0.10726404569987021</v>
      </c>
      <c r="BD1989" s="14">
        <v>4.5077728208241061E-2</v>
      </c>
      <c r="BE1989" s="14">
        <v>6.8594943007620257E-2</v>
      </c>
      <c r="BF1989" s="15">
        <v>7.3645572305243837E-2</v>
      </c>
      <c r="BH1989" s="15">
        <v>0.99926376762845992</v>
      </c>
      <c r="BI1989" s="15">
        <v>0.99889849546646625</v>
      </c>
      <c r="BK1989" s="15">
        <v>1.3251143701898955</v>
      </c>
      <c r="BL1989" s="15">
        <v>0.61997551437639919</v>
      </c>
      <c r="BN1989" s="15">
        <v>1.0453736067074981</v>
      </c>
      <c r="BO1989" s="15">
        <v>0.92428417573989008</v>
      </c>
      <c r="BQ1989" s="15">
        <v>1.3862601980985636</v>
      </c>
      <c r="BR1989" s="15">
        <v>0.47263184716818685</v>
      </c>
      <c r="BT1989" t="s">
        <v>17513</v>
      </c>
    </row>
    <row r="1990" spans="1:72" x14ac:dyDescent="0.25">
      <c r="A1990" t="s">
        <v>18053</v>
      </c>
      <c r="B1990" t="s">
        <v>7</v>
      </c>
      <c r="C1990" t="s">
        <v>18054</v>
      </c>
      <c r="D1990" t="s">
        <v>14532</v>
      </c>
      <c r="E1990">
        <v>9.7535299999999998E-3</v>
      </c>
      <c r="F1990">
        <v>1.1888999999999999E-3</v>
      </c>
      <c r="H1990">
        <v>272836.0625</v>
      </c>
      <c r="I1990" t="s">
        <v>6</v>
      </c>
      <c r="J1990">
        <v>298415.84375</v>
      </c>
      <c r="L1990">
        <v>31493333.734510198</v>
      </c>
      <c r="M1990">
        <v>33485346.984037299</v>
      </c>
      <c r="N1990">
        <v>7276822.9410148002</v>
      </c>
      <c r="P1990" s="14">
        <v>8.6632956929874952E-3</v>
      </c>
      <c r="Q1990" s="14" t="e">
        <v>#VALUE!</v>
      </c>
      <c r="R1990" s="14">
        <v>4.1009084069920217E-2</v>
      </c>
      <c r="S1990" s="15" t="e">
        <v>#VALUE!</v>
      </c>
      <c r="U1990">
        <v>665741</v>
      </c>
      <c r="V1990">
        <v>688599</v>
      </c>
      <c r="W1990">
        <v>618351.9375</v>
      </c>
      <c r="Y1990">
        <v>23846413.997096401</v>
      </c>
      <c r="Z1990">
        <v>8107461.1011287197</v>
      </c>
      <c r="AA1990">
        <v>25334667.211125702</v>
      </c>
      <c r="AC1990" s="14">
        <v>2.7917866396224702E-2</v>
      </c>
      <c r="AD1990" s="14">
        <v>8.493398752220141E-2</v>
      </c>
      <c r="AE1990" s="14">
        <v>2.4407343990232134E-2</v>
      </c>
      <c r="AF1990" s="15">
        <v>4.5753065969552753E-2</v>
      </c>
      <c r="AH1990" t="s">
        <v>6</v>
      </c>
      <c r="AI1990">
        <v>353621.75</v>
      </c>
      <c r="AJ1990">
        <v>314763.3125</v>
      </c>
      <c r="AL1990">
        <v>6508281.3382270196</v>
      </c>
      <c r="AM1990">
        <v>13629233.4978432</v>
      </c>
      <c r="AN1990">
        <v>12158694.022876199</v>
      </c>
      <c r="AP1990" s="14" t="e">
        <v>#VALUE!</v>
      </c>
      <c r="AQ1990" s="14">
        <v>2.5945828138901571E-2</v>
      </c>
      <c r="AR1990" s="14">
        <v>2.5887921178687674E-2</v>
      </c>
      <c r="AS1990" s="15" t="e">
        <v>#VALUE!</v>
      </c>
      <c r="AU1990">
        <v>1198840.25</v>
      </c>
      <c r="AV1990">
        <v>1167527</v>
      </c>
      <c r="AW1990">
        <v>859793.875</v>
      </c>
      <c r="AY1990">
        <v>12501217.125</v>
      </c>
      <c r="AZ1990">
        <v>14898058.347075799</v>
      </c>
      <c r="BA1990">
        <v>13271162.349371299</v>
      </c>
      <c r="BC1990" s="14">
        <v>9.589788242318846E-2</v>
      </c>
      <c r="BD1990" s="14">
        <v>7.8367729055723756E-2</v>
      </c>
      <c r="BE1990" s="14">
        <v>6.4786629261658568E-2</v>
      </c>
      <c r="BF1990" s="15">
        <v>7.9684080246856928E-2</v>
      </c>
      <c r="BH1990" s="15" t="e">
        <v>#VALUE!</v>
      </c>
      <c r="BI1990" s="15" t="e">
        <v>#VALUE!</v>
      </c>
      <c r="BK1990" s="15" t="e">
        <v>#VALUE!</v>
      </c>
      <c r="BL1990" s="15" t="e">
        <v>#VALUE!</v>
      </c>
      <c r="BN1990" s="15" t="e">
        <v>#VALUE!</v>
      </c>
      <c r="BO1990" s="15" t="e">
        <v>#VALUE!</v>
      </c>
      <c r="BQ1990" s="15">
        <v>1.7416118146024184</v>
      </c>
      <c r="BR1990" s="15">
        <v>0.19105496950349168</v>
      </c>
      <c r="BT1990" t="s">
        <v>18054</v>
      </c>
    </row>
    <row r="1991" spans="1:72" x14ac:dyDescent="0.25">
      <c r="A1991" t="s">
        <v>19493</v>
      </c>
      <c r="B1991" t="s">
        <v>19419</v>
      </c>
      <c r="C1991" t="s">
        <v>19494</v>
      </c>
      <c r="D1991" t="s">
        <v>19495</v>
      </c>
      <c r="E1991">
        <v>2.2325299999999999E-2</v>
      </c>
      <c r="F1991">
        <v>2.3192E-3</v>
      </c>
      <c r="H1991">
        <v>1295913.75</v>
      </c>
      <c r="I1991">
        <v>1721653.0625</v>
      </c>
      <c r="J1991">
        <v>1482498.375</v>
      </c>
      <c r="L1991">
        <v>31493333.734510198</v>
      </c>
      <c r="M1991">
        <v>33485346.984037299</v>
      </c>
      <c r="N1991">
        <v>7276822.9410148002</v>
      </c>
      <c r="P1991" s="14">
        <v>4.1148827270069091E-2</v>
      </c>
      <c r="Q1991" s="14">
        <v>5.1415117881882008E-2</v>
      </c>
      <c r="R1991" s="14">
        <v>0.20372879579687231</v>
      </c>
      <c r="S1991" s="15">
        <v>9.8764246982941131E-2</v>
      </c>
      <c r="U1991">
        <v>586120.25</v>
      </c>
      <c r="V1991">
        <v>869885.90625</v>
      </c>
      <c r="W1991">
        <v>698415.75</v>
      </c>
      <c r="Y1991">
        <v>23846413.997096401</v>
      </c>
      <c r="Z1991">
        <v>8107461.1011287197</v>
      </c>
      <c r="AA1991">
        <v>25334667.211125702</v>
      </c>
      <c r="AC1991" s="14">
        <v>2.457896814470165E-2</v>
      </c>
      <c r="AD1991" s="14">
        <v>0.1072944902725336</v>
      </c>
      <c r="AE1991" s="14">
        <v>2.7567591244825634E-2</v>
      </c>
      <c r="AF1991" s="15">
        <v>5.3147016554020293E-2</v>
      </c>
      <c r="AH1991">
        <v>1287555.90625</v>
      </c>
      <c r="AI1991">
        <v>1111638.34375</v>
      </c>
      <c r="AJ1991">
        <v>977742.75</v>
      </c>
      <c r="AL1991">
        <v>6508281.3382270196</v>
      </c>
      <c r="AM1991">
        <v>13629233.4978432</v>
      </c>
      <c r="AN1991">
        <v>12158694.022876199</v>
      </c>
      <c r="AP1991" s="14">
        <v>0.1978334738984647</v>
      </c>
      <c r="AQ1991" s="14">
        <v>8.1562792502301362E-2</v>
      </c>
      <c r="AR1991" s="14">
        <v>8.0415112688945689E-2</v>
      </c>
      <c r="AS1991" s="15">
        <v>0.11993712636323726</v>
      </c>
      <c r="AU1991">
        <v>2855971.5625</v>
      </c>
      <c r="AV1991">
        <v>2156226.4375</v>
      </c>
      <c r="AW1991">
        <v>1334546.03125</v>
      </c>
      <c r="AY1991">
        <v>12501217.125</v>
      </c>
      <c r="AZ1991">
        <v>14898058.347075799</v>
      </c>
      <c r="BA1991">
        <v>13271162.349371299</v>
      </c>
      <c r="BC1991" s="14">
        <v>0.22845548028988416</v>
      </c>
      <c r="BD1991" s="14">
        <v>0.14473204408702195</v>
      </c>
      <c r="BE1991" s="14">
        <v>0.10055984518290684</v>
      </c>
      <c r="BF1991" s="15">
        <v>0.15791578985327098</v>
      </c>
      <c r="BH1991" s="15">
        <v>0.53811999967154123</v>
      </c>
      <c r="BI1991" s="15">
        <v>0.48350317803370046</v>
      </c>
      <c r="BK1991" s="15">
        <v>1.2143779761106586</v>
      </c>
      <c r="BL1991" s="15">
        <v>0.76243367015315777</v>
      </c>
      <c r="BN1991" s="15">
        <v>1.3166547727266109</v>
      </c>
      <c r="BO1991" s="15">
        <v>0.52115857318989356</v>
      </c>
      <c r="BQ1991" s="15">
        <v>2.9713011207837119</v>
      </c>
      <c r="BR1991" s="15">
        <v>8.6238793778395439E-2</v>
      </c>
      <c r="BT1991" t="s">
        <v>19494</v>
      </c>
    </row>
    <row r="1992" spans="1:72" x14ac:dyDescent="0.25">
      <c r="A1992" t="s">
        <v>20853</v>
      </c>
      <c r="B1992" t="s">
        <v>298</v>
      </c>
      <c r="C1992" t="s">
        <v>20854</v>
      </c>
      <c r="D1992" t="s">
        <v>20855</v>
      </c>
      <c r="E1992">
        <v>5.1604999999999998E-2</v>
      </c>
      <c r="F1992">
        <v>4.8913799999999999E-3</v>
      </c>
      <c r="H1992">
        <v>5118159</v>
      </c>
      <c r="I1992">
        <v>2870809.5</v>
      </c>
      <c r="J1992">
        <v>2850992.5</v>
      </c>
      <c r="L1992">
        <v>31493333.734510198</v>
      </c>
      <c r="M1992">
        <v>33485346.984037299</v>
      </c>
      <c r="N1992">
        <v>7276822.9410148002</v>
      </c>
      <c r="P1992" s="14">
        <v>0.16251563086798756</v>
      </c>
      <c r="Q1992" s="14">
        <v>8.573330601497231E-2</v>
      </c>
      <c r="R1992" s="14">
        <v>0.39179083002429227</v>
      </c>
      <c r="S1992" s="15">
        <v>0.21334658896908407</v>
      </c>
      <c r="U1992" t="s">
        <v>6</v>
      </c>
      <c r="V1992">
        <v>3838354</v>
      </c>
      <c r="W1992">
        <v>4298205.5</v>
      </c>
      <c r="Y1992">
        <v>23846413.997096401</v>
      </c>
      <c r="Z1992">
        <v>8107461.1011287197</v>
      </c>
      <c r="AA1992">
        <v>25334667.211125702</v>
      </c>
      <c r="AC1992" s="14" t="e">
        <v>#VALUE!</v>
      </c>
      <c r="AD1992" s="14">
        <v>0.47343477225757208</v>
      </c>
      <c r="AE1992" s="14">
        <v>0.16965707361304694</v>
      </c>
      <c r="AF1992" s="15" t="e">
        <v>#VALUE!</v>
      </c>
      <c r="AH1992" t="s">
        <v>6</v>
      </c>
      <c r="AI1992">
        <v>2658118.5</v>
      </c>
      <c r="AJ1992" t="s">
        <v>6</v>
      </c>
      <c r="AL1992">
        <v>6508281.3382270196</v>
      </c>
      <c r="AM1992">
        <v>13629233.4978432</v>
      </c>
      <c r="AN1992">
        <v>12158694.022876199</v>
      </c>
      <c r="AP1992" s="14" t="e">
        <v>#VALUE!</v>
      </c>
      <c r="AQ1992" s="14">
        <v>0.19503066701591415</v>
      </c>
      <c r="AR1992" s="14" t="e">
        <v>#VALUE!</v>
      </c>
      <c r="AS1992" s="15" t="e">
        <v>#VALUE!</v>
      </c>
      <c r="AU1992">
        <v>4630224.5</v>
      </c>
      <c r="AV1992">
        <v>3604731.5</v>
      </c>
      <c r="AW1992">
        <v>5044076.5</v>
      </c>
      <c r="AY1992">
        <v>12501217.125</v>
      </c>
      <c r="AZ1992">
        <v>14898058.347075799</v>
      </c>
      <c r="BA1992">
        <v>13271162.349371299</v>
      </c>
      <c r="BC1992" s="14">
        <v>0.37038189591479476</v>
      </c>
      <c r="BD1992" s="14">
        <v>0.24195981892550039</v>
      </c>
      <c r="BE1992" s="14">
        <v>0.38007797412251199</v>
      </c>
      <c r="BF1992" s="15">
        <v>0.33080656298760241</v>
      </c>
      <c r="BH1992" s="15" t="e">
        <v>#VALUE!</v>
      </c>
      <c r="BI1992" s="15" t="e">
        <v>#VALUE!</v>
      </c>
      <c r="BK1992" s="15" t="e">
        <v>#VALUE!</v>
      </c>
      <c r="BL1992" s="15" t="e">
        <v>#VALUE!</v>
      </c>
      <c r="BN1992" s="15" t="e">
        <v>#VALUE!</v>
      </c>
      <c r="BO1992" s="15" t="e">
        <v>#VALUE!</v>
      </c>
      <c r="BQ1992" s="15" t="e">
        <v>#VALUE!</v>
      </c>
      <c r="BR1992" s="15" t="e">
        <v>#VALUE!</v>
      </c>
      <c r="BT1992" t="s">
        <v>20854</v>
      </c>
    </row>
    <row r="1993" spans="1:72" x14ac:dyDescent="0.25">
      <c r="A1993" t="s">
        <v>21993</v>
      </c>
      <c r="B1993" t="s">
        <v>109</v>
      </c>
      <c r="C1993" t="s">
        <v>21994</v>
      </c>
      <c r="D1993" t="s">
        <v>21995</v>
      </c>
      <c r="E1993">
        <v>0.119187</v>
      </c>
      <c r="F1993">
        <v>8.4362299999999994E-3</v>
      </c>
      <c r="H1993">
        <v>1251630</v>
      </c>
      <c r="I1993">
        <v>976690.4375</v>
      </c>
      <c r="J1993">
        <v>1353325.5</v>
      </c>
      <c r="L1993">
        <v>31493333.734510198</v>
      </c>
      <c r="M1993">
        <v>33485346.984037299</v>
      </c>
      <c r="N1993">
        <v>7276822.9410148002</v>
      </c>
      <c r="P1993" s="14">
        <v>3.9742696360800689E-2</v>
      </c>
      <c r="Q1993" s="14">
        <v>2.9167696484244145E-2</v>
      </c>
      <c r="R1993" s="14">
        <v>0.18597752219202271</v>
      </c>
      <c r="S1993" s="15">
        <v>8.4962638345689179E-2</v>
      </c>
      <c r="U1993" t="s">
        <v>6</v>
      </c>
      <c r="V1993">
        <v>1489050</v>
      </c>
      <c r="W1993">
        <v>1565972.125</v>
      </c>
      <c r="Y1993">
        <v>23846413.997096401</v>
      </c>
      <c r="Z1993">
        <v>8107461.1011287197</v>
      </c>
      <c r="AA1993">
        <v>25334667.211125702</v>
      </c>
      <c r="AC1993" s="14" t="e">
        <v>#VALUE!</v>
      </c>
      <c r="AD1993" s="14">
        <v>0.1836641559455271</v>
      </c>
      <c r="AE1993" s="14">
        <v>6.1811434582898506E-2</v>
      </c>
      <c r="AF1993" s="15" t="e">
        <v>#VALUE!</v>
      </c>
      <c r="AH1993" t="s">
        <v>6</v>
      </c>
      <c r="AI1993">
        <v>1438405.25</v>
      </c>
      <c r="AJ1993">
        <v>1459000.25</v>
      </c>
      <c r="AL1993">
        <v>6508281.3382270196</v>
      </c>
      <c r="AM1993">
        <v>13629233.4978432</v>
      </c>
      <c r="AN1993">
        <v>12158694.022876199</v>
      </c>
      <c r="AP1993" s="14" t="e">
        <v>#VALUE!</v>
      </c>
      <c r="AQ1993" s="14">
        <v>0.10553823516396757</v>
      </c>
      <c r="AR1993" s="14">
        <v>0.11999646074281803</v>
      </c>
      <c r="AS1993" s="15" t="e">
        <v>#VALUE!</v>
      </c>
      <c r="AU1993">
        <v>2415800.5</v>
      </c>
      <c r="AV1993">
        <v>2131983.5</v>
      </c>
      <c r="AW1993">
        <v>2945264.75</v>
      </c>
      <c r="AY1993">
        <v>12501217.125</v>
      </c>
      <c r="AZ1993">
        <v>14898058.347075799</v>
      </c>
      <c r="BA1993">
        <v>13271162.349371299</v>
      </c>
      <c r="BC1993" s="14">
        <v>0.19324522371256711</v>
      </c>
      <c r="BD1993" s="14">
        <v>0.14310478925050438</v>
      </c>
      <c r="BE1993" s="14">
        <v>0.22192967522091442</v>
      </c>
      <c r="BF1993" s="15">
        <v>0.18609322939466197</v>
      </c>
      <c r="BH1993" s="15" t="e">
        <v>#VALUE!</v>
      </c>
      <c r="BI1993" s="15" t="e">
        <v>#VALUE!</v>
      </c>
      <c r="BK1993" s="15" t="e">
        <v>#VALUE!</v>
      </c>
      <c r="BL1993" s="15" t="e">
        <v>#VALUE!</v>
      </c>
      <c r="BN1993" s="15" t="e">
        <v>#VALUE!</v>
      </c>
      <c r="BO1993" s="15" t="e">
        <v>#VALUE!</v>
      </c>
      <c r="BQ1993" s="15" t="e">
        <v>#VALUE!</v>
      </c>
      <c r="BR1993" s="15" t="e">
        <v>#VALUE!</v>
      </c>
      <c r="BT1993" t="s">
        <v>21994</v>
      </c>
    </row>
    <row r="1994" spans="1:72" x14ac:dyDescent="0.25">
      <c r="A1994" t="s">
        <v>15181</v>
      </c>
      <c r="B1994" t="s">
        <v>40</v>
      </c>
      <c r="C1994" t="s">
        <v>15182</v>
      </c>
      <c r="D1994" t="s">
        <v>15183</v>
      </c>
      <c r="E1994">
        <v>2.23836E-3</v>
      </c>
      <c r="F1994">
        <v>4.6786100000000003E-4</v>
      </c>
      <c r="H1994">
        <v>3518050.25</v>
      </c>
      <c r="I1994">
        <v>3340703.25</v>
      </c>
      <c r="J1994">
        <v>3207413.5</v>
      </c>
      <c r="L1994">
        <v>6481316.1227032598</v>
      </c>
      <c r="M1994">
        <v>6458917.8382672695</v>
      </c>
      <c r="N1994">
        <v>7095306.2853286704</v>
      </c>
      <c r="P1994" s="14">
        <v>0.54279874386572491</v>
      </c>
      <c r="Q1994" s="14">
        <v>0.51722336986658568</v>
      </c>
      <c r="R1994" s="14">
        <v>0.4520472226311264</v>
      </c>
      <c r="S1994" s="15">
        <v>0.5040231121211457</v>
      </c>
      <c r="U1994">
        <v>2635629.25</v>
      </c>
      <c r="V1994">
        <v>2872589.5</v>
      </c>
      <c r="W1994">
        <v>2855021</v>
      </c>
      <c r="Y1994">
        <v>8916015.8296928592</v>
      </c>
      <c r="Z1994">
        <v>10014901.999555301</v>
      </c>
      <c r="AA1994">
        <v>8558894.5626936592</v>
      </c>
      <c r="AC1994" s="14">
        <v>0.29560616539313533</v>
      </c>
      <c r="AD1994" s="14">
        <v>0.28683151369105298</v>
      </c>
      <c r="AE1994" s="14">
        <v>0.33357356830219748</v>
      </c>
      <c r="AF1994" s="15">
        <v>0.3053370824621286</v>
      </c>
      <c r="AH1994">
        <v>4089018.25</v>
      </c>
      <c r="AI1994">
        <v>3782509.5</v>
      </c>
      <c r="AJ1994">
        <v>2889757.75</v>
      </c>
      <c r="AL1994">
        <v>5917815.3765314603</v>
      </c>
      <c r="AM1994">
        <v>6054533.1451455299</v>
      </c>
      <c r="AN1994">
        <v>9716213.7142865807</v>
      </c>
      <c r="AP1994" s="14">
        <v>0.69096752599210831</v>
      </c>
      <c r="AQ1994" s="14">
        <v>0.62474007645540464</v>
      </c>
      <c r="AR1994" s="14">
        <v>0.29741603416472218</v>
      </c>
      <c r="AS1994" s="15">
        <v>0.53770787887074512</v>
      </c>
      <c r="AU1994">
        <v>4138414.5</v>
      </c>
      <c r="AV1994">
        <v>3549452</v>
      </c>
      <c r="AW1994">
        <v>3487195.5</v>
      </c>
      <c r="AY1994">
        <v>5295545.875</v>
      </c>
      <c r="AZ1994">
        <v>5719994.32997269</v>
      </c>
      <c r="BA1994">
        <v>8144228.4152642395</v>
      </c>
      <c r="BC1994" s="14">
        <v>0.78148968920036033</v>
      </c>
      <c r="BD1994" s="14">
        <v>0.62053418154646089</v>
      </c>
      <c r="BE1994" s="14">
        <v>0.4281799726373291</v>
      </c>
      <c r="BF1994" s="15">
        <v>0.61006794779471674</v>
      </c>
      <c r="BH1994" s="15">
        <v>0.60579976417577164</v>
      </c>
      <c r="BI1994" s="15">
        <v>2.8973341260901796E-3</v>
      </c>
      <c r="BK1994" s="15">
        <v>1.066831789930901</v>
      </c>
      <c r="BL1994" s="15">
        <v>0.80030458247040348</v>
      </c>
      <c r="BN1994" s="15">
        <v>1.1345713383927662</v>
      </c>
      <c r="BO1994" s="15">
        <v>0.67234530677673143</v>
      </c>
      <c r="BQ1994" s="15">
        <v>1.9980145970982228</v>
      </c>
      <c r="BR1994" s="15">
        <v>4.176659290313648E-2</v>
      </c>
      <c r="BT1994" t="s">
        <v>15182</v>
      </c>
    </row>
    <row r="1995" spans="1:72" x14ac:dyDescent="0.25">
      <c r="A1995" t="s">
        <v>17152</v>
      </c>
      <c r="B1995" t="s">
        <v>384</v>
      </c>
      <c r="C1995" t="s">
        <v>17153</v>
      </c>
      <c r="D1995" t="s">
        <v>15183</v>
      </c>
      <c r="E1995">
        <v>6.19645E-3</v>
      </c>
      <c r="F1995">
        <v>8.3414600000000002E-4</v>
      </c>
      <c r="H1995" t="s">
        <v>6</v>
      </c>
      <c r="I1995" t="s">
        <v>6</v>
      </c>
      <c r="J1995">
        <v>2676745.75</v>
      </c>
      <c r="L1995">
        <v>6481316.1227032598</v>
      </c>
      <c r="M1995">
        <v>6458917.8382672695</v>
      </c>
      <c r="N1995">
        <v>7095306.2853286704</v>
      </c>
      <c r="P1995" s="14" t="e">
        <v>#VALUE!</v>
      </c>
      <c r="Q1995" s="14" t="e">
        <v>#VALUE!</v>
      </c>
      <c r="R1995" s="14">
        <v>0.37725584243415183</v>
      </c>
      <c r="S1995" s="15" t="e">
        <v>#VALUE!</v>
      </c>
      <c r="U1995" t="s">
        <v>6</v>
      </c>
      <c r="V1995">
        <v>812214.359375</v>
      </c>
      <c r="W1995">
        <v>1355457.5</v>
      </c>
      <c r="Y1995">
        <v>8916015.8296928592</v>
      </c>
      <c r="Z1995">
        <v>10014901.999555301</v>
      </c>
      <c r="AA1995">
        <v>8558894.5626936592</v>
      </c>
      <c r="AC1995" s="14" t="e">
        <v>#VALUE!</v>
      </c>
      <c r="AD1995" s="14">
        <v>8.1100579857003627E-2</v>
      </c>
      <c r="AE1995" s="14">
        <v>0.15836829044584114</v>
      </c>
      <c r="AF1995" s="15" t="e">
        <v>#VALUE!</v>
      </c>
      <c r="AH1995" t="s">
        <v>6</v>
      </c>
      <c r="AI1995">
        <v>680350.125</v>
      </c>
      <c r="AJ1995">
        <v>1606006.1875</v>
      </c>
      <c r="AL1995">
        <v>5917815.3765314603</v>
      </c>
      <c r="AM1995">
        <v>6054533.1451455299</v>
      </c>
      <c r="AN1995">
        <v>9716213.7142865807</v>
      </c>
      <c r="AP1995" s="14" t="e">
        <v>#VALUE!</v>
      </c>
      <c r="AQ1995" s="14">
        <v>0.11237036922417357</v>
      </c>
      <c r="AR1995" s="14">
        <v>0.165291360886654</v>
      </c>
      <c r="AS1995" s="15" t="e">
        <v>#VALUE!</v>
      </c>
      <c r="AU1995">
        <v>4115301.25</v>
      </c>
      <c r="AV1995">
        <v>2961442.25</v>
      </c>
      <c r="AW1995">
        <v>1043430.1875</v>
      </c>
      <c r="AY1995">
        <v>5295545.875</v>
      </c>
      <c r="AZ1995">
        <v>5719994.32997269</v>
      </c>
      <c r="BA1995">
        <v>8144228.4152642395</v>
      </c>
      <c r="BC1995" s="14">
        <v>0.77712503057109295</v>
      </c>
      <c r="BD1995" s="14">
        <v>0.51773517230289623</v>
      </c>
      <c r="BE1995" s="14">
        <v>0.12811897386673995</v>
      </c>
      <c r="BF1995" s="15">
        <v>0.47432639224690964</v>
      </c>
      <c r="BH1995" s="15" t="e">
        <v>#VALUE!</v>
      </c>
      <c r="BI1995" s="15" t="e">
        <v>#VALUE!</v>
      </c>
      <c r="BK1995" s="15" t="e">
        <v>#VALUE!</v>
      </c>
      <c r="BL1995" s="15" t="e">
        <v>#VALUE!</v>
      </c>
      <c r="BN1995" s="15" t="e">
        <v>#VALUE!</v>
      </c>
      <c r="BO1995" s="15" t="e">
        <v>#VALUE!</v>
      </c>
      <c r="BQ1995" s="15" t="e">
        <v>#VALUE!</v>
      </c>
      <c r="BR1995" s="15" t="e">
        <v>#VALUE!</v>
      </c>
      <c r="BT1995" t="s">
        <v>17153</v>
      </c>
    </row>
    <row r="1996" spans="1:72" x14ac:dyDescent="0.25">
      <c r="A1996" t="s">
        <v>2512</v>
      </c>
      <c r="B1996" t="s">
        <v>109</v>
      </c>
      <c r="C1996" t="s">
        <v>2513</v>
      </c>
      <c r="D1996" t="s">
        <v>2514</v>
      </c>
      <c r="E1996">
        <v>4.4401800000000002E-4</v>
      </c>
      <c r="F1996">
        <v>8.3565400000000005E-5</v>
      </c>
      <c r="H1996">
        <v>506131.46875</v>
      </c>
      <c r="I1996">
        <v>1464857.4375</v>
      </c>
      <c r="J1996">
        <v>627082.5</v>
      </c>
      <c r="L1996">
        <v>8559755.7181464508</v>
      </c>
      <c r="M1996">
        <v>5056803.9495270597</v>
      </c>
      <c r="N1996">
        <v>6627357.1084125303</v>
      </c>
      <c r="P1996" s="14">
        <v>5.9129195436852827E-2</v>
      </c>
      <c r="Q1996" s="14">
        <v>0.28968048833235893</v>
      </c>
      <c r="R1996" s="14">
        <v>9.4620297313389654E-2</v>
      </c>
      <c r="S1996" s="15">
        <v>0.14780999369420048</v>
      </c>
      <c r="U1996">
        <v>2409181.125</v>
      </c>
      <c r="V1996">
        <v>1551183.5625</v>
      </c>
      <c r="W1996">
        <v>1657366.375</v>
      </c>
      <c r="Y1996">
        <v>6948676.46057049</v>
      </c>
      <c r="Z1996">
        <v>7926080.4194240803</v>
      </c>
      <c r="AA1996">
        <v>9237052.0261627994</v>
      </c>
      <c r="AC1996" s="14">
        <v>0.34671079286402767</v>
      </c>
      <c r="AD1996" s="14">
        <v>0.19570626090275162</v>
      </c>
      <c r="AE1996" s="14">
        <v>0.1794259002012456</v>
      </c>
      <c r="AF1996" s="15">
        <v>0.24061431798934163</v>
      </c>
      <c r="AH1996">
        <v>542389.1875</v>
      </c>
      <c r="AI1996">
        <v>681545.75</v>
      </c>
      <c r="AJ1996" t="s">
        <v>6</v>
      </c>
      <c r="AL1996">
        <v>5897559.1458542496</v>
      </c>
      <c r="AM1996">
        <v>7573450.9792610398</v>
      </c>
      <c r="AN1996">
        <v>9066330.2340601794</v>
      </c>
      <c r="AP1996" s="14">
        <v>9.1968418473815247E-2</v>
      </c>
      <c r="AQ1996" s="14">
        <v>8.9991438759731715E-2</v>
      </c>
      <c r="AR1996" s="14" t="e">
        <v>#VALUE!</v>
      </c>
      <c r="AS1996" s="15" t="e">
        <v>#VALUE!</v>
      </c>
      <c r="AU1996">
        <v>3264698.75</v>
      </c>
      <c r="AV1996">
        <v>2514752.5</v>
      </c>
      <c r="AW1996">
        <v>1781696.0625</v>
      </c>
      <c r="AY1996">
        <v>6504887.875</v>
      </c>
      <c r="AZ1996">
        <v>7904076.3036320396</v>
      </c>
      <c r="BA1996">
        <v>6276593.5146255996</v>
      </c>
      <c r="BC1996" s="14">
        <v>0.50188393908326978</v>
      </c>
      <c r="BD1996" s="14">
        <v>0.31815893513634658</v>
      </c>
      <c r="BE1996" s="14">
        <v>0.28386354132194885</v>
      </c>
      <c r="BF1996" s="15">
        <v>0.36796880518052172</v>
      </c>
      <c r="BH1996" s="15">
        <v>1.6278623114424939</v>
      </c>
      <c r="BI1996" s="15">
        <v>0.35734150826694389</v>
      </c>
      <c r="BK1996" s="15" t="e">
        <v>#VALUE!</v>
      </c>
      <c r="BL1996" s="15" t="e">
        <v>#VALUE!</v>
      </c>
      <c r="BN1996" s="15" t="e">
        <v>#VALUE!</v>
      </c>
      <c r="BO1996" s="15" t="e">
        <v>#VALUE!</v>
      </c>
      <c r="BQ1996" s="15">
        <v>1.5292888979151333</v>
      </c>
      <c r="BR1996" s="15">
        <v>0.21329826942716271</v>
      </c>
      <c r="BT1996" t="s">
        <v>2513</v>
      </c>
    </row>
    <row r="1997" spans="1:72" x14ac:dyDescent="0.25">
      <c r="A1997" t="s">
        <v>7458</v>
      </c>
      <c r="B1997" t="s">
        <v>7</v>
      </c>
      <c r="C1997" t="s">
        <v>7459</v>
      </c>
      <c r="D1997" t="s">
        <v>7460</v>
      </c>
      <c r="E1997">
        <v>3.1448199999999999E-4</v>
      </c>
      <c r="F1997">
        <v>8.3565400000000005E-5</v>
      </c>
      <c r="H1997" t="s">
        <v>6</v>
      </c>
      <c r="I1997">
        <v>1425912.25</v>
      </c>
      <c r="J1997">
        <v>1131598</v>
      </c>
      <c r="L1997">
        <v>8559755.7181464508</v>
      </c>
      <c r="M1997">
        <v>5056803.9495270597</v>
      </c>
      <c r="N1997">
        <v>6627357.1084125303</v>
      </c>
      <c r="P1997" s="14" t="e">
        <v>#VALUE!</v>
      </c>
      <c r="Q1997" s="14">
        <v>0.28197894643183846</v>
      </c>
      <c r="R1997" s="14">
        <v>0.1707464953961195</v>
      </c>
      <c r="S1997" s="15" t="e">
        <v>#VALUE!</v>
      </c>
      <c r="U1997">
        <v>1521432.125</v>
      </c>
      <c r="V1997">
        <v>1004635.0625</v>
      </c>
      <c r="W1997" t="s">
        <v>6</v>
      </c>
      <c r="Y1997">
        <v>6948676.46057049</v>
      </c>
      <c r="Z1997">
        <v>7926080.4194240803</v>
      </c>
      <c r="AA1997">
        <v>9237052.0261627994</v>
      </c>
      <c r="AC1997" s="14">
        <v>0.21895279390732916</v>
      </c>
      <c r="AD1997" s="14">
        <v>0.12675055126087129</v>
      </c>
      <c r="AE1997" s="14" t="e">
        <v>#VALUE!</v>
      </c>
      <c r="AF1997" s="15" t="e">
        <v>#VALUE!</v>
      </c>
      <c r="AH1997" t="s">
        <v>6</v>
      </c>
      <c r="AI1997">
        <v>1237430</v>
      </c>
      <c r="AJ1997">
        <v>400430.625</v>
      </c>
      <c r="AL1997">
        <v>5897559.1458542496</v>
      </c>
      <c r="AM1997">
        <v>7573450.9792610398</v>
      </c>
      <c r="AN1997">
        <v>9066330.2340601794</v>
      </c>
      <c r="AP1997" s="14" t="e">
        <v>#VALUE!</v>
      </c>
      <c r="AQ1997" s="14">
        <v>0.1633905076283651</v>
      </c>
      <c r="AR1997" s="14">
        <v>4.416678133956245E-2</v>
      </c>
      <c r="AS1997" s="15" t="e">
        <v>#VALUE!</v>
      </c>
      <c r="AU1997">
        <v>1285768.625</v>
      </c>
      <c r="AV1997">
        <v>1376683.75</v>
      </c>
      <c r="AW1997">
        <v>523484.78125</v>
      </c>
      <c r="AY1997">
        <v>6504887.875</v>
      </c>
      <c r="AZ1997">
        <v>7904076.3036320396</v>
      </c>
      <c r="BA1997">
        <v>6276593.5146255996</v>
      </c>
      <c r="BC1997" s="14">
        <v>0.19766191972986161</v>
      </c>
      <c r="BD1997" s="14">
        <v>0.17417389421802437</v>
      </c>
      <c r="BE1997" s="14">
        <v>8.3402689696279619E-2</v>
      </c>
      <c r="BF1997" s="15">
        <v>0.15174616788138853</v>
      </c>
      <c r="BH1997" s="15" t="e">
        <v>#VALUE!</v>
      </c>
      <c r="BI1997" s="15" t="e">
        <v>#VALUE!</v>
      </c>
      <c r="BK1997" s="15" t="e">
        <v>#VALUE!</v>
      </c>
      <c r="BL1997" s="15" t="e">
        <v>#VALUE!</v>
      </c>
      <c r="BN1997" s="15" t="e">
        <v>#VALUE!</v>
      </c>
      <c r="BO1997" s="15" t="e">
        <v>#VALUE!</v>
      </c>
      <c r="BQ1997" s="15" t="e">
        <v>#VALUE!</v>
      </c>
      <c r="BR1997" s="15" t="e">
        <v>#VALUE!</v>
      </c>
      <c r="BT1997" t="s">
        <v>7459</v>
      </c>
    </row>
    <row r="1998" spans="1:72" x14ac:dyDescent="0.25">
      <c r="A1998" t="s">
        <v>7814</v>
      </c>
      <c r="B1998" t="s">
        <v>1401</v>
      </c>
      <c r="C1998" t="s">
        <v>7815</v>
      </c>
      <c r="D1998" t="s">
        <v>7816</v>
      </c>
      <c r="E1998">
        <v>1.3308E-5</v>
      </c>
      <c r="F1998">
        <v>8.3565400000000005E-5</v>
      </c>
      <c r="H1998">
        <v>5027051.8125</v>
      </c>
      <c r="I1998">
        <v>7843137.25</v>
      </c>
      <c r="J1998">
        <v>8642871.375</v>
      </c>
      <c r="L1998">
        <v>8559755.7181464508</v>
      </c>
      <c r="M1998">
        <v>5056803.9495270597</v>
      </c>
      <c r="N1998">
        <v>6627357.1084125303</v>
      </c>
      <c r="P1998" s="14">
        <v>0.58728916782552409</v>
      </c>
      <c r="Q1998" s="14">
        <v>1.5510067877425886</v>
      </c>
      <c r="R1998" s="14">
        <v>1.3041203655721294</v>
      </c>
      <c r="S1998" s="15">
        <v>1.1474721070467473</v>
      </c>
      <c r="U1998">
        <v>4679657.75</v>
      </c>
      <c r="V1998">
        <v>6112290.875</v>
      </c>
      <c r="W1998">
        <v>7501664.25</v>
      </c>
      <c r="Y1998">
        <v>6948676.46057049</v>
      </c>
      <c r="Z1998">
        <v>7926080.4194240803</v>
      </c>
      <c r="AA1998">
        <v>9237052.0261627994</v>
      </c>
      <c r="AC1998" s="14">
        <v>0.67346030234019527</v>
      </c>
      <c r="AD1998" s="14">
        <v>0.77116185447991292</v>
      </c>
      <c r="AE1998" s="14">
        <v>0.81212753038008989</v>
      </c>
      <c r="AF1998" s="15">
        <v>0.7522498957333994</v>
      </c>
      <c r="AH1998">
        <v>7485837.25</v>
      </c>
      <c r="AI1998">
        <v>7355601.625</v>
      </c>
      <c r="AJ1998">
        <v>4758398.5</v>
      </c>
      <c r="AL1998">
        <v>5897559.1458542496</v>
      </c>
      <c r="AM1998">
        <v>7573450.9792610398</v>
      </c>
      <c r="AN1998">
        <v>9066330.2340601794</v>
      </c>
      <c r="AP1998" s="14">
        <v>1.2693110937704197</v>
      </c>
      <c r="AQ1998" s="14">
        <v>0.97123512717549854</v>
      </c>
      <c r="AR1998" s="14">
        <v>0.52484283907106744</v>
      </c>
      <c r="AS1998" s="15">
        <v>0.92179635333899512</v>
      </c>
      <c r="AU1998">
        <v>7381011.625</v>
      </c>
      <c r="AV1998">
        <v>6752522.6875</v>
      </c>
      <c r="AW1998">
        <v>5647495.125</v>
      </c>
      <c r="AY1998">
        <v>6504887.875</v>
      </c>
      <c r="AZ1998">
        <v>7904076.3036320396</v>
      </c>
      <c r="BA1998">
        <v>6276593.5146255996</v>
      </c>
      <c r="BC1998" s="14">
        <v>1.1346869872065244</v>
      </c>
      <c r="BD1998" s="14">
        <v>0.85430889431028345</v>
      </c>
      <c r="BE1998" s="14">
        <v>0.89977072943154812</v>
      </c>
      <c r="BF1998" s="15">
        <v>0.96292220364945191</v>
      </c>
      <c r="BH1998" s="15">
        <v>0.65557140004864034</v>
      </c>
      <c r="BI1998" s="15">
        <v>0.24722960021934995</v>
      </c>
      <c r="BK1998" s="15">
        <v>0.8033278958836092</v>
      </c>
      <c r="BL1998" s="15">
        <v>0.56578208881991299</v>
      </c>
      <c r="BN1998" s="15">
        <v>1.0446148980319654</v>
      </c>
      <c r="BO1998" s="15">
        <v>0.86853997863349686</v>
      </c>
      <c r="BQ1998" s="15">
        <v>1.2800562806468181</v>
      </c>
      <c r="BR1998" s="15">
        <v>9.3517260019013962E-2</v>
      </c>
      <c r="BT1998" t="s">
        <v>7815</v>
      </c>
    </row>
    <row r="1999" spans="1:72" x14ac:dyDescent="0.25">
      <c r="A1999" t="s">
        <v>12622</v>
      </c>
      <c r="B1999" t="s">
        <v>12623</v>
      </c>
      <c r="C1999" t="s">
        <v>12624</v>
      </c>
      <c r="D1999" t="s">
        <v>12625</v>
      </c>
      <c r="E1999">
        <v>1.75065E-10</v>
      </c>
      <c r="F1999">
        <v>8.3565400000000005E-5</v>
      </c>
      <c r="H1999">
        <v>207376.640625</v>
      </c>
      <c r="I1999">
        <v>5106473.25</v>
      </c>
      <c r="J1999">
        <v>3641169.125</v>
      </c>
      <c r="L1999">
        <v>8559755.7181464508</v>
      </c>
      <c r="M1999">
        <v>5056803.9495270597</v>
      </c>
      <c r="N1999">
        <v>6627357.1084125303</v>
      </c>
      <c r="P1999" s="14">
        <v>2.4226934442225626E-2</v>
      </c>
      <c r="Q1999" s="14">
        <v>1.0098222713335734</v>
      </c>
      <c r="R1999" s="14">
        <v>0.54941495764247106</v>
      </c>
      <c r="S1999" s="15">
        <v>0.52782138780609011</v>
      </c>
      <c r="U1999">
        <v>3313198</v>
      </c>
      <c r="V1999">
        <v>2968318.375</v>
      </c>
      <c r="W1999">
        <v>3501080.625</v>
      </c>
      <c r="Y1999">
        <v>6948676.46057049</v>
      </c>
      <c r="Z1999">
        <v>7926080.4194240803</v>
      </c>
      <c r="AA1999">
        <v>9237052.0261627994</v>
      </c>
      <c r="AC1999" s="14">
        <v>0.47680993910140762</v>
      </c>
      <c r="AD1999" s="14">
        <v>0.37450015870715603</v>
      </c>
      <c r="AE1999" s="14">
        <v>0.3790257557371795</v>
      </c>
      <c r="AF1999" s="15">
        <v>0.4101119511819144</v>
      </c>
      <c r="AH1999">
        <v>4960043.625</v>
      </c>
      <c r="AI1999">
        <v>3990282</v>
      </c>
      <c r="AJ1999">
        <v>2441579.5</v>
      </c>
      <c r="AL1999">
        <v>5897559.1458542496</v>
      </c>
      <c r="AM1999">
        <v>7573450.9792610398</v>
      </c>
      <c r="AN1999">
        <v>9066330.2340601794</v>
      </c>
      <c r="AP1999" s="14">
        <v>0.84103329908725277</v>
      </c>
      <c r="AQ1999" s="14">
        <v>0.52687764282450555</v>
      </c>
      <c r="AR1999" s="14">
        <v>0.26930184947681818</v>
      </c>
      <c r="AS1999" s="15">
        <v>0.54573759712952552</v>
      </c>
      <c r="AU1999">
        <v>4613720.25</v>
      </c>
      <c r="AV1999">
        <v>4298473.6875</v>
      </c>
      <c r="AW1999">
        <v>2989942.75</v>
      </c>
      <c r="AY1999">
        <v>6504887.875</v>
      </c>
      <c r="AZ1999">
        <v>7904076.3036320396</v>
      </c>
      <c r="BA1999">
        <v>6276593.5146255996</v>
      </c>
      <c r="BC1999" s="14">
        <v>0.70926975816627735</v>
      </c>
      <c r="BD1999" s="14">
        <v>0.54382998371672953</v>
      </c>
      <c r="BE1999" s="14">
        <v>0.47636392942013722</v>
      </c>
      <c r="BF1999" s="15">
        <v>0.57648789043438131</v>
      </c>
      <c r="BH1999" s="15">
        <v>0.77699002097387615</v>
      </c>
      <c r="BI1999" s="15">
        <v>0.70240280504211472</v>
      </c>
      <c r="BK1999" s="15">
        <v>1.0339436971243336</v>
      </c>
      <c r="BL1999" s="15">
        <v>0.95921177567538296</v>
      </c>
      <c r="BN1999" s="15">
        <v>1.0563462980498255</v>
      </c>
      <c r="BO1999" s="15">
        <v>0.87209130095683707</v>
      </c>
      <c r="BQ1999" s="15">
        <v>1.4056842010406743</v>
      </c>
      <c r="BR1999" s="15">
        <v>9.6255116635100738E-2</v>
      </c>
      <c r="BT1999" t="s">
        <v>12624</v>
      </c>
    </row>
    <row r="2000" spans="1:72" x14ac:dyDescent="0.25">
      <c r="A2000" t="s">
        <v>7814</v>
      </c>
      <c r="B2000" t="s">
        <v>1275</v>
      </c>
      <c r="C2000" t="s">
        <v>7815</v>
      </c>
      <c r="D2000" t="s">
        <v>6</v>
      </c>
      <c r="E2000">
        <v>0.15637000000000001</v>
      </c>
      <c r="F2000">
        <v>9.6553799999999999E-3</v>
      </c>
      <c r="H2000" t="s">
        <v>6</v>
      </c>
      <c r="I2000" t="s">
        <v>6</v>
      </c>
      <c r="J2000" t="s">
        <v>6</v>
      </c>
      <c r="L2000">
        <v>8559755.7181464508</v>
      </c>
      <c r="M2000">
        <v>5056803.9495270597</v>
      </c>
      <c r="N2000">
        <v>6627357.1084125303</v>
      </c>
      <c r="P2000" s="14" t="e">
        <v>#VALUE!</v>
      </c>
      <c r="Q2000" s="14" t="e">
        <v>#VALUE!</v>
      </c>
      <c r="R2000" s="14" t="e">
        <v>#VALUE!</v>
      </c>
      <c r="S2000" s="15" t="e">
        <v>#VALUE!</v>
      </c>
      <c r="U2000" t="s">
        <v>6</v>
      </c>
      <c r="V2000" t="s">
        <v>6</v>
      </c>
      <c r="W2000" t="s">
        <v>6</v>
      </c>
      <c r="Y2000">
        <v>6948676.46057049</v>
      </c>
      <c r="Z2000">
        <v>7926080.4194240803</v>
      </c>
      <c r="AA2000">
        <v>9237052.0261627994</v>
      </c>
      <c r="AC2000" s="14" t="e">
        <v>#VALUE!</v>
      </c>
      <c r="AD2000" s="14" t="e">
        <v>#VALUE!</v>
      </c>
      <c r="AE2000" s="14" t="e">
        <v>#VALUE!</v>
      </c>
      <c r="AF2000" s="15" t="e">
        <v>#VALUE!</v>
      </c>
      <c r="AH2000">
        <v>1053282.625</v>
      </c>
      <c r="AI2000" t="s">
        <v>6</v>
      </c>
      <c r="AJ2000">
        <v>509333.59375</v>
      </c>
      <c r="AL2000">
        <v>5897559.1458542496</v>
      </c>
      <c r="AM2000">
        <v>7573450.9792610398</v>
      </c>
      <c r="AN2000">
        <v>9066330.2340601794</v>
      </c>
      <c r="AP2000" s="14">
        <v>0.17859636486060779</v>
      </c>
      <c r="AQ2000" s="14" t="e">
        <v>#VALUE!</v>
      </c>
      <c r="AR2000" s="14">
        <v>5.6178583903390963E-2</v>
      </c>
      <c r="AS2000" s="15" t="e">
        <v>#VALUE!</v>
      </c>
      <c r="AU2000">
        <v>975255.1875</v>
      </c>
      <c r="AV2000">
        <v>735740.125</v>
      </c>
      <c r="AW2000">
        <v>614153</v>
      </c>
      <c r="AY2000">
        <v>6504887.875</v>
      </c>
      <c r="AZ2000">
        <v>7904076.3036320396</v>
      </c>
      <c r="BA2000">
        <v>6276593.5146255996</v>
      </c>
      <c r="BC2000" s="14">
        <v>0.14992651775723345</v>
      </c>
      <c r="BD2000" s="14">
        <v>9.3083631374094478E-2</v>
      </c>
      <c r="BE2000" s="14">
        <v>9.784813984989027E-2</v>
      </c>
      <c r="BF2000" s="15">
        <v>0.11361942966040606</v>
      </c>
      <c r="BH2000" s="15" t="e">
        <v>#VALUE!</v>
      </c>
      <c r="BI2000" s="15" t="e">
        <v>#VALUE!</v>
      </c>
      <c r="BK2000" s="15" t="e">
        <v>#VALUE!</v>
      </c>
      <c r="BL2000" s="15" t="e">
        <v>#VALUE!</v>
      </c>
      <c r="BN2000" s="15" t="e">
        <v>#VALUE!</v>
      </c>
      <c r="BO2000" s="15" t="e">
        <v>#VALUE!</v>
      </c>
      <c r="BQ2000" s="15" t="e">
        <v>#VALUE!</v>
      </c>
      <c r="BR2000" s="15" t="e">
        <v>#VALUE!</v>
      </c>
      <c r="BT2000" t="s">
        <v>7815</v>
      </c>
    </row>
    <row r="2001" spans="1:72" x14ac:dyDescent="0.25">
      <c r="A2001" t="s">
        <v>2815</v>
      </c>
      <c r="B2001" t="s">
        <v>74</v>
      </c>
      <c r="C2001" t="s">
        <v>2816</v>
      </c>
      <c r="D2001" t="s">
        <v>6</v>
      </c>
      <c r="E2001">
        <v>4.00351E-9</v>
      </c>
      <c r="F2001">
        <v>8.3565400000000005E-5</v>
      </c>
      <c r="H2001">
        <v>6851012</v>
      </c>
      <c r="I2001">
        <v>5293300.5</v>
      </c>
      <c r="J2001">
        <v>4341924</v>
      </c>
      <c r="L2001">
        <v>33388262.464407701</v>
      </c>
      <c r="M2001">
        <v>31948205.638233598</v>
      </c>
      <c r="N2001">
        <v>31210923.456993502</v>
      </c>
      <c r="P2001" s="14">
        <v>0.20519222907461157</v>
      </c>
      <c r="Q2001" s="14">
        <v>0.16568381210321595</v>
      </c>
      <c r="R2001" s="14">
        <v>0.13911552492135876</v>
      </c>
      <c r="S2001" s="15">
        <v>0.16999718869972877</v>
      </c>
      <c r="U2001">
        <v>3648838.75</v>
      </c>
      <c r="V2001">
        <v>2775894.5</v>
      </c>
      <c r="W2001" t="s">
        <v>6</v>
      </c>
      <c r="Y2001">
        <v>34377884.572588898</v>
      </c>
      <c r="Z2001">
        <v>34628455.316476502</v>
      </c>
      <c r="AA2001">
        <v>34383398.586909302</v>
      </c>
      <c r="AC2001" s="14">
        <v>0.10613912971566</v>
      </c>
      <c r="AD2001" s="14">
        <v>8.0162238674250277E-2</v>
      </c>
      <c r="AE2001" s="14" t="e">
        <v>#VALUE!</v>
      </c>
      <c r="AF2001" s="15" t="e">
        <v>#VALUE!</v>
      </c>
      <c r="AH2001">
        <v>3043072.5</v>
      </c>
      <c r="AI2001">
        <v>5187758.5</v>
      </c>
      <c r="AJ2001">
        <v>3238027.75</v>
      </c>
      <c r="AL2001">
        <v>22567200.000921201</v>
      </c>
      <c r="AM2001">
        <v>27518397.824213699</v>
      </c>
      <c r="AN2001">
        <v>26572602.135569401</v>
      </c>
      <c r="AP2001" s="14">
        <v>0.13484492980413079</v>
      </c>
      <c r="AQ2001" s="14">
        <v>0.1885196417734481</v>
      </c>
      <c r="AR2001" s="14">
        <v>0.12185587747410177</v>
      </c>
      <c r="AS2001" s="15">
        <v>0.14840681635056022</v>
      </c>
      <c r="AU2001">
        <v>4239500.5</v>
      </c>
      <c r="AV2001">
        <v>3132454</v>
      </c>
      <c r="AW2001">
        <v>3314638.75</v>
      </c>
      <c r="AY2001">
        <v>19798742.25</v>
      </c>
      <c r="AZ2001">
        <v>19027628.1405093</v>
      </c>
      <c r="BA2001">
        <v>23203806.956906199</v>
      </c>
      <c r="BC2001" s="14">
        <v>0.21412978897687301</v>
      </c>
      <c r="BD2001" s="14">
        <v>0.16462661435615777</v>
      </c>
      <c r="BE2001" s="14">
        <v>0.14284891941033223</v>
      </c>
      <c r="BF2001" s="15">
        <v>0.17386844091445433</v>
      </c>
      <c r="BH2001" s="15" t="e">
        <v>#VALUE!</v>
      </c>
      <c r="BI2001" s="15" t="e">
        <v>#VALUE!</v>
      </c>
      <c r="BK2001" s="15">
        <v>0.87299570943314664</v>
      </c>
      <c r="BL2001" s="15">
        <v>0.48388979071819038</v>
      </c>
      <c r="BN2001" s="15">
        <v>1.1715664090775302</v>
      </c>
      <c r="BO2001" s="15">
        <v>0.43452075135634843</v>
      </c>
      <c r="BQ2001" s="15" t="e">
        <v>#VALUE!</v>
      </c>
      <c r="BR2001" s="15" t="e">
        <v>#VALUE!</v>
      </c>
      <c r="BT2001" t="s">
        <v>2816</v>
      </c>
    </row>
    <row r="2002" spans="1:72" x14ac:dyDescent="0.25">
      <c r="A2002" t="s">
        <v>10409</v>
      </c>
      <c r="B2002" t="s">
        <v>4647</v>
      </c>
      <c r="C2002" t="s">
        <v>10410</v>
      </c>
      <c r="D2002" t="s">
        <v>10411</v>
      </c>
      <c r="E2002">
        <v>3.0133200000000002E-4</v>
      </c>
      <c r="F2002">
        <v>8.3565400000000005E-5</v>
      </c>
      <c r="H2002">
        <v>732386.5</v>
      </c>
      <c r="I2002">
        <v>567733.4375</v>
      </c>
      <c r="J2002">
        <v>2528479.5</v>
      </c>
      <c r="L2002">
        <v>2498245.6086489498</v>
      </c>
      <c r="M2002">
        <v>1398449.8050786499</v>
      </c>
      <c r="N2002">
        <v>1875844.7471805001</v>
      </c>
      <c r="P2002" s="14">
        <v>0.29316032717698814</v>
      </c>
      <c r="Q2002" s="14">
        <v>0.40597341101425533</v>
      </c>
      <c r="R2002" s="14">
        <v>1.3479151213342397</v>
      </c>
      <c r="S2002" s="15">
        <v>0.68234961984182763</v>
      </c>
      <c r="U2002">
        <v>2832568.75</v>
      </c>
      <c r="V2002">
        <v>1946311.125</v>
      </c>
      <c r="W2002" t="s">
        <v>6</v>
      </c>
      <c r="Y2002">
        <v>1931695.9598302499</v>
      </c>
      <c r="Z2002">
        <v>1340412.1851381101</v>
      </c>
      <c r="AA2002">
        <v>1608648.62541447</v>
      </c>
      <c r="AC2002" s="14">
        <v>1.4663636560325546</v>
      </c>
      <c r="AD2002" s="14">
        <v>1.4520243448842274</v>
      </c>
      <c r="AE2002" s="14" t="e">
        <v>#VALUE!</v>
      </c>
      <c r="AF2002" s="15" t="e">
        <v>#VALUE!</v>
      </c>
      <c r="AH2002">
        <v>651060.8125</v>
      </c>
      <c r="AI2002">
        <v>5175765.5</v>
      </c>
      <c r="AJ2002" t="s">
        <v>6</v>
      </c>
      <c r="AL2002">
        <v>2317017.4128922601</v>
      </c>
      <c r="AM2002">
        <v>1538431.64984924</v>
      </c>
      <c r="AN2002">
        <v>1704529.50182152</v>
      </c>
      <c r="AP2002" s="14">
        <v>0.2809909018712558</v>
      </c>
      <c r="AQ2002" s="14">
        <v>3.3643129355192372</v>
      </c>
      <c r="AR2002" s="14" t="e">
        <v>#VALUE!</v>
      </c>
      <c r="AS2002" s="15" t="e">
        <v>#VALUE!</v>
      </c>
      <c r="AU2002" t="s">
        <v>6</v>
      </c>
      <c r="AV2002">
        <v>1759653.625</v>
      </c>
      <c r="AW2002">
        <v>1982537.125</v>
      </c>
      <c r="AY2002">
        <v>2032808.125</v>
      </c>
      <c r="AZ2002">
        <v>2161023.5249651801</v>
      </c>
      <c r="BA2002">
        <v>1629862.2296404601</v>
      </c>
      <c r="BC2002" s="14" t="e">
        <v>#VALUE!</v>
      </c>
      <c r="BD2002" s="14">
        <v>0.81426861145731988</v>
      </c>
      <c r="BE2002" s="14">
        <v>1.2163832555573353</v>
      </c>
      <c r="BF2002" s="15" t="e">
        <v>#VALUE!</v>
      </c>
      <c r="BH2002" s="15" t="e">
        <v>#VALUE!</v>
      </c>
      <c r="BI2002" s="15" t="e">
        <v>#VALUE!</v>
      </c>
      <c r="BK2002" s="15" t="e">
        <v>#VALUE!</v>
      </c>
      <c r="BL2002" s="15" t="e">
        <v>#VALUE!</v>
      </c>
      <c r="BN2002" s="15" t="e">
        <v>#VALUE!</v>
      </c>
      <c r="BO2002" s="15" t="e">
        <v>#VALUE!</v>
      </c>
      <c r="BQ2002" s="15" t="e">
        <v>#VALUE!</v>
      </c>
      <c r="BR2002" s="15" t="e">
        <v>#VALUE!</v>
      </c>
      <c r="BT2002" t="s">
        <v>10410</v>
      </c>
    </row>
    <row r="2003" spans="1:72" x14ac:dyDescent="0.25">
      <c r="A2003" t="s">
        <v>167</v>
      </c>
      <c r="B2003" t="s">
        <v>137</v>
      </c>
      <c r="C2003" t="s">
        <v>168</v>
      </c>
      <c r="D2003" t="s">
        <v>169</v>
      </c>
      <c r="E2003">
        <v>2.6839699999999999E-12</v>
      </c>
      <c r="F2003">
        <v>8.3565400000000005E-5</v>
      </c>
      <c r="H2003">
        <v>9893546</v>
      </c>
      <c r="I2003">
        <v>16084570</v>
      </c>
      <c r="J2003">
        <v>12080612.6875</v>
      </c>
      <c r="L2003">
        <v>38715011.6610182</v>
      </c>
      <c r="M2003">
        <v>48135411.143897101</v>
      </c>
      <c r="N2003">
        <v>43158400.455079198</v>
      </c>
      <c r="P2003" s="14">
        <v>0.25554805682679732</v>
      </c>
      <c r="Q2003" s="14">
        <v>0.33415254212572149</v>
      </c>
      <c r="R2003" s="14">
        <v>0.2799133554561164</v>
      </c>
      <c r="S2003" s="15">
        <v>0.28987131813621175</v>
      </c>
      <c r="U2003">
        <v>14581329.625</v>
      </c>
      <c r="V2003">
        <v>3215484</v>
      </c>
      <c r="W2003">
        <v>3617192.78125</v>
      </c>
      <c r="Y2003">
        <v>32231151.5664731</v>
      </c>
      <c r="Z2003">
        <v>39727348.884672299</v>
      </c>
      <c r="AA2003">
        <v>34190210.167193599</v>
      </c>
      <c r="AC2003" s="14">
        <v>0.45239865522420625</v>
      </c>
      <c r="AD2003" s="14">
        <v>8.0938801361613272E-2</v>
      </c>
      <c r="AE2003" s="14">
        <v>0.10579615520236817</v>
      </c>
      <c r="AF2003" s="15">
        <v>0.21304453726272923</v>
      </c>
      <c r="AH2003" t="s">
        <v>6</v>
      </c>
      <c r="AI2003">
        <v>9037213</v>
      </c>
      <c r="AJ2003">
        <v>4631166.75</v>
      </c>
      <c r="AL2003">
        <v>33552533.676858898</v>
      </c>
      <c r="AM2003">
        <v>33962935.0232867</v>
      </c>
      <c r="AN2003">
        <v>41715942.591498598</v>
      </c>
      <c r="AP2003" s="14" t="e">
        <v>#VALUE!</v>
      </c>
      <c r="AQ2003" s="14">
        <v>0.26609045990293922</v>
      </c>
      <c r="AR2003" s="14">
        <v>0.11101671117324334</v>
      </c>
      <c r="AS2003" s="15" t="e">
        <v>#VALUE!</v>
      </c>
      <c r="AU2003">
        <v>4212172.1875</v>
      </c>
      <c r="AV2003">
        <v>8417203.78125</v>
      </c>
      <c r="AW2003">
        <v>4927056.3125</v>
      </c>
      <c r="AY2003">
        <v>28640484.875</v>
      </c>
      <c r="AZ2003">
        <v>24080403.3975657</v>
      </c>
      <c r="BA2003">
        <v>28998756.9155722</v>
      </c>
      <c r="BC2003" s="14">
        <v>0.14707056133594876</v>
      </c>
      <c r="BD2003" s="14">
        <v>0.3495457963175525</v>
      </c>
      <c r="BE2003" s="14">
        <v>0.16990577654224182</v>
      </c>
      <c r="BF2003" s="15">
        <v>0.22217404473191435</v>
      </c>
      <c r="BH2003" s="15">
        <v>0.73496246069650362</v>
      </c>
      <c r="BI2003" s="15">
        <v>0.56342415420754732</v>
      </c>
      <c r="BK2003" s="15" t="e">
        <v>#VALUE!</v>
      </c>
      <c r="BL2003" s="15" t="e">
        <v>#VALUE!</v>
      </c>
      <c r="BN2003" s="15" t="e">
        <v>#VALUE!</v>
      </c>
      <c r="BO2003" s="15" t="e">
        <v>#VALUE!</v>
      </c>
      <c r="BQ2003" s="15">
        <v>1.0428525771488171</v>
      </c>
      <c r="BR2003" s="15">
        <v>0.94967000671492285</v>
      </c>
      <c r="BT2003" t="s">
        <v>168</v>
      </c>
    </row>
    <row r="2004" spans="1:72" x14ac:dyDescent="0.25">
      <c r="A2004" t="s">
        <v>2742</v>
      </c>
      <c r="B2004" t="s">
        <v>2743</v>
      </c>
      <c r="C2004" t="s">
        <v>2744</v>
      </c>
      <c r="D2004" t="s">
        <v>2745</v>
      </c>
      <c r="E2004">
        <v>2.84489E-8</v>
      </c>
      <c r="F2004">
        <v>8.3565400000000005E-5</v>
      </c>
      <c r="H2004">
        <v>1524419.375</v>
      </c>
      <c r="I2004">
        <v>3096729.25</v>
      </c>
      <c r="J2004">
        <v>1486218.5</v>
      </c>
      <c r="L2004">
        <v>50609662.251376502</v>
      </c>
      <c r="M2004">
        <v>52254047.251820698</v>
      </c>
      <c r="N2004">
        <v>43757901.911888704</v>
      </c>
      <c r="P2004" s="14">
        <v>3.012111338400679E-2</v>
      </c>
      <c r="Q2004" s="14">
        <v>5.9262954983685022E-2</v>
      </c>
      <c r="R2004" s="14">
        <v>3.3964574055508026E-2</v>
      </c>
      <c r="S2004" s="15">
        <v>4.1116214141066608E-2</v>
      </c>
      <c r="U2004">
        <v>1513999.875</v>
      </c>
      <c r="V2004" t="s">
        <v>6</v>
      </c>
      <c r="W2004" t="s">
        <v>6</v>
      </c>
      <c r="Y2004">
        <v>47165006.087550201</v>
      </c>
      <c r="Z2004">
        <v>46963381.574531503</v>
      </c>
      <c r="AA2004">
        <v>39018887.981118001</v>
      </c>
      <c r="AC2004" s="14">
        <v>3.2100067414167884E-2</v>
      </c>
      <c r="AD2004" s="14" t="e">
        <v>#VALUE!</v>
      </c>
      <c r="AE2004" s="14" t="e">
        <v>#VALUE!</v>
      </c>
      <c r="AF2004" s="15" t="e">
        <v>#VALUE!</v>
      </c>
      <c r="AH2004" t="s">
        <v>6</v>
      </c>
      <c r="AI2004" t="s">
        <v>6</v>
      </c>
      <c r="AJ2004">
        <v>735611.25</v>
      </c>
      <c r="AL2004">
        <v>50031949.408323802</v>
      </c>
      <c r="AM2004">
        <v>47506870.821309097</v>
      </c>
      <c r="AN2004">
        <v>47141668.409689501</v>
      </c>
      <c r="AP2004" s="14" t="e">
        <v>#VALUE!</v>
      </c>
      <c r="AQ2004" s="14" t="e">
        <v>#VALUE!</v>
      </c>
      <c r="AR2004" s="14">
        <v>1.5604268470243671E-2</v>
      </c>
      <c r="AS2004" s="15" t="e">
        <v>#VALUE!</v>
      </c>
      <c r="AU2004">
        <v>855621.625</v>
      </c>
      <c r="AV2004">
        <v>1133663.25</v>
      </c>
      <c r="AW2004" t="s">
        <v>6</v>
      </c>
      <c r="AY2004">
        <v>41278253.9375</v>
      </c>
      <c r="AZ2004">
        <v>37778919.3108081</v>
      </c>
      <c r="BA2004">
        <v>43514958.007306099</v>
      </c>
      <c r="BC2004" s="14">
        <v>2.0728144807081933E-2</v>
      </c>
      <c r="BD2004" s="14">
        <v>3.0007826340222296E-2</v>
      </c>
      <c r="BE2004" s="14" t="e">
        <v>#VALUE!</v>
      </c>
      <c r="BF2004" s="15" t="e">
        <v>#VALUE!</v>
      </c>
      <c r="BH2004" s="15" t="e">
        <v>#VALUE!</v>
      </c>
      <c r="BI2004" s="15" t="e">
        <v>#VALUE!</v>
      </c>
      <c r="BK2004" s="15" t="e">
        <v>#VALUE!</v>
      </c>
      <c r="BL2004" s="15" t="e">
        <v>#VALUE!</v>
      </c>
      <c r="BN2004" s="15" t="e">
        <v>#VALUE!</v>
      </c>
      <c r="BO2004" s="15" t="e">
        <v>#VALUE!</v>
      </c>
      <c r="BQ2004" s="15" t="e">
        <v>#VALUE!</v>
      </c>
      <c r="BR2004" s="15" t="e">
        <v>#VALUE!</v>
      </c>
      <c r="BT2004" t="s">
        <v>2744</v>
      </c>
    </row>
    <row r="2005" spans="1:72" x14ac:dyDescent="0.25">
      <c r="A2005" t="s">
        <v>5244</v>
      </c>
      <c r="B2005" t="s">
        <v>119</v>
      </c>
      <c r="C2005" t="s">
        <v>5245</v>
      </c>
      <c r="D2005" t="s">
        <v>5246</v>
      </c>
      <c r="E2005">
        <v>7.7867399999999999E-10</v>
      </c>
      <c r="F2005">
        <v>8.3565400000000005E-5</v>
      </c>
      <c r="H2005">
        <v>5151679</v>
      </c>
      <c r="I2005">
        <v>9789619</v>
      </c>
      <c r="J2005">
        <v>7690242.5</v>
      </c>
      <c r="L2005">
        <v>50609662.251376502</v>
      </c>
      <c r="M2005">
        <v>52254047.251820698</v>
      </c>
      <c r="N2005">
        <v>43757901.911888704</v>
      </c>
      <c r="P2005" s="14">
        <v>0.10179240032094627</v>
      </c>
      <c r="Q2005" s="14">
        <v>0.18734661743658332</v>
      </c>
      <c r="R2005" s="14">
        <v>0.17574522918135196</v>
      </c>
      <c r="S2005" s="15">
        <v>0.15496141564629384</v>
      </c>
      <c r="U2005">
        <v>7075923.5</v>
      </c>
      <c r="V2005">
        <v>2580733.5</v>
      </c>
      <c r="W2005">
        <v>1507163</v>
      </c>
      <c r="Y2005">
        <v>47165006.087550201</v>
      </c>
      <c r="Z2005">
        <v>46963381.574531503</v>
      </c>
      <c r="AA2005">
        <v>39018887.981118001</v>
      </c>
      <c r="AC2005" s="14">
        <v>0.15002486137424204</v>
      </c>
      <c r="AD2005" s="14">
        <v>5.4952037384793984E-2</v>
      </c>
      <c r="AE2005" s="14">
        <v>3.8626498036780171E-2</v>
      </c>
      <c r="AF2005" s="15">
        <v>8.1201132265272064E-2</v>
      </c>
      <c r="AH2005" t="s">
        <v>6</v>
      </c>
      <c r="AI2005">
        <v>5627457.5</v>
      </c>
      <c r="AJ2005">
        <v>2036322.25</v>
      </c>
      <c r="AL2005">
        <v>50031949.408323802</v>
      </c>
      <c r="AM2005">
        <v>47506870.821309097</v>
      </c>
      <c r="AN2005">
        <v>47141668.409689501</v>
      </c>
      <c r="AP2005" s="14" t="e">
        <v>#VALUE!</v>
      </c>
      <c r="AQ2005" s="14">
        <v>0.11845565499708344</v>
      </c>
      <c r="AR2005" s="14">
        <v>4.3195803599973021E-2</v>
      </c>
      <c r="AS2005" s="15" t="e">
        <v>#VALUE!</v>
      </c>
      <c r="AU2005">
        <v>3959665.75</v>
      </c>
      <c r="AV2005">
        <v>5300250.5</v>
      </c>
      <c r="AW2005">
        <v>1666129.5</v>
      </c>
      <c r="AY2005">
        <v>41278253.9375</v>
      </c>
      <c r="AZ2005">
        <v>37778919.3108081</v>
      </c>
      <c r="BA2005">
        <v>43514958.007306099</v>
      </c>
      <c r="BC2005" s="14">
        <v>9.5926192905237392E-2</v>
      </c>
      <c r="BD2005" s="14">
        <v>0.14029650918266637</v>
      </c>
      <c r="BE2005" s="14">
        <v>3.8288661561393655E-2</v>
      </c>
      <c r="BF2005" s="15">
        <v>9.1503787883099139E-2</v>
      </c>
      <c r="BH2005" s="15">
        <v>0.52400871485723366</v>
      </c>
      <c r="BI2005" s="15">
        <v>0.1679705338457575</v>
      </c>
      <c r="BK2005" s="15" t="e">
        <v>#VALUE!</v>
      </c>
      <c r="BL2005" s="15" t="e">
        <v>#VALUE!</v>
      </c>
      <c r="BN2005" s="15" t="e">
        <v>#VALUE!</v>
      </c>
      <c r="BO2005" s="15" t="e">
        <v>#VALUE!</v>
      </c>
      <c r="BQ2005" s="15">
        <v>1.1268782260839643</v>
      </c>
      <c r="BR2005" s="15">
        <v>0.83228914910013319</v>
      </c>
      <c r="BT2005" t="s">
        <v>5245</v>
      </c>
    </row>
    <row r="2006" spans="1:72" x14ac:dyDescent="0.25">
      <c r="A2006" t="s">
        <v>3696</v>
      </c>
      <c r="B2006" t="s">
        <v>7</v>
      </c>
      <c r="C2006" t="s">
        <v>3697</v>
      </c>
      <c r="D2006" t="s">
        <v>3698</v>
      </c>
      <c r="E2006">
        <v>1.9298599999999998E-5</v>
      </c>
      <c r="F2006">
        <v>8.3565400000000005E-5</v>
      </c>
      <c r="H2006">
        <v>4362702</v>
      </c>
      <c r="I2006">
        <v>5688364.5</v>
      </c>
      <c r="J2006">
        <v>6097657.125</v>
      </c>
      <c r="L2006">
        <v>50800623.406698801</v>
      </c>
      <c r="M2006">
        <v>49251651.064938903</v>
      </c>
      <c r="N2006">
        <v>42487283.6849268</v>
      </c>
      <c r="P2006" s="14">
        <v>8.5878906742406516E-2</v>
      </c>
      <c r="Q2006" s="14">
        <v>0.11549591489836193</v>
      </c>
      <c r="R2006" s="14">
        <v>0.14351722671231307</v>
      </c>
      <c r="S2006" s="15">
        <v>0.11496401611769384</v>
      </c>
      <c r="U2006">
        <v>5366432</v>
      </c>
      <c r="V2006">
        <v>3979285.5</v>
      </c>
      <c r="W2006">
        <v>4769625.5</v>
      </c>
      <c r="Y2006">
        <v>39575101.567965597</v>
      </c>
      <c r="Z2006">
        <v>28335595.084177699</v>
      </c>
      <c r="AA2006">
        <v>35840398.385619499</v>
      </c>
      <c r="AC2006" s="14">
        <v>0.13560121862944008</v>
      </c>
      <c r="AD2006" s="14">
        <v>0.14043416022068975</v>
      </c>
      <c r="AE2006" s="14">
        <v>0.13307958936956882</v>
      </c>
      <c r="AF2006" s="15">
        <v>0.1363716560732329</v>
      </c>
      <c r="AH2006">
        <v>7375650.25</v>
      </c>
      <c r="AI2006">
        <v>7102810.5</v>
      </c>
      <c r="AJ2006">
        <v>4288777.375</v>
      </c>
      <c r="AL2006">
        <v>32118131.810628701</v>
      </c>
      <c r="AM2006">
        <v>36408362.675045699</v>
      </c>
      <c r="AN2006">
        <v>27132033.948969901</v>
      </c>
      <c r="AP2006" s="14">
        <v>0.22964132202605916</v>
      </c>
      <c r="AQ2006" s="14">
        <v>0.19508733648350157</v>
      </c>
      <c r="AR2006" s="14">
        <v>0.15807061804014985</v>
      </c>
      <c r="AS2006" s="15">
        <v>0.19426642551657022</v>
      </c>
      <c r="AU2006">
        <v>2658524</v>
      </c>
      <c r="AV2006">
        <v>3569760.5</v>
      </c>
      <c r="AW2006">
        <v>3268438.75</v>
      </c>
      <c r="AY2006">
        <v>41551280.25</v>
      </c>
      <c r="AZ2006">
        <v>30601238.793366101</v>
      </c>
      <c r="BA2006">
        <v>34475773.670851998</v>
      </c>
      <c r="BC2006" s="14">
        <v>6.3981759021733156E-2</v>
      </c>
      <c r="BD2006" s="14">
        <v>0.11665411730893299</v>
      </c>
      <c r="BE2006" s="14">
        <v>9.4803927569676122E-2</v>
      </c>
      <c r="BF2006" s="15">
        <v>9.1813267966780757E-2</v>
      </c>
      <c r="BH2006" s="15">
        <v>1.1862116571643</v>
      </c>
      <c r="BI2006" s="15">
        <v>0.27108661789632515</v>
      </c>
      <c r="BK2006" s="15">
        <v>1.689802010027998</v>
      </c>
      <c r="BL2006" s="15">
        <v>4.0380938538877052E-2</v>
      </c>
      <c r="BN2006" s="15">
        <v>0.47261521244673038</v>
      </c>
      <c r="BO2006" s="15">
        <v>1.6311414957521867E-2</v>
      </c>
      <c r="BQ2006" s="15">
        <v>0.67325770332712054</v>
      </c>
      <c r="BR2006" s="15">
        <v>4.4663952638073302E-2</v>
      </c>
      <c r="BT2006" t="s">
        <v>3697</v>
      </c>
    </row>
    <row r="2007" spans="1:72" x14ac:dyDescent="0.25">
      <c r="A2007" t="s">
        <v>12840</v>
      </c>
      <c r="B2007" t="s">
        <v>72</v>
      </c>
      <c r="C2007" t="s">
        <v>12841</v>
      </c>
      <c r="D2007" t="s">
        <v>12842</v>
      </c>
      <c r="E2007">
        <v>6.0187700000000001E-4</v>
      </c>
      <c r="F2007">
        <v>1.7584299999999999E-4</v>
      </c>
      <c r="H2007">
        <v>1306432.5</v>
      </c>
      <c r="I2007">
        <v>1847717.25</v>
      </c>
      <c r="J2007">
        <v>1939519.625</v>
      </c>
      <c r="L2007">
        <v>51726759.697908796</v>
      </c>
      <c r="M2007">
        <v>59279828.679655001</v>
      </c>
      <c r="N2007">
        <v>64431470.477395803</v>
      </c>
      <c r="P2007" s="14">
        <v>2.5256414815653265E-2</v>
      </c>
      <c r="Q2007" s="14">
        <v>3.1169409412179046E-2</v>
      </c>
      <c r="R2007" s="14">
        <v>3.0102054331981029E-2</v>
      </c>
      <c r="S2007" s="15">
        <v>2.8842626186604447E-2</v>
      </c>
      <c r="U2007">
        <v>1595473.875</v>
      </c>
      <c r="V2007">
        <v>1577489.125</v>
      </c>
      <c r="W2007">
        <v>833061.9375</v>
      </c>
      <c r="Y2007">
        <v>50879977.422786497</v>
      </c>
      <c r="Z2007">
        <v>52585002.427952603</v>
      </c>
      <c r="AA2007">
        <v>55241862.412271403</v>
      </c>
      <c r="AC2007" s="14">
        <v>3.1357597935675774E-2</v>
      </c>
      <c r="AD2007" s="14">
        <v>2.9998840965374841E-2</v>
      </c>
      <c r="AE2007" s="14">
        <v>1.5080265239481571E-2</v>
      </c>
      <c r="AF2007" s="15">
        <v>2.5478901380177398E-2</v>
      </c>
      <c r="AH2007">
        <v>997181.1875</v>
      </c>
      <c r="AI2007" t="s">
        <v>6</v>
      </c>
      <c r="AJ2007">
        <v>1218723.375</v>
      </c>
      <c r="AL2007">
        <v>52979960.928433403</v>
      </c>
      <c r="AM2007">
        <v>56589268.094728597</v>
      </c>
      <c r="AN2007">
        <v>60439775.258838601</v>
      </c>
      <c r="AP2007" s="14">
        <v>1.8821855849365691E-2</v>
      </c>
      <c r="AQ2007" s="14" t="e">
        <v>#VALUE!</v>
      </c>
      <c r="AR2007" s="14">
        <v>2.0164260535065048E-2</v>
      </c>
      <c r="AS2007" s="15" t="e">
        <v>#VALUE!</v>
      </c>
      <c r="AU2007">
        <v>2331829.75</v>
      </c>
      <c r="AV2007">
        <v>2568885.75</v>
      </c>
      <c r="AW2007">
        <v>1716242.125</v>
      </c>
      <c r="AY2007">
        <v>40223771</v>
      </c>
      <c r="AZ2007">
        <v>44718315.827933602</v>
      </c>
      <c r="BA2007">
        <v>41435119.8056743</v>
      </c>
      <c r="BC2007" s="14">
        <v>5.7971435597124893E-2</v>
      </c>
      <c r="BD2007" s="14">
        <v>5.7445941387518178E-2</v>
      </c>
      <c r="BE2007" s="14">
        <v>4.1419987031507767E-2</v>
      </c>
      <c r="BF2007" s="15">
        <v>5.2279121338716948E-2</v>
      </c>
      <c r="BH2007" s="15">
        <v>0.88337661124668032</v>
      </c>
      <c r="BI2007" s="15">
        <v>0.57535299186515454</v>
      </c>
      <c r="BK2007" s="15" t="e">
        <v>#VALUE!</v>
      </c>
      <c r="BL2007" s="15" t="e">
        <v>#VALUE!</v>
      </c>
      <c r="BN2007" s="15" t="e">
        <v>#VALUE!</v>
      </c>
      <c r="BO2007" s="15" t="e">
        <v>#VALUE!</v>
      </c>
      <c r="BQ2007" s="15">
        <v>2.05185932307859</v>
      </c>
      <c r="BR2007" s="15">
        <v>2.359726104212764E-2</v>
      </c>
      <c r="BT2007" t="s">
        <v>12841</v>
      </c>
    </row>
    <row r="2008" spans="1:72" x14ac:dyDescent="0.25">
      <c r="A2008" t="s">
        <v>2683</v>
      </c>
      <c r="B2008" t="s">
        <v>30</v>
      </c>
      <c r="C2008" t="s">
        <v>2684</v>
      </c>
      <c r="D2008" t="s">
        <v>2685</v>
      </c>
      <c r="E2008">
        <v>6.3732799999999995E-8</v>
      </c>
      <c r="F2008">
        <v>8.3565400000000005E-5</v>
      </c>
      <c r="H2008">
        <v>2714225.75</v>
      </c>
      <c r="I2008">
        <v>3243721.5</v>
      </c>
      <c r="J2008">
        <v>2786349</v>
      </c>
      <c r="L2008">
        <v>59630673.531735003</v>
      </c>
      <c r="M2008">
        <v>62850355.3494948</v>
      </c>
      <c r="N2008">
        <v>53137117.830356598</v>
      </c>
      <c r="P2008" s="14">
        <v>4.5517274738738428E-2</v>
      </c>
      <c r="Q2008" s="14">
        <v>5.1610233259024418E-2</v>
      </c>
      <c r="R2008" s="14">
        <v>5.2436961464405817E-2</v>
      </c>
      <c r="S2008" s="15">
        <v>4.9854823154056226E-2</v>
      </c>
      <c r="U2008">
        <v>2444750.75</v>
      </c>
      <c r="V2008">
        <v>1303257.375</v>
      </c>
      <c r="W2008" t="s">
        <v>6</v>
      </c>
      <c r="Y2008">
        <v>59844436.336179003</v>
      </c>
      <c r="Z2008">
        <v>59459776.232389301</v>
      </c>
      <c r="AA2008">
        <v>55249892.775169201</v>
      </c>
      <c r="AC2008" s="14">
        <v>4.0851763332960395E-2</v>
      </c>
      <c r="AD2008" s="14">
        <v>2.1918302717898248E-2</v>
      </c>
      <c r="AE2008" s="14" t="e">
        <v>#VALUE!</v>
      </c>
      <c r="AF2008" s="15" t="e">
        <v>#VALUE!</v>
      </c>
      <c r="AH2008" t="s">
        <v>6</v>
      </c>
      <c r="AI2008">
        <v>2680366.5</v>
      </c>
      <c r="AJ2008">
        <v>2687646</v>
      </c>
      <c r="AL2008">
        <v>59486281.660037197</v>
      </c>
      <c r="AM2008">
        <v>61762963.895275503</v>
      </c>
      <c r="AN2008">
        <v>54245214.565963</v>
      </c>
      <c r="AP2008" s="14" t="e">
        <v>#VALUE!</v>
      </c>
      <c r="AQ2008" s="14">
        <v>4.3397633969522502E-2</v>
      </c>
      <c r="AR2008" s="14">
        <v>4.9546232262235444E-2</v>
      </c>
      <c r="AS2008" s="15" t="e">
        <v>#VALUE!</v>
      </c>
      <c r="AU2008">
        <v>1548502.25</v>
      </c>
      <c r="AV2008">
        <v>1710695</v>
      </c>
      <c r="AW2008">
        <v>1672338.5</v>
      </c>
      <c r="AY2008">
        <v>55285742.125</v>
      </c>
      <c r="AZ2008">
        <v>56960747.643804602</v>
      </c>
      <c r="BA2008">
        <v>54247556.649895497</v>
      </c>
      <c r="BC2008" s="14">
        <v>2.8009070521272307E-2</v>
      </c>
      <c r="BD2008" s="14">
        <v>3.0032874756096457E-2</v>
      </c>
      <c r="BE2008" s="14">
        <v>3.08279045781359E-2</v>
      </c>
      <c r="BF2008" s="15">
        <v>2.9623283285168223E-2</v>
      </c>
      <c r="BH2008" s="15" t="e">
        <v>#VALUE!</v>
      </c>
      <c r="BI2008" s="15" t="e">
        <v>#VALUE!</v>
      </c>
      <c r="BK2008" s="15" t="e">
        <v>#VALUE!</v>
      </c>
      <c r="BL2008" s="15" t="e">
        <v>#VALUE!</v>
      </c>
      <c r="BN2008" s="15" t="e">
        <v>#VALUE!</v>
      </c>
      <c r="BO2008" s="15" t="e">
        <v>#VALUE!</v>
      </c>
      <c r="BQ2008" s="15" t="e">
        <v>#VALUE!</v>
      </c>
      <c r="BR2008" s="15" t="e">
        <v>#VALUE!</v>
      </c>
      <c r="BT2008" t="s">
        <v>2684</v>
      </c>
    </row>
    <row r="2009" spans="1:72" x14ac:dyDescent="0.25">
      <c r="A2009" t="s">
        <v>22169</v>
      </c>
      <c r="B2009" t="s">
        <v>7</v>
      </c>
      <c r="C2009" t="s">
        <v>22170</v>
      </c>
      <c r="D2009" t="s">
        <v>22171</v>
      </c>
      <c r="E2009">
        <v>0.13681499999999999</v>
      </c>
      <c r="F2009">
        <v>8.9945300000000006E-3</v>
      </c>
      <c r="H2009">
        <v>1428790</v>
      </c>
      <c r="I2009">
        <v>1187600.875</v>
      </c>
      <c r="J2009">
        <v>1089254.5</v>
      </c>
      <c r="L2009">
        <v>12749412.749508001</v>
      </c>
      <c r="M2009">
        <v>14119866.135587201</v>
      </c>
      <c r="N2009">
        <v>13223876.033723</v>
      </c>
      <c r="P2009" s="14">
        <v>0.11206712246845542</v>
      </c>
      <c r="Q2009" s="14">
        <v>8.4108508083289374E-2</v>
      </c>
      <c r="R2009" s="14">
        <v>8.2370289710991446E-2</v>
      </c>
      <c r="S2009" s="15">
        <v>9.284864008757876E-2</v>
      </c>
      <c r="U2009">
        <v>2484778.75</v>
      </c>
      <c r="V2009">
        <v>2478029.25</v>
      </c>
      <c r="W2009">
        <v>3424915.25</v>
      </c>
      <c r="Y2009">
        <v>11379090.699441001</v>
      </c>
      <c r="Z2009">
        <v>16940992.9023715</v>
      </c>
      <c r="AA2009">
        <v>15287883.0572592</v>
      </c>
      <c r="AC2009" s="14">
        <v>0.2183635595875921</v>
      </c>
      <c r="AD2009" s="14">
        <v>0.14627414486745408</v>
      </c>
      <c r="AE2009" s="14">
        <v>0.22402809055853781</v>
      </c>
      <c r="AF2009" s="15">
        <v>0.19622193167119464</v>
      </c>
      <c r="AH2009">
        <v>1046209.125</v>
      </c>
      <c r="AI2009" t="s">
        <v>6</v>
      </c>
      <c r="AJ2009">
        <v>915806.375</v>
      </c>
      <c r="AL2009">
        <v>9921340.7615811899</v>
      </c>
      <c r="AM2009">
        <v>10731169.4628614</v>
      </c>
      <c r="AN2009">
        <v>9926086.0452339891</v>
      </c>
      <c r="AP2009" s="14">
        <v>0.10545037713564663</v>
      </c>
      <c r="AQ2009" s="14" t="e">
        <v>#VALUE!</v>
      </c>
      <c r="AR2009" s="14">
        <v>9.2262586766485313E-2</v>
      </c>
      <c r="AS2009" s="15" t="e">
        <v>#VALUE!</v>
      </c>
      <c r="AU2009">
        <v>2573120.25</v>
      </c>
      <c r="AV2009">
        <v>1828615</v>
      </c>
      <c r="AW2009" t="s">
        <v>6</v>
      </c>
      <c r="AY2009">
        <v>7219550.75</v>
      </c>
      <c r="AZ2009">
        <v>3172763.6633686302</v>
      </c>
      <c r="BA2009">
        <v>2889300.58351252</v>
      </c>
      <c r="BC2009" s="14">
        <v>0.35641002315829695</v>
      </c>
      <c r="BD2009" s="14">
        <v>0.57634768738447339</v>
      </c>
      <c r="BE2009" s="14" t="e">
        <v>#VALUE!</v>
      </c>
      <c r="BF2009" s="15" t="e">
        <v>#VALUE!</v>
      </c>
      <c r="BH2009" s="15">
        <v>2.1133527802465371</v>
      </c>
      <c r="BI2009" s="15">
        <v>1.8220310175746254E-2</v>
      </c>
      <c r="BK2009" s="15" t="e">
        <v>#VALUE!</v>
      </c>
      <c r="BL2009" s="15" t="e">
        <v>#VALUE!</v>
      </c>
      <c r="BN2009" s="15" t="e">
        <v>#VALUE!</v>
      </c>
      <c r="BO2009" s="15" t="e">
        <v>#VALUE!</v>
      </c>
      <c r="BQ2009" s="15" t="e">
        <v>#VALUE!</v>
      </c>
      <c r="BR2009" s="15" t="e">
        <v>#VALUE!</v>
      </c>
      <c r="BT2009" t="s">
        <v>22170</v>
      </c>
    </row>
    <row r="2010" spans="1:72" x14ac:dyDescent="0.25">
      <c r="A2010" t="s">
        <v>4712</v>
      </c>
      <c r="B2010" t="s">
        <v>4713</v>
      </c>
      <c r="C2010" t="s">
        <v>4714</v>
      </c>
      <c r="D2010" t="s">
        <v>4715</v>
      </c>
      <c r="E2010">
        <v>3.51016E-6</v>
      </c>
      <c r="F2010">
        <v>8.3565400000000005E-5</v>
      </c>
      <c r="H2010">
        <v>41501771.375</v>
      </c>
      <c r="I2010">
        <v>53052549.875</v>
      </c>
      <c r="J2010">
        <v>34777208</v>
      </c>
      <c r="L2010">
        <v>39491955.374076597</v>
      </c>
      <c r="M2010">
        <v>38151685.527393401</v>
      </c>
      <c r="N2010">
        <v>38663947.7712005</v>
      </c>
      <c r="P2010" s="14">
        <v>1.0508917824373591</v>
      </c>
      <c r="Q2010" s="14">
        <v>1.3905689654761804</v>
      </c>
      <c r="R2010" s="14">
        <v>0.8994737993595262</v>
      </c>
      <c r="S2010" s="15">
        <v>1.1136448490910218</v>
      </c>
      <c r="U2010">
        <v>33369615.625</v>
      </c>
      <c r="V2010">
        <v>14773129.9375</v>
      </c>
      <c r="W2010">
        <v>7785155.25</v>
      </c>
      <c r="Y2010">
        <v>32855558.767733499</v>
      </c>
      <c r="Z2010">
        <v>33178390.906897899</v>
      </c>
      <c r="AA2010">
        <v>35402820.453633398</v>
      </c>
      <c r="AC2010" s="14">
        <v>1.0156459630134593</v>
      </c>
      <c r="AD2010" s="14">
        <v>0.44526360482504945</v>
      </c>
      <c r="AE2010" s="14">
        <v>0.21990211938611259</v>
      </c>
      <c r="AF2010" s="15">
        <v>0.56027056240820705</v>
      </c>
      <c r="AH2010">
        <v>4607462</v>
      </c>
      <c r="AI2010">
        <v>29475394.875</v>
      </c>
      <c r="AJ2010">
        <v>13735098</v>
      </c>
      <c r="AL2010">
        <v>31358804.703892801</v>
      </c>
      <c r="AM2010">
        <v>33209723.983398899</v>
      </c>
      <c r="AN2010">
        <v>30035797.9523242</v>
      </c>
      <c r="AP2010" s="14">
        <v>0.14692722007443229</v>
      </c>
      <c r="AQ2010" s="14">
        <v>0.88755314225840476</v>
      </c>
      <c r="AR2010" s="14">
        <v>0.45729093070214782</v>
      </c>
      <c r="AS2010" s="15">
        <v>0.49725709767832832</v>
      </c>
      <c r="AU2010">
        <v>25970761.4375</v>
      </c>
      <c r="AV2010">
        <v>30245157.125</v>
      </c>
      <c r="AW2010">
        <v>12893446.71875</v>
      </c>
      <c r="AY2010">
        <v>33290628.625</v>
      </c>
      <c r="AZ2010">
        <v>31008807.288665999</v>
      </c>
      <c r="BA2010">
        <v>29549285.6215454</v>
      </c>
      <c r="BC2010" s="14">
        <v>0.78012228997072597</v>
      </c>
      <c r="BD2010" s="14">
        <v>0.97537312039908353</v>
      </c>
      <c r="BE2010" s="14">
        <v>0.43633700265663766</v>
      </c>
      <c r="BF2010" s="15">
        <v>0.73061080434214898</v>
      </c>
      <c r="BH2010" s="15">
        <v>0.50309626346811609</v>
      </c>
      <c r="BI2010" s="15">
        <v>0.11715562536241779</v>
      </c>
      <c r="BK2010" s="15">
        <v>0.44651317525887996</v>
      </c>
      <c r="BL2010" s="15">
        <v>7.6162688867354472E-2</v>
      </c>
      <c r="BN2010" s="15">
        <v>1.4692818016139717</v>
      </c>
      <c r="BO2010" s="15">
        <v>0.43040964429511702</v>
      </c>
      <c r="BQ2010" s="15">
        <v>1.3040321112031474</v>
      </c>
      <c r="BR2010" s="15">
        <v>0.58151635520300338</v>
      </c>
      <c r="BT2010" t="s">
        <v>4714</v>
      </c>
    </row>
    <row r="2011" spans="1:72" x14ac:dyDescent="0.25">
      <c r="A2011" t="s">
        <v>7653</v>
      </c>
      <c r="B2011" t="s">
        <v>7654</v>
      </c>
      <c r="C2011" t="s">
        <v>7655</v>
      </c>
      <c r="D2011" t="s">
        <v>7656</v>
      </c>
      <c r="E2011">
        <v>1.1025099999999999E-9</v>
      </c>
      <c r="F2011">
        <v>8.3565400000000005E-5</v>
      </c>
      <c r="H2011">
        <v>8560985</v>
      </c>
      <c r="I2011">
        <v>6373848.5</v>
      </c>
      <c r="J2011">
        <v>5153118.5</v>
      </c>
      <c r="L2011">
        <v>39491955.374076597</v>
      </c>
      <c r="M2011">
        <v>38151685.527393401</v>
      </c>
      <c r="N2011">
        <v>38663947.7712005</v>
      </c>
      <c r="P2011" s="14">
        <v>0.21677794677190437</v>
      </c>
      <c r="Q2011" s="14">
        <v>0.16706597393773062</v>
      </c>
      <c r="R2011" s="14">
        <v>0.1332796777632311</v>
      </c>
      <c r="S2011" s="15">
        <v>0.17237453282428872</v>
      </c>
      <c r="U2011">
        <v>11601023.25</v>
      </c>
      <c r="V2011">
        <v>7679750.5</v>
      </c>
      <c r="W2011" t="s">
        <v>6</v>
      </c>
      <c r="Y2011">
        <v>32855558.767733499</v>
      </c>
      <c r="Z2011">
        <v>33178390.906897899</v>
      </c>
      <c r="AA2011">
        <v>35402820.453633398</v>
      </c>
      <c r="AC2011" s="14">
        <v>0.35309164370057927</v>
      </c>
      <c r="AD2011" s="14">
        <v>0.23146844346822601</v>
      </c>
      <c r="AE2011" s="14" t="e">
        <v>#VALUE!</v>
      </c>
      <c r="AF2011" s="15" t="e">
        <v>#VALUE!</v>
      </c>
      <c r="AH2011" t="s">
        <v>6</v>
      </c>
      <c r="AI2011">
        <v>9824550.25</v>
      </c>
      <c r="AJ2011">
        <v>7094151.5</v>
      </c>
      <c r="AL2011">
        <v>31358804.703892801</v>
      </c>
      <c r="AM2011">
        <v>33209723.983398899</v>
      </c>
      <c r="AN2011">
        <v>30035797.9523242</v>
      </c>
      <c r="AP2011" s="14" t="e">
        <v>#VALUE!</v>
      </c>
      <c r="AQ2011" s="14">
        <v>0.2958335412516877</v>
      </c>
      <c r="AR2011" s="14">
        <v>0.23618987953176876</v>
      </c>
      <c r="AS2011" s="15" t="e">
        <v>#VALUE!</v>
      </c>
      <c r="AU2011">
        <v>13783531</v>
      </c>
      <c r="AV2011">
        <v>15176702.5</v>
      </c>
      <c r="AW2011">
        <v>11566051</v>
      </c>
      <c r="AY2011">
        <v>33290628.625</v>
      </c>
      <c r="AZ2011">
        <v>31008807.288665999</v>
      </c>
      <c r="BA2011">
        <v>29549285.6215454</v>
      </c>
      <c r="BC2011" s="14">
        <v>0.41403636907141761</v>
      </c>
      <c r="BD2011" s="14">
        <v>0.48943199777784496</v>
      </c>
      <c r="BE2011" s="14">
        <v>0.39141558777877167</v>
      </c>
      <c r="BF2011" s="15">
        <v>0.43162798487601139</v>
      </c>
      <c r="BH2011" s="15" t="e">
        <v>#VALUE!</v>
      </c>
      <c r="BI2011" s="15" t="e">
        <v>#VALUE!</v>
      </c>
      <c r="BK2011" s="15" t="e">
        <v>#VALUE!</v>
      </c>
      <c r="BL2011" s="15" t="e">
        <v>#VALUE!</v>
      </c>
      <c r="BN2011" s="15" t="e">
        <v>#VALUE!</v>
      </c>
      <c r="BO2011" s="15" t="e">
        <v>#VALUE!</v>
      </c>
      <c r="BQ2011" s="15" t="e">
        <v>#VALUE!</v>
      </c>
      <c r="BR2011" s="15" t="e">
        <v>#VALUE!</v>
      </c>
      <c r="BT2011" t="s">
        <v>7655</v>
      </c>
    </row>
    <row r="2012" spans="1:72" x14ac:dyDescent="0.25">
      <c r="A2012" t="s">
        <v>7698</v>
      </c>
      <c r="B2012" t="s">
        <v>7654</v>
      </c>
      <c r="C2012" t="s">
        <v>7699</v>
      </c>
      <c r="D2012" t="s">
        <v>7656</v>
      </c>
      <c r="E2012">
        <v>2.65035E-4</v>
      </c>
      <c r="F2012">
        <v>8.3565400000000005E-5</v>
      </c>
      <c r="H2012" t="s">
        <v>6</v>
      </c>
      <c r="I2012">
        <v>1273967.875</v>
      </c>
      <c r="J2012" t="s">
        <v>6</v>
      </c>
      <c r="L2012">
        <v>39491955.374076597</v>
      </c>
      <c r="M2012">
        <v>38151685.527393401</v>
      </c>
      <c r="N2012">
        <v>38663947.7712005</v>
      </c>
      <c r="P2012" s="14" t="e">
        <v>#VALUE!</v>
      </c>
      <c r="Q2012" s="14">
        <v>3.33921780227842E-2</v>
      </c>
      <c r="R2012" s="14" t="e">
        <v>#VALUE!</v>
      </c>
      <c r="S2012" s="15" t="e">
        <v>#VALUE!</v>
      </c>
      <c r="U2012">
        <v>990969.375</v>
      </c>
      <c r="V2012">
        <v>590926.75</v>
      </c>
      <c r="W2012" t="s">
        <v>6</v>
      </c>
      <c r="Y2012">
        <v>32855558.767733499</v>
      </c>
      <c r="Z2012">
        <v>33178390.906897899</v>
      </c>
      <c r="AA2012">
        <v>35402820.453633398</v>
      </c>
      <c r="AC2012" s="14">
        <v>3.0161391623423021E-2</v>
      </c>
      <c r="AD2012" s="14">
        <v>1.7810590985506303E-2</v>
      </c>
      <c r="AE2012" s="14" t="e">
        <v>#VALUE!</v>
      </c>
      <c r="AF2012" s="15" t="e">
        <v>#VALUE!</v>
      </c>
      <c r="AH2012" t="s">
        <v>6</v>
      </c>
      <c r="AI2012">
        <v>1675079.8125</v>
      </c>
      <c r="AJ2012">
        <v>598500.6875</v>
      </c>
      <c r="AL2012">
        <v>31358804.703892801</v>
      </c>
      <c r="AM2012">
        <v>33209723.983398899</v>
      </c>
      <c r="AN2012">
        <v>30035797.9523242</v>
      </c>
      <c r="AP2012" s="14" t="e">
        <v>#VALUE!</v>
      </c>
      <c r="AQ2012" s="14">
        <v>5.0439437959115534E-2</v>
      </c>
      <c r="AR2012" s="14">
        <v>1.9926245623638823E-2</v>
      </c>
      <c r="AS2012" s="15" t="e">
        <v>#VALUE!</v>
      </c>
      <c r="AU2012">
        <v>1481825.625</v>
      </c>
      <c r="AV2012">
        <v>598152.9375</v>
      </c>
      <c r="AW2012">
        <v>966435</v>
      </c>
      <c r="AY2012">
        <v>33290628.625</v>
      </c>
      <c r="AZ2012">
        <v>31008807.288665999</v>
      </c>
      <c r="BA2012">
        <v>29549285.6215454</v>
      </c>
      <c r="BC2012" s="14">
        <v>4.4511794646232818E-2</v>
      </c>
      <c r="BD2012" s="14">
        <v>1.9289775705711529E-2</v>
      </c>
      <c r="BE2012" s="14">
        <v>3.2705866814436255E-2</v>
      </c>
      <c r="BF2012" s="15">
        <v>3.2169145722126868E-2</v>
      </c>
      <c r="BH2012" s="15" t="e">
        <v>#VALUE!</v>
      </c>
      <c r="BI2012" s="15" t="e">
        <v>#VALUE!</v>
      </c>
      <c r="BK2012" s="15" t="e">
        <v>#VALUE!</v>
      </c>
      <c r="BL2012" s="15" t="e">
        <v>#VALUE!</v>
      </c>
      <c r="BN2012" s="15" t="e">
        <v>#VALUE!</v>
      </c>
      <c r="BO2012" s="15" t="e">
        <v>#VALUE!</v>
      </c>
      <c r="BQ2012" s="15" t="e">
        <v>#VALUE!</v>
      </c>
      <c r="BR2012" s="15" t="e">
        <v>#VALUE!</v>
      </c>
      <c r="BT2012" t="s">
        <v>7699</v>
      </c>
    </row>
    <row r="2013" spans="1:72" x14ac:dyDescent="0.25">
      <c r="A2013" t="s">
        <v>9032</v>
      </c>
      <c r="B2013" t="s">
        <v>30</v>
      </c>
      <c r="C2013" t="s">
        <v>9033</v>
      </c>
      <c r="D2013" t="s">
        <v>4715</v>
      </c>
      <c r="E2013">
        <v>1.6167600000000001E-8</v>
      </c>
      <c r="F2013">
        <v>8.3565400000000005E-5</v>
      </c>
      <c r="H2013">
        <v>20085190</v>
      </c>
      <c r="I2013">
        <v>20155756.5</v>
      </c>
      <c r="J2013">
        <v>18015213</v>
      </c>
      <c r="L2013">
        <v>39491955.374076597</v>
      </c>
      <c r="M2013">
        <v>38151685.527393401</v>
      </c>
      <c r="N2013">
        <v>38663947.7712005</v>
      </c>
      <c r="P2013" s="14">
        <v>0.50858940282264087</v>
      </c>
      <c r="Q2013" s="14">
        <v>0.52830579360715024</v>
      </c>
      <c r="R2013" s="14">
        <v>0.46594344443582497</v>
      </c>
      <c r="S2013" s="15">
        <v>0.50094621362187197</v>
      </c>
      <c r="U2013">
        <v>16380057.25</v>
      </c>
      <c r="V2013">
        <v>9249627.625</v>
      </c>
      <c r="W2013">
        <v>5347950.9375</v>
      </c>
      <c r="Y2013">
        <v>32855558.767733499</v>
      </c>
      <c r="Z2013">
        <v>33178390.906897899</v>
      </c>
      <c r="AA2013">
        <v>35402820.453633398</v>
      </c>
      <c r="AC2013" s="14">
        <v>0.4985475172038889</v>
      </c>
      <c r="AD2013" s="14">
        <v>0.27878469606785455</v>
      </c>
      <c r="AE2013" s="14">
        <v>0.15106002485039688</v>
      </c>
      <c r="AF2013" s="15">
        <v>0.3094640793740468</v>
      </c>
      <c r="AH2013">
        <v>11889423</v>
      </c>
      <c r="AI2013">
        <v>14775468.75</v>
      </c>
      <c r="AJ2013">
        <v>8822682.75</v>
      </c>
      <c r="AL2013">
        <v>31358804.703892801</v>
      </c>
      <c r="AM2013">
        <v>33209723.983398899</v>
      </c>
      <c r="AN2013">
        <v>30035797.9523242</v>
      </c>
      <c r="AP2013" s="14">
        <v>0.37914146002267995</v>
      </c>
      <c r="AQ2013" s="14">
        <v>0.4449139281430361</v>
      </c>
      <c r="AR2013" s="14">
        <v>0.29373891660891571</v>
      </c>
      <c r="AS2013" s="15">
        <v>0.37259810159154388</v>
      </c>
      <c r="AU2013">
        <v>13221803.75</v>
      </c>
      <c r="AV2013">
        <v>13641354.5</v>
      </c>
      <c r="AW2013">
        <v>6030524.4375</v>
      </c>
      <c r="AY2013">
        <v>33290628.625</v>
      </c>
      <c r="AZ2013">
        <v>31008807.288665999</v>
      </c>
      <c r="BA2013">
        <v>29549285.6215454</v>
      </c>
      <c r="BC2013" s="14">
        <v>0.39716293431812599</v>
      </c>
      <c r="BD2013" s="14">
        <v>0.43991870996554061</v>
      </c>
      <c r="BE2013" s="14">
        <v>0.20408359493817804</v>
      </c>
      <c r="BF2013" s="15">
        <v>0.34705507974061489</v>
      </c>
      <c r="BH2013" s="15">
        <v>0.61775909460738798</v>
      </c>
      <c r="BI2013" s="15">
        <v>0.13692852766940589</v>
      </c>
      <c r="BK2013" s="15">
        <v>0.74378863730226974</v>
      </c>
      <c r="BL2013" s="15">
        <v>5.3899641923809645E-2</v>
      </c>
      <c r="BN2013" s="15">
        <v>0.93144618359078435</v>
      </c>
      <c r="BO2013" s="15">
        <v>0.77806202872004682</v>
      </c>
      <c r="BQ2013" s="15">
        <v>1.121471288178594</v>
      </c>
      <c r="BR2013" s="15">
        <v>0.77816111067387572</v>
      </c>
      <c r="BT2013" t="s">
        <v>9033</v>
      </c>
    </row>
    <row r="2014" spans="1:72" x14ac:dyDescent="0.25">
      <c r="A2014" t="s">
        <v>17712</v>
      </c>
      <c r="B2014" t="s">
        <v>74</v>
      </c>
      <c r="C2014" t="s">
        <v>17713</v>
      </c>
      <c r="D2014" t="s">
        <v>6</v>
      </c>
      <c r="E2014">
        <v>9.0387999999999996E-3</v>
      </c>
      <c r="F2014">
        <v>1.0632899999999999E-3</v>
      </c>
      <c r="H2014" t="s">
        <v>6</v>
      </c>
      <c r="I2014" t="s">
        <v>6</v>
      </c>
      <c r="J2014">
        <v>1367085.125</v>
      </c>
      <c r="L2014">
        <v>39491955.374076597</v>
      </c>
      <c r="M2014">
        <v>38151685.527393401</v>
      </c>
      <c r="N2014">
        <v>38663947.7712005</v>
      </c>
      <c r="P2014" s="14" t="e">
        <v>#VALUE!</v>
      </c>
      <c r="Q2014" s="14" t="e">
        <v>#VALUE!</v>
      </c>
      <c r="R2014" s="14">
        <v>3.5358136036442112E-2</v>
      </c>
      <c r="S2014" s="15" t="e">
        <v>#VALUE!</v>
      </c>
      <c r="U2014">
        <v>856543.1875</v>
      </c>
      <c r="V2014">
        <v>898134.9375</v>
      </c>
      <c r="W2014">
        <v>504424.65625</v>
      </c>
      <c r="Y2014">
        <v>32855558.767733499</v>
      </c>
      <c r="Z2014">
        <v>33178390.906897899</v>
      </c>
      <c r="AA2014">
        <v>35402820.453633398</v>
      </c>
      <c r="AC2014" s="14">
        <v>2.6069962576353637E-2</v>
      </c>
      <c r="AD2014" s="14">
        <v>2.7069876294491264E-2</v>
      </c>
      <c r="AE2014" s="14">
        <v>1.4248148870247166E-2</v>
      </c>
      <c r="AF2014" s="15">
        <v>2.2462662580364025E-2</v>
      </c>
      <c r="AH2014">
        <v>957608.8125</v>
      </c>
      <c r="AI2014">
        <v>1851759.875</v>
      </c>
      <c r="AJ2014">
        <v>883564</v>
      </c>
      <c r="AL2014">
        <v>31358804.703892801</v>
      </c>
      <c r="AM2014">
        <v>33209723.983398899</v>
      </c>
      <c r="AN2014">
        <v>30035797.9523242</v>
      </c>
      <c r="AP2014" s="14">
        <v>3.0537159229832665E-2</v>
      </c>
      <c r="AQ2014" s="14">
        <v>5.5759568369965082E-2</v>
      </c>
      <c r="AR2014" s="14">
        <v>2.9417031017537155E-2</v>
      </c>
      <c r="AS2014" s="15">
        <v>3.8571252872444971E-2</v>
      </c>
      <c r="AU2014" t="s">
        <v>6</v>
      </c>
      <c r="AV2014">
        <v>1083806</v>
      </c>
      <c r="AW2014">
        <v>1033907.125</v>
      </c>
      <c r="AY2014">
        <v>33290628.625</v>
      </c>
      <c r="AZ2014">
        <v>31008807.288665999</v>
      </c>
      <c r="BA2014">
        <v>29549285.6215454</v>
      </c>
      <c r="BC2014" s="14" t="e">
        <v>#VALUE!</v>
      </c>
      <c r="BD2014" s="14">
        <v>3.495155392178341E-2</v>
      </c>
      <c r="BE2014" s="14">
        <v>3.4989242658581998E-2</v>
      </c>
      <c r="BF2014" s="15" t="e">
        <v>#VALUE!</v>
      </c>
      <c r="BH2014" s="15" t="e">
        <v>#VALUE!</v>
      </c>
      <c r="BI2014" s="15" t="e">
        <v>#VALUE!</v>
      </c>
      <c r="BK2014" s="15" t="e">
        <v>#VALUE!</v>
      </c>
      <c r="BL2014" s="15" t="e">
        <v>#VALUE!</v>
      </c>
      <c r="BN2014" s="15" t="e">
        <v>#VALUE!</v>
      </c>
      <c r="BO2014" s="15" t="e">
        <v>#VALUE!</v>
      </c>
      <c r="BQ2014" s="15" t="e">
        <v>#VALUE!</v>
      </c>
      <c r="BR2014" s="15" t="e">
        <v>#VALUE!</v>
      </c>
      <c r="BT2014" t="s">
        <v>17713</v>
      </c>
    </row>
    <row r="2015" spans="1:72" x14ac:dyDescent="0.25">
      <c r="A2015" t="s">
        <v>19741</v>
      </c>
      <c r="B2015" t="s">
        <v>19742</v>
      </c>
      <c r="C2015" t="s">
        <v>19743</v>
      </c>
      <c r="D2015" t="s">
        <v>19744</v>
      </c>
      <c r="E2015">
        <v>2.6656099999999999E-2</v>
      </c>
      <c r="F2015">
        <v>2.51688E-3</v>
      </c>
      <c r="H2015">
        <v>1950199.625</v>
      </c>
      <c r="I2015">
        <v>1604530.875</v>
      </c>
      <c r="J2015">
        <v>2193067.5</v>
      </c>
      <c r="L2015">
        <v>39491955.374076597</v>
      </c>
      <c r="M2015">
        <v>38151685.527393401</v>
      </c>
      <c r="N2015">
        <v>38663947.7712005</v>
      </c>
      <c r="P2015" s="14">
        <v>4.9382199653759222E-2</v>
      </c>
      <c r="Q2015" s="14">
        <v>4.2056618280938762E-2</v>
      </c>
      <c r="R2015" s="14">
        <v>5.6721251357409075E-2</v>
      </c>
      <c r="S2015" s="15">
        <v>4.9386689764035686E-2</v>
      </c>
      <c r="U2015">
        <v>1459674.375</v>
      </c>
      <c r="V2015">
        <v>1241355.75</v>
      </c>
      <c r="W2015" t="s">
        <v>6</v>
      </c>
      <c r="Y2015">
        <v>32855558.767733499</v>
      </c>
      <c r="Z2015">
        <v>33178390.906897899</v>
      </c>
      <c r="AA2015">
        <v>35402820.453633398</v>
      </c>
      <c r="AC2015" s="14">
        <v>4.4427014171906407E-2</v>
      </c>
      <c r="AD2015" s="14">
        <v>3.7414585700776645E-2</v>
      </c>
      <c r="AE2015" s="14" t="e">
        <v>#VALUE!</v>
      </c>
      <c r="AF2015" s="15" t="e">
        <v>#VALUE!</v>
      </c>
      <c r="AH2015" t="s">
        <v>6</v>
      </c>
      <c r="AI2015">
        <v>2767298.25</v>
      </c>
      <c r="AJ2015">
        <v>1663019.875</v>
      </c>
      <c r="AL2015">
        <v>31358804.703892801</v>
      </c>
      <c r="AM2015">
        <v>33209723.983398899</v>
      </c>
      <c r="AN2015">
        <v>30035797.9523242</v>
      </c>
      <c r="AP2015" s="14" t="e">
        <v>#VALUE!</v>
      </c>
      <c r="AQ2015" s="14">
        <v>8.3327950915320331E-2</v>
      </c>
      <c r="AR2015" s="14">
        <v>5.5367927219370373E-2</v>
      </c>
      <c r="AS2015" s="15" t="e">
        <v>#VALUE!</v>
      </c>
      <c r="AU2015" t="s">
        <v>6</v>
      </c>
      <c r="AV2015">
        <v>722775.75</v>
      </c>
      <c r="AW2015">
        <v>1617691.75</v>
      </c>
      <c r="AY2015">
        <v>33290628.625</v>
      </c>
      <c r="AZ2015">
        <v>31008807.288665999</v>
      </c>
      <c r="BA2015">
        <v>29549285.6215454</v>
      </c>
      <c r="BC2015" s="14" t="e">
        <v>#VALUE!</v>
      </c>
      <c r="BD2015" s="14">
        <v>2.3308724623671066E-2</v>
      </c>
      <c r="BE2015" s="14">
        <v>5.4745545145107849E-2</v>
      </c>
      <c r="BF2015" s="15" t="e">
        <v>#VALUE!</v>
      </c>
      <c r="BH2015" s="15" t="e">
        <v>#VALUE!</v>
      </c>
      <c r="BI2015" s="15" t="e">
        <v>#VALUE!</v>
      </c>
      <c r="BK2015" s="15" t="e">
        <v>#VALUE!</v>
      </c>
      <c r="BL2015" s="15" t="e">
        <v>#VALUE!</v>
      </c>
      <c r="BN2015" s="15" t="e">
        <v>#VALUE!</v>
      </c>
      <c r="BO2015" s="15" t="e">
        <v>#VALUE!</v>
      </c>
      <c r="BQ2015" s="15" t="e">
        <v>#VALUE!</v>
      </c>
      <c r="BR2015" s="15" t="e">
        <v>#VALUE!</v>
      </c>
      <c r="BT2015" t="s">
        <v>19743</v>
      </c>
    </row>
    <row r="2016" spans="1:72" x14ac:dyDescent="0.25">
      <c r="A2016" t="s">
        <v>15361</v>
      </c>
      <c r="B2016" t="s">
        <v>15362</v>
      </c>
      <c r="C2016" t="s">
        <v>15363</v>
      </c>
      <c r="D2016" t="s">
        <v>15364</v>
      </c>
      <c r="E2016">
        <v>3.18068E-3</v>
      </c>
      <c r="F2016">
        <v>5.1583800000000002E-4</v>
      </c>
      <c r="H2016">
        <v>3952383</v>
      </c>
      <c r="I2016">
        <v>7360495</v>
      </c>
      <c r="J2016">
        <v>4753397.25</v>
      </c>
      <c r="L2016">
        <v>9663678.0111375004</v>
      </c>
      <c r="M2016">
        <v>3788420.2042592801</v>
      </c>
      <c r="N2016">
        <v>4244172.4822332803</v>
      </c>
      <c r="P2016" s="14">
        <v>0.40899365598117332</v>
      </c>
      <c r="Q2016" s="14">
        <v>1.9428929746823425</v>
      </c>
      <c r="R2016" s="14">
        <v>1.1199821095627966</v>
      </c>
      <c r="S2016" s="15">
        <v>1.1572895800754373</v>
      </c>
      <c r="U2016">
        <v>3629824.5</v>
      </c>
      <c r="V2016">
        <v>3533981.75</v>
      </c>
      <c r="W2016">
        <v>4898661</v>
      </c>
      <c r="Y2016">
        <v>1877534.0584666</v>
      </c>
      <c r="Z2016">
        <v>5586254.0668252502</v>
      </c>
      <c r="AA2016">
        <v>2984501.4621508</v>
      </c>
      <c r="AC2016" s="14">
        <v>1.9332935579152755</v>
      </c>
      <c r="AD2016" s="14">
        <v>0.63262102076363558</v>
      </c>
      <c r="AE2016" s="14">
        <v>1.6413665940943278</v>
      </c>
      <c r="AF2016" s="15">
        <v>1.4024270575910798</v>
      </c>
      <c r="AH2016">
        <v>4702393.5</v>
      </c>
      <c r="AI2016">
        <v>5983792.0625</v>
      </c>
      <c r="AJ2016">
        <v>3816989.875</v>
      </c>
      <c r="AL2016">
        <v>4565150.6484778002</v>
      </c>
      <c r="AM2016">
        <v>3061536.57224946</v>
      </c>
      <c r="AN2016">
        <v>2209912.9610214098</v>
      </c>
      <c r="AP2016" s="14">
        <v>1.0300631593763421</v>
      </c>
      <c r="AQ2016" s="14">
        <v>1.9545061511721273</v>
      </c>
      <c r="AR2016" s="14">
        <v>1.7272127646311499</v>
      </c>
      <c r="AS2016" s="15">
        <v>1.5705940250598731</v>
      </c>
      <c r="AU2016">
        <v>6375249.5625</v>
      </c>
      <c r="AV2016">
        <v>5160710</v>
      </c>
      <c r="AW2016">
        <v>4558556</v>
      </c>
      <c r="AY2016">
        <v>1558108.5625</v>
      </c>
      <c r="AZ2016">
        <v>1936407.4700633199</v>
      </c>
      <c r="BA2016">
        <v>5876819.8197353501</v>
      </c>
      <c r="BC2016" s="14">
        <v>4.0916594106066979</v>
      </c>
      <c r="BD2016" s="14">
        <v>2.6650950689790753</v>
      </c>
      <c r="BE2016" s="14">
        <v>0.77568415228447229</v>
      </c>
      <c r="BF2016" s="15">
        <v>2.5108128772900815</v>
      </c>
      <c r="BH2016" s="15">
        <v>1.21182034448082</v>
      </c>
      <c r="BI2016" s="15">
        <v>0.70053403780086576</v>
      </c>
      <c r="BK2016" s="15">
        <v>1.3571313974480741</v>
      </c>
      <c r="BL2016" s="15">
        <v>0.47376978163576455</v>
      </c>
      <c r="BN2016" s="15">
        <v>1.598639009972272</v>
      </c>
      <c r="BO2016" s="15">
        <v>0.40025525543422213</v>
      </c>
      <c r="BQ2016" s="15">
        <v>1.7903340239333754</v>
      </c>
      <c r="BR2016" s="15">
        <v>0.34577953925850358</v>
      </c>
      <c r="BT2016" t="s">
        <v>15363</v>
      </c>
    </row>
    <row r="2017" spans="1:72" x14ac:dyDescent="0.25">
      <c r="A2017" t="s">
        <v>12532</v>
      </c>
      <c r="B2017" t="s">
        <v>3433</v>
      </c>
      <c r="C2017" t="s">
        <v>12533</v>
      </c>
      <c r="D2017" t="s">
        <v>12534</v>
      </c>
      <c r="E2017">
        <v>3.6308500000000001E-6</v>
      </c>
      <c r="F2017">
        <v>8.3565400000000005E-5</v>
      </c>
      <c r="H2017">
        <v>848975.6875</v>
      </c>
      <c r="I2017">
        <v>741369.25</v>
      </c>
      <c r="J2017">
        <v>662704.6875</v>
      </c>
      <c r="L2017">
        <v>12723340.028686199</v>
      </c>
      <c r="M2017">
        <v>12521014.646650201</v>
      </c>
      <c r="N2017">
        <v>8485821.2019025404</v>
      </c>
      <c r="P2017" s="14">
        <v>6.6725850726765845E-2</v>
      </c>
      <c r="Q2017" s="14">
        <v>5.9209997825403198E-2</v>
      </c>
      <c r="R2017" s="14">
        <v>7.8095528026376523E-2</v>
      </c>
      <c r="S2017" s="15">
        <v>6.8010458859515191E-2</v>
      </c>
      <c r="U2017">
        <v>743209.375</v>
      </c>
      <c r="V2017" t="s">
        <v>6</v>
      </c>
      <c r="W2017">
        <v>441795.40625</v>
      </c>
      <c r="Y2017">
        <v>7969834.4177539898</v>
      </c>
      <c r="Z2017">
        <v>11536958.282925401</v>
      </c>
      <c r="AA2017">
        <v>9868741.13603382</v>
      </c>
      <c r="AC2017" s="14">
        <v>9.3252800001012659E-2</v>
      </c>
      <c r="AD2017" s="14" t="e">
        <v>#VALUE!</v>
      </c>
      <c r="AE2017" s="14">
        <v>4.4767149138897629E-2</v>
      </c>
      <c r="AF2017" s="15" t="e">
        <v>#VALUE!</v>
      </c>
      <c r="AH2017">
        <v>698780.8125</v>
      </c>
      <c r="AI2017" t="s">
        <v>6</v>
      </c>
      <c r="AJ2017">
        <v>540061.25</v>
      </c>
      <c r="AL2017">
        <v>3453652.36248527</v>
      </c>
      <c r="AM2017">
        <v>10612227.4798727</v>
      </c>
      <c r="AN2017">
        <v>7264561.2210906995</v>
      </c>
      <c r="AP2017" s="14">
        <v>0.20233096419616273</v>
      </c>
      <c r="AQ2017" s="14" t="e">
        <v>#VALUE!</v>
      </c>
      <c r="AR2017" s="14">
        <v>7.4341895341466374E-2</v>
      </c>
      <c r="AS2017" s="15" t="e">
        <v>#VALUE!</v>
      </c>
      <c r="AU2017" t="s">
        <v>6</v>
      </c>
      <c r="AV2017">
        <v>603250.625</v>
      </c>
      <c r="AW2017">
        <v>508240.1875</v>
      </c>
      <c r="AY2017">
        <v>5885715.25</v>
      </c>
      <c r="AZ2017">
        <v>9515472.1838813797</v>
      </c>
      <c r="BA2017">
        <v>14784779.706255401</v>
      </c>
      <c r="BC2017" s="14" t="e">
        <v>#VALUE!</v>
      </c>
      <c r="BD2017" s="14">
        <v>6.3396814508256266E-2</v>
      </c>
      <c r="BE2017" s="14">
        <v>3.4375905329517016E-2</v>
      </c>
      <c r="BF2017" s="15" t="e">
        <v>#VALUE!</v>
      </c>
      <c r="BH2017" s="15" t="e">
        <v>#VALUE!</v>
      </c>
      <c r="BI2017" s="15" t="e">
        <v>#VALUE!</v>
      </c>
      <c r="BK2017" s="15" t="e">
        <v>#VALUE!</v>
      </c>
      <c r="BL2017" s="15" t="e">
        <v>#VALUE!</v>
      </c>
      <c r="BN2017" s="15" t="e">
        <v>#VALUE!</v>
      </c>
      <c r="BO2017" s="15" t="e">
        <v>#VALUE!</v>
      </c>
      <c r="BQ2017" s="15" t="e">
        <v>#VALUE!</v>
      </c>
      <c r="BR2017" s="15" t="e">
        <v>#VALUE!</v>
      </c>
      <c r="BT2017" t="s">
        <v>12533</v>
      </c>
    </row>
    <row r="2018" spans="1:72" x14ac:dyDescent="0.25">
      <c r="A2018" t="s">
        <v>7659</v>
      </c>
      <c r="B2018" t="s">
        <v>7660</v>
      </c>
      <c r="C2018" t="s">
        <v>7661</v>
      </c>
      <c r="D2018" t="s">
        <v>6</v>
      </c>
      <c r="E2018">
        <v>3.43456E-8</v>
      </c>
      <c r="F2018">
        <v>8.3565400000000005E-5</v>
      </c>
      <c r="H2018">
        <v>7536544</v>
      </c>
      <c r="I2018">
        <v>7360829.75</v>
      </c>
      <c r="J2018">
        <v>4589635.625</v>
      </c>
      <c r="L2018">
        <v>1550824.25388778</v>
      </c>
      <c r="M2018">
        <v>6846282.5428822199</v>
      </c>
      <c r="N2018">
        <v>5591036.0721033802</v>
      </c>
      <c r="P2018" s="14">
        <v>4.8597021752184668</v>
      </c>
      <c r="Q2018" s="14">
        <v>1.0751571679805607</v>
      </c>
      <c r="R2018" s="14">
        <v>0.8208917928289009</v>
      </c>
      <c r="S2018" s="15">
        <v>2.2519170453426427</v>
      </c>
      <c r="U2018">
        <v>4571031.375</v>
      </c>
      <c r="V2018">
        <v>3240068.875</v>
      </c>
      <c r="W2018">
        <v>983282.75</v>
      </c>
      <c r="Y2018">
        <v>1484701.6428551199</v>
      </c>
      <c r="Z2018">
        <v>4824959.31476356</v>
      </c>
      <c r="AA2018">
        <v>3555189.53585451</v>
      </c>
      <c r="AC2018" s="14">
        <v>3.0787541705751655</v>
      </c>
      <c r="AD2018" s="14">
        <v>0.67152252767933962</v>
      </c>
      <c r="AE2018" s="14">
        <v>0.2765767450886869</v>
      </c>
      <c r="AF2018" s="15">
        <v>1.3422844811143975</v>
      </c>
      <c r="AH2018">
        <v>658354.0625</v>
      </c>
      <c r="AI2018">
        <v>4377090.875</v>
      </c>
      <c r="AJ2018">
        <v>1670272.375</v>
      </c>
      <c r="AL2018">
        <v>5111045.8919463903</v>
      </c>
      <c r="AM2018">
        <v>4259741.9007687401</v>
      </c>
      <c r="AN2018">
        <v>1606219.5730437599</v>
      </c>
      <c r="AP2018" s="14">
        <v>0.12881004718376446</v>
      </c>
      <c r="AQ2018" s="14">
        <v>1.0275483766305378</v>
      </c>
      <c r="AR2018" s="14">
        <v>1.039877986192673</v>
      </c>
      <c r="AS2018" s="15">
        <v>0.73207880333565845</v>
      </c>
      <c r="AU2018">
        <v>3734948.3125</v>
      </c>
      <c r="AV2018">
        <v>4894316.9375</v>
      </c>
      <c r="AW2018">
        <v>1217350</v>
      </c>
      <c r="AY2018">
        <v>3318224.75</v>
      </c>
      <c r="AZ2018">
        <v>1749253.59147866</v>
      </c>
      <c r="BA2018">
        <v>6504158.3636397896</v>
      </c>
      <c r="BC2018" s="14">
        <v>1.1255862980649518</v>
      </c>
      <c r="BD2018" s="14">
        <v>2.7979459132410809</v>
      </c>
      <c r="BE2018" s="14">
        <v>0.18716487698167902</v>
      </c>
      <c r="BF2018" s="15">
        <v>1.3702323627625708</v>
      </c>
      <c r="BH2018" s="15">
        <v>0.59606302278784018</v>
      </c>
      <c r="BI2018" s="15">
        <v>0.59393052231191312</v>
      </c>
      <c r="BK2018" s="15">
        <v>0.3250913726372493</v>
      </c>
      <c r="BL2018" s="15">
        <v>0.32017901379196223</v>
      </c>
      <c r="BN2018" s="15">
        <v>1.8717006373073728</v>
      </c>
      <c r="BO2018" s="15">
        <v>0.4803752196968486</v>
      </c>
      <c r="BQ2018" s="15">
        <v>1.0208211314675786</v>
      </c>
      <c r="BR2018" s="15">
        <v>0.98196061153946967</v>
      </c>
      <c r="BT2018" t="s">
        <v>7661</v>
      </c>
    </row>
    <row r="2019" spans="1:72" x14ac:dyDescent="0.25">
      <c r="A2019" t="s">
        <v>7662</v>
      </c>
      <c r="B2019" t="s">
        <v>7660</v>
      </c>
      <c r="C2019" t="s">
        <v>7663</v>
      </c>
      <c r="D2019" t="s">
        <v>6</v>
      </c>
      <c r="E2019">
        <v>7.1970499999999998E-5</v>
      </c>
      <c r="F2019">
        <v>8.3565400000000005E-5</v>
      </c>
      <c r="H2019">
        <v>7311689.3125</v>
      </c>
      <c r="I2019">
        <v>4579615.4375</v>
      </c>
      <c r="J2019">
        <v>3122966</v>
      </c>
      <c r="L2019">
        <v>1550824.25388778</v>
      </c>
      <c r="M2019">
        <v>6846282.5428822199</v>
      </c>
      <c r="N2019">
        <v>5591036.0721033802</v>
      </c>
      <c r="P2019" s="14">
        <v>4.7147117374326832</v>
      </c>
      <c r="Q2019" s="14">
        <v>0.66892001736931317</v>
      </c>
      <c r="R2019" s="14">
        <v>0.55856659834160616</v>
      </c>
      <c r="S2019" s="15">
        <v>1.9807327843812008</v>
      </c>
      <c r="U2019">
        <v>2143010.75</v>
      </c>
      <c r="V2019">
        <v>1006483.875</v>
      </c>
      <c r="W2019">
        <v>966532</v>
      </c>
      <c r="Y2019">
        <v>1484701.6428551199</v>
      </c>
      <c r="Z2019">
        <v>4824959.31476356</v>
      </c>
      <c r="AA2019">
        <v>3555189.53585451</v>
      </c>
      <c r="AC2019" s="14">
        <v>1.4433948802527992</v>
      </c>
      <c r="AD2019" s="14">
        <v>0.20859945324726978</v>
      </c>
      <c r="AE2019" s="14">
        <v>0.27186511162131011</v>
      </c>
      <c r="AF2019" s="15">
        <v>0.64128648170712632</v>
      </c>
      <c r="AH2019">
        <v>739812.0625</v>
      </c>
      <c r="AI2019">
        <v>3718067.1875</v>
      </c>
      <c r="AJ2019">
        <v>1653720.125</v>
      </c>
      <c r="AL2019">
        <v>5111045.8919463903</v>
      </c>
      <c r="AM2019">
        <v>4259741.9007687401</v>
      </c>
      <c r="AN2019">
        <v>1606219.5730437599</v>
      </c>
      <c r="AP2019" s="14">
        <v>0.14474768533496077</v>
      </c>
      <c r="AQ2019" s="14">
        <v>0.87283860715340855</v>
      </c>
      <c r="AR2019" s="14">
        <v>1.0295728882609911</v>
      </c>
      <c r="AS2019" s="15">
        <v>0.68238639358312014</v>
      </c>
      <c r="AU2019">
        <v>1994179.5</v>
      </c>
      <c r="AV2019">
        <v>1400503.375</v>
      </c>
      <c r="AW2019">
        <v>947536.25</v>
      </c>
      <c r="AY2019">
        <v>3318224.75</v>
      </c>
      <c r="AZ2019">
        <v>1749253.59147866</v>
      </c>
      <c r="BA2019">
        <v>6504158.3636397896</v>
      </c>
      <c r="BC2019" s="14">
        <v>0.60097782707455238</v>
      </c>
      <c r="BD2019" s="14">
        <v>0.80062912651569385</v>
      </c>
      <c r="BE2019" s="14">
        <v>0.14568160813811268</v>
      </c>
      <c r="BF2019" s="15">
        <v>0.51576285390945298</v>
      </c>
      <c r="BH2019" s="15">
        <v>0.32376223929037967</v>
      </c>
      <c r="BI2019" s="15">
        <v>0.40048022807108657</v>
      </c>
      <c r="BK2019" s="15">
        <v>0.34451209116342463</v>
      </c>
      <c r="BL2019" s="15">
        <v>0.40446221823623102</v>
      </c>
      <c r="BN2019" s="15">
        <v>0.75582230061952271</v>
      </c>
      <c r="BO2019" s="15">
        <v>0.64451254763465027</v>
      </c>
      <c r="BQ2019" s="15">
        <v>0.80426278835080822</v>
      </c>
      <c r="BR2019" s="15">
        <v>0.79224096265239297</v>
      </c>
      <c r="BT2019" t="s">
        <v>7663</v>
      </c>
    </row>
    <row r="2020" spans="1:72" x14ac:dyDescent="0.25">
      <c r="A2020" t="s">
        <v>12212</v>
      </c>
      <c r="B2020" t="s">
        <v>109</v>
      </c>
      <c r="C2020" t="s">
        <v>12213</v>
      </c>
      <c r="D2020" t="s">
        <v>12214</v>
      </c>
      <c r="E2020">
        <v>1.14887E-7</v>
      </c>
      <c r="F2020">
        <v>8.3565400000000005E-5</v>
      </c>
      <c r="H2020">
        <v>11798626</v>
      </c>
      <c r="I2020">
        <v>10584309</v>
      </c>
      <c r="J2020">
        <v>21456652</v>
      </c>
      <c r="L2020">
        <v>1550824.25388778</v>
      </c>
      <c r="M2020">
        <v>6846282.5428822199</v>
      </c>
      <c r="N2020">
        <v>5591036.0721033802</v>
      </c>
      <c r="P2020" s="14">
        <v>7.6079710324505712</v>
      </c>
      <c r="Q2020" s="14">
        <v>1.5459936007175226</v>
      </c>
      <c r="R2020" s="14">
        <v>3.8376879925812895</v>
      </c>
      <c r="S2020" s="15">
        <v>4.3305508752497941</v>
      </c>
      <c r="U2020">
        <v>7985094.5</v>
      </c>
      <c r="V2020" t="s">
        <v>6</v>
      </c>
      <c r="W2020">
        <v>7118347.5</v>
      </c>
      <c r="Y2020">
        <v>1484701.6428551199</v>
      </c>
      <c r="Z2020">
        <v>4824959.31476356</v>
      </c>
      <c r="AA2020">
        <v>3555189.53585451</v>
      </c>
      <c r="AC2020" s="14">
        <v>5.3782485783773062</v>
      </c>
      <c r="AD2020" s="14" t="e">
        <v>#VALUE!</v>
      </c>
      <c r="AE2020" s="14">
        <v>2.0022413511883452</v>
      </c>
      <c r="AF2020" s="15" t="e">
        <v>#VALUE!</v>
      </c>
      <c r="AH2020">
        <v>9429653</v>
      </c>
      <c r="AI2020" t="s">
        <v>6</v>
      </c>
      <c r="AJ2020">
        <v>8573978</v>
      </c>
      <c r="AL2020">
        <v>5111045.8919463903</v>
      </c>
      <c r="AM2020">
        <v>4259741.9007687401</v>
      </c>
      <c r="AN2020">
        <v>1606219.5730437599</v>
      </c>
      <c r="AP2020" s="14">
        <v>1.844955650830401</v>
      </c>
      <c r="AQ2020" s="14" t="e">
        <v>#VALUE!</v>
      </c>
      <c r="AR2020" s="14">
        <v>5.3379862528710511</v>
      </c>
      <c r="AS2020" s="15" t="e">
        <v>#VALUE!</v>
      </c>
      <c r="AU2020">
        <v>9161719</v>
      </c>
      <c r="AV2020">
        <v>14588419</v>
      </c>
      <c r="AW2020">
        <v>405196.28125</v>
      </c>
      <c r="AY2020">
        <v>3318224.75</v>
      </c>
      <c r="AZ2020">
        <v>1749253.59147866</v>
      </c>
      <c r="BA2020">
        <v>6504158.3636397896</v>
      </c>
      <c r="BC2020" s="14">
        <v>2.7610302768068982</v>
      </c>
      <c r="BD2020" s="14">
        <v>8.3397965115328283</v>
      </c>
      <c r="BE2020" s="14">
        <v>6.2298034364472066E-2</v>
      </c>
      <c r="BF2020" s="15">
        <v>3.7210416075680666</v>
      </c>
      <c r="BH2020" s="15" t="e">
        <v>#VALUE!</v>
      </c>
      <c r="BI2020" s="15" t="e">
        <v>#VALUE!</v>
      </c>
      <c r="BK2020" s="15" t="e">
        <v>#VALUE!</v>
      </c>
      <c r="BL2020" s="15" t="e">
        <v>#VALUE!</v>
      </c>
      <c r="BN2020" s="15" t="e">
        <v>#VALUE!</v>
      </c>
      <c r="BO2020" s="15" t="e">
        <v>#VALUE!</v>
      </c>
      <c r="BQ2020" s="15" t="e">
        <v>#VALUE!</v>
      </c>
      <c r="BR2020" s="15" t="e">
        <v>#VALUE!</v>
      </c>
      <c r="BT2020" t="s">
        <v>12213</v>
      </c>
    </row>
    <row r="2021" spans="1:72" x14ac:dyDescent="0.25">
      <c r="A2021" t="s">
        <v>14470</v>
      </c>
      <c r="B2021" t="s">
        <v>7</v>
      </c>
      <c r="C2021" t="s">
        <v>14471</v>
      </c>
      <c r="D2021" t="s">
        <v>12214</v>
      </c>
      <c r="E2021">
        <v>1.1956099999999999E-3</v>
      </c>
      <c r="F2021">
        <v>3.1541700000000002E-4</v>
      </c>
      <c r="H2021">
        <v>13885555</v>
      </c>
      <c r="I2021">
        <v>11232323</v>
      </c>
      <c r="J2021">
        <v>11615357</v>
      </c>
      <c r="L2021">
        <v>1550824.25388778</v>
      </c>
      <c r="M2021">
        <v>6846282.5428822199</v>
      </c>
      <c r="N2021">
        <v>5591036.0721033802</v>
      </c>
      <c r="P2021" s="14">
        <v>8.9536612322061213</v>
      </c>
      <c r="Q2021" s="14">
        <v>1.6406455517495044</v>
      </c>
      <c r="R2021" s="14">
        <v>2.0774963441847794</v>
      </c>
      <c r="S2021" s="15">
        <v>4.2239343760468016</v>
      </c>
      <c r="U2021">
        <v>8161155</v>
      </c>
      <c r="V2021">
        <v>5538558.5</v>
      </c>
      <c r="W2021">
        <v>4117550.25</v>
      </c>
      <c r="Y2021">
        <v>1484701.6428551199</v>
      </c>
      <c r="Z2021">
        <v>4824959.31476356</v>
      </c>
      <c r="AA2021">
        <v>3555189.53585451</v>
      </c>
      <c r="AC2021" s="14">
        <v>5.4968316626267661</v>
      </c>
      <c r="AD2021" s="14">
        <v>1.1478974512910289</v>
      </c>
      <c r="AE2021" s="14">
        <v>1.1581802344077623</v>
      </c>
      <c r="AF2021" s="15">
        <v>2.6009697827751856</v>
      </c>
      <c r="AH2021">
        <v>12377115</v>
      </c>
      <c r="AI2021">
        <v>6050268</v>
      </c>
      <c r="AJ2021">
        <v>5212468.5</v>
      </c>
      <c r="AL2021">
        <v>5111045.8919463903</v>
      </c>
      <c r="AM2021">
        <v>4259741.9007687401</v>
      </c>
      <c r="AN2021">
        <v>1606219.5730437599</v>
      </c>
      <c r="AP2021" s="14">
        <v>2.4216403573098311</v>
      </c>
      <c r="AQ2021" s="14">
        <v>1.420336757705468</v>
      </c>
      <c r="AR2021" s="14">
        <v>3.245178048803413</v>
      </c>
      <c r="AS2021" s="15">
        <v>2.3623850546062375</v>
      </c>
      <c r="AU2021">
        <v>7812688</v>
      </c>
      <c r="AV2021">
        <v>7038846.5</v>
      </c>
      <c r="AW2021">
        <v>5331224</v>
      </c>
      <c r="AY2021">
        <v>3318224.75</v>
      </c>
      <c r="AZ2021">
        <v>1749253.59147866</v>
      </c>
      <c r="BA2021">
        <v>6504158.3636397896</v>
      </c>
      <c r="BC2021" s="14">
        <v>2.3544782492505969</v>
      </c>
      <c r="BD2021" s="14">
        <v>4.0239142765172193</v>
      </c>
      <c r="BE2021" s="14">
        <v>0.81966392912619612</v>
      </c>
      <c r="BF2021" s="15">
        <v>2.3993521516313376</v>
      </c>
      <c r="BH2021" s="15">
        <v>0.61576945833364116</v>
      </c>
      <c r="BI2021" s="15">
        <v>0.59014904250739808</v>
      </c>
      <c r="BK2021" s="15">
        <v>0.55928545386569284</v>
      </c>
      <c r="BL2021" s="15">
        <v>0.48571865713049189</v>
      </c>
      <c r="BN2021" s="15">
        <v>1.0156482098263451</v>
      </c>
      <c r="BO2021" s="15">
        <v>0.97397636631986217</v>
      </c>
      <c r="BQ2021" s="15">
        <v>0.92248367032979295</v>
      </c>
      <c r="BR2021" s="15">
        <v>0.91225079054788283</v>
      </c>
      <c r="BT2021" t="s">
        <v>14471</v>
      </c>
    </row>
    <row r="2022" spans="1:72" x14ac:dyDescent="0.25">
      <c r="A2022" t="s">
        <v>19735</v>
      </c>
      <c r="B2022" t="s">
        <v>7</v>
      </c>
      <c r="C2022" t="s">
        <v>19736</v>
      </c>
      <c r="D2022" t="s">
        <v>19737</v>
      </c>
      <c r="E2022">
        <v>2.55319E-2</v>
      </c>
      <c r="F2022">
        <v>2.51688E-3</v>
      </c>
      <c r="H2022">
        <v>13785141</v>
      </c>
      <c r="I2022">
        <v>8357668.5</v>
      </c>
      <c r="J2022">
        <v>7384178.5</v>
      </c>
      <c r="L2022">
        <v>1550824.25388778</v>
      </c>
      <c r="M2022">
        <v>6846282.5428822199</v>
      </c>
      <c r="N2022">
        <v>5591036.0721033802</v>
      </c>
      <c r="P2022" s="14">
        <v>8.8889124382997391</v>
      </c>
      <c r="Q2022" s="14">
        <v>1.2207600909911469</v>
      </c>
      <c r="R2022" s="14">
        <v>1.3207173777403352</v>
      </c>
      <c r="S2022" s="15">
        <v>3.8101299690104073</v>
      </c>
      <c r="U2022">
        <v>10157873</v>
      </c>
      <c r="V2022">
        <v>8015231.5</v>
      </c>
      <c r="W2022">
        <v>7480590</v>
      </c>
      <c r="Y2022">
        <v>1484701.6428551199</v>
      </c>
      <c r="Z2022">
        <v>4824959.31476356</v>
      </c>
      <c r="AA2022">
        <v>3555189.53585451</v>
      </c>
      <c r="AC2022" s="14">
        <v>6.8416931097793805</v>
      </c>
      <c r="AD2022" s="14">
        <v>1.6612018831899258</v>
      </c>
      <c r="AE2022" s="14">
        <v>2.1041325433025042</v>
      </c>
      <c r="AF2022" s="15">
        <v>3.535675845423937</v>
      </c>
      <c r="AH2022">
        <v>7744058</v>
      </c>
      <c r="AI2022">
        <v>7128423</v>
      </c>
      <c r="AJ2022">
        <v>6697465.5</v>
      </c>
      <c r="AL2022">
        <v>5111045.8919463903</v>
      </c>
      <c r="AM2022">
        <v>4259741.9007687401</v>
      </c>
      <c r="AN2022">
        <v>1606219.5730437599</v>
      </c>
      <c r="AP2022" s="14">
        <v>1.5151611164756935</v>
      </c>
      <c r="AQ2022" s="14">
        <v>1.6734401205654172</v>
      </c>
      <c r="AR2022" s="14">
        <v>4.1697073129973212</v>
      </c>
      <c r="AS2022" s="15">
        <v>2.4527695166794774</v>
      </c>
      <c r="AU2022">
        <v>12504736</v>
      </c>
      <c r="AV2022">
        <v>9801228</v>
      </c>
      <c r="AW2022">
        <v>13182101</v>
      </c>
      <c r="AY2022">
        <v>3318224.75</v>
      </c>
      <c r="AZ2022">
        <v>1749253.59147866</v>
      </c>
      <c r="BA2022">
        <v>6504158.3636397896</v>
      </c>
      <c r="BC2022" s="14">
        <v>3.7685018171237497</v>
      </c>
      <c r="BD2022" s="14">
        <v>5.6030915401550967</v>
      </c>
      <c r="BE2022" s="14">
        <v>2.0267189485563462</v>
      </c>
      <c r="BF2022" s="15">
        <v>3.7994374352783979</v>
      </c>
      <c r="BH2022" s="15">
        <v>0.92796725418325998</v>
      </c>
      <c r="BI2022" s="15">
        <v>0.93224500109068509</v>
      </c>
      <c r="BK2022" s="15">
        <v>0.64374956671531269</v>
      </c>
      <c r="BL2022" s="15">
        <v>0.63929853717062957</v>
      </c>
      <c r="BN2022" s="15">
        <v>1.549039732205258</v>
      </c>
      <c r="BO2022" s="15">
        <v>0.3729104748401752</v>
      </c>
      <c r="BQ2022" s="15">
        <v>1.0746000485864211</v>
      </c>
      <c r="BR2022" s="15">
        <v>0.89910114846864497</v>
      </c>
      <c r="BT2022" t="s">
        <v>19736</v>
      </c>
    </row>
    <row r="2023" spans="1:72" x14ac:dyDescent="0.25">
      <c r="A2023" t="s">
        <v>7121</v>
      </c>
      <c r="B2023" t="s">
        <v>5858</v>
      </c>
      <c r="C2023" t="s">
        <v>7122</v>
      </c>
      <c r="D2023" t="s">
        <v>7123</v>
      </c>
      <c r="E2023">
        <v>5.0401600000000003E-4</v>
      </c>
      <c r="F2023">
        <v>8.3565400000000005E-5</v>
      </c>
      <c r="H2023">
        <v>3170201.25</v>
      </c>
      <c r="I2023">
        <v>3428370.5</v>
      </c>
      <c r="J2023">
        <v>2004999.5</v>
      </c>
      <c r="L2023">
        <v>412693489.88158</v>
      </c>
      <c r="M2023">
        <v>430846005.97891903</v>
      </c>
      <c r="N2023">
        <v>402776233.57614601</v>
      </c>
      <c r="P2023" s="14">
        <v>7.6817331208923869E-3</v>
      </c>
      <c r="Q2023" s="14">
        <v>7.9572990173378735E-3</v>
      </c>
      <c r="R2023" s="14">
        <v>4.9779488779616611E-3</v>
      </c>
      <c r="S2023" s="15">
        <v>6.8723270053973077E-3</v>
      </c>
      <c r="U2023">
        <v>3596769.75</v>
      </c>
      <c r="V2023">
        <v>2272406.25</v>
      </c>
      <c r="W2023">
        <v>1564415.25</v>
      </c>
      <c r="Y2023">
        <v>431740823.90210903</v>
      </c>
      <c r="Z2023">
        <v>447188189.57339001</v>
      </c>
      <c r="AA2023">
        <v>420490649.33371502</v>
      </c>
      <c r="AC2023" s="14">
        <v>8.3308539542128537E-3</v>
      </c>
      <c r="AD2023" s="14">
        <v>5.0815435268266752E-3</v>
      </c>
      <c r="AE2023" s="14">
        <v>3.7204519350879295E-3</v>
      </c>
      <c r="AF2023" s="15">
        <v>5.7109498053758189E-3</v>
      </c>
      <c r="AH2023">
        <v>2188593.75</v>
      </c>
      <c r="AI2023">
        <v>2184962.25</v>
      </c>
      <c r="AJ2023">
        <v>1472200.125</v>
      </c>
      <c r="AL2023">
        <v>324070482.24486399</v>
      </c>
      <c r="AM2023">
        <v>320435090.51047498</v>
      </c>
      <c r="AN2023">
        <v>314987413.68209797</v>
      </c>
      <c r="AP2023" s="14">
        <v>6.753449850907197E-3</v>
      </c>
      <c r="AQ2023" s="14">
        <v>6.8187358835114032E-3</v>
      </c>
      <c r="AR2023" s="14">
        <v>4.6738379409845959E-3</v>
      </c>
      <c r="AS2023" s="15">
        <v>6.0820078918010648E-3</v>
      </c>
      <c r="AU2023">
        <v>3045209.5</v>
      </c>
      <c r="AV2023">
        <v>2566394.25</v>
      </c>
      <c r="AW2023">
        <v>1189541.5</v>
      </c>
      <c r="AY2023">
        <v>387345175.375</v>
      </c>
      <c r="AZ2023">
        <v>282944183.53854197</v>
      </c>
      <c r="BA2023">
        <v>305274523.40904099</v>
      </c>
      <c r="BC2023" s="14">
        <v>7.8617463017368033E-3</v>
      </c>
      <c r="BD2023" s="14">
        <v>9.0703198698212934E-3</v>
      </c>
      <c r="BE2023" s="14">
        <v>3.8966288005832673E-3</v>
      </c>
      <c r="BF2023" s="15">
        <v>6.942898324047121E-3</v>
      </c>
      <c r="BH2023" s="15">
        <v>0.83100670280832389</v>
      </c>
      <c r="BI2023" s="15">
        <v>0.52400772411202878</v>
      </c>
      <c r="BK2023" s="15">
        <v>0.88499978057278827</v>
      </c>
      <c r="BL2023" s="15">
        <v>0.54067846434113331</v>
      </c>
      <c r="BN2023" s="15">
        <v>1.1415470758278021</v>
      </c>
      <c r="BO2023" s="15">
        <v>0.64186553658432177</v>
      </c>
      <c r="BQ2023" s="15">
        <v>1.2157169228683549</v>
      </c>
      <c r="BR2023" s="15">
        <v>0.58491976748142938</v>
      </c>
      <c r="BT2023" t="s">
        <v>7122</v>
      </c>
    </row>
    <row r="2024" spans="1:72" x14ac:dyDescent="0.25">
      <c r="A2024" t="s">
        <v>7124</v>
      </c>
      <c r="B2024" t="s">
        <v>5858</v>
      </c>
      <c r="C2024" t="s">
        <v>7125</v>
      </c>
      <c r="D2024" t="s">
        <v>7123</v>
      </c>
      <c r="E2024">
        <v>5.6649800000000002E-4</v>
      </c>
      <c r="F2024">
        <v>8.3565400000000005E-5</v>
      </c>
      <c r="H2024">
        <v>13698689</v>
      </c>
      <c r="I2024">
        <v>12350391</v>
      </c>
      <c r="J2024">
        <v>10514222</v>
      </c>
      <c r="L2024">
        <v>412693489.88158</v>
      </c>
      <c r="M2024">
        <v>430846005.97891903</v>
      </c>
      <c r="N2024">
        <v>402776233.57614601</v>
      </c>
      <c r="P2024" s="14">
        <v>3.3193373134940314E-2</v>
      </c>
      <c r="Q2024" s="14">
        <v>2.8665441546658541E-2</v>
      </c>
      <c r="R2024" s="14">
        <v>2.6104375391385291E-2</v>
      </c>
      <c r="S2024" s="15">
        <v>2.9321063357661381E-2</v>
      </c>
      <c r="U2024">
        <v>15722805</v>
      </c>
      <c r="V2024">
        <v>8486840</v>
      </c>
      <c r="W2024">
        <v>5821753.5</v>
      </c>
      <c r="Y2024">
        <v>431740823.90210903</v>
      </c>
      <c r="Z2024">
        <v>447188189.57339001</v>
      </c>
      <c r="AA2024">
        <v>420490649.33371502</v>
      </c>
      <c r="AC2024" s="14">
        <v>3.6417230267677715E-2</v>
      </c>
      <c r="AD2024" s="14">
        <v>1.8978229295582027E-2</v>
      </c>
      <c r="AE2024" s="14">
        <v>1.3845143784350047E-2</v>
      </c>
      <c r="AF2024" s="15">
        <v>2.308020111586993E-2</v>
      </c>
      <c r="AH2024">
        <v>9420006</v>
      </c>
      <c r="AI2024">
        <v>8257121</v>
      </c>
      <c r="AJ2024">
        <v>4965034.5</v>
      </c>
      <c r="AL2024">
        <v>324070482.24486399</v>
      </c>
      <c r="AM2024">
        <v>320435090.51047498</v>
      </c>
      <c r="AN2024">
        <v>314987413.68209797</v>
      </c>
      <c r="AP2024" s="14">
        <v>2.9067769254227698E-2</v>
      </c>
      <c r="AQ2024" s="14">
        <v>2.576846682691912E-2</v>
      </c>
      <c r="AR2024" s="14">
        <v>1.5762644106824462E-2</v>
      </c>
      <c r="AS2024" s="15">
        <v>2.3532960062657093E-2</v>
      </c>
      <c r="AU2024">
        <v>11938830</v>
      </c>
      <c r="AV2024">
        <v>11112835</v>
      </c>
      <c r="AW2024">
        <v>5737474.5</v>
      </c>
      <c r="AY2024">
        <v>387345175.375</v>
      </c>
      <c r="AZ2024">
        <v>282944183.53854197</v>
      </c>
      <c r="BA2024">
        <v>305274523.40904099</v>
      </c>
      <c r="BC2024" s="14">
        <v>3.0822198800957507E-2</v>
      </c>
      <c r="BD2024" s="14">
        <v>3.927571459862237E-2</v>
      </c>
      <c r="BE2024" s="14">
        <v>1.8794475332985089E-2</v>
      </c>
      <c r="BF2024" s="15">
        <v>2.9630796244188323E-2</v>
      </c>
      <c r="BH2024" s="15">
        <v>0.78715430045408774</v>
      </c>
      <c r="BI2024" s="15">
        <v>0.43133781495344431</v>
      </c>
      <c r="BK2024" s="15">
        <v>0.80259572361341736</v>
      </c>
      <c r="BL2024" s="15">
        <v>0.2682291189334704</v>
      </c>
      <c r="BN2024" s="15">
        <v>1.2591189618856102</v>
      </c>
      <c r="BO2024" s="15">
        <v>0.44258690019349356</v>
      </c>
      <c r="BQ2024" s="15">
        <v>1.2838188062327676</v>
      </c>
      <c r="BR2024" s="15">
        <v>0.50942075803305564</v>
      </c>
      <c r="BT2024" t="s">
        <v>7125</v>
      </c>
    </row>
    <row r="2025" spans="1:72" x14ac:dyDescent="0.25">
      <c r="A2025" t="s">
        <v>7124</v>
      </c>
      <c r="B2025" t="s">
        <v>5996</v>
      </c>
      <c r="C2025" t="s">
        <v>7125</v>
      </c>
      <c r="D2025" t="s">
        <v>16618</v>
      </c>
      <c r="E2025">
        <v>3.9469800000000001E-3</v>
      </c>
      <c r="F2025">
        <v>7.1230100000000004E-4</v>
      </c>
      <c r="H2025">
        <v>3527695.25</v>
      </c>
      <c r="I2025">
        <v>3438362.25</v>
      </c>
      <c r="J2025">
        <v>2487637.75</v>
      </c>
      <c r="L2025">
        <v>412693489.88158</v>
      </c>
      <c r="M2025">
        <v>430846005.97891903</v>
      </c>
      <c r="N2025">
        <v>402776233.57614601</v>
      </c>
      <c r="P2025" s="14">
        <v>8.5479789153258788E-3</v>
      </c>
      <c r="Q2025" s="14">
        <v>7.9804900179769479E-3</v>
      </c>
      <c r="R2025" s="14">
        <v>6.1762277478810204E-3</v>
      </c>
      <c r="S2025" s="15">
        <v>7.5682322270612832E-3</v>
      </c>
      <c r="U2025">
        <v>6911858</v>
      </c>
      <c r="V2025">
        <v>1835286.375</v>
      </c>
      <c r="W2025">
        <v>1054047.375</v>
      </c>
      <c r="Y2025">
        <v>431740823.90210903</v>
      </c>
      <c r="Z2025">
        <v>447188189.57339001</v>
      </c>
      <c r="AA2025">
        <v>420490649.33371502</v>
      </c>
      <c r="AC2025" s="14">
        <v>1.6009275976105432E-2</v>
      </c>
      <c r="AD2025" s="14">
        <v>4.1040582416785919E-3</v>
      </c>
      <c r="AE2025" s="14">
        <v>2.5067082387448614E-3</v>
      </c>
      <c r="AF2025" s="15">
        <v>7.5400141521762944E-3</v>
      </c>
      <c r="AH2025">
        <v>804980.4375</v>
      </c>
      <c r="AI2025">
        <v>1913840</v>
      </c>
      <c r="AJ2025">
        <v>2351466.3125</v>
      </c>
      <c r="AL2025">
        <v>324070482.24486399</v>
      </c>
      <c r="AM2025">
        <v>320435090.51047498</v>
      </c>
      <c r="AN2025">
        <v>314987413.68209797</v>
      </c>
      <c r="AP2025" s="14">
        <v>2.4839671664134036E-3</v>
      </c>
      <c r="AQ2025" s="14">
        <v>5.9726292677594146E-3</v>
      </c>
      <c r="AR2025" s="14">
        <v>7.4652707072074467E-3</v>
      </c>
      <c r="AS2025" s="15">
        <v>5.3072890471267545E-3</v>
      </c>
      <c r="AU2025">
        <v>2383162.25</v>
      </c>
      <c r="AV2025">
        <v>2469501.25</v>
      </c>
      <c r="AW2025">
        <v>1453717.8125</v>
      </c>
      <c r="AY2025">
        <v>387345175.375</v>
      </c>
      <c r="AZ2025">
        <v>282944183.53854197</v>
      </c>
      <c r="BA2025">
        <v>305274523.40904099</v>
      </c>
      <c r="BC2025" s="14">
        <v>6.152554366251734E-3</v>
      </c>
      <c r="BD2025" s="14">
        <v>8.7278742369468441E-3</v>
      </c>
      <c r="BE2025" s="14">
        <v>4.7620017427793876E-3</v>
      </c>
      <c r="BF2025" s="15">
        <v>6.5474767819926555E-3</v>
      </c>
      <c r="BH2025" s="15">
        <v>0.99627151043488182</v>
      </c>
      <c r="BI2025" s="15">
        <v>0.99510022967811218</v>
      </c>
      <c r="BK2025" s="15">
        <v>0.70125874681141431</v>
      </c>
      <c r="BL2025" s="15">
        <v>0.24009915275797389</v>
      </c>
      <c r="BN2025" s="15">
        <v>1.2336763126812003</v>
      </c>
      <c r="BO2025" s="15">
        <v>0.54517030737830763</v>
      </c>
      <c r="BQ2025" s="15">
        <v>0.86836399108121565</v>
      </c>
      <c r="BR2025" s="15">
        <v>0.83315343999282976</v>
      </c>
      <c r="BT2025" t="s">
        <v>7125</v>
      </c>
    </row>
    <row r="2026" spans="1:72" x14ac:dyDescent="0.25">
      <c r="A2026" t="s">
        <v>18510</v>
      </c>
      <c r="B2026" t="s">
        <v>5858</v>
      </c>
      <c r="C2026" t="s">
        <v>18511</v>
      </c>
      <c r="D2026" t="s">
        <v>18512</v>
      </c>
      <c r="E2026">
        <v>1.2486000000000001E-2</v>
      </c>
      <c r="F2026">
        <v>1.28648E-3</v>
      </c>
      <c r="H2026">
        <v>64547424</v>
      </c>
      <c r="I2026">
        <v>52908408</v>
      </c>
      <c r="J2026">
        <v>79333864</v>
      </c>
      <c r="L2026">
        <v>11890332.986997301</v>
      </c>
      <c r="M2026">
        <v>13540448.620092601</v>
      </c>
      <c r="N2026">
        <v>15484000.651535699</v>
      </c>
      <c r="P2026" s="14">
        <v>5.4285631925183235</v>
      </c>
      <c r="Q2026" s="14">
        <v>3.9074339030015217</v>
      </c>
      <c r="R2026" s="14">
        <v>5.123602471053351</v>
      </c>
      <c r="S2026" s="15">
        <v>4.8198665221910657</v>
      </c>
      <c r="U2026">
        <v>52779580</v>
      </c>
      <c r="V2026">
        <v>54104853.5</v>
      </c>
      <c r="W2026">
        <v>53866438.5</v>
      </c>
      <c r="Y2026">
        <v>14806418.881977599</v>
      </c>
      <c r="Z2026">
        <v>14959442.2278146</v>
      </c>
      <c r="AA2026">
        <v>14448529.512347</v>
      </c>
      <c r="AC2026" s="14">
        <v>3.5646418233002581</v>
      </c>
      <c r="AD2026" s="14">
        <v>3.6167694407349629</v>
      </c>
      <c r="AE2026" s="14">
        <v>3.7281606030543388</v>
      </c>
      <c r="AF2026" s="15">
        <v>3.6365239556965201</v>
      </c>
      <c r="AH2026">
        <v>52250844</v>
      </c>
      <c r="AI2026">
        <v>60207976</v>
      </c>
      <c r="AJ2026">
        <v>35777610</v>
      </c>
      <c r="AL2026">
        <v>14445012.2726203</v>
      </c>
      <c r="AM2026">
        <v>13057610.0584966</v>
      </c>
      <c r="AN2026">
        <v>14850266.605596799</v>
      </c>
      <c r="AP2026" s="14">
        <v>3.6172239257309946</v>
      </c>
      <c r="AQ2026" s="14">
        <v>4.6109491499803683</v>
      </c>
      <c r="AR2026" s="14">
        <v>2.4092234133033048</v>
      </c>
      <c r="AS2026" s="15">
        <v>3.5457988296715559</v>
      </c>
      <c r="AU2026">
        <v>54655684</v>
      </c>
      <c r="AV2026">
        <v>51080583</v>
      </c>
      <c r="AW2026">
        <v>56300892</v>
      </c>
      <c r="AY2026">
        <v>12484247.9375</v>
      </c>
      <c r="AZ2026">
        <v>11858749.389577899</v>
      </c>
      <c r="BA2026">
        <v>12800045.8179504</v>
      </c>
      <c r="BC2026" s="14">
        <v>4.3779716866905583</v>
      </c>
      <c r="BD2026" s="14">
        <v>4.3074173609649211</v>
      </c>
      <c r="BE2026" s="14">
        <v>4.3984914429794717</v>
      </c>
      <c r="BF2026" s="15">
        <v>4.361293496878317</v>
      </c>
      <c r="BH2026" s="15">
        <v>0.7544864445838203</v>
      </c>
      <c r="BI2026" s="15">
        <v>6.4443148787602739E-2</v>
      </c>
      <c r="BK2026" s="15">
        <v>0.73566328306943851</v>
      </c>
      <c r="BL2026" s="15">
        <v>0.18127062149673101</v>
      </c>
      <c r="BN2026" s="15">
        <v>1.2299889831263495</v>
      </c>
      <c r="BO2026" s="15">
        <v>0.26978810880956955</v>
      </c>
      <c r="BQ2026" s="15">
        <v>1.19930283699808</v>
      </c>
      <c r="BR2026" s="15">
        <v>1.9927950969369498E-4</v>
      </c>
      <c r="BT2026" t="s">
        <v>18511</v>
      </c>
    </row>
    <row r="2027" spans="1:72" x14ac:dyDescent="0.25">
      <c r="A2027" t="s">
        <v>21514</v>
      </c>
      <c r="B2027" t="s">
        <v>26</v>
      </c>
      <c r="C2027" t="s">
        <v>21515</v>
      </c>
      <c r="D2027" t="s">
        <v>21516</v>
      </c>
      <c r="E2027">
        <v>7.9058799999999999E-2</v>
      </c>
      <c r="F2027">
        <v>6.5633999999999996E-3</v>
      </c>
      <c r="H2027">
        <v>1313871.1875</v>
      </c>
      <c r="I2027">
        <v>405122</v>
      </c>
      <c r="J2027">
        <v>637960.375</v>
      </c>
      <c r="L2027">
        <v>11890332.986997301</v>
      </c>
      <c r="M2027">
        <v>13540448.620092601</v>
      </c>
      <c r="N2027">
        <v>15484000.651535699</v>
      </c>
      <c r="P2027" s="14">
        <v>0.11049910788341981</v>
      </c>
      <c r="Q2027" s="14">
        <v>2.9919392729635383E-2</v>
      </c>
      <c r="R2027" s="14">
        <v>4.1201262474548347E-2</v>
      </c>
      <c r="S2027" s="15">
        <v>6.0539921029201173E-2</v>
      </c>
      <c r="U2027">
        <v>955955.875</v>
      </c>
      <c r="V2027">
        <v>535321.125</v>
      </c>
      <c r="W2027">
        <v>639471.125</v>
      </c>
      <c r="Y2027">
        <v>14806418.881977599</v>
      </c>
      <c r="Z2027">
        <v>14959442.2278146</v>
      </c>
      <c r="AA2027">
        <v>14448529.512347</v>
      </c>
      <c r="AC2027" s="14">
        <v>6.4563611405293375E-2</v>
      </c>
      <c r="AD2027" s="14">
        <v>3.5784831870579986E-2</v>
      </c>
      <c r="AE2027" s="14">
        <v>4.4258561015052746E-2</v>
      </c>
      <c r="AF2027" s="15">
        <v>4.8202334763642031E-2</v>
      </c>
      <c r="AH2027">
        <v>901002.65625</v>
      </c>
      <c r="AI2027">
        <v>527796.6875</v>
      </c>
      <c r="AJ2027">
        <v>427375.125</v>
      </c>
      <c r="AL2027">
        <v>14445012.2726203</v>
      </c>
      <c r="AM2027">
        <v>13057610.0584966</v>
      </c>
      <c r="AN2027">
        <v>14850266.605596799</v>
      </c>
      <c r="AP2027" s="14">
        <v>6.2374654949778015E-2</v>
      </c>
      <c r="AQ2027" s="14">
        <v>4.0420619480558174E-2</v>
      </c>
      <c r="AR2027" s="14">
        <v>2.8778953021552485E-2</v>
      </c>
      <c r="AS2027" s="15">
        <v>4.3858075817296227E-2</v>
      </c>
      <c r="AU2027">
        <v>1094569.46875</v>
      </c>
      <c r="AV2027">
        <v>542828.25</v>
      </c>
      <c r="AW2027">
        <v>551868.0625</v>
      </c>
      <c r="AY2027">
        <v>12484247.9375</v>
      </c>
      <c r="AZ2027">
        <v>11858749.389577899</v>
      </c>
      <c r="BA2027">
        <v>12800045.8179504</v>
      </c>
      <c r="BC2027" s="14">
        <v>8.7676043781712176E-2</v>
      </c>
      <c r="BD2027" s="14">
        <v>4.5774493765511765E-2</v>
      </c>
      <c r="BE2027" s="14">
        <v>4.3114538053143282E-2</v>
      </c>
      <c r="BF2027" s="15">
        <v>5.8855025200122403E-2</v>
      </c>
      <c r="BH2027" s="15">
        <v>0.79620742716846027</v>
      </c>
      <c r="BI2027" s="15">
        <v>0.66687959797186513</v>
      </c>
      <c r="BK2027" s="15">
        <v>0.72444884419557587</v>
      </c>
      <c r="BL2027" s="15">
        <v>0.5707728805652329</v>
      </c>
      <c r="BN2027" s="15">
        <v>1.3419427118804848</v>
      </c>
      <c r="BO2027" s="15">
        <v>0.43908830612776684</v>
      </c>
      <c r="BQ2027" s="15">
        <v>1.2209994700197688</v>
      </c>
      <c r="BR2027" s="15">
        <v>0.55975480809088429</v>
      </c>
      <c r="BT2027" t="s">
        <v>21515</v>
      </c>
    </row>
    <row r="2028" spans="1:72" x14ac:dyDescent="0.25">
      <c r="A2028" t="s">
        <v>14685</v>
      </c>
      <c r="B2028" t="s">
        <v>26</v>
      </c>
      <c r="C2028" t="s">
        <v>14686</v>
      </c>
      <c r="D2028" t="s">
        <v>14687</v>
      </c>
      <c r="E2028">
        <v>1.8376099999999999E-3</v>
      </c>
      <c r="F2028">
        <v>3.1541700000000002E-4</v>
      </c>
      <c r="H2028">
        <v>8364644</v>
      </c>
      <c r="I2028">
        <v>8987949</v>
      </c>
      <c r="J2028">
        <v>7375121.5</v>
      </c>
      <c r="L2028">
        <v>11890332.986997301</v>
      </c>
      <c r="M2028">
        <v>13540448.620092601</v>
      </c>
      <c r="N2028">
        <v>15484000.651535699</v>
      </c>
      <c r="P2028" s="14">
        <v>0.70348273754378232</v>
      </c>
      <c r="Q2028" s="14">
        <v>0.66378517080023702</v>
      </c>
      <c r="R2028" s="14">
        <v>0.47630594094999196</v>
      </c>
      <c r="S2028" s="15">
        <v>0.61452461643133705</v>
      </c>
      <c r="U2028">
        <v>6402840.5</v>
      </c>
      <c r="V2028">
        <v>4499460</v>
      </c>
      <c r="W2028">
        <v>4672100.5</v>
      </c>
      <c r="Y2028">
        <v>14806418.881977599</v>
      </c>
      <c r="Z2028">
        <v>14959442.2278146</v>
      </c>
      <c r="AA2028">
        <v>14448529.512347</v>
      </c>
      <c r="AC2028" s="14">
        <v>0.43243680670101464</v>
      </c>
      <c r="AD2028" s="14">
        <v>0.30077725703128161</v>
      </c>
      <c r="AE2028" s="14">
        <v>0.32336166085326912</v>
      </c>
      <c r="AF2028" s="15">
        <v>0.35219190819518847</v>
      </c>
      <c r="AH2028">
        <v>6785762.5</v>
      </c>
      <c r="AI2028">
        <v>6681165</v>
      </c>
      <c r="AJ2028">
        <v>4976127</v>
      </c>
      <c r="AL2028">
        <v>14445012.2726203</v>
      </c>
      <c r="AM2028">
        <v>13057610.0584966</v>
      </c>
      <c r="AN2028">
        <v>14850266.605596799</v>
      </c>
      <c r="AP2028" s="14">
        <v>0.46976509067161037</v>
      </c>
      <c r="AQ2028" s="14">
        <v>0.51166828922514496</v>
      </c>
      <c r="AR2028" s="14">
        <v>0.33508671138096519</v>
      </c>
      <c r="AS2028" s="15">
        <v>0.43884003042590686</v>
      </c>
      <c r="AU2028">
        <v>10738978</v>
      </c>
      <c r="AV2028">
        <v>8814401</v>
      </c>
      <c r="AW2028">
        <v>6687547.5</v>
      </c>
      <c r="AY2028">
        <v>12484247.9375</v>
      </c>
      <c r="AZ2028">
        <v>11858749.389577899</v>
      </c>
      <c r="BA2028">
        <v>12800045.8179504</v>
      </c>
      <c r="BC2028" s="14">
        <v>0.86020223675167617</v>
      </c>
      <c r="BD2028" s="14">
        <v>0.74328250900947157</v>
      </c>
      <c r="BE2028" s="14">
        <v>0.52246277826768284</v>
      </c>
      <c r="BF2028" s="15">
        <v>0.70864917467627686</v>
      </c>
      <c r="BH2028" s="15">
        <v>0.57311277494534685</v>
      </c>
      <c r="BI2028" s="15">
        <v>3.1704381593477743E-2</v>
      </c>
      <c r="BK2028" s="15">
        <v>0.71411302117453901</v>
      </c>
      <c r="BL2028" s="15">
        <v>0.11660887101025745</v>
      </c>
      <c r="BN2028" s="15">
        <v>1.6148234562569701</v>
      </c>
      <c r="BO2028" s="15">
        <v>7.439213372985716E-2</v>
      </c>
      <c r="BQ2028" s="15">
        <v>2.012110892347748</v>
      </c>
      <c r="BR2028" s="15">
        <v>2.910320407398333E-2</v>
      </c>
      <c r="BT2028" t="s">
        <v>14686</v>
      </c>
    </row>
    <row r="2029" spans="1:72" x14ac:dyDescent="0.25">
      <c r="A2029" t="s">
        <v>8405</v>
      </c>
      <c r="B2029" t="s">
        <v>8408</v>
      </c>
      <c r="C2029" t="s">
        <v>8406</v>
      </c>
      <c r="D2029" t="s">
        <v>8407</v>
      </c>
      <c r="E2029">
        <v>4.9234400000000003E-4</v>
      </c>
      <c r="F2029">
        <v>8.3565400000000005E-5</v>
      </c>
      <c r="H2029">
        <v>1975884.625</v>
      </c>
      <c r="I2029">
        <v>1228157.875</v>
      </c>
      <c r="J2029" t="s">
        <v>6</v>
      </c>
      <c r="L2029">
        <v>221653857.82600001</v>
      </c>
      <c r="M2029">
        <v>230706968.44035199</v>
      </c>
      <c r="N2029">
        <v>210017784.10661399</v>
      </c>
      <c r="P2029" s="14">
        <v>8.9142803305101263E-3</v>
      </c>
      <c r="Q2029" s="14">
        <v>5.3234537443871506E-3</v>
      </c>
      <c r="R2029" s="14" t="e">
        <v>#VALUE!</v>
      </c>
      <c r="S2029" s="15" t="e">
        <v>#VALUE!</v>
      </c>
      <c r="U2029">
        <v>1389151.875</v>
      </c>
      <c r="V2029">
        <v>1321180.125</v>
      </c>
      <c r="W2029">
        <v>1010057.3125</v>
      </c>
      <c r="Y2029">
        <v>246670608.182574</v>
      </c>
      <c r="Z2029">
        <v>235977408.77492401</v>
      </c>
      <c r="AA2029">
        <v>231378385.13493699</v>
      </c>
      <c r="AC2029" s="14">
        <v>5.6316068024278559E-3</v>
      </c>
      <c r="AD2029" s="14">
        <v>5.598756812607201E-3</v>
      </c>
      <c r="AE2029" s="14">
        <v>4.3653918317000402E-3</v>
      </c>
      <c r="AF2029" s="15">
        <v>5.1985851489116993E-3</v>
      </c>
      <c r="AH2029" t="s">
        <v>6</v>
      </c>
      <c r="AI2029">
        <v>1232077.875</v>
      </c>
      <c r="AJ2029">
        <v>1266865.375</v>
      </c>
      <c r="AL2029">
        <v>209836577.602837</v>
      </c>
      <c r="AM2029">
        <v>201978017.61628199</v>
      </c>
      <c r="AN2029">
        <v>195072393.006901</v>
      </c>
      <c r="AP2029" s="14" t="e">
        <v>#VALUE!</v>
      </c>
      <c r="AQ2029" s="14">
        <v>6.1000592516988784E-3</v>
      </c>
      <c r="AR2029" s="14">
        <v>6.4943345158798692E-3</v>
      </c>
      <c r="AS2029" s="15" t="e">
        <v>#VALUE!</v>
      </c>
      <c r="AU2029">
        <v>1261503.125</v>
      </c>
      <c r="AV2029">
        <v>957171.6875</v>
      </c>
      <c r="AW2029">
        <v>650712.375</v>
      </c>
      <c r="AY2029">
        <v>205262125.125</v>
      </c>
      <c r="AZ2029">
        <v>203972129.99764401</v>
      </c>
      <c r="BA2029">
        <v>196525601.88867599</v>
      </c>
      <c r="BC2029" s="14">
        <v>6.1458153774437106E-3</v>
      </c>
      <c r="BD2029" s="14">
        <v>4.6926591760896742E-3</v>
      </c>
      <c r="BE2029" s="14">
        <v>3.3110819595332059E-3</v>
      </c>
      <c r="BF2029" s="15">
        <v>4.716518837688863E-3</v>
      </c>
      <c r="BH2029" s="15" t="e">
        <v>#VALUE!</v>
      </c>
      <c r="BI2029" s="15" t="e">
        <v>#VALUE!</v>
      </c>
      <c r="BK2029" s="15" t="e">
        <v>#VALUE!</v>
      </c>
      <c r="BL2029" s="15" t="e">
        <v>#VALUE!</v>
      </c>
      <c r="BN2029" s="15" t="e">
        <v>#VALUE!</v>
      </c>
      <c r="BO2029" s="15" t="e">
        <v>#VALUE!</v>
      </c>
      <c r="BQ2029" s="15">
        <v>0.90726970946628527</v>
      </c>
      <c r="BR2029" s="15">
        <v>0.62739518241340231</v>
      </c>
      <c r="BT2029" t="s">
        <v>8406</v>
      </c>
    </row>
    <row r="2030" spans="1:72" x14ac:dyDescent="0.25">
      <c r="A2030" t="s">
        <v>20562</v>
      </c>
      <c r="B2030" t="s">
        <v>137</v>
      </c>
      <c r="C2030" t="s">
        <v>20563</v>
      </c>
      <c r="D2030" t="s">
        <v>20564</v>
      </c>
      <c r="E2030">
        <v>4.2311300000000003E-2</v>
      </c>
      <c r="F2030">
        <v>4.0453499999999996E-3</v>
      </c>
      <c r="H2030">
        <v>2903232.75</v>
      </c>
      <c r="I2030">
        <v>2288216.25</v>
      </c>
      <c r="J2030">
        <v>1320617.375</v>
      </c>
      <c r="L2030">
        <v>221653857.82600001</v>
      </c>
      <c r="M2030">
        <v>230706968.44035199</v>
      </c>
      <c r="N2030">
        <v>210017784.10661399</v>
      </c>
      <c r="P2030" s="14">
        <v>1.3098047462269122E-2</v>
      </c>
      <c r="Q2030" s="14">
        <v>9.9182797358442418E-3</v>
      </c>
      <c r="R2030" s="14">
        <v>6.2881216494008827E-3</v>
      </c>
      <c r="S2030" s="15">
        <v>9.7681496158380805E-3</v>
      </c>
      <c r="U2030">
        <v>3154628.25</v>
      </c>
      <c r="V2030">
        <v>1895328.25</v>
      </c>
      <c r="W2030">
        <v>2046143.375</v>
      </c>
      <c r="Y2030">
        <v>246670608.182574</v>
      </c>
      <c r="Z2030">
        <v>235977408.77492401</v>
      </c>
      <c r="AA2030">
        <v>231378385.13493699</v>
      </c>
      <c r="AC2030" s="14">
        <v>1.278882909172986E-2</v>
      </c>
      <c r="AD2030" s="14">
        <v>8.0318207570783604E-3</v>
      </c>
      <c r="AE2030" s="14">
        <v>8.843277965686876E-3</v>
      </c>
      <c r="AF2030" s="15">
        <v>9.887975938165032E-3</v>
      </c>
      <c r="AH2030">
        <v>4040009.5</v>
      </c>
      <c r="AI2030">
        <v>2424829.5</v>
      </c>
      <c r="AJ2030">
        <v>1539239.875</v>
      </c>
      <c r="AL2030">
        <v>209836577.602837</v>
      </c>
      <c r="AM2030">
        <v>201978017.61628199</v>
      </c>
      <c r="AN2030">
        <v>195072393.006901</v>
      </c>
      <c r="AP2030" s="14">
        <v>1.925312329314972E-2</v>
      </c>
      <c r="AQ2030" s="14">
        <v>1.2005412908877506E-2</v>
      </c>
      <c r="AR2030" s="14">
        <v>7.8906084621904807E-3</v>
      </c>
      <c r="AS2030" s="15">
        <v>1.3049714888072569E-2</v>
      </c>
      <c r="AU2030">
        <v>3036320.25</v>
      </c>
      <c r="AV2030">
        <v>2035657.75</v>
      </c>
      <c r="AW2030">
        <v>2615199</v>
      </c>
      <c r="AY2030">
        <v>205262125.125</v>
      </c>
      <c r="AZ2030">
        <v>203972129.99764401</v>
      </c>
      <c r="BA2030">
        <v>196525601.88867599</v>
      </c>
      <c r="BC2030" s="14">
        <v>1.4792403850203488E-2</v>
      </c>
      <c r="BD2030" s="14">
        <v>9.9800779156618748E-3</v>
      </c>
      <c r="BE2030" s="14">
        <v>1.3307166979096226E-2</v>
      </c>
      <c r="BF2030" s="15">
        <v>1.2693216248320529E-2</v>
      </c>
      <c r="BH2030" s="15">
        <v>1.0122670441219148</v>
      </c>
      <c r="BI2030" s="15">
        <v>0.96341682432806564</v>
      </c>
      <c r="BK2030" s="15">
        <v>1.3359454350406097</v>
      </c>
      <c r="BL2030" s="15">
        <v>0.44316756868936108</v>
      </c>
      <c r="BN2030" s="15">
        <v>0.97268149972549367</v>
      </c>
      <c r="BO2030" s="15">
        <v>0.92615168739061282</v>
      </c>
      <c r="BQ2030" s="15">
        <v>1.2837021780491995</v>
      </c>
      <c r="BR2030" s="15">
        <v>0.24208061765627295</v>
      </c>
      <c r="BT2030" t="s">
        <v>20563</v>
      </c>
    </row>
    <row r="2031" spans="1:72" x14ac:dyDescent="0.25">
      <c r="A2031" t="s">
        <v>6141</v>
      </c>
      <c r="B2031" t="s">
        <v>1883</v>
      </c>
      <c r="C2031" t="s">
        <v>6142</v>
      </c>
      <c r="D2031" t="s">
        <v>6143</v>
      </c>
      <c r="E2031">
        <v>1.27151E-7</v>
      </c>
      <c r="F2031">
        <v>8.3565400000000005E-5</v>
      </c>
      <c r="H2031">
        <v>10772823</v>
      </c>
      <c r="I2031">
        <v>9932801</v>
      </c>
      <c r="J2031">
        <v>8962180</v>
      </c>
      <c r="L2031">
        <v>2147708.1102527701</v>
      </c>
      <c r="M2031">
        <v>2393881.1808519298</v>
      </c>
      <c r="N2031">
        <v>2024444.4370357001</v>
      </c>
      <c r="P2031" s="14">
        <v>5.0159623407727016</v>
      </c>
      <c r="Q2031" s="14">
        <v>4.14924561814097</v>
      </c>
      <c r="R2031" s="14">
        <v>4.4269824530837232</v>
      </c>
      <c r="S2031" s="15">
        <v>4.5307301373324655</v>
      </c>
      <c r="U2031">
        <v>5663327</v>
      </c>
      <c r="V2031">
        <v>3488807.5</v>
      </c>
      <c r="W2031">
        <v>4302346</v>
      </c>
      <c r="Y2031">
        <v>1959843.9121693899</v>
      </c>
      <c r="Z2031">
        <v>1549438.2184600299</v>
      </c>
      <c r="AA2031">
        <v>1560827.54050467</v>
      </c>
      <c r="AC2031" s="14">
        <v>2.8896826756632632</v>
      </c>
      <c r="AD2031" s="14">
        <v>2.2516596392384645</v>
      </c>
      <c r="AE2031" s="14">
        <v>2.7564518746311339</v>
      </c>
      <c r="AF2031" s="15">
        <v>2.6325980631776207</v>
      </c>
      <c r="AH2031">
        <v>7750964</v>
      </c>
      <c r="AI2031">
        <v>6604713</v>
      </c>
      <c r="AJ2031">
        <v>4507467.5</v>
      </c>
      <c r="AL2031">
        <v>2170672.1328017898</v>
      </c>
      <c r="AM2031">
        <v>1834021.58612983</v>
      </c>
      <c r="AN2031">
        <v>1708685.77454363</v>
      </c>
      <c r="AP2031" s="14">
        <v>3.5707668066828049</v>
      </c>
      <c r="AQ2031" s="14">
        <v>3.6012187915068812</v>
      </c>
      <c r="AR2031" s="14">
        <v>2.6379733284804177</v>
      </c>
      <c r="AS2031" s="15">
        <v>3.2699863088900343</v>
      </c>
      <c r="AU2031">
        <v>4477912.5</v>
      </c>
      <c r="AV2031">
        <v>4408234.5</v>
      </c>
      <c r="AW2031">
        <v>3157648.75</v>
      </c>
      <c r="AY2031">
        <v>1203184</v>
      </c>
      <c r="AZ2031">
        <v>1553026.6762778501</v>
      </c>
      <c r="BA2031">
        <v>1358292.18170549</v>
      </c>
      <c r="BC2031" s="14">
        <v>3.7217187894785835</v>
      </c>
      <c r="BD2031" s="14">
        <v>2.838479574971144</v>
      </c>
      <c r="BE2031" s="14">
        <v>2.3247198154635726</v>
      </c>
      <c r="BF2031" s="15">
        <v>2.9616393933044329</v>
      </c>
      <c r="BH2031" s="15">
        <v>0.58105382209490897</v>
      </c>
      <c r="BI2031" s="15">
        <v>4.0958585525520475E-3</v>
      </c>
      <c r="BK2031" s="15">
        <v>0.72173495436108392</v>
      </c>
      <c r="BL2031" s="15">
        <v>3.6165191076170201E-2</v>
      </c>
      <c r="BN2031" s="15">
        <v>0.90570391235360648</v>
      </c>
      <c r="BO2031" s="15">
        <v>0.58238363275907601</v>
      </c>
      <c r="BQ2031" s="15">
        <v>1.1249873023645889</v>
      </c>
      <c r="BR2031" s="15">
        <v>0.50684142307611013</v>
      </c>
      <c r="BT2031" t="s">
        <v>6142</v>
      </c>
    </row>
    <row r="2032" spans="1:72" x14ac:dyDescent="0.25">
      <c r="A2032" t="s">
        <v>14783</v>
      </c>
      <c r="B2032" t="s">
        <v>738</v>
      </c>
      <c r="C2032" t="s">
        <v>14784</v>
      </c>
      <c r="D2032" t="s">
        <v>14785</v>
      </c>
      <c r="E2032">
        <v>9.5530099999999998E-4</v>
      </c>
      <c r="F2032">
        <v>3.1541700000000002E-4</v>
      </c>
      <c r="H2032">
        <v>523039.96875</v>
      </c>
      <c r="I2032">
        <v>721934.9375</v>
      </c>
      <c r="J2032">
        <v>842329.8125</v>
      </c>
      <c r="L2032">
        <v>2147708.1102527701</v>
      </c>
      <c r="M2032">
        <v>2393881.1808519298</v>
      </c>
      <c r="N2032">
        <v>2024444.4370357001</v>
      </c>
      <c r="P2032" s="14">
        <v>0.24353401016325346</v>
      </c>
      <c r="Q2032" s="14">
        <v>0.30157509206161986</v>
      </c>
      <c r="R2032" s="14">
        <v>0.41607949178066078</v>
      </c>
      <c r="S2032" s="15">
        <v>0.32039619800184466</v>
      </c>
      <c r="U2032">
        <v>558850.6875</v>
      </c>
      <c r="V2032">
        <v>512211.25</v>
      </c>
      <c r="W2032" t="s">
        <v>6</v>
      </c>
      <c r="Y2032">
        <v>1959843.9121693899</v>
      </c>
      <c r="Z2032">
        <v>1549438.2184600299</v>
      </c>
      <c r="AA2032">
        <v>1560827.54050467</v>
      </c>
      <c r="AC2032" s="14">
        <v>0.28515061022456484</v>
      </c>
      <c r="AD2032" s="14">
        <v>0.3305786858085128</v>
      </c>
      <c r="AE2032" s="14" t="e">
        <v>#VALUE!</v>
      </c>
      <c r="AF2032" s="15" t="e">
        <v>#VALUE!</v>
      </c>
      <c r="AH2032" t="s">
        <v>6</v>
      </c>
      <c r="AI2032" t="s">
        <v>6</v>
      </c>
      <c r="AJ2032" t="s">
        <v>6</v>
      </c>
      <c r="AL2032">
        <v>2170672.1328017898</v>
      </c>
      <c r="AM2032">
        <v>1834021.58612983</v>
      </c>
      <c r="AN2032">
        <v>1708685.77454363</v>
      </c>
      <c r="AP2032" s="14" t="e">
        <v>#VALUE!</v>
      </c>
      <c r="AQ2032" s="14" t="e">
        <v>#VALUE!</v>
      </c>
      <c r="AR2032" s="14" t="e">
        <v>#VALUE!</v>
      </c>
      <c r="AS2032" s="15" t="e">
        <v>#VALUE!</v>
      </c>
      <c r="AU2032">
        <v>863103.5625</v>
      </c>
      <c r="AV2032">
        <v>1316092.375</v>
      </c>
      <c r="AW2032">
        <v>484842.25</v>
      </c>
      <c r="AY2032">
        <v>1203184</v>
      </c>
      <c r="AZ2032">
        <v>1553026.6762778501</v>
      </c>
      <c r="BA2032">
        <v>1358292.18170549</v>
      </c>
      <c r="BC2032" s="14">
        <v>0.71734960114163748</v>
      </c>
      <c r="BD2032" s="14">
        <v>0.84743706924229267</v>
      </c>
      <c r="BE2032" s="14">
        <v>0.3569498937932673</v>
      </c>
      <c r="BF2032" s="15">
        <v>0.6405788547257325</v>
      </c>
      <c r="BH2032" s="15" t="e">
        <v>#VALUE!</v>
      </c>
      <c r="BI2032" s="15" t="e">
        <v>#VALUE!</v>
      </c>
      <c r="BK2032" s="15" t="e">
        <v>#VALUE!</v>
      </c>
      <c r="BL2032" s="15" t="e">
        <v>#VALUE!</v>
      </c>
      <c r="BN2032" s="15" t="e">
        <v>#VALUE!</v>
      </c>
      <c r="BO2032" s="15" t="e">
        <v>#VALUE!</v>
      </c>
      <c r="BQ2032" s="15" t="e">
        <v>#VALUE!</v>
      </c>
      <c r="BR2032" s="15" t="e">
        <v>#VALUE!</v>
      </c>
      <c r="BT2032" t="s">
        <v>14784</v>
      </c>
    </row>
    <row r="2033" spans="1:72" x14ac:dyDescent="0.25">
      <c r="A2033" t="s">
        <v>13982</v>
      </c>
      <c r="B2033" t="s">
        <v>5858</v>
      </c>
      <c r="C2033" t="s">
        <v>13983</v>
      </c>
      <c r="D2033" t="s">
        <v>13984</v>
      </c>
      <c r="E2033">
        <v>1.22886E-3</v>
      </c>
      <c r="F2033">
        <v>3.1541700000000002E-4</v>
      </c>
      <c r="H2033" t="s">
        <v>6</v>
      </c>
      <c r="I2033">
        <v>358114.09375</v>
      </c>
      <c r="J2033">
        <v>395632.5625</v>
      </c>
      <c r="L2033">
        <v>548701848.79121006</v>
      </c>
      <c r="M2033">
        <v>546933638.47263098</v>
      </c>
      <c r="N2033">
        <v>545439692.45123696</v>
      </c>
      <c r="P2033" s="14" t="e">
        <v>#VALUE!</v>
      </c>
      <c r="Q2033" s="14">
        <v>6.5476699284774443E-4</v>
      </c>
      <c r="R2033" s="14">
        <v>7.253461161251481E-4</v>
      </c>
      <c r="S2033" s="15" t="e">
        <v>#VALUE!</v>
      </c>
      <c r="U2033">
        <v>166085.875</v>
      </c>
      <c r="V2033" t="s">
        <v>6</v>
      </c>
      <c r="W2033" t="s">
        <v>6</v>
      </c>
      <c r="Y2033">
        <v>564821910.78939104</v>
      </c>
      <c r="Z2033">
        <v>577269440.70276201</v>
      </c>
      <c r="AA2033">
        <v>583734952.82524097</v>
      </c>
      <c r="AC2033" s="14">
        <v>2.9404998607061752E-4</v>
      </c>
      <c r="AD2033" s="14" t="e">
        <v>#VALUE!</v>
      </c>
      <c r="AE2033" s="14" t="e">
        <v>#VALUE!</v>
      </c>
      <c r="AF2033" s="15" t="e">
        <v>#VALUE!</v>
      </c>
      <c r="AH2033">
        <v>269101.8125</v>
      </c>
      <c r="AI2033" t="s">
        <v>6</v>
      </c>
      <c r="AJ2033">
        <v>272001.59375</v>
      </c>
      <c r="AL2033">
        <v>566928853.81485605</v>
      </c>
      <c r="AM2033">
        <v>581305093.05967605</v>
      </c>
      <c r="AN2033">
        <v>587909843.32571697</v>
      </c>
      <c r="AP2033" s="14">
        <v>4.7466593151718737E-4</v>
      </c>
      <c r="AQ2033" s="14" t="e">
        <v>#VALUE!</v>
      </c>
      <c r="AR2033" s="14">
        <v>4.6265868285403792E-4</v>
      </c>
      <c r="AS2033" s="15" t="e">
        <v>#VALUE!</v>
      </c>
      <c r="AU2033">
        <v>393029.1875</v>
      </c>
      <c r="AV2033">
        <v>355277.09375</v>
      </c>
      <c r="AW2033">
        <v>612806.8125</v>
      </c>
      <c r="AY2033">
        <v>530237360.96875</v>
      </c>
      <c r="AZ2033">
        <v>534175932.21247703</v>
      </c>
      <c r="BA2033">
        <v>517094035.37628698</v>
      </c>
      <c r="BC2033" s="14">
        <v>7.4123254306699738E-4</v>
      </c>
      <c r="BD2033" s="14">
        <v>6.6509378713206955E-4</v>
      </c>
      <c r="BE2033" s="14">
        <v>1.1850974302073766E-3</v>
      </c>
      <c r="BF2033" s="15">
        <v>8.6380792013548112E-4</v>
      </c>
      <c r="BH2033" s="15" t="e">
        <v>#VALUE!</v>
      </c>
      <c r="BI2033" s="15" t="e">
        <v>#VALUE!</v>
      </c>
      <c r="BK2033" s="15" t="e">
        <v>#VALUE!</v>
      </c>
      <c r="BL2033" s="15" t="e">
        <v>#VALUE!</v>
      </c>
      <c r="BN2033" s="15" t="e">
        <v>#VALUE!</v>
      </c>
      <c r="BO2033" s="15" t="e">
        <v>#VALUE!</v>
      </c>
      <c r="BQ2033" s="15" t="e">
        <v>#VALUE!</v>
      </c>
      <c r="BR2033" s="15" t="e">
        <v>#VALUE!</v>
      </c>
      <c r="BT2033" t="s">
        <v>13983</v>
      </c>
    </row>
    <row r="2034" spans="1:72" x14ac:dyDescent="0.25">
      <c r="A2034" t="s">
        <v>3831</v>
      </c>
      <c r="B2034" t="s">
        <v>72</v>
      </c>
      <c r="C2034" t="s">
        <v>3832</v>
      </c>
      <c r="D2034" t="s">
        <v>3833</v>
      </c>
      <c r="E2034">
        <v>9.19845E-5</v>
      </c>
      <c r="F2034">
        <v>8.3565400000000005E-5</v>
      </c>
      <c r="H2034" t="s">
        <v>6</v>
      </c>
      <c r="I2034">
        <v>1392466.625</v>
      </c>
      <c r="J2034">
        <v>1900267.6875</v>
      </c>
      <c r="L2034">
        <v>681597256.60977805</v>
      </c>
      <c r="M2034">
        <v>733115827.41017103</v>
      </c>
      <c r="N2034">
        <v>729568590.79959297</v>
      </c>
      <c r="P2034" s="14" t="e">
        <v>#VALUE!</v>
      </c>
      <c r="Q2034" s="14">
        <v>1.8993814796211305E-3</v>
      </c>
      <c r="R2034" s="14">
        <v>2.6046456926241074E-3</v>
      </c>
      <c r="S2034" s="15" t="e">
        <v>#VALUE!</v>
      </c>
      <c r="U2034">
        <v>792683.6875</v>
      </c>
      <c r="V2034">
        <v>1337763</v>
      </c>
      <c r="W2034">
        <v>1877283.84375</v>
      </c>
      <c r="Y2034">
        <v>590704241.629282</v>
      </c>
      <c r="Z2034">
        <v>567822627.69843495</v>
      </c>
      <c r="AA2034">
        <v>556255925.879825</v>
      </c>
      <c r="AC2034" s="14">
        <v>1.3419299060958454E-3</v>
      </c>
      <c r="AD2034" s="14">
        <v>2.3559522547073851E-3</v>
      </c>
      <c r="AE2034" s="14">
        <v>3.3748563501246609E-3</v>
      </c>
      <c r="AF2034" s="15">
        <v>2.3575795036426305E-3</v>
      </c>
      <c r="AH2034">
        <v>1108592.75</v>
      </c>
      <c r="AI2034">
        <v>1111007.875</v>
      </c>
      <c r="AJ2034">
        <v>538045.1875</v>
      </c>
      <c r="AL2034">
        <v>885579274.960567</v>
      </c>
      <c r="AM2034">
        <v>823941582.43365204</v>
      </c>
      <c r="AN2034">
        <v>897125445.78509402</v>
      </c>
      <c r="AP2034" s="14">
        <v>1.2518277937899611E-3</v>
      </c>
      <c r="AQ2034" s="14">
        <v>1.3484061233060343E-3</v>
      </c>
      <c r="AR2034" s="14">
        <v>5.9974353645620316E-4</v>
      </c>
      <c r="AS2034" s="15">
        <v>1.0666591511840661E-3</v>
      </c>
      <c r="AU2034">
        <v>2835034.875</v>
      </c>
      <c r="AV2034">
        <v>2961863.875</v>
      </c>
      <c r="AW2034">
        <v>2030805.6875</v>
      </c>
      <c r="AY2034">
        <v>496697077.125</v>
      </c>
      <c r="AZ2034">
        <v>541935079.69528306</v>
      </c>
      <c r="BA2034">
        <v>517221194.20595002</v>
      </c>
      <c r="BC2034" s="14">
        <v>5.7077744274434865E-3</v>
      </c>
      <c r="BD2034" s="14">
        <v>5.465348131118185E-3</v>
      </c>
      <c r="BE2034" s="14">
        <v>3.926377554225596E-3</v>
      </c>
      <c r="BF2034" s="15">
        <v>5.0331667042624222E-3</v>
      </c>
      <c r="BH2034" s="15" t="e">
        <v>#VALUE!</v>
      </c>
      <c r="BI2034" s="15" t="e">
        <v>#VALUE!</v>
      </c>
      <c r="BK2034" s="15" t="e">
        <v>#VALUE!</v>
      </c>
      <c r="BL2034" s="15" t="e">
        <v>#VALUE!</v>
      </c>
      <c r="BN2034" s="15">
        <v>4.7186270315829155</v>
      </c>
      <c r="BO2034" s="15">
        <v>2.8047288782471567E-3</v>
      </c>
      <c r="BQ2034" s="15">
        <v>2.1348873692216177</v>
      </c>
      <c r="BR2034" s="15">
        <v>2.9804781293784492E-2</v>
      </c>
      <c r="BT2034" t="s">
        <v>3832</v>
      </c>
    </row>
    <row r="2035" spans="1:72" x14ac:dyDescent="0.25">
      <c r="A2035" t="s">
        <v>9051</v>
      </c>
      <c r="B2035" t="s">
        <v>109</v>
      </c>
      <c r="C2035" t="s">
        <v>9052</v>
      </c>
      <c r="D2035" t="s">
        <v>9053</v>
      </c>
      <c r="E2035">
        <v>8.3951700000000005E-5</v>
      </c>
      <c r="F2035">
        <v>8.3565400000000005E-5</v>
      </c>
      <c r="H2035">
        <v>891607.5625</v>
      </c>
      <c r="I2035">
        <v>733628.625</v>
      </c>
      <c r="J2035">
        <v>634768.375</v>
      </c>
      <c r="L2035">
        <v>681597256.60977805</v>
      </c>
      <c r="M2035">
        <v>733115827.41017103</v>
      </c>
      <c r="N2035">
        <v>729568590.79959297</v>
      </c>
      <c r="P2035" s="14">
        <v>1.3081149518335798E-3</v>
      </c>
      <c r="Q2035" s="14">
        <v>1.0006994769048167E-3</v>
      </c>
      <c r="R2035" s="14">
        <v>8.700598997885945E-4</v>
      </c>
      <c r="S2035" s="15">
        <v>1.0596247761756638E-3</v>
      </c>
      <c r="U2035" t="s">
        <v>6</v>
      </c>
      <c r="V2035" t="s">
        <v>6</v>
      </c>
      <c r="W2035" t="s">
        <v>6</v>
      </c>
      <c r="Y2035">
        <v>590704241.629282</v>
      </c>
      <c r="Z2035">
        <v>567822627.69843495</v>
      </c>
      <c r="AA2035">
        <v>556255925.879825</v>
      </c>
      <c r="AC2035" s="14" t="e">
        <v>#VALUE!</v>
      </c>
      <c r="AD2035" s="14" t="e">
        <v>#VALUE!</v>
      </c>
      <c r="AE2035" s="14" t="e">
        <v>#VALUE!</v>
      </c>
      <c r="AF2035" s="15" t="e">
        <v>#VALUE!</v>
      </c>
      <c r="AH2035" t="s">
        <v>6</v>
      </c>
      <c r="AI2035" t="s">
        <v>6</v>
      </c>
      <c r="AJ2035" t="s">
        <v>6</v>
      </c>
      <c r="AL2035">
        <v>885579274.960567</v>
      </c>
      <c r="AM2035">
        <v>823941582.43365204</v>
      </c>
      <c r="AN2035">
        <v>897125445.78509402</v>
      </c>
      <c r="AP2035" s="14" t="e">
        <v>#VALUE!</v>
      </c>
      <c r="AQ2035" s="14" t="e">
        <v>#VALUE!</v>
      </c>
      <c r="AR2035" s="14" t="e">
        <v>#VALUE!</v>
      </c>
      <c r="AS2035" s="15" t="e">
        <v>#VALUE!</v>
      </c>
      <c r="AU2035" t="s">
        <v>6</v>
      </c>
      <c r="AV2035" t="s">
        <v>6</v>
      </c>
      <c r="AW2035" t="s">
        <v>6</v>
      </c>
      <c r="AY2035">
        <v>496697077.125</v>
      </c>
      <c r="AZ2035">
        <v>541935079.69528306</v>
      </c>
      <c r="BA2035">
        <v>517221194.20595002</v>
      </c>
      <c r="BC2035" s="14" t="e">
        <v>#VALUE!</v>
      </c>
      <c r="BD2035" s="14" t="e">
        <v>#VALUE!</v>
      </c>
      <c r="BE2035" s="14" t="e">
        <v>#VALUE!</v>
      </c>
      <c r="BF2035" s="15" t="e">
        <v>#VALUE!</v>
      </c>
      <c r="BH2035" s="15" t="e">
        <v>#VALUE!</v>
      </c>
      <c r="BI2035" s="15" t="e">
        <v>#VALUE!</v>
      </c>
      <c r="BK2035" s="15" t="e">
        <v>#VALUE!</v>
      </c>
      <c r="BL2035" s="15" t="e">
        <v>#VALUE!</v>
      </c>
      <c r="BN2035" s="15" t="e">
        <v>#VALUE!</v>
      </c>
      <c r="BO2035" s="15" t="e">
        <v>#VALUE!</v>
      </c>
      <c r="BQ2035" s="15" t="e">
        <v>#VALUE!</v>
      </c>
      <c r="BR2035" s="15" t="e">
        <v>#VALUE!</v>
      </c>
      <c r="BT2035" t="s">
        <v>9052</v>
      </c>
    </row>
    <row r="2036" spans="1:72" x14ac:dyDescent="0.25">
      <c r="A2036" t="s">
        <v>12303</v>
      </c>
      <c r="B2036" t="s">
        <v>115</v>
      </c>
      <c r="C2036" t="s">
        <v>12304</v>
      </c>
      <c r="D2036" t="s">
        <v>12305</v>
      </c>
      <c r="E2036">
        <v>3.0227799999999999E-5</v>
      </c>
      <c r="F2036">
        <v>8.3565400000000005E-5</v>
      </c>
      <c r="H2036">
        <v>7173262</v>
      </c>
      <c r="I2036">
        <v>6022602</v>
      </c>
      <c r="J2036">
        <v>6793395</v>
      </c>
      <c r="L2036">
        <v>681597256.60977805</v>
      </c>
      <c r="M2036">
        <v>733115827.41017103</v>
      </c>
      <c r="N2036">
        <v>729568590.79959297</v>
      </c>
      <c r="P2036" s="14">
        <v>1.0524194354418847E-2</v>
      </c>
      <c r="Q2036" s="14">
        <v>8.2150756740249908E-3</v>
      </c>
      <c r="R2036" s="14">
        <v>9.3115233929609974E-3</v>
      </c>
      <c r="S2036" s="15">
        <v>9.350264473801613E-3</v>
      </c>
      <c r="U2036">
        <v>8092843</v>
      </c>
      <c r="V2036">
        <v>7982109.5</v>
      </c>
      <c r="W2036">
        <v>8353161.5</v>
      </c>
      <c r="Y2036">
        <v>590704241.629282</v>
      </c>
      <c r="Z2036">
        <v>567822627.69843495</v>
      </c>
      <c r="AA2036">
        <v>556255925.879825</v>
      </c>
      <c r="AC2036" s="14">
        <v>1.3700329927678018E-2</v>
      </c>
      <c r="AD2036" s="14">
        <v>1.40573994600286E-2</v>
      </c>
      <c r="AE2036" s="14">
        <v>1.5016759573011074E-2</v>
      </c>
      <c r="AF2036" s="15">
        <v>1.4258162986905897E-2</v>
      </c>
      <c r="AH2036">
        <v>6311586.5</v>
      </c>
      <c r="AI2036">
        <v>6276200.5</v>
      </c>
      <c r="AJ2036">
        <v>4799533.5</v>
      </c>
      <c r="AL2036">
        <v>885579274.960567</v>
      </c>
      <c r="AM2036">
        <v>823941582.43365204</v>
      </c>
      <c r="AN2036">
        <v>897125445.78509402</v>
      </c>
      <c r="AP2036" s="14">
        <v>7.1270711481826871E-3</v>
      </c>
      <c r="AQ2036" s="14">
        <v>7.6172882080573854E-3</v>
      </c>
      <c r="AR2036" s="14">
        <v>5.3499023158347977E-3</v>
      </c>
      <c r="AS2036" s="15">
        <v>6.6980872240249567E-3</v>
      </c>
      <c r="AU2036">
        <v>12018552</v>
      </c>
      <c r="AV2036">
        <v>12214848</v>
      </c>
      <c r="AW2036">
        <v>11589744</v>
      </c>
      <c r="AY2036">
        <v>496697077.125</v>
      </c>
      <c r="AZ2036">
        <v>541935079.69528306</v>
      </c>
      <c r="BA2036">
        <v>517221194.20595002</v>
      </c>
      <c r="BC2036" s="14">
        <v>2.4196945288195007E-2</v>
      </c>
      <c r="BD2036" s="14">
        <v>2.2539319666975817E-2</v>
      </c>
      <c r="BE2036" s="14">
        <v>2.2407712850578066E-2</v>
      </c>
      <c r="BF2036" s="15">
        <v>2.3047992601916298E-2</v>
      </c>
      <c r="BH2036" s="15">
        <v>1.524894084745481</v>
      </c>
      <c r="BI2036" s="15">
        <v>3.1689766692443509E-3</v>
      </c>
      <c r="BK2036" s="15">
        <v>0.7163527024066797</v>
      </c>
      <c r="BL2036" s="15">
        <v>5.0517893019473847E-2</v>
      </c>
      <c r="BN2036" s="15">
        <v>3.4409812579398595</v>
      </c>
      <c r="BO2036" s="15">
        <v>5.345233950422885E-5</v>
      </c>
      <c r="BQ2036" s="15">
        <v>1.6164770050028614</v>
      </c>
      <c r="BR2036" s="15">
        <v>2.277366420765037E-4</v>
      </c>
      <c r="BT2036" t="s">
        <v>12304</v>
      </c>
    </row>
    <row r="2037" spans="1:72" x14ac:dyDescent="0.25">
      <c r="A2037" t="s">
        <v>21012</v>
      </c>
      <c r="B2037" t="s">
        <v>7</v>
      </c>
      <c r="C2037" t="s">
        <v>21013</v>
      </c>
      <c r="D2037" t="s">
        <v>21014</v>
      </c>
      <c r="E2037">
        <v>5.70576E-2</v>
      </c>
      <c r="F2037">
        <v>5.3558700000000004E-3</v>
      </c>
      <c r="H2037" t="s">
        <v>6</v>
      </c>
      <c r="I2037" t="s">
        <v>6</v>
      </c>
      <c r="J2037" t="s">
        <v>6</v>
      </c>
      <c r="L2037">
        <v>87617956.704760894</v>
      </c>
      <c r="M2037">
        <v>80494243.480111197</v>
      </c>
      <c r="N2037">
        <v>83080880.208266899</v>
      </c>
      <c r="P2037" s="14" t="e">
        <v>#VALUE!</v>
      </c>
      <c r="Q2037" s="14" t="e">
        <v>#VALUE!</v>
      </c>
      <c r="R2037" s="14" t="e">
        <v>#VALUE!</v>
      </c>
      <c r="S2037" s="15" t="e">
        <v>#VALUE!</v>
      </c>
      <c r="U2037" t="s">
        <v>6</v>
      </c>
      <c r="V2037">
        <v>311873.1875</v>
      </c>
      <c r="W2037">
        <v>391964.8125</v>
      </c>
      <c r="Y2037">
        <v>94472462.980024695</v>
      </c>
      <c r="Z2037">
        <v>87938442.079500198</v>
      </c>
      <c r="AA2037">
        <v>79410452.778232902</v>
      </c>
      <c r="AC2037" s="14" t="e">
        <v>#VALUE!</v>
      </c>
      <c r="AD2037" s="14">
        <v>3.5464943445103676E-3</v>
      </c>
      <c r="AE2037" s="14">
        <v>4.9359347389017908E-3</v>
      </c>
      <c r="AF2037" s="15" t="e">
        <v>#VALUE!</v>
      </c>
      <c r="AH2037">
        <v>544110.625</v>
      </c>
      <c r="AI2037">
        <v>358423.5625</v>
      </c>
      <c r="AJ2037">
        <v>363980.53125</v>
      </c>
      <c r="AL2037">
        <v>86695764.987470001</v>
      </c>
      <c r="AM2037">
        <v>77686301.064145297</v>
      </c>
      <c r="AN2037">
        <v>79560979.288087904</v>
      </c>
      <c r="AP2037" s="14">
        <v>6.2760923221409888E-3</v>
      </c>
      <c r="AQ2037" s="14">
        <v>4.6137292880510678E-3</v>
      </c>
      <c r="AR2037" s="14">
        <v>4.5748623823751271E-3</v>
      </c>
      <c r="AS2037" s="15">
        <v>5.1548946641890615E-3</v>
      </c>
      <c r="AU2037">
        <v>598081.9375</v>
      </c>
      <c r="AV2037">
        <v>456263.3125</v>
      </c>
      <c r="AW2037">
        <v>426024.09375</v>
      </c>
      <c r="AY2037">
        <v>77024731.5</v>
      </c>
      <c r="AZ2037">
        <v>77239112.166218802</v>
      </c>
      <c r="BA2037">
        <v>75843173.519063503</v>
      </c>
      <c r="BC2037" s="14">
        <v>7.7648039253470167E-3</v>
      </c>
      <c r="BD2037" s="14">
        <v>5.9071537683928832E-3</v>
      </c>
      <c r="BE2037" s="14">
        <v>5.6171712493401534E-3</v>
      </c>
      <c r="BF2037" s="15">
        <v>6.4297096476933517E-3</v>
      </c>
      <c r="BH2037" s="15" t="e">
        <v>#VALUE!</v>
      </c>
      <c r="BI2037" s="15" t="e">
        <v>#VALUE!</v>
      </c>
      <c r="BK2037" s="15" t="e">
        <v>#VALUE!</v>
      </c>
      <c r="BL2037" s="15" t="e">
        <v>#VALUE!</v>
      </c>
      <c r="BN2037" s="15">
        <v>1.2473018493201038</v>
      </c>
      <c r="BO2037" s="15">
        <v>0.21920615454900769</v>
      </c>
      <c r="BQ2037" s="15" t="e">
        <v>#VALUE!</v>
      </c>
      <c r="BR2037" s="15" t="e">
        <v>#VALUE!</v>
      </c>
      <c r="BT2037" t="s">
        <v>21013</v>
      </c>
    </row>
    <row r="2038" spans="1:72" x14ac:dyDescent="0.25">
      <c r="A2038" t="s">
        <v>636</v>
      </c>
      <c r="B2038" t="s">
        <v>637</v>
      </c>
      <c r="C2038" t="s">
        <v>638</v>
      </c>
      <c r="D2038" t="s">
        <v>639</v>
      </c>
      <c r="E2038">
        <v>4.6205300000000003E-5</v>
      </c>
      <c r="F2038">
        <v>8.3565400000000005E-5</v>
      </c>
      <c r="H2038" t="s">
        <v>6</v>
      </c>
      <c r="I2038">
        <v>895384.4375</v>
      </c>
      <c r="J2038" t="s">
        <v>6</v>
      </c>
      <c r="L2038">
        <v>21997260.1904479</v>
      </c>
      <c r="M2038">
        <v>24212835.950353701</v>
      </c>
      <c r="N2038">
        <v>13037940.276417799</v>
      </c>
      <c r="P2038" s="14" t="e">
        <v>#VALUE!</v>
      </c>
      <c r="Q2038" s="14">
        <v>3.6979742452966161E-2</v>
      </c>
      <c r="R2038" s="14" t="e">
        <v>#VALUE!</v>
      </c>
      <c r="S2038" s="15" t="e">
        <v>#VALUE!</v>
      </c>
      <c r="U2038">
        <v>2139549.5</v>
      </c>
      <c r="V2038">
        <v>1575002.25</v>
      </c>
      <c r="W2038">
        <v>1769041.5</v>
      </c>
      <c r="Y2038">
        <v>12287320.7554031</v>
      </c>
      <c r="Z2038">
        <v>12410554.1011988</v>
      </c>
      <c r="AA2038">
        <v>15449508.2015274</v>
      </c>
      <c r="AC2038" s="14">
        <v>0.17412660925769163</v>
      </c>
      <c r="AD2038" s="14">
        <v>0.12690829411459253</v>
      </c>
      <c r="AE2038" s="14">
        <v>0.1145047128312541</v>
      </c>
      <c r="AF2038" s="15">
        <v>0.13851320540117942</v>
      </c>
      <c r="AH2038">
        <v>889224.9375</v>
      </c>
      <c r="AI2038" t="s">
        <v>6</v>
      </c>
      <c r="AJ2038" t="s">
        <v>6</v>
      </c>
      <c r="AL2038">
        <v>11832302.967000401</v>
      </c>
      <c r="AM2038">
        <v>10723370.7807135</v>
      </c>
      <c r="AN2038">
        <v>16402428.4682089</v>
      </c>
      <c r="AP2038" s="14">
        <v>7.5152313119432143E-2</v>
      </c>
      <c r="AQ2038" s="14" t="e">
        <v>#VALUE!</v>
      </c>
      <c r="AR2038" s="14" t="e">
        <v>#VALUE!</v>
      </c>
      <c r="AS2038" s="15" t="e">
        <v>#VALUE!</v>
      </c>
      <c r="AU2038" t="s">
        <v>6</v>
      </c>
      <c r="AV2038">
        <v>3674644.5</v>
      </c>
      <c r="AW2038" t="s">
        <v>6</v>
      </c>
      <c r="AY2038">
        <v>17105946.25</v>
      </c>
      <c r="AZ2038">
        <v>15539852.2710336</v>
      </c>
      <c r="BA2038">
        <v>12701013.308611801</v>
      </c>
      <c r="BC2038" s="14" t="e">
        <v>#VALUE!</v>
      </c>
      <c r="BD2038" s="14">
        <v>0.23646585797019221</v>
      </c>
      <c r="BE2038" s="14" t="e">
        <v>#VALUE!</v>
      </c>
      <c r="BF2038" s="15" t="e">
        <v>#VALUE!</v>
      </c>
      <c r="BH2038" s="15" t="e">
        <v>#VALUE!</v>
      </c>
      <c r="BI2038" s="15" t="e">
        <v>#VALUE!</v>
      </c>
      <c r="BK2038" s="15" t="e">
        <v>#VALUE!</v>
      </c>
      <c r="BL2038" s="15" t="e">
        <v>#VALUE!</v>
      </c>
      <c r="BN2038" s="15" t="e">
        <v>#VALUE!</v>
      </c>
      <c r="BO2038" s="15" t="e">
        <v>#VALUE!</v>
      </c>
      <c r="BQ2038" s="15" t="e">
        <v>#VALUE!</v>
      </c>
      <c r="BR2038" s="15" t="e">
        <v>#VALUE!</v>
      </c>
      <c r="BT2038" t="s">
        <v>638</v>
      </c>
    </row>
    <row r="2039" spans="1:72" x14ac:dyDescent="0.25">
      <c r="A2039" t="s">
        <v>7322</v>
      </c>
      <c r="B2039" t="s">
        <v>7323</v>
      </c>
      <c r="C2039" t="s">
        <v>7324</v>
      </c>
      <c r="D2039" t="s">
        <v>7325</v>
      </c>
      <c r="E2039">
        <v>1.7164799999999999E-4</v>
      </c>
      <c r="F2039">
        <v>8.3565400000000005E-5</v>
      </c>
      <c r="H2039" t="s">
        <v>6</v>
      </c>
      <c r="I2039">
        <v>843747.75</v>
      </c>
      <c r="J2039" t="s">
        <v>6</v>
      </c>
      <c r="L2039">
        <v>2760143.6192566301</v>
      </c>
      <c r="M2039">
        <v>3074215.9634265699</v>
      </c>
      <c r="N2039">
        <v>854233.17582358303</v>
      </c>
      <c r="P2039" s="14" t="e">
        <v>#VALUE!</v>
      </c>
      <c r="Q2039" s="14">
        <v>0.27445949147292353</v>
      </c>
      <c r="R2039" s="14" t="e">
        <v>#VALUE!</v>
      </c>
      <c r="S2039" s="15" t="e">
        <v>#VALUE!</v>
      </c>
      <c r="U2039">
        <v>2517547.1875</v>
      </c>
      <c r="V2039">
        <v>1422999.5</v>
      </c>
      <c r="W2039">
        <v>1744343.375</v>
      </c>
      <c r="Y2039">
        <v>535025.34731701703</v>
      </c>
      <c r="Z2039">
        <v>793954.29506965401</v>
      </c>
      <c r="AA2039">
        <v>716633.156472223</v>
      </c>
      <c r="AC2039" s="14">
        <v>4.7054727409172354</v>
      </c>
      <c r="AD2039" s="14">
        <v>1.7922939756565703</v>
      </c>
      <c r="AE2039" s="14">
        <v>2.4340813137741155</v>
      </c>
      <c r="AF2039" s="15">
        <v>2.9772826767826408</v>
      </c>
      <c r="AH2039">
        <v>1352880</v>
      </c>
      <c r="AI2039">
        <v>1021976.875</v>
      </c>
      <c r="AJ2039" t="s">
        <v>6</v>
      </c>
      <c r="AL2039">
        <v>1870815.36514602</v>
      </c>
      <c r="AM2039">
        <v>654914.86976400495</v>
      </c>
      <c r="AN2039">
        <v>460031.21541072201</v>
      </c>
      <c r="AP2039" s="14">
        <v>0.72314992981384119</v>
      </c>
      <c r="AQ2039" s="14">
        <v>1.5604728525529796</v>
      </c>
      <c r="AR2039" s="14" t="e">
        <v>#VALUE!</v>
      </c>
      <c r="AS2039" s="15" t="e">
        <v>#VALUE!</v>
      </c>
      <c r="AU2039">
        <v>2840364.875</v>
      </c>
      <c r="AV2039">
        <v>2383742.75</v>
      </c>
      <c r="AW2039">
        <v>1057233.5</v>
      </c>
      <c r="AY2039">
        <v>993625.875</v>
      </c>
      <c r="AZ2039">
        <v>1172347.05889495</v>
      </c>
      <c r="BA2039">
        <v>1094917.3080589899</v>
      </c>
      <c r="BC2039" s="14">
        <v>2.8585858585858586</v>
      </c>
      <c r="BD2039" s="14">
        <v>2.0333080822046905</v>
      </c>
      <c r="BE2039" s="14">
        <v>0.96558296431920165</v>
      </c>
      <c r="BF2039" s="15">
        <v>1.9524923017032503</v>
      </c>
      <c r="BH2039" s="15" t="e">
        <v>#VALUE!</v>
      </c>
      <c r="BI2039" s="15" t="e">
        <v>#VALUE!</v>
      </c>
      <c r="BK2039" s="15" t="e">
        <v>#VALUE!</v>
      </c>
      <c r="BL2039" s="15" t="e">
        <v>#VALUE!</v>
      </c>
      <c r="BN2039" s="15" t="e">
        <v>#VALUE!</v>
      </c>
      <c r="BO2039" s="15" t="e">
        <v>#VALUE!</v>
      </c>
      <c r="BQ2039" s="15">
        <v>0.65579674947532496</v>
      </c>
      <c r="BR2039" s="15">
        <v>0.38015403092016137</v>
      </c>
      <c r="BT2039" t="s">
        <v>7324</v>
      </c>
    </row>
    <row r="2040" spans="1:72" x14ac:dyDescent="0.25">
      <c r="A2040" t="s">
        <v>21409</v>
      </c>
      <c r="B2040" t="s">
        <v>51</v>
      </c>
      <c r="C2040" t="s">
        <v>21410</v>
      </c>
      <c r="D2040" t="s">
        <v>6</v>
      </c>
      <c r="E2040">
        <v>7.5018299999999996E-2</v>
      </c>
      <c r="F2040">
        <v>6.4683300000000004E-3</v>
      </c>
      <c r="H2040">
        <v>10194176</v>
      </c>
      <c r="I2040">
        <v>8681942</v>
      </c>
      <c r="J2040">
        <v>9845775</v>
      </c>
      <c r="L2040">
        <v>2760143.6192566301</v>
      </c>
      <c r="M2040">
        <v>3074215.9634265699</v>
      </c>
      <c r="N2040">
        <v>854233.17582358303</v>
      </c>
      <c r="P2040" s="14">
        <v>3.693349841971457</v>
      </c>
      <c r="Q2040" s="14">
        <v>2.8241158406851059</v>
      </c>
      <c r="R2040" s="14">
        <v>11.525863521406196</v>
      </c>
      <c r="S2040" s="15">
        <v>6.0144430680209195</v>
      </c>
      <c r="U2040">
        <v>6774954.5</v>
      </c>
      <c r="V2040">
        <v>5223568</v>
      </c>
      <c r="W2040">
        <v>5520938</v>
      </c>
      <c r="Y2040">
        <v>535025.34731701703</v>
      </c>
      <c r="Z2040">
        <v>793954.29506965401</v>
      </c>
      <c r="AA2040">
        <v>716633.156472223</v>
      </c>
      <c r="AC2040" s="14">
        <v>12.662866411795731</v>
      </c>
      <c r="AD2040" s="14">
        <v>6.5791797241196788</v>
      </c>
      <c r="AE2040" s="14">
        <v>7.703994645151468</v>
      </c>
      <c r="AF2040" s="15">
        <v>8.9820135936889596</v>
      </c>
      <c r="AH2040">
        <v>9196809</v>
      </c>
      <c r="AI2040">
        <v>7891592</v>
      </c>
      <c r="AJ2040">
        <v>6682978</v>
      </c>
      <c r="AL2040">
        <v>1870815.36514602</v>
      </c>
      <c r="AM2040">
        <v>654914.86976400495</v>
      </c>
      <c r="AN2040">
        <v>460031.21541072201</v>
      </c>
      <c r="AP2040" s="14">
        <v>4.9159362122740395</v>
      </c>
      <c r="AQ2040" s="14">
        <v>12.049798171239711</v>
      </c>
      <c r="AR2040" s="14">
        <v>14.527227231815884</v>
      </c>
      <c r="AS2040" s="15">
        <v>10.497653871776544</v>
      </c>
      <c r="AU2040">
        <v>8433783</v>
      </c>
      <c r="AV2040">
        <v>8859952</v>
      </c>
      <c r="AW2040">
        <v>7270496.5</v>
      </c>
      <c r="AY2040">
        <v>993625.875</v>
      </c>
      <c r="AZ2040">
        <v>1172347.05889495</v>
      </c>
      <c r="BA2040">
        <v>1094917.3080589899</v>
      </c>
      <c r="BC2040" s="14">
        <v>8.4878858453640813</v>
      </c>
      <c r="BD2040" s="14">
        <v>7.5574480549738903</v>
      </c>
      <c r="BE2040" s="14">
        <v>6.6402242858766591</v>
      </c>
      <c r="BF2040" s="15">
        <v>7.5618527287382102</v>
      </c>
      <c r="BH2040" s="15">
        <v>1.4934073682477358</v>
      </c>
      <c r="BI2040" s="15">
        <v>0.42436088013478057</v>
      </c>
      <c r="BK2040" s="15">
        <v>1.7454074721553305</v>
      </c>
      <c r="BL2040" s="15">
        <v>0.32454580096447627</v>
      </c>
      <c r="BN2040" s="15">
        <v>0.72033740310952921</v>
      </c>
      <c r="BO2040" s="15">
        <v>0.37305070283842068</v>
      </c>
      <c r="BQ2040" s="15">
        <v>0.84188836387994359</v>
      </c>
      <c r="BR2040" s="15">
        <v>0.50544148783504605</v>
      </c>
      <c r="BT2040" t="s">
        <v>21410</v>
      </c>
    </row>
    <row r="2041" spans="1:72" x14ac:dyDescent="0.25">
      <c r="A2041" t="s">
        <v>5478</v>
      </c>
      <c r="B2041" t="s">
        <v>72</v>
      </c>
      <c r="C2041" t="s">
        <v>5479</v>
      </c>
      <c r="D2041" t="s">
        <v>5480</v>
      </c>
      <c r="E2041">
        <v>4.8253700000000002E-5</v>
      </c>
      <c r="F2041">
        <v>8.3565400000000005E-5</v>
      </c>
      <c r="H2041">
        <v>1738065.75</v>
      </c>
      <c r="I2041">
        <v>1385860.5</v>
      </c>
      <c r="J2041">
        <v>1671033.375</v>
      </c>
      <c r="L2041">
        <v>8624623.6281665005</v>
      </c>
      <c r="M2041">
        <v>6672619.4691147804</v>
      </c>
      <c r="N2041">
        <v>6049831.7289444599</v>
      </c>
      <c r="P2041" s="14">
        <v>0.20152366351660653</v>
      </c>
      <c r="Q2041" s="14">
        <v>0.20769362113554701</v>
      </c>
      <c r="R2041" s="14">
        <v>0.27621154601791748</v>
      </c>
      <c r="S2041" s="15">
        <v>0.2284762768900237</v>
      </c>
      <c r="U2041">
        <v>1405554.5</v>
      </c>
      <c r="V2041">
        <v>1082438.5</v>
      </c>
      <c r="W2041">
        <v>1071920.125</v>
      </c>
      <c r="Y2041">
        <v>5300598.5384687297</v>
      </c>
      <c r="Z2041">
        <v>7126452.0228528902</v>
      </c>
      <c r="AA2041">
        <v>5357278.8905597301</v>
      </c>
      <c r="AC2041" s="14">
        <v>0.265169016253407</v>
      </c>
      <c r="AD2041" s="14">
        <v>0.1518902388634441</v>
      </c>
      <c r="AE2041" s="14">
        <v>0.2000866758848176</v>
      </c>
      <c r="AF2041" s="15">
        <v>0.20571531033388957</v>
      </c>
      <c r="AH2041" t="s">
        <v>6</v>
      </c>
      <c r="AI2041" t="s">
        <v>6</v>
      </c>
      <c r="AJ2041">
        <v>659384.5</v>
      </c>
      <c r="AL2041">
        <v>7125196.7197587602</v>
      </c>
      <c r="AM2041">
        <v>3733920.6088466402</v>
      </c>
      <c r="AN2041">
        <v>5269780.0484286398</v>
      </c>
      <c r="AP2041" s="14" t="e">
        <v>#VALUE!</v>
      </c>
      <c r="AQ2041" s="14" t="e">
        <v>#VALUE!</v>
      </c>
      <c r="AR2041" s="14">
        <v>0.12512562079258269</v>
      </c>
      <c r="AS2041" s="15" t="e">
        <v>#VALUE!</v>
      </c>
      <c r="AU2041">
        <v>1319062.625</v>
      </c>
      <c r="AV2041">
        <v>1238787</v>
      </c>
      <c r="AW2041">
        <v>933815.5625</v>
      </c>
      <c r="AY2041">
        <v>2653559.75</v>
      </c>
      <c r="AZ2041">
        <v>4131077.85802839</v>
      </c>
      <c r="BA2041">
        <v>2278993.5570969898</v>
      </c>
      <c r="BC2041" s="14">
        <v>0.49709173686403707</v>
      </c>
      <c r="BD2041" s="14">
        <v>0.29987016526268689</v>
      </c>
      <c r="BE2041" s="14">
        <v>0.40974910156810879</v>
      </c>
      <c r="BF2041" s="15">
        <v>0.40223700123161094</v>
      </c>
      <c r="BH2041" s="15">
        <v>0.90037930035471447</v>
      </c>
      <c r="BI2041" s="15">
        <v>0.60515760354399806</v>
      </c>
      <c r="BK2041" s="15" t="e">
        <v>#VALUE!</v>
      </c>
      <c r="BL2041" s="15" t="e">
        <v>#VALUE!</v>
      </c>
      <c r="BN2041" s="15" t="e">
        <v>#VALUE!</v>
      </c>
      <c r="BO2041" s="15" t="e">
        <v>#VALUE!</v>
      </c>
      <c r="BQ2041" s="15">
        <v>1.9553090170039054</v>
      </c>
      <c r="BR2041" s="15">
        <v>4.0514427404515635E-2</v>
      </c>
      <c r="BT2041" t="s">
        <v>5479</v>
      </c>
    </row>
    <row r="2042" spans="1:72" x14ac:dyDescent="0.25">
      <c r="A2042" t="s">
        <v>7318</v>
      </c>
      <c r="B2042" t="s">
        <v>74</v>
      </c>
      <c r="C2042" t="s">
        <v>7319</v>
      </c>
      <c r="D2042" t="s">
        <v>6</v>
      </c>
      <c r="E2042">
        <v>1.39662E-5</v>
      </c>
      <c r="F2042">
        <v>8.3565400000000005E-5</v>
      </c>
      <c r="H2042" t="s">
        <v>6</v>
      </c>
      <c r="I2042">
        <v>591459.25</v>
      </c>
      <c r="J2042" t="s">
        <v>6</v>
      </c>
      <c r="L2042">
        <v>11649743.3289575</v>
      </c>
      <c r="M2042">
        <v>5956627.1877987804</v>
      </c>
      <c r="N2042">
        <v>13089758.980430899</v>
      </c>
      <c r="P2042" s="14" t="e">
        <v>#VALUE!</v>
      </c>
      <c r="Q2042" s="14">
        <v>9.9294320653726967E-2</v>
      </c>
      <c r="R2042" s="14" t="e">
        <v>#VALUE!</v>
      </c>
      <c r="S2042" s="15" t="e">
        <v>#VALUE!</v>
      </c>
      <c r="U2042" t="s">
        <v>6</v>
      </c>
      <c r="V2042" t="s">
        <v>6</v>
      </c>
      <c r="W2042">
        <v>693530.5625</v>
      </c>
      <c r="Y2042">
        <v>7013008.3171844697</v>
      </c>
      <c r="Z2042">
        <v>7822890.8730983399</v>
      </c>
      <c r="AA2042">
        <v>8132225.2647711504</v>
      </c>
      <c r="AC2042" s="14" t="e">
        <v>#VALUE!</v>
      </c>
      <c r="AD2042" s="14" t="e">
        <v>#VALUE!</v>
      </c>
      <c r="AE2042" s="14">
        <v>8.52817697395052E-2</v>
      </c>
      <c r="AF2042" s="15" t="e">
        <v>#VALUE!</v>
      </c>
      <c r="AH2042">
        <v>1367081</v>
      </c>
      <c r="AI2042">
        <v>857131.0625</v>
      </c>
      <c r="AJ2042">
        <v>917916.75</v>
      </c>
      <c r="AL2042">
        <v>7483579.6006341698</v>
      </c>
      <c r="AM2042">
        <v>9291575.9895648994</v>
      </c>
      <c r="AN2042">
        <v>12586070.372021001</v>
      </c>
      <c r="AP2042" s="14">
        <v>0.18267741815482946</v>
      </c>
      <c r="AQ2042" s="14">
        <v>9.2248189485036672E-2</v>
      </c>
      <c r="AR2042" s="14">
        <v>7.2931163013400982E-2</v>
      </c>
      <c r="AS2042" s="15">
        <v>0.11595225688442236</v>
      </c>
      <c r="AU2042" t="s">
        <v>6</v>
      </c>
      <c r="AV2042" t="s">
        <v>6</v>
      </c>
      <c r="AW2042">
        <v>728253.25</v>
      </c>
      <c r="AY2042">
        <v>8385640.25</v>
      </c>
      <c r="AZ2042">
        <v>13678819.463938899</v>
      </c>
      <c r="BA2042">
        <v>9866787.1200583205</v>
      </c>
      <c r="BC2042" s="14" t="e">
        <v>#VALUE!</v>
      </c>
      <c r="BD2042" s="14" t="e">
        <v>#VALUE!</v>
      </c>
      <c r="BE2042" s="14">
        <v>7.3808549950320143E-2</v>
      </c>
      <c r="BF2042" s="15" t="e">
        <v>#VALUE!</v>
      </c>
      <c r="BH2042" s="15" t="e">
        <v>#VALUE!</v>
      </c>
      <c r="BI2042" s="15" t="e">
        <v>#VALUE!</v>
      </c>
      <c r="BK2042" s="15" t="e">
        <v>#VALUE!</v>
      </c>
      <c r="BL2042" s="15" t="e">
        <v>#VALUE!</v>
      </c>
      <c r="BN2042" s="15" t="e">
        <v>#VALUE!</v>
      </c>
      <c r="BO2042" s="15" t="e">
        <v>#VALUE!</v>
      </c>
      <c r="BQ2042" s="15" t="e">
        <v>#VALUE!</v>
      </c>
      <c r="BR2042" s="15" t="e">
        <v>#VALUE!</v>
      </c>
      <c r="BT2042" t="s">
        <v>7319</v>
      </c>
    </row>
    <row r="2043" spans="1:72" x14ac:dyDescent="0.25">
      <c r="A2043" t="s">
        <v>4544</v>
      </c>
      <c r="B2043" t="s">
        <v>2516</v>
      </c>
      <c r="C2043" t="s">
        <v>4545</v>
      </c>
      <c r="D2043" t="s">
        <v>4546</v>
      </c>
      <c r="E2043">
        <v>5.6386100000000003E-4</v>
      </c>
      <c r="F2043">
        <v>8.3565400000000005E-5</v>
      </c>
      <c r="H2043" t="s">
        <v>6</v>
      </c>
      <c r="I2043" t="s">
        <v>6</v>
      </c>
      <c r="J2043">
        <v>850021.6875</v>
      </c>
      <c r="L2043">
        <v>13820160.347767999</v>
      </c>
      <c r="M2043">
        <v>13961157.004152499</v>
      </c>
      <c r="N2043">
        <v>10736847.2263269</v>
      </c>
      <c r="P2043" s="14" t="e">
        <v>#VALUE!</v>
      </c>
      <c r="Q2043" s="14" t="e">
        <v>#VALUE!</v>
      </c>
      <c r="R2043" s="14">
        <v>7.9168648820459597E-2</v>
      </c>
      <c r="S2043" s="15" t="e">
        <v>#VALUE!</v>
      </c>
      <c r="U2043" t="s">
        <v>6</v>
      </c>
      <c r="V2043">
        <v>328733.59375</v>
      </c>
      <c r="W2043">
        <v>411082.9375</v>
      </c>
      <c r="Y2043">
        <v>10477637.440755401</v>
      </c>
      <c r="Z2043">
        <v>11623037.0855371</v>
      </c>
      <c r="AA2043">
        <v>8938755.88285462</v>
      </c>
      <c r="AC2043" s="14" t="e">
        <v>#VALUE!</v>
      </c>
      <c r="AD2043" s="14">
        <v>2.8282934256404744E-2</v>
      </c>
      <c r="AE2043" s="14">
        <v>4.5988831431060334E-2</v>
      </c>
      <c r="AF2043" s="15" t="e">
        <v>#VALUE!</v>
      </c>
      <c r="AH2043">
        <v>744550.1875</v>
      </c>
      <c r="AI2043">
        <v>1019745.375</v>
      </c>
      <c r="AJ2043">
        <v>472522.09375</v>
      </c>
      <c r="AL2043">
        <v>10203067.4888513</v>
      </c>
      <c r="AM2043">
        <v>10880472.9155537</v>
      </c>
      <c r="AN2043">
        <v>9347735.4467428699</v>
      </c>
      <c r="AP2043" s="14">
        <v>7.2973170893317729E-2</v>
      </c>
      <c r="AQ2043" s="14">
        <v>9.3722523176567804E-2</v>
      </c>
      <c r="AR2043" s="14">
        <v>5.0549365291959122E-2</v>
      </c>
      <c r="AS2043" s="15">
        <v>7.2415019787281557E-2</v>
      </c>
      <c r="AU2043">
        <v>386027.59375</v>
      </c>
      <c r="AV2043">
        <v>872633.625</v>
      </c>
      <c r="AW2043">
        <v>311301.40625</v>
      </c>
      <c r="AY2043">
        <v>10450936.625</v>
      </c>
      <c r="AZ2043">
        <v>8531186.1864360496</v>
      </c>
      <c r="BA2043">
        <v>7018913.2741043698</v>
      </c>
      <c r="BC2043" s="14">
        <v>3.6937128948478337E-2</v>
      </c>
      <c r="BD2043" s="14">
        <v>0.10228749038292265</v>
      </c>
      <c r="BE2043" s="14">
        <v>4.4351795512065618E-2</v>
      </c>
      <c r="BF2043" s="15">
        <v>6.119213828115553E-2</v>
      </c>
      <c r="BH2043" s="15" t="e">
        <v>#VALUE!</v>
      </c>
      <c r="BI2043" s="15" t="e">
        <v>#VALUE!</v>
      </c>
      <c r="BK2043" s="15" t="e">
        <v>#VALUE!</v>
      </c>
      <c r="BL2043" s="15" t="e">
        <v>#VALUE!</v>
      </c>
      <c r="BN2043" s="15">
        <v>0.84501997597883505</v>
      </c>
      <c r="BO2043" s="15">
        <v>0.66603422344185348</v>
      </c>
      <c r="BQ2043" s="15" t="e">
        <v>#VALUE!</v>
      </c>
      <c r="BR2043" s="15" t="e">
        <v>#VALUE!</v>
      </c>
      <c r="BT2043" t="s">
        <v>4545</v>
      </c>
    </row>
    <row r="2044" spans="1:72" x14ac:dyDescent="0.25">
      <c r="A2044" t="s">
        <v>18827</v>
      </c>
      <c r="B2044" t="s">
        <v>1381</v>
      </c>
      <c r="C2044" t="s">
        <v>18828</v>
      </c>
      <c r="D2044" t="s">
        <v>6</v>
      </c>
      <c r="E2044">
        <v>1.56378E-2</v>
      </c>
      <c r="F2044">
        <v>1.6957999999999999E-3</v>
      </c>
      <c r="H2044">
        <v>1499708.125</v>
      </c>
      <c r="I2044">
        <v>1022484.75</v>
      </c>
      <c r="J2044">
        <v>813426.5</v>
      </c>
      <c r="L2044">
        <v>13820160.347767999</v>
      </c>
      <c r="M2044">
        <v>13961157.004152499</v>
      </c>
      <c r="N2044">
        <v>10736847.2263269</v>
      </c>
      <c r="P2044" s="14">
        <v>0.10851597139697498</v>
      </c>
      <c r="Q2044" s="14">
        <v>7.3237823319075926E-2</v>
      </c>
      <c r="R2044" s="14">
        <v>7.5760275139751157E-2</v>
      </c>
      <c r="S2044" s="15">
        <v>8.5838023285267351E-2</v>
      </c>
      <c r="U2044">
        <v>589671.5625</v>
      </c>
      <c r="V2044">
        <v>415829.0625</v>
      </c>
      <c r="W2044">
        <v>357549.8125</v>
      </c>
      <c r="Y2044">
        <v>10477637.440755401</v>
      </c>
      <c r="Z2044">
        <v>11623037.0855371</v>
      </c>
      <c r="AA2044">
        <v>8938755.88285462</v>
      </c>
      <c r="AC2044" s="14">
        <v>5.6279057739326274E-2</v>
      </c>
      <c r="AD2044" s="14">
        <v>3.5776282863058985E-2</v>
      </c>
      <c r="AE2044" s="14">
        <v>3.9999952698765877E-2</v>
      </c>
      <c r="AF2044" s="15">
        <v>4.4018431100383719E-2</v>
      </c>
      <c r="AH2044">
        <v>876193.375</v>
      </c>
      <c r="AI2044">
        <v>675297.9375</v>
      </c>
      <c r="AJ2044">
        <v>1463437.5625</v>
      </c>
      <c r="AL2044">
        <v>10203067.4888513</v>
      </c>
      <c r="AM2044">
        <v>10880472.9155537</v>
      </c>
      <c r="AN2044">
        <v>9347735.4467428699</v>
      </c>
      <c r="AP2044" s="14">
        <v>8.5875485578959465E-2</v>
      </c>
      <c r="AQ2044" s="14">
        <v>6.2065127383815977E-2</v>
      </c>
      <c r="AR2044" s="14">
        <v>0.15655530377787072</v>
      </c>
      <c r="AS2044" s="15">
        <v>0.10149863891354871</v>
      </c>
      <c r="AU2044">
        <v>1339586.25</v>
      </c>
      <c r="AV2044">
        <v>738766.6875</v>
      </c>
      <c r="AW2044">
        <v>862980.6875</v>
      </c>
      <c r="AY2044">
        <v>10450936.625</v>
      </c>
      <c r="AZ2044">
        <v>8531186.1864360496</v>
      </c>
      <c r="BA2044">
        <v>7018913.2741043698</v>
      </c>
      <c r="BC2044" s="14">
        <v>0.12817858322818027</v>
      </c>
      <c r="BD2044" s="14">
        <v>8.6596010373631752E-2</v>
      </c>
      <c r="BE2044" s="14">
        <v>0.12295075516659926</v>
      </c>
      <c r="BF2044" s="15">
        <v>0.11257511625613709</v>
      </c>
      <c r="BH2044" s="15">
        <v>0.51280807054580368</v>
      </c>
      <c r="BI2044" s="15">
        <v>3.2133054604197762E-2</v>
      </c>
      <c r="BK2044" s="15">
        <v>1.1824438055410025</v>
      </c>
      <c r="BL2044" s="15">
        <v>0.63537471483617691</v>
      </c>
      <c r="BN2044" s="15">
        <v>1.1091293189854767</v>
      </c>
      <c r="BO2044" s="15">
        <v>0.74083701276367342</v>
      </c>
      <c r="BQ2044" s="15">
        <v>2.5574540809828123</v>
      </c>
      <c r="BR2044" s="15">
        <v>9.1038566534894904E-3</v>
      </c>
      <c r="BT2044" t="s">
        <v>18828</v>
      </c>
    </row>
    <row r="2045" spans="1:72" x14ac:dyDescent="0.25">
      <c r="A2045" t="s">
        <v>2115</v>
      </c>
      <c r="B2045" t="s">
        <v>2116</v>
      </c>
      <c r="C2045" t="s">
        <v>2117</v>
      </c>
      <c r="D2045" t="s">
        <v>2118</v>
      </c>
      <c r="E2045">
        <v>3.5355500000000002E-8</v>
      </c>
      <c r="F2045">
        <v>8.3565400000000005E-5</v>
      </c>
      <c r="H2045">
        <v>1037447.625</v>
      </c>
      <c r="I2045">
        <v>1309591.625</v>
      </c>
      <c r="J2045">
        <v>986351.8125</v>
      </c>
      <c r="L2045">
        <v>12314221.0865205</v>
      </c>
      <c r="M2045">
        <v>11688468.8798982</v>
      </c>
      <c r="N2045">
        <v>14003458.9307201</v>
      </c>
      <c r="P2045" s="14">
        <v>8.424792909846486E-2</v>
      </c>
      <c r="Q2045" s="14">
        <v>0.11204133222720321</v>
      </c>
      <c r="R2045" s="14">
        <v>7.0436298444535722E-2</v>
      </c>
      <c r="S2045" s="15">
        <v>8.8908519923401264E-2</v>
      </c>
      <c r="U2045">
        <v>1613051.125</v>
      </c>
      <c r="V2045">
        <v>1628069.125</v>
      </c>
      <c r="W2045" t="s">
        <v>6</v>
      </c>
      <c r="Y2045">
        <v>12828348.038774399</v>
      </c>
      <c r="Z2045">
        <v>11098210.985025</v>
      </c>
      <c r="AA2045">
        <v>12819963.905893801</v>
      </c>
      <c r="AC2045" s="14">
        <v>0.12574114142557272</v>
      </c>
      <c r="AD2045" s="14">
        <v>0.14669653759482323</v>
      </c>
      <c r="AE2045" s="14" t="e">
        <v>#VALUE!</v>
      </c>
      <c r="AF2045" s="15" t="e">
        <v>#VALUE!</v>
      </c>
      <c r="AH2045" t="s">
        <v>6</v>
      </c>
      <c r="AI2045" t="s">
        <v>6</v>
      </c>
      <c r="AJ2045" t="s">
        <v>6</v>
      </c>
      <c r="AL2045">
        <v>7565657.3337888904</v>
      </c>
      <c r="AM2045">
        <v>10969192.054473801</v>
      </c>
      <c r="AN2045">
        <v>8545727.5083064009</v>
      </c>
      <c r="AP2045" s="14" t="e">
        <v>#VALUE!</v>
      </c>
      <c r="AQ2045" s="14" t="e">
        <v>#VALUE!</v>
      </c>
      <c r="AR2045" s="14" t="e">
        <v>#VALUE!</v>
      </c>
      <c r="AS2045" s="15" t="e">
        <v>#VALUE!</v>
      </c>
      <c r="AU2045">
        <v>1876756.5</v>
      </c>
      <c r="AV2045">
        <v>1465484.5</v>
      </c>
      <c r="AW2045" t="s">
        <v>6</v>
      </c>
      <c r="AY2045">
        <v>6150287.5625</v>
      </c>
      <c r="AZ2045">
        <v>6456206.4439685596</v>
      </c>
      <c r="BA2045">
        <v>8082238.1203485997</v>
      </c>
      <c r="BC2045" s="14">
        <v>0.30514939032169847</v>
      </c>
      <c r="BD2045" s="14">
        <v>0.2269884819697901</v>
      </c>
      <c r="BE2045" s="14" t="e">
        <v>#VALUE!</v>
      </c>
      <c r="BF2045" s="15" t="e">
        <v>#VALUE!</v>
      </c>
      <c r="BH2045" s="15" t="e">
        <v>#VALUE!</v>
      </c>
      <c r="BI2045" s="15" t="e">
        <v>#VALUE!</v>
      </c>
      <c r="BK2045" s="15" t="e">
        <v>#VALUE!</v>
      </c>
      <c r="BL2045" s="15" t="e">
        <v>#VALUE!</v>
      </c>
      <c r="BN2045" s="15" t="e">
        <v>#VALUE!</v>
      </c>
      <c r="BO2045" s="15" t="e">
        <v>#VALUE!</v>
      </c>
      <c r="BQ2045" s="15" t="e">
        <v>#VALUE!</v>
      </c>
      <c r="BR2045" s="15" t="e">
        <v>#VALUE!</v>
      </c>
      <c r="BT2045" t="s">
        <v>2117</v>
      </c>
    </row>
    <row r="2046" spans="1:72" x14ac:dyDescent="0.25">
      <c r="A2046" t="s">
        <v>3259</v>
      </c>
      <c r="B2046" t="s">
        <v>475</v>
      </c>
      <c r="C2046" t="s">
        <v>3260</v>
      </c>
      <c r="D2046" t="s">
        <v>3261</v>
      </c>
      <c r="E2046">
        <v>6.7279699999999999E-5</v>
      </c>
      <c r="F2046">
        <v>8.3565400000000005E-5</v>
      </c>
      <c r="H2046">
        <v>706646.75</v>
      </c>
      <c r="I2046">
        <v>1272823</v>
      </c>
      <c r="J2046">
        <v>965584.875</v>
      </c>
      <c r="L2046">
        <v>8951603.2274836693</v>
      </c>
      <c r="M2046">
        <v>7180410.32727022</v>
      </c>
      <c r="N2046">
        <v>9051921.8305180408</v>
      </c>
      <c r="P2046" s="14">
        <v>7.8940803344636309E-2</v>
      </c>
      <c r="Q2046" s="14">
        <v>0.1772632679731396</v>
      </c>
      <c r="R2046" s="14">
        <v>0.10667180882457307</v>
      </c>
      <c r="S2046" s="15">
        <v>0.12095862671411632</v>
      </c>
      <c r="U2046">
        <v>2038859.5</v>
      </c>
      <c r="V2046" t="s">
        <v>6</v>
      </c>
      <c r="W2046">
        <v>467817.0625</v>
      </c>
      <c r="Y2046">
        <v>9391116.2168537993</v>
      </c>
      <c r="Z2046">
        <v>6932748.4817853495</v>
      </c>
      <c r="AA2046">
        <v>5988289.2831222201</v>
      </c>
      <c r="AC2046" s="14">
        <v>0.21710512924341771</v>
      </c>
      <c r="AD2046" s="14" t="e">
        <v>#VALUE!</v>
      </c>
      <c r="AE2046" s="14">
        <v>7.8121987830234871E-2</v>
      </c>
      <c r="AF2046" s="15" t="e">
        <v>#VALUE!</v>
      </c>
      <c r="AH2046" t="s">
        <v>6</v>
      </c>
      <c r="AI2046">
        <v>1043150.8125</v>
      </c>
      <c r="AJ2046" t="s">
        <v>6</v>
      </c>
      <c r="AL2046">
        <v>6235639.7720204098</v>
      </c>
      <c r="AM2046">
        <v>6626095.4307834199</v>
      </c>
      <c r="AN2046">
        <v>7719645.3799967999</v>
      </c>
      <c r="AP2046" s="14" t="e">
        <v>#VALUE!</v>
      </c>
      <c r="AQ2046" s="14">
        <v>0.15743069555771033</v>
      </c>
      <c r="AR2046" s="14" t="e">
        <v>#VALUE!</v>
      </c>
      <c r="AS2046" s="15" t="e">
        <v>#VALUE!</v>
      </c>
      <c r="AU2046" t="s">
        <v>6</v>
      </c>
      <c r="AV2046">
        <v>598252.625</v>
      </c>
      <c r="AW2046">
        <v>360759.90625</v>
      </c>
      <c r="AY2046">
        <v>4930101</v>
      </c>
      <c r="AZ2046">
        <v>6254697.3849563403</v>
      </c>
      <c r="BA2046">
        <v>2073655.1422576201</v>
      </c>
      <c r="BC2046" s="14" t="e">
        <v>#VALUE!</v>
      </c>
      <c r="BD2046" s="14">
        <v>9.5648532323706653E-2</v>
      </c>
      <c r="BE2046" s="14">
        <v>0.17397295186567771</v>
      </c>
      <c r="BF2046" s="15" t="e">
        <v>#VALUE!</v>
      </c>
      <c r="BH2046" s="15" t="e">
        <v>#VALUE!</v>
      </c>
      <c r="BI2046" s="15" t="e">
        <v>#VALUE!</v>
      </c>
      <c r="BK2046" s="15" t="e">
        <v>#VALUE!</v>
      </c>
      <c r="BL2046" s="15" t="e">
        <v>#VALUE!</v>
      </c>
      <c r="BN2046" s="15" t="e">
        <v>#VALUE!</v>
      </c>
      <c r="BO2046" s="15" t="e">
        <v>#VALUE!</v>
      </c>
      <c r="BQ2046" s="15" t="e">
        <v>#VALUE!</v>
      </c>
      <c r="BR2046" s="15" t="e">
        <v>#VALUE!</v>
      </c>
      <c r="BT2046" t="s">
        <v>3260</v>
      </c>
    </row>
    <row r="2047" spans="1:72" x14ac:dyDescent="0.25">
      <c r="A2047" t="s">
        <v>8520</v>
      </c>
      <c r="B2047" t="s">
        <v>74</v>
      </c>
      <c r="C2047" t="s">
        <v>8521</v>
      </c>
      <c r="D2047" t="s">
        <v>6</v>
      </c>
      <c r="E2047">
        <v>1.72471E-4</v>
      </c>
      <c r="F2047">
        <v>8.3565400000000005E-5</v>
      </c>
      <c r="H2047" t="s">
        <v>6</v>
      </c>
      <c r="I2047" t="s">
        <v>6</v>
      </c>
      <c r="J2047">
        <v>1001343.9375</v>
      </c>
      <c r="L2047">
        <v>8951603.2274836693</v>
      </c>
      <c r="M2047">
        <v>7180410.32727022</v>
      </c>
      <c r="N2047">
        <v>9051921.8305180408</v>
      </c>
      <c r="P2047" s="14" t="e">
        <v>#VALUE!</v>
      </c>
      <c r="Q2047" s="14" t="e">
        <v>#VALUE!</v>
      </c>
      <c r="R2047" s="14">
        <v>0.11062224754571187</v>
      </c>
      <c r="S2047" s="15" t="e">
        <v>#VALUE!</v>
      </c>
      <c r="U2047">
        <v>469278.46875</v>
      </c>
      <c r="V2047">
        <v>838061.9375</v>
      </c>
      <c r="W2047">
        <v>581472.25</v>
      </c>
      <c r="Y2047">
        <v>9391116.2168537993</v>
      </c>
      <c r="Z2047">
        <v>6932748.4817853495</v>
      </c>
      <c r="AA2047">
        <v>5988289.2831222201</v>
      </c>
      <c r="AC2047" s="14">
        <v>4.9970467611486671E-2</v>
      </c>
      <c r="AD2047" s="14">
        <v>0.12088451495130238</v>
      </c>
      <c r="AE2047" s="14">
        <v>9.7101563152411294E-2</v>
      </c>
      <c r="AF2047" s="15">
        <v>8.9318848571733445E-2</v>
      </c>
      <c r="AH2047" t="s">
        <v>6</v>
      </c>
      <c r="AI2047" t="s">
        <v>6</v>
      </c>
      <c r="AJ2047">
        <v>1030662.5</v>
      </c>
      <c r="AL2047">
        <v>6235639.7720204098</v>
      </c>
      <c r="AM2047">
        <v>6626095.4307834199</v>
      </c>
      <c r="AN2047">
        <v>7719645.3799967999</v>
      </c>
      <c r="AP2047" s="14" t="e">
        <v>#VALUE!</v>
      </c>
      <c r="AQ2047" s="14" t="e">
        <v>#VALUE!</v>
      </c>
      <c r="AR2047" s="14">
        <v>0.13351163806962688</v>
      </c>
      <c r="AS2047" s="15" t="e">
        <v>#VALUE!</v>
      </c>
      <c r="AU2047" t="s">
        <v>6</v>
      </c>
      <c r="AV2047" t="s">
        <v>6</v>
      </c>
      <c r="AW2047" t="s">
        <v>6</v>
      </c>
      <c r="AY2047">
        <v>4930101</v>
      </c>
      <c r="AZ2047">
        <v>6254697.3849563403</v>
      </c>
      <c r="BA2047">
        <v>2073655.1422576201</v>
      </c>
      <c r="BC2047" s="14" t="e">
        <v>#VALUE!</v>
      </c>
      <c r="BD2047" s="14" t="e">
        <v>#VALUE!</v>
      </c>
      <c r="BE2047" s="14" t="e">
        <v>#VALUE!</v>
      </c>
      <c r="BF2047" s="15" t="e">
        <v>#VALUE!</v>
      </c>
      <c r="BH2047" s="15" t="e">
        <v>#VALUE!</v>
      </c>
      <c r="BI2047" s="15" t="e">
        <v>#VALUE!</v>
      </c>
      <c r="BK2047" s="15" t="e">
        <v>#VALUE!</v>
      </c>
      <c r="BL2047" s="15" t="e">
        <v>#VALUE!</v>
      </c>
      <c r="BN2047" s="15" t="e">
        <v>#VALUE!</v>
      </c>
      <c r="BO2047" s="15" t="e">
        <v>#VALUE!</v>
      </c>
      <c r="BQ2047" s="15" t="e">
        <v>#VALUE!</v>
      </c>
      <c r="BR2047" s="15" t="e">
        <v>#VALUE!</v>
      </c>
      <c r="BT2047" t="s">
        <v>8521</v>
      </c>
    </row>
    <row r="2048" spans="1:72" x14ac:dyDescent="0.25">
      <c r="A2048" t="s">
        <v>5072</v>
      </c>
      <c r="B2048" t="s">
        <v>3585</v>
      </c>
      <c r="C2048" t="s">
        <v>5073</v>
      </c>
      <c r="D2048" t="s">
        <v>5074</v>
      </c>
      <c r="E2048">
        <v>1.07238E-8</v>
      </c>
      <c r="F2048">
        <v>8.3565400000000005E-5</v>
      </c>
      <c r="H2048">
        <v>18724434</v>
      </c>
      <c r="I2048">
        <v>15256406</v>
      </c>
      <c r="J2048">
        <v>16335602</v>
      </c>
      <c r="L2048">
        <v>14562869.676624199</v>
      </c>
      <c r="M2048">
        <v>13750583.747430099</v>
      </c>
      <c r="N2048">
        <v>13907539.7454124</v>
      </c>
      <c r="P2048" s="14">
        <v>1.285765403096053</v>
      </c>
      <c r="Q2048" s="14">
        <v>1.1095096964775282</v>
      </c>
      <c r="R2048" s="14">
        <v>1.1745860374325754</v>
      </c>
      <c r="S2048" s="15">
        <v>1.1899537123353856</v>
      </c>
      <c r="U2048">
        <v>13105471</v>
      </c>
      <c r="V2048">
        <v>9600565</v>
      </c>
      <c r="W2048" t="s">
        <v>6</v>
      </c>
      <c r="Y2048">
        <v>12834866.1765071</v>
      </c>
      <c r="Z2048">
        <v>11797627.643524701</v>
      </c>
      <c r="AA2048">
        <v>4305798.1565499203</v>
      </c>
      <c r="AC2048" s="14">
        <v>1.0210835718714555</v>
      </c>
      <c r="AD2048" s="14">
        <v>0.81377080969913551</v>
      </c>
      <c r="AE2048" s="14" t="e">
        <v>#VALUE!</v>
      </c>
      <c r="AF2048" s="15" t="e">
        <v>#VALUE!</v>
      </c>
      <c r="AH2048">
        <v>11559721</v>
      </c>
      <c r="AI2048">
        <v>13655381</v>
      </c>
      <c r="AJ2048">
        <v>9945144</v>
      </c>
      <c r="AL2048">
        <v>13961647.233157801</v>
      </c>
      <c r="AM2048">
        <v>2954952.1140388502</v>
      </c>
      <c r="AN2048">
        <v>11723402.383323999</v>
      </c>
      <c r="AP2048" s="14">
        <v>0.82796254675068592</v>
      </c>
      <c r="AQ2048" s="14">
        <v>4.62118520808641</v>
      </c>
      <c r="AR2048" s="14">
        <v>0.84831550388021404</v>
      </c>
      <c r="AS2048" s="15">
        <v>2.0991544195724368</v>
      </c>
      <c r="AU2048">
        <v>13349125</v>
      </c>
      <c r="AV2048">
        <v>9971034</v>
      </c>
      <c r="AW2048">
        <v>10432954</v>
      </c>
      <c r="AY2048">
        <v>12807003.0625</v>
      </c>
      <c r="AZ2048">
        <v>11372852.230776601</v>
      </c>
      <c r="BA2048">
        <v>11600804.2841771</v>
      </c>
      <c r="BC2048" s="14">
        <v>1.0423301169566657</v>
      </c>
      <c r="BD2048" s="14">
        <v>0.87673995912977087</v>
      </c>
      <c r="BE2048" s="14">
        <v>0.89933023128663692</v>
      </c>
      <c r="BF2048" s="15">
        <v>0.93946676912435778</v>
      </c>
      <c r="BH2048" s="15" t="e">
        <v>#VALUE!</v>
      </c>
      <c r="BI2048" s="15" t="e">
        <v>#VALUE!</v>
      </c>
      <c r="BK2048" s="15">
        <v>1.7640639277074628</v>
      </c>
      <c r="BL2048" s="15">
        <v>0.5111307042945773</v>
      </c>
      <c r="BN2048" s="15">
        <v>0.44754533557169734</v>
      </c>
      <c r="BO2048" s="15">
        <v>0.41016371956461156</v>
      </c>
      <c r="BQ2048" s="15" t="e">
        <v>#VALUE!</v>
      </c>
      <c r="BR2048" s="15" t="e">
        <v>#VALUE!</v>
      </c>
      <c r="BT2048" t="s">
        <v>5073</v>
      </c>
    </row>
    <row r="2049" spans="1:72" x14ac:dyDescent="0.25">
      <c r="A2049" t="s">
        <v>5141</v>
      </c>
      <c r="B2049" t="s">
        <v>5142</v>
      </c>
      <c r="C2049" t="s">
        <v>5143</v>
      </c>
      <c r="D2049" t="s">
        <v>5144</v>
      </c>
      <c r="E2049">
        <v>8.3527299999999994E-8</v>
      </c>
      <c r="F2049">
        <v>8.3565400000000005E-5</v>
      </c>
      <c r="H2049">
        <v>19289890</v>
      </c>
      <c r="I2049">
        <v>19502875</v>
      </c>
      <c r="J2049">
        <v>14220013.75</v>
      </c>
      <c r="L2049">
        <v>14562869.676624199</v>
      </c>
      <c r="M2049">
        <v>13750583.747430099</v>
      </c>
      <c r="N2049">
        <v>13907539.7454124</v>
      </c>
      <c r="P2049" s="14">
        <v>1.3245940139781271</v>
      </c>
      <c r="Q2049" s="14">
        <v>1.418330694771047</v>
      </c>
      <c r="R2049" s="14">
        <v>1.0224679569720931</v>
      </c>
      <c r="S2049" s="15">
        <v>1.255130888573756</v>
      </c>
      <c r="U2049">
        <v>13241269</v>
      </c>
      <c r="V2049">
        <v>11827972.5</v>
      </c>
      <c r="W2049" t="s">
        <v>6</v>
      </c>
      <c r="Y2049">
        <v>12834866.1765071</v>
      </c>
      <c r="Z2049">
        <v>11797627.643524701</v>
      </c>
      <c r="AA2049">
        <v>4305798.1565499203</v>
      </c>
      <c r="AC2049" s="14">
        <v>1.0316639704617083</v>
      </c>
      <c r="AD2049" s="14">
        <v>1.0025721151228191</v>
      </c>
      <c r="AE2049" s="14" t="e">
        <v>#VALUE!</v>
      </c>
      <c r="AF2049" s="15" t="e">
        <v>#VALUE!</v>
      </c>
      <c r="AH2049">
        <v>12387762</v>
      </c>
      <c r="AI2049">
        <v>18029333.5</v>
      </c>
      <c r="AJ2049">
        <v>10689844</v>
      </c>
      <c r="AL2049">
        <v>13961647.233157801</v>
      </c>
      <c r="AM2049">
        <v>2954952.1140388502</v>
      </c>
      <c r="AN2049">
        <v>11723402.383323999</v>
      </c>
      <c r="AP2049" s="14">
        <v>0.88727080645470335</v>
      </c>
      <c r="AQ2049" s="14">
        <v>6.1013961662334264</v>
      </c>
      <c r="AR2049" s="14">
        <v>0.91183801856070479</v>
      </c>
      <c r="AS2049" s="15">
        <v>2.6335016637496111</v>
      </c>
      <c r="AU2049">
        <v>20022393</v>
      </c>
      <c r="AV2049">
        <v>17126991.25</v>
      </c>
      <c r="AW2049">
        <v>14061704.5</v>
      </c>
      <c r="AY2049">
        <v>12807003.0625</v>
      </c>
      <c r="AZ2049">
        <v>11372852.230776601</v>
      </c>
      <c r="BA2049">
        <v>11600804.2841771</v>
      </c>
      <c r="BC2049" s="14">
        <v>1.5633940979234462</v>
      </c>
      <c r="BD2049" s="14">
        <v>1.5059539069409393</v>
      </c>
      <c r="BE2049" s="14">
        <v>1.2121318622002304</v>
      </c>
      <c r="BF2049" s="15">
        <v>1.4271599556882053</v>
      </c>
      <c r="BH2049" s="15" t="e">
        <v>#VALUE!</v>
      </c>
      <c r="BI2049" s="15" t="e">
        <v>#VALUE!</v>
      </c>
      <c r="BK2049" s="15">
        <v>2.0981888723511064</v>
      </c>
      <c r="BL2049" s="15">
        <v>0.47213635832529954</v>
      </c>
      <c r="BN2049" s="15">
        <v>0.54192483541331726</v>
      </c>
      <c r="BO2049" s="15">
        <v>0.52568199404653315</v>
      </c>
      <c r="BQ2049" s="15" t="e">
        <v>#VALUE!</v>
      </c>
      <c r="BR2049" s="15" t="e">
        <v>#VALUE!</v>
      </c>
      <c r="BT2049" t="s">
        <v>5143</v>
      </c>
    </row>
    <row r="2050" spans="1:72" x14ac:dyDescent="0.25">
      <c r="A2050" t="s">
        <v>5530</v>
      </c>
      <c r="B2050" t="s">
        <v>115</v>
      </c>
      <c r="C2050" t="s">
        <v>5531</v>
      </c>
      <c r="D2050" t="s">
        <v>5532</v>
      </c>
      <c r="E2050">
        <v>5.5135999999999998E-8</v>
      </c>
      <c r="F2050">
        <v>8.3565400000000005E-5</v>
      </c>
      <c r="H2050">
        <v>2106384</v>
      </c>
      <c r="I2050">
        <v>2188346.875</v>
      </c>
      <c r="J2050">
        <v>1669918.5</v>
      </c>
      <c r="L2050">
        <v>14562869.676624199</v>
      </c>
      <c r="M2050">
        <v>13750583.747430099</v>
      </c>
      <c r="N2050">
        <v>13907539.7454124</v>
      </c>
      <c r="P2050" s="14">
        <v>0.14464072306992437</v>
      </c>
      <c r="Q2050" s="14">
        <v>0.15914574356954037</v>
      </c>
      <c r="R2050" s="14">
        <v>0.12007289071748628</v>
      </c>
      <c r="S2050" s="15">
        <v>0.141286452452317</v>
      </c>
      <c r="U2050">
        <v>495344.375</v>
      </c>
      <c r="V2050">
        <v>1647642.5625</v>
      </c>
      <c r="W2050">
        <v>1356775.5625</v>
      </c>
      <c r="Y2050">
        <v>12834866.1765071</v>
      </c>
      <c r="Z2050">
        <v>11797627.643524701</v>
      </c>
      <c r="AA2050">
        <v>4305798.1565499203</v>
      </c>
      <c r="AC2050" s="14">
        <v>3.8593653271327195E-2</v>
      </c>
      <c r="AD2050" s="14">
        <v>0.13965880364128397</v>
      </c>
      <c r="AE2050" s="14">
        <v>0.31510431124972543</v>
      </c>
      <c r="AF2050" s="15">
        <v>0.16445225605411221</v>
      </c>
      <c r="AH2050">
        <v>2069933.75</v>
      </c>
      <c r="AI2050">
        <v>1873962.90625</v>
      </c>
      <c r="AJ2050">
        <v>1002768.1875</v>
      </c>
      <c r="AL2050">
        <v>13961647.233157801</v>
      </c>
      <c r="AM2050">
        <v>2954952.1140388502</v>
      </c>
      <c r="AN2050">
        <v>11723402.383323999</v>
      </c>
      <c r="AP2050" s="14">
        <v>0.14825856257734921</v>
      </c>
      <c r="AQ2050" s="14">
        <v>0.63417708102506398</v>
      </c>
      <c r="AR2050" s="14">
        <v>8.5535594080298025E-2</v>
      </c>
      <c r="AS2050" s="15">
        <v>0.28932374589423704</v>
      </c>
      <c r="AU2050" t="s">
        <v>6</v>
      </c>
      <c r="AV2050">
        <v>1263768.125</v>
      </c>
      <c r="AW2050">
        <v>1209897.5</v>
      </c>
      <c r="AY2050">
        <v>12807003.0625</v>
      </c>
      <c r="AZ2050">
        <v>11372852.230776601</v>
      </c>
      <c r="BA2050">
        <v>11600804.2841771</v>
      </c>
      <c r="BC2050" s="14" t="e">
        <v>#VALUE!</v>
      </c>
      <c r="BD2050" s="14">
        <v>0.11112147589327317</v>
      </c>
      <c r="BE2050" s="14">
        <v>0.10429427739335607</v>
      </c>
      <c r="BF2050" s="15" t="e">
        <v>#VALUE!</v>
      </c>
      <c r="BH2050" s="15">
        <v>1.1639633751127942</v>
      </c>
      <c r="BI2050" s="15">
        <v>0.79052939405744949</v>
      </c>
      <c r="BK2050" s="15">
        <v>2.0477812336032812</v>
      </c>
      <c r="BL2050" s="15">
        <v>0.44221195158993876</v>
      </c>
      <c r="BN2050" s="15" t="e">
        <v>#VALUE!</v>
      </c>
      <c r="BO2050" s="15" t="e">
        <v>#VALUE!</v>
      </c>
      <c r="BQ2050" s="15" t="e">
        <v>#VALUE!</v>
      </c>
      <c r="BR2050" s="15" t="e">
        <v>#VALUE!</v>
      </c>
      <c r="BT2050" t="s">
        <v>5531</v>
      </c>
    </row>
    <row r="2051" spans="1:72" x14ac:dyDescent="0.25">
      <c r="A2051" t="s">
        <v>7474</v>
      </c>
      <c r="B2051" t="s">
        <v>7475</v>
      </c>
      <c r="C2051" t="s">
        <v>7476</v>
      </c>
      <c r="D2051" t="s">
        <v>7477</v>
      </c>
      <c r="E2051">
        <v>2.7580400000000001E-5</v>
      </c>
      <c r="F2051">
        <v>8.3565400000000005E-5</v>
      </c>
      <c r="H2051">
        <v>3831711</v>
      </c>
      <c r="I2051">
        <v>2116285.375</v>
      </c>
      <c r="J2051">
        <v>2273895.6875</v>
      </c>
      <c r="L2051">
        <v>14562869.676624199</v>
      </c>
      <c r="M2051">
        <v>13750583.747430099</v>
      </c>
      <c r="N2051">
        <v>13907539.7454124</v>
      </c>
      <c r="P2051" s="14">
        <v>0.26311510609413241</v>
      </c>
      <c r="Q2051" s="14">
        <v>0.15390512969280457</v>
      </c>
      <c r="R2051" s="14">
        <v>0.16350093036765018</v>
      </c>
      <c r="S2051" s="15">
        <v>0.19350705538486238</v>
      </c>
      <c r="U2051">
        <v>1780410.25</v>
      </c>
      <c r="V2051">
        <v>1211004</v>
      </c>
      <c r="W2051" t="s">
        <v>6</v>
      </c>
      <c r="Y2051">
        <v>12834866.1765071</v>
      </c>
      <c r="Z2051">
        <v>11797627.643524701</v>
      </c>
      <c r="AA2051">
        <v>4305798.1565499203</v>
      </c>
      <c r="AC2051" s="14">
        <v>0.13871669758885818</v>
      </c>
      <c r="AD2051" s="14">
        <v>0.10264809473493403</v>
      </c>
      <c r="AE2051" s="14" t="e">
        <v>#VALUE!</v>
      </c>
      <c r="AF2051" s="15" t="e">
        <v>#VALUE!</v>
      </c>
      <c r="AH2051" t="s">
        <v>6</v>
      </c>
      <c r="AI2051">
        <v>1054697.875</v>
      </c>
      <c r="AJ2051">
        <v>546826.625</v>
      </c>
      <c r="AL2051">
        <v>13961647.233157801</v>
      </c>
      <c r="AM2051">
        <v>2954952.1140388502</v>
      </c>
      <c r="AN2051">
        <v>11723402.383323999</v>
      </c>
      <c r="AP2051" s="14" t="e">
        <v>#VALUE!</v>
      </c>
      <c r="AQ2051" s="14">
        <v>0.35692553865396864</v>
      </c>
      <c r="AR2051" s="14">
        <v>4.664402083288003E-2</v>
      </c>
      <c r="AS2051" s="15" t="e">
        <v>#VALUE!</v>
      </c>
      <c r="AU2051">
        <v>1744525.625</v>
      </c>
      <c r="AV2051">
        <v>1401753.375</v>
      </c>
      <c r="AW2051">
        <v>919779.625</v>
      </c>
      <c r="AY2051">
        <v>12807003.0625</v>
      </c>
      <c r="AZ2051">
        <v>11372852.230776601</v>
      </c>
      <c r="BA2051">
        <v>11600804.2841771</v>
      </c>
      <c r="BC2051" s="14">
        <v>0.13621653844279308</v>
      </c>
      <c r="BD2051" s="14">
        <v>0.12325433818674356</v>
      </c>
      <c r="BE2051" s="14">
        <v>7.9285849710828415E-2</v>
      </c>
      <c r="BF2051" s="15">
        <v>0.11291890878012167</v>
      </c>
      <c r="BH2051" s="15" t="e">
        <v>#VALUE!</v>
      </c>
      <c r="BI2051" s="15" t="e">
        <v>#VALUE!</v>
      </c>
      <c r="BK2051" s="15" t="e">
        <v>#VALUE!</v>
      </c>
      <c r="BL2051" s="15" t="e">
        <v>#VALUE!</v>
      </c>
      <c r="BN2051" s="15" t="e">
        <v>#VALUE!</v>
      </c>
      <c r="BO2051" s="15" t="e">
        <v>#VALUE!</v>
      </c>
      <c r="BQ2051" s="15" t="e">
        <v>#VALUE!</v>
      </c>
      <c r="BR2051" s="15" t="e">
        <v>#VALUE!</v>
      </c>
      <c r="BT2051" t="s">
        <v>7476</v>
      </c>
    </row>
    <row r="2052" spans="1:72" x14ac:dyDescent="0.25">
      <c r="A2052" t="s">
        <v>12104</v>
      </c>
      <c r="B2052" t="s">
        <v>9101</v>
      </c>
      <c r="C2052" t="s">
        <v>12105</v>
      </c>
      <c r="D2052" t="s">
        <v>12106</v>
      </c>
      <c r="E2052">
        <v>2.0683500000000001E-8</v>
      </c>
      <c r="F2052">
        <v>8.3565400000000005E-5</v>
      </c>
      <c r="H2052">
        <v>11274911.75</v>
      </c>
      <c r="I2052">
        <v>10934329</v>
      </c>
      <c r="J2052">
        <v>9204918.3125</v>
      </c>
      <c r="L2052">
        <v>14562869.676624199</v>
      </c>
      <c r="M2052">
        <v>13750583.747430099</v>
      </c>
      <c r="N2052">
        <v>13907539.7454124</v>
      </c>
      <c r="P2052" s="14">
        <v>0.77422321289450857</v>
      </c>
      <c r="Q2052" s="14">
        <v>0.79519016798421815</v>
      </c>
      <c r="R2052" s="14">
        <v>0.66186532492465988</v>
      </c>
      <c r="S2052" s="15">
        <v>0.7437595686011288</v>
      </c>
      <c r="U2052">
        <v>14391342</v>
      </c>
      <c r="V2052">
        <v>4560173.875</v>
      </c>
      <c r="W2052">
        <v>3572447.96875</v>
      </c>
      <c r="Y2052">
        <v>12834866.1765071</v>
      </c>
      <c r="Z2052">
        <v>11797627.643524701</v>
      </c>
      <c r="AA2052">
        <v>4305798.1565499203</v>
      </c>
      <c r="AC2052" s="14">
        <v>1.1212693457094136</v>
      </c>
      <c r="AD2052" s="14">
        <v>0.38653312452210825</v>
      </c>
      <c r="AE2052" s="14">
        <v>0.82968310145138635</v>
      </c>
      <c r="AF2052" s="15">
        <v>0.77916185722763609</v>
      </c>
      <c r="AH2052">
        <v>991595.4375</v>
      </c>
      <c r="AI2052">
        <v>8756224.25</v>
      </c>
      <c r="AJ2052">
        <v>4552965.8125</v>
      </c>
      <c r="AL2052">
        <v>13961647.233157801</v>
      </c>
      <c r="AM2052">
        <v>2954952.1140388502</v>
      </c>
      <c r="AN2052">
        <v>11723402.383323999</v>
      </c>
      <c r="AP2052" s="14">
        <v>7.1022811344569697E-2</v>
      </c>
      <c r="AQ2052" s="14">
        <v>2.9632372749458633</v>
      </c>
      <c r="AR2052" s="14">
        <v>0.38836556689177404</v>
      </c>
      <c r="AS2052" s="15">
        <v>1.1408752177274024</v>
      </c>
      <c r="AU2052">
        <v>8683439</v>
      </c>
      <c r="AV2052">
        <v>8011282.875</v>
      </c>
      <c r="AW2052">
        <v>3041191.8125</v>
      </c>
      <c r="AY2052">
        <v>12807003.0625</v>
      </c>
      <c r="AZ2052">
        <v>11372852.230776601</v>
      </c>
      <c r="BA2052">
        <v>11600804.2841771</v>
      </c>
      <c r="BC2052" s="14">
        <v>0.67802271597996655</v>
      </c>
      <c r="BD2052" s="14">
        <v>0.70442160967503797</v>
      </c>
      <c r="BE2052" s="14">
        <v>0.26215353160022092</v>
      </c>
      <c r="BF2052" s="15">
        <v>0.54819928575174182</v>
      </c>
      <c r="BH2052" s="15">
        <v>1.0475991034214085</v>
      </c>
      <c r="BI2052" s="15">
        <v>0.87863237473410938</v>
      </c>
      <c r="BK2052" s="15">
        <v>1.533930138032608</v>
      </c>
      <c r="BL2052" s="15">
        <v>0.6872087328982317</v>
      </c>
      <c r="BN2052" s="15">
        <v>0.48050766397024763</v>
      </c>
      <c r="BO2052" s="15">
        <v>0.55733685930363974</v>
      </c>
      <c r="BQ2052" s="15">
        <v>0.70357561868121921</v>
      </c>
      <c r="BR2052" s="15">
        <v>0.41991395346143223</v>
      </c>
      <c r="BT2052" t="s">
        <v>12105</v>
      </c>
    </row>
    <row r="2053" spans="1:72" x14ac:dyDescent="0.25">
      <c r="A2053" t="s">
        <v>13021</v>
      </c>
      <c r="B2053" t="s">
        <v>137</v>
      </c>
      <c r="C2053" t="s">
        <v>13022</v>
      </c>
      <c r="D2053" t="s">
        <v>13023</v>
      </c>
      <c r="E2053">
        <v>7.8022400000000004E-4</v>
      </c>
      <c r="F2053">
        <v>2.59633E-4</v>
      </c>
      <c r="H2053">
        <v>14960656</v>
      </c>
      <c r="I2053">
        <v>8822297</v>
      </c>
      <c r="J2053">
        <v>8486838</v>
      </c>
      <c r="L2053">
        <v>14562869.676624199</v>
      </c>
      <c r="M2053">
        <v>13750583.747430099</v>
      </c>
      <c r="N2053">
        <v>13907539.7454124</v>
      </c>
      <c r="P2053" s="14">
        <v>1.027315105621958</v>
      </c>
      <c r="Q2053" s="14">
        <v>0.64159436152293059</v>
      </c>
      <c r="R2053" s="14">
        <v>0.61023287765900536</v>
      </c>
      <c r="S2053" s="15">
        <v>0.75971411493463137</v>
      </c>
      <c r="U2053">
        <v>9863629</v>
      </c>
      <c r="V2053">
        <v>8360724</v>
      </c>
      <c r="W2053">
        <v>7733965.5</v>
      </c>
      <c r="Y2053">
        <v>12834866.1765071</v>
      </c>
      <c r="Z2053">
        <v>11797627.643524701</v>
      </c>
      <c r="AA2053">
        <v>4305798.1565499203</v>
      </c>
      <c r="AC2053" s="14">
        <v>0.76850267578592724</v>
      </c>
      <c r="AD2053" s="14">
        <v>0.70867840998430776</v>
      </c>
      <c r="AE2053" s="14">
        <v>1.796174650740467</v>
      </c>
      <c r="AF2053" s="15">
        <v>1.0911185788369007</v>
      </c>
      <c r="AH2053">
        <v>9067732</v>
      </c>
      <c r="AI2053">
        <v>7866442.5</v>
      </c>
      <c r="AJ2053">
        <v>7245840</v>
      </c>
      <c r="AL2053">
        <v>13961647.233157801</v>
      </c>
      <c r="AM2053">
        <v>2954952.1140388502</v>
      </c>
      <c r="AN2053">
        <v>11723402.383323999</v>
      </c>
      <c r="AP2053" s="14">
        <v>0.64947436706929962</v>
      </c>
      <c r="AQ2053" s="14">
        <v>2.6621218200548395</v>
      </c>
      <c r="AR2053" s="14">
        <v>0.61806630558948261</v>
      </c>
      <c r="AS2053" s="15">
        <v>1.3098874975712071</v>
      </c>
      <c r="AU2053">
        <v>10600832</v>
      </c>
      <c r="AV2053">
        <v>7989986</v>
      </c>
      <c r="AW2053">
        <v>8528191</v>
      </c>
      <c r="AY2053">
        <v>12807003.0625</v>
      </c>
      <c r="AZ2053">
        <v>11372852.230776601</v>
      </c>
      <c r="BA2053">
        <v>11600804.2841771</v>
      </c>
      <c r="BC2053" s="14">
        <v>0.82773713321269848</v>
      </c>
      <c r="BD2053" s="14">
        <v>0.70254900335185311</v>
      </c>
      <c r="BE2053" s="14">
        <v>0.73513790863897366</v>
      </c>
      <c r="BF2053" s="15">
        <v>0.75514134840117508</v>
      </c>
      <c r="BH2053" s="15">
        <v>1.43622259661555</v>
      </c>
      <c r="BI2053" s="15">
        <v>0.42964841332180204</v>
      </c>
      <c r="BK2053" s="15">
        <v>1.7241847582151542</v>
      </c>
      <c r="BL2053" s="15">
        <v>0.46950785067429152</v>
      </c>
      <c r="BN2053" s="15">
        <v>0.57649328648556297</v>
      </c>
      <c r="BO2053" s="15">
        <v>0.45869571210535848</v>
      </c>
      <c r="BQ2053" s="15">
        <v>0.69208000216267318</v>
      </c>
      <c r="BR2053" s="15">
        <v>0.39745101878956701</v>
      </c>
      <c r="BT2053" t="s">
        <v>13022</v>
      </c>
    </row>
    <row r="2054" spans="1:72" x14ac:dyDescent="0.25">
      <c r="A2054" t="s">
        <v>13021</v>
      </c>
      <c r="B2054" t="s">
        <v>856</v>
      </c>
      <c r="C2054" t="s">
        <v>13022</v>
      </c>
      <c r="D2054" t="s">
        <v>13023</v>
      </c>
      <c r="E2054">
        <v>8.3993900000000005E-4</v>
      </c>
      <c r="F2054">
        <v>2.59633E-4</v>
      </c>
      <c r="H2054">
        <v>5024789.5</v>
      </c>
      <c r="I2054">
        <v>3916595.75</v>
      </c>
      <c r="J2054">
        <v>4129764.5</v>
      </c>
      <c r="L2054">
        <v>14562869.676624199</v>
      </c>
      <c r="M2054">
        <v>13750583.747430099</v>
      </c>
      <c r="N2054">
        <v>13907539.7454124</v>
      </c>
      <c r="P2054" s="14">
        <v>0.34504116369767518</v>
      </c>
      <c r="Q2054" s="14">
        <v>0.2848312349453519</v>
      </c>
      <c r="R2054" s="14">
        <v>0.29694428889640684</v>
      </c>
      <c r="S2054" s="15">
        <v>0.30893889584647799</v>
      </c>
      <c r="U2054">
        <v>3807591.75</v>
      </c>
      <c r="V2054">
        <v>3330424.5</v>
      </c>
      <c r="W2054">
        <v>3668903.5</v>
      </c>
      <c r="Y2054">
        <v>12834866.1765071</v>
      </c>
      <c r="Z2054">
        <v>11797627.643524701</v>
      </c>
      <c r="AA2054">
        <v>4305798.1565499203</v>
      </c>
      <c r="AC2054" s="14">
        <v>0.29666002727550089</v>
      </c>
      <c r="AD2054" s="14">
        <v>0.28229611923952797</v>
      </c>
      <c r="AE2054" s="14">
        <v>0.85208441422617898</v>
      </c>
      <c r="AF2054" s="15">
        <v>0.47701352024706928</v>
      </c>
      <c r="AH2054">
        <v>3375738.75</v>
      </c>
      <c r="AI2054">
        <v>3143434.75</v>
      </c>
      <c r="AJ2054">
        <v>3609459.5</v>
      </c>
      <c r="AL2054">
        <v>13961647.233157801</v>
      </c>
      <c r="AM2054">
        <v>2954952.1140388502</v>
      </c>
      <c r="AN2054">
        <v>11723402.383323999</v>
      </c>
      <c r="AP2054" s="14">
        <v>0.24178656670130508</v>
      </c>
      <c r="AQ2054" s="14">
        <v>1.0637853436154436</v>
      </c>
      <c r="AR2054" s="14">
        <v>0.30788497929016667</v>
      </c>
      <c r="AS2054" s="15">
        <v>0.53781896320230516</v>
      </c>
      <c r="AU2054">
        <v>4848478.5</v>
      </c>
      <c r="AV2054">
        <v>4584919.5</v>
      </c>
      <c r="AW2054">
        <v>4875124</v>
      </c>
      <c r="AY2054">
        <v>12807003.0625</v>
      </c>
      <c r="AZ2054">
        <v>11372852.230776601</v>
      </c>
      <c r="BA2054">
        <v>11600804.2841771</v>
      </c>
      <c r="BC2054" s="14">
        <v>0.37858025615663038</v>
      </c>
      <c r="BD2054" s="14">
        <v>0.4031459661097625</v>
      </c>
      <c r="BE2054" s="14">
        <v>0.42024017305846784</v>
      </c>
      <c r="BF2054" s="15">
        <v>0.40065546510828692</v>
      </c>
      <c r="BH2054" s="15">
        <v>1.5440384058474566</v>
      </c>
      <c r="BI2054" s="15">
        <v>0.42292941552596691</v>
      </c>
      <c r="BK2054" s="15">
        <v>1.740858695466968</v>
      </c>
      <c r="BL2054" s="15">
        <v>0.43537389825365658</v>
      </c>
      <c r="BN2054" s="15">
        <v>0.74496344034187012</v>
      </c>
      <c r="BO2054" s="15">
        <v>0.63073622872147639</v>
      </c>
      <c r="BQ2054" s="15">
        <v>0.83992475706090541</v>
      </c>
      <c r="BR2054" s="15">
        <v>0.70537189529651934</v>
      </c>
      <c r="BT2054" t="s">
        <v>13022</v>
      </c>
    </row>
    <row r="2055" spans="1:72" x14ac:dyDescent="0.25">
      <c r="A2055" t="s">
        <v>15355</v>
      </c>
      <c r="B2055" t="s">
        <v>7</v>
      </c>
      <c r="C2055" t="s">
        <v>15356</v>
      </c>
      <c r="D2055" t="s">
        <v>15357</v>
      </c>
      <c r="E2055">
        <v>3.1658799999999998E-3</v>
      </c>
      <c r="F2055">
        <v>5.1583800000000002E-4</v>
      </c>
      <c r="H2055">
        <v>3717058.25</v>
      </c>
      <c r="I2055">
        <v>3742990.75</v>
      </c>
      <c r="J2055">
        <v>3649348.5</v>
      </c>
      <c r="L2055">
        <v>14562869.676624199</v>
      </c>
      <c r="M2055">
        <v>13750583.747430099</v>
      </c>
      <c r="N2055">
        <v>13907539.7454124</v>
      </c>
      <c r="P2055" s="14">
        <v>0.25524215573847303</v>
      </c>
      <c r="Q2055" s="14">
        <v>0.27220595276179038</v>
      </c>
      <c r="R2055" s="14">
        <v>0.26240072412547227</v>
      </c>
      <c r="S2055" s="15">
        <v>0.26328294420857851</v>
      </c>
      <c r="U2055">
        <v>3675607.5</v>
      </c>
      <c r="V2055">
        <v>4715020.625</v>
      </c>
      <c r="W2055">
        <v>4247388.5</v>
      </c>
      <c r="Y2055">
        <v>12834866.1765071</v>
      </c>
      <c r="Z2055">
        <v>11797627.643524701</v>
      </c>
      <c r="AA2055">
        <v>4305798.1565499203</v>
      </c>
      <c r="AC2055" s="14">
        <v>0.28637676851885069</v>
      </c>
      <c r="AD2055" s="14">
        <v>0.39965836924747389</v>
      </c>
      <c r="AE2055" s="14">
        <v>0.98643465057434976</v>
      </c>
      <c r="AF2055" s="15">
        <v>0.55748992944689146</v>
      </c>
      <c r="AH2055">
        <v>2887292</v>
      </c>
      <c r="AI2055">
        <v>2471783.75</v>
      </c>
      <c r="AJ2055">
        <v>1920299.25</v>
      </c>
      <c r="AL2055">
        <v>13961647.233157801</v>
      </c>
      <c r="AM2055">
        <v>2954952.1140388502</v>
      </c>
      <c r="AN2055">
        <v>11723402.383323999</v>
      </c>
      <c r="AP2055" s="14">
        <v>0.20680167259511553</v>
      </c>
      <c r="AQ2055" s="14">
        <v>0.83648859765160388</v>
      </c>
      <c r="AR2055" s="14">
        <v>0.16380050664571041</v>
      </c>
      <c r="AS2055" s="15">
        <v>0.40236359229747665</v>
      </c>
      <c r="AU2055">
        <v>4599135.75</v>
      </c>
      <c r="AV2055">
        <v>3301031.75</v>
      </c>
      <c r="AW2055">
        <v>2493475.5</v>
      </c>
      <c r="AY2055">
        <v>12807003.0625</v>
      </c>
      <c r="AZ2055">
        <v>11372852.230776601</v>
      </c>
      <c r="BA2055">
        <v>11600804.2841771</v>
      </c>
      <c r="BC2055" s="14">
        <v>0.35911100571738463</v>
      </c>
      <c r="BD2055" s="14">
        <v>0.29025539794379157</v>
      </c>
      <c r="BE2055" s="14">
        <v>0.21493988165984079</v>
      </c>
      <c r="BF2055" s="15">
        <v>0.28810209510700563</v>
      </c>
      <c r="BH2055" s="15">
        <v>2.1174555424495547</v>
      </c>
      <c r="BI2055" s="15">
        <v>0.24666965751596676</v>
      </c>
      <c r="BK2055" s="15">
        <v>1.5282554420947048</v>
      </c>
      <c r="BL2055" s="15">
        <v>0.55726694206250271</v>
      </c>
      <c r="BN2055" s="15">
        <v>0.71602426417846754</v>
      </c>
      <c r="BO2055" s="15">
        <v>0.63296271226572542</v>
      </c>
      <c r="BQ2055" s="15">
        <v>0.51678439356356354</v>
      </c>
      <c r="BR2055" s="15">
        <v>0.28966128580694639</v>
      </c>
      <c r="BT2055" t="s">
        <v>15356</v>
      </c>
    </row>
    <row r="2056" spans="1:72" x14ac:dyDescent="0.25">
      <c r="A2056" t="s">
        <v>16423</v>
      </c>
      <c r="B2056" t="s">
        <v>7</v>
      </c>
      <c r="C2056" t="s">
        <v>16424</v>
      </c>
      <c r="D2056" t="s">
        <v>16425</v>
      </c>
      <c r="E2056">
        <v>4.2575900000000003E-3</v>
      </c>
      <c r="F2056">
        <v>7.1230100000000004E-4</v>
      </c>
      <c r="H2056">
        <v>3364009</v>
      </c>
      <c r="I2056">
        <v>2576120.5</v>
      </c>
      <c r="J2056">
        <v>1888850.125</v>
      </c>
      <c r="L2056">
        <v>14562869.676624199</v>
      </c>
      <c r="M2056">
        <v>13750583.747430099</v>
      </c>
      <c r="N2056">
        <v>13907539.7454124</v>
      </c>
      <c r="P2056" s="14">
        <v>0.23099904584051781</v>
      </c>
      <c r="Q2056" s="14">
        <v>0.18734626451633091</v>
      </c>
      <c r="R2056" s="14">
        <v>0.13581482847266815</v>
      </c>
      <c r="S2056" s="15">
        <v>0.18472004627650562</v>
      </c>
      <c r="U2056">
        <v>1659457.125</v>
      </c>
      <c r="V2056">
        <v>1794435.5</v>
      </c>
      <c r="W2056">
        <v>1070949.375</v>
      </c>
      <c r="Y2056">
        <v>12834866.1765071</v>
      </c>
      <c r="Z2056">
        <v>11797627.643524701</v>
      </c>
      <c r="AA2056">
        <v>4305798.1565499203</v>
      </c>
      <c r="AC2056" s="14">
        <v>0.12929290435746538</v>
      </c>
      <c r="AD2056" s="14">
        <v>0.15210138463599518</v>
      </c>
      <c r="AE2056" s="14">
        <v>0.2487226144985191</v>
      </c>
      <c r="AF2056" s="15">
        <v>0.17670563449732654</v>
      </c>
      <c r="AH2056">
        <v>1769112.75</v>
      </c>
      <c r="AI2056">
        <v>1967329.375</v>
      </c>
      <c r="AJ2056">
        <v>1358450.25</v>
      </c>
      <c r="AL2056">
        <v>13961647.233157801</v>
      </c>
      <c r="AM2056">
        <v>2954952.1140388502</v>
      </c>
      <c r="AN2056">
        <v>11723402.383323999</v>
      </c>
      <c r="AP2056" s="14">
        <v>0.12671232272639707</v>
      </c>
      <c r="AQ2056" s="14">
        <v>0.66577369076585124</v>
      </c>
      <c r="AR2056" s="14">
        <v>0.11587508519986767</v>
      </c>
      <c r="AS2056" s="15">
        <v>0.30278703289737202</v>
      </c>
      <c r="AU2056">
        <v>1998178.75</v>
      </c>
      <c r="AV2056">
        <v>1597016.375</v>
      </c>
      <c r="AW2056">
        <v>1410507.875</v>
      </c>
      <c r="AY2056">
        <v>12807003.0625</v>
      </c>
      <c r="AZ2056">
        <v>11372852.230776601</v>
      </c>
      <c r="BA2056">
        <v>11600804.2841771</v>
      </c>
      <c r="BC2056" s="14">
        <v>0.15602235279000115</v>
      </c>
      <c r="BD2056" s="14">
        <v>0.1404235580128475</v>
      </c>
      <c r="BE2056" s="14">
        <v>0.1215870762446928</v>
      </c>
      <c r="BF2056" s="15">
        <v>0.13934432901584715</v>
      </c>
      <c r="BH2056" s="15">
        <v>0.95661319959187108</v>
      </c>
      <c r="BI2056" s="15">
        <v>0.86956103223130499</v>
      </c>
      <c r="BK2056" s="15">
        <v>1.6391671559248804</v>
      </c>
      <c r="BL2056" s="15">
        <v>0.55517646727676773</v>
      </c>
      <c r="BN2056" s="15">
        <v>0.46020573497636252</v>
      </c>
      <c r="BO2056" s="15">
        <v>0.41945078791391932</v>
      </c>
      <c r="BQ2056" s="15">
        <v>0.78856754858009548</v>
      </c>
      <c r="BR2056" s="15">
        <v>0.38044381057552373</v>
      </c>
      <c r="BT2056" t="s">
        <v>16424</v>
      </c>
    </row>
    <row r="2057" spans="1:72" x14ac:dyDescent="0.25">
      <c r="A2057" t="s">
        <v>19286</v>
      </c>
      <c r="B2057" t="s">
        <v>919</v>
      </c>
      <c r="C2057" t="s">
        <v>19287</v>
      </c>
      <c r="D2057" t="s">
        <v>19288</v>
      </c>
      <c r="E2057">
        <v>1.9431400000000001E-2</v>
      </c>
      <c r="F2057">
        <v>2.0391699999999999E-3</v>
      </c>
      <c r="H2057">
        <v>1369448.875</v>
      </c>
      <c r="I2057" t="s">
        <v>6</v>
      </c>
      <c r="J2057" t="s">
        <v>6</v>
      </c>
      <c r="L2057">
        <v>14562869.676624199</v>
      </c>
      <c r="M2057">
        <v>13750583.747430099</v>
      </c>
      <c r="N2057">
        <v>13907539.7454124</v>
      </c>
      <c r="P2057" s="14">
        <v>9.4037020546725802E-2</v>
      </c>
      <c r="Q2057" s="14" t="e">
        <v>#VALUE!</v>
      </c>
      <c r="R2057" s="14" t="e">
        <v>#VALUE!</v>
      </c>
      <c r="S2057" s="15" t="e">
        <v>#VALUE!</v>
      </c>
      <c r="U2057" t="s">
        <v>6</v>
      </c>
      <c r="V2057" t="s">
        <v>6</v>
      </c>
      <c r="W2057" t="s">
        <v>6</v>
      </c>
      <c r="Y2057">
        <v>12834866.1765071</v>
      </c>
      <c r="Z2057">
        <v>11797627.643524701</v>
      </c>
      <c r="AA2057">
        <v>4305798.1565499203</v>
      </c>
      <c r="AC2057" s="14" t="e">
        <v>#VALUE!</v>
      </c>
      <c r="AD2057" s="14" t="e">
        <v>#VALUE!</v>
      </c>
      <c r="AE2057" s="14" t="e">
        <v>#VALUE!</v>
      </c>
      <c r="AF2057" s="15" t="e">
        <v>#VALUE!</v>
      </c>
      <c r="AH2057">
        <v>466826.59375</v>
      </c>
      <c r="AI2057" t="s">
        <v>6</v>
      </c>
      <c r="AJ2057">
        <v>2096758</v>
      </c>
      <c r="AL2057">
        <v>13961647.233157801</v>
      </c>
      <c r="AM2057">
        <v>2954952.1140388502</v>
      </c>
      <c r="AN2057">
        <v>11723402.383323999</v>
      </c>
      <c r="AP2057" s="14">
        <v>3.343635503419138E-2</v>
      </c>
      <c r="AQ2057" s="14" t="e">
        <v>#VALUE!</v>
      </c>
      <c r="AR2057" s="14">
        <v>0.17885234434864591</v>
      </c>
      <c r="AS2057" s="15" t="e">
        <v>#VALUE!</v>
      </c>
      <c r="AU2057">
        <v>548650.6875</v>
      </c>
      <c r="AV2057">
        <v>545405</v>
      </c>
      <c r="AW2057">
        <v>997562.8125</v>
      </c>
      <c r="AY2057">
        <v>12807003.0625</v>
      </c>
      <c r="AZ2057">
        <v>11372852.230776601</v>
      </c>
      <c r="BA2057">
        <v>11600804.2841771</v>
      </c>
      <c r="BC2057" s="14">
        <v>4.2839896642681077E-2</v>
      </c>
      <c r="BD2057" s="14">
        <v>4.7956747255016148E-2</v>
      </c>
      <c r="BE2057" s="14">
        <v>8.5990832020209518E-2</v>
      </c>
      <c r="BF2057" s="15">
        <v>5.8929158639302252E-2</v>
      </c>
      <c r="BH2057" s="15" t="e">
        <v>#VALUE!</v>
      </c>
      <c r="BI2057" s="15" t="e">
        <v>#VALUE!</v>
      </c>
      <c r="BK2057" s="15" t="e">
        <v>#VALUE!</v>
      </c>
      <c r="BL2057" s="15" t="e">
        <v>#VALUE!</v>
      </c>
      <c r="BN2057" s="15" t="e">
        <v>#VALUE!</v>
      </c>
      <c r="BO2057" s="15" t="e">
        <v>#VALUE!</v>
      </c>
      <c r="BQ2057" s="15" t="e">
        <v>#VALUE!</v>
      </c>
      <c r="BR2057" s="15" t="e">
        <v>#VALUE!</v>
      </c>
      <c r="BT2057" t="s">
        <v>19287</v>
      </c>
    </row>
    <row r="2058" spans="1:72" x14ac:dyDescent="0.25">
      <c r="A2058" t="s">
        <v>20648</v>
      </c>
      <c r="B2058" t="s">
        <v>16679</v>
      </c>
      <c r="C2058" t="s">
        <v>20649</v>
      </c>
      <c r="D2058" t="s">
        <v>6</v>
      </c>
      <c r="E2058">
        <v>4.5194600000000001E-2</v>
      </c>
      <c r="F2058">
        <v>4.4761799999999997E-3</v>
      </c>
      <c r="H2058">
        <v>847745.4375</v>
      </c>
      <c r="I2058">
        <v>559060.9375</v>
      </c>
      <c r="J2058">
        <v>885063.375</v>
      </c>
      <c r="L2058">
        <v>14562869.676624199</v>
      </c>
      <c r="M2058">
        <v>13750583.747430099</v>
      </c>
      <c r="N2058">
        <v>13907539.7454124</v>
      </c>
      <c r="P2058" s="14">
        <v>5.8212801207770941E-2</v>
      </c>
      <c r="Q2058" s="14">
        <v>4.0657251195207265E-2</v>
      </c>
      <c r="R2058" s="14">
        <v>6.3639104485892314E-2</v>
      </c>
      <c r="S2058" s="15">
        <v>5.4169718962956838E-2</v>
      </c>
      <c r="U2058">
        <v>771068.75</v>
      </c>
      <c r="V2058" t="s">
        <v>6</v>
      </c>
      <c r="W2058">
        <v>1470699.125</v>
      </c>
      <c r="Y2058">
        <v>12834866.1765071</v>
      </c>
      <c r="Z2058">
        <v>11797627.643524701</v>
      </c>
      <c r="AA2058">
        <v>4305798.1565499203</v>
      </c>
      <c r="AC2058" s="14">
        <v>6.0076103591275604E-2</v>
      </c>
      <c r="AD2058" s="14" t="e">
        <v>#VALUE!</v>
      </c>
      <c r="AE2058" s="14">
        <v>0.34156248656542176</v>
      </c>
      <c r="AF2058" s="15" t="e">
        <v>#VALUE!</v>
      </c>
      <c r="AH2058" t="s">
        <v>6</v>
      </c>
      <c r="AI2058">
        <v>1519373.875</v>
      </c>
      <c r="AJ2058" t="s">
        <v>6</v>
      </c>
      <c r="AL2058">
        <v>13961647.233157801</v>
      </c>
      <c r="AM2058">
        <v>2954952.1140388502</v>
      </c>
      <c r="AN2058">
        <v>11723402.383323999</v>
      </c>
      <c r="AP2058" s="14" t="e">
        <v>#VALUE!</v>
      </c>
      <c r="AQ2058" s="14">
        <v>0.51417884837507866</v>
      </c>
      <c r="AR2058" s="14" t="e">
        <v>#VALUE!</v>
      </c>
      <c r="AS2058" s="15" t="e">
        <v>#VALUE!</v>
      </c>
      <c r="AU2058">
        <v>862621.25</v>
      </c>
      <c r="AV2058" t="s">
        <v>6</v>
      </c>
      <c r="AW2058" t="s">
        <v>6</v>
      </c>
      <c r="AY2058">
        <v>12807003.0625</v>
      </c>
      <c r="AZ2058">
        <v>11372852.230776601</v>
      </c>
      <c r="BA2058">
        <v>11600804.2841771</v>
      </c>
      <c r="BC2058" s="14">
        <v>6.7355434037946693E-2</v>
      </c>
      <c r="BD2058" s="14" t="e">
        <v>#VALUE!</v>
      </c>
      <c r="BE2058" s="14" t="e">
        <v>#VALUE!</v>
      </c>
      <c r="BF2058" s="15" t="e">
        <v>#VALUE!</v>
      </c>
      <c r="BH2058" s="15" t="e">
        <v>#VALUE!</v>
      </c>
      <c r="BI2058" s="15" t="e">
        <v>#VALUE!</v>
      </c>
      <c r="BK2058" s="15" t="e">
        <v>#VALUE!</v>
      </c>
      <c r="BL2058" s="15" t="e">
        <v>#VALUE!</v>
      </c>
      <c r="BN2058" s="15" t="e">
        <v>#VALUE!</v>
      </c>
      <c r="BO2058" s="15" t="e">
        <v>#VALUE!</v>
      </c>
      <c r="BQ2058" s="15" t="e">
        <v>#VALUE!</v>
      </c>
      <c r="BR2058" s="15" t="e">
        <v>#VALUE!</v>
      </c>
      <c r="BT2058" t="s">
        <v>20649</v>
      </c>
    </row>
    <row r="2059" spans="1:72" x14ac:dyDescent="0.25">
      <c r="A2059" t="s">
        <v>21132</v>
      </c>
      <c r="B2059" t="s">
        <v>51</v>
      </c>
      <c r="C2059" t="s">
        <v>21133</v>
      </c>
      <c r="D2059" t="s">
        <v>6</v>
      </c>
      <c r="E2059">
        <v>6.2089499999999999E-2</v>
      </c>
      <c r="F2059">
        <v>5.66425E-3</v>
      </c>
      <c r="H2059">
        <v>595598.5</v>
      </c>
      <c r="I2059">
        <v>478047.5</v>
      </c>
      <c r="J2059">
        <v>654113.4375</v>
      </c>
      <c r="L2059">
        <v>14562869.676624199</v>
      </c>
      <c r="M2059">
        <v>13750583.747430099</v>
      </c>
      <c r="N2059">
        <v>13907539.7454124</v>
      </c>
      <c r="P2059" s="14">
        <v>4.0898429583286974E-2</v>
      </c>
      <c r="Q2059" s="14">
        <v>3.4765614957208209E-2</v>
      </c>
      <c r="R2059" s="14">
        <v>4.7033008675439421E-2</v>
      </c>
      <c r="S2059" s="15">
        <v>4.089901773864487E-2</v>
      </c>
      <c r="U2059" t="s">
        <v>6</v>
      </c>
      <c r="V2059">
        <v>329498.34375</v>
      </c>
      <c r="W2059">
        <v>890918.6875</v>
      </c>
      <c r="Y2059">
        <v>12834866.1765071</v>
      </c>
      <c r="Z2059">
        <v>11797627.643524701</v>
      </c>
      <c r="AA2059">
        <v>4305798.1565499203</v>
      </c>
      <c r="AC2059" s="14" t="e">
        <v>#VALUE!</v>
      </c>
      <c r="AD2059" s="14">
        <v>2.7929203540412631E-2</v>
      </c>
      <c r="AE2059" s="14">
        <v>0.2069113913630036</v>
      </c>
      <c r="AF2059" s="15" t="e">
        <v>#VALUE!</v>
      </c>
      <c r="AH2059" t="s">
        <v>6</v>
      </c>
      <c r="AI2059">
        <v>330785.75</v>
      </c>
      <c r="AJ2059" t="s">
        <v>6</v>
      </c>
      <c r="AL2059">
        <v>13961647.233157801</v>
      </c>
      <c r="AM2059">
        <v>2954952.1140388502</v>
      </c>
      <c r="AN2059">
        <v>11723402.383323999</v>
      </c>
      <c r="AP2059" s="14" t="e">
        <v>#VALUE!</v>
      </c>
      <c r="AQ2059" s="14">
        <v>0.1119428461897745</v>
      </c>
      <c r="AR2059" s="14" t="e">
        <v>#VALUE!</v>
      </c>
      <c r="AS2059" s="15" t="e">
        <v>#VALUE!</v>
      </c>
      <c r="AU2059" t="s">
        <v>6</v>
      </c>
      <c r="AV2059">
        <v>1249870.625</v>
      </c>
      <c r="AW2059">
        <v>1171492.5</v>
      </c>
      <c r="AY2059">
        <v>12807003.0625</v>
      </c>
      <c r="AZ2059">
        <v>11372852.230776601</v>
      </c>
      <c r="BA2059">
        <v>11600804.2841771</v>
      </c>
      <c r="BC2059" s="14" t="e">
        <v>#VALUE!</v>
      </c>
      <c r="BD2059" s="14">
        <v>0.10989948692181785</v>
      </c>
      <c r="BE2059" s="14">
        <v>0.10098373106749636</v>
      </c>
      <c r="BF2059" s="15" t="e">
        <v>#VALUE!</v>
      </c>
      <c r="BH2059" s="15" t="e">
        <v>#VALUE!</v>
      </c>
      <c r="BI2059" s="15" t="e">
        <v>#VALUE!</v>
      </c>
      <c r="BK2059" s="15" t="e">
        <v>#VALUE!</v>
      </c>
      <c r="BL2059" s="15" t="e">
        <v>#VALUE!</v>
      </c>
      <c r="BN2059" s="15" t="e">
        <v>#VALUE!</v>
      </c>
      <c r="BO2059" s="15" t="e">
        <v>#VALUE!</v>
      </c>
      <c r="BQ2059" s="15" t="e">
        <v>#VALUE!</v>
      </c>
      <c r="BR2059" s="15" t="e">
        <v>#VALUE!</v>
      </c>
      <c r="BT2059" t="s">
        <v>21133</v>
      </c>
    </row>
    <row r="2060" spans="1:72" x14ac:dyDescent="0.25">
      <c r="A2060" t="s">
        <v>21844</v>
      </c>
      <c r="B2060" t="s">
        <v>51</v>
      </c>
      <c r="C2060" t="s">
        <v>21845</v>
      </c>
      <c r="D2060" t="s">
        <v>6</v>
      </c>
      <c r="E2060">
        <v>0.105355</v>
      </c>
      <c r="F2060">
        <v>8.0146999999999996E-3</v>
      </c>
      <c r="H2060">
        <v>400836.8125</v>
      </c>
      <c r="I2060">
        <v>190125.640625</v>
      </c>
      <c r="J2060">
        <v>194524.515625</v>
      </c>
      <c r="L2060">
        <v>14562869.676624199</v>
      </c>
      <c r="M2060">
        <v>13750583.747430099</v>
      </c>
      <c r="N2060">
        <v>13907539.7454124</v>
      </c>
      <c r="P2060" s="14">
        <v>2.752457595245867E-2</v>
      </c>
      <c r="Q2060" s="14">
        <v>1.3826732313130585E-2</v>
      </c>
      <c r="R2060" s="14">
        <v>1.3986982542269323E-2</v>
      </c>
      <c r="S2060" s="15">
        <v>1.8446096935952859E-2</v>
      </c>
      <c r="U2060">
        <v>220665.296875</v>
      </c>
      <c r="V2060" t="s">
        <v>6</v>
      </c>
      <c r="W2060" t="s">
        <v>6</v>
      </c>
      <c r="Y2060">
        <v>12834866.1765071</v>
      </c>
      <c r="Z2060">
        <v>11797627.643524701</v>
      </c>
      <c r="AA2060">
        <v>4305798.1565499203</v>
      </c>
      <c r="AC2060" s="14">
        <v>1.7192644928305141E-2</v>
      </c>
      <c r="AD2060" s="14" t="e">
        <v>#VALUE!</v>
      </c>
      <c r="AE2060" s="14" t="e">
        <v>#VALUE!</v>
      </c>
      <c r="AF2060" s="15" t="e">
        <v>#VALUE!</v>
      </c>
      <c r="AH2060">
        <v>244083.859375</v>
      </c>
      <c r="AI2060">
        <v>169609.15625</v>
      </c>
      <c r="AJ2060">
        <v>121038.0703125</v>
      </c>
      <c r="AL2060">
        <v>13961647.233157801</v>
      </c>
      <c r="AM2060">
        <v>2954952.1140388502</v>
      </c>
      <c r="AN2060">
        <v>11723402.383323999</v>
      </c>
      <c r="AP2060" s="14">
        <v>1.7482454276263354E-2</v>
      </c>
      <c r="AQ2060" s="14">
        <v>5.7398275743351039E-2</v>
      </c>
      <c r="AR2060" s="14">
        <v>1.0324483145325719E-2</v>
      </c>
      <c r="AS2060" s="15">
        <v>2.8401737721646707E-2</v>
      </c>
      <c r="AU2060">
        <v>261010.09375</v>
      </c>
      <c r="AV2060">
        <v>275868.9375</v>
      </c>
      <c r="AW2060" t="s">
        <v>6</v>
      </c>
      <c r="AY2060">
        <v>12807003.0625</v>
      </c>
      <c r="AZ2060">
        <v>11372852.230776601</v>
      </c>
      <c r="BA2060">
        <v>11600804.2841771</v>
      </c>
      <c r="BC2060" s="14">
        <v>2.0380263241621288E-2</v>
      </c>
      <c r="BD2060" s="14">
        <v>2.4256794329346718E-2</v>
      </c>
      <c r="BE2060" s="14" t="e">
        <v>#VALUE!</v>
      </c>
      <c r="BF2060" s="15" t="e">
        <v>#VALUE!</v>
      </c>
      <c r="BH2060" s="15" t="e">
        <v>#VALUE!</v>
      </c>
      <c r="BI2060" s="15" t="e">
        <v>#VALUE!</v>
      </c>
      <c r="BK2060" s="15">
        <v>1.5397153023895012</v>
      </c>
      <c r="BL2060" s="15">
        <v>0.55152670862134934</v>
      </c>
      <c r="BN2060" s="15" t="e">
        <v>#VALUE!</v>
      </c>
      <c r="BO2060" s="15" t="e">
        <v>#VALUE!</v>
      </c>
      <c r="BQ2060" s="15" t="e">
        <v>#VALUE!</v>
      </c>
      <c r="BR2060" s="15" t="e">
        <v>#VALUE!</v>
      </c>
      <c r="BT2060" t="s">
        <v>21845</v>
      </c>
    </row>
    <row r="2061" spans="1:72" x14ac:dyDescent="0.25">
      <c r="A2061" t="s">
        <v>7248</v>
      </c>
      <c r="B2061" t="s">
        <v>7249</v>
      </c>
      <c r="C2061" t="s">
        <v>7250</v>
      </c>
      <c r="D2061" t="s">
        <v>7251</v>
      </c>
      <c r="E2061">
        <v>2.9426099999999998E-4</v>
      </c>
      <c r="F2061">
        <v>8.3565400000000005E-5</v>
      </c>
      <c r="H2061">
        <v>3045171.5</v>
      </c>
      <c r="I2061">
        <v>1518673.875</v>
      </c>
      <c r="J2061">
        <v>1638538.75</v>
      </c>
      <c r="L2061">
        <v>19452873.4721216</v>
      </c>
      <c r="M2061">
        <v>22265491.434258401</v>
      </c>
      <c r="N2061">
        <v>22544674.228328299</v>
      </c>
      <c r="P2061" s="14">
        <v>0.15654096061253425</v>
      </c>
      <c r="Q2061" s="14">
        <v>6.8207516527720544E-2</v>
      </c>
      <c r="R2061" s="14">
        <v>7.2679637479130643E-2</v>
      </c>
      <c r="S2061" s="15">
        <v>9.9142704873128484E-2</v>
      </c>
      <c r="U2061">
        <v>927012.6875</v>
      </c>
      <c r="V2061" t="s">
        <v>6</v>
      </c>
      <c r="W2061" t="s">
        <v>6</v>
      </c>
      <c r="Y2061">
        <v>16996544.406233501</v>
      </c>
      <c r="Z2061">
        <v>17484665.603719201</v>
      </c>
      <c r="AA2061">
        <v>15640090.8004198</v>
      </c>
      <c r="AC2061" s="14">
        <v>5.4541244699129375E-2</v>
      </c>
      <c r="AD2061" s="14" t="e">
        <v>#VALUE!</v>
      </c>
      <c r="AE2061" s="14" t="e">
        <v>#VALUE!</v>
      </c>
      <c r="AF2061" s="15" t="e">
        <v>#VALUE!</v>
      </c>
      <c r="AH2061" t="s">
        <v>6</v>
      </c>
      <c r="AI2061" t="s">
        <v>6</v>
      </c>
      <c r="AJ2061" t="s">
        <v>6</v>
      </c>
      <c r="AL2061">
        <v>8472224.7466235794</v>
      </c>
      <c r="AM2061">
        <v>12759891.070107499</v>
      </c>
      <c r="AN2061">
        <v>13741566.1138232</v>
      </c>
      <c r="AP2061" s="14" t="e">
        <v>#VALUE!</v>
      </c>
      <c r="AQ2061" s="14" t="e">
        <v>#VALUE!</v>
      </c>
      <c r="AR2061" s="14" t="e">
        <v>#VALUE!</v>
      </c>
      <c r="AS2061" s="15" t="e">
        <v>#VALUE!</v>
      </c>
      <c r="AU2061" t="s">
        <v>6</v>
      </c>
      <c r="AV2061" t="s">
        <v>6</v>
      </c>
      <c r="AW2061" t="s">
        <v>6</v>
      </c>
      <c r="AY2061">
        <v>12718620</v>
      </c>
      <c r="AZ2061">
        <v>9696456.9120955095</v>
      </c>
      <c r="BA2061">
        <v>9653174.8791013397</v>
      </c>
      <c r="BC2061" s="14" t="e">
        <v>#VALUE!</v>
      </c>
      <c r="BD2061" s="14" t="e">
        <v>#VALUE!</v>
      </c>
      <c r="BE2061" s="14" t="e">
        <v>#VALUE!</v>
      </c>
      <c r="BF2061" s="15" t="e">
        <v>#VALUE!</v>
      </c>
      <c r="BH2061" s="15" t="e">
        <v>#VALUE!</v>
      </c>
      <c r="BI2061" s="15" t="e">
        <v>#VALUE!</v>
      </c>
      <c r="BK2061" s="15" t="e">
        <v>#VALUE!</v>
      </c>
      <c r="BL2061" s="15" t="e">
        <v>#VALUE!</v>
      </c>
      <c r="BN2061" s="15" t="e">
        <v>#VALUE!</v>
      </c>
      <c r="BO2061" s="15" t="e">
        <v>#VALUE!</v>
      </c>
      <c r="BQ2061" s="15" t="e">
        <v>#VALUE!</v>
      </c>
      <c r="BR2061" s="15" t="e">
        <v>#VALUE!</v>
      </c>
      <c r="BT2061" t="s">
        <v>7250</v>
      </c>
    </row>
    <row r="2062" spans="1:72" x14ac:dyDescent="0.25">
      <c r="A2062" t="s">
        <v>11166</v>
      </c>
      <c r="B2062" t="s">
        <v>9195</v>
      </c>
      <c r="C2062" t="s">
        <v>11167</v>
      </c>
      <c r="D2062" t="s">
        <v>11168</v>
      </c>
      <c r="E2062">
        <v>2.2849699999999999E-5</v>
      </c>
      <c r="F2062">
        <v>8.3565400000000005E-5</v>
      </c>
      <c r="H2062">
        <v>6512717.5</v>
      </c>
      <c r="I2062">
        <v>6230548</v>
      </c>
      <c r="J2062">
        <v>6099144</v>
      </c>
      <c r="L2062">
        <v>19452873.4721216</v>
      </c>
      <c r="M2062">
        <v>22265491.434258401</v>
      </c>
      <c r="N2062">
        <v>22544674.228328299</v>
      </c>
      <c r="P2062" s="14">
        <v>0.33479462606558041</v>
      </c>
      <c r="Q2062" s="14">
        <v>0.27982979932854651</v>
      </c>
      <c r="R2062" s="14">
        <v>0.27053591186233145</v>
      </c>
      <c r="S2062" s="15">
        <v>0.29505344575215275</v>
      </c>
      <c r="U2062">
        <v>5131740</v>
      </c>
      <c r="V2062">
        <v>4311314</v>
      </c>
      <c r="W2062">
        <v>4144440.5</v>
      </c>
      <c r="Y2062">
        <v>16996544.406233501</v>
      </c>
      <c r="Z2062">
        <v>17484665.603719201</v>
      </c>
      <c r="AA2062">
        <v>15640090.8004198</v>
      </c>
      <c r="AC2062" s="14">
        <v>0.30192843188277313</v>
      </c>
      <c r="AD2062" s="14">
        <v>0.24657686327629458</v>
      </c>
      <c r="AE2062" s="14">
        <v>0.2649882633602586</v>
      </c>
      <c r="AF2062" s="15">
        <v>0.2711645195064421</v>
      </c>
      <c r="AH2062">
        <v>5904591</v>
      </c>
      <c r="AI2062">
        <v>5717920.5</v>
      </c>
      <c r="AJ2062">
        <v>2994995.25</v>
      </c>
      <c r="AL2062">
        <v>8472224.7466235794</v>
      </c>
      <c r="AM2062">
        <v>12759891.070107499</v>
      </c>
      <c r="AN2062">
        <v>13741566.1138232</v>
      </c>
      <c r="AP2062" s="14">
        <v>0.69693512348726894</v>
      </c>
      <c r="AQ2062" s="14">
        <v>0.4481167173437185</v>
      </c>
      <c r="AR2062" s="14">
        <v>0.21795152206029941</v>
      </c>
      <c r="AS2062" s="15">
        <v>0.45433445429709568</v>
      </c>
      <c r="AU2062">
        <v>5560387</v>
      </c>
      <c r="AV2062">
        <v>3732968.75</v>
      </c>
      <c r="AW2062">
        <v>3429336.25</v>
      </c>
      <c r="AY2062">
        <v>12718620</v>
      </c>
      <c r="AZ2062">
        <v>9696456.9120955095</v>
      </c>
      <c r="BA2062">
        <v>9653174.8791013397</v>
      </c>
      <c r="BC2062" s="14">
        <v>0.43718477319080212</v>
      </c>
      <c r="BD2062" s="14">
        <v>0.38498276059407199</v>
      </c>
      <c r="BE2062" s="14">
        <v>0.35525475223952985</v>
      </c>
      <c r="BF2062" s="15">
        <v>0.39247409534146804</v>
      </c>
      <c r="BH2062" s="15">
        <v>0.9190352575452464</v>
      </c>
      <c r="BI2062" s="15">
        <v>0.40729195710268307</v>
      </c>
      <c r="BK2062" s="15">
        <v>1.5398378186667248</v>
      </c>
      <c r="BL2062" s="15">
        <v>0.31800857415722961</v>
      </c>
      <c r="BN2062" s="15">
        <v>0.86384400661109384</v>
      </c>
      <c r="BO2062" s="15">
        <v>0.68218977165738515</v>
      </c>
      <c r="BQ2062" s="15">
        <v>1.4473652233552774</v>
      </c>
      <c r="BR2062" s="15">
        <v>1.3807417424691821E-2</v>
      </c>
      <c r="BT2062" t="s">
        <v>11167</v>
      </c>
    </row>
    <row r="2063" spans="1:72" x14ac:dyDescent="0.25">
      <c r="A2063" t="s">
        <v>4190</v>
      </c>
      <c r="B2063" t="s">
        <v>1876</v>
      </c>
      <c r="C2063" t="s">
        <v>4191</v>
      </c>
      <c r="D2063" t="s">
        <v>4192</v>
      </c>
      <c r="E2063">
        <v>7.4839499999999997E-7</v>
      </c>
      <c r="F2063">
        <v>8.3565400000000005E-5</v>
      </c>
      <c r="H2063">
        <v>89955752</v>
      </c>
      <c r="I2063">
        <v>89338829.3125</v>
      </c>
      <c r="J2063">
        <v>79058977.8125</v>
      </c>
      <c r="L2063">
        <v>62327268.9911303</v>
      </c>
      <c r="M2063">
        <v>64155858.607946001</v>
      </c>
      <c r="N2063">
        <v>62235651.994401</v>
      </c>
      <c r="P2063" s="14">
        <v>1.4432808216384625</v>
      </c>
      <c r="Q2063" s="14">
        <v>1.3925279974576628</v>
      </c>
      <c r="R2063" s="14">
        <v>1.2703165352812966</v>
      </c>
      <c r="S2063" s="15">
        <v>1.3687084514591408</v>
      </c>
      <c r="U2063">
        <v>74941296</v>
      </c>
      <c r="V2063">
        <v>54386495.1875</v>
      </c>
      <c r="W2063">
        <v>47175200.0625</v>
      </c>
      <c r="Y2063">
        <v>69218946.030923501</v>
      </c>
      <c r="Z2063">
        <v>63501257.382125802</v>
      </c>
      <c r="AA2063">
        <v>66470885.334022701</v>
      </c>
      <c r="AC2063" s="14">
        <v>1.0826702846142737</v>
      </c>
      <c r="AD2063" s="14">
        <v>0.85646328009260164</v>
      </c>
      <c r="AE2063" s="14">
        <v>0.70971222702149983</v>
      </c>
      <c r="AF2063" s="15">
        <v>0.88294859724279184</v>
      </c>
      <c r="AH2063">
        <v>30386252.03125</v>
      </c>
      <c r="AI2063">
        <v>29898592</v>
      </c>
      <c r="AJ2063">
        <v>20544522</v>
      </c>
      <c r="AL2063">
        <v>31631508.492533699</v>
      </c>
      <c r="AM2063">
        <v>30067983.7083207</v>
      </c>
      <c r="AN2063">
        <v>25432709.427804202</v>
      </c>
      <c r="AP2063" s="14">
        <v>0.96063240355490387</v>
      </c>
      <c r="AQ2063" s="14">
        <v>0.99436637621052637</v>
      </c>
      <c r="AR2063" s="14">
        <v>0.80779918703981213</v>
      </c>
      <c r="AS2063" s="15">
        <v>0.92093265560174753</v>
      </c>
      <c r="AU2063">
        <v>36931212</v>
      </c>
      <c r="AV2063">
        <v>34600888</v>
      </c>
      <c r="AW2063">
        <v>21716260</v>
      </c>
      <c r="AY2063">
        <v>35736510.625</v>
      </c>
      <c r="AZ2063">
        <v>39427617.524019502</v>
      </c>
      <c r="BA2063">
        <v>31008540.245999001</v>
      </c>
      <c r="BC2063" s="14">
        <v>1.033430834575221</v>
      </c>
      <c r="BD2063" s="14">
        <v>0.87757998511883117</v>
      </c>
      <c r="BE2063" s="14">
        <v>0.70033158051682309</v>
      </c>
      <c r="BF2063" s="15">
        <v>0.8704474667369585</v>
      </c>
      <c r="BH2063" s="15">
        <v>0.64509618268339453</v>
      </c>
      <c r="BI2063" s="15">
        <v>1.5504422368448664E-2</v>
      </c>
      <c r="BK2063" s="15">
        <v>0.67284793530716325</v>
      </c>
      <c r="BL2063" s="15">
        <v>4.3534450220908162E-3</v>
      </c>
      <c r="BN2063" s="15">
        <v>0.94518036844746112</v>
      </c>
      <c r="BO2063" s="15">
        <v>0.67563055814265471</v>
      </c>
      <c r="BQ2063" s="15">
        <v>0.98584161009500326</v>
      </c>
      <c r="BR2063" s="15">
        <v>0.93544017272827329</v>
      </c>
      <c r="BT2063" t="s">
        <v>4191</v>
      </c>
    </row>
    <row r="2064" spans="1:72" x14ac:dyDescent="0.25">
      <c r="A2064" t="s">
        <v>5578</v>
      </c>
      <c r="B2064" t="s">
        <v>7</v>
      </c>
      <c r="C2064" t="s">
        <v>5579</v>
      </c>
      <c r="D2064" t="s">
        <v>5580</v>
      </c>
      <c r="E2064">
        <v>1.1474E-4</v>
      </c>
      <c r="F2064">
        <v>8.3565400000000005E-5</v>
      </c>
      <c r="H2064">
        <v>4596284.5</v>
      </c>
      <c r="I2064">
        <v>12136636</v>
      </c>
      <c r="J2064">
        <v>10935977</v>
      </c>
      <c r="L2064">
        <v>62327268.9911303</v>
      </c>
      <c r="M2064">
        <v>64155858.607946001</v>
      </c>
      <c r="N2064">
        <v>62235651.994401</v>
      </c>
      <c r="P2064" s="14">
        <v>7.3744359000457574E-2</v>
      </c>
      <c r="Q2064" s="14">
        <v>0.18917424321551862</v>
      </c>
      <c r="R2064" s="14">
        <v>0.17571884682727915</v>
      </c>
      <c r="S2064" s="15">
        <v>0.14621248301441844</v>
      </c>
      <c r="U2064">
        <v>4721296.5</v>
      </c>
      <c r="V2064">
        <v>8281646.5</v>
      </c>
      <c r="W2064">
        <v>7676586</v>
      </c>
      <c r="Y2064">
        <v>69218946.030923501</v>
      </c>
      <c r="Z2064">
        <v>63501257.382125802</v>
      </c>
      <c r="AA2064">
        <v>66470885.334022701</v>
      </c>
      <c r="AC2064" s="14">
        <v>6.8208153557997905E-2</v>
      </c>
      <c r="AD2064" s="14">
        <v>0.13041704749504851</v>
      </c>
      <c r="AE2064" s="14">
        <v>0.1154879457588748</v>
      </c>
      <c r="AF2064" s="15">
        <v>0.10470438227064043</v>
      </c>
      <c r="AH2064">
        <v>5477285</v>
      </c>
      <c r="AI2064">
        <v>5486690</v>
      </c>
      <c r="AJ2064">
        <v>5136117.5</v>
      </c>
      <c r="AL2064">
        <v>31631508.492533699</v>
      </c>
      <c r="AM2064">
        <v>30067983.7083207</v>
      </c>
      <c r="AN2064">
        <v>25432709.427804202</v>
      </c>
      <c r="AP2064" s="14">
        <v>0.17315914608665781</v>
      </c>
      <c r="AQ2064" s="14">
        <v>0.18247615314763094</v>
      </c>
      <c r="AR2064" s="14">
        <v>0.20194928560717804</v>
      </c>
      <c r="AS2064" s="15">
        <v>0.18586152828048894</v>
      </c>
      <c r="AU2064">
        <v>7027853</v>
      </c>
      <c r="AV2064">
        <v>6025410</v>
      </c>
      <c r="AW2064">
        <v>5255297</v>
      </c>
      <c r="AY2064">
        <v>35736510.625</v>
      </c>
      <c r="AZ2064">
        <v>39427617.524019502</v>
      </c>
      <c r="BA2064">
        <v>31008540.245999001</v>
      </c>
      <c r="BC2064" s="14">
        <v>0.19665750452657688</v>
      </c>
      <c r="BD2064" s="14">
        <v>0.15282206682484151</v>
      </c>
      <c r="BE2064" s="14">
        <v>0.16947901959616063</v>
      </c>
      <c r="BF2064" s="15">
        <v>0.17298619698252635</v>
      </c>
      <c r="BH2064" s="15">
        <v>0.71611110154196078</v>
      </c>
      <c r="BI2064" s="15">
        <v>0.3684296191129906</v>
      </c>
      <c r="BK2064" s="15">
        <v>1.2711741463426252</v>
      </c>
      <c r="BL2064" s="15">
        <v>0.34903256383592746</v>
      </c>
      <c r="BN2064" s="15">
        <v>0.93072621635537156</v>
      </c>
      <c r="BO2064" s="15">
        <v>0.44836332826718911</v>
      </c>
      <c r="BQ2064" s="15">
        <v>1.6521390340223845</v>
      </c>
      <c r="BR2064" s="15">
        <v>3.9568811682971765E-2</v>
      </c>
      <c r="BT2064" t="s">
        <v>5579</v>
      </c>
    </row>
    <row r="2065" spans="1:72" x14ac:dyDescent="0.25">
      <c r="A2065" t="s">
        <v>4338</v>
      </c>
      <c r="B2065" t="s">
        <v>122</v>
      </c>
      <c r="C2065" t="s">
        <v>4339</v>
      </c>
      <c r="D2065" t="s">
        <v>4340</v>
      </c>
      <c r="E2065">
        <v>2.6536199999999998E-5</v>
      </c>
      <c r="F2065">
        <v>8.3565400000000005E-5</v>
      </c>
      <c r="H2065">
        <v>2503907.5</v>
      </c>
      <c r="I2065">
        <v>3169721.75</v>
      </c>
      <c r="J2065">
        <v>2818546</v>
      </c>
      <c r="L2065">
        <v>41285065.189070597</v>
      </c>
      <c r="M2065">
        <v>39735361.183170401</v>
      </c>
      <c r="N2065">
        <v>49368162.406226903</v>
      </c>
      <c r="P2065" s="14">
        <v>6.0649232077823141E-2</v>
      </c>
      <c r="Q2065" s="14">
        <v>7.9770805036560505E-2</v>
      </c>
      <c r="R2065" s="14">
        <v>5.7092382268708691E-2</v>
      </c>
      <c r="S2065" s="15">
        <v>6.5837473127697443E-2</v>
      </c>
      <c r="U2065">
        <v>2002618.75</v>
      </c>
      <c r="V2065">
        <v>1626024.625</v>
      </c>
      <c r="W2065">
        <v>1751642.375</v>
      </c>
      <c r="Y2065">
        <v>44328174.384841204</v>
      </c>
      <c r="Z2065">
        <v>37126915.755712599</v>
      </c>
      <c r="AA2065">
        <v>52862821.925886698</v>
      </c>
      <c r="AC2065" s="14">
        <v>4.5177108640071371E-2</v>
      </c>
      <c r="AD2065" s="14">
        <v>4.3796383079566979E-2</v>
      </c>
      <c r="AE2065" s="14">
        <v>3.3135619915557864E-2</v>
      </c>
      <c r="AF2065" s="15">
        <v>4.0703037211732074E-2</v>
      </c>
      <c r="AH2065" t="s">
        <v>6</v>
      </c>
      <c r="AI2065" t="s">
        <v>6</v>
      </c>
      <c r="AJ2065" t="s">
        <v>6</v>
      </c>
      <c r="AL2065">
        <v>32910488.402487401</v>
      </c>
      <c r="AM2065">
        <v>38793773.348345399</v>
      </c>
      <c r="AN2065">
        <v>42570121.926992401</v>
      </c>
      <c r="AP2065" s="14" t="e">
        <v>#VALUE!</v>
      </c>
      <c r="AQ2065" s="14" t="e">
        <v>#VALUE!</v>
      </c>
      <c r="AR2065" s="14" t="e">
        <v>#VALUE!</v>
      </c>
      <c r="AS2065" s="15" t="e">
        <v>#VALUE!</v>
      </c>
      <c r="AU2065" t="s">
        <v>6</v>
      </c>
      <c r="AV2065" t="s">
        <v>6</v>
      </c>
      <c r="AW2065" t="s">
        <v>6</v>
      </c>
      <c r="AY2065">
        <v>49082104</v>
      </c>
      <c r="AZ2065">
        <v>59599765.875819199</v>
      </c>
      <c r="BA2065">
        <v>45015824.177807502</v>
      </c>
      <c r="BC2065" s="14" t="e">
        <v>#VALUE!</v>
      </c>
      <c r="BD2065" s="14" t="e">
        <v>#VALUE!</v>
      </c>
      <c r="BE2065" s="14" t="e">
        <v>#VALUE!</v>
      </c>
      <c r="BF2065" s="15" t="e">
        <v>#VALUE!</v>
      </c>
      <c r="BH2065" s="15">
        <v>0.61823510651426472</v>
      </c>
      <c r="BI2065" s="15">
        <v>3.4839873857950711E-2</v>
      </c>
      <c r="BK2065" s="15" t="e">
        <v>#VALUE!</v>
      </c>
      <c r="BL2065" s="15" t="e">
        <v>#VALUE!</v>
      </c>
      <c r="BN2065" s="15" t="e">
        <v>#VALUE!</v>
      </c>
      <c r="BO2065" s="15" t="e">
        <v>#VALUE!</v>
      </c>
      <c r="BQ2065" s="15" t="e">
        <v>#VALUE!</v>
      </c>
      <c r="BR2065" s="15" t="e">
        <v>#VALUE!</v>
      </c>
      <c r="BT2065" t="s">
        <v>4339</v>
      </c>
    </row>
    <row r="2066" spans="1:72" x14ac:dyDescent="0.25">
      <c r="A2066" t="s">
        <v>4639</v>
      </c>
      <c r="B2066" t="s">
        <v>74</v>
      </c>
      <c r="C2066" t="s">
        <v>4640</v>
      </c>
      <c r="D2066" t="s">
        <v>6</v>
      </c>
      <c r="E2066">
        <v>1.9424700000000001E-8</v>
      </c>
      <c r="F2066">
        <v>8.3565400000000005E-5</v>
      </c>
      <c r="H2066">
        <v>2681435.25</v>
      </c>
      <c r="I2066">
        <v>2107249.25</v>
      </c>
      <c r="J2066">
        <v>2217469.5</v>
      </c>
      <c r="L2066">
        <v>41285065.189070597</v>
      </c>
      <c r="M2066">
        <v>39735361.183170401</v>
      </c>
      <c r="N2066">
        <v>49368162.406226903</v>
      </c>
      <c r="P2066" s="14">
        <v>6.4949279787254802E-2</v>
      </c>
      <c r="Q2066" s="14">
        <v>5.3032089988715364E-2</v>
      </c>
      <c r="R2066" s="14">
        <v>4.4916994919792806E-2</v>
      </c>
      <c r="S2066" s="15">
        <v>5.4299454898587653E-2</v>
      </c>
      <c r="U2066">
        <v>1230344.625</v>
      </c>
      <c r="V2066">
        <v>1320144.5</v>
      </c>
      <c r="W2066">
        <v>1078501.875</v>
      </c>
      <c r="Y2066">
        <v>44328174.384841204</v>
      </c>
      <c r="Z2066">
        <v>37126915.755712599</v>
      </c>
      <c r="AA2066">
        <v>52862821.925886698</v>
      </c>
      <c r="AC2066" s="14">
        <v>2.7755364214158522E-2</v>
      </c>
      <c r="AD2066" s="14">
        <v>3.5557612937370746E-2</v>
      </c>
      <c r="AE2066" s="14">
        <v>2.0401897509596669E-2</v>
      </c>
      <c r="AF2066" s="15">
        <v>2.7904958220375312E-2</v>
      </c>
      <c r="AH2066">
        <v>1453642.875</v>
      </c>
      <c r="AI2066">
        <v>1454097.125</v>
      </c>
      <c r="AJ2066" t="s">
        <v>6</v>
      </c>
      <c r="AL2066">
        <v>32910488.402487401</v>
      </c>
      <c r="AM2066">
        <v>38793773.348345399</v>
      </c>
      <c r="AN2066">
        <v>42570121.926992401</v>
      </c>
      <c r="AP2066" s="14">
        <v>4.4169592903705812E-2</v>
      </c>
      <c r="AQ2066" s="14">
        <v>3.7482745283452017E-2</v>
      </c>
      <c r="AR2066" s="14" t="e">
        <v>#VALUE!</v>
      </c>
      <c r="AS2066" s="15" t="e">
        <v>#VALUE!</v>
      </c>
      <c r="AU2066">
        <v>1795635.75</v>
      </c>
      <c r="AV2066">
        <v>1337946.25</v>
      </c>
      <c r="AW2066">
        <v>824166.3125</v>
      </c>
      <c r="AY2066">
        <v>49082104</v>
      </c>
      <c r="AZ2066">
        <v>59599765.875819199</v>
      </c>
      <c r="BA2066">
        <v>45015824.177807502</v>
      </c>
      <c r="BC2066" s="14">
        <v>3.6584327151093603E-2</v>
      </c>
      <c r="BD2066" s="14">
        <v>2.2448850768771747E-2</v>
      </c>
      <c r="BE2066" s="14">
        <v>1.8308368835915002E-2</v>
      </c>
      <c r="BF2066" s="15">
        <v>2.5780515585260119E-2</v>
      </c>
      <c r="BH2066" s="15">
        <v>0.5139086252797932</v>
      </c>
      <c r="BI2066" s="15">
        <v>2.2240093619626616E-2</v>
      </c>
      <c r="BK2066" s="15" t="e">
        <v>#VALUE!</v>
      </c>
      <c r="BL2066" s="15" t="e">
        <v>#VALUE!</v>
      </c>
      <c r="BN2066" s="15" t="e">
        <v>#VALUE!</v>
      </c>
      <c r="BO2066" s="15" t="e">
        <v>#VALUE!</v>
      </c>
      <c r="BQ2066" s="15">
        <v>0.92386863229331073</v>
      </c>
      <c r="BR2066" s="15">
        <v>0.77828665084013227</v>
      </c>
      <c r="BT2066" t="s">
        <v>4640</v>
      </c>
    </row>
    <row r="2067" spans="1:72" x14ac:dyDescent="0.25">
      <c r="A2067" t="s">
        <v>9127</v>
      </c>
      <c r="B2067" t="s">
        <v>981</v>
      </c>
      <c r="C2067" t="s">
        <v>9128</v>
      </c>
      <c r="D2067" t="s">
        <v>9129</v>
      </c>
      <c r="E2067">
        <v>1.0737499999999999E-7</v>
      </c>
      <c r="F2067">
        <v>8.3565400000000005E-5</v>
      </c>
      <c r="H2067">
        <v>5954413.5</v>
      </c>
      <c r="I2067">
        <v>3919704.75</v>
      </c>
      <c r="J2067">
        <v>3500849</v>
      </c>
      <c r="L2067">
        <v>41285065.189070597</v>
      </c>
      <c r="M2067">
        <v>39735361.183170401</v>
      </c>
      <c r="N2067">
        <v>49368162.406226903</v>
      </c>
      <c r="P2067" s="14">
        <v>0.14422681598614293</v>
      </c>
      <c r="Q2067" s="14">
        <v>9.8645252824835536E-2</v>
      </c>
      <c r="R2067" s="14">
        <v>7.0913091137425666E-2</v>
      </c>
      <c r="S2067" s="15">
        <v>0.10459505331613471</v>
      </c>
      <c r="U2067">
        <v>3685865.5</v>
      </c>
      <c r="V2067">
        <v>2730607.75</v>
      </c>
      <c r="W2067">
        <v>2350981.75</v>
      </c>
      <c r="Y2067">
        <v>44328174.384841204</v>
      </c>
      <c r="Z2067">
        <v>37126915.755712599</v>
      </c>
      <c r="AA2067">
        <v>52862821.925886698</v>
      </c>
      <c r="AC2067" s="14">
        <v>8.3149499187596732E-2</v>
      </c>
      <c r="AD2067" s="14">
        <v>7.354792862318088E-2</v>
      </c>
      <c r="AE2067" s="14">
        <v>4.4473254819730579E-2</v>
      </c>
      <c r="AF2067" s="15">
        <v>6.7056894210169402E-2</v>
      </c>
      <c r="AH2067" t="s">
        <v>6</v>
      </c>
      <c r="AI2067" t="s">
        <v>6</v>
      </c>
      <c r="AJ2067" t="s">
        <v>6</v>
      </c>
      <c r="AL2067">
        <v>32910488.402487401</v>
      </c>
      <c r="AM2067">
        <v>38793773.348345399</v>
      </c>
      <c r="AN2067">
        <v>42570121.926992401</v>
      </c>
      <c r="AP2067" s="14" t="e">
        <v>#VALUE!</v>
      </c>
      <c r="AQ2067" s="14" t="e">
        <v>#VALUE!</v>
      </c>
      <c r="AR2067" s="14" t="e">
        <v>#VALUE!</v>
      </c>
      <c r="AS2067" s="15" t="e">
        <v>#VALUE!</v>
      </c>
      <c r="AU2067" t="s">
        <v>6</v>
      </c>
      <c r="AV2067" t="s">
        <v>6</v>
      </c>
      <c r="AW2067" t="s">
        <v>6</v>
      </c>
      <c r="AY2067">
        <v>49082104</v>
      </c>
      <c r="AZ2067">
        <v>59599765.875819199</v>
      </c>
      <c r="BA2067">
        <v>45015824.177807502</v>
      </c>
      <c r="BC2067" s="14" t="e">
        <v>#VALUE!</v>
      </c>
      <c r="BD2067" s="14" t="e">
        <v>#VALUE!</v>
      </c>
      <c r="BE2067" s="14" t="e">
        <v>#VALUE!</v>
      </c>
      <c r="BF2067" s="15" t="e">
        <v>#VALUE!</v>
      </c>
      <c r="BH2067" s="15">
        <v>0.64110961354446083</v>
      </c>
      <c r="BI2067" s="15">
        <v>0.19772928673085305</v>
      </c>
      <c r="BK2067" s="15" t="e">
        <v>#VALUE!</v>
      </c>
      <c r="BL2067" s="15" t="e">
        <v>#VALUE!</v>
      </c>
      <c r="BN2067" s="15" t="e">
        <v>#VALUE!</v>
      </c>
      <c r="BO2067" s="15" t="e">
        <v>#VALUE!</v>
      </c>
      <c r="BQ2067" s="15" t="e">
        <v>#VALUE!</v>
      </c>
      <c r="BR2067" s="15" t="e">
        <v>#VALUE!</v>
      </c>
      <c r="BT2067" t="s">
        <v>9128</v>
      </c>
    </row>
    <row r="2068" spans="1:72" x14ac:dyDescent="0.25">
      <c r="A2068" t="s">
        <v>6386</v>
      </c>
      <c r="B2068" t="s">
        <v>6387</v>
      </c>
      <c r="C2068" t="s">
        <v>6388</v>
      </c>
      <c r="D2068" t="s">
        <v>6389</v>
      </c>
      <c r="E2068">
        <v>1.9252900000000001E-4</v>
      </c>
      <c r="F2068">
        <v>8.3565400000000005E-5</v>
      </c>
      <c r="H2068" t="s">
        <v>6</v>
      </c>
      <c r="I2068">
        <v>981741</v>
      </c>
      <c r="J2068">
        <v>795579.375</v>
      </c>
      <c r="L2068">
        <v>131760836.591369</v>
      </c>
      <c r="M2068">
        <v>135438809.92108801</v>
      </c>
      <c r="N2068">
        <v>126368682.862233</v>
      </c>
      <c r="P2068" s="14" t="e">
        <v>#VALUE!</v>
      </c>
      <c r="Q2068" s="14">
        <v>7.2485944063743696E-3</v>
      </c>
      <c r="R2068" s="14">
        <v>6.295700461382032E-3</v>
      </c>
      <c r="S2068" s="15" t="e">
        <v>#VALUE!</v>
      </c>
      <c r="U2068" t="s">
        <v>6</v>
      </c>
      <c r="V2068">
        <v>1230034</v>
      </c>
      <c r="W2068">
        <v>1489891.25</v>
      </c>
      <c r="Y2068">
        <v>138050590.24252301</v>
      </c>
      <c r="Z2068">
        <v>116140536.846365</v>
      </c>
      <c r="AA2068">
        <v>147771470.15734199</v>
      </c>
      <c r="AC2068" s="14" t="e">
        <v>#VALUE!</v>
      </c>
      <c r="AD2068" s="14">
        <v>1.0590910231688825E-2</v>
      </c>
      <c r="AE2068" s="14">
        <v>1.0082401213262716E-2</v>
      </c>
      <c r="AF2068" s="15" t="e">
        <v>#VALUE!</v>
      </c>
      <c r="AH2068">
        <v>947771.0625</v>
      </c>
      <c r="AI2068">
        <v>3076592.125</v>
      </c>
      <c r="AJ2068">
        <v>1783132.25</v>
      </c>
      <c r="AL2068">
        <v>115431435.106857</v>
      </c>
      <c r="AM2068">
        <v>106028632.152542</v>
      </c>
      <c r="AN2068">
        <v>116315228.989453</v>
      </c>
      <c r="AP2068" s="14">
        <v>8.2106842180609714E-3</v>
      </c>
      <c r="AQ2068" s="14">
        <v>2.9016616196403888E-2</v>
      </c>
      <c r="AR2068" s="14">
        <v>1.5330170137580928E-2</v>
      </c>
      <c r="AS2068" s="15">
        <v>1.7519156850681929E-2</v>
      </c>
      <c r="AU2068">
        <v>1746282</v>
      </c>
      <c r="AV2068">
        <v>2561884.0625</v>
      </c>
      <c r="AW2068">
        <v>1262418.125</v>
      </c>
      <c r="AY2068">
        <v>146445880</v>
      </c>
      <c r="AZ2068">
        <v>138338259.90409601</v>
      </c>
      <c r="BA2068">
        <v>140406937.37039199</v>
      </c>
      <c r="BC2068" s="14">
        <v>1.1924418768216627E-2</v>
      </c>
      <c r="BD2068" s="14">
        <v>1.8518984294554845E-2</v>
      </c>
      <c r="BE2068" s="14">
        <v>8.991137821557596E-3</v>
      </c>
      <c r="BF2068" s="15">
        <v>1.3144846961443022E-2</v>
      </c>
      <c r="BH2068" s="15" t="e">
        <v>#VALUE!</v>
      </c>
      <c r="BI2068" s="15" t="e">
        <v>#VALUE!</v>
      </c>
      <c r="BK2068" s="15" t="e">
        <v>#VALUE!</v>
      </c>
      <c r="BL2068" s="15" t="e">
        <v>#VALUE!</v>
      </c>
      <c r="BN2068" s="15">
        <v>0.75031276182285922</v>
      </c>
      <c r="BO2068" s="15">
        <v>0.5508005292594178</v>
      </c>
      <c r="BQ2068" s="15" t="e">
        <v>#VALUE!</v>
      </c>
      <c r="BR2068" s="15" t="e">
        <v>#VALUE!</v>
      </c>
      <c r="BT2068" t="s">
        <v>6388</v>
      </c>
    </row>
    <row r="2069" spans="1:72" x14ac:dyDescent="0.25">
      <c r="A2069" t="s">
        <v>6009</v>
      </c>
      <c r="B2069" t="s">
        <v>384</v>
      </c>
      <c r="C2069" t="s">
        <v>6010</v>
      </c>
      <c r="D2069" t="s">
        <v>6011</v>
      </c>
      <c r="E2069">
        <v>1.34256E-6</v>
      </c>
      <c r="F2069">
        <v>8.3565400000000005E-5</v>
      </c>
      <c r="H2069">
        <v>2475768.75</v>
      </c>
      <c r="I2069">
        <v>3215199.65625</v>
      </c>
      <c r="J2069">
        <v>1831407.5</v>
      </c>
      <c r="L2069">
        <v>18121166.7948603</v>
      </c>
      <c r="M2069">
        <v>18744957.438997101</v>
      </c>
      <c r="N2069">
        <v>14700987.4969976</v>
      </c>
      <c r="P2069" s="14">
        <v>0.13662303195080139</v>
      </c>
      <c r="Q2069" s="14">
        <v>0.17152344392957025</v>
      </c>
      <c r="R2069" s="14">
        <v>0.124577175538312</v>
      </c>
      <c r="S2069" s="15">
        <v>0.1442412171395612</v>
      </c>
      <c r="U2069">
        <v>1063179.125</v>
      </c>
      <c r="V2069">
        <v>1721403.125</v>
      </c>
      <c r="W2069" t="s">
        <v>6</v>
      </c>
      <c r="Y2069">
        <v>13959493.6624131</v>
      </c>
      <c r="Z2069">
        <v>12426351.488433801</v>
      </c>
      <c r="AA2069">
        <v>12724130.607398801</v>
      </c>
      <c r="AC2069" s="14">
        <v>7.6161725540424371E-2</v>
      </c>
      <c r="AD2069" s="14">
        <v>0.13852844309146153</v>
      </c>
      <c r="AE2069" s="14" t="e">
        <v>#VALUE!</v>
      </c>
      <c r="AF2069" s="15" t="e">
        <v>#VALUE!</v>
      </c>
      <c r="AH2069">
        <v>517919.0625</v>
      </c>
      <c r="AI2069" t="s">
        <v>6</v>
      </c>
      <c r="AJ2069">
        <v>861283.3125</v>
      </c>
      <c r="AL2069">
        <v>20157748.504903801</v>
      </c>
      <c r="AM2069">
        <v>14138939.2428462</v>
      </c>
      <c r="AN2069">
        <v>11234333.1532255</v>
      </c>
      <c r="AP2069" s="14">
        <v>2.569329914866262E-2</v>
      </c>
      <c r="AQ2069" s="14" t="e">
        <v>#VALUE!</v>
      </c>
      <c r="AR2069" s="14">
        <v>7.6665281397028551E-2</v>
      </c>
      <c r="AS2069" s="15" t="e">
        <v>#VALUE!</v>
      </c>
      <c r="AU2069">
        <v>3335819.53125</v>
      </c>
      <c r="AV2069">
        <v>2563728</v>
      </c>
      <c r="AW2069">
        <v>3245802.625</v>
      </c>
      <c r="AY2069">
        <v>12403247.8125</v>
      </c>
      <c r="AZ2069">
        <v>12783761.2528811</v>
      </c>
      <c r="BA2069">
        <v>13222886.509302899</v>
      </c>
      <c r="BC2069" s="14">
        <v>0.26894726136876496</v>
      </c>
      <c r="BD2069" s="14">
        <v>0.2005456726925503</v>
      </c>
      <c r="BE2069" s="14">
        <v>0.24546853841000835</v>
      </c>
      <c r="BF2069" s="15">
        <v>0.23832049082377452</v>
      </c>
      <c r="BH2069" s="15" t="e">
        <v>#VALUE!</v>
      </c>
      <c r="BI2069" s="15" t="e">
        <v>#VALUE!</v>
      </c>
      <c r="BK2069" s="15" t="e">
        <v>#VALUE!</v>
      </c>
      <c r="BL2069" s="15" t="e">
        <v>#VALUE!</v>
      </c>
      <c r="BN2069" s="15" t="e">
        <v>#VALUE!</v>
      </c>
      <c r="BO2069" s="15" t="e">
        <v>#VALUE!</v>
      </c>
      <c r="BQ2069" s="15" t="e">
        <v>#VALUE!</v>
      </c>
      <c r="BR2069" s="15" t="e">
        <v>#VALUE!</v>
      </c>
      <c r="BT2069" t="s">
        <v>6010</v>
      </c>
    </row>
    <row r="2070" spans="1:72" x14ac:dyDescent="0.25">
      <c r="A2070" t="s">
        <v>6009</v>
      </c>
      <c r="B2070" t="s">
        <v>4636</v>
      </c>
      <c r="C2070" t="s">
        <v>6010</v>
      </c>
      <c r="D2070" t="s">
        <v>6011</v>
      </c>
      <c r="E2070">
        <v>5.5065800000000002E-9</v>
      </c>
      <c r="F2070">
        <v>8.3565400000000005E-5</v>
      </c>
      <c r="H2070">
        <v>27220962.5</v>
      </c>
      <c r="I2070">
        <v>22453577.5</v>
      </c>
      <c r="J2070">
        <v>21368601.25</v>
      </c>
      <c r="L2070">
        <v>18121166.7948603</v>
      </c>
      <c r="M2070">
        <v>18744957.438997101</v>
      </c>
      <c r="N2070">
        <v>14700987.4969976</v>
      </c>
      <c r="P2070" s="14">
        <v>1.5021638953028496</v>
      </c>
      <c r="Q2070" s="14">
        <v>1.1978462780228814</v>
      </c>
      <c r="R2070" s="14">
        <v>1.453548698981217</v>
      </c>
      <c r="S2070" s="15">
        <v>1.3845196241023159</v>
      </c>
      <c r="U2070">
        <v>13753525.5</v>
      </c>
      <c r="V2070">
        <v>11009652.625</v>
      </c>
      <c r="W2070">
        <v>10838203.375</v>
      </c>
      <c r="Y2070">
        <v>13959493.6624131</v>
      </c>
      <c r="Z2070">
        <v>12426351.488433801</v>
      </c>
      <c r="AA2070">
        <v>12724130.607398801</v>
      </c>
      <c r="AC2070" s="14">
        <v>0.98524529847614151</v>
      </c>
      <c r="AD2070" s="14">
        <v>0.88599237155391619</v>
      </c>
      <c r="AE2070" s="14">
        <v>0.85178341133168067</v>
      </c>
      <c r="AF2070" s="15">
        <v>0.90767369378724616</v>
      </c>
      <c r="AH2070">
        <v>10442673.875</v>
      </c>
      <c r="AI2070">
        <v>13653747</v>
      </c>
      <c r="AJ2070">
        <v>9301400.5</v>
      </c>
      <c r="AL2070">
        <v>20157748.504903801</v>
      </c>
      <c r="AM2070">
        <v>14138939.2428462</v>
      </c>
      <c r="AN2070">
        <v>11234333.1532255</v>
      </c>
      <c r="AP2070" s="14">
        <v>0.51804763178088054</v>
      </c>
      <c r="AQ2070" s="14">
        <v>0.96568397144137319</v>
      </c>
      <c r="AR2070" s="14">
        <v>0.82794415771170771</v>
      </c>
      <c r="AS2070" s="15">
        <v>0.77055858697798707</v>
      </c>
      <c r="AU2070">
        <v>13116088.25</v>
      </c>
      <c r="AV2070">
        <v>11673141.5</v>
      </c>
      <c r="AW2070">
        <v>9330280</v>
      </c>
      <c r="AY2070">
        <v>12403247.8125</v>
      </c>
      <c r="AZ2070">
        <v>12783761.2528811</v>
      </c>
      <c r="BA2070">
        <v>13222886.509302899</v>
      </c>
      <c r="BC2070" s="14">
        <v>1.0574720789486767</v>
      </c>
      <c r="BD2070" s="14">
        <v>0.91312261462714672</v>
      </c>
      <c r="BE2070" s="14">
        <v>0.70561597828399458</v>
      </c>
      <c r="BF2070" s="15">
        <v>0.89207022395327262</v>
      </c>
      <c r="BH2070" s="15">
        <v>0.65558745285084463</v>
      </c>
      <c r="BI2070" s="15">
        <v>9.6527625036023652E-3</v>
      </c>
      <c r="BK2070" s="15">
        <v>0.55655302645319737</v>
      </c>
      <c r="BL2070" s="15">
        <v>1.9494424410182457E-2</v>
      </c>
      <c r="BN2070" s="15">
        <v>1.1576929243652136</v>
      </c>
      <c r="BO2070" s="15">
        <v>0.50758407936328864</v>
      </c>
      <c r="BQ2070" s="15">
        <v>0.98280938409830032</v>
      </c>
      <c r="BR2070" s="15">
        <v>0.8937491669618538</v>
      </c>
      <c r="BT2070" t="s">
        <v>6010</v>
      </c>
    </row>
    <row r="2071" spans="1:72" x14ac:dyDescent="0.25">
      <c r="A2071" t="s">
        <v>9763</v>
      </c>
      <c r="B2071" t="s">
        <v>9764</v>
      </c>
      <c r="C2071" t="s">
        <v>9765</v>
      </c>
      <c r="D2071" t="s">
        <v>9766</v>
      </c>
      <c r="E2071">
        <v>4.9004099999999998E-4</v>
      </c>
      <c r="F2071">
        <v>8.3565400000000005E-5</v>
      </c>
      <c r="H2071">
        <v>2117108.53125</v>
      </c>
      <c r="I2071">
        <v>1419740.4375</v>
      </c>
      <c r="J2071">
        <v>1601382.375</v>
      </c>
      <c r="L2071">
        <v>18121166.7948603</v>
      </c>
      <c r="M2071">
        <v>18744957.438997101</v>
      </c>
      <c r="N2071">
        <v>14700987.4969976</v>
      </c>
      <c r="P2071" s="14">
        <v>0.11683069612550968</v>
      </c>
      <c r="Q2071" s="14">
        <v>7.5739859219224742E-2</v>
      </c>
      <c r="R2071" s="14">
        <v>0.10893025895893403</v>
      </c>
      <c r="S2071" s="15">
        <v>0.10050027143455616</v>
      </c>
      <c r="U2071">
        <v>2362578.8125</v>
      </c>
      <c r="V2071">
        <v>1300470.1875</v>
      </c>
      <c r="W2071">
        <v>392402.625</v>
      </c>
      <c r="Y2071">
        <v>13959493.6624131</v>
      </c>
      <c r="Z2071">
        <v>12426351.488433801</v>
      </c>
      <c r="AA2071">
        <v>12724130.607398801</v>
      </c>
      <c r="AC2071" s="14">
        <v>0.16924530857887823</v>
      </c>
      <c r="AD2071" s="14">
        <v>0.10465422523340433</v>
      </c>
      <c r="AE2071" s="14">
        <v>3.0839248441211893E-2</v>
      </c>
      <c r="AF2071" s="15">
        <v>0.10157959408449814</v>
      </c>
      <c r="AH2071" t="s">
        <v>6</v>
      </c>
      <c r="AI2071" t="s">
        <v>6</v>
      </c>
      <c r="AJ2071" t="s">
        <v>6</v>
      </c>
      <c r="AL2071">
        <v>20157748.504903801</v>
      </c>
      <c r="AM2071">
        <v>14138939.2428462</v>
      </c>
      <c r="AN2071">
        <v>11234333.1532255</v>
      </c>
      <c r="AP2071" s="14" t="e">
        <v>#VALUE!</v>
      </c>
      <c r="AQ2071" s="14" t="e">
        <v>#VALUE!</v>
      </c>
      <c r="AR2071" s="14" t="e">
        <v>#VALUE!</v>
      </c>
      <c r="AS2071" s="15" t="e">
        <v>#VALUE!</v>
      </c>
      <c r="AU2071">
        <v>2078429.625</v>
      </c>
      <c r="AV2071" t="s">
        <v>6</v>
      </c>
      <c r="AW2071" t="s">
        <v>6</v>
      </c>
      <c r="AY2071">
        <v>12403247.8125</v>
      </c>
      <c r="AZ2071">
        <v>12783761.2528811</v>
      </c>
      <c r="BA2071">
        <v>13222886.509302899</v>
      </c>
      <c r="BC2071" s="14">
        <v>0.16757140197629183</v>
      </c>
      <c r="BD2071" s="14" t="e">
        <v>#VALUE!</v>
      </c>
      <c r="BE2071" s="14" t="e">
        <v>#VALUE!</v>
      </c>
      <c r="BF2071" s="15" t="e">
        <v>#VALUE!</v>
      </c>
      <c r="BH2071" s="15">
        <v>1.0107394998494588</v>
      </c>
      <c r="BI2071" s="15">
        <v>0.98069172211356159</v>
      </c>
      <c r="BK2071" s="15" t="e">
        <v>#VALUE!</v>
      </c>
      <c r="BL2071" s="15" t="e">
        <v>#VALUE!</v>
      </c>
      <c r="BN2071" s="15" t="e">
        <v>#VALUE!</v>
      </c>
      <c r="BO2071" s="15" t="e">
        <v>#VALUE!</v>
      </c>
      <c r="BQ2071" s="15" t="e">
        <v>#VALUE!</v>
      </c>
      <c r="BR2071" s="15" t="e">
        <v>#VALUE!</v>
      </c>
      <c r="BT2071" t="s">
        <v>9765</v>
      </c>
    </row>
    <row r="2072" spans="1:72" x14ac:dyDescent="0.25">
      <c r="A2072" t="s">
        <v>9763</v>
      </c>
      <c r="B2072" t="s">
        <v>9867</v>
      </c>
      <c r="C2072" t="s">
        <v>9765</v>
      </c>
      <c r="D2072" t="s">
        <v>9868</v>
      </c>
      <c r="E2072">
        <v>3.10038E-4</v>
      </c>
      <c r="F2072">
        <v>8.3565400000000005E-5</v>
      </c>
      <c r="H2072">
        <v>8571349.75</v>
      </c>
      <c r="I2072">
        <v>10124653</v>
      </c>
      <c r="J2072">
        <v>6252646.75</v>
      </c>
      <c r="L2072">
        <v>18121166.7948603</v>
      </c>
      <c r="M2072">
        <v>18744957.438997101</v>
      </c>
      <c r="N2072">
        <v>14700987.4969976</v>
      </c>
      <c r="P2072" s="14">
        <v>0.47300208905041857</v>
      </c>
      <c r="Q2072" s="14">
        <v>0.54012675317878411</v>
      </c>
      <c r="R2072" s="14">
        <v>0.42532154736387506</v>
      </c>
      <c r="S2072" s="15">
        <v>0.47948346319769258</v>
      </c>
      <c r="U2072">
        <v>6083380.25</v>
      </c>
      <c r="V2072">
        <v>3075410</v>
      </c>
      <c r="W2072">
        <v>1949633.4375</v>
      </c>
      <c r="Y2072">
        <v>13959493.6624131</v>
      </c>
      <c r="Z2072">
        <v>12426351.488433801</v>
      </c>
      <c r="AA2072">
        <v>12724130.607398801</v>
      </c>
      <c r="AC2072" s="14">
        <v>0.43578803050571391</v>
      </c>
      <c r="AD2072" s="14">
        <v>0.24749098742800976</v>
      </c>
      <c r="AE2072" s="14">
        <v>0.15322331227615121</v>
      </c>
      <c r="AF2072" s="15">
        <v>0.27883411006995829</v>
      </c>
      <c r="AH2072">
        <v>393617.65625</v>
      </c>
      <c r="AI2072">
        <v>4669685.75</v>
      </c>
      <c r="AJ2072">
        <v>2093402</v>
      </c>
      <c r="AL2072">
        <v>20157748.504903801</v>
      </c>
      <c r="AM2072">
        <v>14138939.2428462</v>
      </c>
      <c r="AN2072">
        <v>11234333.1532255</v>
      </c>
      <c r="AP2072" s="14">
        <v>1.9526866115739273E-2</v>
      </c>
      <c r="AQ2072" s="14">
        <v>0.33027129332652694</v>
      </c>
      <c r="AR2072" s="14">
        <v>0.18633967601352122</v>
      </c>
      <c r="AS2072" s="15">
        <v>0.1787126118185958</v>
      </c>
      <c r="AU2072">
        <v>6166571.75</v>
      </c>
      <c r="AV2072">
        <v>6027563.375</v>
      </c>
      <c r="AW2072">
        <v>2874289.5625</v>
      </c>
      <c r="AY2072">
        <v>12403247.8125</v>
      </c>
      <c r="AZ2072">
        <v>12783761.2528811</v>
      </c>
      <c r="BA2072">
        <v>13222886.509302899</v>
      </c>
      <c r="BC2072" s="14">
        <v>0.49717395340479498</v>
      </c>
      <c r="BD2072" s="14">
        <v>0.4715015601250811</v>
      </c>
      <c r="BE2072" s="14">
        <v>0.21737232339382231</v>
      </c>
      <c r="BF2072" s="15">
        <v>0.39534927897456612</v>
      </c>
      <c r="BH2072" s="15">
        <v>0.58153019128210071</v>
      </c>
      <c r="BI2072" s="15">
        <v>8.8405601537000764E-2</v>
      </c>
      <c r="BK2072" s="15">
        <v>0.37271903107305288</v>
      </c>
      <c r="BL2072" s="15">
        <v>3.4819658794706707E-2</v>
      </c>
      <c r="BN2072" s="15">
        <v>2.2122069335311925</v>
      </c>
      <c r="BO2072" s="15">
        <v>0.1622925449898453</v>
      </c>
      <c r="BQ2072" s="15">
        <v>1.4178655505073416</v>
      </c>
      <c r="BR2072" s="15">
        <v>0.39348085606700101</v>
      </c>
      <c r="BT2072" t="s">
        <v>9765</v>
      </c>
    </row>
    <row r="2073" spans="1:72" x14ac:dyDescent="0.25">
      <c r="A2073" t="s">
        <v>8089</v>
      </c>
      <c r="B2073" t="s">
        <v>122</v>
      </c>
      <c r="C2073" t="s">
        <v>8090</v>
      </c>
      <c r="D2073" t="s">
        <v>8091</v>
      </c>
      <c r="E2073">
        <v>2.3295E-5</v>
      </c>
      <c r="F2073">
        <v>8.3565400000000005E-5</v>
      </c>
      <c r="H2073">
        <v>636036.0625</v>
      </c>
      <c r="I2073">
        <v>436903.6875</v>
      </c>
      <c r="J2073" t="s">
        <v>6</v>
      </c>
      <c r="L2073">
        <v>25773060.180146199</v>
      </c>
      <c r="M2073">
        <v>28048475.331232801</v>
      </c>
      <c r="N2073">
        <v>27208539.3960266</v>
      </c>
      <c r="P2073" s="14">
        <v>2.4678329156657876E-2</v>
      </c>
      <c r="Q2073" s="14">
        <v>1.5576735717021128E-2</v>
      </c>
      <c r="R2073" s="14" t="e">
        <v>#VALUE!</v>
      </c>
      <c r="S2073" s="15" t="e">
        <v>#VALUE!</v>
      </c>
      <c r="U2073" t="s">
        <v>6</v>
      </c>
      <c r="V2073" t="s">
        <v>6</v>
      </c>
      <c r="W2073" t="s">
        <v>6</v>
      </c>
      <c r="Y2073">
        <v>15400252.028534601</v>
      </c>
      <c r="Z2073">
        <v>14326007.1509388</v>
      </c>
      <c r="AA2073">
        <v>16023245.0032866</v>
      </c>
      <c r="AC2073" s="14" t="e">
        <v>#VALUE!</v>
      </c>
      <c r="AD2073" s="14" t="e">
        <v>#VALUE!</v>
      </c>
      <c r="AE2073" s="14" t="e">
        <v>#VALUE!</v>
      </c>
      <c r="AF2073" s="15" t="e">
        <v>#VALUE!</v>
      </c>
      <c r="AH2073">
        <v>724148.0625</v>
      </c>
      <c r="AI2073">
        <v>564380.125</v>
      </c>
      <c r="AJ2073">
        <v>796176.375</v>
      </c>
      <c r="AL2073">
        <v>24118560.2457042</v>
      </c>
      <c r="AM2073">
        <v>25830679.673606899</v>
      </c>
      <c r="AN2073">
        <v>29636326.460835699</v>
      </c>
      <c r="AP2073" s="14">
        <v>3.0024514528348735E-2</v>
      </c>
      <c r="AQ2073" s="14">
        <v>2.184921698272882E-2</v>
      </c>
      <c r="AR2073" s="14">
        <v>2.686488070821275E-2</v>
      </c>
      <c r="AS2073" s="15">
        <v>2.624620407309677E-2</v>
      </c>
      <c r="AU2073" t="s">
        <v>6</v>
      </c>
      <c r="AV2073" t="s">
        <v>6</v>
      </c>
      <c r="AW2073" t="s">
        <v>6</v>
      </c>
      <c r="AY2073">
        <v>22117684.125</v>
      </c>
      <c r="AZ2073">
        <v>19169756.176665299</v>
      </c>
      <c r="BA2073">
        <v>17624380.5918613</v>
      </c>
      <c r="BC2073" s="14" t="e">
        <v>#VALUE!</v>
      </c>
      <c r="BD2073" s="14" t="e">
        <v>#VALUE!</v>
      </c>
      <c r="BE2073" s="14" t="e">
        <v>#VALUE!</v>
      </c>
      <c r="BF2073" s="15" t="e">
        <v>#VALUE!</v>
      </c>
      <c r="BH2073" s="15" t="e">
        <v>#VALUE!</v>
      </c>
      <c r="BI2073" s="15" t="e">
        <v>#VALUE!</v>
      </c>
      <c r="BK2073" s="15" t="e">
        <v>#VALUE!</v>
      </c>
      <c r="BL2073" s="15" t="e">
        <v>#VALUE!</v>
      </c>
      <c r="BN2073" s="15" t="e">
        <v>#VALUE!</v>
      </c>
      <c r="BO2073" s="15" t="e">
        <v>#VALUE!</v>
      </c>
      <c r="BQ2073" s="15" t="e">
        <v>#VALUE!</v>
      </c>
      <c r="BR2073" s="15" t="e">
        <v>#VALUE!</v>
      </c>
      <c r="BT2073" t="s">
        <v>8090</v>
      </c>
    </row>
    <row r="2074" spans="1:72" x14ac:dyDescent="0.25">
      <c r="A2074" t="s">
        <v>1296</v>
      </c>
      <c r="B2074" t="s">
        <v>331</v>
      </c>
      <c r="C2074" t="s">
        <v>1297</v>
      </c>
      <c r="D2074" t="s">
        <v>1298</v>
      </c>
      <c r="E2074">
        <v>5.3561099999999998E-8</v>
      </c>
      <c r="F2074">
        <v>8.3565400000000005E-5</v>
      </c>
      <c r="H2074">
        <v>13744189</v>
      </c>
      <c r="I2074">
        <v>12356036</v>
      </c>
      <c r="J2074">
        <v>10229909</v>
      </c>
      <c r="L2074">
        <v>18620355.735027999</v>
      </c>
      <c r="M2074">
        <v>18503806.3466735</v>
      </c>
      <c r="N2074">
        <v>12027359.4735833</v>
      </c>
      <c r="P2074" s="14">
        <v>0.7381270903511733</v>
      </c>
      <c r="Q2074" s="14">
        <v>0.66775644797111122</v>
      </c>
      <c r="R2074" s="14">
        <v>0.85055319269942908</v>
      </c>
      <c r="S2074" s="15">
        <v>0.75214557700723794</v>
      </c>
      <c r="U2074">
        <v>12526785</v>
      </c>
      <c r="V2074">
        <v>9749730</v>
      </c>
      <c r="W2074">
        <v>8403909</v>
      </c>
      <c r="Y2074">
        <v>16019136.662300101</v>
      </c>
      <c r="Z2074">
        <v>17497184.884817101</v>
      </c>
      <c r="AA2074">
        <v>10587629.0722715</v>
      </c>
      <c r="AC2074" s="14">
        <v>0.78198877155976187</v>
      </c>
      <c r="AD2074" s="14">
        <v>0.55721706458392462</v>
      </c>
      <c r="AE2074" s="14">
        <v>0.79374796213908183</v>
      </c>
      <c r="AF2074" s="15">
        <v>0.71098459942758951</v>
      </c>
      <c r="AH2074">
        <v>7789467.5</v>
      </c>
      <c r="AI2074">
        <v>8613529</v>
      </c>
      <c r="AJ2074">
        <v>5967812</v>
      </c>
      <c r="AL2074">
        <v>8476004.1167173106</v>
      </c>
      <c r="AM2074">
        <v>7898543.3023818498</v>
      </c>
      <c r="AN2074">
        <v>9020497.7442502603</v>
      </c>
      <c r="AP2074" s="14">
        <v>0.9190023261830127</v>
      </c>
      <c r="AQ2074" s="14">
        <v>1.0905212100821859</v>
      </c>
      <c r="AR2074" s="14">
        <v>0.66158344796482349</v>
      </c>
      <c r="AS2074" s="15">
        <v>0.89036899474334064</v>
      </c>
      <c r="AU2074">
        <v>13690400</v>
      </c>
      <c r="AV2074">
        <v>10254348</v>
      </c>
      <c r="AW2074">
        <v>8718817</v>
      </c>
      <c r="AY2074">
        <v>8154190.5</v>
      </c>
      <c r="AZ2074">
        <v>10898078.746045399</v>
      </c>
      <c r="BA2074">
        <v>8518492.0453601908</v>
      </c>
      <c r="BC2074" s="14">
        <v>1.6789404172002114</v>
      </c>
      <c r="BD2074" s="14">
        <v>0.94093172190749763</v>
      </c>
      <c r="BE2074" s="14">
        <v>1.0235164808011907</v>
      </c>
      <c r="BF2074" s="15">
        <v>1.2144628733029665</v>
      </c>
      <c r="BH2074" s="15">
        <v>0.94527525144344182</v>
      </c>
      <c r="BI2074" s="15">
        <v>0.68275322742867228</v>
      </c>
      <c r="BK2074" s="15">
        <v>1.183772160551803</v>
      </c>
      <c r="BL2074" s="15">
        <v>0.36548346766927431</v>
      </c>
      <c r="BN2074" s="15">
        <v>1.3639995108466796</v>
      </c>
      <c r="BO2074" s="15">
        <v>0.28791118967902996</v>
      </c>
      <c r="BQ2074" s="15">
        <v>1.708142306149423</v>
      </c>
      <c r="BR2074" s="15">
        <v>0.10991648829928252</v>
      </c>
      <c r="BT2074" t="s">
        <v>1297</v>
      </c>
    </row>
    <row r="2075" spans="1:72" x14ac:dyDescent="0.25">
      <c r="A2075" t="s">
        <v>2155</v>
      </c>
      <c r="B2075" t="s">
        <v>7</v>
      </c>
      <c r="C2075" t="s">
        <v>2156</v>
      </c>
      <c r="D2075" t="s">
        <v>2157</v>
      </c>
      <c r="E2075">
        <v>4.6845399999999999E-7</v>
      </c>
      <c r="F2075">
        <v>8.3565400000000005E-5</v>
      </c>
      <c r="H2075">
        <v>2189244</v>
      </c>
      <c r="I2075">
        <v>986362.9375</v>
      </c>
      <c r="J2075">
        <v>779866.25</v>
      </c>
      <c r="L2075">
        <v>343260388.57136899</v>
      </c>
      <c r="M2075">
        <v>308992679.80193198</v>
      </c>
      <c r="N2075">
        <v>306448911.30654401</v>
      </c>
      <c r="P2075" s="14">
        <v>6.3777938640444771E-3</v>
      </c>
      <c r="Q2075" s="14">
        <v>3.1921886891698227E-3</v>
      </c>
      <c r="R2075" s="14">
        <v>2.5448491452459161E-3</v>
      </c>
      <c r="S2075" s="15">
        <v>4.0382772328200721E-3</v>
      </c>
      <c r="U2075">
        <v>1124664</v>
      </c>
      <c r="V2075">
        <v>555879.5</v>
      </c>
      <c r="W2075" t="s">
        <v>6</v>
      </c>
      <c r="Y2075">
        <v>337844396.22275198</v>
      </c>
      <c r="Z2075">
        <v>388401860.35417497</v>
      </c>
      <c r="AA2075">
        <v>335767585.33530301</v>
      </c>
      <c r="AC2075" s="14">
        <v>3.3289408158733284E-3</v>
      </c>
      <c r="AD2075" s="14">
        <v>1.4311968008935538E-3</v>
      </c>
      <c r="AE2075" s="14" t="e">
        <v>#VALUE!</v>
      </c>
      <c r="AF2075" s="15" t="e">
        <v>#VALUE!</v>
      </c>
      <c r="AH2075">
        <v>312076.15625</v>
      </c>
      <c r="AI2075">
        <v>712895.0625</v>
      </c>
      <c r="AJ2075">
        <v>359330.65625</v>
      </c>
      <c r="AL2075">
        <v>381453445.628914</v>
      </c>
      <c r="AM2075">
        <v>331246323.48604101</v>
      </c>
      <c r="AN2075">
        <v>303636014.111184</v>
      </c>
      <c r="AP2075" s="14">
        <v>8.1812383614852523E-4</v>
      </c>
      <c r="AQ2075" s="14">
        <v>2.1521599243652947E-3</v>
      </c>
      <c r="AR2075" s="14">
        <v>1.1834256792688036E-3</v>
      </c>
      <c r="AS2075" s="15">
        <v>1.3845698132608746E-3</v>
      </c>
      <c r="AU2075">
        <v>679766.4375</v>
      </c>
      <c r="AV2075">
        <v>510440.9375</v>
      </c>
      <c r="AW2075">
        <v>612862.9375</v>
      </c>
      <c r="AY2075">
        <v>324862024</v>
      </c>
      <c r="AZ2075">
        <v>319776259.47222298</v>
      </c>
      <c r="BA2075">
        <v>315321807.08670402</v>
      </c>
      <c r="BC2075" s="14">
        <v>2.092477382028501E-3</v>
      </c>
      <c r="BD2075" s="14">
        <v>1.5962440061762586E-3</v>
      </c>
      <c r="BE2075" s="14">
        <v>1.9436110149257172E-3</v>
      </c>
      <c r="BF2075" s="15">
        <v>1.8774441343768257E-3</v>
      </c>
      <c r="BH2075" s="15" t="e">
        <v>#VALUE!</v>
      </c>
      <c r="BI2075" s="15" t="e">
        <v>#VALUE!</v>
      </c>
      <c r="BK2075" s="15">
        <v>0.34286150589368536</v>
      </c>
      <c r="BL2075" s="15">
        <v>0.10094042442216376</v>
      </c>
      <c r="BN2075" s="15">
        <v>1.3559765036008955</v>
      </c>
      <c r="BO2075" s="15">
        <v>0.30998668021317588</v>
      </c>
      <c r="BQ2075" s="15" t="e">
        <v>#VALUE!</v>
      </c>
      <c r="BR2075" s="15" t="e">
        <v>#VALUE!</v>
      </c>
      <c r="BT2075" t="s">
        <v>2156</v>
      </c>
    </row>
    <row r="2076" spans="1:72" x14ac:dyDescent="0.25">
      <c r="A2076" t="s">
        <v>3517</v>
      </c>
      <c r="B2076" t="s">
        <v>3518</v>
      </c>
      <c r="C2076" t="s">
        <v>3519</v>
      </c>
      <c r="D2076" t="s">
        <v>3520</v>
      </c>
      <c r="E2076">
        <v>2.73156E-5</v>
      </c>
      <c r="F2076">
        <v>8.3565400000000005E-5</v>
      </c>
      <c r="H2076">
        <v>1205813</v>
      </c>
      <c r="I2076">
        <v>1790403.5</v>
      </c>
      <c r="J2076">
        <v>1634250.75</v>
      </c>
      <c r="L2076">
        <v>11491769.772089999</v>
      </c>
      <c r="M2076">
        <v>10698055.227812599</v>
      </c>
      <c r="N2076">
        <v>8782502.3389094006</v>
      </c>
      <c r="P2076" s="14">
        <v>0.10492839866393353</v>
      </c>
      <c r="Q2076" s="14">
        <v>0.16735784793345834</v>
      </c>
      <c r="R2076" s="14">
        <v>0.18608030911187198</v>
      </c>
      <c r="S2076" s="15">
        <v>0.15278885190308797</v>
      </c>
      <c r="U2076">
        <v>906600.9375</v>
      </c>
      <c r="V2076">
        <v>1262840.5</v>
      </c>
      <c r="W2076">
        <v>821630.375</v>
      </c>
      <c r="Y2076">
        <v>6206773.5547017297</v>
      </c>
      <c r="Z2076">
        <v>2520655.2588063302</v>
      </c>
      <c r="AA2076">
        <v>5226792.3587800497</v>
      </c>
      <c r="AC2076" s="14">
        <v>0.14606637885366952</v>
      </c>
      <c r="AD2076" s="14">
        <v>0.50099691165146676</v>
      </c>
      <c r="AE2076" s="14">
        <v>0.15719590881007778</v>
      </c>
      <c r="AF2076" s="15">
        <v>0.26808639977173804</v>
      </c>
      <c r="AH2076">
        <v>1684842.875</v>
      </c>
      <c r="AI2076">
        <v>1541492.25</v>
      </c>
      <c r="AJ2076">
        <v>820823.375</v>
      </c>
      <c r="AL2076">
        <v>7770501.47264429</v>
      </c>
      <c r="AM2076">
        <v>10090188.9250618</v>
      </c>
      <c r="AN2076">
        <v>3791848.2542781099</v>
      </c>
      <c r="AP2076" s="14">
        <v>0.21682550102222045</v>
      </c>
      <c r="AQ2076" s="14">
        <v>0.15277139619965627</v>
      </c>
      <c r="AR2076" s="14">
        <v>0.21647052306851028</v>
      </c>
      <c r="AS2076" s="15">
        <v>0.19535580676346234</v>
      </c>
      <c r="AU2076">
        <v>2646640.5</v>
      </c>
      <c r="AV2076">
        <v>2990586.5</v>
      </c>
      <c r="AW2076">
        <v>1776391.5</v>
      </c>
      <c r="AY2076">
        <v>7622213.75</v>
      </c>
      <c r="AZ2076">
        <v>7131792.3501486899</v>
      </c>
      <c r="BA2076">
        <v>7743182.6718875701</v>
      </c>
      <c r="BC2076" s="14">
        <v>0.34722727370378453</v>
      </c>
      <c r="BD2076" s="14">
        <v>0.41933168454317793</v>
      </c>
      <c r="BE2076" s="14">
        <v>0.22941361133702476</v>
      </c>
      <c r="BF2076" s="15">
        <v>0.33199085652799576</v>
      </c>
      <c r="BH2076" s="15">
        <v>1.7546201599955855</v>
      </c>
      <c r="BI2076" s="15">
        <v>0.38766425563622747</v>
      </c>
      <c r="BK2076" s="15">
        <v>1.2785998738139224</v>
      </c>
      <c r="BL2076" s="15">
        <v>0.2602442826505747</v>
      </c>
      <c r="BN2076" s="15">
        <v>1.6994163727621965</v>
      </c>
      <c r="BO2076" s="15">
        <v>8.2582456606160148E-2</v>
      </c>
      <c r="BQ2076" s="15">
        <v>1.2383726172258984</v>
      </c>
      <c r="BR2076" s="15">
        <v>0.64626068997519115</v>
      </c>
      <c r="BT2076" t="s">
        <v>3519</v>
      </c>
    </row>
    <row r="2077" spans="1:72" x14ac:dyDescent="0.25">
      <c r="A2077" t="s">
        <v>11044</v>
      </c>
      <c r="B2077" t="s">
        <v>119</v>
      </c>
      <c r="C2077" t="s">
        <v>11045</v>
      </c>
      <c r="D2077" t="s">
        <v>11046</v>
      </c>
      <c r="E2077">
        <v>1.6052399999999999E-6</v>
      </c>
      <c r="F2077">
        <v>8.3565400000000005E-5</v>
      </c>
      <c r="H2077">
        <v>16683678.5</v>
      </c>
      <c r="I2077">
        <v>20031873</v>
      </c>
      <c r="J2077">
        <v>22498296</v>
      </c>
      <c r="L2077">
        <v>11491769.772089999</v>
      </c>
      <c r="M2077">
        <v>10698055.227812599</v>
      </c>
      <c r="N2077">
        <v>8782502.3389094006</v>
      </c>
      <c r="P2077" s="14">
        <v>1.451793660234959</v>
      </c>
      <c r="Q2077" s="14">
        <v>1.8724779946846339</v>
      </c>
      <c r="R2077" s="14">
        <v>2.5617181905349549</v>
      </c>
      <c r="S2077" s="15">
        <v>1.9619966151515158</v>
      </c>
      <c r="U2077">
        <v>12064982.5</v>
      </c>
      <c r="V2077">
        <v>14155837</v>
      </c>
      <c r="W2077">
        <v>12616353</v>
      </c>
      <c r="Y2077">
        <v>6206773.5547017297</v>
      </c>
      <c r="Z2077">
        <v>2520655.2588063302</v>
      </c>
      <c r="AA2077">
        <v>5226792.3587800497</v>
      </c>
      <c r="AC2077" s="14">
        <v>1.9438412556328213</v>
      </c>
      <c r="AD2077" s="14">
        <v>5.6159353606742606</v>
      </c>
      <c r="AE2077" s="14">
        <v>2.4137850011980766</v>
      </c>
      <c r="AF2077" s="15">
        <v>3.3245205391683861</v>
      </c>
      <c r="AH2077">
        <v>23867984</v>
      </c>
      <c r="AI2077">
        <v>20409016</v>
      </c>
      <c r="AJ2077">
        <v>17549466</v>
      </c>
      <c r="AL2077">
        <v>7770501.47264429</v>
      </c>
      <c r="AM2077">
        <v>10090188.9250618</v>
      </c>
      <c r="AN2077">
        <v>3791848.2542781099</v>
      </c>
      <c r="AP2077" s="14">
        <v>3.0716143718685585</v>
      </c>
      <c r="AQ2077" s="14">
        <v>2.02265945182736</v>
      </c>
      <c r="AR2077" s="14">
        <v>4.6282089427497564</v>
      </c>
      <c r="AS2077" s="15">
        <v>3.2408275888152249</v>
      </c>
      <c r="AU2077">
        <v>31979212</v>
      </c>
      <c r="AV2077">
        <v>26210855</v>
      </c>
      <c r="AW2077">
        <v>26022219</v>
      </c>
      <c r="AY2077">
        <v>7622213.75</v>
      </c>
      <c r="AZ2077">
        <v>7131792.3501486899</v>
      </c>
      <c r="BA2077">
        <v>7743182.6718875701</v>
      </c>
      <c r="BC2077" s="14">
        <v>4.1955281036299983</v>
      </c>
      <c r="BD2077" s="14">
        <v>3.6752128655924108</v>
      </c>
      <c r="BE2077" s="14">
        <v>3.3606619012717305</v>
      </c>
      <c r="BF2077" s="15">
        <v>3.7438009568313801</v>
      </c>
      <c r="BH2077" s="15">
        <v>1.6944578362137739</v>
      </c>
      <c r="BI2077" s="15">
        <v>0.31898068166662297</v>
      </c>
      <c r="BK2077" s="15">
        <v>1.6518008052551869</v>
      </c>
      <c r="BL2077" s="15">
        <v>0.19524411056933055</v>
      </c>
      <c r="BN2077" s="15">
        <v>1.1551990515484445</v>
      </c>
      <c r="BO2077" s="15">
        <v>0.56135025056375154</v>
      </c>
      <c r="BQ2077" s="15">
        <v>1.1261175597272366</v>
      </c>
      <c r="BR2077" s="15">
        <v>0.74010766844970344</v>
      </c>
      <c r="BT2077" t="s">
        <v>11045</v>
      </c>
    </row>
    <row r="2078" spans="1:72" x14ac:dyDescent="0.25">
      <c r="A2078" t="s">
        <v>11667</v>
      </c>
      <c r="B2078" t="s">
        <v>109</v>
      </c>
      <c r="C2078" t="s">
        <v>11668</v>
      </c>
      <c r="D2078" t="s">
        <v>11669</v>
      </c>
      <c r="E2078">
        <v>2.2849699999999999E-5</v>
      </c>
      <c r="F2078">
        <v>8.3565400000000005E-5</v>
      </c>
      <c r="H2078">
        <v>77490120</v>
      </c>
      <c r="I2078">
        <v>77294944</v>
      </c>
      <c r="J2078">
        <v>80816560</v>
      </c>
      <c r="L2078">
        <v>11491769.772089999</v>
      </c>
      <c r="M2078">
        <v>10698055.227812599</v>
      </c>
      <c r="N2078">
        <v>8782502.3389094006</v>
      </c>
      <c r="P2078" s="14">
        <v>6.7430971501186745</v>
      </c>
      <c r="Q2078" s="14">
        <v>7.2251397430675137</v>
      </c>
      <c r="R2078" s="14">
        <v>9.2019969800583841</v>
      </c>
      <c r="S2078" s="15">
        <v>7.7234112910815229</v>
      </c>
      <c r="U2078">
        <v>57320240</v>
      </c>
      <c r="V2078">
        <v>45679532</v>
      </c>
      <c r="W2078">
        <v>42418616</v>
      </c>
      <c r="Y2078">
        <v>6206773.5547017297</v>
      </c>
      <c r="Z2078">
        <v>2520655.2588063302</v>
      </c>
      <c r="AA2078">
        <v>5226792.3587800497</v>
      </c>
      <c r="AC2078" s="14">
        <v>9.2351105602328616</v>
      </c>
      <c r="AD2078" s="14">
        <v>18.122086247379894</v>
      </c>
      <c r="AE2078" s="14">
        <v>8.1156114665134016</v>
      </c>
      <c r="AF2078" s="15">
        <v>11.824269424708719</v>
      </c>
      <c r="AH2078">
        <v>93891376</v>
      </c>
      <c r="AI2078">
        <v>80875968</v>
      </c>
      <c r="AJ2078">
        <v>59134128</v>
      </c>
      <c r="AL2078">
        <v>7770501.47264429</v>
      </c>
      <c r="AM2078">
        <v>10090188.9250618</v>
      </c>
      <c r="AN2078">
        <v>3791848.2542781099</v>
      </c>
      <c r="AP2078" s="14">
        <v>12.083052339741583</v>
      </c>
      <c r="AQ2078" s="14">
        <v>8.0153076023306138</v>
      </c>
      <c r="AR2078" s="14">
        <v>15.59506711094849</v>
      </c>
      <c r="AS2078" s="15">
        <v>11.897809017673561</v>
      </c>
      <c r="AU2078">
        <v>94434216</v>
      </c>
      <c r="AV2078">
        <v>86547184</v>
      </c>
      <c r="AW2078">
        <v>65230388</v>
      </c>
      <c r="AY2078">
        <v>7622213.75</v>
      </c>
      <c r="AZ2078">
        <v>7131792.3501486899</v>
      </c>
      <c r="BA2078">
        <v>7743182.6718875701</v>
      </c>
      <c r="BC2078" s="14">
        <v>12.389342400690351</v>
      </c>
      <c r="BD2078" s="14">
        <v>12.135404362718944</v>
      </c>
      <c r="BE2078" s="14">
        <v>8.4242346802466255</v>
      </c>
      <c r="BF2078" s="15">
        <v>10.982993814551975</v>
      </c>
      <c r="BH2078" s="15">
        <v>1.530964619010073</v>
      </c>
      <c r="BI2078" s="15">
        <v>0.27603849460390661</v>
      </c>
      <c r="BK2078" s="15">
        <v>1.5404862656236309</v>
      </c>
      <c r="BL2078" s="15">
        <v>0.14578125237278589</v>
      </c>
      <c r="BN2078" s="15">
        <v>0.92311061626870317</v>
      </c>
      <c r="BO2078" s="15">
        <v>0.73668342096190198</v>
      </c>
      <c r="BQ2078" s="15">
        <v>0.92885178948994829</v>
      </c>
      <c r="BR2078" s="15">
        <v>0.8175391353213235</v>
      </c>
      <c r="BT2078" t="s">
        <v>11668</v>
      </c>
    </row>
    <row r="2079" spans="1:72" x14ac:dyDescent="0.25">
      <c r="A2079" t="s">
        <v>13298</v>
      </c>
      <c r="B2079" t="s">
        <v>816</v>
      </c>
      <c r="C2079" t="s">
        <v>13299</v>
      </c>
      <c r="D2079" t="s">
        <v>13300</v>
      </c>
      <c r="E2079">
        <v>8.7545400000000001E-4</v>
      </c>
      <c r="F2079">
        <v>2.59633E-4</v>
      </c>
      <c r="H2079">
        <v>1378115.375</v>
      </c>
      <c r="I2079">
        <v>823117.3125</v>
      </c>
      <c r="J2079">
        <v>752535.5625</v>
      </c>
      <c r="L2079">
        <v>11491769.772089999</v>
      </c>
      <c r="M2079">
        <v>10698055.227812599</v>
      </c>
      <c r="N2079">
        <v>8782502.3389094006</v>
      </c>
      <c r="P2079" s="14">
        <v>0.11992194434203003</v>
      </c>
      <c r="Q2079" s="14">
        <v>7.6940835971763849E-2</v>
      </c>
      <c r="R2079" s="14">
        <v>8.5685779913318966E-2</v>
      </c>
      <c r="S2079" s="15">
        <v>9.4182853409037606E-2</v>
      </c>
      <c r="U2079">
        <v>635833.125</v>
      </c>
      <c r="V2079">
        <v>554010.3125</v>
      </c>
      <c r="W2079" t="s">
        <v>6</v>
      </c>
      <c r="Y2079">
        <v>6206773.5547017297</v>
      </c>
      <c r="Z2079">
        <v>2520655.2588063302</v>
      </c>
      <c r="AA2079">
        <v>5226792.3587800497</v>
      </c>
      <c r="AC2079" s="14">
        <v>0.10244181125608269</v>
      </c>
      <c r="AD2079" s="14">
        <v>0.21978821203910073</v>
      </c>
      <c r="AE2079" s="14" t="e">
        <v>#VALUE!</v>
      </c>
      <c r="AF2079" s="15" t="e">
        <v>#VALUE!</v>
      </c>
      <c r="AH2079">
        <v>818286</v>
      </c>
      <c r="AI2079">
        <v>692312.1875</v>
      </c>
      <c r="AJ2079">
        <v>605553.375</v>
      </c>
      <c r="AL2079">
        <v>7770501.47264429</v>
      </c>
      <c r="AM2079">
        <v>10090188.9250618</v>
      </c>
      <c r="AN2079">
        <v>3791848.2542781099</v>
      </c>
      <c r="AP2079" s="14">
        <v>0.10530671706076371</v>
      </c>
      <c r="AQ2079" s="14">
        <v>6.8612410792472822E-2</v>
      </c>
      <c r="AR2079" s="14">
        <v>0.15969873644516003</v>
      </c>
      <c r="AS2079" s="15">
        <v>0.1112059547661322</v>
      </c>
      <c r="AU2079">
        <v>1172139</v>
      </c>
      <c r="AV2079">
        <v>1188173.5</v>
      </c>
      <c r="AW2079">
        <v>877386.625</v>
      </c>
      <c r="AY2079">
        <v>7622213.75</v>
      </c>
      <c r="AZ2079">
        <v>7131792.3501486899</v>
      </c>
      <c r="BA2079">
        <v>7743182.6718875701</v>
      </c>
      <c r="BC2079" s="14">
        <v>0.15377934002441221</v>
      </c>
      <c r="BD2079" s="14">
        <v>0.16660236889471802</v>
      </c>
      <c r="BE2079" s="14">
        <v>0.1133108519040166</v>
      </c>
      <c r="BF2079" s="15">
        <v>0.14456418694104892</v>
      </c>
      <c r="BH2079" s="15" t="e">
        <v>#VALUE!</v>
      </c>
      <c r="BI2079" s="15" t="e">
        <v>#VALUE!</v>
      </c>
      <c r="BK2079" s="15">
        <v>1.1807452284670437</v>
      </c>
      <c r="BL2079" s="15">
        <v>0.59519833252372389</v>
      </c>
      <c r="BN2079" s="15">
        <v>1.2999680389873869</v>
      </c>
      <c r="BO2079" s="15">
        <v>0.34179937488938333</v>
      </c>
      <c r="BQ2079" s="15" t="e">
        <v>#VALUE!</v>
      </c>
      <c r="BR2079" s="15" t="e">
        <v>#VALUE!</v>
      </c>
      <c r="BT2079" t="s">
        <v>13299</v>
      </c>
    </row>
    <row r="2080" spans="1:72" x14ac:dyDescent="0.25">
      <c r="A2080" t="s">
        <v>13415</v>
      </c>
      <c r="B2080" t="s">
        <v>5858</v>
      </c>
      <c r="C2080" t="s">
        <v>13416</v>
      </c>
      <c r="D2080" t="s">
        <v>13417</v>
      </c>
      <c r="E2080">
        <v>7.9475499999999996E-4</v>
      </c>
      <c r="F2080">
        <v>2.59633E-4</v>
      </c>
      <c r="H2080">
        <v>19798336</v>
      </c>
      <c r="I2080">
        <v>13696407</v>
      </c>
      <c r="J2080">
        <v>12530996</v>
      </c>
      <c r="L2080">
        <v>11491769.772089999</v>
      </c>
      <c r="M2080">
        <v>10698055.227812599</v>
      </c>
      <c r="N2080">
        <v>8782502.3389094006</v>
      </c>
      <c r="P2080" s="14">
        <v>1.7228274141102369</v>
      </c>
      <c r="Q2080" s="14">
        <v>1.280270732234803</v>
      </c>
      <c r="R2080" s="14">
        <v>1.4268138528678243</v>
      </c>
      <c r="S2080" s="15">
        <v>1.4766373330709548</v>
      </c>
      <c r="U2080">
        <v>11005226</v>
      </c>
      <c r="V2080">
        <v>8893084</v>
      </c>
      <c r="W2080">
        <v>8730108</v>
      </c>
      <c r="Y2080">
        <v>6206773.5547017297</v>
      </c>
      <c r="Z2080">
        <v>2520655.2588063302</v>
      </c>
      <c r="AA2080">
        <v>5226792.3587800497</v>
      </c>
      <c r="AC2080" s="14">
        <v>1.7730993249565816</v>
      </c>
      <c r="AD2080" s="14">
        <v>3.52808420307796</v>
      </c>
      <c r="AE2080" s="14">
        <v>1.6702611086769161</v>
      </c>
      <c r="AF2080" s="15">
        <v>2.3238148789038191</v>
      </c>
      <c r="AH2080">
        <v>13699580</v>
      </c>
      <c r="AI2080">
        <v>13333037</v>
      </c>
      <c r="AJ2080">
        <v>11439902</v>
      </c>
      <c r="AL2080">
        <v>7770501.47264429</v>
      </c>
      <c r="AM2080">
        <v>10090188.9250618</v>
      </c>
      <c r="AN2080">
        <v>3791848.2542781099</v>
      </c>
      <c r="AP2080" s="14">
        <v>1.7630239242896706</v>
      </c>
      <c r="AQ2080" s="14">
        <v>1.3213862593676202</v>
      </c>
      <c r="AR2080" s="14">
        <v>3.016972524439252</v>
      </c>
      <c r="AS2080" s="15">
        <v>2.0337942360321808</v>
      </c>
      <c r="AU2080">
        <v>17221804</v>
      </c>
      <c r="AV2080">
        <v>14215843</v>
      </c>
      <c r="AW2080">
        <v>14207065</v>
      </c>
      <c r="AY2080">
        <v>7622213.75</v>
      </c>
      <c r="AZ2080">
        <v>7131792.3501486899</v>
      </c>
      <c r="BA2080">
        <v>7743182.6718875701</v>
      </c>
      <c r="BC2080" s="14">
        <v>2.2594228612389675</v>
      </c>
      <c r="BD2080" s="14">
        <v>1.9933057921552659</v>
      </c>
      <c r="BE2080" s="14">
        <v>1.8347836544758562</v>
      </c>
      <c r="BF2080" s="15">
        <v>2.02917076929003</v>
      </c>
      <c r="BH2080" s="15">
        <v>1.5737207957968893</v>
      </c>
      <c r="BI2080" s="15">
        <v>0.24152121624725267</v>
      </c>
      <c r="BK2080" s="15">
        <v>1.3773146530180906</v>
      </c>
      <c r="BL2080" s="15">
        <v>0.34780427854726742</v>
      </c>
      <c r="BN2080" s="15">
        <v>0.9977266791987911</v>
      </c>
      <c r="BO2080" s="15">
        <v>0.99336665509069844</v>
      </c>
      <c r="BQ2080" s="15">
        <v>0.87320672042827374</v>
      </c>
      <c r="BR2080" s="15">
        <v>0.65712065556779931</v>
      </c>
      <c r="BT2080" t="s">
        <v>13416</v>
      </c>
    </row>
    <row r="2081" spans="1:72" x14ac:dyDescent="0.25">
      <c r="A2081" t="s">
        <v>17414</v>
      </c>
      <c r="B2081" t="s">
        <v>26</v>
      </c>
      <c r="C2081" t="s">
        <v>17415</v>
      </c>
      <c r="D2081" t="s">
        <v>17416</v>
      </c>
      <c r="E2081">
        <v>7.5837700000000001E-3</v>
      </c>
      <c r="F2081">
        <v>9.5398E-4</v>
      </c>
      <c r="H2081">
        <v>11604691</v>
      </c>
      <c r="I2081">
        <v>8202517.3125</v>
      </c>
      <c r="J2081">
        <v>8396718</v>
      </c>
      <c r="L2081">
        <v>11491769.772089999</v>
      </c>
      <c r="M2081">
        <v>10698055.227812599</v>
      </c>
      <c r="N2081">
        <v>8782502.3389094006</v>
      </c>
      <c r="P2081" s="14">
        <v>1.0098262695955023</v>
      </c>
      <c r="Q2081" s="14">
        <v>0.76672975955248879</v>
      </c>
      <c r="R2081" s="14">
        <v>0.95607352847488036</v>
      </c>
      <c r="S2081" s="15">
        <v>0.91087651920762369</v>
      </c>
      <c r="U2081">
        <v>13452150</v>
      </c>
      <c r="V2081">
        <v>9922016</v>
      </c>
      <c r="W2081" t="s">
        <v>6</v>
      </c>
      <c r="Y2081">
        <v>6206773.5547017297</v>
      </c>
      <c r="Z2081">
        <v>2520655.2588063302</v>
      </c>
      <c r="AA2081">
        <v>5226792.3587800497</v>
      </c>
      <c r="AC2081" s="14">
        <v>2.1673337816247189</v>
      </c>
      <c r="AD2081" s="14">
        <v>3.9362844107046291</v>
      </c>
      <c r="AE2081" s="14" t="e">
        <v>#VALUE!</v>
      </c>
      <c r="AF2081" s="15" t="e">
        <v>#VALUE!</v>
      </c>
      <c r="AH2081">
        <v>7071577</v>
      </c>
      <c r="AI2081">
        <v>5360950.5</v>
      </c>
      <c r="AJ2081">
        <v>5996646.5</v>
      </c>
      <c r="AL2081">
        <v>7770501.47264429</v>
      </c>
      <c r="AM2081">
        <v>10090188.9250618</v>
      </c>
      <c r="AN2081">
        <v>3791848.2542781099</v>
      </c>
      <c r="AP2081" s="14">
        <v>0.91005413548857528</v>
      </c>
      <c r="AQ2081" s="14">
        <v>0.53130328280420835</v>
      </c>
      <c r="AR2081" s="14">
        <v>1.5814574049038885</v>
      </c>
      <c r="AS2081" s="15">
        <v>1.0076049410655574</v>
      </c>
      <c r="AU2081">
        <v>14665648</v>
      </c>
      <c r="AV2081">
        <v>12492538</v>
      </c>
      <c r="AW2081">
        <v>11844804</v>
      </c>
      <c r="AY2081">
        <v>7622213.75</v>
      </c>
      <c r="AZ2081">
        <v>7131792.3501486899</v>
      </c>
      <c r="BA2081">
        <v>7743182.6718875701</v>
      </c>
      <c r="BC2081" s="14">
        <v>1.9240667450450337</v>
      </c>
      <c r="BD2081" s="14">
        <v>1.7516687792711105</v>
      </c>
      <c r="BE2081" s="14">
        <v>1.5297074216011708</v>
      </c>
      <c r="BF2081" s="15">
        <v>1.7351476486391049</v>
      </c>
      <c r="BH2081" s="15" t="e">
        <v>#VALUE!</v>
      </c>
      <c r="BI2081" s="15" t="e">
        <v>#VALUE!</v>
      </c>
      <c r="BK2081" s="15">
        <v>1.1061926834408666</v>
      </c>
      <c r="BL2081" s="15">
        <v>0.77464535719334848</v>
      </c>
      <c r="BN2081" s="15">
        <v>1.7220515481039227</v>
      </c>
      <c r="BO2081" s="15">
        <v>9.0515944061372436E-2</v>
      </c>
      <c r="BQ2081" s="15" t="e">
        <v>#VALUE!</v>
      </c>
      <c r="BR2081" s="15" t="e">
        <v>#VALUE!</v>
      </c>
      <c r="BT2081" t="s">
        <v>17415</v>
      </c>
    </row>
    <row r="2082" spans="1:72" x14ac:dyDescent="0.25">
      <c r="A2082" t="s">
        <v>17613</v>
      </c>
      <c r="B2082" t="s">
        <v>122</v>
      </c>
      <c r="C2082" t="s">
        <v>17614</v>
      </c>
      <c r="D2082" t="s">
        <v>17615</v>
      </c>
      <c r="E2082">
        <v>8.9932299999999996E-3</v>
      </c>
      <c r="F2082">
        <v>1.0632899999999999E-3</v>
      </c>
      <c r="H2082">
        <v>10117510</v>
      </c>
      <c r="I2082">
        <v>8290864</v>
      </c>
      <c r="J2082">
        <v>7734251</v>
      </c>
      <c r="L2082">
        <v>11491769.772089999</v>
      </c>
      <c r="M2082">
        <v>10698055.227812599</v>
      </c>
      <c r="N2082">
        <v>8782502.3389094006</v>
      </c>
      <c r="P2082" s="14">
        <v>0.88041356559129325</v>
      </c>
      <c r="Q2082" s="14">
        <v>0.77498796028324568</v>
      </c>
      <c r="R2082" s="14">
        <v>0.88064320412813335</v>
      </c>
      <c r="S2082" s="15">
        <v>0.84534824333422398</v>
      </c>
      <c r="U2082">
        <v>5190795.5</v>
      </c>
      <c r="V2082">
        <v>7062623.5</v>
      </c>
      <c r="W2082">
        <v>6370445.5</v>
      </c>
      <c r="Y2082">
        <v>6206773.5547017297</v>
      </c>
      <c r="Z2082">
        <v>2520655.2588063302</v>
      </c>
      <c r="AA2082">
        <v>5226792.3587800497</v>
      </c>
      <c r="AC2082" s="14">
        <v>0.83631140305866158</v>
      </c>
      <c r="AD2082" s="14">
        <v>2.8018998136796158</v>
      </c>
      <c r="AE2082" s="14">
        <v>1.2188059258368706</v>
      </c>
      <c r="AF2082" s="15">
        <v>1.619005714191716</v>
      </c>
      <c r="AH2082">
        <v>7471480.5</v>
      </c>
      <c r="AI2082">
        <v>7908236.5</v>
      </c>
      <c r="AJ2082">
        <v>8647444</v>
      </c>
      <c r="AL2082">
        <v>7770501.47264429</v>
      </c>
      <c r="AM2082">
        <v>10090188.9250618</v>
      </c>
      <c r="AN2082">
        <v>3791848.2542781099</v>
      </c>
      <c r="AP2082" s="14">
        <v>0.96151844592051361</v>
      </c>
      <c r="AQ2082" s="14">
        <v>0.78375504747564118</v>
      </c>
      <c r="AR2082" s="14">
        <v>2.2805353537667599</v>
      </c>
      <c r="AS2082" s="15">
        <v>1.3419362823876382</v>
      </c>
      <c r="AU2082">
        <v>10570807</v>
      </c>
      <c r="AV2082">
        <v>9355203</v>
      </c>
      <c r="AW2082">
        <v>7782345.5</v>
      </c>
      <c r="AY2082">
        <v>7622213.75</v>
      </c>
      <c r="AZ2082">
        <v>7131792.3501486899</v>
      </c>
      <c r="BA2082">
        <v>7743182.6718875701</v>
      </c>
      <c r="BC2082" s="14">
        <v>1.3868421100103627</v>
      </c>
      <c r="BD2082" s="14">
        <v>1.3117604300137755</v>
      </c>
      <c r="BE2082" s="14">
        <v>1.0050577171909705</v>
      </c>
      <c r="BF2082" s="15">
        <v>1.2345534190717029</v>
      </c>
      <c r="BH2082" s="15">
        <v>1.9151937996653674</v>
      </c>
      <c r="BI2082" s="15">
        <v>0.2685748189484819</v>
      </c>
      <c r="BK2082" s="15">
        <v>1.5874360572333726</v>
      </c>
      <c r="BL2082" s="15">
        <v>0.35338851571093854</v>
      </c>
      <c r="BN2082" s="15">
        <v>0.91997916389526746</v>
      </c>
      <c r="BO2082" s="15">
        <v>0.83605734305356605</v>
      </c>
      <c r="BQ2082" s="15">
        <v>0.76253802457272379</v>
      </c>
      <c r="BR2082" s="15">
        <v>0.56450576195991298</v>
      </c>
      <c r="BT2082" t="s">
        <v>17614</v>
      </c>
    </row>
    <row r="2083" spans="1:72" x14ac:dyDescent="0.25">
      <c r="A2083" t="s">
        <v>20934</v>
      </c>
      <c r="B2083" t="s">
        <v>109</v>
      </c>
      <c r="C2083" t="s">
        <v>20935</v>
      </c>
      <c r="D2083" t="s">
        <v>11669</v>
      </c>
      <c r="E2083">
        <v>5.4559999999999997E-2</v>
      </c>
      <c r="F2083">
        <v>5.0401700000000001E-3</v>
      </c>
      <c r="H2083">
        <v>2607245.5</v>
      </c>
      <c r="I2083">
        <v>2627033.75</v>
      </c>
      <c r="J2083">
        <v>1928632.75</v>
      </c>
      <c r="L2083">
        <v>11491769.772089999</v>
      </c>
      <c r="M2083">
        <v>10698055.227812599</v>
      </c>
      <c r="N2083">
        <v>8782502.3389094006</v>
      </c>
      <c r="P2083" s="14">
        <v>0.22687937121157817</v>
      </c>
      <c r="Q2083" s="14">
        <v>0.24556180483816234</v>
      </c>
      <c r="R2083" s="14">
        <v>0.21959945760054247</v>
      </c>
      <c r="S2083" s="15">
        <v>0.23068021121676099</v>
      </c>
      <c r="U2083">
        <v>1411566.125</v>
      </c>
      <c r="V2083">
        <v>1662158.75</v>
      </c>
      <c r="W2083">
        <v>1602355.25</v>
      </c>
      <c r="Y2083">
        <v>6206773.5547017297</v>
      </c>
      <c r="Z2083">
        <v>2520655.2588063302</v>
      </c>
      <c r="AA2083">
        <v>5226792.3587800497</v>
      </c>
      <c r="AC2083" s="14">
        <v>0.22742349347201754</v>
      </c>
      <c r="AD2083" s="14">
        <v>0.65941534217857467</v>
      </c>
      <c r="AE2083" s="14">
        <v>0.30656569842655751</v>
      </c>
      <c r="AF2083" s="15">
        <v>0.3978015113590499</v>
      </c>
      <c r="AH2083">
        <v>2573827.5</v>
      </c>
      <c r="AI2083">
        <v>3267869</v>
      </c>
      <c r="AJ2083">
        <v>1965143.5</v>
      </c>
      <c r="AL2083">
        <v>7770501.47264429</v>
      </c>
      <c r="AM2083">
        <v>10090188.9250618</v>
      </c>
      <c r="AN2083">
        <v>3791848.2542781099</v>
      </c>
      <c r="AP2083" s="14">
        <v>0.3312305530165649</v>
      </c>
      <c r="AQ2083" s="14">
        <v>0.323865987472577</v>
      </c>
      <c r="AR2083" s="14">
        <v>0.51825478453227902</v>
      </c>
      <c r="AS2083" s="15">
        <v>0.39111710834047364</v>
      </c>
      <c r="AU2083">
        <v>1595295.25</v>
      </c>
      <c r="AV2083">
        <v>1521130.375</v>
      </c>
      <c r="AW2083">
        <v>1727732.625</v>
      </c>
      <c r="AY2083">
        <v>7622213.75</v>
      </c>
      <c r="AZ2083">
        <v>7131792.3501486899</v>
      </c>
      <c r="BA2083">
        <v>7743182.6718875701</v>
      </c>
      <c r="BC2083" s="14">
        <v>0.20929552782483959</v>
      </c>
      <c r="BD2083" s="14">
        <v>0.21328865176063155</v>
      </c>
      <c r="BE2083" s="14">
        <v>0.22312951898612865</v>
      </c>
      <c r="BF2083" s="15">
        <v>0.2152378995238666</v>
      </c>
      <c r="BH2083" s="15">
        <v>1.7244717666104947</v>
      </c>
      <c r="BI2083" s="15">
        <v>0.27732999834053851</v>
      </c>
      <c r="BK2083" s="15">
        <v>1.6954948423077196</v>
      </c>
      <c r="BL2083" s="15">
        <v>6.648284038469944E-2</v>
      </c>
      <c r="BN2083" s="15">
        <v>0.55031573647373822</v>
      </c>
      <c r="BO2083" s="15">
        <v>5.0878380104818786E-2</v>
      </c>
      <c r="BQ2083" s="15">
        <v>0.54106858163642313</v>
      </c>
      <c r="BR2083" s="15">
        <v>0.24134952687831313</v>
      </c>
      <c r="BT2083" t="s">
        <v>20935</v>
      </c>
    </row>
    <row r="2084" spans="1:72" x14ac:dyDescent="0.25">
      <c r="A2084" t="s">
        <v>5508</v>
      </c>
      <c r="B2084" t="s">
        <v>5509</v>
      </c>
      <c r="C2084" t="s">
        <v>5510</v>
      </c>
      <c r="D2084" t="s">
        <v>5511</v>
      </c>
      <c r="E2084">
        <v>1.7980100000000002E-8</v>
      </c>
      <c r="F2084">
        <v>8.3565400000000005E-5</v>
      </c>
      <c r="H2084">
        <v>11371618</v>
      </c>
      <c r="I2084">
        <v>4226720.5</v>
      </c>
      <c r="J2084">
        <v>3952572.75</v>
      </c>
      <c r="L2084">
        <v>38388697.680620402</v>
      </c>
      <c r="M2084">
        <v>39363259.804136097</v>
      </c>
      <c r="N2084">
        <v>27663350.535123602</v>
      </c>
      <c r="P2084" s="14">
        <v>0.29622307311927082</v>
      </c>
      <c r="Q2084" s="14">
        <v>0.1073772985527961</v>
      </c>
      <c r="R2084" s="14">
        <v>0.1428812010671483</v>
      </c>
      <c r="S2084" s="15">
        <v>0.18216052424640505</v>
      </c>
      <c r="U2084">
        <v>7024697</v>
      </c>
      <c r="V2084">
        <v>3086262.75</v>
      </c>
      <c r="W2084" t="s">
        <v>6</v>
      </c>
      <c r="Y2084">
        <v>38675210.054219902</v>
      </c>
      <c r="Z2084">
        <v>43308847.212403603</v>
      </c>
      <c r="AA2084">
        <v>35566866.9657088</v>
      </c>
      <c r="AC2084" s="14">
        <v>0.18163306650828459</v>
      </c>
      <c r="AD2084" s="14">
        <v>7.1261715530403169E-2</v>
      </c>
      <c r="AE2084" s="14" t="e">
        <v>#VALUE!</v>
      </c>
      <c r="AF2084" s="15" t="e">
        <v>#VALUE!</v>
      </c>
      <c r="AH2084" t="s">
        <v>6</v>
      </c>
      <c r="AI2084">
        <v>2051193</v>
      </c>
      <c r="AJ2084" t="s">
        <v>6</v>
      </c>
      <c r="AL2084">
        <v>38406893.600309201</v>
      </c>
      <c r="AM2084">
        <v>34928664.409491099</v>
      </c>
      <c r="AN2084">
        <v>28965086.917598601</v>
      </c>
      <c r="AP2084" s="14" t="e">
        <v>#VALUE!</v>
      </c>
      <c r="AQ2084" s="14">
        <v>5.8725205634906359E-2</v>
      </c>
      <c r="AR2084" s="14" t="e">
        <v>#VALUE!</v>
      </c>
      <c r="AS2084" s="15" t="e">
        <v>#VALUE!</v>
      </c>
      <c r="AU2084" t="s">
        <v>6</v>
      </c>
      <c r="AV2084" t="s">
        <v>6</v>
      </c>
      <c r="AW2084" t="s">
        <v>6</v>
      </c>
      <c r="AY2084">
        <v>35862355.3125</v>
      </c>
      <c r="AZ2084">
        <v>27032257.667657401</v>
      </c>
      <c r="BA2084">
        <v>28226649.157708399</v>
      </c>
      <c r="BC2084" s="14" t="e">
        <v>#VALUE!</v>
      </c>
      <c r="BD2084" s="14" t="e">
        <v>#VALUE!</v>
      </c>
      <c r="BE2084" s="14" t="e">
        <v>#VALUE!</v>
      </c>
      <c r="BF2084" s="15" t="e">
        <v>#VALUE!</v>
      </c>
      <c r="BH2084" s="15" t="e">
        <v>#VALUE!</v>
      </c>
      <c r="BI2084" s="15" t="e">
        <v>#VALUE!</v>
      </c>
      <c r="BK2084" s="15" t="e">
        <v>#VALUE!</v>
      </c>
      <c r="BL2084" s="15" t="e">
        <v>#VALUE!</v>
      </c>
      <c r="BN2084" s="15" t="e">
        <v>#VALUE!</v>
      </c>
      <c r="BO2084" s="15" t="e">
        <v>#VALUE!</v>
      </c>
      <c r="BQ2084" s="15" t="e">
        <v>#VALUE!</v>
      </c>
      <c r="BR2084" s="15" t="e">
        <v>#VALUE!</v>
      </c>
      <c r="BT2084" t="s">
        <v>5510</v>
      </c>
    </row>
    <row r="2085" spans="1:72" x14ac:dyDescent="0.25">
      <c r="A2085" t="s">
        <v>19637</v>
      </c>
      <c r="B2085" t="s">
        <v>4044</v>
      </c>
      <c r="C2085" t="s">
        <v>19638</v>
      </c>
      <c r="D2085" t="s">
        <v>19639</v>
      </c>
      <c r="E2085">
        <v>2.4588599999999999E-2</v>
      </c>
      <c r="F2085">
        <v>2.3613599999999998E-3</v>
      </c>
      <c r="H2085">
        <v>1232947.25</v>
      </c>
      <c r="I2085">
        <v>778567.375</v>
      </c>
      <c r="J2085">
        <v>531336.4375</v>
      </c>
      <c r="L2085">
        <v>38388697.680620402</v>
      </c>
      <c r="M2085">
        <v>39363259.804136097</v>
      </c>
      <c r="N2085">
        <v>27663350.535123602</v>
      </c>
      <c r="P2085" s="14">
        <v>3.211745447208602E-2</v>
      </c>
      <c r="Q2085" s="14">
        <v>1.9779037073504566E-2</v>
      </c>
      <c r="R2085" s="14">
        <v>1.9207233658315278E-2</v>
      </c>
      <c r="S2085" s="15">
        <v>2.3701241734635291E-2</v>
      </c>
      <c r="U2085" t="s">
        <v>6</v>
      </c>
      <c r="V2085" t="s">
        <v>6</v>
      </c>
      <c r="W2085">
        <v>542172.5</v>
      </c>
      <c r="Y2085">
        <v>38675210.054219902</v>
      </c>
      <c r="Z2085">
        <v>43308847.212403603</v>
      </c>
      <c r="AA2085">
        <v>35566866.9657088</v>
      </c>
      <c r="AC2085" s="14" t="e">
        <v>#VALUE!</v>
      </c>
      <c r="AD2085" s="14" t="e">
        <v>#VALUE!</v>
      </c>
      <c r="AE2085" s="14">
        <v>1.5243752015681521E-2</v>
      </c>
      <c r="AF2085" s="15" t="e">
        <v>#VALUE!</v>
      </c>
      <c r="AH2085" t="s">
        <v>6</v>
      </c>
      <c r="AI2085" t="s">
        <v>6</v>
      </c>
      <c r="AJ2085">
        <v>539655.25</v>
      </c>
      <c r="AL2085">
        <v>38406893.600309201</v>
      </c>
      <c r="AM2085">
        <v>34928664.409491099</v>
      </c>
      <c r="AN2085">
        <v>28965086.917598601</v>
      </c>
      <c r="AP2085" s="14" t="e">
        <v>#VALUE!</v>
      </c>
      <c r="AQ2085" s="14" t="e">
        <v>#VALUE!</v>
      </c>
      <c r="AR2085" s="14">
        <v>1.8631231852859257E-2</v>
      </c>
      <c r="AS2085" s="15" t="e">
        <v>#VALUE!</v>
      </c>
      <c r="AU2085">
        <v>701715.9375</v>
      </c>
      <c r="AV2085" t="s">
        <v>6</v>
      </c>
      <c r="AW2085" t="s">
        <v>6</v>
      </c>
      <c r="AY2085">
        <v>35862355.3125</v>
      </c>
      <c r="AZ2085">
        <v>27032257.667657401</v>
      </c>
      <c r="BA2085">
        <v>28226649.157708399</v>
      </c>
      <c r="BC2085" s="14">
        <v>1.9566922790913665E-2</v>
      </c>
      <c r="BD2085" s="14" t="e">
        <v>#VALUE!</v>
      </c>
      <c r="BE2085" s="14" t="e">
        <v>#VALUE!</v>
      </c>
      <c r="BF2085" s="15" t="e">
        <v>#VALUE!</v>
      </c>
      <c r="BH2085" s="15" t="e">
        <v>#VALUE!</v>
      </c>
      <c r="BI2085" s="15" t="e">
        <v>#VALUE!</v>
      </c>
      <c r="BK2085" s="15" t="e">
        <v>#VALUE!</v>
      </c>
      <c r="BL2085" s="15" t="e">
        <v>#VALUE!</v>
      </c>
      <c r="BN2085" s="15" t="e">
        <v>#VALUE!</v>
      </c>
      <c r="BO2085" s="15" t="e">
        <v>#VALUE!</v>
      </c>
      <c r="BQ2085" s="15" t="e">
        <v>#VALUE!</v>
      </c>
      <c r="BR2085" s="15" t="e">
        <v>#VALUE!</v>
      </c>
      <c r="BT2085" t="s">
        <v>19638</v>
      </c>
    </row>
    <row r="2086" spans="1:72" x14ac:dyDescent="0.25">
      <c r="A2086" t="s">
        <v>22008</v>
      </c>
      <c r="B2086" t="s">
        <v>2164</v>
      </c>
      <c r="C2086" t="s">
        <v>22009</v>
      </c>
      <c r="D2086" t="s">
        <v>22010</v>
      </c>
      <c r="E2086">
        <v>0.119187</v>
      </c>
      <c r="F2086">
        <v>8.4362299999999994E-3</v>
      </c>
      <c r="H2086">
        <v>819120.8125</v>
      </c>
      <c r="I2086">
        <v>840033.0625</v>
      </c>
      <c r="J2086">
        <v>873464.0625</v>
      </c>
      <c r="L2086">
        <v>21414457.014782298</v>
      </c>
      <c r="M2086">
        <v>20520669.145104699</v>
      </c>
      <c r="N2086">
        <v>21743716.664374098</v>
      </c>
      <c r="P2086" s="14">
        <v>3.8250832693752859E-2</v>
      </c>
      <c r="Q2086" s="14">
        <v>4.0935948850400611E-2</v>
      </c>
      <c r="R2086" s="14">
        <v>4.0170872164238765E-2</v>
      </c>
      <c r="S2086" s="15">
        <v>3.9785884569464081E-2</v>
      </c>
      <c r="U2086">
        <v>809729.875</v>
      </c>
      <c r="V2086">
        <v>763731.1875</v>
      </c>
      <c r="W2086">
        <v>1075687.125</v>
      </c>
      <c r="Y2086">
        <v>20226569.8615903</v>
      </c>
      <c r="Z2086">
        <v>19309342.687026698</v>
      </c>
      <c r="AA2086">
        <v>19500610.386550099</v>
      </c>
      <c r="AC2086" s="14">
        <v>4.0032980408490064E-2</v>
      </c>
      <c r="AD2086" s="14">
        <v>3.9552417701568136E-2</v>
      </c>
      <c r="AE2086" s="14">
        <v>5.5161715642599557E-2</v>
      </c>
      <c r="AF2086" s="15">
        <v>4.491570458421925E-2</v>
      </c>
      <c r="AH2086">
        <v>604986.8125</v>
      </c>
      <c r="AI2086" t="s">
        <v>6</v>
      </c>
      <c r="AJ2086" t="s">
        <v>6</v>
      </c>
      <c r="AL2086">
        <v>18646878.523664601</v>
      </c>
      <c r="AM2086">
        <v>19672659.719474301</v>
      </c>
      <c r="AN2086">
        <v>21396026.7540536</v>
      </c>
      <c r="AP2086" s="14">
        <v>3.2444401444038803E-2</v>
      </c>
      <c r="AQ2086" s="14" t="e">
        <v>#VALUE!</v>
      </c>
      <c r="AR2086" s="14" t="e">
        <v>#VALUE!</v>
      </c>
      <c r="AS2086" s="15" t="e">
        <v>#VALUE!</v>
      </c>
      <c r="AU2086">
        <v>1091550.25</v>
      </c>
      <c r="AV2086">
        <v>938678.1875</v>
      </c>
      <c r="AW2086" t="s">
        <v>6</v>
      </c>
      <c r="AY2086">
        <v>16623657.125</v>
      </c>
      <c r="AZ2086">
        <v>13333837.1511233</v>
      </c>
      <c r="BA2086">
        <v>16648238.934000701</v>
      </c>
      <c r="BC2086" s="14">
        <v>6.5662461743056427E-2</v>
      </c>
      <c r="BD2086" s="14">
        <v>7.0398203972434278E-2</v>
      </c>
      <c r="BE2086" s="14" t="e">
        <v>#VALUE!</v>
      </c>
      <c r="BF2086" s="15" t="e">
        <v>#VALUE!</v>
      </c>
      <c r="BH2086" s="15">
        <v>1.1289356783257833</v>
      </c>
      <c r="BI2086" s="15">
        <v>0.37863859391581595</v>
      </c>
      <c r="BK2086" s="15" t="e">
        <v>#VALUE!</v>
      </c>
      <c r="BL2086" s="15" t="e">
        <v>#VALUE!</v>
      </c>
      <c r="BN2086" s="15" t="e">
        <v>#VALUE!</v>
      </c>
      <c r="BO2086" s="15" t="e">
        <v>#VALUE!</v>
      </c>
      <c r="BQ2086" s="15" t="e">
        <v>#VALUE!</v>
      </c>
      <c r="BR2086" s="15" t="e">
        <v>#VALUE!</v>
      </c>
      <c r="BT2086" t="s">
        <v>22009</v>
      </c>
    </row>
    <row r="2087" spans="1:72" x14ac:dyDescent="0.25">
      <c r="A2087" t="s">
        <v>827</v>
      </c>
      <c r="B2087" t="s">
        <v>354</v>
      </c>
      <c r="C2087" t="s">
        <v>828</v>
      </c>
      <c r="D2087" t="s">
        <v>829</v>
      </c>
      <c r="E2087">
        <v>1.11745E-6</v>
      </c>
      <c r="F2087">
        <v>8.3565400000000005E-5</v>
      </c>
      <c r="H2087">
        <v>5624541.125</v>
      </c>
      <c r="I2087">
        <v>2260962</v>
      </c>
      <c r="J2087">
        <v>2528963.75</v>
      </c>
      <c r="L2087">
        <v>42546254.370177098</v>
      </c>
      <c r="M2087">
        <v>43785107.038695298</v>
      </c>
      <c r="N2087">
        <v>41388647.462944403</v>
      </c>
      <c r="P2087" s="14">
        <v>0.13219826770326781</v>
      </c>
      <c r="Q2087" s="14">
        <v>5.1637694935902839E-2</v>
      </c>
      <c r="R2087" s="14">
        <v>6.1102836285341341E-2</v>
      </c>
      <c r="S2087" s="15">
        <v>8.1646266308170665E-2</v>
      </c>
      <c r="U2087">
        <v>2907855.125</v>
      </c>
      <c r="V2087">
        <v>2262054.3125</v>
      </c>
      <c r="W2087" t="s">
        <v>6</v>
      </c>
      <c r="Y2087">
        <v>42686727.293262102</v>
      </c>
      <c r="Z2087">
        <v>46124967.603767797</v>
      </c>
      <c r="AA2087">
        <v>43080511.839548104</v>
      </c>
      <c r="AC2087" s="14">
        <v>6.8120826059649489E-2</v>
      </c>
      <c r="AD2087" s="14">
        <v>4.9041862358191017E-2</v>
      </c>
      <c r="AE2087" s="14" t="e">
        <v>#VALUE!</v>
      </c>
      <c r="AF2087" s="15" t="e">
        <v>#VALUE!</v>
      </c>
      <c r="AH2087">
        <v>718551.3125</v>
      </c>
      <c r="AI2087">
        <v>410010.6875</v>
      </c>
      <c r="AJ2087">
        <v>758649.3125</v>
      </c>
      <c r="AL2087">
        <v>38508234.490660399</v>
      </c>
      <c r="AM2087">
        <v>37992382.355124503</v>
      </c>
      <c r="AN2087">
        <v>45350698.269416504</v>
      </c>
      <c r="AP2087" s="14">
        <v>1.8659679468667253E-2</v>
      </c>
      <c r="AQ2087" s="14">
        <v>1.0791918328983042E-2</v>
      </c>
      <c r="AR2087" s="14">
        <v>1.6728503450885477E-2</v>
      </c>
      <c r="AS2087" s="15">
        <v>1.5393367082845258E-2</v>
      </c>
      <c r="AU2087" t="s">
        <v>6</v>
      </c>
      <c r="AV2087" t="s">
        <v>6</v>
      </c>
      <c r="AW2087" t="s">
        <v>6</v>
      </c>
      <c r="AY2087">
        <v>33943561.125</v>
      </c>
      <c r="AZ2087">
        <v>30770784.143824901</v>
      </c>
      <c r="BA2087">
        <v>36279303.934262097</v>
      </c>
      <c r="BC2087" s="14" t="e">
        <v>#VALUE!</v>
      </c>
      <c r="BD2087" s="14" t="e">
        <v>#VALUE!</v>
      </c>
      <c r="BE2087" s="14" t="e">
        <v>#VALUE!</v>
      </c>
      <c r="BF2087" s="15" t="e">
        <v>#VALUE!</v>
      </c>
      <c r="BH2087" s="15" t="e">
        <v>#VALUE!</v>
      </c>
      <c r="BI2087" s="15" t="e">
        <v>#VALUE!</v>
      </c>
      <c r="BK2087" s="15">
        <v>0.18853730585479062</v>
      </c>
      <c r="BL2087" s="15">
        <v>6.0379617142841041E-2</v>
      </c>
      <c r="BN2087" s="15" t="e">
        <v>#VALUE!</v>
      </c>
      <c r="BO2087" s="15" t="e">
        <v>#VALUE!</v>
      </c>
      <c r="BQ2087" s="15" t="e">
        <v>#VALUE!</v>
      </c>
      <c r="BR2087" s="15" t="e">
        <v>#VALUE!</v>
      </c>
      <c r="BT2087" t="s">
        <v>828</v>
      </c>
    </row>
    <row r="2088" spans="1:72" x14ac:dyDescent="0.25">
      <c r="A2088" t="s">
        <v>3510</v>
      </c>
      <c r="B2088" t="s">
        <v>107</v>
      </c>
      <c r="C2088" t="s">
        <v>3511</v>
      </c>
      <c r="D2088" t="s">
        <v>3512</v>
      </c>
      <c r="E2088">
        <v>7.1624899999999999E-5</v>
      </c>
      <c r="F2088">
        <v>8.3565400000000005E-5</v>
      </c>
      <c r="H2088">
        <v>3591598</v>
      </c>
      <c r="I2088">
        <v>6244545.5</v>
      </c>
      <c r="J2088">
        <v>6724348.5</v>
      </c>
      <c r="L2088">
        <v>42546254.370177098</v>
      </c>
      <c r="M2088">
        <v>43785107.038695298</v>
      </c>
      <c r="N2088">
        <v>41388647.462944403</v>
      </c>
      <c r="P2088" s="14">
        <v>8.4416314741857498E-2</v>
      </c>
      <c r="Q2088" s="14">
        <v>0.14261802522216865</v>
      </c>
      <c r="R2088" s="14">
        <v>0.16246842823313723</v>
      </c>
      <c r="S2088" s="15">
        <v>0.12983425606572113</v>
      </c>
      <c r="U2088">
        <v>3817754</v>
      </c>
      <c r="V2088">
        <v>3812229.25</v>
      </c>
      <c r="W2088">
        <v>3562032.5</v>
      </c>
      <c r="Y2088">
        <v>42686727.293262102</v>
      </c>
      <c r="Z2088">
        <v>46124967.603767797</v>
      </c>
      <c r="AA2088">
        <v>43080511.839548104</v>
      </c>
      <c r="AC2088" s="14">
        <v>8.9436558904402455E-2</v>
      </c>
      <c r="AD2088" s="14">
        <v>8.2650014689410675E-2</v>
      </c>
      <c r="AE2088" s="14">
        <v>8.2683151798814941E-2</v>
      </c>
      <c r="AF2088" s="15">
        <v>8.4923241797542695E-2</v>
      </c>
      <c r="AH2088">
        <v>5745069.5</v>
      </c>
      <c r="AI2088">
        <v>6405476.5</v>
      </c>
      <c r="AJ2088">
        <v>3397965.5</v>
      </c>
      <c r="AL2088">
        <v>38508234.490660399</v>
      </c>
      <c r="AM2088">
        <v>37992382.355124503</v>
      </c>
      <c r="AN2088">
        <v>45350698.269416504</v>
      </c>
      <c r="AP2088" s="14">
        <v>0.14919067508517903</v>
      </c>
      <c r="AQ2088" s="14">
        <v>0.16859896913350617</v>
      </c>
      <c r="AR2088" s="14">
        <v>7.4926420753514883E-2</v>
      </c>
      <c r="AS2088" s="15">
        <v>0.13090535499073333</v>
      </c>
      <c r="AU2088">
        <v>7271592.5</v>
      </c>
      <c r="AV2088">
        <v>7607247.5</v>
      </c>
      <c r="AW2088">
        <v>5226370.5</v>
      </c>
      <c r="AY2088">
        <v>33943561.125</v>
      </c>
      <c r="AZ2088">
        <v>30770784.143824901</v>
      </c>
      <c r="BA2088">
        <v>36279303.934262097</v>
      </c>
      <c r="BC2088" s="14">
        <v>0.21422597567832535</v>
      </c>
      <c r="BD2088" s="14">
        <v>0.24722306277419409</v>
      </c>
      <c r="BE2088" s="14">
        <v>0.14405928265520626</v>
      </c>
      <c r="BF2088" s="15">
        <v>0.20183610703590857</v>
      </c>
      <c r="BH2088" s="15">
        <v>0.65408963990639868</v>
      </c>
      <c r="BI2088" s="15">
        <v>0.12893453126106677</v>
      </c>
      <c r="BK2088" s="15">
        <v>1.0082497405343471</v>
      </c>
      <c r="BL2088" s="15">
        <v>0.97824728168340813</v>
      </c>
      <c r="BN2088" s="15">
        <v>1.5418475970688621</v>
      </c>
      <c r="BO2088" s="15">
        <v>0.16427828549415585</v>
      </c>
      <c r="BQ2088" s="15">
        <v>2.3766886751342646</v>
      </c>
      <c r="BR2088" s="15">
        <v>1.857087324908482E-2</v>
      </c>
      <c r="BT2088" t="s">
        <v>3511</v>
      </c>
    </row>
    <row r="2089" spans="1:72" x14ac:dyDescent="0.25">
      <c r="A2089" t="s">
        <v>4037</v>
      </c>
      <c r="B2089" t="s">
        <v>4038</v>
      </c>
      <c r="C2089" t="s">
        <v>4039</v>
      </c>
      <c r="D2089" t="s">
        <v>4040</v>
      </c>
      <c r="E2089">
        <v>2.4553800000000001E-6</v>
      </c>
      <c r="F2089">
        <v>8.3565400000000005E-5</v>
      </c>
      <c r="H2089">
        <v>4263786.125</v>
      </c>
      <c r="I2089">
        <v>2162421.5</v>
      </c>
      <c r="J2089">
        <v>2463819.5</v>
      </c>
      <c r="L2089">
        <v>42546254.370177098</v>
      </c>
      <c r="M2089">
        <v>43785107.038695298</v>
      </c>
      <c r="N2089">
        <v>41388647.462944403</v>
      </c>
      <c r="P2089" s="14">
        <v>0.10021531126812215</v>
      </c>
      <c r="Q2089" s="14">
        <v>4.9387146595049995E-2</v>
      </c>
      <c r="R2089" s="14">
        <v>5.9528872070677787E-2</v>
      </c>
      <c r="S2089" s="15">
        <v>6.9710443311283302E-2</v>
      </c>
      <c r="U2089">
        <v>2398780</v>
      </c>
      <c r="V2089">
        <v>1547365.875</v>
      </c>
      <c r="W2089" t="s">
        <v>6</v>
      </c>
      <c r="Y2089">
        <v>42686727.293262102</v>
      </c>
      <c r="Z2089">
        <v>46124967.603767797</v>
      </c>
      <c r="AA2089">
        <v>43080511.839548104</v>
      </c>
      <c r="AC2089" s="14">
        <v>5.6194985001312953E-2</v>
      </c>
      <c r="AD2089" s="14">
        <v>3.354725120443447E-2</v>
      </c>
      <c r="AE2089" s="14" t="e">
        <v>#VALUE!</v>
      </c>
      <c r="AF2089" s="15" t="e">
        <v>#VALUE!</v>
      </c>
      <c r="AH2089">
        <v>2439966.375</v>
      </c>
      <c r="AI2089">
        <v>2086940.625</v>
      </c>
      <c r="AJ2089">
        <v>1134856</v>
      </c>
      <c r="AL2089">
        <v>38508234.490660399</v>
      </c>
      <c r="AM2089">
        <v>37992382.355124503</v>
      </c>
      <c r="AN2089">
        <v>45350698.269416504</v>
      </c>
      <c r="AP2089" s="14">
        <v>6.3362197910989085E-2</v>
      </c>
      <c r="AQ2089" s="14">
        <v>5.4930501738291448E-2</v>
      </c>
      <c r="AR2089" s="14">
        <v>2.5024002789507685E-2</v>
      </c>
      <c r="AS2089" s="15">
        <v>4.7772234146262742E-2</v>
      </c>
      <c r="AU2089">
        <v>1928533.5</v>
      </c>
      <c r="AV2089">
        <v>2111304.25</v>
      </c>
      <c r="AW2089">
        <v>2088148.375</v>
      </c>
      <c r="AY2089">
        <v>33943561.125</v>
      </c>
      <c r="AZ2089">
        <v>30770784.143824901</v>
      </c>
      <c r="BA2089">
        <v>36279303.934262097</v>
      </c>
      <c r="BC2089" s="14">
        <v>5.6815886020268005E-2</v>
      </c>
      <c r="BD2089" s="14">
        <v>6.8613924173385021E-2</v>
      </c>
      <c r="BE2089" s="14">
        <v>5.7557564466609215E-2</v>
      </c>
      <c r="BF2089" s="15">
        <v>6.099579155342074E-2</v>
      </c>
      <c r="BH2089" s="15" t="e">
        <v>#VALUE!</v>
      </c>
      <c r="BI2089" s="15" t="e">
        <v>#VALUE!</v>
      </c>
      <c r="BK2089" s="15">
        <v>0.68529522804699117</v>
      </c>
      <c r="BL2089" s="15">
        <v>0.32141287215400322</v>
      </c>
      <c r="BN2089" s="15">
        <v>1.2768042492354836</v>
      </c>
      <c r="BO2089" s="15">
        <v>0.34081807309945988</v>
      </c>
      <c r="BQ2089" s="15" t="e">
        <v>#VALUE!</v>
      </c>
      <c r="BR2089" s="15" t="e">
        <v>#VALUE!</v>
      </c>
      <c r="BT2089" t="s">
        <v>4039</v>
      </c>
    </row>
    <row r="2090" spans="1:72" x14ac:dyDescent="0.25">
      <c r="A2090" t="s">
        <v>6236</v>
      </c>
      <c r="B2090" t="s">
        <v>703</v>
      </c>
      <c r="C2090" t="s">
        <v>6237</v>
      </c>
      <c r="D2090" t="s">
        <v>6238</v>
      </c>
      <c r="E2090">
        <v>4.3833299999999996E-6</v>
      </c>
      <c r="F2090">
        <v>8.3565400000000005E-5</v>
      </c>
      <c r="H2090">
        <v>23490884</v>
      </c>
      <c r="I2090">
        <v>17939576</v>
      </c>
      <c r="J2090">
        <v>15097987</v>
      </c>
      <c r="L2090">
        <v>42546254.370177098</v>
      </c>
      <c r="M2090">
        <v>43785107.038695298</v>
      </c>
      <c r="N2090">
        <v>41388647.462944403</v>
      </c>
      <c r="P2090" s="14">
        <v>0.55212578281546665</v>
      </c>
      <c r="Q2090" s="14">
        <v>0.40971867407211804</v>
      </c>
      <c r="R2090" s="14">
        <v>0.36478570635866642</v>
      </c>
      <c r="S2090" s="15">
        <v>0.44221005441541705</v>
      </c>
      <c r="U2090">
        <v>12517454</v>
      </c>
      <c r="V2090">
        <v>13660237</v>
      </c>
      <c r="W2090">
        <v>11056090</v>
      </c>
      <c r="Y2090">
        <v>42686727.293262102</v>
      </c>
      <c r="Z2090">
        <v>46124967.603767797</v>
      </c>
      <c r="AA2090">
        <v>43080511.839548104</v>
      </c>
      <c r="AC2090" s="14">
        <v>0.29323995522083091</v>
      </c>
      <c r="AD2090" s="14">
        <v>0.29615710773711501</v>
      </c>
      <c r="AE2090" s="14">
        <v>0.25663785149949075</v>
      </c>
      <c r="AF2090" s="15">
        <v>0.28201163815247887</v>
      </c>
      <c r="AH2090">
        <v>13378360</v>
      </c>
      <c r="AI2090">
        <v>12040879</v>
      </c>
      <c r="AJ2090">
        <v>9709386</v>
      </c>
      <c r="AL2090">
        <v>38508234.490660399</v>
      </c>
      <c r="AM2090">
        <v>37992382.355124503</v>
      </c>
      <c r="AN2090">
        <v>45350698.269416504</v>
      </c>
      <c r="AP2090" s="14">
        <v>0.34741556389049005</v>
      </c>
      <c r="AQ2090" s="14">
        <v>0.31692876975839074</v>
      </c>
      <c r="AR2090" s="14">
        <v>0.21409562301155996</v>
      </c>
      <c r="AS2090" s="15">
        <v>0.29281331888681356</v>
      </c>
      <c r="AU2090">
        <v>13999448</v>
      </c>
      <c r="AV2090">
        <v>13180899</v>
      </c>
      <c r="AW2090">
        <v>11311868</v>
      </c>
      <c r="AY2090">
        <v>33943561.125</v>
      </c>
      <c r="AZ2090">
        <v>30770784.143824901</v>
      </c>
      <c r="BA2090">
        <v>36279303.934262097</v>
      </c>
      <c r="BC2090" s="14">
        <v>0.41243309588071397</v>
      </c>
      <c r="BD2090" s="14">
        <v>0.42835759200647966</v>
      </c>
      <c r="BE2090" s="14">
        <v>0.31179947720322981</v>
      </c>
      <c r="BF2090" s="15">
        <v>0.3841967216968078</v>
      </c>
      <c r="BH2090" s="15">
        <v>0.63773230693564009</v>
      </c>
      <c r="BI2090" s="15">
        <v>5.045020504878206E-2</v>
      </c>
      <c r="BK2090" s="15">
        <v>0.662158890244819</v>
      </c>
      <c r="BL2090" s="15">
        <v>9.765758117095158E-2</v>
      </c>
      <c r="BN2090" s="15">
        <v>1.3120875893125556</v>
      </c>
      <c r="BO2090" s="15">
        <v>0.16821240732159676</v>
      </c>
      <c r="BQ2090" s="15">
        <v>1.3623434983526432</v>
      </c>
      <c r="BR2090" s="15">
        <v>5.731238382841497E-2</v>
      </c>
      <c r="BT2090" t="s">
        <v>6237</v>
      </c>
    </row>
    <row r="2091" spans="1:72" x14ac:dyDescent="0.25">
      <c r="A2091" t="s">
        <v>17983</v>
      </c>
      <c r="B2091" t="s">
        <v>19086</v>
      </c>
      <c r="C2091" t="s">
        <v>17984</v>
      </c>
      <c r="D2091" t="s">
        <v>19087</v>
      </c>
      <c r="E2091">
        <v>1.7106699999999999E-2</v>
      </c>
      <c r="F2091">
        <v>1.807E-3</v>
      </c>
      <c r="H2091">
        <v>12332705.5</v>
      </c>
      <c r="I2091">
        <v>7631153.25</v>
      </c>
      <c r="J2091">
        <v>6911705.75</v>
      </c>
      <c r="L2091">
        <v>42546254.370177098</v>
      </c>
      <c r="M2091">
        <v>43785107.038695298</v>
      </c>
      <c r="N2091">
        <v>41388647.462944403</v>
      </c>
      <c r="P2091" s="14">
        <v>0.28986583384516784</v>
      </c>
      <c r="Q2091" s="14">
        <v>0.17428650438734641</v>
      </c>
      <c r="R2091" s="14">
        <v>0.16699520698732925</v>
      </c>
      <c r="S2091" s="15">
        <v>0.21038251507328118</v>
      </c>
      <c r="U2091">
        <v>8118919.75</v>
      </c>
      <c r="V2091">
        <v>7650236.25</v>
      </c>
      <c r="W2091">
        <v>4265513.7890625</v>
      </c>
      <c r="Y2091">
        <v>42686727.293262102</v>
      </c>
      <c r="Z2091">
        <v>46124967.603767797</v>
      </c>
      <c r="AA2091">
        <v>43080511.839548104</v>
      </c>
      <c r="AC2091" s="14">
        <v>0.19019775618360729</v>
      </c>
      <c r="AD2091" s="14">
        <v>0.16585889698001821</v>
      </c>
      <c r="AE2091" s="14">
        <v>9.9012607021691401E-2</v>
      </c>
      <c r="AF2091" s="15">
        <v>0.15168975339510563</v>
      </c>
      <c r="AH2091">
        <v>3568374.8359375</v>
      </c>
      <c r="AI2091">
        <v>7578570</v>
      </c>
      <c r="AJ2091">
        <v>5663583.25</v>
      </c>
      <c r="AL2091">
        <v>38508234.490660399</v>
      </c>
      <c r="AM2091">
        <v>37992382.355124503</v>
      </c>
      <c r="AN2091">
        <v>45350698.269416504</v>
      </c>
      <c r="AP2091" s="14">
        <v>9.2665241165573467E-2</v>
      </c>
      <c r="AQ2091" s="14">
        <v>0.1994760404641428</v>
      </c>
      <c r="AR2091" s="14">
        <v>0.12488414657596118</v>
      </c>
      <c r="AS2091" s="15">
        <v>0.13900847606855915</v>
      </c>
      <c r="AU2091">
        <v>8118705.8203125</v>
      </c>
      <c r="AV2091">
        <v>6789256.25</v>
      </c>
      <c r="AW2091">
        <v>8534515.75</v>
      </c>
      <c r="AY2091">
        <v>33943561.125</v>
      </c>
      <c r="AZ2091">
        <v>30770784.143824901</v>
      </c>
      <c r="BA2091">
        <v>36279303.934262097</v>
      </c>
      <c r="BC2091" s="14">
        <v>0.23918250033974595</v>
      </c>
      <c r="BD2091" s="14">
        <v>0.22063968920215093</v>
      </c>
      <c r="BE2091" s="14">
        <v>0.23524474905760309</v>
      </c>
      <c r="BF2091" s="15">
        <v>0.23168897953316667</v>
      </c>
      <c r="BH2091" s="15">
        <v>0.72101882298663711</v>
      </c>
      <c r="BI2091" s="15">
        <v>0.29058765410796655</v>
      </c>
      <c r="BK2091" s="15">
        <v>0.66074158311178677</v>
      </c>
      <c r="BL2091" s="15">
        <v>0.23300337913572283</v>
      </c>
      <c r="BN2091" s="15">
        <v>1.6667255557776015</v>
      </c>
      <c r="BO2091" s="15">
        <v>4.4811726538577075E-2</v>
      </c>
      <c r="BQ2091" s="15">
        <v>1.5273871461158448</v>
      </c>
      <c r="BR2091" s="15">
        <v>4.5292895269407857E-2</v>
      </c>
      <c r="BT2091" t="s">
        <v>17984</v>
      </c>
    </row>
    <row r="2092" spans="1:72" x14ac:dyDescent="0.25">
      <c r="A2092" t="s">
        <v>20948</v>
      </c>
      <c r="B2092" t="s">
        <v>137</v>
      </c>
      <c r="C2092" t="s">
        <v>20949</v>
      </c>
      <c r="D2092" t="s">
        <v>20950</v>
      </c>
      <c r="E2092">
        <v>5.5172899999999997E-2</v>
      </c>
      <c r="F2092">
        <v>5.0925600000000003E-3</v>
      </c>
      <c r="H2092">
        <v>11926076</v>
      </c>
      <c r="I2092">
        <v>24920776</v>
      </c>
      <c r="J2092">
        <v>41244520</v>
      </c>
      <c r="L2092">
        <v>42546254.370177098</v>
      </c>
      <c r="M2092">
        <v>43785107.038695298</v>
      </c>
      <c r="N2092">
        <v>41388647.462944403</v>
      </c>
      <c r="P2092" s="14">
        <v>0.28030848253376711</v>
      </c>
      <c r="Q2092" s="14">
        <v>0.56916101582157019</v>
      </c>
      <c r="R2092" s="14">
        <v>0.99651770541491014</v>
      </c>
      <c r="S2092" s="15">
        <v>0.6153290679234158</v>
      </c>
      <c r="U2092">
        <v>12075882</v>
      </c>
      <c r="V2092">
        <v>19087846</v>
      </c>
      <c r="W2092">
        <v>14354249</v>
      </c>
      <c r="Y2092">
        <v>42686727.293262102</v>
      </c>
      <c r="Z2092">
        <v>46124967.603767797</v>
      </c>
      <c r="AA2092">
        <v>43080511.839548104</v>
      </c>
      <c r="AC2092" s="14">
        <v>0.28289547514470897</v>
      </c>
      <c r="AD2092" s="14">
        <v>0.41382893022218137</v>
      </c>
      <c r="AE2092" s="14">
        <v>0.33319587876443785</v>
      </c>
      <c r="AF2092" s="15">
        <v>0.34330676137710942</v>
      </c>
      <c r="AH2092">
        <v>21230030</v>
      </c>
      <c r="AI2092">
        <v>26873350</v>
      </c>
      <c r="AJ2092">
        <v>24817896</v>
      </c>
      <c r="AL2092">
        <v>38508234.490660399</v>
      </c>
      <c r="AM2092">
        <v>37992382.355124503</v>
      </c>
      <c r="AN2092">
        <v>45350698.269416504</v>
      </c>
      <c r="AP2092" s="14">
        <v>0.55131143457509146</v>
      </c>
      <c r="AQ2092" s="14">
        <v>0.70733521653914544</v>
      </c>
      <c r="AR2092" s="14">
        <v>0.54724396640076944</v>
      </c>
      <c r="AS2092" s="15">
        <v>0.60196353917166878</v>
      </c>
      <c r="AU2092">
        <v>24729396</v>
      </c>
      <c r="AV2092">
        <v>26464174</v>
      </c>
      <c r="AW2092">
        <v>35264424</v>
      </c>
      <c r="AY2092">
        <v>33943561.125</v>
      </c>
      <c r="AZ2092">
        <v>30770784.143824901</v>
      </c>
      <c r="BA2092">
        <v>36279303.934262097</v>
      </c>
      <c r="BC2092" s="14">
        <v>0.72854453629458416</v>
      </c>
      <c r="BD2092" s="14">
        <v>0.86004223604782093</v>
      </c>
      <c r="BE2092" s="14">
        <v>0.97202592596315918</v>
      </c>
      <c r="BF2092" s="15">
        <v>0.85353756610185483</v>
      </c>
      <c r="BH2092" s="15">
        <v>0.55792384802441608</v>
      </c>
      <c r="BI2092" s="15">
        <v>0.26779255444986788</v>
      </c>
      <c r="BK2092" s="15">
        <v>0.97827905514548108</v>
      </c>
      <c r="BL2092" s="15">
        <v>0.95332848299596762</v>
      </c>
      <c r="BN2092" s="15">
        <v>1.4179223666542398</v>
      </c>
      <c r="BO2092" s="15">
        <v>4.5848439524946466E-2</v>
      </c>
      <c r="BQ2092" s="15">
        <v>2.4862241648782333</v>
      </c>
      <c r="BR2092" s="15">
        <v>3.1049284985869645E-3</v>
      </c>
      <c r="BT2092" t="s">
        <v>20949</v>
      </c>
    </row>
    <row r="2093" spans="1:72" x14ac:dyDescent="0.25">
      <c r="A2093" t="s">
        <v>6236</v>
      </c>
      <c r="B2093" t="s">
        <v>21305</v>
      </c>
      <c r="C2093" t="s">
        <v>6237</v>
      </c>
      <c r="D2093" t="s">
        <v>21306</v>
      </c>
      <c r="E2093">
        <v>6.9192900000000002E-2</v>
      </c>
      <c r="F2093">
        <v>6.2388900000000004E-3</v>
      </c>
      <c r="H2093">
        <v>1590834.375</v>
      </c>
      <c r="I2093">
        <v>1481794.75</v>
      </c>
      <c r="J2093">
        <v>702648.1875</v>
      </c>
      <c r="L2093">
        <v>42546254.370177098</v>
      </c>
      <c r="M2093">
        <v>43785107.038695298</v>
      </c>
      <c r="N2093">
        <v>41388647.462944403</v>
      </c>
      <c r="P2093" s="14">
        <v>3.7390703330986978E-2</v>
      </c>
      <c r="Q2093" s="14">
        <v>3.3842437536819467E-2</v>
      </c>
      <c r="R2093" s="14">
        <v>1.6976833759283549E-2</v>
      </c>
      <c r="S2093" s="15">
        <v>2.9403324875696663E-2</v>
      </c>
      <c r="U2093">
        <v>627016.6875</v>
      </c>
      <c r="V2093" t="s">
        <v>6</v>
      </c>
      <c r="W2093" t="s">
        <v>6</v>
      </c>
      <c r="Y2093">
        <v>42686727.293262102</v>
      </c>
      <c r="Z2093">
        <v>46124967.603767797</v>
      </c>
      <c r="AA2093">
        <v>43080511.839548104</v>
      </c>
      <c r="AC2093" s="14">
        <v>1.4688797367676665E-2</v>
      </c>
      <c r="AD2093" s="14" t="e">
        <v>#VALUE!</v>
      </c>
      <c r="AE2093" s="14" t="e">
        <v>#VALUE!</v>
      </c>
      <c r="AF2093" s="15" t="e">
        <v>#VALUE!</v>
      </c>
      <c r="AH2093" t="s">
        <v>6</v>
      </c>
      <c r="AI2093">
        <v>90089.0078125</v>
      </c>
      <c r="AJ2093" t="s">
        <v>6</v>
      </c>
      <c r="AL2093">
        <v>38508234.490660399</v>
      </c>
      <c r="AM2093">
        <v>37992382.355124503</v>
      </c>
      <c r="AN2093">
        <v>45350698.269416504</v>
      </c>
      <c r="AP2093" s="14" t="e">
        <v>#VALUE!</v>
      </c>
      <c r="AQ2093" s="14">
        <v>2.3712387122875062E-3</v>
      </c>
      <c r="AR2093" s="14" t="e">
        <v>#VALUE!</v>
      </c>
      <c r="AS2093" s="15" t="e">
        <v>#VALUE!</v>
      </c>
      <c r="AU2093" t="s">
        <v>6</v>
      </c>
      <c r="AV2093">
        <v>344587.3125</v>
      </c>
      <c r="AW2093" t="s">
        <v>6</v>
      </c>
      <c r="AY2093">
        <v>33943561.125</v>
      </c>
      <c r="AZ2093">
        <v>30770784.143824901</v>
      </c>
      <c r="BA2093">
        <v>36279303.934262097</v>
      </c>
      <c r="BC2093" s="14" t="e">
        <v>#VALUE!</v>
      </c>
      <c r="BD2093" s="14">
        <v>1.1198522302498813E-2</v>
      </c>
      <c r="BE2093" s="14" t="e">
        <v>#VALUE!</v>
      </c>
      <c r="BF2093" s="15" t="e">
        <v>#VALUE!</v>
      </c>
      <c r="BH2093" s="15" t="e">
        <v>#VALUE!</v>
      </c>
      <c r="BI2093" s="15" t="e">
        <v>#VALUE!</v>
      </c>
      <c r="BK2093" s="15" t="e">
        <v>#VALUE!</v>
      </c>
      <c r="BL2093" s="15" t="e">
        <v>#VALUE!</v>
      </c>
      <c r="BN2093" s="15" t="e">
        <v>#VALUE!</v>
      </c>
      <c r="BO2093" s="15" t="e">
        <v>#VALUE!</v>
      </c>
      <c r="BQ2093" s="15" t="e">
        <v>#VALUE!</v>
      </c>
      <c r="BR2093" s="15" t="e">
        <v>#VALUE!</v>
      </c>
      <c r="BT2093" t="s">
        <v>6237</v>
      </c>
    </row>
    <row r="2094" spans="1:72" x14ac:dyDescent="0.25">
      <c r="A2094" t="s">
        <v>950</v>
      </c>
      <c r="B2094" t="s">
        <v>871</v>
      </c>
      <c r="C2094" t="s">
        <v>951</v>
      </c>
      <c r="D2094" t="s">
        <v>952</v>
      </c>
      <c r="E2094">
        <v>7.4079300000000001E-5</v>
      </c>
      <c r="F2094">
        <v>8.3565400000000005E-5</v>
      </c>
      <c r="H2094">
        <v>5589197</v>
      </c>
      <c r="I2094">
        <v>4411186</v>
      </c>
      <c r="J2094">
        <v>4608601.5</v>
      </c>
      <c r="L2094">
        <v>20912270.848726001</v>
      </c>
      <c r="M2094">
        <v>25811215.945815202</v>
      </c>
      <c r="N2094">
        <v>17343838.894490901</v>
      </c>
      <c r="P2094" s="14">
        <v>0.26726877441626579</v>
      </c>
      <c r="Q2094" s="14">
        <v>0.17090190594895976</v>
      </c>
      <c r="R2094" s="14">
        <v>0.26571980563448827</v>
      </c>
      <c r="S2094" s="15">
        <v>0.23463016199990461</v>
      </c>
      <c r="U2094">
        <v>4521996.5</v>
      </c>
      <c r="V2094">
        <v>3617808.25</v>
      </c>
      <c r="W2094">
        <v>2790239</v>
      </c>
      <c r="Y2094">
        <v>26987487.097509101</v>
      </c>
      <c r="Z2094">
        <v>26516434.9954013</v>
      </c>
      <c r="AA2094">
        <v>18033628.580793701</v>
      </c>
      <c r="AC2094" s="14">
        <v>0.16755900553695391</v>
      </c>
      <c r="AD2094" s="14">
        <v>0.1364364497198598</v>
      </c>
      <c r="AE2094" s="14">
        <v>0.15472421357128757</v>
      </c>
      <c r="AF2094" s="15">
        <v>0.15290655627603375</v>
      </c>
      <c r="AH2094">
        <v>4339349.5</v>
      </c>
      <c r="AI2094">
        <v>4005581.25</v>
      </c>
      <c r="AJ2094">
        <v>3297886.75</v>
      </c>
      <c r="AL2094">
        <v>22393313.837218199</v>
      </c>
      <c r="AM2094">
        <v>16837563.7254682</v>
      </c>
      <c r="AN2094">
        <v>17611645.7441779</v>
      </c>
      <c r="AP2094" s="14">
        <v>0.19377880074131332</v>
      </c>
      <c r="AQ2094" s="14">
        <v>0.23789553615415449</v>
      </c>
      <c r="AR2094" s="14">
        <v>0.18725602353716564</v>
      </c>
      <c r="AS2094" s="15">
        <v>0.20631012014421116</v>
      </c>
      <c r="AU2094">
        <v>5148531.5</v>
      </c>
      <c r="AV2094">
        <v>4156665.25</v>
      </c>
      <c r="AW2094">
        <v>4387595</v>
      </c>
      <c r="AY2094">
        <v>18994589.75</v>
      </c>
      <c r="AZ2094">
        <v>16138810.1999973</v>
      </c>
      <c r="BA2094">
        <v>12891074.088473899</v>
      </c>
      <c r="BC2094" s="14">
        <v>0.27105252431156085</v>
      </c>
      <c r="BD2094" s="14">
        <v>0.25755710603751292</v>
      </c>
      <c r="BE2094" s="14">
        <v>0.34035914849973703</v>
      </c>
      <c r="BF2094" s="15">
        <v>0.28965625961627023</v>
      </c>
      <c r="BH2094" s="15">
        <v>0.65169181563321732</v>
      </c>
      <c r="BI2094" s="15">
        <v>6.914307776909652E-2</v>
      </c>
      <c r="BK2094" s="15">
        <v>0.87929922728474708</v>
      </c>
      <c r="BL2094" s="15">
        <v>0.47103905987371192</v>
      </c>
      <c r="BN2094" s="15">
        <v>1.4039847362494868</v>
      </c>
      <c r="BO2094" s="15">
        <v>5.0764073967049232E-2</v>
      </c>
      <c r="BQ2094" s="15">
        <v>1.8943351198974738</v>
      </c>
      <c r="BR2094" s="15">
        <v>7.3386494429270996E-3</v>
      </c>
      <c r="BT2094" t="s">
        <v>951</v>
      </c>
    </row>
    <row r="2095" spans="1:72" x14ac:dyDescent="0.25">
      <c r="A2095" t="s">
        <v>2403</v>
      </c>
      <c r="B2095" t="s">
        <v>206</v>
      </c>
      <c r="C2095" t="s">
        <v>2404</v>
      </c>
      <c r="D2095" t="s">
        <v>2405</v>
      </c>
      <c r="E2095">
        <v>5.2978699999999996E-9</v>
      </c>
      <c r="F2095">
        <v>8.3565400000000005E-5</v>
      </c>
      <c r="H2095">
        <v>2213115.15625</v>
      </c>
      <c r="I2095">
        <v>1647910.53125</v>
      </c>
      <c r="J2095">
        <v>1553386.75</v>
      </c>
      <c r="L2095">
        <v>20912270.848726001</v>
      </c>
      <c r="M2095">
        <v>25811215.945815202</v>
      </c>
      <c r="N2095">
        <v>17343838.894490901</v>
      </c>
      <c r="P2095" s="14">
        <v>0.10582854307210857</v>
      </c>
      <c r="Q2095" s="14">
        <v>6.3844746202945835E-2</v>
      </c>
      <c r="R2095" s="14">
        <v>8.956418238487085E-2</v>
      </c>
      <c r="S2095" s="15">
        <v>8.6412490553308421E-2</v>
      </c>
      <c r="U2095">
        <v>2079640.65625</v>
      </c>
      <c r="V2095">
        <v>1807085.875</v>
      </c>
      <c r="W2095">
        <v>1378072.75</v>
      </c>
      <c r="Y2095">
        <v>26987487.097509101</v>
      </c>
      <c r="Z2095">
        <v>26516434.9954013</v>
      </c>
      <c r="AA2095">
        <v>18033628.580793701</v>
      </c>
      <c r="AC2095" s="14">
        <v>7.7059440500555063E-2</v>
      </c>
      <c r="AD2095" s="14">
        <v>6.8149654179130784E-2</v>
      </c>
      <c r="AE2095" s="14">
        <v>7.6416831134455354E-2</v>
      </c>
      <c r="AF2095" s="15">
        <v>7.3875308604713738E-2</v>
      </c>
      <c r="AH2095">
        <v>2253465.75</v>
      </c>
      <c r="AI2095">
        <v>2110932.71875</v>
      </c>
      <c r="AJ2095">
        <v>1410394.75</v>
      </c>
      <c r="AL2095">
        <v>22393313.837218199</v>
      </c>
      <c r="AM2095">
        <v>16837563.7254682</v>
      </c>
      <c r="AN2095">
        <v>17611645.7441779</v>
      </c>
      <c r="AP2095" s="14">
        <v>0.10063118689716609</v>
      </c>
      <c r="AQ2095" s="14">
        <v>0.1253704367905103</v>
      </c>
      <c r="AR2095" s="14">
        <v>8.008307517009032E-2</v>
      </c>
      <c r="AS2095" s="15">
        <v>0.10202823295258891</v>
      </c>
      <c r="AU2095">
        <v>2271335.25</v>
      </c>
      <c r="AV2095">
        <v>2654983.65625</v>
      </c>
      <c r="AW2095">
        <v>2460317.34375</v>
      </c>
      <c r="AY2095">
        <v>18994589.75</v>
      </c>
      <c r="AZ2095">
        <v>16138810.1999973</v>
      </c>
      <c r="BA2095">
        <v>12891074.088473899</v>
      </c>
      <c r="BC2095" s="14">
        <v>0.11957801036476716</v>
      </c>
      <c r="BD2095" s="14">
        <v>0.16450925584653348</v>
      </c>
      <c r="BE2095" s="14">
        <v>0.19085433276268315</v>
      </c>
      <c r="BF2095" s="15">
        <v>0.15831386632466127</v>
      </c>
      <c r="BH2095" s="15">
        <v>0.85491470193350794</v>
      </c>
      <c r="BI2095" s="15">
        <v>0.37447264004009106</v>
      </c>
      <c r="BK2095" s="15">
        <v>1.1807116343863164</v>
      </c>
      <c r="BL2095" s="15">
        <v>0.43247227256778836</v>
      </c>
      <c r="BN2095" s="15">
        <v>1.5516672370306315</v>
      </c>
      <c r="BO2095" s="15">
        <v>8.3898039377740596E-2</v>
      </c>
      <c r="BQ2095" s="15">
        <v>2.1429875463770283</v>
      </c>
      <c r="BR2095" s="15">
        <v>1.5863915793747088E-2</v>
      </c>
      <c r="BT2095" t="s">
        <v>2404</v>
      </c>
    </row>
    <row r="2096" spans="1:72" x14ac:dyDescent="0.25">
      <c r="A2096" t="s">
        <v>7429</v>
      </c>
      <c r="B2096" t="s">
        <v>122</v>
      </c>
      <c r="C2096" t="s">
        <v>7430</v>
      </c>
      <c r="D2096" t="s">
        <v>7431</v>
      </c>
      <c r="E2096">
        <v>2.3283400000000001E-6</v>
      </c>
      <c r="F2096">
        <v>8.3565400000000005E-5</v>
      </c>
      <c r="H2096">
        <v>8226070.5</v>
      </c>
      <c r="I2096">
        <v>7878200.5</v>
      </c>
      <c r="J2096">
        <v>7194815</v>
      </c>
      <c r="L2096">
        <v>20912270.848726001</v>
      </c>
      <c r="M2096">
        <v>25811215.945815202</v>
      </c>
      <c r="N2096">
        <v>17343838.894490901</v>
      </c>
      <c r="P2096" s="14">
        <v>0.39336093911107417</v>
      </c>
      <c r="Q2096" s="14">
        <v>0.30522391957583467</v>
      </c>
      <c r="R2096" s="14">
        <v>0.41483405396975648</v>
      </c>
      <c r="S2096" s="15">
        <v>0.37113963755222174</v>
      </c>
      <c r="U2096">
        <v>6324070.5</v>
      </c>
      <c r="V2096">
        <v>5703846</v>
      </c>
      <c r="W2096">
        <v>5851072.5</v>
      </c>
      <c r="Y2096">
        <v>26987487.097509101</v>
      </c>
      <c r="Z2096">
        <v>26516434.9954013</v>
      </c>
      <c r="AA2096">
        <v>18033628.580793701</v>
      </c>
      <c r="AC2096" s="14">
        <v>0.23433343301472856</v>
      </c>
      <c r="AD2096" s="14">
        <v>0.21510606538885066</v>
      </c>
      <c r="AE2096" s="14">
        <v>0.32445342177178638</v>
      </c>
      <c r="AF2096" s="15">
        <v>0.25796430672512188</v>
      </c>
      <c r="AH2096">
        <v>8346089.5</v>
      </c>
      <c r="AI2096">
        <v>6956972.5</v>
      </c>
      <c r="AJ2096">
        <v>4569800</v>
      </c>
      <c r="AL2096">
        <v>22393313.837218199</v>
      </c>
      <c r="AM2096">
        <v>16837563.7254682</v>
      </c>
      <c r="AN2096">
        <v>17611645.7441779</v>
      </c>
      <c r="AP2096" s="14">
        <v>0.37270452960510958</v>
      </c>
      <c r="AQ2096" s="14">
        <v>0.41318165819185626</v>
      </c>
      <c r="AR2096" s="14">
        <v>0.25947603457278801</v>
      </c>
      <c r="AS2096" s="15">
        <v>0.3484540741232513</v>
      </c>
      <c r="AU2096">
        <v>8905789</v>
      </c>
      <c r="AV2096">
        <v>7291025</v>
      </c>
      <c r="AW2096">
        <v>6540888.5</v>
      </c>
      <c r="AY2096">
        <v>18994589.75</v>
      </c>
      <c r="AZ2096">
        <v>16138810.1999973</v>
      </c>
      <c r="BA2096">
        <v>12891074.088473899</v>
      </c>
      <c r="BC2096" s="14">
        <v>0.46885924451198002</v>
      </c>
      <c r="BD2096" s="14">
        <v>0.45176967258721584</v>
      </c>
      <c r="BE2096" s="14">
        <v>0.50739670372760526</v>
      </c>
      <c r="BF2096" s="15">
        <v>0.47600854027560041</v>
      </c>
      <c r="BH2096" s="15">
        <v>0.69505997372437656</v>
      </c>
      <c r="BI2096" s="15">
        <v>7.5963071136472035E-2</v>
      </c>
      <c r="BK2096" s="15">
        <v>0.93887593473284447</v>
      </c>
      <c r="BL2096" s="15">
        <v>0.71060599863347595</v>
      </c>
      <c r="BN2096" s="15">
        <v>1.3660581856397866</v>
      </c>
      <c r="BO2096" s="15">
        <v>5.9352786125056255E-2</v>
      </c>
      <c r="BQ2096" s="15">
        <v>1.8452496251073183</v>
      </c>
      <c r="BR2096" s="15">
        <v>4.3570707116090696E-3</v>
      </c>
      <c r="BT2096" t="s">
        <v>7430</v>
      </c>
    </row>
    <row r="2097" spans="1:72" x14ac:dyDescent="0.25">
      <c r="A2097" t="s">
        <v>950</v>
      </c>
      <c r="B2097" t="s">
        <v>115</v>
      </c>
      <c r="C2097" t="s">
        <v>951</v>
      </c>
      <c r="D2097" t="s">
        <v>952</v>
      </c>
      <c r="E2097">
        <v>6.5440099999999998E-4</v>
      </c>
      <c r="F2097">
        <v>1.7584299999999999E-4</v>
      </c>
      <c r="H2097">
        <v>8826584.75</v>
      </c>
      <c r="I2097">
        <v>5815586.75</v>
      </c>
      <c r="J2097">
        <v>5502620.375</v>
      </c>
      <c r="L2097">
        <v>20912270.848726001</v>
      </c>
      <c r="M2097">
        <v>25811215.945815202</v>
      </c>
      <c r="N2097">
        <v>17343838.894490901</v>
      </c>
      <c r="P2097" s="14">
        <v>0.42207681862238916</v>
      </c>
      <c r="Q2097" s="14">
        <v>0.22531238986216326</v>
      </c>
      <c r="R2097" s="14">
        <v>0.3172665756684267</v>
      </c>
      <c r="S2097" s="15">
        <v>0.32155192805099303</v>
      </c>
      <c r="U2097">
        <v>6589192</v>
      </c>
      <c r="V2097">
        <v>5421969.75</v>
      </c>
      <c r="W2097">
        <v>4394514.875</v>
      </c>
      <c r="Y2097">
        <v>26987487.097509101</v>
      </c>
      <c r="Z2097">
        <v>26516434.9954013</v>
      </c>
      <c r="AA2097">
        <v>18033628.580793701</v>
      </c>
      <c r="AC2097" s="14">
        <v>0.24415730061092539</v>
      </c>
      <c r="AD2097" s="14">
        <v>0.20447581852312813</v>
      </c>
      <c r="AE2097" s="14">
        <v>0.24368445070895361</v>
      </c>
      <c r="AF2097" s="15">
        <v>0.23077252328100237</v>
      </c>
      <c r="AH2097">
        <v>7018281.5</v>
      </c>
      <c r="AI2097">
        <v>6421028.5</v>
      </c>
      <c r="AJ2097">
        <v>6531147.25</v>
      </c>
      <c r="AL2097">
        <v>22393313.837218199</v>
      </c>
      <c r="AM2097">
        <v>16837563.7254682</v>
      </c>
      <c r="AN2097">
        <v>17611645.7441779</v>
      </c>
      <c r="AP2097" s="14">
        <v>0.31340968786564566</v>
      </c>
      <c r="AQ2097" s="14">
        <v>0.38135140004178075</v>
      </c>
      <c r="AR2097" s="14">
        <v>0.3708425291349664</v>
      </c>
      <c r="AS2097" s="15">
        <v>0.3552012056807976</v>
      </c>
      <c r="AU2097">
        <v>8134113.75</v>
      </c>
      <c r="AV2097">
        <v>6171937.875</v>
      </c>
      <c r="AW2097">
        <v>6196398.25</v>
      </c>
      <c r="AY2097">
        <v>18994589.75</v>
      </c>
      <c r="AZ2097">
        <v>16138810.1999973</v>
      </c>
      <c r="BA2097">
        <v>12891074.088473899</v>
      </c>
      <c r="BC2097" s="14">
        <v>0.42823318940068184</v>
      </c>
      <c r="BD2097" s="14">
        <v>0.38242830781918685</v>
      </c>
      <c r="BE2097" s="14">
        <v>0.48067354259799744</v>
      </c>
      <c r="BF2097" s="15">
        <v>0.43044501327262202</v>
      </c>
      <c r="BH2097" s="15">
        <v>0.7176835314898361</v>
      </c>
      <c r="BI2097" s="15">
        <v>0.19469689002031121</v>
      </c>
      <c r="BK2097" s="15">
        <v>1.1046464806905725</v>
      </c>
      <c r="BL2097" s="15">
        <v>0.60850703594644617</v>
      </c>
      <c r="BN2097" s="15">
        <v>1.2118343248514827</v>
      </c>
      <c r="BO2097" s="15">
        <v>0.10054404810933076</v>
      </c>
      <c r="BQ2097" s="15">
        <v>1.8652351118442578</v>
      </c>
      <c r="BR2097" s="15">
        <v>3.0906849870124408E-3</v>
      </c>
      <c r="BT2097" t="s">
        <v>951</v>
      </c>
    </row>
    <row r="2098" spans="1:72" x14ac:dyDescent="0.25">
      <c r="A2098" t="s">
        <v>17705</v>
      </c>
      <c r="B2098" t="s">
        <v>7</v>
      </c>
      <c r="C2098" t="s">
        <v>17706</v>
      </c>
      <c r="D2098" t="s">
        <v>17707</v>
      </c>
      <c r="E2098">
        <v>8.8580099999999995E-3</v>
      </c>
      <c r="F2098">
        <v>1.0632899999999999E-3</v>
      </c>
      <c r="H2098">
        <v>12564616</v>
      </c>
      <c r="I2098">
        <v>7472770</v>
      </c>
      <c r="J2098">
        <v>6220646</v>
      </c>
      <c r="L2098">
        <v>20912270.848726001</v>
      </c>
      <c r="M2098">
        <v>25811215.945815202</v>
      </c>
      <c r="N2098">
        <v>17343838.894490901</v>
      </c>
      <c r="P2098" s="14">
        <v>0.60082504147393689</v>
      </c>
      <c r="Q2098" s="14">
        <v>0.28951638759240894</v>
      </c>
      <c r="R2098" s="14">
        <v>0.35866603915329992</v>
      </c>
      <c r="S2098" s="15">
        <v>0.4163358227398819</v>
      </c>
      <c r="U2098">
        <v>8469035</v>
      </c>
      <c r="V2098">
        <v>8042142</v>
      </c>
      <c r="W2098">
        <v>7474633</v>
      </c>
      <c r="Y2098">
        <v>26987487.097509101</v>
      </c>
      <c r="Z2098">
        <v>26516434.9954013</v>
      </c>
      <c r="AA2098">
        <v>18033628.580793701</v>
      </c>
      <c r="AC2098" s="14">
        <v>0.31381339690503002</v>
      </c>
      <c r="AD2098" s="14">
        <v>0.30328896027670138</v>
      </c>
      <c r="AE2098" s="14">
        <v>0.41448302910933216</v>
      </c>
      <c r="AF2098" s="15">
        <v>0.3438617954303545</v>
      </c>
      <c r="AH2098">
        <v>8232336</v>
      </c>
      <c r="AI2098">
        <v>7717385.5</v>
      </c>
      <c r="AJ2098">
        <v>7067357</v>
      </c>
      <c r="AL2098">
        <v>22393313.837218199</v>
      </c>
      <c r="AM2098">
        <v>16837563.7254682</v>
      </c>
      <c r="AN2098">
        <v>17611645.7441779</v>
      </c>
      <c r="AP2098" s="14">
        <v>0.36762473208934665</v>
      </c>
      <c r="AQ2098" s="14">
        <v>0.45834335809086324</v>
      </c>
      <c r="AR2098" s="14">
        <v>0.40128884617931537</v>
      </c>
      <c r="AS2098" s="15">
        <v>0.40908564545317505</v>
      </c>
      <c r="AU2098">
        <v>10034248</v>
      </c>
      <c r="AV2098">
        <v>7901140.5</v>
      </c>
      <c r="AW2098">
        <v>9457880</v>
      </c>
      <c r="AY2098">
        <v>18994589.75</v>
      </c>
      <c r="AZ2098">
        <v>16138810.1999973</v>
      </c>
      <c r="BA2098">
        <v>12891074.088473899</v>
      </c>
      <c r="BC2098" s="14">
        <v>0.52826874031327786</v>
      </c>
      <c r="BD2098" s="14">
        <v>0.48957391543035322</v>
      </c>
      <c r="BE2098" s="14">
        <v>0.73367664595585802</v>
      </c>
      <c r="BF2098" s="15">
        <v>0.583839767233163</v>
      </c>
      <c r="BH2098" s="15">
        <v>0.82592411377771913</v>
      </c>
      <c r="BI2098" s="15">
        <v>0.5119694445262335</v>
      </c>
      <c r="BK2098" s="15">
        <v>0.98258574715239766</v>
      </c>
      <c r="BL2098" s="15">
        <v>0.94459025211500691</v>
      </c>
      <c r="BN2098" s="15">
        <v>1.4271822385417596</v>
      </c>
      <c r="BO2098" s="15">
        <v>9.4969902624075189E-2</v>
      </c>
      <c r="BQ2098" s="15">
        <v>1.697890765976104</v>
      </c>
      <c r="BR2098" s="15">
        <v>4.5487213075945769E-2</v>
      </c>
      <c r="BT2098" t="s">
        <v>17706</v>
      </c>
    </row>
    <row r="2099" spans="1:72" x14ac:dyDescent="0.25">
      <c r="A2099" t="s">
        <v>22325</v>
      </c>
      <c r="B2099" t="s">
        <v>5996</v>
      </c>
      <c r="C2099" t="s">
        <v>22326</v>
      </c>
      <c r="D2099" t="s">
        <v>22327</v>
      </c>
      <c r="E2099">
        <v>0.15537300000000001</v>
      </c>
      <c r="F2099">
        <v>9.6553799999999999E-3</v>
      </c>
      <c r="H2099">
        <v>1300537.5</v>
      </c>
      <c r="I2099">
        <v>1990411.375</v>
      </c>
      <c r="J2099">
        <v>1981986.375</v>
      </c>
      <c r="L2099">
        <v>7975549.47723669</v>
      </c>
      <c r="M2099">
        <v>8465101.5371412393</v>
      </c>
      <c r="N2099">
        <v>6324533.1050019898</v>
      </c>
      <c r="P2099" s="14">
        <v>0.16306556729563423</v>
      </c>
      <c r="Q2099" s="14">
        <v>0.23513142355905922</v>
      </c>
      <c r="R2099" s="14">
        <v>0.31338066258716762</v>
      </c>
      <c r="S2099" s="15">
        <v>0.23719255114728702</v>
      </c>
      <c r="U2099">
        <v>1374562.625</v>
      </c>
      <c r="V2099">
        <v>1642022.875</v>
      </c>
      <c r="W2099">
        <v>2096507.875</v>
      </c>
      <c r="Y2099">
        <v>3937080.3403770099</v>
      </c>
      <c r="Z2099">
        <v>8553567.7883707602</v>
      </c>
      <c r="AA2099">
        <v>6691287.2538931603</v>
      </c>
      <c r="AC2099" s="14">
        <v>0.34913248045844386</v>
      </c>
      <c r="AD2099" s="14">
        <v>0.19196935309643043</v>
      </c>
      <c r="AE2099" s="14">
        <v>0.31331906633961926</v>
      </c>
      <c r="AF2099" s="15">
        <v>0.28480696663149785</v>
      </c>
      <c r="AH2099" t="s">
        <v>6</v>
      </c>
      <c r="AI2099" t="s">
        <v>6</v>
      </c>
      <c r="AJ2099" t="s">
        <v>6</v>
      </c>
      <c r="AL2099">
        <v>4136028.0590230301</v>
      </c>
      <c r="AM2099">
        <v>3871429.6340898601</v>
      </c>
      <c r="AN2099">
        <v>3027998.75209156</v>
      </c>
      <c r="AP2099" s="14" t="e">
        <v>#VALUE!</v>
      </c>
      <c r="AQ2099" s="14" t="e">
        <v>#VALUE!</v>
      </c>
      <c r="AR2099" s="14" t="e">
        <v>#VALUE!</v>
      </c>
      <c r="AS2099" s="15" t="e">
        <v>#VALUE!</v>
      </c>
      <c r="AU2099" t="s">
        <v>6</v>
      </c>
      <c r="AV2099" t="s">
        <v>6</v>
      </c>
      <c r="AW2099" t="s">
        <v>6</v>
      </c>
      <c r="AY2099">
        <v>4860314</v>
      </c>
      <c r="AZ2099">
        <v>2870984.3714860901</v>
      </c>
      <c r="BA2099">
        <v>3318344.5133283199</v>
      </c>
      <c r="BC2099" s="14" t="e">
        <v>#VALUE!</v>
      </c>
      <c r="BD2099" s="14" t="e">
        <v>#VALUE!</v>
      </c>
      <c r="BE2099" s="14" t="e">
        <v>#VALUE!</v>
      </c>
      <c r="BF2099" s="15" t="e">
        <v>#VALUE!</v>
      </c>
      <c r="BH2099" s="15">
        <v>1.200741613739144</v>
      </c>
      <c r="BI2099" s="15">
        <v>0.50064222322685992</v>
      </c>
      <c r="BK2099" s="15" t="e">
        <v>#VALUE!</v>
      </c>
      <c r="BL2099" s="15" t="e">
        <v>#VALUE!</v>
      </c>
      <c r="BN2099" s="15" t="e">
        <v>#VALUE!</v>
      </c>
      <c r="BO2099" s="15" t="e">
        <v>#VALUE!</v>
      </c>
      <c r="BQ2099" s="15" t="e">
        <v>#VALUE!</v>
      </c>
      <c r="BR2099" s="15" t="e">
        <v>#VALUE!</v>
      </c>
      <c r="BT2099" t="s">
        <v>22326</v>
      </c>
    </row>
    <row r="2100" spans="1:72" x14ac:dyDescent="0.25">
      <c r="A2100" t="s">
        <v>14755</v>
      </c>
      <c r="B2100" t="s">
        <v>440</v>
      </c>
      <c r="C2100" t="s">
        <v>14756</v>
      </c>
      <c r="D2100" t="s">
        <v>14757</v>
      </c>
      <c r="E2100">
        <v>1.6389E-3</v>
      </c>
      <c r="F2100">
        <v>3.1541700000000002E-4</v>
      </c>
      <c r="H2100">
        <v>1206432.5</v>
      </c>
      <c r="I2100">
        <v>2348087.25</v>
      </c>
      <c r="J2100">
        <v>2423211</v>
      </c>
      <c r="L2100">
        <v>58991075.619007401</v>
      </c>
      <c r="M2100">
        <v>53938207.501302801</v>
      </c>
      <c r="N2100">
        <v>55830966.610086702</v>
      </c>
      <c r="P2100" s="14">
        <v>2.0451101922462279E-2</v>
      </c>
      <c r="Q2100" s="14">
        <v>4.3532912174422657E-2</v>
      </c>
      <c r="R2100" s="14">
        <v>4.3402633827267653E-2</v>
      </c>
      <c r="S2100" s="15">
        <v>3.5795549308050865E-2</v>
      </c>
      <c r="U2100">
        <v>1325178</v>
      </c>
      <c r="V2100">
        <v>2331337.5</v>
      </c>
      <c r="W2100">
        <v>1897953.25</v>
      </c>
      <c r="Y2100">
        <v>50647382.483896799</v>
      </c>
      <c r="Z2100">
        <v>46287088.385322399</v>
      </c>
      <c r="AA2100">
        <v>60089183.749376297</v>
      </c>
      <c r="AC2100" s="14">
        <v>2.6164787497583646E-2</v>
      </c>
      <c r="AD2100" s="14">
        <v>5.0366907518409935E-2</v>
      </c>
      <c r="AE2100" s="14">
        <v>3.1585605454653894E-2</v>
      </c>
      <c r="AF2100" s="15">
        <v>3.6039100156882491E-2</v>
      </c>
      <c r="AH2100">
        <v>2505589</v>
      </c>
      <c r="AI2100">
        <v>1986845.75</v>
      </c>
      <c r="AJ2100">
        <v>1627703.75</v>
      </c>
      <c r="AL2100">
        <v>51124114.858277999</v>
      </c>
      <c r="AM2100">
        <v>62524921.083918601</v>
      </c>
      <c r="AN2100">
        <v>56737671.972173303</v>
      </c>
      <c r="AP2100" s="14">
        <v>4.9009924317433846E-2</v>
      </c>
      <c r="AQ2100" s="14">
        <v>3.1776861378734575E-2</v>
      </c>
      <c r="AR2100" s="14">
        <v>2.8688236464800652E-2</v>
      </c>
      <c r="AS2100" s="15">
        <v>3.6491674053656359E-2</v>
      </c>
      <c r="AU2100">
        <v>3748876.25</v>
      </c>
      <c r="AV2100">
        <v>3493539.5</v>
      </c>
      <c r="AW2100">
        <v>2599239.25</v>
      </c>
      <c r="AY2100">
        <v>43539591.5</v>
      </c>
      <c r="AZ2100">
        <v>55108273.638708897</v>
      </c>
      <c r="BA2100">
        <v>46860878.744338997</v>
      </c>
      <c r="BC2100" s="14">
        <v>8.6102696898293127E-2</v>
      </c>
      <c r="BD2100" s="14">
        <v>6.3394101635332017E-2</v>
      </c>
      <c r="BE2100" s="14">
        <v>5.5467147002957122E-2</v>
      </c>
      <c r="BF2100" s="15">
        <v>6.8321315178860753E-2</v>
      </c>
      <c r="BH2100" s="15">
        <v>1.0068039422090067</v>
      </c>
      <c r="BI2100" s="15">
        <v>0.98279054462999205</v>
      </c>
      <c r="BK2100" s="15">
        <v>1.0194472429970205</v>
      </c>
      <c r="BL2100" s="15">
        <v>0.94753769239947894</v>
      </c>
      <c r="BN2100" s="15">
        <v>1.872243928256154</v>
      </c>
      <c r="BO2100" s="15">
        <v>4.6139503049559473E-2</v>
      </c>
      <c r="BQ2100" s="15">
        <v>1.8957553013657371</v>
      </c>
      <c r="BR2100" s="15">
        <v>5.150468269826175E-2</v>
      </c>
      <c r="BT2100" t="s">
        <v>14756</v>
      </c>
    </row>
    <row r="2101" spans="1:72" x14ac:dyDescent="0.25">
      <c r="A2101" t="s">
        <v>15098</v>
      </c>
      <c r="B2101" t="s">
        <v>137</v>
      </c>
      <c r="C2101" t="s">
        <v>15099</v>
      </c>
      <c r="D2101" t="s">
        <v>15100</v>
      </c>
      <c r="E2101">
        <v>2.3762399999999999E-3</v>
      </c>
      <c r="F2101">
        <v>4.6786100000000003E-4</v>
      </c>
      <c r="H2101" t="s">
        <v>6</v>
      </c>
      <c r="I2101">
        <v>1968891.625</v>
      </c>
      <c r="J2101">
        <v>1732047.375</v>
      </c>
      <c r="L2101">
        <v>58991075.619007401</v>
      </c>
      <c r="M2101">
        <v>53938207.501302801</v>
      </c>
      <c r="N2101">
        <v>55830966.610086702</v>
      </c>
      <c r="P2101" s="14" t="e">
        <v>#VALUE!</v>
      </c>
      <c r="Q2101" s="14">
        <v>3.6502726290124569E-2</v>
      </c>
      <c r="R2101" s="14">
        <v>3.1023059068568584E-2</v>
      </c>
      <c r="S2101" s="15" t="e">
        <v>#VALUE!</v>
      </c>
      <c r="U2101">
        <v>1844595.75</v>
      </c>
      <c r="V2101">
        <v>1715967</v>
      </c>
      <c r="W2101">
        <v>1467439.75</v>
      </c>
      <c r="Y2101">
        <v>50647382.483896799</v>
      </c>
      <c r="Z2101">
        <v>46287088.385322399</v>
      </c>
      <c r="AA2101">
        <v>60089183.749376297</v>
      </c>
      <c r="AC2101" s="14">
        <v>3.642035697672006E-2</v>
      </c>
      <c r="AD2101" s="14">
        <v>3.70722605344114E-2</v>
      </c>
      <c r="AE2101" s="14">
        <v>2.4421029849905917E-2</v>
      </c>
      <c r="AF2101" s="15">
        <v>3.2637882453679122E-2</v>
      </c>
      <c r="AH2101">
        <v>720487.9375</v>
      </c>
      <c r="AI2101">
        <v>1180932.625</v>
      </c>
      <c r="AJ2101" t="s">
        <v>6</v>
      </c>
      <c r="AL2101">
        <v>51124114.858277999</v>
      </c>
      <c r="AM2101">
        <v>62524921.083918601</v>
      </c>
      <c r="AN2101">
        <v>56737671.972173303</v>
      </c>
      <c r="AP2101" s="14">
        <v>1.4092917588837997E-2</v>
      </c>
      <c r="AQ2101" s="14">
        <v>1.8887390891945254E-2</v>
      </c>
      <c r="AR2101" s="14" t="e">
        <v>#VALUE!</v>
      </c>
      <c r="AS2101" s="15" t="e">
        <v>#VALUE!</v>
      </c>
      <c r="AU2101">
        <v>4432184.5</v>
      </c>
      <c r="AV2101">
        <v>3611513.25</v>
      </c>
      <c r="AW2101">
        <v>1501813.625</v>
      </c>
      <c r="AY2101">
        <v>43539591.5</v>
      </c>
      <c r="AZ2101">
        <v>55108273.638708897</v>
      </c>
      <c r="BA2101">
        <v>46860878.744338997</v>
      </c>
      <c r="BC2101" s="14">
        <v>0.10179664868927399</v>
      </c>
      <c r="BD2101" s="14">
        <v>6.553486457727134E-2</v>
      </c>
      <c r="BE2101" s="14">
        <v>3.2048345341398998E-2</v>
      </c>
      <c r="BF2101" s="15">
        <v>6.6459952869314776E-2</v>
      </c>
      <c r="BH2101" s="15" t="e">
        <v>#VALUE!</v>
      </c>
      <c r="BI2101" s="15" t="e">
        <v>#VALUE!</v>
      </c>
      <c r="BK2101" s="15" t="e">
        <v>#VALUE!</v>
      </c>
      <c r="BL2101" s="15" t="e">
        <v>#VALUE!</v>
      </c>
      <c r="BN2101" s="15" t="e">
        <v>#VALUE!</v>
      </c>
      <c r="BO2101" s="15" t="e">
        <v>#VALUE!</v>
      </c>
      <c r="BQ2101" s="15">
        <v>2.0362826223066763</v>
      </c>
      <c r="BR2101" s="15">
        <v>0.17523298701733322</v>
      </c>
      <c r="BT2101" t="s">
        <v>15099</v>
      </c>
    </row>
    <row r="2102" spans="1:72" x14ac:dyDescent="0.25">
      <c r="A2102" t="s">
        <v>15098</v>
      </c>
      <c r="B2102" t="s">
        <v>4197</v>
      </c>
      <c r="C2102" t="s">
        <v>15099</v>
      </c>
      <c r="D2102" t="s">
        <v>15100</v>
      </c>
      <c r="E2102">
        <v>3.0786400000000001E-3</v>
      </c>
      <c r="F2102">
        <v>5.1583800000000002E-4</v>
      </c>
      <c r="H2102">
        <v>15204169.5</v>
      </c>
      <c r="I2102">
        <v>24643051.9375</v>
      </c>
      <c r="J2102">
        <v>20897913.8125</v>
      </c>
      <c r="L2102">
        <v>58991075.619007401</v>
      </c>
      <c r="M2102">
        <v>53938207.501302801</v>
      </c>
      <c r="N2102">
        <v>55830966.610086702</v>
      </c>
      <c r="P2102" s="14">
        <v>0.25773677357903768</v>
      </c>
      <c r="Q2102" s="14">
        <v>0.45687561895535334</v>
      </c>
      <c r="R2102" s="14">
        <v>0.37430686017756459</v>
      </c>
      <c r="S2102" s="15">
        <v>0.3629730842373185</v>
      </c>
      <c r="U2102">
        <v>22034531.8125</v>
      </c>
      <c r="V2102">
        <v>34563245.875</v>
      </c>
      <c r="W2102">
        <v>36612055.8125</v>
      </c>
      <c r="Y2102">
        <v>50647382.483896799</v>
      </c>
      <c r="Z2102">
        <v>46287088.385322399</v>
      </c>
      <c r="AA2102">
        <v>60089183.749376297</v>
      </c>
      <c r="AC2102" s="14">
        <v>0.43505766205204821</v>
      </c>
      <c r="AD2102" s="14">
        <v>0.7467146256267867</v>
      </c>
      <c r="AE2102" s="14">
        <v>0.6092952762547722</v>
      </c>
      <c r="AF2102" s="15">
        <v>0.59702252131120248</v>
      </c>
      <c r="AH2102">
        <v>32247976.625</v>
      </c>
      <c r="AI2102">
        <v>41916354.4375</v>
      </c>
      <c r="AJ2102">
        <v>31656259</v>
      </c>
      <c r="AL2102">
        <v>51124114.858277999</v>
      </c>
      <c r="AM2102">
        <v>62524921.083918601</v>
      </c>
      <c r="AN2102">
        <v>56737671.972173303</v>
      </c>
      <c r="AP2102" s="14">
        <v>0.63077818979155231</v>
      </c>
      <c r="AQ2102" s="14">
        <v>0.67039435973444006</v>
      </c>
      <c r="AR2102" s="14">
        <v>0.55794074553368433</v>
      </c>
      <c r="AS2102" s="15">
        <v>0.61970443168655898</v>
      </c>
      <c r="AU2102">
        <v>34861574.1875</v>
      </c>
      <c r="AV2102">
        <v>39146622.1875</v>
      </c>
      <c r="AW2102">
        <v>39750744.6875</v>
      </c>
      <c r="AY2102">
        <v>43539591.5</v>
      </c>
      <c r="AZ2102">
        <v>55108273.638708897</v>
      </c>
      <c r="BA2102">
        <v>46860878.744338997</v>
      </c>
      <c r="BC2102" s="14">
        <v>0.80068675397425348</v>
      </c>
      <c r="BD2102" s="14">
        <v>0.71035834735354175</v>
      </c>
      <c r="BE2102" s="14">
        <v>0.84827143136538108</v>
      </c>
      <c r="BF2102" s="15">
        <v>0.78643884423105881</v>
      </c>
      <c r="BH2102" s="15">
        <v>1.6448121010561161</v>
      </c>
      <c r="BI2102" s="15">
        <v>9.4163515724811298E-2</v>
      </c>
      <c r="BK2102" s="15">
        <v>1.7073013360995792</v>
      </c>
      <c r="BL2102" s="15">
        <v>1.8131096631541443E-2</v>
      </c>
      <c r="BN2102" s="15">
        <v>1.2690547364502835</v>
      </c>
      <c r="BO2102" s="15">
        <v>3.2999693113650662E-2</v>
      </c>
      <c r="BQ2102" s="15">
        <v>1.3172683042238562</v>
      </c>
      <c r="BR2102" s="15">
        <v>0.1277756472599223</v>
      </c>
      <c r="BT2102" t="s">
        <v>15099</v>
      </c>
    </row>
    <row r="2103" spans="1:72" x14ac:dyDescent="0.25">
      <c r="A2103" t="s">
        <v>19703</v>
      </c>
      <c r="B2103" t="s">
        <v>122</v>
      </c>
      <c r="C2103" t="s">
        <v>19704</v>
      </c>
      <c r="D2103" t="s">
        <v>19705</v>
      </c>
      <c r="E2103">
        <v>2.6228700000000001E-2</v>
      </c>
      <c r="F2103">
        <v>2.51688E-3</v>
      </c>
      <c r="H2103">
        <v>415188.28125</v>
      </c>
      <c r="I2103">
        <v>249615.484375</v>
      </c>
      <c r="J2103" t="s">
        <v>6</v>
      </c>
      <c r="L2103">
        <v>58991075.619007401</v>
      </c>
      <c r="M2103">
        <v>53938207.501302801</v>
      </c>
      <c r="N2103">
        <v>55830966.610086702</v>
      </c>
      <c r="P2103" s="14">
        <v>7.0381541087923983E-3</v>
      </c>
      <c r="Q2103" s="14">
        <v>4.6278045923007528E-3</v>
      </c>
      <c r="R2103" s="14" t="e">
        <v>#VALUE!</v>
      </c>
      <c r="S2103" s="15" t="e">
        <v>#VALUE!</v>
      </c>
      <c r="U2103">
        <v>555451.9375</v>
      </c>
      <c r="V2103">
        <v>375546.25</v>
      </c>
      <c r="W2103">
        <v>594594.1875</v>
      </c>
      <c r="Y2103">
        <v>50647382.483896799</v>
      </c>
      <c r="Z2103">
        <v>46287088.385322399</v>
      </c>
      <c r="AA2103">
        <v>60089183.749376297</v>
      </c>
      <c r="AC2103" s="14">
        <v>1.0967041340716955E-2</v>
      </c>
      <c r="AD2103" s="14">
        <v>8.1134126837644309E-3</v>
      </c>
      <c r="AE2103" s="14">
        <v>9.8951949485612985E-3</v>
      </c>
      <c r="AF2103" s="15">
        <v>9.6585496576808948E-3</v>
      </c>
      <c r="AH2103">
        <v>443537.28125</v>
      </c>
      <c r="AI2103" t="s">
        <v>6</v>
      </c>
      <c r="AJ2103" t="s">
        <v>6</v>
      </c>
      <c r="AL2103">
        <v>51124114.858277999</v>
      </c>
      <c r="AM2103">
        <v>62524921.083918601</v>
      </c>
      <c r="AN2103">
        <v>56737671.972173303</v>
      </c>
      <c r="AP2103" s="14">
        <v>8.6756960483235172E-3</v>
      </c>
      <c r="AQ2103" s="14" t="e">
        <v>#VALUE!</v>
      </c>
      <c r="AR2103" s="14" t="e">
        <v>#VALUE!</v>
      </c>
      <c r="AS2103" s="15" t="e">
        <v>#VALUE!</v>
      </c>
      <c r="AU2103" t="s">
        <v>6</v>
      </c>
      <c r="AV2103">
        <v>917928.125</v>
      </c>
      <c r="AW2103">
        <v>828126.4375</v>
      </c>
      <c r="AY2103">
        <v>43539591.5</v>
      </c>
      <c r="AZ2103">
        <v>55108273.638708897</v>
      </c>
      <c r="BA2103">
        <v>46860878.744338997</v>
      </c>
      <c r="BC2103" s="14" t="e">
        <v>#VALUE!</v>
      </c>
      <c r="BD2103" s="14">
        <v>1.6656811480213619E-2</v>
      </c>
      <c r="BE2103" s="14">
        <v>1.7672021090727869E-2</v>
      </c>
      <c r="BF2103" s="15" t="e">
        <v>#VALUE!</v>
      </c>
      <c r="BH2103" s="15" t="e">
        <v>#VALUE!</v>
      </c>
      <c r="BI2103" s="15" t="e">
        <v>#VALUE!</v>
      </c>
      <c r="BK2103" s="15" t="e">
        <v>#VALUE!</v>
      </c>
      <c r="BL2103" s="15" t="e">
        <v>#VALUE!</v>
      </c>
      <c r="BN2103" s="15" t="e">
        <v>#VALUE!</v>
      </c>
      <c r="BO2103" s="15" t="e">
        <v>#VALUE!</v>
      </c>
      <c r="BQ2103" s="15" t="e">
        <v>#VALUE!</v>
      </c>
      <c r="BR2103" s="15" t="e">
        <v>#VALUE!</v>
      </c>
      <c r="BT2103" t="s">
        <v>19704</v>
      </c>
    </row>
    <row r="2104" spans="1:72" x14ac:dyDescent="0.25">
      <c r="A2104" t="s">
        <v>12049</v>
      </c>
      <c r="B2104" t="s">
        <v>9953</v>
      </c>
      <c r="C2104" t="s">
        <v>12050</v>
      </c>
      <c r="D2104" t="s">
        <v>12051</v>
      </c>
      <c r="E2104">
        <v>2.1878600000000001E-5</v>
      </c>
      <c r="F2104">
        <v>8.3565400000000005E-5</v>
      </c>
      <c r="H2104">
        <v>6320833.75</v>
      </c>
      <c r="I2104">
        <v>6464136.25</v>
      </c>
      <c r="J2104">
        <v>5963829.75</v>
      </c>
      <c r="L2104">
        <v>3773637390.5945902</v>
      </c>
      <c r="M2104">
        <v>3519133126.5400701</v>
      </c>
      <c r="N2104">
        <v>3796880878.6748199</v>
      </c>
      <c r="P2104" s="14">
        <v>1.6749976470325527E-3</v>
      </c>
      <c r="Q2104" s="14">
        <v>1.8368547075556043E-3</v>
      </c>
      <c r="R2104" s="14">
        <v>1.5707181606607276E-3</v>
      </c>
      <c r="S2104" s="15">
        <v>1.6941901717496281E-3</v>
      </c>
      <c r="U2104">
        <v>5681407.5</v>
      </c>
      <c r="V2104">
        <v>3955623.875</v>
      </c>
      <c r="W2104">
        <v>4894304</v>
      </c>
      <c r="Y2104">
        <v>3880204044.80931</v>
      </c>
      <c r="Z2104">
        <v>3579936614.5136299</v>
      </c>
      <c r="AA2104">
        <v>3855530767.6055398</v>
      </c>
      <c r="AC2104" s="14">
        <v>1.4642032827114403E-3</v>
      </c>
      <c r="AD2104" s="14">
        <v>1.1049424336071411E-3</v>
      </c>
      <c r="AE2104" s="14">
        <v>1.2694241843749015E-3</v>
      </c>
      <c r="AF2104" s="15">
        <v>1.279523300231161E-3</v>
      </c>
      <c r="AH2104">
        <v>8652943.75</v>
      </c>
      <c r="AI2104">
        <v>7013699.25</v>
      </c>
      <c r="AJ2104">
        <v>3296169.5</v>
      </c>
      <c r="AL2104">
        <v>3575129431.6153402</v>
      </c>
      <c r="AM2104">
        <v>3689626554.4359498</v>
      </c>
      <c r="AN2104">
        <v>3934689160.1480699</v>
      </c>
      <c r="AP2104" s="14">
        <v>2.420316219457925E-3</v>
      </c>
      <c r="AQ2104" s="14">
        <v>1.9009238866105832E-3</v>
      </c>
      <c r="AR2104" s="14">
        <v>8.3772043123120777E-4</v>
      </c>
      <c r="AS2104" s="15">
        <v>1.7196535124332389E-3</v>
      </c>
      <c r="AU2104">
        <v>8991862</v>
      </c>
      <c r="AV2104">
        <v>4663446</v>
      </c>
      <c r="AW2104">
        <v>5791389</v>
      </c>
      <c r="AY2104">
        <v>4475290824.3281298</v>
      </c>
      <c r="AZ2104">
        <v>4710714902.46556</v>
      </c>
      <c r="BA2104">
        <v>4575922971.1802101</v>
      </c>
      <c r="BC2104" s="14">
        <v>2.0092240600586976E-3</v>
      </c>
      <c r="BD2104" s="14">
        <v>9.8996566265540297E-4</v>
      </c>
      <c r="BE2104" s="14">
        <v>1.2656220475027577E-3</v>
      </c>
      <c r="BF2104" s="15">
        <v>1.4216039234056196E-3</v>
      </c>
      <c r="BH2104" s="15">
        <v>0.75524183858873917</v>
      </c>
      <c r="BI2104" s="15">
        <v>3.285244628395164E-2</v>
      </c>
      <c r="BK2104" s="15">
        <v>1.0150298007320595</v>
      </c>
      <c r="BL2104" s="15">
        <v>0.95957662231594876</v>
      </c>
      <c r="BN2104" s="15">
        <v>0.82668044063952661</v>
      </c>
      <c r="BO2104" s="15">
        <v>0.62058534027884971</v>
      </c>
      <c r="BQ2104" s="15">
        <v>1.1110418412457124</v>
      </c>
      <c r="BR2104" s="15">
        <v>0.6814885476722834</v>
      </c>
      <c r="BT2104" t="s">
        <v>12050</v>
      </c>
    </row>
    <row r="2105" spans="1:72" x14ac:dyDescent="0.25">
      <c r="A2105" t="s">
        <v>15213</v>
      </c>
      <c r="B2105" t="s">
        <v>26</v>
      </c>
      <c r="C2105" t="s">
        <v>15214</v>
      </c>
      <c r="D2105" t="s">
        <v>15215</v>
      </c>
      <c r="E2105">
        <v>2.2486699999999999E-3</v>
      </c>
      <c r="F2105">
        <v>4.6786100000000003E-4</v>
      </c>
      <c r="H2105">
        <v>500036.90625</v>
      </c>
      <c r="I2105">
        <v>767695.125</v>
      </c>
      <c r="J2105">
        <v>707342</v>
      </c>
      <c r="L2105">
        <v>220114513.56752199</v>
      </c>
      <c r="M2105">
        <v>212363177.99840501</v>
      </c>
      <c r="N2105">
        <v>199740475.43898499</v>
      </c>
      <c r="P2105" s="14">
        <v>2.2717125651808027E-3</v>
      </c>
      <c r="Q2105" s="14">
        <v>3.6150105316551909E-3</v>
      </c>
      <c r="R2105" s="14">
        <v>3.5413052784891001E-3</v>
      </c>
      <c r="S2105" s="15">
        <v>3.1426761251083647E-3</v>
      </c>
      <c r="U2105">
        <v>170143.34375</v>
      </c>
      <c r="V2105" t="s">
        <v>6</v>
      </c>
      <c r="W2105" t="s">
        <v>6</v>
      </c>
      <c r="Y2105">
        <v>215335123.39178601</v>
      </c>
      <c r="Z2105">
        <v>220813983.29773399</v>
      </c>
      <c r="AA2105">
        <v>218942520.720429</v>
      </c>
      <c r="AC2105" s="14">
        <v>7.9013279891379832E-4</v>
      </c>
      <c r="AD2105" s="14" t="e">
        <v>#VALUE!</v>
      </c>
      <c r="AE2105" s="14" t="e">
        <v>#VALUE!</v>
      </c>
      <c r="AF2105" s="15" t="e">
        <v>#VALUE!</v>
      </c>
      <c r="AH2105">
        <v>630013.125</v>
      </c>
      <c r="AI2105">
        <v>538303.125</v>
      </c>
      <c r="AJ2105" t="s">
        <v>6</v>
      </c>
      <c r="AL2105">
        <v>248192857.66664401</v>
      </c>
      <c r="AM2105">
        <v>237522681.43201101</v>
      </c>
      <c r="AN2105">
        <v>247159963.74303499</v>
      </c>
      <c r="AP2105" s="14">
        <v>2.5384015113206495E-3</v>
      </c>
      <c r="AQ2105" s="14">
        <v>2.2663230380972482E-3</v>
      </c>
      <c r="AR2105" s="14" t="e">
        <v>#VALUE!</v>
      </c>
      <c r="AS2105" s="15" t="e">
        <v>#VALUE!</v>
      </c>
      <c r="AU2105" t="s">
        <v>6</v>
      </c>
      <c r="AV2105">
        <v>164383.671875</v>
      </c>
      <c r="AW2105">
        <v>240517.140625</v>
      </c>
      <c r="AY2105">
        <v>230507440.125</v>
      </c>
      <c r="AZ2105">
        <v>191585260.448313</v>
      </c>
      <c r="BA2105">
        <v>219555698.08941799</v>
      </c>
      <c r="BC2105" s="14" t="e">
        <v>#VALUE!</v>
      </c>
      <c r="BD2105" s="14">
        <v>8.5801836472356602E-4</v>
      </c>
      <c r="BE2105" s="14">
        <v>1.0954720953179047E-3</v>
      </c>
      <c r="BF2105" s="15" t="e">
        <v>#VALUE!</v>
      </c>
      <c r="BH2105" s="15" t="e">
        <v>#VALUE!</v>
      </c>
      <c r="BI2105" s="15" t="e">
        <v>#VALUE!</v>
      </c>
      <c r="BK2105" s="15" t="e">
        <v>#VALUE!</v>
      </c>
      <c r="BL2105" s="15" t="e">
        <v>#VALUE!</v>
      </c>
      <c r="BN2105" s="15" t="e">
        <v>#VALUE!</v>
      </c>
      <c r="BO2105" s="15" t="e">
        <v>#VALUE!</v>
      </c>
      <c r="BQ2105" s="15" t="e">
        <v>#VALUE!</v>
      </c>
      <c r="BR2105" s="15" t="e">
        <v>#VALUE!</v>
      </c>
      <c r="BT2105" t="s">
        <v>15214</v>
      </c>
    </row>
    <row r="2106" spans="1:72" x14ac:dyDescent="0.25">
      <c r="A2106" t="s">
        <v>13037</v>
      </c>
      <c r="B2106" t="s">
        <v>174</v>
      </c>
      <c r="C2106" t="s">
        <v>13038</v>
      </c>
      <c r="D2106" t="s">
        <v>13039</v>
      </c>
      <c r="E2106">
        <v>8.4381500000000004E-4</v>
      </c>
      <c r="F2106">
        <v>2.59633E-4</v>
      </c>
      <c r="H2106">
        <v>1179500.375</v>
      </c>
      <c r="I2106">
        <v>2576344.25</v>
      </c>
      <c r="J2106">
        <v>2166722.25</v>
      </c>
      <c r="L2106">
        <v>35421611.0731126</v>
      </c>
      <c r="M2106">
        <v>36606633.1632329</v>
      </c>
      <c r="N2106">
        <v>34071706.675646201</v>
      </c>
      <c r="P2106" s="14">
        <v>3.3298891249340171E-2</v>
      </c>
      <c r="Q2106" s="14">
        <v>7.0379164303687944E-2</v>
      </c>
      <c r="R2106" s="14">
        <v>6.3593006086446829E-2</v>
      </c>
      <c r="S2106" s="15">
        <v>5.5757020546491648E-2</v>
      </c>
      <c r="U2106">
        <v>1522491.75</v>
      </c>
      <c r="V2106">
        <v>832981.875</v>
      </c>
      <c r="W2106">
        <v>344870.75</v>
      </c>
      <c r="Y2106">
        <v>29701615.016734499</v>
      </c>
      <c r="Z2106">
        <v>26592752.101652399</v>
      </c>
      <c r="AA2106">
        <v>26938217.908679701</v>
      </c>
      <c r="AC2106" s="14">
        <v>5.1259561109461449E-2</v>
      </c>
      <c r="AD2106" s="14">
        <v>3.1323643066948341E-2</v>
      </c>
      <c r="AE2106" s="14">
        <v>1.2802285257662869E-2</v>
      </c>
      <c r="AF2106" s="15">
        <v>3.1795163144690892E-2</v>
      </c>
      <c r="AH2106" t="s">
        <v>6</v>
      </c>
      <c r="AI2106">
        <v>1493106.25</v>
      </c>
      <c r="AJ2106">
        <v>814071.0625</v>
      </c>
      <c r="AL2106">
        <v>30534395.501989499</v>
      </c>
      <c r="AM2106">
        <v>29471097.846196599</v>
      </c>
      <c r="AN2106">
        <v>28335692.7326639</v>
      </c>
      <c r="AP2106" s="14" t="e">
        <v>#VALUE!</v>
      </c>
      <c r="AQ2106" s="14">
        <v>5.0663407851047983E-2</v>
      </c>
      <c r="AR2106" s="14">
        <v>2.8729527461369652E-2</v>
      </c>
      <c r="AS2106" s="15" t="e">
        <v>#VALUE!</v>
      </c>
      <c r="AU2106">
        <v>1012546.4375</v>
      </c>
      <c r="AV2106">
        <v>1662114.5</v>
      </c>
      <c r="AW2106">
        <v>441697.46875</v>
      </c>
      <c r="AY2106">
        <v>22347314.5</v>
      </c>
      <c r="AZ2106">
        <v>21466665.4891169</v>
      </c>
      <c r="BA2106">
        <v>25566670.535707999</v>
      </c>
      <c r="BC2106" s="14">
        <v>4.5309535403012295E-2</v>
      </c>
      <c r="BD2106" s="14">
        <v>7.7427698346660009E-2</v>
      </c>
      <c r="BE2106" s="14">
        <v>1.727629994422222E-2</v>
      </c>
      <c r="BF2106" s="15">
        <v>4.6671177897964843E-2</v>
      </c>
      <c r="BH2106" s="15">
        <v>0.5702450172741792</v>
      </c>
      <c r="BI2106" s="15">
        <v>0.20658469249257225</v>
      </c>
      <c r="BK2106" s="15" t="e">
        <v>#VALUE!</v>
      </c>
      <c r="BL2106" s="15" t="e">
        <v>#VALUE!</v>
      </c>
      <c r="BN2106" s="15" t="e">
        <v>#VALUE!</v>
      </c>
      <c r="BO2106" s="15" t="e">
        <v>#VALUE!</v>
      </c>
      <c r="BQ2106" s="15">
        <v>1.4678703702691309</v>
      </c>
      <c r="BR2106" s="15">
        <v>0.5106034267442835</v>
      </c>
      <c r="BT2106" t="s">
        <v>13038</v>
      </c>
    </row>
    <row r="2107" spans="1:72" x14ac:dyDescent="0.25">
      <c r="A2107" t="s">
        <v>13259</v>
      </c>
      <c r="B2107" t="s">
        <v>173</v>
      </c>
      <c r="C2107" t="s">
        <v>13260</v>
      </c>
      <c r="D2107" t="s">
        <v>13261</v>
      </c>
      <c r="E2107">
        <v>7.3815700000000003E-4</v>
      </c>
      <c r="F2107">
        <v>2.59633E-4</v>
      </c>
      <c r="H2107">
        <v>2215247.75</v>
      </c>
      <c r="I2107">
        <v>2023619.4375</v>
      </c>
      <c r="J2107">
        <v>929217.25</v>
      </c>
      <c r="L2107">
        <v>35421611.0731126</v>
      </c>
      <c r="M2107">
        <v>36606633.1632329</v>
      </c>
      <c r="N2107">
        <v>34071706.675646201</v>
      </c>
      <c r="P2107" s="14">
        <v>6.2539440835358368E-2</v>
      </c>
      <c r="Q2107" s="14">
        <v>5.5280129928269119E-2</v>
      </c>
      <c r="R2107" s="14">
        <v>2.7272401081809811E-2</v>
      </c>
      <c r="S2107" s="15">
        <v>4.8363990615145763E-2</v>
      </c>
      <c r="U2107">
        <v>2047822.71875</v>
      </c>
      <c r="V2107">
        <v>1536665.3125</v>
      </c>
      <c r="W2107" t="s">
        <v>6</v>
      </c>
      <c r="Y2107">
        <v>29701615.016734499</v>
      </c>
      <c r="Z2107">
        <v>26592752.101652399</v>
      </c>
      <c r="AA2107">
        <v>26938217.908679701</v>
      </c>
      <c r="AC2107" s="14">
        <v>6.8946510740113445E-2</v>
      </c>
      <c r="AD2107" s="14">
        <v>5.7785117787959826E-2</v>
      </c>
      <c r="AE2107" s="14" t="e">
        <v>#VALUE!</v>
      </c>
      <c r="AF2107" s="15" t="e">
        <v>#VALUE!</v>
      </c>
      <c r="AH2107">
        <v>643269.375</v>
      </c>
      <c r="AI2107">
        <v>574790.875</v>
      </c>
      <c r="AJ2107">
        <v>2428226.875</v>
      </c>
      <c r="AL2107">
        <v>30534395.501989499</v>
      </c>
      <c r="AM2107">
        <v>29471097.846196599</v>
      </c>
      <c r="AN2107">
        <v>28335692.7326639</v>
      </c>
      <c r="AP2107" s="14">
        <v>2.10670414273663E-2</v>
      </c>
      <c r="AQ2107" s="14">
        <v>1.9503544727098785E-2</v>
      </c>
      <c r="AR2107" s="14">
        <v>8.5694988928252586E-2</v>
      </c>
      <c r="AS2107" s="15">
        <v>4.2088525027572564E-2</v>
      </c>
      <c r="AU2107">
        <v>1413801.5</v>
      </c>
      <c r="AV2107">
        <v>2475013.5</v>
      </c>
      <c r="AW2107" t="s">
        <v>6</v>
      </c>
      <c r="AY2107">
        <v>22347314.5</v>
      </c>
      <c r="AZ2107">
        <v>21466665.4891169</v>
      </c>
      <c r="BA2107">
        <v>25566670.535707999</v>
      </c>
      <c r="BC2107" s="14">
        <v>6.3264939507608392E-2</v>
      </c>
      <c r="BD2107" s="14">
        <v>0.11529566626240924</v>
      </c>
      <c r="BE2107" s="14" t="e">
        <v>#VALUE!</v>
      </c>
      <c r="BF2107" s="15" t="e">
        <v>#VALUE!</v>
      </c>
      <c r="BH2107" s="15" t="e">
        <v>#VALUE!</v>
      </c>
      <c r="BI2107" s="15" t="e">
        <v>#VALUE!</v>
      </c>
      <c r="BK2107" s="15">
        <v>0.87024508301000369</v>
      </c>
      <c r="BL2107" s="15">
        <v>0.80906770261227123</v>
      </c>
      <c r="BN2107" s="15" t="e">
        <v>#VALUE!</v>
      </c>
      <c r="BO2107" s="15" t="e">
        <v>#VALUE!</v>
      </c>
      <c r="BQ2107" s="15" t="e">
        <v>#VALUE!</v>
      </c>
      <c r="BR2107" s="15" t="e">
        <v>#VALUE!</v>
      </c>
      <c r="BT2107" t="s">
        <v>13260</v>
      </c>
    </row>
    <row r="2108" spans="1:72" x14ac:dyDescent="0.25">
      <c r="A2108" t="s">
        <v>18735</v>
      </c>
      <c r="B2108" t="s">
        <v>18736</v>
      </c>
      <c r="C2108" t="s">
        <v>18737</v>
      </c>
      <c r="D2108" t="s">
        <v>18738</v>
      </c>
      <c r="E2108">
        <v>1.42264E-2</v>
      </c>
      <c r="F2108">
        <v>1.5273400000000001E-3</v>
      </c>
      <c r="H2108">
        <v>972102</v>
      </c>
      <c r="I2108">
        <v>1300967.75</v>
      </c>
      <c r="J2108">
        <v>1172174.5</v>
      </c>
      <c r="L2108">
        <v>35421611.0731126</v>
      </c>
      <c r="M2108">
        <v>36606633.1632329</v>
      </c>
      <c r="N2108">
        <v>34071706.675646201</v>
      </c>
      <c r="P2108" s="14">
        <v>2.7443754548417229E-2</v>
      </c>
      <c r="Q2108" s="14">
        <v>3.5539126043054696E-2</v>
      </c>
      <c r="R2108" s="14">
        <v>3.4403163632476551E-2</v>
      </c>
      <c r="S2108" s="15">
        <v>3.2462014741316159E-2</v>
      </c>
      <c r="U2108">
        <v>858764.5</v>
      </c>
      <c r="V2108">
        <v>1571248.625</v>
      </c>
      <c r="W2108">
        <v>2250780.0625</v>
      </c>
      <c r="Y2108">
        <v>29701615.016734499</v>
      </c>
      <c r="Z2108">
        <v>26592752.101652399</v>
      </c>
      <c r="AA2108">
        <v>26938217.908679701</v>
      </c>
      <c r="AC2108" s="14">
        <v>2.8913057404998162E-2</v>
      </c>
      <c r="AD2108" s="14">
        <v>5.9085596669115233E-2</v>
      </c>
      <c r="AE2108" s="14">
        <v>8.3553413597370202E-2</v>
      </c>
      <c r="AF2108" s="15">
        <v>5.71840225571612E-2</v>
      </c>
      <c r="AH2108">
        <v>1304042.875</v>
      </c>
      <c r="AI2108">
        <v>986630.875</v>
      </c>
      <c r="AJ2108">
        <v>890225.4375</v>
      </c>
      <c r="AL2108">
        <v>30534395.501989499</v>
      </c>
      <c r="AM2108">
        <v>29471097.846196599</v>
      </c>
      <c r="AN2108">
        <v>28335692.7326639</v>
      </c>
      <c r="AP2108" s="14">
        <v>4.2707342115714517E-2</v>
      </c>
      <c r="AQ2108" s="14">
        <v>3.3477913858147294E-2</v>
      </c>
      <c r="AR2108" s="14">
        <v>3.1417105129524323E-2</v>
      </c>
      <c r="AS2108" s="15">
        <v>3.5867453701128711E-2</v>
      </c>
      <c r="AU2108">
        <v>1965862.875</v>
      </c>
      <c r="AV2108">
        <v>1937997.09375</v>
      </c>
      <c r="AW2108">
        <v>1674202.75</v>
      </c>
      <c r="AY2108">
        <v>22347314.5</v>
      </c>
      <c r="AZ2108">
        <v>21466665.4891169</v>
      </c>
      <c r="BA2108">
        <v>25566670.535707999</v>
      </c>
      <c r="BC2108" s="14">
        <v>8.79686404825063E-2</v>
      </c>
      <c r="BD2108" s="14">
        <v>9.0279372673530478E-2</v>
      </c>
      <c r="BE2108" s="14">
        <v>6.5483800390109634E-2</v>
      </c>
      <c r="BF2108" s="15">
        <v>8.1243937848715475E-2</v>
      </c>
      <c r="BH2108" s="15">
        <v>1.7615672660138377</v>
      </c>
      <c r="BI2108" s="15">
        <v>0.19727915698059548</v>
      </c>
      <c r="BK2108" s="15">
        <v>1.104905348203119</v>
      </c>
      <c r="BL2108" s="15">
        <v>0.47228980170852702</v>
      </c>
      <c r="BN2108" s="15">
        <v>2.2651158491955847</v>
      </c>
      <c r="BO2108" s="15">
        <v>6.2801073483471038E-3</v>
      </c>
      <c r="BQ2108" s="15">
        <v>1.4207454148141461</v>
      </c>
      <c r="BR2108" s="15">
        <v>0.24497141252509824</v>
      </c>
      <c r="BT2108" t="s">
        <v>18737</v>
      </c>
    </row>
    <row r="2109" spans="1:72" x14ac:dyDescent="0.25">
      <c r="A2109" t="s">
        <v>18735</v>
      </c>
      <c r="B2109" t="s">
        <v>74</v>
      </c>
      <c r="C2109" t="s">
        <v>18737</v>
      </c>
      <c r="D2109" t="s">
        <v>6</v>
      </c>
      <c r="E2109">
        <v>3.0677099999999999E-2</v>
      </c>
      <c r="F2109">
        <v>2.8486599999999998E-3</v>
      </c>
      <c r="H2109">
        <v>630013.375</v>
      </c>
      <c r="I2109">
        <v>591879.75</v>
      </c>
      <c r="J2109">
        <v>625727.5625</v>
      </c>
      <c r="L2109">
        <v>35421611.0731126</v>
      </c>
      <c r="M2109">
        <v>36606633.1632329</v>
      </c>
      <c r="N2109">
        <v>34071706.675646201</v>
      </c>
      <c r="P2109" s="14">
        <v>1.7786129877029305E-2</v>
      </c>
      <c r="Q2109" s="14">
        <v>1.6168647560696029E-2</v>
      </c>
      <c r="R2109" s="14">
        <v>1.8365019646851385E-2</v>
      </c>
      <c r="S2109" s="15">
        <v>1.7439932361525575E-2</v>
      </c>
      <c r="U2109" t="s">
        <v>6</v>
      </c>
      <c r="V2109" t="s">
        <v>6</v>
      </c>
      <c r="W2109" t="s">
        <v>6</v>
      </c>
      <c r="Y2109">
        <v>29701615.016734499</v>
      </c>
      <c r="Z2109">
        <v>26592752.101652399</v>
      </c>
      <c r="AA2109">
        <v>26938217.908679701</v>
      </c>
      <c r="AC2109" s="14" t="e">
        <v>#VALUE!</v>
      </c>
      <c r="AD2109" s="14" t="e">
        <v>#VALUE!</v>
      </c>
      <c r="AE2109" s="14" t="e">
        <v>#VALUE!</v>
      </c>
      <c r="AF2109" s="15" t="e">
        <v>#VALUE!</v>
      </c>
      <c r="AH2109">
        <v>37980584</v>
      </c>
      <c r="AI2109">
        <v>31344894</v>
      </c>
      <c r="AJ2109">
        <v>27265982</v>
      </c>
      <c r="AL2109">
        <v>30534395.501989499</v>
      </c>
      <c r="AM2109">
        <v>29471097.846196599</v>
      </c>
      <c r="AN2109">
        <v>28335692.7326639</v>
      </c>
      <c r="AP2109" s="14">
        <v>1.2438623190534537</v>
      </c>
      <c r="AQ2109" s="14">
        <v>1.063580805967336</v>
      </c>
      <c r="AR2109" s="14">
        <v>0.96224864721832637</v>
      </c>
      <c r="AS2109" s="15">
        <v>1.0898972574130386</v>
      </c>
      <c r="AU2109">
        <v>16347191</v>
      </c>
      <c r="AV2109">
        <v>13405275</v>
      </c>
      <c r="AW2109">
        <v>14065136</v>
      </c>
      <c r="AY2109">
        <v>22347314.5</v>
      </c>
      <c r="AZ2109">
        <v>21466665.4891169</v>
      </c>
      <c r="BA2109">
        <v>25566670.535707999</v>
      </c>
      <c r="BC2109" s="14">
        <v>0.73150583708838934</v>
      </c>
      <c r="BD2109" s="14">
        <v>0.62446936655328056</v>
      </c>
      <c r="BE2109" s="14">
        <v>0.55013561426998314</v>
      </c>
      <c r="BF2109" s="15">
        <v>0.63537027263721768</v>
      </c>
      <c r="BH2109" s="15" t="e">
        <v>#VALUE!</v>
      </c>
      <c r="BI2109" s="15" t="e">
        <v>#VALUE!</v>
      </c>
      <c r="BK2109" s="15">
        <v>62.494351171766745</v>
      </c>
      <c r="BL2109" s="15">
        <v>2.0068642873939441E-4</v>
      </c>
      <c r="BN2109" s="15">
        <v>0.5829634567072145</v>
      </c>
      <c r="BO2109" s="15">
        <v>9.6585453899697346E-3</v>
      </c>
      <c r="BQ2109" s="15" t="e">
        <v>#VALUE!</v>
      </c>
      <c r="BR2109" s="15" t="e">
        <v>#VALUE!</v>
      </c>
      <c r="BT2109" t="s">
        <v>18737</v>
      </c>
    </row>
    <row r="2110" spans="1:72" x14ac:dyDescent="0.25">
      <c r="A2110" t="s">
        <v>18632</v>
      </c>
      <c r="B2110" t="s">
        <v>7</v>
      </c>
      <c r="C2110" t="s">
        <v>18633</v>
      </c>
      <c r="D2110" t="s">
        <v>18634</v>
      </c>
      <c r="E2110">
        <v>1.3360800000000001E-2</v>
      </c>
      <c r="F2110">
        <v>1.4092600000000001E-3</v>
      </c>
      <c r="H2110">
        <v>862650.625</v>
      </c>
      <c r="I2110">
        <v>711043.4375</v>
      </c>
      <c r="J2110" t="s">
        <v>6</v>
      </c>
      <c r="L2110">
        <v>11157955.1992076</v>
      </c>
      <c r="M2110">
        <v>21075996.060235102</v>
      </c>
      <c r="N2110">
        <v>10313292.400758401</v>
      </c>
      <c r="P2110" s="14">
        <v>7.7312608770938832E-2</v>
      </c>
      <c r="Q2110" s="14">
        <v>3.3737121390032578E-2</v>
      </c>
      <c r="R2110" s="14" t="e">
        <v>#VALUE!</v>
      </c>
      <c r="S2110" s="15" t="e">
        <v>#VALUE!</v>
      </c>
      <c r="U2110">
        <v>706652.875</v>
      </c>
      <c r="V2110" t="s">
        <v>6</v>
      </c>
      <c r="W2110" t="s">
        <v>6</v>
      </c>
      <c r="Y2110">
        <v>9395735.3382942006</v>
      </c>
      <c r="Z2110">
        <v>8964802.3554459196</v>
      </c>
      <c r="AA2110">
        <v>10268974.3682383</v>
      </c>
      <c r="AC2110" s="14">
        <v>7.5209959578139113E-2</v>
      </c>
      <c r="AD2110" s="14" t="e">
        <v>#VALUE!</v>
      </c>
      <c r="AE2110" s="14" t="e">
        <v>#VALUE!</v>
      </c>
      <c r="AF2110" s="15" t="e">
        <v>#VALUE!</v>
      </c>
      <c r="AH2110">
        <v>1328293</v>
      </c>
      <c r="AI2110">
        <v>1156710.125</v>
      </c>
      <c r="AJ2110">
        <v>943315.4375</v>
      </c>
      <c r="AL2110">
        <v>14709264.009182099</v>
      </c>
      <c r="AM2110">
        <v>13229171.4015624</v>
      </c>
      <c r="AN2110">
        <v>11649891.6510628</v>
      </c>
      <c r="AP2110" s="14">
        <v>9.0303158551700985E-2</v>
      </c>
      <c r="AQ2110" s="14">
        <v>8.743632461088148E-2</v>
      </c>
      <c r="AR2110" s="14">
        <v>8.0972035256134153E-2</v>
      </c>
      <c r="AS2110" s="15">
        <v>8.6237172806238882E-2</v>
      </c>
      <c r="AU2110">
        <v>1558267.5</v>
      </c>
      <c r="AV2110">
        <v>1046774.6875</v>
      </c>
      <c r="AW2110">
        <v>1024702.1875</v>
      </c>
      <c r="AY2110">
        <v>7392450</v>
      </c>
      <c r="AZ2110">
        <v>9766587.2699880805</v>
      </c>
      <c r="BA2110">
        <v>8394234.4092890993</v>
      </c>
      <c r="BC2110" s="14">
        <v>0.21079175374875717</v>
      </c>
      <c r="BD2110" s="14">
        <v>0.10717916694572038</v>
      </c>
      <c r="BE2110" s="14">
        <v>0.12207214351389327</v>
      </c>
      <c r="BF2110" s="15">
        <v>0.14668102140279027</v>
      </c>
      <c r="BH2110" s="15" t="e">
        <v>#VALUE!</v>
      </c>
      <c r="BI2110" s="15" t="e">
        <v>#VALUE!</v>
      </c>
      <c r="BK2110" s="15" t="e">
        <v>#VALUE!</v>
      </c>
      <c r="BL2110" s="15" t="e">
        <v>#VALUE!</v>
      </c>
      <c r="BN2110" s="15">
        <v>1.7009024835769957</v>
      </c>
      <c r="BO2110" s="15">
        <v>0.13606797473002485</v>
      </c>
      <c r="BQ2110" s="15" t="e">
        <v>#VALUE!</v>
      </c>
      <c r="BR2110" s="15" t="e">
        <v>#VALUE!</v>
      </c>
      <c r="BT2110" t="s">
        <v>18633</v>
      </c>
    </row>
    <row r="2111" spans="1:72" x14ac:dyDescent="0.25">
      <c r="A2111" t="s">
        <v>15327</v>
      </c>
      <c r="B2111" t="s">
        <v>51</v>
      </c>
      <c r="C2111" t="s">
        <v>15328</v>
      </c>
      <c r="D2111" t="s">
        <v>6</v>
      </c>
      <c r="E2111">
        <v>2.4882200000000002E-3</v>
      </c>
      <c r="F2111">
        <v>5.1583800000000002E-4</v>
      </c>
      <c r="H2111">
        <v>652380.25</v>
      </c>
      <c r="I2111">
        <v>623644.375</v>
      </c>
      <c r="J2111">
        <v>583492.8125</v>
      </c>
      <c r="L2111">
        <v>21366646.153173599</v>
      </c>
      <c r="M2111">
        <v>20883578.834984399</v>
      </c>
      <c r="N2111">
        <v>18096180.446862299</v>
      </c>
      <c r="P2111" s="14">
        <v>3.0532646318154222E-2</v>
      </c>
      <c r="Q2111" s="14">
        <v>2.9862907116057335E-2</v>
      </c>
      <c r="R2111" s="14">
        <v>3.2243976247549627E-2</v>
      </c>
      <c r="S2111" s="15">
        <v>3.087984322725373E-2</v>
      </c>
      <c r="U2111">
        <v>720526.375</v>
      </c>
      <c r="V2111">
        <v>619080</v>
      </c>
      <c r="W2111">
        <v>752312.125</v>
      </c>
      <c r="Y2111">
        <v>10688397.2100536</v>
      </c>
      <c r="Z2111">
        <v>15241643.2279799</v>
      </c>
      <c r="AA2111">
        <v>18617074.3703085</v>
      </c>
      <c r="AC2111" s="14">
        <v>6.7412013311244329E-2</v>
      </c>
      <c r="AD2111" s="14">
        <v>4.0617667710757178E-2</v>
      </c>
      <c r="AE2111" s="14">
        <v>4.0409793184251731E-2</v>
      </c>
      <c r="AF2111" s="15">
        <v>4.9479824735417739E-2</v>
      </c>
      <c r="AH2111">
        <v>527324.25</v>
      </c>
      <c r="AI2111">
        <v>461725.96875</v>
      </c>
      <c r="AJ2111" t="s">
        <v>6</v>
      </c>
      <c r="AL2111">
        <v>28616009.9715981</v>
      </c>
      <c r="AM2111">
        <v>26262909.967294998</v>
      </c>
      <c r="AN2111">
        <v>26691490.264084902</v>
      </c>
      <c r="AP2111" s="14">
        <v>1.8427595270038649E-2</v>
      </c>
      <c r="AQ2111" s="14">
        <v>1.7580914275112082E-2</v>
      </c>
      <c r="AR2111" s="14" t="e">
        <v>#VALUE!</v>
      </c>
      <c r="AS2111" s="15" t="e">
        <v>#VALUE!</v>
      </c>
      <c r="AU2111">
        <v>1008865.75</v>
      </c>
      <c r="AV2111" t="s">
        <v>6</v>
      </c>
      <c r="AW2111">
        <v>835542.9375</v>
      </c>
      <c r="AY2111">
        <v>7645396.375</v>
      </c>
      <c r="AZ2111">
        <v>10105427.7585949</v>
      </c>
      <c r="BA2111">
        <v>13616631.285088699</v>
      </c>
      <c r="BC2111" s="14">
        <v>0.13195728521008174</v>
      </c>
      <c r="BD2111" s="14" t="e">
        <v>#VALUE!</v>
      </c>
      <c r="BE2111" s="14">
        <v>6.1361941878751346E-2</v>
      </c>
      <c r="BF2111" s="15" t="e">
        <v>#VALUE!</v>
      </c>
      <c r="BH2111" s="15">
        <v>1.6023340653409845</v>
      </c>
      <c r="BI2111" s="15">
        <v>0.10747593025946418</v>
      </c>
      <c r="BK2111" s="15" t="e">
        <v>#VALUE!</v>
      </c>
      <c r="BL2111" s="15" t="e">
        <v>#VALUE!</v>
      </c>
      <c r="BN2111" s="15" t="e">
        <v>#VALUE!</v>
      </c>
      <c r="BO2111" s="15" t="e">
        <v>#VALUE!</v>
      </c>
      <c r="BQ2111" s="15" t="e">
        <v>#VALUE!</v>
      </c>
      <c r="BR2111" s="15" t="e">
        <v>#VALUE!</v>
      </c>
      <c r="BT2111" t="s">
        <v>15328</v>
      </c>
    </row>
    <row r="2112" spans="1:72" x14ac:dyDescent="0.25">
      <c r="A2112" t="s">
        <v>2661</v>
      </c>
      <c r="B2112" t="s">
        <v>26</v>
      </c>
      <c r="C2112" t="s">
        <v>2662</v>
      </c>
      <c r="D2112" t="s">
        <v>2663</v>
      </c>
      <c r="E2112">
        <v>5.2373100000000002E-5</v>
      </c>
      <c r="F2112">
        <v>8.3565400000000005E-5</v>
      </c>
      <c r="H2112">
        <v>2743253</v>
      </c>
      <c r="I2112">
        <v>2149636.75</v>
      </c>
      <c r="J2112">
        <v>1852097.25</v>
      </c>
      <c r="L2112">
        <v>37343649.081114702</v>
      </c>
      <c r="M2112">
        <v>42231145.245585203</v>
      </c>
      <c r="N2112">
        <v>35587386.414144702</v>
      </c>
      <c r="P2112" s="14">
        <v>7.3459693080377308E-2</v>
      </c>
      <c r="Q2112" s="14">
        <v>5.0901692045036848E-2</v>
      </c>
      <c r="R2112" s="14">
        <v>5.204364345407108E-2</v>
      </c>
      <c r="S2112" s="15">
        <v>5.8801676193161741E-2</v>
      </c>
      <c r="U2112">
        <v>2132866</v>
      </c>
      <c r="V2112">
        <v>1972453.125</v>
      </c>
      <c r="W2112">
        <v>2278784.25</v>
      </c>
      <c r="Y2112">
        <v>38657415.664021701</v>
      </c>
      <c r="Z2112">
        <v>36261461.363607302</v>
      </c>
      <c r="AA2112">
        <v>31653933.934205402</v>
      </c>
      <c r="AC2112" s="14">
        <v>5.5173527856520674E-2</v>
      </c>
      <c r="AD2112" s="14">
        <v>5.4395301535739862E-2</v>
      </c>
      <c r="AE2112" s="14">
        <v>7.1990554309508251E-2</v>
      </c>
      <c r="AF2112" s="15">
        <v>6.0519794567256258E-2</v>
      </c>
      <c r="AH2112">
        <v>2081352.625</v>
      </c>
      <c r="AI2112">
        <v>1451619.125</v>
      </c>
      <c r="AJ2112">
        <v>1512805.75</v>
      </c>
      <c r="AL2112">
        <v>37004692.3580961</v>
      </c>
      <c r="AM2112">
        <v>26265039.098618198</v>
      </c>
      <c r="AN2112">
        <v>30081099.162126198</v>
      </c>
      <c r="AP2112" s="14">
        <v>5.6245640549005389E-2</v>
      </c>
      <c r="AQ2112" s="14">
        <v>5.5268112091878423E-2</v>
      </c>
      <c r="AR2112" s="14">
        <v>5.0290906653594224E-2</v>
      </c>
      <c r="AS2112" s="15">
        <v>5.3934886431492683E-2</v>
      </c>
      <c r="AU2112">
        <v>3130219</v>
      </c>
      <c r="AV2112">
        <v>2554844.75</v>
      </c>
      <c r="AW2112">
        <v>2056657.5</v>
      </c>
      <c r="AY2112">
        <v>36314079.75</v>
      </c>
      <c r="AZ2112">
        <v>41517654.536651202</v>
      </c>
      <c r="BA2112">
        <v>41063272.338458203</v>
      </c>
      <c r="BC2112" s="14">
        <v>8.6198494400784031E-2</v>
      </c>
      <c r="BD2112" s="14">
        <v>6.1536345887377115E-2</v>
      </c>
      <c r="BE2112" s="14">
        <v>5.008508535433543E-2</v>
      </c>
      <c r="BF2112" s="15">
        <v>6.5939975214165517E-2</v>
      </c>
      <c r="BH2112" s="15">
        <v>1.0292188673066147</v>
      </c>
      <c r="BI2112" s="15">
        <v>0.86263608476190856</v>
      </c>
      <c r="BK2112" s="15">
        <v>0.91723382602764925</v>
      </c>
      <c r="BL2112" s="15">
        <v>0.55501386614438486</v>
      </c>
      <c r="BN2112" s="15">
        <v>1.2225848532734287</v>
      </c>
      <c r="BO2112" s="15">
        <v>0.32915043537976646</v>
      </c>
      <c r="BQ2112" s="15">
        <v>1.0895604601050943</v>
      </c>
      <c r="BR2112" s="15">
        <v>0.67744635568537515</v>
      </c>
      <c r="BT2112" t="s">
        <v>2662</v>
      </c>
    </row>
    <row r="2113" spans="1:72" x14ac:dyDescent="0.25">
      <c r="A2113" t="s">
        <v>7965</v>
      </c>
      <c r="B2113" t="s">
        <v>7966</v>
      </c>
      <c r="C2113" t="s">
        <v>7967</v>
      </c>
      <c r="D2113" t="s">
        <v>7968</v>
      </c>
      <c r="E2113">
        <v>4.9234400000000003E-4</v>
      </c>
      <c r="F2113">
        <v>8.3565400000000005E-5</v>
      </c>
      <c r="H2113">
        <v>1351407.375</v>
      </c>
      <c r="I2113">
        <v>1279570.375</v>
      </c>
      <c r="J2113">
        <v>1214324.25</v>
      </c>
      <c r="L2113">
        <v>37343649.081114702</v>
      </c>
      <c r="M2113">
        <v>42231145.245585203</v>
      </c>
      <c r="N2113">
        <v>35587386.414144702</v>
      </c>
      <c r="P2113" s="14">
        <v>3.618841244101742E-2</v>
      </c>
      <c r="Q2113" s="14">
        <v>3.0299210868162871E-2</v>
      </c>
      <c r="R2113" s="14">
        <v>3.4122321765032736E-2</v>
      </c>
      <c r="S2113" s="15">
        <v>3.3536648358071013E-2</v>
      </c>
      <c r="U2113">
        <v>1910199.375</v>
      </c>
      <c r="V2113">
        <v>1786503</v>
      </c>
      <c r="W2113">
        <v>1920783.125</v>
      </c>
      <c r="Y2113">
        <v>38657415.664021701</v>
      </c>
      <c r="Z2113">
        <v>36261461.363607302</v>
      </c>
      <c r="AA2113">
        <v>31653933.934205402</v>
      </c>
      <c r="AC2113" s="14">
        <v>4.9413530164609913E-2</v>
      </c>
      <c r="AD2113" s="14">
        <v>4.9267264275040183E-2</v>
      </c>
      <c r="AE2113" s="14">
        <v>6.0680708091211122E-2</v>
      </c>
      <c r="AF2113" s="15">
        <v>5.3120500843620411E-2</v>
      </c>
      <c r="AH2113">
        <v>1178176.25</v>
      </c>
      <c r="AI2113">
        <v>1053862.625</v>
      </c>
      <c r="AJ2113">
        <v>821306</v>
      </c>
      <c r="AL2113">
        <v>37004692.3580961</v>
      </c>
      <c r="AM2113">
        <v>26265039.098618198</v>
      </c>
      <c r="AN2113">
        <v>30081099.162126198</v>
      </c>
      <c r="AP2113" s="14">
        <v>3.1838563569147785E-2</v>
      </c>
      <c r="AQ2113" s="14">
        <v>4.0124159763974751E-2</v>
      </c>
      <c r="AR2113" s="14">
        <v>2.7303058161986003E-2</v>
      </c>
      <c r="AS2113" s="15">
        <v>3.3088593831702845E-2</v>
      </c>
      <c r="AU2113">
        <v>2781878.75</v>
      </c>
      <c r="AV2113">
        <v>2378210.5</v>
      </c>
      <c r="AW2113">
        <v>2166788.75</v>
      </c>
      <c r="AY2113">
        <v>36314079.75</v>
      </c>
      <c r="AZ2113">
        <v>41517654.536651202</v>
      </c>
      <c r="BA2113">
        <v>41063272.338458203</v>
      </c>
      <c r="BC2113" s="14">
        <v>7.6606064896908202E-2</v>
      </c>
      <c r="BD2113" s="14">
        <v>5.7281908781734024E-2</v>
      </c>
      <c r="BE2113" s="14">
        <v>5.2767074483021002E-2</v>
      </c>
      <c r="BF2113" s="15">
        <v>6.2218349387221074E-2</v>
      </c>
      <c r="BH2113" s="15">
        <v>1.5839537772663648</v>
      </c>
      <c r="BI2113" s="15">
        <v>9.2197135886968179E-3</v>
      </c>
      <c r="BK2113" s="15">
        <v>0.98663985376283625</v>
      </c>
      <c r="BL2113" s="15">
        <v>0.91885225320867348</v>
      </c>
      <c r="BN2113" s="15">
        <v>1.88035640630967</v>
      </c>
      <c r="BO2113" s="15">
        <v>2.3915810485058669E-2</v>
      </c>
      <c r="BQ2113" s="15">
        <v>1.1712681243421161</v>
      </c>
      <c r="BR2113" s="15">
        <v>0.33100490893192008</v>
      </c>
      <c r="BT2113" t="s">
        <v>7967</v>
      </c>
    </row>
    <row r="2114" spans="1:72" x14ac:dyDescent="0.25">
      <c r="A2114" t="s">
        <v>15379</v>
      </c>
      <c r="B2114" t="s">
        <v>26</v>
      </c>
      <c r="C2114" t="s">
        <v>15380</v>
      </c>
      <c r="D2114" t="s">
        <v>15381</v>
      </c>
      <c r="E2114">
        <v>3.0929999999999998E-3</v>
      </c>
      <c r="F2114">
        <v>5.1583800000000002E-4</v>
      </c>
      <c r="H2114">
        <v>3351807.25</v>
      </c>
      <c r="I2114">
        <v>2944422</v>
      </c>
      <c r="J2114">
        <v>3425736</v>
      </c>
      <c r="L2114">
        <v>46419432.404298797</v>
      </c>
      <c r="M2114">
        <v>47195888.327703901</v>
      </c>
      <c r="N2114">
        <v>40133985.070134602</v>
      </c>
      <c r="P2114" s="14">
        <v>7.2206984799098858E-2</v>
      </c>
      <c r="Q2114" s="14">
        <v>6.2387256693961404E-2</v>
      </c>
      <c r="R2114" s="14">
        <v>8.5357484287032215E-2</v>
      </c>
      <c r="S2114" s="15">
        <v>7.3317241926697488E-2</v>
      </c>
      <c r="U2114" t="s">
        <v>6</v>
      </c>
      <c r="V2114">
        <v>3271251</v>
      </c>
      <c r="W2114">
        <v>5920921</v>
      </c>
      <c r="Y2114">
        <v>45831116.119327597</v>
      </c>
      <c r="Z2114">
        <v>45794706.395075202</v>
      </c>
      <c r="AA2114">
        <v>52452223.215529002</v>
      </c>
      <c r="AC2114" s="14" t="e">
        <v>#VALUE!</v>
      </c>
      <c r="AD2114" s="14">
        <v>7.1432950607404552E-2</v>
      </c>
      <c r="AE2114" s="14">
        <v>0.11288217423445747</v>
      </c>
      <c r="AF2114" s="15" t="e">
        <v>#VALUE!</v>
      </c>
      <c r="AH2114" t="s">
        <v>6</v>
      </c>
      <c r="AI2114" t="s">
        <v>6</v>
      </c>
      <c r="AJ2114" t="s">
        <v>6</v>
      </c>
      <c r="AL2114">
        <v>40937708.497550003</v>
      </c>
      <c r="AM2114">
        <v>32536073.0867314</v>
      </c>
      <c r="AN2114">
        <v>28774611.430591699</v>
      </c>
      <c r="AP2114" s="14" t="e">
        <v>#VALUE!</v>
      </c>
      <c r="AQ2114" s="14" t="e">
        <v>#VALUE!</v>
      </c>
      <c r="AR2114" s="14" t="e">
        <v>#VALUE!</v>
      </c>
      <c r="AS2114" s="15" t="e">
        <v>#VALUE!</v>
      </c>
      <c r="AU2114" t="s">
        <v>6</v>
      </c>
      <c r="AV2114" t="s">
        <v>6</v>
      </c>
      <c r="AW2114" t="s">
        <v>6</v>
      </c>
      <c r="AY2114">
        <v>40831413.375</v>
      </c>
      <c r="AZ2114">
        <v>38342364.982617997</v>
      </c>
      <c r="BA2114">
        <v>31529463.0981704</v>
      </c>
      <c r="BC2114" s="14" t="e">
        <v>#VALUE!</v>
      </c>
      <c r="BD2114" s="14" t="e">
        <v>#VALUE!</v>
      </c>
      <c r="BE2114" s="14" t="e">
        <v>#VALUE!</v>
      </c>
      <c r="BF2114" s="15" t="e">
        <v>#VALUE!</v>
      </c>
      <c r="BH2114" s="15" t="e">
        <v>#VALUE!</v>
      </c>
      <c r="BI2114" s="15" t="e">
        <v>#VALUE!</v>
      </c>
      <c r="BK2114" s="15" t="e">
        <v>#VALUE!</v>
      </c>
      <c r="BL2114" s="15" t="e">
        <v>#VALUE!</v>
      </c>
      <c r="BN2114" s="15" t="e">
        <v>#VALUE!</v>
      </c>
      <c r="BO2114" s="15" t="e">
        <v>#VALUE!</v>
      </c>
      <c r="BQ2114" s="15" t="e">
        <v>#VALUE!</v>
      </c>
      <c r="BR2114" s="15" t="e">
        <v>#VALUE!</v>
      </c>
      <c r="BT2114" t="s">
        <v>15380</v>
      </c>
    </row>
    <row r="2115" spans="1:72" x14ac:dyDescent="0.25">
      <c r="A2115" t="s">
        <v>1955</v>
      </c>
      <c r="B2115" t="s">
        <v>738</v>
      </c>
      <c r="C2115" t="s">
        <v>1956</v>
      </c>
      <c r="D2115" t="s">
        <v>1957</v>
      </c>
      <c r="E2115">
        <v>3.6837E-5</v>
      </c>
      <c r="F2115">
        <v>8.3565400000000005E-5</v>
      </c>
      <c r="H2115">
        <v>10800986</v>
      </c>
      <c r="I2115">
        <v>14496978</v>
      </c>
      <c r="J2115">
        <v>10315597</v>
      </c>
      <c r="L2115">
        <v>38830411.954215601</v>
      </c>
      <c r="M2115">
        <v>39630600.529881597</v>
      </c>
      <c r="N2115">
        <v>40297617.502464801</v>
      </c>
      <c r="P2115" s="14">
        <v>0.27815790398348833</v>
      </c>
      <c r="Q2115" s="14">
        <v>0.36580263246501232</v>
      </c>
      <c r="R2115" s="14">
        <v>0.25598528248894731</v>
      </c>
      <c r="S2115" s="15">
        <v>0.29998193964581593</v>
      </c>
      <c r="U2115">
        <v>15188438</v>
      </c>
      <c r="V2115">
        <v>6793341</v>
      </c>
      <c r="W2115">
        <v>3151612.75</v>
      </c>
      <c r="Y2115">
        <v>34902483.208846003</v>
      </c>
      <c r="Z2115">
        <v>32497671.707875699</v>
      </c>
      <c r="AA2115">
        <v>35871188.725931503</v>
      </c>
      <c r="AC2115" s="14">
        <v>0.43516783344946941</v>
      </c>
      <c r="AD2115" s="14">
        <v>0.20904085255909755</v>
      </c>
      <c r="AE2115" s="14">
        <v>8.7859166700034103E-2</v>
      </c>
      <c r="AF2115" s="15">
        <v>0.2440226175695337</v>
      </c>
      <c r="AH2115" t="s">
        <v>6</v>
      </c>
      <c r="AI2115">
        <v>7171037</v>
      </c>
      <c r="AJ2115">
        <v>3929559.5</v>
      </c>
      <c r="AL2115">
        <v>30882276.290126398</v>
      </c>
      <c r="AM2115">
        <v>30687256.204425901</v>
      </c>
      <c r="AN2115">
        <v>27864559.640383501</v>
      </c>
      <c r="AP2115" s="14" t="e">
        <v>#VALUE!</v>
      </c>
      <c r="AQ2115" s="14">
        <v>0.23368126991313579</v>
      </c>
      <c r="AR2115" s="14">
        <v>0.14102356364910842</v>
      </c>
      <c r="AS2115" s="15" t="e">
        <v>#VALUE!</v>
      </c>
      <c r="AU2115">
        <v>4416062.5</v>
      </c>
      <c r="AV2115">
        <v>6441011.5</v>
      </c>
      <c r="AW2115">
        <v>2479570.5</v>
      </c>
      <c r="AY2115">
        <v>34870249.25</v>
      </c>
      <c r="AZ2115">
        <v>31915305.4324908</v>
      </c>
      <c r="BA2115">
        <v>26405691.8866423</v>
      </c>
      <c r="BC2115" s="14">
        <v>0.12664269957863866</v>
      </c>
      <c r="BD2115" s="14">
        <v>0.20181575619335432</v>
      </c>
      <c r="BE2115" s="14">
        <v>9.3902879373303855E-2</v>
      </c>
      <c r="BF2115" s="15">
        <v>0.14078711171509894</v>
      </c>
      <c r="BH2115" s="15">
        <v>0.81345769634547815</v>
      </c>
      <c r="BI2115" s="15">
        <v>0.6290942927504003</v>
      </c>
      <c r="BK2115" s="15" t="e">
        <v>#VALUE!</v>
      </c>
      <c r="BL2115" s="15" t="e">
        <v>#VALUE!</v>
      </c>
      <c r="BN2115" s="15" t="e">
        <v>#VALUE!</v>
      </c>
      <c r="BO2115" s="15" t="e">
        <v>#VALUE!</v>
      </c>
      <c r="BQ2115" s="15">
        <v>0.57694287979261583</v>
      </c>
      <c r="BR2115" s="15">
        <v>0.38794441707862803</v>
      </c>
      <c r="BT2115" t="s">
        <v>1956</v>
      </c>
    </row>
    <row r="2116" spans="1:72" x14ac:dyDescent="0.25">
      <c r="A2116" t="s">
        <v>13956</v>
      </c>
      <c r="B2116" t="s">
        <v>13957</v>
      </c>
      <c r="C2116" t="s">
        <v>13958</v>
      </c>
      <c r="D2116" t="s">
        <v>13959</v>
      </c>
      <c r="E2116">
        <v>1.60184E-3</v>
      </c>
      <c r="F2116">
        <v>3.1541700000000002E-4</v>
      </c>
      <c r="H2116">
        <v>2197552.5</v>
      </c>
      <c r="I2116" t="s">
        <v>6</v>
      </c>
      <c r="J2116">
        <v>2192263.5</v>
      </c>
      <c r="L2116">
        <v>4870429.1024322398</v>
      </c>
      <c r="M2116">
        <v>6129336.04858026</v>
      </c>
      <c r="N2116">
        <v>3888225.94132641</v>
      </c>
      <c r="P2116" s="14">
        <v>0.45120305701659141</v>
      </c>
      <c r="Q2116" s="14" t="e">
        <v>#VALUE!</v>
      </c>
      <c r="R2116" s="14">
        <v>0.56382101582608701</v>
      </c>
      <c r="S2116" s="15" t="e">
        <v>#VALUE!</v>
      </c>
      <c r="U2116" t="s">
        <v>6</v>
      </c>
      <c r="V2116">
        <v>1316447.875</v>
      </c>
      <c r="W2116">
        <v>1761201.875</v>
      </c>
      <c r="Y2116">
        <v>4619249.5699955197</v>
      </c>
      <c r="Z2116">
        <v>7587357.1829238804</v>
      </c>
      <c r="AA2116">
        <v>5098911.6098938603</v>
      </c>
      <c r="AC2116" s="14" t="e">
        <v>#VALUE!</v>
      </c>
      <c r="AD2116" s="14">
        <v>0.17350545694129174</v>
      </c>
      <c r="AE2116" s="14">
        <v>0.34540741431614291</v>
      </c>
      <c r="AF2116" s="15" t="e">
        <v>#VALUE!</v>
      </c>
      <c r="AH2116">
        <v>467489.28125</v>
      </c>
      <c r="AI2116">
        <v>1895728</v>
      </c>
      <c r="AJ2116">
        <v>1182316</v>
      </c>
      <c r="AL2116">
        <v>6194164.8341675298</v>
      </c>
      <c r="AM2116">
        <v>5471877.3232687898</v>
      </c>
      <c r="AN2116">
        <v>3458315.7119809901</v>
      </c>
      <c r="AP2116" s="14">
        <v>7.5472528382081489E-2</v>
      </c>
      <c r="AQ2116" s="14">
        <v>0.3464492875120837</v>
      </c>
      <c r="AR2116" s="14">
        <v>0.34187624799667193</v>
      </c>
      <c r="AS2116" s="15">
        <v>0.25459935463027905</v>
      </c>
      <c r="AU2116" t="s">
        <v>6</v>
      </c>
      <c r="AV2116">
        <v>2163069</v>
      </c>
      <c r="AW2116">
        <v>1513496</v>
      </c>
      <c r="AY2116">
        <v>3833173.5</v>
      </c>
      <c r="AZ2116">
        <v>2618153.97290503</v>
      </c>
      <c r="BA2116">
        <v>3132637.22209515</v>
      </c>
      <c r="BC2116" s="14" t="e">
        <v>#VALUE!</v>
      </c>
      <c r="BD2116" s="14">
        <v>0.82618097422281067</v>
      </c>
      <c r="BE2116" s="14">
        <v>0.48313797375738049</v>
      </c>
      <c r="BF2116" s="15" t="e">
        <v>#VALUE!</v>
      </c>
      <c r="BH2116" s="15" t="e">
        <v>#VALUE!</v>
      </c>
      <c r="BI2116" s="15" t="e">
        <v>#VALUE!</v>
      </c>
      <c r="BK2116" s="15" t="e">
        <v>#VALUE!</v>
      </c>
      <c r="BL2116" s="15" t="e">
        <v>#VALUE!</v>
      </c>
      <c r="BN2116" s="15" t="e">
        <v>#VALUE!</v>
      </c>
      <c r="BO2116" s="15" t="e">
        <v>#VALUE!</v>
      </c>
      <c r="BQ2116" s="15" t="e">
        <v>#VALUE!</v>
      </c>
      <c r="BR2116" s="15" t="e">
        <v>#VALUE!</v>
      </c>
      <c r="BT2116" t="s">
        <v>13958</v>
      </c>
    </row>
    <row r="2117" spans="1:72" x14ac:dyDescent="0.25">
      <c r="A2117" t="s">
        <v>2059</v>
      </c>
      <c r="B2117" t="s">
        <v>7</v>
      </c>
      <c r="C2117" t="s">
        <v>2060</v>
      </c>
      <c r="D2117" t="s">
        <v>2061</v>
      </c>
      <c r="E2117">
        <v>2.58935E-6</v>
      </c>
      <c r="F2117">
        <v>8.3565400000000005E-5</v>
      </c>
      <c r="H2117">
        <v>937278.3125</v>
      </c>
      <c r="I2117">
        <v>685105.625</v>
      </c>
      <c r="J2117" t="s">
        <v>6</v>
      </c>
      <c r="L2117">
        <v>2953745596.9990501</v>
      </c>
      <c r="M2117">
        <v>3124143828.6519098</v>
      </c>
      <c r="N2117">
        <v>3389214135.9268999</v>
      </c>
      <c r="P2117" s="14">
        <v>3.1731856441944665E-4</v>
      </c>
      <c r="Q2117" s="14">
        <v>2.1929388100407269E-4</v>
      </c>
      <c r="R2117" s="14" t="e">
        <v>#VALUE!</v>
      </c>
      <c r="S2117" s="15" t="e">
        <v>#VALUE!</v>
      </c>
      <c r="U2117" t="s">
        <v>6</v>
      </c>
      <c r="V2117" t="s">
        <v>6</v>
      </c>
      <c r="W2117" t="s">
        <v>6</v>
      </c>
      <c r="Y2117">
        <v>2752121138.1526799</v>
      </c>
      <c r="Z2117">
        <v>2953794314.8121901</v>
      </c>
      <c r="AA2117">
        <v>3045072194.3513098</v>
      </c>
      <c r="AC2117" s="14" t="e">
        <v>#VALUE!</v>
      </c>
      <c r="AD2117" s="14" t="e">
        <v>#VALUE!</v>
      </c>
      <c r="AE2117" s="14" t="e">
        <v>#VALUE!</v>
      </c>
      <c r="AF2117" s="15" t="e">
        <v>#VALUE!</v>
      </c>
      <c r="AH2117">
        <v>962108.875</v>
      </c>
      <c r="AI2117">
        <v>1284026.375</v>
      </c>
      <c r="AJ2117">
        <v>894311.875</v>
      </c>
      <c r="AL2117">
        <v>3256549259.1373501</v>
      </c>
      <c r="AM2117">
        <v>3327382036.5353699</v>
      </c>
      <c r="AN2117">
        <v>3616899828.0240002</v>
      </c>
      <c r="AP2117" s="14">
        <v>2.9543814585346074E-4</v>
      </c>
      <c r="AQ2117" s="14">
        <v>3.8589688857519649E-4</v>
      </c>
      <c r="AR2117" s="14">
        <v>2.472592323599363E-4</v>
      </c>
      <c r="AS2117" s="15">
        <v>3.0953142226286453E-4</v>
      </c>
      <c r="AU2117">
        <v>696054.25</v>
      </c>
      <c r="AV2117" t="s">
        <v>6</v>
      </c>
      <c r="AW2117" t="s">
        <v>6</v>
      </c>
      <c r="AY2117">
        <v>3548694364.1875</v>
      </c>
      <c r="AZ2117">
        <v>3590129518.0044098</v>
      </c>
      <c r="BA2117">
        <v>3552758120.5757799</v>
      </c>
      <c r="BC2117" s="14">
        <v>1.9614375839869399E-4</v>
      </c>
      <c r="BD2117" s="14" t="e">
        <v>#VALUE!</v>
      </c>
      <c r="BE2117" s="14" t="e">
        <v>#VALUE!</v>
      </c>
      <c r="BF2117" s="15" t="e">
        <v>#VALUE!</v>
      </c>
      <c r="BH2117" s="15" t="e">
        <v>#VALUE!</v>
      </c>
      <c r="BI2117" s="15" t="e">
        <v>#VALUE!</v>
      </c>
      <c r="BK2117" s="15" t="e">
        <v>#VALUE!</v>
      </c>
      <c r="BL2117" s="15" t="e">
        <v>#VALUE!</v>
      </c>
      <c r="BN2117" s="15" t="e">
        <v>#VALUE!</v>
      </c>
      <c r="BO2117" s="15" t="e">
        <v>#VALUE!</v>
      </c>
      <c r="BQ2117" s="15" t="e">
        <v>#VALUE!</v>
      </c>
      <c r="BR2117" s="15" t="e">
        <v>#VALUE!</v>
      </c>
      <c r="BT2117" t="s">
        <v>2060</v>
      </c>
    </row>
    <row r="2118" spans="1:72" x14ac:dyDescent="0.25">
      <c r="A2118" t="s">
        <v>25</v>
      </c>
      <c r="B2118" t="s">
        <v>26</v>
      </c>
      <c r="C2118" t="s">
        <v>27</v>
      </c>
      <c r="D2118" t="s">
        <v>28</v>
      </c>
      <c r="E2118">
        <v>1.6377900000000001E-5</v>
      </c>
      <c r="F2118">
        <v>8.3565400000000005E-5</v>
      </c>
      <c r="H2118">
        <v>16106780</v>
      </c>
      <c r="I2118">
        <v>33739618</v>
      </c>
      <c r="J2118">
        <v>29765966</v>
      </c>
      <c r="L2118">
        <v>29211027.261387601</v>
      </c>
      <c r="M2118">
        <v>27290420.901875</v>
      </c>
      <c r="N2118">
        <v>22214253.780489799</v>
      </c>
      <c r="P2118" s="14">
        <v>0.5513938231570048</v>
      </c>
      <c r="Q2118" s="14">
        <v>1.236317245575421</v>
      </c>
      <c r="R2118" s="14">
        <v>1.3399489487305072</v>
      </c>
      <c r="S2118" s="15">
        <v>1.0425533391543109</v>
      </c>
      <c r="U2118">
        <v>25959501</v>
      </c>
      <c r="V2118">
        <v>30796059</v>
      </c>
      <c r="W2118">
        <v>32452862</v>
      </c>
      <c r="Y2118">
        <v>19869805.594934698</v>
      </c>
      <c r="Z2118">
        <v>24154042.728355501</v>
      </c>
      <c r="AA2118">
        <v>19742890.7698019</v>
      </c>
      <c r="AC2118" s="14">
        <v>1.3064798684601984</v>
      </c>
      <c r="AD2118" s="14">
        <v>1.2749856968600599</v>
      </c>
      <c r="AE2118" s="14">
        <v>1.6437745808551436</v>
      </c>
      <c r="AF2118" s="15">
        <v>1.4084133820584672</v>
      </c>
      <c r="AH2118">
        <v>39494070.6875</v>
      </c>
      <c r="AI2118">
        <v>33817678</v>
      </c>
      <c r="AJ2118">
        <v>23378815</v>
      </c>
      <c r="AL2118">
        <v>23688497.034738202</v>
      </c>
      <c r="AM2118">
        <v>22395779.312180899</v>
      </c>
      <c r="AN2118">
        <v>18814308.474052001</v>
      </c>
      <c r="AP2118" s="14">
        <v>1.6672256846681146</v>
      </c>
      <c r="AQ2118" s="14">
        <v>1.5100022878688939</v>
      </c>
      <c r="AR2118" s="14">
        <v>1.2426082538320873</v>
      </c>
      <c r="AS2118" s="15">
        <v>1.473278742123032</v>
      </c>
      <c r="AU2118">
        <v>46838978.509765603</v>
      </c>
      <c r="AV2118">
        <v>45900347.2109375</v>
      </c>
      <c r="AW2118">
        <v>33403750</v>
      </c>
      <c r="AY2118">
        <v>18371554.625</v>
      </c>
      <c r="AZ2118">
        <v>20308793.264631599</v>
      </c>
      <c r="BA2118">
        <v>13785133.871634301</v>
      </c>
      <c r="BC2118" s="14">
        <v>2.5495381020192571</v>
      </c>
      <c r="BD2118" s="14">
        <v>2.2601218404677148</v>
      </c>
      <c r="BE2118" s="14">
        <v>2.4231719699679499</v>
      </c>
      <c r="BF2118" s="15">
        <v>2.4109439708183071</v>
      </c>
      <c r="BH2118" s="15">
        <v>1.350926930223955</v>
      </c>
      <c r="BI2118" s="15">
        <v>0.25287243067633791</v>
      </c>
      <c r="BK2118" s="15">
        <v>1.4131447157592081</v>
      </c>
      <c r="BL2118" s="15">
        <v>0.1945501023132</v>
      </c>
      <c r="BN2118" s="15">
        <v>1.6364479455829761</v>
      </c>
      <c r="BO2118" s="15">
        <v>3.3063076850301507E-3</v>
      </c>
      <c r="BQ2118" s="15">
        <v>1.7118155802343988</v>
      </c>
      <c r="BR2118" s="15">
        <v>2.2804632031014037E-3</v>
      </c>
      <c r="BT2118" t="s">
        <v>27</v>
      </c>
    </row>
    <row r="2119" spans="1:72" x14ac:dyDescent="0.25">
      <c r="A2119" t="s">
        <v>15370</v>
      </c>
      <c r="B2119" t="s">
        <v>137</v>
      </c>
      <c r="C2119" t="s">
        <v>15371</v>
      </c>
      <c r="D2119" t="s">
        <v>15372</v>
      </c>
      <c r="E2119">
        <v>2.4092800000000002E-3</v>
      </c>
      <c r="F2119">
        <v>5.1583800000000002E-4</v>
      </c>
      <c r="H2119">
        <v>10899312</v>
      </c>
      <c r="I2119">
        <v>7361664</v>
      </c>
      <c r="J2119">
        <v>7203615.5</v>
      </c>
      <c r="L2119">
        <v>29211027.261387601</v>
      </c>
      <c r="M2119">
        <v>27290420.901875</v>
      </c>
      <c r="N2119">
        <v>22214253.780489799</v>
      </c>
      <c r="P2119" s="14">
        <v>0.37312320112778719</v>
      </c>
      <c r="Q2119" s="14">
        <v>0.26975267352854254</v>
      </c>
      <c r="R2119" s="14">
        <v>0.32427897741614659</v>
      </c>
      <c r="S2119" s="15">
        <v>0.3223849506908254</v>
      </c>
      <c r="U2119">
        <v>11545099</v>
      </c>
      <c r="V2119">
        <v>10769125</v>
      </c>
      <c r="W2119">
        <v>8668140</v>
      </c>
      <c r="Y2119">
        <v>19869805.594934698</v>
      </c>
      <c r="Z2119">
        <v>24154042.728355501</v>
      </c>
      <c r="AA2119">
        <v>19742890.7698019</v>
      </c>
      <c r="AC2119" s="14">
        <v>0.5810373405436402</v>
      </c>
      <c r="AD2119" s="14">
        <v>0.44585186509410479</v>
      </c>
      <c r="AE2119" s="14">
        <v>0.43905120587804258</v>
      </c>
      <c r="AF2119" s="15">
        <v>0.48864680383859582</v>
      </c>
      <c r="AH2119">
        <v>10886957</v>
      </c>
      <c r="AI2119">
        <v>9248642</v>
      </c>
      <c r="AJ2119">
        <v>8571498</v>
      </c>
      <c r="AL2119">
        <v>23688497.034738202</v>
      </c>
      <c r="AM2119">
        <v>22395779.312180899</v>
      </c>
      <c r="AN2119">
        <v>18814308.474052001</v>
      </c>
      <c r="AP2119" s="14">
        <v>0.45958833876352423</v>
      </c>
      <c r="AQ2119" s="14">
        <v>0.4129636156474239</v>
      </c>
      <c r="AR2119" s="14">
        <v>0.45558400468566218</v>
      </c>
      <c r="AS2119" s="15">
        <v>0.44271198636553671</v>
      </c>
      <c r="AU2119">
        <v>18592282</v>
      </c>
      <c r="AV2119">
        <v>15376586</v>
      </c>
      <c r="AW2119">
        <v>16141631</v>
      </c>
      <c r="AY2119">
        <v>18371554.625</v>
      </c>
      <c r="AZ2119">
        <v>20308793.264631599</v>
      </c>
      <c r="BA2119">
        <v>13785133.871634301</v>
      </c>
      <c r="BC2119" s="14">
        <v>1.0120146269330759</v>
      </c>
      <c r="BD2119" s="14">
        <v>0.75713932382082039</v>
      </c>
      <c r="BE2119" s="14">
        <v>1.1709448127460458</v>
      </c>
      <c r="BF2119" s="15">
        <v>0.98003292116664742</v>
      </c>
      <c r="BH2119" s="15">
        <v>1.5157246105672575</v>
      </c>
      <c r="BI2119" s="15">
        <v>3.9130855706905325E-2</v>
      </c>
      <c r="BK2119" s="15">
        <v>1.3732402378487814</v>
      </c>
      <c r="BL2119" s="15">
        <v>2.2652253629208162E-2</v>
      </c>
      <c r="BN2119" s="15">
        <v>2.2137031554358177</v>
      </c>
      <c r="BO2119" s="15">
        <v>1.1470343589156873E-2</v>
      </c>
      <c r="BQ2119" s="15">
        <v>2.0056059171326548</v>
      </c>
      <c r="BR2119" s="15">
        <v>1.8994528222202649E-2</v>
      </c>
      <c r="BT2119" t="s">
        <v>15371</v>
      </c>
    </row>
    <row r="2120" spans="1:72" x14ac:dyDescent="0.25">
      <c r="A2120" t="s">
        <v>19963</v>
      </c>
      <c r="B2120" t="s">
        <v>4866</v>
      </c>
      <c r="C2120" t="s">
        <v>19964</v>
      </c>
      <c r="D2120" t="s">
        <v>19965</v>
      </c>
      <c r="E2120">
        <v>3.0346600000000001E-2</v>
      </c>
      <c r="F2120">
        <v>2.7921399999999998E-3</v>
      </c>
      <c r="H2120">
        <v>6198086.5</v>
      </c>
      <c r="I2120">
        <v>4423492.5</v>
      </c>
      <c r="J2120">
        <v>4520225</v>
      </c>
      <c r="L2120">
        <v>29211027.261387601</v>
      </c>
      <c r="M2120">
        <v>27290420.901875</v>
      </c>
      <c r="N2120">
        <v>22214253.780489799</v>
      </c>
      <c r="P2120" s="14">
        <v>0.21218310621321074</v>
      </c>
      <c r="Q2120" s="14">
        <v>0.1620895667349741</v>
      </c>
      <c r="R2120" s="14">
        <v>0.20348308994155798</v>
      </c>
      <c r="S2120" s="15">
        <v>0.19258525429658094</v>
      </c>
      <c r="U2120">
        <v>5823942.5</v>
      </c>
      <c r="V2120">
        <v>4764360.5</v>
      </c>
      <c r="W2120">
        <v>3866999.75</v>
      </c>
      <c r="Y2120">
        <v>19869805.594934698</v>
      </c>
      <c r="Z2120">
        <v>24154042.728355501</v>
      </c>
      <c r="AA2120">
        <v>19742890.7698019</v>
      </c>
      <c r="AC2120" s="14">
        <v>0.29310515758063915</v>
      </c>
      <c r="AD2120" s="14">
        <v>0.19724898865095183</v>
      </c>
      <c r="AE2120" s="14">
        <v>0.19586796052758598</v>
      </c>
      <c r="AF2120" s="15">
        <v>0.22874070225305898</v>
      </c>
      <c r="AH2120">
        <v>5337869</v>
      </c>
      <c r="AI2120">
        <v>5032110.5</v>
      </c>
      <c r="AJ2120">
        <v>4342590</v>
      </c>
      <c r="AL2120">
        <v>23688497.034738202</v>
      </c>
      <c r="AM2120">
        <v>22395779.312180899</v>
      </c>
      <c r="AN2120">
        <v>18814308.474052001</v>
      </c>
      <c r="AP2120" s="14">
        <v>0.2253359084863947</v>
      </c>
      <c r="AQ2120" s="14">
        <v>0.22469012709296846</v>
      </c>
      <c r="AR2120" s="14">
        <v>0.2308131604193234</v>
      </c>
      <c r="AS2120" s="15">
        <v>0.22694639866622887</v>
      </c>
      <c r="AU2120">
        <v>9089338</v>
      </c>
      <c r="AV2120">
        <v>7908542.5</v>
      </c>
      <c r="AW2120">
        <v>7693763</v>
      </c>
      <c r="AY2120">
        <v>18371554.625</v>
      </c>
      <c r="AZ2120">
        <v>20308793.264631599</v>
      </c>
      <c r="BA2120">
        <v>13785133.871634301</v>
      </c>
      <c r="BC2120" s="14">
        <v>0.49475061776379198</v>
      </c>
      <c r="BD2120" s="14">
        <v>0.38941469327835321</v>
      </c>
      <c r="BE2120" s="14">
        <v>0.55812029622951087</v>
      </c>
      <c r="BF2120" s="15">
        <v>0.48076186909055202</v>
      </c>
      <c r="BH2120" s="15">
        <v>1.187737363841983</v>
      </c>
      <c r="BI2120" s="15">
        <v>0.36848712242495468</v>
      </c>
      <c r="BK2120" s="15">
        <v>1.1784204325255963</v>
      </c>
      <c r="BL2120" s="15">
        <v>9.2015771496791091E-2</v>
      </c>
      <c r="BN2120" s="15">
        <v>2.118393911143797</v>
      </c>
      <c r="BO2120" s="15">
        <v>6.7223473462780514E-3</v>
      </c>
      <c r="BQ2120" s="15">
        <v>2.1017766595762155</v>
      </c>
      <c r="BR2120" s="15">
        <v>1.2780444603007477E-2</v>
      </c>
      <c r="BT2120" t="s">
        <v>19964</v>
      </c>
    </row>
    <row r="2121" spans="1:72" x14ac:dyDescent="0.25">
      <c r="A2121" t="s">
        <v>20118</v>
      </c>
      <c r="B2121" t="s">
        <v>1130</v>
      </c>
      <c r="C2121" t="s">
        <v>20119</v>
      </c>
      <c r="D2121" t="s">
        <v>20120</v>
      </c>
      <c r="E2121">
        <v>3.2036799999999997E-2</v>
      </c>
      <c r="F2121">
        <v>3.0117999999999998E-3</v>
      </c>
      <c r="H2121">
        <v>7315580</v>
      </c>
      <c r="I2121">
        <v>5479916.34375</v>
      </c>
      <c r="J2121">
        <v>5046061.21875</v>
      </c>
      <c r="L2121">
        <v>29211027.261387601</v>
      </c>
      <c r="M2121">
        <v>27290420.901875</v>
      </c>
      <c r="N2121">
        <v>22214253.780489799</v>
      </c>
      <c r="P2121" s="14">
        <v>0.25043898437868528</v>
      </c>
      <c r="Q2121" s="14">
        <v>0.20079999364808257</v>
      </c>
      <c r="R2121" s="14">
        <v>0.22715420777185072</v>
      </c>
      <c r="S2121" s="15">
        <v>0.22613106193287283</v>
      </c>
      <c r="U2121">
        <v>5854998.09375</v>
      </c>
      <c r="V2121">
        <v>5580763.296875</v>
      </c>
      <c r="W2121">
        <v>5340024.1875</v>
      </c>
      <c r="Y2121">
        <v>19869805.594934698</v>
      </c>
      <c r="Z2121">
        <v>24154042.728355501</v>
      </c>
      <c r="AA2121">
        <v>19742890.7698019</v>
      </c>
      <c r="AC2121" s="14">
        <v>0.29466811166197737</v>
      </c>
      <c r="AD2121" s="14">
        <v>0.23104882936732968</v>
      </c>
      <c r="AE2121" s="14">
        <v>0.27047833317641262</v>
      </c>
      <c r="AF2121" s="15">
        <v>0.26539842473523989</v>
      </c>
      <c r="AH2121">
        <v>6243491.1875</v>
      </c>
      <c r="AI2121">
        <v>5617947.59375</v>
      </c>
      <c r="AJ2121">
        <v>5510583.4375</v>
      </c>
      <c r="AL2121">
        <v>23688497.034738202</v>
      </c>
      <c r="AM2121">
        <v>22395779.312180899</v>
      </c>
      <c r="AN2121">
        <v>18814308.474052001</v>
      </c>
      <c r="AP2121" s="14">
        <v>0.26356637056138166</v>
      </c>
      <c r="AQ2121" s="14">
        <v>0.2508484976316247</v>
      </c>
      <c r="AR2121" s="14">
        <v>0.29289322246948341</v>
      </c>
      <c r="AS2121" s="15">
        <v>0.26910269688749655</v>
      </c>
      <c r="AU2121">
        <v>9799316.75</v>
      </c>
      <c r="AV2121">
        <v>8152077.9375</v>
      </c>
      <c r="AW2121">
        <v>8517524.15625</v>
      </c>
      <c r="AY2121">
        <v>18371554.625</v>
      </c>
      <c r="AZ2121">
        <v>20308793.264631599</v>
      </c>
      <c r="BA2121">
        <v>13785133.871634301</v>
      </c>
      <c r="BC2121" s="14">
        <v>0.53339616325474692</v>
      </c>
      <c r="BD2121" s="14">
        <v>0.40140631849835706</v>
      </c>
      <c r="BE2121" s="14">
        <v>0.61787750743404291</v>
      </c>
      <c r="BF2121" s="15">
        <v>0.51755999639571559</v>
      </c>
      <c r="BH2121" s="15">
        <v>1.1736486905723</v>
      </c>
      <c r="BI2121" s="15">
        <v>0.16916917055157982</v>
      </c>
      <c r="BK2121" s="15">
        <v>1.1900297755970379</v>
      </c>
      <c r="BL2121" s="15">
        <v>8.6393152089362463E-2</v>
      </c>
      <c r="BN2121" s="15">
        <v>1.9232806002389908</v>
      </c>
      <c r="BO2121" s="15">
        <v>1.7999976261397151E-2</v>
      </c>
      <c r="BQ2121" s="15">
        <v>1.9501245981849018</v>
      </c>
      <c r="BR2121" s="15">
        <v>1.8454261488907032E-2</v>
      </c>
      <c r="BT2121" t="s">
        <v>20119</v>
      </c>
    </row>
    <row r="2122" spans="1:72" x14ac:dyDescent="0.25">
      <c r="A2122" t="s">
        <v>659</v>
      </c>
      <c r="B2122" t="s">
        <v>72</v>
      </c>
      <c r="C2122" t="s">
        <v>660</v>
      </c>
      <c r="D2122" t="s">
        <v>661</v>
      </c>
      <c r="E2122">
        <v>3.3526099999999997E-8</v>
      </c>
      <c r="F2122">
        <v>8.3565400000000005E-5</v>
      </c>
      <c r="H2122">
        <v>5796734.5</v>
      </c>
      <c r="I2122">
        <v>4351258.5</v>
      </c>
      <c r="J2122">
        <v>4484400.5</v>
      </c>
      <c r="L2122">
        <v>18344255.109643102</v>
      </c>
      <c r="M2122">
        <v>17805211.436664999</v>
      </c>
      <c r="N2122">
        <v>14369599.242574999</v>
      </c>
      <c r="P2122" s="14">
        <v>0.31599726810127093</v>
      </c>
      <c r="Q2122" s="14">
        <v>0.2443811754484288</v>
      </c>
      <c r="R2122" s="14">
        <v>0.3120755439520807</v>
      </c>
      <c r="S2122" s="15">
        <v>0.29081799583392681</v>
      </c>
      <c r="U2122">
        <v>4933975</v>
      </c>
      <c r="V2122">
        <v>3850052.75</v>
      </c>
      <c r="W2122">
        <v>3815088.5</v>
      </c>
      <c r="Y2122">
        <v>20642202.971138399</v>
      </c>
      <c r="Z2122">
        <v>15409639.323545</v>
      </c>
      <c r="AA2122">
        <v>13163910.8621234</v>
      </c>
      <c r="AC2122" s="14">
        <v>0.23902366462041894</v>
      </c>
      <c r="AD2122" s="14">
        <v>0.24984703854277443</v>
      </c>
      <c r="AE2122" s="14">
        <v>0.28981421554419495</v>
      </c>
      <c r="AF2122" s="15">
        <v>0.25956163956912942</v>
      </c>
      <c r="AH2122">
        <v>4871593</v>
      </c>
      <c r="AI2122">
        <v>4048766</v>
      </c>
      <c r="AJ2122">
        <v>2798920.25</v>
      </c>
      <c r="AL2122">
        <v>17195510.845076799</v>
      </c>
      <c r="AM2122">
        <v>14325860.187440099</v>
      </c>
      <c r="AN2122">
        <v>13269239.7578153</v>
      </c>
      <c r="AP2122" s="14">
        <v>0.28330609331067197</v>
      </c>
      <c r="AQ2122" s="14">
        <v>0.28261939925601615</v>
      </c>
      <c r="AR2122" s="14">
        <v>0.21093297740373526</v>
      </c>
      <c r="AS2122" s="15">
        <v>0.25895282332347447</v>
      </c>
      <c r="AU2122">
        <v>5228459</v>
      </c>
      <c r="AV2122">
        <v>4195842.5</v>
      </c>
      <c r="AW2122">
        <v>4174654.25</v>
      </c>
      <c r="AY2122">
        <v>16185354</v>
      </c>
      <c r="AZ2122">
        <v>11700805.2190942</v>
      </c>
      <c r="BA2122">
        <v>14850070.580893399</v>
      </c>
      <c r="BC2122" s="14">
        <v>0.32303643157882123</v>
      </c>
      <c r="BD2122" s="14">
        <v>0.35859433786257106</v>
      </c>
      <c r="BE2122" s="14">
        <v>0.28112016217426272</v>
      </c>
      <c r="BF2122" s="15">
        <v>0.32091697720521833</v>
      </c>
      <c r="BH2122" s="15">
        <v>0.89252261994595927</v>
      </c>
      <c r="BI2122" s="15">
        <v>0.32544966404754638</v>
      </c>
      <c r="BK2122" s="15">
        <v>0.89042915855644256</v>
      </c>
      <c r="BL2122" s="15">
        <v>0.39434133583164949</v>
      </c>
      <c r="BN2122" s="15">
        <v>1.2392874234251561</v>
      </c>
      <c r="BO2122" s="15">
        <v>0.13214520013621328</v>
      </c>
      <c r="BQ2122" s="15">
        <v>1.2363806059244284</v>
      </c>
      <c r="BR2122" s="15">
        <v>8.7098212177999471E-2</v>
      </c>
      <c r="BT2122" t="s">
        <v>660</v>
      </c>
    </row>
    <row r="2123" spans="1:72" x14ac:dyDescent="0.25">
      <c r="A2123" t="s">
        <v>8107</v>
      </c>
      <c r="B2123" t="s">
        <v>8108</v>
      </c>
      <c r="C2123" t="s">
        <v>8109</v>
      </c>
      <c r="D2123" t="s">
        <v>8110</v>
      </c>
      <c r="E2123">
        <v>6.79484E-7</v>
      </c>
      <c r="F2123">
        <v>8.3565400000000005E-5</v>
      </c>
      <c r="H2123">
        <v>35598914</v>
      </c>
      <c r="I2123">
        <v>27271863</v>
      </c>
      <c r="J2123">
        <v>25684402</v>
      </c>
      <c r="L2123">
        <v>18344255.109643102</v>
      </c>
      <c r="M2123">
        <v>17805211.436664999</v>
      </c>
      <c r="N2123">
        <v>14369599.242574999</v>
      </c>
      <c r="P2123" s="14">
        <v>1.9406028637972097</v>
      </c>
      <c r="Q2123" s="14">
        <v>1.5316786940165734</v>
      </c>
      <c r="R2123" s="14">
        <v>1.7874125482846392</v>
      </c>
      <c r="S2123" s="15">
        <v>1.753231368699474</v>
      </c>
      <c r="U2123">
        <v>24470163</v>
      </c>
      <c r="V2123">
        <v>25844453</v>
      </c>
      <c r="W2123">
        <v>30355605</v>
      </c>
      <c r="Y2123">
        <v>20642202.971138399</v>
      </c>
      <c r="Z2123">
        <v>15409639.323545</v>
      </c>
      <c r="AA2123">
        <v>13163910.8621234</v>
      </c>
      <c r="AC2123" s="14">
        <v>1.1854433867457748</v>
      </c>
      <c r="AD2123" s="14">
        <v>1.6771614479328685</v>
      </c>
      <c r="AE2123" s="14">
        <v>2.3059716309187692</v>
      </c>
      <c r="AF2123" s="15">
        <v>1.7228588218658043</v>
      </c>
      <c r="AH2123">
        <v>28005890</v>
      </c>
      <c r="AI2123">
        <v>24184504</v>
      </c>
      <c r="AJ2123">
        <v>20937658</v>
      </c>
      <c r="AL2123">
        <v>17195510.845076799</v>
      </c>
      <c r="AM2123">
        <v>14325860.187440099</v>
      </c>
      <c r="AN2123">
        <v>13269239.7578153</v>
      </c>
      <c r="AP2123" s="14">
        <v>1.6286744983803894</v>
      </c>
      <c r="AQ2123" s="14">
        <v>1.688171159258085</v>
      </c>
      <c r="AR2123" s="14">
        <v>1.5779093890942897</v>
      </c>
      <c r="AS2123" s="15">
        <v>1.6315850155775877</v>
      </c>
      <c r="AU2123">
        <v>30177219</v>
      </c>
      <c r="AV2123">
        <v>23652627.5</v>
      </c>
      <c r="AW2123">
        <v>22445351</v>
      </c>
      <c r="AY2123">
        <v>16185354</v>
      </c>
      <c r="AZ2123">
        <v>11700805.2190942</v>
      </c>
      <c r="BA2123">
        <v>14850070.580893399</v>
      </c>
      <c r="BC2123" s="14">
        <v>1.8644769215427726</v>
      </c>
      <c r="BD2123" s="14">
        <v>2.021452973287853</v>
      </c>
      <c r="BE2123" s="14">
        <v>1.5114642639395226</v>
      </c>
      <c r="BF2123" s="15">
        <v>1.7991313862567162</v>
      </c>
      <c r="BH2123" s="15">
        <v>0.98267624719936442</v>
      </c>
      <c r="BI2123" s="15">
        <v>0.9341771743613887</v>
      </c>
      <c r="BK2123" s="15">
        <v>0.93061591567796209</v>
      </c>
      <c r="BL2123" s="15">
        <v>0.38025264605737163</v>
      </c>
      <c r="BN2123" s="15">
        <v>1.1026893291366839</v>
      </c>
      <c r="BO2123" s="15">
        <v>0.33814273411847795</v>
      </c>
      <c r="BQ2123" s="15">
        <v>1.0442709312120602</v>
      </c>
      <c r="BR2123" s="15">
        <v>0.84154143334168996</v>
      </c>
      <c r="BT2123" t="s">
        <v>8109</v>
      </c>
    </row>
    <row r="2124" spans="1:72" x14ac:dyDescent="0.25">
      <c r="A2124" t="s">
        <v>10143</v>
      </c>
      <c r="B2124" t="s">
        <v>51</v>
      </c>
      <c r="C2124" t="s">
        <v>10144</v>
      </c>
      <c r="D2124" t="s">
        <v>6</v>
      </c>
      <c r="E2124">
        <v>9.5132999999999999E-5</v>
      </c>
      <c r="F2124">
        <v>8.3565400000000005E-5</v>
      </c>
      <c r="H2124">
        <v>1936176.625</v>
      </c>
      <c r="I2124">
        <v>1283616.375</v>
      </c>
      <c r="J2124">
        <v>1354685.625</v>
      </c>
      <c r="L2124">
        <v>18344255.109643102</v>
      </c>
      <c r="M2124">
        <v>17805211.436664999</v>
      </c>
      <c r="N2124">
        <v>14369599.242574999</v>
      </c>
      <c r="P2124" s="14">
        <v>0.10554675637836076</v>
      </c>
      <c r="Q2124" s="14">
        <v>7.2092172539818353E-2</v>
      </c>
      <c r="R2124" s="14">
        <v>9.4274419357936345E-2</v>
      </c>
      <c r="S2124" s="15">
        <v>9.0637782758705154E-2</v>
      </c>
      <c r="U2124">
        <v>1270792.5</v>
      </c>
      <c r="V2124">
        <v>1075559.5</v>
      </c>
      <c r="W2124">
        <v>1041294.125</v>
      </c>
      <c r="Y2124">
        <v>20642202.971138399</v>
      </c>
      <c r="Z2124">
        <v>15409639.323545</v>
      </c>
      <c r="AA2124">
        <v>13163910.8621234</v>
      </c>
      <c r="AC2124" s="14">
        <v>6.1562833277862924E-2</v>
      </c>
      <c r="AD2124" s="14">
        <v>6.9797837406655586E-2</v>
      </c>
      <c r="AE2124" s="14">
        <v>7.9102185961781452E-2</v>
      </c>
      <c r="AF2124" s="15">
        <v>7.0154285548766654E-2</v>
      </c>
      <c r="AH2124">
        <v>1093998.875</v>
      </c>
      <c r="AI2124">
        <v>1010182.1875</v>
      </c>
      <c r="AJ2124">
        <v>971606.125</v>
      </c>
      <c r="AL2124">
        <v>17195510.845076799</v>
      </c>
      <c r="AM2124">
        <v>14325860.187440099</v>
      </c>
      <c r="AN2124">
        <v>13269239.7578153</v>
      </c>
      <c r="AP2124" s="14">
        <v>6.3621190719856974E-2</v>
      </c>
      <c r="AQ2124" s="14">
        <v>7.0514592093091646E-2</v>
      </c>
      <c r="AR2124" s="14">
        <v>7.3222440978786649E-2</v>
      </c>
      <c r="AS2124" s="15">
        <v>6.9119407930578428E-2</v>
      </c>
      <c r="AU2124">
        <v>1072775.25</v>
      </c>
      <c r="AV2124">
        <v>1022940.5625</v>
      </c>
      <c r="AW2124">
        <v>1031742.75</v>
      </c>
      <c r="AY2124">
        <v>16185354</v>
      </c>
      <c r="AZ2124">
        <v>11700805.2190942</v>
      </c>
      <c r="BA2124">
        <v>14850070.580893399</v>
      </c>
      <c r="BC2124" s="14">
        <v>6.6280617031916636E-2</v>
      </c>
      <c r="BD2124" s="14">
        <v>8.7424800545409756E-2</v>
      </c>
      <c r="BE2124" s="14">
        <v>6.9477296042449455E-2</v>
      </c>
      <c r="BF2124" s="15">
        <v>7.439423787325862E-2</v>
      </c>
      <c r="BH2124" s="15">
        <v>0.77400707975757277</v>
      </c>
      <c r="BI2124" s="15">
        <v>0.13756517175481781</v>
      </c>
      <c r="BK2124" s="15">
        <v>0.76258935100594094</v>
      </c>
      <c r="BL2124" s="15">
        <v>0.10335426699669951</v>
      </c>
      <c r="BN2124" s="15">
        <v>1.0763147443042058</v>
      </c>
      <c r="BO2124" s="15">
        <v>0.50296899480726365</v>
      </c>
      <c r="BQ2124" s="15">
        <v>1.0604375383674121</v>
      </c>
      <c r="BR2124" s="15">
        <v>0.636552171565548</v>
      </c>
      <c r="BT2124" t="s">
        <v>10144</v>
      </c>
    </row>
    <row r="2125" spans="1:72" x14ac:dyDescent="0.25">
      <c r="A2125" t="s">
        <v>8107</v>
      </c>
      <c r="B2125" t="s">
        <v>13732</v>
      </c>
      <c r="C2125" t="s">
        <v>8109</v>
      </c>
      <c r="D2125" t="s">
        <v>13733</v>
      </c>
      <c r="E2125">
        <v>1.28046E-3</v>
      </c>
      <c r="F2125">
        <v>3.1541700000000002E-4</v>
      </c>
      <c r="H2125">
        <v>6506909.25</v>
      </c>
      <c r="I2125">
        <v>5070113.6875</v>
      </c>
      <c r="J2125">
        <v>4387945.875</v>
      </c>
      <c r="L2125">
        <v>18344255.109643102</v>
      </c>
      <c r="M2125">
        <v>17805211.436664999</v>
      </c>
      <c r="N2125">
        <v>14369599.242574999</v>
      </c>
      <c r="P2125" s="14">
        <v>0.35471100958356633</v>
      </c>
      <c r="Q2125" s="14">
        <v>0.28475447795354331</v>
      </c>
      <c r="R2125" s="14">
        <v>0.30536313511090585</v>
      </c>
      <c r="S2125" s="15">
        <v>0.31494287421600514</v>
      </c>
      <c r="U2125">
        <v>5484863.625</v>
      </c>
      <c r="V2125">
        <v>4668237.90625</v>
      </c>
      <c r="W2125">
        <v>4312822.09375</v>
      </c>
      <c r="Y2125">
        <v>20642202.971138399</v>
      </c>
      <c r="Z2125">
        <v>15409639.323545</v>
      </c>
      <c r="AA2125">
        <v>13163910.8621234</v>
      </c>
      <c r="AC2125" s="14">
        <v>0.26571115654026117</v>
      </c>
      <c r="AD2125" s="14">
        <v>0.30294271061342842</v>
      </c>
      <c r="AE2125" s="14">
        <v>0.32762468075952328</v>
      </c>
      <c r="AF2125" s="15">
        <v>0.29875951597107098</v>
      </c>
      <c r="AH2125">
        <v>4527689.1875</v>
      </c>
      <c r="AI2125">
        <v>4301372.75</v>
      </c>
      <c r="AJ2125">
        <v>3156274.15625</v>
      </c>
      <c r="AL2125">
        <v>17195510.845076799</v>
      </c>
      <c r="AM2125">
        <v>14325860.187440099</v>
      </c>
      <c r="AN2125">
        <v>13269239.7578153</v>
      </c>
      <c r="AP2125" s="14">
        <v>0.263306465756806</v>
      </c>
      <c r="AQ2125" s="14">
        <v>0.30025231949221026</v>
      </c>
      <c r="AR2125" s="14">
        <v>0.23786397818239902</v>
      </c>
      <c r="AS2125" s="15">
        <v>0.26714092114380511</v>
      </c>
      <c r="AU2125">
        <v>6961150.25</v>
      </c>
      <c r="AV2125">
        <v>5609682.75</v>
      </c>
      <c r="AW2125">
        <v>3257670.78125</v>
      </c>
      <c r="AY2125">
        <v>16185354</v>
      </c>
      <c r="AZ2125">
        <v>11700805.2190942</v>
      </c>
      <c r="BA2125">
        <v>14850070.580893399</v>
      </c>
      <c r="BC2125" s="14">
        <v>0.43008946545129628</v>
      </c>
      <c r="BD2125" s="14">
        <v>0.47942706890340536</v>
      </c>
      <c r="BE2125" s="14">
        <v>0.21937072712916456</v>
      </c>
      <c r="BF2125" s="15">
        <v>0.37629575382795538</v>
      </c>
      <c r="BH2125" s="15">
        <v>0.94861494077229147</v>
      </c>
      <c r="BI2125" s="15">
        <v>0.58743509964917728</v>
      </c>
      <c r="BK2125" s="15">
        <v>0.84822024250844041</v>
      </c>
      <c r="BL2125" s="15">
        <v>0.15769744808335653</v>
      </c>
      <c r="BN2125" s="15">
        <v>1.4086039391373923</v>
      </c>
      <c r="BO2125" s="15">
        <v>0.25284716467634138</v>
      </c>
      <c r="BQ2125" s="15">
        <v>1.2595272575832941</v>
      </c>
      <c r="BR2125" s="15">
        <v>0.39660332382228292</v>
      </c>
      <c r="BT2125" t="s">
        <v>8109</v>
      </c>
    </row>
    <row r="2126" spans="1:72" x14ac:dyDescent="0.25">
      <c r="A2126" t="s">
        <v>8107</v>
      </c>
      <c r="B2126" t="s">
        <v>10448</v>
      </c>
      <c r="C2126" t="s">
        <v>8109</v>
      </c>
      <c r="D2126" t="s">
        <v>8110</v>
      </c>
      <c r="E2126">
        <v>3.0359699999999998E-3</v>
      </c>
      <c r="F2126">
        <v>5.1583800000000002E-4</v>
      </c>
      <c r="H2126">
        <v>364875.40625</v>
      </c>
      <c r="I2126">
        <v>772469.59375</v>
      </c>
      <c r="J2126">
        <v>694730.5</v>
      </c>
      <c r="L2126">
        <v>18344255.109643102</v>
      </c>
      <c r="M2126">
        <v>17805211.436664999</v>
      </c>
      <c r="N2126">
        <v>14369599.242574999</v>
      </c>
      <c r="P2126" s="14">
        <v>1.9890445486565132E-2</v>
      </c>
      <c r="Q2126" s="14">
        <v>4.3384466199559338E-2</v>
      </c>
      <c r="R2126" s="14">
        <v>4.8347242555075318E-2</v>
      </c>
      <c r="S2126" s="15">
        <v>3.7207384747066592E-2</v>
      </c>
      <c r="U2126">
        <v>1047166.96875</v>
      </c>
      <c r="V2126">
        <v>1093981.8125</v>
      </c>
      <c r="W2126">
        <v>823632.65625</v>
      </c>
      <c r="Y2126">
        <v>20642202.971138399</v>
      </c>
      <c r="Z2126">
        <v>15409639.323545</v>
      </c>
      <c r="AA2126">
        <v>13163910.8621234</v>
      </c>
      <c r="AC2126" s="14">
        <v>5.0729419249201851E-2</v>
      </c>
      <c r="AD2126" s="14">
        <v>7.0993343162059727E-2</v>
      </c>
      <c r="AE2126" s="14">
        <v>6.2567474428882927E-2</v>
      </c>
      <c r="AF2126" s="15">
        <v>6.1430078946714838E-2</v>
      </c>
      <c r="AH2126" t="s">
        <v>6</v>
      </c>
      <c r="AI2126" t="s">
        <v>6</v>
      </c>
      <c r="AJ2126" t="s">
        <v>6</v>
      </c>
      <c r="AL2126">
        <v>17195510.845076799</v>
      </c>
      <c r="AM2126">
        <v>14325860.187440099</v>
      </c>
      <c r="AN2126">
        <v>13269239.7578153</v>
      </c>
      <c r="AP2126" s="14" t="e">
        <v>#VALUE!</v>
      </c>
      <c r="AQ2126" s="14" t="e">
        <v>#VALUE!</v>
      </c>
      <c r="AR2126" s="14" t="e">
        <v>#VALUE!</v>
      </c>
      <c r="AS2126" s="15" t="e">
        <v>#VALUE!</v>
      </c>
      <c r="AU2126">
        <v>1538393.4375</v>
      </c>
      <c r="AV2126">
        <v>553697.1875</v>
      </c>
      <c r="AW2126">
        <v>685801.1875</v>
      </c>
      <c r="AY2126">
        <v>16185354</v>
      </c>
      <c r="AZ2126">
        <v>11700805.2190942</v>
      </c>
      <c r="BA2126">
        <v>14850070.580893399</v>
      </c>
      <c r="BC2126" s="14">
        <v>9.5048488744824494E-2</v>
      </c>
      <c r="BD2126" s="14">
        <v>4.732128918755419E-2</v>
      </c>
      <c r="BE2126" s="14">
        <v>4.6181678650226411E-2</v>
      </c>
      <c r="BF2126" s="15">
        <v>6.2850485527535027E-2</v>
      </c>
      <c r="BH2126" s="15">
        <v>1.6510184568013195</v>
      </c>
      <c r="BI2126" s="15">
        <v>8.35529300219197E-2</v>
      </c>
      <c r="BK2126" s="15" t="e">
        <v>#VALUE!</v>
      </c>
      <c r="BL2126" s="15" t="e">
        <v>#VALUE!</v>
      </c>
      <c r="BN2126" s="15" t="e">
        <v>#VALUE!</v>
      </c>
      <c r="BO2126" s="15" t="e">
        <v>#VALUE!</v>
      </c>
      <c r="BQ2126" s="15">
        <v>1.0231223303823567</v>
      </c>
      <c r="BR2126" s="15">
        <v>0.9379407559236983</v>
      </c>
      <c r="BT2126" t="s">
        <v>8109</v>
      </c>
    </row>
    <row r="2127" spans="1:72" x14ac:dyDescent="0.25">
      <c r="A2127" t="s">
        <v>13324</v>
      </c>
      <c r="B2127" t="s">
        <v>13325</v>
      </c>
      <c r="C2127" t="s">
        <v>13326</v>
      </c>
      <c r="D2127" t="s">
        <v>13327</v>
      </c>
      <c r="E2127">
        <v>8.09548E-4</v>
      </c>
      <c r="F2127">
        <v>2.59633E-4</v>
      </c>
      <c r="H2127">
        <v>6646826.1875</v>
      </c>
      <c r="I2127">
        <v>4821074.5</v>
      </c>
      <c r="J2127">
        <v>4966163.4375</v>
      </c>
      <c r="L2127">
        <v>18344255.109643102</v>
      </c>
      <c r="M2127">
        <v>17805211.436664999</v>
      </c>
      <c r="N2127">
        <v>14369599.242574999</v>
      </c>
      <c r="P2127" s="14">
        <v>0.36233829870834794</v>
      </c>
      <c r="Q2127" s="14">
        <v>0.27076760740242073</v>
      </c>
      <c r="R2127" s="14">
        <v>0.34560208351433991</v>
      </c>
      <c r="S2127" s="15">
        <v>0.32623599654170282</v>
      </c>
      <c r="U2127">
        <v>4263870</v>
      </c>
      <c r="V2127">
        <v>4216743.4375</v>
      </c>
      <c r="W2127">
        <v>3285806</v>
      </c>
      <c r="Y2127">
        <v>20642202.971138399</v>
      </c>
      <c r="Z2127">
        <v>15409639.323545</v>
      </c>
      <c r="AA2127">
        <v>13163910.8621234</v>
      </c>
      <c r="AC2127" s="14">
        <v>0.20656080196293367</v>
      </c>
      <c r="AD2127" s="14">
        <v>0.27364322739579444</v>
      </c>
      <c r="AE2127" s="14">
        <v>0.24960712925018883</v>
      </c>
      <c r="AF2127" s="15">
        <v>0.24327038620297228</v>
      </c>
      <c r="AH2127">
        <v>6457976.1875</v>
      </c>
      <c r="AI2127">
        <v>5120277.1875</v>
      </c>
      <c r="AJ2127">
        <v>4556584.6875</v>
      </c>
      <c r="AL2127">
        <v>17195510.845076799</v>
      </c>
      <c r="AM2127">
        <v>14325860.187440099</v>
      </c>
      <c r="AN2127">
        <v>13269239.7578153</v>
      </c>
      <c r="AP2127" s="14">
        <v>0.37556175246453732</v>
      </c>
      <c r="AQ2127" s="14">
        <v>0.3574149908282015</v>
      </c>
      <c r="AR2127" s="14">
        <v>0.34339455542780956</v>
      </c>
      <c r="AS2127" s="15">
        <v>0.35879043290684942</v>
      </c>
      <c r="AU2127">
        <v>5327884.5</v>
      </c>
      <c r="AV2127">
        <v>6001240</v>
      </c>
      <c r="AW2127">
        <v>4712770</v>
      </c>
      <c r="AY2127">
        <v>16185354</v>
      </c>
      <c r="AZ2127">
        <v>11700805.2190942</v>
      </c>
      <c r="BA2127">
        <v>14850070.580893399</v>
      </c>
      <c r="BC2127" s="14">
        <v>0.32917936178597018</v>
      </c>
      <c r="BD2127" s="14">
        <v>0.51289119745423617</v>
      </c>
      <c r="BE2127" s="14">
        <v>0.31735674078637771</v>
      </c>
      <c r="BF2127" s="15">
        <v>0.38647576667552802</v>
      </c>
      <c r="BH2127" s="15">
        <v>0.74568836296970364</v>
      </c>
      <c r="BI2127" s="15">
        <v>7.2943282530439149E-2</v>
      </c>
      <c r="BK2127" s="15">
        <v>1.0997879961446411</v>
      </c>
      <c r="BL2127" s="15">
        <v>0.33390121936484529</v>
      </c>
      <c r="BN2127" s="15">
        <v>1.0771629654235133</v>
      </c>
      <c r="BO2127" s="15">
        <v>0.6875329673589885</v>
      </c>
      <c r="BQ2127" s="15">
        <v>1.5886675427607229</v>
      </c>
      <c r="BR2127" s="15">
        <v>9.6792437888544414E-2</v>
      </c>
      <c r="BT2127" t="s">
        <v>13326</v>
      </c>
    </row>
    <row r="2128" spans="1:72" x14ac:dyDescent="0.25">
      <c r="A2128" t="s">
        <v>13324</v>
      </c>
      <c r="B2128" t="s">
        <v>21565</v>
      </c>
      <c r="C2128" t="s">
        <v>13326</v>
      </c>
      <c r="D2128" t="s">
        <v>21566</v>
      </c>
      <c r="E2128">
        <v>8.18913E-2</v>
      </c>
      <c r="F2128">
        <v>6.8726999999999998E-3</v>
      </c>
      <c r="H2128">
        <v>688776.75</v>
      </c>
      <c r="I2128">
        <v>481087.53125</v>
      </c>
      <c r="J2128">
        <v>481680.28125</v>
      </c>
      <c r="L2128">
        <v>18344255.109643102</v>
      </c>
      <c r="M2128">
        <v>17805211.436664999</v>
      </c>
      <c r="N2128">
        <v>14369599.242574999</v>
      </c>
      <c r="P2128" s="14">
        <v>3.7547272750144418E-2</v>
      </c>
      <c r="Q2128" s="14">
        <v>2.7019478704944266E-2</v>
      </c>
      <c r="R2128" s="14">
        <v>3.3520787401144253E-2</v>
      </c>
      <c r="S2128" s="15">
        <v>3.269584628541098E-2</v>
      </c>
      <c r="U2128" t="s">
        <v>6</v>
      </c>
      <c r="V2128">
        <v>294326.5</v>
      </c>
      <c r="W2128">
        <v>247836.28125</v>
      </c>
      <c r="Y2128">
        <v>20642202.971138399</v>
      </c>
      <c r="Z2128">
        <v>15409639.323545</v>
      </c>
      <c r="AA2128">
        <v>13163910.8621234</v>
      </c>
      <c r="AC2128" s="14" t="e">
        <v>#VALUE!</v>
      </c>
      <c r="AD2128" s="14">
        <v>1.910015502765771E-2</v>
      </c>
      <c r="AE2128" s="14">
        <v>1.8826949213329971E-2</v>
      </c>
      <c r="AF2128" s="15" t="e">
        <v>#VALUE!</v>
      </c>
      <c r="AH2128">
        <v>611556.8125</v>
      </c>
      <c r="AI2128">
        <v>498841.65625</v>
      </c>
      <c r="AJ2128" t="s">
        <v>6</v>
      </c>
      <c r="AL2128">
        <v>17195510.845076799</v>
      </c>
      <c r="AM2128">
        <v>14325860.187440099</v>
      </c>
      <c r="AN2128">
        <v>13269239.7578153</v>
      </c>
      <c r="AP2128" s="14">
        <v>3.5564910982280776E-2</v>
      </c>
      <c r="AQ2128" s="14">
        <v>3.4821061334058608E-2</v>
      </c>
      <c r="AR2128" s="14" t="e">
        <v>#VALUE!</v>
      </c>
      <c r="AS2128" s="15" t="e">
        <v>#VALUE!</v>
      </c>
      <c r="AU2128">
        <v>617788.4375</v>
      </c>
      <c r="AV2128">
        <v>879197.1875</v>
      </c>
      <c r="AW2128">
        <v>521191.15625</v>
      </c>
      <c r="AY2128">
        <v>16185354</v>
      </c>
      <c r="AZ2128">
        <v>11700805.2190942</v>
      </c>
      <c r="BA2128">
        <v>14850070.580893399</v>
      </c>
      <c r="BC2128" s="14">
        <v>3.8169596877522728E-2</v>
      </c>
      <c r="BD2128" s="14">
        <v>7.5139887472467623E-2</v>
      </c>
      <c r="BE2128" s="14">
        <v>3.5096880746181912E-2</v>
      </c>
      <c r="BF2128" s="15">
        <v>4.9468788365390759E-2</v>
      </c>
      <c r="BH2128" s="15" t="e">
        <v>#VALUE!</v>
      </c>
      <c r="BI2128" s="15" t="e">
        <v>#VALUE!</v>
      </c>
      <c r="BK2128" s="15" t="e">
        <v>#VALUE!</v>
      </c>
      <c r="BL2128" s="15" t="e">
        <v>#VALUE!</v>
      </c>
      <c r="BN2128" s="15" t="e">
        <v>#VALUE!</v>
      </c>
      <c r="BO2128" s="15" t="e">
        <v>#VALUE!</v>
      </c>
      <c r="BQ2128" s="15" t="e">
        <v>#VALUE!</v>
      </c>
      <c r="BR2128" s="15" t="e">
        <v>#VALUE!</v>
      </c>
      <c r="BT2128" t="s">
        <v>13326</v>
      </c>
    </row>
    <row r="2129" spans="1:72" x14ac:dyDescent="0.25">
      <c r="A2129" t="s">
        <v>10500</v>
      </c>
      <c r="B2129" t="s">
        <v>174</v>
      </c>
      <c r="C2129" t="s">
        <v>10501</v>
      </c>
      <c r="D2129" t="s">
        <v>10502</v>
      </c>
      <c r="E2129">
        <v>4.8546599999999999E-4</v>
      </c>
      <c r="F2129">
        <v>8.3565400000000005E-5</v>
      </c>
      <c r="H2129">
        <v>2291466.75</v>
      </c>
      <c r="I2129">
        <v>1655930.25</v>
      </c>
      <c r="J2129">
        <v>1527144</v>
      </c>
      <c r="L2129">
        <v>6414397.75982075</v>
      </c>
      <c r="M2129">
        <v>5754831.74850218</v>
      </c>
      <c r="N2129">
        <v>6219621.6597875804</v>
      </c>
      <c r="P2129" s="14">
        <v>0.35723801918763998</v>
      </c>
      <c r="Q2129" s="14">
        <v>0.28774607536197594</v>
      </c>
      <c r="R2129" s="14">
        <v>0.24553647850859095</v>
      </c>
      <c r="S2129" s="15">
        <v>0.29684019101940229</v>
      </c>
      <c r="U2129">
        <v>1335252.5</v>
      </c>
      <c r="V2129">
        <v>1135895.125</v>
      </c>
      <c r="W2129">
        <v>1122088.875</v>
      </c>
      <c r="Y2129">
        <v>7005023.6419167398</v>
      </c>
      <c r="Z2129">
        <v>6005859.1046932703</v>
      </c>
      <c r="AA2129">
        <v>8028611.7509501902</v>
      </c>
      <c r="AC2129" s="14">
        <v>0.19061356081799652</v>
      </c>
      <c r="AD2129" s="14">
        <v>0.18913116428461604</v>
      </c>
      <c r="AE2129" s="14">
        <v>0.13976125758817523</v>
      </c>
      <c r="AF2129" s="15">
        <v>0.17316866089692928</v>
      </c>
      <c r="AH2129">
        <v>1699726.5</v>
      </c>
      <c r="AI2129">
        <v>1645155.625</v>
      </c>
      <c r="AJ2129">
        <v>1060390.5</v>
      </c>
      <c r="AL2129">
        <v>7351961.7536751302</v>
      </c>
      <c r="AM2129">
        <v>7360677.7400092399</v>
      </c>
      <c r="AN2129">
        <v>7667971.1187797999</v>
      </c>
      <c r="AP2129" s="14">
        <v>0.23119359933426387</v>
      </c>
      <c r="AQ2129" s="14">
        <v>0.22350599810363861</v>
      </c>
      <c r="AR2129" s="14">
        <v>0.13828827516094497</v>
      </c>
      <c r="AS2129" s="15">
        <v>0.19766262419961581</v>
      </c>
      <c r="AU2129">
        <v>2093993.125</v>
      </c>
      <c r="AV2129">
        <v>1860002.625</v>
      </c>
      <c r="AW2129">
        <v>1487828</v>
      </c>
      <c r="AY2129">
        <v>6491950</v>
      </c>
      <c r="AZ2129">
        <v>8470165.0715078209</v>
      </c>
      <c r="BA2129">
        <v>7824861.4975869805</v>
      </c>
      <c r="BC2129" s="14">
        <v>0.32255225702600915</v>
      </c>
      <c r="BD2129" s="14">
        <v>0.21959461348123296</v>
      </c>
      <c r="BE2129" s="14">
        <v>0.19014112907414582</v>
      </c>
      <c r="BF2129" s="15">
        <v>0.24409599986046263</v>
      </c>
      <c r="BH2129" s="15">
        <v>0.58337336430837461</v>
      </c>
      <c r="BI2129" s="15">
        <v>2.7813724338530851E-2</v>
      </c>
      <c r="BK2129" s="15">
        <v>0.6658890210278029</v>
      </c>
      <c r="BL2129" s="15">
        <v>8.7855784328708039E-2</v>
      </c>
      <c r="BN2129" s="15">
        <v>1.2349122695748216</v>
      </c>
      <c r="BO2129" s="15">
        <v>0.40540449829998498</v>
      </c>
      <c r="BQ2129" s="15">
        <v>1.4095853060026236</v>
      </c>
      <c r="BR2129" s="15">
        <v>0.17815407947171841</v>
      </c>
      <c r="BT2129" t="s">
        <v>10501</v>
      </c>
    </row>
    <row r="2130" spans="1:72" x14ac:dyDescent="0.25">
      <c r="A2130" t="s">
        <v>10507</v>
      </c>
      <c r="B2130" t="s">
        <v>174</v>
      </c>
      <c r="C2130" t="s">
        <v>10508</v>
      </c>
      <c r="D2130" t="s">
        <v>10502</v>
      </c>
      <c r="E2130">
        <v>5.8848500000000001E-6</v>
      </c>
      <c r="F2130">
        <v>8.3565400000000005E-5</v>
      </c>
      <c r="H2130">
        <v>8249725</v>
      </c>
      <c r="I2130">
        <v>6995409.5</v>
      </c>
      <c r="J2130">
        <v>6840807.5</v>
      </c>
      <c r="L2130">
        <v>6414397.75982075</v>
      </c>
      <c r="M2130">
        <v>5754831.74850218</v>
      </c>
      <c r="N2130">
        <v>6219621.6597875804</v>
      </c>
      <c r="P2130" s="14">
        <v>1.2861261974858476</v>
      </c>
      <c r="Q2130" s="14">
        <v>1.2155715068161128</v>
      </c>
      <c r="R2130" s="14">
        <v>1.0998751811912679</v>
      </c>
      <c r="S2130" s="15">
        <v>1.2005242951644093</v>
      </c>
      <c r="U2130">
        <v>6242842.5</v>
      </c>
      <c r="V2130">
        <v>5118140</v>
      </c>
      <c r="W2130">
        <v>4173211</v>
      </c>
      <c r="Y2130">
        <v>7005023.6419167398</v>
      </c>
      <c r="Z2130">
        <v>6005859.1046932703</v>
      </c>
      <c r="AA2130">
        <v>8028611.7509501902</v>
      </c>
      <c r="AC2130" s="14">
        <v>0.89119506501648449</v>
      </c>
      <c r="AD2130" s="14">
        <v>0.85219115380186605</v>
      </c>
      <c r="AE2130" s="14">
        <v>0.51979235382830646</v>
      </c>
      <c r="AF2130" s="15">
        <v>0.75439285754888574</v>
      </c>
      <c r="AH2130">
        <v>6921635</v>
      </c>
      <c r="AI2130">
        <v>5706265</v>
      </c>
      <c r="AJ2130">
        <v>4949924.5</v>
      </c>
      <c r="AL2130">
        <v>7351961.7536751302</v>
      </c>
      <c r="AM2130">
        <v>7360677.7400092399</v>
      </c>
      <c r="AN2130">
        <v>7667971.1187797999</v>
      </c>
      <c r="AP2130" s="14">
        <v>0.94146776491866047</v>
      </c>
      <c r="AQ2130" s="14">
        <v>0.77523635751411624</v>
      </c>
      <c r="AR2130" s="14">
        <v>0.64553249136228863</v>
      </c>
      <c r="AS2130" s="15">
        <v>0.78741220459835526</v>
      </c>
      <c r="AU2130">
        <v>10036006</v>
      </c>
      <c r="AV2130">
        <v>9054764</v>
      </c>
      <c r="AW2130">
        <v>8207661</v>
      </c>
      <c r="AY2130">
        <v>6491950</v>
      </c>
      <c r="AZ2130">
        <v>8470165.0715078209</v>
      </c>
      <c r="BA2130">
        <v>7824861.4975869805</v>
      </c>
      <c r="BC2130" s="14">
        <v>1.5459154799405417</v>
      </c>
      <c r="BD2130" s="14">
        <v>1.0690185992311614</v>
      </c>
      <c r="BE2130" s="14">
        <v>1.0489209301060558</v>
      </c>
      <c r="BF2130" s="15">
        <v>1.2212850030925864</v>
      </c>
      <c r="BH2130" s="15">
        <v>0.62838616476776354</v>
      </c>
      <c r="BI2130" s="15">
        <v>2.6328643659132355E-2</v>
      </c>
      <c r="BK2130" s="15">
        <v>0.65589027041766013</v>
      </c>
      <c r="BL2130" s="15">
        <v>1.5173515627270174E-2</v>
      </c>
      <c r="BN2130" s="15">
        <v>1.5510110155271746</v>
      </c>
      <c r="BO2130" s="15">
        <v>7.7415443122978503E-2</v>
      </c>
      <c r="BQ2130" s="15">
        <v>1.6188978870514363</v>
      </c>
      <c r="BR2130" s="15">
        <v>8.0539574162011407E-2</v>
      </c>
      <c r="BT2130" t="s">
        <v>10508</v>
      </c>
    </row>
    <row r="2131" spans="1:72" x14ac:dyDescent="0.25">
      <c r="A2131" t="s">
        <v>10509</v>
      </c>
      <c r="B2131" t="s">
        <v>174</v>
      </c>
      <c r="C2131" t="s">
        <v>10510</v>
      </c>
      <c r="D2131" t="s">
        <v>10502</v>
      </c>
      <c r="E2131">
        <v>8.6409900000000001E-5</v>
      </c>
      <c r="F2131">
        <v>8.3565400000000005E-5</v>
      </c>
      <c r="H2131">
        <v>5924910.125</v>
      </c>
      <c r="I2131">
        <v>4638937.75</v>
      </c>
      <c r="J2131">
        <v>6647251.5</v>
      </c>
      <c r="L2131">
        <v>6414397.75982075</v>
      </c>
      <c r="M2131">
        <v>5754831.74850218</v>
      </c>
      <c r="N2131">
        <v>6219621.6597875804</v>
      </c>
      <c r="P2131" s="14">
        <v>0.92368922958179189</v>
      </c>
      <c r="Q2131" s="14">
        <v>0.80609441817432537</v>
      </c>
      <c r="R2131" s="14">
        <v>1.0687549602859645</v>
      </c>
      <c r="S2131" s="15">
        <v>0.93284620268069396</v>
      </c>
      <c r="U2131">
        <v>7741707.625</v>
      </c>
      <c r="V2131">
        <v>5652137.25</v>
      </c>
      <c r="W2131">
        <v>2412692.75</v>
      </c>
      <c r="Y2131">
        <v>7005023.6419167398</v>
      </c>
      <c r="Z2131">
        <v>6005859.1046932703</v>
      </c>
      <c r="AA2131">
        <v>8028611.7509501902</v>
      </c>
      <c r="AC2131" s="14">
        <v>1.1051650958999029</v>
      </c>
      <c r="AD2131" s="14">
        <v>0.94110387064910417</v>
      </c>
      <c r="AE2131" s="14">
        <v>0.3005118225718732</v>
      </c>
      <c r="AF2131" s="15">
        <v>0.78226026304029339</v>
      </c>
      <c r="AH2131">
        <v>7192371.125</v>
      </c>
      <c r="AI2131">
        <v>6419934.5</v>
      </c>
      <c r="AJ2131">
        <v>3901337.375</v>
      </c>
      <c r="AL2131">
        <v>7351961.7536751302</v>
      </c>
      <c r="AM2131">
        <v>7360677.7400092399</v>
      </c>
      <c r="AN2131">
        <v>7667971.1187797999</v>
      </c>
      <c r="AP2131" s="14">
        <v>0.97829278306632195</v>
      </c>
      <c r="AQ2131" s="14">
        <v>0.8721933939729769</v>
      </c>
      <c r="AR2131" s="14">
        <v>0.508783524946403</v>
      </c>
      <c r="AS2131" s="15">
        <v>0.78642323399523395</v>
      </c>
      <c r="AU2131">
        <v>7811555.75</v>
      </c>
      <c r="AV2131">
        <v>6888512.75</v>
      </c>
      <c r="AW2131">
        <v>7165595.5</v>
      </c>
      <c r="AY2131">
        <v>6491950</v>
      </c>
      <c r="AZ2131">
        <v>8470165.0715078209</v>
      </c>
      <c r="BA2131">
        <v>7824861.4975869805</v>
      </c>
      <c r="BC2131" s="14">
        <v>1.2032680088417194</v>
      </c>
      <c r="BD2131" s="14">
        <v>0.81326782794018648</v>
      </c>
      <c r="BE2131" s="14">
        <v>0.91574726302947551</v>
      </c>
      <c r="BF2131" s="15">
        <v>0.97742769993712708</v>
      </c>
      <c r="BH2131" s="15">
        <v>0.83857366926330834</v>
      </c>
      <c r="BI2131" s="15">
        <v>0.58934308549275305</v>
      </c>
      <c r="BK2131" s="15">
        <v>0.84303632446089349</v>
      </c>
      <c r="BL2131" s="15">
        <v>0.41502934250173529</v>
      </c>
      <c r="BN2131" s="15">
        <v>1.2428774452295119</v>
      </c>
      <c r="BO2131" s="15">
        <v>0.35773502287042297</v>
      </c>
      <c r="BQ2131" s="15">
        <v>1.2494916923663051</v>
      </c>
      <c r="BR2131" s="15">
        <v>0.51246634475281461</v>
      </c>
      <c r="BT2131" t="s">
        <v>10510</v>
      </c>
    </row>
    <row r="2132" spans="1:72" x14ac:dyDescent="0.25">
      <c r="A2132" t="s">
        <v>11756</v>
      </c>
      <c r="B2132" t="s">
        <v>137</v>
      </c>
      <c r="C2132" t="s">
        <v>11757</v>
      </c>
      <c r="D2132" t="s">
        <v>10502</v>
      </c>
      <c r="E2132">
        <v>5.6892599999999996E-6</v>
      </c>
      <c r="F2132">
        <v>8.3565400000000005E-5</v>
      </c>
      <c r="H2132">
        <v>4267160.5</v>
      </c>
      <c r="I2132" t="s">
        <v>6</v>
      </c>
      <c r="J2132">
        <v>2420147.25</v>
      </c>
      <c r="L2132">
        <v>6414397.75982075</v>
      </c>
      <c r="M2132">
        <v>5754831.74850218</v>
      </c>
      <c r="N2132">
        <v>6219621.6597875804</v>
      </c>
      <c r="P2132" s="14">
        <v>0.66524725465719259</v>
      </c>
      <c r="Q2132" s="14" t="e">
        <v>#VALUE!</v>
      </c>
      <c r="R2132" s="14">
        <v>0.38911486620597041</v>
      </c>
      <c r="S2132" s="15" t="e">
        <v>#VALUE!</v>
      </c>
      <c r="U2132">
        <v>3492146.75</v>
      </c>
      <c r="V2132">
        <v>2311978</v>
      </c>
      <c r="W2132">
        <v>1180491.875</v>
      </c>
      <c r="Y2132">
        <v>7005023.6419167398</v>
      </c>
      <c r="Z2132">
        <v>6005859.1046932703</v>
      </c>
      <c r="AA2132">
        <v>8028611.7509501902</v>
      </c>
      <c r="AC2132" s="14">
        <v>0.49852033747661501</v>
      </c>
      <c r="AD2132" s="14">
        <v>0.38495375261023157</v>
      </c>
      <c r="AE2132" s="14">
        <v>0.14703561607151924</v>
      </c>
      <c r="AF2132" s="15">
        <v>0.34350323538612187</v>
      </c>
      <c r="AH2132" t="s">
        <v>6</v>
      </c>
      <c r="AI2132">
        <v>2429095.75</v>
      </c>
      <c r="AJ2132">
        <v>2195645.5</v>
      </c>
      <c r="AL2132">
        <v>7351961.7536751302</v>
      </c>
      <c r="AM2132">
        <v>7360677.7400092399</v>
      </c>
      <c r="AN2132">
        <v>7667971.1187797999</v>
      </c>
      <c r="AP2132" s="14" t="e">
        <v>#VALUE!</v>
      </c>
      <c r="AQ2132" s="14">
        <v>0.33000979472264613</v>
      </c>
      <c r="AR2132" s="14">
        <v>0.28633982392325336</v>
      </c>
      <c r="AS2132" s="15" t="e">
        <v>#VALUE!</v>
      </c>
      <c r="AU2132" t="s">
        <v>6</v>
      </c>
      <c r="AV2132">
        <v>4653192</v>
      </c>
      <c r="AW2132">
        <v>4840148</v>
      </c>
      <c r="AY2132">
        <v>6491950</v>
      </c>
      <c r="AZ2132">
        <v>8470165.0715078209</v>
      </c>
      <c r="BA2132">
        <v>7824861.4975869805</v>
      </c>
      <c r="BC2132" s="14" t="e">
        <v>#VALUE!</v>
      </c>
      <c r="BD2132" s="14">
        <v>0.54936261108446849</v>
      </c>
      <c r="BE2132" s="14">
        <v>0.61856021368462533</v>
      </c>
      <c r="BF2132" s="15" t="e">
        <v>#VALUE!</v>
      </c>
      <c r="BH2132" s="15" t="e">
        <v>#VALUE!</v>
      </c>
      <c r="BI2132" s="15" t="e">
        <v>#VALUE!</v>
      </c>
      <c r="BK2132" s="15" t="e">
        <v>#VALUE!</v>
      </c>
      <c r="BL2132" s="15" t="e">
        <v>#VALUE!</v>
      </c>
      <c r="BN2132" s="15" t="e">
        <v>#VALUE!</v>
      </c>
      <c r="BO2132" s="15" t="e">
        <v>#VALUE!</v>
      </c>
      <c r="BQ2132" s="15" t="e">
        <v>#VALUE!</v>
      </c>
      <c r="BR2132" s="15" t="e">
        <v>#VALUE!</v>
      </c>
      <c r="BT2132" t="s">
        <v>11757</v>
      </c>
    </row>
    <row r="2133" spans="1:72" x14ac:dyDescent="0.25">
      <c r="A2133" t="s">
        <v>11776</v>
      </c>
      <c r="B2133" t="s">
        <v>137</v>
      </c>
      <c r="C2133" t="s">
        <v>11777</v>
      </c>
      <c r="D2133" t="s">
        <v>10502</v>
      </c>
      <c r="E2133">
        <v>5.0422599999999997E-6</v>
      </c>
      <c r="F2133">
        <v>8.3565400000000005E-5</v>
      </c>
      <c r="H2133">
        <v>4659623.5</v>
      </c>
      <c r="I2133">
        <v>3441676</v>
      </c>
      <c r="J2133">
        <v>1402444.75</v>
      </c>
      <c r="L2133">
        <v>6414397.75982075</v>
      </c>
      <c r="M2133">
        <v>5754831.74850218</v>
      </c>
      <c r="N2133">
        <v>6219621.6597875804</v>
      </c>
      <c r="P2133" s="14">
        <v>0.72643195424946849</v>
      </c>
      <c r="Q2133" s="14">
        <v>0.5980498041312452</v>
      </c>
      <c r="R2133" s="14">
        <v>0.22548714804750647</v>
      </c>
      <c r="S2133" s="15">
        <v>0.51665630214274005</v>
      </c>
      <c r="U2133">
        <v>1050339.5</v>
      </c>
      <c r="V2133">
        <v>1705443.875</v>
      </c>
      <c r="W2133">
        <v>1644115.375</v>
      </c>
      <c r="Y2133">
        <v>7005023.6419167398</v>
      </c>
      <c r="Z2133">
        <v>6005859.1046932703</v>
      </c>
      <c r="AA2133">
        <v>8028611.7509501902</v>
      </c>
      <c r="AC2133" s="14">
        <v>0.14994089294930663</v>
      </c>
      <c r="AD2133" s="14">
        <v>0.28396335066656547</v>
      </c>
      <c r="AE2133" s="14">
        <v>0.20478202533649956</v>
      </c>
      <c r="AF2133" s="15">
        <v>0.21289542298412389</v>
      </c>
      <c r="AH2133">
        <v>2260525.75</v>
      </c>
      <c r="AI2133">
        <v>2102554.5</v>
      </c>
      <c r="AJ2133">
        <v>890778.5625</v>
      </c>
      <c r="AL2133">
        <v>7351961.7536751302</v>
      </c>
      <c r="AM2133">
        <v>7360677.7400092399</v>
      </c>
      <c r="AN2133">
        <v>7667971.1187797999</v>
      </c>
      <c r="AP2133" s="14">
        <v>0.30747245779264271</v>
      </c>
      <c r="AQ2133" s="14">
        <v>0.2856468621865465</v>
      </c>
      <c r="AR2133" s="14">
        <v>0.11616874251369756</v>
      </c>
      <c r="AS2133" s="15">
        <v>0.23642935416429559</v>
      </c>
      <c r="AU2133">
        <v>4169598.5</v>
      </c>
      <c r="AV2133">
        <v>1328794.125</v>
      </c>
      <c r="AW2133">
        <v>3090614.625</v>
      </c>
      <c r="AY2133">
        <v>6491950</v>
      </c>
      <c r="AZ2133">
        <v>8470165.0715078209</v>
      </c>
      <c r="BA2133">
        <v>7824861.4975869805</v>
      </c>
      <c r="BC2133" s="14">
        <v>0.64227212162755409</v>
      </c>
      <c r="BD2133" s="14">
        <v>0.15687936584256604</v>
      </c>
      <c r="BE2133" s="14">
        <v>0.39497371627000416</v>
      </c>
      <c r="BF2133" s="15">
        <v>0.39804173458004138</v>
      </c>
      <c r="BH2133" s="15">
        <v>0.41206392354293953</v>
      </c>
      <c r="BI2133" s="15">
        <v>0.12191190831040137</v>
      </c>
      <c r="BK2133" s="15">
        <v>0.45761438152161682</v>
      </c>
      <c r="BL2133" s="15">
        <v>0.15859632121367595</v>
      </c>
      <c r="BN2133" s="15">
        <v>1.6835546329980702</v>
      </c>
      <c r="BO2133" s="15">
        <v>0.34933201298775457</v>
      </c>
      <c r="BQ2133" s="15">
        <v>1.8696584877248597</v>
      </c>
      <c r="BR2133" s="15">
        <v>0.27193808994380642</v>
      </c>
      <c r="BT2133" t="s">
        <v>11777</v>
      </c>
    </row>
    <row r="2134" spans="1:72" x14ac:dyDescent="0.25">
      <c r="A2134" t="s">
        <v>12606</v>
      </c>
      <c r="B2134" t="s">
        <v>26</v>
      </c>
      <c r="C2134" t="s">
        <v>12607</v>
      </c>
      <c r="D2134" t="s">
        <v>10502</v>
      </c>
      <c r="E2134">
        <v>1.09886E-4</v>
      </c>
      <c r="F2134">
        <v>8.3565400000000005E-5</v>
      </c>
      <c r="H2134">
        <v>816368.25</v>
      </c>
      <c r="I2134">
        <v>3951739.375</v>
      </c>
      <c r="J2134">
        <v>4043946.5</v>
      </c>
      <c r="L2134">
        <v>6414397.75982075</v>
      </c>
      <c r="M2134">
        <v>5754831.74850218</v>
      </c>
      <c r="N2134">
        <v>6219621.6597875804</v>
      </c>
      <c r="P2134" s="14">
        <v>0.12727122335843627</v>
      </c>
      <c r="Q2134" s="14">
        <v>0.68668200004779045</v>
      </c>
      <c r="R2134" s="14">
        <v>0.65019171924005958</v>
      </c>
      <c r="S2134" s="15">
        <v>0.48804831421542882</v>
      </c>
      <c r="U2134">
        <v>4157893</v>
      </c>
      <c r="V2134">
        <v>2885815.75</v>
      </c>
      <c r="W2134">
        <v>1689789.5625</v>
      </c>
      <c r="Y2134">
        <v>7005023.6419167398</v>
      </c>
      <c r="Z2134">
        <v>6005859.1046932703</v>
      </c>
      <c r="AA2134">
        <v>8028611.7509501902</v>
      </c>
      <c r="AC2134" s="14">
        <v>0.59355873906262824</v>
      </c>
      <c r="AD2134" s="14">
        <v>0.48050007495928154</v>
      </c>
      <c r="AE2134" s="14">
        <v>0.21047095250309153</v>
      </c>
      <c r="AF2134" s="15">
        <v>0.42817658884166709</v>
      </c>
      <c r="AH2134">
        <v>3979171.625</v>
      </c>
      <c r="AI2134">
        <v>865734.875</v>
      </c>
      <c r="AJ2134">
        <v>676691.8125</v>
      </c>
      <c r="AL2134">
        <v>7351961.7536751302</v>
      </c>
      <c r="AM2134">
        <v>7360677.7400092399</v>
      </c>
      <c r="AN2134">
        <v>7667971.1187797999</v>
      </c>
      <c r="AP2134" s="14">
        <v>0.54123943490468707</v>
      </c>
      <c r="AQ2134" s="14">
        <v>0.11761619046222682</v>
      </c>
      <c r="AR2134" s="14">
        <v>8.8249134225701367E-2</v>
      </c>
      <c r="AS2134" s="15">
        <v>0.24903491986420509</v>
      </c>
      <c r="AU2134">
        <v>6777921</v>
      </c>
      <c r="AV2134">
        <v>1592467.125</v>
      </c>
      <c r="AW2134">
        <v>1405147.125</v>
      </c>
      <c r="AY2134">
        <v>6491950</v>
      </c>
      <c r="AZ2134">
        <v>8470165.0715078209</v>
      </c>
      <c r="BA2134">
        <v>7824861.4975869805</v>
      </c>
      <c r="BC2134" s="14">
        <v>1.0440500928072458</v>
      </c>
      <c r="BD2134" s="14">
        <v>0.18800898347976541</v>
      </c>
      <c r="BE2134" s="14">
        <v>0.17957469604200882</v>
      </c>
      <c r="BF2134" s="15">
        <v>0.47054459077633998</v>
      </c>
      <c r="BH2134" s="15">
        <v>0.87732418363126685</v>
      </c>
      <c r="BI2134" s="15">
        <v>0.79301626065990738</v>
      </c>
      <c r="BK2134" s="15">
        <v>0.5102669399945492</v>
      </c>
      <c r="BL2134" s="15">
        <v>0.36209093308440227</v>
      </c>
      <c r="BN2134" s="15">
        <v>1.8894723319642108</v>
      </c>
      <c r="BO2134" s="15">
        <v>0.5292573760059559</v>
      </c>
      <c r="BQ2134" s="15">
        <v>1.0989498329399319</v>
      </c>
      <c r="BR2134" s="15">
        <v>0.8973877102799751</v>
      </c>
      <c r="BT2134" t="s">
        <v>12607</v>
      </c>
    </row>
    <row r="2135" spans="1:72" x14ac:dyDescent="0.25">
      <c r="A2135" t="s">
        <v>4492</v>
      </c>
      <c r="B2135" t="s">
        <v>4493</v>
      </c>
      <c r="C2135" t="s">
        <v>4494</v>
      </c>
      <c r="D2135" t="s">
        <v>4495</v>
      </c>
      <c r="E2135">
        <v>6.5363800000000006E-5</v>
      </c>
      <c r="F2135">
        <v>8.3565400000000005E-5</v>
      </c>
      <c r="H2135">
        <v>1343223.375</v>
      </c>
      <c r="I2135">
        <v>1376364.125</v>
      </c>
      <c r="J2135">
        <v>1182616.25</v>
      </c>
      <c r="L2135">
        <v>298337570.88238198</v>
      </c>
      <c r="M2135">
        <v>265302273.75074601</v>
      </c>
      <c r="N2135">
        <v>274453689.54560697</v>
      </c>
      <c r="P2135" s="14">
        <v>4.5023607688002487E-3</v>
      </c>
      <c r="Q2135" s="14">
        <v>5.1879092687049759E-3</v>
      </c>
      <c r="R2135" s="14">
        <v>4.3089828814397496E-3</v>
      </c>
      <c r="S2135" s="15">
        <v>4.6664176396483256E-3</v>
      </c>
      <c r="U2135">
        <v>1345451.375</v>
      </c>
      <c r="V2135" t="s">
        <v>6</v>
      </c>
      <c r="W2135" t="s">
        <v>6</v>
      </c>
      <c r="Y2135">
        <v>287743867.23533303</v>
      </c>
      <c r="Z2135">
        <v>334707026.037072</v>
      </c>
      <c r="AA2135">
        <v>307618702.18453199</v>
      </c>
      <c r="AC2135" s="14">
        <v>4.6758646428409004E-3</v>
      </c>
      <c r="AD2135" s="14" t="e">
        <v>#VALUE!</v>
      </c>
      <c r="AE2135" s="14" t="e">
        <v>#VALUE!</v>
      </c>
      <c r="AF2135" s="15" t="e">
        <v>#VALUE!</v>
      </c>
      <c r="AH2135" t="s">
        <v>6</v>
      </c>
      <c r="AI2135">
        <v>1267548.75</v>
      </c>
      <c r="AJ2135" t="s">
        <v>6</v>
      </c>
      <c r="AL2135">
        <v>365256491.68079102</v>
      </c>
      <c r="AM2135">
        <v>382084812.03554499</v>
      </c>
      <c r="AN2135">
        <v>365303087.359855</v>
      </c>
      <c r="AP2135" s="14" t="e">
        <v>#VALUE!</v>
      </c>
      <c r="AQ2135" s="14">
        <v>3.3174539004761096E-3</v>
      </c>
      <c r="AR2135" s="14" t="e">
        <v>#VALUE!</v>
      </c>
      <c r="AS2135" s="15" t="e">
        <v>#VALUE!</v>
      </c>
      <c r="AU2135">
        <v>1300760.875</v>
      </c>
      <c r="AV2135">
        <v>1650335.25</v>
      </c>
      <c r="AW2135" t="s">
        <v>6</v>
      </c>
      <c r="AY2135">
        <v>408432169.578125</v>
      </c>
      <c r="AZ2135">
        <v>428292666.80830401</v>
      </c>
      <c r="BA2135">
        <v>444739727.03250098</v>
      </c>
      <c r="BC2135" s="14">
        <v>3.1847659706716372E-3</v>
      </c>
      <c r="BD2135" s="14">
        <v>3.8532885988885259E-3</v>
      </c>
      <c r="BE2135" s="14" t="e">
        <v>#VALUE!</v>
      </c>
      <c r="BF2135" s="15" t="e">
        <v>#VALUE!</v>
      </c>
      <c r="BH2135" s="15" t="e">
        <v>#VALUE!</v>
      </c>
      <c r="BI2135" s="15" t="e">
        <v>#VALUE!</v>
      </c>
      <c r="BK2135" s="15" t="e">
        <v>#VALUE!</v>
      </c>
      <c r="BL2135" s="15" t="e">
        <v>#VALUE!</v>
      </c>
      <c r="BN2135" s="15" t="e">
        <v>#VALUE!</v>
      </c>
      <c r="BO2135" s="15" t="e">
        <v>#VALUE!</v>
      </c>
      <c r="BQ2135" s="15" t="e">
        <v>#VALUE!</v>
      </c>
      <c r="BR2135" s="15" t="e">
        <v>#VALUE!</v>
      </c>
      <c r="BT2135" t="s">
        <v>4494</v>
      </c>
    </row>
    <row r="2136" spans="1:72" x14ac:dyDescent="0.25">
      <c r="A2136" t="s">
        <v>2939</v>
      </c>
      <c r="B2136" t="s">
        <v>2940</v>
      </c>
      <c r="C2136" t="s">
        <v>2941</v>
      </c>
      <c r="D2136" t="s">
        <v>2942</v>
      </c>
      <c r="E2136">
        <v>6.7124899999999998E-9</v>
      </c>
      <c r="F2136">
        <v>8.3565400000000005E-5</v>
      </c>
      <c r="H2136">
        <v>3257594.75</v>
      </c>
      <c r="I2136">
        <v>2840565</v>
      </c>
      <c r="J2136">
        <v>2323265.75</v>
      </c>
      <c r="L2136">
        <v>7333250.9403242404</v>
      </c>
      <c r="M2136">
        <v>6578265.3503904697</v>
      </c>
      <c r="N2136">
        <v>7329771.0392122399</v>
      </c>
      <c r="P2136" s="14">
        <v>0.44422245693067269</v>
      </c>
      <c r="Q2136" s="14">
        <v>0.43181064440208256</v>
      </c>
      <c r="R2136" s="14">
        <v>0.31696293616419574</v>
      </c>
      <c r="S2136" s="15">
        <v>0.397665345832317</v>
      </c>
      <c r="U2136">
        <v>1659899.875</v>
      </c>
      <c r="V2136">
        <v>1399914.125</v>
      </c>
      <c r="W2136">
        <v>1508350.25</v>
      </c>
      <c r="Y2136">
        <v>6762394.1198355304</v>
      </c>
      <c r="Z2136">
        <v>6547508.5024779504</v>
      </c>
      <c r="AA2136">
        <v>6735357.5286316397</v>
      </c>
      <c r="AC2136" s="14">
        <v>0.24546038660053293</v>
      </c>
      <c r="AD2136" s="14">
        <v>0.21380867615065985</v>
      </c>
      <c r="AE2136" s="14">
        <v>0.22394509030709728</v>
      </c>
      <c r="AF2136" s="15">
        <v>0.22773805101943001</v>
      </c>
      <c r="AH2136">
        <v>1573810.5</v>
      </c>
      <c r="AI2136">
        <v>1423120.875</v>
      </c>
      <c r="AJ2136">
        <v>919159.9375</v>
      </c>
      <c r="AL2136">
        <v>6104739.9685256695</v>
      </c>
      <c r="AM2136">
        <v>4918692.8360900404</v>
      </c>
      <c r="AN2136">
        <v>5993139.6712137898</v>
      </c>
      <c r="AP2136" s="14">
        <v>0.257801398276442</v>
      </c>
      <c r="AQ2136" s="14">
        <v>0.28932908039268113</v>
      </c>
      <c r="AR2136" s="14">
        <v>0.1533686828483079</v>
      </c>
      <c r="AS2136" s="15">
        <v>0.23349972050581033</v>
      </c>
      <c r="AU2136">
        <v>1384239.375</v>
      </c>
      <c r="AV2136">
        <v>1593857.875</v>
      </c>
      <c r="AW2136">
        <v>1219392.875</v>
      </c>
      <c r="AY2136">
        <v>5555816.875</v>
      </c>
      <c r="AZ2136">
        <v>5137692.8229740001</v>
      </c>
      <c r="BA2136">
        <v>2835225.6861417401</v>
      </c>
      <c r="BC2136" s="14">
        <v>0.24915136804252569</v>
      </c>
      <c r="BD2136" s="14">
        <v>0.31022833203900674</v>
      </c>
      <c r="BE2136" s="14">
        <v>0.43008670560521983</v>
      </c>
      <c r="BF2136" s="15">
        <v>0.3298221352289174</v>
      </c>
      <c r="BH2136" s="15">
        <v>0.5726876968441198</v>
      </c>
      <c r="BI2136" s="15">
        <v>1.5003996193861946E-2</v>
      </c>
      <c r="BK2136" s="15">
        <v>0.58717643604849046</v>
      </c>
      <c r="BL2136" s="15">
        <v>4.6620462250251231E-2</v>
      </c>
      <c r="BN2136" s="15">
        <v>1.4125161885181365</v>
      </c>
      <c r="BO2136" s="15">
        <v>0.22489048378019758</v>
      </c>
      <c r="BQ2136" s="15">
        <v>1.4482522079754596</v>
      </c>
      <c r="BR2136" s="15">
        <v>0.13144585597683442</v>
      </c>
      <c r="BT2136" t="s">
        <v>2941</v>
      </c>
    </row>
    <row r="2137" spans="1:72" x14ac:dyDescent="0.25">
      <c r="A2137" t="s">
        <v>3714</v>
      </c>
      <c r="B2137" t="s">
        <v>2330</v>
      </c>
      <c r="C2137" t="s">
        <v>3715</v>
      </c>
      <c r="D2137" t="s">
        <v>3716</v>
      </c>
      <c r="E2137">
        <v>6.73683E-6</v>
      </c>
      <c r="F2137">
        <v>8.3565400000000005E-5</v>
      </c>
      <c r="H2137">
        <v>3017337.75</v>
      </c>
      <c r="I2137">
        <v>3012231.25</v>
      </c>
      <c r="J2137">
        <v>3035638</v>
      </c>
      <c r="L2137">
        <v>7333250.9403242404</v>
      </c>
      <c r="M2137">
        <v>6578265.3503904697</v>
      </c>
      <c r="N2137">
        <v>7329771.0392122399</v>
      </c>
      <c r="P2137" s="14">
        <v>0.41145977064663058</v>
      </c>
      <c r="Q2137" s="14">
        <v>0.45790661968678437</v>
      </c>
      <c r="R2137" s="14">
        <v>0.41415181780715654</v>
      </c>
      <c r="S2137" s="15">
        <v>0.42783940271352389</v>
      </c>
      <c r="U2137">
        <v>2837761.75</v>
      </c>
      <c r="V2137">
        <v>2314725.5</v>
      </c>
      <c r="W2137">
        <v>2309321</v>
      </c>
      <c r="Y2137">
        <v>6762394.1198355304</v>
      </c>
      <c r="Z2137">
        <v>6547508.5024779504</v>
      </c>
      <c r="AA2137">
        <v>6735357.5286316397</v>
      </c>
      <c r="AC2137" s="14">
        <v>0.41963862201941843</v>
      </c>
      <c r="AD2137" s="14">
        <v>0.35352768142629765</v>
      </c>
      <c r="AE2137" s="14">
        <v>0.34286539210178546</v>
      </c>
      <c r="AF2137" s="15">
        <v>0.37201056518250053</v>
      </c>
      <c r="AH2137">
        <v>1685686.875</v>
      </c>
      <c r="AI2137">
        <v>1581424.5</v>
      </c>
      <c r="AJ2137">
        <v>1002129.1875</v>
      </c>
      <c r="AL2137">
        <v>6104739.9685256695</v>
      </c>
      <c r="AM2137">
        <v>4918692.8360900404</v>
      </c>
      <c r="AN2137">
        <v>5993139.6712137898</v>
      </c>
      <c r="AP2137" s="14">
        <v>0.27612754739611017</v>
      </c>
      <c r="AQ2137" s="14">
        <v>0.32151316471656388</v>
      </c>
      <c r="AR2137" s="14">
        <v>0.16721272028973735</v>
      </c>
      <c r="AS2137" s="15">
        <v>0.25495114413413716</v>
      </c>
      <c r="AU2137">
        <v>2095677.875</v>
      </c>
      <c r="AV2137">
        <v>2212747.5</v>
      </c>
      <c r="AW2137">
        <v>1787345.125</v>
      </c>
      <c r="AY2137">
        <v>5555816.875</v>
      </c>
      <c r="AZ2137">
        <v>5137692.8229740001</v>
      </c>
      <c r="BA2137">
        <v>2835225.6861417401</v>
      </c>
      <c r="BC2137" s="14">
        <v>0.37720427475392626</v>
      </c>
      <c r="BD2137" s="14">
        <v>0.430688944676753</v>
      </c>
      <c r="BE2137" s="14">
        <v>0.6304066493670466</v>
      </c>
      <c r="BF2137" s="15">
        <v>0.47943328959924197</v>
      </c>
      <c r="BH2137" s="15">
        <v>0.86950982733956916</v>
      </c>
      <c r="BI2137" s="15">
        <v>0.12018083610752819</v>
      </c>
      <c r="BK2137" s="15">
        <v>0.59590384269690411</v>
      </c>
      <c r="BL2137" s="15">
        <v>2.3018176599295847E-2</v>
      </c>
      <c r="BN2137" s="15">
        <v>1.8804908337536161</v>
      </c>
      <c r="BO2137" s="15">
        <v>6.6435013203771237E-2</v>
      </c>
      <c r="BQ2137" s="15">
        <v>1.2887625634074187</v>
      </c>
      <c r="BR2137" s="15">
        <v>0.25396795895718571</v>
      </c>
      <c r="BT2137" t="s">
        <v>3715</v>
      </c>
    </row>
    <row r="2138" spans="1:72" x14ac:dyDescent="0.25">
      <c r="A2138" t="s">
        <v>14479</v>
      </c>
      <c r="B2138" t="s">
        <v>12892</v>
      </c>
      <c r="C2138" t="s">
        <v>14480</v>
      </c>
      <c r="D2138" t="s">
        <v>6</v>
      </c>
      <c r="E2138">
        <v>1.9062300000000001E-3</v>
      </c>
      <c r="F2138">
        <v>3.1541700000000002E-4</v>
      </c>
      <c r="H2138">
        <v>2558422.75</v>
      </c>
      <c r="I2138">
        <v>1434817.25</v>
      </c>
      <c r="J2138">
        <v>1330296.875</v>
      </c>
      <c r="L2138">
        <v>7333250.9403242404</v>
      </c>
      <c r="M2138">
        <v>6578265.3503904697</v>
      </c>
      <c r="N2138">
        <v>7329771.0392122399</v>
      </c>
      <c r="P2138" s="14">
        <v>0.34887974935259464</v>
      </c>
      <c r="Q2138" s="14">
        <v>0.21811483325385053</v>
      </c>
      <c r="R2138" s="14">
        <v>0.18149228234869563</v>
      </c>
      <c r="S2138" s="15">
        <v>0.2494956216517136</v>
      </c>
      <c r="U2138">
        <v>1837730.625</v>
      </c>
      <c r="V2138">
        <v>176507.625</v>
      </c>
      <c r="W2138">
        <v>2188471.5</v>
      </c>
      <c r="Y2138">
        <v>6762394.1198355304</v>
      </c>
      <c r="Z2138">
        <v>6547508.5024779504</v>
      </c>
      <c r="AA2138">
        <v>6735357.5286316397</v>
      </c>
      <c r="AC2138" s="14">
        <v>0.271757397222612</v>
      </c>
      <c r="AD2138" s="14">
        <v>2.6957983320403396E-2</v>
      </c>
      <c r="AE2138" s="14">
        <v>0.32492284050207082</v>
      </c>
      <c r="AF2138" s="15">
        <v>0.20787940701502872</v>
      </c>
      <c r="AH2138">
        <v>732883.4375</v>
      </c>
      <c r="AI2138">
        <v>818217.8125</v>
      </c>
      <c r="AJ2138">
        <v>102290.8671875</v>
      </c>
      <c r="AL2138">
        <v>6104739.9685256695</v>
      </c>
      <c r="AM2138">
        <v>4918692.8360900404</v>
      </c>
      <c r="AN2138">
        <v>5993139.6712137898</v>
      </c>
      <c r="AP2138" s="14">
        <v>0.12005154048797195</v>
      </c>
      <c r="AQ2138" s="14">
        <v>0.16634862955793281</v>
      </c>
      <c r="AR2138" s="14">
        <v>1.7067993205435013E-2</v>
      </c>
      <c r="AS2138" s="15">
        <v>0.10115605441711327</v>
      </c>
      <c r="AU2138">
        <v>1793382.875</v>
      </c>
      <c r="AV2138">
        <v>1565531.125</v>
      </c>
      <c r="AW2138">
        <v>1367892.328125</v>
      </c>
      <c r="AY2138">
        <v>5555816.875</v>
      </c>
      <c r="AZ2138">
        <v>5137692.8229740001</v>
      </c>
      <c r="BA2138">
        <v>2835225.6861417401</v>
      </c>
      <c r="BC2138" s="14">
        <v>0.32279373408973278</v>
      </c>
      <c r="BD2138" s="14">
        <v>0.30471481634703457</v>
      </c>
      <c r="BE2138" s="14">
        <v>0.48246329553626077</v>
      </c>
      <c r="BF2138" s="15">
        <v>0.36999061532434269</v>
      </c>
      <c r="BH2138" s="15">
        <v>0.83319861742993018</v>
      </c>
      <c r="BI2138" s="15">
        <v>0.71177516178442746</v>
      </c>
      <c r="BK2138" s="15">
        <v>0.40544220274263282</v>
      </c>
      <c r="BL2138" s="15">
        <v>9.2177116401379891E-2</v>
      </c>
      <c r="BN2138" s="15">
        <v>3.6576220519505438</v>
      </c>
      <c r="BO2138" s="15">
        <v>1.9926485566262017E-2</v>
      </c>
      <c r="BQ2138" s="15">
        <v>1.7798329360136864</v>
      </c>
      <c r="BR2138" s="15">
        <v>0.20686850769681822</v>
      </c>
      <c r="BT2138" t="s">
        <v>14480</v>
      </c>
    </row>
    <row r="2139" spans="1:72" x14ac:dyDescent="0.25">
      <c r="A2139" t="s">
        <v>590</v>
      </c>
      <c r="B2139" t="s">
        <v>591</v>
      </c>
      <c r="C2139" t="s">
        <v>592</v>
      </c>
      <c r="D2139" t="s">
        <v>593</v>
      </c>
      <c r="E2139">
        <v>4.9697299999999996E-6</v>
      </c>
      <c r="F2139">
        <v>8.3565400000000005E-5</v>
      </c>
      <c r="H2139">
        <v>9420728.25</v>
      </c>
      <c r="I2139">
        <v>17355886.5</v>
      </c>
      <c r="J2139">
        <v>14773552.5</v>
      </c>
      <c r="L2139">
        <v>77507255.896447599</v>
      </c>
      <c r="M2139">
        <v>74485763.510815293</v>
      </c>
      <c r="N2139">
        <v>66630725.868890204</v>
      </c>
      <c r="P2139" s="14">
        <v>0.12154640415326304</v>
      </c>
      <c r="Q2139" s="14">
        <v>0.23300944612697613</v>
      </c>
      <c r="R2139" s="14">
        <v>0.22172282092603995</v>
      </c>
      <c r="S2139" s="15">
        <v>0.19209289040209301</v>
      </c>
      <c r="U2139">
        <v>14185732.5</v>
      </c>
      <c r="V2139">
        <v>12399469</v>
      </c>
      <c r="W2139">
        <v>11738412.5</v>
      </c>
      <c r="Y2139">
        <v>67904299.132579297</v>
      </c>
      <c r="Z2139">
        <v>67366597.360015601</v>
      </c>
      <c r="AA2139">
        <v>79748730.886018202</v>
      </c>
      <c r="AC2139" s="14">
        <v>0.20890772279827469</v>
      </c>
      <c r="AD2139" s="14">
        <v>0.18405960054262013</v>
      </c>
      <c r="AE2139" s="14">
        <v>0.14719246776199188</v>
      </c>
      <c r="AF2139" s="15">
        <v>0.18005326370096222</v>
      </c>
      <c r="AH2139">
        <v>11555499</v>
      </c>
      <c r="AI2139">
        <v>12522070</v>
      </c>
      <c r="AJ2139">
        <v>11645260</v>
      </c>
      <c r="AL2139">
        <v>69914991.543531999</v>
      </c>
      <c r="AM2139">
        <v>77552925.954354003</v>
      </c>
      <c r="AN2139">
        <v>66184129.548398398</v>
      </c>
      <c r="AP2139" s="14">
        <v>0.16527927337021936</v>
      </c>
      <c r="AQ2139" s="14">
        <v>0.16146482993266073</v>
      </c>
      <c r="AR2139" s="14">
        <v>0.17595245385049876</v>
      </c>
      <c r="AS2139" s="15">
        <v>0.16756551905112627</v>
      </c>
      <c r="AU2139">
        <v>19200168</v>
      </c>
      <c r="AV2139">
        <v>16983876.75</v>
      </c>
      <c r="AW2139">
        <v>14741631.5</v>
      </c>
      <c r="AY2139">
        <v>67141194.90625</v>
      </c>
      <c r="AZ2139">
        <v>60872281.371918403</v>
      </c>
      <c r="BA2139">
        <v>63689603.713514999</v>
      </c>
      <c r="BC2139" s="14">
        <v>0.28596702854051687</v>
      </c>
      <c r="BD2139" s="14">
        <v>0.2790083822591049</v>
      </c>
      <c r="BE2139" s="14">
        <v>0.23146056248536229</v>
      </c>
      <c r="BF2139" s="15">
        <v>0.26547865776166135</v>
      </c>
      <c r="BH2139" s="15">
        <v>0.93732393387423563</v>
      </c>
      <c r="BI2139" s="15">
        <v>0.77681584445910479</v>
      </c>
      <c r="BK2139" s="15">
        <v>0.87231504872655352</v>
      </c>
      <c r="BL2139" s="15">
        <v>0.52968346454340787</v>
      </c>
      <c r="BN2139" s="15">
        <v>1.5843274873314515</v>
      </c>
      <c r="BO2139" s="15">
        <v>5.1837730295532444E-3</v>
      </c>
      <c r="BQ2139" s="15">
        <v>1.4744451297621362</v>
      </c>
      <c r="BR2139" s="15">
        <v>2.6164800480155067E-2</v>
      </c>
      <c r="BT2139" t="s">
        <v>592</v>
      </c>
    </row>
    <row r="2140" spans="1:72" x14ac:dyDescent="0.25">
      <c r="A2140" t="s">
        <v>8627</v>
      </c>
      <c r="B2140" t="s">
        <v>137</v>
      </c>
      <c r="C2140" t="s">
        <v>8628</v>
      </c>
      <c r="D2140" t="s">
        <v>8629</v>
      </c>
      <c r="E2140">
        <v>2.9894499999999998E-7</v>
      </c>
      <c r="F2140">
        <v>8.3565400000000005E-5</v>
      </c>
      <c r="H2140">
        <v>1279710.375</v>
      </c>
      <c r="I2140">
        <v>1819568.5</v>
      </c>
      <c r="J2140">
        <v>1498732.75</v>
      </c>
      <c r="L2140">
        <v>77507255.896447599</v>
      </c>
      <c r="M2140">
        <v>74485763.510815293</v>
      </c>
      <c r="N2140">
        <v>66630725.868890204</v>
      </c>
      <c r="P2140" s="14">
        <v>1.6510846116262169E-2</v>
      </c>
      <c r="Q2140" s="14">
        <v>2.4428406372390875E-2</v>
      </c>
      <c r="R2140" s="14">
        <v>2.249311755884317E-2</v>
      </c>
      <c r="S2140" s="15">
        <v>2.1144123349165406E-2</v>
      </c>
      <c r="U2140">
        <v>1220105.375</v>
      </c>
      <c r="V2140" t="s">
        <v>6</v>
      </c>
      <c r="W2140" t="s">
        <v>6</v>
      </c>
      <c r="Y2140">
        <v>67904299.132579297</v>
      </c>
      <c r="Z2140">
        <v>67366597.360015601</v>
      </c>
      <c r="AA2140">
        <v>79748730.886018202</v>
      </c>
      <c r="AC2140" s="14">
        <v>1.7968013669028723E-2</v>
      </c>
      <c r="AD2140" s="14" t="e">
        <v>#VALUE!</v>
      </c>
      <c r="AE2140" s="14" t="e">
        <v>#VALUE!</v>
      </c>
      <c r="AF2140" s="15" t="e">
        <v>#VALUE!</v>
      </c>
      <c r="AH2140" t="s">
        <v>6</v>
      </c>
      <c r="AI2140" t="s">
        <v>6</v>
      </c>
      <c r="AJ2140" t="s">
        <v>6</v>
      </c>
      <c r="AL2140">
        <v>69914991.543531999</v>
      </c>
      <c r="AM2140">
        <v>77552925.954354003</v>
      </c>
      <c r="AN2140">
        <v>66184129.548398398</v>
      </c>
      <c r="AP2140" s="14" t="e">
        <v>#VALUE!</v>
      </c>
      <c r="AQ2140" s="14" t="e">
        <v>#VALUE!</v>
      </c>
      <c r="AR2140" s="14" t="e">
        <v>#VALUE!</v>
      </c>
      <c r="AS2140" s="15" t="e">
        <v>#VALUE!</v>
      </c>
      <c r="AU2140" t="s">
        <v>6</v>
      </c>
      <c r="AV2140" t="s">
        <v>6</v>
      </c>
      <c r="AW2140" t="s">
        <v>6</v>
      </c>
      <c r="AY2140">
        <v>67141194.90625</v>
      </c>
      <c r="AZ2140">
        <v>60872281.371918403</v>
      </c>
      <c r="BA2140">
        <v>63689603.713514999</v>
      </c>
      <c r="BC2140" s="14" t="e">
        <v>#VALUE!</v>
      </c>
      <c r="BD2140" s="14" t="e">
        <v>#VALUE!</v>
      </c>
      <c r="BE2140" s="14" t="e">
        <v>#VALUE!</v>
      </c>
      <c r="BF2140" s="15" t="e">
        <v>#VALUE!</v>
      </c>
      <c r="BH2140" s="15" t="e">
        <v>#VALUE!</v>
      </c>
      <c r="BI2140" s="15" t="e">
        <v>#VALUE!</v>
      </c>
      <c r="BK2140" s="15" t="e">
        <v>#VALUE!</v>
      </c>
      <c r="BL2140" s="15" t="e">
        <v>#VALUE!</v>
      </c>
      <c r="BN2140" s="15" t="e">
        <v>#VALUE!</v>
      </c>
      <c r="BO2140" s="15" t="e">
        <v>#VALUE!</v>
      </c>
      <c r="BQ2140" s="15" t="e">
        <v>#VALUE!</v>
      </c>
      <c r="BR2140" s="15" t="e">
        <v>#VALUE!</v>
      </c>
      <c r="BT2140" t="s">
        <v>8628</v>
      </c>
    </row>
    <row r="2141" spans="1:72" x14ac:dyDescent="0.25">
      <c r="A2141" t="s">
        <v>590</v>
      </c>
      <c r="B2141" t="s">
        <v>7808</v>
      </c>
      <c r="C2141" t="s">
        <v>592</v>
      </c>
      <c r="D2141" t="s">
        <v>593</v>
      </c>
      <c r="E2141">
        <v>1.68451E-3</v>
      </c>
      <c r="F2141">
        <v>3.1541700000000002E-4</v>
      </c>
      <c r="H2141" t="s">
        <v>6</v>
      </c>
      <c r="I2141" t="s">
        <v>6</v>
      </c>
      <c r="J2141" t="s">
        <v>6</v>
      </c>
      <c r="L2141">
        <v>77507255.896447599</v>
      </c>
      <c r="M2141">
        <v>74485763.510815293</v>
      </c>
      <c r="N2141">
        <v>66630725.868890204</v>
      </c>
      <c r="P2141" s="14" t="e">
        <v>#VALUE!</v>
      </c>
      <c r="Q2141" s="14" t="e">
        <v>#VALUE!</v>
      </c>
      <c r="R2141" s="14" t="e">
        <v>#VALUE!</v>
      </c>
      <c r="S2141" s="15" t="e">
        <v>#VALUE!</v>
      </c>
      <c r="U2141">
        <v>925505</v>
      </c>
      <c r="V2141">
        <v>1542482</v>
      </c>
      <c r="W2141" t="s">
        <v>6</v>
      </c>
      <c r="Y2141">
        <v>67904299.132579297</v>
      </c>
      <c r="Z2141">
        <v>67366597.360015601</v>
      </c>
      <c r="AA2141">
        <v>79748730.886018202</v>
      </c>
      <c r="AC2141" s="14">
        <v>1.3629549407365268E-2</v>
      </c>
      <c r="AD2141" s="14">
        <v>2.2896837014890058E-2</v>
      </c>
      <c r="AE2141" s="14" t="e">
        <v>#VALUE!</v>
      </c>
      <c r="AF2141" s="15" t="e">
        <v>#VALUE!</v>
      </c>
      <c r="AH2141" t="s">
        <v>6</v>
      </c>
      <c r="AI2141">
        <v>2188134.5</v>
      </c>
      <c r="AJ2141">
        <v>1074375.625</v>
      </c>
      <c r="AL2141">
        <v>69914991.543531999</v>
      </c>
      <c r="AM2141">
        <v>77552925.954354003</v>
      </c>
      <c r="AN2141">
        <v>66184129.548398398</v>
      </c>
      <c r="AP2141" s="14" t="e">
        <v>#VALUE!</v>
      </c>
      <c r="AQ2141" s="14">
        <v>2.8214725274039166E-2</v>
      </c>
      <c r="AR2141" s="14">
        <v>1.623313069660216E-2</v>
      </c>
      <c r="AS2141" s="15" t="e">
        <v>#VALUE!</v>
      </c>
      <c r="AU2141">
        <v>1693028.03125</v>
      </c>
      <c r="AV2141">
        <v>2230645.9375</v>
      </c>
      <c r="AW2141">
        <v>2940899.625</v>
      </c>
      <c r="AY2141">
        <v>67141194.90625</v>
      </c>
      <c r="AZ2141">
        <v>60872281.371918403</v>
      </c>
      <c r="BA2141">
        <v>63689603.713514999</v>
      </c>
      <c r="BC2141" s="14">
        <v>2.5215935367459485E-2</v>
      </c>
      <c r="BD2141" s="14">
        <v>3.6644690936933434E-2</v>
      </c>
      <c r="BE2141" s="14">
        <v>4.6175505161385362E-2</v>
      </c>
      <c r="BF2141" s="15">
        <v>3.6012043821926097E-2</v>
      </c>
      <c r="BH2141" s="15" t="e">
        <v>#VALUE!</v>
      </c>
      <c r="BI2141" s="15" t="e">
        <v>#VALUE!</v>
      </c>
      <c r="BK2141" s="15" t="e">
        <v>#VALUE!</v>
      </c>
      <c r="BL2141" s="15" t="e">
        <v>#VALUE!</v>
      </c>
      <c r="BN2141" s="15" t="e">
        <v>#VALUE!</v>
      </c>
      <c r="BO2141" s="15" t="e">
        <v>#VALUE!</v>
      </c>
      <c r="BQ2141" s="15" t="e">
        <v>#VALUE!</v>
      </c>
      <c r="BR2141" s="15" t="e">
        <v>#VALUE!</v>
      </c>
      <c r="BT2141" t="s">
        <v>592</v>
      </c>
    </row>
    <row r="2142" spans="1:72" x14ac:dyDescent="0.25">
      <c r="A2142" t="s">
        <v>590</v>
      </c>
      <c r="B2142" t="s">
        <v>16787</v>
      </c>
      <c r="C2142" t="s">
        <v>592</v>
      </c>
      <c r="D2142" t="s">
        <v>593</v>
      </c>
      <c r="E2142">
        <v>5.4086999999999998E-3</v>
      </c>
      <c r="F2142">
        <v>7.6761099999999997E-4</v>
      </c>
      <c r="H2142">
        <v>100530300</v>
      </c>
      <c r="I2142">
        <v>163559242</v>
      </c>
      <c r="J2142">
        <v>147150800</v>
      </c>
      <c r="L2142">
        <v>77507255.896447599</v>
      </c>
      <c r="M2142">
        <v>74485763.510815293</v>
      </c>
      <c r="N2142">
        <v>66630725.868890204</v>
      </c>
      <c r="P2142" s="14">
        <v>1.2970437262585066</v>
      </c>
      <c r="Q2142" s="14">
        <v>2.1958456796412014</v>
      </c>
      <c r="R2142" s="14">
        <v>2.208452603226172</v>
      </c>
      <c r="S2142" s="15">
        <v>1.9004473363752934</v>
      </c>
      <c r="U2142">
        <v>94866456</v>
      </c>
      <c r="V2142">
        <v>111179688</v>
      </c>
      <c r="W2142">
        <v>123706576.5</v>
      </c>
      <c r="Y2142">
        <v>67904299.132579297</v>
      </c>
      <c r="Z2142">
        <v>67366597.360015601</v>
      </c>
      <c r="AA2142">
        <v>79748730.886018202</v>
      </c>
      <c r="AC2142" s="14">
        <v>1.3970611170697547</v>
      </c>
      <c r="AD2142" s="14">
        <v>1.6503681699380142</v>
      </c>
      <c r="AE2142" s="14">
        <v>1.551204327963652</v>
      </c>
      <c r="AF2142" s="15">
        <v>1.5328778716571403</v>
      </c>
      <c r="AH2142">
        <v>152790577.5</v>
      </c>
      <c r="AI2142">
        <v>135744504</v>
      </c>
      <c r="AJ2142">
        <v>89610483.625</v>
      </c>
      <c r="AL2142">
        <v>69914991.543531999</v>
      </c>
      <c r="AM2142">
        <v>77552925.954354003</v>
      </c>
      <c r="AN2142">
        <v>66184129.548398398</v>
      </c>
      <c r="AP2142" s="14">
        <v>2.1853764711516299</v>
      </c>
      <c r="AQ2142" s="14">
        <v>1.7503466481702614</v>
      </c>
      <c r="AR2142" s="14">
        <v>1.3539572739937697</v>
      </c>
      <c r="AS2142" s="15">
        <v>1.7632267977718872</v>
      </c>
      <c r="AU2142">
        <v>131476095.875</v>
      </c>
      <c r="AV2142">
        <v>116109376</v>
      </c>
      <c r="AW2142">
        <v>97420570.4375</v>
      </c>
      <c r="AY2142">
        <v>67141194.90625</v>
      </c>
      <c r="AZ2142">
        <v>60872281.371918403</v>
      </c>
      <c r="BA2142">
        <v>63689603.713514999</v>
      </c>
      <c r="BC2142" s="14">
        <v>1.9582030980917384</v>
      </c>
      <c r="BD2142" s="14">
        <v>1.9074260629496231</v>
      </c>
      <c r="BE2142" s="14">
        <v>1.5296149568728947</v>
      </c>
      <c r="BF2142" s="15">
        <v>1.7984147059714186</v>
      </c>
      <c r="BH2142" s="15">
        <v>0.80658792396783008</v>
      </c>
      <c r="BI2142" s="15">
        <v>0.3021612214987664</v>
      </c>
      <c r="BK2142" s="15">
        <v>0.92779566369614552</v>
      </c>
      <c r="BL2142" s="15">
        <v>0.73991513953716814</v>
      </c>
      <c r="BN2142" s="15">
        <v>1.0199565411800664</v>
      </c>
      <c r="BO2142" s="15">
        <v>0.90454645561019908</v>
      </c>
      <c r="BQ2142" s="15">
        <v>1.1732276518723672</v>
      </c>
      <c r="BR2142" s="15">
        <v>0.15970442203681479</v>
      </c>
      <c r="BT2142" t="s">
        <v>592</v>
      </c>
    </row>
    <row r="2143" spans="1:72" x14ac:dyDescent="0.25">
      <c r="A2143" t="s">
        <v>793</v>
      </c>
      <c r="B2143" t="s">
        <v>74</v>
      </c>
      <c r="C2143" t="s">
        <v>794</v>
      </c>
      <c r="D2143" t="s">
        <v>6</v>
      </c>
      <c r="E2143">
        <v>1.0803000000000001E-6</v>
      </c>
      <c r="F2143">
        <v>8.3565400000000005E-5</v>
      </c>
      <c r="H2143">
        <v>5908444</v>
      </c>
      <c r="I2143">
        <v>4622347</v>
      </c>
      <c r="J2143">
        <v>3638180.25</v>
      </c>
      <c r="L2143">
        <v>303140497.24012101</v>
      </c>
      <c r="M2143">
        <v>279892168.87443501</v>
      </c>
      <c r="N2143">
        <v>270585409.01090503</v>
      </c>
      <c r="P2143" s="14">
        <v>1.9490777556255886E-2</v>
      </c>
      <c r="Q2143" s="14">
        <v>1.6514742154410449E-2</v>
      </c>
      <c r="R2143" s="14">
        <v>1.3445589188637202E-2</v>
      </c>
      <c r="S2143" s="15">
        <v>1.6483702966434512E-2</v>
      </c>
      <c r="U2143">
        <v>3698700.25</v>
      </c>
      <c r="V2143">
        <v>3207879.25</v>
      </c>
      <c r="W2143">
        <v>2511277.5</v>
      </c>
      <c r="Y2143">
        <v>295933858.00629199</v>
      </c>
      <c r="Z2143">
        <v>305481952.27389401</v>
      </c>
      <c r="AA2143">
        <v>246078379.561813</v>
      </c>
      <c r="AC2143" s="14">
        <v>1.2498401754088444E-2</v>
      </c>
      <c r="AD2143" s="14">
        <v>1.0501043436843781E-2</v>
      </c>
      <c r="AE2143" s="14">
        <v>1.0205193582921762E-2</v>
      </c>
      <c r="AF2143" s="15">
        <v>1.1068212924617996E-2</v>
      </c>
      <c r="AH2143">
        <v>4088392.5</v>
      </c>
      <c r="AI2143">
        <v>3651265</v>
      </c>
      <c r="AJ2143" t="s">
        <v>6</v>
      </c>
      <c r="AL2143">
        <v>264412826.65191099</v>
      </c>
      <c r="AM2143">
        <v>237577552.72592101</v>
      </c>
      <c r="AN2143">
        <v>242900219.93592</v>
      </c>
      <c r="AP2143" s="14">
        <v>1.5462156476176577E-2</v>
      </c>
      <c r="AQ2143" s="14">
        <v>1.5368728897600211E-2</v>
      </c>
      <c r="AR2143" s="14" t="e">
        <v>#VALUE!</v>
      </c>
      <c r="AS2143" s="15" t="e">
        <v>#VALUE!</v>
      </c>
      <c r="AU2143">
        <v>4352235.5</v>
      </c>
      <c r="AV2143">
        <v>3436066.5</v>
      </c>
      <c r="AW2143">
        <v>3036869.5</v>
      </c>
      <c r="AY2143">
        <v>222392973.0625</v>
      </c>
      <c r="AZ2143">
        <v>229076518.20062399</v>
      </c>
      <c r="BA2143">
        <v>229957615.50562701</v>
      </c>
      <c r="BC2143" s="14">
        <v>1.9570022559916377E-2</v>
      </c>
      <c r="BD2143" s="14">
        <v>1.4999645214577216E-2</v>
      </c>
      <c r="BE2143" s="14">
        <v>1.3206214081332256E-2</v>
      </c>
      <c r="BF2143" s="15">
        <v>1.5925293951941949E-2</v>
      </c>
      <c r="BH2143" s="15">
        <v>0.6714639876219568</v>
      </c>
      <c r="BI2143" s="15">
        <v>4.5537813976556658E-2</v>
      </c>
      <c r="BK2143" s="15" t="e">
        <v>#VALUE!</v>
      </c>
      <c r="BL2143" s="15" t="e">
        <v>#VALUE!</v>
      </c>
      <c r="BN2143" s="15" t="e">
        <v>#VALUE!</v>
      </c>
      <c r="BO2143" s="15" t="e">
        <v>#VALUE!</v>
      </c>
      <c r="BQ2143" s="15">
        <v>1.4388315494474089</v>
      </c>
      <c r="BR2143" s="15">
        <v>7.4639809644793748E-2</v>
      </c>
      <c r="BT2143" t="s">
        <v>794</v>
      </c>
    </row>
    <row r="2144" spans="1:72" x14ac:dyDescent="0.25">
      <c r="A2144" t="s">
        <v>7940</v>
      </c>
      <c r="B2144" t="s">
        <v>119</v>
      </c>
      <c r="C2144" t="s">
        <v>7941</v>
      </c>
      <c r="D2144" t="s">
        <v>7942</v>
      </c>
      <c r="E2144">
        <v>5.5135999999999998E-8</v>
      </c>
      <c r="F2144">
        <v>8.3565400000000005E-5</v>
      </c>
      <c r="H2144" t="s">
        <v>6</v>
      </c>
      <c r="I2144">
        <v>2999327</v>
      </c>
      <c r="J2144">
        <v>2888133</v>
      </c>
      <c r="L2144">
        <v>303140497.24012101</v>
      </c>
      <c r="M2144">
        <v>279892168.87443501</v>
      </c>
      <c r="N2144">
        <v>270585409.01090503</v>
      </c>
      <c r="P2144" s="14" t="e">
        <v>#VALUE!</v>
      </c>
      <c r="Q2144" s="14">
        <v>1.0716008997542034E-2</v>
      </c>
      <c r="R2144" s="14">
        <v>1.0673646485807384E-2</v>
      </c>
      <c r="S2144" s="15" t="e">
        <v>#VALUE!</v>
      </c>
      <c r="U2144">
        <v>3591560.5</v>
      </c>
      <c r="V2144">
        <v>3385017.75</v>
      </c>
      <c r="W2144">
        <v>3346403.75</v>
      </c>
      <c r="Y2144">
        <v>295933858.00629199</v>
      </c>
      <c r="Z2144">
        <v>305481952.27389401</v>
      </c>
      <c r="AA2144">
        <v>246078379.561813</v>
      </c>
      <c r="AC2144" s="14">
        <v>1.2136362240523483E-2</v>
      </c>
      <c r="AD2144" s="14">
        <v>1.1080909116899336E-2</v>
      </c>
      <c r="AE2144" s="14">
        <v>1.3598934436901269E-2</v>
      </c>
      <c r="AF2144" s="15">
        <v>1.2272068598108027E-2</v>
      </c>
      <c r="AH2144">
        <v>2427963.75</v>
      </c>
      <c r="AI2144">
        <v>2285014.25</v>
      </c>
      <c r="AJ2144">
        <v>2142695</v>
      </c>
      <c r="AL2144">
        <v>264412826.65191099</v>
      </c>
      <c r="AM2144">
        <v>237577552.72592101</v>
      </c>
      <c r="AN2144">
        <v>242900219.93592</v>
      </c>
      <c r="AP2144" s="14">
        <v>9.1824734100222679E-3</v>
      </c>
      <c r="AQ2144" s="14">
        <v>9.6179720002254766E-3</v>
      </c>
      <c r="AR2144" s="14">
        <v>8.8212970764920216E-3</v>
      </c>
      <c r="AS2144" s="15">
        <v>9.2072474955799209E-3</v>
      </c>
      <c r="AU2144">
        <v>4544153</v>
      </c>
      <c r="AV2144">
        <v>3615180.25</v>
      </c>
      <c r="AW2144">
        <v>3474780.75</v>
      </c>
      <c r="AY2144">
        <v>222392973.0625</v>
      </c>
      <c r="AZ2144">
        <v>229076518.20062399</v>
      </c>
      <c r="BA2144">
        <v>229957615.50562701</v>
      </c>
      <c r="BC2144" s="14">
        <v>2.0432988225410065E-2</v>
      </c>
      <c r="BD2144" s="14">
        <v>1.5781540065288771E-2</v>
      </c>
      <c r="BE2144" s="14">
        <v>1.5110526965413646E-2</v>
      </c>
      <c r="BF2144" s="15">
        <v>1.7108351752037492E-2</v>
      </c>
      <c r="BH2144" s="15" t="e">
        <v>#VALUE!</v>
      </c>
      <c r="BI2144" s="15" t="e">
        <v>#VALUE!</v>
      </c>
      <c r="BK2144" s="15" t="e">
        <v>#VALUE!</v>
      </c>
      <c r="BL2144" s="15" t="e">
        <v>#VALUE!</v>
      </c>
      <c r="BN2144" s="15">
        <v>1.8581396622878463</v>
      </c>
      <c r="BO2144" s="15">
        <v>9.4685621909168637E-3</v>
      </c>
      <c r="BQ2144" s="15">
        <v>1.3940886668996513</v>
      </c>
      <c r="BR2144" s="15">
        <v>5.7055828970775713E-2</v>
      </c>
      <c r="BT2144" t="s">
        <v>7941</v>
      </c>
    </row>
    <row r="2145" spans="1:72" x14ac:dyDescent="0.25">
      <c r="A2145" t="s">
        <v>17034</v>
      </c>
      <c r="B2145" t="s">
        <v>115</v>
      </c>
      <c r="C2145" t="s">
        <v>17035</v>
      </c>
      <c r="D2145" t="s">
        <v>17036</v>
      </c>
      <c r="E2145">
        <v>5.2797800000000004E-3</v>
      </c>
      <c r="F2145">
        <v>7.6761099999999997E-4</v>
      </c>
      <c r="H2145">
        <v>6783011</v>
      </c>
      <c r="I2145">
        <v>2987868.90625</v>
      </c>
      <c r="J2145">
        <v>3139672.75</v>
      </c>
      <c r="L2145">
        <v>303140497.24012101</v>
      </c>
      <c r="M2145">
        <v>279892168.87443501</v>
      </c>
      <c r="N2145">
        <v>270585409.01090503</v>
      </c>
      <c r="P2145" s="14">
        <v>2.2375799544285566E-2</v>
      </c>
      <c r="Q2145" s="14">
        <v>1.0675071468649825E-2</v>
      </c>
      <c r="R2145" s="14">
        <v>1.1603259619492145E-2</v>
      </c>
      <c r="S2145" s="15">
        <v>1.4884710210809178E-2</v>
      </c>
      <c r="U2145">
        <v>5319876.25</v>
      </c>
      <c r="V2145">
        <v>4647703.5</v>
      </c>
      <c r="W2145">
        <v>1862602.875</v>
      </c>
      <c r="Y2145">
        <v>295933858.00629199</v>
      </c>
      <c r="Z2145">
        <v>305481952.27389401</v>
      </c>
      <c r="AA2145">
        <v>246078379.561813</v>
      </c>
      <c r="AC2145" s="14">
        <v>1.7976571811823206E-2</v>
      </c>
      <c r="AD2145" s="14">
        <v>1.521433088077454E-2</v>
      </c>
      <c r="AE2145" s="14">
        <v>7.5691447510207958E-3</v>
      </c>
      <c r="AF2145" s="15">
        <v>1.358668248120618E-2</v>
      </c>
      <c r="AH2145">
        <v>3277182.75</v>
      </c>
      <c r="AI2145">
        <v>2602953.25</v>
      </c>
      <c r="AJ2145">
        <v>1259677.5</v>
      </c>
      <c r="AL2145">
        <v>264412826.65191099</v>
      </c>
      <c r="AM2145">
        <v>237577552.72592101</v>
      </c>
      <c r="AN2145">
        <v>242900219.93592</v>
      </c>
      <c r="AP2145" s="14">
        <v>1.2394189765666253E-2</v>
      </c>
      <c r="AQ2145" s="14">
        <v>1.0956225536184689E-2</v>
      </c>
      <c r="AR2145" s="14">
        <v>5.1859874821534461E-3</v>
      </c>
      <c r="AS2145" s="15">
        <v>9.5121342613347943E-3</v>
      </c>
      <c r="AU2145">
        <v>5290294.5625</v>
      </c>
      <c r="AV2145">
        <v>4156646</v>
      </c>
      <c r="AW2145">
        <v>2744463.28125</v>
      </c>
      <c r="AY2145">
        <v>222392973.0625</v>
      </c>
      <c r="AZ2145">
        <v>229076518.20062399</v>
      </c>
      <c r="BA2145">
        <v>229957615.50562701</v>
      </c>
      <c r="BC2145" s="14">
        <v>2.3788047300456958E-2</v>
      </c>
      <c r="BD2145" s="14">
        <v>1.8145229518285379E-2</v>
      </c>
      <c r="BE2145" s="14">
        <v>1.1934648370811811E-2</v>
      </c>
      <c r="BF2145" s="15">
        <v>1.7955975063184717E-2</v>
      </c>
      <c r="BH2145" s="15">
        <v>0.91279455822657674</v>
      </c>
      <c r="BI2145" s="15">
        <v>0.80329466521878734</v>
      </c>
      <c r="BK2145" s="15">
        <v>0.6390540444937346</v>
      </c>
      <c r="BL2145" s="15">
        <v>0.28471232456045226</v>
      </c>
      <c r="BN2145" s="15">
        <v>1.8876915074856226</v>
      </c>
      <c r="BO2145" s="15">
        <v>0.10669552366445113</v>
      </c>
      <c r="BQ2145" s="15">
        <v>1.32158642023337</v>
      </c>
      <c r="BR2145" s="15">
        <v>0.39845274073118092</v>
      </c>
      <c r="BT2145" t="s">
        <v>17035</v>
      </c>
    </row>
    <row r="2146" spans="1:72" x14ac:dyDescent="0.25">
      <c r="A2146" t="s">
        <v>17794</v>
      </c>
      <c r="B2146" t="s">
        <v>137</v>
      </c>
      <c r="C2146" t="s">
        <v>17795</v>
      </c>
      <c r="D2146" t="s">
        <v>17796</v>
      </c>
      <c r="E2146">
        <v>7.7362899999999998E-3</v>
      </c>
      <c r="F2146">
        <v>1.0632899999999999E-3</v>
      </c>
      <c r="H2146">
        <v>15578662</v>
      </c>
      <c r="I2146">
        <v>10789580</v>
      </c>
      <c r="J2146">
        <v>7918285</v>
      </c>
      <c r="L2146">
        <v>303140497.24012101</v>
      </c>
      <c r="M2146">
        <v>279892168.87443501</v>
      </c>
      <c r="N2146">
        <v>270585409.01090503</v>
      </c>
      <c r="P2146" s="14">
        <v>5.1390896768437923E-2</v>
      </c>
      <c r="Q2146" s="14">
        <v>3.8549059959017334E-2</v>
      </c>
      <c r="R2146" s="14">
        <v>2.9263532830334102E-2</v>
      </c>
      <c r="S2146" s="15">
        <v>3.973449651926312E-2</v>
      </c>
      <c r="U2146">
        <v>11822901</v>
      </c>
      <c r="V2146">
        <v>12168915</v>
      </c>
      <c r="W2146">
        <v>11657391</v>
      </c>
      <c r="Y2146">
        <v>295933858.00629199</v>
      </c>
      <c r="Z2146">
        <v>305481952.27389401</v>
      </c>
      <c r="AA2146">
        <v>246078379.561813</v>
      </c>
      <c r="AC2146" s="14">
        <v>3.9951160302004469E-2</v>
      </c>
      <c r="AD2146" s="14">
        <v>3.9835135625588103E-2</v>
      </c>
      <c r="AE2146" s="14">
        <v>4.737267459562311E-2</v>
      </c>
      <c r="AF2146" s="15">
        <v>4.2386323507738556E-2</v>
      </c>
      <c r="AH2146">
        <v>9103906</v>
      </c>
      <c r="AI2146">
        <v>8995336</v>
      </c>
      <c r="AJ2146">
        <v>7608886</v>
      </c>
      <c r="AL2146">
        <v>264412826.65191099</v>
      </c>
      <c r="AM2146">
        <v>237577552.72592101</v>
      </c>
      <c r="AN2146">
        <v>242900219.93592</v>
      </c>
      <c r="AP2146" s="14">
        <v>3.4430651928943415E-2</v>
      </c>
      <c r="AQ2146" s="14">
        <v>3.786273533332242E-2</v>
      </c>
      <c r="AR2146" s="14">
        <v>3.132515072241316E-2</v>
      </c>
      <c r="AS2146" s="15">
        <v>3.4539512661559663E-2</v>
      </c>
      <c r="AU2146">
        <v>19059914</v>
      </c>
      <c r="AV2146">
        <v>14927729</v>
      </c>
      <c r="AW2146">
        <v>14537778</v>
      </c>
      <c r="AY2146">
        <v>222392973.0625</v>
      </c>
      <c r="AZ2146">
        <v>229076518.20062399</v>
      </c>
      <c r="BA2146">
        <v>229957615.50562701</v>
      </c>
      <c r="BC2146" s="14">
        <v>8.5703760049304772E-2</v>
      </c>
      <c r="BD2146" s="14">
        <v>6.5164815308247248E-2</v>
      </c>
      <c r="BE2146" s="14">
        <v>6.321938052816635E-2</v>
      </c>
      <c r="BF2146" s="15">
        <v>7.1362651961906123E-2</v>
      </c>
      <c r="BH2146" s="15">
        <v>1.0667386583642715</v>
      </c>
      <c r="BI2146" s="15">
        <v>0.71963103071775025</v>
      </c>
      <c r="BK2146" s="15">
        <v>0.86925758943025866</v>
      </c>
      <c r="BL2146" s="15">
        <v>0.48061970573068591</v>
      </c>
      <c r="BN2146" s="15">
        <v>2.0661163537877107</v>
      </c>
      <c r="BO2146" s="15">
        <v>7.7507835003763573E-3</v>
      </c>
      <c r="BQ2146" s="15">
        <v>1.6836244820543895</v>
      </c>
      <c r="BR2146" s="15">
        <v>1.8998114718207986E-2</v>
      </c>
      <c r="BT2146" t="s">
        <v>17795</v>
      </c>
    </row>
    <row r="2147" spans="1:72" x14ac:dyDescent="0.25">
      <c r="A2147" t="s">
        <v>21150</v>
      </c>
      <c r="B2147" t="s">
        <v>122</v>
      </c>
      <c r="C2147" t="s">
        <v>21151</v>
      </c>
      <c r="D2147" t="s">
        <v>21152</v>
      </c>
      <c r="E2147">
        <v>6.3875600000000005E-2</v>
      </c>
      <c r="F2147">
        <v>5.7636099999999997E-3</v>
      </c>
      <c r="H2147">
        <v>67567056</v>
      </c>
      <c r="I2147">
        <v>43647972</v>
      </c>
      <c r="J2147">
        <v>38016932</v>
      </c>
      <c r="L2147">
        <v>303140497.24012101</v>
      </c>
      <c r="M2147">
        <v>279892168.87443501</v>
      </c>
      <c r="N2147">
        <v>270585409.01090503</v>
      </c>
      <c r="P2147" s="14">
        <v>0.22289023279683867</v>
      </c>
      <c r="Q2147" s="14">
        <v>0.15594567070428225</v>
      </c>
      <c r="R2147" s="14">
        <v>0.14049882489586812</v>
      </c>
      <c r="S2147" s="15">
        <v>0.17311157613232972</v>
      </c>
      <c r="U2147">
        <v>45435404</v>
      </c>
      <c r="V2147">
        <v>36326540</v>
      </c>
      <c r="W2147">
        <v>32668288</v>
      </c>
      <c r="Y2147">
        <v>295933858.00629199</v>
      </c>
      <c r="Z2147">
        <v>305481952.27389401</v>
      </c>
      <c r="AA2147">
        <v>246078379.561813</v>
      </c>
      <c r="AC2147" s="14">
        <v>0.15353229368919991</v>
      </c>
      <c r="AD2147" s="14">
        <v>0.11891550296048178</v>
      </c>
      <c r="AE2147" s="14">
        <v>0.13275562062043722</v>
      </c>
      <c r="AF2147" s="15">
        <v>0.13506780575670629</v>
      </c>
      <c r="AH2147">
        <v>38318160</v>
      </c>
      <c r="AI2147">
        <v>34341376</v>
      </c>
      <c r="AJ2147">
        <v>29670632</v>
      </c>
      <c r="AL2147">
        <v>264412826.65191099</v>
      </c>
      <c r="AM2147">
        <v>237577552.72592101</v>
      </c>
      <c r="AN2147">
        <v>242900219.93592</v>
      </c>
      <c r="AP2147" s="14">
        <v>0.14491793187644539</v>
      </c>
      <c r="AQ2147" s="14">
        <v>0.14454806696160216</v>
      </c>
      <c r="AR2147" s="14">
        <v>0.12215152381429489</v>
      </c>
      <c r="AS2147" s="15">
        <v>0.13720584088411417</v>
      </c>
      <c r="AU2147">
        <v>52694392</v>
      </c>
      <c r="AV2147">
        <v>42467344</v>
      </c>
      <c r="AW2147">
        <v>43677688</v>
      </c>
      <c r="AY2147">
        <v>222392973.0625</v>
      </c>
      <c r="AZ2147">
        <v>229076518.20062399</v>
      </c>
      <c r="BA2147">
        <v>229957615.50562701</v>
      </c>
      <c r="BC2147" s="14">
        <v>0.23694270225521505</v>
      </c>
      <c r="BD2147" s="14">
        <v>0.18538497238205501</v>
      </c>
      <c r="BE2147" s="14">
        <v>0.1899379931556614</v>
      </c>
      <c r="BF2147" s="15">
        <v>0.20408855593097716</v>
      </c>
      <c r="BH2147" s="15">
        <v>0.78023554966340292</v>
      </c>
      <c r="BI2147" s="15">
        <v>0.23465791019362092</v>
      </c>
      <c r="BK2147" s="15">
        <v>0.79258616869868637</v>
      </c>
      <c r="BL2147" s="15">
        <v>0.24515232474642551</v>
      </c>
      <c r="BN2147" s="15">
        <v>1.4874625935447821</v>
      </c>
      <c r="BO2147" s="15">
        <v>2.0989320029072011E-2</v>
      </c>
      <c r="BQ2147" s="15">
        <v>1.5110081546641538</v>
      </c>
      <c r="BR2147" s="15">
        <v>2.327461723064211E-2</v>
      </c>
      <c r="BT2147" t="s">
        <v>21151</v>
      </c>
    </row>
    <row r="2148" spans="1:72" x14ac:dyDescent="0.25">
      <c r="A2148" t="s">
        <v>21939</v>
      </c>
      <c r="B2148" t="s">
        <v>122</v>
      </c>
      <c r="C2148" t="s">
        <v>21940</v>
      </c>
      <c r="D2148" t="s">
        <v>21941</v>
      </c>
      <c r="E2148">
        <v>0.11342099999999999</v>
      </c>
      <c r="F2148">
        <v>8.18493E-3</v>
      </c>
      <c r="H2148">
        <v>1354362.5</v>
      </c>
      <c r="I2148">
        <v>1023205.8125</v>
      </c>
      <c r="J2148">
        <v>811957.625</v>
      </c>
      <c r="L2148">
        <v>303140497.24012101</v>
      </c>
      <c r="M2148">
        <v>279892168.87443501</v>
      </c>
      <c r="N2148">
        <v>270585409.01090503</v>
      </c>
      <c r="P2148" s="14">
        <v>4.4677715855535932E-3</v>
      </c>
      <c r="Q2148" s="14">
        <v>3.6557143296103785E-3</v>
      </c>
      <c r="R2148" s="14">
        <v>3.00074430460985E-3</v>
      </c>
      <c r="S2148" s="15">
        <v>3.7080767399246075E-3</v>
      </c>
      <c r="U2148">
        <v>1238378.375</v>
      </c>
      <c r="V2148">
        <v>1239811.75</v>
      </c>
      <c r="W2148">
        <v>1345885</v>
      </c>
      <c r="Y2148">
        <v>295933858.00629199</v>
      </c>
      <c r="Z2148">
        <v>305481952.27389401</v>
      </c>
      <c r="AA2148">
        <v>246078379.561813</v>
      </c>
      <c r="AC2148" s="14">
        <v>4.1846457966755206E-3</v>
      </c>
      <c r="AD2148" s="14">
        <v>4.0585433632700802E-3</v>
      </c>
      <c r="AE2148" s="14">
        <v>5.4693346176799091E-3</v>
      </c>
      <c r="AF2148" s="15">
        <v>4.5708412592085036E-3</v>
      </c>
      <c r="AH2148">
        <v>888857.6875</v>
      </c>
      <c r="AI2148">
        <v>990185</v>
      </c>
      <c r="AJ2148">
        <v>874966.5625</v>
      </c>
      <c r="AL2148">
        <v>264412826.65191099</v>
      </c>
      <c r="AM2148">
        <v>237577552.72592101</v>
      </c>
      <c r="AN2148">
        <v>242900219.93592</v>
      </c>
      <c r="AP2148" s="14">
        <v>3.3616284760275487E-3</v>
      </c>
      <c r="AQ2148" s="14">
        <v>4.1678390430358427E-3</v>
      </c>
      <c r="AR2148" s="14">
        <v>3.6021645543623908E-3</v>
      </c>
      <c r="AS2148" s="15">
        <v>3.7105440244752604E-3</v>
      </c>
      <c r="AU2148">
        <v>1799416.25</v>
      </c>
      <c r="AV2148">
        <v>1445095.125</v>
      </c>
      <c r="AW2148">
        <v>1691450.5</v>
      </c>
      <c r="AY2148">
        <v>222392973.0625</v>
      </c>
      <c r="AZ2148">
        <v>229076518.20062399</v>
      </c>
      <c r="BA2148">
        <v>229957615.50562701</v>
      </c>
      <c r="BC2148" s="14">
        <v>8.0911560523735729E-3</v>
      </c>
      <c r="BD2148" s="14">
        <v>6.30835118479666E-3</v>
      </c>
      <c r="BE2148" s="14">
        <v>7.3554880810573139E-3</v>
      </c>
      <c r="BF2148" s="15">
        <v>7.2516651060758495E-3</v>
      </c>
      <c r="BH2148" s="15">
        <v>1.2326717001281473</v>
      </c>
      <c r="BI2148" s="15">
        <v>0.23583166485912538</v>
      </c>
      <c r="BK2148" s="15">
        <v>1.0006653811999324</v>
      </c>
      <c r="BL2148" s="15">
        <v>0.99620002059889079</v>
      </c>
      <c r="BN2148" s="15">
        <v>1.9543401340188571</v>
      </c>
      <c r="BO2148" s="15">
        <v>3.4117307680665565E-3</v>
      </c>
      <c r="BQ2148" s="15">
        <v>1.586505567540003</v>
      </c>
      <c r="BR2148" s="15">
        <v>1.7431501352570659E-2</v>
      </c>
      <c r="BT2148" t="s">
        <v>21940</v>
      </c>
    </row>
    <row r="2149" spans="1:72" x14ac:dyDescent="0.25">
      <c r="A2149" t="s">
        <v>20304</v>
      </c>
      <c r="B2149" t="s">
        <v>7</v>
      </c>
      <c r="C2149" t="s">
        <v>20305</v>
      </c>
      <c r="D2149" t="s">
        <v>20306</v>
      </c>
      <c r="E2149">
        <v>3.61077E-2</v>
      </c>
      <c r="F2149">
        <v>3.3955299999999999E-3</v>
      </c>
      <c r="H2149" t="s">
        <v>6</v>
      </c>
      <c r="I2149">
        <v>374410.5</v>
      </c>
      <c r="J2149" t="s">
        <v>6</v>
      </c>
      <c r="L2149">
        <v>69068143.950501904</v>
      </c>
      <c r="M2149">
        <v>65058018.1175844</v>
      </c>
      <c r="N2149">
        <v>54679572.691506803</v>
      </c>
      <c r="P2149" s="14" t="e">
        <v>#VALUE!</v>
      </c>
      <c r="Q2149" s="14">
        <v>5.7550246815588338E-3</v>
      </c>
      <c r="R2149" s="14" t="e">
        <v>#VALUE!</v>
      </c>
      <c r="S2149" s="15" t="e">
        <v>#VALUE!</v>
      </c>
      <c r="U2149" t="s">
        <v>6</v>
      </c>
      <c r="V2149">
        <v>190314.96875</v>
      </c>
      <c r="W2149" t="s">
        <v>6</v>
      </c>
      <c r="Y2149">
        <v>54853471.398498803</v>
      </c>
      <c r="Z2149">
        <v>58799606.050960802</v>
      </c>
      <c r="AA2149">
        <v>53811576.326015599</v>
      </c>
      <c r="AC2149" s="14" t="e">
        <v>#VALUE!</v>
      </c>
      <c r="AD2149" s="14">
        <v>3.2366708134924688E-3</v>
      </c>
      <c r="AE2149" s="14" t="e">
        <v>#VALUE!</v>
      </c>
      <c r="AF2149" s="15" t="e">
        <v>#VALUE!</v>
      </c>
      <c r="AH2149" t="s">
        <v>6</v>
      </c>
      <c r="AI2149" t="s">
        <v>6</v>
      </c>
      <c r="AJ2149" t="s">
        <v>6</v>
      </c>
      <c r="AL2149">
        <v>68897484.337096304</v>
      </c>
      <c r="AM2149">
        <v>78859741.556701705</v>
      </c>
      <c r="AN2149">
        <v>64329419.861769401</v>
      </c>
      <c r="AP2149" s="14" t="e">
        <v>#VALUE!</v>
      </c>
      <c r="AQ2149" s="14" t="e">
        <v>#VALUE!</v>
      </c>
      <c r="AR2149" s="14" t="e">
        <v>#VALUE!</v>
      </c>
      <c r="AS2149" s="15" t="e">
        <v>#VALUE!</v>
      </c>
      <c r="AU2149">
        <v>748915.25</v>
      </c>
      <c r="AV2149">
        <v>588193.25</v>
      </c>
      <c r="AW2149">
        <v>414568.5</v>
      </c>
      <c r="AY2149">
        <v>49804729</v>
      </c>
      <c r="AZ2149">
        <v>49436769.174755797</v>
      </c>
      <c r="BA2149">
        <v>45276448.501754403</v>
      </c>
      <c r="BC2149" s="14">
        <v>1.5037030921300666E-2</v>
      </c>
      <c r="BD2149" s="14">
        <v>1.1897890169982078E-2</v>
      </c>
      <c r="BE2149" s="14">
        <v>9.1563829257486039E-3</v>
      </c>
      <c r="BF2149" s="15">
        <v>1.2030434672343784E-2</v>
      </c>
      <c r="BH2149" s="15" t="e">
        <v>#VALUE!</v>
      </c>
      <c r="BI2149" s="15" t="e">
        <v>#VALUE!</v>
      </c>
      <c r="BK2149" s="15" t="e">
        <v>#VALUE!</v>
      </c>
      <c r="BL2149" s="15" t="e">
        <v>#VALUE!</v>
      </c>
      <c r="BN2149" s="15" t="e">
        <v>#VALUE!</v>
      </c>
      <c r="BO2149" s="15" t="e">
        <v>#VALUE!</v>
      </c>
      <c r="BQ2149" s="15" t="e">
        <v>#VALUE!</v>
      </c>
      <c r="BR2149" s="15" t="e">
        <v>#VALUE!</v>
      </c>
      <c r="BT2149" t="s">
        <v>20305</v>
      </c>
    </row>
    <row r="2150" spans="1:72" x14ac:dyDescent="0.25">
      <c r="A2150" t="s">
        <v>15698</v>
      </c>
      <c r="B2150" t="s">
        <v>7</v>
      </c>
      <c r="C2150" t="s">
        <v>15699</v>
      </c>
      <c r="D2150" t="s">
        <v>15700</v>
      </c>
      <c r="E2150">
        <v>2.6912699999999999E-3</v>
      </c>
      <c r="F2150">
        <v>5.1583800000000002E-4</v>
      </c>
      <c r="H2150">
        <v>1212157.875</v>
      </c>
      <c r="I2150">
        <v>955421.375</v>
      </c>
      <c r="J2150">
        <v>1113361.75</v>
      </c>
      <c r="L2150">
        <v>193901971.36996099</v>
      </c>
      <c r="M2150">
        <v>216644097.74865499</v>
      </c>
      <c r="N2150">
        <v>211348546.19610399</v>
      </c>
      <c r="P2150" s="14">
        <v>6.2513953129812571E-3</v>
      </c>
      <c r="Q2150" s="14">
        <v>4.4100964897204617E-3</v>
      </c>
      <c r="R2150" s="14">
        <v>5.2678940548138188E-3</v>
      </c>
      <c r="S2150" s="15">
        <v>5.3097952858385125E-3</v>
      </c>
      <c r="U2150">
        <v>1293748.625</v>
      </c>
      <c r="V2150">
        <v>888250.375</v>
      </c>
      <c r="W2150">
        <v>778985.5</v>
      </c>
      <c r="Y2150">
        <v>196324809.19367999</v>
      </c>
      <c r="Z2150">
        <v>199190616.986783</v>
      </c>
      <c r="AA2150">
        <v>209296035.94848099</v>
      </c>
      <c r="AC2150" s="14">
        <v>6.5898376792699713E-3</v>
      </c>
      <c r="AD2150" s="14">
        <v>4.4592982763788447E-3</v>
      </c>
      <c r="AE2150" s="14">
        <v>3.7219314568946267E-3</v>
      </c>
      <c r="AF2150" s="15">
        <v>4.9236891375144809E-3</v>
      </c>
      <c r="AH2150">
        <v>1084206.875</v>
      </c>
      <c r="AI2150">
        <v>851946.125</v>
      </c>
      <c r="AJ2150">
        <v>792785.1875</v>
      </c>
      <c r="AL2150">
        <v>198056822.89580199</v>
      </c>
      <c r="AM2150">
        <v>195031239.028929</v>
      </c>
      <c r="AN2150">
        <v>193351545.50918299</v>
      </c>
      <c r="AP2150" s="14">
        <v>5.474221282295349E-3</v>
      </c>
      <c r="AQ2150" s="14">
        <v>4.3682546921297609E-3</v>
      </c>
      <c r="AR2150" s="14">
        <v>4.1002267936997051E-3</v>
      </c>
      <c r="AS2150" s="15">
        <v>4.6475675893749386E-3</v>
      </c>
      <c r="AU2150">
        <v>1330914.875</v>
      </c>
      <c r="AV2150">
        <v>1213717.75</v>
      </c>
      <c r="AW2150">
        <v>1379084.375</v>
      </c>
      <c r="AY2150">
        <v>204468408.125</v>
      </c>
      <c r="AZ2150">
        <v>210098501.96380299</v>
      </c>
      <c r="BA2150">
        <v>207558404.87312999</v>
      </c>
      <c r="BC2150" s="14">
        <v>6.5091467537926771E-3</v>
      </c>
      <c r="BD2150" s="14">
        <v>5.7768986387590066E-3</v>
      </c>
      <c r="BE2150" s="14">
        <v>6.6443195872649191E-3</v>
      </c>
      <c r="BF2150" s="15">
        <v>6.3101216599388684E-3</v>
      </c>
      <c r="BH2150" s="15">
        <v>0.92728417433459331</v>
      </c>
      <c r="BI2150" s="15">
        <v>0.7219757561553124</v>
      </c>
      <c r="BK2150" s="15">
        <v>0.87528187796057444</v>
      </c>
      <c r="BL2150" s="15">
        <v>0.38405731248789104</v>
      </c>
      <c r="BN2150" s="15">
        <v>1.3577256357421863</v>
      </c>
      <c r="BO2150" s="15">
        <v>2.9135381587118033E-2</v>
      </c>
      <c r="BQ2150" s="15">
        <v>1.2815840894302011</v>
      </c>
      <c r="BR2150" s="15">
        <v>0.19871827457979843</v>
      </c>
      <c r="BT2150" t="s">
        <v>15699</v>
      </c>
    </row>
    <row r="2151" spans="1:72" x14ac:dyDescent="0.25">
      <c r="A2151" t="s">
        <v>13970</v>
      </c>
      <c r="B2151" t="s">
        <v>770</v>
      </c>
      <c r="C2151" t="s">
        <v>13971</v>
      </c>
      <c r="D2151" t="s">
        <v>13972</v>
      </c>
      <c r="E2151">
        <v>1.9593900000000001E-3</v>
      </c>
      <c r="F2151">
        <v>3.1541700000000002E-4</v>
      </c>
      <c r="H2151" t="s">
        <v>6</v>
      </c>
      <c r="I2151">
        <v>154955.1875</v>
      </c>
      <c r="J2151">
        <v>471681.375</v>
      </c>
      <c r="L2151">
        <v>8875091.0443091206</v>
      </c>
      <c r="M2151">
        <v>10649241.6794414</v>
      </c>
      <c r="N2151">
        <v>11013655.380533401</v>
      </c>
      <c r="P2151" s="14" t="e">
        <v>#VALUE!</v>
      </c>
      <c r="Q2151" s="14">
        <v>1.4550818937572284E-2</v>
      </c>
      <c r="R2151" s="14">
        <v>4.2826959688033753E-2</v>
      </c>
      <c r="S2151" s="15" t="e">
        <v>#VALUE!</v>
      </c>
      <c r="U2151">
        <v>972547.3125</v>
      </c>
      <c r="V2151">
        <v>986064.125</v>
      </c>
      <c r="W2151">
        <v>805609.5625</v>
      </c>
      <c r="Y2151">
        <v>9476787.2375180591</v>
      </c>
      <c r="Z2151">
        <v>10413417.593904199</v>
      </c>
      <c r="AA2151">
        <v>12982085.0212991</v>
      </c>
      <c r="AC2151" s="14">
        <v>0.1026241581798672</v>
      </c>
      <c r="AD2151" s="14">
        <v>9.4691691378747903E-2</v>
      </c>
      <c r="AE2151" s="14">
        <v>6.2055483474208813E-2</v>
      </c>
      <c r="AF2151" s="15">
        <v>8.6457111010941293E-2</v>
      </c>
      <c r="AH2151">
        <v>380306.21875</v>
      </c>
      <c r="AI2151" t="s">
        <v>6</v>
      </c>
      <c r="AJ2151" t="s">
        <v>6</v>
      </c>
      <c r="AL2151">
        <v>7341078.9770553</v>
      </c>
      <c r="AM2151">
        <v>8757313.2282294407</v>
      </c>
      <c r="AN2151">
        <v>9745049.7194417603</v>
      </c>
      <c r="AP2151" s="14">
        <v>5.1805220995259041E-2</v>
      </c>
      <c r="AQ2151" s="14" t="e">
        <v>#VALUE!</v>
      </c>
      <c r="AR2151" s="14" t="e">
        <v>#VALUE!</v>
      </c>
      <c r="AS2151" s="15" t="e">
        <v>#VALUE!</v>
      </c>
      <c r="AU2151">
        <v>1012271.9375</v>
      </c>
      <c r="AV2151">
        <v>909489.75</v>
      </c>
      <c r="AW2151">
        <v>1123206.875</v>
      </c>
      <c r="AY2151">
        <v>7985282.25</v>
      </c>
      <c r="AZ2151">
        <v>9860404.3171142992</v>
      </c>
      <c r="BA2151">
        <v>9978387.8054268993</v>
      </c>
      <c r="BC2151" s="14">
        <v>0.12676720819730575</v>
      </c>
      <c r="BD2151" s="14">
        <v>9.2236557523451237E-2</v>
      </c>
      <c r="BE2151" s="14">
        <v>0.11256396292686947</v>
      </c>
      <c r="BF2151" s="15">
        <v>0.11052257621587548</v>
      </c>
      <c r="BH2151" s="15" t="e">
        <v>#VALUE!</v>
      </c>
      <c r="BI2151" s="15" t="e">
        <v>#VALUE!</v>
      </c>
      <c r="BK2151" s="15" t="e">
        <v>#VALUE!</v>
      </c>
      <c r="BL2151" s="15" t="e">
        <v>#VALUE!</v>
      </c>
      <c r="BN2151" s="15" t="e">
        <v>#VALUE!</v>
      </c>
      <c r="BO2151" s="15" t="e">
        <v>#VALUE!</v>
      </c>
      <c r="BQ2151" s="15">
        <v>1.2783514846093882</v>
      </c>
      <c r="BR2151" s="15">
        <v>0.20592399711434797</v>
      </c>
      <c r="BT2151" t="s">
        <v>13971</v>
      </c>
    </row>
    <row r="2152" spans="1:72" x14ac:dyDescent="0.25">
      <c r="A2152" t="s">
        <v>20532</v>
      </c>
      <c r="B2152" t="s">
        <v>7</v>
      </c>
      <c r="C2152" t="s">
        <v>20533</v>
      </c>
      <c r="D2152" t="s">
        <v>20534</v>
      </c>
      <c r="E2152">
        <v>4.13935E-2</v>
      </c>
      <c r="F2152">
        <v>3.9336400000000004E-3</v>
      </c>
      <c r="H2152">
        <v>9552009</v>
      </c>
      <c r="I2152">
        <v>5860880.5</v>
      </c>
      <c r="J2152">
        <v>4868368</v>
      </c>
      <c r="L2152">
        <v>8875091.0443091206</v>
      </c>
      <c r="M2152">
        <v>10649241.6794414</v>
      </c>
      <c r="N2152">
        <v>11013655.380533401</v>
      </c>
      <c r="P2152" s="14">
        <v>1.0762716632777454</v>
      </c>
      <c r="Q2152" s="14">
        <v>0.55035660532660846</v>
      </c>
      <c r="R2152" s="14">
        <v>0.4420301736156394</v>
      </c>
      <c r="S2152" s="15">
        <v>0.68955281407333102</v>
      </c>
      <c r="U2152">
        <v>5418360.5</v>
      </c>
      <c r="V2152">
        <v>5135203.5</v>
      </c>
      <c r="W2152">
        <v>6514987</v>
      </c>
      <c r="Y2152">
        <v>9476787.2375180591</v>
      </c>
      <c r="Z2152">
        <v>10413417.593904199</v>
      </c>
      <c r="AA2152">
        <v>12982085.0212991</v>
      </c>
      <c r="AC2152" s="14">
        <v>0.57175078053340911</v>
      </c>
      <c r="AD2152" s="14">
        <v>0.49313334970894118</v>
      </c>
      <c r="AE2152" s="14">
        <v>0.5018444255534581</v>
      </c>
      <c r="AF2152" s="15">
        <v>0.52224285193193609</v>
      </c>
      <c r="AH2152">
        <v>6245406.5</v>
      </c>
      <c r="AI2152">
        <v>7018380</v>
      </c>
      <c r="AJ2152">
        <v>5024073.5</v>
      </c>
      <c r="AL2152">
        <v>7341078.9770553</v>
      </c>
      <c r="AM2152">
        <v>8757313.2282294407</v>
      </c>
      <c r="AN2152">
        <v>9745049.7194417603</v>
      </c>
      <c r="AP2152" s="14">
        <v>0.85074776058398938</v>
      </c>
      <c r="AQ2152" s="14">
        <v>0.80143073761208616</v>
      </c>
      <c r="AR2152" s="14">
        <v>0.51555134603128538</v>
      </c>
      <c r="AS2152" s="15">
        <v>0.7225766147424536</v>
      </c>
      <c r="AU2152">
        <v>6438125.5</v>
      </c>
      <c r="AV2152">
        <v>4321859.5</v>
      </c>
      <c r="AW2152">
        <v>6793025</v>
      </c>
      <c r="AY2152">
        <v>7985282.25</v>
      </c>
      <c r="AZ2152">
        <v>9860404.3171142992</v>
      </c>
      <c r="BA2152">
        <v>9978387.8054268993</v>
      </c>
      <c r="BC2152" s="14">
        <v>0.80624895882672154</v>
      </c>
      <c r="BD2152" s="14">
        <v>0.43830449148000206</v>
      </c>
      <c r="BE2152" s="14">
        <v>0.68077380158601464</v>
      </c>
      <c r="BF2152" s="15">
        <v>0.64177575063091286</v>
      </c>
      <c r="BH2152" s="15">
        <v>0.75736454303904521</v>
      </c>
      <c r="BI2152" s="15">
        <v>0.44451261367873363</v>
      </c>
      <c r="BK2152" s="15">
        <v>1.0478916190248637</v>
      </c>
      <c r="BL2152" s="15">
        <v>0.88894368257771073</v>
      </c>
      <c r="BN2152" s="15">
        <v>0.88817675183089007</v>
      </c>
      <c r="BO2152" s="15">
        <v>0.61929142394956416</v>
      </c>
      <c r="BQ2152" s="15">
        <v>1.228883742988129</v>
      </c>
      <c r="BR2152" s="15">
        <v>0.341461059898791</v>
      </c>
      <c r="BT2152" t="s">
        <v>20533</v>
      </c>
    </row>
    <row r="2153" spans="1:72" x14ac:dyDescent="0.25">
      <c r="A2153" t="s">
        <v>7492</v>
      </c>
      <c r="B2153" t="s">
        <v>7493</v>
      </c>
      <c r="C2153" t="s">
        <v>7494</v>
      </c>
      <c r="D2153" t="s">
        <v>7495</v>
      </c>
      <c r="E2153">
        <v>7.8861800000000004E-5</v>
      </c>
      <c r="F2153">
        <v>8.3565400000000005E-5</v>
      </c>
      <c r="H2153">
        <v>11607460</v>
      </c>
      <c r="I2153">
        <v>9369882</v>
      </c>
      <c r="J2153">
        <v>11651691</v>
      </c>
      <c r="L2153">
        <v>421177786.79368001</v>
      </c>
      <c r="M2153">
        <v>403653186.69932199</v>
      </c>
      <c r="N2153">
        <v>441798198.15775502</v>
      </c>
      <c r="P2153" s="14">
        <v>2.7559525606430144E-2</v>
      </c>
      <c r="Q2153" s="14">
        <v>2.3212704144906331E-2</v>
      </c>
      <c r="R2153" s="14">
        <v>2.6373333002683443E-2</v>
      </c>
      <c r="S2153" s="15">
        <v>2.5715187584673307E-2</v>
      </c>
      <c r="U2153">
        <v>5976331</v>
      </c>
      <c r="V2153">
        <v>4082492.5</v>
      </c>
      <c r="W2153">
        <v>2789020.5</v>
      </c>
      <c r="Y2153">
        <v>407937397.46577102</v>
      </c>
      <c r="Z2153">
        <v>392698141.86215502</v>
      </c>
      <c r="AA2153">
        <v>410648881.50224799</v>
      </c>
      <c r="AC2153" s="14">
        <v>1.4650117976745338E-2</v>
      </c>
      <c r="AD2153" s="14">
        <v>1.0396006664663662E-2</v>
      </c>
      <c r="AE2153" s="14">
        <v>6.7917401596154893E-3</v>
      </c>
      <c r="AF2153" s="15">
        <v>1.0612621600341496E-2</v>
      </c>
      <c r="AH2153">
        <v>7711057.5</v>
      </c>
      <c r="AI2153">
        <v>13214094</v>
      </c>
      <c r="AJ2153">
        <v>3465214.75</v>
      </c>
      <c r="AL2153">
        <v>456418049.01655698</v>
      </c>
      <c r="AM2153">
        <v>463995757.96024501</v>
      </c>
      <c r="AN2153">
        <v>484330899.92833</v>
      </c>
      <c r="AP2153" s="14">
        <v>1.689472516832978E-2</v>
      </c>
      <c r="AQ2153" s="14">
        <v>2.847891122558965E-2</v>
      </c>
      <c r="AR2153" s="14">
        <v>7.154643138632644E-3</v>
      </c>
      <c r="AS2153" s="15">
        <v>1.7509426510850693E-2</v>
      </c>
      <c r="AU2153">
        <v>8487402</v>
      </c>
      <c r="AV2153">
        <v>7351305</v>
      </c>
      <c r="AW2153">
        <v>5013761.5</v>
      </c>
      <c r="AY2153">
        <v>464323937</v>
      </c>
      <c r="AZ2153">
        <v>483609262.22505099</v>
      </c>
      <c r="BA2153">
        <v>460767193.951262</v>
      </c>
      <c r="BC2153" s="14">
        <v>1.827905331531508E-2</v>
      </c>
      <c r="BD2153" s="14">
        <v>1.5200918539436531E-2</v>
      </c>
      <c r="BE2153" s="14">
        <v>1.0881333492962032E-2</v>
      </c>
      <c r="BF2153" s="15">
        <v>1.4787101782571215E-2</v>
      </c>
      <c r="BH2153" s="15">
        <v>0.41269858776635177</v>
      </c>
      <c r="BI2153" s="15">
        <v>4.4663654821692723E-3</v>
      </c>
      <c r="BK2153" s="15">
        <v>0.68089826112280094</v>
      </c>
      <c r="BL2153" s="15">
        <v>0.26257875545921444</v>
      </c>
      <c r="BN2153" s="15">
        <v>0.84452233620601802</v>
      </c>
      <c r="BO2153" s="15">
        <v>0.69799358701852854</v>
      </c>
      <c r="BQ2153" s="15">
        <v>1.3933505159644428</v>
      </c>
      <c r="BR2153" s="15">
        <v>0.25245194788519826</v>
      </c>
      <c r="BT2153" t="s">
        <v>7494</v>
      </c>
    </row>
    <row r="2154" spans="1:72" x14ac:dyDescent="0.25">
      <c r="A2154" t="s">
        <v>10309</v>
      </c>
      <c r="B2154" t="s">
        <v>5746</v>
      </c>
      <c r="C2154" t="s">
        <v>10310</v>
      </c>
      <c r="D2154" t="s">
        <v>10311</v>
      </c>
      <c r="E2154">
        <v>1.0323300000000001E-4</v>
      </c>
      <c r="F2154">
        <v>8.3565400000000005E-5</v>
      </c>
      <c r="H2154">
        <v>845319.625</v>
      </c>
      <c r="I2154">
        <v>754173.5625</v>
      </c>
      <c r="J2154">
        <v>957637.1875</v>
      </c>
      <c r="L2154">
        <v>421177786.79368001</v>
      </c>
      <c r="M2154">
        <v>403653186.69932199</v>
      </c>
      <c r="N2154">
        <v>441798198.15775502</v>
      </c>
      <c r="P2154" s="14">
        <v>2.0070375302439487E-3</v>
      </c>
      <c r="Q2154" s="14">
        <v>1.8683701438526679E-3</v>
      </c>
      <c r="R2154" s="14">
        <v>2.1675896178237736E-3</v>
      </c>
      <c r="S2154" s="15">
        <v>2.0143324306401301E-3</v>
      </c>
      <c r="U2154">
        <v>1406204.625</v>
      </c>
      <c r="V2154">
        <v>705133.375</v>
      </c>
      <c r="W2154" t="s">
        <v>6</v>
      </c>
      <c r="Y2154">
        <v>407937397.46577102</v>
      </c>
      <c r="Z2154">
        <v>392698141.86215502</v>
      </c>
      <c r="AA2154">
        <v>410648881.50224799</v>
      </c>
      <c r="AC2154" s="14">
        <v>3.4471088792931543E-3</v>
      </c>
      <c r="AD2154" s="14">
        <v>1.795611692116221E-3</v>
      </c>
      <c r="AE2154" s="14" t="e">
        <v>#VALUE!</v>
      </c>
      <c r="AF2154" s="15" t="e">
        <v>#VALUE!</v>
      </c>
      <c r="AH2154" t="s">
        <v>6</v>
      </c>
      <c r="AI2154" t="s">
        <v>6</v>
      </c>
      <c r="AJ2154">
        <v>1269758.09375</v>
      </c>
      <c r="AL2154">
        <v>456418049.01655698</v>
      </c>
      <c r="AM2154">
        <v>463995757.96024501</v>
      </c>
      <c r="AN2154">
        <v>484330899.92833</v>
      </c>
      <c r="AP2154" s="14" t="e">
        <v>#VALUE!</v>
      </c>
      <c r="AQ2154" s="14" t="e">
        <v>#VALUE!</v>
      </c>
      <c r="AR2154" s="14">
        <v>2.621674755705026E-3</v>
      </c>
      <c r="AS2154" s="15" t="e">
        <v>#VALUE!</v>
      </c>
      <c r="AU2154">
        <v>2882487.5</v>
      </c>
      <c r="AV2154">
        <v>1269652.875</v>
      </c>
      <c r="AW2154">
        <v>1637262.125</v>
      </c>
      <c r="AY2154">
        <v>464323937</v>
      </c>
      <c r="AZ2154">
        <v>483609262.22505099</v>
      </c>
      <c r="BA2154">
        <v>460767193.951262</v>
      </c>
      <c r="BC2154" s="14">
        <v>6.2079235428260937E-3</v>
      </c>
      <c r="BD2154" s="14">
        <v>2.6253692271285701E-3</v>
      </c>
      <c r="BE2154" s="14">
        <v>3.5533391840678282E-3</v>
      </c>
      <c r="BF2154" s="15">
        <v>4.1288773180074975E-3</v>
      </c>
      <c r="BH2154" s="15" t="e">
        <v>#VALUE!</v>
      </c>
      <c r="BI2154" s="15" t="e">
        <v>#VALUE!</v>
      </c>
      <c r="BK2154" s="15" t="e">
        <v>#VALUE!</v>
      </c>
      <c r="BL2154" s="15" t="e">
        <v>#VALUE!</v>
      </c>
      <c r="BN2154" s="15" t="e">
        <v>#VALUE!</v>
      </c>
      <c r="BO2154" s="15" t="e">
        <v>#VALUE!</v>
      </c>
      <c r="BQ2154" s="15" t="e">
        <v>#VALUE!</v>
      </c>
      <c r="BR2154" s="15" t="e">
        <v>#VALUE!</v>
      </c>
      <c r="BT2154" t="s">
        <v>10310</v>
      </c>
    </row>
    <row r="2155" spans="1:72" x14ac:dyDescent="0.25">
      <c r="A2155" t="s">
        <v>14644</v>
      </c>
      <c r="B2155" t="s">
        <v>298</v>
      </c>
      <c r="C2155" t="s">
        <v>14645</v>
      </c>
      <c r="D2155" t="s">
        <v>14646</v>
      </c>
      <c r="E2155">
        <v>1.2458300000000001E-3</v>
      </c>
      <c r="F2155">
        <v>3.1541700000000002E-4</v>
      </c>
      <c r="H2155">
        <v>3910143.5</v>
      </c>
      <c r="I2155">
        <v>3058083.25</v>
      </c>
      <c r="J2155">
        <v>3388414</v>
      </c>
      <c r="L2155">
        <v>421177786.79368001</v>
      </c>
      <c r="M2155">
        <v>403653186.69932199</v>
      </c>
      <c r="N2155">
        <v>441798198.15775502</v>
      </c>
      <c r="P2155" s="14">
        <v>9.283831252751798E-3</v>
      </c>
      <c r="Q2155" s="14">
        <v>7.5760166171509541E-3</v>
      </c>
      <c r="R2155" s="14">
        <v>7.6695966939867022E-3</v>
      </c>
      <c r="S2155" s="15">
        <v>8.1764815212964845E-3</v>
      </c>
      <c r="U2155">
        <v>2666331.5</v>
      </c>
      <c r="V2155">
        <v>2161422.25</v>
      </c>
      <c r="W2155">
        <v>2512849.25</v>
      </c>
      <c r="Y2155">
        <v>407937397.46577102</v>
      </c>
      <c r="Z2155">
        <v>392698141.86215502</v>
      </c>
      <c r="AA2155">
        <v>410648881.50224799</v>
      </c>
      <c r="AC2155" s="14">
        <v>6.5361291133493715E-3</v>
      </c>
      <c r="AD2155" s="14">
        <v>5.5040297357931041E-3</v>
      </c>
      <c r="AE2155" s="14">
        <v>6.1192161069754288E-3</v>
      </c>
      <c r="AF2155" s="15">
        <v>6.0531249853726351E-3</v>
      </c>
      <c r="AH2155">
        <v>3599208.75</v>
      </c>
      <c r="AI2155">
        <v>3462101.75</v>
      </c>
      <c r="AJ2155">
        <v>3486223.75</v>
      </c>
      <c r="AL2155">
        <v>456418049.01655698</v>
      </c>
      <c r="AM2155">
        <v>463995757.96024501</v>
      </c>
      <c r="AN2155">
        <v>484330899.92833</v>
      </c>
      <c r="AP2155" s="14">
        <v>7.8857721725843401E-3</v>
      </c>
      <c r="AQ2155" s="14">
        <v>7.461494400766982E-3</v>
      </c>
      <c r="AR2155" s="14">
        <v>7.1980205072934272E-3</v>
      </c>
      <c r="AS2155" s="15">
        <v>7.5150956935482504E-3</v>
      </c>
      <c r="AU2155">
        <v>4629619.5</v>
      </c>
      <c r="AV2155">
        <v>3951581.75</v>
      </c>
      <c r="AW2155">
        <v>5062606.5</v>
      </c>
      <c r="AY2155">
        <v>464323937</v>
      </c>
      <c r="AZ2155">
        <v>483609262.22505099</v>
      </c>
      <c r="BA2155">
        <v>460767193.951262</v>
      </c>
      <c r="BC2155" s="14">
        <v>9.9706673102231205E-3</v>
      </c>
      <c r="BD2155" s="14">
        <v>8.1710216463164089E-3</v>
      </c>
      <c r="BE2155" s="14">
        <v>1.0987341474088325E-2</v>
      </c>
      <c r="BF2155" s="15">
        <v>9.7096768102092855E-3</v>
      </c>
      <c r="BH2155" s="15">
        <v>0.74030926011471443</v>
      </c>
      <c r="BI2155" s="15">
        <v>2.8060348667960061E-2</v>
      </c>
      <c r="BK2155" s="15">
        <v>0.91911119397437802</v>
      </c>
      <c r="BL2155" s="15">
        <v>0.32462684973321665</v>
      </c>
      <c r="BN2155" s="15">
        <v>1.2920230435049675</v>
      </c>
      <c r="BO2155" s="15">
        <v>6.070350435914456E-2</v>
      </c>
      <c r="BQ2155" s="15">
        <v>1.6040767097445867</v>
      </c>
      <c r="BR2155" s="15">
        <v>1.399917799132145E-2</v>
      </c>
      <c r="BT2155" t="s">
        <v>14645</v>
      </c>
    </row>
    <row r="2156" spans="1:72" x14ac:dyDescent="0.25">
      <c r="A2156" t="s">
        <v>20586</v>
      </c>
      <c r="B2156" t="s">
        <v>5858</v>
      </c>
      <c r="C2156" t="s">
        <v>20587</v>
      </c>
      <c r="D2156" t="s">
        <v>14646</v>
      </c>
      <c r="E2156">
        <v>4.3250400000000001E-2</v>
      </c>
      <c r="F2156">
        <v>4.1515399999999996E-3</v>
      </c>
      <c r="H2156">
        <v>1085876.625</v>
      </c>
      <c r="I2156">
        <v>1088957.5</v>
      </c>
      <c r="J2156">
        <v>918912.1875</v>
      </c>
      <c r="L2156">
        <v>421177786.79368001</v>
      </c>
      <c r="M2156">
        <v>403653186.69932199</v>
      </c>
      <c r="N2156">
        <v>441798198.15775502</v>
      </c>
      <c r="P2156" s="14">
        <v>2.5781906336193659E-3</v>
      </c>
      <c r="Q2156" s="14">
        <v>2.6977552410880771E-3</v>
      </c>
      <c r="R2156" s="14">
        <v>2.0799364762729964E-3</v>
      </c>
      <c r="S2156" s="15">
        <v>2.4519607836601463E-3</v>
      </c>
      <c r="U2156">
        <v>930197.375</v>
      </c>
      <c r="V2156">
        <v>843586.625</v>
      </c>
      <c r="W2156">
        <v>689071.9375</v>
      </c>
      <c r="Y2156">
        <v>407937397.46577102</v>
      </c>
      <c r="Z2156">
        <v>392698141.86215502</v>
      </c>
      <c r="AA2156">
        <v>410648881.50224799</v>
      </c>
      <c r="AC2156" s="14">
        <v>2.2802454023060008E-3</v>
      </c>
      <c r="AD2156" s="14">
        <v>2.1481808419050682E-3</v>
      </c>
      <c r="AE2156" s="14">
        <v>1.6780075839466955E-3</v>
      </c>
      <c r="AF2156" s="15">
        <v>2.0354779427192546E-3</v>
      </c>
      <c r="AH2156">
        <v>1096980</v>
      </c>
      <c r="AI2156">
        <v>1326758.625</v>
      </c>
      <c r="AJ2156">
        <v>962211.875</v>
      </c>
      <c r="AL2156">
        <v>456418049.01655698</v>
      </c>
      <c r="AM2156">
        <v>463995757.96024501</v>
      </c>
      <c r="AN2156">
        <v>484330899.92833</v>
      </c>
      <c r="AP2156" s="14">
        <v>2.4034544697863298E-3</v>
      </c>
      <c r="AQ2156" s="14">
        <v>2.8594197301124382E-3</v>
      </c>
      <c r="AR2156" s="14">
        <v>1.9866828136350283E-3</v>
      </c>
      <c r="AS2156" s="15">
        <v>2.4165190045112657E-3</v>
      </c>
      <c r="AU2156">
        <v>1147266.625</v>
      </c>
      <c r="AV2156">
        <v>1311663.625</v>
      </c>
      <c r="AW2156">
        <v>1062303.5</v>
      </c>
      <c r="AY2156">
        <v>464323937</v>
      </c>
      <c r="AZ2156">
        <v>483609262.22505099</v>
      </c>
      <c r="BA2156">
        <v>460767193.951262</v>
      </c>
      <c r="BC2156" s="14">
        <v>2.4708323943247405E-3</v>
      </c>
      <c r="BD2156" s="14">
        <v>2.7122384277032479E-3</v>
      </c>
      <c r="BE2156" s="14">
        <v>2.3055102749185005E-3</v>
      </c>
      <c r="BF2156" s="15">
        <v>2.4961936989821632E-3</v>
      </c>
      <c r="BH2156" s="15">
        <v>0.83014294367335273</v>
      </c>
      <c r="BI2156" s="15">
        <v>0.18851670525246528</v>
      </c>
      <c r="BK2156" s="15">
        <v>0.9855455358890467</v>
      </c>
      <c r="BL2156" s="15">
        <v>0.91587119098470637</v>
      </c>
      <c r="BN2156" s="15">
        <v>1.0329708536627096</v>
      </c>
      <c r="BO2156" s="15">
        <v>0.78888532585889126</v>
      </c>
      <c r="BQ2156" s="15">
        <v>1.2263427898645882</v>
      </c>
      <c r="BR2156" s="15">
        <v>0.10164602819150384</v>
      </c>
      <c r="BT2156" t="s">
        <v>20587</v>
      </c>
    </row>
    <row r="2157" spans="1:72" x14ac:dyDescent="0.25">
      <c r="A2157" t="s">
        <v>4361</v>
      </c>
      <c r="B2157" t="s">
        <v>1940</v>
      </c>
      <c r="C2157" t="s">
        <v>4362</v>
      </c>
      <c r="D2157" t="s">
        <v>4363</v>
      </c>
      <c r="E2157">
        <v>1.5155100000000001E-4</v>
      </c>
      <c r="F2157">
        <v>8.3565400000000005E-5</v>
      </c>
      <c r="H2157">
        <v>1181404.625</v>
      </c>
      <c r="I2157">
        <v>851631.4375</v>
      </c>
      <c r="J2157">
        <v>1037626.25</v>
      </c>
      <c r="L2157">
        <v>34767823.836814404</v>
      </c>
      <c r="M2157">
        <v>37127879.3272833</v>
      </c>
      <c r="N2157">
        <v>28952536.519817501</v>
      </c>
      <c r="P2157" s="14">
        <v>3.3979826593261007E-2</v>
      </c>
      <c r="Q2157" s="14">
        <v>2.2937788339399752E-2</v>
      </c>
      <c r="R2157" s="14">
        <v>3.5838871985871192E-2</v>
      </c>
      <c r="S2157" s="15">
        <v>3.0918828972843981E-2</v>
      </c>
      <c r="U2157">
        <v>759620.75</v>
      </c>
      <c r="V2157">
        <v>657913</v>
      </c>
      <c r="W2157">
        <v>534611.125</v>
      </c>
      <c r="Y2157">
        <v>39930794.446098097</v>
      </c>
      <c r="Z2157">
        <v>32786351.754633602</v>
      </c>
      <c r="AA2157">
        <v>40859913.649313398</v>
      </c>
      <c r="AC2157" s="14">
        <v>1.9023431928593338E-2</v>
      </c>
      <c r="AD2157" s="14">
        <v>2.0066673014542371E-2</v>
      </c>
      <c r="AE2157" s="14">
        <v>1.3084000362516271E-2</v>
      </c>
      <c r="AF2157" s="15">
        <v>1.7391368435217328E-2</v>
      </c>
      <c r="AH2157">
        <v>1517065.625</v>
      </c>
      <c r="AI2157">
        <v>1044566.5</v>
      </c>
      <c r="AJ2157">
        <v>1466890.625</v>
      </c>
      <c r="AL2157">
        <v>30191295.856569</v>
      </c>
      <c r="AM2157">
        <v>38672512.277306199</v>
      </c>
      <c r="AN2157">
        <v>38289475.165766798</v>
      </c>
      <c r="AP2157" s="14">
        <v>5.0248443531777653E-2</v>
      </c>
      <c r="AQ2157" s="14">
        <v>2.7010567415682803E-2</v>
      </c>
      <c r="AR2157" s="14">
        <v>3.8310544050274488E-2</v>
      </c>
      <c r="AS2157" s="15">
        <v>3.852318499924498E-2</v>
      </c>
      <c r="AU2157">
        <v>921703.4375</v>
      </c>
      <c r="AV2157">
        <v>704931.3125</v>
      </c>
      <c r="AW2157" t="s">
        <v>6</v>
      </c>
      <c r="AY2157">
        <v>44035493.125</v>
      </c>
      <c r="AZ2157">
        <v>38004202.522360303</v>
      </c>
      <c r="BA2157">
        <v>41098918.066678599</v>
      </c>
      <c r="BC2157" s="14">
        <v>2.0930921220380906E-2</v>
      </c>
      <c r="BD2157" s="14">
        <v>1.8548772654425359E-2</v>
      </c>
      <c r="BE2157" s="14" t="e">
        <v>#VALUE!</v>
      </c>
      <c r="BF2157" s="15" t="e">
        <v>#VALUE!</v>
      </c>
      <c r="BH2157" s="15">
        <v>0.56248470634163328</v>
      </c>
      <c r="BI2157" s="15">
        <v>4.1717021362835893E-2</v>
      </c>
      <c r="BK2157" s="15">
        <v>1.2459457967531664</v>
      </c>
      <c r="BL2157" s="15">
        <v>0.38615300011368003</v>
      </c>
      <c r="BN2157" s="15" t="e">
        <v>#VALUE!</v>
      </c>
      <c r="BO2157" s="15" t="e">
        <v>#VALUE!</v>
      </c>
      <c r="BQ2157" s="15" t="e">
        <v>#VALUE!</v>
      </c>
      <c r="BR2157" s="15" t="e">
        <v>#VALUE!</v>
      </c>
      <c r="BT2157" t="s">
        <v>4362</v>
      </c>
    </row>
    <row r="2158" spans="1:72" x14ac:dyDescent="0.25">
      <c r="A2158" t="s">
        <v>4811</v>
      </c>
      <c r="B2158" t="s">
        <v>72</v>
      </c>
      <c r="C2158" t="s">
        <v>4812</v>
      </c>
      <c r="D2158" t="s">
        <v>4813</v>
      </c>
      <c r="E2158">
        <v>4.7529099999999999E-7</v>
      </c>
      <c r="F2158">
        <v>8.3565400000000005E-5</v>
      </c>
      <c r="H2158">
        <v>32815223.125</v>
      </c>
      <c r="I2158">
        <v>53986680</v>
      </c>
      <c r="J2158">
        <v>40302935.125</v>
      </c>
      <c r="L2158">
        <v>34767823.836814404</v>
      </c>
      <c r="M2158">
        <v>37127879.3272833</v>
      </c>
      <c r="N2158">
        <v>28952536.519817501</v>
      </c>
      <c r="P2158" s="14">
        <v>0.94383885741658458</v>
      </c>
      <c r="Q2158" s="14">
        <v>1.4540738921311906</v>
      </c>
      <c r="R2158" s="14">
        <v>1.3920346874414042</v>
      </c>
      <c r="S2158" s="15">
        <v>1.2633158123297266</v>
      </c>
      <c r="U2158">
        <v>64814321.59375</v>
      </c>
      <c r="V2158">
        <v>23579884.9375</v>
      </c>
      <c r="W2158">
        <v>10023537.4375</v>
      </c>
      <c r="Y2158">
        <v>39930794.446098097</v>
      </c>
      <c r="Z2158">
        <v>32786351.754633602</v>
      </c>
      <c r="AA2158">
        <v>40859913.649313398</v>
      </c>
      <c r="AC2158" s="14">
        <v>1.6231663429897885</v>
      </c>
      <c r="AD2158" s="14">
        <v>0.71919819301540688</v>
      </c>
      <c r="AE2158" s="14">
        <v>0.24531469947608256</v>
      </c>
      <c r="AF2158" s="15">
        <v>0.86255974516042588</v>
      </c>
      <c r="AH2158" t="s">
        <v>6</v>
      </c>
      <c r="AI2158">
        <v>6665894.5</v>
      </c>
      <c r="AJ2158">
        <v>4374545.5</v>
      </c>
      <c r="AL2158">
        <v>30191295.856569</v>
      </c>
      <c r="AM2158">
        <v>38672512.277306199</v>
      </c>
      <c r="AN2158">
        <v>38289475.165766798</v>
      </c>
      <c r="AP2158" s="14" t="e">
        <v>#VALUE!</v>
      </c>
      <c r="AQ2158" s="14">
        <v>0.17236776478862686</v>
      </c>
      <c r="AR2158" s="14">
        <v>0.11424929386107437</v>
      </c>
      <c r="AS2158" s="15" t="e">
        <v>#VALUE!</v>
      </c>
      <c r="AU2158" t="s">
        <v>6</v>
      </c>
      <c r="AV2158">
        <v>1287201.375</v>
      </c>
      <c r="AW2158">
        <v>565349.625</v>
      </c>
      <c r="AY2158">
        <v>44035493.125</v>
      </c>
      <c r="AZ2158">
        <v>38004202.522360303</v>
      </c>
      <c r="BA2158">
        <v>41098918.066678599</v>
      </c>
      <c r="BC2158" s="14" t="e">
        <v>#VALUE!</v>
      </c>
      <c r="BD2158" s="14">
        <v>3.3869974623007996E-2</v>
      </c>
      <c r="BE2158" s="14">
        <v>1.3755827442532202E-2</v>
      </c>
      <c r="BF2158" s="15" t="e">
        <v>#VALUE!</v>
      </c>
      <c r="BH2158" s="15">
        <v>0.68277443909274604</v>
      </c>
      <c r="BI2158" s="15">
        <v>0.40899211432401583</v>
      </c>
      <c r="BK2158" s="15" t="e">
        <v>#VALUE!</v>
      </c>
      <c r="BL2158" s="15" t="e">
        <v>#VALUE!</v>
      </c>
      <c r="BN2158" s="15" t="e">
        <v>#VALUE!</v>
      </c>
      <c r="BO2158" s="15" t="e">
        <v>#VALUE!</v>
      </c>
      <c r="BQ2158" s="15" t="e">
        <v>#VALUE!</v>
      </c>
      <c r="BR2158" s="15" t="e">
        <v>#VALUE!</v>
      </c>
      <c r="BT2158" t="s">
        <v>4812</v>
      </c>
    </row>
    <row r="2159" spans="1:72" x14ac:dyDescent="0.25">
      <c r="A2159" t="s">
        <v>18683</v>
      </c>
      <c r="B2159" t="s">
        <v>174</v>
      </c>
      <c r="C2159" t="s">
        <v>18684</v>
      </c>
      <c r="D2159" t="s">
        <v>18685</v>
      </c>
      <c r="E2159">
        <v>1.38587E-2</v>
      </c>
      <c r="F2159">
        <v>1.46653E-3</v>
      </c>
      <c r="H2159">
        <v>863046.4375</v>
      </c>
      <c r="I2159">
        <v>275769.75</v>
      </c>
      <c r="J2159">
        <v>465283.203125</v>
      </c>
      <c r="L2159">
        <v>34767823.836814404</v>
      </c>
      <c r="M2159">
        <v>37127879.3272833</v>
      </c>
      <c r="N2159">
        <v>28952536.519817501</v>
      </c>
      <c r="P2159" s="14">
        <v>2.4823136516992791E-2</v>
      </c>
      <c r="Q2159" s="14">
        <v>7.4275653497222907E-3</v>
      </c>
      <c r="R2159" s="14">
        <v>1.607055059947932E-2</v>
      </c>
      <c r="S2159" s="15">
        <v>1.6107084155398133E-2</v>
      </c>
      <c r="U2159">
        <v>285326.9375</v>
      </c>
      <c r="V2159">
        <v>220150.046875</v>
      </c>
      <c r="W2159">
        <v>275721.1484375</v>
      </c>
      <c r="Y2159">
        <v>39930794.446098097</v>
      </c>
      <c r="Z2159">
        <v>32786351.754633602</v>
      </c>
      <c r="AA2159">
        <v>40859913.649313398</v>
      </c>
      <c r="AC2159" s="14">
        <v>7.1455362072787706E-3</v>
      </c>
      <c r="AD2159" s="14">
        <v>6.7146856875860495E-3</v>
      </c>
      <c r="AE2159" s="14">
        <v>6.7479620932124305E-3</v>
      </c>
      <c r="AF2159" s="15">
        <v>6.8693946626924166E-3</v>
      </c>
      <c r="AH2159">
        <v>679228.21875</v>
      </c>
      <c r="AI2159">
        <v>923366.375</v>
      </c>
      <c r="AJ2159">
        <v>447264.5</v>
      </c>
      <c r="AL2159">
        <v>30191295.856569</v>
      </c>
      <c r="AM2159">
        <v>38672512.277306199</v>
      </c>
      <c r="AN2159">
        <v>38289475.165766798</v>
      </c>
      <c r="AP2159" s="14">
        <v>2.2497484771002767E-2</v>
      </c>
      <c r="AQ2159" s="14">
        <v>2.3876555222967756E-2</v>
      </c>
      <c r="AR2159" s="14">
        <v>1.1681134255919042E-2</v>
      </c>
      <c r="AS2159" s="15">
        <v>1.9351724749963189E-2</v>
      </c>
      <c r="AU2159">
        <v>354294.21875</v>
      </c>
      <c r="AV2159">
        <v>297113.71875</v>
      </c>
      <c r="AW2159">
        <v>461830.359375</v>
      </c>
      <c r="AY2159">
        <v>44035493.125</v>
      </c>
      <c r="AZ2159">
        <v>38004202.522360303</v>
      </c>
      <c r="BA2159">
        <v>41098918.066678599</v>
      </c>
      <c r="BC2159" s="14">
        <v>8.0456512146757069E-3</v>
      </c>
      <c r="BD2159" s="14">
        <v>7.8179174678165916E-3</v>
      </c>
      <c r="BE2159" s="14">
        <v>1.123704421186294E-2</v>
      </c>
      <c r="BF2159" s="15">
        <v>9.0335376314517463E-3</v>
      </c>
      <c r="BH2159" s="15">
        <v>0.42648281938666133</v>
      </c>
      <c r="BI2159" s="15">
        <v>0.13978391541060298</v>
      </c>
      <c r="BK2159" s="15">
        <v>1.2014418353602285</v>
      </c>
      <c r="BL2159" s="15">
        <v>0.63531884424507623</v>
      </c>
      <c r="BN2159" s="15">
        <v>0.46680788137341245</v>
      </c>
      <c r="BO2159" s="15">
        <v>6.1806749667908098E-2</v>
      </c>
      <c r="BQ2159" s="15">
        <v>1.3150412918495946</v>
      </c>
      <c r="BR2159" s="15">
        <v>0.12358736946162832</v>
      </c>
      <c r="BT2159" t="s">
        <v>18684</v>
      </c>
    </row>
    <row r="2160" spans="1:72" x14ac:dyDescent="0.25">
      <c r="A2160" t="s">
        <v>3400</v>
      </c>
      <c r="B2160" t="s">
        <v>384</v>
      </c>
      <c r="C2160" t="s">
        <v>3401</v>
      </c>
      <c r="D2160" t="s">
        <v>3402</v>
      </c>
      <c r="E2160">
        <v>5.3235200000000002E-9</v>
      </c>
      <c r="F2160">
        <v>8.3565400000000005E-5</v>
      </c>
      <c r="H2160">
        <v>4866223.5</v>
      </c>
      <c r="I2160">
        <v>4178344</v>
      </c>
      <c r="J2160">
        <v>4135476</v>
      </c>
      <c r="L2160">
        <v>43070989.087756298</v>
      </c>
      <c r="M2160">
        <v>47654205.735031597</v>
      </c>
      <c r="N2160">
        <v>34159360.090384401</v>
      </c>
      <c r="P2160" s="14">
        <v>0.11298146625063948</v>
      </c>
      <c r="Q2160" s="14">
        <v>8.7680487704119098E-2</v>
      </c>
      <c r="R2160" s="14">
        <v>0.12106421165553698</v>
      </c>
      <c r="S2160" s="15">
        <v>0.10724205520343184</v>
      </c>
      <c r="U2160">
        <v>5244627</v>
      </c>
      <c r="V2160">
        <v>4498350.5</v>
      </c>
      <c r="W2160">
        <v>4440361</v>
      </c>
      <c r="Y2160">
        <v>31949348.904886801</v>
      </c>
      <c r="Z2160">
        <v>31425311.6372074</v>
      </c>
      <c r="AA2160">
        <v>34674245.187602803</v>
      </c>
      <c r="AC2160" s="14">
        <v>0.16415442504362929</v>
      </c>
      <c r="AD2160" s="14">
        <v>0.14314418109617016</v>
      </c>
      <c r="AE2160" s="14">
        <v>0.12805934133463348</v>
      </c>
      <c r="AF2160" s="15">
        <v>0.14511931582481097</v>
      </c>
      <c r="AH2160">
        <v>3653988</v>
      </c>
      <c r="AI2160">
        <v>3569430.25</v>
      </c>
      <c r="AJ2160">
        <v>2294607</v>
      </c>
      <c r="AL2160">
        <v>30599284.587622199</v>
      </c>
      <c r="AM2160">
        <v>36227215.369324602</v>
      </c>
      <c r="AN2160">
        <v>36587504.329849303</v>
      </c>
      <c r="AP2160" s="14">
        <v>0.11941416439121863</v>
      </c>
      <c r="AQ2160" s="14">
        <v>9.8528970930026688E-2</v>
      </c>
      <c r="AR2160" s="14">
        <v>6.27155921681158E-2</v>
      </c>
      <c r="AS2160" s="15">
        <v>9.3552909163120368E-2</v>
      </c>
      <c r="AU2160">
        <v>6320390</v>
      </c>
      <c r="AV2160">
        <v>6031304.5</v>
      </c>
      <c r="AW2160">
        <v>5221141.5</v>
      </c>
      <c r="AY2160">
        <v>33089587.875</v>
      </c>
      <c r="AZ2160">
        <v>29719849.539802901</v>
      </c>
      <c r="BA2160">
        <v>26799764.056494199</v>
      </c>
      <c r="BC2160" s="14">
        <v>0.1910084230687929</v>
      </c>
      <c r="BD2160" s="14">
        <v>0.20293859468980335</v>
      </c>
      <c r="BE2160" s="14">
        <v>0.19482042785875936</v>
      </c>
      <c r="BF2160" s="15">
        <v>0.19625581520578519</v>
      </c>
      <c r="BH2160" s="15">
        <v>1.353194094886826</v>
      </c>
      <c r="BI2160" s="15">
        <v>5.9437744708654337E-2</v>
      </c>
      <c r="BK2160" s="15">
        <v>0.87235281891657168</v>
      </c>
      <c r="BL2160" s="15">
        <v>0.51873279561135754</v>
      </c>
      <c r="BN2160" s="15">
        <v>2.0978055836146194</v>
      </c>
      <c r="BO2160" s="15">
        <v>3.7251330737538254E-3</v>
      </c>
      <c r="BQ2160" s="15">
        <v>1.3523755544899796</v>
      </c>
      <c r="BR2160" s="15">
        <v>9.7987281140429778E-3</v>
      </c>
      <c r="BT2160" t="s">
        <v>3401</v>
      </c>
    </row>
    <row r="2161" spans="1:72" x14ac:dyDescent="0.25">
      <c r="A2161" t="s">
        <v>3976</v>
      </c>
      <c r="B2161" t="s">
        <v>109</v>
      </c>
      <c r="C2161" t="s">
        <v>3977</v>
      </c>
      <c r="D2161" t="s">
        <v>3978</v>
      </c>
      <c r="E2161">
        <v>5.5804199999999997E-6</v>
      </c>
      <c r="F2161">
        <v>8.3565400000000005E-5</v>
      </c>
      <c r="H2161">
        <v>11032183.5</v>
      </c>
      <c r="I2161">
        <v>8961976.25</v>
      </c>
      <c r="J2161">
        <v>9597830</v>
      </c>
      <c r="L2161">
        <v>43070989.087756298</v>
      </c>
      <c r="M2161">
        <v>47654205.735031597</v>
      </c>
      <c r="N2161">
        <v>34159360.090384401</v>
      </c>
      <c r="P2161" s="14">
        <v>0.25613954389396865</v>
      </c>
      <c r="Q2161" s="14">
        <v>0.18806265075176493</v>
      </c>
      <c r="R2161" s="14">
        <v>0.28097218374713395</v>
      </c>
      <c r="S2161" s="15">
        <v>0.24172479279762249</v>
      </c>
      <c r="U2161">
        <v>10956924.25</v>
      </c>
      <c r="V2161">
        <v>9167473.25</v>
      </c>
      <c r="W2161">
        <v>7520796.5</v>
      </c>
      <c r="Y2161">
        <v>31949348.904886801</v>
      </c>
      <c r="Z2161">
        <v>31425311.6372074</v>
      </c>
      <c r="AA2161">
        <v>34674245.187602803</v>
      </c>
      <c r="AC2161" s="14">
        <v>0.34294671489609252</v>
      </c>
      <c r="AD2161" s="14">
        <v>0.29172258833372272</v>
      </c>
      <c r="AE2161" s="14">
        <v>0.21689863641758336</v>
      </c>
      <c r="AF2161" s="15">
        <v>0.28385597988246619</v>
      </c>
      <c r="AH2161">
        <v>8287242</v>
      </c>
      <c r="AI2161">
        <v>10750746.5</v>
      </c>
      <c r="AJ2161">
        <v>10188935.5</v>
      </c>
      <c r="AL2161">
        <v>30599284.587622199</v>
      </c>
      <c r="AM2161">
        <v>36227215.369324602</v>
      </c>
      <c r="AN2161">
        <v>36587504.329849303</v>
      </c>
      <c r="AP2161" s="14">
        <v>0.27083123385676461</v>
      </c>
      <c r="AQ2161" s="14">
        <v>0.29675884250002821</v>
      </c>
      <c r="AR2161" s="14">
        <v>0.27848129263322091</v>
      </c>
      <c r="AS2161" s="15">
        <v>0.28202378966333791</v>
      </c>
      <c r="AU2161">
        <v>5040580.75</v>
      </c>
      <c r="AV2161">
        <v>8300335.25</v>
      </c>
      <c r="AW2161">
        <v>9031139.5</v>
      </c>
      <c r="AY2161">
        <v>33089587.875</v>
      </c>
      <c r="AZ2161">
        <v>29719849.539802901</v>
      </c>
      <c r="BA2161">
        <v>26799764.056494199</v>
      </c>
      <c r="BC2161" s="14">
        <v>0.15233132455567036</v>
      </c>
      <c r="BD2161" s="14">
        <v>0.27928591088200533</v>
      </c>
      <c r="BE2161" s="14">
        <v>0.33698578394056972</v>
      </c>
      <c r="BF2161" s="15">
        <v>0.25620100645941513</v>
      </c>
      <c r="BH2161" s="15">
        <v>1.174294025024222</v>
      </c>
      <c r="BI2161" s="15">
        <v>0.41101550232852108</v>
      </c>
      <c r="BK2161" s="15">
        <v>1.1667143713282844</v>
      </c>
      <c r="BL2161" s="15">
        <v>0.23453891783901656</v>
      </c>
      <c r="BN2161" s="15">
        <v>0.90843757104764677</v>
      </c>
      <c r="BO2161" s="15">
        <v>0.6636070063383972</v>
      </c>
      <c r="BQ2161" s="15">
        <v>0.90257392698049932</v>
      </c>
      <c r="BR2161" s="15">
        <v>0.69536281000675293</v>
      </c>
      <c r="BT2161" t="s">
        <v>3977</v>
      </c>
    </row>
    <row r="2162" spans="1:72" x14ac:dyDescent="0.25">
      <c r="A2162" t="s">
        <v>8764</v>
      </c>
      <c r="B2162" t="s">
        <v>5858</v>
      </c>
      <c r="C2162" t="s">
        <v>8765</v>
      </c>
      <c r="D2162" t="s">
        <v>3403</v>
      </c>
      <c r="E2162">
        <v>2.52713E-4</v>
      </c>
      <c r="F2162">
        <v>8.3565400000000005E-5</v>
      </c>
      <c r="H2162">
        <v>16027459</v>
      </c>
      <c r="I2162">
        <v>14586416.6875</v>
      </c>
      <c r="J2162">
        <v>12261923.9375</v>
      </c>
      <c r="L2162">
        <v>43070989.087756298</v>
      </c>
      <c r="M2162">
        <v>47654205.735031597</v>
      </c>
      <c r="N2162">
        <v>34159360.090384401</v>
      </c>
      <c r="P2162" s="14">
        <v>0.37211727288974872</v>
      </c>
      <c r="Q2162" s="14">
        <v>0.30608875885171288</v>
      </c>
      <c r="R2162" s="14">
        <v>0.35896234311929154</v>
      </c>
      <c r="S2162" s="15">
        <v>0.34572279162025099</v>
      </c>
      <c r="U2162">
        <v>11408670.109375</v>
      </c>
      <c r="V2162">
        <v>7076175.53125</v>
      </c>
      <c r="W2162">
        <v>5567321</v>
      </c>
      <c r="Y2162">
        <v>31949348.904886801</v>
      </c>
      <c r="Z2162">
        <v>31425311.6372074</v>
      </c>
      <c r="AA2162">
        <v>34674245.187602803</v>
      </c>
      <c r="AC2162" s="14">
        <v>0.35708615356571449</v>
      </c>
      <c r="AD2162" s="14">
        <v>0.22517439486174726</v>
      </c>
      <c r="AE2162" s="14">
        <v>0.16056069771319789</v>
      </c>
      <c r="AF2162" s="15">
        <v>0.24760708204688656</v>
      </c>
      <c r="AH2162">
        <v>6543643.125</v>
      </c>
      <c r="AI2162">
        <v>10756657.1875</v>
      </c>
      <c r="AJ2162">
        <v>7391585.4375</v>
      </c>
      <c r="AL2162">
        <v>30599284.587622199</v>
      </c>
      <c r="AM2162">
        <v>36227215.369324602</v>
      </c>
      <c r="AN2162">
        <v>36587504.329849303</v>
      </c>
      <c r="AP2162" s="14">
        <v>0.21384954626184258</v>
      </c>
      <c r="AQ2162" s="14">
        <v>0.29692199849862599</v>
      </c>
      <c r="AR2162" s="14">
        <v>0.20202485993202052</v>
      </c>
      <c r="AS2162" s="15">
        <v>0.23759880156416302</v>
      </c>
      <c r="AU2162">
        <v>11492440.75</v>
      </c>
      <c r="AV2162">
        <v>9869496.375</v>
      </c>
      <c r="AW2162">
        <v>4333867</v>
      </c>
      <c r="AY2162">
        <v>33089587.875</v>
      </c>
      <c r="AZ2162">
        <v>29719849.539802901</v>
      </c>
      <c r="BA2162">
        <v>26799764.056494199</v>
      </c>
      <c r="BC2162" s="14">
        <v>0.34731290076546473</v>
      </c>
      <c r="BD2162" s="14">
        <v>0.33208433177907176</v>
      </c>
      <c r="BE2162" s="14">
        <v>0.1617128789217756</v>
      </c>
      <c r="BF2162" s="15">
        <v>0.2803700371554374</v>
      </c>
      <c r="BH2162" s="15">
        <v>0.71620121105253387</v>
      </c>
      <c r="BI2162" s="15">
        <v>0.18443363906620758</v>
      </c>
      <c r="BK2162" s="15">
        <v>0.68725235166198251</v>
      </c>
      <c r="BL2162" s="15">
        <v>3.9924687249947875E-2</v>
      </c>
      <c r="BN2162" s="15">
        <v>1.1800145257875978</v>
      </c>
      <c r="BO2162" s="15">
        <v>0.55548511293873881</v>
      </c>
      <c r="BQ2162" s="15">
        <v>1.1323183280450229</v>
      </c>
      <c r="BR2162" s="15">
        <v>0.71307531812417768</v>
      </c>
      <c r="BT2162" t="s">
        <v>8765</v>
      </c>
    </row>
    <row r="2163" spans="1:72" x14ac:dyDescent="0.25">
      <c r="A2163" t="s">
        <v>1658</v>
      </c>
      <c r="B2163" t="s">
        <v>1659</v>
      </c>
      <c r="C2163" t="s">
        <v>1660</v>
      </c>
      <c r="D2163" t="s">
        <v>1661</v>
      </c>
      <c r="E2163">
        <v>9.8082899999999995E-7</v>
      </c>
      <c r="F2163">
        <v>8.3565400000000005E-5</v>
      </c>
      <c r="H2163" t="s">
        <v>6</v>
      </c>
      <c r="I2163" t="s">
        <v>6</v>
      </c>
      <c r="J2163" t="s">
        <v>6</v>
      </c>
      <c r="L2163">
        <v>31950170.303803299</v>
      </c>
      <c r="M2163">
        <v>32355341.196296498</v>
      </c>
      <c r="N2163">
        <v>36221058.900632598</v>
      </c>
      <c r="P2163" s="14" t="e">
        <v>#VALUE!</v>
      </c>
      <c r="Q2163" s="14" t="e">
        <v>#VALUE!</v>
      </c>
      <c r="R2163" s="14" t="e">
        <v>#VALUE!</v>
      </c>
      <c r="S2163" s="15" t="e">
        <v>#VALUE!</v>
      </c>
      <c r="U2163" t="s">
        <v>6</v>
      </c>
      <c r="V2163">
        <v>941127.6875</v>
      </c>
      <c r="W2163">
        <v>1907226.28125</v>
      </c>
      <c r="Y2163">
        <v>33231280.3372036</v>
      </c>
      <c r="Z2163">
        <v>32450382.909021199</v>
      </c>
      <c r="AA2163">
        <v>33655900.5674574</v>
      </c>
      <c r="AC2163" s="14" t="e">
        <v>#VALUE!</v>
      </c>
      <c r="AD2163" s="14">
        <v>2.9002051844459645E-2</v>
      </c>
      <c r="AE2163" s="14">
        <v>5.6668407295395247E-2</v>
      </c>
      <c r="AF2163" s="15" t="e">
        <v>#VALUE!</v>
      </c>
      <c r="AH2163" t="s">
        <v>6</v>
      </c>
      <c r="AI2163" t="s">
        <v>6</v>
      </c>
      <c r="AJ2163" t="s">
        <v>6</v>
      </c>
      <c r="AL2163">
        <v>32935862.814067099</v>
      </c>
      <c r="AM2163">
        <v>31955146.1245589</v>
      </c>
      <c r="AN2163">
        <v>29428966.946210101</v>
      </c>
      <c r="AP2163" s="14" t="e">
        <v>#VALUE!</v>
      </c>
      <c r="AQ2163" s="14" t="e">
        <v>#VALUE!</v>
      </c>
      <c r="AR2163" s="14" t="e">
        <v>#VALUE!</v>
      </c>
      <c r="AS2163" s="15" t="e">
        <v>#VALUE!</v>
      </c>
      <c r="AU2163">
        <v>2121421.3125</v>
      </c>
      <c r="AV2163">
        <v>1996082.5625</v>
      </c>
      <c r="AW2163">
        <v>454743.75</v>
      </c>
      <c r="AY2163">
        <v>30026774.625</v>
      </c>
      <c r="AZ2163">
        <v>30693947.416932799</v>
      </c>
      <c r="BA2163">
        <v>33225577.5395815</v>
      </c>
      <c r="BC2163" s="14">
        <v>7.0650988625788835E-2</v>
      </c>
      <c r="BD2163" s="14">
        <v>6.5031797161378788E-2</v>
      </c>
      <c r="BE2163" s="14">
        <v>1.3686556673341963E-2</v>
      </c>
      <c r="BF2163" s="15">
        <v>4.9789780820169861E-2</v>
      </c>
      <c r="BH2163" s="15" t="e">
        <v>#VALUE!</v>
      </c>
      <c r="BI2163" s="15" t="e">
        <v>#VALUE!</v>
      </c>
      <c r="BK2163" s="15" t="e">
        <v>#VALUE!</v>
      </c>
      <c r="BL2163" s="15" t="e">
        <v>#VALUE!</v>
      </c>
      <c r="BN2163" s="15" t="e">
        <v>#VALUE!</v>
      </c>
      <c r="BO2163" s="15" t="e">
        <v>#VALUE!</v>
      </c>
      <c r="BQ2163" s="15" t="e">
        <v>#VALUE!</v>
      </c>
      <c r="BR2163" s="15" t="e">
        <v>#VALUE!</v>
      </c>
      <c r="BT2163" t="s">
        <v>1660</v>
      </c>
    </row>
    <row r="2164" spans="1:72" x14ac:dyDescent="0.25">
      <c r="A2164" t="s">
        <v>347</v>
      </c>
      <c r="B2164" t="s">
        <v>298</v>
      </c>
      <c r="C2164" t="s">
        <v>348</v>
      </c>
      <c r="D2164" t="s">
        <v>349</v>
      </c>
      <c r="E2164">
        <v>1.34371E-5</v>
      </c>
      <c r="F2164">
        <v>8.3565400000000005E-5</v>
      </c>
      <c r="H2164">
        <v>1433654.375</v>
      </c>
      <c r="I2164">
        <v>1105531.25</v>
      </c>
      <c r="J2164">
        <v>1116985.75</v>
      </c>
      <c r="L2164">
        <v>64380345.004551001</v>
      </c>
      <c r="M2164">
        <v>70850385.998629704</v>
      </c>
      <c r="N2164">
        <v>78390633.572815299</v>
      </c>
      <c r="P2164" s="14">
        <v>2.2268510286775504E-2</v>
      </c>
      <c r="Q2164" s="14">
        <v>1.560374350001963E-2</v>
      </c>
      <c r="R2164" s="14">
        <v>1.424896953999558E-2</v>
      </c>
      <c r="S2164" s="15">
        <v>1.7373741108930238E-2</v>
      </c>
      <c r="U2164">
        <v>1035220.25</v>
      </c>
      <c r="V2164">
        <v>1616141.75</v>
      </c>
      <c r="W2164">
        <v>1171438</v>
      </c>
      <c r="Y2164">
        <v>98081862.815621898</v>
      </c>
      <c r="Z2164">
        <v>79442890.184343502</v>
      </c>
      <c r="AA2164">
        <v>100464669.614352</v>
      </c>
      <c r="AC2164" s="14">
        <v>1.0554655267366275E-2</v>
      </c>
      <c r="AD2164" s="14">
        <v>2.0343441008374933E-2</v>
      </c>
      <c r="AE2164" s="14">
        <v>1.1660198600132088E-2</v>
      </c>
      <c r="AF2164" s="15">
        <v>1.4186098291957765E-2</v>
      </c>
      <c r="AH2164">
        <v>723591.1875</v>
      </c>
      <c r="AI2164">
        <v>987543.375</v>
      </c>
      <c r="AJ2164">
        <v>730483.9375</v>
      </c>
      <c r="AL2164">
        <v>70653910.698840693</v>
      </c>
      <c r="AM2164">
        <v>68098359.785319999</v>
      </c>
      <c r="AN2164">
        <v>71432154.780162394</v>
      </c>
      <c r="AP2164" s="14">
        <v>1.0241346591334155E-2</v>
      </c>
      <c r="AQ2164" s="14">
        <v>1.4501720424885846E-2</v>
      </c>
      <c r="AR2164" s="14">
        <v>1.0226262104903835E-2</v>
      </c>
      <c r="AS2164" s="15">
        <v>1.1656443040374614E-2</v>
      </c>
      <c r="AU2164">
        <v>1165135</v>
      </c>
      <c r="AV2164">
        <v>1110934.125</v>
      </c>
      <c r="AW2164">
        <v>1078915.75</v>
      </c>
      <c r="AY2164">
        <v>42060700.25</v>
      </c>
      <c r="AZ2164">
        <v>58296453.436244696</v>
      </c>
      <c r="BA2164">
        <v>59201476.738986298</v>
      </c>
      <c r="BC2164" s="14">
        <v>2.7701274421839898E-2</v>
      </c>
      <c r="BD2164" s="14">
        <v>1.9056633114310485E-2</v>
      </c>
      <c r="BE2164" s="14">
        <v>1.8224473601508917E-2</v>
      </c>
      <c r="BF2164" s="15">
        <v>2.1660793712553101E-2</v>
      </c>
      <c r="BH2164" s="15">
        <v>0.81652524939870319</v>
      </c>
      <c r="BI2164" s="15">
        <v>0.46650853217528482</v>
      </c>
      <c r="BK2164" s="15">
        <v>0.6709230307560593</v>
      </c>
      <c r="BL2164" s="15">
        <v>0.11603033128894426</v>
      </c>
      <c r="BN2164" s="15">
        <v>1.8582678813362064</v>
      </c>
      <c r="BO2164" s="15">
        <v>4.038168364579596E-2</v>
      </c>
      <c r="BQ2164" s="15">
        <v>1.5269028359145667</v>
      </c>
      <c r="BR2164" s="15">
        <v>0.15947082668212831</v>
      </c>
      <c r="BT2164" t="s">
        <v>348</v>
      </c>
    </row>
    <row r="2165" spans="1:72" x14ac:dyDescent="0.25">
      <c r="A2165" t="s">
        <v>2188</v>
      </c>
      <c r="B2165" t="s">
        <v>2181</v>
      </c>
      <c r="C2165" t="s">
        <v>2189</v>
      </c>
      <c r="D2165" t="s">
        <v>2190</v>
      </c>
      <c r="E2165">
        <v>1.82664E-4</v>
      </c>
      <c r="F2165">
        <v>8.3565400000000005E-5</v>
      </c>
      <c r="H2165">
        <v>4642689.5</v>
      </c>
      <c r="I2165">
        <v>5196781.5</v>
      </c>
      <c r="J2165">
        <v>4601240.5</v>
      </c>
      <c r="L2165">
        <v>64380345.004551001</v>
      </c>
      <c r="M2165">
        <v>70850385.998629704</v>
      </c>
      <c r="N2165">
        <v>78390633.572815299</v>
      </c>
      <c r="P2165" s="14">
        <v>7.2113461020934438E-2</v>
      </c>
      <c r="Q2165" s="14">
        <v>7.3348668842827605E-2</v>
      </c>
      <c r="R2165" s="14">
        <v>5.8696304523754246E-2</v>
      </c>
      <c r="S2165" s="15">
        <v>6.8052811462505428E-2</v>
      </c>
      <c r="U2165">
        <v>3533022.75</v>
      </c>
      <c r="V2165">
        <v>2791600.5</v>
      </c>
      <c r="W2165">
        <v>5042273.5</v>
      </c>
      <c r="Y2165">
        <v>98081862.815621898</v>
      </c>
      <c r="Z2165">
        <v>79442890.184343502</v>
      </c>
      <c r="AA2165">
        <v>100464669.614352</v>
      </c>
      <c r="AC2165" s="14">
        <v>3.6021162818262474E-2</v>
      </c>
      <c r="AD2165" s="14">
        <v>3.5139714750083005E-2</v>
      </c>
      <c r="AE2165" s="14">
        <v>5.0189519553047728E-2</v>
      </c>
      <c r="AF2165" s="15">
        <v>4.0450132373797736E-2</v>
      </c>
      <c r="AH2165">
        <v>4462553</v>
      </c>
      <c r="AI2165">
        <v>3879570.5</v>
      </c>
      <c r="AJ2165">
        <v>2689023.5</v>
      </c>
      <c r="AL2165">
        <v>70653910.698840693</v>
      </c>
      <c r="AM2165">
        <v>68098359.785319999</v>
      </c>
      <c r="AN2165">
        <v>71432154.780162394</v>
      </c>
      <c r="AP2165" s="14">
        <v>6.3160735985605149E-2</v>
      </c>
      <c r="AQ2165" s="14">
        <v>5.6970101955911151E-2</v>
      </c>
      <c r="AR2165" s="14">
        <v>3.7644440494279695E-2</v>
      </c>
      <c r="AS2165" s="15">
        <v>5.2591759478598669E-2</v>
      </c>
      <c r="AU2165">
        <v>3058231</v>
      </c>
      <c r="AV2165">
        <v>2720504.4375</v>
      </c>
      <c r="AW2165">
        <v>2011071.875</v>
      </c>
      <c r="AY2165">
        <v>42060700.25</v>
      </c>
      <c r="AZ2165">
        <v>58296453.436244696</v>
      </c>
      <c r="BA2165">
        <v>59201476.738986298</v>
      </c>
      <c r="BC2165" s="14">
        <v>7.2709940201245229E-2</v>
      </c>
      <c r="BD2165" s="14">
        <v>4.6666722881783043E-2</v>
      </c>
      <c r="BE2165" s="14">
        <v>3.3969961321516105E-2</v>
      </c>
      <c r="BF2165" s="15">
        <v>5.1115541468181459E-2</v>
      </c>
      <c r="BH2165" s="15">
        <v>0.59439325877203852</v>
      </c>
      <c r="BI2165" s="15">
        <v>1.5110429363173512E-2</v>
      </c>
      <c r="BK2165" s="15">
        <v>0.77280803464783787</v>
      </c>
      <c r="BL2165" s="15">
        <v>0.16107089869320254</v>
      </c>
      <c r="BN2165" s="15">
        <v>0.9719306213548925</v>
      </c>
      <c r="BO2165" s="15">
        <v>0.91967184418055814</v>
      </c>
      <c r="BQ2165" s="15">
        <v>1.2636680887920264</v>
      </c>
      <c r="BR2165" s="15">
        <v>0.43826816890065379</v>
      </c>
      <c r="BT2165" t="s">
        <v>2189</v>
      </c>
    </row>
    <row r="2166" spans="1:72" x14ac:dyDescent="0.25">
      <c r="A2166" t="s">
        <v>6639</v>
      </c>
      <c r="B2166" t="s">
        <v>3525</v>
      </c>
      <c r="C2166" t="s">
        <v>6640</v>
      </c>
      <c r="D2166" t="s">
        <v>6641</v>
      </c>
      <c r="E2166">
        <v>1.47991E-5</v>
      </c>
      <c r="F2166">
        <v>8.3565400000000005E-5</v>
      </c>
      <c r="H2166">
        <v>10119617</v>
      </c>
      <c r="I2166">
        <v>8402283</v>
      </c>
      <c r="J2166">
        <v>8376440.5</v>
      </c>
      <c r="L2166">
        <v>64380345.004551001</v>
      </c>
      <c r="M2166">
        <v>70850385.998629704</v>
      </c>
      <c r="N2166">
        <v>78390633.572815299</v>
      </c>
      <c r="P2166" s="14">
        <v>0.15718488304597703</v>
      </c>
      <c r="Q2166" s="14">
        <v>0.11859191564831427</v>
      </c>
      <c r="R2166" s="14">
        <v>0.10685511926905543</v>
      </c>
      <c r="S2166" s="15">
        <v>0.12754397265444892</v>
      </c>
      <c r="U2166">
        <v>4388972.5</v>
      </c>
      <c r="V2166">
        <v>4215747.5</v>
      </c>
      <c r="W2166">
        <v>3986691.75</v>
      </c>
      <c r="Y2166">
        <v>98081862.815621898</v>
      </c>
      <c r="Z2166">
        <v>79442890.184343502</v>
      </c>
      <c r="AA2166">
        <v>100464669.614352</v>
      </c>
      <c r="AC2166" s="14">
        <v>4.4748054064292817E-2</v>
      </c>
      <c r="AD2166" s="14">
        <v>5.306639134373832E-2</v>
      </c>
      <c r="AE2166" s="14">
        <v>3.9682524864745848E-2</v>
      </c>
      <c r="AF2166" s="15">
        <v>4.5832323424258997E-2</v>
      </c>
      <c r="AH2166">
        <v>7574137.5</v>
      </c>
      <c r="AI2166">
        <v>6452661</v>
      </c>
      <c r="AJ2166">
        <v>5766600</v>
      </c>
      <c r="AL2166">
        <v>70653910.698840693</v>
      </c>
      <c r="AM2166">
        <v>68098359.785319999</v>
      </c>
      <c r="AN2166">
        <v>71432154.780162394</v>
      </c>
      <c r="AP2166" s="14">
        <v>0.10720054169803057</v>
      </c>
      <c r="AQ2166" s="14">
        <v>9.4755013488460021E-2</v>
      </c>
      <c r="AR2166" s="14">
        <v>8.0728350107134902E-2</v>
      </c>
      <c r="AS2166" s="15">
        <v>9.4227968431208509E-2</v>
      </c>
      <c r="AU2166">
        <v>3907745.75</v>
      </c>
      <c r="AV2166">
        <v>3080339.5</v>
      </c>
      <c r="AW2166">
        <v>3538300.5</v>
      </c>
      <c r="AY2166">
        <v>42060700.25</v>
      </c>
      <c r="AZ2166">
        <v>58296453.436244696</v>
      </c>
      <c r="BA2166">
        <v>59201476.738986298</v>
      </c>
      <c r="BC2166" s="14">
        <v>9.2907291765785563E-2</v>
      </c>
      <c r="BD2166" s="14">
        <v>5.2839226375388015E-2</v>
      </c>
      <c r="BE2166" s="14">
        <v>5.9767098641813135E-2</v>
      </c>
      <c r="BF2166" s="15">
        <v>6.8504538927662229E-2</v>
      </c>
      <c r="BH2166" s="15">
        <v>0.35934527104962571</v>
      </c>
      <c r="BI2166" s="15">
        <v>6.4890340054494676E-3</v>
      </c>
      <c r="BK2166" s="15">
        <v>0.73878809378548627</v>
      </c>
      <c r="BL2166" s="15">
        <v>0.12186754427323748</v>
      </c>
      <c r="BN2166" s="15">
        <v>0.72700855243073859</v>
      </c>
      <c r="BO2166" s="15">
        <v>0.15153750251433903</v>
      </c>
      <c r="BQ2166" s="15">
        <v>1.4946774199844046</v>
      </c>
      <c r="BR2166" s="15">
        <v>0.15525032943570161</v>
      </c>
      <c r="BT2166" t="s">
        <v>6640</v>
      </c>
    </row>
    <row r="2167" spans="1:72" x14ac:dyDescent="0.25">
      <c r="A2167" t="s">
        <v>7633</v>
      </c>
      <c r="B2167" t="s">
        <v>137</v>
      </c>
      <c r="C2167" t="s">
        <v>7634</v>
      </c>
      <c r="D2167" t="s">
        <v>7635</v>
      </c>
      <c r="E2167">
        <v>2.8804300000000001E-5</v>
      </c>
      <c r="F2167">
        <v>8.3565400000000005E-5</v>
      </c>
      <c r="H2167">
        <v>816484.0625</v>
      </c>
      <c r="I2167">
        <v>1174553.375</v>
      </c>
      <c r="J2167">
        <v>905138.5625</v>
      </c>
      <c r="L2167">
        <v>64380345.004551001</v>
      </c>
      <c r="M2167">
        <v>70850385.998629704</v>
      </c>
      <c r="N2167">
        <v>78390633.572815299</v>
      </c>
      <c r="P2167" s="14">
        <v>1.2682194580384484E-2</v>
      </c>
      <c r="Q2167" s="14">
        <v>1.6577938968782988E-2</v>
      </c>
      <c r="R2167" s="14">
        <v>1.1546514184749343E-2</v>
      </c>
      <c r="S2167" s="15">
        <v>1.3602215911305606E-2</v>
      </c>
      <c r="U2167">
        <v>1594524.28125</v>
      </c>
      <c r="V2167">
        <v>777651.1875</v>
      </c>
      <c r="W2167">
        <v>728069.609375</v>
      </c>
      <c r="Y2167">
        <v>98081862.815621898</v>
      </c>
      <c r="Z2167">
        <v>79442890.184343502</v>
      </c>
      <c r="AA2167">
        <v>100464669.614352</v>
      </c>
      <c r="AC2167" s="14">
        <v>1.6257075829069934E-2</v>
      </c>
      <c r="AD2167" s="14">
        <v>9.7888078554984204E-3</v>
      </c>
      <c r="AE2167" s="14">
        <v>7.2470213874170821E-3</v>
      </c>
      <c r="AF2167" s="15">
        <v>1.1097635023995146E-2</v>
      </c>
      <c r="AH2167">
        <v>1143655</v>
      </c>
      <c r="AI2167">
        <v>768693.125</v>
      </c>
      <c r="AJ2167">
        <v>757816.625</v>
      </c>
      <c r="AL2167">
        <v>70653910.698840693</v>
      </c>
      <c r="AM2167">
        <v>68098359.785319999</v>
      </c>
      <c r="AN2167">
        <v>71432154.780162394</v>
      </c>
      <c r="AP2167" s="14">
        <v>1.6186719017929257E-2</v>
      </c>
      <c r="AQ2167" s="14">
        <v>1.1287982962046431E-2</v>
      </c>
      <c r="AR2167" s="14">
        <v>1.0608900534111497E-2</v>
      </c>
      <c r="AS2167" s="15">
        <v>1.2694534171362395E-2</v>
      </c>
      <c r="AU2167" t="s">
        <v>6</v>
      </c>
      <c r="AV2167" t="s">
        <v>6</v>
      </c>
      <c r="AW2167">
        <v>559024.5625</v>
      </c>
      <c r="AY2167">
        <v>42060700.25</v>
      </c>
      <c r="AZ2167">
        <v>58296453.436244696</v>
      </c>
      <c r="BA2167">
        <v>59201476.738986298</v>
      </c>
      <c r="BC2167" s="14" t="e">
        <v>#VALUE!</v>
      </c>
      <c r="BD2167" s="14" t="e">
        <v>#VALUE!</v>
      </c>
      <c r="BE2167" s="14">
        <v>9.4427469261398039E-3</v>
      </c>
      <c r="BF2167" s="15" t="e">
        <v>#VALUE!</v>
      </c>
      <c r="BH2167" s="15">
        <v>0.81586964185528366</v>
      </c>
      <c r="BI2167" s="15">
        <v>0.46236384755029875</v>
      </c>
      <c r="BK2167" s="15">
        <v>0.93326956829226748</v>
      </c>
      <c r="BL2167" s="15">
        <v>0.7162096766044681</v>
      </c>
      <c r="BN2167" s="15" t="e">
        <v>#VALUE!</v>
      </c>
      <c r="BO2167" s="15" t="e">
        <v>#VALUE!</v>
      </c>
      <c r="BQ2167" s="15" t="e">
        <v>#VALUE!</v>
      </c>
      <c r="BR2167" s="15" t="e">
        <v>#VALUE!</v>
      </c>
      <c r="BT2167" t="s">
        <v>7634</v>
      </c>
    </row>
    <row r="2168" spans="1:72" x14ac:dyDescent="0.25">
      <c r="A2168" t="s">
        <v>7633</v>
      </c>
      <c r="B2168" t="s">
        <v>4197</v>
      </c>
      <c r="C2168" t="s">
        <v>7634</v>
      </c>
      <c r="D2168" t="s">
        <v>7635</v>
      </c>
      <c r="E2168">
        <v>1.31053E-6</v>
      </c>
      <c r="F2168">
        <v>8.3565400000000005E-5</v>
      </c>
      <c r="H2168">
        <v>17888355.5625</v>
      </c>
      <c r="I2168">
        <v>9653507.875</v>
      </c>
      <c r="J2168">
        <v>9467381.125</v>
      </c>
      <c r="L2168">
        <v>64380345.004551001</v>
      </c>
      <c r="M2168">
        <v>70850385.998629704</v>
      </c>
      <c r="N2168">
        <v>78390633.572815299</v>
      </c>
      <c r="P2168" s="14">
        <v>0.27785429794194927</v>
      </c>
      <c r="Q2168" s="14">
        <v>0.1362520152704137</v>
      </c>
      <c r="R2168" s="14">
        <v>0.12077184088843934</v>
      </c>
      <c r="S2168" s="15">
        <v>0.17829271803360078</v>
      </c>
      <c r="U2168">
        <v>12314971.65625</v>
      </c>
      <c r="V2168">
        <v>8773099.25</v>
      </c>
      <c r="W2168">
        <v>7916069.328125</v>
      </c>
      <c r="Y2168">
        <v>98081862.815621898</v>
      </c>
      <c r="Z2168">
        <v>79442890.184343502</v>
      </c>
      <c r="AA2168">
        <v>100464669.614352</v>
      </c>
      <c r="AC2168" s="14">
        <v>0.12555809303296128</v>
      </c>
      <c r="AD2168" s="14">
        <v>0.11043278044948307</v>
      </c>
      <c r="AE2168" s="14">
        <v>7.8794558908240719E-2</v>
      </c>
      <c r="AF2168" s="15">
        <v>0.1049284774635617</v>
      </c>
      <c r="AH2168">
        <v>10171925.625</v>
      </c>
      <c r="AI2168">
        <v>6956864.09375</v>
      </c>
      <c r="AJ2168">
        <v>5205425.21875</v>
      </c>
      <c r="AL2168">
        <v>70653910.698840693</v>
      </c>
      <c r="AM2168">
        <v>68098359.785319999</v>
      </c>
      <c r="AN2168">
        <v>71432154.780162394</v>
      </c>
      <c r="AP2168" s="14">
        <v>0.14396833132644848</v>
      </c>
      <c r="AQ2168" s="14">
        <v>0.10215905516199665</v>
      </c>
      <c r="AR2168" s="14">
        <v>7.2872297283626278E-2</v>
      </c>
      <c r="AS2168" s="15">
        <v>0.10633322792402379</v>
      </c>
      <c r="AU2168">
        <v>5736469.40625</v>
      </c>
      <c r="AV2168">
        <v>2369824.25</v>
      </c>
      <c r="AW2168">
        <v>5084587</v>
      </c>
      <c r="AY2168">
        <v>42060700.25</v>
      </c>
      <c r="AZ2168">
        <v>58296453.436244696</v>
      </c>
      <c r="BA2168">
        <v>59201476.738986298</v>
      </c>
      <c r="BC2168" s="14">
        <v>0.13638549458648158</v>
      </c>
      <c r="BD2168" s="14">
        <v>4.0651259387361076E-2</v>
      </c>
      <c r="BE2168" s="14">
        <v>8.588615149614362E-2</v>
      </c>
      <c r="BF2168" s="15">
        <v>8.7640968489995433E-2</v>
      </c>
      <c r="BH2168" s="15">
        <v>0.58851802037022638</v>
      </c>
      <c r="BI2168" s="15">
        <v>0.22996719170974153</v>
      </c>
      <c r="BK2168" s="15">
        <v>0.59639692017025836</v>
      </c>
      <c r="BL2168" s="15">
        <v>0.25403701516596705</v>
      </c>
      <c r="BN2168" s="15">
        <v>0.82421055206389315</v>
      </c>
      <c r="BO2168" s="15">
        <v>0.61670095501250488</v>
      </c>
      <c r="BQ2168" s="15">
        <v>0.83524483160856244</v>
      </c>
      <c r="BR2168" s="15">
        <v>0.60560094045007418</v>
      </c>
      <c r="BT2168" t="s">
        <v>7634</v>
      </c>
    </row>
    <row r="2169" spans="1:72" x14ac:dyDescent="0.25">
      <c r="A2169" t="s">
        <v>10122</v>
      </c>
      <c r="B2169" t="s">
        <v>2356</v>
      </c>
      <c r="C2169" t="s">
        <v>10123</v>
      </c>
      <c r="D2169" t="s">
        <v>10124</v>
      </c>
      <c r="E2169">
        <v>2.4642699999999999E-7</v>
      </c>
      <c r="F2169">
        <v>8.3565400000000005E-5</v>
      </c>
      <c r="H2169">
        <v>10211254</v>
      </c>
      <c r="I2169">
        <v>11092658.625</v>
      </c>
      <c r="J2169">
        <v>10960327.125</v>
      </c>
      <c r="L2169">
        <v>64380345.004551001</v>
      </c>
      <c r="M2169">
        <v>70850385.998629704</v>
      </c>
      <c r="N2169">
        <v>78390633.572815299</v>
      </c>
      <c r="P2169" s="14">
        <v>0.15860825224341643</v>
      </c>
      <c r="Q2169" s="14">
        <v>0.15656454751304447</v>
      </c>
      <c r="R2169" s="14">
        <v>0.13981679475544995</v>
      </c>
      <c r="S2169" s="15">
        <v>0.15166319817063695</v>
      </c>
      <c r="U2169">
        <v>10737034.59375</v>
      </c>
      <c r="V2169">
        <v>8707781.125</v>
      </c>
      <c r="W2169">
        <v>8696910.875</v>
      </c>
      <c r="Y2169">
        <v>98081862.815621898</v>
      </c>
      <c r="Z2169">
        <v>79442890.184343502</v>
      </c>
      <c r="AA2169">
        <v>100464669.614352</v>
      </c>
      <c r="AC2169" s="14">
        <v>0.10947013326953114</v>
      </c>
      <c r="AD2169" s="14">
        <v>0.10961057817501355</v>
      </c>
      <c r="AE2169" s="14">
        <v>8.6566858860774989E-2</v>
      </c>
      <c r="AF2169" s="15">
        <v>0.10188252343510656</v>
      </c>
      <c r="AH2169">
        <v>9220157.625</v>
      </c>
      <c r="AI2169">
        <v>7888937</v>
      </c>
      <c r="AJ2169">
        <v>6474070.3125</v>
      </c>
      <c r="AL2169">
        <v>70653910.698840693</v>
      </c>
      <c r="AM2169">
        <v>68098359.785319999</v>
      </c>
      <c r="AN2169">
        <v>71432154.780162394</v>
      </c>
      <c r="AP2169" s="14">
        <v>0.13049748462332866</v>
      </c>
      <c r="AQ2169" s="14">
        <v>0.11584621163960285</v>
      </c>
      <c r="AR2169" s="14">
        <v>9.063243762454623E-2</v>
      </c>
      <c r="AS2169" s="15">
        <v>0.11232537796249258</v>
      </c>
      <c r="AU2169">
        <v>9881118.3125</v>
      </c>
      <c r="AV2169">
        <v>8897806.25</v>
      </c>
      <c r="AW2169">
        <v>6260984.6875</v>
      </c>
      <c r="AY2169">
        <v>42060700.25</v>
      </c>
      <c r="AZ2169">
        <v>58296453.436244696</v>
      </c>
      <c r="BA2169">
        <v>59201476.738986298</v>
      </c>
      <c r="BC2169" s="14">
        <v>0.23492519748289259</v>
      </c>
      <c r="BD2169" s="14">
        <v>0.15263031840746524</v>
      </c>
      <c r="BE2169" s="14">
        <v>0.10575723837268601</v>
      </c>
      <c r="BF2169" s="15">
        <v>0.16443758475434797</v>
      </c>
      <c r="BH2169" s="15">
        <v>0.67176826457581407</v>
      </c>
      <c r="BI2169" s="15">
        <v>6.8271426848987909E-3</v>
      </c>
      <c r="BK2169" s="15">
        <v>0.74062382514256875</v>
      </c>
      <c r="BL2169" s="15">
        <v>3.9607565160576202E-2</v>
      </c>
      <c r="BN2169" s="15">
        <v>1.4639397412867516</v>
      </c>
      <c r="BO2169" s="15">
        <v>0.25758504310398711</v>
      </c>
      <c r="BQ2169" s="15">
        <v>1.6139920686111142</v>
      </c>
      <c r="BR2169" s="15">
        <v>0.17971492840088404</v>
      </c>
      <c r="BT2169" t="s">
        <v>10123</v>
      </c>
    </row>
    <row r="2170" spans="1:72" x14ac:dyDescent="0.25">
      <c r="A2170" t="s">
        <v>12093</v>
      </c>
      <c r="B2170" t="s">
        <v>428</v>
      </c>
      <c r="C2170" t="s">
        <v>12094</v>
      </c>
      <c r="D2170" t="s">
        <v>12095</v>
      </c>
      <c r="E2170">
        <v>8.2117400000000008E-6</v>
      </c>
      <c r="F2170">
        <v>8.3565400000000005E-5</v>
      </c>
      <c r="H2170">
        <v>6946926.5</v>
      </c>
      <c r="I2170">
        <v>5486852.5</v>
      </c>
      <c r="J2170">
        <v>5364595.5</v>
      </c>
      <c r="L2170">
        <v>64380345.004551001</v>
      </c>
      <c r="M2170">
        <v>70850385.998629704</v>
      </c>
      <c r="N2170">
        <v>78390633.572815299</v>
      </c>
      <c r="P2170" s="14">
        <v>0.10790446213838908</v>
      </c>
      <c r="Q2170" s="14">
        <v>7.7442803206550198E-2</v>
      </c>
      <c r="R2170" s="14">
        <v>6.8434138818599388E-2</v>
      </c>
      <c r="S2170" s="15">
        <v>8.4593801387846224E-2</v>
      </c>
      <c r="U2170">
        <v>7333456.5</v>
      </c>
      <c r="V2170">
        <v>7517233.5</v>
      </c>
      <c r="W2170">
        <v>7754850</v>
      </c>
      <c r="Y2170">
        <v>98081862.815621898</v>
      </c>
      <c r="Z2170">
        <v>79442890.184343502</v>
      </c>
      <c r="AA2170">
        <v>100464669.614352</v>
      </c>
      <c r="AC2170" s="14">
        <v>7.4768731847861786E-2</v>
      </c>
      <c r="AD2170" s="14">
        <v>9.4624370822317921E-2</v>
      </c>
      <c r="AE2170" s="14">
        <v>7.7189822350166484E-2</v>
      </c>
      <c r="AF2170" s="15">
        <v>8.2194308340115388E-2</v>
      </c>
      <c r="AH2170">
        <v>6385062.5</v>
      </c>
      <c r="AI2170">
        <v>5126404</v>
      </c>
      <c r="AJ2170">
        <v>4322287.5</v>
      </c>
      <c r="AL2170">
        <v>70653910.698840693</v>
      </c>
      <c r="AM2170">
        <v>68098359.785319999</v>
      </c>
      <c r="AN2170">
        <v>71432154.780162394</v>
      </c>
      <c r="AP2170" s="14">
        <v>9.0370970790506683E-2</v>
      </c>
      <c r="AQ2170" s="14">
        <v>7.5279404910206099E-2</v>
      </c>
      <c r="AR2170" s="14">
        <v>6.0508989450229402E-2</v>
      </c>
      <c r="AS2170" s="15">
        <v>7.5386455050314063E-2</v>
      </c>
      <c r="AU2170">
        <v>7958450.5</v>
      </c>
      <c r="AV2170">
        <v>6414440.5</v>
      </c>
      <c r="AW2170">
        <v>6980714.5</v>
      </c>
      <c r="AY2170">
        <v>42060700.25</v>
      </c>
      <c r="AZ2170">
        <v>58296453.436244696</v>
      </c>
      <c r="BA2170">
        <v>59201476.738986298</v>
      </c>
      <c r="BC2170" s="14">
        <v>0.18921345704414419</v>
      </c>
      <c r="BD2170" s="14">
        <v>0.11003140194480417</v>
      </c>
      <c r="BE2170" s="14">
        <v>0.11791453329411543</v>
      </c>
      <c r="BF2170" s="15">
        <v>0.13905313076102127</v>
      </c>
      <c r="BH2170" s="15">
        <v>0.97163511973259575</v>
      </c>
      <c r="BI2170" s="15">
        <v>0.8673762418696036</v>
      </c>
      <c r="BK2170" s="15">
        <v>0.89115814413731975</v>
      </c>
      <c r="BL2170" s="15">
        <v>0.56576997125512074</v>
      </c>
      <c r="BN2170" s="15">
        <v>1.8445373332412978</v>
      </c>
      <c r="BO2170" s="15">
        <v>7.5014219470582025E-2</v>
      </c>
      <c r="BQ2170" s="15">
        <v>1.6917610667836913</v>
      </c>
      <c r="BR2170" s="15">
        <v>9.3562000287803232E-2</v>
      </c>
      <c r="BT2170" t="s">
        <v>12094</v>
      </c>
    </row>
    <row r="2171" spans="1:72" x14ac:dyDescent="0.25">
      <c r="A2171" t="s">
        <v>13536</v>
      </c>
      <c r="B2171" t="s">
        <v>442</v>
      </c>
      <c r="C2171" t="s">
        <v>13537</v>
      </c>
      <c r="D2171" t="s">
        <v>13538</v>
      </c>
      <c r="E2171">
        <v>1.1112400000000001E-3</v>
      </c>
      <c r="F2171">
        <v>3.1541700000000002E-4</v>
      </c>
      <c r="H2171">
        <v>1028715.1875</v>
      </c>
      <c r="I2171" t="s">
        <v>6</v>
      </c>
      <c r="J2171" t="s">
        <v>6</v>
      </c>
      <c r="L2171">
        <v>64380345.004551001</v>
      </c>
      <c r="M2171">
        <v>70850385.998629704</v>
      </c>
      <c r="N2171">
        <v>78390633.572815299</v>
      </c>
      <c r="P2171" s="14">
        <v>1.5978715047694773E-2</v>
      </c>
      <c r="Q2171" s="14" t="e">
        <v>#VALUE!</v>
      </c>
      <c r="R2171" s="14" t="e">
        <v>#VALUE!</v>
      </c>
      <c r="S2171" s="15" t="e">
        <v>#VALUE!</v>
      </c>
      <c r="U2171">
        <v>143274.921875</v>
      </c>
      <c r="V2171" t="s">
        <v>6</v>
      </c>
      <c r="W2171">
        <v>1089211.625</v>
      </c>
      <c r="Y2171">
        <v>98081862.815621898</v>
      </c>
      <c r="Z2171">
        <v>79442890.184343502</v>
      </c>
      <c r="AA2171">
        <v>100464669.614352</v>
      </c>
      <c r="AC2171" s="14">
        <v>1.4607687676602735E-3</v>
      </c>
      <c r="AD2171" s="14" t="e">
        <v>#VALUE!</v>
      </c>
      <c r="AE2171" s="14">
        <v>1.0841737987902559E-2</v>
      </c>
      <c r="AF2171" s="15" t="e">
        <v>#VALUE!</v>
      </c>
      <c r="AH2171">
        <v>253408.65625</v>
      </c>
      <c r="AI2171">
        <v>1055757.375</v>
      </c>
      <c r="AJ2171" t="s">
        <v>6</v>
      </c>
      <c r="AL2171">
        <v>70653910.698840693</v>
      </c>
      <c r="AM2171">
        <v>68098359.785319999</v>
      </c>
      <c r="AN2171">
        <v>71432154.780162394</v>
      </c>
      <c r="AP2171" s="14">
        <v>3.5866189676342711E-3</v>
      </c>
      <c r="AQ2171" s="14">
        <v>1.5503418559981091E-2</v>
      </c>
      <c r="AR2171" s="14" t="e">
        <v>#VALUE!</v>
      </c>
      <c r="AS2171" s="15" t="e">
        <v>#VALUE!</v>
      </c>
      <c r="AU2171">
        <v>262099.6875</v>
      </c>
      <c r="AV2171">
        <v>272892.53125</v>
      </c>
      <c r="AW2171">
        <v>432268.65625</v>
      </c>
      <c r="AY2171">
        <v>42060700.25</v>
      </c>
      <c r="AZ2171">
        <v>58296453.436244696</v>
      </c>
      <c r="BA2171">
        <v>59201476.738986298</v>
      </c>
      <c r="BC2171" s="14">
        <v>6.2314627655301576E-3</v>
      </c>
      <c r="BD2171" s="14">
        <v>4.6811172063570905E-3</v>
      </c>
      <c r="BE2171" s="14">
        <v>7.3016532705059293E-3</v>
      </c>
      <c r="BF2171" s="15">
        <v>6.0714110807977258E-3</v>
      </c>
      <c r="BH2171" s="15" t="e">
        <v>#VALUE!</v>
      </c>
      <c r="BI2171" s="15" t="e">
        <v>#VALUE!</v>
      </c>
      <c r="BK2171" s="15" t="e">
        <v>#VALUE!</v>
      </c>
      <c r="BL2171" s="15" t="e">
        <v>#VALUE!</v>
      </c>
      <c r="BN2171" s="15" t="e">
        <v>#VALUE!</v>
      </c>
      <c r="BO2171" s="15" t="e">
        <v>#VALUE!</v>
      </c>
      <c r="BQ2171" s="15" t="e">
        <v>#VALUE!</v>
      </c>
      <c r="BR2171" s="15" t="e">
        <v>#VALUE!</v>
      </c>
      <c r="BT2171" t="s">
        <v>13537</v>
      </c>
    </row>
    <row r="2172" spans="1:72" x14ac:dyDescent="0.25">
      <c r="A2172" t="s">
        <v>7633</v>
      </c>
      <c r="B2172" t="s">
        <v>14094</v>
      </c>
      <c r="C2172" t="s">
        <v>7634</v>
      </c>
      <c r="D2172" t="s">
        <v>14095</v>
      </c>
      <c r="E2172">
        <v>1.5656299999999999E-3</v>
      </c>
      <c r="F2172">
        <v>3.1541700000000002E-4</v>
      </c>
      <c r="H2172">
        <v>1032439.9375</v>
      </c>
      <c r="I2172">
        <v>856973.75</v>
      </c>
      <c r="J2172">
        <v>363786.53125</v>
      </c>
      <c r="L2172">
        <v>64380345.004551001</v>
      </c>
      <c r="M2172">
        <v>70850385.998629704</v>
      </c>
      <c r="N2172">
        <v>78390633.572815299</v>
      </c>
      <c r="P2172" s="14">
        <v>1.603657043818292E-2</v>
      </c>
      <c r="Q2172" s="14">
        <v>1.2095541018175603E-2</v>
      </c>
      <c r="R2172" s="14">
        <v>4.6406887490211043E-3</v>
      </c>
      <c r="S2172" s="15">
        <v>1.0924266735126543E-2</v>
      </c>
      <c r="U2172">
        <v>2119131.25</v>
      </c>
      <c r="V2172" t="s">
        <v>6</v>
      </c>
      <c r="W2172" t="s">
        <v>6</v>
      </c>
      <c r="Y2172">
        <v>98081862.815621898</v>
      </c>
      <c r="Z2172">
        <v>79442890.184343502</v>
      </c>
      <c r="AA2172">
        <v>100464669.614352</v>
      </c>
      <c r="AC2172" s="14">
        <v>2.1605740237454762E-2</v>
      </c>
      <c r="AD2172" s="14" t="e">
        <v>#VALUE!</v>
      </c>
      <c r="AE2172" s="14" t="e">
        <v>#VALUE!</v>
      </c>
      <c r="AF2172" s="15" t="e">
        <v>#VALUE!</v>
      </c>
      <c r="AH2172">
        <v>631399</v>
      </c>
      <c r="AI2172">
        <v>573246.3125</v>
      </c>
      <c r="AJ2172">
        <v>183354.046875</v>
      </c>
      <c r="AL2172">
        <v>70653910.698840693</v>
      </c>
      <c r="AM2172">
        <v>68098359.785319999</v>
      </c>
      <c r="AN2172">
        <v>71432154.780162394</v>
      </c>
      <c r="AP2172" s="14">
        <v>8.9365046287573739E-3</v>
      </c>
      <c r="AQ2172" s="14">
        <v>8.4179165886984399E-3</v>
      </c>
      <c r="AR2172" s="14">
        <v>2.5668278863949338E-3</v>
      </c>
      <c r="AS2172" s="15">
        <v>6.6404163679502489E-3</v>
      </c>
      <c r="AU2172">
        <v>408720.1875</v>
      </c>
      <c r="AV2172">
        <v>426741.75</v>
      </c>
      <c r="AW2172" t="s">
        <v>6</v>
      </c>
      <c r="AY2172">
        <v>42060700.25</v>
      </c>
      <c r="AZ2172">
        <v>58296453.436244696</v>
      </c>
      <c r="BA2172">
        <v>59201476.738986298</v>
      </c>
      <c r="BC2172" s="14">
        <v>9.7173890370500903E-3</v>
      </c>
      <c r="BD2172" s="14">
        <v>7.320200884376296E-3</v>
      </c>
      <c r="BE2172" s="14" t="e">
        <v>#VALUE!</v>
      </c>
      <c r="BF2172" s="15" t="e">
        <v>#VALUE!</v>
      </c>
      <c r="BH2172" s="15" t="e">
        <v>#VALUE!</v>
      </c>
      <c r="BI2172" s="15" t="e">
        <v>#VALUE!</v>
      </c>
      <c r="BK2172" s="15">
        <v>0.60785923018505728</v>
      </c>
      <c r="BL2172" s="15">
        <v>0.33545480775065351</v>
      </c>
      <c r="BN2172" s="15" t="e">
        <v>#VALUE!</v>
      </c>
      <c r="BO2172" s="15" t="e">
        <v>#VALUE!</v>
      </c>
      <c r="BQ2172" s="15" t="e">
        <v>#VALUE!</v>
      </c>
      <c r="BR2172" s="15" t="e">
        <v>#VALUE!</v>
      </c>
      <c r="BT2172" t="s">
        <v>7634</v>
      </c>
    </row>
    <row r="2173" spans="1:72" x14ac:dyDescent="0.25">
      <c r="A2173" t="s">
        <v>17538</v>
      </c>
      <c r="B2173" t="s">
        <v>7</v>
      </c>
      <c r="C2173" t="s">
        <v>17539</v>
      </c>
      <c r="D2173" t="s">
        <v>17540</v>
      </c>
      <c r="E2173">
        <v>7.0404100000000004E-3</v>
      </c>
      <c r="F2173">
        <v>9.5398E-4</v>
      </c>
      <c r="H2173">
        <v>195557.015625</v>
      </c>
      <c r="I2173">
        <v>302780.625</v>
      </c>
      <c r="J2173" t="s">
        <v>6</v>
      </c>
      <c r="L2173">
        <v>64380345.004551001</v>
      </c>
      <c r="M2173">
        <v>70850385.998629704</v>
      </c>
      <c r="N2173">
        <v>78390633.572815299</v>
      </c>
      <c r="P2173" s="14">
        <v>3.0375266800943086E-3</v>
      </c>
      <c r="Q2173" s="14">
        <v>4.2735211775113829E-3</v>
      </c>
      <c r="R2173" s="14" t="e">
        <v>#VALUE!</v>
      </c>
      <c r="S2173" s="15" t="e">
        <v>#VALUE!</v>
      </c>
      <c r="U2173">
        <v>756333.4375</v>
      </c>
      <c r="V2173">
        <v>576609.0625</v>
      </c>
      <c r="W2173">
        <v>598331.5625</v>
      </c>
      <c r="Y2173">
        <v>98081862.815621898</v>
      </c>
      <c r="Z2173">
        <v>79442890.184343502</v>
      </c>
      <c r="AA2173">
        <v>100464669.614352</v>
      </c>
      <c r="AC2173" s="14">
        <v>7.7112466646538412E-3</v>
      </c>
      <c r="AD2173" s="14">
        <v>7.2581581707564478E-3</v>
      </c>
      <c r="AE2173" s="14">
        <v>5.9556415682924281E-3</v>
      </c>
      <c r="AF2173" s="15">
        <v>6.9750154679009057E-3</v>
      </c>
      <c r="AH2173">
        <v>548547.4375</v>
      </c>
      <c r="AI2173">
        <v>422981.625</v>
      </c>
      <c r="AJ2173">
        <v>468032.75</v>
      </c>
      <c r="AL2173">
        <v>70653910.698840693</v>
      </c>
      <c r="AM2173">
        <v>68098359.785319999</v>
      </c>
      <c r="AN2173">
        <v>71432154.780162394</v>
      </c>
      <c r="AP2173" s="14">
        <v>7.7638651855827237E-3</v>
      </c>
      <c r="AQ2173" s="14">
        <v>6.2113335230606003E-3</v>
      </c>
      <c r="AR2173" s="14">
        <v>6.5521297998136071E-3</v>
      </c>
      <c r="AS2173" s="15">
        <v>6.8424428361523104E-3</v>
      </c>
      <c r="AU2173">
        <v>630398.640625</v>
      </c>
      <c r="AV2173">
        <v>257936.71875</v>
      </c>
      <c r="AW2173">
        <v>402129.875</v>
      </c>
      <c r="AY2173">
        <v>42060700.25</v>
      </c>
      <c r="AZ2173">
        <v>58296453.436244696</v>
      </c>
      <c r="BA2173">
        <v>59201476.738986298</v>
      </c>
      <c r="BC2173" s="14">
        <v>1.4987830370822226E-2</v>
      </c>
      <c r="BD2173" s="14">
        <v>4.424569652973654E-3</v>
      </c>
      <c r="BE2173" s="14">
        <v>6.7925649350429641E-3</v>
      </c>
      <c r="BF2173" s="15">
        <v>8.734988319612948E-3</v>
      </c>
      <c r="BH2173" s="15" t="e">
        <v>#VALUE!</v>
      </c>
      <c r="BI2173" s="15" t="e">
        <v>#VALUE!</v>
      </c>
      <c r="BK2173" s="15" t="e">
        <v>#VALUE!</v>
      </c>
      <c r="BL2173" s="15" t="e">
        <v>#VALUE!</v>
      </c>
      <c r="BN2173" s="15">
        <v>1.2765891551861128</v>
      </c>
      <c r="BO2173" s="15">
        <v>0.5899184372908689</v>
      </c>
      <c r="BQ2173" s="15">
        <v>1.2523252973146017</v>
      </c>
      <c r="BR2173" s="15">
        <v>0.61618705994103529</v>
      </c>
      <c r="BT2173" t="s">
        <v>17539</v>
      </c>
    </row>
    <row r="2174" spans="1:72" x14ac:dyDescent="0.25">
      <c r="A2174" t="s">
        <v>17597</v>
      </c>
      <c r="B2174" t="s">
        <v>15567</v>
      </c>
      <c r="C2174" t="s">
        <v>17598</v>
      </c>
      <c r="D2174" t="s">
        <v>17599</v>
      </c>
      <c r="E2174">
        <v>8.0515299999999995E-3</v>
      </c>
      <c r="F2174">
        <v>1.0632899999999999E-3</v>
      </c>
      <c r="H2174">
        <v>805430.8125</v>
      </c>
      <c r="I2174">
        <v>776663.0625</v>
      </c>
      <c r="J2174">
        <v>917729.3125</v>
      </c>
      <c r="L2174">
        <v>64380345.004551001</v>
      </c>
      <c r="M2174">
        <v>70850385.998629704</v>
      </c>
      <c r="N2174">
        <v>78390633.572815299</v>
      </c>
      <c r="P2174" s="14">
        <v>1.2510507864520836E-2</v>
      </c>
      <c r="Q2174" s="14">
        <v>1.096201596579899E-2</v>
      </c>
      <c r="R2174" s="14">
        <v>1.1707129674459664E-2</v>
      </c>
      <c r="S2174" s="15">
        <v>1.172655116825983E-2</v>
      </c>
      <c r="U2174">
        <v>846410.4375</v>
      </c>
      <c r="V2174">
        <v>402194.40625</v>
      </c>
      <c r="W2174">
        <v>541035.625</v>
      </c>
      <c r="Y2174">
        <v>98081862.815621898</v>
      </c>
      <c r="Z2174">
        <v>79442890.184343502</v>
      </c>
      <c r="AA2174">
        <v>100464669.614352</v>
      </c>
      <c r="AC2174" s="14">
        <v>8.6296325661260661E-3</v>
      </c>
      <c r="AD2174" s="14">
        <v>5.0626859787795573E-3</v>
      </c>
      <c r="AE2174" s="14">
        <v>5.3853322474143655E-3</v>
      </c>
      <c r="AF2174" s="15">
        <v>6.3592169307733299E-3</v>
      </c>
      <c r="AH2174">
        <v>652666.9375</v>
      </c>
      <c r="AI2174">
        <v>709751.3125</v>
      </c>
      <c r="AJ2174" t="s">
        <v>6</v>
      </c>
      <c r="AL2174">
        <v>70653910.698840693</v>
      </c>
      <c r="AM2174">
        <v>68098359.785319999</v>
      </c>
      <c r="AN2174">
        <v>71432154.780162394</v>
      </c>
      <c r="AP2174" s="14">
        <v>9.237520344513769E-3</v>
      </c>
      <c r="AQ2174" s="14">
        <v>1.0422443576284218E-2</v>
      </c>
      <c r="AR2174" s="14" t="e">
        <v>#VALUE!</v>
      </c>
      <c r="AS2174" s="15" t="e">
        <v>#VALUE!</v>
      </c>
      <c r="AU2174">
        <v>451605.9375</v>
      </c>
      <c r="AV2174">
        <v>485356.84375</v>
      </c>
      <c r="AW2174">
        <v>403429.53125</v>
      </c>
      <c r="AY2174">
        <v>42060700.25</v>
      </c>
      <c r="AZ2174">
        <v>58296453.436244696</v>
      </c>
      <c r="BA2174">
        <v>59201476.738986298</v>
      </c>
      <c r="BC2174" s="14">
        <v>1.073700472925436E-2</v>
      </c>
      <c r="BD2174" s="14">
        <v>8.325666745418835E-3</v>
      </c>
      <c r="BE2174" s="14">
        <v>6.8145180402962345E-3</v>
      </c>
      <c r="BF2174" s="15">
        <v>8.6257298383231422E-3</v>
      </c>
      <c r="BH2174" s="15">
        <v>0.54229217435948052</v>
      </c>
      <c r="BI2174" s="15">
        <v>1.181591134164532E-2</v>
      </c>
      <c r="BK2174" s="15" t="e">
        <v>#VALUE!</v>
      </c>
      <c r="BL2174" s="15" t="e">
        <v>#VALUE!</v>
      </c>
      <c r="BN2174" s="15" t="e">
        <v>#VALUE!</v>
      </c>
      <c r="BO2174" s="15" t="e">
        <v>#VALUE!</v>
      </c>
      <c r="BQ2174" s="15">
        <v>1.3564138371474279</v>
      </c>
      <c r="BR2174" s="15">
        <v>0.23269874083261949</v>
      </c>
      <c r="BT2174" t="s">
        <v>17598</v>
      </c>
    </row>
    <row r="2175" spans="1:72" x14ac:dyDescent="0.25">
      <c r="A2175" t="s">
        <v>19769</v>
      </c>
      <c r="B2175" t="s">
        <v>26</v>
      </c>
      <c r="C2175" t="s">
        <v>19770</v>
      </c>
      <c r="D2175" t="s">
        <v>19771</v>
      </c>
      <c r="E2175">
        <v>2.6656099999999999E-2</v>
      </c>
      <c r="F2175">
        <v>2.51688E-3</v>
      </c>
      <c r="H2175">
        <v>846582.9375</v>
      </c>
      <c r="I2175">
        <v>900104.5</v>
      </c>
      <c r="J2175">
        <v>904669.875</v>
      </c>
      <c r="L2175">
        <v>64380345.004551001</v>
      </c>
      <c r="M2175">
        <v>70850385.998629704</v>
      </c>
      <c r="N2175">
        <v>78390633.572815299</v>
      </c>
      <c r="P2175" s="14">
        <v>1.3149711102668922E-2</v>
      </c>
      <c r="Q2175" s="14">
        <v>1.2704299169483829E-2</v>
      </c>
      <c r="R2175" s="14">
        <v>1.1540535313567437E-2</v>
      </c>
      <c r="S2175" s="15">
        <v>1.2464848528573394E-2</v>
      </c>
      <c r="U2175">
        <v>1196089</v>
      </c>
      <c r="V2175">
        <v>856594.3125</v>
      </c>
      <c r="W2175">
        <v>741824</v>
      </c>
      <c r="Y2175">
        <v>98081862.815621898</v>
      </c>
      <c r="Z2175">
        <v>79442890.184343502</v>
      </c>
      <c r="AA2175">
        <v>100464669.614352</v>
      </c>
      <c r="AC2175" s="14">
        <v>1.2194803051900172E-2</v>
      </c>
      <c r="AD2175" s="14">
        <v>1.07825169818509E-2</v>
      </c>
      <c r="AE2175" s="14">
        <v>7.3839291250107873E-3</v>
      </c>
      <c r="AF2175" s="15">
        <v>1.0120416386253954E-2</v>
      </c>
      <c r="AH2175">
        <v>599429.5625</v>
      </c>
      <c r="AI2175" t="s">
        <v>6</v>
      </c>
      <c r="AJ2175">
        <v>452383.25</v>
      </c>
      <c r="AL2175">
        <v>70653910.698840693</v>
      </c>
      <c r="AM2175">
        <v>68098359.785319999</v>
      </c>
      <c r="AN2175">
        <v>71432154.780162394</v>
      </c>
      <c r="AP2175" s="14">
        <v>8.4840252516954536E-3</v>
      </c>
      <c r="AQ2175" s="14" t="e">
        <v>#VALUE!</v>
      </c>
      <c r="AR2175" s="14">
        <v>6.3330477904837406E-3</v>
      </c>
      <c r="AS2175" s="15" t="e">
        <v>#VALUE!</v>
      </c>
      <c r="AU2175">
        <v>861119.5625</v>
      </c>
      <c r="AV2175">
        <v>897837.5</v>
      </c>
      <c r="AW2175">
        <v>575787.4375</v>
      </c>
      <c r="AY2175">
        <v>42060700.25</v>
      </c>
      <c r="AZ2175">
        <v>58296453.436244696</v>
      </c>
      <c r="BA2175">
        <v>59201476.738986298</v>
      </c>
      <c r="BC2175" s="14">
        <v>2.047325787211543E-2</v>
      </c>
      <c r="BD2175" s="14">
        <v>1.5401237074943341E-2</v>
      </c>
      <c r="BE2175" s="14">
        <v>9.7258965352940811E-3</v>
      </c>
      <c r="BF2175" s="15">
        <v>1.5200130494117619E-2</v>
      </c>
      <c r="BH2175" s="15">
        <v>0.81191651571655632</v>
      </c>
      <c r="BI2175" s="15">
        <v>0.19455464194947342</v>
      </c>
      <c r="BK2175" s="15" t="e">
        <v>#VALUE!</v>
      </c>
      <c r="BL2175" s="15" t="e">
        <v>#VALUE!</v>
      </c>
      <c r="BN2175" s="15" t="e">
        <v>#VALUE!</v>
      </c>
      <c r="BO2175" s="15" t="e">
        <v>#VALUE!</v>
      </c>
      <c r="BQ2175" s="15">
        <v>1.5019273826285628</v>
      </c>
      <c r="BR2175" s="15">
        <v>0.21128794719739222</v>
      </c>
      <c r="BT2175" t="s">
        <v>19770</v>
      </c>
    </row>
    <row r="2176" spans="1:72" x14ac:dyDescent="0.25">
      <c r="A2176" t="s">
        <v>20625</v>
      </c>
      <c r="B2176" t="s">
        <v>137</v>
      </c>
      <c r="C2176" t="s">
        <v>20626</v>
      </c>
      <c r="D2176" t="s">
        <v>17540</v>
      </c>
      <c r="E2176">
        <v>4.5694899999999997E-2</v>
      </c>
      <c r="F2176">
        <v>4.4761799999999997E-3</v>
      </c>
      <c r="H2176">
        <v>3583444.5</v>
      </c>
      <c r="I2176">
        <v>3356607.25</v>
      </c>
      <c r="J2176">
        <v>3404528.875</v>
      </c>
      <c r="L2176">
        <v>64380345.004551001</v>
      </c>
      <c r="M2176">
        <v>70850385.998629704</v>
      </c>
      <c r="N2176">
        <v>78390633.572815299</v>
      </c>
      <c r="P2176" s="14">
        <v>5.5660535831963759E-2</v>
      </c>
      <c r="Q2176" s="14">
        <v>4.7375991008220042E-2</v>
      </c>
      <c r="R2176" s="14">
        <v>4.3430301808156831E-2</v>
      </c>
      <c r="S2176" s="15">
        <v>4.8822276216113542E-2</v>
      </c>
      <c r="U2176">
        <v>3210933.25</v>
      </c>
      <c r="V2176">
        <v>3684476.25</v>
      </c>
      <c r="W2176">
        <v>3937790.8125</v>
      </c>
      <c r="Y2176">
        <v>98081862.815621898</v>
      </c>
      <c r="Z2176">
        <v>79442890.184343502</v>
      </c>
      <c r="AA2176">
        <v>100464669.614352</v>
      </c>
      <c r="AC2176" s="14">
        <v>3.2737278410342158E-2</v>
      </c>
      <c r="AD2176" s="14">
        <v>4.6378930089909183E-2</v>
      </c>
      <c r="AE2176" s="14">
        <v>3.9195777257973109E-2</v>
      </c>
      <c r="AF2176" s="15">
        <v>3.9437328586074814E-2</v>
      </c>
      <c r="AH2176">
        <v>5250923</v>
      </c>
      <c r="AI2176">
        <v>4716567</v>
      </c>
      <c r="AJ2176">
        <v>4003648.75</v>
      </c>
      <c r="AL2176">
        <v>70653910.698840693</v>
      </c>
      <c r="AM2176">
        <v>68098359.785319999</v>
      </c>
      <c r="AN2176">
        <v>71432154.780162394</v>
      </c>
      <c r="AP2176" s="14">
        <v>7.4318929384982482E-2</v>
      </c>
      <c r="AQ2176" s="14">
        <v>6.9261095492886643E-2</v>
      </c>
      <c r="AR2176" s="14">
        <v>5.6048270730758687E-2</v>
      </c>
      <c r="AS2176" s="15">
        <v>6.6542765202875942E-2</v>
      </c>
      <c r="AU2176">
        <v>746051.625</v>
      </c>
      <c r="AV2176">
        <v>2263786.25</v>
      </c>
      <c r="AW2176">
        <v>2509548.25</v>
      </c>
      <c r="AY2176">
        <v>42060700.25</v>
      </c>
      <c r="AZ2176">
        <v>58296453.436244696</v>
      </c>
      <c r="BA2176">
        <v>59201476.738986298</v>
      </c>
      <c r="BC2176" s="14">
        <v>1.7737498913846541E-2</v>
      </c>
      <c r="BD2176" s="14">
        <v>3.8832315116317774E-2</v>
      </c>
      <c r="BE2176" s="14">
        <v>4.2389960322516289E-2</v>
      </c>
      <c r="BF2176" s="15">
        <v>3.2986591450893533E-2</v>
      </c>
      <c r="BH2176" s="15">
        <v>0.80777324702158659</v>
      </c>
      <c r="BI2176" s="15">
        <v>0.15363869076870373</v>
      </c>
      <c r="BK2176" s="15">
        <v>1.3629590908117848</v>
      </c>
      <c r="BL2176" s="15">
        <v>5.335425877252406E-2</v>
      </c>
      <c r="BN2176" s="15">
        <v>0.49572017859978973</v>
      </c>
      <c r="BO2176" s="15">
        <v>2.3588756061667014E-2</v>
      </c>
      <c r="BQ2176" s="15">
        <v>0.83643067706520535</v>
      </c>
      <c r="BR2176" s="15">
        <v>0.4969559979346288</v>
      </c>
      <c r="BT2176" t="s">
        <v>20626</v>
      </c>
    </row>
    <row r="2177" spans="1:72" x14ac:dyDescent="0.25">
      <c r="A2177" t="s">
        <v>21399</v>
      </c>
      <c r="B2177" t="s">
        <v>7</v>
      </c>
      <c r="C2177" t="s">
        <v>21400</v>
      </c>
      <c r="D2177" t="s">
        <v>21401</v>
      </c>
      <c r="E2177">
        <v>7.3724399999999995E-2</v>
      </c>
      <c r="F2177">
        <v>6.43291E-3</v>
      </c>
      <c r="H2177">
        <v>3955534.5</v>
      </c>
      <c r="I2177">
        <v>2438944.75</v>
      </c>
      <c r="J2177">
        <v>1943881.5</v>
      </c>
      <c r="L2177">
        <v>64380345.004551001</v>
      </c>
      <c r="M2177">
        <v>70850385.998629704</v>
      </c>
      <c r="N2177">
        <v>78390633.572815299</v>
      </c>
      <c r="P2177" s="14">
        <v>6.1440094794776044E-2</v>
      </c>
      <c r="Q2177" s="14">
        <v>3.4423873852249313E-2</v>
      </c>
      <c r="R2177" s="14">
        <v>2.4797369422896322E-2</v>
      </c>
      <c r="S2177" s="15">
        <v>4.0220446023307231E-2</v>
      </c>
      <c r="U2177">
        <v>3804604</v>
      </c>
      <c r="V2177">
        <v>3472249</v>
      </c>
      <c r="W2177">
        <v>5766486.5</v>
      </c>
      <c r="Y2177">
        <v>98081862.815621898</v>
      </c>
      <c r="Z2177">
        <v>79442890.184343502</v>
      </c>
      <c r="AA2177">
        <v>100464669.614352</v>
      </c>
      <c r="AC2177" s="14">
        <v>3.8790087084214976E-2</v>
      </c>
      <c r="AD2177" s="14">
        <v>4.370748586743016E-2</v>
      </c>
      <c r="AE2177" s="14">
        <v>5.7398153222774563E-2</v>
      </c>
      <c r="AF2177" s="15">
        <v>4.6631908724806569E-2</v>
      </c>
      <c r="AH2177">
        <v>7824548.75</v>
      </c>
      <c r="AI2177">
        <v>7131831.625</v>
      </c>
      <c r="AJ2177">
        <v>4779919</v>
      </c>
      <c r="AL2177">
        <v>70653910.698840693</v>
      </c>
      <c r="AM2177">
        <v>68098359.785319999</v>
      </c>
      <c r="AN2177">
        <v>71432154.780162394</v>
      </c>
      <c r="AP2177" s="14">
        <v>0.11074473688161167</v>
      </c>
      <c r="AQ2177" s="14">
        <v>0.10472839063206649</v>
      </c>
      <c r="AR2177" s="14">
        <v>6.6915509054858352E-2</v>
      </c>
      <c r="AS2177" s="15">
        <v>9.4129545522845512E-2</v>
      </c>
      <c r="AU2177">
        <v>4233499</v>
      </c>
      <c r="AV2177">
        <v>4006670.375</v>
      </c>
      <c r="AW2177">
        <v>1903626.375</v>
      </c>
      <c r="AY2177">
        <v>42060700.25</v>
      </c>
      <c r="AZ2177">
        <v>58296453.436244696</v>
      </c>
      <c r="BA2177">
        <v>59201476.738986298</v>
      </c>
      <c r="BC2177" s="14">
        <v>0.10065212834871906</v>
      </c>
      <c r="BD2177" s="14">
        <v>6.8729230318991072E-2</v>
      </c>
      <c r="BE2177" s="14">
        <v>3.2155048824084376E-2</v>
      </c>
      <c r="BF2177" s="15">
        <v>6.7178802497264836E-2</v>
      </c>
      <c r="BH2177" s="15">
        <v>1.1594080457930271</v>
      </c>
      <c r="BI2177" s="15">
        <v>0.62970892290204361</v>
      </c>
      <c r="BK2177" s="15">
        <v>2.34034066823373</v>
      </c>
      <c r="BL2177" s="15">
        <v>3.731209405981939E-2</v>
      </c>
      <c r="BN2177" s="15">
        <v>0.71368455169009981</v>
      </c>
      <c r="BO2177" s="15">
        <v>0.325681777583607</v>
      </c>
      <c r="BQ2177" s="15">
        <v>1.440618759436026</v>
      </c>
      <c r="BR2177" s="15">
        <v>0.37410764941105173</v>
      </c>
      <c r="BT2177" t="s">
        <v>21400</v>
      </c>
    </row>
    <row r="2178" spans="1:72" x14ac:dyDescent="0.25">
      <c r="A2178" t="s">
        <v>9962</v>
      </c>
      <c r="B2178" t="s">
        <v>9963</v>
      </c>
      <c r="C2178" t="s">
        <v>9964</v>
      </c>
      <c r="D2178" t="s">
        <v>9965</v>
      </c>
      <c r="E2178">
        <v>3.4429999999999999E-6</v>
      </c>
      <c r="F2178">
        <v>8.3565400000000005E-5</v>
      </c>
      <c r="H2178">
        <v>1823901.0625</v>
      </c>
      <c r="I2178">
        <v>1152178.75</v>
      </c>
      <c r="J2178">
        <v>1804802.375</v>
      </c>
      <c r="L2178">
        <v>5258288.7793179899</v>
      </c>
      <c r="M2178">
        <v>4810818.4397537503</v>
      </c>
      <c r="N2178">
        <v>5733140.0059174001</v>
      </c>
      <c r="P2178" s="14">
        <v>0.34686209507431492</v>
      </c>
      <c r="Q2178" s="14">
        <v>0.2394974502631565</v>
      </c>
      <c r="R2178" s="14">
        <v>0.31480172700076958</v>
      </c>
      <c r="S2178" s="15">
        <v>0.30038709077941367</v>
      </c>
      <c r="U2178">
        <v>1879141.6875</v>
      </c>
      <c r="V2178">
        <v>1243970.8125</v>
      </c>
      <c r="W2178">
        <v>1408219.0625</v>
      </c>
      <c r="Y2178">
        <v>4658381.7378288796</v>
      </c>
      <c r="Z2178">
        <v>4079203.85649186</v>
      </c>
      <c r="AA2178">
        <v>4819659.9844786599</v>
      </c>
      <c r="AC2178" s="14">
        <v>0.40338937280305559</v>
      </c>
      <c r="AD2178" s="14">
        <v>0.30495431370027737</v>
      </c>
      <c r="AE2178" s="14">
        <v>0.29218224253060587</v>
      </c>
      <c r="AF2178" s="15">
        <v>0.33350864301131294</v>
      </c>
      <c r="AH2178" t="s">
        <v>6</v>
      </c>
      <c r="AI2178">
        <v>618648.25</v>
      </c>
      <c r="AJ2178">
        <v>436394.09375</v>
      </c>
      <c r="AL2178">
        <v>3821027.67071344</v>
      </c>
      <c r="AM2178">
        <v>5248622.7185819903</v>
      </c>
      <c r="AN2178">
        <v>5120323.2096348796</v>
      </c>
      <c r="AP2178" s="14" t="e">
        <v>#VALUE!</v>
      </c>
      <c r="AQ2178" s="14">
        <v>0.11786868349477002</v>
      </c>
      <c r="AR2178" s="14">
        <v>8.522784126768404E-2</v>
      </c>
      <c r="AS2178" s="15" t="e">
        <v>#VALUE!</v>
      </c>
      <c r="AU2178">
        <v>1729956.0625</v>
      </c>
      <c r="AV2178">
        <v>935571.0625</v>
      </c>
      <c r="AW2178">
        <v>537620.25</v>
      </c>
      <c r="AY2178">
        <v>4138269.625</v>
      </c>
      <c r="AZ2178">
        <v>5022411.9409180703</v>
      </c>
      <c r="BA2178">
        <v>4909955.3149457797</v>
      </c>
      <c r="BC2178" s="14">
        <v>0.41803850866773817</v>
      </c>
      <c r="BD2178" s="14">
        <v>0.18627923665078389</v>
      </c>
      <c r="BE2178" s="14">
        <v>0.1094959557704115</v>
      </c>
      <c r="BF2178" s="15">
        <v>0.23793790036297782</v>
      </c>
      <c r="BH2178" s="15">
        <v>1.1102629015979311</v>
      </c>
      <c r="BI2178" s="15">
        <v>0.52321124029697064</v>
      </c>
      <c r="BK2178" s="15" t="e">
        <v>#VALUE!</v>
      </c>
      <c r="BL2178" s="15" t="e">
        <v>#VALUE!</v>
      </c>
      <c r="BN2178" s="15" t="e">
        <v>#VALUE!</v>
      </c>
      <c r="BO2178" s="15" t="e">
        <v>#VALUE!</v>
      </c>
      <c r="BQ2178" s="15">
        <v>0.71343848307675417</v>
      </c>
      <c r="BR2178" s="15">
        <v>0.38976900804055248</v>
      </c>
      <c r="BT2178" t="s">
        <v>9964</v>
      </c>
    </row>
    <row r="2179" spans="1:72" x14ac:dyDescent="0.25">
      <c r="A2179" t="s">
        <v>16383</v>
      </c>
      <c r="B2179" t="s">
        <v>7</v>
      </c>
      <c r="C2179" t="s">
        <v>16384</v>
      </c>
      <c r="D2179" t="s">
        <v>16385</v>
      </c>
      <c r="E2179">
        <v>4.5291300000000001E-3</v>
      </c>
      <c r="F2179">
        <v>7.1230100000000004E-4</v>
      </c>
      <c r="H2179">
        <v>1740934.375</v>
      </c>
      <c r="I2179" t="s">
        <v>6</v>
      </c>
      <c r="J2179">
        <v>1650013.125</v>
      </c>
      <c r="L2179">
        <v>5258288.7793179899</v>
      </c>
      <c r="M2179">
        <v>4810818.4397537503</v>
      </c>
      <c r="N2179">
        <v>5733140.0059174001</v>
      </c>
      <c r="P2179" s="14">
        <v>0.33108382747016085</v>
      </c>
      <c r="Q2179" s="14" t="e">
        <v>#VALUE!</v>
      </c>
      <c r="R2179" s="14">
        <v>0.28780269159604621</v>
      </c>
      <c r="S2179" s="15" t="e">
        <v>#VALUE!</v>
      </c>
      <c r="U2179">
        <v>1377186.5</v>
      </c>
      <c r="V2179">
        <v>1108905.25</v>
      </c>
      <c r="W2179" t="s">
        <v>6</v>
      </c>
      <c r="Y2179">
        <v>4658381.7378288796</v>
      </c>
      <c r="Z2179">
        <v>4079203.85649186</v>
      </c>
      <c r="AA2179">
        <v>4819659.9844786599</v>
      </c>
      <c r="AC2179" s="14">
        <v>0.29563624827403301</v>
      </c>
      <c r="AD2179" s="14">
        <v>0.27184354815590539</v>
      </c>
      <c r="AE2179" s="14" t="e">
        <v>#VALUE!</v>
      </c>
      <c r="AF2179" s="15" t="e">
        <v>#VALUE!</v>
      </c>
      <c r="AH2179">
        <v>1661345.25</v>
      </c>
      <c r="AI2179">
        <v>1556362.75</v>
      </c>
      <c r="AJ2179">
        <v>1078403.5</v>
      </c>
      <c r="AL2179">
        <v>3821027.67071344</v>
      </c>
      <c r="AM2179">
        <v>5248622.7185819903</v>
      </c>
      <c r="AN2179">
        <v>5120323.2096348796</v>
      </c>
      <c r="AP2179" s="14">
        <v>0.43479016462861764</v>
      </c>
      <c r="AQ2179" s="14">
        <v>0.2965278385298914</v>
      </c>
      <c r="AR2179" s="14">
        <v>0.21061238829040616</v>
      </c>
      <c r="AS2179" s="15">
        <v>0.31397679714963839</v>
      </c>
      <c r="AU2179">
        <v>1767569.5</v>
      </c>
      <c r="AV2179">
        <v>1304375.125</v>
      </c>
      <c r="AW2179">
        <v>708856.5625</v>
      </c>
      <c r="AY2179">
        <v>4138269.625</v>
      </c>
      <c r="AZ2179">
        <v>5022411.9409180703</v>
      </c>
      <c r="BA2179">
        <v>4909955.3149457797</v>
      </c>
      <c r="BC2179" s="14">
        <v>0.4271276789994079</v>
      </c>
      <c r="BD2179" s="14">
        <v>0.25971089993099356</v>
      </c>
      <c r="BE2179" s="14">
        <v>0.14437128589383666</v>
      </c>
      <c r="BF2179" s="15">
        <v>0.27706995494141268</v>
      </c>
      <c r="BH2179" s="15" t="e">
        <v>#VALUE!</v>
      </c>
      <c r="BI2179" s="15" t="e">
        <v>#VALUE!</v>
      </c>
      <c r="BK2179" s="15" t="e">
        <v>#VALUE!</v>
      </c>
      <c r="BL2179" s="15" t="e">
        <v>#VALUE!</v>
      </c>
      <c r="BN2179" s="15">
        <v>0.88245359993707984</v>
      </c>
      <c r="BO2179" s="15">
        <v>0.74269706997069074</v>
      </c>
      <c r="BQ2179" s="15" t="e">
        <v>#VALUE!</v>
      </c>
      <c r="BR2179" s="15" t="e">
        <v>#VALUE!</v>
      </c>
      <c r="BT2179" t="s">
        <v>16384</v>
      </c>
    </row>
    <row r="2180" spans="1:72" x14ac:dyDescent="0.25">
      <c r="A2180" t="s">
        <v>1042</v>
      </c>
      <c r="B2180" t="s">
        <v>115</v>
      </c>
      <c r="C2180" t="s">
        <v>1043</v>
      </c>
      <c r="D2180" t="s">
        <v>1044</v>
      </c>
      <c r="E2180">
        <v>1.04036E-5</v>
      </c>
      <c r="F2180">
        <v>8.3565400000000005E-5</v>
      </c>
      <c r="H2180">
        <v>10275190</v>
      </c>
      <c r="I2180">
        <v>9720660.5</v>
      </c>
      <c r="J2180">
        <v>9608535</v>
      </c>
      <c r="L2180">
        <v>17254628.352253798</v>
      </c>
      <c r="M2180">
        <v>15776996.015820701</v>
      </c>
      <c r="N2180">
        <v>17504827.458174899</v>
      </c>
      <c r="P2180" s="14">
        <v>0.59550340872209251</v>
      </c>
      <c r="Q2180" s="14">
        <v>0.61612872883104053</v>
      </c>
      <c r="R2180" s="14">
        <v>0.54890772405258614</v>
      </c>
      <c r="S2180" s="15">
        <v>0.58684662053523973</v>
      </c>
      <c r="U2180">
        <v>9343779.5</v>
      </c>
      <c r="V2180">
        <v>10639180.84375</v>
      </c>
      <c r="W2180">
        <v>10726611.9375</v>
      </c>
      <c r="Y2180">
        <v>16114101.2169092</v>
      </c>
      <c r="Z2180">
        <v>17027402.040258899</v>
      </c>
      <c r="AA2180">
        <v>16538660.0598833</v>
      </c>
      <c r="AC2180" s="14">
        <v>0.57985111141012202</v>
      </c>
      <c r="AD2180" s="14">
        <v>0.62482701815550912</v>
      </c>
      <c r="AE2180" s="14">
        <v>0.6485780527963575</v>
      </c>
      <c r="AF2180" s="15">
        <v>0.61775206078732958</v>
      </c>
      <c r="AH2180">
        <v>11180682</v>
      </c>
      <c r="AI2180">
        <v>10165766.4375</v>
      </c>
      <c r="AJ2180">
        <v>7199332.875</v>
      </c>
      <c r="AL2180">
        <v>13164996.7790931</v>
      </c>
      <c r="AM2180">
        <v>14375160.4537437</v>
      </c>
      <c r="AN2180">
        <v>13003423.484068301</v>
      </c>
      <c r="AP2180" s="14">
        <v>0.84927343223932084</v>
      </c>
      <c r="AQ2180" s="14">
        <v>0.70717585867728838</v>
      </c>
      <c r="AR2180" s="14">
        <v>0.55364903587278924</v>
      </c>
      <c r="AS2180" s="15">
        <v>0.70336610892979945</v>
      </c>
      <c r="AU2180">
        <v>14305776.875</v>
      </c>
      <c r="AV2180">
        <v>14585952.375</v>
      </c>
      <c r="AW2180">
        <v>11260795.875</v>
      </c>
      <c r="AY2180">
        <v>14353839</v>
      </c>
      <c r="AZ2180">
        <v>13885794.538857199</v>
      </c>
      <c r="BA2180">
        <v>12245349.497400001</v>
      </c>
      <c r="BC2180" s="14">
        <v>0.9966516187759944</v>
      </c>
      <c r="BD2180" s="14">
        <v>1.0504225980143607</v>
      </c>
      <c r="BE2180" s="14">
        <v>0.91959775238681052</v>
      </c>
      <c r="BF2180" s="15">
        <v>0.98889065639238849</v>
      </c>
      <c r="BH2180" s="15">
        <v>1.0526635737015955</v>
      </c>
      <c r="BI2180" s="15">
        <v>0.33631137356445856</v>
      </c>
      <c r="BK2180" s="15">
        <v>1.1985518606007937</v>
      </c>
      <c r="BL2180" s="15">
        <v>0.25445511668807008</v>
      </c>
      <c r="BN2180" s="15">
        <v>1.4059401552585842</v>
      </c>
      <c r="BO2180" s="15">
        <v>3.7795849692504227E-2</v>
      </c>
      <c r="BQ2180" s="15">
        <v>1.6007889235238488</v>
      </c>
      <c r="BR2180" s="15">
        <v>9.8920022934026464E-4</v>
      </c>
      <c r="BT2180" t="s">
        <v>1043</v>
      </c>
    </row>
    <row r="2181" spans="1:72" x14ac:dyDescent="0.25">
      <c r="A2181" t="s">
        <v>11053</v>
      </c>
      <c r="B2181" t="s">
        <v>11054</v>
      </c>
      <c r="C2181" t="s">
        <v>11055</v>
      </c>
      <c r="D2181" t="s">
        <v>11056</v>
      </c>
      <c r="E2181">
        <v>9.2427800000000003E-5</v>
      </c>
      <c r="F2181">
        <v>8.3565400000000005E-5</v>
      </c>
      <c r="H2181">
        <v>3147782.75</v>
      </c>
      <c r="I2181">
        <v>2416310.5</v>
      </c>
      <c r="J2181">
        <v>2820251.25</v>
      </c>
      <c r="L2181">
        <v>17254628.352253798</v>
      </c>
      <c r="M2181">
        <v>15776996.015820701</v>
      </c>
      <c r="N2181">
        <v>17504827.458174899</v>
      </c>
      <c r="P2181" s="14">
        <v>0.18243121125172404</v>
      </c>
      <c r="Q2181" s="14">
        <v>0.15315402866153963</v>
      </c>
      <c r="R2181" s="14">
        <v>0.16111277056220966</v>
      </c>
      <c r="S2181" s="15">
        <v>0.16556600349182446</v>
      </c>
      <c r="U2181">
        <v>3052423</v>
      </c>
      <c r="V2181">
        <v>3313704.25</v>
      </c>
      <c r="W2181">
        <v>2851502</v>
      </c>
      <c r="Y2181">
        <v>16114101.2169092</v>
      </c>
      <c r="Z2181">
        <v>17027402.040258899</v>
      </c>
      <c r="AA2181">
        <v>16538660.0598833</v>
      </c>
      <c r="AC2181" s="14">
        <v>0.18942558191188255</v>
      </c>
      <c r="AD2181" s="14">
        <v>0.1946100903805062</v>
      </c>
      <c r="AE2181" s="14">
        <v>0.17241433040374859</v>
      </c>
      <c r="AF2181" s="15">
        <v>0.1854833342320458</v>
      </c>
      <c r="AH2181">
        <v>3206877.25</v>
      </c>
      <c r="AI2181">
        <v>2589871.5</v>
      </c>
      <c r="AJ2181">
        <v>2452205.25</v>
      </c>
      <c r="AL2181">
        <v>13164996.7790931</v>
      </c>
      <c r="AM2181">
        <v>14375160.4537437</v>
      </c>
      <c r="AN2181">
        <v>13003423.484068301</v>
      </c>
      <c r="AP2181" s="14">
        <v>0.24359119138507779</v>
      </c>
      <c r="AQ2181" s="14">
        <v>0.18016296293413017</v>
      </c>
      <c r="AR2181" s="14">
        <v>0.18858151109239993</v>
      </c>
      <c r="AS2181" s="15">
        <v>0.20411188847053596</v>
      </c>
      <c r="AU2181">
        <v>3793324.5</v>
      </c>
      <c r="AV2181">
        <v>3605146.25</v>
      </c>
      <c r="AW2181">
        <v>3044247</v>
      </c>
      <c r="AY2181">
        <v>14353839</v>
      </c>
      <c r="AZ2181">
        <v>13885794.538857199</v>
      </c>
      <c r="BA2181">
        <v>12245349.497400001</v>
      </c>
      <c r="BC2181" s="14">
        <v>0.26427247093965595</v>
      </c>
      <c r="BD2181" s="14">
        <v>0.25962837343672113</v>
      </c>
      <c r="BE2181" s="14">
        <v>0.24860433756066913</v>
      </c>
      <c r="BF2181" s="15">
        <v>0.25750172731234872</v>
      </c>
      <c r="BH2181" s="15">
        <v>1.1202984327709815</v>
      </c>
      <c r="BI2181" s="15">
        <v>0.14484586158990301</v>
      </c>
      <c r="BK2181" s="15">
        <v>1.2328128007306456</v>
      </c>
      <c r="BL2181" s="15">
        <v>0.15067904716284838</v>
      </c>
      <c r="BN2181" s="15">
        <v>1.2615714314431994</v>
      </c>
      <c r="BO2181" s="15">
        <v>5.9167877258326132E-2</v>
      </c>
      <c r="BQ2181" s="15">
        <v>1.3882741992884682</v>
      </c>
      <c r="BR2181" s="15">
        <v>9.0809343462953203E-4</v>
      </c>
      <c r="BT2181" t="s">
        <v>11055</v>
      </c>
    </row>
    <row r="2182" spans="1:72" x14ac:dyDescent="0.25">
      <c r="A2182" t="s">
        <v>1042</v>
      </c>
      <c r="B2182" t="s">
        <v>13794</v>
      </c>
      <c r="C2182" t="s">
        <v>1043</v>
      </c>
      <c r="D2182" t="s">
        <v>6</v>
      </c>
      <c r="E2182">
        <v>1.6464100000000001E-3</v>
      </c>
      <c r="F2182">
        <v>3.1541700000000002E-4</v>
      </c>
      <c r="H2182">
        <v>6144775.5</v>
      </c>
      <c r="I2182">
        <v>8432403.875</v>
      </c>
      <c r="J2182">
        <v>8661476.875</v>
      </c>
      <c r="L2182">
        <v>17254628.352253798</v>
      </c>
      <c r="M2182">
        <v>15776996.015820701</v>
      </c>
      <c r="N2182">
        <v>17504827.458174899</v>
      </c>
      <c r="P2182" s="14">
        <v>0.35612331801961816</v>
      </c>
      <c r="Q2182" s="14">
        <v>0.53447461522740047</v>
      </c>
      <c r="R2182" s="14">
        <v>0.49480504139188292</v>
      </c>
      <c r="S2182" s="15">
        <v>0.46180099154630055</v>
      </c>
      <c r="U2182">
        <v>6963839.875</v>
      </c>
      <c r="V2182">
        <v>6470922.875</v>
      </c>
      <c r="W2182">
        <v>7084477.5</v>
      </c>
      <c r="Y2182">
        <v>16114101.2169092</v>
      </c>
      <c r="Z2182">
        <v>17027402.040258899</v>
      </c>
      <c r="AA2182">
        <v>16538660.0598833</v>
      </c>
      <c r="AC2182" s="14">
        <v>0.43215813164264799</v>
      </c>
      <c r="AD2182" s="14">
        <v>0.38002995757664099</v>
      </c>
      <c r="AE2182" s="14">
        <v>0.42835861395956337</v>
      </c>
      <c r="AF2182" s="15">
        <v>0.41351556772628412</v>
      </c>
      <c r="AH2182">
        <v>7477486.625</v>
      </c>
      <c r="AI2182">
        <v>7296166.25</v>
      </c>
      <c r="AJ2182">
        <v>4520445</v>
      </c>
      <c r="AL2182">
        <v>13164996.7790931</v>
      </c>
      <c r="AM2182">
        <v>14375160.4537437</v>
      </c>
      <c r="AN2182">
        <v>13003423.484068301</v>
      </c>
      <c r="AP2182" s="14">
        <v>0.56798241203330579</v>
      </c>
      <c r="AQ2182" s="14">
        <v>0.5075537259898808</v>
      </c>
      <c r="AR2182" s="14">
        <v>0.34763499054986685</v>
      </c>
      <c r="AS2182" s="15">
        <v>0.47439037619101782</v>
      </c>
      <c r="AU2182">
        <v>8791969.25</v>
      </c>
      <c r="AV2182">
        <v>6954126.875</v>
      </c>
      <c r="AW2182">
        <v>7168762.75</v>
      </c>
      <c r="AY2182">
        <v>14353839</v>
      </c>
      <c r="AZ2182">
        <v>13885794.538857199</v>
      </c>
      <c r="BA2182">
        <v>12245349.497400001</v>
      </c>
      <c r="BC2182" s="14">
        <v>0.61251691968956878</v>
      </c>
      <c r="BD2182" s="14">
        <v>0.50080871177662722</v>
      </c>
      <c r="BE2182" s="14">
        <v>0.58542736991885047</v>
      </c>
      <c r="BF2182" s="15">
        <v>0.56625100046168209</v>
      </c>
      <c r="BH2182" s="15">
        <v>0.89544105642056571</v>
      </c>
      <c r="BI2182" s="15">
        <v>0.44174568961599209</v>
      </c>
      <c r="BK2182" s="15">
        <v>1.0272614933167701</v>
      </c>
      <c r="BL2182" s="15">
        <v>0.88956662757737504</v>
      </c>
      <c r="BN2182" s="15">
        <v>1.1936393082174916</v>
      </c>
      <c r="BO2182" s="15">
        <v>0.28142261751925551</v>
      </c>
      <c r="BQ2182" s="15">
        <v>1.3693583619480494</v>
      </c>
      <c r="BR2182" s="15">
        <v>1.531463675808002E-2</v>
      </c>
      <c r="BT2182" t="s">
        <v>1043</v>
      </c>
    </row>
    <row r="2183" spans="1:72" x14ac:dyDescent="0.25">
      <c r="A2183" t="s">
        <v>11053</v>
      </c>
      <c r="B2183" t="s">
        <v>19114</v>
      </c>
      <c r="C2183" t="s">
        <v>11055</v>
      </c>
      <c r="D2183" t="s">
        <v>19115</v>
      </c>
      <c r="E2183">
        <v>1.6837299999999999E-2</v>
      </c>
      <c r="F2183">
        <v>1.807E-3</v>
      </c>
      <c r="H2183">
        <v>934962.8125</v>
      </c>
      <c r="I2183">
        <v>956018.6875</v>
      </c>
      <c r="J2183">
        <v>642199.3125</v>
      </c>
      <c r="L2183">
        <v>17254628.352253798</v>
      </c>
      <c r="M2183">
        <v>15776996.015820701</v>
      </c>
      <c r="N2183">
        <v>17504827.458174899</v>
      </c>
      <c r="P2183" s="14">
        <v>5.4186204038284905E-2</v>
      </c>
      <c r="Q2183" s="14">
        <v>6.059573613008034E-2</v>
      </c>
      <c r="R2183" s="14">
        <v>3.6686983292719494E-2</v>
      </c>
      <c r="S2183" s="15">
        <v>5.0489641153694913E-2</v>
      </c>
      <c r="U2183">
        <v>625059.4375</v>
      </c>
      <c r="V2183">
        <v>746526.875</v>
      </c>
      <c r="W2183">
        <v>712668.375</v>
      </c>
      <c r="Y2183">
        <v>16114101.2169092</v>
      </c>
      <c r="Z2183">
        <v>17027402.040258899</v>
      </c>
      <c r="AA2183">
        <v>16538660.0598833</v>
      </c>
      <c r="AC2183" s="14">
        <v>3.8789593604147091E-2</v>
      </c>
      <c r="AD2183" s="14">
        <v>4.3842676248258078E-2</v>
      </c>
      <c r="AE2183" s="14">
        <v>4.3091058914057435E-2</v>
      </c>
      <c r="AF2183" s="15">
        <v>4.1907776255487535E-2</v>
      </c>
      <c r="AH2183">
        <v>1238816.5</v>
      </c>
      <c r="AI2183" t="s">
        <v>6</v>
      </c>
      <c r="AJ2183" t="s">
        <v>6</v>
      </c>
      <c r="AL2183">
        <v>13164996.7790931</v>
      </c>
      <c r="AM2183">
        <v>14375160.4537437</v>
      </c>
      <c r="AN2183">
        <v>13003423.484068301</v>
      </c>
      <c r="AP2183" s="14">
        <v>9.4099263432204094E-2</v>
      </c>
      <c r="AQ2183" s="14" t="e">
        <v>#VALUE!</v>
      </c>
      <c r="AR2183" s="14" t="e">
        <v>#VALUE!</v>
      </c>
      <c r="AS2183" s="15" t="e">
        <v>#VALUE!</v>
      </c>
      <c r="AU2183">
        <v>1992901.375</v>
      </c>
      <c r="AV2183">
        <v>1094794.375</v>
      </c>
      <c r="AW2183">
        <v>1422380.25</v>
      </c>
      <c r="AY2183">
        <v>14353839</v>
      </c>
      <c r="AZ2183">
        <v>13885794.538857199</v>
      </c>
      <c r="BA2183">
        <v>12245349.497400001</v>
      </c>
      <c r="BC2183" s="14">
        <v>0.13884100100328561</v>
      </c>
      <c r="BD2183" s="14">
        <v>7.8842760631117739E-2</v>
      </c>
      <c r="BE2183" s="14">
        <v>0.11615677039695825</v>
      </c>
      <c r="BF2183" s="15">
        <v>0.1112801773437872</v>
      </c>
      <c r="BH2183" s="15">
        <v>0.83002721544240277</v>
      </c>
      <c r="BI2183" s="15">
        <v>0.3058934338749848</v>
      </c>
      <c r="BK2183" s="15" t="e">
        <v>#VALUE!</v>
      </c>
      <c r="BL2183" s="15" t="e">
        <v>#VALUE!</v>
      </c>
      <c r="BN2183" s="15" t="e">
        <v>#VALUE!</v>
      </c>
      <c r="BO2183" s="15" t="e">
        <v>#VALUE!</v>
      </c>
      <c r="BQ2183" s="15">
        <v>2.6553586777159484</v>
      </c>
      <c r="BR2183" s="15">
        <v>1.681434501636762E-2</v>
      </c>
      <c r="BT2183" t="s">
        <v>11055</v>
      </c>
    </row>
    <row r="2184" spans="1:72" x14ac:dyDescent="0.25">
      <c r="A2184" t="s">
        <v>1042</v>
      </c>
      <c r="B2184" t="s">
        <v>19229</v>
      </c>
      <c r="C2184" t="s">
        <v>1043</v>
      </c>
      <c r="D2184" t="s">
        <v>19230</v>
      </c>
      <c r="E2184">
        <v>1.8921199999999999E-2</v>
      </c>
      <c r="F2184">
        <v>1.92055E-3</v>
      </c>
      <c r="H2184">
        <v>2040521.4375</v>
      </c>
      <c r="I2184">
        <v>2506708.5625</v>
      </c>
      <c r="J2184">
        <v>1268008.75</v>
      </c>
      <c r="L2184">
        <v>17254628.352253798</v>
      </c>
      <c r="M2184">
        <v>15776996.015820701</v>
      </c>
      <c r="N2184">
        <v>17504827.458174899</v>
      </c>
      <c r="P2184" s="14">
        <v>0.11825936762256993</v>
      </c>
      <c r="Q2184" s="14">
        <v>0.15888376722579808</v>
      </c>
      <c r="R2184" s="14">
        <v>7.2437660584185271E-2</v>
      </c>
      <c r="S2184" s="15">
        <v>0.11652693181085109</v>
      </c>
      <c r="U2184">
        <v>2339938.625</v>
      </c>
      <c r="V2184">
        <v>1143373.75</v>
      </c>
      <c r="W2184">
        <v>1065945.625</v>
      </c>
      <c r="Y2184">
        <v>16114101.2169092</v>
      </c>
      <c r="Z2184">
        <v>17027402.040258899</v>
      </c>
      <c r="AA2184">
        <v>16538660.0598833</v>
      </c>
      <c r="AC2184" s="14">
        <v>0.14521061978589314</v>
      </c>
      <c r="AD2184" s="14">
        <v>6.7149042895484193E-2</v>
      </c>
      <c r="AE2184" s="14">
        <v>6.4451752508390428E-2</v>
      </c>
      <c r="AF2184" s="15">
        <v>9.2270471729922587E-2</v>
      </c>
      <c r="AH2184">
        <v>3991165.1875</v>
      </c>
      <c r="AI2184">
        <v>2222995.4375</v>
      </c>
      <c r="AJ2184">
        <v>2786648.625</v>
      </c>
      <c r="AL2184">
        <v>13164996.7790931</v>
      </c>
      <c r="AM2184">
        <v>14375160.4537437</v>
      </c>
      <c r="AN2184">
        <v>13003423.484068301</v>
      </c>
      <c r="AP2184" s="14">
        <v>0.3031649194049359</v>
      </c>
      <c r="AQ2184" s="14">
        <v>0.15464143476193817</v>
      </c>
      <c r="AR2184" s="14">
        <v>0.21430115141710041</v>
      </c>
      <c r="AS2184" s="15">
        <v>0.22403583519465817</v>
      </c>
      <c r="AU2184">
        <v>2813762.125</v>
      </c>
      <c r="AV2184">
        <v>1791948.75</v>
      </c>
      <c r="AW2184">
        <v>2064253</v>
      </c>
      <c r="AY2184">
        <v>14353839</v>
      </c>
      <c r="AZ2184">
        <v>13885794.538857199</v>
      </c>
      <c r="BA2184">
        <v>12245349.497400001</v>
      </c>
      <c r="BC2184" s="14">
        <v>0.19602854156299232</v>
      </c>
      <c r="BD2184" s="14">
        <v>0.12904906125360813</v>
      </c>
      <c r="BE2184" s="14">
        <v>0.16857444537930857</v>
      </c>
      <c r="BF2184" s="15">
        <v>0.16455068273196968</v>
      </c>
      <c r="BH2184" s="15">
        <v>0.79183816389929418</v>
      </c>
      <c r="BI2184" s="15">
        <v>0.54160316742428627</v>
      </c>
      <c r="BK2184" s="15">
        <v>1.9226099212696832</v>
      </c>
      <c r="BL2184" s="15">
        <v>9.7274213011067465E-2</v>
      </c>
      <c r="BN2184" s="15">
        <v>0.73448376055105835</v>
      </c>
      <c r="BO2184" s="15">
        <v>0.27718175592568922</v>
      </c>
      <c r="BQ2184" s="15">
        <v>1.78335148446637</v>
      </c>
      <c r="BR2184" s="15">
        <v>9.262588423691441E-2</v>
      </c>
      <c r="BT2184" t="s">
        <v>1043</v>
      </c>
    </row>
    <row r="2185" spans="1:72" x14ac:dyDescent="0.25">
      <c r="A2185" t="s">
        <v>1042</v>
      </c>
      <c r="B2185" t="s">
        <v>19541</v>
      </c>
      <c r="C2185" t="s">
        <v>1043</v>
      </c>
      <c r="D2185" t="s">
        <v>19542</v>
      </c>
      <c r="E2185">
        <v>2.3808800000000001E-2</v>
      </c>
      <c r="F2185">
        <v>2.3613599999999998E-3</v>
      </c>
      <c r="H2185">
        <v>1080787.25</v>
      </c>
      <c r="I2185">
        <v>1328587.75</v>
      </c>
      <c r="J2185">
        <v>1055030.125</v>
      </c>
      <c r="L2185">
        <v>17254628.352253798</v>
      </c>
      <c r="M2185">
        <v>15776996.015820701</v>
      </c>
      <c r="N2185">
        <v>17504827.458174899</v>
      </c>
      <c r="P2185" s="14">
        <v>6.2637527041191104E-2</v>
      </c>
      <c r="Q2185" s="14">
        <v>8.4210438328546952E-2</v>
      </c>
      <c r="R2185" s="14">
        <v>6.0270809724964881E-2</v>
      </c>
      <c r="S2185" s="15">
        <v>6.9039591698234301E-2</v>
      </c>
      <c r="U2185">
        <v>1368642.125</v>
      </c>
      <c r="V2185">
        <v>784434.875</v>
      </c>
      <c r="W2185">
        <v>1084398.625</v>
      </c>
      <c r="Y2185">
        <v>16114101.2169092</v>
      </c>
      <c r="Z2185">
        <v>17027402.040258899</v>
      </c>
      <c r="AA2185">
        <v>16538660.0598833</v>
      </c>
      <c r="AC2185" s="14">
        <v>8.4934437644206093E-2</v>
      </c>
      <c r="AD2185" s="14">
        <v>4.606897007219974E-2</v>
      </c>
      <c r="AE2185" s="14">
        <v>6.556750190605537E-2</v>
      </c>
      <c r="AF2185" s="15">
        <v>6.5523636540820399E-2</v>
      </c>
      <c r="AH2185" t="s">
        <v>6</v>
      </c>
      <c r="AI2185">
        <v>795875.5</v>
      </c>
      <c r="AJ2185" t="s">
        <v>6</v>
      </c>
      <c r="AL2185">
        <v>13164996.7790931</v>
      </c>
      <c r="AM2185">
        <v>14375160.4537437</v>
      </c>
      <c r="AN2185">
        <v>13003423.484068301</v>
      </c>
      <c r="AP2185" s="14" t="e">
        <v>#VALUE!</v>
      </c>
      <c r="AQ2185" s="14">
        <v>5.5364634193890434E-2</v>
      </c>
      <c r="AR2185" s="14" t="e">
        <v>#VALUE!</v>
      </c>
      <c r="AS2185" s="15" t="e">
        <v>#VALUE!</v>
      </c>
      <c r="AU2185">
        <v>1642560.25</v>
      </c>
      <c r="AV2185">
        <v>948801.3125</v>
      </c>
      <c r="AW2185">
        <v>1033427.25</v>
      </c>
      <c r="AY2185">
        <v>14353839</v>
      </c>
      <c r="AZ2185">
        <v>13885794.538857199</v>
      </c>
      <c r="BA2185">
        <v>12245349.497400001</v>
      </c>
      <c r="BC2185" s="14">
        <v>0.11443351496418484</v>
      </c>
      <c r="BD2185" s="14">
        <v>6.8328917718386922E-2</v>
      </c>
      <c r="BE2185" s="14">
        <v>8.4393446689245005E-2</v>
      </c>
      <c r="BF2185" s="15">
        <v>8.9051959790605581E-2</v>
      </c>
      <c r="BH2185" s="15">
        <v>0.94907334949514444</v>
      </c>
      <c r="BI2185" s="15">
        <v>0.8082147526471386</v>
      </c>
      <c r="BK2185" s="15" t="e">
        <v>#VALUE!</v>
      </c>
      <c r="BL2185" s="15" t="e">
        <v>#VALUE!</v>
      </c>
      <c r="BN2185" s="15" t="e">
        <v>#VALUE!</v>
      </c>
      <c r="BO2185" s="15" t="e">
        <v>#VALUE!</v>
      </c>
      <c r="BQ2185" s="15">
        <v>1.3590814626890761</v>
      </c>
      <c r="BR2185" s="15">
        <v>0.25139213889159079</v>
      </c>
      <c r="BT2185" t="s">
        <v>1043</v>
      </c>
    </row>
    <row r="2186" spans="1:72" x14ac:dyDescent="0.25">
      <c r="A2186" t="s">
        <v>2152</v>
      </c>
      <c r="B2186" t="s">
        <v>1589</v>
      </c>
      <c r="C2186" t="s">
        <v>2153</v>
      </c>
      <c r="D2186" t="s">
        <v>2154</v>
      </c>
      <c r="E2186">
        <v>1.28658E-5</v>
      </c>
      <c r="F2186">
        <v>8.3565400000000005E-5</v>
      </c>
      <c r="H2186" t="s">
        <v>6</v>
      </c>
      <c r="I2186">
        <v>1212659.875</v>
      </c>
      <c r="J2186" t="s">
        <v>6</v>
      </c>
      <c r="L2186">
        <v>1367139938.84149</v>
      </c>
      <c r="M2186">
        <v>1372667210.4981699</v>
      </c>
      <c r="N2186">
        <v>1262903296.24279</v>
      </c>
      <c r="P2186" s="14" t="e">
        <v>#VALUE!</v>
      </c>
      <c r="Q2186" s="14">
        <v>8.8343326461473505E-4</v>
      </c>
      <c r="R2186" s="14" t="e">
        <v>#VALUE!</v>
      </c>
      <c r="S2186" s="15" t="e">
        <v>#VALUE!</v>
      </c>
      <c r="U2186">
        <v>457225.65625</v>
      </c>
      <c r="V2186">
        <v>306745.90625</v>
      </c>
      <c r="W2186" t="s">
        <v>6</v>
      </c>
      <c r="Y2186">
        <v>1535098092.2248001</v>
      </c>
      <c r="Z2186">
        <v>1556688922.4770899</v>
      </c>
      <c r="AA2186">
        <v>1470469274.21889</v>
      </c>
      <c r="AC2186" s="14">
        <v>2.9784784344780738E-4</v>
      </c>
      <c r="AD2186" s="14">
        <v>1.970502274544929E-4</v>
      </c>
      <c r="AE2186" s="14" t="e">
        <v>#VALUE!</v>
      </c>
      <c r="AF2186" s="15" t="e">
        <v>#VALUE!</v>
      </c>
      <c r="AH2186" t="s">
        <v>6</v>
      </c>
      <c r="AI2186" t="s">
        <v>6</v>
      </c>
      <c r="AJ2186">
        <v>573856.9375</v>
      </c>
      <c r="AL2186">
        <v>1270088130.81674</v>
      </c>
      <c r="AM2186">
        <v>1214676297.8225801</v>
      </c>
      <c r="AN2186">
        <v>1331681292.1340899</v>
      </c>
      <c r="AP2186" s="14" t="e">
        <v>#VALUE!</v>
      </c>
      <c r="AQ2186" s="14" t="e">
        <v>#VALUE!</v>
      </c>
      <c r="AR2186" s="14">
        <v>4.3092663454058423E-4</v>
      </c>
      <c r="AS2186" s="15" t="e">
        <v>#VALUE!</v>
      </c>
      <c r="AU2186">
        <v>444308.84375</v>
      </c>
      <c r="AV2186">
        <v>664944.0625</v>
      </c>
      <c r="AW2186">
        <v>685236.375</v>
      </c>
      <c r="AY2186">
        <v>1142714209.8125</v>
      </c>
      <c r="AZ2186">
        <v>1218302913.9724901</v>
      </c>
      <c r="BA2186">
        <v>1272626069.22802</v>
      </c>
      <c r="BC2186" s="14">
        <v>3.8881886646259832E-4</v>
      </c>
      <c r="BD2186" s="14">
        <v>5.4579534767082959E-4</v>
      </c>
      <c r="BE2186" s="14">
        <v>5.3844282430554568E-4</v>
      </c>
      <c r="BF2186" s="15">
        <v>4.9101901281299121E-4</v>
      </c>
      <c r="BH2186" s="15" t="e">
        <v>#VALUE!</v>
      </c>
      <c r="BI2186" s="15" t="e">
        <v>#VALUE!</v>
      </c>
      <c r="BK2186" s="15" t="e">
        <v>#VALUE!</v>
      </c>
      <c r="BL2186" s="15" t="e">
        <v>#VALUE!</v>
      </c>
      <c r="BN2186" s="15" t="e">
        <v>#VALUE!</v>
      </c>
      <c r="BO2186" s="15" t="e">
        <v>#VALUE!</v>
      </c>
      <c r="BQ2186" s="15" t="e">
        <v>#VALUE!</v>
      </c>
      <c r="BR2186" s="15" t="e">
        <v>#VALUE!</v>
      </c>
      <c r="BT2186" t="s">
        <v>2153</v>
      </c>
    </row>
    <row r="2187" spans="1:72" x14ac:dyDescent="0.25">
      <c r="A2187" t="s">
        <v>11326</v>
      </c>
      <c r="B2187" t="s">
        <v>137</v>
      </c>
      <c r="C2187" t="s">
        <v>11327</v>
      </c>
      <c r="D2187" t="s">
        <v>11328</v>
      </c>
      <c r="E2187">
        <v>9.6301600000000003E-6</v>
      </c>
      <c r="F2187">
        <v>8.3565400000000005E-5</v>
      </c>
      <c r="H2187">
        <v>2999416.25</v>
      </c>
      <c r="I2187">
        <v>3345482</v>
      </c>
      <c r="J2187">
        <v>3376366.75</v>
      </c>
      <c r="L2187">
        <v>1367139938.84149</v>
      </c>
      <c r="M2187">
        <v>1372667210.4981699</v>
      </c>
      <c r="N2187">
        <v>1262903296.24279</v>
      </c>
      <c r="P2187" s="14">
        <v>2.1939350645711481E-3</v>
      </c>
      <c r="Q2187" s="14">
        <v>2.4372127303790218E-3</v>
      </c>
      <c r="R2187" s="14">
        <v>2.6734958726015567E-3</v>
      </c>
      <c r="S2187" s="15">
        <v>2.4348812225172423E-3</v>
      </c>
      <c r="U2187">
        <v>2731847.5</v>
      </c>
      <c r="V2187">
        <v>2317000.25</v>
      </c>
      <c r="W2187">
        <v>2191159.75</v>
      </c>
      <c r="Y2187">
        <v>1535098092.2248001</v>
      </c>
      <c r="Z2187">
        <v>1556688922.4770899</v>
      </c>
      <c r="AA2187">
        <v>1470469274.21889</v>
      </c>
      <c r="AC2187" s="14">
        <v>1.7795914891932181E-3</v>
      </c>
      <c r="AD2187" s="14">
        <v>1.4884157114146226E-3</v>
      </c>
      <c r="AE2187" s="14">
        <v>1.490109170192583E-3</v>
      </c>
      <c r="AF2187" s="15">
        <v>1.5860387902668081E-3</v>
      </c>
      <c r="AH2187">
        <v>3720394</v>
      </c>
      <c r="AI2187">
        <v>3347619</v>
      </c>
      <c r="AJ2187">
        <v>2526387.25</v>
      </c>
      <c r="AL2187">
        <v>1270088130.81674</v>
      </c>
      <c r="AM2187">
        <v>1214676297.8225801</v>
      </c>
      <c r="AN2187">
        <v>1331681292.1340899</v>
      </c>
      <c r="AP2187" s="14">
        <v>2.929240821743269E-3</v>
      </c>
      <c r="AQ2187" s="14">
        <v>2.7559762267535125E-3</v>
      </c>
      <c r="AR2187" s="14">
        <v>1.8971410538863472E-3</v>
      </c>
      <c r="AS2187" s="15">
        <v>2.5274527007943764E-3</v>
      </c>
      <c r="AU2187">
        <v>3375423</v>
      </c>
      <c r="AV2187">
        <v>2945778.5</v>
      </c>
      <c r="AW2187">
        <v>2348812.25</v>
      </c>
      <c r="AY2187">
        <v>1142714209.8125</v>
      </c>
      <c r="AZ2187">
        <v>1218302913.9724901</v>
      </c>
      <c r="BA2187">
        <v>1272626069.22802</v>
      </c>
      <c r="BC2187" s="14">
        <v>2.9538645542474262E-3</v>
      </c>
      <c r="BD2187" s="14">
        <v>2.4179360208495056E-3</v>
      </c>
      <c r="BE2187" s="14">
        <v>1.8456420992733545E-3</v>
      </c>
      <c r="BF2187" s="15">
        <v>2.4058142247900954E-3</v>
      </c>
      <c r="BH2187" s="15">
        <v>0.65138240650076584</v>
      </c>
      <c r="BI2187" s="15">
        <v>7.357937385252148E-3</v>
      </c>
      <c r="BK2187" s="15">
        <v>1.0380188887330739</v>
      </c>
      <c r="BL2187" s="15">
        <v>0.80329098929115228</v>
      </c>
      <c r="BN2187" s="15">
        <v>0.95187309500745554</v>
      </c>
      <c r="BO2187" s="15">
        <v>0.80110934376243892</v>
      </c>
      <c r="BQ2187" s="15">
        <v>1.5168697257305934</v>
      </c>
      <c r="BR2187" s="15">
        <v>7.0271346192529019E-2</v>
      </c>
      <c r="BT2187" t="s">
        <v>11327</v>
      </c>
    </row>
    <row r="2188" spans="1:72" x14ac:dyDescent="0.25">
      <c r="A2188" t="s">
        <v>11499</v>
      </c>
      <c r="B2188" t="s">
        <v>1589</v>
      </c>
      <c r="C2188" t="s">
        <v>11500</v>
      </c>
      <c r="D2188" t="s">
        <v>11501</v>
      </c>
      <c r="E2188">
        <v>5.6828900000000004E-7</v>
      </c>
      <c r="F2188">
        <v>8.3565400000000005E-5</v>
      </c>
      <c r="H2188">
        <v>2898887.25</v>
      </c>
      <c r="I2188">
        <v>1416386.875</v>
      </c>
      <c r="J2188">
        <v>2113670</v>
      </c>
      <c r="L2188">
        <v>1367139938.84149</v>
      </c>
      <c r="M2188">
        <v>1372667210.4981699</v>
      </c>
      <c r="N2188">
        <v>1262903296.24279</v>
      </c>
      <c r="P2188" s="14">
        <v>2.120402723701063E-3</v>
      </c>
      <c r="Q2188" s="14">
        <v>1.0318501557897368E-3</v>
      </c>
      <c r="R2188" s="14">
        <v>1.6736594213415151E-3</v>
      </c>
      <c r="S2188" s="15">
        <v>1.6086374336107719E-3</v>
      </c>
      <c r="U2188">
        <v>2188258.71875</v>
      </c>
      <c r="V2188">
        <v>1278344.921875</v>
      </c>
      <c r="W2188">
        <v>829269.5625</v>
      </c>
      <c r="Y2188">
        <v>1535098092.2248001</v>
      </c>
      <c r="Z2188">
        <v>1556688922.4770899</v>
      </c>
      <c r="AA2188">
        <v>1470469274.21889</v>
      </c>
      <c r="AC2188" s="14">
        <v>1.4254846187572168E-3</v>
      </c>
      <c r="AD2188" s="14">
        <v>8.2119484722793974E-4</v>
      </c>
      <c r="AE2188" s="14">
        <v>5.6394892231971744E-4</v>
      </c>
      <c r="AF2188" s="15">
        <v>9.3687612943495798E-4</v>
      </c>
      <c r="AH2188">
        <v>558244.1875</v>
      </c>
      <c r="AI2188">
        <v>2885909.5</v>
      </c>
      <c r="AJ2188">
        <v>1394570.375</v>
      </c>
      <c r="AL2188">
        <v>1270088130.81674</v>
      </c>
      <c r="AM2188">
        <v>1214676297.8225801</v>
      </c>
      <c r="AN2188">
        <v>1331681292.1340899</v>
      </c>
      <c r="AP2188" s="14">
        <v>4.395318513377625E-4</v>
      </c>
      <c r="AQ2188" s="14">
        <v>2.3758671385728531E-3</v>
      </c>
      <c r="AR2188" s="14">
        <v>1.0472253257873187E-3</v>
      </c>
      <c r="AS2188" s="15">
        <v>1.2875414385659781E-3</v>
      </c>
      <c r="AU2188">
        <v>1760512.375</v>
      </c>
      <c r="AV2188">
        <v>1573572.375</v>
      </c>
      <c r="AW2188">
        <v>1261816.125</v>
      </c>
      <c r="AY2188">
        <v>1142714209.8125</v>
      </c>
      <c r="AZ2188">
        <v>1218302913.9724901</v>
      </c>
      <c r="BA2188">
        <v>1272626069.22802</v>
      </c>
      <c r="BC2188" s="14">
        <v>1.5406410105715499E-3</v>
      </c>
      <c r="BD2188" s="14">
        <v>1.291610121713566E-3</v>
      </c>
      <c r="BE2188" s="14">
        <v>9.9150579695842845E-4</v>
      </c>
      <c r="BF2188" s="15">
        <v>1.2745856430811814E-3</v>
      </c>
      <c r="BH2188" s="15">
        <v>0.58240353597394023</v>
      </c>
      <c r="BI2188" s="15">
        <v>0.17352075730359062</v>
      </c>
      <c r="BK2188" s="15">
        <v>0.8003925630873473</v>
      </c>
      <c r="BL2188" s="15">
        <v>0.64878165078086147</v>
      </c>
      <c r="BN2188" s="15">
        <v>0.98993757008766525</v>
      </c>
      <c r="BO2188" s="15">
        <v>0.98362595628719918</v>
      </c>
      <c r="BQ2188" s="15">
        <v>1.3604633558653056</v>
      </c>
      <c r="BR2188" s="15">
        <v>0.32420627463942026</v>
      </c>
      <c r="BT2188" t="s">
        <v>11500</v>
      </c>
    </row>
    <row r="2189" spans="1:72" x14ac:dyDescent="0.25">
      <c r="A2189" t="s">
        <v>18770</v>
      </c>
      <c r="B2189" t="s">
        <v>1410</v>
      </c>
      <c r="C2189" t="s">
        <v>18771</v>
      </c>
      <c r="D2189" t="s">
        <v>18772</v>
      </c>
      <c r="E2189">
        <v>1.43763E-2</v>
      </c>
      <c r="F2189">
        <v>1.5895200000000001E-3</v>
      </c>
      <c r="H2189">
        <v>199652336</v>
      </c>
      <c r="I2189">
        <v>171511536</v>
      </c>
      <c r="J2189">
        <v>162796416</v>
      </c>
      <c r="L2189">
        <v>1367139938.84149</v>
      </c>
      <c r="M2189">
        <v>1372667210.4981699</v>
      </c>
      <c r="N2189">
        <v>1262903296.24279</v>
      </c>
      <c r="P2189" s="14">
        <v>0.14603650316088693</v>
      </c>
      <c r="Q2189" s="14">
        <v>0.12494764549504672</v>
      </c>
      <c r="R2189" s="14">
        <v>0.12890647802118238</v>
      </c>
      <c r="S2189" s="15">
        <v>0.13329687555903869</v>
      </c>
      <c r="U2189">
        <v>82966944</v>
      </c>
      <c r="V2189">
        <v>82032304</v>
      </c>
      <c r="W2189">
        <v>90922256</v>
      </c>
      <c r="Y2189">
        <v>1535098092.2248001</v>
      </c>
      <c r="Z2189">
        <v>1556688922.4770899</v>
      </c>
      <c r="AA2189">
        <v>1470469274.21889</v>
      </c>
      <c r="AC2189" s="14">
        <v>5.4046672600417969E-2</v>
      </c>
      <c r="AD2189" s="14">
        <v>5.2696658154068217E-2</v>
      </c>
      <c r="AE2189" s="14">
        <v>6.1832135899811784E-2</v>
      </c>
      <c r="AF2189" s="15">
        <v>5.6191822218099326E-2</v>
      </c>
      <c r="AH2189">
        <v>234267184</v>
      </c>
      <c r="AI2189">
        <v>210980976</v>
      </c>
      <c r="AJ2189">
        <v>168999360</v>
      </c>
      <c r="AL2189">
        <v>1270088130.81674</v>
      </c>
      <c r="AM2189">
        <v>1214676297.8225801</v>
      </c>
      <c r="AN2189">
        <v>1331681292.1340899</v>
      </c>
      <c r="AP2189" s="14">
        <v>0.18444954985080655</v>
      </c>
      <c r="AQ2189" s="14">
        <v>0.17369316942975094</v>
      </c>
      <c r="AR2189" s="14">
        <v>0.12690676139871993</v>
      </c>
      <c r="AS2189" s="15">
        <v>0.16168316022642581</v>
      </c>
      <c r="AU2189">
        <v>155140384</v>
      </c>
      <c r="AV2189">
        <v>124146232</v>
      </c>
      <c r="AW2189">
        <v>142997024</v>
      </c>
      <c r="AY2189">
        <v>1142714209.8125</v>
      </c>
      <c r="AZ2189">
        <v>1218302913.9724901</v>
      </c>
      <c r="BA2189">
        <v>1272626069.22802</v>
      </c>
      <c r="BC2189" s="14">
        <v>0.13576481561864528</v>
      </c>
      <c r="BD2189" s="14">
        <v>0.10190095630256638</v>
      </c>
      <c r="BE2189" s="14">
        <v>0.11236373940284169</v>
      </c>
      <c r="BF2189" s="15">
        <v>0.11667650377468446</v>
      </c>
      <c r="BH2189" s="15">
        <v>0.42155393352195519</v>
      </c>
      <c r="BI2189" s="15">
        <v>4.0137720028255759E-4</v>
      </c>
      <c r="BK2189" s="15">
        <v>1.212955364094896</v>
      </c>
      <c r="BL2189" s="15">
        <v>0.20580310006665964</v>
      </c>
      <c r="BN2189" s="15">
        <v>0.72163670979270367</v>
      </c>
      <c r="BO2189" s="15">
        <v>9.093848688727435E-2</v>
      </c>
      <c r="BQ2189" s="15">
        <v>2.07639651410171</v>
      </c>
      <c r="BR2189" s="15">
        <v>4.3628380096709957E-3</v>
      </c>
      <c r="BT2189" t="s">
        <v>18771</v>
      </c>
    </row>
    <row r="2190" spans="1:72" x14ac:dyDescent="0.25">
      <c r="A2190" t="s">
        <v>13093</v>
      </c>
      <c r="B2190" t="s">
        <v>13094</v>
      </c>
      <c r="C2190" t="s">
        <v>13095</v>
      </c>
      <c r="D2190" t="s">
        <v>13096</v>
      </c>
      <c r="E2190">
        <v>7.2798800000000005E-4</v>
      </c>
      <c r="F2190">
        <v>2.59633E-4</v>
      </c>
      <c r="H2190">
        <v>3663751</v>
      </c>
      <c r="I2190">
        <v>2996125.75</v>
      </c>
      <c r="J2190">
        <v>3288135.25</v>
      </c>
      <c r="L2190">
        <v>117675927.327998</v>
      </c>
      <c r="M2190">
        <v>114019767.815845</v>
      </c>
      <c r="N2190">
        <v>106263546.321715</v>
      </c>
      <c r="P2190" s="14">
        <v>3.1134243708044299E-2</v>
      </c>
      <c r="Q2190" s="14">
        <v>2.6277248299953451E-2</v>
      </c>
      <c r="R2190" s="14">
        <v>3.0943210195950973E-2</v>
      </c>
      <c r="S2190" s="15">
        <v>2.9451567401316242E-2</v>
      </c>
      <c r="U2190">
        <v>2794783.75</v>
      </c>
      <c r="V2190">
        <v>2742106.75</v>
      </c>
      <c r="W2190">
        <v>2604016.75</v>
      </c>
      <c r="Y2190">
        <v>106843907.59954999</v>
      </c>
      <c r="Z2190">
        <v>122438979.92732599</v>
      </c>
      <c r="AA2190">
        <v>109905939.842337</v>
      </c>
      <c r="AC2190" s="14">
        <v>2.6157633250131814E-2</v>
      </c>
      <c r="AD2190" s="14">
        <v>2.2395700712531136E-2</v>
      </c>
      <c r="AE2190" s="14">
        <v>2.3693139367494891E-2</v>
      </c>
      <c r="AF2190" s="15">
        <v>2.4082157776719283E-2</v>
      </c>
      <c r="AH2190">
        <v>6459795.5</v>
      </c>
      <c r="AI2190">
        <v>5344496</v>
      </c>
      <c r="AJ2190">
        <v>4489510</v>
      </c>
      <c r="AL2190">
        <v>114251145.227283</v>
      </c>
      <c r="AM2190">
        <v>122652470.161824</v>
      </c>
      <c r="AN2190">
        <v>127510268.15971</v>
      </c>
      <c r="AP2190" s="14">
        <v>5.6540312897077297E-2</v>
      </c>
      <c r="AQ2190" s="14">
        <v>4.3574303827298641E-2</v>
      </c>
      <c r="AR2190" s="14">
        <v>3.5209007594406198E-2</v>
      </c>
      <c r="AS2190" s="15">
        <v>4.5107874772927381E-2</v>
      </c>
      <c r="AU2190">
        <v>6373340.5</v>
      </c>
      <c r="AV2190">
        <v>5174711</v>
      </c>
      <c r="AW2190">
        <v>5090326.5</v>
      </c>
      <c r="AY2190">
        <v>144733556.75</v>
      </c>
      <c r="AZ2190">
        <v>138716322.34772199</v>
      </c>
      <c r="BA2190">
        <v>139091316.436602</v>
      </c>
      <c r="BC2190" s="14">
        <v>4.40349884512874E-2</v>
      </c>
      <c r="BD2190" s="14">
        <v>3.7304268974407244E-2</v>
      </c>
      <c r="BE2190" s="14">
        <v>3.6597011448375912E-2</v>
      </c>
      <c r="BF2190" s="15">
        <v>3.9312089624690183E-2</v>
      </c>
      <c r="BH2190" s="15">
        <v>0.81768679569981084</v>
      </c>
      <c r="BI2190" s="15">
        <v>4.9986076525414556E-2</v>
      </c>
      <c r="BK2190" s="15">
        <v>1.5315950474986071</v>
      </c>
      <c r="BL2190" s="15">
        <v>7.08832238750534E-2</v>
      </c>
      <c r="BN2190" s="15">
        <v>0.87151278623936224</v>
      </c>
      <c r="BO2190" s="15">
        <v>0.4321749315847308</v>
      </c>
      <c r="BQ2190" s="15">
        <v>1.632415582904867</v>
      </c>
      <c r="BR2190" s="15">
        <v>4.3254547251575818E-3</v>
      </c>
      <c r="BT2190" t="s">
        <v>13095</v>
      </c>
    </row>
    <row r="2191" spans="1:72" x14ac:dyDescent="0.25">
      <c r="A2191" t="s">
        <v>2395</v>
      </c>
      <c r="B2191" t="s">
        <v>90</v>
      </c>
      <c r="C2191" t="s">
        <v>2396</v>
      </c>
      <c r="D2191" t="s">
        <v>2397</v>
      </c>
      <c r="E2191">
        <v>1.18986E-6</v>
      </c>
      <c r="F2191">
        <v>8.3565400000000005E-5</v>
      </c>
      <c r="H2191">
        <v>58453330.75</v>
      </c>
      <c r="I2191">
        <v>35999630.125</v>
      </c>
      <c r="J2191">
        <v>33278103.25</v>
      </c>
      <c r="L2191">
        <v>382627428.344172</v>
      </c>
      <c r="M2191">
        <v>367548299.52759397</v>
      </c>
      <c r="N2191">
        <v>402001722.51608902</v>
      </c>
      <c r="P2191" s="14">
        <v>0.15276827122132353</v>
      </c>
      <c r="Q2191" s="14">
        <v>9.794530452533709E-2</v>
      </c>
      <c r="R2191" s="14">
        <v>8.278099666269001E-2</v>
      </c>
      <c r="S2191" s="15">
        <v>0.11116485746978355</v>
      </c>
      <c r="U2191">
        <v>56443108.25</v>
      </c>
      <c r="V2191">
        <v>44718668.25</v>
      </c>
      <c r="W2191">
        <v>34623452</v>
      </c>
      <c r="Y2191">
        <v>506679718.45661497</v>
      </c>
      <c r="Z2191">
        <v>526629348.91951799</v>
      </c>
      <c r="AA2191">
        <v>545688916.55344605</v>
      </c>
      <c r="AC2191" s="14">
        <v>0.11139800192107552</v>
      </c>
      <c r="AD2191" s="14">
        <v>8.4914880535520862E-2</v>
      </c>
      <c r="AE2191" s="14">
        <v>6.3449065849972966E-2</v>
      </c>
      <c r="AF2191" s="15">
        <v>8.6587316102189782E-2</v>
      </c>
      <c r="AH2191">
        <v>38924661.5</v>
      </c>
      <c r="AI2191">
        <v>39541019.515625</v>
      </c>
      <c r="AJ2191">
        <v>40801487</v>
      </c>
      <c r="AL2191">
        <v>430215557.00418299</v>
      </c>
      <c r="AM2191">
        <v>466756172.36398202</v>
      </c>
      <c r="AN2191">
        <v>487624382.01815701</v>
      </c>
      <c r="AP2191" s="14">
        <v>9.0477112847924132E-2</v>
      </c>
      <c r="AQ2191" s="14">
        <v>8.471450803823638E-2</v>
      </c>
      <c r="AR2191" s="14">
        <v>8.3674009144359671E-2</v>
      </c>
      <c r="AS2191" s="15">
        <v>8.6288543343506732E-2</v>
      </c>
      <c r="AU2191">
        <v>79754548.25</v>
      </c>
      <c r="AV2191">
        <v>56786739.25</v>
      </c>
      <c r="AW2191">
        <v>61028367.75</v>
      </c>
      <c r="AY2191">
        <v>485713625.75</v>
      </c>
      <c r="AZ2191">
        <v>480813061.07000202</v>
      </c>
      <c r="BA2191">
        <v>511625982.43211699</v>
      </c>
      <c r="BC2191" s="14">
        <v>0.16420076362249345</v>
      </c>
      <c r="BD2191" s="14">
        <v>0.11810565029915518</v>
      </c>
      <c r="BE2191" s="14">
        <v>0.11928316748084095</v>
      </c>
      <c r="BF2191" s="15">
        <v>0.13386319380082987</v>
      </c>
      <c r="BH2191" s="15">
        <v>0.77890907318192393</v>
      </c>
      <c r="BI2191" s="15">
        <v>0.387697586585392</v>
      </c>
      <c r="BK2191" s="15">
        <v>0.77622141841868852</v>
      </c>
      <c r="BL2191" s="15">
        <v>0.30894121200279928</v>
      </c>
      <c r="BN2191" s="15">
        <v>1.5513437660887708</v>
      </c>
      <c r="BO2191" s="15">
        <v>3.6027928291960609E-2</v>
      </c>
      <c r="BQ2191" s="15">
        <v>1.5459907966525421</v>
      </c>
      <c r="BR2191" s="15">
        <v>8.2939445671323817E-2</v>
      </c>
      <c r="BT2191" t="s">
        <v>2396</v>
      </c>
    </row>
    <row r="2192" spans="1:72" x14ac:dyDescent="0.25">
      <c r="A2192" t="s">
        <v>2395</v>
      </c>
      <c r="B2192" t="s">
        <v>2398</v>
      </c>
      <c r="C2192" t="s">
        <v>2396</v>
      </c>
      <c r="D2192" t="s">
        <v>2399</v>
      </c>
      <c r="E2192">
        <v>3.6484300000000001E-6</v>
      </c>
      <c r="F2192">
        <v>8.3565400000000005E-5</v>
      </c>
      <c r="H2192">
        <v>9597756.5</v>
      </c>
      <c r="I2192">
        <v>9326999.75</v>
      </c>
      <c r="J2192">
        <v>4805636.75</v>
      </c>
      <c r="L2192">
        <v>382627428.344172</v>
      </c>
      <c r="M2192">
        <v>367548299.52759397</v>
      </c>
      <c r="N2192">
        <v>402001722.51608902</v>
      </c>
      <c r="P2192" s="14">
        <v>2.5083817282870929E-2</v>
      </c>
      <c r="Q2192" s="14">
        <v>2.537625602400527E-2</v>
      </c>
      <c r="R2192" s="14">
        <v>1.1954269051192106E-2</v>
      </c>
      <c r="S2192" s="15">
        <v>2.080478078602277E-2</v>
      </c>
      <c r="U2192">
        <v>16997140</v>
      </c>
      <c r="V2192">
        <v>3756883.0625</v>
      </c>
      <c r="W2192">
        <v>2654232</v>
      </c>
      <c r="Y2192">
        <v>506679718.45661497</v>
      </c>
      <c r="Z2192">
        <v>526629348.91951799</v>
      </c>
      <c r="AA2192">
        <v>545688916.55344605</v>
      </c>
      <c r="AC2192" s="14">
        <v>3.3546122690236317E-2</v>
      </c>
      <c r="AD2192" s="14">
        <v>7.1338277485065585E-3</v>
      </c>
      <c r="AE2192" s="14">
        <v>4.8640020339134711E-3</v>
      </c>
      <c r="AF2192" s="15">
        <v>1.5181317490885448E-2</v>
      </c>
      <c r="AH2192">
        <v>7400025.34375</v>
      </c>
      <c r="AI2192">
        <v>3269447.3125</v>
      </c>
      <c r="AJ2192">
        <v>6383527.1875</v>
      </c>
      <c r="AL2192">
        <v>430215557.00418299</v>
      </c>
      <c r="AM2192">
        <v>466756172.36398202</v>
      </c>
      <c r="AN2192">
        <v>487624382.01815701</v>
      </c>
      <c r="AP2192" s="14">
        <v>1.7200738614103744E-2</v>
      </c>
      <c r="AQ2192" s="14">
        <v>7.0046150561677975E-3</v>
      </c>
      <c r="AR2192" s="14">
        <v>1.3091074652748405E-2</v>
      </c>
      <c r="AS2192" s="15">
        <v>1.2432142774339983E-2</v>
      </c>
      <c r="AU2192">
        <v>16677650.3125</v>
      </c>
      <c r="AV2192">
        <v>7537321.5</v>
      </c>
      <c r="AW2192">
        <v>7403009.1875</v>
      </c>
      <c r="AY2192">
        <v>485713625.75</v>
      </c>
      <c r="AZ2192">
        <v>480813061.07000202</v>
      </c>
      <c r="BA2192">
        <v>511625982.43211699</v>
      </c>
      <c r="BC2192" s="14">
        <v>3.4336385533240317E-2</v>
      </c>
      <c r="BD2192" s="14">
        <v>1.5676199567512653E-2</v>
      </c>
      <c r="BE2192" s="14">
        <v>1.4469572386273871E-2</v>
      </c>
      <c r="BF2192" s="15">
        <v>2.1494052495675615E-2</v>
      </c>
      <c r="BH2192" s="15">
        <v>0.72970331420577528</v>
      </c>
      <c r="BI2192" s="15">
        <v>0.6112505801027347</v>
      </c>
      <c r="BK2192" s="15">
        <v>0.59756182495766752</v>
      </c>
      <c r="BL2192" s="15">
        <v>0.1910173315234896</v>
      </c>
      <c r="BN2192" s="15">
        <v>1.7289097210208579</v>
      </c>
      <c r="BO2192" s="15">
        <v>0.26975325153079066</v>
      </c>
      <c r="BQ2192" s="15">
        <v>1.4158226062118919</v>
      </c>
      <c r="BR2192" s="15">
        <v>0.60401367961888353</v>
      </c>
      <c r="BT2192" t="s">
        <v>2396</v>
      </c>
    </row>
    <row r="2193" spans="1:72" x14ac:dyDescent="0.25">
      <c r="A2193" t="s">
        <v>4212</v>
      </c>
      <c r="B2193" t="s">
        <v>1589</v>
      </c>
      <c r="C2193" t="s">
        <v>4213</v>
      </c>
      <c r="D2193" t="s">
        <v>2397</v>
      </c>
      <c r="E2193">
        <v>2.1344799999999999E-6</v>
      </c>
      <c r="F2193">
        <v>8.3565400000000005E-5</v>
      </c>
      <c r="H2193">
        <v>86455003</v>
      </c>
      <c r="I2193">
        <v>58751056</v>
      </c>
      <c r="J2193">
        <v>55787423.1875</v>
      </c>
      <c r="L2193">
        <v>382627428.344172</v>
      </c>
      <c r="M2193">
        <v>367548299.52759397</v>
      </c>
      <c r="N2193">
        <v>402001722.51608902</v>
      </c>
      <c r="P2193" s="14">
        <v>0.2259508770036058</v>
      </c>
      <c r="Q2193" s="14">
        <v>0.15984581094651268</v>
      </c>
      <c r="R2193" s="14">
        <v>0.13877408991765516</v>
      </c>
      <c r="S2193" s="15">
        <v>0.17485692595592453</v>
      </c>
      <c r="U2193">
        <v>68037467</v>
      </c>
      <c r="V2193">
        <v>72188518.625</v>
      </c>
      <c r="W2193">
        <v>50786104</v>
      </c>
      <c r="Y2193">
        <v>506679718.45661497</v>
      </c>
      <c r="Z2193">
        <v>526629348.91951799</v>
      </c>
      <c r="AA2193">
        <v>545688916.55344605</v>
      </c>
      <c r="AC2193" s="14">
        <v>0.13428101524814789</v>
      </c>
      <c r="AD2193" s="14">
        <v>0.13707652027580444</v>
      </c>
      <c r="AE2193" s="14">
        <v>9.3067867899468124E-2</v>
      </c>
      <c r="AF2193" s="15">
        <v>0.1214751344744735</v>
      </c>
      <c r="AH2193">
        <v>77785633</v>
      </c>
      <c r="AI2193">
        <v>64066961.75</v>
      </c>
      <c r="AJ2193">
        <v>54818773.5</v>
      </c>
      <c r="AL2193">
        <v>430215557.00418299</v>
      </c>
      <c r="AM2193">
        <v>466756172.36398202</v>
      </c>
      <c r="AN2193">
        <v>487624382.01815701</v>
      </c>
      <c r="AP2193" s="14">
        <v>0.18080618362957918</v>
      </c>
      <c r="AQ2193" s="14">
        <v>0.13726002042034019</v>
      </c>
      <c r="AR2193" s="14">
        <v>0.11242008300142545</v>
      </c>
      <c r="AS2193" s="15">
        <v>0.14349542901711496</v>
      </c>
      <c r="AU2193">
        <v>114080876</v>
      </c>
      <c r="AV2193">
        <v>98165490</v>
      </c>
      <c r="AW2193">
        <v>88494785</v>
      </c>
      <c r="AY2193">
        <v>485713625.75</v>
      </c>
      <c r="AZ2193">
        <v>480813061.07000202</v>
      </c>
      <c r="BA2193">
        <v>511625982.43211699</v>
      </c>
      <c r="BC2193" s="14">
        <v>0.23487271089800182</v>
      </c>
      <c r="BD2193" s="14">
        <v>0.20416560602896766</v>
      </c>
      <c r="BE2193" s="14">
        <v>0.17296773040986355</v>
      </c>
      <c r="BF2193" s="15">
        <v>0.20400201577894436</v>
      </c>
      <c r="BH2193" s="15">
        <v>0.69471159812733552</v>
      </c>
      <c r="BI2193" s="15">
        <v>0.14841475288645481</v>
      </c>
      <c r="BK2193" s="15">
        <v>0.82064481136586642</v>
      </c>
      <c r="BL2193" s="15">
        <v>0.39576807534312464</v>
      </c>
      <c r="BN2193" s="15">
        <v>1.4216621196666319</v>
      </c>
      <c r="BO2193" s="15">
        <v>8.6985177641215577E-2</v>
      </c>
      <c r="BQ2193" s="15">
        <v>1.6793726276698453</v>
      </c>
      <c r="BR2193" s="15">
        <v>2.2497418532071847E-2</v>
      </c>
      <c r="BT2193" t="s">
        <v>4213</v>
      </c>
    </row>
    <row r="2194" spans="1:72" x14ac:dyDescent="0.25">
      <c r="A2194" t="s">
        <v>4212</v>
      </c>
      <c r="B2194" t="s">
        <v>4214</v>
      </c>
      <c r="C2194" t="s">
        <v>4213</v>
      </c>
      <c r="D2194" t="s">
        <v>2399</v>
      </c>
      <c r="E2194">
        <v>1.5822899999999999E-4</v>
      </c>
      <c r="F2194">
        <v>8.3565400000000005E-5</v>
      </c>
      <c r="H2194">
        <v>3967075.5</v>
      </c>
      <c r="I2194">
        <v>3044281.25</v>
      </c>
      <c r="J2194">
        <v>1139283.875</v>
      </c>
      <c r="L2194">
        <v>382627428.344172</v>
      </c>
      <c r="M2194">
        <v>367548299.52759397</v>
      </c>
      <c r="N2194">
        <v>402001722.51608902</v>
      </c>
      <c r="P2194" s="14">
        <v>1.0367985162923631E-2</v>
      </c>
      <c r="Q2194" s="14">
        <v>8.282669934571274E-3</v>
      </c>
      <c r="R2194" s="14">
        <v>2.8340273466226336E-3</v>
      </c>
      <c r="S2194" s="15">
        <v>7.1615608147058453E-3</v>
      </c>
      <c r="U2194">
        <v>4452481</v>
      </c>
      <c r="V2194" t="s">
        <v>6</v>
      </c>
      <c r="W2194" t="s">
        <v>6</v>
      </c>
      <c r="Y2194">
        <v>506679718.45661497</v>
      </c>
      <c r="Z2194">
        <v>526629348.91951799</v>
      </c>
      <c r="AA2194">
        <v>545688916.55344605</v>
      </c>
      <c r="AC2194" s="14">
        <v>8.7875650787100704E-3</v>
      </c>
      <c r="AD2194" s="14" t="e">
        <v>#VALUE!</v>
      </c>
      <c r="AE2194" s="14" t="e">
        <v>#VALUE!</v>
      </c>
      <c r="AF2194" s="15" t="e">
        <v>#VALUE!</v>
      </c>
      <c r="AH2194">
        <v>1977906</v>
      </c>
      <c r="AI2194">
        <v>1548222.625</v>
      </c>
      <c r="AJ2194" t="s">
        <v>6</v>
      </c>
      <c r="AL2194">
        <v>430215557.00418299</v>
      </c>
      <c r="AM2194">
        <v>466756172.36398202</v>
      </c>
      <c r="AN2194">
        <v>487624382.01815701</v>
      </c>
      <c r="AP2194" s="14">
        <v>4.597476701617205E-3</v>
      </c>
      <c r="AQ2194" s="14">
        <v>3.3169837201267424E-3</v>
      </c>
      <c r="AR2194" s="14" t="e">
        <v>#VALUE!</v>
      </c>
      <c r="AS2194" s="15" t="e">
        <v>#VALUE!</v>
      </c>
      <c r="AU2194">
        <v>6005502.5</v>
      </c>
      <c r="AV2194">
        <v>3612888.25</v>
      </c>
      <c r="AW2194" t="s">
        <v>6</v>
      </c>
      <c r="AY2194">
        <v>485713625.75</v>
      </c>
      <c r="AZ2194">
        <v>480813061.07000202</v>
      </c>
      <c r="BA2194">
        <v>511625982.43211699</v>
      </c>
      <c r="BC2194" s="14">
        <v>1.2364286652915666E-2</v>
      </c>
      <c r="BD2194" s="14">
        <v>7.5141225197998445E-3</v>
      </c>
      <c r="BE2194" s="14" t="e">
        <v>#VALUE!</v>
      </c>
      <c r="BF2194" s="15" t="e">
        <v>#VALUE!</v>
      </c>
      <c r="BH2194" s="15" t="e">
        <v>#VALUE!</v>
      </c>
      <c r="BI2194" s="15" t="e">
        <v>#VALUE!</v>
      </c>
      <c r="BK2194" s="15" t="e">
        <v>#VALUE!</v>
      </c>
      <c r="BL2194" s="15" t="e">
        <v>#VALUE!</v>
      </c>
      <c r="BN2194" s="15" t="e">
        <v>#VALUE!</v>
      </c>
      <c r="BO2194" s="15" t="e">
        <v>#VALUE!</v>
      </c>
      <c r="BQ2194" s="15" t="e">
        <v>#VALUE!</v>
      </c>
      <c r="BR2194" s="15" t="e">
        <v>#VALUE!</v>
      </c>
      <c r="BT2194" t="s">
        <v>4213</v>
      </c>
    </row>
    <row r="2195" spans="1:72" x14ac:dyDescent="0.25">
      <c r="A2195" t="s">
        <v>10193</v>
      </c>
      <c r="B2195" t="s">
        <v>3473</v>
      </c>
      <c r="C2195" t="s">
        <v>10194</v>
      </c>
      <c r="D2195" t="s">
        <v>10195</v>
      </c>
      <c r="E2195">
        <v>9.9817599999999998E-5</v>
      </c>
      <c r="F2195">
        <v>8.3565400000000005E-5</v>
      </c>
      <c r="H2195">
        <v>74591728</v>
      </c>
      <c r="I2195">
        <v>55648748</v>
      </c>
      <c r="J2195">
        <v>51790376</v>
      </c>
      <c r="L2195">
        <v>382627428.344172</v>
      </c>
      <c r="M2195">
        <v>367548299.52759397</v>
      </c>
      <c r="N2195">
        <v>402001722.51608902</v>
      </c>
      <c r="P2195" s="14">
        <v>0.19494610807907115</v>
      </c>
      <c r="Q2195" s="14">
        <v>0.15140526584267908</v>
      </c>
      <c r="R2195" s="14">
        <v>0.12883122906998795</v>
      </c>
      <c r="S2195" s="15">
        <v>0.15839420099724605</v>
      </c>
      <c r="U2195">
        <v>26061312</v>
      </c>
      <c r="V2195">
        <v>26373970</v>
      </c>
      <c r="W2195">
        <v>28458328</v>
      </c>
      <c r="Y2195">
        <v>506679718.45661497</v>
      </c>
      <c r="Z2195">
        <v>526629348.91951799</v>
      </c>
      <c r="AA2195">
        <v>545688916.55344605</v>
      </c>
      <c r="AC2195" s="14">
        <v>5.1435475016416175E-2</v>
      </c>
      <c r="AD2195" s="14">
        <v>5.008070677054232E-2</v>
      </c>
      <c r="AE2195" s="14">
        <v>5.2151192990581338E-2</v>
      </c>
      <c r="AF2195" s="15">
        <v>5.1222458259179947E-2</v>
      </c>
      <c r="AH2195">
        <v>62887756</v>
      </c>
      <c r="AI2195">
        <v>54165876</v>
      </c>
      <c r="AJ2195">
        <v>42464272</v>
      </c>
      <c r="AL2195">
        <v>430215557.00418299</v>
      </c>
      <c r="AM2195">
        <v>466756172.36398202</v>
      </c>
      <c r="AN2195">
        <v>487624382.01815701</v>
      </c>
      <c r="AP2195" s="14">
        <v>0.14617731733812811</v>
      </c>
      <c r="AQ2195" s="14">
        <v>0.11604747662075009</v>
      </c>
      <c r="AR2195" s="14">
        <v>8.7083980141130057E-2</v>
      </c>
      <c r="AS2195" s="15">
        <v>0.11643625803333608</v>
      </c>
      <c r="AU2195">
        <v>44764624</v>
      </c>
      <c r="AV2195">
        <v>35178716</v>
      </c>
      <c r="AW2195">
        <v>34034212</v>
      </c>
      <c r="AY2195">
        <v>485713625.75</v>
      </c>
      <c r="AZ2195">
        <v>480813061.07000202</v>
      </c>
      <c r="BA2195">
        <v>511625982.43211699</v>
      </c>
      <c r="BC2195" s="14">
        <v>9.2162586402384866E-2</v>
      </c>
      <c r="BD2195" s="14">
        <v>7.316505903918924E-2</v>
      </c>
      <c r="BE2195" s="14">
        <v>6.6521664592191998E-2</v>
      </c>
      <c r="BF2195" s="15">
        <v>7.7283103344588697E-2</v>
      </c>
      <c r="BH2195" s="15">
        <v>0.32338594428763551</v>
      </c>
      <c r="BI2195" s="15">
        <v>5.2561437379971257E-3</v>
      </c>
      <c r="BK2195" s="15">
        <v>0.73510429864386595</v>
      </c>
      <c r="BL2195" s="15">
        <v>0.17970108888018513</v>
      </c>
      <c r="BN2195" s="15">
        <v>0.66373743582915801</v>
      </c>
      <c r="BO2195" s="15">
        <v>0.10452045962552435</v>
      </c>
      <c r="BQ2195" s="15">
        <v>1.5087738068630909</v>
      </c>
      <c r="BR2195" s="15">
        <v>2.7747693034790258E-2</v>
      </c>
      <c r="BT2195" t="s">
        <v>10194</v>
      </c>
    </row>
    <row r="2196" spans="1:72" x14ac:dyDescent="0.25">
      <c r="A2196" t="s">
        <v>14361</v>
      </c>
      <c r="B2196" t="s">
        <v>14362</v>
      </c>
      <c r="C2196" t="s">
        <v>14363</v>
      </c>
      <c r="D2196" t="s">
        <v>14364</v>
      </c>
      <c r="E2196">
        <v>1.1061700000000001E-3</v>
      </c>
      <c r="F2196">
        <v>3.1541700000000002E-4</v>
      </c>
      <c r="H2196">
        <v>16338019.25</v>
      </c>
      <c r="I2196">
        <v>9554158.875</v>
      </c>
      <c r="J2196">
        <v>8696426</v>
      </c>
      <c r="L2196">
        <v>382627428.344172</v>
      </c>
      <c r="M2196">
        <v>367548299.52759397</v>
      </c>
      <c r="N2196">
        <v>402001722.51608902</v>
      </c>
      <c r="P2196" s="14">
        <v>4.2699550632590851E-2</v>
      </c>
      <c r="Q2196" s="14">
        <v>2.5994294864865004E-2</v>
      </c>
      <c r="R2196" s="14">
        <v>2.1632807803832109E-2</v>
      </c>
      <c r="S2196" s="15">
        <v>3.0108884433762657E-2</v>
      </c>
      <c r="U2196">
        <v>4678902.25</v>
      </c>
      <c r="V2196">
        <v>2102696.5</v>
      </c>
      <c r="W2196">
        <v>2099452.25</v>
      </c>
      <c r="Y2196">
        <v>506679718.45661497</v>
      </c>
      <c r="Z2196">
        <v>526629348.91951799</v>
      </c>
      <c r="AA2196">
        <v>545688916.55344605</v>
      </c>
      <c r="AC2196" s="14">
        <v>9.2344376132762786E-3</v>
      </c>
      <c r="AD2196" s="14">
        <v>3.9927446206978181E-3</v>
      </c>
      <c r="AE2196" s="14">
        <v>3.8473426641319271E-3</v>
      </c>
      <c r="AF2196" s="15">
        <v>5.6915082993686745E-3</v>
      </c>
      <c r="AH2196">
        <v>11032542</v>
      </c>
      <c r="AI2196">
        <v>8527563</v>
      </c>
      <c r="AJ2196">
        <v>7163964</v>
      </c>
      <c r="AL2196">
        <v>430215557.00418299</v>
      </c>
      <c r="AM2196">
        <v>466756172.36398202</v>
      </c>
      <c r="AN2196">
        <v>487624382.01815701</v>
      </c>
      <c r="AP2196" s="14">
        <v>2.5644219090600506E-2</v>
      </c>
      <c r="AQ2196" s="14">
        <v>1.8269845167360969E-2</v>
      </c>
      <c r="AR2196" s="14">
        <v>1.4691562325801103E-2</v>
      </c>
      <c r="AS2196" s="15">
        <v>1.9535208861254191E-2</v>
      </c>
      <c r="AU2196">
        <v>9904561.375</v>
      </c>
      <c r="AV2196">
        <v>7101517.5</v>
      </c>
      <c r="AW2196">
        <v>5421783.5</v>
      </c>
      <c r="AY2196">
        <v>485713625.75</v>
      </c>
      <c r="AZ2196">
        <v>480813061.07000202</v>
      </c>
      <c r="BA2196">
        <v>511625982.43211699</v>
      </c>
      <c r="BC2196" s="14">
        <v>2.0391771714672758E-2</v>
      </c>
      <c r="BD2196" s="14">
        <v>1.4769809880364467E-2</v>
      </c>
      <c r="BE2196" s="14">
        <v>1.0597162157845194E-2</v>
      </c>
      <c r="BF2196" s="15">
        <v>1.525291458429414E-2</v>
      </c>
      <c r="BH2196" s="15">
        <v>0.18903085937606146</v>
      </c>
      <c r="BI2196" s="15">
        <v>2.1461952426234027E-2</v>
      </c>
      <c r="BK2196" s="15">
        <v>0.64881875328958871</v>
      </c>
      <c r="BL2196" s="15">
        <v>0.21505246198008562</v>
      </c>
      <c r="BN2196" s="15">
        <v>0.7807909653091305</v>
      </c>
      <c r="BO2196" s="15">
        <v>0.37520622979065188</v>
      </c>
      <c r="BQ2196" s="15">
        <v>2.6799424303722894</v>
      </c>
      <c r="BR2196" s="15">
        <v>4.6024885750943441E-2</v>
      </c>
      <c r="BT2196" t="s">
        <v>14363</v>
      </c>
    </row>
    <row r="2197" spans="1:72" x14ac:dyDescent="0.25">
      <c r="A2197" t="s">
        <v>15825</v>
      </c>
      <c r="B2197" t="s">
        <v>174</v>
      </c>
      <c r="C2197" t="s">
        <v>15826</v>
      </c>
      <c r="D2197" t="s">
        <v>15827</v>
      </c>
      <c r="E2197">
        <v>2.8847899999999999E-3</v>
      </c>
      <c r="F2197">
        <v>5.1583800000000002E-4</v>
      </c>
      <c r="H2197">
        <v>4042583.75</v>
      </c>
      <c r="I2197">
        <v>2786795</v>
      </c>
      <c r="J2197">
        <v>2911901.5</v>
      </c>
      <c r="L2197">
        <v>382627428.344172</v>
      </c>
      <c r="M2197">
        <v>367548299.52759397</v>
      </c>
      <c r="N2197">
        <v>402001722.51608902</v>
      </c>
      <c r="P2197" s="14">
        <v>1.0565326608953162E-2</v>
      </c>
      <c r="Q2197" s="14">
        <v>7.5821191489168598E-3</v>
      </c>
      <c r="R2197" s="14">
        <v>7.2435050322040822E-3</v>
      </c>
      <c r="S2197" s="15">
        <v>8.4636502633580347E-3</v>
      </c>
      <c r="U2197">
        <v>3676926.5</v>
      </c>
      <c r="V2197">
        <v>3474487.25</v>
      </c>
      <c r="W2197">
        <v>3937951</v>
      </c>
      <c r="Y2197">
        <v>506679718.45661497</v>
      </c>
      <c r="Z2197">
        <v>526629348.91951799</v>
      </c>
      <c r="AA2197">
        <v>545688916.55344605</v>
      </c>
      <c r="AC2197" s="14">
        <v>7.2569048376362848E-3</v>
      </c>
      <c r="AD2197" s="14">
        <v>6.597595172256508E-3</v>
      </c>
      <c r="AE2197" s="14">
        <v>7.2164760553906316E-3</v>
      </c>
      <c r="AF2197" s="15">
        <v>7.023658688427809E-3</v>
      </c>
      <c r="AH2197">
        <v>3842953</v>
      </c>
      <c r="AI2197">
        <v>3688239.75</v>
      </c>
      <c r="AJ2197">
        <v>3137773</v>
      </c>
      <c r="AL2197">
        <v>430215557.00418299</v>
      </c>
      <c r="AM2197">
        <v>466756172.36398202</v>
      </c>
      <c r="AN2197">
        <v>487624382.01815701</v>
      </c>
      <c r="AP2197" s="14">
        <v>8.9326221179924347E-3</v>
      </c>
      <c r="AQ2197" s="14">
        <v>7.9018553334177805E-3</v>
      </c>
      <c r="AR2197" s="14">
        <v>6.4348156402957782E-3</v>
      </c>
      <c r="AS2197" s="15">
        <v>7.7564310305686642E-3</v>
      </c>
      <c r="AU2197">
        <v>3318175</v>
      </c>
      <c r="AV2197">
        <v>2692999.75</v>
      </c>
      <c r="AW2197">
        <v>2254709</v>
      </c>
      <c r="AY2197">
        <v>485713625.75</v>
      </c>
      <c r="AZ2197">
        <v>480813061.07000202</v>
      </c>
      <c r="BA2197">
        <v>511625982.43211699</v>
      </c>
      <c r="BC2197" s="14">
        <v>6.8315460470690734E-3</v>
      </c>
      <c r="BD2197" s="14">
        <v>5.600928859975215E-3</v>
      </c>
      <c r="BE2197" s="14">
        <v>4.4069478044914514E-3</v>
      </c>
      <c r="BF2197" s="15">
        <v>5.6131409038452469E-3</v>
      </c>
      <c r="BH2197" s="15">
        <v>0.8298616400580221</v>
      </c>
      <c r="BI2197" s="15">
        <v>0.25208000797248997</v>
      </c>
      <c r="BK2197" s="15">
        <v>0.91644039973495139</v>
      </c>
      <c r="BL2197" s="15">
        <v>0.61008134912161971</v>
      </c>
      <c r="BN2197" s="15">
        <v>0.7236757320117263</v>
      </c>
      <c r="BO2197" s="15">
        <v>0.10051796177655088</v>
      </c>
      <c r="BQ2197" s="15">
        <v>0.79917620614074925</v>
      </c>
      <c r="BR2197" s="15">
        <v>0.12616068266561389</v>
      </c>
      <c r="BT2197" t="s">
        <v>15826</v>
      </c>
    </row>
    <row r="2198" spans="1:72" x14ac:dyDescent="0.25">
      <c r="A2198" t="s">
        <v>16080</v>
      </c>
      <c r="B2198" t="s">
        <v>7</v>
      </c>
      <c r="C2198" t="s">
        <v>16081</v>
      </c>
      <c r="D2198" t="s">
        <v>16082</v>
      </c>
      <c r="E2198">
        <v>3.1365099999999999E-3</v>
      </c>
      <c r="F2198">
        <v>5.1583800000000002E-4</v>
      </c>
      <c r="H2198">
        <v>9959193</v>
      </c>
      <c r="I2198">
        <v>8844194</v>
      </c>
      <c r="J2198">
        <v>8340806</v>
      </c>
      <c r="L2198">
        <v>382627428.344172</v>
      </c>
      <c r="M2198">
        <v>367548299.52759397</v>
      </c>
      <c r="N2198">
        <v>402001722.51608902</v>
      </c>
      <c r="P2198" s="14">
        <v>2.6028434613531524E-2</v>
      </c>
      <c r="Q2198" s="14">
        <v>2.4062671521994119E-2</v>
      </c>
      <c r="R2198" s="14">
        <v>2.0748184728651708E-2</v>
      </c>
      <c r="S2198" s="15">
        <v>2.3613096954725785E-2</v>
      </c>
      <c r="U2198">
        <v>8048599</v>
      </c>
      <c r="V2198">
        <v>9805963</v>
      </c>
      <c r="W2198">
        <v>8812900</v>
      </c>
      <c r="Y2198">
        <v>506679718.45661497</v>
      </c>
      <c r="Z2198">
        <v>526629348.91951799</v>
      </c>
      <c r="AA2198">
        <v>545688916.55344605</v>
      </c>
      <c r="AC2198" s="14">
        <v>1.5884983564206291E-2</v>
      </c>
      <c r="AD2198" s="14">
        <v>1.8620236453055324E-2</v>
      </c>
      <c r="AE2198" s="14">
        <v>1.6150043976817411E-2</v>
      </c>
      <c r="AF2198" s="15">
        <v>1.6885087998026339E-2</v>
      </c>
      <c r="AH2198">
        <v>7827349.5</v>
      </c>
      <c r="AI2198">
        <v>7313242</v>
      </c>
      <c r="AJ2198">
        <v>7544833</v>
      </c>
      <c r="AL2198">
        <v>430215557.00418299</v>
      </c>
      <c r="AM2198">
        <v>466756172.36398202</v>
      </c>
      <c r="AN2198">
        <v>487624382.01815701</v>
      </c>
      <c r="AP2198" s="14">
        <v>1.8194017795418529E-2</v>
      </c>
      <c r="AQ2198" s="14">
        <v>1.5668227723611219E-2</v>
      </c>
      <c r="AR2198" s="14">
        <v>1.547263278504204E-2</v>
      </c>
      <c r="AS2198" s="15">
        <v>1.6444959434690595E-2</v>
      </c>
      <c r="AU2198">
        <v>8200005.5</v>
      </c>
      <c r="AV2198">
        <v>6987222</v>
      </c>
      <c r="AW2198">
        <v>6760487.5</v>
      </c>
      <c r="AY2198">
        <v>485713625.75</v>
      </c>
      <c r="AZ2198">
        <v>480813061.07000202</v>
      </c>
      <c r="BA2198">
        <v>511625982.43211699</v>
      </c>
      <c r="BC2198" s="14">
        <v>1.6882387203649495E-2</v>
      </c>
      <c r="BD2198" s="14">
        <v>1.4532096911948745E-2</v>
      </c>
      <c r="BE2198" s="14">
        <v>1.3213729818533967E-2</v>
      </c>
      <c r="BF2198" s="15">
        <v>1.4876071311377401E-2</v>
      </c>
      <c r="BH2198" s="15">
        <v>0.71507299658323975</v>
      </c>
      <c r="BI2198" s="15">
        <v>1.9080924776593556E-2</v>
      </c>
      <c r="BK2198" s="15">
        <v>0.69643382510227647</v>
      </c>
      <c r="BL2198" s="15">
        <v>1.5552977516522532E-2</v>
      </c>
      <c r="BN2198" s="15">
        <v>0.9045976288634906</v>
      </c>
      <c r="BO2198" s="15">
        <v>0.32071036478903581</v>
      </c>
      <c r="BQ2198" s="15">
        <v>0.88101828744488819</v>
      </c>
      <c r="BR2198" s="15">
        <v>0.21967764148505156</v>
      </c>
      <c r="BT2198" t="s">
        <v>16081</v>
      </c>
    </row>
    <row r="2199" spans="1:72" x14ac:dyDescent="0.25">
      <c r="A2199" t="s">
        <v>14361</v>
      </c>
      <c r="B2199" t="s">
        <v>17568</v>
      </c>
      <c r="C2199" t="s">
        <v>14363</v>
      </c>
      <c r="D2199" t="s">
        <v>17569</v>
      </c>
      <c r="E2199">
        <v>8.0515299999999995E-3</v>
      </c>
      <c r="F2199">
        <v>1.0632899999999999E-3</v>
      </c>
      <c r="H2199">
        <v>1641905.625</v>
      </c>
      <c r="I2199">
        <v>1194938</v>
      </c>
      <c r="J2199">
        <v>666871.3125</v>
      </c>
      <c r="L2199">
        <v>382627428.344172</v>
      </c>
      <c r="M2199">
        <v>367548299.52759397</v>
      </c>
      <c r="N2199">
        <v>402001722.51608902</v>
      </c>
      <c r="P2199" s="14">
        <v>4.2911341513215085E-3</v>
      </c>
      <c r="Q2199" s="14">
        <v>3.251104688923446E-3</v>
      </c>
      <c r="R2199" s="14">
        <v>1.658876753875875E-3</v>
      </c>
      <c r="S2199" s="15">
        <v>3.0670385313736098E-3</v>
      </c>
      <c r="U2199">
        <v>1404556</v>
      </c>
      <c r="V2199">
        <v>764719.3125</v>
      </c>
      <c r="W2199">
        <v>1171673.75</v>
      </c>
      <c r="Y2199">
        <v>506679718.45661497</v>
      </c>
      <c r="Z2199">
        <v>526629348.91951799</v>
      </c>
      <c r="AA2199">
        <v>545688916.55344605</v>
      </c>
      <c r="AC2199" s="14">
        <v>2.7720785909457449E-3</v>
      </c>
      <c r="AD2199" s="14">
        <v>1.4521015854299987E-3</v>
      </c>
      <c r="AE2199" s="14">
        <v>2.1471459552454436E-3</v>
      </c>
      <c r="AF2199" s="15">
        <v>2.1237753772070621E-3</v>
      </c>
      <c r="AH2199">
        <v>1600467.6875</v>
      </c>
      <c r="AI2199">
        <v>794373.4375</v>
      </c>
      <c r="AJ2199" t="s">
        <v>6</v>
      </c>
      <c r="AL2199">
        <v>430215557.00418299</v>
      </c>
      <c r="AM2199">
        <v>466756172.36398202</v>
      </c>
      <c r="AN2199">
        <v>487624382.01815701</v>
      </c>
      <c r="AP2199" s="14">
        <v>3.7201529824837055E-3</v>
      </c>
      <c r="AQ2199" s="14">
        <v>1.7019023733028176E-3</v>
      </c>
      <c r="AR2199" s="14" t="e">
        <v>#VALUE!</v>
      </c>
      <c r="AS2199" s="15" t="e">
        <v>#VALUE!</v>
      </c>
      <c r="AU2199">
        <v>367788.84375</v>
      </c>
      <c r="AV2199" t="s">
        <v>6</v>
      </c>
      <c r="AW2199">
        <v>306558.3125</v>
      </c>
      <c r="AY2199">
        <v>485713625.75</v>
      </c>
      <c r="AZ2199">
        <v>480813061.07000202</v>
      </c>
      <c r="BA2199">
        <v>511625982.43211699</v>
      </c>
      <c r="BC2199" s="14">
        <v>7.5721335423129216E-4</v>
      </c>
      <c r="BD2199" s="14" t="e">
        <v>#VALUE!</v>
      </c>
      <c r="BE2199" s="14">
        <v>5.9918441014804097E-4</v>
      </c>
      <c r="BF2199" s="15" t="e">
        <v>#VALUE!</v>
      </c>
      <c r="BH2199" s="15">
        <v>0.69245148226289288</v>
      </c>
      <c r="BI2199" s="15">
        <v>0.33188484402150148</v>
      </c>
      <c r="BK2199" s="15" t="e">
        <v>#VALUE!</v>
      </c>
      <c r="BL2199" s="15" t="e">
        <v>#VALUE!</v>
      </c>
      <c r="BN2199" s="15" t="e">
        <v>#VALUE!</v>
      </c>
      <c r="BO2199" s="15" t="e">
        <v>#VALUE!</v>
      </c>
      <c r="BQ2199" s="15" t="e">
        <v>#VALUE!</v>
      </c>
      <c r="BR2199" s="15" t="e">
        <v>#VALUE!</v>
      </c>
      <c r="BT2199" t="s">
        <v>14363</v>
      </c>
    </row>
    <row r="2200" spans="1:72" x14ac:dyDescent="0.25">
      <c r="A2200" t="s">
        <v>19075</v>
      </c>
      <c r="B2200" t="s">
        <v>3352</v>
      </c>
      <c r="C2200" t="s">
        <v>19076</v>
      </c>
      <c r="D2200" t="s">
        <v>6</v>
      </c>
      <c r="E2200">
        <v>1.7753100000000001E-2</v>
      </c>
      <c r="F2200">
        <v>1.807E-3</v>
      </c>
      <c r="H2200">
        <v>95574960</v>
      </c>
      <c r="I2200">
        <v>62977411.8203125</v>
      </c>
      <c r="J2200">
        <v>61658196.5</v>
      </c>
      <c r="L2200">
        <v>382627428.344172</v>
      </c>
      <c r="M2200">
        <v>367548299.52759397</v>
      </c>
      <c r="N2200">
        <v>402001722.51608902</v>
      </c>
      <c r="P2200" s="14">
        <v>0.24978596127727326</v>
      </c>
      <c r="Q2200" s="14">
        <v>0.17134458763992846</v>
      </c>
      <c r="R2200" s="14">
        <v>0.1533779410547981</v>
      </c>
      <c r="S2200" s="15">
        <v>0.19150282999066659</v>
      </c>
      <c r="U2200">
        <v>54693764</v>
      </c>
      <c r="V2200">
        <v>64855691.3203125</v>
      </c>
      <c r="W2200">
        <v>48454043.25</v>
      </c>
      <c r="Y2200">
        <v>506679718.45661497</v>
      </c>
      <c r="Z2200">
        <v>526629348.91951799</v>
      </c>
      <c r="AA2200">
        <v>545688916.55344605</v>
      </c>
      <c r="AC2200" s="14">
        <v>0.10794543773451476</v>
      </c>
      <c r="AD2200" s="14">
        <v>0.12315244384570762</v>
      </c>
      <c r="AE2200" s="14">
        <v>8.8794259476689036E-2</v>
      </c>
      <c r="AF2200" s="15">
        <v>0.10663071368563715</v>
      </c>
      <c r="AH2200">
        <v>77222888</v>
      </c>
      <c r="AI2200">
        <v>100285792</v>
      </c>
      <c r="AJ2200">
        <v>91092848</v>
      </c>
      <c r="AL2200">
        <v>430215557.00418299</v>
      </c>
      <c r="AM2200">
        <v>466756172.36398202</v>
      </c>
      <c r="AN2200">
        <v>487624382.01815701</v>
      </c>
      <c r="AP2200" s="14">
        <v>0.17949813004844259</v>
      </c>
      <c r="AQ2200" s="14">
        <v>0.21485691660397785</v>
      </c>
      <c r="AR2200" s="14">
        <v>0.18680946105071525</v>
      </c>
      <c r="AS2200" s="15">
        <v>0.1937215025677119</v>
      </c>
      <c r="AU2200">
        <v>73230440</v>
      </c>
      <c r="AV2200">
        <v>79366920</v>
      </c>
      <c r="AW2200">
        <v>105938072.25</v>
      </c>
      <c r="AY2200">
        <v>485713625.75</v>
      </c>
      <c r="AZ2200">
        <v>480813061.07000202</v>
      </c>
      <c r="BA2200">
        <v>511625982.43211699</v>
      </c>
      <c r="BC2200" s="14">
        <v>0.15076875779822613</v>
      </c>
      <c r="BD2200" s="14">
        <v>0.165068144828214</v>
      </c>
      <c r="BE2200" s="14">
        <v>0.20706155646435717</v>
      </c>
      <c r="BF2200" s="15">
        <v>0.17429948636359913</v>
      </c>
      <c r="BH2200" s="15">
        <v>0.55681011967726057</v>
      </c>
      <c r="BI2200" s="15">
        <v>5.3087032953757808E-2</v>
      </c>
      <c r="BK2200" s="15">
        <v>1.0115855863704648</v>
      </c>
      <c r="BL2200" s="15">
        <v>0.94722930525691162</v>
      </c>
      <c r="BN2200" s="15">
        <v>0.8997425895077179</v>
      </c>
      <c r="BO2200" s="15">
        <v>0.38729562863634615</v>
      </c>
      <c r="BQ2200" s="15">
        <v>1.6346086445361265</v>
      </c>
      <c r="BR2200" s="15">
        <v>2.5997835378383856E-2</v>
      </c>
      <c r="BT2200" t="s">
        <v>19076</v>
      </c>
    </row>
    <row r="2201" spans="1:72" x14ac:dyDescent="0.25">
      <c r="A2201" t="s">
        <v>19075</v>
      </c>
      <c r="B2201" t="s">
        <v>19549</v>
      </c>
      <c r="C2201" t="s">
        <v>19076</v>
      </c>
      <c r="D2201" t="s">
        <v>19550</v>
      </c>
      <c r="E2201">
        <v>2.3554599999999998E-2</v>
      </c>
      <c r="F2201">
        <v>2.3613599999999998E-3</v>
      </c>
      <c r="H2201">
        <v>2338021.53125</v>
      </c>
      <c r="I2201">
        <v>1547401.40625</v>
      </c>
      <c r="J2201">
        <v>2417073.40625</v>
      </c>
      <c r="L2201">
        <v>382627428.344172</v>
      </c>
      <c r="M2201">
        <v>367548299.52759397</v>
      </c>
      <c r="N2201">
        <v>402001722.51608902</v>
      </c>
      <c r="P2201" s="14">
        <v>6.1104389232309762E-3</v>
      </c>
      <c r="Q2201" s="14">
        <v>4.2100627543070097E-3</v>
      </c>
      <c r="R2201" s="14">
        <v>6.0125946503954671E-3</v>
      </c>
      <c r="S2201" s="15">
        <v>5.4443654426444841E-3</v>
      </c>
      <c r="U2201">
        <v>1147246.328125</v>
      </c>
      <c r="V2201">
        <v>1248358.03125</v>
      </c>
      <c r="W2201">
        <v>786235.875</v>
      </c>
      <c r="Y2201">
        <v>506679718.45661497</v>
      </c>
      <c r="Z2201">
        <v>526629348.91951799</v>
      </c>
      <c r="AA2201">
        <v>545688916.55344605</v>
      </c>
      <c r="AC2201" s="14">
        <v>2.2642436362355291E-3</v>
      </c>
      <c r="AD2201" s="14">
        <v>2.3704680223600298E-3</v>
      </c>
      <c r="AE2201" s="14">
        <v>1.4408133483191136E-3</v>
      </c>
      <c r="AF2201" s="15">
        <v>2.0251750023048908E-3</v>
      </c>
      <c r="AH2201">
        <v>1788940.125</v>
      </c>
      <c r="AI2201">
        <v>2813165.0625</v>
      </c>
      <c r="AJ2201">
        <v>2241396.671875</v>
      </c>
      <c r="AL2201">
        <v>430215557.00418299</v>
      </c>
      <c r="AM2201">
        <v>466756172.36398202</v>
      </c>
      <c r="AN2201">
        <v>487624382.01815701</v>
      </c>
      <c r="AP2201" s="14">
        <v>4.1582413649969572E-3</v>
      </c>
      <c r="AQ2201" s="14">
        <v>6.0270548716091976E-3</v>
      </c>
      <c r="AR2201" s="14">
        <v>4.5965639835284944E-3</v>
      </c>
      <c r="AS2201" s="15">
        <v>4.9272867400448834E-3</v>
      </c>
      <c r="AU2201">
        <v>1249929.96875</v>
      </c>
      <c r="AV2201">
        <v>1933240.90625</v>
      </c>
      <c r="AW2201">
        <v>1441260.25</v>
      </c>
      <c r="AY2201">
        <v>485713625.75</v>
      </c>
      <c r="AZ2201">
        <v>480813061.07000202</v>
      </c>
      <c r="BA2201">
        <v>511625982.43211699</v>
      </c>
      <c r="BC2201" s="14">
        <v>2.5733887263713435E-3</v>
      </c>
      <c r="BD2201" s="14">
        <v>4.0207745229461182E-3</v>
      </c>
      <c r="BE2201" s="14">
        <v>2.8170192669822584E-3</v>
      </c>
      <c r="BF2201" s="15">
        <v>3.1370608387665737E-3</v>
      </c>
      <c r="BH2201" s="15">
        <v>0.37197631636593548</v>
      </c>
      <c r="BI2201" s="15">
        <v>7.5003229740113354E-3</v>
      </c>
      <c r="BK2201" s="15">
        <v>0.90502498260872788</v>
      </c>
      <c r="BL2201" s="15">
        <v>0.57002400687375143</v>
      </c>
      <c r="BN2201" s="15">
        <v>0.63667105331442464</v>
      </c>
      <c r="BO2201" s="15">
        <v>6.7772237466759103E-2</v>
      </c>
      <c r="BQ2201" s="15">
        <v>1.5490319775803199</v>
      </c>
      <c r="BR2201" s="15">
        <v>0.10634543760386242</v>
      </c>
      <c r="BT2201" t="s">
        <v>19076</v>
      </c>
    </row>
    <row r="2202" spans="1:72" x14ac:dyDescent="0.25">
      <c r="A2202" t="s">
        <v>10193</v>
      </c>
      <c r="B2202" t="s">
        <v>20735</v>
      </c>
      <c r="C2202" t="s">
        <v>10194</v>
      </c>
      <c r="D2202" t="s">
        <v>14364</v>
      </c>
      <c r="E2202">
        <v>4.67131E-2</v>
      </c>
      <c r="F2202">
        <v>4.5835199999999998E-3</v>
      </c>
      <c r="H2202">
        <v>294801495.375</v>
      </c>
      <c r="I2202">
        <v>206815270.27343801</v>
      </c>
      <c r="J2202">
        <v>185301827.86718801</v>
      </c>
      <c r="L2202">
        <v>382627428.344172</v>
      </c>
      <c r="M2202">
        <v>367548299.52759397</v>
      </c>
      <c r="N2202">
        <v>402001722.51608902</v>
      </c>
      <c r="P2202" s="14">
        <v>0.77046618599915717</v>
      </c>
      <c r="Q2202" s="14">
        <v>0.56268868755278023</v>
      </c>
      <c r="R2202" s="14">
        <v>0.46094784546544276</v>
      </c>
      <c r="S2202" s="15">
        <v>0.59803423967246006</v>
      </c>
      <c r="U2202">
        <v>45963386.59375</v>
      </c>
      <c r="V2202">
        <v>46556450.375</v>
      </c>
      <c r="W2202">
        <v>45851468</v>
      </c>
      <c r="Y2202">
        <v>506679718.45661497</v>
      </c>
      <c r="Z2202">
        <v>526629348.91951799</v>
      </c>
      <c r="AA2202">
        <v>545688916.55344605</v>
      </c>
      <c r="AC2202" s="14">
        <v>9.0714873557122003E-2</v>
      </c>
      <c r="AD2202" s="14">
        <v>8.8404587534894455E-2</v>
      </c>
      <c r="AE2202" s="14">
        <v>8.4024920809453896E-2</v>
      </c>
      <c r="AF2202" s="15">
        <v>8.7714793967156798E-2</v>
      </c>
      <c r="AH2202">
        <v>277990895.81640601</v>
      </c>
      <c r="AI2202">
        <v>242615702.515625</v>
      </c>
      <c r="AJ2202">
        <v>182304463.25</v>
      </c>
      <c r="AL2202">
        <v>430215557.00418299</v>
      </c>
      <c r="AM2202">
        <v>466756172.36398202</v>
      </c>
      <c r="AN2202">
        <v>487624382.01815701</v>
      </c>
      <c r="AP2202" s="14">
        <v>0.64616653510208399</v>
      </c>
      <c r="AQ2202" s="14">
        <v>0.51979109625234987</v>
      </c>
      <c r="AR2202" s="14">
        <v>0.37386248508634207</v>
      </c>
      <c r="AS2202" s="15">
        <v>0.51327337214692526</v>
      </c>
      <c r="AU2202">
        <v>140977957.203125</v>
      </c>
      <c r="AV2202">
        <v>112462556.703125</v>
      </c>
      <c r="AW2202">
        <v>99355580</v>
      </c>
      <c r="AY2202">
        <v>485713625.75</v>
      </c>
      <c r="AZ2202">
        <v>480813061.07000202</v>
      </c>
      <c r="BA2202">
        <v>511625982.43211699</v>
      </c>
      <c r="BC2202" s="14">
        <v>0.29024912979420364</v>
      </c>
      <c r="BD2202" s="14">
        <v>0.23390079390283341</v>
      </c>
      <c r="BE2202" s="14">
        <v>0.19419572776130969</v>
      </c>
      <c r="BF2202" s="15">
        <v>0.23944855048611557</v>
      </c>
      <c r="BH2202" s="15">
        <v>0.14667185948282441</v>
      </c>
      <c r="BI2202" s="15">
        <v>4.9869679370629577E-3</v>
      </c>
      <c r="BK2202" s="15">
        <v>0.85826753402621592</v>
      </c>
      <c r="BL2202" s="15">
        <v>0.52011529784063371</v>
      </c>
      <c r="BN2202" s="15">
        <v>0.46651270741855877</v>
      </c>
      <c r="BO2202" s="15">
        <v>3.0479504580304694E-2</v>
      </c>
      <c r="BQ2202" s="15">
        <v>2.72985365018098</v>
      </c>
      <c r="BR2202" s="15">
        <v>5.5741221338801109E-3</v>
      </c>
      <c r="BT2202" t="s">
        <v>10194</v>
      </c>
    </row>
    <row r="2203" spans="1:72" x14ac:dyDescent="0.25">
      <c r="A2203" t="s">
        <v>387</v>
      </c>
      <c r="B2203" t="s">
        <v>109</v>
      </c>
      <c r="C2203" t="s">
        <v>388</v>
      </c>
      <c r="D2203" t="s">
        <v>389</v>
      </c>
      <c r="E2203">
        <v>8.3951700000000005E-5</v>
      </c>
      <c r="F2203">
        <v>8.3565400000000005E-5</v>
      </c>
      <c r="H2203">
        <v>3763279.5</v>
      </c>
      <c r="I2203">
        <v>3215168</v>
      </c>
      <c r="J2203">
        <v>3029310</v>
      </c>
      <c r="L2203">
        <v>893159311.958866</v>
      </c>
      <c r="M2203">
        <v>877863398.80244899</v>
      </c>
      <c r="N2203">
        <v>860338170.44044399</v>
      </c>
      <c r="P2203" s="14">
        <v>4.2134470856564459E-3</v>
      </c>
      <c r="Q2203" s="14">
        <v>3.6624923699815045E-3</v>
      </c>
      <c r="R2203" s="14">
        <v>3.5210689285692931E-3</v>
      </c>
      <c r="S2203" s="15">
        <v>3.7990027947357474E-3</v>
      </c>
      <c r="U2203">
        <v>1546761.875</v>
      </c>
      <c r="V2203">
        <v>989809.5</v>
      </c>
      <c r="W2203">
        <v>1244425.25</v>
      </c>
      <c r="Y2203">
        <v>1189327393.61305</v>
      </c>
      <c r="Z2203">
        <v>1142602902.6719201</v>
      </c>
      <c r="AA2203">
        <v>1200989049.6870201</v>
      </c>
      <c r="AC2203" s="14">
        <v>1.3005349774220722E-3</v>
      </c>
      <c r="AD2203" s="14">
        <v>8.6627602440478638E-4</v>
      </c>
      <c r="AE2203" s="14">
        <v>1.0361670244406472E-3</v>
      </c>
      <c r="AF2203" s="15">
        <v>1.0676593420891685E-3</v>
      </c>
      <c r="AH2203">
        <v>3121782.25</v>
      </c>
      <c r="AI2203">
        <v>2602627</v>
      </c>
      <c r="AJ2203">
        <v>1758797.875</v>
      </c>
      <c r="AL2203">
        <v>872500224.80446398</v>
      </c>
      <c r="AM2203">
        <v>848461953.89145005</v>
      </c>
      <c r="AN2203">
        <v>924038283.67592001</v>
      </c>
      <c r="AP2203" s="14">
        <v>3.5779730036168446E-3</v>
      </c>
      <c r="AQ2203" s="14">
        <v>3.0674645905607372E-3</v>
      </c>
      <c r="AR2203" s="14">
        <v>1.9033820417086182E-3</v>
      </c>
      <c r="AS2203" s="15">
        <v>2.8496065452954002E-3</v>
      </c>
      <c r="AU2203">
        <v>3131953</v>
      </c>
      <c r="AV2203">
        <v>2357116</v>
      </c>
      <c r="AW2203">
        <v>1966352.125</v>
      </c>
      <c r="AY2203">
        <v>922135031.9375</v>
      </c>
      <c r="AZ2203">
        <v>940614658.62923098</v>
      </c>
      <c r="BA2203">
        <v>941643854.81794703</v>
      </c>
      <c r="BC2203" s="14">
        <v>3.396414724012216E-3</v>
      </c>
      <c r="BD2203" s="14">
        <v>2.5059316037398922E-3</v>
      </c>
      <c r="BE2203" s="14">
        <v>2.0882121355532716E-3</v>
      </c>
      <c r="BF2203" s="15">
        <v>2.6635194877684593E-3</v>
      </c>
      <c r="BH2203" s="15">
        <v>0.28103673510549054</v>
      </c>
      <c r="BI2203" s="15">
        <v>3.7499261558469389E-4</v>
      </c>
      <c r="BK2203" s="15">
        <v>0.75009330060090529</v>
      </c>
      <c r="BL2203" s="15">
        <v>0.1527713537090766</v>
      </c>
      <c r="BN2203" s="15">
        <v>0.93469728028447863</v>
      </c>
      <c r="BO2203" s="15">
        <v>0.78173442222050049</v>
      </c>
      <c r="BQ2203" s="15">
        <v>2.4947278432056357</v>
      </c>
      <c r="BR2203" s="15">
        <v>1.7084792543089377E-2</v>
      </c>
      <c r="BT2203" t="s">
        <v>388</v>
      </c>
    </row>
    <row r="2204" spans="1:72" x14ac:dyDescent="0.25">
      <c r="A2204" t="s">
        <v>1997</v>
      </c>
      <c r="B2204" t="s">
        <v>1998</v>
      </c>
      <c r="C2204" t="s">
        <v>1999</v>
      </c>
      <c r="D2204" t="s">
        <v>2000</v>
      </c>
      <c r="E2204">
        <v>2.59544E-8</v>
      </c>
      <c r="F2204">
        <v>8.3565400000000005E-5</v>
      </c>
      <c r="H2204">
        <v>2705273.75</v>
      </c>
      <c r="I2204">
        <v>3008737.25</v>
      </c>
      <c r="J2204">
        <v>2331724.5</v>
      </c>
      <c r="L2204">
        <v>5107672.9834734304</v>
      </c>
      <c r="M2204">
        <v>3035054.6856651301</v>
      </c>
      <c r="N2204">
        <v>5054470.6935442602</v>
      </c>
      <c r="P2204" s="14">
        <v>0.52964897297718172</v>
      </c>
      <c r="Q2204" s="14">
        <v>0.99132884300588386</v>
      </c>
      <c r="R2204" s="14">
        <v>0.46131922438053835</v>
      </c>
      <c r="S2204" s="15">
        <v>0.66076568012120129</v>
      </c>
      <c r="U2204">
        <v>2895708</v>
      </c>
      <c r="V2204">
        <v>1308668.25</v>
      </c>
      <c r="W2204">
        <v>966933.6875</v>
      </c>
      <c r="Y2204">
        <v>4993589.0284056403</v>
      </c>
      <c r="Z2204">
        <v>2141825.9434956899</v>
      </c>
      <c r="AA2204">
        <v>2654836.2443910199</v>
      </c>
      <c r="AC2204" s="14">
        <v>0.57988512541340342</v>
      </c>
      <c r="AD2204" s="14">
        <v>0.6110058821419041</v>
      </c>
      <c r="AE2204" s="14">
        <v>0.36421594346652453</v>
      </c>
      <c r="AF2204" s="15">
        <v>0.51836898367394413</v>
      </c>
      <c r="AH2204">
        <v>848119.5625</v>
      </c>
      <c r="AI2204">
        <v>1999717.75</v>
      </c>
      <c r="AJ2204">
        <v>1133123.125</v>
      </c>
      <c r="AL2204">
        <v>5102816.0750908097</v>
      </c>
      <c r="AM2204">
        <v>4816828.3431048198</v>
      </c>
      <c r="AN2204">
        <v>4511747.85373786</v>
      </c>
      <c r="AP2204" s="14">
        <v>0.1662061791017829</v>
      </c>
      <c r="AQ2204" s="14">
        <v>0.41515237985645687</v>
      </c>
      <c r="AR2204" s="14">
        <v>0.25114947947750194</v>
      </c>
      <c r="AS2204" s="15">
        <v>0.27750267947858059</v>
      </c>
      <c r="AU2204">
        <v>2390545.75</v>
      </c>
      <c r="AV2204">
        <v>2181504.25</v>
      </c>
      <c r="AW2204">
        <v>945435.6875</v>
      </c>
      <c r="AY2204">
        <v>2610899.5</v>
      </c>
      <c r="AZ2204">
        <v>4467058.2736622002</v>
      </c>
      <c r="BA2204">
        <v>2823384.8230889002</v>
      </c>
      <c r="BC2204" s="14">
        <v>0.91560236232761927</v>
      </c>
      <c r="BD2204" s="14">
        <v>0.48835365834875288</v>
      </c>
      <c r="BE2204" s="14">
        <v>0.33485895361074236</v>
      </c>
      <c r="BF2204" s="15">
        <v>0.57960499142903821</v>
      </c>
      <c r="BH2204" s="15">
        <v>0.78449743875750633</v>
      </c>
      <c r="BI2204" s="15">
        <v>0.4814162322573905</v>
      </c>
      <c r="BK2204" s="15">
        <v>0.41997138747835622</v>
      </c>
      <c r="BL2204" s="15">
        <v>0.10268141226549651</v>
      </c>
      <c r="BN2204" s="15">
        <v>2.0886464682723029</v>
      </c>
      <c r="BO2204" s="15">
        <v>0.18423476158763868</v>
      </c>
      <c r="BQ2204" s="15">
        <v>1.118132082905662</v>
      </c>
      <c r="BR2204" s="15">
        <v>0.76371087255394032</v>
      </c>
      <c r="BT2204" t="s">
        <v>1999</v>
      </c>
    </row>
    <row r="2205" spans="1:72" x14ac:dyDescent="0.25">
      <c r="A2205" t="s">
        <v>7471</v>
      </c>
      <c r="B2205" t="s">
        <v>90</v>
      </c>
      <c r="C2205" t="s">
        <v>7472</v>
      </c>
      <c r="D2205" t="s">
        <v>7473</v>
      </c>
      <c r="E2205">
        <v>8.0782E-5</v>
      </c>
      <c r="F2205">
        <v>8.3565400000000005E-5</v>
      </c>
      <c r="H2205">
        <v>4761344.25</v>
      </c>
      <c r="I2205">
        <v>4070234.875</v>
      </c>
      <c r="J2205">
        <v>3900665.125</v>
      </c>
      <c r="L2205">
        <v>5107672.9834734304</v>
      </c>
      <c r="M2205">
        <v>3035054.6856651301</v>
      </c>
      <c r="N2205">
        <v>5054470.6935442602</v>
      </c>
      <c r="P2205" s="14">
        <v>0.93219441914272427</v>
      </c>
      <c r="Q2205" s="14">
        <v>1.3410746416610317</v>
      </c>
      <c r="R2205" s="14">
        <v>0.77172573776756892</v>
      </c>
      <c r="S2205" s="15">
        <v>1.0149982661904415</v>
      </c>
      <c r="U2205">
        <v>2106994.25</v>
      </c>
      <c r="V2205">
        <v>2512316.75</v>
      </c>
      <c r="W2205">
        <v>2670403.25</v>
      </c>
      <c r="Y2205">
        <v>4993589.0284056403</v>
      </c>
      <c r="Z2205">
        <v>2141825.9434956899</v>
      </c>
      <c r="AA2205">
        <v>2654836.2443910199</v>
      </c>
      <c r="AC2205" s="14">
        <v>0.42193985888997437</v>
      </c>
      <c r="AD2205" s="14">
        <v>1.1729789517348124</v>
      </c>
      <c r="AE2205" s="14">
        <v>1.0058636406075399</v>
      </c>
      <c r="AF2205" s="15">
        <v>0.86692748374410888</v>
      </c>
      <c r="AH2205">
        <v>4731488.5</v>
      </c>
      <c r="AI2205">
        <v>4027058</v>
      </c>
      <c r="AJ2205">
        <v>3182879.625</v>
      </c>
      <c r="AL2205">
        <v>5102816.0750908097</v>
      </c>
      <c r="AM2205">
        <v>4816828.3431048198</v>
      </c>
      <c r="AN2205">
        <v>4511747.85373786</v>
      </c>
      <c r="AP2205" s="14">
        <v>0.92723085260638138</v>
      </c>
      <c r="AQ2205" s="14">
        <v>0.83603934231217558</v>
      </c>
      <c r="AR2205" s="14">
        <v>0.70546487263535151</v>
      </c>
      <c r="AS2205" s="15">
        <v>0.82291168918463609</v>
      </c>
      <c r="AU2205">
        <v>4162447.75</v>
      </c>
      <c r="AV2205">
        <v>4250005.375</v>
      </c>
      <c r="AW2205">
        <v>3556539.625</v>
      </c>
      <c r="AY2205">
        <v>2610899.5</v>
      </c>
      <c r="AZ2205">
        <v>4467058.2736622002</v>
      </c>
      <c r="BA2205">
        <v>2823384.8230889002</v>
      </c>
      <c r="BC2205" s="14">
        <v>1.594258128281077</v>
      </c>
      <c r="BD2205" s="14">
        <v>0.95141032747615017</v>
      </c>
      <c r="BE2205" s="14">
        <v>1.2596722897691992</v>
      </c>
      <c r="BF2205" s="15">
        <v>1.2684469151754756</v>
      </c>
      <c r="BH2205" s="15">
        <v>0.85411720652284295</v>
      </c>
      <c r="BI2205" s="15">
        <v>0.62943843044545156</v>
      </c>
      <c r="BK2205" s="15">
        <v>0.81075181760974091</v>
      </c>
      <c r="BL2205" s="15">
        <v>0.34910516454305007</v>
      </c>
      <c r="BN2205" s="15">
        <v>1.5414131696589317</v>
      </c>
      <c r="BO2205" s="15">
        <v>8.5940044239570051E-2</v>
      </c>
      <c r="BQ2205" s="15">
        <v>1.463152269319314</v>
      </c>
      <c r="BR2205" s="15">
        <v>0.2434455532488109</v>
      </c>
      <c r="BT2205" t="s">
        <v>7472</v>
      </c>
    </row>
    <row r="2206" spans="1:72" x14ac:dyDescent="0.25">
      <c r="A2206" t="s">
        <v>8703</v>
      </c>
      <c r="B2206" t="s">
        <v>8704</v>
      </c>
      <c r="C2206" t="s">
        <v>8705</v>
      </c>
      <c r="D2206" t="s">
        <v>8706</v>
      </c>
      <c r="E2206">
        <v>4.6899300000000002E-6</v>
      </c>
      <c r="F2206">
        <v>8.3565400000000005E-5</v>
      </c>
      <c r="H2206">
        <v>10776655.875</v>
      </c>
      <c r="I2206">
        <v>7595019</v>
      </c>
      <c r="J2206">
        <v>6710509.125</v>
      </c>
      <c r="L2206">
        <v>5107672.9834734304</v>
      </c>
      <c r="M2206">
        <v>3035054.6856651301</v>
      </c>
      <c r="N2206">
        <v>5054470.6935442602</v>
      </c>
      <c r="P2206" s="14">
        <v>2.1098954278923756</v>
      </c>
      <c r="Q2206" s="14">
        <v>2.5024323403041278</v>
      </c>
      <c r="R2206" s="14">
        <v>1.3276383486743504</v>
      </c>
      <c r="S2206" s="15">
        <v>1.9799887056236178</v>
      </c>
      <c r="U2206">
        <v>10678509.1875</v>
      </c>
      <c r="V2206">
        <v>8282707.1875</v>
      </c>
      <c r="W2206">
        <v>6141632.9375</v>
      </c>
      <c r="Y2206">
        <v>4993589.0284056403</v>
      </c>
      <c r="Z2206">
        <v>2141825.9434956899</v>
      </c>
      <c r="AA2206">
        <v>2654836.2443910199</v>
      </c>
      <c r="AC2206" s="14">
        <v>2.1384437379119778</v>
      </c>
      <c r="AD2206" s="14">
        <v>3.8671243163586544</v>
      </c>
      <c r="AE2206" s="14">
        <v>2.3133754296430435</v>
      </c>
      <c r="AF2206" s="15">
        <v>2.7729811613045587</v>
      </c>
      <c r="AH2206">
        <v>8080363.25</v>
      </c>
      <c r="AI2206">
        <v>7106038.5</v>
      </c>
      <c r="AJ2206">
        <v>5939070</v>
      </c>
      <c r="AL2206">
        <v>5102816.0750908097</v>
      </c>
      <c r="AM2206">
        <v>4816828.3431048198</v>
      </c>
      <c r="AN2206">
        <v>4511747.85373786</v>
      </c>
      <c r="AP2206" s="14">
        <v>1.5835105814305097</v>
      </c>
      <c r="AQ2206" s="14">
        <v>1.475252592335397</v>
      </c>
      <c r="AR2206" s="14">
        <v>1.3163568072802745</v>
      </c>
      <c r="AS2206" s="15">
        <v>1.4583733270153936</v>
      </c>
      <c r="AU2206">
        <v>9519007.875</v>
      </c>
      <c r="AV2206">
        <v>9829485</v>
      </c>
      <c r="AW2206">
        <v>8117080.5</v>
      </c>
      <c r="AY2206">
        <v>2610899.5</v>
      </c>
      <c r="AZ2206">
        <v>4467058.2736622002</v>
      </c>
      <c r="BA2206">
        <v>2823384.8230889002</v>
      </c>
      <c r="BC2206" s="14">
        <v>3.6458729548954296</v>
      </c>
      <c r="BD2206" s="14">
        <v>2.2004380506864432</v>
      </c>
      <c r="BE2206" s="14">
        <v>2.8749465654205708</v>
      </c>
      <c r="BF2206" s="15">
        <v>2.9070858570008142</v>
      </c>
      <c r="BH2206" s="15">
        <v>1.4005035248073194</v>
      </c>
      <c r="BI2206" s="15">
        <v>0.28877344313612041</v>
      </c>
      <c r="BK2206" s="15">
        <v>0.73655638684871383</v>
      </c>
      <c r="BL2206" s="15">
        <v>0.21452052564330545</v>
      </c>
      <c r="BN2206" s="15">
        <v>1.9933756351333276</v>
      </c>
      <c r="BO2206" s="15">
        <v>2.7002236740443719E-2</v>
      </c>
      <c r="BQ2206" s="15">
        <v>1.0483611996964182</v>
      </c>
      <c r="BR2206" s="15">
        <v>0.8553851955023879</v>
      </c>
      <c r="BT2206" t="s">
        <v>8705</v>
      </c>
    </row>
    <row r="2207" spans="1:72" x14ac:dyDescent="0.25">
      <c r="A2207" t="s">
        <v>16196</v>
      </c>
      <c r="B2207" t="s">
        <v>8384</v>
      </c>
      <c r="C2207" t="s">
        <v>16197</v>
      </c>
      <c r="D2207" t="s">
        <v>16198</v>
      </c>
      <c r="E2207">
        <v>3.6775699999999998E-3</v>
      </c>
      <c r="F2207">
        <v>5.8891800000000002E-4</v>
      </c>
      <c r="H2207">
        <v>1512329.5</v>
      </c>
      <c r="I2207">
        <v>2988511.25</v>
      </c>
      <c r="J2207">
        <v>2338525</v>
      </c>
      <c r="L2207">
        <v>5107672.9834734304</v>
      </c>
      <c r="M2207">
        <v>3035054.6856651301</v>
      </c>
      <c r="N2207">
        <v>5054470.6935442602</v>
      </c>
      <c r="P2207" s="14">
        <v>0.29608972714058779</v>
      </c>
      <c r="Q2207" s="14">
        <v>0.98466471267059552</v>
      </c>
      <c r="R2207" s="14">
        <v>0.46266466694264202</v>
      </c>
      <c r="S2207" s="15">
        <v>0.58113970225127509</v>
      </c>
      <c r="U2207">
        <v>841961.1875</v>
      </c>
      <c r="V2207" t="s">
        <v>6</v>
      </c>
      <c r="W2207" t="s">
        <v>6</v>
      </c>
      <c r="Y2207">
        <v>4993589.0284056403</v>
      </c>
      <c r="Z2207">
        <v>2141825.9434956899</v>
      </c>
      <c r="AA2207">
        <v>2654836.2443910199</v>
      </c>
      <c r="AC2207" s="14">
        <v>0.16860842626627257</v>
      </c>
      <c r="AD2207" s="14" t="e">
        <v>#VALUE!</v>
      </c>
      <c r="AE2207" s="14" t="e">
        <v>#VALUE!</v>
      </c>
      <c r="AF2207" s="15" t="e">
        <v>#VALUE!</v>
      </c>
      <c r="AH2207">
        <v>1976637.25</v>
      </c>
      <c r="AI2207">
        <v>2354842.75</v>
      </c>
      <c r="AJ2207" t="s">
        <v>6</v>
      </c>
      <c r="AL2207">
        <v>5102816.0750908097</v>
      </c>
      <c r="AM2207">
        <v>4816828.3431048198</v>
      </c>
      <c r="AN2207">
        <v>4511747.85373786</v>
      </c>
      <c r="AP2207" s="14">
        <v>0.38736204105981298</v>
      </c>
      <c r="AQ2207" s="14">
        <v>0.48887827887221763</v>
      </c>
      <c r="AR2207" s="14" t="e">
        <v>#VALUE!</v>
      </c>
      <c r="AS2207" s="15" t="e">
        <v>#VALUE!</v>
      </c>
      <c r="AU2207">
        <v>2986049.5</v>
      </c>
      <c r="AV2207">
        <v>2511071</v>
      </c>
      <c r="AW2207">
        <v>1295790.75</v>
      </c>
      <c r="AY2207">
        <v>2610899.5</v>
      </c>
      <c r="AZ2207">
        <v>4467058.2736622002</v>
      </c>
      <c r="BA2207">
        <v>2823384.8230889002</v>
      </c>
      <c r="BC2207" s="14">
        <v>1.1436861127745437</v>
      </c>
      <c r="BD2207" s="14">
        <v>0.56213079081714434</v>
      </c>
      <c r="BE2207" s="14">
        <v>0.45894939273008883</v>
      </c>
      <c r="BF2207" s="15">
        <v>0.72158876544059236</v>
      </c>
      <c r="BH2207" s="15" t="e">
        <v>#VALUE!</v>
      </c>
      <c r="BI2207" s="15" t="e">
        <v>#VALUE!</v>
      </c>
      <c r="BK2207" s="15" t="e">
        <v>#VALUE!</v>
      </c>
      <c r="BL2207" s="15" t="e">
        <v>#VALUE!</v>
      </c>
      <c r="BN2207" s="15" t="e">
        <v>#VALUE!</v>
      </c>
      <c r="BO2207" s="15" t="e">
        <v>#VALUE!</v>
      </c>
      <c r="BQ2207" s="15" t="e">
        <v>#VALUE!</v>
      </c>
      <c r="BR2207" s="15" t="e">
        <v>#VALUE!</v>
      </c>
      <c r="BT2207" t="s">
        <v>16197</v>
      </c>
    </row>
    <row r="2208" spans="1:72" x14ac:dyDescent="0.25">
      <c r="A2208" t="s">
        <v>18679</v>
      </c>
      <c r="B2208" t="s">
        <v>18680</v>
      </c>
      <c r="C2208" t="s">
        <v>18681</v>
      </c>
      <c r="D2208" t="s">
        <v>18682</v>
      </c>
      <c r="E2208">
        <v>1.37144E-2</v>
      </c>
      <c r="F2208">
        <v>1.46653E-3</v>
      </c>
      <c r="H2208" t="s">
        <v>6</v>
      </c>
      <c r="I2208" t="s">
        <v>6</v>
      </c>
      <c r="J2208" t="s">
        <v>6</v>
      </c>
      <c r="L2208">
        <v>5107672.9834734304</v>
      </c>
      <c r="M2208">
        <v>3035054.6856651301</v>
      </c>
      <c r="N2208">
        <v>5054470.6935442602</v>
      </c>
      <c r="P2208" s="14" t="e">
        <v>#VALUE!</v>
      </c>
      <c r="Q2208" s="14" t="e">
        <v>#VALUE!</v>
      </c>
      <c r="R2208" s="14" t="e">
        <v>#VALUE!</v>
      </c>
      <c r="S2208" s="15" t="e">
        <v>#VALUE!</v>
      </c>
      <c r="U2208" t="s">
        <v>6</v>
      </c>
      <c r="V2208">
        <v>396567.3125</v>
      </c>
      <c r="W2208" t="s">
        <v>6</v>
      </c>
      <c r="Y2208">
        <v>4993589.0284056403</v>
      </c>
      <c r="Z2208">
        <v>2141825.9434956899</v>
      </c>
      <c r="AA2208">
        <v>2654836.2443910199</v>
      </c>
      <c r="AC2208" s="14" t="e">
        <v>#VALUE!</v>
      </c>
      <c r="AD2208" s="14">
        <v>0.18515384674665</v>
      </c>
      <c r="AE2208" s="14" t="e">
        <v>#VALUE!</v>
      </c>
      <c r="AF2208" s="15" t="e">
        <v>#VALUE!</v>
      </c>
      <c r="AH2208" t="s">
        <v>6</v>
      </c>
      <c r="AI2208" t="s">
        <v>6</v>
      </c>
      <c r="AJ2208" t="s">
        <v>6</v>
      </c>
      <c r="AL2208">
        <v>5102816.0750908097</v>
      </c>
      <c r="AM2208">
        <v>4816828.3431048198</v>
      </c>
      <c r="AN2208">
        <v>4511747.85373786</v>
      </c>
      <c r="AP2208" s="14" t="e">
        <v>#VALUE!</v>
      </c>
      <c r="AQ2208" s="14" t="e">
        <v>#VALUE!</v>
      </c>
      <c r="AR2208" s="14" t="e">
        <v>#VALUE!</v>
      </c>
      <c r="AS2208" s="15" t="e">
        <v>#VALUE!</v>
      </c>
      <c r="AU2208">
        <v>817323.6875</v>
      </c>
      <c r="AV2208">
        <v>912105.5</v>
      </c>
      <c r="AW2208">
        <v>594425.6875</v>
      </c>
      <c r="AY2208">
        <v>2610899.5</v>
      </c>
      <c r="AZ2208">
        <v>4467058.2736622002</v>
      </c>
      <c r="BA2208">
        <v>2823384.8230889002</v>
      </c>
      <c r="BC2208" s="14">
        <v>0.31304295224691719</v>
      </c>
      <c r="BD2208" s="14">
        <v>0.2041848223422065</v>
      </c>
      <c r="BE2208" s="14">
        <v>0.21053654558136842</v>
      </c>
      <c r="BF2208" s="15">
        <v>0.2425881067234974</v>
      </c>
      <c r="BH2208" s="15" t="e">
        <v>#VALUE!</v>
      </c>
      <c r="BI2208" s="15" t="e">
        <v>#VALUE!</v>
      </c>
      <c r="BK2208" s="15" t="e">
        <v>#VALUE!</v>
      </c>
      <c r="BL2208" s="15" t="e">
        <v>#VALUE!</v>
      </c>
      <c r="BN2208" s="15" t="e">
        <v>#VALUE!</v>
      </c>
      <c r="BO2208" s="15" t="e">
        <v>#VALUE!</v>
      </c>
      <c r="BQ2208" s="15" t="e">
        <v>#VALUE!</v>
      </c>
      <c r="BR2208" s="15" t="e">
        <v>#VALUE!</v>
      </c>
      <c r="BT2208" t="s">
        <v>18681</v>
      </c>
    </row>
    <row r="2209" spans="1:72" x14ac:dyDescent="0.25">
      <c r="A2209" t="s">
        <v>21970</v>
      </c>
      <c r="B2209" t="s">
        <v>21971</v>
      </c>
      <c r="C2209" t="s">
        <v>21972</v>
      </c>
      <c r="D2209" t="s">
        <v>6</v>
      </c>
      <c r="E2209">
        <v>0.11698699999999999</v>
      </c>
      <c r="F2209">
        <v>8.3398799999999992E-3</v>
      </c>
      <c r="H2209">
        <v>1138699.625</v>
      </c>
      <c r="I2209">
        <v>538618.8125</v>
      </c>
      <c r="J2209">
        <v>630689.75</v>
      </c>
      <c r="L2209">
        <v>5107672.9834734304</v>
      </c>
      <c r="M2209">
        <v>3035054.6856651301</v>
      </c>
      <c r="N2209">
        <v>5054470.6935442602</v>
      </c>
      <c r="P2209" s="14">
        <v>0.22293902305108751</v>
      </c>
      <c r="Q2209" s="14">
        <v>0.17746593333027938</v>
      </c>
      <c r="R2209" s="14">
        <v>0.12477859468164255</v>
      </c>
      <c r="S2209" s="15">
        <v>0.17506118368766979</v>
      </c>
      <c r="U2209" t="s">
        <v>6</v>
      </c>
      <c r="V2209" t="s">
        <v>6</v>
      </c>
      <c r="W2209" t="s">
        <v>6</v>
      </c>
      <c r="Y2209">
        <v>4993589.0284056403</v>
      </c>
      <c r="Z2209">
        <v>2141825.9434956899</v>
      </c>
      <c r="AA2209">
        <v>2654836.2443910199</v>
      </c>
      <c r="AC2209" s="14" t="e">
        <v>#VALUE!</v>
      </c>
      <c r="AD2209" s="14" t="e">
        <v>#VALUE!</v>
      </c>
      <c r="AE2209" s="14" t="e">
        <v>#VALUE!</v>
      </c>
      <c r="AF2209" s="15" t="e">
        <v>#VALUE!</v>
      </c>
      <c r="AH2209">
        <v>393995.9375</v>
      </c>
      <c r="AI2209" t="s">
        <v>6</v>
      </c>
      <c r="AJ2209" t="s">
        <v>6</v>
      </c>
      <c r="AL2209">
        <v>5102816.0750908097</v>
      </c>
      <c r="AM2209">
        <v>4816828.3431048198</v>
      </c>
      <c r="AN2209">
        <v>4511747.85373786</v>
      </c>
      <c r="AP2209" s="14">
        <v>7.7211471411496729E-2</v>
      </c>
      <c r="AQ2209" s="14" t="e">
        <v>#VALUE!</v>
      </c>
      <c r="AR2209" s="14" t="e">
        <v>#VALUE!</v>
      </c>
      <c r="AS2209" s="15" t="e">
        <v>#VALUE!</v>
      </c>
      <c r="AU2209" t="s">
        <v>6</v>
      </c>
      <c r="AV2209">
        <v>270382.71875</v>
      </c>
      <c r="AW2209" t="s">
        <v>6</v>
      </c>
      <c r="AY2209">
        <v>2610899.5</v>
      </c>
      <c r="AZ2209">
        <v>4467058.2736622002</v>
      </c>
      <c r="BA2209">
        <v>2823384.8230889002</v>
      </c>
      <c r="BC2209" s="14" t="e">
        <v>#VALUE!</v>
      </c>
      <c r="BD2209" s="14">
        <v>6.0528137800256149E-2</v>
      </c>
      <c r="BE2209" s="14" t="e">
        <v>#VALUE!</v>
      </c>
      <c r="BF2209" s="15" t="e">
        <v>#VALUE!</v>
      </c>
      <c r="BH2209" s="15" t="e">
        <v>#VALUE!</v>
      </c>
      <c r="BI2209" s="15" t="e">
        <v>#VALUE!</v>
      </c>
      <c r="BK2209" s="15" t="e">
        <v>#VALUE!</v>
      </c>
      <c r="BL2209" s="15" t="e">
        <v>#VALUE!</v>
      </c>
      <c r="BN2209" s="15" t="e">
        <v>#VALUE!</v>
      </c>
      <c r="BO2209" s="15" t="e">
        <v>#VALUE!</v>
      </c>
      <c r="BQ2209" s="15" t="e">
        <v>#VALUE!</v>
      </c>
      <c r="BR2209" s="15" t="e">
        <v>#VALUE!</v>
      </c>
      <c r="BT2209" t="s">
        <v>21972</v>
      </c>
    </row>
    <row r="2210" spans="1:72" x14ac:dyDescent="0.25">
      <c r="A2210" t="s">
        <v>366</v>
      </c>
      <c r="B2210" t="s">
        <v>26</v>
      </c>
      <c r="C2210" t="s">
        <v>367</v>
      </c>
      <c r="D2210" t="s">
        <v>368</v>
      </c>
      <c r="E2210">
        <v>1.3072299999999999E-8</v>
      </c>
      <c r="F2210">
        <v>8.3565400000000005E-5</v>
      </c>
      <c r="H2210" t="s">
        <v>6</v>
      </c>
      <c r="I2210">
        <v>1152466.125</v>
      </c>
      <c r="J2210">
        <v>1929857.875</v>
      </c>
      <c r="L2210">
        <v>3278581.0494259698</v>
      </c>
      <c r="M2210">
        <v>3619585.1891384101</v>
      </c>
      <c r="N2210">
        <v>3533898.8781713699</v>
      </c>
      <c r="P2210" s="14" t="e">
        <v>#VALUE!</v>
      </c>
      <c r="Q2210" s="14">
        <v>0.31839729272246464</v>
      </c>
      <c r="R2210" s="14">
        <v>0.54609878254315325</v>
      </c>
      <c r="S2210" s="15" t="e">
        <v>#VALUE!</v>
      </c>
      <c r="U2210">
        <v>1469135.75</v>
      </c>
      <c r="V2210">
        <v>1605162</v>
      </c>
      <c r="W2210">
        <v>1917139.96875</v>
      </c>
      <c r="Y2210">
        <v>3789171.1982956198</v>
      </c>
      <c r="Z2210">
        <v>3427321.2388502099</v>
      </c>
      <c r="AA2210">
        <v>3924715.1907494701</v>
      </c>
      <c r="AC2210" s="14">
        <v>0.38771954950486837</v>
      </c>
      <c r="AD2210" s="14">
        <v>0.46834302597748212</v>
      </c>
      <c r="AE2210" s="14">
        <v>0.48847874955835963</v>
      </c>
      <c r="AF2210" s="15">
        <v>0.44818044168023669</v>
      </c>
      <c r="AH2210" t="s">
        <v>6</v>
      </c>
      <c r="AI2210">
        <v>2205446.25</v>
      </c>
      <c r="AJ2210">
        <v>2218016.78125</v>
      </c>
      <c r="AL2210">
        <v>2537481.86824159</v>
      </c>
      <c r="AM2210">
        <v>3628370.6147312</v>
      </c>
      <c r="AN2210">
        <v>3335743.75990503</v>
      </c>
      <c r="AP2210" s="14" t="e">
        <v>#VALUE!</v>
      </c>
      <c r="AQ2210" s="14">
        <v>0.60783378661647158</v>
      </c>
      <c r="AR2210" s="14">
        <v>0.66492420908048044</v>
      </c>
      <c r="AS2210" s="15" t="e">
        <v>#VALUE!</v>
      </c>
      <c r="AU2210">
        <v>718791.5625</v>
      </c>
      <c r="AV2210">
        <v>2805955.34375</v>
      </c>
      <c r="AW2210">
        <v>2727657.28125</v>
      </c>
      <c r="AY2210">
        <v>2175551.75</v>
      </c>
      <c r="AZ2210">
        <v>3127094.43184721</v>
      </c>
      <c r="BA2210">
        <v>3766309.0030830898</v>
      </c>
      <c r="BC2210" s="14">
        <v>0.33039506529780321</v>
      </c>
      <c r="BD2210" s="14">
        <v>0.89730432032156138</v>
      </c>
      <c r="BE2210" s="14">
        <v>0.72422556912275315</v>
      </c>
      <c r="BF2210" s="15">
        <v>0.65064165158070597</v>
      </c>
      <c r="BH2210" s="15" t="e">
        <v>#VALUE!</v>
      </c>
      <c r="BI2210" s="15" t="e">
        <v>#VALUE!</v>
      </c>
      <c r="BK2210" s="15" t="e">
        <v>#VALUE!</v>
      </c>
      <c r="BL2210" s="15" t="e">
        <v>#VALUE!</v>
      </c>
      <c r="BN2210" s="15" t="e">
        <v>#VALUE!</v>
      </c>
      <c r="BO2210" s="15" t="e">
        <v>#VALUE!</v>
      </c>
      <c r="BQ2210" s="15">
        <v>1.4517403953225592</v>
      </c>
      <c r="BR2210" s="15">
        <v>0.30083869341955827</v>
      </c>
      <c r="BT2210" t="s">
        <v>367</v>
      </c>
    </row>
    <row r="2211" spans="1:72" x14ac:dyDescent="0.25">
      <c r="A2211" t="s">
        <v>4344</v>
      </c>
      <c r="B2211" t="s">
        <v>26</v>
      </c>
      <c r="C2211" t="s">
        <v>4345</v>
      </c>
      <c r="D2211" t="s">
        <v>4346</v>
      </c>
      <c r="E2211">
        <v>5.9936399999999998E-5</v>
      </c>
      <c r="F2211">
        <v>8.3565400000000005E-5</v>
      </c>
      <c r="H2211">
        <v>825740.9375</v>
      </c>
      <c r="I2211" t="s">
        <v>6</v>
      </c>
      <c r="J2211">
        <v>395694.125</v>
      </c>
      <c r="L2211">
        <v>3278581.0494259698</v>
      </c>
      <c r="M2211">
        <v>3619585.1891384101</v>
      </c>
      <c r="N2211">
        <v>3533898.8781713699</v>
      </c>
      <c r="P2211" s="14">
        <v>0.25185924186457881</v>
      </c>
      <c r="Q2211" s="14" t="e">
        <v>#VALUE!</v>
      </c>
      <c r="R2211" s="14">
        <v>0.11197098124232505</v>
      </c>
      <c r="S2211" s="15" t="e">
        <v>#VALUE!</v>
      </c>
      <c r="U2211">
        <v>638136.5</v>
      </c>
      <c r="V2211">
        <v>549815.625</v>
      </c>
      <c r="W2211">
        <v>597316.3125</v>
      </c>
      <c r="Y2211">
        <v>3789171.1982956198</v>
      </c>
      <c r="Z2211">
        <v>3427321.2388502099</v>
      </c>
      <c r="AA2211">
        <v>3924715.1907494701</v>
      </c>
      <c r="AC2211" s="14">
        <v>0.16841057492652631</v>
      </c>
      <c r="AD2211" s="14">
        <v>0.1604213864657901</v>
      </c>
      <c r="AE2211" s="14">
        <v>0.15219354359976767</v>
      </c>
      <c r="AF2211" s="15">
        <v>0.16034183499736135</v>
      </c>
      <c r="AH2211" t="s">
        <v>6</v>
      </c>
      <c r="AI2211" t="s">
        <v>6</v>
      </c>
      <c r="AJ2211" t="s">
        <v>6</v>
      </c>
      <c r="AL2211">
        <v>2537481.86824159</v>
      </c>
      <c r="AM2211">
        <v>3628370.6147312</v>
      </c>
      <c r="AN2211">
        <v>3335743.75990503</v>
      </c>
      <c r="AP2211" s="14" t="e">
        <v>#VALUE!</v>
      </c>
      <c r="AQ2211" s="14" t="e">
        <v>#VALUE!</v>
      </c>
      <c r="AR2211" s="14" t="e">
        <v>#VALUE!</v>
      </c>
      <c r="AS2211" s="15" t="e">
        <v>#VALUE!</v>
      </c>
      <c r="AU2211" t="s">
        <v>6</v>
      </c>
      <c r="AV2211">
        <v>194762.53125</v>
      </c>
      <c r="AW2211">
        <v>598174.9375</v>
      </c>
      <c r="AY2211">
        <v>2175551.75</v>
      </c>
      <c r="AZ2211">
        <v>3127094.43184721</v>
      </c>
      <c r="BA2211">
        <v>3766309.0030830898</v>
      </c>
      <c r="BC2211" s="14" t="e">
        <v>#VALUE!</v>
      </c>
      <c r="BD2211" s="14">
        <v>6.2282267291477851E-2</v>
      </c>
      <c r="BE2211" s="14">
        <v>0.15882258651914533</v>
      </c>
      <c r="BF2211" s="15" t="e">
        <v>#VALUE!</v>
      </c>
      <c r="BH2211" s="15" t="e">
        <v>#VALUE!</v>
      </c>
      <c r="BI2211" s="15" t="e">
        <v>#VALUE!</v>
      </c>
      <c r="BK2211" s="15" t="e">
        <v>#VALUE!</v>
      </c>
      <c r="BL2211" s="15" t="e">
        <v>#VALUE!</v>
      </c>
      <c r="BN2211" s="15" t="e">
        <v>#VALUE!</v>
      </c>
      <c r="BO2211" s="15" t="e">
        <v>#VALUE!</v>
      </c>
      <c r="BQ2211" s="15" t="e">
        <v>#VALUE!</v>
      </c>
      <c r="BR2211" s="15" t="e">
        <v>#VALUE!</v>
      </c>
      <c r="BT2211" t="s">
        <v>4345</v>
      </c>
    </row>
    <row r="2212" spans="1:72" x14ac:dyDescent="0.25">
      <c r="A2212" t="s">
        <v>7320</v>
      </c>
      <c r="B2212" t="s">
        <v>51</v>
      </c>
      <c r="C2212" t="s">
        <v>7321</v>
      </c>
      <c r="D2212" t="s">
        <v>6</v>
      </c>
      <c r="E2212">
        <v>1.8212699999999999E-5</v>
      </c>
      <c r="F2212">
        <v>8.3565400000000005E-5</v>
      </c>
      <c r="H2212">
        <v>4876271.5</v>
      </c>
      <c r="I2212">
        <v>3099076</v>
      </c>
      <c r="J2212">
        <v>2620340.25</v>
      </c>
      <c r="L2212">
        <v>3278581.0494259698</v>
      </c>
      <c r="M2212">
        <v>3619585.1891384101</v>
      </c>
      <c r="N2212">
        <v>3533898.8781713699</v>
      </c>
      <c r="P2212" s="14">
        <v>1.4873115614615542</v>
      </c>
      <c r="Q2212" s="14">
        <v>0.8561964529249525</v>
      </c>
      <c r="R2212" s="14">
        <v>0.74148704881898198</v>
      </c>
      <c r="S2212" s="15">
        <v>1.0283316877351629</v>
      </c>
      <c r="U2212">
        <v>3292613.5</v>
      </c>
      <c r="V2212">
        <v>3140646</v>
      </c>
      <c r="W2212">
        <v>2640091.5</v>
      </c>
      <c r="Y2212">
        <v>3789171.1982956198</v>
      </c>
      <c r="Z2212">
        <v>3427321.2388502099</v>
      </c>
      <c r="AA2212">
        <v>3924715.1907494701</v>
      </c>
      <c r="AC2212" s="14">
        <v>0.86895348024418295</v>
      </c>
      <c r="AD2212" s="14">
        <v>0.91635588879133401</v>
      </c>
      <c r="AE2212" s="14">
        <v>0.67268358891944047</v>
      </c>
      <c r="AF2212" s="15">
        <v>0.81933098598498588</v>
      </c>
      <c r="AH2212">
        <v>3267527.75</v>
      </c>
      <c r="AI2212">
        <v>3171410</v>
      </c>
      <c r="AJ2212">
        <v>2563683</v>
      </c>
      <c r="AL2212">
        <v>2537481.86824159</v>
      </c>
      <c r="AM2212">
        <v>3628370.6147312</v>
      </c>
      <c r="AN2212">
        <v>3335743.75990503</v>
      </c>
      <c r="AP2212" s="14">
        <v>1.2877048663462227</v>
      </c>
      <c r="AQ2212" s="14">
        <v>0.8740590024414987</v>
      </c>
      <c r="AR2212" s="14">
        <v>0.7685491406189392</v>
      </c>
      <c r="AS2212" s="15">
        <v>0.97677100313555354</v>
      </c>
      <c r="AU2212">
        <v>3813116.25</v>
      </c>
      <c r="AV2212">
        <v>3041568</v>
      </c>
      <c r="AW2212">
        <v>3311375.75</v>
      </c>
      <c r="AY2212">
        <v>2175551.75</v>
      </c>
      <c r="AZ2212">
        <v>3127094.43184721</v>
      </c>
      <c r="BA2212">
        <v>3766309.0030830898</v>
      </c>
      <c r="BC2212" s="14">
        <v>1.7527122717260115</v>
      </c>
      <c r="BD2212" s="14">
        <v>0.97264987236196487</v>
      </c>
      <c r="BE2212" s="14">
        <v>0.8792097906171048</v>
      </c>
      <c r="BF2212" s="15">
        <v>1.2015239782350271</v>
      </c>
      <c r="BH2212" s="15">
        <v>0.79675750125867639</v>
      </c>
      <c r="BI2212" s="15">
        <v>0.43922452193074568</v>
      </c>
      <c r="BK2212" s="15">
        <v>0.94985986990912574</v>
      </c>
      <c r="BL2212" s="15">
        <v>0.86325291719593422</v>
      </c>
      <c r="BN2212" s="15">
        <v>1.2300979189369763</v>
      </c>
      <c r="BO2212" s="15">
        <v>0.51997749983255814</v>
      </c>
      <c r="BQ2212" s="15">
        <v>1.4664695938364583</v>
      </c>
      <c r="BR2212" s="15">
        <v>0.25347772485808062</v>
      </c>
      <c r="BT2212" t="s">
        <v>7321</v>
      </c>
    </row>
    <row r="2213" spans="1:72" x14ac:dyDescent="0.25">
      <c r="A2213" t="s">
        <v>15230</v>
      </c>
      <c r="B2213" t="s">
        <v>74</v>
      </c>
      <c r="C2213" t="s">
        <v>15231</v>
      </c>
      <c r="D2213" t="s">
        <v>6</v>
      </c>
      <c r="E2213">
        <v>2.34367E-3</v>
      </c>
      <c r="F2213">
        <v>4.6786100000000003E-4</v>
      </c>
      <c r="H2213">
        <v>43330396</v>
      </c>
      <c r="I2213">
        <v>30082074</v>
      </c>
      <c r="J2213">
        <v>27947364</v>
      </c>
      <c r="L2213">
        <v>3278581.0494259698</v>
      </c>
      <c r="M2213">
        <v>3619585.1891384101</v>
      </c>
      <c r="N2213">
        <v>3533898.8781713699</v>
      </c>
      <c r="P2213" s="14">
        <v>13.216204006177154</v>
      </c>
      <c r="Q2213" s="14">
        <v>8.3109175300721692</v>
      </c>
      <c r="R2213" s="14">
        <v>7.9083655088799469</v>
      </c>
      <c r="S2213" s="15">
        <v>9.8118290150430898</v>
      </c>
      <c r="U2213">
        <v>28975682</v>
      </c>
      <c r="V2213">
        <v>24557586</v>
      </c>
      <c r="W2213">
        <v>22101785.75</v>
      </c>
      <c r="Y2213">
        <v>3789171.1982956198</v>
      </c>
      <c r="Z2213">
        <v>3427321.2388502099</v>
      </c>
      <c r="AA2213">
        <v>3924715.1907494701</v>
      </c>
      <c r="AC2213" s="14">
        <v>7.6469709294299886</v>
      </c>
      <c r="AD2213" s="14">
        <v>7.1652419742943394</v>
      </c>
      <c r="AE2213" s="14">
        <v>5.6314368497601492</v>
      </c>
      <c r="AF2213" s="15">
        <v>6.8145499178281597</v>
      </c>
      <c r="AH2213">
        <v>23911534</v>
      </c>
      <c r="AI2213">
        <v>19854172</v>
      </c>
      <c r="AJ2213">
        <v>16941232</v>
      </c>
      <c r="AL2213">
        <v>2537481.86824159</v>
      </c>
      <c r="AM2213">
        <v>3628370.6147312</v>
      </c>
      <c r="AN2213">
        <v>3335743.75990503</v>
      </c>
      <c r="AP2213" s="14">
        <v>9.4233319651541319</v>
      </c>
      <c r="AQ2213" s="14">
        <v>5.4719250341715311</v>
      </c>
      <c r="AR2213" s="14">
        <v>5.0786970521028039</v>
      </c>
      <c r="AS2213" s="15">
        <v>6.6579846838094889</v>
      </c>
      <c r="AU2213">
        <v>30542374</v>
      </c>
      <c r="AV2213">
        <v>25149942</v>
      </c>
      <c r="AW2213">
        <v>25486340</v>
      </c>
      <c r="AY2213">
        <v>2175551.75</v>
      </c>
      <c r="AZ2213">
        <v>3127094.43184721</v>
      </c>
      <c r="BA2213">
        <v>3766309.0030830898</v>
      </c>
      <c r="BC2213" s="14">
        <v>14.038909439869679</v>
      </c>
      <c r="BD2213" s="14">
        <v>8.0425911491082296</v>
      </c>
      <c r="BE2213" s="14">
        <v>6.766927508905126</v>
      </c>
      <c r="BF2213" s="15">
        <v>9.6161426992943451</v>
      </c>
      <c r="BH2213" s="15">
        <v>0.69452391673156699</v>
      </c>
      <c r="BI2213" s="15">
        <v>0.17328430348195492</v>
      </c>
      <c r="BK2213" s="15">
        <v>0.67856713295775362</v>
      </c>
      <c r="BL2213" s="15">
        <v>0.22481970933370882</v>
      </c>
      <c r="BN2213" s="15">
        <v>1.4443023160864785</v>
      </c>
      <c r="BO2213" s="15">
        <v>0.32464014692526882</v>
      </c>
      <c r="BQ2213" s="15">
        <v>1.4111192691004706</v>
      </c>
      <c r="BR2213" s="15">
        <v>0.29421660753386553</v>
      </c>
      <c r="BT2213" t="s">
        <v>15231</v>
      </c>
    </row>
    <row r="2214" spans="1:72" x14ac:dyDescent="0.25">
      <c r="A2214" t="s">
        <v>22151</v>
      </c>
      <c r="B2214" t="s">
        <v>5858</v>
      </c>
      <c r="C2214" t="s">
        <v>22152</v>
      </c>
      <c r="D2214" t="s">
        <v>22153</v>
      </c>
      <c r="E2214">
        <v>0.13424800000000001</v>
      </c>
      <c r="F2214">
        <v>8.8917800000000002E-3</v>
      </c>
      <c r="H2214" t="s">
        <v>6</v>
      </c>
      <c r="I2214" t="s">
        <v>6</v>
      </c>
      <c r="J2214">
        <v>1729813.875</v>
      </c>
      <c r="L2214">
        <v>3278581.0494259698</v>
      </c>
      <c r="M2214">
        <v>3619585.1891384101</v>
      </c>
      <c r="N2214">
        <v>3533898.8781713699</v>
      </c>
      <c r="P2214" s="14" t="e">
        <v>#VALUE!</v>
      </c>
      <c r="Q2214" s="14" t="e">
        <v>#VALUE!</v>
      </c>
      <c r="R2214" s="14">
        <v>0.48949161666309454</v>
      </c>
      <c r="S2214" s="15" t="e">
        <v>#VALUE!</v>
      </c>
      <c r="U2214" t="s">
        <v>6</v>
      </c>
      <c r="V2214" t="s">
        <v>6</v>
      </c>
      <c r="W2214">
        <v>250764.296875</v>
      </c>
      <c r="Y2214">
        <v>3789171.1982956198</v>
      </c>
      <c r="Z2214">
        <v>3427321.2388502099</v>
      </c>
      <c r="AA2214">
        <v>3924715.1907494701</v>
      </c>
      <c r="AC2214" s="14" t="e">
        <v>#VALUE!</v>
      </c>
      <c r="AD2214" s="14" t="e">
        <v>#VALUE!</v>
      </c>
      <c r="AE2214" s="14">
        <v>6.3893629139268479E-2</v>
      </c>
      <c r="AF2214" s="15" t="e">
        <v>#VALUE!</v>
      </c>
      <c r="AH2214">
        <v>565172.5</v>
      </c>
      <c r="AI2214">
        <v>1412916.875</v>
      </c>
      <c r="AJ2214">
        <v>1154492.125</v>
      </c>
      <c r="AL2214">
        <v>2537481.86824159</v>
      </c>
      <c r="AM2214">
        <v>3628370.6147312</v>
      </c>
      <c r="AN2214">
        <v>3335743.75990503</v>
      </c>
      <c r="AP2214" s="14">
        <v>0.22272967033717175</v>
      </c>
      <c r="AQ2214" s="14">
        <v>0.3894080911314714</v>
      </c>
      <c r="AR2214" s="14">
        <v>0.34609736481463699</v>
      </c>
      <c r="AS2214" s="15">
        <v>0.31941170876109343</v>
      </c>
      <c r="AU2214" t="s">
        <v>6</v>
      </c>
      <c r="AV2214">
        <v>1898992.375</v>
      </c>
      <c r="AW2214" t="s">
        <v>6</v>
      </c>
      <c r="AY2214">
        <v>2175551.75</v>
      </c>
      <c r="AZ2214">
        <v>3127094.43184721</v>
      </c>
      <c r="BA2214">
        <v>3766309.0030830898</v>
      </c>
      <c r="BC2214" s="14" t="e">
        <v>#VALUE!</v>
      </c>
      <c r="BD2214" s="14">
        <v>0.60727055622629333</v>
      </c>
      <c r="BE2214" s="14" t="e">
        <v>#VALUE!</v>
      </c>
      <c r="BF2214" s="15" t="e">
        <v>#VALUE!</v>
      </c>
      <c r="BH2214" s="15" t="e">
        <v>#VALUE!</v>
      </c>
      <c r="BI2214" s="15" t="e">
        <v>#VALUE!</v>
      </c>
      <c r="BK2214" s="15" t="e">
        <v>#VALUE!</v>
      </c>
      <c r="BL2214" s="15" t="e">
        <v>#VALUE!</v>
      </c>
      <c r="BN2214" s="15" t="e">
        <v>#VALUE!</v>
      </c>
      <c r="BO2214" s="15" t="e">
        <v>#VALUE!</v>
      </c>
      <c r="BQ2214" s="15" t="e">
        <v>#VALUE!</v>
      </c>
      <c r="BR2214" s="15" t="e">
        <v>#VALUE!</v>
      </c>
      <c r="BT2214" t="s">
        <v>22152</v>
      </c>
    </row>
    <row r="2215" spans="1:72" x14ac:dyDescent="0.25">
      <c r="A2215" t="s">
        <v>3583</v>
      </c>
      <c r="B2215" t="s">
        <v>174</v>
      </c>
      <c r="C2215" t="s">
        <v>3584</v>
      </c>
      <c r="D2215" t="s">
        <v>2453</v>
      </c>
      <c r="E2215">
        <v>5.8217999999999999E-7</v>
      </c>
      <c r="F2215">
        <v>8.3565400000000005E-5</v>
      </c>
      <c r="H2215">
        <v>1472117.5</v>
      </c>
      <c r="I2215">
        <v>1742110.25</v>
      </c>
      <c r="J2215">
        <v>1009969.75</v>
      </c>
      <c r="L2215">
        <v>42627049.380015902</v>
      </c>
      <c r="M2215">
        <v>36390602.797378004</v>
      </c>
      <c r="N2215">
        <v>39216023.840360597</v>
      </c>
      <c r="P2215" s="14">
        <v>3.4534820528538561E-2</v>
      </c>
      <c r="Q2215" s="14">
        <v>4.7872530710744959E-2</v>
      </c>
      <c r="R2215" s="14">
        <v>2.57540069363318E-2</v>
      </c>
      <c r="S2215" s="15">
        <v>3.6053786058538442E-2</v>
      </c>
      <c r="U2215">
        <v>1599654.25</v>
      </c>
      <c r="V2215">
        <v>465721.84375</v>
      </c>
      <c r="W2215" t="s">
        <v>6</v>
      </c>
      <c r="Y2215">
        <v>34132778.540571503</v>
      </c>
      <c r="Z2215">
        <v>33674063.778679699</v>
      </c>
      <c r="AA2215">
        <v>35755632.685323402</v>
      </c>
      <c r="AC2215" s="14">
        <v>4.6865632345125106E-2</v>
      </c>
      <c r="AD2215" s="14">
        <v>1.3830283354302661E-2</v>
      </c>
      <c r="AE2215" s="14" t="e">
        <v>#VALUE!</v>
      </c>
      <c r="AF2215" s="15" t="e">
        <v>#VALUE!</v>
      </c>
      <c r="AH2215" t="s">
        <v>6</v>
      </c>
      <c r="AI2215">
        <v>904988</v>
      </c>
      <c r="AJ2215" t="s">
        <v>6</v>
      </c>
      <c r="AL2215">
        <v>35332182.976670898</v>
      </c>
      <c r="AM2215">
        <v>38694302.563609503</v>
      </c>
      <c r="AN2215">
        <v>44078508.212497503</v>
      </c>
      <c r="AP2215" s="14" t="e">
        <v>#VALUE!</v>
      </c>
      <c r="AQ2215" s="14">
        <v>2.3388146058771615E-2</v>
      </c>
      <c r="AR2215" s="14" t="e">
        <v>#VALUE!</v>
      </c>
      <c r="AS2215" s="15" t="e">
        <v>#VALUE!</v>
      </c>
      <c r="AU2215">
        <v>740762.5</v>
      </c>
      <c r="AV2215">
        <v>541773.5</v>
      </c>
      <c r="AW2215" t="s">
        <v>6</v>
      </c>
      <c r="AY2215">
        <v>44647003.625</v>
      </c>
      <c r="AZ2215">
        <v>49359786.381856702</v>
      </c>
      <c r="BA2215">
        <v>45138758.118911698</v>
      </c>
      <c r="BC2215" s="14">
        <v>1.6591538957951738E-2</v>
      </c>
      <c r="BD2215" s="14">
        <v>1.0976009819182302E-2</v>
      </c>
      <c r="BE2215" s="14" t="e">
        <v>#VALUE!</v>
      </c>
      <c r="BF2215" s="15" t="e">
        <v>#VALUE!</v>
      </c>
      <c r="BH2215" s="15" t="e">
        <v>#VALUE!</v>
      </c>
      <c r="BI2215" s="15" t="e">
        <v>#VALUE!</v>
      </c>
      <c r="BK2215" s="15" t="e">
        <v>#VALUE!</v>
      </c>
      <c r="BL2215" s="15" t="e">
        <v>#VALUE!</v>
      </c>
      <c r="BN2215" s="15" t="e">
        <v>#VALUE!</v>
      </c>
      <c r="BO2215" s="15" t="e">
        <v>#VALUE!</v>
      </c>
      <c r="BQ2215" s="15" t="e">
        <v>#VALUE!</v>
      </c>
      <c r="BR2215" s="15" t="e">
        <v>#VALUE!</v>
      </c>
      <c r="BT2215" t="s">
        <v>3584</v>
      </c>
    </row>
    <row r="2216" spans="1:72" x14ac:dyDescent="0.25">
      <c r="A2216" t="s">
        <v>4308</v>
      </c>
      <c r="B2216" t="s">
        <v>384</v>
      </c>
      <c r="C2216" t="s">
        <v>4309</v>
      </c>
      <c r="D2216" t="s">
        <v>4310</v>
      </c>
      <c r="E2216">
        <v>3.3771299999999998E-6</v>
      </c>
      <c r="F2216">
        <v>8.3565400000000005E-5</v>
      </c>
      <c r="H2216" t="s">
        <v>6</v>
      </c>
      <c r="I2216">
        <v>3605907.875</v>
      </c>
      <c r="J2216">
        <v>2470033.4375</v>
      </c>
      <c r="L2216">
        <v>52856166.840479501</v>
      </c>
      <c r="M2216">
        <v>45246921.453273199</v>
      </c>
      <c r="N2216">
        <v>49612713.697139397</v>
      </c>
      <c r="P2216" s="14" t="e">
        <v>#VALUE!</v>
      </c>
      <c r="Q2216" s="14">
        <v>7.9693993738863433E-2</v>
      </c>
      <c r="R2216" s="14">
        <v>4.9786299789572261E-2</v>
      </c>
      <c r="S2216" s="15" t="e">
        <v>#VALUE!</v>
      </c>
      <c r="U2216">
        <v>879525</v>
      </c>
      <c r="V2216">
        <v>1142636.625</v>
      </c>
      <c r="W2216">
        <v>2982427</v>
      </c>
      <c r="Y2216">
        <v>36542397.959902003</v>
      </c>
      <c r="Z2216">
        <v>45463372.129045099</v>
      </c>
      <c r="AA2216">
        <v>42284537.790363401</v>
      </c>
      <c r="AC2216" s="14">
        <v>2.4068617526553766E-2</v>
      </c>
      <c r="AD2216" s="14">
        <v>2.5133125227858006E-2</v>
      </c>
      <c r="AE2216" s="14">
        <v>7.0532330630788911E-2</v>
      </c>
      <c r="AF2216" s="15">
        <v>3.9911357795066896E-2</v>
      </c>
      <c r="AH2216">
        <v>2483822.1875</v>
      </c>
      <c r="AI2216">
        <v>558100.5625</v>
      </c>
      <c r="AJ2216">
        <v>629104.4375</v>
      </c>
      <c r="AL2216">
        <v>42413490.253864899</v>
      </c>
      <c r="AM2216">
        <v>34902392.475232601</v>
      </c>
      <c r="AN2216">
        <v>42559170.924410202</v>
      </c>
      <c r="AP2216" s="14">
        <v>5.8562079485398245E-2</v>
      </c>
      <c r="AQ2216" s="14">
        <v>1.599032395547207E-2</v>
      </c>
      <c r="AR2216" s="14">
        <v>1.478187718029938E-2</v>
      </c>
      <c r="AS2216" s="15">
        <v>2.9778093540389902E-2</v>
      </c>
      <c r="AU2216">
        <v>2309376.75</v>
      </c>
      <c r="AV2216">
        <v>3754863.625</v>
      </c>
      <c r="AW2216">
        <v>3462190.4375</v>
      </c>
      <c r="AY2216">
        <v>39305852.125</v>
      </c>
      <c r="AZ2216">
        <v>41636039.827396899</v>
      </c>
      <c r="BA2216">
        <v>42221070.751650102</v>
      </c>
      <c r="BC2216" s="14">
        <v>5.8754018171537095E-2</v>
      </c>
      <c r="BD2216" s="14">
        <v>9.0183015497291963E-2</v>
      </c>
      <c r="BE2216" s="14">
        <v>8.2001483521463969E-2</v>
      </c>
      <c r="BF2216" s="15">
        <v>7.6979505730097667E-2</v>
      </c>
      <c r="BH2216" s="15" t="e">
        <v>#VALUE!</v>
      </c>
      <c r="BI2216" s="15" t="e">
        <v>#VALUE!</v>
      </c>
      <c r="BK2216" s="15" t="e">
        <v>#VALUE!</v>
      </c>
      <c r="BL2216" s="15" t="e">
        <v>#VALUE!</v>
      </c>
      <c r="BN2216" s="15">
        <v>2.5851052427411285</v>
      </c>
      <c r="BO2216" s="15">
        <v>5.1685806100396414E-2</v>
      </c>
      <c r="BQ2216" s="15">
        <v>1.9287618859113946</v>
      </c>
      <c r="BR2216" s="15">
        <v>0.10819139771832433</v>
      </c>
      <c r="BT2216" t="s">
        <v>4309</v>
      </c>
    </row>
    <row r="2217" spans="1:72" x14ac:dyDescent="0.25">
      <c r="A2217" t="s">
        <v>15511</v>
      </c>
      <c r="B2217" t="s">
        <v>174</v>
      </c>
      <c r="C2217" t="s">
        <v>15512</v>
      </c>
      <c r="D2217" t="s">
        <v>15513</v>
      </c>
      <c r="E2217">
        <v>3.3016899999999999E-3</v>
      </c>
      <c r="F2217">
        <v>5.1583800000000002E-4</v>
      </c>
      <c r="H2217">
        <v>38040732</v>
      </c>
      <c r="I2217">
        <v>18941948</v>
      </c>
      <c r="J2217">
        <v>17781046</v>
      </c>
      <c r="L2217">
        <v>52856166.840479501</v>
      </c>
      <c r="M2217">
        <v>45246921.453273199</v>
      </c>
      <c r="N2217">
        <v>49612713.697139397</v>
      </c>
      <c r="P2217" s="14">
        <v>0.71970281376641165</v>
      </c>
      <c r="Q2217" s="14">
        <v>0.41863506712962734</v>
      </c>
      <c r="R2217" s="14">
        <v>0.35839696470836729</v>
      </c>
      <c r="S2217" s="15">
        <v>0.49891161520146876</v>
      </c>
      <c r="U2217">
        <v>24914234</v>
      </c>
      <c r="V2217">
        <v>14645842</v>
      </c>
      <c r="W2217">
        <v>13566349</v>
      </c>
      <c r="Y2217">
        <v>36542397.959902003</v>
      </c>
      <c r="Z2217">
        <v>45463372.129045099</v>
      </c>
      <c r="AA2217">
        <v>42284537.790363401</v>
      </c>
      <c r="AC2217" s="14">
        <v>0.68178979461989342</v>
      </c>
      <c r="AD2217" s="14">
        <v>0.32214596749287849</v>
      </c>
      <c r="AE2217" s="14">
        <v>0.32083474737878664</v>
      </c>
      <c r="AF2217" s="15">
        <v>0.44159016983051952</v>
      </c>
      <c r="AH2217">
        <v>19730656</v>
      </c>
      <c r="AI2217">
        <v>18788390</v>
      </c>
      <c r="AJ2217">
        <v>17270650</v>
      </c>
      <c r="AL2217">
        <v>42413490.253864899</v>
      </c>
      <c r="AM2217">
        <v>34902392.475232601</v>
      </c>
      <c r="AN2217">
        <v>42559170.924410202</v>
      </c>
      <c r="AP2217" s="14">
        <v>0.46519765013213121</v>
      </c>
      <c r="AQ2217" s="14">
        <v>0.5383123811163546</v>
      </c>
      <c r="AR2217" s="14">
        <v>0.40580325285646623</v>
      </c>
      <c r="AS2217" s="15">
        <v>0.46977109470165068</v>
      </c>
      <c r="AU2217">
        <v>21855750</v>
      </c>
      <c r="AV2217">
        <v>16210625</v>
      </c>
      <c r="AW2217">
        <v>22721386</v>
      </c>
      <c r="AY2217">
        <v>39305852.125</v>
      </c>
      <c r="AZ2217">
        <v>41636039.827396899</v>
      </c>
      <c r="BA2217">
        <v>42221070.751650102</v>
      </c>
      <c r="BC2217" s="14">
        <v>0.55604315435000884</v>
      </c>
      <c r="BD2217" s="14">
        <v>0.38934118295595582</v>
      </c>
      <c r="BE2217" s="14">
        <v>0.53815276579910032</v>
      </c>
      <c r="BF2217" s="15">
        <v>0.49451236770168833</v>
      </c>
      <c r="BH2217" s="15">
        <v>0.88510701369860489</v>
      </c>
      <c r="BI2217" s="15">
        <v>0.74440371273045769</v>
      </c>
      <c r="BK2217" s="15">
        <v>0.94159181784522961</v>
      </c>
      <c r="BL2217" s="15">
        <v>0.81731851125131383</v>
      </c>
      <c r="BN2217" s="15">
        <v>1.0526666567591834</v>
      </c>
      <c r="BO2217" s="15">
        <v>0.72391187413273206</v>
      </c>
      <c r="BQ2217" s="15">
        <v>1.1198446013675534</v>
      </c>
      <c r="BR2217" s="15">
        <v>0.70732796413076726</v>
      </c>
      <c r="BT2217" t="s">
        <v>15512</v>
      </c>
    </row>
    <row r="2218" spans="1:72" x14ac:dyDescent="0.25">
      <c r="A2218" t="s">
        <v>20339</v>
      </c>
      <c r="B2218" t="s">
        <v>7</v>
      </c>
      <c r="C2218" t="s">
        <v>20340</v>
      </c>
      <c r="D2218" t="s">
        <v>20341</v>
      </c>
      <c r="E2218">
        <v>3.6703100000000002E-2</v>
      </c>
      <c r="F2218">
        <v>3.5048700000000002E-3</v>
      </c>
      <c r="H2218">
        <v>35515688</v>
      </c>
      <c r="I2218">
        <v>20626612</v>
      </c>
      <c r="J2218">
        <v>18248752</v>
      </c>
      <c r="L2218">
        <v>52856166.840479501</v>
      </c>
      <c r="M2218">
        <v>45246921.453273199</v>
      </c>
      <c r="N2218">
        <v>49612713.697139397</v>
      </c>
      <c r="P2218" s="14">
        <v>0.67193082894540468</v>
      </c>
      <c r="Q2218" s="14">
        <v>0.45586774387073475</v>
      </c>
      <c r="R2218" s="14">
        <v>0.36782410475265331</v>
      </c>
      <c r="S2218" s="15">
        <v>0.49854089252293093</v>
      </c>
      <c r="U2218">
        <v>20931656</v>
      </c>
      <c r="V2218">
        <v>18187168</v>
      </c>
      <c r="W2218">
        <v>19549900</v>
      </c>
      <c r="Y2218">
        <v>36542397.959902003</v>
      </c>
      <c r="Z2218">
        <v>45463372.129045099</v>
      </c>
      <c r="AA2218">
        <v>42284537.790363401</v>
      </c>
      <c r="AC2218" s="14">
        <v>0.57280466440566702</v>
      </c>
      <c r="AD2218" s="14">
        <v>0.40004001349430918</v>
      </c>
      <c r="AE2218" s="14">
        <v>0.46234157972646445</v>
      </c>
      <c r="AF2218" s="15">
        <v>0.47839541920881357</v>
      </c>
      <c r="AH2218">
        <v>19213632</v>
      </c>
      <c r="AI2218">
        <v>15759020</v>
      </c>
      <c r="AJ2218">
        <v>16003815</v>
      </c>
      <c r="AL2218">
        <v>42413490.253864899</v>
      </c>
      <c r="AM2218">
        <v>34902392.475232601</v>
      </c>
      <c r="AN2218">
        <v>42559170.924410202</v>
      </c>
      <c r="AP2218" s="14">
        <v>0.4530075663426254</v>
      </c>
      <c r="AQ2218" s="14">
        <v>0.45151689848146942</v>
      </c>
      <c r="AR2218" s="14">
        <v>0.37603681303906383</v>
      </c>
      <c r="AS2218" s="15">
        <v>0.42685375928771957</v>
      </c>
      <c r="AU2218">
        <v>30681154</v>
      </c>
      <c r="AV2218">
        <v>23811968</v>
      </c>
      <c r="AW2218">
        <v>28117590</v>
      </c>
      <c r="AY2218">
        <v>39305852.125</v>
      </c>
      <c r="AZ2218">
        <v>41636039.827396899</v>
      </c>
      <c r="BA2218">
        <v>42221070.751650102</v>
      </c>
      <c r="BC2218" s="14">
        <v>0.78057470685098396</v>
      </c>
      <c r="BD2218" s="14">
        <v>0.57190760933828066</v>
      </c>
      <c r="BE2218" s="14">
        <v>0.6659610829244802</v>
      </c>
      <c r="BF2218" s="15">
        <v>0.67281446637124842</v>
      </c>
      <c r="BH2218" s="15">
        <v>0.95959113160774323</v>
      </c>
      <c r="BI2218" s="15">
        <v>0.85516898726218171</v>
      </c>
      <c r="BK2218" s="15">
        <v>0.85620611205546382</v>
      </c>
      <c r="BL2218" s="15">
        <v>0.48752606940273641</v>
      </c>
      <c r="BN2218" s="15">
        <v>1.576217736711415</v>
      </c>
      <c r="BO2218" s="15">
        <v>1.9826694586632762E-2</v>
      </c>
      <c r="BQ2218" s="15">
        <v>1.4063982207103312</v>
      </c>
      <c r="BR2218" s="15">
        <v>6.8893160255423747E-2</v>
      </c>
      <c r="BT2218" t="s">
        <v>20340</v>
      </c>
    </row>
    <row r="2219" spans="1:72" x14ac:dyDescent="0.25">
      <c r="A2219" t="s">
        <v>13807</v>
      </c>
      <c r="B2219" t="s">
        <v>137</v>
      </c>
      <c r="C2219" t="s">
        <v>13808</v>
      </c>
      <c r="D2219" t="s">
        <v>13809</v>
      </c>
      <c r="E2219">
        <v>1.5372599999999999E-3</v>
      </c>
      <c r="F2219">
        <v>3.1541700000000002E-4</v>
      </c>
      <c r="H2219">
        <v>1320808</v>
      </c>
      <c r="I2219">
        <v>891333.5</v>
      </c>
      <c r="J2219">
        <v>904987.9375</v>
      </c>
      <c r="L2219">
        <v>18441340.5122797</v>
      </c>
      <c r="M2219">
        <v>10912578.557329301</v>
      </c>
      <c r="N2219">
        <v>9611873.5352413002</v>
      </c>
      <c r="P2219" s="14">
        <v>7.1622125252798291E-2</v>
      </c>
      <c r="Q2219" s="14">
        <v>8.1679457821758061E-2</v>
      </c>
      <c r="R2219" s="14">
        <v>9.4153125733700244E-2</v>
      </c>
      <c r="S2219" s="15">
        <v>8.2484902936085527E-2</v>
      </c>
      <c r="U2219">
        <v>895811.3125</v>
      </c>
      <c r="V2219">
        <v>649059.875</v>
      </c>
      <c r="W2219">
        <v>546284.25</v>
      </c>
      <c r="Y2219">
        <v>13291415.583957801</v>
      </c>
      <c r="Z2219">
        <v>12621282.456224</v>
      </c>
      <c r="AA2219">
        <v>11138391.7445026</v>
      </c>
      <c r="AC2219" s="14">
        <v>6.7397735541518081E-2</v>
      </c>
      <c r="AD2219" s="14">
        <v>5.1425825961126929E-2</v>
      </c>
      <c r="AE2219" s="14">
        <v>4.9045164017473247E-2</v>
      </c>
      <c r="AF2219" s="15">
        <v>5.5956241840039417E-2</v>
      </c>
      <c r="AH2219">
        <v>1095228.75</v>
      </c>
      <c r="AI2219">
        <v>986246.125</v>
      </c>
      <c r="AJ2219">
        <v>1067734.125</v>
      </c>
      <c r="AL2219">
        <v>10138346.558061801</v>
      </c>
      <c r="AM2219">
        <v>9767145.8848985191</v>
      </c>
      <c r="AN2219">
        <v>11641184.604797</v>
      </c>
      <c r="AP2219" s="14">
        <v>0.10802834009743897</v>
      </c>
      <c r="AQ2219" s="14">
        <v>0.10097587735685255</v>
      </c>
      <c r="AR2219" s="14">
        <v>9.1720401423753498E-2</v>
      </c>
      <c r="AS2219" s="15">
        <v>0.10024153962601501</v>
      </c>
      <c r="AU2219">
        <v>1077201</v>
      </c>
      <c r="AV2219">
        <v>815833.875</v>
      </c>
      <c r="AW2219">
        <v>1032589.25</v>
      </c>
      <c r="AY2219">
        <v>15204507</v>
      </c>
      <c r="AZ2219">
        <v>15378979.5979052</v>
      </c>
      <c r="BA2219">
        <v>10299124.7034405</v>
      </c>
      <c r="BC2219" s="14">
        <v>7.0847479632190638E-2</v>
      </c>
      <c r="BD2219" s="14">
        <v>5.3048634976479603E-2</v>
      </c>
      <c r="BE2219" s="14">
        <v>0.10025990360666823</v>
      </c>
      <c r="BF2219" s="15">
        <v>7.4718672738446165E-2</v>
      </c>
      <c r="BH2219" s="15">
        <v>0.67838161709904443</v>
      </c>
      <c r="BI2219" s="15">
        <v>3.8036790558676294E-2</v>
      </c>
      <c r="BK2219" s="15">
        <v>1.2152713533977053</v>
      </c>
      <c r="BL2219" s="15">
        <v>9.1987858745202267E-2</v>
      </c>
      <c r="BN2219" s="15">
        <v>0.74538632404499638</v>
      </c>
      <c r="BO2219" s="15">
        <v>0.1543290629220794</v>
      </c>
      <c r="BQ2219" s="15">
        <v>1.3353054151142316</v>
      </c>
      <c r="BR2219" s="15">
        <v>0.27704675397329287</v>
      </c>
      <c r="BT2219" t="s">
        <v>13808</v>
      </c>
    </row>
    <row r="2220" spans="1:72" x14ac:dyDescent="0.25">
      <c r="A2220" t="s">
        <v>15123</v>
      </c>
      <c r="B2220" t="s">
        <v>137</v>
      </c>
      <c r="C2220" t="s">
        <v>15124</v>
      </c>
      <c r="D2220" t="s">
        <v>13809</v>
      </c>
      <c r="E2220">
        <v>2.3653300000000001E-3</v>
      </c>
      <c r="F2220">
        <v>4.6786100000000003E-4</v>
      </c>
      <c r="H2220">
        <v>791103.3125</v>
      </c>
      <c r="I2220">
        <v>608014.875</v>
      </c>
      <c r="J2220">
        <v>641242</v>
      </c>
      <c r="L2220">
        <v>18441340.5122797</v>
      </c>
      <c r="M2220">
        <v>10912578.557329301</v>
      </c>
      <c r="N2220">
        <v>9611873.5352413002</v>
      </c>
      <c r="P2220" s="14">
        <v>4.2898362620288961E-2</v>
      </c>
      <c r="Q2220" s="14">
        <v>5.5716884126495857E-2</v>
      </c>
      <c r="R2220" s="14">
        <v>6.67135286007383E-2</v>
      </c>
      <c r="S2220" s="15">
        <v>5.5109591782507704E-2</v>
      </c>
      <c r="U2220">
        <v>742547</v>
      </c>
      <c r="V2220">
        <v>694949.5</v>
      </c>
      <c r="W2220">
        <v>739034.6875</v>
      </c>
      <c r="Y2220">
        <v>13291415.583957801</v>
      </c>
      <c r="Z2220">
        <v>12621282.456224</v>
      </c>
      <c r="AA2220">
        <v>11138391.7445026</v>
      </c>
      <c r="AC2220" s="14">
        <v>5.5866660350025028E-2</v>
      </c>
      <c r="AD2220" s="14">
        <v>5.5061718364229767E-2</v>
      </c>
      <c r="AE2220" s="14">
        <v>6.6350215044712682E-2</v>
      </c>
      <c r="AF2220" s="15">
        <v>5.9092864586322492E-2</v>
      </c>
      <c r="AH2220">
        <v>927509.0625</v>
      </c>
      <c r="AI2220">
        <v>671207.625</v>
      </c>
      <c r="AJ2220">
        <v>714161.5625</v>
      </c>
      <c r="AL2220">
        <v>10138346.558061801</v>
      </c>
      <c r="AM2220">
        <v>9767145.8848985191</v>
      </c>
      <c r="AN2220">
        <v>11641184.604797</v>
      </c>
      <c r="AP2220" s="14">
        <v>9.1485239450851505E-2</v>
      </c>
      <c r="AQ2220" s="14">
        <v>6.8720958293229578E-2</v>
      </c>
      <c r="AR2220" s="14">
        <v>6.1347842744948346E-2</v>
      </c>
      <c r="AS2220" s="15">
        <v>7.3851346829676465E-2</v>
      </c>
      <c r="AU2220">
        <v>1216020.125</v>
      </c>
      <c r="AV2220">
        <v>974551.75</v>
      </c>
      <c r="AW2220">
        <v>780901.25</v>
      </c>
      <c r="AY2220">
        <v>15204507</v>
      </c>
      <c r="AZ2220">
        <v>15378979.5979052</v>
      </c>
      <c r="BA2220">
        <v>10299124.7034405</v>
      </c>
      <c r="BC2220" s="14">
        <v>7.9977609599574659E-2</v>
      </c>
      <c r="BD2220" s="14">
        <v>6.3369077499312476E-2</v>
      </c>
      <c r="BE2220" s="14">
        <v>7.5822098720596517E-2</v>
      </c>
      <c r="BF2220" s="15">
        <v>7.3056261939827893E-2</v>
      </c>
      <c r="BH2220" s="15">
        <v>1.0722791201127917</v>
      </c>
      <c r="BI2220" s="15">
        <v>0.63576171552121419</v>
      </c>
      <c r="BK2220" s="15">
        <v>1.3400815437199005</v>
      </c>
      <c r="BL2220" s="15">
        <v>0.17508032563288073</v>
      </c>
      <c r="BN2220" s="15">
        <v>0.98923398253409955</v>
      </c>
      <c r="BO2220" s="15">
        <v>0.94246811390225416</v>
      </c>
      <c r="BQ2220" s="15">
        <v>1.2362958277831964</v>
      </c>
      <c r="BR2220" s="15">
        <v>8.6529734063242186E-2</v>
      </c>
      <c r="BT2220" t="s">
        <v>15124</v>
      </c>
    </row>
    <row r="2221" spans="1:72" x14ac:dyDescent="0.25">
      <c r="A2221" t="s">
        <v>2177</v>
      </c>
      <c r="B2221" t="s">
        <v>137</v>
      </c>
      <c r="C2221" t="s">
        <v>2178</v>
      </c>
      <c r="D2221" t="s">
        <v>2179</v>
      </c>
      <c r="E2221">
        <v>7.8542799999999996E-7</v>
      </c>
      <c r="F2221">
        <v>8.3565400000000005E-5</v>
      </c>
      <c r="H2221">
        <v>139379712</v>
      </c>
      <c r="I2221">
        <v>124626448</v>
      </c>
      <c r="J2221">
        <v>111167560</v>
      </c>
      <c r="L2221">
        <v>9046984.7680127993</v>
      </c>
      <c r="M2221">
        <v>13133991.648376901</v>
      </c>
      <c r="N2221">
        <v>9813272.4236765504</v>
      </c>
      <c r="P2221" s="14">
        <v>15.406206108890711</v>
      </c>
      <c r="Q2221" s="14">
        <v>9.4888478184315996</v>
      </c>
      <c r="R2221" s="14">
        <v>11.328286345315886</v>
      </c>
      <c r="S2221" s="15">
        <v>12.074446757546065</v>
      </c>
      <c r="U2221">
        <v>99376392</v>
      </c>
      <c r="V2221">
        <v>69619472</v>
      </c>
      <c r="W2221">
        <v>65741348</v>
      </c>
      <c r="Y2221">
        <v>12290345.8718853</v>
      </c>
      <c r="Z2221">
        <v>13561708.6596079</v>
      </c>
      <c r="AA2221">
        <v>7995979.61142796</v>
      </c>
      <c r="AC2221" s="14">
        <v>8.0857278579383038</v>
      </c>
      <c r="AD2221" s="14">
        <v>5.1335324882294628</v>
      </c>
      <c r="AE2221" s="14">
        <v>8.221800354023113</v>
      </c>
      <c r="AF2221" s="15">
        <v>7.1470202333969608</v>
      </c>
      <c r="AH2221">
        <v>81790576</v>
      </c>
      <c r="AI2221">
        <v>79910888</v>
      </c>
      <c r="AJ2221">
        <v>52230812</v>
      </c>
      <c r="AL2221">
        <v>7028320.3319258401</v>
      </c>
      <c r="AM2221">
        <v>7858671.5596196596</v>
      </c>
      <c r="AN2221">
        <v>4314313.47754547</v>
      </c>
      <c r="AP2221" s="14">
        <v>11.63728631270118</v>
      </c>
      <c r="AQ2221" s="14">
        <v>10.168498249832378</v>
      </c>
      <c r="AR2221" s="14">
        <v>12.106401695621694</v>
      </c>
      <c r="AS2221" s="15">
        <v>11.304062086051751</v>
      </c>
      <c r="AU2221">
        <v>88513304</v>
      </c>
      <c r="AV2221">
        <v>78867216</v>
      </c>
      <c r="AW2221">
        <v>50543640</v>
      </c>
      <c r="AY2221">
        <v>7837022.625</v>
      </c>
      <c r="AZ2221">
        <v>5829950.4955589101</v>
      </c>
      <c r="BA2221">
        <v>4445373.4119134499</v>
      </c>
      <c r="BC2221" s="14">
        <v>11.294251431359113</v>
      </c>
      <c r="BD2221" s="14">
        <v>13.527939226941772</v>
      </c>
      <c r="BE2221" s="14">
        <v>11.369942480994906</v>
      </c>
      <c r="BF2221" s="15">
        <v>12.064044379765264</v>
      </c>
      <c r="BH2221" s="15">
        <v>0.59191285339266975</v>
      </c>
      <c r="BI2221" s="15">
        <v>7.1072122584192238E-2</v>
      </c>
      <c r="BK2221" s="15">
        <v>0.93619710393663769</v>
      </c>
      <c r="BL2221" s="15">
        <v>0.69745679907190106</v>
      </c>
      <c r="BN2221" s="15">
        <v>1.067230902301153</v>
      </c>
      <c r="BO2221" s="15">
        <v>0.46257654557738681</v>
      </c>
      <c r="BQ2221" s="15">
        <v>1.6879824018675338</v>
      </c>
      <c r="BR2221" s="15">
        <v>1.6849178707871455E-2</v>
      </c>
      <c r="BT2221" t="s">
        <v>2178</v>
      </c>
    </row>
    <row r="2222" spans="1:72" x14ac:dyDescent="0.25">
      <c r="A2222" t="s">
        <v>6840</v>
      </c>
      <c r="B2222" t="s">
        <v>206</v>
      </c>
      <c r="C2222" t="s">
        <v>6841</v>
      </c>
      <c r="D2222" t="s">
        <v>6842</v>
      </c>
      <c r="E2222">
        <v>2.9786199999999999E-6</v>
      </c>
      <c r="F2222">
        <v>8.3565400000000005E-5</v>
      </c>
      <c r="H2222">
        <v>22327862.5</v>
      </c>
      <c r="I2222">
        <v>15884751.75</v>
      </c>
      <c r="J2222">
        <v>15599082.75</v>
      </c>
      <c r="L2222">
        <v>9046984.7680127993</v>
      </c>
      <c r="M2222">
        <v>13133991.648376901</v>
      </c>
      <c r="N2222">
        <v>9813272.4236765504</v>
      </c>
      <c r="P2222" s="14">
        <v>2.4679893989590953</v>
      </c>
      <c r="Q2222" s="14">
        <v>1.2094382405034525</v>
      </c>
      <c r="R2222" s="14">
        <v>1.5895903095856163</v>
      </c>
      <c r="S2222" s="15">
        <v>1.7556726496827213</v>
      </c>
      <c r="U2222">
        <v>18468729.125</v>
      </c>
      <c r="V2222">
        <v>15134788.5</v>
      </c>
      <c r="W2222">
        <v>10438102.4375</v>
      </c>
      <c r="Y2222">
        <v>12290345.8718853</v>
      </c>
      <c r="Z2222">
        <v>13561708.6596079</v>
      </c>
      <c r="AA2222">
        <v>7995979.61142796</v>
      </c>
      <c r="AC2222" s="14">
        <v>1.5027021466700967</v>
      </c>
      <c r="AD2222" s="14">
        <v>1.1159942216630379</v>
      </c>
      <c r="AE2222" s="14">
        <v>1.305418841061291</v>
      </c>
      <c r="AF2222" s="15">
        <v>1.3080384031314753</v>
      </c>
      <c r="AH2222">
        <v>14612132.625</v>
      </c>
      <c r="AI2222">
        <v>12627292.875</v>
      </c>
      <c r="AJ2222">
        <v>11448190.875</v>
      </c>
      <c r="AL2222">
        <v>7028320.3319258401</v>
      </c>
      <c r="AM2222">
        <v>7858671.5596196596</v>
      </c>
      <c r="AN2222">
        <v>4314313.47754547</v>
      </c>
      <c r="AP2222" s="14">
        <v>2.0790362326863536</v>
      </c>
      <c r="AQ2222" s="14">
        <v>1.6067973803464475</v>
      </c>
      <c r="AR2222" s="14">
        <v>2.653537100302036</v>
      </c>
      <c r="AS2222" s="15">
        <v>2.1131235711116125</v>
      </c>
      <c r="AU2222">
        <v>22771070.5</v>
      </c>
      <c r="AV2222">
        <v>17532974.125</v>
      </c>
      <c r="AW2222">
        <v>17478713.5</v>
      </c>
      <c r="AY2222">
        <v>7837022.625</v>
      </c>
      <c r="AZ2222">
        <v>5829950.4955589101</v>
      </c>
      <c r="BA2222">
        <v>4445373.4119134499</v>
      </c>
      <c r="BC2222" s="14">
        <v>2.9055767208532206</v>
      </c>
      <c r="BD2222" s="14">
        <v>3.007396741765838</v>
      </c>
      <c r="BE2222" s="14">
        <v>3.9318887032431609</v>
      </c>
      <c r="BF2222" s="15">
        <v>3.2816207219540732</v>
      </c>
      <c r="BH2222" s="15">
        <v>0.74503547308084983</v>
      </c>
      <c r="BI2222" s="15">
        <v>0.31400148521081706</v>
      </c>
      <c r="BK2222" s="15">
        <v>1.2035977045569903</v>
      </c>
      <c r="BL2222" s="15">
        <v>0.49790885800676621</v>
      </c>
      <c r="BN2222" s="15">
        <v>1.5529715189480238</v>
      </c>
      <c r="BO2222" s="15">
        <v>5.850026623341055E-2</v>
      </c>
      <c r="BQ2222" s="15">
        <v>2.5088106848375356</v>
      </c>
      <c r="BR2222" s="15">
        <v>4.6220106240154176E-3</v>
      </c>
      <c r="BT2222" t="s">
        <v>6841</v>
      </c>
    </row>
    <row r="2223" spans="1:72" x14ac:dyDescent="0.25">
      <c r="A2223" t="s">
        <v>12931</v>
      </c>
      <c r="B2223" t="s">
        <v>3593</v>
      </c>
      <c r="C2223" t="s">
        <v>12932</v>
      </c>
      <c r="D2223" t="s">
        <v>12933</v>
      </c>
      <c r="E2223">
        <v>7.3136299999999996E-4</v>
      </c>
      <c r="F2223">
        <v>2.59633E-4</v>
      </c>
      <c r="H2223">
        <v>716508.625</v>
      </c>
      <c r="I2223">
        <v>829565.375</v>
      </c>
      <c r="J2223">
        <v>692681.875</v>
      </c>
      <c r="L2223">
        <v>9046984.7680127993</v>
      </c>
      <c r="M2223">
        <v>13133991.648376901</v>
      </c>
      <c r="N2223">
        <v>9813272.4236765504</v>
      </c>
      <c r="P2223" s="14">
        <v>7.9198610738612257E-2</v>
      </c>
      <c r="Q2223" s="14">
        <v>6.3161710256037645E-2</v>
      </c>
      <c r="R2223" s="14">
        <v>7.0586227009123037E-2</v>
      </c>
      <c r="S2223" s="15">
        <v>7.0982182667924318E-2</v>
      </c>
      <c r="U2223">
        <v>706468.25</v>
      </c>
      <c r="V2223">
        <v>286560.40625</v>
      </c>
      <c r="W2223" t="s">
        <v>6</v>
      </c>
      <c r="Y2223">
        <v>12290345.8718853</v>
      </c>
      <c r="Z2223">
        <v>13561708.6596079</v>
      </c>
      <c r="AA2223">
        <v>7995979.61142796</v>
      </c>
      <c r="AC2223" s="14">
        <v>5.748155970256922E-2</v>
      </c>
      <c r="AD2223" s="14">
        <v>2.1130110773098197E-2</v>
      </c>
      <c r="AE2223" s="14" t="e">
        <v>#VALUE!</v>
      </c>
      <c r="AF2223" s="15" t="e">
        <v>#VALUE!</v>
      </c>
      <c r="AH2223" t="s">
        <v>6</v>
      </c>
      <c r="AI2223">
        <v>392574.125</v>
      </c>
      <c r="AJ2223">
        <v>235155.875</v>
      </c>
      <c r="AL2223">
        <v>7028320.3319258401</v>
      </c>
      <c r="AM2223">
        <v>7858671.5596196596</v>
      </c>
      <c r="AN2223">
        <v>4314313.47754547</v>
      </c>
      <c r="AP2223" s="14" t="e">
        <v>#VALUE!</v>
      </c>
      <c r="AQ2223" s="14">
        <v>4.9954260337990206E-2</v>
      </c>
      <c r="AR2223" s="14">
        <v>5.4505977885915366E-2</v>
      </c>
      <c r="AS2223" s="15" t="e">
        <v>#VALUE!</v>
      </c>
      <c r="AU2223">
        <v>439294.53125</v>
      </c>
      <c r="AV2223" t="s">
        <v>6</v>
      </c>
      <c r="AW2223" t="s">
        <v>6</v>
      </c>
      <c r="AY2223">
        <v>7837022.625</v>
      </c>
      <c r="AZ2223">
        <v>5829950.4955589101</v>
      </c>
      <c r="BA2223">
        <v>4445373.4119134499</v>
      </c>
      <c r="BC2223" s="14">
        <v>5.6053753098613775E-2</v>
      </c>
      <c r="BD2223" s="14" t="e">
        <v>#VALUE!</v>
      </c>
      <c r="BE2223" s="14" t="e">
        <v>#VALUE!</v>
      </c>
      <c r="BF2223" s="15" t="e">
        <v>#VALUE!</v>
      </c>
      <c r="BH2223" s="15" t="e">
        <v>#VALUE!</v>
      </c>
      <c r="BI2223" s="15" t="e">
        <v>#VALUE!</v>
      </c>
      <c r="BK2223" s="15" t="e">
        <v>#VALUE!</v>
      </c>
      <c r="BL2223" s="15" t="e">
        <v>#VALUE!</v>
      </c>
      <c r="BN2223" s="15" t="e">
        <v>#VALUE!</v>
      </c>
      <c r="BO2223" s="15" t="e">
        <v>#VALUE!</v>
      </c>
      <c r="BQ2223" s="15" t="e">
        <v>#VALUE!</v>
      </c>
      <c r="BR2223" s="15" t="e">
        <v>#VALUE!</v>
      </c>
      <c r="BT2223" t="s">
        <v>12932</v>
      </c>
    </row>
    <row r="2224" spans="1:72" x14ac:dyDescent="0.25">
      <c r="A2224" t="s">
        <v>14297</v>
      </c>
      <c r="B2224" t="s">
        <v>90</v>
      </c>
      <c r="C2224" t="s">
        <v>14298</v>
      </c>
      <c r="D2224" t="s">
        <v>6842</v>
      </c>
      <c r="E2224">
        <v>1.4820600000000001E-3</v>
      </c>
      <c r="F2224">
        <v>3.1541700000000002E-4</v>
      </c>
      <c r="H2224">
        <v>4569666</v>
      </c>
      <c r="I2224">
        <v>3257907.75</v>
      </c>
      <c r="J2224">
        <v>2965508.5</v>
      </c>
      <c r="L2224">
        <v>9046984.7680127993</v>
      </c>
      <c r="M2224">
        <v>13133991.648376901</v>
      </c>
      <c r="N2224">
        <v>9813272.4236765504</v>
      </c>
      <c r="P2224" s="14">
        <v>0.50510375745926483</v>
      </c>
      <c r="Q2224" s="14">
        <v>0.24805160816457594</v>
      </c>
      <c r="R2224" s="14">
        <v>0.30219363857107412</v>
      </c>
      <c r="S2224" s="15">
        <v>0.35178300139830498</v>
      </c>
      <c r="U2224">
        <v>2615029.75</v>
      </c>
      <c r="V2224">
        <v>2443108.75</v>
      </c>
      <c r="W2224">
        <v>2205657</v>
      </c>
      <c r="Y2224">
        <v>12290345.8718853</v>
      </c>
      <c r="Z2224">
        <v>13561708.6596079</v>
      </c>
      <c r="AA2224">
        <v>7995979.61142796</v>
      </c>
      <c r="AC2224" s="14">
        <v>0.21277104625525586</v>
      </c>
      <c r="AD2224" s="14">
        <v>0.18014756188330003</v>
      </c>
      <c r="AE2224" s="14">
        <v>0.27584575088806451</v>
      </c>
      <c r="AF2224" s="15">
        <v>0.22292145300887345</v>
      </c>
      <c r="AH2224">
        <v>2324033.75</v>
      </c>
      <c r="AI2224">
        <v>2012964.75</v>
      </c>
      <c r="AJ2224">
        <v>1789289</v>
      </c>
      <c r="AL2224">
        <v>7028320.3319258401</v>
      </c>
      <c r="AM2224">
        <v>7858671.5596196596</v>
      </c>
      <c r="AN2224">
        <v>4314313.47754547</v>
      </c>
      <c r="AP2224" s="14">
        <v>0.33066702145648907</v>
      </c>
      <c r="AQ2224" s="14">
        <v>0.25614567738690719</v>
      </c>
      <c r="AR2224" s="14">
        <v>0.41473319203915965</v>
      </c>
      <c r="AS2224" s="15">
        <v>0.33384863029418527</v>
      </c>
      <c r="AU2224">
        <v>3301569</v>
      </c>
      <c r="AV2224">
        <v>2597887</v>
      </c>
      <c r="AW2224">
        <v>3061453</v>
      </c>
      <c r="AY2224">
        <v>7837022.625</v>
      </c>
      <c r="AZ2224">
        <v>5829950.4955589101</v>
      </c>
      <c r="BA2224">
        <v>4445373.4119134499</v>
      </c>
      <c r="BC2224" s="14">
        <v>0.42127848265590528</v>
      </c>
      <c r="BD2224" s="14">
        <v>0.44561047336147985</v>
      </c>
      <c r="BE2224" s="14">
        <v>0.68868297808130352</v>
      </c>
      <c r="BF2224" s="15">
        <v>0.51852397803289618</v>
      </c>
      <c r="BH2224" s="15">
        <v>0.63369023552241366</v>
      </c>
      <c r="BI2224" s="15">
        <v>0.19603175522077299</v>
      </c>
      <c r="BK2224" s="15">
        <v>0.94901865345161007</v>
      </c>
      <c r="BL2224" s="15">
        <v>0.85283414720564898</v>
      </c>
      <c r="BN2224" s="15">
        <v>1.5531709013632202</v>
      </c>
      <c r="BO2224" s="15">
        <v>0.12931428347984725</v>
      </c>
      <c r="BQ2224" s="15">
        <v>2.3260389300093793</v>
      </c>
      <c r="BR2224" s="15">
        <v>3.0238568488601663E-2</v>
      </c>
      <c r="BT2224" t="s">
        <v>14298</v>
      </c>
    </row>
    <row r="2225" spans="1:72" x14ac:dyDescent="0.25">
      <c r="A2225" t="s">
        <v>1017</v>
      </c>
      <c r="B2225" t="s">
        <v>703</v>
      </c>
      <c r="C2225" t="s">
        <v>1018</v>
      </c>
      <c r="D2225" t="s">
        <v>1019</v>
      </c>
      <c r="E2225">
        <v>1.06578E-5</v>
      </c>
      <c r="F2225">
        <v>8.3565400000000005E-5</v>
      </c>
      <c r="H2225">
        <v>1462979.75</v>
      </c>
      <c r="I2225">
        <v>1797897.25</v>
      </c>
      <c r="J2225">
        <v>1374055.5</v>
      </c>
      <c r="L2225">
        <v>7124986.1239380399</v>
      </c>
      <c r="M2225">
        <v>5242402.1827262696</v>
      </c>
      <c r="N2225">
        <v>6936750.7037383104</v>
      </c>
      <c r="P2225" s="14">
        <v>0.20533089111356737</v>
      </c>
      <c r="Q2225" s="14">
        <v>0.34295294167320406</v>
      </c>
      <c r="R2225" s="14">
        <v>0.19808344838736999</v>
      </c>
      <c r="S2225" s="15">
        <v>0.24878909372471381</v>
      </c>
      <c r="U2225">
        <v>1073752.5</v>
      </c>
      <c r="V2225">
        <v>977073.375</v>
      </c>
      <c r="W2225">
        <v>621178.25</v>
      </c>
      <c r="Y2225">
        <v>4299313.95273994</v>
      </c>
      <c r="Z2225">
        <v>6592389.8423301196</v>
      </c>
      <c r="AA2225">
        <v>15331367.6946196</v>
      </c>
      <c r="AC2225" s="14">
        <v>0.24974973026003386</v>
      </c>
      <c r="AD2225" s="14">
        <v>0.14821231728836104</v>
      </c>
      <c r="AE2225" s="14">
        <v>4.0516819006173641E-2</v>
      </c>
      <c r="AF2225" s="15">
        <v>0.1461596221848562</v>
      </c>
      <c r="AH2225">
        <v>1418086.75</v>
      </c>
      <c r="AI2225">
        <v>2024557.75</v>
      </c>
      <c r="AJ2225">
        <v>879548.375</v>
      </c>
      <c r="AL2225">
        <v>9840861.0136725698</v>
      </c>
      <c r="AM2225">
        <v>13747039.2259134</v>
      </c>
      <c r="AN2225">
        <v>14455803.289888</v>
      </c>
      <c r="AP2225" s="14">
        <v>0.14410189799751838</v>
      </c>
      <c r="AQ2225" s="14">
        <v>0.14727227563180839</v>
      </c>
      <c r="AR2225" s="14">
        <v>6.084396400269601E-2</v>
      </c>
      <c r="AS2225" s="15">
        <v>0.11740604587734094</v>
      </c>
      <c r="AU2225">
        <v>1812657</v>
      </c>
      <c r="AV2225">
        <v>1525771.625</v>
      </c>
      <c r="AW2225">
        <v>995450.125</v>
      </c>
      <c r="AY2225">
        <v>16060441.75</v>
      </c>
      <c r="AZ2225">
        <v>17691037.071840499</v>
      </c>
      <c r="BA2225">
        <v>3963465.3300729599</v>
      </c>
      <c r="BC2225" s="14">
        <v>0.1128647037370563</v>
      </c>
      <c r="BD2225" s="14">
        <v>8.6245459709574021E-2</v>
      </c>
      <c r="BE2225" s="14">
        <v>0.25115651131018613</v>
      </c>
      <c r="BF2225" s="15">
        <v>0.15008889158560548</v>
      </c>
      <c r="BH2225" s="15">
        <v>0.58748404118784425</v>
      </c>
      <c r="BI2225" s="15">
        <v>0.25145235834370172</v>
      </c>
      <c r="BK2225" s="15">
        <v>0.471909938332149</v>
      </c>
      <c r="BL2225" s="15">
        <v>7.5161970670492434E-2</v>
      </c>
      <c r="BN2225" s="15">
        <v>1.2783744692535655</v>
      </c>
      <c r="BO2225" s="15">
        <v>0.60572428805069856</v>
      </c>
      <c r="BQ2225" s="15">
        <v>1.0268834124090696</v>
      </c>
      <c r="BR2225" s="15">
        <v>0.96277843540160168</v>
      </c>
      <c r="BT2225" t="s">
        <v>1018</v>
      </c>
    </row>
    <row r="2226" spans="1:72" x14ac:dyDescent="0.25">
      <c r="A2226" t="s">
        <v>1020</v>
      </c>
      <c r="B2226" t="s">
        <v>1021</v>
      </c>
      <c r="C2226" t="s">
        <v>1022</v>
      </c>
      <c r="D2226" t="s">
        <v>1023</v>
      </c>
      <c r="E2226">
        <v>5.8426000000000003E-8</v>
      </c>
      <c r="F2226">
        <v>8.3565400000000005E-5</v>
      </c>
      <c r="H2226" t="s">
        <v>6</v>
      </c>
      <c r="I2226">
        <v>1283842.125</v>
      </c>
      <c r="J2226">
        <v>1566404.25</v>
      </c>
      <c r="L2226">
        <v>7124986.1239380399</v>
      </c>
      <c r="M2226">
        <v>5242402.1827262696</v>
      </c>
      <c r="N2226">
        <v>6936750.7037383104</v>
      </c>
      <c r="P2226" s="14" t="e">
        <v>#VALUE!</v>
      </c>
      <c r="Q2226" s="14">
        <v>0.24489577110856994</v>
      </c>
      <c r="R2226" s="14">
        <v>0.22581238924383476</v>
      </c>
      <c r="S2226" s="15" t="e">
        <v>#VALUE!</v>
      </c>
      <c r="U2226" t="s">
        <v>6</v>
      </c>
      <c r="V2226">
        <v>1032992.4375</v>
      </c>
      <c r="W2226" t="s">
        <v>6</v>
      </c>
      <c r="Y2226">
        <v>4299313.95273994</v>
      </c>
      <c r="Z2226">
        <v>6592389.8423301196</v>
      </c>
      <c r="AA2226">
        <v>15331367.6946196</v>
      </c>
      <c r="AC2226" s="14" t="e">
        <v>#VALUE!</v>
      </c>
      <c r="AD2226" s="14">
        <v>0.15669468314314414</v>
      </c>
      <c r="AE2226" s="14" t="e">
        <v>#VALUE!</v>
      </c>
      <c r="AF2226" s="15" t="e">
        <v>#VALUE!</v>
      </c>
      <c r="AH2226">
        <v>1349165.25</v>
      </c>
      <c r="AI2226">
        <v>2055538.25</v>
      </c>
      <c r="AJ2226">
        <v>1040408.0625</v>
      </c>
      <c r="AL2226">
        <v>9840861.0136725698</v>
      </c>
      <c r="AM2226">
        <v>13747039.2259134</v>
      </c>
      <c r="AN2226">
        <v>14455803.289888</v>
      </c>
      <c r="AP2226" s="14">
        <v>0.13709829334298229</v>
      </c>
      <c r="AQ2226" s="14">
        <v>0.14952588817272566</v>
      </c>
      <c r="AR2226" s="14">
        <v>7.1971653296346208E-2</v>
      </c>
      <c r="AS2226" s="15">
        <v>0.11953194493735138</v>
      </c>
      <c r="AU2226">
        <v>2549287.75</v>
      </c>
      <c r="AV2226">
        <v>1992358.25</v>
      </c>
      <c r="AW2226">
        <v>1605350.75</v>
      </c>
      <c r="AY2226">
        <v>16060441.75</v>
      </c>
      <c r="AZ2226">
        <v>17691037.071840499</v>
      </c>
      <c r="BA2226">
        <v>3963465.3300729599</v>
      </c>
      <c r="BC2226" s="14">
        <v>0.15873086118568314</v>
      </c>
      <c r="BD2226" s="14">
        <v>0.11261964134207332</v>
      </c>
      <c r="BE2226" s="14">
        <v>0.40503716225781861</v>
      </c>
      <c r="BF2226" s="15">
        <v>0.22546255492852504</v>
      </c>
      <c r="BH2226" s="15" t="e">
        <v>#VALUE!</v>
      </c>
      <c r="BI2226" s="15" t="e">
        <v>#VALUE!</v>
      </c>
      <c r="BK2226" s="15" t="e">
        <v>#VALUE!</v>
      </c>
      <c r="BL2226" s="15" t="e">
        <v>#VALUE!</v>
      </c>
      <c r="BN2226" s="15">
        <v>1.8862117155936315</v>
      </c>
      <c r="BO2226" s="15">
        <v>0.32235373402721973</v>
      </c>
      <c r="BQ2226" s="15" t="e">
        <v>#VALUE!</v>
      </c>
      <c r="BR2226" s="15" t="e">
        <v>#VALUE!</v>
      </c>
      <c r="BT2226" t="s">
        <v>1022</v>
      </c>
    </row>
    <row r="2227" spans="1:72" x14ac:dyDescent="0.25">
      <c r="A2227" t="s">
        <v>1020</v>
      </c>
      <c r="B2227" t="s">
        <v>74</v>
      </c>
      <c r="C2227" t="s">
        <v>1022</v>
      </c>
      <c r="D2227" t="s">
        <v>6</v>
      </c>
      <c r="E2227">
        <v>4.4421500000000001E-7</v>
      </c>
      <c r="F2227">
        <v>8.3565400000000005E-5</v>
      </c>
      <c r="H2227" t="s">
        <v>6</v>
      </c>
      <c r="I2227">
        <v>2056726</v>
      </c>
      <c r="J2227">
        <v>1379779.875</v>
      </c>
      <c r="L2227">
        <v>7124986.1239380399</v>
      </c>
      <c r="M2227">
        <v>5242402.1827262696</v>
      </c>
      <c r="N2227">
        <v>6936750.7037383104</v>
      </c>
      <c r="P2227" s="14" t="e">
        <v>#VALUE!</v>
      </c>
      <c r="Q2227" s="14">
        <v>0.39232510751977751</v>
      </c>
      <c r="R2227" s="14">
        <v>0.19890867265222861</v>
      </c>
      <c r="S2227" s="15" t="e">
        <v>#VALUE!</v>
      </c>
      <c r="U2227">
        <v>1306239.5</v>
      </c>
      <c r="V2227" t="s">
        <v>6</v>
      </c>
      <c r="W2227">
        <v>821025.75</v>
      </c>
      <c r="Y2227">
        <v>4299313.95273994</v>
      </c>
      <c r="Z2227">
        <v>6592389.8423301196</v>
      </c>
      <c r="AA2227">
        <v>15331367.6946196</v>
      </c>
      <c r="AC2227" s="14">
        <v>0.30382510194854168</v>
      </c>
      <c r="AD2227" s="14" t="e">
        <v>#VALUE!</v>
      </c>
      <c r="AE2227" s="14">
        <v>5.3552022647537917E-2</v>
      </c>
      <c r="AF2227" s="15" t="e">
        <v>#VALUE!</v>
      </c>
      <c r="AH2227">
        <v>1720637.375</v>
      </c>
      <c r="AI2227" t="s">
        <v>6</v>
      </c>
      <c r="AJ2227">
        <v>1328027.125</v>
      </c>
      <c r="AL2227">
        <v>9840861.0136725698</v>
      </c>
      <c r="AM2227">
        <v>13747039.2259134</v>
      </c>
      <c r="AN2227">
        <v>14455803.289888</v>
      </c>
      <c r="AP2227" s="14">
        <v>0.17484622256217244</v>
      </c>
      <c r="AQ2227" s="14" t="e">
        <v>#VALUE!</v>
      </c>
      <c r="AR2227" s="14">
        <v>9.1868096042021424E-2</v>
      </c>
      <c r="AS2227" s="15" t="e">
        <v>#VALUE!</v>
      </c>
      <c r="AU2227">
        <v>2358490.25</v>
      </c>
      <c r="AV2227">
        <v>2254364.25</v>
      </c>
      <c r="AW2227">
        <v>1661477.125</v>
      </c>
      <c r="AY2227">
        <v>16060441.75</v>
      </c>
      <c r="AZ2227">
        <v>17691037.071840499</v>
      </c>
      <c r="BA2227">
        <v>3963465.3300729599</v>
      </c>
      <c r="BC2227" s="14">
        <v>0.1468508953061643</v>
      </c>
      <c r="BD2227" s="14">
        <v>0.12742973975156935</v>
      </c>
      <c r="BE2227" s="14">
        <v>0.41919809727953777</v>
      </c>
      <c r="BF2227" s="15">
        <v>0.23115957744575713</v>
      </c>
      <c r="BH2227" s="15" t="e">
        <v>#VALUE!</v>
      </c>
      <c r="BI2227" s="15" t="e">
        <v>#VALUE!</v>
      </c>
      <c r="BK2227" s="15" t="e">
        <v>#VALUE!</v>
      </c>
      <c r="BL2227" s="15" t="e">
        <v>#VALUE!</v>
      </c>
      <c r="BN2227" s="15" t="e">
        <v>#VALUE!</v>
      </c>
      <c r="BO2227" s="15" t="e">
        <v>#VALUE!</v>
      </c>
      <c r="BQ2227" s="15" t="e">
        <v>#VALUE!</v>
      </c>
      <c r="BR2227" s="15" t="e">
        <v>#VALUE!</v>
      </c>
      <c r="BT2227" t="s">
        <v>1022</v>
      </c>
    </row>
    <row r="2228" spans="1:72" x14ac:dyDescent="0.25">
      <c r="A2228" t="s">
        <v>6843</v>
      </c>
      <c r="B2228" t="s">
        <v>109</v>
      </c>
      <c r="C2228" t="s">
        <v>6844</v>
      </c>
      <c r="D2228" t="s">
        <v>6845</v>
      </c>
      <c r="E2228">
        <v>2.02528E-5</v>
      </c>
      <c r="F2228">
        <v>8.3565400000000005E-5</v>
      </c>
      <c r="H2228">
        <v>4457735</v>
      </c>
      <c r="I2228">
        <v>7809431.5</v>
      </c>
      <c r="J2228">
        <v>9157917</v>
      </c>
      <c r="L2228">
        <v>7124986.1239380399</v>
      </c>
      <c r="M2228">
        <v>5242402.1827262696</v>
      </c>
      <c r="N2228">
        <v>6936750.7037383104</v>
      </c>
      <c r="P2228" s="14">
        <v>0.62564823600472819</v>
      </c>
      <c r="Q2228" s="14">
        <v>1.4896666123274744</v>
      </c>
      <c r="R2228" s="14">
        <v>1.3202026988031548</v>
      </c>
      <c r="S2228" s="15">
        <v>1.1451725157117858</v>
      </c>
      <c r="U2228">
        <v>6410309</v>
      </c>
      <c r="V2228">
        <v>6763422</v>
      </c>
      <c r="W2228">
        <v>5219932.5</v>
      </c>
      <c r="Y2228">
        <v>4299313.95273994</v>
      </c>
      <c r="Z2228">
        <v>6592389.8423301196</v>
      </c>
      <c r="AA2228">
        <v>15331367.6946196</v>
      </c>
      <c r="AC2228" s="14">
        <v>1.4910074189661653</v>
      </c>
      <c r="AD2228" s="14">
        <v>1.0259438779805881</v>
      </c>
      <c r="AE2228" s="14">
        <v>0.34047402710404545</v>
      </c>
      <c r="AF2228" s="15">
        <v>0.95247510801693291</v>
      </c>
      <c r="AH2228">
        <v>8479127</v>
      </c>
      <c r="AI2228">
        <v>7869551</v>
      </c>
      <c r="AJ2228">
        <v>6196817</v>
      </c>
      <c r="AL2228">
        <v>9840861.0136725698</v>
      </c>
      <c r="AM2228">
        <v>13747039.2259134</v>
      </c>
      <c r="AN2228">
        <v>14455803.289888</v>
      </c>
      <c r="AP2228" s="14">
        <v>0.86162450503257582</v>
      </c>
      <c r="AQ2228" s="14">
        <v>0.57245424783292709</v>
      </c>
      <c r="AR2228" s="14">
        <v>0.42867330688808863</v>
      </c>
      <c r="AS2228" s="15">
        <v>0.62091735325119712</v>
      </c>
      <c r="AU2228">
        <v>10366774</v>
      </c>
      <c r="AV2228">
        <v>9186426</v>
      </c>
      <c r="AW2228">
        <v>9198884</v>
      </c>
      <c r="AY2228">
        <v>16060441.75</v>
      </c>
      <c r="AZ2228">
        <v>17691037.071840499</v>
      </c>
      <c r="BA2228">
        <v>3963465.3300729599</v>
      </c>
      <c r="BC2228" s="14">
        <v>0.64548498486973438</v>
      </c>
      <c r="BD2228" s="14">
        <v>0.51927006668378906</v>
      </c>
      <c r="BE2228" s="14">
        <v>2.3209195070291346</v>
      </c>
      <c r="BF2228" s="15">
        <v>1.1618915195275525</v>
      </c>
      <c r="BH2228" s="15">
        <v>0.83173067371855225</v>
      </c>
      <c r="BI2228" s="15">
        <v>0.67451346741329088</v>
      </c>
      <c r="BK2228" s="15">
        <v>0.54220420480949449</v>
      </c>
      <c r="BL2228" s="15">
        <v>0.14848701778075549</v>
      </c>
      <c r="BN2228" s="15">
        <v>1.8712498747921125</v>
      </c>
      <c r="BO2228" s="15">
        <v>0.41427887507165967</v>
      </c>
      <c r="BQ2228" s="15">
        <v>1.2198654954318204</v>
      </c>
      <c r="BR2228" s="15">
        <v>0.77021192194988397</v>
      </c>
      <c r="BT2228" t="s">
        <v>6844</v>
      </c>
    </row>
    <row r="2229" spans="1:72" x14ac:dyDescent="0.25">
      <c r="A2229" t="s">
        <v>13642</v>
      </c>
      <c r="B2229" t="s">
        <v>7</v>
      </c>
      <c r="C2229" t="s">
        <v>13643</v>
      </c>
      <c r="D2229" t="s">
        <v>13644</v>
      </c>
      <c r="E2229">
        <v>1.15795E-3</v>
      </c>
      <c r="F2229">
        <v>3.1541700000000002E-4</v>
      </c>
      <c r="H2229">
        <v>6348110.5</v>
      </c>
      <c r="I2229">
        <v>4903289</v>
      </c>
      <c r="J2229">
        <v>4599242.5</v>
      </c>
      <c r="L2229">
        <v>7124986.1239380399</v>
      </c>
      <c r="M2229">
        <v>5242402.1827262696</v>
      </c>
      <c r="N2229">
        <v>6936750.7037383104</v>
      </c>
      <c r="P2229" s="14">
        <v>0.89096461236212843</v>
      </c>
      <c r="Q2229" s="14">
        <v>0.935313398151014</v>
      </c>
      <c r="R2229" s="14">
        <v>0.6630254850475461</v>
      </c>
      <c r="S2229" s="15">
        <v>0.82976783185356284</v>
      </c>
      <c r="U2229">
        <v>3447409.5</v>
      </c>
      <c r="V2229">
        <v>3172083</v>
      </c>
      <c r="W2229">
        <v>3624592.75</v>
      </c>
      <c r="Y2229">
        <v>4299313.95273994</v>
      </c>
      <c r="Z2229">
        <v>6592389.8423301196</v>
      </c>
      <c r="AA2229">
        <v>15331367.6946196</v>
      </c>
      <c r="AC2229" s="14">
        <v>0.80185107156526125</v>
      </c>
      <c r="AD2229" s="14">
        <v>0.48117345543369872</v>
      </c>
      <c r="AE2229" s="14">
        <v>0.23641679086935061</v>
      </c>
      <c r="AF2229" s="15">
        <v>0.50648043928943687</v>
      </c>
      <c r="AH2229">
        <v>4647507.5</v>
      </c>
      <c r="AI2229">
        <v>4068505.75</v>
      </c>
      <c r="AJ2229">
        <v>3984396.25</v>
      </c>
      <c r="AL2229">
        <v>9840861.0136725698</v>
      </c>
      <c r="AM2229">
        <v>13747039.2259134</v>
      </c>
      <c r="AN2229">
        <v>14455803.289888</v>
      </c>
      <c r="AP2229" s="14">
        <v>0.47226634880249863</v>
      </c>
      <c r="AQ2229" s="14">
        <v>0.29595505498600733</v>
      </c>
      <c r="AR2229" s="14">
        <v>0.27562607003563272</v>
      </c>
      <c r="AS2229" s="15">
        <v>0.34794915794137959</v>
      </c>
      <c r="AU2229">
        <v>5008859.5</v>
      </c>
      <c r="AV2229">
        <v>3546988.75</v>
      </c>
      <c r="AW2229">
        <v>4253346</v>
      </c>
      <c r="AY2229">
        <v>16060441.75</v>
      </c>
      <c r="AZ2229">
        <v>17691037.071840499</v>
      </c>
      <c r="BA2229">
        <v>3963465.3300729599</v>
      </c>
      <c r="BC2229" s="14">
        <v>0.31187557465534843</v>
      </c>
      <c r="BD2229" s="14">
        <v>0.20049637201008855</v>
      </c>
      <c r="BE2229" s="14">
        <v>1.073138187365374</v>
      </c>
      <c r="BF2229" s="15">
        <v>0.52850337801027036</v>
      </c>
      <c r="BH2229" s="15">
        <v>0.61038813490521093</v>
      </c>
      <c r="BI2229" s="15">
        <v>0.15404241971106761</v>
      </c>
      <c r="BK2229" s="15">
        <v>0.41933314908595487</v>
      </c>
      <c r="BL2229" s="15">
        <v>1.0096962478971565E-2</v>
      </c>
      <c r="BN2229" s="15">
        <v>1.518909777328185</v>
      </c>
      <c r="BO2229" s="15">
        <v>0.55580333199308807</v>
      </c>
      <c r="BQ2229" s="15">
        <v>1.0434823085206024</v>
      </c>
      <c r="BR2229" s="15">
        <v>0.94833219175261596</v>
      </c>
      <c r="BT2229" t="s">
        <v>13643</v>
      </c>
    </row>
    <row r="2230" spans="1:72" x14ac:dyDescent="0.25">
      <c r="A2230" t="s">
        <v>14193</v>
      </c>
      <c r="B2230" t="s">
        <v>174</v>
      </c>
      <c r="C2230" t="s">
        <v>14194</v>
      </c>
      <c r="D2230" t="s">
        <v>14195</v>
      </c>
      <c r="E2230">
        <v>1.76341E-3</v>
      </c>
      <c r="F2230">
        <v>3.1541700000000002E-4</v>
      </c>
      <c r="H2230">
        <v>465050.59375</v>
      </c>
      <c r="I2230">
        <v>430444.125</v>
      </c>
      <c r="J2230" t="s">
        <v>6</v>
      </c>
      <c r="L2230">
        <v>7124986.1239380399</v>
      </c>
      <c r="M2230">
        <v>5242402.1827262696</v>
      </c>
      <c r="N2230">
        <v>6936750.7037383104</v>
      </c>
      <c r="P2230" s="14">
        <v>6.5270385887146495E-2</v>
      </c>
      <c r="Q2230" s="14">
        <v>8.2108184377443355E-2</v>
      </c>
      <c r="R2230" s="14" t="e">
        <v>#VALUE!</v>
      </c>
      <c r="S2230" s="15" t="e">
        <v>#VALUE!</v>
      </c>
      <c r="U2230">
        <v>524594.0625</v>
      </c>
      <c r="V2230" t="s">
        <v>6</v>
      </c>
      <c r="W2230" t="s">
        <v>6</v>
      </c>
      <c r="Y2230">
        <v>4299313.95273994</v>
      </c>
      <c r="Z2230">
        <v>6592389.8423301196</v>
      </c>
      <c r="AA2230">
        <v>15331367.6946196</v>
      </c>
      <c r="AC2230" s="14">
        <v>0.1220180866683806</v>
      </c>
      <c r="AD2230" s="14" t="e">
        <v>#VALUE!</v>
      </c>
      <c r="AE2230" s="14" t="e">
        <v>#VALUE!</v>
      </c>
      <c r="AF2230" s="15" t="e">
        <v>#VALUE!</v>
      </c>
      <c r="AH2230">
        <v>358458.75</v>
      </c>
      <c r="AI2230" t="s">
        <v>6</v>
      </c>
      <c r="AJ2230" t="s">
        <v>6</v>
      </c>
      <c r="AL2230">
        <v>9840861.0136725698</v>
      </c>
      <c r="AM2230">
        <v>13747039.2259134</v>
      </c>
      <c r="AN2230">
        <v>14455803.289888</v>
      </c>
      <c r="AP2230" s="14">
        <v>3.6425547470081039E-2</v>
      </c>
      <c r="AQ2230" s="14" t="e">
        <v>#VALUE!</v>
      </c>
      <c r="AR2230" s="14" t="e">
        <v>#VALUE!</v>
      </c>
      <c r="AS2230" s="15" t="e">
        <v>#VALUE!</v>
      </c>
      <c r="AU2230">
        <v>665318</v>
      </c>
      <c r="AV2230">
        <v>1116846.25</v>
      </c>
      <c r="AW2230">
        <v>260582.546875</v>
      </c>
      <c r="AY2230">
        <v>16060441.75</v>
      </c>
      <c r="AZ2230">
        <v>17691037.071840499</v>
      </c>
      <c r="BA2230">
        <v>3963465.3300729599</v>
      </c>
      <c r="BC2230" s="14">
        <v>4.1425884191510484E-2</v>
      </c>
      <c r="BD2230" s="14">
        <v>6.3130626286331565E-2</v>
      </c>
      <c r="BE2230" s="14">
        <v>6.5746140100638437E-2</v>
      </c>
      <c r="BF2230" s="15">
        <v>5.6767550192826831E-2</v>
      </c>
      <c r="BH2230" s="15" t="e">
        <v>#VALUE!</v>
      </c>
      <c r="BI2230" s="15" t="e">
        <v>#VALUE!</v>
      </c>
      <c r="BK2230" s="15" t="e">
        <v>#VALUE!</v>
      </c>
      <c r="BL2230" s="15" t="e">
        <v>#VALUE!</v>
      </c>
      <c r="BN2230" s="15" t="e">
        <v>#VALUE!</v>
      </c>
      <c r="BO2230" s="15" t="e">
        <v>#VALUE!</v>
      </c>
      <c r="BQ2230" s="15" t="e">
        <v>#VALUE!</v>
      </c>
      <c r="BR2230" s="15" t="e">
        <v>#VALUE!</v>
      </c>
      <c r="BT2230" t="s">
        <v>14194</v>
      </c>
    </row>
    <row r="2231" spans="1:72" x14ac:dyDescent="0.25">
      <c r="A2231" t="s">
        <v>14260</v>
      </c>
      <c r="B2231" t="s">
        <v>14261</v>
      </c>
      <c r="C2231" t="s">
        <v>14262</v>
      </c>
      <c r="D2231" t="s">
        <v>14263</v>
      </c>
      <c r="E2231">
        <v>1.76341E-3</v>
      </c>
      <c r="F2231">
        <v>3.1541700000000002E-4</v>
      </c>
      <c r="H2231">
        <v>3733804.25</v>
      </c>
      <c r="I2231">
        <v>3425621.75</v>
      </c>
      <c r="J2231">
        <v>3359367</v>
      </c>
      <c r="L2231">
        <v>7124986.1239380399</v>
      </c>
      <c r="M2231">
        <v>5242402.1827262696</v>
      </c>
      <c r="N2231">
        <v>6936750.7037383104</v>
      </c>
      <c r="P2231" s="14">
        <v>0.52404372233868923</v>
      </c>
      <c r="Q2231" s="14">
        <v>0.6534450487769583</v>
      </c>
      <c r="R2231" s="14">
        <v>0.48428538713227665</v>
      </c>
      <c r="S2231" s="15">
        <v>0.55392471941597476</v>
      </c>
      <c r="U2231">
        <v>2604005</v>
      </c>
      <c r="V2231">
        <v>1939111.25</v>
      </c>
      <c r="W2231">
        <v>2921363.25</v>
      </c>
      <c r="Y2231">
        <v>4299313.95273994</v>
      </c>
      <c r="Z2231">
        <v>6592389.8423301196</v>
      </c>
      <c r="AA2231">
        <v>15331367.6946196</v>
      </c>
      <c r="AC2231" s="14">
        <v>0.6056791917558092</v>
      </c>
      <c r="AD2231" s="14">
        <v>0.29414389870405622</v>
      </c>
      <c r="AE2231" s="14">
        <v>0.19054811731018786</v>
      </c>
      <c r="AF2231" s="15">
        <v>0.36345706925668447</v>
      </c>
      <c r="AH2231">
        <v>3815870.75</v>
      </c>
      <c r="AI2231">
        <v>4040913.25</v>
      </c>
      <c r="AJ2231">
        <v>2387029</v>
      </c>
      <c r="AL2231">
        <v>9840861.0136725698</v>
      </c>
      <c r="AM2231">
        <v>13747039.2259134</v>
      </c>
      <c r="AN2231">
        <v>14455803.289888</v>
      </c>
      <c r="AP2231" s="14">
        <v>0.38775781353870908</v>
      </c>
      <c r="AQ2231" s="14">
        <v>0.29394789551358891</v>
      </c>
      <c r="AR2231" s="14">
        <v>0.16512600179540032</v>
      </c>
      <c r="AS2231" s="15">
        <v>0.28227723694923279</v>
      </c>
      <c r="AU2231">
        <v>2520471.5</v>
      </c>
      <c r="AV2231">
        <v>2134202</v>
      </c>
      <c r="AW2231">
        <v>1839203.875</v>
      </c>
      <c r="AY2231">
        <v>16060441.75</v>
      </c>
      <c r="AZ2231">
        <v>17691037.071840499</v>
      </c>
      <c r="BA2231">
        <v>3963465.3300729599</v>
      </c>
      <c r="BC2231" s="14">
        <v>0.15693662348982398</v>
      </c>
      <c r="BD2231" s="14">
        <v>0.12063747259888405</v>
      </c>
      <c r="BE2231" s="14">
        <v>0.46403934987016621</v>
      </c>
      <c r="BF2231" s="15">
        <v>0.24720448198629141</v>
      </c>
      <c r="BH2231" s="15">
        <v>0.65614885293418923</v>
      </c>
      <c r="BI2231" s="15">
        <v>0.23052907562613262</v>
      </c>
      <c r="BK2231" s="15">
        <v>0.50959494504388447</v>
      </c>
      <c r="BL2231" s="15">
        <v>2.9906816417855853E-2</v>
      </c>
      <c r="BN2231" s="15">
        <v>0.87575067921878103</v>
      </c>
      <c r="BO2231" s="15">
        <v>0.79548610469977221</v>
      </c>
      <c r="BQ2231" s="15">
        <v>0.68014767876672677</v>
      </c>
      <c r="BR2231" s="15">
        <v>0.52139433099852839</v>
      </c>
      <c r="BT2231" t="s">
        <v>14262</v>
      </c>
    </row>
    <row r="2232" spans="1:72" x14ac:dyDescent="0.25">
      <c r="A2232" t="s">
        <v>15087</v>
      </c>
      <c r="B2232" t="s">
        <v>7</v>
      </c>
      <c r="C2232" t="s">
        <v>15088</v>
      </c>
      <c r="D2232" t="s">
        <v>15089</v>
      </c>
      <c r="E2232">
        <v>2.2280999999999998E-3</v>
      </c>
      <c r="F2232">
        <v>4.6786100000000003E-4</v>
      </c>
      <c r="H2232">
        <v>2108767.5</v>
      </c>
      <c r="I2232">
        <v>1746167.75</v>
      </c>
      <c r="J2232">
        <v>1774450.125</v>
      </c>
      <c r="L2232">
        <v>7124986.1239380399</v>
      </c>
      <c r="M2232">
        <v>5242402.1827262696</v>
      </c>
      <c r="N2232">
        <v>6936750.7037383104</v>
      </c>
      <c r="P2232" s="14">
        <v>0.29596794482379518</v>
      </c>
      <c r="Q2232" s="14">
        <v>0.33308542327287055</v>
      </c>
      <c r="R2232" s="14">
        <v>0.25580422315648799</v>
      </c>
      <c r="S2232" s="15">
        <v>0.29495253041771791</v>
      </c>
      <c r="U2232">
        <v>1454592</v>
      </c>
      <c r="V2232">
        <v>1103368.375</v>
      </c>
      <c r="W2232">
        <v>1451287</v>
      </c>
      <c r="Y2232">
        <v>4299313.95273994</v>
      </c>
      <c r="Z2232">
        <v>6592389.8423301196</v>
      </c>
      <c r="AA2232">
        <v>15331367.6946196</v>
      </c>
      <c r="AC2232" s="14">
        <v>0.3383311886476662</v>
      </c>
      <c r="AD2232" s="14">
        <v>0.16737001321056702</v>
      </c>
      <c r="AE2232" s="14">
        <v>9.4661287166787844E-2</v>
      </c>
      <c r="AF2232" s="15">
        <v>0.20012082967500699</v>
      </c>
      <c r="AH2232">
        <v>1963027.875</v>
      </c>
      <c r="AI2232">
        <v>1706713.375</v>
      </c>
      <c r="AJ2232">
        <v>1610389</v>
      </c>
      <c r="AL2232">
        <v>9840861.0136725698</v>
      </c>
      <c r="AM2232">
        <v>13747039.2259134</v>
      </c>
      <c r="AN2232">
        <v>14455803.289888</v>
      </c>
      <c r="AP2232" s="14">
        <v>0.19947724820751289</v>
      </c>
      <c r="AQ2232" s="14">
        <v>0.12415134247837284</v>
      </c>
      <c r="AR2232" s="14">
        <v>0.11140086563895661</v>
      </c>
      <c r="AS2232" s="15">
        <v>0.14500981877494745</v>
      </c>
      <c r="AU2232">
        <v>2038308.375</v>
      </c>
      <c r="AV2232">
        <v>1266052</v>
      </c>
      <c r="AW2232">
        <v>1418056.375</v>
      </c>
      <c r="AY2232">
        <v>16060441.75</v>
      </c>
      <c r="AZ2232">
        <v>17691037.071840499</v>
      </c>
      <c r="BA2232">
        <v>3963465.3300729599</v>
      </c>
      <c r="BC2232" s="14">
        <v>0.1269148387528008</v>
      </c>
      <c r="BD2232" s="14">
        <v>7.1564600473039738E-2</v>
      </c>
      <c r="BE2232" s="14">
        <v>0.35778195515939992</v>
      </c>
      <c r="BF2232" s="15">
        <v>0.18542046479508015</v>
      </c>
      <c r="BH2232" s="15">
        <v>0.67848487141843372</v>
      </c>
      <c r="BI2232" s="15">
        <v>0.27795240360552365</v>
      </c>
      <c r="BK2232" s="15">
        <v>0.49163781904017412</v>
      </c>
      <c r="BL2232" s="15">
        <v>1.330989472528786E-2</v>
      </c>
      <c r="BN2232" s="15">
        <v>1.2786752397977221</v>
      </c>
      <c r="BO2232" s="15">
        <v>0.68271256485419629</v>
      </c>
      <c r="BQ2232" s="15">
        <v>0.9265425547965197</v>
      </c>
      <c r="BR2232" s="15">
        <v>0.90325958107527948</v>
      </c>
      <c r="BT2232" t="s">
        <v>15088</v>
      </c>
    </row>
    <row r="2233" spans="1:72" x14ac:dyDescent="0.25">
      <c r="A2233" t="s">
        <v>18168</v>
      </c>
      <c r="B2233" t="s">
        <v>7</v>
      </c>
      <c r="C2233" t="s">
        <v>18169</v>
      </c>
      <c r="D2233" t="s">
        <v>6845</v>
      </c>
      <c r="E2233">
        <v>1.1374799999999999E-2</v>
      </c>
      <c r="F2233">
        <v>1.23953E-3</v>
      </c>
      <c r="H2233">
        <v>3347688.75</v>
      </c>
      <c r="I2233">
        <v>6211540</v>
      </c>
      <c r="J2233">
        <v>5974513</v>
      </c>
      <c r="L2233">
        <v>7124986.1239380399</v>
      </c>
      <c r="M2233">
        <v>5242402.1827262696</v>
      </c>
      <c r="N2233">
        <v>6936750.7037383104</v>
      </c>
      <c r="P2233" s="14">
        <v>0.4698519676764934</v>
      </c>
      <c r="Q2233" s="14">
        <v>1.1848652170310479</v>
      </c>
      <c r="R2233" s="14">
        <v>0.8612840874878569</v>
      </c>
      <c r="S2233" s="15">
        <v>0.83866709073179935</v>
      </c>
      <c r="U2233">
        <v>3151188.75</v>
      </c>
      <c r="V2233">
        <v>5188547</v>
      </c>
      <c r="W2233">
        <v>5173661.5</v>
      </c>
      <c r="Y2233">
        <v>4299313.95273994</v>
      </c>
      <c r="Z2233">
        <v>6592389.8423301196</v>
      </c>
      <c r="AA2233">
        <v>15331367.6946196</v>
      </c>
      <c r="AC2233" s="14">
        <v>0.73295153241641187</v>
      </c>
      <c r="AD2233" s="14">
        <v>0.78705099730055972</v>
      </c>
      <c r="AE2233" s="14">
        <v>0.33745596629423008</v>
      </c>
      <c r="AF2233" s="15">
        <v>0.61915283200373383</v>
      </c>
      <c r="AH2233">
        <v>5708919.5</v>
      </c>
      <c r="AI2233">
        <v>5708830.5</v>
      </c>
      <c r="AJ2233">
        <v>4808544</v>
      </c>
      <c r="AL2233">
        <v>9840861.0136725698</v>
      </c>
      <c r="AM2233">
        <v>13747039.2259134</v>
      </c>
      <c r="AN2233">
        <v>14455803.289888</v>
      </c>
      <c r="AP2233" s="14">
        <v>0.58012398428025902</v>
      </c>
      <c r="AQ2233" s="14">
        <v>0.41527709393879947</v>
      </c>
      <c r="AR2233" s="14">
        <v>0.33263761989370949</v>
      </c>
      <c r="AS2233" s="15">
        <v>0.44267956603758934</v>
      </c>
      <c r="AU2233">
        <v>7055617</v>
      </c>
      <c r="AV2233">
        <v>6402474</v>
      </c>
      <c r="AW2233">
        <v>6521824.5</v>
      </c>
      <c r="AY2233">
        <v>16060441.75</v>
      </c>
      <c r="AZ2233">
        <v>17691037.071840499</v>
      </c>
      <c r="BA2233">
        <v>3963465.3300729599</v>
      </c>
      <c r="BC2233" s="14">
        <v>0.43931649638466513</v>
      </c>
      <c r="BD2233" s="14">
        <v>0.36190495639122611</v>
      </c>
      <c r="BE2233" s="14">
        <v>1.645485441872137</v>
      </c>
      <c r="BF2233" s="15">
        <v>0.81556896488267616</v>
      </c>
      <c r="BH2233" s="15">
        <v>0.73825817043026809</v>
      </c>
      <c r="BI2233" s="15">
        <v>0.43055177109754317</v>
      </c>
      <c r="BK2233" s="15">
        <v>0.52783705349797205</v>
      </c>
      <c r="BL2233" s="15">
        <v>0.14505456417952808</v>
      </c>
      <c r="BN2233" s="15">
        <v>1.8423460838339747</v>
      </c>
      <c r="BO2233" s="15">
        <v>0.42668837608223137</v>
      </c>
      <c r="BQ2233" s="15">
        <v>1.3172336824226265</v>
      </c>
      <c r="BR2233" s="15">
        <v>0.67777290455862316</v>
      </c>
      <c r="BT2233" t="s">
        <v>18169</v>
      </c>
    </row>
    <row r="2234" spans="1:72" x14ac:dyDescent="0.25">
      <c r="A2234" t="s">
        <v>21046</v>
      </c>
      <c r="B2234" t="s">
        <v>47</v>
      </c>
      <c r="C2234" t="s">
        <v>21047</v>
      </c>
      <c r="D2234" t="s">
        <v>21048</v>
      </c>
      <c r="E2234">
        <v>5.8682600000000001E-2</v>
      </c>
      <c r="F2234">
        <v>5.4083600000000001E-3</v>
      </c>
      <c r="H2234">
        <v>3122586.25</v>
      </c>
      <c r="I2234">
        <v>2287823</v>
      </c>
      <c r="J2234" t="s">
        <v>6</v>
      </c>
      <c r="L2234">
        <v>7124986.1239380399</v>
      </c>
      <c r="M2234">
        <v>5242402.1827262696</v>
      </c>
      <c r="N2234">
        <v>6936750.7037383104</v>
      </c>
      <c r="P2234" s="14">
        <v>0.43825857281447173</v>
      </c>
      <c r="Q2234" s="14">
        <v>0.43640737971962235</v>
      </c>
      <c r="R2234" s="14" t="e">
        <v>#VALUE!</v>
      </c>
      <c r="S2234" s="15" t="e">
        <v>#VALUE!</v>
      </c>
      <c r="U2234">
        <v>1811953.25</v>
      </c>
      <c r="V2234">
        <v>1770987.5</v>
      </c>
      <c r="W2234" t="s">
        <v>6</v>
      </c>
      <c r="Y2234">
        <v>4299313.95273994</v>
      </c>
      <c r="Z2234">
        <v>6592389.8423301196</v>
      </c>
      <c r="AA2234">
        <v>15331367.6946196</v>
      </c>
      <c r="AC2234" s="14">
        <v>0.42145171762700595</v>
      </c>
      <c r="AD2234" s="14">
        <v>0.26864119725268459</v>
      </c>
      <c r="AE2234" s="14" t="e">
        <v>#VALUE!</v>
      </c>
      <c r="AF2234" s="15" t="e">
        <v>#VALUE!</v>
      </c>
      <c r="AH2234">
        <v>2119348.25</v>
      </c>
      <c r="AI2234">
        <v>2092137.625</v>
      </c>
      <c r="AJ2234">
        <v>1158553.125</v>
      </c>
      <c r="AL2234">
        <v>9840861.0136725698</v>
      </c>
      <c r="AM2234">
        <v>13747039.2259134</v>
      </c>
      <c r="AN2234">
        <v>14455803.289888</v>
      </c>
      <c r="AP2234" s="14">
        <v>0.21536207523462095</v>
      </c>
      <c r="AQ2234" s="14">
        <v>0.15218823418036703</v>
      </c>
      <c r="AR2234" s="14">
        <v>8.0144499877804865E-2</v>
      </c>
      <c r="AS2234" s="15">
        <v>0.14923160309759761</v>
      </c>
      <c r="AU2234">
        <v>1619622.875</v>
      </c>
      <c r="AV2234">
        <v>1660430.5</v>
      </c>
      <c r="AW2234">
        <v>894499.375</v>
      </c>
      <c r="AY2234">
        <v>16060441.75</v>
      </c>
      <c r="AZ2234">
        <v>17691037.071840499</v>
      </c>
      <c r="BA2234">
        <v>3963465.3300729599</v>
      </c>
      <c r="BC2234" s="14">
        <v>0.10084547487618141</v>
      </c>
      <c r="BD2234" s="14">
        <v>9.3857160168578854E-2</v>
      </c>
      <c r="BE2234" s="14">
        <v>0.22568618633117549</v>
      </c>
      <c r="BF2234" s="15">
        <v>0.14012960712531192</v>
      </c>
      <c r="BH2234" s="15" t="e">
        <v>#VALUE!</v>
      </c>
      <c r="BI2234" s="15" t="e">
        <v>#VALUE!</v>
      </c>
      <c r="BK2234" s="15" t="e">
        <v>#VALUE!</v>
      </c>
      <c r="BL2234" s="15" t="e">
        <v>#VALUE!</v>
      </c>
      <c r="BN2234" s="15">
        <v>0.93900758429611597</v>
      </c>
      <c r="BO2234" s="15">
        <v>0.88283084353539898</v>
      </c>
      <c r="BQ2234" s="15" t="e">
        <v>#VALUE!</v>
      </c>
      <c r="BR2234" s="15" t="e">
        <v>#VALUE!</v>
      </c>
      <c r="BT2234" t="s">
        <v>21047</v>
      </c>
    </row>
    <row r="2235" spans="1:72" x14ac:dyDescent="0.25">
      <c r="A2235" t="s">
        <v>10492</v>
      </c>
      <c r="B2235" t="s">
        <v>10218</v>
      </c>
      <c r="C2235" t="s">
        <v>10493</v>
      </c>
      <c r="D2235" t="s">
        <v>10494</v>
      </c>
      <c r="E2235">
        <v>2.11833E-4</v>
      </c>
      <c r="F2235">
        <v>8.3565400000000005E-5</v>
      </c>
      <c r="H2235">
        <v>1305007</v>
      </c>
      <c r="I2235">
        <v>1189216.25</v>
      </c>
      <c r="J2235">
        <v>1410468.75</v>
      </c>
      <c r="L2235">
        <v>85963831.625249401</v>
      </c>
      <c r="M2235">
        <v>80354387.807393596</v>
      </c>
      <c r="N2235">
        <v>69831732.127634197</v>
      </c>
      <c r="P2235" s="14">
        <v>1.5180884510698005E-2</v>
      </c>
      <c r="Q2235" s="14">
        <v>1.4799642962254981E-2</v>
      </c>
      <c r="R2235" s="14">
        <v>2.0198106319660392E-2</v>
      </c>
      <c r="S2235" s="15">
        <v>1.6726211264204458E-2</v>
      </c>
      <c r="U2235">
        <v>1063232.875</v>
      </c>
      <c r="V2235">
        <v>929857</v>
      </c>
      <c r="W2235">
        <v>961924.625</v>
      </c>
      <c r="Y2235">
        <v>76263598.880852997</v>
      </c>
      <c r="Z2235">
        <v>83045924.7903267</v>
      </c>
      <c r="AA2235">
        <v>71756147.895523503</v>
      </c>
      <c r="AC2235" s="14">
        <v>1.3941551285313641E-2</v>
      </c>
      <c r="AD2235" s="14">
        <v>1.1196901020100519E-2</v>
      </c>
      <c r="AE2235" s="14">
        <v>1.3405466335798239E-2</v>
      </c>
      <c r="AF2235" s="15">
        <v>1.2847972880404132E-2</v>
      </c>
      <c r="AH2235">
        <v>1226694.5</v>
      </c>
      <c r="AI2235">
        <v>1263201.5</v>
      </c>
      <c r="AJ2235">
        <v>1006209.5</v>
      </c>
      <c r="AL2235">
        <v>71707401.820429102</v>
      </c>
      <c r="AM2235">
        <v>75433073.973697498</v>
      </c>
      <c r="AN2235">
        <v>70170049.201125503</v>
      </c>
      <c r="AP2235" s="14">
        <v>1.7106943897812799E-2</v>
      </c>
      <c r="AQ2235" s="14">
        <v>1.6745989967748915E-2</v>
      </c>
      <c r="AR2235" s="14">
        <v>1.4339586639250364E-2</v>
      </c>
      <c r="AS2235" s="15">
        <v>1.6064173501604027E-2</v>
      </c>
      <c r="AU2235">
        <v>1039845.4375</v>
      </c>
      <c r="AV2235">
        <v>1261369.5</v>
      </c>
      <c r="AW2235">
        <v>746902.125</v>
      </c>
      <c r="AY2235">
        <v>73049893.1875</v>
      </c>
      <c r="AZ2235">
        <v>66769890.399369501</v>
      </c>
      <c r="BA2235">
        <v>64330370.508849397</v>
      </c>
      <c r="BC2235" s="14">
        <v>1.4234729061560546E-2</v>
      </c>
      <c r="BD2235" s="14">
        <v>1.8891292054777898E-2</v>
      </c>
      <c r="BE2235" s="14">
        <v>1.1610412299696841E-2</v>
      </c>
      <c r="BF2235" s="15">
        <v>1.491214447201176E-2</v>
      </c>
      <c r="BH2235" s="15">
        <v>0.76813407874979478</v>
      </c>
      <c r="BI2235" s="15">
        <v>0.11508952129905026</v>
      </c>
      <c r="BK2235" s="15">
        <v>0.96041914381308513</v>
      </c>
      <c r="BL2235" s="15">
        <v>0.75060154066923079</v>
      </c>
      <c r="BN2235" s="15">
        <v>0.92828582002819904</v>
      </c>
      <c r="BO2235" s="15">
        <v>0.64266178316205536</v>
      </c>
      <c r="BQ2235" s="15">
        <v>1.160661266241924</v>
      </c>
      <c r="BR2235" s="15">
        <v>0.41809422022595583</v>
      </c>
      <c r="BT2235" t="s">
        <v>10493</v>
      </c>
    </row>
    <row r="2236" spans="1:72" x14ac:dyDescent="0.25">
      <c r="A2236" t="s">
        <v>11082</v>
      </c>
      <c r="B2236" t="s">
        <v>1940</v>
      </c>
      <c r="C2236" t="s">
        <v>11083</v>
      </c>
      <c r="D2236" t="s">
        <v>11084</v>
      </c>
      <c r="E2236">
        <v>1.4515200000000001E-4</v>
      </c>
      <c r="F2236">
        <v>8.3565400000000005E-5</v>
      </c>
      <c r="H2236">
        <v>39649638.5625</v>
      </c>
      <c r="I2236">
        <v>28140596.4375</v>
      </c>
      <c r="J2236">
        <v>25358534.3125</v>
      </c>
      <c r="L2236">
        <v>85963831.625249401</v>
      </c>
      <c r="M2236">
        <v>80354387.807393596</v>
      </c>
      <c r="N2236">
        <v>69831732.127634197</v>
      </c>
      <c r="P2236" s="14">
        <v>0.46123628755112472</v>
      </c>
      <c r="Q2236" s="14">
        <v>0.35020609583825013</v>
      </c>
      <c r="R2236" s="14">
        <v>0.3631376959997385</v>
      </c>
      <c r="S2236" s="15">
        <v>0.39152669312970451</v>
      </c>
      <c r="U2236">
        <v>30557478.3125</v>
      </c>
      <c r="V2236">
        <v>21930417.375</v>
      </c>
      <c r="W2236">
        <v>20872508.390625</v>
      </c>
      <c r="Y2236">
        <v>76263598.880852997</v>
      </c>
      <c r="Z2236">
        <v>83045924.7903267</v>
      </c>
      <c r="AA2236">
        <v>71756147.895523503</v>
      </c>
      <c r="AC2236" s="14">
        <v>0.4006823538480016</v>
      </c>
      <c r="AD2236" s="14">
        <v>0.26407578012250016</v>
      </c>
      <c r="AE2236" s="14">
        <v>0.29088111615209949</v>
      </c>
      <c r="AF2236" s="15">
        <v>0.31854641670753375</v>
      </c>
      <c r="AH2236">
        <v>27766747.40625</v>
      </c>
      <c r="AI2236">
        <v>25667106.96875</v>
      </c>
      <c r="AJ2236">
        <v>23029522.21875</v>
      </c>
      <c r="AL2236">
        <v>71707401.820429102</v>
      </c>
      <c r="AM2236">
        <v>75433073.973697498</v>
      </c>
      <c r="AN2236">
        <v>70170049.201125503</v>
      </c>
      <c r="AP2236" s="14">
        <v>0.38722289054321007</v>
      </c>
      <c r="AQ2236" s="14">
        <v>0.34026330383539422</v>
      </c>
      <c r="AR2236" s="14">
        <v>0.32819589669577448</v>
      </c>
      <c r="AS2236" s="15">
        <v>0.35189403035812622</v>
      </c>
      <c r="AU2236">
        <v>31203972.1875</v>
      </c>
      <c r="AV2236">
        <v>27933682.375</v>
      </c>
      <c r="AW2236">
        <v>25299889.28125</v>
      </c>
      <c r="AY2236">
        <v>73049893.1875</v>
      </c>
      <c r="AZ2236">
        <v>66769890.399369501</v>
      </c>
      <c r="BA2236">
        <v>64330370.508849397</v>
      </c>
      <c r="BC2236" s="14">
        <v>0.42715972366184785</v>
      </c>
      <c r="BD2236" s="14">
        <v>0.41835746933117285</v>
      </c>
      <c r="BE2236" s="14">
        <v>0.39328063993926016</v>
      </c>
      <c r="BF2236" s="15">
        <v>0.41293261097742695</v>
      </c>
      <c r="BH2236" s="15">
        <v>0.81360076412978077</v>
      </c>
      <c r="BI2236" s="15">
        <v>0.25190732580389236</v>
      </c>
      <c r="BK2236" s="15">
        <v>0.89877404665625482</v>
      </c>
      <c r="BL2236" s="15">
        <v>0.37145612699881725</v>
      </c>
      <c r="BN2236" s="15">
        <v>1.1734572779117087</v>
      </c>
      <c r="BO2236" s="15">
        <v>4.183345809529606E-2</v>
      </c>
      <c r="BQ2236" s="15">
        <v>1.296302797078869</v>
      </c>
      <c r="BR2236" s="15">
        <v>9.3196362489099502E-2</v>
      </c>
      <c r="BT2236" t="s">
        <v>11083</v>
      </c>
    </row>
    <row r="2237" spans="1:72" x14ac:dyDescent="0.25">
      <c r="A2237" t="s">
        <v>12032</v>
      </c>
      <c r="B2237" t="s">
        <v>1410</v>
      </c>
      <c r="C2237" t="s">
        <v>12033</v>
      </c>
      <c r="D2237" t="s">
        <v>11084</v>
      </c>
      <c r="E2237">
        <v>2.9712799999999999E-8</v>
      </c>
      <c r="F2237">
        <v>8.3565400000000005E-5</v>
      </c>
      <c r="H2237">
        <v>43748189.25</v>
      </c>
      <c r="I2237">
        <v>32095183.625</v>
      </c>
      <c r="J2237">
        <v>26948563.125</v>
      </c>
      <c r="L2237">
        <v>85963831.625249401</v>
      </c>
      <c r="M2237">
        <v>80354387.807393596</v>
      </c>
      <c r="N2237">
        <v>69831732.127634197</v>
      </c>
      <c r="P2237" s="14">
        <v>0.50891390510273893</v>
      </c>
      <c r="Q2237" s="14">
        <v>0.39942042371016417</v>
      </c>
      <c r="R2237" s="14">
        <v>0.38590712708865726</v>
      </c>
      <c r="S2237" s="15">
        <v>0.43141381863385347</v>
      </c>
      <c r="U2237">
        <v>31991236.375</v>
      </c>
      <c r="V2237">
        <v>25282190.625</v>
      </c>
      <c r="W2237">
        <v>23075226.125</v>
      </c>
      <c r="Y2237">
        <v>76263598.880852997</v>
      </c>
      <c r="Z2237">
        <v>83045924.7903267</v>
      </c>
      <c r="AA2237">
        <v>71756147.895523503</v>
      </c>
      <c r="AC2237" s="14">
        <v>0.41948238536421639</v>
      </c>
      <c r="AD2237" s="14">
        <v>0.30443625847785011</v>
      </c>
      <c r="AE2237" s="14">
        <v>0.32157838459496713</v>
      </c>
      <c r="AF2237" s="15">
        <v>0.34849900947901125</v>
      </c>
      <c r="AH2237">
        <v>31011299.375</v>
      </c>
      <c r="AI2237">
        <v>29083158.75</v>
      </c>
      <c r="AJ2237">
        <v>22179242.75</v>
      </c>
      <c r="AL2237">
        <v>71707401.820429102</v>
      </c>
      <c r="AM2237">
        <v>75433073.973697498</v>
      </c>
      <c r="AN2237">
        <v>70170049.201125503</v>
      </c>
      <c r="AP2237" s="14">
        <v>0.43246999037364403</v>
      </c>
      <c r="AQ2237" s="14">
        <v>0.38554916587571264</v>
      </c>
      <c r="AR2237" s="14">
        <v>0.31607848366228952</v>
      </c>
      <c r="AS2237" s="15">
        <v>0.37803254663721536</v>
      </c>
      <c r="AU2237">
        <v>34721772.5</v>
      </c>
      <c r="AV2237">
        <v>28158396.125</v>
      </c>
      <c r="AW2237">
        <v>28504112.5</v>
      </c>
      <c r="AY2237">
        <v>73049893.1875</v>
      </c>
      <c r="AZ2237">
        <v>66769890.399369501</v>
      </c>
      <c r="BA2237">
        <v>64330370.508849397</v>
      </c>
      <c r="BC2237" s="14">
        <v>0.47531585584770503</v>
      </c>
      <c r="BD2237" s="14">
        <v>0.42172296459641778</v>
      </c>
      <c r="BE2237" s="14">
        <v>0.44308951238014282</v>
      </c>
      <c r="BF2237" s="15">
        <v>0.44670944427475523</v>
      </c>
      <c r="BH2237" s="15">
        <v>0.80780678417440055</v>
      </c>
      <c r="BI2237" s="15">
        <v>0.19225315469346871</v>
      </c>
      <c r="BK2237" s="15">
        <v>0.87626434367429595</v>
      </c>
      <c r="BL2237" s="15">
        <v>0.35911438820881403</v>
      </c>
      <c r="BN2237" s="15">
        <v>1.1816692722583135</v>
      </c>
      <c r="BO2237" s="15">
        <v>0.13880168844659027</v>
      </c>
      <c r="BQ2237" s="15">
        <v>1.2818097960810957</v>
      </c>
      <c r="BR2237" s="15">
        <v>6.5814659818919638E-2</v>
      </c>
      <c r="BT2237" t="s">
        <v>12033</v>
      </c>
    </row>
    <row r="2238" spans="1:72" x14ac:dyDescent="0.25">
      <c r="A2238" t="s">
        <v>18134</v>
      </c>
      <c r="B2238" t="s">
        <v>51</v>
      </c>
      <c r="C2238" t="s">
        <v>18135</v>
      </c>
      <c r="D2238" t="s">
        <v>6</v>
      </c>
      <c r="E2238">
        <v>1.0584400000000001E-2</v>
      </c>
      <c r="F2238">
        <v>1.23953E-3</v>
      </c>
      <c r="H2238">
        <v>1155073</v>
      </c>
      <c r="I2238">
        <v>764521.125</v>
      </c>
      <c r="J2238">
        <v>726068.4375</v>
      </c>
      <c r="L2238">
        <v>648791561.68637097</v>
      </c>
      <c r="M2238">
        <v>615706495.07993996</v>
      </c>
      <c r="N2238">
        <v>570602793.79204404</v>
      </c>
      <c r="P2238" s="14">
        <v>1.7803452883969042E-3</v>
      </c>
      <c r="Q2238" s="14">
        <v>1.2416973527309286E-3</v>
      </c>
      <c r="R2238" s="14">
        <v>1.272458609385315E-3</v>
      </c>
      <c r="S2238" s="15">
        <v>1.4315004168377159E-3</v>
      </c>
      <c r="U2238">
        <v>611443.8125</v>
      </c>
      <c r="V2238">
        <v>654740</v>
      </c>
      <c r="W2238">
        <v>574273.9375</v>
      </c>
      <c r="Y2238">
        <v>696902370.78973901</v>
      </c>
      <c r="Z2238">
        <v>671703188.15932</v>
      </c>
      <c r="AA2238">
        <v>589912698.09493601</v>
      </c>
      <c r="AC2238" s="14">
        <v>8.7737370129348788E-4</v>
      </c>
      <c r="AD2238" s="14">
        <v>9.7474600618495724E-4</v>
      </c>
      <c r="AE2238" s="14">
        <v>9.734897033994355E-4</v>
      </c>
      <c r="AF2238" s="15">
        <v>9.4186980362596017E-4</v>
      </c>
      <c r="AH2238">
        <v>1901530.375</v>
      </c>
      <c r="AI2238">
        <v>885380.5625</v>
      </c>
      <c r="AJ2238">
        <v>769653.9375</v>
      </c>
      <c r="AL2238">
        <v>606904936.10150898</v>
      </c>
      <c r="AM2238">
        <v>536381950.19049299</v>
      </c>
      <c r="AN2238">
        <v>520246559.55716199</v>
      </c>
      <c r="AP2238" s="14">
        <v>3.1331601736749692E-3</v>
      </c>
      <c r="AQ2238" s="14">
        <v>1.6506531627053485E-3</v>
      </c>
      <c r="AR2238" s="14">
        <v>1.4794022629484288E-3</v>
      </c>
      <c r="AS2238" s="15">
        <v>2.0877385331095821E-3</v>
      </c>
      <c r="AU2238">
        <v>929172.25</v>
      </c>
      <c r="AV2238">
        <v>783676.875</v>
      </c>
      <c r="AW2238">
        <v>772176.9375</v>
      </c>
      <c r="AY2238">
        <v>647850353.0625</v>
      </c>
      <c r="AZ2238">
        <v>580541582.52470398</v>
      </c>
      <c r="BA2238">
        <v>603066134.15397501</v>
      </c>
      <c r="BC2238" s="14">
        <v>1.4342390115366041E-3</v>
      </c>
      <c r="BD2238" s="14">
        <v>1.3499065331235803E-3</v>
      </c>
      <c r="BE2238" s="14">
        <v>1.280418338501574E-3</v>
      </c>
      <c r="BF2238" s="15">
        <v>1.3548546277205862E-3</v>
      </c>
      <c r="BH2238" s="15">
        <v>0.65795985285607961</v>
      </c>
      <c r="BI2238" s="15">
        <v>5.1010917984994027E-2</v>
      </c>
      <c r="BK2238" s="15">
        <v>1.4584267727434841</v>
      </c>
      <c r="BL2238" s="15">
        <v>0.30126313908601843</v>
      </c>
      <c r="BN2238" s="15">
        <v>0.64895800227560008</v>
      </c>
      <c r="BO2238" s="15">
        <v>0.23664001320563841</v>
      </c>
      <c r="BQ2238" s="15">
        <v>1.4384733670245495</v>
      </c>
      <c r="BR2238" s="15">
        <v>1.6759500750755897E-3</v>
      </c>
      <c r="BT2238" t="s">
        <v>18135</v>
      </c>
    </row>
    <row r="2239" spans="1:72" x14ac:dyDescent="0.25">
      <c r="A2239" t="s">
        <v>11632</v>
      </c>
      <c r="B2239" t="s">
        <v>11639</v>
      </c>
      <c r="C2239" t="s">
        <v>11633</v>
      </c>
      <c r="D2239" t="s">
        <v>11640</v>
      </c>
      <c r="E2239">
        <v>1.0120000000000001E-8</v>
      </c>
      <c r="F2239">
        <v>8.3565400000000005E-5</v>
      </c>
      <c r="H2239">
        <v>94633302.515625</v>
      </c>
      <c r="I2239">
        <v>108682157.67968801</v>
      </c>
      <c r="J2239">
        <v>90857335.8125</v>
      </c>
      <c r="L2239">
        <v>938768327.39331603</v>
      </c>
      <c r="M2239">
        <v>982650378.87066102</v>
      </c>
      <c r="N2239">
        <v>1011191537.00339</v>
      </c>
      <c r="P2239" s="14">
        <v>0.10080581092716868</v>
      </c>
      <c r="Q2239" s="14">
        <v>0.11060104388764809</v>
      </c>
      <c r="R2239" s="14">
        <v>8.9851756554204035E-2</v>
      </c>
      <c r="S2239" s="15">
        <v>0.10041953712300694</v>
      </c>
      <c r="U2239">
        <v>82996186.109375</v>
      </c>
      <c r="V2239">
        <v>40626932.125</v>
      </c>
      <c r="W2239">
        <v>26991760.5625</v>
      </c>
      <c r="Y2239">
        <v>1015068060.82671</v>
      </c>
      <c r="Z2239">
        <v>1007737725.32137</v>
      </c>
      <c r="AA2239">
        <v>1098874224.2842901</v>
      </c>
      <c r="AC2239" s="14">
        <v>8.1764158791263475E-2</v>
      </c>
      <c r="AD2239" s="14">
        <v>4.0314985838248711E-2</v>
      </c>
      <c r="AE2239" s="14">
        <v>2.4563102824693206E-2</v>
      </c>
      <c r="AF2239" s="15">
        <v>4.8880749151401802E-2</v>
      </c>
      <c r="AH2239">
        <v>30083073.78125</v>
      </c>
      <c r="AI2239">
        <v>75566169.21875</v>
      </c>
      <c r="AJ2239">
        <v>43872059.734375</v>
      </c>
      <c r="AL2239">
        <v>901310503.41513395</v>
      </c>
      <c r="AM2239">
        <v>905564449.67386603</v>
      </c>
      <c r="AN2239">
        <v>931812616.57030404</v>
      </c>
      <c r="AP2239" s="14">
        <v>3.3377036734025561E-2</v>
      </c>
      <c r="AQ2239" s="14">
        <v>8.3446483843270053E-2</v>
      </c>
      <c r="AR2239" s="14">
        <v>4.7082491644997927E-2</v>
      </c>
      <c r="AS2239" s="15">
        <v>5.4635337407431178E-2</v>
      </c>
      <c r="AU2239">
        <v>48992259.984375</v>
      </c>
      <c r="AV2239">
        <v>36733045.25</v>
      </c>
      <c r="AW2239">
        <v>43262652.3359375</v>
      </c>
      <c r="AY2239">
        <v>872728592</v>
      </c>
      <c r="AZ2239">
        <v>974308257.36449802</v>
      </c>
      <c r="BA2239">
        <v>894509896.19026399</v>
      </c>
      <c r="BC2239" s="14">
        <v>5.6136879705179867E-2</v>
      </c>
      <c r="BD2239" s="14">
        <v>3.7701666769573337E-2</v>
      </c>
      <c r="BE2239" s="14">
        <v>4.8364643611204329E-2</v>
      </c>
      <c r="BF2239" s="15">
        <v>4.7401063361985844E-2</v>
      </c>
      <c r="BH2239" s="15">
        <v>0.48676533025168489</v>
      </c>
      <c r="BI2239" s="15">
        <v>4.6375001956707788E-2</v>
      </c>
      <c r="BK2239" s="15">
        <v>0.5440707951133722</v>
      </c>
      <c r="BL2239" s="15">
        <v>4.6659166428394232E-2</v>
      </c>
      <c r="BN2239" s="15">
        <v>0.86758983491769615</v>
      </c>
      <c r="BO2239" s="15">
        <v>0.67207379184608396</v>
      </c>
      <c r="BQ2239" s="15">
        <v>0.96972865974633859</v>
      </c>
      <c r="BR2239" s="15">
        <v>0.93800804873050936</v>
      </c>
      <c r="BT2239" t="s">
        <v>11633</v>
      </c>
    </row>
    <row r="2240" spans="1:72" x14ac:dyDescent="0.25">
      <c r="A2240" t="s">
        <v>20378</v>
      </c>
      <c r="B2240" t="s">
        <v>3454</v>
      </c>
      <c r="C2240" t="s">
        <v>20379</v>
      </c>
      <c r="D2240" t="s">
        <v>20380</v>
      </c>
      <c r="E2240">
        <v>3.7924699999999999E-2</v>
      </c>
      <c r="F2240">
        <v>3.6050800000000001E-3</v>
      </c>
      <c r="H2240">
        <v>562767.875</v>
      </c>
      <c r="I2240">
        <v>444230.0625</v>
      </c>
      <c r="J2240">
        <v>529687.1875</v>
      </c>
      <c r="L2240">
        <v>938768327.39331603</v>
      </c>
      <c r="M2240">
        <v>982650378.87066102</v>
      </c>
      <c r="N2240">
        <v>1011191537.00339</v>
      </c>
      <c r="P2240" s="14">
        <v>5.994747144512652E-4</v>
      </c>
      <c r="Q2240" s="14">
        <v>4.5207336408962064E-4</v>
      </c>
      <c r="R2240" s="14">
        <v>5.2382478305712347E-4</v>
      </c>
      <c r="S2240" s="15">
        <v>5.2512428719933644E-4</v>
      </c>
      <c r="U2240">
        <v>510133.71875</v>
      </c>
      <c r="V2240">
        <v>684106.4375</v>
      </c>
      <c r="W2240">
        <v>664758.875</v>
      </c>
      <c r="Y2240">
        <v>1015068060.82671</v>
      </c>
      <c r="Z2240">
        <v>1007737725.32137</v>
      </c>
      <c r="AA2240">
        <v>1098874224.2842901</v>
      </c>
      <c r="AC2240" s="14">
        <v>5.0256109756278576E-4</v>
      </c>
      <c r="AD2240" s="14">
        <v>6.7885365438893018E-4</v>
      </c>
      <c r="AE2240" s="14">
        <v>6.0494537073427614E-4</v>
      </c>
      <c r="AF2240" s="15">
        <v>5.9545337422866403E-4</v>
      </c>
      <c r="AH2240">
        <v>525378.0625</v>
      </c>
      <c r="AI2240">
        <v>349502.375</v>
      </c>
      <c r="AJ2240">
        <v>411511.59375</v>
      </c>
      <c r="AL2240">
        <v>901310503.41513395</v>
      </c>
      <c r="AM2240">
        <v>905564449.67386603</v>
      </c>
      <c r="AN2240">
        <v>931812616.57030404</v>
      </c>
      <c r="AP2240" s="14">
        <v>5.8290462666229072E-4</v>
      </c>
      <c r="AQ2240" s="14">
        <v>3.8594975225216861E-4</v>
      </c>
      <c r="AR2240" s="14">
        <v>4.4162483575790044E-4</v>
      </c>
      <c r="AS2240" s="15">
        <v>4.7015973822411996E-4</v>
      </c>
      <c r="AU2240">
        <v>998200.5625</v>
      </c>
      <c r="AV2240">
        <v>660050.5</v>
      </c>
      <c r="AW2240">
        <v>781546.3125</v>
      </c>
      <c r="AY2240">
        <v>872728592</v>
      </c>
      <c r="AZ2240">
        <v>974308257.36449802</v>
      </c>
      <c r="BA2240">
        <v>894509896.19026399</v>
      </c>
      <c r="BC2240" s="14">
        <v>1.1437697488659796E-3</v>
      </c>
      <c r="BD2240" s="14">
        <v>6.7745551267874439E-4</v>
      </c>
      <c r="BE2240" s="14">
        <v>8.7371455120689191E-4</v>
      </c>
      <c r="BF2240" s="15">
        <v>8.9831327091720531E-4</v>
      </c>
      <c r="BH2240" s="15">
        <v>1.1339284598783579</v>
      </c>
      <c r="BI2240" s="15">
        <v>0.34994508267799473</v>
      </c>
      <c r="BK2240" s="15">
        <v>0.89533040022132515</v>
      </c>
      <c r="BL2240" s="15">
        <v>0.49023387176872746</v>
      </c>
      <c r="BN2240" s="15">
        <v>1.9106554600151433</v>
      </c>
      <c r="BO2240" s="15">
        <v>4.3855756756419215E-2</v>
      </c>
      <c r="BQ2240" s="15">
        <v>1.5086206742565842</v>
      </c>
      <c r="BR2240" s="15">
        <v>0.10415724289031807</v>
      </c>
      <c r="BT2240" t="s">
        <v>20379</v>
      </c>
    </row>
    <row r="2241" spans="1:72" x14ac:dyDescent="0.25">
      <c r="A2241" t="s">
        <v>6305</v>
      </c>
      <c r="B2241" t="s">
        <v>5858</v>
      </c>
      <c r="C2241" t="s">
        <v>6306</v>
      </c>
      <c r="D2241" t="s">
        <v>21391</v>
      </c>
      <c r="E2241">
        <v>7.2455900000000004E-2</v>
      </c>
      <c r="F2241">
        <v>6.3805800000000003E-3</v>
      </c>
      <c r="H2241" t="s">
        <v>6</v>
      </c>
      <c r="I2241">
        <v>770121.25</v>
      </c>
      <c r="J2241" t="s">
        <v>6</v>
      </c>
      <c r="L2241">
        <v>938768327.39331603</v>
      </c>
      <c r="M2241">
        <v>982650378.87066102</v>
      </c>
      <c r="N2241">
        <v>1011191537.00339</v>
      </c>
      <c r="P2241" s="14" t="e">
        <v>#VALUE!</v>
      </c>
      <c r="Q2241" s="14">
        <v>7.8371846850055029E-4</v>
      </c>
      <c r="R2241" s="14" t="e">
        <v>#VALUE!</v>
      </c>
      <c r="S2241" s="15" t="e">
        <v>#VALUE!</v>
      </c>
      <c r="U2241">
        <v>679425.375</v>
      </c>
      <c r="V2241">
        <v>765611.125</v>
      </c>
      <c r="W2241">
        <v>531808.3125</v>
      </c>
      <c r="Y2241">
        <v>1015068060.82671</v>
      </c>
      <c r="Z2241">
        <v>1007737725.32137</v>
      </c>
      <c r="AA2241">
        <v>1098874224.2842901</v>
      </c>
      <c r="AC2241" s="14">
        <v>6.693397233350542E-4</v>
      </c>
      <c r="AD2241" s="14">
        <v>7.5973252341609491E-4</v>
      </c>
      <c r="AE2241" s="14">
        <v>4.8395739998940561E-4</v>
      </c>
      <c r="AF2241" s="15">
        <v>6.3767654891351826E-4</v>
      </c>
      <c r="AH2241">
        <v>969021.875</v>
      </c>
      <c r="AI2241">
        <v>836201.375</v>
      </c>
      <c r="AJ2241">
        <v>445967.78125</v>
      </c>
      <c r="AL2241">
        <v>901310503.41513395</v>
      </c>
      <c r="AM2241">
        <v>905564449.67386603</v>
      </c>
      <c r="AN2241">
        <v>931812616.57030404</v>
      </c>
      <c r="AP2241" s="14">
        <v>1.0751254660056691E-3</v>
      </c>
      <c r="AQ2241" s="14">
        <v>9.2340349193384657E-4</v>
      </c>
      <c r="AR2241" s="14">
        <v>4.7860242855635589E-4</v>
      </c>
      <c r="AS2241" s="15">
        <v>8.2571046216529064E-4</v>
      </c>
      <c r="AU2241" t="s">
        <v>6</v>
      </c>
      <c r="AV2241">
        <v>621253.75</v>
      </c>
      <c r="AW2241">
        <v>741988.75</v>
      </c>
      <c r="AY2241">
        <v>872728592</v>
      </c>
      <c r="AZ2241">
        <v>974308257.36449802</v>
      </c>
      <c r="BA2241">
        <v>894509896.19026399</v>
      </c>
      <c r="BC2241" s="14" t="e">
        <v>#VALUE!</v>
      </c>
      <c r="BD2241" s="14">
        <v>6.3763572288763127E-4</v>
      </c>
      <c r="BE2241" s="14">
        <v>8.2949194096135247E-4</v>
      </c>
      <c r="BF2241" s="15" t="e">
        <v>#VALUE!</v>
      </c>
      <c r="BH2241" s="15" t="e">
        <v>#VALUE!</v>
      </c>
      <c r="BI2241" s="15" t="e">
        <v>#VALUE!</v>
      </c>
      <c r="BK2241" s="15" t="e">
        <v>#VALUE!</v>
      </c>
      <c r="BL2241" s="15" t="e">
        <v>#VALUE!</v>
      </c>
      <c r="BN2241" s="15" t="e">
        <v>#VALUE!</v>
      </c>
      <c r="BO2241" s="15" t="e">
        <v>#VALUE!</v>
      </c>
      <c r="BQ2241" s="15" t="e">
        <v>#VALUE!</v>
      </c>
      <c r="BR2241" s="15" t="e">
        <v>#VALUE!</v>
      </c>
      <c r="BT2241" t="s">
        <v>6306</v>
      </c>
    </row>
    <row r="2242" spans="1:72" x14ac:dyDescent="0.25">
      <c r="A2242" t="s">
        <v>11568</v>
      </c>
      <c r="B2242" t="s">
        <v>137</v>
      </c>
      <c r="C2242" t="s">
        <v>11569</v>
      </c>
      <c r="D2242" t="s">
        <v>11570</v>
      </c>
      <c r="E2242">
        <v>1.5183699999999999E-8</v>
      </c>
      <c r="F2242">
        <v>8.3565400000000005E-5</v>
      </c>
      <c r="H2242">
        <v>17635346</v>
      </c>
      <c r="I2242">
        <v>12182947</v>
      </c>
      <c r="J2242">
        <v>12006119</v>
      </c>
      <c r="L2242">
        <v>54250513.758810997</v>
      </c>
      <c r="M2242">
        <v>52008465.094274603</v>
      </c>
      <c r="N2242">
        <v>46948008.108797498</v>
      </c>
      <c r="P2242" s="14">
        <v>0.32507242380051726</v>
      </c>
      <c r="Q2242" s="14">
        <v>0.23424930879840886</v>
      </c>
      <c r="R2242" s="14">
        <v>0.25573223409557594</v>
      </c>
      <c r="S2242" s="15">
        <v>0.27168465556483401</v>
      </c>
      <c r="U2242">
        <v>10103810</v>
      </c>
      <c r="V2242">
        <v>8429813</v>
      </c>
      <c r="W2242">
        <v>8088884.5</v>
      </c>
      <c r="Y2242">
        <v>56127692.707134098</v>
      </c>
      <c r="Z2242">
        <v>55720409.505380303</v>
      </c>
      <c r="AA2242">
        <v>51811509.372973703</v>
      </c>
      <c r="AC2242" s="14">
        <v>0.1800147041981606</v>
      </c>
      <c r="AD2242" s="14">
        <v>0.15128770723025692</v>
      </c>
      <c r="AE2242" s="14">
        <v>0.15612138302651693</v>
      </c>
      <c r="AF2242" s="15">
        <v>0.16247459815164481</v>
      </c>
      <c r="AH2242">
        <v>14072505</v>
      </c>
      <c r="AI2242">
        <v>12341453</v>
      </c>
      <c r="AJ2242">
        <v>9196946</v>
      </c>
      <c r="AL2242">
        <v>55426543.962126598</v>
      </c>
      <c r="AM2242">
        <v>56661183.905543797</v>
      </c>
      <c r="AN2242">
        <v>49861528.807486102</v>
      </c>
      <c r="AP2242" s="14">
        <v>0.25389468644510571</v>
      </c>
      <c r="AQ2242" s="14">
        <v>0.21781142131752207</v>
      </c>
      <c r="AR2242" s="14">
        <v>0.18444973950777038</v>
      </c>
      <c r="AS2242" s="15">
        <v>0.21871861575679938</v>
      </c>
      <c r="AU2242">
        <v>16294735</v>
      </c>
      <c r="AV2242">
        <v>13342215</v>
      </c>
      <c r="AW2242">
        <v>12785455</v>
      </c>
      <c r="AY2242">
        <v>52241270.75</v>
      </c>
      <c r="AZ2242">
        <v>50485862.903079599</v>
      </c>
      <c r="BA2242">
        <v>56778308.451886602</v>
      </c>
      <c r="BC2242" s="14">
        <v>0.31191306731373875</v>
      </c>
      <c r="BD2242" s="14">
        <v>0.26427625938797483</v>
      </c>
      <c r="BE2242" s="14">
        <v>0.22518203427695055</v>
      </c>
      <c r="BF2242" s="15">
        <v>0.26712378699288802</v>
      </c>
      <c r="BH2242" s="15">
        <v>0.59802640606941582</v>
      </c>
      <c r="BI2242" s="15">
        <v>1.925225614380837E-2</v>
      </c>
      <c r="BK2242" s="15">
        <v>0.80504589153952066</v>
      </c>
      <c r="BL2242" s="15">
        <v>0.19382617632550375</v>
      </c>
      <c r="BN2242" s="15">
        <v>1.221312534685717</v>
      </c>
      <c r="BO2242" s="15">
        <v>0.20615581426516869</v>
      </c>
      <c r="BQ2242" s="15">
        <v>1.6440956926914165</v>
      </c>
      <c r="BR2242" s="15">
        <v>1.7050299985058699E-2</v>
      </c>
      <c r="BT2242" t="s">
        <v>11569</v>
      </c>
    </row>
    <row r="2243" spans="1:72" x14ac:dyDescent="0.25">
      <c r="A2243" t="s">
        <v>12881</v>
      </c>
      <c r="B2243" t="s">
        <v>137</v>
      </c>
      <c r="C2243" t="s">
        <v>12882</v>
      </c>
      <c r="D2243" t="s">
        <v>12883</v>
      </c>
      <c r="E2243">
        <v>6.10339E-4</v>
      </c>
      <c r="F2243">
        <v>1.7584299999999999E-4</v>
      </c>
      <c r="H2243">
        <v>2361908.5</v>
      </c>
      <c r="I2243">
        <v>1706499.75</v>
      </c>
      <c r="J2243">
        <v>1842442</v>
      </c>
      <c r="L2243">
        <v>79194552.534122199</v>
      </c>
      <c r="M2243">
        <v>85840598.591123104</v>
      </c>
      <c r="N2243">
        <v>88783876.186527804</v>
      </c>
      <c r="P2243" s="14">
        <v>2.9824128357595493E-2</v>
      </c>
      <c r="Q2243" s="14">
        <v>1.9879867778280748E-2</v>
      </c>
      <c r="R2243" s="14">
        <v>2.0751988752205155E-2</v>
      </c>
      <c r="S2243" s="15">
        <v>2.3485328296027133E-2</v>
      </c>
      <c r="U2243">
        <v>2233442.75</v>
      </c>
      <c r="V2243">
        <v>2835490.5</v>
      </c>
      <c r="W2243">
        <v>1768612.375</v>
      </c>
      <c r="Y2243">
        <v>92490799.541993007</v>
      </c>
      <c r="Z2243">
        <v>84251537.978170797</v>
      </c>
      <c r="AA2243">
        <v>86796926.343698904</v>
      </c>
      <c r="AC2243" s="14">
        <v>2.4147728866652993E-2</v>
      </c>
      <c r="AD2243" s="14">
        <v>3.3655059219627102E-2</v>
      </c>
      <c r="AE2243" s="14">
        <v>2.0376440151770349E-2</v>
      </c>
      <c r="AF2243" s="15">
        <v>2.6059742746016815E-2</v>
      </c>
      <c r="AH2243" t="s">
        <v>6</v>
      </c>
      <c r="AI2243">
        <v>1151233.375</v>
      </c>
      <c r="AJ2243">
        <v>1378001.625</v>
      </c>
      <c r="AL2243">
        <v>85409540.706322297</v>
      </c>
      <c r="AM2243">
        <v>70497811.888788894</v>
      </c>
      <c r="AN2243">
        <v>80858221.443282202</v>
      </c>
      <c r="AP2243" s="14" t="e">
        <v>#VALUE!</v>
      </c>
      <c r="AQ2243" s="14">
        <v>1.633005825508576E-2</v>
      </c>
      <c r="AR2243" s="14">
        <v>1.7042195591286852E-2</v>
      </c>
      <c r="AS2243" s="15" t="e">
        <v>#VALUE!</v>
      </c>
      <c r="AU2243" t="s">
        <v>6</v>
      </c>
      <c r="AV2243">
        <v>2464685.5</v>
      </c>
      <c r="AW2243">
        <v>1785210.75</v>
      </c>
      <c r="AY2243">
        <v>75552045.25</v>
      </c>
      <c r="AZ2243">
        <v>75877318.736797094</v>
      </c>
      <c r="BA2243">
        <v>77472823.435383707</v>
      </c>
      <c r="BC2243" s="14" t="e">
        <v>#VALUE!</v>
      </c>
      <c r="BD2243" s="14">
        <v>3.2482506512248939E-2</v>
      </c>
      <c r="BE2243" s="14">
        <v>2.3043057821288224E-2</v>
      </c>
      <c r="BF2243" s="15" t="e">
        <v>#VALUE!</v>
      </c>
      <c r="BH2243" s="15">
        <v>1.1096179886242075</v>
      </c>
      <c r="BI2243" s="15">
        <v>0.638400612848539</v>
      </c>
      <c r="BK2243" s="15" t="e">
        <v>#VALUE!</v>
      </c>
      <c r="BL2243" s="15" t="e">
        <v>#VALUE!</v>
      </c>
      <c r="BN2243" s="15" t="e">
        <v>#VALUE!</v>
      </c>
      <c r="BO2243" s="15" t="e">
        <v>#VALUE!</v>
      </c>
      <c r="BQ2243" s="15" t="e">
        <v>#VALUE!</v>
      </c>
      <c r="BR2243" s="15" t="e">
        <v>#VALUE!</v>
      </c>
      <c r="BT2243" t="s">
        <v>12882</v>
      </c>
    </row>
    <row r="2244" spans="1:72" x14ac:dyDescent="0.25">
      <c r="A2244" t="s">
        <v>12881</v>
      </c>
      <c r="B2244" t="s">
        <v>697</v>
      </c>
      <c r="C2244" t="s">
        <v>12882</v>
      </c>
      <c r="D2244" t="s">
        <v>17632</v>
      </c>
      <c r="E2244">
        <v>8.2971699999999995E-3</v>
      </c>
      <c r="F2244">
        <v>1.0632899999999999E-3</v>
      </c>
      <c r="H2244">
        <v>77166379.5</v>
      </c>
      <c r="I2244">
        <v>59226429.5</v>
      </c>
      <c r="J2244">
        <v>42021609</v>
      </c>
      <c r="L2244">
        <v>79194552.534122199</v>
      </c>
      <c r="M2244">
        <v>85840598.591123104</v>
      </c>
      <c r="N2244">
        <v>88783876.186527804</v>
      </c>
      <c r="P2244" s="14">
        <v>0.97438999313433416</v>
      </c>
      <c r="Q2244" s="14">
        <v>0.68995825369424546</v>
      </c>
      <c r="R2244" s="14">
        <v>0.4733022571769222</v>
      </c>
      <c r="S2244" s="15">
        <v>0.71255016800183402</v>
      </c>
      <c r="U2244">
        <v>65800872.5</v>
      </c>
      <c r="V2244">
        <v>41643361</v>
      </c>
      <c r="W2244">
        <v>37025525</v>
      </c>
      <c r="Y2244">
        <v>92490799.541993007</v>
      </c>
      <c r="Z2244">
        <v>84251537.978170797</v>
      </c>
      <c r="AA2244">
        <v>86796926.343698904</v>
      </c>
      <c r="AC2244" s="14">
        <v>0.71143154590338309</v>
      </c>
      <c r="AD2244" s="14">
        <v>0.49427419367453695</v>
      </c>
      <c r="AE2244" s="14">
        <v>0.4265764533341439</v>
      </c>
      <c r="AF2244" s="15">
        <v>0.5440940643040213</v>
      </c>
      <c r="AH2244">
        <v>50248492.5</v>
      </c>
      <c r="AI2244">
        <v>48097541.25</v>
      </c>
      <c r="AJ2244">
        <v>45573969.75</v>
      </c>
      <c r="AL2244">
        <v>85409540.706322297</v>
      </c>
      <c r="AM2244">
        <v>70497811.888788894</v>
      </c>
      <c r="AN2244">
        <v>80858221.443282202</v>
      </c>
      <c r="AP2244" s="14">
        <v>0.5883241156017649</v>
      </c>
      <c r="AQ2244" s="14">
        <v>0.68225580285916421</v>
      </c>
      <c r="AR2244" s="14">
        <v>0.56362814982231269</v>
      </c>
      <c r="AS2244" s="15">
        <v>0.61140268942774734</v>
      </c>
      <c r="AU2244">
        <v>75545619.5</v>
      </c>
      <c r="AV2244">
        <v>62726742.5</v>
      </c>
      <c r="AW2244">
        <v>42961662</v>
      </c>
      <c r="AY2244">
        <v>75552045.25</v>
      </c>
      <c r="AZ2244">
        <v>75877318.736797094</v>
      </c>
      <c r="BA2244">
        <v>77472823.435383707</v>
      </c>
      <c r="BC2244" s="14">
        <v>0.9999149493573769</v>
      </c>
      <c r="BD2244" s="14">
        <v>0.82668633452357809</v>
      </c>
      <c r="BE2244" s="14">
        <v>0.55453848323770227</v>
      </c>
      <c r="BF2244" s="15">
        <v>0.79371325570621909</v>
      </c>
      <c r="BH2244" s="15">
        <v>0.76358702690337565</v>
      </c>
      <c r="BI2244" s="15">
        <v>0.37432861663748274</v>
      </c>
      <c r="BK2244" s="15">
        <v>0.8580486215339348</v>
      </c>
      <c r="BL2244" s="15">
        <v>0.5358455267141905</v>
      </c>
      <c r="BN2244" s="15">
        <v>1.2981841091492554</v>
      </c>
      <c r="BO2244" s="15">
        <v>0.24694195466957136</v>
      </c>
      <c r="BQ2244" s="15">
        <v>1.4587794790988917</v>
      </c>
      <c r="BR2244" s="15">
        <v>0.18373404527619422</v>
      </c>
      <c r="BT2244" t="s">
        <v>12882</v>
      </c>
    </row>
    <row r="2245" spans="1:72" x14ac:dyDescent="0.25">
      <c r="A2245" t="s">
        <v>13387</v>
      </c>
      <c r="B2245" t="s">
        <v>17191</v>
      </c>
      <c r="C2245" t="s">
        <v>13388</v>
      </c>
      <c r="D2245" t="s">
        <v>6</v>
      </c>
      <c r="E2245">
        <v>6.2267900000000003E-3</v>
      </c>
      <c r="F2245">
        <v>8.3414600000000002E-4</v>
      </c>
      <c r="H2245">
        <v>2202997.75</v>
      </c>
      <c r="I2245">
        <v>1214681.9375</v>
      </c>
      <c r="J2245">
        <v>1748257.125</v>
      </c>
      <c r="L2245">
        <v>85299082.005662099</v>
      </c>
      <c r="M2245">
        <v>90865383.572602302</v>
      </c>
      <c r="N2245">
        <v>86244734.293453395</v>
      </c>
      <c r="P2245" s="14">
        <v>2.5826746293163699E-2</v>
      </c>
      <c r="Q2245" s="14">
        <v>1.3367928354470189E-2</v>
      </c>
      <c r="R2245" s="14">
        <v>2.0270885397494991E-2</v>
      </c>
      <c r="S2245" s="15">
        <v>1.9821853348376293E-2</v>
      </c>
      <c r="U2245">
        <v>1644683.1875</v>
      </c>
      <c r="V2245">
        <v>1816584.625</v>
      </c>
      <c r="W2245">
        <v>1799202.4375</v>
      </c>
      <c r="Y2245">
        <v>75394880.498006895</v>
      </c>
      <c r="Z2245">
        <v>76928931.667182803</v>
      </c>
      <c r="AA2245">
        <v>70056125.274051204</v>
      </c>
      <c r="AC2245" s="14">
        <v>2.1814255512262244E-2</v>
      </c>
      <c r="AD2245" s="14">
        <v>2.3613802838951144E-2</v>
      </c>
      <c r="AE2245" s="14">
        <v>2.5682300162358892E-2</v>
      </c>
      <c r="AF2245" s="15">
        <v>2.3703452837857426E-2</v>
      </c>
      <c r="AH2245">
        <v>539713.5</v>
      </c>
      <c r="AI2245">
        <v>1225557.5625</v>
      </c>
      <c r="AJ2245">
        <v>1024911.59375</v>
      </c>
      <c r="AL2245">
        <v>62875405.587032698</v>
      </c>
      <c r="AM2245">
        <v>59508708.242223799</v>
      </c>
      <c r="AN2245">
        <v>61199644.434049398</v>
      </c>
      <c r="AP2245" s="14">
        <v>8.5838571530631926E-3</v>
      </c>
      <c r="AQ2245" s="14">
        <v>2.0594591929495424E-2</v>
      </c>
      <c r="AR2245" s="14">
        <v>1.6747018765026912E-2</v>
      </c>
      <c r="AS2245" s="15">
        <v>1.5308489282528509E-2</v>
      </c>
      <c r="AU2245">
        <v>2434746.5</v>
      </c>
      <c r="AV2245">
        <v>1813819.625</v>
      </c>
      <c r="AW2245">
        <v>1810096.625</v>
      </c>
      <c r="AY2245">
        <v>56319853.125</v>
      </c>
      <c r="AZ2245">
        <v>52779446.977500498</v>
      </c>
      <c r="BA2245">
        <v>53354711.075159296</v>
      </c>
      <c r="BC2245" s="14">
        <v>4.3230696901786353E-2</v>
      </c>
      <c r="BD2245" s="14">
        <v>3.4366021792028599E-2</v>
      </c>
      <c r="BE2245" s="14">
        <v>3.3925713184917584E-2</v>
      </c>
      <c r="BF2245" s="15">
        <v>3.7174143959577514E-2</v>
      </c>
      <c r="BH2245" s="15">
        <v>1.1958242461620823</v>
      </c>
      <c r="BI2245" s="15">
        <v>0.36170383384123861</v>
      </c>
      <c r="BK2245" s="15">
        <v>0.77230362940721198</v>
      </c>
      <c r="BL2245" s="15">
        <v>0.42215979135216636</v>
      </c>
      <c r="BN2245" s="15">
        <v>2.4283352376255802</v>
      </c>
      <c r="BO2245" s="15">
        <v>9.3698201039615001E-3</v>
      </c>
      <c r="BQ2245" s="15">
        <v>1.5683007962538555</v>
      </c>
      <c r="BR2245" s="15">
        <v>1.4031354205800218E-2</v>
      </c>
      <c r="BT2245" t="s">
        <v>13388</v>
      </c>
    </row>
    <row r="2246" spans="1:72" x14ac:dyDescent="0.25">
      <c r="A2246" t="s">
        <v>11291</v>
      </c>
      <c r="B2246" t="s">
        <v>384</v>
      </c>
      <c r="C2246" t="s">
        <v>11292</v>
      </c>
      <c r="D2246" t="s">
        <v>11293</v>
      </c>
      <c r="E2246">
        <v>1.14476E-6</v>
      </c>
      <c r="F2246">
        <v>8.3565400000000005E-5</v>
      </c>
      <c r="H2246">
        <v>2928354.5</v>
      </c>
      <c r="I2246">
        <v>3290253.96875</v>
      </c>
      <c r="J2246">
        <v>2560076.25</v>
      </c>
      <c r="L2246">
        <v>25622940.746174701</v>
      </c>
      <c r="M2246">
        <v>25355143.352994598</v>
      </c>
      <c r="N2246">
        <v>15808584.136142701</v>
      </c>
      <c r="P2246" s="14">
        <v>0.11428643296680065</v>
      </c>
      <c r="Q2246" s="14">
        <v>0.12976672712684154</v>
      </c>
      <c r="R2246" s="14">
        <v>0.16194215926946759</v>
      </c>
      <c r="S2246" s="15">
        <v>0.13533177312103659</v>
      </c>
      <c r="U2246">
        <v>172451.8125</v>
      </c>
      <c r="V2246">
        <v>1852548</v>
      </c>
      <c r="W2246">
        <v>1381856</v>
      </c>
      <c r="Y2246">
        <v>25079620.758587901</v>
      </c>
      <c r="Z2246">
        <v>13076837.158194199</v>
      </c>
      <c r="AA2246">
        <v>24624671.101265799</v>
      </c>
      <c r="AC2246" s="14">
        <v>6.8761730554058762E-3</v>
      </c>
      <c r="AD2246" s="14">
        <v>0.14166636607837221</v>
      </c>
      <c r="AE2246" s="14">
        <v>5.6116729206952431E-2</v>
      </c>
      <c r="AF2246" s="15">
        <v>6.8219756113576849E-2</v>
      </c>
      <c r="AH2246" t="s">
        <v>6</v>
      </c>
      <c r="AI2246" t="s">
        <v>6</v>
      </c>
      <c r="AJ2246" t="s">
        <v>6</v>
      </c>
      <c r="AL2246">
        <v>11169321.214759501</v>
      </c>
      <c r="AM2246">
        <v>10804038.701186299</v>
      </c>
      <c r="AN2246">
        <v>14754203.3873505</v>
      </c>
      <c r="AP2246" s="14" t="e">
        <v>#VALUE!</v>
      </c>
      <c r="AQ2246" s="14" t="e">
        <v>#VALUE!</v>
      </c>
      <c r="AR2246" s="14" t="e">
        <v>#VALUE!</v>
      </c>
      <c r="AS2246" s="15" t="e">
        <v>#VALUE!</v>
      </c>
      <c r="AU2246" t="s">
        <v>6</v>
      </c>
      <c r="AV2246" t="s">
        <v>6</v>
      </c>
      <c r="AW2246" t="s">
        <v>6</v>
      </c>
      <c r="AY2246">
        <v>10415665.5</v>
      </c>
      <c r="AZ2246">
        <v>10909728.962932101</v>
      </c>
      <c r="BA2246">
        <v>11439700.363980601</v>
      </c>
      <c r="BC2246" s="14" t="e">
        <v>#VALUE!</v>
      </c>
      <c r="BD2246" s="14" t="e">
        <v>#VALUE!</v>
      </c>
      <c r="BE2246" s="14" t="e">
        <v>#VALUE!</v>
      </c>
      <c r="BF2246" s="15" t="e">
        <v>#VALUE!</v>
      </c>
      <c r="BH2246" s="15">
        <v>0.50409267934857538</v>
      </c>
      <c r="BI2246" s="15">
        <v>0.18368552518182965</v>
      </c>
      <c r="BK2246" s="15" t="e">
        <v>#VALUE!</v>
      </c>
      <c r="BL2246" s="15" t="e">
        <v>#VALUE!</v>
      </c>
      <c r="BN2246" s="15" t="e">
        <v>#VALUE!</v>
      </c>
      <c r="BO2246" s="15" t="e">
        <v>#VALUE!</v>
      </c>
      <c r="BQ2246" s="15" t="e">
        <v>#VALUE!</v>
      </c>
      <c r="BR2246" s="15" t="e">
        <v>#VALUE!</v>
      </c>
      <c r="BT2246" t="s">
        <v>11292</v>
      </c>
    </row>
    <row r="2247" spans="1:72" x14ac:dyDescent="0.25">
      <c r="A2247" t="s">
        <v>11739</v>
      </c>
      <c r="B2247" t="s">
        <v>174</v>
      </c>
      <c r="C2247" t="s">
        <v>11740</v>
      </c>
      <c r="D2247" t="s">
        <v>11733</v>
      </c>
      <c r="E2247">
        <v>1.72471E-4</v>
      </c>
      <c r="F2247">
        <v>8.3565400000000005E-5</v>
      </c>
      <c r="H2247">
        <v>820014.125</v>
      </c>
      <c r="I2247">
        <v>1150453</v>
      </c>
      <c r="J2247">
        <v>808561.625</v>
      </c>
      <c r="L2247">
        <v>25622940.746174701</v>
      </c>
      <c r="M2247">
        <v>25355143.352994598</v>
      </c>
      <c r="N2247">
        <v>15808584.136142701</v>
      </c>
      <c r="P2247" s="14">
        <v>3.2003123026478585E-2</v>
      </c>
      <c r="Q2247" s="14">
        <v>4.5373555336815891E-2</v>
      </c>
      <c r="R2247" s="14">
        <v>5.1146998240747525E-2</v>
      </c>
      <c r="S2247" s="15">
        <v>4.2841225534680671E-2</v>
      </c>
      <c r="U2247">
        <v>1116181.625</v>
      </c>
      <c r="V2247">
        <v>856884.875</v>
      </c>
      <c r="W2247" t="s">
        <v>6</v>
      </c>
      <c r="Y2247">
        <v>25079620.758587901</v>
      </c>
      <c r="Z2247">
        <v>13076837.158194199</v>
      </c>
      <c r="AA2247">
        <v>24624671.101265799</v>
      </c>
      <c r="AC2247" s="14">
        <v>4.4505522461610228E-2</v>
      </c>
      <c r="AD2247" s="14">
        <v>6.5526920969804947E-2</v>
      </c>
      <c r="AE2247" s="14" t="e">
        <v>#VALUE!</v>
      </c>
      <c r="AF2247" s="15" t="e">
        <v>#VALUE!</v>
      </c>
      <c r="AH2247">
        <v>714449.3125</v>
      </c>
      <c r="AI2247">
        <v>657617</v>
      </c>
      <c r="AJ2247">
        <v>1381570.625</v>
      </c>
      <c r="AL2247">
        <v>11169321.214759501</v>
      </c>
      <c r="AM2247">
        <v>10804038.701186299</v>
      </c>
      <c r="AN2247">
        <v>14754203.3873505</v>
      </c>
      <c r="AP2247" s="14">
        <v>6.3965329563259732E-2</v>
      </c>
      <c r="AQ2247" s="14">
        <v>6.0867701253957254E-2</v>
      </c>
      <c r="AR2247" s="14">
        <v>9.3639120237727511E-2</v>
      </c>
      <c r="AS2247" s="15">
        <v>7.282405035164817E-2</v>
      </c>
      <c r="AU2247">
        <v>1035862.9375</v>
      </c>
      <c r="AV2247">
        <v>743436.4375</v>
      </c>
      <c r="AW2247">
        <v>622646.8125</v>
      </c>
      <c r="AY2247">
        <v>10415665.5</v>
      </c>
      <c r="AZ2247">
        <v>10909728.962932101</v>
      </c>
      <c r="BA2247">
        <v>11439700.363980601</v>
      </c>
      <c r="BC2247" s="14">
        <v>9.9452400569123495E-2</v>
      </c>
      <c r="BD2247" s="14">
        <v>6.814435445884752E-2</v>
      </c>
      <c r="BE2247" s="14">
        <v>5.442859451638133E-2</v>
      </c>
      <c r="BF2247" s="15">
        <v>7.4008449848117441E-2</v>
      </c>
      <c r="BH2247" s="15" t="e">
        <v>#VALUE!</v>
      </c>
      <c r="BI2247" s="15" t="e">
        <v>#VALUE!</v>
      </c>
      <c r="BK2247" s="15">
        <v>1.6998591763603008</v>
      </c>
      <c r="BL2247" s="15">
        <v>6.5170284503761888E-2</v>
      </c>
      <c r="BN2247" s="15">
        <v>1.0162638508947266</v>
      </c>
      <c r="BO2247" s="15">
        <v>0.94758601258504549</v>
      </c>
      <c r="BQ2247" s="15" t="e">
        <v>#VALUE!</v>
      </c>
      <c r="BR2247" s="15" t="e">
        <v>#VALUE!</v>
      </c>
      <c r="BT2247" t="s">
        <v>11740</v>
      </c>
    </row>
    <row r="2248" spans="1:72" x14ac:dyDescent="0.25">
      <c r="A2248" t="s">
        <v>20425</v>
      </c>
      <c r="B2248" t="s">
        <v>7</v>
      </c>
      <c r="C2248" t="s">
        <v>20426</v>
      </c>
      <c r="D2248" t="s">
        <v>20427</v>
      </c>
      <c r="E2248">
        <v>3.77182E-2</v>
      </c>
      <c r="F2248">
        <v>3.6050800000000001E-3</v>
      </c>
      <c r="H2248">
        <v>18881600</v>
      </c>
      <c r="I2248">
        <v>8672025</v>
      </c>
      <c r="J2248">
        <v>10214627</v>
      </c>
      <c r="L2248">
        <v>25622940.746174701</v>
      </c>
      <c r="M2248">
        <v>25355143.352994598</v>
      </c>
      <c r="N2248">
        <v>15808584.136142701</v>
      </c>
      <c r="P2248" s="14">
        <v>0.73690214511458341</v>
      </c>
      <c r="Q2248" s="14">
        <v>0.34202232183300912</v>
      </c>
      <c r="R2248" s="14">
        <v>0.64614432969025981</v>
      </c>
      <c r="S2248" s="15">
        <v>0.57502293221261747</v>
      </c>
      <c r="U2248">
        <v>6253747</v>
      </c>
      <c r="V2248">
        <v>5446510</v>
      </c>
      <c r="W2248">
        <v>7015275.5</v>
      </c>
      <c r="Y2248">
        <v>25079620.758587901</v>
      </c>
      <c r="Z2248">
        <v>13076837.158194199</v>
      </c>
      <c r="AA2248">
        <v>24624671.101265799</v>
      </c>
      <c r="AC2248" s="14">
        <v>0.24935572432284717</v>
      </c>
      <c r="AD2248" s="14">
        <v>0.41650056004460617</v>
      </c>
      <c r="AE2248" s="14">
        <v>0.28488808931297316</v>
      </c>
      <c r="AF2248" s="15">
        <v>0.31691479122680882</v>
      </c>
      <c r="AH2248">
        <v>8279495.5</v>
      </c>
      <c r="AI2248">
        <v>10743059</v>
      </c>
      <c r="AJ2248">
        <v>7441430.5</v>
      </c>
      <c r="AL2248">
        <v>11169321.214759501</v>
      </c>
      <c r="AM2248">
        <v>10804038.701186299</v>
      </c>
      <c r="AN2248">
        <v>14754203.3873505</v>
      </c>
      <c r="AP2248" s="14">
        <v>0.74127114269569117</v>
      </c>
      <c r="AQ2248" s="14">
        <v>0.99435584202603755</v>
      </c>
      <c r="AR2248" s="14">
        <v>0.50436003250300199</v>
      </c>
      <c r="AS2248" s="15">
        <v>0.7466623390749102</v>
      </c>
      <c r="AU2248">
        <v>10692877</v>
      </c>
      <c r="AV2248">
        <v>8461148</v>
      </c>
      <c r="AW2248">
        <v>8508268</v>
      </c>
      <c r="AY2248">
        <v>10415665.5</v>
      </c>
      <c r="AZ2248">
        <v>10909728.962932101</v>
      </c>
      <c r="BA2248">
        <v>11439700.363980601</v>
      </c>
      <c r="BC2248" s="14">
        <v>1.0266148620076172</v>
      </c>
      <c r="BD2248" s="14">
        <v>0.77555987217907751</v>
      </c>
      <c r="BE2248" s="14">
        <v>0.74374920052883553</v>
      </c>
      <c r="BF2248" s="15">
        <v>0.8486413115718433</v>
      </c>
      <c r="BH2248" s="15">
        <v>0.55113417826200373</v>
      </c>
      <c r="BI2248" s="15">
        <v>0.1176135791363985</v>
      </c>
      <c r="BK2248" s="15">
        <v>1.2984914118152566</v>
      </c>
      <c r="BL2248" s="15">
        <v>0.40634182633584531</v>
      </c>
      <c r="BN2248" s="15">
        <v>1.136579772622899</v>
      </c>
      <c r="BO2248" s="15">
        <v>0.57527052698705217</v>
      </c>
      <c r="BQ2248" s="15">
        <v>2.6778217207428785</v>
      </c>
      <c r="BR2248" s="15">
        <v>6.662863611131953E-3</v>
      </c>
      <c r="BT2248" t="s">
        <v>20426</v>
      </c>
    </row>
    <row r="2249" spans="1:72" x14ac:dyDescent="0.25">
      <c r="A2249" t="s">
        <v>13496</v>
      </c>
      <c r="B2249" t="s">
        <v>17636</v>
      </c>
      <c r="C2249" t="s">
        <v>13497</v>
      </c>
      <c r="D2249" t="s">
        <v>17637</v>
      </c>
      <c r="E2249">
        <v>8.1325100000000008E-3</v>
      </c>
      <c r="F2249">
        <v>1.0632899999999999E-3</v>
      </c>
      <c r="H2249">
        <v>2160948.5</v>
      </c>
      <c r="I2249">
        <v>2094716.75</v>
      </c>
      <c r="J2249">
        <v>2130002.25</v>
      </c>
      <c r="L2249">
        <v>703091069.96910906</v>
      </c>
      <c r="M2249">
        <v>728127374.54934096</v>
      </c>
      <c r="N2249">
        <v>684808646.76985598</v>
      </c>
      <c r="P2249" s="14">
        <v>3.0734972925981598E-3</v>
      </c>
      <c r="Q2249" s="14">
        <v>2.8768548240566847E-3</v>
      </c>
      <c r="R2249" s="14">
        <v>3.1103612082687836E-3</v>
      </c>
      <c r="S2249" s="15">
        <v>3.0202377749745427E-3</v>
      </c>
      <c r="U2249">
        <v>1797418.75</v>
      </c>
      <c r="V2249">
        <v>1812879.25</v>
      </c>
      <c r="W2249">
        <v>1427194.25</v>
      </c>
      <c r="Y2249">
        <v>721827641.41113496</v>
      </c>
      <c r="Z2249">
        <v>753755252.42993999</v>
      </c>
      <c r="AA2249">
        <v>709340361.67416406</v>
      </c>
      <c r="AC2249" s="14">
        <v>2.4900940984833183E-3</v>
      </c>
      <c r="AD2249" s="14">
        <v>2.4051298404298726E-3</v>
      </c>
      <c r="AE2249" s="14">
        <v>2.0120020333138501E-3</v>
      </c>
      <c r="AF2249" s="15">
        <v>2.3024086574090137E-3</v>
      </c>
      <c r="AH2249">
        <v>2057987.5</v>
      </c>
      <c r="AI2249">
        <v>1417012.75</v>
      </c>
      <c r="AJ2249">
        <v>1360017.125</v>
      </c>
      <c r="AL2249">
        <v>699058124.10308504</v>
      </c>
      <c r="AM2249">
        <v>729144243.72469604</v>
      </c>
      <c r="AN2249">
        <v>684988892.925102</v>
      </c>
      <c r="AP2249" s="14">
        <v>2.943943327517246E-3</v>
      </c>
      <c r="AQ2249" s="14">
        <v>1.9433915335619427E-3</v>
      </c>
      <c r="AR2249" s="14">
        <v>1.9854586534860893E-3</v>
      </c>
      <c r="AS2249" s="15">
        <v>2.2909311715217594E-3</v>
      </c>
      <c r="AU2249">
        <v>1717029.75</v>
      </c>
      <c r="AV2249">
        <v>1765724.125</v>
      </c>
      <c r="AW2249">
        <v>1883215</v>
      </c>
      <c r="AY2249">
        <v>672762218.5</v>
      </c>
      <c r="AZ2249">
        <v>675454379.911201</v>
      </c>
      <c r="BA2249">
        <v>620062341.58348501</v>
      </c>
      <c r="BC2249" s="14">
        <v>2.5522089421553926E-3</v>
      </c>
      <c r="BD2249" s="14">
        <v>2.6141278782323271E-3</v>
      </c>
      <c r="BE2249" s="14">
        <v>3.037138161286714E-3</v>
      </c>
      <c r="BF2249" s="15">
        <v>2.734491660558145E-3</v>
      </c>
      <c r="BH2249" s="15">
        <v>0.76232695203225198</v>
      </c>
      <c r="BI2249" s="15">
        <v>1.1934870974596746E-2</v>
      </c>
      <c r="BK2249" s="15">
        <v>0.75852675921883983</v>
      </c>
      <c r="BL2249" s="15">
        <v>9.4833924622443055E-2</v>
      </c>
      <c r="BN2249" s="15">
        <v>1.1936158076463506</v>
      </c>
      <c r="BO2249" s="15">
        <v>0.28597436326038334</v>
      </c>
      <c r="BQ2249" s="15">
        <v>1.1876656438720008</v>
      </c>
      <c r="BR2249" s="15">
        <v>0.11106483225492569</v>
      </c>
      <c r="BT2249" t="s">
        <v>13497</v>
      </c>
    </row>
    <row r="2250" spans="1:72" x14ac:dyDescent="0.25">
      <c r="A2250" t="s">
        <v>3590</v>
      </c>
      <c r="B2250" t="s">
        <v>1370</v>
      </c>
      <c r="C2250" t="s">
        <v>3591</v>
      </c>
      <c r="D2250" t="s">
        <v>3592</v>
      </c>
      <c r="E2250">
        <v>1.56694E-6</v>
      </c>
      <c r="F2250">
        <v>8.3565400000000005E-5</v>
      </c>
      <c r="H2250">
        <v>1515035.125</v>
      </c>
      <c r="I2250">
        <v>1552139.375</v>
      </c>
      <c r="J2250">
        <v>1531466.625</v>
      </c>
      <c r="L2250">
        <v>15433225.557630001</v>
      </c>
      <c r="M2250">
        <v>13836520.223897601</v>
      </c>
      <c r="N2250">
        <v>14510588.598494301</v>
      </c>
      <c r="P2250" s="14">
        <v>9.8167108317223084E-2</v>
      </c>
      <c r="Q2250" s="14">
        <v>0.11217700331324915</v>
      </c>
      <c r="R2250" s="14">
        <v>0.10554131657753107</v>
      </c>
      <c r="S2250" s="15">
        <v>0.1052951427360011</v>
      </c>
      <c r="U2250">
        <v>1932291.6875</v>
      </c>
      <c r="V2250">
        <v>1357518.5</v>
      </c>
      <c r="W2250">
        <v>1753460</v>
      </c>
      <c r="Y2250">
        <v>8339885.0940002799</v>
      </c>
      <c r="Z2250">
        <v>6553542.2162074298</v>
      </c>
      <c r="AA2250">
        <v>3970234.3869803902</v>
      </c>
      <c r="AC2250" s="14">
        <v>0.2316928429733513</v>
      </c>
      <c r="AD2250" s="14">
        <v>0.20714271079886371</v>
      </c>
      <c r="AE2250" s="14">
        <v>0.4416515069614354</v>
      </c>
      <c r="AF2250" s="15">
        <v>0.2934956869112168</v>
      </c>
      <c r="AH2250">
        <v>1744020.375</v>
      </c>
      <c r="AI2250">
        <v>1389452.875</v>
      </c>
      <c r="AJ2250">
        <v>750936</v>
      </c>
      <c r="AL2250">
        <v>3766249.3021353502</v>
      </c>
      <c r="AM2250">
        <v>6263198.3919391697</v>
      </c>
      <c r="AN2250">
        <v>6936396.3201577496</v>
      </c>
      <c r="AP2250" s="14">
        <v>0.46306556871081073</v>
      </c>
      <c r="AQ2250" s="14">
        <v>0.22184398258695537</v>
      </c>
      <c r="AR2250" s="14">
        <v>0.10826025004045933</v>
      </c>
      <c r="AS2250" s="15">
        <v>0.2643899337794085</v>
      </c>
      <c r="AU2250">
        <v>1971998.25</v>
      </c>
      <c r="AV2250">
        <v>2424046.75</v>
      </c>
      <c r="AW2250">
        <v>1604267.875</v>
      </c>
      <c r="AY2250">
        <v>5326257.875</v>
      </c>
      <c r="AZ2250">
        <v>3089270.5838210201</v>
      </c>
      <c r="BA2250">
        <v>4039176.8727965001</v>
      </c>
      <c r="BC2250" s="14">
        <v>0.37024085132190487</v>
      </c>
      <c r="BD2250" s="14">
        <v>0.78466637487020452</v>
      </c>
      <c r="BE2250" s="14">
        <v>0.3971769312219533</v>
      </c>
      <c r="BF2250" s="15">
        <v>0.5173613858046876</v>
      </c>
      <c r="BH2250" s="15">
        <v>2.7873620689899945</v>
      </c>
      <c r="BI2250" s="15">
        <v>6.4989016194131541E-2</v>
      </c>
      <c r="BK2250" s="15">
        <v>2.5109414063124857</v>
      </c>
      <c r="BL2250" s="15">
        <v>0.20321273319251629</v>
      </c>
      <c r="BN2250" s="15">
        <v>1.9568119648471325</v>
      </c>
      <c r="BO2250" s="15">
        <v>0.21073893828235779</v>
      </c>
      <c r="BQ2250" s="15">
        <v>1.7627563500147474</v>
      </c>
      <c r="BR2250" s="15">
        <v>0.21767149307480765</v>
      </c>
      <c r="BT2250" t="s">
        <v>3591</v>
      </c>
    </row>
    <row r="2251" spans="1:72" x14ac:dyDescent="0.25">
      <c r="A2251" t="s">
        <v>394</v>
      </c>
      <c r="B2251" t="s">
        <v>109</v>
      </c>
      <c r="C2251" t="s">
        <v>395</v>
      </c>
      <c r="D2251" t="s">
        <v>396</v>
      </c>
      <c r="E2251">
        <v>4.5541999999999999E-5</v>
      </c>
      <c r="F2251">
        <v>8.3565400000000005E-5</v>
      </c>
      <c r="H2251">
        <v>14541055</v>
      </c>
      <c r="I2251">
        <v>15069675</v>
      </c>
      <c r="J2251">
        <v>12885180</v>
      </c>
      <c r="L2251">
        <v>74000043.354170799</v>
      </c>
      <c r="M2251">
        <v>91866697.979561195</v>
      </c>
      <c r="N2251">
        <v>74843853.240580097</v>
      </c>
      <c r="P2251" s="14">
        <v>0.19650062811997576</v>
      </c>
      <c r="Q2251" s="14">
        <v>0.16403849633686357</v>
      </c>
      <c r="R2251" s="14">
        <v>0.17216083141232094</v>
      </c>
      <c r="S2251" s="15">
        <v>0.17756665195638677</v>
      </c>
      <c r="U2251">
        <v>12451932</v>
      </c>
      <c r="V2251">
        <v>11540387</v>
      </c>
      <c r="W2251">
        <v>12282722</v>
      </c>
      <c r="Y2251">
        <v>125088485.75310899</v>
      </c>
      <c r="Z2251">
        <v>130989262.53746501</v>
      </c>
      <c r="AA2251">
        <v>121651548.94372199</v>
      </c>
      <c r="AC2251" s="14">
        <v>9.9544989493091818E-2</v>
      </c>
      <c r="AD2251" s="14">
        <v>8.8101778546155765E-2</v>
      </c>
      <c r="AE2251" s="14">
        <v>0.10096642506115716</v>
      </c>
      <c r="AF2251" s="15">
        <v>9.6204397700134905E-2</v>
      </c>
      <c r="AH2251">
        <v>13442874</v>
      </c>
      <c r="AI2251">
        <v>10072237</v>
      </c>
      <c r="AJ2251">
        <v>7354892.5</v>
      </c>
      <c r="AL2251">
        <v>72869094.455697998</v>
      </c>
      <c r="AM2251">
        <v>80694867.553461403</v>
      </c>
      <c r="AN2251">
        <v>74138414.255843505</v>
      </c>
      <c r="AP2251" s="14">
        <v>0.18447977294644197</v>
      </c>
      <c r="AQ2251" s="14">
        <v>0.12481880577258538</v>
      </c>
      <c r="AR2251" s="14">
        <v>9.920488013972184E-2</v>
      </c>
      <c r="AS2251" s="15">
        <v>0.13616781961958305</v>
      </c>
      <c r="AU2251">
        <v>17714132</v>
      </c>
      <c r="AV2251">
        <v>12189314</v>
      </c>
      <c r="AW2251">
        <v>11444117</v>
      </c>
      <c r="AY2251">
        <v>128252145.0625</v>
      </c>
      <c r="AZ2251">
        <v>116146109.04378</v>
      </c>
      <c r="BA2251">
        <v>125795296.51295</v>
      </c>
      <c r="BC2251" s="14">
        <v>0.13811957680214648</v>
      </c>
      <c r="BD2251" s="14">
        <v>0.10494810459302922</v>
      </c>
      <c r="BE2251" s="14">
        <v>9.0974124766436598E-2</v>
      </c>
      <c r="BF2251" s="15">
        <v>0.11134726872053742</v>
      </c>
      <c r="BH2251" s="15">
        <v>0.5417931612731216</v>
      </c>
      <c r="BI2251" s="15">
        <v>1.531960712728877E-3</v>
      </c>
      <c r="BK2251" s="15">
        <v>0.76685468875669327</v>
      </c>
      <c r="BL2251" s="15">
        <v>0.20104746112479849</v>
      </c>
      <c r="BN2251" s="15">
        <v>0.81772087583991804</v>
      </c>
      <c r="BO2251" s="15">
        <v>0.43845259249838964</v>
      </c>
      <c r="BQ2251" s="15">
        <v>1.1574031061199739</v>
      </c>
      <c r="BR2251" s="15">
        <v>0.35710641517151592</v>
      </c>
      <c r="BT2251" t="s">
        <v>395</v>
      </c>
    </row>
    <row r="2252" spans="1:72" x14ac:dyDescent="0.25">
      <c r="A2252" t="s">
        <v>5069</v>
      </c>
      <c r="B2252" t="s">
        <v>7</v>
      </c>
      <c r="C2252" t="s">
        <v>5070</v>
      </c>
      <c r="D2252" t="s">
        <v>5071</v>
      </c>
      <c r="E2252">
        <v>9.1881399999999993E-9</v>
      </c>
      <c r="F2252">
        <v>8.3565400000000005E-5</v>
      </c>
      <c r="H2252" t="s">
        <v>6</v>
      </c>
      <c r="I2252">
        <v>1024653.5</v>
      </c>
      <c r="J2252" t="s">
        <v>6</v>
      </c>
      <c r="L2252">
        <v>74000043.354170799</v>
      </c>
      <c r="M2252">
        <v>91866697.979561195</v>
      </c>
      <c r="N2252">
        <v>74843853.240580097</v>
      </c>
      <c r="P2252" s="14" t="e">
        <v>#VALUE!</v>
      </c>
      <c r="Q2252" s="14">
        <v>1.1153699028433222E-2</v>
      </c>
      <c r="R2252" s="14" t="e">
        <v>#VALUE!</v>
      </c>
      <c r="S2252" s="15" t="e">
        <v>#VALUE!</v>
      </c>
      <c r="U2252">
        <v>1026963.375</v>
      </c>
      <c r="V2252">
        <v>1377964.375</v>
      </c>
      <c r="W2252">
        <v>1494926.375</v>
      </c>
      <c r="Y2252">
        <v>125088485.75310899</v>
      </c>
      <c r="Z2252">
        <v>130989262.53746501</v>
      </c>
      <c r="AA2252">
        <v>121651548.94372199</v>
      </c>
      <c r="AC2252" s="14">
        <v>8.2098953298303523E-3</v>
      </c>
      <c r="AD2252" s="14">
        <v>1.0519674271819648E-2</v>
      </c>
      <c r="AE2252" s="14">
        <v>1.228859301817503E-2</v>
      </c>
      <c r="AF2252" s="15">
        <v>1.0339387539941678E-2</v>
      </c>
      <c r="AH2252" t="s">
        <v>6</v>
      </c>
      <c r="AI2252" t="s">
        <v>6</v>
      </c>
      <c r="AJ2252" t="s">
        <v>6</v>
      </c>
      <c r="AL2252">
        <v>72869094.455697998</v>
      </c>
      <c r="AM2252">
        <v>80694867.553461403</v>
      </c>
      <c r="AN2252">
        <v>74138414.255843505</v>
      </c>
      <c r="AP2252" s="14" t="e">
        <v>#VALUE!</v>
      </c>
      <c r="AQ2252" s="14" t="e">
        <v>#VALUE!</v>
      </c>
      <c r="AR2252" s="14" t="e">
        <v>#VALUE!</v>
      </c>
      <c r="AS2252" s="15" t="e">
        <v>#VALUE!</v>
      </c>
      <c r="AU2252">
        <v>1316840.25</v>
      </c>
      <c r="AV2252">
        <v>1329827.5</v>
      </c>
      <c r="AW2252">
        <v>1489833.25</v>
      </c>
      <c r="AY2252">
        <v>128252145.0625</v>
      </c>
      <c r="AZ2252">
        <v>116146109.04378</v>
      </c>
      <c r="BA2252">
        <v>125795296.51295</v>
      </c>
      <c r="BC2252" s="14">
        <v>1.0267588501995625E-2</v>
      </c>
      <c r="BD2252" s="14">
        <v>1.1449608695016517E-2</v>
      </c>
      <c r="BE2252" s="14">
        <v>1.1843314426677543E-2</v>
      </c>
      <c r="BF2252" s="15">
        <v>1.1186837207896561E-2</v>
      </c>
      <c r="BH2252" s="15" t="e">
        <v>#VALUE!</v>
      </c>
      <c r="BI2252" s="15" t="e">
        <v>#VALUE!</v>
      </c>
      <c r="BK2252" s="15" t="e">
        <v>#VALUE!</v>
      </c>
      <c r="BL2252" s="15" t="e">
        <v>#VALUE!</v>
      </c>
      <c r="BN2252" s="15" t="e">
        <v>#VALUE!</v>
      </c>
      <c r="BO2252" s="15" t="e">
        <v>#VALUE!</v>
      </c>
      <c r="BQ2252" s="15">
        <v>1.0819632366695933</v>
      </c>
      <c r="BR2252" s="15">
        <v>0.54179364457012225</v>
      </c>
      <c r="BT2252" t="s">
        <v>5070</v>
      </c>
    </row>
    <row r="2253" spans="1:72" x14ac:dyDescent="0.25">
      <c r="A2253" t="s">
        <v>5540</v>
      </c>
      <c r="B2253" t="s">
        <v>119</v>
      </c>
      <c r="C2253" t="s">
        <v>5541</v>
      </c>
      <c r="D2253" t="s">
        <v>5542</v>
      </c>
      <c r="E2253">
        <v>1.32325E-6</v>
      </c>
      <c r="F2253">
        <v>8.3565400000000005E-5</v>
      </c>
      <c r="H2253">
        <v>1479701.875</v>
      </c>
      <c r="I2253">
        <v>4601964.625</v>
      </c>
      <c r="J2253">
        <v>5092450</v>
      </c>
      <c r="L2253">
        <v>74000043.354170799</v>
      </c>
      <c r="M2253">
        <v>91866697.979561195</v>
      </c>
      <c r="N2253">
        <v>74843853.240580097</v>
      </c>
      <c r="P2253" s="14">
        <v>1.9995959568807481E-2</v>
      </c>
      <c r="Q2253" s="14">
        <v>5.0093937479105434E-2</v>
      </c>
      <c r="R2253" s="14">
        <v>6.8040991738235218E-2</v>
      </c>
      <c r="S2253" s="15">
        <v>4.6043629595382711E-2</v>
      </c>
      <c r="U2253">
        <v>7331533</v>
      </c>
      <c r="V2253" t="s">
        <v>6</v>
      </c>
      <c r="W2253">
        <v>826936.5</v>
      </c>
      <c r="Y2253">
        <v>125088485.75310899</v>
      </c>
      <c r="Z2253">
        <v>130989262.53746501</v>
      </c>
      <c r="AA2253">
        <v>121651548.94372199</v>
      </c>
      <c r="AC2253" s="14">
        <v>5.8610774252000085E-2</v>
      </c>
      <c r="AD2253" s="14" t="e">
        <v>#VALUE!</v>
      </c>
      <c r="AE2253" s="14">
        <v>6.797582991586522E-3</v>
      </c>
      <c r="AF2253" s="15" t="e">
        <v>#VALUE!</v>
      </c>
      <c r="AH2253" t="s">
        <v>6</v>
      </c>
      <c r="AI2253">
        <v>6065724.375</v>
      </c>
      <c r="AJ2253">
        <v>2892682.25</v>
      </c>
      <c r="AL2253">
        <v>72869094.455697998</v>
      </c>
      <c r="AM2253">
        <v>80694867.553461403</v>
      </c>
      <c r="AN2253">
        <v>74138414.255843505</v>
      </c>
      <c r="AP2253" s="14" t="e">
        <v>#VALUE!</v>
      </c>
      <c r="AQ2253" s="14">
        <v>7.5168651475651521E-2</v>
      </c>
      <c r="AR2253" s="14">
        <v>3.9017320225081586E-2</v>
      </c>
      <c r="AS2253" s="15" t="e">
        <v>#VALUE!</v>
      </c>
      <c r="AU2253">
        <v>2189893.4375</v>
      </c>
      <c r="AV2253">
        <v>2548262.0625</v>
      </c>
      <c r="AW2253">
        <v>3898272.375</v>
      </c>
      <c r="AY2253">
        <v>128252145.0625</v>
      </c>
      <c r="AZ2253">
        <v>116146109.04378</v>
      </c>
      <c r="BA2253">
        <v>125795296.51295</v>
      </c>
      <c r="BC2253" s="14">
        <v>1.7074906906491258E-2</v>
      </c>
      <c r="BD2253" s="14">
        <v>2.1940141460438083E-2</v>
      </c>
      <c r="BE2253" s="14">
        <v>3.0989015353198774E-2</v>
      </c>
      <c r="BF2253" s="15">
        <v>2.3334687906709371E-2</v>
      </c>
      <c r="BH2253" s="15" t="e">
        <v>#VALUE!</v>
      </c>
      <c r="BI2253" s="15" t="e">
        <v>#VALUE!</v>
      </c>
      <c r="BK2253" s="15" t="e">
        <v>#VALUE!</v>
      </c>
      <c r="BL2253" s="15" t="e">
        <v>#VALUE!</v>
      </c>
      <c r="BN2253" s="15" t="e">
        <v>#VALUE!</v>
      </c>
      <c r="BO2253" s="15" t="e">
        <v>#VALUE!</v>
      </c>
      <c r="BQ2253" s="15" t="e">
        <v>#VALUE!</v>
      </c>
      <c r="BR2253" s="15" t="e">
        <v>#VALUE!</v>
      </c>
      <c r="BT2253" t="s">
        <v>5541</v>
      </c>
    </row>
    <row r="2254" spans="1:72" x14ac:dyDescent="0.25">
      <c r="A2254" t="s">
        <v>7373</v>
      </c>
      <c r="B2254" t="s">
        <v>72</v>
      </c>
      <c r="C2254" t="s">
        <v>7374</v>
      </c>
      <c r="D2254" t="s">
        <v>7375</v>
      </c>
      <c r="E2254">
        <v>1.6684800000000001E-6</v>
      </c>
      <c r="F2254">
        <v>8.3565400000000005E-5</v>
      </c>
      <c r="H2254">
        <v>19895654</v>
      </c>
      <c r="I2254">
        <v>8567690</v>
      </c>
      <c r="J2254">
        <v>9228399</v>
      </c>
      <c r="L2254">
        <v>74000043.354170799</v>
      </c>
      <c r="M2254">
        <v>91866697.979561195</v>
      </c>
      <c r="N2254">
        <v>74843853.240580097</v>
      </c>
      <c r="P2254" s="14">
        <v>0.26886003167292249</v>
      </c>
      <c r="Q2254" s="14">
        <v>9.3262196077910281E-2</v>
      </c>
      <c r="R2254" s="14">
        <v>0.12330202949781308</v>
      </c>
      <c r="S2254" s="15">
        <v>0.16180808574954864</v>
      </c>
      <c r="U2254" t="s">
        <v>6</v>
      </c>
      <c r="V2254">
        <v>6163233</v>
      </c>
      <c r="W2254">
        <v>9043821</v>
      </c>
      <c r="Y2254">
        <v>125088485.75310899</v>
      </c>
      <c r="Z2254">
        <v>130989262.53746501</v>
      </c>
      <c r="AA2254">
        <v>121651548.94372199</v>
      </c>
      <c r="AC2254" s="14" t="e">
        <v>#VALUE!</v>
      </c>
      <c r="AD2254" s="14">
        <v>4.7051436740757416E-2</v>
      </c>
      <c r="AE2254" s="14">
        <v>7.4342012728369128E-2</v>
      </c>
      <c r="AF2254" s="15" t="e">
        <v>#VALUE!</v>
      </c>
      <c r="AH2254">
        <v>7691657.5</v>
      </c>
      <c r="AI2254" t="s">
        <v>6</v>
      </c>
      <c r="AJ2254">
        <v>7067230</v>
      </c>
      <c r="AL2254">
        <v>72869094.455697998</v>
      </c>
      <c r="AM2254">
        <v>80694867.553461403</v>
      </c>
      <c r="AN2254">
        <v>74138414.255843505</v>
      </c>
      <c r="AP2254" s="14">
        <v>0.10555445429167881</v>
      </c>
      <c r="AQ2254" s="14" t="e">
        <v>#VALUE!</v>
      </c>
      <c r="AR2254" s="14">
        <v>9.5324806592325631E-2</v>
      </c>
      <c r="AS2254" s="15" t="e">
        <v>#VALUE!</v>
      </c>
      <c r="AU2254">
        <v>6224466.5</v>
      </c>
      <c r="AV2254">
        <v>9058764</v>
      </c>
      <c r="AW2254">
        <v>6099617.5</v>
      </c>
      <c r="AY2254">
        <v>128252145.0625</v>
      </c>
      <c r="AZ2254">
        <v>116146109.04378</v>
      </c>
      <c r="BA2254">
        <v>125795296.51295</v>
      </c>
      <c r="BC2254" s="14">
        <v>4.8533040106009027E-2</v>
      </c>
      <c r="BD2254" s="14">
        <v>7.7994554226395979E-2</v>
      </c>
      <c r="BE2254" s="14">
        <v>4.8488438511467516E-2</v>
      </c>
      <c r="BF2254" s="15">
        <v>5.833867761462417E-2</v>
      </c>
      <c r="BH2254" s="15" t="e">
        <v>#VALUE!</v>
      </c>
      <c r="BI2254" s="15" t="e">
        <v>#VALUE!</v>
      </c>
      <c r="BK2254" s="15" t="e">
        <v>#VALUE!</v>
      </c>
      <c r="BL2254" s="15" t="e">
        <v>#VALUE!</v>
      </c>
      <c r="BN2254" s="15" t="e">
        <v>#VALUE!</v>
      </c>
      <c r="BO2254" s="15" t="e">
        <v>#VALUE!</v>
      </c>
      <c r="BQ2254" s="15" t="e">
        <v>#VALUE!</v>
      </c>
      <c r="BR2254" s="15" t="e">
        <v>#VALUE!</v>
      </c>
      <c r="BT2254" t="s">
        <v>7374</v>
      </c>
    </row>
    <row r="2255" spans="1:72" x14ac:dyDescent="0.25">
      <c r="A2255" t="s">
        <v>9270</v>
      </c>
      <c r="B2255" t="s">
        <v>40</v>
      </c>
      <c r="C2255" t="s">
        <v>9271</v>
      </c>
      <c r="D2255" t="s">
        <v>9272</v>
      </c>
      <c r="E2255">
        <v>1.04036E-5</v>
      </c>
      <c r="F2255">
        <v>8.3565400000000005E-5</v>
      </c>
      <c r="H2255">
        <v>3106570.75</v>
      </c>
      <c r="I2255">
        <v>2793308.25</v>
      </c>
      <c r="J2255">
        <v>2129806.5</v>
      </c>
      <c r="L2255">
        <v>74000043.354170799</v>
      </c>
      <c r="M2255">
        <v>91866697.979561195</v>
      </c>
      <c r="N2255">
        <v>74843853.240580097</v>
      </c>
      <c r="P2255" s="14">
        <v>4.1980661215719507E-2</v>
      </c>
      <c r="Q2255" s="14">
        <v>3.0406102662157992E-2</v>
      </c>
      <c r="R2255" s="14">
        <v>2.845666554812314E-2</v>
      </c>
      <c r="S2255" s="15">
        <v>3.3614476475333548E-2</v>
      </c>
      <c r="U2255">
        <v>2919376.75</v>
      </c>
      <c r="V2255">
        <v>1779522.5</v>
      </c>
      <c r="W2255">
        <v>2213333.75</v>
      </c>
      <c r="Y2255">
        <v>125088485.75310899</v>
      </c>
      <c r="Z2255">
        <v>130989262.53746501</v>
      </c>
      <c r="AA2255">
        <v>121651548.94372199</v>
      </c>
      <c r="AC2255" s="14">
        <v>2.3338493006958803E-2</v>
      </c>
      <c r="AD2255" s="14">
        <v>1.3585254741708529E-2</v>
      </c>
      <c r="AE2255" s="14">
        <v>1.8194044952308207E-2</v>
      </c>
      <c r="AF2255" s="15">
        <v>1.8372597566991847E-2</v>
      </c>
      <c r="AH2255">
        <v>1587629.625</v>
      </c>
      <c r="AI2255" t="s">
        <v>6</v>
      </c>
      <c r="AJ2255">
        <v>1495038.5</v>
      </c>
      <c r="AL2255">
        <v>72869094.455697998</v>
      </c>
      <c r="AM2255">
        <v>80694867.553461403</v>
      </c>
      <c r="AN2255">
        <v>74138414.255843505</v>
      </c>
      <c r="AP2255" s="14">
        <v>2.178742081068712E-2</v>
      </c>
      <c r="AQ2255" s="14" t="e">
        <v>#VALUE!</v>
      </c>
      <c r="AR2255" s="14">
        <v>2.0165504145270585E-2</v>
      </c>
      <c r="AS2255" s="15" t="e">
        <v>#VALUE!</v>
      </c>
      <c r="AU2255">
        <v>3216032.25</v>
      </c>
      <c r="AV2255">
        <v>2523121.75</v>
      </c>
      <c r="AW2255">
        <v>2417748.25</v>
      </c>
      <c r="AY2255">
        <v>128252145.0625</v>
      </c>
      <c r="AZ2255">
        <v>116146109.04378</v>
      </c>
      <c r="BA2255">
        <v>125795296.51295</v>
      </c>
      <c r="BC2255" s="14">
        <v>2.5075855444232603E-2</v>
      </c>
      <c r="BD2255" s="14">
        <v>2.1723687265743332E-2</v>
      </c>
      <c r="BE2255" s="14">
        <v>1.9219703097175057E-2</v>
      </c>
      <c r="BF2255" s="15">
        <v>2.2006415269050329E-2</v>
      </c>
      <c r="BH2255" s="15">
        <v>0.546568011567092</v>
      </c>
      <c r="BI2255" s="15">
        <v>3.9798496734883233E-2</v>
      </c>
      <c r="BK2255" s="15" t="e">
        <v>#VALUE!</v>
      </c>
      <c r="BL2255" s="15" t="e">
        <v>#VALUE!</v>
      </c>
      <c r="BN2255" s="15" t="e">
        <v>#VALUE!</v>
      </c>
      <c r="BO2255" s="15" t="e">
        <v>#VALUE!</v>
      </c>
      <c r="BQ2255" s="15">
        <v>1.1977846457915666</v>
      </c>
      <c r="BR2255" s="15">
        <v>0.3311241197521394</v>
      </c>
      <c r="BT2255" t="s">
        <v>9271</v>
      </c>
    </row>
    <row r="2256" spans="1:72" x14ac:dyDescent="0.25">
      <c r="A2256" t="s">
        <v>14214</v>
      </c>
      <c r="B2256" t="s">
        <v>137</v>
      </c>
      <c r="C2256" t="s">
        <v>14215</v>
      </c>
      <c r="D2256" t="s">
        <v>14216</v>
      </c>
      <c r="E2256">
        <v>1.8545300000000001E-3</v>
      </c>
      <c r="F2256">
        <v>3.1541700000000002E-4</v>
      </c>
      <c r="H2256">
        <v>1011173.125</v>
      </c>
      <c r="I2256">
        <v>690792.0625</v>
      </c>
      <c r="J2256">
        <v>801969.875</v>
      </c>
      <c r="L2256">
        <v>74000043.354170799</v>
      </c>
      <c r="M2256">
        <v>91866697.979561195</v>
      </c>
      <c r="N2256">
        <v>74843853.240580097</v>
      </c>
      <c r="P2256" s="14">
        <v>1.3664493683610906E-2</v>
      </c>
      <c r="Q2256" s="14">
        <v>7.5195046485037453E-3</v>
      </c>
      <c r="R2256" s="14">
        <v>1.071524033406092E-2</v>
      </c>
      <c r="S2256" s="15">
        <v>1.0633079555391856E-2</v>
      </c>
      <c r="U2256">
        <v>481702.125</v>
      </c>
      <c r="V2256">
        <v>444407.21875</v>
      </c>
      <c r="W2256">
        <v>591269.25</v>
      </c>
      <c r="Y2256">
        <v>125088485.75310899</v>
      </c>
      <c r="Z2256">
        <v>130989262.53746501</v>
      </c>
      <c r="AA2256">
        <v>121651548.94372199</v>
      </c>
      <c r="AC2256" s="14">
        <v>3.8508910080720807E-3</v>
      </c>
      <c r="AD2256" s="14">
        <v>3.3926996010294544E-3</v>
      </c>
      <c r="AE2256" s="14">
        <v>4.8603511844598941E-3</v>
      </c>
      <c r="AF2256" s="15">
        <v>4.0346472645204764E-3</v>
      </c>
      <c r="AH2256">
        <v>682482.3125</v>
      </c>
      <c r="AI2256">
        <v>640240.375</v>
      </c>
      <c r="AJ2256">
        <v>662212.5</v>
      </c>
      <c r="AL2256">
        <v>72869094.455697998</v>
      </c>
      <c r="AM2256">
        <v>80694867.553461403</v>
      </c>
      <c r="AN2256">
        <v>74138414.255843505</v>
      </c>
      <c r="AP2256" s="14">
        <v>9.3658678977399223E-3</v>
      </c>
      <c r="AQ2256" s="14">
        <v>7.9340904125758983E-3</v>
      </c>
      <c r="AR2256" s="14">
        <v>8.9321103863211522E-3</v>
      </c>
      <c r="AS2256" s="15">
        <v>8.7440228988789909E-3</v>
      </c>
      <c r="AU2256">
        <v>615203.8125</v>
      </c>
      <c r="AV2256">
        <v>581258.625</v>
      </c>
      <c r="AW2256">
        <v>666769.4375</v>
      </c>
      <c r="AY2256">
        <v>128252145.0625</v>
      </c>
      <c r="AZ2256">
        <v>116146109.04378</v>
      </c>
      <c r="BA2256">
        <v>125795296.51295</v>
      </c>
      <c r="BC2256" s="14">
        <v>4.7968305886829264E-3</v>
      </c>
      <c r="BD2256" s="14">
        <v>5.0045466850800911E-3</v>
      </c>
      <c r="BE2256" s="14">
        <v>5.3004321781725712E-3</v>
      </c>
      <c r="BF2256" s="15">
        <v>5.0339364839785293E-3</v>
      </c>
      <c r="BH2256" s="15">
        <v>0.37944296790994803</v>
      </c>
      <c r="BI2256" s="15">
        <v>2.2507255891007018E-2</v>
      </c>
      <c r="BK2256" s="15">
        <v>0.82234152893599333</v>
      </c>
      <c r="BL2256" s="15">
        <v>0.35893270684454676</v>
      </c>
      <c r="BN2256" s="15">
        <v>0.5757002860346917</v>
      </c>
      <c r="BO2256" s="15">
        <v>1.1640714550388087E-3</v>
      </c>
      <c r="BQ2256" s="15">
        <v>1.2476769724693193</v>
      </c>
      <c r="BR2256" s="15">
        <v>9.4289072390747491E-2</v>
      </c>
      <c r="BT2256" t="s">
        <v>14215</v>
      </c>
    </row>
    <row r="2257" spans="1:72" x14ac:dyDescent="0.25">
      <c r="A2257" t="s">
        <v>14420</v>
      </c>
      <c r="B2257" t="s">
        <v>109</v>
      </c>
      <c r="C2257" t="s">
        <v>14421</v>
      </c>
      <c r="D2257" t="s">
        <v>396</v>
      </c>
      <c r="E2257">
        <v>1.69224E-3</v>
      </c>
      <c r="F2257">
        <v>3.1541700000000002E-4</v>
      </c>
      <c r="H2257">
        <v>1656249.125</v>
      </c>
      <c r="I2257">
        <v>1231466.5</v>
      </c>
      <c r="J2257">
        <v>2580826.625</v>
      </c>
      <c r="L2257">
        <v>74000043.354170799</v>
      </c>
      <c r="M2257">
        <v>91866697.979561195</v>
      </c>
      <c r="N2257">
        <v>74843853.240580097</v>
      </c>
      <c r="P2257" s="14">
        <v>2.2381731819710485E-2</v>
      </c>
      <c r="Q2257" s="14">
        <v>1.3404928304639628E-2</v>
      </c>
      <c r="R2257" s="14">
        <v>3.4482813394229199E-2</v>
      </c>
      <c r="S2257" s="15">
        <v>2.3423157839526438E-2</v>
      </c>
      <c r="U2257">
        <v>3137383.875</v>
      </c>
      <c r="V2257">
        <v>2291516.5625</v>
      </c>
      <c r="W2257">
        <v>476753.578125</v>
      </c>
      <c r="Y2257">
        <v>125088485.75310899</v>
      </c>
      <c r="Z2257">
        <v>130989262.53746501</v>
      </c>
      <c r="AA2257">
        <v>121651548.94372199</v>
      </c>
      <c r="AC2257" s="14">
        <v>2.5081316286715241E-2</v>
      </c>
      <c r="AD2257" s="14">
        <v>1.7493926739564548E-2</v>
      </c>
      <c r="AE2257" s="14">
        <v>3.9190095174665967E-3</v>
      </c>
      <c r="AF2257" s="15">
        <v>1.5498084181248796E-2</v>
      </c>
      <c r="AH2257">
        <v>1190486.5</v>
      </c>
      <c r="AI2257">
        <v>310981.46875</v>
      </c>
      <c r="AJ2257" t="s">
        <v>6</v>
      </c>
      <c r="AL2257">
        <v>72869094.455697998</v>
      </c>
      <c r="AM2257">
        <v>80694867.553461403</v>
      </c>
      <c r="AN2257">
        <v>74138414.255843505</v>
      </c>
      <c r="AP2257" s="14">
        <v>1.6337330783268846E-2</v>
      </c>
      <c r="AQ2257" s="14">
        <v>3.8537948964842248E-3</v>
      </c>
      <c r="AR2257" s="14" t="e">
        <v>#VALUE!</v>
      </c>
      <c r="AS2257" s="15" t="e">
        <v>#VALUE!</v>
      </c>
      <c r="AU2257">
        <v>2107452</v>
      </c>
      <c r="AV2257">
        <v>2897770.25</v>
      </c>
      <c r="AW2257">
        <v>1649854.5</v>
      </c>
      <c r="AY2257">
        <v>128252145.0625</v>
      </c>
      <c r="AZ2257">
        <v>116146109.04378</v>
      </c>
      <c r="BA2257">
        <v>125795296.51295</v>
      </c>
      <c r="BC2257" s="14">
        <v>1.6432099431732652E-2</v>
      </c>
      <c r="BD2257" s="14">
        <v>2.4949352792418705E-2</v>
      </c>
      <c r="BE2257" s="14">
        <v>1.311539100216005E-2</v>
      </c>
      <c r="BF2257" s="15">
        <v>1.8165614408770469E-2</v>
      </c>
      <c r="BH2257" s="15">
        <v>0.66165648062601845</v>
      </c>
      <c r="BI2257" s="15">
        <v>0.41363864546473955</v>
      </c>
      <c r="BK2257" s="15" t="e">
        <v>#VALUE!</v>
      </c>
      <c r="BL2257" s="15" t="e">
        <v>#VALUE!</v>
      </c>
      <c r="BN2257" s="15" t="e">
        <v>#VALUE!</v>
      </c>
      <c r="BO2257" s="15" t="e">
        <v>#VALUE!</v>
      </c>
      <c r="BQ2257" s="15">
        <v>1.1721199985962865</v>
      </c>
      <c r="BR2257" s="15">
        <v>0.72704505495953731</v>
      </c>
      <c r="BT2257" t="s">
        <v>14421</v>
      </c>
    </row>
    <row r="2258" spans="1:72" x14ac:dyDescent="0.25">
      <c r="A2258" t="s">
        <v>16492</v>
      </c>
      <c r="B2258" t="s">
        <v>7</v>
      </c>
      <c r="C2258" t="s">
        <v>16493</v>
      </c>
      <c r="D2258" t="s">
        <v>16494</v>
      </c>
      <c r="E2258">
        <v>5.0317799999999996E-3</v>
      </c>
      <c r="F2258">
        <v>7.1230100000000004E-4</v>
      </c>
      <c r="H2258">
        <v>2093837</v>
      </c>
      <c r="I2258">
        <v>1857246.875</v>
      </c>
      <c r="J2258">
        <v>1711870.25</v>
      </c>
      <c r="L2258">
        <v>74000043.354170799</v>
      </c>
      <c r="M2258">
        <v>91866697.979561195</v>
      </c>
      <c r="N2258">
        <v>74843853.240580097</v>
      </c>
      <c r="P2258" s="14">
        <v>2.8295078017437227E-2</v>
      </c>
      <c r="Q2258" s="14">
        <v>2.0216758802120073E-2</v>
      </c>
      <c r="R2258" s="14">
        <v>2.2872556340696654E-2</v>
      </c>
      <c r="S2258" s="15">
        <v>2.3794797720084651E-2</v>
      </c>
      <c r="U2258">
        <v>2596903.75</v>
      </c>
      <c r="V2258">
        <v>1597461</v>
      </c>
      <c r="W2258">
        <v>1111712.25</v>
      </c>
      <c r="Y2258">
        <v>125088485.75310899</v>
      </c>
      <c r="Z2258">
        <v>130989262.53746501</v>
      </c>
      <c r="AA2258">
        <v>121651548.94372199</v>
      </c>
      <c r="AC2258" s="14">
        <v>2.076053390817752E-2</v>
      </c>
      <c r="AD2258" s="14">
        <v>1.219535837560045E-2</v>
      </c>
      <c r="AE2258" s="14">
        <v>9.1384964651317051E-3</v>
      </c>
      <c r="AF2258" s="15">
        <v>1.4031462916303227E-2</v>
      </c>
      <c r="AH2258">
        <v>935645.3125</v>
      </c>
      <c r="AI2258">
        <v>1406060.5</v>
      </c>
      <c r="AJ2258">
        <v>699761.4375</v>
      </c>
      <c r="AL2258">
        <v>72869094.455697998</v>
      </c>
      <c r="AM2258">
        <v>80694867.553461403</v>
      </c>
      <c r="AN2258">
        <v>74138414.255843505</v>
      </c>
      <c r="AP2258" s="14">
        <v>1.2840084256417396E-2</v>
      </c>
      <c r="AQ2258" s="14">
        <v>1.7424410531047301E-2</v>
      </c>
      <c r="AR2258" s="14">
        <v>9.4385811259086322E-3</v>
      </c>
      <c r="AS2258" s="15">
        <v>1.3234358637791108E-2</v>
      </c>
      <c r="AU2258">
        <v>2843650</v>
      </c>
      <c r="AV2258">
        <v>2816699.25</v>
      </c>
      <c r="AW2258">
        <v>1298615.25</v>
      </c>
      <c r="AY2258">
        <v>128252145.0625</v>
      </c>
      <c r="AZ2258">
        <v>116146109.04378</v>
      </c>
      <c r="BA2258">
        <v>125795296.51295</v>
      </c>
      <c r="BC2258" s="14">
        <v>2.2172338705245272E-2</v>
      </c>
      <c r="BD2258" s="14">
        <v>2.4251344045785262E-2</v>
      </c>
      <c r="BE2258" s="14">
        <v>1.0323241695020878E-2</v>
      </c>
      <c r="BF2258" s="15">
        <v>1.8915641482017138E-2</v>
      </c>
      <c r="BH2258" s="15">
        <v>0.58968616087286951</v>
      </c>
      <c r="BI2258" s="15">
        <v>8.1367693670020849E-2</v>
      </c>
      <c r="BK2258" s="15">
        <v>0.55618706212494018</v>
      </c>
      <c r="BL2258" s="15">
        <v>3.3423747544511655E-2</v>
      </c>
      <c r="BN2258" s="15">
        <v>1.4292828235743102</v>
      </c>
      <c r="BO2258" s="15">
        <v>0.31217833991366922</v>
      </c>
      <c r="BQ2258" s="15">
        <v>1.3480876224273777</v>
      </c>
      <c r="BR2258" s="15">
        <v>0.42932021800409287</v>
      </c>
      <c r="BT2258" t="s">
        <v>16493</v>
      </c>
    </row>
    <row r="2259" spans="1:72" x14ac:dyDescent="0.25">
      <c r="A2259" t="s">
        <v>1152</v>
      </c>
      <c r="B2259" t="s">
        <v>17786</v>
      </c>
      <c r="C2259" t="s">
        <v>1153</v>
      </c>
      <c r="D2259" t="s">
        <v>6</v>
      </c>
      <c r="E2259">
        <v>8.3808700000000003E-3</v>
      </c>
      <c r="F2259">
        <v>1.0632899999999999E-3</v>
      </c>
      <c r="H2259" t="s">
        <v>6</v>
      </c>
      <c r="I2259" t="s">
        <v>6</v>
      </c>
      <c r="J2259" t="s">
        <v>6</v>
      </c>
      <c r="L2259">
        <v>74000043.354170799</v>
      </c>
      <c r="M2259">
        <v>91866697.979561195</v>
      </c>
      <c r="N2259">
        <v>74843853.240580097</v>
      </c>
      <c r="P2259" s="14" t="e">
        <v>#VALUE!</v>
      </c>
      <c r="Q2259" s="14" t="e">
        <v>#VALUE!</v>
      </c>
      <c r="R2259" s="14" t="e">
        <v>#VALUE!</v>
      </c>
      <c r="S2259" s="15" t="e">
        <v>#VALUE!</v>
      </c>
      <c r="U2259">
        <v>551116.4375</v>
      </c>
      <c r="V2259">
        <v>487060.71875</v>
      </c>
      <c r="W2259" t="s">
        <v>6</v>
      </c>
      <c r="Y2259">
        <v>125088485.75310899</v>
      </c>
      <c r="Z2259">
        <v>130989262.53746501</v>
      </c>
      <c r="AA2259">
        <v>121651548.94372199</v>
      </c>
      <c r="AC2259" s="14">
        <v>4.4058126867708314E-3</v>
      </c>
      <c r="AD2259" s="14">
        <v>3.7183255277179143E-3</v>
      </c>
      <c r="AE2259" s="14" t="e">
        <v>#VALUE!</v>
      </c>
      <c r="AF2259" s="15" t="e">
        <v>#VALUE!</v>
      </c>
      <c r="AH2259" t="s">
        <v>6</v>
      </c>
      <c r="AI2259" t="s">
        <v>6</v>
      </c>
      <c r="AJ2259" t="s">
        <v>6</v>
      </c>
      <c r="AL2259">
        <v>72869094.455697998</v>
      </c>
      <c r="AM2259">
        <v>80694867.553461403</v>
      </c>
      <c r="AN2259">
        <v>74138414.255843505</v>
      </c>
      <c r="AP2259" s="14" t="e">
        <v>#VALUE!</v>
      </c>
      <c r="AQ2259" s="14" t="e">
        <v>#VALUE!</v>
      </c>
      <c r="AR2259" s="14" t="e">
        <v>#VALUE!</v>
      </c>
      <c r="AS2259" s="15" t="e">
        <v>#VALUE!</v>
      </c>
      <c r="AU2259">
        <v>689373.0625</v>
      </c>
      <c r="AV2259">
        <v>1276815.625</v>
      </c>
      <c r="AW2259">
        <v>868452</v>
      </c>
      <c r="AY2259">
        <v>128252145.0625</v>
      </c>
      <c r="AZ2259">
        <v>116146109.04378</v>
      </c>
      <c r="BA2259">
        <v>125795296.51295</v>
      </c>
      <c r="BC2259" s="14">
        <v>5.3751386549055679E-3</v>
      </c>
      <c r="BD2259" s="14">
        <v>1.099318466638188E-2</v>
      </c>
      <c r="BE2259" s="14">
        <v>6.9036921417057681E-3</v>
      </c>
      <c r="BF2259" s="15">
        <v>7.7573384876644053E-3</v>
      </c>
      <c r="BH2259" s="15" t="e">
        <v>#VALUE!</v>
      </c>
      <c r="BI2259" s="15" t="e">
        <v>#VALUE!</v>
      </c>
      <c r="BK2259" s="15" t="e">
        <v>#VALUE!</v>
      </c>
      <c r="BL2259" s="15" t="e">
        <v>#VALUE!</v>
      </c>
      <c r="BN2259" s="15" t="e">
        <v>#VALUE!</v>
      </c>
      <c r="BO2259" s="15" t="e">
        <v>#VALUE!</v>
      </c>
      <c r="BQ2259" s="15" t="e">
        <v>#VALUE!</v>
      </c>
      <c r="BR2259" s="15" t="e">
        <v>#VALUE!</v>
      </c>
      <c r="BT2259" t="s">
        <v>1153</v>
      </c>
    </row>
    <row r="2260" spans="1:72" x14ac:dyDescent="0.25">
      <c r="A2260" t="s">
        <v>20185</v>
      </c>
      <c r="B2260" t="s">
        <v>109</v>
      </c>
      <c r="C2260" t="s">
        <v>20186</v>
      </c>
      <c r="D2260" t="s">
        <v>20187</v>
      </c>
      <c r="E2260">
        <v>3.4381000000000002E-2</v>
      </c>
      <c r="F2260">
        <v>3.2346699999999998E-3</v>
      </c>
      <c r="H2260">
        <v>8773181</v>
      </c>
      <c r="I2260">
        <v>6818059.5</v>
      </c>
      <c r="J2260">
        <v>5747820</v>
      </c>
      <c r="L2260">
        <v>74000043.354170799</v>
      </c>
      <c r="M2260">
        <v>91866697.979561195</v>
      </c>
      <c r="N2260">
        <v>74843853.240580097</v>
      </c>
      <c r="P2260" s="14">
        <v>0.11855643054167921</v>
      </c>
      <c r="Q2260" s="14">
        <v>7.4216877823527566E-2</v>
      </c>
      <c r="R2260" s="14">
        <v>7.6797489053964829E-2</v>
      </c>
      <c r="S2260" s="15">
        <v>8.9856932473057205E-2</v>
      </c>
      <c r="U2260">
        <v>3856858.75</v>
      </c>
      <c r="V2260">
        <v>2974295.5</v>
      </c>
      <c r="W2260">
        <v>3898755.5</v>
      </c>
      <c r="Y2260">
        <v>125088485.75310899</v>
      </c>
      <c r="Z2260">
        <v>130989262.53746501</v>
      </c>
      <c r="AA2260">
        <v>121651548.94372199</v>
      </c>
      <c r="AC2260" s="14">
        <v>3.0833043719246878E-2</v>
      </c>
      <c r="AD2260" s="14">
        <v>2.2706406940410893E-2</v>
      </c>
      <c r="AE2260" s="14">
        <v>3.2048547953989703E-2</v>
      </c>
      <c r="AF2260" s="15">
        <v>2.8529332871215826E-2</v>
      </c>
      <c r="AH2260">
        <v>5014076.5</v>
      </c>
      <c r="AI2260">
        <v>2794892</v>
      </c>
      <c r="AJ2260">
        <v>3950223.25</v>
      </c>
      <c r="AL2260">
        <v>72869094.455697998</v>
      </c>
      <c r="AM2260">
        <v>80694867.553461403</v>
      </c>
      <c r="AN2260">
        <v>74138414.255843505</v>
      </c>
      <c r="AP2260" s="14">
        <v>6.8809370247470178E-2</v>
      </c>
      <c r="AQ2260" s="14">
        <v>3.4635313059388162E-2</v>
      </c>
      <c r="AR2260" s="14">
        <v>5.3281733763123319E-2</v>
      </c>
      <c r="AS2260" s="15">
        <v>5.2242139023327222E-2</v>
      </c>
      <c r="AU2260">
        <v>4771883.5</v>
      </c>
      <c r="AV2260">
        <v>4429214</v>
      </c>
      <c r="AW2260">
        <v>3693005.25</v>
      </c>
      <c r="AY2260">
        <v>128252145.0625</v>
      </c>
      <c r="AZ2260">
        <v>116146109.04378</v>
      </c>
      <c r="BA2260">
        <v>125795296.51295</v>
      </c>
      <c r="BC2260" s="14">
        <v>3.7207046304563243E-2</v>
      </c>
      <c r="BD2260" s="14">
        <v>3.8134846155978043E-2</v>
      </c>
      <c r="BE2260" s="14">
        <v>2.9357260186749695E-2</v>
      </c>
      <c r="BF2260" s="15">
        <v>3.4899717549096994E-2</v>
      </c>
      <c r="BH2260" s="15">
        <v>0.31749729359802137</v>
      </c>
      <c r="BI2260" s="15">
        <v>1.3897803123320854E-2</v>
      </c>
      <c r="BK2260" s="15">
        <v>0.58139241553779453</v>
      </c>
      <c r="BL2260" s="15">
        <v>9.7200800531257306E-2</v>
      </c>
      <c r="BN2260" s="15">
        <v>0.66803768378460782</v>
      </c>
      <c r="BO2260" s="15">
        <v>0.16635473538112991</v>
      </c>
      <c r="BQ2260" s="15">
        <v>1.2232924515493475</v>
      </c>
      <c r="BR2260" s="15">
        <v>0.19028656392910076</v>
      </c>
      <c r="BT2260" t="s">
        <v>20186</v>
      </c>
    </row>
    <row r="2261" spans="1:72" x14ac:dyDescent="0.25">
      <c r="A2261" t="s">
        <v>1804</v>
      </c>
      <c r="B2261" t="s">
        <v>1805</v>
      </c>
      <c r="C2261" t="s">
        <v>1806</v>
      </c>
      <c r="D2261" t="s">
        <v>1807</v>
      </c>
      <c r="E2261">
        <v>4.1317100000000001E-7</v>
      </c>
      <c r="F2261">
        <v>8.3565400000000005E-5</v>
      </c>
      <c r="H2261">
        <v>2319700</v>
      </c>
      <c r="I2261">
        <v>2237196.25</v>
      </c>
      <c r="J2261">
        <v>1852549.625</v>
      </c>
      <c r="L2261">
        <v>71124748.073534995</v>
      </c>
      <c r="M2261">
        <v>63725193.790527403</v>
      </c>
      <c r="N2261">
        <v>70550586.450741693</v>
      </c>
      <c r="P2261" s="14">
        <v>3.2614526769243396E-2</v>
      </c>
      <c r="Q2261" s="14">
        <v>3.5106935215512107E-2</v>
      </c>
      <c r="R2261" s="14">
        <v>2.6258458195715314E-2</v>
      </c>
      <c r="S2261" s="15">
        <v>3.1326640060156945E-2</v>
      </c>
      <c r="U2261" t="s">
        <v>6</v>
      </c>
      <c r="V2261">
        <v>957368.375</v>
      </c>
      <c r="W2261">
        <v>1257976.125</v>
      </c>
      <c r="Y2261">
        <v>55827593.110895097</v>
      </c>
      <c r="Z2261">
        <v>66268460.130478397</v>
      </c>
      <c r="AA2261">
        <v>59387545.868314199</v>
      </c>
      <c r="AC2261" s="14" t="e">
        <v>#VALUE!</v>
      </c>
      <c r="AD2261" s="14">
        <v>1.444681788463173E-2</v>
      </c>
      <c r="AE2261" s="14">
        <v>2.118249048023357E-2</v>
      </c>
      <c r="AF2261" s="15" t="e">
        <v>#VALUE!</v>
      </c>
      <c r="AH2261">
        <v>2665752.25</v>
      </c>
      <c r="AI2261">
        <v>2037361.75</v>
      </c>
      <c r="AJ2261">
        <v>1646522.625</v>
      </c>
      <c r="AL2261">
        <v>58465199.684756301</v>
      </c>
      <c r="AM2261">
        <v>55472351.491882697</v>
      </c>
      <c r="AN2261">
        <v>43864000.456392698</v>
      </c>
      <c r="AP2261" s="14">
        <v>4.559553827531089E-2</v>
      </c>
      <c r="AQ2261" s="14">
        <v>3.672751731640813E-2</v>
      </c>
      <c r="AR2261" s="14">
        <v>3.7536991789813769E-2</v>
      </c>
      <c r="AS2261" s="15">
        <v>3.9953349127177594E-2</v>
      </c>
      <c r="AU2261">
        <v>2354523.25</v>
      </c>
      <c r="AV2261">
        <v>1605777</v>
      </c>
      <c r="AW2261">
        <v>1679458.5</v>
      </c>
      <c r="AY2261">
        <v>48809839.75</v>
      </c>
      <c r="AZ2261">
        <v>54063699.794667602</v>
      </c>
      <c r="BA2261">
        <v>39135151.650500998</v>
      </c>
      <c r="BC2261" s="14">
        <v>4.823870068124942E-2</v>
      </c>
      <c r="BD2261" s="14">
        <v>2.9701574366880097E-2</v>
      </c>
      <c r="BE2261" s="14">
        <v>4.2914322014093946E-2</v>
      </c>
      <c r="BF2261" s="15">
        <v>4.0284865687407821E-2</v>
      </c>
      <c r="BH2261" s="15" t="e">
        <v>#VALUE!</v>
      </c>
      <c r="BI2261" s="15" t="e">
        <v>#VALUE!</v>
      </c>
      <c r="BK2261" s="15">
        <v>1.275379327321879</v>
      </c>
      <c r="BL2261" s="15">
        <v>8.951702574351432E-2</v>
      </c>
      <c r="BN2261" s="15">
        <v>1.0082975912526122</v>
      </c>
      <c r="BO2261" s="15">
        <v>0.95988827236543295</v>
      </c>
      <c r="BQ2261" s="15" t="e">
        <v>#VALUE!</v>
      </c>
      <c r="BR2261" s="15" t="e">
        <v>#VALUE!</v>
      </c>
      <c r="BT2261" t="s">
        <v>1806</v>
      </c>
    </row>
    <row r="2262" spans="1:72" x14ac:dyDescent="0.25">
      <c r="A2262" t="s">
        <v>20432</v>
      </c>
      <c r="B2262" t="s">
        <v>1410</v>
      </c>
      <c r="C2262" t="s">
        <v>20433</v>
      </c>
      <c r="D2262" t="s">
        <v>20434</v>
      </c>
      <c r="E2262">
        <v>3.77182E-2</v>
      </c>
      <c r="F2262">
        <v>3.6050800000000001E-3</v>
      </c>
      <c r="H2262">
        <v>401169.875</v>
      </c>
      <c r="I2262">
        <v>911217.625</v>
      </c>
      <c r="J2262" t="s">
        <v>6</v>
      </c>
      <c r="L2262">
        <v>71124748.073534995</v>
      </c>
      <c r="M2262">
        <v>63725193.790527403</v>
      </c>
      <c r="N2262">
        <v>70550586.450741693</v>
      </c>
      <c r="P2262" s="14">
        <v>5.6403697147051467E-3</v>
      </c>
      <c r="Q2262" s="14">
        <v>1.4299173855716862E-2</v>
      </c>
      <c r="R2262" s="14" t="e">
        <v>#VALUE!</v>
      </c>
      <c r="S2262" s="15" t="e">
        <v>#VALUE!</v>
      </c>
      <c r="U2262">
        <v>441212.53125</v>
      </c>
      <c r="V2262" t="s">
        <v>6</v>
      </c>
      <c r="W2262">
        <v>1687458.25</v>
      </c>
      <c r="Y2262">
        <v>55827593.110895097</v>
      </c>
      <c r="Z2262">
        <v>66268460.130478397</v>
      </c>
      <c r="AA2262">
        <v>59387545.868314199</v>
      </c>
      <c r="AC2262" s="14">
        <v>7.9031265126114619E-3</v>
      </c>
      <c r="AD2262" s="14" t="e">
        <v>#VALUE!</v>
      </c>
      <c r="AE2262" s="14">
        <v>2.8414345555577696E-2</v>
      </c>
      <c r="AF2262" s="15" t="e">
        <v>#VALUE!</v>
      </c>
      <c r="AH2262">
        <v>1782434.625</v>
      </c>
      <c r="AI2262">
        <v>1859166.1875</v>
      </c>
      <c r="AJ2262">
        <v>1616630.75</v>
      </c>
      <c r="AL2262">
        <v>58465199.684756301</v>
      </c>
      <c r="AM2262">
        <v>55472351.491882697</v>
      </c>
      <c r="AN2262">
        <v>43864000.456392698</v>
      </c>
      <c r="AP2262" s="14">
        <v>3.0487104031301823E-2</v>
      </c>
      <c r="AQ2262" s="14">
        <v>3.3515186169312705E-2</v>
      </c>
      <c r="AR2262" s="14">
        <v>3.6855524648445367E-2</v>
      </c>
      <c r="AS2262" s="15">
        <v>3.3619271616353301E-2</v>
      </c>
      <c r="AU2262">
        <v>362421</v>
      </c>
      <c r="AV2262" t="s">
        <v>6</v>
      </c>
      <c r="AW2262" t="s">
        <v>6</v>
      </c>
      <c r="AY2262">
        <v>48809839.75</v>
      </c>
      <c r="AZ2262">
        <v>54063699.794667602</v>
      </c>
      <c r="BA2262">
        <v>39135151.650500998</v>
      </c>
      <c r="BC2262" s="14">
        <v>7.4251626691726642E-3</v>
      </c>
      <c r="BD2262" s="14" t="e">
        <v>#VALUE!</v>
      </c>
      <c r="BE2262" s="14" t="e">
        <v>#VALUE!</v>
      </c>
      <c r="BF2262" s="15" t="e">
        <v>#VALUE!</v>
      </c>
      <c r="BH2262" s="15" t="e">
        <v>#VALUE!</v>
      </c>
      <c r="BI2262" s="15" t="e">
        <v>#VALUE!</v>
      </c>
      <c r="BK2262" s="15" t="e">
        <v>#VALUE!</v>
      </c>
      <c r="BL2262" s="15" t="e">
        <v>#VALUE!</v>
      </c>
      <c r="BN2262" s="15" t="e">
        <v>#VALUE!</v>
      </c>
      <c r="BO2262" s="15" t="e">
        <v>#VALUE!</v>
      </c>
      <c r="BQ2262" s="15" t="e">
        <v>#VALUE!</v>
      </c>
      <c r="BR2262" s="15" t="e">
        <v>#VALUE!</v>
      </c>
      <c r="BT2262" t="s">
        <v>20433</v>
      </c>
    </row>
    <row r="2263" spans="1:72" x14ac:dyDescent="0.25">
      <c r="A2263" t="s">
        <v>7570</v>
      </c>
      <c r="B2263" t="s">
        <v>174</v>
      </c>
      <c r="C2263" t="s">
        <v>7571</v>
      </c>
      <c r="D2263" t="s">
        <v>7572</v>
      </c>
      <c r="E2263">
        <v>2.6127799999999999E-4</v>
      </c>
      <c r="F2263">
        <v>8.3565400000000005E-5</v>
      </c>
      <c r="H2263">
        <v>2497218.4375</v>
      </c>
      <c r="I2263">
        <v>1915971.1875</v>
      </c>
      <c r="J2263">
        <v>1626737.59375</v>
      </c>
      <c r="L2263">
        <v>71856509.545332298</v>
      </c>
      <c r="M2263">
        <v>70806506.763720095</v>
      </c>
      <c r="N2263">
        <v>74731824.901173398</v>
      </c>
      <c r="P2263" s="14">
        <v>3.475284916148861E-2</v>
      </c>
      <c r="Q2263" s="14">
        <v>2.7059253097932903E-2</v>
      </c>
      <c r="R2263" s="14">
        <v>2.1767668538821644E-2</v>
      </c>
      <c r="S2263" s="15">
        <v>2.7859923599414388E-2</v>
      </c>
      <c r="U2263">
        <v>2168970.5625</v>
      </c>
      <c r="V2263">
        <v>1836670.6875</v>
      </c>
      <c r="W2263">
        <v>1361400.0625</v>
      </c>
      <c r="Y2263">
        <v>76118605.514691398</v>
      </c>
      <c r="Z2263">
        <v>66425873.596333899</v>
      </c>
      <c r="AA2263">
        <v>86194840.823991895</v>
      </c>
      <c r="AC2263" s="14">
        <v>2.8494617680316994E-2</v>
      </c>
      <c r="AD2263" s="14">
        <v>2.7649928981910557E-2</v>
      </c>
      <c r="AE2263" s="14">
        <v>1.5794449522564247E-2</v>
      </c>
      <c r="AF2263" s="15">
        <v>2.3979665394930599E-2</v>
      </c>
      <c r="AH2263">
        <v>1732067.9375</v>
      </c>
      <c r="AI2263">
        <v>1688075.375</v>
      </c>
      <c r="AJ2263">
        <v>1442351.0625</v>
      </c>
      <c r="AL2263">
        <v>62167433.3293975</v>
      </c>
      <c r="AM2263">
        <v>68841358.017234996</v>
      </c>
      <c r="AN2263">
        <v>67240812.757655293</v>
      </c>
      <c r="AP2263" s="14">
        <v>2.7861339044231482E-2</v>
      </c>
      <c r="AQ2263" s="14">
        <v>2.4521238738163424E-2</v>
      </c>
      <c r="AR2263" s="14">
        <v>2.1450529869387842E-2</v>
      </c>
      <c r="AS2263" s="15">
        <v>2.4611035883927584E-2</v>
      </c>
      <c r="AU2263">
        <v>3368589.9375</v>
      </c>
      <c r="AV2263">
        <v>2625703.125</v>
      </c>
      <c r="AW2263">
        <v>2614314.125</v>
      </c>
      <c r="AY2263">
        <v>81745716.125</v>
      </c>
      <c r="AZ2263">
        <v>81839634.28712</v>
      </c>
      <c r="BA2263">
        <v>70630286.388640806</v>
      </c>
      <c r="BC2263" s="14">
        <v>4.1208152514670991E-2</v>
      </c>
      <c r="BD2263" s="14">
        <v>3.2083514887031157E-2</v>
      </c>
      <c r="BE2263" s="14">
        <v>3.7014066608973141E-2</v>
      </c>
      <c r="BF2263" s="15">
        <v>3.6768578003558428E-2</v>
      </c>
      <c r="BH2263" s="15">
        <v>0.86072258272218127</v>
      </c>
      <c r="BI2263" s="15">
        <v>0.52436463138826117</v>
      </c>
      <c r="BK2263" s="15">
        <v>0.88338490219136512</v>
      </c>
      <c r="BL2263" s="15">
        <v>0.48235540892511697</v>
      </c>
      <c r="BN2263" s="15">
        <v>1.4939874199919563</v>
      </c>
      <c r="BO2263" s="15">
        <v>1.9545466545248372E-2</v>
      </c>
      <c r="BQ2263" s="15">
        <v>1.5333232302453836</v>
      </c>
      <c r="BR2263" s="15">
        <v>5.8580552049894798E-2</v>
      </c>
      <c r="BT2263" t="s">
        <v>7571</v>
      </c>
    </row>
    <row r="2264" spans="1:72" x14ac:dyDescent="0.25">
      <c r="A2264" t="s">
        <v>13164</v>
      </c>
      <c r="B2264" t="s">
        <v>7</v>
      </c>
      <c r="C2264" t="s">
        <v>13165</v>
      </c>
      <c r="D2264" t="s">
        <v>7572</v>
      </c>
      <c r="E2264">
        <v>7.8022400000000004E-4</v>
      </c>
      <c r="F2264">
        <v>2.59633E-4</v>
      </c>
      <c r="H2264">
        <v>15298224</v>
      </c>
      <c r="I2264">
        <v>11737555</v>
      </c>
      <c r="J2264">
        <v>10491584</v>
      </c>
      <c r="L2264">
        <v>71856509.545332298</v>
      </c>
      <c r="M2264">
        <v>70806506.763720095</v>
      </c>
      <c r="N2264">
        <v>74731824.901173398</v>
      </c>
      <c r="P2264" s="14">
        <v>0.21289962589052241</v>
      </c>
      <c r="Q2264" s="14">
        <v>0.16576944035903349</v>
      </c>
      <c r="R2264" s="14">
        <v>0.14038977388648335</v>
      </c>
      <c r="S2264" s="15">
        <v>0.17301961337867974</v>
      </c>
      <c r="U2264">
        <v>8727657</v>
      </c>
      <c r="V2264">
        <v>6495053</v>
      </c>
      <c r="W2264">
        <v>5990131</v>
      </c>
      <c r="Y2264">
        <v>76118605.514691398</v>
      </c>
      <c r="Z2264">
        <v>66425873.596333899</v>
      </c>
      <c r="AA2264">
        <v>86194840.823991895</v>
      </c>
      <c r="AC2264" s="14">
        <v>0.11465865593551243</v>
      </c>
      <c r="AD2264" s="14">
        <v>9.7778962448729731E-2</v>
      </c>
      <c r="AE2264" s="14">
        <v>6.9495238261785594E-2</v>
      </c>
      <c r="AF2264" s="15">
        <v>9.3977618882009242E-2</v>
      </c>
      <c r="AH2264">
        <v>7656840</v>
      </c>
      <c r="AI2264">
        <v>7384796</v>
      </c>
      <c r="AJ2264">
        <v>6591257.5</v>
      </c>
      <c r="AL2264">
        <v>62167433.3293975</v>
      </c>
      <c r="AM2264">
        <v>68841358.017234996</v>
      </c>
      <c r="AN2264">
        <v>67240812.757655293</v>
      </c>
      <c r="AP2264" s="14">
        <v>0.12316480816297852</v>
      </c>
      <c r="AQ2264" s="14">
        <v>0.10727266591909991</v>
      </c>
      <c r="AR2264" s="14">
        <v>9.8024655409144984E-2</v>
      </c>
      <c r="AS2264" s="15">
        <v>0.10948737649707448</v>
      </c>
      <c r="AU2264">
        <v>7449658</v>
      </c>
      <c r="AV2264">
        <v>6799229</v>
      </c>
      <c r="AW2264">
        <v>5842299</v>
      </c>
      <c r="AY2264">
        <v>81745716.125</v>
      </c>
      <c r="AZ2264">
        <v>81839634.28712</v>
      </c>
      <c r="BA2264">
        <v>70630286.388640806</v>
      </c>
      <c r="BC2264" s="14">
        <v>9.1132090501335736E-2</v>
      </c>
      <c r="BD2264" s="14">
        <v>8.3079904489139059E-2</v>
      </c>
      <c r="BE2264" s="14">
        <v>8.2716626233864374E-2</v>
      </c>
      <c r="BF2264" s="15">
        <v>8.5642873741446399E-2</v>
      </c>
      <c r="BH2264" s="15">
        <v>0.5431616511379258</v>
      </c>
      <c r="BI2264" s="15">
        <v>3.4118356602988571E-2</v>
      </c>
      <c r="BK2264" s="15">
        <v>0.63280326639873308</v>
      </c>
      <c r="BL2264" s="15">
        <v>4.7506052712222267E-2</v>
      </c>
      <c r="BN2264" s="15">
        <v>0.78221687724643574</v>
      </c>
      <c r="BO2264" s="15">
        <v>3.8325296073964434E-2</v>
      </c>
      <c r="BQ2264" s="15">
        <v>0.91131138201078199</v>
      </c>
      <c r="BR2264" s="15">
        <v>0.56925721021033093</v>
      </c>
      <c r="BT2264" t="s">
        <v>13165</v>
      </c>
    </row>
    <row r="2265" spans="1:72" x14ac:dyDescent="0.25">
      <c r="A2265" t="s">
        <v>14774</v>
      </c>
      <c r="B2265" t="s">
        <v>109</v>
      </c>
      <c r="C2265" t="s">
        <v>14775</v>
      </c>
      <c r="D2265" t="s">
        <v>14776</v>
      </c>
      <c r="E2265">
        <v>1.4820600000000001E-3</v>
      </c>
      <c r="F2265">
        <v>3.1541700000000002E-4</v>
      </c>
      <c r="H2265">
        <v>22084044</v>
      </c>
      <c r="I2265">
        <v>16549288</v>
      </c>
      <c r="J2265">
        <v>15475082</v>
      </c>
      <c r="L2265">
        <v>71856509.545332298</v>
      </c>
      <c r="M2265">
        <v>70806506.763720095</v>
      </c>
      <c r="N2265">
        <v>74731824.901173398</v>
      </c>
      <c r="P2265" s="14">
        <v>0.30733532897347016</v>
      </c>
      <c r="Q2265" s="14">
        <v>0.23372552546935615</v>
      </c>
      <c r="R2265" s="14">
        <v>0.207074857605371</v>
      </c>
      <c r="S2265" s="15">
        <v>0.24937857068273248</v>
      </c>
      <c r="U2265">
        <v>11155074</v>
      </c>
      <c r="V2265">
        <v>9897600</v>
      </c>
      <c r="W2265">
        <v>10977994</v>
      </c>
      <c r="Y2265">
        <v>76118605.514691398</v>
      </c>
      <c r="Z2265">
        <v>66425873.596333899</v>
      </c>
      <c r="AA2265">
        <v>86194840.823991895</v>
      </c>
      <c r="AC2265" s="14">
        <v>0.14654858591500336</v>
      </c>
      <c r="AD2265" s="14">
        <v>0.14900218038752686</v>
      </c>
      <c r="AE2265" s="14">
        <v>0.12736254159824761</v>
      </c>
      <c r="AF2265" s="15">
        <v>0.14097110263359261</v>
      </c>
      <c r="AH2265">
        <v>12395064</v>
      </c>
      <c r="AI2265">
        <v>11386471</v>
      </c>
      <c r="AJ2265">
        <v>8386835</v>
      </c>
      <c r="AL2265">
        <v>62167433.3293975</v>
      </c>
      <c r="AM2265">
        <v>68841358.017234996</v>
      </c>
      <c r="AN2265">
        <v>67240812.757655293</v>
      </c>
      <c r="AP2265" s="14">
        <v>0.19938194865347078</v>
      </c>
      <c r="AQ2265" s="14">
        <v>0.16540160345397753</v>
      </c>
      <c r="AR2265" s="14">
        <v>0.12472834066160463</v>
      </c>
      <c r="AS2265" s="15">
        <v>0.16317063092301765</v>
      </c>
      <c r="AU2265">
        <v>10039189</v>
      </c>
      <c r="AV2265">
        <v>8885607</v>
      </c>
      <c r="AW2265">
        <v>9259429</v>
      </c>
      <c r="AY2265">
        <v>81745716.125</v>
      </c>
      <c r="AZ2265">
        <v>81839634.28712</v>
      </c>
      <c r="BA2265">
        <v>70630286.388640806</v>
      </c>
      <c r="BC2265" s="14">
        <v>0.12280997067355498</v>
      </c>
      <c r="BD2265" s="14">
        <v>0.10857339573178451</v>
      </c>
      <c r="BE2265" s="14">
        <v>0.13109714647127862</v>
      </c>
      <c r="BF2265" s="15">
        <v>0.12082683762553936</v>
      </c>
      <c r="BH2265" s="15">
        <v>0.56528956055707225</v>
      </c>
      <c r="BI2265" s="15">
        <v>2.4337260828368502E-2</v>
      </c>
      <c r="BK2265" s="15">
        <v>0.65430895075025763</v>
      </c>
      <c r="BL2265" s="15">
        <v>7.9928436206439607E-2</v>
      </c>
      <c r="BN2265" s="15">
        <v>0.74049378213499906</v>
      </c>
      <c r="BO2265" s="15">
        <v>0.13374772583554925</v>
      </c>
      <c r="BQ2265" s="15">
        <v>0.85710358625475502</v>
      </c>
      <c r="BR2265" s="15">
        <v>0.10103584242153713</v>
      </c>
      <c r="BT2265" t="s">
        <v>14775</v>
      </c>
    </row>
    <row r="2266" spans="1:72" x14ac:dyDescent="0.25">
      <c r="A2266" t="s">
        <v>20973</v>
      </c>
      <c r="B2266" t="s">
        <v>7</v>
      </c>
      <c r="C2266" t="s">
        <v>20974</v>
      </c>
      <c r="D2266" t="s">
        <v>20975</v>
      </c>
      <c r="E2266">
        <v>5.6421600000000002E-2</v>
      </c>
      <c r="F2266">
        <v>5.2572000000000001E-3</v>
      </c>
      <c r="H2266">
        <v>3141501.5</v>
      </c>
      <c r="I2266">
        <v>4033640</v>
      </c>
      <c r="J2266">
        <v>4318221</v>
      </c>
      <c r="L2266">
        <v>71856509.545332298</v>
      </c>
      <c r="M2266">
        <v>70806506.763720095</v>
      </c>
      <c r="N2266">
        <v>74731824.901173398</v>
      </c>
      <c r="P2266" s="14">
        <v>4.3719094065070234E-2</v>
      </c>
      <c r="Q2266" s="14">
        <v>5.6967080913342842E-2</v>
      </c>
      <c r="R2266" s="14">
        <v>5.7782892438535884E-2</v>
      </c>
      <c r="S2266" s="15">
        <v>5.2823022472316322E-2</v>
      </c>
      <c r="U2266">
        <v>3607119.75</v>
      </c>
      <c r="V2266">
        <v>3893836.5</v>
      </c>
      <c r="W2266">
        <v>3395224.75</v>
      </c>
      <c r="Y2266">
        <v>76118605.514691398</v>
      </c>
      <c r="Z2266">
        <v>66425873.596333899</v>
      </c>
      <c r="AA2266">
        <v>86194840.823991895</v>
      </c>
      <c r="AC2266" s="14">
        <v>4.738814808297824E-2</v>
      </c>
      <c r="AD2266" s="14">
        <v>5.86192742253209E-2</v>
      </c>
      <c r="AE2266" s="14">
        <v>3.939011566751402E-2</v>
      </c>
      <c r="AF2266" s="15">
        <v>4.8465845991937727E-2</v>
      </c>
      <c r="AH2266">
        <v>5677582.5</v>
      </c>
      <c r="AI2266">
        <v>5327268</v>
      </c>
      <c r="AJ2266">
        <v>3599070.25</v>
      </c>
      <c r="AL2266">
        <v>62167433.3293975</v>
      </c>
      <c r="AM2266">
        <v>68841358.017234996</v>
      </c>
      <c r="AN2266">
        <v>67240812.757655293</v>
      </c>
      <c r="AP2266" s="14">
        <v>9.132727854336567E-2</v>
      </c>
      <c r="AQ2266" s="14">
        <v>7.7384702356776219E-2</v>
      </c>
      <c r="AR2266" s="14">
        <v>5.3525085471104003E-2</v>
      </c>
      <c r="AS2266" s="15">
        <v>7.4079022123748631E-2</v>
      </c>
      <c r="AU2266">
        <v>7749212.5</v>
      </c>
      <c r="AV2266">
        <v>6061385.5</v>
      </c>
      <c r="AW2266">
        <v>6348370</v>
      </c>
      <c r="AY2266">
        <v>81745716.125</v>
      </c>
      <c r="AZ2266">
        <v>81839634.28712</v>
      </c>
      <c r="BA2266">
        <v>70630286.388640806</v>
      </c>
      <c r="BC2266" s="14">
        <v>9.479655775662213E-2</v>
      </c>
      <c r="BD2266" s="14">
        <v>7.4064181161107009E-2</v>
      </c>
      <c r="BE2266" s="14">
        <v>8.9881696997068716E-2</v>
      </c>
      <c r="BF2266" s="15">
        <v>8.6247478638265943E-2</v>
      </c>
      <c r="BH2266" s="15">
        <v>0.9175136848206269</v>
      </c>
      <c r="BI2266" s="15">
        <v>0.57786383349994253</v>
      </c>
      <c r="BK2266" s="15">
        <v>1.4024002917018281</v>
      </c>
      <c r="BL2266" s="15">
        <v>0.14967380171353586</v>
      </c>
      <c r="BN2266" s="15">
        <v>1.1642631903832366</v>
      </c>
      <c r="BO2266" s="15">
        <v>0.39177805454451592</v>
      </c>
      <c r="BQ2266" s="15">
        <v>1.7795517002347008</v>
      </c>
      <c r="BR2266" s="15">
        <v>1.0752121522353286E-2</v>
      </c>
      <c r="BT2266" t="s">
        <v>20974</v>
      </c>
    </row>
    <row r="2267" spans="1:72" x14ac:dyDescent="0.25">
      <c r="A2267" t="s">
        <v>1455</v>
      </c>
      <c r="B2267" t="s">
        <v>174</v>
      </c>
      <c r="C2267" t="s">
        <v>1456</v>
      </c>
      <c r="D2267" t="s">
        <v>1457</v>
      </c>
      <c r="E2267">
        <v>2.0584999999999999E-4</v>
      </c>
      <c r="F2267">
        <v>8.3565400000000005E-5</v>
      </c>
      <c r="H2267">
        <v>329894.40625</v>
      </c>
      <c r="I2267">
        <v>1246947.625</v>
      </c>
      <c r="J2267">
        <v>262879.15625</v>
      </c>
      <c r="L2267">
        <v>5740750912.4298201</v>
      </c>
      <c r="M2267">
        <v>5851419666.0099497</v>
      </c>
      <c r="N2267">
        <v>5913193837.9344196</v>
      </c>
      <c r="P2267" s="14">
        <v>5.7465375398140985E-5</v>
      </c>
      <c r="Q2267" s="14">
        <v>2.1310172508106679E-4</v>
      </c>
      <c r="R2267" s="14">
        <v>4.4456373908051727E-5</v>
      </c>
      <c r="S2267" s="15">
        <v>1.0500782479575317E-4</v>
      </c>
      <c r="U2267">
        <v>612764.3125</v>
      </c>
      <c r="V2267">
        <v>416502.3125</v>
      </c>
      <c r="W2267">
        <v>791634.21875</v>
      </c>
      <c r="Y2267">
        <v>6803496003.3949699</v>
      </c>
      <c r="Z2267">
        <v>6770879913.7991896</v>
      </c>
      <c r="AA2267">
        <v>6738882546.8428602</v>
      </c>
      <c r="AC2267" s="14">
        <v>9.0066094283619528E-5</v>
      </c>
      <c r="AD2267" s="14">
        <v>6.151376450365925E-5</v>
      </c>
      <c r="AE2267" s="14">
        <v>1.1747262446663022E-4</v>
      </c>
      <c r="AF2267" s="15">
        <v>8.9684161084636329E-5</v>
      </c>
      <c r="AH2267">
        <v>786110</v>
      </c>
      <c r="AI2267">
        <v>1134838.625</v>
      </c>
      <c r="AJ2267">
        <v>892276.4375</v>
      </c>
      <c r="AL2267">
        <v>5984526923.4771004</v>
      </c>
      <c r="AM2267">
        <v>5771561831.7786503</v>
      </c>
      <c r="AN2267">
        <v>5928891799.2892199</v>
      </c>
      <c r="AP2267" s="14">
        <v>1.3135708303293225E-4</v>
      </c>
      <c r="AQ2267" s="14">
        <v>1.9662591480030481E-4</v>
      </c>
      <c r="AR2267" s="14">
        <v>1.5049632675147989E-4</v>
      </c>
      <c r="AS2267" s="15">
        <v>1.5949310819490564E-4</v>
      </c>
      <c r="AU2267">
        <v>2456268.5625</v>
      </c>
      <c r="AV2267">
        <v>1384525.375</v>
      </c>
      <c r="AW2267">
        <v>1104381.265625</v>
      </c>
      <c r="AY2267">
        <v>5993104990.625</v>
      </c>
      <c r="AZ2267">
        <v>6491703239.6405001</v>
      </c>
      <c r="BA2267">
        <v>6408102050.8041296</v>
      </c>
      <c r="BC2267" s="14">
        <v>4.0984907929067407E-4</v>
      </c>
      <c r="BD2267" s="14">
        <v>2.1327613476623938E-4</v>
      </c>
      <c r="BE2267" s="14">
        <v>1.7234139794737119E-4</v>
      </c>
      <c r="BF2267" s="15">
        <v>2.6515553733476153E-4</v>
      </c>
      <c r="BH2267" s="15">
        <v>0.85407122049311723</v>
      </c>
      <c r="BI2267" s="15">
        <v>0.79976566231122614</v>
      </c>
      <c r="BK2267" s="15">
        <v>1.5188687938744543</v>
      </c>
      <c r="BL2267" s="15">
        <v>0.39727388075408882</v>
      </c>
      <c r="BN2267" s="15">
        <v>1.662488996143539</v>
      </c>
      <c r="BO2267" s="15">
        <v>0.23588843096649256</v>
      </c>
      <c r="BQ2267" s="15">
        <v>2.9565481142710377</v>
      </c>
      <c r="BR2267" s="15">
        <v>7.9586369492257419E-2</v>
      </c>
      <c r="BT2267" t="s">
        <v>1456</v>
      </c>
    </row>
    <row r="2268" spans="1:72" x14ac:dyDescent="0.25">
      <c r="A2268" t="s">
        <v>9289</v>
      </c>
      <c r="B2268" t="s">
        <v>7127</v>
      </c>
      <c r="C2268" t="s">
        <v>9290</v>
      </c>
      <c r="D2268" t="s">
        <v>9291</v>
      </c>
      <c r="E2268">
        <v>1.8330899999999998E-8</v>
      </c>
      <c r="F2268">
        <v>8.3565400000000005E-5</v>
      </c>
      <c r="H2268">
        <v>20252962</v>
      </c>
      <c r="I2268">
        <v>11529832</v>
      </c>
      <c r="J2268">
        <v>11343074</v>
      </c>
      <c r="L2268">
        <v>128981792.013836</v>
      </c>
      <c r="M2268">
        <v>121538576.138558</v>
      </c>
      <c r="N2268">
        <v>117795330.705091</v>
      </c>
      <c r="P2268" s="14">
        <v>0.15702186862024251</v>
      </c>
      <c r="Q2268" s="14">
        <v>9.4865616879167725E-2</v>
      </c>
      <c r="R2268" s="14">
        <v>9.6294767645741353E-2</v>
      </c>
      <c r="S2268" s="15">
        <v>0.11606075104838386</v>
      </c>
      <c r="U2268">
        <v>10278839</v>
      </c>
      <c r="V2268">
        <v>9055332</v>
      </c>
      <c r="W2268">
        <v>7632828</v>
      </c>
      <c r="Y2268">
        <v>112339360.95266201</v>
      </c>
      <c r="Z2268">
        <v>113659020.538368</v>
      </c>
      <c r="AA2268">
        <v>110135586.161194</v>
      </c>
      <c r="AC2268" s="14">
        <v>9.1498108168261136E-2</v>
      </c>
      <c r="AD2268" s="14">
        <v>7.9671036729928368E-2</v>
      </c>
      <c r="AE2268" s="14">
        <v>6.9303921339544369E-2</v>
      </c>
      <c r="AF2268" s="15">
        <v>8.0157688745911296E-2</v>
      </c>
      <c r="AH2268">
        <v>13083676</v>
      </c>
      <c r="AI2268">
        <v>11707758</v>
      </c>
      <c r="AJ2268">
        <v>8021212</v>
      </c>
      <c r="AL2268">
        <v>102295640.89748199</v>
      </c>
      <c r="AM2268">
        <v>100880941.72896101</v>
      </c>
      <c r="AN2268">
        <v>102602292.942445</v>
      </c>
      <c r="AP2268" s="14">
        <v>0.12790062103537839</v>
      </c>
      <c r="AQ2268" s="14">
        <v>0.11605520130309137</v>
      </c>
      <c r="AR2268" s="14">
        <v>7.8177707046951844E-2</v>
      </c>
      <c r="AS2268" s="15">
        <v>0.10737784312847387</v>
      </c>
      <c r="AU2268">
        <v>14480353</v>
      </c>
      <c r="AV2268">
        <v>12309322</v>
      </c>
      <c r="AW2268">
        <v>10558597</v>
      </c>
      <c r="AY2268">
        <v>92644911.375</v>
      </c>
      <c r="AZ2268">
        <v>95520990.350183502</v>
      </c>
      <c r="BA2268">
        <v>109030320.81592201</v>
      </c>
      <c r="BC2268" s="14">
        <v>0.15629949648705138</v>
      </c>
      <c r="BD2268" s="14">
        <v>0.12886510027663625</v>
      </c>
      <c r="BE2268" s="14">
        <v>9.6840923891495123E-2</v>
      </c>
      <c r="BF2268" s="15">
        <v>0.1273351735517276</v>
      </c>
      <c r="BH2268" s="15">
        <v>0.69065285225058426</v>
      </c>
      <c r="BI2268" s="15">
        <v>0.1697104293572102</v>
      </c>
      <c r="BK2268" s="15">
        <v>0.92518652652617916</v>
      </c>
      <c r="BL2268" s="15">
        <v>0.74954499160267996</v>
      </c>
      <c r="BN2268" s="15">
        <v>1.1858607869351172</v>
      </c>
      <c r="BO2268" s="15">
        <v>0.43089865863644983</v>
      </c>
      <c r="BQ2268" s="15">
        <v>1.588558447030108</v>
      </c>
      <c r="BR2268" s="15">
        <v>6.1809782059087881E-2</v>
      </c>
      <c r="BT2268" t="s">
        <v>9290</v>
      </c>
    </row>
    <row r="2269" spans="1:72" x14ac:dyDescent="0.25">
      <c r="A2269" t="s">
        <v>14606</v>
      </c>
      <c r="B2269" t="s">
        <v>5858</v>
      </c>
      <c r="C2269" t="s">
        <v>14607</v>
      </c>
      <c r="D2269" t="s">
        <v>14608</v>
      </c>
      <c r="E2269">
        <v>1.0762E-3</v>
      </c>
      <c r="F2269">
        <v>3.1541700000000002E-4</v>
      </c>
      <c r="H2269">
        <v>5245463.5</v>
      </c>
      <c r="I2269">
        <v>4681551.5</v>
      </c>
      <c r="J2269">
        <v>4748076</v>
      </c>
      <c r="L2269">
        <v>128981792.013836</v>
      </c>
      <c r="M2269">
        <v>121538576.138558</v>
      </c>
      <c r="N2269">
        <v>117795330.705091</v>
      </c>
      <c r="P2269" s="14">
        <v>4.0668247960435486E-2</v>
      </c>
      <c r="Q2269" s="14">
        <v>3.8519058300163694E-2</v>
      </c>
      <c r="R2269" s="14">
        <v>4.0307845579101491E-2</v>
      </c>
      <c r="S2269" s="15">
        <v>3.9831717279900224E-2</v>
      </c>
      <c r="U2269">
        <v>3220873.5</v>
      </c>
      <c r="V2269">
        <v>3024681.5</v>
      </c>
      <c r="W2269">
        <v>2367019.5</v>
      </c>
      <c r="Y2269">
        <v>112339360.95266201</v>
      </c>
      <c r="Z2269">
        <v>113659020.538368</v>
      </c>
      <c r="AA2269">
        <v>110135586.161194</v>
      </c>
      <c r="AC2269" s="14">
        <v>2.8670925957618935E-2</v>
      </c>
      <c r="AD2269" s="14">
        <v>2.6611891301482359E-2</v>
      </c>
      <c r="AE2269" s="14">
        <v>2.1491868182692921E-2</v>
      </c>
      <c r="AF2269" s="15">
        <v>2.5591561813931407E-2</v>
      </c>
      <c r="AH2269">
        <v>5208090</v>
      </c>
      <c r="AI2269">
        <v>5475360</v>
      </c>
      <c r="AJ2269">
        <v>3850115</v>
      </c>
      <c r="AL2269">
        <v>102295640.89748199</v>
      </c>
      <c r="AM2269">
        <v>100880941.72896101</v>
      </c>
      <c r="AN2269">
        <v>102602292.942445</v>
      </c>
      <c r="AP2269" s="14">
        <v>5.0912140090303662E-2</v>
      </c>
      <c r="AQ2269" s="14">
        <v>5.4275464782146537E-2</v>
      </c>
      <c r="AR2269" s="14">
        <v>3.752464871481704E-2</v>
      </c>
      <c r="AS2269" s="15">
        <v>4.7570751195755746E-2</v>
      </c>
      <c r="AU2269">
        <v>5041834</v>
      </c>
      <c r="AV2269">
        <v>3938041.75</v>
      </c>
      <c r="AW2269">
        <v>3556799.25</v>
      </c>
      <c r="AY2269">
        <v>92644911.375</v>
      </c>
      <c r="AZ2269">
        <v>95520990.350183502</v>
      </c>
      <c r="BA2269">
        <v>109030320.81592201</v>
      </c>
      <c r="BC2269" s="14">
        <v>5.4421056970869165E-2</v>
      </c>
      <c r="BD2269" s="14">
        <v>4.1226977814645689E-2</v>
      </c>
      <c r="BE2269" s="14">
        <v>3.2622111201571283E-2</v>
      </c>
      <c r="BF2269" s="15">
        <v>4.2756715329028715E-2</v>
      </c>
      <c r="BH2269" s="15">
        <v>0.6424920531067676</v>
      </c>
      <c r="BI2269" s="15">
        <v>3.113824849852332E-3</v>
      </c>
      <c r="BK2269" s="15">
        <v>1.1942932528234422</v>
      </c>
      <c r="BL2269" s="15">
        <v>0.20797469247974304</v>
      </c>
      <c r="BN2269" s="15">
        <v>0.89880260988696481</v>
      </c>
      <c r="BO2269" s="15">
        <v>0.58632087523293341</v>
      </c>
      <c r="BQ2269" s="15">
        <v>1.6707348945679832</v>
      </c>
      <c r="BR2269" s="15">
        <v>6.2224231215857351E-2</v>
      </c>
      <c r="BT2269" t="s">
        <v>14607</v>
      </c>
    </row>
    <row r="2270" spans="1:72" x14ac:dyDescent="0.25">
      <c r="A2270" t="s">
        <v>6339</v>
      </c>
      <c r="B2270" t="s">
        <v>6340</v>
      </c>
      <c r="C2270" t="s">
        <v>6341</v>
      </c>
      <c r="D2270" t="s">
        <v>6342</v>
      </c>
      <c r="E2270">
        <v>6.1397199999999996E-5</v>
      </c>
      <c r="F2270">
        <v>8.3565400000000005E-5</v>
      </c>
      <c r="H2270">
        <v>1536734.9375</v>
      </c>
      <c r="I2270">
        <v>404541.21875</v>
      </c>
      <c r="J2270">
        <v>512620.90625</v>
      </c>
      <c r="L2270">
        <v>38909477.4605041</v>
      </c>
      <c r="M2270">
        <v>49437449.953703098</v>
      </c>
      <c r="N2270">
        <v>48140857.8009817</v>
      </c>
      <c r="P2270" s="14">
        <v>3.9495131721054226E-2</v>
      </c>
      <c r="Q2270" s="14">
        <v>8.1828900788540361E-3</v>
      </c>
      <c r="R2270" s="14">
        <v>1.0648354218556248E-2</v>
      </c>
      <c r="S2270" s="15">
        <v>1.9442125339488171E-2</v>
      </c>
      <c r="U2270">
        <v>1204355.21875</v>
      </c>
      <c r="V2270">
        <v>464789.59375</v>
      </c>
      <c r="W2270" t="s">
        <v>6</v>
      </c>
      <c r="Y2270">
        <v>40184275.915529199</v>
      </c>
      <c r="Z2270">
        <v>39826766.1146961</v>
      </c>
      <c r="AA2270">
        <v>44052709.561845399</v>
      </c>
      <c r="AC2270" s="14">
        <v>2.9970808016589825E-2</v>
      </c>
      <c r="AD2270" s="14">
        <v>1.1670282051308514E-2</v>
      </c>
      <c r="AE2270" s="14" t="e">
        <v>#VALUE!</v>
      </c>
      <c r="AF2270" s="15" t="e">
        <v>#VALUE!</v>
      </c>
      <c r="AH2270" t="s">
        <v>6</v>
      </c>
      <c r="AI2270">
        <v>664686.21875</v>
      </c>
      <c r="AJ2270">
        <v>369479.375</v>
      </c>
      <c r="AL2270">
        <v>30518335.428869199</v>
      </c>
      <c r="AM2270">
        <v>37323111.810680397</v>
      </c>
      <c r="AN2270">
        <v>37742708.6918865</v>
      </c>
      <c r="AP2270" s="14" t="e">
        <v>#VALUE!</v>
      </c>
      <c r="AQ2270" s="14">
        <v>1.7808971077266745E-2</v>
      </c>
      <c r="AR2270" s="14">
        <v>9.7894239127417609E-3</v>
      </c>
      <c r="AS2270" s="15" t="e">
        <v>#VALUE!</v>
      </c>
      <c r="AU2270">
        <v>805408.125</v>
      </c>
      <c r="AV2270">
        <v>377647.9375</v>
      </c>
      <c r="AW2270">
        <v>706055.1875</v>
      </c>
      <c r="AY2270">
        <v>26693651.375</v>
      </c>
      <c r="AZ2270">
        <v>26140065.406166699</v>
      </c>
      <c r="BA2270">
        <v>33099251.513578601</v>
      </c>
      <c r="BC2270" s="14">
        <v>3.0172272563442064E-2</v>
      </c>
      <c r="BD2270" s="14">
        <v>1.4447092294226209E-2</v>
      </c>
      <c r="BE2270" s="14">
        <v>2.1331454797711927E-2</v>
      </c>
      <c r="BF2270" s="15">
        <v>2.1983606551793402E-2</v>
      </c>
      <c r="BH2270" s="15" t="e">
        <v>#VALUE!</v>
      </c>
      <c r="BI2270" s="15" t="e">
        <v>#VALUE!</v>
      </c>
      <c r="BK2270" s="15" t="e">
        <v>#VALUE!</v>
      </c>
      <c r="BL2270" s="15" t="e">
        <v>#VALUE!</v>
      </c>
      <c r="BN2270" s="15" t="e">
        <v>#VALUE!</v>
      </c>
      <c r="BO2270" s="15" t="e">
        <v>#VALUE!</v>
      </c>
      <c r="BQ2270" s="15" t="e">
        <v>#VALUE!</v>
      </c>
      <c r="BR2270" s="15" t="e">
        <v>#VALUE!</v>
      </c>
      <c r="BT2270" t="s">
        <v>6341</v>
      </c>
    </row>
    <row r="2271" spans="1:72" x14ac:dyDescent="0.25">
      <c r="A2271" t="s">
        <v>7644</v>
      </c>
      <c r="B2271" t="s">
        <v>7645</v>
      </c>
      <c r="C2271" t="s">
        <v>7646</v>
      </c>
      <c r="D2271" t="s">
        <v>7647</v>
      </c>
      <c r="E2271">
        <v>1.7664800000000001E-4</v>
      </c>
      <c r="F2271">
        <v>8.3565400000000005E-5</v>
      </c>
      <c r="H2271">
        <v>914520.875</v>
      </c>
      <c r="I2271">
        <v>610290.875</v>
      </c>
      <c r="J2271" t="s">
        <v>6</v>
      </c>
      <c r="L2271">
        <v>38909477.4605041</v>
      </c>
      <c r="M2271">
        <v>49437449.953703098</v>
      </c>
      <c r="N2271">
        <v>48140857.8009817</v>
      </c>
      <c r="P2271" s="14">
        <v>2.3503807675862624E-2</v>
      </c>
      <c r="Q2271" s="14">
        <v>1.2344707819103164E-2</v>
      </c>
      <c r="R2271" s="14" t="e">
        <v>#VALUE!</v>
      </c>
      <c r="S2271" s="15" t="e">
        <v>#VALUE!</v>
      </c>
      <c r="U2271">
        <v>1246708.25</v>
      </c>
      <c r="V2271">
        <v>953735.9375</v>
      </c>
      <c r="W2271">
        <v>1622081.125</v>
      </c>
      <c r="Y2271">
        <v>40184275.915529199</v>
      </c>
      <c r="Z2271">
        <v>39826766.1146961</v>
      </c>
      <c r="AA2271">
        <v>44052709.561845399</v>
      </c>
      <c r="AC2271" s="14">
        <v>3.1024778264530331E-2</v>
      </c>
      <c r="AD2271" s="14">
        <v>2.394710970891686E-2</v>
      </c>
      <c r="AE2271" s="14">
        <v>3.6821370152561615E-2</v>
      </c>
      <c r="AF2271" s="15">
        <v>3.0597752708669601E-2</v>
      </c>
      <c r="AH2271">
        <v>652167.3125</v>
      </c>
      <c r="AI2271" t="s">
        <v>6</v>
      </c>
      <c r="AJ2271">
        <v>331545.8125</v>
      </c>
      <c r="AL2271">
        <v>30518335.428869199</v>
      </c>
      <c r="AM2271">
        <v>37323111.810680397</v>
      </c>
      <c r="AN2271">
        <v>37742708.6918865</v>
      </c>
      <c r="AP2271" s="14">
        <v>2.1369688200067235E-2</v>
      </c>
      <c r="AQ2271" s="14" t="e">
        <v>#VALUE!</v>
      </c>
      <c r="AR2271" s="14">
        <v>8.7843672060365918E-3</v>
      </c>
      <c r="AS2271" s="15" t="e">
        <v>#VALUE!</v>
      </c>
      <c r="AU2271">
        <v>1094708.375</v>
      </c>
      <c r="AV2271">
        <v>2382750.125</v>
      </c>
      <c r="AW2271">
        <v>1293424.5</v>
      </c>
      <c r="AY2271">
        <v>26693651.375</v>
      </c>
      <c r="AZ2271">
        <v>26140065.406166699</v>
      </c>
      <c r="BA2271">
        <v>33099251.513578601</v>
      </c>
      <c r="BC2271" s="14">
        <v>4.1010064888509466E-2</v>
      </c>
      <c r="BD2271" s="14">
        <v>9.1153181446817874E-2</v>
      </c>
      <c r="BE2271" s="14">
        <v>3.907715252924638E-2</v>
      </c>
      <c r="BF2271" s="15">
        <v>5.70801329548579E-2</v>
      </c>
      <c r="BH2271" s="15" t="e">
        <v>#VALUE!</v>
      </c>
      <c r="BI2271" s="15" t="e">
        <v>#VALUE!</v>
      </c>
      <c r="BK2271" s="15" t="e">
        <v>#VALUE!</v>
      </c>
      <c r="BL2271" s="15" t="e">
        <v>#VALUE!</v>
      </c>
      <c r="BN2271" s="15" t="e">
        <v>#VALUE!</v>
      </c>
      <c r="BO2271" s="15" t="e">
        <v>#VALUE!</v>
      </c>
      <c r="BQ2271" s="15">
        <v>1.8655008261010213</v>
      </c>
      <c r="BR2271" s="15">
        <v>0.20366235650944026</v>
      </c>
      <c r="BT2271" t="s">
        <v>7646</v>
      </c>
    </row>
    <row r="2272" spans="1:72" x14ac:dyDescent="0.25">
      <c r="A2272" t="s">
        <v>3333</v>
      </c>
      <c r="B2272" t="s">
        <v>770</v>
      </c>
      <c r="C2272" t="s">
        <v>3334</v>
      </c>
      <c r="D2272" t="s">
        <v>3335</v>
      </c>
      <c r="E2272">
        <v>1.7342099999999999E-6</v>
      </c>
      <c r="F2272">
        <v>8.3565400000000005E-5</v>
      </c>
      <c r="H2272" t="s">
        <v>6</v>
      </c>
      <c r="I2272">
        <v>1124744.875</v>
      </c>
      <c r="J2272">
        <v>1197145</v>
      </c>
      <c r="L2272">
        <v>9836439.4663558099</v>
      </c>
      <c r="M2272">
        <v>9964447.0207708795</v>
      </c>
      <c r="N2272">
        <v>10005659.7337281</v>
      </c>
      <c r="P2272" s="14" t="e">
        <v>#VALUE!</v>
      </c>
      <c r="Q2272" s="14">
        <v>0.11287579457801025</v>
      </c>
      <c r="R2272" s="14">
        <v>0.11964678310661929</v>
      </c>
      <c r="S2272" s="15" t="e">
        <v>#VALUE!</v>
      </c>
      <c r="U2272">
        <v>1287477.625</v>
      </c>
      <c r="V2272">
        <v>1127579.125</v>
      </c>
      <c r="W2272">
        <v>1457164.5</v>
      </c>
      <c r="Y2272">
        <v>6808537.9891966702</v>
      </c>
      <c r="Z2272">
        <v>7692324.7147648903</v>
      </c>
      <c r="AA2272">
        <v>7657723.0478156498</v>
      </c>
      <c r="AC2272" s="14">
        <v>0.18909751653627885</v>
      </c>
      <c r="AD2272" s="14">
        <v>0.1465849618692889</v>
      </c>
      <c r="AE2272" s="14">
        <v>0.19028691569299483</v>
      </c>
      <c r="AF2272" s="15">
        <v>0.17532313136618752</v>
      </c>
      <c r="AH2272">
        <v>1682718</v>
      </c>
      <c r="AI2272">
        <v>1268771.25</v>
      </c>
      <c r="AJ2272">
        <v>1648915.625</v>
      </c>
      <c r="AL2272">
        <v>9837589.7077536304</v>
      </c>
      <c r="AM2272">
        <v>11196905.3348678</v>
      </c>
      <c r="AN2272">
        <v>10507859.242126601</v>
      </c>
      <c r="AP2272" s="14">
        <v>0.17104982521010639</v>
      </c>
      <c r="AQ2272" s="14">
        <v>0.11331445716960509</v>
      </c>
      <c r="AR2272" s="14">
        <v>0.15692212723876278</v>
      </c>
      <c r="AS2272" s="15">
        <v>0.14709546987282474</v>
      </c>
      <c r="AU2272">
        <v>1990262.125</v>
      </c>
      <c r="AV2272">
        <v>1736960</v>
      </c>
      <c r="AW2272">
        <v>1179373</v>
      </c>
      <c r="AY2272">
        <v>7204811.625</v>
      </c>
      <c r="AZ2272">
        <v>7101512.7428262504</v>
      </c>
      <c r="BA2272">
        <v>5120366.8726610905</v>
      </c>
      <c r="BC2272" s="14">
        <v>0.27624068866616619</v>
      </c>
      <c r="BD2272" s="14">
        <v>0.24459014056612494</v>
      </c>
      <c r="BE2272" s="14">
        <v>0.23032978482400648</v>
      </c>
      <c r="BF2272" s="15">
        <v>0.25038687135209919</v>
      </c>
      <c r="BH2272" s="15" t="e">
        <v>#VALUE!</v>
      </c>
      <c r="BI2272" s="15" t="e">
        <v>#VALUE!</v>
      </c>
      <c r="BK2272" s="15" t="e">
        <v>#VALUE!</v>
      </c>
      <c r="BL2272" s="15" t="e">
        <v>#VALUE!</v>
      </c>
      <c r="BN2272" s="15">
        <v>1.7022065436044886</v>
      </c>
      <c r="BO2272" s="15">
        <v>9.409000190416161E-3</v>
      </c>
      <c r="BQ2272" s="15">
        <v>1.4281451021378935</v>
      </c>
      <c r="BR2272" s="15">
        <v>1.9138453241936138E-2</v>
      </c>
      <c r="BT2272" t="s">
        <v>3334</v>
      </c>
    </row>
    <row r="2273" spans="1:72" x14ac:dyDescent="0.25">
      <c r="A2273" t="s">
        <v>7547</v>
      </c>
      <c r="B2273" t="s">
        <v>7548</v>
      </c>
      <c r="C2273" t="s">
        <v>7549</v>
      </c>
      <c r="D2273" t="s">
        <v>7550</v>
      </c>
      <c r="E2273">
        <v>2.9365499999999999E-5</v>
      </c>
      <c r="F2273">
        <v>8.3565400000000005E-5</v>
      </c>
      <c r="H2273">
        <v>117967346.3125</v>
      </c>
      <c r="I2273">
        <v>124619234.625</v>
      </c>
      <c r="J2273">
        <v>91833410.59375</v>
      </c>
      <c r="L2273">
        <v>485948448.87806302</v>
      </c>
      <c r="M2273">
        <v>432956593.25681001</v>
      </c>
      <c r="N2273">
        <v>415020454.90557897</v>
      </c>
      <c r="P2273" s="14">
        <v>0.24275691502845201</v>
      </c>
      <c r="Q2273" s="14">
        <v>0.28783309127499895</v>
      </c>
      <c r="R2273" s="14">
        <v>0.22127442035270997</v>
      </c>
      <c r="S2273" s="15">
        <v>0.25062147555205366</v>
      </c>
      <c r="U2273">
        <v>168087789.15625</v>
      </c>
      <c r="V2273">
        <v>58038089.140625</v>
      </c>
      <c r="W2273">
        <v>33256483</v>
      </c>
      <c r="Y2273">
        <v>409706716.97930199</v>
      </c>
      <c r="Z2273">
        <v>466157533.95560801</v>
      </c>
      <c r="AA2273">
        <v>399985475.42897701</v>
      </c>
      <c r="AC2273" s="14">
        <v>0.41026368909822303</v>
      </c>
      <c r="AD2273" s="14">
        <v>0.12450316666157742</v>
      </c>
      <c r="AE2273" s="14">
        <v>8.3144226585560477E-2</v>
      </c>
      <c r="AF2273" s="15">
        <v>0.20597036078178696</v>
      </c>
      <c r="AH2273">
        <v>35524912.75</v>
      </c>
      <c r="AI2273">
        <v>81926535.90625</v>
      </c>
      <c r="AJ2273">
        <v>47182000.65625</v>
      </c>
      <c r="AL2273">
        <v>526297872.90728498</v>
      </c>
      <c r="AM2273">
        <v>474884244.60591298</v>
      </c>
      <c r="AN2273">
        <v>454949692.97702199</v>
      </c>
      <c r="AP2273" s="14">
        <v>6.7499632012113855E-2</v>
      </c>
      <c r="AQ2273" s="14">
        <v>0.17251895980300944</v>
      </c>
      <c r="AR2273" s="14">
        <v>0.10370817122110468</v>
      </c>
      <c r="AS2273" s="15">
        <v>0.11457558767874265</v>
      </c>
      <c r="AU2273">
        <v>110281599.03125</v>
      </c>
      <c r="AV2273">
        <v>108627021.5625</v>
      </c>
      <c r="AW2273">
        <v>47559992.484375</v>
      </c>
      <c r="AY2273">
        <v>478208447.9375</v>
      </c>
      <c r="AZ2273">
        <v>440152989.96606201</v>
      </c>
      <c r="BA2273">
        <v>414303917.08572602</v>
      </c>
      <c r="BC2273" s="14">
        <v>0.23061407531985587</v>
      </c>
      <c r="BD2273" s="14">
        <v>0.24679378315906858</v>
      </c>
      <c r="BE2273" s="14">
        <v>0.1147949380225968</v>
      </c>
      <c r="BF2273" s="15">
        <v>0.19740093216717372</v>
      </c>
      <c r="BH2273" s="15">
        <v>0.82183843315138116</v>
      </c>
      <c r="BI2273" s="15">
        <v>0.69170453444164481</v>
      </c>
      <c r="BK2273" s="15">
        <v>0.45716588104176847</v>
      </c>
      <c r="BL2273" s="15">
        <v>2.0369670422294702E-2</v>
      </c>
      <c r="BN2273" s="15">
        <v>1.7228882361979607</v>
      </c>
      <c r="BO2273" s="15">
        <v>0.18463221640541896</v>
      </c>
      <c r="BQ2273" s="15">
        <v>0.95839484583079393</v>
      </c>
      <c r="BR2273" s="15">
        <v>0.94213096603233337</v>
      </c>
      <c r="BT2273" t="s">
        <v>7549</v>
      </c>
    </row>
    <row r="2274" spans="1:72" x14ac:dyDescent="0.25">
      <c r="A2274" t="s">
        <v>7547</v>
      </c>
      <c r="B2274" t="s">
        <v>7551</v>
      </c>
      <c r="C2274" t="s">
        <v>7549</v>
      </c>
      <c r="D2274" t="s">
        <v>7552</v>
      </c>
      <c r="E2274">
        <v>2.0683499999999999E-4</v>
      </c>
      <c r="F2274">
        <v>8.3565400000000005E-5</v>
      </c>
      <c r="H2274">
        <v>2652350</v>
      </c>
      <c r="I2274">
        <v>6741874.5625</v>
      </c>
      <c r="J2274">
        <v>7269962</v>
      </c>
      <c r="L2274">
        <v>485948448.87806302</v>
      </c>
      <c r="M2274">
        <v>432956593.25681001</v>
      </c>
      <c r="N2274">
        <v>415020454.90557897</v>
      </c>
      <c r="P2274" s="14">
        <v>5.4580892399669805E-3</v>
      </c>
      <c r="Q2274" s="14">
        <v>1.5571710114831371E-2</v>
      </c>
      <c r="R2274" s="14">
        <v>1.7517117322937696E-2</v>
      </c>
      <c r="S2274" s="15">
        <v>1.2848972225912017E-2</v>
      </c>
      <c r="U2274">
        <v>4039376.5</v>
      </c>
      <c r="V2274" t="s">
        <v>6</v>
      </c>
      <c r="W2274" t="s">
        <v>6</v>
      </c>
      <c r="Y2274">
        <v>409706716.97930199</v>
      </c>
      <c r="Z2274">
        <v>466157533.95560801</v>
      </c>
      <c r="AA2274">
        <v>399985475.42897701</v>
      </c>
      <c r="AC2274" s="14">
        <v>9.8591903246830724E-3</v>
      </c>
      <c r="AD2274" s="14" t="e">
        <v>#VALUE!</v>
      </c>
      <c r="AE2274" s="14" t="e">
        <v>#VALUE!</v>
      </c>
      <c r="AF2274" s="15" t="e">
        <v>#VALUE!</v>
      </c>
      <c r="AH2274" t="s">
        <v>6</v>
      </c>
      <c r="AI2274">
        <v>3062125.875</v>
      </c>
      <c r="AJ2274">
        <v>1303813.5</v>
      </c>
      <c r="AL2274">
        <v>526297872.90728498</v>
      </c>
      <c r="AM2274">
        <v>474884244.60591298</v>
      </c>
      <c r="AN2274">
        <v>454949692.97702199</v>
      </c>
      <c r="AP2274" s="14" t="e">
        <v>#VALUE!</v>
      </c>
      <c r="AQ2274" s="14">
        <v>6.4481521755709818E-3</v>
      </c>
      <c r="AR2274" s="14">
        <v>2.8658410372107918E-3</v>
      </c>
      <c r="AS2274" s="15" t="e">
        <v>#VALUE!</v>
      </c>
      <c r="AU2274" t="s">
        <v>6</v>
      </c>
      <c r="AV2274">
        <v>3367995.375</v>
      </c>
      <c r="AW2274">
        <v>3394958.1875</v>
      </c>
      <c r="AY2274">
        <v>478208447.9375</v>
      </c>
      <c r="AZ2274">
        <v>440152989.96606201</v>
      </c>
      <c r="BA2274">
        <v>414303917.08572602</v>
      </c>
      <c r="BC2274" s="14" t="e">
        <v>#VALUE!</v>
      </c>
      <c r="BD2274" s="14">
        <v>7.6518743522784871E-3</v>
      </c>
      <c r="BE2274" s="14">
        <v>8.194366617097491E-3</v>
      </c>
      <c r="BF2274" s="15" t="e">
        <v>#VALUE!</v>
      </c>
      <c r="BH2274" s="15" t="e">
        <v>#VALUE!</v>
      </c>
      <c r="BI2274" s="15" t="e">
        <v>#VALUE!</v>
      </c>
      <c r="BK2274" s="15" t="e">
        <v>#VALUE!</v>
      </c>
      <c r="BL2274" s="15" t="e">
        <v>#VALUE!</v>
      </c>
      <c r="BN2274" s="15" t="e">
        <v>#VALUE!</v>
      </c>
      <c r="BO2274" s="15" t="e">
        <v>#VALUE!</v>
      </c>
      <c r="BQ2274" s="15" t="e">
        <v>#VALUE!</v>
      </c>
      <c r="BR2274" s="15" t="e">
        <v>#VALUE!</v>
      </c>
      <c r="BT2274" t="s">
        <v>7549</v>
      </c>
    </row>
    <row r="2275" spans="1:72" x14ac:dyDescent="0.25">
      <c r="A2275" t="s">
        <v>9472</v>
      </c>
      <c r="B2275" t="s">
        <v>8903</v>
      </c>
      <c r="C2275" t="s">
        <v>9473</v>
      </c>
      <c r="D2275" t="s">
        <v>9474</v>
      </c>
      <c r="E2275">
        <v>5.2880300000000003E-5</v>
      </c>
      <c r="F2275">
        <v>8.3565400000000005E-5</v>
      </c>
      <c r="H2275">
        <v>2574455</v>
      </c>
      <c r="I2275">
        <v>2765260.5</v>
      </c>
      <c r="J2275">
        <v>2357862.75</v>
      </c>
      <c r="L2275">
        <v>485948448.87806302</v>
      </c>
      <c r="M2275">
        <v>432956593.25681001</v>
      </c>
      <c r="N2275">
        <v>415020454.90557897</v>
      </c>
      <c r="P2275" s="14">
        <v>5.2977944593583775E-3</v>
      </c>
      <c r="Q2275" s="14">
        <v>6.3869231767531348E-3</v>
      </c>
      <c r="R2275" s="14">
        <v>5.6813169619228422E-3</v>
      </c>
      <c r="S2275" s="15">
        <v>5.7886781993447848E-3</v>
      </c>
      <c r="U2275">
        <v>2069445.625</v>
      </c>
      <c r="V2275">
        <v>1305128.25</v>
      </c>
      <c r="W2275">
        <v>1424922.75</v>
      </c>
      <c r="Y2275">
        <v>409706716.97930199</v>
      </c>
      <c r="Z2275">
        <v>466157533.95560801</v>
      </c>
      <c r="AA2275">
        <v>399985475.42897701</v>
      </c>
      <c r="AC2275" s="14">
        <v>5.0510414870853738E-3</v>
      </c>
      <c r="AD2275" s="14">
        <v>2.7997579250200145E-3</v>
      </c>
      <c r="AE2275" s="14">
        <v>3.5624362321451716E-3</v>
      </c>
      <c r="AF2275" s="15">
        <v>3.8044118814168533E-3</v>
      </c>
      <c r="AH2275">
        <v>1608192.625</v>
      </c>
      <c r="AI2275">
        <v>2257744.25</v>
      </c>
      <c r="AJ2275">
        <v>1212280</v>
      </c>
      <c r="AL2275">
        <v>526297872.90728498</v>
      </c>
      <c r="AM2275">
        <v>474884244.60591298</v>
      </c>
      <c r="AN2275">
        <v>454949692.97702199</v>
      </c>
      <c r="AP2275" s="14">
        <v>3.0556700070176923E-3</v>
      </c>
      <c r="AQ2275" s="14">
        <v>4.7543043923758931E-3</v>
      </c>
      <c r="AR2275" s="14">
        <v>2.664646264661241E-3</v>
      </c>
      <c r="AS2275" s="15">
        <v>3.4915402213516085E-3</v>
      </c>
      <c r="AU2275">
        <v>2371795.25</v>
      </c>
      <c r="AV2275">
        <v>1488588.75</v>
      </c>
      <c r="AW2275">
        <v>1155816.75</v>
      </c>
      <c r="AY2275">
        <v>478208447.9375</v>
      </c>
      <c r="AZ2275">
        <v>440152989.96606201</v>
      </c>
      <c r="BA2275">
        <v>414303917.08572602</v>
      </c>
      <c r="BC2275" s="14">
        <v>4.9597518827396046E-3</v>
      </c>
      <c r="BD2275" s="14">
        <v>3.3819803203308414E-3</v>
      </c>
      <c r="BE2275" s="14">
        <v>2.78977992322685E-3</v>
      </c>
      <c r="BF2275" s="15">
        <v>3.7105040420990988E-3</v>
      </c>
      <c r="BH2275" s="15">
        <v>0.65721599135489539</v>
      </c>
      <c r="BI2275" s="15">
        <v>5.3902243314554975E-2</v>
      </c>
      <c r="BK2275" s="15">
        <v>0.6031670963756135</v>
      </c>
      <c r="BL2275" s="15">
        <v>3.2686705418307149E-2</v>
      </c>
      <c r="BN2275" s="15">
        <v>1.0627126731659782</v>
      </c>
      <c r="BO2275" s="15">
        <v>0.82195900018478973</v>
      </c>
      <c r="BQ2275" s="15">
        <v>0.97531606927828729</v>
      </c>
      <c r="BR2275" s="15">
        <v>0.92405468208353814</v>
      </c>
      <c r="BT2275" t="s">
        <v>9473</v>
      </c>
    </row>
    <row r="2276" spans="1:72" x14ac:dyDescent="0.25">
      <c r="A2276" t="s">
        <v>18021</v>
      </c>
      <c r="B2276" t="s">
        <v>7668</v>
      </c>
      <c r="C2276" t="s">
        <v>18022</v>
      </c>
      <c r="D2276" t="s">
        <v>18023</v>
      </c>
      <c r="E2276">
        <v>9.7040100000000008E-3</v>
      </c>
      <c r="F2276">
        <v>1.1266200000000001E-3</v>
      </c>
      <c r="H2276">
        <v>180336483.359375</v>
      </c>
      <c r="I2276">
        <v>104331457.125</v>
      </c>
      <c r="J2276">
        <v>73755976</v>
      </c>
      <c r="L2276">
        <v>485948448.87806302</v>
      </c>
      <c r="M2276">
        <v>432956593.25681001</v>
      </c>
      <c r="N2276">
        <v>415020454.90557897</v>
      </c>
      <c r="P2276" s="14">
        <v>0.3711020866014248</v>
      </c>
      <c r="Q2276" s="14">
        <v>0.24097440424729913</v>
      </c>
      <c r="R2276" s="14">
        <v>0.17771648391831715</v>
      </c>
      <c r="S2276" s="15">
        <v>0.26326432492234703</v>
      </c>
      <c r="U2276">
        <v>90262774.75</v>
      </c>
      <c r="V2276">
        <v>79314238.5</v>
      </c>
      <c r="W2276">
        <v>128798976</v>
      </c>
      <c r="Y2276">
        <v>409706716.97930199</v>
      </c>
      <c r="Z2276">
        <v>466157533.95560801</v>
      </c>
      <c r="AA2276">
        <v>399985475.42897701</v>
      </c>
      <c r="AC2276" s="14">
        <v>0.22031070277659126</v>
      </c>
      <c r="AD2276" s="14">
        <v>0.17014471015189697</v>
      </c>
      <c r="AE2276" s="14">
        <v>0.32200913261129166</v>
      </c>
      <c r="AF2276" s="15">
        <v>0.23748818184659329</v>
      </c>
      <c r="AH2276">
        <v>113469713.5</v>
      </c>
      <c r="AI2276">
        <v>99748064</v>
      </c>
      <c r="AJ2276">
        <v>69205304</v>
      </c>
      <c r="AL2276">
        <v>526297872.90728498</v>
      </c>
      <c r="AM2276">
        <v>474884244.60591298</v>
      </c>
      <c r="AN2276">
        <v>454949692.97702199</v>
      </c>
      <c r="AP2276" s="14">
        <v>0.21559979498528078</v>
      </c>
      <c r="AQ2276" s="14">
        <v>0.21004711176041824</v>
      </c>
      <c r="AR2276" s="14">
        <v>0.15211638796181215</v>
      </c>
      <c r="AS2276" s="15">
        <v>0.19258776490250373</v>
      </c>
      <c r="AU2276">
        <v>80376154.25</v>
      </c>
      <c r="AV2276">
        <v>44825121.375</v>
      </c>
      <c r="AW2276">
        <v>56848793.09375</v>
      </c>
      <c r="AY2276">
        <v>478208447.9375</v>
      </c>
      <c r="AZ2276">
        <v>440152989.96606201</v>
      </c>
      <c r="BA2276">
        <v>414303917.08572602</v>
      </c>
      <c r="BC2276" s="14">
        <v>0.16807765441338429</v>
      </c>
      <c r="BD2276" s="14">
        <v>0.10183986567592382</v>
      </c>
      <c r="BE2276" s="14">
        <v>0.13721519577616517</v>
      </c>
      <c r="BF2276" s="15">
        <v>0.13571090528849108</v>
      </c>
      <c r="BH2276" s="15">
        <v>0.90209025441120172</v>
      </c>
      <c r="BI2276" s="15">
        <v>0.73967922442079104</v>
      </c>
      <c r="BK2276" s="15">
        <v>0.73153764741694416</v>
      </c>
      <c r="BL2276" s="15">
        <v>0.30717049694679532</v>
      </c>
      <c r="BN2276" s="15">
        <v>0.70467044132940548</v>
      </c>
      <c r="BO2276" s="15">
        <v>0.11109233716922122</v>
      </c>
      <c r="BQ2276" s="15">
        <v>0.57144277341831784</v>
      </c>
      <c r="BR2276" s="15">
        <v>0.10433084863305868</v>
      </c>
      <c r="BT2276" t="s">
        <v>18022</v>
      </c>
    </row>
    <row r="2277" spans="1:72" x14ac:dyDescent="0.25">
      <c r="A2277" t="s">
        <v>7547</v>
      </c>
      <c r="B2277" t="s">
        <v>74</v>
      </c>
      <c r="C2277" t="s">
        <v>7549</v>
      </c>
      <c r="D2277" t="s">
        <v>6</v>
      </c>
      <c r="E2277">
        <v>1.1732899999999999E-2</v>
      </c>
      <c r="F2277">
        <v>1.28648E-3</v>
      </c>
      <c r="H2277">
        <v>2095308.5</v>
      </c>
      <c r="I2277">
        <v>1631265</v>
      </c>
      <c r="J2277">
        <v>2199829.5</v>
      </c>
      <c r="L2277">
        <v>485948448.87806302</v>
      </c>
      <c r="M2277">
        <v>432956593.25681001</v>
      </c>
      <c r="N2277">
        <v>415020454.90557897</v>
      </c>
      <c r="P2277" s="14">
        <v>4.311791723664431E-3</v>
      </c>
      <c r="Q2277" s="14">
        <v>3.767733360356539E-3</v>
      </c>
      <c r="R2277" s="14">
        <v>5.3005327183222369E-3</v>
      </c>
      <c r="S2277" s="15">
        <v>4.4600192674477358E-3</v>
      </c>
      <c r="U2277" t="s">
        <v>6</v>
      </c>
      <c r="V2277">
        <v>468968.3125</v>
      </c>
      <c r="W2277" t="s">
        <v>6</v>
      </c>
      <c r="Y2277">
        <v>409706716.97930199</v>
      </c>
      <c r="Z2277">
        <v>466157533.95560801</v>
      </c>
      <c r="AA2277">
        <v>399985475.42897701</v>
      </c>
      <c r="AC2277" s="14" t="e">
        <v>#VALUE!</v>
      </c>
      <c r="AD2277" s="14">
        <v>1.0060296752484959E-3</v>
      </c>
      <c r="AE2277" s="14" t="e">
        <v>#VALUE!</v>
      </c>
      <c r="AF2277" s="15" t="e">
        <v>#VALUE!</v>
      </c>
      <c r="AH2277" t="s">
        <v>6</v>
      </c>
      <c r="AI2277">
        <v>541892.25</v>
      </c>
      <c r="AJ2277" t="s">
        <v>6</v>
      </c>
      <c r="AL2277">
        <v>526297872.90728498</v>
      </c>
      <c r="AM2277">
        <v>474884244.60591298</v>
      </c>
      <c r="AN2277">
        <v>454949692.97702199</v>
      </c>
      <c r="AP2277" s="14" t="e">
        <v>#VALUE!</v>
      </c>
      <c r="AQ2277" s="14">
        <v>1.1411038714280661E-3</v>
      </c>
      <c r="AR2277" s="14" t="e">
        <v>#VALUE!</v>
      </c>
      <c r="AS2277" s="15" t="e">
        <v>#VALUE!</v>
      </c>
      <c r="AU2277">
        <v>1257514.28125</v>
      </c>
      <c r="AV2277">
        <v>1003327.0625</v>
      </c>
      <c r="AW2277">
        <v>508859.59375</v>
      </c>
      <c r="AY2277">
        <v>478208447.9375</v>
      </c>
      <c r="AZ2277">
        <v>440152989.96606201</v>
      </c>
      <c r="BA2277">
        <v>414303917.08572602</v>
      </c>
      <c r="BC2277" s="14">
        <v>2.62963627404247E-3</v>
      </c>
      <c r="BD2277" s="14">
        <v>2.2794961873992075E-3</v>
      </c>
      <c r="BE2277" s="14">
        <v>1.2282278123977015E-3</v>
      </c>
      <c r="BF2277" s="15">
        <v>2.0457867579464595E-3</v>
      </c>
      <c r="BH2277" s="15" t="e">
        <v>#VALUE!</v>
      </c>
      <c r="BI2277" s="15" t="e">
        <v>#VALUE!</v>
      </c>
      <c r="BK2277" s="15" t="e">
        <v>#VALUE!</v>
      </c>
      <c r="BL2277" s="15" t="e">
        <v>#VALUE!</v>
      </c>
      <c r="BN2277" s="15" t="e">
        <v>#VALUE!</v>
      </c>
      <c r="BO2277" s="15" t="e">
        <v>#VALUE!</v>
      </c>
      <c r="BQ2277" s="15" t="e">
        <v>#VALUE!</v>
      </c>
      <c r="BR2277" s="15" t="e">
        <v>#VALUE!</v>
      </c>
      <c r="BT2277" t="s">
        <v>7549</v>
      </c>
    </row>
    <row r="2278" spans="1:72" x14ac:dyDescent="0.25">
      <c r="A2278" t="s">
        <v>18021</v>
      </c>
      <c r="B2278" t="s">
        <v>7551</v>
      </c>
      <c r="C2278" t="s">
        <v>18022</v>
      </c>
      <c r="D2278" t="s">
        <v>7552</v>
      </c>
      <c r="E2278">
        <v>1.5971099999999998E-2</v>
      </c>
      <c r="F2278">
        <v>1.6957999999999999E-3</v>
      </c>
      <c r="H2278">
        <v>32025665.25</v>
      </c>
      <c r="I2278">
        <v>31504688.6875</v>
      </c>
      <c r="J2278">
        <v>30339170.9375</v>
      </c>
      <c r="L2278">
        <v>485948448.87806302</v>
      </c>
      <c r="M2278">
        <v>432956593.25681001</v>
      </c>
      <c r="N2278">
        <v>415020454.90557897</v>
      </c>
      <c r="P2278" s="14">
        <v>6.5903421080856381E-2</v>
      </c>
      <c r="Q2278" s="14">
        <v>7.2766390853442581E-2</v>
      </c>
      <c r="R2278" s="14">
        <v>7.3102832833630921E-2</v>
      </c>
      <c r="S2278" s="15">
        <v>7.0590881589309956E-2</v>
      </c>
      <c r="U2278">
        <v>35474529.4375</v>
      </c>
      <c r="V2278">
        <v>19685121.09375</v>
      </c>
      <c r="W2278">
        <v>20367492.8125</v>
      </c>
      <c r="Y2278">
        <v>409706716.97930199</v>
      </c>
      <c r="Z2278">
        <v>466157533.95560801</v>
      </c>
      <c r="AA2278">
        <v>399985475.42897701</v>
      </c>
      <c r="AC2278" s="14">
        <v>8.6585179025249273E-2</v>
      </c>
      <c r="AD2278" s="14">
        <v>4.2228473552085949E-2</v>
      </c>
      <c r="AE2278" s="14">
        <v>5.0920581030239262E-2</v>
      </c>
      <c r="AF2278" s="15">
        <v>5.9911411202524835E-2</v>
      </c>
      <c r="AH2278">
        <v>31909914.828125</v>
      </c>
      <c r="AI2278">
        <v>38592446.6875</v>
      </c>
      <c r="AJ2278">
        <v>18019676.5625</v>
      </c>
      <c r="AL2278">
        <v>526297872.90728498</v>
      </c>
      <c r="AM2278">
        <v>474884244.60591298</v>
      </c>
      <c r="AN2278">
        <v>454949692.97702199</v>
      </c>
      <c r="AP2278" s="14">
        <v>6.0630902138847129E-2</v>
      </c>
      <c r="AQ2278" s="14">
        <v>8.1267060606582758E-2</v>
      </c>
      <c r="AR2278" s="14">
        <v>3.9608064013816391E-2</v>
      </c>
      <c r="AS2278" s="15">
        <v>6.0502008919748752E-2</v>
      </c>
      <c r="AU2278">
        <v>25372684.25</v>
      </c>
      <c r="AV2278">
        <v>28656322.359375</v>
      </c>
      <c r="AW2278">
        <v>10705607.75</v>
      </c>
      <c r="AY2278">
        <v>478208447.9375</v>
      </c>
      <c r="AZ2278">
        <v>440152989.96606201</v>
      </c>
      <c r="BA2278">
        <v>414303917.08572602</v>
      </c>
      <c r="BC2278" s="14">
        <v>5.305779176305165E-2</v>
      </c>
      <c r="BD2278" s="14">
        <v>6.5105367934873162E-2</v>
      </c>
      <c r="BE2278" s="14">
        <v>2.5839986803177728E-2</v>
      </c>
      <c r="BF2278" s="15">
        <v>4.8001048833700849E-2</v>
      </c>
      <c r="BH2278" s="15">
        <v>0.84871317447319738</v>
      </c>
      <c r="BI2278" s="15">
        <v>0.48137064500146015</v>
      </c>
      <c r="BK2278" s="15">
        <v>0.85707966181443707</v>
      </c>
      <c r="BL2278" s="15">
        <v>0.45654058532944081</v>
      </c>
      <c r="BN2278" s="15">
        <v>0.79337942145641038</v>
      </c>
      <c r="BO2278" s="15">
        <v>0.49617894934880785</v>
      </c>
      <c r="BQ2278" s="15">
        <v>0.80120043694911247</v>
      </c>
      <c r="BR2278" s="15">
        <v>0.54138809928417986</v>
      </c>
      <c r="BT2278" t="s">
        <v>18022</v>
      </c>
    </row>
    <row r="2279" spans="1:72" x14ac:dyDescent="0.25">
      <c r="A2279" t="s">
        <v>161</v>
      </c>
      <c r="B2279" t="s">
        <v>137</v>
      </c>
      <c r="C2279" t="s">
        <v>162</v>
      </c>
      <c r="D2279" t="s">
        <v>163</v>
      </c>
      <c r="E2279">
        <v>3.3926200000000001E-4</v>
      </c>
      <c r="F2279">
        <v>8.3565400000000005E-5</v>
      </c>
      <c r="H2279">
        <v>3749733.75</v>
      </c>
      <c r="I2279">
        <v>2455127.5</v>
      </c>
      <c r="J2279">
        <v>2383472.75</v>
      </c>
      <c r="L2279">
        <v>12794116.3701084</v>
      </c>
      <c r="M2279">
        <v>11633661.0997907</v>
      </c>
      <c r="N2279">
        <v>10803006.6252119</v>
      </c>
      <c r="P2279" s="14">
        <v>0.29308266718291776</v>
      </c>
      <c r="Q2279" s="14">
        <v>0.21103653260487104</v>
      </c>
      <c r="R2279" s="14">
        <v>0.22063049970158177</v>
      </c>
      <c r="S2279" s="15">
        <v>0.2415832331631235</v>
      </c>
      <c r="U2279">
        <v>2222883.75</v>
      </c>
      <c r="V2279">
        <v>2070102.5</v>
      </c>
      <c r="W2279">
        <v>2006267.875</v>
      </c>
      <c r="Y2279">
        <v>10343850.9442233</v>
      </c>
      <c r="Z2279">
        <v>10722346.930703299</v>
      </c>
      <c r="AA2279">
        <v>11403073.591924001</v>
      </c>
      <c r="AC2279" s="14">
        <v>0.21489905084541144</v>
      </c>
      <c r="AD2279" s="14">
        <v>0.19306430890351894</v>
      </c>
      <c r="AE2279" s="14">
        <v>0.17594097405640696</v>
      </c>
      <c r="AF2279" s="15">
        <v>0.19463477793511244</v>
      </c>
      <c r="AH2279">
        <v>2064864</v>
      </c>
      <c r="AI2279">
        <v>2049550.625</v>
      </c>
      <c r="AJ2279">
        <v>2127698.75</v>
      </c>
      <c r="AL2279">
        <v>14110017.570657499</v>
      </c>
      <c r="AM2279">
        <v>15355992.508763701</v>
      </c>
      <c r="AN2279">
        <v>12932750.3225014</v>
      </c>
      <c r="AP2279" s="14">
        <v>0.14634028552125902</v>
      </c>
      <c r="AQ2279" s="14">
        <v>0.13346910815633159</v>
      </c>
      <c r="AR2279" s="14">
        <v>0.1645202062161569</v>
      </c>
      <c r="AS2279" s="15">
        <v>0.14810986663124917</v>
      </c>
      <c r="AU2279">
        <v>1585504.375</v>
      </c>
      <c r="AV2279">
        <v>1539376</v>
      </c>
      <c r="AW2279">
        <v>1244224</v>
      </c>
      <c r="AY2279">
        <v>8401279.625</v>
      </c>
      <c r="AZ2279">
        <v>8315026.1910825698</v>
      </c>
      <c r="BA2279">
        <v>7686129.1944505395</v>
      </c>
      <c r="BC2279" s="14">
        <v>0.18872177165511259</v>
      </c>
      <c r="BD2279" s="14">
        <v>0.18513182816560458</v>
      </c>
      <c r="BE2279" s="14">
        <v>0.16187914209122869</v>
      </c>
      <c r="BF2279" s="15">
        <v>0.1785775806373153</v>
      </c>
      <c r="BH2279" s="15">
        <v>0.80566343693102993</v>
      </c>
      <c r="BI2279" s="15">
        <v>0.17181711266463476</v>
      </c>
      <c r="BK2279" s="15">
        <v>0.61308007468896408</v>
      </c>
      <c r="BL2279" s="15">
        <v>2.7053113583717887E-2</v>
      </c>
      <c r="BN2279" s="15">
        <v>1.2057102251122942</v>
      </c>
      <c r="BO2279" s="15">
        <v>6.8801968525897039E-2</v>
      </c>
      <c r="BQ2279" s="15">
        <v>0.91750088309936928</v>
      </c>
      <c r="BR2279" s="15">
        <v>0.31736188710693108</v>
      </c>
      <c r="BT2279" t="s">
        <v>162</v>
      </c>
    </row>
    <row r="2280" spans="1:72" x14ac:dyDescent="0.25">
      <c r="A2280" t="s">
        <v>164</v>
      </c>
      <c r="B2280" t="s">
        <v>115</v>
      </c>
      <c r="C2280" t="s">
        <v>165</v>
      </c>
      <c r="D2280" t="s">
        <v>166</v>
      </c>
      <c r="E2280">
        <v>3.0374000000000001E-5</v>
      </c>
      <c r="F2280">
        <v>8.3565400000000005E-5</v>
      </c>
      <c r="H2280">
        <v>2451269</v>
      </c>
      <c r="I2280">
        <v>1344303.875</v>
      </c>
      <c r="J2280">
        <v>1178491.25</v>
      </c>
      <c r="L2280">
        <v>12794116.3701084</v>
      </c>
      <c r="M2280">
        <v>11633661.0997907</v>
      </c>
      <c r="N2280">
        <v>10803006.6252119</v>
      </c>
      <c r="P2280" s="14">
        <v>0.19159345820294671</v>
      </c>
      <c r="Q2280" s="14">
        <v>0.11555295134256449</v>
      </c>
      <c r="R2280" s="14">
        <v>0.10908919071193146</v>
      </c>
      <c r="S2280" s="15">
        <v>0.13874520008581423</v>
      </c>
      <c r="U2280">
        <v>1896382.125</v>
      </c>
      <c r="V2280">
        <v>1425367.375</v>
      </c>
      <c r="W2280">
        <v>1258304.875</v>
      </c>
      <c r="Y2280">
        <v>10343850.9442233</v>
      </c>
      <c r="Z2280">
        <v>10722346.930703299</v>
      </c>
      <c r="AA2280">
        <v>11403073.591924001</v>
      </c>
      <c r="AC2280" s="14">
        <v>0.18333424710253265</v>
      </c>
      <c r="AD2280" s="14">
        <v>0.13293427121990237</v>
      </c>
      <c r="AE2280" s="14">
        <v>0.11034786935788693</v>
      </c>
      <c r="AF2280" s="15">
        <v>0.14220546256010733</v>
      </c>
      <c r="AH2280">
        <v>1362089.25</v>
      </c>
      <c r="AI2280">
        <v>1078072.25</v>
      </c>
      <c r="AJ2280">
        <v>829317.25</v>
      </c>
      <c r="AL2280">
        <v>14110017.570657499</v>
      </c>
      <c r="AM2280">
        <v>15355992.508763701</v>
      </c>
      <c r="AN2280">
        <v>12932750.3225014</v>
      </c>
      <c r="AP2280" s="14">
        <v>9.6533490704684449E-2</v>
      </c>
      <c r="AQ2280" s="14">
        <v>7.0205312316005727E-2</v>
      </c>
      <c r="AR2280" s="14">
        <v>6.4125358436487381E-2</v>
      </c>
      <c r="AS2280" s="15">
        <v>7.6954720485725839E-2</v>
      </c>
      <c r="AU2280">
        <v>1606823.75</v>
      </c>
      <c r="AV2280">
        <v>919330.25</v>
      </c>
      <c r="AW2280">
        <v>1510048.625</v>
      </c>
      <c r="AY2280">
        <v>8401279.625</v>
      </c>
      <c r="AZ2280">
        <v>8315026.1910825698</v>
      </c>
      <c r="BA2280">
        <v>7686129.1944505395</v>
      </c>
      <c r="BC2280" s="14">
        <v>0.19125940591460791</v>
      </c>
      <c r="BD2280" s="14">
        <v>0.11056252005386749</v>
      </c>
      <c r="BE2280" s="14">
        <v>0.1964641221605109</v>
      </c>
      <c r="BF2280" s="15">
        <v>0.16609534937632878</v>
      </c>
      <c r="BH2280" s="15">
        <v>1.0249396914066427</v>
      </c>
      <c r="BI2280" s="15">
        <v>0.9241971807875673</v>
      </c>
      <c r="BK2280" s="15">
        <v>0.55464780358620813</v>
      </c>
      <c r="BL2280" s="15">
        <v>9.434669905984458E-2</v>
      </c>
      <c r="BN2280" s="15">
        <v>2.1583516687210555</v>
      </c>
      <c r="BO2280" s="15">
        <v>3.9223576793950374E-2</v>
      </c>
      <c r="BQ2280" s="15">
        <v>1.1679955635046275</v>
      </c>
      <c r="BR2280" s="15">
        <v>0.53450874765896195</v>
      </c>
      <c r="BT2280" t="s">
        <v>165</v>
      </c>
    </row>
    <row r="2281" spans="1:72" x14ac:dyDescent="0.25">
      <c r="A2281" t="s">
        <v>164</v>
      </c>
      <c r="B2281" t="s">
        <v>175</v>
      </c>
      <c r="C2281" t="s">
        <v>165</v>
      </c>
      <c r="D2281" t="s">
        <v>176</v>
      </c>
      <c r="E2281">
        <v>7.0938699999999999E-5</v>
      </c>
      <c r="F2281">
        <v>8.3565400000000005E-5</v>
      </c>
      <c r="H2281">
        <v>11171445</v>
      </c>
      <c r="I2281">
        <v>5326676.5</v>
      </c>
      <c r="J2281">
        <v>3396732.25</v>
      </c>
      <c r="L2281">
        <v>12794116.3701084</v>
      </c>
      <c r="M2281">
        <v>11633661.0997907</v>
      </c>
      <c r="N2281">
        <v>10803006.6252119</v>
      </c>
      <c r="P2281" s="14">
        <v>0.87317050094217241</v>
      </c>
      <c r="Q2281" s="14">
        <v>0.45786760111963654</v>
      </c>
      <c r="R2281" s="14">
        <v>0.31442471229007263</v>
      </c>
      <c r="S2281" s="15">
        <v>0.54848760478396053</v>
      </c>
      <c r="U2281">
        <v>8320993</v>
      </c>
      <c r="V2281">
        <v>1750988.875</v>
      </c>
      <c r="W2281">
        <v>635038.9375</v>
      </c>
      <c r="Y2281">
        <v>10343850.9442233</v>
      </c>
      <c r="Z2281">
        <v>10722346.930703299</v>
      </c>
      <c r="AA2281">
        <v>11403073.591924001</v>
      </c>
      <c r="AC2281" s="14">
        <v>0.80443860268955258</v>
      </c>
      <c r="AD2281" s="14">
        <v>0.16330276256833906</v>
      </c>
      <c r="AE2281" s="14">
        <v>5.5690155148148276E-2</v>
      </c>
      <c r="AF2281" s="15">
        <v>0.34114384013534665</v>
      </c>
      <c r="AH2281">
        <v>4033591.75</v>
      </c>
      <c r="AI2281">
        <v>3156817.75</v>
      </c>
      <c r="AJ2281">
        <v>1996945.75</v>
      </c>
      <c r="AL2281">
        <v>14110017.570657499</v>
      </c>
      <c r="AM2281">
        <v>15355992.508763701</v>
      </c>
      <c r="AN2281">
        <v>12932750.3225014</v>
      </c>
      <c r="AP2281" s="14">
        <v>0.28586723792520707</v>
      </c>
      <c r="AQ2281" s="14">
        <v>0.20557562451260619</v>
      </c>
      <c r="AR2281" s="14">
        <v>0.15440998242466331</v>
      </c>
      <c r="AS2281" s="15">
        <v>0.2152842816208255</v>
      </c>
      <c r="AU2281">
        <v>4156109.25</v>
      </c>
      <c r="AV2281">
        <v>3586777</v>
      </c>
      <c r="AW2281">
        <v>2503200.75</v>
      </c>
      <c r="AY2281">
        <v>8401279.625</v>
      </c>
      <c r="AZ2281">
        <v>8315026.1910825698</v>
      </c>
      <c r="BA2281">
        <v>7686129.1944505395</v>
      </c>
      <c r="BC2281" s="14">
        <v>0.49469955001051402</v>
      </c>
      <c r="BD2281" s="14">
        <v>0.43136087819502367</v>
      </c>
      <c r="BE2281" s="14">
        <v>0.3256776833529334</v>
      </c>
      <c r="BF2281" s="15">
        <v>0.41724603718615705</v>
      </c>
      <c r="BH2281" s="15">
        <v>0.6219718315598346</v>
      </c>
      <c r="BI2281" s="15">
        <v>0.51078389648046696</v>
      </c>
      <c r="BK2281" s="15">
        <v>0.39250528132832124</v>
      </c>
      <c r="BL2281" s="15">
        <v>0.12453481632856681</v>
      </c>
      <c r="BN2281" s="15">
        <v>1.9381165872622388</v>
      </c>
      <c r="BO2281" s="15">
        <v>3.1782070202076025E-2</v>
      </c>
      <c r="BQ2281" s="15">
        <v>1.2230794993121299</v>
      </c>
      <c r="BR2281" s="15">
        <v>0.76597173067155422</v>
      </c>
      <c r="BT2281" t="s">
        <v>165</v>
      </c>
    </row>
    <row r="2282" spans="1:72" x14ac:dyDescent="0.25">
      <c r="A2282" t="s">
        <v>6044</v>
      </c>
      <c r="B2282" t="s">
        <v>72</v>
      </c>
      <c r="C2282" t="s">
        <v>6045</v>
      </c>
      <c r="D2282" t="s">
        <v>6046</v>
      </c>
      <c r="E2282">
        <v>1.20418E-8</v>
      </c>
      <c r="F2282">
        <v>8.3565400000000005E-5</v>
      </c>
      <c r="H2282">
        <v>52955836</v>
      </c>
      <c r="I2282">
        <v>63548215.125</v>
      </c>
      <c r="J2282">
        <v>49972624</v>
      </c>
      <c r="L2282">
        <v>12794116.3701084</v>
      </c>
      <c r="M2282">
        <v>11633661.0997907</v>
      </c>
      <c r="N2282">
        <v>10803006.6252119</v>
      </c>
      <c r="P2282" s="14">
        <v>4.1390772498930559</v>
      </c>
      <c r="Q2282" s="14">
        <v>5.4624433856117136</v>
      </c>
      <c r="R2282" s="14">
        <v>4.6258070307366665</v>
      </c>
      <c r="S2282" s="15">
        <v>4.7424425554138123</v>
      </c>
      <c r="U2282">
        <v>42324127.25</v>
      </c>
      <c r="V2282">
        <v>27058911.875</v>
      </c>
      <c r="W2282">
        <v>15209725.8125</v>
      </c>
      <c r="Y2282">
        <v>10343850.9442233</v>
      </c>
      <c r="Z2282">
        <v>10722346.930703299</v>
      </c>
      <c r="AA2282">
        <v>11403073.591924001</v>
      </c>
      <c r="AC2282" s="14">
        <v>4.0917185947692563</v>
      </c>
      <c r="AD2282" s="14">
        <v>2.5235997351957677</v>
      </c>
      <c r="AE2282" s="14">
        <v>1.3338268572845118</v>
      </c>
      <c r="AF2282" s="15">
        <v>2.649715062416512</v>
      </c>
      <c r="AH2282">
        <v>8039571.5</v>
      </c>
      <c r="AI2282">
        <v>44121767.875</v>
      </c>
      <c r="AJ2282">
        <v>24348510.625</v>
      </c>
      <c r="AL2282">
        <v>14110017.570657499</v>
      </c>
      <c r="AM2282">
        <v>15355992.508763701</v>
      </c>
      <c r="AN2282">
        <v>12932750.3225014</v>
      </c>
      <c r="AP2282" s="14">
        <v>0.56977756829436543</v>
      </c>
      <c r="AQ2282" s="14">
        <v>2.8732605756234646</v>
      </c>
      <c r="AR2282" s="14">
        <v>1.8827016696237131</v>
      </c>
      <c r="AS2282" s="15">
        <v>1.7752466045138477</v>
      </c>
      <c r="AU2282">
        <v>29673883.625</v>
      </c>
      <c r="AV2282">
        <v>31058249.375</v>
      </c>
      <c r="AW2282">
        <v>15765460.5625</v>
      </c>
      <c r="AY2282">
        <v>8401279.625</v>
      </c>
      <c r="AZ2282">
        <v>8315026.1910825698</v>
      </c>
      <c r="BA2282">
        <v>7686129.1944505395</v>
      </c>
      <c r="BC2282" s="14">
        <v>3.5320671313805962</v>
      </c>
      <c r="BD2282" s="14">
        <v>3.7351956158969584</v>
      </c>
      <c r="BE2282" s="14">
        <v>2.0511573724109162</v>
      </c>
      <c r="BF2282" s="15">
        <v>3.1061400398961569</v>
      </c>
      <c r="BH2282" s="15">
        <v>0.55872370228115609</v>
      </c>
      <c r="BI2282" s="15">
        <v>7.7767878232692281E-2</v>
      </c>
      <c r="BK2282" s="15">
        <v>0.37433170434237228</v>
      </c>
      <c r="BL2282" s="15">
        <v>1.8323841430468977E-2</v>
      </c>
      <c r="BN2282" s="15">
        <v>1.7496949618144884</v>
      </c>
      <c r="BO2282" s="15">
        <v>0.19350475556302751</v>
      </c>
      <c r="BQ2282" s="15">
        <v>1.1722543619702981</v>
      </c>
      <c r="BR2282" s="15">
        <v>0.65891499404940301</v>
      </c>
      <c r="BT2282" t="s">
        <v>6045</v>
      </c>
    </row>
    <row r="2283" spans="1:72" x14ac:dyDescent="0.25">
      <c r="A2283" t="s">
        <v>7604</v>
      </c>
      <c r="B2283" t="s">
        <v>30</v>
      </c>
      <c r="C2283" t="s">
        <v>7605</v>
      </c>
      <c r="D2283" t="s">
        <v>6046</v>
      </c>
      <c r="E2283">
        <v>5.9565800000000001E-8</v>
      </c>
      <c r="F2283">
        <v>8.3565400000000005E-5</v>
      </c>
      <c r="H2283">
        <v>3569353.5</v>
      </c>
      <c r="I2283">
        <v>2238363.75</v>
      </c>
      <c r="J2283">
        <v>1857816.125</v>
      </c>
      <c r="L2283">
        <v>12794116.3701084</v>
      </c>
      <c r="M2283">
        <v>11633661.0997907</v>
      </c>
      <c r="N2283">
        <v>10803006.6252119</v>
      </c>
      <c r="P2283" s="14">
        <v>0.27898397956886478</v>
      </c>
      <c r="Q2283" s="14">
        <v>0.19240407046413532</v>
      </c>
      <c r="R2283" s="14">
        <v>0.17197213604074404</v>
      </c>
      <c r="S2283" s="15">
        <v>0.21445339535791472</v>
      </c>
      <c r="U2283">
        <v>1290224.375</v>
      </c>
      <c r="V2283">
        <v>1219904.125</v>
      </c>
      <c r="W2283">
        <v>765419.8125</v>
      </c>
      <c r="Y2283">
        <v>10343850.9442233</v>
      </c>
      <c r="Z2283">
        <v>10722346.930703299</v>
      </c>
      <c r="AA2283">
        <v>11403073.591924001</v>
      </c>
      <c r="AC2283" s="14">
        <v>0.12473346551078715</v>
      </c>
      <c r="AD2283" s="14">
        <v>0.11377211844422051</v>
      </c>
      <c r="AE2283" s="14">
        <v>6.7123991293197766E-2</v>
      </c>
      <c r="AF2283" s="15">
        <v>0.10187652508273515</v>
      </c>
      <c r="AH2283" t="s">
        <v>6</v>
      </c>
      <c r="AI2283">
        <v>1939235</v>
      </c>
      <c r="AJ2283" t="s">
        <v>6</v>
      </c>
      <c r="AL2283">
        <v>14110017.570657499</v>
      </c>
      <c r="AM2283">
        <v>15355992.508763701</v>
      </c>
      <c r="AN2283">
        <v>12932750.3225014</v>
      </c>
      <c r="AP2283" s="14" t="e">
        <v>#VALUE!</v>
      </c>
      <c r="AQ2283" s="14">
        <v>0.12628522701435768</v>
      </c>
      <c r="AR2283" s="14" t="e">
        <v>#VALUE!</v>
      </c>
      <c r="AS2283" s="15" t="e">
        <v>#VALUE!</v>
      </c>
      <c r="AU2283">
        <v>1098101.875</v>
      </c>
      <c r="AV2283">
        <v>1122897.625</v>
      </c>
      <c r="AW2283" t="s">
        <v>6</v>
      </c>
      <c r="AY2283">
        <v>8401279.625</v>
      </c>
      <c r="AZ2283">
        <v>8315026.1910825698</v>
      </c>
      <c r="BA2283">
        <v>7686129.1944505395</v>
      </c>
      <c r="BC2283" s="14">
        <v>0.1307065023442783</v>
      </c>
      <c r="BD2283" s="14">
        <v>0.13504438821903519</v>
      </c>
      <c r="BE2283" s="14" t="e">
        <v>#VALUE!</v>
      </c>
      <c r="BF2283" s="15" t="e">
        <v>#VALUE!</v>
      </c>
      <c r="BH2283" s="15">
        <v>0.47505204994636258</v>
      </c>
      <c r="BI2283" s="15">
        <v>3.9088054675092694E-2</v>
      </c>
      <c r="BK2283" s="15" t="e">
        <v>#VALUE!</v>
      </c>
      <c r="BL2283" s="15" t="e">
        <v>#VALUE!</v>
      </c>
      <c r="BN2283" s="15" t="e">
        <v>#VALUE!</v>
      </c>
      <c r="BO2283" s="15" t="e">
        <v>#VALUE!</v>
      </c>
      <c r="BQ2283" s="15" t="e">
        <v>#VALUE!</v>
      </c>
      <c r="BR2283" s="15" t="e">
        <v>#VALUE!</v>
      </c>
      <c r="BT2283" t="s">
        <v>7605</v>
      </c>
    </row>
    <row r="2284" spans="1:72" x14ac:dyDescent="0.25">
      <c r="A2284" t="s">
        <v>7707</v>
      </c>
      <c r="B2284" t="s">
        <v>7886</v>
      </c>
      <c r="C2284" t="s">
        <v>7708</v>
      </c>
      <c r="D2284" t="s">
        <v>7887</v>
      </c>
      <c r="E2284">
        <v>9.2559899999999995E-7</v>
      </c>
      <c r="F2284">
        <v>8.3565400000000005E-5</v>
      </c>
      <c r="H2284">
        <v>2759759</v>
      </c>
      <c r="I2284" t="s">
        <v>6</v>
      </c>
      <c r="J2284">
        <v>3981309.625</v>
      </c>
      <c r="L2284">
        <v>16341845.214814501</v>
      </c>
      <c r="M2284">
        <v>14144063.187025599</v>
      </c>
      <c r="N2284">
        <v>16583077.2693078</v>
      </c>
      <c r="P2284" s="14">
        <v>0.16887682900693332</v>
      </c>
      <c r="Q2284" s="14" t="e">
        <v>#VALUE!</v>
      </c>
      <c r="R2284" s="14">
        <v>0.24008267948969073</v>
      </c>
      <c r="S2284" s="15" t="e">
        <v>#VALUE!</v>
      </c>
      <c r="U2284" t="s">
        <v>6</v>
      </c>
      <c r="V2284">
        <v>1370731</v>
      </c>
      <c r="W2284">
        <v>1432530.375</v>
      </c>
      <c r="Y2284">
        <v>11888795.0156122</v>
      </c>
      <c r="Z2284">
        <v>12905939.450495001</v>
      </c>
      <c r="AA2284">
        <v>13651171.9327865</v>
      </c>
      <c r="AC2284" s="14" t="e">
        <v>#VALUE!</v>
      </c>
      <c r="AD2284" s="14">
        <v>0.10620931589349943</v>
      </c>
      <c r="AE2284" s="14">
        <v>0.10493827065201936</v>
      </c>
      <c r="AF2284" s="15" t="e">
        <v>#VALUE!</v>
      </c>
      <c r="AH2284" t="s">
        <v>6</v>
      </c>
      <c r="AI2284">
        <v>3289293.3125</v>
      </c>
      <c r="AJ2284">
        <v>1956020.375</v>
      </c>
      <c r="AL2284">
        <v>14586306.8222984</v>
      </c>
      <c r="AM2284">
        <v>13849116.4894446</v>
      </c>
      <c r="AN2284">
        <v>16337591.0025745</v>
      </c>
      <c r="AP2284" s="14" t="e">
        <v>#VALUE!</v>
      </c>
      <c r="AQ2284" s="14">
        <v>0.23750925302758519</v>
      </c>
      <c r="AR2284" s="14">
        <v>0.11972514030322877</v>
      </c>
      <c r="AS2284" s="15" t="e">
        <v>#VALUE!</v>
      </c>
      <c r="AU2284">
        <v>1696558.75</v>
      </c>
      <c r="AV2284">
        <v>1240557.5</v>
      </c>
      <c r="AW2284">
        <v>2206549.75</v>
      </c>
      <c r="AY2284">
        <v>8900455</v>
      </c>
      <c r="AZ2284">
        <v>8048595.0687920703</v>
      </c>
      <c r="BA2284">
        <v>11950863.463182701</v>
      </c>
      <c r="BC2284" s="14">
        <v>0.19061483373602811</v>
      </c>
      <c r="BD2284" s="14">
        <v>0.1541334219695292</v>
      </c>
      <c r="BE2284" s="14">
        <v>0.1846351735837137</v>
      </c>
      <c r="BF2284" s="15">
        <v>0.17646114309642369</v>
      </c>
      <c r="BH2284" s="15" t="e">
        <v>#VALUE!</v>
      </c>
      <c r="BI2284" s="15" t="e">
        <v>#VALUE!</v>
      </c>
      <c r="BK2284" s="15" t="e">
        <v>#VALUE!</v>
      </c>
      <c r="BL2284" s="15" t="e">
        <v>#VALUE!</v>
      </c>
      <c r="BN2284" s="15" t="e">
        <v>#VALUE!</v>
      </c>
      <c r="BO2284" s="15" t="e">
        <v>#VALUE!</v>
      </c>
      <c r="BQ2284" s="15" t="e">
        <v>#VALUE!</v>
      </c>
      <c r="BR2284" s="15" t="e">
        <v>#VALUE!</v>
      </c>
      <c r="BT2284" t="s">
        <v>7708</v>
      </c>
    </row>
    <row r="2285" spans="1:72" x14ac:dyDescent="0.25">
      <c r="A2285" t="s">
        <v>928</v>
      </c>
      <c r="B2285" t="s">
        <v>735</v>
      </c>
      <c r="C2285" t="s">
        <v>929</v>
      </c>
      <c r="D2285" t="s">
        <v>6</v>
      </c>
      <c r="E2285">
        <v>1.1784199999999999E-6</v>
      </c>
      <c r="F2285">
        <v>8.3565400000000005E-5</v>
      </c>
      <c r="H2285">
        <v>708527.5</v>
      </c>
      <c r="I2285">
        <v>634684.1875</v>
      </c>
      <c r="J2285">
        <v>994163.125</v>
      </c>
      <c r="L2285">
        <v>255499948.28961301</v>
      </c>
      <c r="M2285">
        <v>255885611.75134501</v>
      </c>
      <c r="N2285">
        <v>252915551.33445099</v>
      </c>
      <c r="P2285" s="14">
        <v>2.7731023224978248E-3</v>
      </c>
      <c r="Q2285" s="14">
        <v>2.4803433970205005E-3</v>
      </c>
      <c r="R2285" s="14">
        <v>3.9308105798735032E-3</v>
      </c>
      <c r="S2285" s="15">
        <v>3.0614187664639429E-3</v>
      </c>
      <c r="U2285">
        <v>518248.25</v>
      </c>
      <c r="V2285">
        <v>519627.71875</v>
      </c>
      <c r="W2285">
        <v>510695.3125</v>
      </c>
      <c r="Y2285">
        <v>243066473.53787899</v>
      </c>
      <c r="Z2285">
        <v>230845674.79299</v>
      </c>
      <c r="AA2285">
        <v>248912601.92115799</v>
      </c>
      <c r="AC2285" s="14">
        <v>2.1321255969891594E-3</v>
      </c>
      <c r="AD2285" s="14">
        <v>2.2509744625537134E-3</v>
      </c>
      <c r="AE2285" s="14">
        <v>2.0517053317443551E-3</v>
      </c>
      <c r="AF2285" s="15">
        <v>2.1449351304290761E-3</v>
      </c>
      <c r="AH2285">
        <v>654406.0625</v>
      </c>
      <c r="AI2285" t="s">
        <v>6</v>
      </c>
      <c r="AJ2285" t="s">
        <v>6</v>
      </c>
      <c r="AL2285">
        <v>272627996.91638499</v>
      </c>
      <c r="AM2285">
        <v>271177930.79865301</v>
      </c>
      <c r="AN2285">
        <v>268991856.91704798</v>
      </c>
      <c r="AP2285" s="14">
        <v>2.4003626549796583E-3</v>
      </c>
      <c r="AQ2285" s="14" t="e">
        <v>#VALUE!</v>
      </c>
      <c r="AR2285" s="14" t="e">
        <v>#VALUE!</v>
      </c>
      <c r="AS2285" s="15" t="e">
        <v>#VALUE!</v>
      </c>
      <c r="AU2285" t="s">
        <v>6</v>
      </c>
      <c r="AV2285">
        <v>640510.1875</v>
      </c>
      <c r="AW2285" t="s">
        <v>6</v>
      </c>
      <c r="AY2285">
        <v>259572770.4375</v>
      </c>
      <c r="AZ2285">
        <v>269716891.15757698</v>
      </c>
      <c r="BA2285">
        <v>259967540.94858199</v>
      </c>
      <c r="BC2285" s="14" t="e">
        <v>#VALUE!</v>
      </c>
      <c r="BD2285" s="14">
        <v>2.3747500008288102E-3</v>
      </c>
      <c r="BE2285" s="14" t="e">
        <v>#VALUE!</v>
      </c>
      <c r="BF2285" s="15" t="e">
        <v>#VALUE!</v>
      </c>
      <c r="BH2285" s="15">
        <v>0.70063434441755879</v>
      </c>
      <c r="BI2285" s="15">
        <v>0.1094255427476637</v>
      </c>
      <c r="BK2285" s="15" t="e">
        <v>#VALUE!</v>
      </c>
      <c r="BL2285" s="15" t="e">
        <v>#VALUE!</v>
      </c>
      <c r="BN2285" s="15" t="e">
        <v>#VALUE!</v>
      </c>
      <c r="BO2285" s="15" t="e">
        <v>#VALUE!</v>
      </c>
      <c r="BQ2285" s="15" t="e">
        <v>#VALUE!</v>
      </c>
      <c r="BR2285" s="15" t="e">
        <v>#VALUE!</v>
      </c>
      <c r="BT2285" t="s">
        <v>929</v>
      </c>
    </row>
    <row r="2286" spans="1:72" x14ac:dyDescent="0.25">
      <c r="A2286" t="s">
        <v>11415</v>
      </c>
      <c r="B2286" t="s">
        <v>11654</v>
      </c>
      <c r="C2286" t="s">
        <v>11416</v>
      </c>
      <c r="D2286" t="s">
        <v>11655</v>
      </c>
      <c r="E2286">
        <v>2.1668400000000001E-5</v>
      </c>
      <c r="F2286">
        <v>8.3565400000000005E-5</v>
      </c>
      <c r="H2286">
        <v>1155897.25</v>
      </c>
      <c r="I2286">
        <v>539596.3125</v>
      </c>
      <c r="J2286">
        <v>422982.1875</v>
      </c>
      <c r="L2286">
        <v>255499948.28961301</v>
      </c>
      <c r="M2286">
        <v>255885611.75134501</v>
      </c>
      <c r="N2286">
        <v>252915551.33445099</v>
      </c>
      <c r="P2286" s="14">
        <v>4.5240606025085109E-3</v>
      </c>
      <c r="Q2286" s="14">
        <v>2.1087403422445994E-3</v>
      </c>
      <c r="R2286" s="14">
        <v>1.6724245910076758E-3</v>
      </c>
      <c r="S2286" s="15">
        <v>2.7684085119202618E-3</v>
      </c>
      <c r="U2286" t="s">
        <v>6</v>
      </c>
      <c r="V2286" t="s">
        <v>6</v>
      </c>
      <c r="W2286" t="s">
        <v>6</v>
      </c>
      <c r="Y2286">
        <v>243066473.53787899</v>
      </c>
      <c r="Z2286">
        <v>230845674.79299</v>
      </c>
      <c r="AA2286">
        <v>248912601.92115799</v>
      </c>
      <c r="AC2286" s="14" t="e">
        <v>#VALUE!</v>
      </c>
      <c r="AD2286" s="14" t="e">
        <v>#VALUE!</v>
      </c>
      <c r="AE2286" s="14" t="e">
        <v>#VALUE!</v>
      </c>
      <c r="AF2286" s="15" t="e">
        <v>#VALUE!</v>
      </c>
      <c r="AH2286" t="s">
        <v>6</v>
      </c>
      <c r="AI2286">
        <v>544382.3125</v>
      </c>
      <c r="AJ2286" t="s">
        <v>6</v>
      </c>
      <c r="AL2286">
        <v>272627996.91638499</v>
      </c>
      <c r="AM2286">
        <v>271177930.79865301</v>
      </c>
      <c r="AN2286">
        <v>268991856.91704798</v>
      </c>
      <c r="AP2286" s="14" t="e">
        <v>#VALUE!</v>
      </c>
      <c r="AQ2286" s="14">
        <v>2.0074727722006204E-3</v>
      </c>
      <c r="AR2286" s="14" t="e">
        <v>#VALUE!</v>
      </c>
      <c r="AS2286" s="15" t="e">
        <v>#VALUE!</v>
      </c>
      <c r="AU2286">
        <v>632864.875</v>
      </c>
      <c r="AV2286">
        <v>430038.65625</v>
      </c>
      <c r="AW2286" t="s">
        <v>6</v>
      </c>
      <c r="AY2286">
        <v>259572770.4375</v>
      </c>
      <c r="AZ2286">
        <v>269716891.15757698</v>
      </c>
      <c r="BA2286">
        <v>259967540.94858199</v>
      </c>
      <c r="BC2286" s="14">
        <v>2.4381019393264185E-3</v>
      </c>
      <c r="BD2286" s="14">
        <v>1.5944075819810562E-3</v>
      </c>
      <c r="BE2286" s="14" t="e">
        <v>#VALUE!</v>
      </c>
      <c r="BF2286" s="15" t="e">
        <v>#VALUE!</v>
      </c>
      <c r="BH2286" s="15" t="e">
        <v>#VALUE!</v>
      </c>
      <c r="BI2286" s="15" t="e">
        <v>#VALUE!</v>
      </c>
      <c r="BK2286" s="15" t="e">
        <v>#VALUE!</v>
      </c>
      <c r="BL2286" s="15" t="e">
        <v>#VALUE!</v>
      </c>
      <c r="BN2286" s="15" t="e">
        <v>#VALUE!</v>
      </c>
      <c r="BO2286" s="15" t="e">
        <v>#VALUE!</v>
      </c>
      <c r="BQ2286" s="15" t="e">
        <v>#VALUE!</v>
      </c>
      <c r="BR2286" s="15" t="e">
        <v>#VALUE!</v>
      </c>
      <c r="BT2286" t="s">
        <v>11416</v>
      </c>
    </row>
    <row r="2287" spans="1:72" x14ac:dyDescent="0.25">
      <c r="A2287" t="s">
        <v>17903</v>
      </c>
      <c r="B2287" t="s">
        <v>17904</v>
      </c>
      <c r="C2287" t="s">
        <v>17905</v>
      </c>
      <c r="D2287" t="s">
        <v>17906</v>
      </c>
      <c r="E2287">
        <v>8.5941799999999999E-3</v>
      </c>
      <c r="F2287">
        <v>1.0632899999999999E-3</v>
      </c>
      <c r="H2287">
        <v>29277498.5</v>
      </c>
      <c r="I2287">
        <v>14210537.5625</v>
      </c>
      <c r="J2287">
        <v>9816442.125</v>
      </c>
      <c r="L2287">
        <v>117304937.05434801</v>
      </c>
      <c r="M2287">
        <v>118768728.52542999</v>
      </c>
      <c r="N2287">
        <v>135968488.97982901</v>
      </c>
      <c r="P2287" s="14">
        <v>0.24958453783096596</v>
      </c>
      <c r="Q2287" s="14">
        <v>0.11964881445588037</v>
      </c>
      <c r="R2287" s="14">
        <v>7.2196449329199164E-2</v>
      </c>
      <c r="S2287" s="15">
        <v>0.14714326720534851</v>
      </c>
      <c r="U2287">
        <v>15398626.59375</v>
      </c>
      <c r="V2287">
        <v>3624834.15625</v>
      </c>
      <c r="W2287">
        <v>1579555.53125</v>
      </c>
      <c r="Y2287">
        <v>73915584.549918503</v>
      </c>
      <c r="Z2287">
        <v>96392527.544155702</v>
      </c>
      <c r="AA2287">
        <v>79846484.839948103</v>
      </c>
      <c r="AC2287" s="14">
        <v>0.20832719767440408</v>
      </c>
      <c r="AD2287" s="14">
        <v>3.7604929018896491E-2</v>
      </c>
      <c r="AE2287" s="14">
        <v>1.9782405379726004E-2</v>
      </c>
      <c r="AF2287" s="15">
        <v>8.857151069100884E-2</v>
      </c>
      <c r="AH2287">
        <v>11500581.25</v>
      </c>
      <c r="AI2287">
        <v>7259044.75</v>
      </c>
      <c r="AJ2287">
        <v>5195789.125</v>
      </c>
      <c r="AL2287">
        <v>122966668.69137301</v>
      </c>
      <c r="AM2287">
        <v>124127017.41564301</v>
      </c>
      <c r="AN2287">
        <v>147794526.71231601</v>
      </c>
      <c r="AP2287" s="14">
        <v>9.3526004830338613E-2</v>
      </c>
      <c r="AQ2287" s="14">
        <v>5.8480779617002099E-2</v>
      </c>
      <c r="AR2287" s="14">
        <v>3.5155490805919169E-2</v>
      </c>
      <c r="AS2287" s="15">
        <v>6.2387425084419967E-2</v>
      </c>
      <c r="AU2287">
        <v>15159902.5</v>
      </c>
      <c r="AV2287">
        <v>11815302.5</v>
      </c>
      <c r="AW2287">
        <v>6054330.125</v>
      </c>
      <c r="AY2287">
        <v>124666035.125</v>
      </c>
      <c r="AZ2287">
        <v>126935635.085462</v>
      </c>
      <c r="BA2287">
        <v>116713770.78676</v>
      </c>
      <c r="BC2287" s="14">
        <v>0.12160411201655275</v>
      </c>
      <c r="BD2287" s="14">
        <v>9.3081052393562347E-2</v>
      </c>
      <c r="BE2287" s="14">
        <v>5.1873314384310872E-2</v>
      </c>
      <c r="BF2287" s="15">
        <v>8.8852826264808657E-2</v>
      </c>
      <c r="BH2287" s="15">
        <v>0.60194062815936544</v>
      </c>
      <c r="BI2287" s="15">
        <v>0.50538617213086601</v>
      </c>
      <c r="BK2287" s="15">
        <v>0.42399102771963082</v>
      </c>
      <c r="BL2287" s="15">
        <v>0.20253961194222372</v>
      </c>
      <c r="BN2287" s="15">
        <v>1.424210506277136</v>
      </c>
      <c r="BO2287" s="15">
        <v>0.37297727228146343</v>
      </c>
      <c r="BQ2287" s="15">
        <v>1.0031761406303796</v>
      </c>
      <c r="BR2287" s="15">
        <v>0.99667294852965149</v>
      </c>
      <c r="BT2287" t="s">
        <v>17905</v>
      </c>
    </row>
    <row r="2288" spans="1:72" x14ac:dyDescent="0.25">
      <c r="A2288" t="s">
        <v>17903</v>
      </c>
      <c r="B2288" t="s">
        <v>74</v>
      </c>
      <c r="C2288" t="s">
        <v>17905</v>
      </c>
      <c r="D2288" t="s">
        <v>6</v>
      </c>
      <c r="E2288">
        <v>5.24728E-2</v>
      </c>
      <c r="F2288">
        <v>4.9876900000000004E-3</v>
      </c>
      <c r="H2288">
        <v>7411676</v>
      </c>
      <c r="I2288">
        <v>5129909.5</v>
      </c>
      <c r="J2288">
        <v>3149535</v>
      </c>
      <c r="L2288">
        <v>117304937.05434801</v>
      </c>
      <c r="M2288">
        <v>118768728.52542999</v>
      </c>
      <c r="N2288">
        <v>135968488.97982901</v>
      </c>
      <c r="P2288" s="14">
        <v>6.3182984332246228E-2</v>
      </c>
      <c r="Q2288" s="14">
        <v>4.3192425848876684E-2</v>
      </c>
      <c r="R2288" s="14">
        <v>2.3163712589813621E-2</v>
      </c>
      <c r="S2288" s="15">
        <v>4.3179707590312179E-2</v>
      </c>
      <c r="U2288">
        <v>7160069.5</v>
      </c>
      <c r="V2288">
        <v>4908118.5</v>
      </c>
      <c r="W2288">
        <v>5553869.5</v>
      </c>
      <c r="Y2288">
        <v>73915584.549918503</v>
      </c>
      <c r="Z2288">
        <v>96392527.544155702</v>
      </c>
      <c r="AA2288">
        <v>79846484.839948103</v>
      </c>
      <c r="AC2288" s="14">
        <v>9.6868198277786532E-2</v>
      </c>
      <c r="AD2288" s="14">
        <v>5.0918039240662905E-2</v>
      </c>
      <c r="AE2288" s="14">
        <v>6.9556844125733333E-2</v>
      </c>
      <c r="AF2288" s="15">
        <v>7.2447693881394257E-2</v>
      </c>
      <c r="AH2288">
        <v>4690655</v>
      </c>
      <c r="AI2288">
        <v>3547121</v>
      </c>
      <c r="AJ2288">
        <v>2601677</v>
      </c>
      <c r="AL2288">
        <v>122966668.69137301</v>
      </c>
      <c r="AM2288">
        <v>124127017.41564301</v>
      </c>
      <c r="AN2288">
        <v>147794526.71231601</v>
      </c>
      <c r="AP2288" s="14">
        <v>3.8145743476004919E-2</v>
      </c>
      <c r="AQ2288" s="14">
        <v>2.8576542592031837E-2</v>
      </c>
      <c r="AR2288" s="14">
        <v>1.7603337944064726E-2</v>
      </c>
      <c r="AS2288" s="15">
        <v>2.8108541337367163E-2</v>
      </c>
      <c r="AU2288">
        <v>8203133.5</v>
      </c>
      <c r="AV2288">
        <v>4436473.5</v>
      </c>
      <c r="AW2288">
        <v>4921214.5</v>
      </c>
      <c r="AY2288">
        <v>124666035.125</v>
      </c>
      <c r="AZ2288">
        <v>126935635.085462</v>
      </c>
      <c r="BA2288">
        <v>116713770.78676</v>
      </c>
      <c r="BC2288" s="14">
        <v>6.5800869433080875E-2</v>
      </c>
      <c r="BD2288" s="14">
        <v>3.4950575518159686E-2</v>
      </c>
      <c r="BE2288" s="14">
        <v>4.2164814544388467E-2</v>
      </c>
      <c r="BF2288" s="15">
        <v>4.7638753165209678E-2</v>
      </c>
      <c r="BH2288" s="15">
        <v>1.677818075304629</v>
      </c>
      <c r="BI2288" s="15">
        <v>0.17259719857978884</v>
      </c>
      <c r="BK2288" s="15">
        <v>0.65096645869073944</v>
      </c>
      <c r="BL2288" s="15">
        <v>0.31042009913650814</v>
      </c>
      <c r="BN2288" s="15">
        <v>1.6948141347299044</v>
      </c>
      <c r="BO2288" s="15">
        <v>0.15179094625600337</v>
      </c>
      <c r="BQ2288" s="15">
        <v>0.65756065670220154</v>
      </c>
      <c r="BR2288" s="15">
        <v>0.20207820596584442</v>
      </c>
      <c r="BT2288" t="s">
        <v>17905</v>
      </c>
    </row>
    <row r="2289" spans="1:72" x14ac:dyDescent="0.25">
      <c r="A2289" t="s">
        <v>13068</v>
      </c>
      <c r="B2289" t="s">
        <v>2319</v>
      </c>
      <c r="C2289" t="s">
        <v>13069</v>
      </c>
      <c r="D2289" t="s">
        <v>13070</v>
      </c>
      <c r="E2289">
        <v>7.0478499999999998E-4</v>
      </c>
      <c r="F2289">
        <v>2.59633E-4</v>
      </c>
      <c r="H2289">
        <v>2917135.5</v>
      </c>
      <c r="I2289">
        <v>1664030.5</v>
      </c>
      <c r="J2289" t="s">
        <v>6</v>
      </c>
      <c r="L2289">
        <v>107583319.85092901</v>
      </c>
      <c r="M2289">
        <v>148610678.19236401</v>
      </c>
      <c r="N2289">
        <v>109425433.62631699</v>
      </c>
      <c r="P2289" s="14">
        <v>2.7115128107610725E-2</v>
      </c>
      <c r="Q2289" s="14">
        <v>1.1197247198118918E-2</v>
      </c>
      <c r="R2289" s="14" t="e">
        <v>#VALUE!</v>
      </c>
      <c r="S2289" s="15" t="e">
        <v>#VALUE!</v>
      </c>
      <c r="U2289">
        <v>1436308.25</v>
      </c>
      <c r="V2289" t="s">
        <v>6</v>
      </c>
      <c r="W2289" t="s">
        <v>6</v>
      </c>
      <c r="Y2289">
        <v>116773255.176342</v>
      </c>
      <c r="Z2289">
        <v>153916352.33552599</v>
      </c>
      <c r="AA2289">
        <v>120062042.619436</v>
      </c>
      <c r="AC2289" s="14">
        <v>1.2299976118940913E-2</v>
      </c>
      <c r="AD2289" s="14" t="e">
        <v>#VALUE!</v>
      </c>
      <c r="AE2289" s="14" t="e">
        <v>#VALUE!</v>
      </c>
      <c r="AF2289" s="15" t="e">
        <v>#VALUE!</v>
      </c>
      <c r="AH2289">
        <v>1790861.75</v>
      </c>
      <c r="AI2289">
        <v>1326402.25</v>
      </c>
      <c r="AJ2289" t="s">
        <v>6</v>
      </c>
      <c r="AL2289">
        <v>137476805.07644501</v>
      </c>
      <c r="AM2289">
        <v>104977573.85594501</v>
      </c>
      <c r="AN2289">
        <v>115281322.37018999</v>
      </c>
      <c r="AP2289" s="14">
        <v>1.3026646560517448E-2</v>
      </c>
      <c r="AQ2289" s="14">
        <v>1.2635101015195393E-2</v>
      </c>
      <c r="AR2289" s="14" t="e">
        <v>#VALUE!</v>
      </c>
      <c r="AS2289" s="15" t="e">
        <v>#VALUE!</v>
      </c>
      <c r="AU2289">
        <v>1866522.75</v>
      </c>
      <c r="AV2289">
        <v>2423232</v>
      </c>
      <c r="AW2289">
        <v>661764.8125</v>
      </c>
      <c r="AY2289">
        <v>100863024.125</v>
      </c>
      <c r="AZ2289">
        <v>93710730.922920898</v>
      </c>
      <c r="BA2289">
        <v>112683655.89001501</v>
      </c>
      <c r="BC2289" s="14">
        <v>1.850552039453834E-2</v>
      </c>
      <c r="BD2289" s="14">
        <v>2.5858639412311923E-2</v>
      </c>
      <c r="BE2289" s="14">
        <v>5.8727666161800451E-3</v>
      </c>
      <c r="BF2289" s="15">
        <v>1.6745642141010104E-2</v>
      </c>
      <c r="BH2289" s="15" t="e">
        <v>#VALUE!</v>
      </c>
      <c r="BI2289" s="15" t="e">
        <v>#VALUE!</v>
      </c>
      <c r="BK2289" s="15" t="e">
        <v>#VALUE!</v>
      </c>
      <c r="BL2289" s="15" t="e">
        <v>#VALUE!</v>
      </c>
      <c r="BN2289" s="15" t="e">
        <v>#VALUE!</v>
      </c>
      <c r="BO2289" s="15" t="e">
        <v>#VALUE!</v>
      </c>
      <c r="BQ2289" s="15" t="e">
        <v>#VALUE!</v>
      </c>
      <c r="BR2289" s="15" t="e">
        <v>#VALUE!</v>
      </c>
      <c r="BT2289" t="s">
        <v>13069</v>
      </c>
    </row>
    <row r="2290" spans="1:72" x14ac:dyDescent="0.25">
      <c r="A2290" t="s">
        <v>18836</v>
      </c>
      <c r="B2290" t="s">
        <v>18837</v>
      </c>
      <c r="C2290" t="s">
        <v>18838</v>
      </c>
      <c r="D2290" t="s">
        <v>18839</v>
      </c>
      <c r="E2290">
        <v>1.5803500000000002E-2</v>
      </c>
      <c r="F2290">
        <v>1.6957999999999999E-3</v>
      </c>
      <c r="H2290" t="s">
        <v>6</v>
      </c>
      <c r="I2290" t="s">
        <v>6</v>
      </c>
      <c r="J2290" t="s">
        <v>6</v>
      </c>
      <c r="L2290">
        <v>4963154.83249065</v>
      </c>
      <c r="M2290">
        <v>5011508.5463607302</v>
      </c>
      <c r="N2290">
        <v>4213506.69198127</v>
      </c>
      <c r="P2290" s="14" t="e">
        <v>#VALUE!</v>
      </c>
      <c r="Q2290" s="14" t="e">
        <v>#VALUE!</v>
      </c>
      <c r="R2290" s="14" t="e">
        <v>#VALUE!</v>
      </c>
      <c r="S2290" s="15" t="e">
        <v>#VALUE!</v>
      </c>
      <c r="U2290">
        <v>746131.25</v>
      </c>
      <c r="V2290" t="s">
        <v>6</v>
      </c>
      <c r="W2290">
        <v>401098.59375</v>
      </c>
      <c r="Y2290">
        <v>5511098.9032836901</v>
      </c>
      <c r="Z2290">
        <v>8050049.2256618896</v>
      </c>
      <c r="AA2290">
        <v>4327191.1410168801</v>
      </c>
      <c r="AC2290" s="14">
        <v>0.13538701864984332</v>
      </c>
      <c r="AD2290" s="14" t="e">
        <v>#VALUE!</v>
      </c>
      <c r="AE2290" s="14">
        <v>9.2692599120024713E-2</v>
      </c>
      <c r="AF2290" s="15" t="e">
        <v>#VALUE!</v>
      </c>
      <c r="AH2290" t="s">
        <v>6</v>
      </c>
      <c r="AI2290" t="s">
        <v>6</v>
      </c>
      <c r="AJ2290">
        <v>552546.4375</v>
      </c>
      <c r="AL2290">
        <v>5603822.71739987</v>
      </c>
      <c r="AM2290">
        <v>7225745.4880680703</v>
      </c>
      <c r="AN2290">
        <v>4460318.9606910301</v>
      </c>
      <c r="AP2290" s="14" t="e">
        <v>#VALUE!</v>
      </c>
      <c r="AQ2290" s="14" t="e">
        <v>#VALUE!</v>
      </c>
      <c r="AR2290" s="14">
        <v>0.1238804763447668</v>
      </c>
      <c r="AS2290" s="15" t="e">
        <v>#VALUE!</v>
      </c>
      <c r="AU2290">
        <v>1594253.5</v>
      </c>
      <c r="AV2290">
        <v>1511398.75</v>
      </c>
      <c r="AW2290">
        <v>803398.375</v>
      </c>
      <c r="AY2290">
        <v>6225414.25</v>
      </c>
      <c r="AZ2290">
        <v>4721888.1506821597</v>
      </c>
      <c r="BA2290">
        <v>6056968.3047022503</v>
      </c>
      <c r="BC2290" s="14">
        <v>0.25608793824443088</v>
      </c>
      <c r="BD2290" s="14">
        <v>0.32008355593548987</v>
      </c>
      <c r="BE2290" s="14">
        <v>0.13264034655362023</v>
      </c>
      <c r="BF2290" s="15">
        <v>0.23627061357784698</v>
      </c>
      <c r="BH2290" s="15" t="e">
        <v>#VALUE!</v>
      </c>
      <c r="BI2290" s="15" t="e">
        <v>#VALUE!</v>
      </c>
      <c r="BK2290" s="15" t="e">
        <v>#VALUE!</v>
      </c>
      <c r="BL2290" s="15" t="e">
        <v>#VALUE!</v>
      </c>
      <c r="BN2290" s="15" t="e">
        <v>#VALUE!</v>
      </c>
      <c r="BO2290" s="15" t="e">
        <v>#VALUE!</v>
      </c>
      <c r="BQ2290" s="15" t="e">
        <v>#VALUE!</v>
      </c>
      <c r="BR2290" s="15" t="e">
        <v>#VALUE!</v>
      </c>
      <c r="BT2290" t="s">
        <v>18838</v>
      </c>
    </row>
    <row r="2291" spans="1:72" x14ac:dyDescent="0.25">
      <c r="A2291" t="s">
        <v>9226</v>
      </c>
      <c r="B2291" t="s">
        <v>109</v>
      </c>
      <c r="C2291" t="s">
        <v>9227</v>
      </c>
      <c r="D2291" t="s">
        <v>9228</v>
      </c>
      <c r="E2291">
        <v>8.4746400000000005E-8</v>
      </c>
      <c r="F2291">
        <v>8.3565400000000005E-5</v>
      </c>
      <c r="H2291">
        <v>7593806</v>
      </c>
      <c r="I2291">
        <v>7746081</v>
      </c>
      <c r="J2291">
        <v>7644326</v>
      </c>
      <c r="L2291">
        <v>1872940789.9402001</v>
      </c>
      <c r="M2291">
        <v>1917722785.02771</v>
      </c>
      <c r="N2291">
        <v>1937774669.7052901</v>
      </c>
      <c r="P2291" s="14">
        <v>4.0544826834821926E-3</v>
      </c>
      <c r="Q2291" s="14">
        <v>4.039207887853339E-3</v>
      </c>
      <c r="R2291" s="14">
        <v>3.9448993319551448E-3</v>
      </c>
      <c r="S2291" s="15">
        <v>4.0128633010968924E-3</v>
      </c>
      <c r="U2291">
        <v>6091595.5</v>
      </c>
      <c r="V2291">
        <v>4217273.5</v>
      </c>
      <c r="W2291">
        <v>3642901</v>
      </c>
      <c r="Y2291">
        <v>2048885976.69946</v>
      </c>
      <c r="Z2291">
        <v>1958934914.1594</v>
      </c>
      <c r="AA2291">
        <v>2139076713.0817299</v>
      </c>
      <c r="AC2291" s="14">
        <v>2.9731256737931897E-3</v>
      </c>
      <c r="AD2291" s="14">
        <v>2.1528400303231499E-3</v>
      </c>
      <c r="AE2291" s="14">
        <v>1.7030249442301381E-3</v>
      </c>
      <c r="AF2291" s="15">
        <v>2.2763302161154923E-3</v>
      </c>
      <c r="AH2291">
        <v>7271901.5</v>
      </c>
      <c r="AI2291">
        <v>7847054</v>
      </c>
      <c r="AJ2291">
        <v>5451065</v>
      </c>
      <c r="AL2291">
        <v>1983294542.2016101</v>
      </c>
      <c r="AM2291">
        <v>1956553958.2500899</v>
      </c>
      <c r="AN2291">
        <v>1917525952.6587901</v>
      </c>
      <c r="AP2291" s="14">
        <v>3.6665766709203101E-3</v>
      </c>
      <c r="AQ2291" s="14">
        <v>4.0106504433019968E-3</v>
      </c>
      <c r="AR2291" s="14">
        <v>2.8427594382447337E-3</v>
      </c>
      <c r="AS2291" s="15">
        <v>3.5066621841556805E-3</v>
      </c>
      <c r="AU2291">
        <v>8988789</v>
      </c>
      <c r="AV2291">
        <v>8497272</v>
      </c>
      <c r="AW2291">
        <v>5275232</v>
      </c>
      <c r="AY2291">
        <v>1729531694.875</v>
      </c>
      <c r="AZ2291">
        <v>1820588922.23493</v>
      </c>
      <c r="BA2291">
        <v>1747222280.7757199</v>
      </c>
      <c r="BC2291" s="14">
        <v>5.1972386667650259E-3</v>
      </c>
      <c r="BD2291" s="14">
        <v>4.6673205006481444E-3</v>
      </c>
      <c r="BE2291" s="14">
        <v>3.0192105824440028E-3</v>
      </c>
      <c r="BF2291" s="15">
        <v>4.2945899166190573E-3</v>
      </c>
      <c r="BH2291" s="15">
        <v>0.56725835028899962</v>
      </c>
      <c r="BI2291" s="15">
        <v>9.6557899661729469E-3</v>
      </c>
      <c r="BK2291" s="15">
        <v>0.87385537982247119</v>
      </c>
      <c r="BL2291" s="15">
        <v>0.21966446894932137</v>
      </c>
      <c r="BN2291" s="15">
        <v>1.2246945075073123</v>
      </c>
      <c r="BO2291" s="15">
        <v>0.3479642361833627</v>
      </c>
      <c r="BQ2291" s="15">
        <v>1.8866287000959294</v>
      </c>
      <c r="BR2291" s="15">
        <v>5.53857560417748E-2</v>
      </c>
      <c r="BT2291" t="s">
        <v>9227</v>
      </c>
    </row>
    <row r="2292" spans="1:72" x14ac:dyDescent="0.25">
      <c r="A2292" t="s">
        <v>1801</v>
      </c>
      <c r="B2292" t="s">
        <v>40</v>
      </c>
      <c r="C2292" t="s">
        <v>1802</v>
      </c>
      <c r="D2292" t="s">
        <v>1803</v>
      </c>
      <c r="E2292">
        <v>2.4405799999999997E-7</v>
      </c>
      <c r="F2292">
        <v>8.3565400000000005E-5</v>
      </c>
      <c r="H2292">
        <v>2069747.21875</v>
      </c>
      <c r="I2292">
        <v>2537942.0625</v>
      </c>
      <c r="J2292">
        <v>1983171.75</v>
      </c>
      <c r="L2292">
        <v>1649384927.9144001</v>
      </c>
      <c r="M2292">
        <v>1609085434.1232901</v>
      </c>
      <c r="N2292">
        <v>1681865206.4518199</v>
      </c>
      <c r="P2292" s="14">
        <v>1.2548600291668337E-3</v>
      </c>
      <c r="Q2292" s="14">
        <v>1.5772574958910104E-3</v>
      </c>
      <c r="R2292" s="14">
        <v>1.1791502329629837E-3</v>
      </c>
      <c r="S2292" s="15">
        <v>1.3370892526736091E-3</v>
      </c>
      <c r="U2292">
        <v>5558454.625</v>
      </c>
      <c r="V2292">
        <v>3587215</v>
      </c>
      <c r="W2292">
        <v>3422047.25</v>
      </c>
      <c r="Y2292">
        <v>1809697089.0754399</v>
      </c>
      <c r="Z2292">
        <v>1797397755.3426399</v>
      </c>
      <c r="AA2292">
        <v>1853186559.43717</v>
      </c>
      <c r="AC2292" s="14">
        <v>3.0714834314287212E-3</v>
      </c>
      <c r="AD2292" s="14">
        <v>1.9957825079825837E-3</v>
      </c>
      <c r="AE2292" s="14">
        <v>1.8465746109443549E-3</v>
      </c>
      <c r="AF2292" s="15">
        <v>2.3046135167852201E-3</v>
      </c>
      <c r="AH2292">
        <v>1681014.125</v>
      </c>
      <c r="AI2292">
        <v>1756103</v>
      </c>
      <c r="AJ2292">
        <v>1063908.75</v>
      </c>
      <c r="AL2292">
        <v>1533970153.24388</v>
      </c>
      <c r="AM2292">
        <v>1576347871.28053</v>
      </c>
      <c r="AN2292">
        <v>1568159861.15099</v>
      </c>
      <c r="AP2292" s="14">
        <v>1.0958584307818289E-3</v>
      </c>
      <c r="AQ2292" s="14">
        <v>1.1140326523062754E-3</v>
      </c>
      <c r="AR2292" s="14">
        <v>6.7844406450954413E-4</v>
      </c>
      <c r="AS2292" s="15">
        <v>9.6277838253254954E-4</v>
      </c>
      <c r="AU2292">
        <v>10720873.25</v>
      </c>
      <c r="AV2292">
        <v>8262346.5</v>
      </c>
      <c r="AW2292">
        <v>7457270.5</v>
      </c>
      <c r="AY2292">
        <v>1776705671</v>
      </c>
      <c r="AZ2292">
        <v>1730363654.2846999</v>
      </c>
      <c r="BA2292">
        <v>1658352138.25809</v>
      </c>
      <c r="BC2292" s="14">
        <v>6.0341301460279965E-3</v>
      </c>
      <c r="BD2292" s="14">
        <v>4.7749191215042596E-3</v>
      </c>
      <c r="BE2292" s="14">
        <v>4.4967955405617365E-3</v>
      </c>
      <c r="BF2292" s="15">
        <v>5.1019482693646645E-3</v>
      </c>
      <c r="BH2292" s="15">
        <v>1.7236048470040235</v>
      </c>
      <c r="BI2292" s="15">
        <v>7.5105102460119214E-2</v>
      </c>
      <c r="BK2292" s="15">
        <v>0.72005543430059193</v>
      </c>
      <c r="BL2292" s="15">
        <v>0.11653170398515367</v>
      </c>
      <c r="BN2292" s="15">
        <v>5.2991927965231174</v>
      </c>
      <c r="BO2292" s="15">
        <v>1.1088607260322275E-3</v>
      </c>
      <c r="BQ2292" s="15">
        <v>2.2137977722536042</v>
      </c>
      <c r="BR2292" s="15">
        <v>1.0160887388601433E-2</v>
      </c>
      <c r="BT2292" t="s">
        <v>1802</v>
      </c>
    </row>
    <row r="2293" spans="1:72" x14ac:dyDescent="0.25">
      <c r="A2293" t="s">
        <v>2630</v>
      </c>
      <c r="B2293" t="s">
        <v>7</v>
      </c>
      <c r="C2293" t="s">
        <v>2631</v>
      </c>
      <c r="D2293" t="s">
        <v>2632</v>
      </c>
      <c r="E2293">
        <v>1.3372399999999999E-5</v>
      </c>
      <c r="F2293">
        <v>8.3565400000000005E-5</v>
      </c>
      <c r="H2293">
        <v>976870.625</v>
      </c>
      <c r="I2293">
        <v>633161.625</v>
      </c>
      <c r="J2293">
        <v>745448.25</v>
      </c>
      <c r="L2293">
        <v>1649384927.9144001</v>
      </c>
      <c r="M2293">
        <v>1609085434.1232901</v>
      </c>
      <c r="N2293">
        <v>1681865206.4518199</v>
      </c>
      <c r="P2293" s="14">
        <v>5.9226358169479877E-4</v>
      </c>
      <c r="Q2293" s="14">
        <v>3.9349161428770126E-4</v>
      </c>
      <c r="R2293" s="14">
        <v>4.4322710710726314E-4</v>
      </c>
      <c r="S2293" s="15">
        <v>4.7632743436325443E-4</v>
      </c>
      <c r="U2293">
        <v>889354.8125</v>
      </c>
      <c r="V2293">
        <v>562783.625</v>
      </c>
      <c r="W2293" t="s">
        <v>6</v>
      </c>
      <c r="Y2293">
        <v>1809697089.0754399</v>
      </c>
      <c r="Z2293">
        <v>1797397755.3426399</v>
      </c>
      <c r="AA2293">
        <v>1853186559.43717</v>
      </c>
      <c r="AC2293" s="14">
        <v>4.9143849424787686E-4</v>
      </c>
      <c r="AD2293" s="14">
        <v>3.1311023023544162E-4</v>
      </c>
      <c r="AE2293" s="14" t="e">
        <v>#VALUE!</v>
      </c>
      <c r="AF2293" s="15" t="e">
        <v>#VALUE!</v>
      </c>
      <c r="AH2293" t="s">
        <v>6</v>
      </c>
      <c r="AI2293" t="s">
        <v>6</v>
      </c>
      <c r="AJ2293" t="s">
        <v>6</v>
      </c>
      <c r="AL2293">
        <v>1533970153.24388</v>
      </c>
      <c r="AM2293">
        <v>1576347871.28053</v>
      </c>
      <c r="AN2293">
        <v>1568159861.15099</v>
      </c>
      <c r="AP2293" s="14" t="e">
        <v>#VALUE!</v>
      </c>
      <c r="AQ2293" s="14" t="e">
        <v>#VALUE!</v>
      </c>
      <c r="AR2293" s="14" t="e">
        <v>#VALUE!</v>
      </c>
      <c r="AS2293" s="15" t="e">
        <v>#VALUE!</v>
      </c>
      <c r="AU2293" t="s">
        <v>6</v>
      </c>
      <c r="AV2293">
        <v>901838.8125</v>
      </c>
      <c r="AW2293">
        <v>602888.1875</v>
      </c>
      <c r="AY2293">
        <v>1776705671</v>
      </c>
      <c r="AZ2293">
        <v>1730363654.2846999</v>
      </c>
      <c r="BA2293">
        <v>1658352138.25809</v>
      </c>
      <c r="BC2293" s="14" t="e">
        <v>#VALUE!</v>
      </c>
      <c r="BD2293" s="14">
        <v>5.2118455578217945E-4</v>
      </c>
      <c r="BE2293" s="14">
        <v>3.6354654333745144E-4</v>
      </c>
      <c r="BF2293" s="15" t="e">
        <v>#VALUE!</v>
      </c>
      <c r="BH2293" s="15" t="e">
        <v>#VALUE!</v>
      </c>
      <c r="BI2293" s="15" t="e">
        <v>#VALUE!</v>
      </c>
      <c r="BK2293" s="15" t="e">
        <v>#VALUE!</v>
      </c>
      <c r="BL2293" s="15" t="e">
        <v>#VALUE!</v>
      </c>
      <c r="BN2293" s="15" t="e">
        <v>#VALUE!</v>
      </c>
      <c r="BO2293" s="15" t="e">
        <v>#VALUE!</v>
      </c>
      <c r="BQ2293" s="15" t="e">
        <v>#VALUE!</v>
      </c>
      <c r="BR2293" s="15" t="e">
        <v>#VALUE!</v>
      </c>
      <c r="BT2293" t="s">
        <v>2631</v>
      </c>
    </row>
    <row r="2294" spans="1:72" x14ac:dyDescent="0.25">
      <c r="A2294" t="s">
        <v>2970</v>
      </c>
      <c r="B2294" t="s">
        <v>137</v>
      </c>
      <c r="C2294" t="s">
        <v>2971</v>
      </c>
      <c r="D2294" t="s">
        <v>2972</v>
      </c>
      <c r="E2294">
        <v>1.58215E-6</v>
      </c>
      <c r="F2294">
        <v>8.3565400000000005E-5</v>
      </c>
      <c r="H2294">
        <v>4152889.25</v>
      </c>
      <c r="I2294">
        <v>4739421.46875</v>
      </c>
      <c r="J2294">
        <v>5387788.3125</v>
      </c>
      <c r="L2294">
        <v>25443049.1663501</v>
      </c>
      <c r="M2294">
        <v>31573632.137106799</v>
      </c>
      <c r="N2294">
        <v>25308029.0465848</v>
      </c>
      <c r="P2294" s="14">
        <v>0.16322293852626893</v>
      </c>
      <c r="Q2294" s="14">
        <v>0.15010694519304327</v>
      </c>
      <c r="R2294" s="14">
        <v>0.21288849884685337</v>
      </c>
      <c r="S2294" s="15">
        <v>0.1754061275220552</v>
      </c>
      <c r="U2294">
        <v>4299117</v>
      </c>
      <c r="V2294">
        <v>3911544.0625</v>
      </c>
      <c r="W2294" t="s">
        <v>6</v>
      </c>
      <c r="Y2294">
        <v>18291915.9126027</v>
      </c>
      <c r="Z2294">
        <v>26064729.566293601</v>
      </c>
      <c r="AA2294">
        <v>23494656.774152</v>
      </c>
      <c r="AC2294" s="14">
        <v>0.23502825076065484</v>
      </c>
      <c r="AD2294" s="14">
        <v>0.15007038736202091</v>
      </c>
      <c r="AE2294" s="14" t="e">
        <v>#VALUE!</v>
      </c>
      <c r="AF2294" s="15" t="e">
        <v>#VALUE!</v>
      </c>
      <c r="AH2294">
        <v>3637812.09375</v>
      </c>
      <c r="AI2294">
        <v>5419868.625</v>
      </c>
      <c r="AJ2294">
        <v>3243936.9375</v>
      </c>
      <c r="AL2294">
        <v>28138305.0310167</v>
      </c>
      <c r="AM2294">
        <v>27887118.565588601</v>
      </c>
      <c r="AN2294">
        <v>29402740.094153401</v>
      </c>
      <c r="AP2294" s="14">
        <v>0.1292832702517106</v>
      </c>
      <c r="AQ2294" s="14">
        <v>0.19435025573735196</v>
      </c>
      <c r="AR2294" s="14">
        <v>0.11032770847588595</v>
      </c>
      <c r="AS2294" s="15">
        <v>0.14465374482164953</v>
      </c>
      <c r="AU2294">
        <v>8345879.625</v>
      </c>
      <c r="AV2294">
        <v>5695275.5</v>
      </c>
      <c r="AW2294">
        <v>5166192.875</v>
      </c>
      <c r="AY2294">
        <v>26649369.4375</v>
      </c>
      <c r="AZ2294">
        <v>31234804.375790499</v>
      </c>
      <c r="BA2294">
        <v>25701718.7898314</v>
      </c>
      <c r="BC2294" s="14">
        <v>0.3131736247858829</v>
      </c>
      <c r="BD2294" s="14">
        <v>0.18233747941812944</v>
      </c>
      <c r="BE2294" s="14">
        <v>0.20100573495668106</v>
      </c>
      <c r="BF2294" s="15">
        <v>0.23217227972023113</v>
      </c>
      <c r="BH2294" s="15" t="e">
        <v>#VALUE!</v>
      </c>
      <c r="BI2294" s="15" t="e">
        <v>#VALUE!</v>
      </c>
      <c r="BK2294" s="15">
        <v>0.82467897139717117</v>
      </c>
      <c r="BL2294" s="15">
        <v>0.38864017898420106</v>
      </c>
      <c r="BN2294" s="15">
        <v>1.6050208724736947</v>
      </c>
      <c r="BO2294" s="15">
        <v>0.14316147692588815</v>
      </c>
      <c r="BQ2294" s="15" t="e">
        <v>#VALUE!</v>
      </c>
      <c r="BR2294" s="15" t="e">
        <v>#VALUE!</v>
      </c>
      <c r="BT2294" t="s">
        <v>2971</v>
      </c>
    </row>
    <row r="2295" spans="1:72" x14ac:dyDescent="0.25">
      <c r="A2295" t="s">
        <v>7908</v>
      </c>
      <c r="B2295" t="s">
        <v>7909</v>
      </c>
      <c r="C2295" t="s">
        <v>7910</v>
      </c>
      <c r="D2295" t="s">
        <v>7911</v>
      </c>
      <c r="E2295">
        <v>1.8179200000000001E-4</v>
      </c>
      <c r="F2295">
        <v>8.3565400000000005E-5</v>
      </c>
      <c r="H2295">
        <v>897381.0625</v>
      </c>
      <c r="I2295">
        <v>458616.65625</v>
      </c>
      <c r="J2295">
        <v>2038877.8125</v>
      </c>
      <c r="L2295">
        <v>25443049.1663501</v>
      </c>
      <c r="M2295">
        <v>31573632.137106799</v>
      </c>
      <c r="N2295">
        <v>25308029.0465848</v>
      </c>
      <c r="P2295" s="14">
        <v>3.5270185449581971E-2</v>
      </c>
      <c r="Q2295" s="14">
        <v>1.4525305617626818E-2</v>
      </c>
      <c r="R2295" s="14">
        <v>8.0562489032512674E-2</v>
      </c>
      <c r="S2295" s="15">
        <v>4.3452660033240491E-2</v>
      </c>
      <c r="U2295">
        <v>1831941.9375</v>
      </c>
      <c r="V2295">
        <v>1810089.3125</v>
      </c>
      <c r="W2295">
        <v>1758029.3125</v>
      </c>
      <c r="Y2295">
        <v>18291915.9126027</v>
      </c>
      <c r="Z2295">
        <v>26064729.566293601</v>
      </c>
      <c r="AA2295">
        <v>23494656.774152</v>
      </c>
      <c r="AC2295" s="14">
        <v>0.1001503585656566</v>
      </c>
      <c r="AD2295" s="14">
        <v>6.944592722115836E-2</v>
      </c>
      <c r="AE2295" s="14">
        <v>7.4826771439969381E-2</v>
      </c>
      <c r="AF2295" s="15">
        <v>8.1474352408928113E-2</v>
      </c>
      <c r="AH2295">
        <v>737732.5</v>
      </c>
      <c r="AI2295" t="s">
        <v>6</v>
      </c>
      <c r="AJ2295">
        <v>1589186.8125</v>
      </c>
      <c r="AL2295">
        <v>28138305.0310167</v>
      </c>
      <c r="AM2295">
        <v>27887118.565588601</v>
      </c>
      <c r="AN2295">
        <v>29402740.094153401</v>
      </c>
      <c r="AP2295" s="14">
        <v>2.6218085957444896E-2</v>
      </c>
      <c r="AQ2295" s="14" t="e">
        <v>#VALUE!</v>
      </c>
      <c r="AR2295" s="14">
        <v>5.4048935827446999E-2</v>
      </c>
      <c r="AS2295" s="15" t="e">
        <v>#VALUE!</v>
      </c>
      <c r="AU2295">
        <v>634589.4375</v>
      </c>
      <c r="AV2295">
        <v>2374935.4375</v>
      </c>
      <c r="AW2295">
        <v>1857348.8125</v>
      </c>
      <c r="AY2295">
        <v>26649369.4375</v>
      </c>
      <c r="AZ2295">
        <v>31234804.375790499</v>
      </c>
      <c r="BA2295">
        <v>25701718.7898314</v>
      </c>
      <c r="BC2295" s="14">
        <v>2.3812549823675356E-2</v>
      </c>
      <c r="BD2295" s="14">
        <v>7.6034906731824045E-2</v>
      </c>
      <c r="BE2295" s="14">
        <v>7.2265548763020451E-2</v>
      </c>
      <c r="BF2295" s="15">
        <v>5.7371001772839957E-2</v>
      </c>
      <c r="BH2295" s="15">
        <v>1.8750141498035269</v>
      </c>
      <c r="BI2295" s="15">
        <v>0.1542468071427302</v>
      </c>
      <c r="BK2295" s="15" t="e">
        <v>#VALUE!</v>
      </c>
      <c r="BL2295" s="15" t="e">
        <v>#VALUE!</v>
      </c>
      <c r="BN2295" s="15" t="e">
        <v>#VALUE!</v>
      </c>
      <c r="BO2295" s="15" t="e">
        <v>#VALUE!</v>
      </c>
      <c r="BQ2295" s="15">
        <v>0.7041602673303744</v>
      </c>
      <c r="BR2295" s="15">
        <v>0.27972460301612312</v>
      </c>
      <c r="BT2295" t="s">
        <v>7910</v>
      </c>
    </row>
    <row r="2296" spans="1:72" x14ac:dyDescent="0.25">
      <c r="A2296" t="s">
        <v>18616</v>
      </c>
      <c r="B2296" t="s">
        <v>109</v>
      </c>
      <c r="C2296" t="s">
        <v>18617</v>
      </c>
      <c r="D2296" t="s">
        <v>18618</v>
      </c>
      <c r="E2296">
        <v>1.3360800000000001E-2</v>
      </c>
      <c r="F2296">
        <v>1.4092600000000001E-3</v>
      </c>
      <c r="H2296">
        <v>7295287.5</v>
      </c>
      <c r="I2296">
        <v>4688584</v>
      </c>
      <c r="J2296">
        <v>4163521.75</v>
      </c>
      <c r="L2296">
        <v>25443049.1663501</v>
      </c>
      <c r="M2296">
        <v>31573632.137106799</v>
      </c>
      <c r="N2296">
        <v>25308029.0465848</v>
      </c>
      <c r="P2296" s="14">
        <v>0.28673007909949877</v>
      </c>
      <c r="Q2296" s="14">
        <v>0.14849682100684763</v>
      </c>
      <c r="R2296" s="14">
        <v>0.1645138680035555</v>
      </c>
      <c r="S2296" s="15">
        <v>0.19991358936996728</v>
      </c>
      <c r="U2296">
        <v>4803130.5</v>
      </c>
      <c r="V2296">
        <v>4886421</v>
      </c>
      <c r="W2296">
        <v>4617269</v>
      </c>
      <c r="Y2296">
        <v>18291915.9126027</v>
      </c>
      <c r="Z2296">
        <v>26064729.566293601</v>
      </c>
      <c r="AA2296">
        <v>23494656.774152</v>
      </c>
      <c r="AC2296" s="14">
        <v>0.26258214409846242</v>
      </c>
      <c r="AD2296" s="14">
        <v>0.18747253784359322</v>
      </c>
      <c r="AE2296" s="14">
        <v>0.1965242158838327</v>
      </c>
      <c r="AF2296" s="15">
        <v>0.21552629927529612</v>
      </c>
      <c r="AH2296" t="s">
        <v>6</v>
      </c>
      <c r="AI2296" t="s">
        <v>6</v>
      </c>
      <c r="AJ2296" t="s">
        <v>6</v>
      </c>
      <c r="AL2296">
        <v>28138305.0310167</v>
      </c>
      <c r="AM2296">
        <v>27887118.565588601</v>
      </c>
      <c r="AN2296">
        <v>29402740.094153401</v>
      </c>
      <c r="AP2296" s="14" t="e">
        <v>#VALUE!</v>
      </c>
      <c r="AQ2296" s="14" t="e">
        <v>#VALUE!</v>
      </c>
      <c r="AR2296" s="14" t="e">
        <v>#VALUE!</v>
      </c>
      <c r="AS2296" s="15" t="e">
        <v>#VALUE!</v>
      </c>
      <c r="AU2296">
        <v>210765.765625</v>
      </c>
      <c r="AV2296">
        <v>121659.8125</v>
      </c>
      <c r="AW2296" t="s">
        <v>6</v>
      </c>
      <c r="AY2296">
        <v>26649369.4375</v>
      </c>
      <c r="AZ2296">
        <v>31234804.375790499</v>
      </c>
      <c r="BA2296">
        <v>25701718.7898314</v>
      </c>
      <c r="BC2296" s="14">
        <v>7.9088462531656852E-3</v>
      </c>
      <c r="BD2296" s="14">
        <v>3.8950079864849803E-3</v>
      </c>
      <c r="BE2296" s="14" t="e">
        <v>#VALUE!</v>
      </c>
      <c r="BF2296" s="15" t="e">
        <v>#VALUE!</v>
      </c>
      <c r="BH2296" s="15">
        <v>1.0780972917075458</v>
      </c>
      <c r="BI2296" s="15">
        <v>0.76893557176511518</v>
      </c>
      <c r="BK2296" s="15" t="e">
        <v>#VALUE!</v>
      </c>
      <c r="BL2296" s="15" t="e">
        <v>#VALUE!</v>
      </c>
      <c r="BN2296" s="15" t="e">
        <v>#VALUE!</v>
      </c>
      <c r="BO2296" s="15" t="e">
        <v>#VALUE!</v>
      </c>
      <c r="BQ2296" s="15" t="e">
        <v>#VALUE!</v>
      </c>
      <c r="BR2296" s="15" t="e">
        <v>#VALUE!</v>
      </c>
      <c r="BT2296" t="s">
        <v>18617</v>
      </c>
    </row>
    <row r="2297" spans="1:72" x14ac:dyDescent="0.25">
      <c r="A2297" t="s">
        <v>7096</v>
      </c>
      <c r="B2297" t="s">
        <v>7</v>
      </c>
      <c r="C2297" t="s">
        <v>7097</v>
      </c>
      <c r="D2297" t="s">
        <v>7098</v>
      </c>
      <c r="E2297">
        <v>1.23188E-5</v>
      </c>
      <c r="F2297">
        <v>8.3565400000000005E-5</v>
      </c>
      <c r="H2297">
        <v>2988735.75</v>
      </c>
      <c r="I2297">
        <v>2420955.75</v>
      </c>
      <c r="J2297">
        <v>1606290.25</v>
      </c>
      <c r="L2297">
        <v>68045306.643053696</v>
      </c>
      <c r="M2297">
        <v>88145117.078184798</v>
      </c>
      <c r="N2297">
        <v>73972405.255279705</v>
      </c>
      <c r="P2297" s="14">
        <v>4.3922731742220764E-2</v>
      </c>
      <c r="Q2297" s="14">
        <v>2.7465568488071891E-2</v>
      </c>
      <c r="R2297" s="14">
        <v>2.1714722462473298E-2</v>
      </c>
      <c r="S2297" s="15">
        <v>3.1034340897588653E-2</v>
      </c>
      <c r="U2297">
        <v>2821106</v>
      </c>
      <c r="V2297">
        <v>734320.9375</v>
      </c>
      <c r="W2297" t="s">
        <v>6</v>
      </c>
      <c r="Y2297">
        <v>61826438.721676797</v>
      </c>
      <c r="Z2297">
        <v>91741817.501763403</v>
      </c>
      <c r="AA2297">
        <v>72084147.081146196</v>
      </c>
      <c r="AC2297" s="14">
        <v>4.5629443622003413E-2</v>
      </c>
      <c r="AD2297" s="14">
        <v>8.0042117923583254E-3</v>
      </c>
      <c r="AE2297" s="14" t="e">
        <v>#VALUE!</v>
      </c>
      <c r="AF2297" s="15" t="e">
        <v>#VALUE!</v>
      </c>
      <c r="AH2297" t="s">
        <v>6</v>
      </c>
      <c r="AI2297">
        <v>2047527.3125</v>
      </c>
      <c r="AJ2297">
        <v>723330.875</v>
      </c>
      <c r="AL2297">
        <v>83511247.537056401</v>
      </c>
      <c r="AM2297">
        <v>78126155.6093252</v>
      </c>
      <c r="AN2297">
        <v>86669124.902708799</v>
      </c>
      <c r="AP2297" s="14" t="e">
        <v>#VALUE!</v>
      </c>
      <c r="AQ2297" s="14">
        <v>2.6207961937085324E-2</v>
      </c>
      <c r="AR2297" s="14">
        <v>8.3458887557937341E-3</v>
      </c>
      <c r="AS2297" s="15" t="e">
        <v>#VALUE!</v>
      </c>
      <c r="AU2297">
        <v>756184.125</v>
      </c>
      <c r="AV2297">
        <v>843949.5</v>
      </c>
      <c r="AW2297">
        <v>754543.9375</v>
      </c>
      <c r="AY2297">
        <v>90814152</v>
      </c>
      <c r="AZ2297">
        <v>81609614.997923896</v>
      </c>
      <c r="BA2297">
        <v>56953507.965302996</v>
      </c>
      <c r="BC2297" s="14">
        <v>8.3267212031005924E-3</v>
      </c>
      <c r="BD2297" s="14">
        <v>1.034129985812909E-2</v>
      </c>
      <c r="BE2297" s="14">
        <v>1.3248419008003519E-2</v>
      </c>
      <c r="BF2297" s="15">
        <v>1.0638813356411066E-2</v>
      </c>
      <c r="BH2297" s="15" t="e">
        <v>#VALUE!</v>
      </c>
      <c r="BI2297" s="15" t="e">
        <v>#VALUE!</v>
      </c>
      <c r="BK2297" s="15" t="e">
        <v>#VALUE!</v>
      </c>
      <c r="BL2297" s="15" t="e">
        <v>#VALUE!</v>
      </c>
      <c r="BN2297" s="15" t="e">
        <v>#VALUE!</v>
      </c>
      <c r="BO2297" s="15" t="e">
        <v>#VALUE!</v>
      </c>
      <c r="BQ2297" s="15" t="e">
        <v>#VALUE!</v>
      </c>
      <c r="BR2297" s="15" t="e">
        <v>#VALUE!</v>
      </c>
      <c r="BT2297" t="s">
        <v>7097</v>
      </c>
    </row>
    <row r="2298" spans="1:72" x14ac:dyDescent="0.25">
      <c r="A2298" t="s">
        <v>8179</v>
      </c>
      <c r="B2298" t="s">
        <v>5858</v>
      </c>
      <c r="C2298" t="s">
        <v>8180</v>
      </c>
      <c r="D2298" t="s">
        <v>8181</v>
      </c>
      <c r="E2298">
        <v>3.3289399999999997E-4</v>
      </c>
      <c r="F2298">
        <v>8.3565400000000005E-5</v>
      </c>
      <c r="H2298">
        <v>61982200</v>
      </c>
      <c r="I2298">
        <v>56650088</v>
      </c>
      <c r="J2298">
        <v>47673492</v>
      </c>
      <c r="L2298">
        <v>68045306.643053696</v>
      </c>
      <c r="M2298">
        <v>88145117.078184798</v>
      </c>
      <c r="N2298">
        <v>73972405.255279705</v>
      </c>
      <c r="P2298" s="14">
        <v>0.91089603468378755</v>
      </c>
      <c r="Q2298" s="14">
        <v>0.64269116518106528</v>
      </c>
      <c r="R2298" s="14">
        <v>0.64447670500206367</v>
      </c>
      <c r="S2298" s="15">
        <v>0.73268796828897231</v>
      </c>
      <c r="U2298">
        <v>43655608</v>
      </c>
      <c r="V2298">
        <v>27458378</v>
      </c>
      <c r="W2298">
        <v>20086864</v>
      </c>
      <c r="Y2298">
        <v>61826438.721676797</v>
      </c>
      <c r="Z2298">
        <v>91741817.501763403</v>
      </c>
      <c r="AA2298">
        <v>72084147.081146196</v>
      </c>
      <c r="AC2298" s="14">
        <v>0.70609934685909748</v>
      </c>
      <c r="AD2298" s="14">
        <v>0.29930056704481806</v>
      </c>
      <c r="AE2298" s="14">
        <v>0.2786585513370633</v>
      </c>
      <c r="AF2298" s="15">
        <v>0.42801948841365967</v>
      </c>
      <c r="AH2298">
        <v>20723322</v>
      </c>
      <c r="AI2298">
        <v>40178844</v>
      </c>
      <c r="AJ2298">
        <v>20958142</v>
      </c>
      <c r="AL2298">
        <v>83511247.537056401</v>
      </c>
      <c r="AM2298">
        <v>78126155.6093252</v>
      </c>
      <c r="AN2298">
        <v>86669124.902708799</v>
      </c>
      <c r="AP2298" s="14">
        <v>0.24815007093271421</v>
      </c>
      <c r="AQ2298" s="14">
        <v>0.51428159604981538</v>
      </c>
      <c r="AR2298" s="14">
        <v>0.24181785639957423</v>
      </c>
      <c r="AS2298" s="15">
        <v>0.33474984112736794</v>
      </c>
      <c r="AU2298">
        <v>50540700</v>
      </c>
      <c r="AV2298">
        <v>39705172</v>
      </c>
      <c r="AW2298">
        <v>26148008</v>
      </c>
      <c r="AY2298">
        <v>90814152</v>
      </c>
      <c r="AZ2298">
        <v>81609614.997923896</v>
      </c>
      <c r="BA2298">
        <v>56953507.965302996</v>
      </c>
      <c r="BC2298" s="14">
        <v>0.55652889871173383</v>
      </c>
      <c r="BD2298" s="14">
        <v>0.48652566246036177</v>
      </c>
      <c r="BE2298" s="14">
        <v>0.45911145659245067</v>
      </c>
      <c r="BF2298" s="15">
        <v>0.50072200592151539</v>
      </c>
      <c r="BH2298" s="15">
        <v>0.58417703980209035</v>
      </c>
      <c r="BI2298" s="15">
        <v>0.13900279681985955</v>
      </c>
      <c r="BK2298" s="15">
        <v>0.45687912947322007</v>
      </c>
      <c r="BL2298" s="15">
        <v>3.465125297270151E-2</v>
      </c>
      <c r="BN2298" s="15">
        <v>1.4958095401485112</v>
      </c>
      <c r="BO2298" s="15">
        <v>0.15338574419459619</v>
      </c>
      <c r="BQ2298" s="15">
        <v>1.1698579608543251</v>
      </c>
      <c r="BR2298" s="15">
        <v>0.63599354499195715</v>
      </c>
      <c r="BT2298" t="s">
        <v>8180</v>
      </c>
    </row>
    <row r="2299" spans="1:72" x14ac:dyDescent="0.25">
      <c r="A2299" t="s">
        <v>3049</v>
      </c>
      <c r="B2299" t="s">
        <v>1155</v>
      </c>
      <c r="C2299" t="s">
        <v>3050</v>
      </c>
      <c r="D2299" t="s">
        <v>3051</v>
      </c>
      <c r="E2299">
        <v>2.1356999999999999E-5</v>
      </c>
      <c r="F2299">
        <v>8.3565400000000005E-5</v>
      </c>
      <c r="H2299" t="s">
        <v>6</v>
      </c>
      <c r="I2299" t="s">
        <v>6</v>
      </c>
      <c r="J2299" t="s">
        <v>6</v>
      </c>
      <c r="L2299">
        <v>12562436.9957971</v>
      </c>
      <c r="M2299">
        <v>12796807.242284199</v>
      </c>
      <c r="N2299">
        <v>12304941.2673082</v>
      </c>
      <c r="P2299" s="14" t="e">
        <v>#VALUE!</v>
      </c>
      <c r="Q2299" s="14" t="e">
        <v>#VALUE!</v>
      </c>
      <c r="R2299" s="14" t="e">
        <v>#VALUE!</v>
      </c>
      <c r="S2299" s="15" t="e">
        <v>#VALUE!</v>
      </c>
      <c r="U2299" t="s">
        <v>6</v>
      </c>
      <c r="V2299" t="s">
        <v>6</v>
      </c>
      <c r="W2299" t="s">
        <v>6</v>
      </c>
      <c r="Y2299">
        <v>7940199.8972847201</v>
      </c>
      <c r="Z2299">
        <v>9306211.6192490794</v>
      </c>
      <c r="AA2299">
        <v>7563403.8722802401</v>
      </c>
      <c r="AC2299" s="14" t="e">
        <v>#VALUE!</v>
      </c>
      <c r="AD2299" s="14" t="e">
        <v>#VALUE!</v>
      </c>
      <c r="AE2299" s="14" t="e">
        <v>#VALUE!</v>
      </c>
      <c r="AF2299" s="15" t="e">
        <v>#VALUE!</v>
      </c>
      <c r="AH2299">
        <v>1827359.25</v>
      </c>
      <c r="AI2299">
        <v>1674863</v>
      </c>
      <c r="AJ2299">
        <v>1623676.75</v>
      </c>
      <c r="AL2299">
        <v>17453700.5224033</v>
      </c>
      <c r="AM2299">
        <v>31027432.481901702</v>
      </c>
      <c r="AN2299">
        <v>19690772.9746456</v>
      </c>
      <c r="AP2299" s="14">
        <v>0.10469752518409663</v>
      </c>
      <c r="AQ2299" s="14">
        <v>5.3980070731825695E-2</v>
      </c>
      <c r="AR2299" s="14">
        <v>8.2458761374715583E-2</v>
      </c>
      <c r="AS2299" s="15">
        <v>8.0378785763545971E-2</v>
      </c>
      <c r="AU2299" t="s">
        <v>6</v>
      </c>
      <c r="AV2299">
        <v>438047.125</v>
      </c>
      <c r="AW2299" t="s">
        <v>6</v>
      </c>
      <c r="AY2299">
        <v>14405850.5</v>
      </c>
      <c r="AZ2299">
        <v>9150711.7371065598</v>
      </c>
      <c r="BA2299">
        <v>11949933.626740299</v>
      </c>
      <c r="BC2299" s="14" t="e">
        <v>#VALUE!</v>
      </c>
      <c r="BD2299" s="14">
        <v>4.7870279119786786E-2</v>
      </c>
      <c r="BE2299" s="14" t="e">
        <v>#VALUE!</v>
      </c>
      <c r="BF2299" s="15" t="e">
        <v>#VALUE!</v>
      </c>
      <c r="BH2299" s="15" t="e">
        <v>#VALUE!</v>
      </c>
      <c r="BI2299" s="15" t="e">
        <v>#VALUE!</v>
      </c>
      <c r="BK2299" s="15" t="e">
        <v>#VALUE!</v>
      </c>
      <c r="BL2299" s="15" t="e">
        <v>#VALUE!</v>
      </c>
      <c r="BN2299" s="15" t="e">
        <v>#VALUE!</v>
      </c>
      <c r="BO2299" s="15" t="e">
        <v>#VALUE!</v>
      </c>
      <c r="BQ2299" s="15" t="e">
        <v>#VALUE!</v>
      </c>
      <c r="BR2299" s="15" t="e">
        <v>#VALUE!</v>
      </c>
      <c r="BT2299" t="s">
        <v>3050</v>
      </c>
    </row>
    <row r="2300" spans="1:72" x14ac:dyDescent="0.25">
      <c r="A2300" t="s">
        <v>5668</v>
      </c>
      <c r="B2300" t="s">
        <v>74</v>
      </c>
      <c r="C2300" t="s">
        <v>5669</v>
      </c>
      <c r="D2300" t="s">
        <v>6</v>
      </c>
      <c r="E2300">
        <v>1.5075599999999999E-6</v>
      </c>
      <c r="F2300">
        <v>8.3565400000000005E-5</v>
      </c>
      <c r="H2300">
        <v>1165775.75</v>
      </c>
      <c r="I2300">
        <v>1096649.625</v>
      </c>
      <c r="J2300" t="s">
        <v>6</v>
      </c>
      <c r="L2300">
        <v>84044869.2573338</v>
      </c>
      <c r="M2300">
        <v>90155401.2630229</v>
      </c>
      <c r="N2300">
        <v>94980163.172519907</v>
      </c>
      <c r="P2300" s="14">
        <v>1.3870873502468729E-2</v>
      </c>
      <c r="Q2300" s="14">
        <v>1.2163992502241672E-2</v>
      </c>
      <c r="R2300" s="14" t="e">
        <v>#VALUE!</v>
      </c>
      <c r="S2300" s="15" t="e">
        <v>#VALUE!</v>
      </c>
      <c r="U2300">
        <v>1073671</v>
      </c>
      <c r="V2300">
        <v>616036.3125</v>
      </c>
      <c r="W2300">
        <v>539135.75</v>
      </c>
      <c r="Y2300">
        <v>84732562.205519706</v>
      </c>
      <c r="Z2300">
        <v>85155602.434842393</v>
      </c>
      <c r="AA2300">
        <v>83072285.515163094</v>
      </c>
      <c r="AC2300" s="14">
        <v>1.2671291556082064E-2</v>
      </c>
      <c r="AD2300" s="14">
        <v>7.2342429022373006E-3</v>
      </c>
      <c r="AE2300" s="14">
        <v>6.4899592765097587E-3</v>
      </c>
      <c r="AF2300" s="15">
        <v>8.7984979116097085E-3</v>
      </c>
      <c r="AH2300" t="s">
        <v>6</v>
      </c>
      <c r="AI2300" t="s">
        <v>6</v>
      </c>
      <c r="AJ2300" t="s">
        <v>6</v>
      </c>
      <c r="AL2300">
        <v>83949600.387548998</v>
      </c>
      <c r="AM2300">
        <v>79984465.278055698</v>
      </c>
      <c r="AN2300">
        <v>83320689.577484593</v>
      </c>
      <c r="AP2300" s="14" t="e">
        <v>#VALUE!</v>
      </c>
      <c r="AQ2300" s="14" t="e">
        <v>#VALUE!</v>
      </c>
      <c r="AR2300" s="14" t="e">
        <v>#VALUE!</v>
      </c>
      <c r="AS2300" s="15" t="e">
        <v>#VALUE!</v>
      </c>
      <c r="AU2300" t="s">
        <v>6</v>
      </c>
      <c r="AV2300" t="s">
        <v>6</v>
      </c>
      <c r="AW2300" t="s">
        <v>6</v>
      </c>
      <c r="AY2300">
        <v>71979617.4375</v>
      </c>
      <c r="AZ2300">
        <v>82415792.598704696</v>
      </c>
      <c r="BA2300">
        <v>78693643.008574396</v>
      </c>
      <c r="BC2300" s="14" t="e">
        <v>#VALUE!</v>
      </c>
      <c r="BD2300" s="14" t="e">
        <v>#VALUE!</v>
      </c>
      <c r="BE2300" s="14" t="e">
        <v>#VALUE!</v>
      </c>
      <c r="BF2300" s="15" t="e">
        <v>#VALUE!</v>
      </c>
      <c r="BH2300" s="15" t="e">
        <v>#VALUE!</v>
      </c>
      <c r="BI2300" s="15" t="e">
        <v>#VALUE!</v>
      </c>
      <c r="BK2300" s="15" t="e">
        <v>#VALUE!</v>
      </c>
      <c r="BL2300" s="15" t="e">
        <v>#VALUE!</v>
      </c>
      <c r="BN2300" s="15" t="e">
        <v>#VALUE!</v>
      </c>
      <c r="BO2300" s="15" t="e">
        <v>#VALUE!</v>
      </c>
      <c r="BQ2300" s="15" t="e">
        <v>#VALUE!</v>
      </c>
      <c r="BR2300" s="15" t="e">
        <v>#VALUE!</v>
      </c>
      <c r="BT2300" t="s">
        <v>5669</v>
      </c>
    </row>
    <row r="2301" spans="1:72" x14ac:dyDescent="0.25">
      <c r="A2301" t="s">
        <v>5670</v>
      </c>
      <c r="B2301" t="s">
        <v>1116</v>
      </c>
      <c r="C2301" t="s">
        <v>5671</v>
      </c>
      <c r="D2301" t="s">
        <v>5672</v>
      </c>
      <c r="E2301">
        <v>1.7870699999999999E-9</v>
      </c>
      <c r="F2301">
        <v>8.3565400000000005E-5</v>
      </c>
      <c r="H2301">
        <v>3862985</v>
      </c>
      <c r="I2301">
        <v>3796549</v>
      </c>
      <c r="J2301">
        <v>3259658.25</v>
      </c>
      <c r="L2301">
        <v>84044869.2573338</v>
      </c>
      <c r="M2301">
        <v>90155401.2630229</v>
      </c>
      <c r="N2301">
        <v>94980163.172519907</v>
      </c>
      <c r="P2301" s="14">
        <v>4.5963364975583135E-2</v>
      </c>
      <c r="Q2301" s="14">
        <v>4.211116524149007E-2</v>
      </c>
      <c r="R2301" s="14">
        <v>3.4319358286205796E-2</v>
      </c>
      <c r="S2301" s="15">
        <v>4.0797962834426334E-2</v>
      </c>
      <c r="U2301">
        <v>3415595.5</v>
      </c>
      <c r="V2301">
        <v>2781957.5</v>
      </c>
      <c r="W2301">
        <v>2844589</v>
      </c>
      <c r="Y2301">
        <v>84732562.205519706</v>
      </c>
      <c r="Z2301">
        <v>85155602.434842393</v>
      </c>
      <c r="AA2301">
        <v>83072285.515163094</v>
      </c>
      <c r="AC2301" s="14">
        <v>4.0310305874091686E-2</v>
      </c>
      <c r="AD2301" s="14">
        <v>3.2669107145694154E-2</v>
      </c>
      <c r="AE2301" s="14">
        <v>3.4242334640964947E-2</v>
      </c>
      <c r="AF2301" s="15">
        <v>3.5740582553583596E-2</v>
      </c>
      <c r="AH2301" t="s">
        <v>6</v>
      </c>
      <c r="AI2301" t="s">
        <v>6</v>
      </c>
      <c r="AJ2301" t="s">
        <v>6</v>
      </c>
      <c r="AL2301">
        <v>83949600.387548998</v>
      </c>
      <c r="AM2301">
        <v>79984465.278055698</v>
      </c>
      <c r="AN2301">
        <v>83320689.577484593</v>
      </c>
      <c r="AP2301" s="14" t="e">
        <v>#VALUE!</v>
      </c>
      <c r="AQ2301" s="14" t="e">
        <v>#VALUE!</v>
      </c>
      <c r="AR2301" s="14" t="e">
        <v>#VALUE!</v>
      </c>
      <c r="AS2301" s="15" t="e">
        <v>#VALUE!</v>
      </c>
      <c r="AU2301" t="s">
        <v>6</v>
      </c>
      <c r="AV2301" t="s">
        <v>6</v>
      </c>
      <c r="AW2301" t="s">
        <v>6</v>
      </c>
      <c r="AY2301">
        <v>71979617.4375</v>
      </c>
      <c r="AZ2301">
        <v>82415792.598704696</v>
      </c>
      <c r="BA2301">
        <v>78693643.008574396</v>
      </c>
      <c r="BC2301" s="14" t="e">
        <v>#VALUE!</v>
      </c>
      <c r="BD2301" s="14" t="e">
        <v>#VALUE!</v>
      </c>
      <c r="BE2301" s="14" t="e">
        <v>#VALUE!</v>
      </c>
      <c r="BF2301" s="15" t="e">
        <v>#VALUE!</v>
      </c>
      <c r="BH2301" s="15">
        <v>0.87603841149207584</v>
      </c>
      <c r="BI2301" s="15">
        <v>0.28913843445377468</v>
      </c>
      <c r="BK2301" s="15" t="e">
        <v>#VALUE!</v>
      </c>
      <c r="BL2301" s="15" t="e">
        <v>#VALUE!</v>
      </c>
      <c r="BN2301" s="15" t="e">
        <v>#VALUE!</v>
      </c>
      <c r="BO2301" s="15" t="e">
        <v>#VALUE!</v>
      </c>
      <c r="BQ2301" s="15" t="e">
        <v>#VALUE!</v>
      </c>
      <c r="BR2301" s="15" t="e">
        <v>#VALUE!</v>
      </c>
      <c r="BT2301" t="s">
        <v>5671</v>
      </c>
    </row>
    <row r="2302" spans="1:72" x14ac:dyDescent="0.25">
      <c r="A2302" t="s">
        <v>3368</v>
      </c>
      <c r="B2302" t="s">
        <v>738</v>
      </c>
      <c r="C2302" t="s">
        <v>3369</v>
      </c>
      <c r="D2302" t="s">
        <v>3370</v>
      </c>
      <c r="E2302">
        <v>9.5963399999999996E-9</v>
      </c>
      <c r="F2302">
        <v>8.3565400000000005E-5</v>
      </c>
      <c r="H2302">
        <v>14878817</v>
      </c>
      <c r="I2302">
        <v>12317095.5</v>
      </c>
      <c r="J2302">
        <v>11346388</v>
      </c>
      <c r="L2302">
        <v>106353288.98266</v>
      </c>
      <c r="M2302">
        <v>111235264.967123</v>
      </c>
      <c r="N2302">
        <v>107769965.592722</v>
      </c>
      <c r="P2302" s="14">
        <v>0.13989992356913256</v>
      </c>
      <c r="Q2302" s="14">
        <v>0.1107301313449514</v>
      </c>
      <c r="R2302" s="14">
        <v>0.10528339633028752</v>
      </c>
      <c r="S2302" s="15">
        <v>0.11863781708145715</v>
      </c>
      <c r="U2302">
        <v>10598327</v>
      </c>
      <c r="V2302">
        <v>6939614.125</v>
      </c>
      <c r="W2302">
        <v>6841958.25</v>
      </c>
      <c r="Y2302">
        <v>88779351.687755093</v>
      </c>
      <c r="Z2302">
        <v>86807956.4791345</v>
      </c>
      <c r="AA2302">
        <v>88821649.237236798</v>
      </c>
      <c r="AC2302" s="14">
        <v>0.11937828783966865</v>
      </c>
      <c r="AD2302" s="14">
        <v>7.994214362905816E-2</v>
      </c>
      <c r="AE2302" s="14">
        <v>7.7030299580742742E-2</v>
      </c>
      <c r="AF2302" s="15">
        <v>9.2116910349823181E-2</v>
      </c>
      <c r="AH2302">
        <v>3922388.5</v>
      </c>
      <c r="AI2302">
        <v>9508972</v>
      </c>
      <c r="AJ2302">
        <v>5075369</v>
      </c>
      <c r="AL2302">
        <v>89989864.929642305</v>
      </c>
      <c r="AM2302">
        <v>85164004.822439298</v>
      </c>
      <c r="AN2302">
        <v>89638586.982935607</v>
      </c>
      <c r="AP2302" s="14">
        <v>4.3587002859340675E-2</v>
      </c>
      <c r="AQ2302" s="14">
        <v>0.11165482435713901</v>
      </c>
      <c r="AR2302" s="14">
        <v>5.6620359276370477E-2</v>
      </c>
      <c r="AS2302" s="15">
        <v>7.0620728830950052E-2</v>
      </c>
      <c r="AU2302">
        <v>11252735.5</v>
      </c>
      <c r="AV2302">
        <v>10370060.75</v>
      </c>
      <c r="AW2302">
        <v>8059272.25</v>
      </c>
      <c r="AY2302">
        <v>77417450.125</v>
      </c>
      <c r="AZ2302">
        <v>81188054.365110695</v>
      </c>
      <c r="BA2302">
        <v>76166770.852905497</v>
      </c>
      <c r="BC2302" s="14">
        <v>0.14535140955729067</v>
      </c>
      <c r="BD2302" s="14">
        <v>0.12772889843331894</v>
      </c>
      <c r="BE2302" s="14">
        <v>0.10581086948748553</v>
      </c>
      <c r="BF2302" s="15">
        <v>0.12629705915936504</v>
      </c>
      <c r="BH2302" s="15">
        <v>0.77645486587615964</v>
      </c>
      <c r="BI2302" s="15">
        <v>0.20167989297037786</v>
      </c>
      <c r="BK2302" s="15">
        <v>0.5952632184934894</v>
      </c>
      <c r="BL2302" s="15">
        <v>0.11014642465547525</v>
      </c>
      <c r="BN2302" s="15">
        <v>1.7883850995320574</v>
      </c>
      <c r="BO2302" s="15">
        <v>7.9339602927226943E-2</v>
      </c>
      <c r="BQ2302" s="15">
        <v>1.3710518370594424</v>
      </c>
      <c r="BR2302" s="15">
        <v>0.12744267097071638</v>
      </c>
      <c r="BT2302" t="s">
        <v>3369</v>
      </c>
    </row>
    <row r="2303" spans="1:72" x14ac:dyDescent="0.25">
      <c r="A2303" t="s">
        <v>12071</v>
      </c>
      <c r="B2303" t="s">
        <v>18780</v>
      </c>
      <c r="C2303" t="s">
        <v>12072</v>
      </c>
      <c r="D2303" t="s">
        <v>18781</v>
      </c>
      <c r="E2303">
        <v>1.46044E-2</v>
      </c>
      <c r="F2303">
        <v>1.65197E-3</v>
      </c>
      <c r="H2303" t="s">
        <v>6</v>
      </c>
      <c r="I2303">
        <v>359087.6875</v>
      </c>
      <c r="J2303" t="s">
        <v>6</v>
      </c>
      <c r="L2303">
        <v>2382065.72149543</v>
      </c>
      <c r="M2303">
        <v>2101258.6389587899</v>
      </c>
      <c r="N2303">
        <v>2827071.1665195301</v>
      </c>
      <c r="P2303" s="14" t="e">
        <v>#VALUE!</v>
      </c>
      <c r="Q2303" s="14">
        <v>0.17089171263463987</v>
      </c>
      <c r="R2303" s="14" t="e">
        <v>#VALUE!</v>
      </c>
      <c r="S2303" s="15" t="e">
        <v>#VALUE!</v>
      </c>
      <c r="U2303">
        <v>474025.125</v>
      </c>
      <c r="V2303" t="s">
        <v>6</v>
      </c>
      <c r="W2303">
        <v>292351.78125</v>
      </c>
      <c r="Y2303">
        <v>2301340.2302013198</v>
      </c>
      <c r="Z2303">
        <v>1742785.7974131601</v>
      </c>
      <c r="AA2303">
        <v>2292712.3783892901</v>
      </c>
      <c r="AC2303" s="14">
        <v>0.2059778553293411</v>
      </c>
      <c r="AD2303" s="14" t="e">
        <v>#VALUE!</v>
      </c>
      <c r="AE2303" s="14">
        <v>0.12751350060550867</v>
      </c>
      <c r="AF2303" s="15" t="e">
        <v>#VALUE!</v>
      </c>
      <c r="AH2303" t="s">
        <v>6</v>
      </c>
      <c r="AI2303" t="s">
        <v>6</v>
      </c>
      <c r="AJ2303" t="s">
        <v>6</v>
      </c>
      <c r="AL2303">
        <v>2350267.6762395198</v>
      </c>
      <c r="AM2303">
        <v>2159787.2337631602</v>
      </c>
      <c r="AN2303">
        <v>2192532.20259404</v>
      </c>
      <c r="AP2303" s="14" t="e">
        <v>#VALUE!</v>
      </c>
      <c r="AQ2303" s="14" t="e">
        <v>#VALUE!</v>
      </c>
      <c r="AR2303" s="14" t="e">
        <v>#VALUE!</v>
      </c>
      <c r="AS2303" s="15" t="e">
        <v>#VALUE!</v>
      </c>
      <c r="AU2303">
        <v>552860.0625</v>
      </c>
      <c r="AV2303">
        <v>408881.78125</v>
      </c>
      <c r="AW2303">
        <v>446965.90625</v>
      </c>
      <c r="AY2303">
        <v>1502171</v>
      </c>
      <c r="AZ2303">
        <v>2691894.7795207598</v>
      </c>
      <c r="BA2303">
        <v>2370916.96668529</v>
      </c>
      <c r="BC2303" s="14">
        <v>0.36804069743058548</v>
      </c>
      <c r="BD2303" s="14">
        <v>0.1518936714617031</v>
      </c>
      <c r="BE2303" s="14">
        <v>0.18852026980720882</v>
      </c>
      <c r="BF2303" s="15">
        <v>0.23615154623316581</v>
      </c>
      <c r="BH2303" s="15" t="e">
        <v>#VALUE!</v>
      </c>
      <c r="BI2303" s="15" t="e">
        <v>#VALUE!</v>
      </c>
      <c r="BK2303" s="15" t="e">
        <v>#VALUE!</v>
      </c>
      <c r="BL2303" s="15" t="e">
        <v>#VALUE!</v>
      </c>
      <c r="BN2303" s="15" t="e">
        <v>#VALUE!</v>
      </c>
      <c r="BO2303" s="15" t="e">
        <v>#VALUE!</v>
      </c>
      <c r="BQ2303" s="15" t="e">
        <v>#VALUE!</v>
      </c>
      <c r="BR2303" s="15" t="e">
        <v>#VALUE!</v>
      </c>
      <c r="BT2303" t="s">
        <v>12072</v>
      </c>
    </row>
    <row r="2304" spans="1:72" x14ac:dyDescent="0.25">
      <c r="A2304" t="s">
        <v>1305</v>
      </c>
      <c r="B2304" t="s">
        <v>1306</v>
      </c>
      <c r="C2304" t="s">
        <v>1307</v>
      </c>
      <c r="D2304" t="s">
        <v>1308</v>
      </c>
      <c r="E2304">
        <v>5.2917300000000001E-6</v>
      </c>
      <c r="F2304">
        <v>8.3565400000000005E-5</v>
      </c>
      <c r="H2304">
        <v>4040293.375</v>
      </c>
      <c r="I2304">
        <v>3430958.25</v>
      </c>
      <c r="J2304">
        <v>1989838.25</v>
      </c>
      <c r="L2304">
        <v>11165371.770879099</v>
      </c>
      <c r="M2304">
        <v>12786442.942732999</v>
      </c>
      <c r="N2304">
        <v>13824322.9498953</v>
      </c>
      <c r="P2304" s="14">
        <v>0.36185927866169831</v>
      </c>
      <c r="Q2304" s="14">
        <v>0.26832781136758121</v>
      </c>
      <c r="R2304" s="14">
        <v>0.14393748302987019</v>
      </c>
      <c r="S2304" s="15">
        <v>0.25804152435304989</v>
      </c>
      <c r="U2304">
        <v>3376097</v>
      </c>
      <c r="V2304">
        <v>2966765.125</v>
      </c>
      <c r="W2304">
        <v>1077425.25</v>
      </c>
      <c r="Y2304">
        <v>16058892.592796501</v>
      </c>
      <c r="Z2304">
        <v>14466066.418111499</v>
      </c>
      <c r="AA2304">
        <v>16692845.6370959</v>
      </c>
      <c r="AC2304" s="14">
        <v>0.21023224238478361</v>
      </c>
      <c r="AD2304" s="14">
        <v>0.20508443962939457</v>
      </c>
      <c r="AE2304" s="14">
        <v>6.4544133062949871E-2</v>
      </c>
      <c r="AF2304" s="15">
        <v>0.15995360502570935</v>
      </c>
      <c r="AH2304" t="s">
        <v>6</v>
      </c>
      <c r="AI2304">
        <v>1908039.5</v>
      </c>
      <c r="AJ2304">
        <v>1550402.625</v>
      </c>
      <c r="AL2304">
        <v>11633848.712189401</v>
      </c>
      <c r="AM2304">
        <v>15377104.559246199</v>
      </c>
      <c r="AN2304">
        <v>14672020.3200354</v>
      </c>
      <c r="AP2304" s="14" t="e">
        <v>#VALUE!</v>
      </c>
      <c r="AQ2304" s="14">
        <v>0.12408314534433613</v>
      </c>
      <c r="AR2304" s="14">
        <v>0.1056706977758779</v>
      </c>
      <c r="AS2304" s="15" t="e">
        <v>#VALUE!</v>
      </c>
      <c r="AU2304">
        <v>1231532.625</v>
      </c>
      <c r="AV2304">
        <v>5046323.5</v>
      </c>
      <c r="AW2304">
        <v>1959615.625</v>
      </c>
      <c r="AY2304">
        <v>10594209.5</v>
      </c>
      <c r="AZ2304">
        <v>14141078.7418839</v>
      </c>
      <c r="BA2304">
        <v>12146116.062939901</v>
      </c>
      <c r="BC2304" s="14">
        <v>0.11624582513683536</v>
      </c>
      <c r="BD2304" s="14">
        <v>0.35685562552264805</v>
      </c>
      <c r="BE2304" s="14">
        <v>0.1613368104540972</v>
      </c>
      <c r="BF2304" s="15">
        <v>0.21147942037119352</v>
      </c>
      <c r="BH2304" s="15">
        <v>0.61987544611952605</v>
      </c>
      <c r="BI2304" s="15">
        <v>0.28289799034408419</v>
      </c>
      <c r="BK2304" s="15" t="e">
        <v>#VALUE!</v>
      </c>
      <c r="BL2304" s="15" t="e">
        <v>#VALUE!</v>
      </c>
      <c r="BN2304" s="15" t="e">
        <v>#VALUE!</v>
      </c>
      <c r="BO2304" s="15" t="e">
        <v>#VALUE!</v>
      </c>
      <c r="BQ2304" s="15">
        <v>1.322129753419452</v>
      </c>
      <c r="BR2304" s="15">
        <v>0.58933765036115648</v>
      </c>
      <c r="BT2304" t="s">
        <v>1307</v>
      </c>
    </row>
    <row r="2305" spans="1:72" x14ac:dyDescent="0.25">
      <c r="A2305" t="s">
        <v>3283</v>
      </c>
      <c r="B2305" t="s">
        <v>3284</v>
      </c>
      <c r="C2305" t="s">
        <v>3285</v>
      </c>
      <c r="D2305" t="s">
        <v>3286</v>
      </c>
      <c r="E2305">
        <v>6.6243599999999999E-8</v>
      </c>
      <c r="F2305">
        <v>8.3565400000000005E-5</v>
      </c>
      <c r="H2305">
        <v>1810999.25</v>
      </c>
      <c r="I2305" t="s">
        <v>6</v>
      </c>
      <c r="J2305" t="s">
        <v>6</v>
      </c>
      <c r="L2305">
        <v>11165371.770879099</v>
      </c>
      <c r="M2305">
        <v>12786442.942732999</v>
      </c>
      <c r="N2305">
        <v>13824322.9498953</v>
      </c>
      <c r="P2305" s="14">
        <v>0.16219784590812708</v>
      </c>
      <c r="Q2305" s="14" t="e">
        <v>#VALUE!</v>
      </c>
      <c r="R2305" s="14" t="e">
        <v>#VALUE!</v>
      </c>
      <c r="S2305" s="15" t="e">
        <v>#VALUE!</v>
      </c>
      <c r="U2305">
        <v>922085.375</v>
      </c>
      <c r="V2305">
        <v>1317369.5</v>
      </c>
      <c r="W2305" t="s">
        <v>6</v>
      </c>
      <c r="Y2305">
        <v>16058892.592796501</v>
      </c>
      <c r="Z2305">
        <v>14466066.418111499</v>
      </c>
      <c r="AA2305">
        <v>16692845.6370959</v>
      </c>
      <c r="AC2305" s="14">
        <v>5.7418988866867297E-2</v>
      </c>
      <c r="AD2305" s="14">
        <v>9.1066186337334584E-2</v>
      </c>
      <c r="AE2305" s="14" t="e">
        <v>#VALUE!</v>
      </c>
      <c r="AF2305" s="15" t="e">
        <v>#VALUE!</v>
      </c>
      <c r="AH2305" t="s">
        <v>6</v>
      </c>
      <c r="AI2305">
        <v>1735279.375</v>
      </c>
      <c r="AJ2305">
        <v>1112871.625</v>
      </c>
      <c r="AL2305">
        <v>11633848.712189401</v>
      </c>
      <c r="AM2305">
        <v>15377104.559246199</v>
      </c>
      <c r="AN2305">
        <v>14672020.3200354</v>
      </c>
      <c r="AP2305" s="14" t="e">
        <v>#VALUE!</v>
      </c>
      <c r="AQ2305" s="14">
        <v>0.11284825230355754</v>
      </c>
      <c r="AR2305" s="14">
        <v>7.5849923918133916E-2</v>
      </c>
      <c r="AS2305" s="15" t="e">
        <v>#VALUE!</v>
      </c>
      <c r="AU2305">
        <v>2192341.5</v>
      </c>
      <c r="AV2305">
        <v>2096688.875</v>
      </c>
      <c r="AW2305">
        <v>1833397.625</v>
      </c>
      <c r="AY2305">
        <v>10594209.5</v>
      </c>
      <c r="AZ2305">
        <v>14141078.7418839</v>
      </c>
      <c r="BA2305">
        <v>12146116.062939901</v>
      </c>
      <c r="BC2305" s="14">
        <v>0.20693771441842829</v>
      </c>
      <c r="BD2305" s="14">
        <v>0.14826937274522772</v>
      </c>
      <c r="BE2305" s="14">
        <v>0.15094517584876727</v>
      </c>
      <c r="BF2305" s="15">
        <v>0.16871742100414111</v>
      </c>
      <c r="BH2305" s="15" t="e">
        <v>#VALUE!</v>
      </c>
      <c r="BI2305" s="15" t="e">
        <v>#VALUE!</v>
      </c>
      <c r="BK2305" s="15" t="e">
        <v>#VALUE!</v>
      </c>
      <c r="BL2305" s="15" t="e">
        <v>#VALUE!</v>
      </c>
      <c r="BN2305" s="15" t="e">
        <v>#VALUE!</v>
      </c>
      <c r="BO2305" s="15" t="e">
        <v>#VALUE!</v>
      </c>
      <c r="BQ2305" s="15" t="e">
        <v>#VALUE!</v>
      </c>
      <c r="BR2305" s="15" t="e">
        <v>#VALUE!</v>
      </c>
      <c r="BT2305" t="s">
        <v>3285</v>
      </c>
    </row>
    <row r="2306" spans="1:72" x14ac:dyDescent="0.25">
      <c r="A2306" t="s">
        <v>10140</v>
      </c>
      <c r="B2306" t="s">
        <v>7</v>
      </c>
      <c r="C2306" t="s">
        <v>10141</v>
      </c>
      <c r="D2306" t="s">
        <v>10142</v>
      </c>
      <c r="E2306">
        <v>1.2141699999999999E-5</v>
      </c>
      <c r="F2306">
        <v>8.3565400000000005E-5</v>
      </c>
      <c r="H2306">
        <v>3831830</v>
      </c>
      <c r="I2306">
        <v>3674897.25</v>
      </c>
      <c r="J2306">
        <v>2797325.5</v>
      </c>
      <c r="L2306">
        <v>11165371.770879099</v>
      </c>
      <c r="M2306">
        <v>12786442.942732999</v>
      </c>
      <c r="N2306">
        <v>13824322.9498953</v>
      </c>
      <c r="P2306" s="14">
        <v>0.34318875167184004</v>
      </c>
      <c r="Q2306" s="14">
        <v>0.28740575204995367</v>
      </c>
      <c r="R2306" s="14">
        <v>0.20234810125158323</v>
      </c>
      <c r="S2306" s="15">
        <v>0.27764753499112566</v>
      </c>
      <c r="U2306">
        <v>2134016.25</v>
      </c>
      <c r="V2306">
        <v>1753252.625</v>
      </c>
      <c r="W2306">
        <v>1985993.8125</v>
      </c>
      <c r="Y2306">
        <v>16058892.592796501</v>
      </c>
      <c r="Z2306">
        <v>14466066.418111499</v>
      </c>
      <c r="AA2306">
        <v>16692845.6370959</v>
      </c>
      <c r="AC2306" s="14">
        <v>0.1328868872911729</v>
      </c>
      <c r="AD2306" s="14">
        <v>0.12119760647614126</v>
      </c>
      <c r="AE2306" s="14">
        <v>0.11897275369794343</v>
      </c>
      <c r="AF2306" s="15">
        <v>0.12435241582175253</v>
      </c>
      <c r="AH2306">
        <v>3257441.75</v>
      </c>
      <c r="AI2306">
        <v>2325687.75</v>
      </c>
      <c r="AJ2306">
        <v>2278530.625</v>
      </c>
      <c r="AL2306">
        <v>11633848.712189401</v>
      </c>
      <c r="AM2306">
        <v>15377104.559246199</v>
      </c>
      <c r="AN2306">
        <v>14672020.3200354</v>
      </c>
      <c r="AP2306" s="14">
        <v>0.27999691508683672</v>
      </c>
      <c r="AQ2306" s="14">
        <v>0.15124354139879814</v>
      </c>
      <c r="AR2306" s="14">
        <v>0.15529767375584594</v>
      </c>
      <c r="AS2306" s="15">
        <v>0.19551271008049362</v>
      </c>
      <c r="AU2306">
        <v>4147157.5</v>
      </c>
      <c r="AV2306">
        <v>3010925.75</v>
      </c>
      <c r="AW2306">
        <v>3365723.125</v>
      </c>
      <c r="AY2306">
        <v>10594209.5</v>
      </c>
      <c r="AZ2306">
        <v>14141078.7418839</v>
      </c>
      <c r="BA2306">
        <v>12146116.062939901</v>
      </c>
      <c r="BC2306" s="14">
        <v>0.39145511517400144</v>
      </c>
      <c r="BD2306" s="14">
        <v>0.21292051370041937</v>
      </c>
      <c r="BE2306" s="14">
        <v>0.27710282921381413</v>
      </c>
      <c r="BF2306" s="15">
        <v>0.29382615269607831</v>
      </c>
      <c r="BH2306" s="15">
        <v>0.44787869564816113</v>
      </c>
      <c r="BI2306" s="15">
        <v>2.0421840094966091E-2</v>
      </c>
      <c r="BK2306" s="15">
        <v>0.70417592609544588</v>
      </c>
      <c r="BL2306" s="15">
        <v>0.23526197237376975</v>
      </c>
      <c r="BN2306" s="15">
        <v>1.5028493675685255</v>
      </c>
      <c r="BO2306" s="15">
        <v>0.21713409737041578</v>
      </c>
      <c r="BQ2306" s="15">
        <v>2.3628503777300991</v>
      </c>
      <c r="BR2306" s="15">
        <v>3.1829668686085236E-2</v>
      </c>
      <c r="BT2306" t="s">
        <v>10141</v>
      </c>
    </row>
    <row r="2307" spans="1:72" x14ac:dyDescent="0.25">
      <c r="A2307" t="s">
        <v>11956</v>
      </c>
      <c r="B2307" t="s">
        <v>1410</v>
      </c>
      <c r="C2307" t="s">
        <v>11957</v>
      </c>
      <c r="D2307" t="s">
        <v>11958</v>
      </c>
      <c r="E2307">
        <v>1.2900700000000001E-7</v>
      </c>
      <c r="F2307">
        <v>8.3565400000000005E-5</v>
      </c>
      <c r="H2307">
        <v>3812352.25</v>
      </c>
      <c r="I2307">
        <v>6581334.5</v>
      </c>
      <c r="J2307">
        <v>4866205</v>
      </c>
      <c r="L2307">
        <v>11165371.770879099</v>
      </c>
      <c r="M2307">
        <v>12786442.942732999</v>
      </c>
      <c r="N2307">
        <v>13824322.9498953</v>
      </c>
      <c r="P2307" s="14">
        <v>0.34144427326129567</v>
      </c>
      <c r="Q2307" s="14">
        <v>0.51471191241192005</v>
      </c>
      <c r="R2307" s="14">
        <v>0.35200313372575359</v>
      </c>
      <c r="S2307" s="15">
        <v>0.40271977313298973</v>
      </c>
      <c r="U2307">
        <v>6104189.5</v>
      </c>
      <c r="V2307">
        <v>6736092.5</v>
      </c>
      <c r="W2307">
        <v>6933455.5</v>
      </c>
      <c r="Y2307">
        <v>16058892.592796501</v>
      </c>
      <c r="Z2307">
        <v>14466066.418111499</v>
      </c>
      <c r="AA2307">
        <v>16692845.6370959</v>
      </c>
      <c r="AC2307" s="14">
        <v>0.38011272973692728</v>
      </c>
      <c r="AD2307" s="14">
        <v>0.4656478344082825</v>
      </c>
      <c r="AE2307" s="14">
        <v>0.415354916155939</v>
      </c>
      <c r="AF2307" s="15">
        <v>0.42037182676704959</v>
      </c>
      <c r="AH2307">
        <v>7543677.5</v>
      </c>
      <c r="AI2307">
        <v>6231154.5</v>
      </c>
      <c r="AJ2307">
        <v>4248502</v>
      </c>
      <c r="AL2307">
        <v>11633848.712189401</v>
      </c>
      <c r="AM2307">
        <v>15377104.559246199</v>
      </c>
      <c r="AN2307">
        <v>14672020.3200354</v>
      </c>
      <c r="AP2307" s="14">
        <v>0.64842492683406561</v>
      </c>
      <c r="AQ2307" s="14">
        <v>0.4052228737856392</v>
      </c>
      <c r="AR2307" s="14">
        <v>0.28956489340451985</v>
      </c>
      <c r="AS2307" s="15">
        <v>0.44773756467474152</v>
      </c>
      <c r="AU2307">
        <v>9888658</v>
      </c>
      <c r="AV2307">
        <v>9244646</v>
      </c>
      <c r="AW2307">
        <v>7174853.5</v>
      </c>
      <c r="AY2307">
        <v>10594209.5</v>
      </c>
      <c r="AZ2307">
        <v>14141078.7418839</v>
      </c>
      <c r="BA2307">
        <v>12146116.062939901</v>
      </c>
      <c r="BC2307" s="14">
        <v>0.93340215709345753</v>
      </c>
      <c r="BD2307" s="14">
        <v>0.65374404377076623</v>
      </c>
      <c r="BE2307" s="14">
        <v>0.59071175203831916</v>
      </c>
      <c r="BF2307" s="15">
        <v>0.72595265096751438</v>
      </c>
      <c r="BH2307" s="15">
        <v>1.0438321006608002</v>
      </c>
      <c r="BI2307" s="15">
        <v>0.78776594465143845</v>
      </c>
      <c r="BK2307" s="15">
        <v>1.1117844082785715</v>
      </c>
      <c r="BL2307" s="15">
        <v>0.72595112442765763</v>
      </c>
      <c r="BN2307" s="15">
        <v>1.6213798176502834</v>
      </c>
      <c r="BO2307" s="15">
        <v>0.13574302143567468</v>
      </c>
      <c r="BQ2307" s="15">
        <v>1.7269298386397416</v>
      </c>
      <c r="BR2307" s="15">
        <v>4.7615623830944372E-2</v>
      </c>
      <c r="BT2307" t="s">
        <v>11957</v>
      </c>
    </row>
    <row r="2308" spans="1:72" x14ac:dyDescent="0.25">
      <c r="A2308" t="s">
        <v>20391</v>
      </c>
      <c r="B2308" t="s">
        <v>20392</v>
      </c>
      <c r="C2308" t="s">
        <v>20393</v>
      </c>
      <c r="D2308" t="s">
        <v>20394</v>
      </c>
      <c r="E2308">
        <v>3.8341199999999999E-2</v>
      </c>
      <c r="F2308">
        <v>3.6050800000000001E-3</v>
      </c>
      <c r="H2308">
        <v>1584102.875</v>
      </c>
      <c r="I2308">
        <v>1395084.75</v>
      </c>
      <c r="J2308">
        <v>915485.9375</v>
      </c>
      <c r="L2308">
        <v>11165371.770879099</v>
      </c>
      <c r="M2308">
        <v>12786442.942732999</v>
      </c>
      <c r="N2308">
        <v>13824322.9498953</v>
      </c>
      <c r="P2308" s="14">
        <v>0.14187641105973461</v>
      </c>
      <c r="Q2308" s="14">
        <v>0.10910655576755829</v>
      </c>
      <c r="R2308" s="14">
        <v>6.6222840772606054E-2</v>
      </c>
      <c r="S2308" s="15">
        <v>0.10573526919996633</v>
      </c>
      <c r="U2308">
        <v>1046691.5</v>
      </c>
      <c r="V2308" t="s">
        <v>6</v>
      </c>
      <c r="W2308">
        <v>931271.75</v>
      </c>
      <c r="Y2308">
        <v>16058892.592796501</v>
      </c>
      <c r="Z2308">
        <v>14466066.418111499</v>
      </c>
      <c r="AA2308">
        <v>16692845.6370959</v>
      </c>
      <c r="AC2308" s="14">
        <v>6.5178311265965613E-2</v>
      </c>
      <c r="AD2308" s="14" t="e">
        <v>#VALUE!</v>
      </c>
      <c r="AE2308" s="14">
        <v>5.5788675594679246E-2</v>
      </c>
      <c r="AF2308" s="15" t="e">
        <v>#VALUE!</v>
      </c>
      <c r="AH2308">
        <v>1995085.875</v>
      </c>
      <c r="AI2308">
        <v>1270761</v>
      </c>
      <c r="AJ2308">
        <v>1943943.75</v>
      </c>
      <c r="AL2308">
        <v>11633848.712189401</v>
      </c>
      <c r="AM2308">
        <v>15377104.559246199</v>
      </c>
      <c r="AN2308">
        <v>14672020.3200354</v>
      </c>
      <c r="AP2308" s="14">
        <v>0.17148975582857998</v>
      </c>
      <c r="AQ2308" s="14">
        <v>8.2639810056822166E-2</v>
      </c>
      <c r="AR2308" s="14">
        <v>0.13249325638851825</v>
      </c>
      <c r="AS2308" s="15">
        <v>0.12887427409130681</v>
      </c>
      <c r="AU2308">
        <v>2234312.75</v>
      </c>
      <c r="AV2308">
        <v>1342771.625</v>
      </c>
      <c r="AW2308">
        <v>1488706.5</v>
      </c>
      <c r="AY2308">
        <v>10594209.5</v>
      </c>
      <c r="AZ2308">
        <v>14141078.7418839</v>
      </c>
      <c r="BA2308">
        <v>12146116.062939901</v>
      </c>
      <c r="BC2308" s="14">
        <v>0.21089943048605939</v>
      </c>
      <c r="BD2308" s="14">
        <v>9.4955388447339459E-2</v>
      </c>
      <c r="BE2308" s="14">
        <v>0.12256646423314901</v>
      </c>
      <c r="BF2308" s="15">
        <v>0.14280709438884928</v>
      </c>
      <c r="BH2308" s="15" t="e">
        <v>#VALUE!</v>
      </c>
      <c r="BI2308" s="15" t="e">
        <v>#VALUE!</v>
      </c>
      <c r="BK2308" s="15">
        <v>1.2188390408084178</v>
      </c>
      <c r="BL2308" s="15">
        <v>0.53095460176446685</v>
      </c>
      <c r="BN2308" s="15">
        <v>1.1081117266869813</v>
      </c>
      <c r="BO2308" s="15">
        <v>0.76427384704093826</v>
      </c>
      <c r="BQ2308" s="15" t="e">
        <v>#VALUE!</v>
      </c>
      <c r="BR2308" s="15" t="e">
        <v>#VALUE!</v>
      </c>
      <c r="BT2308" t="s">
        <v>20393</v>
      </c>
    </row>
    <row r="2309" spans="1:72" x14ac:dyDescent="0.25">
      <c r="A2309" t="s">
        <v>21170</v>
      </c>
      <c r="B2309" t="s">
        <v>905</v>
      </c>
      <c r="C2309" t="s">
        <v>21171</v>
      </c>
      <c r="D2309" t="s">
        <v>21172</v>
      </c>
      <c r="E2309">
        <v>6.3875600000000005E-2</v>
      </c>
      <c r="F2309">
        <v>5.7636099999999997E-3</v>
      </c>
      <c r="H2309">
        <v>4302732.5</v>
      </c>
      <c r="I2309">
        <v>3138842</v>
      </c>
      <c r="J2309">
        <v>769943</v>
      </c>
      <c r="L2309">
        <v>11165371.770879099</v>
      </c>
      <c r="M2309">
        <v>12786442.942732999</v>
      </c>
      <c r="N2309">
        <v>13824322.9498953</v>
      </c>
      <c r="P2309" s="14">
        <v>0.38536401548420873</v>
      </c>
      <c r="Q2309" s="14">
        <v>0.24548203234144317</v>
      </c>
      <c r="R2309" s="14">
        <v>5.5694807101264315E-2</v>
      </c>
      <c r="S2309" s="15">
        <v>0.2288469516423054</v>
      </c>
      <c r="U2309">
        <v>1659134.75</v>
      </c>
      <c r="V2309">
        <v>1678294.375</v>
      </c>
      <c r="W2309">
        <v>2412457</v>
      </c>
      <c r="Y2309">
        <v>16058892.592796501</v>
      </c>
      <c r="Z2309">
        <v>14466066.418111499</v>
      </c>
      <c r="AA2309">
        <v>16692845.6370959</v>
      </c>
      <c r="AC2309" s="14">
        <v>0.10331563900889618</v>
      </c>
      <c r="AD2309" s="14">
        <v>0.11601594562698657</v>
      </c>
      <c r="AE2309" s="14">
        <v>0.14452041625778203</v>
      </c>
      <c r="AF2309" s="15">
        <v>0.12128400029788826</v>
      </c>
      <c r="AH2309">
        <v>1785587.25</v>
      </c>
      <c r="AI2309">
        <v>1945177.375</v>
      </c>
      <c r="AJ2309">
        <v>1297414.75</v>
      </c>
      <c r="AL2309">
        <v>11633848.712189401</v>
      </c>
      <c r="AM2309">
        <v>15377104.559246199</v>
      </c>
      <c r="AN2309">
        <v>14672020.3200354</v>
      </c>
      <c r="AP2309" s="14">
        <v>0.15348207580945639</v>
      </c>
      <c r="AQ2309" s="14">
        <v>0.12649828629996351</v>
      </c>
      <c r="AR2309" s="14">
        <v>8.8427818507606157E-2</v>
      </c>
      <c r="AS2309" s="15">
        <v>0.12280272687234202</v>
      </c>
      <c r="AU2309">
        <v>3624751.5</v>
      </c>
      <c r="AV2309">
        <v>1246697.25</v>
      </c>
      <c r="AW2309">
        <v>2246731.75</v>
      </c>
      <c r="AY2309">
        <v>10594209.5</v>
      </c>
      <c r="AZ2309">
        <v>14141078.7418839</v>
      </c>
      <c r="BA2309">
        <v>12146116.062939901</v>
      </c>
      <c r="BC2309" s="14">
        <v>0.34214459323274665</v>
      </c>
      <c r="BD2309" s="14">
        <v>8.816139650700458E-2</v>
      </c>
      <c r="BE2309" s="14">
        <v>0.18497532366376804</v>
      </c>
      <c r="BF2309" s="15">
        <v>0.20509377113450641</v>
      </c>
      <c r="BH2309" s="15">
        <v>0.52997865790870902</v>
      </c>
      <c r="BI2309" s="15">
        <v>0.32659053905905944</v>
      </c>
      <c r="BK2309" s="15">
        <v>0.53661508703111915</v>
      </c>
      <c r="BL2309" s="15">
        <v>0.33736227611661956</v>
      </c>
      <c r="BN2309" s="15">
        <v>1.6701076300016446</v>
      </c>
      <c r="BO2309" s="15">
        <v>0.34190993814191734</v>
      </c>
      <c r="BQ2309" s="15">
        <v>1.6910208323502784</v>
      </c>
      <c r="BR2309" s="15">
        <v>0.32638990659959294</v>
      </c>
      <c r="BT2309" t="s">
        <v>21171</v>
      </c>
    </row>
    <row r="2310" spans="1:72" x14ac:dyDescent="0.25">
      <c r="A2310" t="s">
        <v>7969</v>
      </c>
      <c r="B2310" t="s">
        <v>115</v>
      </c>
      <c r="C2310" t="s">
        <v>7970</v>
      </c>
      <c r="D2310" t="s">
        <v>7971</v>
      </c>
      <c r="E2310">
        <v>2.1139600000000002E-6</v>
      </c>
      <c r="F2310">
        <v>8.3565400000000005E-5</v>
      </c>
      <c r="H2310">
        <v>791166.4375</v>
      </c>
      <c r="I2310">
        <v>1335729.25</v>
      </c>
      <c r="J2310">
        <v>725977.0625</v>
      </c>
      <c r="L2310">
        <v>1754759414.0234399</v>
      </c>
      <c r="M2310">
        <v>1682320277.9883299</v>
      </c>
      <c r="N2310">
        <v>1595441045.6431999</v>
      </c>
      <c r="P2310" s="14">
        <v>4.5086889471985001E-4</v>
      </c>
      <c r="Q2310" s="14">
        <v>7.939803540840788E-4</v>
      </c>
      <c r="R2310" s="14">
        <v>4.5503220848083629E-4</v>
      </c>
      <c r="S2310" s="15">
        <v>5.6662715242825502E-4</v>
      </c>
      <c r="U2310">
        <v>494864.09375</v>
      </c>
      <c r="V2310">
        <v>627516.125</v>
      </c>
      <c r="W2310">
        <v>637904.375</v>
      </c>
      <c r="Y2310">
        <v>1914146189.3013201</v>
      </c>
      <c r="Z2310">
        <v>1852205001.5708201</v>
      </c>
      <c r="AA2310">
        <v>1792947007.2980499</v>
      </c>
      <c r="AC2310" s="14">
        <v>2.5852993701104391E-4</v>
      </c>
      <c r="AD2310" s="14">
        <v>3.3879409917790711E-4</v>
      </c>
      <c r="AE2310" s="14">
        <v>3.5578540380918142E-4</v>
      </c>
      <c r="AF2310" s="15">
        <v>3.1770314666604418E-4</v>
      </c>
      <c r="AH2310">
        <v>1089529.5</v>
      </c>
      <c r="AI2310">
        <v>628029.875</v>
      </c>
      <c r="AJ2310">
        <v>515971.53125</v>
      </c>
      <c r="AL2310">
        <v>1840312390.7306499</v>
      </c>
      <c r="AM2310">
        <v>1798384293.0213101</v>
      </c>
      <c r="AN2310">
        <v>1822058277.06516</v>
      </c>
      <c r="AP2310" s="14">
        <v>5.9203508354765228E-4</v>
      </c>
      <c r="AQ2310" s="14">
        <v>3.4921895027502787E-4</v>
      </c>
      <c r="AR2310" s="14">
        <v>2.8318058634276488E-4</v>
      </c>
      <c r="AS2310" s="15">
        <v>4.0814487338848164E-4</v>
      </c>
      <c r="AU2310">
        <v>1273945.75</v>
      </c>
      <c r="AV2310">
        <v>637114.25</v>
      </c>
      <c r="AW2310">
        <v>712156.0625</v>
      </c>
      <c r="AY2310">
        <v>1874101707.4375</v>
      </c>
      <c r="AZ2310">
        <v>1682702574.03688</v>
      </c>
      <c r="BA2310">
        <v>1769840876.96648</v>
      </c>
      <c r="BC2310" s="14">
        <v>6.7976340075048206E-4</v>
      </c>
      <c r="BD2310" s="14">
        <v>3.7862558709441676E-4</v>
      </c>
      <c r="BE2310" s="14">
        <v>4.0238423225970495E-4</v>
      </c>
      <c r="BF2310" s="15">
        <v>4.8692440670153455E-4</v>
      </c>
      <c r="BH2310" s="15">
        <v>0.56069170936221768</v>
      </c>
      <c r="BI2310" s="15">
        <v>0.10166218975438246</v>
      </c>
      <c r="BK2310" s="15">
        <v>0.72030588657708206</v>
      </c>
      <c r="BL2310" s="15">
        <v>0.34296390091391554</v>
      </c>
      <c r="BN2310" s="15">
        <v>1.1930185540712863</v>
      </c>
      <c r="BO2310" s="15">
        <v>0.59021511763548418</v>
      </c>
      <c r="BQ2310" s="15">
        <v>1.5326395467318694</v>
      </c>
      <c r="BR2310" s="15">
        <v>0.16984108274170556</v>
      </c>
      <c r="BT2310" t="s">
        <v>7970</v>
      </c>
    </row>
    <row r="2311" spans="1:72" x14ac:dyDescent="0.25">
      <c r="A2311" t="s">
        <v>16520</v>
      </c>
      <c r="B2311" t="s">
        <v>137</v>
      </c>
      <c r="C2311" t="s">
        <v>16521</v>
      </c>
      <c r="D2311" t="s">
        <v>16522</v>
      </c>
      <c r="E2311">
        <v>4.4015800000000004E-3</v>
      </c>
      <c r="F2311">
        <v>7.1230100000000004E-4</v>
      </c>
      <c r="H2311">
        <v>4093348</v>
      </c>
      <c r="I2311">
        <v>8194023</v>
      </c>
      <c r="J2311">
        <v>6340464.5</v>
      </c>
      <c r="L2311">
        <v>1754759414.0234399</v>
      </c>
      <c r="M2311">
        <v>1682320277.9883299</v>
      </c>
      <c r="N2311">
        <v>1595441045.6431999</v>
      </c>
      <c r="P2311" s="14">
        <v>2.3327118049844076E-3</v>
      </c>
      <c r="Q2311" s="14">
        <v>4.8706676767863591E-3</v>
      </c>
      <c r="R2311" s="14">
        <v>3.9741139400383488E-3</v>
      </c>
      <c r="S2311" s="15">
        <v>3.7258311406030385E-3</v>
      </c>
      <c r="U2311">
        <v>3501941.25</v>
      </c>
      <c r="V2311">
        <v>4359115</v>
      </c>
      <c r="W2311">
        <v>6360053.5</v>
      </c>
      <c r="Y2311">
        <v>1914146189.3013201</v>
      </c>
      <c r="Z2311">
        <v>1852205001.5708201</v>
      </c>
      <c r="AA2311">
        <v>1792947007.2980499</v>
      </c>
      <c r="AC2311" s="14">
        <v>1.8295056404642944E-3</v>
      </c>
      <c r="AD2311" s="14">
        <v>2.3534732906471565E-3</v>
      </c>
      <c r="AE2311" s="14">
        <v>3.5472623976681417E-3</v>
      </c>
      <c r="AF2311" s="15">
        <v>2.5767471095931977E-3</v>
      </c>
      <c r="AH2311">
        <v>12269794</v>
      </c>
      <c r="AI2311">
        <v>9577420</v>
      </c>
      <c r="AJ2311">
        <v>6413231</v>
      </c>
      <c r="AL2311">
        <v>1840312390.7306499</v>
      </c>
      <c r="AM2311">
        <v>1798384293.0213101</v>
      </c>
      <c r="AN2311">
        <v>1822058277.06516</v>
      </c>
      <c r="AP2311" s="14">
        <v>6.6672343574932869E-3</v>
      </c>
      <c r="AQ2311" s="14">
        <v>5.3255691996229593E-3</v>
      </c>
      <c r="AR2311" s="14">
        <v>3.5197727101956198E-3</v>
      </c>
      <c r="AS2311" s="15">
        <v>5.1708587557706218E-3</v>
      </c>
      <c r="AU2311">
        <v>9275558</v>
      </c>
      <c r="AV2311">
        <v>6429372.5</v>
      </c>
      <c r="AW2311">
        <v>5355359</v>
      </c>
      <c r="AY2311">
        <v>1874101707.4375</v>
      </c>
      <c r="AZ2311">
        <v>1682702574.03688</v>
      </c>
      <c r="BA2311">
        <v>1769840876.96648</v>
      </c>
      <c r="BC2311" s="14">
        <v>4.9493354406483477E-3</v>
      </c>
      <c r="BD2311" s="14">
        <v>3.8208609169567281E-3</v>
      </c>
      <c r="BE2311" s="14">
        <v>3.0258985820121433E-3</v>
      </c>
      <c r="BF2311" s="15">
        <v>3.9320316465390722E-3</v>
      </c>
      <c r="BH2311" s="15">
        <v>0.69158987950703055</v>
      </c>
      <c r="BI2311" s="15">
        <v>0.27090420617582522</v>
      </c>
      <c r="BK2311" s="15">
        <v>1.3878403396815511</v>
      </c>
      <c r="BL2311" s="15">
        <v>0.28661638558579883</v>
      </c>
      <c r="BN2311" s="15">
        <v>0.76042139850580293</v>
      </c>
      <c r="BO2311" s="15">
        <v>0.31101058991879926</v>
      </c>
      <c r="BQ2311" s="15">
        <v>1.5259672289531894</v>
      </c>
      <c r="BR2311" s="15">
        <v>0.14700258576306338</v>
      </c>
      <c r="BT2311" t="s">
        <v>16521</v>
      </c>
    </row>
    <row r="2312" spans="1:72" x14ac:dyDescent="0.25">
      <c r="A2312" t="s">
        <v>15843</v>
      </c>
      <c r="B2312" t="s">
        <v>109</v>
      </c>
      <c r="C2312" t="s">
        <v>15844</v>
      </c>
      <c r="D2312" t="s">
        <v>16685</v>
      </c>
      <c r="E2312">
        <v>4.0797999999999997E-3</v>
      </c>
      <c r="F2312">
        <v>7.1230100000000004E-4</v>
      </c>
      <c r="H2312">
        <v>74922064</v>
      </c>
      <c r="I2312">
        <v>51055712</v>
      </c>
      <c r="J2312">
        <v>49058604</v>
      </c>
      <c r="L2312">
        <v>1754759414.0234399</v>
      </c>
      <c r="M2312">
        <v>1682320277.9883299</v>
      </c>
      <c r="N2312">
        <v>1595441045.6431999</v>
      </c>
      <c r="P2312" s="14">
        <v>4.2696487849700857E-2</v>
      </c>
      <c r="Q2312" s="14">
        <v>3.0348390058670009E-2</v>
      </c>
      <c r="R2312" s="14">
        <v>3.0749242746366784E-2</v>
      </c>
      <c r="S2312" s="15">
        <v>3.4598040218245883E-2</v>
      </c>
      <c r="U2312">
        <v>67197848</v>
      </c>
      <c r="V2312">
        <v>51517204</v>
      </c>
      <c r="W2312">
        <v>48806264</v>
      </c>
      <c r="Y2312">
        <v>1914146189.3013201</v>
      </c>
      <c r="Z2312">
        <v>1852205001.5708201</v>
      </c>
      <c r="AA2312">
        <v>1792947007.2980499</v>
      </c>
      <c r="AC2312" s="14">
        <v>3.5105912168875562E-2</v>
      </c>
      <c r="AD2312" s="14">
        <v>2.7813986009275017E-2</v>
      </c>
      <c r="AE2312" s="14">
        <v>2.7221252943527018E-2</v>
      </c>
      <c r="AF2312" s="15">
        <v>3.0047050373892534E-2</v>
      </c>
      <c r="AH2312">
        <v>39076220</v>
      </c>
      <c r="AI2312">
        <v>34952904</v>
      </c>
      <c r="AJ2312">
        <v>31397630</v>
      </c>
      <c r="AL2312">
        <v>1840312390.7306499</v>
      </c>
      <c r="AM2312">
        <v>1798384293.0213101</v>
      </c>
      <c r="AN2312">
        <v>1822058277.06516</v>
      </c>
      <c r="AP2312" s="14">
        <v>2.1233471119805787E-2</v>
      </c>
      <c r="AQ2312" s="14">
        <v>1.9435725798782777E-2</v>
      </c>
      <c r="AR2312" s="14">
        <v>1.7231957064827278E-2</v>
      </c>
      <c r="AS2312" s="15">
        <v>1.9300384661138616E-2</v>
      </c>
      <c r="AU2312">
        <v>53723064</v>
      </c>
      <c r="AV2312">
        <v>41237144</v>
      </c>
      <c r="AW2312">
        <v>45362244</v>
      </c>
      <c r="AY2312">
        <v>1874101707.4375</v>
      </c>
      <c r="AZ2312">
        <v>1682702574.03688</v>
      </c>
      <c r="BA2312">
        <v>1769840876.96648</v>
      </c>
      <c r="BC2312" s="14">
        <v>2.8666034392261834E-2</v>
      </c>
      <c r="BD2312" s="14">
        <v>2.4506496059532503E-2</v>
      </c>
      <c r="BE2312" s="14">
        <v>2.5630690640251915E-2</v>
      </c>
      <c r="BF2312" s="15">
        <v>2.6267740364015416E-2</v>
      </c>
      <c r="BH2312" s="15">
        <v>0.86846105109868899</v>
      </c>
      <c r="BI2312" s="15">
        <v>0.394857829252315</v>
      </c>
      <c r="BK2312" s="15">
        <v>0.55784618259852248</v>
      </c>
      <c r="BL2312" s="15">
        <v>2.2137407576215792E-2</v>
      </c>
      <c r="BN2312" s="15">
        <v>1.3609956912882464</v>
      </c>
      <c r="BO2312" s="15">
        <v>1.4804647789274282E-2</v>
      </c>
      <c r="BQ2312" s="15">
        <v>0.87422026578818834</v>
      </c>
      <c r="BR2312" s="15">
        <v>0.25170215257474976</v>
      </c>
      <c r="BT2312" t="s">
        <v>15844</v>
      </c>
    </row>
    <row r="2313" spans="1:72" x14ac:dyDescent="0.25">
      <c r="A2313" t="s">
        <v>17071</v>
      </c>
      <c r="B2313" t="s">
        <v>137</v>
      </c>
      <c r="C2313" t="s">
        <v>17072</v>
      </c>
      <c r="D2313" t="s">
        <v>17073</v>
      </c>
      <c r="E2313">
        <v>5.8730700000000002E-3</v>
      </c>
      <c r="F2313">
        <v>7.6761099999999997E-4</v>
      </c>
      <c r="H2313" t="s">
        <v>6</v>
      </c>
      <c r="I2313">
        <v>1240071.5</v>
      </c>
      <c r="J2313">
        <v>1365105.75</v>
      </c>
      <c r="L2313">
        <v>1754759414.0234399</v>
      </c>
      <c r="M2313">
        <v>1682320277.9883299</v>
      </c>
      <c r="N2313">
        <v>1595441045.6431999</v>
      </c>
      <c r="P2313" s="14" t="e">
        <v>#VALUE!</v>
      </c>
      <c r="Q2313" s="14">
        <v>7.3711974837683213E-4</v>
      </c>
      <c r="R2313" s="14">
        <v>8.5562907744401138E-4</v>
      </c>
      <c r="S2313" s="15" t="e">
        <v>#VALUE!</v>
      </c>
      <c r="U2313" t="s">
        <v>6</v>
      </c>
      <c r="V2313" t="s">
        <v>6</v>
      </c>
      <c r="W2313" t="s">
        <v>6</v>
      </c>
      <c r="Y2313">
        <v>1914146189.3013201</v>
      </c>
      <c r="Z2313">
        <v>1852205001.5708201</v>
      </c>
      <c r="AA2313">
        <v>1792947007.2980499</v>
      </c>
      <c r="AC2313" s="14" t="e">
        <v>#VALUE!</v>
      </c>
      <c r="AD2313" s="14" t="e">
        <v>#VALUE!</v>
      </c>
      <c r="AE2313" s="14" t="e">
        <v>#VALUE!</v>
      </c>
      <c r="AF2313" s="15" t="e">
        <v>#VALUE!</v>
      </c>
      <c r="AH2313">
        <v>2768787.5</v>
      </c>
      <c r="AI2313">
        <v>1539446</v>
      </c>
      <c r="AJ2313">
        <v>1331043.25</v>
      </c>
      <c r="AL2313">
        <v>1840312390.7306499</v>
      </c>
      <c r="AM2313">
        <v>1798384293.0213101</v>
      </c>
      <c r="AN2313">
        <v>1822058277.06516</v>
      </c>
      <c r="AP2313" s="14">
        <v>1.5045203814015088E-3</v>
      </c>
      <c r="AQ2313" s="14">
        <v>8.5601615070475827E-4</v>
      </c>
      <c r="AR2313" s="14">
        <v>7.3051628850420106E-4</v>
      </c>
      <c r="AS2313" s="15">
        <v>1.0303509402034893E-3</v>
      </c>
      <c r="AU2313" t="s">
        <v>6</v>
      </c>
      <c r="AV2313" t="s">
        <v>6</v>
      </c>
      <c r="AW2313">
        <v>1449413.625</v>
      </c>
      <c r="AY2313">
        <v>1874101707.4375</v>
      </c>
      <c r="AZ2313">
        <v>1682702574.03688</v>
      </c>
      <c r="BA2313">
        <v>1769840876.96648</v>
      </c>
      <c r="BC2313" s="14" t="e">
        <v>#VALUE!</v>
      </c>
      <c r="BD2313" s="14" t="e">
        <v>#VALUE!</v>
      </c>
      <c r="BE2313" s="14">
        <v>8.1895137798167791E-4</v>
      </c>
      <c r="BF2313" s="15" t="e">
        <v>#VALUE!</v>
      </c>
      <c r="BH2313" s="15" t="e">
        <v>#VALUE!</v>
      </c>
      <c r="BI2313" s="15" t="e">
        <v>#VALUE!</v>
      </c>
      <c r="BK2313" s="15" t="e">
        <v>#VALUE!</v>
      </c>
      <c r="BL2313" s="15" t="e">
        <v>#VALUE!</v>
      </c>
      <c r="BN2313" s="15" t="e">
        <v>#VALUE!</v>
      </c>
      <c r="BO2313" s="15" t="e">
        <v>#VALUE!</v>
      </c>
      <c r="BQ2313" s="15" t="e">
        <v>#VALUE!</v>
      </c>
      <c r="BR2313" s="15" t="e">
        <v>#VALUE!</v>
      </c>
      <c r="BT2313" t="s">
        <v>17072</v>
      </c>
    </row>
    <row r="2314" spans="1:72" x14ac:dyDescent="0.25">
      <c r="A2314" t="s">
        <v>6955</v>
      </c>
      <c r="B2314" t="s">
        <v>150</v>
      </c>
      <c r="C2314" t="s">
        <v>6956</v>
      </c>
      <c r="D2314" t="s">
        <v>6957</v>
      </c>
      <c r="E2314">
        <v>1.15293E-4</v>
      </c>
      <c r="F2314">
        <v>8.3565400000000005E-5</v>
      </c>
      <c r="H2314">
        <v>10573012</v>
      </c>
      <c r="I2314">
        <v>16646083</v>
      </c>
      <c r="J2314">
        <v>15512497</v>
      </c>
      <c r="L2314">
        <v>13916563.860539099</v>
      </c>
      <c r="M2314">
        <v>13314973.233507199</v>
      </c>
      <c r="N2314">
        <v>12181095.750019901</v>
      </c>
      <c r="P2314" s="14">
        <v>0.75974300164569675</v>
      </c>
      <c r="Q2314" s="14">
        <v>1.2501777290929919</v>
      </c>
      <c r="R2314" s="14">
        <v>1.2734894559854895</v>
      </c>
      <c r="S2314" s="15">
        <v>1.0944700622413925</v>
      </c>
      <c r="U2314">
        <v>13297966</v>
      </c>
      <c r="V2314">
        <v>12701758</v>
      </c>
      <c r="W2314">
        <v>11021915</v>
      </c>
      <c r="Y2314">
        <v>14361984.673703199</v>
      </c>
      <c r="Z2314">
        <v>12725774.1045119</v>
      </c>
      <c r="AA2314">
        <v>12036961.8763535</v>
      </c>
      <c r="AC2314" s="14">
        <v>0.92591423136306372</v>
      </c>
      <c r="AD2314" s="14">
        <v>0.99811279814377774</v>
      </c>
      <c r="AE2314" s="14">
        <v>0.9156725021828348</v>
      </c>
      <c r="AF2314" s="15">
        <v>0.94656651056322538</v>
      </c>
      <c r="AH2314">
        <v>10294073</v>
      </c>
      <c r="AI2314">
        <v>8126666.5</v>
      </c>
      <c r="AJ2314">
        <v>6375625.5</v>
      </c>
      <c r="AL2314">
        <v>12330105.9252923</v>
      </c>
      <c r="AM2314">
        <v>12664603.531745801</v>
      </c>
      <c r="AN2314">
        <v>11268970.244359</v>
      </c>
      <c r="AP2314" s="14">
        <v>0.83487303859118844</v>
      </c>
      <c r="AQ2314" s="14">
        <v>0.64168345101599467</v>
      </c>
      <c r="AR2314" s="14">
        <v>0.56576824339309073</v>
      </c>
      <c r="AS2314" s="15">
        <v>0.68077491100009135</v>
      </c>
      <c r="AU2314">
        <v>16230971</v>
      </c>
      <c r="AV2314">
        <v>12491514</v>
      </c>
      <c r="AW2314">
        <v>8085204.5</v>
      </c>
      <c r="AY2314">
        <v>11463822.5</v>
      </c>
      <c r="AZ2314">
        <v>10651028.2387821</v>
      </c>
      <c r="BA2314">
        <v>11231932.7331212</v>
      </c>
      <c r="BC2314" s="14">
        <v>1.4158428395066305</v>
      </c>
      <c r="BD2314" s="14">
        <v>1.1727988810053471</v>
      </c>
      <c r="BE2314" s="14">
        <v>0.71984089400375473</v>
      </c>
      <c r="BF2314" s="15">
        <v>1.1028275381719108</v>
      </c>
      <c r="BH2314" s="15">
        <v>0.86486286214602182</v>
      </c>
      <c r="BI2314" s="15">
        <v>0.43212744296013011</v>
      </c>
      <c r="BK2314" s="15">
        <v>0.62201327792001493</v>
      </c>
      <c r="BL2314" s="15">
        <v>8.9795922729859895E-2</v>
      </c>
      <c r="BN2314" s="15">
        <v>1.6199591382587877</v>
      </c>
      <c r="BO2314" s="15">
        <v>0.12636418046285611</v>
      </c>
      <c r="BQ2314" s="15">
        <v>1.1650819312376761</v>
      </c>
      <c r="BR2314" s="15">
        <v>0.48954134065698041</v>
      </c>
      <c r="BT2314" t="s">
        <v>6956</v>
      </c>
    </row>
    <row r="2315" spans="1:72" x14ac:dyDescent="0.25">
      <c r="A2315" t="s">
        <v>8730</v>
      </c>
      <c r="B2315" t="s">
        <v>384</v>
      </c>
      <c r="C2315" t="s">
        <v>8731</v>
      </c>
      <c r="D2315" t="s">
        <v>8732</v>
      </c>
      <c r="E2315">
        <v>5.4800500000000003E-9</v>
      </c>
      <c r="F2315">
        <v>8.3565400000000005E-5</v>
      </c>
      <c r="H2315">
        <v>6751058.5</v>
      </c>
      <c r="I2315">
        <v>5544529</v>
      </c>
      <c r="J2315">
        <v>1145503.625</v>
      </c>
      <c r="L2315">
        <v>13916563.860539099</v>
      </c>
      <c r="M2315">
        <v>13314973.233507199</v>
      </c>
      <c r="N2315">
        <v>12181095.750019901</v>
      </c>
      <c r="P2315" s="14">
        <v>0.48510958363384954</v>
      </c>
      <c r="Q2315" s="14">
        <v>0.41641307892735108</v>
      </c>
      <c r="R2315" s="14">
        <v>9.4039456589784104E-2</v>
      </c>
      <c r="S2315" s="15">
        <v>0.3318540397169949</v>
      </c>
      <c r="U2315">
        <v>9491738.5</v>
      </c>
      <c r="V2315">
        <v>6101973.875</v>
      </c>
      <c r="W2315">
        <v>5467035.5</v>
      </c>
      <c r="Y2315">
        <v>14361984.673703199</v>
      </c>
      <c r="Z2315">
        <v>12725774.1045119</v>
      </c>
      <c r="AA2315">
        <v>12036961.8763535</v>
      </c>
      <c r="AC2315" s="14">
        <v>0.66089323416278101</v>
      </c>
      <c r="AD2315" s="14">
        <v>0.4794972647547277</v>
      </c>
      <c r="AE2315" s="14">
        <v>0.45418732369169834</v>
      </c>
      <c r="AF2315" s="15">
        <v>0.5315259408697357</v>
      </c>
      <c r="AH2315">
        <v>2053401.25</v>
      </c>
      <c r="AI2315">
        <v>2979867.875</v>
      </c>
      <c r="AJ2315">
        <v>1884221.84375</v>
      </c>
      <c r="AL2315">
        <v>12330105.9252923</v>
      </c>
      <c r="AM2315">
        <v>12664603.531745801</v>
      </c>
      <c r="AN2315">
        <v>11268970.244359</v>
      </c>
      <c r="AP2315" s="14">
        <v>0.16653557256048648</v>
      </c>
      <c r="AQ2315" s="14">
        <v>0.23529105096187947</v>
      </c>
      <c r="AR2315" s="14">
        <v>0.16720443863920931</v>
      </c>
      <c r="AS2315" s="15">
        <v>0.18967702072052509</v>
      </c>
      <c r="AU2315">
        <v>4556803</v>
      </c>
      <c r="AV2315">
        <v>4082027.25</v>
      </c>
      <c r="AW2315">
        <v>2617302.9375</v>
      </c>
      <c r="AY2315">
        <v>11463822.5</v>
      </c>
      <c r="AZ2315">
        <v>10651028.2387821</v>
      </c>
      <c r="BA2315">
        <v>11231932.7331212</v>
      </c>
      <c r="BC2315" s="14">
        <v>0.3974942040493038</v>
      </c>
      <c r="BD2315" s="14">
        <v>0.38325194136061763</v>
      </c>
      <c r="BE2315" s="14">
        <v>0.23302338072075396</v>
      </c>
      <c r="BF2315" s="15">
        <v>0.33792317537689182</v>
      </c>
      <c r="BH2315" s="15">
        <v>1.6016859138524304</v>
      </c>
      <c r="BI2315" s="15">
        <v>0.21873124901073648</v>
      </c>
      <c r="BK2315" s="15">
        <v>0.57156761111686827</v>
      </c>
      <c r="BL2315" s="15">
        <v>0.31098817487174352</v>
      </c>
      <c r="BN2315" s="15">
        <v>1.7815715055689132</v>
      </c>
      <c r="BO2315" s="15">
        <v>6.0985212085374663E-2</v>
      </c>
      <c r="BQ2315" s="15">
        <v>0.63576045756853983</v>
      </c>
      <c r="BR2315" s="15">
        <v>8.1750949949374277E-2</v>
      </c>
      <c r="BT2315" t="s">
        <v>8731</v>
      </c>
    </row>
    <row r="2316" spans="1:72" x14ac:dyDescent="0.25">
      <c r="A2316" t="s">
        <v>8730</v>
      </c>
      <c r="B2316" t="s">
        <v>8733</v>
      </c>
      <c r="C2316" t="s">
        <v>8731</v>
      </c>
      <c r="D2316" t="s">
        <v>8734</v>
      </c>
      <c r="E2316">
        <v>4.0371199999999997E-5</v>
      </c>
      <c r="F2316">
        <v>8.3565400000000005E-5</v>
      </c>
      <c r="H2316">
        <v>2377242.75</v>
      </c>
      <c r="I2316">
        <v>2499006.25</v>
      </c>
      <c r="J2316">
        <v>1869847.75</v>
      </c>
      <c r="L2316">
        <v>13916563.860539099</v>
      </c>
      <c r="M2316">
        <v>13314973.233507199</v>
      </c>
      <c r="N2316">
        <v>12181095.750019901</v>
      </c>
      <c r="P2316" s="14">
        <v>0.17082110022437036</v>
      </c>
      <c r="Q2316" s="14">
        <v>0.18768391090049191</v>
      </c>
      <c r="R2316" s="14">
        <v>0.15350406797327287</v>
      </c>
      <c r="S2316" s="15">
        <v>0.17066969303271171</v>
      </c>
      <c r="U2316">
        <v>1945038.5</v>
      </c>
      <c r="V2316">
        <v>903049.6875</v>
      </c>
      <c r="W2316" t="s">
        <v>6</v>
      </c>
      <c r="Y2316">
        <v>14361984.673703199</v>
      </c>
      <c r="Z2316">
        <v>12725774.1045119</v>
      </c>
      <c r="AA2316">
        <v>12036961.8763535</v>
      </c>
      <c r="AC2316" s="14">
        <v>0.13542964598488721</v>
      </c>
      <c r="AD2316" s="14">
        <v>7.0962259748098583E-2</v>
      </c>
      <c r="AE2316" s="14" t="e">
        <v>#VALUE!</v>
      </c>
      <c r="AF2316" s="15" t="e">
        <v>#VALUE!</v>
      </c>
      <c r="AH2316" t="s">
        <v>6</v>
      </c>
      <c r="AI2316">
        <v>1179943.5</v>
      </c>
      <c r="AJ2316">
        <v>769093.875</v>
      </c>
      <c r="AL2316">
        <v>12330105.9252923</v>
      </c>
      <c r="AM2316">
        <v>12664603.531745801</v>
      </c>
      <c r="AN2316">
        <v>11268970.244359</v>
      </c>
      <c r="AP2316" s="14" t="e">
        <v>#VALUE!</v>
      </c>
      <c r="AQ2316" s="14">
        <v>9.3168609427234567E-2</v>
      </c>
      <c r="AR2316" s="14">
        <v>6.8248815847658448E-2</v>
      </c>
      <c r="AS2316" s="15" t="e">
        <v>#VALUE!</v>
      </c>
      <c r="AU2316">
        <v>899809.0625</v>
      </c>
      <c r="AV2316">
        <v>1051914.625</v>
      </c>
      <c r="AW2316" t="s">
        <v>6</v>
      </c>
      <c r="AY2316">
        <v>11463822.5</v>
      </c>
      <c r="AZ2316">
        <v>10651028.2387821</v>
      </c>
      <c r="BA2316">
        <v>11231932.7331212</v>
      </c>
      <c r="BC2316" s="14">
        <v>7.8491189348055587E-2</v>
      </c>
      <c r="BD2316" s="14">
        <v>9.8761791013736153E-2</v>
      </c>
      <c r="BE2316" s="14" t="e">
        <v>#VALUE!</v>
      </c>
      <c r="BF2316" s="15" t="e">
        <v>#VALUE!</v>
      </c>
      <c r="BH2316" s="15" t="e">
        <v>#VALUE!</v>
      </c>
      <c r="BI2316" s="15" t="e">
        <v>#VALUE!</v>
      </c>
      <c r="BK2316" s="15" t="e">
        <v>#VALUE!</v>
      </c>
      <c r="BL2316" s="15" t="e">
        <v>#VALUE!</v>
      </c>
      <c r="BN2316" s="15" t="e">
        <v>#VALUE!</v>
      </c>
      <c r="BO2316" s="15" t="e">
        <v>#VALUE!</v>
      </c>
      <c r="BQ2316" s="15" t="e">
        <v>#VALUE!</v>
      </c>
      <c r="BR2316" s="15" t="e">
        <v>#VALUE!</v>
      </c>
      <c r="BT2316" t="s">
        <v>8731</v>
      </c>
    </row>
    <row r="2317" spans="1:72" x14ac:dyDescent="0.25">
      <c r="A2317" t="s">
        <v>12768</v>
      </c>
      <c r="B2317" t="s">
        <v>137</v>
      </c>
      <c r="C2317" t="s">
        <v>12769</v>
      </c>
      <c r="D2317" t="s">
        <v>12770</v>
      </c>
      <c r="E2317">
        <v>6.2180000000000004E-4</v>
      </c>
      <c r="F2317">
        <v>1.7584299999999999E-4</v>
      </c>
      <c r="H2317">
        <v>5221374</v>
      </c>
      <c r="I2317">
        <v>3965764.25</v>
      </c>
      <c r="J2317">
        <v>3465444.75</v>
      </c>
      <c r="L2317">
        <v>13916563.860539099</v>
      </c>
      <c r="M2317">
        <v>13314973.233507199</v>
      </c>
      <c r="N2317">
        <v>12181095.750019901</v>
      </c>
      <c r="P2317" s="14">
        <v>0.37519132253654852</v>
      </c>
      <c r="Q2317" s="14">
        <v>0.29784245003363086</v>
      </c>
      <c r="R2317" s="14">
        <v>0.28449367947824716</v>
      </c>
      <c r="S2317" s="15">
        <v>0.31917581734947548</v>
      </c>
      <c r="U2317">
        <v>4551374.5</v>
      </c>
      <c r="V2317">
        <v>4307618.5</v>
      </c>
      <c r="W2317">
        <v>3023014.75</v>
      </c>
      <c r="Y2317">
        <v>14361984.673703199</v>
      </c>
      <c r="Z2317">
        <v>12725774.1045119</v>
      </c>
      <c r="AA2317">
        <v>12036961.8763535</v>
      </c>
      <c r="AC2317" s="14">
        <v>0.31690428610006588</v>
      </c>
      <c r="AD2317" s="14">
        <v>0.33849559678045377</v>
      </c>
      <c r="AE2317" s="14">
        <v>0.25114433202107955</v>
      </c>
      <c r="AF2317" s="15">
        <v>0.30218140496719975</v>
      </c>
      <c r="AH2317">
        <v>3373401.75</v>
      </c>
      <c r="AI2317">
        <v>2781723.25</v>
      </c>
      <c r="AJ2317">
        <v>2562607</v>
      </c>
      <c r="AL2317">
        <v>12330105.9252923</v>
      </c>
      <c r="AM2317">
        <v>12664603.531745801</v>
      </c>
      <c r="AN2317">
        <v>11268970.244359</v>
      </c>
      <c r="AP2317" s="14">
        <v>0.2735906544874252</v>
      </c>
      <c r="AQ2317" s="14">
        <v>0.21964550591948476</v>
      </c>
      <c r="AR2317" s="14">
        <v>0.22740383055699212</v>
      </c>
      <c r="AS2317" s="15">
        <v>0.24021333032130068</v>
      </c>
      <c r="AU2317">
        <v>5519154.5</v>
      </c>
      <c r="AV2317">
        <v>4112708.5</v>
      </c>
      <c r="AW2317">
        <v>4521808.5</v>
      </c>
      <c r="AY2317">
        <v>11463822.5</v>
      </c>
      <c r="AZ2317">
        <v>10651028.2387821</v>
      </c>
      <c r="BA2317">
        <v>11231932.7331212</v>
      </c>
      <c r="BC2317" s="14">
        <v>0.48144102894126284</v>
      </c>
      <c r="BD2317" s="14">
        <v>0.38613253178927548</v>
      </c>
      <c r="BE2317" s="14">
        <v>0.40258507662407017</v>
      </c>
      <c r="BF2317" s="15">
        <v>0.42338621245153618</v>
      </c>
      <c r="BH2317" s="15">
        <v>0.9467553258783763</v>
      </c>
      <c r="BI2317" s="15">
        <v>0.68242492490832141</v>
      </c>
      <c r="BK2317" s="15">
        <v>0.75260504481855428</v>
      </c>
      <c r="BL2317" s="15">
        <v>7.4386059168447663E-2</v>
      </c>
      <c r="BN2317" s="15">
        <v>1.7625425361916012</v>
      </c>
      <c r="BO2317" s="15">
        <v>5.674849282869765E-3</v>
      </c>
      <c r="BQ2317" s="15">
        <v>1.4010994902134781</v>
      </c>
      <c r="BR2317" s="15">
        <v>3.7167398422921515E-2</v>
      </c>
      <c r="BT2317" t="s">
        <v>12769</v>
      </c>
    </row>
    <row r="2318" spans="1:72" x14ac:dyDescent="0.25">
      <c r="A2318" t="s">
        <v>14853</v>
      </c>
      <c r="B2318" t="s">
        <v>14854</v>
      </c>
      <c r="C2318" t="s">
        <v>14855</v>
      </c>
      <c r="D2318" t="s">
        <v>14856</v>
      </c>
      <c r="E2318">
        <v>1.3100500000000001E-3</v>
      </c>
      <c r="F2318">
        <v>3.1541700000000002E-4</v>
      </c>
      <c r="H2318">
        <v>5522897.25</v>
      </c>
      <c r="I2318">
        <v>2514533.75</v>
      </c>
      <c r="J2318">
        <v>3518935.4375</v>
      </c>
      <c r="L2318">
        <v>13916563.860539099</v>
      </c>
      <c r="M2318">
        <v>13314973.233507199</v>
      </c>
      <c r="N2318">
        <v>12181095.750019901</v>
      </c>
      <c r="P2318" s="14">
        <v>0.39685782391013685</v>
      </c>
      <c r="Q2318" s="14">
        <v>0.18885007922300306</v>
      </c>
      <c r="R2318" s="14">
        <v>0.28888496648540435</v>
      </c>
      <c r="S2318" s="15">
        <v>0.29153095653951477</v>
      </c>
      <c r="U2318">
        <v>3086684.015625</v>
      </c>
      <c r="V2318">
        <v>3629093.3125</v>
      </c>
      <c r="W2318">
        <v>1684942.5</v>
      </c>
      <c r="Y2318">
        <v>14361984.673703199</v>
      </c>
      <c r="Z2318">
        <v>12725774.1045119</v>
      </c>
      <c r="AA2318">
        <v>12036961.8763535</v>
      </c>
      <c r="AC2318" s="14">
        <v>0.21492043653804477</v>
      </c>
      <c r="AD2318" s="14">
        <v>0.28517662522496856</v>
      </c>
      <c r="AE2318" s="14">
        <v>0.13998071251767058</v>
      </c>
      <c r="AF2318" s="15">
        <v>0.21335925809356135</v>
      </c>
      <c r="AH2318">
        <v>3260716.1875</v>
      </c>
      <c r="AI2318">
        <v>3766097.75</v>
      </c>
      <c r="AJ2318">
        <v>2357368.65625</v>
      </c>
      <c r="AL2318">
        <v>12330105.9252923</v>
      </c>
      <c r="AM2318">
        <v>12664603.531745801</v>
      </c>
      <c r="AN2318">
        <v>11268970.244359</v>
      </c>
      <c r="AP2318" s="14">
        <v>0.26445159573296212</v>
      </c>
      <c r="AQ2318" s="14">
        <v>0.29737194224514724</v>
      </c>
      <c r="AR2318" s="14">
        <v>0.2091911332741381</v>
      </c>
      <c r="AS2318" s="15">
        <v>0.25700489041741581</v>
      </c>
      <c r="AU2318">
        <v>3168481</v>
      </c>
      <c r="AV2318">
        <v>2353361.5</v>
      </c>
      <c r="AW2318">
        <v>1976745.625</v>
      </c>
      <c r="AY2318">
        <v>11463822.5</v>
      </c>
      <c r="AZ2318">
        <v>10651028.2387821</v>
      </c>
      <c r="BA2318">
        <v>11231932.7331212</v>
      </c>
      <c r="BC2318" s="14">
        <v>0.27638957250079543</v>
      </c>
      <c r="BD2318" s="14">
        <v>0.22095157831156936</v>
      </c>
      <c r="BE2318" s="14">
        <v>0.17599336391775999</v>
      </c>
      <c r="BF2318" s="15">
        <v>0.22444483824337494</v>
      </c>
      <c r="BH2318" s="15">
        <v>0.73185798388666878</v>
      </c>
      <c r="BI2318" s="15">
        <v>0.34598317368337367</v>
      </c>
      <c r="BK2318" s="15">
        <v>0.8815698115496039</v>
      </c>
      <c r="BL2318" s="15">
        <v>0.62517167070071022</v>
      </c>
      <c r="BN2318" s="15">
        <v>0.87330960075834241</v>
      </c>
      <c r="BO2318" s="15">
        <v>0.44851342353389279</v>
      </c>
      <c r="BQ2318" s="15">
        <v>1.0519573429757259</v>
      </c>
      <c r="BR2318" s="15">
        <v>0.83854445789873244</v>
      </c>
      <c r="BT2318" t="s">
        <v>14855</v>
      </c>
    </row>
    <row r="2319" spans="1:72" x14ac:dyDescent="0.25">
      <c r="A2319" t="s">
        <v>14853</v>
      </c>
      <c r="B2319" t="s">
        <v>15353</v>
      </c>
      <c r="C2319" t="s">
        <v>14855</v>
      </c>
      <c r="D2319" t="s">
        <v>15354</v>
      </c>
      <c r="E2319">
        <v>2.7288600000000001E-3</v>
      </c>
      <c r="F2319">
        <v>5.1583800000000002E-4</v>
      </c>
      <c r="H2319">
        <v>17959764</v>
      </c>
      <c r="I2319">
        <v>14503278</v>
      </c>
      <c r="J2319">
        <v>14605689</v>
      </c>
      <c r="L2319">
        <v>13916563.860539099</v>
      </c>
      <c r="M2319">
        <v>13314973.233507199</v>
      </c>
      <c r="N2319">
        <v>12181095.750019901</v>
      </c>
      <c r="P2319" s="14">
        <v>1.2905314975721511</v>
      </c>
      <c r="Q2319" s="14">
        <v>1.0892457495522729</v>
      </c>
      <c r="R2319" s="14">
        <v>1.1990455784715541</v>
      </c>
      <c r="S2319" s="15">
        <v>1.1929409418653261</v>
      </c>
      <c r="U2319">
        <v>13309288</v>
      </c>
      <c r="V2319">
        <v>11102245</v>
      </c>
      <c r="W2319">
        <v>8552915</v>
      </c>
      <c r="Y2319">
        <v>14361984.673703199</v>
      </c>
      <c r="Z2319">
        <v>12725774.1045119</v>
      </c>
      <c r="AA2319">
        <v>12036961.8763535</v>
      </c>
      <c r="AC2319" s="14">
        <v>0.92670256252043726</v>
      </c>
      <c r="AD2319" s="14">
        <v>0.87242197675532518</v>
      </c>
      <c r="AE2319" s="14">
        <v>0.71055429832357631</v>
      </c>
      <c r="AF2319" s="15">
        <v>0.83655961253311295</v>
      </c>
      <c r="AH2319">
        <v>9997485</v>
      </c>
      <c r="AI2319">
        <v>9125707</v>
      </c>
      <c r="AJ2319">
        <v>8195492</v>
      </c>
      <c r="AL2319">
        <v>12330105.9252923</v>
      </c>
      <c r="AM2319">
        <v>12664603.531745801</v>
      </c>
      <c r="AN2319">
        <v>11268970.244359</v>
      </c>
      <c r="AP2319" s="14">
        <v>0.81081906843091434</v>
      </c>
      <c r="AQ2319" s="14">
        <v>0.72056791806589082</v>
      </c>
      <c r="AR2319" s="14">
        <v>0.72726183691029656</v>
      </c>
      <c r="AS2319" s="15">
        <v>0.75288294113570053</v>
      </c>
      <c r="AU2319">
        <v>13079684</v>
      </c>
      <c r="AV2319">
        <v>11690669</v>
      </c>
      <c r="AW2319">
        <v>6352297.5</v>
      </c>
      <c r="AY2319">
        <v>11463822.5</v>
      </c>
      <c r="AZ2319">
        <v>10651028.2387821</v>
      </c>
      <c r="BA2319">
        <v>11231932.7331212</v>
      </c>
      <c r="BC2319" s="14">
        <v>1.1409531157691948</v>
      </c>
      <c r="BD2319" s="14">
        <v>1.0976094267999779</v>
      </c>
      <c r="BE2319" s="14">
        <v>0.56555693939192453</v>
      </c>
      <c r="BF2319" s="15">
        <v>0.93470649398703243</v>
      </c>
      <c r="BH2319" s="15">
        <v>0.70125819575362869</v>
      </c>
      <c r="BI2319" s="15">
        <v>1.5001702101939672E-2</v>
      </c>
      <c r="BK2319" s="15">
        <v>0.63111501560040784</v>
      </c>
      <c r="BL2319" s="15">
        <v>2.4875562255457949E-3</v>
      </c>
      <c r="BN2319" s="15">
        <v>1.2415030848979747</v>
      </c>
      <c r="BO2319" s="15">
        <v>0.38655253275184492</v>
      </c>
      <c r="BQ2319" s="15">
        <v>1.1173220413506808</v>
      </c>
      <c r="BR2319" s="15">
        <v>0.64294473844741207</v>
      </c>
      <c r="BT2319" t="s">
        <v>14855</v>
      </c>
    </row>
    <row r="2320" spans="1:72" x14ac:dyDescent="0.25">
      <c r="A2320" t="s">
        <v>16351</v>
      </c>
      <c r="B2320" t="s">
        <v>15353</v>
      </c>
      <c r="C2320" t="s">
        <v>16352</v>
      </c>
      <c r="D2320" t="s">
        <v>15354</v>
      </c>
      <c r="E2320">
        <v>4.0413699999999999E-3</v>
      </c>
      <c r="F2320">
        <v>7.1230100000000004E-4</v>
      </c>
      <c r="H2320">
        <v>2224852.75</v>
      </c>
      <c r="I2320">
        <v>1773864.125</v>
      </c>
      <c r="J2320">
        <v>1743421.5</v>
      </c>
      <c r="L2320">
        <v>13916563.860539099</v>
      </c>
      <c r="M2320">
        <v>13314973.233507199</v>
      </c>
      <c r="N2320">
        <v>12181095.750019901</v>
      </c>
      <c r="P2320" s="14">
        <v>0.15987083969115734</v>
      </c>
      <c r="Q2320" s="14">
        <v>0.13322325879980454</v>
      </c>
      <c r="R2320" s="14">
        <v>0.14312517820879553</v>
      </c>
      <c r="S2320" s="15">
        <v>0.14540642556658581</v>
      </c>
      <c r="U2320">
        <v>1663445.75</v>
      </c>
      <c r="V2320">
        <v>1654743.375</v>
      </c>
      <c r="W2320">
        <v>1260958.625</v>
      </c>
      <c r="Y2320">
        <v>14361984.673703199</v>
      </c>
      <c r="Z2320">
        <v>12725774.1045119</v>
      </c>
      <c r="AA2320">
        <v>12036961.8763535</v>
      </c>
      <c r="AC2320" s="14">
        <v>0.11582283283213426</v>
      </c>
      <c r="AD2320" s="14">
        <v>0.13003086188786847</v>
      </c>
      <c r="AE2320" s="14">
        <v>0.10475721680876481</v>
      </c>
      <c r="AF2320" s="15">
        <v>0.11687030384292252</v>
      </c>
      <c r="AH2320">
        <v>1485315.75</v>
      </c>
      <c r="AI2320">
        <v>1339481.375</v>
      </c>
      <c r="AJ2320">
        <v>1272408.375</v>
      </c>
      <c r="AL2320">
        <v>12330105.9252923</v>
      </c>
      <c r="AM2320">
        <v>12664603.531745801</v>
      </c>
      <c r="AN2320">
        <v>11268970.244359</v>
      </c>
      <c r="AP2320" s="14">
        <v>0.12046252960027096</v>
      </c>
      <c r="AQ2320" s="14">
        <v>0.10576575663362706</v>
      </c>
      <c r="AR2320" s="14">
        <v>0.11291256853188869</v>
      </c>
      <c r="AS2320" s="15">
        <v>0.11304695158859557</v>
      </c>
      <c r="AU2320">
        <v>2041938.5</v>
      </c>
      <c r="AV2320">
        <v>2039934</v>
      </c>
      <c r="AW2320">
        <v>1177219.375</v>
      </c>
      <c r="AY2320">
        <v>11463822.5</v>
      </c>
      <c r="AZ2320">
        <v>10651028.2387821</v>
      </c>
      <c r="BA2320">
        <v>11231932.7331212</v>
      </c>
      <c r="BC2320" s="14">
        <v>0.17812021252073643</v>
      </c>
      <c r="BD2320" s="14">
        <v>0.19152460722733544</v>
      </c>
      <c r="BE2320" s="14">
        <v>0.10481004498260264</v>
      </c>
      <c r="BF2320" s="15">
        <v>0.1581516215768915</v>
      </c>
      <c r="BH2320" s="15">
        <v>0.80374923864285641</v>
      </c>
      <c r="BI2320" s="15">
        <v>5.5638264151491132E-2</v>
      </c>
      <c r="BK2320" s="15">
        <v>0.77745499312083766</v>
      </c>
      <c r="BL2320" s="15">
        <v>2.171819484313663E-2</v>
      </c>
      <c r="BN2320" s="15">
        <v>1.3989905906745936</v>
      </c>
      <c r="BO2320" s="15">
        <v>0.1736183284126652</v>
      </c>
      <c r="BQ2320" s="15">
        <v>1.3532233285664459</v>
      </c>
      <c r="BR2320" s="15">
        <v>0.21340543758118649</v>
      </c>
      <c r="BT2320" t="s">
        <v>16352</v>
      </c>
    </row>
    <row r="2321" spans="1:72" x14ac:dyDescent="0.25">
      <c r="A2321" t="s">
        <v>16471</v>
      </c>
      <c r="B2321" t="s">
        <v>174</v>
      </c>
      <c r="C2321" t="s">
        <v>16472</v>
      </c>
      <c r="D2321" t="s">
        <v>16473</v>
      </c>
      <c r="E2321">
        <v>5.0317799999999996E-3</v>
      </c>
      <c r="F2321">
        <v>7.1230100000000004E-4</v>
      </c>
      <c r="H2321">
        <v>6859621</v>
      </c>
      <c r="I2321">
        <v>5203349.5</v>
      </c>
      <c r="J2321">
        <v>3076899.5</v>
      </c>
      <c r="L2321">
        <v>13916563.860539099</v>
      </c>
      <c r="M2321">
        <v>13314973.233507199</v>
      </c>
      <c r="N2321">
        <v>12181095.750019901</v>
      </c>
      <c r="P2321" s="14">
        <v>0.49291053946518321</v>
      </c>
      <c r="Q2321" s="14">
        <v>0.39078933233645141</v>
      </c>
      <c r="R2321" s="14">
        <v>0.25259628223470565</v>
      </c>
      <c r="S2321" s="15">
        <v>0.37876538467878013</v>
      </c>
      <c r="U2321">
        <v>6281000.5</v>
      </c>
      <c r="V2321">
        <v>4491057</v>
      </c>
      <c r="W2321">
        <v>4322993.5</v>
      </c>
      <c r="Y2321">
        <v>14361984.673703199</v>
      </c>
      <c r="Z2321">
        <v>12725774.1045119</v>
      </c>
      <c r="AA2321">
        <v>12036961.8763535</v>
      </c>
      <c r="AC2321" s="14">
        <v>0.43733513457234885</v>
      </c>
      <c r="AD2321" s="14">
        <v>0.35291031909860038</v>
      </c>
      <c r="AE2321" s="14">
        <v>0.35914324099443068</v>
      </c>
      <c r="AF2321" s="15">
        <v>0.38312956488846001</v>
      </c>
      <c r="AH2321">
        <v>2763828.75</v>
      </c>
      <c r="AI2321">
        <v>2411480.75</v>
      </c>
      <c r="AJ2321">
        <v>1213693.625</v>
      </c>
      <c r="AL2321">
        <v>12330105.9252923</v>
      </c>
      <c r="AM2321">
        <v>12664603.531745801</v>
      </c>
      <c r="AN2321">
        <v>11268970.244359</v>
      </c>
      <c r="AP2321" s="14">
        <v>0.22415287968699912</v>
      </c>
      <c r="AQ2321" s="14">
        <v>0.19041107318955924</v>
      </c>
      <c r="AR2321" s="14">
        <v>0.10770226548495401</v>
      </c>
      <c r="AS2321" s="15">
        <v>0.17408873945383743</v>
      </c>
      <c r="AU2321">
        <v>5906426</v>
      </c>
      <c r="AV2321">
        <v>2784302</v>
      </c>
      <c r="AW2321">
        <v>5485237.5</v>
      </c>
      <c r="AY2321">
        <v>11463822.5</v>
      </c>
      <c r="AZ2321">
        <v>10651028.2387821</v>
      </c>
      <c r="BA2321">
        <v>11231932.7331212</v>
      </c>
      <c r="BC2321" s="14">
        <v>0.5152230854935167</v>
      </c>
      <c r="BD2321" s="14">
        <v>0.26141156868422433</v>
      </c>
      <c r="BE2321" s="14">
        <v>0.48836096425550157</v>
      </c>
      <c r="BF2321" s="15">
        <v>0.42166520614441422</v>
      </c>
      <c r="BH2321" s="15">
        <v>1.0115221199882904</v>
      </c>
      <c r="BI2321" s="15">
        <v>0.95623923233160235</v>
      </c>
      <c r="BK2321" s="15">
        <v>0.4596215665311576</v>
      </c>
      <c r="BL2321" s="15">
        <v>5.8038563513157691E-2</v>
      </c>
      <c r="BN2321" s="15">
        <v>2.422127976038484</v>
      </c>
      <c r="BO2321" s="15">
        <v>4.755692175078851E-2</v>
      </c>
      <c r="BQ2321" s="15">
        <v>1.1005812257458467</v>
      </c>
      <c r="BR2321" s="15">
        <v>0.67365424297503407</v>
      </c>
      <c r="BT2321" t="s">
        <v>16472</v>
      </c>
    </row>
    <row r="2322" spans="1:72" x14ac:dyDescent="0.25">
      <c r="A2322" t="s">
        <v>16471</v>
      </c>
      <c r="B2322" t="s">
        <v>262</v>
      </c>
      <c r="C2322" t="s">
        <v>16472</v>
      </c>
      <c r="D2322" t="s">
        <v>18256</v>
      </c>
      <c r="E2322">
        <v>1.13162E-2</v>
      </c>
      <c r="F2322">
        <v>1.23953E-3</v>
      </c>
      <c r="H2322">
        <v>12777210.375</v>
      </c>
      <c r="I2322">
        <v>11323356.625</v>
      </c>
      <c r="J2322">
        <v>6950701.875</v>
      </c>
      <c r="L2322">
        <v>13916563.860539099</v>
      </c>
      <c r="M2322">
        <v>13314973.233507199</v>
      </c>
      <c r="N2322">
        <v>12181095.750019901</v>
      </c>
      <c r="P2322" s="14">
        <v>0.91812968366639869</v>
      </c>
      <c r="Q2322" s="14">
        <v>0.85042278541760141</v>
      </c>
      <c r="R2322" s="14">
        <v>0.57061384440629193</v>
      </c>
      <c r="S2322" s="15">
        <v>0.77972210449676405</v>
      </c>
      <c r="U2322">
        <v>9070183.125</v>
      </c>
      <c r="V2322">
        <v>3955894.265625</v>
      </c>
      <c r="W2322">
        <v>3706174.171875</v>
      </c>
      <c r="Y2322">
        <v>14361984.673703199</v>
      </c>
      <c r="Z2322">
        <v>12725774.1045119</v>
      </c>
      <c r="AA2322">
        <v>12036961.8763535</v>
      </c>
      <c r="AC2322" s="14">
        <v>0.63154106699525381</v>
      </c>
      <c r="AD2322" s="14">
        <v>0.31085686679150187</v>
      </c>
      <c r="AE2322" s="14">
        <v>0.30789946914725591</v>
      </c>
      <c r="AF2322" s="15">
        <v>0.41676580097800381</v>
      </c>
      <c r="AH2322">
        <v>4440621</v>
      </c>
      <c r="AI2322">
        <v>6628528.9375</v>
      </c>
      <c r="AJ2322">
        <v>4803312.84375</v>
      </c>
      <c r="AL2322">
        <v>12330105.9252923</v>
      </c>
      <c r="AM2322">
        <v>12664603.531745801</v>
      </c>
      <c r="AN2322">
        <v>11268970.244359</v>
      </c>
      <c r="AP2322" s="14">
        <v>0.36014459461302073</v>
      </c>
      <c r="AQ2322" s="14">
        <v>0.52339016542322547</v>
      </c>
      <c r="AR2322" s="14">
        <v>0.42624239301318889</v>
      </c>
      <c r="AS2322" s="15">
        <v>0.43659238434981168</v>
      </c>
      <c r="AU2322">
        <v>10481486.34375</v>
      </c>
      <c r="AV2322">
        <v>8226769.0625</v>
      </c>
      <c r="AW2322">
        <v>5267207.1875</v>
      </c>
      <c r="AY2322">
        <v>11463822.5</v>
      </c>
      <c r="AZ2322">
        <v>10651028.2387821</v>
      </c>
      <c r="BA2322">
        <v>11231932.7331212</v>
      </c>
      <c r="BC2322" s="14">
        <v>0.91430989477986069</v>
      </c>
      <c r="BD2322" s="14">
        <v>0.77239200554787901</v>
      </c>
      <c r="BE2322" s="14">
        <v>0.46894931733056378</v>
      </c>
      <c r="BF2322" s="15">
        <v>0.7185504058861012</v>
      </c>
      <c r="BH2322" s="15">
        <v>0.53450556111524661</v>
      </c>
      <c r="BI2322" s="15">
        <v>7.4252073430219001E-2</v>
      </c>
      <c r="BK2322" s="15">
        <v>0.55993331705222116</v>
      </c>
      <c r="BL2322" s="15">
        <v>4.211458069771281E-2</v>
      </c>
      <c r="BN2322" s="15">
        <v>1.6458152538693296</v>
      </c>
      <c r="BO2322" s="15">
        <v>0.11361599558763331</v>
      </c>
      <c r="BQ2322" s="15">
        <v>1.7241107696454803</v>
      </c>
      <c r="BR2322" s="15">
        <v>0.14991073530587262</v>
      </c>
      <c r="BT2322" t="s">
        <v>16472</v>
      </c>
    </row>
    <row r="2323" spans="1:72" x14ac:dyDescent="0.25">
      <c r="A2323" t="s">
        <v>18971</v>
      </c>
      <c r="B2323" t="s">
        <v>174</v>
      </c>
      <c r="C2323" t="s">
        <v>18972</v>
      </c>
      <c r="D2323" t="s">
        <v>12770</v>
      </c>
      <c r="E2323">
        <v>1.5971099999999998E-2</v>
      </c>
      <c r="F2323">
        <v>1.6957999999999999E-3</v>
      </c>
      <c r="H2323">
        <v>72665565</v>
      </c>
      <c r="I2323">
        <v>52997532.15625</v>
      </c>
      <c r="J2323">
        <v>44756099</v>
      </c>
      <c r="L2323">
        <v>13916563.860539099</v>
      </c>
      <c r="M2323">
        <v>13314973.233507199</v>
      </c>
      <c r="N2323">
        <v>12181095.750019901</v>
      </c>
      <c r="P2323" s="14">
        <v>5.2215162972841114</v>
      </c>
      <c r="Q2323" s="14">
        <v>3.9802958088478491</v>
      </c>
      <c r="R2323" s="14">
        <v>3.6742260235436439</v>
      </c>
      <c r="S2323" s="15">
        <v>4.2920127098918686</v>
      </c>
      <c r="U2323">
        <v>60453334.625</v>
      </c>
      <c r="V2323">
        <v>58606948.4375</v>
      </c>
      <c r="W2323">
        <v>54790142.671875</v>
      </c>
      <c r="Y2323">
        <v>14361984.673703199</v>
      </c>
      <c r="Z2323">
        <v>12725774.1045119</v>
      </c>
      <c r="AA2323">
        <v>12036961.8763535</v>
      </c>
      <c r="AC2323" s="14">
        <v>4.2092604886071268</v>
      </c>
      <c r="AD2323" s="14">
        <v>4.6053739408057712</v>
      </c>
      <c r="AE2323" s="14">
        <v>4.5518248902582075</v>
      </c>
      <c r="AF2323" s="15">
        <v>4.4554864398903682</v>
      </c>
      <c r="AH2323">
        <v>41811396.78125</v>
      </c>
      <c r="AI2323">
        <v>40098943.03125</v>
      </c>
      <c r="AJ2323">
        <v>35109555.96875</v>
      </c>
      <c r="AL2323">
        <v>12330105.9252923</v>
      </c>
      <c r="AM2323">
        <v>12664603.531745801</v>
      </c>
      <c r="AN2323">
        <v>11268970.244359</v>
      </c>
      <c r="AP2323" s="14">
        <v>3.3910006154516319</v>
      </c>
      <c r="AQ2323" s="14">
        <v>3.1662217400438757</v>
      </c>
      <c r="AR2323" s="14">
        <v>3.1155957649568804</v>
      </c>
      <c r="AS2323" s="15">
        <v>3.2242727068174628</v>
      </c>
      <c r="AU2323">
        <v>69536877.5625</v>
      </c>
      <c r="AV2323">
        <v>56935916.09375</v>
      </c>
      <c r="AW2323">
        <v>66109227.859375</v>
      </c>
      <c r="AY2323">
        <v>11463822.5</v>
      </c>
      <c r="AZ2323">
        <v>10651028.2387821</v>
      </c>
      <c r="BA2323">
        <v>11231932.7331212</v>
      </c>
      <c r="BC2323" s="14">
        <v>6.0657671175997363</v>
      </c>
      <c r="BD2323" s="14">
        <v>5.3455793015774011</v>
      </c>
      <c r="BE2323" s="14">
        <v>5.8858283280516188</v>
      </c>
      <c r="BF2323" s="15">
        <v>5.7657249157429185</v>
      </c>
      <c r="BH2323" s="15">
        <v>1.03808789513175</v>
      </c>
      <c r="BI2323" s="15">
        <v>0.75498174755759795</v>
      </c>
      <c r="BK2323" s="15">
        <v>0.75122627185759061</v>
      </c>
      <c r="BL2323" s="15">
        <v>9.0437016061511333E-2</v>
      </c>
      <c r="BN2323" s="15">
        <v>1.7882249549027789</v>
      </c>
      <c r="BO2323" s="15">
        <v>3.9687842425230698E-4</v>
      </c>
      <c r="BQ2323" s="15">
        <v>1.2940730475850781</v>
      </c>
      <c r="BR2323" s="15">
        <v>6.2863079229089295E-3</v>
      </c>
      <c r="BT2323" t="s">
        <v>18972</v>
      </c>
    </row>
    <row r="2324" spans="1:72" x14ac:dyDescent="0.25">
      <c r="A2324" t="s">
        <v>19461</v>
      </c>
      <c r="B2324" t="s">
        <v>14996</v>
      </c>
      <c r="C2324" t="s">
        <v>19462</v>
      </c>
      <c r="D2324" t="s">
        <v>18256</v>
      </c>
      <c r="E2324">
        <v>2.13899E-2</v>
      </c>
      <c r="F2324">
        <v>2.3192E-3</v>
      </c>
      <c r="H2324">
        <v>5786129.9765625</v>
      </c>
      <c r="I2324">
        <v>10566605.5551758</v>
      </c>
      <c r="J2324">
        <v>5239433.6269531297</v>
      </c>
      <c r="L2324">
        <v>13916563.860539099</v>
      </c>
      <c r="M2324">
        <v>13314973.233507199</v>
      </c>
      <c r="N2324">
        <v>12181095.750019901</v>
      </c>
      <c r="P2324" s="14">
        <v>0.41577289010035534</v>
      </c>
      <c r="Q2324" s="14">
        <v>0.7935881935222282</v>
      </c>
      <c r="R2324" s="14">
        <v>0.43012826879261418</v>
      </c>
      <c r="S2324" s="15">
        <v>0.54649645080506593</v>
      </c>
      <c r="U2324">
        <v>4417230.7885742197</v>
      </c>
      <c r="V2324">
        <v>147037.369140625</v>
      </c>
      <c r="W2324">
        <v>334325.0234375</v>
      </c>
      <c r="Y2324">
        <v>14361984.673703199</v>
      </c>
      <c r="Z2324">
        <v>12725774.1045119</v>
      </c>
      <c r="AA2324">
        <v>12036961.8763535</v>
      </c>
      <c r="AC2324" s="14">
        <v>0.3075640929113489</v>
      </c>
      <c r="AD2324" s="14">
        <v>1.1554296652845124E-2</v>
      </c>
      <c r="AE2324" s="14">
        <v>2.7774867684367963E-2</v>
      </c>
      <c r="AF2324" s="15">
        <v>0.11563108574952068</v>
      </c>
      <c r="AH2324">
        <v>1002705.55664063</v>
      </c>
      <c r="AI2324">
        <v>4742606.0776367197</v>
      </c>
      <c r="AJ2324">
        <v>2473476.5439453102</v>
      </c>
      <c r="AL2324">
        <v>12330105.9252923</v>
      </c>
      <c r="AM2324">
        <v>12664603.531745801</v>
      </c>
      <c r="AN2324">
        <v>11268970.244359</v>
      </c>
      <c r="AP2324" s="14">
        <v>8.132173094991961E-2</v>
      </c>
      <c r="AQ2324" s="14">
        <v>0.37447726379658386</v>
      </c>
      <c r="AR2324" s="14">
        <v>0.21949446047951707</v>
      </c>
      <c r="AS2324" s="15">
        <v>0.22509781840867352</v>
      </c>
      <c r="AU2324">
        <v>81681.592529296904</v>
      </c>
      <c r="AV2324">
        <v>10576020.453125</v>
      </c>
      <c r="AW2324">
        <v>68627.265625</v>
      </c>
      <c r="AY2324">
        <v>11463822.5</v>
      </c>
      <c r="AZ2324">
        <v>10651028.2387821</v>
      </c>
      <c r="BA2324">
        <v>11231932.7331212</v>
      </c>
      <c r="BC2324" s="14">
        <v>7.1251620067649254E-3</v>
      </c>
      <c r="BD2324" s="14">
        <v>0.99295769535339462</v>
      </c>
      <c r="BE2324" s="14">
        <v>6.1100139446730308E-3</v>
      </c>
      <c r="BF2324" s="15">
        <v>0.33539762376827748</v>
      </c>
      <c r="BH2324" s="15">
        <v>0.21158616049414386</v>
      </c>
      <c r="BI2324" s="15">
        <v>5.1268448428812931E-2</v>
      </c>
      <c r="BK2324" s="15">
        <v>0.41189255314846573</v>
      </c>
      <c r="BL2324" s="15">
        <v>9.8529819048286907E-2</v>
      </c>
      <c r="BN2324" s="15">
        <v>1.490008326777075</v>
      </c>
      <c r="BO2324" s="15">
        <v>0.76155278685018957</v>
      </c>
      <c r="BQ2324" s="15">
        <v>2.9005835376726781</v>
      </c>
      <c r="BR2324" s="15">
        <v>0.55605452218652962</v>
      </c>
      <c r="BT2324" t="s">
        <v>19462</v>
      </c>
    </row>
    <row r="2325" spans="1:72" x14ac:dyDescent="0.25">
      <c r="A2325" t="s">
        <v>6955</v>
      </c>
      <c r="B2325" t="s">
        <v>40</v>
      </c>
      <c r="C2325" t="s">
        <v>6956</v>
      </c>
      <c r="D2325" t="s">
        <v>19954</v>
      </c>
      <c r="E2325">
        <v>2.9377E-2</v>
      </c>
      <c r="F2325">
        <v>2.68016E-3</v>
      </c>
      <c r="H2325" t="s">
        <v>6</v>
      </c>
      <c r="I2325">
        <v>4049967.5</v>
      </c>
      <c r="J2325">
        <v>5111173.5</v>
      </c>
      <c r="L2325">
        <v>13916563.860539099</v>
      </c>
      <c r="M2325">
        <v>13314973.233507199</v>
      </c>
      <c r="N2325">
        <v>12181095.750019901</v>
      </c>
      <c r="P2325" s="14" t="e">
        <v>#VALUE!</v>
      </c>
      <c r="Q2325" s="14">
        <v>0.30416640191271549</v>
      </c>
      <c r="R2325" s="14">
        <v>0.4195988279618974</v>
      </c>
      <c r="S2325" s="15" t="e">
        <v>#VALUE!</v>
      </c>
      <c r="U2325">
        <v>4348513.5</v>
      </c>
      <c r="V2325">
        <v>4235905</v>
      </c>
      <c r="W2325">
        <v>4040690</v>
      </c>
      <c r="Y2325">
        <v>14361984.673703199</v>
      </c>
      <c r="Z2325">
        <v>12725774.1045119</v>
      </c>
      <c r="AA2325">
        <v>12036961.8763535</v>
      </c>
      <c r="AC2325" s="14">
        <v>0.30277942769025024</v>
      </c>
      <c r="AD2325" s="14">
        <v>0.33286030108755171</v>
      </c>
      <c r="AE2325" s="14">
        <v>0.33569018839694909</v>
      </c>
      <c r="AF2325" s="15">
        <v>0.32377663905825033</v>
      </c>
      <c r="AH2325" t="s">
        <v>6</v>
      </c>
      <c r="AI2325">
        <v>3079642</v>
      </c>
      <c r="AJ2325" t="s">
        <v>6</v>
      </c>
      <c r="AL2325">
        <v>12330105.9252923</v>
      </c>
      <c r="AM2325">
        <v>12664603.531745801</v>
      </c>
      <c r="AN2325">
        <v>11268970.244359</v>
      </c>
      <c r="AP2325" s="14" t="e">
        <v>#VALUE!</v>
      </c>
      <c r="AQ2325" s="14">
        <v>0.2431692387590656</v>
      </c>
      <c r="AR2325" s="14" t="e">
        <v>#VALUE!</v>
      </c>
      <c r="AS2325" s="15" t="e">
        <v>#VALUE!</v>
      </c>
      <c r="AU2325">
        <v>1889094.625</v>
      </c>
      <c r="AV2325" t="s">
        <v>6</v>
      </c>
      <c r="AW2325">
        <v>2559597</v>
      </c>
      <c r="AY2325">
        <v>11463822.5</v>
      </c>
      <c r="AZ2325">
        <v>10651028.2387821</v>
      </c>
      <c r="BA2325">
        <v>11231932.7331212</v>
      </c>
      <c r="BC2325" s="14">
        <v>0.16478749780014476</v>
      </c>
      <c r="BD2325" s="14" t="e">
        <v>#VALUE!</v>
      </c>
      <c r="BE2325" s="14">
        <v>0.2278857130662964</v>
      </c>
      <c r="BF2325" s="15" t="e">
        <v>#VALUE!</v>
      </c>
      <c r="BH2325" s="15" t="e">
        <v>#VALUE!</v>
      </c>
      <c r="BI2325" s="15" t="e">
        <v>#VALUE!</v>
      </c>
      <c r="BK2325" s="15" t="e">
        <v>#VALUE!</v>
      </c>
      <c r="BL2325" s="15" t="e">
        <v>#VALUE!</v>
      </c>
      <c r="BN2325" s="15" t="e">
        <v>#VALUE!</v>
      </c>
      <c r="BO2325" s="15" t="e">
        <v>#VALUE!</v>
      </c>
      <c r="BQ2325" s="15" t="e">
        <v>#VALUE!</v>
      </c>
      <c r="BR2325" s="15" t="e">
        <v>#VALUE!</v>
      </c>
      <c r="BT2325" t="s">
        <v>6956</v>
      </c>
    </row>
    <row r="2326" spans="1:72" x14ac:dyDescent="0.25">
      <c r="A2326" t="s">
        <v>20054</v>
      </c>
      <c r="B2326" t="s">
        <v>7</v>
      </c>
      <c r="C2326" t="s">
        <v>20055</v>
      </c>
      <c r="D2326" t="s">
        <v>20056</v>
      </c>
      <c r="E2326">
        <v>3.1011299999999999E-2</v>
      </c>
      <c r="F2326">
        <v>2.9052399999999999E-3</v>
      </c>
      <c r="H2326">
        <v>19385482</v>
      </c>
      <c r="I2326">
        <v>16641597</v>
      </c>
      <c r="J2326">
        <v>11956494</v>
      </c>
      <c r="L2326">
        <v>13916563.860539099</v>
      </c>
      <c r="M2326">
        <v>13314973.233507199</v>
      </c>
      <c r="N2326">
        <v>12181095.750019901</v>
      </c>
      <c r="P2326" s="14">
        <v>1.3929790567747984</v>
      </c>
      <c r="Q2326" s="14">
        <v>1.2498408151599836</v>
      </c>
      <c r="R2326" s="14">
        <v>0.98156144942711465</v>
      </c>
      <c r="S2326" s="15">
        <v>1.2081271071206323</v>
      </c>
      <c r="U2326">
        <v>18587604</v>
      </c>
      <c r="V2326">
        <v>15706722</v>
      </c>
      <c r="W2326" t="s">
        <v>6</v>
      </c>
      <c r="Y2326">
        <v>14361984.673703199</v>
      </c>
      <c r="Z2326">
        <v>12725774.1045119</v>
      </c>
      <c r="AA2326">
        <v>12036961.8763535</v>
      </c>
      <c r="AC2326" s="14">
        <v>1.2942225202366293</v>
      </c>
      <c r="AD2326" s="14">
        <v>1.2342449167340799</v>
      </c>
      <c r="AE2326" s="14" t="e">
        <v>#VALUE!</v>
      </c>
      <c r="AF2326" s="15" t="e">
        <v>#VALUE!</v>
      </c>
      <c r="AH2326">
        <v>13715142</v>
      </c>
      <c r="AI2326">
        <v>10632150</v>
      </c>
      <c r="AJ2326">
        <v>8988675</v>
      </c>
      <c r="AL2326">
        <v>12330105.9252923</v>
      </c>
      <c r="AM2326">
        <v>12664603.531745801</v>
      </c>
      <c r="AN2326">
        <v>11268970.244359</v>
      </c>
      <c r="AP2326" s="14">
        <v>1.1123296168824166</v>
      </c>
      <c r="AQ2326" s="14">
        <v>0.83951700290884435</v>
      </c>
      <c r="AR2326" s="14">
        <v>0.79764830371253614</v>
      </c>
      <c r="AS2326" s="15">
        <v>0.91649830783459907</v>
      </c>
      <c r="AU2326">
        <v>18076796</v>
      </c>
      <c r="AV2326">
        <v>11570316</v>
      </c>
      <c r="AW2326">
        <v>12979884</v>
      </c>
      <c r="AY2326">
        <v>11463822.5</v>
      </c>
      <c r="AZ2326">
        <v>10651028.2387821</v>
      </c>
      <c r="BA2326">
        <v>11231932.7331212</v>
      </c>
      <c r="BC2326" s="14">
        <v>1.576855887292393</v>
      </c>
      <c r="BD2326" s="14">
        <v>1.0863097665886028</v>
      </c>
      <c r="BE2326" s="14">
        <v>1.1556233738583892</v>
      </c>
      <c r="BF2326" s="15">
        <v>1.2729296759131283</v>
      </c>
      <c r="BH2326" s="15" t="e">
        <v>#VALUE!</v>
      </c>
      <c r="BI2326" s="15" t="e">
        <v>#VALUE!</v>
      </c>
      <c r="BK2326" s="15">
        <v>0.75861083029493359</v>
      </c>
      <c r="BL2326" s="15">
        <v>0.13455012452433851</v>
      </c>
      <c r="BN2326" s="15">
        <v>1.3889056477590951</v>
      </c>
      <c r="BO2326" s="15">
        <v>0.12219974739656496</v>
      </c>
      <c r="BQ2326" s="15" t="e">
        <v>#VALUE!</v>
      </c>
      <c r="BR2326" s="15" t="e">
        <v>#VALUE!</v>
      </c>
      <c r="BT2326" t="s">
        <v>20055</v>
      </c>
    </row>
    <row r="2327" spans="1:72" x14ac:dyDescent="0.25">
      <c r="A2327" t="s">
        <v>19461</v>
      </c>
      <c r="B2327" t="s">
        <v>26</v>
      </c>
      <c r="C2327" t="s">
        <v>19462</v>
      </c>
      <c r="D2327" t="s">
        <v>16473</v>
      </c>
      <c r="E2327">
        <v>4.0055500000000001E-2</v>
      </c>
      <c r="F2327">
        <v>3.7713400000000002E-3</v>
      </c>
      <c r="H2327">
        <v>1184394.25</v>
      </c>
      <c r="I2327" t="s">
        <v>6</v>
      </c>
      <c r="J2327">
        <v>552271</v>
      </c>
      <c r="L2327">
        <v>13916563.860539099</v>
      </c>
      <c r="M2327">
        <v>13314973.233507199</v>
      </c>
      <c r="N2327">
        <v>12181095.750019901</v>
      </c>
      <c r="P2327" s="14">
        <v>8.5106802359337499E-2</v>
      </c>
      <c r="Q2327" s="14" t="e">
        <v>#VALUE!</v>
      </c>
      <c r="R2327" s="14">
        <v>4.5338367855707704E-2</v>
      </c>
      <c r="S2327" s="15" t="e">
        <v>#VALUE!</v>
      </c>
      <c r="U2327">
        <v>1107725.625</v>
      </c>
      <c r="V2327">
        <v>885725.8125</v>
      </c>
      <c r="W2327">
        <v>633841.3125</v>
      </c>
      <c r="Y2327">
        <v>14361984.673703199</v>
      </c>
      <c r="Z2327">
        <v>12725774.1045119</v>
      </c>
      <c r="AA2327">
        <v>12036961.8763535</v>
      </c>
      <c r="AC2327" s="14">
        <v>7.7129007596578633E-2</v>
      </c>
      <c r="AD2327" s="14">
        <v>6.9600937846756805E-2</v>
      </c>
      <c r="AE2327" s="14">
        <v>5.265791476378897E-2</v>
      </c>
      <c r="AF2327" s="15">
        <v>6.6462620069041481E-2</v>
      </c>
      <c r="AH2327" t="s">
        <v>6</v>
      </c>
      <c r="AI2327">
        <v>353742.625</v>
      </c>
      <c r="AJ2327">
        <v>502828.71875</v>
      </c>
      <c r="AL2327">
        <v>12330105.9252923</v>
      </c>
      <c r="AM2327">
        <v>12664603.531745801</v>
      </c>
      <c r="AN2327">
        <v>11268970.244359</v>
      </c>
      <c r="AP2327" s="14" t="e">
        <v>#VALUE!</v>
      </c>
      <c r="AQ2327" s="14">
        <v>2.793159881501928E-2</v>
      </c>
      <c r="AR2327" s="14">
        <v>4.4620644819051244E-2</v>
      </c>
      <c r="AS2327" s="15" t="e">
        <v>#VALUE!</v>
      </c>
      <c r="AU2327">
        <v>917280.1875</v>
      </c>
      <c r="AV2327">
        <v>585404.375</v>
      </c>
      <c r="AW2327">
        <v>745700.4375</v>
      </c>
      <c r="AY2327">
        <v>11463822.5</v>
      </c>
      <c r="AZ2327">
        <v>10651028.2387821</v>
      </c>
      <c r="BA2327">
        <v>11231932.7331212</v>
      </c>
      <c r="BC2327" s="14">
        <v>8.0015211985356549E-2</v>
      </c>
      <c r="BD2327" s="14">
        <v>5.4962240440641109E-2</v>
      </c>
      <c r="BE2327" s="14">
        <v>6.6391106073939249E-2</v>
      </c>
      <c r="BF2327" s="15">
        <v>6.7122852833312305E-2</v>
      </c>
      <c r="BH2327" s="15" t="e">
        <v>#VALUE!</v>
      </c>
      <c r="BI2327" s="15" t="e">
        <v>#VALUE!</v>
      </c>
      <c r="BK2327" s="15" t="e">
        <v>#VALUE!</v>
      </c>
      <c r="BL2327" s="15" t="e">
        <v>#VALUE!</v>
      </c>
      <c r="BN2327" s="15" t="e">
        <v>#VALUE!</v>
      </c>
      <c r="BO2327" s="15" t="e">
        <v>#VALUE!</v>
      </c>
      <c r="BQ2327" s="15">
        <v>1.0099338961296587</v>
      </c>
      <c r="BR2327" s="15">
        <v>0.95167244297837117</v>
      </c>
      <c r="BT2327" t="s">
        <v>19462</v>
      </c>
    </row>
    <row r="2328" spans="1:72" x14ac:dyDescent="0.25">
      <c r="A2328" t="s">
        <v>21267</v>
      </c>
      <c r="B2328" t="s">
        <v>150</v>
      </c>
      <c r="C2328" t="s">
        <v>21268</v>
      </c>
      <c r="D2328" t="s">
        <v>21269</v>
      </c>
      <c r="E2328">
        <v>6.8012600000000006E-2</v>
      </c>
      <c r="F2328">
        <v>6.0766500000000003E-3</v>
      </c>
      <c r="H2328">
        <v>2782871.5</v>
      </c>
      <c r="I2328">
        <v>3442812</v>
      </c>
      <c r="J2328">
        <v>2255631.25</v>
      </c>
      <c r="L2328">
        <v>13916563.860539099</v>
      </c>
      <c r="M2328">
        <v>13314973.233507199</v>
      </c>
      <c r="N2328">
        <v>12181095.750019901</v>
      </c>
      <c r="P2328" s="14">
        <v>0.19996829159034932</v>
      </c>
      <c r="Q2328" s="14">
        <v>0.25856694862413587</v>
      </c>
      <c r="R2328" s="14">
        <v>0.18517474095023964</v>
      </c>
      <c r="S2328" s="15">
        <v>0.21456999372157495</v>
      </c>
      <c r="U2328">
        <v>3138123.75</v>
      </c>
      <c r="V2328">
        <v>2369358.25</v>
      </c>
      <c r="W2328">
        <v>2128474.25</v>
      </c>
      <c r="Y2328">
        <v>14361984.673703199</v>
      </c>
      <c r="Z2328">
        <v>12725774.1045119</v>
      </c>
      <c r="AA2328">
        <v>12036961.8763535</v>
      </c>
      <c r="AC2328" s="14">
        <v>0.21850209572677695</v>
      </c>
      <c r="AD2328" s="14">
        <v>0.18618578567726959</v>
      </c>
      <c r="AE2328" s="14">
        <v>0.17682819567463845</v>
      </c>
      <c r="AF2328" s="15">
        <v>0.19383869235956167</v>
      </c>
      <c r="AH2328">
        <v>2250913.5</v>
      </c>
      <c r="AI2328">
        <v>2290042</v>
      </c>
      <c r="AJ2328">
        <v>1409807.625</v>
      </c>
      <c r="AL2328">
        <v>12330105.9252923</v>
      </c>
      <c r="AM2328">
        <v>12664603.531745801</v>
      </c>
      <c r="AN2328">
        <v>11268970.244359</v>
      </c>
      <c r="AP2328" s="14">
        <v>0.18255427111804309</v>
      </c>
      <c r="AQ2328" s="14">
        <v>0.18082224163272487</v>
      </c>
      <c r="AR2328" s="14">
        <v>0.12510527532058388</v>
      </c>
      <c r="AS2328" s="15">
        <v>0.16282726269045064</v>
      </c>
      <c r="AU2328">
        <v>3935640.25</v>
      </c>
      <c r="AV2328">
        <v>2441843.25</v>
      </c>
      <c r="AW2328">
        <v>2021205.25</v>
      </c>
      <c r="AY2328">
        <v>11463822.5</v>
      </c>
      <c r="AZ2328">
        <v>10651028.2387821</v>
      </c>
      <c r="BA2328">
        <v>11231932.7331212</v>
      </c>
      <c r="BC2328" s="14">
        <v>0.34330959416023754</v>
      </c>
      <c r="BD2328" s="14">
        <v>0.229258921792063</v>
      </c>
      <c r="BE2328" s="14">
        <v>0.17995168757018853</v>
      </c>
      <c r="BF2328" s="15">
        <v>0.25084006784082968</v>
      </c>
      <c r="BH2328" s="15">
        <v>0.9033821038886074</v>
      </c>
      <c r="BI2328" s="15">
        <v>0.46541673644302239</v>
      </c>
      <c r="BK2328" s="15">
        <v>0.75885383536774742</v>
      </c>
      <c r="BL2328" s="15">
        <v>0.15209360429488783</v>
      </c>
      <c r="BN2328" s="15">
        <v>1.540528678650696</v>
      </c>
      <c r="BO2328" s="15">
        <v>0.16532332841419387</v>
      </c>
      <c r="BQ2328" s="15">
        <v>1.2940660339140813</v>
      </c>
      <c r="BR2328" s="15">
        <v>0.3178715325048635</v>
      </c>
      <c r="BT2328" t="s">
        <v>21268</v>
      </c>
    </row>
    <row r="2329" spans="1:72" x14ac:dyDescent="0.25">
      <c r="A2329" t="s">
        <v>867</v>
      </c>
      <c r="B2329" t="s">
        <v>868</v>
      </c>
      <c r="C2329" t="s">
        <v>869</v>
      </c>
      <c r="D2329" t="s">
        <v>6</v>
      </c>
      <c r="E2329">
        <v>1.17528E-4</v>
      </c>
      <c r="F2329">
        <v>8.3565400000000005E-5</v>
      </c>
      <c r="H2329">
        <v>1363589.5</v>
      </c>
      <c r="I2329">
        <v>2669453</v>
      </c>
      <c r="J2329">
        <v>1536282.25</v>
      </c>
      <c r="L2329">
        <v>18107873.314294301</v>
      </c>
      <c r="M2329">
        <v>20251001.803952701</v>
      </c>
      <c r="N2329">
        <v>19610607.513098501</v>
      </c>
      <c r="P2329" s="14">
        <v>7.5303680135843806E-2</v>
      </c>
      <c r="Q2329" s="14">
        <v>0.13181831821668011</v>
      </c>
      <c r="R2329" s="14">
        <v>7.8339350220225049E-2</v>
      </c>
      <c r="S2329" s="15">
        <v>9.5153782857582983E-2</v>
      </c>
      <c r="U2329">
        <v>2162079.5</v>
      </c>
      <c r="V2329">
        <v>23511686</v>
      </c>
      <c r="W2329">
        <v>1734371</v>
      </c>
      <c r="Y2329">
        <v>20603939.071661599</v>
      </c>
      <c r="Z2329">
        <v>21684861.142590899</v>
      </c>
      <c r="AA2329">
        <v>19884968.976960201</v>
      </c>
      <c r="AC2329" s="14">
        <v>0.10493525012281255</v>
      </c>
      <c r="AD2329" s="14">
        <v>1.0842442497278004</v>
      </c>
      <c r="AE2329" s="14">
        <v>8.722020145012728E-2</v>
      </c>
      <c r="AF2329" s="15">
        <v>0.42546656710024672</v>
      </c>
      <c r="AH2329">
        <v>2160404.5</v>
      </c>
      <c r="AI2329">
        <v>1163228.375</v>
      </c>
      <c r="AJ2329">
        <v>1294671.375</v>
      </c>
      <c r="AL2329">
        <v>14621260.403359899</v>
      </c>
      <c r="AM2329">
        <v>14597568.808340199</v>
      </c>
      <c r="AN2329">
        <v>17524865.4461894</v>
      </c>
      <c r="AP2329" s="14">
        <v>0.14775774730771835</v>
      </c>
      <c r="AQ2329" s="14">
        <v>7.9686445754953331E-2</v>
      </c>
      <c r="AR2329" s="14">
        <v>7.3876251944719654E-2</v>
      </c>
      <c r="AS2329" s="15">
        <v>0.10044014833579711</v>
      </c>
      <c r="AU2329">
        <v>3342275.5</v>
      </c>
      <c r="AV2329">
        <v>2024446.125</v>
      </c>
      <c r="AW2329">
        <v>1824592</v>
      </c>
      <c r="AY2329">
        <v>12736756.375</v>
      </c>
      <c r="AZ2329">
        <v>15973342.7486616</v>
      </c>
      <c r="BA2329">
        <v>10640834.467991401</v>
      </c>
      <c r="BC2329" s="14">
        <v>0.26241182618208003</v>
      </c>
      <c r="BD2329" s="14">
        <v>0.12673903996517119</v>
      </c>
      <c r="BE2329" s="14">
        <v>0.17147076251289681</v>
      </c>
      <c r="BF2329" s="15">
        <v>0.18687387622004936</v>
      </c>
      <c r="BH2329" s="15">
        <v>4.4713573577736172</v>
      </c>
      <c r="BI2329" s="15">
        <v>0.37341537085218057</v>
      </c>
      <c r="BK2329" s="15">
        <v>1.055556020154514</v>
      </c>
      <c r="BL2329" s="15">
        <v>0.86864506688294929</v>
      </c>
      <c r="BN2329" s="15">
        <v>1.8605495841690933</v>
      </c>
      <c r="BO2329" s="15">
        <v>0.136152425358159</v>
      </c>
      <c r="BQ2329" s="15">
        <v>0.43922105911560116</v>
      </c>
      <c r="BR2329" s="15">
        <v>0.51190278534497913</v>
      </c>
      <c r="BT2329" t="s">
        <v>869</v>
      </c>
    </row>
    <row r="2330" spans="1:72" x14ac:dyDescent="0.25">
      <c r="A2330" t="s">
        <v>6824</v>
      </c>
      <c r="B2330" t="s">
        <v>6825</v>
      </c>
      <c r="C2330" t="s">
        <v>6826</v>
      </c>
      <c r="D2330" t="s">
        <v>6827</v>
      </c>
      <c r="E2330">
        <v>8.6091399999999995E-7</v>
      </c>
      <c r="F2330">
        <v>8.3565400000000005E-5</v>
      </c>
      <c r="H2330">
        <v>4397025.125</v>
      </c>
      <c r="I2330">
        <v>6439376.25</v>
      </c>
      <c r="J2330">
        <v>7275230.5</v>
      </c>
      <c r="L2330">
        <v>18107873.314294301</v>
      </c>
      <c r="M2330">
        <v>20251001.803952701</v>
      </c>
      <c r="N2330">
        <v>19610607.513098501</v>
      </c>
      <c r="P2330" s="14">
        <v>0.24282393899503382</v>
      </c>
      <c r="Q2330" s="14">
        <v>0.31797815793701262</v>
      </c>
      <c r="R2330" s="14">
        <v>0.37098445293653753</v>
      </c>
      <c r="S2330" s="15">
        <v>0.31059551662286133</v>
      </c>
      <c r="U2330">
        <v>5220876</v>
      </c>
      <c r="V2330">
        <v>5416532.75</v>
      </c>
      <c r="W2330">
        <v>5428921.875</v>
      </c>
      <c r="Y2330">
        <v>20603939.071661599</v>
      </c>
      <c r="Z2330">
        <v>21684861.142590899</v>
      </c>
      <c r="AA2330">
        <v>19884968.976960201</v>
      </c>
      <c r="AC2330" s="14">
        <v>0.2533921296234431</v>
      </c>
      <c r="AD2330" s="14">
        <v>0.24978406430103775</v>
      </c>
      <c r="AE2330" s="14">
        <v>0.2730163613174475</v>
      </c>
      <c r="AF2330" s="15">
        <v>0.25873085174730948</v>
      </c>
      <c r="AH2330">
        <v>8842387</v>
      </c>
      <c r="AI2330">
        <v>5695262.25</v>
      </c>
      <c r="AJ2330">
        <v>4037466.75</v>
      </c>
      <c r="AL2330">
        <v>14621260.403359899</v>
      </c>
      <c r="AM2330">
        <v>14597568.808340199</v>
      </c>
      <c r="AN2330">
        <v>17524865.4461894</v>
      </c>
      <c r="AP2330" s="14">
        <v>0.60476229518270941</v>
      </c>
      <c r="AQ2330" s="14">
        <v>0.39015142348539977</v>
      </c>
      <c r="AR2330" s="14">
        <v>0.23038503561680157</v>
      </c>
      <c r="AS2330" s="15">
        <v>0.40843291809497023</v>
      </c>
      <c r="AU2330">
        <v>6719193.75</v>
      </c>
      <c r="AV2330">
        <v>5430464.5</v>
      </c>
      <c r="AW2330">
        <v>4774377.5</v>
      </c>
      <c r="AY2330">
        <v>12736756.375</v>
      </c>
      <c r="AZ2330">
        <v>15973342.7486616</v>
      </c>
      <c r="BA2330">
        <v>10640834.467991401</v>
      </c>
      <c r="BC2330" s="14">
        <v>0.52754355600210656</v>
      </c>
      <c r="BD2330" s="14">
        <v>0.33997044860600745</v>
      </c>
      <c r="BE2330" s="14">
        <v>0.44868450067161203</v>
      </c>
      <c r="BF2330" s="15">
        <v>0.43873283509324201</v>
      </c>
      <c r="BH2330" s="15">
        <v>0.8330154103977998</v>
      </c>
      <c r="BI2330" s="15">
        <v>0.24272966900348728</v>
      </c>
      <c r="BK2330" s="15">
        <v>1.3149994003001253</v>
      </c>
      <c r="BL2330" s="15">
        <v>0.4415684363443918</v>
      </c>
      <c r="BN2330" s="15">
        <v>1.0741857858558461</v>
      </c>
      <c r="BO2330" s="15">
        <v>0.81509073545694388</v>
      </c>
      <c r="BQ2330" s="15">
        <v>1.6957113236798378</v>
      </c>
      <c r="BR2330" s="15">
        <v>3.0456527297071503E-2</v>
      </c>
      <c r="BT2330" t="s">
        <v>6826</v>
      </c>
    </row>
    <row r="2331" spans="1:72" x14ac:dyDescent="0.25">
      <c r="A2331" t="s">
        <v>10571</v>
      </c>
      <c r="B2331" t="s">
        <v>10572</v>
      </c>
      <c r="C2331" t="s">
        <v>10573</v>
      </c>
      <c r="D2331" t="s">
        <v>6827</v>
      </c>
      <c r="E2331">
        <v>1.7082800000000001E-4</v>
      </c>
      <c r="F2331">
        <v>8.3565400000000005E-5</v>
      </c>
      <c r="H2331">
        <v>1970666</v>
      </c>
      <c r="I2331">
        <v>3313835.5</v>
      </c>
      <c r="J2331">
        <v>3652396</v>
      </c>
      <c r="L2331">
        <v>18107873.314294301</v>
      </c>
      <c r="M2331">
        <v>20251001.803952701</v>
      </c>
      <c r="N2331">
        <v>19610607.513098501</v>
      </c>
      <c r="P2331" s="14">
        <v>0.10882923498500302</v>
      </c>
      <c r="Q2331" s="14">
        <v>0.16363810205938489</v>
      </c>
      <c r="R2331" s="14">
        <v>0.18624593845756474</v>
      </c>
      <c r="S2331" s="15">
        <v>0.15290442516731753</v>
      </c>
      <c r="U2331">
        <v>1899353</v>
      </c>
      <c r="V2331">
        <v>2521607</v>
      </c>
      <c r="W2331">
        <v>2473916.25</v>
      </c>
      <c r="Y2331">
        <v>20603939.071661599</v>
      </c>
      <c r="Z2331">
        <v>21684861.142590899</v>
      </c>
      <c r="AA2331">
        <v>19884968.976960201</v>
      </c>
      <c r="AC2331" s="14">
        <v>9.2183974792099166E-2</v>
      </c>
      <c r="AD2331" s="14">
        <v>0.11628421244751948</v>
      </c>
      <c r="AE2331" s="14">
        <v>0.1244113708634101</v>
      </c>
      <c r="AF2331" s="15">
        <v>0.11095985270100957</v>
      </c>
      <c r="AH2331">
        <v>3003114.5</v>
      </c>
      <c r="AI2331">
        <v>5224017.5</v>
      </c>
      <c r="AJ2331">
        <v>2114938.25</v>
      </c>
      <c r="AL2331">
        <v>14621260.403359899</v>
      </c>
      <c r="AM2331">
        <v>14597568.808340199</v>
      </c>
      <c r="AN2331">
        <v>17524865.4461894</v>
      </c>
      <c r="AP2331" s="14">
        <v>0.20539368133474306</v>
      </c>
      <c r="AQ2331" s="14">
        <v>0.3578690101474501</v>
      </c>
      <c r="AR2331" s="14">
        <v>0.12068213912934043</v>
      </c>
      <c r="AS2331" s="15">
        <v>0.22798161020384455</v>
      </c>
      <c r="AU2331">
        <v>4502573.5</v>
      </c>
      <c r="AV2331">
        <v>2312410</v>
      </c>
      <c r="AW2331">
        <v>2054185.5</v>
      </c>
      <c r="AY2331">
        <v>12736756.375</v>
      </c>
      <c r="AZ2331">
        <v>15973342.7486616</v>
      </c>
      <c r="BA2331">
        <v>10640834.467991401</v>
      </c>
      <c r="BC2331" s="14">
        <v>0.35351021621468365</v>
      </c>
      <c r="BD2331" s="14">
        <v>0.14476681784053971</v>
      </c>
      <c r="BE2331" s="14">
        <v>0.19304740677802829</v>
      </c>
      <c r="BF2331" s="15">
        <v>0.23044148027775058</v>
      </c>
      <c r="BH2331" s="15">
        <v>0.72568110817976916</v>
      </c>
      <c r="BI2331" s="15">
        <v>0.16786485134539489</v>
      </c>
      <c r="BK2331" s="15">
        <v>1.4910072743439107</v>
      </c>
      <c r="BL2331" s="15">
        <v>0.36245828599359514</v>
      </c>
      <c r="BN2331" s="15">
        <v>1.0107897741037384</v>
      </c>
      <c r="BO2331" s="15">
        <v>0.98033208696060958</v>
      </c>
      <c r="BQ2331" s="15">
        <v>2.0768005244085361</v>
      </c>
      <c r="BR2331" s="15">
        <v>0.13454292357814107</v>
      </c>
      <c r="BT2331" t="s">
        <v>10573</v>
      </c>
    </row>
    <row r="2332" spans="1:72" x14ac:dyDescent="0.25">
      <c r="A2332" t="s">
        <v>867</v>
      </c>
      <c r="B2332" t="s">
        <v>15951</v>
      </c>
      <c r="C2332" t="s">
        <v>869</v>
      </c>
      <c r="D2332" t="s">
        <v>15952</v>
      </c>
      <c r="E2332">
        <v>2.93882E-3</v>
      </c>
      <c r="F2332">
        <v>5.1583800000000002E-4</v>
      </c>
      <c r="H2332">
        <v>1982139.25</v>
      </c>
      <c r="I2332">
        <v>1834114.125</v>
      </c>
      <c r="J2332">
        <v>2990458</v>
      </c>
      <c r="L2332">
        <v>18107873.314294301</v>
      </c>
      <c r="M2332">
        <v>20251001.803952701</v>
      </c>
      <c r="N2332">
        <v>19610607.513098501</v>
      </c>
      <c r="P2332" s="14">
        <v>0.10946284058853588</v>
      </c>
      <c r="Q2332" s="14">
        <v>9.0569056422779418E-2</v>
      </c>
      <c r="R2332" s="14">
        <v>0.15249185921459013</v>
      </c>
      <c r="S2332" s="15">
        <v>0.11750791874196848</v>
      </c>
      <c r="U2332">
        <v>2126959.25</v>
      </c>
      <c r="V2332">
        <v>2616882.25</v>
      </c>
      <c r="W2332">
        <v>2704193.25</v>
      </c>
      <c r="Y2332">
        <v>20603939.071661599</v>
      </c>
      <c r="Z2332">
        <v>21684861.142590899</v>
      </c>
      <c r="AA2332">
        <v>19884968.976960201</v>
      </c>
      <c r="AC2332" s="14">
        <v>0.10323070955521282</v>
      </c>
      <c r="AD2332" s="14">
        <v>0.12067784214952718</v>
      </c>
      <c r="AE2332" s="14">
        <v>0.13599182644605703</v>
      </c>
      <c r="AF2332" s="15">
        <v>0.11996679271693234</v>
      </c>
      <c r="AH2332">
        <v>2018125.25</v>
      </c>
      <c r="AI2332">
        <v>1715747.5</v>
      </c>
      <c r="AJ2332">
        <v>728808.0625</v>
      </c>
      <c r="AL2332">
        <v>14621260.403359899</v>
      </c>
      <c r="AM2332">
        <v>14597568.808340199</v>
      </c>
      <c r="AN2332">
        <v>17524865.4461894</v>
      </c>
      <c r="AP2332" s="14">
        <v>0.13802676337918474</v>
      </c>
      <c r="AQ2332" s="14">
        <v>0.11753652423407122</v>
      </c>
      <c r="AR2332" s="14">
        <v>4.1587084633421353E-2</v>
      </c>
      <c r="AS2332" s="15">
        <v>9.9050124082225785E-2</v>
      </c>
      <c r="AU2332">
        <v>3318469.5</v>
      </c>
      <c r="AV2332">
        <v>3012593.25</v>
      </c>
      <c r="AW2332">
        <v>1923643.75</v>
      </c>
      <c r="AY2332">
        <v>12736756.375</v>
      </c>
      <c r="AZ2332">
        <v>15973342.7486616</v>
      </c>
      <c r="BA2332">
        <v>10640834.467991401</v>
      </c>
      <c r="BC2332" s="14">
        <v>0.26054274748581741</v>
      </c>
      <c r="BD2332" s="14">
        <v>0.1886013026454606</v>
      </c>
      <c r="BE2332" s="14">
        <v>0.18077940745967769</v>
      </c>
      <c r="BF2332" s="15">
        <v>0.20997448586365189</v>
      </c>
      <c r="BH2332" s="15">
        <v>1.0209251767990479</v>
      </c>
      <c r="BI2332" s="15">
        <v>0.91083908982550821</v>
      </c>
      <c r="BK2332" s="15">
        <v>0.84292297185287135</v>
      </c>
      <c r="BL2332" s="15">
        <v>0.62184319140749278</v>
      </c>
      <c r="BN2332" s="15">
        <v>2.1198810986783116</v>
      </c>
      <c r="BO2332" s="15">
        <v>4.5956689505444383E-2</v>
      </c>
      <c r="BQ2332" s="15">
        <v>1.7502717302703692</v>
      </c>
      <c r="BR2332" s="15">
        <v>2.9314113317037874E-2</v>
      </c>
      <c r="BT2332" t="s">
        <v>869</v>
      </c>
    </row>
    <row r="2333" spans="1:72" x14ac:dyDescent="0.25">
      <c r="A2333" t="s">
        <v>867</v>
      </c>
      <c r="B2333" t="s">
        <v>18555</v>
      </c>
      <c r="C2333" t="s">
        <v>869</v>
      </c>
      <c r="D2333" t="s">
        <v>18556</v>
      </c>
      <c r="E2333">
        <v>1.1916400000000001E-2</v>
      </c>
      <c r="F2333">
        <v>1.28648E-3</v>
      </c>
      <c r="H2333">
        <v>759407.625</v>
      </c>
      <c r="I2333">
        <v>1598797.375</v>
      </c>
      <c r="J2333">
        <v>1725544.875</v>
      </c>
      <c r="L2333">
        <v>18107873.314294301</v>
      </c>
      <c r="M2333">
        <v>20251001.803952701</v>
      </c>
      <c r="N2333">
        <v>19610607.513098501</v>
      </c>
      <c r="P2333" s="14">
        <v>4.193797978476721E-2</v>
      </c>
      <c r="Q2333" s="14">
        <v>7.8949051038449763E-2</v>
      </c>
      <c r="R2333" s="14">
        <v>8.7990383461983929E-2</v>
      </c>
      <c r="S2333" s="15">
        <v>6.9625804761733634E-2</v>
      </c>
      <c r="U2333">
        <v>1074486.25</v>
      </c>
      <c r="V2333">
        <v>1323977.5</v>
      </c>
      <c r="W2333">
        <v>1207750.875</v>
      </c>
      <c r="Y2333">
        <v>20603939.071661599</v>
      </c>
      <c r="Z2333">
        <v>21684861.142590899</v>
      </c>
      <c r="AA2333">
        <v>19884968.976960201</v>
      </c>
      <c r="AC2333" s="14">
        <v>5.2149554813906193E-2</v>
      </c>
      <c r="AD2333" s="14">
        <v>6.1055382891043578E-2</v>
      </c>
      <c r="AE2333" s="14">
        <v>6.0736874993336194E-2</v>
      </c>
      <c r="AF2333" s="15">
        <v>5.7980604232761988E-2</v>
      </c>
      <c r="AH2333">
        <v>677855.125</v>
      </c>
      <c r="AI2333">
        <v>768050.3125</v>
      </c>
      <c r="AJ2333">
        <v>778621.1875</v>
      </c>
      <c r="AL2333">
        <v>14621260.403359899</v>
      </c>
      <c r="AM2333">
        <v>14597568.808340199</v>
      </c>
      <c r="AN2333">
        <v>17524865.4461894</v>
      </c>
      <c r="AP2333" s="14">
        <v>4.6360922813756325E-2</v>
      </c>
      <c r="AQ2333" s="14">
        <v>5.2614947227457548E-2</v>
      </c>
      <c r="AR2333" s="14">
        <v>4.4429510166042567E-2</v>
      </c>
      <c r="AS2333" s="15">
        <v>4.7801793402418809E-2</v>
      </c>
      <c r="AU2333">
        <v>1456607.25</v>
      </c>
      <c r="AV2333">
        <v>1539123.375</v>
      </c>
      <c r="AW2333">
        <v>1222104.375</v>
      </c>
      <c r="AY2333">
        <v>12736756.375</v>
      </c>
      <c r="AZ2333">
        <v>15973342.7486616</v>
      </c>
      <c r="BA2333">
        <v>10640834.467991401</v>
      </c>
      <c r="BC2333" s="14">
        <v>0.11436249600087055</v>
      </c>
      <c r="BD2333" s="14">
        <v>9.6355747148101648E-2</v>
      </c>
      <c r="BE2333" s="14">
        <v>0.11485042631536101</v>
      </c>
      <c r="BF2333" s="15">
        <v>0.10852288982144441</v>
      </c>
      <c r="BH2333" s="15">
        <v>0.83274591124910269</v>
      </c>
      <c r="BI2333" s="15">
        <v>0.46365832253726091</v>
      </c>
      <c r="BK2333" s="15">
        <v>0.68655283146817847</v>
      </c>
      <c r="BL2333" s="15">
        <v>0.20174199510487731</v>
      </c>
      <c r="BN2333" s="15">
        <v>2.2702681656281345</v>
      </c>
      <c r="BO2333" s="15">
        <v>7.6078531576641848E-4</v>
      </c>
      <c r="BQ2333" s="15">
        <v>1.8717102254709423</v>
      </c>
      <c r="BR2333" s="15">
        <v>1.6996509312195804E-3</v>
      </c>
      <c r="BT2333" t="s">
        <v>869</v>
      </c>
    </row>
    <row r="2334" spans="1:72" x14ac:dyDescent="0.25">
      <c r="A2334" t="s">
        <v>867</v>
      </c>
      <c r="B2334" t="s">
        <v>20879</v>
      </c>
      <c r="C2334" t="s">
        <v>869</v>
      </c>
      <c r="D2334" t="s">
        <v>20880</v>
      </c>
      <c r="E2334">
        <v>5.27655E-2</v>
      </c>
      <c r="F2334">
        <v>4.9876900000000004E-3</v>
      </c>
      <c r="H2334">
        <v>4457170.5</v>
      </c>
      <c r="I2334">
        <v>4941613</v>
      </c>
      <c r="J2334">
        <v>4026043</v>
      </c>
      <c r="L2334">
        <v>18107873.314294301</v>
      </c>
      <c r="M2334">
        <v>20251001.803952701</v>
      </c>
      <c r="N2334">
        <v>19610607.513098501</v>
      </c>
      <c r="P2334" s="14">
        <v>0.24614544306986746</v>
      </c>
      <c r="Q2334" s="14">
        <v>0.24401819958533946</v>
      </c>
      <c r="R2334" s="14">
        <v>0.20529924926144627</v>
      </c>
      <c r="S2334" s="15">
        <v>0.23182096397221774</v>
      </c>
      <c r="U2334">
        <v>3639938</v>
      </c>
      <c r="V2334">
        <v>4103454.40625</v>
      </c>
      <c r="W2334">
        <v>3392433.625</v>
      </c>
      <c r="Y2334">
        <v>20603939.071661599</v>
      </c>
      <c r="Z2334">
        <v>21684861.142590899</v>
      </c>
      <c r="AA2334">
        <v>19884968.976960201</v>
      </c>
      <c r="AC2334" s="14">
        <v>0.17666223858166644</v>
      </c>
      <c r="AD2334" s="14">
        <v>0.18923129732154331</v>
      </c>
      <c r="AE2334" s="14">
        <v>0.17060291262866223</v>
      </c>
      <c r="AF2334" s="15">
        <v>0.17883214951062398</v>
      </c>
      <c r="AH2334">
        <v>4384989</v>
      </c>
      <c r="AI2334">
        <v>4503081.5</v>
      </c>
      <c r="AJ2334">
        <v>1305032.125</v>
      </c>
      <c r="AL2334">
        <v>14621260.403359899</v>
      </c>
      <c r="AM2334">
        <v>14597568.808340199</v>
      </c>
      <c r="AN2334">
        <v>17524865.4461894</v>
      </c>
      <c r="AP2334" s="14">
        <v>0.29990499307380841</v>
      </c>
      <c r="AQ2334" s="14">
        <v>0.30848160807621622</v>
      </c>
      <c r="AR2334" s="14">
        <v>7.4467454772028832E-2</v>
      </c>
      <c r="AS2334" s="15">
        <v>0.22761801864068451</v>
      </c>
      <c r="AU2334">
        <v>2174074.25</v>
      </c>
      <c r="AV2334">
        <v>4610684.5</v>
      </c>
      <c r="AW2334">
        <v>3933301.25</v>
      </c>
      <c r="AY2334">
        <v>12736756.375</v>
      </c>
      <c r="AZ2334">
        <v>15973342.7486616</v>
      </c>
      <c r="BA2334">
        <v>10640834.467991401</v>
      </c>
      <c r="BC2334" s="14">
        <v>0.17069292887373769</v>
      </c>
      <c r="BD2334" s="14">
        <v>0.28864869254660719</v>
      </c>
      <c r="BE2334" s="14">
        <v>0.36964218002185151</v>
      </c>
      <c r="BF2334" s="15">
        <v>0.27632793381406545</v>
      </c>
      <c r="BH2334" s="15">
        <v>0.77142354361038667</v>
      </c>
      <c r="BI2334" s="15">
        <v>2.1036834160870623E-2</v>
      </c>
      <c r="BK2334" s="15">
        <v>0.98186986517734898</v>
      </c>
      <c r="BL2334" s="15">
        <v>0.95948535846975613</v>
      </c>
      <c r="BN2334" s="15">
        <v>1.2139985026856503</v>
      </c>
      <c r="BO2334" s="15">
        <v>0.63840185948531258</v>
      </c>
      <c r="BQ2334" s="15">
        <v>1.5451804083898766</v>
      </c>
      <c r="BR2334" s="15">
        <v>0.16818560092226245</v>
      </c>
      <c r="BT2334" t="s">
        <v>869</v>
      </c>
    </row>
    <row r="2335" spans="1:72" x14ac:dyDescent="0.25">
      <c r="A2335" t="s">
        <v>6192</v>
      </c>
      <c r="B2335" t="s">
        <v>7</v>
      </c>
      <c r="C2335" t="s">
        <v>6193</v>
      </c>
      <c r="D2335" t="s">
        <v>6194</v>
      </c>
      <c r="E2335">
        <v>2.2973500000000001E-4</v>
      </c>
      <c r="F2335">
        <v>8.3565400000000005E-5</v>
      </c>
      <c r="H2335">
        <v>10368444</v>
      </c>
      <c r="I2335">
        <v>18003918</v>
      </c>
      <c r="J2335">
        <v>18593394</v>
      </c>
      <c r="L2335">
        <v>97996609.727078006</v>
      </c>
      <c r="M2335">
        <v>90326542.050806701</v>
      </c>
      <c r="N2335">
        <v>89443764.255626306</v>
      </c>
      <c r="P2335" s="14">
        <v>0.10580410923272007</v>
      </c>
      <c r="Q2335" s="14">
        <v>0.1993203502672912</v>
      </c>
      <c r="R2335" s="14">
        <v>0.20787803548675463</v>
      </c>
      <c r="S2335" s="15">
        <v>0.1710008316622553</v>
      </c>
      <c r="U2335">
        <v>11644731</v>
      </c>
      <c r="V2335">
        <v>14531359</v>
      </c>
      <c r="W2335">
        <v>14529998</v>
      </c>
      <c r="Y2335">
        <v>96468820.349420503</v>
      </c>
      <c r="Z2335">
        <v>93149884.769540504</v>
      </c>
      <c r="AA2335">
        <v>97078269.798177302</v>
      </c>
      <c r="AC2335" s="14">
        <v>0.12070978952392622</v>
      </c>
      <c r="AD2335" s="14">
        <v>0.15599975282794631</v>
      </c>
      <c r="AE2335" s="14">
        <v>0.14967302188437653</v>
      </c>
      <c r="AF2335" s="15">
        <v>0.14212752141208301</v>
      </c>
      <c r="AH2335">
        <v>12162568</v>
      </c>
      <c r="AI2335">
        <v>11177835</v>
      </c>
      <c r="AJ2335">
        <v>9904281</v>
      </c>
      <c r="AL2335">
        <v>83045546.169692293</v>
      </c>
      <c r="AM2335">
        <v>86023289.524680302</v>
      </c>
      <c r="AN2335">
        <v>76047766.235076398</v>
      </c>
      <c r="AP2335" s="14">
        <v>0.14645659594010549</v>
      </c>
      <c r="AQ2335" s="14">
        <v>0.12993963683280271</v>
      </c>
      <c r="AR2335" s="14">
        <v>0.13023763208749889</v>
      </c>
      <c r="AS2335" s="15">
        <v>0.1355446216201357</v>
      </c>
      <c r="AU2335">
        <v>16369059</v>
      </c>
      <c r="AV2335">
        <v>14209104</v>
      </c>
      <c r="AW2335">
        <v>12746565</v>
      </c>
      <c r="AY2335">
        <v>64799057.625</v>
      </c>
      <c r="AZ2335">
        <v>68397084.2618009</v>
      </c>
      <c r="BA2335">
        <v>70095864.991215795</v>
      </c>
      <c r="BC2335" s="14">
        <v>0.25261260888591508</v>
      </c>
      <c r="BD2335" s="14">
        <v>0.20774429426863222</v>
      </c>
      <c r="BE2335" s="14">
        <v>0.1818447493528664</v>
      </c>
      <c r="BF2335" s="15">
        <v>0.21406721750247124</v>
      </c>
      <c r="BH2335" s="15">
        <v>0.83115105365569142</v>
      </c>
      <c r="BI2335" s="15">
        <v>0.44911738173662991</v>
      </c>
      <c r="BK2335" s="15">
        <v>0.79265475087191761</v>
      </c>
      <c r="BL2335" s="15">
        <v>0.34498573414852735</v>
      </c>
      <c r="BN2335" s="15">
        <v>1.5793117789829787</v>
      </c>
      <c r="BO2335" s="15">
        <v>2.1340663217107654E-2</v>
      </c>
      <c r="BQ2335" s="15">
        <v>1.5061630244138786</v>
      </c>
      <c r="BR2335" s="15">
        <v>3.6911271478616579E-2</v>
      </c>
      <c r="BT2335" t="s">
        <v>6193</v>
      </c>
    </row>
    <row r="2336" spans="1:72" x14ac:dyDescent="0.25">
      <c r="A2336" t="s">
        <v>15118</v>
      </c>
      <c r="B2336" t="s">
        <v>1275</v>
      </c>
      <c r="C2336" t="s">
        <v>15119</v>
      </c>
      <c r="D2336" t="s">
        <v>6</v>
      </c>
      <c r="E2336">
        <v>2.30095E-3</v>
      </c>
      <c r="F2336">
        <v>4.6786100000000003E-4</v>
      </c>
      <c r="H2336">
        <v>1709114.25</v>
      </c>
      <c r="I2336">
        <v>2964838</v>
      </c>
      <c r="J2336">
        <v>3033635.25</v>
      </c>
      <c r="L2336">
        <v>97996609.727078006</v>
      </c>
      <c r="M2336">
        <v>90326542.050806701</v>
      </c>
      <c r="N2336">
        <v>89443764.255626306</v>
      </c>
      <c r="P2336" s="14">
        <v>1.7440544675575088E-2</v>
      </c>
      <c r="Q2336" s="14">
        <v>3.2823552553714982E-2</v>
      </c>
      <c r="R2336" s="14">
        <v>3.3916676866707053E-2</v>
      </c>
      <c r="S2336" s="15">
        <v>2.8060258031999036E-2</v>
      </c>
      <c r="U2336">
        <v>1493805</v>
      </c>
      <c r="V2336">
        <v>1853607.25</v>
      </c>
      <c r="W2336">
        <v>1846582.75</v>
      </c>
      <c r="Y2336">
        <v>96468820.349420503</v>
      </c>
      <c r="Z2336">
        <v>93149884.769540504</v>
      </c>
      <c r="AA2336">
        <v>97078269.798177302</v>
      </c>
      <c r="AC2336" s="14">
        <v>1.548484779423317E-2</v>
      </c>
      <c r="AD2336" s="14">
        <v>1.9899189940878158E-2</v>
      </c>
      <c r="AE2336" s="14">
        <v>1.9021586950807714E-2</v>
      </c>
      <c r="AF2336" s="15">
        <v>1.813520822863968E-2</v>
      </c>
      <c r="AH2336">
        <v>2041710</v>
      </c>
      <c r="AI2336">
        <v>1865880.25</v>
      </c>
      <c r="AJ2336">
        <v>1431227.375</v>
      </c>
      <c r="AL2336">
        <v>83045546.169692293</v>
      </c>
      <c r="AM2336">
        <v>86023289.524680302</v>
      </c>
      <c r="AN2336">
        <v>76047766.235076398</v>
      </c>
      <c r="AP2336" s="14">
        <v>2.4585424434779957E-2</v>
      </c>
      <c r="AQ2336" s="14">
        <v>2.169040803147471E-2</v>
      </c>
      <c r="AR2336" s="14">
        <v>1.8820110646982531E-2</v>
      </c>
      <c r="AS2336" s="15">
        <v>2.1698647704412394E-2</v>
      </c>
      <c r="AU2336">
        <v>1736098.375</v>
      </c>
      <c r="AV2336">
        <v>1663349</v>
      </c>
      <c r="AW2336">
        <v>1455600</v>
      </c>
      <c r="AY2336">
        <v>64799057.625</v>
      </c>
      <c r="AZ2336">
        <v>68397084.2618009</v>
      </c>
      <c r="BA2336">
        <v>70095864.991215795</v>
      </c>
      <c r="BC2336" s="14">
        <v>2.679203122130281E-2</v>
      </c>
      <c r="BD2336" s="14">
        <v>2.4319004500736652E-2</v>
      </c>
      <c r="BE2336" s="14">
        <v>2.0765846889576316E-2</v>
      </c>
      <c r="BF2336" s="15">
        <v>2.395896087053859E-2</v>
      </c>
      <c r="BH2336" s="15">
        <v>0.64629513413450645</v>
      </c>
      <c r="BI2336" s="15">
        <v>0.14478083012915416</v>
      </c>
      <c r="BK2336" s="15">
        <v>0.77328753283978857</v>
      </c>
      <c r="BL2336" s="15">
        <v>0.31739451383332612</v>
      </c>
      <c r="BN2336" s="15">
        <v>1.104168388598086</v>
      </c>
      <c r="BO2336" s="15">
        <v>0.40215389647699312</v>
      </c>
      <c r="BQ2336" s="15">
        <v>1.3211296263310537</v>
      </c>
      <c r="BR2336" s="15">
        <v>5.7786936294150805E-2</v>
      </c>
      <c r="BT2336" t="s">
        <v>15119</v>
      </c>
    </row>
    <row r="2337" spans="1:72" x14ac:dyDescent="0.25">
      <c r="A2337" t="s">
        <v>15139</v>
      </c>
      <c r="B2337" t="s">
        <v>109</v>
      </c>
      <c r="C2337" t="s">
        <v>15140</v>
      </c>
      <c r="D2337" t="s">
        <v>15141</v>
      </c>
      <c r="E2337">
        <v>2.1976000000000001E-3</v>
      </c>
      <c r="F2337">
        <v>4.6786100000000003E-4</v>
      </c>
      <c r="H2337">
        <v>3578590.5</v>
      </c>
      <c r="I2337">
        <v>2835952.25</v>
      </c>
      <c r="J2337">
        <v>2553670.75</v>
      </c>
      <c r="L2337">
        <v>97996609.727078006</v>
      </c>
      <c r="M2337">
        <v>90326542.050806701</v>
      </c>
      <c r="N2337">
        <v>89443764.255626306</v>
      </c>
      <c r="P2337" s="14">
        <v>3.651749290068735E-2</v>
      </c>
      <c r="Q2337" s="14">
        <v>3.1396665759714781E-2</v>
      </c>
      <c r="R2337" s="14">
        <v>2.8550573326741061E-2</v>
      </c>
      <c r="S2337" s="15">
        <v>3.2154910662381062E-2</v>
      </c>
      <c r="U2337">
        <v>2244984.75</v>
      </c>
      <c r="V2337">
        <v>1839505.625</v>
      </c>
      <c r="W2337">
        <v>1441057.875</v>
      </c>
      <c r="Y2337">
        <v>96468820.349420503</v>
      </c>
      <c r="Z2337">
        <v>93149884.769540504</v>
      </c>
      <c r="AA2337">
        <v>97078269.798177302</v>
      </c>
      <c r="AC2337" s="14">
        <v>2.3271609851436167E-2</v>
      </c>
      <c r="AD2337" s="14">
        <v>1.9747803548561212E-2</v>
      </c>
      <c r="AE2337" s="14">
        <v>1.4844288819690693E-2</v>
      </c>
      <c r="AF2337" s="15">
        <v>1.9287900739896023E-2</v>
      </c>
      <c r="AH2337">
        <v>1830237.75</v>
      </c>
      <c r="AI2337">
        <v>1526343.5</v>
      </c>
      <c r="AJ2337">
        <v>1460648.625</v>
      </c>
      <c r="AL2337">
        <v>83045546.169692293</v>
      </c>
      <c r="AM2337">
        <v>86023289.524680302</v>
      </c>
      <c r="AN2337">
        <v>76047766.235076398</v>
      </c>
      <c r="AP2337" s="14">
        <v>2.2038963369090954E-2</v>
      </c>
      <c r="AQ2337" s="14">
        <v>1.7743375177045377E-2</v>
      </c>
      <c r="AR2337" s="14">
        <v>1.9206989203139645E-2</v>
      </c>
      <c r="AS2337" s="15">
        <v>1.966310924975866E-2</v>
      </c>
      <c r="AU2337">
        <v>2252396</v>
      </c>
      <c r="AV2337">
        <v>2076768</v>
      </c>
      <c r="AW2337">
        <v>2113815.75</v>
      </c>
      <c r="AY2337">
        <v>64799057.625</v>
      </c>
      <c r="AZ2337">
        <v>68397084.2618009</v>
      </c>
      <c r="BA2337">
        <v>70095864.991215795</v>
      </c>
      <c r="BC2337" s="14">
        <v>3.4759703035110306E-2</v>
      </c>
      <c r="BD2337" s="14">
        <v>3.0363399586608615E-2</v>
      </c>
      <c r="BE2337" s="14">
        <v>3.0156069124261425E-2</v>
      </c>
      <c r="BF2337" s="15">
        <v>3.1759723915326783E-2</v>
      </c>
      <c r="BH2337" s="15">
        <v>0.59984308283155896</v>
      </c>
      <c r="BI2337" s="15">
        <v>1.8937361330887414E-2</v>
      </c>
      <c r="BK2337" s="15">
        <v>0.61151186069887253</v>
      </c>
      <c r="BL2337" s="15">
        <v>9.2136792026360041E-3</v>
      </c>
      <c r="BN2337" s="15">
        <v>1.6151933812663222</v>
      </c>
      <c r="BO2337" s="15">
        <v>3.5029199618469586E-3</v>
      </c>
      <c r="BQ2337" s="15">
        <v>1.6466138199080131</v>
      </c>
      <c r="BR2337" s="15">
        <v>1.2168595078442212E-2</v>
      </c>
      <c r="BT2337" t="s">
        <v>15140</v>
      </c>
    </row>
    <row r="2338" spans="1:72" x14ac:dyDescent="0.25">
      <c r="A2338" t="s">
        <v>20367</v>
      </c>
      <c r="B2338" t="s">
        <v>7</v>
      </c>
      <c r="C2338" t="s">
        <v>20368</v>
      </c>
      <c r="D2338" t="s">
        <v>15141</v>
      </c>
      <c r="E2338">
        <v>3.7512799999999999E-2</v>
      </c>
      <c r="F2338">
        <v>3.56113E-3</v>
      </c>
      <c r="H2338">
        <v>23757566</v>
      </c>
      <c r="I2338">
        <v>17757708</v>
      </c>
      <c r="J2338">
        <v>15794367</v>
      </c>
      <c r="L2338">
        <v>97996609.727078006</v>
      </c>
      <c r="M2338">
        <v>90326542.050806701</v>
      </c>
      <c r="N2338">
        <v>89443764.255626306</v>
      </c>
      <c r="P2338" s="14">
        <v>0.24243252971878487</v>
      </c>
      <c r="Q2338" s="14">
        <v>0.19659457338698605</v>
      </c>
      <c r="R2338" s="14">
        <v>0.17658432794555023</v>
      </c>
      <c r="S2338" s="15">
        <v>0.20520381035044041</v>
      </c>
      <c r="U2338">
        <v>11178300</v>
      </c>
      <c r="V2338">
        <v>9467406</v>
      </c>
      <c r="W2338">
        <v>8963346</v>
      </c>
      <c r="Y2338">
        <v>96468820.349420503</v>
      </c>
      <c r="Z2338">
        <v>93149884.769540504</v>
      </c>
      <c r="AA2338">
        <v>97078269.798177302</v>
      </c>
      <c r="AC2338" s="14">
        <v>0.11587474543081369</v>
      </c>
      <c r="AD2338" s="14">
        <v>0.101636260994021</v>
      </c>
      <c r="AE2338" s="14">
        <v>9.2331126405883798E-2</v>
      </c>
      <c r="AF2338" s="15">
        <v>0.10328071094357283</v>
      </c>
      <c r="AH2338">
        <v>11550228</v>
      </c>
      <c r="AI2338">
        <v>9923723</v>
      </c>
      <c r="AJ2338">
        <v>8537861</v>
      </c>
      <c r="AL2338">
        <v>83045546.169692293</v>
      </c>
      <c r="AM2338">
        <v>86023289.524680302</v>
      </c>
      <c r="AN2338">
        <v>76047766.235076398</v>
      </c>
      <c r="AP2338" s="14">
        <v>0.13908305180387009</v>
      </c>
      <c r="AQ2338" s="14">
        <v>0.11536088720663093</v>
      </c>
      <c r="AR2338" s="14">
        <v>0.11226971445299314</v>
      </c>
      <c r="AS2338" s="15">
        <v>0.12223788448783139</v>
      </c>
      <c r="AU2338">
        <v>10795955</v>
      </c>
      <c r="AV2338">
        <v>8441691</v>
      </c>
      <c r="AW2338">
        <v>8440887</v>
      </c>
      <c r="AY2338">
        <v>64799057.625</v>
      </c>
      <c r="AZ2338">
        <v>68397084.2618009</v>
      </c>
      <c r="BA2338">
        <v>70095864.991215795</v>
      </c>
      <c r="BC2338" s="14">
        <v>0.16660666675860472</v>
      </c>
      <c r="BD2338" s="14">
        <v>0.12342179628137455</v>
      </c>
      <c r="BE2338" s="14">
        <v>0.12041918593996645</v>
      </c>
      <c r="BF2338" s="15">
        <v>0.13681588299331524</v>
      </c>
      <c r="BH2338" s="15">
        <v>0.50330795888825541</v>
      </c>
      <c r="BI2338" s="15">
        <v>7.8505511036745749E-3</v>
      </c>
      <c r="BK2338" s="15">
        <v>0.59569013011540817</v>
      </c>
      <c r="BL2338" s="15">
        <v>1.7480386228178359E-2</v>
      </c>
      <c r="BN2338" s="15">
        <v>1.1192592506534671</v>
      </c>
      <c r="BO2338" s="15">
        <v>0.44336515580557195</v>
      </c>
      <c r="BQ2338" s="15">
        <v>1.3246992758218354</v>
      </c>
      <c r="BR2338" s="15">
        <v>0.11059002224057528</v>
      </c>
      <c r="BT2338" t="s">
        <v>20368</v>
      </c>
    </row>
    <row r="2339" spans="1:72" x14ac:dyDescent="0.25">
      <c r="A2339" t="s">
        <v>10199</v>
      </c>
      <c r="B2339" t="s">
        <v>10200</v>
      </c>
      <c r="C2339" t="s">
        <v>10201</v>
      </c>
      <c r="D2339" t="s">
        <v>10202</v>
      </c>
      <c r="E2339">
        <v>3.2491400000000002E-6</v>
      </c>
      <c r="F2339">
        <v>8.3565400000000005E-5</v>
      </c>
      <c r="H2339">
        <v>596360.25</v>
      </c>
      <c r="I2339">
        <v>1544930</v>
      </c>
      <c r="J2339">
        <v>1330694.875</v>
      </c>
      <c r="L2339">
        <v>40603202.6117488</v>
      </c>
      <c r="M2339">
        <v>38187958.220710203</v>
      </c>
      <c r="N2339">
        <v>37834188.813742898</v>
      </c>
      <c r="P2339" s="14">
        <v>1.4687517526694786E-2</v>
      </c>
      <c r="Q2339" s="14">
        <v>4.0455946638229774E-2</v>
      </c>
      <c r="R2339" s="14">
        <v>3.5171756464794035E-2</v>
      </c>
      <c r="S2339" s="15">
        <v>3.0105073543239533E-2</v>
      </c>
      <c r="U2339">
        <v>2124917.5</v>
      </c>
      <c r="V2339">
        <v>1673690.375</v>
      </c>
      <c r="W2339">
        <v>1851447.625</v>
      </c>
      <c r="Y2339">
        <v>33309108.9660419</v>
      </c>
      <c r="Z2339">
        <v>33776797.745208897</v>
      </c>
      <c r="AA2339">
        <v>30374245.561763801</v>
      </c>
      <c r="AC2339" s="14">
        <v>6.3793885995759275E-2</v>
      </c>
      <c r="AD2339" s="14">
        <v>4.9551481689450748E-2</v>
      </c>
      <c r="AE2339" s="14">
        <v>6.0954522186739322E-2</v>
      </c>
      <c r="AF2339" s="15">
        <v>5.8099963290649786E-2</v>
      </c>
      <c r="AH2339">
        <v>1073458.625</v>
      </c>
      <c r="AI2339">
        <v>1293755.75</v>
      </c>
      <c r="AJ2339">
        <v>1034416.8125</v>
      </c>
      <c r="AL2339">
        <v>38281953.523285799</v>
      </c>
      <c r="AM2339">
        <v>42454748.672804497</v>
      </c>
      <c r="AN2339">
        <v>34369706.253278002</v>
      </c>
      <c r="AP2339" s="14">
        <v>2.8040852835450165E-2</v>
      </c>
      <c r="AQ2339" s="14">
        <v>3.0473758306070228E-2</v>
      </c>
      <c r="AR2339" s="14">
        <v>3.0096760352769751E-2</v>
      </c>
      <c r="AS2339" s="15">
        <v>2.9537123831430048E-2</v>
      </c>
      <c r="AU2339">
        <v>3707666.5</v>
      </c>
      <c r="AV2339">
        <v>3767729.09375</v>
      </c>
      <c r="AW2339">
        <v>2219260.75</v>
      </c>
      <c r="AY2339">
        <v>31915706.625</v>
      </c>
      <c r="AZ2339">
        <v>32546373.886913098</v>
      </c>
      <c r="BA2339">
        <v>19145387.957399301</v>
      </c>
      <c r="BC2339" s="14">
        <v>0.11617059097465619</v>
      </c>
      <c r="BD2339" s="14">
        <v>0.11576494225874435</v>
      </c>
      <c r="BE2339" s="14">
        <v>0.11591620681378259</v>
      </c>
      <c r="BF2339" s="15">
        <v>0.11595058001572771</v>
      </c>
      <c r="BH2339" s="15">
        <v>1.9299060408273558</v>
      </c>
      <c r="BI2339" s="15">
        <v>3.5648656916569585E-2</v>
      </c>
      <c r="BK2339" s="15">
        <v>0.98113441872202223</v>
      </c>
      <c r="BL2339" s="15">
        <v>0.94610150493321021</v>
      </c>
      <c r="BN2339" s="15">
        <v>3.9255880388850279</v>
      </c>
      <c r="BO2339" s="15">
        <v>3.6875635760426871E-8</v>
      </c>
      <c r="BQ2339" s="15">
        <v>1.995708318018645</v>
      </c>
      <c r="BR2339" s="15">
        <v>1.854140997212637E-4</v>
      </c>
      <c r="BT2339" t="s">
        <v>10201</v>
      </c>
    </row>
    <row r="2340" spans="1:72" x14ac:dyDescent="0.25">
      <c r="A2340" t="s">
        <v>2344</v>
      </c>
      <c r="B2340" t="s">
        <v>2345</v>
      </c>
      <c r="C2340" t="s">
        <v>2346</v>
      </c>
      <c r="D2340" t="s">
        <v>2347</v>
      </c>
      <c r="E2340">
        <v>4.99093E-5</v>
      </c>
      <c r="F2340">
        <v>8.3565400000000005E-5</v>
      </c>
      <c r="H2340">
        <v>537084.8125</v>
      </c>
      <c r="I2340" t="s">
        <v>6</v>
      </c>
      <c r="J2340">
        <v>525373.4375</v>
      </c>
      <c r="L2340">
        <v>25844104.2276402</v>
      </c>
      <c r="M2340">
        <v>24838151.542243101</v>
      </c>
      <c r="N2340">
        <v>21012648.111381602</v>
      </c>
      <c r="P2340" s="14">
        <v>2.0781715155195404E-2</v>
      </c>
      <c r="Q2340" s="14" t="e">
        <v>#VALUE!</v>
      </c>
      <c r="R2340" s="14">
        <v>2.5002723822107359E-2</v>
      </c>
      <c r="S2340" s="15" t="e">
        <v>#VALUE!</v>
      </c>
      <c r="U2340">
        <v>326039.84375</v>
      </c>
      <c r="V2340">
        <v>319103.84375</v>
      </c>
      <c r="W2340">
        <v>328684.6875</v>
      </c>
      <c r="Y2340">
        <v>36019307.081164896</v>
      </c>
      <c r="Z2340">
        <v>37274679.728176899</v>
      </c>
      <c r="AA2340">
        <v>19540929.320099</v>
      </c>
      <c r="AC2340" s="14">
        <v>9.0518077711853519E-3</v>
      </c>
      <c r="AD2340" s="14">
        <v>8.5608741933409851E-3</v>
      </c>
      <c r="AE2340" s="14">
        <v>1.6820320165731747E-2</v>
      </c>
      <c r="AF2340" s="15">
        <v>1.1477667376752695E-2</v>
      </c>
      <c r="AH2340" t="s">
        <v>6</v>
      </c>
      <c r="AI2340" t="s">
        <v>6</v>
      </c>
      <c r="AJ2340" t="s">
        <v>6</v>
      </c>
      <c r="AL2340">
        <v>29379327.4561872</v>
      </c>
      <c r="AM2340">
        <v>26290476.506554399</v>
      </c>
      <c r="AN2340">
        <v>29170872.2767382</v>
      </c>
      <c r="AP2340" s="14" t="e">
        <v>#VALUE!</v>
      </c>
      <c r="AQ2340" s="14" t="e">
        <v>#VALUE!</v>
      </c>
      <c r="AR2340" s="14" t="e">
        <v>#VALUE!</v>
      </c>
      <c r="AS2340" s="15" t="e">
        <v>#VALUE!</v>
      </c>
      <c r="AU2340">
        <v>728852.1875</v>
      </c>
      <c r="AV2340" t="s">
        <v>6</v>
      </c>
      <c r="AW2340" t="s">
        <v>6</v>
      </c>
      <c r="AY2340">
        <v>17382949.25</v>
      </c>
      <c r="AZ2340">
        <v>12563206.2182186</v>
      </c>
      <c r="BA2340">
        <v>17290329.424302101</v>
      </c>
      <c r="BC2340" s="14">
        <v>4.1929144302138489E-2</v>
      </c>
      <c r="BD2340" s="14" t="e">
        <v>#VALUE!</v>
      </c>
      <c r="BE2340" s="14" t="e">
        <v>#VALUE!</v>
      </c>
      <c r="BF2340" s="15" t="e">
        <v>#VALUE!</v>
      </c>
      <c r="BH2340" s="15" t="e">
        <v>#VALUE!</v>
      </c>
      <c r="BI2340" s="15" t="e">
        <v>#VALUE!</v>
      </c>
      <c r="BK2340" s="15" t="e">
        <v>#VALUE!</v>
      </c>
      <c r="BL2340" s="15" t="e">
        <v>#VALUE!</v>
      </c>
      <c r="BN2340" s="15" t="e">
        <v>#VALUE!</v>
      </c>
      <c r="BO2340" s="15" t="e">
        <v>#VALUE!</v>
      </c>
      <c r="BQ2340" s="15" t="e">
        <v>#VALUE!</v>
      </c>
      <c r="BR2340" s="15" t="e">
        <v>#VALUE!</v>
      </c>
      <c r="BT2340" t="s">
        <v>2346</v>
      </c>
    </row>
    <row r="2341" spans="1:72" x14ac:dyDescent="0.25">
      <c r="A2341" t="s">
        <v>5567</v>
      </c>
      <c r="B2341" t="s">
        <v>5568</v>
      </c>
      <c r="C2341" t="s">
        <v>5569</v>
      </c>
      <c r="D2341" t="s">
        <v>5570</v>
      </c>
      <c r="E2341">
        <v>5.0173500000000003E-10</v>
      </c>
      <c r="F2341">
        <v>8.3565400000000005E-5</v>
      </c>
      <c r="H2341">
        <v>79417064</v>
      </c>
      <c r="I2341">
        <v>66413968.5</v>
      </c>
      <c r="J2341">
        <v>67291996.125</v>
      </c>
      <c r="L2341">
        <v>25844104.2276402</v>
      </c>
      <c r="M2341">
        <v>24838151.542243101</v>
      </c>
      <c r="N2341">
        <v>21012648.111381602</v>
      </c>
      <c r="P2341" s="14">
        <v>3.0729277091780052</v>
      </c>
      <c r="Q2341" s="14">
        <v>2.6738692042782439</v>
      </c>
      <c r="R2341" s="14">
        <v>3.202451959805626</v>
      </c>
      <c r="S2341" s="15">
        <v>2.9830829577539588</v>
      </c>
      <c r="U2341">
        <v>54011031.125</v>
      </c>
      <c r="V2341">
        <v>47396044.375</v>
      </c>
      <c r="W2341">
        <v>51123841.4375</v>
      </c>
      <c r="Y2341">
        <v>36019307.081164896</v>
      </c>
      <c r="Z2341">
        <v>37274679.728176899</v>
      </c>
      <c r="AA2341">
        <v>19540929.320099</v>
      </c>
      <c r="AC2341" s="14">
        <v>1.4995022253840991</v>
      </c>
      <c r="AD2341" s="14">
        <v>1.2715345838148704</v>
      </c>
      <c r="AE2341" s="14">
        <v>2.6162441202280031</v>
      </c>
      <c r="AF2341" s="15">
        <v>1.7957603098089912</v>
      </c>
      <c r="AH2341">
        <v>67480544</v>
      </c>
      <c r="AI2341">
        <v>57177085.0625</v>
      </c>
      <c r="AJ2341">
        <v>45906770</v>
      </c>
      <c r="AL2341">
        <v>29379327.4561872</v>
      </c>
      <c r="AM2341">
        <v>26290476.506554399</v>
      </c>
      <c r="AN2341">
        <v>29170872.2767382</v>
      </c>
      <c r="AP2341" s="14">
        <v>2.2968716387613832</v>
      </c>
      <c r="AQ2341" s="14">
        <v>2.1748211770998274</v>
      </c>
      <c r="AR2341" s="14">
        <v>1.5737194816970745</v>
      </c>
      <c r="AS2341" s="15">
        <v>2.0151374325194285</v>
      </c>
      <c r="AU2341">
        <v>71257384</v>
      </c>
      <c r="AV2341">
        <v>59969862.1875</v>
      </c>
      <c r="AW2341">
        <v>61310121.375</v>
      </c>
      <c r="AY2341">
        <v>17382949.25</v>
      </c>
      <c r="AZ2341">
        <v>12563206.2182186</v>
      </c>
      <c r="BA2341">
        <v>17290329.424302101</v>
      </c>
      <c r="BC2341" s="14">
        <v>4.0992689430995144</v>
      </c>
      <c r="BD2341" s="14">
        <v>4.7734520269622243</v>
      </c>
      <c r="BE2341" s="14">
        <v>3.545919795421983</v>
      </c>
      <c r="BF2341" s="15">
        <v>4.1395469218279075</v>
      </c>
      <c r="BH2341" s="15">
        <v>0.60198135125315655</v>
      </c>
      <c r="BI2341" s="15">
        <v>5.5877052122182143E-2</v>
      </c>
      <c r="BK2341" s="15">
        <v>0.67552175419106619</v>
      </c>
      <c r="BL2341" s="15">
        <v>2.4264633857622276E-2</v>
      </c>
      <c r="BN2341" s="15">
        <v>2.0542256101373857</v>
      </c>
      <c r="BO2341" s="15">
        <v>7.1560061469823719E-3</v>
      </c>
      <c r="BQ2341" s="15">
        <v>2.3051778676789092</v>
      </c>
      <c r="BR2341" s="15">
        <v>1.2754868993346907E-2</v>
      </c>
      <c r="BT2341" t="s">
        <v>5569</v>
      </c>
    </row>
    <row r="2342" spans="1:72" x14ac:dyDescent="0.25">
      <c r="A2342" t="s">
        <v>5702</v>
      </c>
      <c r="B2342" t="s">
        <v>40</v>
      </c>
      <c r="C2342" t="s">
        <v>5703</v>
      </c>
      <c r="D2342" t="s">
        <v>5704</v>
      </c>
      <c r="E2342">
        <v>3.1597800000000002E-4</v>
      </c>
      <c r="F2342">
        <v>8.3565400000000005E-5</v>
      </c>
      <c r="H2342">
        <v>2689292</v>
      </c>
      <c r="I2342">
        <v>2427298.75</v>
      </c>
      <c r="J2342">
        <v>2126995</v>
      </c>
      <c r="L2342">
        <v>25844104.2276402</v>
      </c>
      <c r="M2342">
        <v>24838151.542243101</v>
      </c>
      <c r="N2342">
        <v>21012648.111381602</v>
      </c>
      <c r="P2342" s="14">
        <v>0.10405823998820626</v>
      </c>
      <c r="Q2342" s="14">
        <v>9.7724613116713183E-2</v>
      </c>
      <c r="R2342" s="14">
        <v>0.10122450957753883</v>
      </c>
      <c r="S2342" s="15">
        <v>0.10100245422748609</v>
      </c>
      <c r="U2342">
        <v>4322432.5</v>
      </c>
      <c r="V2342">
        <v>3005935.75</v>
      </c>
      <c r="W2342">
        <v>2735599.75</v>
      </c>
      <c r="Y2342">
        <v>36019307.081164896</v>
      </c>
      <c r="Z2342">
        <v>37274679.728176899</v>
      </c>
      <c r="AA2342">
        <v>19540929.320099</v>
      </c>
      <c r="AC2342" s="14">
        <v>0.12000321078525891</v>
      </c>
      <c r="AD2342" s="14">
        <v>8.0642832397772021E-2</v>
      </c>
      <c r="AE2342" s="14">
        <v>0.13999332913948337</v>
      </c>
      <c r="AF2342" s="15">
        <v>0.11354645744083809</v>
      </c>
      <c r="AH2342">
        <v>1244583.125</v>
      </c>
      <c r="AI2342">
        <v>875294.1875</v>
      </c>
      <c r="AJ2342">
        <v>1196399.625</v>
      </c>
      <c r="AL2342">
        <v>29379327.4561872</v>
      </c>
      <c r="AM2342">
        <v>26290476.506554399</v>
      </c>
      <c r="AN2342">
        <v>29170872.2767382</v>
      </c>
      <c r="AP2342" s="14">
        <v>4.236254648293164E-2</v>
      </c>
      <c r="AQ2342" s="14">
        <v>3.3293203616213768E-2</v>
      </c>
      <c r="AR2342" s="14">
        <v>4.1013501881260093E-2</v>
      </c>
      <c r="AS2342" s="15">
        <v>3.8889750660135169E-2</v>
      </c>
      <c r="AU2342">
        <v>5075564.5</v>
      </c>
      <c r="AV2342">
        <v>5501043</v>
      </c>
      <c r="AW2342">
        <v>3102000.75</v>
      </c>
      <c r="AY2342">
        <v>17382949.25</v>
      </c>
      <c r="AZ2342">
        <v>12563206.2182186</v>
      </c>
      <c r="BA2342">
        <v>17290329.424302101</v>
      </c>
      <c r="BC2342" s="14">
        <v>0.29198523374852514</v>
      </c>
      <c r="BD2342" s="14">
        <v>0.43786935472114064</v>
      </c>
      <c r="BE2342" s="14">
        <v>0.1794066887840807</v>
      </c>
      <c r="BF2342" s="15">
        <v>0.30308709241791548</v>
      </c>
      <c r="BH2342" s="15">
        <v>1.1241950337671931</v>
      </c>
      <c r="BI2342" s="15">
        <v>0.51381480210805874</v>
      </c>
      <c r="BK2342" s="15">
        <v>0.38503768009977712</v>
      </c>
      <c r="BL2342" s="15">
        <v>5.0813877472587174E-5</v>
      </c>
      <c r="BN2342" s="15">
        <v>7.7934953881975346</v>
      </c>
      <c r="BO2342" s="15">
        <v>2.4259231778008292E-2</v>
      </c>
      <c r="BQ2342" s="15">
        <v>2.6692782782398567</v>
      </c>
      <c r="BR2342" s="15">
        <v>6.9150189295800302E-2</v>
      </c>
      <c r="BT2342" t="s">
        <v>5703</v>
      </c>
    </row>
    <row r="2343" spans="1:72" x14ac:dyDescent="0.25">
      <c r="A2343" t="s">
        <v>11623</v>
      </c>
      <c r="B2343" t="s">
        <v>115</v>
      </c>
      <c r="C2343" t="s">
        <v>11624</v>
      </c>
      <c r="D2343" t="s">
        <v>11625</v>
      </c>
      <c r="E2343">
        <v>2.6266200000000002E-10</v>
      </c>
      <c r="F2343">
        <v>8.3565400000000005E-5</v>
      </c>
      <c r="H2343">
        <v>7574607</v>
      </c>
      <c r="I2343">
        <v>6658451</v>
      </c>
      <c r="J2343">
        <v>6397274.5</v>
      </c>
      <c r="L2343">
        <v>25844104.2276402</v>
      </c>
      <c r="M2343">
        <v>24838151.542243101</v>
      </c>
      <c r="N2343">
        <v>21012648.111381602</v>
      </c>
      <c r="P2343" s="14">
        <v>0.29308839390529073</v>
      </c>
      <c r="Q2343" s="14">
        <v>0.26807353150558499</v>
      </c>
      <c r="R2343" s="14">
        <v>0.30444875229861607</v>
      </c>
      <c r="S2343" s="15">
        <v>0.28853689256983062</v>
      </c>
      <c r="U2343">
        <v>6668323.25</v>
      </c>
      <c r="V2343">
        <v>5042436.5</v>
      </c>
      <c r="W2343">
        <v>4102474.75</v>
      </c>
      <c r="Y2343">
        <v>36019307.081164896</v>
      </c>
      <c r="Z2343">
        <v>37274679.728176899</v>
      </c>
      <c r="AA2343">
        <v>19540929.320099</v>
      </c>
      <c r="AC2343" s="14">
        <v>0.18513191369766741</v>
      </c>
      <c r="AD2343" s="14">
        <v>0.13527779545717442</v>
      </c>
      <c r="AE2343" s="14">
        <v>0.20994266356515412</v>
      </c>
      <c r="AF2343" s="15">
        <v>0.17678412423999865</v>
      </c>
      <c r="AH2343">
        <v>6731149.5</v>
      </c>
      <c r="AI2343">
        <v>5948280.75</v>
      </c>
      <c r="AJ2343">
        <v>5064952.75</v>
      </c>
      <c r="AL2343">
        <v>29379327.4561872</v>
      </c>
      <c r="AM2343">
        <v>26290476.506554399</v>
      </c>
      <c r="AN2343">
        <v>29170872.2767382</v>
      </c>
      <c r="AP2343" s="14">
        <v>0.22911176268544703</v>
      </c>
      <c r="AQ2343" s="14">
        <v>0.22625229894623827</v>
      </c>
      <c r="AR2343" s="14">
        <v>0.17363048667005263</v>
      </c>
      <c r="AS2343" s="15">
        <v>0.20966484943391264</v>
      </c>
      <c r="AU2343">
        <v>8852696.5</v>
      </c>
      <c r="AV2343">
        <v>6786025.75</v>
      </c>
      <c r="AW2343">
        <v>5569667</v>
      </c>
      <c r="AY2343">
        <v>17382949.25</v>
      </c>
      <c r="AZ2343">
        <v>12563206.2182186</v>
      </c>
      <c r="BA2343">
        <v>17290329.424302101</v>
      </c>
      <c r="BC2343" s="14">
        <v>0.50927471355299503</v>
      </c>
      <c r="BD2343" s="14">
        <v>0.54015078890922041</v>
      </c>
      <c r="BE2343" s="14">
        <v>0.32212613555943348</v>
      </c>
      <c r="BF2343" s="15">
        <v>0.45718387934054966</v>
      </c>
      <c r="BH2343" s="15">
        <v>0.6126915787630659</v>
      </c>
      <c r="BI2343" s="15">
        <v>1.0244677913539956E-2</v>
      </c>
      <c r="BK2343" s="15">
        <v>0.72664832412434166</v>
      </c>
      <c r="BL2343" s="15">
        <v>1.9827913302870509E-2</v>
      </c>
      <c r="BN2343" s="15">
        <v>2.1805461457890023</v>
      </c>
      <c r="BO2343" s="15">
        <v>2.4609508290429311E-2</v>
      </c>
      <c r="BQ2343" s="15">
        <v>2.5861138906335608</v>
      </c>
      <c r="BR2343" s="15">
        <v>1.7275347635352427E-2</v>
      </c>
      <c r="BT2343" t="s">
        <v>11624</v>
      </c>
    </row>
    <row r="2344" spans="1:72" x14ac:dyDescent="0.25">
      <c r="A2344" t="s">
        <v>12011</v>
      </c>
      <c r="B2344" t="s">
        <v>12012</v>
      </c>
      <c r="C2344" t="s">
        <v>12013</v>
      </c>
      <c r="D2344" t="s">
        <v>12014</v>
      </c>
      <c r="E2344">
        <v>9.0238099999999996E-8</v>
      </c>
      <c r="F2344">
        <v>8.3565400000000005E-5</v>
      </c>
      <c r="H2344">
        <v>11972471</v>
      </c>
      <c r="I2344">
        <v>6755426.1875</v>
      </c>
      <c r="J2344">
        <v>6699942.6875</v>
      </c>
      <c r="L2344">
        <v>25844104.2276402</v>
      </c>
      <c r="M2344">
        <v>24838151.542243101</v>
      </c>
      <c r="N2344">
        <v>21012648.111381602</v>
      </c>
      <c r="P2344" s="14">
        <v>0.46325734080562458</v>
      </c>
      <c r="Q2344" s="14">
        <v>0.27197781509669966</v>
      </c>
      <c r="R2344" s="14">
        <v>0.31885284767467953</v>
      </c>
      <c r="S2344" s="15">
        <v>0.35136266785900122</v>
      </c>
      <c r="U2344">
        <v>5086441</v>
      </c>
      <c r="V2344">
        <v>1018941</v>
      </c>
      <c r="W2344">
        <v>1135377.375</v>
      </c>
      <c r="Y2344">
        <v>36019307.081164896</v>
      </c>
      <c r="Z2344">
        <v>37274679.728176899</v>
      </c>
      <c r="AA2344">
        <v>19540929.320099</v>
      </c>
      <c r="AC2344" s="14">
        <v>0.14121429344929809</v>
      </c>
      <c r="AD2344" s="14">
        <v>2.7336009522564885E-2</v>
      </c>
      <c r="AE2344" s="14">
        <v>5.8102527080541526E-2</v>
      </c>
      <c r="AF2344" s="15">
        <v>7.5550943350801494E-2</v>
      </c>
      <c r="AH2344">
        <v>2164484.875</v>
      </c>
      <c r="AI2344">
        <v>4183589.8125</v>
      </c>
      <c r="AJ2344">
        <v>2217130</v>
      </c>
      <c r="AL2344">
        <v>29379327.4561872</v>
      </c>
      <c r="AM2344">
        <v>26290476.506554399</v>
      </c>
      <c r="AN2344">
        <v>29170872.2767382</v>
      </c>
      <c r="AP2344" s="14">
        <v>7.3673738046858048E-2</v>
      </c>
      <c r="AQ2344" s="14">
        <v>0.15912947836670066</v>
      </c>
      <c r="AR2344" s="14">
        <v>7.6004926385695074E-2</v>
      </c>
      <c r="AS2344" s="15">
        <v>0.10293604759975127</v>
      </c>
      <c r="AU2344">
        <v>675506.75</v>
      </c>
      <c r="AV2344">
        <v>1340651.4375</v>
      </c>
      <c r="AW2344">
        <v>2486331.125</v>
      </c>
      <c r="AY2344">
        <v>17382949.25</v>
      </c>
      <c r="AZ2344">
        <v>12563206.2182186</v>
      </c>
      <c r="BA2344">
        <v>17290329.424302101</v>
      </c>
      <c r="BC2344" s="14">
        <v>3.8860307320980066E-2</v>
      </c>
      <c r="BD2344" s="14">
        <v>0.10671252339676214</v>
      </c>
      <c r="BE2344" s="14">
        <v>0.14379894471561563</v>
      </c>
      <c r="BF2344" s="15">
        <v>9.6457258477785954E-2</v>
      </c>
      <c r="BH2344" s="15">
        <v>0.21502268243568617</v>
      </c>
      <c r="BI2344" s="15">
        <v>1.4549142995248796E-2</v>
      </c>
      <c r="BK2344" s="15">
        <v>0.2929623918983294</v>
      </c>
      <c r="BL2344" s="15">
        <v>1.7866867957802637E-2</v>
      </c>
      <c r="BN2344" s="15">
        <v>0.93706005550983518</v>
      </c>
      <c r="BO2344" s="15">
        <v>0.88389052770224874</v>
      </c>
      <c r="BQ2344" s="15">
        <v>1.2767181215714452</v>
      </c>
      <c r="BR2344" s="15">
        <v>0.67196378102641452</v>
      </c>
      <c r="BT2344" t="s">
        <v>12013</v>
      </c>
    </row>
    <row r="2345" spans="1:72" x14ac:dyDescent="0.25">
      <c r="A2345" t="s">
        <v>12184</v>
      </c>
      <c r="B2345" t="s">
        <v>40</v>
      </c>
      <c r="C2345" t="s">
        <v>12185</v>
      </c>
      <c r="D2345" t="s">
        <v>11625</v>
      </c>
      <c r="E2345">
        <v>4.6878300000000001E-5</v>
      </c>
      <c r="F2345">
        <v>8.3565400000000005E-5</v>
      </c>
      <c r="H2345">
        <v>4815931.6875</v>
      </c>
      <c r="I2345">
        <v>4423066.4375</v>
      </c>
      <c r="J2345">
        <v>3715049.875</v>
      </c>
      <c r="L2345">
        <v>25844104.2276402</v>
      </c>
      <c r="M2345">
        <v>24838151.542243101</v>
      </c>
      <c r="N2345">
        <v>21012648.111381602</v>
      </c>
      <c r="P2345" s="14">
        <v>0.18634546761924037</v>
      </c>
      <c r="Q2345" s="14">
        <v>0.17807550734914948</v>
      </c>
      <c r="R2345" s="14">
        <v>0.17680065146038046</v>
      </c>
      <c r="S2345" s="15">
        <v>0.18040720880959013</v>
      </c>
      <c r="U2345">
        <v>4697468.125</v>
      </c>
      <c r="V2345">
        <v>2808276.96875</v>
      </c>
      <c r="W2345">
        <v>1991413.90625</v>
      </c>
      <c r="Y2345">
        <v>36019307.081164896</v>
      </c>
      <c r="Z2345">
        <v>37274679.728176899</v>
      </c>
      <c r="AA2345">
        <v>19540929.320099</v>
      </c>
      <c r="AC2345" s="14">
        <v>0.13041528295963209</v>
      </c>
      <c r="AD2345" s="14">
        <v>7.5340069699570092E-2</v>
      </c>
      <c r="AE2345" s="14">
        <v>0.10190988737683591</v>
      </c>
      <c r="AF2345" s="15">
        <v>0.1025550800120127</v>
      </c>
      <c r="AH2345">
        <v>4520017.1875</v>
      </c>
      <c r="AI2345">
        <v>3769471.6875</v>
      </c>
      <c r="AJ2345">
        <v>2876272.4375</v>
      </c>
      <c r="AL2345">
        <v>29379327.4561872</v>
      </c>
      <c r="AM2345">
        <v>26290476.506554399</v>
      </c>
      <c r="AN2345">
        <v>29170872.2767382</v>
      </c>
      <c r="AP2345" s="14">
        <v>0.15385026067191671</v>
      </c>
      <c r="AQ2345" s="14">
        <v>0.14337783822823616</v>
      </c>
      <c r="AR2345" s="14">
        <v>9.8600837513989348E-2</v>
      </c>
      <c r="AS2345" s="15">
        <v>0.13194297880471409</v>
      </c>
      <c r="AU2345">
        <v>4899134.9375</v>
      </c>
      <c r="AV2345">
        <v>3778260.34375</v>
      </c>
      <c r="AW2345">
        <v>3107928.25</v>
      </c>
      <c r="AY2345">
        <v>17382949.25</v>
      </c>
      <c r="AZ2345">
        <v>12563206.2182186</v>
      </c>
      <c r="BA2345">
        <v>17290329.424302101</v>
      </c>
      <c r="BC2345" s="14">
        <v>0.28183565786455944</v>
      </c>
      <c r="BD2345" s="14">
        <v>0.30074013576812386</v>
      </c>
      <c r="BE2345" s="14">
        <v>0.17974951047674714</v>
      </c>
      <c r="BF2345" s="15">
        <v>0.25410843470314348</v>
      </c>
      <c r="BH2345" s="15">
        <v>0.56846442383715357</v>
      </c>
      <c r="BI2345" s="15">
        <v>8.5772104731973459E-3</v>
      </c>
      <c r="BK2345" s="15">
        <v>0.73136200972973664</v>
      </c>
      <c r="BL2345" s="15">
        <v>4.7981261560573044E-2</v>
      </c>
      <c r="BN2345" s="15">
        <v>1.9258958453503146</v>
      </c>
      <c r="BO2345" s="15">
        <v>4.1402882779611794E-2</v>
      </c>
      <c r="BQ2345" s="15">
        <v>2.4777752079504856</v>
      </c>
      <c r="BR2345" s="15">
        <v>2.0578890884009528E-2</v>
      </c>
      <c r="BT2345" t="s">
        <v>12185</v>
      </c>
    </row>
    <row r="2346" spans="1:72" x14ac:dyDescent="0.25">
      <c r="A2346" t="s">
        <v>12279</v>
      </c>
      <c r="B2346" t="s">
        <v>115</v>
      </c>
      <c r="C2346" t="s">
        <v>12280</v>
      </c>
      <c r="D2346" t="s">
        <v>11625</v>
      </c>
      <c r="E2346">
        <v>3.3245900000000003E-7</v>
      </c>
      <c r="F2346">
        <v>8.3565400000000005E-5</v>
      </c>
      <c r="H2346">
        <v>4174377</v>
      </c>
      <c r="I2346">
        <v>3624457</v>
      </c>
      <c r="J2346">
        <v>3105500.25</v>
      </c>
      <c r="L2346">
        <v>25844104.2276402</v>
      </c>
      <c r="M2346">
        <v>24838151.542243101</v>
      </c>
      <c r="N2346">
        <v>21012648.111381602</v>
      </c>
      <c r="P2346" s="14">
        <v>0.16152144269467522</v>
      </c>
      <c r="Q2346" s="14">
        <v>0.14592297634692183</v>
      </c>
      <c r="R2346" s="14">
        <v>0.14779195052135721</v>
      </c>
      <c r="S2346" s="15">
        <v>0.15174545652098473</v>
      </c>
      <c r="U2346">
        <v>4039918.25</v>
      </c>
      <c r="V2346">
        <v>2333201.75</v>
      </c>
      <c r="W2346">
        <v>1715654.125</v>
      </c>
      <c r="Y2346">
        <v>36019307.081164896</v>
      </c>
      <c r="Z2346">
        <v>37274679.728176899</v>
      </c>
      <c r="AA2346">
        <v>19540929.320099</v>
      </c>
      <c r="AC2346" s="14">
        <v>0.1121597992125879</v>
      </c>
      <c r="AD2346" s="14">
        <v>6.2594816830478947E-2</v>
      </c>
      <c r="AE2346" s="14">
        <v>8.7797980172588233E-2</v>
      </c>
      <c r="AF2346" s="15">
        <v>8.7517532071885021E-2</v>
      </c>
      <c r="AH2346">
        <v>3787030.25</v>
      </c>
      <c r="AI2346">
        <v>3111608.75</v>
      </c>
      <c r="AJ2346">
        <v>2511497.5</v>
      </c>
      <c r="AL2346">
        <v>29379327.4561872</v>
      </c>
      <c r="AM2346">
        <v>26290476.506554399</v>
      </c>
      <c r="AN2346">
        <v>29170872.2767382</v>
      </c>
      <c r="AP2346" s="14">
        <v>0.12890118930215547</v>
      </c>
      <c r="AQ2346" s="14">
        <v>0.11835497729469659</v>
      </c>
      <c r="AR2346" s="14">
        <v>8.6096071319840151E-2</v>
      </c>
      <c r="AS2346" s="15">
        <v>0.11111741263889741</v>
      </c>
      <c r="AU2346">
        <v>3891502.5</v>
      </c>
      <c r="AV2346">
        <v>3319942</v>
      </c>
      <c r="AW2346">
        <v>2426900</v>
      </c>
      <c r="AY2346">
        <v>17382949.25</v>
      </c>
      <c r="AZ2346">
        <v>12563206.2182186</v>
      </c>
      <c r="BA2346">
        <v>17290329.424302101</v>
      </c>
      <c r="BC2346" s="14">
        <v>0.22386894444853769</v>
      </c>
      <c r="BD2346" s="14">
        <v>0.26425913435899573</v>
      </c>
      <c r="BE2346" s="14">
        <v>0.14036169817498767</v>
      </c>
      <c r="BF2346" s="15">
        <v>0.20949659232750703</v>
      </c>
      <c r="BH2346" s="15">
        <v>0.57673906078224035</v>
      </c>
      <c r="BI2346" s="15">
        <v>1.3210942149667195E-2</v>
      </c>
      <c r="BK2346" s="15">
        <v>0.73226187581788382</v>
      </c>
      <c r="BL2346" s="15">
        <v>4.2065116327169416E-2</v>
      </c>
      <c r="BN2346" s="15">
        <v>1.8853624049753235</v>
      </c>
      <c r="BO2346" s="15">
        <v>6.3778191312585594E-2</v>
      </c>
      <c r="BQ2346" s="15">
        <v>2.3937671386280757</v>
      </c>
      <c r="BR2346" s="15">
        <v>3.5776034795926476E-2</v>
      </c>
      <c r="BT2346" t="s">
        <v>12280</v>
      </c>
    </row>
    <row r="2347" spans="1:72" x14ac:dyDescent="0.25">
      <c r="A2347" t="s">
        <v>12288</v>
      </c>
      <c r="B2347" t="s">
        <v>2554</v>
      </c>
      <c r="C2347" t="s">
        <v>12289</v>
      </c>
      <c r="D2347" t="s">
        <v>12290</v>
      </c>
      <c r="E2347">
        <v>3.4598599999999998E-5</v>
      </c>
      <c r="F2347">
        <v>8.3565400000000005E-5</v>
      </c>
      <c r="H2347">
        <v>6725161.5</v>
      </c>
      <c r="I2347">
        <v>5839466</v>
      </c>
      <c r="J2347">
        <v>7132229.5</v>
      </c>
      <c r="L2347">
        <v>25844104.2276402</v>
      </c>
      <c r="M2347">
        <v>24838151.542243101</v>
      </c>
      <c r="N2347">
        <v>21012648.111381602</v>
      </c>
      <c r="P2347" s="14">
        <v>0.26022033655194199</v>
      </c>
      <c r="Q2347" s="14">
        <v>0.2351006672162628</v>
      </c>
      <c r="R2347" s="14">
        <v>0.33942554323444812</v>
      </c>
      <c r="S2347" s="15">
        <v>0.27824884900088431</v>
      </c>
      <c r="U2347">
        <v>5479376.5</v>
      </c>
      <c r="V2347">
        <v>5516253.5</v>
      </c>
      <c r="W2347">
        <v>4606736</v>
      </c>
      <c r="Y2347">
        <v>36019307.081164896</v>
      </c>
      <c r="Z2347">
        <v>37274679.728176899</v>
      </c>
      <c r="AA2347">
        <v>19540929.320099</v>
      </c>
      <c r="AC2347" s="14">
        <v>0.15212331785430872</v>
      </c>
      <c r="AD2347" s="14">
        <v>0.14798929300605421</v>
      </c>
      <c r="AE2347" s="14">
        <v>0.23574805090061401</v>
      </c>
      <c r="AF2347" s="15">
        <v>0.17862022058699231</v>
      </c>
      <c r="AH2347">
        <v>6397930.5</v>
      </c>
      <c r="AI2347">
        <v>5278841.5</v>
      </c>
      <c r="AJ2347">
        <v>4007226.5</v>
      </c>
      <c r="AL2347">
        <v>29379327.4561872</v>
      </c>
      <c r="AM2347">
        <v>26290476.506554399</v>
      </c>
      <c r="AN2347">
        <v>29170872.2767382</v>
      </c>
      <c r="AP2347" s="14">
        <v>0.21776980802372364</v>
      </c>
      <c r="AQ2347" s="14">
        <v>0.200789114593794</v>
      </c>
      <c r="AR2347" s="14">
        <v>0.13737081503714554</v>
      </c>
      <c r="AS2347" s="15">
        <v>0.18530991255155441</v>
      </c>
      <c r="AU2347">
        <v>5378100.5</v>
      </c>
      <c r="AV2347">
        <v>5795753</v>
      </c>
      <c r="AW2347">
        <v>5791893</v>
      </c>
      <c r="AY2347">
        <v>17382949.25</v>
      </c>
      <c r="AZ2347">
        <v>12563206.2182186</v>
      </c>
      <c r="BA2347">
        <v>17290329.424302101</v>
      </c>
      <c r="BC2347" s="14">
        <v>0.30938941503266482</v>
      </c>
      <c r="BD2347" s="14">
        <v>0.46132753847463381</v>
      </c>
      <c r="BE2347" s="14">
        <v>0.33497875360658613</v>
      </c>
      <c r="BF2347" s="15">
        <v>0.36856523570462824</v>
      </c>
      <c r="BH2347" s="15">
        <v>0.64194414901757468</v>
      </c>
      <c r="BI2347" s="15">
        <v>7.8975180869537032E-2</v>
      </c>
      <c r="BK2347" s="15">
        <v>0.6659862681083919</v>
      </c>
      <c r="BL2347" s="15">
        <v>7.9978425014194582E-2</v>
      </c>
      <c r="BN2347" s="15">
        <v>1.9889126848629375</v>
      </c>
      <c r="BO2347" s="15">
        <v>2.5805647660610782E-2</v>
      </c>
      <c r="BQ2347" s="15">
        <v>2.0634015258374858</v>
      </c>
      <c r="BR2347" s="15">
        <v>2.5944541266779978E-2</v>
      </c>
      <c r="BT2347" t="s">
        <v>12289</v>
      </c>
    </row>
    <row r="2348" spans="1:72" x14ac:dyDescent="0.25">
      <c r="A2348" t="s">
        <v>12372</v>
      </c>
      <c r="B2348" t="s">
        <v>40</v>
      </c>
      <c r="C2348" t="s">
        <v>12373</v>
      </c>
      <c r="D2348" t="s">
        <v>11625</v>
      </c>
      <c r="E2348">
        <v>7.37236E-5</v>
      </c>
      <c r="F2348">
        <v>8.3565400000000005E-5</v>
      </c>
      <c r="H2348">
        <v>995685.125</v>
      </c>
      <c r="I2348">
        <v>1047938.3125</v>
      </c>
      <c r="J2348">
        <v>1133726.75</v>
      </c>
      <c r="L2348">
        <v>25844104.2276402</v>
      </c>
      <c r="M2348">
        <v>24838151.542243101</v>
      </c>
      <c r="N2348">
        <v>21012648.111381602</v>
      </c>
      <c r="P2348" s="14">
        <v>3.8526586807954344E-2</v>
      </c>
      <c r="Q2348" s="14">
        <v>4.2190672309802731E-2</v>
      </c>
      <c r="R2348" s="14">
        <v>5.3954491789443303E-2</v>
      </c>
      <c r="S2348" s="15">
        <v>4.4890583635733457E-2</v>
      </c>
      <c r="U2348">
        <v>961623.1875</v>
      </c>
      <c r="V2348">
        <v>1006923.0625</v>
      </c>
      <c r="W2348">
        <v>989638.6875</v>
      </c>
      <c r="Y2348">
        <v>36019307.081164896</v>
      </c>
      <c r="Z2348">
        <v>37274679.728176899</v>
      </c>
      <c r="AA2348">
        <v>19540929.320099</v>
      </c>
      <c r="AC2348" s="14">
        <v>2.6697437164271517E-2</v>
      </c>
      <c r="AD2348" s="14">
        <v>2.701359394213227E-2</v>
      </c>
      <c r="AE2348" s="14">
        <v>5.064440238684545E-2</v>
      </c>
      <c r="AF2348" s="15">
        <v>3.4785144497749748E-2</v>
      </c>
      <c r="AH2348">
        <v>1054138.625</v>
      </c>
      <c r="AI2348" t="s">
        <v>6</v>
      </c>
      <c r="AJ2348" t="s">
        <v>6</v>
      </c>
      <c r="AL2348">
        <v>29379327.4561872</v>
      </c>
      <c r="AM2348">
        <v>26290476.506554399</v>
      </c>
      <c r="AN2348">
        <v>29170872.2767382</v>
      </c>
      <c r="AP2348" s="14">
        <v>3.5880284413318031E-2</v>
      </c>
      <c r="AQ2348" s="14" t="e">
        <v>#VALUE!</v>
      </c>
      <c r="AR2348" s="14" t="e">
        <v>#VALUE!</v>
      </c>
      <c r="AS2348" s="15" t="e">
        <v>#VALUE!</v>
      </c>
      <c r="AU2348">
        <v>853114.4375</v>
      </c>
      <c r="AV2348">
        <v>1085401</v>
      </c>
      <c r="AW2348" t="s">
        <v>6</v>
      </c>
      <c r="AY2348">
        <v>17382949.25</v>
      </c>
      <c r="AZ2348">
        <v>12563206.2182186</v>
      </c>
      <c r="BA2348">
        <v>17290329.424302101</v>
      </c>
      <c r="BC2348" s="14">
        <v>4.9077657952663008E-2</v>
      </c>
      <c r="BD2348" s="14">
        <v>8.6395222775695585E-2</v>
      </c>
      <c r="BE2348" s="14" t="e">
        <v>#VALUE!</v>
      </c>
      <c r="BF2348" s="15" t="e">
        <v>#VALUE!</v>
      </c>
      <c r="BH2348" s="15">
        <v>0.77488733004710475</v>
      </c>
      <c r="BI2348" s="15">
        <v>0.33345729544174935</v>
      </c>
      <c r="BK2348" s="15" t="e">
        <v>#VALUE!</v>
      </c>
      <c r="BL2348" s="15" t="e">
        <v>#VALUE!</v>
      </c>
      <c r="BN2348" s="15" t="e">
        <v>#VALUE!</v>
      </c>
      <c r="BO2348" s="15" t="e">
        <v>#VALUE!</v>
      </c>
      <c r="BQ2348" s="15" t="e">
        <v>#VALUE!</v>
      </c>
      <c r="BR2348" s="15" t="e">
        <v>#VALUE!</v>
      </c>
      <c r="BT2348" t="s">
        <v>12373</v>
      </c>
    </row>
    <row r="2349" spans="1:72" x14ac:dyDescent="0.25">
      <c r="A2349" t="s">
        <v>6800</v>
      </c>
      <c r="B2349" t="s">
        <v>7</v>
      </c>
      <c r="C2349" t="s">
        <v>6801</v>
      </c>
      <c r="D2349" t="s">
        <v>6802</v>
      </c>
      <c r="E2349">
        <v>2.1761199999999999E-6</v>
      </c>
      <c r="F2349">
        <v>8.3565400000000005E-5</v>
      </c>
      <c r="H2349">
        <v>1142065</v>
      </c>
      <c r="I2349">
        <v>929664.6875</v>
      </c>
      <c r="J2349" t="s">
        <v>6</v>
      </c>
      <c r="L2349">
        <v>10160276.616689701</v>
      </c>
      <c r="M2349">
        <v>8623332.7377936095</v>
      </c>
      <c r="N2349">
        <v>9452170.3051430192</v>
      </c>
      <c r="P2349" s="14">
        <v>0.11240491209894775</v>
      </c>
      <c r="Q2349" s="14">
        <v>0.10780805006230881</v>
      </c>
      <c r="R2349" s="14" t="e">
        <v>#VALUE!</v>
      </c>
      <c r="S2349" s="15" t="e">
        <v>#VALUE!</v>
      </c>
      <c r="U2349">
        <v>935720.1875</v>
      </c>
      <c r="V2349">
        <v>654774.9375</v>
      </c>
      <c r="W2349">
        <v>424240.8125</v>
      </c>
      <c r="Y2349">
        <v>8869468.53421445</v>
      </c>
      <c r="Z2349">
        <v>13289447.7551027</v>
      </c>
      <c r="AA2349">
        <v>11401781.093265001</v>
      </c>
      <c r="AC2349" s="14">
        <v>0.10549901427468954</v>
      </c>
      <c r="AD2349" s="14">
        <v>4.9270289448151712E-2</v>
      </c>
      <c r="AE2349" s="14">
        <v>3.7208293075421159E-2</v>
      </c>
      <c r="AF2349" s="15">
        <v>6.3992532266087476E-2</v>
      </c>
      <c r="AH2349">
        <v>777869.625</v>
      </c>
      <c r="AI2349" t="s">
        <v>6</v>
      </c>
      <c r="AJ2349" t="s">
        <v>6</v>
      </c>
      <c r="AL2349">
        <v>5872284.7529810099</v>
      </c>
      <c r="AM2349">
        <v>7882286.2384931697</v>
      </c>
      <c r="AN2349">
        <v>3751350.2742438298</v>
      </c>
      <c r="AP2349" s="14">
        <v>0.13246456153290623</v>
      </c>
      <c r="AQ2349" s="14" t="e">
        <v>#VALUE!</v>
      </c>
      <c r="AR2349" s="14" t="e">
        <v>#VALUE!</v>
      </c>
      <c r="AS2349" s="15" t="e">
        <v>#VALUE!</v>
      </c>
      <c r="AU2349">
        <v>934528.4375</v>
      </c>
      <c r="AV2349" t="s">
        <v>6</v>
      </c>
      <c r="AW2349">
        <v>793546.625</v>
      </c>
      <c r="AY2349">
        <v>9338582</v>
      </c>
      <c r="AZ2349">
        <v>9687316.5884787999</v>
      </c>
      <c r="BA2349">
        <v>9634677.9135393798</v>
      </c>
      <c r="BC2349" s="14">
        <v>0.10007177079989232</v>
      </c>
      <c r="BD2349" s="14" t="e">
        <v>#VALUE!</v>
      </c>
      <c r="BE2349" s="14">
        <v>8.2363586216499057E-2</v>
      </c>
      <c r="BF2349" s="15" t="e">
        <v>#VALUE!</v>
      </c>
      <c r="BH2349" s="15" t="e">
        <v>#VALUE!</v>
      </c>
      <c r="BI2349" s="15" t="e">
        <v>#VALUE!</v>
      </c>
      <c r="BK2349" s="15" t="e">
        <v>#VALUE!</v>
      </c>
      <c r="BL2349" s="15" t="e">
        <v>#VALUE!</v>
      </c>
      <c r="BN2349" s="15" t="e">
        <v>#VALUE!</v>
      </c>
      <c r="BO2349" s="15" t="e">
        <v>#VALUE!</v>
      </c>
      <c r="BQ2349" s="15" t="e">
        <v>#VALUE!</v>
      </c>
      <c r="BR2349" s="15" t="e">
        <v>#VALUE!</v>
      </c>
      <c r="BT2349" t="s">
        <v>6801</v>
      </c>
    </row>
    <row r="2350" spans="1:72" x14ac:dyDescent="0.25">
      <c r="A2350" t="s">
        <v>16880</v>
      </c>
      <c r="B2350" t="s">
        <v>16881</v>
      </c>
      <c r="C2350" t="s">
        <v>16882</v>
      </c>
      <c r="D2350" t="s">
        <v>6</v>
      </c>
      <c r="E2350">
        <v>5.3309500000000001E-3</v>
      </c>
      <c r="F2350">
        <v>7.6761099999999997E-4</v>
      </c>
      <c r="H2350">
        <v>808683.875</v>
      </c>
      <c r="I2350">
        <v>450065.8125</v>
      </c>
      <c r="J2350" t="s">
        <v>6</v>
      </c>
      <c r="L2350">
        <v>10160276.616689701</v>
      </c>
      <c r="M2350">
        <v>8623332.7377936095</v>
      </c>
      <c r="N2350">
        <v>9452170.3051430192</v>
      </c>
      <c r="P2350" s="14">
        <v>7.9592702591543774E-2</v>
      </c>
      <c r="Q2350" s="14">
        <v>5.2191632421591458E-2</v>
      </c>
      <c r="R2350" s="14" t="e">
        <v>#VALUE!</v>
      </c>
      <c r="S2350" s="15" t="e">
        <v>#VALUE!</v>
      </c>
      <c r="U2350">
        <v>429952.875</v>
      </c>
      <c r="V2350">
        <v>447687.6875</v>
      </c>
      <c r="W2350">
        <v>319871.90625</v>
      </c>
      <c r="Y2350">
        <v>8869468.53421445</v>
      </c>
      <c r="Z2350">
        <v>13289447.7551027</v>
      </c>
      <c r="AA2350">
        <v>11401781.093265001</v>
      </c>
      <c r="AC2350" s="14">
        <v>4.8475607455106665E-2</v>
      </c>
      <c r="AD2350" s="14">
        <v>3.368745607417005E-2</v>
      </c>
      <c r="AE2350" s="14">
        <v>2.8054556006074122E-2</v>
      </c>
      <c r="AF2350" s="15">
        <v>3.6739206511783612E-2</v>
      </c>
      <c r="AH2350" t="s">
        <v>6</v>
      </c>
      <c r="AI2350" t="s">
        <v>6</v>
      </c>
      <c r="AJ2350" t="s">
        <v>6</v>
      </c>
      <c r="AL2350">
        <v>5872284.7529810099</v>
      </c>
      <c r="AM2350">
        <v>7882286.2384931697</v>
      </c>
      <c r="AN2350">
        <v>3751350.2742438298</v>
      </c>
      <c r="AP2350" s="14" t="e">
        <v>#VALUE!</v>
      </c>
      <c r="AQ2350" s="14" t="e">
        <v>#VALUE!</v>
      </c>
      <c r="AR2350" s="14" t="e">
        <v>#VALUE!</v>
      </c>
      <c r="AS2350" s="15" t="e">
        <v>#VALUE!</v>
      </c>
      <c r="AU2350">
        <v>406967.3125</v>
      </c>
      <c r="AV2350" t="s">
        <v>6</v>
      </c>
      <c r="AW2350" t="s">
        <v>6</v>
      </c>
      <c r="AY2350">
        <v>9338582</v>
      </c>
      <c r="AZ2350">
        <v>9687316.5884787999</v>
      </c>
      <c r="BA2350">
        <v>9634677.9135393798</v>
      </c>
      <c r="BC2350" s="14">
        <v>4.3579133587947294E-2</v>
      </c>
      <c r="BD2350" s="14" t="e">
        <v>#VALUE!</v>
      </c>
      <c r="BE2350" s="14" t="e">
        <v>#VALUE!</v>
      </c>
      <c r="BF2350" s="15" t="e">
        <v>#VALUE!</v>
      </c>
      <c r="BH2350" s="15" t="e">
        <v>#VALUE!</v>
      </c>
      <c r="BI2350" s="15" t="e">
        <v>#VALUE!</v>
      </c>
      <c r="BK2350" s="15" t="e">
        <v>#VALUE!</v>
      </c>
      <c r="BL2350" s="15" t="e">
        <v>#VALUE!</v>
      </c>
      <c r="BN2350" s="15" t="e">
        <v>#VALUE!</v>
      </c>
      <c r="BO2350" s="15" t="e">
        <v>#VALUE!</v>
      </c>
      <c r="BQ2350" s="15" t="e">
        <v>#VALUE!</v>
      </c>
      <c r="BR2350" s="15" t="e">
        <v>#VALUE!</v>
      </c>
      <c r="BT2350" t="s">
        <v>16882</v>
      </c>
    </row>
    <row r="2351" spans="1:72" x14ac:dyDescent="0.25">
      <c r="A2351" t="s">
        <v>7780</v>
      </c>
      <c r="B2351" t="s">
        <v>7</v>
      </c>
      <c r="C2351" t="s">
        <v>7781</v>
      </c>
      <c r="D2351" t="s">
        <v>7782</v>
      </c>
      <c r="E2351">
        <v>6.2895300000000001E-7</v>
      </c>
      <c r="F2351">
        <v>8.3565400000000005E-5</v>
      </c>
      <c r="H2351">
        <v>1218300.875</v>
      </c>
      <c r="I2351">
        <v>992717.75</v>
      </c>
      <c r="J2351">
        <v>663375.3125</v>
      </c>
      <c r="L2351">
        <v>7250184.4279989703</v>
      </c>
      <c r="M2351">
        <v>6514766.4994921302</v>
      </c>
      <c r="N2351">
        <v>6658486.7058290197</v>
      </c>
      <c r="P2351" s="14">
        <v>0.16803722541114</v>
      </c>
      <c r="Q2351" s="14">
        <v>0.15237963633499205</v>
      </c>
      <c r="R2351" s="14">
        <v>9.9628540508951272E-2</v>
      </c>
      <c r="S2351" s="15">
        <v>0.14001513408502778</v>
      </c>
      <c r="U2351">
        <v>971804.125</v>
      </c>
      <c r="V2351">
        <v>725797.5</v>
      </c>
      <c r="W2351">
        <v>737271.25</v>
      </c>
      <c r="Y2351">
        <v>4048585.03471014</v>
      </c>
      <c r="Z2351">
        <v>11003434.418106001</v>
      </c>
      <c r="AA2351">
        <v>9374007.1200189404</v>
      </c>
      <c r="AC2351" s="14">
        <v>0.24003549799950705</v>
      </c>
      <c r="AD2351" s="14">
        <v>6.5960996578096578E-2</v>
      </c>
      <c r="AE2351" s="14">
        <v>7.8650596330943512E-2</v>
      </c>
      <c r="AF2351" s="15">
        <v>0.12821569696951571</v>
      </c>
      <c r="AH2351">
        <v>795325.9375</v>
      </c>
      <c r="AI2351">
        <v>601909.25</v>
      </c>
      <c r="AJ2351">
        <v>546921</v>
      </c>
      <c r="AL2351">
        <v>7889755.4819193203</v>
      </c>
      <c r="AM2351">
        <v>4233777.8738491004</v>
      </c>
      <c r="AN2351">
        <v>5046447.5438620998</v>
      </c>
      <c r="AP2351" s="14">
        <v>0.10080489050929664</v>
      </c>
      <c r="AQ2351" s="14">
        <v>0.14216835836330255</v>
      </c>
      <c r="AR2351" s="14">
        <v>0.10837742694169285</v>
      </c>
      <c r="AS2351" s="15">
        <v>0.11711689193809734</v>
      </c>
      <c r="AU2351">
        <v>1340931.125</v>
      </c>
      <c r="AV2351">
        <v>671570.625</v>
      </c>
      <c r="AW2351">
        <v>910334.625</v>
      </c>
      <c r="AY2351">
        <v>3716122.5</v>
      </c>
      <c r="AZ2351">
        <v>3230403.1249642801</v>
      </c>
      <c r="BA2351">
        <v>3520097.0440964401</v>
      </c>
      <c r="BC2351" s="14">
        <v>0.36084147522047511</v>
      </c>
      <c r="BD2351" s="14">
        <v>0.20789065606399382</v>
      </c>
      <c r="BE2351" s="14">
        <v>0.25861066146648531</v>
      </c>
      <c r="BF2351" s="15">
        <v>0.27578093091698475</v>
      </c>
      <c r="BH2351" s="15">
        <v>0.91572741623525811</v>
      </c>
      <c r="BI2351" s="15">
        <v>0.85302986613505616</v>
      </c>
      <c r="BK2351" s="15">
        <v>0.83645880642427628</v>
      </c>
      <c r="BL2351" s="15">
        <v>0.39916204019685414</v>
      </c>
      <c r="BN2351" s="15">
        <v>2.354749399111018</v>
      </c>
      <c r="BO2351" s="15">
        <v>2.7418015739385175E-2</v>
      </c>
      <c r="BQ2351" s="15">
        <v>2.1509139476311847</v>
      </c>
      <c r="BR2351" s="15">
        <v>0.10922144825264768</v>
      </c>
      <c r="BT2351" t="s">
        <v>7781</v>
      </c>
    </row>
    <row r="2352" spans="1:72" x14ac:dyDescent="0.25">
      <c r="A2352" t="s">
        <v>14886</v>
      </c>
      <c r="B2352" t="s">
        <v>7944</v>
      </c>
      <c r="C2352" t="s">
        <v>14887</v>
      </c>
      <c r="D2352" t="s">
        <v>14888</v>
      </c>
      <c r="E2352">
        <v>1.1061700000000001E-3</v>
      </c>
      <c r="F2352">
        <v>3.1541700000000002E-4</v>
      </c>
      <c r="H2352">
        <v>1350464.375</v>
      </c>
      <c r="I2352">
        <v>1075923.125</v>
      </c>
      <c r="J2352">
        <v>804075.9375</v>
      </c>
      <c r="L2352">
        <v>7250184.4279989703</v>
      </c>
      <c r="M2352">
        <v>6514766.4994921302</v>
      </c>
      <c r="N2352">
        <v>6658486.7058290197</v>
      </c>
      <c r="P2352" s="14">
        <v>0.18626620997180954</v>
      </c>
      <c r="Q2352" s="14">
        <v>0.16515144864883116</v>
      </c>
      <c r="R2352" s="14">
        <v>0.12075956189806464</v>
      </c>
      <c r="S2352" s="15">
        <v>0.15739240683956843</v>
      </c>
      <c r="U2352">
        <v>536029</v>
      </c>
      <c r="V2352">
        <v>382896.5</v>
      </c>
      <c r="W2352">
        <v>380470.4375</v>
      </c>
      <c r="Y2352">
        <v>4048585.03471014</v>
      </c>
      <c r="Z2352">
        <v>11003434.418106001</v>
      </c>
      <c r="AA2352">
        <v>9374007.1200189404</v>
      </c>
      <c r="AC2352" s="14">
        <v>0.13239909632733629</v>
      </c>
      <c r="AD2352" s="14">
        <v>3.4797908130387821E-2</v>
      </c>
      <c r="AE2352" s="14">
        <v>4.0587811874761119E-2</v>
      </c>
      <c r="AF2352" s="15">
        <v>6.9261605444161753E-2</v>
      </c>
      <c r="AH2352">
        <v>982317.4375</v>
      </c>
      <c r="AI2352">
        <v>616003.125</v>
      </c>
      <c r="AJ2352">
        <v>780016.9375</v>
      </c>
      <c r="AL2352">
        <v>7889755.4819193203</v>
      </c>
      <c r="AM2352">
        <v>4233777.8738491004</v>
      </c>
      <c r="AN2352">
        <v>5046447.5438620998</v>
      </c>
      <c r="AP2352" s="14">
        <v>0.1245054348960678</v>
      </c>
      <c r="AQ2352" s="14">
        <v>0.14549727060668075</v>
      </c>
      <c r="AR2352" s="14">
        <v>0.15456753106424739</v>
      </c>
      <c r="AS2352" s="15">
        <v>0.14152341218899864</v>
      </c>
      <c r="AU2352">
        <v>1094702</v>
      </c>
      <c r="AV2352">
        <v>601558.125</v>
      </c>
      <c r="AW2352">
        <v>799743</v>
      </c>
      <c r="AY2352">
        <v>3716122.5</v>
      </c>
      <c r="AZ2352">
        <v>3230403.1249642801</v>
      </c>
      <c r="BA2352">
        <v>3520097.0440964401</v>
      </c>
      <c r="BC2352" s="14">
        <v>0.29458178518065536</v>
      </c>
      <c r="BD2352" s="14">
        <v>0.18621766439959461</v>
      </c>
      <c r="BE2352" s="14">
        <v>0.22719345233429009</v>
      </c>
      <c r="BF2352" s="15">
        <v>0.23599763397151338</v>
      </c>
      <c r="BH2352" s="15">
        <v>0.44005684159059061</v>
      </c>
      <c r="BI2352" s="15">
        <v>7.6048165000900822E-2</v>
      </c>
      <c r="BK2352" s="15">
        <v>0.89917560211945158</v>
      </c>
      <c r="BL2352" s="15">
        <v>0.49685402928689587</v>
      </c>
      <c r="BN2352" s="15">
        <v>1.6675518935082512</v>
      </c>
      <c r="BO2352" s="15">
        <v>4.5081560043788015E-2</v>
      </c>
      <c r="BQ2352" s="15">
        <v>3.4073370442123685</v>
      </c>
      <c r="BR2352" s="15">
        <v>2.0282237653723872E-2</v>
      </c>
      <c r="BT2352" t="s">
        <v>14887</v>
      </c>
    </row>
    <row r="2353" spans="1:72" x14ac:dyDescent="0.25">
      <c r="A2353" t="s">
        <v>20991</v>
      </c>
      <c r="B2353" t="s">
        <v>109</v>
      </c>
      <c r="C2353" t="s">
        <v>20992</v>
      </c>
      <c r="D2353" t="s">
        <v>20993</v>
      </c>
      <c r="E2353">
        <v>5.7378600000000002E-2</v>
      </c>
      <c r="F2353">
        <v>5.3558700000000004E-3</v>
      </c>
      <c r="H2353">
        <v>833561.625</v>
      </c>
      <c r="I2353">
        <v>562984.375</v>
      </c>
      <c r="J2353">
        <v>437331.4375</v>
      </c>
      <c r="L2353">
        <v>7250184.4279989703</v>
      </c>
      <c r="M2353">
        <v>6514766.4994921302</v>
      </c>
      <c r="N2353">
        <v>6658486.7058290197</v>
      </c>
      <c r="P2353" s="14">
        <v>0.11497109256709771</v>
      </c>
      <c r="Q2353" s="14">
        <v>8.6416662062084412E-2</v>
      </c>
      <c r="R2353" s="14">
        <v>6.568030497337303E-2</v>
      </c>
      <c r="S2353" s="15">
        <v>8.9022686534185047E-2</v>
      </c>
      <c r="U2353">
        <v>454916.6875</v>
      </c>
      <c r="V2353">
        <v>378403</v>
      </c>
      <c r="W2353">
        <v>589877.8125</v>
      </c>
      <c r="Y2353">
        <v>4048585.03471014</v>
      </c>
      <c r="Z2353">
        <v>11003434.418106001</v>
      </c>
      <c r="AA2353">
        <v>9374007.1200189404</v>
      </c>
      <c r="AC2353" s="14">
        <v>0.11236436522879405</v>
      </c>
      <c r="AD2353" s="14">
        <v>3.4389535632378836E-2</v>
      </c>
      <c r="AE2353" s="14">
        <v>6.2926964418478934E-2</v>
      </c>
      <c r="AF2353" s="15">
        <v>6.9893621759883937E-2</v>
      </c>
      <c r="AH2353">
        <v>638233.0625</v>
      </c>
      <c r="AI2353">
        <v>498450.90625</v>
      </c>
      <c r="AJ2353">
        <v>584620.75</v>
      </c>
      <c r="AL2353">
        <v>7889755.4819193203</v>
      </c>
      <c r="AM2353">
        <v>4233777.8738491004</v>
      </c>
      <c r="AN2353">
        <v>5046447.5438620998</v>
      </c>
      <c r="AP2353" s="14">
        <v>8.0893896390403564E-2</v>
      </c>
      <c r="AQ2353" s="14">
        <v>0.11773194558193435</v>
      </c>
      <c r="AR2353" s="14">
        <v>0.11584797918112977</v>
      </c>
      <c r="AS2353" s="15">
        <v>0.10482460705115589</v>
      </c>
      <c r="AU2353">
        <v>463885.21875</v>
      </c>
      <c r="AV2353">
        <v>455771.34375</v>
      </c>
      <c r="AW2353" t="s">
        <v>6</v>
      </c>
      <c r="AY2353">
        <v>3716122.5</v>
      </c>
      <c r="AZ2353">
        <v>3230403.1249642801</v>
      </c>
      <c r="BA2353">
        <v>3520097.0440964401</v>
      </c>
      <c r="BC2353" s="14">
        <v>0.1248304432240864</v>
      </c>
      <c r="BD2353" s="14">
        <v>0.14108807047264099</v>
      </c>
      <c r="BE2353" s="14" t="e">
        <v>#VALUE!</v>
      </c>
      <c r="BF2353" s="15" t="e">
        <v>#VALUE!</v>
      </c>
      <c r="BH2353" s="15">
        <v>0.78512146151694173</v>
      </c>
      <c r="BI2353" s="15">
        <v>0.51610576966451449</v>
      </c>
      <c r="BK2353" s="15">
        <v>1.1775044219868924</v>
      </c>
      <c r="BL2353" s="15">
        <v>0.44443684192216282</v>
      </c>
      <c r="BN2353" s="15" t="e">
        <v>#VALUE!</v>
      </c>
      <c r="BO2353" s="15" t="e">
        <v>#VALUE!</v>
      </c>
      <c r="BQ2353" s="15" t="e">
        <v>#VALUE!</v>
      </c>
      <c r="BR2353" s="15" t="e">
        <v>#VALUE!</v>
      </c>
      <c r="BT2353" t="s">
        <v>20992</v>
      </c>
    </row>
    <row r="2354" spans="1:72" x14ac:dyDescent="0.25">
      <c r="A2354" t="s">
        <v>847</v>
      </c>
      <c r="B2354" t="s">
        <v>848</v>
      </c>
      <c r="C2354" t="s">
        <v>849</v>
      </c>
      <c r="D2354" t="s">
        <v>850</v>
      </c>
      <c r="E2354">
        <v>2.7704799999999999E-6</v>
      </c>
      <c r="F2354">
        <v>8.3565400000000005E-5</v>
      </c>
      <c r="H2354">
        <v>37790544.5</v>
      </c>
      <c r="I2354">
        <v>38065972.75</v>
      </c>
      <c r="J2354">
        <v>37782347.875</v>
      </c>
      <c r="L2354">
        <v>104113182.129555</v>
      </c>
      <c r="M2354">
        <v>106059182.196247</v>
      </c>
      <c r="N2354">
        <v>96297695.747927606</v>
      </c>
      <c r="P2354" s="14">
        <v>0.36297559758546899</v>
      </c>
      <c r="Q2354" s="14">
        <v>0.35891256147501199</v>
      </c>
      <c r="R2354" s="14">
        <v>0.39234944908651259</v>
      </c>
      <c r="S2354" s="15">
        <v>0.37141253604899788</v>
      </c>
      <c r="U2354">
        <v>24786400</v>
      </c>
      <c r="V2354">
        <v>10634291.625</v>
      </c>
      <c r="W2354">
        <v>8140699.5</v>
      </c>
      <c r="Y2354">
        <v>92129828.684830204</v>
      </c>
      <c r="Z2354">
        <v>88911871.925137505</v>
      </c>
      <c r="AA2354">
        <v>91663222.938732296</v>
      </c>
      <c r="AC2354" s="14">
        <v>0.26903773027509437</v>
      </c>
      <c r="AD2354" s="14">
        <v>0.11960485585045288</v>
      </c>
      <c r="AE2354" s="14">
        <v>8.8810967354281706E-2</v>
      </c>
      <c r="AF2354" s="15">
        <v>0.15915118449327634</v>
      </c>
      <c r="AH2354">
        <v>4135812</v>
      </c>
      <c r="AI2354">
        <v>29696697.5</v>
      </c>
      <c r="AJ2354">
        <v>13966480.375</v>
      </c>
      <c r="AL2354">
        <v>108689861.142823</v>
      </c>
      <c r="AM2354">
        <v>98600746.090635404</v>
      </c>
      <c r="AN2354">
        <v>92042456.799456894</v>
      </c>
      <c r="AP2354" s="14">
        <v>3.805149768813644E-2</v>
      </c>
      <c r="AQ2354" s="14">
        <v>0.30118126563365266</v>
      </c>
      <c r="AR2354" s="14">
        <v>0.1517395434742721</v>
      </c>
      <c r="AS2354" s="15">
        <v>0.16365743559868706</v>
      </c>
      <c r="AU2354">
        <v>17952183.25</v>
      </c>
      <c r="AV2354">
        <v>16320087.125</v>
      </c>
      <c r="AW2354">
        <v>11896877.4375</v>
      </c>
      <c r="AY2354">
        <v>96162482.375</v>
      </c>
      <c r="AZ2354">
        <v>88362233.575238004</v>
      </c>
      <c r="BA2354">
        <v>90691246.436733499</v>
      </c>
      <c r="BC2354" s="14">
        <v>0.18668593828508684</v>
      </c>
      <c r="BD2354" s="14">
        <v>0.18469527607746467</v>
      </c>
      <c r="BE2354" s="14">
        <v>0.13117999702208635</v>
      </c>
      <c r="BF2354" s="15">
        <v>0.16752040379487929</v>
      </c>
      <c r="BH2354" s="15">
        <v>0.42850245763454958</v>
      </c>
      <c r="BI2354" s="15">
        <v>1.9996191418619986E-2</v>
      </c>
      <c r="BK2354" s="15">
        <v>0.44063519594582795</v>
      </c>
      <c r="BL2354" s="15">
        <v>5.403692953058644E-2</v>
      </c>
      <c r="BN2354" s="15">
        <v>1.0236039883067996</v>
      </c>
      <c r="BO2354" s="15">
        <v>0.96303183004966231</v>
      </c>
      <c r="BQ2354" s="15">
        <v>1.0525865976319926</v>
      </c>
      <c r="BR2354" s="15">
        <v>0.89325046978435763</v>
      </c>
      <c r="BT2354" t="s">
        <v>849</v>
      </c>
    </row>
    <row r="2355" spans="1:72" x14ac:dyDescent="0.25">
      <c r="A2355" t="s">
        <v>847</v>
      </c>
      <c r="B2355" t="s">
        <v>851</v>
      </c>
      <c r="C2355" t="s">
        <v>849</v>
      </c>
      <c r="D2355" t="s">
        <v>852</v>
      </c>
      <c r="E2355">
        <v>9.2891400000000003E-8</v>
      </c>
      <c r="F2355">
        <v>8.3565400000000005E-5</v>
      </c>
      <c r="H2355">
        <v>2067007.875</v>
      </c>
      <c r="I2355">
        <v>3034847.5</v>
      </c>
      <c r="J2355">
        <v>2762350.625</v>
      </c>
      <c r="L2355">
        <v>104113182.129555</v>
      </c>
      <c r="M2355">
        <v>106059182.196247</v>
      </c>
      <c r="N2355">
        <v>96297695.747927606</v>
      </c>
      <c r="P2355" s="14">
        <v>1.9853469394758138E-2</v>
      </c>
      <c r="Q2355" s="14">
        <v>2.8614660580584705E-2</v>
      </c>
      <c r="R2355" s="14">
        <v>2.8685531917926995E-2</v>
      </c>
      <c r="S2355" s="15">
        <v>2.5717887297756616E-2</v>
      </c>
      <c r="U2355">
        <v>2420208.25</v>
      </c>
      <c r="V2355">
        <v>728743.75</v>
      </c>
      <c r="W2355" t="s">
        <v>6</v>
      </c>
      <c r="Y2355">
        <v>92129828.684830204</v>
      </c>
      <c r="Z2355">
        <v>88911871.925137505</v>
      </c>
      <c r="AA2355">
        <v>91663222.938732296</v>
      </c>
      <c r="AC2355" s="14">
        <v>2.6269540327480318E-2</v>
      </c>
      <c r="AD2355" s="14">
        <v>8.1962479725271285E-3</v>
      </c>
      <c r="AE2355" s="14" t="e">
        <v>#VALUE!</v>
      </c>
      <c r="AF2355" s="15" t="e">
        <v>#VALUE!</v>
      </c>
      <c r="AH2355" t="s">
        <v>6</v>
      </c>
      <c r="AI2355">
        <v>1945174.75</v>
      </c>
      <c r="AJ2355">
        <v>1418057.625</v>
      </c>
      <c r="AL2355">
        <v>108689861.142823</v>
      </c>
      <c r="AM2355">
        <v>98600746.090635404</v>
      </c>
      <c r="AN2355">
        <v>92042456.799456894</v>
      </c>
      <c r="AP2355" s="14" t="e">
        <v>#VALUE!</v>
      </c>
      <c r="AQ2355" s="14">
        <v>1.9727789363905662E-2</v>
      </c>
      <c r="AR2355" s="14">
        <v>1.5406559910603856E-2</v>
      </c>
      <c r="AS2355" s="15" t="e">
        <v>#VALUE!</v>
      </c>
      <c r="AU2355">
        <v>3072217.1875</v>
      </c>
      <c r="AV2355">
        <v>2350973.5625</v>
      </c>
      <c r="AW2355">
        <v>1986519.875</v>
      </c>
      <c r="AY2355">
        <v>96162482.375</v>
      </c>
      <c r="AZ2355">
        <v>88362233.575238004</v>
      </c>
      <c r="BA2355">
        <v>90691246.436733499</v>
      </c>
      <c r="BC2355" s="14">
        <v>3.194818926906888E-2</v>
      </c>
      <c r="BD2355" s="14">
        <v>2.6606090264775967E-2</v>
      </c>
      <c r="BE2355" s="14">
        <v>2.1904207440635436E-2</v>
      </c>
      <c r="BF2355" s="15">
        <v>2.6819495658160095E-2</v>
      </c>
      <c r="BH2355" s="15" t="e">
        <v>#VALUE!</v>
      </c>
      <c r="BI2355" s="15" t="e">
        <v>#VALUE!</v>
      </c>
      <c r="BK2355" s="15" t="e">
        <v>#VALUE!</v>
      </c>
      <c r="BL2355" s="15" t="e">
        <v>#VALUE!</v>
      </c>
      <c r="BN2355" s="15" t="e">
        <v>#VALUE!</v>
      </c>
      <c r="BO2355" s="15" t="e">
        <v>#VALUE!</v>
      </c>
      <c r="BQ2355" s="15" t="e">
        <v>#VALUE!</v>
      </c>
      <c r="BR2355" s="15" t="e">
        <v>#VALUE!</v>
      </c>
      <c r="BT2355" t="s">
        <v>849</v>
      </c>
    </row>
    <row r="2356" spans="1:72" x14ac:dyDescent="0.25">
      <c r="A2356" t="s">
        <v>847</v>
      </c>
      <c r="B2356" t="s">
        <v>853</v>
      </c>
      <c r="C2356" t="s">
        <v>849</v>
      </c>
      <c r="D2356" t="s">
        <v>854</v>
      </c>
      <c r="E2356">
        <v>1.0583E-7</v>
      </c>
      <c r="F2356">
        <v>8.3565400000000005E-5</v>
      </c>
      <c r="H2356">
        <v>92282238.78125</v>
      </c>
      <c r="I2356">
        <v>85624646.125</v>
      </c>
      <c r="J2356">
        <v>55629909.25</v>
      </c>
      <c r="L2356">
        <v>104113182.129555</v>
      </c>
      <c r="M2356">
        <v>106059182.196247</v>
      </c>
      <c r="N2356">
        <v>96297695.747927606</v>
      </c>
      <c r="P2356" s="14">
        <v>0.88636459758205288</v>
      </c>
      <c r="Q2356" s="14">
        <v>0.80732893043210652</v>
      </c>
      <c r="R2356" s="14">
        <v>0.57768681605444538</v>
      </c>
      <c r="S2356" s="15">
        <v>0.75712678135620159</v>
      </c>
      <c r="U2356">
        <v>46980038.75</v>
      </c>
      <c r="V2356">
        <v>30448787.125</v>
      </c>
      <c r="W2356">
        <v>19137649.875</v>
      </c>
      <c r="Y2356">
        <v>92129828.684830204</v>
      </c>
      <c r="Z2356">
        <v>88911871.925137505</v>
      </c>
      <c r="AA2356">
        <v>91663222.938732296</v>
      </c>
      <c r="AC2356" s="14">
        <v>0.50993298718393887</v>
      </c>
      <c r="AD2356" s="14">
        <v>0.34246030890720008</v>
      </c>
      <c r="AE2356" s="14">
        <v>0.2087822057903376</v>
      </c>
      <c r="AF2356" s="15">
        <v>0.35372516729382553</v>
      </c>
      <c r="AH2356">
        <v>22509623.25</v>
      </c>
      <c r="AI2356">
        <v>65932737.5</v>
      </c>
      <c r="AJ2356">
        <v>30430558.09375</v>
      </c>
      <c r="AL2356">
        <v>108689861.142823</v>
      </c>
      <c r="AM2356">
        <v>98600746.090635404</v>
      </c>
      <c r="AN2356">
        <v>92042456.799456894</v>
      </c>
      <c r="AP2356" s="14">
        <v>0.20709956764432166</v>
      </c>
      <c r="AQ2356" s="14">
        <v>0.66868396147219367</v>
      </c>
      <c r="AR2356" s="14">
        <v>0.3306143615880705</v>
      </c>
      <c r="AS2356" s="15">
        <v>0.40213263023486195</v>
      </c>
      <c r="AU2356">
        <v>49221592.375</v>
      </c>
      <c r="AV2356">
        <v>49528443.75</v>
      </c>
      <c r="AW2356">
        <v>28950627</v>
      </c>
      <c r="AY2356">
        <v>96162482.375</v>
      </c>
      <c r="AZ2356">
        <v>88362233.575238004</v>
      </c>
      <c r="BA2356">
        <v>90691246.436733499</v>
      </c>
      <c r="BC2356" s="14">
        <v>0.51185858725082645</v>
      </c>
      <c r="BD2356" s="14">
        <v>0.56051597776586193</v>
      </c>
      <c r="BE2356" s="14">
        <v>0.31922184485793842</v>
      </c>
      <c r="BF2356" s="15">
        <v>0.46386546995820899</v>
      </c>
      <c r="BH2356" s="15">
        <v>0.46719410276336565</v>
      </c>
      <c r="BI2356" s="15">
        <v>3.3748304612469825E-2</v>
      </c>
      <c r="BK2356" s="15">
        <v>0.5311298452744504</v>
      </c>
      <c r="BL2356" s="15">
        <v>9.9460314931824029E-2</v>
      </c>
      <c r="BN2356" s="15">
        <v>1.1535136297874971</v>
      </c>
      <c r="BO2356" s="15">
        <v>0.71320070535876345</v>
      </c>
      <c r="BQ2356" s="15">
        <v>1.3113725367833222</v>
      </c>
      <c r="BR2356" s="15">
        <v>0.38903188494403845</v>
      </c>
      <c r="BT2356" t="s">
        <v>849</v>
      </c>
    </row>
    <row r="2357" spans="1:72" x14ac:dyDescent="0.25">
      <c r="A2357" t="s">
        <v>844</v>
      </c>
      <c r="B2357" t="s">
        <v>137</v>
      </c>
      <c r="C2357" t="s">
        <v>845</v>
      </c>
      <c r="D2357" t="s">
        <v>846</v>
      </c>
      <c r="E2357">
        <v>4.0566299999999998E-5</v>
      </c>
      <c r="F2357">
        <v>8.3565400000000005E-5</v>
      </c>
      <c r="H2357">
        <v>2093321.125</v>
      </c>
      <c r="I2357">
        <v>1453939.75</v>
      </c>
      <c r="J2357">
        <v>1332623.125</v>
      </c>
      <c r="L2357">
        <v>104113182.129555</v>
      </c>
      <c r="M2357">
        <v>106059182.196247</v>
      </c>
      <c r="N2357">
        <v>96297695.747927606</v>
      </c>
      <c r="P2357" s="14">
        <v>2.0106206362947781E-2</v>
      </c>
      <c r="Q2357" s="14">
        <v>1.3708758825894935E-2</v>
      </c>
      <c r="R2357" s="14">
        <v>1.3838577492947738E-2</v>
      </c>
      <c r="S2357" s="15">
        <v>1.5884514227263485E-2</v>
      </c>
      <c r="U2357">
        <v>963443.125</v>
      </c>
      <c r="V2357">
        <v>583101.4375</v>
      </c>
      <c r="W2357">
        <v>279714.375</v>
      </c>
      <c r="Y2357">
        <v>92129828.684830204</v>
      </c>
      <c r="Z2357">
        <v>88911871.925137505</v>
      </c>
      <c r="AA2357">
        <v>91663222.938732296</v>
      </c>
      <c r="AC2357" s="14">
        <v>1.0457450521219056E-2</v>
      </c>
      <c r="AD2357" s="14">
        <v>6.5581954903723419E-3</v>
      </c>
      <c r="AE2357" s="14">
        <v>3.0515441856867843E-3</v>
      </c>
      <c r="AF2357" s="15">
        <v>6.689063399092727E-3</v>
      </c>
      <c r="AH2357">
        <v>1269827.375</v>
      </c>
      <c r="AI2357">
        <v>1605665.75</v>
      </c>
      <c r="AJ2357" t="s">
        <v>6</v>
      </c>
      <c r="AL2357">
        <v>108689861.142823</v>
      </c>
      <c r="AM2357">
        <v>98600746.090635404</v>
      </c>
      <c r="AN2357">
        <v>92042456.799456894</v>
      </c>
      <c r="AP2357" s="14">
        <v>1.16830342926963E-2</v>
      </c>
      <c r="AQ2357" s="14">
        <v>1.6284519272542278E-2</v>
      </c>
      <c r="AR2357" s="14" t="e">
        <v>#VALUE!</v>
      </c>
      <c r="AS2357" s="15" t="e">
        <v>#VALUE!</v>
      </c>
      <c r="AU2357">
        <v>1204230.125</v>
      </c>
      <c r="AV2357">
        <v>679755.25</v>
      </c>
      <c r="AW2357" t="s">
        <v>6</v>
      </c>
      <c r="AY2357">
        <v>96162482.375</v>
      </c>
      <c r="AZ2357">
        <v>88362233.575238004</v>
      </c>
      <c r="BA2357">
        <v>90691246.436733499</v>
      </c>
      <c r="BC2357" s="14">
        <v>1.2522868537273447E-2</v>
      </c>
      <c r="BD2357" s="14">
        <v>7.6928255714723099E-3</v>
      </c>
      <c r="BE2357" s="14" t="e">
        <v>#VALUE!</v>
      </c>
      <c r="BF2357" s="15" t="e">
        <v>#VALUE!</v>
      </c>
      <c r="BH2357" s="15">
        <v>0.42110594654584471</v>
      </c>
      <c r="BI2357" s="15">
        <v>3.7668815183724315E-2</v>
      </c>
      <c r="BK2357" s="15" t="e">
        <v>#VALUE!</v>
      </c>
      <c r="BL2357" s="15" t="e">
        <v>#VALUE!</v>
      </c>
      <c r="BN2357" s="15" t="e">
        <v>#VALUE!</v>
      </c>
      <c r="BO2357" s="15" t="e">
        <v>#VALUE!</v>
      </c>
      <c r="BQ2357" s="15" t="e">
        <v>#VALUE!</v>
      </c>
      <c r="BR2357" s="15" t="e">
        <v>#VALUE!</v>
      </c>
      <c r="BT2357" t="s">
        <v>845</v>
      </c>
    </row>
    <row r="2358" spans="1:72" x14ac:dyDescent="0.25">
      <c r="A2358" t="s">
        <v>20914</v>
      </c>
      <c r="B2358" t="s">
        <v>109</v>
      </c>
      <c r="C2358" t="s">
        <v>20915</v>
      </c>
      <c r="D2358" t="s">
        <v>20916</v>
      </c>
      <c r="E2358">
        <v>5.3954500000000002E-2</v>
      </c>
      <c r="F2358">
        <v>4.9876900000000004E-3</v>
      </c>
      <c r="H2358">
        <v>3161867.5</v>
      </c>
      <c r="I2358">
        <v>1376932.875</v>
      </c>
      <c r="J2358">
        <v>945423.5</v>
      </c>
      <c r="L2358">
        <v>6806550.4572164305</v>
      </c>
      <c r="M2358">
        <v>2587798.7696227902</v>
      </c>
      <c r="N2358">
        <v>7049379.2256599497</v>
      </c>
      <c r="P2358" s="14">
        <v>0.46453302886306086</v>
      </c>
      <c r="Q2358" s="14">
        <v>0.53208653283373664</v>
      </c>
      <c r="R2358" s="14">
        <v>0.13411443330479803</v>
      </c>
      <c r="S2358" s="15">
        <v>0.37691133166719853</v>
      </c>
      <c r="U2358">
        <v>1806092.625</v>
      </c>
      <c r="V2358">
        <v>1619663</v>
      </c>
      <c r="W2358">
        <v>1971831.125</v>
      </c>
      <c r="Y2358">
        <v>12099728.935208101</v>
      </c>
      <c r="Z2358">
        <v>5310053.1689272504</v>
      </c>
      <c r="AA2358">
        <v>12671441.108344501</v>
      </c>
      <c r="AC2358" s="14">
        <v>0.14926719719683848</v>
      </c>
      <c r="AD2358" s="14">
        <v>0.30501822646103716</v>
      </c>
      <c r="AE2358" s="14">
        <v>0.15561222343538286</v>
      </c>
      <c r="AF2358" s="15">
        <v>0.20329921569775281</v>
      </c>
      <c r="AH2358">
        <v>1082825.375</v>
      </c>
      <c r="AI2358">
        <v>1310114.5</v>
      </c>
      <c r="AJ2358">
        <v>1103663.5</v>
      </c>
      <c r="AL2358">
        <v>5655081.2331448896</v>
      </c>
      <c r="AM2358">
        <v>4301184.4700113097</v>
      </c>
      <c r="AN2358">
        <v>9762053.4946661107</v>
      </c>
      <c r="AP2358" s="14">
        <v>0.19147830603271845</v>
      </c>
      <c r="AQ2358" s="14">
        <v>0.3045938878312176</v>
      </c>
      <c r="AR2358" s="14">
        <v>0.11305648966203993</v>
      </c>
      <c r="AS2358" s="15">
        <v>0.20304289450865867</v>
      </c>
      <c r="AU2358">
        <v>1699034.625</v>
      </c>
      <c r="AV2358">
        <v>1717427.625</v>
      </c>
      <c r="AW2358" t="s">
        <v>6</v>
      </c>
      <c r="AY2358">
        <v>5803478</v>
      </c>
      <c r="AZ2358">
        <v>6438382.9957433399</v>
      </c>
      <c r="BA2358">
        <v>10235147.5341214</v>
      </c>
      <c r="BC2358" s="14">
        <v>0.2927614483935323</v>
      </c>
      <c r="BD2358" s="14">
        <v>0.26674828542127066</v>
      </c>
      <c r="BE2358" s="14" t="e">
        <v>#VALUE!</v>
      </c>
      <c r="BF2358" s="15" t="e">
        <v>#VALUE!</v>
      </c>
      <c r="BH2358" s="15">
        <v>0.53938207375855696</v>
      </c>
      <c r="BI2358" s="15">
        <v>0.26200827089222523</v>
      </c>
      <c r="BK2358" s="15">
        <v>0.53870201675957963</v>
      </c>
      <c r="BL2358" s="15">
        <v>0.26704989042621918</v>
      </c>
      <c r="BN2358" s="15" t="e">
        <v>#VALUE!</v>
      </c>
      <c r="BO2358" s="15" t="e">
        <v>#VALUE!</v>
      </c>
      <c r="BQ2358" s="15" t="e">
        <v>#VALUE!</v>
      </c>
      <c r="BR2358" s="15" t="e">
        <v>#VALUE!</v>
      </c>
      <c r="BT2358" t="s">
        <v>20915</v>
      </c>
    </row>
    <row r="2359" spans="1:72" x14ac:dyDescent="0.25">
      <c r="A2359" t="s">
        <v>21595</v>
      </c>
      <c r="B2359" t="s">
        <v>109</v>
      </c>
      <c r="C2359" t="s">
        <v>21596</v>
      </c>
      <c r="D2359" t="s">
        <v>21597</v>
      </c>
      <c r="E2359">
        <v>8.5851700000000003E-2</v>
      </c>
      <c r="F2359">
        <v>6.9682099999999999E-3</v>
      </c>
      <c r="H2359">
        <v>700453.1875</v>
      </c>
      <c r="I2359">
        <v>502062.125</v>
      </c>
      <c r="J2359" t="s">
        <v>6</v>
      </c>
      <c r="L2359">
        <v>6806550.4572164305</v>
      </c>
      <c r="M2359">
        <v>2587798.7696227902</v>
      </c>
      <c r="N2359">
        <v>7049379.2256599497</v>
      </c>
      <c r="P2359" s="14">
        <v>0.10290868949004361</v>
      </c>
      <c r="Q2359" s="14">
        <v>0.19401126969126078</v>
      </c>
      <c r="R2359" s="14" t="e">
        <v>#VALUE!</v>
      </c>
      <c r="S2359" s="15" t="e">
        <v>#VALUE!</v>
      </c>
      <c r="U2359" t="s">
        <v>6</v>
      </c>
      <c r="V2359" t="s">
        <v>6</v>
      </c>
      <c r="W2359">
        <v>447976.4375</v>
      </c>
      <c r="Y2359">
        <v>12099728.935208101</v>
      </c>
      <c r="Z2359">
        <v>5310053.1689272504</v>
      </c>
      <c r="AA2359">
        <v>12671441.108344501</v>
      </c>
      <c r="AC2359" s="14" t="e">
        <v>#VALUE!</v>
      </c>
      <c r="AD2359" s="14" t="e">
        <v>#VALUE!</v>
      </c>
      <c r="AE2359" s="14">
        <v>3.5353235174252984E-2</v>
      </c>
      <c r="AF2359" s="15" t="e">
        <v>#VALUE!</v>
      </c>
      <c r="AH2359">
        <v>435888.8125</v>
      </c>
      <c r="AI2359">
        <v>436556.46875</v>
      </c>
      <c r="AJ2359">
        <v>449614.5</v>
      </c>
      <c r="AL2359">
        <v>5655081.2331448896</v>
      </c>
      <c r="AM2359">
        <v>4301184.4700113097</v>
      </c>
      <c r="AN2359">
        <v>9762053.4946661107</v>
      </c>
      <c r="AP2359" s="14">
        <v>7.7079142549751595E-2</v>
      </c>
      <c r="AQ2359" s="14">
        <v>0.10149680205388914</v>
      </c>
      <c r="AR2359" s="14">
        <v>4.6057368999838498E-2</v>
      </c>
      <c r="AS2359" s="15">
        <v>7.4877771201159751E-2</v>
      </c>
      <c r="AU2359">
        <v>416894.8125</v>
      </c>
      <c r="AV2359">
        <v>744999.1875</v>
      </c>
      <c r="AW2359" t="s">
        <v>6</v>
      </c>
      <c r="AY2359">
        <v>5803478</v>
      </c>
      <c r="AZ2359">
        <v>6438382.9957433399</v>
      </c>
      <c r="BA2359">
        <v>10235147.5341214</v>
      </c>
      <c r="BC2359" s="14">
        <v>7.1835339515373367E-2</v>
      </c>
      <c r="BD2359" s="14">
        <v>0.11571215753901987</v>
      </c>
      <c r="BE2359" s="14" t="e">
        <v>#VALUE!</v>
      </c>
      <c r="BF2359" s="15" t="e">
        <v>#VALUE!</v>
      </c>
      <c r="BH2359" s="15" t="e">
        <v>#VALUE!</v>
      </c>
      <c r="BI2359" s="15" t="e">
        <v>#VALUE!</v>
      </c>
      <c r="BK2359" s="15" t="e">
        <v>#VALUE!</v>
      </c>
      <c r="BL2359" s="15" t="e">
        <v>#VALUE!</v>
      </c>
      <c r="BN2359" s="15" t="e">
        <v>#VALUE!</v>
      </c>
      <c r="BO2359" s="15" t="e">
        <v>#VALUE!</v>
      </c>
      <c r="BQ2359" s="15" t="e">
        <v>#VALUE!</v>
      </c>
      <c r="BR2359" s="15" t="e">
        <v>#VALUE!</v>
      </c>
      <c r="BT2359" t="s">
        <v>21596</v>
      </c>
    </row>
    <row r="2360" spans="1:72" x14ac:dyDescent="0.25">
      <c r="A2360" t="s">
        <v>12586</v>
      </c>
      <c r="B2360" t="s">
        <v>8903</v>
      </c>
      <c r="C2360" t="s">
        <v>12587</v>
      </c>
      <c r="D2360" t="s">
        <v>12588</v>
      </c>
      <c r="E2360">
        <v>2.0683499999999999E-4</v>
      </c>
      <c r="F2360">
        <v>8.3565400000000005E-5</v>
      </c>
      <c r="H2360">
        <v>753598.8125</v>
      </c>
      <c r="I2360" t="s">
        <v>6</v>
      </c>
      <c r="J2360">
        <v>505627.3125</v>
      </c>
      <c r="L2360">
        <v>6608516.4980665101</v>
      </c>
      <c r="M2360">
        <v>5478272.3283148101</v>
      </c>
      <c r="N2360">
        <v>14097905.000296799</v>
      </c>
      <c r="P2360" s="14">
        <v>0.11403449060322154</v>
      </c>
      <c r="Q2360" s="14" t="e">
        <v>#VALUE!</v>
      </c>
      <c r="R2360" s="14">
        <v>3.5865422024716098E-2</v>
      </c>
      <c r="S2360" s="15" t="e">
        <v>#VALUE!</v>
      </c>
      <c r="U2360">
        <v>480520.84375</v>
      </c>
      <c r="V2360">
        <v>474547.78125</v>
      </c>
      <c r="W2360">
        <v>419158.96875</v>
      </c>
      <c r="Y2360">
        <v>7685499.1274569202</v>
      </c>
      <c r="Z2360">
        <v>8695202.3837130796</v>
      </c>
      <c r="AA2360">
        <v>7959756.8775559803</v>
      </c>
      <c r="AC2360" s="14">
        <v>6.2523049678492523E-2</v>
      </c>
      <c r="AD2360" s="14">
        <v>5.4575817825571492E-2</v>
      </c>
      <c r="AE2360" s="14">
        <v>5.2659770291715431E-2</v>
      </c>
      <c r="AF2360" s="15">
        <v>5.6586212598593144E-2</v>
      </c>
      <c r="AH2360">
        <v>478096.84375</v>
      </c>
      <c r="AI2360">
        <v>506301.96875</v>
      </c>
      <c r="AJ2360" t="s">
        <v>6</v>
      </c>
      <c r="AL2360">
        <v>6239678.3165514898</v>
      </c>
      <c r="AM2360">
        <v>5535252.8443965605</v>
      </c>
      <c r="AN2360">
        <v>5118823.94449999</v>
      </c>
      <c r="AP2360" s="14">
        <v>7.6622033940722742E-2</v>
      </c>
      <c r="AQ2360" s="14">
        <v>9.1468625369577991E-2</v>
      </c>
      <c r="AR2360" s="14" t="e">
        <v>#VALUE!</v>
      </c>
      <c r="AS2360" s="15" t="e">
        <v>#VALUE!</v>
      </c>
      <c r="AU2360">
        <v>340708.34375</v>
      </c>
      <c r="AV2360">
        <v>552947.8125</v>
      </c>
      <c r="AW2360">
        <v>546119.9375</v>
      </c>
      <c r="AY2360">
        <v>5433238.125</v>
      </c>
      <c r="AZ2360">
        <v>6902199.4404903799</v>
      </c>
      <c r="BA2360">
        <v>9189592.2072666306</v>
      </c>
      <c r="BC2360" s="14">
        <v>6.2708155967303572E-2</v>
      </c>
      <c r="BD2360" s="14">
        <v>8.0111827724977297E-2</v>
      </c>
      <c r="BE2360" s="14">
        <v>5.9428092692530798E-2</v>
      </c>
      <c r="BF2360" s="15">
        <v>6.7416025461603898E-2</v>
      </c>
      <c r="BH2360" s="15" t="e">
        <v>#VALUE!</v>
      </c>
      <c r="BI2360" s="15" t="e">
        <v>#VALUE!</v>
      </c>
      <c r="BK2360" s="15" t="e">
        <v>#VALUE!</v>
      </c>
      <c r="BL2360" s="15" t="e">
        <v>#VALUE!</v>
      </c>
      <c r="BN2360" s="15" t="e">
        <v>#VALUE!</v>
      </c>
      <c r="BO2360" s="15" t="e">
        <v>#VALUE!</v>
      </c>
      <c r="BQ2360" s="15">
        <v>1.1913860703107033</v>
      </c>
      <c r="BR2360" s="15">
        <v>0.20150834544632659</v>
      </c>
      <c r="BT2360" t="s">
        <v>12587</v>
      </c>
    </row>
    <row r="2361" spans="1:72" x14ac:dyDescent="0.25">
      <c r="A2361" t="s">
        <v>5342</v>
      </c>
      <c r="B2361" t="s">
        <v>137</v>
      </c>
      <c r="C2361" t="s">
        <v>5343</v>
      </c>
      <c r="D2361" t="s">
        <v>5340</v>
      </c>
      <c r="E2361">
        <v>5.9203300000000004E-9</v>
      </c>
      <c r="F2361">
        <v>8.3565400000000005E-5</v>
      </c>
      <c r="H2361">
        <v>16204647.5</v>
      </c>
      <c r="I2361">
        <v>21264667.5</v>
      </c>
      <c r="J2361">
        <v>19584755.5</v>
      </c>
      <c r="L2361">
        <v>476809881.16890901</v>
      </c>
      <c r="M2361">
        <v>497442394.143628</v>
      </c>
      <c r="N2361">
        <v>545823557.71133399</v>
      </c>
      <c r="P2361" s="14">
        <v>3.3985553026447311E-2</v>
      </c>
      <c r="Q2361" s="14">
        <v>4.2748000070657807E-2</v>
      </c>
      <c r="R2361" s="14">
        <v>3.5881110705664444E-2</v>
      </c>
      <c r="S2361" s="15">
        <v>3.753822126758985E-2</v>
      </c>
      <c r="U2361">
        <v>19020156</v>
      </c>
      <c r="V2361">
        <v>20275924</v>
      </c>
      <c r="W2361">
        <v>14346091.5</v>
      </c>
      <c r="Y2361">
        <v>481839554.23313802</v>
      </c>
      <c r="Z2361">
        <v>511081139.34699398</v>
      </c>
      <c r="AA2361">
        <v>551902452.89599001</v>
      </c>
      <c r="AC2361" s="14">
        <v>3.9474044488255318E-2</v>
      </c>
      <c r="AD2361" s="14">
        <v>3.9672612505142438E-2</v>
      </c>
      <c r="AE2361" s="14">
        <v>2.5993889725841868E-2</v>
      </c>
      <c r="AF2361" s="15">
        <v>3.5046848906413207E-2</v>
      </c>
      <c r="AH2361">
        <v>14162918.75</v>
      </c>
      <c r="AI2361">
        <v>12093165.25</v>
      </c>
      <c r="AJ2361">
        <v>9835779.75</v>
      </c>
      <c r="AL2361">
        <v>528837374.64773297</v>
      </c>
      <c r="AM2361">
        <v>539787845.39542794</v>
      </c>
      <c r="AN2361">
        <v>541668368.84355795</v>
      </c>
      <c r="AP2361" s="14">
        <v>2.6781236404545248E-2</v>
      </c>
      <c r="AQ2361" s="14">
        <v>2.2403552345905471E-2</v>
      </c>
      <c r="AR2361" s="14">
        <v>1.8158305553265051E-2</v>
      </c>
      <c r="AS2361" s="15">
        <v>2.2447698101238589E-2</v>
      </c>
      <c r="AU2361">
        <v>18792836</v>
      </c>
      <c r="AV2361">
        <v>15960357.5</v>
      </c>
      <c r="AW2361">
        <v>12746137.5</v>
      </c>
      <c r="AY2361">
        <v>562289945.375</v>
      </c>
      <c r="AZ2361">
        <v>536715724.61295497</v>
      </c>
      <c r="BA2361">
        <v>479553910.654055</v>
      </c>
      <c r="BC2361" s="14">
        <v>3.3421967002214066E-2</v>
      </c>
      <c r="BD2361" s="14">
        <v>2.9737078248470526E-2</v>
      </c>
      <c r="BE2361" s="14">
        <v>2.6579154536798107E-2</v>
      </c>
      <c r="BF2361" s="15">
        <v>2.9912733262494235E-2</v>
      </c>
      <c r="BH2361" s="15">
        <v>0.93363104918006146</v>
      </c>
      <c r="BI2361" s="15">
        <v>0.65993913125160253</v>
      </c>
      <c r="BK2361" s="15">
        <v>0.59799578518174812</v>
      </c>
      <c r="BL2361" s="15">
        <v>1.4367770583325983E-2</v>
      </c>
      <c r="BN2361" s="15">
        <v>1.3325523680685882</v>
      </c>
      <c r="BO2361" s="15">
        <v>7.8671109002088568E-2</v>
      </c>
      <c r="BQ2361" s="15">
        <v>0.85350706827798484</v>
      </c>
      <c r="BR2361" s="15">
        <v>0.35734658142180736</v>
      </c>
      <c r="BT2361" t="s">
        <v>5343</v>
      </c>
    </row>
    <row r="2362" spans="1:72" x14ac:dyDescent="0.25">
      <c r="A2362" t="s">
        <v>5342</v>
      </c>
      <c r="B2362" t="s">
        <v>697</v>
      </c>
      <c r="C2362" t="s">
        <v>5343</v>
      </c>
      <c r="D2362" t="s">
        <v>5341</v>
      </c>
      <c r="E2362">
        <v>1.3869999999999999E-7</v>
      </c>
      <c r="F2362">
        <v>8.3565400000000005E-5</v>
      </c>
      <c r="H2362">
        <v>11710641.125</v>
      </c>
      <c r="I2362">
        <v>21288994.28125</v>
      </c>
      <c r="J2362">
        <v>18751989.5625</v>
      </c>
      <c r="L2362">
        <v>476809881.16890901</v>
      </c>
      <c r="M2362">
        <v>497442394.143628</v>
      </c>
      <c r="N2362">
        <v>545823557.71133399</v>
      </c>
      <c r="P2362" s="14">
        <v>2.4560399411797273E-2</v>
      </c>
      <c r="Q2362" s="14">
        <v>4.2796903786015403E-2</v>
      </c>
      <c r="R2362" s="14">
        <v>3.4355405327553191E-2</v>
      </c>
      <c r="S2362" s="15">
        <v>3.3904236175121956E-2</v>
      </c>
      <c r="U2362">
        <v>25392033.03125</v>
      </c>
      <c r="V2362">
        <v>9183332.625</v>
      </c>
      <c r="W2362">
        <v>8045901.8125</v>
      </c>
      <c r="Y2362">
        <v>481839554.23313802</v>
      </c>
      <c r="Z2362">
        <v>511081139.34699398</v>
      </c>
      <c r="AA2362">
        <v>551902452.89599001</v>
      </c>
      <c r="AC2362" s="14">
        <v>5.2698108339532597E-2</v>
      </c>
      <c r="AD2362" s="14">
        <v>1.796844359534281E-2</v>
      </c>
      <c r="AE2362" s="14">
        <v>1.4578485328849059E-2</v>
      </c>
      <c r="AF2362" s="15">
        <v>2.841501242124149E-2</v>
      </c>
      <c r="AH2362">
        <v>8902741.3125</v>
      </c>
      <c r="AI2362">
        <v>20790010.03125</v>
      </c>
      <c r="AJ2362">
        <v>8203420.40625</v>
      </c>
      <c r="AL2362">
        <v>528837374.64773297</v>
      </c>
      <c r="AM2362">
        <v>539787845.39542794</v>
      </c>
      <c r="AN2362">
        <v>541668368.84355795</v>
      </c>
      <c r="AP2362" s="14">
        <v>1.6834553946627275E-2</v>
      </c>
      <c r="AQ2362" s="14">
        <v>3.8515150366196245E-2</v>
      </c>
      <c r="AR2362" s="14">
        <v>1.5144728542602555E-2</v>
      </c>
      <c r="AS2362" s="15">
        <v>2.3498144285142023E-2</v>
      </c>
      <c r="AU2362">
        <v>16372959.1875</v>
      </c>
      <c r="AV2362">
        <v>16802843.40625</v>
      </c>
      <c r="AW2362">
        <v>6716572.5</v>
      </c>
      <c r="AY2362">
        <v>562289945.375</v>
      </c>
      <c r="AZ2362">
        <v>536715724.61295497</v>
      </c>
      <c r="BA2362">
        <v>479553910.654055</v>
      </c>
      <c r="BC2362" s="14">
        <v>2.9118356680876832E-2</v>
      </c>
      <c r="BD2362" s="14">
        <v>3.1306784272749105E-2</v>
      </c>
      <c r="BE2362" s="14">
        <v>1.4005875774924631E-2</v>
      </c>
      <c r="BF2362" s="15">
        <v>2.4810338909516855E-2</v>
      </c>
      <c r="BH2362" s="15">
        <v>0.83809622710485021</v>
      </c>
      <c r="BI2362" s="15">
        <v>0.70037941726010366</v>
      </c>
      <c r="BK2362" s="15">
        <v>0.69307399121954993</v>
      </c>
      <c r="BL2362" s="15">
        <v>0.32058406137116774</v>
      </c>
      <c r="BN2362" s="15">
        <v>1.0558424788124456</v>
      </c>
      <c r="BO2362" s="15">
        <v>0.89443807341017223</v>
      </c>
      <c r="BQ2362" s="15">
        <v>0.87314193433081244</v>
      </c>
      <c r="BR2362" s="15">
        <v>0.80036465751042396</v>
      </c>
      <c r="BT2362" t="s">
        <v>5343</v>
      </c>
    </row>
    <row r="2363" spans="1:72" x14ac:dyDescent="0.25">
      <c r="A2363" t="s">
        <v>5594</v>
      </c>
      <c r="B2363" t="s">
        <v>5596</v>
      </c>
      <c r="C2363" t="s">
        <v>5595</v>
      </c>
      <c r="D2363" t="s">
        <v>5597</v>
      </c>
      <c r="E2363">
        <v>3.0477699999999998E-7</v>
      </c>
      <c r="F2363">
        <v>8.3565400000000005E-5</v>
      </c>
      <c r="H2363" t="s">
        <v>6</v>
      </c>
      <c r="I2363">
        <v>1001901.625</v>
      </c>
      <c r="J2363">
        <v>1335459.625</v>
      </c>
      <c r="L2363">
        <v>1111850354.2811</v>
      </c>
      <c r="M2363">
        <v>1168142257.5943601</v>
      </c>
      <c r="N2363">
        <v>1258010929.34569</v>
      </c>
      <c r="P2363" s="14" t="e">
        <v>#VALUE!</v>
      </c>
      <c r="Q2363" s="14">
        <v>8.5768802428506311E-4</v>
      </c>
      <c r="R2363" s="14">
        <v>1.0615644060378651E-3</v>
      </c>
      <c r="S2363" s="15" t="e">
        <v>#VALUE!</v>
      </c>
      <c r="U2363">
        <v>2445001.75</v>
      </c>
      <c r="V2363">
        <v>1993472.25</v>
      </c>
      <c r="W2363" t="s">
        <v>6</v>
      </c>
      <c r="Y2363">
        <v>1114879507.7525799</v>
      </c>
      <c r="Z2363">
        <v>1148655959.6458199</v>
      </c>
      <c r="AA2363">
        <v>1221856840.28071</v>
      </c>
      <c r="AC2363" s="14">
        <v>2.1930636745927236E-3</v>
      </c>
      <c r="AD2363" s="14">
        <v>1.7354824421184159E-3</v>
      </c>
      <c r="AE2363" s="14" t="e">
        <v>#VALUE!</v>
      </c>
      <c r="AF2363" s="15" t="e">
        <v>#VALUE!</v>
      </c>
      <c r="AH2363">
        <v>2505137.75</v>
      </c>
      <c r="AI2363">
        <v>2716469.75</v>
      </c>
      <c r="AJ2363">
        <v>1018666.8125</v>
      </c>
      <c r="AL2363">
        <v>1096679624.74474</v>
      </c>
      <c r="AM2363">
        <v>1188312576.9567299</v>
      </c>
      <c r="AN2363">
        <v>1275406268.36779</v>
      </c>
      <c r="AP2363" s="14">
        <v>2.2842931458520429E-3</v>
      </c>
      <c r="AQ2363" s="14">
        <v>2.2859892276465531E-3</v>
      </c>
      <c r="AR2363" s="14">
        <v>7.9869986353732286E-4</v>
      </c>
      <c r="AS2363" s="15">
        <v>1.7896607456786397E-3</v>
      </c>
      <c r="AU2363">
        <v>2237965.25</v>
      </c>
      <c r="AV2363">
        <v>1697793.5</v>
      </c>
      <c r="AW2363">
        <v>2012597.5</v>
      </c>
      <c r="AY2363">
        <v>1147451373.875</v>
      </c>
      <c r="AZ2363">
        <v>1306928201.1956</v>
      </c>
      <c r="BA2363">
        <v>1257595468.3911099</v>
      </c>
      <c r="BC2363" s="14">
        <v>1.9503791628592336E-3</v>
      </c>
      <c r="BD2363" s="14">
        <v>1.2990717458287531E-3</v>
      </c>
      <c r="BE2363" s="14">
        <v>1.6003536515401039E-3</v>
      </c>
      <c r="BF2363" s="15">
        <v>1.6166015200760303E-3</v>
      </c>
      <c r="BH2363" s="15" t="e">
        <v>#VALUE!</v>
      </c>
      <c r="BI2363" s="15" t="e">
        <v>#VALUE!</v>
      </c>
      <c r="BK2363" s="15" t="e">
        <v>#VALUE!</v>
      </c>
      <c r="BL2363" s="15" t="e">
        <v>#VALUE!</v>
      </c>
      <c r="BN2363" s="15">
        <v>0.90330054116654079</v>
      </c>
      <c r="BO2363" s="15">
        <v>0.76040360090574155</v>
      </c>
      <c r="BQ2363" s="15" t="e">
        <v>#VALUE!</v>
      </c>
      <c r="BR2363" s="15" t="e">
        <v>#VALUE!</v>
      </c>
      <c r="BT2363" t="s">
        <v>5595</v>
      </c>
    </row>
    <row r="2364" spans="1:72" x14ac:dyDescent="0.25">
      <c r="A2364" t="s">
        <v>2414</v>
      </c>
      <c r="B2364" t="s">
        <v>2415</v>
      </c>
      <c r="C2364" t="s">
        <v>2416</v>
      </c>
      <c r="D2364" t="s">
        <v>2417</v>
      </c>
      <c r="E2364">
        <v>2.2755400000000001E-4</v>
      </c>
      <c r="F2364">
        <v>8.3565400000000005E-5</v>
      </c>
      <c r="H2364">
        <v>1178933.5</v>
      </c>
      <c r="I2364">
        <v>1324911.625</v>
      </c>
      <c r="J2364">
        <v>1173588.625</v>
      </c>
      <c r="L2364">
        <v>10648418.7998913</v>
      </c>
      <c r="M2364">
        <v>9782929.2550816499</v>
      </c>
      <c r="N2364">
        <v>9570365.0041860193</v>
      </c>
      <c r="P2364" s="14">
        <v>0.11071441893439002</v>
      </c>
      <c r="Q2364" s="14">
        <v>0.13543097271318683</v>
      </c>
      <c r="R2364" s="14">
        <v>0.12262736316605265</v>
      </c>
      <c r="S2364" s="15">
        <v>0.12292425160454316</v>
      </c>
      <c r="U2364" t="s">
        <v>6</v>
      </c>
      <c r="V2364" t="s">
        <v>6</v>
      </c>
      <c r="W2364" t="s">
        <v>6</v>
      </c>
      <c r="Y2364">
        <v>9307637.6358683109</v>
      </c>
      <c r="Z2364">
        <v>8567525.3662924003</v>
      </c>
      <c r="AA2364">
        <v>10105302.2240982</v>
      </c>
      <c r="AC2364" s="14" t="e">
        <v>#VALUE!</v>
      </c>
      <c r="AD2364" s="14" t="e">
        <v>#VALUE!</v>
      </c>
      <c r="AE2364" s="14" t="e">
        <v>#VALUE!</v>
      </c>
      <c r="AF2364" s="15" t="e">
        <v>#VALUE!</v>
      </c>
      <c r="AH2364" t="s">
        <v>6</v>
      </c>
      <c r="AI2364">
        <v>1170688</v>
      </c>
      <c r="AJ2364">
        <v>866968.8125</v>
      </c>
      <c r="AL2364">
        <v>9987047.4808555096</v>
      </c>
      <c r="AM2364">
        <v>9851190.4089795407</v>
      </c>
      <c r="AN2364">
        <v>4823395.4832061296</v>
      </c>
      <c r="AP2364" s="14" t="e">
        <v>#VALUE!</v>
      </c>
      <c r="AQ2364" s="14">
        <v>0.11883721168691415</v>
      </c>
      <c r="AR2364" s="14">
        <v>0.17974242740794757</v>
      </c>
      <c r="AS2364" s="15" t="e">
        <v>#VALUE!</v>
      </c>
      <c r="AU2364">
        <v>1029619.8125</v>
      </c>
      <c r="AV2364">
        <v>1453865.875</v>
      </c>
      <c r="AW2364">
        <v>842562.75</v>
      </c>
      <c r="AY2364">
        <v>4070915.625</v>
      </c>
      <c r="AZ2364">
        <v>7404123.6380461901</v>
      </c>
      <c r="BA2364">
        <v>5310312.0389962299</v>
      </c>
      <c r="BC2364" s="14">
        <v>0.25292094146510347</v>
      </c>
      <c r="BD2364" s="14">
        <v>0.1963589407839289</v>
      </c>
      <c r="BE2364" s="14">
        <v>0.15866539363650345</v>
      </c>
      <c r="BF2364" s="15">
        <v>0.2026484252951786</v>
      </c>
      <c r="BH2364" s="15" t="e">
        <v>#VALUE!</v>
      </c>
      <c r="BI2364" s="15" t="e">
        <v>#VALUE!</v>
      </c>
      <c r="BK2364" s="15" t="e">
        <v>#VALUE!</v>
      </c>
      <c r="BL2364" s="15" t="e">
        <v>#VALUE!</v>
      </c>
      <c r="BN2364" s="15" t="e">
        <v>#VALUE!</v>
      </c>
      <c r="BO2364" s="15" t="e">
        <v>#VALUE!</v>
      </c>
      <c r="BQ2364" s="15" t="e">
        <v>#VALUE!</v>
      </c>
      <c r="BR2364" s="15" t="e">
        <v>#VALUE!</v>
      </c>
      <c r="BT2364" t="s">
        <v>2416</v>
      </c>
    </row>
    <row r="2365" spans="1:72" x14ac:dyDescent="0.25">
      <c r="A2365" t="s">
        <v>20911</v>
      </c>
      <c r="B2365" t="s">
        <v>122</v>
      </c>
      <c r="C2365" t="s">
        <v>20912</v>
      </c>
      <c r="D2365" t="s">
        <v>20913</v>
      </c>
      <c r="E2365">
        <v>5.3654599999999997E-2</v>
      </c>
      <c r="F2365">
        <v>4.9876900000000004E-3</v>
      </c>
      <c r="H2365">
        <v>7816943</v>
      </c>
      <c r="I2365">
        <v>4341296.5</v>
      </c>
      <c r="J2365">
        <v>4339431.5</v>
      </c>
      <c r="L2365">
        <v>261811926.87384501</v>
      </c>
      <c r="M2365">
        <v>247333594.24654499</v>
      </c>
      <c r="N2365">
        <v>246430671.92326799</v>
      </c>
      <c r="P2365" s="14">
        <v>2.9857092812149162E-2</v>
      </c>
      <c r="Q2365" s="14">
        <v>1.755239320895707E-2</v>
      </c>
      <c r="R2365" s="14">
        <v>1.760913715055399E-2</v>
      </c>
      <c r="S2365" s="15">
        <v>2.1672874390553404E-2</v>
      </c>
      <c r="U2365">
        <v>7920766</v>
      </c>
      <c r="V2365">
        <v>6225668</v>
      </c>
      <c r="W2365">
        <v>7311895</v>
      </c>
      <c r="Y2365">
        <v>252602077.30698401</v>
      </c>
      <c r="Z2365">
        <v>266226830.93534601</v>
      </c>
      <c r="AA2365">
        <v>260410651.10315499</v>
      </c>
      <c r="AC2365" s="14">
        <v>3.1356693834207847E-2</v>
      </c>
      <c r="AD2365" s="14">
        <v>2.3384825556939909E-2</v>
      </c>
      <c r="AE2365" s="14">
        <v>2.8078325402687083E-2</v>
      </c>
      <c r="AF2365" s="15">
        <v>2.7606614931278278E-2</v>
      </c>
      <c r="AH2365">
        <v>8096153.5</v>
      </c>
      <c r="AI2365">
        <v>6909090</v>
      </c>
      <c r="AJ2365">
        <v>6454477</v>
      </c>
      <c r="AL2365">
        <v>223853594.10343501</v>
      </c>
      <c r="AM2365">
        <v>229599598.22366101</v>
      </c>
      <c r="AN2365">
        <v>229080839.70962</v>
      </c>
      <c r="AP2365" s="14">
        <v>3.6167181199061059E-2</v>
      </c>
      <c r="AQ2365" s="14">
        <v>3.00919080584349E-2</v>
      </c>
      <c r="AR2365" s="14">
        <v>2.8175542782982697E-2</v>
      </c>
      <c r="AS2365" s="15">
        <v>3.1478210680159553E-2</v>
      </c>
      <c r="AU2365">
        <v>5474353</v>
      </c>
      <c r="AV2365">
        <v>4083591.5</v>
      </c>
      <c r="AW2365">
        <v>7526504</v>
      </c>
      <c r="AY2365">
        <v>244234137.5</v>
      </c>
      <c r="AZ2365">
        <v>218764676.77771801</v>
      </c>
      <c r="BA2365">
        <v>219630882.17872301</v>
      </c>
      <c r="BC2365" s="14">
        <v>2.2414364576696408E-2</v>
      </c>
      <c r="BD2365" s="14">
        <v>1.866659444362331E-2</v>
      </c>
      <c r="BE2365" s="14">
        <v>3.4268878426101129E-2</v>
      </c>
      <c r="BF2365" s="15">
        <v>2.5116612482140283E-2</v>
      </c>
      <c r="BH2365" s="15">
        <v>1.273786505370567</v>
      </c>
      <c r="BI2365" s="15">
        <v>0.27542427893417037</v>
      </c>
      <c r="BK2365" s="15">
        <v>1.4524243583435348</v>
      </c>
      <c r="BL2365" s="15">
        <v>0.10784770866997194</v>
      </c>
      <c r="BN2365" s="15">
        <v>0.79790470739720498</v>
      </c>
      <c r="BO2365" s="15">
        <v>0.29493699899971748</v>
      </c>
      <c r="BQ2365" s="15">
        <v>0.90980413732953458</v>
      </c>
      <c r="BR2365" s="15">
        <v>0.65946577203402745</v>
      </c>
      <c r="BT2365" t="s">
        <v>20912</v>
      </c>
    </row>
    <row r="2366" spans="1:72" x14ac:dyDescent="0.25">
      <c r="A2366" t="s">
        <v>1811</v>
      </c>
      <c r="B2366" t="s">
        <v>119</v>
      </c>
      <c r="C2366" t="s">
        <v>1812</v>
      </c>
      <c r="D2366" t="s">
        <v>1813</v>
      </c>
      <c r="E2366">
        <v>8.19564E-5</v>
      </c>
      <c r="F2366">
        <v>8.3565400000000005E-5</v>
      </c>
      <c r="H2366">
        <v>1516940.625</v>
      </c>
      <c r="I2366">
        <v>1199202.375</v>
      </c>
      <c r="J2366">
        <v>1487550</v>
      </c>
      <c r="L2366">
        <v>42246227.024533197</v>
      </c>
      <c r="M2366">
        <v>42712371.693453602</v>
      </c>
      <c r="N2366">
        <v>38311693.5151437</v>
      </c>
      <c r="P2366" s="14">
        <v>3.5907126667644979E-2</v>
      </c>
      <c r="Q2366" s="14">
        <v>2.8076230081688445E-2</v>
      </c>
      <c r="R2366" s="14">
        <v>3.882757099766438E-2</v>
      </c>
      <c r="S2366" s="15">
        <v>3.4270309248999264E-2</v>
      </c>
      <c r="U2366">
        <v>2112411</v>
      </c>
      <c r="V2366" t="s">
        <v>6</v>
      </c>
      <c r="W2366">
        <v>645651.9375</v>
      </c>
      <c r="Y2366">
        <v>41643750.513770297</v>
      </c>
      <c r="Z2366">
        <v>35112806.790776499</v>
      </c>
      <c r="AA2366">
        <v>37572424.269170403</v>
      </c>
      <c r="AC2366" s="14">
        <v>5.0725762543925794E-2</v>
      </c>
      <c r="AD2366" s="14" t="e">
        <v>#VALUE!</v>
      </c>
      <c r="AE2366" s="14">
        <v>1.7184196922576056E-2</v>
      </c>
      <c r="AF2366" s="15" t="e">
        <v>#VALUE!</v>
      </c>
      <c r="AH2366" t="s">
        <v>6</v>
      </c>
      <c r="AI2366" t="s">
        <v>6</v>
      </c>
      <c r="AJ2366" t="s">
        <v>6</v>
      </c>
      <c r="AL2366">
        <v>37923348.835716002</v>
      </c>
      <c r="AM2366">
        <v>35342818.4352796</v>
      </c>
      <c r="AN2366">
        <v>31645702.017230701</v>
      </c>
      <c r="AP2366" s="14" t="e">
        <v>#VALUE!</v>
      </c>
      <c r="AQ2366" s="14" t="e">
        <v>#VALUE!</v>
      </c>
      <c r="AR2366" s="14" t="e">
        <v>#VALUE!</v>
      </c>
      <c r="AS2366" s="15" t="e">
        <v>#VALUE!</v>
      </c>
      <c r="AU2366" t="s">
        <v>6</v>
      </c>
      <c r="AV2366" t="s">
        <v>6</v>
      </c>
      <c r="AW2366" t="s">
        <v>6</v>
      </c>
      <c r="AY2366">
        <v>32255095</v>
      </c>
      <c r="AZ2366">
        <v>36996927.256790601</v>
      </c>
      <c r="BA2366">
        <v>36969352.160938501</v>
      </c>
      <c r="BC2366" s="14" t="e">
        <v>#VALUE!</v>
      </c>
      <c r="BD2366" s="14" t="e">
        <v>#VALUE!</v>
      </c>
      <c r="BE2366" s="14" t="e">
        <v>#VALUE!</v>
      </c>
      <c r="BF2366" s="15" t="e">
        <v>#VALUE!</v>
      </c>
      <c r="BH2366" s="15" t="e">
        <v>#VALUE!</v>
      </c>
      <c r="BI2366" s="15" t="e">
        <v>#VALUE!</v>
      </c>
      <c r="BK2366" s="15" t="e">
        <v>#VALUE!</v>
      </c>
      <c r="BL2366" s="15" t="e">
        <v>#VALUE!</v>
      </c>
      <c r="BN2366" s="15" t="e">
        <v>#VALUE!</v>
      </c>
      <c r="BO2366" s="15" t="e">
        <v>#VALUE!</v>
      </c>
      <c r="BQ2366" s="15" t="e">
        <v>#VALUE!</v>
      </c>
      <c r="BR2366" s="15" t="e">
        <v>#VALUE!</v>
      </c>
      <c r="BT2366" t="s">
        <v>1812</v>
      </c>
    </row>
    <row r="2367" spans="1:72" x14ac:dyDescent="0.25">
      <c r="A2367" t="s">
        <v>1977</v>
      </c>
      <c r="B2367" t="s">
        <v>1940</v>
      </c>
      <c r="C2367" t="s">
        <v>1978</v>
      </c>
      <c r="D2367" t="s">
        <v>1979</v>
      </c>
      <c r="E2367">
        <v>2.2265800000000001E-7</v>
      </c>
      <c r="F2367">
        <v>8.3565400000000005E-5</v>
      </c>
      <c r="H2367">
        <v>7632070.25</v>
      </c>
      <c r="I2367">
        <v>8353685</v>
      </c>
      <c r="J2367">
        <v>8081988.75</v>
      </c>
      <c r="L2367">
        <v>17861170.720624201</v>
      </c>
      <c r="M2367">
        <v>20253097.6183571</v>
      </c>
      <c r="N2367">
        <v>22618178.413947999</v>
      </c>
      <c r="P2367" s="14">
        <v>0.42729955216134224</v>
      </c>
      <c r="Q2367" s="14">
        <v>0.41246456010898536</v>
      </c>
      <c r="R2367" s="14">
        <v>0.357322707518129</v>
      </c>
      <c r="S2367" s="15">
        <v>0.39902893992948557</v>
      </c>
      <c r="U2367">
        <v>2597316.25</v>
      </c>
      <c r="V2367">
        <v>8338167.125</v>
      </c>
      <c r="W2367">
        <v>2363351.5</v>
      </c>
      <c r="Y2367">
        <v>22546879.893035199</v>
      </c>
      <c r="Z2367">
        <v>21532031.4969262</v>
      </c>
      <c r="AA2367">
        <v>28340076.6862722</v>
      </c>
      <c r="AC2367" s="14">
        <v>0.11519626051684069</v>
      </c>
      <c r="AD2367" s="14">
        <v>0.38724479509470872</v>
      </c>
      <c r="AE2367" s="14">
        <v>8.3392558395750438E-2</v>
      </c>
      <c r="AF2367" s="15">
        <v>0.1952778713357666</v>
      </c>
      <c r="AH2367">
        <v>3787489</v>
      </c>
      <c r="AI2367">
        <v>3031123.75</v>
      </c>
      <c r="AJ2367">
        <v>2680781.5</v>
      </c>
      <c r="AL2367">
        <v>15057996.7561465</v>
      </c>
      <c r="AM2367">
        <v>17442519.223445501</v>
      </c>
      <c r="AN2367">
        <v>20471899.992693398</v>
      </c>
      <c r="AP2367" s="14">
        <v>0.25152675095736032</v>
      </c>
      <c r="AQ2367" s="14">
        <v>0.17377786495001771</v>
      </c>
      <c r="AR2367" s="14">
        <v>0.13094932570776502</v>
      </c>
      <c r="AS2367" s="15">
        <v>0.18541798053838102</v>
      </c>
      <c r="AU2367">
        <v>2823075.75</v>
      </c>
      <c r="AV2367">
        <v>2881211</v>
      </c>
      <c r="AW2367">
        <v>2271781.75</v>
      </c>
      <c r="AY2367">
        <v>21603879.75</v>
      </c>
      <c r="AZ2367">
        <v>24016460.505428098</v>
      </c>
      <c r="BA2367">
        <v>19217110.4338555</v>
      </c>
      <c r="BC2367" s="14">
        <v>0.13067447989289979</v>
      </c>
      <c r="BD2367" s="14">
        <v>0.11996817763170393</v>
      </c>
      <c r="BE2367" s="14">
        <v>0.11821661523044158</v>
      </c>
      <c r="BF2367" s="15">
        <v>0.12295309091834844</v>
      </c>
      <c r="BH2367" s="15">
        <v>0.48938272840630342</v>
      </c>
      <c r="BI2367" s="15">
        <v>0.10803095115138893</v>
      </c>
      <c r="BK2367" s="15">
        <v>0.46467301487242296</v>
      </c>
      <c r="BL2367" s="15">
        <v>6.5931604467363335E-3</v>
      </c>
      <c r="BN2367" s="15">
        <v>0.66311309486459158</v>
      </c>
      <c r="BO2367" s="15">
        <v>0.1533379133869032</v>
      </c>
      <c r="BQ2367" s="15">
        <v>0.62963145837932255</v>
      </c>
      <c r="BR2367" s="15">
        <v>0.49524093983716894</v>
      </c>
      <c r="BT2367" t="s">
        <v>1978</v>
      </c>
    </row>
    <row r="2368" spans="1:72" x14ac:dyDescent="0.25">
      <c r="A2368" t="s">
        <v>12395</v>
      </c>
      <c r="B2368" t="s">
        <v>26</v>
      </c>
      <c r="C2368" t="s">
        <v>12396</v>
      </c>
      <c r="D2368" t="s">
        <v>12397</v>
      </c>
      <c r="E2368">
        <v>5.9854199999999999E-8</v>
      </c>
      <c r="F2368">
        <v>8.3565400000000005E-5</v>
      </c>
      <c r="H2368">
        <v>2323286.5</v>
      </c>
      <c r="I2368" t="s">
        <v>6</v>
      </c>
      <c r="J2368">
        <v>1502017.125</v>
      </c>
      <c r="L2368">
        <v>17861170.720624201</v>
      </c>
      <c r="M2368">
        <v>20253097.6183571</v>
      </c>
      <c r="N2368">
        <v>22618178.413947999</v>
      </c>
      <c r="P2368" s="14">
        <v>0.13007470430352661</v>
      </c>
      <c r="Q2368" s="14" t="e">
        <v>#VALUE!</v>
      </c>
      <c r="R2368" s="14">
        <v>6.6407519540731361E-2</v>
      </c>
      <c r="S2368" s="15" t="e">
        <v>#VALUE!</v>
      </c>
      <c r="U2368">
        <v>1562086.625</v>
      </c>
      <c r="V2368">
        <v>1277674.25</v>
      </c>
      <c r="W2368">
        <v>1106740.375</v>
      </c>
      <c r="Y2368">
        <v>22546879.893035199</v>
      </c>
      <c r="Z2368">
        <v>21532031.4969262</v>
      </c>
      <c r="AA2368">
        <v>28340076.6862722</v>
      </c>
      <c r="AC2368" s="14">
        <v>6.928172023848557E-2</v>
      </c>
      <c r="AD2368" s="14">
        <v>5.933830489623769E-2</v>
      </c>
      <c r="AE2368" s="14">
        <v>3.9052130565902801E-2</v>
      </c>
      <c r="AF2368" s="15">
        <v>5.5890718566875351E-2</v>
      </c>
      <c r="AH2368" t="s">
        <v>6</v>
      </c>
      <c r="AI2368" t="s">
        <v>6</v>
      </c>
      <c r="AJ2368" t="s">
        <v>6</v>
      </c>
      <c r="AL2368">
        <v>15057996.7561465</v>
      </c>
      <c r="AM2368">
        <v>17442519.223445501</v>
      </c>
      <c r="AN2368">
        <v>20471899.992693398</v>
      </c>
      <c r="AP2368" s="14" t="e">
        <v>#VALUE!</v>
      </c>
      <c r="AQ2368" s="14" t="e">
        <v>#VALUE!</v>
      </c>
      <c r="AR2368" s="14" t="e">
        <v>#VALUE!</v>
      </c>
      <c r="AS2368" s="15" t="e">
        <v>#VALUE!</v>
      </c>
      <c r="AU2368" t="s">
        <v>6</v>
      </c>
      <c r="AV2368" t="s">
        <v>6</v>
      </c>
      <c r="AW2368" t="s">
        <v>6</v>
      </c>
      <c r="AY2368">
        <v>21603879.75</v>
      </c>
      <c r="AZ2368">
        <v>24016460.505428098</v>
      </c>
      <c r="BA2368">
        <v>19217110.4338555</v>
      </c>
      <c r="BC2368" s="14" t="e">
        <v>#VALUE!</v>
      </c>
      <c r="BD2368" s="14" t="e">
        <v>#VALUE!</v>
      </c>
      <c r="BE2368" s="14" t="e">
        <v>#VALUE!</v>
      </c>
      <c r="BF2368" s="15" t="e">
        <v>#VALUE!</v>
      </c>
      <c r="BH2368" s="15" t="e">
        <v>#VALUE!</v>
      </c>
      <c r="BI2368" s="15" t="e">
        <v>#VALUE!</v>
      </c>
      <c r="BK2368" s="15" t="e">
        <v>#VALUE!</v>
      </c>
      <c r="BL2368" s="15" t="e">
        <v>#VALUE!</v>
      </c>
      <c r="BN2368" s="15" t="e">
        <v>#VALUE!</v>
      </c>
      <c r="BO2368" s="15" t="e">
        <v>#VALUE!</v>
      </c>
      <c r="BQ2368" s="15" t="e">
        <v>#VALUE!</v>
      </c>
      <c r="BR2368" s="15" t="e">
        <v>#VALUE!</v>
      </c>
      <c r="BT2368" t="s">
        <v>12396</v>
      </c>
    </row>
    <row r="2369" spans="1:72" x14ac:dyDescent="0.25">
      <c r="A2369" t="s">
        <v>6245</v>
      </c>
      <c r="B2369" t="s">
        <v>344</v>
      </c>
      <c r="C2369" t="s">
        <v>6246</v>
      </c>
      <c r="D2369" t="s">
        <v>6247</v>
      </c>
      <c r="E2369">
        <v>1.01044E-13</v>
      </c>
      <c r="F2369">
        <v>8.3565400000000005E-5</v>
      </c>
      <c r="H2369">
        <v>15266450</v>
      </c>
      <c r="I2369">
        <v>12130460</v>
      </c>
      <c r="J2369">
        <v>11892826</v>
      </c>
      <c r="L2369">
        <v>98468853.5100573</v>
      </c>
      <c r="M2369">
        <v>95070038.625174493</v>
      </c>
      <c r="N2369">
        <v>100313657.17835</v>
      </c>
      <c r="P2369" s="14">
        <v>0.15503836447573477</v>
      </c>
      <c r="Q2369" s="14">
        <v>0.12759498339772274</v>
      </c>
      <c r="R2369" s="14">
        <v>0.11855639934306718</v>
      </c>
      <c r="S2369" s="15">
        <v>0.13372991573884155</v>
      </c>
      <c r="U2369">
        <v>11374947</v>
      </c>
      <c r="V2369">
        <v>9425281</v>
      </c>
      <c r="W2369">
        <v>8589523</v>
      </c>
      <c r="Y2369">
        <v>111824220.068121</v>
      </c>
      <c r="Z2369">
        <v>104539840.584939</v>
      </c>
      <c r="AA2369">
        <v>107116521.852667</v>
      </c>
      <c r="AC2369" s="14">
        <v>0.10172167526024879</v>
      </c>
      <c r="AD2369" s="14">
        <v>9.0159703202741401E-2</v>
      </c>
      <c r="AE2369" s="14">
        <v>8.0188591371687976E-2</v>
      </c>
      <c r="AF2369" s="15">
        <v>9.0689989944892732E-2</v>
      </c>
      <c r="AH2369">
        <v>14995747</v>
      </c>
      <c r="AI2369">
        <v>12380168</v>
      </c>
      <c r="AJ2369">
        <v>10817745</v>
      </c>
      <c r="AL2369">
        <v>102268536.342263</v>
      </c>
      <c r="AM2369">
        <v>102893234.455746</v>
      </c>
      <c r="AN2369">
        <v>107297808.756643</v>
      </c>
      <c r="AP2369" s="14">
        <v>0.14663109042466008</v>
      </c>
      <c r="AQ2369" s="14">
        <v>0.12032052511017782</v>
      </c>
      <c r="AR2369" s="14">
        <v>0.10081981286808203</v>
      </c>
      <c r="AS2369" s="15">
        <v>0.12259047613430667</v>
      </c>
      <c r="AU2369">
        <v>14946804</v>
      </c>
      <c r="AV2369">
        <v>13028582</v>
      </c>
      <c r="AW2369">
        <v>10396180</v>
      </c>
      <c r="AY2369">
        <v>113105700.03125</v>
      </c>
      <c r="AZ2369">
        <v>106171144.543561</v>
      </c>
      <c r="BA2369">
        <v>110295319.94069099</v>
      </c>
      <c r="BC2369" s="14">
        <v>0.13214898980219691</v>
      </c>
      <c r="BD2369" s="14">
        <v>0.12271302203636411</v>
      </c>
      <c r="BE2369" s="14">
        <v>9.4257671183059527E-2</v>
      </c>
      <c r="BF2369" s="15">
        <v>0.11637322767387352</v>
      </c>
      <c r="BH2369" s="15">
        <v>0.67815783359947213</v>
      </c>
      <c r="BI2369" s="15">
        <v>2.695385747926532E-2</v>
      </c>
      <c r="BK2369" s="15">
        <v>0.91670196198815479</v>
      </c>
      <c r="BL2369" s="15">
        <v>0.55293267515495259</v>
      </c>
      <c r="BN2369" s="15">
        <v>0.94928440889958121</v>
      </c>
      <c r="BO2369" s="15">
        <v>0.74017609081265556</v>
      </c>
      <c r="BQ2369" s="15">
        <v>1.2831981538931372</v>
      </c>
      <c r="BR2369" s="15">
        <v>0.11892041569636026</v>
      </c>
      <c r="BT2369" t="s">
        <v>6246</v>
      </c>
    </row>
    <row r="2370" spans="1:72" x14ac:dyDescent="0.25">
      <c r="A2370" t="s">
        <v>6248</v>
      </c>
      <c r="B2370" t="s">
        <v>344</v>
      </c>
      <c r="C2370" t="s">
        <v>6249</v>
      </c>
      <c r="D2370" t="s">
        <v>6247</v>
      </c>
      <c r="E2370">
        <v>2.5360600000000001E-11</v>
      </c>
      <c r="F2370">
        <v>8.3565400000000005E-5</v>
      </c>
      <c r="H2370">
        <v>8176907.625</v>
      </c>
      <c r="I2370">
        <v>7601131.25</v>
      </c>
      <c r="J2370">
        <v>5814149.75</v>
      </c>
      <c r="L2370">
        <v>98468853.5100573</v>
      </c>
      <c r="M2370">
        <v>95070038.625174493</v>
      </c>
      <c r="N2370">
        <v>100313657.17835</v>
      </c>
      <c r="P2370" s="14">
        <v>8.3040548696597105E-2</v>
      </c>
      <c r="Q2370" s="14">
        <v>7.9952962678056863E-2</v>
      </c>
      <c r="R2370" s="14">
        <v>5.7959702731831292E-2</v>
      </c>
      <c r="S2370" s="15">
        <v>7.3651071368828411E-2</v>
      </c>
      <c r="U2370">
        <v>7954580.25</v>
      </c>
      <c r="V2370">
        <v>6169894.875</v>
      </c>
      <c r="W2370">
        <v>5926954.375</v>
      </c>
      <c r="Y2370">
        <v>111824220.068121</v>
      </c>
      <c r="Z2370">
        <v>104539840.584939</v>
      </c>
      <c r="AA2370">
        <v>107116521.852667</v>
      </c>
      <c r="AC2370" s="14">
        <v>7.1134681244852269E-2</v>
      </c>
      <c r="AD2370" s="14">
        <v>5.9019555037363364E-2</v>
      </c>
      <c r="AE2370" s="14">
        <v>5.5331841180879693E-2</v>
      </c>
      <c r="AF2370" s="15">
        <v>6.1828692487698435E-2</v>
      </c>
      <c r="AH2370">
        <v>8440094</v>
      </c>
      <c r="AI2370">
        <v>7368866.125</v>
      </c>
      <c r="AJ2370">
        <v>6206555.75</v>
      </c>
      <c r="AL2370">
        <v>102268536.342263</v>
      </c>
      <c r="AM2370">
        <v>102893234.455746</v>
      </c>
      <c r="AN2370">
        <v>107297808.756643</v>
      </c>
      <c r="AP2370" s="14">
        <v>8.2528745417392732E-2</v>
      </c>
      <c r="AQ2370" s="14">
        <v>7.1616624396906511E-2</v>
      </c>
      <c r="AR2370" s="14">
        <v>5.7844198515524123E-2</v>
      </c>
      <c r="AS2370" s="15">
        <v>7.0663189443274446E-2</v>
      </c>
      <c r="AU2370">
        <v>13416973.75</v>
      </c>
      <c r="AV2370">
        <v>10138455</v>
      </c>
      <c r="AW2370">
        <v>8519673.375</v>
      </c>
      <c r="AY2370">
        <v>113105700.03125</v>
      </c>
      <c r="AZ2370">
        <v>106171144.543561</v>
      </c>
      <c r="BA2370">
        <v>110295319.94069099</v>
      </c>
      <c r="BC2370" s="14">
        <v>0.11862332089623265</v>
      </c>
      <c r="BD2370" s="14">
        <v>9.5491623864338113E-2</v>
      </c>
      <c r="BE2370" s="14">
        <v>7.7244196576801955E-2</v>
      </c>
      <c r="BF2370" s="15">
        <v>9.7119713779124248E-2</v>
      </c>
      <c r="BH2370" s="15">
        <v>0.83948123684547515</v>
      </c>
      <c r="BI2370" s="15">
        <v>0.26932008812818137</v>
      </c>
      <c r="BK2370" s="15">
        <v>0.95943192855143533</v>
      </c>
      <c r="BL2370" s="15">
        <v>0.79290548442888109</v>
      </c>
      <c r="BN2370" s="15">
        <v>1.3744032012181961</v>
      </c>
      <c r="BO2370" s="15">
        <v>0.13057866656848041</v>
      </c>
      <c r="BQ2370" s="15">
        <v>1.5707871195634193</v>
      </c>
      <c r="BR2370" s="15">
        <v>5.2011230112187119E-2</v>
      </c>
      <c r="BT2370" t="s">
        <v>6249</v>
      </c>
    </row>
    <row r="2371" spans="1:72" x14ac:dyDescent="0.25">
      <c r="A2371" t="s">
        <v>6451</v>
      </c>
      <c r="B2371" t="s">
        <v>5858</v>
      </c>
      <c r="C2371" t="s">
        <v>6452</v>
      </c>
      <c r="D2371" t="s">
        <v>6453</v>
      </c>
      <c r="E2371">
        <v>1.8092499999999999E-4</v>
      </c>
      <c r="F2371">
        <v>8.3565400000000005E-5</v>
      </c>
      <c r="H2371">
        <v>5096355.125</v>
      </c>
      <c r="I2371">
        <v>11088632.0625</v>
      </c>
      <c r="J2371">
        <v>6565213.8125</v>
      </c>
      <c r="L2371">
        <v>98468853.5100573</v>
      </c>
      <c r="M2371">
        <v>95070038.625174493</v>
      </c>
      <c r="N2371">
        <v>100313657.17835</v>
      </c>
      <c r="P2371" s="14">
        <v>5.1756011605024674E-2</v>
      </c>
      <c r="Q2371" s="14">
        <v>0.11663645269166575</v>
      </c>
      <c r="R2371" s="14">
        <v>6.5446859352635833E-2</v>
      </c>
      <c r="S2371" s="15">
        <v>7.7946441216442078E-2</v>
      </c>
      <c r="U2371">
        <v>6597825.875</v>
      </c>
      <c r="V2371">
        <v>5753757.15625</v>
      </c>
      <c r="W2371">
        <v>5923244.03125</v>
      </c>
      <c r="Y2371">
        <v>111824220.068121</v>
      </c>
      <c r="Z2371">
        <v>104539840.584939</v>
      </c>
      <c r="AA2371">
        <v>107116521.852667</v>
      </c>
      <c r="AC2371" s="14">
        <v>5.90017607185701E-2</v>
      </c>
      <c r="AD2371" s="14">
        <v>5.5038893536240391E-2</v>
      </c>
      <c r="AE2371" s="14">
        <v>5.5297202791900792E-2</v>
      </c>
      <c r="AF2371" s="15">
        <v>5.6445952348903761E-2</v>
      </c>
      <c r="AH2371">
        <v>8048274</v>
      </c>
      <c r="AI2371">
        <v>8124947.25</v>
      </c>
      <c r="AJ2371">
        <v>693719.875</v>
      </c>
      <c r="AL2371">
        <v>102268536.342263</v>
      </c>
      <c r="AM2371">
        <v>102893234.455746</v>
      </c>
      <c r="AN2371">
        <v>107297808.756643</v>
      </c>
      <c r="AP2371" s="14">
        <v>7.8697459530121486E-2</v>
      </c>
      <c r="AQ2371" s="14">
        <v>7.8964834694690345E-2</v>
      </c>
      <c r="AR2371" s="14">
        <v>6.465368519998323E-3</v>
      </c>
      <c r="AS2371" s="15">
        <v>5.4709220914936713E-2</v>
      </c>
      <c r="AU2371">
        <v>7281214.125</v>
      </c>
      <c r="AV2371">
        <v>2740727.65625</v>
      </c>
      <c r="AW2371">
        <v>1202409.625</v>
      </c>
      <c r="AY2371">
        <v>113105700.03125</v>
      </c>
      <c r="AZ2371">
        <v>106171144.543561</v>
      </c>
      <c r="BA2371">
        <v>110295319.94069099</v>
      </c>
      <c r="BC2371" s="14">
        <v>6.437530666437033E-2</v>
      </c>
      <c r="BD2371" s="14">
        <v>2.5814242354008966E-2</v>
      </c>
      <c r="BE2371" s="14">
        <v>1.0901728429153391E-2</v>
      </c>
      <c r="BF2371" s="15">
        <v>3.3697092482510897E-2</v>
      </c>
      <c r="BH2371" s="15">
        <v>0.72416330326312595</v>
      </c>
      <c r="BI2371" s="15">
        <v>0.33829191445786178</v>
      </c>
      <c r="BK2371" s="15">
        <v>0.70188221631594272</v>
      </c>
      <c r="BL2371" s="15">
        <v>0.49742503484335177</v>
      </c>
      <c r="BN2371" s="15">
        <v>0.61593076850617179</v>
      </c>
      <c r="BO2371" s="15">
        <v>0.5075720464491591</v>
      </c>
      <c r="BQ2371" s="15">
        <v>0.59697978473677626</v>
      </c>
      <c r="BR2371" s="15">
        <v>0.2277373468962994</v>
      </c>
      <c r="BT2371" t="s">
        <v>6452</v>
      </c>
    </row>
    <row r="2372" spans="1:72" x14ac:dyDescent="0.25">
      <c r="A2372" t="s">
        <v>10677</v>
      </c>
      <c r="B2372" t="s">
        <v>30</v>
      </c>
      <c r="C2372" t="s">
        <v>10678</v>
      </c>
      <c r="D2372" t="s">
        <v>10679</v>
      </c>
      <c r="E2372">
        <v>4.91013E-8</v>
      </c>
      <c r="F2372">
        <v>8.3565400000000005E-5</v>
      </c>
      <c r="H2372">
        <v>16727458.6875</v>
      </c>
      <c r="I2372">
        <v>15405697.96875</v>
      </c>
      <c r="J2372">
        <v>12934141.9375</v>
      </c>
      <c r="L2372">
        <v>98468853.5100573</v>
      </c>
      <c r="M2372">
        <v>95070038.625174493</v>
      </c>
      <c r="N2372">
        <v>100313657.17835</v>
      </c>
      <c r="P2372" s="14">
        <v>0.16987563164621908</v>
      </c>
      <c r="Q2372" s="14">
        <v>0.16204577374254459</v>
      </c>
      <c r="R2372" s="14">
        <v>0.12893699922139301</v>
      </c>
      <c r="S2372" s="15">
        <v>0.15361946820338557</v>
      </c>
      <c r="U2372">
        <v>14606205</v>
      </c>
      <c r="V2372">
        <v>8224008.9375</v>
      </c>
      <c r="W2372">
        <v>6600934.375</v>
      </c>
      <c r="Y2372">
        <v>111824220.068121</v>
      </c>
      <c r="Z2372">
        <v>104539840.584939</v>
      </c>
      <c r="AA2372">
        <v>107116521.852667</v>
      </c>
      <c r="AC2372" s="14">
        <v>0.13061754413401858</v>
      </c>
      <c r="AD2372" s="14">
        <v>7.8668657724018265E-2</v>
      </c>
      <c r="AE2372" s="14">
        <v>6.1623867736101713E-2</v>
      </c>
      <c r="AF2372" s="15">
        <v>9.0303356531379511E-2</v>
      </c>
      <c r="AH2372">
        <v>8813788</v>
      </c>
      <c r="AI2372">
        <v>11900951.5</v>
      </c>
      <c r="AJ2372">
        <v>8724524</v>
      </c>
      <c r="AL2372">
        <v>102268536.342263</v>
      </c>
      <c r="AM2372">
        <v>102893234.455746</v>
      </c>
      <c r="AN2372">
        <v>107297808.756643</v>
      </c>
      <c r="AP2372" s="14">
        <v>8.6182792041755829E-2</v>
      </c>
      <c r="AQ2372" s="14">
        <v>0.11566311004751781</v>
      </c>
      <c r="AR2372" s="14">
        <v>8.1311297044170519E-2</v>
      </c>
      <c r="AS2372" s="15">
        <v>9.438573304448139E-2</v>
      </c>
      <c r="AU2372">
        <v>14918044</v>
      </c>
      <c r="AV2372">
        <v>17917272.1875</v>
      </c>
      <c r="AW2372">
        <v>7533255.25</v>
      </c>
      <c r="AY2372">
        <v>113105700.03125</v>
      </c>
      <c r="AZ2372">
        <v>106171144.543561</v>
      </c>
      <c r="BA2372">
        <v>110295319.94069099</v>
      </c>
      <c r="BC2372" s="14">
        <v>0.13189471437671391</v>
      </c>
      <c r="BD2372" s="14">
        <v>0.16875839725122974</v>
      </c>
      <c r="BE2372" s="14">
        <v>6.8300769733936589E-2</v>
      </c>
      <c r="BF2372" s="15">
        <v>0.12298462712062674</v>
      </c>
      <c r="BH2372" s="15">
        <v>0.5878379712382662</v>
      </c>
      <c r="BI2372" s="15">
        <v>5.9341410608816293E-2</v>
      </c>
      <c r="BK2372" s="15">
        <v>0.61441257510095493</v>
      </c>
      <c r="BL2372" s="15">
        <v>2.3007184385086008E-2</v>
      </c>
      <c r="BN2372" s="15">
        <v>1.3030001797270301</v>
      </c>
      <c r="BO2372" s="15">
        <v>0.41175739947173551</v>
      </c>
      <c r="BQ2372" s="15">
        <v>1.3619053803154129</v>
      </c>
      <c r="BR2372" s="15">
        <v>0.41455642399412257</v>
      </c>
      <c r="BT2372" t="s">
        <v>10678</v>
      </c>
    </row>
    <row r="2373" spans="1:72" x14ac:dyDescent="0.25">
      <c r="A2373" t="s">
        <v>10986</v>
      </c>
      <c r="B2373" t="s">
        <v>115</v>
      </c>
      <c r="C2373" t="s">
        <v>10987</v>
      </c>
      <c r="D2373" t="s">
        <v>10679</v>
      </c>
      <c r="E2373">
        <v>1.5301E-4</v>
      </c>
      <c r="F2373">
        <v>8.3565400000000005E-5</v>
      </c>
      <c r="H2373">
        <v>18649230</v>
      </c>
      <c r="I2373">
        <v>19853446</v>
      </c>
      <c r="J2373">
        <v>16745565</v>
      </c>
      <c r="L2373">
        <v>98468853.5100573</v>
      </c>
      <c r="M2373">
        <v>95070038.625174493</v>
      </c>
      <c r="N2373">
        <v>100313657.17835</v>
      </c>
      <c r="P2373" s="14">
        <v>0.18939217158748808</v>
      </c>
      <c r="Q2373" s="14">
        <v>0.20882968269608779</v>
      </c>
      <c r="R2373" s="14">
        <v>0.16693205562456634</v>
      </c>
      <c r="S2373" s="15">
        <v>0.1883846366360474</v>
      </c>
      <c r="U2373">
        <v>18535002</v>
      </c>
      <c r="V2373">
        <v>14322796</v>
      </c>
      <c r="W2373">
        <v>13284213</v>
      </c>
      <c r="Y2373">
        <v>111824220.068121</v>
      </c>
      <c r="Z2373">
        <v>104539840.584939</v>
      </c>
      <c r="AA2373">
        <v>107116521.852667</v>
      </c>
      <c r="AC2373" s="14">
        <v>0.1657512298204169</v>
      </c>
      <c r="AD2373" s="14">
        <v>0.1370080145508035</v>
      </c>
      <c r="AE2373" s="14">
        <v>0.12401647075762709</v>
      </c>
      <c r="AF2373" s="15">
        <v>0.14225857170961584</v>
      </c>
      <c r="AH2373">
        <v>20582604</v>
      </c>
      <c r="AI2373">
        <v>19764308</v>
      </c>
      <c r="AJ2373">
        <v>10229406</v>
      </c>
      <c r="AL2373">
        <v>102268536.342263</v>
      </c>
      <c r="AM2373">
        <v>102893234.455746</v>
      </c>
      <c r="AN2373">
        <v>107297808.756643</v>
      </c>
      <c r="AP2373" s="14">
        <v>0.20126037524499246</v>
      </c>
      <c r="AQ2373" s="14">
        <v>0.19208559342646145</v>
      </c>
      <c r="AR2373" s="14">
        <v>9.5336578803774302E-2</v>
      </c>
      <c r="AS2373" s="15">
        <v>0.16289418249174273</v>
      </c>
      <c r="AU2373">
        <v>20970740</v>
      </c>
      <c r="AV2373">
        <v>18202586</v>
      </c>
      <c r="AW2373">
        <v>12766432</v>
      </c>
      <c r="AY2373">
        <v>113105700.03125</v>
      </c>
      <c r="AZ2373">
        <v>106171144.543561</v>
      </c>
      <c r="BA2373">
        <v>110295319.94069099</v>
      </c>
      <c r="BC2373" s="14">
        <v>0.18540833922787259</v>
      </c>
      <c r="BD2373" s="14">
        <v>0.1714456981532459</v>
      </c>
      <c r="BE2373" s="14">
        <v>0.11574772172441117</v>
      </c>
      <c r="BF2373" s="15">
        <v>0.15753391970184322</v>
      </c>
      <c r="BH2373" s="15">
        <v>0.75514954005752855</v>
      </c>
      <c r="BI2373" s="15">
        <v>5.5839818398853554E-2</v>
      </c>
      <c r="BK2373" s="15">
        <v>0.86468931543737637</v>
      </c>
      <c r="BL2373" s="15">
        <v>0.5177618643756231</v>
      </c>
      <c r="BN2373" s="15">
        <v>0.96709358978997773</v>
      </c>
      <c r="BO2373" s="15">
        <v>0.8998938457181096</v>
      </c>
      <c r="BQ2373" s="15">
        <v>1.1073773468175123</v>
      </c>
      <c r="BR2373" s="15">
        <v>0.56815897018572703</v>
      </c>
      <c r="BT2373" t="s">
        <v>10987</v>
      </c>
    </row>
    <row r="2374" spans="1:72" x14ac:dyDescent="0.25">
      <c r="A2374" t="s">
        <v>10988</v>
      </c>
      <c r="B2374" t="s">
        <v>115</v>
      </c>
      <c r="C2374" t="s">
        <v>10989</v>
      </c>
      <c r="D2374" t="s">
        <v>10679</v>
      </c>
      <c r="E2374">
        <v>9.1670099999999997E-7</v>
      </c>
      <c r="F2374">
        <v>8.3565400000000005E-5</v>
      </c>
      <c r="H2374">
        <v>1048524.25</v>
      </c>
      <c r="I2374">
        <v>964584.9375</v>
      </c>
      <c r="J2374">
        <v>1161251.375</v>
      </c>
      <c r="L2374">
        <v>98468853.5100573</v>
      </c>
      <c r="M2374">
        <v>95070038.625174493</v>
      </c>
      <c r="N2374">
        <v>100313657.17835</v>
      </c>
      <c r="P2374" s="14">
        <v>1.0648283316235697E-2</v>
      </c>
      <c r="Q2374" s="14">
        <v>1.014604549918189E-2</v>
      </c>
      <c r="R2374" s="14">
        <v>1.1576204154688369E-2</v>
      </c>
      <c r="S2374" s="15">
        <v>1.0790177656701988E-2</v>
      </c>
      <c r="U2374">
        <v>1391595.125</v>
      </c>
      <c r="V2374">
        <v>1420342.125</v>
      </c>
      <c r="W2374" t="s">
        <v>6</v>
      </c>
      <c r="Y2374">
        <v>111824220.068121</v>
      </c>
      <c r="Z2374">
        <v>104539840.584939</v>
      </c>
      <c r="AA2374">
        <v>107116521.852667</v>
      </c>
      <c r="AC2374" s="14">
        <v>1.2444487644557405E-2</v>
      </c>
      <c r="AD2374" s="14">
        <v>1.3586610779705244E-2</v>
      </c>
      <c r="AE2374" s="14" t="e">
        <v>#VALUE!</v>
      </c>
      <c r="AF2374" s="15" t="e">
        <v>#VALUE!</v>
      </c>
      <c r="AH2374">
        <v>1447222.5</v>
      </c>
      <c r="AI2374">
        <v>1519113.75</v>
      </c>
      <c r="AJ2374">
        <v>1176886.5</v>
      </c>
      <c r="AL2374">
        <v>102268536.342263</v>
      </c>
      <c r="AM2374">
        <v>102893234.455746</v>
      </c>
      <c r="AN2374">
        <v>107297808.756643</v>
      </c>
      <c r="AP2374" s="14">
        <v>1.4151199887681661E-2</v>
      </c>
      <c r="AQ2374" s="14">
        <v>1.4763980917067635E-2</v>
      </c>
      <c r="AR2374" s="14">
        <v>1.0968411318345184E-2</v>
      </c>
      <c r="AS2374" s="15">
        <v>1.3294530707698158E-2</v>
      </c>
      <c r="AU2374">
        <v>1499391.375</v>
      </c>
      <c r="AV2374">
        <v>1364311.5</v>
      </c>
      <c r="AW2374">
        <v>1274236</v>
      </c>
      <c r="AY2374">
        <v>113105700.03125</v>
      </c>
      <c r="AZ2374">
        <v>106171144.543561</v>
      </c>
      <c r="BA2374">
        <v>110295319.94069099</v>
      </c>
      <c r="BC2374" s="14">
        <v>1.3256550064105813E-2</v>
      </c>
      <c r="BD2374" s="14">
        <v>1.2850115781131436E-2</v>
      </c>
      <c r="BE2374" s="14">
        <v>1.1552947130351441E-2</v>
      </c>
      <c r="BF2374" s="15">
        <v>1.2553204325196229E-2</v>
      </c>
      <c r="BH2374" s="15" t="e">
        <v>#VALUE!</v>
      </c>
      <c r="BI2374" s="15" t="e">
        <v>#VALUE!</v>
      </c>
      <c r="BK2374" s="15">
        <v>1.232095627215245</v>
      </c>
      <c r="BL2374" s="15">
        <v>0.11540010218210854</v>
      </c>
      <c r="BN2374" s="15">
        <v>0.94423824362053899</v>
      </c>
      <c r="BO2374" s="15">
        <v>0.59455608017089667</v>
      </c>
      <c r="BQ2374" s="15" t="e">
        <v>#VALUE!</v>
      </c>
      <c r="BR2374" s="15" t="e">
        <v>#VALUE!</v>
      </c>
      <c r="BT2374" t="s">
        <v>10989</v>
      </c>
    </row>
    <row r="2375" spans="1:72" x14ac:dyDescent="0.25">
      <c r="A2375" t="s">
        <v>11196</v>
      </c>
      <c r="B2375" t="s">
        <v>30</v>
      </c>
      <c r="C2375" t="s">
        <v>11197</v>
      </c>
      <c r="D2375" t="s">
        <v>6247</v>
      </c>
      <c r="E2375">
        <v>7.5470800000000004E-8</v>
      </c>
      <c r="F2375">
        <v>8.3565400000000005E-5</v>
      </c>
      <c r="H2375">
        <v>17732366</v>
      </c>
      <c r="I2375">
        <v>14173548</v>
      </c>
      <c r="J2375">
        <v>14481119</v>
      </c>
      <c r="L2375">
        <v>98468853.5100573</v>
      </c>
      <c r="M2375">
        <v>95070038.625174493</v>
      </c>
      <c r="N2375">
        <v>100313657.17835</v>
      </c>
      <c r="P2375" s="14">
        <v>0.18008096334937901</v>
      </c>
      <c r="Q2375" s="14">
        <v>0.14908532914224412</v>
      </c>
      <c r="R2375" s="14">
        <v>0.14435839951736262</v>
      </c>
      <c r="S2375" s="15">
        <v>0.15784156400299523</v>
      </c>
      <c r="U2375">
        <v>13618047</v>
      </c>
      <c r="V2375">
        <v>11936899</v>
      </c>
      <c r="W2375">
        <v>11402983</v>
      </c>
      <c r="Y2375">
        <v>111824220.068121</v>
      </c>
      <c r="Z2375">
        <v>104539840.584939</v>
      </c>
      <c r="AA2375">
        <v>107116521.852667</v>
      </c>
      <c r="AC2375" s="14">
        <v>0.12178083595578997</v>
      </c>
      <c r="AD2375" s="14">
        <v>0.11418516551401497</v>
      </c>
      <c r="AE2375" s="14">
        <v>0.10645400730696043</v>
      </c>
      <c r="AF2375" s="15">
        <v>0.11414000292558846</v>
      </c>
      <c r="AH2375">
        <v>17361304</v>
      </c>
      <c r="AI2375">
        <v>15308577</v>
      </c>
      <c r="AJ2375">
        <v>12952626</v>
      </c>
      <c r="AL2375">
        <v>102268536.342263</v>
      </c>
      <c r="AM2375">
        <v>102893234.455746</v>
      </c>
      <c r="AN2375">
        <v>107297808.756643</v>
      </c>
      <c r="AP2375" s="14">
        <v>0.16976192894652148</v>
      </c>
      <c r="AQ2375" s="14">
        <v>0.14878118159055601</v>
      </c>
      <c r="AR2375" s="14">
        <v>0.12071659384374968</v>
      </c>
      <c r="AS2375" s="15">
        <v>0.14641990146027573</v>
      </c>
      <c r="AU2375">
        <v>16371297</v>
      </c>
      <c r="AV2375">
        <v>15194778</v>
      </c>
      <c r="AW2375">
        <v>13711605</v>
      </c>
      <c r="AY2375">
        <v>113105700.03125</v>
      </c>
      <c r="AZ2375">
        <v>106171144.543561</v>
      </c>
      <c r="BA2375">
        <v>110295319.94069099</v>
      </c>
      <c r="BC2375" s="14">
        <v>0.14474334180750192</v>
      </c>
      <c r="BD2375" s="14">
        <v>0.14311589147243042</v>
      </c>
      <c r="BE2375" s="14">
        <v>0.12431719684364785</v>
      </c>
      <c r="BF2375" s="15">
        <v>0.13739214337452674</v>
      </c>
      <c r="BH2375" s="15">
        <v>0.72313020747451862</v>
      </c>
      <c r="BI2375" s="15">
        <v>2.2196452587464693E-2</v>
      </c>
      <c r="BK2375" s="15">
        <v>0.92763843532047896</v>
      </c>
      <c r="BL2375" s="15">
        <v>0.56213629860271697</v>
      </c>
      <c r="BN2375" s="15">
        <v>0.93834336729014767</v>
      </c>
      <c r="BO2375" s="15">
        <v>0.59486357173556581</v>
      </c>
      <c r="BQ2375" s="15">
        <v>1.2037159615643001</v>
      </c>
      <c r="BR2375" s="15">
        <v>4.2374441780838636E-2</v>
      </c>
      <c r="BT2375" t="s">
        <v>11197</v>
      </c>
    </row>
    <row r="2376" spans="1:72" x14ac:dyDescent="0.25">
      <c r="A2376" t="s">
        <v>11198</v>
      </c>
      <c r="B2376" t="s">
        <v>30</v>
      </c>
      <c r="C2376" t="s">
        <v>11199</v>
      </c>
      <c r="D2376" t="s">
        <v>6247</v>
      </c>
      <c r="E2376">
        <v>3.7331899999999998E-7</v>
      </c>
      <c r="F2376">
        <v>8.3565400000000005E-5</v>
      </c>
      <c r="H2376">
        <v>6300756.5</v>
      </c>
      <c r="I2376">
        <v>5008322.5</v>
      </c>
      <c r="J2376">
        <v>5309959.5</v>
      </c>
      <c r="L2376">
        <v>98468853.5100573</v>
      </c>
      <c r="M2376">
        <v>95070038.625174493</v>
      </c>
      <c r="N2376">
        <v>100313657.17835</v>
      </c>
      <c r="P2376" s="14">
        <v>6.3987304364790443E-2</v>
      </c>
      <c r="Q2376" s="14">
        <v>5.2680345694882245E-2</v>
      </c>
      <c r="R2376" s="14">
        <v>5.293356507339074E-2</v>
      </c>
      <c r="S2376" s="15">
        <v>5.6533738377687805E-2</v>
      </c>
      <c r="U2376">
        <v>6225786.25</v>
      </c>
      <c r="V2376">
        <v>5080752.25</v>
      </c>
      <c r="W2376">
        <v>4930544.25</v>
      </c>
      <c r="Y2376">
        <v>111824220.068121</v>
      </c>
      <c r="Z2376">
        <v>104539840.584939</v>
      </c>
      <c r="AA2376">
        <v>107116521.852667</v>
      </c>
      <c r="AC2376" s="14">
        <v>5.5674756740600378E-2</v>
      </c>
      <c r="AD2376" s="14">
        <v>4.8601109601576924E-2</v>
      </c>
      <c r="AE2376" s="14">
        <v>4.6029726924682053E-2</v>
      </c>
      <c r="AF2376" s="15">
        <v>5.0101864422286452E-2</v>
      </c>
      <c r="AH2376">
        <v>6818471.75</v>
      </c>
      <c r="AI2376">
        <v>6634244</v>
      </c>
      <c r="AJ2376">
        <v>4029193</v>
      </c>
      <c r="AL2376">
        <v>102268536.342263</v>
      </c>
      <c r="AM2376">
        <v>102893234.455746</v>
      </c>
      <c r="AN2376">
        <v>107297808.756643</v>
      </c>
      <c r="AP2376" s="14">
        <v>6.6672233649463425E-2</v>
      </c>
      <c r="AQ2376" s="14">
        <v>6.4476970085466254E-2</v>
      </c>
      <c r="AR2376" s="14">
        <v>3.7551493797402878E-2</v>
      </c>
      <c r="AS2376" s="15">
        <v>5.623356584411085E-2</v>
      </c>
      <c r="AU2376">
        <v>8670333.75</v>
      </c>
      <c r="AV2376">
        <v>7615016.25</v>
      </c>
      <c r="AW2376">
        <v>7130744.5</v>
      </c>
      <c r="AY2376">
        <v>113105700.03125</v>
      </c>
      <c r="AZ2376">
        <v>106171144.543561</v>
      </c>
      <c r="BA2376">
        <v>110295319.94069099</v>
      </c>
      <c r="BC2376" s="14">
        <v>7.6656912495165777E-2</v>
      </c>
      <c r="BD2376" s="14">
        <v>7.1723972485533791E-2</v>
      </c>
      <c r="BE2376" s="14">
        <v>6.4651378715202143E-2</v>
      </c>
      <c r="BF2376" s="15">
        <v>7.1010754565300579E-2</v>
      </c>
      <c r="BH2376" s="15">
        <v>0.88622945978856715</v>
      </c>
      <c r="BI2376" s="15">
        <v>0.24404710717772901</v>
      </c>
      <c r="BK2376" s="15">
        <v>0.99469038237712892</v>
      </c>
      <c r="BL2376" s="15">
        <v>0.97766375027883567</v>
      </c>
      <c r="BN2376" s="15">
        <v>1.2627823524859627</v>
      </c>
      <c r="BO2376" s="15">
        <v>0.21316662806973946</v>
      </c>
      <c r="BQ2376" s="15">
        <v>1.4173275861908519</v>
      </c>
      <c r="BR2376" s="15">
        <v>9.8570468750464341E-3</v>
      </c>
      <c r="BT2376" t="s">
        <v>11199</v>
      </c>
    </row>
    <row r="2377" spans="1:72" x14ac:dyDescent="0.25">
      <c r="A2377" t="s">
        <v>11366</v>
      </c>
      <c r="B2377" t="s">
        <v>26</v>
      </c>
      <c r="C2377" t="s">
        <v>11367</v>
      </c>
      <c r="D2377" t="s">
        <v>11368</v>
      </c>
      <c r="E2377">
        <v>2.19958E-9</v>
      </c>
      <c r="F2377">
        <v>8.3565400000000005E-5</v>
      </c>
      <c r="H2377">
        <v>14678485.5</v>
      </c>
      <c r="I2377">
        <v>10780581.375</v>
      </c>
      <c r="J2377">
        <v>10891955.5</v>
      </c>
      <c r="L2377">
        <v>98468853.5100573</v>
      </c>
      <c r="M2377">
        <v>95070038.625174493</v>
      </c>
      <c r="N2377">
        <v>100313657.17835</v>
      </c>
      <c r="P2377" s="14">
        <v>0.14906729363413157</v>
      </c>
      <c r="Q2377" s="14">
        <v>0.11339620274589127</v>
      </c>
      <c r="R2377" s="14">
        <v>0.10857898920617495</v>
      </c>
      <c r="S2377" s="15">
        <v>0.12368082852873259</v>
      </c>
      <c r="U2377">
        <v>14495554.875</v>
      </c>
      <c r="V2377">
        <v>11674950.25</v>
      </c>
      <c r="W2377">
        <v>9682167.6875</v>
      </c>
      <c r="Y2377">
        <v>111824220.068121</v>
      </c>
      <c r="Z2377">
        <v>104539840.584939</v>
      </c>
      <c r="AA2377">
        <v>107116521.852667</v>
      </c>
      <c r="AC2377" s="14">
        <v>0.12962804360423535</v>
      </c>
      <c r="AD2377" s="14">
        <v>0.11167943422023932</v>
      </c>
      <c r="AE2377" s="14">
        <v>9.0389115703526104E-2</v>
      </c>
      <c r="AF2377" s="15">
        <v>0.11056553117600026</v>
      </c>
      <c r="AH2377">
        <v>13659724.625</v>
      </c>
      <c r="AI2377">
        <v>11666026.25</v>
      </c>
      <c r="AJ2377">
        <v>11078752.9375</v>
      </c>
      <c r="AL2377">
        <v>102268536.342263</v>
      </c>
      <c r="AM2377">
        <v>102893234.455746</v>
      </c>
      <c r="AN2377">
        <v>107297808.756643</v>
      </c>
      <c r="AP2377" s="14">
        <v>0.13356722520487516</v>
      </c>
      <c r="AQ2377" s="14">
        <v>0.11337991571270427</v>
      </c>
      <c r="AR2377" s="14">
        <v>0.1032523689521674</v>
      </c>
      <c r="AS2377" s="15">
        <v>0.11673316995658227</v>
      </c>
      <c r="AU2377">
        <v>19339527.25</v>
      </c>
      <c r="AV2377">
        <v>17266927.125</v>
      </c>
      <c r="AW2377">
        <v>16671174.5</v>
      </c>
      <c r="AY2377">
        <v>113105700.03125</v>
      </c>
      <c r="AZ2377">
        <v>106171144.543561</v>
      </c>
      <c r="BA2377">
        <v>110295319.94069099</v>
      </c>
      <c r="BC2377" s="14">
        <v>0.17098631850257481</v>
      </c>
      <c r="BD2377" s="14">
        <v>0.1626329564330499</v>
      </c>
      <c r="BE2377" s="14">
        <v>0.1511503344744326</v>
      </c>
      <c r="BF2377" s="15">
        <v>0.16158986980335244</v>
      </c>
      <c r="BH2377" s="15">
        <v>0.89395852608081872</v>
      </c>
      <c r="BI2377" s="15">
        <v>0.48534280588439055</v>
      </c>
      <c r="BK2377" s="15">
        <v>0.94382590531776478</v>
      </c>
      <c r="BL2377" s="15">
        <v>0.67854070140251088</v>
      </c>
      <c r="BN2377" s="15">
        <v>1.3842669556858103</v>
      </c>
      <c r="BO2377" s="15">
        <v>1.3370204069560663E-2</v>
      </c>
      <c r="BQ2377" s="15">
        <v>1.4614850404519895</v>
      </c>
      <c r="BR2377" s="15">
        <v>1.5959053526464123E-2</v>
      </c>
      <c r="BT2377" t="s">
        <v>11367</v>
      </c>
    </row>
    <row r="2378" spans="1:72" x14ac:dyDescent="0.25">
      <c r="A2378" t="s">
        <v>11380</v>
      </c>
      <c r="B2378" t="s">
        <v>26</v>
      </c>
      <c r="C2378" t="s">
        <v>11381</v>
      </c>
      <c r="D2378" t="s">
        <v>11368</v>
      </c>
      <c r="E2378">
        <v>3.4933900000000001E-5</v>
      </c>
      <c r="F2378">
        <v>8.3565400000000005E-5</v>
      </c>
      <c r="H2378">
        <v>13485424</v>
      </c>
      <c r="I2378">
        <v>9485588</v>
      </c>
      <c r="J2378">
        <v>9403485</v>
      </c>
      <c r="L2378">
        <v>98468853.5100573</v>
      </c>
      <c r="M2378">
        <v>95070038.625174493</v>
      </c>
      <c r="N2378">
        <v>100313657.17835</v>
      </c>
      <c r="P2378" s="14">
        <v>0.13695116292404727</v>
      </c>
      <c r="Q2378" s="14">
        <v>9.977473594386678E-2</v>
      </c>
      <c r="R2378" s="14">
        <v>9.3740825172800982E-2</v>
      </c>
      <c r="S2378" s="15">
        <v>0.11015557468023834</v>
      </c>
      <c r="U2378">
        <v>13746879</v>
      </c>
      <c r="V2378">
        <v>10314984</v>
      </c>
      <c r="W2378">
        <v>7733372</v>
      </c>
      <c r="Y2378">
        <v>111824220.068121</v>
      </c>
      <c r="Z2378">
        <v>104539840.584939</v>
      </c>
      <c r="AA2378">
        <v>107116521.852667</v>
      </c>
      <c r="AC2378" s="14">
        <v>0.12293292983957935</v>
      </c>
      <c r="AD2378" s="14">
        <v>9.8670362823243818E-2</v>
      </c>
      <c r="AE2378" s="14">
        <v>7.2195884129218055E-2</v>
      </c>
      <c r="AF2378" s="15">
        <v>9.7933058930680397E-2</v>
      </c>
      <c r="AH2378">
        <v>12299356</v>
      </c>
      <c r="AI2378">
        <v>10908808</v>
      </c>
      <c r="AJ2378">
        <v>10236560</v>
      </c>
      <c r="AL2378">
        <v>102268536.342263</v>
      </c>
      <c r="AM2378">
        <v>102893234.455746</v>
      </c>
      <c r="AN2378">
        <v>107297808.756643</v>
      </c>
      <c r="AP2378" s="14">
        <v>0.12026529800756744</v>
      </c>
      <c r="AQ2378" s="14">
        <v>0.10602065391084424</v>
      </c>
      <c r="AR2378" s="14">
        <v>9.540325304514885E-2</v>
      </c>
      <c r="AS2378" s="15">
        <v>0.1072297349878535</v>
      </c>
      <c r="AU2378">
        <v>18134538</v>
      </c>
      <c r="AV2378">
        <v>15768578</v>
      </c>
      <c r="AW2378">
        <v>14078750</v>
      </c>
      <c r="AY2378">
        <v>113105700.03125</v>
      </c>
      <c r="AZ2378">
        <v>106171144.543561</v>
      </c>
      <c r="BA2378">
        <v>110295319.94069099</v>
      </c>
      <c r="BC2378" s="14">
        <v>0.1603326622353215</v>
      </c>
      <c r="BD2378" s="14">
        <v>0.14852037309939994</v>
      </c>
      <c r="BE2378" s="14">
        <v>0.12764594189101183</v>
      </c>
      <c r="BF2378" s="15">
        <v>0.14549965907524443</v>
      </c>
      <c r="BH2378" s="15">
        <v>0.88904314842859566</v>
      </c>
      <c r="BI2378" s="15">
        <v>0.57284679834482743</v>
      </c>
      <c r="BK2378" s="15">
        <v>0.97343902293753148</v>
      </c>
      <c r="BL2378" s="15">
        <v>0.85775465725303957</v>
      </c>
      <c r="BN2378" s="15">
        <v>1.3568965650407134</v>
      </c>
      <c r="BO2378" s="15">
        <v>3.2958998320997732E-2</v>
      </c>
      <c r="BQ2378" s="15">
        <v>1.4857052425803725</v>
      </c>
      <c r="BR2378" s="15">
        <v>5.3023971367149779E-2</v>
      </c>
      <c r="BT2378" t="s">
        <v>11381</v>
      </c>
    </row>
    <row r="2379" spans="1:72" x14ac:dyDescent="0.25">
      <c r="A2379" t="s">
        <v>11954</v>
      </c>
      <c r="B2379" t="s">
        <v>72</v>
      </c>
      <c r="C2379" t="s">
        <v>11955</v>
      </c>
      <c r="D2379" t="s">
        <v>10679</v>
      </c>
      <c r="E2379">
        <v>6.2513300000000002E-8</v>
      </c>
      <c r="F2379">
        <v>8.3565400000000005E-5</v>
      </c>
      <c r="H2379" t="s">
        <v>6</v>
      </c>
      <c r="I2379" t="s">
        <v>6</v>
      </c>
      <c r="J2379">
        <v>6851143.5</v>
      </c>
      <c r="L2379">
        <v>98468853.5100573</v>
      </c>
      <c r="M2379">
        <v>95070038.625174493</v>
      </c>
      <c r="N2379">
        <v>100313657.17835</v>
      </c>
      <c r="P2379" s="14" t="e">
        <v>#VALUE!</v>
      </c>
      <c r="Q2379" s="14" t="e">
        <v>#VALUE!</v>
      </c>
      <c r="R2379" s="14">
        <v>6.8297215879779868E-2</v>
      </c>
      <c r="S2379" s="15" t="e">
        <v>#VALUE!</v>
      </c>
      <c r="U2379">
        <v>7763906</v>
      </c>
      <c r="V2379">
        <v>4840908</v>
      </c>
      <c r="W2379">
        <v>4089385.75</v>
      </c>
      <c r="Y2379">
        <v>111824220.068121</v>
      </c>
      <c r="Z2379">
        <v>104539840.584939</v>
      </c>
      <c r="AA2379">
        <v>107116521.852667</v>
      </c>
      <c r="AC2379" s="14">
        <v>6.9429556452711136E-2</v>
      </c>
      <c r="AD2379" s="14">
        <v>4.6306824009997839E-2</v>
      </c>
      <c r="AE2379" s="14">
        <v>3.81769840849083E-2</v>
      </c>
      <c r="AF2379" s="15">
        <v>5.1304454849205761E-2</v>
      </c>
      <c r="AH2379" t="s">
        <v>6</v>
      </c>
      <c r="AI2379">
        <v>6770438.5</v>
      </c>
      <c r="AJ2379">
        <v>3613930</v>
      </c>
      <c r="AL2379">
        <v>102268536.342263</v>
      </c>
      <c r="AM2379">
        <v>102893234.455746</v>
      </c>
      <c r="AN2379">
        <v>107297808.756643</v>
      </c>
      <c r="AP2379" s="14" t="e">
        <v>#VALUE!</v>
      </c>
      <c r="AQ2379" s="14">
        <v>6.5800618824087415E-2</v>
      </c>
      <c r="AR2379" s="14">
        <v>3.3681302925734305E-2</v>
      </c>
      <c r="AS2379" s="15" t="e">
        <v>#VALUE!</v>
      </c>
      <c r="AU2379" t="s">
        <v>6</v>
      </c>
      <c r="AV2379">
        <v>7593439</v>
      </c>
      <c r="AW2379">
        <v>4681316.5</v>
      </c>
      <c r="AY2379">
        <v>113105700.03125</v>
      </c>
      <c r="AZ2379">
        <v>106171144.543561</v>
      </c>
      <c r="BA2379">
        <v>110295319.94069099</v>
      </c>
      <c r="BC2379" s="14" t="e">
        <v>#VALUE!</v>
      </c>
      <c r="BD2379" s="14">
        <v>7.1520741653910355E-2</v>
      </c>
      <c r="BE2379" s="14">
        <v>4.2443473599036483E-2</v>
      </c>
      <c r="BF2379" s="15" t="e">
        <v>#VALUE!</v>
      </c>
      <c r="BH2379" s="15" t="e">
        <v>#VALUE!</v>
      </c>
      <c r="BI2379" s="15" t="e">
        <v>#VALUE!</v>
      </c>
      <c r="BK2379" s="15" t="e">
        <v>#VALUE!</v>
      </c>
      <c r="BL2379" s="15" t="e">
        <v>#VALUE!</v>
      </c>
      <c r="BN2379" s="15" t="e">
        <v>#VALUE!</v>
      </c>
      <c r="BO2379" s="15" t="e">
        <v>#VALUE!</v>
      </c>
      <c r="BQ2379" s="15" t="e">
        <v>#VALUE!</v>
      </c>
      <c r="BR2379" s="15" t="e">
        <v>#VALUE!</v>
      </c>
      <c r="BT2379" t="s">
        <v>11955</v>
      </c>
    </row>
    <row r="2380" spans="1:72" x14ac:dyDescent="0.25">
      <c r="A2380" t="s">
        <v>12491</v>
      </c>
      <c r="B2380" t="s">
        <v>40</v>
      </c>
      <c r="C2380" t="s">
        <v>12492</v>
      </c>
      <c r="D2380" t="s">
        <v>11368</v>
      </c>
      <c r="E2380">
        <v>1.3039E-10</v>
      </c>
      <c r="F2380">
        <v>8.3565400000000005E-5</v>
      </c>
      <c r="H2380">
        <v>20950788.71875</v>
      </c>
      <c r="I2380">
        <v>15150650.78125</v>
      </c>
      <c r="J2380">
        <v>13464009.6875</v>
      </c>
      <c r="L2380">
        <v>98468853.5100573</v>
      </c>
      <c r="M2380">
        <v>95070038.625174493</v>
      </c>
      <c r="N2380">
        <v>100313657.17835</v>
      </c>
      <c r="P2380" s="14">
        <v>0.2127656408288551</v>
      </c>
      <c r="Q2380" s="14">
        <v>0.15936304434442625</v>
      </c>
      <c r="R2380" s="14">
        <v>0.13421910900488876</v>
      </c>
      <c r="S2380" s="15">
        <v>0.16878259805939003</v>
      </c>
      <c r="U2380">
        <v>21018634.375</v>
      </c>
      <c r="V2380">
        <v>16486173.375</v>
      </c>
      <c r="W2380">
        <v>11860827.6875</v>
      </c>
      <c r="Y2380">
        <v>111824220.068121</v>
      </c>
      <c r="Z2380">
        <v>104539840.584939</v>
      </c>
      <c r="AA2380">
        <v>107116521.852667</v>
      </c>
      <c r="AC2380" s="14">
        <v>0.18796137690203324</v>
      </c>
      <c r="AD2380" s="14">
        <v>0.15770230069946323</v>
      </c>
      <c r="AE2380" s="14">
        <v>0.11072827498837134</v>
      </c>
      <c r="AF2380" s="15">
        <v>0.15213065086328928</v>
      </c>
      <c r="AH2380">
        <v>19793712.125</v>
      </c>
      <c r="AI2380">
        <v>17100131.03125</v>
      </c>
      <c r="AJ2380">
        <v>15546474.03125</v>
      </c>
      <c r="AL2380">
        <v>102268536.342263</v>
      </c>
      <c r="AM2380">
        <v>102893234.455746</v>
      </c>
      <c r="AN2380">
        <v>107297808.756643</v>
      </c>
      <c r="AP2380" s="14">
        <v>0.19354644969940912</v>
      </c>
      <c r="AQ2380" s="14">
        <v>0.16619295837769299</v>
      </c>
      <c r="AR2380" s="14">
        <v>0.14489088091733737</v>
      </c>
      <c r="AS2380" s="15">
        <v>0.16821009633147985</v>
      </c>
      <c r="AU2380">
        <v>29329882.0625</v>
      </c>
      <c r="AV2380">
        <v>24421829</v>
      </c>
      <c r="AW2380">
        <v>24381512.5625</v>
      </c>
      <c r="AY2380">
        <v>113105700.03125</v>
      </c>
      <c r="AZ2380">
        <v>106171144.543561</v>
      </c>
      <c r="BA2380">
        <v>110295319.94069099</v>
      </c>
      <c r="BC2380" s="14">
        <v>0.25931391657888542</v>
      </c>
      <c r="BD2380" s="14">
        <v>0.23002322434209005</v>
      </c>
      <c r="BE2380" s="14">
        <v>0.22105663754011184</v>
      </c>
      <c r="BF2380" s="15">
        <v>0.23679792615369577</v>
      </c>
      <c r="BH2380" s="15">
        <v>0.90134085274453846</v>
      </c>
      <c r="BI2380" s="15">
        <v>0.63302221760819322</v>
      </c>
      <c r="BK2380" s="15">
        <v>0.99660805240295725</v>
      </c>
      <c r="BL2380" s="15">
        <v>0.98415947886282773</v>
      </c>
      <c r="BN2380" s="15">
        <v>1.4077509692822165</v>
      </c>
      <c r="BO2380" s="15">
        <v>1.9677174704521579E-2</v>
      </c>
      <c r="BQ2380" s="15">
        <v>1.5565431739754529</v>
      </c>
      <c r="BR2380" s="15">
        <v>2.8535226465576206E-2</v>
      </c>
      <c r="BT2380" t="s">
        <v>12492</v>
      </c>
    </row>
    <row r="2381" spans="1:72" x14ac:dyDescent="0.25">
      <c r="A2381" t="s">
        <v>13565</v>
      </c>
      <c r="B2381" t="s">
        <v>74</v>
      </c>
      <c r="C2381" t="s">
        <v>13566</v>
      </c>
      <c r="D2381" t="s">
        <v>6</v>
      </c>
      <c r="E2381">
        <v>1.5094100000000001E-3</v>
      </c>
      <c r="F2381">
        <v>3.1541700000000002E-4</v>
      </c>
      <c r="H2381" t="s">
        <v>6</v>
      </c>
      <c r="I2381" t="s">
        <v>6</v>
      </c>
      <c r="J2381" t="s">
        <v>6</v>
      </c>
      <c r="L2381">
        <v>98468853.5100573</v>
      </c>
      <c r="M2381">
        <v>95070038.625174493</v>
      </c>
      <c r="N2381">
        <v>100313657.17835</v>
      </c>
      <c r="P2381" s="14" t="e">
        <v>#VALUE!</v>
      </c>
      <c r="Q2381" s="14" t="e">
        <v>#VALUE!</v>
      </c>
      <c r="R2381" s="14" t="e">
        <v>#VALUE!</v>
      </c>
      <c r="S2381" s="15" t="e">
        <v>#VALUE!</v>
      </c>
      <c r="U2381" t="s">
        <v>6</v>
      </c>
      <c r="V2381" t="s">
        <v>6</v>
      </c>
      <c r="W2381" t="s">
        <v>6</v>
      </c>
      <c r="Y2381">
        <v>111824220.068121</v>
      </c>
      <c r="Z2381">
        <v>104539840.584939</v>
      </c>
      <c r="AA2381">
        <v>107116521.852667</v>
      </c>
      <c r="AC2381" s="14" t="e">
        <v>#VALUE!</v>
      </c>
      <c r="AD2381" s="14" t="e">
        <v>#VALUE!</v>
      </c>
      <c r="AE2381" s="14" t="e">
        <v>#VALUE!</v>
      </c>
      <c r="AF2381" s="15" t="e">
        <v>#VALUE!</v>
      </c>
      <c r="AH2381" t="s">
        <v>6</v>
      </c>
      <c r="AI2381" t="s">
        <v>6</v>
      </c>
      <c r="AJ2381" t="s">
        <v>6</v>
      </c>
      <c r="AL2381">
        <v>102268536.342263</v>
      </c>
      <c r="AM2381">
        <v>102893234.455746</v>
      </c>
      <c r="AN2381">
        <v>107297808.756643</v>
      </c>
      <c r="AP2381" s="14" t="e">
        <v>#VALUE!</v>
      </c>
      <c r="AQ2381" s="14" t="e">
        <v>#VALUE!</v>
      </c>
      <c r="AR2381" s="14" t="e">
        <v>#VALUE!</v>
      </c>
      <c r="AS2381" s="15" t="e">
        <v>#VALUE!</v>
      </c>
      <c r="AU2381">
        <v>243048.734375</v>
      </c>
      <c r="AV2381">
        <v>225451.015625</v>
      </c>
      <c r="AW2381">
        <v>167470.1875</v>
      </c>
      <c r="AY2381">
        <v>113105700.03125</v>
      </c>
      <c r="AZ2381">
        <v>106171144.543561</v>
      </c>
      <c r="BA2381">
        <v>110295319.94069099</v>
      </c>
      <c r="BC2381" s="14">
        <v>2.1488637116241533E-3</v>
      </c>
      <c r="BD2381" s="14">
        <v>2.1234678838043383E-3</v>
      </c>
      <c r="BE2381" s="14">
        <v>1.5183798151186614E-3</v>
      </c>
      <c r="BF2381" s="15">
        <v>1.930237136849051E-3</v>
      </c>
      <c r="BH2381" s="15" t="e">
        <v>#VALUE!</v>
      </c>
      <c r="BI2381" s="15" t="e">
        <v>#VALUE!</v>
      </c>
      <c r="BK2381" s="15" t="e">
        <v>#VALUE!</v>
      </c>
      <c r="BL2381" s="15" t="e">
        <v>#VALUE!</v>
      </c>
      <c r="BN2381" s="15" t="e">
        <v>#VALUE!</v>
      </c>
      <c r="BO2381" s="15" t="e">
        <v>#VALUE!</v>
      </c>
      <c r="BQ2381" s="15" t="e">
        <v>#VALUE!</v>
      </c>
      <c r="BR2381" s="15" t="e">
        <v>#VALUE!</v>
      </c>
      <c r="BT2381" t="s">
        <v>13566</v>
      </c>
    </row>
    <row r="2382" spans="1:72" x14ac:dyDescent="0.25">
      <c r="A2382" t="s">
        <v>22193</v>
      </c>
      <c r="B2382" t="s">
        <v>109</v>
      </c>
      <c r="C2382" t="s">
        <v>22194</v>
      </c>
      <c r="D2382" t="s">
        <v>22195</v>
      </c>
      <c r="E2382">
        <v>0.14301900000000001</v>
      </c>
      <c r="F2382">
        <v>9.1251600000000002E-3</v>
      </c>
      <c r="H2382">
        <v>27424824</v>
      </c>
      <c r="I2382">
        <v>19112716</v>
      </c>
      <c r="J2382">
        <v>14680070</v>
      </c>
      <c r="L2382">
        <v>98468853.5100573</v>
      </c>
      <c r="M2382">
        <v>95070038.625174493</v>
      </c>
      <c r="N2382">
        <v>100313657.17835</v>
      </c>
      <c r="P2382" s="14">
        <v>0.27851267707914273</v>
      </c>
      <c r="Q2382" s="14">
        <v>0.20103826901085284</v>
      </c>
      <c r="R2382" s="14">
        <v>0.1463416887881972</v>
      </c>
      <c r="S2382" s="15">
        <v>0.20863087829273094</v>
      </c>
      <c r="U2382">
        <v>18033248</v>
      </c>
      <c r="V2382">
        <v>18227118</v>
      </c>
      <c r="W2382">
        <v>11961959</v>
      </c>
      <c r="Y2382">
        <v>111824220.068121</v>
      </c>
      <c r="Z2382">
        <v>104539840.584939</v>
      </c>
      <c r="AA2382">
        <v>107116521.852667</v>
      </c>
      <c r="AC2382" s="14">
        <v>0.16126424122622557</v>
      </c>
      <c r="AD2382" s="14">
        <v>0.17435570877105366</v>
      </c>
      <c r="AE2382" s="14">
        <v>0.11167239930039018</v>
      </c>
      <c r="AF2382" s="15">
        <v>0.14909744976588982</v>
      </c>
      <c r="AH2382">
        <v>17957562</v>
      </c>
      <c r="AI2382">
        <v>21094486</v>
      </c>
      <c r="AJ2382">
        <v>14712844</v>
      </c>
      <c r="AL2382">
        <v>102268536.342263</v>
      </c>
      <c r="AM2382">
        <v>102893234.455746</v>
      </c>
      <c r="AN2382">
        <v>107297808.756643</v>
      </c>
      <c r="AP2382" s="14">
        <v>0.17559224608340215</v>
      </c>
      <c r="AQ2382" s="14">
        <v>0.20501334331240856</v>
      </c>
      <c r="AR2382" s="14">
        <v>0.13712157005339684</v>
      </c>
      <c r="AS2382" s="15">
        <v>0.17257571981640252</v>
      </c>
      <c r="AU2382">
        <v>19653804</v>
      </c>
      <c r="AV2382">
        <v>15792160</v>
      </c>
      <c r="AW2382">
        <v>15717775</v>
      </c>
      <c r="AY2382">
        <v>113105700.03125</v>
      </c>
      <c r="AZ2382">
        <v>106171144.543561</v>
      </c>
      <c r="BA2382">
        <v>110295319.94069099</v>
      </c>
      <c r="BC2382" s="14">
        <v>0.17376492957092213</v>
      </c>
      <c r="BD2382" s="14">
        <v>0.14874248618013747</v>
      </c>
      <c r="BE2382" s="14">
        <v>0.14250627323491066</v>
      </c>
      <c r="BF2382" s="15">
        <v>0.15500456299532342</v>
      </c>
      <c r="BH2382" s="15">
        <v>0.71464708860924464</v>
      </c>
      <c r="BI2382" s="15">
        <v>0.23690832383640109</v>
      </c>
      <c r="BK2382" s="15">
        <v>0.82718206062604371</v>
      </c>
      <c r="BL2382" s="15">
        <v>0.44979333605499872</v>
      </c>
      <c r="BN2382" s="15">
        <v>0.89818291449241838</v>
      </c>
      <c r="BO2382" s="15">
        <v>0.46645398366567742</v>
      </c>
      <c r="BQ2382" s="15">
        <v>1.0396191433100221</v>
      </c>
      <c r="BR2382" s="15">
        <v>0.79570120498573504</v>
      </c>
      <c r="BT2382" t="s">
        <v>22194</v>
      </c>
    </row>
    <row r="2383" spans="1:72" x14ac:dyDescent="0.25">
      <c r="A2383" t="s">
        <v>6460</v>
      </c>
      <c r="B2383" t="s">
        <v>40</v>
      </c>
      <c r="C2383" t="s">
        <v>6461</v>
      </c>
      <c r="D2383" t="s">
        <v>6462</v>
      </c>
      <c r="E2383">
        <v>4.8045499999999996E-6</v>
      </c>
      <c r="F2383">
        <v>8.3565400000000005E-5</v>
      </c>
      <c r="H2383">
        <v>29697422</v>
      </c>
      <c r="I2383">
        <v>18711160</v>
      </c>
      <c r="J2383">
        <v>18678932</v>
      </c>
      <c r="L2383">
        <v>167156938.50650099</v>
      </c>
      <c r="M2383">
        <v>157923046.537613</v>
      </c>
      <c r="N2383">
        <v>169695867.950629</v>
      </c>
      <c r="P2383" s="14">
        <v>0.17766191619287777</v>
      </c>
      <c r="Q2383" s="14">
        <v>0.11848276999610381</v>
      </c>
      <c r="R2383" s="14">
        <v>0.1100729924987591</v>
      </c>
      <c r="S2383" s="15">
        <v>0.13540589289591357</v>
      </c>
      <c r="U2383">
        <v>16316687</v>
      </c>
      <c r="V2383">
        <v>13767134</v>
      </c>
      <c r="W2383">
        <v>12523815</v>
      </c>
      <c r="Y2383">
        <v>129583197.41583499</v>
      </c>
      <c r="Z2383">
        <v>138402191.51640999</v>
      </c>
      <c r="AA2383">
        <v>141121422.015935</v>
      </c>
      <c r="AC2383" s="14">
        <v>0.12591668769863298</v>
      </c>
      <c r="AD2383" s="14">
        <v>9.9471936456784107E-2</v>
      </c>
      <c r="AE2383" s="14">
        <v>8.8744960340506274E-2</v>
      </c>
      <c r="AF2383" s="15">
        <v>0.10471119483197446</v>
      </c>
      <c r="AH2383">
        <v>17577070</v>
      </c>
      <c r="AI2383">
        <v>14818742</v>
      </c>
      <c r="AJ2383">
        <v>14124850</v>
      </c>
      <c r="AL2383">
        <v>108197531.78752001</v>
      </c>
      <c r="AM2383">
        <v>108096347.804244</v>
      </c>
      <c r="AN2383">
        <v>110286829.855481</v>
      </c>
      <c r="AP2383" s="14">
        <v>0.16245352097789184</v>
      </c>
      <c r="AQ2383" s="14">
        <v>0.13708827634802107</v>
      </c>
      <c r="AR2383" s="14">
        <v>0.12807376926609546</v>
      </c>
      <c r="AS2383" s="15">
        <v>0.14253852219733612</v>
      </c>
      <c r="AU2383">
        <v>21290420</v>
      </c>
      <c r="AV2383">
        <v>17200798</v>
      </c>
      <c r="AW2383">
        <v>18043518</v>
      </c>
      <c r="AY2383">
        <v>110135443.5625</v>
      </c>
      <c r="AZ2383">
        <v>102838152.08587299</v>
      </c>
      <c r="BA2383">
        <v>107355653.416343</v>
      </c>
      <c r="BC2383" s="14">
        <v>0.19331124759957993</v>
      </c>
      <c r="BD2383" s="14">
        <v>0.16726086234646464</v>
      </c>
      <c r="BE2383" s="14">
        <v>0.1680723597296199</v>
      </c>
      <c r="BF2383" s="15">
        <v>0.1762148232252215</v>
      </c>
      <c r="BH2383" s="15">
        <v>0.77331342523228208</v>
      </c>
      <c r="BI2383" s="15">
        <v>0.26947001136689358</v>
      </c>
      <c r="BK2383" s="15">
        <v>1.0526759149759117</v>
      </c>
      <c r="BL2383" s="15">
        <v>0.77778007457459275</v>
      </c>
      <c r="BN2383" s="15">
        <v>1.2362610507583525</v>
      </c>
      <c r="BO2383" s="15">
        <v>6.5584873928608983E-2</v>
      </c>
      <c r="BQ2383" s="15">
        <v>1.6828651750940846</v>
      </c>
      <c r="BR2383" s="15">
        <v>6.8922472003410543E-3</v>
      </c>
      <c r="BT2383" t="s">
        <v>6461</v>
      </c>
    </row>
    <row r="2384" spans="1:72" x14ac:dyDescent="0.25">
      <c r="A2384" t="s">
        <v>12111</v>
      </c>
      <c r="B2384" t="s">
        <v>3819</v>
      </c>
      <c r="C2384" t="s">
        <v>12112</v>
      </c>
      <c r="D2384" t="s">
        <v>12113</v>
      </c>
      <c r="E2384">
        <v>4.7072200000000002E-7</v>
      </c>
      <c r="F2384">
        <v>8.3565400000000005E-5</v>
      </c>
      <c r="H2384">
        <v>680876</v>
      </c>
      <c r="I2384">
        <v>1920930.875</v>
      </c>
      <c r="J2384">
        <v>1098953.5</v>
      </c>
      <c r="L2384">
        <v>167156938.50650099</v>
      </c>
      <c r="M2384">
        <v>157923046.537613</v>
      </c>
      <c r="N2384">
        <v>169695867.950629</v>
      </c>
      <c r="P2384" s="14">
        <v>4.0732739309742722E-3</v>
      </c>
      <c r="Q2384" s="14">
        <v>1.2163714651632471E-2</v>
      </c>
      <c r="R2384" s="14">
        <v>6.4760180272611439E-3</v>
      </c>
      <c r="S2384" s="15">
        <v>7.5710022032892954E-3</v>
      </c>
      <c r="U2384">
        <v>1500113.125</v>
      </c>
      <c r="V2384" t="s">
        <v>6</v>
      </c>
      <c r="W2384" t="s">
        <v>6</v>
      </c>
      <c r="Y2384">
        <v>129583197.41583499</v>
      </c>
      <c r="Z2384">
        <v>138402191.51640999</v>
      </c>
      <c r="AA2384">
        <v>141121422.015935</v>
      </c>
      <c r="AC2384" s="14">
        <v>1.1576447833634694E-2</v>
      </c>
      <c r="AD2384" s="14" t="e">
        <v>#VALUE!</v>
      </c>
      <c r="AE2384" s="14" t="e">
        <v>#VALUE!</v>
      </c>
      <c r="AF2384" s="15" t="e">
        <v>#VALUE!</v>
      </c>
      <c r="AH2384" t="s">
        <v>6</v>
      </c>
      <c r="AI2384" t="s">
        <v>6</v>
      </c>
      <c r="AJ2384">
        <v>466967.28125</v>
      </c>
      <c r="AL2384">
        <v>108197531.78752001</v>
      </c>
      <c r="AM2384">
        <v>108096347.804244</v>
      </c>
      <c r="AN2384">
        <v>110286829.855481</v>
      </c>
      <c r="AP2384" s="14" t="e">
        <v>#VALUE!</v>
      </c>
      <c r="AQ2384" s="14" t="e">
        <v>#VALUE!</v>
      </c>
      <c r="AR2384" s="14">
        <v>4.2341164567148253E-3</v>
      </c>
      <c r="AS2384" s="15" t="e">
        <v>#VALUE!</v>
      </c>
      <c r="AU2384">
        <v>1011552.53125</v>
      </c>
      <c r="AV2384" t="s">
        <v>6</v>
      </c>
      <c r="AW2384">
        <v>261535.390625</v>
      </c>
      <c r="AY2384">
        <v>110135443.5625</v>
      </c>
      <c r="AZ2384">
        <v>102838152.08587299</v>
      </c>
      <c r="BA2384">
        <v>107355653.416343</v>
      </c>
      <c r="BC2384" s="14">
        <v>9.1846230289703342E-3</v>
      </c>
      <c r="BD2384" s="14" t="e">
        <v>#VALUE!</v>
      </c>
      <c r="BE2384" s="14">
        <v>2.4361585282399842E-3</v>
      </c>
      <c r="BF2384" s="15" t="e">
        <v>#VALUE!</v>
      </c>
      <c r="BH2384" s="15" t="e">
        <v>#VALUE!</v>
      </c>
      <c r="BI2384" s="15" t="e">
        <v>#VALUE!</v>
      </c>
      <c r="BK2384" s="15" t="e">
        <v>#VALUE!</v>
      </c>
      <c r="BL2384" s="15" t="e">
        <v>#VALUE!</v>
      </c>
      <c r="BN2384" s="15" t="e">
        <v>#VALUE!</v>
      </c>
      <c r="BO2384" s="15" t="e">
        <v>#VALUE!</v>
      </c>
      <c r="BQ2384" s="15" t="e">
        <v>#VALUE!</v>
      </c>
      <c r="BR2384" s="15" t="e">
        <v>#VALUE!</v>
      </c>
      <c r="BT2384" t="s">
        <v>12112</v>
      </c>
    </row>
    <row r="2385" spans="1:72" x14ac:dyDescent="0.25">
      <c r="A2385" t="s">
        <v>12131</v>
      </c>
      <c r="B2385" t="s">
        <v>12132</v>
      </c>
      <c r="C2385" t="s">
        <v>12133</v>
      </c>
      <c r="D2385" t="s">
        <v>12134</v>
      </c>
      <c r="E2385">
        <v>2.7447700000000001E-5</v>
      </c>
      <c r="F2385">
        <v>8.3565400000000005E-5</v>
      </c>
      <c r="H2385">
        <v>13430023</v>
      </c>
      <c r="I2385">
        <v>11392736</v>
      </c>
      <c r="J2385">
        <v>11295027</v>
      </c>
      <c r="L2385">
        <v>167156938.50650099</v>
      </c>
      <c r="M2385">
        <v>157923046.537613</v>
      </c>
      <c r="N2385">
        <v>169695867.950629</v>
      </c>
      <c r="P2385" s="14">
        <v>8.0343796195320283E-2</v>
      </c>
      <c r="Q2385" s="14">
        <v>7.2141060154171724E-2</v>
      </c>
      <c r="R2385" s="14">
        <v>6.6560412674786837E-2</v>
      </c>
      <c r="S2385" s="15">
        <v>7.3015089674759615E-2</v>
      </c>
      <c r="U2385">
        <v>7956363.5</v>
      </c>
      <c r="V2385">
        <v>6255731</v>
      </c>
      <c r="W2385">
        <v>6428192.5</v>
      </c>
      <c r="Y2385">
        <v>129583197.41583499</v>
      </c>
      <c r="Z2385">
        <v>138402191.51640999</v>
      </c>
      <c r="AA2385">
        <v>141121422.015935</v>
      </c>
      <c r="AC2385" s="14">
        <v>6.139965411154253E-2</v>
      </c>
      <c r="AD2385" s="14">
        <v>4.5199652776150401E-2</v>
      </c>
      <c r="AE2385" s="14">
        <v>4.5550791709526195E-2</v>
      </c>
      <c r="AF2385" s="15">
        <v>5.0716699532406373E-2</v>
      </c>
      <c r="AH2385">
        <v>8449440</v>
      </c>
      <c r="AI2385">
        <v>7946767</v>
      </c>
      <c r="AJ2385">
        <v>6154320.5</v>
      </c>
      <c r="AL2385">
        <v>108197531.78752001</v>
      </c>
      <c r="AM2385">
        <v>108096347.804244</v>
      </c>
      <c r="AN2385">
        <v>110286829.855481</v>
      </c>
      <c r="AP2385" s="14">
        <v>7.8092724116786152E-2</v>
      </c>
      <c r="AQ2385" s="14">
        <v>7.351559198272932E-2</v>
      </c>
      <c r="AR2385" s="14">
        <v>5.5802859761809945E-2</v>
      </c>
      <c r="AS2385" s="15">
        <v>6.9137058620441796E-2</v>
      </c>
      <c r="AU2385">
        <v>9230819</v>
      </c>
      <c r="AV2385">
        <v>10229613</v>
      </c>
      <c r="AW2385">
        <v>7088738.5</v>
      </c>
      <c r="AY2385">
        <v>110135443.5625</v>
      </c>
      <c r="AZ2385">
        <v>102838152.08587299</v>
      </c>
      <c r="BA2385">
        <v>107355653.416343</v>
      </c>
      <c r="BC2385" s="14">
        <v>8.3813336573722211E-2</v>
      </c>
      <c r="BD2385" s="14">
        <v>9.9472936770178072E-2</v>
      </c>
      <c r="BE2385" s="14">
        <v>6.6030416418860566E-2</v>
      </c>
      <c r="BF2385" s="15">
        <v>8.3105563254253625E-2</v>
      </c>
      <c r="BH2385" s="15">
        <v>0.69460572819016186</v>
      </c>
      <c r="BI2385" s="15">
        <v>2.8829001317360773E-2</v>
      </c>
      <c r="BK2385" s="15">
        <v>0.94688726574750204</v>
      </c>
      <c r="BL2385" s="15">
        <v>0.64872911790075594</v>
      </c>
      <c r="BN2385" s="15">
        <v>1.2020407710790542</v>
      </c>
      <c r="BO2385" s="15">
        <v>0.30246798873460712</v>
      </c>
      <c r="BQ2385" s="15">
        <v>1.6386232546767321</v>
      </c>
      <c r="BR2385" s="15">
        <v>4.2645526206096858E-2</v>
      </c>
      <c r="BT2385" t="s">
        <v>12133</v>
      </c>
    </row>
    <row r="2386" spans="1:72" x14ac:dyDescent="0.25">
      <c r="A2386" t="s">
        <v>12131</v>
      </c>
      <c r="B2386" t="s">
        <v>7</v>
      </c>
      <c r="C2386" t="s">
        <v>12133</v>
      </c>
      <c r="D2386" t="s">
        <v>12135</v>
      </c>
      <c r="E2386">
        <v>4.4795900000000001E-8</v>
      </c>
      <c r="F2386">
        <v>8.3565400000000005E-5</v>
      </c>
      <c r="H2386">
        <v>17850072</v>
      </c>
      <c r="I2386">
        <v>14631019</v>
      </c>
      <c r="J2386">
        <v>14758289</v>
      </c>
      <c r="L2386">
        <v>167156938.50650099</v>
      </c>
      <c r="M2386">
        <v>157923046.537613</v>
      </c>
      <c r="N2386">
        <v>169695867.950629</v>
      </c>
      <c r="P2386" s="14">
        <v>0.1067863060874723</v>
      </c>
      <c r="Q2386" s="14">
        <v>9.2646509301701485E-2</v>
      </c>
      <c r="R2386" s="14">
        <v>8.6969053390821213E-2</v>
      </c>
      <c r="S2386" s="15">
        <v>9.5467289593331672E-2</v>
      </c>
      <c r="U2386" t="s">
        <v>6</v>
      </c>
      <c r="V2386">
        <v>8511154</v>
      </c>
      <c r="W2386">
        <v>7958031</v>
      </c>
      <c r="Y2386">
        <v>129583197.41583499</v>
      </c>
      <c r="Z2386">
        <v>138402191.51640999</v>
      </c>
      <c r="AA2386">
        <v>141121422.015935</v>
      </c>
      <c r="AC2386" s="14" t="e">
        <v>#VALUE!</v>
      </c>
      <c r="AD2386" s="14">
        <v>6.1495803691741791E-2</v>
      </c>
      <c r="AE2386" s="14">
        <v>5.6391374791428923E-2</v>
      </c>
      <c r="AF2386" s="15" t="e">
        <v>#VALUE!</v>
      </c>
      <c r="AH2386">
        <v>9936045</v>
      </c>
      <c r="AI2386">
        <v>8562068</v>
      </c>
      <c r="AJ2386">
        <v>6938030</v>
      </c>
      <c r="AL2386">
        <v>108197531.78752001</v>
      </c>
      <c r="AM2386">
        <v>108096347.804244</v>
      </c>
      <c r="AN2386">
        <v>110286829.855481</v>
      </c>
      <c r="AP2386" s="14">
        <v>9.1832455286619291E-2</v>
      </c>
      <c r="AQ2386" s="14">
        <v>7.9207745441181712E-2</v>
      </c>
      <c r="AR2386" s="14">
        <v>6.29089621044647E-2</v>
      </c>
      <c r="AS2386" s="15">
        <v>7.7983054277421901E-2</v>
      </c>
      <c r="AU2386">
        <v>9679043</v>
      </c>
      <c r="AV2386">
        <v>9018374</v>
      </c>
      <c r="AW2386">
        <v>8619827</v>
      </c>
      <c r="AY2386">
        <v>110135443.5625</v>
      </c>
      <c r="AZ2386">
        <v>102838152.08587299</v>
      </c>
      <c r="BA2386">
        <v>107355653.416343</v>
      </c>
      <c r="BC2386" s="14">
        <v>8.788308910298534E-2</v>
      </c>
      <c r="BD2386" s="14">
        <v>8.7694827426200564E-2</v>
      </c>
      <c r="BE2386" s="14">
        <v>8.0292250344477747E-2</v>
      </c>
      <c r="BF2386" s="15">
        <v>8.529005562455455E-2</v>
      </c>
      <c r="BH2386" s="15" t="e">
        <v>#VALUE!</v>
      </c>
      <c r="BI2386" s="15" t="e">
        <v>#VALUE!</v>
      </c>
      <c r="BK2386" s="15">
        <v>0.8168562720237631</v>
      </c>
      <c r="BL2386" s="15">
        <v>0.16284612301820472</v>
      </c>
      <c r="BN2386" s="15">
        <v>1.0936998610126023</v>
      </c>
      <c r="BO2386" s="15">
        <v>0.45002496378888068</v>
      </c>
      <c r="BQ2386" s="15" t="e">
        <v>#VALUE!</v>
      </c>
      <c r="BR2386" s="15" t="e">
        <v>#VALUE!</v>
      </c>
      <c r="BT2386" t="s">
        <v>12133</v>
      </c>
    </row>
    <row r="2387" spans="1:72" x14ac:dyDescent="0.25">
      <c r="A2387" t="s">
        <v>12186</v>
      </c>
      <c r="B2387" t="s">
        <v>12187</v>
      </c>
      <c r="C2387" t="s">
        <v>12188</v>
      </c>
      <c r="D2387" t="s">
        <v>12189</v>
      </c>
      <c r="E2387">
        <v>3.5871499999999998E-8</v>
      </c>
      <c r="F2387">
        <v>8.3565400000000005E-5</v>
      </c>
      <c r="H2387">
        <v>28058640</v>
      </c>
      <c r="I2387">
        <v>26713115</v>
      </c>
      <c r="J2387">
        <v>20610356.5</v>
      </c>
      <c r="L2387">
        <v>167156938.50650099</v>
      </c>
      <c r="M2387">
        <v>157923046.537613</v>
      </c>
      <c r="N2387">
        <v>169695867.950629</v>
      </c>
      <c r="P2387" s="14">
        <v>0.16785806351023089</v>
      </c>
      <c r="Q2387" s="14">
        <v>0.1691527334716004</v>
      </c>
      <c r="R2387" s="14">
        <v>0.12145467505429383</v>
      </c>
      <c r="S2387" s="15">
        <v>0.1528218240120417</v>
      </c>
      <c r="U2387">
        <v>22800492.5</v>
      </c>
      <c r="V2387">
        <v>17741503.5</v>
      </c>
      <c r="W2387">
        <v>14957644</v>
      </c>
      <c r="Y2387">
        <v>129583197.41583499</v>
      </c>
      <c r="Z2387">
        <v>138402191.51640999</v>
      </c>
      <c r="AA2387">
        <v>141121422.015935</v>
      </c>
      <c r="AC2387" s="14">
        <v>0.1759525382510263</v>
      </c>
      <c r="AD2387" s="14">
        <v>0.12818802437746396</v>
      </c>
      <c r="AE2387" s="14">
        <v>0.10599130724682627</v>
      </c>
      <c r="AF2387" s="15">
        <v>0.13671062329177217</v>
      </c>
      <c r="AH2387">
        <v>6541372.375</v>
      </c>
      <c r="AI2387">
        <v>13712462</v>
      </c>
      <c r="AJ2387">
        <v>7654607.625</v>
      </c>
      <c r="AL2387">
        <v>108197531.78752001</v>
      </c>
      <c r="AM2387">
        <v>108096347.804244</v>
      </c>
      <c r="AN2387">
        <v>110286829.855481</v>
      </c>
      <c r="AP2387" s="14">
        <v>6.045768574320206E-2</v>
      </c>
      <c r="AQ2387" s="14">
        <v>0.12685407304261978</v>
      </c>
      <c r="AR2387" s="14">
        <v>6.9406361893170176E-2</v>
      </c>
      <c r="AS2387" s="15">
        <v>8.5572706892997341E-2</v>
      </c>
      <c r="AU2387">
        <v>29517195</v>
      </c>
      <c r="AV2387">
        <v>26306633.5</v>
      </c>
      <c r="AW2387">
        <v>17959513.75</v>
      </c>
      <c r="AY2387">
        <v>110135443.5625</v>
      </c>
      <c r="AZ2387">
        <v>102838152.08587299</v>
      </c>
      <c r="BA2387">
        <v>107355653.416343</v>
      </c>
      <c r="BC2387" s="14">
        <v>0.26800813657457595</v>
      </c>
      <c r="BD2387" s="14">
        <v>0.25580616693727792</v>
      </c>
      <c r="BE2387" s="14">
        <v>0.16728987415641755</v>
      </c>
      <c r="BF2387" s="15">
        <v>0.23036805922275713</v>
      </c>
      <c r="BH2387" s="15">
        <v>0.89457526224134032</v>
      </c>
      <c r="BI2387" s="15">
        <v>0.56797867266779622</v>
      </c>
      <c r="BK2387" s="15">
        <v>0.55995082800644091</v>
      </c>
      <c r="BL2387" s="15">
        <v>6.125519603778392E-2</v>
      </c>
      <c r="BN2387" s="15">
        <v>2.6920739986736217</v>
      </c>
      <c r="BO2387" s="15">
        <v>1.8844220054678146E-2</v>
      </c>
      <c r="BQ2387" s="15">
        <v>1.6850779674312382</v>
      </c>
      <c r="BR2387" s="15">
        <v>6.8653522408411161E-2</v>
      </c>
      <c r="BT2387" t="s">
        <v>12188</v>
      </c>
    </row>
    <row r="2388" spans="1:72" x14ac:dyDescent="0.25">
      <c r="A2388" t="s">
        <v>12221</v>
      </c>
      <c r="B2388" t="s">
        <v>74</v>
      </c>
      <c r="C2388" t="s">
        <v>12222</v>
      </c>
      <c r="D2388" t="s">
        <v>6</v>
      </c>
      <c r="E2388">
        <v>1.4855299999999999E-10</v>
      </c>
      <c r="F2388">
        <v>8.3565400000000005E-5</v>
      </c>
      <c r="H2388">
        <v>64865547</v>
      </c>
      <c r="I2388">
        <v>63304659</v>
      </c>
      <c r="J2388">
        <v>53741927</v>
      </c>
      <c r="L2388">
        <v>167156938.50650099</v>
      </c>
      <c r="M2388">
        <v>157923046.537613</v>
      </c>
      <c r="N2388">
        <v>169695867.950629</v>
      </c>
      <c r="P2388" s="14">
        <v>0.38805177684848108</v>
      </c>
      <c r="Q2388" s="14">
        <v>0.40085763533521079</v>
      </c>
      <c r="R2388" s="14">
        <v>0.31669555451777753</v>
      </c>
      <c r="S2388" s="15">
        <v>0.36853498890048986</v>
      </c>
      <c r="U2388">
        <v>45612363.3125</v>
      </c>
      <c r="V2388">
        <v>28173749.5</v>
      </c>
      <c r="W2388">
        <v>23707865.5</v>
      </c>
      <c r="Y2388">
        <v>129583197.41583499</v>
      </c>
      <c r="Z2388">
        <v>138402191.51640999</v>
      </c>
      <c r="AA2388">
        <v>141121422.015935</v>
      </c>
      <c r="AC2388" s="14">
        <v>0.35199288350733499</v>
      </c>
      <c r="AD2388" s="14">
        <v>0.20356433081957023</v>
      </c>
      <c r="AE2388" s="14">
        <v>0.1679962202855565</v>
      </c>
      <c r="AF2388" s="15">
        <v>0.2411844782041539</v>
      </c>
      <c r="AH2388">
        <v>26068113.5</v>
      </c>
      <c r="AI2388">
        <v>37216264.5</v>
      </c>
      <c r="AJ2388">
        <v>21708681</v>
      </c>
      <c r="AL2388">
        <v>108197531.78752001</v>
      </c>
      <c r="AM2388">
        <v>108096347.804244</v>
      </c>
      <c r="AN2388">
        <v>110286829.855481</v>
      </c>
      <c r="AP2388" s="14">
        <v>0.2409307594113419</v>
      </c>
      <c r="AQ2388" s="14">
        <v>0.34428789923038311</v>
      </c>
      <c r="AR2388" s="14">
        <v>0.19683838068830961</v>
      </c>
      <c r="AS2388" s="15">
        <v>0.26068567977667817</v>
      </c>
      <c r="AU2388">
        <v>47453295</v>
      </c>
      <c r="AV2388">
        <v>30044629</v>
      </c>
      <c r="AW2388">
        <v>25865958.5</v>
      </c>
      <c r="AY2388">
        <v>110135443.5625</v>
      </c>
      <c r="AZ2388">
        <v>102838152.08587299</v>
      </c>
      <c r="BA2388">
        <v>107355653.416343</v>
      </c>
      <c r="BC2388" s="14">
        <v>0.4308630670114027</v>
      </c>
      <c r="BD2388" s="14">
        <v>0.29215450093766582</v>
      </c>
      <c r="BE2388" s="14">
        <v>0.24093708786520565</v>
      </c>
      <c r="BF2388" s="15">
        <v>0.32131821860475801</v>
      </c>
      <c r="BH2388" s="15">
        <v>0.65444119410132162</v>
      </c>
      <c r="BI2388" s="15">
        <v>0.10973593730735534</v>
      </c>
      <c r="BK2388" s="15">
        <v>0.70735666253677565</v>
      </c>
      <c r="BL2388" s="15">
        <v>0.10166215456146505</v>
      </c>
      <c r="BN2388" s="15">
        <v>1.2325886825851806</v>
      </c>
      <c r="BO2388" s="15">
        <v>0.44484256274834649</v>
      </c>
      <c r="BQ2388" s="15">
        <v>1.332250818946872</v>
      </c>
      <c r="BR2388" s="15">
        <v>0.37297143016809581</v>
      </c>
      <c r="BT2388" t="s">
        <v>12222</v>
      </c>
    </row>
    <row r="2389" spans="1:72" x14ac:dyDescent="0.25">
      <c r="A2389" t="s">
        <v>12685</v>
      </c>
      <c r="B2389" t="s">
        <v>115</v>
      </c>
      <c r="C2389" t="s">
        <v>12686</v>
      </c>
      <c r="D2389" t="s">
        <v>6462</v>
      </c>
      <c r="E2389">
        <v>6.5137099999999998E-4</v>
      </c>
      <c r="F2389">
        <v>1.7584299999999999E-4</v>
      </c>
      <c r="H2389">
        <v>4676815</v>
      </c>
      <c r="I2389">
        <v>3043585</v>
      </c>
      <c r="J2389">
        <v>2623517.75</v>
      </c>
      <c r="L2389">
        <v>167156938.50650099</v>
      </c>
      <c r="M2389">
        <v>157923046.537613</v>
      </c>
      <c r="N2389">
        <v>169695867.950629</v>
      </c>
      <c r="P2389" s="14">
        <v>2.7978587319114553E-2</v>
      </c>
      <c r="Q2389" s="14">
        <v>1.9272582860634595E-2</v>
      </c>
      <c r="R2389" s="14">
        <v>1.5460115686277531E-2</v>
      </c>
      <c r="S2389" s="15">
        <v>2.0903761955342225E-2</v>
      </c>
      <c r="U2389">
        <v>2498835.25</v>
      </c>
      <c r="V2389">
        <v>1908000.75</v>
      </c>
      <c r="W2389">
        <v>1584620.625</v>
      </c>
      <c r="Y2389">
        <v>129583197.41583499</v>
      </c>
      <c r="Z2389">
        <v>138402191.51640999</v>
      </c>
      <c r="AA2389">
        <v>141121422.015935</v>
      </c>
      <c r="AC2389" s="14">
        <v>1.928363630341046E-2</v>
      </c>
      <c r="AD2389" s="14">
        <v>1.37859142914928E-2</v>
      </c>
      <c r="AE2389" s="14">
        <v>1.1228774500451601E-2</v>
      </c>
      <c r="AF2389" s="15">
        <v>1.4766108365118288E-2</v>
      </c>
      <c r="AH2389">
        <v>2680408.25</v>
      </c>
      <c r="AI2389">
        <v>2227376.5</v>
      </c>
      <c r="AJ2389">
        <v>1616189.375</v>
      </c>
      <c r="AL2389">
        <v>108197531.78752001</v>
      </c>
      <c r="AM2389">
        <v>108096347.804244</v>
      </c>
      <c r="AN2389">
        <v>110286829.855481</v>
      </c>
      <c r="AP2389" s="14">
        <v>2.4773284618579167E-2</v>
      </c>
      <c r="AQ2389" s="14">
        <v>2.0605474146394336E-2</v>
      </c>
      <c r="AR2389" s="14">
        <v>1.4654418638361824E-2</v>
      </c>
      <c r="AS2389" s="15">
        <v>2.0011059134445109E-2</v>
      </c>
      <c r="AU2389">
        <v>3657543.75</v>
      </c>
      <c r="AV2389">
        <v>2680859.25</v>
      </c>
      <c r="AW2389">
        <v>2566920.25</v>
      </c>
      <c r="AY2389">
        <v>110135443.5625</v>
      </c>
      <c r="AZ2389">
        <v>102838152.08587299</v>
      </c>
      <c r="BA2389">
        <v>107355653.416343</v>
      </c>
      <c r="BC2389" s="14">
        <v>3.32095066918617E-2</v>
      </c>
      <c r="BD2389" s="14">
        <v>2.6068722508368301E-2</v>
      </c>
      <c r="BE2389" s="14">
        <v>2.3910433855262918E-2</v>
      </c>
      <c r="BF2389" s="15">
        <v>2.7729554351830971E-2</v>
      </c>
      <c r="BH2389" s="15">
        <v>0.70638521413819577</v>
      </c>
      <c r="BI2389" s="15">
        <v>0.23562529990519093</v>
      </c>
      <c r="BK2389" s="15">
        <v>0.9572946332433252</v>
      </c>
      <c r="BL2389" s="15">
        <v>0.85940669982457374</v>
      </c>
      <c r="BN2389" s="15">
        <v>1.3857114791140659</v>
      </c>
      <c r="BO2389" s="15">
        <v>0.13035809188998226</v>
      </c>
      <c r="BQ2389" s="15">
        <v>1.8779189252962547</v>
      </c>
      <c r="BR2389" s="15">
        <v>2.4391616616565637E-2</v>
      </c>
      <c r="BT2389" t="s">
        <v>12686</v>
      </c>
    </row>
    <row r="2390" spans="1:72" x14ac:dyDescent="0.25">
      <c r="A2390" t="s">
        <v>19860</v>
      </c>
      <c r="B2390" t="s">
        <v>74</v>
      </c>
      <c r="C2390" t="s">
        <v>19861</v>
      </c>
      <c r="D2390" t="s">
        <v>6</v>
      </c>
      <c r="E2390">
        <v>2.84395E-2</v>
      </c>
      <c r="F2390">
        <v>2.5642E-3</v>
      </c>
      <c r="H2390">
        <v>1874920.125</v>
      </c>
      <c r="I2390">
        <v>1486325.75</v>
      </c>
      <c r="J2390">
        <v>2050879.125</v>
      </c>
      <c r="L2390">
        <v>167156938.50650099</v>
      </c>
      <c r="M2390">
        <v>157923046.537613</v>
      </c>
      <c r="N2390">
        <v>169695867.950629</v>
      </c>
      <c r="P2390" s="14">
        <v>1.1216525869352898E-2</v>
      </c>
      <c r="Q2390" s="14">
        <v>9.4117089467748924E-3</v>
      </c>
      <c r="R2390" s="14">
        <v>1.2085616165955668E-2</v>
      </c>
      <c r="S2390" s="15">
        <v>1.0904616994027819E-2</v>
      </c>
      <c r="U2390">
        <v>1378162.875</v>
      </c>
      <c r="V2390" t="s">
        <v>6</v>
      </c>
      <c r="W2390" t="s">
        <v>6</v>
      </c>
      <c r="Y2390">
        <v>129583197.41583499</v>
      </c>
      <c r="Z2390">
        <v>138402191.51640999</v>
      </c>
      <c r="AA2390">
        <v>141121422.015935</v>
      </c>
      <c r="AC2390" s="14">
        <v>1.0635351669687919E-2</v>
      </c>
      <c r="AD2390" s="14" t="e">
        <v>#VALUE!</v>
      </c>
      <c r="AE2390" s="14" t="e">
        <v>#VALUE!</v>
      </c>
      <c r="AF2390" s="15" t="e">
        <v>#VALUE!</v>
      </c>
      <c r="AH2390" t="s">
        <v>6</v>
      </c>
      <c r="AI2390">
        <v>1504037</v>
      </c>
      <c r="AJ2390">
        <v>2235810.25</v>
      </c>
      <c r="AL2390">
        <v>108197531.78752001</v>
      </c>
      <c r="AM2390">
        <v>108096347.804244</v>
      </c>
      <c r="AN2390">
        <v>110286829.855481</v>
      </c>
      <c r="AP2390" s="14" t="e">
        <v>#VALUE!</v>
      </c>
      <c r="AQ2390" s="14">
        <v>1.3913855838346369E-2</v>
      </c>
      <c r="AR2390" s="14">
        <v>2.0272685804187032E-2</v>
      </c>
      <c r="AS2390" s="15" t="e">
        <v>#VALUE!</v>
      </c>
      <c r="AU2390" t="s">
        <v>6</v>
      </c>
      <c r="AV2390" t="s">
        <v>6</v>
      </c>
      <c r="AW2390" t="s">
        <v>6</v>
      </c>
      <c r="AY2390">
        <v>110135443.5625</v>
      </c>
      <c r="AZ2390">
        <v>102838152.08587299</v>
      </c>
      <c r="BA2390">
        <v>107355653.416343</v>
      </c>
      <c r="BC2390" s="14" t="e">
        <v>#VALUE!</v>
      </c>
      <c r="BD2390" s="14" t="e">
        <v>#VALUE!</v>
      </c>
      <c r="BE2390" s="14" t="e">
        <v>#VALUE!</v>
      </c>
      <c r="BF2390" s="15" t="e">
        <v>#VALUE!</v>
      </c>
      <c r="BH2390" s="15" t="e">
        <v>#VALUE!</v>
      </c>
      <c r="BI2390" s="15" t="e">
        <v>#VALUE!</v>
      </c>
      <c r="BK2390" s="15" t="e">
        <v>#VALUE!</v>
      </c>
      <c r="BL2390" s="15" t="e">
        <v>#VALUE!</v>
      </c>
      <c r="BN2390" s="15" t="e">
        <v>#VALUE!</v>
      </c>
      <c r="BO2390" s="15" t="e">
        <v>#VALUE!</v>
      </c>
      <c r="BQ2390" s="15" t="e">
        <v>#VALUE!</v>
      </c>
      <c r="BR2390" s="15" t="e">
        <v>#VALUE!</v>
      </c>
      <c r="BT2390" t="s">
        <v>19861</v>
      </c>
    </row>
    <row r="2391" spans="1:72" x14ac:dyDescent="0.25">
      <c r="A2391" t="s">
        <v>3578</v>
      </c>
      <c r="B2391" t="s">
        <v>115</v>
      </c>
      <c r="C2391" t="s">
        <v>3579</v>
      </c>
      <c r="D2391" t="s">
        <v>3580</v>
      </c>
      <c r="E2391">
        <v>4.5458100000000002E-4</v>
      </c>
      <c r="F2391">
        <v>8.3565400000000005E-5</v>
      </c>
      <c r="H2391">
        <v>1575511.0625</v>
      </c>
      <c r="I2391" t="s">
        <v>6</v>
      </c>
      <c r="J2391">
        <v>1387445.0625</v>
      </c>
      <c r="L2391">
        <v>6469837.5387490401</v>
      </c>
      <c r="M2391">
        <v>13365381.114378</v>
      </c>
      <c r="N2391">
        <v>17086258.1094056</v>
      </c>
      <c r="P2391" s="14">
        <v>0.24351632526535266</v>
      </c>
      <c r="Q2391" s="14" t="e">
        <v>#VALUE!</v>
      </c>
      <c r="R2391" s="14">
        <v>8.120239397157665E-2</v>
      </c>
      <c r="S2391" s="15" t="e">
        <v>#VALUE!</v>
      </c>
      <c r="U2391">
        <v>781929.25</v>
      </c>
      <c r="V2391">
        <v>1618225.9375</v>
      </c>
      <c r="W2391">
        <v>985077.15625</v>
      </c>
      <c r="Y2391">
        <v>24722198.793136999</v>
      </c>
      <c r="Z2391">
        <v>25319317.674959101</v>
      </c>
      <c r="AA2391">
        <v>28814953.7263216</v>
      </c>
      <c r="AC2391" s="14">
        <v>3.1628628850645248E-2</v>
      </c>
      <c r="AD2391" s="14">
        <v>6.3912699318134925E-2</v>
      </c>
      <c r="AE2391" s="14">
        <v>3.4186317479668944E-2</v>
      </c>
      <c r="AF2391" s="15">
        <v>4.3242548549483034E-2</v>
      </c>
      <c r="AH2391">
        <v>1474287.75</v>
      </c>
      <c r="AI2391">
        <v>2659613.125</v>
      </c>
      <c r="AJ2391">
        <v>784082.3125</v>
      </c>
      <c r="AL2391">
        <v>17072229.1759114</v>
      </c>
      <c r="AM2391">
        <v>16874898.5398966</v>
      </c>
      <c r="AN2391">
        <v>16523355.3640096</v>
      </c>
      <c r="AP2391" s="14">
        <v>8.6355902021289219E-2</v>
      </c>
      <c r="AQ2391" s="14">
        <v>0.15760765131191695</v>
      </c>
      <c r="AR2391" s="14">
        <v>4.7452971580327533E-2</v>
      </c>
      <c r="AS2391" s="15">
        <v>9.7138841637844572E-2</v>
      </c>
      <c r="AU2391">
        <v>2699542.25</v>
      </c>
      <c r="AV2391">
        <v>2471097.25</v>
      </c>
      <c r="AW2391">
        <v>1745867.25</v>
      </c>
      <c r="AY2391">
        <v>34784278.25</v>
      </c>
      <c r="AZ2391">
        <v>35404150.809414998</v>
      </c>
      <c r="BA2391">
        <v>33889827.666610897</v>
      </c>
      <c r="BC2391" s="14">
        <v>7.7608114522255467E-2</v>
      </c>
      <c r="BD2391" s="14">
        <v>6.9796823070329458E-2</v>
      </c>
      <c r="BE2391" s="14">
        <v>5.1515967185636412E-2</v>
      </c>
      <c r="BF2391" s="15">
        <v>6.6306968259407115E-2</v>
      </c>
      <c r="BH2391" s="15" t="e">
        <v>#VALUE!</v>
      </c>
      <c r="BI2391" s="15" t="e">
        <v>#VALUE!</v>
      </c>
      <c r="BK2391" s="15" t="e">
        <v>#VALUE!</v>
      </c>
      <c r="BL2391" s="15" t="e">
        <v>#VALUE!</v>
      </c>
      <c r="BN2391" s="15">
        <v>0.68259994808888491</v>
      </c>
      <c r="BO2391" s="15">
        <v>0.40519456628841771</v>
      </c>
      <c r="BQ2391" s="15">
        <v>1.5333732743233472</v>
      </c>
      <c r="BR2391" s="15">
        <v>0.14898016452813664</v>
      </c>
      <c r="BT2391" t="s">
        <v>3579</v>
      </c>
    </row>
    <row r="2392" spans="1:72" x14ac:dyDescent="0.25">
      <c r="A2392" t="s">
        <v>13811</v>
      </c>
      <c r="B2392" t="s">
        <v>13812</v>
      </c>
      <c r="C2392" t="s">
        <v>13813</v>
      </c>
      <c r="D2392" t="s">
        <v>13814</v>
      </c>
      <c r="E2392">
        <v>1.39022E-3</v>
      </c>
      <c r="F2392">
        <v>3.1541700000000002E-4</v>
      </c>
      <c r="H2392">
        <v>2780407.25</v>
      </c>
      <c r="I2392">
        <v>2526165.5</v>
      </c>
      <c r="J2392">
        <v>2404607.5</v>
      </c>
      <c r="L2392">
        <v>4167339.48806589</v>
      </c>
      <c r="M2392">
        <v>4832006.9137776401</v>
      </c>
      <c r="N2392">
        <v>4054223.8843320999</v>
      </c>
      <c r="P2392" s="14">
        <v>0.66719000406909945</v>
      </c>
      <c r="Q2392" s="14">
        <v>0.52279840345366058</v>
      </c>
      <c r="R2392" s="14">
        <v>0.59311167034776113</v>
      </c>
      <c r="S2392" s="15">
        <v>0.59436669262350705</v>
      </c>
      <c r="U2392">
        <v>3546939.25</v>
      </c>
      <c r="V2392">
        <v>2684472.75</v>
      </c>
      <c r="W2392">
        <v>2508038.5</v>
      </c>
      <c r="Y2392">
        <v>3995926.2556874198</v>
      </c>
      <c r="Z2392">
        <v>9096020.7434429694</v>
      </c>
      <c r="AA2392">
        <v>7713646.4106794698</v>
      </c>
      <c r="AC2392" s="14">
        <v>0.88763881589446891</v>
      </c>
      <c r="AD2392" s="14">
        <v>0.29512605849488094</v>
      </c>
      <c r="AE2392" s="14">
        <v>0.32514304733072086</v>
      </c>
      <c r="AF2392" s="15">
        <v>0.50263597390669024</v>
      </c>
      <c r="AH2392">
        <v>2629186.75</v>
      </c>
      <c r="AI2392">
        <v>1844821.5</v>
      </c>
      <c r="AJ2392">
        <v>1423087.75</v>
      </c>
      <c r="AL2392">
        <v>7654188.6304215798</v>
      </c>
      <c r="AM2392">
        <v>3392549.0417355499</v>
      </c>
      <c r="AN2392">
        <v>6776149.6003700001</v>
      </c>
      <c r="AP2392" s="14">
        <v>0.34349646669933048</v>
      </c>
      <c r="AQ2392" s="14">
        <v>0.54378624370783801</v>
      </c>
      <c r="AR2392" s="14">
        <v>0.21001421661680769</v>
      </c>
      <c r="AS2392" s="15">
        <v>0.36576564234132541</v>
      </c>
      <c r="AU2392">
        <v>3384852</v>
      </c>
      <c r="AV2392">
        <v>2647632.5</v>
      </c>
      <c r="AW2392">
        <v>2445360.75</v>
      </c>
      <c r="AY2392">
        <v>3813736.5</v>
      </c>
      <c r="AZ2392">
        <v>3811096.6652711602</v>
      </c>
      <c r="BA2392">
        <v>7180023.4544803798</v>
      </c>
      <c r="BC2392" s="14">
        <v>0.8875421781237377</v>
      </c>
      <c r="BD2392" s="14">
        <v>0.69471670034683319</v>
      </c>
      <c r="BE2392" s="14">
        <v>0.34057837909625205</v>
      </c>
      <c r="BF2392" s="15">
        <v>0.64094575252227426</v>
      </c>
      <c r="BH2392" s="15">
        <v>0.84566645497593129</v>
      </c>
      <c r="BI2392" s="15">
        <v>0.66593673941349107</v>
      </c>
      <c r="BK2392" s="15">
        <v>0.61538717912817897</v>
      </c>
      <c r="BL2392" s="15">
        <v>9.6309269458894287E-2</v>
      </c>
      <c r="BN2392" s="15">
        <v>1.7523399639711268</v>
      </c>
      <c r="BO2392" s="15">
        <v>0.21560509356640939</v>
      </c>
      <c r="BQ2392" s="15">
        <v>1.2751688812493551</v>
      </c>
      <c r="BR2392" s="15">
        <v>0.61034987206105273</v>
      </c>
      <c r="BT2392" t="s">
        <v>13813</v>
      </c>
    </row>
    <row r="2393" spans="1:72" x14ac:dyDescent="0.25">
      <c r="A2393" t="s">
        <v>17002</v>
      </c>
      <c r="B2393" t="s">
        <v>174</v>
      </c>
      <c r="C2393" t="s">
        <v>17003</v>
      </c>
      <c r="D2393" t="s">
        <v>17004</v>
      </c>
      <c r="E2393">
        <v>5.7880800000000001E-3</v>
      </c>
      <c r="F2393">
        <v>7.6761099999999997E-4</v>
      </c>
      <c r="H2393">
        <v>23626139</v>
      </c>
      <c r="I2393">
        <v>25975865</v>
      </c>
      <c r="J2393">
        <v>19075461.75</v>
      </c>
      <c r="L2393">
        <v>4167339.48806589</v>
      </c>
      <c r="M2393">
        <v>4832006.9137776401</v>
      </c>
      <c r="N2393">
        <v>4054223.8843320999</v>
      </c>
      <c r="P2393" s="14">
        <v>5.6693578883262905</v>
      </c>
      <c r="Q2393" s="14">
        <v>5.3757921839752072</v>
      </c>
      <c r="R2393" s="14">
        <v>4.705083462143957</v>
      </c>
      <c r="S2393" s="15">
        <v>5.2500778448151513</v>
      </c>
      <c r="U2393">
        <v>17561528.125</v>
      </c>
      <c r="V2393">
        <v>14451083.875</v>
      </c>
      <c r="W2393">
        <v>17661609.5</v>
      </c>
      <c r="Y2393">
        <v>3995926.2556874198</v>
      </c>
      <c r="Z2393">
        <v>9096020.7434429694</v>
      </c>
      <c r="AA2393">
        <v>7713646.4106794698</v>
      </c>
      <c r="AC2393" s="14">
        <v>4.3948579131070291</v>
      </c>
      <c r="AD2393" s="14">
        <v>1.5887259146168202</v>
      </c>
      <c r="AE2393" s="14">
        <v>2.2896576482359459</v>
      </c>
      <c r="AF2393" s="15">
        <v>2.7577471586532654</v>
      </c>
      <c r="AH2393">
        <v>19643287.25</v>
      </c>
      <c r="AI2393">
        <v>18073852.75</v>
      </c>
      <c r="AJ2393">
        <v>12922122.1875</v>
      </c>
      <c r="AL2393">
        <v>7654188.6304215798</v>
      </c>
      <c r="AM2393">
        <v>3392549.0417355499</v>
      </c>
      <c r="AN2393">
        <v>6776149.6003700001</v>
      </c>
      <c r="AP2393" s="14">
        <v>2.5663448078517082</v>
      </c>
      <c r="AQ2393" s="14">
        <v>5.3275140691124196</v>
      </c>
      <c r="AR2393" s="14">
        <v>1.9070007230646753</v>
      </c>
      <c r="AS2393" s="15">
        <v>3.2669532000096009</v>
      </c>
      <c r="AU2393">
        <v>23811732.75</v>
      </c>
      <c r="AV2393">
        <v>21722816</v>
      </c>
      <c r="AW2393">
        <v>16411126.5</v>
      </c>
      <c r="AY2393">
        <v>3813736.5</v>
      </c>
      <c r="AZ2393">
        <v>3811096.6652711602</v>
      </c>
      <c r="BA2393">
        <v>7180023.4544803798</v>
      </c>
      <c r="BC2393" s="14">
        <v>6.2436753955077915</v>
      </c>
      <c r="BD2393" s="14">
        <v>5.6998858617128301</v>
      </c>
      <c r="BE2393" s="14">
        <v>2.2856647480391383</v>
      </c>
      <c r="BF2393" s="15">
        <v>4.7430753350865871</v>
      </c>
      <c r="BH2393" s="15">
        <v>0.52527738448235561</v>
      </c>
      <c r="BI2393" s="15">
        <v>4.8820450499925387E-2</v>
      </c>
      <c r="BK2393" s="15">
        <v>0.62226757327721605</v>
      </c>
      <c r="BL2393" s="15">
        <v>0.1418390871747808</v>
      </c>
      <c r="BN2393" s="15">
        <v>1.4518344906418152</v>
      </c>
      <c r="BO2393" s="15">
        <v>0.41436391289876479</v>
      </c>
      <c r="BQ2393" s="15">
        <v>1.719909426868143</v>
      </c>
      <c r="BR2393" s="15">
        <v>0.2558148211297977</v>
      </c>
      <c r="BT2393" t="s">
        <v>17003</v>
      </c>
    </row>
    <row r="2394" spans="1:72" x14ac:dyDescent="0.25">
      <c r="A2394" t="s">
        <v>2811</v>
      </c>
      <c r="B2394" t="s">
        <v>2812</v>
      </c>
      <c r="C2394" t="s">
        <v>2813</v>
      </c>
      <c r="D2394" t="s">
        <v>2814</v>
      </c>
      <c r="E2394">
        <v>2.3737600000000002E-6</v>
      </c>
      <c r="F2394">
        <v>8.3565400000000005E-5</v>
      </c>
      <c r="H2394">
        <v>11679497</v>
      </c>
      <c r="I2394">
        <v>16231003</v>
      </c>
      <c r="J2394">
        <v>13727607</v>
      </c>
      <c r="L2394">
        <v>277675644.33950698</v>
      </c>
      <c r="M2394">
        <v>273854803.45321101</v>
      </c>
      <c r="N2394">
        <v>274716002.51851898</v>
      </c>
      <c r="P2394" s="14">
        <v>4.2061654444996169E-2</v>
      </c>
      <c r="Q2394" s="14">
        <v>5.9268644534742003E-2</v>
      </c>
      <c r="R2394" s="14">
        <v>4.997017601504522E-2</v>
      </c>
      <c r="S2394" s="15">
        <v>5.0433491664927797E-2</v>
      </c>
      <c r="U2394">
        <v>12049643.5</v>
      </c>
      <c r="V2394">
        <v>7668281</v>
      </c>
      <c r="W2394">
        <v>1883381.125</v>
      </c>
      <c r="Y2394">
        <v>273346596.47497803</v>
      </c>
      <c r="Z2394">
        <v>267194112.24076599</v>
      </c>
      <c r="AA2394">
        <v>278435140.934039</v>
      </c>
      <c r="AC2394" s="14">
        <v>4.4081922567867117E-2</v>
      </c>
      <c r="AD2394" s="14">
        <v>2.8699288826732033E-2</v>
      </c>
      <c r="AE2394" s="14">
        <v>6.7641646046616329E-3</v>
      </c>
      <c r="AF2394" s="15">
        <v>2.6515125333086923E-2</v>
      </c>
      <c r="AH2394">
        <v>30181582</v>
      </c>
      <c r="AI2394">
        <v>18854730</v>
      </c>
      <c r="AJ2394">
        <v>11330739</v>
      </c>
      <c r="AL2394">
        <v>261570286.46476299</v>
      </c>
      <c r="AM2394">
        <v>266900468.46218601</v>
      </c>
      <c r="AN2394">
        <v>258511243.060054</v>
      </c>
      <c r="AP2394" s="14">
        <v>0.11538612587812364</v>
      </c>
      <c r="AQ2394" s="14">
        <v>7.0643300510622009E-2</v>
      </c>
      <c r="AR2394" s="14">
        <v>4.3830739684183828E-2</v>
      </c>
      <c r="AS2394" s="15">
        <v>7.6620055357643158E-2</v>
      </c>
      <c r="AU2394">
        <v>44254721</v>
      </c>
      <c r="AV2394">
        <v>18758499.5</v>
      </c>
      <c r="AW2394">
        <v>19417941</v>
      </c>
      <c r="AY2394">
        <v>258915541.375</v>
      </c>
      <c r="AZ2394">
        <v>258846424.04520801</v>
      </c>
      <c r="BA2394">
        <v>266075294.093362</v>
      </c>
      <c r="BC2394" s="14">
        <v>0.17092338592338005</v>
      </c>
      <c r="BD2394" s="14">
        <v>7.2469610384587713E-2</v>
      </c>
      <c r="BE2394" s="14">
        <v>7.2979120688997617E-2</v>
      </c>
      <c r="BF2394" s="15">
        <v>0.10545737233232179</v>
      </c>
      <c r="BH2394" s="15">
        <v>0.52574439043898158</v>
      </c>
      <c r="BI2394" s="15">
        <v>0.11514123178788273</v>
      </c>
      <c r="BK2394" s="15">
        <v>1.5192296394367215</v>
      </c>
      <c r="BL2394" s="15">
        <v>0.28930161568601426</v>
      </c>
      <c r="BN2394" s="15">
        <v>1.3763677387085311</v>
      </c>
      <c r="BO2394" s="15">
        <v>0.49884386721907609</v>
      </c>
      <c r="BQ2394" s="15">
        <v>3.9772533981095957</v>
      </c>
      <c r="BR2394" s="15">
        <v>8.3888705490464982E-2</v>
      </c>
      <c r="BT2394" t="s">
        <v>2813</v>
      </c>
    </row>
    <row r="2395" spans="1:72" x14ac:dyDescent="0.25">
      <c r="A2395" t="s">
        <v>5613</v>
      </c>
      <c r="B2395" t="s">
        <v>5280</v>
      </c>
      <c r="C2395" t="s">
        <v>5614</v>
      </c>
      <c r="D2395" t="s">
        <v>5615</v>
      </c>
      <c r="E2395">
        <v>3.7376E-6</v>
      </c>
      <c r="F2395">
        <v>8.3565400000000005E-5</v>
      </c>
      <c r="H2395">
        <v>1145907.5</v>
      </c>
      <c r="I2395">
        <v>1014882.9375</v>
      </c>
      <c r="J2395">
        <v>885100.9375</v>
      </c>
      <c r="L2395">
        <v>277675644.33950698</v>
      </c>
      <c r="M2395">
        <v>273854803.45321101</v>
      </c>
      <c r="N2395">
        <v>274716002.51851898</v>
      </c>
      <c r="P2395" s="14">
        <v>4.1267843376242529E-3</v>
      </c>
      <c r="Q2395" s="14">
        <v>3.7059161449888391E-3</v>
      </c>
      <c r="R2395" s="14">
        <v>3.2218761535026856E-3</v>
      </c>
      <c r="S2395" s="15">
        <v>3.6848588787052592E-3</v>
      </c>
      <c r="U2395">
        <v>577045.1875</v>
      </c>
      <c r="V2395">
        <v>681852.9375</v>
      </c>
      <c r="W2395">
        <v>827036.3125</v>
      </c>
      <c r="Y2395">
        <v>273346596.47497803</v>
      </c>
      <c r="Z2395">
        <v>267194112.24076599</v>
      </c>
      <c r="AA2395">
        <v>278435140.934039</v>
      </c>
      <c r="AC2395" s="14">
        <v>2.1110384945027929E-3</v>
      </c>
      <c r="AD2395" s="14">
        <v>2.5519010571819377E-3</v>
      </c>
      <c r="AE2395" s="14">
        <v>2.9703014846675694E-3</v>
      </c>
      <c r="AF2395" s="15">
        <v>2.5444136787841003E-3</v>
      </c>
      <c r="AH2395">
        <v>813311.5625</v>
      </c>
      <c r="AI2395">
        <v>1224415.375</v>
      </c>
      <c r="AJ2395">
        <v>693054.6875</v>
      </c>
      <c r="AL2395">
        <v>261570286.46476299</v>
      </c>
      <c r="AM2395">
        <v>266900468.46218601</v>
      </c>
      <c r="AN2395">
        <v>258511243.060054</v>
      </c>
      <c r="AP2395" s="14">
        <v>3.109342324360546E-3</v>
      </c>
      <c r="AQ2395" s="14">
        <v>4.5875355036084286E-3</v>
      </c>
      <c r="AR2395" s="14">
        <v>2.6809460172647053E-3</v>
      </c>
      <c r="AS2395" s="15">
        <v>3.4592746150778932E-3</v>
      </c>
      <c r="AU2395">
        <v>418245.34375</v>
      </c>
      <c r="AV2395">
        <v>685515.4375</v>
      </c>
      <c r="AW2395" t="s">
        <v>6</v>
      </c>
      <c r="AY2395">
        <v>258915541.375</v>
      </c>
      <c r="AZ2395">
        <v>258846424.04520801</v>
      </c>
      <c r="BA2395">
        <v>266075294.093362</v>
      </c>
      <c r="BC2395" s="14">
        <v>1.6153736524615759E-3</v>
      </c>
      <c r="BD2395" s="14">
        <v>2.6483481084531939E-3</v>
      </c>
      <c r="BE2395" s="14" t="e">
        <v>#VALUE!</v>
      </c>
      <c r="BF2395" s="15" t="e">
        <v>#VALUE!</v>
      </c>
      <c r="BH2395" s="15">
        <v>0.69050505393523387</v>
      </c>
      <c r="BI2395" s="15">
        <v>3.4041531015262569E-2</v>
      </c>
      <c r="BK2395" s="15">
        <v>0.93878075903231628</v>
      </c>
      <c r="BL2395" s="15">
        <v>0.73993234341327174</v>
      </c>
      <c r="BN2395" s="15" t="e">
        <v>#VALUE!</v>
      </c>
      <c r="BO2395" s="15" t="e">
        <v>#VALUE!</v>
      </c>
      <c r="BQ2395" s="15" t="e">
        <v>#VALUE!</v>
      </c>
      <c r="BR2395" s="15" t="e">
        <v>#VALUE!</v>
      </c>
      <c r="BT2395" t="s">
        <v>5614</v>
      </c>
    </row>
    <row r="2396" spans="1:72" x14ac:dyDescent="0.25">
      <c r="A2396" t="s">
        <v>8073</v>
      </c>
      <c r="B2396" t="s">
        <v>370</v>
      </c>
      <c r="C2396" t="s">
        <v>8074</v>
      </c>
      <c r="D2396" t="s">
        <v>8075</v>
      </c>
      <c r="E2396">
        <v>1.2130700000000001E-6</v>
      </c>
      <c r="F2396">
        <v>8.3565400000000005E-5</v>
      </c>
      <c r="H2396">
        <v>506627.53125</v>
      </c>
      <c r="I2396" t="s">
        <v>6</v>
      </c>
      <c r="J2396">
        <v>1069688.625</v>
      </c>
      <c r="L2396">
        <v>8705594.9131222703</v>
      </c>
      <c r="M2396">
        <v>20671100.135432299</v>
      </c>
      <c r="N2396">
        <v>10372005.4681172</v>
      </c>
      <c r="P2396" s="14">
        <v>5.8195624343414062E-2</v>
      </c>
      <c r="Q2396" s="14" t="e">
        <v>#VALUE!</v>
      </c>
      <c r="R2396" s="14">
        <v>0.10313228510032568</v>
      </c>
      <c r="S2396" s="15" t="e">
        <v>#VALUE!</v>
      </c>
      <c r="U2396">
        <v>1316731</v>
      </c>
      <c r="V2396" t="s">
        <v>6</v>
      </c>
      <c r="W2396" t="s">
        <v>6</v>
      </c>
      <c r="Y2396">
        <v>9437305.9413788691</v>
      </c>
      <c r="Z2396">
        <v>7926716.45170883</v>
      </c>
      <c r="AA2396">
        <v>13957971.6522002</v>
      </c>
      <c r="AC2396" s="14">
        <v>0.13952403452627865</v>
      </c>
      <c r="AD2396" s="14" t="e">
        <v>#VALUE!</v>
      </c>
      <c r="AE2396" s="14" t="e">
        <v>#VALUE!</v>
      </c>
      <c r="AF2396" s="15" t="e">
        <v>#VALUE!</v>
      </c>
      <c r="AH2396" t="s">
        <v>6</v>
      </c>
      <c r="AI2396" t="s">
        <v>6</v>
      </c>
      <c r="AJ2396">
        <v>927423.0625</v>
      </c>
      <c r="AL2396">
        <v>9560000.8580744397</v>
      </c>
      <c r="AM2396">
        <v>13061393.5877544</v>
      </c>
      <c r="AN2396">
        <v>8886094.3115520105</v>
      </c>
      <c r="AP2396" s="14" t="e">
        <v>#VALUE!</v>
      </c>
      <c r="AQ2396" s="14" t="e">
        <v>#VALUE!</v>
      </c>
      <c r="AR2396" s="14">
        <v>0.10436790675227707</v>
      </c>
      <c r="AS2396" s="15" t="e">
        <v>#VALUE!</v>
      </c>
      <c r="AU2396">
        <v>478875.28125</v>
      </c>
      <c r="AV2396">
        <v>757805.25</v>
      </c>
      <c r="AW2396">
        <v>504218.25</v>
      </c>
      <c r="AY2396">
        <v>9477295.8125</v>
      </c>
      <c r="AZ2396">
        <v>13231233.649278499</v>
      </c>
      <c r="BA2396">
        <v>6728183.28096384</v>
      </c>
      <c r="BC2396" s="14">
        <v>5.0528683574315732E-2</v>
      </c>
      <c r="BD2396" s="14">
        <v>5.7273967801280815E-2</v>
      </c>
      <c r="BE2396" s="14">
        <v>7.4941217999603696E-2</v>
      </c>
      <c r="BF2396" s="15">
        <v>6.0914623125066757E-2</v>
      </c>
      <c r="BH2396" s="15" t="e">
        <v>#VALUE!</v>
      </c>
      <c r="BI2396" s="15" t="e">
        <v>#VALUE!</v>
      </c>
      <c r="BK2396" s="15" t="e">
        <v>#VALUE!</v>
      </c>
      <c r="BL2396" s="15" t="e">
        <v>#VALUE!</v>
      </c>
      <c r="BN2396" s="15" t="e">
        <v>#VALUE!</v>
      </c>
      <c r="BO2396" s="15" t="e">
        <v>#VALUE!</v>
      </c>
      <c r="BQ2396" s="15" t="e">
        <v>#VALUE!</v>
      </c>
      <c r="BR2396" s="15" t="e">
        <v>#VALUE!</v>
      </c>
      <c r="BT2396" t="s">
        <v>8074</v>
      </c>
    </row>
    <row r="2397" spans="1:72" x14ac:dyDescent="0.25">
      <c r="A2397" t="s">
        <v>16120</v>
      </c>
      <c r="B2397" t="s">
        <v>74</v>
      </c>
      <c r="C2397" t="s">
        <v>16121</v>
      </c>
      <c r="D2397" t="s">
        <v>6</v>
      </c>
      <c r="E2397">
        <v>3.1658799999999998E-3</v>
      </c>
      <c r="F2397">
        <v>5.1583800000000002E-4</v>
      </c>
      <c r="H2397">
        <v>1057612.625</v>
      </c>
      <c r="I2397">
        <v>305302.8125</v>
      </c>
      <c r="J2397">
        <v>244444.703125</v>
      </c>
      <c r="L2397">
        <v>8705594.9131222703</v>
      </c>
      <c r="M2397">
        <v>20671100.135432299</v>
      </c>
      <c r="N2397">
        <v>10372005.4681172</v>
      </c>
      <c r="P2397" s="14">
        <v>0.12148654233909055</v>
      </c>
      <c r="Q2397" s="14">
        <v>1.4769548330748054E-2</v>
      </c>
      <c r="R2397" s="14">
        <v>2.3567737587143148E-2</v>
      </c>
      <c r="S2397" s="15">
        <v>5.3274609418993916E-2</v>
      </c>
      <c r="U2397" t="s">
        <v>6</v>
      </c>
      <c r="V2397">
        <v>496239.375</v>
      </c>
      <c r="W2397">
        <v>490366.9375</v>
      </c>
      <c r="Y2397">
        <v>9437305.9413788691</v>
      </c>
      <c r="Z2397">
        <v>7926716.45170883</v>
      </c>
      <c r="AA2397">
        <v>13957971.6522002</v>
      </c>
      <c r="AC2397" s="14" t="e">
        <v>#VALUE!</v>
      </c>
      <c r="AD2397" s="14">
        <v>6.260339675617152E-2</v>
      </c>
      <c r="AE2397" s="14">
        <v>3.5131675985507774E-2</v>
      </c>
      <c r="AF2397" s="15" t="e">
        <v>#VALUE!</v>
      </c>
      <c r="AH2397" t="s">
        <v>6</v>
      </c>
      <c r="AI2397" t="s">
        <v>6</v>
      </c>
      <c r="AJ2397" t="s">
        <v>6</v>
      </c>
      <c r="AL2397">
        <v>9560000.8580744397</v>
      </c>
      <c r="AM2397">
        <v>13061393.5877544</v>
      </c>
      <c r="AN2397">
        <v>8886094.3115520105</v>
      </c>
      <c r="AP2397" s="14" t="e">
        <v>#VALUE!</v>
      </c>
      <c r="AQ2397" s="14" t="e">
        <v>#VALUE!</v>
      </c>
      <c r="AR2397" s="14" t="e">
        <v>#VALUE!</v>
      </c>
      <c r="AS2397" s="15" t="e">
        <v>#VALUE!</v>
      </c>
      <c r="AU2397">
        <v>504650.59375</v>
      </c>
      <c r="AV2397">
        <v>544836.25</v>
      </c>
      <c r="AW2397">
        <v>587812.3125</v>
      </c>
      <c r="AY2397">
        <v>9477295.8125</v>
      </c>
      <c r="AZ2397">
        <v>13231233.649278499</v>
      </c>
      <c r="BA2397">
        <v>6728183.28096384</v>
      </c>
      <c r="BC2397" s="14">
        <v>5.3248374191759984E-2</v>
      </c>
      <c r="BD2397" s="14">
        <v>4.1178038604866601E-2</v>
      </c>
      <c r="BE2397" s="14">
        <v>8.7365680742245391E-2</v>
      </c>
      <c r="BF2397" s="15">
        <v>6.059736451295733E-2</v>
      </c>
      <c r="BH2397" s="15" t="e">
        <v>#VALUE!</v>
      </c>
      <c r="BI2397" s="15" t="e">
        <v>#VALUE!</v>
      </c>
      <c r="BK2397" s="15" t="e">
        <v>#VALUE!</v>
      </c>
      <c r="BL2397" s="15" t="e">
        <v>#VALUE!</v>
      </c>
      <c r="BN2397" s="15" t="e">
        <v>#VALUE!</v>
      </c>
      <c r="BO2397" s="15" t="e">
        <v>#VALUE!</v>
      </c>
      <c r="BQ2397" s="15" t="e">
        <v>#VALUE!</v>
      </c>
      <c r="BR2397" s="15" t="e">
        <v>#VALUE!</v>
      </c>
      <c r="BT2397" t="s">
        <v>16121</v>
      </c>
    </row>
    <row r="2398" spans="1:72" x14ac:dyDescent="0.25">
      <c r="A2398" t="s">
        <v>4462</v>
      </c>
      <c r="B2398" t="s">
        <v>3230</v>
      </c>
      <c r="C2398" t="s">
        <v>4463</v>
      </c>
      <c r="D2398" t="s">
        <v>4464</v>
      </c>
      <c r="E2398">
        <v>3.7465200000000003E-8</v>
      </c>
      <c r="F2398">
        <v>8.3565400000000005E-5</v>
      </c>
      <c r="H2398">
        <v>2081953.25</v>
      </c>
      <c r="I2398">
        <v>3297893.25</v>
      </c>
      <c r="J2398">
        <v>2538443.75</v>
      </c>
      <c r="L2398">
        <v>195197694.908784</v>
      </c>
      <c r="M2398">
        <v>174215574.54784799</v>
      </c>
      <c r="N2398">
        <v>144943704.42344499</v>
      </c>
      <c r="P2398" s="14">
        <v>1.0665870060468173E-2</v>
      </c>
      <c r="Q2398" s="14">
        <v>1.8929956512551867E-2</v>
      </c>
      <c r="R2398" s="14">
        <v>1.7513308081212535E-2</v>
      </c>
      <c r="S2398" s="15">
        <v>1.570304488474419E-2</v>
      </c>
      <c r="U2398">
        <v>3054218.5</v>
      </c>
      <c r="V2398">
        <v>3223869.6875</v>
      </c>
      <c r="W2398">
        <v>2662557.25</v>
      </c>
      <c r="Y2398">
        <v>173647284.79332301</v>
      </c>
      <c r="Z2398">
        <v>210709140.59939501</v>
      </c>
      <c r="AA2398">
        <v>163675100.77436599</v>
      </c>
      <c r="AC2398" s="14">
        <v>1.7588633785061286E-2</v>
      </c>
      <c r="AD2398" s="14">
        <v>1.5300094140810409E-2</v>
      </c>
      <c r="AE2398" s="14">
        <v>1.6267332278417004E-2</v>
      </c>
      <c r="AF2398" s="15">
        <v>1.6385353401429565E-2</v>
      </c>
      <c r="AH2398">
        <v>636111.75</v>
      </c>
      <c r="AI2398">
        <v>1364125.625</v>
      </c>
      <c r="AJ2398">
        <v>1864221.625</v>
      </c>
      <c r="AL2398">
        <v>127872462.998937</v>
      </c>
      <c r="AM2398">
        <v>130510111.732976</v>
      </c>
      <c r="AN2398">
        <v>121869074.538908</v>
      </c>
      <c r="AP2398" s="14">
        <v>4.9745796325616097E-3</v>
      </c>
      <c r="AQ2398" s="14">
        <v>1.0452260034770365E-2</v>
      </c>
      <c r="AR2398" s="14">
        <v>1.5296921159476166E-2</v>
      </c>
      <c r="AS2398" s="15">
        <v>1.0241253608936048E-2</v>
      </c>
      <c r="AU2398">
        <v>5572102.125</v>
      </c>
      <c r="AV2398">
        <v>3770436.5</v>
      </c>
      <c r="AW2398">
        <v>3908703.375</v>
      </c>
      <c r="AY2398">
        <v>150812253.625</v>
      </c>
      <c r="AZ2398">
        <v>142569285.957647</v>
      </c>
      <c r="BA2398">
        <v>144495538.49319899</v>
      </c>
      <c r="BC2398" s="14">
        <v>3.6947277101602297E-2</v>
      </c>
      <c r="BD2398" s="14">
        <v>2.6446344839800084E-2</v>
      </c>
      <c r="BE2398" s="14">
        <v>2.705068554891037E-2</v>
      </c>
      <c r="BF2398" s="15">
        <v>3.0148102496770916E-2</v>
      </c>
      <c r="BH2398" s="15">
        <v>1.0434507142846068</v>
      </c>
      <c r="BI2398" s="15">
        <v>0.80855740266882081</v>
      </c>
      <c r="BK2398" s="15">
        <v>0.65218266164962835</v>
      </c>
      <c r="BL2398" s="15">
        <v>0.23639399149914003</v>
      </c>
      <c r="BN2398" s="15">
        <v>2.9437902475596411</v>
      </c>
      <c r="BO2398" s="15">
        <v>1.1699837933488192E-2</v>
      </c>
      <c r="BQ2398" s="15">
        <v>1.8399421579848623</v>
      </c>
      <c r="BR2398" s="15">
        <v>1.6560710728356964E-2</v>
      </c>
      <c r="BT2398" t="s">
        <v>4463</v>
      </c>
    </row>
    <row r="2399" spans="1:72" x14ac:dyDescent="0.25">
      <c r="A2399" t="s">
        <v>8781</v>
      </c>
      <c r="B2399" t="s">
        <v>8782</v>
      </c>
      <c r="C2399" t="s">
        <v>8783</v>
      </c>
      <c r="D2399" t="s">
        <v>8784</v>
      </c>
      <c r="E2399">
        <v>4.4401800000000002E-4</v>
      </c>
      <c r="F2399">
        <v>8.3565400000000005E-5</v>
      </c>
      <c r="H2399">
        <v>3824473.75</v>
      </c>
      <c r="I2399">
        <v>3338981.75</v>
      </c>
      <c r="J2399">
        <v>3479893.75</v>
      </c>
      <c r="L2399">
        <v>14722330.123513499</v>
      </c>
      <c r="M2399">
        <v>13660914.7320379</v>
      </c>
      <c r="N2399">
        <v>12826050.308947399</v>
      </c>
      <c r="P2399" s="14">
        <v>0.25977367155297054</v>
      </c>
      <c r="Q2399" s="14">
        <v>0.24441860706218604</v>
      </c>
      <c r="R2399" s="14">
        <v>0.27131452521844862</v>
      </c>
      <c r="S2399" s="15">
        <v>0.25850226794453507</v>
      </c>
      <c r="U2399">
        <v>2774779</v>
      </c>
      <c r="V2399">
        <v>2194311</v>
      </c>
      <c r="W2399">
        <v>2277668</v>
      </c>
      <c r="Y2399">
        <v>16376273.564240901</v>
      </c>
      <c r="Z2399">
        <v>14344590.9435992</v>
      </c>
      <c r="AA2399">
        <v>15261571.7049932</v>
      </c>
      <c r="AC2399" s="14">
        <v>0.1694389745698304</v>
      </c>
      <c r="AD2399" s="14">
        <v>0.15297131919813572</v>
      </c>
      <c r="AE2399" s="14">
        <v>0.14924203378442372</v>
      </c>
      <c r="AF2399" s="15">
        <v>0.15721744251746328</v>
      </c>
      <c r="AH2399">
        <v>3294361.25</v>
      </c>
      <c r="AI2399">
        <v>3045120.25</v>
      </c>
      <c r="AJ2399">
        <v>2224064</v>
      </c>
      <c r="AL2399">
        <v>14132673.7360551</v>
      </c>
      <c r="AM2399">
        <v>13542753.994681001</v>
      </c>
      <c r="AN2399">
        <v>14608203.7366606</v>
      </c>
      <c r="AP2399" s="14">
        <v>0.23310247668107323</v>
      </c>
      <c r="AQ2399" s="14">
        <v>0.22485236394281322</v>
      </c>
      <c r="AR2399" s="14">
        <v>0.15224760279174582</v>
      </c>
      <c r="AS2399" s="15">
        <v>0.20340081447187744</v>
      </c>
      <c r="AU2399">
        <v>3503285.75</v>
      </c>
      <c r="AV2399">
        <v>2387981</v>
      </c>
      <c r="AW2399">
        <v>2092992.375</v>
      </c>
      <c r="AY2399">
        <v>12662939.75</v>
      </c>
      <c r="AZ2399">
        <v>10570500.2273525</v>
      </c>
      <c r="BA2399">
        <v>14788201.893293601</v>
      </c>
      <c r="BC2399" s="14">
        <v>0.27665659153120425</v>
      </c>
      <c r="BD2399" s="14">
        <v>0.22590993317618011</v>
      </c>
      <c r="BE2399" s="14">
        <v>0.14153122807642793</v>
      </c>
      <c r="BF2399" s="15">
        <v>0.21469925092793743</v>
      </c>
      <c r="BH2399" s="15">
        <v>0.60818593108512409</v>
      </c>
      <c r="BI2399" s="15">
        <v>5.2649744244162068E-4</v>
      </c>
      <c r="BK2399" s="15">
        <v>0.78684344276437701</v>
      </c>
      <c r="BL2399" s="15">
        <v>0.10934629664498188</v>
      </c>
      <c r="BN2399" s="15">
        <v>1.0555476460868456</v>
      </c>
      <c r="BO2399" s="15">
        <v>0.82199445430193951</v>
      </c>
      <c r="BQ2399" s="15">
        <v>1.3656197905909151</v>
      </c>
      <c r="BR2399" s="15">
        <v>0.2230547420509085</v>
      </c>
      <c r="BT2399" t="s">
        <v>8783</v>
      </c>
    </row>
    <row r="2400" spans="1:72" x14ac:dyDescent="0.25">
      <c r="A2400" t="s">
        <v>10784</v>
      </c>
      <c r="B2400" t="s">
        <v>7405</v>
      </c>
      <c r="C2400" t="s">
        <v>10785</v>
      </c>
      <c r="D2400" t="s">
        <v>10786</v>
      </c>
      <c r="E2400">
        <v>1.8037699999999998E-5</v>
      </c>
      <c r="F2400">
        <v>8.3565400000000005E-5</v>
      </c>
      <c r="H2400">
        <v>4479014</v>
      </c>
      <c r="I2400">
        <v>3800739.5</v>
      </c>
      <c r="J2400">
        <v>3983520.25</v>
      </c>
      <c r="L2400">
        <v>14722330.123513499</v>
      </c>
      <c r="M2400">
        <v>13660914.7320379</v>
      </c>
      <c r="N2400">
        <v>12826050.308947399</v>
      </c>
      <c r="P2400" s="14">
        <v>0.30423268344230542</v>
      </c>
      <c r="Q2400" s="14">
        <v>0.27821998559777378</v>
      </c>
      <c r="R2400" s="14">
        <v>0.31058043232694266</v>
      </c>
      <c r="S2400" s="15">
        <v>0.29767770045567393</v>
      </c>
      <c r="U2400">
        <v>2978505.75</v>
      </c>
      <c r="V2400">
        <v>1912706.375</v>
      </c>
      <c r="W2400" t="s">
        <v>6</v>
      </c>
      <c r="Y2400">
        <v>16376273.564240901</v>
      </c>
      <c r="Z2400">
        <v>14344590.9435992</v>
      </c>
      <c r="AA2400">
        <v>15261571.7049932</v>
      </c>
      <c r="AC2400" s="14">
        <v>0.18187933526610359</v>
      </c>
      <c r="AD2400" s="14">
        <v>0.13333990369753151</v>
      </c>
      <c r="AE2400" s="14" t="e">
        <v>#VALUE!</v>
      </c>
      <c r="AF2400" s="15" t="e">
        <v>#VALUE!</v>
      </c>
      <c r="AH2400" t="s">
        <v>6</v>
      </c>
      <c r="AI2400" t="s">
        <v>6</v>
      </c>
      <c r="AJ2400" t="s">
        <v>6</v>
      </c>
      <c r="AL2400">
        <v>14132673.7360551</v>
      </c>
      <c r="AM2400">
        <v>13542753.994681001</v>
      </c>
      <c r="AN2400">
        <v>14608203.7366606</v>
      </c>
      <c r="AP2400" s="14" t="e">
        <v>#VALUE!</v>
      </c>
      <c r="AQ2400" s="14" t="e">
        <v>#VALUE!</v>
      </c>
      <c r="AR2400" s="14" t="e">
        <v>#VALUE!</v>
      </c>
      <c r="AS2400" s="15" t="e">
        <v>#VALUE!</v>
      </c>
      <c r="AU2400" t="s">
        <v>6</v>
      </c>
      <c r="AV2400">
        <v>2395803.25</v>
      </c>
      <c r="AW2400">
        <v>3602551</v>
      </c>
      <c r="AY2400">
        <v>12662939.75</v>
      </c>
      <c r="AZ2400">
        <v>10570500.2273525</v>
      </c>
      <c r="BA2400">
        <v>14788201.893293601</v>
      </c>
      <c r="BC2400" s="14" t="e">
        <v>#VALUE!</v>
      </c>
      <c r="BD2400" s="14">
        <v>0.22664994072849623</v>
      </c>
      <c r="BE2400" s="14">
        <v>0.24360980638448984</v>
      </c>
      <c r="BF2400" s="15" t="e">
        <v>#VALUE!</v>
      </c>
      <c r="BH2400" s="15" t="e">
        <v>#VALUE!</v>
      </c>
      <c r="BI2400" s="15" t="e">
        <v>#VALUE!</v>
      </c>
      <c r="BK2400" s="15" t="e">
        <v>#VALUE!</v>
      </c>
      <c r="BL2400" s="15" t="e">
        <v>#VALUE!</v>
      </c>
      <c r="BN2400" s="15" t="e">
        <v>#VALUE!</v>
      </c>
      <c r="BO2400" s="15" t="e">
        <v>#VALUE!</v>
      </c>
      <c r="BQ2400" s="15" t="e">
        <v>#VALUE!</v>
      </c>
      <c r="BR2400" s="15" t="e">
        <v>#VALUE!</v>
      </c>
      <c r="BT2400" t="s">
        <v>10785</v>
      </c>
    </row>
    <row r="2401" spans="1:72" x14ac:dyDescent="0.25">
      <c r="A2401" t="s">
        <v>21395</v>
      </c>
      <c r="B2401" t="s">
        <v>21396</v>
      </c>
      <c r="C2401" t="s">
        <v>21397</v>
      </c>
      <c r="D2401" t="s">
        <v>21398</v>
      </c>
      <c r="E2401">
        <v>7.3724399999999995E-2</v>
      </c>
      <c r="F2401">
        <v>6.43291E-3</v>
      </c>
      <c r="H2401">
        <v>6480711.5</v>
      </c>
      <c r="I2401">
        <v>6120088</v>
      </c>
      <c r="J2401">
        <v>5365602.5625</v>
      </c>
      <c r="L2401">
        <v>14722330.123513499</v>
      </c>
      <c r="M2401">
        <v>13660914.7320379</v>
      </c>
      <c r="N2401">
        <v>12826050.308947399</v>
      </c>
      <c r="P2401" s="14">
        <v>0.44019604543777013</v>
      </c>
      <c r="Q2401" s="14">
        <v>0.44799986824066951</v>
      </c>
      <c r="R2401" s="14">
        <v>0.41833631034153812</v>
      </c>
      <c r="S2401" s="15">
        <v>0.43551074133999257</v>
      </c>
      <c r="U2401">
        <v>4315092.078125</v>
      </c>
      <c r="V2401">
        <v>4011202.9375</v>
      </c>
      <c r="W2401">
        <v>4403106.4375</v>
      </c>
      <c r="Y2401">
        <v>16376273.564240901</v>
      </c>
      <c r="Z2401">
        <v>14344590.9435992</v>
      </c>
      <c r="AA2401">
        <v>15261571.7049932</v>
      </c>
      <c r="AC2401" s="14">
        <v>0.2634965800490412</v>
      </c>
      <c r="AD2401" s="14">
        <v>0.27963174086116876</v>
      </c>
      <c r="AE2401" s="14">
        <v>0.28850936997920174</v>
      </c>
      <c r="AF2401" s="15">
        <v>0.2772125636298039</v>
      </c>
      <c r="AH2401">
        <v>5586976.5</v>
      </c>
      <c r="AI2401">
        <v>5082971.515625</v>
      </c>
      <c r="AJ2401">
        <v>4609465</v>
      </c>
      <c r="AL2401">
        <v>14132673.7360551</v>
      </c>
      <c r="AM2401">
        <v>13542753.994681001</v>
      </c>
      <c r="AN2401">
        <v>14608203.7366606</v>
      </c>
      <c r="AP2401" s="14">
        <v>0.39532339062965671</v>
      </c>
      <c r="AQ2401" s="14">
        <v>0.37532775959907183</v>
      </c>
      <c r="AR2401" s="14">
        <v>0.31553947926069331</v>
      </c>
      <c r="AS2401" s="15">
        <v>0.36206354316314066</v>
      </c>
      <c r="AU2401">
        <v>4664776.78125</v>
      </c>
      <c r="AV2401">
        <v>2637554.1875</v>
      </c>
      <c r="AW2401">
        <v>3991694.71875</v>
      </c>
      <c r="AY2401">
        <v>12662939.75</v>
      </c>
      <c r="AZ2401">
        <v>10570500.2273525</v>
      </c>
      <c r="BA2401">
        <v>14788201.893293601</v>
      </c>
      <c r="BC2401" s="14">
        <v>0.36838023976620438</v>
      </c>
      <c r="BD2401" s="14">
        <v>0.249520281043559</v>
      </c>
      <c r="BE2401" s="14">
        <v>0.26992427798542701</v>
      </c>
      <c r="BF2401" s="15">
        <v>0.29594159959839678</v>
      </c>
      <c r="BH2401" s="15">
        <v>0.63652290819938895</v>
      </c>
      <c r="BI2401" s="15">
        <v>1.6179874944134598E-4</v>
      </c>
      <c r="BK2401" s="15">
        <v>0.83135387671296612</v>
      </c>
      <c r="BL2401" s="15">
        <v>4.5301850640988774E-2</v>
      </c>
      <c r="BN2401" s="15">
        <v>0.81737475420177752</v>
      </c>
      <c r="BO2401" s="15">
        <v>0.20588820939123562</v>
      </c>
      <c r="BQ2401" s="15">
        <v>1.0675620026861556</v>
      </c>
      <c r="BR2401" s="15">
        <v>0.64298786515725659</v>
      </c>
      <c r="BT2401" t="s">
        <v>21397</v>
      </c>
    </row>
    <row r="2402" spans="1:72" x14ac:dyDescent="0.25">
      <c r="A2402" t="s">
        <v>1958</v>
      </c>
      <c r="B2402" t="s">
        <v>74</v>
      </c>
      <c r="C2402" t="s">
        <v>1959</v>
      </c>
      <c r="D2402" t="s">
        <v>6</v>
      </c>
      <c r="E2402">
        <v>4.9577899999999997E-8</v>
      </c>
      <c r="F2402">
        <v>8.3565400000000005E-5</v>
      </c>
      <c r="H2402">
        <v>6829947.5625</v>
      </c>
      <c r="I2402">
        <v>7575440.125</v>
      </c>
      <c r="J2402">
        <v>5564059.75</v>
      </c>
      <c r="L2402">
        <v>8152524.5193824004</v>
      </c>
      <c r="M2402">
        <v>8174038.5505898399</v>
      </c>
      <c r="N2402">
        <v>7039700.6686712103</v>
      </c>
      <c r="P2402" s="14">
        <v>0.83777087039259923</v>
      </c>
      <c r="Q2402" s="14">
        <v>0.92676833833299632</v>
      </c>
      <c r="R2402" s="14">
        <v>0.79038300232874148</v>
      </c>
      <c r="S2402" s="15">
        <v>0.85164073701811238</v>
      </c>
      <c r="U2402">
        <v>6675607.75</v>
      </c>
      <c r="V2402">
        <v>3095983.4375</v>
      </c>
      <c r="W2402">
        <v>711152.875</v>
      </c>
      <c r="Y2402">
        <v>4237929.5319739301</v>
      </c>
      <c r="Z2402">
        <v>8197964.4497060301</v>
      </c>
      <c r="AA2402">
        <v>7885333.4423254197</v>
      </c>
      <c r="AC2402" s="14">
        <v>1.5752049909359054</v>
      </c>
      <c r="AD2402" s="14">
        <v>0.37765270348434099</v>
      </c>
      <c r="AE2402" s="14">
        <v>9.0186785403747985E-2</v>
      </c>
      <c r="AF2402" s="15">
        <v>0.68101482660799817</v>
      </c>
      <c r="AH2402" t="s">
        <v>6</v>
      </c>
      <c r="AI2402">
        <v>4216691.375</v>
      </c>
      <c r="AJ2402">
        <v>1321665</v>
      </c>
      <c r="AL2402">
        <v>7589578.0030385097</v>
      </c>
      <c r="AM2402">
        <v>7721708.9570220001</v>
      </c>
      <c r="AN2402">
        <v>5236217.1822223198</v>
      </c>
      <c r="AP2402" s="14" t="e">
        <v>#VALUE!</v>
      </c>
      <c r="AQ2402" s="14">
        <v>0.54608266103650638</v>
      </c>
      <c r="AR2402" s="14">
        <v>0.25240836161021646</v>
      </c>
      <c r="AS2402" s="15" t="e">
        <v>#VALUE!</v>
      </c>
      <c r="AU2402">
        <v>5173042.3125</v>
      </c>
      <c r="AV2402">
        <v>4598466.25</v>
      </c>
      <c r="AW2402">
        <v>1823879.8125</v>
      </c>
      <c r="AY2402">
        <v>5329808.125</v>
      </c>
      <c r="AZ2402">
        <v>6410326.1774293603</v>
      </c>
      <c r="BA2402">
        <v>5643612.11821579</v>
      </c>
      <c r="BC2402" s="14">
        <v>0.9705869688320159</v>
      </c>
      <c r="BD2402" s="14">
        <v>0.71735292756102087</v>
      </c>
      <c r="BE2402" s="14">
        <v>0.32317596856330622</v>
      </c>
      <c r="BF2402" s="15">
        <v>0.67037195498544777</v>
      </c>
      <c r="BH2402" s="15">
        <v>0.79965036547272939</v>
      </c>
      <c r="BI2402" s="15">
        <v>0.72753471920572876</v>
      </c>
      <c r="BK2402" s="15" t="e">
        <v>#VALUE!</v>
      </c>
      <c r="BL2402" s="15" t="e">
        <v>#VALUE!</v>
      </c>
      <c r="BN2402" s="15" t="e">
        <v>#VALUE!</v>
      </c>
      <c r="BO2402" s="15" t="e">
        <v>#VALUE!</v>
      </c>
      <c r="BQ2402" s="15">
        <v>0.98437204124385891</v>
      </c>
      <c r="BR2402" s="15">
        <v>0.98378427487004394</v>
      </c>
      <c r="BT2402" t="s">
        <v>1959</v>
      </c>
    </row>
    <row r="2403" spans="1:72" x14ac:dyDescent="0.25">
      <c r="A2403" t="s">
        <v>4922</v>
      </c>
      <c r="B2403" t="s">
        <v>4923</v>
      </c>
      <c r="C2403" t="s">
        <v>4924</v>
      </c>
      <c r="D2403" t="s">
        <v>4925</v>
      </c>
      <c r="E2403">
        <v>6.70438E-6</v>
      </c>
      <c r="F2403">
        <v>8.3565400000000005E-5</v>
      </c>
      <c r="H2403" t="s">
        <v>6</v>
      </c>
      <c r="I2403">
        <v>1406931</v>
      </c>
      <c r="J2403">
        <v>1056303.25</v>
      </c>
      <c r="L2403">
        <v>8152524.5193824004</v>
      </c>
      <c r="M2403">
        <v>8174038.5505898399</v>
      </c>
      <c r="N2403">
        <v>7039700.6686712103</v>
      </c>
      <c r="P2403" s="14" t="e">
        <v>#VALUE!</v>
      </c>
      <c r="Q2403" s="14">
        <v>0.17212189437233272</v>
      </c>
      <c r="R2403" s="14">
        <v>0.1500494551850575</v>
      </c>
      <c r="S2403" s="15" t="e">
        <v>#VALUE!</v>
      </c>
      <c r="U2403">
        <v>2279893.5</v>
      </c>
      <c r="V2403">
        <v>1459527.875</v>
      </c>
      <c r="W2403">
        <v>1714782.625</v>
      </c>
      <c r="Y2403">
        <v>4237929.5319739301</v>
      </c>
      <c r="Z2403">
        <v>8197964.4497060301</v>
      </c>
      <c r="AA2403">
        <v>7885333.4423254197</v>
      </c>
      <c r="AC2403" s="14">
        <v>0.53797343320573765</v>
      </c>
      <c r="AD2403" s="14">
        <v>0.17803539939141075</v>
      </c>
      <c r="AE2403" s="14">
        <v>0.21746482092890457</v>
      </c>
      <c r="AF2403" s="15">
        <v>0.31115788450868437</v>
      </c>
      <c r="AH2403">
        <v>1824010.625</v>
      </c>
      <c r="AI2403">
        <v>1055697.625</v>
      </c>
      <c r="AJ2403">
        <v>882039.5</v>
      </c>
      <c r="AL2403">
        <v>7589578.0030385097</v>
      </c>
      <c r="AM2403">
        <v>7721708.9570220001</v>
      </c>
      <c r="AN2403">
        <v>5236217.1822223198</v>
      </c>
      <c r="AP2403" s="14">
        <v>0.24033096758077352</v>
      </c>
      <c r="AQ2403" s="14">
        <v>0.1367181320710055</v>
      </c>
      <c r="AR2403" s="14">
        <v>0.16844975471885426</v>
      </c>
      <c r="AS2403" s="15">
        <v>0.18183295145687775</v>
      </c>
      <c r="AU2403">
        <v>4212600.5</v>
      </c>
      <c r="AV2403">
        <v>3302448.25</v>
      </c>
      <c r="AW2403">
        <v>2813750.75</v>
      </c>
      <c r="AY2403">
        <v>5329808.125</v>
      </c>
      <c r="AZ2403">
        <v>6410326.1774293603</v>
      </c>
      <c r="BA2403">
        <v>5643612.11821579</v>
      </c>
      <c r="BC2403" s="14">
        <v>0.79038501972338826</v>
      </c>
      <c r="BD2403" s="14">
        <v>0.51517631998631508</v>
      </c>
      <c r="BE2403" s="14">
        <v>0.49857266783415272</v>
      </c>
      <c r="BF2403" s="15">
        <v>0.6013780025146187</v>
      </c>
      <c r="BH2403" s="15" t="e">
        <v>#VALUE!</v>
      </c>
      <c r="BI2403" s="15" t="e">
        <v>#VALUE!</v>
      </c>
      <c r="BK2403" s="15" t="e">
        <v>#VALUE!</v>
      </c>
      <c r="BL2403" s="15" t="e">
        <v>#VALUE!</v>
      </c>
      <c r="BN2403" s="15">
        <v>3.3073103510462314</v>
      </c>
      <c r="BO2403" s="15">
        <v>1.3499069141993423E-2</v>
      </c>
      <c r="BQ2403" s="15">
        <v>1.9327101528029393</v>
      </c>
      <c r="BR2403" s="15">
        <v>0.12167673554628675</v>
      </c>
      <c r="BT2403" t="s">
        <v>4924</v>
      </c>
    </row>
    <row r="2404" spans="1:72" x14ac:dyDescent="0.25">
      <c r="A2404" t="s">
        <v>13015</v>
      </c>
      <c r="B2404" t="s">
        <v>26</v>
      </c>
      <c r="C2404" t="s">
        <v>13016</v>
      </c>
      <c r="D2404" t="s">
        <v>13017</v>
      </c>
      <c r="E2404">
        <v>8.9581199999999995E-4</v>
      </c>
      <c r="F2404">
        <v>2.59633E-4</v>
      </c>
      <c r="H2404">
        <v>2302261.875</v>
      </c>
      <c r="I2404">
        <v>2266785.75</v>
      </c>
      <c r="J2404">
        <v>1250417.25</v>
      </c>
      <c r="L2404">
        <v>8152524.5193824004</v>
      </c>
      <c r="M2404">
        <v>8174038.5505898399</v>
      </c>
      <c r="N2404">
        <v>7039700.6686712103</v>
      </c>
      <c r="P2404" s="14">
        <v>0.28239864468072884</v>
      </c>
      <c r="Q2404" s="14">
        <v>0.27731527518137633</v>
      </c>
      <c r="R2404" s="14">
        <v>0.17762363896589151</v>
      </c>
      <c r="S2404" s="15">
        <v>0.2457791862759989</v>
      </c>
      <c r="U2404">
        <v>1016230.75</v>
      </c>
      <c r="V2404">
        <v>1440320.3125</v>
      </c>
      <c r="W2404">
        <v>1460575.65625</v>
      </c>
      <c r="Y2404">
        <v>4237929.5319739301</v>
      </c>
      <c r="Z2404">
        <v>8197964.4497060301</v>
      </c>
      <c r="AA2404">
        <v>7885333.4423254197</v>
      </c>
      <c r="AC2404" s="14">
        <v>0.2397941594669846</v>
      </c>
      <c r="AD2404" s="14">
        <v>0.1756924321075396</v>
      </c>
      <c r="AE2404" s="14">
        <v>0.18522687302101834</v>
      </c>
      <c r="AF2404" s="15">
        <v>0.20023782153184752</v>
      </c>
      <c r="AH2404">
        <v>2190691.625</v>
      </c>
      <c r="AI2404">
        <v>1289932.375</v>
      </c>
      <c r="AJ2404">
        <v>757637.8125</v>
      </c>
      <c r="AL2404">
        <v>7589578.0030385097</v>
      </c>
      <c r="AM2404">
        <v>7721708.9570220001</v>
      </c>
      <c r="AN2404">
        <v>5236217.1822223198</v>
      </c>
      <c r="AP2404" s="14">
        <v>0.28864472097433486</v>
      </c>
      <c r="AQ2404" s="14">
        <v>0.16705270584265622</v>
      </c>
      <c r="AR2404" s="14">
        <v>0.14469182353098053</v>
      </c>
      <c r="AS2404" s="15">
        <v>0.20012975011599055</v>
      </c>
      <c r="AU2404">
        <v>1944883.375</v>
      </c>
      <c r="AV2404">
        <v>1470324.78125</v>
      </c>
      <c r="AW2404">
        <v>1469718.46875</v>
      </c>
      <c r="AY2404">
        <v>5329808.125</v>
      </c>
      <c r="AZ2404">
        <v>6410326.1774293603</v>
      </c>
      <c r="BA2404">
        <v>5643612.11821579</v>
      </c>
      <c r="BC2404" s="14">
        <v>0.36490682767308813</v>
      </c>
      <c r="BD2404" s="14">
        <v>0.22936816950547481</v>
      </c>
      <c r="BE2404" s="14">
        <v>0.26042159488711403</v>
      </c>
      <c r="BF2404" s="15">
        <v>0.2848988640218923</v>
      </c>
      <c r="BH2404" s="15">
        <v>0.81470617819927804</v>
      </c>
      <c r="BI2404" s="15">
        <v>0.31340517245225546</v>
      </c>
      <c r="BK2404" s="15">
        <v>0.81426646881015341</v>
      </c>
      <c r="BL2404" s="15">
        <v>0.46256739086525606</v>
      </c>
      <c r="BN2404" s="15">
        <v>1.4235707777417976</v>
      </c>
      <c r="BO2404" s="15">
        <v>0.2348839696023827</v>
      </c>
      <c r="BQ2404" s="15">
        <v>1.4228024548128615</v>
      </c>
      <c r="BR2404" s="15">
        <v>0.13694314148816433</v>
      </c>
      <c r="BT2404" t="s">
        <v>13016</v>
      </c>
    </row>
    <row r="2405" spans="1:72" x14ac:dyDescent="0.25">
      <c r="A2405" t="s">
        <v>20824</v>
      </c>
      <c r="B2405" t="s">
        <v>109</v>
      </c>
      <c r="C2405" t="s">
        <v>20825</v>
      </c>
      <c r="D2405" t="s">
        <v>20826</v>
      </c>
      <c r="E2405">
        <v>5.0472099999999999E-2</v>
      </c>
      <c r="F2405">
        <v>4.8426900000000002E-3</v>
      </c>
      <c r="H2405" t="s">
        <v>6</v>
      </c>
      <c r="I2405">
        <v>5499660</v>
      </c>
      <c r="J2405">
        <v>4384306</v>
      </c>
      <c r="L2405">
        <v>206809498.82189301</v>
      </c>
      <c r="M2405">
        <v>204213076.102341</v>
      </c>
      <c r="N2405">
        <v>207626741.07596999</v>
      </c>
      <c r="P2405" s="14" t="e">
        <v>#VALUE!</v>
      </c>
      <c r="Q2405" s="14">
        <v>2.6930988480110135E-2</v>
      </c>
      <c r="R2405" s="14">
        <v>2.1116287705906803E-2</v>
      </c>
      <c r="S2405" s="15" t="e">
        <v>#VALUE!</v>
      </c>
      <c r="U2405" t="s">
        <v>6</v>
      </c>
      <c r="V2405">
        <v>4155268</v>
      </c>
      <c r="W2405" t="s">
        <v>6</v>
      </c>
      <c r="Y2405">
        <v>177365214.117717</v>
      </c>
      <c r="Z2405">
        <v>186945483.29373699</v>
      </c>
      <c r="AA2405">
        <v>178257890.765892</v>
      </c>
      <c r="AC2405" s="14" t="e">
        <v>#VALUE!</v>
      </c>
      <c r="AD2405" s="14">
        <v>2.2227164448103083E-2</v>
      </c>
      <c r="AE2405" s="14" t="e">
        <v>#VALUE!</v>
      </c>
      <c r="AF2405" s="15" t="e">
        <v>#VALUE!</v>
      </c>
      <c r="AH2405">
        <v>5266223</v>
      </c>
      <c r="AI2405">
        <v>3555875</v>
      </c>
      <c r="AJ2405">
        <v>3136845.25</v>
      </c>
      <c r="AL2405">
        <v>177662451.85780901</v>
      </c>
      <c r="AM2405">
        <v>184377186.135418</v>
      </c>
      <c r="AN2405">
        <v>187120575.46871099</v>
      </c>
      <c r="AP2405" s="14">
        <v>2.9641733213356683E-2</v>
      </c>
      <c r="AQ2405" s="14">
        <v>1.9285873022209733E-2</v>
      </c>
      <c r="AR2405" s="14">
        <v>1.6763764445158633E-2</v>
      </c>
      <c r="AS2405" s="15">
        <v>2.189712356024168E-2</v>
      </c>
      <c r="AU2405">
        <v>6832592</v>
      </c>
      <c r="AV2405">
        <v>4141323.75</v>
      </c>
      <c r="AW2405">
        <v>4465162.5</v>
      </c>
      <c r="AY2405">
        <v>173553615.6875</v>
      </c>
      <c r="AZ2405">
        <v>200474578.74063301</v>
      </c>
      <c r="BA2405">
        <v>196727757.63493899</v>
      </c>
      <c r="BC2405" s="14">
        <v>3.9368767818140651E-2</v>
      </c>
      <c r="BD2405" s="14">
        <v>2.0657600459946093E-2</v>
      </c>
      <c r="BE2405" s="14">
        <v>2.2697165634784747E-2</v>
      </c>
      <c r="BF2405" s="15">
        <v>2.7574511304290495E-2</v>
      </c>
      <c r="BH2405" s="15" t="e">
        <v>#VALUE!</v>
      </c>
      <c r="BI2405" s="15" t="e">
        <v>#VALUE!</v>
      </c>
      <c r="BK2405" s="15" t="e">
        <v>#VALUE!</v>
      </c>
      <c r="BL2405" s="15" t="e">
        <v>#VALUE!</v>
      </c>
      <c r="BN2405" s="15">
        <v>1.2592755038546328</v>
      </c>
      <c r="BO2405" s="15">
        <v>0.46969047605977632</v>
      </c>
      <c r="BQ2405" s="15" t="e">
        <v>#VALUE!</v>
      </c>
      <c r="BR2405" s="15" t="e">
        <v>#VALUE!</v>
      </c>
      <c r="BT2405" t="s">
        <v>20825</v>
      </c>
    </row>
    <row r="2406" spans="1:72" x14ac:dyDescent="0.25">
      <c r="A2406" t="s">
        <v>13268</v>
      </c>
      <c r="B2406" t="s">
        <v>40</v>
      </c>
      <c r="C2406" t="s">
        <v>13269</v>
      </c>
      <c r="D2406" t="s">
        <v>13270</v>
      </c>
      <c r="E2406">
        <v>7.8383200000000004E-4</v>
      </c>
      <c r="F2406">
        <v>2.59633E-4</v>
      </c>
      <c r="H2406">
        <v>5410522.5</v>
      </c>
      <c r="I2406">
        <v>5002885</v>
      </c>
      <c r="J2406">
        <v>5479090.5</v>
      </c>
      <c r="L2406">
        <v>21566492.734923501</v>
      </c>
      <c r="M2406">
        <v>23412048.322966199</v>
      </c>
      <c r="N2406">
        <v>23404056.269426301</v>
      </c>
      <c r="P2406" s="14">
        <v>0.25087632775998486</v>
      </c>
      <c r="Q2406" s="14">
        <v>0.21368847915337624</v>
      </c>
      <c r="R2406" s="14">
        <v>0.23410858514972746</v>
      </c>
      <c r="S2406" s="15">
        <v>0.23289113068769618</v>
      </c>
      <c r="U2406">
        <v>4995836.5</v>
      </c>
      <c r="V2406">
        <v>3959476</v>
      </c>
      <c r="W2406">
        <v>5385204.5</v>
      </c>
      <c r="Y2406">
        <v>21264245.817240901</v>
      </c>
      <c r="Z2406">
        <v>21385569.626424201</v>
      </c>
      <c r="AA2406">
        <v>21509876.473873701</v>
      </c>
      <c r="AC2406" s="14">
        <v>0.23494068601997681</v>
      </c>
      <c r="AD2406" s="14">
        <v>0.18514709073297894</v>
      </c>
      <c r="AE2406" s="14">
        <v>0.25035961998856526</v>
      </c>
      <c r="AF2406" s="15">
        <v>0.22348246558050699</v>
      </c>
      <c r="AH2406">
        <v>8838155</v>
      </c>
      <c r="AI2406">
        <v>10632678</v>
      </c>
      <c r="AJ2406">
        <v>7698026.125</v>
      </c>
      <c r="AL2406">
        <v>18277450.9035725</v>
      </c>
      <c r="AM2406">
        <v>17054994.469195001</v>
      </c>
      <c r="AN2406">
        <v>20044218.978745699</v>
      </c>
      <c r="AP2406" s="14">
        <v>0.48355512191650857</v>
      </c>
      <c r="AQ2406" s="14">
        <v>0.62343485476966354</v>
      </c>
      <c r="AR2406" s="14">
        <v>0.38405218647644795</v>
      </c>
      <c r="AS2406" s="15">
        <v>0.49701405438754004</v>
      </c>
      <c r="AU2406">
        <v>6783594.5</v>
      </c>
      <c r="AV2406">
        <v>9755994</v>
      </c>
      <c r="AW2406">
        <v>8337614</v>
      </c>
      <c r="AY2406">
        <v>16725280.75</v>
      </c>
      <c r="AZ2406">
        <v>20965615.8593297</v>
      </c>
      <c r="BA2406">
        <v>21368116.553280301</v>
      </c>
      <c r="BC2406" s="14">
        <v>0.40558927538480932</v>
      </c>
      <c r="BD2406" s="14">
        <v>0.46533305129019531</v>
      </c>
      <c r="BE2406" s="14">
        <v>0.39018946659199411</v>
      </c>
      <c r="BF2406" s="15">
        <v>0.42037059775566621</v>
      </c>
      <c r="BH2406" s="15">
        <v>0.95960058642247703</v>
      </c>
      <c r="BI2406" s="15">
        <v>0.69634477036232245</v>
      </c>
      <c r="BK2406" s="15">
        <v>2.1341046905475722</v>
      </c>
      <c r="BL2406" s="15">
        <v>1.9786732798377067E-2</v>
      </c>
      <c r="BN2406" s="15">
        <v>0.84579217437559195</v>
      </c>
      <c r="BO2406" s="15">
        <v>0.35367830320917287</v>
      </c>
      <c r="BQ2406" s="15">
        <v>1.8810003579642471</v>
      </c>
      <c r="BR2406" s="15">
        <v>2.8600779911011629E-3</v>
      </c>
      <c r="BT2406" t="s">
        <v>13269</v>
      </c>
    </row>
    <row r="2407" spans="1:72" x14ac:dyDescent="0.25">
      <c r="A2407" t="s">
        <v>21797</v>
      </c>
      <c r="B2407" t="s">
        <v>298</v>
      </c>
      <c r="C2407" t="s">
        <v>21798</v>
      </c>
      <c r="D2407" t="s">
        <v>21799</v>
      </c>
      <c r="E2407">
        <v>9.9734900000000001E-2</v>
      </c>
      <c r="F2407">
        <v>7.8199299999999992E-3</v>
      </c>
      <c r="H2407">
        <v>3498316.25</v>
      </c>
      <c r="I2407">
        <v>2206549.25</v>
      </c>
      <c r="J2407">
        <v>1626456</v>
      </c>
      <c r="L2407">
        <v>6443440.9672896797</v>
      </c>
      <c r="M2407">
        <v>6383585.3332757596</v>
      </c>
      <c r="N2407">
        <v>7442178.2172276499</v>
      </c>
      <c r="P2407" s="14">
        <v>0.54292671691403815</v>
      </c>
      <c r="Q2407" s="14">
        <v>0.345659865859066</v>
      </c>
      <c r="R2407" s="14">
        <v>0.21854569354909714</v>
      </c>
      <c r="S2407" s="15">
        <v>0.36904409210740036</v>
      </c>
      <c r="U2407">
        <v>3156314</v>
      </c>
      <c r="V2407">
        <v>3049947.25</v>
      </c>
      <c r="W2407">
        <v>2907167.25</v>
      </c>
      <c r="Y2407">
        <v>5715926.3055985104</v>
      </c>
      <c r="Z2407">
        <v>6094099.0786982104</v>
      </c>
      <c r="AA2407">
        <v>5860431.36802499</v>
      </c>
      <c r="AC2407" s="14">
        <v>0.55219641248847495</v>
      </c>
      <c r="AD2407" s="14">
        <v>0.50047549450927431</v>
      </c>
      <c r="AE2407" s="14">
        <v>0.49606710964345574</v>
      </c>
      <c r="AF2407" s="15">
        <v>0.51624633888040161</v>
      </c>
      <c r="AH2407">
        <v>2167350</v>
      </c>
      <c r="AI2407">
        <v>1992150.625</v>
      </c>
      <c r="AJ2407">
        <v>1557916</v>
      </c>
      <c r="AL2407">
        <v>5872811.5010272702</v>
      </c>
      <c r="AM2407">
        <v>5527201.1506612999</v>
      </c>
      <c r="AN2407">
        <v>6151746.0128417499</v>
      </c>
      <c r="AP2407" s="14">
        <v>0.36904811258132292</v>
      </c>
      <c r="AQ2407" s="14">
        <v>0.36042665549844333</v>
      </c>
      <c r="AR2407" s="14">
        <v>0.2532477766064879</v>
      </c>
      <c r="AS2407" s="15">
        <v>0.32757418156208468</v>
      </c>
      <c r="AU2407">
        <v>4175134.5</v>
      </c>
      <c r="AV2407">
        <v>3239585.75</v>
      </c>
      <c r="AW2407">
        <v>3954816.5</v>
      </c>
      <c r="AY2407">
        <v>6345109.25</v>
      </c>
      <c r="AZ2407">
        <v>6475014.5481554596</v>
      </c>
      <c r="BA2407">
        <v>6352498.9897170104</v>
      </c>
      <c r="BC2407" s="14">
        <v>0.65800829197700572</v>
      </c>
      <c r="BD2407" s="14">
        <v>0.50032099942120778</v>
      </c>
      <c r="BE2407" s="14">
        <v>0.62256074442542775</v>
      </c>
      <c r="BF2407" s="15">
        <v>0.59363001194121379</v>
      </c>
      <c r="BH2407" s="15">
        <v>1.3988744161501494</v>
      </c>
      <c r="BI2407" s="15">
        <v>0.20023959743348743</v>
      </c>
      <c r="BK2407" s="15">
        <v>0.8876288458961511</v>
      </c>
      <c r="BL2407" s="15">
        <v>0.7036519929127163</v>
      </c>
      <c r="BN2407" s="15">
        <v>1.8122002445687373</v>
      </c>
      <c r="BO2407" s="15">
        <v>1.1758955247487034E-2</v>
      </c>
      <c r="BQ2407" s="15">
        <v>1.1498967977741719</v>
      </c>
      <c r="BR2407" s="15">
        <v>0.20414184667888427</v>
      </c>
      <c r="BT2407" t="s">
        <v>21798</v>
      </c>
    </row>
    <row r="2408" spans="1:72" x14ac:dyDescent="0.25">
      <c r="A2408" t="s">
        <v>3846</v>
      </c>
      <c r="B2408" t="s">
        <v>3847</v>
      </c>
      <c r="C2408" t="s">
        <v>3848</v>
      </c>
      <c r="D2408" t="s">
        <v>3849</v>
      </c>
      <c r="E2408">
        <v>3.6973099999999999E-7</v>
      </c>
      <c r="F2408">
        <v>8.3565400000000005E-5</v>
      </c>
      <c r="H2408">
        <v>2748603.25</v>
      </c>
      <c r="I2408">
        <v>1955610</v>
      </c>
      <c r="J2408">
        <v>2604133</v>
      </c>
      <c r="L2408">
        <v>16455785.2788174</v>
      </c>
      <c r="M2408">
        <v>23159970.844297599</v>
      </c>
      <c r="N2408">
        <v>22151599.293599401</v>
      </c>
      <c r="P2408" s="14">
        <v>0.16702960104481437</v>
      </c>
      <c r="Q2408" s="14">
        <v>8.4439225469988291E-2</v>
      </c>
      <c r="R2408" s="14">
        <v>0.11755959312393538</v>
      </c>
      <c r="S2408" s="15">
        <v>0.12300947321291268</v>
      </c>
      <c r="U2408">
        <v>4287892</v>
      </c>
      <c r="V2408">
        <v>4062132.5</v>
      </c>
      <c r="W2408">
        <v>5616367.6875</v>
      </c>
      <c r="Y2408">
        <v>21139448.257174902</v>
      </c>
      <c r="Z2408">
        <v>51449775.444161497</v>
      </c>
      <c r="AA2408">
        <v>16327440.988020601</v>
      </c>
      <c r="AC2408" s="14">
        <v>0.20283840655796939</v>
      </c>
      <c r="AD2408" s="14">
        <v>7.8953357229102725E-2</v>
      </c>
      <c r="AE2408" s="14">
        <v>0.34398334017074161</v>
      </c>
      <c r="AF2408" s="15">
        <v>0.20859170131927121</v>
      </c>
      <c r="AH2408" t="s">
        <v>6</v>
      </c>
      <c r="AI2408" t="s">
        <v>6</v>
      </c>
      <c r="AJ2408">
        <v>1893949</v>
      </c>
      <c r="AL2408">
        <v>78097980.596360207</v>
      </c>
      <c r="AM2408">
        <v>79738840.535838395</v>
      </c>
      <c r="AN2408">
        <v>83968012.447655201</v>
      </c>
      <c r="AP2408" s="14" t="e">
        <v>#VALUE!</v>
      </c>
      <c r="AQ2408" s="14" t="e">
        <v>#VALUE!</v>
      </c>
      <c r="AR2408" s="14">
        <v>2.255560117229961E-2</v>
      </c>
      <c r="AS2408" s="15" t="e">
        <v>#VALUE!</v>
      </c>
      <c r="AU2408">
        <v>5864834.25</v>
      </c>
      <c r="AV2408">
        <v>6157304.75</v>
      </c>
      <c r="AW2408">
        <v>4889449.875</v>
      </c>
      <c r="AY2408">
        <v>73031234</v>
      </c>
      <c r="AZ2408">
        <v>87628551.400226995</v>
      </c>
      <c r="BA2408">
        <v>68911622.314640999</v>
      </c>
      <c r="BC2408" s="14">
        <v>8.0305835308766657E-2</v>
      </c>
      <c r="BD2408" s="14">
        <v>7.0265965277431827E-2</v>
      </c>
      <c r="BE2408" s="14">
        <v>7.0952470871683201E-2</v>
      </c>
      <c r="BF2408" s="15">
        <v>7.3841423819293886E-2</v>
      </c>
      <c r="BH2408" s="15">
        <v>1.6957368881519175</v>
      </c>
      <c r="BI2408" s="15">
        <v>0.34622929548927805</v>
      </c>
      <c r="BK2408" s="15" t="e">
        <v>#VALUE!</v>
      </c>
      <c r="BL2408" s="15" t="e">
        <v>#VALUE!</v>
      </c>
      <c r="BN2408" s="15" t="e">
        <v>#VALUE!</v>
      </c>
      <c r="BO2408" s="15" t="e">
        <v>#VALUE!</v>
      </c>
      <c r="BQ2408" s="15">
        <v>0.35399981567949312</v>
      </c>
      <c r="BR2408" s="15">
        <v>0.15349399818761386</v>
      </c>
      <c r="BT2408" t="s">
        <v>3848</v>
      </c>
    </row>
    <row r="2409" spans="1:72" x14ac:dyDescent="0.25">
      <c r="A2409" t="s">
        <v>3846</v>
      </c>
      <c r="B2409" t="s">
        <v>1381</v>
      </c>
      <c r="C2409" t="s">
        <v>3848</v>
      </c>
      <c r="D2409" t="s">
        <v>6</v>
      </c>
      <c r="E2409">
        <v>3.4389199999999999E-7</v>
      </c>
      <c r="F2409">
        <v>8.3565400000000005E-5</v>
      </c>
      <c r="H2409" t="s">
        <v>6</v>
      </c>
      <c r="I2409">
        <v>470903.03125</v>
      </c>
      <c r="J2409">
        <v>824448.625</v>
      </c>
      <c r="L2409">
        <v>16455785.2788174</v>
      </c>
      <c r="M2409">
        <v>23159970.844297599</v>
      </c>
      <c r="N2409">
        <v>22151599.293599401</v>
      </c>
      <c r="P2409" s="14" t="e">
        <v>#VALUE!</v>
      </c>
      <c r="Q2409" s="14">
        <v>2.033262625483593E-2</v>
      </c>
      <c r="R2409" s="14">
        <v>3.7218469604504832E-2</v>
      </c>
      <c r="S2409" s="15" t="e">
        <v>#VALUE!</v>
      </c>
      <c r="U2409">
        <v>1168433.25</v>
      </c>
      <c r="V2409">
        <v>1405270.375</v>
      </c>
      <c r="W2409">
        <v>1241209.25</v>
      </c>
      <c r="Y2409">
        <v>21139448.257174902</v>
      </c>
      <c r="Z2409">
        <v>51449775.444161497</v>
      </c>
      <c r="AA2409">
        <v>16327440.988020601</v>
      </c>
      <c r="AC2409" s="14">
        <v>5.5272646465757413E-2</v>
      </c>
      <c r="AD2409" s="14">
        <v>2.731344039635589E-2</v>
      </c>
      <c r="AE2409" s="14">
        <v>7.6019827657663672E-2</v>
      </c>
      <c r="AF2409" s="15">
        <v>5.2868638173258986E-2</v>
      </c>
      <c r="AH2409" t="s">
        <v>6</v>
      </c>
      <c r="AI2409">
        <v>583798.0625</v>
      </c>
      <c r="AJ2409" t="s">
        <v>6</v>
      </c>
      <c r="AL2409">
        <v>78097980.596360207</v>
      </c>
      <c r="AM2409">
        <v>79738840.535838395</v>
      </c>
      <c r="AN2409">
        <v>83968012.447655201</v>
      </c>
      <c r="AP2409" s="14" t="e">
        <v>#VALUE!</v>
      </c>
      <c r="AQ2409" s="14">
        <v>7.3213763653562731E-3</v>
      </c>
      <c r="AR2409" s="14" t="e">
        <v>#VALUE!</v>
      </c>
      <c r="AS2409" s="15" t="e">
        <v>#VALUE!</v>
      </c>
      <c r="AU2409">
        <v>813842.4375</v>
      </c>
      <c r="AV2409">
        <v>1343635</v>
      </c>
      <c r="AW2409">
        <v>1559154.625</v>
      </c>
      <c r="AY2409">
        <v>73031234</v>
      </c>
      <c r="AZ2409">
        <v>87628551.400226995</v>
      </c>
      <c r="BA2409">
        <v>68911622.314640999</v>
      </c>
      <c r="BC2409" s="14">
        <v>1.1143758538983471E-2</v>
      </c>
      <c r="BD2409" s="14">
        <v>1.5333301515657823E-2</v>
      </c>
      <c r="BE2409" s="14">
        <v>2.2625423297700266E-2</v>
      </c>
      <c r="BF2409" s="15">
        <v>1.636749445078052E-2</v>
      </c>
      <c r="BH2409" s="15" t="e">
        <v>#VALUE!</v>
      </c>
      <c r="BI2409" s="15" t="e">
        <v>#VALUE!</v>
      </c>
      <c r="BK2409" s="15" t="e">
        <v>#VALUE!</v>
      </c>
      <c r="BL2409" s="15" t="e">
        <v>#VALUE!</v>
      </c>
      <c r="BN2409" s="15" t="e">
        <v>#VALUE!</v>
      </c>
      <c r="BO2409" s="15" t="e">
        <v>#VALUE!</v>
      </c>
      <c r="BQ2409" s="15">
        <v>0.30958797155208767</v>
      </c>
      <c r="BR2409" s="15">
        <v>6.5602480003115943E-2</v>
      </c>
      <c r="BT2409" t="s">
        <v>3848</v>
      </c>
    </row>
    <row r="2410" spans="1:72" x14ac:dyDescent="0.25">
      <c r="A2410" t="s">
        <v>18516</v>
      </c>
      <c r="B2410" t="s">
        <v>7</v>
      </c>
      <c r="C2410" t="s">
        <v>18517</v>
      </c>
      <c r="D2410" t="s">
        <v>18518</v>
      </c>
      <c r="E2410">
        <v>1.15523E-2</v>
      </c>
      <c r="F2410">
        <v>1.28648E-3</v>
      </c>
      <c r="H2410">
        <v>532615.5</v>
      </c>
      <c r="I2410">
        <v>353554.90625</v>
      </c>
      <c r="J2410">
        <v>609119.0625</v>
      </c>
      <c r="L2410">
        <v>16455785.2788174</v>
      </c>
      <c r="M2410">
        <v>23159970.844297599</v>
      </c>
      <c r="N2410">
        <v>22151599.293599401</v>
      </c>
      <c r="P2410" s="14">
        <v>3.236645902797515E-2</v>
      </c>
      <c r="Q2410" s="14">
        <v>1.526577510079429E-2</v>
      </c>
      <c r="R2410" s="14">
        <v>2.7497746525055735E-2</v>
      </c>
      <c r="S2410" s="15">
        <v>2.5043326884608391E-2</v>
      </c>
      <c r="U2410">
        <v>548994.5625</v>
      </c>
      <c r="V2410">
        <v>428060.65625</v>
      </c>
      <c r="W2410">
        <v>408326.9375</v>
      </c>
      <c r="Y2410">
        <v>21139448.257174902</v>
      </c>
      <c r="Z2410">
        <v>51449775.444161497</v>
      </c>
      <c r="AA2410">
        <v>16327440.988020601</v>
      </c>
      <c r="AC2410" s="14">
        <v>2.5970146231875602E-2</v>
      </c>
      <c r="AD2410" s="14">
        <v>8.3199713226071274E-3</v>
      </c>
      <c r="AE2410" s="14">
        <v>2.5008630427731351E-2</v>
      </c>
      <c r="AF2410" s="15">
        <v>1.9766249327404697E-2</v>
      </c>
      <c r="AH2410">
        <v>448831.53125</v>
      </c>
      <c r="AI2410" t="s">
        <v>6</v>
      </c>
      <c r="AJ2410">
        <v>687354.5</v>
      </c>
      <c r="AL2410">
        <v>78097980.596360207</v>
      </c>
      <c r="AM2410">
        <v>79738840.535838395</v>
      </c>
      <c r="AN2410">
        <v>83968012.447655201</v>
      </c>
      <c r="AP2410" s="14">
        <v>5.7470312013537259E-3</v>
      </c>
      <c r="AQ2410" s="14" t="e">
        <v>#VALUE!</v>
      </c>
      <c r="AR2410" s="14">
        <v>8.1859088951103821E-3</v>
      </c>
      <c r="AS2410" s="15" t="e">
        <v>#VALUE!</v>
      </c>
      <c r="AU2410">
        <v>282315.4375</v>
      </c>
      <c r="AV2410">
        <v>373473.75</v>
      </c>
      <c r="AW2410" t="s">
        <v>6</v>
      </c>
      <c r="AY2410">
        <v>73031234</v>
      </c>
      <c r="AZ2410">
        <v>87628551.400226995</v>
      </c>
      <c r="BA2410">
        <v>68911622.314640999</v>
      </c>
      <c r="BC2410" s="14">
        <v>3.8656807784461099E-3</v>
      </c>
      <c r="BD2410" s="14">
        <v>4.2620098590267523E-3</v>
      </c>
      <c r="BE2410" s="14" t="e">
        <v>#VALUE!</v>
      </c>
      <c r="BF2410" s="15" t="e">
        <v>#VALUE!</v>
      </c>
      <c r="BH2410" s="15">
        <v>0.78928208773863096</v>
      </c>
      <c r="BI2410" s="15">
        <v>0.5288595679278234</v>
      </c>
      <c r="BK2410" s="15" t="e">
        <v>#VALUE!</v>
      </c>
      <c r="BL2410" s="15" t="e">
        <v>#VALUE!</v>
      </c>
      <c r="BN2410" s="15" t="e">
        <v>#VALUE!</v>
      </c>
      <c r="BO2410" s="15" t="e">
        <v>#VALUE!</v>
      </c>
      <c r="BQ2410" s="15" t="e">
        <v>#VALUE!</v>
      </c>
      <c r="BR2410" s="15" t="e">
        <v>#VALUE!</v>
      </c>
      <c r="BT2410" t="s">
        <v>18517</v>
      </c>
    </row>
    <row r="2411" spans="1:72" x14ac:dyDescent="0.25">
      <c r="A2411" t="s">
        <v>4112</v>
      </c>
      <c r="B2411" t="s">
        <v>7</v>
      </c>
      <c r="C2411" t="s">
        <v>4113</v>
      </c>
      <c r="D2411" t="s">
        <v>4114</v>
      </c>
      <c r="E2411">
        <v>2.2007999999999999E-4</v>
      </c>
      <c r="F2411">
        <v>8.3565400000000005E-5</v>
      </c>
      <c r="H2411">
        <v>634412</v>
      </c>
      <c r="I2411">
        <v>541760.3125</v>
      </c>
      <c r="J2411">
        <v>585631.625</v>
      </c>
      <c r="L2411">
        <v>331410316.57017303</v>
      </c>
      <c r="M2411">
        <v>321978431.65643299</v>
      </c>
      <c r="N2411">
        <v>316542855.25239998</v>
      </c>
      <c r="P2411" s="14">
        <v>1.9142795751370921E-3</v>
      </c>
      <c r="Q2411" s="14">
        <v>1.6825981470649724E-3</v>
      </c>
      <c r="R2411" s="14">
        <v>1.85008637940363E-3</v>
      </c>
      <c r="S2411" s="15">
        <v>1.8156547005352315E-3</v>
      </c>
      <c r="U2411">
        <v>880379.25</v>
      </c>
      <c r="V2411">
        <v>423821.375</v>
      </c>
      <c r="W2411">
        <v>547609.375</v>
      </c>
      <c r="Y2411">
        <v>280961939.85030299</v>
      </c>
      <c r="Z2411">
        <v>283150063.83005798</v>
      </c>
      <c r="AA2411">
        <v>278536025.696289</v>
      </c>
      <c r="AC2411" s="14">
        <v>3.1334466528422588E-3</v>
      </c>
      <c r="AD2411" s="14">
        <v>1.4968083328929448E-3</v>
      </c>
      <c r="AE2411" s="14">
        <v>1.9660271005557612E-3</v>
      </c>
      <c r="AF2411" s="15">
        <v>2.1987606954303215E-3</v>
      </c>
      <c r="AH2411" t="s">
        <v>6</v>
      </c>
      <c r="AI2411" t="s">
        <v>6</v>
      </c>
      <c r="AJ2411">
        <v>348560.96875</v>
      </c>
      <c r="AL2411">
        <v>291777647.53680199</v>
      </c>
      <c r="AM2411">
        <v>290400680.663499</v>
      </c>
      <c r="AN2411">
        <v>275620652.80543798</v>
      </c>
      <c r="AP2411" s="14" t="e">
        <v>#VALUE!</v>
      </c>
      <c r="AQ2411" s="14" t="e">
        <v>#VALUE!</v>
      </c>
      <c r="AR2411" s="14">
        <v>1.2646402408605097E-3</v>
      </c>
      <c r="AS2411" s="15" t="e">
        <v>#VALUE!</v>
      </c>
      <c r="AU2411">
        <v>685281.9375</v>
      </c>
      <c r="AV2411">
        <v>625033.5625</v>
      </c>
      <c r="AW2411">
        <v>539818.6875</v>
      </c>
      <c r="AY2411">
        <v>274803648.375</v>
      </c>
      <c r="AZ2411">
        <v>282137247.17154098</v>
      </c>
      <c r="BA2411">
        <v>266468927.25148001</v>
      </c>
      <c r="BC2411" s="14">
        <v>2.493714845316962E-3</v>
      </c>
      <c r="BD2411" s="14">
        <v>2.2153528779557995E-3</v>
      </c>
      <c r="BE2411" s="14">
        <v>2.0258222715421755E-3</v>
      </c>
      <c r="BF2411" s="15">
        <v>2.2449633316049791E-3</v>
      </c>
      <c r="BH2411" s="15">
        <v>1.211001571379269</v>
      </c>
      <c r="BI2411" s="15">
        <v>0.47921004341427653</v>
      </c>
      <c r="BK2411" s="15" t="e">
        <v>#VALUE!</v>
      </c>
      <c r="BL2411" s="15" t="e">
        <v>#VALUE!</v>
      </c>
      <c r="BN2411" s="15" t="e">
        <v>#VALUE!</v>
      </c>
      <c r="BO2411" s="15" t="e">
        <v>#VALUE!</v>
      </c>
      <c r="BQ2411" s="15">
        <v>1.0210130353297111</v>
      </c>
      <c r="BR2411" s="15">
        <v>0.93152763070850053</v>
      </c>
      <c r="BT2411" t="s">
        <v>4113</v>
      </c>
    </row>
    <row r="2412" spans="1:72" x14ac:dyDescent="0.25">
      <c r="A2412" t="s">
        <v>16459</v>
      </c>
      <c r="B2412" t="s">
        <v>7</v>
      </c>
      <c r="C2412" t="s">
        <v>16460</v>
      </c>
      <c r="D2412" t="s">
        <v>16461</v>
      </c>
      <c r="E2412">
        <v>4.95985E-3</v>
      </c>
      <c r="F2412">
        <v>7.1230100000000004E-4</v>
      </c>
      <c r="H2412">
        <v>13672472</v>
      </c>
      <c r="I2412">
        <v>12493852</v>
      </c>
      <c r="J2412">
        <v>12581897</v>
      </c>
      <c r="L2412">
        <v>331410316.57017303</v>
      </c>
      <c r="M2412">
        <v>321978431.65643299</v>
      </c>
      <c r="N2412">
        <v>316542855.25239998</v>
      </c>
      <c r="P2412" s="14">
        <v>4.1255420596132776E-2</v>
      </c>
      <c r="Q2412" s="14">
        <v>3.8803381753631135E-2</v>
      </c>
      <c r="R2412" s="14">
        <v>3.9747847064713064E-2</v>
      </c>
      <c r="S2412" s="15">
        <v>3.9935549804825658E-2</v>
      </c>
      <c r="U2412">
        <v>19142844</v>
      </c>
      <c r="V2412">
        <v>15562442</v>
      </c>
      <c r="W2412">
        <v>15877096</v>
      </c>
      <c r="Y2412">
        <v>280961939.85030299</v>
      </c>
      <c r="Z2412">
        <v>283150063.83005798</v>
      </c>
      <c r="AA2412">
        <v>278536025.696289</v>
      </c>
      <c r="AC2412" s="14">
        <v>6.8133228330496787E-2</v>
      </c>
      <c r="AD2412" s="14">
        <v>5.4961817029080109E-2</v>
      </c>
      <c r="AE2412" s="14">
        <v>5.7001947810198593E-2</v>
      </c>
      <c r="AF2412" s="15">
        <v>6.003233105659183E-2</v>
      </c>
      <c r="AH2412">
        <v>15936048</v>
      </c>
      <c r="AI2412">
        <v>10842017</v>
      </c>
      <c r="AJ2412">
        <v>7917805</v>
      </c>
      <c r="AL2412">
        <v>291777647.53680199</v>
      </c>
      <c r="AM2412">
        <v>290400680.663499</v>
      </c>
      <c r="AN2412">
        <v>275620652.80543798</v>
      </c>
      <c r="AP2412" s="14">
        <v>5.4617096732846822E-2</v>
      </c>
      <c r="AQ2412" s="14">
        <v>3.7334681775636598E-2</v>
      </c>
      <c r="AR2412" s="14">
        <v>2.8727183247727155E-2</v>
      </c>
      <c r="AS2412" s="15">
        <v>4.022632058540352E-2</v>
      </c>
      <c r="AU2412">
        <v>27787358</v>
      </c>
      <c r="AV2412">
        <v>24909314</v>
      </c>
      <c r="AW2412">
        <v>23565090</v>
      </c>
      <c r="AY2412">
        <v>274803648.375</v>
      </c>
      <c r="AZ2412">
        <v>282137247.17154098</v>
      </c>
      <c r="BA2412">
        <v>266468927.25148001</v>
      </c>
      <c r="BC2412" s="14">
        <v>0.10111713641472865</v>
      </c>
      <c r="BD2412" s="14">
        <v>8.8287931670556791E-2</v>
      </c>
      <c r="BE2412" s="14">
        <v>8.8434663820147585E-2</v>
      </c>
      <c r="BF2412" s="15">
        <v>9.2613243968477685E-2</v>
      </c>
      <c r="BH2412" s="15">
        <v>1.503230363673064</v>
      </c>
      <c r="BI2412" s="15">
        <v>8.4187622472449569E-3</v>
      </c>
      <c r="BK2412" s="15">
        <v>1.0072810010629358</v>
      </c>
      <c r="BL2412" s="15">
        <v>0.97148581839718595</v>
      </c>
      <c r="BN2412" s="15">
        <v>2.3023046259439206</v>
      </c>
      <c r="BO2412" s="15">
        <v>3.863468359271247E-3</v>
      </c>
      <c r="BQ2412" s="15">
        <v>1.5427227685223848</v>
      </c>
      <c r="BR2412" s="15">
        <v>5.2577353200709059E-3</v>
      </c>
      <c r="BT2412" t="s">
        <v>16460</v>
      </c>
    </row>
    <row r="2413" spans="1:72" x14ac:dyDescent="0.25">
      <c r="A2413" t="s">
        <v>20133</v>
      </c>
      <c r="B2413" t="s">
        <v>4684</v>
      </c>
      <c r="C2413" t="s">
        <v>20134</v>
      </c>
      <c r="D2413" t="s">
        <v>20135</v>
      </c>
      <c r="E2413">
        <v>3.2562599999999997E-2</v>
      </c>
      <c r="F2413">
        <v>3.0117999999999998E-3</v>
      </c>
      <c r="H2413">
        <v>6339254</v>
      </c>
      <c r="I2413" t="s">
        <v>6</v>
      </c>
      <c r="J2413">
        <v>2613548.25</v>
      </c>
      <c r="L2413">
        <v>2705876.3678304302</v>
      </c>
      <c r="M2413">
        <v>2742300.8070113501</v>
      </c>
      <c r="N2413">
        <v>2891594.7979198699</v>
      </c>
      <c r="P2413" s="14">
        <v>2.3427729645618691</v>
      </c>
      <c r="Q2413" s="14" t="e">
        <v>#VALUE!</v>
      </c>
      <c r="R2413" s="14">
        <v>0.90384318434938093</v>
      </c>
      <c r="S2413" s="15" t="e">
        <v>#VALUE!</v>
      </c>
      <c r="U2413">
        <v>3890029.75</v>
      </c>
      <c r="V2413">
        <v>4057957.25</v>
      </c>
      <c r="W2413">
        <v>3353274.25</v>
      </c>
      <c r="Y2413">
        <v>2858390.6652932498</v>
      </c>
      <c r="Z2413">
        <v>2216550.1554056802</v>
      </c>
      <c r="AA2413">
        <v>3001937.3737481199</v>
      </c>
      <c r="AC2413" s="14">
        <v>1.3609160557487727</v>
      </c>
      <c r="AD2413" s="14">
        <v>1.8307536331192558</v>
      </c>
      <c r="AE2413" s="14">
        <v>1.1170367108002697</v>
      </c>
      <c r="AF2413" s="15">
        <v>1.4362354665560995</v>
      </c>
      <c r="AH2413">
        <v>3758876.25</v>
      </c>
      <c r="AI2413">
        <v>3313137.25</v>
      </c>
      <c r="AJ2413">
        <v>2606615</v>
      </c>
      <c r="AL2413">
        <v>3015904.4237581501</v>
      </c>
      <c r="AM2413">
        <v>2923933.0835378598</v>
      </c>
      <c r="AN2413">
        <v>2620828.1355842799</v>
      </c>
      <c r="AP2413" s="14">
        <v>1.2463512505200762</v>
      </c>
      <c r="AQ2413" s="14">
        <v>1.1331098063267633</v>
      </c>
      <c r="AR2413" s="14">
        <v>0.99457685325058098</v>
      </c>
      <c r="AS2413" s="15">
        <v>1.1246793033658067</v>
      </c>
      <c r="AU2413">
        <v>6666035</v>
      </c>
      <c r="AV2413">
        <v>4842120</v>
      </c>
      <c r="AW2413">
        <v>4119216</v>
      </c>
      <c r="AY2413">
        <v>3975198.5</v>
      </c>
      <c r="AZ2413">
        <v>4653679.9613704896</v>
      </c>
      <c r="BA2413">
        <v>5223968.7469234299</v>
      </c>
      <c r="BC2413" s="14">
        <v>1.6769061972628536</v>
      </c>
      <c r="BD2413" s="14">
        <v>1.04049269399566</v>
      </c>
      <c r="BE2413" s="14">
        <v>0.78852232843581693</v>
      </c>
      <c r="BF2413" s="15">
        <v>1.1686404065647766</v>
      </c>
      <c r="BH2413" s="15" t="e">
        <v>#VALUE!</v>
      </c>
      <c r="BI2413" s="15" t="e">
        <v>#VALUE!</v>
      </c>
      <c r="BK2413" s="15" t="e">
        <v>#VALUE!</v>
      </c>
      <c r="BL2413" s="15" t="e">
        <v>#VALUE!</v>
      </c>
      <c r="BN2413" s="15">
        <v>1.0390876786541803</v>
      </c>
      <c r="BO2413" s="15">
        <v>0.8803871711549528</v>
      </c>
      <c r="BQ2413" s="15">
        <v>0.81368301631418416</v>
      </c>
      <c r="BR2413" s="15">
        <v>0.47192792705255393</v>
      </c>
      <c r="BT2413" t="s">
        <v>20134</v>
      </c>
    </row>
    <row r="2414" spans="1:72" x14ac:dyDescent="0.25">
      <c r="A2414" t="s">
        <v>12443</v>
      </c>
      <c r="B2414" t="s">
        <v>40</v>
      </c>
      <c r="C2414" t="s">
        <v>12444</v>
      </c>
      <c r="D2414" t="s">
        <v>12445</v>
      </c>
      <c r="E2414">
        <v>3.7373799999999998E-5</v>
      </c>
      <c r="F2414">
        <v>8.3565400000000005E-5</v>
      </c>
      <c r="H2414">
        <v>1483324.25</v>
      </c>
      <c r="I2414">
        <v>1511262.625</v>
      </c>
      <c r="J2414">
        <v>1717540.25</v>
      </c>
      <c r="L2414">
        <v>8836472.7575414609</v>
      </c>
      <c r="M2414">
        <v>9517037.8654238507</v>
      </c>
      <c r="N2414">
        <v>9682826.3721666392</v>
      </c>
      <c r="P2414" s="14">
        <v>0.16786384009774277</v>
      </c>
      <c r="Q2414" s="14">
        <v>0.1587954830452589</v>
      </c>
      <c r="R2414" s="14">
        <v>0.17738005247487273</v>
      </c>
      <c r="S2414" s="15">
        <v>0.16801312520595812</v>
      </c>
      <c r="U2414">
        <v>2152827</v>
      </c>
      <c r="V2414">
        <v>1462195.125</v>
      </c>
      <c r="W2414">
        <v>1466571</v>
      </c>
      <c r="Y2414">
        <v>10077441.3810944</v>
      </c>
      <c r="Z2414">
        <v>10304059.051515801</v>
      </c>
      <c r="AA2414">
        <v>9964963.9364870992</v>
      </c>
      <c r="AC2414" s="14">
        <v>0.213628332687578</v>
      </c>
      <c r="AD2414" s="14">
        <v>0.14190476953690406</v>
      </c>
      <c r="AE2414" s="14">
        <v>0.14717273533023975</v>
      </c>
      <c r="AF2414" s="15">
        <v>0.16756861251824062</v>
      </c>
      <c r="AH2414">
        <v>1294977</v>
      </c>
      <c r="AI2414">
        <v>1434553.875</v>
      </c>
      <c r="AJ2414">
        <v>777414.125</v>
      </c>
      <c r="AL2414">
        <v>17543751.8119746</v>
      </c>
      <c r="AM2414">
        <v>8222362.64610078</v>
      </c>
      <c r="AN2414">
        <v>6137754.5997178303</v>
      </c>
      <c r="AP2414" s="14">
        <v>7.3814142714678913E-2</v>
      </c>
      <c r="AQ2414" s="14">
        <v>0.17446978888486464</v>
      </c>
      <c r="AR2414" s="14">
        <v>0.12666099831292374</v>
      </c>
      <c r="AS2414" s="15">
        <v>0.12498164330415577</v>
      </c>
      <c r="AU2414">
        <v>2170958</v>
      </c>
      <c r="AV2414">
        <v>2060013.5</v>
      </c>
      <c r="AW2414">
        <v>1427702.875</v>
      </c>
      <c r="AY2414">
        <v>9712118.75</v>
      </c>
      <c r="AZ2414">
        <v>12801507.456543799</v>
      </c>
      <c r="BA2414">
        <v>8861650.0424906593</v>
      </c>
      <c r="BC2414" s="14">
        <v>0.22353083357840944</v>
      </c>
      <c r="BD2414" s="14">
        <v>0.16091960317899703</v>
      </c>
      <c r="BE2414" s="14">
        <v>0.16111027496621039</v>
      </c>
      <c r="BF2414" s="15">
        <v>0.18185357057453896</v>
      </c>
      <c r="BH2414" s="15">
        <v>0.99735429784326313</v>
      </c>
      <c r="BI2414" s="15">
        <v>0.98593147915550894</v>
      </c>
      <c r="BK2414" s="15">
        <v>0.7438802364455015</v>
      </c>
      <c r="BL2414" s="15">
        <v>0.21917130849329317</v>
      </c>
      <c r="BN2414" s="15">
        <v>1.4550422427394354</v>
      </c>
      <c r="BO2414" s="15">
        <v>0.18702173443394537</v>
      </c>
      <c r="BQ2414" s="15">
        <v>1.0852484116304499</v>
      </c>
      <c r="BR2414" s="15">
        <v>0.66981296323041284</v>
      </c>
      <c r="BT2414" t="s">
        <v>12444</v>
      </c>
    </row>
    <row r="2415" spans="1:72" x14ac:dyDescent="0.25">
      <c r="A2415" t="s">
        <v>1088</v>
      </c>
      <c r="B2415" t="s">
        <v>1062</v>
      </c>
      <c r="C2415" t="s">
        <v>1089</v>
      </c>
      <c r="D2415" t="s">
        <v>1090</v>
      </c>
      <c r="E2415">
        <v>9.2652799999999995E-6</v>
      </c>
      <c r="F2415">
        <v>8.3565400000000005E-5</v>
      </c>
      <c r="H2415">
        <v>5564940.5</v>
      </c>
      <c r="I2415">
        <v>6322257</v>
      </c>
      <c r="J2415">
        <v>5411698.5</v>
      </c>
      <c r="L2415">
        <v>3455058.7887282199</v>
      </c>
      <c r="M2415">
        <v>3489467.7878801702</v>
      </c>
      <c r="N2415">
        <v>3981143.5591955902</v>
      </c>
      <c r="P2415" s="14">
        <v>1.6106644894596456</v>
      </c>
      <c r="Q2415" s="14">
        <v>1.8118112515492604</v>
      </c>
      <c r="R2415" s="14">
        <v>1.3593326690016325</v>
      </c>
      <c r="S2415" s="15">
        <v>1.5939361366701796</v>
      </c>
      <c r="U2415">
        <v>7445536.5</v>
      </c>
      <c r="V2415">
        <v>6198355</v>
      </c>
      <c r="W2415">
        <v>6499140.5</v>
      </c>
      <c r="Y2415">
        <v>2825977.6033117301</v>
      </c>
      <c r="Z2415">
        <v>2872741.8651610999</v>
      </c>
      <c r="AA2415">
        <v>3245791.6953834398</v>
      </c>
      <c r="AC2415" s="14">
        <v>2.6346764005753842</v>
      </c>
      <c r="AD2415" s="14">
        <v>2.1576442614527789</v>
      </c>
      <c r="AE2415" s="14">
        <v>2.0023282791818926</v>
      </c>
      <c r="AF2415" s="15">
        <v>2.2648829804033519</v>
      </c>
      <c r="AH2415">
        <v>5750840</v>
      </c>
      <c r="AI2415">
        <v>5103656</v>
      </c>
      <c r="AJ2415">
        <v>3429840.75</v>
      </c>
      <c r="AL2415">
        <v>3080007.0726722502</v>
      </c>
      <c r="AM2415">
        <v>3254721.73203453</v>
      </c>
      <c r="AN2415">
        <v>3630194.2925450802</v>
      </c>
      <c r="AP2415" s="14">
        <v>1.8671515565743504</v>
      </c>
      <c r="AQ2415" s="14">
        <v>1.5680775255738066</v>
      </c>
      <c r="AR2415" s="14">
        <v>0.94480914066871746</v>
      </c>
      <c r="AS2415" s="15">
        <v>1.4600127409389583</v>
      </c>
      <c r="AU2415">
        <v>9328859</v>
      </c>
      <c r="AV2415">
        <v>9431097</v>
      </c>
      <c r="AW2415">
        <v>7031147</v>
      </c>
      <c r="AY2415">
        <v>3027867</v>
      </c>
      <c r="AZ2415">
        <v>3626417.3877451099</v>
      </c>
      <c r="BA2415">
        <v>3231050.4398510298</v>
      </c>
      <c r="BC2415" s="14">
        <v>3.0810002552952294</v>
      </c>
      <c r="BD2415" s="14">
        <v>2.6006650618516405</v>
      </c>
      <c r="BE2415" s="14">
        <v>2.1761179934795996</v>
      </c>
      <c r="BF2415" s="15">
        <v>2.6192611035421565</v>
      </c>
      <c r="BH2415" s="15">
        <v>1.4209370929595819</v>
      </c>
      <c r="BI2415" s="15">
        <v>4.3878985069373093E-2</v>
      </c>
      <c r="BK2415" s="15">
        <v>0.91597944694886291</v>
      </c>
      <c r="BL2415" s="15">
        <v>0.67994501771011251</v>
      </c>
      <c r="BN2415" s="15">
        <v>1.7939987988444994</v>
      </c>
      <c r="BO2415" s="15">
        <v>3.7115977853243783E-2</v>
      </c>
      <c r="BQ2415" s="15">
        <v>1.1564664162365217</v>
      </c>
      <c r="BR2415" s="15">
        <v>0.33457632746395544</v>
      </c>
      <c r="BT2415" t="s">
        <v>1089</v>
      </c>
    </row>
    <row r="2416" spans="1:72" x14ac:dyDescent="0.25">
      <c r="A2416" t="s">
        <v>1088</v>
      </c>
      <c r="B2416" t="s">
        <v>30</v>
      </c>
      <c r="C2416" t="s">
        <v>1089</v>
      </c>
      <c r="D2416" t="s">
        <v>1090</v>
      </c>
      <c r="E2416">
        <v>4.2787600000000002E-6</v>
      </c>
      <c r="F2416">
        <v>8.3565400000000005E-5</v>
      </c>
      <c r="H2416">
        <v>16065268</v>
      </c>
      <c r="I2416">
        <v>13770284</v>
      </c>
      <c r="J2416">
        <v>14128742</v>
      </c>
      <c r="L2416">
        <v>3455058.7887282199</v>
      </c>
      <c r="M2416">
        <v>3489467.7878801702</v>
      </c>
      <c r="N2416">
        <v>3981143.5591955902</v>
      </c>
      <c r="P2416" s="14">
        <v>4.6497813734490752</v>
      </c>
      <c r="Q2416" s="14">
        <v>3.9462419019392527</v>
      </c>
      <c r="R2416" s="14">
        <v>3.5489154786608053</v>
      </c>
      <c r="S2416" s="15">
        <v>4.0483129180163777</v>
      </c>
      <c r="U2416">
        <v>17444566</v>
      </c>
      <c r="V2416">
        <v>16025792</v>
      </c>
      <c r="W2416">
        <v>14865569</v>
      </c>
      <c r="Y2416">
        <v>2825977.6033117301</v>
      </c>
      <c r="Z2416">
        <v>2872741.8651610999</v>
      </c>
      <c r="AA2416">
        <v>3245791.6953834398</v>
      </c>
      <c r="AC2416" s="14">
        <v>6.1729314413380054</v>
      </c>
      <c r="AD2416" s="14">
        <v>5.5785701438584674</v>
      </c>
      <c r="AE2416" s="14">
        <v>4.5799516405022613</v>
      </c>
      <c r="AF2416" s="15">
        <v>5.4438177418995783</v>
      </c>
      <c r="AH2416">
        <v>13380127</v>
      </c>
      <c r="AI2416">
        <v>13330755</v>
      </c>
      <c r="AJ2416">
        <v>9082990</v>
      </c>
      <c r="AL2416">
        <v>3080007.0726722502</v>
      </c>
      <c r="AM2416">
        <v>3254721.73203453</v>
      </c>
      <c r="AN2416">
        <v>3630194.2925450802</v>
      </c>
      <c r="AP2416" s="14">
        <v>4.3441871022689718</v>
      </c>
      <c r="AQ2416" s="14">
        <v>4.0958201952542748</v>
      </c>
      <c r="AR2416" s="14">
        <v>2.5020671809915824</v>
      </c>
      <c r="AS2416" s="15">
        <v>3.6473581595049431</v>
      </c>
      <c r="AU2416">
        <v>26546412</v>
      </c>
      <c r="AV2416">
        <v>22069512</v>
      </c>
      <c r="AW2416">
        <v>19986258</v>
      </c>
      <c r="AY2416">
        <v>3027867</v>
      </c>
      <c r="AZ2416">
        <v>3626417.3877451099</v>
      </c>
      <c r="BA2416">
        <v>3231050.4398510298</v>
      </c>
      <c r="BC2416" s="14">
        <v>8.7673639562107581</v>
      </c>
      <c r="BD2416" s="14">
        <v>6.0857616871627469</v>
      </c>
      <c r="BE2416" s="14">
        <v>6.1856843067177509</v>
      </c>
      <c r="BF2416" s="15">
        <v>7.0129366500304187</v>
      </c>
      <c r="BH2416" s="15">
        <v>1.3447126870239519</v>
      </c>
      <c r="BI2416" s="15">
        <v>6.9060547020452376E-2</v>
      </c>
      <c r="BK2416" s="15">
        <v>0.90095756760129664</v>
      </c>
      <c r="BL2416" s="15">
        <v>0.57675773137166775</v>
      </c>
      <c r="BN2416" s="15">
        <v>1.9227441735478719</v>
      </c>
      <c r="BO2416" s="15">
        <v>3.2775431280019522E-2</v>
      </c>
      <c r="BQ2416" s="15">
        <v>1.2882386924995231</v>
      </c>
      <c r="BR2416" s="15">
        <v>0.18926952578550862</v>
      </c>
      <c r="BT2416" t="s">
        <v>1089</v>
      </c>
    </row>
    <row r="2417" spans="1:72" x14ac:dyDescent="0.25">
      <c r="A2417" t="s">
        <v>3834</v>
      </c>
      <c r="B2417" t="s">
        <v>1883</v>
      </c>
      <c r="C2417" t="s">
        <v>3835</v>
      </c>
      <c r="D2417" t="s">
        <v>3836</v>
      </c>
      <c r="E2417">
        <v>1.5082600000000001E-4</v>
      </c>
      <c r="F2417">
        <v>8.3565400000000005E-5</v>
      </c>
      <c r="H2417">
        <v>3795956.4375</v>
      </c>
      <c r="I2417">
        <v>3038922.6875</v>
      </c>
      <c r="J2417">
        <v>2314690</v>
      </c>
      <c r="L2417">
        <v>3455058.7887282199</v>
      </c>
      <c r="M2417">
        <v>3489467.7878801702</v>
      </c>
      <c r="N2417">
        <v>3981143.5591955902</v>
      </c>
      <c r="P2417" s="14">
        <v>1.0986662368478139</v>
      </c>
      <c r="Q2417" s="14">
        <v>0.87088429303029236</v>
      </c>
      <c r="R2417" s="14">
        <v>0.58141334658820853</v>
      </c>
      <c r="S2417" s="15">
        <v>0.85032129215543828</v>
      </c>
      <c r="U2417">
        <v>3317141.1875</v>
      </c>
      <c r="V2417">
        <v>3149651.75</v>
      </c>
      <c r="W2417">
        <v>2508363.5</v>
      </c>
      <c r="Y2417">
        <v>2825977.6033117301</v>
      </c>
      <c r="Z2417">
        <v>2872741.8651610999</v>
      </c>
      <c r="AA2417">
        <v>3245791.6953834398</v>
      </c>
      <c r="AC2417" s="14">
        <v>1.1738030703472955</v>
      </c>
      <c r="AD2417" s="14">
        <v>1.0963921917931778</v>
      </c>
      <c r="AE2417" s="14">
        <v>0.7728048301952648</v>
      </c>
      <c r="AF2417" s="15">
        <v>1.0143333641119125</v>
      </c>
      <c r="AH2417">
        <v>2205641.375</v>
      </c>
      <c r="AI2417">
        <v>1893092.125</v>
      </c>
      <c r="AJ2417">
        <v>1247800.5</v>
      </c>
      <c r="AL2417">
        <v>3080007.0726722502</v>
      </c>
      <c r="AM2417">
        <v>3254721.73203453</v>
      </c>
      <c r="AN2417">
        <v>3630194.2925450802</v>
      </c>
      <c r="AP2417" s="14">
        <v>0.71611568511313828</v>
      </c>
      <c r="AQ2417" s="14">
        <v>0.58164484735124378</v>
      </c>
      <c r="AR2417" s="14">
        <v>0.343728296461285</v>
      </c>
      <c r="AS2417" s="15">
        <v>0.54716294297522239</v>
      </c>
      <c r="AU2417">
        <v>2230317.25</v>
      </c>
      <c r="AV2417">
        <v>2207220</v>
      </c>
      <c r="AW2417">
        <v>2303075.5</v>
      </c>
      <c r="AY2417">
        <v>3027867</v>
      </c>
      <c r="AZ2417">
        <v>3626417.3877451099</v>
      </c>
      <c r="BA2417">
        <v>3231050.4398510298</v>
      </c>
      <c r="BC2417" s="14">
        <v>0.73659683532995335</v>
      </c>
      <c r="BD2417" s="14">
        <v>0.60865029145815985</v>
      </c>
      <c r="BE2417" s="14">
        <v>0.71279466008775316</v>
      </c>
      <c r="BF2417" s="15">
        <v>0.68601392895862212</v>
      </c>
      <c r="BH2417" s="15">
        <v>1.1928824709783852</v>
      </c>
      <c r="BI2417" s="15">
        <v>0.44463532555880908</v>
      </c>
      <c r="BK2417" s="15">
        <v>0.64347788068230716</v>
      </c>
      <c r="BL2417" s="15">
        <v>0.17676820781271071</v>
      </c>
      <c r="BN2417" s="15">
        <v>1.2537653321849456</v>
      </c>
      <c r="BO2417" s="15">
        <v>0.29647862949432718</v>
      </c>
      <c r="BQ2417" s="15">
        <v>0.67631998831001028</v>
      </c>
      <c r="BR2417" s="15">
        <v>6.3561620251941495E-2</v>
      </c>
      <c r="BT2417" t="s">
        <v>3835</v>
      </c>
    </row>
    <row r="2418" spans="1:72" x14ac:dyDescent="0.25">
      <c r="A2418" t="s">
        <v>6603</v>
      </c>
      <c r="B2418" t="s">
        <v>7</v>
      </c>
      <c r="C2418" t="s">
        <v>6604</v>
      </c>
      <c r="D2418" t="s">
        <v>6605</v>
      </c>
      <c r="E2418">
        <v>3.1875000000000002E-5</v>
      </c>
      <c r="F2418">
        <v>8.3565400000000005E-5</v>
      </c>
      <c r="H2418">
        <v>37061420</v>
      </c>
      <c r="I2418">
        <v>23156460</v>
      </c>
      <c r="J2418">
        <v>21866010</v>
      </c>
      <c r="L2418">
        <v>3455058.7887282199</v>
      </c>
      <c r="M2418">
        <v>3489467.7878801702</v>
      </c>
      <c r="N2418">
        <v>3981143.5591955902</v>
      </c>
      <c r="P2418" s="14">
        <v>10.726711835095003</v>
      </c>
      <c r="Q2418" s="14">
        <v>6.6361008060966808</v>
      </c>
      <c r="R2418" s="14">
        <v>5.4923942517707491</v>
      </c>
      <c r="S2418" s="15">
        <v>7.6184022976541454</v>
      </c>
      <c r="U2418">
        <v>22085112</v>
      </c>
      <c r="V2418">
        <v>18169702</v>
      </c>
      <c r="W2418">
        <v>17909612</v>
      </c>
      <c r="Y2418">
        <v>2825977.6033117301</v>
      </c>
      <c r="Z2418">
        <v>2872741.8651610999</v>
      </c>
      <c r="AA2418">
        <v>3245791.6953834398</v>
      </c>
      <c r="AC2418" s="14">
        <v>7.815034335062923</v>
      </c>
      <c r="AD2418" s="14">
        <v>6.3248641377602732</v>
      </c>
      <c r="AE2418" s="14">
        <v>5.517794634040512</v>
      </c>
      <c r="AF2418" s="15">
        <v>6.5525643689545694</v>
      </c>
      <c r="AH2418">
        <v>24631682</v>
      </c>
      <c r="AI2418">
        <v>21316772</v>
      </c>
      <c r="AJ2418">
        <v>20332344</v>
      </c>
      <c r="AL2418">
        <v>3080007.0726722502</v>
      </c>
      <c r="AM2418">
        <v>3254721.73203453</v>
      </c>
      <c r="AN2418">
        <v>3630194.2925450802</v>
      </c>
      <c r="AP2418" s="14">
        <v>7.9972809863158085</v>
      </c>
      <c r="AQ2418" s="14">
        <v>6.5494914020421842</v>
      </c>
      <c r="AR2418" s="14">
        <v>5.6008969111527271</v>
      </c>
      <c r="AS2418" s="15">
        <v>6.7158897665035733</v>
      </c>
      <c r="AU2418">
        <v>31707462</v>
      </c>
      <c r="AV2418">
        <v>24107010</v>
      </c>
      <c r="AW2418">
        <v>26227308</v>
      </c>
      <c r="AY2418">
        <v>3027867</v>
      </c>
      <c r="AZ2418">
        <v>3626417.3877451099</v>
      </c>
      <c r="BA2418">
        <v>3231050.4398510298</v>
      </c>
      <c r="BC2418" s="14">
        <v>10.471880700176065</v>
      </c>
      <c r="BD2418" s="14">
        <v>6.6476104161274252</v>
      </c>
      <c r="BE2418" s="14">
        <v>8.1172697511986946</v>
      </c>
      <c r="BF2418" s="15">
        <v>8.4122536225007281</v>
      </c>
      <c r="BH2418" s="15">
        <v>0.86009692228674139</v>
      </c>
      <c r="BI2418" s="15">
        <v>0.57019267621600689</v>
      </c>
      <c r="BK2418" s="15">
        <v>0.88153519650327816</v>
      </c>
      <c r="BL2418" s="15">
        <v>0.63038216293576854</v>
      </c>
      <c r="BN2418" s="15">
        <v>1.2525895919939014</v>
      </c>
      <c r="BO2418" s="15">
        <v>0.26619349689985139</v>
      </c>
      <c r="BQ2418" s="15">
        <v>1.2838109095665189</v>
      </c>
      <c r="BR2418" s="15">
        <v>0.22616774180491347</v>
      </c>
      <c r="BT2418" t="s">
        <v>6604</v>
      </c>
    </row>
    <row r="2419" spans="1:72" x14ac:dyDescent="0.25">
      <c r="A2419" t="s">
        <v>7930</v>
      </c>
      <c r="B2419" t="s">
        <v>287</v>
      </c>
      <c r="C2419" t="s">
        <v>7931</v>
      </c>
      <c r="D2419" t="s">
        <v>7932</v>
      </c>
      <c r="E2419">
        <v>1.06722E-8</v>
      </c>
      <c r="F2419">
        <v>8.3565400000000005E-5</v>
      </c>
      <c r="H2419">
        <v>1913901.25</v>
      </c>
      <c r="I2419">
        <v>918363.5625</v>
      </c>
      <c r="J2419">
        <v>857497.1875</v>
      </c>
      <c r="L2419">
        <v>3455058.7887282199</v>
      </c>
      <c r="M2419">
        <v>3489467.7878801702</v>
      </c>
      <c r="N2419">
        <v>3981143.5591955902</v>
      </c>
      <c r="P2419" s="14">
        <v>0.55394173211868625</v>
      </c>
      <c r="Q2419" s="14">
        <v>0.26318155613578542</v>
      </c>
      <c r="R2419" s="14">
        <v>0.21538966750379168</v>
      </c>
      <c r="S2419" s="15">
        <v>0.34417098525275441</v>
      </c>
      <c r="U2419">
        <v>2336381.5</v>
      </c>
      <c r="V2419">
        <v>1254870.75</v>
      </c>
      <c r="W2419">
        <v>876437.5625</v>
      </c>
      <c r="Y2419">
        <v>2825977.6033117301</v>
      </c>
      <c r="Z2419">
        <v>2872741.8651610999</v>
      </c>
      <c r="AA2419">
        <v>3245791.6953834398</v>
      </c>
      <c r="AC2419" s="14">
        <v>0.82675159819455823</v>
      </c>
      <c r="AD2419" s="14">
        <v>0.43681987762921692</v>
      </c>
      <c r="AE2419" s="14">
        <v>0.27002273859612624</v>
      </c>
      <c r="AF2419" s="15">
        <v>0.51119807147330054</v>
      </c>
      <c r="AH2419">
        <v>2765688.75</v>
      </c>
      <c r="AI2419">
        <v>1743730.125</v>
      </c>
      <c r="AJ2419">
        <v>2201011.5</v>
      </c>
      <c r="AL2419">
        <v>3080007.0726722502</v>
      </c>
      <c r="AM2419">
        <v>3254721.73203453</v>
      </c>
      <c r="AN2419">
        <v>3630194.2925450802</v>
      </c>
      <c r="AP2419" s="14">
        <v>0.89794883087734467</v>
      </c>
      <c r="AQ2419" s="14">
        <v>0.5357539810046964</v>
      </c>
      <c r="AR2419" s="14">
        <v>0.60630680416196137</v>
      </c>
      <c r="AS2419" s="15">
        <v>0.68000320534800085</v>
      </c>
      <c r="AU2419">
        <v>2276101.75</v>
      </c>
      <c r="AV2419">
        <v>1944470.875</v>
      </c>
      <c r="AW2419">
        <v>1820638.375</v>
      </c>
      <c r="AY2419">
        <v>3027867</v>
      </c>
      <c r="AZ2419">
        <v>3626417.3877451099</v>
      </c>
      <c r="BA2419">
        <v>3231050.4398510298</v>
      </c>
      <c r="BC2419" s="14">
        <v>0.75171787598332418</v>
      </c>
      <c r="BD2419" s="14">
        <v>0.53619610405879492</v>
      </c>
      <c r="BE2419" s="14">
        <v>0.56348187962176843</v>
      </c>
      <c r="BF2419" s="15">
        <v>0.61713195322129588</v>
      </c>
      <c r="BH2419" s="15">
        <v>1.4853026355428647</v>
      </c>
      <c r="BI2419" s="15">
        <v>0.44206152152260231</v>
      </c>
      <c r="BK2419" s="15">
        <v>1.9757714464181688</v>
      </c>
      <c r="BL2419" s="15">
        <v>9.3524232502184362E-2</v>
      </c>
      <c r="BN2419" s="15">
        <v>0.90754271210452642</v>
      </c>
      <c r="BO2419" s="15">
        <v>0.65375067313706281</v>
      </c>
      <c r="BQ2419" s="15">
        <v>1.2072266850355835</v>
      </c>
      <c r="BR2419" s="15">
        <v>0.5844607230352068</v>
      </c>
      <c r="BT2419" t="s">
        <v>7931</v>
      </c>
    </row>
    <row r="2420" spans="1:72" x14ac:dyDescent="0.25">
      <c r="A2420" t="s">
        <v>9212</v>
      </c>
      <c r="B2420" t="s">
        <v>174</v>
      </c>
      <c r="C2420" t="s">
        <v>9213</v>
      </c>
      <c r="D2420" t="s">
        <v>9214</v>
      </c>
      <c r="E2420">
        <v>3.1569000000000002E-5</v>
      </c>
      <c r="F2420">
        <v>8.3565400000000005E-5</v>
      </c>
      <c r="H2420" t="s">
        <v>6</v>
      </c>
      <c r="I2420">
        <v>1112914.5</v>
      </c>
      <c r="J2420">
        <v>1578006.375</v>
      </c>
      <c r="L2420">
        <v>3455058.7887282199</v>
      </c>
      <c r="M2420">
        <v>3489467.7878801702</v>
      </c>
      <c r="N2420">
        <v>3981143.5591955902</v>
      </c>
      <c r="P2420" s="14" t="e">
        <v>#VALUE!</v>
      </c>
      <c r="Q2420" s="14">
        <v>0.31893531267588765</v>
      </c>
      <c r="R2420" s="14">
        <v>0.39637012620535694</v>
      </c>
      <c r="S2420" s="15" t="e">
        <v>#VALUE!</v>
      </c>
      <c r="U2420">
        <v>1020789.25</v>
      </c>
      <c r="V2420">
        <v>851953.25</v>
      </c>
      <c r="W2420" t="s">
        <v>6</v>
      </c>
      <c r="Y2420">
        <v>2825977.6033117301</v>
      </c>
      <c r="Z2420">
        <v>2872741.8651610999</v>
      </c>
      <c r="AA2420">
        <v>3245791.6953834398</v>
      </c>
      <c r="AC2420" s="14">
        <v>0.36121632698141309</v>
      </c>
      <c r="AD2420" s="14">
        <v>0.29656449830455739</v>
      </c>
      <c r="AE2420" s="14" t="e">
        <v>#VALUE!</v>
      </c>
      <c r="AF2420" s="15" t="e">
        <v>#VALUE!</v>
      </c>
      <c r="AH2420">
        <v>1272722.125</v>
      </c>
      <c r="AI2420">
        <v>1400872.625</v>
      </c>
      <c r="AJ2420">
        <v>1192376.125</v>
      </c>
      <c r="AL2420">
        <v>3080007.0726722502</v>
      </c>
      <c r="AM2420">
        <v>3254721.73203453</v>
      </c>
      <c r="AN2420">
        <v>3630194.2925450802</v>
      </c>
      <c r="AP2420" s="14">
        <v>0.41322052026840683</v>
      </c>
      <c r="AQ2420" s="14">
        <v>0.43041241013384979</v>
      </c>
      <c r="AR2420" s="14">
        <v>0.32846069078138546</v>
      </c>
      <c r="AS2420" s="15">
        <v>0.39069787372788073</v>
      </c>
      <c r="AU2420">
        <v>1400229.125</v>
      </c>
      <c r="AV2420">
        <v>1579900.25</v>
      </c>
      <c r="AW2420" t="s">
        <v>6</v>
      </c>
      <c r="AY2420">
        <v>3027867</v>
      </c>
      <c r="AZ2420">
        <v>3626417.3877451099</v>
      </c>
      <c r="BA2420">
        <v>3231050.4398510298</v>
      </c>
      <c r="BC2420" s="14">
        <v>0.46244736806471354</v>
      </c>
      <c r="BD2420" s="14">
        <v>0.43566420548804363</v>
      </c>
      <c r="BE2420" s="14" t="e">
        <v>#VALUE!</v>
      </c>
      <c r="BF2420" s="15" t="e">
        <v>#VALUE!</v>
      </c>
      <c r="BH2420" s="15" t="e">
        <v>#VALUE!</v>
      </c>
      <c r="BI2420" s="15" t="e">
        <v>#VALUE!</v>
      </c>
      <c r="BK2420" s="15" t="e">
        <v>#VALUE!</v>
      </c>
      <c r="BL2420" s="15" t="e">
        <v>#VALUE!</v>
      </c>
      <c r="BN2420" s="15" t="e">
        <v>#VALUE!</v>
      </c>
      <c r="BO2420" s="15" t="e">
        <v>#VALUE!</v>
      </c>
      <c r="BQ2420" s="15" t="e">
        <v>#VALUE!</v>
      </c>
      <c r="BR2420" s="15" t="e">
        <v>#VALUE!</v>
      </c>
      <c r="BT2420" t="s">
        <v>9213</v>
      </c>
    </row>
    <row r="2421" spans="1:72" x14ac:dyDescent="0.25">
      <c r="A2421" t="s">
        <v>11564</v>
      </c>
      <c r="B2421" t="s">
        <v>11565</v>
      </c>
      <c r="C2421" t="s">
        <v>11566</v>
      </c>
      <c r="D2421" t="s">
        <v>11567</v>
      </c>
      <c r="E2421">
        <v>2.12847E-4</v>
      </c>
      <c r="F2421">
        <v>8.3565400000000005E-5</v>
      </c>
      <c r="H2421" t="s">
        <v>6</v>
      </c>
      <c r="I2421" t="s">
        <v>6</v>
      </c>
      <c r="J2421" t="s">
        <v>6</v>
      </c>
      <c r="L2421">
        <v>3455058.7887282199</v>
      </c>
      <c r="M2421">
        <v>3489467.7878801702</v>
      </c>
      <c r="N2421">
        <v>3981143.5591955902</v>
      </c>
      <c r="P2421" s="14" t="e">
        <v>#VALUE!</v>
      </c>
      <c r="Q2421" s="14" t="e">
        <v>#VALUE!</v>
      </c>
      <c r="R2421" s="14" t="e">
        <v>#VALUE!</v>
      </c>
      <c r="S2421" s="15" t="e">
        <v>#VALUE!</v>
      </c>
      <c r="U2421">
        <v>1697047.4375</v>
      </c>
      <c r="V2421">
        <v>524208.09375</v>
      </c>
      <c r="W2421" t="s">
        <v>6</v>
      </c>
      <c r="Y2421">
        <v>2825977.6033117301</v>
      </c>
      <c r="Z2421">
        <v>2872741.8651610999</v>
      </c>
      <c r="AA2421">
        <v>3245791.6953834398</v>
      </c>
      <c r="AC2421" s="14">
        <v>0.60051694518429655</v>
      </c>
      <c r="AD2421" s="14">
        <v>0.18247657407276413</v>
      </c>
      <c r="AE2421" s="14" t="e">
        <v>#VALUE!</v>
      </c>
      <c r="AF2421" s="15" t="e">
        <v>#VALUE!</v>
      </c>
      <c r="AH2421">
        <v>1835032.375</v>
      </c>
      <c r="AI2421">
        <v>1302829.625</v>
      </c>
      <c r="AJ2421">
        <v>917744.625</v>
      </c>
      <c r="AL2421">
        <v>3080007.0726722502</v>
      </c>
      <c r="AM2421">
        <v>3254721.73203453</v>
      </c>
      <c r="AN2421">
        <v>3630194.2925450802</v>
      </c>
      <c r="AP2421" s="14">
        <v>0.59578836402083468</v>
      </c>
      <c r="AQ2421" s="14">
        <v>0.40028909758303666</v>
      </c>
      <c r="AR2421" s="14">
        <v>0.252808679382442</v>
      </c>
      <c r="AS2421" s="15">
        <v>0.41629538032877117</v>
      </c>
      <c r="AU2421">
        <v>1318067.875</v>
      </c>
      <c r="AV2421" t="s">
        <v>6</v>
      </c>
      <c r="AW2421" t="s">
        <v>6</v>
      </c>
      <c r="AY2421">
        <v>3027867</v>
      </c>
      <c r="AZ2421">
        <v>3626417.3877451099</v>
      </c>
      <c r="BA2421">
        <v>3231050.4398510298</v>
      </c>
      <c r="BC2421" s="14">
        <v>0.43531234198860119</v>
      </c>
      <c r="BD2421" s="14" t="e">
        <v>#VALUE!</v>
      </c>
      <c r="BE2421" s="14" t="e">
        <v>#VALUE!</v>
      </c>
      <c r="BF2421" s="15" t="e">
        <v>#VALUE!</v>
      </c>
      <c r="BH2421" s="15" t="e">
        <v>#VALUE!</v>
      </c>
      <c r="BI2421" s="15" t="e">
        <v>#VALUE!</v>
      </c>
      <c r="BK2421" s="15" t="e">
        <v>#VALUE!</v>
      </c>
      <c r="BL2421" s="15" t="e">
        <v>#VALUE!</v>
      </c>
      <c r="BN2421" s="15" t="e">
        <v>#VALUE!</v>
      </c>
      <c r="BO2421" s="15" t="e">
        <v>#VALUE!</v>
      </c>
      <c r="BQ2421" s="15" t="e">
        <v>#VALUE!</v>
      </c>
      <c r="BR2421" s="15" t="e">
        <v>#VALUE!</v>
      </c>
      <c r="BT2421" t="s">
        <v>11566</v>
      </c>
    </row>
    <row r="2422" spans="1:72" x14ac:dyDescent="0.25">
      <c r="A2422" t="s">
        <v>14440</v>
      </c>
      <c r="B2422" t="s">
        <v>5858</v>
      </c>
      <c r="C2422" t="s">
        <v>14441</v>
      </c>
      <c r="D2422" t="s">
        <v>14442</v>
      </c>
      <c r="E2422">
        <v>1.2232600000000001E-3</v>
      </c>
      <c r="F2422">
        <v>3.1541700000000002E-4</v>
      </c>
      <c r="H2422">
        <v>1408554.75</v>
      </c>
      <c r="I2422">
        <v>1563431.125</v>
      </c>
      <c r="J2422">
        <v>1334379.21875</v>
      </c>
      <c r="L2422">
        <v>3455058.7887282199</v>
      </c>
      <c r="M2422">
        <v>3489467.7878801702</v>
      </c>
      <c r="N2422">
        <v>3981143.5591955902</v>
      </c>
      <c r="P2422" s="14">
        <v>0.40767895313251035</v>
      </c>
      <c r="Q2422" s="14">
        <v>0.44804285926644838</v>
      </c>
      <c r="R2422" s="14">
        <v>0.33517485589482687</v>
      </c>
      <c r="S2422" s="15">
        <v>0.39696555609792855</v>
      </c>
      <c r="U2422">
        <v>1466574.625</v>
      </c>
      <c r="V2422">
        <v>1097367</v>
      </c>
      <c r="W2422">
        <v>630784.59375</v>
      </c>
      <c r="Y2422">
        <v>2825977.6033117301</v>
      </c>
      <c r="Z2422">
        <v>2872741.8651610999</v>
      </c>
      <c r="AA2422">
        <v>3245791.6953834398</v>
      </c>
      <c r="AC2422" s="14">
        <v>0.5189618712056806</v>
      </c>
      <c r="AD2422" s="14">
        <v>0.38199290138394004</v>
      </c>
      <c r="AE2422" s="14">
        <v>0.1943392099521293</v>
      </c>
      <c r="AF2422" s="15">
        <v>0.36509799418058336</v>
      </c>
      <c r="AH2422">
        <v>633716.875</v>
      </c>
      <c r="AI2422">
        <v>1261718.0625</v>
      </c>
      <c r="AJ2422">
        <v>1056209.84375</v>
      </c>
      <c r="AL2422">
        <v>3080007.0726722502</v>
      </c>
      <c r="AM2422">
        <v>3254721.73203453</v>
      </c>
      <c r="AN2422">
        <v>3630194.2925450802</v>
      </c>
      <c r="AP2422" s="14">
        <v>0.20575175967053214</v>
      </c>
      <c r="AQ2422" s="14">
        <v>0.38765773739781395</v>
      </c>
      <c r="AR2422" s="14">
        <v>0.29095132619182912</v>
      </c>
      <c r="AS2422" s="15">
        <v>0.29478694108672504</v>
      </c>
      <c r="AU2422">
        <v>2659901.5</v>
      </c>
      <c r="AV2422">
        <v>1912389.75</v>
      </c>
      <c r="AW2422">
        <v>1649309.625</v>
      </c>
      <c r="AY2422">
        <v>3027867</v>
      </c>
      <c r="AZ2422">
        <v>3626417.3877451099</v>
      </c>
      <c r="BA2422">
        <v>3231050.4398510298</v>
      </c>
      <c r="BC2422" s="14">
        <v>0.87847369121563135</v>
      </c>
      <c r="BD2422" s="14">
        <v>0.52734959755669919</v>
      </c>
      <c r="BE2422" s="14">
        <v>0.5104561676468421</v>
      </c>
      <c r="BF2422" s="15">
        <v>0.63875981880639088</v>
      </c>
      <c r="BH2422" s="15">
        <v>0.91972209823291651</v>
      </c>
      <c r="BI2422" s="15">
        <v>0.76527981984557314</v>
      </c>
      <c r="BK2422" s="15">
        <v>0.74260080391963079</v>
      </c>
      <c r="BL2422" s="15">
        <v>0.1750171651080184</v>
      </c>
      <c r="BN2422" s="15">
        <v>2.1668524950651409</v>
      </c>
      <c r="BO2422" s="15">
        <v>5.8397462251705938E-2</v>
      </c>
      <c r="BQ2422" s="15">
        <v>1.7495571846128795</v>
      </c>
      <c r="BR2422" s="15">
        <v>0.14708582636965248</v>
      </c>
      <c r="BT2422" t="s">
        <v>14441</v>
      </c>
    </row>
    <row r="2423" spans="1:72" x14ac:dyDescent="0.25">
      <c r="A2423" t="s">
        <v>15323</v>
      </c>
      <c r="B2423" t="s">
        <v>15324</v>
      </c>
      <c r="C2423" t="s">
        <v>15325</v>
      </c>
      <c r="D2423" t="s">
        <v>15326</v>
      </c>
      <c r="E2423">
        <v>2.7798300000000001E-3</v>
      </c>
      <c r="F2423">
        <v>5.1583800000000002E-4</v>
      </c>
      <c r="H2423">
        <v>9604320.34375</v>
      </c>
      <c r="I2423">
        <v>8213737</v>
      </c>
      <c r="J2423">
        <v>6855826</v>
      </c>
      <c r="L2423">
        <v>3455058.7887282199</v>
      </c>
      <c r="M2423">
        <v>3489467.7878801702</v>
      </c>
      <c r="N2423">
        <v>3981143.5591955902</v>
      </c>
      <c r="P2423" s="14">
        <v>2.7797849272733433</v>
      </c>
      <c r="Q2423" s="14">
        <v>2.3538652594898415</v>
      </c>
      <c r="R2423" s="14">
        <v>1.72207454919944</v>
      </c>
      <c r="S2423" s="15">
        <v>2.2852415786542082</v>
      </c>
      <c r="U2423">
        <v>6251453</v>
      </c>
      <c r="V2423">
        <v>7664155.5</v>
      </c>
      <c r="W2423">
        <v>5426281.5703125</v>
      </c>
      <c r="Y2423">
        <v>2825977.6033117301</v>
      </c>
      <c r="Z2423">
        <v>2872741.8651610999</v>
      </c>
      <c r="AA2423">
        <v>3245791.6953834398</v>
      </c>
      <c r="AC2423" s="14">
        <v>2.2121381969460745</v>
      </c>
      <c r="AD2423" s="14">
        <v>2.6678886790861047</v>
      </c>
      <c r="AE2423" s="14">
        <v>1.6717898372931381</v>
      </c>
      <c r="AF2423" s="15">
        <v>2.1839389044417725</v>
      </c>
      <c r="AH2423">
        <v>7576153.5</v>
      </c>
      <c r="AI2423">
        <v>9350897</v>
      </c>
      <c r="AJ2423">
        <v>7451906.5</v>
      </c>
      <c r="AL2423">
        <v>3080007.0726722502</v>
      </c>
      <c r="AM2423">
        <v>3254721.73203453</v>
      </c>
      <c r="AN2423">
        <v>3630194.2925450802</v>
      </c>
      <c r="AP2423" s="14">
        <v>2.4597844489450607</v>
      </c>
      <c r="AQ2423" s="14">
        <v>2.8730250294407642</v>
      </c>
      <c r="AR2423" s="14">
        <v>2.0527569324052815</v>
      </c>
      <c r="AS2423" s="15">
        <v>2.4618554702637021</v>
      </c>
      <c r="AU2423">
        <v>9959219.625</v>
      </c>
      <c r="AV2423">
        <v>8330420</v>
      </c>
      <c r="AW2423">
        <v>6134283.5</v>
      </c>
      <c r="AY2423">
        <v>3027867</v>
      </c>
      <c r="AZ2423">
        <v>3626417.3877451099</v>
      </c>
      <c r="BA2423">
        <v>3231050.4398510298</v>
      </c>
      <c r="BC2423" s="14">
        <v>3.2891866204823397</v>
      </c>
      <c r="BD2423" s="14">
        <v>2.2971487033321938</v>
      </c>
      <c r="BE2423" s="14">
        <v>1.8985415468422171</v>
      </c>
      <c r="BF2423" s="15">
        <v>2.4949589568855832</v>
      </c>
      <c r="BH2423" s="15">
        <v>0.95567091236275625</v>
      </c>
      <c r="BI2423" s="15">
        <v>0.82170031582259684</v>
      </c>
      <c r="BK2423" s="15">
        <v>1.0772845607480601</v>
      </c>
      <c r="BL2423" s="15">
        <v>0.67251811361833636</v>
      </c>
      <c r="BN2423" s="15">
        <v>1.0134465597277063</v>
      </c>
      <c r="BO2423" s="15">
        <v>0.94794349083128149</v>
      </c>
      <c r="BQ2423" s="15">
        <v>1.1424124327888692</v>
      </c>
      <c r="BR2423" s="15">
        <v>0.57042100112211114</v>
      </c>
      <c r="BT2423" t="s">
        <v>15325</v>
      </c>
    </row>
    <row r="2424" spans="1:72" x14ac:dyDescent="0.25">
      <c r="A2424" t="s">
        <v>18302</v>
      </c>
      <c r="B2424" t="s">
        <v>7</v>
      </c>
      <c r="C2424" t="s">
        <v>18303</v>
      </c>
      <c r="D2424" t="s">
        <v>18304</v>
      </c>
      <c r="E2424">
        <v>1.12002E-2</v>
      </c>
      <c r="F2424">
        <v>1.23953E-3</v>
      </c>
      <c r="H2424">
        <v>15121279</v>
      </c>
      <c r="I2424">
        <v>10145251</v>
      </c>
      <c r="J2424">
        <v>8940446</v>
      </c>
      <c r="L2424">
        <v>3455058.7887282199</v>
      </c>
      <c r="M2424">
        <v>3489467.7878801702</v>
      </c>
      <c r="N2424">
        <v>3981143.5591955902</v>
      </c>
      <c r="P2424" s="14">
        <v>4.3765619992723845</v>
      </c>
      <c r="Q2424" s="14">
        <v>2.9073920771634851</v>
      </c>
      <c r="R2424" s="14">
        <v>2.2456979676981206</v>
      </c>
      <c r="S2424" s="15">
        <v>3.1765506813779965</v>
      </c>
      <c r="U2424">
        <v>15386221</v>
      </c>
      <c r="V2424">
        <v>10301660</v>
      </c>
      <c r="W2424">
        <v>11250808</v>
      </c>
      <c r="Y2424">
        <v>2825977.6033117301</v>
      </c>
      <c r="Z2424">
        <v>2872741.8651610999</v>
      </c>
      <c r="AA2424">
        <v>3245791.6953834398</v>
      </c>
      <c r="AC2424" s="14">
        <v>5.444565796264297</v>
      </c>
      <c r="AD2424" s="14">
        <v>3.586002670456538</v>
      </c>
      <c r="AE2424" s="14">
        <v>3.466275428581036</v>
      </c>
      <c r="AF2424" s="15">
        <v>4.1656146317672906</v>
      </c>
      <c r="AH2424">
        <v>13250795</v>
      </c>
      <c r="AI2424">
        <v>8324208</v>
      </c>
      <c r="AJ2424">
        <v>8681194</v>
      </c>
      <c r="AL2424">
        <v>3080007.0726722502</v>
      </c>
      <c r="AM2424">
        <v>3254721.73203453</v>
      </c>
      <c r="AN2424">
        <v>3630194.2925450802</v>
      </c>
      <c r="AP2424" s="14">
        <v>4.3021962896024961</v>
      </c>
      <c r="AQ2424" s="14">
        <v>2.5575790145342254</v>
      </c>
      <c r="AR2424" s="14">
        <v>2.3913855018249537</v>
      </c>
      <c r="AS2424" s="15">
        <v>3.0837202686538916</v>
      </c>
      <c r="AU2424">
        <v>17308574</v>
      </c>
      <c r="AV2424">
        <v>10433175</v>
      </c>
      <c r="AW2424">
        <v>14301686</v>
      </c>
      <c r="AY2424">
        <v>3027867</v>
      </c>
      <c r="AZ2424">
        <v>3626417.3877451099</v>
      </c>
      <c r="BA2424">
        <v>3231050.4398510298</v>
      </c>
      <c r="BC2424" s="14">
        <v>5.7164247967298429</v>
      </c>
      <c r="BD2424" s="14">
        <v>2.8769923272641549</v>
      </c>
      <c r="BE2424" s="14">
        <v>4.4263270618144208</v>
      </c>
      <c r="BF2424" s="15">
        <v>4.3399147286028059</v>
      </c>
      <c r="BH2424" s="15">
        <v>1.311364133488415</v>
      </c>
      <c r="BI2424" s="15">
        <v>0.33259507895217377</v>
      </c>
      <c r="BK2424" s="15">
        <v>0.97077634766909027</v>
      </c>
      <c r="BL2424" s="15">
        <v>0.92084015756648752</v>
      </c>
      <c r="BN2424" s="15">
        <v>1.4073632983893412</v>
      </c>
      <c r="BO2424" s="15">
        <v>0.28691472225142234</v>
      </c>
      <c r="BQ2424" s="15">
        <v>1.041842588007611</v>
      </c>
      <c r="BR2424" s="15">
        <v>0.87516154766925736</v>
      </c>
      <c r="BT2424" t="s">
        <v>18303</v>
      </c>
    </row>
    <row r="2425" spans="1:72" x14ac:dyDescent="0.25">
      <c r="A2425" t="s">
        <v>20524</v>
      </c>
      <c r="B2425" t="s">
        <v>20525</v>
      </c>
      <c r="C2425" t="s">
        <v>20526</v>
      </c>
      <c r="D2425" t="s">
        <v>20527</v>
      </c>
      <c r="E2425">
        <v>4.18498E-2</v>
      </c>
      <c r="F2425">
        <v>3.9336400000000004E-3</v>
      </c>
      <c r="H2425" t="s">
        <v>6</v>
      </c>
      <c r="I2425" t="s">
        <v>6</v>
      </c>
      <c r="J2425">
        <v>239125.15625</v>
      </c>
      <c r="L2425">
        <v>3455058.7887282199</v>
      </c>
      <c r="M2425">
        <v>3489467.7878801702</v>
      </c>
      <c r="N2425">
        <v>3981143.5591955902</v>
      </c>
      <c r="P2425" s="14" t="e">
        <v>#VALUE!</v>
      </c>
      <c r="Q2425" s="14" t="e">
        <v>#VALUE!</v>
      </c>
      <c r="R2425" s="14">
        <v>6.0064439449231122E-2</v>
      </c>
      <c r="S2425" s="15" t="e">
        <v>#VALUE!</v>
      </c>
      <c r="U2425">
        <v>983989.125</v>
      </c>
      <c r="V2425">
        <v>853555.4375</v>
      </c>
      <c r="W2425">
        <v>625814.125</v>
      </c>
      <c r="Y2425">
        <v>2825977.6033117301</v>
      </c>
      <c r="Z2425">
        <v>2872741.8651610999</v>
      </c>
      <c r="AA2425">
        <v>3245791.6953834398</v>
      </c>
      <c r="AC2425" s="14">
        <v>0.34819424040971686</v>
      </c>
      <c r="AD2425" s="14">
        <v>0.29712221896836999</v>
      </c>
      <c r="AE2425" s="14">
        <v>0.1928078520535095</v>
      </c>
      <c r="AF2425" s="15">
        <v>0.27937477047719877</v>
      </c>
      <c r="AH2425" t="s">
        <v>6</v>
      </c>
      <c r="AI2425" t="s">
        <v>6</v>
      </c>
      <c r="AJ2425">
        <v>203311.09375</v>
      </c>
      <c r="AL2425">
        <v>3080007.0726722502</v>
      </c>
      <c r="AM2425">
        <v>3254721.73203453</v>
      </c>
      <c r="AN2425">
        <v>3630194.2925450802</v>
      </c>
      <c r="AP2425" s="14" t="e">
        <v>#VALUE!</v>
      </c>
      <c r="AQ2425" s="14" t="e">
        <v>#VALUE!</v>
      </c>
      <c r="AR2425" s="14">
        <v>5.6005568122763298E-2</v>
      </c>
      <c r="AS2425" s="15" t="e">
        <v>#VALUE!</v>
      </c>
      <c r="AU2425">
        <v>2167959.75</v>
      </c>
      <c r="AV2425">
        <v>2119937</v>
      </c>
      <c r="AW2425">
        <v>1669307</v>
      </c>
      <c r="AY2425">
        <v>3027867</v>
      </c>
      <c r="AZ2425">
        <v>3626417.3877451099</v>
      </c>
      <c r="BA2425">
        <v>3231050.4398510298</v>
      </c>
      <c r="BC2425" s="14">
        <v>0.71600230459263903</v>
      </c>
      <c r="BD2425" s="14">
        <v>0.58458163342255742</v>
      </c>
      <c r="BE2425" s="14">
        <v>0.5166452926302707</v>
      </c>
      <c r="BF2425" s="15">
        <v>0.60574307688182238</v>
      </c>
      <c r="BH2425" s="15" t="e">
        <v>#VALUE!</v>
      </c>
      <c r="BI2425" s="15" t="e">
        <v>#VALUE!</v>
      </c>
      <c r="BK2425" s="15" t="e">
        <v>#VALUE!</v>
      </c>
      <c r="BL2425" s="15" t="e">
        <v>#VALUE!</v>
      </c>
      <c r="BN2425" s="15" t="e">
        <v>#VALUE!</v>
      </c>
      <c r="BO2425" s="15" t="e">
        <v>#VALUE!</v>
      </c>
      <c r="BQ2425" s="15">
        <v>2.1682096627664529</v>
      </c>
      <c r="BR2425" s="15">
        <v>1.1737914814854372E-2</v>
      </c>
      <c r="BT2425" t="s">
        <v>20526</v>
      </c>
    </row>
    <row r="2426" spans="1:72" x14ac:dyDescent="0.25">
      <c r="A2426" t="s">
        <v>21127</v>
      </c>
      <c r="B2426" t="s">
        <v>74</v>
      </c>
      <c r="C2426" t="s">
        <v>21128</v>
      </c>
      <c r="D2426" t="s">
        <v>6</v>
      </c>
      <c r="E2426">
        <v>6.3154299999999997E-2</v>
      </c>
      <c r="F2426">
        <v>5.66425E-3</v>
      </c>
      <c r="H2426" t="s">
        <v>6</v>
      </c>
      <c r="I2426">
        <v>442436.0625</v>
      </c>
      <c r="J2426" t="s">
        <v>6</v>
      </c>
      <c r="L2426">
        <v>3455058.7887282199</v>
      </c>
      <c r="M2426">
        <v>3489467.7878801702</v>
      </c>
      <c r="N2426">
        <v>3981143.5591955902</v>
      </c>
      <c r="P2426" s="14" t="e">
        <v>#VALUE!</v>
      </c>
      <c r="Q2426" s="14">
        <v>0.12679184603356866</v>
      </c>
      <c r="R2426" s="14" t="e">
        <v>#VALUE!</v>
      </c>
      <c r="S2426" s="15" t="e">
        <v>#VALUE!</v>
      </c>
      <c r="U2426">
        <v>389323.84375</v>
      </c>
      <c r="V2426">
        <v>366687.09375</v>
      </c>
      <c r="W2426">
        <v>285825.65625</v>
      </c>
      <c r="Y2426">
        <v>2825977.6033117301</v>
      </c>
      <c r="Z2426">
        <v>2872741.8651610999</v>
      </c>
      <c r="AA2426">
        <v>3245791.6953834398</v>
      </c>
      <c r="AC2426" s="14">
        <v>0.13776607546137518</v>
      </c>
      <c r="AD2426" s="14">
        <v>0.12764359311115364</v>
      </c>
      <c r="AE2426" s="14">
        <v>8.8060381895898016E-2</v>
      </c>
      <c r="AF2426" s="15">
        <v>0.11782335015614227</v>
      </c>
      <c r="AH2426" t="s">
        <v>6</v>
      </c>
      <c r="AI2426" t="s">
        <v>6</v>
      </c>
      <c r="AJ2426">
        <v>401707.46875</v>
      </c>
      <c r="AL2426">
        <v>3080007.0726722502</v>
      </c>
      <c r="AM2426">
        <v>3254721.73203453</v>
      </c>
      <c r="AN2426">
        <v>3630194.2925450802</v>
      </c>
      <c r="AP2426" s="14" t="e">
        <v>#VALUE!</v>
      </c>
      <c r="AQ2426" s="14" t="e">
        <v>#VALUE!</v>
      </c>
      <c r="AR2426" s="14">
        <v>0.11065729169784141</v>
      </c>
      <c r="AS2426" s="15" t="e">
        <v>#VALUE!</v>
      </c>
      <c r="AU2426">
        <v>645080.8125</v>
      </c>
      <c r="AV2426" t="s">
        <v>6</v>
      </c>
      <c r="AW2426" t="s">
        <v>6</v>
      </c>
      <c r="AY2426">
        <v>3027867</v>
      </c>
      <c r="AZ2426">
        <v>3626417.3877451099</v>
      </c>
      <c r="BA2426">
        <v>3231050.4398510298</v>
      </c>
      <c r="BC2426" s="14">
        <v>0.21304793522965176</v>
      </c>
      <c r="BD2426" s="14" t="e">
        <v>#VALUE!</v>
      </c>
      <c r="BE2426" s="14" t="e">
        <v>#VALUE!</v>
      </c>
      <c r="BF2426" s="15" t="e">
        <v>#VALUE!</v>
      </c>
      <c r="BH2426" s="15" t="e">
        <v>#VALUE!</v>
      </c>
      <c r="BI2426" s="15" t="e">
        <v>#VALUE!</v>
      </c>
      <c r="BK2426" s="15" t="e">
        <v>#VALUE!</v>
      </c>
      <c r="BL2426" s="15" t="e">
        <v>#VALUE!</v>
      </c>
      <c r="BN2426" s="15" t="e">
        <v>#VALUE!</v>
      </c>
      <c r="BO2426" s="15" t="e">
        <v>#VALUE!</v>
      </c>
      <c r="BQ2426" s="15" t="e">
        <v>#VALUE!</v>
      </c>
      <c r="BR2426" s="15" t="e">
        <v>#VALUE!</v>
      </c>
      <c r="BT2426" t="s">
        <v>21128</v>
      </c>
    </row>
    <row r="2427" spans="1:72" x14ac:dyDescent="0.25">
      <c r="A2427" t="s">
        <v>3204</v>
      </c>
      <c r="B2427" t="s">
        <v>3205</v>
      </c>
      <c r="C2427" t="s">
        <v>3206</v>
      </c>
      <c r="D2427" t="s">
        <v>3207</v>
      </c>
      <c r="E2427">
        <v>2.8657400000000002E-6</v>
      </c>
      <c r="F2427">
        <v>8.3565400000000005E-5</v>
      </c>
      <c r="H2427">
        <v>22145269</v>
      </c>
      <c r="I2427">
        <v>37132512</v>
      </c>
      <c r="J2427">
        <v>36849870</v>
      </c>
      <c r="L2427">
        <v>5144733.4153702101</v>
      </c>
      <c r="M2427">
        <v>3661744.7210722901</v>
      </c>
      <c r="N2427">
        <v>4529136.2262038402</v>
      </c>
      <c r="P2427" s="14">
        <v>4.3044541304782937</v>
      </c>
      <c r="Q2427" s="14">
        <v>10.140661031423914</v>
      </c>
      <c r="R2427" s="14">
        <v>8.136180534116157</v>
      </c>
      <c r="S2427" s="15">
        <v>7.5270985653394549</v>
      </c>
      <c r="U2427">
        <v>29041184.5</v>
      </c>
      <c r="V2427">
        <v>28075014</v>
      </c>
      <c r="W2427">
        <v>31657559.3125</v>
      </c>
      <c r="Y2427">
        <v>6015336.1913371496</v>
      </c>
      <c r="Z2427">
        <v>4573075.1691083703</v>
      </c>
      <c r="AA2427">
        <v>4410059.2093163999</v>
      </c>
      <c r="AC2427" s="14">
        <v>4.8278572595531744</v>
      </c>
      <c r="AD2427" s="14">
        <v>6.1391980148609475</v>
      </c>
      <c r="AE2427" s="14">
        <v>7.1784884986628592</v>
      </c>
      <c r="AF2427" s="15">
        <v>6.0485145910256604</v>
      </c>
      <c r="AH2427">
        <v>17495980.5</v>
      </c>
      <c r="AI2427">
        <v>25224638</v>
      </c>
      <c r="AJ2427">
        <v>16519403</v>
      </c>
      <c r="AL2427">
        <v>3535923.1051746798</v>
      </c>
      <c r="AM2427">
        <v>5305428.8104777997</v>
      </c>
      <c r="AN2427">
        <v>2265807.93549514</v>
      </c>
      <c r="AP2427" s="14">
        <v>4.9480658881963082</v>
      </c>
      <c r="AQ2427" s="14">
        <v>4.7544956121517163</v>
      </c>
      <c r="AR2427" s="14">
        <v>7.290734020838384</v>
      </c>
      <c r="AS2427" s="15">
        <v>5.6644318403954701</v>
      </c>
      <c r="AU2427">
        <v>35067351.9375</v>
      </c>
      <c r="AV2427">
        <v>31230790.125</v>
      </c>
      <c r="AW2427">
        <v>20165988.375</v>
      </c>
      <c r="AY2427">
        <v>3834250.625</v>
      </c>
      <c r="AZ2427">
        <v>2801973.5700337701</v>
      </c>
      <c r="BA2427">
        <v>4842596.9827431804</v>
      </c>
      <c r="BC2427" s="14">
        <v>9.1458163190623463</v>
      </c>
      <c r="BD2427" s="14">
        <v>11.145997399477112</v>
      </c>
      <c r="BE2427" s="14">
        <v>4.1642921033615723</v>
      </c>
      <c r="BF2427" s="15">
        <v>8.1520352739670106</v>
      </c>
      <c r="BH2427" s="15">
        <v>0.80356521686558868</v>
      </c>
      <c r="BI2427" s="15">
        <v>0.467173428048761</v>
      </c>
      <c r="BK2427" s="15">
        <v>0.75253855004355419</v>
      </c>
      <c r="BL2427" s="15">
        <v>0.38155768307092469</v>
      </c>
      <c r="BN2427" s="15">
        <v>1.4391620384292354</v>
      </c>
      <c r="BO2427" s="15">
        <v>0.32713710927813439</v>
      </c>
      <c r="BQ2427" s="15">
        <v>1.347774755484991</v>
      </c>
      <c r="BR2427" s="15">
        <v>0.39008494794365711</v>
      </c>
      <c r="BT2427" t="s">
        <v>3206</v>
      </c>
    </row>
    <row r="2428" spans="1:72" x14ac:dyDescent="0.25">
      <c r="A2428" t="s">
        <v>5169</v>
      </c>
      <c r="B2428" t="s">
        <v>5170</v>
      </c>
      <c r="C2428" t="s">
        <v>5171</v>
      </c>
      <c r="D2428" t="s">
        <v>5172</v>
      </c>
      <c r="E2428">
        <v>1.8619200000000001E-4</v>
      </c>
      <c r="F2428">
        <v>8.3565400000000005E-5</v>
      </c>
      <c r="H2428" t="s">
        <v>6</v>
      </c>
      <c r="I2428">
        <v>2705522.25</v>
      </c>
      <c r="J2428">
        <v>2975388</v>
      </c>
      <c r="L2428">
        <v>44563894.380226001</v>
      </c>
      <c r="M2428">
        <v>43894894.051083297</v>
      </c>
      <c r="N2428">
        <v>45780897.585934602</v>
      </c>
      <c r="P2428" s="14" t="e">
        <v>#VALUE!</v>
      </c>
      <c r="Q2428" s="14">
        <v>6.1636377270928383E-2</v>
      </c>
      <c r="R2428" s="14">
        <v>6.4991910532443062E-2</v>
      </c>
      <c r="S2428" s="15" t="e">
        <v>#VALUE!</v>
      </c>
      <c r="U2428">
        <v>3551188.75</v>
      </c>
      <c r="V2428">
        <v>2928437.25</v>
      </c>
      <c r="W2428">
        <v>2507543.25</v>
      </c>
      <c r="Y2428">
        <v>42008539.930739202</v>
      </c>
      <c r="Z2428">
        <v>44849832.5283399</v>
      </c>
      <c r="AA2428">
        <v>45825374.962307699</v>
      </c>
      <c r="AC2428" s="14">
        <v>8.4534924466666925E-2</v>
      </c>
      <c r="AD2428" s="14">
        <v>6.5294273911715647E-2</v>
      </c>
      <c r="AE2428" s="14">
        <v>5.4719535891686759E-2</v>
      </c>
      <c r="AF2428" s="15">
        <v>6.8182911423356446E-2</v>
      </c>
      <c r="AH2428">
        <v>1980590.875</v>
      </c>
      <c r="AI2428">
        <v>2222752.25</v>
      </c>
      <c r="AJ2428">
        <v>2070700</v>
      </c>
      <c r="AL2428">
        <v>35464218.725268997</v>
      </c>
      <c r="AM2428">
        <v>39023380.136090502</v>
      </c>
      <c r="AN2428">
        <v>43454713.711556099</v>
      </c>
      <c r="AP2428" s="14">
        <v>5.5847582329193894E-2</v>
      </c>
      <c r="AQ2428" s="14">
        <v>5.6959500746689623E-2</v>
      </c>
      <c r="AR2428" s="14">
        <v>4.7651907540914938E-2</v>
      </c>
      <c r="AS2428" s="15">
        <v>5.3486330205599487E-2</v>
      </c>
      <c r="AU2428">
        <v>4106188</v>
      </c>
      <c r="AV2428">
        <v>4886717.5</v>
      </c>
      <c r="AW2428">
        <v>2568043</v>
      </c>
      <c r="AY2428">
        <v>33392537.875</v>
      </c>
      <c r="AZ2428">
        <v>37089168.462605201</v>
      </c>
      <c r="BA2428">
        <v>39276586.952612199</v>
      </c>
      <c r="BC2428" s="14">
        <v>0.12296723343912655</v>
      </c>
      <c r="BD2428" s="14">
        <v>0.13175591965419733</v>
      </c>
      <c r="BE2428" s="14">
        <v>6.5383557973058684E-2</v>
      </c>
      <c r="BF2428" s="15">
        <v>0.10670223702212751</v>
      </c>
      <c r="BH2428" s="15" t="e">
        <v>#VALUE!</v>
      </c>
      <c r="BI2428" s="15" t="e">
        <v>#VALUE!</v>
      </c>
      <c r="BK2428" s="15" t="e">
        <v>#VALUE!</v>
      </c>
      <c r="BL2428" s="15" t="e">
        <v>#VALUE!</v>
      </c>
      <c r="BN2428" s="15">
        <v>1.9949440653708721</v>
      </c>
      <c r="BO2428" s="15">
        <v>6.4552730534142302E-2</v>
      </c>
      <c r="BQ2428" s="15">
        <v>1.5649410503989722</v>
      </c>
      <c r="BR2428" s="15">
        <v>0.16307930155339653</v>
      </c>
      <c r="BT2428" t="s">
        <v>5171</v>
      </c>
    </row>
    <row r="2429" spans="1:72" x14ac:dyDescent="0.25">
      <c r="A2429" t="s">
        <v>8205</v>
      </c>
      <c r="B2429" t="s">
        <v>5963</v>
      </c>
      <c r="C2429" t="s">
        <v>8206</v>
      </c>
      <c r="D2429" t="s">
        <v>8207</v>
      </c>
      <c r="E2429">
        <v>4.3369399999999998E-4</v>
      </c>
      <c r="F2429">
        <v>8.3565400000000005E-5</v>
      </c>
      <c r="H2429">
        <v>4679095.5</v>
      </c>
      <c r="I2429">
        <v>4625311.125</v>
      </c>
      <c r="J2429">
        <v>2838769.40625</v>
      </c>
      <c r="L2429">
        <v>44563894.380226001</v>
      </c>
      <c r="M2429">
        <v>43894894.051083297</v>
      </c>
      <c r="N2429">
        <v>45780897.585934602</v>
      </c>
      <c r="P2429" s="14">
        <v>0.10499745511640517</v>
      </c>
      <c r="Q2429" s="14">
        <v>0.10537241802240666</v>
      </c>
      <c r="R2429" s="14">
        <v>6.2007727151294725E-2</v>
      </c>
      <c r="S2429" s="15">
        <v>9.0792533430035516E-2</v>
      </c>
      <c r="U2429">
        <v>2582486.5</v>
      </c>
      <c r="V2429">
        <v>1558280.125</v>
      </c>
      <c r="W2429">
        <v>1791889.96875</v>
      </c>
      <c r="Y2429">
        <v>42008539.930739202</v>
      </c>
      <c r="Z2429">
        <v>44849832.5283399</v>
      </c>
      <c r="AA2429">
        <v>45825374.962307699</v>
      </c>
      <c r="AC2429" s="14">
        <v>6.147527393853313E-2</v>
      </c>
      <c r="AD2429" s="14">
        <v>3.4744391163898936E-2</v>
      </c>
      <c r="AE2429" s="14">
        <v>3.9102570796722684E-2</v>
      </c>
      <c r="AF2429" s="15">
        <v>4.5107411966384924E-2</v>
      </c>
      <c r="AH2429">
        <v>2386370.0625</v>
      </c>
      <c r="AI2429">
        <v>2793981.8125</v>
      </c>
      <c r="AJ2429">
        <v>1479669.75</v>
      </c>
      <c r="AL2429">
        <v>35464218.725268997</v>
      </c>
      <c r="AM2429">
        <v>39023380.136090502</v>
      </c>
      <c r="AN2429">
        <v>43454713.711556099</v>
      </c>
      <c r="AP2429" s="14">
        <v>6.7289514566400449E-2</v>
      </c>
      <c r="AQ2429" s="14">
        <v>7.1597637179461174E-2</v>
      </c>
      <c r="AR2429" s="14">
        <v>3.4050845664793897E-2</v>
      </c>
      <c r="AS2429" s="15">
        <v>5.7645999136885173E-2</v>
      </c>
      <c r="AU2429">
        <v>2739305.25</v>
      </c>
      <c r="AV2429">
        <v>2747744.25</v>
      </c>
      <c r="AW2429">
        <v>1379968</v>
      </c>
      <c r="AY2429">
        <v>33392537.875</v>
      </c>
      <c r="AZ2429">
        <v>37089168.462605201</v>
      </c>
      <c r="BA2429">
        <v>39276586.952612199</v>
      </c>
      <c r="BC2429" s="14">
        <v>8.203345490702689E-2</v>
      </c>
      <c r="BD2429" s="14">
        <v>7.4084816777986992E-2</v>
      </c>
      <c r="BE2429" s="14">
        <v>3.5134621082655484E-2</v>
      </c>
      <c r="BF2429" s="15">
        <v>6.3750964255889789E-2</v>
      </c>
      <c r="BH2429" s="15">
        <v>0.49681851868517996</v>
      </c>
      <c r="BI2429" s="15">
        <v>5.1302983465042765E-2</v>
      </c>
      <c r="BK2429" s="15">
        <v>0.63492004198018137</v>
      </c>
      <c r="BL2429" s="15">
        <v>0.15018392055117441</v>
      </c>
      <c r="BN2429" s="15">
        <v>1.1059044029145522</v>
      </c>
      <c r="BO2429" s="15">
        <v>0.760773784894621</v>
      </c>
      <c r="BQ2429" s="15">
        <v>1.4133146078830341</v>
      </c>
      <c r="BR2429" s="15">
        <v>0.32653276345370141</v>
      </c>
      <c r="BT2429" t="s">
        <v>8206</v>
      </c>
    </row>
    <row r="2430" spans="1:72" x14ac:dyDescent="0.25">
      <c r="A2430" t="s">
        <v>5169</v>
      </c>
      <c r="B2430" t="s">
        <v>13832</v>
      </c>
      <c r="C2430" t="s">
        <v>5171</v>
      </c>
      <c r="D2430" t="s">
        <v>13833</v>
      </c>
      <c r="E2430">
        <v>1.4158599999999999E-3</v>
      </c>
      <c r="F2430">
        <v>3.1541700000000002E-4</v>
      </c>
      <c r="H2430">
        <v>10703511</v>
      </c>
      <c r="I2430">
        <v>21074282</v>
      </c>
      <c r="J2430">
        <v>19048874</v>
      </c>
      <c r="L2430">
        <v>44563894.380226001</v>
      </c>
      <c r="M2430">
        <v>43894894.051083297</v>
      </c>
      <c r="N2430">
        <v>45780897.585934602</v>
      </c>
      <c r="P2430" s="14">
        <v>0.24018347473575802</v>
      </c>
      <c r="Q2430" s="14">
        <v>0.48010782246050099</v>
      </c>
      <c r="R2430" s="14">
        <v>0.4160878227484216</v>
      </c>
      <c r="S2430" s="15">
        <v>0.37879303998156022</v>
      </c>
      <c r="U2430">
        <v>18270916</v>
      </c>
      <c r="V2430">
        <v>14146854</v>
      </c>
      <c r="W2430">
        <v>7413339</v>
      </c>
      <c r="Y2430">
        <v>42008539.930739202</v>
      </c>
      <c r="Z2430">
        <v>44849832.5283399</v>
      </c>
      <c r="AA2430">
        <v>45825374.962307699</v>
      </c>
      <c r="AC2430" s="14">
        <v>0.43493337378837332</v>
      </c>
      <c r="AD2430" s="14">
        <v>0.31542713099454334</v>
      </c>
      <c r="AE2430" s="14">
        <v>0.1617736681063193</v>
      </c>
      <c r="AF2430" s="15">
        <v>0.30404472429641199</v>
      </c>
      <c r="AH2430">
        <v>2748954</v>
      </c>
      <c r="AI2430">
        <v>15855271</v>
      </c>
      <c r="AJ2430">
        <v>5915169.5</v>
      </c>
      <c r="AL2430">
        <v>35464218.725268997</v>
      </c>
      <c r="AM2430">
        <v>39023380.136090502</v>
      </c>
      <c r="AN2430">
        <v>43454713.711556099</v>
      </c>
      <c r="AP2430" s="14">
        <v>7.7513451552263093E-2</v>
      </c>
      <c r="AQ2430" s="14">
        <v>0.40630183609687781</v>
      </c>
      <c r="AR2430" s="14">
        <v>0.13612262041958761</v>
      </c>
      <c r="AS2430" s="15">
        <v>0.20664596935624283</v>
      </c>
      <c r="AU2430">
        <v>22200436</v>
      </c>
      <c r="AV2430">
        <v>25240250</v>
      </c>
      <c r="AW2430">
        <v>10572570</v>
      </c>
      <c r="AY2430">
        <v>33392537.875</v>
      </c>
      <c r="AZ2430">
        <v>37089168.462605201</v>
      </c>
      <c r="BA2430">
        <v>39276586.952612199</v>
      </c>
      <c r="BC2430" s="14">
        <v>0.66483224734532098</v>
      </c>
      <c r="BD2430" s="14">
        <v>0.68052887261272088</v>
      </c>
      <c r="BE2430" s="14">
        <v>0.26918250337678185</v>
      </c>
      <c r="BF2430" s="15">
        <v>0.5381812077782745</v>
      </c>
      <c r="BH2430" s="15">
        <v>0.80266713536028278</v>
      </c>
      <c r="BI2430" s="15">
        <v>0.52236962540253229</v>
      </c>
      <c r="BK2430" s="15">
        <v>0.545537925845476</v>
      </c>
      <c r="BL2430" s="15">
        <v>0.237626230011284</v>
      </c>
      <c r="BN2430" s="15">
        <v>2.6043634407912823</v>
      </c>
      <c r="BO2430" s="15">
        <v>0.12036230729937049</v>
      </c>
      <c r="BQ2430" s="15">
        <v>1.7700725083248074</v>
      </c>
      <c r="BR2430" s="15">
        <v>0.20797442447927439</v>
      </c>
      <c r="BT2430" t="s">
        <v>5171</v>
      </c>
    </row>
    <row r="2431" spans="1:72" x14ac:dyDescent="0.25">
      <c r="A2431" t="s">
        <v>10156</v>
      </c>
      <c r="B2431" t="s">
        <v>115</v>
      </c>
      <c r="C2431" t="s">
        <v>10157</v>
      </c>
      <c r="D2431" t="s">
        <v>10158</v>
      </c>
      <c r="E2431">
        <v>5.7168000000000001E-6</v>
      </c>
      <c r="F2431">
        <v>8.3565400000000005E-5</v>
      </c>
      <c r="H2431">
        <v>4835070.5</v>
      </c>
      <c r="I2431">
        <v>8802134</v>
      </c>
      <c r="J2431">
        <v>7163917.5</v>
      </c>
      <c r="L2431">
        <v>6611179097.1680002</v>
      </c>
      <c r="M2431">
        <v>6791759252.0540895</v>
      </c>
      <c r="N2431">
        <v>6583539467.9168501</v>
      </c>
      <c r="P2431" s="14">
        <v>7.313476807898271E-4</v>
      </c>
      <c r="Q2431" s="14">
        <v>1.2960020626964796E-3</v>
      </c>
      <c r="R2431" s="14">
        <v>1.0881559281160946E-3</v>
      </c>
      <c r="S2431" s="15">
        <v>1.0385018905341339E-3</v>
      </c>
      <c r="U2431">
        <v>6715306</v>
      </c>
      <c r="V2431">
        <v>3584655.5</v>
      </c>
      <c r="W2431">
        <v>2209963.75</v>
      </c>
      <c r="Y2431">
        <v>6247039126.8980198</v>
      </c>
      <c r="Z2431">
        <v>6404723594.8694296</v>
      </c>
      <c r="AA2431">
        <v>6210716946.1792698</v>
      </c>
      <c r="AC2431" s="14">
        <v>1.0749582103761369E-3</v>
      </c>
      <c r="AD2431" s="14">
        <v>5.5968933661267213E-4</v>
      </c>
      <c r="AE2431" s="14">
        <v>3.5583069863770445E-4</v>
      </c>
      <c r="AF2431" s="15">
        <v>6.6349274854217118E-4</v>
      </c>
      <c r="AH2431">
        <v>3244040.75</v>
      </c>
      <c r="AI2431">
        <v>5623008</v>
      </c>
      <c r="AJ2431">
        <v>2372527.25</v>
      </c>
      <c r="AL2431">
        <v>6619364863.6693897</v>
      </c>
      <c r="AM2431">
        <v>6814289569.6291504</v>
      </c>
      <c r="AN2431">
        <v>6760197836.81106</v>
      </c>
      <c r="AP2431" s="14">
        <v>4.900833866712845E-4</v>
      </c>
      <c r="AQ2431" s="14">
        <v>8.251789042046855E-4</v>
      </c>
      <c r="AR2431" s="14">
        <v>3.5095529853889235E-4</v>
      </c>
      <c r="AS2431" s="15">
        <v>5.5540586313828743E-4</v>
      </c>
      <c r="AU2431">
        <v>6659205.5</v>
      </c>
      <c r="AV2431">
        <v>7012540</v>
      </c>
      <c r="AW2431">
        <v>2927223.75</v>
      </c>
      <c r="AY2431">
        <v>6934305147.2265596</v>
      </c>
      <c r="AZ2431">
        <v>6880722598.6994305</v>
      </c>
      <c r="BA2431">
        <v>6730519588.7115402</v>
      </c>
      <c r="BC2431" s="14">
        <v>9.6032772694801467E-4</v>
      </c>
      <c r="BD2431" s="14">
        <v>1.0191574939128465E-3</v>
      </c>
      <c r="BE2431" s="14">
        <v>4.3491794525188718E-4</v>
      </c>
      <c r="BF2431" s="15">
        <v>8.0480105537091614E-4</v>
      </c>
      <c r="BH2431" s="15">
        <v>0.63889411717961941</v>
      </c>
      <c r="BI2431" s="15">
        <v>0.23738678583230666</v>
      </c>
      <c r="BK2431" s="15">
        <v>0.53481449403296211</v>
      </c>
      <c r="BL2431" s="15">
        <v>8.9758988517718338E-2</v>
      </c>
      <c r="BN2431" s="15">
        <v>1.4490323361432236</v>
      </c>
      <c r="BO2431" s="15">
        <v>0.34478366365069063</v>
      </c>
      <c r="BQ2431" s="15">
        <v>1.2129764147976418</v>
      </c>
      <c r="BR2431" s="15">
        <v>0.64415180014698958</v>
      </c>
      <c r="BT2431" t="s">
        <v>10157</v>
      </c>
    </row>
    <row r="2432" spans="1:72" x14ac:dyDescent="0.25">
      <c r="A2432" t="s">
        <v>19991</v>
      </c>
      <c r="B2432" t="s">
        <v>1155</v>
      </c>
      <c r="C2432" t="s">
        <v>19992</v>
      </c>
      <c r="D2432" t="s">
        <v>19993</v>
      </c>
      <c r="E2432">
        <v>3.0346600000000001E-2</v>
      </c>
      <c r="F2432">
        <v>2.7921399999999998E-3</v>
      </c>
      <c r="H2432" t="s">
        <v>6</v>
      </c>
      <c r="I2432">
        <v>2521079.25</v>
      </c>
      <c r="J2432">
        <v>866811.625</v>
      </c>
      <c r="L2432">
        <v>6611179097.1680002</v>
      </c>
      <c r="M2432">
        <v>6791759252.0540895</v>
      </c>
      <c r="N2432">
        <v>6583539467.9168501</v>
      </c>
      <c r="P2432" s="14" t="e">
        <v>#VALUE!</v>
      </c>
      <c r="Q2432" s="14">
        <v>3.7119679253023118E-4</v>
      </c>
      <c r="R2432" s="14">
        <v>1.3166346601614203E-4</v>
      </c>
      <c r="S2432" s="15" t="e">
        <v>#VALUE!</v>
      </c>
      <c r="U2432">
        <v>1652591.75</v>
      </c>
      <c r="V2432">
        <v>1630210.875</v>
      </c>
      <c r="W2432">
        <v>552213</v>
      </c>
      <c r="Y2432">
        <v>6247039126.8980198</v>
      </c>
      <c r="Z2432">
        <v>6404723594.8694296</v>
      </c>
      <c r="AA2432">
        <v>6210716946.1792698</v>
      </c>
      <c r="AC2432" s="14">
        <v>2.6454000310073257E-4</v>
      </c>
      <c r="AD2432" s="14">
        <v>2.5453258846422306E-4</v>
      </c>
      <c r="AE2432" s="14">
        <v>8.8912923384749053E-5</v>
      </c>
      <c r="AF2432" s="15">
        <v>2.0266183831656824E-4</v>
      </c>
      <c r="AH2432" t="s">
        <v>6</v>
      </c>
      <c r="AI2432">
        <v>2433122.75</v>
      </c>
      <c r="AJ2432" t="s">
        <v>6</v>
      </c>
      <c r="AL2432">
        <v>6619364863.6693897</v>
      </c>
      <c r="AM2432">
        <v>6814289569.6291504</v>
      </c>
      <c r="AN2432">
        <v>6760197836.81106</v>
      </c>
      <c r="AP2432" s="14" t="e">
        <v>#VALUE!</v>
      </c>
      <c r="AQ2432" s="14">
        <v>3.5706183676788132E-4</v>
      </c>
      <c r="AR2432" s="14" t="e">
        <v>#VALUE!</v>
      </c>
      <c r="AS2432" s="15" t="e">
        <v>#VALUE!</v>
      </c>
      <c r="AU2432">
        <v>2045777</v>
      </c>
      <c r="AV2432">
        <v>1942732.875</v>
      </c>
      <c r="AW2432">
        <v>1433492.25</v>
      </c>
      <c r="AY2432">
        <v>6934305147.2265596</v>
      </c>
      <c r="AZ2432">
        <v>6880722598.6994305</v>
      </c>
      <c r="BA2432">
        <v>6730519588.7115402</v>
      </c>
      <c r="BC2432" s="14">
        <v>2.9502263839920973E-4</v>
      </c>
      <c r="BD2432" s="14">
        <v>2.8234431008266611E-4</v>
      </c>
      <c r="BE2432" s="14">
        <v>2.1298389093232269E-4</v>
      </c>
      <c r="BF2432" s="15">
        <v>2.6345027980473286E-4</v>
      </c>
      <c r="BH2432" s="15" t="e">
        <v>#VALUE!</v>
      </c>
      <c r="BI2432" s="15" t="e">
        <v>#VALUE!</v>
      </c>
      <c r="BK2432" s="15" t="e">
        <v>#VALUE!</v>
      </c>
      <c r="BL2432" s="15" t="e">
        <v>#VALUE!</v>
      </c>
      <c r="BN2432" s="15" t="e">
        <v>#VALUE!</v>
      </c>
      <c r="BO2432" s="15" t="e">
        <v>#VALUE!</v>
      </c>
      <c r="BQ2432" s="15">
        <v>1.2999501139095064</v>
      </c>
      <c r="BR2432" s="15">
        <v>0.3850993506435077</v>
      </c>
      <c r="BT2432" t="s">
        <v>19992</v>
      </c>
    </row>
    <row r="2433" spans="1:72" x14ac:dyDescent="0.25">
      <c r="A2433" t="s">
        <v>4993</v>
      </c>
      <c r="B2433" t="s">
        <v>20865</v>
      </c>
      <c r="C2433" t="s">
        <v>4994</v>
      </c>
      <c r="D2433" t="s">
        <v>20866</v>
      </c>
      <c r="E2433">
        <v>5.3356399999999998E-2</v>
      </c>
      <c r="F2433">
        <v>4.9876900000000004E-3</v>
      </c>
      <c r="H2433">
        <v>585313.8125</v>
      </c>
      <c r="I2433">
        <v>531754.375</v>
      </c>
      <c r="J2433">
        <v>498061.90625</v>
      </c>
      <c r="L2433">
        <v>6611179097.1680002</v>
      </c>
      <c r="M2433">
        <v>6791759252.0540895</v>
      </c>
      <c r="N2433">
        <v>6583539467.9168501</v>
      </c>
      <c r="P2433" s="14">
        <v>8.8533951946745499E-5</v>
      </c>
      <c r="Q2433" s="14">
        <v>7.8294055378829431E-5</v>
      </c>
      <c r="R2433" s="14">
        <v>7.5652604298519644E-5</v>
      </c>
      <c r="S2433" s="15">
        <v>8.0826870541364854E-5</v>
      </c>
      <c r="U2433">
        <v>490236.09375</v>
      </c>
      <c r="V2433" t="s">
        <v>6</v>
      </c>
      <c r="W2433" t="s">
        <v>6</v>
      </c>
      <c r="Y2433">
        <v>6247039126.8980198</v>
      </c>
      <c r="Z2433">
        <v>6404723594.8694296</v>
      </c>
      <c r="AA2433">
        <v>6210716946.1792698</v>
      </c>
      <c r="AC2433" s="14">
        <v>7.8474951699786735E-5</v>
      </c>
      <c r="AD2433" s="14" t="e">
        <v>#VALUE!</v>
      </c>
      <c r="AE2433" s="14" t="e">
        <v>#VALUE!</v>
      </c>
      <c r="AF2433" s="15" t="e">
        <v>#VALUE!</v>
      </c>
      <c r="AH2433" t="s">
        <v>6</v>
      </c>
      <c r="AI2433">
        <v>374442.65625</v>
      </c>
      <c r="AJ2433">
        <v>226675.203125</v>
      </c>
      <c r="AL2433">
        <v>6619364863.6693897</v>
      </c>
      <c r="AM2433">
        <v>6814289569.6291504</v>
      </c>
      <c r="AN2433">
        <v>6760197836.81106</v>
      </c>
      <c r="AP2433" s="14" t="e">
        <v>#VALUE!</v>
      </c>
      <c r="AQ2433" s="14">
        <v>5.4949624964408145E-5</v>
      </c>
      <c r="AR2433" s="14">
        <v>3.3530853474537943E-5</v>
      </c>
      <c r="AS2433" s="15" t="e">
        <v>#VALUE!</v>
      </c>
      <c r="AU2433">
        <v>357028.65625</v>
      </c>
      <c r="AV2433" t="s">
        <v>6</v>
      </c>
      <c r="AW2433">
        <v>276729.9375</v>
      </c>
      <c r="AY2433">
        <v>6934305147.2265596</v>
      </c>
      <c r="AZ2433">
        <v>6880722598.6994305</v>
      </c>
      <c r="BA2433">
        <v>6730519588.7115402</v>
      </c>
      <c r="BC2433" s="14">
        <v>5.1487300986861957E-5</v>
      </c>
      <c r="BD2433" s="14" t="e">
        <v>#VALUE!</v>
      </c>
      <c r="BE2433" s="14">
        <v>4.1115687110417563E-5</v>
      </c>
      <c r="BF2433" s="15" t="e">
        <v>#VALUE!</v>
      </c>
      <c r="BH2433" s="15" t="e">
        <v>#VALUE!</v>
      </c>
      <c r="BI2433" s="15" t="e">
        <v>#VALUE!</v>
      </c>
      <c r="BK2433" s="15" t="e">
        <v>#VALUE!</v>
      </c>
      <c r="BL2433" s="15" t="e">
        <v>#VALUE!</v>
      </c>
      <c r="BN2433" s="15" t="e">
        <v>#VALUE!</v>
      </c>
      <c r="BO2433" s="15" t="e">
        <v>#VALUE!</v>
      </c>
      <c r="BQ2433" s="15" t="e">
        <v>#VALUE!</v>
      </c>
      <c r="BR2433" s="15" t="e">
        <v>#VALUE!</v>
      </c>
      <c r="BT2433" t="s">
        <v>4994</v>
      </c>
    </row>
    <row r="2434" spans="1:72" x14ac:dyDescent="0.25">
      <c r="A2434" t="s">
        <v>15046</v>
      </c>
      <c r="B2434" t="s">
        <v>1032</v>
      </c>
      <c r="C2434" t="s">
        <v>15047</v>
      </c>
      <c r="D2434" t="s">
        <v>15048</v>
      </c>
      <c r="E2434">
        <v>2.2798900000000001E-3</v>
      </c>
      <c r="F2434">
        <v>4.6786100000000003E-4</v>
      </c>
      <c r="H2434" t="s">
        <v>6</v>
      </c>
      <c r="I2434">
        <v>1678774.375</v>
      </c>
      <c r="J2434">
        <v>1273720.5</v>
      </c>
      <c r="L2434">
        <v>436817189.93857503</v>
      </c>
      <c r="M2434">
        <v>452941965.95210803</v>
      </c>
      <c r="N2434">
        <v>431976928.45759702</v>
      </c>
      <c r="P2434" s="14" t="e">
        <v>#VALUE!</v>
      </c>
      <c r="Q2434" s="14">
        <v>3.7063785235071501E-3</v>
      </c>
      <c r="R2434" s="14">
        <v>2.9485845564667205E-3</v>
      </c>
      <c r="S2434" s="15" t="e">
        <v>#VALUE!</v>
      </c>
      <c r="U2434" t="s">
        <v>6</v>
      </c>
      <c r="V2434">
        <v>1525296.875</v>
      </c>
      <c r="W2434" t="s">
        <v>6</v>
      </c>
      <c r="Y2434">
        <v>473851925.52864999</v>
      </c>
      <c r="Z2434">
        <v>483201685.18822998</v>
      </c>
      <c r="AA2434">
        <v>473300972.13062602</v>
      </c>
      <c r="AC2434" s="14" t="e">
        <v>#VALUE!</v>
      </c>
      <c r="AD2434" s="14">
        <v>3.156646430994595E-3</v>
      </c>
      <c r="AE2434" s="14" t="e">
        <v>#VALUE!</v>
      </c>
      <c r="AF2434" s="15" t="e">
        <v>#VALUE!</v>
      </c>
      <c r="AH2434">
        <v>1538259.25</v>
      </c>
      <c r="AI2434" t="s">
        <v>6</v>
      </c>
      <c r="AJ2434">
        <v>886934.625</v>
      </c>
      <c r="AL2434">
        <v>442329496.21451998</v>
      </c>
      <c r="AM2434">
        <v>408001229.80281198</v>
      </c>
      <c r="AN2434">
        <v>436099139.80073702</v>
      </c>
      <c r="AP2434" s="14">
        <v>3.4776320891202299E-3</v>
      </c>
      <c r="AQ2434" s="14" t="e">
        <v>#VALUE!</v>
      </c>
      <c r="AR2434" s="14">
        <v>2.0337912737118887E-3</v>
      </c>
      <c r="AS2434" s="15" t="e">
        <v>#VALUE!</v>
      </c>
      <c r="AU2434">
        <v>2607854.25</v>
      </c>
      <c r="AV2434">
        <v>3030488</v>
      </c>
      <c r="AW2434">
        <v>1039448.5</v>
      </c>
      <c r="AY2434">
        <v>540306976</v>
      </c>
      <c r="AZ2434">
        <v>543997142.68428004</v>
      </c>
      <c r="BA2434">
        <v>509059546.77474898</v>
      </c>
      <c r="BC2434" s="14">
        <v>4.8266159162083447E-3</v>
      </c>
      <c r="BD2434" s="14">
        <v>5.5707792600646179E-3</v>
      </c>
      <c r="BE2434" s="14">
        <v>2.0418996295927241E-3</v>
      </c>
      <c r="BF2434" s="15">
        <v>4.1464316019552286E-3</v>
      </c>
      <c r="BH2434" s="15" t="e">
        <v>#VALUE!</v>
      </c>
      <c r="BI2434" s="15" t="e">
        <v>#VALUE!</v>
      </c>
      <c r="BK2434" s="15" t="e">
        <v>#VALUE!</v>
      </c>
      <c r="BL2434" s="15" t="e">
        <v>#VALUE!</v>
      </c>
      <c r="BN2434" s="15" t="e">
        <v>#VALUE!</v>
      </c>
      <c r="BO2434" s="15" t="e">
        <v>#VALUE!</v>
      </c>
      <c r="BQ2434" s="15" t="e">
        <v>#VALUE!</v>
      </c>
      <c r="BR2434" s="15" t="e">
        <v>#VALUE!</v>
      </c>
      <c r="BT2434" t="s">
        <v>15047</v>
      </c>
    </row>
    <row r="2435" spans="1:72" x14ac:dyDescent="0.25">
      <c r="A2435" t="s">
        <v>19763</v>
      </c>
      <c r="B2435" t="s">
        <v>298</v>
      </c>
      <c r="C2435" t="s">
        <v>19764</v>
      </c>
      <c r="D2435" t="s">
        <v>19765</v>
      </c>
      <c r="E2435">
        <v>2.7681799999999999E-2</v>
      </c>
      <c r="F2435">
        <v>2.51688E-3</v>
      </c>
      <c r="H2435">
        <v>1084567.25</v>
      </c>
      <c r="I2435">
        <v>2520928.25</v>
      </c>
      <c r="J2435">
        <v>2115351.75</v>
      </c>
      <c r="L2435">
        <v>436817189.93857503</v>
      </c>
      <c r="M2435">
        <v>452941965.95210803</v>
      </c>
      <c r="N2435">
        <v>431976928.45759702</v>
      </c>
      <c r="P2435" s="14">
        <v>2.4828859188268464E-3</v>
      </c>
      <c r="Q2435" s="14">
        <v>5.5656760457178552E-3</v>
      </c>
      <c r="R2435" s="14">
        <v>4.8969090954764814E-3</v>
      </c>
      <c r="S2435" s="15">
        <v>4.3151570200070611E-3</v>
      </c>
      <c r="U2435">
        <v>1251322.625</v>
      </c>
      <c r="V2435">
        <v>1568826.25</v>
      </c>
      <c r="W2435">
        <v>1851015.625</v>
      </c>
      <c r="Y2435">
        <v>473851925.52864999</v>
      </c>
      <c r="Z2435">
        <v>483201685.18822998</v>
      </c>
      <c r="AA2435">
        <v>473300972.13062602</v>
      </c>
      <c r="AC2435" s="14">
        <v>2.6407461014408026E-3</v>
      </c>
      <c r="AD2435" s="14">
        <v>3.2467317438863398E-3</v>
      </c>
      <c r="AE2435" s="14">
        <v>3.9108637716660753E-3</v>
      </c>
      <c r="AF2435" s="15">
        <v>3.2661138723310726E-3</v>
      </c>
      <c r="AH2435">
        <v>3022115</v>
      </c>
      <c r="AI2435">
        <v>2677550</v>
      </c>
      <c r="AJ2435">
        <v>1880133.125</v>
      </c>
      <c r="AL2435">
        <v>442329496.21451998</v>
      </c>
      <c r="AM2435">
        <v>408001229.80281198</v>
      </c>
      <c r="AN2435">
        <v>436099139.80073702</v>
      </c>
      <c r="AP2435" s="14">
        <v>6.8322710238937837E-3</v>
      </c>
      <c r="AQ2435" s="14">
        <v>6.5626027678741721E-3</v>
      </c>
      <c r="AR2435" s="14">
        <v>4.3112516247087139E-3</v>
      </c>
      <c r="AS2435" s="15">
        <v>5.9020418054922226E-3</v>
      </c>
      <c r="AU2435">
        <v>3560682.25</v>
      </c>
      <c r="AV2435">
        <v>3351292</v>
      </c>
      <c r="AW2435">
        <v>1540321.625</v>
      </c>
      <c r="AY2435">
        <v>540306976</v>
      </c>
      <c r="AZ2435">
        <v>543997142.68428004</v>
      </c>
      <c r="BA2435">
        <v>509059546.77474898</v>
      </c>
      <c r="BC2435" s="14">
        <v>6.590109712001942E-3</v>
      </c>
      <c r="BD2435" s="14">
        <v>6.1604955927957719E-3</v>
      </c>
      <c r="BE2435" s="14">
        <v>3.0258181675582416E-3</v>
      </c>
      <c r="BF2435" s="15">
        <v>5.2588078241186517E-3</v>
      </c>
      <c r="BH2435" s="15">
        <v>0.75689340090936674</v>
      </c>
      <c r="BI2435" s="15">
        <v>0.35572446097471283</v>
      </c>
      <c r="BK2435" s="15">
        <v>1.3677467072756868</v>
      </c>
      <c r="BL2435" s="15">
        <v>0.26684969220024041</v>
      </c>
      <c r="BN2435" s="15">
        <v>0.89101500759025443</v>
      </c>
      <c r="BO2435" s="15">
        <v>0.66508500303695683</v>
      </c>
      <c r="BQ2435" s="15">
        <v>1.6101115973538807</v>
      </c>
      <c r="BR2435" s="15">
        <v>0.16702348477182161</v>
      </c>
      <c r="BT2435" t="s">
        <v>19764</v>
      </c>
    </row>
    <row r="2436" spans="1:72" x14ac:dyDescent="0.25">
      <c r="A2436" t="s">
        <v>8514</v>
      </c>
      <c r="B2436" t="s">
        <v>7</v>
      </c>
      <c r="C2436" t="s">
        <v>8515</v>
      </c>
      <c r="D2436" t="s">
        <v>8516</v>
      </c>
      <c r="E2436">
        <v>1.38357E-4</v>
      </c>
      <c r="F2436">
        <v>8.3565400000000005E-5</v>
      </c>
      <c r="H2436">
        <v>2055985.125</v>
      </c>
      <c r="I2436">
        <v>1949901.125</v>
      </c>
      <c r="J2436">
        <v>1625707.375</v>
      </c>
      <c r="L2436">
        <v>247036866.025114</v>
      </c>
      <c r="M2436">
        <v>249530339.65621999</v>
      </c>
      <c r="N2436">
        <v>252850422.52720001</v>
      </c>
      <c r="P2436" s="14">
        <v>8.3225842283434198E-3</v>
      </c>
      <c r="Q2436" s="14">
        <v>7.8142847386269542E-3</v>
      </c>
      <c r="R2436" s="14">
        <v>6.4295220816770315E-3</v>
      </c>
      <c r="S2436" s="15">
        <v>7.5221303495491346E-3</v>
      </c>
      <c r="U2436">
        <v>1111369.25</v>
      </c>
      <c r="V2436">
        <v>1142465</v>
      </c>
      <c r="W2436">
        <v>1411942.25</v>
      </c>
      <c r="Y2436">
        <v>231497008.42094901</v>
      </c>
      <c r="Z2436">
        <v>227263620.46931699</v>
      </c>
      <c r="AA2436">
        <v>238391089.71581799</v>
      </c>
      <c r="AC2436" s="14">
        <v>4.8007931401822298E-3</v>
      </c>
      <c r="AD2436" s="14">
        <v>5.0270474334639268E-3</v>
      </c>
      <c r="AE2436" s="14">
        <v>5.9227979186770472E-3</v>
      </c>
      <c r="AF2436" s="15">
        <v>5.2502128307744013E-3</v>
      </c>
      <c r="AH2436">
        <v>2158475</v>
      </c>
      <c r="AI2436">
        <v>1744726.5</v>
      </c>
      <c r="AJ2436">
        <v>1053662.125</v>
      </c>
      <c r="AL2436">
        <v>225279134.243707</v>
      </c>
      <c r="AM2436">
        <v>229033450.65532401</v>
      </c>
      <c r="AN2436">
        <v>246917707.43098599</v>
      </c>
      <c r="AP2436" s="14">
        <v>9.5813356494213152E-3</v>
      </c>
      <c r="AQ2436" s="14">
        <v>7.6177802631357374E-3</v>
      </c>
      <c r="AR2436" s="14">
        <v>4.2672602785869488E-3</v>
      </c>
      <c r="AS2436" s="15">
        <v>7.1554587303813326E-3</v>
      </c>
      <c r="AU2436">
        <v>1694205.125</v>
      </c>
      <c r="AV2436">
        <v>1677382</v>
      </c>
      <c r="AW2436">
        <v>1114705.75</v>
      </c>
      <c r="AY2436">
        <v>223009404.875</v>
      </c>
      <c r="AZ2436">
        <v>218251620.48297399</v>
      </c>
      <c r="BA2436">
        <v>216777420.190236</v>
      </c>
      <c r="BC2436" s="14">
        <v>7.597012000232127E-3</v>
      </c>
      <c r="BD2436" s="14">
        <v>7.6855420192898597E-3</v>
      </c>
      <c r="BE2436" s="14">
        <v>5.1421672470397268E-3</v>
      </c>
      <c r="BF2436" s="15">
        <v>6.8082404221872376E-3</v>
      </c>
      <c r="BH2436" s="15">
        <v>0.69796887142338493</v>
      </c>
      <c r="BI2436" s="15">
        <v>2.6403371040100515E-2</v>
      </c>
      <c r="BK2436" s="15">
        <v>0.95125428540469525</v>
      </c>
      <c r="BL2436" s="15">
        <v>0.83514834556541429</v>
      </c>
      <c r="BN2436" s="15">
        <v>0.95147504565712293</v>
      </c>
      <c r="BO2436" s="15">
        <v>0.8533119481201904</v>
      </c>
      <c r="BQ2436" s="15">
        <v>1.2967551300549902</v>
      </c>
      <c r="BR2436" s="15">
        <v>0.15885911053282614</v>
      </c>
      <c r="BT2436" t="s">
        <v>8515</v>
      </c>
    </row>
    <row r="2437" spans="1:72" x14ac:dyDescent="0.25">
      <c r="A2437" t="s">
        <v>2727</v>
      </c>
      <c r="B2437" t="s">
        <v>74</v>
      </c>
      <c r="C2437" t="s">
        <v>2728</v>
      </c>
      <c r="D2437" t="s">
        <v>6</v>
      </c>
      <c r="E2437">
        <v>8.8939700000000005E-5</v>
      </c>
      <c r="F2437">
        <v>8.3565400000000005E-5</v>
      </c>
      <c r="H2437">
        <v>2122330.75</v>
      </c>
      <c r="I2437">
        <v>1893421.75</v>
      </c>
      <c r="J2437">
        <v>2231476.28125</v>
      </c>
      <c r="L2437">
        <v>21131486.129443198</v>
      </c>
      <c r="M2437">
        <v>22962136.389815401</v>
      </c>
      <c r="N2437">
        <v>21194139.2273863</v>
      </c>
      <c r="P2437" s="14">
        <v>0.10043452396104249</v>
      </c>
      <c r="Q2437" s="14">
        <v>8.2458431474163971E-2</v>
      </c>
      <c r="R2437" s="14">
        <v>0.10528742202309245</v>
      </c>
      <c r="S2437" s="15">
        <v>9.6060125819432962E-2</v>
      </c>
      <c r="U2437">
        <v>2259549.625</v>
      </c>
      <c r="V2437">
        <v>2680622.6875</v>
      </c>
      <c r="W2437">
        <v>3025841.28125</v>
      </c>
      <c r="Y2437">
        <v>18292805.287578098</v>
      </c>
      <c r="Z2437">
        <v>19135294.475076299</v>
      </c>
      <c r="AA2437">
        <v>21705744.867332101</v>
      </c>
      <c r="AC2437" s="14">
        <v>0.12352121992652315</v>
      </c>
      <c r="AD2437" s="14">
        <v>0.14008787222958644</v>
      </c>
      <c r="AE2437" s="14">
        <v>0.13940278482697896</v>
      </c>
      <c r="AF2437" s="15">
        <v>0.1343372923276962</v>
      </c>
      <c r="AH2437">
        <v>1941082.625</v>
      </c>
      <c r="AI2437">
        <v>724074.390625</v>
      </c>
      <c r="AJ2437">
        <v>573994.1875</v>
      </c>
      <c r="AL2437">
        <v>17561830.5145666</v>
      </c>
      <c r="AM2437">
        <v>12091680.576090099</v>
      </c>
      <c r="AN2437">
        <v>19080116.1611281</v>
      </c>
      <c r="AP2437" s="14">
        <v>0.11052849094460715</v>
      </c>
      <c r="AQ2437" s="14">
        <v>5.9882030960756061E-2</v>
      </c>
      <c r="AR2437" s="14">
        <v>3.0083369653136481E-2</v>
      </c>
      <c r="AS2437" s="15">
        <v>6.6831297186166566E-2</v>
      </c>
      <c r="AU2437">
        <v>5814944.6875</v>
      </c>
      <c r="AV2437">
        <v>641794.875</v>
      </c>
      <c r="AW2437">
        <v>3806135.65625</v>
      </c>
      <c r="AY2437">
        <v>7488626.25</v>
      </c>
      <c r="AZ2437">
        <v>5729176.5732928095</v>
      </c>
      <c r="BA2437">
        <v>6499651.5672117798</v>
      </c>
      <c r="BC2437" s="14">
        <v>0.77650352593040683</v>
      </c>
      <c r="BD2437" s="14">
        <v>0.11202218447792267</v>
      </c>
      <c r="BE2437" s="14">
        <v>0.58559072234740672</v>
      </c>
      <c r="BF2437" s="15">
        <v>0.49137214425191206</v>
      </c>
      <c r="BH2437" s="15">
        <v>1.3984709178937986</v>
      </c>
      <c r="BI2437" s="15">
        <v>1.2176252130959889E-2</v>
      </c>
      <c r="BK2437" s="15">
        <v>0.69572360660646348</v>
      </c>
      <c r="BL2437" s="15">
        <v>0.2985538394114538</v>
      </c>
      <c r="BN2437" s="15">
        <v>7.3524256589414421</v>
      </c>
      <c r="BO2437" s="15">
        <v>9.9720709993147444E-2</v>
      </c>
      <c r="BQ2437" s="15">
        <v>3.6577493541650483</v>
      </c>
      <c r="BR2437" s="15">
        <v>0.14506658741220033</v>
      </c>
      <c r="BT2437" t="s">
        <v>2728</v>
      </c>
    </row>
    <row r="2438" spans="1:72" x14ac:dyDescent="0.25">
      <c r="A2438" t="s">
        <v>21343</v>
      </c>
      <c r="B2438" t="s">
        <v>51</v>
      </c>
      <c r="C2438" t="s">
        <v>21344</v>
      </c>
      <c r="D2438" t="s">
        <v>6</v>
      </c>
      <c r="E2438">
        <v>7.2038599999999994E-2</v>
      </c>
      <c r="F2438">
        <v>6.3324200000000001E-3</v>
      </c>
      <c r="H2438">
        <v>624759.375</v>
      </c>
      <c r="I2438" t="s">
        <v>6</v>
      </c>
      <c r="J2438">
        <v>427734.9375</v>
      </c>
      <c r="L2438">
        <v>21131486.129443198</v>
      </c>
      <c r="M2438">
        <v>22962136.389815401</v>
      </c>
      <c r="N2438">
        <v>21194139.2273863</v>
      </c>
      <c r="P2438" s="14">
        <v>2.9565330671632323E-2</v>
      </c>
      <c r="Q2438" s="14" t="e">
        <v>#VALUE!</v>
      </c>
      <c r="R2438" s="14">
        <v>2.0181755574545646E-2</v>
      </c>
      <c r="S2438" s="15" t="e">
        <v>#VALUE!</v>
      </c>
      <c r="U2438">
        <v>1300711.125</v>
      </c>
      <c r="V2438">
        <v>1303308.5</v>
      </c>
      <c r="W2438">
        <v>1219456.5</v>
      </c>
      <c r="Y2438">
        <v>18292805.287578098</v>
      </c>
      <c r="Z2438">
        <v>19135294.475076299</v>
      </c>
      <c r="AA2438">
        <v>21705744.867332101</v>
      </c>
      <c r="AC2438" s="14">
        <v>7.1105065874355541E-2</v>
      </c>
      <c r="AD2438" s="14">
        <v>6.8110187784021711E-2</v>
      </c>
      <c r="AE2438" s="14">
        <v>5.6181278617870624E-2</v>
      </c>
      <c r="AF2438" s="15">
        <v>6.5132177425415952E-2</v>
      </c>
      <c r="AH2438">
        <v>301030.125</v>
      </c>
      <c r="AI2438">
        <v>223558.546875</v>
      </c>
      <c r="AJ2438">
        <v>229280.65625</v>
      </c>
      <c r="AL2438">
        <v>17561830.5145666</v>
      </c>
      <c r="AM2438">
        <v>12091680.576090099</v>
      </c>
      <c r="AN2438">
        <v>19080116.1611281</v>
      </c>
      <c r="AP2438" s="14">
        <v>1.7141158761913321E-2</v>
      </c>
      <c r="AQ2438" s="14">
        <v>1.8488624924236023E-2</v>
      </c>
      <c r="AR2438" s="14">
        <v>1.2016732723939764E-2</v>
      </c>
      <c r="AS2438" s="15">
        <v>1.5882172136696369E-2</v>
      </c>
      <c r="AU2438">
        <v>1631624.75</v>
      </c>
      <c r="AV2438">
        <v>1220714.25</v>
      </c>
      <c r="AW2438">
        <v>1344033.25</v>
      </c>
      <c r="AY2438">
        <v>7488626.25</v>
      </c>
      <c r="AZ2438">
        <v>5729176.5732928095</v>
      </c>
      <c r="BA2438">
        <v>6499651.5672117798</v>
      </c>
      <c r="BC2438" s="14">
        <v>0.21788038226637363</v>
      </c>
      <c r="BD2438" s="14">
        <v>0.21306975520539803</v>
      </c>
      <c r="BE2438" s="14">
        <v>0.20678543089603854</v>
      </c>
      <c r="BF2438" s="15">
        <v>0.21257852278927006</v>
      </c>
      <c r="BH2438" s="15" t="e">
        <v>#VALUE!</v>
      </c>
      <c r="BI2438" s="15" t="e">
        <v>#VALUE!</v>
      </c>
      <c r="BK2438" s="15" t="e">
        <v>#VALUE!</v>
      </c>
      <c r="BL2438" s="15" t="e">
        <v>#VALUE!</v>
      </c>
      <c r="BN2438" s="15">
        <v>13.384726028633024</v>
      </c>
      <c r="BO2438" s="15">
        <v>8.0686054663098246E-7</v>
      </c>
      <c r="BQ2438" s="15">
        <v>3.2638018747753001</v>
      </c>
      <c r="BR2438" s="15">
        <v>1.2158572950788323E-5</v>
      </c>
      <c r="BT2438" t="s">
        <v>21344</v>
      </c>
    </row>
    <row r="2439" spans="1:72" x14ac:dyDescent="0.25">
      <c r="A2439" t="s">
        <v>6522</v>
      </c>
      <c r="B2439" t="s">
        <v>6523</v>
      </c>
      <c r="C2439" t="s">
        <v>6524</v>
      </c>
      <c r="D2439" t="s">
        <v>6525</v>
      </c>
      <c r="E2439">
        <v>5.4065799999999996E-4</v>
      </c>
      <c r="F2439">
        <v>8.3565400000000005E-5</v>
      </c>
      <c r="H2439">
        <v>3973557.75</v>
      </c>
      <c r="I2439">
        <v>3567223.5</v>
      </c>
      <c r="J2439">
        <v>3731775.25</v>
      </c>
      <c r="L2439">
        <v>90594706.293883294</v>
      </c>
      <c r="M2439">
        <v>90200338.453613803</v>
      </c>
      <c r="N2439">
        <v>79381916.895191401</v>
      </c>
      <c r="P2439" s="14">
        <v>4.3860816073623979E-2</v>
      </c>
      <c r="Q2439" s="14">
        <v>3.9547783979042066E-2</v>
      </c>
      <c r="R2439" s="14">
        <v>4.7010394759389514E-2</v>
      </c>
      <c r="S2439" s="15">
        <v>4.3472998270685181E-2</v>
      </c>
      <c r="U2439">
        <v>5901533.5</v>
      </c>
      <c r="V2439">
        <v>3179024</v>
      </c>
      <c r="W2439">
        <v>2095248.875</v>
      </c>
      <c r="Y2439">
        <v>82350957.808215603</v>
      </c>
      <c r="Z2439">
        <v>86082689.070153803</v>
      </c>
      <c r="AA2439">
        <v>82273658.043153197</v>
      </c>
      <c r="AC2439" s="14">
        <v>7.1663204133507283E-2</v>
      </c>
      <c r="AD2439" s="14">
        <v>3.6929887232138255E-2</v>
      </c>
      <c r="AE2439" s="14">
        <v>2.5466825285695029E-2</v>
      </c>
      <c r="AF2439" s="15">
        <v>4.4686638883780189E-2</v>
      </c>
      <c r="AH2439">
        <v>2972678</v>
      </c>
      <c r="AI2439" t="s">
        <v>6</v>
      </c>
      <c r="AJ2439">
        <v>2345718.75</v>
      </c>
      <c r="AL2439">
        <v>79414390.428845301</v>
      </c>
      <c r="AM2439">
        <v>74724946.822212204</v>
      </c>
      <c r="AN2439">
        <v>66080806.421448499</v>
      </c>
      <c r="AP2439" s="14">
        <v>3.7432485270582003E-2</v>
      </c>
      <c r="AQ2439" s="14" t="e">
        <v>#VALUE!</v>
      </c>
      <c r="AR2439" s="14">
        <v>3.5497731898723121E-2</v>
      </c>
      <c r="AS2439" s="15" t="e">
        <v>#VALUE!</v>
      </c>
      <c r="AU2439">
        <v>3982936</v>
      </c>
      <c r="AV2439">
        <v>4851025.5</v>
      </c>
      <c r="AW2439">
        <v>2202228</v>
      </c>
      <c r="AY2439">
        <v>73450019.875</v>
      </c>
      <c r="AZ2439">
        <v>72660987.442489401</v>
      </c>
      <c r="BA2439">
        <v>71478267.321733907</v>
      </c>
      <c r="BC2439" s="14">
        <v>5.4226479540486303E-2</v>
      </c>
      <c r="BD2439" s="14">
        <v>6.6762449434637106E-2</v>
      </c>
      <c r="BE2439" s="14">
        <v>3.0809756342965851E-2</v>
      </c>
      <c r="BF2439" s="15">
        <v>5.0599561772696422E-2</v>
      </c>
      <c r="BH2439" s="15">
        <v>1.0279171131822622</v>
      </c>
      <c r="BI2439" s="15">
        <v>0.93534152492750411</v>
      </c>
      <c r="BK2439" s="15" t="e">
        <v>#VALUE!</v>
      </c>
      <c r="BL2439" s="15" t="e">
        <v>#VALUE!</v>
      </c>
      <c r="BN2439" s="15" t="e">
        <v>#VALUE!</v>
      </c>
      <c r="BO2439" s="15" t="e">
        <v>#VALUE!</v>
      </c>
      <c r="BQ2439" s="15">
        <v>1.1323197053216378</v>
      </c>
      <c r="BR2439" s="15">
        <v>0.75152536065331099</v>
      </c>
      <c r="BT2439" t="s">
        <v>6524</v>
      </c>
    </row>
    <row r="2440" spans="1:72" x14ac:dyDescent="0.25">
      <c r="A2440" t="s">
        <v>6522</v>
      </c>
      <c r="B2440" t="s">
        <v>5858</v>
      </c>
      <c r="C2440" t="s">
        <v>6524</v>
      </c>
      <c r="D2440" t="s">
        <v>6542</v>
      </c>
      <c r="E2440">
        <v>7.03606E-6</v>
      </c>
      <c r="F2440">
        <v>8.3565400000000005E-5</v>
      </c>
      <c r="H2440">
        <v>31692390.5</v>
      </c>
      <c r="I2440">
        <v>22911753.0625</v>
      </c>
      <c r="J2440">
        <v>22446866.375</v>
      </c>
      <c r="L2440">
        <v>90594706.293883294</v>
      </c>
      <c r="M2440">
        <v>90200338.453613803</v>
      </c>
      <c r="N2440">
        <v>79381916.895191401</v>
      </c>
      <c r="P2440" s="14">
        <v>0.34982607479505434</v>
      </c>
      <c r="Q2440" s="14">
        <v>0.25400961299366454</v>
      </c>
      <c r="R2440" s="14">
        <v>0.28277052574375072</v>
      </c>
      <c r="S2440" s="15">
        <v>0.29553540451082322</v>
      </c>
      <c r="U2440">
        <v>25350508.375</v>
      </c>
      <c r="V2440">
        <v>23729470.25</v>
      </c>
      <c r="W2440">
        <v>24213313.125</v>
      </c>
      <c r="Y2440">
        <v>82350957.808215603</v>
      </c>
      <c r="Z2440">
        <v>86082689.070153803</v>
      </c>
      <c r="AA2440">
        <v>82273658.043153197</v>
      </c>
      <c r="AC2440" s="14">
        <v>0.30783501552025605</v>
      </c>
      <c r="AD2440" s="14">
        <v>0.27565902629576861</v>
      </c>
      <c r="AE2440" s="14">
        <v>0.29430213388956067</v>
      </c>
      <c r="AF2440" s="15">
        <v>0.29259872523519509</v>
      </c>
      <c r="AH2440">
        <v>23591755.625</v>
      </c>
      <c r="AI2440">
        <v>20146065.125</v>
      </c>
      <c r="AJ2440">
        <v>15887456.375</v>
      </c>
      <c r="AL2440">
        <v>79414390.428845301</v>
      </c>
      <c r="AM2440">
        <v>74724946.822212204</v>
      </c>
      <c r="AN2440">
        <v>66080806.421448499</v>
      </c>
      <c r="AP2440" s="14">
        <v>0.29707154456015167</v>
      </c>
      <c r="AQ2440" s="14">
        <v>0.2696029369272368</v>
      </c>
      <c r="AR2440" s="14">
        <v>0.24042467450644264</v>
      </c>
      <c r="AS2440" s="15">
        <v>0.26903305199794375</v>
      </c>
      <c r="AU2440">
        <v>27793032.875</v>
      </c>
      <c r="AV2440">
        <v>23575732</v>
      </c>
      <c r="AW2440">
        <v>23533088</v>
      </c>
      <c r="AY2440">
        <v>73450019.875</v>
      </c>
      <c r="AZ2440">
        <v>72660987.442489401</v>
      </c>
      <c r="BA2440">
        <v>71478267.321733907</v>
      </c>
      <c r="BC2440" s="14">
        <v>0.37839381013509904</v>
      </c>
      <c r="BD2440" s="14">
        <v>0.32446203705475385</v>
      </c>
      <c r="BE2440" s="14">
        <v>0.32923416979421455</v>
      </c>
      <c r="BF2440" s="15">
        <v>0.34403000566135583</v>
      </c>
      <c r="BH2440" s="15">
        <v>0.99006318961855355</v>
      </c>
      <c r="BI2440" s="15">
        <v>0.92643560898925037</v>
      </c>
      <c r="BK2440" s="15">
        <v>0.91032427212317679</v>
      </c>
      <c r="BL2440" s="15">
        <v>0.46390901939223805</v>
      </c>
      <c r="BN2440" s="15">
        <v>1.2787648324488594</v>
      </c>
      <c r="BO2440" s="15">
        <v>3.4307147573545714E-2</v>
      </c>
      <c r="BQ2440" s="15">
        <v>1.175774109695179</v>
      </c>
      <c r="BR2440" s="15">
        <v>5.8541124459702616E-2</v>
      </c>
      <c r="BT2440" t="s">
        <v>6524</v>
      </c>
    </row>
    <row r="2441" spans="1:72" x14ac:dyDescent="0.25">
      <c r="A2441" t="s">
        <v>13694</v>
      </c>
      <c r="B2441" t="s">
        <v>13695</v>
      </c>
      <c r="C2441" t="s">
        <v>13696</v>
      </c>
      <c r="D2441" t="s">
        <v>13697</v>
      </c>
      <c r="E2441">
        <v>1.22886E-3</v>
      </c>
      <c r="F2441">
        <v>3.1541700000000002E-4</v>
      </c>
      <c r="H2441">
        <v>713012.125</v>
      </c>
      <c r="I2441">
        <v>593463.5625</v>
      </c>
      <c r="J2441">
        <v>508205.53125</v>
      </c>
      <c r="L2441">
        <v>90594706.293883294</v>
      </c>
      <c r="M2441">
        <v>90200338.453613803</v>
      </c>
      <c r="N2441">
        <v>79381916.895191401</v>
      </c>
      <c r="P2441" s="14">
        <v>7.8703508645089626E-3</v>
      </c>
      <c r="Q2441" s="14">
        <v>6.5793939654139218E-3</v>
      </c>
      <c r="R2441" s="14">
        <v>6.4020314843365143E-3</v>
      </c>
      <c r="S2441" s="15">
        <v>6.9505921047531326E-3</v>
      </c>
      <c r="U2441">
        <v>738962.875</v>
      </c>
      <c r="V2441">
        <v>480269.125</v>
      </c>
      <c r="W2441">
        <v>375783.3125</v>
      </c>
      <c r="Y2441">
        <v>82350957.808215603</v>
      </c>
      <c r="Z2441">
        <v>86082689.070153803</v>
      </c>
      <c r="AA2441">
        <v>82273658.043153197</v>
      </c>
      <c r="AC2441" s="14">
        <v>8.9733367366648716E-3</v>
      </c>
      <c r="AD2441" s="14">
        <v>5.5791603420822589E-3</v>
      </c>
      <c r="AE2441" s="14">
        <v>4.5674803021751951E-3</v>
      </c>
      <c r="AF2441" s="15">
        <v>6.3733257936407746E-3</v>
      </c>
      <c r="AH2441">
        <v>396676.8125</v>
      </c>
      <c r="AI2441" t="s">
        <v>6</v>
      </c>
      <c r="AJ2441" t="s">
        <v>6</v>
      </c>
      <c r="AL2441">
        <v>79414390.428845301</v>
      </c>
      <c r="AM2441">
        <v>74724946.822212204</v>
      </c>
      <c r="AN2441">
        <v>66080806.421448499</v>
      </c>
      <c r="AP2441" s="14">
        <v>4.9950243319618432E-3</v>
      </c>
      <c r="AQ2441" s="14" t="e">
        <v>#VALUE!</v>
      </c>
      <c r="AR2441" s="14" t="e">
        <v>#VALUE!</v>
      </c>
      <c r="AS2441" s="15" t="e">
        <v>#VALUE!</v>
      </c>
      <c r="AU2441">
        <v>654376.25</v>
      </c>
      <c r="AV2441">
        <v>591163.75</v>
      </c>
      <c r="AW2441" t="s">
        <v>6</v>
      </c>
      <c r="AY2441">
        <v>73450019.875</v>
      </c>
      <c r="AZ2441">
        <v>72660987.442489401</v>
      </c>
      <c r="BA2441">
        <v>71478267.321733907</v>
      </c>
      <c r="BC2441" s="14">
        <v>8.90913645923639E-3</v>
      </c>
      <c r="BD2441" s="14">
        <v>8.1359168214979391E-3</v>
      </c>
      <c r="BE2441" s="14" t="e">
        <v>#VALUE!</v>
      </c>
      <c r="BF2441" s="15" t="e">
        <v>#VALUE!</v>
      </c>
      <c r="BH2441" s="15">
        <v>0.91694717480002941</v>
      </c>
      <c r="BI2441" s="15">
        <v>0.70330601121863778</v>
      </c>
      <c r="BK2441" s="15" t="e">
        <v>#VALUE!</v>
      </c>
      <c r="BL2441" s="15" t="e">
        <v>#VALUE!</v>
      </c>
      <c r="BN2441" s="15" t="e">
        <v>#VALUE!</v>
      </c>
      <c r="BO2441" s="15" t="e">
        <v>#VALUE!</v>
      </c>
      <c r="BQ2441" s="15" t="e">
        <v>#VALUE!</v>
      </c>
      <c r="BR2441" s="15" t="e">
        <v>#VALUE!</v>
      </c>
      <c r="BT2441" t="s">
        <v>13696</v>
      </c>
    </row>
    <row r="2442" spans="1:72" x14ac:dyDescent="0.25">
      <c r="A2442" t="s">
        <v>13897</v>
      </c>
      <c r="B2442" t="s">
        <v>137</v>
      </c>
      <c r="C2442" t="s">
        <v>13898</v>
      </c>
      <c r="D2442" t="s">
        <v>13899</v>
      </c>
      <c r="E2442">
        <v>1.66154E-3</v>
      </c>
      <c r="F2442">
        <v>3.1541700000000002E-4</v>
      </c>
      <c r="H2442">
        <v>11061899</v>
      </c>
      <c r="I2442">
        <v>8616291</v>
      </c>
      <c r="J2442">
        <v>6635338</v>
      </c>
      <c r="L2442">
        <v>90594706.293883294</v>
      </c>
      <c r="M2442">
        <v>90200338.453613803</v>
      </c>
      <c r="N2442">
        <v>79381916.895191401</v>
      </c>
      <c r="P2442" s="14">
        <v>0.12210314986966152</v>
      </c>
      <c r="Q2442" s="14">
        <v>9.5523932035254971E-2</v>
      </c>
      <c r="R2442" s="14">
        <v>8.3587525465789542E-2</v>
      </c>
      <c r="S2442" s="15">
        <v>0.10040486912356868</v>
      </c>
      <c r="U2442">
        <v>5790961</v>
      </c>
      <c r="V2442">
        <v>5215396</v>
      </c>
      <c r="W2442">
        <v>6287345</v>
      </c>
      <c r="Y2442">
        <v>82350957.808215603</v>
      </c>
      <c r="Z2442">
        <v>86082689.070153803</v>
      </c>
      <c r="AA2442">
        <v>82273658.043153197</v>
      </c>
      <c r="AC2442" s="14">
        <v>7.0320505724856E-2</v>
      </c>
      <c r="AD2442" s="14">
        <v>6.0585886155922357E-2</v>
      </c>
      <c r="AE2442" s="14">
        <v>7.6419903399727734E-2</v>
      </c>
      <c r="AF2442" s="15">
        <v>6.9108765093502028E-2</v>
      </c>
      <c r="AH2442">
        <v>7693347.5</v>
      </c>
      <c r="AI2442">
        <v>6448958.5</v>
      </c>
      <c r="AJ2442">
        <v>4270772</v>
      </c>
      <c r="AL2442">
        <v>79414390.428845301</v>
      </c>
      <c r="AM2442">
        <v>74724946.822212204</v>
      </c>
      <c r="AN2442">
        <v>66080806.421448499</v>
      </c>
      <c r="AP2442" s="14">
        <v>9.6875987569194799E-2</v>
      </c>
      <c r="AQ2442" s="14">
        <v>8.6302617455768185E-2</v>
      </c>
      <c r="AR2442" s="14">
        <v>6.4629538156086935E-2</v>
      </c>
      <c r="AS2442" s="15">
        <v>8.2602714393683302E-2</v>
      </c>
      <c r="AU2442">
        <v>7930277.5</v>
      </c>
      <c r="AV2442">
        <v>6223353</v>
      </c>
      <c r="AW2442">
        <v>5165217.5</v>
      </c>
      <c r="AY2442">
        <v>73450019.875</v>
      </c>
      <c r="AZ2442">
        <v>72660987.442489401</v>
      </c>
      <c r="BA2442">
        <v>71478267.321733907</v>
      </c>
      <c r="BC2442" s="14">
        <v>0.10796835063484045</v>
      </c>
      <c r="BD2442" s="14">
        <v>8.5649166341508015E-2</v>
      </c>
      <c r="BE2442" s="14">
        <v>7.2262768720324694E-2</v>
      </c>
      <c r="BF2442" s="15">
        <v>8.8626761898891057E-2</v>
      </c>
      <c r="BH2442" s="15">
        <v>0.68830093298014849</v>
      </c>
      <c r="BI2442" s="15">
        <v>6.3425335043707204E-2</v>
      </c>
      <c r="BK2442" s="15">
        <v>0.82269630063482091</v>
      </c>
      <c r="BL2442" s="15">
        <v>0.29594444853478608</v>
      </c>
      <c r="BN2442" s="15">
        <v>1.0729279606538986</v>
      </c>
      <c r="BO2442" s="15">
        <v>0.69100005345753801</v>
      </c>
      <c r="BQ2442" s="15">
        <v>1.2824243318337665</v>
      </c>
      <c r="BR2442" s="15">
        <v>0.16173737090660223</v>
      </c>
      <c r="BT2442" t="s">
        <v>13898</v>
      </c>
    </row>
    <row r="2443" spans="1:72" x14ac:dyDescent="0.25">
      <c r="A2443" t="s">
        <v>15247</v>
      </c>
      <c r="B2443" t="s">
        <v>122</v>
      </c>
      <c r="C2443" t="s">
        <v>15248</v>
      </c>
      <c r="D2443" t="s">
        <v>15249</v>
      </c>
      <c r="E2443">
        <v>2.3222099999999999E-3</v>
      </c>
      <c r="F2443">
        <v>4.6786100000000003E-4</v>
      </c>
      <c r="H2443">
        <v>43476136.25</v>
      </c>
      <c r="I2443">
        <v>28408543.875</v>
      </c>
      <c r="J2443">
        <v>18408348.75</v>
      </c>
      <c r="L2443">
        <v>90594706.293883294</v>
      </c>
      <c r="M2443">
        <v>90200338.453613803</v>
      </c>
      <c r="N2443">
        <v>79381916.895191401</v>
      </c>
      <c r="P2443" s="14">
        <v>0.479897093644371</v>
      </c>
      <c r="Q2443" s="14">
        <v>0.31494941551255162</v>
      </c>
      <c r="R2443" s="14">
        <v>0.23189599684654497</v>
      </c>
      <c r="S2443" s="15">
        <v>0.34224750200115589</v>
      </c>
      <c r="U2443">
        <v>19669460.125</v>
      </c>
      <c r="V2443">
        <v>18636197.3125</v>
      </c>
      <c r="W2443">
        <v>22463237.875</v>
      </c>
      <c r="Y2443">
        <v>82350957.808215603</v>
      </c>
      <c r="Z2443">
        <v>86082689.070153803</v>
      </c>
      <c r="AA2443">
        <v>82273658.043153197</v>
      </c>
      <c r="AC2443" s="14">
        <v>0.23884919676110566</v>
      </c>
      <c r="AD2443" s="14">
        <v>0.21649181169645243</v>
      </c>
      <c r="AE2443" s="14">
        <v>0.27303074166482122</v>
      </c>
      <c r="AF2443" s="15">
        <v>0.24279058337412643</v>
      </c>
      <c r="AH2443">
        <v>23663297</v>
      </c>
      <c r="AI2443">
        <v>17028318.875</v>
      </c>
      <c r="AJ2443">
        <v>18276655.25</v>
      </c>
      <c r="AL2443">
        <v>79414390.428845301</v>
      </c>
      <c r="AM2443">
        <v>74724946.822212204</v>
      </c>
      <c r="AN2443">
        <v>66080806.421448499</v>
      </c>
      <c r="AP2443" s="14">
        <v>0.29797240616235843</v>
      </c>
      <c r="AQ2443" s="14">
        <v>0.22787997314356448</v>
      </c>
      <c r="AR2443" s="14">
        <v>0.27658039058173123</v>
      </c>
      <c r="AS2443" s="15">
        <v>0.26747758996255139</v>
      </c>
      <c r="AU2443">
        <v>25580559.125</v>
      </c>
      <c r="AV2443">
        <v>15976701.3125</v>
      </c>
      <c r="AW2443">
        <v>18866337.0625</v>
      </c>
      <c r="AY2443">
        <v>73450019.875</v>
      </c>
      <c r="AZ2443">
        <v>72660987.442489401</v>
      </c>
      <c r="BA2443">
        <v>71478267.321733907</v>
      </c>
      <c r="BC2443" s="14">
        <v>0.34827164333697874</v>
      </c>
      <c r="BD2443" s="14">
        <v>0.21988004670519284</v>
      </c>
      <c r="BE2443" s="14">
        <v>0.26394508106331005</v>
      </c>
      <c r="BF2443" s="15">
        <v>0.2773655903684939</v>
      </c>
      <c r="BH2443" s="15">
        <v>0.70940060030973273</v>
      </c>
      <c r="BI2443" s="15">
        <v>0.2539280943090878</v>
      </c>
      <c r="BK2443" s="15">
        <v>0.78153262886823938</v>
      </c>
      <c r="BL2443" s="15">
        <v>0.37963162347337331</v>
      </c>
      <c r="BN2443" s="15">
        <v>1.0369675844893282</v>
      </c>
      <c r="BO2443" s="15">
        <v>0.82940228562709351</v>
      </c>
      <c r="BQ2443" s="15">
        <v>1.1424067050454314</v>
      </c>
      <c r="BR2443" s="15">
        <v>0.44753783783169554</v>
      </c>
      <c r="BT2443" t="s">
        <v>15248</v>
      </c>
    </row>
    <row r="2444" spans="1:72" x14ac:dyDescent="0.25">
      <c r="A2444" t="s">
        <v>13897</v>
      </c>
      <c r="B2444" t="s">
        <v>17430</v>
      </c>
      <c r="C2444" t="s">
        <v>13898</v>
      </c>
      <c r="D2444" t="s">
        <v>17431</v>
      </c>
      <c r="E2444">
        <v>7.0404100000000004E-3</v>
      </c>
      <c r="F2444">
        <v>9.5398E-4</v>
      </c>
      <c r="H2444">
        <v>29115252</v>
      </c>
      <c r="I2444">
        <v>19129646.75</v>
      </c>
      <c r="J2444">
        <v>15933814.5</v>
      </c>
      <c r="L2444">
        <v>90594706.293883294</v>
      </c>
      <c r="M2444">
        <v>90200338.453613803</v>
      </c>
      <c r="N2444">
        <v>79381916.895191401</v>
      </c>
      <c r="P2444" s="14">
        <v>0.32137917535216715</v>
      </c>
      <c r="Q2444" s="14">
        <v>0.21207954513205696</v>
      </c>
      <c r="R2444" s="14">
        <v>0.20072347863604184</v>
      </c>
      <c r="S2444" s="15">
        <v>0.24472739970675531</v>
      </c>
      <c r="U2444">
        <v>17639958</v>
      </c>
      <c r="V2444">
        <v>13736695.25</v>
      </c>
      <c r="W2444">
        <v>14278824.75</v>
      </c>
      <c r="Y2444">
        <v>82350957.808215603</v>
      </c>
      <c r="Z2444">
        <v>86082689.070153803</v>
      </c>
      <c r="AA2444">
        <v>82273658.043153197</v>
      </c>
      <c r="AC2444" s="14">
        <v>0.21420464885279306</v>
      </c>
      <c r="AD2444" s="14">
        <v>0.15957558248215464</v>
      </c>
      <c r="AE2444" s="14">
        <v>0.17355281252367119</v>
      </c>
      <c r="AF2444" s="15">
        <v>0.18244434795287298</v>
      </c>
      <c r="AH2444">
        <v>19151734</v>
      </c>
      <c r="AI2444">
        <v>14321287.375</v>
      </c>
      <c r="AJ2444">
        <v>11436115</v>
      </c>
      <c r="AL2444">
        <v>79414390.428845301</v>
      </c>
      <c r="AM2444">
        <v>74724946.822212204</v>
      </c>
      <c r="AN2444">
        <v>66080806.421448499</v>
      </c>
      <c r="AP2444" s="14">
        <v>0.24116200976395846</v>
      </c>
      <c r="AQ2444" s="14">
        <v>0.19165336322116935</v>
      </c>
      <c r="AR2444" s="14">
        <v>0.17306258230359711</v>
      </c>
      <c r="AS2444" s="15">
        <v>0.20195931842957501</v>
      </c>
      <c r="AU2444">
        <v>25896337</v>
      </c>
      <c r="AV2444">
        <v>20526583.75</v>
      </c>
      <c r="AW2444">
        <v>15603740</v>
      </c>
      <c r="AY2444">
        <v>73450019.875</v>
      </c>
      <c r="AZ2444">
        <v>72660987.442489401</v>
      </c>
      <c r="BA2444">
        <v>71478267.321733907</v>
      </c>
      <c r="BC2444" s="14">
        <v>0.35257086443368374</v>
      </c>
      <c r="BD2444" s="14">
        <v>0.2824980016442335</v>
      </c>
      <c r="BE2444" s="14">
        <v>0.2183004790780019</v>
      </c>
      <c r="BF2444" s="15">
        <v>0.28445644838530637</v>
      </c>
      <c r="BH2444" s="15">
        <v>0.74550029204530011</v>
      </c>
      <c r="BI2444" s="15">
        <v>0.21055518496721212</v>
      </c>
      <c r="BK2444" s="15">
        <v>0.82524195767034192</v>
      </c>
      <c r="BL2444" s="15">
        <v>0.38122918375012121</v>
      </c>
      <c r="BN2444" s="15">
        <v>1.4084838996151536</v>
      </c>
      <c r="BO2444" s="15">
        <v>0.13258662203608693</v>
      </c>
      <c r="BQ2444" s="15">
        <v>1.5591409192834191</v>
      </c>
      <c r="BR2444" s="15">
        <v>7.2487458608620631E-2</v>
      </c>
      <c r="BT2444" t="s">
        <v>13898</v>
      </c>
    </row>
    <row r="2445" spans="1:72" x14ac:dyDescent="0.25">
      <c r="A2445" t="s">
        <v>19696</v>
      </c>
      <c r="B2445" t="s">
        <v>1290</v>
      </c>
      <c r="C2445" t="s">
        <v>19697</v>
      </c>
      <c r="D2445" t="s">
        <v>19711</v>
      </c>
      <c r="E2445">
        <v>2.5394900000000001E-2</v>
      </c>
      <c r="F2445">
        <v>2.51688E-3</v>
      </c>
      <c r="H2445">
        <v>7478526.5</v>
      </c>
      <c r="I2445">
        <v>5382839</v>
      </c>
      <c r="J2445">
        <v>7170074.5</v>
      </c>
      <c r="L2445">
        <v>198915448.906064</v>
      </c>
      <c r="M2445">
        <v>355769949.43668902</v>
      </c>
      <c r="N2445">
        <v>203148938.136116</v>
      </c>
      <c r="P2445" s="14">
        <v>3.7596509175773798E-2</v>
      </c>
      <c r="Q2445" s="14">
        <v>1.5130111490649949E-2</v>
      </c>
      <c r="R2445" s="14">
        <v>3.5294668856185853E-2</v>
      </c>
      <c r="S2445" s="15">
        <v>2.9340429840869865E-2</v>
      </c>
      <c r="U2445">
        <v>9032561</v>
      </c>
      <c r="V2445">
        <v>8878336</v>
      </c>
      <c r="W2445">
        <v>7871692</v>
      </c>
      <c r="Y2445">
        <v>362847298.14679301</v>
      </c>
      <c r="Z2445">
        <v>364975896.42069</v>
      </c>
      <c r="AA2445">
        <v>220463782.69070101</v>
      </c>
      <c r="AC2445" s="14">
        <v>2.4893560035124745E-2</v>
      </c>
      <c r="AD2445" s="14">
        <v>2.4325814627951137E-2</v>
      </c>
      <c r="AE2445" s="14">
        <v>3.5705148047121944E-2</v>
      </c>
      <c r="AF2445" s="15">
        <v>2.8308174236732608E-2</v>
      </c>
      <c r="AH2445">
        <v>4793842</v>
      </c>
      <c r="AI2445">
        <v>5301232</v>
      </c>
      <c r="AJ2445">
        <v>4017637</v>
      </c>
      <c r="AL2445">
        <v>353181068.90724999</v>
      </c>
      <c r="AM2445">
        <v>211551946.457499</v>
      </c>
      <c r="AN2445">
        <v>208843834.41682699</v>
      </c>
      <c r="AP2445" s="14">
        <v>1.3573326607884881E-2</v>
      </c>
      <c r="AQ2445" s="14">
        <v>2.5058772035761075E-2</v>
      </c>
      <c r="AR2445" s="14">
        <v>1.9237517886121949E-2</v>
      </c>
      <c r="AS2445" s="15">
        <v>1.9289872176589302E-2</v>
      </c>
      <c r="AU2445">
        <v>11724779</v>
      </c>
      <c r="AV2445">
        <v>9052984</v>
      </c>
      <c r="AW2445">
        <v>10247502</v>
      </c>
      <c r="AY2445">
        <v>222987495</v>
      </c>
      <c r="AZ2445">
        <v>210386320.42735901</v>
      </c>
      <c r="BA2445">
        <v>218071440.84099299</v>
      </c>
      <c r="BC2445" s="14">
        <v>5.258043281754432E-2</v>
      </c>
      <c r="BD2445" s="14">
        <v>4.3030288193693478E-2</v>
      </c>
      <c r="BE2445" s="14">
        <v>4.6991490313818655E-2</v>
      </c>
      <c r="BF2445" s="15">
        <v>4.7534070441685485E-2</v>
      </c>
      <c r="BH2445" s="15">
        <v>0.96481797950010351</v>
      </c>
      <c r="BI2445" s="15">
        <v>0.90402856993464109</v>
      </c>
      <c r="BK2445" s="15">
        <v>0.65745022418585708</v>
      </c>
      <c r="BL2445" s="15">
        <v>0.27061002363167164</v>
      </c>
      <c r="BN2445" s="15">
        <v>2.4641983112451147</v>
      </c>
      <c r="BO2445" s="15">
        <v>2.8296137110390383E-3</v>
      </c>
      <c r="BQ2445" s="15">
        <v>1.6791641186101436</v>
      </c>
      <c r="BR2445" s="15">
        <v>1.4167969444054969E-2</v>
      </c>
      <c r="BT2445" t="s">
        <v>19697</v>
      </c>
    </row>
    <row r="2446" spans="1:72" x14ac:dyDescent="0.25">
      <c r="A2446" t="s">
        <v>2878</v>
      </c>
      <c r="B2446" t="s">
        <v>2880</v>
      </c>
      <c r="C2446" t="s">
        <v>2879</v>
      </c>
      <c r="D2446" t="s">
        <v>2881</v>
      </c>
      <c r="E2446">
        <v>1.3502199999999999E-5</v>
      </c>
      <c r="F2446">
        <v>8.3565400000000005E-5</v>
      </c>
      <c r="H2446">
        <v>15865307</v>
      </c>
      <c r="I2446">
        <v>14024216</v>
      </c>
      <c r="J2446">
        <v>12411698</v>
      </c>
      <c r="L2446">
        <v>198915448.906064</v>
      </c>
      <c r="M2446">
        <v>355769949.43668902</v>
      </c>
      <c r="N2446">
        <v>203148938.136116</v>
      </c>
      <c r="P2446" s="14">
        <v>7.9759048818235562E-2</v>
      </c>
      <c r="Q2446" s="14">
        <v>3.9419338317374319E-2</v>
      </c>
      <c r="R2446" s="14">
        <v>6.1096543815965125E-2</v>
      </c>
      <c r="S2446" s="15">
        <v>6.0091643650525002E-2</v>
      </c>
      <c r="U2446">
        <v>12757150</v>
      </c>
      <c r="V2446">
        <v>8983294</v>
      </c>
      <c r="W2446">
        <v>6853740.5</v>
      </c>
      <c r="Y2446">
        <v>362847298.14679301</v>
      </c>
      <c r="Z2446">
        <v>364975896.42069</v>
      </c>
      <c r="AA2446">
        <v>220463782.69070101</v>
      </c>
      <c r="AC2446" s="14">
        <v>3.5158453887229955E-2</v>
      </c>
      <c r="AD2446" s="14">
        <v>2.461338978299376E-2</v>
      </c>
      <c r="AE2446" s="14">
        <v>3.1087829557997899E-2</v>
      </c>
      <c r="AF2446" s="15">
        <v>3.0286557742740538E-2</v>
      </c>
      <c r="AH2446">
        <v>10671911</v>
      </c>
      <c r="AI2446">
        <v>13936768</v>
      </c>
      <c r="AJ2446">
        <v>7055342</v>
      </c>
      <c r="AL2446">
        <v>353181068.90724999</v>
      </c>
      <c r="AM2446">
        <v>211551946.457499</v>
      </c>
      <c r="AN2446">
        <v>208843834.41682699</v>
      </c>
      <c r="AP2446" s="14">
        <v>3.0216543126218878E-2</v>
      </c>
      <c r="AQ2446" s="14">
        <v>6.5878703710248829E-2</v>
      </c>
      <c r="AR2446" s="14">
        <v>3.3782859904393406E-2</v>
      </c>
      <c r="AS2446" s="15">
        <v>4.3292702246953703E-2</v>
      </c>
      <c r="AU2446">
        <v>13963882</v>
      </c>
      <c r="AV2446">
        <v>11565527</v>
      </c>
      <c r="AW2446">
        <v>7543074.5</v>
      </c>
      <c r="AY2446">
        <v>222987495</v>
      </c>
      <c r="AZ2446">
        <v>210386320.42735901</v>
      </c>
      <c r="BA2446">
        <v>218071440.84099299</v>
      </c>
      <c r="BC2446" s="14">
        <v>6.2621816528321467E-2</v>
      </c>
      <c r="BD2446" s="14">
        <v>5.4972808956907822E-2</v>
      </c>
      <c r="BE2446" s="14">
        <v>3.458992370073824E-2</v>
      </c>
      <c r="BF2446" s="15">
        <v>5.0728183061989174E-2</v>
      </c>
      <c r="BH2446" s="15">
        <v>0.50400614632673524</v>
      </c>
      <c r="BI2446" s="15">
        <v>6.8745023682438344E-2</v>
      </c>
      <c r="BK2446" s="15">
        <v>0.72044463451076646</v>
      </c>
      <c r="BL2446" s="15">
        <v>0.35995779151906682</v>
      </c>
      <c r="BN2446" s="15">
        <v>1.1717490576730787</v>
      </c>
      <c r="BO2446" s="15">
        <v>0.62565741077549031</v>
      </c>
      <c r="BQ2446" s="15">
        <v>1.6749405294878168</v>
      </c>
      <c r="BR2446" s="15">
        <v>8.3500719558708567E-2</v>
      </c>
      <c r="BT2446" t="s">
        <v>2879</v>
      </c>
    </row>
    <row r="2447" spans="1:72" x14ac:dyDescent="0.25">
      <c r="A2447" t="s">
        <v>20475</v>
      </c>
      <c r="B2447" t="s">
        <v>7</v>
      </c>
      <c r="C2447" t="s">
        <v>20476</v>
      </c>
      <c r="D2447" t="s">
        <v>20477</v>
      </c>
      <c r="E2447">
        <v>4.0496400000000002E-2</v>
      </c>
      <c r="F2447">
        <v>3.7713400000000002E-3</v>
      </c>
      <c r="H2447">
        <v>13020911</v>
      </c>
      <c r="I2447">
        <v>10216822</v>
      </c>
      <c r="J2447">
        <v>8865000</v>
      </c>
      <c r="L2447">
        <v>19728166.4312675</v>
      </c>
      <c r="M2447">
        <v>19894347.527759399</v>
      </c>
      <c r="N2447">
        <v>22681277.880673502</v>
      </c>
      <c r="P2447" s="14">
        <v>0.66001627902747928</v>
      </c>
      <c r="Q2447" s="14">
        <v>0.51355401255276401</v>
      </c>
      <c r="R2447" s="14">
        <v>0.39085099378610327</v>
      </c>
      <c r="S2447" s="15">
        <v>0.52147376178878224</v>
      </c>
      <c r="U2447">
        <v>8206798.5</v>
      </c>
      <c r="V2447">
        <v>8638918</v>
      </c>
      <c r="W2447">
        <v>9769475</v>
      </c>
      <c r="Y2447">
        <v>18960736.3232559</v>
      </c>
      <c r="Z2447">
        <v>17211751.4049339</v>
      </c>
      <c r="AA2447">
        <v>23212300.587894998</v>
      </c>
      <c r="AC2447" s="14">
        <v>0.43283121288565785</v>
      </c>
      <c r="AD2447" s="14">
        <v>0.50191975219463014</v>
      </c>
      <c r="AE2447" s="14">
        <v>0.42087491341098227</v>
      </c>
      <c r="AF2447" s="15">
        <v>0.45187529283042344</v>
      </c>
      <c r="AH2447">
        <v>10423560</v>
      </c>
      <c r="AI2447">
        <v>9493166</v>
      </c>
      <c r="AJ2447">
        <v>7874332.5</v>
      </c>
      <c r="AL2447">
        <v>19119993.916918099</v>
      </c>
      <c r="AM2447">
        <v>18805808.117146999</v>
      </c>
      <c r="AN2447">
        <v>19505214.3692858</v>
      </c>
      <c r="AP2447" s="14">
        <v>0.54516544541245049</v>
      </c>
      <c r="AQ2447" s="14">
        <v>0.50479968427116939</v>
      </c>
      <c r="AR2447" s="14">
        <v>0.40370397120061624</v>
      </c>
      <c r="AS2447" s="15">
        <v>0.48455636696141208</v>
      </c>
      <c r="AU2447">
        <v>12272938</v>
      </c>
      <c r="AV2447">
        <v>8517928</v>
      </c>
      <c r="AW2447">
        <v>10785267</v>
      </c>
      <c r="AY2447">
        <v>18355499.125</v>
      </c>
      <c r="AZ2447">
        <v>15055975.746409399</v>
      </c>
      <c r="BA2447">
        <v>16208008.995861899</v>
      </c>
      <c r="BC2447" s="14">
        <v>0.66862458582149831</v>
      </c>
      <c r="BD2447" s="14">
        <v>0.5657506456883995</v>
      </c>
      <c r="BE2447" s="14">
        <v>0.66542824616852136</v>
      </c>
      <c r="BF2447" s="15">
        <v>0.6332678258928065</v>
      </c>
      <c r="BH2447" s="15">
        <v>0.8665350511219988</v>
      </c>
      <c r="BI2447" s="15">
        <v>0.44279397786043262</v>
      </c>
      <c r="BK2447" s="15">
        <v>0.92920565226381768</v>
      </c>
      <c r="BL2447" s="15">
        <v>0.69782559553055767</v>
      </c>
      <c r="BN2447" s="15">
        <v>1.3069022905713612</v>
      </c>
      <c r="BO2447" s="15">
        <v>5.1033061514661471E-2</v>
      </c>
      <c r="BQ2447" s="15">
        <v>1.4014216664208166</v>
      </c>
      <c r="BR2447" s="15">
        <v>1.2633562641127976E-2</v>
      </c>
      <c r="BT2447" t="s">
        <v>20476</v>
      </c>
    </row>
    <row r="2448" spans="1:72" x14ac:dyDescent="0.25">
      <c r="A2448" t="s">
        <v>2820</v>
      </c>
      <c r="B2448" t="s">
        <v>74</v>
      </c>
      <c r="C2448" t="s">
        <v>2821</v>
      </c>
      <c r="D2448" t="s">
        <v>6</v>
      </c>
      <c r="E2448">
        <v>9.5161899999999997E-8</v>
      </c>
      <c r="F2448">
        <v>8.3565400000000005E-5</v>
      </c>
      <c r="H2448">
        <v>11209453</v>
      </c>
      <c r="I2448">
        <v>11302159</v>
      </c>
      <c r="J2448">
        <v>11013421</v>
      </c>
      <c r="L2448">
        <v>212606354.58331001</v>
      </c>
      <c r="M2448">
        <v>208572961.90328801</v>
      </c>
      <c r="N2448">
        <v>210188102.962623</v>
      </c>
      <c r="P2448" s="14">
        <v>5.2723979120800762E-2</v>
      </c>
      <c r="Q2448" s="14">
        <v>5.4188035193366207E-2</v>
      </c>
      <c r="R2448" s="14">
        <v>5.2397927593259057E-2</v>
      </c>
      <c r="S2448" s="15">
        <v>5.3103313969142009E-2</v>
      </c>
      <c r="U2448">
        <v>18608874</v>
      </c>
      <c r="V2448">
        <v>17039435</v>
      </c>
      <c r="W2448" t="s">
        <v>6</v>
      </c>
      <c r="Y2448">
        <v>203210016.189248</v>
      </c>
      <c r="Z2448">
        <v>204241638.17521101</v>
      </c>
      <c r="AA2448">
        <v>189385994.25748101</v>
      </c>
      <c r="AC2448" s="14">
        <v>9.1574590411280188E-2</v>
      </c>
      <c r="AD2448" s="14">
        <v>8.3427821830250534E-2</v>
      </c>
      <c r="AE2448" s="14" t="e">
        <v>#VALUE!</v>
      </c>
      <c r="AF2448" s="15" t="e">
        <v>#VALUE!</v>
      </c>
      <c r="AH2448">
        <v>6334237.5</v>
      </c>
      <c r="AI2448">
        <v>20477938</v>
      </c>
      <c r="AJ2448">
        <v>13484767.5</v>
      </c>
      <c r="AL2448">
        <v>197026647.27458</v>
      </c>
      <c r="AM2448">
        <v>154377153.14868</v>
      </c>
      <c r="AN2448">
        <v>172607111.954934</v>
      </c>
      <c r="AP2448" s="14">
        <v>3.2149141182778639E-2</v>
      </c>
      <c r="AQ2448" s="14">
        <v>0.13264876040483647</v>
      </c>
      <c r="AR2448" s="14">
        <v>7.812405495505155E-2</v>
      </c>
      <c r="AS2448" s="15">
        <v>8.0973985514222233E-2</v>
      </c>
      <c r="AU2448">
        <v>21473893</v>
      </c>
      <c r="AV2448">
        <v>21187522</v>
      </c>
      <c r="AW2448">
        <v>19215592</v>
      </c>
      <c r="AY2448">
        <v>166663445.5</v>
      </c>
      <c r="AZ2448">
        <v>151407594.30458099</v>
      </c>
      <c r="BA2448">
        <v>175631773.213792</v>
      </c>
      <c r="BC2448" s="14">
        <v>0.12884584820370823</v>
      </c>
      <c r="BD2448" s="14">
        <v>0.13993698332844426</v>
      </c>
      <c r="BE2448" s="14">
        <v>0.10940840400563148</v>
      </c>
      <c r="BF2448" s="15">
        <v>0.12606374517926133</v>
      </c>
      <c r="BH2448" s="15" t="e">
        <v>#VALUE!</v>
      </c>
      <c r="BI2448" s="15" t="e">
        <v>#VALUE!</v>
      </c>
      <c r="BK2448" s="15">
        <v>1.5248386487004499</v>
      </c>
      <c r="BL2448" s="15">
        <v>0.39171416417267257</v>
      </c>
      <c r="BN2448" s="15">
        <v>1.5568425387326348</v>
      </c>
      <c r="BO2448" s="15">
        <v>0.21199615467604821</v>
      </c>
      <c r="BQ2448" s="15" t="e">
        <v>#VALUE!</v>
      </c>
      <c r="BR2448" s="15" t="e">
        <v>#VALUE!</v>
      </c>
      <c r="BT2448" t="s">
        <v>2821</v>
      </c>
    </row>
    <row r="2449" spans="1:72" x14ac:dyDescent="0.25">
      <c r="A2449" t="s">
        <v>9937</v>
      </c>
      <c r="B2449" t="s">
        <v>9938</v>
      </c>
      <c r="C2449" t="s">
        <v>9939</v>
      </c>
      <c r="D2449" t="s">
        <v>9940</v>
      </c>
      <c r="E2449">
        <v>3.9129699999999997E-8</v>
      </c>
      <c r="F2449">
        <v>8.3565400000000005E-5</v>
      </c>
      <c r="H2449">
        <v>3257084</v>
      </c>
      <c r="I2449">
        <v>3430089</v>
      </c>
      <c r="J2449">
        <v>3503096.25</v>
      </c>
      <c r="L2449">
        <v>212606354.58331001</v>
      </c>
      <c r="M2449">
        <v>208572961.90328801</v>
      </c>
      <c r="N2449">
        <v>210188102.962623</v>
      </c>
      <c r="P2449" s="14">
        <v>1.5319786684568303E-2</v>
      </c>
      <c r="Q2449" s="14">
        <v>1.6445511291106267E-2</v>
      </c>
      <c r="R2449" s="14">
        <v>1.6666482073074057E-2</v>
      </c>
      <c r="S2449" s="15">
        <v>1.6143926682916209E-2</v>
      </c>
      <c r="U2449">
        <v>3144228</v>
      </c>
      <c r="V2449">
        <v>2425879</v>
      </c>
      <c r="W2449" t="s">
        <v>6</v>
      </c>
      <c r="Y2449">
        <v>203210016.189248</v>
      </c>
      <c r="Z2449">
        <v>204241638.17521101</v>
      </c>
      <c r="AA2449">
        <v>189385994.25748101</v>
      </c>
      <c r="AC2449" s="14">
        <v>1.5472800302677028E-2</v>
      </c>
      <c r="AD2449" s="14">
        <v>1.1877494822671428E-2</v>
      </c>
      <c r="AE2449" s="14" t="e">
        <v>#VALUE!</v>
      </c>
      <c r="AF2449" s="15" t="e">
        <v>#VALUE!</v>
      </c>
      <c r="AH2449">
        <v>2519593.25</v>
      </c>
      <c r="AI2449">
        <v>2230387.25</v>
      </c>
      <c r="AJ2449">
        <v>3283182.875</v>
      </c>
      <c r="AL2449">
        <v>197026647.27458</v>
      </c>
      <c r="AM2449">
        <v>154377153.14868</v>
      </c>
      <c r="AN2449">
        <v>172607111.954934</v>
      </c>
      <c r="AP2449" s="14">
        <v>1.2788083667122691E-2</v>
      </c>
      <c r="AQ2449" s="14">
        <v>1.4447651122649757E-2</v>
      </c>
      <c r="AR2449" s="14">
        <v>1.9021133241932733E-2</v>
      </c>
      <c r="AS2449" s="15">
        <v>1.5418956010568393E-2</v>
      </c>
      <c r="AU2449">
        <v>3853396.75</v>
      </c>
      <c r="AV2449">
        <v>3985589.9375</v>
      </c>
      <c r="AW2449">
        <v>2256589.75</v>
      </c>
      <c r="AY2449">
        <v>166663445.5</v>
      </c>
      <c r="AZ2449">
        <v>151407594.30458099</v>
      </c>
      <c r="BA2449">
        <v>175631773.213792</v>
      </c>
      <c r="BC2449" s="14">
        <v>2.3120827356230313E-2</v>
      </c>
      <c r="BD2449" s="14">
        <v>2.6323580107100428E-2</v>
      </c>
      <c r="BE2449" s="14">
        <v>1.284841409221048E-2</v>
      </c>
      <c r="BF2449" s="15">
        <v>2.0764273851847075E-2</v>
      </c>
      <c r="BH2449" s="15" t="e">
        <v>#VALUE!</v>
      </c>
      <c r="BI2449" s="15" t="e">
        <v>#VALUE!</v>
      </c>
      <c r="BK2449" s="15">
        <v>0.95509328761292056</v>
      </c>
      <c r="BL2449" s="15">
        <v>0.72353050542597663</v>
      </c>
      <c r="BN2449" s="15">
        <v>1.3466718393654484</v>
      </c>
      <c r="BO2449" s="15">
        <v>0.29793906893655103</v>
      </c>
      <c r="BQ2449" s="15" t="e">
        <v>#VALUE!</v>
      </c>
      <c r="BR2449" s="15" t="e">
        <v>#VALUE!</v>
      </c>
      <c r="BT2449" t="s">
        <v>9939</v>
      </c>
    </row>
    <row r="2450" spans="1:72" x14ac:dyDescent="0.25">
      <c r="A2450" t="s">
        <v>13292</v>
      </c>
      <c r="B2450" t="s">
        <v>26</v>
      </c>
      <c r="C2450" t="s">
        <v>13293</v>
      </c>
      <c r="D2450" t="s">
        <v>13294</v>
      </c>
      <c r="E2450">
        <v>8.3993900000000005E-4</v>
      </c>
      <c r="F2450">
        <v>2.59633E-4</v>
      </c>
      <c r="H2450">
        <v>40917152</v>
      </c>
      <c r="I2450">
        <v>37627152</v>
      </c>
      <c r="J2450">
        <v>39332524</v>
      </c>
      <c r="L2450">
        <v>212606354.58331001</v>
      </c>
      <c r="M2450">
        <v>208572961.90328801</v>
      </c>
      <c r="N2450">
        <v>210188102.962623</v>
      </c>
      <c r="P2450" s="14">
        <v>0.19245498132073269</v>
      </c>
      <c r="Q2450" s="14">
        <v>0.18040282717683762</v>
      </c>
      <c r="R2450" s="14">
        <v>0.18713011557554407</v>
      </c>
      <c r="S2450" s="15">
        <v>0.1866626413577048</v>
      </c>
      <c r="U2450">
        <v>33384024</v>
      </c>
      <c r="V2450">
        <v>29691222</v>
      </c>
      <c r="W2450">
        <v>37416024</v>
      </c>
      <c r="Y2450">
        <v>203210016.189248</v>
      </c>
      <c r="Z2450">
        <v>204241638.17521101</v>
      </c>
      <c r="AA2450">
        <v>189385994.25748101</v>
      </c>
      <c r="AC2450" s="14">
        <v>0.16428335879324818</v>
      </c>
      <c r="AD2450" s="14">
        <v>0.14537301142546188</v>
      </c>
      <c r="AE2450" s="14">
        <v>0.19756489463064936</v>
      </c>
      <c r="AF2450" s="15">
        <v>0.16907375494978649</v>
      </c>
      <c r="AH2450">
        <v>42882752</v>
      </c>
      <c r="AI2450">
        <v>43209156</v>
      </c>
      <c r="AJ2450">
        <v>53670980</v>
      </c>
      <c r="AL2450">
        <v>197026647.27458</v>
      </c>
      <c r="AM2450">
        <v>154377153.14868</v>
      </c>
      <c r="AN2450">
        <v>172607111.954934</v>
      </c>
      <c r="AP2450" s="14">
        <v>0.21764950372544176</v>
      </c>
      <c r="AQ2450" s="14">
        <v>0.27989346298143897</v>
      </c>
      <c r="AR2450" s="14">
        <v>0.3109430393228117</v>
      </c>
      <c r="AS2450" s="15">
        <v>0.26949533534323078</v>
      </c>
      <c r="AU2450">
        <v>43175592</v>
      </c>
      <c r="AV2450">
        <v>37529844</v>
      </c>
      <c r="AW2450">
        <v>34004492</v>
      </c>
      <c r="AY2450">
        <v>166663445.5</v>
      </c>
      <c r="AZ2450">
        <v>151407594.30458099</v>
      </c>
      <c r="BA2450">
        <v>175631773.213792</v>
      </c>
      <c r="BC2450" s="14">
        <v>0.25905855882476642</v>
      </c>
      <c r="BD2450" s="14">
        <v>0.24787292983800152</v>
      </c>
      <c r="BE2450" s="14">
        <v>0.19361241635138088</v>
      </c>
      <c r="BF2450" s="15">
        <v>0.23351463500471628</v>
      </c>
      <c r="BH2450" s="15">
        <v>0.90577179086300175</v>
      </c>
      <c r="BI2450" s="15">
        <v>0.3239221703524317</v>
      </c>
      <c r="BK2450" s="15">
        <v>1.4437561441488032</v>
      </c>
      <c r="BL2450" s="15">
        <v>4.0107455571160272E-2</v>
      </c>
      <c r="BN2450" s="15">
        <v>0.86648859694476987</v>
      </c>
      <c r="BO2450" s="15">
        <v>0.35050195626444736</v>
      </c>
      <c r="BQ2450" s="15">
        <v>1.3811406452412924</v>
      </c>
      <c r="BR2450" s="15">
        <v>6.3652568060477629E-2</v>
      </c>
      <c r="BT2450" t="s">
        <v>13293</v>
      </c>
    </row>
    <row r="2451" spans="1:72" x14ac:dyDescent="0.25">
      <c r="A2451" t="s">
        <v>2729</v>
      </c>
      <c r="B2451" t="s">
        <v>1202</v>
      </c>
      <c r="C2451" t="s">
        <v>2730</v>
      </c>
      <c r="D2451" t="s">
        <v>2731</v>
      </c>
      <c r="E2451">
        <v>3.2726200000000002E-8</v>
      </c>
      <c r="F2451">
        <v>8.3565400000000005E-5</v>
      </c>
      <c r="H2451">
        <v>3538865</v>
      </c>
      <c r="I2451">
        <v>4763487</v>
      </c>
      <c r="J2451">
        <v>3826897.75</v>
      </c>
      <c r="L2451">
        <v>464542671.276007</v>
      </c>
      <c r="M2451">
        <v>491845674.81961602</v>
      </c>
      <c r="N2451">
        <v>483407463.36502898</v>
      </c>
      <c r="P2451" s="14">
        <v>7.6179546440361149E-3</v>
      </c>
      <c r="Q2451" s="14">
        <v>9.6849220067798808E-3</v>
      </c>
      <c r="R2451" s="14">
        <v>7.9165053087114755E-3</v>
      </c>
      <c r="S2451" s="15">
        <v>8.4064606531758235E-3</v>
      </c>
      <c r="U2451">
        <v>2959333.25</v>
      </c>
      <c r="V2451">
        <v>1732346.25</v>
      </c>
      <c r="W2451">
        <v>2284802.25</v>
      </c>
      <c r="Y2451">
        <v>419234366.20180202</v>
      </c>
      <c r="Z2451">
        <v>423929131.49218202</v>
      </c>
      <c r="AA2451">
        <v>427159422.39582998</v>
      </c>
      <c r="AC2451" s="14">
        <v>7.0588994810017553E-3</v>
      </c>
      <c r="AD2451" s="14">
        <v>4.0864053005801688E-3</v>
      </c>
      <c r="AE2451" s="14">
        <v>5.3488279321690195E-3</v>
      </c>
      <c r="AF2451" s="15">
        <v>5.4980442379169809E-3</v>
      </c>
      <c r="AH2451">
        <v>3721472.75</v>
      </c>
      <c r="AI2451">
        <v>3723997.5</v>
      </c>
      <c r="AJ2451">
        <v>2897838.25</v>
      </c>
      <c r="AL2451">
        <v>299185748.58196801</v>
      </c>
      <c r="AM2451">
        <v>306834688.84747201</v>
      </c>
      <c r="AN2451">
        <v>282500242.627406</v>
      </c>
      <c r="AP2451" s="14">
        <v>1.2438669848542024E-2</v>
      </c>
      <c r="AQ2451" s="14">
        <v>1.2136820364046924E-2</v>
      </c>
      <c r="AR2451" s="14">
        <v>1.0257825703257907E-2</v>
      </c>
      <c r="AS2451" s="15">
        <v>1.1611105305282284E-2</v>
      </c>
      <c r="AU2451">
        <v>2802752.5</v>
      </c>
      <c r="AV2451">
        <v>2541429.8125</v>
      </c>
      <c r="AW2451">
        <v>2427350.25</v>
      </c>
      <c r="AY2451">
        <v>255269696</v>
      </c>
      <c r="AZ2451">
        <v>251283699.95172599</v>
      </c>
      <c r="BA2451">
        <v>221620573.66297501</v>
      </c>
      <c r="BC2451" s="14">
        <v>1.0979573932661401E-2</v>
      </c>
      <c r="BD2451" s="14">
        <v>1.0113786978575344E-2</v>
      </c>
      <c r="BE2451" s="14">
        <v>1.0952729748328076E-2</v>
      </c>
      <c r="BF2451" s="15">
        <v>1.068203021985494E-2</v>
      </c>
      <c r="BH2451" s="15">
        <v>0.65402604791112773</v>
      </c>
      <c r="BI2451" s="15">
        <v>5.3936504405897721E-2</v>
      </c>
      <c r="BK2451" s="15">
        <v>1.3812121158142574</v>
      </c>
      <c r="BL2451" s="15">
        <v>2.6945565469576681E-2</v>
      </c>
      <c r="BN2451" s="15">
        <v>0.91998392392456585</v>
      </c>
      <c r="BO2451" s="15">
        <v>0.27711630104193763</v>
      </c>
      <c r="BQ2451" s="15">
        <v>1.9428781867899252</v>
      </c>
      <c r="BR2451" s="15">
        <v>4.6358091902228985E-3</v>
      </c>
      <c r="BT2451" t="s">
        <v>2730</v>
      </c>
    </row>
    <row r="2452" spans="1:72" x14ac:dyDescent="0.25">
      <c r="A2452" t="s">
        <v>1166</v>
      </c>
      <c r="B2452" t="s">
        <v>871</v>
      </c>
      <c r="C2452" t="s">
        <v>1167</v>
      </c>
      <c r="D2452" t="s">
        <v>1168</v>
      </c>
      <c r="E2452">
        <v>4.1920100000000002E-7</v>
      </c>
      <c r="F2452">
        <v>8.3565400000000005E-5</v>
      </c>
      <c r="H2452">
        <v>1214813.625</v>
      </c>
      <c r="I2452">
        <v>2050060.75</v>
      </c>
      <c r="J2452">
        <v>3317585.5</v>
      </c>
      <c r="L2452">
        <v>22237148.041416001</v>
      </c>
      <c r="M2452">
        <v>20505826.8350932</v>
      </c>
      <c r="N2452">
        <v>22353065.305556498</v>
      </c>
      <c r="P2452" s="14">
        <v>5.4629920290922521E-2</v>
      </c>
      <c r="Q2452" s="14">
        <v>9.9974547063450922E-2</v>
      </c>
      <c r="R2452" s="14">
        <v>0.14841747450070386</v>
      </c>
      <c r="S2452" s="15">
        <v>0.10100731395169243</v>
      </c>
      <c r="U2452">
        <v>1261573.25</v>
      </c>
      <c r="V2452">
        <v>1953755.875</v>
      </c>
      <c r="W2452">
        <v>1483540.25</v>
      </c>
      <c r="Y2452">
        <v>25370629.2168018</v>
      </c>
      <c r="Z2452">
        <v>21492843.1174955</v>
      </c>
      <c r="AA2452">
        <v>22378664.0623773</v>
      </c>
      <c r="AC2452" s="14">
        <v>4.9725737553427254E-2</v>
      </c>
      <c r="AD2452" s="14">
        <v>9.0902625786609556E-2</v>
      </c>
      <c r="AE2452" s="14">
        <v>6.6292618981403248E-2</v>
      </c>
      <c r="AF2452" s="15">
        <v>6.8973660773813353E-2</v>
      </c>
      <c r="AH2452">
        <v>1707338.125</v>
      </c>
      <c r="AI2452">
        <v>1835415.375</v>
      </c>
      <c r="AJ2452">
        <v>996461.0625</v>
      </c>
      <c r="AL2452">
        <v>22262709.8045513</v>
      </c>
      <c r="AM2452">
        <v>18792831.252639301</v>
      </c>
      <c r="AN2452">
        <v>20446452.9885647</v>
      </c>
      <c r="AP2452" s="14">
        <v>7.6690490061140648E-2</v>
      </c>
      <c r="AQ2452" s="14">
        <v>9.7665718928978879E-2</v>
      </c>
      <c r="AR2452" s="14">
        <v>4.8735155337568878E-2</v>
      </c>
      <c r="AS2452" s="15">
        <v>7.4363788109229459E-2</v>
      </c>
      <c r="AU2452">
        <v>1710927.5</v>
      </c>
      <c r="AV2452" t="s">
        <v>6</v>
      </c>
      <c r="AW2452">
        <v>1838723.375</v>
      </c>
      <c r="AY2452">
        <v>20110851.5</v>
      </c>
      <c r="AZ2452">
        <v>21742623.941382501</v>
      </c>
      <c r="BA2452">
        <v>21818875.713680301</v>
      </c>
      <c r="BC2452" s="14">
        <v>8.5074841311418362E-2</v>
      </c>
      <c r="BD2452" s="14" t="e">
        <v>#VALUE!</v>
      </c>
      <c r="BE2452" s="14">
        <v>8.4272141201442927E-2</v>
      </c>
      <c r="BF2452" s="15" t="e">
        <v>#VALUE!</v>
      </c>
      <c r="BH2452" s="15">
        <v>0.68285808299783679</v>
      </c>
      <c r="BI2452" s="15">
        <v>0.34008705535486095</v>
      </c>
      <c r="BK2452" s="15">
        <v>0.73622181602408066</v>
      </c>
      <c r="BL2452" s="15">
        <v>0.4325515871570757</v>
      </c>
      <c r="BN2452" s="15" t="e">
        <v>#VALUE!</v>
      </c>
      <c r="BO2452" s="15" t="e">
        <v>#VALUE!</v>
      </c>
      <c r="BQ2452" s="15" t="e">
        <v>#VALUE!</v>
      </c>
      <c r="BR2452" s="15" t="e">
        <v>#VALUE!</v>
      </c>
      <c r="BT2452" t="s">
        <v>1167</v>
      </c>
    </row>
    <row r="2453" spans="1:72" x14ac:dyDescent="0.25">
      <c r="A2453" t="s">
        <v>1166</v>
      </c>
      <c r="B2453" t="s">
        <v>115</v>
      </c>
      <c r="C2453" t="s">
        <v>1167</v>
      </c>
      <c r="D2453" t="s">
        <v>1168</v>
      </c>
      <c r="E2453">
        <v>1.2330800000000001E-4</v>
      </c>
      <c r="F2453">
        <v>8.3565400000000005E-5</v>
      </c>
      <c r="H2453">
        <v>1574084.875</v>
      </c>
      <c r="I2453">
        <v>1752558</v>
      </c>
      <c r="J2453">
        <v>1499018.375</v>
      </c>
      <c r="L2453">
        <v>22237148.041416001</v>
      </c>
      <c r="M2453">
        <v>20505826.8350932</v>
      </c>
      <c r="N2453">
        <v>22353065.305556498</v>
      </c>
      <c r="P2453" s="14">
        <v>7.0786274933652263E-2</v>
      </c>
      <c r="Q2453" s="14">
        <v>8.5466341547404109E-2</v>
      </c>
      <c r="R2453" s="14">
        <v>6.706097595605269E-2</v>
      </c>
      <c r="S2453" s="15">
        <v>7.4437864145703025E-2</v>
      </c>
      <c r="U2453">
        <v>1181467.375</v>
      </c>
      <c r="V2453">
        <v>1557784.5</v>
      </c>
      <c r="W2453">
        <v>950483.75</v>
      </c>
      <c r="Y2453">
        <v>25370629.2168018</v>
      </c>
      <c r="Z2453">
        <v>21492843.1174955</v>
      </c>
      <c r="AA2453">
        <v>22378664.0623773</v>
      </c>
      <c r="AC2453" s="14">
        <v>4.656831192099755E-2</v>
      </c>
      <c r="AD2453" s="14">
        <v>7.2479219779533949E-2</v>
      </c>
      <c r="AE2453" s="14">
        <v>4.2472765458682588E-2</v>
      </c>
      <c r="AF2453" s="15">
        <v>5.3840099053071362E-2</v>
      </c>
      <c r="AH2453" t="s">
        <v>6</v>
      </c>
      <c r="AI2453">
        <v>1910254.875</v>
      </c>
      <c r="AJ2453">
        <v>1632945</v>
      </c>
      <c r="AL2453">
        <v>22262709.8045513</v>
      </c>
      <c r="AM2453">
        <v>18792831.252639301</v>
      </c>
      <c r="AN2453">
        <v>20446452.9885647</v>
      </c>
      <c r="AP2453" s="14" t="e">
        <v>#VALUE!</v>
      </c>
      <c r="AQ2453" s="14">
        <v>0.10164806192955732</v>
      </c>
      <c r="AR2453" s="14">
        <v>7.9864463577779196E-2</v>
      </c>
      <c r="AS2453" s="15" t="e">
        <v>#VALUE!</v>
      </c>
      <c r="AU2453">
        <v>1461053.625</v>
      </c>
      <c r="AV2453">
        <v>1700699.125</v>
      </c>
      <c r="AW2453">
        <v>3331355.25</v>
      </c>
      <c r="AY2453">
        <v>20110851.5</v>
      </c>
      <c r="AZ2453">
        <v>21742623.941382501</v>
      </c>
      <c r="BA2453">
        <v>21818875.713680301</v>
      </c>
      <c r="BC2453" s="14">
        <v>7.2650013103622194E-2</v>
      </c>
      <c r="BD2453" s="14">
        <v>7.8219589759958907E-2</v>
      </c>
      <c r="BE2453" s="14">
        <v>0.15268225978808159</v>
      </c>
      <c r="BF2453" s="15">
        <v>0.10118395421722089</v>
      </c>
      <c r="BH2453" s="15">
        <v>0.72328914418723711</v>
      </c>
      <c r="BI2453" s="15">
        <v>0.13301062967242741</v>
      </c>
      <c r="BK2453" s="15" t="e">
        <v>#VALUE!</v>
      </c>
      <c r="BL2453" s="15" t="e">
        <v>#VALUE!</v>
      </c>
      <c r="BN2453" s="15" t="e">
        <v>#VALUE!</v>
      </c>
      <c r="BO2453" s="15" t="e">
        <v>#VALUE!</v>
      </c>
      <c r="BQ2453" s="15">
        <v>1.8793419030949712</v>
      </c>
      <c r="BR2453" s="15">
        <v>0.15973927733448517</v>
      </c>
      <c r="BT2453" t="s">
        <v>1167</v>
      </c>
    </row>
    <row r="2454" spans="1:72" x14ac:dyDescent="0.25">
      <c r="A2454" t="s">
        <v>22081</v>
      </c>
      <c r="B2454" t="s">
        <v>137</v>
      </c>
      <c r="C2454" t="s">
        <v>22082</v>
      </c>
      <c r="D2454" t="s">
        <v>22083</v>
      </c>
      <c r="E2454">
        <v>0.127661</v>
      </c>
      <c r="F2454">
        <v>8.8082100000000003E-3</v>
      </c>
      <c r="H2454">
        <v>1745035</v>
      </c>
      <c r="I2454">
        <v>1367560.125</v>
      </c>
      <c r="J2454">
        <v>1242224.375</v>
      </c>
      <c r="L2454">
        <v>22237148.041416001</v>
      </c>
      <c r="M2454">
        <v>20505826.8350932</v>
      </c>
      <c r="N2454">
        <v>22353065.305556498</v>
      </c>
      <c r="P2454" s="14">
        <v>7.8473867096172864E-2</v>
      </c>
      <c r="Q2454" s="14">
        <v>6.6691293942831367E-2</v>
      </c>
      <c r="R2454" s="14">
        <v>5.5572887119477492E-2</v>
      </c>
      <c r="S2454" s="15">
        <v>6.691268271949391E-2</v>
      </c>
      <c r="U2454">
        <v>996880.375</v>
      </c>
      <c r="V2454">
        <v>821479.0625</v>
      </c>
      <c r="W2454">
        <v>614444.5625</v>
      </c>
      <c r="Y2454">
        <v>25370629.2168018</v>
      </c>
      <c r="Z2454">
        <v>21492843.1174955</v>
      </c>
      <c r="AA2454">
        <v>22378664.0623773</v>
      </c>
      <c r="AC2454" s="14">
        <v>3.9292694181183807E-2</v>
      </c>
      <c r="AD2454" s="14">
        <v>3.8221051445320585E-2</v>
      </c>
      <c r="AE2454" s="14">
        <v>2.7456713268822677E-2</v>
      </c>
      <c r="AF2454" s="15">
        <v>3.4990152965109024E-2</v>
      </c>
      <c r="AH2454">
        <v>997814.3125</v>
      </c>
      <c r="AI2454">
        <v>840727.5</v>
      </c>
      <c r="AJ2454" t="s">
        <v>6</v>
      </c>
      <c r="AL2454">
        <v>22262709.8045513</v>
      </c>
      <c r="AM2454">
        <v>18792831.252639301</v>
      </c>
      <c r="AN2454">
        <v>20446452.9885647</v>
      </c>
      <c r="AP2454" s="14">
        <v>4.4819984685602415E-2</v>
      </c>
      <c r="AQ2454" s="14">
        <v>4.4736606671861995E-2</v>
      </c>
      <c r="AR2454" s="14" t="e">
        <v>#VALUE!</v>
      </c>
      <c r="AS2454" s="15" t="e">
        <v>#VALUE!</v>
      </c>
      <c r="AU2454">
        <v>935648.75</v>
      </c>
      <c r="AV2454">
        <v>864770.75</v>
      </c>
      <c r="AW2454" t="s">
        <v>6</v>
      </c>
      <c r="AY2454">
        <v>20110851.5</v>
      </c>
      <c r="AZ2454">
        <v>21742623.941382501</v>
      </c>
      <c r="BA2454">
        <v>21818875.713680301</v>
      </c>
      <c r="BC2454" s="14">
        <v>4.6524571572715355E-2</v>
      </c>
      <c r="BD2454" s="14">
        <v>3.9773062916941278E-2</v>
      </c>
      <c r="BE2454" s="14" t="e">
        <v>#VALUE!</v>
      </c>
      <c r="BF2454" s="15" t="e">
        <v>#VALUE!</v>
      </c>
      <c r="BH2454" s="15">
        <v>0.52292258422505633</v>
      </c>
      <c r="BI2454" s="15">
        <v>1.3788643979649922E-2</v>
      </c>
      <c r="BK2454" s="15" t="e">
        <v>#VALUE!</v>
      </c>
      <c r="BL2454" s="15" t="e">
        <v>#VALUE!</v>
      </c>
      <c r="BN2454" s="15" t="e">
        <v>#VALUE!</v>
      </c>
      <c r="BO2454" s="15" t="e">
        <v>#VALUE!</v>
      </c>
      <c r="BQ2454" s="15" t="e">
        <v>#VALUE!</v>
      </c>
      <c r="BR2454" s="15" t="e">
        <v>#VALUE!</v>
      </c>
      <c r="BT2454" t="s">
        <v>22082</v>
      </c>
    </row>
    <row r="2455" spans="1:72" x14ac:dyDescent="0.25">
      <c r="A2455" t="s">
        <v>5014</v>
      </c>
      <c r="B2455" t="s">
        <v>115</v>
      </c>
      <c r="C2455" t="s">
        <v>5015</v>
      </c>
      <c r="D2455" t="s">
        <v>5016</v>
      </c>
      <c r="E2455">
        <v>2.4257399999999999E-8</v>
      </c>
      <c r="F2455">
        <v>8.3565400000000005E-5</v>
      </c>
      <c r="H2455">
        <v>4950923.5</v>
      </c>
      <c r="I2455">
        <v>5938511</v>
      </c>
      <c r="J2455">
        <v>7003698.25</v>
      </c>
      <c r="L2455">
        <v>147991636.36309099</v>
      </c>
      <c r="M2455">
        <v>130636618.257561</v>
      </c>
      <c r="N2455">
        <v>127914002.465253</v>
      </c>
      <c r="P2455" s="14">
        <v>3.3454076336132441E-2</v>
      </c>
      <c r="Q2455" s="14">
        <v>4.5458241947841378E-2</v>
      </c>
      <c r="R2455" s="14">
        <v>5.4753178815607061E-2</v>
      </c>
      <c r="S2455" s="15">
        <v>4.4555165699860295E-2</v>
      </c>
      <c r="U2455">
        <v>2409461.25</v>
      </c>
      <c r="V2455">
        <v>2443374.5</v>
      </c>
      <c r="W2455" t="s">
        <v>6</v>
      </c>
      <c r="Y2455">
        <v>273489418.549465</v>
      </c>
      <c r="Z2455">
        <v>257077619.06439599</v>
      </c>
      <c r="AA2455">
        <v>254529692.272641</v>
      </c>
      <c r="AC2455" s="14">
        <v>8.8100712004848918E-3</v>
      </c>
      <c r="AD2455" s="14">
        <v>9.504423251204739E-3</v>
      </c>
      <c r="AE2455" s="14" t="e">
        <v>#VALUE!</v>
      </c>
      <c r="AF2455" s="15" t="e">
        <v>#VALUE!</v>
      </c>
      <c r="AH2455">
        <v>421925.03125</v>
      </c>
      <c r="AI2455">
        <v>4822041</v>
      </c>
      <c r="AJ2455">
        <v>2583720.75</v>
      </c>
      <c r="AL2455">
        <v>130379384.52423599</v>
      </c>
      <c r="AM2455">
        <v>132104134.99533699</v>
      </c>
      <c r="AN2455">
        <v>127325208.229311</v>
      </c>
      <c r="AP2455" s="14">
        <v>3.2361330189556855E-3</v>
      </c>
      <c r="AQ2455" s="14">
        <v>3.6501817298680378E-2</v>
      </c>
      <c r="AR2455" s="14">
        <v>2.0292295500092591E-2</v>
      </c>
      <c r="AS2455" s="15">
        <v>2.0010081939242887E-2</v>
      </c>
      <c r="AU2455">
        <v>2980319.875</v>
      </c>
      <c r="AV2455">
        <v>2927343.25</v>
      </c>
      <c r="AW2455">
        <v>2469478.25</v>
      </c>
      <c r="AY2455">
        <v>290453110</v>
      </c>
      <c r="AZ2455">
        <v>301979739.62869102</v>
      </c>
      <c r="BA2455">
        <v>263933342.92393601</v>
      </c>
      <c r="BC2455" s="14">
        <v>1.0260932909274064E-2</v>
      </c>
      <c r="BD2455" s="14">
        <v>9.6938399032975194E-3</v>
      </c>
      <c r="BE2455" s="14">
        <v>9.3564466794621264E-3</v>
      </c>
      <c r="BF2455" s="15">
        <v>9.7704064973445689E-3</v>
      </c>
      <c r="BH2455" s="15" t="e">
        <v>#VALUE!</v>
      </c>
      <c r="BI2455" s="15" t="e">
        <v>#VALUE!</v>
      </c>
      <c r="BK2455" s="15">
        <v>0.44910801306492792</v>
      </c>
      <c r="BL2455" s="15">
        <v>9.7902658119903313E-2</v>
      </c>
      <c r="BN2455" s="15">
        <v>0.4882741873327005</v>
      </c>
      <c r="BO2455" s="15">
        <v>0.34657813571727752</v>
      </c>
      <c r="BQ2455" s="15" t="e">
        <v>#VALUE!</v>
      </c>
      <c r="BR2455" s="15" t="e">
        <v>#VALUE!</v>
      </c>
      <c r="BT2455" t="s">
        <v>5015</v>
      </c>
    </row>
    <row r="2456" spans="1:72" x14ac:dyDescent="0.25">
      <c r="A2456" t="s">
        <v>13759</v>
      </c>
      <c r="B2456" t="s">
        <v>7</v>
      </c>
      <c r="C2456" t="s">
        <v>13760</v>
      </c>
      <c r="D2456" t="s">
        <v>13761</v>
      </c>
      <c r="E2456">
        <v>1.7156300000000001E-3</v>
      </c>
      <c r="F2456">
        <v>3.1541700000000002E-4</v>
      </c>
      <c r="H2456">
        <v>21029220</v>
      </c>
      <c r="I2456">
        <v>38486576</v>
      </c>
      <c r="J2456">
        <v>39556212</v>
      </c>
      <c r="L2456">
        <v>1326272.4949284501</v>
      </c>
      <c r="M2456">
        <v>1446702.9152345799</v>
      </c>
      <c r="N2456">
        <v>1326926.6760080501</v>
      </c>
      <c r="P2456" s="14">
        <v>15.855881864710229</v>
      </c>
      <c r="Q2456" s="14">
        <v>26.602957383105487</v>
      </c>
      <c r="R2456" s="14">
        <v>29.810397752347264</v>
      </c>
      <c r="S2456" s="15">
        <v>24.08974566672099</v>
      </c>
      <c r="U2456">
        <v>34153596</v>
      </c>
      <c r="V2456">
        <v>39293240</v>
      </c>
      <c r="W2456">
        <v>26289260</v>
      </c>
      <c r="Y2456">
        <v>2578887.9629848902</v>
      </c>
      <c r="Z2456">
        <v>1493001.2274851301</v>
      </c>
      <c r="AA2456">
        <v>1270530.88517028</v>
      </c>
      <c r="AC2456" s="14">
        <v>13.243536163730626</v>
      </c>
      <c r="AD2456" s="14">
        <v>26.318290485391682</v>
      </c>
      <c r="AE2456" s="14">
        <v>20.691555244228983</v>
      </c>
      <c r="AF2456" s="15">
        <v>20.084460631117096</v>
      </c>
      <c r="AH2456">
        <v>25684690</v>
      </c>
      <c r="AI2456">
        <v>22212110</v>
      </c>
      <c r="AJ2456">
        <v>21454326</v>
      </c>
      <c r="AL2456">
        <v>1151604.5017011201</v>
      </c>
      <c r="AM2456">
        <v>792830.34536883899</v>
      </c>
      <c r="AN2456">
        <v>1449605.50106825</v>
      </c>
      <c r="AP2456" s="14">
        <v>22.303394926000419</v>
      </c>
      <c r="AQ2456" s="14">
        <v>28.016220783863318</v>
      </c>
      <c r="AR2456" s="14">
        <v>14.800113537227734</v>
      </c>
      <c r="AS2456" s="15">
        <v>21.706576415697157</v>
      </c>
      <c r="AU2456">
        <v>40653180</v>
      </c>
      <c r="AV2456">
        <v>34555812</v>
      </c>
      <c r="AW2456">
        <v>37398096</v>
      </c>
      <c r="AY2456">
        <v>962428.8125</v>
      </c>
      <c r="AZ2456">
        <v>862664.46641917701</v>
      </c>
      <c r="BA2456">
        <v>1360250.0195319301</v>
      </c>
      <c r="BC2456" s="14">
        <v>42.24019425852341</v>
      </c>
      <c r="BD2456" s="14">
        <v>40.057071254409358</v>
      </c>
      <c r="BE2456" s="14">
        <v>27.493545644549155</v>
      </c>
      <c r="BF2456" s="15">
        <v>36.596937052493978</v>
      </c>
      <c r="BH2456" s="15">
        <v>0.83373485585873019</v>
      </c>
      <c r="BI2456" s="15">
        <v>0.51888580541245666</v>
      </c>
      <c r="BK2456" s="15">
        <v>0.9010712157780858</v>
      </c>
      <c r="BL2456" s="15">
        <v>0.6971748417080541</v>
      </c>
      <c r="BN2456" s="15">
        <v>1.685983839719138</v>
      </c>
      <c r="BO2456" s="15">
        <v>6.7480496005947591E-2</v>
      </c>
      <c r="BQ2456" s="15">
        <v>1.8221518478715781</v>
      </c>
      <c r="BR2456" s="15">
        <v>5.0164881901886609E-2</v>
      </c>
      <c r="BT2456" t="s">
        <v>13760</v>
      </c>
    </row>
    <row r="2457" spans="1:72" x14ac:dyDescent="0.25">
      <c r="A2457" t="s">
        <v>17227</v>
      </c>
      <c r="B2457" t="s">
        <v>7</v>
      </c>
      <c r="C2457" t="s">
        <v>17228</v>
      </c>
      <c r="D2457" t="s">
        <v>17229</v>
      </c>
      <c r="E2457">
        <v>6.3187900000000003E-3</v>
      </c>
      <c r="F2457">
        <v>8.9352799999999999E-4</v>
      </c>
      <c r="H2457">
        <v>76376848</v>
      </c>
      <c r="I2457">
        <v>60028504</v>
      </c>
      <c r="J2457">
        <v>50866816</v>
      </c>
      <c r="L2457">
        <v>1326272.4949284501</v>
      </c>
      <c r="M2457">
        <v>1446702.9152345799</v>
      </c>
      <c r="N2457">
        <v>1326926.6760080501</v>
      </c>
      <c r="P2457" s="14">
        <v>57.587598545591781</v>
      </c>
      <c r="Q2457" s="14">
        <v>41.493317921645648</v>
      </c>
      <c r="R2457" s="14">
        <v>38.334308081761257</v>
      </c>
      <c r="S2457" s="15">
        <v>45.805074849666227</v>
      </c>
      <c r="U2457">
        <v>60049612</v>
      </c>
      <c r="V2457">
        <v>45286356</v>
      </c>
      <c r="W2457">
        <v>64374652</v>
      </c>
      <c r="Y2457">
        <v>2578887.9629848902</v>
      </c>
      <c r="Z2457">
        <v>1493001.2274851301</v>
      </c>
      <c r="AA2457">
        <v>1270530.88517028</v>
      </c>
      <c r="AC2457" s="14">
        <v>23.285079794818458</v>
      </c>
      <c r="AD2457" s="14">
        <v>30.332430520691613</v>
      </c>
      <c r="AE2457" s="14">
        <v>50.667522333683635</v>
      </c>
      <c r="AF2457" s="15">
        <v>34.761677549731239</v>
      </c>
      <c r="AH2457">
        <v>34597268</v>
      </c>
      <c r="AI2457">
        <v>22256826</v>
      </c>
      <c r="AJ2457">
        <v>25972696</v>
      </c>
      <c r="AL2457">
        <v>1151604.5017011201</v>
      </c>
      <c r="AM2457">
        <v>792830.34536883899</v>
      </c>
      <c r="AN2457">
        <v>1449605.50106825</v>
      </c>
      <c r="AP2457" s="14">
        <v>30.042664776747415</v>
      </c>
      <c r="AQ2457" s="14">
        <v>28.072621248680541</v>
      </c>
      <c r="AR2457" s="14">
        <v>17.917078805826883</v>
      </c>
      <c r="AS2457" s="15">
        <v>25.344121610418281</v>
      </c>
      <c r="AU2457">
        <v>50575192</v>
      </c>
      <c r="AV2457">
        <v>44748448</v>
      </c>
      <c r="AW2457">
        <v>41275048</v>
      </c>
      <c r="AY2457">
        <v>962428.8125</v>
      </c>
      <c r="AZ2457">
        <v>862664.46641917701</v>
      </c>
      <c r="BA2457">
        <v>1360250.0195319301</v>
      </c>
      <c r="BC2457" s="14">
        <v>52.549540644597023</v>
      </c>
      <c r="BD2457" s="14">
        <v>51.872367231892333</v>
      </c>
      <c r="BE2457" s="14">
        <v>30.34372167419853</v>
      </c>
      <c r="BF2457" s="15">
        <v>44.921876516895964</v>
      </c>
      <c r="BH2457" s="15">
        <v>0.75890450269583043</v>
      </c>
      <c r="BI2457" s="15">
        <v>0.33755455116287036</v>
      </c>
      <c r="BK2457" s="15">
        <v>0.55330379207104297</v>
      </c>
      <c r="BL2457" s="15">
        <v>4.3953247196794783E-2</v>
      </c>
      <c r="BN2457" s="15">
        <v>1.7724771529832701</v>
      </c>
      <c r="BO2457" s="15">
        <v>7.543148430180048E-2</v>
      </c>
      <c r="BQ2457" s="15">
        <v>1.2922816067386045</v>
      </c>
      <c r="BR2457" s="15">
        <v>0.40715656716249277</v>
      </c>
      <c r="BT2457" t="s">
        <v>17228</v>
      </c>
    </row>
    <row r="2458" spans="1:72" x14ac:dyDescent="0.25">
      <c r="A2458" t="s">
        <v>17432</v>
      </c>
      <c r="B2458" t="s">
        <v>886</v>
      </c>
      <c r="C2458" t="s">
        <v>17433</v>
      </c>
      <c r="D2458" t="s">
        <v>17434</v>
      </c>
      <c r="E2458">
        <v>7.5837700000000001E-3</v>
      </c>
      <c r="F2458">
        <v>9.5398E-4</v>
      </c>
      <c r="H2458">
        <v>8671222</v>
      </c>
      <c r="I2458">
        <v>13483428</v>
      </c>
      <c r="J2458">
        <v>12277669</v>
      </c>
      <c r="L2458">
        <v>1326272.4949284501</v>
      </c>
      <c r="M2458">
        <v>1446702.9152345799</v>
      </c>
      <c r="N2458">
        <v>1326926.6760080501</v>
      </c>
      <c r="P2458" s="14">
        <v>6.5380395304569712</v>
      </c>
      <c r="Q2458" s="14">
        <v>9.320108405127316</v>
      </c>
      <c r="R2458" s="14">
        <v>9.2527109613444196</v>
      </c>
      <c r="S2458" s="15">
        <v>8.3702862989762359</v>
      </c>
      <c r="U2458">
        <v>11857208</v>
      </c>
      <c r="V2458">
        <v>13283181</v>
      </c>
      <c r="W2458">
        <v>12771643</v>
      </c>
      <c r="Y2458">
        <v>2578887.9629848902</v>
      </c>
      <c r="Z2458">
        <v>1493001.2274851301</v>
      </c>
      <c r="AA2458">
        <v>1270530.88517028</v>
      </c>
      <c r="AC2458" s="14">
        <v>4.5977988071556526</v>
      </c>
      <c r="AD2458" s="14">
        <v>8.8969658935744569</v>
      </c>
      <c r="AE2458" s="14">
        <v>10.052209788106261</v>
      </c>
      <c r="AF2458" s="15">
        <v>7.8489914962787894</v>
      </c>
      <c r="AH2458">
        <v>8265926.5</v>
      </c>
      <c r="AI2458">
        <v>7660828.5</v>
      </c>
      <c r="AJ2458">
        <v>6423054</v>
      </c>
      <c r="AL2458">
        <v>1151604.5017011201</v>
      </c>
      <c r="AM2458">
        <v>792830.34536883899</v>
      </c>
      <c r="AN2458">
        <v>1449605.50106825</v>
      </c>
      <c r="AP2458" s="14">
        <v>7.1777476449508395</v>
      </c>
      <c r="AQ2458" s="14">
        <v>9.6626328000047028</v>
      </c>
      <c r="AR2458" s="14">
        <v>4.4308979203422538</v>
      </c>
      <c r="AS2458" s="15">
        <v>7.0904261217659323</v>
      </c>
      <c r="AU2458">
        <v>12470569</v>
      </c>
      <c r="AV2458">
        <v>10271522</v>
      </c>
      <c r="AW2458">
        <v>11002050</v>
      </c>
      <c r="AY2458">
        <v>962428.8125</v>
      </c>
      <c r="AZ2458">
        <v>862664.46641917701</v>
      </c>
      <c r="BA2458">
        <v>1360250.0195319301</v>
      </c>
      <c r="BC2458" s="14">
        <v>12.957393666973161</v>
      </c>
      <c r="BD2458" s="14">
        <v>11.906740569292172</v>
      </c>
      <c r="BE2458" s="14">
        <v>8.088255719184529</v>
      </c>
      <c r="BF2458" s="15">
        <v>10.984129985149954</v>
      </c>
      <c r="BH2458" s="15">
        <v>0.93772079184899493</v>
      </c>
      <c r="BI2458" s="15">
        <v>0.79693831661942616</v>
      </c>
      <c r="BK2458" s="15">
        <v>0.84709481474166037</v>
      </c>
      <c r="BL2458" s="15">
        <v>0.50898344393163897</v>
      </c>
      <c r="BN2458" s="15">
        <v>1.5491494864365445</v>
      </c>
      <c r="BO2458" s="15">
        <v>0.13937470854208051</v>
      </c>
      <c r="BQ2458" s="15">
        <v>1.3994320149738391</v>
      </c>
      <c r="BR2458" s="15">
        <v>0.23128402611553614</v>
      </c>
      <c r="BT2458" t="s">
        <v>17433</v>
      </c>
    </row>
    <row r="2459" spans="1:72" x14ac:dyDescent="0.25">
      <c r="A2459" t="s">
        <v>17919</v>
      </c>
      <c r="B2459" t="s">
        <v>109</v>
      </c>
      <c r="C2459" t="s">
        <v>17920</v>
      </c>
      <c r="D2459" t="s">
        <v>13761</v>
      </c>
      <c r="E2459">
        <v>9.1770500000000008E-3</v>
      </c>
      <c r="F2459">
        <v>1.0632899999999999E-3</v>
      </c>
      <c r="H2459">
        <v>6243396</v>
      </c>
      <c r="I2459">
        <v>11584144</v>
      </c>
      <c r="J2459">
        <v>14658561</v>
      </c>
      <c r="L2459">
        <v>1326272.4949284501</v>
      </c>
      <c r="M2459">
        <v>1446702.9152345799</v>
      </c>
      <c r="N2459">
        <v>1326926.6760080501</v>
      </c>
      <c r="P2459" s="14">
        <v>4.7074760457403739</v>
      </c>
      <c r="Q2459" s="14">
        <v>8.007272175933684</v>
      </c>
      <c r="R2459" s="14">
        <v>11.047001514883307</v>
      </c>
      <c r="S2459" s="15">
        <v>7.9205832455191212</v>
      </c>
      <c r="U2459">
        <v>13651549</v>
      </c>
      <c r="V2459">
        <v>17286470</v>
      </c>
      <c r="W2459">
        <v>12601088</v>
      </c>
      <c r="Y2459">
        <v>2578887.9629848902</v>
      </c>
      <c r="Z2459">
        <v>1493001.2274851301</v>
      </c>
      <c r="AA2459">
        <v>1270530.88517028</v>
      </c>
      <c r="AC2459" s="14">
        <v>5.2935797118534946</v>
      </c>
      <c r="AD2459" s="14">
        <v>11.578336093613272</v>
      </c>
      <c r="AE2459" s="14">
        <v>9.9179706271454933</v>
      </c>
      <c r="AF2459" s="15">
        <v>8.9299621442040866</v>
      </c>
      <c r="AH2459">
        <v>6575679.5</v>
      </c>
      <c r="AI2459">
        <v>8812119</v>
      </c>
      <c r="AJ2459">
        <v>8049163</v>
      </c>
      <c r="AL2459">
        <v>1151604.5017011201</v>
      </c>
      <c r="AM2459">
        <v>792830.34536883899</v>
      </c>
      <c r="AN2459">
        <v>1449605.50106825</v>
      </c>
      <c r="AP2459" s="14">
        <v>5.7100154526025024</v>
      </c>
      <c r="AQ2459" s="14">
        <v>11.114759988028011</v>
      </c>
      <c r="AR2459" s="14">
        <v>5.5526575982695796</v>
      </c>
      <c r="AS2459" s="15">
        <v>7.4591443463000315</v>
      </c>
      <c r="AU2459">
        <v>23089208</v>
      </c>
      <c r="AV2459">
        <v>24857464</v>
      </c>
      <c r="AW2459">
        <v>20231466</v>
      </c>
      <c r="AY2459">
        <v>962428.8125</v>
      </c>
      <c r="AZ2459">
        <v>862664.46641917701</v>
      </c>
      <c r="BA2459">
        <v>1360250.0195319301</v>
      </c>
      <c r="BC2459" s="14">
        <v>23.990561899350869</v>
      </c>
      <c r="BD2459" s="14">
        <v>28.814753554392396</v>
      </c>
      <c r="BE2459" s="14">
        <v>14.873343657044581</v>
      </c>
      <c r="BF2459" s="15">
        <v>22.559553036929284</v>
      </c>
      <c r="BH2459" s="15">
        <v>1.127437445879506</v>
      </c>
      <c r="BI2459" s="15">
        <v>0.72008044386271131</v>
      </c>
      <c r="BK2459" s="15">
        <v>0.94174180298147392</v>
      </c>
      <c r="BL2459" s="15">
        <v>0.86711667841982254</v>
      </c>
      <c r="BN2459" s="15">
        <v>3.0244156688185724</v>
      </c>
      <c r="BO2459" s="15">
        <v>2.7986926609997808E-2</v>
      </c>
      <c r="BQ2459" s="15">
        <v>2.5262764469355967</v>
      </c>
      <c r="BR2459" s="15">
        <v>3.8810388152891583E-2</v>
      </c>
      <c r="BT2459" t="s">
        <v>17920</v>
      </c>
    </row>
    <row r="2460" spans="1:72" x14ac:dyDescent="0.25">
      <c r="A2460" t="s">
        <v>17969</v>
      </c>
      <c r="B2460" t="s">
        <v>7</v>
      </c>
      <c r="C2460" t="s">
        <v>17970</v>
      </c>
      <c r="D2460" t="s">
        <v>17971</v>
      </c>
      <c r="E2460">
        <v>8.9479099999999999E-3</v>
      </c>
      <c r="F2460">
        <v>1.0632899999999999E-3</v>
      </c>
      <c r="H2460">
        <v>33358264</v>
      </c>
      <c r="I2460">
        <v>46787504</v>
      </c>
      <c r="J2460">
        <v>52433640</v>
      </c>
      <c r="L2460">
        <v>1326272.4949284501</v>
      </c>
      <c r="M2460">
        <v>1446702.9152345799</v>
      </c>
      <c r="N2460">
        <v>1326926.6760080501</v>
      </c>
      <c r="P2460" s="14">
        <v>25.151893089511454</v>
      </c>
      <c r="Q2460" s="14">
        <v>32.340782276237761</v>
      </c>
      <c r="R2460" s="14">
        <v>39.515099777587032</v>
      </c>
      <c r="S2460" s="15">
        <v>32.335925047778751</v>
      </c>
      <c r="U2460">
        <v>42110992</v>
      </c>
      <c r="V2460">
        <v>48078304</v>
      </c>
      <c r="W2460">
        <v>67617104</v>
      </c>
      <c r="Y2460">
        <v>2578887.9629848902</v>
      </c>
      <c r="Z2460">
        <v>1493001.2274851301</v>
      </c>
      <c r="AA2460">
        <v>1270530.88517028</v>
      </c>
      <c r="AC2460" s="14">
        <v>16.329128137563348</v>
      </c>
      <c r="AD2460" s="14">
        <v>32.202454435342283</v>
      </c>
      <c r="AE2460" s="14">
        <v>53.219567339315624</v>
      </c>
      <c r="AF2460" s="15">
        <v>33.917049970740415</v>
      </c>
      <c r="AH2460">
        <v>32006844</v>
      </c>
      <c r="AI2460">
        <v>34504464</v>
      </c>
      <c r="AJ2460">
        <v>32723452</v>
      </c>
      <c r="AL2460">
        <v>1151604.5017011201</v>
      </c>
      <c r="AM2460">
        <v>792830.34536883899</v>
      </c>
      <c r="AN2460">
        <v>1449605.50106825</v>
      </c>
      <c r="AP2460" s="14">
        <v>27.793260579235604</v>
      </c>
      <c r="AQ2460" s="14">
        <v>43.520614721107705</v>
      </c>
      <c r="AR2460" s="14">
        <v>22.574039610007883</v>
      </c>
      <c r="AS2460" s="15">
        <v>31.295971636783733</v>
      </c>
      <c r="AU2460">
        <v>48303484</v>
      </c>
      <c r="AV2460">
        <v>46421744</v>
      </c>
      <c r="AW2460">
        <v>41326260</v>
      </c>
      <c r="AY2460">
        <v>962428.8125</v>
      </c>
      <c r="AZ2460">
        <v>862664.46641917701</v>
      </c>
      <c r="BA2460">
        <v>1360250.0195319301</v>
      </c>
      <c r="BC2460" s="14">
        <v>50.189149963753813</v>
      </c>
      <c r="BD2460" s="14">
        <v>53.812050695320082</v>
      </c>
      <c r="BE2460" s="14">
        <v>30.381370635245869</v>
      </c>
      <c r="BF2460" s="15">
        <v>44.794190431439922</v>
      </c>
      <c r="BH2460" s="15">
        <v>1.0488968514315096</v>
      </c>
      <c r="BI2460" s="15">
        <v>0.89693306927024474</v>
      </c>
      <c r="BK2460" s="15">
        <v>0.96783907033868954</v>
      </c>
      <c r="BL2460" s="15">
        <v>0.89693794579674901</v>
      </c>
      <c r="BN2460" s="15">
        <v>1.4313085067725155</v>
      </c>
      <c r="BO2460" s="15">
        <v>0.23346736357505626</v>
      </c>
      <c r="BQ2460" s="15">
        <v>1.3206983057218422</v>
      </c>
      <c r="BR2460" s="15">
        <v>0.44754921316980145</v>
      </c>
      <c r="BT2460" t="s">
        <v>17970</v>
      </c>
    </row>
    <row r="2461" spans="1:72" x14ac:dyDescent="0.25">
      <c r="A2461" t="s">
        <v>18777</v>
      </c>
      <c r="B2461" t="s">
        <v>7</v>
      </c>
      <c r="C2461" t="s">
        <v>18778</v>
      </c>
      <c r="D2461" t="s">
        <v>18779</v>
      </c>
      <c r="E2461">
        <v>1.44519E-2</v>
      </c>
      <c r="F2461">
        <v>1.5895200000000001E-3</v>
      </c>
      <c r="H2461">
        <v>7411135.5</v>
      </c>
      <c r="I2461">
        <v>10002835</v>
      </c>
      <c r="J2461" t="s">
        <v>6</v>
      </c>
      <c r="L2461">
        <v>1326272.4949284501</v>
      </c>
      <c r="M2461">
        <v>1446702.9152345799</v>
      </c>
      <c r="N2461">
        <v>1326926.6760080501</v>
      </c>
      <c r="P2461" s="14">
        <v>5.5879432984846877</v>
      </c>
      <c r="Q2461" s="14">
        <v>6.914228826571529</v>
      </c>
      <c r="R2461" s="14" t="e">
        <v>#VALUE!</v>
      </c>
      <c r="S2461" s="15" t="e">
        <v>#VALUE!</v>
      </c>
      <c r="U2461" t="s">
        <v>6</v>
      </c>
      <c r="V2461" t="s">
        <v>6</v>
      </c>
      <c r="W2461">
        <v>15321634</v>
      </c>
      <c r="Y2461">
        <v>2578887.9629848902</v>
      </c>
      <c r="Z2461">
        <v>1493001.2274851301</v>
      </c>
      <c r="AA2461">
        <v>1270530.88517028</v>
      </c>
      <c r="AC2461" s="14" t="e">
        <v>#VALUE!</v>
      </c>
      <c r="AD2461" s="14" t="e">
        <v>#VALUE!</v>
      </c>
      <c r="AE2461" s="14">
        <v>12.059237739778796</v>
      </c>
      <c r="AF2461" s="15" t="e">
        <v>#VALUE!</v>
      </c>
      <c r="AH2461">
        <v>7922681.5</v>
      </c>
      <c r="AI2461">
        <v>6343029</v>
      </c>
      <c r="AJ2461">
        <v>6063502.5</v>
      </c>
      <c r="AL2461">
        <v>1151604.5017011201</v>
      </c>
      <c r="AM2461">
        <v>792830.34536883899</v>
      </c>
      <c r="AN2461">
        <v>1449605.50106825</v>
      </c>
      <c r="AP2461" s="14">
        <v>6.8796895881327504</v>
      </c>
      <c r="AQ2461" s="14">
        <v>8.0004871622933518</v>
      </c>
      <c r="AR2461" s="14">
        <v>4.1828638864378309</v>
      </c>
      <c r="AS2461" s="15">
        <v>6.3543468789546438</v>
      </c>
      <c r="AU2461">
        <v>27763406</v>
      </c>
      <c r="AV2461" t="s">
        <v>6</v>
      </c>
      <c r="AW2461">
        <v>17405464</v>
      </c>
      <c r="AY2461">
        <v>962428.8125</v>
      </c>
      <c r="AZ2461">
        <v>862664.46641917701</v>
      </c>
      <c r="BA2461">
        <v>1360250.0195319301</v>
      </c>
      <c r="BC2461" s="14">
        <v>28.8472307140119</v>
      </c>
      <c r="BD2461" s="14" t="e">
        <v>#VALUE!</v>
      </c>
      <c r="BE2461" s="14">
        <v>12.795782944365861</v>
      </c>
      <c r="BF2461" s="15" t="e">
        <v>#VALUE!</v>
      </c>
      <c r="BH2461" s="15" t="e">
        <v>#VALUE!</v>
      </c>
      <c r="BI2461" s="15" t="e">
        <v>#VALUE!</v>
      </c>
      <c r="BK2461" s="15" t="e">
        <v>#VALUE!</v>
      </c>
      <c r="BL2461" s="15" t="e">
        <v>#VALUE!</v>
      </c>
      <c r="BN2461" s="15" t="e">
        <v>#VALUE!</v>
      </c>
      <c r="BO2461" s="15" t="e">
        <v>#VALUE!</v>
      </c>
      <c r="BQ2461" s="15" t="e">
        <v>#VALUE!</v>
      </c>
      <c r="BR2461" s="15" t="e">
        <v>#VALUE!</v>
      </c>
      <c r="BT2461" t="s">
        <v>18778</v>
      </c>
    </row>
    <row r="2462" spans="1:72" x14ac:dyDescent="0.25">
      <c r="A2462" t="s">
        <v>19864</v>
      </c>
      <c r="B2462" t="s">
        <v>7</v>
      </c>
      <c r="C2462" t="s">
        <v>19865</v>
      </c>
      <c r="D2462" t="s">
        <v>19866</v>
      </c>
      <c r="E2462">
        <v>2.7831700000000001E-2</v>
      </c>
      <c r="F2462">
        <v>2.5642E-3</v>
      </c>
      <c r="H2462">
        <v>2393516.6875</v>
      </c>
      <c r="I2462">
        <v>9467382.5</v>
      </c>
      <c r="J2462">
        <v>10689492.875</v>
      </c>
      <c r="L2462">
        <v>1326272.4949284501</v>
      </c>
      <c r="M2462">
        <v>1446702.9152345799</v>
      </c>
      <c r="N2462">
        <v>1326926.6760080501</v>
      </c>
      <c r="P2462" s="14">
        <v>1.8046945078425423</v>
      </c>
      <c r="Q2462" s="14">
        <v>6.5441096442837283</v>
      </c>
      <c r="R2462" s="14">
        <v>8.0558278526425156</v>
      </c>
      <c r="S2462" s="15">
        <v>5.4682106682562619</v>
      </c>
      <c r="U2462">
        <v>1187536.375</v>
      </c>
      <c r="V2462">
        <v>9997283.25</v>
      </c>
      <c r="W2462">
        <v>12343176.875</v>
      </c>
      <c r="Y2462">
        <v>2578887.9629848902</v>
      </c>
      <c r="Z2462">
        <v>1493001.2274851301</v>
      </c>
      <c r="AA2462">
        <v>1270530.88517028</v>
      </c>
      <c r="AC2462" s="14">
        <v>0.46048389540176304</v>
      </c>
      <c r="AD2462" s="14">
        <v>6.6960984799991197</v>
      </c>
      <c r="AE2462" s="14">
        <v>9.7149758569983398</v>
      </c>
      <c r="AF2462" s="15">
        <v>5.6238527441330746</v>
      </c>
      <c r="AH2462">
        <v>12079383</v>
      </c>
      <c r="AI2462">
        <v>15332831.5625</v>
      </c>
      <c r="AJ2462">
        <v>11609271.875</v>
      </c>
      <c r="AL2462">
        <v>1151604.5017011201</v>
      </c>
      <c r="AM2462">
        <v>792830.34536883899</v>
      </c>
      <c r="AN2462">
        <v>1449605.50106825</v>
      </c>
      <c r="AP2462" s="14">
        <v>10.48917660720903</v>
      </c>
      <c r="AQ2462" s="14">
        <v>19.339360119177691</v>
      </c>
      <c r="AR2462" s="14">
        <v>8.0085732748977847</v>
      </c>
      <c r="AS2462" s="15">
        <v>12.61237000042817</v>
      </c>
      <c r="AU2462">
        <v>9277979.25</v>
      </c>
      <c r="AV2462">
        <v>9406204.9375</v>
      </c>
      <c r="AW2462">
        <v>8717479</v>
      </c>
      <c r="AY2462">
        <v>962428.8125</v>
      </c>
      <c r="AZ2462">
        <v>862664.46641917701</v>
      </c>
      <c r="BA2462">
        <v>1360250.0195319301</v>
      </c>
      <c r="BC2462" s="14">
        <v>9.6401719581727505</v>
      </c>
      <c r="BD2462" s="14">
        <v>10.90366568191234</v>
      </c>
      <c r="BE2462" s="14">
        <v>6.408732861477727</v>
      </c>
      <c r="BF2462" s="15">
        <v>8.9841901671876059</v>
      </c>
      <c r="BH2462" s="15">
        <v>1.0284630723502182</v>
      </c>
      <c r="BI2462" s="15">
        <v>0.96477277100498571</v>
      </c>
      <c r="BK2462" s="15">
        <v>2.3064894104473272</v>
      </c>
      <c r="BL2462" s="15">
        <v>0.14251611712054885</v>
      </c>
      <c r="BN2462" s="15">
        <v>0.71233163686782164</v>
      </c>
      <c r="BO2462" s="15">
        <v>0.38117074886626684</v>
      </c>
      <c r="BQ2462" s="15">
        <v>1.5975151868192332</v>
      </c>
      <c r="BR2462" s="15">
        <v>0.3304137367074193</v>
      </c>
      <c r="BT2462" t="s">
        <v>19865</v>
      </c>
    </row>
    <row r="2463" spans="1:72" x14ac:dyDescent="0.25">
      <c r="A2463" t="s">
        <v>20419</v>
      </c>
      <c r="B2463" t="s">
        <v>19133</v>
      </c>
      <c r="C2463" t="s">
        <v>20420</v>
      </c>
      <c r="D2463" t="s">
        <v>20421</v>
      </c>
      <c r="E2463">
        <v>3.8762499999999998E-2</v>
      </c>
      <c r="F2463">
        <v>3.6050800000000001E-3</v>
      </c>
      <c r="H2463">
        <v>3143053.34375</v>
      </c>
      <c r="I2463">
        <v>16313532.75</v>
      </c>
      <c r="J2463">
        <v>11554354.0625</v>
      </c>
      <c r="L2463">
        <v>1326272.4949284501</v>
      </c>
      <c r="M2463">
        <v>1446702.9152345799</v>
      </c>
      <c r="N2463">
        <v>1326926.6760080501</v>
      </c>
      <c r="P2463" s="14">
        <v>2.3698397997159413</v>
      </c>
      <c r="Q2463" s="14">
        <v>11.276352994253001</v>
      </c>
      <c r="R2463" s="14">
        <v>8.7076055304429669</v>
      </c>
      <c r="S2463" s="15">
        <v>7.4512661081373039</v>
      </c>
      <c r="U2463">
        <v>4642891.9375</v>
      </c>
      <c r="V2463">
        <v>755915.71875</v>
      </c>
      <c r="W2463">
        <v>273758.65625</v>
      </c>
      <c r="Y2463">
        <v>2578887.9629848902</v>
      </c>
      <c r="Z2463">
        <v>1493001.2274851301</v>
      </c>
      <c r="AA2463">
        <v>1270530.88517028</v>
      </c>
      <c r="AC2463" s="14">
        <v>1.8003465075412439</v>
      </c>
      <c r="AD2463" s="14">
        <v>0.50630616025902009</v>
      </c>
      <c r="AE2463" s="14">
        <v>0.21546792718329719</v>
      </c>
      <c r="AF2463" s="15">
        <v>0.84070686499452041</v>
      </c>
      <c r="AH2463" t="s">
        <v>6</v>
      </c>
      <c r="AI2463">
        <v>7107165.28125</v>
      </c>
      <c r="AJ2463">
        <v>4999400.40625</v>
      </c>
      <c r="AL2463">
        <v>1151604.5017011201</v>
      </c>
      <c r="AM2463">
        <v>792830.34536883899</v>
      </c>
      <c r="AN2463">
        <v>1449605.50106825</v>
      </c>
      <c r="AP2463" s="14" t="e">
        <v>#VALUE!</v>
      </c>
      <c r="AQ2463" s="14">
        <v>8.9642952275541603</v>
      </c>
      <c r="AR2463" s="14">
        <v>3.4488006582244743</v>
      </c>
      <c r="AS2463" s="15" t="e">
        <v>#VALUE!</v>
      </c>
      <c r="AU2463">
        <v>2681667.9375</v>
      </c>
      <c r="AV2463">
        <v>3461675.3125</v>
      </c>
      <c r="AW2463">
        <v>3386599.53125</v>
      </c>
      <c r="AY2463">
        <v>962428.8125</v>
      </c>
      <c r="AZ2463">
        <v>862664.46641917701</v>
      </c>
      <c r="BA2463">
        <v>1360250.0195319301</v>
      </c>
      <c r="BC2463" s="14">
        <v>2.7863545881737615</v>
      </c>
      <c r="BD2463" s="14">
        <v>4.0127714160628685</v>
      </c>
      <c r="BE2463" s="14">
        <v>2.4896890149763413</v>
      </c>
      <c r="BF2463" s="15">
        <v>3.0962716730709907</v>
      </c>
      <c r="BH2463" s="15">
        <v>0.11282738433893935</v>
      </c>
      <c r="BI2463" s="15">
        <v>6.9962302306409735E-2</v>
      </c>
      <c r="BK2463" s="15" t="e">
        <v>#VALUE!</v>
      </c>
      <c r="BL2463" s="15" t="e">
        <v>#VALUE!</v>
      </c>
      <c r="BN2463" s="15" t="e">
        <v>#VALUE!</v>
      </c>
      <c r="BO2463" s="15" t="e">
        <v>#VALUE!</v>
      </c>
      <c r="BQ2463" s="15">
        <v>3.6829384913981542</v>
      </c>
      <c r="BR2463" s="15">
        <v>2.8693107379020484E-2</v>
      </c>
      <c r="BT2463" t="s">
        <v>20420</v>
      </c>
    </row>
    <row r="2464" spans="1:72" x14ac:dyDescent="0.25">
      <c r="A2464" t="s">
        <v>21802</v>
      </c>
      <c r="B2464" t="s">
        <v>262</v>
      </c>
      <c r="C2464" t="s">
        <v>21803</v>
      </c>
      <c r="D2464" t="s">
        <v>21804</v>
      </c>
      <c r="E2464">
        <v>0.100342</v>
      </c>
      <c r="F2464">
        <v>7.8199299999999992E-3</v>
      </c>
      <c r="H2464" t="s">
        <v>6</v>
      </c>
      <c r="I2464">
        <v>10756047</v>
      </c>
      <c r="J2464">
        <v>8701719</v>
      </c>
      <c r="L2464">
        <v>1326272.4949284501</v>
      </c>
      <c r="M2464">
        <v>1446702.9152345799</v>
      </c>
      <c r="N2464">
        <v>1326926.6760080501</v>
      </c>
      <c r="P2464" s="14" t="e">
        <v>#VALUE!</v>
      </c>
      <c r="Q2464" s="14">
        <v>7.4348692373070451</v>
      </c>
      <c r="R2464" s="14">
        <v>6.5577994303184912</v>
      </c>
      <c r="S2464" s="15" t="e">
        <v>#VALUE!</v>
      </c>
      <c r="U2464">
        <v>9344787</v>
      </c>
      <c r="V2464" t="s">
        <v>6</v>
      </c>
      <c r="W2464">
        <v>145941.375</v>
      </c>
      <c r="Y2464">
        <v>2578887.9629848902</v>
      </c>
      <c r="Z2464">
        <v>1493001.2274851301</v>
      </c>
      <c r="AA2464">
        <v>1270530.88517028</v>
      </c>
      <c r="AC2464" s="14">
        <v>3.6235723048565611</v>
      </c>
      <c r="AD2464" s="14" t="e">
        <v>#VALUE!</v>
      </c>
      <c r="AE2464" s="14">
        <v>0.11486645205042816</v>
      </c>
      <c r="AF2464" s="15" t="e">
        <v>#VALUE!</v>
      </c>
      <c r="AH2464">
        <v>5408554</v>
      </c>
      <c r="AI2464">
        <v>5925413.5</v>
      </c>
      <c r="AJ2464">
        <v>5028134.5</v>
      </c>
      <c r="AL2464">
        <v>1151604.5017011201</v>
      </c>
      <c r="AM2464">
        <v>792830.34536883899</v>
      </c>
      <c r="AN2464">
        <v>1449605.50106825</v>
      </c>
      <c r="AP2464" s="14">
        <v>4.6965377367061567</v>
      </c>
      <c r="AQ2464" s="14">
        <v>7.4737471069468091</v>
      </c>
      <c r="AR2464" s="14">
        <v>3.4686226675427512</v>
      </c>
      <c r="AS2464" s="15">
        <v>5.2129691703985719</v>
      </c>
      <c r="AU2464">
        <v>14063806</v>
      </c>
      <c r="AV2464">
        <v>9628245</v>
      </c>
      <c r="AW2464" t="s">
        <v>6</v>
      </c>
      <c r="AY2464">
        <v>962428.8125</v>
      </c>
      <c r="AZ2464">
        <v>862664.46641917701</v>
      </c>
      <c r="BA2464">
        <v>1360250.0195319301</v>
      </c>
      <c r="BC2464" s="14">
        <v>14.612827273393792</v>
      </c>
      <c r="BD2464" s="14">
        <v>11.161054355195317</v>
      </c>
      <c r="BE2464" s="14" t="e">
        <v>#VALUE!</v>
      </c>
      <c r="BF2464" s="15" t="e">
        <v>#VALUE!</v>
      </c>
      <c r="BH2464" s="15" t="e">
        <v>#VALUE!</v>
      </c>
      <c r="BI2464" s="15" t="e">
        <v>#VALUE!</v>
      </c>
      <c r="BK2464" s="15" t="e">
        <v>#VALUE!</v>
      </c>
      <c r="BL2464" s="15" t="e">
        <v>#VALUE!</v>
      </c>
      <c r="BN2464" s="15" t="e">
        <v>#VALUE!</v>
      </c>
      <c r="BO2464" s="15" t="e">
        <v>#VALUE!</v>
      </c>
      <c r="BQ2464" s="15" t="e">
        <v>#VALUE!</v>
      </c>
      <c r="BR2464" s="15" t="e">
        <v>#VALUE!</v>
      </c>
      <c r="BT2464" t="s">
        <v>21803</v>
      </c>
    </row>
    <row r="2465" spans="1:72" x14ac:dyDescent="0.25">
      <c r="A2465" t="s">
        <v>1000</v>
      </c>
      <c r="B2465" t="s">
        <v>1002</v>
      </c>
      <c r="C2465" t="s">
        <v>1001</v>
      </c>
      <c r="D2465" t="s">
        <v>1003</v>
      </c>
      <c r="E2465">
        <v>1.3736599999999999E-7</v>
      </c>
      <c r="F2465">
        <v>8.3565400000000005E-5</v>
      </c>
      <c r="H2465">
        <v>4764076.5</v>
      </c>
      <c r="I2465">
        <v>3676143.5</v>
      </c>
      <c r="J2465">
        <v>5293475.5</v>
      </c>
      <c r="L2465">
        <v>81208598.311786205</v>
      </c>
      <c r="M2465">
        <v>77121217.780856907</v>
      </c>
      <c r="N2465">
        <v>88100383.394245297</v>
      </c>
      <c r="P2465" s="14">
        <v>5.8664680822456287E-2</v>
      </c>
      <c r="Q2465" s="14">
        <v>4.7667083142357944E-2</v>
      </c>
      <c r="R2465" s="14">
        <v>6.0084590963831938E-2</v>
      </c>
      <c r="S2465" s="15">
        <v>5.5472118309548714E-2</v>
      </c>
      <c r="U2465">
        <v>3605428</v>
      </c>
      <c r="V2465" t="s">
        <v>6</v>
      </c>
      <c r="W2465">
        <v>2746640.25</v>
      </c>
      <c r="Y2465">
        <v>116486830.08247299</v>
      </c>
      <c r="Z2465">
        <v>110811660.498164</v>
      </c>
      <c r="AA2465">
        <v>122162706.295204</v>
      </c>
      <c r="AC2465" s="14">
        <v>3.0951378773440286E-2</v>
      </c>
      <c r="AD2465" s="14" t="e">
        <v>#VALUE!</v>
      </c>
      <c r="AE2465" s="14">
        <v>2.2483459423064785E-2</v>
      </c>
      <c r="AF2465" s="15" t="e">
        <v>#VALUE!</v>
      </c>
      <c r="AH2465" t="s">
        <v>6</v>
      </c>
      <c r="AI2465">
        <v>5048609</v>
      </c>
      <c r="AJ2465">
        <v>3395769.25</v>
      </c>
      <c r="AL2465">
        <v>96852841.698156297</v>
      </c>
      <c r="AM2465">
        <v>93005344.533819005</v>
      </c>
      <c r="AN2465">
        <v>107756405.99801999</v>
      </c>
      <c r="AP2465" s="14" t="e">
        <v>#VALUE!</v>
      </c>
      <c r="AQ2465" s="14">
        <v>5.4282998738467154E-2</v>
      </c>
      <c r="AR2465" s="14">
        <v>3.1513386313778848E-2</v>
      </c>
      <c r="AS2465" s="15" t="e">
        <v>#VALUE!</v>
      </c>
      <c r="AU2465">
        <v>5786511.5</v>
      </c>
      <c r="AV2465">
        <v>5085740.5</v>
      </c>
      <c r="AW2465">
        <v>4555564.5</v>
      </c>
      <c r="AY2465">
        <v>109189846.5</v>
      </c>
      <c r="AZ2465">
        <v>110454727.457908</v>
      </c>
      <c r="BA2465">
        <v>87400600.420402199</v>
      </c>
      <c r="BC2465" s="14">
        <v>5.2994959563387609E-2</v>
      </c>
      <c r="BD2465" s="14">
        <v>4.6043665283028015E-2</v>
      </c>
      <c r="BE2465" s="14">
        <v>5.2122805542381377E-2</v>
      </c>
      <c r="BF2465" s="15">
        <v>5.0387143462932334E-2</v>
      </c>
      <c r="BH2465" s="15" t="e">
        <v>#VALUE!</v>
      </c>
      <c r="BI2465" s="15" t="e">
        <v>#VALUE!</v>
      </c>
      <c r="BK2465" s="15" t="e">
        <v>#VALUE!</v>
      </c>
      <c r="BL2465" s="15" t="e">
        <v>#VALUE!</v>
      </c>
      <c r="BN2465" s="15" t="e">
        <v>#VALUE!</v>
      </c>
      <c r="BO2465" s="15" t="e">
        <v>#VALUE!</v>
      </c>
      <c r="BQ2465" s="15" t="e">
        <v>#VALUE!</v>
      </c>
      <c r="BR2465" s="15" t="e">
        <v>#VALUE!</v>
      </c>
      <c r="BT2465" t="s">
        <v>1001</v>
      </c>
    </row>
    <row r="2466" spans="1:72" x14ac:dyDescent="0.25">
      <c r="A2466" t="s">
        <v>1000</v>
      </c>
      <c r="B2466" t="s">
        <v>1004</v>
      </c>
      <c r="C2466" t="s">
        <v>1001</v>
      </c>
      <c r="D2466" t="s">
        <v>1005</v>
      </c>
      <c r="E2466">
        <v>7.0196399999999997E-8</v>
      </c>
      <c r="F2466">
        <v>8.3565400000000005E-5</v>
      </c>
      <c r="H2466">
        <v>14183522</v>
      </c>
      <c r="I2466">
        <v>13818032</v>
      </c>
      <c r="J2466">
        <v>11557923</v>
      </c>
      <c r="L2466">
        <v>81208598.311786205</v>
      </c>
      <c r="M2466">
        <v>77121217.780856907</v>
      </c>
      <c r="N2466">
        <v>88100383.394245297</v>
      </c>
      <c r="P2466" s="14">
        <v>0.17465542189935171</v>
      </c>
      <c r="Q2466" s="14">
        <v>0.17917289687080024</v>
      </c>
      <c r="R2466" s="14">
        <v>0.13119038254667756</v>
      </c>
      <c r="S2466" s="15">
        <v>0.1616729004389432</v>
      </c>
      <c r="U2466">
        <v>8244201.5</v>
      </c>
      <c r="V2466">
        <v>6127534.5</v>
      </c>
      <c r="W2466">
        <v>5229730.5</v>
      </c>
      <c r="Y2466">
        <v>116486830.08247299</v>
      </c>
      <c r="Z2466">
        <v>110811660.498164</v>
      </c>
      <c r="AA2466">
        <v>122162706.295204</v>
      </c>
      <c r="AC2466" s="14">
        <v>7.0773678828439948E-2</v>
      </c>
      <c r="AD2466" s="14">
        <v>5.5296838549779924E-2</v>
      </c>
      <c r="AE2466" s="14">
        <v>4.2809550136867873E-2</v>
      </c>
      <c r="AF2466" s="15">
        <v>5.6293355838362584E-2</v>
      </c>
      <c r="AH2466">
        <v>8910114</v>
      </c>
      <c r="AI2466">
        <v>8922692</v>
      </c>
      <c r="AJ2466">
        <v>6648315.5</v>
      </c>
      <c r="AL2466">
        <v>96852841.698156297</v>
      </c>
      <c r="AM2466">
        <v>93005344.533819005</v>
      </c>
      <c r="AN2466">
        <v>107756405.99801999</v>
      </c>
      <c r="AP2466" s="14">
        <v>9.199641274097603E-2</v>
      </c>
      <c r="AQ2466" s="14">
        <v>9.5937411389895907E-2</v>
      </c>
      <c r="AR2466" s="14">
        <v>6.169763587068932E-2</v>
      </c>
      <c r="AS2466" s="15">
        <v>8.3210486667187097E-2</v>
      </c>
      <c r="AU2466">
        <v>13073415</v>
      </c>
      <c r="AV2466">
        <v>10513604</v>
      </c>
      <c r="AW2466">
        <v>8132115.5</v>
      </c>
      <c r="AY2466">
        <v>109189846.5</v>
      </c>
      <c r="AZ2466">
        <v>110454727.457908</v>
      </c>
      <c r="BA2466">
        <v>87400600.420402199</v>
      </c>
      <c r="BC2466" s="14">
        <v>0.11973105026757228</v>
      </c>
      <c r="BD2466" s="14">
        <v>9.5184735338797663E-2</v>
      </c>
      <c r="BE2466" s="14">
        <v>9.3044160576518126E-2</v>
      </c>
      <c r="BF2466" s="15">
        <v>0.10265331539429601</v>
      </c>
      <c r="BH2466" s="15">
        <v>0.34819289865849923</v>
      </c>
      <c r="BI2466" s="15">
        <v>3.6759385303152766E-3</v>
      </c>
      <c r="BK2466" s="15">
        <v>0.51468419531826282</v>
      </c>
      <c r="BL2466" s="15">
        <v>1.3828075218342584E-2</v>
      </c>
      <c r="BN2466" s="15">
        <v>1.2336583945828059</v>
      </c>
      <c r="BO2466" s="15">
        <v>0.23149722948605864</v>
      </c>
      <c r="BQ2466" s="15">
        <v>1.8235422966974766</v>
      </c>
      <c r="BR2466" s="15">
        <v>1.7012162207623169E-2</v>
      </c>
      <c r="BT2466" t="s">
        <v>1001</v>
      </c>
    </row>
    <row r="2467" spans="1:72" x14ac:dyDescent="0.25">
      <c r="A2467" t="s">
        <v>3148</v>
      </c>
      <c r="B2467" t="s">
        <v>3149</v>
      </c>
      <c r="C2467" t="s">
        <v>3150</v>
      </c>
      <c r="D2467" t="s">
        <v>3151</v>
      </c>
      <c r="E2467">
        <v>6.1166400000000003E-6</v>
      </c>
      <c r="F2467">
        <v>8.3565400000000005E-5</v>
      </c>
      <c r="H2467">
        <v>2158379.75</v>
      </c>
      <c r="I2467">
        <v>2130623.25</v>
      </c>
      <c r="J2467">
        <v>2332411.25</v>
      </c>
      <c r="L2467">
        <v>12514188.3477211</v>
      </c>
      <c r="M2467">
        <v>10468004.878645301</v>
      </c>
      <c r="N2467">
        <v>9098019.2365879808</v>
      </c>
      <c r="P2467" s="14">
        <v>0.17247460962125061</v>
      </c>
      <c r="Q2467" s="14">
        <v>0.20353670777766497</v>
      </c>
      <c r="R2467" s="14">
        <v>0.25636473053608549</v>
      </c>
      <c r="S2467" s="15">
        <v>0.21079201597833372</v>
      </c>
      <c r="U2467">
        <v>1396400.25</v>
      </c>
      <c r="V2467">
        <v>732493.1875</v>
      </c>
      <c r="W2467" t="s">
        <v>6</v>
      </c>
      <c r="Y2467">
        <v>13612161.8609164</v>
      </c>
      <c r="Z2467">
        <v>13616978.678865699</v>
      </c>
      <c r="AA2467">
        <v>9412454.8207691107</v>
      </c>
      <c r="AC2467" s="14">
        <v>0.10258475209653371</v>
      </c>
      <c r="AD2467" s="14">
        <v>5.3792636734966016E-2</v>
      </c>
      <c r="AE2467" s="14" t="e">
        <v>#VALUE!</v>
      </c>
      <c r="AF2467" s="15" t="e">
        <v>#VALUE!</v>
      </c>
      <c r="AH2467" t="s">
        <v>6</v>
      </c>
      <c r="AI2467">
        <v>1883340.75</v>
      </c>
      <c r="AJ2467">
        <v>740645.6875</v>
      </c>
      <c r="AL2467">
        <v>5327965.9825945804</v>
      </c>
      <c r="AM2467">
        <v>10605599.194156799</v>
      </c>
      <c r="AN2467">
        <v>13091995.966076899</v>
      </c>
      <c r="AP2467" s="14" t="e">
        <v>#VALUE!</v>
      </c>
      <c r="AQ2467" s="14">
        <v>0.17757985338891882</v>
      </c>
      <c r="AR2467" s="14">
        <v>5.6572404194067227E-2</v>
      </c>
      <c r="AS2467" s="15" t="e">
        <v>#VALUE!</v>
      </c>
      <c r="AU2467">
        <v>1369991.625</v>
      </c>
      <c r="AV2467">
        <v>1210460.875</v>
      </c>
      <c r="AW2467">
        <v>938546</v>
      </c>
      <c r="AY2467">
        <v>17638727.875</v>
      </c>
      <c r="AZ2467">
        <v>15767166.629336501</v>
      </c>
      <c r="BA2467">
        <v>12083261.7300638</v>
      </c>
      <c r="BC2467" s="14">
        <v>7.766952552977123E-2</v>
      </c>
      <c r="BD2467" s="14">
        <v>7.6770982603038398E-2</v>
      </c>
      <c r="BE2467" s="14">
        <v>7.7673232688889579E-2</v>
      </c>
      <c r="BF2467" s="15">
        <v>7.7371246940566407E-2</v>
      </c>
      <c r="BH2467" s="15" t="e">
        <v>#VALUE!</v>
      </c>
      <c r="BI2467" s="15" t="e">
        <v>#VALUE!</v>
      </c>
      <c r="BK2467" s="15" t="e">
        <v>#VALUE!</v>
      </c>
      <c r="BL2467" s="15" t="e">
        <v>#VALUE!</v>
      </c>
      <c r="BN2467" s="15" t="e">
        <v>#VALUE!</v>
      </c>
      <c r="BO2467" s="15" t="e">
        <v>#VALUE!</v>
      </c>
      <c r="BQ2467" s="15" t="e">
        <v>#VALUE!</v>
      </c>
      <c r="BR2467" s="15" t="e">
        <v>#VALUE!</v>
      </c>
      <c r="BT2467" t="s">
        <v>3150</v>
      </c>
    </row>
    <row r="2468" spans="1:72" x14ac:dyDescent="0.25">
      <c r="A2468" t="s">
        <v>3152</v>
      </c>
      <c r="B2468" t="s">
        <v>3153</v>
      </c>
      <c r="C2468" t="s">
        <v>3154</v>
      </c>
      <c r="D2468" t="s">
        <v>3151</v>
      </c>
      <c r="E2468">
        <v>2.09364E-6</v>
      </c>
      <c r="F2468">
        <v>8.3565400000000005E-5</v>
      </c>
      <c r="H2468" t="s">
        <v>6</v>
      </c>
      <c r="I2468">
        <v>1580340.625</v>
      </c>
      <c r="J2468">
        <v>870657.3125</v>
      </c>
      <c r="L2468">
        <v>12514188.3477211</v>
      </c>
      <c r="M2468">
        <v>10468004.878645301</v>
      </c>
      <c r="N2468">
        <v>9098019.2365879808</v>
      </c>
      <c r="P2468" s="14" t="e">
        <v>#VALUE!</v>
      </c>
      <c r="Q2468" s="14">
        <v>0.15096865575826107</v>
      </c>
      <c r="R2468" s="14">
        <v>9.5697457859687002E-2</v>
      </c>
      <c r="S2468" s="15" t="e">
        <v>#VALUE!</v>
      </c>
      <c r="U2468" t="s">
        <v>6</v>
      </c>
      <c r="V2468">
        <v>698345.3125</v>
      </c>
      <c r="W2468">
        <v>608749.125</v>
      </c>
      <c r="Y2468">
        <v>13612161.8609164</v>
      </c>
      <c r="Z2468">
        <v>13616978.678865699</v>
      </c>
      <c r="AA2468">
        <v>9412454.8207691107</v>
      </c>
      <c r="AC2468" s="14" t="e">
        <v>#VALUE!</v>
      </c>
      <c r="AD2468" s="14">
        <v>5.1284894319756143E-2</v>
      </c>
      <c r="AE2468" s="14">
        <v>6.467485226667552E-2</v>
      </c>
      <c r="AF2468" s="15" t="e">
        <v>#VALUE!</v>
      </c>
      <c r="AH2468" t="s">
        <v>6</v>
      </c>
      <c r="AI2468" t="s">
        <v>6</v>
      </c>
      <c r="AJ2468">
        <v>813714.9375</v>
      </c>
      <c r="AL2468">
        <v>5327965.9825945804</v>
      </c>
      <c r="AM2468">
        <v>10605599.194156799</v>
      </c>
      <c r="AN2468">
        <v>13091995.966076899</v>
      </c>
      <c r="AP2468" s="14" t="e">
        <v>#VALUE!</v>
      </c>
      <c r="AQ2468" s="14" t="e">
        <v>#VALUE!</v>
      </c>
      <c r="AR2468" s="14">
        <v>6.2153619632059426E-2</v>
      </c>
      <c r="AS2468" s="15" t="e">
        <v>#VALUE!</v>
      </c>
      <c r="AU2468">
        <v>1562362.5</v>
      </c>
      <c r="AV2468">
        <v>1883579.625</v>
      </c>
      <c r="AW2468">
        <v>1343950.625</v>
      </c>
      <c r="AY2468">
        <v>17638727.875</v>
      </c>
      <c r="AZ2468">
        <v>15767166.629336501</v>
      </c>
      <c r="BA2468">
        <v>12083261.7300638</v>
      </c>
      <c r="BC2468" s="14">
        <v>8.8575690439353746E-2</v>
      </c>
      <c r="BD2468" s="14">
        <v>0.11946215000324779</v>
      </c>
      <c r="BE2468" s="14">
        <v>0.11122415909076762</v>
      </c>
      <c r="BF2468" s="15">
        <v>0.10642066651112304</v>
      </c>
      <c r="BH2468" s="15" t="e">
        <v>#VALUE!</v>
      </c>
      <c r="BI2468" s="15" t="e">
        <v>#VALUE!</v>
      </c>
      <c r="BK2468" s="15" t="e">
        <v>#VALUE!</v>
      </c>
      <c r="BL2468" s="15" t="e">
        <v>#VALUE!</v>
      </c>
      <c r="BN2468" s="15" t="e">
        <v>#VALUE!</v>
      </c>
      <c r="BO2468" s="15" t="e">
        <v>#VALUE!</v>
      </c>
      <c r="BQ2468" s="15" t="e">
        <v>#VALUE!</v>
      </c>
      <c r="BR2468" s="15" t="e">
        <v>#VALUE!</v>
      </c>
      <c r="BT2468" t="s">
        <v>3154</v>
      </c>
    </row>
    <row r="2469" spans="1:72" x14ac:dyDescent="0.25">
      <c r="A2469" t="s">
        <v>3152</v>
      </c>
      <c r="B2469" t="s">
        <v>3149</v>
      </c>
      <c r="C2469" t="s">
        <v>3154</v>
      </c>
      <c r="D2469" t="s">
        <v>3151</v>
      </c>
      <c r="E2469">
        <v>3.0883300000000002E-8</v>
      </c>
      <c r="F2469">
        <v>8.3565400000000005E-5</v>
      </c>
      <c r="H2469">
        <v>9702463</v>
      </c>
      <c r="I2469">
        <v>9087843</v>
      </c>
      <c r="J2469">
        <v>9303268</v>
      </c>
      <c r="L2469">
        <v>12514188.3477211</v>
      </c>
      <c r="M2469">
        <v>10468004.878645301</v>
      </c>
      <c r="N2469">
        <v>9098019.2365879808</v>
      </c>
      <c r="P2469" s="14">
        <v>0.77531700262181769</v>
      </c>
      <c r="Q2469" s="14">
        <v>0.86815425722041584</v>
      </c>
      <c r="R2469" s="14">
        <v>1.0225597196570662</v>
      </c>
      <c r="S2469" s="15">
        <v>0.88867699316643323</v>
      </c>
      <c r="U2469">
        <v>4885988.5</v>
      </c>
      <c r="V2469">
        <v>4387525.5</v>
      </c>
      <c r="W2469">
        <v>3990181.75</v>
      </c>
      <c r="Y2469">
        <v>13612161.8609164</v>
      </c>
      <c r="Z2469">
        <v>13616978.678865699</v>
      </c>
      <c r="AA2469">
        <v>9412454.8207691107</v>
      </c>
      <c r="AC2469" s="14">
        <v>0.35894287402126618</v>
      </c>
      <c r="AD2469" s="14">
        <v>0.32220991186610881</v>
      </c>
      <c r="AE2469" s="14">
        <v>0.42392572670791895</v>
      </c>
      <c r="AF2469" s="15">
        <v>0.36835950419843133</v>
      </c>
      <c r="AH2469">
        <v>2359986.5</v>
      </c>
      <c r="AI2469">
        <v>6772308.5</v>
      </c>
      <c r="AJ2469">
        <v>6340049.5</v>
      </c>
      <c r="AL2469">
        <v>5327965.9825945804</v>
      </c>
      <c r="AM2469">
        <v>10605599.194156799</v>
      </c>
      <c r="AN2469">
        <v>13091995.966076899</v>
      </c>
      <c r="AP2469" s="14">
        <v>0.44294323719588541</v>
      </c>
      <c r="AQ2469" s="14">
        <v>0.63855972453977261</v>
      </c>
      <c r="AR2469" s="14">
        <v>0.48426913027073265</v>
      </c>
      <c r="AS2469" s="15">
        <v>0.52192403066879689</v>
      </c>
      <c r="AU2469">
        <v>7835700</v>
      </c>
      <c r="AV2469">
        <v>8274241</v>
      </c>
      <c r="AW2469">
        <v>7539296.5</v>
      </c>
      <c r="AY2469">
        <v>17638727.875</v>
      </c>
      <c r="AZ2469">
        <v>15767166.629336501</v>
      </c>
      <c r="BA2469">
        <v>12083261.7300638</v>
      </c>
      <c r="BC2469" s="14">
        <v>0.44423271652746671</v>
      </c>
      <c r="BD2469" s="14">
        <v>0.52477665737386758</v>
      </c>
      <c r="BE2469" s="14">
        <v>0.62394547667885303</v>
      </c>
      <c r="BF2469" s="15">
        <v>0.53098495019339575</v>
      </c>
      <c r="BH2469" s="15">
        <v>0.41450325262268178</v>
      </c>
      <c r="BI2469" s="15">
        <v>2.6242304320576943E-3</v>
      </c>
      <c r="BK2469" s="15">
        <v>0.58730453773663738</v>
      </c>
      <c r="BL2469" s="15">
        <v>1.7212856240485193E-2</v>
      </c>
      <c r="BN2469" s="15">
        <v>1.0173606099588635</v>
      </c>
      <c r="BO2469" s="15">
        <v>0.91423620844705544</v>
      </c>
      <c r="BQ2469" s="15">
        <v>1.4414856794555784</v>
      </c>
      <c r="BR2469" s="15">
        <v>5.3209066826509221E-2</v>
      </c>
      <c r="BT2469" t="s">
        <v>3154</v>
      </c>
    </row>
    <row r="2470" spans="1:72" x14ac:dyDescent="0.25">
      <c r="A2470" t="s">
        <v>7448</v>
      </c>
      <c r="B2470" t="s">
        <v>7449</v>
      </c>
      <c r="C2470" t="s">
        <v>7450</v>
      </c>
      <c r="D2470" t="s">
        <v>7451</v>
      </c>
      <c r="E2470">
        <v>1.0343500000000001E-6</v>
      </c>
      <c r="F2470">
        <v>8.3565400000000005E-5</v>
      </c>
      <c r="H2470">
        <v>9453097</v>
      </c>
      <c r="I2470">
        <v>6922420.5</v>
      </c>
      <c r="J2470">
        <v>6960157.5</v>
      </c>
      <c r="L2470">
        <v>12514188.3477211</v>
      </c>
      <c r="M2470">
        <v>10468004.878645301</v>
      </c>
      <c r="N2470">
        <v>9098019.2365879808</v>
      </c>
      <c r="P2470" s="14">
        <v>0.75539034073444</v>
      </c>
      <c r="Q2470" s="14">
        <v>0.66129320536731095</v>
      </c>
      <c r="R2470" s="14">
        <v>0.76501899138765284</v>
      </c>
      <c r="S2470" s="15">
        <v>0.7272341791631346</v>
      </c>
      <c r="U2470">
        <v>4548932.75</v>
      </c>
      <c r="V2470">
        <v>2585178.125</v>
      </c>
      <c r="W2470">
        <v>1809159</v>
      </c>
      <c r="Y2470">
        <v>13612161.8609164</v>
      </c>
      <c r="Z2470">
        <v>13616978.678865699</v>
      </c>
      <c r="AA2470">
        <v>9412454.8207691107</v>
      </c>
      <c r="AC2470" s="14">
        <v>0.33418150595615648</v>
      </c>
      <c r="AD2470" s="14">
        <v>0.18984961245568657</v>
      </c>
      <c r="AE2470" s="14">
        <v>0.1922090500777745</v>
      </c>
      <c r="AF2470" s="15">
        <v>0.23874672282987253</v>
      </c>
      <c r="AH2470" t="s">
        <v>6</v>
      </c>
      <c r="AI2470">
        <v>5454009.25</v>
      </c>
      <c r="AJ2470">
        <v>3292715.875</v>
      </c>
      <c r="AL2470">
        <v>5327965.9825945804</v>
      </c>
      <c r="AM2470">
        <v>10605599.194156799</v>
      </c>
      <c r="AN2470">
        <v>13091995.966076899</v>
      </c>
      <c r="AP2470" s="14" t="e">
        <v>#VALUE!</v>
      </c>
      <c r="AQ2470" s="14">
        <v>0.5142575304000655</v>
      </c>
      <c r="AR2470" s="14">
        <v>0.25150602578337666</v>
      </c>
      <c r="AS2470" s="15" t="e">
        <v>#VALUE!</v>
      </c>
      <c r="AU2470">
        <v>5661972.625</v>
      </c>
      <c r="AV2470">
        <v>4910400.5</v>
      </c>
      <c r="AW2470">
        <v>3522785.5</v>
      </c>
      <c r="AY2470">
        <v>17638727.875</v>
      </c>
      <c r="AZ2470">
        <v>15767166.629336501</v>
      </c>
      <c r="BA2470">
        <v>12083261.7300638</v>
      </c>
      <c r="BC2470" s="14">
        <v>0.32099665379071446</v>
      </c>
      <c r="BD2470" s="14">
        <v>0.31143201663535885</v>
      </c>
      <c r="BE2470" s="14">
        <v>0.29154259658508613</v>
      </c>
      <c r="BF2470" s="15">
        <v>0.30799042233705315</v>
      </c>
      <c r="BH2470" s="15">
        <v>0.32829414467924284</v>
      </c>
      <c r="BI2470" s="15">
        <v>1.093237923867111E-3</v>
      </c>
      <c r="BK2470" s="15" t="e">
        <v>#VALUE!</v>
      </c>
      <c r="BL2470" s="15" t="e">
        <v>#VALUE!</v>
      </c>
      <c r="BN2470" s="15" t="e">
        <v>#VALUE!</v>
      </c>
      <c r="BO2470" s="15" t="e">
        <v>#VALUE!</v>
      </c>
      <c r="BQ2470" s="15">
        <v>1.2900299475797314</v>
      </c>
      <c r="BR2470" s="15">
        <v>0.22659087630769154</v>
      </c>
      <c r="BT2470" t="s">
        <v>7450</v>
      </c>
    </row>
    <row r="2471" spans="1:72" x14ac:dyDescent="0.25">
      <c r="A2471" t="s">
        <v>21350</v>
      </c>
      <c r="B2471" t="s">
        <v>21351</v>
      </c>
      <c r="C2471" t="s">
        <v>21352</v>
      </c>
      <c r="D2471" t="s">
        <v>21353</v>
      </c>
      <c r="E2471">
        <v>7.2038599999999994E-2</v>
      </c>
      <c r="F2471">
        <v>6.3324200000000001E-3</v>
      </c>
      <c r="H2471">
        <v>2773101.5</v>
      </c>
      <c r="I2471">
        <v>1849290.375</v>
      </c>
      <c r="J2471">
        <v>1473743</v>
      </c>
      <c r="L2471">
        <v>12514188.3477211</v>
      </c>
      <c r="M2471">
        <v>10468004.878645301</v>
      </c>
      <c r="N2471">
        <v>9098019.2365879808</v>
      </c>
      <c r="P2471" s="14">
        <v>0.22159659283895919</v>
      </c>
      <c r="Q2471" s="14">
        <v>0.17666120683345754</v>
      </c>
      <c r="R2471" s="14">
        <v>0.16198503890531407</v>
      </c>
      <c r="S2471" s="15">
        <v>0.18674761285924357</v>
      </c>
      <c r="U2471">
        <v>1280893.75</v>
      </c>
      <c r="V2471">
        <v>1208487.25</v>
      </c>
      <c r="W2471" t="s">
        <v>6</v>
      </c>
      <c r="Y2471">
        <v>13612161.8609164</v>
      </c>
      <c r="Z2471">
        <v>13616978.678865699</v>
      </c>
      <c r="AA2471">
        <v>9412454.8207691107</v>
      </c>
      <c r="AC2471" s="14">
        <v>9.4099215325798916E-2</v>
      </c>
      <c r="AD2471" s="14">
        <v>8.8748560051403969E-2</v>
      </c>
      <c r="AE2471" s="14" t="e">
        <v>#VALUE!</v>
      </c>
      <c r="AF2471" s="15" t="e">
        <v>#VALUE!</v>
      </c>
      <c r="AH2471">
        <v>1957886.125</v>
      </c>
      <c r="AI2471">
        <v>1492489</v>
      </c>
      <c r="AJ2471">
        <v>1413773.125</v>
      </c>
      <c r="AL2471">
        <v>5327965.9825945804</v>
      </c>
      <c r="AM2471">
        <v>10605599.194156799</v>
      </c>
      <c r="AN2471">
        <v>13091995.966076899</v>
      </c>
      <c r="AP2471" s="14">
        <v>0.36747346574584555</v>
      </c>
      <c r="AQ2471" s="14">
        <v>0.14072651367235273</v>
      </c>
      <c r="AR2471" s="14">
        <v>0.10798759246972532</v>
      </c>
      <c r="AS2471" s="15">
        <v>0.20539585729597454</v>
      </c>
      <c r="AU2471">
        <v>2715475</v>
      </c>
      <c r="AV2471">
        <v>2722547.5</v>
      </c>
      <c r="AW2471">
        <v>2484328</v>
      </c>
      <c r="AY2471">
        <v>17638727.875</v>
      </c>
      <c r="AZ2471">
        <v>15767166.629336501</v>
      </c>
      <c r="BA2471">
        <v>12083261.7300638</v>
      </c>
      <c r="BC2471" s="14">
        <v>0.15394959428161142</v>
      </c>
      <c r="BD2471" s="14">
        <v>0.17267195584363326</v>
      </c>
      <c r="BE2471" s="14">
        <v>0.2056007769672703</v>
      </c>
      <c r="BF2471" s="15">
        <v>0.17740744236417169</v>
      </c>
      <c r="BH2471" s="15" t="e">
        <v>#VALUE!</v>
      </c>
      <c r="BI2471" s="15" t="e">
        <v>#VALUE!</v>
      </c>
      <c r="BK2471" s="15">
        <v>1.0998580070246287</v>
      </c>
      <c r="BL2471" s="15">
        <v>0.83428770525651275</v>
      </c>
      <c r="BN2471" s="15">
        <v>0.86373427731080443</v>
      </c>
      <c r="BO2471" s="15">
        <v>0.75283392022465034</v>
      </c>
      <c r="BQ2471" s="15" t="e">
        <v>#VALUE!</v>
      </c>
      <c r="BR2471" s="15" t="e">
        <v>#VALUE!</v>
      </c>
      <c r="BT2471" t="s">
        <v>21352</v>
      </c>
    </row>
    <row r="2472" spans="1:72" x14ac:dyDescent="0.25">
      <c r="A2472" t="s">
        <v>3404</v>
      </c>
      <c r="B2472" t="s">
        <v>137</v>
      </c>
      <c r="C2472" t="s">
        <v>3405</v>
      </c>
      <c r="D2472" t="s">
        <v>3406</v>
      </c>
      <c r="E2472">
        <v>7.93051E-7</v>
      </c>
      <c r="F2472">
        <v>8.3565400000000005E-5</v>
      </c>
      <c r="H2472">
        <v>12960292</v>
      </c>
      <c r="I2472">
        <v>13183307.5</v>
      </c>
      <c r="J2472">
        <v>12423825</v>
      </c>
      <c r="L2472">
        <v>169536002.29725599</v>
      </c>
      <c r="M2472">
        <v>166834278.16863</v>
      </c>
      <c r="N2472">
        <v>162258044.49466899</v>
      </c>
      <c r="P2472" s="14">
        <v>7.6445662422050448E-2</v>
      </c>
      <c r="Q2472" s="14">
        <v>7.9020376655897978E-2</v>
      </c>
      <c r="R2472" s="14">
        <v>7.6568314616956859E-2</v>
      </c>
      <c r="S2472" s="15">
        <v>7.7344784564968419E-2</v>
      </c>
      <c r="U2472">
        <v>9519380</v>
      </c>
      <c r="V2472">
        <v>8456656.5</v>
      </c>
      <c r="W2472">
        <v>5211666.75</v>
      </c>
      <c r="Y2472">
        <v>159194704.96618101</v>
      </c>
      <c r="Z2472">
        <v>163411911.88379201</v>
      </c>
      <c r="AA2472">
        <v>180941017.847231</v>
      </c>
      <c r="AC2472" s="14">
        <v>5.9797089369412616E-2</v>
      </c>
      <c r="AD2472" s="14">
        <v>5.1750551122698003E-2</v>
      </c>
      <c r="AE2472" s="14">
        <v>2.8803124974129551E-2</v>
      </c>
      <c r="AF2472" s="15">
        <v>4.6783588488746725E-2</v>
      </c>
      <c r="AH2472">
        <v>11809406</v>
      </c>
      <c r="AI2472">
        <v>12888105</v>
      </c>
      <c r="AJ2472">
        <v>7931633.25</v>
      </c>
      <c r="AL2472">
        <v>166145577.336898</v>
      </c>
      <c r="AM2472">
        <v>180090809.10122699</v>
      </c>
      <c r="AN2472">
        <v>160995401.01686099</v>
      </c>
      <c r="AP2472" s="14">
        <v>7.1078666006581318E-2</v>
      </c>
      <c r="AQ2472" s="14">
        <v>7.1564479410805154E-2</v>
      </c>
      <c r="AR2472" s="14">
        <v>4.9266210089872836E-2</v>
      </c>
      <c r="AS2472" s="15">
        <v>6.3969785169086441E-2</v>
      </c>
      <c r="AU2472">
        <v>20255353</v>
      </c>
      <c r="AV2472">
        <v>14149104.5</v>
      </c>
      <c r="AW2472">
        <v>13625547.5</v>
      </c>
      <c r="AY2472">
        <v>154738049.875</v>
      </c>
      <c r="AZ2472">
        <v>155859674.185029</v>
      </c>
      <c r="BA2472">
        <v>142753726.07370299</v>
      </c>
      <c r="BC2472" s="14">
        <v>0.1309009194336016</v>
      </c>
      <c r="BD2472" s="14">
        <v>9.0781047592867883E-2</v>
      </c>
      <c r="BE2472" s="14">
        <v>9.5447928924567632E-2</v>
      </c>
      <c r="BF2472" s="15">
        <v>0.10570996531701238</v>
      </c>
      <c r="BH2472" s="15">
        <v>0.60487062898790855</v>
      </c>
      <c r="BI2472" s="15">
        <v>3.0559456930285039E-2</v>
      </c>
      <c r="BK2472" s="15">
        <v>0.82707302798617033</v>
      </c>
      <c r="BL2472" s="15">
        <v>0.14501178130680459</v>
      </c>
      <c r="BN2472" s="15">
        <v>1.6524983636821244</v>
      </c>
      <c r="BO2472" s="15">
        <v>4.6406275822986939E-2</v>
      </c>
      <c r="BQ2472" s="15">
        <v>2.2595523073746202</v>
      </c>
      <c r="BR2472" s="15">
        <v>1.991560376795248E-2</v>
      </c>
      <c r="BT2472" t="s">
        <v>3405</v>
      </c>
    </row>
    <row r="2473" spans="1:72" x14ac:dyDescent="0.25">
      <c r="A2473" t="s">
        <v>5337</v>
      </c>
      <c r="B2473" t="s">
        <v>26</v>
      </c>
      <c r="C2473" t="s">
        <v>5338</v>
      </c>
      <c r="D2473" t="s">
        <v>5339</v>
      </c>
      <c r="E2473">
        <v>1.26086E-6</v>
      </c>
      <c r="F2473">
        <v>8.3565400000000005E-5</v>
      </c>
      <c r="H2473">
        <v>8240685.125</v>
      </c>
      <c r="I2473">
        <v>12822558.25</v>
      </c>
      <c r="J2473">
        <v>12564036.125</v>
      </c>
      <c r="L2473">
        <v>169536002.29725599</v>
      </c>
      <c r="M2473">
        <v>166834278.16863</v>
      </c>
      <c r="N2473">
        <v>162258044.49466899</v>
      </c>
      <c r="P2473" s="14">
        <v>4.860728702657028E-2</v>
      </c>
      <c r="Q2473" s="14">
        <v>7.6858055735041605E-2</v>
      </c>
      <c r="R2473" s="14">
        <v>7.7432438953205757E-2</v>
      </c>
      <c r="S2473" s="15">
        <v>6.7632593904939212E-2</v>
      </c>
      <c r="U2473">
        <v>8639277.3125</v>
      </c>
      <c r="V2473">
        <v>7546119.75</v>
      </c>
      <c r="W2473">
        <v>8840198.53125</v>
      </c>
      <c r="Y2473">
        <v>159194704.96618101</v>
      </c>
      <c r="Z2473">
        <v>163411911.88379201</v>
      </c>
      <c r="AA2473">
        <v>180941017.847231</v>
      </c>
      <c r="AC2473" s="14">
        <v>5.4268622278205232E-2</v>
      </c>
      <c r="AD2473" s="14">
        <v>4.6178516994319928E-2</v>
      </c>
      <c r="AE2473" s="14">
        <v>4.8856796741984752E-2</v>
      </c>
      <c r="AF2473" s="15">
        <v>4.9767978671503309E-2</v>
      </c>
      <c r="AH2473">
        <v>10256289.75</v>
      </c>
      <c r="AI2473">
        <v>9744731.6875</v>
      </c>
      <c r="AJ2473">
        <v>7130186.125</v>
      </c>
      <c r="AL2473">
        <v>166145577.336898</v>
      </c>
      <c r="AM2473">
        <v>180090809.10122699</v>
      </c>
      <c r="AN2473">
        <v>160995401.01686099</v>
      </c>
      <c r="AP2473" s="14">
        <v>6.1730741885491401E-2</v>
      </c>
      <c r="AQ2473" s="14">
        <v>5.411009998862628E-2</v>
      </c>
      <c r="AR2473" s="14">
        <v>4.4288135437193378E-2</v>
      </c>
      <c r="AS2473" s="15">
        <v>5.3376325770437022E-2</v>
      </c>
      <c r="AU2473">
        <v>11803042.375</v>
      </c>
      <c r="AV2473">
        <v>13097623.5625</v>
      </c>
      <c r="AW2473">
        <v>9743377.96875</v>
      </c>
      <c r="AY2473">
        <v>154738049.875</v>
      </c>
      <c r="AZ2473">
        <v>155859674.185029</v>
      </c>
      <c r="BA2473">
        <v>142753726.07370299</v>
      </c>
      <c r="BC2473" s="14">
        <v>7.6277569638073486E-2</v>
      </c>
      <c r="BD2473" s="14">
        <v>8.4034716683361863E-2</v>
      </c>
      <c r="BE2473" s="14">
        <v>6.8253055361367915E-2</v>
      </c>
      <c r="BF2473" s="15">
        <v>7.6188447227601083E-2</v>
      </c>
      <c r="BH2473" s="15">
        <v>0.73585790220399561</v>
      </c>
      <c r="BI2473" s="15">
        <v>0.14261265413923593</v>
      </c>
      <c r="BK2473" s="15">
        <v>0.7892100936637142</v>
      </c>
      <c r="BL2473" s="15">
        <v>0.25620826860988333</v>
      </c>
      <c r="BN2473" s="15">
        <v>1.4273827605758276</v>
      </c>
      <c r="BO2473" s="15">
        <v>2.8448923224197502E-2</v>
      </c>
      <c r="BQ2473" s="15">
        <v>1.5308728475891646</v>
      </c>
      <c r="BR2473" s="15">
        <v>6.790108085027443E-3</v>
      </c>
      <c r="BT2473" t="s">
        <v>5338</v>
      </c>
    </row>
    <row r="2474" spans="1:72" x14ac:dyDescent="0.25">
      <c r="A2474" t="s">
        <v>3581</v>
      </c>
      <c r="B2474" t="s">
        <v>51</v>
      </c>
      <c r="C2474" t="s">
        <v>3582</v>
      </c>
      <c r="D2474" t="s">
        <v>6</v>
      </c>
      <c r="E2474">
        <v>4.71263E-6</v>
      </c>
      <c r="F2474">
        <v>8.3565400000000005E-5</v>
      </c>
      <c r="H2474">
        <v>1047370.25</v>
      </c>
      <c r="I2474">
        <v>870012.6875</v>
      </c>
      <c r="J2474">
        <v>1158938.375</v>
      </c>
      <c r="L2474">
        <v>98741596.909970701</v>
      </c>
      <c r="M2474">
        <v>91487705.071017593</v>
      </c>
      <c r="N2474">
        <v>80835569.424297199</v>
      </c>
      <c r="P2474" s="14">
        <v>1.0607183626521225E-2</v>
      </c>
      <c r="Q2474" s="14">
        <v>9.5096131969279393E-3</v>
      </c>
      <c r="R2474" s="14">
        <v>1.4336985355009466E-2</v>
      </c>
      <c r="S2474" s="15">
        <v>1.1484594059486208E-2</v>
      </c>
      <c r="U2474">
        <v>3540942.5</v>
      </c>
      <c r="V2474">
        <v>1516796.5</v>
      </c>
      <c r="W2474" t="s">
        <v>6</v>
      </c>
      <c r="Y2474">
        <v>87728934.535446703</v>
      </c>
      <c r="Z2474">
        <v>92435441.582159504</v>
      </c>
      <c r="AA2474">
        <v>84563094.645213306</v>
      </c>
      <c r="AC2474" s="14">
        <v>4.0362310550680278E-2</v>
      </c>
      <c r="AD2474" s="14">
        <v>1.6409252490580943E-2</v>
      </c>
      <c r="AE2474" s="14" t="e">
        <v>#VALUE!</v>
      </c>
      <c r="AF2474" s="15" t="e">
        <v>#VALUE!</v>
      </c>
      <c r="AH2474" t="s">
        <v>6</v>
      </c>
      <c r="AI2474">
        <v>982718.6875</v>
      </c>
      <c r="AJ2474">
        <v>701492.5625</v>
      </c>
      <c r="AL2474">
        <v>86617416.057967797</v>
      </c>
      <c r="AM2474">
        <v>83521450.982907102</v>
      </c>
      <c r="AN2474">
        <v>82883951.488923997</v>
      </c>
      <c r="AP2474" s="14" t="e">
        <v>#VALUE!</v>
      </c>
      <c r="AQ2474" s="14">
        <v>1.1766063399702145E-2</v>
      </c>
      <c r="AR2474" s="14">
        <v>8.4635511446838098E-3</v>
      </c>
      <c r="AS2474" s="15" t="e">
        <v>#VALUE!</v>
      </c>
      <c r="AU2474">
        <v>1336542.75</v>
      </c>
      <c r="AV2474">
        <v>985226.25</v>
      </c>
      <c r="AW2474">
        <v>1130897.125</v>
      </c>
      <c r="AY2474">
        <v>61534915.625</v>
      </c>
      <c r="AZ2474">
        <v>57375813.367056802</v>
      </c>
      <c r="BA2474">
        <v>53906244.939521402</v>
      </c>
      <c r="BC2474" s="14">
        <v>2.1720071221760125E-2</v>
      </c>
      <c r="BD2474" s="14">
        <v>1.7171455918142724E-2</v>
      </c>
      <c r="BE2474" s="14">
        <v>2.0978963128831886E-2</v>
      </c>
      <c r="BF2474" s="15">
        <v>1.9956830089578246E-2</v>
      </c>
      <c r="BH2474" s="15" t="e">
        <v>#VALUE!</v>
      </c>
      <c r="BI2474" s="15" t="e">
        <v>#VALUE!</v>
      </c>
      <c r="BK2474" s="15" t="e">
        <v>#VALUE!</v>
      </c>
      <c r="BL2474" s="15" t="e">
        <v>#VALUE!</v>
      </c>
      <c r="BN2474" s="15" t="e">
        <v>#VALUE!</v>
      </c>
      <c r="BO2474" s="15" t="e">
        <v>#VALUE!</v>
      </c>
      <c r="BQ2474" s="15" t="e">
        <v>#VALUE!</v>
      </c>
      <c r="BR2474" s="15" t="e">
        <v>#VALUE!</v>
      </c>
      <c r="BT2474" t="s">
        <v>3582</v>
      </c>
    </row>
    <row r="2475" spans="1:72" x14ac:dyDescent="0.25">
      <c r="A2475" t="s">
        <v>14806</v>
      </c>
      <c r="B2475" t="s">
        <v>137</v>
      </c>
      <c r="C2475" t="s">
        <v>14807</v>
      </c>
      <c r="D2475" t="s">
        <v>14808</v>
      </c>
      <c r="E2475">
        <v>1.05667E-3</v>
      </c>
      <c r="F2475">
        <v>3.1541700000000002E-4</v>
      </c>
      <c r="H2475">
        <v>59110209.75</v>
      </c>
      <c r="I2475">
        <v>61711911.8125</v>
      </c>
      <c r="J2475">
        <v>51354296.5</v>
      </c>
      <c r="L2475">
        <v>98741596.909970701</v>
      </c>
      <c r="M2475">
        <v>91487705.071017593</v>
      </c>
      <c r="N2475">
        <v>80835569.424297199</v>
      </c>
      <c r="P2475" s="14">
        <v>0.59863534315628619</v>
      </c>
      <c r="Q2475" s="14">
        <v>0.67453776181833347</v>
      </c>
      <c r="R2475" s="14">
        <v>0.63529331042930903</v>
      </c>
      <c r="S2475" s="15">
        <v>0.63615547180130949</v>
      </c>
      <c r="U2475">
        <v>47176700.5</v>
      </c>
      <c r="V2475">
        <v>36307580.5</v>
      </c>
      <c r="W2475">
        <v>35930951</v>
      </c>
      <c r="Y2475">
        <v>87728934.535446703</v>
      </c>
      <c r="Z2475">
        <v>92435441.582159504</v>
      </c>
      <c r="AA2475">
        <v>84563094.645213306</v>
      </c>
      <c r="AC2475" s="14">
        <v>0.5377553112871597</v>
      </c>
      <c r="AD2475" s="14">
        <v>0.39278852222206012</v>
      </c>
      <c r="AE2475" s="14">
        <v>0.42490108895315687</v>
      </c>
      <c r="AF2475" s="15">
        <v>0.45181497415412553</v>
      </c>
      <c r="AH2475">
        <v>49563823.6875</v>
      </c>
      <c r="AI2475">
        <v>48787424.25</v>
      </c>
      <c r="AJ2475">
        <v>30074496.75</v>
      </c>
      <c r="AL2475">
        <v>86617416.057967797</v>
      </c>
      <c r="AM2475">
        <v>83521450.982907102</v>
      </c>
      <c r="AN2475">
        <v>82883951.488923997</v>
      </c>
      <c r="AP2475" s="14">
        <v>0.57221544976970828</v>
      </c>
      <c r="AQ2475" s="14">
        <v>0.58413046799180346</v>
      </c>
      <c r="AR2475" s="14">
        <v>0.36285066300222107</v>
      </c>
      <c r="AS2475" s="15">
        <v>0.50639886025457759</v>
      </c>
      <c r="AU2475">
        <v>53705266</v>
      </c>
      <c r="AV2475">
        <v>37393224.5</v>
      </c>
      <c r="AW2475">
        <v>32875139.5</v>
      </c>
      <c r="AY2475">
        <v>61534915.625</v>
      </c>
      <c r="AZ2475">
        <v>57375813.367056802</v>
      </c>
      <c r="BA2475">
        <v>53906244.939521402</v>
      </c>
      <c r="BC2475" s="14">
        <v>0.87276086193544689</v>
      </c>
      <c r="BD2475" s="14">
        <v>0.65172452128530334</v>
      </c>
      <c r="BE2475" s="14">
        <v>0.60985771754058071</v>
      </c>
      <c r="BF2475" s="15">
        <v>0.7114477002537769</v>
      </c>
      <c r="BH2475" s="15">
        <v>0.71022728590982076</v>
      </c>
      <c r="BI2475" s="15">
        <v>1.9896029266755745E-2</v>
      </c>
      <c r="BK2475" s="15">
        <v>0.79603003149635909</v>
      </c>
      <c r="BL2475" s="15">
        <v>0.15919766724469697</v>
      </c>
      <c r="BN2475" s="15">
        <v>1.4049156822669719</v>
      </c>
      <c r="BO2475" s="15">
        <v>0.13229380468058946</v>
      </c>
      <c r="BQ2475" s="15">
        <v>1.5746439160980177</v>
      </c>
      <c r="BR2475" s="15">
        <v>4.8696664625249103E-2</v>
      </c>
      <c r="BT2475" t="s">
        <v>14807</v>
      </c>
    </row>
    <row r="2476" spans="1:72" x14ac:dyDescent="0.25">
      <c r="A2476" t="s">
        <v>16615</v>
      </c>
      <c r="B2476" t="s">
        <v>7</v>
      </c>
      <c r="C2476" t="s">
        <v>16616</v>
      </c>
      <c r="D2476" t="s">
        <v>16617</v>
      </c>
      <c r="E2476">
        <v>4.9125100000000001E-3</v>
      </c>
      <c r="F2476">
        <v>7.1230100000000004E-4</v>
      </c>
      <c r="H2476" t="s">
        <v>6</v>
      </c>
      <c r="I2476">
        <v>2801401.75</v>
      </c>
      <c r="J2476" t="s">
        <v>6</v>
      </c>
      <c r="L2476">
        <v>98741596.909970701</v>
      </c>
      <c r="M2476">
        <v>91487705.071017593</v>
      </c>
      <c r="N2476">
        <v>80835569.424297199</v>
      </c>
      <c r="P2476" s="14" t="e">
        <v>#VALUE!</v>
      </c>
      <c r="Q2476" s="14">
        <v>3.0620527073287104E-2</v>
      </c>
      <c r="R2476" s="14" t="e">
        <v>#VALUE!</v>
      </c>
      <c r="S2476" s="15" t="e">
        <v>#VALUE!</v>
      </c>
      <c r="U2476">
        <v>4019695.5</v>
      </c>
      <c r="V2476">
        <v>2988335</v>
      </c>
      <c r="W2476">
        <v>1971329.125</v>
      </c>
      <c r="Y2476">
        <v>87728934.535446703</v>
      </c>
      <c r="Z2476">
        <v>92435441.582159504</v>
      </c>
      <c r="AA2476">
        <v>84563094.645213306</v>
      </c>
      <c r="AC2476" s="14">
        <v>4.5819495258726181E-2</v>
      </c>
      <c r="AD2476" s="14">
        <v>3.232888758738578E-2</v>
      </c>
      <c r="AE2476" s="14">
        <v>2.3311932152799791E-2</v>
      </c>
      <c r="AF2476" s="15">
        <v>3.3820104999637252E-2</v>
      </c>
      <c r="AH2476">
        <v>3462594.75</v>
      </c>
      <c r="AI2476" t="s">
        <v>6</v>
      </c>
      <c r="AJ2476" t="s">
        <v>6</v>
      </c>
      <c r="AL2476">
        <v>86617416.057967797</v>
      </c>
      <c r="AM2476">
        <v>83521450.982907102</v>
      </c>
      <c r="AN2476">
        <v>82883951.488923997</v>
      </c>
      <c r="AP2476" s="14">
        <v>3.9975733606307247E-2</v>
      </c>
      <c r="AQ2476" s="14" t="e">
        <v>#VALUE!</v>
      </c>
      <c r="AR2476" s="14" t="e">
        <v>#VALUE!</v>
      </c>
      <c r="AS2476" s="15" t="e">
        <v>#VALUE!</v>
      </c>
      <c r="AU2476">
        <v>4546258</v>
      </c>
      <c r="AV2476">
        <v>3026450.25</v>
      </c>
      <c r="AW2476">
        <v>3590004.5</v>
      </c>
      <c r="AY2476">
        <v>61534915.625</v>
      </c>
      <c r="AZ2476">
        <v>57375813.367056802</v>
      </c>
      <c r="BA2476">
        <v>53906244.939521402</v>
      </c>
      <c r="BC2476" s="14">
        <v>7.3880949601123305E-2</v>
      </c>
      <c r="BD2476" s="14">
        <v>5.2747840464387782E-2</v>
      </c>
      <c r="BE2476" s="14">
        <v>6.6597191179383855E-2</v>
      </c>
      <c r="BF2476" s="15">
        <v>6.4408660414964972E-2</v>
      </c>
      <c r="BH2476" s="15" t="e">
        <v>#VALUE!</v>
      </c>
      <c r="BI2476" s="15" t="e">
        <v>#VALUE!</v>
      </c>
      <c r="BK2476" s="15" t="e">
        <v>#VALUE!</v>
      </c>
      <c r="BL2476" s="15" t="e">
        <v>#VALUE!</v>
      </c>
      <c r="BN2476" s="15" t="e">
        <v>#VALUE!</v>
      </c>
      <c r="BO2476" s="15" t="e">
        <v>#VALUE!</v>
      </c>
      <c r="BQ2476" s="15">
        <v>1.9044488600983294</v>
      </c>
      <c r="BR2476" s="15">
        <v>2.7407844966262723E-2</v>
      </c>
      <c r="BT2476" t="s">
        <v>16616</v>
      </c>
    </row>
    <row r="2477" spans="1:72" x14ac:dyDescent="0.25">
      <c r="A2477" t="s">
        <v>16615</v>
      </c>
      <c r="B2477" t="s">
        <v>1401</v>
      </c>
      <c r="C2477" t="s">
        <v>16616</v>
      </c>
      <c r="D2477" t="s">
        <v>16617</v>
      </c>
      <c r="E2477">
        <v>8.0919100000000008E-3</v>
      </c>
      <c r="F2477">
        <v>1.0632899999999999E-3</v>
      </c>
      <c r="H2477">
        <v>16707625.96875</v>
      </c>
      <c r="I2477">
        <v>12307849.046875</v>
      </c>
      <c r="J2477">
        <v>9336302.546875</v>
      </c>
      <c r="L2477">
        <v>98741596.909970701</v>
      </c>
      <c r="M2477">
        <v>91487705.071017593</v>
      </c>
      <c r="N2477">
        <v>80835569.424297199</v>
      </c>
      <c r="P2477" s="14">
        <v>0.16920554752606906</v>
      </c>
      <c r="Q2477" s="14">
        <v>0.13453008835800392</v>
      </c>
      <c r="R2477" s="14">
        <v>0.11549745506052854</v>
      </c>
      <c r="S2477" s="15">
        <v>0.1397443636482005</v>
      </c>
      <c r="U2477">
        <v>15920130.3125</v>
      </c>
      <c r="V2477">
        <v>13511817.6875</v>
      </c>
      <c r="W2477">
        <v>26732784.9375</v>
      </c>
      <c r="Y2477">
        <v>87728934.535446703</v>
      </c>
      <c r="Z2477">
        <v>92435441.582159504</v>
      </c>
      <c r="AA2477">
        <v>84563094.645213306</v>
      </c>
      <c r="AC2477" s="14">
        <v>0.18146955046020197</v>
      </c>
      <c r="AD2477" s="14">
        <v>0.14617572498412609</v>
      </c>
      <c r="AE2477" s="14">
        <v>0.31612827143635297</v>
      </c>
      <c r="AF2477" s="15">
        <v>0.21459118229356036</v>
      </c>
      <c r="AH2477">
        <v>13130803.078125</v>
      </c>
      <c r="AI2477">
        <v>5567382.71875</v>
      </c>
      <c r="AJ2477">
        <v>5258218.40625</v>
      </c>
      <c r="AL2477">
        <v>86617416.057967797</v>
      </c>
      <c r="AM2477">
        <v>83521450.982907102</v>
      </c>
      <c r="AN2477">
        <v>82883951.488923997</v>
      </c>
      <c r="AP2477" s="14">
        <v>0.15159541436028695</v>
      </c>
      <c r="AQ2477" s="14">
        <v>6.6658117803645209E-2</v>
      </c>
      <c r="AR2477" s="14">
        <v>6.3440730223301073E-2</v>
      </c>
      <c r="AS2477" s="15">
        <v>9.3898087462411087E-2</v>
      </c>
      <c r="AU2477">
        <v>10760322.75</v>
      </c>
      <c r="AV2477">
        <v>10425085.4375</v>
      </c>
      <c r="AW2477">
        <v>10146864.6875</v>
      </c>
      <c r="AY2477">
        <v>61534915.625</v>
      </c>
      <c r="AZ2477">
        <v>57375813.367056802</v>
      </c>
      <c r="BA2477">
        <v>53906244.939521402</v>
      </c>
      <c r="BC2477" s="14">
        <v>0.17486532061853299</v>
      </c>
      <c r="BD2477" s="14">
        <v>0.18169825969710299</v>
      </c>
      <c r="BE2477" s="14">
        <v>0.1882317104239776</v>
      </c>
      <c r="BF2477" s="15">
        <v>0.18159843024653785</v>
      </c>
      <c r="BH2477" s="15">
        <v>1.5355981213938832</v>
      </c>
      <c r="BI2477" s="15">
        <v>0.23882212739074749</v>
      </c>
      <c r="BK2477" s="15">
        <v>0.67192754692271428</v>
      </c>
      <c r="BL2477" s="15">
        <v>0.23552364840191545</v>
      </c>
      <c r="BN2477" s="15">
        <v>1.9339949849269786</v>
      </c>
      <c r="BO2477" s="15">
        <v>3.9486406026732875E-2</v>
      </c>
      <c r="BQ2477" s="15">
        <v>0.84625299280988875</v>
      </c>
      <c r="BR2477" s="15">
        <v>0.55969967399562037</v>
      </c>
      <c r="BT2477" t="s">
        <v>16616</v>
      </c>
    </row>
    <row r="2478" spans="1:72" x14ac:dyDescent="0.25">
      <c r="A2478" t="s">
        <v>22247</v>
      </c>
      <c r="B2478" t="s">
        <v>307</v>
      </c>
      <c r="C2478" t="s">
        <v>22248</v>
      </c>
      <c r="D2478" t="s">
        <v>22249</v>
      </c>
      <c r="E2478">
        <v>0.146703</v>
      </c>
      <c r="F2478">
        <v>9.2686999999999995E-3</v>
      </c>
      <c r="H2478">
        <v>1211188.25</v>
      </c>
      <c r="I2478">
        <v>1253955.125</v>
      </c>
      <c r="J2478" t="s">
        <v>6</v>
      </c>
      <c r="L2478">
        <v>98741596.909970701</v>
      </c>
      <c r="M2478">
        <v>91487705.071017593</v>
      </c>
      <c r="N2478">
        <v>80835569.424297199</v>
      </c>
      <c r="P2478" s="14">
        <v>1.2266241259034135E-2</v>
      </c>
      <c r="Q2478" s="14">
        <v>1.3706269318118908E-2</v>
      </c>
      <c r="R2478" s="14" t="e">
        <v>#VALUE!</v>
      </c>
      <c r="S2478" s="15" t="e">
        <v>#VALUE!</v>
      </c>
      <c r="U2478">
        <v>823080.125</v>
      </c>
      <c r="V2478" t="s">
        <v>6</v>
      </c>
      <c r="W2478" t="s">
        <v>6</v>
      </c>
      <c r="Y2478">
        <v>87728934.535446703</v>
      </c>
      <c r="Z2478">
        <v>92435441.582159504</v>
      </c>
      <c r="AA2478">
        <v>84563094.645213306</v>
      </c>
      <c r="AC2478" s="14">
        <v>9.3820827684557833E-3</v>
      </c>
      <c r="AD2478" s="14" t="e">
        <v>#VALUE!</v>
      </c>
      <c r="AE2478" s="14" t="e">
        <v>#VALUE!</v>
      </c>
      <c r="AF2478" s="15" t="e">
        <v>#VALUE!</v>
      </c>
      <c r="AH2478" t="s">
        <v>6</v>
      </c>
      <c r="AI2478" t="s">
        <v>6</v>
      </c>
      <c r="AJ2478" t="s">
        <v>6</v>
      </c>
      <c r="AL2478">
        <v>86617416.057967797</v>
      </c>
      <c r="AM2478">
        <v>83521450.982907102</v>
      </c>
      <c r="AN2478">
        <v>82883951.488923997</v>
      </c>
      <c r="AP2478" s="14" t="e">
        <v>#VALUE!</v>
      </c>
      <c r="AQ2478" s="14" t="e">
        <v>#VALUE!</v>
      </c>
      <c r="AR2478" s="14" t="e">
        <v>#VALUE!</v>
      </c>
      <c r="AS2478" s="15" t="e">
        <v>#VALUE!</v>
      </c>
      <c r="AU2478">
        <v>454981.09375</v>
      </c>
      <c r="AV2478">
        <v>770710.5</v>
      </c>
      <c r="AW2478">
        <v>1069567.375</v>
      </c>
      <c r="AY2478">
        <v>61534915.625</v>
      </c>
      <c r="AZ2478">
        <v>57375813.367056802</v>
      </c>
      <c r="BA2478">
        <v>53906244.939521402</v>
      </c>
      <c r="BC2478" s="14">
        <v>7.3938688162457364E-3</v>
      </c>
      <c r="BD2478" s="14">
        <v>1.3432672319073653E-2</v>
      </c>
      <c r="BE2478" s="14">
        <v>1.9841251717680784E-2</v>
      </c>
      <c r="BF2478" s="15">
        <v>1.3555930951000057E-2</v>
      </c>
      <c r="BH2478" s="15" t="e">
        <v>#VALUE!</v>
      </c>
      <c r="BI2478" s="15" t="e">
        <v>#VALUE!</v>
      </c>
      <c r="BK2478" s="15" t="e">
        <v>#VALUE!</v>
      </c>
      <c r="BL2478" s="15" t="e">
        <v>#VALUE!</v>
      </c>
      <c r="BN2478" s="15" t="e">
        <v>#VALUE!</v>
      </c>
      <c r="BO2478" s="15" t="e">
        <v>#VALUE!</v>
      </c>
      <c r="BQ2478" s="15" t="e">
        <v>#VALUE!</v>
      </c>
      <c r="BR2478" s="15" t="e">
        <v>#VALUE!</v>
      </c>
      <c r="BT2478" t="s">
        <v>22248</v>
      </c>
    </row>
    <row r="2479" spans="1:72" x14ac:dyDescent="0.25">
      <c r="A2479" t="s">
        <v>2786</v>
      </c>
      <c r="B2479" t="s">
        <v>2787</v>
      </c>
      <c r="C2479" t="s">
        <v>2788</v>
      </c>
      <c r="D2479" t="s">
        <v>2789</v>
      </c>
      <c r="E2479">
        <v>2.26714E-8</v>
      </c>
      <c r="F2479">
        <v>8.3565400000000005E-5</v>
      </c>
      <c r="H2479">
        <v>4316540.5</v>
      </c>
      <c r="I2479">
        <v>3654186.5</v>
      </c>
      <c r="J2479">
        <v>1968359.625</v>
      </c>
      <c r="L2479">
        <v>1936850.13634003</v>
      </c>
      <c r="M2479">
        <v>2124838.1799613899</v>
      </c>
      <c r="N2479">
        <v>2883763.6930834302</v>
      </c>
      <c r="P2479" s="14">
        <v>2.2286393867089549</v>
      </c>
      <c r="Q2479" s="14">
        <v>1.7197481363340335</v>
      </c>
      <c r="R2479" s="14">
        <v>0.68256619976214306</v>
      </c>
      <c r="S2479" s="15">
        <v>1.5436512409350438</v>
      </c>
      <c r="U2479">
        <v>5243755</v>
      </c>
      <c r="V2479">
        <v>4040479.25</v>
      </c>
      <c r="W2479" t="s">
        <v>6</v>
      </c>
      <c r="Y2479">
        <v>2133501.2254208499</v>
      </c>
      <c r="Z2479">
        <v>1895840.07714876</v>
      </c>
      <c r="AA2479">
        <v>2414509.02248298</v>
      </c>
      <c r="AC2479" s="14">
        <v>2.4578167275088525</v>
      </c>
      <c r="AD2479" s="14">
        <v>2.1312342210196653</v>
      </c>
      <c r="AE2479" s="14" t="e">
        <v>#VALUE!</v>
      </c>
      <c r="AF2479" s="15" t="e">
        <v>#VALUE!</v>
      </c>
      <c r="AH2479">
        <v>3463065.5</v>
      </c>
      <c r="AI2479">
        <v>2927787.5</v>
      </c>
      <c r="AJ2479" t="s">
        <v>6</v>
      </c>
      <c r="AL2479">
        <v>2409517.3180967402</v>
      </c>
      <c r="AM2479">
        <v>2889964.57481348</v>
      </c>
      <c r="AN2479">
        <v>3147871.26951556</v>
      </c>
      <c r="AP2479" s="14">
        <v>1.4372444945676712</v>
      </c>
      <c r="AQ2479" s="14">
        <v>1.0130876777923692</v>
      </c>
      <c r="AR2479" s="14" t="e">
        <v>#VALUE!</v>
      </c>
      <c r="AS2479" s="15" t="e">
        <v>#VALUE!</v>
      </c>
      <c r="AU2479">
        <v>8362105</v>
      </c>
      <c r="AV2479">
        <v>5133732</v>
      </c>
      <c r="AW2479">
        <v>5225866.5</v>
      </c>
      <c r="AY2479">
        <v>1842637.625</v>
      </c>
      <c r="AZ2479">
        <v>2290649.3034092798</v>
      </c>
      <c r="BA2479">
        <v>2173997.5608488098</v>
      </c>
      <c r="BC2479" s="14">
        <v>4.5381169289865122</v>
      </c>
      <c r="BD2479" s="14">
        <v>2.2411689089024796</v>
      </c>
      <c r="BE2479" s="14">
        <v>2.4038051348869161</v>
      </c>
      <c r="BF2479" s="15">
        <v>3.0610303242586361</v>
      </c>
      <c r="BH2479" s="15" t="e">
        <v>#VALUE!</v>
      </c>
      <c r="BI2479" s="15" t="e">
        <v>#VALUE!</v>
      </c>
      <c r="BK2479" s="15" t="e">
        <v>#VALUE!</v>
      </c>
      <c r="BL2479" s="15" t="e">
        <v>#VALUE!</v>
      </c>
      <c r="BN2479" s="15" t="e">
        <v>#VALUE!</v>
      </c>
      <c r="BO2479" s="15" t="e">
        <v>#VALUE!</v>
      </c>
      <c r="BQ2479" s="15" t="e">
        <v>#VALUE!</v>
      </c>
      <c r="BR2479" s="15" t="e">
        <v>#VALUE!</v>
      </c>
      <c r="BT2479" t="s">
        <v>2788</v>
      </c>
    </row>
    <row r="2480" spans="1:72" x14ac:dyDescent="0.25">
      <c r="A2480" t="s">
        <v>12568</v>
      </c>
      <c r="B2480" t="s">
        <v>72</v>
      </c>
      <c r="C2480" t="s">
        <v>12569</v>
      </c>
      <c r="D2480" t="s">
        <v>12570</v>
      </c>
      <c r="E2480">
        <v>3.8656799999999999E-5</v>
      </c>
      <c r="F2480">
        <v>8.3565400000000005E-5</v>
      </c>
      <c r="H2480">
        <v>5103466.5</v>
      </c>
      <c r="I2480">
        <v>5697864</v>
      </c>
      <c r="J2480">
        <v>4971257.5</v>
      </c>
      <c r="L2480">
        <v>28030372.990225099</v>
      </c>
      <c r="M2480">
        <v>24149894.868543401</v>
      </c>
      <c r="N2480">
        <v>26816305.060621999</v>
      </c>
      <c r="P2480" s="14">
        <v>0.18206916125517517</v>
      </c>
      <c r="Q2480" s="14">
        <v>0.2359374246147046</v>
      </c>
      <c r="R2480" s="14">
        <v>0.18538189690047824</v>
      </c>
      <c r="S2480" s="15">
        <v>0.20112949425678597</v>
      </c>
      <c r="U2480">
        <v>7920912.5</v>
      </c>
      <c r="V2480">
        <v>6553580</v>
      </c>
      <c r="W2480">
        <v>6407841</v>
      </c>
      <c r="Y2480">
        <v>21826968.966519799</v>
      </c>
      <c r="Z2480">
        <v>19683332.179912299</v>
      </c>
      <c r="AA2480">
        <v>18571125.0492157</v>
      </c>
      <c r="AC2480" s="14">
        <v>0.36289566875500762</v>
      </c>
      <c r="AD2480" s="14">
        <v>0.3329507392395793</v>
      </c>
      <c r="AE2480" s="14">
        <v>0.3450432315230475</v>
      </c>
      <c r="AF2480" s="15">
        <v>0.3469632131725448</v>
      </c>
      <c r="AH2480">
        <v>8357672</v>
      </c>
      <c r="AI2480">
        <v>7194389</v>
      </c>
      <c r="AJ2480">
        <v>4756954</v>
      </c>
      <c r="AL2480">
        <v>22257198.2338778</v>
      </c>
      <c r="AM2480">
        <v>19058664.047770001</v>
      </c>
      <c r="AN2480">
        <v>25377006.073801398</v>
      </c>
      <c r="AP2480" s="14">
        <v>0.37550422619136054</v>
      </c>
      <c r="AQ2480" s="14">
        <v>0.37748653221272321</v>
      </c>
      <c r="AR2480" s="14">
        <v>0.18745134812853134</v>
      </c>
      <c r="AS2480" s="15">
        <v>0.31348070217753837</v>
      </c>
      <c r="AU2480">
        <v>16739879</v>
      </c>
      <c r="AV2480">
        <v>15560576</v>
      </c>
      <c r="AW2480">
        <v>12013447</v>
      </c>
      <c r="AY2480">
        <v>22563203</v>
      </c>
      <c r="AZ2480">
        <v>24189550.682644401</v>
      </c>
      <c r="BA2480">
        <v>26435835.316705599</v>
      </c>
      <c r="BC2480" s="14">
        <v>0.74191057891913659</v>
      </c>
      <c r="BD2480" s="14">
        <v>0.64327676872330064</v>
      </c>
      <c r="BE2480" s="14">
        <v>0.45443795726811559</v>
      </c>
      <c r="BF2480" s="15">
        <v>0.61320843497018429</v>
      </c>
      <c r="BH2480" s="15">
        <v>1.7250737613329354</v>
      </c>
      <c r="BI2480" s="15">
        <v>1.702467805629917E-3</v>
      </c>
      <c r="BK2480" s="15">
        <v>1.5586013544950867</v>
      </c>
      <c r="BL2480" s="15">
        <v>0.16086145011014133</v>
      </c>
      <c r="BN2480" s="15">
        <v>1.9561281785789049</v>
      </c>
      <c r="BO2480" s="15">
        <v>4.6538952970747498E-2</v>
      </c>
      <c r="BQ2480" s="15">
        <v>1.7673586469388491</v>
      </c>
      <c r="BR2480" s="15">
        <v>3.4838854744090327E-2</v>
      </c>
      <c r="BT2480" t="s">
        <v>12569</v>
      </c>
    </row>
    <row r="2481" spans="1:72" x14ac:dyDescent="0.25">
      <c r="A2481" t="s">
        <v>6946</v>
      </c>
      <c r="B2481" t="s">
        <v>26</v>
      </c>
      <c r="C2481" t="s">
        <v>6947</v>
      </c>
      <c r="D2481" t="s">
        <v>6948</v>
      </c>
      <c r="E2481">
        <v>4.2365199999999999E-5</v>
      </c>
      <c r="F2481">
        <v>8.3565400000000005E-5</v>
      </c>
      <c r="H2481">
        <v>1812033.625</v>
      </c>
      <c r="I2481">
        <v>1422119.625</v>
      </c>
      <c r="J2481">
        <v>1372396.375</v>
      </c>
      <c r="L2481">
        <v>149699427.76682299</v>
      </c>
      <c r="M2481">
        <v>145925837.512519</v>
      </c>
      <c r="N2481">
        <v>168470082.34249699</v>
      </c>
      <c r="P2481" s="14">
        <v>1.2104479302502654E-2</v>
      </c>
      <c r="Q2481" s="14">
        <v>9.745495720577901E-3</v>
      </c>
      <c r="R2481" s="14">
        <v>8.1462319951262335E-3</v>
      </c>
      <c r="S2481" s="15">
        <v>9.9987356727355963E-3</v>
      </c>
      <c r="U2481">
        <v>1046634.0625</v>
      </c>
      <c r="V2481">
        <v>1042314.1875</v>
      </c>
      <c r="W2481">
        <v>1025945.9375</v>
      </c>
      <c r="Y2481">
        <v>152837417.54709899</v>
      </c>
      <c r="Z2481">
        <v>159238112.749354</v>
      </c>
      <c r="AA2481">
        <v>153171294.23794499</v>
      </c>
      <c r="AC2481" s="14">
        <v>6.8480224234190885E-3</v>
      </c>
      <c r="AD2481" s="14">
        <v>6.5456326346986834E-3</v>
      </c>
      <c r="AE2481" s="14">
        <v>6.6980300884984184E-3</v>
      </c>
      <c r="AF2481" s="15">
        <v>6.6972283822053962E-3</v>
      </c>
      <c r="AH2481">
        <v>1394808.125</v>
      </c>
      <c r="AI2481">
        <v>1288755.375</v>
      </c>
      <c r="AJ2481">
        <v>909490.8125</v>
      </c>
      <c r="AL2481">
        <v>168194320.23857099</v>
      </c>
      <c r="AM2481">
        <v>180199491.36136699</v>
      </c>
      <c r="AN2481">
        <v>185881730.12795499</v>
      </c>
      <c r="AP2481" s="14">
        <v>8.2928372552745523E-3</v>
      </c>
      <c r="AQ2481" s="14">
        <v>7.1518258196165843E-3</v>
      </c>
      <c r="AR2481" s="14">
        <v>4.8928467142732952E-3</v>
      </c>
      <c r="AS2481" s="15">
        <v>6.7791699297214776E-3</v>
      </c>
      <c r="AU2481">
        <v>1375667.5</v>
      </c>
      <c r="AV2481">
        <v>1226186.25</v>
      </c>
      <c r="AW2481">
        <v>1184076.125</v>
      </c>
      <c r="AY2481">
        <v>171571795</v>
      </c>
      <c r="AZ2481">
        <v>179217187.83764201</v>
      </c>
      <c r="BA2481">
        <v>166166096.83642</v>
      </c>
      <c r="BC2481" s="14">
        <v>8.0180282545857847E-3</v>
      </c>
      <c r="BD2481" s="14">
        <v>6.8419009627069772E-3</v>
      </c>
      <c r="BE2481" s="14">
        <v>7.1258586892466273E-3</v>
      </c>
      <c r="BF2481" s="15">
        <v>7.3285959688464625E-3</v>
      </c>
      <c r="BH2481" s="15">
        <v>0.6698075238119654</v>
      </c>
      <c r="BI2481" s="15">
        <v>4.5766288194413515E-2</v>
      </c>
      <c r="BK2481" s="15">
        <v>0.67800271470390172</v>
      </c>
      <c r="BL2481" s="15">
        <v>0.10204375410528806</v>
      </c>
      <c r="BN2481" s="15">
        <v>1.0810462113829264</v>
      </c>
      <c r="BO2481" s="15">
        <v>0.63158145759760975</v>
      </c>
      <c r="BQ2481" s="15">
        <v>1.0942729664585751</v>
      </c>
      <c r="BR2481" s="15">
        <v>0.15865658723188952</v>
      </c>
      <c r="BT2481" t="s">
        <v>6947</v>
      </c>
    </row>
    <row r="2482" spans="1:72" x14ac:dyDescent="0.25">
      <c r="A2482" t="s">
        <v>4251</v>
      </c>
      <c r="B2482" t="s">
        <v>109</v>
      </c>
      <c r="C2482" t="s">
        <v>4252</v>
      </c>
      <c r="D2482" t="s">
        <v>4253</v>
      </c>
      <c r="E2482">
        <v>4.4472899999999999E-6</v>
      </c>
      <c r="F2482">
        <v>8.3565400000000005E-5</v>
      </c>
      <c r="H2482">
        <v>1820672.375</v>
      </c>
      <c r="I2482">
        <v>1607522.875</v>
      </c>
      <c r="J2482">
        <v>1555582.875</v>
      </c>
      <c r="L2482">
        <v>449410757.91986102</v>
      </c>
      <c r="M2482">
        <v>372005113.34946001</v>
      </c>
      <c r="N2482">
        <v>386936734.88343102</v>
      </c>
      <c r="P2482" s="14">
        <v>4.0512434179972665E-3</v>
      </c>
      <c r="Q2482" s="14">
        <v>4.3212386532168441E-3</v>
      </c>
      <c r="R2482" s="14">
        <v>4.0202512058428279E-3</v>
      </c>
      <c r="S2482" s="15">
        <v>4.1309110923523134E-3</v>
      </c>
      <c r="U2482">
        <v>1478004.125</v>
      </c>
      <c r="V2482">
        <v>1350873.5</v>
      </c>
      <c r="W2482">
        <v>952080.75</v>
      </c>
      <c r="Y2482">
        <v>397305956.34232199</v>
      </c>
      <c r="Z2482">
        <v>365443471.70699602</v>
      </c>
      <c r="AA2482">
        <v>362125412.63060302</v>
      </c>
      <c r="AC2482" s="14">
        <v>3.7200653587144811E-3</v>
      </c>
      <c r="AD2482" s="14">
        <v>3.6965320345990435E-3</v>
      </c>
      <c r="AE2482" s="14">
        <v>2.6291464691300158E-3</v>
      </c>
      <c r="AF2482" s="15">
        <v>3.3485812874811797E-3</v>
      </c>
      <c r="AH2482">
        <v>1784021.625</v>
      </c>
      <c r="AI2482" t="s">
        <v>6</v>
      </c>
      <c r="AJ2482">
        <v>1131382.125</v>
      </c>
      <c r="AL2482">
        <v>607179370.37661302</v>
      </c>
      <c r="AM2482">
        <v>582852797.65549695</v>
      </c>
      <c r="AN2482">
        <v>570176024.32236195</v>
      </c>
      <c r="AP2482" s="14">
        <v>2.9382118563966216E-3</v>
      </c>
      <c r="AQ2482" s="14" t="e">
        <v>#VALUE!</v>
      </c>
      <c r="AR2482" s="14">
        <v>1.9842681500763129E-3</v>
      </c>
      <c r="AS2482" s="15" t="e">
        <v>#VALUE!</v>
      </c>
      <c r="AU2482" t="s">
        <v>6</v>
      </c>
      <c r="AV2482">
        <v>1732952.5</v>
      </c>
      <c r="AW2482">
        <v>1569747.625</v>
      </c>
      <c r="AY2482">
        <v>440109796</v>
      </c>
      <c r="AZ2482">
        <v>408325983.03457099</v>
      </c>
      <c r="BA2482">
        <v>501242029.13364202</v>
      </c>
      <c r="BC2482" s="14" t="e">
        <v>#VALUE!</v>
      </c>
      <c r="BD2482" s="14">
        <v>4.2440417019782919E-3</v>
      </c>
      <c r="BE2482" s="14">
        <v>3.131715885264424E-3</v>
      </c>
      <c r="BF2482" s="15" t="e">
        <v>#VALUE!</v>
      </c>
      <c r="BH2482" s="15">
        <v>0.81061567596565187</v>
      </c>
      <c r="BI2482" s="15">
        <v>0.10347124398969086</v>
      </c>
      <c r="BK2482" s="15" t="e">
        <v>#VALUE!</v>
      </c>
      <c r="BL2482" s="15" t="e">
        <v>#VALUE!</v>
      </c>
      <c r="BN2482" s="15" t="e">
        <v>#VALUE!</v>
      </c>
      <c r="BO2482" s="15" t="e">
        <v>#VALUE!</v>
      </c>
      <c r="BQ2482" s="15" t="e">
        <v>#VALUE!</v>
      </c>
      <c r="BR2482" s="15" t="e">
        <v>#VALUE!</v>
      </c>
      <c r="BT2482" t="s">
        <v>4252</v>
      </c>
    </row>
    <row r="2483" spans="1:72" x14ac:dyDescent="0.25">
      <c r="A2483" t="s">
        <v>10683</v>
      </c>
      <c r="B2483" t="s">
        <v>428</v>
      </c>
      <c r="C2483" t="s">
        <v>10684</v>
      </c>
      <c r="D2483" t="s">
        <v>13622</v>
      </c>
      <c r="E2483">
        <v>1.8630400000000001E-3</v>
      </c>
      <c r="F2483">
        <v>3.1541700000000002E-4</v>
      </c>
      <c r="H2483">
        <v>22758309</v>
      </c>
      <c r="I2483">
        <v>23368899.15625</v>
      </c>
      <c r="J2483">
        <v>21361000.5625</v>
      </c>
      <c r="L2483">
        <v>449410757.91986102</v>
      </c>
      <c r="M2483">
        <v>372005113.34946001</v>
      </c>
      <c r="N2483">
        <v>386936734.88343102</v>
      </c>
      <c r="P2483" s="14">
        <v>5.0640329807276806E-2</v>
      </c>
      <c r="Q2483" s="14">
        <v>6.2818757908570347E-2</v>
      </c>
      <c r="R2483" s="14">
        <v>5.5205408628196645E-2</v>
      </c>
      <c r="S2483" s="15">
        <v>5.6221498781347932E-2</v>
      </c>
      <c r="U2483">
        <v>25489087.0625</v>
      </c>
      <c r="V2483">
        <v>22365563.25</v>
      </c>
      <c r="W2483">
        <v>22097920.75</v>
      </c>
      <c r="Y2483">
        <v>397305956.34232199</v>
      </c>
      <c r="Z2483">
        <v>365443471.70699602</v>
      </c>
      <c r="AA2483">
        <v>362125412.63060302</v>
      </c>
      <c r="AC2483" s="14">
        <v>6.4154807285442247E-2</v>
      </c>
      <c r="AD2483" s="14">
        <v>6.1201156899943703E-2</v>
      </c>
      <c r="AE2483" s="14">
        <v>6.1022838992362168E-2</v>
      </c>
      <c r="AF2483" s="15">
        <v>6.2126267725916035E-2</v>
      </c>
      <c r="AH2483">
        <v>47866641.375</v>
      </c>
      <c r="AI2483">
        <v>39417342.0625</v>
      </c>
      <c r="AJ2483">
        <v>31862114.03125</v>
      </c>
      <c r="AL2483">
        <v>607179370.37661302</v>
      </c>
      <c r="AM2483">
        <v>582852797.65549695</v>
      </c>
      <c r="AN2483">
        <v>570176024.32236195</v>
      </c>
      <c r="AP2483" s="14">
        <v>7.8834432970458015E-2</v>
      </c>
      <c r="AQ2483" s="14">
        <v>6.7628296923433751E-2</v>
      </c>
      <c r="AR2483" s="14">
        <v>5.5881188741875316E-2</v>
      </c>
      <c r="AS2483" s="15">
        <v>6.7447972878589016E-2</v>
      </c>
      <c r="AU2483">
        <v>49608773.25</v>
      </c>
      <c r="AV2483">
        <v>37778924</v>
      </c>
      <c r="AW2483">
        <v>36391835.375</v>
      </c>
      <c r="AY2483">
        <v>440109796</v>
      </c>
      <c r="AZ2483">
        <v>408325983.03457099</v>
      </c>
      <c r="BA2483">
        <v>501242029.13364202</v>
      </c>
      <c r="BC2483" s="14">
        <v>0.11271908442137925</v>
      </c>
      <c r="BD2483" s="14">
        <v>9.2521479331873532E-2</v>
      </c>
      <c r="BE2483" s="14">
        <v>7.2603319873037114E-2</v>
      </c>
      <c r="BF2483" s="15">
        <v>9.2614627875429956E-2</v>
      </c>
      <c r="BH2483" s="15">
        <v>1.1050268860233066</v>
      </c>
      <c r="BI2483" s="15">
        <v>0.18522451616960078</v>
      </c>
      <c r="BK2483" s="15">
        <v>1.1996829387438099</v>
      </c>
      <c r="BL2483" s="15">
        <v>0.20969011889054268</v>
      </c>
      <c r="BN2483" s="15">
        <v>1.3731269291390364</v>
      </c>
      <c r="BO2483" s="15">
        <v>0.13232836856028832</v>
      </c>
      <c r="BQ2483" s="15">
        <v>1.4907482980310383</v>
      </c>
      <c r="BR2483" s="15">
        <v>5.8635373452312296E-2</v>
      </c>
      <c r="BT2483" t="s">
        <v>10684</v>
      </c>
    </row>
    <row r="2484" spans="1:72" x14ac:dyDescent="0.25">
      <c r="A2484" t="s">
        <v>5961</v>
      </c>
      <c r="B2484" t="s">
        <v>5858</v>
      </c>
      <c r="C2484" t="s">
        <v>5962</v>
      </c>
      <c r="D2484" t="s">
        <v>4253</v>
      </c>
      <c r="E2484">
        <v>4.2778499999999997E-3</v>
      </c>
      <c r="F2484">
        <v>7.1230100000000004E-4</v>
      </c>
      <c r="H2484" t="s">
        <v>6</v>
      </c>
      <c r="I2484">
        <v>669310.3125</v>
      </c>
      <c r="J2484" t="s">
        <v>6</v>
      </c>
      <c r="L2484">
        <v>449410757.91986102</v>
      </c>
      <c r="M2484">
        <v>372005113.34946001</v>
      </c>
      <c r="N2484">
        <v>386936734.88343102</v>
      </c>
      <c r="P2484" s="14" t="e">
        <v>#VALUE!</v>
      </c>
      <c r="Q2484" s="14">
        <v>1.7991965391917955E-3</v>
      </c>
      <c r="R2484" s="14" t="e">
        <v>#VALUE!</v>
      </c>
      <c r="S2484" s="15" t="e">
        <v>#VALUE!</v>
      </c>
      <c r="U2484" t="s">
        <v>6</v>
      </c>
      <c r="V2484">
        <v>346000.125</v>
      </c>
      <c r="W2484">
        <v>263529.0625</v>
      </c>
      <c r="Y2484">
        <v>397305956.34232199</v>
      </c>
      <c r="Z2484">
        <v>365443471.70699602</v>
      </c>
      <c r="AA2484">
        <v>362125412.63060302</v>
      </c>
      <c r="AC2484" s="14" t="e">
        <v>#VALUE!</v>
      </c>
      <c r="AD2484" s="14">
        <v>9.4679520031873703E-4</v>
      </c>
      <c r="AE2484" s="14">
        <v>7.2772871858297554E-4</v>
      </c>
      <c r="AF2484" s="15" t="e">
        <v>#VALUE!</v>
      </c>
      <c r="AH2484" t="s">
        <v>6</v>
      </c>
      <c r="AI2484" t="s">
        <v>6</v>
      </c>
      <c r="AJ2484">
        <v>440225.25</v>
      </c>
      <c r="AL2484">
        <v>607179370.37661302</v>
      </c>
      <c r="AM2484">
        <v>582852797.65549695</v>
      </c>
      <c r="AN2484">
        <v>570176024.32236195</v>
      </c>
      <c r="AP2484" s="14" t="e">
        <v>#VALUE!</v>
      </c>
      <c r="AQ2484" s="14" t="e">
        <v>#VALUE!</v>
      </c>
      <c r="AR2484" s="14">
        <v>7.7208656839472555E-4</v>
      </c>
      <c r="AS2484" s="15" t="e">
        <v>#VALUE!</v>
      </c>
      <c r="AU2484">
        <v>598804.0625</v>
      </c>
      <c r="AV2484">
        <v>680018.3125</v>
      </c>
      <c r="AW2484">
        <v>372307.1875</v>
      </c>
      <c r="AY2484">
        <v>440109796</v>
      </c>
      <c r="AZ2484">
        <v>408325983.03457099</v>
      </c>
      <c r="BA2484">
        <v>501242029.13364202</v>
      </c>
      <c r="BC2484" s="14">
        <v>1.3605788099749546E-3</v>
      </c>
      <c r="BD2484" s="14">
        <v>1.6653809474633068E-3</v>
      </c>
      <c r="BE2484" s="14">
        <v>7.4276929279754153E-4</v>
      </c>
      <c r="BF2484" s="15">
        <v>1.2562430167452675E-3</v>
      </c>
      <c r="BH2484" s="15" t="e">
        <v>#VALUE!</v>
      </c>
      <c r="BI2484" s="15" t="e">
        <v>#VALUE!</v>
      </c>
      <c r="BK2484" s="15" t="e">
        <v>#VALUE!</v>
      </c>
      <c r="BL2484" s="15" t="e">
        <v>#VALUE!</v>
      </c>
      <c r="BN2484" s="15" t="e">
        <v>#VALUE!</v>
      </c>
      <c r="BO2484" s="15" t="e">
        <v>#VALUE!</v>
      </c>
      <c r="BQ2484" s="15" t="e">
        <v>#VALUE!</v>
      </c>
      <c r="BR2484" s="15" t="e">
        <v>#VALUE!</v>
      </c>
      <c r="BT2484" t="s">
        <v>5962</v>
      </c>
    </row>
    <row r="2485" spans="1:72" x14ac:dyDescent="0.25">
      <c r="A2485" t="s">
        <v>4272</v>
      </c>
      <c r="B2485" t="s">
        <v>4273</v>
      </c>
      <c r="C2485" t="s">
        <v>4274</v>
      </c>
      <c r="D2485" t="s">
        <v>4275</v>
      </c>
      <c r="E2485">
        <v>2.10378E-6</v>
      </c>
      <c r="F2485">
        <v>8.3565400000000005E-5</v>
      </c>
      <c r="H2485">
        <v>2308307.75</v>
      </c>
      <c r="I2485">
        <v>3498902.5</v>
      </c>
      <c r="J2485" t="s">
        <v>6</v>
      </c>
      <c r="L2485">
        <v>53243812.4466049</v>
      </c>
      <c r="M2485">
        <v>55444958.242930301</v>
      </c>
      <c r="N2485">
        <v>62000215.586609498</v>
      </c>
      <c r="P2485" s="14">
        <v>4.3353539950109071E-2</v>
      </c>
      <c r="Q2485" s="14">
        <v>6.3105873119602168E-2</v>
      </c>
      <c r="R2485" s="14" t="e">
        <v>#VALUE!</v>
      </c>
      <c r="S2485" s="15" t="e">
        <v>#VALUE!</v>
      </c>
      <c r="U2485">
        <v>2856980.25</v>
      </c>
      <c r="V2485">
        <v>3165984.5</v>
      </c>
      <c r="W2485">
        <v>3079500.5</v>
      </c>
      <c r="Y2485">
        <v>47344837.955889098</v>
      </c>
      <c r="Z2485">
        <v>54667449.845222503</v>
      </c>
      <c r="AA2485">
        <v>52638185.841003999</v>
      </c>
      <c r="AC2485" s="14">
        <v>6.034407072344046E-2</v>
      </c>
      <c r="AD2485" s="14">
        <v>5.7913520915347426E-2</v>
      </c>
      <c r="AE2485" s="14">
        <v>5.8503165540350677E-2</v>
      </c>
      <c r="AF2485" s="15">
        <v>5.8920252393046185E-2</v>
      </c>
      <c r="AH2485">
        <v>6548307</v>
      </c>
      <c r="AI2485" t="s">
        <v>6</v>
      </c>
      <c r="AJ2485" t="s">
        <v>6</v>
      </c>
      <c r="AL2485">
        <v>50904927.5912439</v>
      </c>
      <c r="AM2485">
        <v>49026651.778235003</v>
      </c>
      <c r="AN2485">
        <v>60358648.392542601</v>
      </c>
      <c r="AP2485" s="14">
        <v>0.12863797887272443</v>
      </c>
      <c r="AQ2485" s="14" t="e">
        <v>#VALUE!</v>
      </c>
      <c r="AR2485" s="14" t="e">
        <v>#VALUE!</v>
      </c>
      <c r="AS2485" s="15" t="e">
        <v>#VALUE!</v>
      </c>
      <c r="AU2485">
        <v>4274056</v>
      </c>
      <c r="AV2485">
        <v>3775429</v>
      </c>
      <c r="AW2485">
        <v>1222115.25</v>
      </c>
      <c r="AY2485">
        <v>40890049.625</v>
      </c>
      <c r="AZ2485">
        <v>45538672.409267202</v>
      </c>
      <c r="BA2485">
        <v>57856192.011435203</v>
      </c>
      <c r="BC2485" s="14">
        <v>0.10452557625136411</v>
      </c>
      <c r="BD2485" s="14">
        <v>8.2905996162323192E-2</v>
      </c>
      <c r="BE2485" s="14">
        <v>2.1123326778202937E-2</v>
      </c>
      <c r="BF2485" s="15">
        <v>6.9518299730630076E-2</v>
      </c>
      <c r="BH2485" s="15" t="e">
        <v>#VALUE!</v>
      </c>
      <c r="BI2485" s="15" t="e">
        <v>#VALUE!</v>
      </c>
      <c r="BK2485" s="15" t="e">
        <v>#VALUE!</v>
      </c>
      <c r="BL2485" s="15" t="e">
        <v>#VALUE!</v>
      </c>
      <c r="BN2485" s="15" t="e">
        <v>#VALUE!</v>
      </c>
      <c r="BO2485" s="15" t="e">
        <v>#VALUE!</v>
      </c>
      <c r="BQ2485" s="15">
        <v>1.1798710444566032</v>
      </c>
      <c r="BR2485" s="15">
        <v>0.69342747474805377</v>
      </c>
      <c r="BT2485" t="s">
        <v>4274</v>
      </c>
    </row>
    <row r="2486" spans="1:72" x14ac:dyDescent="0.25">
      <c r="A2486" t="s">
        <v>16937</v>
      </c>
      <c r="B2486" t="s">
        <v>122</v>
      </c>
      <c r="C2486" t="s">
        <v>16938</v>
      </c>
      <c r="D2486" t="s">
        <v>16939</v>
      </c>
      <c r="E2486">
        <v>5.9594100000000001E-3</v>
      </c>
      <c r="F2486">
        <v>7.6761099999999997E-4</v>
      </c>
      <c r="H2486">
        <v>17700366</v>
      </c>
      <c r="I2486">
        <v>17380988</v>
      </c>
      <c r="J2486">
        <v>15986375</v>
      </c>
      <c r="L2486">
        <v>53243812.4466049</v>
      </c>
      <c r="M2486">
        <v>55444958.242930301</v>
      </c>
      <c r="N2486">
        <v>62000215.586609498</v>
      </c>
      <c r="P2486" s="14">
        <v>0.33243986834621692</v>
      </c>
      <c r="Q2486" s="14">
        <v>0.3134818485000162</v>
      </c>
      <c r="R2486" s="14">
        <v>0.25784386148896971</v>
      </c>
      <c r="S2486" s="15">
        <v>0.3012551927784009</v>
      </c>
      <c r="U2486">
        <v>13684271</v>
      </c>
      <c r="V2486">
        <v>12256384</v>
      </c>
      <c r="W2486">
        <v>11608304</v>
      </c>
      <c r="Y2486">
        <v>47344837.955889098</v>
      </c>
      <c r="Z2486">
        <v>54667449.845222503</v>
      </c>
      <c r="AA2486">
        <v>52638185.841003999</v>
      </c>
      <c r="AC2486" s="14">
        <v>0.28903406560921285</v>
      </c>
      <c r="AD2486" s="14">
        <v>0.22419893436955537</v>
      </c>
      <c r="AE2486" s="14">
        <v>0.22053009264155499</v>
      </c>
      <c r="AF2486" s="15">
        <v>0.24458769754010776</v>
      </c>
      <c r="AH2486">
        <v>26812316</v>
      </c>
      <c r="AI2486">
        <v>22260714</v>
      </c>
      <c r="AJ2486">
        <v>14390953</v>
      </c>
      <c r="AL2486">
        <v>50904927.5912439</v>
      </c>
      <c r="AM2486">
        <v>49026651.778235003</v>
      </c>
      <c r="AN2486">
        <v>60358648.392542601</v>
      </c>
      <c r="AP2486" s="14">
        <v>0.5267135672070371</v>
      </c>
      <c r="AQ2486" s="14">
        <v>0.45405331982883784</v>
      </c>
      <c r="AR2486" s="14">
        <v>0.23842404333523848</v>
      </c>
      <c r="AS2486" s="15">
        <v>0.40639697679037118</v>
      </c>
      <c r="AU2486">
        <v>27215908</v>
      </c>
      <c r="AV2486">
        <v>23344980</v>
      </c>
      <c r="AW2486">
        <v>20502856</v>
      </c>
      <c r="AY2486">
        <v>40890049.625</v>
      </c>
      <c r="AZ2486">
        <v>45538672.409267202</v>
      </c>
      <c r="BA2486">
        <v>57856192.011435203</v>
      </c>
      <c r="BC2486" s="14">
        <v>0.66558755124034652</v>
      </c>
      <c r="BD2486" s="14">
        <v>0.51264076805298464</v>
      </c>
      <c r="BE2486" s="14">
        <v>0.35437617456654658</v>
      </c>
      <c r="BF2486" s="15">
        <v>0.51086816461995921</v>
      </c>
      <c r="BH2486" s="15">
        <v>0.81189537443101611</v>
      </c>
      <c r="BI2486" s="15">
        <v>0.14700490320014592</v>
      </c>
      <c r="BK2486" s="15">
        <v>1.3490123540851662</v>
      </c>
      <c r="BL2486" s="15">
        <v>0.30484130780277835</v>
      </c>
      <c r="BN2486" s="15">
        <v>1.2570668430033047</v>
      </c>
      <c r="BO2486" s="15">
        <v>0.44950200061609774</v>
      </c>
      <c r="BQ2486" s="15">
        <v>2.0886911719514694</v>
      </c>
      <c r="BR2486" s="15">
        <v>4.5152325956570406E-2</v>
      </c>
      <c r="BT2486" t="s">
        <v>16938</v>
      </c>
    </row>
    <row r="2487" spans="1:72" x14ac:dyDescent="0.25">
      <c r="A2487" t="s">
        <v>7789</v>
      </c>
      <c r="B2487" t="s">
        <v>74</v>
      </c>
      <c r="C2487" t="s">
        <v>7790</v>
      </c>
      <c r="D2487" t="s">
        <v>6</v>
      </c>
      <c r="E2487">
        <v>3.3808400000000001E-9</v>
      </c>
      <c r="F2487">
        <v>8.3565400000000005E-5</v>
      </c>
      <c r="H2487">
        <v>76784028</v>
      </c>
      <c r="I2487">
        <v>78690814.75</v>
      </c>
      <c r="J2487">
        <v>72045316</v>
      </c>
      <c r="L2487">
        <v>22422917.549519699</v>
      </c>
      <c r="M2487">
        <v>21059045.846243002</v>
      </c>
      <c r="N2487">
        <v>21988162.1948107</v>
      </c>
      <c r="P2487" s="14">
        <v>3.4243549185973223</v>
      </c>
      <c r="Q2487" s="14">
        <v>3.7366752190265391</v>
      </c>
      <c r="R2487" s="14">
        <v>3.2765501437406623</v>
      </c>
      <c r="S2487" s="15">
        <v>3.4791934271215079</v>
      </c>
      <c r="U2487">
        <v>118553252.5</v>
      </c>
      <c r="V2487">
        <v>93274527</v>
      </c>
      <c r="W2487">
        <v>87006852.5</v>
      </c>
      <c r="Y2487">
        <v>20820792.445956498</v>
      </c>
      <c r="Z2487">
        <v>20411489.680356201</v>
      </c>
      <c r="AA2487">
        <v>17527409.396508899</v>
      </c>
      <c r="AC2487" s="14">
        <v>5.6939836851898322</v>
      </c>
      <c r="AD2487" s="14">
        <v>4.569706986637355</v>
      </c>
      <c r="AE2487" s="14">
        <v>4.964045200959931</v>
      </c>
      <c r="AF2487" s="15">
        <v>5.0759119575957063</v>
      </c>
      <c r="AH2487">
        <v>65135250.25</v>
      </c>
      <c r="AI2487">
        <v>74139593.25</v>
      </c>
      <c r="AJ2487">
        <v>45586499.125</v>
      </c>
      <c r="AL2487">
        <v>17818708.8069508</v>
      </c>
      <c r="AM2487">
        <v>16942660.968260001</v>
      </c>
      <c r="AN2487">
        <v>16377860.868786599</v>
      </c>
      <c r="AP2487" s="14">
        <v>3.6554416459508983</v>
      </c>
      <c r="AQ2487" s="14">
        <v>4.3759119886121454</v>
      </c>
      <c r="AR2487" s="14">
        <v>2.7834220531131795</v>
      </c>
      <c r="AS2487" s="15">
        <v>3.6049252292254077</v>
      </c>
      <c r="AU2487">
        <v>114461570.5</v>
      </c>
      <c r="AV2487">
        <v>116563678.375</v>
      </c>
      <c r="AW2487">
        <v>95823332.5</v>
      </c>
      <c r="AY2487">
        <v>17170382</v>
      </c>
      <c r="AZ2487">
        <v>16878300.735158999</v>
      </c>
      <c r="BA2487">
        <v>16548977.794916701</v>
      </c>
      <c r="BC2487" s="14">
        <v>6.666221549409908</v>
      </c>
      <c r="BD2487" s="14">
        <v>6.9061264047859696</v>
      </c>
      <c r="BE2487" s="14">
        <v>5.79028709129296</v>
      </c>
      <c r="BF2487" s="15">
        <v>6.4542116818296122</v>
      </c>
      <c r="BH2487" s="15">
        <v>1.4589335327053763</v>
      </c>
      <c r="BI2487" s="15">
        <v>1.0964268491600782E-2</v>
      </c>
      <c r="BK2487" s="15">
        <v>1.0361382040802265</v>
      </c>
      <c r="BL2487" s="15">
        <v>0.80628956787298078</v>
      </c>
      <c r="BN2487" s="15">
        <v>1.7903871152457806</v>
      </c>
      <c r="BO2487" s="15">
        <v>7.5816619505498463E-3</v>
      </c>
      <c r="BQ2487" s="15">
        <v>1.2715373583600851</v>
      </c>
      <c r="BR2487" s="15">
        <v>4.342860485964202E-2</v>
      </c>
      <c r="BT2487" t="s">
        <v>7790</v>
      </c>
    </row>
    <row r="2488" spans="1:72" x14ac:dyDescent="0.25">
      <c r="A2488" t="s">
        <v>10445</v>
      </c>
      <c r="B2488" t="s">
        <v>2330</v>
      </c>
      <c r="C2488" t="s">
        <v>10446</v>
      </c>
      <c r="D2488" t="s">
        <v>10447</v>
      </c>
      <c r="E2488">
        <v>2.0385899999999999E-8</v>
      </c>
      <c r="F2488">
        <v>8.3565400000000005E-5</v>
      </c>
      <c r="H2488">
        <v>8298611.625</v>
      </c>
      <c r="I2488">
        <v>9152940.5</v>
      </c>
      <c r="J2488">
        <v>4841615.5</v>
      </c>
      <c r="L2488">
        <v>22422917.549519699</v>
      </c>
      <c r="M2488">
        <v>21059045.846243002</v>
      </c>
      <c r="N2488">
        <v>21988162.1948107</v>
      </c>
      <c r="P2488" s="14">
        <v>0.37009508716575362</v>
      </c>
      <c r="Q2488" s="14">
        <v>0.43463225099692315</v>
      </c>
      <c r="R2488" s="14">
        <v>0.22019191313508876</v>
      </c>
      <c r="S2488" s="15">
        <v>0.34163975043258848</v>
      </c>
      <c r="U2488">
        <v>7504187.25</v>
      </c>
      <c r="V2488">
        <v>8131395.375</v>
      </c>
      <c r="W2488">
        <v>7733473</v>
      </c>
      <c r="Y2488">
        <v>20820792.445956498</v>
      </c>
      <c r="Z2488">
        <v>20411489.680356201</v>
      </c>
      <c r="AA2488">
        <v>17527409.396508899</v>
      </c>
      <c r="AC2488" s="14">
        <v>0.36041794612180339</v>
      </c>
      <c r="AD2488" s="14">
        <v>0.39837344075996411</v>
      </c>
      <c r="AE2488" s="14">
        <v>0.44122167886033115</v>
      </c>
      <c r="AF2488" s="15">
        <v>0.40000435524736622</v>
      </c>
      <c r="AH2488">
        <v>6979020</v>
      </c>
      <c r="AI2488">
        <v>4135521.25</v>
      </c>
      <c r="AJ2488">
        <v>4290545.625</v>
      </c>
      <c r="AL2488">
        <v>17818708.8069508</v>
      </c>
      <c r="AM2488">
        <v>16942660.968260001</v>
      </c>
      <c r="AN2488">
        <v>16377860.868786599</v>
      </c>
      <c r="AP2488" s="14">
        <v>0.39166810994058071</v>
      </c>
      <c r="AQ2488" s="14">
        <v>0.24408924063034679</v>
      </c>
      <c r="AR2488" s="14">
        <v>0.26197228437671283</v>
      </c>
      <c r="AS2488" s="15">
        <v>0.29924321164921347</v>
      </c>
      <c r="AU2488">
        <v>7771071.75</v>
      </c>
      <c r="AV2488">
        <v>7853170</v>
      </c>
      <c r="AW2488">
        <v>5348019.5</v>
      </c>
      <c r="AY2488">
        <v>17170382</v>
      </c>
      <c r="AZ2488">
        <v>16878300.735158999</v>
      </c>
      <c r="BA2488">
        <v>16548977.794916701</v>
      </c>
      <c r="BC2488" s="14">
        <v>0.45258583938318903</v>
      </c>
      <c r="BD2488" s="14">
        <v>0.46528202828150522</v>
      </c>
      <c r="BE2488" s="14">
        <v>0.3231631322656518</v>
      </c>
      <c r="BF2488" s="15">
        <v>0.41367699997678203</v>
      </c>
      <c r="BH2488" s="15">
        <v>1.1708366919858586</v>
      </c>
      <c r="BI2488" s="15">
        <v>0.43706087767512836</v>
      </c>
      <c r="BK2488" s="15">
        <v>0.87590279313314101</v>
      </c>
      <c r="BL2488" s="15">
        <v>0.61875116548778319</v>
      </c>
      <c r="BN2488" s="15">
        <v>1.3824106408191912</v>
      </c>
      <c r="BO2488" s="15">
        <v>0.15308157041950526</v>
      </c>
      <c r="BQ2488" s="15">
        <v>1.0341812396541545</v>
      </c>
      <c r="BR2488" s="15">
        <v>0.80208567816554277</v>
      </c>
      <c r="BT2488" t="s">
        <v>10446</v>
      </c>
    </row>
    <row r="2489" spans="1:72" x14ac:dyDescent="0.25">
      <c r="A2489" t="s">
        <v>15080</v>
      </c>
      <c r="B2489" t="s">
        <v>15081</v>
      </c>
      <c r="C2489" t="s">
        <v>15082</v>
      </c>
      <c r="D2489" t="s">
        <v>15083</v>
      </c>
      <c r="E2489">
        <v>2.2486699999999999E-3</v>
      </c>
      <c r="F2489">
        <v>4.6786100000000003E-4</v>
      </c>
      <c r="H2489">
        <v>1922738.9375</v>
      </c>
      <c r="I2489">
        <v>1105958.375</v>
      </c>
      <c r="J2489">
        <v>1696904.375</v>
      </c>
      <c r="L2489">
        <v>22422917.549519699</v>
      </c>
      <c r="M2489">
        <v>21059045.846243002</v>
      </c>
      <c r="N2489">
        <v>21988162.1948107</v>
      </c>
      <c r="P2489" s="14">
        <v>8.5748829662943893E-2</v>
      </c>
      <c r="Q2489" s="14">
        <v>5.2517022047193385E-2</v>
      </c>
      <c r="R2489" s="14">
        <v>7.7173542743853171E-2</v>
      </c>
      <c r="S2489" s="15">
        <v>7.1813131484663492E-2</v>
      </c>
      <c r="U2489">
        <v>2319890.625</v>
      </c>
      <c r="V2489">
        <v>725067.5</v>
      </c>
      <c r="W2489">
        <v>325879.71875</v>
      </c>
      <c r="Y2489">
        <v>20820792.445956498</v>
      </c>
      <c r="Z2489">
        <v>20411489.680356201</v>
      </c>
      <c r="AA2489">
        <v>17527409.396508899</v>
      </c>
      <c r="AC2489" s="14">
        <v>0.11142182176887001</v>
      </c>
      <c r="AD2489" s="14">
        <v>3.5522517530790373E-2</v>
      </c>
      <c r="AE2489" s="14">
        <v>1.859257756681992E-2</v>
      </c>
      <c r="AF2489" s="15">
        <v>5.5178972288826768E-2</v>
      </c>
      <c r="AH2489" t="s">
        <v>6</v>
      </c>
      <c r="AI2489">
        <v>425560.6875</v>
      </c>
      <c r="AJ2489" t="s">
        <v>6</v>
      </c>
      <c r="AL2489">
        <v>17818708.8069508</v>
      </c>
      <c r="AM2489">
        <v>16942660.968260001</v>
      </c>
      <c r="AN2489">
        <v>16377860.868786599</v>
      </c>
      <c r="AP2489" s="14" t="e">
        <v>#VALUE!</v>
      </c>
      <c r="AQ2489" s="14">
        <v>2.5117700714028086E-2</v>
      </c>
      <c r="AR2489" s="14" t="e">
        <v>#VALUE!</v>
      </c>
      <c r="AS2489" s="15" t="e">
        <v>#VALUE!</v>
      </c>
      <c r="AU2489">
        <v>996807.84375</v>
      </c>
      <c r="AV2489" t="s">
        <v>6</v>
      </c>
      <c r="AW2489" t="s">
        <v>6</v>
      </c>
      <c r="AY2489">
        <v>17170382</v>
      </c>
      <c r="AZ2489">
        <v>16878300.735158999</v>
      </c>
      <c r="BA2489">
        <v>16548977.794916701</v>
      </c>
      <c r="BC2489" s="14">
        <v>5.8053911890253808E-2</v>
      </c>
      <c r="BD2489" s="14" t="e">
        <v>#VALUE!</v>
      </c>
      <c r="BE2489" s="14" t="e">
        <v>#VALUE!</v>
      </c>
      <c r="BF2489" s="15" t="e">
        <v>#VALUE!</v>
      </c>
      <c r="BH2489" s="15">
        <v>0.76836883656314114</v>
      </c>
      <c r="BI2489" s="15">
        <v>0.6114394797596705</v>
      </c>
      <c r="BK2489" s="15" t="e">
        <v>#VALUE!</v>
      </c>
      <c r="BL2489" s="15" t="e">
        <v>#VALUE!</v>
      </c>
      <c r="BN2489" s="15" t="e">
        <v>#VALUE!</v>
      </c>
      <c r="BO2489" s="15" t="e">
        <v>#VALUE!</v>
      </c>
      <c r="BQ2489" s="15" t="e">
        <v>#VALUE!</v>
      </c>
      <c r="BR2489" s="15" t="e">
        <v>#VALUE!</v>
      </c>
      <c r="BT2489" t="s">
        <v>15082</v>
      </c>
    </row>
    <row r="2490" spans="1:72" x14ac:dyDescent="0.25">
      <c r="A2490" t="s">
        <v>15749</v>
      </c>
      <c r="B2490" t="s">
        <v>1589</v>
      </c>
      <c r="C2490" t="s">
        <v>15750</v>
      </c>
      <c r="D2490" t="s">
        <v>15751</v>
      </c>
      <c r="E2490">
        <v>3.1365099999999999E-3</v>
      </c>
      <c r="F2490">
        <v>5.1583800000000002E-4</v>
      </c>
      <c r="H2490">
        <v>1794569</v>
      </c>
      <c r="I2490">
        <v>1480677.5</v>
      </c>
      <c r="J2490">
        <v>1235927.875</v>
      </c>
      <c r="L2490">
        <v>22422917.549519699</v>
      </c>
      <c r="M2490">
        <v>21059045.846243002</v>
      </c>
      <c r="N2490">
        <v>21988162.1948107</v>
      </c>
      <c r="P2490" s="14">
        <v>8.0032805545344379E-2</v>
      </c>
      <c r="Q2490" s="14">
        <v>7.0310759129866146E-2</v>
      </c>
      <c r="R2490" s="14">
        <v>5.6208784711060764E-2</v>
      </c>
      <c r="S2490" s="15">
        <v>6.8850783128757101E-2</v>
      </c>
      <c r="U2490">
        <v>2243904.25</v>
      </c>
      <c r="V2490">
        <v>1778139.5</v>
      </c>
      <c r="W2490">
        <v>2047275.75</v>
      </c>
      <c r="Y2490">
        <v>20820792.445956498</v>
      </c>
      <c r="Z2490">
        <v>20411489.680356201</v>
      </c>
      <c r="AA2490">
        <v>17527409.396508899</v>
      </c>
      <c r="AC2490" s="14">
        <v>0.10777227888056573</v>
      </c>
      <c r="AD2490" s="14">
        <v>8.7114636307572518E-2</v>
      </c>
      <c r="AE2490" s="14">
        <v>0.11680424092836991</v>
      </c>
      <c r="AF2490" s="15">
        <v>0.10389705203883605</v>
      </c>
      <c r="AH2490">
        <v>1760960.125</v>
      </c>
      <c r="AI2490">
        <v>1426315.5</v>
      </c>
      <c r="AJ2490">
        <v>971091.0625</v>
      </c>
      <c r="AL2490">
        <v>17818708.8069508</v>
      </c>
      <c r="AM2490">
        <v>16942660.968260001</v>
      </c>
      <c r="AN2490">
        <v>16377860.868786599</v>
      </c>
      <c r="AP2490" s="14">
        <v>9.8826471888528583E-2</v>
      </c>
      <c r="AQ2490" s="14">
        <v>8.4184857542273159E-2</v>
      </c>
      <c r="AR2490" s="14">
        <v>5.9292911954743337E-2</v>
      </c>
      <c r="AS2490" s="15">
        <v>8.0768080461848357E-2</v>
      </c>
      <c r="AU2490">
        <v>2543024.25</v>
      </c>
      <c r="AV2490">
        <v>2121229</v>
      </c>
      <c r="AW2490">
        <v>2092388.25</v>
      </c>
      <c r="AY2490">
        <v>17170382</v>
      </c>
      <c r="AZ2490">
        <v>16878300.735158999</v>
      </c>
      <c r="BA2490">
        <v>16548977.794916701</v>
      </c>
      <c r="BC2490" s="14">
        <v>0.14810528094249736</v>
      </c>
      <c r="BD2490" s="14">
        <v>0.12567787677709116</v>
      </c>
      <c r="BE2490" s="14">
        <v>0.1264361023339286</v>
      </c>
      <c r="BF2490" s="15">
        <v>0.13340642001783903</v>
      </c>
      <c r="BH2490" s="15">
        <v>1.5090177238004585</v>
      </c>
      <c r="BI2490" s="15">
        <v>3.5046146801478134E-2</v>
      </c>
      <c r="BK2490" s="15">
        <v>1.173088769532292</v>
      </c>
      <c r="BL2490" s="15">
        <v>0.42575444861143652</v>
      </c>
      <c r="BN2490" s="15">
        <v>1.6517220572160922</v>
      </c>
      <c r="BO2490" s="15">
        <v>1.834937604176106E-2</v>
      </c>
      <c r="BQ2490" s="15">
        <v>1.2840250748209157</v>
      </c>
      <c r="BR2490" s="15">
        <v>6.1615091238031772E-2</v>
      </c>
      <c r="BT2490" t="s">
        <v>15750</v>
      </c>
    </row>
    <row r="2491" spans="1:72" x14ac:dyDescent="0.25">
      <c r="A2491" t="s">
        <v>6433</v>
      </c>
      <c r="B2491" t="s">
        <v>72</v>
      </c>
      <c r="C2491" t="s">
        <v>6434</v>
      </c>
      <c r="D2491" t="s">
        <v>6435</v>
      </c>
      <c r="E2491">
        <v>8.6508200000000002E-7</v>
      </c>
      <c r="F2491">
        <v>8.3565400000000005E-5</v>
      </c>
      <c r="H2491">
        <v>11229058.5</v>
      </c>
      <c r="I2491">
        <v>7723019.625</v>
      </c>
      <c r="J2491">
        <v>6439776.125</v>
      </c>
      <c r="L2491">
        <v>10209768.521874299</v>
      </c>
      <c r="M2491">
        <v>10721739.806822199</v>
      </c>
      <c r="N2491">
        <v>10926376.875222201</v>
      </c>
      <c r="P2491" s="14">
        <v>1.0998347784224378</v>
      </c>
      <c r="Q2491" s="14">
        <v>0.72031403150502438</v>
      </c>
      <c r="R2491" s="14">
        <v>0.5893789129316519</v>
      </c>
      <c r="S2491" s="15">
        <v>0.8031759076197047</v>
      </c>
      <c r="U2491">
        <v>7014408.375</v>
      </c>
      <c r="V2491">
        <v>5507767.25</v>
      </c>
      <c r="W2491">
        <v>3802597.5</v>
      </c>
      <c r="Y2491">
        <v>10391795.249551401</v>
      </c>
      <c r="Z2491">
        <v>11304745.967942299</v>
      </c>
      <c r="AA2491">
        <v>7479894.2579565505</v>
      </c>
      <c r="AC2491" s="14">
        <v>0.6749948595554558</v>
      </c>
      <c r="AD2491" s="14">
        <v>0.48720840482561761</v>
      </c>
      <c r="AE2491" s="14">
        <v>0.50837583645719087</v>
      </c>
      <c r="AF2491" s="15">
        <v>0.55685970027942144</v>
      </c>
      <c r="AH2491">
        <v>7661332</v>
      </c>
      <c r="AI2491">
        <v>6326572.875</v>
      </c>
      <c r="AJ2491">
        <v>4700452.5</v>
      </c>
      <c r="AL2491">
        <v>10047297.652600801</v>
      </c>
      <c r="AM2491">
        <v>8457292.6978345402</v>
      </c>
      <c r="AN2491">
        <v>8403847.1914526504</v>
      </c>
      <c r="AP2491" s="14">
        <v>0.76252662804478777</v>
      </c>
      <c r="AQ2491" s="14">
        <v>0.74806124146795783</v>
      </c>
      <c r="AR2491" s="14">
        <v>0.55932150988903229</v>
      </c>
      <c r="AS2491" s="15">
        <v>0.68996979313392581</v>
      </c>
      <c r="AU2491">
        <v>7044105.5</v>
      </c>
      <c r="AV2491">
        <v>5091368.4375</v>
      </c>
      <c r="AW2491">
        <v>5474911.875</v>
      </c>
      <c r="AY2491">
        <v>8060928.75</v>
      </c>
      <c r="AZ2491">
        <v>6458387.7050465401</v>
      </c>
      <c r="BA2491">
        <v>5818283.3790423097</v>
      </c>
      <c r="BC2491" s="14">
        <v>0.87385780453648099</v>
      </c>
      <c r="BD2491" s="14">
        <v>0.78833428248998416</v>
      </c>
      <c r="BE2491" s="14">
        <v>0.94098405291169773</v>
      </c>
      <c r="BF2491" s="15">
        <v>0.86772537997938759</v>
      </c>
      <c r="BH2491" s="15">
        <v>0.69332221621255186</v>
      </c>
      <c r="BI2491" s="15">
        <v>0.20794132807347288</v>
      </c>
      <c r="BK2491" s="15">
        <v>0.85905190455565705</v>
      </c>
      <c r="BL2491" s="15">
        <v>0.53382053229684912</v>
      </c>
      <c r="BN2491" s="15">
        <v>1.2576280709885495</v>
      </c>
      <c r="BO2491" s="15">
        <v>8.7549279465778243E-2</v>
      </c>
      <c r="BQ2491" s="15">
        <v>1.5582477588950678</v>
      </c>
      <c r="BR2491" s="15">
        <v>1.3692574046943398E-2</v>
      </c>
      <c r="BT2491" t="s">
        <v>6434</v>
      </c>
    </row>
    <row r="2492" spans="1:72" x14ac:dyDescent="0.25">
      <c r="A2492" t="s">
        <v>11063</v>
      </c>
      <c r="B2492" t="s">
        <v>137</v>
      </c>
      <c r="C2492" t="s">
        <v>11064</v>
      </c>
      <c r="D2492" t="s">
        <v>11065</v>
      </c>
      <c r="E2492">
        <v>6.0225700000000002E-5</v>
      </c>
      <c r="F2492">
        <v>8.3565400000000005E-5</v>
      </c>
      <c r="H2492">
        <v>12246285</v>
      </c>
      <c r="I2492">
        <v>10612631</v>
      </c>
      <c r="J2492">
        <v>9977730</v>
      </c>
      <c r="L2492">
        <v>10209768.521874299</v>
      </c>
      <c r="M2492">
        <v>10721739.806822199</v>
      </c>
      <c r="N2492">
        <v>10926376.875222201</v>
      </c>
      <c r="P2492" s="14">
        <v>1.1994674486265275</v>
      </c>
      <c r="Q2492" s="14">
        <v>0.98982359124656483</v>
      </c>
      <c r="R2492" s="14">
        <v>0.91317827619753333</v>
      </c>
      <c r="S2492" s="15">
        <v>1.0341564386902087</v>
      </c>
      <c r="U2492">
        <v>10747701</v>
      </c>
      <c r="V2492">
        <v>8459774</v>
      </c>
      <c r="W2492">
        <v>8290879</v>
      </c>
      <c r="Y2492">
        <v>10391795.249551401</v>
      </c>
      <c r="Z2492">
        <v>11304745.967942299</v>
      </c>
      <c r="AA2492">
        <v>7479894.2579565505</v>
      </c>
      <c r="AC2492" s="14">
        <v>1.0342487262211948</v>
      </c>
      <c r="AD2492" s="14">
        <v>0.74833826642279311</v>
      </c>
      <c r="AE2492" s="14">
        <v>1.108421952781055</v>
      </c>
      <c r="AF2492" s="15">
        <v>0.96366964847501435</v>
      </c>
      <c r="AH2492">
        <v>11335386</v>
      </c>
      <c r="AI2492">
        <v>9985142</v>
      </c>
      <c r="AJ2492">
        <v>9435220</v>
      </c>
      <c r="AL2492">
        <v>10047297.652600801</v>
      </c>
      <c r="AM2492">
        <v>8457292.6978345402</v>
      </c>
      <c r="AN2492">
        <v>8403847.1914526504</v>
      </c>
      <c r="AP2492" s="14">
        <v>1.1282024671644688</v>
      </c>
      <c r="AQ2492" s="14">
        <v>1.1806546558991224</v>
      </c>
      <c r="AR2492" s="14">
        <v>1.1227262687018316</v>
      </c>
      <c r="AS2492" s="15">
        <v>1.1438611305884743</v>
      </c>
      <c r="AU2492">
        <v>9603262</v>
      </c>
      <c r="AV2492">
        <v>8127459</v>
      </c>
      <c r="AW2492">
        <v>8857140</v>
      </c>
      <c r="AY2492">
        <v>8060928.75</v>
      </c>
      <c r="AZ2492">
        <v>6458387.7050465401</v>
      </c>
      <c r="BA2492">
        <v>5818283.3790423097</v>
      </c>
      <c r="BC2492" s="14">
        <v>1.191334435253506</v>
      </c>
      <c r="BD2492" s="14">
        <v>1.2584346699485476</v>
      </c>
      <c r="BE2492" s="14">
        <v>1.5222943646752878</v>
      </c>
      <c r="BF2492" s="15">
        <v>1.3240211566257805</v>
      </c>
      <c r="BH2492" s="15">
        <v>0.9318412692914545</v>
      </c>
      <c r="BI2492" s="15">
        <v>0.63919144747892132</v>
      </c>
      <c r="BK2492" s="15">
        <v>1.1060813314059235</v>
      </c>
      <c r="BL2492" s="15">
        <v>0.27836832154392882</v>
      </c>
      <c r="BN2492" s="15">
        <v>1.1575016592657716</v>
      </c>
      <c r="BO2492" s="15">
        <v>0.15420514284412404</v>
      </c>
      <c r="BQ2492" s="15">
        <v>1.3739367621684613</v>
      </c>
      <c r="BR2492" s="15">
        <v>7.3109885696434604E-2</v>
      </c>
      <c r="BT2492" t="s">
        <v>11064</v>
      </c>
    </row>
    <row r="2493" spans="1:72" x14ac:dyDescent="0.25">
      <c r="A2493" t="s">
        <v>11470</v>
      </c>
      <c r="B2493" t="s">
        <v>26</v>
      </c>
      <c r="C2493" t="s">
        <v>11471</v>
      </c>
      <c r="D2493" t="s">
        <v>11065</v>
      </c>
      <c r="E2493">
        <v>1.44343E-6</v>
      </c>
      <c r="F2493">
        <v>8.3565400000000005E-5</v>
      </c>
      <c r="H2493">
        <v>3263072.5</v>
      </c>
      <c r="I2493">
        <v>2085169.375</v>
      </c>
      <c r="J2493">
        <v>1903453.875</v>
      </c>
      <c r="L2493">
        <v>10209768.521874299</v>
      </c>
      <c r="M2493">
        <v>10721739.806822199</v>
      </c>
      <c r="N2493">
        <v>10926376.875222201</v>
      </c>
      <c r="P2493" s="14">
        <v>0.31960298541626175</v>
      </c>
      <c r="Q2493" s="14">
        <v>0.19448050526960328</v>
      </c>
      <c r="R2493" s="14">
        <v>0.17420723234583568</v>
      </c>
      <c r="S2493" s="15">
        <v>0.22943024101056689</v>
      </c>
      <c r="U2493">
        <v>2062203.875</v>
      </c>
      <c r="V2493">
        <v>1568674.375</v>
      </c>
      <c r="W2493">
        <v>2017875.25</v>
      </c>
      <c r="Y2493">
        <v>10391795.249551401</v>
      </c>
      <c r="Z2493">
        <v>11304745.967942299</v>
      </c>
      <c r="AA2493">
        <v>7479894.2579565505</v>
      </c>
      <c r="AC2493" s="14">
        <v>0.19844539133784631</v>
      </c>
      <c r="AD2493" s="14">
        <v>0.13876246131035633</v>
      </c>
      <c r="AE2493" s="14">
        <v>0.26977323213540561</v>
      </c>
      <c r="AF2493" s="15">
        <v>0.20232702826120275</v>
      </c>
      <c r="AH2493">
        <v>2192186.25</v>
      </c>
      <c r="AI2493">
        <v>2294188.25</v>
      </c>
      <c r="AJ2493">
        <v>1614023.375</v>
      </c>
      <c r="AL2493">
        <v>10047297.652600801</v>
      </c>
      <c r="AM2493">
        <v>8457292.6978345402</v>
      </c>
      <c r="AN2493">
        <v>8403847.1914526504</v>
      </c>
      <c r="AP2493" s="14">
        <v>0.21818665334678725</v>
      </c>
      <c r="AQ2493" s="14">
        <v>0.2712674530689258</v>
      </c>
      <c r="AR2493" s="14">
        <v>0.19205767766001078</v>
      </c>
      <c r="AS2493" s="15">
        <v>0.22717059469190795</v>
      </c>
      <c r="AU2493">
        <v>2043079</v>
      </c>
      <c r="AV2493">
        <v>1668777.375</v>
      </c>
      <c r="AW2493">
        <v>2011697.625</v>
      </c>
      <c r="AY2493">
        <v>8060928.75</v>
      </c>
      <c r="AZ2493">
        <v>6458387.7050465401</v>
      </c>
      <c r="BA2493">
        <v>5818283.3790423097</v>
      </c>
      <c r="BC2493" s="14">
        <v>0.25345454145094631</v>
      </c>
      <c r="BD2493" s="14">
        <v>0.25838916014534535</v>
      </c>
      <c r="BE2493" s="14">
        <v>0.34575449388495161</v>
      </c>
      <c r="BF2493" s="15">
        <v>0.28586606516041441</v>
      </c>
      <c r="BH2493" s="15">
        <v>0.88186730471980002</v>
      </c>
      <c r="BI2493" s="15">
        <v>0.67069244845142117</v>
      </c>
      <c r="BK2493" s="15">
        <v>0.99015105284854377</v>
      </c>
      <c r="BL2493" s="15">
        <v>0.96684113283691409</v>
      </c>
      <c r="BN2493" s="15">
        <v>1.2583761800162125</v>
      </c>
      <c r="BO2493" s="15">
        <v>0.19703877846480103</v>
      </c>
      <c r="BQ2493" s="15">
        <v>1.4128911377641713</v>
      </c>
      <c r="BR2493" s="15">
        <v>0.15875106261272087</v>
      </c>
      <c r="BT2493" t="s">
        <v>11471</v>
      </c>
    </row>
    <row r="2494" spans="1:72" x14ac:dyDescent="0.25">
      <c r="A2494" t="s">
        <v>20468</v>
      </c>
      <c r="B2494" t="s">
        <v>20469</v>
      </c>
      <c r="C2494" t="s">
        <v>20470</v>
      </c>
      <c r="D2494" t="s">
        <v>6</v>
      </c>
      <c r="E2494">
        <v>3.9836900000000001E-2</v>
      </c>
      <c r="F2494">
        <v>3.7173000000000002E-3</v>
      </c>
      <c r="H2494" t="s">
        <v>6</v>
      </c>
      <c r="I2494">
        <v>873887.125</v>
      </c>
      <c r="J2494" t="s">
        <v>6</v>
      </c>
      <c r="L2494">
        <v>10209768.521874299</v>
      </c>
      <c r="M2494">
        <v>10721739.806822199</v>
      </c>
      <c r="N2494">
        <v>10926376.875222201</v>
      </c>
      <c r="P2494" s="14" t="e">
        <v>#VALUE!</v>
      </c>
      <c r="Q2494" s="14">
        <v>8.1506093296905904E-2</v>
      </c>
      <c r="R2494" s="14" t="e">
        <v>#VALUE!</v>
      </c>
      <c r="S2494" s="15" t="e">
        <v>#VALUE!</v>
      </c>
      <c r="U2494">
        <v>1108303.25</v>
      </c>
      <c r="V2494">
        <v>1023532.9375</v>
      </c>
      <c r="W2494" t="s">
        <v>6</v>
      </c>
      <c r="Y2494">
        <v>10391795.249551401</v>
      </c>
      <c r="Z2494">
        <v>11304745.967942299</v>
      </c>
      <c r="AA2494">
        <v>7479894.2579565505</v>
      </c>
      <c r="AC2494" s="14">
        <v>0.10665175971859568</v>
      </c>
      <c r="AD2494" s="14">
        <v>9.054010947282741E-2</v>
      </c>
      <c r="AE2494" s="14" t="e">
        <v>#VALUE!</v>
      </c>
      <c r="AF2494" s="15" t="e">
        <v>#VALUE!</v>
      </c>
      <c r="AH2494">
        <v>1068361.375</v>
      </c>
      <c r="AI2494" t="s">
        <v>6</v>
      </c>
      <c r="AJ2494" t="s">
        <v>6</v>
      </c>
      <c r="AL2494">
        <v>10047297.652600801</v>
      </c>
      <c r="AM2494">
        <v>8457292.6978345402</v>
      </c>
      <c r="AN2494">
        <v>8403847.1914526504</v>
      </c>
      <c r="AP2494" s="14">
        <v>0.10633320639440283</v>
      </c>
      <c r="AQ2494" s="14" t="e">
        <v>#VALUE!</v>
      </c>
      <c r="AR2494" s="14" t="e">
        <v>#VALUE!</v>
      </c>
      <c r="AS2494" s="15" t="e">
        <v>#VALUE!</v>
      </c>
      <c r="AU2494">
        <v>970053.625</v>
      </c>
      <c r="AV2494">
        <v>1186861.125</v>
      </c>
      <c r="AW2494">
        <v>830559.5</v>
      </c>
      <c r="AY2494">
        <v>8060928.75</v>
      </c>
      <c r="AZ2494">
        <v>6458387.7050465401</v>
      </c>
      <c r="BA2494">
        <v>5818283.3790423097</v>
      </c>
      <c r="BC2494" s="14">
        <v>0.12034018102442601</v>
      </c>
      <c r="BD2494" s="14">
        <v>0.18377049802578355</v>
      </c>
      <c r="BE2494" s="14">
        <v>0.14274992225227609</v>
      </c>
      <c r="BF2494" s="15">
        <v>0.14895353376749521</v>
      </c>
      <c r="BH2494" s="15" t="e">
        <v>#VALUE!</v>
      </c>
      <c r="BI2494" s="15" t="e">
        <v>#VALUE!</v>
      </c>
      <c r="BK2494" s="15" t="e">
        <v>#VALUE!</v>
      </c>
      <c r="BL2494" s="15" t="e">
        <v>#VALUE!</v>
      </c>
      <c r="BN2494" s="15" t="e">
        <v>#VALUE!</v>
      </c>
      <c r="BO2494" s="15" t="e">
        <v>#VALUE!</v>
      </c>
      <c r="BQ2494" s="15" t="e">
        <v>#VALUE!</v>
      </c>
      <c r="BR2494" s="15" t="e">
        <v>#VALUE!</v>
      </c>
      <c r="BT2494" t="s">
        <v>20470</v>
      </c>
    </row>
    <row r="2495" spans="1:72" x14ac:dyDescent="0.25">
      <c r="A2495" t="s">
        <v>3804</v>
      </c>
      <c r="B2495" t="s">
        <v>3805</v>
      </c>
      <c r="C2495" t="s">
        <v>3806</v>
      </c>
      <c r="D2495" t="s">
        <v>3807</v>
      </c>
      <c r="E2495">
        <v>8.5134100000000006E-12</v>
      </c>
      <c r="F2495">
        <v>8.3565400000000005E-5</v>
      </c>
      <c r="H2495">
        <v>20653254.59375</v>
      </c>
      <c r="I2495">
        <v>24655580.375</v>
      </c>
      <c r="J2495">
        <v>27660901.8125</v>
      </c>
      <c r="L2495">
        <v>53290490.928780802</v>
      </c>
      <c r="M2495">
        <v>50730866.7760114</v>
      </c>
      <c r="N2495">
        <v>48504647.766346999</v>
      </c>
      <c r="P2495" s="14">
        <v>0.38755984855443915</v>
      </c>
      <c r="Q2495" s="14">
        <v>0.48600747319891324</v>
      </c>
      <c r="R2495" s="14">
        <v>0.57027322300629935</v>
      </c>
      <c r="S2495" s="15">
        <v>0.48128018158655061</v>
      </c>
      <c r="U2495">
        <v>15488793.875</v>
      </c>
      <c r="V2495">
        <v>14368760.96875</v>
      </c>
      <c r="W2495">
        <v>1457570.5</v>
      </c>
      <c r="Y2495">
        <v>42568095.100696698</v>
      </c>
      <c r="Z2495">
        <v>43393504.904142901</v>
      </c>
      <c r="AA2495">
        <v>49895490.335140899</v>
      </c>
      <c r="AC2495" s="14">
        <v>0.36385921987724795</v>
      </c>
      <c r="AD2495" s="14">
        <v>0.33112699701236104</v>
      </c>
      <c r="AE2495" s="14">
        <v>2.9212469708378586E-2</v>
      </c>
      <c r="AF2495" s="15">
        <v>0.2413995621993292</v>
      </c>
      <c r="AH2495">
        <v>13647556.9375</v>
      </c>
      <c r="AI2495">
        <v>21271239.375</v>
      </c>
      <c r="AJ2495">
        <v>10823530.40625</v>
      </c>
      <c r="AL2495">
        <v>47833420.823034398</v>
      </c>
      <c r="AM2495">
        <v>48532054.207465701</v>
      </c>
      <c r="AN2495">
        <v>59316266.081089102</v>
      </c>
      <c r="AP2495" s="14">
        <v>0.28531425732629095</v>
      </c>
      <c r="AQ2495" s="14">
        <v>0.43829258254903702</v>
      </c>
      <c r="AR2495" s="14">
        <v>0.18247153978730804</v>
      </c>
      <c r="AS2495" s="15">
        <v>0.30202612655421196</v>
      </c>
      <c r="AU2495">
        <v>20928254.8125</v>
      </c>
      <c r="AV2495">
        <v>16623721</v>
      </c>
      <c r="AW2495">
        <v>10715267.75</v>
      </c>
      <c r="AY2495">
        <v>61876728.75</v>
      </c>
      <c r="AZ2495">
        <v>50175884.326155998</v>
      </c>
      <c r="BA2495">
        <v>44470438.542246699</v>
      </c>
      <c r="BC2495" s="14">
        <v>0.33822497141140478</v>
      </c>
      <c r="BD2495" s="14">
        <v>0.33130897887004024</v>
      </c>
      <c r="BE2495" s="14">
        <v>0.24095259910289726</v>
      </c>
      <c r="BF2495" s="15">
        <v>0.3034955164614474</v>
      </c>
      <c r="BH2495" s="15">
        <v>0.50157802343647373</v>
      </c>
      <c r="BI2495" s="15">
        <v>0.11378015488861304</v>
      </c>
      <c r="BK2495" s="15">
        <v>0.62754739985049091</v>
      </c>
      <c r="BL2495" s="15">
        <v>0.12068667245052878</v>
      </c>
      <c r="BN2495" s="15">
        <v>1.0048651086050058</v>
      </c>
      <c r="BO2495" s="15">
        <v>0.98633747784480374</v>
      </c>
      <c r="BQ2495" s="15">
        <v>1.2572330856625338</v>
      </c>
      <c r="BR2495" s="15">
        <v>0.60579938358630847</v>
      </c>
      <c r="BT2495" t="s">
        <v>3806</v>
      </c>
    </row>
    <row r="2496" spans="1:72" x14ac:dyDescent="0.25">
      <c r="A2496" t="s">
        <v>3808</v>
      </c>
      <c r="B2496" t="s">
        <v>3809</v>
      </c>
      <c r="C2496" t="s">
        <v>3810</v>
      </c>
      <c r="D2496" t="s">
        <v>3811</v>
      </c>
      <c r="E2496">
        <v>2.5779099999999999E-5</v>
      </c>
      <c r="F2496">
        <v>8.3565400000000005E-5</v>
      </c>
      <c r="H2496">
        <v>826588.1875</v>
      </c>
      <c r="I2496">
        <v>3238783.4375</v>
      </c>
      <c r="J2496">
        <v>3299365</v>
      </c>
      <c r="L2496">
        <v>53290490.928780802</v>
      </c>
      <c r="M2496">
        <v>50730866.7760114</v>
      </c>
      <c r="N2496">
        <v>48504647.766346999</v>
      </c>
      <c r="P2496" s="14">
        <v>1.5510988416388961E-2</v>
      </c>
      <c r="Q2496" s="14">
        <v>6.3842462061608055E-2</v>
      </c>
      <c r="R2496" s="14">
        <v>6.8021625801582095E-2</v>
      </c>
      <c r="S2496" s="15">
        <v>4.9125025426526379E-2</v>
      </c>
      <c r="U2496">
        <v>2473855.375</v>
      </c>
      <c r="V2496">
        <v>871901.6875</v>
      </c>
      <c r="W2496">
        <v>370110.75</v>
      </c>
      <c r="Y2496">
        <v>42568095.100696698</v>
      </c>
      <c r="Z2496">
        <v>43393504.904142901</v>
      </c>
      <c r="AA2496">
        <v>49895490.335140899</v>
      </c>
      <c r="AC2496" s="14">
        <v>5.8115247326618366E-2</v>
      </c>
      <c r="AD2496" s="14">
        <v>2.0092907669616637E-2</v>
      </c>
      <c r="AE2496" s="14">
        <v>7.4177194675113687E-3</v>
      </c>
      <c r="AF2496" s="15">
        <v>2.8541958154582121E-2</v>
      </c>
      <c r="AH2496" t="s">
        <v>6</v>
      </c>
      <c r="AI2496">
        <v>2564976.84375</v>
      </c>
      <c r="AJ2496">
        <v>965026.9375</v>
      </c>
      <c r="AL2496">
        <v>47833420.823034398</v>
      </c>
      <c r="AM2496">
        <v>48532054.207465701</v>
      </c>
      <c r="AN2496">
        <v>59316266.081089102</v>
      </c>
      <c r="AP2496" s="14" t="e">
        <v>#VALUE!</v>
      </c>
      <c r="AQ2496" s="14">
        <v>5.28511905303903E-2</v>
      </c>
      <c r="AR2496" s="14">
        <v>1.6269178781090955E-2</v>
      </c>
      <c r="AS2496" s="15" t="e">
        <v>#VALUE!</v>
      </c>
      <c r="AU2496">
        <v>1581656.375</v>
      </c>
      <c r="AV2496">
        <v>2130848</v>
      </c>
      <c r="AW2496">
        <v>3078506.0625</v>
      </c>
      <c r="AY2496">
        <v>61876728.75</v>
      </c>
      <c r="AZ2496">
        <v>50175884.326155998</v>
      </c>
      <c r="BA2496">
        <v>44470438.542246699</v>
      </c>
      <c r="BC2496" s="14">
        <v>2.5561409062045803E-2</v>
      </c>
      <c r="BD2496" s="14">
        <v>4.2467572392923793E-2</v>
      </c>
      <c r="BE2496" s="14">
        <v>6.9225898448818629E-2</v>
      </c>
      <c r="BF2496" s="15">
        <v>4.5751626634596067E-2</v>
      </c>
      <c r="BH2496" s="15">
        <v>0.58100648105049368</v>
      </c>
      <c r="BI2496" s="15">
        <v>0.41610495133976133</v>
      </c>
      <c r="BK2496" s="15" t="e">
        <v>#VALUE!</v>
      </c>
      <c r="BL2496" s="15" t="e">
        <v>#VALUE!</v>
      </c>
      <c r="BN2496" s="15" t="e">
        <v>#VALUE!</v>
      </c>
      <c r="BO2496" s="15" t="e">
        <v>#VALUE!</v>
      </c>
      <c r="BQ2496" s="15">
        <v>1.6029603290288306</v>
      </c>
      <c r="BR2496" s="15">
        <v>0.43464193179635796</v>
      </c>
      <c r="BT2496" t="s">
        <v>3810</v>
      </c>
    </row>
    <row r="2497" spans="1:72" x14ac:dyDescent="0.25">
      <c r="A2497" t="s">
        <v>18309</v>
      </c>
      <c r="B2497" t="s">
        <v>735</v>
      </c>
      <c r="C2497" t="s">
        <v>18310</v>
      </c>
      <c r="D2497" t="s">
        <v>6</v>
      </c>
      <c r="E2497">
        <v>1.0316799999999999E-2</v>
      </c>
      <c r="F2497">
        <v>1.23953E-3</v>
      </c>
      <c r="H2497">
        <v>1489411.4375</v>
      </c>
      <c r="I2497">
        <v>1037952.9375</v>
      </c>
      <c r="J2497">
        <v>1865630.625</v>
      </c>
      <c r="L2497">
        <v>53290490.928780802</v>
      </c>
      <c r="M2497">
        <v>50730866.7760114</v>
      </c>
      <c r="N2497">
        <v>48504647.766346999</v>
      </c>
      <c r="P2497" s="14">
        <v>2.7948915679731668E-2</v>
      </c>
      <c r="Q2497" s="14">
        <v>2.0459988237196972E-2</v>
      </c>
      <c r="R2497" s="14">
        <v>3.8462924913649055E-2</v>
      </c>
      <c r="S2497" s="15">
        <v>2.8957276276859234E-2</v>
      </c>
      <c r="U2497">
        <v>353320.78125</v>
      </c>
      <c r="V2497">
        <v>1020381.3125</v>
      </c>
      <c r="W2497" t="s">
        <v>6</v>
      </c>
      <c r="Y2497">
        <v>42568095.100696698</v>
      </c>
      <c r="Z2497">
        <v>43393504.904142901</v>
      </c>
      <c r="AA2497">
        <v>49895490.335140899</v>
      </c>
      <c r="AC2497" s="14">
        <v>8.3001313639758639E-3</v>
      </c>
      <c r="AD2497" s="14">
        <v>2.3514609265926831E-2</v>
      </c>
      <c r="AE2497" s="14" t="e">
        <v>#VALUE!</v>
      </c>
      <c r="AF2497" s="15" t="e">
        <v>#VALUE!</v>
      </c>
      <c r="AH2497">
        <v>782142.9375</v>
      </c>
      <c r="AI2497">
        <v>872996.4375</v>
      </c>
      <c r="AJ2497">
        <v>1713363.5625</v>
      </c>
      <c r="AL2497">
        <v>47833420.823034398</v>
      </c>
      <c r="AM2497">
        <v>48532054.207465701</v>
      </c>
      <c r="AN2497">
        <v>59316266.081089102</v>
      </c>
      <c r="AP2497" s="14">
        <v>1.6351390388607865E-2</v>
      </c>
      <c r="AQ2497" s="14">
        <v>1.7988038045290627E-2</v>
      </c>
      <c r="AR2497" s="14">
        <v>2.8885222818269163E-2</v>
      </c>
      <c r="AS2497" s="15">
        <v>2.1074883750722553E-2</v>
      </c>
      <c r="AU2497">
        <v>1912146.25</v>
      </c>
      <c r="AV2497">
        <v>763590.0625</v>
      </c>
      <c r="AW2497">
        <v>578877.625</v>
      </c>
      <c r="AY2497">
        <v>61876728.75</v>
      </c>
      <c r="AZ2497">
        <v>50175884.326155998</v>
      </c>
      <c r="BA2497">
        <v>44470438.542246699</v>
      </c>
      <c r="BC2497" s="14">
        <v>3.0902510339963631E-2</v>
      </c>
      <c r="BD2497" s="14">
        <v>1.5218268153212219E-2</v>
      </c>
      <c r="BE2497" s="14">
        <v>1.3017133268206228E-2</v>
      </c>
      <c r="BF2497" s="15">
        <v>1.9712637253794026E-2</v>
      </c>
      <c r="BH2497" s="15" t="e">
        <v>#VALUE!</v>
      </c>
      <c r="BI2497" s="15" t="e">
        <v>#VALUE!</v>
      </c>
      <c r="BK2497" s="15">
        <v>0.72779233617231553</v>
      </c>
      <c r="BL2497" s="15">
        <v>0.29435751686296119</v>
      </c>
      <c r="BN2497" s="15">
        <v>0.93536161275946195</v>
      </c>
      <c r="BO2497" s="15">
        <v>0.85246386864539481</v>
      </c>
      <c r="BQ2497" s="15" t="e">
        <v>#VALUE!</v>
      </c>
      <c r="BR2497" s="15" t="e">
        <v>#VALUE!</v>
      </c>
      <c r="BT2497" t="s">
        <v>18310</v>
      </c>
    </row>
    <row r="2498" spans="1:72" x14ac:dyDescent="0.25">
      <c r="A2498" t="s">
        <v>21110</v>
      </c>
      <c r="B2498" t="s">
        <v>74</v>
      </c>
      <c r="C2498" t="s">
        <v>21111</v>
      </c>
      <c r="D2498" t="s">
        <v>6</v>
      </c>
      <c r="E2498">
        <v>6.1044800000000003E-2</v>
      </c>
      <c r="F2498">
        <v>5.5641199999999997E-3</v>
      </c>
      <c r="H2498">
        <v>8426637</v>
      </c>
      <c r="I2498">
        <v>4343060</v>
      </c>
      <c r="J2498">
        <v>6960336.5</v>
      </c>
      <c r="L2498">
        <v>53290490.928780802</v>
      </c>
      <c r="M2498">
        <v>50730866.7760114</v>
      </c>
      <c r="N2498">
        <v>48504647.766346999</v>
      </c>
      <c r="P2498" s="14">
        <v>0.15812646596297339</v>
      </c>
      <c r="Q2498" s="14">
        <v>8.560981264474786E-2</v>
      </c>
      <c r="R2498" s="14">
        <v>0.14349834130388531</v>
      </c>
      <c r="S2498" s="15">
        <v>0.12907820663720218</v>
      </c>
      <c r="U2498">
        <v>3454131</v>
      </c>
      <c r="V2498">
        <v>2343101.75</v>
      </c>
      <c r="W2498" t="s">
        <v>6</v>
      </c>
      <c r="Y2498">
        <v>42568095.100696698</v>
      </c>
      <c r="Z2498">
        <v>43393504.904142901</v>
      </c>
      <c r="AA2498">
        <v>49895490.335140899</v>
      </c>
      <c r="AC2498" s="14">
        <v>8.1143659161376641E-2</v>
      </c>
      <c r="AD2498" s="14">
        <v>5.3996600532175434E-2</v>
      </c>
      <c r="AE2498" s="14" t="e">
        <v>#VALUE!</v>
      </c>
      <c r="AF2498" s="15" t="e">
        <v>#VALUE!</v>
      </c>
      <c r="AH2498" t="s">
        <v>6</v>
      </c>
      <c r="AI2498">
        <v>3701465.25</v>
      </c>
      <c r="AJ2498">
        <v>5145011.25</v>
      </c>
      <c r="AL2498">
        <v>47833420.823034398</v>
      </c>
      <c r="AM2498">
        <v>48532054.207465701</v>
      </c>
      <c r="AN2498">
        <v>59316266.081089102</v>
      </c>
      <c r="AP2498" s="14" t="e">
        <v>#VALUE!</v>
      </c>
      <c r="AQ2498" s="14">
        <v>7.6268464429239069E-2</v>
      </c>
      <c r="AR2498" s="14">
        <v>8.6738623145402358E-2</v>
      </c>
      <c r="AS2498" s="15" t="e">
        <v>#VALUE!</v>
      </c>
      <c r="AU2498" t="s">
        <v>6</v>
      </c>
      <c r="AV2498">
        <v>6620407.5</v>
      </c>
      <c r="AW2498" t="s">
        <v>6</v>
      </c>
      <c r="AY2498">
        <v>61876728.75</v>
      </c>
      <c r="AZ2498">
        <v>50175884.326155998</v>
      </c>
      <c r="BA2498">
        <v>44470438.542246699</v>
      </c>
      <c r="BC2498" s="14" t="e">
        <v>#VALUE!</v>
      </c>
      <c r="BD2498" s="14">
        <v>0.13194401232603434</v>
      </c>
      <c r="BE2498" s="14" t="e">
        <v>#VALUE!</v>
      </c>
      <c r="BF2498" s="15" t="e">
        <v>#VALUE!</v>
      </c>
      <c r="BH2498" s="15" t="e">
        <v>#VALUE!</v>
      </c>
      <c r="BI2498" s="15" t="e">
        <v>#VALUE!</v>
      </c>
      <c r="BK2498" s="15" t="e">
        <v>#VALUE!</v>
      </c>
      <c r="BL2498" s="15" t="e">
        <v>#VALUE!</v>
      </c>
      <c r="BN2498" s="15" t="e">
        <v>#VALUE!</v>
      </c>
      <c r="BO2498" s="15" t="e">
        <v>#VALUE!</v>
      </c>
      <c r="BQ2498" s="15" t="e">
        <v>#VALUE!</v>
      </c>
      <c r="BR2498" s="15" t="e">
        <v>#VALUE!</v>
      </c>
      <c r="BT2498" t="s">
        <v>21111</v>
      </c>
    </row>
    <row r="2499" spans="1:72" x14ac:dyDescent="0.25">
      <c r="A2499" t="s">
        <v>12811</v>
      </c>
      <c r="B2499" t="s">
        <v>51</v>
      </c>
      <c r="C2499" t="s">
        <v>12812</v>
      </c>
      <c r="D2499" t="s">
        <v>6</v>
      </c>
      <c r="E2499">
        <v>5.8529100000000004E-4</v>
      </c>
      <c r="F2499">
        <v>1.7584299999999999E-4</v>
      </c>
      <c r="H2499">
        <v>956339</v>
      </c>
      <c r="I2499">
        <v>1096403.625</v>
      </c>
      <c r="J2499" t="s">
        <v>6</v>
      </c>
      <c r="L2499">
        <v>29964241.6619303</v>
      </c>
      <c r="M2499">
        <v>25721620.017406899</v>
      </c>
      <c r="N2499">
        <v>27413035.789421801</v>
      </c>
      <c r="P2499" s="14">
        <v>3.1916008781060955E-2</v>
      </c>
      <c r="Q2499" s="14">
        <v>4.2625760906895356E-2</v>
      </c>
      <c r="R2499" s="14" t="e">
        <v>#VALUE!</v>
      </c>
      <c r="S2499" s="15" t="e">
        <v>#VALUE!</v>
      </c>
      <c r="U2499">
        <v>197879</v>
      </c>
      <c r="V2499">
        <v>989235</v>
      </c>
      <c r="W2499">
        <v>603682.625</v>
      </c>
      <c r="Y2499">
        <v>29056185.209319901</v>
      </c>
      <c r="Z2499">
        <v>29874952.601562198</v>
      </c>
      <c r="AA2499">
        <v>27787361.1561363</v>
      </c>
      <c r="AC2499" s="14">
        <v>6.8102195306949456E-3</v>
      </c>
      <c r="AD2499" s="14">
        <v>3.311252115420165E-2</v>
      </c>
      <c r="AE2499" s="14">
        <v>2.1725079312422884E-2</v>
      </c>
      <c r="AF2499" s="15">
        <v>2.0549273332439829E-2</v>
      </c>
      <c r="AH2499">
        <v>898032.125</v>
      </c>
      <c r="AI2499" t="s">
        <v>6</v>
      </c>
      <c r="AJ2499" t="s">
        <v>6</v>
      </c>
      <c r="AL2499">
        <v>26831458.898110501</v>
      </c>
      <c r="AM2499">
        <v>34750787.440927297</v>
      </c>
      <c r="AN2499">
        <v>25378992.8350235</v>
      </c>
      <c r="AP2499" s="14">
        <v>3.3469373708309255E-2</v>
      </c>
      <c r="AQ2499" s="14" t="e">
        <v>#VALUE!</v>
      </c>
      <c r="AR2499" s="14" t="e">
        <v>#VALUE!</v>
      </c>
      <c r="AS2499" s="15" t="e">
        <v>#VALUE!</v>
      </c>
      <c r="AU2499">
        <v>1228220.25</v>
      </c>
      <c r="AV2499">
        <v>1312358</v>
      </c>
      <c r="AW2499">
        <v>1288013.125</v>
      </c>
      <c r="AY2499">
        <v>23556192.25</v>
      </c>
      <c r="AZ2499">
        <v>41441488.394422702</v>
      </c>
      <c r="BA2499">
        <v>18328551.5503015</v>
      </c>
      <c r="BC2499" s="14">
        <v>5.2140016389957931E-2</v>
      </c>
      <c r="BD2499" s="14">
        <v>3.1667733251024364E-2</v>
      </c>
      <c r="BE2499" s="14">
        <v>7.0273590439764597E-2</v>
      </c>
      <c r="BF2499" s="15">
        <v>5.13604466935823E-2</v>
      </c>
      <c r="BH2499" s="15" t="e">
        <v>#VALUE!</v>
      </c>
      <c r="BI2499" s="15" t="e">
        <v>#VALUE!</v>
      </c>
      <c r="BK2499" s="15" t="e">
        <v>#VALUE!</v>
      </c>
      <c r="BL2499" s="15" t="e">
        <v>#VALUE!</v>
      </c>
      <c r="BN2499" s="15" t="e">
        <v>#VALUE!</v>
      </c>
      <c r="BO2499" s="15" t="e">
        <v>#VALUE!</v>
      </c>
      <c r="BQ2499" s="15">
        <v>2.4993801903692057</v>
      </c>
      <c r="BR2499" s="15">
        <v>8.4629012839851345E-2</v>
      </c>
      <c r="BT2499" t="s">
        <v>12812</v>
      </c>
    </row>
    <row r="2500" spans="1:72" x14ac:dyDescent="0.25">
      <c r="A2500" t="s">
        <v>10990</v>
      </c>
      <c r="B2500" t="s">
        <v>298</v>
      </c>
      <c r="C2500" t="s">
        <v>10991</v>
      </c>
      <c r="D2500" t="s">
        <v>10992</v>
      </c>
      <c r="E2500">
        <v>3.5442299999999999E-6</v>
      </c>
      <c r="F2500">
        <v>8.3565400000000005E-5</v>
      </c>
      <c r="H2500">
        <v>40149940.8125</v>
      </c>
      <c r="I2500">
        <v>37223496.125</v>
      </c>
      <c r="J2500">
        <v>26002261.4375</v>
      </c>
      <c r="L2500">
        <v>683182341.046139</v>
      </c>
      <c r="M2500">
        <v>753104953.99741101</v>
      </c>
      <c r="N2500">
        <v>775725527.57505298</v>
      </c>
      <c r="P2500" s="14">
        <v>5.8768996796696268E-2</v>
      </c>
      <c r="Q2500" s="14">
        <v>4.942670464112757E-2</v>
      </c>
      <c r="R2500" s="14">
        <v>3.3519924913112044E-2</v>
      </c>
      <c r="S2500" s="15">
        <v>4.7238542116978623E-2</v>
      </c>
      <c r="U2500">
        <v>20879566.5</v>
      </c>
      <c r="V2500">
        <v>11853035.1875</v>
      </c>
      <c r="W2500">
        <v>7147536.75</v>
      </c>
      <c r="Y2500">
        <v>811280273.04839098</v>
      </c>
      <c r="Z2500">
        <v>864613587.84249794</v>
      </c>
      <c r="AA2500">
        <v>830361435.56767797</v>
      </c>
      <c r="AC2500" s="14">
        <v>2.5736563791382342E-2</v>
      </c>
      <c r="AD2500" s="14">
        <v>1.3709054951446361E-2</v>
      </c>
      <c r="AE2500" s="14">
        <v>8.6077416939691741E-3</v>
      </c>
      <c r="AF2500" s="15">
        <v>1.6017786812265958E-2</v>
      </c>
      <c r="AH2500">
        <v>5658075.125</v>
      </c>
      <c r="AI2500">
        <v>29825459.8125</v>
      </c>
      <c r="AJ2500">
        <v>19058944.125</v>
      </c>
      <c r="AL2500">
        <v>725872118.209481</v>
      </c>
      <c r="AM2500">
        <v>764072060.37901795</v>
      </c>
      <c r="AN2500">
        <v>742773095.38081801</v>
      </c>
      <c r="AP2500" s="14">
        <v>7.794864939786989E-3</v>
      </c>
      <c r="AQ2500" s="14">
        <v>3.9034878199452915E-2</v>
      </c>
      <c r="AR2500" s="14">
        <v>2.5659174037837927E-2</v>
      </c>
      <c r="AS2500" s="15">
        <v>2.4162972392359278E-2</v>
      </c>
      <c r="AU2500">
        <v>18067371</v>
      </c>
      <c r="AV2500">
        <v>15362662.4375</v>
      </c>
      <c r="AW2500">
        <v>13104875.5625</v>
      </c>
      <c r="AY2500">
        <v>882658090</v>
      </c>
      <c r="AZ2500">
        <v>934454542.11802197</v>
      </c>
      <c r="BA2500">
        <v>941769087.64346302</v>
      </c>
      <c r="BC2500" s="14">
        <v>2.0469274801525921E-2</v>
      </c>
      <c r="BD2500" s="14">
        <v>1.6440245881494887E-2</v>
      </c>
      <c r="BE2500" s="14">
        <v>1.3915168521077294E-2</v>
      </c>
      <c r="BF2500" s="15">
        <v>1.6941563068032701E-2</v>
      </c>
      <c r="BH2500" s="15">
        <v>0.33908300498775967</v>
      </c>
      <c r="BI2500" s="15">
        <v>2.5161962602047141E-2</v>
      </c>
      <c r="BK2500" s="15">
        <v>0.5115096975796497</v>
      </c>
      <c r="BL2500" s="15">
        <v>0.11918571040392181</v>
      </c>
      <c r="BN2500" s="15">
        <v>0.70113737635150786</v>
      </c>
      <c r="BO2500" s="15">
        <v>0.47852470354799331</v>
      </c>
      <c r="BQ2500" s="15">
        <v>1.0576719035278546</v>
      </c>
      <c r="BR2500" s="15">
        <v>0.8730422193213766</v>
      </c>
      <c r="BT2500" t="s">
        <v>10991</v>
      </c>
    </row>
    <row r="2501" spans="1:72" x14ac:dyDescent="0.25">
      <c r="A2501" t="s">
        <v>734</v>
      </c>
      <c r="B2501" t="s">
        <v>735</v>
      </c>
      <c r="C2501" t="s">
        <v>736</v>
      </c>
      <c r="D2501" t="s">
        <v>6</v>
      </c>
      <c r="E2501">
        <v>4.0601100000000001E-4</v>
      </c>
      <c r="F2501">
        <v>8.3565400000000005E-5</v>
      </c>
      <c r="H2501">
        <v>1836898.5</v>
      </c>
      <c r="I2501">
        <v>3771383.75</v>
      </c>
      <c r="J2501">
        <v>3618767.5</v>
      </c>
      <c r="L2501">
        <v>11946041.2169323</v>
      </c>
      <c r="M2501">
        <v>10061144.319191201</v>
      </c>
      <c r="N2501">
        <v>11068015.6921445</v>
      </c>
      <c r="P2501" s="14">
        <v>0.15376629518039692</v>
      </c>
      <c r="Q2501" s="14">
        <v>0.37484640219365978</v>
      </c>
      <c r="R2501" s="14">
        <v>0.3269572072045771</v>
      </c>
      <c r="S2501" s="15">
        <v>0.28518996819287795</v>
      </c>
      <c r="U2501">
        <v>2375517.75</v>
      </c>
      <c r="V2501">
        <v>3115525.5</v>
      </c>
      <c r="W2501">
        <v>1959211.25</v>
      </c>
      <c r="Y2501">
        <v>9373130.3979003895</v>
      </c>
      <c r="Z2501">
        <v>10076564.090043999</v>
      </c>
      <c r="AA2501">
        <v>10447848.202206301</v>
      </c>
      <c r="AC2501" s="14">
        <v>0.25343910189621638</v>
      </c>
      <c r="AD2501" s="14">
        <v>0.30918530087832707</v>
      </c>
      <c r="AE2501" s="14">
        <v>0.18752294368004582</v>
      </c>
      <c r="AF2501" s="15">
        <v>0.25004911548486314</v>
      </c>
      <c r="AH2501">
        <v>2973177.25</v>
      </c>
      <c r="AI2501">
        <v>2576201.75</v>
      </c>
      <c r="AJ2501">
        <v>2125694.75</v>
      </c>
      <c r="AL2501">
        <v>10014146.7223134</v>
      </c>
      <c r="AM2501">
        <v>9297770.3374360707</v>
      </c>
      <c r="AN2501">
        <v>7563475.0606908901</v>
      </c>
      <c r="AP2501" s="14">
        <v>0.29689771205121274</v>
      </c>
      <c r="AQ2501" s="14">
        <v>0.27707736978911085</v>
      </c>
      <c r="AR2501" s="14">
        <v>0.28104736684433879</v>
      </c>
      <c r="AS2501" s="15">
        <v>0.28500748289488742</v>
      </c>
      <c r="AU2501">
        <v>4288333.5</v>
      </c>
      <c r="AV2501">
        <v>3455396.25</v>
      </c>
      <c r="AW2501">
        <v>3203119.5</v>
      </c>
      <c r="AY2501">
        <v>7683902.625</v>
      </c>
      <c r="AZ2501">
        <v>7991502.2610234302</v>
      </c>
      <c r="BA2501">
        <v>8152210.5436581997</v>
      </c>
      <c r="BC2501" s="14">
        <v>0.5580931603749989</v>
      </c>
      <c r="BD2501" s="14">
        <v>0.43238381685166233</v>
      </c>
      <c r="BE2501" s="14">
        <v>0.39291422649673635</v>
      </c>
      <c r="BF2501" s="15">
        <v>0.46113040124113258</v>
      </c>
      <c r="BH2501" s="15">
        <v>0.87678089474644993</v>
      </c>
      <c r="BI2501" s="15">
        <v>0.66703489465483234</v>
      </c>
      <c r="BK2501" s="15">
        <v>0.99936012721924672</v>
      </c>
      <c r="BL2501" s="15">
        <v>0.99797006342988814</v>
      </c>
      <c r="BN2501" s="15">
        <v>1.6179589271036803</v>
      </c>
      <c r="BO2501" s="15">
        <v>2.4658603708903434E-2</v>
      </c>
      <c r="BQ2501" s="15">
        <v>1.8441592978522148</v>
      </c>
      <c r="BR2501" s="15">
        <v>2.5761585078364541E-2</v>
      </c>
      <c r="BT2501" t="s">
        <v>736</v>
      </c>
    </row>
    <row r="2502" spans="1:72" x14ac:dyDescent="0.25">
      <c r="A2502" t="s">
        <v>2161</v>
      </c>
      <c r="B2502" t="s">
        <v>937</v>
      </c>
      <c r="C2502" t="s">
        <v>2162</v>
      </c>
      <c r="D2502" t="s">
        <v>2163</v>
      </c>
      <c r="E2502">
        <v>4.7354399999999998E-6</v>
      </c>
      <c r="F2502">
        <v>8.3565400000000005E-5</v>
      </c>
      <c r="H2502">
        <v>4914963.28125</v>
      </c>
      <c r="I2502">
        <v>3785774.25</v>
      </c>
      <c r="J2502">
        <v>5114070.6875</v>
      </c>
      <c r="L2502">
        <v>11946041.2169323</v>
      </c>
      <c r="M2502">
        <v>10061144.319191201</v>
      </c>
      <c r="N2502">
        <v>11068015.6921445</v>
      </c>
      <c r="P2502" s="14">
        <v>0.41143029661437452</v>
      </c>
      <c r="Q2502" s="14">
        <v>0.3762767066941678</v>
      </c>
      <c r="R2502" s="14">
        <v>0.4620584962785787</v>
      </c>
      <c r="S2502" s="15">
        <v>0.41658849986237367</v>
      </c>
      <c r="U2502">
        <v>721153.375</v>
      </c>
      <c r="V2502">
        <v>1308846.5</v>
      </c>
      <c r="W2502">
        <v>463917.625</v>
      </c>
      <c r="Y2502">
        <v>9373130.3979003895</v>
      </c>
      <c r="Z2502">
        <v>10076564.090043999</v>
      </c>
      <c r="AA2502">
        <v>10447848.202206301</v>
      </c>
      <c r="AC2502" s="14">
        <v>7.6938370041404802E-2</v>
      </c>
      <c r="AD2502" s="14">
        <v>0.1298901578260378</v>
      </c>
      <c r="AE2502" s="14">
        <v>4.4403174320816918E-2</v>
      </c>
      <c r="AF2502" s="15">
        <v>8.374390072941984E-2</v>
      </c>
      <c r="AH2502">
        <v>946202.25</v>
      </c>
      <c r="AI2502">
        <v>2924129.8125</v>
      </c>
      <c r="AJ2502">
        <v>889563.875</v>
      </c>
      <c r="AL2502">
        <v>10014146.7223134</v>
      </c>
      <c r="AM2502">
        <v>9297770.3374360707</v>
      </c>
      <c r="AN2502">
        <v>7563475.0606908901</v>
      </c>
      <c r="AP2502" s="14">
        <v>9.4486557490882736E-2</v>
      </c>
      <c r="AQ2502" s="14">
        <v>0.3144979609494582</v>
      </c>
      <c r="AR2502" s="14">
        <v>0.11761311670389012</v>
      </c>
      <c r="AS2502" s="15">
        <v>0.17553254504807703</v>
      </c>
      <c r="AU2502">
        <v>1877347.5</v>
      </c>
      <c r="AV2502">
        <v>3588662.125</v>
      </c>
      <c r="AW2502">
        <v>1460862.5</v>
      </c>
      <c r="AY2502">
        <v>7683902.625</v>
      </c>
      <c r="AZ2502">
        <v>7991502.2610234302</v>
      </c>
      <c r="BA2502">
        <v>8152210.5436581997</v>
      </c>
      <c r="BC2502" s="14">
        <v>0.2443221357194125</v>
      </c>
      <c r="BD2502" s="14">
        <v>0.44905976470817122</v>
      </c>
      <c r="BE2502" s="14">
        <v>0.17919832813155689</v>
      </c>
      <c r="BF2502" s="15">
        <v>0.29086007618638021</v>
      </c>
      <c r="BH2502" s="15">
        <v>0.20102307374564085</v>
      </c>
      <c r="BI2502" s="15">
        <v>6.9919164531003191E-4</v>
      </c>
      <c r="BK2502" s="15">
        <v>0.42135715485681163</v>
      </c>
      <c r="BL2502" s="15">
        <v>3.1296312737224469E-2</v>
      </c>
      <c r="BN2502" s="15">
        <v>1.6570150914562074</v>
      </c>
      <c r="BO2502" s="15">
        <v>0.34240013638106787</v>
      </c>
      <c r="BQ2502" s="15">
        <v>3.4732090773531277</v>
      </c>
      <c r="BR2502" s="15">
        <v>7.154063092051971E-2</v>
      </c>
      <c r="BT2502" t="s">
        <v>2162</v>
      </c>
    </row>
    <row r="2503" spans="1:72" x14ac:dyDescent="0.25">
      <c r="A2503" t="s">
        <v>3036</v>
      </c>
      <c r="B2503" t="s">
        <v>7</v>
      </c>
      <c r="C2503" t="s">
        <v>3037</v>
      </c>
      <c r="D2503" t="s">
        <v>3038</v>
      </c>
      <c r="E2503">
        <v>7.2317799999999994E-5</v>
      </c>
      <c r="F2503">
        <v>8.3565400000000005E-5</v>
      </c>
      <c r="H2503">
        <v>1186519.75</v>
      </c>
      <c r="I2503">
        <v>1799793.375</v>
      </c>
      <c r="J2503">
        <v>1840408.875</v>
      </c>
      <c r="L2503">
        <v>11946041.2169323</v>
      </c>
      <c r="M2503">
        <v>10061144.319191201</v>
      </c>
      <c r="N2503">
        <v>11068015.6921445</v>
      </c>
      <c r="P2503" s="14">
        <v>9.9323259350405452E-2</v>
      </c>
      <c r="Q2503" s="14">
        <v>0.1788855539590036</v>
      </c>
      <c r="R2503" s="14">
        <v>0.16628173705122465</v>
      </c>
      <c r="S2503" s="15">
        <v>0.14816351678687789</v>
      </c>
      <c r="U2503">
        <v>742375.625</v>
      </c>
      <c r="V2503">
        <v>1012244.875</v>
      </c>
      <c r="W2503" t="s">
        <v>6</v>
      </c>
      <c r="Y2503">
        <v>9373130.3979003895</v>
      </c>
      <c r="Z2503">
        <v>10076564.090043999</v>
      </c>
      <c r="AA2503">
        <v>10447848.202206301</v>
      </c>
      <c r="AC2503" s="14">
        <v>7.9202528236062358E-2</v>
      </c>
      <c r="AD2503" s="14">
        <v>0.10045536017580969</v>
      </c>
      <c r="AE2503" s="14" t="e">
        <v>#VALUE!</v>
      </c>
      <c r="AF2503" s="15" t="e">
        <v>#VALUE!</v>
      </c>
      <c r="AH2503">
        <v>2204978.5</v>
      </c>
      <c r="AI2503">
        <v>1459616.5</v>
      </c>
      <c r="AJ2503" t="s">
        <v>6</v>
      </c>
      <c r="AL2503">
        <v>10014146.7223134</v>
      </c>
      <c r="AM2503">
        <v>9297770.3374360707</v>
      </c>
      <c r="AN2503">
        <v>7563475.0606908901</v>
      </c>
      <c r="AP2503" s="14">
        <v>0.22018635847294843</v>
      </c>
      <c r="AQ2503" s="14">
        <v>0.15698564785183758</v>
      </c>
      <c r="AR2503" s="14" t="e">
        <v>#VALUE!</v>
      </c>
      <c r="AS2503" s="15" t="e">
        <v>#VALUE!</v>
      </c>
      <c r="AU2503">
        <v>1361247.25</v>
      </c>
      <c r="AV2503">
        <v>1274704.375</v>
      </c>
      <c r="AW2503">
        <v>1301775.875</v>
      </c>
      <c r="AY2503">
        <v>7683902.625</v>
      </c>
      <c r="AZ2503">
        <v>7991502.2610234302</v>
      </c>
      <c r="BA2503">
        <v>8152210.5436581997</v>
      </c>
      <c r="BC2503" s="14">
        <v>0.17715571324018436</v>
      </c>
      <c r="BD2503" s="14">
        <v>0.15950747848962696</v>
      </c>
      <c r="BE2503" s="14">
        <v>0.15968378981731313</v>
      </c>
      <c r="BF2503" s="15">
        <v>0.16544899384904146</v>
      </c>
      <c r="BH2503" s="15" t="e">
        <v>#VALUE!</v>
      </c>
      <c r="BI2503" s="15" t="e">
        <v>#VALUE!</v>
      </c>
      <c r="BK2503" s="15" t="e">
        <v>#VALUE!</v>
      </c>
      <c r="BL2503" s="15" t="e">
        <v>#VALUE!</v>
      </c>
      <c r="BN2503" s="15" t="e">
        <v>#VALUE!</v>
      </c>
      <c r="BO2503" s="15" t="e">
        <v>#VALUE!</v>
      </c>
      <c r="BQ2503" s="15" t="e">
        <v>#VALUE!</v>
      </c>
      <c r="BR2503" s="15" t="e">
        <v>#VALUE!</v>
      </c>
      <c r="BT2503" t="s">
        <v>3037</v>
      </c>
    </row>
    <row r="2504" spans="1:72" x14ac:dyDescent="0.25">
      <c r="A2504" t="s">
        <v>4289</v>
      </c>
      <c r="B2504" t="s">
        <v>137</v>
      </c>
      <c r="C2504" t="s">
        <v>4290</v>
      </c>
      <c r="D2504" t="s">
        <v>4291</v>
      </c>
      <c r="E2504">
        <v>3.97915E-5</v>
      </c>
      <c r="F2504">
        <v>8.3565400000000005E-5</v>
      </c>
      <c r="H2504">
        <v>8653804</v>
      </c>
      <c r="I2504">
        <v>7340614.5</v>
      </c>
      <c r="J2504">
        <v>8275606.5</v>
      </c>
      <c r="L2504">
        <v>11946041.2169323</v>
      </c>
      <c r="M2504">
        <v>10061144.319191201</v>
      </c>
      <c r="N2504">
        <v>11068015.6921445</v>
      </c>
      <c r="P2504" s="14">
        <v>0.72440767973695852</v>
      </c>
      <c r="Q2504" s="14">
        <v>0.72960035828112446</v>
      </c>
      <c r="R2504" s="14">
        <v>0.74770462295907236</v>
      </c>
      <c r="S2504" s="15">
        <v>0.73390422032571845</v>
      </c>
      <c r="U2504">
        <v>8307713</v>
      </c>
      <c r="V2504">
        <v>8349401</v>
      </c>
      <c r="W2504">
        <v>7759355.5</v>
      </c>
      <c r="Y2504">
        <v>9373130.3979003895</v>
      </c>
      <c r="Z2504">
        <v>10076564.090043999</v>
      </c>
      <c r="AA2504">
        <v>10447848.202206301</v>
      </c>
      <c r="AC2504" s="14">
        <v>0.88633280956604998</v>
      </c>
      <c r="AD2504" s="14">
        <v>0.82859602989569658</v>
      </c>
      <c r="AE2504" s="14">
        <v>0.74267498434380352</v>
      </c>
      <c r="AF2504" s="15">
        <v>0.8192012746018501</v>
      </c>
      <c r="AH2504">
        <v>7618052</v>
      </c>
      <c r="AI2504">
        <v>7045798</v>
      </c>
      <c r="AJ2504">
        <v>5249079.5</v>
      </c>
      <c r="AL2504">
        <v>10014146.7223134</v>
      </c>
      <c r="AM2504">
        <v>9297770.3374360707</v>
      </c>
      <c r="AN2504">
        <v>7563475.0606908901</v>
      </c>
      <c r="AP2504" s="14">
        <v>0.76072901778296786</v>
      </c>
      <c r="AQ2504" s="14">
        <v>0.75779436835852532</v>
      </c>
      <c r="AR2504" s="14">
        <v>0.69400367660107276</v>
      </c>
      <c r="AS2504" s="15">
        <v>0.73750902091418868</v>
      </c>
      <c r="AU2504">
        <v>11302264</v>
      </c>
      <c r="AV2504">
        <v>9406946</v>
      </c>
      <c r="AW2504">
        <v>11056401</v>
      </c>
      <c r="AY2504">
        <v>7683902.625</v>
      </c>
      <c r="AZ2504">
        <v>7991502.2610234302</v>
      </c>
      <c r="BA2504">
        <v>8152210.5436581997</v>
      </c>
      <c r="BC2504" s="14">
        <v>1.4709015134090146</v>
      </c>
      <c r="BD2504" s="14">
        <v>1.177118605832103</v>
      </c>
      <c r="BE2504" s="14">
        <v>1.3562457619057742</v>
      </c>
      <c r="BF2504" s="15">
        <v>1.3347552937156306</v>
      </c>
      <c r="BH2504" s="15">
        <v>1.116223686843326</v>
      </c>
      <c r="BI2504" s="15">
        <v>0.11413207540310537</v>
      </c>
      <c r="BK2504" s="15">
        <v>1.0049118134064829</v>
      </c>
      <c r="BL2504" s="15">
        <v>0.88247184873476558</v>
      </c>
      <c r="BN2504" s="15">
        <v>1.8098155491862564</v>
      </c>
      <c r="BO2504" s="15">
        <v>2.4832791141519324E-3</v>
      </c>
      <c r="BQ2504" s="15">
        <v>1.6293374230458213</v>
      </c>
      <c r="BR2504" s="15">
        <v>5.6189662499652234E-3</v>
      </c>
      <c r="BT2504" t="s">
        <v>4290</v>
      </c>
    </row>
    <row r="2505" spans="1:72" x14ac:dyDescent="0.25">
      <c r="A2505" t="s">
        <v>12199</v>
      </c>
      <c r="B2505" t="s">
        <v>7</v>
      </c>
      <c r="C2505" t="s">
        <v>12200</v>
      </c>
      <c r="D2505" t="s">
        <v>12201</v>
      </c>
      <c r="E2505">
        <v>7.7731600000000006E-5</v>
      </c>
      <c r="F2505">
        <v>8.3565400000000005E-5</v>
      </c>
      <c r="H2505" t="s">
        <v>6</v>
      </c>
      <c r="I2505">
        <v>441133.15625</v>
      </c>
      <c r="J2505" t="s">
        <v>6</v>
      </c>
      <c r="L2505">
        <v>11946041.2169323</v>
      </c>
      <c r="M2505">
        <v>10061144.319191201</v>
      </c>
      <c r="N2505">
        <v>11068015.6921445</v>
      </c>
      <c r="P2505" s="14" t="e">
        <v>#VALUE!</v>
      </c>
      <c r="Q2505" s="14">
        <v>4.3845226969715309E-2</v>
      </c>
      <c r="R2505" s="14" t="e">
        <v>#VALUE!</v>
      </c>
      <c r="S2505" s="15" t="e">
        <v>#VALUE!</v>
      </c>
      <c r="U2505">
        <v>468290.25</v>
      </c>
      <c r="V2505" t="s">
        <v>6</v>
      </c>
      <c r="W2505" t="s">
        <v>6</v>
      </c>
      <c r="Y2505">
        <v>9373130.3979003895</v>
      </c>
      <c r="Z2505">
        <v>10076564.090043999</v>
      </c>
      <c r="AA2505">
        <v>10447848.202206301</v>
      </c>
      <c r="AC2505" s="14">
        <v>4.9960923418380959E-2</v>
      </c>
      <c r="AD2505" s="14" t="e">
        <v>#VALUE!</v>
      </c>
      <c r="AE2505" s="14" t="e">
        <v>#VALUE!</v>
      </c>
      <c r="AF2505" s="15" t="e">
        <v>#VALUE!</v>
      </c>
      <c r="AH2505">
        <v>283355.65625</v>
      </c>
      <c r="AI2505">
        <v>583331</v>
      </c>
      <c r="AJ2505" t="s">
        <v>6</v>
      </c>
      <c r="AL2505">
        <v>10014146.7223134</v>
      </c>
      <c r="AM2505">
        <v>9297770.3374360707</v>
      </c>
      <c r="AN2505">
        <v>7563475.0606908901</v>
      </c>
      <c r="AP2505" s="14">
        <v>2.8295536714938514E-2</v>
      </c>
      <c r="AQ2505" s="14">
        <v>6.2738804985460403E-2</v>
      </c>
      <c r="AR2505" s="14" t="e">
        <v>#VALUE!</v>
      </c>
      <c r="AS2505" s="15" t="e">
        <v>#VALUE!</v>
      </c>
      <c r="AU2505">
        <v>1407863.75</v>
      </c>
      <c r="AV2505">
        <v>1166948.125</v>
      </c>
      <c r="AW2505">
        <v>1321984.75</v>
      </c>
      <c r="AY2505">
        <v>7683902.625</v>
      </c>
      <c r="AZ2505">
        <v>7991502.2610234302</v>
      </c>
      <c r="BA2505">
        <v>8152210.5436581997</v>
      </c>
      <c r="BC2505" s="14">
        <v>0.18322248715378534</v>
      </c>
      <c r="BD2505" s="14">
        <v>0.14602362445562958</v>
      </c>
      <c r="BE2505" s="14">
        <v>0.16216273401186918</v>
      </c>
      <c r="BF2505" s="15">
        <v>0.16380294854042801</v>
      </c>
      <c r="BH2505" s="15" t="e">
        <v>#VALUE!</v>
      </c>
      <c r="BI2505" s="15" t="e">
        <v>#VALUE!</v>
      </c>
      <c r="BK2505" s="15" t="e">
        <v>#VALUE!</v>
      </c>
      <c r="BL2505" s="15" t="e">
        <v>#VALUE!</v>
      </c>
      <c r="BN2505" s="15" t="e">
        <v>#VALUE!</v>
      </c>
      <c r="BO2505" s="15" t="e">
        <v>#VALUE!</v>
      </c>
      <c r="BQ2505" s="15" t="e">
        <v>#VALUE!</v>
      </c>
      <c r="BR2505" s="15" t="e">
        <v>#VALUE!</v>
      </c>
      <c r="BT2505" t="s">
        <v>12200</v>
      </c>
    </row>
    <row r="2506" spans="1:72" x14ac:dyDescent="0.25">
      <c r="A2506" t="s">
        <v>14875</v>
      </c>
      <c r="B2506" t="s">
        <v>5858</v>
      </c>
      <c r="C2506" t="s">
        <v>14876</v>
      </c>
      <c r="D2506" t="s">
        <v>14877</v>
      </c>
      <c r="E2506">
        <v>1.06152E-3</v>
      </c>
      <c r="F2506">
        <v>3.1541700000000002E-4</v>
      </c>
      <c r="H2506">
        <v>4464059</v>
      </c>
      <c r="I2506">
        <v>4314683.5</v>
      </c>
      <c r="J2506">
        <v>3996409.5</v>
      </c>
      <c r="L2506">
        <v>11946041.2169323</v>
      </c>
      <c r="M2506">
        <v>10061144.319191201</v>
      </c>
      <c r="N2506">
        <v>11068015.6921445</v>
      </c>
      <c r="P2506" s="14">
        <v>0.3736852166283044</v>
      </c>
      <c r="Q2506" s="14">
        <v>0.42884619911175775</v>
      </c>
      <c r="R2506" s="14">
        <v>0.36107732507430784</v>
      </c>
      <c r="S2506" s="15">
        <v>0.38786958027145668</v>
      </c>
      <c r="U2506">
        <v>5316552.5</v>
      </c>
      <c r="V2506">
        <v>4759583.5</v>
      </c>
      <c r="W2506">
        <v>4108072.75</v>
      </c>
      <c r="Y2506">
        <v>9373130.3979003895</v>
      </c>
      <c r="Z2506">
        <v>10076564.090043999</v>
      </c>
      <c r="AA2506">
        <v>10447848.202206301</v>
      </c>
      <c r="AC2506" s="14">
        <v>0.56721204915605616</v>
      </c>
      <c r="AD2506" s="14">
        <v>0.47234190716879737</v>
      </c>
      <c r="AE2506" s="14">
        <v>0.39319797440514948</v>
      </c>
      <c r="AF2506" s="15">
        <v>0.47758397691000098</v>
      </c>
      <c r="AH2506">
        <v>4346571.5</v>
      </c>
      <c r="AI2506">
        <v>2884160.5</v>
      </c>
      <c r="AJ2506">
        <v>2659448</v>
      </c>
      <c r="AL2506">
        <v>10014146.7223134</v>
      </c>
      <c r="AM2506">
        <v>9297770.3374360707</v>
      </c>
      <c r="AN2506">
        <v>7563475.0606908901</v>
      </c>
      <c r="AP2506" s="14">
        <v>0.43404312124916467</v>
      </c>
      <c r="AQ2506" s="14">
        <v>0.31019915477879278</v>
      </c>
      <c r="AR2506" s="14">
        <v>0.3516172101659672</v>
      </c>
      <c r="AS2506" s="15">
        <v>0.36528649539797486</v>
      </c>
      <c r="AU2506">
        <v>6871784</v>
      </c>
      <c r="AV2506">
        <v>6270136</v>
      </c>
      <c r="AW2506">
        <v>4947891</v>
      </c>
      <c r="AY2506">
        <v>7683902.625</v>
      </c>
      <c r="AZ2506">
        <v>7991502.2610234302</v>
      </c>
      <c r="BA2506">
        <v>8152210.5436581997</v>
      </c>
      <c r="BC2506" s="14">
        <v>0.8943090946574821</v>
      </c>
      <c r="BD2506" s="14">
        <v>0.78460041619221366</v>
      </c>
      <c r="BE2506" s="14">
        <v>0.60693856880930086</v>
      </c>
      <c r="BF2506" s="15">
        <v>0.76194935988633228</v>
      </c>
      <c r="BH2506" s="15">
        <v>1.231300419526987</v>
      </c>
      <c r="BI2506" s="15">
        <v>0.17468434237185293</v>
      </c>
      <c r="BK2506" s="15">
        <v>0.94177660218242254</v>
      </c>
      <c r="BL2506" s="15">
        <v>0.61871669078405334</v>
      </c>
      <c r="BN2506" s="15">
        <v>2.0858952342494854</v>
      </c>
      <c r="BO2506" s="15">
        <v>1.2206688911250362E-2</v>
      </c>
      <c r="BQ2506" s="15">
        <v>1.5954248817479044</v>
      </c>
      <c r="BR2506" s="15">
        <v>4.3619224449696029E-2</v>
      </c>
      <c r="BT2506" t="s">
        <v>14876</v>
      </c>
    </row>
    <row r="2507" spans="1:72" x14ac:dyDescent="0.25">
      <c r="A2507" t="s">
        <v>21316</v>
      </c>
      <c r="B2507" t="s">
        <v>21317</v>
      </c>
      <c r="C2507" t="s">
        <v>21318</v>
      </c>
      <c r="D2507" t="s">
        <v>21319</v>
      </c>
      <c r="E2507">
        <v>7.0803000000000005E-2</v>
      </c>
      <c r="F2507">
        <v>6.2851900000000004E-3</v>
      </c>
      <c r="H2507">
        <v>2775628.75</v>
      </c>
      <c r="I2507">
        <v>4106316</v>
      </c>
      <c r="J2507">
        <v>4073788.5</v>
      </c>
      <c r="L2507">
        <v>11946041.2169323</v>
      </c>
      <c r="M2507">
        <v>10061144.319191201</v>
      </c>
      <c r="N2507">
        <v>11068015.6921445</v>
      </c>
      <c r="P2507" s="14">
        <v>0.23234716000023742</v>
      </c>
      <c r="Q2507" s="14">
        <v>0.40813607972677407</v>
      </c>
      <c r="R2507" s="14">
        <v>0.36806855115785231</v>
      </c>
      <c r="S2507" s="15">
        <v>0.33618393029495458</v>
      </c>
      <c r="U2507">
        <v>3268950</v>
      </c>
      <c r="V2507">
        <v>3725588.75</v>
      </c>
      <c r="W2507">
        <v>1821618.875</v>
      </c>
      <c r="Y2507">
        <v>9373130.3979003895</v>
      </c>
      <c r="Z2507">
        <v>10076564.090043999</v>
      </c>
      <c r="AA2507">
        <v>10447848.202206301</v>
      </c>
      <c r="AC2507" s="14">
        <v>0.3487575507038988</v>
      </c>
      <c r="AD2507" s="14">
        <v>0.36972808555656517</v>
      </c>
      <c r="AE2507" s="14">
        <v>0.17435349746135514</v>
      </c>
      <c r="AF2507" s="15">
        <v>0.29761304457393972</v>
      </c>
      <c r="AH2507">
        <v>3459058</v>
      </c>
      <c r="AI2507">
        <v>3135567.5</v>
      </c>
      <c r="AJ2507">
        <v>2846400.25</v>
      </c>
      <c r="AL2507">
        <v>10014146.7223134</v>
      </c>
      <c r="AM2507">
        <v>9297770.3374360707</v>
      </c>
      <c r="AN2507">
        <v>7563475.0606908901</v>
      </c>
      <c r="AP2507" s="14">
        <v>0.34541714795256284</v>
      </c>
      <c r="AQ2507" s="14">
        <v>0.33723864821387445</v>
      </c>
      <c r="AR2507" s="14">
        <v>0.37633498189124642</v>
      </c>
      <c r="AS2507" s="15">
        <v>0.35299692601922789</v>
      </c>
      <c r="AU2507">
        <v>5142776</v>
      </c>
      <c r="AV2507">
        <v>4328129</v>
      </c>
      <c r="AW2507">
        <v>3866569.75</v>
      </c>
      <c r="AY2507">
        <v>7683902.625</v>
      </c>
      <c r="AZ2507">
        <v>7991502.2610234302</v>
      </c>
      <c r="BA2507">
        <v>8152210.5436581997</v>
      </c>
      <c r="BC2507" s="14">
        <v>0.66929218796548717</v>
      </c>
      <c r="BD2507" s="14">
        <v>0.54159141280724843</v>
      </c>
      <c r="BE2507" s="14">
        <v>0.4742970914812667</v>
      </c>
      <c r="BF2507" s="15">
        <v>0.56172689741800075</v>
      </c>
      <c r="BH2507" s="15">
        <v>0.88526850261053736</v>
      </c>
      <c r="BI2507" s="15">
        <v>0.66120719348078927</v>
      </c>
      <c r="BK2507" s="15">
        <v>1.050011300984917</v>
      </c>
      <c r="BL2507" s="15">
        <v>0.77313324825548591</v>
      </c>
      <c r="BN2507" s="15">
        <v>1.5913081843307701</v>
      </c>
      <c r="BO2507" s="15">
        <v>2.3301601742336919E-2</v>
      </c>
      <c r="BQ2507" s="15">
        <v>1.8874404454353275</v>
      </c>
      <c r="BR2507" s="15">
        <v>3.5070407070909998E-2</v>
      </c>
      <c r="BT2507" t="s">
        <v>21318</v>
      </c>
    </row>
    <row r="2508" spans="1:72" x14ac:dyDescent="0.25">
      <c r="A2508" t="s">
        <v>21326</v>
      </c>
      <c r="B2508" t="s">
        <v>886</v>
      </c>
      <c r="C2508" t="s">
        <v>21327</v>
      </c>
      <c r="D2508" t="s">
        <v>21328</v>
      </c>
      <c r="E2508">
        <v>7.0803000000000005E-2</v>
      </c>
      <c r="F2508">
        <v>6.2851900000000004E-3</v>
      </c>
      <c r="H2508">
        <v>1386345.875</v>
      </c>
      <c r="I2508">
        <v>1253216.125</v>
      </c>
      <c r="J2508">
        <v>955233.75</v>
      </c>
      <c r="L2508">
        <v>11946041.2169323</v>
      </c>
      <c r="M2508">
        <v>10061144.319191201</v>
      </c>
      <c r="N2508">
        <v>11068015.6921445</v>
      </c>
      <c r="P2508" s="14">
        <v>0.11605065224745713</v>
      </c>
      <c r="Q2508" s="14">
        <v>0.12455999886708155</v>
      </c>
      <c r="R2508" s="14">
        <v>8.6305782045283427E-2</v>
      </c>
      <c r="S2508" s="15">
        <v>0.10897214438660736</v>
      </c>
      <c r="U2508">
        <v>1143829.375</v>
      </c>
      <c r="V2508">
        <v>957971.875</v>
      </c>
      <c r="W2508">
        <v>923862.9375</v>
      </c>
      <c r="Y2508">
        <v>9373130.3979003895</v>
      </c>
      <c r="Z2508">
        <v>10076564.090043999</v>
      </c>
      <c r="AA2508">
        <v>10447848.202206301</v>
      </c>
      <c r="AC2508" s="14">
        <v>0.12203280296369517</v>
      </c>
      <c r="AD2508" s="14">
        <v>9.5069298070213235E-2</v>
      </c>
      <c r="AE2508" s="14">
        <v>8.8426144754372035E-2</v>
      </c>
      <c r="AF2508" s="15">
        <v>0.10184274859609349</v>
      </c>
      <c r="AH2508">
        <v>878934.5</v>
      </c>
      <c r="AI2508">
        <v>898319.125</v>
      </c>
      <c r="AJ2508">
        <v>605484.25</v>
      </c>
      <c r="AL2508">
        <v>10014146.7223134</v>
      </c>
      <c r="AM2508">
        <v>9297770.3374360707</v>
      </c>
      <c r="AN2508">
        <v>7563475.0606908901</v>
      </c>
      <c r="AP2508" s="14">
        <v>8.7769285229421373E-2</v>
      </c>
      <c r="AQ2508" s="14">
        <v>9.6616618006045332E-2</v>
      </c>
      <c r="AR2508" s="14">
        <v>8.0053711441033251E-2</v>
      </c>
      <c r="AS2508" s="15">
        <v>8.814653822549999E-2</v>
      </c>
      <c r="AU2508">
        <v>1301492.5</v>
      </c>
      <c r="AV2508">
        <v>1020144.8125</v>
      </c>
      <c r="AW2508">
        <v>1225460.25</v>
      </c>
      <c r="AY2508">
        <v>7683902.625</v>
      </c>
      <c r="AZ2508">
        <v>7991502.2610234302</v>
      </c>
      <c r="BA2508">
        <v>8152210.5436581997</v>
      </c>
      <c r="BC2508" s="14">
        <v>0.16937909855410224</v>
      </c>
      <c r="BD2508" s="14">
        <v>0.12765369753763361</v>
      </c>
      <c r="BE2508" s="14">
        <v>0.15032244854781321</v>
      </c>
      <c r="BF2508" s="15">
        <v>0.14911841487984967</v>
      </c>
      <c r="BH2508" s="15">
        <v>0.93457597966301864</v>
      </c>
      <c r="BI2508" s="15">
        <v>0.66931645132208439</v>
      </c>
      <c r="BK2508" s="15">
        <v>0.80889055383527142</v>
      </c>
      <c r="BL2508" s="15">
        <v>0.1722315265023103</v>
      </c>
      <c r="BN2508" s="15">
        <v>1.6917103936443765</v>
      </c>
      <c r="BO2508" s="15">
        <v>9.3133157120538958E-3</v>
      </c>
      <c r="BQ2508" s="15">
        <v>1.4642025763783204</v>
      </c>
      <c r="BR2508" s="15">
        <v>4.0585511925870649E-2</v>
      </c>
      <c r="BT2508" t="s">
        <v>21327</v>
      </c>
    </row>
    <row r="2509" spans="1:72" x14ac:dyDescent="0.25">
      <c r="A2509" t="s">
        <v>21326</v>
      </c>
      <c r="B2509" t="s">
        <v>7</v>
      </c>
      <c r="C2509" t="s">
        <v>21327</v>
      </c>
      <c r="D2509" t="s">
        <v>21328</v>
      </c>
      <c r="E2509">
        <v>0.13424800000000001</v>
      </c>
      <c r="F2509">
        <v>8.8917800000000002E-3</v>
      </c>
      <c r="H2509">
        <v>1574435.875</v>
      </c>
      <c r="I2509">
        <v>1467999.125</v>
      </c>
      <c r="J2509">
        <v>1595049.5</v>
      </c>
      <c r="L2509">
        <v>11946041.2169323</v>
      </c>
      <c r="M2509">
        <v>10061144.319191201</v>
      </c>
      <c r="N2509">
        <v>11068015.6921445</v>
      </c>
      <c r="P2509" s="14">
        <v>0.13179561717637447</v>
      </c>
      <c r="Q2509" s="14">
        <v>0.14590776937766956</v>
      </c>
      <c r="R2509" s="14">
        <v>0.14411341150628137</v>
      </c>
      <c r="S2509" s="15">
        <v>0.1406055993534418</v>
      </c>
      <c r="U2509">
        <v>1583946.375</v>
      </c>
      <c r="V2509">
        <v>1389664.875</v>
      </c>
      <c r="W2509">
        <v>1211024.625</v>
      </c>
      <c r="Y2509">
        <v>9373130.3979003895</v>
      </c>
      <c r="Z2509">
        <v>10076564.090043999</v>
      </c>
      <c r="AA2509">
        <v>10447848.202206301</v>
      </c>
      <c r="AC2509" s="14">
        <v>0.16898798029682899</v>
      </c>
      <c r="AD2509" s="14">
        <v>0.13791058763502909</v>
      </c>
      <c r="AE2509" s="14">
        <v>0.11591139166285595</v>
      </c>
      <c r="AF2509" s="15">
        <v>0.14093665319823803</v>
      </c>
      <c r="AH2509">
        <v>1237662.625</v>
      </c>
      <c r="AI2509">
        <v>1140922.75</v>
      </c>
      <c r="AJ2509">
        <v>1126744.625</v>
      </c>
      <c r="AL2509">
        <v>10014146.7223134</v>
      </c>
      <c r="AM2509">
        <v>9297770.3374360707</v>
      </c>
      <c r="AN2509">
        <v>7563475.0606908901</v>
      </c>
      <c r="AP2509" s="14">
        <v>0.12359142114846941</v>
      </c>
      <c r="AQ2509" s="14">
        <v>0.1227092849783831</v>
      </c>
      <c r="AR2509" s="14">
        <v>0.1489718173139685</v>
      </c>
      <c r="AS2509" s="15">
        <v>0.13175750781360698</v>
      </c>
      <c r="AU2509">
        <v>1348978.75</v>
      </c>
      <c r="AV2509">
        <v>1196549.5</v>
      </c>
      <c r="AW2509">
        <v>1416275.5</v>
      </c>
      <c r="AY2509">
        <v>7683902.625</v>
      </c>
      <c r="AZ2509">
        <v>7991502.2610234302</v>
      </c>
      <c r="BA2509">
        <v>8152210.5436581997</v>
      </c>
      <c r="BC2509" s="14">
        <v>0.17555906364703575</v>
      </c>
      <c r="BD2509" s="14">
        <v>0.14972773089683944</v>
      </c>
      <c r="BE2509" s="14">
        <v>0.17372901404046229</v>
      </c>
      <c r="BF2509" s="15">
        <v>0.16633860286144583</v>
      </c>
      <c r="BH2509" s="15">
        <v>1.002354485499287</v>
      </c>
      <c r="BI2509" s="15">
        <v>0.98450506230788193</v>
      </c>
      <c r="BK2509" s="15">
        <v>0.93707155632121542</v>
      </c>
      <c r="BL2509" s="15">
        <v>0.4126675233695718</v>
      </c>
      <c r="BN2509" s="15">
        <v>1.2624601483564761</v>
      </c>
      <c r="BO2509" s="15">
        <v>4.4665688060255809E-2</v>
      </c>
      <c r="BQ2509" s="15">
        <v>1.1802366459453102</v>
      </c>
      <c r="BR2509" s="15">
        <v>0.22029789636887201</v>
      </c>
      <c r="BT2509" t="s">
        <v>21327</v>
      </c>
    </row>
    <row r="2510" spans="1:72" x14ac:dyDescent="0.25">
      <c r="A2510" t="s">
        <v>10917</v>
      </c>
      <c r="B2510" t="s">
        <v>851</v>
      </c>
      <c r="C2510" t="s">
        <v>10918</v>
      </c>
      <c r="D2510" t="s">
        <v>15808</v>
      </c>
      <c r="E2510">
        <v>2.93882E-3</v>
      </c>
      <c r="F2510">
        <v>5.1583800000000002E-4</v>
      </c>
      <c r="H2510">
        <v>512516.8125</v>
      </c>
      <c r="I2510" t="s">
        <v>6</v>
      </c>
      <c r="J2510" t="s">
        <v>6</v>
      </c>
      <c r="L2510">
        <v>726309284.74124098</v>
      </c>
      <c r="M2510">
        <v>777829575.82210696</v>
      </c>
      <c r="N2510">
        <v>778413997.71423399</v>
      </c>
      <c r="P2510" s="14">
        <v>7.0564540928675051E-4</v>
      </c>
      <c r="Q2510" s="14" t="e">
        <v>#VALUE!</v>
      </c>
      <c r="R2510" s="14" t="e">
        <v>#VALUE!</v>
      </c>
      <c r="S2510" s="15" t="e">
        <v>#VALUE!</v>
      </c>
      <c r="U2510">
        <v>423441.15625</v>
      </c>
      <c r="V2510" t="s">
        <v>6</v>
      </c>
      <c r="W2510" t="s">
        <v>6</v>
      </c>
      <c r="Y2510">
        <v>758832936.44923496</v>
      </c>
      <c r="Z2510">
        <v>762539921.796139</v>
      </c>
      <c r="AA2510">
        <v>799588431.94268095</v>
      </c>
      <c r="AC2510" s="14">
        <v>5.5801631151038969E-4</v>
      </c>
      <c r="AD2510" s="14" t="e">
        <v>#VALUE!</v>
      </c>
      <c r="AE2510" s="14" t="e">
        <v>#VALUE!</v>
      </c>
      <c r="AF2510" s="15" t="e">
        <v>#VALUE!</v>
      </c>
      <c r="AH2510">
        <v>496827.53125</v>
      </c>
      <c r="AI2510">
        <v>411928.8125</v>
      </c>
      <c r="AJ2510">
        <v>342566.6875</v>
      </c>
      <c r="AL2510">
        <v>755794171.03607094</v>
      </c>
      <c r="AM2510">
        <v>839429539.97205198</v>
      </c>
      <c r="AN2510">
        <v>841502389.87286699</v>
      </c>
      <c r="AP2510" s="14">
        <v>6.5735824684772339E-4</v>
      </c>
      <c r="AQ2510" s="14">
        <v>4.9072470396230609E-4</v>
      </c>
      <c r="AR2510" s="14">
        <v>4.0708938159017528E-4</v>
      </c>
      <c r="AS2510" s="15">
        <v>5.1839077746673496E-4</v>
      </c>
      <c r="AU2510" t="s">
        <v>6</v>
      </c>
      <c r="AV2510">
        <v>487697.21875</v>
      </c>
      <c r="AW2510" t="s">
        <v>6</v>
      </c>
      <c r="AY2510">
        <v>876634696.5625</v>
      </c>
      <c r="AZ2510">
        <v>904810368.02485394</v>
      </c>
      <c r="BA2510">
        <v>913321156.25960696</v>
      </c>
      <c r="BC2510" s="14" t="e">
        <v>#VALUE!</v>
      </c>
      <c r="BD2510" s="14">
        <v>5.3900489647859963E-4</v>
      </c>
      <c r="BE2510" s="14" t="e">
        <v>#VALUE!</v>
      </c>
      <c r="BF2510" s="15" t="e">
        <v>#VALUE!</v>
      </c>
      <c r="BH2510" s="15" t="e">
        <v>#VALUE!</v>
      </c>
      <c r="BI2510" s="15" t="e">
        <v>#VALUE!</v>
      </c>
      <c r="BK2510" s="15" t="e">
        <v>#VALUE!</v>
      </c>
      <c r="BL2510" s="15" t="e">
        <v>#VALUE!</v>
      </c>
      <c r="BN2510" s="15" t="e">
        <v>#VALUE!</v>
      </c>
      <c r="BO2510" s="15" t="e">
        <v>#VALUE!</v>
      </c>
      <c r="BQ2510" s="15" t="e">
        <v>#VALUE!</v>
      </c>
      <c r="BR2510" s="15" t="e">
        <v>#VALUE!</v>
      </c>
      <c r="BT2510" t="s">
        <v>10918</v>
      </c>
    </row>
    <row r="2511" spans="1:72" x14ac:dyDescent="0.25">
      <c r="A2511" t="s">
        <v>17522</v>
      </c>
      <c r="B2511" t="s">
        <v>7</v>
      </c>
      <c r="C2511" t="s">
        <v>17523</v>
      </c>
      <c r="D2511" t="s">
        <v>17524</v>
      </c>
      <c r="E2511">
        <v>7.39772E-3</v>
      </c>
      <c r="F2511">
        <v>9.5398E-4</v>
      </c>
      <c r="H2511">
        <v>60141520</v>
      </c>
      <c r="I2511">
        <v>46926668</v>
      </c>
      <c r="J2511">
        <v>50307616</v>
      </c>
      <c r="L2511">
        <v>13341667.031625399</v>
      </c>
      <c r="M2511">
        <v>12269865.4747326</v>
      </c>
      <c r="N2511">
        <v>15250153.2703373</v>
      </c>
      <c r="P2511" s="14">
        <v>4.5077965037981489</v>
      </c>
      <c r="Q2511" s="14">
        <v>3.8245462508644725</v>
      </c>
      <c r="R2511" s="14">
        <v>3.2988269106679806</v>
      </c>
      <c r="S2511" s="15">
        <v>3.8770565551102005</v>
      </c>
      <c r="U2511">
        <v>48671172</v>
      </c>
      <c r="V2511">
        <v>41236692</v>
      </c>
      <c r="W2511">
        <v>43780832</v>
      </c>
      <c r="Y2511">
        <v>17021086.2306768</v>
      </c>
      <c r="Z2511">
        <v>20263217.657713301</v>
      </c>
      <c r="AA2511">
        <v>19944161.743933</v>
      </c>
      <c r="AC2511" s="14">
        <v>2.8594633350884981</v>
      </c>
      <c r="AD2511" s="14">
        <v>2.0350515252104118</v>
      </c>
      <c r="AE2511" s="14">
        <v>2.1951703241334823</v>
      </c>
      <c r="AF2511" s="15">
        <v>2.3632283948107973</v>
      </c>
      <c r="AH2511">
        <v>49071144</v>
      </c>
      <c r="AI2511">
        <v>42005204</v>
      </c>
      <c r="AJ2511">
        <v>24821368</v>
      </c>
      <c r="AL2511">
        <v>12745805.7815031</v>
      </c>
      <c r="AM2511">
        <v>13265852.695140401</v>
      </c>
      <c r="AN2511">
        <v>13000888.9580504</v>
      </c>
      <c r="AP2511" s="14">
        <v>3.8499836606025148</v>
      </c>
      <c r="AQ2511" s="14">
        <v>3.1664156813219786</v>
      </c>
      <c r="AR2511" s="14">
        <v>1.9092054458806935</v>
      </c>
      <c r="AS2511" s="15">
        <v>2.9752015959350628</v>
      </c>
      <c r="AU2511">
        <v>55404220</v>
      </c>
      <c r="AV2511">
        <v>49992844</v>
      </c>
      <c r="AW2511">
        <v>38266416</v>
      </c>
      <c r="AY2511">
        <v>17018715.625</v>
      </c>
      <c r="AZ2511">
        <v>15463340.715672599</v>
      </c>
      <c r="BA2511">
        <v>19662964.077674199</v>
      </c>
      <c r="BC2511" s="14">
        <v>3.2554877360200325</v>
      </c>
      <c r="BD2511" s="14">
        <v>3.2329911704868941</v>
      </c>
      <c r="BE2511" s="14">
        <v>1.9461163560507444</v>
      </c>
      <c r="BF2511" s="15">
        <v>2.8115317541858906</v>
      </c>
      <c r="BH2511" s="15">
        <v>0.60954189375853085</v>
      </c>
      <c r="BI2511" s="15">
        <v>2.4709292512757167E-2</v>
      </c>
      <c r="BK2511" s="15">
        <v>0.76738668978495117</v>
      </c>
      <c r="BL2511" s="15">
        <v>0.248012318803047</v>
      </c>
      <c r="BN2511" s="15">
        <v>0.94498865489559103</v>
      </c>
      <c r="BO2511" s="15">
        <v>0.83001717073873049</v>
      </c>
      <c r="BQ2511" s="15">
        <v>1.1896995484479971</v>
      </c>
      <c r="BR2511" s="15">
        <v>0.42144250183174314</v>
      </c>
      <c r="BT2511" t="s">
        <v>17523</v>
      </c>
    </row>
    <row r="2512" spans="1:72" x14ac:dyDescent="0.25">
      <c r="A2512" t="s">
        <v>18361</v>
      </c>
      <c r="B2512" t="s">
        <v>7</v>
      </c>
      <c r="C2512" t="s">
        <v>18362</v>
      </c>
      <c r="D2512" t="s">
        <v>18363</v>
      </c>
      <c r="E2512">
        <v>1.2551100000000001E-2</v>
      </c>
      <c r="F2512">
        <v>1.28648E-3</v>
      </c>
      <c r="H2512">
        <v>526344.25</v>
      </c>
      <c r="I2512">
        <v>597655.3125</v>
      </c>
      <c r="J2512">
        <v>487357.59375</v>
      </c>
      <c r="L2512">
        <v>5733387.3880024701</v>
      </c>
      <c r="M2512">
        <v>7062140.5930231204</v>
      </c>
      <c r="N2512">
        <v>8438014.6836217102</v>
      </c>
      <c r="P2512" s="14">
        <v>9.1803364116196579E-2</v>
      </c>
      <c r="Q2512" s="14">
        <v>8.4628067740599763E-2</v>
      </c>
      <c r="R2512" s="14">
        <v>5.7757376826561707E-2</v>
      </c>
      <c r="S2512" s="15">
        <v>7.8062936227786012E-2</v>
      </c>
      <c r="U2512">
        <v>635447.1875</v>
      </c>
      <c r="V2512">
        <v>496791.96875</v>
      </c>
      <c r="W2512">
        <v>747945.875</v>
      </c>
      <c r="Y2512">
        <v>7784491.1560123703</v>
      </c>
      <c r="Z2512">
        <v>7692310.8747510398</v>
      </c>
      <c r="AA2512">
        <v>7399973.9483666299</v>
      </c>
      <c r="AC2512" s="14">
        <v>8.1629893947430449E-2</v>
      </c>
      <c r="AD2512" s="14">
        <v>6.4582929218403251E-2</v>
      </c>
      <c r="AE2512" s="14">
        <v>0.10107412272243087</v>
      </c>
      <c r="AF2512" s="15">
        <v>8.2428981962754846E-2</v>
      </c>
      <c r="AH2512" t="s">
        <v>6</v>
      </c>
      <c r="AI2512" t="s">
        <v>6</v>
      </c>
      <c r="AJ2512" t="s">
        <v>6</v>
      </c>
      <c r="AL2512">
        <v>2919234.58698144</v>
      </c>
      <c r="AM2512">
        <v>3847070.29791283</v>
      </c>
      <c r="AN2512">
        <v>3517621.7414543098</v>
      </c>
      <c r="AP2512" s="14" t="e">
        <v>#VALUE!</v>
      </c>
      <c r="AQ2512" s="14" t="e">
        <v>#VALUE!</v>
      </c>
      <c r="AR2512" s="14" t="e">
        <v>#VALUE!</v>
      </c>
      <c r="AS2512" s="15" t="e">
        <v>#VALUE!</v>
      </c>
      <c r="AU2512" t="s">
        <v>6</v>
      </c>
      <c r="AV2512" t="s">
        <v>6</v>
      </c>
      <c r="AW2512" t="s">
        <v>6</v>
      </c>
      <c r="AY2512">
        <v>3326385.34375</v>
      </c>
      <c r="AZ2512">
        <v>3925367.2955340398</v>
      </c>
      <c r="BA2512">
        <v>3451891.32334687</v>
      </c>
      <c r="BC2512" s="14" t="e">
        <v>#VALUE!</v>
      </c>
      <c r="BD2512" s="14" t="e">
        <v>#VALUE!</v>
      </c>
      <c r="BE2512" s="14" t="e">
        <v>#VALUE!</v>
      </c>
      <c r="BF2512" s="15" t="e">
        <v>#VALUE!</v>
      </c>
      <c r="BH2512" s="15">
        <v>1.0559298169649782</v>
      </c>
      <c r="BI2512" s="15">
        <v>0.78240885980488684</v>
      </c>
      <c r="BK2512" s="15" t="e">
        <v>#VALUE!</v>
      </c>
      <c r="BL2512" s="15" t="e">
        <v>#VALUE!</v>
      </c>
      <c r="BN2512" s="15" t="e">
        <v>#VALUE!</v>
      </c>
      <c r="BO2512" s="15" t="e">
        <v>#VALUE!</v>
      </c>
      <c r="BQ2512" s="15" t="e">
        <v>#VALUE!</v>
      </c>
      <c r="BR2512" s="15" t="e">
        <v>#VALUE!</v>
      </c>
      <c r="BT2512" t="s">
        <v>18362</v>
      </c>
    </row>
    <row r="2513" spans="1:72" x14ac:dyDescent="0.25">
      <c r="A2513" t="s">
        <v>22001</v>
      </c>
      <c r="B2513" t="s">
        <v>22002</v>
      </c>
      <c r="C2513" t="s">
        <v>22003</v>
      </c>
      <c r="D2513" t="s">
        <v>6</v>
      </c>
      <c r="E2513">
        <v>0.119187</v>
      </c>
      <c r="F2513">
        <v>8.4362299999999994E-3</v>
      </c>
      <c r="H2513">
        <v>3357141</v>
      </c>
      <c r="I2513">
        <v>3091815</v>
      </c>
      <c r="J2513">
        <v>3017434.5</v>
      </c>
      <c r="L2513">
        <v>5733387.3880024701</v>
      </c>
      <c r="M2513">
        <v>7062140.5930231204</v>
      </c>
      <c r="N2513">
        <v>8438014.6836217102</v>
      </c>
      <c r="P2513" s="14">
        <v>0.58554232826218255</v>
      </c>
      <c r="Q2513" s="14">
        <v>0.43780139453107003</v>
      </c>
      <c r="R2513" s="14">
        <v>0.35760005322779032</v>
      </c>
      <c r="S2513" s="15">
        <v>0.46031459200701424</v>
      </c>
      <c r="U2513">
        <v>2674743.25</v>
      </c>
      <c r="V2513">
        <v>2167959.25</v>
      </c>
      <c r="W2513">
        <v>2106292</v>
      </c>
      <c r="Y2513">
        <v>7784491.1560123703</v>
      </c>
      <c r="Z2513">
        <v>7692310.8747510398</v>
      </c>
      <c r="AA2513">
        <v>7399973.9483666299</v>
      </c>
      <c r="AC2513" s="14">
        <v>0.34359898372216091</v>
      </c>
      <c r="AD2513" s="14">
        <v>0.28183458590006161</v>
      </c>
      <c r="AE2513" s="14">
        <v>0.2846350561092062</v>
      </c>
      <c r="AF2513" s="15">
        <v>0.30335620857714291</v>
      </c>
      <c r="AH2513">
        <v>1842324</v>
      </c>
      <c r="AI2513">
        <v>2405044.25</v>
      </c>
      <c r="AJ2513" t="s">
        <v>6</v>
      </c>
      <c r="AL2513">
        <v>2919234.58698144</v>
      </c>
      <c r="AM2513">
        <v>3847070.29791283</v>
      </c>
      <c r="AN2513">
        <v>3517621.7414543098</v>
      </c>
      <c r="AP2513" s="14">
        <v>0.63109830508859799</v>
      </c>
      <c r="AQ2513" s="14">
        <v>0.62516254285886597</v>
      </c>
      <c r="AR2513" s="14" t="e">
        <v>#VALUE!</v>
      </c>
      <c r="AS2513" s="15" t="e">
        <v>#VALUE!</v>
      </c>
      <c r="AU2513">
        <v>3046304.75</v>
      </c>
      <c r="AV2513">
        <v>3627775.75</v>
      </c>
      <c r="AW2513">
        <v>2578680</v>
      </c>
      <c r="AY2513">
        <v>3326385.34375</v>
      </c>
      <c r="AZ2513">
        <v>3925367.2955340398</v>
      </c>
      <c r="BA2513">
        <v>3451891.32334687</v>
      </c>
      <c r="BC2513" s="14">
        <v>0.91580031631745606</v>
      </c>
      <c r="BD2513" s="14">
        <v>0.92418759236298342</v>
      </c>
      <c r="BE2513" s="14">
        <v>0.747033947030457</v>
      </c>
      <c r="BF2513" s="15">
        <v>0.86234061857029898</v>
      </c>
      <c r="BH2513" s="15">
        <v>0.65901931818950543</v>
      </c>
      <c r="BI2513" s="15">
        <v>8.7548321214717423E-2</v>
      </c>
      <c r="BK2513" s="15" t="e">
        <v>#VALUE!</v>
      </c>
      <c r="BL2513" s="15" t="e">
        <v>#VALUE!</v>
      </c>
      <c r="BN2513" s="15" t="e">
        <v>#VALUE!</v>
      </c>
      <c r="BO2513" s="15" t="e">
        <v>#VALUE!</v>
      </c>
      <c r="BQ2513" s="15">
        <v>2.8426667863994202</v>
      </c>
      <c r="BR2513" s="15">
        <v>7.9315776963681279E-4</v>
      </c>
      <c r="BT2513" t="s">
        <v>22003</v>
      </c>
    </row>
    <row r="2514" spans="1:72" x14ac:dyDescent="0.25">
      <c r="A2514" t="s">
        <v>4632</v>
      </c>
      <c r="B2514" t="s">
        <v>1707</v>
      </c>
      <c r="C2514" t="s">
        <v>4633</v>
      </c>
      <c r="D2514" t="s">
        <v>4634</v>
      </c>
      <c r="E2514">
        <v>1.20963E-4</v>
      </c>
      <c r="F2514">
        <v>8.3565400000000005E-5</v>
      </c>
      <c r="H2514">
        <v>939003.5625</v>
      </c>
      <c r="I2514">
        <v>696091.8125</v>
      </c>
      <c r="J2514">
        <v>625182.3125</v>
      </c>
      <c r="L2514">
        <v>40644143.291817501</v>
      </c>
      <c r="M2514">
        <v>41663498.424182601</v>
      </c>
      <c r="N2514">
        <v>39711650.091788903</v>
      </c>
      <c r="P2514" s="14">
        <v>2.3103047239995355E-2</v>
      </c>
      <c r="Q2514" s="14">
        <v>1.6707473899886666E-2</v>
      </c>
      <c r="R2514" s="14">
        <v>1.5743045455299972E-2</v>
      </c>
      <c r="S2514" s="15">
        <v>1.8517855531727332E-2</v>
      </c>
      <c r="U2514">
        <v>825937.4375</v>
      </c>
      <c r="V2514">
        <v>895586.4375</v>
      </c>
      <c r="W2514">
        <v>720895.75</v>
      </c>
      <c r="Y2514">
        <v>39626221.467551999</v>
      </c>
      <c r="Z2514">
        <v>35214157.8585594</v>
      </c>
      <c r="AA2514">
        <v>36205538.359978199</v>
      </c>
      <c r="AC2514" s="14">
        <v>2.0843204497212036E-2</v>
      </c>
      <c r="AD2514" s="14">
        <v>2.5432567238926954E-2</v>
      </c>
      <c r="AE2514" s="14">
        <v>1.991120095584277E-2</v>
      </c>
      <c r="AF2514" s="15">
        <v>2.2062324230660586E-2</v>
      </c>
      <c r="AH2514">
        <v>656409.5</v>
      </c>
      <c r="AI2514">
        <v>727232.5</v>
      </c>
      <c r="AJ2514">
        <v>548657.75</v>
      </c>
      <c r="AL2514">
        <v>36090466.572043799</v>
      </c>
      <c r="AM2514">
        <v>30232744.3945955</v>
      </c>
      <c r="AN2514">
        <v>34682556.178679504</v>
      </c>
      <c r="AP2514" s="14">
        <v>1.8187891771631024E-2</v>
      </c>
      <c r="AQ2514" s="14">
        <v>2.4054465268128367E-2</v>
      </c>
      <c r="AR2514" s="14">
        <v>1.5819415015819328E-2</v>
      </c>
      <c r="AS2514" s="15">
        <v>1.9353924018526241E-2</v>
      </c>
      <c r="AU2514">
        <v>572003.375</v>
      </c>
      <c r="AV2514">
        <v>567309.5</v>
      </c>
      <c r="AW2514">
        <v>647634.375</v>
      </c>
      <c r="AY2514">
        <v>34830508.4375</v>
      </c>
      <c r="AZ2514">
        <v>25976850.1921045</v>
      </c>
      <c r="BA2514">
        <v>23550113.691108398</v>
      </c>
      <c r="BC2514" s="14">
        <v>1.6422481343515417E-2</v>
      </c>
      <c r="BD2514" s="14">
        <v>2.1839041138730135E-2</v>
      </c>
      <c r="BE2514" s="14">
        <v>2.7500265327573405E-2</v>
      </c>
      <c r="BF2514" s="15">
        <v>2.1920595936606321E-2</v>
      </c>
      <c r="BH2514" s="15">
        <v>1.1914081624008992</v>
      </c>
      <c r="BI2514" s="15">
        <v>0.2846285784987666</v>
      </c>
      <c r="BK2514" s="15">
        <v>1.0451493146907018</v>
      </c>
      <c r="BL2514" s="15">
        <v>0.81602532388695947</v>
      </c>
      <c r="BN2514" s="15">
        <v>1.1326176498173277</v>
      </c>
      <c r="BO2514" s="15">
        <v>0.55857160430336938</v>
      </c>
      <c r="BQ2514" s="15">
        <v>0.99357600348120623</v>
      </c>
      <c r="BR2514" s="15">
        <v>0.97068568145690004</v>
      </c>
      <c r="BT2514" t="s">
        <v>4633</v>
      </c>
    </row>
    <row r="2515" spans="1:72" x14ac:dyDescent="0.25">
      <c r="A2515" t="s">
        <v>13155</v>
      </c>
      <c r="B2515" t="s">
        <v>109</v>
      </c>
      <c r="C2515" t="s">
        <v>13156</v>
      </c>
      <c r="D2515" t="s">
        <v>13157</v>
      </c>
      <c r="E2515">
        <v>7.3475199999999997E-4</v>
      </c>
      <c r="F2515">
        <v>2.59633E-4</v>
      </c>
      <c r="H2515" t="s">
        <v>6</v>
      </c>
      <c r="I2515">
        <v>718183</v>
      </c>
      <c r="J2515" t="s">
        <v>6</v>
      </c>
      <c r="L2515">
        <v>40644143.291817501</v>
      </c>
      <c r="M2515">
        <v>41663498.424182601</v>
      </c>
      <c r="N2515">
        <v>39711650.091788903</v>
      </c>
      <c r="P2515" s="14" t="e">
        <v>#VALUE!</v>
      </c>
      <c r="Q2515" s="14">
        <v>1.7237702717329842E-2</v>
      </c>
      <c r="R2515" s="14" t="e">
        <v>#VALUE!</v>
      </c>
      <c r="S2515" s="15" t="e">
        <v>#VALUE!</v>
      </c>
      <c r="U2515" t="s">
        <v>6</v>
      </c>
      <c r="V2515" t="s">
        <v>6</v>
      </c>
      <c r="W2515" t="s">
        <v>6</v>
      </c>
      <c r="Y2515">
        <v>39626221.467551999</v>
      </c>
      <c r="Z2515">
        <v>35214157.8585594</v>
      </c>
      <c r="AA2515">
        <v>36205538.359978199</v>
      </c>
      <c r="AC2515" s="14" t="e">
        <v>#VALUE!</v>
      </c>
      <c r="AD2515" s="14" t="e">
        <v>#VALUE!</v>
      </c>
      <c r="AE2515" s="14" t="e">
        <v>#VALUE!</v>
      </c>
      <c r="AF2515" s="15" t="e">
        <v>#VALUE!</v>
      </c>
      <c r="AH2515" t="s">
        <v>6</v>
      </c>
      <c r="AI2515" t="s">
        <v>6</v>
      </c>
      <c r="AJ2515" t="s">
        <v>6</v>
      </c>
      <c r="AL2515">
        <v>36090466.572043799</v>
      </c>
      <c r="AM2515">
        <v>30232744.3945955</v>
      </c>
      <c r="AN2515">
        <v>34682556.178679504</v>
      </c>
      <c r="AP2515" s="14" t="e">
        <v>#VALUE!</v>
      </c>
      <c r="AQ2515" s="14" t="e">
        <v>#VALUE!</v>
      </c>
      <c r="AR2515" s="14" t="e">
        <v>#VALUE!</v>
      </c>
      <c r="AS2515" s="15" t="e">
        <v>#VALUE!</v>
      </c>
      <c r="AU2515">
        <v>882405.3125</v>
      </c>
      <c r="AV2515">
        <v>621644.0625</v>
      </c>
      <c r="AW2515">
        <v>627037.5625</v>
      </c>
      <c r="AY2515">
        <v>34830508.4375</v>
      </c>
      <c r="AZ2515">
        <v>25976850.1921045</v>
      </c>
      <c r="BA2515">
        <v>23550113.691108398</v>
      </c>
      <c r="BC2515" s="14">
        <v>2.5334264473439758E-2</v>
      </c>
      <c r="BD2515" s="14">
        <v>2.3930694364513245E-2</v>
      </c>
      <c r="BE2515" s="14">
        <v>2.6625670292910086E-2</v>
      </c>
      <c r="BF2515" s="15">
        <v>2.5296876376954363E-2</v>
      </c>
      <c r="BH2515" s="15" t="e">
        <v>#VALUE!</v>
      </c>
      <c r="BI2515" s="15" t="e">
        <v>#VALUE!</v>
      </c>
      <c r="BK2515" s="15" t="e">
        <v>#VALUE!</v>
      </c>
      <c r="BL2515" s="15" t="e">
        <v>#VALUE!</v>
      </c>
      <c r="BN2515" s="15" t="e">
        <v>#VALUE!</v>
      </c>
      <c r="BO2515" s="15" t="e">
        <v>#VALUE!</v>
      </c>
      <c r="BQ2515" s="15" t="e">
        <v>#VALUE!</v>
      </c>
      <c r="BR2515" s="15" t="e">
        <v>#VALUE!</v>
      </c>
      <c r="BT2515" t="s">
        <v>13156</v>
      </c>
    </row>
    <row r="2516" spans="1:72" x14ac:dyDescent="0.25">
      <c r="A2516" t="s">
        <v>4632</v>
      </c>
      <c r="B2516" t="s">
        <v>18875</v>
      </c>
      <c r="C2516" t="s">
        <v>4633</v>
      </c>
      <c r="D2516" t="s">
        <v>6</v>
      </c>
      <c r="E2516">
        <v>1.6225900000000001E-2</v>
      </c>
      <c r="F2516">
        <v>1.6957999999999999E-3</v>
      </c>
      <c r="H2516">
        <v>283046.75</v>
      </c>
      <c r="I2516">
        <v>283441.53125</v>
      </c>
      <c r="J2516">
        <v>265432.34375</v>
      </c>
      <c r="L2516">
        <v>40644143.291817501</v>
      </c>
      <c r="M2516">
        <v>41663498.424182601</v>
      </c>
      <c r="N2516">
        <v>39711650.091788903</v>
      </c>
      <c r="P2516" s="14">
        <v>6.9640230319969153E-3</v>
      </c>
      <c r="Q2516" s="14">
        <v>6.803114043958512E-3</v>
      </c>
      <c r="R2516" s="14">
        <v>6.6839918043315686E-3</v>
      </c>
      <c r="S2516" s="15">
        <v>6.817042960095665E-3</v>
      </c>
      <c r="U2516">
        <v>225512.984375</v>
      </c>
      <c r="V2516" t="s">
        <v>6</v>
      </c>
      <c r="W2516">
        <v>52289.10546875</v>
      </c>
      <c r="Y2516">
        <v>39626221.467551999</v>
      </c>
      <c r="Z2516">
        <v>35214157.8585594</v>
      </c>
      <c r="AA2516">
        <v>36205538.359978199</v>
      </c>
      <c r="AC2516" s="14">
        <v>5.6910039873385781E-3</v>
      </c>
      <c r="AD2516" s="14" t="e">
        <v>#VALUE!</v>
      </c>
      <c r="AE2516" s="14">
        <v>1.4442294697805313E-3</v>
      </c>
      <c r="AF2516" s="15" t="e">
        <v>#VALUE!</v>
      </c>
      <c r="AH2516">
        <v>567852.0625</v>
      </c>
      <c r="AI2516" t="s">
        <v>6</v>
      </c>
      <c r="AJ2516">
        <v>67032.3125</v>
      </c>
      <c r="AL2516">
        <v>36090466.572043799</v>
      </c>
      <c r="AM2516">
        <v>30232744.3945955</v>
      </c>
      <c r="AN2516">
        <v>34682556.178679504</v>
      </c>
      <c r="AP2516" s="14">
        <v>1.5734129160299259E-2</v>
      </c>
      <c r="AQ2516" s="14" t="e">
        <v>#VALUE!</v>
      </c>
      <c r="AR2516" s="14">
        <v>1.9327385258070149E-3</v>
      </c>
      <c r="AS2516" s="15" t="e">
        <v>#VALUE!</v>
      </c>
      <c r="AU2516">
        <v>181582.171875</v>
      </c>
      <c r="AV2516">
        <v>313377.875</v>
      </c>
      <c r="AW2516">
        <v>73966.1171875</v>
      </c>
      <c r="AY2516">
        <v>34830508.4375</v>
      </c>
      <c r="AZ2516">
        <v>25976850.1921045</v>
      </c>
      <c r="BA2516">
        <v>23550113.691108398</v>
      </c>
      <c r="BC2516" s="14">
        <v>5.2133081031771828E-3</v>
      </c>
      <c r="BD2516" s="14">
        <v>1.2063736468528784E-2</v>
      </c>
      <c r="BE2516" s="14">
        <v>3.1407966075096575E-3</v>
      </c>
      <c r="BF2516" s="15">
        <v>6.8059470597385411E-3</v>
      </c>
      <c r="BH2516" s="15" t="e">
        <v>#VALUE!</v>
      </c>
      <c r="BI2516" s="15" t="e">
        <v>#VALUE!</v>
      </c>
      <c r="BK2516" s="15" t="e">
        <v>#VALUE!</v>
      </c>
      <c r="BL2516" s="15" t="e">
        <v>#VALUE!</v>
      </c>
      <c r="BN2516" s="15" t="e">
        <v>#VALUE!</v>
      </c>
      <c r="BO2516" s="15" t="e">
        <v>#VALUE!</v>
      </c>
      <c r="BQ2516" s="15" t="e">
        <v>#VALUE!</v>
      </c>
      <c r="BR2516" s="15" t="e">
        <v>#VALUE!</v>
      </c>
      <c r="BT2516" t="s">
        <v>4633</v>
      </c>
    </row>
    <row r="2517" spans="1:72" x14ac:dyDescent="0.25">
      <c r="A2517" t="s">
        <v>12603</v>
      </c>
      <c r="B2517" t="s">
        <v>109</v>
      </c>
      <c r="C2517" t="s">
        <v>12604</v>
      </c>
      <c r="D2517" t="s">
        <v>12605</v>
      </c>
      <c r="E2517">
        <v>3.4266500000000001E-5</v>
      </c>
      <c r="F2517">
        <v>8.3565400000000005E-5</v>
      </c>
      <c r="H2517">
        <v>1421140.5</v>
      </c>
      <c r="I2517">
        <v>1523550</v>
      </c>
      <c r="J2517">
        <v>1565550.125</v>
      </c>
      <c r="L2517">
        <v>12046989.028510701</v>
      </c>
      <c r="M2517">
        <v>11772120.661957599</v>
      </c>
      <c r="N2517">
        <v>13419073.5273178</v>
      </c>
      <c r="P2517" s="14">
        <v>0.11796644760252491</v>
      </c>
      <c r="Q2517" s="14">
        <v>0.12942018211922127</v>
      </c>
      <c r="R2517" s="14">
        <v>0.11666603672846271</v>
      </c>
      <c r="S2517" s="15">
        <v>0.12135088881673629</v>
      </c>
      <c r="U2517">
        <v>1458733</v>
      </c>
      <c r="V2517">
        <v>1261334.875</v>
      </c>
      <c r="W2517">
        <v>1329538.375</v>
      </c>
      <c r="Y2517">
        <v>6993721.6683461498</v>
      </c>
      <c r="Z2517">
        <v>9770412.6797607094</v>
      </c>
      <c r="AA2517">
        <v>10503525.6277152</v>
      </c>
      <c r="AC2517" s="14">
        <v>0.20857750267676237</v>
      </c>
      <c r="AD2517" s="14">
        <v>0.12909740011420806</v>
      </c>
      <c r="AE2517" s="14">
        <v>0.12658020003224482</v>
      </c>
      <c r="AF2517" s="15">
        <v>0.15475170094107174</v>
      </c>
      <c r="AH2517">
        <v>1583792.625</v>
      </c>
      <c r="AI2517">
        <v>1358485.25</v>
      </c>
      <c r="AJ2517">
        <v>1310645.25</v>
      </c>
      <c r="AL2517">
        <v>10592133.2291569</v>
      </c>
      <c r="AM2517">
        <v>10529477.8776512</v>
      </c>
      <c r="AN2517">
        <v>12380939.260496501</v>
      </c>
      <c r="AP2517" s="14">
        <v>0.1495253685669572</v>
      </c>
      <c r="AQ2517" s="14">
        <v>0.12901734214983088</v>
      </c>
      <c r="AR2517" s="14">
        <v>0.10585992083668784</v>
      </c>
      <c r="AS2517" s="15">
        <v>0.12813421051782528</v>
      </c>
      <c r="AU2517">
        <v>2745210.5</v>
      </c>
      <c r="AV2517">
        <v>2811807.75</v>
      </c>
      <c r="AW2517">
        <v>2504649.25</v>
      </c>
      <c r="AY2517">
        <v>11044905.75</v>
      </c>
      <c r="AZ2517">
        <v>10835050.774288099</v>
      </c>
      <c r="BA2517">
        <v>7766169.2516828701</v>
      </c>
      <c r="BC2517" s="14">
        <v>0.24854992538075754</v>
      </c>
      <c r="BD2517" s="14">
        <v>0.25951034365916442</v>
      </c>
      <c r="BE2517" s="14">
        <v>0.32250768285242581</v>
      </c>
      <c r="BF2517" s="15">
        <v>0.27685598396411593</v>
      </c>
      <c r="BH2517" s="15">
        <v>1.2752415944375755</v>
      </c>
      <c r="BI2517" s="15">
        <v>0.2871692457796659</v>
      </c>
      <c r="BK2517" s="15">
        <v>1.0558984097045481</v>
      </c>
      <c r="BL2517" s="15">
        <v>0.63560084932110361</v>
      </c>
      <c r="BN2517" s="15">
        <v>2.1606718677647865</v>
      </c>
      <c r="BO2517" s="15">
        <v>4.7990693424981024E-3</v>
      </c>
      <c r="BQ2517" s="15">
        <v>1.7890335439320344</v>
      </c>
      <c r="BR2517" s="15">
        <v>2.6160379784494321E-2</v>
      </c>
      <c r="BT2517" t="s">
        <v>12604</v>
      </c>
    </row>
    <row r="2518" spans="1:72" x14ac:dyDescent="0.25">
      <c r="A2518" t="s">
        <v>8909</v>
      </c>
      <c r="B2518" t="s">
        <v>1381</v>
      </c>
      <c r="C2518" t="s">
        <v>8910</v>
      </c>
      <c r="D2518" t="s">
        <v>6</v>
      </c>
      <c r="E2518">
        <v>1.22924E-7</v>
      </c>
      <c r="F2518">
        <v>8.3565400000000005E-5</v>
      </c>
      <c r="H2518">
        <v>6115366</v>
      </c>
      <c r="I2518">
        <v>4399647.5</v>
      </c>
      <c r="J2518">
        <v>4230154</v>
      </c>
      <c r="L2518">
        <v>378996301.15785801</v>
      </c>
      <c r="M2518">
        <v>368220940.94343698</v>
      </c>
      <c r="N2518">
        <v>367719666.11222601</v>
      </c>
      <c r="P2518" s="14">
        <v>1.6135687818897348E-2</v>
      </c>
      <c r="Q2518" s="14">
        <v>1.1948390248331468E-2</v>
      </c>
      <c r="R2518" s="14">
        <v>1.1503746984010859E-2</v>
      </c>
      <c r="S2518" s="15">
        <v>1.319594168374656E-2</v>
      </c>
      <c r="U2518">
        <v>4903825.5</v>
      </c>
      <c r="V2518">
        <v>3982644</v>
      </c>
      <c r="W2518">
        <v>3375855.25</v>
      </c>
      <c r="Y2518">
        <v>404956640.474581</v>
      </c>
      <c r="Z2518">
        <v>385978562.74882603</v>
      </c>
      <c r="AA2518">
        <v>383355747.694763</v>
      </c>
      <c r="AC2518" s="14">
        <v>1.2109507561730702E-2</v>
      </c>
      <c r="AD2518" s="14">
        <v>1.0318303616752129E-2</v>
      </c>
      <c r="AE2518" s="14">
        <v>8.8060640026921856E-3</v>
      </c>
      <c r="AF2518" s="15">
        <v>1.0411291727058338E-2</v>
      </c>
      <c r="AH2518">
        <v>3777584</v>
      </c>
      <c r="AI2518">
        <v>3584796</v>
      </c>
      <c r="AJ2518">
        <v>3158814.75</v>
      </c>
      <c r="AL2518">
        <v>265698455.98459601</v>
      </c>
      <c r="AM2518">
        <v>279632512.890037</v>
      </c>
      <c r="AN2518">
        <v>277385006.45321202</v>
      </c>
      <c r="AP2518" s="14">
        <v>1.4217560979048395E-2</v>
      </c>
      <c r="AQ2518" s="14">
        <v>1.2819668081335339E-2</v>
      </c>
      <c r="AR2518" s="14">
        <v>1.1387835234464318E-2</v>
      </c>
      <c r="AS2518" s="15">
        <v>1.2808354764949353E-2</v>
      </c>
      <c r="AU2518">
        <v>4562595</v>
      </c>
      <c r="AV2518">
        <v>4038804</v>
      </c>
      <c r="AW2518">
        <v>3990066</v>
      </c>
      <c r="AY2518">
        <v>329432594.6875</v>
      </c>
      <c r="AZ2518">
        <v>298728759.80594701</v>
      </c>
      <c r="BA2518">
        <v>321509903.64103001</v>
      </c>
      <c r="BC2518" s="14">
        <v>1.3849859041204107E-2</v>
      </c>
      <c r="BD2518" s="14">
        <v>1.3519970432788563E-2</v>
      </c>
      <c r="BE2518" s="14">
        <v>1.2410398419499265E-2</v>
      </c>
      <c r="BF2518" s="15">
        <v>1.3260075964497312E-2</v>
      </c>
      <c r="BH2518" s="15">
        <v>0.78897679124195619</v>
      </c>
      <c r="BI2518" s="15">
        <v>0.1882559668776366</v>
      </c>
      <c r="BK2518" s="15">
        <v>0.97062832436774116</v>
      </c>
      <c r="BL2518" s="15">
        <v>0.82950856104701398</v>
      </c>
      <c r="BN2518" s="15">
        <v>1.0352676989229026</v>
      </c>
      <c r="BO2518" s="15">
        <v>0.65109598854503326</v>
      </c>
      <c r="BQ2518" s="15">
        <v>1.2736244754371016</v>
      </c>
      <c r="BR2518" s="15">
        <v>5.3270311004284275E-2</v>
      </c>
      <c r="BT2518" t="s">
        <v>8910</v>
      </c>
    </row>
    <row r="2519" spans="1:72" x14ac:dyDescent="0.25">
      <c r="A2519" t="s">
        <v>1703</v>
      </c>
      <c r="B2519" t="s">
        <v>1704</v>
      </c>
      <c r="C2519" t="s">
        <v>1705</v>
      </c>
      <c r="D2519" t="s">
        <v>1706</v>
      </c>
      <c r="E2519">
        <v>2.16951E-4</v>
      </c>
      <c r="F2519">
        <v>8.3565400000000005E-5</v>
      </c>
      <c r="H2519">
        <v>709568.5625</v>
      </c>
      <c r="I2519">
        <v>512168.375</v>
      </c>
      <c r="J2519">
        <v>949343.125</v>
      </c>
      <c r="L2519">
        <v>922041548.91948402</v>
      </c>
      <c r="M2519">
        <v>918349432.08007205</v>
      </c>
      <c r="N2519">
        <v>960584694.39676499</v>
      </c>
      <c r="P2519" s="14">
        <v>7.6956245988212197E-4</v>
      </c>
      <c r="Q2519" s="14">
        <v>5.5770533209775362E-4</v>
      </c>
      <c r="R2519" s="14">
        <v>9.8829715957131229E-4</v>
      </c>
      <c r="S2519" s="15">
        <v>7.7185498385039589E-4</v>
      </c>
      <c r="U2519">
        <v>675055.9375</v>
      </c>
      <c r="V2519">
        <v>441317.25</v>
      </c>
      <c r="W2519">
        <v>290036.59375</v>
      </c>
      <c r="Y2519">
        <v>1211099386.1282599</v>
      </c>
      <c r="Z2519">
        <v>917295220.94296098</v>
      </c>
      <c r="AA2519">
        <v>979327182.90643501</v>
      </c>
      <c r="AC2519" s="14">
        <v>5.5739103266997205E-4</v>
      </c>
      <c r="AD2519" s="14">
        <v>4.8110710698605271E-4</v>
      </c>
      <c r="AE2519" s="14">
        <v>2.9615903531773007E-4</v>
      </c>
      <c r="AF2519" s="15">
        <v>4.4488572499125161E-4</v>
      </c>
      <c r="AH2519">
        <v>823203.6875</v>
      </c>
      <c r="AI2519">
        <v>531264.4375</v>
      </c>
      <c r="AJ2519">
        <v>514083.28125</v>
      </c>
      <c r="AL2519">
        <v>960390901.27936304</v>
      </c>
      <c r="AM2519">
        <v>946136787.38348103</v>
      </c>
      <c r="AN2519">
        <v>1005951865.92039</v>
      </c>
      <c r="AP2519" s="14">
        <v>8.5715481727636925E-4</v>
      </c>
      <c r="AQ2519" s="14">
        <v>5.6150912276564072E-4</v>
      </c>
      <c r="AR2519" s="14">
        <v>5.1104162998857048E-4</v>
      </c>
      <c r="AS2519" s="15">
        <v>6.4323519001019348E-4</v>
      </c>
      <c r="AU2519">
        <v>455488.15625</v>
      </c>
      <c r="AV2519">
        <v>689142.875</v>
      </c>
      <c r="AW2519">
        <v>472685.84375</v>
      </c>
      <c r="AY2519">
        <v>973956673</v>
      </c>
      <c r="AZ2519">
        <v>1100081224.9248199</v>
      </c>
      <c r="BA2519">
        <v>1210143342.4026899</v>
      </c>
      <c r="BC2519" s="14">
        <v>4.6766778120324045E-4</v>
      </c>
      <c r="BD2519" s="14">
        <v>6.2644726533451773E-4</v>
      </c>
      <c r="BE2519" s="14">
        <v>3.9060318491816157E-4</v>
      </c>
      <c r="BF2519" s="15">
        <v>4.9490607715197321E-4</v>
      </c>
      <c r="BH2519" s="15">
        <v>0.57638511676369664</v>
      </c>
      <c r="BI2519" s="15">
        <v>8.9449015276141575E-2</v>
      </c>
      <c r="BK2519" s="15">
        <v>0.83336274749619021</v>
      </c>
      <c r="BL2519" s="15">
        <v>0.47831336745842873</v>
      </c>
      <c r="BN2519" s="15">
        <v>0.76940143331419775</v>
      </c>
      <c r="BO2519" s="15">
        <v>0.31214421723220731</v>
      </c>
      <c r="BQ2519" s="15">
        <v>1.1124341585959074</v>
      </c>
      <c r="BR2519" s="15">
        <v>0.65594926686872568</v>
      </c>
      <c r="BT2519" t="s">
        <v>1705</v>
      </c>
    </row>
    <row r="2520" spans="1:72" x14ac:dyDescent="0.25">
      <c r="A2520" t="s">
        <v>1703</v>
      </c>
      <c r="B2520" t="s">
        <v>1707</v>
      </c>
      <c r="C2520" t="s">
        <v>1705</v>
      </c>
      <c r="D2520" t="s">
        <v>1708</v>
      </c>
      <c r="E2520">
        <v>5.61236E-4</v>
      </c>
      <c r="F2520">
        <v>8.3565400000000005E-5</v>
      </c>
      <c r="H2520">
        <v>1628697.5</v>
      </c>
      <c r="I2520">
        <v>1399324.875</v>
      </c>
      <c r="J2520">
        <v>1048388.3125</v>
      </c>
      <c r="L2520">
        <v>922041548.91948402</v>
      </c>
      <c r="M2520">
        <v>918349432.08007205</v>
      </c>
      <c r="N2520">
        <v>960584694.39676499</v>
      </c>
      <c r="P2520" s="14">
        <v>1.7664035876784807E-3</v>
      </c>
      <c r="Q2520" s="14">
        <v>1.523739032353418E-3</v>
      </c>
      <c r="R2520" s="14">
        <v>1.0914064304953085E-3</v>
      </c>
      <c r="S2520" s="15">
        <v>1.4605163501757357E-3</v>
      </c>
      <c r="U2520">
        <v>1044383.375</v>
      </c>
      <c r="V2520">
        <v>1380847.625</v>
      </c>
      <c r="W2520">
        <v>823248.75</v>
      </c>
      <c r="Y2520">
        <v>1211099386.1282599</v>
      </c>
      <c r="Z2520">
        <v>917295220.94296098</v>
      </c>
      <c r="AA2520">
        <v>979327182.90643501</v>
      </c>
      <c r="AC2520" s="14">
        <v>8.6234324528787758E-4</v>
      </c>
      <c r="AD2520" s="14">
        <v>1.5053470174852938E-3</v>
      </c>
      <c r="AE2520" s="14">
        <v>8.4062687564412603E-4</v>
      </c>
      <c r="AF2520" s="15">
        <v>1.069439046139099E-3</v>
      </c>
      <c r="AH2520">
        <v>1336511.75</v>
      </c>
      <c r="AI2520">
        <v>1369207.125</v>
      </c>
      <c r="AJ2520">
        <v>849724.6875</v>
      </c>
      <c r="AL2520">
        <v>960390901.27936304</v>
      </c>
      <c r="AM2520">
        <v>946136787.38348103</v>
      </c>
      <c r="AN2520">
        <v>1005951865.92039</v>
      </c>
      <c r="AP2520" s="14">
        <v>1.3916330821331147E-3</v>
      </c>
      <c r="AQ2520" s="14">
        <v>1.4471555733357648E-3</v>
      </c>
      <c r="AR2520" s="14">
        <v>8.4469716324105549E-4</v>
      </c>
      <c r="AS2520" s="15">
        <v>1.2278286062366451E-3</v>
      </c>
      <c r="AU2520">
        <v>1476559.25</v>
      </c>
      <c r="AV2520">
        <v>1169148.625</v>
      </c>
      <c r="AW2520">
        <v>858479.125</v>
      </c>
      <c r="AY2520">
        <v>973956673</v>
      </c>
      <c r="AZ2520">
        <v>1100081224.9248199</v>
      </c>
      <c r="BA2520">
        <v>1210143342.4026899</v>
      </c>
      <c r="BC2520" s="14">
        <v>1.5160420282884597E-3</v>
      </c>
      <c r="BD2520" s="14">
        <v>1.0627839095062278E-3</v>
      </c>
      <c r="BE2520" s="14">
        <v>7.094028409027355E-4</v>
      </c>
      <c r="BF2520" s="15">
        <v>1.0960762595658075E-3</v>
      </c>
      <c r="BH2520" s="15">
        <v>0.73223353234657007</v>
      </c>
      <c r="BI2520" s="15">
        <v>0.2544016412861248</v>
      </c>
      <c r="BK2520" s="15">
        <v>0.84068117833046341</v>
      </c>
      <c r="BL2520" s="15">
        <v>0.44594960584871207</v>
      </c>
      <c r="BN2520" s="15">
        <v>0.89269483867568045</v>
      </c>
      <c r="BO2520" s="15">
        <v>0.68555565096411719</v>
      </c>
      <c r="BQ2520" s="15">
        <v>1.0249076499711456</v>
      </c>
      <c r="BR2520" s="15">
        <v>0.9375502174729704</v>
      </c>
      <c r="BT2520" t="s">
        <v>1705</v>
      </c>
    </row>
    <row r="2521" spans="1:72" x14ac:dyDescent="0.25">
      <c r="A2521" t="s">
        <v>2351</v>
      </c>
      <c r="B2521" t="s">
        <v>26</v>
      </c>
      <c r="C2521" t="s">
        <v>2352</v>
      </c>
      <c r="D2521" t="s">
        <v>2353</v>
      </c>
      <c r="E2521">
        <v>1.9803600000000001E-8</v>
      </c>
      <c r="F2521">
        <v>8.3565400000000005E-5</v>
      </c>
      <c r="H2521">
        <v>1495854.625</v>
      </c>
      <c r="I2521">
        <v>539739.1875</v>
      </c>
      <c r="J2521">
        <v>397371.375</v>
      </c>
      <c r="L2521">
        <v>922041548.91948402</v>
      </c>
      <c r="M2521">
        <v>918349432.08007205</v>
      </c>
      <c r="N2521">
        <v>960584694.39676499</v>
      </c>
      <c r="P2521" s="14">
        <v>1.6223288709201361E-3</v>
      </c>
      <c r="Q2521" s="14">
        <v>5.8772746913719385E-4</v>
      </c>
      <c r="R2521" s="14">
        <v>4.1367656315775901E-4</v>
      </c>
      <c r="S2521" s="15">
        <v>8.7457763440502957E-4</v>
      </c>
      <c r="U2521">
        <v>1308600</v>
      </c>
      <c r="V2521">
        <v>1080046.875</v>
      </c>
      <c r="W2521">
        <v>853108.25</v>
      </c>
      <c r="Y2521">
        <v>1211099386.1282599</v>
      </c>
      <c r="Z2521">
        <v>917295220.94296098</v>
      </c>
      <c r="AA2521">
        <v>979327182.90643501</v>
      </c>
      <c r="AC2521" s="14">
        <v>1.0805058734142687E-3</v>
      </c>
      <c r="AD2521" s="14">
        <v>1.1774255990233259E-3</v>
      </c>
      <c r="AE2521" s="14">
        <v>8.7111668591507486E-4</v>
      </c>
      <c r="AF2521" s="15">
        <v>1.0430160527842231E-3</v>
      </c>
      <c r="AH2521" t="s">
        <v>6</v>
      </c>
      <c r="AI2521" t="s">
        <v>6</v>
      </c>
      <c r="AJ2521" t="s">
        <v>6</v>
      </c>
      <c r="AL2521">
        <v>960390901.27936304</v>
      </c>
      <c r="AM2521">
        <v>946136787.38348103</v>
      </c>
      <c r="AN2521">
        <v>1005951865.92039</v>
      </c>
      <c r="AP2521" s="14" t="e">
        <v>#VALUE!</v>
      </c>
      <c r="AQ2521" s="14" t="e">
        <v>#VALUE!</v>
      </c>
      <c r="AR2521" s="14" t="e">
        <v>#VALUE!</v>
      </c>
      <c r="AS2521" s="15" t="e">
        <v>#VALUE!</v>
      </c>
      <c r="AU2521">
        <v>2505353</v>
      </c>
      <c r="AV2521">
        <v>1230651.625</v>
      </c>
      <c r="AW2521">
        <v>1768479.125</v>
      </c>
      <c r="AY2521">
        <v>973956673</v>
      </c>
      <c r="AZ2521">
        <v>1100081224.9248199</v>
      </c>
      <c r="BA2521">
        <v>1210143342.4026899</v>
      </c>
      <c r="BC2521" s="14">
        <v>2.572345433275757E-3</v>
      </c>
      <c r="BD2521" s="14">
        <v>1.1186915994172188E-3</v>
      </c>
      <c r="BE2521" s="14">
        <v>1.4613798737997082E-3</v>
      </c>
      <c r="BF2521" s="15">
        <v>1.7174723021642279E-3</v>
      </c>
      <c r="BH2521" s="15">
        <v>1.1925940153886754</v>
      </c>
      <c r="BI2521" s="15">
        <v>0.68652768875556203</v>
      </c>
      <c r="BK2521" s="15" t="e">
        <v>#VALUE!</v>
      </c>
      <c r="BL2521" s="15" t="e">
        <v>#VALUE!</v>
      </c>
      <c r="BN2521" s="15" t="e">
        <v>#VALUE!</v>
      </c>
      <c r="BO2521" s="15" t="e">
        <v>#VALUE!</v>
      </c>
      <c r="BQ2521" s="15">
        <v>1.6466403346138478</v>
      </c>
      <c r="BR2521" s="15">
        <v>0.2066152593541255</v>
      </c>
      <c r="BT2521" t="s">
        <v>2352</v>
      </c>
    </row>
    <row r="2522" spans="1:72" x14ac:dyDescent="0.25">
      <c r="A2522" t="s">
        <v>2354</v>
      </c>
      <c r="B2522" t="s">
        <v>26</v>
      </c>
      <c r="C2522" t="s">
        <v>2355</v>
      </c>
      <c r="D2522" t="s">
        <v>2353</v>
      </c>
      <c r="E2522">
        <v>1.5858299999999998E-8</v>
      </c>
      <c r="F2522">
        <v>8.3565400000000005E-5</v>
      </c>
      <c r="H2522">
        <v>118515941.5625</v>
      </c>
      <c r="I2522">
        <v>119530626.6875</v>
      </c>
      <c r="J2522">
        <v>75985439.875</v>
      </c>
      <c r="L2522">
        <v>922041548.91948402</v>
      </c>
      <c r="M2522">
        <v>918349432.08007205</v>
      </c>
      <c r="N2522">
        <v>960584694.39676499</v>
      </c>
      <c r="P2522" s="14">
        <v>0.12853644361404937</v>
      </c>
      <c r="Q2522" s="14">
        <v>0.13015811031402474</v>
      </c>
      <c r="R2522" s="14">
        <v>7.9103321464764634E-2</v>
      </c>
      <c r="S2522" s="15">
        <v>0.11259929179761291</v>
      </c>
      <c r="U2522">
        <v>97022115.46875</v>
      </c>
      <c r="V2522">
        <v>33655786</v>
      </c>
      <c r="W2522">
        <v>18959967.375</v>
      </c>
      <c r="Y2522">
        <v>1211099386.1282599</v>
      </c>
      <c r="Z2522">
        <v>917295220.94296098</v>
      </c>
      <c r="AA2522">
        <v>979327182.90643501</v>
      </c>
      <c r="AC2522" s="14">
        <v>8.0110779164803414E-2</v>
      </c>
      <c r="AD2522" s="14">
        <v>3.669024457077464E-2</v>
      </c>
      <c r="AE2522" s="14">
        <v>1.9360197190412754E-2</v>
      </c>
      <c r="AF2522" s="15">
        <v>4.5387073641996935E-2</v>
      </c>
      <c r="AH2522">
        <v>22801852.4375</v>
      </c>
      <c r="AI2522">
        <v>81196645.03125</v>
      </c>
      <c r="AJ2522">
        <v>52998948.1171875</v>
      </c>
      <c r="AL2522">
        <v>960390901.27936304</v>
      </c>
      <c r="AM2522">
        <v>946136787.38348103</v>
      </c>
      <c r="AN2522">
        <v>1005951865.92039</v>
      </c>
      <c r="AP2522" s="14">
        <v>2.3742262038431463E-2</v>
      </c>
      <c r="AQ2522" s="14">
        <v>8.5819139593755159E-2</v>
      </c>
      <c r="AR2522" s="14">
        <v>5.2685371847982415E-2</v>
      </c>
      <c r="AS2522" s="15">
        <v>5.4082257826723011E-2</v>
      </c>
      <c r="AU2522">
        <v>64682971</v>
      </c>
      <c r="AV2522">
        <v>70529983.21875</v>
      </c>
      <c r="AW2522">
        <v>36434060.1328125</v>
      </c>
      <c r="AY2522">
        <v>973956673</v>
      </c>
      <c r="AZ2522">
        <v>1100081224.9248199</v>
      </c>
      <c r="BA2522">
        <v>1210143342.4026899</v>
      </c>
      <c r="BC2522" s="14">
        <v>6.6412575418537123E-2</v>
      </c>
      <c r="BD2522" s="14">
        <v>6.4113432372750523E-2</v>
      </c>
      <c r="BE2522" s="14">
        <v>3.0107226851716729E-2</v>
      </c>
      <c r="BF2522" s="15">
        <v>5.3544411547668126E-2</v>
      </c>
      <c r="BH2522" s="15">
        <v>0.40308489438438133</v>
      </c>
      <c r="BI2522" s="15">
        <v>5.2569379611227367E-2</v>
      </c>
      <c r="BK2522" s="15">
        <v>0.48030726448911421</v>
      </c>
      <c r="BL2522" s="15">
        <v>7.563294118874378E-2</v>
      </c>
      <c r="BN2522" s="15">
        <v>0.99005503282096474</v>
      </c>
      <c r="BO2522" s="15">
        <v>0.98118191206984751</v>
      </c>
      <c r="BQ2522" s="15">
        <v>1.1797282188760272</v>
      </c>
      <c r="BR2522" s="15">
        <v>0.72422061310061703</v>
      </c>
      <c r="BT2522" t="s">
        <v>2355</v>
      </c>
    </row>
    <row r="2523" spans="1:72" x14ac:dyDescent="0.25">
      <c r="A2523" t="s">
        <v>2664</v>
      </c>
      <c r="B2523" t="s">
        <v>2633</v>
      </c>
      <c r="C2523" t="s">
        <v>2665</v>
      </c>
      <c r="D2523" t="s">
        <v>2666</v>
      </c>
      <c r="E2523">
        <v>7.9285300000000006E-11</v>
      </c>
      <c r="F2523">
        <v>8.3565400000000005E-5</v>
      </c>
      <c r="H2523">
        <v>2763071.75</v>
      </c>
      <c r="I2523">
        <v>3248698</v>
      </c>
      <c r="J2523">
        <v>2292184</v>
      </c>
      <c r="L2523">
        <v>922041548.91948402</v>
      </c>
      <c r="M2523">
        <v>918349432.08007205</v>
      </c>
      <c r="N2523">
        <v>960584694.39676499</v>
      </c>
      <c r="P2523" s="14">
        <v>2.9966889813566105E-3</v>
      </c>
      <c r="Q2523" s="14">
        <v>3.5375401633794901E-3</v>
      </c>
      <c r="R2523" s="14">
        <v>2.3862383123223327E-3</v>
      </c>
      <c r="S2523" s="15">
        <v>2.9734891523528115E-3</v>
      </c>
      <c r="U2523">
        <v>7416263.5</v>
      </c>
      <c r="V2523">
        <v>2103729.125</v>
      </c>
      <c r="W2523">
        <v>919317.4375</v>
      </c>
      <c r="Y2523">
        <v>1211099386.1282599</v>
      </c>
      <c r="Z2523">
        <v>917295220.94296098</v>
      </c>
      <c r="AA2523">
        <v>979327182.90643501</v>
      </c>
      <c r="AC2523" s="14">
        <v>6.1235796045681339E-3</v>
      </c>
      <c r="AD2523" s="14">
        <v>2.2934046498546117E-3</v>
      </c>
      <c r="AE2523" s="14">
        <v>9.3872349664762822E-4</v>
      </c>
      <c r="AF2523" s="15">
        <v>3.1185692503567911E-3</v>
      </c>
      <c r="AH2523" t="s">
        <v>6</v>
      </c>
      <c r="AI2523">
        <v>1193692.125</v>
      </c>
      <c r="AJ2523">
        <v>551907</v>
      </c>
      <c r="AL2523">
        <v>960390901.27936304</v>
      </c>
      <c r="AM2523">
        <v>946136787.38348103</v>
      </c>
      <c r="AN2523">
        <v>1005951865.92039</v>
      </c>
      <c r="AP2523" s="14" t="e">
        <v>#VALUE!</v>
      </c>
      <c r="AQ2523" s="14">
        <v>1.2616485701830995E-3</v>
      </c>
      <c r="AR2523" s="14">
        <v>5.4864155900246356E-4</v>
      </c>
      <c r="AS2523" s="15" t="e">
        <v>#VALUE!</v>
      </c>
      <c r="AU2523" t="s">
        <v>6</v>
      </c>
      <c r="AV2523">
        <v>1368158.75</v>
      </c>
      <c r="AW2523" t="s">
        <v>6</v>
      </c>
      <c r="AY2523">
        <v>973956673</v>
      </c>
      <c r="AZ2523">
        <v>1100081224.9248199</v>
      </c>
      <c r="BA2523">
        <v>1210143342.4026899</v>
      </c>
      <c r="BC2523" s="14" t="e">
        <v>#VALUE!</v>
      </c>
      <c r="BD2523" s="14">
        <v>1.2436888467881092E-3</v>
      </c>
      <c r="BE2523" s="14" t="e">
        <v>#VALUE!</v>
      </c>
      <c r="BF2523" s="15" t="e">
        <v>#VALUE!</v>
      </c>
      <c r="BH2523" s="15">
        <v>1.0487911980069553</v>
      </c>
      <c r="BI2523" s="15">
        <v>0.93158923495442081</v>
      </c>
      <c r="BK2523" s="15" t="e">
        <v>#VALUE!</v>
      </c>
      <c r="BL2523" s="15" t="e">
        <v>#VALUE!</v>
      </c>
      <c r="BN2523" s="15" t="e">
        <v>#VALUE!</v>
      </c>
      <c r="BO2523" s="15" t="e">
        <v>#VALUE!</v>
      </c>
      <c r="BQ2523" s="15" t="e">
        <v>#VALUE!</v>
      </c>
      <c r="BR2523" s="15" t="e">
        <v>#VALUE!</v>
      </c>
      <c r="BT2523" t="s">
        <v>2665</v>
      </c>
    </row>
    <row r="2524" spans="1:72" x14ac:dyDescent="0.25">
      <c r="A2524" t="s">
        <v>4200</v>
      </c>
      <c r="B2524" t="s">
        <v>26</v>
      </c>
      <c r="C2524" t="s">
        <v>4201</v>
      </c>
      <c r="D2524" t="s">
        <v>4202</v>
      </c>
      <c r="E2524">
        <v>4.0868099999999998E-8</v>
      </c>
      <c r="F2524">
        <v>8.3565400000000005E-5</v>
      </c>
      <c r="H2524">
        <v>4749335.5</v>
      </c>
      <c r="I2524">
        <v>4271120.5</v>
      </c>
      <c r="J2524">
        <v>2846425.5</v>
      </c>
      <c r="L2524">
        <v>922041548.91948402</v>
      </c>
      <c r="M2524">
        <v>918349432.08007205</v>
      </c>
      <c r="N2524">
        <v>960584694.39676499</v>
      </c>
      <c r="P2524" s="14">
        <v>5.1508909826955412E-3</v>
      </c>
      <c r="Q2524" s="14">
        <v>4.6508663813575437E-3</v>
      </c>
      <c r="R2524" s="14">
        <v>2.9632217925224377E-3</v>
      </c>
      <c r="S2524" s="15">
        <v>4.2549930521918406E-3</v>
      </c>
      <c r="U2524">
        <v>3938339.25</v>
      </c>
      <c r="V2524" t="s">
        <v>6</v>
      </c>
      <c r="W2524" t="s">
        <v>6</v>
      </c>
      <c r="Y2524">
        <v>1211099386.1282599</v>
      </c>
      <c r="Z2524">
        <v>917295220.94296098</v>
      </c>
      <c r="AA2524">
        <v>979327182.90643501</v>
      </c>
      <c r="AC2524" s="14">
        <v>3.2518712296522585E-3</v>
      </c>
      <c r="AD2524" s="14" t="e">
        <v>#VALUE!</v>
      </c>
      <c r="AE2524" s="14" t="e">
        <v>#VALUE!</v>
      </c>
      <c r="AF2524" s="15" t="e">
        <v>#VALUE!</v>
      </c>
      <c r="AH2524" t="s">
        <v>6</v>
      </c>
      <c r="AI2524" t="s">
        <v>6</v>
      </c>
      <c r="AJ2524" t="s">
        <v>6</v>
      </c>
      <c r="AL2524">
        <v>960390901.27936304</v>
      </c>
      <c r="AM2524">
        <v>946136787.38348103</v>
      </c>
      <c r="AN2524">
        <v>1005951865.92039</v>
      </c>
      <c r="AP2524" s="14" t="e">
        <v>#VALUE!</v>
      </c>
      <c r="AQ2524" s="14" t="e">
        <v>#VALUE!</v>
      </c>
      <c r="AR2524" s="14" t="e">
        <v>#VALUE!</v>
      </c>
      <c r="AS2524" s="15" t="e">
        <v>#VALUE!</v>
      </c>
      <c r="AU2524" t="s">
        <v>6</v>
      </c>
      <c r="AV2524" t="s">
        <v>6</v>
      </c>
      <c r="AW2524" t="s">
        <v>6</v>
      </c>
      <c r="AY2524">
        <v>973956673</v>
      </c>
      <c r="AZ2524">
        <v>1100081224.9248199</v>
      </c>
      <c r="BA2524">
        <v>1210143342.4026899</v>
      </c>
      <c r="BC2524" s="14" t="e">
        <v>#VALUE!</v>
      </c>
      <c r="BD2524" s="14" t="e">
        <v>#VALUE!</v>
      </c>
      <c r="BE2524" s="14" t="e">
        <v>#VALUE!</v>
      </c>
      <c r="BF2524" s="15" t="e">
        <v>#VALUE!</v>
      </c>
      <c r="BH2524" s="15" t="e">
        <v>#VALUE!</v>
      </c>
      <c r="BI2524" s="15" t="e">
        <v>#VALUE!</v>
      </c>
      <c r="BK2524" s="15" t="e">
        <v>#VALUE!</v>
      </c>
      <c r="BL2524" s="15" t="e">
        <v>#VALUE!</v>
      </c>
      <c r="BN2524" s="15" t="e">
        <v>#VALUE!</v>
      </c>
      <c r="BO2524" s="15" t="e">
        <v>#VALUE!</v>
      </c>
      <c r="BQ2524" s="15" t="e">
        <v>#VALUE!</v>
      </c>
      <c r="BR2524" s="15" t="e">
        <v>#VALUE!</v>
      </c>
      <c r="BT2524" t="s">
        <v>4201</v>
      </c>
    </row>
    <row r="2525" spans="1:72" x14ac:dyDescent="0.25">
      <c r="A2525" t="s">
        <v>4215</v>
      </c>
      <c r="B2525" t="s">
        <v>4217</v>
      </c>
      <c r="C2525" t="s">
        <v>4216</v>
      </c>
      <c r="D2525" t="s">
        <v>4218</v>
      </c>
      <c r="E2525">
        <v>7.58161E-12</v>
      </c>
      <c r="F2525">
        <v>8.3565400000000005E-5</v>
      </c>
      <c r="H2525">
        <v>9228543</v>
      </c>
      <c r="I2525">
        <v>10044177.75</v>
      </c>
      <c r="J2525">
        <v>8814486</v>
      </c>
      <c r="L2525">
        <v>922041548.91948402</v>
      </c>
      <c r="M2525">
        <v>918349432.08007205</v>
      </c>
      <c r="N2525">
        <v>960584694.39676499</v>
      </c>
      <c r="P2525" s="14">
        <v>1.0008814690416808E-2</v>
      </c>
      <c r="Q2525" s="14">
        <v>1.0937206905273325E-2</v>
      </c>
      <c r="R2525" s="14">
        <v>9.176167444074658E-3</v>
      </c>
      <c r="S2525" s="15">
        <v>1.0040729679921596E-2</v>
      </c>
      <c r="U2525">
        <v>12815145.75</v>
      </c>
      <c r="V2525">
        <v>6508977</v>
      </c>
      <c r="W2525">
        <v>5650522.25</v>
      </c>
      <c r="Y2525">
        <v>1211099386.1282599</v>
      </c>
      <c r="Z2525">
        <v>917295220.94296098</v>
      </c>
      <c r="AA2525">
        <v>979327182.90643501</v>
      </c>
      <c r="AC2525" s="14">
        <v>1.0581415445158874E-2</v>
      </c>
      <c r="AD2525" s="14">
        <v>7.0958365980680711E-3</v>
      </c>
      <c r="AE2525" s="14">
        <v>5.7698002757673389E-3</v>
      </c>
      <c r="AF2525" s="15">
        <v>7.8156841063314279E-3</v>
      </c>
      <c r="AH2525">
        <v>2780565.375</v>
      </c>
      <c r="AI2525">
        <v>6282705</v>
      </c>
      <c r="AJ2525">
        <v>4431343.625</v>
      </c>
      <c r="AL2525">
        <v>960390901.27936304</v>
      </c>
      <c r="AM2525">
        <v>946136787.38348103</v>
      </c>
      <c r="AN2525">
        <v>1005951865.92039</v>
      </c>
      <c r="AP2525" s="14">
        <v>2.8952433548630383E-3</v>
      </c>
      <c r="AQ2525" s="14">
        <v>6.6403770403798299E-3</v>
      </c>
      <c r="AR2525" s="14">
        <v>4.4051249121602526E-3</v>
      </c>
      <c r="AS2525" s="15">
        <v>4.6469151024677068E-3</v>
      </c>
      <c r="AU2525">
        <v>6060225.75</v>
      </c>
      <c r="AV2525">
        <v>6069776.5</v>
      </c>
      <c r="AW2525">
        <v>3945409.625</v>
      </c>
      <c r="AY2525">
        <v>973956673</v>
      </c>
      <c r="AZ2525">
        <v>1100081224.9248199</v>
      </c>
      <c r="BA2525">
        <v>1210143342.4026899</v>
      </c>
      <c r="BC2525" s="14">
        <v>6.2222744789387566E-3</v>
      </c>
      <c r="BD2525" s="14">
        <v>5.5175712142663024E-3</v>
      </c>
      <c r="BE2525" s="14">
        <v>3.2602828828248985E-3</v>
      </c>
      <c r="BF2525" s="15">
        <v>5.000042858676652E-3</v>
      </c>
      <c r="BH2525" s="15">
        <v>0.77839802041084893</v>
      </c>
      <c r="BI2525" s="15">
        <v>0.21766037038923497</v>
      </c>
      <c r="BK2525" s="15">
        <v>0.4628065141281637</v>
      </c>
      <c r="BL2525" s="15">
        <v>1.0893250340704326E-2</v>
      </c>
      <c r="BN2525" s="15">
        <v>1.0759918673834648</v>
      </c>
      <c r="BO2525" s="15">
        <v>0.81428139766804652</v>
      </c>
      <c r="BQ2525" s="15">
        <v>0.63974474795189773</v>
      </c>
      <c r="BR2525" s="15">
        <v>0.17107877102929858</v>
      </c>
      <c r="BT2525" t="s">
        <v>4216</v>
      </c>
    </row>
    <row r="2526" spans="1:72" x14ac:dyDescent="0.25">
      <c r="A2526" t="s">
        <v>4215</v>
      </c>
      <c r="B2526" t="s">
        <v>4219</v>
      </c>
      <c r="C2526" t="s">
        <v>4216</v>
      </c>
      <c r="D2526" t="s">
        <v>4220</v>
      </c>
      <c r="E2526">
        <v>3.14457E-9</v>
      </c>
      <c r="F2526">
        <v>8.3565400000000005E-5</v>
      </c>
      <c r="H2526">
        <v>9197488.09375</v>
      </c>
      <c r="I2526">
        <v>30622847.5</v>
      </c>
      <c r="J2526">
        <v>18091652.875</v>
      </c>
      <c r="L2526">
        <v>922041548.91948402</v>
      </c>
      <c r="M2526">
        <v>918349432.08007205</v>
      </c>
      <c r="N2526">
        <v>960584694.39676499</v>
      </c>
      <c r="P2526" s="14">
        <v>9.9751340972956057E-3</v>
      </c>
      <c r="Q2526" s="14">
        <v>3.3345528869810369E-2</v>
      </c>
      <c r="R2526" s="14">
        <v>1.8834000771125476E-2</v>
      </c>
      <c r="S2526" s="15">
        <v>2.071822124607715E-2</v>
      </c>
      <c r="U2526">
        <v>12898696.9375</v>
      </c>
      <c r="V2526">
        <v>7700075.046875</v>
      </c>
      <c r="W2526" t="s">
        <v>6</v>
      </c>
      <c r="Y2526">
        <v>1211099386.1282599</v>
      </c>
      <c r="Z2526">
        <v>917295220.94296098</v>
      </c>
      <c r="AA2526">
        <v>979327182.90643501</v>
      </c>
      <c r="AC2526" s="14">
        <v>1.0650403332079618E-2</v>
      </c>
      <c r="AD2526" s="14">
        <v>8.3943259171888832E-3</v>
      </c>
      <c r="AE2526" s="14" t="e">
        <v>#VALUE!</v>
      </c>
      <c r="AF2526" s="15" t="e">
        <v>#VALUE!</v>
      </c>
      <c r="AH2526" t="s">
        <v>6</v>
      </c>
      <c r="AI2526">
        <v>14748040.15625</v>
      </c>
      <c r="AJ2526">
        <v>7674624.859375</v>
      </c>
      <c r="AL2526">
        <v>960390901.27936304</v>
      </c>
      <c r="AM2526">
        <v>946136787.38348103</v>
      </c>
      <c r="AN2526">
        <v>1005951865.92039</v>
      </c>
      <c r="AP2526" s="14" t="e">
        <v>#VALUE!</v>
      </c>
      <c r="AQ2526" s="14">
        <v>1.5587640553577203E-2</v>
      </c>
      <c r="AR2526" s="14">
        <v>7.6292167839990483E-3</v>
      </c>
      <c r="AS2526" s="15" t="e">
        <v>#VALUE!</v>
      </c>
      <c r="AU2526">
        <v>699296.8125</v>
      </c>
      <c r="AV2526">
        <v>5704551.484375</v>
      </c>
      <c r="AW2526">
        <v>7465711.421875</v>
      </c>
      <c r="AY2526">
        <v>973956673</v>
      </c>
      <c r="AZ2526">
        <v>1100081224.9248199</v>
      </c>
      <c r="BA2526">
        <v>1210143342.4026899</v>
      </c>
      <c r="BC2526" s="14">
        <v>7.1799581222233694E-4</v>
      </c>
      <c r="BD2526" s="14">
        <v>5.1855729878171964E-3</v>
      </c>
      <c r="BE2526" s="14">
        <v>6.1692785972380232E-3</v>
      </c>
      <c r="BF2526" s="15">
        <v>4.0242824657591852E-3</v>
      </c>
      <c r="BH2526" s="15" t="e">
        <v>#VALUE!</v>
      </c>
      <c r="BI2526" s="15" t="e">
        <v>#VALUE!</v>
      </c>
      <c r="BK2526" s="15" t="e">
        <v>#VALUE!</v>
      </c>
      <c r="BL2526" s="15" t="e">
        <v>#VALUE!</v>
      </c>
      <c r="BN2526" s="15" t="e">
        <v>#VALUE!</v>
      </c>
      <c r="BO2526" s="15" t="e">
        <v>#VALUE!</v>
      </c>
      <c r="BQ2526" s="15" t="e">
        <v>#VALUE!</v>
      </c>
      <c r="BR2526" s="15" t="e">
        <v>#VALUE!</v>
      </c>
      <c r="BT2526" t="s">
        <v>4216</v>
      </c>
    </row>
    <row r="2527" spans="1:72" x14ac:dyDescent="0.25">
      <c r="A2527" t="s">
        <v>5006</v>
      </c>
      <c r="B2527" t="s">
        <v>137</v>
      </c>
      <c r="C2527" t="s">
        <v>5007</v>
      </c>
      <c r="D2527" t="s">
        <v>2353</v>
      </c>
      <c r="E2527">
        <v>9.3792999999999998E-8</v>
      </c>
      <c r="F2527">
        <v>8.3565400000000005E-5</v>
      </c>
      <c r="H2527">
        <v>54669264</v>
      </c>
      <c r="I2527">
        <v>55317855.375</v>
      </c>
      <c r="J2527">
        <v>42890105.5</v>
      </c>
      <c r="L2527">
        <v>922041548.91948402</v>
      </c>
      <c r="M2527">
        <v>918349432.08007205</v>
      </c>
      <c r="N2527">
        <v>960584694.39676499</v>
      </c>
      <c r="P2527" s="14">
        <v>5.9291540673048253E-2</v>
      </c>
      <c r="Q2527" s="14">
        <v>6.0236173119532964E-2</v>
      </c>
      <c r="R2527" s="14">
        <v>4.4649998849850971E-2</v>
      </c>
      <c r="S2527" s="15">
        <v>5.4725904214144062E-2</v>
      </c>
      <c r="U2527">
        <v>45433709.875</v>
      </c>
      <c r="V2527">
        <v>19567809.40625</v>
      </c>
      <c r="W2527">
        <v>10523378</v>
      </c>
      <c r="Y2527">
        <v>1211099386.1282599</v>
      </c>
      <c r="Z2527">
        <v>917295220.94296098</v>
      </c>
      <c r="AA2527">
        <v>979327182.90643501</v>
      </c>
      <c r="AC2527" s="14">
        <v>3.7514435557800208E-2</v>
      </c>
      <c r="AD2527" s="14">
        <v>2.1332073861820285E-2</v>
      </c>
      <c r="AE2527" s="14">
        <v>1.074551813089559E-2</v>
      </c>
      <c r="AF2527" s="15">
        <v>2.3197342516838696E-2</v>
      </c>
      <c r="AH2527">
        <v>8770837.6875</v>
      </c>
      <c r="AI2527">
        <v>40385864.65625</v>
      </c>
      <c r="AJ2527">
        <v>23608592.75</v>
      </c>
      <c r="AL2527">
        <v>960390901.27936304</v>
      </c>
      <c r="AM2527">
        <v>946136787.38348103</v>
      </c>
      <c r="AN2527">
        <v>1005951865.92039</v>
      </c>
      <c r="AP2527" s="14">
        <v>9.1325705770599515E-3</v>
      </c>
      <c r="AQ2527" s="14">
        <v>4.2685016791214891E-2</v>
      </c>
      <c r="AR2527" s="14">
        <v>2.3468908950628021E-2</v>
      </c>
      <c r="AS2527" s="15">
        <v>2.5095498772967618E-2</v>
      </c>
      <c r="AU2527">
        <v>33023038.9375</v>
      </c>
      <c r="AV2527">
        <v>35413979.3125</v>
      </c>
      <c r="AW2527">
        <v>16276304.34375</v>
      </c>
      <c r="AY2527">
        <v>973956673</v>
      </c>
      <c r="AZ2527">
        <v>1100081224.9248199</v>
      </c>
      <c r="BA2527">
        <v>1210143342.4026899</v>
      </c>
      <c r="BC2527" s="14">
        <v>3.3906065693643024E-2</v>
      </c>
      <c r="BD2527" s="14">
        <v>3.2192149552338928E-2</v>
      </c>
      <c r="BE2527" s="14">
        <v>1.3449897853781574E-2</v>
      </c>
      <c r="BF2527" s="15">
        <v>2.6516037699921172E-2</v>
      </c>
      <c r="BH2527" s="15">
        <v>0.42388230674210181</v>
      </c>
      <c r="BI2527" s="15">
        <v>2.7301776201977771E-2</v>
      </c>
      <c r="BK2527" s="15">
        <v>0.45856709237307797</v>
      </c>
      <c r="BL2527" s="15">
        <v>5.377848129458046E-2</v>
      </c>
      <c r="BN2527" s="15">
        <v>1.0566053275053346</v>
      </c>
      <c r="BO2527" s="15">
        <v>0.90938636929010186</v>
      </c>
      <c r="BQ2527" s="15">
        <v>1.1430635936281697</v>
      </c>
      <c r="BR2527" s="15">
        <v>0.76063040221025746</v>
      </c>
      <c r="BT2527" t="s">
        <v>5007</v>
      </c>
    </row>
    <row r="2528" spans="1:72" x14ac:dyDescent="0.25">
      <c r="A2528" t="s">
        <v>5515</v>
      </c>
      <c r="B2528" t="s">
        <v>26</v>
      </c>
      <c r="C2528" t="s">
        <v>5516</v>
      </c>
      <c r="D2528" t="s">
        <v>5517</v>
      </c>
      <c r="E2528">
        <v>6.73683E-6</v>
      </c>
      <c r="F2528">
        <v>8.3565400000000005E-5</v>
      </c>
      <c r="H2528">
        <v>104046062.0625</v>
      </c>
      <c r="I2528">
        <v>78056622.0625</v>
      </c>
      <c r="J2528">
        <v>76449780.125</v>
      </c>
      <c r="L2528">
        <v>922041548.91948402</v>
      </c>
      <c r="M2528">
        <v>918349432.08007205</v>
      </c>
      <c r="N2528">
        <v>960584694.39676499</v>
      </c>
      <c r="P2528" s="14">
        <v>0.11284313834276645</v>
      </c>
      <c r="Q2528" s="14">
        <v>8.4996646522338293E-2</v>
      </c>
      <c r="R2528" s="14">
        <v>7.9586714811242645E-2</v>
      </c>
      <c r="S2528" s="15">
        <v>9.2475499892115787E-2</v>
      </c>
      <c r="U2528">
        <v>61481686.875</v>
      </c>
      <c r="V2528">
        <v>44097404.1875</v>
      </c>
      <c r="W2528">
        <v>34630799.78125</v>
      </c>
      <c r="Y2528">
        <v>1211099386.1282599</v>
      </c>
      <c r="Z2528">
        <v>917295220.94296098</v>
      </c>
      <c r="AA2528">
        <v>979327182.90643501</v>
      </c>
      <c r="AC2528" s="14">
        <v>5.076518705169987E-2</v>
      </c>
      <c r="AD2528" s="14">
        <v>4.8073295467699874E-2</v>
      </c>
      <c r="AE2528" s="14">
        <v>3.5361828391685342E-2</v>
      </c>
      <c r="AF2528" s="15">
        <v>4.4733436970361695E-2</v>
      </c>
      <c r="AH2528">
        <v>80340907.9375</v>
      </c>
      <c r="AI2528">
        <v>68534691.75</v>
      </c>
      <c r="AJ2528">
        <v>54960088.9375</v>
      </c>
      <c r="AL2528">
        <v>960390901.27936304</v>
      </c>
      <c r="AM2528">
        <v>946136787.38348103</v>
      </c>
      <c r="AN2528">
        <v>1005951865.92039</v>
      </c>
      <c r="AP2528" s="14">
        <v>8.3654382637815161E-2</v>
      </c>
      <c r="AQ2528" s="14">
        <v>7.243634605893623E-2</v>
      </c>
      <c r="AR2528" s="14">
        <v>5.4634909282875656E-2</v>
      </c>
      <c r="AS2528" s="15">
        <v>7.0241879326542342E-2</v>
      </c>
      <c r="AU2528">
        <v>63877856.75</v>
      </c>
      <c r="AV2528">
        <v>48372909.8125</v>
      </c>
      <c r="AW2528">
        <v>46286768</v>
      </c>
      <c r="AY2528">
        <v>973956673</v>
      </c>
      <c r="AZ2528">
        <v>1100081224.9248199</v>
      </c>
      <c r="BA2528">
        <v>1210143342.4026899</v>
      </c>
      <c r="BC2528" s="14">
        <v>6.5585932640352673E-2</v>
      </c>
      <c r="BD2528" s="14">
        <v>4.3972125618093182E-2</v>
      </c>
      <c r="BE2528" s="14">
        <v>3.8248996113220371E-2</v>
      </c>
      <c r="BF2528" s="15">
        <v>4.9269018123888751E-2</v>
      </c>
      <c r="BH2528" s="15">
        <v>0.48373284840361863</v>
      </c>
      <c r="BI2528" s="15">
        <v>1.3605923209960206E-2</v>
      </c>
      <c r="BK2528" s="15">
        <v>0.7595728534421361</v>
      </c>
      <c r="BL2528" s="15">
        <v>0.17050473598045354</v>
      </c>
      <c r="BN2528" s="15">
        <v>0.70141941810590813</v>
      </c>
      <c r="BO2528" s="15">
        <v>0.15174095172318408</v>
      </c>
      <c r="BQ2528" s="15">
        <v>1.1013912961021108</v>
      </c>
      <c r="BR2528" s="15">
        <v>0.66070415583884534</v>
      </c>
      <c r="BT2528" t="s">
        <v>5516</v>
      </c>
    </row>
    <row r="2529" spans="1:72" x14ac:dyDescent="0.25">
      <c r="A2529" t="s">
        <v>5518</v>
      </c>
      <c r="B2529" t="s">
        <v>26</v>
      </c>
      <c r="C2529" t="s">
        <v>5519</v>
      </c>
      <c r="D2529" t="s">
        <v>5517</v>
      </c>
      <c r="E2529">
        <v>7.9588899999999993E-8</v>
      </c>
      <c r="F2529">
        <v>8.3565400000000005E-5</v>
      </c>
      <c r="H2529">
        <v>257675070.203125</v>
      </c>
      <c r="I2529">
        <v>199163682.5</v>
      </c>
      <c r="J2529">
        <v>184832149.71875</v>
      </c>
      <c r="L2529">
        <v>922041548.91948402</v>
      </c>
      <c r="M2529">
        <v>918349432.08007205</v>
      </c>
      <c r="N2529">
        <v>960584694.39676499</v>
      </c>
      <c r="P2529" s="14">
        <v>0.27946145214940427</v>
      </c>
      <c r="Q2529" s="14">
        <v>0.21687135151691875</v>
      </c>
      <c r="R2529" s="14">
        <v>0.19241629686263348</v>
      </c>
      <c r="S2529" s="15">
        <v>0.22958303350965217</v>
      </c>
      <c r="U2529">
        <v>218943577.203125</v>
      </c>
      <c r="V2529">
        <v>82329950.421875</v>
      </c>
      <c r="W2529">
        <v>48721179.994140603</v>
      </c>
      <c r="Y2529">
        <v>1211099386.1282599</v>
      </c>
      <c r="Z2529">
        <v>917295220.94296098</v>
      </c>
      <c r="AA2529">
        <v>979327182.90643501</v>
      </c>
      <c r="AC2529" s="14">
        <v>0.18078085061463162</v>
      </c>
      <c r="AD2529" s="14">
        <v>8.9752948169992075E-2</v>
      </c>
      <c r="AE2529" s="14">
        <v>4.9749645312148379E-2</v>
      </c>
      <c r="AF2529" s="15">
        <v>0.10676114803225735</v>
      </c>
      <c r="AH2529">
        <v>83883270.3515625</v>
      </c>
      <c r="AI2529">
        <v>145518736.703125</v>
      </c>
      <c r="AJ2529">
        <v>92796035.875</v>
      </c>
      <c r="AL2529">
        <v>960390901.27936304</v>
      </c>
      <c r="AM2529">
        <v>946136787.38348103</v>
      </c>
      <c r="AN2529">
        <v>1005951865.92039</v>
      </c>
      <c r="AP2529" s="14">
        <v>8.7342841586503267E-2</v>
      </c>
      <c r="AQ2529" s="14">
        <v>0.15380306383134476</v>
      </c>
      <c r="AR2529" s="14">
        <v>9.2246994134353319E-2</v>
      </c>
      <c r="AS2529" s="15">
        <v>0.11113096651740045</v>
      </c>
      <c r="AU2529">
        <v>194741574.92968801</v>
      </c>
      <c r="AV2529">
        <v>215189485.0625</v>
      </c>
      <c r="AW2529">
        <v>71451698.59375</v>
      </c>
      <c r="AY2529">
        <v>973956673</v>
      </c>
      <c r="AZ2529">
        <v>1100081224.9248199</v>
      </c>
      <c r="BA2529">
        <v>1210143342.4026899</v>
      </c>
      <c r="BC2529" s="14">
        <v>0.19994890977012486</v>
      </c>
      <c r="BD2529" s="14">
        <v>0.19561236042111904</v>
      </c>
      <c r="BE2529" s="14">
        <v>5.9043995938436171E-2</v>
      </c>
      <c r="BF2529" s="15">
        <v>0.15153508870989335</v>
      </c>
      <c r="BH2529" s="15">
        <v>0.46502194173581596</v>
      </c>
      <c r="BI2529" s="15">
        <v>5.7964435187202977E-2</v>
      </c>
      <c r="BK2529" s="15">
        <v>0.48405565872413764</v>
      </c>
      <c r="BL2529" s="15">
        <v>2.4334627786315552E-2</v>
      </c>
      <c r="BN2529" s="15">
        <v>1.3635721298812475</v>
      </c>
      <c r="BO2529" s="15">
        <v>0.47227565321268405</v>
      </c>
      <c r="BQ2529" s="15">
        <v>1.4193842189118064</v>
      </c>
      <c r="BR2529" s="15">
        <v>0.4994088571264082</v>
      </c>
      <c r="BT2529" t="s">
        <v>5519</v>
      </c>
    </row>
    <row r="2530" spans="1:72" x14ac:dyDescent="0.25">
      <c r="A2530" t="s">
        <v>5558</v>
      </c>
      <c r="B2530" t="s">
        <v>7</v>
      </c>
      <c r="C2530" t="s">
        <v>5559</v>
      </c>
      <c r="D2530" t="s">
        <v>5560</v>
      </c>
      <c r="E2530">
        <v>1.6680999999999999E-10</v>
      </c>
      <c r="F2530">
        <v>8.3565400000000005E-5</v>
      </c>
      <c r="H2530">
        <v>6898570.75</v>
      </c>
      <c r="I2530">
        <v>7601065.875</v>
      </c>
      <c r="J2530">
        <v>6770789.375</v>
      </c>
      <c r="L2530">
        <v>922041548.91948402</v>
      </c>
      <c r="M2530">
        <v>918349432.08007205</v>
      </c>
      <c r="N2530">
        <v>960584694.39676499</v>
      </c>
      <c r="P2530" s="14">
        <v>7.4818436957469559E-3</v>
      </c>
      <c r="Q2530" s="14">
        <v>8.276877634457178E-3</v>
      </c>
      <c r="R2530" s="14">
        <v>7.0486125944906608E-3</v>
      </c>
      <c r="S2530" s="15">
        <v>7.6024446415649321E-3</v>
      </c>
      <c r="U2530">
        <v>5909363.25</v>
      </c>
      <c r="V2530">
        <v>2951035.75</v>
      </c>
      <c r="W2530">
        <v>2405981.75</v>
      </c>
      <c r="Y2530">
        <v>1211099386.1282599</v>
      </c>
      <c r="Z2530">
        <v>917295220.94296098</v>
      </c>
      <c r="AA2530">
        <v>979327182.90643501</v>
      </c>
      <c r="AC2530" s="14">
        <v>4.8793379946228269E-3</v>
      </c>
      <c r="AD2530" s="14">
        <v>3.2171057720832719E-3</v>
      </c>
      <c r="AE2530" s="14">
        <v>2.4567701091064965E-3</v>
      </c>
      <c r="AF2530" s="15">
        <v>3.517737958604199E-3</v>
      </c>
      <c r="AH2530" t="s">
        <v>6</v>
      </c>
      <c r="AI2530">
        <v>6813048.125</v>
      </c>
      <c r="AJ2530">
        <v>3299734.5625</v>
      </c>
      <c r="AL2530">
        <v>960390901.27936304</v>
      </c>
      <c r="AM2530">
        <v>946136787.38348103</v>
      </c>
      <c r="AN2530">
        <v>1005951865.92039</v>
      </c>
      <c r="AP2530" s="14" t="e">
        <v>#VALUE!</v>
      </c>
      <c r="AQ2530" s="14">
        <v>7.2009124006702282E-3</v>
      </c>
      <c r="AR2530" s="14">
        <v>3.2802111853343263E-3</v>
      </c>
      <c r="AS2530" s="15" t="e">
        <v>#VALUE!</v>
      </c>
      <c r="AU2530">
        <v>4669830.375</v>
      </c>
      <c r="AV2530">
        <v>5207464.625</v>
      </c>
      <c r="AW2530">
        <v>3471861.875</v>
      </c>
      <c r="AY2530">
        <v>973956673</v>
      </c>
      <c r="AZ2530">
        <v>1100081224.9248199</v>
      </c>
      <c r="BA2530">
        <v>1210143342.4026899</v>
      </c>
      <c r="BC2530" s="14">
        <v>4.7947003233890263E-3</v>
      </c>
      <c r="BD2530" s="14">
        <v>4.7337092089321684E-3</v>
      </c>
      <c r="BE2530" s="14">
        <v>2.8689674630666155E-3</v>
      </c>
      <c r="BF2530" s="15">
        <v>4.1324589984626037E-3</v>
      </c>
      <c r="BH2530" s="15">
        <v>0.46271142039912139</v>
      </c>
      <c r="BI2530" s="15">
        <v>6.9737638652734727E-3</v>
      </c>
      <c r="BK2530" s="15" t="e">
        <v>#VALUE!</v>
      </c>
      <c r="BL2530" s="15" t="e">
        <v>#VALUE!</v>
      </c>
      <c r="BN2530" s="15" t="e">
        <v>#VALUE!</v>
      </c>
      <c r="BO2530" s="15" t="e">
        <v>#VALUE!</v>
      </c>
      <c r="BQ2530" s="15">
        <v>1.1747489571685776</v>
      </c>
      <c r="BR2530" s="15">
        <v>0.55463105344050689</v>
      </c>
      <c r="BT2530" t="s">
        <v>5559</v>
      </c>
    </row>
    <row r="2531" spans="1:72" x14ac:dyDescent="0.25">
      <c r="A2531" t="s">
        <v>5564</v>
      </c>
      <c r="B2531" t="s">
        <v>3819</v>
      </c>
      <c r="C2531" t="s">
        <v>5565</v>
      </c>
      <c r="D2531" t="s">
        <v>5566</v>
      </c>
      <c r="E2531">
        <v>4.9004099999999998E-4</v>
      </c>
      <c r="F2531">
        <v>8.3565400000000005E-5</v>
      </c>
      <c r="H2531">
        <v>929717.125</v>
      </c>
      <c r="I2531">
        <v>1095700.875</v>
      </c>
      <c r="J2531">
        <v>888576.3125</v>
      </c>
      <c r="L2531">
        <v>922041548.91948402</v>
      </c>
      <c r="M2531">
        <v>918349432.08007205</v>
      </c>
      <c r="N2531">
        <v>960584694.39676499</v>
      </c>
      <c r="P2531" s="14">
        <v>1.008324544690541E-3</v>
      </c>
      <c r="Q2531" s="14">
        <v>1.1931197828676443E-3</v>
      </c>
      <c r="R2531" s="14">
        <v>9.2503692561749038E-4</v>
      </c>
      <c r="S2531" s="15">
        <v>1.0421604177252252E-3</v>
      </c>
      <c r="U2531">
        <v>1347608.75</v>
      </c>
      <c r="V2531">
        <v>1101875.875</v>
      </c>
      <c r="W2531">
        <v>1186013.75</v>
      </c>
      <c r="Y2531">
        <v>1211099386.1282599</v>
      </c>
      <c r="Z2531">
        <v>917295220.94296098</v>
      </c>
      <c r="AA2531">
        <v>979327182.90643501</v>
      </c>
      <c r="AC2531" s="14">
        <v>1.1127152448719706E-3</v>
      </c>
      <c r="AD2531" s="14">
        <v>1.2012227359772939E-3</v>
      </c>
      <c r="AE2531" s="14">
        <v>1.2110495559616381E-3</v>
      </c>
      <c r="AF2531" s="15">
        <v>1.1749958456036341E-3</v>
      </c>
      <c r="AH2531" t="s">
        <v>6</v>
      </c>
      <c r="AI2531">
        <v>1358296.625</v>
      </c>
      <c r="AJ2531" t="s">
        <v>6</v>
      </c>
      <c r="AL2531">
        <v>960390901.27936304</v>
      </c>
      <c r="AM2531">
        <v>946136787.38348103</v>
      </c>
      <c r="AN2531">
        <v>1005951865.92039</v>
      </c>
      <c r="AP2531" s="14" t="e">
        <v>#VALUE!</v>
      </c>
      <c r="AQ2531" s="14">
        <v>1.4356239426609099E-3</v>
      </c>
      <c r="AR2531" s="14" t="e">
        <v>#VALUE!</v>
      </c>
      <c r="AS2531" s="15" t="e">
        <v>#VALUE!</v>
      </c>
      <c r="AU2531">
        <v>1130931.25</v>
      </c>
      <c r="AV2531">
        <v>816761.375</v>
      </c>
      <c r="AW2531">
        <v>434204.96875</v>
      </c>
      <c r="AY2531">
        <v>973956673</v>
      </c>
      <c r="AZ2531">
        <v>1100081224.9248199</v>
      </c>
      <c r="BA2531">
        <v>1210143342.4026899</v>
      </c>
      <c r="BC2531" s="14">
        <v>1.1611720329575688E-3</v>
      </c>
      <c r="BD2531" s="14">
        <v>7.4245551736947229E-4</v>
      </c>
      <c r="BE2531" s="14">
        <v>3.5880457590082166E-4</v>
      </c>
      <c r="BF2531" s="15">
        <v>7.5414404207595426E-4</v>
      </c>
      <c r="BH2531" s="15">
        <v>1.1274615938382646</v>
      </c>
      <c r="BI2531" s="15">
        <v>0.19383203565020429</v>
      </c>
      <c r="BK2531" s="15" t="e">
        <v>#VALUE!</v>
      </c>
      <c r="BL2531" s="15" t="e">
        <v>#VALUE!</v>
      </c>
      <c r="BN2531" s="15" t="e">
        <v>#VALUE!</v>
      </c>
      <c r="BO2531" s="15" t="e">
        <v>#VALUE!</v>
      </c>
      <c r="BQ2531" s="15">
        <v>0.64182698594012955</v>
      </c>
      <c r="BR2531" s="15">
        <v>0.14622682731482292</v>
      </c>
      <c r="BT2531" t="s">
        <v>5565</v>
      </c>
    </row>
    <row r="2532" spans="1:72" x14ac:dyDescent="0.25">
      <c r="A2532" t="s">
        <v>7805</v>
      </c>
      <c r="B2532" t="s">
        <v>735</v>
      </c>
      <c r="C2532" t="s">
        <v>7806</v>
      </c>
      <c r="D2532" t="s">
        <v>6</v>
      </c>
      <c r="E2532">
        <v>2.6884599999999999E-4</v>
      </c>
      <c r="F2532">
        <v>8.3565400000000005E-5</v>
      </c>
      <c r="H2532">
        <v>585958.375</v>
      </c>
      <c r="I2532">
        <v>972843.125</v>
      </c>
      <c r="J2532">
        <v>957917.75</v>
      </c>
      <c r="L2532">
        <v>922041548.91948402</v>
      </c>
      <c r="M2532">
        <v>918349432.08007205</v>
      </c>
      <c r="N2532">
        <v>960584694.39676499</v>
      </c>
      <c r="P2532" s="14">
        <v>6.3550105273094148E-4</v>
      </c>
      <c r="Q2532" s="14">
        <v>1.0593387342729653E-3</v>
      </c>
      <c r="R2532" s="14">
        <v>9.9722362389040591E-4</v>
      </c>
      <c r="S2532" s="15">
        <v>8.9735447029810423E-4</v>
      </c>
      <c r="U2532">
        <v>526474.875</v>
      </c>
      <c r="V2532">
        <v>493010.5</v>
      </c>
      <c r="W2532">
        <v>596413.25</v>
      </c>
      <c r="Y2532">
        <v>1211099386.1282599</v>
      </c>
      <c r="Z2532">
        <v>917295220.94296098</v>
      </c>
      <c r="AA2532">
        <v>979327182.90643501</v>
      </c>
      <c r="AC2532" s="14">
        <v>4.3470823371736427E-4</v>
      </c>
      <c r="AD2532" s="14">
        <v>5.3746110166495275E-4</v>
      </c>
      <c r="AE2532" s="14">
        <v>6.0900305884492264E-4</v>
      </c>
      <c r="AF2532" s="15">
        <v>5.2705746474241322E-4</v>
      </c>
      <c r="AH2532">
        <v>2332039.5</v>
      </c>
      <c r="AI2532">
        <v>1505609.125</v>
      </c>
      <c r="AJ2532">
        <v>686648.8125</v>
      </c>
      <c r="AL2532">
        <v>960390901.27936304</v>
      </c>
      <c r="AM2532">
        <v>946136787.38348103</v>
      </c>
      <c r="AN2532">
        <v>1005951865.92039</v>
      </c>
      <c r="AP2532" s="14">
        <v>2.4282190688119038E-3</v>
      </c>
      <c r="AQ2532" s="14">
        <v>1.591322888061172E-3</v>
      </c>
      <c r="AR2532" s="14">
        <v>6.8258615124865292E-4</v>
      </c>
      <c r="AS2532" s="15">
        <v>1.5673760360405762E-3</v>
      </c>
      <c r="AU2532">
        <v>1473835.0625</v>
      </c>
      <c r="AV2532" t="s">
        <v>6</v>
      </c>
      <c r="AW2532">
        <v>470326.28125</v>
      </c>
      <c r="AY2532">
        <v>973956673</v>
      </c>
      <c r="AZ2532">
        <v>1100081224.9248199</v>
      </c>
      <c r="BA2532">
        <v>1210143342.4026899</v>
      </c>
      <c r="BC2532" s="14">
        <v>1.5132449967823157E-3</v>
      </c>
      <c r="BD2532" s="14" t="e">
        <v>#VALUE!</v>
      </c>
      <c r="BE2532" s="14">
        <v>3.8865336425037588E-4</v>
      </c>
      <c r="BF2532" s="15" t="e">
        <v>#VALUE!</v>
      </c>
      <c r="BH2532" s="15">
        <v>0.58734589528185321</v>
      </c>
      <c r="BI2532" s="15">
        <v>5.8987248447824638E-2</v>
      </c>
      <c r="BK2532" s="15">
        <v>1.7466632060348333</v>
      </c>
      <c r="BL2532" s="15">
        <v>0.26790397585424752</v>
      </c>
      <c r="BN2532" s="15" t="e">
        <v>#VALUE!</v>
      </c>
      <c r="BO2532" s="15" t="e">
        <v>#VALUE!</v>
      </c>
      <c r="BQ2532" s="15" t="e">
        <v>#VALUE!</v>
      </c>
      <c r="BR2532" s="15" t="e">
        <v>#VALUE!</v>
      </c>
      <c r="BT2532" t="s">
        <v>7806</v>
      </c>
    </row>
    <row r="2533" spans="1:72" x14ac:dyDescent="0.25">
      <c r="A2533" t="s">
        <v>9115</v>
      </c>
      <c r="B2533" t="s">
        <v>26</v>
      </c>
      <c r="C2533" t="s">
        <v>9116</v>
      </c>
      <c r="D2533" t="s">
        <v>9117</v>
      </c>
      <c r="E2533">
        <v>3.2050600000000002E-4</v>
      </c>
      <c r="F2533">
        <v>8.3565400000000005E-5</v>
      </c>
      <c r="H2533">
        <v>4286011</v>
      </c>
      <c r="I2533">
        <v>1980909.75</v>
      </c>
      <c r="J2533">
        <v>2140796.5</v>
      </c>
      <c r="L2533">
        <v>922041548.91948402</v>
      </c>
      <c r="M2533">
        <v>918349432.08007205</v>
      </c>
      <c r="N2533">
        <v>960584694.39676499</v>
      </c>
      <c r="P2533" s="14">
        <v>4.648392477565314E-3</v>
      </c>
      <c r="Q2533" s="14">
        <v>2.1570326945302472E-3</v>
      </c>
      <c r="R2533" s="14">
        <v>2.2286389867417085E-3</v>
      </c>
      <c r="S2533" s="15">
        <v>3.011354719612423E-3</v>
      </c>
      <c r="U2533">
        <v>2094881</v>
      </c>
      <c r="V2533">
        <v>2269102</v>
      </c>
      <c r="W2533">
        <v>2177096</v>
      </c>
      <c r="Y2533">
        <v>1211099386.1282599</v>
      </c>
      <c r="Z2533">
        <v>917295220.94296098</v>
      </c>
      <c r="AA2533">
        <v>979327182.90643501</v>
      </c>
      <c r="AC2533" s="14">
        <v>1.7297350027540551E-3</v>
      </c>
      <c r="AD2533" s="14">
        <v>2.4736878032215288E-3</v>
      </c>
      <c r="AE2533" s="14">
        <v>2.2230527631621963E-3</v>
      </c>
      <c r="AF2533" s="15">
        <v>2.1421585230459268E-3</v>
      </c>
      <c r="AH2533">
        <v>2811191.75</v>
      </c>
      <c r="AI2533">
        <v>2644276</v>
      </c>
      <c r="AJ2533">
        <v>3341245.125</v>
      </c>
      <c r="AL2533">
        <v>960390901.27936304</v>
      </c>
      <c r="AM2533">
        <v>946136787.38348103</v>
      </c>
      <c r="AN2533">
        <v>1005951865.92039</v>
      </c>
      <c r="AP2533" s="14">
        <v>2.9271328437776062E-3</v>
      </c>
      <c r="AQ2533" s="14">
        <v>2.7948136413897223E-3</v>
      </c>
      <c r="AR2533" s="14">
        <v>3.3214761443311671E-3</v>
      </c>
      <c r="AS2533" s="15">
        <v>3.0144742098328317E-3</v>
      </c>
      <c r="AU2533">
        <v>2623234.75</v>
      </c>
      <c r="AV2533">
        <v>2141601.5</v>
      </c>
      <c r="AW2533">
        <v>2254645</v>
      </c>
      <c r="AY2533">
        <v>973956673</v>
      </c>
      <c r="AZ2533">
        <v>1100081224.9248199</v>
      </c>
      <c r="BA2533">
        <v>1210143342.4026899</v>
      </c>
      <c r="BC2533" s="14">
        <v>2.6933793080547025E-3</v>
      </c>
      <c r="BD2533" s="14">
        <v>1.9467667036553215E-3</v>
      </c>
      <c r="BE2533" s="14">
        <v>1.8631222608087856E-3</v>
      </c>
      <c r="BF2533" s="15">
        <v>2.1677560908396031E-3</v>
      </c>
      <c r="BH2533" s="15">
        <v>0.71136040835522485</v>
      </c>
      <c r="BI2533" s="15">
        <v>0.36302115335618823</v>
      </c>
      <c r="BK2533" s="15">
        <v>1.0010359092537628</v>
      </c>
      <c r="BL2533" s="15">
        <v>0.99719444100010479</v>
      </c>
      <c r="BN2533" s="15">
        <v>0.71911581919283241</v>
      </c>
      <c r="BO2533" s="15">
        <v>5.1277715677247489E-2</v>
      </c>
      <c r="BQ2533" s="15">
        <v>1.0119494274201888</v>
      </c>
      <c r="BR2533" s="15">
        <v>0.94403700892213283</v>
      </c>
      <c r="BT2533" t="s">
        <v>9116</v>
      </c>
    </row>
    <row r="2534" spans="1:72" x14ac:dyDescent="0.25">
      <c r="A2534" t="s">
        <v>9244</v>
      </c>
      <c r="B2534" t="s">
        <v>51</v>
      </c>
      <c r="C2534" t="s">
        <v>9245</v>
      </c>
      <c r="D2534" t="s">
        <v>6</v>
      </c>
      <c r="E2534">
        <v>5.7380500000000005E-7</v>
      </c>
      <c r="F2534">
        <v>8.3565400000000005E-5</v>
      </c>
      <c r="H2534">
        <v>1606427</v>
      </c>
      <c r="I2534" t="s">
        <v>6</v>
      </c>
      <c r="J2534">
        <v>1763121.25</v>
      </c>
      <c r="L2534">
        <v>922041548.91948402</v>
      </c>
      <c r="M2534">
        <v>918349432.08007205</v>
      </c>
      <c r="N2534">
        <v>960584694.39676499</v>
      </c>
      <c r="P2534" s="14">
        <v>1.7422501208134592E-3</v>
      </c>
      <c r="Q2534" s="14" t="e">
        <v>#VALUE!</v>
      </c>
      <c r="R2534" s="14">
        <v>1.8354667321731769E-3</v>
      </c>
      <c r="S2534" s="15" t="e">
        <v>#VALUE!</v>
      </c>
      <c r="U2534">
        <v>1006205.5</v>
      </c>
      <c r="V2534">
        <v>1240998.984375</v>
      </c>
      <c r="W2534">
        <v>947893.25</v>
      </c>
      <c r="Y2534">
        <v>1211099386.1282599</v>
      </c>
      <c r="Z2534">
        <v>917295220.94296098</v>
      </c>
      <c r="AA2534">
        <v>979327182.90643501</v>
      </c>
      <c r="AC2534" s="14">
        <v>8.3081992404993184E-4</v>
      </c>
      <c r="AD2534" s="14">
        <v>1.3528894035872967E-3</v>
      </c>
      <c r="AE2534" s="14">
        <v>9.6790252179752042E-4</v>
      </c>
      <c r="AF2534" s="15">
        <v>1.0505372831449164E-3</v>
      </c>
      <c r="AH2534">
        <v>1826654.9375</v>
      </c>
      <c r="AI2534">
        <v>1582486.3125</v>
      </c>
      <c r="AJ2534">
        <v>1565523.9375</v>
      </c>
      <c r="AL2534">
        <v>960390901.27936304</v>
      </c>
      <c r="AM2534">
        <v>946136787.38348103</v>
      </c>
      <c r="AN2534">
        <v>1005951865.92039</v>
      </c>
      <c r="AP2534" s="14">
        <v>1.9019910903639995E-3</v>
      </c>
      <c r="AQ2534" s="14">
        <v>1.672576665025708E-3</v>
      </c>
      <c r="AR2534" s="14">
        <v>1.556261279030118E-3</v>
      </c>
      <c r="AS2534" s="15">
        <v>1.7102763448066086E-3</v>
      </c>
      <c r="AU2534">
        <v>1675389.5</v>
      </c>
      <c r="AV2534">
        <v>1319449.25</v>
      </c>
      <c r="AW2534">
        <v>1403463.875</v>
      </c>
      <c r="AY2534">
        <v>973956673</v>
      </c>
      <c r="AZ2534">
        <v>1100081224.9248199</v>
      </c>
      <c r="BA2534">
        <v>1210143342.4026899</v>
      </c>
      <c r="BC2534" s="14">
        <v>1.7201889431481929E-3</v>
      </c>
      <c r="BD2534" s="14">
        <v>1.1994107526834409E-3</v>
      </c>
      <c r="BE2534" s="14">
        <v>1.1597501104402062E-3</v>
      </c>
      <c r="BF2534" s="15">
        <v>1.3597832687572801E-3</v>
      </c>
      <c r="BH2534" s="15" t="e">
        <v>#VALUE!</v>
      </c>
      <c r="BI2534" s="15" t="e">
        <v>#VALUE!</v>
      </c>
      <c r="BK2534" s="15" t="e">
        <v>#VALUE!</v>
      </c>
      <c r="BL2534" s="15" t="e">
        <v>#VALUE!</v>
      </c>
      <c r="BN2534" s="15">
        <v>0.79506640718406196</v>
      </c>
      <c r="BO2534" s="15">
        <v>0.16594270719403151</v>
      </c>
      <c r="BQ2534" s="15">
        <v>1.2943693580170679</v>
      </c>
      <c r="BR2534" s="15">
        <v>0.26500588306736067</v>
      </c>
      <c r="BT2534" t="s">
        <v>9245</v>
      </c>
    </row>
    <row r="2535" spans="1:72" x14ac:dyDescent="0.25">
      <c r="A2535" t="s">
        <v>9308</v>
      </c>
      <c r="B2535" t="s">
        <v>3424</v>
      </c>
      <c r="C2535" t="s">
        <v>9309</v>
      </c>
      <c r="D2535" t="s">
        <v>5517</v>
      </c>
      <c r="E2535">
        <v>2.8245199999999999E-6</v>
      </c>
      <c r="F2535">
        <v>8.3565400000000005E-5</v>
      </c>
      <c r="H2535">
        <v>8217791.3125</v>
      </c>
      <c r="I2535">
        <v>7253619</v>
      </c>
      <c r="J2535">
        <v>6154607.5</v>
      </c>
      <c r="L2535">
        <v>922041548.91948402</v>
      </c>
      <c r="M2535">
        <v>918349432.08007205</v>
      </c>
      <c r="N2535">
        <v>960584694.39676499</v>
      </c>
      <c r="P2535" s="14">
        <v>8.9126041251939361E-3</v>
      </c>
      <c r="Q2535" s="14">
        <v>7.8985392124329735E-3</v>
      </c>
      <c r="R2535" s="14">
        <v>6.4071471634940171E-3</v>
      </c>
      <c r="S2535" s="15">
        <v>7.7394301670403081E-3</v>
      </c>
      <c r="U2535">
        <v>6456905.5</v>
      </c>
      <c r="V2535">
        <v>3149194</v>
      </c>
      <c r="W2535">
        <v>2536054.6875</v>
      </c>
      <c r="Y2535">
        <v>1211099386.1282599</v>
      </c>
      <c r="Z2535">
        <v>917295220.94296098</v>
      </c>
      <c r="AA2535">
        <v>979327182.90643501</v>
      </c>
      <c r="AC2535" s="14">
        <v>5.3314414770219282E-3</v>
      </c>
      <c r="AD2535" s="14">
        <v>3.4331302813969664E-3</v>
      </c>
      <c r="AE2535" s="14">
        <v>2.5895887827534088E-3</v>
      </c>
      <c r="AF2535" s="15">
        <v>3.784720180390768E-3</v>
      </c>
      <c r="AH2535">
        <v>3022848.25</v>
      </c>
      <c r="AI2535">
        <v>5229262.5</v>
      </c>
      <c r="AJ2535">
        <v>3415749</v>
      </c>
      <c r="AL2535">
        <v>960390901.27936304</v>
      </c>
      <c r="AM2535">
        <v>946136787.38348103</v>
      </c>
      <c r="AN2535">
        <v>1005951865.92039</v>
      </c>
      <c r="AP2535" s="14">
        <v>3.1475186259815467E-3</v>
      </c>
      <c r="AQ2535" s="14">
        <v>5.5269624537709842E-3</v>
      </c>
      <c r="AR2535" s="14">
        <v>3.3955392059189429E-3</v>
      </c>
      <c r="AS2535" s="15">
        <v>4.0233400952238247E-3</v>
      </c>
      <c r="AU2535">
        <v>6426067.5</v>
      </c>
      <c r="AV2535">
        <v>8406454.375</v>
      </c>
      <c r="AW2535">
        <v>4909149.125</v>
      </c>
      <c r="AY2535">
        <v>973956673</v>
      </c>
      <c r="AZ2535">
        <v>1100081224.9248199</v>
      </c>
      <c r="BA2535">
        <v>1210143342.4026899</v>
      </c>
      <c r="BC2535" s="14">
        <v>6.5978987342489312E-3</v>
      </c>
      <c r="BD2535" s="14">
        <v>7.6416669828852871E-3</v>
      </c>
      <c r="BE2535" s="14">
        <v>4.0566674649079888E-3</v>
      </c>
      <c r="BF2535" s="15">
        <v>6.0987443940140702E-3</v>
      </c>
      <c r="BH2535" s="15">
        <v>0.48901793784620584</v>
      </c>
      <c r="BI2535" s="15">
        <v>2.2157393477746538E-2</v>
      </c>
      <c r="BK2535" s="15">
        <v>0.51984965409442019</v>
      </c>
      <c r="BL2535" s="15">
        <v>2.3937972591470149E-2</v>
      </c>
      <c r="BN2535" s="15">
        <v>1.515841129427262</v>
      </c>
      <c r="BO2535" s="15">
        <v>0.18702786736757093</v>
      </c>
      <c r="BQ2535" s="15">
        <v>1.611412232167817</v>
      </c>
      <c r="BR2535" s="15">
        <v>0.15882195899049947</v>
      </c>
      <c r="BT2535" t="s">
        <v>9309</v>
      </c>
    </row>
    <row r="2536" spans="1:72" x14ac:dyDescent="0.25">
      <c r="A2536" t="s">
        <v>9534</v>
      </c>
      <c r="B2536" t="s">
        <v>26</v>
      </c>
      <c r="C2536" t="s">
        <v>9535</v>
      </c>
      <c r="D2536" t="s">
        <v>9536</v>
      </c>
      <c r="E2536">
        <v>1.2730900000000001E-6</v>
      </c>
      <c r="F2536">
        <v>8.3565400000000005E-5</v>
      </c>
      <c r="H2536">
        <v>9788388</v>
      </c>
      <c r="I2536">
        <v>6819178</v>
      </c>
      <c r="J2536">
        <v>7694485.75</v>
      </c>
      <c r="L2536">
        <v>922041548.91948402</v>
      </c>
      <c r="M2536">
        <v>918349432.08007205</v>
      </c>
      <c r="N2536">
        <v>960584694.39676499</v>
      </c>
      <c r="P2536" s="14">
        <v>1.0615994486876163E-2</v>
      </c>
      <c r="Q2536" s="14">
        <v>7.4254720063957388E-3</v>
      </c>
      <c r="R2536" s="14">
        <v>8.0102106507454179E-3</v>
      </c>
      <c r="S2536" s="15">
        <v>8.6838923813391065E-3</v>
      </c>
      <c r="U2536">
        <v>5776748.25</v>
      </c>
      <c r="V2536">
        <v>6872139</v>
      </c>
      <c r="W2536">
        <v>5433903.4375</v>
      </c>
      <c r="Y2536">
        <v>1211099386.1282599</v>
      </c>
      <c r="Z2536">
        <v>917295220.94296098</v>
      </c>
      <c r="AA2536">
        <v>979327182.90643501</v>
      </c>
      <c r="AC2536" s="14">
        <v>4.7698383106836292E-3</v>
      </c>
      <c r="AD2536" s="14">
        <v>7.4917418548584389E-3</v>
      </c>
      <c r="AE2536" s="14">
        <v>5.5486088126067623E-3</v>
      </c>
      <c r="AF2536" s="15">
        <v>5.9367296593829432E-3</v>
      </c>
      <c r="AH2536">
        <v>5951513</v>
      </c>
      <c r="AI2536">
        <v>4934949.5</v>
      </c>
      <c r="AJ2536">
        <v>5491475</v>
      </c>
      <c r="AL2536">
        <v>960390901.27936304</v>
      </c>
      <c r="AM2536">
        <v>946136787.38348103</v>
      </c>
      <c r="AN2536">
        <v>1005951865.92039</v>
      </c>
      <c r="AP2536" s="14">
        <v>6.1969693716088176E-3</v>
      </c>
      <c r="AQ2536" s="14">
        <v>5.2158943250134966E-3</v>
      </c>
      <c r="AR2536" s="14">
        <v>5.4589838600036852E-3</v>
      </c>
      <c r="AS2536" s="15">
        <v>5.6239491855419989E-3</v>
      </c>
      <c r="AU2536">
        <v>7859534</v>
      </c>
      <c r="AV2536">
        <v>6751716.65625</v>
      </c>
      <c r="AW2536">
        <v>6300682.75</v>
      </c>
      <c r="AY2536">
        <v>973956673</v>
      </c>
      <c r="AZ2536">
        <v>1100081224.9248199</v>
      </c>
      <c r="BA2536">
        <v>1210143342.4026899</v>
      </c>
      <c r="BC2536" s="14">
        <v>8.0696957245448234E-3</v>
      </c>
      <c r="BD2536" s="14">
        <v>6.1374710369331278E-3</v>
      </c>
      <c r="BE2536" s="14">
        <v>5.2065590324946575E-3</v>
      </c>
      <c r="BF2536" s="15">
        <v>6.4712419313242035E-3</v>
      </c>
      <c r="BH2536" s="15">
        <v>0.68364846069953999</v>
      </c>
      <c r="BI2536" s="15">
        <v>9.6834053048561797E-2</v>
      </c>
      <c r="BK2536" s="15">
        <v>0.64762999569494362</v>
      </c>
      <c r="BL2536" s="15">
        <v>4.0419371749341404E-2</v>
      </c>
      <c r="BN2536" s="15">
        <v>1.1506579661068805</v>
      </c>
      <c r="BO2536" s="15">
        <v>0.3965874364651723</v>
      </c>
      <c r="BQ2536" s="15">
        <v>1.0900348007419318</v>
      </c>
      <c r="BR2536" s="15">
        <v>0.67117310373770644</v>
      </c>
      <c r="BT2536" t="s">
        <v>9535</v>
      </c>
    </row>
    <row r="2537" spans="1:72" x14ac:dyDescent="0.25">
      <c r="A2537" t="s">
        <v>9901</v>
      </c>
      <c r="B2537" t="s">
        <v>287</v>
      </c>
      <c r="C2537" t="s">
        <v>9902</v>
      </c>
      <c r="D2537" t="s">
        <v>9903</v>
      </c>
      <c r="E2537">
        <v>1.47279E-5</v>
      </c>
      <c r="F2537">
        <v>8.3565400000000005E-5</v>
      </c>
      <c r="H2537">
        <v>2405562.75</v>
      </c>
      <c r="I2537">
        <v>2519968</v>
      </c>
      <c r="J2537">
        <v>1525356.5</v>
      </c>
      <c r="L2537">
        <v>922041548.91948402</v>
      </c>
      <c r="M2537">
        <v>918349432.08007205</v>
      </c>
      <c r="N2537">
        <v>960584694.39676499</v>
      </c>
      <c r="P2537" s="14">
        <v>2.6089526581736092E-3</v>
      </c>
      <c r="Q2537" s="14">
        <v>2.7440186839254024E-3</v>
      </c>
      <c r="R2537" s="14">
        <v>1.5879458718191472E-3</v>
      </c>
      <c r="S2537" s="15">
        <v>2.3136390713060528E-3</v>
      </c>
      <c r="U2537">
        <v>2589184.25</v>
      </c>
      <c r="V2537">
        <v>1059781.75</v>
      </c>
      <c r="W2537" t="s">
        <v>6</v>
      </c>
      <c r="Y2537">
        <v>1211099386.1282599</v>
      </c>
      <c r="Z2537">
        <v>917295220.94296098</v>
      </c>
      <c r="AA2537">
        <v>979327182.90643501</v>
      </c>
      <c r="AC2537" s="14">
        <v>2.137879252236526E-3</v>
      </c>
      <c r="AD2537" s="14">
        <v>1.1553333384976821E-3</v>
      </c>
      <c r="AE2537" s="14" t="e">
        <v>#VALUE!</v>
      </c>
      <c r="AF2537" s="15" t="e">
        <v>#VALUE!</v>
      </c>
      <c r="AH2537" t="s">
        <v>6</v>
      </c>
      <c r="AI2537">
        <v>1705722.75</v>
      </c>
      <c r="AJ2537">
        <v>818030.375</v>
      </c>
      <c r="AL2537">
        <v>960390901.27936304</v>
      </c>
      <c r="AM2537">
        <v>946136787.38348103</v>
      </c>
      <c r="AN2537">
        <v>1005951865.92039</v>
      </c>
      <c r="AP2537" s="14" t="e">
        <v>#VALUE!</v>
      </c>
      <c r="AQ2537" s="14">
        <v>1.8028289067135166E-3</v>
      </c>
      <c r="AR2537" s="14">
        <v>8.1319037492072021E-4</v>
      </c>
      <c r="AS2537" s="15" t="e">
        <v>#VALUE!</v>
      </c>
      <c r="AU2537" t="s">
        <v>6</v>
      </c>
      <c r="AV2537">
        <v>3005263.25</v>
      </c>
      <c r="AW2537" t="s">
        <v>6</v>
      </c>
      <c r="AY2537">
        <v>973956673</v>
      </c>
      <c r="AZ2537">
        <v>1100081224.9248199</v>
      </c>
      <c r="BA2537">
        <v>1210143342.4026899</v>
      </c>
      <c r="BC2537" s="14" t="e">
        <v>#VALUE!</v>
      </c>
      <c r="BD2537" s="14">
        <v>2.7318557774725963E-3</v>
      </c>
      <c r="BE2537" s="14" t="e">
        <v>#VALUE!</v>
      </c>
      <c r="BF2537" s="15" t="e">
        <v>#VALUE!</v>
      </c>
      <c r="BH2537" s="15" t="e">
        <v>#VALUE!</v>
      </c>
      <c r="BI2537" s="15" t="e">
        <v>#VALUE!</v>
      </c>
      <c r="BK2537" s="15" t="e">
        <v>#VALUE!</v>
      </c>
      <c r="BL2537" s="15" t="e">
        <v>#VALUE!</v>
      </c>
      <c r="BN2537" s="15" t="e">
        <v>#VALUE!</v>
      </c>
      <c r="BO2537" s="15" t="e">
        <v>#VALUE!</v>
      </c>
      <c r="BQ2537" s="15" t="e">
        <v>#VALUE!</v>
      </c>
      <c r="BR2537" s="15" t="e">
        <v>#VALUE!</v>
      </c>
      <c r="BT2537" t="s">
        <v>9902</v>
      </c>
    </row>
    <row r="2538" spans="1:72" x14ac:dyDescent="0.25">
      <c r="A2538" t="s">
        <v>9904</v>
      </c>
      <c r="B2538" t="s">
        <v>115</v>
      </c>
      <c r="C2538" t="s">
        <v>9905</v>
      </c>
      <c r="D2538" t="s">
        <v>9909</v>
      </c>
      <c r="E2538">
        <v>6.3813300000000004E-7</v>
      </c>
      <c r="F2538">
        <v>8.3565400000000005E-5</v>
      </c>
      <c r="H2538" t="s">
        <v>6</v>
      </c>
      <c r="I2538">
        <v>16840820</v>
      </c>
      <c r="J2538">
        <v>9769649</v>
      </c>
      <c r="L2538">
        <v>922041548.91948402</v>
      </c>
      <c r="M2538">
        <v>918349432.08007205</v>
      </c>
      <c r="N2538">
        <v>960584694.39676499</v>
      </c>
      <c r="P2538" s="14" t="e">
        <v>#VALUE!</v>
      </c>
      <c r="Q2538" s="14">
        <v>1.8338139505193952E-2</v>
      </c>
      <c r="R2538" s="14">
        <v>1.0170523283358388E-2</v>
      </c>
      <c r="S2538" s="15" t="e">
        <v>#VALUE!</v>
      </c>
      <c r="U2538">
        <v>16082139</v>
      </c>
      <c r="V2538">
        <v>3646752.75</v>
      </c>
      <c r="W2538">
        <v>1260526.375</v>
      </c>
      <c r="Y2538">
        <v>1211099386.1282599</v>
      </c>
      <c r="Z2538">
        <v>917295220.94296098</v>
      </c>
      <c r="AA2538">
        <v>979327182.90643501</v>
      </c>
      <c r="AC2538" s="14">
        <v>1.3278958922944117E-2</v>
      </c>
      <c r="AD2538" s="14">
        <v>3.9755497104315141E-3</v>
      </c>
      <c r="AE2538" s="14">
        <v>1.2871350831486425E-3</v>
      </c>
      <c r="AF2538" s="15">
        <v>6.180547905508091E-3</v>
      </c>
      <c r="AH2538" t="s">
        <v>6</v>
      </c>
      <c r="AI2538">
        <v>7995333.5</v>
      </c>
      <c r="AJ2538">
        <v>3860246.84375</v>
      </c>
      <c r="AL2538">
        <v>960390901.27936304</v>
      </c>
      <c r="AM2538">
        <v>946136787.38348103</v>
      </c>
      <c r="AN2538">
        <v>1005951865.92039</v>
      </c>
      <c r="AP2538" s="14" t="e">
        <v>#VALUE!</v>
      </c>
      <c r="AQ2538" s="14">
        <v>8.450504838852008E-3</v>
      </c>
      <c r="AR2538" s="14">
        <v>3.8374071111425285E-3</v>
      </c>
      <c r="AS2538" s="15" t="e">
        <v>#VALUE!</v>
      </c>
      <c r="AU2538">
        <v>586013.875</v>
      </c>
      <c r="AV2538">
        <v>7171679.5</v>
      </c>
      <c r="AW2538">
        <v>516916.25</v>
      </c>
      <c r="AY2538">
        <v>973956673</v>
      </c>
      <c r="AZ2538">
        <v>1100081224.9248199</v>
      </c>
      <c r="BA2538">
        <v>1210143342.4026899</v>
      </c>
      <c r="BC2538" s="14">
        <v>6.0168372089381436E-4</v>
      </c>
      <c r="BD2538" s="14">
        <v>6.5192272511424018E-3</v>
      </c>
      <c r="BE2538" s="14">
        <v>4.2715290981453819E-4</v>
      </c>
      <c r="BF2538" s="15">
        <v>2.5160212939502515E-3</v>
      </c>
      <c r="BH2538" s="15" t="e">
        <v>#VALUE!</v>
      </c>
      <c r="BI2538" s="15" t="e">
        <v>#VALUE!</v>
      </c>
      <c r="BK2538" s="15" t="e">
        <v>#VALUE!</v>
      </c>
      <c r="BL2538" s="15" t="e">
        <v>#VALUE!</v>
      </c>
      <c r="BN2538" s="15" t="e">
        <v>#VALUE!</v>
      </c>
      <c r="BO2538" s="15" t="e">
        <v>#VALUE!</v>
      </c>
      <c r="BQ2538" s="15">
        <v>0.40708709525703679</v>
      </c>
      <c r="BR2538" s="15">
        <v>0.42692409056464725</v>
      </c>
      <c r="BT2538" t="s">
        <v>9905</v>
      </c>
    </row>
    <row r="2539" spans="1:72" x14ac:dyDescent="0.25">
      <c r="A2539" t="s">
        <v>11011</v>
      </c>
      <c r="B2539" t="s">
        <v>11012</v>
      </c>
      <c r="C2539" t="s">
        <v>11013</v>
      </c>
      <c r="D2539" t="s">
        <v>11014</v>
      </c>
      <c r="E2539">
        <v>3.0804700000000001E-10</v>
      </c>
      <c r="F2539">
        <v>8.3565400000000005E-5</v>
      </c>
      <c r="H2539">
        <v>18831027.125</v>
      </c>
      <c r="I2539">
        <v>12263998.375</v>
      </c>
      <c r="J2539">
        <v>11904982.25</v>
      </c>
      <c r="L2539">
        <v>922041548.91948402</v>
      </c>
      <c r="M2539">
        <v>918349432.08007205</v>
      </c>
      <c r="N2539">
        <v>960584694.39676499</v>
      </c>
      <c r="P2539" s="14">
        <v>2.0423187162300419E-2</v>
      </c>
      <c r="Q2539" s="14">
        <v>1.3354392071895664E-2</v>
      </c>
      <c r="R2539" s="14">
        <v>1.2393474848645364E-2</v>
      </c>
      <c r="S2539" s="15">
        <v>1.5390351360947149E-2</v>
      </c>
      <c r="U2539">
        <v>15585360</v>
      </c>
      <c r="V2539">
        <v>12344974.75</v>
      </c>
      <c r="W2539">
        <v>12103941.25</v>
      </c>
      <c r="Y2539">
        <v>1211099386.1282599</v>
      </c>
      <c r="Z2539">
        <v>917295220.94296098</v>
      </c>
      <c r="AA2539">
        <v>979327182.90643501</v>
      </c>
      <c r="AC2539" s="14">
        <v>1.286877045642351E-2</v>
      </c>
      <c r="AD2539" s="14">
        <v>1.3458017079070373E-2</v>
      </c>
      <c r="AE2539" s="14">
        <v>1.235944581266301E-2</v>
      </c>
      <c r="AF2539" s="15">
        <v>1.2895411116052297E-2</v>
      </c>
      <c r="AH2539">
        <v>12609893.375</v>
      </c>
      <c r="AI2539">
        <v>10296472.25</v>
      </c>
      <c r="AJ2539">
        <v>8769573.5</v>
      </c>
      <c r="AL2539">
        <v>960390901.27936304</v>
      </c>
      <c r="AM2539">
        <v>946136787.38348103</v>
      </c>
      <c r="AN2539">
        <v>1005951865.92039</v>
      </c>
      <c r="AP2539" s="14">
        <v>1.312995922618802E-2</v>
      </c>
      <c r="AQ2539" s="14">
        <v>1.0882646555235053E-2</v>
      </c>
      <c r="AR2539" s="14">
        <v>8.7176869958646864E-3</v>
      </c>
      <c r="AS2539" s="15">
        <v>1.0910097592429252E-2</v>
      </c>
      <c r="AU2539">
        <v>19965036.5</v>
      </c>
      <c r="AV2539">
        <v>16999621.25</v>
      </c>
      <c r="AW2539">
        <v>16139776.25</v>
      </c>
      <c r="AY2539">
        <v>973956673</v>
      </c>
      <c r="AZ2539">
        <v>1100081224.9248199</v>
      </c>
      <c r="BA2539">
        <v>1210143342.4026899</v>
      </c>
      <c r="BC2539" s="14">
        <v>2.0498895950374581E-2</v>
      </c>
      <c r="BD2539" s="14">
        <v>1.5453060069416021E-2</v>
      </c>
      <c r="BE2539" s="14">
        <v>1.3337078083622009E-2</v>
      </c>
      <c r="BF2539" s="15">
        <v>1.642967803447087E-2</v>
      </c>
      <c r="BH2539" s="15">
        <v>0.8378893251764391</v>
      </c>
      <c r="BI2539" s="15">
        <v>0.38352050222506234</v>
      </c>
      <c r="BK2539" s="15">
        <v>0.70889204128981143</v>
      </c>
      <c r="BL2539" s="15">
        <v>0.18906442742580332</v>
      </c>
      <c r="BN2539" s="15">
        <v>1.5059148550487551</v>
      </c>
      <c r="BO2539" s="15">
        <v>8.9772525873657347E-2</v>
      </c>
      <c r="BQ2539" s="15">
        <v>1.2740716745369283</v>
      </c>
      <c r="BR2539" s="15">
        <v>0.17522273918546113</v>
      </c>
      <c r="BT2539" t="s">
        <v>11013</v>
      </c>
    </row>
    <row r="2540" spans="1:72" x14ac:dyDescent="0.25">
      <c r="A2540" t="s">
        <v>11735</v>
      </c>
      <c r="B2540" t="s">
        <v>26</v>
      </c>
      <c r="C2540" t="s">
        <v>11736</v>
      </c>
      <c r="D2540" t="s">
        <v>11741</v>
      </c>
      <c r="E2540">
        <v>1.8212699999999999E-5</v>
      </c>
      <c r="F2540">
        <v>8.3565400000000005E-5</v>
      </c>
      <c r="H2540">
        <v>769753.09375</v>
      </c>
      <c r="I2540">
        <v>729092.5625</v>
      </c>
      <c r="J2540">
        <v>245812.6875</v>
      </c>
      <c r="L2540">
        <v>922041548.91948402</v>
      </c>
      <c r="M2540">
        <v>918349432.08007205</v>
      </c>
      <c r="N2540">
        <v>960584694.39676499</v>
      </c>
      <c r="P2540" s="14">
        <v>8.3483558268285544E-4</v>
      </c>
      <c r="Q2540" s="14">
        <v>7.9391627743330439E-4</v>
      </c>
      <c r="R2540" s="14">
        <v>2.5589902580570184E-4</v>
      </c>
      <c r="S2540" s="15">
        <v>6.2821696197395396E-4</v>
      </c>
      <c r="U2540">
        <v>627358.8125</v>
      </c>
      <c r="V2540" t="s">
        <v>6</v>
      </c>
      <c r="W2540">
        <v>557680.9375</v>
      </c>
      <c r="Y2540">
        <v>1211099386.1282599</v>
      </c>
      <c r="Z2540">
        <v>917295220.94296098</v>
      </c>
      <c r="AA2540">
        <v>979327182.90643501</v>
      </c>
      <c r="AC2540" s="14">
        <v>5.1800770414523226E-4</v>
      </c>
      <c r="AD2540" s="14" t="e">
        <v>#VALUE!</v>
      </c>
      <c r="AE2540" s="14">
        <v>5.6945313806660756E-4</v>
      </c>
      <c r="AF2540" s="15" t="e">
        <v>#VALUE!</v>
      </c>
      <c r="AH2540">
        <v>698781.75</v>
      </c>
      <c r="AI2540">
        <v>246998.0625</v>
      </c>
      <c r="AJ2540">
        <v>310050.34375</v>
      </c>
      <c r="AL2540">
        <v>960390901.27936304</v>
      </c>
      <c r="AM2540">
        <v>946136787.38348103</v>
      </c>
      <c r="AN2540">
        <v>1005951865.92039</v>
      </c>
      <c r="AP2540" s="14">
        <v>7.2760138509135575E-4</v>
      </c>
      <c r="AQ2540" s="14">
        <v>2.6105956960310921E-4</v>
      </c>
      <c r="AR2540" s="14">
        <v>3.082158841331053E-4</v>
      </c>
      <c r="AS2540" s="15">
        <v>4.3229227960919005E-4</v>
      </c>
      <c r="AU2540">
        <v>601609.125</v>
      </c>
      <c r="AV2540" t="s">
        <v>6</v>
      </c>
      <c r="AW2540">
        <v>539773.5</v>
      </c>
      <c r="AY2540">
        <v>973956673</v>
      </c>
      <c r="AZ2540">
        <v>1100081224.9248199</v>
      </c>
      <c r="BA2540">
        <v>1210143342.4026899</v>
      </c>
      <c r="BC2540" s="14">
        <v>6.1769598348447271E-4</v>
      </c>
      <c r="BD2540" s="14" t="e">
        <v>#VALUE!</v>
      </c>
      <c r="BE2540" s="14">
        <v>4.4604096150155392E-4</v>
      </c>
      <c r="BF2540" s="15" t="e">
        <v>#VALUE!</v>
      </c>
      <c r="BH2540" s="15" t="e">
        <v>#VALUE!</v>
      </c>
      <c r="BI2540" s="15" t="e">
        <v>#VALUE!</v>
      </c>
      <c r="BK2540" s="15">
        <v>0.6881257682869012</v>
      </c>
      <c r="BL2540" s="15">
        <v>0.45714187185466904</v>
      </c>
      <c r="BN2540" s="15" t="e">
        <v>#VALUE!</v>
      </c>
      <c r="BO2540" s="15" t="e">
        <v>#VALUE!</v>
      </c>
      <c r="BQ2540" s="15" t="e">
        <v>#VALUE!</v>
      </c>
      <c r="BR2540" s="15" t="e">
        <v>#VALUE!</v>
      </c>
      <c r="BT2540" t="s">
        <v>11736</v>
      </c>
    </row>
    <row r="2541" spans="1:72" x14ac:dyDescent="0.25">
      <c r="A2541" t="s">
        <v>1703</v>
      </c>
      <c r="B2541" t="s">
        <v>17366</v>
      </c>
      <c r="C2541" t="s">
        <v>1705</v>
      </c>
      <c r="D2541" t="s">
        <v>17367</v>
      </c>
      <c r="E2541">
        <v>6.6362900000000004E-3</v>
      </c>
      <c r="F2541">
        <v>8.9352799999999999E-4</v>
      </c>
      <c r="H2541">
        <v>1356607.25</v>
      </c>
      <c r="I2541">
        <v>801532.875</v>
      </c>
      <c r="J2541">
        <v>426414.953125</v>
      </c>
      <c r="L2541">
        <v>922041548.91948402</v>
      </c>
      <c r="M2541">
        <v>918349432.08007205</v>
      </c>
      <c r="N2541">
        <v>960584694.39676499</v>
      </c>
      <c r="P2541" s="14">
        <v>1.4713081548112144E-3</v>
      </c>
      <c r="Q2541" s="14">
        <v>8.7279726757658993E-4</v>
      </c>
      <c r="R2541" s="14">
        <v>4.4391187535294135E-4</v>
      </c>
      <c r="S2541" s="15">
        <v>9.2933909924691521E-4</v>
      </c>
      <c r="U2541">
        <v>745418.5625</v>
      </c>
      <c r="V2541">
        <v>384479.421875</v>
      </c>
      <c r="W2541">
        <v>333297.65625</v>
      </c>
      <c r="Y2541">
        <v>1211099386.1282599</v>
      </c>
      <c r="Z2541">
        <v>917295220.94296098</v>
      </c>
      <c r="AA2541">
        <v>979327182.90643501</v>
      </c>
      <c r="AC2541" s="14">
        <v>6.1548917540369178E-4</v>
      </c>
      <c r="AD2541" s="14">
        <v>4.1914469093141347E-4</v>
      </c>
      <c r="AE2541" s="14">
        <v>3.40333304402767E-4</v>
      </c>
      <c r="AF2541" s="15">
        <v>4.5832239024595745E-4</v>
      </c>
      <c r="AH2541">
        <v>716107.7265625</v>
      </c>
      <c r="AI2541">
        <v>655998.734375</v>
      </c>
      <c r="AJ2541">
        <v>233395.03125</v>
      </c>
      <c r="AL2541">
        <v>960390901.27936304</v>
      </c>
      <c r="AM2541">
        <v>946136787.38348103</v>
      </c>
      <c r="AN2541">
        <v>1005951865.92039</v>
      </c>
      <c r="AP2541" s="14">
        <v>7.4564193143495348E-4</v>
      </c>
      <c r="AQ2541" s="14">
        <v>6.933444964011483E-4</v>
      </c>
      <c r="AR2541" s="14">
        <v>2.3201411434975225E-4</v>
      </c>
      <c r="AS2541" s="15">
        <v>5.5700018072861804E-4</v>
      </c>
      <c r="AU2541">
        <v>877484.40625</v>
      </c>
      <c r="AV2541">
        <v>265981.53125</v>
      </c>
      <c r="AW2541">
        <v>807742.8125</v>
      </c>
      <c r="AY2541">
        <v>973956673</v>
      </c>
      <c r="AZ2541">
        <v>1100081224.9248199</v>
      </c>
      <c r="BA2541">
        <v>1210143342.4026899</v>
      </c>
      <c r="BC2541" s="14">
        <v>9.0094809202051636E-4</v>
      </c>
      <c r="BD2541" s="14">
        <v>2.4178353854568992E-4</v>
      </c>
      <c r="BE2541" s="14">
        <v>6.674769708655008E-4</v>
      </c>
      <c r="BF2541" s="15">
        <v>6.0340286714390243E-4</v>
      </c>
      <c r="BH2541" s="15">
        <v>0.49317024390489594</v>
      </c>
      <c r="BI2541" s="15">
        <v>0.20205699453191248</v>
      </c>
      <c r="BK2541" s="15">
        <v>0.59935085178271319</v>
      </c>
      <c r="BL2541" s="15">
        <v>0.33459906210563539</v>
      </c>
      <c r="BN2541" s="15">
        <v>1.0833082071079125</v>
      </c>
      <c r="BO2541" s="15">
        <v>0.86324795568557222</v>
      </c>
      <c r="BQ2541" s="15">
        <v>1.3165467801389497</v>
      </c>
      <c r="BR2541" s="15">
        <v>0.52688735297424438</v>
      </c>
      <c r="BT2541" t="s">
        <v>1705</v>
      </c>
    </row>
    <row r="2542" spans="1:72" x14ac:dyDescent="0.25">
      <c r="A2542" t="s">
        <v>22021</v>
      </c>
      <c r="B2542" t="s">
        <v>7</v>
      </c>
      <c r="C2542" t="s">
        <v>22022</v>
      </c>
      <c r="D2542" t="s">
        <v>22023</v>
      </c>
      <c r="E2542">
        <v>0.11992999999999999</v>
      </c>
      <c r="F2542">
        <v>8.4854500000000003E-3</v>
      </c>
      <c r="H2542">
        <v>5798744</v>
      </c>
      <c r="I2542">
        <v>6668134.5</v>
      </c>
      <c r="J2542">
        <v>4860064</v>
      </c>
      <c r="L2542">
        <v>922041548.91948402</v>
      </c>
      <c r="M2542">
        <v>918349432.08007205</v>
      </c>
      <c r="N2542">
        <v>960584694.39676499</v>
      </c>
      <c r="P2542" s="14">
        <v>6.2890267871284046E-3</v>
      </c>
      <c r="Q2542" s="14">
        <v>7.2609992090881988E-3</v>
      </c>
      <c r="R2542" s="14">
        <v>5.0594851535210629E-3</v>
      </c>
      <c r="S2542" s="15">
        <v>6.2031703832458882E-3</v>
      </c>
      <c r="U2542">
        <v>5322743.5</v>
      </c>
      <c r="V2542">
        <v>3876252.5</v>
      </c>
      <c r="W2542">
        <v>3507002</v>
      </c>
      <c r="Y2542">
        <v>1211099386.1282599</v>
      </c>
      <c r="Z2542">
        <v>917295220.94296098</v>
      </c>
      <c r="AA2542">
        <v>979327182.90643501</v>
      </c>
      <c r="AC2542" s="14">
        <v>4.3949683741614102E-3</v>
      </c>
      <c r="AD2542" s="14">
        <v>4.2257415186522946E-3</v>
      </c>
      <c r="AE2542" s="14">
        <v>3.5810320199547237E-3</v>
      </c>
      <c r="AF2542" s="15">
        <v>4.0672473042561432E-3</v>
      </c>
      <c r="AH2542">
        <v>4574120.5</v>
      </c>
      <c r="AI2542">
        <v>3969686.25</v>
      </c>
      <c r="AJ2542">
        <v>3000384.75</v>
      </c>
      <c r="AL2542">
        <v>960390901.27936304</v>
      </c>
      <c r="AM2542">
        <v>946136787.38348103</v>
      </c>
      <c r="AN2542">
        <v>1005951865.92039</v>
      </c>
      <c r="AP2542" s="14">
        <v>4.7627695076105873E-3</v>
      </c>
      <c r="AQ2542" s="14">
        <v>4.1956790000503771E-3</v>
      </c>
      <c r="AR2542" s="14">
        <v>2.9826325211443541E-3</v>
      </c>
      <c r="AS2542" s="15">
        <v>3.9803603429351062E-3</v>
      </c>
      <c r="AU2542">
        <v>7195372</v>
      </c>
      <c r="AV2542">
        <v>6938337</v>
      </c>
      <c r="AW2542">
        <v>4174430.75</v>
      </c>
      <c r="AY2542">
        <v>973956673</v>
      </c>
      <c r="AZ2542">
        <v>1100081224.9248199</v>
      </c>
      <c r="BA2542">
        <v>1210143342.4026899</v>
      </c>
      <c r="BC2542" s="14">
        <v>7.3877742198086467E-3</v>
      </c>
      <c r="BD2542" s="14">
        <v>6.3071133683552947E-3</v>
      </c>
      <c r="BE2542" s="14">
        <v>3.4495341202405321E-3</v>
      </c>
      <c r="BF2542" s="15">
        <v>5.7148072361348249E-3</v>
      </c>
      <c r="BH2542" s="15">
        <v>0.65567235026162607</v>
      </c>
      <c r="BI2542" s="15">
        <v>3.536154959536518E-2</v>
      </c>
      <c r="BK2542" s="15">
        <v>0.6416654866817203</v>
      </c>
      <c r="BL2542" s="15">
        <v>5.4500073312794863E-2</v>
      </c>
      <c r="BN2542" s="15">
        <v>1.4357512244533979</v>
      </c>
      <c r="BO2542" s="15">
        <v>0.24897426659870803</v>
      </c>
      <c r="BQ2542" s="15">
        <v>1.4050798509730658</v>
      </c>
      <c r="BR2542" s="15">
        <v>0.24192966952370237</v>
      </c>
      <c r="BT2542" t="s">
        <v>22022</v>
      </c>
    </row>
    <row r="2543" spans="1:72" x14ac:dyDescent="0.25">
      <c r="A2543" t="s">
        <v>11251</v>
      </c>
      <c r="B2543" t="s">
        <v>11253</v>
      </c>
      <c r="C2543" t="s">
        <v>11252</v>
      </c>
      <c r="D2543" t="s">
        <v>11254</v>
      </c>
      <c r="E2543">
        <v>3.62197E-8</v>
      </c>
      <c r="F2543">
        <v>8.3565400000000005E-5</v>
      </c>
      <c r="H2543">
        <v>8085713.5</v>
      </c>
      <c r="I2543">
        <v>6209856.5</v>
      </c>
      <c r="J2543">
        <v>3738947</v>
      </c>
      <c r="L2543">
        <v>3344993544.59584</v>
      </c>
      <c r="M2543">
        <v>3182741805.3464198</v>
      </c>
      <c r="N2543">
        <v>3363916987.6441398</v>
      </c>
      <c r="P2543" s="14">
        <v>2.4172583271687476E-3</v>
      </c>
      <c r="Q2543" s="14">
        <v>1.9511028163103224E-3</v>
      </c>
      <c r="R2543" s="14">
        <v>1.1114861079311311E-3</v>
      </c>
      <c r="S2543" s="15">
        <v>1.8266157504700671E-3</v>
      </c>
      <c r="U2543">
        <v>4410459.5</v>
      </c>
      <c r="V2543">
        <v>1884384.25</v>
      </c>
      <c r="W2543" t="s">
        <v>6</v>
      </c>
      <c r="Y2543">
        <v>4467597829.3392496</v>
      </c>
      <c r="Z2543">
        <v>4559165758.6363602</v>
      </c>
      <c r="AA2543">
        <v>4663312859.5963202</v>
      </c>
      <c r="AC2543" s="14">
        <v>9.8721050293201968E-4</v>
      </c>
      <c r="AD2543" s="14">
        <v>4.1331777561068902E-4</v>
      </c>
      <c r="AE2543" s="14" t="e">
        <v>#VALUE!</v>
      </c>
      <c r="AF2543" s="15" t="e">
        <v>#VALUE!</v>
      </c>
      <c r="AH2543">
        <v>4007819</v>
      </c>
      <c r="AI2543">
        <v>5377636.5</v>
      </c>
      <c r="AJ2543">
        <v>4186595.5</v>
      </c>
      <c r="AL2543">
        <v>3748251336.9229398</v>
      </c>
      <c r="AM2543">
        <v>3797946275.7262602</v>
      </c>
      <c r="AN2543">
        <v>3739590851.7685699</v>
      </c>
      <c r="AP2543" s="14">
        <v>1.0692503356218763E-3</v>
      </c>
      <c r="AQ2543" s="14">
        <v>1.4159327461712619E-3</v>
      </c>
      <c r="AR2543" s="14">
        <v>1.1195330360860272E-3</v>
      </c>
      <c r="AS2543" s="15">
        <v>1.2015720392930553E-3</v>
      </c>
      <c r="AU2543">
        <v>2971276</v>
      </c>
      <c r="AV2543">
        <v>6744547.25</v>
      </c>
      <c r="AW2543">
        <v>4721067.0625</v>
      </c>
      <c r="AY2543">
        <v>3541720541.75</v>
      </c>
      <c r="AZ2543">
        <v>3619575964.3655801</v>
      </c>
      <c r="BA2543">
        <v>3468243238.4594202</v>
      </c>
      <c r="BC2543" s="14">
        <v>8.3893575593399657E-4</v>
      </c>
      <c r="BD2543" s="14">
        <v>1.8633528668549849E-3</v>
      </c>
      <c r="BE2543" s="14">
        <v>1.3612272086767131E-3</v>
      </c>
      <c r="BF2543" s="15">
        <v>1.3545052771552317E-3</v>
      </c>
      <c r="BH2543" s="15" t="e">
        <v>#VALUE!</v>
      </c>
      <c r="BI2543" s="15" t="e">
        <v>#VALUE!</v>
      </c>
      <c r="BK2543" s="15">
        <v>0.65781324779655426</v>
      </c>
      <c r="BL2543" s="15">
        <v>0.19056384509418933</v>
      </c>
      <c r="BN2543" s="15">
        <v>1.1272776270261371</v>
      </c>
      <c r="BO2543" s="15">
        <v>0.65261368593796099</v>
      </c>
      <c r="BQ2543" s="15" t="e">
        <v>#VALUE!</v>
      </c>
      <c r="BR2543" s="15" t="e">
        <v>#VALUE!</v>
      </c>
      <c r="BT2543" t="s">
        <v>11252</v>
      </c>
    </row>
    <row r="2544" spans="1:72" x14ac:dyDescent="0.25">
      <c r="A2544" t="s">
        <v>12725</v>
      </c>
      <c r="B2544" t="s">
        <v>40</v>
      </c>
      <c r="C2544" t="s">
        <v>12726</v>
      </c>
      <c r="D2544" t="s">
        <v>12727</v>
      </c>
      <c r="E2544">
        <v>6.6666100000000003E-4</v>
      </c>
      <c r="F2544">
        <v>1.7584299999999999E-4</v>
      </c>
      <c r="H2544">
        <v>1197555.875</v>
      </c>
      <c r="I2544">
        <v>823429.375</v>
      </c>
      <c r="J2544">
        <v>2154139.25</v>
      </c>
      <c r="L2544">
        <v>7580991.3459043801</v>
      </c>
      <c r="M2544">
        <v>9741568.6164798606</v>
      </c>
      <c r="N2544">
        <v>11081018.336908501</v>
      </c>
      <c r="P2544" s="14">
        <v>0.15796824193012407</v>
      </c>
      <c r="Q2544" s="14">
        <v>8.4527390548479062E-2</v>
      </c>
      <c r="R2544" s="14">
        <v>0.19439903305863354</v>
      </c>
      <c r="S2544" s="15">
        <v>0.14563155517907889</v>
      </c>
      <c r="U2544">
        <v>404627.6875</v>
      </c>
      <c r="V2544">
        <v>982322.75</v>
      </c>
      <c r="W2544">
        <v>1776023.5</v>
      </c>
      <c r="Y2544">
        <v>5411855.5818082402</v>
      </c>
      <c r="Z2544">
        <v>9260927.5502027404</v>
      </c>
      <c r="AA2544">
        <v>8542780.8867829107</v>
      </c>
      <c r="AC2544" s="14">
        <v>7.47669041391536E-2</v>
      </c>
      <c r="AD2544" s="14">
        <v>0.10607174547850717</v>
      </c>
      <c r="AE2544" s="14">
        <v>0.20789758318017976</v>
      </c>
      <c r="AF2544" s="15">
        <v>0.12957874426594684</v>
      </c>
      <c r="AH2544">
        <v>879296.125</v>
      </c>
      <c r="AI2544" t="s">
        <v>6</v>
      </c>
      <c r="AJ2544">
        <v>601419.1875</v>
      </c>
      <c r="AL2544">
        <v>8517959.8642902598</v>
      </c>
      <c r="AM2544">
        <v>7602619.1594991097</v>
      </c>
      <c r="AN2544">
        <v>7015448.7763838395</v>
      </c>
      <c r="AP2544" s="14">
        <v>0.10322848886460037</v>
      </c>
      <c r="AQ2544" s="14" t="e">
        <v>#VALUE!</v>
      </c>
      <c r="AR2544" s="14">
        <v>8.5727828207450132E-2</v>
      </c>
      <c r="AS2544" s="15" t="e">
        <v>#VALUE!</v>
      </c>
      <c r="AU2544">
        <v>825688.1875</v>
      </c>
      <c r="AV2544">
        <v>981521.75</v>
      </c>
      <c r="AW2544">
        <v>626942.875</v>
      </c>
      <c r="AY2544">
        <v>6050934.5</v>
      </c>
      <c r="AZ2544">
        <v>6365412.6758880801</v>
      </c>
      <c r="BA2544">
        <v>7118844.5853786496</v>
      </c>
      <c r="BC2544" s="14">
        <v>0.13645630893872673</v>
      </c>
      <c r="BD2544" s="14">
        <v>0.15419609065064449</v>
      </c>
      <c r="BE2544" s="14">
        <v>8.8068066029657971E-2</v>
      </c>
      <c r="BF2544" s="15">
        <v>0.12624015520634305</v>
      </c>
      <c r="BH2544" s="15">
        <v>0.88977106717433341</v>
      </c>
      <c r="BI2544" s="15">
        <v>0.77112175323422238</v>
      </c>
      <c r="BK2544" s="15" t="e">
        <v>#VALUE!</v>
      </c>
      <c r="BL2544" s="15" t="e">
        <v>#VALUE!</v>
      </c>
      <c r="BN2544" s="15" t="e">
        <v>#VALUE!</v>
      </c>
      <c r="BO2544" s="15" t="e">
        <v>#VALUE!</v>
      </c>
      <c r="BQ2544" s="15">
        <v>0.97423505623150897</v>
      </c>
      <c r="BR2544" s="15">
        <v>0.94415341532052843</v>
      </c>
      <c r="BT2544" t="s">
        <v>12726</v>
      </c>
    </row>
    <row r="2545" spans="1:72" x14ac:dyDescent="0.25">
      <c r="A2545" t="s">
        <v>890</v>
      </c>
      <c r="B2545" t="s">
        <v>886</v>
      </c>
      <c r="C2545" t="s">
        <v>891</v>
      </c>
      <c r="D2545" t="s">
        <v>892</v>
      </c>
      <c r="E2545">
        <v>5.5804199999999997E-6</v>
      </c>
      <c r="F2545">
        <v>8.3565400000000005E-5</v>
      </c>
      <c r="H2545">
        <v>6607507</v>
      </c>
      <c r="I2545">
        <v>9139424</v>
      </c>
      <c r="J2545">
        <v>4539022.5</v>
      </c>
      <c r="L2545">
        <v>28955163.144898798</v>
      </c>
      <c r="M2545">
        <v>29684603.3015856</v>
      </c>
      <c r="N2545">
        <v>25938105.267602</v>
      </c>
      <c r="P2545" s="14">
        <v>0.2281978853627728</v>
      </c>
      <c r="Q2545" s="14">
        <v>0.30788432330210114</v>
      </c>
      <c r="R2545" s="14">
        <v>0.17499437422938782</v>
      </c>
      <c r="S2545" s="15">
        <v>0.2370255276314206</v>
      </c>
      <c r="U2545">
        <v>8704935</v>
      </c>
      <c r="V2545">
        <v>2990235.25</v>
      </c>
      <c r="W2545">
        <v>1494493</v>
      </c>
      <c r="Y2545">
        <v>35224954.600112401</v>
      </c>
      <c r="Z2545">
        <v>32241929.6393493</v>
      </c>
      <c r="AA2545">
        <v>25277530.4334068</v>
      </c>
      <c r="AC2545" s="14">
        <v>0.24712409423438186</v>
      </c>
      <c r="AD2545" s="14">
        <v>9.2743681394013122E-2</v>
      </c>
      <c r="AE2545" s="14">
        <v>5.9123378525335571E-2</v>
      </c>
      <c r="AF2545" s="15">
        <v>0.13299705138457685</v>
      </c>
      <c r="AH2545">
        <v>351565.40625</v>
      </c>
      <c r="AI2545">
        <v>5118759.5</v>
      </c>
      <c r="AJ2545">
        <v>3403214.71875</v>
      </c>
      <c r="AL2545">
        <v>32169306.720334101</v>
      </c>
      <c r="AM2545">
        <v>25785417.6116562</v>
      </c>
      <c r="AN2545">
        <v>24571047.456705499</v>
      </c>
      <c r="AP2545" s="14">
        <v>1.0928597538838994E-2</v>
      </c>
      <c r="AQ2545" s="14">
        <v>0.19851373272644163</v>
      </c>
      <c r="AR2545" s="14">
        <v>0.13850507288085737</v>
      </c>
      <c r="AS2545" s="15">
        <v>0.11598246771537933</v>
      </c>
      <c r="AU2545">
        <v>3555460.59375</v>
      </c>
      <c r="AV2545">
        <v>5691885</v>
      </c>
      <c r="AW2545">
        <v>4015134.0625</v>
      </c>
      <c r="AY2545">
        <v>25660250.0625</v>
      </c>
      <c r="AZ2545">
        <v>22441412.468694702</v>
      </c>
      <c r="BA2545">
        <v>27908164.359254599</v>
      </c>
      <c r="BC2545" s="14">
        <v>0.13855907814966953</v>
      </c>
      <c r="BD2545" s="14">
        <v>0.25363309942901591</v>
      </c>
      <c r="BE2545" s="14">
        <v>0.14386951469878903</v>
      </c>
      <c r="BF2545" s="15">
        <v>0.17868723075915816</v>
      </c>
      <c r="BH2545" s="15">
        <v>0.56110855532569426</v>
      </c>
      <c r="BI2545" s="15">
        <v>0.20921707075916907</v>
      </c>
      <c r="BK2545" s="15">
        <v>0.48932479498889409</v>
      </c>
      <c r="BL2545" s="15">
        <v>0.14719391669231408</v>
      </c>
      <c r="BN2545" s="15">
        <v>1.5406400146413175</v>
      </c>
      <c r="BO2545" s="15">
        <v>0.40120169396317434</v>
      </c>
      <c r="BQ2545" s="15">
        <v>1.3435427996254046</v>
      </c>
      <c r="BR2545" s="15">
        <v>0.54390134910888488</v>
      </c>
      <c r="BT2545" t="s">
        <v>891</v>
      </c>
    </row>
    <row r="2546" spans="1:72" x14ac:dyDescent="0.25">
      <c r="A2546" t="s">
        <v>890</v>
      </c>
      <c r="B2546" t="s">
        <v>7</v>
      </c>
      <c r="C2546" t="s">
        <v>891</v>
      </c>
      <c r="D2546" t="s">
        <v>892</v>
      </c>
      <c r="E2546">
        <v>2.1564099999999999E-5</v>
      </c>
      <c r="F2546">
        <v>8.3565400000000005E-5</v>
      </c>
      <c r="H2546">
        <v>24227454</v>
      </c>
      <c r="I2546">
        <v>19523626</v>
      </c>
      <c r="J2546">
        <v>18765544</v>
      </c>
      <c r="L2546">
        <v>28955163.144898798</v>
      </c>
      <c r="M2546">
        <v>29684603.3015856</v>
      </c>
      <c r="N2546">
        <v>25938105.267602</v>
      </c>
      <c r="P2546" s="14">
        <v>0.83672310457239796</v>
      </c>
      <c r="Q2546" s="14">
        <v>0.65770210238777715</v>
      </c>
      <c r="R2546" s="14">
        <v>0.72347397029956195</v>
      </c>
      <c r="S2546" s="15">
        <v>0.73929972575324576</v>
      </c>
      <c r="U2546">
        <v>19075934</v>
      </c>
      <c r="V2546">
        <v>10202562</v>
      </c>
      <c r="W2546">
        <v>8446557</v>
      </c>
      <c r="Y2546">
        <v>35224954.600112401</v>
      </c>
      <c r="Z2546">
        <v>32241929.6393493</v>
      </c>
      <c r="AA2546">
        <v>25277530.4334068</v>
      </c>
      <c r="AC2546" s="14">
        <v>0.54154602089789861</v>
      </c>
      <c r="AD2546" s="14">
        <v>0.31643769818132716</v>
      </c>
      <c r="AE2546" s="14">
        <v>0.33415277739462335</v>
      </c>
      <c r="AF2546" s="15">
        <v>0.39737883215794972</v>
      </c>
      <c r="AH2546">
        <v>9606211</v>
      </c>
      <c r="AI2546">
        <v>16206025</v>
      </c>
      <c r="AJ2546">
        <v>6868071.5</v>
      </c>
      <c r="AL2546">
        <v>32169306.720334101</v>
      </c>
      <c r="AM2546">
        <v>25785417.6116562</v>
      </c>
      <c r="AN2546">
        <v>24571047.456705499</v>
      </c>
      <c r="AP2546" s="14">
        <v>0.29861417541609464</v>
      </c>
      <c r="AQ2546" s="14">
        <v>0.62849573522804336</v>
      </c>
      <c r="AR2546" s="14">
        <v>0.27951887326340602</v>
      </c>
      <c r="AS2546" s="15">
        <v>0.40220959463584799</v>
      </c>
      <c r="AU2546">
        <v>18363668</v>
      </c>
      <c r="AV2546">
        <v>20189520</v>
      </c>
      <c r="AW2546">
        <v>11418174</v>
      </c>
      <c r="AY2546">
        <v>25660250.0625</v>
      </c>
      <c r="AZ2546">
        <v>22441412.468694702</v>
      </c>
      <c r="BA2546">
        <v>27908164.359254599</v>
      </c>
      <c r="BC2546" s="14">
        <v>0.71564649429651284</v>
      </c>
      <c r="BD2546" s="14">
        <v>0.89965460187338719</v>
      </c>
      <c r="BE2546" s="14">
        <v>0.40913382381645719</v>
      </c>
      <c r="BF2546" s="15">
        <v>0.67481163999545235</v>
      </c>
      <c r="BH2546" s="15">
        <v>0.53750707367444883</v>
      </c>
      <c r="BI2546" s="15">
        <v>1.8562996568179498E-2</v>
      </c>
      <c r="BK2546" s="15">
        <v>0.54404131453728211</v>
      </c>
      <c r="BL2546" s="15">
        <v>5.3987515559587522E-2</v>
      </c>
      <c r="BN2546" s="15">
        <v>1.677761169786147</v>
      </c>
      <c r="BO2546" s="15">
        <v>0.209514221785081</v>
      </c>
      <c r="BQ2546" s="15">
        <v>1.6981569861960562</v>
      </c>
      <c r="BR2546" s="15">
        <v>0.15851253363541298</v>
      </c>
      <c r="BT2546" t="s">
        <v>891</v>
      </c>
    </row>
    <row r="2547" spans="1:72" x14ac:dyDescent="0.25">
      <c r="A2547" t="s">
        <v>13586</v>
      </c>
      <c r="B2547" t="s">
        <v>886</v>
      </c>
      <c r="C2547" t="s">
        <v>13587</v>
      </c>
      <c r="D2547" t="s">
        <v>13588</v>
      </c>
      <c r="E2547">
        <v>1.8716E-3</v>
      </c>
      <c r="F2547">
        <v>3.1541700000000002E-4</v>
      </c>
      <c r="H2547">
        <v>5442253.5</v>
      </c>
      <c r="I2547">
        <v>3553223.25</v>
      </c>
      <c r="J2547">
        <v>3968457</v>
      </c>
      <c r="L2547">
        <v>28955163.144898798</v>
      </c>
      <c r="M2547">
        <v>29684603.3015856</v>
      </c>
      <c r="N2547">
        <v>25938105.267602</v>
      </c>
      <c r="P2547" s="14">
        <v>0.18795450996997037</v>
      </c>
      <c r="Q2547" s="14">
        <v>0.11969919940989088</v>
      </c>
      <c r="R2547" s="14">
        <v>0.15299718152338609</v>
      </c>
      <c r="S2547" s="15">
        <v>0.15355029696774911</v>
      </c>
      <c r="U2547">
        <v>6102465.5</v>
      </c>
      <c r="V2547">
        <v>4951291.5</v>
      </c>
      <c r="W2547">
        <v>4565565</v>
      </c>
      <c r="Y2547">
        <v>35224954.600112401</v>
      </c>
      <c r="Z2547">
        <v>32241929.6393493</v>
      </c>
      <c r="AA2547">
        <v>25277530.4334068</v>
      </c>
      <c r="AC2547" s="14">
        <v>0.173242678926846</v>
      </c>
      <c r="AD2547" s="14">
        <v>0.15356684774714141</v>
      </c>
      <c r="AE2547" s="14">
        <v>0.18061752559364527</v>
      </c>
      <c r="AF2547" s="15">
        <v>0.16914235075587758</v>
      </c>
      <c r="AH2547">
        <v>3307015</v>
      </c>
      <c r="AI2547">
        <v>3108415</v>
      </c>
      <c r="AJ2547">
        <v>3557131.75</v>
      </c>
      <c r="AL2547">
        <v>32169306.720334101</v>
      </c>
      <c r="AM2547">
        <v>25785417.6116562</v>
      </c>
      <c r="AN2547">
        <v>24571047.456705499</v>
      </c>
      <c r="AP2547" s="14">
        <v>0.1028003192219759</v>
      </c>
      <c r="AQ2547" s="14">
        <v>0.12054933710264412</v>
      </c>
      <c r="AR2547" s="14">
        <v>0.1447692352663317</v>
      </c>
      <c r="AS2547" s="15">
        <v>0.12270629719698389</v>
      </c>
      <c r="AU2547">
        <v>8933506</v>
      </c>
      <c r="AV2547">
        <v>7804764</v>
      </c>
      <c r="AW2547">
        <v>8198620</v>
      </c>
      <c r="AY2547">
        <v>25660250.0625</v>
      </c>
      <c r="AZ2547">
        <v>22441412.468694702</v>
      </c>
      <c r="BA2547">
        <v>27908164.359254599</v>
      </c>
      <c r="BC2547" s="14">
        <v>0.34814571090464408</v>
      </c>
      <c r="BD2547" s="14">
        <v>0.34778399135471005</v>
      </c>
      <c r="BE2547" s="14">
        <v>0.29377138153772064</v>
      </c>
      <c r="BF2547" s="15">
        <v>0.32990036126569161</v>
      </c>
      <c r="BH2547" s="15">
        <v>1.1015436250924564</v>
      </c>
      <c r="BI2547" s="15">
        <v>0.50464699770155541</v>
      </c>
      <c r="BK2547" s="15">
        <v>0.79912771007376482</v>
      </c>
      <c r="BL2547" s="15">
        <v>0.25370471757680008</v>
      </c>
      <c r="BN2547" s="15">
        <v>2.68853652014365</v>
      </c>
      <c r="BO2547" s="15">
        <v>6.8137643079506675E-4</v>
      </c>
      <c r="BQ2547" s="15">
        <v>1.9504302724386005</v>
      </c>
      <c r="BR2547" s="15">
        <v>1.2483222920017464E-3</v>
      </c>
      <c r="BT2547" t="s">
        <v>13587</v>
      </c>
    </row>
    <row r="2548" spans="1:72" x14ac:dyDescent="0.25">
      <c r="A2548" t="s">
        <v>13586</v>
      </c>
      <c r="B2548" t="s">
        <v>7</v>
      </c>
      <c r="C2548" t="s">
        <v>13587</v>
      </c>
      <c r="D2548" t="s">
        <v>13588</v>
      </c>
      <c r="E2548">
        <v>9.2704899999999993E-3</v>
      </c>
      <c r="F2548">
        <v>1.0632899999999999E-3</v>
      </c>
      <c r="H2548">
        <v>8788274.75</v>
      </c>
      <c r="I2548">
        <v>5493766.75</v>
      </c>
      <c r="J2548">
        <v>4760028.5</v>
      </c>
      <c r="L2548">
        <v>28955163.144898798</v>
      </c>
      <c r="M2548">
        <v>29684603.3015856</v>
      </c>
      <c r="N2548">
        <v>25938105.267602</v>
      </c>
      <c r="P2548" s="14">
        <v>0.30351321821332172</v>
      </c>
      <c r="Q2548" s="14">
        <v>0.18507125374677152</v>
      </c>
      <c r="R2548" s="14">
        <v>0.18351488865092683</v>
      </c>
      <c r="S2548" s="15">
        <v>0.22403312020367336</v>
      </c>
      <c r="U2548">
        <v>12489610.75</v>
      </c>
      <c r="V2548">
        <v>10999672.25</v>
      </c>
      <c r="W2548">
        <v>7470347</v>
      </c>
      <c r="Y2548">
        <v>35224954.600112401</v>
      </c>
      <c r="Z2548">
        <v>32241929.6393493</v>
      </c>
      <c r="AA2548">
        <v>25277530.4334068</v>
      </c>
      <c r="AC2548" s="14">
        <v>0.35456712128623002</v>
      </c>
      <c r="AD2548" s="14">
        <v>0.34116048180241587</v>
      </c>
      <c r="AE2548" s="14">
        <v>0.29553310279580097</v>
      </c>
      <c r="AF2548" s="15">
        <v>0.33042023529481562</v>
      </c>
      <c r="AH2548">
        <v>6633685</v>
      </c>
      <c r="AI2548">
        <v>4803396</v>
      </c>
      <c r="AJ2548">
        <v>2917273</v>
      </c>
      <c r="AL2548">
        <v>32169306.720334101</v>
      </c>
      <c r="AM2548">
        <v>25785417.6116562</v>
      </c>
      <c r="AN2548">
        <v>24571047.456705499</v>
      </c>
      <c r="AP2548" s="14">
        <v>0.20621162456718012</v>
      </c>
      <c r="AQ2548" s="14">
        <v>0.18628342857742367</v>
      </c>
      <c r="AR2548" s="14">
        <v>0.11872806827386062</v>
      </c>
      <c r="AS2548" s="15">
        <v>0.17040770713948813</v>
      </c>
      <c r="AU2548">
        <v>9530112</v>
      </c>
      <c r="AV2548">
        <v>16989931</v>
      </c>
      <c r="AW2548">
        <v>12333484</v>
      </c>
      <c r="AY2548">
        <v>25660250.0625</v>
      </c>
      <c r="AZ2548">
        <v>22441412.468694702</v>
      </c>
      <c r="BA2548">
        <v>27908164.359254599</v>
      </c>
      <c r="BC2548" s="14">
        <v>0.37139591300894398</v>
      </c>
      <c r="BD2548" s="14">
        <v>0.75707939612538189</v>
      </c>
      <c r="BE2548" s="14">
        <v>0.44193103642483406</v>
      </c>
      <c r="BF2548" s="15">
        <v>0.52346878185305334</v>
      </c>
      <c r="BH2548" s="15">
        <v>1.4748722643974401</v>
      </c>
      <c r="BI2548" s="15">
        <v>7.109302874967148E-2</v>
      </c>
      <c r="BK2548" s="15">
        <v>0.76063622639619888</v>
      </c>
      <c r="BL2548" s="15">
        <v>0.32428364489405309</v>
      </c>
      <c r="BN2548" s="15">
        <v>3.0718609541795265</v>
      </c>
      <c r="BO2548" s="15">
        <v>4.3845327203787657E-2</v>
      </c>
      <c r="BQ2548" s="15">
        <v>1.5842515861233233</v>
      </c>
      <c r="BR2548" s="15">
        <v>0.18268375485340155</v>
      </c>
      <c r="BT2548" t="s">
        <v>13587</v>
      </c>
    </row>
    <row r="2549" spans="1:72" x14ac:dyDescent="0.25">
      <c r="A2549" t="s">
        <v>22117</v>
      </c>
      <c r="B2549" t="s">
        <v>1155</v>
      </c>
      <c r="C2549" t="s">
        <v>22118</v>
      </c>
      <c r="D2549" t="s">
        <v>22119</v>
      </c>
      <c r="E2549">
        <v>0.12528500000000001</v>
      </c>
      <c r="F2549">
        <v>8.8082100000000003E-3</v>
      </c>
      <c r="H2549">
        <v>5821917.5</v>
      </c>
      <c r="I2549">
        <v>4544987</v>
      </c>
      <c r="J2549">
        <v>3405863.5</v>
      </c>
      <c r="L2549">
        <v>28955163.144898798</v>
      </c>
      <c r="M2549">
        <v>29684603.3015856</v>
      </c>
      <c r="N2549">
        <v>25938105.267602</v>
      </c>
      <c r="P2549" s="14">
        <v>0.20106664469012606</v>
      </c>
      <c r="Q2549" s="14">
        <v>0.15310923827495548</v>
      </c>
      <c r="R2549" s="14">
        <v>0.13130733586211846</v>
      </c>
      <c r="S2549" s="15">
        <v>0.16182773960906666</v>
      </c>
      <c r="U2549">
        <v>3527103.25</v>
      </c>
      <c r="V2549" t="s">
        <v>6</v>
      </c>
      <c r="W2549">
        <v>2700013.5</v>
      </c>
      <c r="Y2549">
        <v>35224954.600112401</v>
      </c>
      <c r="Z2549">
        <v>32241929.6393493</v>
      </c>
      <c r="AA2549">
        <v>25277530.4334068</v>
      </c>
      <c r="AC2549" s="14">
        <v>0.10013081038829061</v>
      </c>
      <c r="AD2549" s="14" t="e">
        <v>#VALUE!</v>
      </c>
      <c r="AE2549" s="14">
        <v>0.10681476606716535</v>
      </c>
      <c r="AF2549" s="15" t="e">
        <v>#VALUE!</v>
      </c>
      <c r="AH2549">
        <v>3282113.25</v>
      </c>
      <c r="AI2549" t="s">
        <v>6</v>
      </c>
      <c r="AJ2549">
        <v>2969461</v>
      </c>
      <c r="AL2549">
        <v>32169306.720334101</v>
      </c>
      <c r="AM2549">
        <v>25785417.6116562</v>
      </c>
      <c r="AN2549">
        <v>24571047.456705499</v>
      </c>
      <c r="AP2549" s="14">
        <v>0.10202623508592394</v>
      </c>
      <c r="AQ2549" s="14" t="e">
        <v>#VALUE!</v>
      </c>
      <c r="AR2549" s="14">
        <v>0.12085203145011332</v>
      </c>
      <c r="AS2549" s="15" t="e">
        <v>#VALUE!</v>
      </c>
      <c r="AU2549">
        <v>5224283</v>
      </c>
      <c r="AV2549">
        <v>4322185</v>
      </c>
      <c r="AW2549">
        <v>3532035.25</v>
      </c>
      <c r="AY2549">
        <v>25660250.0625</v>
      </c>
      <c r="AZ2549">
        <v>22441412.468694702</v>
      </c>
      <c r="BA2549">
        <v>27908164.359254599</v>
      </c>
      <c r="BC2549" s="14">
        <v>0.2035943916086301</v>
      </c>
      <c r="BD2549" s="14">
        <v>0.19259861677732437</v>
      </c>
      <c r="BE2549" s="14">
        <v>0.1265592105784179</v>
      </c>
      <c r="BF2549" s="15">
        <v>0.17425073965479079</v>
      </c>
      <c r="BH2549" s="15" t="e">
        <v>#VALUE!</v>
      </c>
      <c r="BI2549" s="15" t="e">
        <v>#VALUE!</v>
      </c>
      <c r="BK2549" s="15" t="e">
        <v>#VALUE!</v>
      </c>
      <c r="BL2549" s="15" t="e">
        <v>#VALUE!</v>
      </c>
      <c r="BN2549" s="15" t="e">
        <v>#VALUE!</v>
      </c>
      <c r="BO2549" s="15" t="e">
        <v>#VALUE!</v>
      </c>
      <c r="BQ2549" s="15" t="e">
        <v>#VALUE!</v>
      </c>
      <c r="BR2549" s="15" t="e">
        <v>#VALUE!</v>
      </c>
      <c r="BT2549" t="s">
        <v>22118</v>
      </c>
    </row>
    <row r="2550" spans="1:72" x14ac:dyDescent="0.25">
      <c r="A2550" t="s">
        <v>1857</v>
      </c>
      <c r="B2550" t="s">
        <v>1858</v>
      </c>
      <c r="C2550" t="s">
        <v>1859</v>
      </c>
      <c r="D2550" t="s">
        <v>1860</v>
      </c>
      <c r="E2550">
        <v>5.0854000000000003E-7</v>
      </c>
      <c r="F2550">
        <v>8.3565400000000005E-5</v>
      </c>
      <c r="H2550">
        <v>1827647.375</v>
      </c>
      <c r="I2550">
        <v>2008388.875</v>
      </c>
      <c r="J2550">
        <v>1021273</v>
      </c>
      <c r="L2550">
        <v>24651829.285996798</v>
      </c>
      <c r="M2550">
        <v>26411429.2988672</v>
      </c>
      <c r="N2550">
        <v>25757418.569706298</v>
      </c>
      <c r="P2550" s="14">
        <v>7.413840789649534E-2</v>
      </c>
      <c r="Q2550" s="14">
        <v>7.6042415284436754E-2</v>
      </c>
      <c r="R2550" s="14">
        <v>3.9649664318501823E-2</v>
      </c>
      <c r="S2550" s="15">
        <v>6.3276829166477977E-2</v>
      </c>
      <c r="U2550">
        <v>1046128.5625</v>
      </c>
      <c r="V2550">
        <v>1505360.25</v>
      </c>
      <c r="W2550">
        <v>688053.0625</v>
      </c>
      <c r="Y2550">
        <v>23690146.675365999</v>
      </c>
      <c r="Z2550">
        <v>23179768.489785399</v>
      </c>
      <c r="AA2550">
        <v>24398756.172481399</v>
      </c>
      <c r="AC2550" s="14">
        <v>4.4158804790677297E-2</v>
      </c>
      <c r="AD2550" s="14">
        <v>6.4942850946219127E-2</v>
      </c>
      <c r="AE2550" s="14">
        <v>2.820033355946373E-2</v>
      </c>
      <c r="AF2550" s="15">
        <v>4.5767329765453384E-2</v>
      </c>
      <c r="AH2550">
        <v>1450024.9375</v>
      </c>
      <c r="AI2550">
        <v>1534507.9375</v>
      </c>
      <c r="AJ2550" t="s">
        <v>6</v>
      </c>
      <c r="AL2550">
        <v>28139808.097053301</v>
      </c>
      <c r="AM2550">
        <v>29765273.246498302</v>
      </c>
      <c r="AN2550">
        <v>26163480.6031406</v>
      </c>
      <c r="AP2550" s="14">
        <v>5.1529311518362535E-2</v>
      </c>
      <c r="AQ2550" s="14">
        <v>5.1553631804153698E-2</v>
      </c>
      <c r="AR2550" s="14" t="e">
        <v>#VALUE!</v>
      </c>
      <c r="AS2550" s="15" t="e">
        <v>#VALUE!</v>
      </c>
      <c r="AU2550">
        <v>1886026.625</v>
      </c>
      <c r="AV2550">
        <v>3057241.875</v>
      </c>
      <c r="AW2550">
        <v>557996.375</v>
      </c>
      <c r="AY2550">
        <v>25116859.125</v>
      </c>
      <c r="AZ2550">
        <v>18023488.1357475</v>
      </c>
      <c r="BA2550">
        <v>19994692.252471101</v>
      </c>
      <c r="BC2550" s="14">
        <v>7.5090066620740345E-2</v>
      </c>
      <c r="BD2550" s="14">
        <v>0.16962542721884755</v>
      </c>
      <c r="BE2550" s="14">
        <v>2.7907224975220035E-2</v>
      </c>
      <c r="BF2550" s="15">
        <v>9.0874239604935972E-2</v>
      </c>
      <c r="BH2550" s="15">
        <v>0.72328734496227631</v>
      </c>
      <c r="BI2550" s="15">
        <v>0.33277796456882847</v>
      </c>
      <c r="BK2550" s="15" t="e">
        <v>#VALUE!</v>
      </c>
      <c r="BL2550" s="15" t="e">
        <v>#VALUE!</v>
      </c>
      <c r="BN2550" s="15" t="e">
        <v>#VALUE!</v>
      </c>
      <c r="BO2550" s="15" t="e">
        <v>#VALUE!</v>
      </c>
      <c r="BQ2550" s="15">
        <v>1.9855700577386688</v>
      </c>
      <c r="BR2550" s="15">
        <v>0.35338877591408474</v>
      </c>
      <c r="BT2550" t="s">
        <v>1859</v>
      </c>
    </row>
    <row r="2551" spans="1:72" x14ac:dyDescent="0.25">
      <c r="A2551" t="s">
        <v>10712</v>
      </c>
      <c r="B2551" t="s">
        <v>7</v>
      </c>
      <c r="C2551" t="s">
        <v>10713</v>
      </c>
      <c r="D2551" t="s">
        <v>10714</v>
      </c>
      <c r="E2551">
        <v>4.7868200000000002E-4</v>
      </c>
      <c r="F2551">
        <v>8.3565400000000005E-5</v>
      </c>
      <c r="H2551">
        <v>6188361</v>
      </c>
      <c r="I2551">
        <v>10945175</v>
      </c>
      <c r="J2551">
        <v>11704814</v>
      </c>
      <c r="L2551">
        <v>21787785.050916199</v>
      </c>
      <c r="M2551">
        <v>36263354.668643802</v>
      </c>
      <c r="N2551">
        <v>25491546.556228001</v>
      </c>
      <c r="P2551" s="14">
        <v>0.28402891737449804</v>
      </c>
      <c r="Q2551" s="14">
        <v>0.30182466845694433</v>
      </c>
      <c r="R2551" s="14">
        <v>0.45916453025641646</v>
      </c>
      <c r="S2551" s="15">
        <v>0.34833937202928628</v>
      </c>
      <c r="U2551">
        <v>8758754</v>
      </c>
      <c r="V2551">
        <v>13008692.6875</v>
      </c>
      <c r="W2551">
        <v>12350290.0625</v>
      </c>
      <c r="Y2551">
        <v>33735619.019798197</v>
      </c>
      <c r="Z2551">
        <v>32442467.409672599</v>
      </c>
      <c r="AA2551">
        <v>29552735.750540201</v>
      </c>
      <c r="AC2551" s="14">
        <v>0.25962926587651491</v>
      </c>
      <c r="AD2551" s="14">
        <v>0.4009772907599965</v>
      </c>
      <c r="AE2551" s="14">
        <v>0.4179068282121477</v>
      </c>
      <c r="AF2551" s="15">
        <v>0.35950446161621968</v>
      </c>
      <c r="AH2551">
        <v>12112189</v>
      </c>
      <c r="AI2551">
        <v>12324991.75</v>
      </c>
      <c r="AJ2551">
        <v>7690009.53125</v>
      </c>
      <c r="AL2551">
        <v>20992995.7235559</v>
      </c>
      <c r="AM2551">
        <v>32503708.833069101</v>
      </c>
      <c r="AN2551">
        <v>25471894.781285301</v>
      </c>
      <c r="AP2551" s="14">
        <v>0.57696334336928912</v>
      </c>
      <c r="AQ2551" s="14">
        <v>0.37918724331731085</v>
      </c>
      <c r="AR2551" s="14">
        <v>0.30190174689713306</v>
      </c>
      <c r="AS2551" s="15">
        <v>0.41935077786124436</v>
      </c>
      <c r="AU2551">
        <v>18634694</v>
      </c>
      <c r="AV2551">
        <v>18537522.4375</v>
      </c>
      <c r="AW2551">
        <v>18581557.8125</v>
      </c>
      <c r="AY2551">
        <v>14132925.1875</v>
      </c>
      <c r="AZ2551">
        <v>20688909.447246999</v>
      </c>
      <c r="BA2551">
        <v>9947279.3087623101</v>
      </c>
      <c r="BC2551" s="14">
        <v>1.3185305768463016</v>
      </c>
      <c r="BD2551" s="14">
        <v>0.89601254646927386</v>
      </c>
      <c r="BE2551" s="14">
        <v>1.8680040276070231</v>
      </c>
      <c r="BF2551" s="15">
        <v>1.360849050307533</v>
      </c>
      <c r="BH2551" s="15">
        <v>1.0320523331080551</v>
      </c>
      <c r="BI2551" s="15">
        <v>0.88875960263417841</v>
      </c>
      <c r="BK2551" s="15">
        <v>1.2038569611533545</v>
      </c>
      <c r="BL2551" s="15">
        <v>0.51293733720231838</v>
      </c>
      <c r="BN2551" s="15">
        <v>3.2451330059480981</v>
      </c>
      <c r="BO2551" s="15">
        <v>3.250831650683414E-2</v>
      </c>
      <c r="BQ2551" s="15">
        <v>3.785346763680153</v>
      </c>
      <c r="BR2551" s="15">
        <v>2.4820826661979427E-2</v>
      </c>
      <c r="BT2551" t="s">
        <v>10713</v>
      </c>
    </row>
    <row r="2552" spans="1:72" x14ac:dyDescent="0.25">
      <c r="A2552" t="s">
        <v>13048</v>
      </c>
      <c r="B2552" t="s">
        <v>40</v>
      </c>
      <c r="C2552" t="s">
        <v>13049</v>
      </c>
      <c r="D2552" t="s">
        <v>13050</v>
      </c>
      <c r="E2552">
        <v>8.91704E-4</v>
      </c>
      <c r="F2552">
        <v>2.59633E-4</v>
      </c>
      <c r="H2552">
        <v>477764.875</v>
      </c>
      <c r="I2552">
        <v>724415.3125</v>
      </c>
      <c r="J2552">
        <v>1225630.875</v>
      </c>
      <c r="L2552">
        <v>21787785.050916199</v>
      </c>
      <c r="M2552">
        <v>36263354.668643802</v>
      </c>
      <c r="N2552">
        <v>25491546.556228001</v>
      </c>
      <c r="P2552" s="14">
        <v>2.1928106683791131E-2</v>
      </c>
      <c r="Q2552" s="14">
        <v>1.9976511249975102E-2</v>
      </c>
      <c r="R2552" s="14">
        <v>4.8079894732811275E-2</v>
      </c>
      <c r="S2552" s="15">
        <v>2.9994837555525834E-2</v>
      </c>
      <c r="U2552">
        <v>2639279</v>
      </c>
      <c r="V2552">
        <v>2589925</v>
      </c>
      <c r="W2552">
        <v>2537434.25</v>
      </c>
      <c r="Y2552">
        <v>33735619.019798197</v>
      </c>
      <c r="Z2552">
        <v>32442467.409672599</v>
      </c>
      <c r="AA2552">
        <v>29552735.750540201</v>
      </c>
      <c r="AC2552" s="14">
        <v>7.8234195093651732E-2</v>
      </c>
      <c r="AD2552" s="14">
        <v>7.9831320081031304E-2</v>
      </c>
      <c r="AE2552" s="14">
        <v>8.586123029079018E-2</v>
      </c>
      <c r="AF2552" s="15">
        <v>8.1308915155157743E-2</v>
      </c>
      <c r="AH2552">
        <v>1452749.375</v>
      </c>
      <c r="AI2552">
        <v>1675040.625</v>
      </c>
      <c r="AJ2552">
        <v>748273.4375</v>
      </c>
      <c r="AL2552">
        <v>20992995.7235559</v>
      </c>
      <c r="AM2552">
        <v>32503708.833069101</v>
      </c>
      <c r="AN2552">
        <v>25471894.781285301</v>
      </c>
      <c r="AP2552" s="14">
        <v>6.9201622966554202E-2</v>
      </c>
      <c r="AQ2552" s="14">
        <v>5.153383060384243E-2</v>
      </c>
      <c r="AR2552" s="14">
        <v>2.9376434062917501E-2</v>
      </c>
      <c r="AS2552" s="15">
        <v>5.0037295877771386E-2</v>
      </c>
      <c r="AU2552">
        <v>4511031.5</v>
      </c>
      <c r="AV2552">
        <v>3619666.25</v>
      </c>
      <c r="AW2552">
        <v>3187261</v>
      </c>
      <c r="AY2552">
        <v>14132925.1875</v>
      </c>
      <c r="AZ2552">
        <v>20688909.447246999</v>
      </c>
      <c r="BA2552">
        <v>9947279.3087623101</v>
      </c>
      <c r="BC2552" s="14">
        <v>0.31918597460558445</v>
      </c>
      <c r="BD2552" s="14">
        <v>0.17495684145312243</v>
      </c>
      <c r="BE2552" s="14">
        <v>0.32041535188344628</v>
      </c>
      <c r="BF2552" s="15">
        <v>0.27151938931405106</v>
      </c>
      <c r="BH2552" s="15">
        <v>2.7107636440650937</v>
      </c>
      <c r="BI2552" s="15">
        <v>5.3759693799438528E-3</v>
      </c>
      <c r="BK2552" s="15">
        <v>1.668196928392873</v>
      </c>
      <c r="BL2552" s="15">
        <v>0.24327647541072372</v>
      </c>
      <c r="BN2552" s="15">
        <v>5.4263401838761451</v>
      </c>
      <c r="BO2552" s="15">
        <v>1.1143622578312608E-2</v>
      </c>
      <c r="BQ2552" s="15">
        <v>3.339355700367225</v>
      </c>
      <c r="BR2552" s="15">
        <v>1.7031553324883753E-2</v>
      </c>
      <c r="BT2552" t="s">
        <v>13049</v>
      </c>
    </row>
    <row r="2553" spans="1:72" x14ac:dyDescent="0.25">
      <c r="A2553" t="s">
        <v>7170</v>
      </c>
      <c r="B2553" t="s">
        <v>7</v>
      </c>
      <c r="C2553" t="s">
        <v>7171</v>
      </c>
      <c r="D2553" t="s">
        <v>7172</v>
      </c>
      <c r="E2553">
        <v>3.1569000000000002E-5</v>
      </c>
      <c r="F2553">
        <v>8.3565400000000005E-5</v>
      </c>
      <c r="H2553">
        <v>20888178</v>
      </c>
      <c r="I2553">
        <v>18908458</v>
      </c>
      <c r="J2553">
        <v>19217988</v>
      </c>
      <c r="L2553">
        <v>28894154.311217099</v>
      </c>
      <c r="M2553">
        <v>30257771.7229449</v>
      </c>
      <c r="N2553">
        <v>23226481.115129702</v>
      </c>
      <c r="P2553" s="14">
        <v>0.72292055254549981</v>
      </c>
      <c r="Q2553" s="14">
        <v>0.62491244144265412</v>
      </c>
      <c r="R2553" s="14">
        <v>0.82741711517727179</v>
      </c>
      <c r="S2553" s="15">
        <v>0.72508336972180853</v>
      </c>
      <c r="U2553">
        <v>14951690</v>
      </c>
      <c r="V2553">
        <v>13459672</v>
      </c>
      <c r="W2553">
        <v>14769345</v>
      </c>
      <c r="Y2553">
        <v>20729565.749375701</v>
      </c>
      <c r="Z2553">
        <v>22428042.054110698</v>
      </c>
      <c r="AA2553">
        <v>20172265.909646701</v>
      </c>
      <c r="AC2553" s="14">
        <v>0.72127367166146694</v>
      </c>
      <c r="AD2553" s="14">
        <v>0.60012692893685116</v>
      </c>
      <c r="AE2553" s="14">
        <v>0.73216093155588746</v>
      </c>
      <c r="AF2553" s="15">
        <v>0.68452051071806841</v>
      </c>
      <c r="AH2553">
        <v>19555134</v>
      </c>
      <c r="AI2553">
        <v>16593530</v>
      </c>
      <c r="AJ2553">
        <v>12170370</v>
      </c>
      <c r="AL2553">
        <v>20728306.287307698</v>
      </c>
      <c r="AM2553">
        <v>20083889.655334201</v>
      </c>
      <c r="AN2553">
        <v>22759511.5511663</v>
      </c>
      <c r="AP2553" s="14">
        <v>0.94340240485417504</v>
      </c>
      <c r="AQ2553" s="14">
        <v>0.82621097231495821</v>
      </c>
      <c r="AR2553" s="14">
        <v>0.53473775008920765</v>
      </c>
      <c r="AS2553" s="15">
        <v>0.76811704241944712</v>
      </c>
      <c r="AU2553">
        <v>21132942</v>
      </c>
      <c r="AV2553">
        <v>21372234</v>
      </c>
      <c r="AW2553">
        <v>16265994</v>
      </c>
      <c r="AY2553">
        <v>18503155.25</v>
      </c>
      <c r="AZ2553">
        <v>16371892.9576122</v>
      </c>
      <c r="BA2553">
        <v>16285631.3584683</v>
      </c>
      <c r="BC2553" s="14">
        <v>1.1421263949022964</v>
      </c>
      <c r="BD2553" s="14">
        <v>1.3054222902222719</v>
      </c>
      <c r="BE2553" s="14">
        <v>0.99879419114702672</v>
      </c>
      <c r="BF2553" s="15">
        <v>1.1487809587571982</v>
      </c>
      <c r="BH2553" s="15">
        <v>0.94405766192196239</v>
      </c>
      <c r="BI2553" s="15">
        <v>0.60410157239666473</v>
      </c>
      <c r="BK2553" s="15">
        <v>1.0593499651138727</v>
      </c>
      <c r="BL2553" s="15">
        <v>0.76557275275518522</v>
      </c>
      <c r="BN2553" s="15">
        <v>1.4955806150827222</v>
      </c>
      <c r="BO2553" s="15">
        <v>6.4544999516715176E-2</v>
      </c>
      <c r="BQ2553" s="15">
        <v>1.6782272273362799</v>
      </c>
      <c r="BR2553" s="15">
        <v>9.1085545151829792E-3</v>
      </c>
      <c r="BT2553" t="s">
        <v>7171</v>
      </c>
    </row>
    <row r="2554" spans="1:72" x14ac:dyDescent="0.25">
      <c r="A2554" t="s">
        <v>1391</v>
      </c>
      <c r="B2554" t="s">
        <v>74</v>
      </c>
      <c r="C2554" t="s">
        <v>1392</v>
      </c>
      <c r="D2554" t="s">
        <v>6</v>
      </c>
      <c r="E2554">
        <v>1.53745E-4</v>
      </c>
      <c r="F2554">
        <v>8.3565400000000005E-5</v>
      </c>
      <c r="H2554" t="s">
        <v>6</v>
      </c>
      <c r="I2554">
        <v>1181698.625</v>
      </c>
      <c r="J2554" t="s">
        <v>6</v>
      </c>
      <c r="L2554">
        <v>16820183.898158699</v>
      </c>
      <c r="M2554">
        <v>18228769.035542801</v>
      </c>
      <c r="N2554">
        <v>20584651.263967</v>
      </c>
      <c r="P2554" s="14" t="e">
        <v>#VALUE!</v>
      </c>
      <c r="Q2554" s="14">
        <v>6.4826024329777923E-2</v>
      </c>
      <c r="R2554" s="14" t="e">
        <v>#VALUE!</v>
      </c>
      <c r="S2554" s="15" t="e">
        <v>#VALUE!</v>
      </c>
      <c r="U2554">
        <v>1141240</v>
      </c>
      <c r="V2554">
        <v>864645.875</v>
      </c>
      <c r="W2554">
        <v>1018680.25</v>
      </c>
      <c r="Y2554">
        <v>21556399.330216099</v>
      </c>
      <c r="Z2554">
        <v>23685297.580659799</v>
      </c>
      <c r="AA2554">
        <v>22893454.0345186</v>
      </c>
      <c r="AC2554" s="14">
        <v>5.2942051337873379E-2</v>
      </c>
      <c r="AD2554" s="14">
        <v>3.6505594749462869E-2</v>
      </c>
      <c r="AE2554" s="14">
        <v>4.449657305813446E-2</v>
      </c>
      <c r="AF2554" s="15">
        <v>4.4648073048490229E-2</v>
      </c>
      <c r="AH2554">
        <v>1233467.25</v>
      </c>
      <c r="AI2554" t="s">
        <v>6</v>
      </c>
      <c r="AJ2554">
        <v>719337.5625</v>
      </c>
      <c r="AL2554">
        <v>15825152.747853801</v>
      </c>
      <c r="AM2554">
        <v>12563498.865669301</v>
      </c>
      <c r="AN2554">
        <v>14412474.9487227</v>
      </c>
      <c r="AP2554" s="14">
        <v>7.7943465674748844E-2</v>
      </c>
      <c r="AQ2554" s="14" t="e">
        <v>#VALUE!</v>
      </c>
      <c r="AR2554" s="14">
        <v>4.9910758912628743E-2</v>
      </c>
      <c r="AS2554" s="15" t="e">
        <v>#VALUE!</v>
      </c>
      <c r="AU2554" t="s">
        <v>6</v>
      </c>
      <c r="AV2554" t="s">
        <v>6</v>
      </c>
      <c r="AW2554" t="s">
        <v>6</v>
      </c>
      <c r="AY2554">
        <v>5147069</v>
      </c>
      <c r="AZ2554">
        <v>8063185.2150338301</v>
      </c>
      <c r="BA2554">
        <v>13846472.3087145</v>
      </c>
      <c r="BC2554" s="14" t="e">
        <v>#VALUE!</v>
      </c>
      <c r="BD2554" s="14" t="e">
        <v>#VALUE!</v>
      </c>
      <c r="BE2554" s="14" t="e">
        <v>#VALUE!</v>
      </c>
      <c r="BF2554" s="15" t="e">
        <v>#VALUE!</v>
      </c>
      <c r="BH2554" s="15" t="e">
        <v>#VALUE!</v>
      </c>
      <c r="BI2554" s="15" t="e">
        <v>#VALUE!</v>
      </c>
      <c r="BK2554" s="15" t="e">
        <v>#VALUE!</v>
      </c>
      <c r="BL2554" s="15" t="e">
        <v>#VALUE!</v>
      </c>
      <c r="BN2554" s="15" t="e">
        <v>#VALUE!</v>
      </c>
      <c r="BO2554" s="15" t="e">
        <v>#VALUE!</v>
      </c>
      <c r="BQ2554" s="15" t="e">
        <v>#VALUE!</v>
      </c>
      <c r="BR2554" s="15" t="e">
        <v>#VALUE!</v>
      </c>
      <c r="BT2554" t="s">
        <v>1392</v>
      </c>
    </row>
    <row r="2555" spans="1:72" x14ac:dyDescent="0.25">
      <c r="A2555" t="s">
        <v>3558</v>
      </c>
      <c r="B2555" t="s">
        <v>137</v>
      </c>
      <c r="C2555" t="s">
        <v>3559</v>
      </c>
      <c r="D2555" t="s">
        <v>3560</v>
      </c>
      <c r="E2555">
        <v>2.0735199999999998E-6</v>
      </c>
      <c r="F2555">
        <v>8.3565400000000005E-5</v>
      </c>
      <c r="H2555">
        <v>1376761.375</v>
      </c>
      <c r="I2555">
        <v>2556978.125</v>
      </c>
      <c r="J2555">
        <v>1845733.25</v>
      </c>
      <c r="L2555">
        <v>16820183.898158699</v>
      </c>
      <c r="M2555">
        <v>18228769.035542801</v>
      </c>
      <c r="N2555">
        <v>20584651.263967</v>
      </c>
      <c r="P2555" s="14">
        <v>8.1851743318377967E-2</v>
      </c>
      <c r="Q2555" s="14">
        <v>0.14027157401656443</v>
      </c>
      <c r="R2555" s="14">
        <v>8.9665509817546299E-2</v>
      </c>
      <c r="S2555" s="15">
        <v>0.10392960905082956</v>
      </c>
      <c r="U2555">
        <v>2191807.9375</v>
      </c>
      <c r="V2555">
        <v>963205.25</v>
      </c>
      <c r="W2555">
        <v>1593617.4375</v>
      </c>
      <c r="Y2555">
        <v>21556399.330216099</v>
      </c>
      <c r="Z2555">
        <v>23685297.580659799</v>
      </c>
      <c r="AA2555">
        <v>22893454.0345186</v>
      </c>
      <c r="AC2555" s="14">
        <v>0.10167783143763219</v>
      </c>
      <c r="AD2555" s="14">
        <v>4.066679959244017E-2</v>
      </c>
      <c r="AE2555" s="14">
        <v>6.96101791847204E-2</v>
      </c>
      <c r="AF2555" s="15">
        <v>7.0651603404930916E-2</v>
      </c>
      <c r="AH2555">
        <v>2396459.375</v>
      </c>
      <c r="AI2555">
        <v>757332.4375</v>
      </c>
      <c r="AJ2555">
        <v>651187.625</v>
      </c>
      <c r="AL2555">
        <v>15825152.747853801</v>
      </c>
      <c r="AM2555">
        <v>12563498.865669301</v>
      </c>
      <c r="AN2555">
        <v>14412474.9487227</v>
      </c>
      <c r="AP2555" s="14">
        <v>0.15143356991135562</v>
      </c>
      <c r="AQ2555" s="14">
        <v>6.0280376159341044E-2</v>
      </c>
      <c r="AR2555" s="14">
        <v>4.5182220771714944E-2</v>
      </c>
      <c r="AS2555" s="15">
        <v>8.5632055614137212E-2</v>
      </c>
      <c r="AU2555">
        <v>1907983.25</v>
      </c>
      <c r="AV2555">
        <v>977790.3125</v>
      </c>
      <c r="AW2555">
        <v>1494431.03125</v>
      </c>
      <c r="AY2555">
        <v>5147069</v>
      </c>
      <c r="AZ2555">
        <v>8063185.2150338301</v>
      </c>
      <c r="BA2555">
        <v>13846472.3087145</v>
      </c>
      <c r="BC2555" s="14">
        <v>0.37069315565810368</v>
      </c>
      <c r="BD2555" s="14">
        <v>0.12126601168442806</v>
      </c>
      <c r="BE2555" s="14">
        <v>0.10792864766785804</v>
      </c>
      <c r="BF2555" s="15">
        <v>0.19996260500346327</v>
      </c>
      <c r="BH2555" s="15">
        <v>0.67980245524042004</v>
      </c>
      <c r="BI2555" s="15">
        <v>0.26049378820787245</v>
      </c>
      <c r="BK2555" s="15">
        <v>0.82394282434235433</v>
      </c>
      <c r="BL2555" s="15">
        <v>0.65451604177432832</v>
      </c>
      <c r="BN2555" s="15">
        <v>2.335137275046927</v>
      </c>
      <c r="BO2555" s="15">
        <v>0.28036590777055537</v>
      </c>
      <c r="BQ2555" s="15">
        <v>2.8302628017852953</v>
      </c>
      <c r="BR2555" s="15">
        <v>0.2124520119333009</v>
      </c>
      <c r="BT2555" t="s">
        <v>3559</v>
      </c>
    </row>
    <row r="2556" spans="1:72" x14ac:dyDescent="0.25">
      <c r="A2556" t="s">
        <v>15785</v>
      </c>
      <c r="B2556" t="s">
        <v>51</v>
      </c>
      <c r="C2556" t="s">
        <v>15786</v>
      </c>
      <c r="D2556" t="s">
        <v>6</v>
      </c>
      <c r="E2556">
        <v>2.8187099999999999E-3</v>
      </c>
      <c r="F2556">
        <v>5.1583800000000002E-4</v>
      </c>
      <c r="H2556" t="s">
        <v>6</v>
      </c>
      <c r="I2556" t="s">
        <v>6</v>
      </c>
      <c r="J2556">
        <v>1354930.25</v>
      </c>
      <c r="L2556">
        <v>16820183.898158699</v>
      </c>
      <c r="M2556">
        <v>18228769.035542801</v>
      </c>
      <c r="N2556">
        <v>20584651.263967</v>
      </c>
      <c r="P2556" s="14" t="e">
        <v>#VALUE!</v>
      </c>
      <c r="Q2556" s="14" t="e">
        <v>#VALUE!</v>
      </c>
      <c r="R2556" s="14">
        <v>6.5822356309323399E-2</v>
      </c>
      <c r="S2556" s="15" t="e">
        <v>#VALUE!</v>
      </c>
      <c r="U2556">
        <v>1703127.625</v>
      </c>
      <c r="V2556">
        <v>1770288.875</v>
      </c>
      <c r="W2556" t="s">
        <v>6</v>
      </c>
      <c r="Y2556">
        <v>21556399.330216099</v>
      </c>
      <c r="Z2556">
        <v>23685297.580659799</v>
      </c>
      <c r="AA2556">
        <v>22893454.0345186</v>
      </c>
      <c r="AC2556" s="14">
        <v>7.900798268348494E-2</v>
      </c>
      <c r="AD2556" s="14">
        <v>7.4742099776087562E-2</v>
      </c>
      <c r="AE2556" s="14" t="e">
        <v>#VALUE!</v>
      </c>
      <c r="AF2556" s="15" t="e">
        <v>#VALUE!</v>
      </c>
      <c r="AH2556">
        <v>1308788</v>
      </c>
      <c r="AI2556">
        <v>1177707.875</v>
      </c>
      <c r="AJ2556">
        <v>866424.5</v>
      </c>
      <c r="AL2556">
        <v>15825152.747853801</v>
      </c>
      <c r="AM2556">
        <v>12563498.865669301</v>
      </c>
      <c r="AN2556">
        <v>14412474.9487227</v>
      </c>
      <c r="AP2556" s="14">
        <v>8.2703024789286608E-2</v>
      </c>
      <c r="AQ2556" s="14">
        <v>9.3740437086214476E-2</v>
      </c>
      <c r="AR2556" s="14">
        <v>6.0116288360090891E-2</v>
      </c>
      <c r="AS2556" s="15">
        <v>7.8853250078530654E-2</v>
      </c>
      <c r="AU2556" t="s">
        <v>6</v>
      </c>
      <c r="AV2556">
        <v>1250933</v>
      </c>
      <c r="AW2556" t="s">
        <v>6</v>
      </c>
      <c r="AY2556">
        <v>5147069</v>
      </c>
      <c r="AZ2556">
        <v>8063185.2150338301</v>
      </c>
      <c r="BA2556">
        <v>13846472.3087145</v>
      </c>
      <c r="BC2556" s="14" t="e">
        <v>#VALUE!</v>
      </c>
      <c r="BD2556" s="14">
        <v>0.15514129548551508</v>
      </c>
      <c r="BE2556" s="14" t="e">
        <v>#VALUE!</v>
      </c>
      <c r="BF2556" s="15" t="e">
        <v>#VALUE!</v>
      </c>
      <c r="BH2556" s="15" t="e">
        <v>#VALUE!</v>
      </c>
      <c r="BI2556" s="15" t="e">
        <v>#VALUE!</v>
      </c>
      <c r="BK2556" s="15" t="e">
        <v>#VALUE!</v>
      </c>
      <c r="BL2556" s="15" t="e">
        <v>#VALUE!</v>
      </c>
      <c r="BN2556" s="15" t="e">
        <v>#VALUE!</v>
      </c>
      <c r="BO2556" s="15" t="e">
        <v>#VALUE!</v>
      </c>
      <c r="BQ2556" s="15" t="e">
        <v>#VALUE!</v>
      </c>
      <c r="BR2556" s="15" t="e">
        <v>#VALUE!</v>
      </c>
      <c r="BT2556" t="s">
        <v>15786</v>
      </c>
    </row>
    <row r="2557" spans="1:72" x14ac:dyDescent="0.25">
      <c r="A2557" t="s">
        <v>18883</v>
      </c>
      <c r="B2557" t="s">
        <v>122</v>
      </c>
      <c r="C2557" t="s">
        <v>18884</v>
      </c>
      <c r="D2557" t="s">
        <v>18885</v>
      </c>
      <c r="E2557">
        <v>1.46813E-2</v>
      </c>
      <c r="F2557">
        <v>1.6957999999999999E-3</v>
      </c>
      <c r="H2557">
        <v>1177515.375</v>
      </c>
      <c r="I2557">
        <v>994321.25</v>
      </c>
      <c r="J2557">
        <v>788378.625</v>
      </c>
      <c r="L2557">
        <v>16820183.898158699</v>
      </c>
      <c r="M2557">
        <v>18228769.035542801</v>
      </c>
      <c r="N2557">
        <v>20584651.263967</v>
      </c>
      <c r="P2557" s="14">
        <v>7.0006093995732252E-2</v>
      </c>
      <c r="Q2557" s="14">
        <v>5.4546812681715011E-2</v>
      </c>
      <c r="R2557" s="14">
        <v>3.8299343277194121E-2</v>
      </c>
      <c r="S2557" s="15">
        <v>5.4284083318213792E-2</v>
      </c>
      <c r="U2557">
        <v>940730.4375</v>
      </c>
      <c r="V2557">
        <v>886488.6875</v>
      </c>
      <c r="W2557">
        <v>1169665.125</v>
      </c>
      <c r="Y2557">
        <v>21556399.330216099</v>
      </c>
      <c r="Z2557">
        <v>23685297.580659799</v>
      </c>
      <c r="AA2557">
        <v>22893454.0345186</v>
      </c>
      <c r="AC2557" s="14">
        <v>4.364042542955477E-2</v>
      </c>
      <c r="AD2557" s="14">
        <v>3.7427804505351082E-2</v>
      </c>
      <c r="AE2557" s="14">
        <v>5.1091684253341006E-2</v>
      </c>
      <c r="AF2557" s="15">
        <v>4.405330472941562E-2</v>
      </c>
      <c r="AH2557">
        <v>689838.4375</v>
      </c>
      <c r="AI2557">
        <v>594729.4375</v>
      </c>
      <c r="AJ2557">
        <v>414529.4375</v>
      </c>
      <c r="AL2557">
        <v>15825152.747853801</v>
      </c>
      <c r="AM2557">
        <v>12563498.865669301</v>
      </c>
      <c r="AN2557">
        <v>14412474.9487227</v>
      </c>
      <c r="AP2557" s="14">
        <v>4.3591265657360274E-2</v>
      </c>
      <c r="AQ2557" s="14">
        <v>4.7337882850862718E-2</v>
      </c>
      <c r="AR2557" s="14">
        <v>2.8761849645867903E-2</v>
      </c>
      <c r="AS2557" s="15">
        <v>3.9896999384696964E-2</v>
      </c>
      <c r="AU2557">
        <v>676674.125</v>
      </c>
      <c r="AV2557">
        <v>750216.75</v>
      </c>
      <c r="AW2557">
        <v>704660.625</v>
      </c>
      <c r="AY2557">
        <v>5147069</v>
      </c>
      <c r="AZ2557">
        <v>8063185.2150338301</v>
      </c>
      <c r="BA2557">
        <v>13846472.3087145</v>
      </c>
      <c r="BC2557" s="14">
        <v>0.13146785578355372</v>
      </c>
      <c r="BD2557" s="14">
        <v>9.3042232069929245E-2</v>
      </c>
      <c r="BE2557" s="14">
        <v>5.0890985753570643E-2</v>
      </c>
      <c r="BF2557" s="15">
        <v>9.1800357869017871E-2</v>
      </c>
      <c r="BH2557" s="15">
        <v>0.81153262681391791</v>
      </c>
      <c r="BI2557" s="15">
        <v>0.36280466590831428</v>
      </c>
      <c r="BK2557" s="15">
        <v>0.73496680695187189</v>
      </c>
      <c r="BL2557" s="15">
        <v>0.25248305666093745</v>
      </c>
      <c r="BN2557" s="15">
        <v>2.300933886878449</v>
      </c>
      <c r="BO2557" s="15">
        <v>9.6116426623138143E-2</v>
      </c>
      <c r="BQ2557" s="15">
        <v>2.0838472489833486</v>
      </c>
      <c r="BR2557" s="15">
        <v>0.11310588237265351</v>
      </c>
      <c r="BT2557" t="s">
        <v>18884</v>
      </c>
    </row>
    <row r="2558" spans="1:72" x14ac:dyDescent="0.25">
      <c r="A2558" t="s">
        <v>17239</v>
      </c>
      <c r="B2558" t="s">
        <v>1401</v>
      </c>
      <c r="C2558" t="s">
        <v>17240</v>
      </c>
      <c r="D2558" t="s">
        <v>17241</v>
      </c>
      <c r="E2558">
        <v>6.3809399999999999E-3</v>
      </c>
      <c r="F2558">
        <v>8.9352799999999999E-4</v>
      </c>
      <c r="H2558">
        <v>816403.125</v>
      </c>
      <c r="I2558">
        <v>3804241.125</v>
      </c>
      <c r="J2558">
        <v>3452709.375</v>
      </c>
      <c r="L2558">
        <v>1509013091.2992001</v>
      </c>
      <c r="M2558">
        <v>1523477561.97578</v>
      </c>
      <c r="N2558">
        <v>1593234970.1949201</v>
      </c>
      <c r="P2558" s="14">
        <v>5.4101792072400743E-4</v>
      </c>
      <c r="Q2558" s="14">
        <v>2.497077226438652E-3</v>
      </c>
      <c r="R2558" s="14">
        <v>2.1671061956276215E-3</v>
      </c>
      <c r="S2558" s="15">
        <v>1.7350671142634269E-3</v>
      </c>
      <c r="U2558">
        <v>2523878.25</v>
      </c>
      <c r="V2558">
        <v>3210406.125</v>
      </c>
      <c r="W2558">
        <v>3849404.125</v>
      </c>
      <c r="Y2558">
        <v>1763971073.0746</v>
      </c>
      <c r="Z2558">
        <v>1682797461.85059</v>
      </c>
      <c r="AA2558">
        <v>1775746084.1400299</v>
      </c>
      <c r="AC2558" s="14">
        <v>1.4307934458363211E-3</v>
      </c>
      <c r="AD2558" s="14">
        <v>1.9077792769365619E-3</v>
      </c>
      <c r="AE2558" s="14">
        <v>2.1677672046587757E-3</v>
      </c>
      <c r="AF2558" s="15">
        <v>1.8354466424772193E-3</v>
      </c>
      <c r="AH2558">
        <v>2684780.5</v>
      </c>
      <c r="AI2558" t="s">
        <v>6</v>
      </c>
      <c r="AJ2558">
        <v>1492525.5625</v>
      </c>
      <c r="AL2558">
        <v>1642012693.1469901</v>
      </c>
      <c r="AM2558">
        <v>1660562147.44205</v>
      </c>
      <c r="AN2558">
        <v>1767907203.9233</v>
      </c>
      <c r="AP2558" s="14">
        <v>1.6350546565230865E-3</v>
      </c>
      <c r="AQ2558" s="14" t="e">
        <v>#VALUE!</v>
      </c>
      <c r="AR2558" s="14">
        <v>8.4423297738015933E-4</v>
      </c>
      <c r="AS2558" s="15" t="e">
        <v>#VALUE!</v>
      </c>
      <c r="AU2558">
        <v>2551894</v>
      </c>
      <c r="AV2558">
        <v>2390709.90625</v>
      </c>
      <c r="AW2558">
        <v>1513088.8125</v>
      </c>
      <c r="AY2558">
        <v>1977186561.1875</v>
      </c>
      <c r="AZ2558">
        <v>1953740345.25454</v>
      </c>
      <c r="BA2558">
        <v>2108721270.8638899</v>
      </c>
      <c r="BC2558" s="14">
        <v>1.2906693025807995E-3</v>
      </c>
      <c r="BD2558" s="14">
        <v>1.2236579502782035E-3</v>
      </c>
      <c r="BE2558" s="14">
        <v>7.1753855448146811E-4</v>
      </c>
      <c r="BF2558" s="15">
        <v>1.0772886024468236E-3</v>
      </c>
      <c r="BH2558" s="15">
        <v>1.0578533979398288</v>
      </c>
      <c r="BI2558" s="15">
        <v>0.88331594918455236</v>
      </c>
      <c r="BK2558" s="15" t="e">
        <v>#VALUE!</v>
      </c>
      <c r="BL2558" s="15" t="e">
        <v>#VALUE!</v>
      </c>
      <c r="BN2558" s="15" t="e">
        <v>#VALUE!</v>
      </c>
      <c r="BO2558" s="15" t="e">
        <v>#VALUE!</v>
      </c>
      <c r="BQ2558" s="15">
        <v>0.58693539627654656</v>
      </c>
      <c r="BR2558" s="15">
        <v>5.4526080065317131E-2</v>
      </c>
      <c r="BT2558" t="s">
        <v>17240</v>
      </c>
    </row>
    <row r="2559" spans="1:72" x14ac:dyDescent="0.25">
      <c r="A2559" t="s">
        <v>14236</v>
      </c>
      <c r="B2559" t="s">
        <v>7</v>
      </c>
      <c r="C2559" t="s">
        <v>14237</v>
      </c>
      <c r="D2559" t="s">
        <v>14238</v>
      </c>
      <c r="E2559">
        <v>1.14741E-3</v>
      </c>
      <c r="F2559">
        <v>3.1541700000000002E-4</v>
      </c>
      <c r="H2559">
        <v>1625575.75</v>
      </c>
      <c r="I2559">
        <v>1366702</v>
      </c>
      <c r="J2559">
        <v>1317099</v>
      </c>
      <c r="L2559">
        <v>5328420.3992045196</v>
      </c>
      <c r="M2559">
        <v>5301514.7155351797</v>
      </c>
      <c r="N2559">
        <v>4381428.2968939599</v>
      </c>
      <c r="P2559" s="14">
        <v>0.30507648199880821</v>
      </c>
      <c r="Q2559" s="14">
        <v>0.25779462537284187</v>
      </c>
      <c r="R2559" s="14">
        <v>0.30060950693492011</v>
      </c>
      <c r="S2559" s="15">
        <v>0.28782687143552343</v>
      </c>
      <c r="U2559">
        <v>1753628.625</v>
      </c>
      <c r="V2559">
        <v>1404185.375</v>
      </c>
      <c r="W2559">
        <v>1057679.125</v>
      </c>
      <c r="Y2559">
        <v>6726516.1787618604</v>
      </c>
      <c r="Z2559">
        <v>7401482.4510083199</v>
      </c>
      <c r="AA2559">
        <v>5506297.9626851296</v>
      </c>
      <c r="AC2559" s="14">
        <v>0.2607038440696634</v>
      </c>
      <c r="AD2559" s="14">
        <v>0.18971677421307739</v>
      </c>
      <c r="AE2559" s="14">
        <v>0.19208534157934054</v>
      </c>
      <c r="AF2559" s="15">
        <v>0.21416865328736046</v>
      </c>
      <c r="AH2559">
        <v>1140663.625</v>
      </c>
      <c r="AI2559">
        <v>1134029.75</v>
      </c>
      <c r="AJ2559" t="s">
        <v>6</v>
      </c>
      <c r="AL2559">
        <v>4814478.8569635497</v>
      </c>
      <c r="AM2559">
        <v>5207583.0350418501</v>
      </c>
      <c r="AN2559">
        <v>4834896.4377550101</v>
      </c>
      <c r="AP2559" s="14">
        <v>0.2369235921246535</v>
      </c>
      <c r="AQ2559" s="14">
        <v>0.21776508264373484</v>
      </c>
      <c r="AR2559" s="14" t="e">
        <v>#VALUE!</v>
      </c>
      <c r="AS2559" s="15" t="e">
        <v>#VALUE!</v>
      </c>
      <c r="AU2559">
        <v>1854739.875</v>
      </c>
      <c r="AV2559">
        <v>1652247.125</v>
      </c>
      <c r="AW2559">
        <v>1329330.25</v>
      </c>
      <c r="AY2559">
        <v>4514140</v>
      </c>
      <c r="AZ2559">
        <v>4613860.1608617501</v>
      </c>
      <c r="BA2559">
        <v>6102923.2165357098</v>
      </c>
      <c r="BC2559" s="14">
        <v>0.41087336126039509</v>
      </c>
      <c r="BD2559" s="14">
        <v>0.35810515867290671</v>
      </c>
      <c r="BE2559" s="14">
        <v>0.21781860967842667</v>
      </c>
      <c r="BF2559" s="15">
        <v>0.32893237653724283</v>
      </c>
      <c r="BH2559" s="15">
        <v>0.74408845921579192</v>
      </c>
      <c r="BI2559" s="15">
        <v>5.6614772637713071E-2</v>
      </c>
      <c r="BK2559" s="15" t="e">
        <v>#VALUE!</v>
      </c>
      <c r="BL2559" s="15" t="e">
        <v>#VALUE!</v>
      </c>
      <c r="BN2559" s="15" t="e">
        <v>#VALUE!</v>
      </c>
      <c r="BO2559" s="15" t="e">
        <v>#VALUE!</v>
      </c>
      <c r="BQ2559" s="15">
        <v>1.5358567721668321</v>
      </c>
      <c r="BR2559" s="15">
        <v>0.13845748835981958</v>
      </c>
      <c r="BT2559" t="s">
        <v>14237</v>
      </c>
    </row>
    <row r="2560" spans="1:72" x14ac:dyDescent="0.25">
      <c r="A2560" t="s">
        <v>16596</v>
      </c>
      <c r="B2560" t="s">
        <v>7</v>
      </c>
      <c r="C2560" t="s">
        <v>16597</v>
      </c>
      <c r="D2560" t="s">
        <v>16598</v>
      </c>
      <c r="E2560">
        <v>4.5291300000000001E-3</v>
      </c>
      <c r="F2560">
        <v>7.1230100000000004E-4</v>
      </c>
      <c r="H2560">
        <v>1519246.25</v>
      </c>
      <c r="I2560">
        <v>923637.625</v>
      </c>
      <c r="J2560">
        <v>673804.375</v>
      </c>
      <c r="L2560">
        <v>5328420.3992045196</v>
      </c>
      <c r="M2560">
        <v>5301514.7155351797</v>
      </c>
      <c r="N2560">
        <v>4381428.2968939599</v>
      </c>
      <c r="P2560" s="14">
        <v>0.28512131854814016</v>
      </c>
      <c r="Q2560" s="14">
        <v>0.17422145831142152</v>
      </c>
      <c r="R2560" s="14">
        <v>0.15378646627120818</v>
      </c>
      <c r="S2560" s="15">
        <v>0.2043764143769233</v>
      </c>
      <c r="U2560">
        <v>1003242.875</v>
      </c>
      <c r="V2560">
        <v>1053659.5</v>
      </c>
      <c r="W2560">
        <v>1130380.5</v>
      </c>
      <c r="Y2560">
        <v>6726516.1787618604</v>
      </c>
      <c r="Z2560">
        <v>7401482.4510083199</v>
      </c>
      <c r="AA2560">
        <v>5506297.9626851296</v>
      </c>
      <c r="AC2560" s="14">
        <v>0.14914747074683546</v>
      </c>
      <c r="AD2560" s="14">
        <v>0.14235790018747632</v>
      </c>
      <c r="AE2560" s="14">
        <v>0.20528865449351261</v>
      </c>
      <c r="AF2560" s="15">
        <v>0.16559800847594144</v>
      </c>
      <c r="AH2560" t="s">
        <v>6</v>
      </c>
      <c r="AI2560">
        <v>580055</v>
      </c>
      <c r="AJ2560">
        <v>541283.6875</v>
      </c>
      <c r="AL2560">
        <v>4814478.8569635497</v>
      </c>
      <c r="AM2560">
        <v>5207583.0350418501</v>
      </c>
      <c r="AN2560">
        <v>4834896.4377550101</v>
      </c>
      <c r="AP2560" s="14" t="e">
        <v>#VALUE!</v>
      </c>
      <c r="AQ2560" s="14">
        <v>0.11138660605060106</v>
      </c>
      <c r="AR2560" s="14">
        <v>0.11195352257665617</v>
      </c>
      <c r="AS2560" s="15" t="e">
        <v>#VALUE!</v>
      </c>
      <c r="AU2560">
        <v>2009289.625</v>
      </c>
      <c r="AV2560">
        <v>1467772.75</v>
      </c>
      <c r="AW2560">
        <v>1879885</v>
      </c>
      <c r="AY2560">
        <v>4514140</v>
      </c>
      <c r="AZ2560">
        <v>4613860.1608617501</v>
      </c>
      <c r="BA2560">
        <v>6102923.2165357098</v>
      </c>
      <c r="BC2560" s="14">
        <v>0.44511017048651569</v>
      </c>
      <c r="BD2560" s="14">
        <v>0.31812250454635754</v>
      </c>
      <c r="BE2560" s="14">
        <v>0.30803025587910088</v>
      </c>
      <c r="BF2560" s="15">
        <v>0.3570876436373247</v>
      </c>
      <c r="BH2560" s="15">
        <v>0.81025987749513806</v>
      </c>
      <c r="BI2560" s="15">
        <v>0.44128631063929696</v>
      </c>
      <c r="BK2560" s="15" t="e">
        <v>#VALUE!</v>
      </c>
      <c r="BL2560" s="15" t="e">
        <v>#VALUE!</v>
      </c>
      <c r="BN2560" s="15" t="e">
        <v>#VALUE!</v>
      </c>
      <c r="BO2560" s="15" t="e">
        <v>#VALUE!</v>
      </c>
      <c r="BQ2560" s="15">
        <v>2.1563522829998489</v>
      </c>
      <c r="BR2560" s="15">
        <v>1.6735121794678152E-2</v>
      </c>
      <c r="BT2560" t="s">
        <v>16597</v>
      </c>
    </row>
    <row r="2561" spans="1:72" x14ac:dyDescent="0.25">
      <c r="A2561" t="s">
        <v>19988</v>
      </c>
      <c r="B2561" t="s">
        <v>1940</v>
      </c>
      <c r="C2561" t="s">
        <v>19989</v>
      </c>
      <c r="D2561" t="s">
        <v>19990</v>
      </c>
      <c r="E2561">
        <v>3.0019799999999999E-2</v>
      </c>
      <c r="F2561">
        <v>2.7921399999999998E-3</v>
      </c>
      <c r="H2561">
        <v>765853</v>
      </c>
      <c r="I2561">
        <v>528956.0625</v>
      </c>
      <c r="J2561" t="s">
        <v>6</v>
      </c>
      <c r="L2561">
        <v>50283968.017592303</v>
      </c>
      <c r="M2561">
        <v>45173967.1798985</v>
      </c>
      <c r="N2561">
        <v>40223662.0134831</v>
      </c>
      <c r="P2561" s="14">
        <v>1.5230560160488118E-2</v>
      </c>
      <c r="Q2561" s="14">
        <v>1.1709311701438848E-2</v>
      </c>
      <c r="R2561" s="14" t="e">
        <v>#VALUE!</v>
      </c>
      <c r="S2561" s="15" t="e">
        <v>#VALUE!</v>
      </c>
      <c r="U2561">
        <v>871343.25</v>
      </c>
      <c r="V2561">
        <v>579547.9375</v>
      </c>
      <c r="W2561">
        <v>699648.25</v>
      </c>
      <c r="Y2561">
        <v>37849898.198514797</v>
      </c>
      <c r="Z2561">
        <v>43931521.906644702</v>
      </c>
      <c r="AA2561">
        <v>36389020.750468999</v>
      </c>
      <c r="AC2561" s="14">
        <v>2.3021019645283771E-2</v>
      </c>
      <c r="AD2561" s="14">
        <v>1.3192075128459017E-2</v>
      </c>
      <c r="AE2561" s="14">
        <v>1.9226905137066173E-2</v>
      </c>
      <c r="AF2561" s="15">
        <v>1.8479999970269653E-2</v>
      </c>
      <c r="AH2561" t="s">
        <v>6</v>
      </c>
      <c r="AI2561">
        <v>633663.5</v>
      </c>
      <c r="AJ2561">
        <v>272994.125</v>
      </c>
      <c r="AL2561">
        <v>41597597.0834447</v>
      </c>
      <c r="AM2561">
        <v>33850173.169139802</v>
      </c>
      <c r="AN2561">
        <v>34865293.0095791</v>
      </c>
      <c r="AP2561" s="14" t="e">
        <v>#VALUE!</v>
      </c>
      <c r="AQ2561" s="14">
        <v>1.8719653126551571E-2</v>
      </c>
      <c r="AR2561" s="14">
        <v>7.8299678974444852E-3</v>
      </c>
      <c r="AS2561" s="15" t="e">
        <v>#VALUE!</v>
      </c>
      <c r="AU2561">
        <v>916112.625</v>
      </c>
      <c r="AV2561" t="s">
        <v>6</v>
      </c>
      <c r="AW2561">
        <v>628799.5625</v>
      </c>
      <c r="AY2561">
        <v>31101148.9375</v>
      </c>
      <c r="AZ2561">
        <v>37402828.464447603</v>
      </c>
      <c r="BA2561">
        <v>37432081.550333902</v>
      </c>
      <c r="BC2561" s="14">
        <v>2.9455909389103096E-2</v>
      </c>
      <c r="BD2561" s="14" t="e">
        <v>#VALUE!</v>
      </c>
      <c r="BE2561" s="14">
        <v>1.6798412924337921E-2</v>
      </c>
      <c r="BF2561" s="15" t="e">
        <v>#VALUE!</v>
      </c>
      <c r="BH2561" s="15" t="e">
        <v>#VALUE!</v>
      </c>
      <c r="BI2561" s="15" t="e">
        <v>#VALUE!</v>
      </c>
      <c r="BK2561" s="15" t="e">
        <v>#VALUE!</v>
      </c>
      <c r="BL2561" s="15" t="e">
        <v>#VALUE!</v>
      </c>
      <c r="BN2561" s="15" t="e">
        <v>#VALUE!</v>
      </c>
      <c r="BO2561" s="15" t="e">
        <v>#VALUE!</v>
      </c>
      <c r="BQ2561" s="15" t="e">
        <v>#VALUE!</v>
      </c>
      <c r="BR2561" s="15" t="e">
        <v>#VALUE!</v>
      </c>
      <c r="BT2561" t="s">
        <v>19989</v>
      </c>
    </row>
    <row r="2562" spans="1:72" x14ac:dyDescent="0.25">
      <c r="A2562" t="s">
        <v>14542</v>
      </c>
      <c r="B2562" t="s">
        <v>109</v>
      </c>
      <c r="C2562" t="s">
        <v>14543</v>
      </c>
      <c r="D2562" t="s">
        <v>14544</v>
      </c>
      <c r="E2562">
        <v>9.3792099999999998E-4</v>
      </c>
      <c r="F2562">
        <v>3.1541700000000002E-4</v>
      </c>
      <c r="H2562">
        <v>1479054.625</v>
      </c>
      <c r="I2562">
        <v>1505192.875</v>
      </c>
      <c r="J2562">
        <v>1516554.125</v>
      </c>
      <c r="L2562">
        <v>40644491.529270597</v>
      </c>
      <c r="M2562">
        <v>40264608.213110499</v>
      </c>
      <c r="N2562">
        <v>40301114.453773402</v>
      </c>
      <c r="P2562" s="14">
        <v>3.6390038830596314E-2</v>
      </c>
      <c r="Q2562" s="14">
        <v>3.7382528771505504E-2</v>
      </c>
      <c r="R2562" s="14">
        <v>3.7630575371297326E-2</v>
      </c>
      <c r="S2562" s="15">
        <v>3.7134380991133052E-2</v>
      </c>
      <c r="U2562">
        <v>1647571.5</v>
      </c>
      <c r="V2562">
        <v>1179930.625</v>
      </c>
      <c r="W2562">
        <v>1422464.5</v>
      </c>
      <c r="Y2562">
        <v>44427085.132221602</v>
      </c>
      <c r="Z2562">
        <v>41784524.360611796</v>
      </c>
      <c r="AA2562">
        <v>37786148.382160001</v>
      </c>
      <c r="AC2562" s="14">
        <v>3.708484351598991E-2</v>
      </c>
      <c r="AD2562" s="14">
        <v>2.8238460125018492E-2</v>
      </c>
      <c r="AE2562" s="14">
        <v>3.7645130845661665E-2</v>
      </c>
      <c r="AF2562" s="15">
        <v>3.4322811495556688E-2</v>
      </c>
      <c r="AH2562">
        <v>2272399</v>
      </c>
      <c r="AI2562">
        <v>2102823.5</v>
      </c>
      <c r="AJ2562">
        <v>1471233.75</v>
      </c>
      <c r="AL2562">
        <v>43921271.311196499</v>
      </c>
      <c r="AM2562">
        <v>39586206.590681098</v>
      </c>
      <c r="AN2562">
        <v>39527386.827576503</v>
      </c>
      <c r="AP2562" s="14">
        <v>5.1738006031276138E-2</v>
      </c>
      <c r="AQ2562" s="14">
        <v>5.3120106246679899E-2</v>
      </c>
      <c r="AR2562" s="14">
        <v>3.7220617604136315E-2</v>
      </c>
      <c r="AS2562" s="15">
        <v>4.7359576627364119E-2</v>
      </c>
      <c r="AU2562">
        <v>2257063</v>
      </c>
      <c r="AV2562">
        <v>2238572.5</v>
      </c>
      <c r="AW2562">
        <v>1547003.375</v>
      </c>
      <c r="AY2562">
        <v>39366386.125</v>
      </c>
      <c r="AZ2562">
        <v>34911115.547846504</v>
      </c>
      <c r="BA2562">
        <v>40443471.150516801</v>
      </c>
      <c r="BC2562" s="14">
        <v>5.7334777767843681E-2</v>
      </c>
      <c r="BD2562" s="14">
        <v>6.4122055822936508E-2</v>
      </c>
      <c r="BE2562" s="14">
        <v>3.8251003956672788E-2</v>
      </c>
      <c r="BF2562" s="15">
        <v>5.3235945849150999E-2</v>
      </c>
      <c r="BH2562" s="15">
        <v>0.92428662009344631</v>
      </c>
      <c r="BI2562" s="15">
        <v>0.41157179453993958</v>
      </c>
      <c r="BK2562" s="15">
        <v>1.2753565661609558</v>
      </c>
      <c r="BL2562" s="15">
        <v>0.11542516967294426</v>
      </c>
      <c r="BN2562" s="15">
        <v>1.1240798512204508</v>
      </c>
      <c r="BO2562" s="15">
        <v>0.56036377071475052</v>
      </c>
      <c r="BQ2562" s="15">
        <v>1.551036862351522</v>
      </c>
      <c r="BR2562" s="15">
        <v>8.5477624322637655E-2</v>
      </c>
      <c r="BT2562" t="s">
        <v>14543</v>
      </c>
    </row>
    <row r="2563" spans="1:72" x14ac:dyDescent="0.25">
      <c r="A2563" t="s">
        <v>18328</v>
      </c>
      <c r="B2563" t="s">
        <v>3145</v>
      </c>
      <c r="C2563" t="s">
        <v>18329</v>
      </c>
      <c r="D2563" t="s">
        <v>18330</v>
      </c>
      <c r="E2563">
        <v>1.16723E-2</v>
      </c>
      <c r="F2563">
        <v>1.28648E-3</v>
      </c>
      <c r="H2563">
        <v>3696546821.125</v>
      </c>
      <c r="I2563">
        <v>3439522958.25</v>
      </c>
      <c r="J2563">
        <v>3234005248</v>
      </c>
      <c r="L2563">
        <v>40644491.529270597</v>
      </c>
      <c r="M2563">
        <v>40264608.213110499</v>
      </c>
      <c r="N2563">
        <v>40301114.453773402</v>
      </c>
      <c r="P2563" s="14">
        <v>90.948285537362167</v>
      </c>
      <c r="Q2563" s="14">
        <v>85.422983381471525</v>
      </c>
      <c r="R2563" s="14">
        <v>80.246050061704921</v>
      </c>
      <c r="S2563" s="15">
        <v>85.539106326846195</v>
      </c>
      <c r="U2563">
        <v>3894831104</v>
      </c>
      <c r="V2563">
        <v>3838102016</v>
      </c>
      <c r="W2563">
        <v>4193958912</v>
      </c>
      <c r="Y2563">
        <v>44427085.132221602</v>
      </c>
      <c r="Z2563">
        <v>41784524.360611796</v>
      </c>
      <c r="AA2563">
        <v>37786148.382160001</v>
      </c>
      <c r="AC2563" s="14">
        <v>87.667941581321486</v>
      </c>
      <c r="AD2563" s="14">
        <v>91.854629787720853</v>
      </c>
      <c r="AE2563" s="14">
        <v>110.99196641010643</v>
      </c>
      <c r="AF2563" s="15">
        <v>96.838179259716256</v>
      </c>
      <c r="AH2563">
        <v>3337264640</v>
      </c>
      <c r="AI2563">
        <v>2548980480</v>
      </c>
      <c r="AJ2563">
        <v>2505316608</v>
      </c>
      <c r="AL2563">
        <v>43921271.311196499</v>
      </c>
      <c r="AM2563">
        <v>39586206.590681098</v>
      </c>
      <c r="AN2563">
        <v>39527386.827576503</v>
      </c>
      <c r="AP2563" s="14">
        <v>75.982878918836249</v>
      </c>
      <c r="AQ2563" s="14">
        <v>64.390622379059934</v>
      </c>
      <c r="AR2563" s="14">
        <v>63.381791944114852</v>
      </c>
      <c r="AS2563" s="15">
        <v>67.918431080670345</v>
      </c>
      <c r="AU2563">
        <v>3307022198.5</v>
      </c>
      <c r="AV2563">
        <v>3394034432</v>
      </c>
      <c r="AW2563">
        <v>3142611712</v>
      </c>
      <c r="AY2563">
        <v>39366386.125</v>
      </c>
      <c r="AZ2563">
        <v>34911115.547846504</v>
      </c>
      <c r="BA2563">
        <v>40443471.150516801</v>
      </c>
      <c r="BC2563" s="14">
        <v>84.006242991145285</v>
      </c>
      <c r="BD2563" s="14">
        <v>97.219306193421289</v>
      </c>
      <c r="BE2563" s="14">
        <v>77.70380787307478</v>
      </c>
      <c r="BF2563" s="15">
        <v>86.309785685880456</v>
      </c>
      <c r="BH2563" s="15">
        <v>1.1320924828194503</v>
      </c>
      <c r="BI2563" s="15">
        <v>0.22180944167177691</v>
      </c>
      <c r="BK2563" s="15">
        <v>0.7940044500950596</v>
      </c>
      <c r="BL2563" s="15">
        <v>2.5749377390596902E-2</v>
      </c>
      <c r="BN2563" s="15">
        <v>1.270785916467442</v>
      </c>
      <c r="BO2563" s="15">
        <v>5.9018027533196606E-2</v>
      </c>
      <c r="BQ2563" s="15">
        <v>0.89127848484636363</v>
      </c>
      <c r="BR2563" s="15">
        <v>0.31620687655952961</v>
      </c>
      <c r="BT2563" t="s">
        <v>18329</v>
      </c>
    </row>
    <row r="2564" spans="1:72" x14ac:dyDescent="0.25">
      <c r="A2564" t="s">
        <v>896</v>
      </c>
      <c r="B2564" t="s">
        <v>897</v>
      </c>
      <c r="C2564" t="s">
        <v>898</v>
      </c>
      <c r="D2564" t="s">
        <v>899</v>
      </c>
      <c r="E2564">
        <v>2.5779099999999999E-5</v>
      </c>
      <c r="F2564">
        <v>8.3565400000000005E-5</v>
      </c>
      <c r="H2564">
        <v>10787174</v>
      </c>
      <c r="I2564">
        <v>17609911.5</v>
      </c>
      <c r="J2564">
        <v>12842665</v>
      </c>
      <c r="L2564">
        <v>184751043.64245701</v>
      </c>
      <c r="M2564">
        <v>205195459.95990801</v>
      </c>
      <c r="N2564">
        <v>180076603.937846</v>
      </c>
      <c r="P2564" s="14">
        <v>5.8387621457100317E-2</v>
      </c>
      <c r="Q2564" s="14">
        <v>8.5820180931101997E-2</v>
      </c>
      <c r="R2564" s="14">
        <v>7.1317787647931688E-2</v>
      </c>
      <c r="S2564" s="15">
        <v>7.1841863345377996E-2</v>
      </c>
      <c r="U2564">
        <v>8686721.5</v>
      </c>
      <c r="V2564">
        <v>14301071.125</v>
      </c>
      <c r="W2564">
        <v>18128422</v>
      </c>
      <c r="Y2564">
        <v>201610556.53578201</v>
      </c>
      <c r="Z2564">
        <v>190107501.904165</v>
      </c>
      <c r="AA2564">
        <v>182333786.72860199</v>
      </c>
      <c r="AC2564" s="14">
        <v>4.3086640150503591E-2</v>
      </c>
      <c r="AD2564" s="14">
        <v>7.5226232430371451E-2</v>
      </c>
      <c r="AE2564" s="14">
        <v>9.9424370684428207E-2</v>
      </c>
      <c r="AF2564" s="15">
        <v>7.2579081088434416E-2</v>
      </c>
      <c r="AH2564">
        <v>11398766.0625</v>
      </c>
      <c r="AI2564">
        <v>18516826</v>
      </c>
      <c r="AJ2564">
        <v>11675101.21875</v>
      </c>
      <c r="AL2564">
        <v>155605497.287965</v>
      </c>
      <c r="AM2564">
        <v>151262690.616056</v>
      </c>
      <c r="AN2564">
        <v>158143625.700789</v>
      </c>
      <c r="AP2564" s="14">
        <v>7.3254263256556651E-2</v>
      </c>
      <c r="AQ2564" s="14">
        <v>0.1224150246474229</v>
      </c>
      <c r="AR2564" s="14">
        <v>7.3825936183096824E-2</v>
      </c>
      <c r="AS2564" s="15">
        <v>8.9831741362358788E-2</v>
      </c>
      <c r="AU2564">
        <v>12089728</v>
      </c>
      <c r="AV2564">
        <v>12268625.875</v>
      </c>
      <c r="AW2564">
        <v>8972181.71875</v>
      </c>
      <c r="AY2564">
        <v>154822032.8125</v>
      </c>
      <c r="AZ2564">
        <v>150068230.136529</v>
      </c>
      <c r="BA2564">
        <v>136320033.22240201</v>
      </c>
      <c r="BC2564" s="14">
        <v>7.8087903771690448E-2</v>
      </c>
      <c r="BD2564" s="14">
        <v>8.1753652081045111E-2</v>
      </c>
      <c r="BE2564" s="14">
        <v>6.5817044690065163E-2</v>
      </c>
      <c r="BF2564" s="15">
        <v>7.5219533514266912E-2</v>
      </c>
      <c r="BH2564" s="15">
        <v>1.0102616734690226</v>
      </c>
      <c r="BI2564" s="15">
        <v>0.96952866697320494</v>
      </c>
      <c r="BK2564" s="15">
        <v>1.2504094016951495</v>
      </c>
      <c r="BL2564" s="15">
        <v>0.37692393890826031</v>
      </c>
      <c r="BN2564" s="15">
        <v>0.8373380318973237</v>
      </c>
      <c r="BO2564" s="15">
        <v>0.43826102716161031</v>
      </c>
      <c r="BQ2564" s="15">
        <v>1.0363803507323994</v>
      </c>
      <c r="BR2564" s="15">
        <v>0.88418411462700175</v>
      </c>
      <c r="BT2564" t="s">
        <v>898</v>
      </c>
    </row>
    <row r="2565" spans="1:72" x14ac:dyDescent="0.25">
      <c r="A2565" t="s">
        <v>896</v>
      </c>
      <c r="B2565" t="s">
        <v>1401</v>
      </c>
      <c r="C2565" t="s">
        <v>898</v>
      </c>
      <c r="D2565" t="s">
        <v>899</v>
      </c>
      <c r="E2565">
        <v>7.8528899999999995E-3</v>
      </c>
      <c r="F2565">
        <v>1.0632899999999999E-3</v>
      </c>
      <c r="H2565">
        <v>698298.375</v>
      </c>
      <c r="I2565">
        <v>621108</v>
      </c>
      <c r="J2565">
        <v>769984.625</v>
      </c>
      <c r="L2565">
        <v>184751043.64245701</v>
      </c>
      <c r="M2565">
        <v>205195459.95990801</v>
      </c>
      <c r="N2565">
        <v>180076603.937846</v>
      </c>
      <c r="P2565" s="14">
        <v>3.7796721535787114E-3</v>
      </c>
      <c r="Q2565" s="14">
        <v>3.0269090754802995E-3</v>
      </c>
      <c r="R2565" s="14">
        <v>4.2758726462087358E-3</v>
      </c>
      <c r="S2565" s="15">
        <v>3.6941512917559156E-3</v>
      </c>
      <c r="U2565">
        <v>447497.9375</v>
      </c>
      <c r="V2565" t="s">
        <v>6</v>
      </c>
      <c r="W2565" t="s">
        <v>6</v>
      </c>
      <c r="Y2565">
        <v>201610556.53578201</v>
      </c>
      <c r="Z2565">
        <v>190107501.904165</v>
      </c>
      <c r="AA2565">
        <v>182333786.72860199</v>
      </c>
      <c r="AC2565" s="14">
        <v>2.2196156053990047E-3</v>
      </c>
      <c r="AD2565" s="14" t="e">
        <v>#VALUE!</v>
      </c>
      <c r="AE2565" s="14" t="e">
        <v>#VALUE!</v>
      </c>
      <c r="AF2565" s="15" t="e">
        <v>#VALUE!</v>
      </c>
      <c r="AH2565" t="s">
        <v>6</v>
      </c>
      <c r="AI2565" t="s">
        <v>6</v>
      </c>
      <c r="AJ2565" t="s">
        <v>6</v>
      </c>
      <c r="AL2565">
        <v>155605497.287965</v>
      </c>
      <c r="AM2565">
        <v>151262690.616056</v>
      </c>
      <c r="AN2565">
        <v>158143625.700789</v>
      </c>
      <c r="AP2565" s="14" t="e">
        <v>#VALUE!</v>
      </c>
      <c r="AQ2565" s="14" t="e">
        <v>#VALUE!</v>
      </c>
      <c r="AR2565" s="14" t="e">
        <v>#VALUE!</v>
      </c>
      <c r="AS2565" s="15" t="e">
        <v>#VALUE!</v>
      </c>
      <c r="AU2565">
        <v>396898.15625</v>
      </c>
      <c r="AV2565">
        <v>505510.6875</v>
      </c>
      <c r="AW2565" t="s">
        <v>6</v>
      </c>
      <c r="AY2565">
        <v>154822032.8125</v>
      </c>
      <c r="AZ2565">
        <v>150068230.136529</v>
      </c>
      <c r="BA2565">
        <v>136320033.22240201</v>
      </c>
      <c r="BC2565" s="14">
        <v>2.5635767018423704E-3</v>
      </c>
      <c r="BD2565" s="14">
        <v>3.3685390108225887E-3</v>
      </c>
      <c r="BE2565" s="14" t="e">
        <v>#VALUE!</v>
      </c>
      <c r="BF2565" s="15" t="e">
        <v>#VALUE!</v>
      </c>
      <c r="BH2565" s="15" t="e">
        <v>#VALUE!</v>
      </c>
      <c r="BI2565" s="15" t="e">
        <v>#VALUE!</v>
      </c>
      <c r="BK2565" s="15" t="e">
        <v>#VALUE!</v>
      </c>
      <c r="BL2565" s="15" t="e">
        <v>#VALUE!</v>
      </c>
      <c r="BN2565" s="15" t="e">
        <v>#VALUE!</v>
      </c>
      <c r="BO2565" s="15" t="e">
        <v>#VALUE!</v>
      </c>
      <c r="BQ2565" s="15" t="e">
        <v>#VALUE!</v>
      </c>
      <c r="BR2565" s="15" t="e">
        <v>#VALUE!</v>
      </c>
      <c r="BT2565" t="s">
        <v>898</v>
      </c>
    </row>
    <row r="2566" spans="1:72" x14ac:dyDescent="0.25">
      <c r="A2566" t="s">
        <v>9063</v>
      </c>
      <c r="B2566" t="s">
        <v>109</v>
      </c>
      <c r="C2566" t="s">
        <v>9064</v>
      </c>
      <c r="D2566" t="s">
        <v>9065</v>
      </c>
      <c r="E2566">
        <v>5.3888500000000005E-7</v>
      </c>
      <c r="F2566">
        <v>8.3565400000000005E-5</v>
      </c>
      <c r="H2566">
        <v>1515342.25</v>
      </c>
      <c r="I2566">
        <v>1263793.125</v>
      </c>
      <c r="J2566">
        <v>1222945.25</v>
      </c>
      <c r="L2566">
        <v>1642261.99153759</v>
      </c>
      <c r="M2566">
        <v>1515629.4756139801</v>
      </c>
      <c r="N2566">
        <v>1560386.13236481</v>
      </c>
      <c r="P2566" s="14">
        <v>0.92271650796791582</v>
      </c>
      <c r="Q2566" s="14">
        <v>0.83384042428182426</v>
      </c>
      <c r="R2566" s="14">
        <v>0.78374526960617841</v>
      </c>
      <c r="S2566" s="15">
        <v>0.84676740061863942</v>
      </c>
      <c r="U2566">
        <v>861205.0625</v>
      </c>
      <c r="V2566">
        <v>1005890.6875</v>
      </c>
      <c r="W2566" t="s">
        <v>6</v>
      </c>
      <c r="Y2566">
        <v>2667161.7608281998</v>
      </c>
      <c r="Z2566">
        <v>1922306.3660478301</v>
      </c>
      <c r="AA2566">
        <v>1639650.23516924</v>
      </c>
      <c r="AC2566" s="14">
        <v>0.32289195021774042</v>
      </c>
      <c r="AD2566" s="14">
        <v>0.52327282750879256</v>
      </c>
      <c r="AE2566" s="14" t="e">
        <v>#VALUE!</v>
      </c>
      <c r="AF2566" s="15" t="e">
        <v>#VALUE!</v>
      </c>
      <c r="AH2566">
        <v>1145705.125</v>
      </c>
      <c r="AI2566">
        <v>921315.0625</v>
      </c>
      <c r="AJ2566">
        <v>902475.625</v>
      </c>
      <c r="AL2566">
        <v>1657569.6549468101</v>
      </c>
      <c r="AM2566">
        <v>1291686.59466147</v>
      </c>
      <c r="AN2566">
        <v>277578.51420962397</v>
      </c>
      <c r="AP2566" s="14">
        <v>0.69119576458267429</v>
      </c>
      <c r="AQ2566" s="14">
        <v>0.71326517307510007</v>
      </c>
      <c r="AR2566" s="14">
        <v>3.2512445265070524</v>
      </c>
      <c r="AS2566" s="15">
        <v>1.5519018213882756</v>
      </c>
      <c r="AU2566" t="s">
        <v>6</v>
      </c>
      <c r="AV2566" t="s">
        <v>6</v>
      </c>
      <c r="AW2566">
        <v>1021881.6875</v>
      </c>
      <c r="AY2566">
        <v>658120.5625</v>
      </c>
      <c r="AZ2566">
        <v>692301.55115296401</v>
      </c>
      <c r="BA2566">
        <v>446562.87553287199</v>
      </c>
      <c r="BC2566" s="14" t="e">
        <v>#VALUE!</v>
      </c>
      <c r="BD2566" s="14" t="e">
        <v>#VALUE!</v>
      </c>
      <c r="BE2566" s="14">
        <v>2.2883265571071374</v>
      </c>
      <c r="BF2566" s="15" t="e">
        <v>#VALUE!</v>
      </c>
      <c r="BH2566" s="15" t="e">
        <v>#VALUE!</v>
      </c>
      <c r="BI2566" s="15" t="e">
        <v>#VALUE!</v>
      </c>
      <c r="BK2566" s="15">
        <v>1.8327368534198085</v>
      </c>
      <c r="BL2566" s="15">
        <v>0.45374738127939318</v>
      </c>
      <c r="BN2566" s="15" t="e">
        <v>#VALUE!</v>
      </c>
      <c r="BO2566" s="15" t="e">
        <v>#VALUE!</v>
      </c>
      <c r="BQ2566" s="15" t="e">
        <v>#VALUE!</v>
      </c>
      <c r="BR2566" s="15" t="e">
        <v>#VALUE!</v>
      </c>
      <c r="BT2566" t="s">
        <v>9064</v>
      </c>
    </row>
    <row r="2567" spans="1:72" x14ac:dyDescent="0.25">
      <c r="A2567" t="s">
        <v>4326</v>
      </c>
      <c r="B2567" t="s">
        <v>74</v>
      </c>
      <c r="C2567" t="s">
        <v>4327</v>
      </c>
      <c r="D2567" t="s">
        <v>6</v>
      </c>
      <c r="E2567">
        <v>2.01553E-5</v>
      </c>
      <c r="F2567">
        <v>8.3565400000000005E-5</v>
      </c>
      <c r="H2567">
        <v>3152498.75</v>
      </c>
      <c r="I2567">
        <v>2545184</v>
      </c>
      <c r="J2567">
        <v>1932443.875</v>
      </c>
      <c r="L2567">
        <v>87503679.263671204</v>
      </c>
      <c r="M2567">
        <v>85102136.8902224</v>
      </c>
      <c r="N2567">
        <v>63708504.797645397</v>
      </c>
      <c r="P2567" s="14">
        <v>3.6027042251568719E-2</v>
      </c>
      <c r="Q2567" s="14">
        <v>2.9907404126445884E-2</v>
      </c>
      <c r="R2567" s="14">
        <v>3.0332588735804411E-2</v>
      </c>
      <c r="S2567" s="15">
        <v>3.2089011704606339E-2</v>
      </c>
      <c r="U2567">
        <v>1671000</v>
      </c>
      <c r="V2567">
        <v>882364.3125</v>
      </c>
      <c r="W2567" t="s">
        <v>6</v>
      </c>
      <c r="Y2567">
        <v>84760083.746522099</v>
      </c>
      <c r="Z2567">
        <v>76715328.391478807</v>
      </c>
      <c r="AA2567">
        <v>81135960.601211399</v>
      </c>
      <c r="AC2567" s="14">
        <v>1.9714468487279722E-2</v>
      </c>
      <c r="AD2567" s="14">
        <v>1.1501799327473245E-2</v>
      </c>
      <c r="AE2567" s="14" t="e">
        <v>#VALUE!</v>
      </c>
      <c r="AF2567" s="15" t="e">
        <v>#VALUE!</v>
      </c>
      <c r="AH2567" t="s">
        <v>6</v>
      </c>
      <c r="AI2567">
        <v>1615943.625</v>
      </c>
      <c r="AJ2567">
        <v>1014065.3125</v>
      </c>
      <c r="AL2567">
        <v>67733908.359012201</v>
      </c>
      <c r="AM2567">
        <v>62685761.635274202</v>
      </c>
      <c r="AN2567">
        <v>65674452.227226801</v>
      </c>
      <c r="AP2567" s="14" t="e">
        <v>#VALUE!</v>
      </c>
      <c r="AQ2567" s="14">
        <v>2.5778479559713682E-2</v>
      </c>
      <c r="AR2567" s="14">
        <v>1.5440788283873904E-2</v>
      </c>
      <c r="AS2567" s="15" t="e">
        <v>#VALUE!</v>
      </c>
      <c r="AU2567" t="s">
        <v>6</v>
      </c>
      <c r="AV2567" t="s">
        <v>6</v>
      </c>
      <c r="AW2567">
        <v>1181017.5</v>
      </c>
      <c r="AY2567">
        <v>81094877</v>
      </c>
      <c r="AZ2567">
        <v>86622208.717466995</v>
      </c>
      <c r="BA2567">
        <v>87160025.586522698</v>
      </c>
      <c r="BC2567" s="14" t="e">
        <v>#VALUE!</v>
      </c>
      <c r="BD2567" s="14" t="e">
        <v>#VALUE!</v>
      </c>
      <c r="BE2567" s="14">
        <v>1.3549990285714388E-2</v>
      </c>
      <c r="BF2567" s="15" t="e">
        <v>#VALUE!</v>
      </c>
      <c r="BH2567" s="15" t="e">
        <v>#VALUE!</v>
      </c>
      <c r="BI2567" s="15" t="e">
        <v>#VALUE!</v>
      </c>
      <c r="BK2567" s="15" t="e">
        <v>#VALUE!</v>
      </c>
      <c r="BL2567" s="15" t="e">
        <v>#VALUE!</v>
      </c>
      <c r="BN2567" s="15" t="e">
        <v>#VALUE!</v>
      </c>
      <c r="BO2567" s="15" t="e">
        <v>#VALUE!</v>
      </c>
      <c r="BQ2567" s="15" t="e">
        <v>#VALUE!</v>
      </c>
      <c r="BR2567" s="15" t="e">
        <v>#VALUE!</v>
      </c>
      <c r="BT2567" t="s">
        <v>4327</v>
      </c>
    </row>
    <row r="2568" spans="1:72" x14ac:dyDescent="0.25">
      <c r="A2568" t="s">
        <v>2979</v>
      </c>
      <c r="B2568" t="s">
        <v>287</v>
      </c>
      <c r="C2568" t="s">
        <v>2980</v>
      </c>
      <c r="D2568" t="s">
        <v>2981</v>
      </c>
      <c r="E2568">
        <v>7.0196399999999997E-8</v>
      </c>
      <c r="F2568">
        <v>8.3565400000000005E-5</v>
      </c>
      <c r="H2568">
        <v>17035892</v>
      </c>
      <c r="I2568">
        <v>11901705</v>
      </c>
      <c r="J2568">
        <v>12494219.5</v>
      </c>
      <c r="L2568">
        <v>9279536.4414657895</v>
      </c>
      <c r="M2568">
        <v>13974331.825989701</v>
      </c>
      <c r="N2568">
        <v>12780516.7404612</v>
      </c>
      <c r="P2568" s="14">
        <v>1.8358559295995418</v>
      </c>
      <c r="Q2568" s="14">
        <v>0.85168329679026267</v>
      </c>
      <c r="R2568" s="14">
        <v>0.97759893075724968</v>
      </c>
      <c r="S2568" s="15">
        <v>1.221712719049018</v>
      </c>
      <c r="U2568">
        <v>10925892</v>
      </c>
      <c r="V2568">
        <v>7482931.03125</v>
      </c>
      <c r="W2568">
        <v>4181601</v>
      </c>
      <c r="Y2568">
        <v>4470069.7266928796</v>
      </c>
      <c r="Z2568">
        <v>5362704.9161147298</v>
      </c>
      <c r="AA2568">
        <v>6162198.7782741403</v>
      </c>
      <c r="AC2568" s="14">
        <v>2.4442330138065591</v>
      </c>
      <c r="AD2568" s="14">
        <v>1.3953650533267399</v>
      </c>
      <c r="AE2568" s="14">
        <v>0.67858911250038412</v>
      </c>
      <c r="AF2568" s="15">
        <v>1.5060623932112278</v>
      </c>
      <c r="AH2568">
        <v>2829411.21875</v>
      </c>
      <c r="AI2568">
        <v>11582442.875</v>
      </c>
      <c r="AJ2568">
        <v>6389745.34375</v>
      </c>
      <c r="AL2568">
        <v>13690408.971398899</v>
      </c>
      <c r="AM2568">
        <v>11174981.3342379</v>
      </c>
      <c r="AN2568">
        <v>9066245.7444591597</v>
      </c>
      <c r="AP2568" s="14">
        <v>0.20667105158516591</v>
      </c>
      <c r="AQ2568" s="14">
        <v>1.0364619437451514</v>
      </c>
      <c r="AR2568" s="14">
        <v>0.70478404444916964</v>
      </c>
      <c r="AS2568" s="15">
        <v>0.64930567992649568</v>
      </c>
      <c r="AU2568">
        <v>7561589.875</v>
      </c>
      <c r="AV2568">
        <v>6391087.0625</v>
      </c>
      <c r="AW2568">
        <v>5920799.125</v>
      </c>
      <c r="AY2568">
        <v>7215718.625</v>
      </c>
      <c r="AZ2568">
        <v>10457239.3265188</v>
      </c>
      <c r="BA2568">
        <v>13389385.305640901</v>
      </c>
      <c r="BC2568" s="14">
        <v>1.0479330289850375</v>
      </c>
      <c r="BD2568" s="14">
        <v>0.61116388971730495</v>
      </c>
      <c r="BE2568" s="14">
        <v>0.44220096664972275</v>
      </c>
      <c r="BF2568" s="15">
        <v>0.70043262845068843</v>
      </c>
      <c r="BH2568" s="15">
        <v>1.2327467576694688</v>
      </c>
      <c r="BI2568" s="15">
        <v>0.65960811914525497</v>
      </c>
      <c r="BK2568" s="15">
        <v>0.53147165434433363</v>
      </c>
      <c r="BL2568" s="15">
        <v>0.21813358678758804</v>
      </c>
      <c r="BN2568" s="15">
        <v>1.0787409537676931</v>
      </c>
      <c r="BO2568" s="15">
        <v>0.87344729173827229</v>
      </c>
      <c r="BQ2568" s="15">
        <v>0.46507543884501706</v>
      </c>
      <c r="BR2568" s="15">
        <v>0.21241603608606885</v>
      </c>
      <c r="BT2568" t="s">
        <v>2980</v>
      </c>
    </row>
    <row r="2569" spans="1:72" x14ac:dyDescent="0.25">
      <c r="A2569" t="s">
        <v>2979</v>
      </c>
      <c r="B2569" t="s">
        <v>2982</v>
      </c>
      <c r="C2569" t="s">
        <v>2980</v>
      </c>
      <c r="D2569" t="s">
        <v>2983</v>
      </c>
      <c r="E2569">
        <v>1.0971E-5</v>
      </c>
      <c r="F2569">
        <v>8.3565400000000005E-5</v>
      </c>
      <c r="H2569">
        <v>4249196.25</v>
      </c>
      <c r="I2569">
        <v>6518732.53125</v>
      </c>
      <c r="J2569">
        <v>5935464.125</v>
      </c>
      <c r="L2569">
        <v>9279536.4414657895</v>
      </c>
      <c r="M2569">
        <v>13974331.825989701</v>
      </c>
      <c r="N2569">
        <v>12780516.7404612</v>
      </c>
      <c r="P2569" s="14">
        <v>0.45791040067609234</v>
      </c>
      <c r="Q2569" s="14">
        <v>0.46647901398236086</v>
      </c>
      <c r="R2569" s="14">
        <v>0.46441503466046957</v>
      </c>
      <c r="S2569" s="15">
        <v>0.46293481643964096</v>
      </c>
      <c r="U2569">
        <v>4261541.65625</v>
      </c>
      <c r="V2569">
        <v>2316886.3125</v>
      </c>
      <c r="W2569" t="s">
        <v>6</v>
      </c>
      <c r="Y2569">
        <v>4470069.7266928796</v>
      </c>
      <c r="Z2569">
        <v>5362704.9161147298</v>
      </c>
      <c r="AA2569">
        <v>6162198.7782741403</v>
      </c>
      <c r="AC2569" s="14">
        <v>0.95335015263908285</v>
      </c>
      <c r="AD2569" s="14">
        <v>0.43203688227145265</v>
      </c>
      <c r="AE2569" s="14" t="e">
        <v>#VALUE!</v>
      </c>
      <c r="AF2569" s="15" t="e">
        <v>#VALUE!</v>
      </c>
      <c r="AH2569" t="s">
        <v>6</v>
      </c>
      <c r="AI2569">
        <v>7221521.6875</v>
      </c>
      <c r="AJ2569">
        <v>4264901.3125</v>
      </c>
      <c r="AL2569">
        <v>13690408.971398899</v>
      </c>
      <c r="AM2569">
        <v>11174981.3342379</v>
      </c>
      <c r="AN2569">
        <v>9066245.7444591597</v>
      </c>
      <c r="AP2569" s="14" t="e">
        <v>#VALUE!</v>
      </c>
      <c r="AQ2569" s="14">
        <v>0.64622225948375478</v>
      </c>
      <c r="AR2569" s="14">
        <v>0.47041536626188368</v>
      </c>
      <c r="AS2569" s="15" t="e">
        <v>#VALUE!</v>
      </c>
      <c r="AU2569">
        <v>525285.75</v>
      </c>
      <c r="AV2569">
        <v>1434683.484375</v>
      </c>
      <c r="AW2569">
        <v>3178823.921875</v>
      </c>
      <c r="AY2569">
        <v>7215718.625</v>
      </c>
      <c r="AZ2569">
        <v>10457239.3265188</v>
      </c>
      <c r="BA2569">
        <v>13389385.305640901</v>
      </c>
      <c r="BC2569" s="14">
        <v>7.2797427019959504E-2</v>
      </c>
      <c r="BD2569" s="14">
        <v>0.13719524241323872</v>
      </c>
      <c r="BE2569" s="14">
        <v>0.23741373104975722</v>
      </c>
      <c r="BF2569" s="15">
        <v>0.1491354668276518</v>
      </c>
      <c r="BH2569" s="15" t="e">
        <v>#VALUE!</v>
      </c>
      <c r="BI2569" s="15" t="e">
        <v>#VALUE!</v>
      </c>
      <c r="BK2569" s="15" t="e">
        <v>#VALUE!</v>
      </c>
      <c r="BL2569" s="15" t="e">
        <v>#VALUE!</v>
      </c>
      <c r="BN2569" s="15" t="e">
        <v>#VALUE!</v>
      </c>
      <c r="BO2569" s="15" t="e">
        <v>#VALUE!</v>
      </c>
      <c r="BQ2569" s="15" t="e">
        <v>#VALUE!</v>
      </c>
      <c r="BR2569" s="15" t="e">
        <v>#VALUE!</v>
      </c>
      <c r="BT2569" t="s">
        <v>2980</v>
      </c>
    </row>
    <row r="2570" spans="1:72" x14ac:dyDescent="0.25">
      <c r="A2570" t="s">
        <v>9077</v>
      </c>
      <c r="B2570" t="s">
        <v>72</v>
      </c>
      <c r="C2570" t="s">
        <v>9078</v>
      </c>
      <c r="D2570" t="s">
        <v>9079</v>
      </c>
      <c r="E2570">
        <v>4.2775699999999998E-5</v>
      </c>
      <c r="F2570">
        <v>8.3565400000000005E-5</v>
      </c>
      <c r="H2570">
        <v>48464530.5</v>
      </c>
      <c r="I2570">
        <v>25649594.5</v>
      </c>
      <c r="J2570">
        <v>33632723.125</v>
      </c>
      <c r="L2570">
        <v>9279536.4414657895</v>
      </c>
      <c r="M2570">
        <v>13974331.825989701</v>
      </c>
      <c r="N2570">
        <v>12780516.7404612</v>
      </c>
      <c r="P2570" s="14">
        <v>5.2227318471896185</v>
      </c>
      <c r="Q2570" s="14">
        <v>1.835479135560274</v>
      </c>
      <c r="R2570" s="14">
        <v>2.6315620728013163</v>
      </c>
      <c r="S2570" s="15">
        <v>3.2299243518504031</v>
      </c>
      <c r="U2570">
        <v>22410285.875</v>
      </c>
      <c r="V2570">
        <v>22906622</v>
      </c>
      <c r="W2570">
        <v>16872163.8125</v>
      </c>
      <c r="Y2570">
        <v>4470069.7266928796</v>
      </c>
      <c r="Z2570">
        <v>5362704.9161147298</v>
      </c>
      <c r="AA2570">
        <v>6162198.7782741403</v>
      </c>
      <c r="AC2570" s="14">
        <v>5.0134085697092576</v>
      </c>
      <c r="AD2570" s="14">
        <v>4.2714679174620347</v>
      </c>
      <c r="AE2570" s="14">
        <v>2.7380103141082737</v>
      </c>
      <c r="AF2570" s="15">
        <v>4.0076289337598547</v>
      </c>
      <c r="AH2570">
        <v>28175864.875</v>
      </c>
      <c r="AI2570">
        <v>24677513.75</v>
      </c>
      <c r="AJ2570">
        <v>16566526</v>
      </c>
      <c r="AL2570">
        <v>13690408.971398899</v>
      </c>
      <c r="AM2570">
        <v>11174981.3342379</v>
      </c>
      <c r="AN2570">
        <v>9066245.7444591597</v>
      </c>
      <c r="AP2570" s="14">
        <v>2.0580732784435556</v>
      </c>
      <c r="AQ2570" s="14">
        <v>2.2082823238722602</v>
      </c>
      <c r="AR2570" s="14">
        <v>1.8272751993430842</v>
      </c>
      <c r="AS2570" s="15">
        <v>2.0312102672196333</v>
      </c>
      <c r="AU2570">
        <v>21819892</v>
      </c>
      <c r="AV2570">
        <v>17963876.0625</v>
      </c>
      <c r="AW2570">
        <v>18732926</v>
      </c>
      <c r="AY2570">
        <v>7215718.625</v>
      </c>
      <c r="AZ2570">
        <v>10457239.3265188</v>
      </c>
      <c r="BA2570">
        <v>13389385.305640901</v>
      </c>
      <c r="BC2570" s="14">
        <v>3.0239388665186482</v>
      </c>
      <c r="BD2570" s="14">
        <v>1.7178411530608193</v>
      </c>
      <c r="BE2570" s="14">
        <v>1.3990878275874161</v>
      </c>
      <c r="BF2570" s="15">
        <v>2.0469559490556279</v>
      </c>
      <c r="BH2570" s="15">
        <v>1.24078105156361</v>
      </c>
      <c r="BI2570" s="15">
        <v>0.55924993926107247</v>
      </c>
      <c r="BK2570" s="15">
        <v>0.62887239636308068</v>
      </c>
      <c r="BL2570" s="15">
        <v>0.30859783260554785</v>
      </c>
      <c r="BN2570" s="15">
        <v>1.0077518719209448</v>
      </c>
      <c r="BO2570" s="15">
        <v>0.97681657175451275</v>
      </c>
      <c r="BQ2570" s="15">
        <v>0.51076483948208906</v>
      </c>
      <c r="BR2570" s="15">
        <v>7.8492466895692753E-2</v>
      </c>
      <c r="BT2570" t="s">
        <v>9078</v>
      </c>
    </row>
    <row r="2571" spans="1:72" x14ac:dyDescent="0.25">
      <c r="A2571" t="s">
        <v>9084</v>
      </c>
      <c r="B2571" t="s">
        <v>72</v>
      </c>
      <c r="C2571" t="s">
        <v>9085</v>
      </c>
      <c r="D2571" t="s">
        <v>9079</v>
      </c>
      <c r="E2571">
        <v>3.2653000000000001E-5</v>
      </c>
      <c r="F2571">
        <v>8.3565400000000005E-5</v>
      </c>
      <c r="H2571">
        <v>31455430</v>
      </c>
      <c r="I2571">
        <v>26671590</v>
      </c>
      <c r="J2571">
        <v>28565028</v>
      </c>
      <c r="L2571">
        <v>9279536.4414657895</v>
      </c>
      <c r="M2571">
        <v>13974331.825989701</v>
      </c>
      <c r="N2571">
        <v>12780516.7404612</v>
      </c>
      <c r="P2571" s="14">
        <v>3.3897630768969016</v>
      </c>
      <c r="Q2571" s="14">
        <v>1.9086129005750188</v>
      </c>
      <c r="R2571" s="14">
        <v>2.2350448405241239</v>
      </c>
      <c r="S2571" s="15">
        <v>2.5111402726653478</v>
      </c>
      <c r="U2571">
        <v>25755996</v>
      </c>
      <c r="V2571">
        <v>23515542</v>
      </c>
      <c r="W2571">
        <v>21606154</v>
      </c>
      <c r="Y2571">
        <v>4470069.7266928796</v>
      </c>
      <c r="Z2571">
        <v>5362704.9161147298</v>
      </c>
      <c r="AA2571">
        <v>6162198.7782741403</v>
      </c>
      <c r="AC2571" s="14">
        <v>5.7618779067804891</v>
      </c>
      <c r="AD2571" s="14">
        <v>4.3850150936585504</v>
      </c>
      <c r="AE2571" s="14">
        <v>3.5062409989395507</v>
      </c>
      <c r="AF2571" s="15">
        <v>4.5510446664595294</v>
      </c>
      <c r="AH2571">
        <v>30165664</v>
      </c>
      <c r="AI2571">
        <v>24715208</v>
      </c>
      <c r="AJ2571">
        <v>20678824</v>
      </c>
      <c r="AL2571">
        <v>13690408.971398899</v>
      </c>
      <c r="AM2571">
        <v>11174981.3342379</v>
      </c>
      <c r="AN2571">
        <v>9066245.7444591597</v>
      </c>
      <c r="AP2571" s="14">
        <v>2.20341584119365</v>
      </c>
      <c r="AQ2571" s="14">
        <v>2.2116554167547076</v>
      </c>
      <c r="AR2571" s="14">
        <v>2.2808585364717113</v>
      </c>
      <c r="AS2571" s="15">
        <v>2.2319765981400228</v>
      </c>
      <c r="AU2571">
        <v>30028218</v>
      </c>
      <c r="AV2571">
        <v>24925732</v>
      </c>
      <c r="AW2571">
        <v>22752066</v>
      </c>
      <c r="AY2571">
        <v>7215718.625</v>
      </c>
      <c r="AZ2571">
        <v>10457239.3265188</v>
      </c>
      <c r="BA2571">
        <v>13389385.305640901</v>
      </c>
      <c r="BC2571" s="14">
        <v>4.1615006849023297</v>
      </c>
      <c r="BD2571" s="14">
        <v>2.3835862622738442</v>
      </c>
      <c r="BE2571" s="14">
        <v>1.6992614284103569</v>
      </c>
      <c r="BF2571" s="15">
        <v>2.74811612519551</v>
      </c>
      <c r="BH2571" s="15">
        <v>1.8123418735302301</v>
      </c>
      <c r="BI2571" s="15">
        <v>6.2344871226562501E-2</v>
      </c>
      <c r="BK2571" s="15">
        <v>0.88882991620813834</v>
      </c>
      <c r="BL2571" s="15">
        <v>0.56859446360714916</v>
      </c>
      <c r="BN2571" s="15">
        <v>1.2312477323846507</v>
      </c>
      <c r="BO2571" s="15">
        <v>0.52081625104525153</v>
      </c>
      <c r="BQ2571" s="15">
        <v>0.60384292543834739</v>
      </c>
      <c r="BR2571" s="15">
        <v>0.14102498426465762</v>
      </c>
      <c r="BT2571" t="s">
        <v>9085</v>
      </c>
    </row>
    <row r="2572" spans="1:72" x14ac:dyDescent="0.25">
      <c r="A2572" t="s">
        <v>10770</v>
      </c>
      <c r="B2572" t="s">
        <v>7</v>
      </c>
      <c r="C2572" t="s">
        <v>10771</v>
      </c>
      <c r="D2572" t="s">
        <v>10772</v>
      </c>
      <c r="E2572">
        <v>6.0871800000000002E-6</v>
      </c>
      <c r="F2572">
        <v>8.3565400000000005E-5</v>
      </c>
      <c r="H2572">
        <v>5329872.1875</v>
      </c>
      <c r="I2572">
        <v>4136769.9375</v>
      </c>
      <c r="J2572">
        <v>4350523</v>
      </c>
      <c r="L2572">
        <v>9279536.4414657895</v>
      </c>
      <c r="M2572">
        <v>13974331.825989701</v>
      </c>
      <c r="N2572">
        <v>12780516.7404612</v>
      </c>
      <c r="P2572" s="14">
        <v>0.57436836647177358</v>
      </c>
      <c r="Q2572" s="14">
        <v>0.29602631374520283</v>
      </c>
      <c r="R2572" s="14">
        <v>0.34040274648887209</v>
      </c>
      <c r="S2572" s="15">
        <v>0.40359914223528287</v>
      </c>
      <c r="U2572">
        <v>5319933.375</v>
      </c>
      <c r="V2572">
        <v>3902229.8125</v>
      </c>
      <c r="W2572">
        <v>3320137.375</v>
      </c>
      <c r="Y2572">
        <v>4470069.7266928796</v>
      </c>
      <c r="Z2572">
        <v>5362704.9161147298</v>
      </c>
      <c r="AA2572">
        <v>6162198.7782741403</v>
      </c>
      <c r="AC2572" s="14">
        <v>1.1901231301230464</v>
      </c>
      <c r="AD2572" s="14">
        <v>0.7276607371727547</v>
      </c>
      <c r="AE2572" s="14">
        <v>0.53879102159211389</v>
      </c>
      <c r="AF2572" s="15">
        <v>0.81885829629597173</v>
      </c>
      <c r="AH2572">
        <v>2666278.5</v>
      </c>
      <c r="AI2572">
        <v>2978926.46875</v>
      </c>
      <c r="AJ2572">
        <v>2289373.875</v>
      </c>
      <c r="AL2572">
        <v>13690408.971398899</v>
      </c>
      <c r="AM2572">
        <v>11174981.3342379</v>
      </c>
      <c r="AN2572">
        <v>9066245.7444591597</v>
      </c>
      <c r="AP2572" s="14">
        <v>0.19475521188375114</v>
      </c>
      <c r="AQ2572" s="14">
        <v>0.26657104648785113</v>
      </c>
      <c r="AR2572" s="14">
        <v>0.25251619463317015</v>
      </c>
      <c r="AS2572" s="15">
        <v>0.23794748433492416</v>
      </c>
      <c r="AU2572">
        <v>4562812.875</v>
      </c>
      <c r="AV2572">
        <v>3939486.375</v>
      </c>
      <c r="AW2572">
        <v>2735336.5</v>
      </c>
      <c r="AY2572">
        <v>7215718.625</v>
      </c>
      <c r="AZ2572">
        <v>10457239.3265188</v>
      </c>
      <c r="BA2572">
        <v>13389385.305640901</v>
      </c>
      <c r="BC2572" s="14">
        <v>0.63234351450338044</v>
      </c>
      <c r="BD2572" s="14">
        <v>0.37672336378586541</v>
      </c>
      <c r="BE2572" s="14">
        <v>0.20429141723538366</v>
      </c>
      <c r="BF2572" s="15">
        <v>0.40445276517487644</v>
      </c>
      <c r="BH2572" s="15">
        <v>2.028890080788647</v>
      </c>
      <c r="BI2572" s="15">
        <v>0.12155186916264078</v>
      </c>
      <c r="BK2572" s="15">
        <v>0.58956390000504477</v>
      </c>
      <c r="BL2572" s="15">
        <v>0.13650788799991964</v>
      </c>
      <c r="BN2572" s="15">
        <v>1.6997564244284549</v>
      </c>
      <c r="BO2572" s="15">
        <v>0.2577191171912605</v>
      </c>
      <c r="BQ2572" s="15">
        <v>0.49392277883045255</v>
      </c>
      <c r="BR2572" s="15">
        <v>0.14591937052901516</v>
      </c>
      <c r="BT2572" t="s">
        <v>10771</v>
      </c>
    </row>
    <row r="2573" spans="1:72" x14ac:dyDescent="0.25">
      <c r="A2573" t="s">
        <v>11120</v>
      </c>
      <c r="B2573" t="s">
        <v>11121</v>
      </c>
      <c r="C2573" t="s">
        <v>11122</v>
      </c>
      <c r="D2573" t="s">
        <v>11123</v>
      </c>
      <c r="E2573">
        <v>7.2779500000000003E-6</v>
      </c>
      <c r="F2573">
        <v>8.3565400000000005E-5</v>
      </c>
      <c r="H2573">
        <v>5758490.875</v>
      </c>
      <c r="I2573">
        <v>10443361.25</v>
      </c>
      <c r="J2573">
        <v>10209008.75</v>
      </c>
      <c r="L2573">
        <v>9279536.4414657895</v>
      </c>
      <c r="M2573">
        <v>13974331.825989701</v>
      </c>
      <c r="N2573">
        <v>12780516.7404612</v>
      </c>
      <c r="P2573" s="14">
        <v>0.62055803232455353</v>
      </c>
      <c r="Q2573" s="14">
        <v>0.74732455047169111</v>
      </c>
      <c r="R2573" s="14">
        <v>0.79879467765804868</v>
      </c>
      <c r="S2573" s="15">
        <v>0.72222575348476437</v>
      </c>
      <c r="U2573">
        <v>7146868.25</v>
      </c>
      <c r="V2573">
        <v>8323884</v>
      </c>
      <c r="W2573">
        <v>9438891.5</v>
      </c>
      <c r="Y2573">
        <v>4470069.7266928796</v>
      </c>
      <c r="Z2573">
        <v>5362704.9161147298</v>
      </c>
      <c r="AA2573">
        <v>6162198.7782741403</v>
      </c>
      <c r="AC2573" s="14">
        <v>1.598827017691179</v>
      </c>
      <c r="AD2573" s="14">
        <v>1.5521801274179821</v>
      </c>
      <c r="AE2573" s="14">
        <v>1.5317408346641439</v>
      </c>
      <c r="AF2573" s="15">
        <v>1.5609159932577683</v>
      </c>
      <c r="AH2573">
        <v>9903774.75</v>
      </c>
      <c r="AI2573">
        <v>9012858.375</v>
      </c>
      <c r="AJ2573">
        <v>6375986.125</v>
      </c>
      <c r="AL2573">
        <v>13690408.971398899</v>
      </c>
      <c r="AM2573">
        <v>11174981.3342379</v>
      </c>
      <c r="AN2573">
        <v>9066245.7444591597</v>
      </c>
      <c r="AP2573" s="14">
        <v>0.72340970753250056</v>
      </c>
      <c r="AQ2573" s="14">
        <v>0.80652111224440359</v>
      </c>
      <c r="AR2573" s="14">
        <v>0.70326641310122073</v>
      </c>
      <c r="AS2573" s="15">
        <v>0.74439907762604163</v>
      </c>
      <c r="AU2573">
        <v>11593468.75</v>
      </c>
      <c r="AV2573">
        <v>10272761</v>
      </c>
      <c r="AW2573">
        <v>8519382.25</v>
      </c>
      <c r="AY2573">
        <v>7215718.625</v>
      </c>
      <c r="AZ2573">
        <v>10457239.3265188</v>
      </c>
      <c r="BA2573">
        <v>13389385.305640901</v>
      </c>
      <c r="BC2573" s="14">
        <v>1.6066963462007222</v>
      </c>
      <c r="BD2573" s="14">
        <v>0.98235879272161475</v>
      </c>
      <c r="BE2573" s="14">
        <v>0.63627881755040794</v>
      </c>
      <c r="BF2573" s="15">
        <v>1.0751113188242483</v>
      </c>
      <c r="BH2573" s="15">
        <v>2.1612577310159522</v>
      </c>
      <c r="BI2573" s="15">
        <v>1.204235811820205E-4</v>
      </c>
      <c r="BK2573" s="15">
        <v>1.0307013756215286</v>
      </c>
      <c r="BL2573" s="15">
        <v>0.73737177986969837</v>
      </c>
      <c r="BN2573" s="15">
        <v>1.4442673978759875</v>
      </c>
      <c r="BO2573" s="15">
        <v>0.31146212635065601</v>
      </c>
      <c r="BQ2573" s="15">
        <v>0.68876949398179776</v>
      </c>
      <c r="BR2573" s="15">
        <v>0.16306500002055241</v>
      </c>
      <c r="BT2573" t="s">
        <v>11122</v>
      </c>
    </row>
    <row r="2574" spans="1:72" x14ac:dyDescent="0.25">
      <c r="A2574" t="s">
        <v>9084</v>
      </c>
      <c r="B2574" t="s">
        <v>3471</v>
      </c>
      <c r="C2574" t="s">
        <v>9085</v>
      </c>
      <c r="D2574" t="s">
        <v>13274</v>
      </c>
      <c r="E2574">
        <v>7.8745699999999998E-4</v>
      </c>
      <c r="F2574">
        <v>2.59633E-4</v>
      </c>
      <c r="H2574">
        <v>12576386.875</v>
      </c>
      <c r="I2574">
        <v>12024114</v>
      </c>
      <c r="J2574">
        <v>9776339.75</v>
      </c>
      <c r="L2574">
        <v>9279536.4414657895</v>
      </c>
      <c r="M2574">
        <v>13974331.825989701</v>
      </c>
      <c r="N2574">
        <v>12780516.7404612</v>
      </c>
      <c r="P2574" s="14">
        <v>1.3552818025264894</v>
      </c>
      <c r="Q2574" s="14">
        <v>0.86044285692696576</v>
      </c>
      <c r="R2574" s="14">
        <v>0.7649408821671172</v>
      </c>
      <c r="S2574" s="15">
        <v>0.99355518054019087</v>
      </c>
      <c r="U2574">
        <v>13766941.5</v>
      </c>
      <c r="V2574">
        <v>6098270.75</v>
      </c>
      <c r="W2574">
        <v>3597943.5</v>
      </c>
      <c r="Y2574">
        <v>4470069.7266928796</v>
      </c>
      <c r="Z2574">
        <v>5362704.9161147298</v>
      </c>
      <c r="AA2574">
        <v>6162198.7782741403</v>
      </c>
      <c r="AC2574" s="14">
        <v>3.0798046432678992</v>
      </c>
      <c r="AD2574" s="14">
        <v>1.1371632124816196</v>
      </c>
      <c r="AE2574" s="14">
        <v>0.5838733266257411</v>
      </c>
      <c r="AF2574" s="15">
        <v>1.6002803941250867</v>
      </c>
      <c r="AH2574">
        <v>6259772.5625</v>
      </c>
      <c r="AI2574">
        <v>7355453.125</v>
      </c>
      <c r="AJ2574">
        <v>4710173.8125</v>
      </c>
      <c r="AL2574">
        <v>13690408.971398899</v>
      </c>
      <c r="AM2574">
        <v>11174981.3342379</v>
      </c>
      <c r="AN2574">
        <v>9066245.7444591597</v>
      </c>
      <c r="AP2574" s="14">
        <v>0.4572378060858156</v>
      </c>
      <c r="AQ2574" s="14">
        <v>0.65820719560974728</v>
      </c>
      <c r="AR2574" s="14">
        <v>0.51952858385496825</v>
      </c>
      <c r="AS2574" s="15">
        <v>0.54499119518351036</v>
      </c>
      <c r="AU2574">
        <v>16656781.75</v>
      </c>
      <c r="AV2574">
        <v>13772890.5</v>
      </c>
      <c r="AW2574">
        <v>6455737.25</v>
      </c>
      <c r="AY2574">
        <v>7215718.625</v>
      </c>
      <c r="AZ2574">
        <v>10457239.3265188</v>
      </c>
      <c r="BA2574">
        <v>13389385.305640901</v>
      </c>
      <c r="BC2574" s="14">
        <v>2.308402338789922</v>
      </c>
      <c r="BD2574" s="14">
        <v>1.3170675423936171</v>
      </c>
      <c r="BE2574" s="14">
        <v>0.48215337019842286</v>
      </c>
      <c r="BF2574" s="15">
        <v>1.3692077504606541</v>
      </c>
      <c r="BH2574" s="15">
        <v>1.6106608122711639</v>
      </c>
      <c r="BI2574" s="15">
        <v>0.4793648361218954</v>
      </c>
      <c r="BK2574" s="15">
        <v>0.54852634846833714</v>
      </c>
      <c r="BL2574" s="15">
        <v>8.0077180014180765E-2</v>
      </c>
      <c r="BN2574" s="15">
        <v>2.5123483875727795</v>
      </c>
      <c r="BO2574" s="15">
        <v>0.19568018616540028</v>
      </c>
      <c r="BQ2574" s="15">
        <v>0.85560490242038756</v>
      </c>
      <c r="BR2574" s="15">
        <v>0.81459060193213917</v>
      </c>
      <c r="BT2574" t="s">
        <v>9085</v>
      </c>
    </row>
    <row r="2575" spans="1:72" x14ac:dyDescent="0.25">
      <c r="A2575" t="s">
        <v>11120</v>
      </c>
      <c r="B2575" t="s">
        <v>1604</v>
      </c>
      <c r="C2575" t="s">
        <v>11122</v>
      </c>
      <c r="D2575" t="s">
        <v>14843</v>
      </c>
      <c r="E2575">
        <v>1.59453E-3</v>
      </c>
      <c r="F2575">
        <v>3.1541700000000002E-4</v>
      </c>
      <c r="H2575">
        <v>760427.4375</v>
      </c>
      <c r="I2575">
        <v>1146723</v>
      </c>
      <c r="J2575">
        <v>2466191</v>
      </c>
      <c r="L2575">
        <v>9279536.4414657895</v>
      </c>
      <c r="M2575">
        <v>13974331.825989701</v>
      </c>
      <c r="N2575">
        <v>12780516.7404612</v>
      </c>
      <c r="P2575" s="14">
        <v>8.1946705236483064E-2</v>
      </c>
      <c r="Q2575" s="14">
        <v>8.205923648294261E-2</v>
      </c>
      <c r="R2575" s="14">
        <v>0.19296488945493173</v>
      </c>
      <c r="S2575" s="15">
        <v>0.11899027705811914</v>
      </c>
      <c r="U2575">
        <v>448695.4375</v>
      </c>
      <c r="V2575">
        <v>2363802.375</v>
      </c>
      <c r="W2575" t="s">
        <v>6</v>
      </c>
      <c r="Y2575">
        <v>4470069.7266928796</v>
      </c>
      <c r="Z2575">
        <v>5362704.9161147298</v>
      </c>
      <c r="AA2575">
        <v>6162198.7782741403</v>
      </c>
      <c r="AC2575" s="14">
        <v>0.1003777267322318</v>
      </c>
      <c r="AD2575" s="14">
        <v>0.44078546404760427</v>
      </c>
      <c r="AE2575" s="14" t="e">
        <v>#VALUE!</v>
      </c>
      <c r="AF2575" s="15" t="e">
        <v>#VALUE!</v>
      </c>
      <c r="AH2575">
        <v>2157171.9375</v>
      </c>
      <c r="AI2575">
        <v>1659733.875</v>
      </c>
      <c r="AJ2575">
        <v>498738.25</v>
      </c>
      <c r="AL2575">
        <v>13690408.971398899</v>
      </c>
      <c r="AM2575">
        <v>11174981.3342379</v>
      </c>
      <c r="AN2575">
        <v>9066245.7444591597</v>
      </c>
      <c r="AP2575" s="14">
        <v>0.15756811516782454</v>
      </c>
      <c r="AQ2575" s="14">
        <v>0.1485222950587764</v>
      </c>
      <c r="AR2575" s="14">
        <v>5.50104490940811E-2</v>
      </c>
      <c r="AS2575" s="15">
        <v>0.12036695310689401</v>
      </c>
      <c r="AU2575">
        <v>2887672.5</v>
      </c>
      <c r="AV2575">
        <v>2942061.4375</v>
      </c>
      <c r="AW2575" t="s">
        <v>6</v>
      </c>
      <c r="AY2575">
        <v>7215718.625</v>
      </c>
      <c r="AZ2575">
        <v>10457239.3265188</v>
      </c>
      <c r="BA2575">
        <v>13389385.305640901</v>
      </c>
      <c r="BC2575" s="14">
        <v>0.4001919490035547</v>
      </c>
      <c r="BD2575" s="14">
        <v>0.28134207754422774</v>
      </c>
      <c r="BE2575" s="14" t="e">
        <v>#VALUE!</v>
      </c>
      <c r="BF2575" s="15" t="e">
        <v>#VALUE!</v>
      </c>
      <c r="BH2575" s="15" t="e">
        <v>#VALUE!</v>
      </c>
      <c r="BI2575" s="15" t="e">
        <v>#VALUE!</v>
      </c>
      <c r="BK2575" s="15">
        <v>1.0115696515951673</v>
      </c>
      <c r="BL2575" s="15">
        <v>0.97911264663921682</v>
      </c>
      <c r="BN2575" s="15" t="e">
        <v>#VALUE!</v>
      </c>
      <c r="BO2575" s="15" t="e">
        <v>#VALUE!</v>
      </c>
      <c r="BQ2575" s="15" t="e">
        <v>#VALUE!</v>
      </c>
      <c r="BR2575" s="15" t="e">
        <v>#VALUE!</v>
      </c>
      <c r="BT2575" t="s">
        <v>11122</v>
      </c>
    </row>
    <row r="2576" spans="1:72" x14ac:dyDescent="0.25">
      <c r="A2576" t="s">
        <v>9077</v>
      </c>
      <c r="B2576" t="s">
        <v>3471</v>
      </c>
      <c r="C2576" t="s">
        <v>9078</v>
      </c>
      <c r="D2576" t="s">
        <v>13274</v>
      </c>
      <c r="E2576">
        <v>9.7535299999999998E-3</v>
      </c>
      <c r="F2576">
        <v>1.1888999999999999E-3</v>
      </c>
      <c r="H2576">
        <v>1796215.25</v>
      </c>
      <c r="I2576">
        <v>1594567.5</v>
      </c>
      <c r="J2576">
        <v>898500.6875</v>
      </c>
      <c r="L2576">
        <v>9279536.4414657895</v>
      </c>
      <c r="M2576">
        <v>13974331.825989701</v>
      </c>
      <c r="N2576">
        <v>12780516.7404612</v>
      </c>
      <c r="P2576" s="14">
        <v>0.1935673469607358</v>
      </c>
      <c r="Q2576" s="14">
        <v>0.11410688681618367</v>
      </c>
      <c r="R2576" s="14">
        <v>7.030237554131763E-2</v>
      </c>
      <c r="S2576" s="15">
        <v>0.12599220310607903</v>
      </c>
      <c r="U2576">
        <v>2234792</v>
      </c>
      <c r="V2576" t="s">
        <v>6</v>
      </c>
      <c r="W2576" t="s">
        <v>6</v>
      </c>
      <c r="Y2576">
        <v>4470069.7266928796</v>
      </c>
      <c r="Z2576">
        <v>5362704.9161147298</v>
      </c>
      <c r="AA2576">
        <v>6162198.7782741403</v>
      </c>
      <c r="AC2576" s="14">
        <v>0.49994566900265791</v>
      </c>
      <c r="AD2576" s="14" t="e">
        <v>#VALUE!</v>
      </c>
      <c r="AE2576" s="14" t="e">
        <v>#VALUE!</v>
      </c>
      <c r="AF2576" s="15" t="e">
        <v>#VALUE!</v>
      </c>
      <c r="AH2576" t="s">
        <v>6</v>
      </c>
      <c r="AI2576">
        <v>984899.0625</v>
      </c>
      <c r="AJ2576">
        <v>439556.09375</v>
      </c>
      <c r="AL2576">
        <v>13690408.971398899</v>
      </c>
      <c r="AM2576">
        <v>11174981.3342379</v>
      </c>
      <c r="AN2576">
        <v>9066245.7444591597</v>
      </c>
      <c r="AP2576" s="14" t="e">
        <v>#VALUE!</v>
      </c>
      <c r="AQ2576" s="14">
        <v>8.8134291507267842E-2</v>
      </c>
      <c r="AR2576" s="14">
        <v>4.8482702337804481E-2</v>
      </c>
      <c r="AS2576" s="15" t="e">
        <v>#VALUE!</v>
      </c>
      <c r="AU2576" t="s">
        <v>6</v>
      </c>
      <c r="AV2576">
        <v>1133450.625</v>
      </c>
      <c r="AW2576" t="s">
        <v>6</v>
      </c>
      <c r="AY2576">
        <v>7215718.625</v>
      </c>
      <c r="AZ2576">
        <v>10457239.3265188</v>
      </c>
      <c r="BA2576">
        <v>13389385.305640901</v>
      </c>
      <c r="BC2576" s="14" t="e">
        <v>#VALUE!</v>
      </c>
      <c r="BD2576" s="14">
        <v>0.10838908717768861</v>
      </c>
      <c r="BE2576" s="14" t="e">
        <v>#VALUE!</v>
      </c>
      <c r="BF2576" s="15" t="e">
        <v>#VALUE!</v>
      </c>
      <c r="BH2576" s="15" t="e">
        <v>#VALUE!</v>
      </c>
      <c r="BI2576" s="15" t="e">
        <v>#VALUE!</v>
      </c>
      <c r="BK2576" s="15" t="e">
        <v>#VALUE!</v>
      </c>
      <c r="BL2576" s="15" t="e">
        <v>#VALUE!</v>
      </c>
      <c r="BN2576" s="15" t="e">
        <v>#VALUE!</v>
      </c>
      <c r="BO2576" s="15" t="e">
        <v>#VALUE!</v>
      </c>
      <c r="BQ2576" s="15" t="e">
        <v>#VALUE!</v>
      </c>
      <c r="BR2576" s="15" t="e">
        <v>#VALUE!</v>
      </c>
      <c r="BT2576" t="s">
        <v>9078</v>
      </c>
    </row>
    <row r="2577" spans="1:72" x14ac:dyDescent="0.25">
      <c r="A2577" t="s">
        <v>20342</v>
      </c>
      <c r="B2577" t="s">
        <v>18489</v>
      </c>
      <c r="C2577" t="s">
        <v>20343</v>
      </c>
      <c r="D2577" t="s">
        <v>20344</v>
      </c>
      <c r="E2577">
        <v>3.69038E-2</v>
      </c>
      <c r="F2577">
        <v>3.5048700000000002E-3</v>
      </c>
      <c r="H2577">
        <v>367385.53125</v>
      </c>
      <c r="I2577">
        <v>443518.84375</v>
      </c>
      <c r="J2577" t="s">
        <v>6</v>
      </c>
      <c r="L2577">
        <v>9279536.4414657895</v>
      </c>
      <c r="M2577">
        <v>13974331.825989701</v>
      </c>
      <c r="N2577">
        <v>12780516.7404612</v>
      </c>
      <c r="P2577" s="14">
        <v>3.9590935772214932E-2</v>
      </c>
      <c r="Q2577" s="14">
        <v>3.1738107358030246E-2</v>
      </c>
      <c r="R2577" s="14" t="e">
        <v>#VALUE!</v>
      </c>
      <c r="S2577" s="15" t="e">
        <v>#VALUE!</v>
      </c>
      <c r="U2577">
        <v>523769.28125</v>
      </c>
      <c r="V2577">
        <v>323804.15625</v>
      </c>
      <c r="W2577" t="s">
        <v>6</v>
      </c>
      <c r="Y2577">
        <v>4470069.7266928796</v>
      </c>
      <c r="Z2577">
        <v>5362704.9161147298</v>
      </c>
      <c r="AA2577">
        <v>6162198.7782741403</v>
      </c>
      <c r="AC2577" s="14">
        <v>0.11717250809810155</v>
      </c>
      <c r="AD2577" s="14">
        <v>6.0380752123239241E-2</v>
      </c>
      <c r="AE2577" s="14" t="e">
        <v>#VALUE!</v>
      </c>
      <c r="AF2577" s="15" t="e">
        <v>#VALUE!</v>
      </c>
      <c r="AH2577">
        <v>324713.40625</v>
      </c>
      <c r="AI2577">
        <v>436352.03125</v>
      </c>
      <c r="AJ2577">
        <v>280413.78125</v>
      </c>
      <c r="AL2577">
        <v>13690408.971398899</v>
      </c>
      <c r="AM2577">
        <v>11174981.3342379</v>
      </c>
      <c r="AN2577">
        <v>9066245.7444591597</v>
      </c>
      <c r="AP2577" s="14">
        <v>2.3718313085340975E-2</v>
      </c>
      <c r="AQ2577" s="14">
        <v>3.9047226854250307E-2</v>
      </c>
      <c r="AR2577" s="14">
        <v>3.0929426485199238E-2</v>
      </c>
      <c r="AS2577" s="15">
        <v>3.1231655474930172E-2</v>
      </c>
      <c r="AU2577">
        <v>307564.34375</v>
      </c>
      <c r="AV2577">
        <v>328425.9375</v>
      </c>
      <c r="AW2577">
        <v>272834.0625</v>
      </c>
      <c r="AY2577">
        <v>7215718.625</v>
      </c>
      <c r="AZ2577">
        <v>10457239.3265188</v>
      </c>
      <c r="BA2577">
        <v>13389385.305640901</v>
      </c>
      <c r="BC2577" s="14">
        <v>4.2624215235388285E-2</v>
      </c>
      <c r="BD2577" s="14">
        <v>3.1406562214478122E-2</v>
      </c>
      <c r="BE2577" s="14">
        <v>2.0376892312230045E-2</v>
      </c>
      <c r="BF2577" s="15">
        <v>3.1469223254032154E-2</v>
      </c>
      <c r="BH2577" s="15" t="e">
        <v>#VALUE!</v>
      </c>
      <c r="BI2577" s="15" t="e">
        <v>#VALUE!</v>
      </c>
      <c r="BK2577" s="15" t="e">
        <v>#VALUE!</v>
      </c>
      <c r="BL2577" s="15" t="e">
        <v>#VALUE!</v>
      </c>
      <c r="BN2577" s="15">
        <v>1.0076066342142087</v>
      </c>
      <c r="BO2577" s="15">
        <v>0.97716330863594081</v>
      </c>
      <c r="BQ2577" s="15" t="e">
        <v>#VALUE!</v>
      </c>
      <c r="BR2577" s="15" t="e">
        <v>#VALUE!</v>
      </c>
      <c r="BT2577" t="s">
        <v>20343</v>
      </c>
    </row>
    <row r="2578" spans="1:72" x14ac:dyDescent="0.25">
      <c r="A2578" t="s">
        <v>9568</v>
      </c>
      <c r="B2578" t="s">
        <v>26</v>
      </c>
      <c r="C2578" t="s">
        <v>9569</v>
      </c>
      <c r="D2578" t="s">
        <v>9570</v>
      </c>
      <c r="E2578">
        <v>8.0008399999999998E-5</v>
      </c>
      <c r="F2578">
        <v>8.3565400000000005E-5</v>
      </c>
      <c r="H2578">
        <v>4771140.625</v>
      </c>
      <c r="I2578">
        <v>6164066</v>
      </c>
      <c r="J2578">
        <v>4994729.5</v>
      </c>
      <c r="L2578">
        <v>1062762081.78929</v>
      </c>
      <c r="M2578">
        <v>1081702499.40592</v>
      </c>
      <c r="N2578">
        <v>1160177630.8612599</v>
      </c>
      <c r="P2578" s="14">
        <v>4.4893779207545691E-3</v>
      </c>
      <c r="Q2578" s="14">
        <v>5.698485492439332E-3</v>
      </c>
      <c r="R2578" s="14">
        <v>4.3051420464745157E-3</v>
      </c>
      <c r="S2578" s="15">
        <v>4.8310018198894729E-3</v>
      </c>
      <c r="U2578">
        <v>7435069.5</v>
      </c>
      <c r="V2578">
        <v>6286773.5</v>
      </c>
      <c r="W2578">
        <v>4091584</v>
      </c>
      <c r="Y2578">
        <v>2065559591.4524901</v>
      </c>
      <c r="Z2578">
        <v>2161711577.13516</v>
      </c>
      <c r="AA2578">
        <v>2144148218.7588201</v>
      </c>
      <c r="AC2578" s="14">
        <v>3.5995424827088627E-3</v>
      </c>
      <c r="AD2578" s="14">
        <v>2.9082388078485654E-3</v>
      </c>
      <c r="AE2578" s="14">
        <v>1.9082561383599167E-3</v>
      </c>
      <c r="AF2578" s="15">
        <v>2.8053458096391148E-3</v>
      </c>
      <c r="AH2578">
        <v>1188325.75</v>
      </c>
      <c r="AI2578">
        <v>5978353</v>
      </c>
      <c r="AJ2578">
        <v>3812281.875</v>
      </c>
      <c r="AL2578">
        <v>1119494415.43981</v>
      </c>
      <c r="AM2578">
        <v>1125798759.98421</v>
      </c>
      <c r="AN2578">
        <v>1128051758.8802299</v>
      </c>
      <c r="AP2578" s="14">
        <v>1.0614843036382173E-3</v>
      </c>
      <c r="AQ2578" s="14">
        <v>5.3103211803891574E-3</v>
      </c>
      <c r="AR2578" s="14">
        <v>3.3795274418828916E-3</v>
      </c>
      <c r="AS2578" s="15">
        <v>3.2504443086367554E-3</v>
      </c>
      <c r="AU2578">
        <v>6938146.1875</v>
      </c>
      <c r="AV2578">
        <v>5809541.5</v>
      </c>
      <c r="AW2578">
        <v>3098841</v>
      </c>
      <c r="AY2578">
        <v>1152522283.75</v>
      </c>
      <c r="AZ2578">
        <v>1211736076.2075901</v>
      </c>
      <c r="BA2578">
        <v>1173384720.83553</v>
      </c>
      <c r="BC2578" s="14">
        <v>6.0199670629578839E-3</v>
      </c>
      <c r="BD2578" s="14">
        <v>4.7943950948314681E-3</v>
      </c>
      <c r="BE2578" s="14">
        <v>2.6409420073182934E-3</v>
      </c>
      <c r="BF2578" s="15">
        <v>4.4851013883692153E-3</v>
      </c>
      <c r="BH2578" s="15">
        <v>0.58069649199662221</v>
      </c>
      <c r="BI2578" s="15">
        <v>3.6859256217178324E-2</v>
      </c>
      <c r="BK2578" s="15">
        <v>0.67283028030635716</v>
      </c>
      <c r="BL2578" s="15">
        <v>0.29206690102685218</v>
      </c>
      <c r="BN2578" s="15">
        <v>1.3798425576626101</v>
      </c>
      <c r="BO2578" s="15">
        <v>0.47718738557508644</v>
      </c>
      <c r="BQ2578" s="15">
        <v>1.5987695252964866</v>
      </c>
      <c r="BR2578" s="15">
        <v>0.20242082730557645</v>
      </c>
      <c r="BT2578" t="s">
        <v>9569</v>
      </c>
    </row>
    <row r="2579" spans="1:72" x14ac:dyDescent="0.25">
      <c r="A2579" t="s">
        <v>8875</v>
      </c>
      <c r="B2579" t="s">
        <v>40</v>
      </c>
      <c r="C2579" t="s">
        <v>8876</v>
      </c>
      <c r="D2579" t="s">
        <v>8877</v>
      </c>
      <c r="E2579">
        <v>4.2775699999999998E-5</v>
      </c>
      <c r="F2579">
        <v>8.3565400000000005E-5</v>
      </c>
      <c r="H2579">
        <v>18867914</v>
      </c>
      <c r="I2579">
        <v>16465924</v>
      </c>
      <c r="J2579">
        <v>17831594</v>
      </c>
      <c r="L2579">
        <v>43293155.329985298</v>
      </c>
      <c r="M2579">
        <v>51187132.6842971</v>
      </c>
      <c r="N2579">
        <v>41282656.679684304</v>
      </c>
      <c r="P2579" s="14">
        <v>0.43581748329930303</v>
      </c>
      <c r="Q2579" s="14">
        <v>0.32168092128847303</v>
      </c>
      <c r="R2579" s="14">
        <v>0.43193911037162352</v>
      </c>
      <c r="S2579" s="15">
        <v>0.39647917165313323</v>
      </c>
      <c r="U2579">
        <v>18862678</v>
      </c>
      <c r="V2579">
        <v>18190962</v>
      </c>
      <c r="W2579">
        <v>17242316</v>
      </c>
      <c r="Y2579">
        <v>47027570.132475503</v>
      </c>
      <c r="Z2579">
        <v>43977061.6357271</v>
      </c>
      <c r="AA2579">
        <v>63936905.717459798</v>
      </c>
      <c r="AC2579" s="14">
        <v>0.40109829078696396</v>
      </c>
      <c r="AD2579" s="14">
        <v>0.41364659946315302</v>
      </c>
      <c r="AE2579" s="14">
        <v>0.26967704812295118</v>
      </c>
      <c r="AF2579" s="15">
        <v>0.36147397945768939</v>
      </c>
      <c r="AH2579">
        <v>18022368</v>
      </c>
      <c r="AI2579">
        <v>16594541</v>
      </c>
      <c r="AJ2579">
        <v>12605294</v>
      </c>
      <c r="AL2579">
        <v>55296674.471296698</v>
      </c>
      <c r="AM2579">
        <v>39857534.822838999</v>
      </c>
      <c r="AN2579">
        <v>40495949.570139997</v>
      </c>
      <c r="AP2579" s="14">
        <v>0.32592137180609332</v>
      </c>
      <c r="AQ2579" s="14">
        <v>0.4163463965787233</v>
      </c>
      <c r="AR2579" s="14">
        <v>0.31127295776006725</v>
      </c>
      <c r="AS2579" s="15">
        <v>0.35118024204829462</v>
      </c>
      <c r="AU2579">
        <v>25228310</v>
      </c>
      <c r="AV2579">
        <v>19330614</v>
      </c>
      <c r="AW2579">
        <v>20384432</v>
      </c>
      <c r="AY2579">
        <v>48778125.875</v>
      </c>
      <c r="AZ2579">
        <v>47832405.161514498</v>
      </c>
      <c r="BA2579">
        <v>51162864.077736497</v>
      </c>
      <c r="BC2579" s="14">
        <v>0.51720539785908692</v>
      </c>
      <c r="BD2579" s="14">
        <v>0.40413217639227622</v>
      </c>
      <c r="BE2579" s="14">
        <v>0.39842241765488418</v>
      </c>
      <c r="BF2579" s="15">
        <v>0.43991999730208242</v>
      </c>
      <c r="BH2579" s="15">
        <v>0.91170988365041084</v>
      </c>
      <c r="BI2579" s="15">
        <v>0.58688741513689813</v>
      </c>
      <c r="BK2579" s="15">
        <v>0.88574701310042792</v>
      </c>
      <c r="BL2579" s="15">
        <v>0.41442962991201543</v>
      </c>
      <c r="BN2579" s="15">
        <v>1.2526900566393033</v>
      </c>
      <c r="BO2579" s="15">
        <v>0.15527293982492901</v>
      </c>
      <c r="BQ2579" s="15">
        <v>1.2170170532387523</v>
      </c>
      <c r="BR2579" s="15">
        <v>0.26203198414251244</v>
      </c>
      <c r="BT2579" t="s">
        <v>8876</v>
      </c>
    </row>
    <row r="2580" spans="1:72" x14ac:dyDescent="0.25">
      <c r="A2580" t="s">
        <v>9840</v>
      </c>
      <c r="B2580" t="s">
        <v>9841</v>
      </c>
      <c r="C2580" t="s">
        <v>9842</v>
      </c>
      <c r="D2580" t="s">
        <v>9843</v>
      </c>
      <c r="E2580">
        <v>2.3968000000000001E-6</v>
      </c>
      <c r="F2580">
        <v>8.3565400000000005E-5</v>
      </c>
      <c r="H2580">
        <v>4168183</v>
      </c>
      <c r="I2580">
        <v>3351710.75</v>
      </c>
      <c r="J2580">
        <v>3801333.75</v>
      </c>
      <c r="L2580">
        <v>43293155.329985298</v>
      </c>
      <c r="M2580">
        <v>51187132.6842971</v>
      </c>
      <c r="N2580">
        <v>41282656.679684304</v>
      </c>
      <c r="P2580" s="14">
        <v>9.6278106047702927E-2</v>
      </c>
      <c r="Q2580" s="14">
        <v>6.5479556564968899E-2</v>
      </c>
      <c r="R2580" s="14">
        <v>9.2080647316253816E-2</v>
      </c>
      <c r="S2580" s="15">
        <v>8.4612769976308552E-2</v>
      </c>
      <c r="U2580">
        <v>3574074.5</v>
      </c>
      <c r="V2580">
        <v>3519321.5</v>
      </c>
      <c r="W2580" t="s">
        <v>6</v>
      </c>
      <c r="Y2580">
        <v>47027570.132475503</v>
      </c>
      <c r="Z2580">
        <v>43977061.6357271</v>
      </c>
      <c r="AA2580">
        <v>63936905.717459798</v>
      </c>
      <c r="AC2580" s="14">
        <v>7.5999557066884812E-2</v>
      </c>
      <c r="AD2580" s="14">
        <v>8.0026299372873339E-2</v>
      </c>
      <c r="AE2580" s="14" t="e">
        <v>#VALUE!</v>
      </c>
      <c r="AF2580" s="15" t="e">
        <v>#VALUE!</v>
      </c>
      <c r="AH2580">
        <v>3697767</v>
      </c>
      <c r="AI2580">
        <v>3124748.75</v>
      </c>
      <c r="AJ2580" t="s">
        <v>6</v>
      </c>
      <c r="AL2580">
        <v>55296674.471296698</v>
      </c>
      <c r="AM2580">
        <v>39857534.822838999</v>
      </c>
      <c r="AN2580">
        <v>40495949.570139997</v>
      </c>
      <c r="AP2580" s="14">
        <v>6.6871417410814288E-2</v>
      </c>
      <c r="AQ2580" s="14">
        <v>7.8397943171574919E-2</v>
      </c>
      <c r="AR2580" s="14" t="e">
        <v>#VALUE!</v>
      </c>
      <c r="AS2580" s="15" t="e">
        <v>#VALUE!</v>
      </c>
      <c r="AU2580">
        <v>4787113</v>
      </c>
      <c r="AV2580">
        <v>3983375.25</v>
      </c>
      <c r="AW2580">
        <v>3030531.5</v>
      </c>
      <c r="AY2580">
        <v>48778125.875</v>
      </c>
      <c r="AZ2580">
        <v>47832405.161514498</v>
      </c>
      <c r="BA2580">
        <v>51162864.077736497</v>
      </c>
      <c r="BC2580" s="14">
        <v>9.8140568423386559E-2</v>
      </c>
      <c r="BD2580" s="14">
        <v>8.3277753576250987E-2</v>
      </c>
      <c r="BE2580" s="14">
        <v>5.9233030727041232E-2</v>
      </c>
      <c r="BF2580" s="15">
        <v>8.0217117575559591E-2</v>
      </c>
      <c r="BH2580" s="15" t="e">
        <v>#VALUE!</v>
      </c>
      <c r="BI2580" s="15" t="e">
        <v>#VALUE!</v>
      </c>
      <c r="BK2580" s="15" t="e">
        <v>#VALUE!</v>
      </c>
      <c r="BL2580" s="15" t="e">
        <v>#VALUE!</v>
      </c>
      <c r="BN2580" s="15" t="e">
        <v>#VALUE!</v>
      </c>
      <c r="BO2580" s="15" t="e">
        <v>#VALUE!</v>
      </c>
      <c r="BQ2580" s="15" t="e">
        <v>#VALUE!</v>
      </c>
      <c r="BR2580" s="15" t="e">
        <v>#VALUE!</v>
      </c>
      <c r="BT2580" t="s">
        <v>9842</v>
      </c>
    </row>
    <row r="2581" spans="1:72" x14ac:dyDescent="0.25">
      <c r="A2581" t="s">
        <v>17708</v>
      </c>
      <c r="B2581" t="s">
        <v>17709</v>
      </c>
      <c r="C2581" t="s">
        <v>17710</v>
      </c>
      <c r="D2581" t="s">
        <v>17711</v>
      </c>
      <c r="E2581">
        <v>8.2971699999999995E-3</v>
      </c>
      <c r="F2581">
        <v>1.0632899999999999E-3</v>
      </c>
      <c r="H2581">
        <v>473387.9375</v>
      </c>
      <c r="I2581">
        <v>351240.625</v>
      </c>
      <c r="J2581" t="s">
        <v>6</v>
      </c>
      <c r="L2581">
        <v>43293155.329985298</v>
      </c>
      <c r="M2581">
        <v>51187132.6842971</v>
      </c>
      <c r="N2581">
        <v>41282656.679684304</v>
      </c>
      <c r="P2581" s="14">
        <v>1.0934475297348598E-2</v>
      </c>
      <c r="Q2581" s="14">
        <v>6.8618929520104103E-3</v>
      </c>
      <c r="R2581" s="14" t="e">
        <v>#VALUE!</v>
      </c>
      <c r="S2581" s="15" t="e">
        <v>#VALUE!</v>
      </c>
      <c r="U2581">
        <v>717861.5</v>
      </c>
      <c r="V2581">
        <v>515436.75</v>
      </c>
      <c r="W2581">
        <v>339095.34375</v>
      </c>
      <c r="Y2581">
        <v>47027570.132475503</v>
      </c>
      <c r="Z2581">
        <v>43977061.6357271</v>
      </c>
      <c r="AA2581">
        <v>63936905.717459798</v>
      </c>
      <c r="AC2581" s="14">
        <v>1.5264694688196773E-2</v>
      </c>
      <c r="AD2581" s="14">
        <v>1.1720581840357829E-2</v>
      </c>
      <c r="AE2581" s="14">
        <v>5.3035932837988487E-3</v>
      </c>
      <c r="AF2581" s="15">
        <v>1.0762956604117817E-2</v>
      </c>
      <c r="AH2581">
        <v>315488.59375</v>
      </c>
      <c r="AI2581">
        <v>287755.375</v>
      </c>
      <c r="AJ2581">
        <v>237003.703125</v>
      </c>
      <c r="AL2581">
        <v>55296674.471296698</v>
      </c>
      <c r="AM2581">
        <v>39857534.822838999</v>
      </c>
      <c r="AN2581">
        <v>40495949.570139997</v>
      </c>
      <c r="AP2581" s="14">
        <v>5.7053809612685347E-3</v>
      </c>
      <c r="AQ2581" s="14">
        <v>7.2195979073726262E-3</v>
      </c>
      <c r="AR2581" s="14">
        <v>5.8525286020149657E-3</v>
      </c>
      <c r="AS2581" s="15">
        <v>6.2591691568853755E-3</v>
      </c>
      <c r="AU2581">
        <v>552869.9375</v>
      </c>
      <c r="AV2581">
        <v>426651.59375</v>
      </c>
      <c r="AW2581" t="s">
        <v>6</v>
      </c>
      <c r="AY2581">
        <v>48778125.875</v>
      </c>
      <c r="AZ2581">
        <v>47832405.161514498</v>
      </c>
      <c r="BA2581">
        <v>51162864.077736497</v>
      </c>
      <c r="BC2581" s="14">
        <v>1.1334382524593048E-2</v>
      </c>
      <c r="BD2581" s="14">
        <v>8.9197185947337606E-3</v>
      </c>
      <c r="BE2581" s="14" t="e">
        <v>#VALUE!</v>
      </c>
      <c r="BF2581" s="15" t="e">
        <v>#VALUE!</v>
      </c>
      <c r="BH2581" s="15" t="e">
        <v>#VALUE!</v>
      </c>
      <c r="BI2581" s="15" t="e">
        <v>#VALUE!</v>
      </c>
      <c r="BK2581" s="15" t="e">
        <v>#VALUE!</v>
      </c>
      <c r="BL2581" s="15" t="e">
        <v>#VALUE!</v>
      </c>
      <c r="BN2581" s="15" t="e">
        <v>#VALUE!</v>
      </c>
      <c r="BO2581" s="15" t="e">
        <v>#VALUE!</v>
      </c>
      <c r="BQ2581" s="15" t="e">
        <v>#VALUE!</v>
      </c>
      <c r="BR2581" s="15" t="e">
        <v>#VALUE!</v>
      </c>
      <c r="BT2581" t="s">
        <v>17710</v>
      </c>
    </row>
    <row r="2582" spans="1:72" x14ac:dyDescent="0.25">
      <c r="A2582" t="s">
        <v>11355</v>
      </c>
      <c r="B2582" t="s">
        <v>738</v>
      </c>
      <c r="C2582" t="s">
        <v>11356</v>
      </c>
      <c r="D2582" t="s">
        <v>11357</v>
      </c>
      <c r="E2582">
        <v>2.0847800000000001E-5</v>
      </c>
      <c r="F2582">
        <v>8.3565400000000005E-5</v>
      </c>
      <c r="H2582">
        <v>12173499</v>
      </c>
      <c r="I2582">
        <v>8061263</v>
      </c>
      <c r="J2582">
        <v>7391158</v>
      </c>
      <c r="L2582">
        <v>747242874.41083002</v>
      </c>
      <c r="M2582">
        <v>749972332.89839602</v>
      </c>
      <c r="N2582">
        <v>755296813.82974994</v>
      </c>
      <c r="P2582" s="14">
        <v>1.629122125734327E-2</v>
      </c>
      <c r="Q2582" s="14">
        <v>1.0748747182240542E-2</v>
      </c>
      <c r="R2582" s="14">
        <v>9.7857661579729988E-3</v>
      </c>
      <c r="S2582" s="15">
        <v>1.2275244865852269E-2</v>
      </c>
      <c r="U2582">
        <v>9445550</v>
      </c>
      <c r="V2582">
        <v>7394829.5</v>
      </c>
      <c r="W2582">
        <v>4228515</v>
      </c>
      <c r="Y2582">
        <v>695898318.25719297</v>
      </c>
      <c r="Z2582">
        <v>735557651.82012904</v>
      </c>
      <c r="AA2582">
        <v>741302822.57875001</v>
      </c>
      <c r="AC2582" s="14">
        <v>1.3573175494453594E-2</v>
      </c>
      <c r="AD2582" s="14">
        <v>1.0053364928910166E-2</v>
      </c>
      <c r="AE2582" s="14">
        <v>5.7041668683931075E-3</v>
      </c>
      <c r="AF2582" s="15">
        <v>9.7769024305856232E-3</v>
      </c>
      <c r="AH2582">
        <v>10143886</v>
      </c>
      <c r="AI2582">
        <v>7566932</v>
      </c>
      <c r="AJ2582">
        <v>4744522.5</v>
      </c>
      <c r="AL2582">
        <v>749785657.16237402</v>
      </c>
      <c r="AM2582">
        <v>726935222.36886001</v>
      </c>
      <c r="AN2582">
        <v>694888832.07152605</v>
      </c>
      <c r="AP2582" s="14">
        <v>1.3529047805996152E-2</v>
      </c>
      <c r="AQ2582" s="14">
        <v>1.040936216481804E-2</v>
      </c>
      <c r="AR2582" s="14">
        <v>6.827743202975578E-3</v>
      </c>
      <c r="AS2582" s="15">
        <v>1.0255384391263257E-2</v>
      </c>
      <c r="AU2582">
        <v>7330148.5</v>
      </c>
      <c r="AV2582">
        <v>7169255</v>
      </c>
      <c r="AW2582">
        <v>5722384.5</v>
      </c>
      <c r="AY2582">
        <v>696265770.875</v>
      </c>
      <c r="AZ2582">
        <v>700780996.01925099</v>
      </c>
      <c r="BA2582">
        <v>814501708.23289299</v>
      </c>
      <c r="BC2582" s="14">
        <v>1.0527802466561258E-2</v>
      </c>
      <c r="BD2582" s="14">
        <v>1.0230378735617218E-2</v>
      </c>
      <c r="BE2582" s="14">
        <v>7.0256261492870689E-3</v>
      </c>
      <c r="BF2582" s="15">
        <v>9.2612691171551822E-3</v>
      </c>
      <c r="BH2582" s="15">
        <v>0.79647310806673777</v>
      </c>
      <c r="BI2582" s="15">
        <v>0.45839579027216731</v>
      </c>
      <c r="BK2582" s="15">
        <v>0.83545253095456085</v>
      </c>
      <c r="BL2582" s="15">
        <v>0.51103398265451672</v>
      </c>
      <c r="BN2582" s="15">
        <v>0.90306406506274117</v>
      </c>
      <c r="BO2582" s="15">
        <v>0.67976824557576421</v>
      </c>
      <c r="BQ2582" s="15">
        <v>0.94726005326417528</v>
      </c>
      <c r="BR2582" s="15">
        <v>0.84886084157863162</v>
      </c>
      <c r="BT2582" t="s">
        <v>11356</v>
      </c>
    </row>
    <row r="2583" spans="1:72" x14ac:dyDescent="0.25">
      <c r="A2583" t="s">
        <v>17827</v>
      </c>
      <c r="B2583" t="s">
        <v>6708</v>
      </c>
      <c r="C2583" t="s">
        <v>17828</v>
      </c>
      <c r="D2583" t="s">
        <v>17829</v>
      </c>
      <c r="E2583">
        <v>8.5941799999999999E-3</v>
      </c>
      <c r="F2583">
        <v>1.0632899999999999E-3</v>
      </c>
      <c r="H2583">
        <v>8408821</v>
      </c>
      <c r="I2583">
        <v>4579037</v>
      </c>
      <c r="J2583">
        <v>4521764</v>
      </c>
      <c r="L2583">
        <v>747242874.41083002</v>
      </c>
      <c r="M2583">
        <v>749972332.89839602</v>
      </c>
      <c r="N2583">
        <v>755296813.82974994</v>
      </c>
      <c r="P2583" s="14">
        <v>1.1253129722555074E-2</v>
      </c>
      <c r="Q2583" s="14">
        <v>6.1056078992988054E-3</v>
      </c>
      <c r="R2583" s="14">
        <v>5.9867378190996082E-3</v>
      </c>
      <c r="S2583" s="15">
        <v>7.7818251469844958E-3</v>
      </c>
      <c r="U2583">
        <v>6894849.5</v>
      </c>
      <c r="V2583">
        <v>4696040.5</v>
      </c>
      <c r="W2583">
        <v>4983340.5</v>
      </c>
      <c r="Y2583">
        <v>695898318.25719297</v>
      </c>
      <c r="Z2583">
        <v>735557651.82012904</v>
      </c>
      <c r="AA2583">
        <v>741302822.57875001</v>
      </c>
      <c r="AC2583" s="14">
        <v>9.9078404403497543E-3</v>
      </c>
      <c r="AD2583" s="14">
        <v>6.3843268958995959E-3</v>
      </c>
      <c r="AE2583" s="14">
        <v>6.7224086408636469E-3</v>
      </c>
      <c r="AF2583" s="15">
        <v>7.6715253257043326E-3</v>
      </c>
      <c r="AH2583">
        <v>7080152</v>
      </c>
      <c r="AI2583">
        <v>5377561.5</v>
      </c>
      <c r="AJ2583">
        <v>5182337.5</v>
      </c>
      <c r="AL2583">
        <v>749785657.16237402</v>
      </c>
      <c r="AM2583">
        <v>726935222.36886001</v>
      </c>
      <c r="AN2583">
        <v>694888832.07152605</v>
      </c>
      <c r="AP2583" s="14">
        <v>9.4429013576965738E-3</v>
      </c>
      <c r="AQ2583" s="14">
        <v>7.3975800518733545E-3</v>
      </c>
      <c r="AR2583" s="14">
        <v>7.4577936222560755E-3</v>
      </c>
      <c r="AS2583" s="15">
        <v>8.0994250106086671E-3</v>
      </c>
      <c r="AU2583">
        <v>5919832</v>
      </c>
      <c r="AV2583">
        <v>5027488.5</v>
      </c>
      <c r="AW2583">
        <v>5558452.5</v>
      </c>
      <c r="AY2583">
        <v>696265770.875</v>
      </c>
      <c r="AZ2583">
        <v>700780996.01925099</v>
      </c>
      <c r="BA2583">
        <v>814501708.23289299</v>
      </c>
      <c r="BC2583" s="14">
        <v>8.502259119474628E-3</v>
      </c>
      <c r="BD2583" s="14">
        <v>7.1741221987445146E-3</v>
      </c>
      <c r="BE2583" s="14">
        <v>6.824359536408307E-3</v>
      </c>
      <c r="BF2583" s="15">
        <v>7.5002469515424832E-3</v>
      </c>
      <c r="BH2583" s="15">
        <v>0.98582597023232976</v>
      </c>
      <c r="BI2583" s="15">
        <v>0.96000659339379135</v>
      </c>
      <c r="BK2583" s="15">
        <v>1.0408130300572538</v>
      </c>
      <c r="BL2583" s="15">
        <v>0.87280920189707423</v>
      </c>
      <c r="BN2583" s="15">
        <v>0.92602214869804</v>
      </c>
      <c r="BO2583" s="15">
        <v>0.5170558715474971</v>
      </c>
      <c r="BQ2583" s="15">
        <v>0.9776734916603923</v>
      </c>
      <c r="BR2583" s="15">
        <v>0.89625695290049578</v>
      </c>
      <c r="BT2583" t="s">
        <v>17828</v>
      </c>
    </row>
    <row r="2584" spans="1:72" x14ac:dyDescent="0.25">
      <c r="A2584" t="s">
        <v>1517</v>
      </c>
      <c r="B2584" t="s">
        <v>137</v>
      </c>
      <c r="C2584" t="s">
        <v>1518</v>
      </c>
      <c r="D2584" t="s">
        <v>1519</v>
      </c>
      <c r="E2584">
        <v>4.1968999999999996E-6</v>
      </c>
      <c r="F2584">
        <v>8.3565400000000005E-5</v>
      </c>
      <c r="H2584">
        <v>447018.65625</v>
      </c>
      <c r="I2584">
        <v>426396.0625</v>
      </c>
      <c r="J2584">
        <v>594272.9375</v>
      </c>
      <c r="L2584">
        <v>744777382.25584102</v>
      </c>
      <c r="M2584">
        <v>744459556.99784601</v>
      </c>
      <c r="N2584">
        <v>717730962.50918698</v>
      </c>
      <c r="P2584" s="14">
        <v>6.0020439248038696E-4</v>
      </c>
      <c r="Q2584" s="14">
        <v>5.7275920295725847E-4</v>
      </c>
      <c r="R2584" s="14">
        <v>8.2798843653396554E-4</v>
      </c>
      <c r="S2584" s="15">
        <v>6.6698401065720366E-4</v>
      </c>
      <c r="U2584">
        <v>357962.375</v>
      </c>
      <c r="V2584" t="s">
        <v>6</v>
      </c>
      <c r="W2584">
        <v>467856.625</v>
      </c>
      <c r="Y2584">
        <v>808217156.70640898</v>
      </c>
      <c r="Z2584">
        <v>820724888.45957994</v>
      </c>
      <c r="AA2584">
        <v>786511912.74244404</v>
      </c>
      <c r="AC2584" s="14">
        <v>4.4290370728919398E-4</v>
      </c>
      <c r="AD2584" s="14" t="e">
        <v>#VALUE!</v>
      </c>
      <c r="AE2584" s="14">
        <v>5.9485001742523786E-4</v>
      </c>
      <c r="AF2584" s="15" t="e">
        <v>#VALUE!</v>
      </c>
      <c r="AH2584">
        <v>1009422.9375</v>
      </c>
      <c r="AI2584" t="s">
        <v>6</v>
      </c>
      <c r="AJ2584">
        <v>884713.375</v>
      </c>
      <c r="AL2584">
        <v>770768967.01268697</v>
      </c>
      <c r="AM2584">
        <v>723424882.88748205</v>
      </c>
      <c r="AN2584">
        <v>798755076.16019905</v>
      </c>
      <c r="AP2584" s="14">
        <v>1.3096310057892934E-3</v>
      </c>
      <c r="AQ2584" s="14" t="e">
        <v>#VALUE!</v>
      </c>
      <c r="AR2584" s="14">
        <v>1.1076153396771167E-3</v>
      </c>
      <c r="AS2584" s="15" t="e">
        <v>#VALUE!</v>
      </c>
      <c r="AU2584" t="s">
        <v>6</v>
      </c>
      <c r="AV2584">
        <v>1773876.6875</v>
      </c>
      <c r="AW2584">
        <v>920384.59375</v>
      </c>
      <c r="AY2584">
        <v>983368215.125</v>
      </c>
      <c r="AZ2584">
        <v>878152793.88989997</v>
      </c>
      <c r="BA2584">
        <v>917902656.40804994</v>
      </c>
      <c r="BC2584" s="14" t="e">
        <v>#VALUE!</v>
      </c>
      <c r="BD2584" s="14">
        <v>2.0200091599576497E-3</v>
      </c>
      <c r="BE2584" s="14">
        <v>1.0027039221693315E-3</v>
      </c>
      <c r="BF2584" s="15" t="e">
        <v>#VALUE!</v>
      </c>
      <c r="BH2584" s="15" t="e">
        <v>#VALUE!</v>
      </c>
      <c r="BI2584" s="15" t="e">
        <v>#VALUE!</v>
      </c>
      <c r="BK2584" s="15" t="e">
        <v>#VALUE!</v>
      </c>
      <c r="BL2584" s="15" t="e">
        <v>#VALUE!</v>
      </c>
      <c r="BN2584" s="15" t="e">
        <v>#VALUE!</v>
      </c>
      <c r="BO2584" s="15" t="e">
        <v>#VALUE!</v>
      </c>
      <c r="BQ2584" s="15" t="e">
        <v>#VALUE!</v>
      </c>
      <c r="BR2584" s="15" t="e">
        <v>#VALUE!</v>
      </c>
      <c r="BT2584" t="s">
        <v>1518</v>
      </c>
    </row>
    <row r="2585" spans="1:72" x14ac:dyDescent="0.25">
      <c r="A2585" t="s">
        <v>5911</v>
      </c>
      <c r="B2585" t="s">
        <v>119</v>
      </c>
      <c r="C2585" t="s">
        <v>5912</v>
      </c>
      <c r="D2585" t="s">
        <v>5913</v>
      </c>
      <c r="E2585">
        <v>2.8622900000000001E-7</v>
      </c>
      <c r="F2585">
        <v>8.3565400000000005E-5</v>
      </c>
      <c r="H2585">
        <v>3210994.5</v>
      </c>
      <c r="I2585">
        <v>477031.625</v>
      </c>
      <c r="J2585">
        <v>750579.25</v>
      </c>
      <c r="L2585">
        <v>32636285.596737199</v>
      </c>
      <c r="M2585">
        <v>34617207.893708996</v>
      </c>
      <c r="N2585">
        <v>35161905.225356698</v>
      </c>
      <c r="P2585" s="14">
        <v>9.838725336810443E-2</v>
      </c>
      <c r="Q2585" s="14">
        <v>1.378018777437828E-2</v>
      </c>
      <c r="R2585" s="14">
        <v>2.1346376005209364E-2</v>
      </c>
      <c r="S2585" s="15">
        <v>4.4504605715897365E-2</v>
      </c>
      <c r="U2585">
        <v>2651751.3125</v>
      </c>
      <c r="V2585">
        <v>2063333.6875</v>
      </c>
      <c r="W2585" t="s">
        <v>6</v>
      </c>
      <c r="Y2585">
        <v>33720132.3072787</v>
      </c>
      <c r="Z2585">
        <v>30623121.4692817</v>
      </c>
      <c r="AA2585">
        <v>32267277.9532075</v>
      </c>
      <c r="AC2585" s="14">
        <v>7.8640003198552189E-2</v>
      </c>
      <c r="AD2585" s="14">
        <v>6.7378294194135199E-2</v>
      </c>
      <c r="AE2585" s="14" t="e">
        <v>#VALUE!</v>
      </c>
      <c r="AF2585" s="15" t="e">
        <v>#VALUE!</v>
      </c>
      <c r="AH2585">
        <v>1627965.625</v>
      </c>
      <c r="AI2585">
        <v>1060299.875</v>
      </c>
      <c r="AJ2585">
        <v>1884720.625</v>
      </c>
      <c r="AL2585">
        <v>23253711.5609628</v>
      </c>
      <c r="AM2585">
        <v>24924240.748713002</v>
      </c>
      <c r="AN2585">
        <v>24933864.110917602</v>
      </c>
      <c r="AP2585" s="14">
        <v>7.0008850876646697E-2</v>
      </c>
      <c r="AQ2585" s="14">
        <v>4.2540909698713693E-2</v>
      </c>
      <c r="AR2585" s="14">
        <v>7.5588790273977302E-2</v>
      </c>
      <c r="AS2585" s="15">
        <v>6.2712850283112562E-2</v>
      </c>
      <c r="AU2585">
        <v>735727.8125</v>
      </c>
      <c r="AV2585" t="s">
        <v>6</v>
      </c>
      <c r="AW2585">
        <v>1219173.25</v>
      </c>
      <c r="AY2585">
        <v>27342145.5625</v>
      </c>
      <c r="AZ2585">
        <v>24759671.348971698</v>
      </c>
      <c r="BA2585">
        <v>26431522.452645499</v>
      </c>
      <c r="BC2585" s="14">
        <v>2.6908196023543132E-2</v>
      </c>
      <c r="BD2585" s="14" t="e">
        <v>#VALUE!</v>
      </c>
      <c r="BE2585" s="14">
        <v>4.6125729313710964E-2</v>
      </c>
      <c r="BF2585" s="15" t="e">
        <v>#VALUE!</v>
      </c>
      <c r="BH2585" s="15" t="e">
        <v>#VALUE!</v>
      </c>
      <c r="BI2585" s="15" t="e">
        <v>#VALUE!</v>
      </c>
      <c r="BK2585" s="15">
        <v>1.4091316904019011</v>
      </c>
      <c r="BL2585" s="15">
        <v>0.56280180956181969</v>
      </c>
      <c r="BN2585" s="15" t="e">
        <v>#VALUE!</v>
      </c>
      <c r="BO2585" s="15" t="e">
        <v>#VALUE!</v>
      </c>
      <c r="BQ2585" s="15" t="e">
        <v>#VALUE!</v>
      </c>
      <c r="BR2585" s="15" t="e">
        <v>#VALUE!</v>
      </c>
      <c r="BT2585" t="s">
        <v>5912</v>
      </c>
    </row>
    <row r="2586" spans="1:72" x14ac:dyDescent="0.25">
      <c r="A2586" t="s">
        <v>670</v>
      </c>
      <c r="B2586" t="s">
        <v>30</v>
      </c>
      <c r="C2586" t="s">
        <v>671</v>
      </c>
      <c r="D2586" t="s">
        <v>672</v>
      </c>
      <c r="E2586">
        <v>1.0494399999999999E-6</v>
      </c>
      <c r="F2586">
        <v>8.3565400000000005E-5</v>
      </c>
      <c r="H2586">
        <v>4310051.5</v>
      </c>
      <c r="I2586">
        <v>3914603</v>
      </c>
      <c r="J2586">
        <v>2410767.75</v>
      </c>
      <c r="L2586">
        <v>33303978.179588102</v>
      </c>
      <c r="M2586">
        <v>32998035.632610299</v>
      </c>
      <c r="N2586">
        <v>31641207.947705299</v>
      </c>
      <c r="P2586" s="14">
        <v>0.12941551537052159</v>
      </c>
      <c r="Q2586" s="14">
        <v>0.11863139501950822</v>
      </c>
      <c r="R2586" s="14">
        <v>7.6190762185324057E-2</v>
      </c>
      <c r="S2586" s="15">
        <v>0.10807922419178462</v>
      </c>
      <c r="U2586">
        <v>2060828.75</v>
      </c>
      <c r="V2586">
        <v>1713971.75</v>
      </c>
      <c r="W2586" t="s">
        <v>6</v>
      </c>
      <c r="Y2586">
        <v>21922108.043896299</v>
      </c>
      <c r="Z2586">
        <v>24443888.435070999</v>
      </c>
      <c r="AA2586">
        <v>21661804.692088898</v>
      </c>
      <c r="AC2586" s="14">
        <v>9.4006869497835086E-2</v>
      </c>
      <c r="AD2586" s="14">
        <v>7.0118621043158982E-2</v>
      </c>
      <c r="AE2586" s="14" t="e">
        <v>#VALUE!</v>
      </c>
      <c r="AF2586" s="15" t="e">
        <v>#VALUE!</v>
      </c>
      <c r="AH2586" t="s">
        <v>6</v>
      </c>
      <c r="AI2586">
        <v>2714135.75</v>
      </c>
      <c r="AJ2586">
        <v>2411862.25</v>
      </c>
      <c r="AL2586">
        <v>31492378.1865367</v>
      </c>
      <c r="AM2586">
        <v>40268752.797287099</v>
      </c>
      <c r="AN2586">
        <v>37285463.851170197</v>
      </c>
      <c r="AP2586" s="14" t="e">
        <v>#VALUE!</v>
      </c>
      <c r="AQ2586" s="14">
        <v>6.7400541647340287E-2</v>
      </c>
      <c r="AR2586" s="14">
        <v>6.468639520289364E-2</v>
      </c>
      <c r="AS2586" s="15" t="e">
        <v>#VALUE!</v>
      </c>
      <c r="AU2586">
        <v>2012582.25</v>
      </c>
      <c r="AV2586">
        <v>2781275</v>
      </c>
      <c r="AW2586">
        <v>1234335.625</v>
      </c>
      <c r="AY2586">
        <v>39255448.75</v>
      </c>
      <c r="AZ2586">
        <v>36367739.834791496</v>
      </c>
      <c r="BA2586">
        <v>38292977.899623998</v>
      </c>
      <c r="BC2586" s="14">
        <v>5.1268863663162176E-2</v>
      </c>
      <c r="BD2586" s="14">
        <v>7.6476432482044721E-2</v>
      </c>
      <c r="BE2586" s="14">
        <v>3.2233994134264497E-2</v>
      </c>
      <c r="BF2586" s="15">
        <v>5.3326430093157136E-2</v>
      </c>
      <c r="BH2586" s="15" t="e">
        <v>#VALUE!</v>
      </c>
      <c r="BI2586" s="15" t="e">
        <v>#VALUE!</v>
      </c>
      <c r="BK2586" s="15" t="e">
        <v>#VALUE!</v>
      </c>
      <c r="BL2586" s="15" t="e">
        <v>#VALUE!</v>
      </c>
      <c r="BN2586" s="15" t="e">
        <v>#VALUE!</v>
      </c>
      <c r="BO2586" s="15" t="e">
        <v>#VALUE!</v>
      </c>
      <c r="BQ2586" s="15" t="e">
        <v>#VALUE!</v>
      </c>
      <c r="BR2586" s="15" t="e">
        <v>#VALUE!</v>
      </c>
      <c r="BT2586" t="s">
        <v>671</v>
      </c>
    </row>
    <row r="2587" spans="1:72" x14ac:dyDescent="0.25">
      <c r="A2587" t="s">
        <v>2478</v>
      </c>
      <c r="B2587" t="s">
        <v>2479</v>
      </c>
      <c r="C2587" t="s">
        <v>2480</v>
      </c>
      <c r="D2587" t="s">
        <v>2481</v>
      </c>
      <c r="E2587">
        <v>7.1624899999999999E-5</v>
      </c>
      <c r="F2587">
        <v>8.3565400000000005E-5</v>
      </c>
      <c r="H2587" t="s">
        <v>6</v>
      </c>
      <c r="I2587" t="s">
        <v>6</v>
      </c>
      <c r="J2587" t="s">
        <v>6</v>
      </c>
      <c r="L2587">
        <v>33303978.179588102</v>
      </c>
      <c r="M2587">
        <v>32998035.632610299</v>
      </c>
      <c r="N2587">
        <v>31641207.947705299</v>
      </c>
      <c r="P2587" s="14" t="e">
        <v>#VALUE!</v>
      </c>
      <c r="Q2587" s="14" t="e">
        <v>#VALUE!</v>
      </c>
      <c r="R2587" s="14" t="e">
        <v>#VALUE!</v>
      </c>
      <c r="S2587" s="15" t="e">
        <v>#VALUE!</v>
      </c>
      <c r="U2587" t="s">
        <v>6</v>
      </c>
      <c r="V2587" t="s">
        <v>6</v>
      </c>
      <c r="W2587" t="s">
        <v>6</v>
      </c>
      <c r="Y2587">
        <v>21922108.043896299</v>
      </c>
      <c r="Z2587">
        <v>24443888.435070999</v>
      </c>
      <c r="AA2587">
        <v>21661804.692088898</v>
      </c>
      <c r="AC2587" s="14" t="e">
        <v>#VALUE!</v>
      </c>
      <c r="AD2587" s="14" t="e">
        <v>#VALUE!</v>
      </c>
      <c r="AE2587" s="14" t="e">
        <v>#VALUE!</v>
      </c>
      <c r="AF2587" s="15" t="e">
        <v>#VALUE!</v>
      </c>
      <c r="AH2587">
        <v>694603.6875</v>
      </c>
      <c r="AI2587" t="s">
        <v>6</v>
      </c>
      <c r="AJ2587" t="s">
        <v>6</v>
      </c>
      <c r="AL2587">
        <v>31492378.1865367</v>
      </c>
      <c r="AM2587">
        <v>40268752.797287099</v>
      </c>
      <c r="AN2587">
        <v>37285463.851170197</v>
      </c>
      <c r="AP2587" s="14">
        <v>2.2056247495368574E-2</v>
      </c>
      <c r="AQ2587" s="14" t="e">
        <v>#VALUE!</v>
      </c>
      <c r="AR2587" s="14" t="e">
        <v>#VALUE!</v>
      </c>
      <c r="AS2587" s="15" t="e">
        <v>#VALUE!</v>
      </c>
      <c r="AU2587">
        <v>1899225.75</v>
      </c>
      <c r="AV2587">
        <v>1212870.125</v>
      </c>
      <c r="AW2587">
        <v>1059709</v>
      </c>
      <c r="AY2587">
        <v>39255448.75</v>
      </c>
      <c r="AZ2587">
        <v>36367739.834791496</v>
      </c>
      <c r="BA2587">
        <v>38292977.899623998</v>
      </c>
      <c r="BC2587" s="14">
        <v>4.8381200839030018E-2</v>
      </c>
      <c r="BD2587" s="14">
        <v>3.3350165022894764E-2</v>
      </c>
      <c r="BE2587" s="14">
        <v>2.7673716125650425E-2</v>
      </c>
      <c r="BF2587" s="15">
        <v>3.6468360662525068E-2</v>
      </c>
      <c r="BH2587" s="15" t="e">
        <v>#VALUE!</v>
      </c>
      <c r="BI2587" s="15" t="e">
        <v>#VALUE!</v>
      </c>
      <c r="BK2587" s="15" t="e">
        <v>#VALUE!</v>
      </c>
      <c r="BL2587" s="15" t="e">
        <v>#VALUE!</v>
      </c>
      <c r="BN2587" s="15" t="e">
        <v>#VALUE!</v>
      </c>
      <c r="BO2587" s="15" t="e">
        <v>#VALUE!</v>
      </c>
      <c r="BQ2587" s="15" t="e">
        <v>#VALUE!</v>
      </c>
      <c r="BR2587" s="15" t="e">
        <v>#VALUE!</v>
      </c>
      <c r="BT2587" t="s">
        <v>2480</v>
      </c>
    </row>
    <row r="2588" spans="1:72" x14ac:dyDescent="0.25">
      <c r="A2588" t="s">
        <v>2872</v>
      </c>
      <c r="B2588" t="s">
        <v>2873</v>
      </c>
      <c r="C2588" t="s">
        <v>2874</v>
      </c>
      <c r="D2588" t="s">
        <v>2481</v>
      </c>
      <c r="E2588">
        <v>3.7117600000000003E-4</v>
      </c>
      <c r="F2588">
        <v>8.3565400000000005E-5</v>
      </c>
      <c r="H2588">
        <v>908649.8125</v>
      </c>
      <c r="I2588" t="s">
        <v>6</v>
      </c>
      <c r="J2588" t="s">
        <v>6</v>
      </c>
      <c r="L2588">
        <v>33303978.179588102</v>
      </c>
      <c r="M2588">
        <v>32998035.632610299</v>
      </c>
      <c r="N2588">
        <v>31641207.947705299</v>
      </c>
      <c r="P2588" s="14">
        <v>2.7283521734256615E-2</v>
      </c>
      <c r="Q2588" s="14" t="e">
        <v>#VALUE!</v>
      </c>
      <c r="R2588" s="14" t="e">
        <v>#VALUE!</v>
      </c>
      <c r="S2588" s="15" t="e">
        <v>#VALUE!</v>
      </c>
      <c r="U2588">
        <v>1433686.375</v>
      </c>
      <c r="V2588">
        <v>999489.75</v>
      </c>
      <c r="W2588">
        <v>946392.1875</v>
      </c>
      <c r="Y2588">
        <v>21922108.043896299</v>
      </c>
      <c r="Z2588">
        <v>24443888.435070999</v>
      </c>
      <c r="AA2588">
        <v>21661804.692088898</v>
      </c>
      <c r="AC2588" s="14">
        <v>6.5399110894318241E-2</v>
      </c>
      <c r="AD2588" s="14">
        <v>4.0889147103370702E-2</v>
      </c>
      <c r="AE2588" s="14">
        <v>4.3689443282887305E-2</v>
      </c>
      <c r="AF2588" s="15">
        <v>4.9992567093525418E-2</v>
      </c>
      <c r="AH2588">
        <v>1915708.5</v>
      </c>
      <c r="AI2588">
        <v>1198340</v>
      </c>
      <c r="AJ2588">
        <v>1928913</v>
      </c>
      <c r="AL2588">
        <v>31492378.1865367</v>
      </c>
      <c r="AM2588">
        <v>40268752.797287099</v>
      </c>
      <c r="AN2588">
        <v>37285463.851170197</v>
      </c>
      <c r="AP2588" s="14">
        <v>6.0830861634291696E-2</v>
      </c>
      <c r="AQ2588" s="14">
        <v>2.9758557609977233E-2</v>
      </c>
      <c r="AR2588" s="14">
        <v>5.1733646326608901E-2</v>
      </c>
      <c r="AS2588" s="15">
        <v>4.7441021856959274E-2</v>
      </c>
      <c r="AU2588">
        <v>4963774</v>
      </c>
      <c r="AV2588">
        <v>4409651.5</v>
      </c>
      <c r="AW2588">
        <v>3348380.75</v>
      </c>
      <c r="AY2588">
        <v>39255448.75</v>
      </c>
      <c r="AZ2588">
        <v>36367739.834791496</v>
      </c>
      <c r="BA2588">
        <v>38292977.899623998</v>
      </c>
      <c r="BC2588" s="14">
        <v>0.12644802589347548</v>
      </c>
      <c r="BD2588" s="14">
        <v>0.12125173354274468</v>
      </c>
      <c r="BE2588" s="14">
        <v>8.7441116717978676E-2</v>
      </c>
      <c r="BF2588" s="15">
        <v>0.11171362538473295</v>
      </c>
      <c r="BH2588" s="15" t="e">
        <v>#VALUE!</v>
      </c>
      <c r="BI2588" s="15" t="e">
        <v>#VALUE!</v>
      </c>
      <c r="BK2588" s="15" t="e">
        <v>#VALUE!</v>
      </c>
      <c r="BL2588" s="15" t="e">
        <v>#VALUE!</v>
      </c>
      <c r="BN2588" s="15">
        <v>2.3547896105940502</v>
      </c>
      <c r="BO2588" s="15">
        <v>1.3737418246552247E-2</v>
      </c>
      <c r="BQ2588" s="15">
        <v>2.2346046998494917</v>
      </c>
      <c r="BR2588" s="15">
        <v>1.3013083146560011E-2</v>
      </c>
      <c r="BT2588" t="s">
        <v>2874</v>
      </c>
    </row>
    <row r="2589" spans="1:72" x14ac:dyDescent="0.25">
      <c r="A2589" t="s">
        <v>3745</v>
      </c>
      <c r="B2589" t="s">
        <v>3748</v>
      </c>
      <c r="C2589" t="s">
        <v>3746</v>
      </c>
      <c r="D2589" t="s">
        <v>3747</v>
      </c>
      <c r="E2589">
        <v>1.08553E-6</v>
      </c>
      <c r="F2589">
        <v>8.3565400000000005E-5</v>
      </c>
      <c r="H2589">
        <v>3978140</v>
      </c>
      <c r="I2589">
        <v>8055843.5</v>
      </c>
      <c r="J2589">
        <v>7611135.5</v>
      </c>
      <c r="L2589">
        <v>33303978.179588102</v>
      </c>
      <c r="M2589">
        <v>32998035.632610299</v>
      </c>
      <c r="N2589">
        <v>31641207.947705299</v>
      </c>
      <c r="P2589" s="14">
        <v>0.11944939365946945</v>
      </c>
      <c r="Q2589" s="14">
        <v>0.24413100190845347</v>
      </c>
      <c r="R2589" s="14">
        <v>0.2405450358462683</v>
      </c>
      <c r="S2589" s="15">
        <v>0.20137514380473043</v>
      </c>
      <c r="U2589">
        <v>2088241.5</v>
      </c>
      <c r="V2589">
        <v>2908170.5</v>
      </c>
      <c r="W2589">
        <v>2704840.5</v>
      </c>
      <c r="Y2589">
        <v>21922108.043896299</v>
      </c>
      <c r="Z2589">
        <v>24443888.435070999</v>
      </c>
      <c r="AA2589">
        <v>21661804.692088898</v>
      </c>
      <c r="AC2589" s="14">
        <v>9.5257330901688642E-2</v>
      </c>
      <c r="AD2589" s="14">
        <v>0.11897331751144334</v>
      </c>
      <c r="AE2589" s="14">
        <v>0.12486681227385611</v>
      </c>
      <c r="AF2589" s="15">
        <v>0.1130324868956627</v>
      </c>
      <c r="AH2589">
        <v>7618494.5</v>
      </c>
      <c r="AI2589">
        <v>7423895.5</v>
      </c>
      <c r="AJ2589">
        <v>4638765.5</v>
      </c>
      <c r="AL2589">
        <v>31492378.1865367</v>
      </c>
      <c r="AM2589">
        <v>40268752.797287099</v>
      </c>
      <c r="AN2589">
        <v>37285463.851170197</v>
      </c>
      <c r="AP2589" s="14">
        <v>0.24191550269318757</v>
      </c>
      <c r="AQ2589" s="14">
        <v>0.18435871449438451</v>
      </c>
      <c r="AR2589" s="14">
        <v>0.12441217088021859</v>
      </c>
      <c r="AS2589" s="15">
        <v>0.18356212935593022</v>
      </c>
      <c r="AU2589">
        <v>9854591</v>
      </c>
      <c r="AV2589">
        <v>9769844</v>
      </c>
      <c r="AW2589">
        <v>6392599.5</v>
      </c>
      <c r="AY2589">
        <v>39255448.75</v>
      </c>
      <c r="AZ2589">
        <v>36367739.834791496</v>
      </c>
      <c r="BA2589">
        <v>38292977.899623998</v>
      </c>
      <c r="BC2589" s="14">
        <v>0.25103753271958201</v>
      </c>
      <c r="BD2589" s="14">
        <v>0.26864039515190324</v>
      </c>
      <c r="BE2589" s="14">
        <v>0.16693921054551283</v>
      </c>
      <c r="BF2589" s="15">
        <v>0.22887237947233272</v>
      </c>
      <c r="BH2589" s="15">
        <v>0.56130307226629772</v>
      </c>
      <c r="BI2589" s="15">
        <v>0.10304216278555986</v>
      </c>
      <c r="BK2589" s="15">
        <v>0.91154313232385253</v>
      </c>
      <c r="BL2589" s="15">
        <v>0.75455517212731826</v>
      </c>
      <c r="BN2589" s="15">
        <v>1.2468387693876939</v>
      </c>
      <c r="BO2589" s="15">
        <v>0.38235513178288366</v>
      </c>
      <c r="BQ2589" s="15">
        <v>2.0248371575120592</v>
      </c>
      <c r="BR2589" s="15">
        <v>2.3864696892505557E-2</v>
      </c>
      <c r="BT2589" t="s">
        <v>3746</v>
      </c>
    </row>
    <row r="2590" spans="1:72" x14ac:dyDescent="0.25">
      <c r="A2590" t="s">
        <v>3749</v>
      </c>
      <c r="B2590" t="s">
        <v>3748</v>
      </c>
      <c r="C2590" t="s">
        <v>3750</v>
      </c>
      <c r="D2590" t="s">
        <v>3747</v>
      </c>
      <c r="E2590">
        <v>1.18662E-4</v>
      </c>
      <c r="F2590">
        <v>8.3565400000000005E-5</v>
      </c>
      <c r="H2590">
        <v>1488424.375</v>
      </c>
      <c r="I2590" t="s">
        <v>6</v>
      </c>
      <c r="J2590">
        <v>2154743</v>
      </c>
      <c r="L2590">
        <v>33303978.179588102</v>
      </c>
      <c r="M2590">
        <v>32998035.632610299</v>
      </c>
      <c r="N2590">
        <v>31641207.947705299</v>
      </c>
      <c r="P2590" s="14">
        <v>4.4692089544793492E-2</v>
      </c>
      <c r="Q2590" s="14" t="e">
        <v>#VALUE!</v>
      </c>
      <c r="R2590" s="14">
        <v>6.8099264843530335E-2</v>
      </c>
      <c r="S2590" s="15" t="e">
        <v>#VALUE!</v>
      </c>
      <c r="U2590">
        <v>678505.3125</v>
      </c>
      <c r="V2590">
        <v>3995421.6875</v>
      </c>
      <c r="W2590">
        <v>1322909.5625</v>
      </c>
      <c r="Y2590">
        <v>21922108.043896299</v>
      </c>
      <c r="Z2590">
        <v>24443888.435070999</v>
      </c>
      <c r="AA2590">
        <v>21661804.692088898</v>
      </c>
      <c r="AC2590" s="14">
        <v>3.0950732983405491E-2</v>
      </c>
      <c r="AD2590" s="14">
        <v>0.16345278690470325</v>
      </c>
      <c r="AE2590" s="14">
        <v>6.1071068699236286E-2</v>
      </c>
      <c r="AF2590" s="15">
        <v>8.5158196195781674E-2</v>
      </c>
      <c r="AH2590">
        <v>2441700.375</v>
      </c>
      <c r="AI2590">
        <v>3262480.625</v>
      </c>
      <c r="AJ2590">
        <v>1550844.5</v>
      </c>
      <c r="AL2590">
        <v>31492378.1865367</v>
      </c>
      <c r="AM2590">
        <v>40268752.797287099</v>
      </c>
      <c r="AN2590">
        <v>37285463.851170197</v>
      </c>
      <c r="AP2590" s="14">
        <v>7.753305769850849E-2</v>
      </c>
      <c r="AQ2590" s="14">
        <v>8.1017672472334254E-2</v>
      </c>
      <c r="AR2590" s="14">
        <v>4.1593810021792903E-2</v>
      </c>
      <c r="AS2590" s="15">
        <v>6.671484673087856E-2</v>
      </c>
      <c r="AU2590">
        <v>4668333</v>
      </c>
      <c r="AV2590">
        <v>5534335.25</v>
      </c>
      <c r="AW2590">
        <v>2949503.75</v>
      </c>
      <c r="AY2590">
        <v>39255448.75</v>
      </c>
      <c r="AZ2590">
        <v>36367739.834791496</v>
      </c>
      <c r="BA2590">
        <v>38292977.899623998</v>
      </c>
      <c r="BC2590" s="14">
        <v>0.11892191144547799</v>
      </c>
      <c r="BD2590" s="14">
        <v>0.15217704688663475</v>
      </c>
      <c r="BE2590" s="14">
        <v>7.7024663836054427E-2</v>
      </c>
      <c r="BF2590" s="15">
        <v>0.11604120738938906</v>
      </c>
      <c r="BH2590" s="15" t="e">
        <v>#VALUE!</v>
      </c>
      <c r="BI2590" s="15" t="e">
        <v>#VALUE!</v>
      </c>
      <c r="BK2590" s="15" t="e">
        <v>#VALUE!</v>
      </c>
      <c r="BL2590" s="15" t="e">
        <v>#VALUE!</v>
      </c>
      <c r="BN2590" s="15">
        <v>1.7393610729181228</v>
      </c>
      <c r="BO2590" s="15">
        <v>0.12115692052152219</v>
      </c>
      <c r="BQ2590" s="15">
        <v>1.3626545954849285</v>
      </c>
      <c r="BR2590" s="15">
        <v>0.53552758896348629</v>
      </c>
      <c r="BT2590" t="s">
        <v>3750</v>
      </c>
    </row>
    <row r="2591" spans="1:72" x14ac:dyDescent="0.25">
      <c r="A2591" t="s">
        <v>5820</v>
      </c>
      <c r="B2591" t="s">
        <v>115</v>
      </c>
      <c r="C2591" t="s">
        <v>5821</v>
      </c>
      <c r="D2591" t="s">
        <v>5822</v>
      </c>
      <c r="E2591">
        <v>2.3737600000000002E-6</v>
      </c>
      <c r="F2591">
        <v>8.3565400000000005E-5</v>
      </c>
      <c r="H2591">
        <v>1635145.75</v>
      </c>
      <c r="I2591">
        <v>1997382</v>
      </c>
      <c r="J2591">
        <v>1383019.25</v>
      </c>
      <c r="L2591">
        <v>33303978.179588102</v>
      </c>
      <c r="M2591">
        <v>32998035.632610299</v>
      </c>
      <c r="N2591">
        <v>31641207.947705299</v>
      </c>
      <c r="P2591" s="14">
        <v>4.9097610537175269E-2</v>
      </c>
      <c r="Q2591" s="14">
        <v>6.0530330418398844E-2</v>
      </c>
      <c r="R2591" s="14">
        <v>4.3709432720955906E-2</v>
      </c>
      <c r="S2591" s="15">
        <v>5.1112457892176673E-2</v>
      </c>
      <c r="U2591" t="s">
        <v>6</v>
      </c>
      <c r="V2591" t="s">
        <v>6</v>
      </c>
      <c r="W2591" t="s">
        <v>6</v>
      </c>
      <c r="Y2591">
        <v>21922108.043896299</v>
      </c>
      <c r="Z2591">
        <v>24443888.435070999</v>
      </c>
      <c r="AA2591">
        <v>21661804.692088898</v>
      </c>
      <c r="AC2591" s="14" t="e">
        <v>#VALUE!</v>
      </c>
      <c r="AD2591" s="14" t="e">
        <v>#VALUE!</v>
      </c>
      <c r="AE2591" s="14" t="e">
        <v>#VALUE!</v>
      </c>
      <c r="AF2591" s="15" t="e">
        <v>#VALUE!</v>
      </c>
      <c r="AH2591" t="s">
        <v>6</v>
      </c>
      <c r="AI2591">
        <v>1188369.875</v>
      </c>
      <c r="AJ2591">
        <v>758143.4375</v>
      </c>
      <c r="AL2591">
        <v>31492378.1865367</v>
      </c>
      <c r="AM2591">
        <v>40268752.797287099</v>
      </c>
      <c r="AN2591">
        <v>37285463.851170197</v>
      </c>
      <c r="AP2591" s="14" t="e">
        <v>#VALUE!</v>
      </c>
      <c r="AQ2591" s="14">
        <v>2.9510967995017227E-2</v>
      </c>
      <c r="AR2591" s="14">
        <v>2.0333485471073356E-2</v>
      </c>
      <c r="AS2591" s="15" t="e">
        <v>#VALUE!</v>
      </c>
      <c r="AU2591" t="s">
        <v>6</v>
      </c>
      <c r="AV2591" t="s">
        <v>6</v>
      </c>
      <c r="AW2591" t="s">
        <v>6</v>
      </c>
      <c r="AY2591">
        <v>39255448.75</v>
      </c>
      <c r="AZ2591">
        <v>36367739.834791496</v>
      </c>
      <c r="BA2591">
        <v>38292977.899623998</v>
      </c>
      <c r="BC2591" s="14" t="e">
        <v>#VALUE!</v>
      </c>
      <c r="BD2591" s="14" t="e">
        <v>#VALUE!</v>
      </c>
      <c r="BE2591" s="14" t="e">
        <v>#VALUE!</v>
      </c>
      <c r="BF2591" s="15" t="e">
        <v>#VALUE!</v>
      </c>
      <c r="BH2591" s="15" t="e">
        <v>#VALUE!</v>
      </c>
      <c r="BI2591" s="15" t="e">
        <v>#VALUE!</v>
      </c>
      <c r="BK2591" s="15" t="e">
        <v>#VALUE!</v>
      </c>
      <c r="BL2591" s="15" t="e">
        <v>#VALUE!</v>
      </c>
      <c r="BN2591" s="15" t="e">
        <v>#VALUE!</v>
      </c>
      <c r="BO2591" s="15" t="e">
        <v>#VALUE!</v>
      </c>
      <c r="BQ2591" s="15" t="e">
        <v>#VALUE!</v>
      </c>
      <c r="BR2591" s="15" t="e">
        <v>#VALUE!</v>
      </c>
      <c r="BT2591" t="s">
        <v>5821</v>
      </c>
    </row>
    <row r="2592" spans="1:72" x14ac:dyDescent="0.25">
      <c r="A2592" t="s">
        <v>5823</v>
      </c>
      <c r="B2592" t="s">
        <v>1381</v>
      </c>
      <c r="C2592" t="s">
        <v>5824</v>
      </c>
      <c r="D2592" t="s">
        <v>6</v>
      </c>
      <c r="E2592">
        <v>7.1624899999999999E-5</v>
      </c>
      <c r="F2592">
        <v>8.3565400000000005E-5</v>
      </c>
      <c r="H2592">
        <v>1735717.125</v>
      </c>
      <c r="I2592">
        <v>1213054.75</v>
      </c>
      <c r="J2592">
        <v>774894.25</v>
      </c>
      <c r="L2592">
        <v>33303978.179588102</v>
      </c>
      <c r="M2592">
        <v>32998035.632610299</v>
      </c>
      <c r="N2592">
        <v>31641207.947705299</v>
      </c>
      <c r="P2592" s="14">
        <v>5.2117411188547298E-2</v>
      </c>
      <c r="Q2592" s="14">
        <v>3.6761423119417415E-2</v>
      </c>
      <c r="R2592" s="14">
        <v>2.4490033733247447E-2</v>
      </c>
      <c r="S2592" s="15">
        <v>3.7789622680404054E-2</v>
      </c>
      <c r="U2592">
        <v>821702.1875</v>
      </c>
      <c r="V2592" t="s">
        <v>6</v>
      </c>
      <c r="W2592" t="s">
        <v>6</v>
      </c>
      <c r="Y2592">
        <v>21922108.043896299</v>
      </c>
      <c r="Z2592">
        <v>24443888.435070999</v>
      </c>
      <c r="AA2592">
        <v>21661804.692088898</v>
      </c>
      <c r="AC2592" s="14">
        <v>3.7482808945866128E-2</v>
      </c>
      <c r="AD2592" s="14" t="e">
        <v>#VALUE!</v>
      </c>
      <c r="AE2592" s="14" t="e">
        <v>#VALUE!</v>
      </c>
      <c r="AF2592" s="15" t="e">
        <v>#VALUE!</v>
      </c>
      <c r="AH2592" t="s">
        <v>6</v>
      </c>
      <c r="AI2592">
        <v>750458.9375</v>
      </c>
      <c r="AJ2592" t="s">
        <v>6</v>
      </c>
      <c r="AL2592">
        <v>31492378.1865367</v>
      </c>
      <c r="AM2592">
        <v>40268752.797287099</v>
      </c>
      <c r="AN2592">
        <v>37285463.851170197</v>
      </c>
      <c r="AP2592" s="14" t="e">
        <v>#VALUE!</v>
      </c>
      <c r="AQ2592" s="14">
        <v>1.8636259763936826E-2</v>
      </c>
      <c r="AR2592" s="14" t="e">
        <v>#VALUE!</v>
      </c>
      <c r="AS2592" s="15" t="e">
        <v>#VALUE!</v>
      </c>
      <c r="AU2592" t="s">
        <v>6</v>
      </c>
      <c r="AV2592" t="s">
        <v>6</v>
      </c>
      <c r="AW2592">
        <v>666087.3125</v>
      </c>
      <c r="AY2592">
        <v>39255448.75</v>
      </c>
      <c r="AZ2592">
        <v>36367739.834791496</v>
      </c>
      <c r="BA2592">
        <v>38292977.899623998</v>
      </c>
      <c r="BC2592" s="14" t="e">
        <v>#VALUE!</v>
      </c>
      <c r="BD2592" s="14" t="e">
        <v>#VALUE!</v>
      </c>
      <c r="BE2592" s="14">
        <v>1.7394502831458828E-2</v>
      </c>
      <c r="BF2592" s="15" t="e">
        <v>#VALUE!</v>
      </c>
      <c r="BH2592" s="15" t="e">
        <v>#VALUE!</v>
      </c>
      <c r="BI2592" s="15" t="e">
        <v>#VALUE!</v>
      </c>
      <c r="BK2592" s="15" t="e">
        <v>#VALUE!</v>
      </c>
      <c r="BL2592" s="15" t="e">
        <v>#VALUE!</v>
      </c>
      <c r="BN2592" s="15" t="e">
        <v>#VALUE!</v>
      </c>
      <c r="BO2592" s="15" t="e">
        <v>#VALUE!</v>
      </c>
      <c r="BQ2592" s="15" t="e">
        <v>#VALUE!</v>
      </c>
      <c r="BR2592" s="15" t="e">
        <v>#VALUE!</v>
      </c>
      <c r="BT2592" t="s">
        <v>5824</v>
      </c>
    </row>
    <row r="2593" spans="1:72" x14ac:dyDescent="0.25">
      <c r="A2593" t="s">
        <v>10370</v>
      </c>
      <c r="B2593" t="s">
        <v>7</v>
      </c>
      <c r="C2593" t="s">
        <v>10371</v>
      </c>
      <c r="D2593" t="s">
        <v>10375</v>
      </c>
      <c r="E2593">
        <v>1.8530400000000001E-4</v>
      </c>
      <c r="F2593">
        <v>8.3565400000000005E-5</v>
      </c>
      <c r="H2593">
        <v>4659937.125</v>
      </c>
      <c r="I2593">
        <v>4100574.1875</v>
      </c>
      <c r="J2593">
        <v>2288670.125</v>
      </c>
      <c r="L2593">
        <v>3318301041.6388302</v>
      </c>
      <c r="M2593">
        <v>3147839679.5134001</v>
      </c>
      <c r="N2593">
        <v>3174779719.7840099</v>
      </c>
      <c r="P2593" s="14">
        <v>1.4043141555048807E-3</v>
      </c>
      <c r="Q2593" s="14">
        <v>1.3026629704769067E-3</v>
      </c>
      <c r="R2593" s="14">
        <v>7.2089099937796793E-4</v>
      </c>
      <c r="S2593" s="15">
        <v>1.1426227084532518E-3</v>
      </c>
      <c r="U2593">
        <v>3775351.21875</v>
      </c>
      <c r="V2593">
        <v>3287852.25</v>
      </c>
      <c r="W2593">
        <v>1812168.09375</v>
      </c>
      <c r="Y2593">
        <v>4130782538.37782</v>
      </c>
      <c r="Z2593">
        <v>4062868836.13411</v>
      </c>
      <c r="AA2593">
        <v>4036962333.0718498</v>
      </c>
      <c r="AC2593" s="14">
        <v>9.1395545121883859E-4</v>
      </c>
      <c r="AD2593" s="14">
        <v>8.092440053094228E-4</v>
      </c>
      <c r="AE2593" s="14">
        <v>4.488939812254986E-4</v>
      </c>
      <c r="AF2593" s="15">
        <v>7.2403114591791998E-4</v>
      </c>
      <c r="AH2593">
        <v>4340671.625</v>
      </c>
      <c r="AI2593">
        <v>3145333.375</v>
      </c>
      <c r="AJ2593">
        <v>2394963.125</v>
      </c>
      <c r="AL2593">
        <v>3265086914.5447602</v>
      </c>
      <c r="AM2593">
        <v>3212195663.5520301</v>
      </c>
      <c r="AN2593">
        <v>3335795473.0897899</v>
      </c>
      <c r="AP2593" s="14">
        <v>1.3294199323343908E-3</v>
      </c>
      <c r="AQ2593" s="14">
        <v>9.791848643248295E-4</v>
      </c>
      <c r="AR2593" s="14">
        <v>7.1795862315912878E-4</v>
      </c>
      <c r="AS2593" s="15">
        <v>1.0088544732727829E-3</v>
      </c>
      <c r="AU2593">
        <v>2734349</v>
      </c>
      <c r="AV2593">
        <v>864003</v>
      </c>
      <c r="AW2593">
        <v>2249627.1875</v>
      </c>
      <c r="AY2593">
        <v>3975750722.1796899</v>
      </c>
      <c r="AZ2593">
        <v>3905208013.9193702</v>
      </c>
      <c r="BA2593">
        <v>3789272914.2857399</v>
      </c>
      <c r="BC2593" s="14">
        <v>6.8775665052282352E-4</v>
      </c>
      <c r="BD2593" s="14">
        <v>2.2124378443361427E-4</v>
      </c>
      <c r="BE2593" s="14">
        <v>5.9368307281821751E-4</v>
      </c>
      <c r="BF2593" s="15">
        <v>5.0089450259155181E-4</v>
      </c>
      <c r="BH2593" s="15">
        <v>0.63365723485228831</v>
      </c>
      <c r="BI2593" s="15">
        <v>0.17639430075816762</v>
      </c>
      <c r="BK2593" s="15">
        <v>0.88292877938549941</v>
      </c>
      <c r="BL2593" s="15">
        <v>0.65434076217388071</v>
      </c>
      <c r="BN2593" s="15">
        <v>0.49649827191291596</v>
      </c>
      <c r="BO2593" s="15">
        <v>8.9140075697889856E-2</v>
      </c>
      <c r="BQ2593" s="15">
        <v>0.69181347434511586</v>
      </c>
      <c r="BR2593" s="15">
        <v>0.32773483453487845</v>
      </c>
      <c r="BT2593" t="s">
        <v>10371</v>
      </c>
    </row>
    <row r="2594" spans="1:72" x14ac:dyDescent="0.25">
      <c r="A2594" t="s">
        <v>9276</v>
      </c>
      <c r="B2594" t="s">
        <v>9277</v>
      </c>
      <c r="C2594" t="s">
        <v>9278</v>
      </c>
      <c r="D2594" t="s">
        <v>9279</v>
      </c>
      <c r="E2594">
        <v>5.4573299999999996E-4</v>
      </c>
      <c r="F2594">
        <v>8.3565400000000005E-5</v>
      </c>
      <c r="H2594">
        <v>909910</v>
      </c>
      <c r="I2594">
        <v>341272.9375</v>
      </c>
      <c r="J2594">
        <v>223431.796875</v>
      </c>
      <c r="L2594">
        <v>32317304.167197801</v>
      </c>
      <c r="M2594">
        <v>29326216.055284198</v>
      </c>
      <c r="N2594">
        <v>36140571.822290502</v>
      </c>
      <c r="P2594" s="14">
        <v>2.8155504410035614E-2</v>
      </c>
      <c r="Q2594" s="14">
        <v>1.1637128256050856E-2</v>
      </c>
      <c r="R2594" s="14">
        <v>6.1822983314611937E-3</v>
      </c>
      <c r="S2594" s="15">
        <v>1.5324976999182555E-2</v>
      </c>
      <c r="U2594">
        <v>1139357</v>
      </c>
      <c r="V2594" t="s">
        <v>6</v>
      </c>
      <c r="W2594" t="s">
        <v>6</v>
      </c>
      <c r="Y2594">
        <v>25191578.045044299</v>
      </c>
      <c r="Z2594">
        <v>28400349.315122999</v>
      </c>
      <c r="AA2594">
        <v>35454703.222027399</v>
      </c>
      <c r="AC2594" s="14">
        <v>4.5227694666953783E-2</v>
      </c>
      <c r="AD2594" s="14" t="e">
        <v>#VALUE!</v>
      </c>
      <c r="AE2594" s="14" t="e">
        <v>#VALUE!</v>
      </c>
      <c r="AF2594" s="15" t="e">
        <v>#VALUE!</v>
      </c>
      <c r="AH2594">
        <v>171118.9375</v>
      </c>
      <c r="AI2594">
        <v>187264.78125</v>
      </c>
      <c r="AJ2594" t="s">
        <v>6</v>
      </c>
      <c r="AL2594">
        <v>27228900.583716098</v>
      </c>
      <c r="AM2594">
        <v>29432381.528297801</v>
      </c>
      <c r="AN2594">
        <v>32475502.862576999</v>
      </c>
      <c r="AP2594" s="14">
        <v>6.2844600344361878E-3</v>
      </c>
      <c r="AQ2594" s="14">
        <v>6.3625425985306024E-3</v>
      </c>
      <c r="AR2594" s="14" t="e">
        <v>#VALUE!</v>
      </c>
      <c r="AS2594" s="15" t="e">
        <v>#VALUE!</v>
      </c>
      <c r="AU2594">
        <v>376495.40625</v>
      </c>
      <c r="AV2594">
        <v>379769</v>
      </c>
      <c r="AW2594" t="s">
        <v>6</v>
      </c>
      <c r="AY2594">
        <v>16406777.375</v>
      </c>
      <c r="AZ2594">
        <v>26128222.4369989</v>
      </c>
      <c r="BA2594">
        <v>27438675.041607801</v>
      </c>
      <c r="BC2594" s="14">
        <v>2.2947553784918716E-2</v>
      </c>
      <c r="BD2594" s="14">
        <v>1.453481961567457E-2</v>
      </c>
      <c r="BE2594" s="14" t="e">
        <v>#VALUE!</v>
      </c>
      <c r="BF2594" s="15" t="e">
        <v>#VALUE!</v>
      </c>
      <c r="BH2594" s="15" t="e">
        <v>#VALUE!</v>
      </c>
      <c r="BI2594" s="15" t="e">
        <v>#VALUE!</v>
      </c>
      <c r="BK2594" s="15" t="e">
        <v>#VALUE!</v>
      </c>
      <c r="BL2594" s="15" t="e">
        <v>#VALUE!</v>
      </c>
      <c r="BN2594" s="15" t="e">
        <v>#VALUE!</v>
      </c>
      <c r="BO2594" s="15" t="e">
        <v>#VALUE!</v>
      </c>
      <c r="BQ2594" s="15" t="e">
        <v>#VALUE!</v>
      </c>
      <c r="BR2594" s="15" t="e">
        <v>#VALUE!</v>
      </c>
      <c r="BT2594" t="s">
        <v>9278</v>
      </c>
    </row>
    <row r="2595" spans="1:72" x14ac:dyDescent="0.25">
      <c r="A2595" t="s">
        <v>9837</v>
      </c>
      <c r="B2595" t="s">
        <v>7</v>
      </c>
      <c r="C2595" t="s">
        <v>9838</v>
      </c>
      <c r="D2595" t="s">
        <v>9839</v>
      </c>
      <c r="E2595">
        <v>4.2775699999999998E-5</v>
      </c>
      <c r="F2595">
        <v>8.3565400000000005E-5</v>
      </c>
      <c r="H2595">
        <v>1369003.625</v>
      </c>
      <c r="I2595">
        <v>1575529.125</v>
      </c>
      <c r="J2595">
        <v>645100.9375</v>
      </c>
      <c r="L2595">
        <v>62309585.021206297</v>
      </c>
      <c r="M2595">
        <v>68278884.134856895</v>
      </c>
      <c r="N2595">
        <v>75926129.7412678</v>
      </c>
      <c r="P2595" s="14">
        <v>2.1970995706905711E-2</v>
      </c>
      <c r="Q2595" s="14">
        <v>2.3074910273697343E-2</v>
      </c>
      <c r="R2595" s="14">
        <v>8.4964285641622936E-3</v>
      </c>
      <c r="S2595" s="15">
        <v>1.7847444848255116E-2</v>
      </c>
      <c r="U2595">
        <v>1380025.375</v>
      </c>
      <c r="V2595">
        <v>774900.125</v>
      </c>
      <c r="W2595">
        <v>676962.5</v>
      </c>
      <c r="Y2595">
        <v>71848201.007987499</v>
      </c>
      <c r="Z2595">
        <v>80919792.966270402</v>
      </c>
      <c r="AA2595">
        <v>68440895.965829104</v>
      </c>
      <c r="AC2595" s="14">
        <v>1.9207514671753297E-2</v>
      </c>
      <c r="AD2595" s="14">
        <v>9.5761506127802348E-3</v>
      </c>
      <c r="AE2595" s="14">
        <v>9.8911986824075353E-3</v>
      </c>
      <c r="AF2595" s="15">
        <v>1.2891621322313689E-2</v>
      </c>
      <c r="AH2595">
        <v>629729.375</v>
      </c>
      <c r="AI2595" t="s">
        <v>6</v>
      </c>
      <c r="AJ2595">
        <v>520319.96875</v>
      </c>
      <c r="AL2595">
        <v>60859879.951962002</v>
      </c>
      <c r="AM2595">
        <v>83311526.856919006</v>
      </c>
      <c r="AN2595">
        <v>87386785.568244696</v>
      </c>
      <c r="AP2595" s="14">
        <v>1.0347200413426034E-2</v>
      </c>
      <c r="AQ2595" s="14" t="e">
        <v>#VALUE!</v>
      </c>
      <c r="AR2595" s="14">
        <v>5.954217967471251E-3</v>
      </c>
      <c r="AS2595" s="15" t="e">
        <v>#VALUE!</v>
      </c>
      <c r="AU2595">
        <v>2209423</v>
      </c>
      <c r="AV2595">
        <v>2039796.5</v>
      </c>
      <c r="AW2595">
        <v>901698.75</v>
      </c>
      <c r="AY2595">
        <v>62390994.25</v>
      </c>
      <c r="AZ2595">
        <v>60828418.409486398</v>
      </c>
      <c r="BA2595">
        <v>54942427.179384902</v>
      </c>
      <c r="BC2595" s="14">
        <v>3.5412530711513707E-2</v>
      </c>
      <c r="BD2595" s="14">
        <v>3.35336106598801E-2</v>
      </c>
      <c r="BE2595" s="14">
        <v>1.641170214515621E-2</v>
      </c>
      <c r="BF2595" s="15">
        <v>2.8452614505516671E-2</v>
      </c>
      <c r="BH2595" s="15">
        <v>0.72232307940562479</v>
      </c>
      <c r="BI2595" s="15">
        <v>0.43007013813499345</v>
      </c>
      <c r="BK2595" s="15" t="e">
        <v>#VALUE!</v>
      </c>
      <c r="BL2595" s="15" t="e">
        <v>#VALUE!</v>
      </c>
      <c r="BN2595" s="15" t="e">
        <v>#VALUE!</v>
      </c>
      <c r="BO2595" s="15" t="e">
        <v>#VALUE!</v>
      </c>
      <c r="BQ2595" s="15">
        <v>2.2070625404012576</v>
      </c>
      <c r="BR2595" s="15">
        <v>8.4650143488853122E-2</v>
      </c>
      <c r="BT2595" t="s">
        <v>9838</v>
      </c>
    </row>
    <row r="2596" spans="1:72" x14ac:dyDescent="0.25">
      <c r="A2596" t="s">
        <v>14694</v>
      </c>
      <c r="B2596" t="s">
        <v>5858</v>
      </c>
      <c r="C2596" t="s">
        <v>14695</v>
      </c>
      <c r="D2596" t="s">
        <v>9839</v>
      </c>
      <c r="E2596">
        <v>1.4288599999999999E-3</v>
      </c>
      <c r="F2596">
        <v>3.1541700000000002E-4</v>
      </c>
      <c r="H2596">
        <v>611518.1875</v>
      </c>
      <c r="I2596" t="s">
        <v>6</v>
      </c>
      <c r="J2596">
        <v>520362.15625</v>
      </c>
      <c r="L2596">
        <v>62309585.021206297</v>
      </c>
      <c r="M2596">
        <v>68278884.134856895</v>
      </c>
      <c r="N2596">
        <v>75926129.7412678</v>
      </c>
      <c r="P2596" s="14">
        <v>9.814191304465876E-3</v>
      </c>
      <c r="Q2596" s="14" t="e">
        <v>#VALUE!</v>
      </c>
      <c r="R2596" s="14">
        <v>6.8535319530078692E-3</v>
      </c>
      <c r="S2596" s="15" t="e">
        <v>#VALUE!</v>
      </c>
      <c r="U2596">
        <v>734765.6875</v>
      </c>
      <c r="V2596">
        <v>534497.375</v>
      </c>
      <c r="W2596">
        <v>511844.6875</v>
      </c>
      <c r="Y2596">
        <v>71848201.007987499</v>
      </c>
      <c r="Z2596">
        <v>80919792.966270402</v>
      </c>
      <c r="AA2596">
        <v>68440895.965829104</v>
      </c>
      <c r="AC2596" s="14">
        <v>1.0226640015917931E-2</v>
      </c>
      <c r="AD2596" s="14">
        <v>6.605273634632175E-3</v>
      </c>
      <c r="AE2596" s="14">
        <v>7.4786380317924499E-3</v>
      </c>
      <c r="AF2596" s="15">
        <v>8.1035172274475185E-3</v>
      </c>
      <c r="AH2596" t="s">
        <v>6</v>
      </c>
      <c r="AI2596">
        <v>406047.8125</v>
      </c>
      <c r="AJ2596" t="s">
        <v>6</v>
      </c>
      <c r="AL2596">
        <v>60859879.951962002</v>
      </c>
      <c r="AM2596">
        <v>83311526.856919006</v>
      </c>
      <c r="AN2596">
        <v>87386785.568244696</v>
      </c>
      <c r="AP2596" s="14" t="e">
        <v>#VALUE!</v>
      </c>
      <c r="AQ2596" s="14">
        <v>4.8738491277126057E-3</v>
      </c>
      <c r="AR2596" s="14" t="e">
        <v>#VALUE!</v>
      </c>
      <c r="AS2596" s="15" t="e">
        <v>#VALUE!</v>
      </c>
      <c r="AU2596">
        <v>706809</v>
      </c>
      <c r="AV2596">
        <v>889153.5625</v>
      </c>
      <c r="AW2596">
        <v>318711.8125</v>
      </c>
      <c r="AY2596">
        <v>62390994.25</v>
      </c>
      <c r="AZ2596">
        <v>60828418.409486398</v>
      </c>
      <c r="BA2596">
        <v>54942427.179384902</v>
      </c>
      <c r="BC2596" s="14">
        <v>1.1328702299050156E-2</v>
      </c>
      <c r="BD2596" s="14">
        <v>1.4617403933049384E-2</v>
      </c>
      <c r="BE2596" s="14">
        <v>5.8008324142546207E-3</v>
      </c>
      <c r="BF2596" s="15">
        <v>1.0582312882118054E-2</v>
      </c>
      <c r="BH2596" s="15" t="e">
        <v>#VALUE!</v>
      </c>
      <c r="BI2596" s="15" t="e">
        <v>#VALUE!</v>
      </c>
      <c r="BK2596" s="15" t="e">
        <v>#VALUE!</v>
      </c>
      <c r="BL2596" s="15" t="e">
        <v>#VALUE!</v>
      </c>
      <c r="BN2596" s="15" t="e">
        <v>#VALUE!</v>
      </c>
      <c r="BO2596" s="15" t="e">
        <v>#VALUE!</v>
      </c>
      <c r="BQ2596" s="15">
        <v>1.3058913290484011</v>
      </c>
      <c r="BR2596" s="15">
        <v>0.42512961099235286</v>
      </c>
      <c r="BT2596" t="s">
        <v>14695</v>
      </c>
    </row>
    <row r="2597" spans="1:72" x14ac:dyDescent="0.25">
      <c r="A2597" t="s">
        <v>15729</v>
      </c>
      <c r="B2597" t="s">
        <v>15730</v>
      </c>
      <c r="C2597" t="s">
        <v>15731</v>
      </c>
      <c r="D2597" t="s">
        <v>15732</v>
      </c>
      <c r="E2597">
        <v>2.9800500000000001E-3</v>
      </c>
      <c r="F2597">
        <v>5.1583800000000002E-4</v>
      </c>
      <c r="H2597">
        <v>6599875</v>
      </c>
      <c r="I2597">
        <v>6321140.5</v>
      </c>
      <c r="J2597">
        <v>6214015</v>
      </c>
      <c r="L2597">
        <v>62309585.021206297</v>
      </c>
      <c r="M2597">
        <v>68278884.134856895</v>
      </c>
      <c r="N2597">
        <v>75926129.7412678</v>
      </c>
      <c r="P2597" s="14">
        <v>0.10592070221224895</v>
      </c>
      <c r="Q2597" s="14">
        <v>9.2578263105694336E-2</v>
      </c>
      <c r="R2597" s="14">
        <v>8.1842904691380877E-2</v>
      </c>
      <c r="S2597" s="15">
        <v>9.3447290003108044E-2</v>
      </c>
      <c r="U2597">
        <v>7890186.5</v>
      </c>
      <c r="V2597">
        <v>7440034.5</v>
      </c>
      <c r="W2597">
        <v>6748111</v>
      </c>
      <c r="Y2597">
        <v>71848201.007987499</v>
      </c>
      <c r="Z2597">
        <v>80919792.966270402</v>
      </c>
      <c r="AA2597">
        <v>68440895.965829104</v>
      </c>
      <c r="AC2597" s="14">
        <v>0.10981745387226652</v>
      </c>
      <c r="AD2597" s="14">
        <v>9.1943321000601319E-2</v>
      </c>
      <c r="AE2597" s="14">
        <v>9.85976426049298E-2</v>
      </c>
      <c r="AF2597" s="15">
        <v>0.10011947249259921</v>
      </c>
      <c r="AH2597">
        <v>8706467</v>
      </c>
      <c r="AI2597">
        <v>6117478</v>
      </c>
      <c r="AJ2597">
        <v>4914880.5</v>
      </c>
      <c r="AL2597">
        <v>60859879.951962002</v>
      </c>
      <c r="AM2597">
        <v>83311526.856919006</v>
      </c>
      <c r="AN2597">
        <v>87386785.568244696</v>
      </c>
      <c r="AP2597" s="14">
        <v>0.14305757761717899</v>
      </c>
      <c r="AQ2597" s="14">
        <v>7.34289507201841E-2</v>
      </c>
      <c r="AR2597" s="14">
        <v>5.6242834291710217E-2</v>
      </c>
      <c r="AS2597" s="15">
        <v>9.0909787543024437E-2</v>
      </c>
      <c r="AU2597">
        <v>9172846</v>
      </c>
      <c r="AV2597">
        <v>6988933.5</v>
      </c>
      <c r="AW2597">
        <v>6319663</v>
      </c>
      <c r="AY2597">
        <v>62390994.25</v>
      </c>
      <c r="AZ2597">
        <v>60828418.409486398</v>
      </c>
      <c r="BA2597">
        <v>54942427.179384902</v>
      </c>
      <c r="BC2597" s="14">
        <v>0.14702195581696473</v>
      </c>
      <c r="BD2597" s="14">
        <v>0.11489586089435545</v>
      </c>
      <c r="BE2597" s="14">
        <v>0.11502336763111219</v>
      </c>
      <c r="BF2597" s="15">
        <v>0.12564706144747748</v>
      </c>
      <c r="BH2597" s="15">
        <v>1.0714004920770763</v>
      </c>
      <c r="BI2597" s="15">
        <v>0.48592711288262685</v>
      </c>
      <c r="BK2597" s="15">
        <v>0.97284562816108189</v>
      </c>
      <c r="BL2597" s="15">
        <v>0.93076773833331072</v>
      </c>
      <c r="BN2597" s="15">
        <v>1.3821070848726063</v>
      </c>
      <c r="BO2597" s="15">
        <v>0.29150297442591139</v>
      </c>
      <c r="BQ2597" s="15">
        <v>1.2549712690182746</v>
      </c>
      <c r="BR2597" s="15">
        <v>9.835907755648346E-2</v>
      </c>
      <c r="BT2597" t="s">
        <v>15731</v>
      </c>
    </row>
    <row r="2598" spans="1:72" x14ac:dyDescent="0.25">
      <c r="A2598" t="s">
        <v>15771</v>
      </c>
      <c r="B2598" t="s">
        <v>26</v>
      </c>
      <c r="C2598" t="s">
        <v>15772</v>
      </c>
      <c r="D2598" t="s">
        <v>15773</v>
      </c>
      <c r="E2598">
        <v>2.7542199999999999E-3</v>
      </c>
      <c r="F2598">
        <v>5.1583800000000002E-4</v>
      </c>
      <c r="H2598">
        <v>25119912.0625</v>
      </c>
      <c r="I2598">
        <v>18510882</v>
      </c>
      <c r="J2598">
        <v>11611233.375</v>
      </c>
      <c r="L2598">
        <v>62309585.021206297</v>
      </c>
      <c r="M2598">
        <v>68278884.134856895</v>
      </c>
      <c r="N2598">
        <v>75926129.7412678</v>
      </c>
      <c r="P2598" s="14">
        <v>0.40314683614006974</v>
      </c>
      <c r="Q2598" s="14">
        <v>0.27110697889320151</v>
      </c>
      <c r="R2598" s="14">
        <v>0.15292802905359992</v>
      </c>
      <c r="S2598" s="15">
        <v>0.27572728136229041</v>
      </c>
      <c r="U2598">
        <v>21570426.4375</v>
      </c>
      <c r="V2598">
        <v>20539433.25</v>
      </c>
      <c r="W2598">
        <v>20816628.5</v>
      </c>
      <c r="Y2598">
        <v>71848201.007987499</v>
      </c>
      <c r="Z2598">
        <v>80919792.966270402</v>
      </c>
      <c r="AA2598">
        <v>68440895.965829104</v>
      </c>
      <c r="AC2598" s="14">
        <v>0.30022222038798124</v>
      </c>
      <c r="AD2598" s="14">
        <v>0.25382458972134792</v>
      </c>
      <c r="AE2598" s="14">
        <v>0.30415482156155937</v>
      </c>
      <c r="AF2598" s="15">
        <v>0.28606721055696288</v>
      </c>
      <c r="AH2598">
        <v>7408539.875</v>
      </c>
      <c r="AI2598">
        <v>7320035.796875</v>
      </c>
      <c r="AJ2598">
        <v>5734434</v>
      </c>
      <c r="AL2598">
        <v>60859879.951962002</v>
      </c>
      <c r="AM2598">
        <v>83311526.856919006</v>
      </c>
      <c r="AN2598">
        <v>87386785.568244696</v>
      </c>
      <c r="AP2598" s="14">
        <v>0.1217310957702795</v>
      </c>
      <c r="AQ2598" s="14">
        <v>8.7863421462033534E-2</v>
      </c>
      <c r="AR2598" s="14">
        <v>6.5621294600906155E-2</v>
      </c>
      <c r="AS2598" s="15">
        <v>9.1738603944406402E-2</v>
      </c>
      <c r="AU2598">
        <v>10820627.1875</v>
      </c>
      <c r="AV2598">
        <v>7538088.625</v>
      </c>
      <c r="AW2598">
        <v>8208809.5</v>
      </c>
      <c r="AY2598">
        <v>62390994.25</v>
      </c>
      <c r="AZ2598">
        <v>60828418.409486398</v>
      </c>
      <c r="BA2598">
        <v>54942427.179384902</v>
      </c>
      <c r="BC2598" s="14">
        <v>0.17343251726590334</v>
      </c>
      <c r="BD2598" s="14">
        <v>0.12392379782513645</v>
      </c>
      <c r="BE2598" s="14">
        <v>0.1494074783627333</v>
      </c>
      <c r="BF2598" s="15">
        <v>0.148921264484591</v>
      </c>
      <c r="BH2598" s="15">
        <v>1.037500566297197</v>
      </c>
      <c r="BI2598" s="15">
        <v>0.8957028298943408</v>
      </c>
      <c r="BK2598" s="15">
        <v>0.33271500553427991</v>
      </c>
      <c r="BL2598" s="15">
        <v>6.7962392100942765E-2</v>
      </c>
      <c r="BN2598" s="15">
        <v>1.6233216779147555</v>
      </c>
      <c r="BO2598" s="15">
        <v>5.7795926474826044E-2</v>
      </c>
      <c r="BQ2598" s="15">
        <v>0.52058138433498369</v>
      </c>
      <c r="BR2598" s="15">
        <v>3.1390945182666703E-3</v>
      </c>
      <c r="BT2598" t="s">
        <v>15772</v>
      </c>
    </row>
    <row r="2599" spans="1:72" x14ac:dyDescent="0.25">
      <c r="A2599" t="s">
        <v>17557</v>
      </c>
      <c r="B2599" t="s">
        <v>15730</v>
      </c>
      <c r="C2599" t="s">
        <v>17558</v>
      </c>
      <c r="D2599" t="s">
        <v>15732</v>
      </c>
      <c r="E2599">
        <v>8.5081500000000008E-3</v>
      </c>
      <c r="F2599">
        <v>1.0632899999999999E-3</v>
      </c>
      <c r="H2599">
        <v>659772.5625</v>
      </c>
      <c r="I2599" t="s">
        <v>6</v>
      </c>
      <c r="J2599">
        <v>529828.625</v>
      </c>
      <c r="L2599">
        <v>62309585.021206297</v>
      </c>
      <c r="M2599">
        <v>68278884.134856895</v>
      </c>
      <c r="N2599">
        <v>75926129.7412678</v>
      </c>
      <c r="P2599" s="14">
        <v>1.0588620711812709E-2</v>
      </c>
      <c r="Q2599" s="14" t="e">
        <v>#VALUE!</v>
      </c>
      <c r="R2599" s="14">
        <v>6.9782119384392185E-3</v>
      </c>
      <c r="S2599" s="15" t="e">
        <v>#VALUE!</v>
      </c>
      <c r="U2599">
        <v>1092253.375</v>
      </c>
      <c r="V2599">
        <v>899363.625</v>
      </c>
      <c r="W2599">
        <v>978458.875</v>
      </c>
      <c r="Y2599">
        <v>71848201.007987499</v>
      </c>
      <c r="Z2599">
        <v>80919792.966270402</v>
      </c>
      <c r="AA2599">
        <v>68440895.965829104</v>
      </c>
      <c r="AC2599" s="14">
        <v>1.5202236933929246E-2</v>
      </c>
      <c r="AD2599" s="14">
        <v>1.1114260084363779E-2</v>
      </c>
      <c r="AE2599" s="14">
        <v>1.4296406573761411E-2</v>
      </c>
      <c r="AF2599" s="15">
        <v>1.3537634530684814E-2</v>
      </c>
      <c r="AH2599">
        <v>670766.875</v>
      </c>
      <c r="AI2599" t="s">
        <v>6</v>
      </c>
      <c r="AJ2599">
        <v>376330</v>
      </c>
      <c r="AL2599">
        <v>60859879.951962002</v>
      </c>
      <c r="AM2599">
        <v>83311526.856919006</v>
      </c>
      <c r="AN2599">
        <v>87386785.568244696</v>
      </c>
      <c r="AP2599" s="14">
        <v>1.102149520389213E-2</v>
      </c>
      <c r="AQ2599" s="14" t="e">
        <v>#VALUE!</v>
      </c>
      <c r="AR2599" s="14">
        <v>4.3064863589255742E-3</v>
      </c>
      <c r="AS2599" s="15" t="e">
        <v>#VALUE!</v>
      </c>
      <c r="AU2599">
        <v>1350257.125</v>
      </c>
      <c r="AV2599">
        <v>1183309</v>
      </c>
      <c r="AW2599">
        <v>1036129.3125</v>
      </c>
      <c r="AY2599">
        <v>62390994.25</v>
      </c>
      <c r="AZ2599">
        <v>60828418.409486398</v>
      </c>
      <c r="BA2599">
        <v>54942427.179384902</v>
      </c>
      <c r="BC2599" s="14">
        <v>2.1641859393833909E-2</v>
      </c>
      <c r="BD2599" s="14">
        <v>1.9453226484275301E-2</v>
      </c>
      <c r="BE2599" s="14">
        <v>1.8858455399450736E-2</v>
      </c>
      <c r="BF2599" s="15">
        <v>1.998451375918665E-2</v>
      </c>
      <c r="BH2599" s="15" t="e">
        <v>#VALUE!</v>
      </c>
      <c r="BI2599" s="15" t="e">
        <v>#VALUE!</v>
      </c>
      <c r="BK2599" s="15" t="e">
        <v>#VALUE!</v>
      </c>
      <c r="BL2599" s="15" t="e">
        <v>#VALUE!</v>
      </c>
      <c r="BN2599" s="15" t="e">
        <v>#VALUE!</v>
      </c>
      <c r="BO2599" s="15" t="e">
        <v>#VALUE!</v>
      </c>
      <c r="BQ2599" s="15">
        <v>1.4762190332357654</v>
      </c>
      <c r="BR2599" s="15">
        <v>1.2692713883459177E-2</v>
      </c>
      <c r="BT2599" t="s">
        <v>17558</v>
      </c>
    </row>
    <row r="2600" spans="1:72" x14ac:dyDescent="0.25">
      <c r="A2600" t="s">
        <v>19025</v>
      </c>
      <c r="B2600" t="s">
        <v>109</v>
      </c>
      <c r="C2600" t="s">
        <v>19026</v>
      </c>
      <c r="D2600" t="s">
        <v>19027</v>
      </c>
      <c r="E2600">
        <v>1.7753100000000001E-2</v>
      </c>
      <c r="F2600">
        <v>1.807E-3</v>
      </c>
      <c r="H2600">
        <v>263179.6875</v>
      </c>
      <c r="I2600">
        <v>454394.21875</v>
      </c>
      <c r="J2600">
        <v>365465.96875</v>
      </c>
      <c r="L2600">
        <v>62309585.021206297</v>
      </c>
      <c r="M2600">
        <v>68278884.134856895</v>
      </c>
      <c r="N2600">
        <v>75926129.7412678</v>
      </c>
      <c r="P2600" s="14">
        <v>4.2237432236216952E-3</v>
      </c>
      <c r="Q2600" s="14">
        <v>6.6549742941394716E-3</v>
      </c>
      <c r="R2600" s="14">
        <v>4.8134413013726932E-3</v>
      </c>
      <c r="S2600" s="15">
        <v>5.2307196063779531E-3</v>
      </c>
      <c r="U2600">
        <v>393722.59375</v>
      </c>
      <c r="V2600">
        <v>279108.28125</v>
      </c>
      <c r="W2600">
        <v>244217.21875</v>
      </c>
      <c r="Y2600">
        <v>71848201.007987499</v>
      </c>
      <c r="Z2600">
        <v>80919792.966270402</v>
      </c>
      <c r="AA2600">
        <v>68440895.965829104</v>
      </c>
      <c r="AC2600" s="14">
        <v>5.4799227847921912E-3</v>
      </c>
      <c r="AD2600" s="14">
        <v>3.4491966800550269E-3</v>
      </c>
      <c r="AE2600" s="14">
        <v>3.5682937124600442E-3</v>
      </c>
      <c r="AF2600" s="15">
        <v>4.1658043924357544E-3</v>
      </c>
      <c r="AH2600" t="s">
        <v>6</v>
      </c>
      <c r="AI2600">
        <v>360659.4375</v>
      </c>
      <c r="AJ2600" t="s">
        <v>6</v>
      </c>
      <c r="AL2600">
        <v>60859879.951962002</v>
      </c>
      <c r="AM2600">
        <v>83311526.856919006</v>
      </c>
      <c r="AN2600">
        <v>87386785.568244696</v>
      </c>
      <c r="AP2600" s="14" t="e">
        <v>#VALUE!</v>
      </c>
      <c r="AQ2600" s="14">
        <v>4.3290460648909273E-3</v>
      </c>
      <c r="AR2600" s="14" t="e">
        <v>#VALUE!</v>
      </c>
      <c r="AS2600" s="15" t="e">
        <v>#VALUE!</v>
      </c>
      <c r="AU2600">
        <v>802630.8125</v>
      </c>
      <c r="AV2600">
        <v>809682.5</v>
      </c>
      <c r="AW2600">
        <v>551187.8125</v>
      </c>
      <c r="AY2600">
        <v>62390994.25</v>
      </c>
      <c r="AZ2600">
        <v>60828418.409486398</v>
      </c>
      <c r="BA2600">
        <v>54942427.179384902</v>
      </c>
      <c r="BC2600" s="14">
        <v>1.2864529923723727E-2</v>
      </c>
      <c r="BD2600" s="14">
        <v>1.3310924748188542E-2</v>
      </c>
      <c r="BE2600" s="14">
        <v>1.0032097975948407E-2</v>
      </c>
      <c r="BF2600" s="15">
        <v>1.2069184215953559E-2</v>
      </c>
      <c r="BH2600" s="15">
        <v>0.79641133647391082</v>
      </c>
      <c r="BI2600" s="15">
        <v>0.34019835098629869</v>
      </c>
      <c r="BK2600" s="15" t="e">
        <v>#VALUE!</v>
      </c>
      <c r="BL2600" s="15" t="e">
        <v>#VALUE!</v>
      </c>
      <c r="BN2600" s="15" t="e">
        <v>#VALUE!</v>
      </c>
      <c r="BO2600" s="15" t="e">
        <v>#VALUE!</v>
      </c>
      <c r="BQ2600" s="15">
        <v>2.8972037760267186</v>
      </c>
      <c r="BR2600" s="15">
        <v>2.9209788770033934E-3</v>
      </c>
      <c r="BT2600" t="s">
        <v>19026</v>
      </c>
    </row>
    <row r="2601" spans="1:72" x14ac:dyDescent="0.25">
      <c r="A2601" t="s">
        <v>15771</v>
      </c>
      <c r="B2601" t="s">
        <v>4332</v>
      </c>
      <c r="C2601" t="s">
        <v>15772</v>
      </c>
      <c r="D2601" t="s">
        <v>19406</v>
      </c>
      <c r="E2601">
        <v>2.17358E-2</v>
      </c>
      <c r="F2601">
        <v>2.3192E-3</v>
      </c>
      <c r="H2601">
        <v>3466999</v>
      </c>
      <c r="I2601">
        <v>2810980.5</v>
      </c>
      <c r="J2601">
        <v>3009845</v>
      </c>
      <c r="L2601">
        <v>62309585.021206297</v>
      </c>
      <c r="M2601">
        <v>68278884.134856895</v>
      </c>
      <c r="N2601">
        <v>75926129.7412678</v>
      </c>
      <c r="P2601" s="14">
        <v>5.5641503611684295E-2</v>
      </c>
      <c r="Q2601" s="14">
        <v>4.1169104264329549E-2</v>
      </c>
      <c r="R2601" s="14">
        <v>3.9641754561395376E-2</v>
      </c>
      <c r="S2601" s="15">
        <v>4.548412081246974E-2</v>
      </c>
      <c r="U2601">
        <v>2666477.5</v>
      </c>
      <c r="V2601">
        <v>2586140.25</v>
      </c>
      <c r="W2601">
        <v>3214216</v>
      </c>
      <c r="Y2601">
        <v>71848201.007987499</v>
      </c>
      <c r="Z2601">
        <v>80919792.966270402</v>
      </c>
      <c r="AA2601">
        <v>68440895.965829104</v>
      </c>
      <c r="AC2601" s="14">
        <v>3.711265505038272E-2</v>
      </c>
      <c r="AD2601" s="14">
        <v>3.195930383902458E-2</v>
      </c>
      <c r="AE2601" s="14">
        <v>4.696338285233409E-2</v>
      </c>
      <c r="AF2601" s="15">
        <v>3.867844724724713E-2</v>
      </c>
      <c r="AH2601">
        <v>3026253.75</v>
      </c>
      <c r="AI2601">
        <v>2893553</v>
      </c>
      <c r="AJ2601">
        <v>2586611.75</v>
      </c>
      <c r="AL2601">
        <v>60859879.951962002</v>
      </c>
      <c r="AM2601">
        <v>83311526.856919006</v>
      </c>
      <c r="AN2601">
        <v>87386785.568244696</v>
      </c>
      <c r="AP2601" s="14">
        <v>4.9724937880072824E-2</v>
      </c>
      <c r="AQ2601" s="14">
        <v>3.4731724518378471E-2</v>
      </c>
      <c r="AR2601" s="14">
        <v>2.9599575418413647E-2</v>
      </c>
      <c r="AS2601" s="15">
        <v>3.8018745938954983E-2</v>
      </c>
      <c r="AU2601">
        <v>2397743.5</v>
      </c>
      <c r="AV2601">
        <v>2113136.25</v>
      </c>
      <c r="AW2601">
        <v>1926454.375</v>
      </c>
      <c r="AY2601">
        <v>62390994.25</v>
      </c>
      <c r="AZ2601">
        <v>60828418.409486398</v>
      </c>
      <c r="BA2601">
        <v>54942427.179384902</v>
      </c>
      <c r="BC2601" s="14">
        <v>3.8430923065471106E-2</v>
      </c>
      <c r="BD2601" s="14">
        <v>3.4739293002404435E-2</v>
      </c>
      <c r="BE2601" s="14">
        <v>3.5063146531735867E-2</v>
      </c>
      <c r="BF2601" s="15">
        <v>3.6077787533203808E-2</v>
      </c>
      <c r="BH2601" s="15">
        <v>0.85037253785156608</v>
      </c>
      <c r="BI2601" s="15">
        <v>0.36942138026438648</v>
      </c>
      <c r="BK2601" s="15">
        <v>0.83586854620551265</v>
      </c>
      <c r="BL2601" s="15">
        <v>0.39828170443327132</v>
      </c>
      <c r="BN2601" s="15">
        <v>0.94894733222217043</v>
      </c>
      <c r="BO2601" s="15">
        <v>0.76815566408422409</v>
      </c>
      <c r="BQ2601" s="15">
        <v>0.93276204452006739</v>
      </c>
      <c r="BR2601" s="15">
        <v>0.59873646354871979</v>
      </c>
      <c r="BT2601" t="s">
        <v>15772</v>
      </c>
    </row>
    <row r="2602" spans="1:72" x14ac:dyDescent="0.25">
      <c r="A2602" t="s">
        <v>20259</v>
      </c>
      <c r="B2602" t="s">
        <v>11343</v>
      </c>
      <c r="C2602" t="s">
        <v>20260</v>
      </c>
      <c r="D2602" t="s">
        <v>20261</v>
      </c>
      <c r="E2602">
        <v>3.4757200000000002E-2</v>
      </c>
      <c r="F2602">
        <v>3.2849099999999998E-3</v>
      </c>
      <c r="H2602">
        <v>3329700.15625</v>
      </c>
      <c r="I2602">
        <v>2600404.640625</v>
      </c>
      <c r="J2602">
        <v>2177662.53125</v>
      </c>
      <c r="L2602">
        <v>62309585.021206297</v>
      </c>
      <c r="M2602">
        <v>68278884.134856895</v>
      </c>
      <c r="N2602">
        <v>75926129.7412678</v>
      </c>
      <c r="P2602" s="14">
        <v>5.3438008857173064E-2</v>
      </c>
      <c r="Q2602" s="14">
        <v>3.808504889284612E-2</v>
      </c>
      <c r="R2602" s="14">
        <v>2.8681331956083949E-2</v>
      </c>
      <c r="S2602" s="15">
        <v>4.0068129902034379E-2</v>
      </c>
      <c r="U2602">
        <v>2085028.5</v>
      </c>
      <c r="V2602">
        <v>2456378.015625</v>
      </c>
      <c r="W2602">
        <v>2223077.75</v>
      </c>
      <c r="Y2602">
        <v>71848201.007987499</v>
      </c>
      <c r="Z2602">
        <v>80919792.966270402</v>
      </c>
      <c r="AA2602">
        <v>68440895.965829104</v>
      </c>
      <c r="AC2602" s="14">
        <v>2.9019912409055357E-2</v>
      </c>
      <c r="AD2602" s="14">
        <v>3.035571305340445E-2</v>
      </c>
      <c r="AE2602" s="14">
        <v>3.2481716065054574E-2</v>
      </c>
      <c r="AF2602" s="15">
        <v>3.0619113842504792E-2</v>
      </c>
      <c r="AH2602">
        <v>2527405.125</v>
      </c>
      <c r="AI2602">
        <v>2228117.109375</v>
      </c>
      <c r="AJ2602">
        <v>1519484.734375</v>
      </c>
      <c r="AL2602">
        <v>60859879.951962002</v>
      </c>
      <c r="AM2602">
        <v>83311526.856919006</v>
      </c>
      <c r="AN2602">
        <v>87386785.568244696</v>
      </c>
      <c r="AP2602" s="14">
        <v>4.1528263397741412E-2</v>
      </c>
      <c r="AQ2602" s="14">
        <v>2.6744403727009061E-2</v>
      </c>
      <c r="AR2602" s="14">
        <v>1.7388037842270311E-2</v>
      </c>
      <c r="AS2602" s="15">
        <v>2.8553568322340257E-2</v>
      </c>
      <c r="AU2602">
        <v>3358512.28125</v>
      </c>
      <c r="AV2602">
        <v>2884892.296875</v>
      </c>
      <c r="AW2602">
        <v>2136298.28125</v>
      </c>
      <c r="AY2602">
        <v>62390994.25</v>
      </c>
      <c r="AZ2602">
        <v>60828418.409486398</v>
      </c>
      <c r="BA2602">
        <v>54942427.179384902</v>
      </c>
      <c r="BC2602" s="14">
        <v>5.3830081113829982E-2</v>
      </c>
      <c r="BD2602" s="14">
        <v>4.7426718831556719E-2</v>
      </c>
      <c r="BE2602" s="14">
        <v>3.8882488286785526E-2</v>
      </c>
      <c r="BF2602" s="15">
        <v>4.6713096077390742E-2</v>
      </c>
      <c r="BH2602" s="15">
        <v>0.76417626471132527</v>
      </c>
      <c r="BI2602" s="15">
        <v>0.26437862417485386</v>
      </c>
      <c r="BK2602" s="15">
        <v>0.7126254305392602</v>
      </c>
      <c r="BL2602" s="15">
        <v>0.3167045932382313</v>
      </c>
      <c r="BN2602" s="15">
        <v>1.6359810287123555</v>
      </c>
      <c r="BO2602" s="15">
        <v>9.2641594025723722E-2</v>
      </c>
      <c r="BQ2602" s="15">
        <v>1.5256188117549188</v>
      </c>
      <c r="BR2602" s="15">
        <v>2.2351657091522092E-2</v>
      </c>
      <c r="BT2602" t="s">
        <v>20260</v>
      </c>
    </row>
    <row r="2603" spans="1:72" x14ac:dyDescent="0.25">
      <c r="A2603" t="s">
        <v>9729</v>
      </c>
      <c r="B2603" t="s">
        <v>115</v>
      </c>
      <c r="C2603" t="s">
        <v>9730</v>
      </c>
      <c r="D2603" t="s">
        <v>9731</v>
      </c>
      <c r="E2603">
        <v>4.7583699999999996E-6</v>
      </c>
      <c r="F2603">
        <v>8.3565400000000005E-5</v>
      </c>
      <c r="H2603" t="s">
        <v>6</v>
      </c>
      <c r="I2603">
        <v>1556083.875</v>
      </c>
      <c r="J2603">
        <v>1391031.75</v>
      </c>
      <c r="L2603">
        <v>7969772.2327877702</v>
      </c>
      <c r="M2603">
        <v>8686366.2185084298</v>
      </c>
      <c r="N2603">
        <v>8031499.9826571401</v>
      </c>
      <c r="P2603" s="14" t="e">
        <v>#VALUE!</v>
      </c>
      <c r="Q2603" s="14">
        <v>0.17914094753274187</v>
      </c>
      <c r="R2603" s="14">
        <v>0.17319700591467738</v>
      </c>
      <c r="S2603" s="15" t="e">
        <v>#VALUE!</v>
      </c>
      <c r="U2603">
        <v>1841417.125</v>
      </c>
      <c r="V2603" t="s">
        <v>6</v>
      </c>
      <c r="W2603">
        <v>1220714.5</v>
      </c>
      <c r="Y2603">
        <v>5908086.0947225401</v>
      </c>
      <c r="Z2603">
        <v>6501238.2183788903</v>
      </c>
      <c r="AA2603">
        <v>7526448.3330879901</v>
      </c>
      <c r="AC2603" s="14">
        <v>0.31167743588653274</v>
      </c>
      <c r="AD2603" s="14" t="e">
        <v>#VALUE!</v>
      </c>
      <c r="AE2603" s="14">
        <v>0.16218997938688551</v>
      </c>
      <c r="AF2603" s="15" t="e">
        <v>#VALUE!</v>
      </c>
      <c r="AH2603">
        <v>1191346.625</v>
      </c>
      <c r="AI2603">
        <v>1201194.875</v>
      </c>
      <c r="AJ2603">
        <v>981584.1875</v>
      </c>
      <c r="AL2603">
        <v>5992547.6913157003</v>
      </c>
      <c r="AM2603">
        <v>6229460.2394127101</v>
      </c>
      <c r="AN2603">
        <v>6113028.8759415401</v>
      </c>
      <c r="AP2603" s="14">
        <v>0.19880469649436075</v>
      </c>
      <c r="AQ2603" s="14">
        <v>0.19282487227388487</v>
      </c>
      <c r="AR2603" s="14">
        <v>0.16057247682292594</v>
      </c>
      <c r="AS2603" s="15">
        <v>0.18406734853039053</v>
      </c>
      <c r="AU2603">
        <v>1682731.625</v>
      </c>
      <c r="AV2603">
        <v>1282464.625</v>
      </c>
      <c r="AW2603">
        <v>1135003.875</v>
      </c>
      <c r="AY2603">
        <v>5505712.5</v>
      </c>
      <c r="AZ2603">
        <v>5733308.2106025796</v>
      </c>
      <c r="BA2603">
        <v>5472790.6013648799</v>
      </c>
      <c r="BC2603" s="14">
        <v>0.30563376220607236</v>
      </c>
      <c r="BD2603" s="14">
        <v>0.22368667057325547</v>
      </c>
      <c r="BE2603" s="14">
        <v>0.20739033478038371</v>
      </c>
      <c r="BF2603" s="15">
        <v>0.24557025585323719</v>
      </c>
      <c r="BH2603" s="15" t="e">
        <v>#VALUE!</v>
      </c>
      <c r="BI2603" s="15" t="e">
        <v>#VALUE!</v>
      </c>
      <c r="BK2603" s="15" t="e">
        <v>#VALUE!</v>
      </c>
      <c r="BL2603" s="15" t="e">
        <v>#VALUE!</v>
      </c>
      <c r="BN2603" s="15">
        <v>1.3341326303328165</v>
      </c>
      <c r="BO2603" s="15">
        <v>0.13257623514367001</v>
      </c>
      <c r="BQ2603" s="15" t="e">
        <v>#VALUE!</v>
      </c>
      <c r="BR2603" s="15" t="e">
        <v>#VALUE!</v>
      </c>
      <c r="BT2603" t="s">
        <v>9730</v>
      </c>
    </row>
    <row r="2604" spans="1:72" x14ac:dyDescent="0.25">
      <c r="A2604" t="s">
        <v>4645</v>
      </c>
      <c r="B2604" t="s">
        <v>4647</v>
      </c>
      <c r="C2604" t="s">
        <v>4646</v>
      </c>
      <c r="D2604" t="s">
        <v>4648</v>
      </c>
      <c r="E2604">
        <v>2.4580099999999999E-9</v>
      </c>
      <c r="F2604">
        <v>8.3565400000000005E-5</v>
      </c>
      <c r="H2604">
        <v>8795735.5</v>
      </c>
      <c r="I2604">
        <v>13568968.8125</v>
      </c>
      <c r="J2604">
        <v>13409555.875</v>
      </c>
      <c r="L2604">
        <v>6002070.6575738499</v>
      </c>
      <c r="M2604">
        <v>6931753.8061736599</v>
      </c>
      <c r="N2604">
        <v>9049901.9855157007</v>
      </c>
      <c r="P2604" s="14">
        <v>1.465450175749081</v>
      </c>
      <c r="Q2604" s="14">
        <v>1.9575087621281366</v>
      </c>
      <c r="R2604" s="14">
        <v>1.4817349288933617</v>
      </c>
      <c r="S2604" s="15">
        <v>1.634897955590193</v>
      </c>
      <c r="U2604">
        <v>8222112.75</v>
      </c>
      <c r="V2604">
        <v>7885718.296875</v>
      </c>
      <c r="W2604">
        <v>7113605.25</v>
      </c>
      <c r="Y2604">
        <v>9423314.4051790908</v>
      </c>
      <c r="Z2604">
        <v>9142363.9537688401</v>
      </c>
      <c r="AA2604">
        <v>6608254.5699057598</v>
      </c>
      <c r="AC2604" s="14">
        <v>0.87252875118770257</v>
      </c>
      <c r="AD2604" s="14">
        <v>0.86254696670921727</v>
      </c>
      <c r="AE2604" s="14">
        <v>1.0764726411109564</v>
      </c>
      <c r="AF2604" s="15">
        <v>0.93718278633595864</v>
      </c>
      <c r="AH2604">
        <v>4998680.75</v>
      </c>
      <c r="AI2604">
        <v>12835413.3125</v>
      </c>
      <c r="AJ2604">
        <v>9785505.375</v>
      </c>
      <c r="AL2604">
        <v>5545399.1940616705</v>
      </c>
      <c r="AM2604">
        <v>5543810.0068041002</v>
      </c>
      <c r="AN2604">
        <v>5925542.2389481002</v>
      </c>
      <c r="AP2604" s="14">
        <v>0.90141044405835968</v>
      </c>
      <c r="AQ2604" s="14">
        <v>2.3152693358442433</v>
      </c>
      <c r="AR2604" s="14">
        <v>1.6514109562295718</v>
      </c>
      <c r="AS2604" s="15">
        <v>1.6226969120440582</v>
      </c>
      <c r="AU2604">
        <v>9399388.5</v>
      </c>
      <c r="AV2604">
        <v>10038681</v>
      </c>
      <c r="AW2604">
        <v>8684489.0625</v>
      </c>
      <c r="AY2604">
        <v>10105125.5</v>
      </c>
      <c r="AZ2604">
        <v>11195738.8067609</v>
      </c>
      <c r="BA2604">
        <v>7768006.4478594502</v>
      </c>
      <c r="BC2604" s="14">
        <v>0.93016049132690137</v>
      </c>
      <c r="BD2604" s="14">
        <v>0.89665194707274043</v>
      </c>
      <c r="BE2604" s="14">
        <v>1.117981701069918</v>
      </c>
      <c r="BF2604" s="15">
        <v>0.98159804648985327</v>
      </c>
      <c r="BH2604" s="15">
        <v>0.57323625803766975</v>
      </c>
      <c r="BI2604" s="15">
        <v>1.6550491388750112E-2</v>
      </c>
      <c r="BK2604" s="15">
        <v>0.99253712226844748</v>
      </c>
      <c r="BL2604" s="15">
        <v>0.97916467547599284</v>
      </c>
      <c r="BN2604" s="15">
        <v>0.60491767698834553</v>
      </c>
      <c r="BO2604" s="15">
        <v>0.1965540245751127</v>
      </c>
      <c r="BQ2604" s="15">
        <v>1.0473923132194329</v>
      </c>
      <c r="BR2604" s="15">
        <v>0.67386494461677859</v>
      </c>
      <c r="BT2604" t="s">
        <v>4646</v>
      </c>
    </row>
    <row r="2605" spans="1:72" x14ac:dyDescent="0.25">
      <c r="A2605" t="s">
        <v>20726</v>
      </c>
      <c r="B2605" t="s">
        <v>1869</v>
      </c>
      <c r="C2605" t="s">
        <v>20727</v>
      </c>
      <c r="D2605" t="s">
        <v>20728</v>
      </c>
      <c r="E2605">
        <v>4.6200999999999999E-2</v>
      </c>
      <c r="F2605">
        <v>4.5308099999999997E-3</v>
      </c>
      <c r="H2605" t="s">
        <v>6</v>
      </c>
      <c r="I2605" t="s">
        <v>6</v>
      </c>
      <c r="J2605">
        <v>298455.1875</v>
      </c>
      <c r="L2605">
        <v>361413497.78184003</v>
      </c>
      <c r="M2605">
        <v>364109412.64283299</v>
      </c>
      <c r="N2605">
        <v>381717585.22408497</v>
      </c>
      <c r="P2605" s="14" t="e">
        <v>#VALUE!</v>
      </c>
      <c r="Q2605" s="14" t="e">
        <v>#VALUE!</v>
      </c>
      <c r="R2605" s="14">
        <v>7.8187434651404316E-4</v>
      </c>
      <c r="S2605" s="15" t="e">
        <v>#VALUE!</v>
      </c>
      <c r="U2605">
        <v>464004.6875</v>
      </c>
      <c r="V2605">
        <v>271963.6875</v>
      </c>
      <c r="W2605" t="s">
        <v>6</v>
      </c>
      <c r="Y2605">
        <v>274993040.62063003</v>
      </c>
      <c r="Z2605">
        <v>289743484.37319899</v>
      </c>
      <c r="AA2605">
        <v>280717431.77390999</v>
      </c>
      <c r="AC2605" s="14">
        <v>1.6873324737702118E-3</v>
      </c>
      <c r="AD2605" s="14">
        <v>9.386360769711113E-4</v>
      </c>
      <c r="AE2605" s="14" t="e">
        <v>#VALUE!</v>
      </c>
      <c r="AF2605" s="15" t="e">
        <v>#VALUE!</v>
      </c>
      <c r="AH2605">
        <v>334662.125</v>
      </c>
      <c r="AI2605">
        <v>216998.703125</v>
      </c>
      <c r="AJ2605">
        <v>153174.3125</v>
      </c>
      <c r="AL2605">
        <v>339574313.58499998</v>
      </c>
      <c r="AM2605">
        <v>326663754.801099</v>
      </c>
      <c r="AN2605">
        <v>341822522.78036398</v>
      </c>
      <c r="AP2605" s="14">
        <v>9.8553427515426497E-4</v>
      </c>
      <c r="AQ2605" s="14">
        <v>6.6428766563687933E-4</v>
      </c>
      <c r="AR2605" s="14">
        <v>4.4811064892415306E-4</v>
      </c>
      <c r="AS2605" s="15">
        <v>6.9931086323843242E-4</v>
      </c>
      <c r="AU2605">
        <v>786147.1875</v>
      </c>
      <c r="AV2605">
        <v>711099.5</v>
      </c>
      <c r="AW2605">
        <v>531851.25</v>
      </c>
      <c r="AY2605">
        <v>352491717.5</v>
      </c>
      <c r="AZ2605">
        <v>360042183.046094</v>
      </c>
      <c r="BA2605">
        <v>358619645.95379901</v>
      </c>
      <c r="BC2605" s="14">
        <v>2.2302571903693026E-3</v>
      </c>
      <c r="BD2605" s="14">
        <v>1.9750449627424969E-3</v>
      </c>
      <c r="BE2605" s="14">
        <v>1.483051070962572E-3</v>
      </c>
      <c r="BF2605" s="15">
        <v>1.8961177413581237E-3</v>
      </c>
      <c r="BH2605" s="15" t="e">
        <v>#VALUE!</v>
      </c>
      <c r="BI2605" s="15" t="e">
        <v>#VALUE!</v>
      </c>
      <c r="BK2605" s="15" t="e">
        <v>#VALUE!</v>
      </c>
      <c r="BL2605" s="15" t="e">
        <v>#VALUE!</v>
      </c>
      <c r="BN2605" s="15">
        <v>2.7114089613557679</v>
      </c>
      <c r="BO2605" s="15">
        <v>1.1280796578809579E-2</v>
      </c>
      <c r="BQ2605" s="15" t="e">
        <v>#VALUE!</v>
      </c>
      <c r="BR2605" s="15" t="e">
        <v>#VALUE!</v>
      </c>
      <c r="BT2605" t="s">
        <v>20727</v>
      </c>
    </row>
    <row r="2606" spans="1:72" x14ac:dyDescent="0.25">
      <c r="A2606" t="s">
        <v>2749</v>
      </c>
      <c r="B2606" t="s">
        <v>30</v>
      </c>
      <c r="C2606" t="s">
        <v>2750</v>
      </c>
      <c r="D2606" t="s">
        <v>2751</v>
      </c>
      <c r="E2606">
        <v>1.2838499999999999E-7</v>
      </c>
      <c r="F2606">
        <v>8.3565400000000005E-5</v>
      </c>
      <c r="H2606">
        <v>2772839.9375</v>
      </c>
      <c r="I2606">
        <v>2279181</v>
      </c>
      <c r="J2606">
        <v>3135359.5625</v>
      </c>
      <c r="L2606">
        <v>9725976.4447187893</v>
      </c>
      <c r="M2606">
        <v>16466089.8926787</v>
      </c>
      <c r="N2606">
        <v>13627108.476326499</v>
      </c>
      <c r="P2606" s="14">
        <v>0.28509630403286179</v>
      </c>
      <c r="Q2606" s="14">
        <v>0.13841664990626523</v>
      </c>
      <c r="R2606" s="14">
        <v>0.23008252762842968</v>
      </c>
      <c r="S2606" s="15">
        <v>0.21786516052251889</v>
      </c>
      <c r="U2606">
        <v>6731251.65625</v>
      </c>
      <c r="V2606">
        <v>316482.96875</v>
      </c>
      <c r="W2606" t="s">
        <v>6</v>
      </c>
      <c r="Y2606">
        <v>12745946.060888501</v>
      </c>
      <c r="Z2606">
        <v>10253571.5174828</v>
      </c>
      <c r="AA2606">
        <v>11304629.162422201</v>
      </c>
      <c r="AC2606" s="14">
        <v>0.5281092218729172</v>
      </c>
      <c r="AD2606" s="14">
        <v>3.0865632351652524E-2</v>
      </c>
      <c r="AE2606" s="14" t="e">
        <v>#VALUE!</v>
      </c>
      <c r="AF2606" s="15" t="e">
        <v>#VALUE!</v>
      </c>
      <c r="AH2606" t="s">
        <v>6</v>
      </c>
      <c r="AI2606">
        <v>1368142.625</v>
      </c>
      <c r="AJ2606">
        <v>342448.1875</v>
      </c>
      <c r="AL2606">
        <v>15266169.0238878</v>
      </c>
      <c r="AM2606">
        <v>10741339.514727701</v>
      </c>
      <c r="AN2606">
        <v>9605070.4388625491</v>
      </c>
      <c r="AP2606" s="14" t="e">
        <v>#VALUE!</v>
      </c>
      <c r="AQ2606" s="14">
        <v>0.12737169541323107</v>
      </c>
      <c r="AR2606" s="14">
        <v>3.5652855403791643E-2</v>
      </c>
      <c r="AS2606" s="15" t="e">
        <v>#VALUE!</v>
      </c>
      <c r="AU2606" t="s">
        <v>6</v>
      </c>
      <c r="AV2606" t="s">
        <v>6</v>
      </c>
      <c r="AW2606" t="s">
        <v>6</v>
      </c>
      <c r="AY2606">
        <v>11101729</v>
      </c>
      <c r="AZ2606">
        <v>9850756.9413841702</v>
      </c>
      <c r="BA2606">
        <v>11173602.312270099</v>
      </c>
      <c r="BC2606" s="14" t="e">
        <v>#VALUE!</v>
      </c>
      <c r="BD2606" s="14" t="e">
        <v>#VALUE!</v>
      </c>
      <c r="BE2606" s="14" t="e">
        <v>#VALUE!</v>
      </c>
      <c r="BF2606" s="15" t="e">
        <v>#VALUE!</v>
      </c>
      <c r="BH2606" s="15" t="e">
        <v>#VALUE!</v>
      </c>
      <c r="BI2606" s="15" t="e">
        <v>#VALUE!</v>
      </c>
      <c r="BK2606" s="15" t="e">
        <v>#VALUE!</v>
      </c>
      <c r="BL2606" s="15" t="e">
        <v>#VALUE!</v>
      </c>
      <c r="BN2606" s="15" t="e">
        <v>#VALUE!</v>
      </c>
      <c r="BO2606" s="15" t="e">
        <v>#VALUE!</v>
      </c>
      <c r="BQ2606" s="15" t="e">
        <v>#VALUE!</v>
      </c>
      <c r="BR2606" s="15" t="e">
        <v>#VALUE!</v>
      </c>
      <c r="BT2606" t="s">
        <v>2750</v>
      </c>
    </row>
    <row r="2607" spans="1:72" x14ac:dyDescent="0.25">
      <c r="A2607" t="s">
        <v>6543</v>
      </c>
      <c r="B2607" t="s">
        <v>1032</v>
      </c>
      <c r="C2607" t="s">
        <v>6544</v>
      </c>
      <c r="D2607" t="s">
        <v>6545</v>
      </c>
      <c r="E2607">
        <v>2.9499899999999999E-6</v>
      </c>
      <c r="F2607">
        <v>8.3565400000000005E-5</v>
      </c>
      <c r="H2607">
        <v>3698099</v>
      </c>
      <c r="I2607">
        <v>2606231.5</v>
      </c>
      <c r="J2607">
        <v>2730445.25</v>
      </c>
      <c r="L2607">
        <v>9725976.4447187893</v>
      </c>
      <c r="M2607">
        <v>16466089.8926787</v>
      </c>
      <c r="N2607">
        <v>13627108.476326499</v>
      </c>
      <c r="P2607" s="14">
        <v>0.3802290722190747</v>
      </c>
      <c r="Q2607" s="14">
        <v>0.15827871200671664</v>
      </c>
      <c r="R2607" s="14">
        <v>0.20036864421703454</v>
      </c>
      <c r="S2607" s="15">
        <v>0.24629214281427533</v>
      </c>
      <c r="U2607">
        <v>3162399.25</v>
      </c>
      <c r="V2607">
        <v>2882777.5</v>
      </c>
      <c r="W2607">
        <v>2643173.5</v>
      </c>
      <c r="Y2607">
        <v>12745946.060888501</v>
      </c>
      <c r="Z2607">
        <v>10253571.5174828</v>
      </c>
      <c r="AA2607">
        <v>11304629.162422201</v>
      </c>
      <c r="AC2607" s="14">
        <v>0.24811020185500093</v>
      </c>
      <c r="AD2607" s="14">
        <v>0.28114862173484961</v>
      </c>
      <c r="AE2607" s="14">
        <v>0.2338133752132438</v>
      </c>
      <c r="AF2607" s="15">
        <v>0.25435739960103149</v>
      </c>
      <c r="AH2607">
        <v>323659.65625</v>
      </c>
      <c r="AI2607">
        <v>2497935.25</v>
      </c>
      <c r="AJ2607">
        <v>2122205.25</v>
      </c>
      <c r="AL2607">
        <v>15266169.0238878</v>
      </c>
      <c r="AM2607">
        <v>10741339.514727701</v>
      </c>
      <c r="AN2607">
        <v>9605070.4388625491</v>
      </c>
      <c r="AP2607" s="14">
        <v>2.1201105250672401E-2</v>
      </c>
      <c r="AQ2607" s="14">
        <v>0.23255342097463941</v>
      </c>
      <c r="AR2607" s="14">
        <v>0.22094634948364997</v>
      </c>
      <c r="AS2607" s="15">
        <v>0.15823362523632059</v>
      </c>
      <c r="AU2607">
        <v>5766727.5</v>
      </c>
      <c r="AV2607">
        <v>4772817.5</v>
      </c>
      <c r="AW2607">
        <v>4362357</v>
      </c>
      <c r="AY2607">
        <v>11101729</v>
      </c>
      <c r="AZ2607">
        <v>9850756.9413841702</v>
      </c>
      <c r="BA2607">
        <v>11173602.312270099</v>
      </c>
      <c r="BC2607" s="14">
        <v>0.51944408839379885</v>
      </c>
      <c r="BD2607" s="14">
        <v>0.48451276672443733</v>
      </c>
      <c r="BE2607" s="14">
        <v>0.39041634721593343</v>
      </c>
      <c r="BF2607" s="15">
        <v>0.46479106744472326</v>
      </c>
      <c r="BH2607" s="15">
        <v>1.0327467076074692</v>
      </c>
      <c r="BI2607" s="15">
        <v>0.91319594834410334</v>
      </c>
      <c r="BK2607" s="15">
        <v>0.64246314733491861</v>
      </c>
      <c r="BL2607" s="15">
        <v>0.41370815429407287</v>
      </c>
      <c r="BN2607" s="15">
        <v>2.9373722984009354</v>
      </c>
      <c r="BO2607" s="15">
        <v>1.759593267230505E-2</v>
      </c>
      <c r="BQ2607" s="15">
        <v>1.8273149048298354</v>
      </c>
      <c r="BR2607" s="15">
        <v>6.8269515660660867E-3</v>
      </c>
      <c r="BT2607" t="s">
        <v>6544</v>
      </c>
    </row>
    <row r="2608" spans="1:72" x14ac:dyDescent="0.25">
      <c r="A2608" t="s">
        <v>6832</v>
      </c>
      <c r="B2608" t="s">
        <v>109</v>
      </c>
      <c r="C2608" t="s">
        <v>6833</v>
      </c>
      <c r="D2608" t="s">
        <v>6834</v>
      </c>
      <c r="E2608">
        <v>1.5444E-6</v>
      </c>
      <c r="F2608">
        <v>8.3565400000000005E-5</v>
      </c>
      <c r="H2608">
        <v>3135254.5</v>
      </c>
      <c r="I2608">
        <v>2538289</v>
      </c>
      <c r="J2608">
        <v>2632322.5</v>
      </c>
      <c r="L2608">
        <v>9725976.4447187893</v>
      </c>
      <c r="M2608">
        <v>16466089.8926787</v>
      </c>
      <c r="N2608">
        <v>13627108.476326499</v>
      </c>
      <c r="P2608" s="14">
        <v>0.32235884158473826</v>
      </c>
      <c r="Q2608" s="14">
        <v>0.15415250472600642</v>
      </c>
      <c r="R2608" s="14">
        <v>0.19316808878222147</v>
      </c>
      <c r="S2608" s="15">
        <v>0.22322647836432205</v>
      </c>
      <c r="U2608">
        <v>3465990.5</v>
      </c>
      <c r="V2608">
        <v>2963897.75</v>
      </c>
      <c r="W2608">
        <v>3024082.75</v>
      </c>
      <c r="Y2608">
        <v>12745946.060888501</v>
      </c>
      <c r="Z2608">
        <v>10253571.5174828</v>
      </c>
      <c r="AA2608">
        <v>11304629.162422201</v>
      </c>
      <c r="AC2608" s="14">
        <v>0.27192885356980639</v>
      </c>
      <c r="AD2608" s="14">
        <v>0.28906003580766187</v>
      </c>
      <c r="AE2608" s="14">
        <v>0.26750835490051944</v>
      </c>
      <c r="AF2608" s="15">
        <v>0.27616574809266253</v>
      </c>
      <c r="AH2608">
        <v>2323024</v>
      </c>
      <c r="AI2608">
        <v>2061057.125</v>
      </c>
      <c r="AJ2608">
        <v>1486323.25</v>
      </c>
      <c r="AL2608">
        <v>15266169.0238878</v>
      </c>
      <c r="AM2608">
        <v>10741339.514727701</v>
      </c>
      <c r="AN2608">
        <v>9605070.4388625491</v>
      </c>
      <c r="AP2608" s="14">
        <v>0.15216810428110936</v>
      </c>
      <c r="AQ2608" s="14">
        <v>0.19188082847339819</v>
      </c>
      <c r="AR2608" s="14">
        <v>0.15474360749987517</v>
      </c>
      <c r="AS2608" s="15">
        <v>0.16626418008479424</v>
      </c>
      <c r="AU2608">
        <v>4632485</v>
      </c>
      <c r="AV2608">
        <v>3837256.75</v>
      </c>
      <c r="AW2608">
        <v>3866401</v>
      </c>
      <c r="AY2608">
        <v>11101729</v>
      </c>
      <c r="AZ2608">
        <v>9850756.9413841702</v>
      </c>
      <c r="BA2608">
        <v>11173602.312270099</v>
      </c>
      <c r="BC2608" s="14">
        <v>0.41727599367630031</v>
      </c>
      <c r="BD2608" s="14">
        <v>0.38953927833497143</v>
      </c>
      <c r="BE2608" s="14">
        <v>0.34602994557575922</v>
      </c>
      <c r="BF2608" s="15">
        <v>0.38428173919567699</v>
      </c>
      <c r="BH2608" s="15">
        <v>1.2371549742496932</v>
      </c>
      <c r="BI2608" s="15">
        <v>0.36000560668518411</v>
      </c>
      <c r="BK2608" s="15">
        <v>0.74482284226801654</v>
      </c>
      <c r="BL2608" s="15">
        <v>0.33832230174587918</v>
      </c>
      <c r="BN2608" s="15">
        <v>2.3112719709061471</v>
      </c>
      <c r="BO2608" s="15">
        <v>8.6524658737399099E-4</v>
      </c>
      <c r="BQ2608" s="15">
        <v>1.3914895016841047</v>
      </c>
      <c r="BR2608" s="15">
        <v>7.6480643766251724E-3</v>
      </c>
      <c r="BT2608" t="s">
        <v>6833</v>
      </c>
    </row>
    <row r="2609" spans="1:72" x14ac:dyDescent="0.25">
      <c r="A2609" t="s">
        <v>11255</v>
      </c>
      <c r="B2609" t="s">
        <v>11256</v>
      </c>
      <c r="C2609" t="s">
        <v>11257</v>
      </c>
      <c r="D2609" t="s">
        <v>11258</v>
      </c>
      <c r="E2609">
        <v>1.7510400000000001E-6</v>
      </c>
      <c r="F2609">
        <v>8.3565400000000005E-5</v>
      </c>
      <c r="H2609">
        <v>3347015.5</v>
      </c>
      <c r="I2609">
        <v>3687795.75</v>
      </c>
      <c r="J2609">
        <v>3771455.25</v>
      </c>
      <c r="L2609">
        <v>9725976.4447187893</v>
      </c>
      <c r="M2609">
        <v>16466089.8926787</v>
      </c>
      <c r="N2609">
        <v>13627108.476326499</v>
      </c>
      <c r="P2609" s="14">
        <v>0.34413156550645679</v>
      </c>
      <c r="Q2609" s="14">
        <v>0.2239630521900467</v>
      </c>
      <c r="R2609" s="14">
        <v>0.27676122609223425</v>
      </c>
      <c r="S2609" s="15">
        <v>0.28161861459624588</v>
      </c>
      <c r="U2609">
        <v>3806641.75</v>
      </c>
      <c r="V2609">
        <v>809743.3125</v>
      </c>
      <c r="W2609" t="s">
        <v>6</v>
      </c>
      <c r="Y2609">
        <v>12745946.060888501</v>
      </c>
      <c r="Z2609">
        <v>10253571.5174828</v>
      </c>
      <c r="AA2609">
        <v>11304629.162422201</v>
      </c>
      <c r="AC2609" s="14">
        <v>0.29865509643735655</v>
      </c>
      <c r="AD2609" s="14">
        <v>7.8971830558683995E-2</v>
      </c>
      <c r="AE2609" s="14" t="e">
        <v>#VALUE!</v>
      </c>
      <c r="AF2609" s="15" t="e">
        <v>#VALUE!</v>
      </c>
      <c r="AH2609" t="s">
        <v>6</v>
      </c>
      <c r="AI2609">
        <v>2598944</v>
      </c>
      <c r="AJ2609">
        <v>1320205.625</v>
      </c>
      <c r="AL2609">
        <v>15266169.0238878</v>
      </c>
      <c r="AM2609">
        <v>10741339.514727701</v>
      </c>
      <c r="AN2609">
        <v>9605070.4388625491</v>
      </c>
      <c r="AP2609" s="14" t="e">
        <v>#VALUE!</v>
      </c>
      <c r="AQ2609" s="14">
        <v>0.24195715966677409</v>
      </c>
      <c r="AR2609" s="14">
        <v>0.13744882282782522</v>
      </c>
      <c r="AS2609" s="15" t="e">
        <v>#VALUE!</v>
      </c>
      <c r="AU2609" t="s">
        <v>6</v>
      </c>
      <c r="AV2609" t="s">
        <v>6</v>
      </c>
      <c r="AW2609">
        <v>1464962.75</v>
      </c>
      <c r="AY2609">
        <v>11101729</v>
      </c>
      <c r="AZ2609">
        <v>9850756.9413841702</v>
      </c>
      <c r="BA2609">
        <v>11173602.312270099</v>
      </c>
      <c r="BC2609" s="14" t="e">
        <v>#VALUE!</v>
      </c>
      <c r="BD2609" s="14" t="e">
        <v>#VALUE!</v>
      </c>
      <c r="BE2609" s="14">
        <v>0.13110926172764142</v>
      </c>
      <c r="BF2609" s="15" t="e">
        <v>#VALUE!</v>
      </c>
      <c r="BH2609" s="15" t="e">
        <v>#VALUE!</v>
      </c>
      <c r="BI2609" s="15" t="e">
        <v>#VALUE!</v>
      </c>
      <c r="BK2609" s="15" t="e">
        <v>#VALUE!</v>
      </c>
      <c r="BL2609" s="15" t="e">
        <v>#VALUE!</v>
      </c>
      <c r="BN2609" s="15" t="e">
        <v>#VALUE!</v>
      </c>
      <c r="BO2609" s="15" t="e">
        <v>#VALUE!</v>
      </c>
      <c r="BQ2609" s="15" t="e">
        <v>#VALUE!</v>
      </c>
      <c r="BR2609" s="15" t="e">
        <v>#VALUE!</v>
      </c>
      <c r="BT2609" t="s">
        <v>11257</v>
      </c>
    </row>
    <row r="2610" spans="1:72" x14ac:dyDescent="0.25">
      <c r="A2610" t="s">
        <v>11559</v>
      </c>
      <c r="B2610" t="s">
        <v>344</v>
      </c>
      <c r="C2610" t="s">
        <v>11560</v>
      </c>
      <c r="D2610" t="s">
        <v>11561</v>
      </c>
      <c r="E2610">
        <v>1.55188E-6</v>
      </c>
      <c r="F2610">
        <v>8.3565400000000005E-5</v>
      </c>
      <c r="H2610">
        <v>18086410.75</v>
      </c>
      <c r="I2610">
        <v>14257572.25</v>
      </c>
      <c r="J2610">
        <v>15040981</v>
      </c>
      <c r="L2610">
        <v>9725976.4447187893</v>
      </c>
      <c r="M2610">
        <v>16466089.8926787</v>
      </c>
      <c r="N2610">
        <v>13627108.476326499</v>
      </c>
      <c r="P2610" s="14">
        <v>1.8595984529472032</v>
      </c>
      <c r="Q2610" s="14">
        <v>0.86587479741254958</v>
      </c>
      <c r="R2610" s="14">
        <v>1.1037544044013248</v>
      </c>
      <c r="S2610" s="15">
        <v>1.2764092182536924</v>
      </c>
      <c r="U2610">
        <v>9965541.125</v>
      </c>
      <c r="V2610">
        <v>8358521.25</v>
      </c>
      <c r="W2610">
        <v>7749071.125</v>
      </c>
      <c r="Y2610">
        <v>12745946.060888501</v>
      </c>
      <c r="Z2610">
        <v>10253571.5174828</v>
      </c>
      <c r="AA2610">
        <v>11304629.162422201</v>
      </c>
      <c r="AC2610" s="14">
        <v>0.78185966560612585</v>
      </c>
      <c r="AD2610" s="14">
        <v>0.81518144538694104</v>
      </c>
      <c r="AE2610" s="14">
        <v>0.68547769357695898</v>
      </c>
      <c r="AF2610" s="15">
        <v>0.76083960152334196</v>
      </c>
      <c r="AH2610">
        <v>13788686.25</v>
      </c>
      <c r="AI2610">
        <v>12059980.75</v>
      </c>
      <c r="AJ2610">
        <v>9165689.875</v>
      </c>
      <c r="AL2610">
        <v>15266169.0238878</v>
      </c>
      <c r="AM2610">
        <v>10741339.514727701</v>
      </c>
      <c r="AN2610">
        <v>9605070.4388625491</v>
      </c>
      <c r="AP2610" s="14">
        <v>0.90321849760893502</v>
      </c>
      <c r="AQ2610" s="14">
        <v>1.1227632022490566</v>
      </c>
      <c r="AR2610" s="14">
        <v>0.9542553522476217</v>
      </c>
      <c r="AS2610" s="15">
        <v>0.99341235070187117</v>
      </c>
      <c r="AU2610">
        <v>11192747.5</v>
      </c>
      <c r="AV2610">
        <v>9592662.125</v>
      </c>
      <c r="AW2610">
        <v>8618822.5</v>
      </c>
      <c r="AY2610">
        <v>11101729</v>
      </c>
      <c r="AZ2610">
        <v>9850756.9413841702</v>
      </c>
      <c r="BA2610">
        <v>11173602.312270099</v>
      </c>
      <c r="BC2610" s="14">
        <v>1.008198587805557</v>
      </c>
      <c r="BD2610" s="14">
        <v>0.97379949399625487</v>
      </c>
      <c r="BE2610" s="14">
        <v>0.77135575968507386</v>
      </c>
      <c r="BF2610" s="15">
        <v>0.91778461382896193</v>
      </c>
      <c r="BH2610" s="15">
        <v>0.59607811557822943</v>
      </c>
      <c r="BI2610" s="15">
        <v>0.16306912224784167</v>
      </c>
      <c r="BK2610" s="15">
        <v>0.77828672536617938</v>
      </c>
      <c r="BL2610" s="15">
        <v>0.40855252443603446</v>
      </c>
      <c r="BN2610" s="15">
        <v>0.92387075032892807</v>
      </c>
      <c r="BO2610" s="15">
        <v>0.48869130695170293</v>
      </c>
      <c r="BQ2610" s="15">
        <v>1.2062787110336883</v>
      </c>
      <c r="BR2610" s="15">
        <v>0.13332693703970197</v>
      </c>
      <c r="BT2610" t="s">
        <v>11560</v>
      </c>
    </row>
    <row r="2611" spans="1:72" x14ac:dyDescent="0.25">
      <c r="A2611" t="s">
        <v>11673</v>
      </c>
      <c r="B2611" t="s">
        <v>7</v>
      </c>
      <c r="C2611" t="s">
        <v>11674</v>
      </c>
      <c r="D2611" t="s">
        <v>6834</v>
      </c>
      <c r="E2611">
        <v>3.2810900000000001E-5</v>
      </c>
      <c r="F2611">
        <v>8.3565400000000005E-5</v>
      </c>
      <c r="H2611">
        <v>4300138.5</v>
      </c>
      <c r="I2611">
        <v>3918040.75</v>
      </c>
      <c r="J2611">
        <v>3333477.5</v>
      </c>
      <c r="L2611">
        <v>9725976.4447187893</v>
      </c>
      <c r="M2611">
        <v>16466089.8926787</v>
      </c>
      <c r="N2611">
        <v>13627108.476326499</v>
      </c>
      <c r="P2611" s="14">
        <v>0.44212923241603957</v>
      </c>
      <c r="Q2611" s="14">
        <v>0.23794603184706736</v>
      </c>
      <c r="R2611" s="14">
        <v>0.24462104384000732</v>
      </c>
      <c r="S2611" s="15">
        <v>0.30823210270103812</v>
      </c>
      <c r="U2611">
        <v>4298679.5</v>
      </c>
      <c r="V2611">
        <v>3745331.25</v>
      </c>
      <c r="W2611">
        <v>3519806</v>
      </c>
      <c r="Y2611">
        <v>12745946.060888501</v>
      </c>
      <c r="Z2611">
        <v>10253571.5174828</v>
      </c>
      <c r="AA2611">
        <v>11304629.162422201</v>
      </c>
      <c r="AC2611" s="14">
        <v>0.33725856672112303</v>
      </c>
      <c r="AD2611" s="14">
        <v>0.36527089547422981</v>
      </c>
      <c r="AE2611" s="14">
        <v>0.31135970489861026</v>
      </c>
      <c r="AF2611" s="15">
        <v>0.33796305569798774</v>
      </c>
      <c r="AH2611">
        <v>3204603</v>
      </c>
      <c r="AI2611">
        <v>2474829.25</v>
      </c>
      <c r="AJ2611">
        <v>2148342.25</v>
      </c>
      <c r="AL2611">
        <v>15266169.0238878</v>
      </c>
      <c r="AM2611">
        <v>10741339.514727701</v>
      </c>
      <c r="AN2611">
        <v>9605070.4388625491</v>
      </c>
      <c r="AP2611" s="14">
        <v>0.20991533599461557</v>
      </c>
      <c r="AQ2611" s="14">
        <v>0.23040229261971507</v>
      </c>
      <c r="AR2611" s="14">
        <v>0.22366751640963611</v>
      </c>
      <c r="AS2611" s="15">
        <v>0.2213283816746556</v>
      </c>
      <c r="AU2611">
        <v>5439947</v>
      </c>
      <c r="AV2611">
        <v>3999864.75</v>
      </c>
      <c r="AW2611">
        <v>4156780.75</v>
      </c>
      <c r="AY2611">
        <v>11101729</v>
      </c>
      <c r="AZ2611">
        <v>9850756.9413841702</v>
      </c>
      <c r="BA2611">
        <v>11173602.312270099</v>
      </c>
      <c r="BC2611" s="14">
        <v>0.4900089886899599</v>
      </c>
      <c r="BD2611" s="14">
        <v>0.40604643620797354</v>
      </c>
      <c r="BE2611" s="14">
        <v>0.37201796106841056</v>
      </c>
      <c r="BF2611" s="15">
        <v>0.422691128655448</v>
      </c>
      <c r="BH2611" s="15">
        <v>1.0964563805535414</v>
      </c>
      <c r="BI2611" s="15">
        <v>0.68775667043806232</v>
      </c>
      <c r="BK2611" s="15">
        <v>0.71805752786667854</v>
      </c>
      <c r="BL2611" s="15">
        <v>0.26585343321268728</v>
      </c>
      <c r="BN2611" s="15">
        <v>1.9097918010207477</v>
      </c>
      <c r="BO2611" s="15">
        <v>4.8035195754850468E-3</v>
      </c>
      <c r="BQ2611" s="15">
        <v>1.2507021744802054</v>
      </c>
      <c r="BR2611" s="15">
        <v>9.177210309958235E-2</v>
      </c>
      <c r="BT2611" t="s">
        <v>11674</v>
      </c>
    </row>
    <row r="2612" spans="1:72" x14ac:dyDescent="0.25">
      <c r="A2612" t="s">
        <v>14777</v>
      </c>
      <c r="B2612" t="s">
        <v>26</v>
      </c>
      <c r="C2612" t="s">
        <v>14778</v>
      </c>
      <c r="D2612" t="s">
        <v>14779</v>
      </c>
      <c r="E2612">
        <v>1.1011199999999999E-3</v>
      </c>
      <c r="F2612">
        <v>3.1541700000000002E-4</v>
      </c>
      <c r="H2612">
        <v>28771501</v>
      </c>
      <c r="I2612">
        <v>24439930</v>
      </c>
      <c r="J2612">
        <v>27185009</v>
      </c>
      <c r="L2612">
        <v>9725976.4447187893</v>
      </c>
      <c r="M2612">
        <v>16466089.8926787</v>
      </c>
      <c r="N2612">
        <v>13627108.476326499</v>
      </c>
      <c r="P2612" s="14">
        <v>2.958212079119618</v>
      </c>
      <c r="Q2612" s="14">
        <v>1.4842582640622348</v>
      </c>
      <c r="R2612" s="14">
        <v>1.9949213031676361</v>
      </c>
      <c r="S2612" s="15">
        <v>2.1457972154498299</v>
      </c>
      <c r="U2612">
        <v>27507446</v>
      </c>
      <c r="V2612">
        <v>28054817</v>
      </c>
      <c r="W2612">
        <v>28806565</v>
      </c>
      <c r="Y2612">
        <v>12745946.060888501</v>
      </c>
      <c r="Z2612">
        <v>10253571.5174828</v>
      </c>
      <c r="AA2612">
        <v>11304629.162422201</v>
      </c>
      <c r="AC2612" s="14">
        <v>2.1581329364328488</v>
      </c>
      <c r="AD2612" s="14">
        <v>2.7361019477130748</v>
      </c>
      <c r="AE2612" s="14">
        <v>2.5482096392649578</v>
      </c>
      <c r="AF2612" s="15">
        <v>2.4808148411369602</v>
      </c>
      <c r="AH2612">
        <v>32719892</v>
      </c>
      <c r="AI2612">
        <v>26038128</v>
      </c>
      <c r="AJ2612">
        <v>26138151</v>
      </c>
      <c r="AL2612">
        <v>15266169.0238878</v>
      </c>
      <c r="AM2612">
        <v>10741339.514727701</v>
      </c>
      <c r="AN2612">
        <v>9605070.4388625491</v>
      </c>
      <c r="AP2612" s="14">
        <v>2.1432942311067968</v>
      </c>
      <c r="AQ2612" s="14">
        <v>2.4241043646649953</v>
      </c>
      <c r="AR2612" s="14">
        <v>2.7212867585274396</v>
      </c>
      <c r="AS2612" s="15">
        <v>2.4295617847664102</v>
      </c>
      <c r="AU2612">
        <v>34212434</v>
      </c>
      <c r="AV2612">
        <v>28340043</v>
      </c>
      <c r="AW2612">
        <v>27438298</v>
      </c>
      <c r="AY2612">
        <v>11101729</v>
      </c>
      <c r="AZ2612">
        <v>9850756.9413841702</v>
      </c>
      <c r="BA2612">
        <v>11173602.312270099</v>
      </c>
      <c r="BC2612" s="14">
        <v>3.0817212345932781</v>
      </c>
      <c r="BD2612" s="14">
        <v>2.8769406420881425</v>
      </c>
      <c r="BE2612" s="14">
        <v>2.4556358131584033</v>
      </c>
      <c r="BF2612" s="15">
        <v>2.8047658966132745</v>
      </c>
      <c r="BH2612" s="15">
        <v>1.156127346645335</v>
      </c>
      <c r="BI2612" s="15">
        <v>0.51061663501630172</v>
      </c>
      <c r="BK2612" s="15">
        <v>1.1322420251426666</v>
      </c>
      <c r="BL2612" s="15">
        <v>0.57326972192597547</v>
      </c>
      <c r="BN2612" s="15">
        <v>1.1544328340194643</v>
      </c>
      <c r="BO2612" s="15">
        <v>0.20577235815733916</v>
      </c>
      <c r="BQ2612" s="15">
        <v>1.1305825207526763</v>
      </c>
      <c r="BR2612" s="15">
        <v>0.26618040060165232</v>
      </c>
      <c r="BT2612" t="s">
        <v>14778</v>
      </c>
    </row>
    <row r="2613" spans="1:72" x14ac:dyDescent="0.25">
      <c r="A2613" t="s">
        <v>11559</v>
      </c>
      <c r="B2613" t="s">
        <v>21173</v>
      </c>
      <c r="C2613" t="s">
        <v>11560</v>
      </c>
      <c r="D2613" t="s">
        <v>21174</v>
      </c>
      <c r="E2613">
        <v>6.4606200000000003E-2</v>
      </c>
      <c r="F2613">
        <v>5.7636099999999997E-3</v>
      </c>
      <c r="H2613">
        <v>2182710.75</v>
      </c>
      <c r="I2613">
        <v>2527509.25</v>
      </c>
      <c r="J2613">
        <v>1914326.875</v>
      </c>
      <c r="L2613">
        <v>9725976.4447187893</v>
      </c>
      <c r="M2613">
        <v>16466089.8926787</v>
      </c>
      <c r="N2613">
        <v>13627108.476326499</v>
      </c>
      <c r="P2613" s="14">
        <v>0.2244207316773025</v>
      </c>
      <c r="Q2613" s="14">
        <v>0.1534978411070016</v>
      </c>
      <c r="R2613" s="14">
        <v>0.14047931579363571</v>
      </c>
      <c r="S2613" s="15">
        <v>0.17279929619264658</v>
      </c>
      <c r="U2613">
        <v>2006432.75</v>
      </c>
      <c r="V2613">
        <v>1129565</v>
      </c>
      <c r="W2613">
        <v>835827.75</v>
      </c>
      <c r="Y2613">
        <v>12745946.060888501</v>
      </c>
      <c r="Z2613">
        <v>10253571.5174828</v>
      </c>
      <c r="AA2613">
        <v>11304629.162422201</v>
      </c>
      <c r="AC2613" s="14">
        <v>0.15741732629457986</v>
      </c>
      <c r="AD2613" s="14">
        <v>0.11016307811127478</v>
      </c>
      <c r="AE2613" s="14">
        <v>7.3936768556582211E-2</v>
      </c>
      <c r="AF2613" s="15">
        <v>0.11383905765414561</v>
      </c>
      <c r="AH2613">
        <v>1826676.75</v>
      </c>
      <c r="AI2613">
        <v>1510160</v>
      </c>
      <c r="AJ2613">
        <v>1223052.625</v>
      </c>
      <c r="AL2613">
        <v>15266169.0238878</v>
      </c>
      <c r="AM2613">
        <v>10741339.514727701</v>
      </c>
      <c r="AN2613">
        <v>9605070.4388625491</v>
      </c>
      <c r="AP2613" s="14">
        <v>0.11965521586599101</v>
      </c>
      <c r="AQ2613" s="14">
        <v>0.1405932656657379</v>
      </c>
      <c r="AR2613" s="14">
        <v>0.12733406098215311</v>
      </c>
      <c r="AS2613" s="15">
        <v>0.12919418083796066</v>
      </c>
      <c r="AU2613">
        <v>2030201.375</v>
      </c>
      <c r="AV2613">
        <v>1735306.875</v>
      </c>
      <c r="AW2613">
        <v>1033887.3125</v>
      </c>
      <c r="AY2613">
        <v>11101729</v>
      </c>
      <c r="AZ2613">
        <v>9850756.9413841702</v>
      </c>
      <c r="BA2613">
        <v>11173602.312270099</v>
      </c>
      <c r="BC2613" s="14">
        <v>0.18287253949362303</v>
      </c>
      <c r="BD2613" s="14">
        <v>0.17615974948176572</v>
      </c>
      <c r="BE2613" s="14">
        <v>9.2529453224288682E-2</v>
      </c>
      <c r="BF2613" s="15">
        <v>0.1505205807332258</v>
      </c>
      <c r="BH2613" s="15">
        <v>0.65879352614510234</v>
      </c>
      <c r="BI2613" s="15">
        <v>0.17263807506373269</v>
      </c>
      <c r="BK2613" s="15">
        <v>0.74765455464545161</v>
      </c>
      <c r="BL2613" s="15">
        <v>0.17892866382895684</v>
      </c>
      <c r="BN2613" s="15">
        <v>1.1650724495247458</v>
      </c>
      <c r="BO2613" s="15">
        <v>0.51238130172583163</v>
      </c>
      <c r="BQ2613" s="15">
        <v>1.3222226521807858</v>
      </c>
      <c r="BR2613" s="15">
        <v>0.38676099303046857</v>
      </c>
      <c r="BT2613" t="s">
        <v>11560</v>
      </c>
    </row>
    <row r="2614" spans="1:72" x14ac:dyDescent="0.25">
      <c r="A2614" t="s">
        <v>22363</v>
      </c>
      <c r="B2614" t="s">
        <v>738</v>
      </c>
      <c r="C2614" t="s">
        <v>22364</v>
      </c>
      <c r="D2614" t="s">
        <v>11561</v>
      </c>
      <c r="E2614">
        <v>0.15939999999999999</v>
      </c>
      <c r="F2614">
        <v>9.7481100000000008E-3</v>
      </c>
      <c r="H2614">
        <v>491832.0625</v>
      </c>
      <c r="I2614">
        <v>742943.625</v>
      </c>
      <c r="J2614">
        <v>727657.3125</v>
      </c>
      <c r="L2614">
        <v>9725976.4447187893</v>
      </c>
      <c r="M2614">
        <v>16466089.8926787</v>
      </c>
      <c r="N2614">
        <v>13627108.476326499</v>
      </c>
      <c r="P2614" s="14">
        <v>5.0568913599113752E-2</v>
      </c>
      <c r="Q2614" s="14">
        <v>4.511961430080217E-2</v>
      </c>
      <c r="R2614" s="14">
        <v>5.3397777948573047E-2</v>
      </c>
      <c r="S2614" s="15">
        <v>4.9695435282829659E-2</v>
      </c>
      <c r="U2614">
        <v>519747.21875</v>
      </c>
      <c r="V2614">
        <v>557914.9375</v>
      </c>
      <c r="W2614">
        <v>443687.0625</v>
      </c>
      <c r="Y2614">
        <v>12745946.060888501</v>
      </c>
      <c r="Z2614">
        <v>10253571.5174828</v>
      </c>
      <c r="AA2614">
        <v>11304629.162422201</v>
      </c>
      <c r="AC2614" s="14">
        <v>4.0777453181358371E-2</v>
      </c>
      <c r="AD2614" s="14">
        <v>5.4411766334172433E-2</v>
      </c>
      <c r="AE2614" s="14">
        <v>3.924826335523357E-2</v>
      </c>
      <c r="AF2614" s="15">
        <v>4.4812494290254794E-2</v>
      </c>
      <c r="AH2614" t="s">
        <v>6</v>
      </c>
      <c r="AI2614">
        <v>900981.625</v>
      </c>
      <c r="AJ2614" t="s">
        <v>6</v>
      </c>
      <c r="AL2614">
        <v>15266169.0238878</v>
      </c>
      <c r="AM2614">
        <v>10741339.514727701</v>
      </c>
      <c r="AN2614">
        <v>9605070.4388625491</v>
      </c>
      <c r="AP2614" s="14" t="e">
        <v>#VALUE!</v>
      </c>
      <c r="AQ2614" s="14">
        <v>8.3879819994949714E-2</v>
      </c>
      <c r="AR2614" s="14" t="e">
        <v>#VALUE!</v>
      </c>
      <c r="AS2614" s="15" t="e">
        <v>#VALUE!</v>
      </c>
      <c r="AU2614">
        <v>844709.375</v>
      </c>
      <c r="AV2614">
        <v>854086.9375</v>
      </c>
      <c r="AW2614">
        <v>700561.375</v>
      </c>
      <c r="AY2614">
        <v>11101729</v>
      </c>
      <c r="AZ2614">
        <v>9850756.9413841702</v>
      </c>
      <c r="BA2614">
        <v>11173602.312270099</v>
      </c>
      <c r="BC2614" s="14">
        <v>7.6088091773812885E-2</v>
      </c>
      <c r="BD2614" s="14">
        <v>8.6702670929975134E-2</v>
      </c>
      <c r="BE2614" s="14">
        <v>6.2697897725489171E-2</v>
      </c>
      <c r="BF2614" s="15">
        <v>7.5162886809759064E-2</v>
      </c>
      <c r="BH2614" s="15">
        <v>0.90174266580451956</v>
      </c>
      <c r="BI2614" s="15">
        <v>0.41680119218803346</v>
      </c>
      <c r="BK2614" s="15" t="e">
        <v>#VALUE!</v>
      </c>
      <c r="BL2614" s="15" t="e">
        <v>#VALUE!</v>
      </c>
      <c r="BN2614" s="15" t="e">
        <v>#VALUE!</v>
      </c>
      <c r="BO2614" s="15" t="e">
        <v>#VALUE!</v>
      </c>
      <c r="BQ2614" s="15">
        <v>1.6772752331731835</v>
      </c>
      <c r="BR2614" s="15">
        <v>2.2957629131523247E-2</v>
      </c>
      <c r="BT2614" t="s">
        <v>22364</v>
      </c>
    </row>
    <row r="2615" spans="1:72" x14ac:dyDescent="0.25">
      <c r="A2615" t="s">
        <v>1684</v>
      </c>
      <c r="B2615" t="s">
        <v>1113</v>
      </c>
      <c r="C2615" t="s">
        <v>1685</v>
      </c>
      <c r="D2615" t="s">
        <v>1686</v>
      </c>
      <c r="E2615">
        <v>3.2485600000000002E-10</v>
      </c>
      <c r="F2615">
        <v>8.3565400000000005E-5</v>
      </c>
      <c r="H2615">
        <v>1919609.625</v>
      </c>
      <c r="I2615">
        <v>1623860.75</v>
      </c>
      <c r="J2615">
        <v>1610627</v>
      </c>
      <c r="L2615">
        <v>6199927.6358789699</v>
      </c>
      <c r="M2615">
        <v>7371452.8734919503</v>
      </c>
      <c r="N2615">
        <v>7332534.5637220303</v>
      </c>
      <c r="P2615" s="14">
        <v>0.30961806939345915</v>
      </c>
      <c r="Q2615" s="14">
        <v>0.22029046076377568</v>
      </c>
      <c r="R2615" s="14">
        <v>0.21965488004224804</v>
      </c>
      <c r="S2615" s="15">
        <v>0.24985447006649428</v>
      </c>
      <c r="U2615">
        <v>2562280.25</v>
      </c>
      <c r="V2615">
        <v>2207794.75</v>
      </c>
      <c r="W2615">
        <v>2008750</v>
      </c>
      <c r="Y2615">
        <v>6668238.9005925497</v>
      </c>
      <c r="Z2615">
        <v>5596290.6623621099</v>
      </c>
      <c r="AA2615">
        <v>6347605.1999594104</v>
      </c>
      <c r="AC2615" s="14">
        <v>0.38425141753279296</v>
      </c>
      <c r="AD2615" s="14">
        <v>0.39451037896379082</v>
      </c>
      <c r="AE2615" s="14">
        <v>0.31645792967918751</v>
      </c>
      <c r="AF2615" s="15">
        <v>0.36507324205859043</v>
      </c>
      <c r="AH2615">
        <v>1859054.375</v>
      </c>
      <c r="AI2615">
        <v>1519000.25</v>
      </c>
      <c r="AJ2615">
        <v>1344608.625</v>
      </c>
      <c r="AL2615">
        <v>6317945.9969244599</v>
      </c>
      <c r="AM2615">
        <v>4495477.0901901601</v>
      </c>
      <c r="AN2615">
        <v>7478233.0728878397</v>
      </c>
      <c r="AP2615" s="14">
        <v>0.29424980458917771</v>
      </c>
      <c r="AQ2615" s="14">
        <v>0.33789522658556043</v>
      </c>
      <c r="AR2615" s="14">
        <v>0.17980298446097479</v>
      </c>
      <c r="AS2615" s="15">
        <v>0.27064933854523759</v>
      </c>
      <c r="AU2615">
        <v>3495345</v>
      </c>
      <c r="AV2615">
        <v>2865079.75</v>
      </c>
      <c r="AW2615">
        <v>2820747.25</v>
      </c>
      <c r="AY2615">
        <v>5287588.5</v>
      </c>
      <c r="AZ2615">
        <v>4843607.2984631304</v>
      </c>
      <c r="BA2615">
        <v>5952725.9275044799</v>
      </c>
      <c r="BC2615" s="14">
        <v>0.66104709169406806</v>
      </c>
      <c r="BD2615" s="14">
        <v>0.59151776216645091</v>
      </c>
      <c r="BE2615" s="14">
        <v>0.47385807516633349</v>
      </c>
      <c r="BF2615" s="15">
        <v>0.57547430967561752</v>
      </c>
      <c r="BH2615" s="15">
        <v>1.4611435287166676</v>
      </c>
      <c r="BI2615" s="15">
        <v>4.0645766852647709E-2</v>
      </c>
      <c r="BK2615" s="15">
        <v>1.0832279225311003</v>
      </c>
      <c r="BL2615" s="15">
        <v>0.72835636213816324</v>
      </c>
      <c r="BN2615" s="15">
        <v>2.1262727364080738</v>
      </c>
      <c r="BO2615" s="15">
        <v>1.342810620362494E-2</v>
      </c>
      <c r="BQ2615" s="15">
        <v>1.5763256338114748</v>
      </c>
      <c r="BR2615" s="15">
        <v>2.4571251351685332E-2</v>
      </c>
      <c r="BT2615" t="s">
        <v>1685</v>
      </c>
    </row>
    <row r="2616" spans="1:72" x14ac:dyDescent="0.25">
      <c r="A2616" t="s">
        <v>1684</v>
      </c>
      <c r="B2616" t="s">
        <v>1687</v>
      </c>
      <c r="C2616" t="s">
        <v>1685</v>
      </c>
      <c r="D2616" t="s">
        <v>1688</v>
      </c>
      <c r="E2616">
        <v>1.9757500000000001E-6</v>
      </c>
      <c r="F2616">
        <v>8.3565400000000005E-5</v>
      </c>
      <c r="H2616">
        <v>4319274</v>
      </c>
      <c r="I2616">
        <v>3514552.125</v>
      </c>
      <c r="J2616">
        <v>3295048.75</v>
      </c>
      <c r="L2616">
        <v>6199927.6358789699</v>
      </c>
      <c r="M2616">
        <v>7371452.8734919503</v>
      </c>
      <c r="N2616">
        <v>7332534.5637220303</v>
      </c>
      <c r="P2616" s="14">
        <v>0.69666522799465747</v>
      </c>
      <c r="Q2616" s="14">
        <v>0.47677875519471541</v>
      </c>
      <c r="R2616" s="14">
        <v>0.44937377674322443</v>
      </c>
      <c r="S2616" s="15">
        <v>0.54093925331086579</v>
      </c>
      <c r="U2616">
        <v>5874913</v>
      </c>
      <c r="V2616">
        <v>4434782.75</v>
      </c>
      <c r="W2616">
        <v>3296345.375</v>
      </c>
      <c r="Y2616">
        <v>6668238.9005925497</v>
      </c>
      <c r="Z2616">
        <v>5596290.6623621099</v>
      </c>
      <c r="AA2616">
        <v>6347605.1999594104</v>
      </c>
      <c r="AC2616" s="14">
        <v>0.88102917240681744</v>
      </c>
      <c r="AD2616" s="14">
        <v>0.79245039572839937</v>
      </c>
      <c r="AE2616" s="14">
        <v>0.5193053555096776</v>
      </c>
      <c r="AF2616" s="15">
        <v>0.73092830788163143</v>
      </c>
      <c r="AH2616">
        <v>4124694.25</v>
      </c>
      <c r="AI2616">
        <v>3212171.5</v>
      </c>
      <c r="AJ2616">
        <v>2799585.625</v>
      </c>
      <c r="AL2616">
        <v>6317945.9969244599</v>
      </c>
      <c r="AM2616">
        <v>4495477.0901901601</v>
      </c>
      <c r="AN2616">
        <v>7478233.0728878397</v>
      </c>
      <c r="AP2616" s="14">
        <v>0.6528536730145964</v>
      </c>
      <c r="AQ2616" s="14">
        <v>0.71453406069168157</v>
      </c>
      <c r="AR2616" s="14">
        <v>0.37436458555294733</v>
      </c>
      <c r="AS2616" s="15">
        <v>0.58058410641974179</v>
      </c>
      <c r="AU2616">
        <v>8150877.25</v>
      </c>
      <c r="AV2616">
        <v>6623849.75</v>
      </c>
      <c r="AW2616">
        <v>5774555.75</v>
      </c>
      <c r="AY2616">
        <v>5287588.5</v>
      </c>
      <c r="AZ2616">
        <v>4843607.2984631304</v>
      </c>
      <c r="BA2616">
        <v>5952725.9275044799</v>
      </c>
      <c r="BC2616" s="14">
        <v>1.5415112673764231</v>
      </c>
      <c r="BD2616" s="14">
        <v>1.3675447537007672</v>
      </c>
      <c r="BE2616" s="14">
        <v>0.97006914484652362</v>
      </c>
      <c r="BF2616" s="15">
        <v>1.2930417219745713</v>
      </c>
      <c r="BH2616" s="15">
        <v>1.3512206840378491</v>
      </c>
      <c r="BI2616" s="15">
        <v>0.22942261816929216</v>
      </c>
      <c r="BK2616" s="15">
        <v>1.0732889189797676</v>
      </c>
      <c r="BL2616" s="15">
        <v>0.77670845529136168</v>
      </c>
      <c r="BN2616" s="15">
        <v>2.2271393716722723</v>
      </c>
      <c r="BO2616" s="15">
        <v>2.3114690257712862E-2</v>
      </c>
      <c r="BQ2616" s="15">
        <v>1.7690404216551019</v>
      </c>
      <c r="BR2616" s="15">
        <v>4.906617668501332E-2</v>
      </c>
      <c r="BT2616" t="s">
        <v>1685</v>
      </c>
    </row>
    <row r="2617" spans="1:72" x14ac:dyDescent="0.25">
      <c r="A2617" t="s">
        <v>18222</v>
      </c>
      <c r="B2617" t="s">
        <v>201</v>
      </c>
      <c r="C2617" t="s">
        <v>18223</v>
      </c>
      <c r="D2617" t="s">
        <v>18224</v>
      </c>
      <c r="E2617">
        <v>1.04765E-2</v>
      </c>
      <c r="F2617">
        <v>1.23953E-3</v>
      </c>
      <c r="H2617">
        <v>429384.5625</v>
      </c>
      <c r="I2617">
        <v>296220.25</v>
      </c>
      <c r="J2617" t="s">
        <v>6</v>
      </c>
      <c r="L2617">
        <v>6199927.6358789699</v>
      </c>
      <c r="M2617">
        <v>7371452.8734919503</v>
      </c>
      <c r="N2617">
        <v>7332534.5637220303</v>
      </c>
      <c r="P2617" s="14">
        <v>6.9256382931818808E-2</v>
      </c>
      <c r="Q2617" s="14">
        <v>4.0184785154799035E-2</v>
      </c>
      <c r="R2617" s="14" t="e">
        <v>#VALUE!</v>
      </c>
      <c r="S2617" s="15" t="e">
        <v>#VALUE!</v>
      </c>
      <c r="U2617">
        <v>250409.359375</v>
      </c>
      <c r="V2617">
        <v>222000.609375</v>
      </c>
      <c r="W2617" t="s">
        <v>6</v>
      </c>
      <c r="Y2617">
        <v>6668238.9005925497</v>
      </c>
      <c r="Z2617">
        <v>5596290.6623621099</v>
      </c>
      <c r="AA2617">
        <v>6347605.1999594104</v>
      </c>
      <c r="AC2617" s="14">
        <v>3.7552547697825921E-2</v>
      </c>
      <c r="AD2617" s="14">
        <v>3.9669242140703408E-2</v>
      </c>
      <c r="AE2617" s="14" t="e">
        <v>#VALUE!</v>
      </c>
      <c r="AF2617" s="15" t="e">
        <v>#VALUE!</v>
      </c>
      <c r="AH2617">
        <v>526031.25</v>
      </c>
      <c r="AI2617">
        <v>576587.875</v>
      </c>
      <c r="AJ2617">
        <v>424655.71875</v>
      </c>
      <c r="AL2617">
        <v>6317945.9969244599</v>
      </c>
      <c r="AM2617">
        <v>4495477.0901901601</v>
      </c>
      <c r="AN2617">
        <v>7478233.0728878397</v>
      </c>
      <c r="AP2617" s="14">
        <v>8.3259852214005795E-2</v>
      </c>
      <c r="AQ2617" s="14">
        <v>0.12825955141851478</v>
      </c>
      <c r="AR2617" s="14">
        <v>5.6785568811646085E-2</v>
      </c>
      <c r="AS2617" s="15">
        <v>8.9434990814722226E-2</v>
      </c>
      <c r="AU2617">
        <v>609375.8125</v>
      </c>
      <c r="AV2617">
        <v>462826.1875</v>
      </c>
      <c r="AW2617">
        <v>527662.0625</v>
      </c>
      <c r="AY2617">
        <v>5287588.5</v>
      </c>
      <c r="AZ2617">
        <v>4843607.2984631304</v>
      </c>
      <c r="BA2617">
        <v>5952725.9275044799</v>
      </c>
      <c r="BC2617" s="14">
        <v>0.11524645166695555</v>
      </c>
      <c r="BD2617" s="14">
        <v>9.5554028016857209E-2</v>
      </c>
      <c r="BE2617" s="14">
        <v>8.8642089174968644E-2</v>
      </c>
      <c r="BF2617" s="15">
        <v>9.9814189619593804E-2</v>
      </c>
      <c r="BH2617" s="15" t="e">
        <v>#VALUE!</v>
      </c>
      <c r="BI2617" s="15" t="e">
        <v>#VALUE!</v>
      </c>
      <c r="BK2617" s="15" t="e">
        <v>#VALUE!</v>
      </c>
      <c r="BL2617" s="15" t="e">
        <v>#VALUE!</v>
      </c>
      <c r="BN2617" s="15">
        <v>1.1160529979409695</v>
      </c>
      <c r="BO2617" s="15">
        <v>0.66628376579023385</v>
      </c>
      <c r="BQ2617" s="15" t="e">
        <v>#VALUE!</v>
      </c>
      <c r="BR2617" s="15" t="e">
        <v>#VALUE!</v>
      </c>
      <c r="BT2617" t="s">
        <v>18223</v>
      </c>
    </row>
    <row r="2618" spans="1:72" x14ac:dyDescent="0.25">
      <c r="A2618" t="s">
        <v>9103</v>
      </c>
      <c r="B2618" t="s">
        <v>30</v>
      </c>
      <c r="C2618" t="s">
        <v>9104</v>
      </c>
      <c r="D2618" t="s">
        <v>9105</v>
      </c>
      <c r="E2618">
        <v>3.47642E-6</v>
      </c>
      <c r="F2618">
        <v>8.3565400000000005E-5</v>
      </c>
      <c r="H2618">
        <v>4390033</v>
      </c>
      <c r="I2618">
        <v>7220320</v>
      </c>
      <c r="J2618">
        <v>7454050.5</v>
      </c>
      <c r="L2618">
        <v>6496810.4545634203</v>
      </c>
      <c r="M2618">
        <v>4754764.2557319095</v>
      </c>
      <c r="N2618">
        <v>4337719.4240488801</v>
      </c>
      <c r="P2618" s="14">
        <v>0.67572126825962731</v>
      </c>
      <c r="Q2618" s="14">
        <v>1.5185442666891091</v>
      </c>
      <c r="R2618" s="14">
        <v>1.7184261523863844</v>
      </c>
      <c r="S2618" s="15">
        <v>1.3042305624450403</v>
      </c>
      <c r="U2618">
        <v>4933639</v>
      </c>
      <c r="V2618">
        <v>4295725.5</v>
      </c>
      <c r="W2618">
        <v>4165324.75</v>
      </c>
      <c r="Y2618">
        <v>7168373.2274984503</v>
      </c>
      <c r="Z2618">
        <v>4093375.1181437899</v>
      </c>
      <c r="AA2618">
        <v>2837840.3390698698</v>
      </c>
      <c r="AC2618" s="14">
        <v>0.68825085461149926</v>
      </c>
      <c r="AD2618" s="14">
        <v>1.0494336277560532</v>
      </c>
      <c r="AE2618" s="14">
        <v>1.4677798086996066</v>
      </c>
      <c r="AF2618" s="15">
        <v>1.0684880970223862</v>
      </c>
      <c r="AH2618">
        <v>5748491</v>
      </c>
      <c r="AI2618">
        <v>5202140.5</v>
      </c>
      <c r="AJ2618">
        <v>3373395.5</v>
      </c>
      <c r="AL2618">
        <v>5134065.9643085804</v>
      </c>
      <c r="AM2618">
        <v>2461907.1503807502</v>
      </c>
      <c r="AN2618">
        <v>3287468.9900341602</v>
      </c>
      <c r="AP2618" s="14">
        <v>1.1196761085585636</v>
      </c>
      <c r="AQ2618" s="14">
        <v>2.1130530853673561</v>
      </c>
      <c r="AR2618" s="14">
        <v>1.0261375879822205</v>
      </c>
      <c r="AS2618" s="15">
        <v>1.4196222606360467</v>
      </c>
      <c r="AU2618">
        <v>8565975</v>
      </c>
      <c r="AV2618">
        <v>8410061</v>
      </c>
      <c r="AW2618">
        <v>6598526</v>
      </c>
      <c r="AY2618">
        <v>3856740.125</v>
      </c>
      <c r="AZ2618">
        <v>2397973.9302310701</v>
      </c>
      <c r="BA2618">
        <v>1525339.34312489</v>
      </c>
      <c r="BC2618" s="14">
        <v>2.2210402366687854</v>
      </c>
      <c r="BD2618" s="14">
        <v>3.5071528067820159</v>
      </c>
      <c r="BE2618" s="14">
        <v>4.325939686628625</v>
      </c>
      <c r="BF2618" s="15">
        <v>3.3513775766931424</v>
      </c>
      <c r="BH2618" s="15">
        <v>0.81924785984104853</v>
      </c>
      <c r="BI2618" s="15">
        <v>0.57899760616982954</v>
      </c>
      <c r="BK2618" s="15">
        <v>1.0884749226967061</v>
      </c>
      <c r="BL2618" s="15">
        <v>0.81898827050752632</v>
      </c>
      <c r="BN2618" s="15">
        <v>2.3607530465122415</v>
      </c>
      <c r="BO2618" s="15">
        <v>5.17833896733726E-2</v>
      </c>
      <c r="BQ2618" s="15">
        <v>3.1365605157723406</v>
      </c>
      <c r="BR2618" s="15">
        <v>2.4949725495430564E-2</v>
      </c>
      <c r="BT2618" t="s">
        <v>9104</v>
      </c>
    </row>
    <row r="2619" spans="1:72" x14ac:dyDescent="0.25">
      <c r="A2619" t="s">
        <v>13034</v>
      </c>
      <c r="B2619" t="s">
        <v>6281</v>
      </c>
      <c r="C2619" t="s">
        <v>13035</v>
      </c>
      <c r="D2619" t="s">
        <v>13036</v>
      </c>
      <c r="E2619">
        <v>8.6345699999999998E-4</v>
      </c>
      <c r="F2619">
        <v>2.59633E-4</v>
      </c>
      <c r="H2619">
        <v>851182.4375</v>
      </c>
      <c r="I2619">
        <v>748360.5625</v>
      </c>
      <c r="J2619">
        <v>910867</v>
      </c>
      <c r="L2619">
        <v>6496810.4545634203</v>
      </c>
      <c r="M2619">
        <v>4754764.2557319095</v>
      </c>
      <c r="N2619">
        <v>4337719.4240488801</v>
      </c>
      <c r="P2619" s="14">
        <v>0.13101543341196317</v>
      </c>
      <c r="Q2619" s="14">
        <v>0.15739172801213958</v>
      </c>
      <c r="R2619" s="14">
        <v>0.2099875328381165</v>
      </c>
      <c r="S2619" s="15">
        <v>0.16613156475407306</v>
      </c>
      <c r="U2619" t="s">
        <v>6</v>
      </c>
      <c r="V2619" t="s">
        <v>6</v>
      </c>
      <c r="W2619" t="s">
        <v>6</v>
      </c>
      <c r="Y2619">
        <v>7168373.2274984503</v>
      </c>
      <c r="Z2619">
        <v>4093375.1181437899</v>
      </c>
      <c r="AA2619">
        <v>2837840.3390698698</v>
      </c>
      <c r="AC2619" s="14" t="e">
        <v>#VALUE!</v>
      </c>
      <c r="AD2619" s="14" t="e">
        <v>#VALUE!</v>
      </c>
      <c r="AE2619" s="14" t="e">
        <v>#VALUE!</v>
      </c>
      <c r="AF2619" s="15" t="e">
        <v>#VALUE!</v>
      </c>
      <c r="AH2619">
        <v>928688.75</v>
      </c>
      <c r="AI2619">
        <v>799393.8125</v>
      </c>
      <c r="AJ2619">
        <v>533425.625</v>
      </c>
      <c r="AL2619">
        <v>5134065.9643085804</v>
      </c>
      <c r="AM2619">
        <v>2461907.1503807502</v>
      </c>
      <c r="AN2619">
        <v>3287468.9900341602</v>
      </c>
      <c r="AP2619" s="14">
        <v>0.1808875765243638</v>
      </c>
      <c r="AQ2619" s="14">
        <v>0.32470510204918512</v>
      </c>
      <c r="AR2619" s="14">
        <v>0.16226027579790409</v>
      </c>
      <c r="AS2619" s="15">
        <v>0.22261765145715104</v>
      </c>
      <c r="AU2619">
        <v>517396.09375</v>
      </c>
      <c r="AV2619" t="s">
        <v>6</v>
      </c>
      <c r="AW2619">
        <v>378560.5</v>
      </c>
      <c r="AY2619">
        <v>3856740.125</v>
      </c>
      <c r="AZ2619">
        <v>2397973.9302310701</v>
      </c>
      <c r="BA2619">
        <v>1525339.34312489</v>
      </c>
      <c r="BC2619" s="14">
        <v>0.13415373527403535</v>
      </c>
      <c r="BD2619" s="14" t="e">
        <v>#VALUE!</v>
      </c>
      <c r="BE2619" s="14">
        <v>0.24818116814876168</v>
      </c>
      <c r="BF2619" s="15" t="e">
        <v>#VALUE!</v>
      </c>
      <c r="BH2619" s="15" t="e">
        <v>#VALUE!</v>
      </c>
      <c r="BI2619" s="15" t="e">
        <v>#VALUE!</v>
      </c>
      <c r="BK2619" s="15">
        <v>1.3400081543004494</v>
      </c>
      <c r="BL2619" s="15">
        <v>0.37272109469535908</v>
      </c>
      <c r="BN2619" s="15" t="e">
        <v>#VALUE!</v>
      </c>
      <c r="BO2619" s="15" t="e">
        <v>#VALUE!</v>
      </c>
      <c r="BQ2619" s="15" t="e">
        <v>#VALUE!</v>
      </c>
      <c r="BR2619" s="15" t="e">
        <v>#VALUE!</v>
      </c>
      <c r="BT2619" t="s">
        <v>13035</v>
      </c>
    </row>
    <row r="2620" spans="1:72" x14ac:dyDescent="0.25">
      <c r="A2620" t="s">
        <v>3979</v>
      </c>
      <c r="B2620" t="s">
        <v>7</v>
      </c>
      <c r="C2620" t="s">
        <v>3980</v>
      </c>
      <c r="D2620" t="s">
        <v>3981</v>
      </c>
      <c r="E2620">
        <v>8.32294E-7</v>
      </c>
      <c r="F2620">
        <v>8.3565400000000005E-5</v>
      </c>
      <c r="H2620">
        <v>23205705.46875</v>
      </c>
      <c r="I2620">
        <v>23138611.5</v>
      </c>
      <c r="J2620">
        <v>19294441.25</v>
      </c>
      <c r="L2620">
        <v>21405307.018850699</v>
      </c>
      <c r="M2620">
        <v>19923529.095802601</v>
      </c>
      <c r="N2620">
        <v>21553786.402654499</v>
      </c>
      <c r="P2620" s="14">
        <v>1.084109910141152</v>
      </c>
      <c r="Q2620" s="14">
        <v>1.1613711300210734</v>
      </c>
      <c r="R2620" s="14">
        <v>0.89517641538953707</v>
      </c>
      <c r="S2620" s="15">
        <v>1.0468858185172543</v>
      </c>
      <c r="U2620">
        <v>23911188.5</v>
      </c>
      <c r="V2620">
        <v>13002737.5</v>
      </c>
      <c r="W2620">
        <v>19102890.25</v>
      </c>
      <c r="Y2620">
        <v>29248430.4181717</v>
      </c>
      <c r="Z2620">
        <v>26489178.4569204</v>
      </c>
      <c r="AA2620">
        <v>25821926.916313</v>
      </c>
      <c r="AC2620" s="14">
        <v>0.81752039880896532</v>
      </c>
      <c r="AD2620" s="14">
        <v>0.49086979126764818</v>
      </c>
      <c r="AE2620" s="14">
        <v>0.73979336677355978</v>
      </c>
      <c r="AF2620" s="15">
        <v>0.68272785228339117</v>
      </c>
      <c r="AH2620">
        <v>24338261.4375</v>
      </c>
      <c r="AI2620">
        <v>29127418.5</v>
      </c>
      <c r="AJ2620">
        <v>7750751.375</v>
      </c>
      <c r="AL2620">
        <v>20195776.868410401</v>
      </c>
      <c r="AM2620">
        <v>19126389.086819299</v>
      </c>
      <c r="AN2620">
        <v>17922149.483276099</v>
      </c>
      <c r="AP2620" s="14">
        <v>1.2051163763632753</v>
      </c>
      <c r="AQ2620" s="14">
        <v>1.5228916638568637</v>
      </c>
      <c r="AR2620" s="14">
        <v>0.43246773397535532</v>
      </c>
      <c r="AS2620" s="15">
        <v>1.0534919247318315</v>
      </c>
      <c r="AU2620">
        <v>39831210.5625</v>
      </c>
      <c r="AV2620">
        <v>21907918</v>
      </c>
      <c r="AW2620">
        <v>21527575.28125</v>
      </c>
      <c r="AY2620">
        <v>35883538.625</v>
      </c>
      <c r="AZ2620">
        <v>38154938.723904401</v>
      </c>
      <c r="BA2620">
        <v>40085901.820689797</v>
      </c>
      <c r="BC2620" s="14">
        <v>1.1100134515370694</v>
      </c>
      <c r="BD2620" s="14">
        <v>0.57418302145704925</v>
      </c>
      <c r="BE2620" s="14">
        <v>0.53703607262089414</v>
      </c>
      <c r="BF2620" s="15">
        <v>0.74041084853833761</v>
      </c>
      <c r="BH2620" s="15">
        <v>0.65215120905006196</v>
      </c>
      <c r="BI2620" s="15">
        <v>4.4887488726160781E-2</v>
      </c>
      <c r="BK2620" s="15">
        <v>1.0063102452031816</v>
      </c>
      <c r="BL2620" s="15">
        <v>0.985135679452804</v>
      </c>
      <c r="BN2620" s="15">
        <v>0.70281587467014583</v>
      </c>
      <c r="BO2620" s="15">
        <v>0.44845928874061658</v>
      </c>
      <c r="BQ2620" s="15">
        <v>1.0844890040182555</v>
      </c>
      <c r="BR2620" s="15">
        <v>0.7968795002424498</v>
      </c>
      <c r="BT2620" t="s">
        <v>3980</v>
      </c>
    </row>
    <row r="2621" spans="1:72" x14ac:dyDescent="0.25">
      <c r="A2621" t="s">
        <v>5953</v>
      </c>
      <c r="B2621" t="s">
        <v>5858</v>
      </c>
      <c r="C2621" t="s">
        <v>5954</v>
      </c>
      <c r="D2621" t="s">
        <v>3981</v>
      </c>
      <c r="E2621">
        <v>5.4210500000000004E-6</v>
      </c>
      <c r="F2621">
        <v>8.3565400000000005E-5</v>
      </c>
      <c r="H2621">
        <v>9471051</v>
      </c>
      <c r="I2621">
        <v>8923790</v>
      </c>
      <c r="J2621">
        <v>7513155</v>
      </c>
      <c r="L2621">
        <v>21405307.018850699</v>
      </c>
      <c r="M2621">
        <v>19923529.095802601</v>
      </c>
      <c r="N2621">
        <v>21553786.402654499</v>
      </c>
      <c r="P2621" s="14">
        <v>0.44246274961902055</v>
      </c>
      <c r="Q2621" s="14">
        <v>0.4479020738288792</v>
      </c>
      <c r="R2621" s="14">
        <v>0.34857703698291742</v>
      </c>
      <c r="S2621" s="15">
        <v>0.41298062014360576</v>
      </c>
      <c r="U2621">
        <v>8720928</v>
      </c>
      <c r="V2621">
        <v>3768571.5</v>
      </c>
      <c r="W2621">
        <v>3584045.5</v>
      </c>
      <c r="Y2621">
        <v>29248430.4181717</v>
      </c>
      <c r="Z2621">
        <v>26489178.4569204</v>
      </c>
      <c r="AA2621">
        <v>25821926.916313</v>
      </c>
      <c r="AC2621" s="14">
        <v>0.29816738455072078</v>
      </c>
      <c r="AD2621" s="14">
        <v>0.14226834199969104</v>
      </c>
      <c r="AE2621" s="14">
        <v>0.1387985300870703</v>
      </c>
      <c r="AF2621" s="15">
        <v>0.19307808554582739</v>
      </c>
      <c r="AH2621">
        <v>1699106</v>
      </c>
      <c r="AI2621">
        <v>4925895</v>
      </c>
      <c r="AJ2621">
        <v>2587395.5</v>
      </c>
      <c r="AL2621">
        <v>20195776.868410401</v>
      </c>
      <c r="AM2621">
        <v>19126389.086819299</v>
      </c>
      <c r="AN2621">
        <v>17922149.483276099</v>
      </c>
      <c r="AP2621" s="14">
        <v>8.4131747497056583E-2</v>
      </c>
      <c r="AQ2621" s="14">
        <v>0.25754443129020188</v>
      </c>
      <c r="AR2621" s="14">
        <v>0.14436859275247124</v>
      </c>
      <c r="AS2621" s="15">
        <v>0.16201492384657656</v>
      </c>
      <c r="AU2621">
        <v>4625580</v>
      </c>
      <c r="AV2621">
        <v>4821818</v>
      </c>
      <c r="AW2621">
        <v>2321312.25</v>
      </c>
      <c r="AY2621">
        <v>35883538.625</v>
      </c>
      <c r="AZ2621">
        <v>38154938.723904401</v>
      </c>
      <c r="BA2621">
        <v>40085901.820689797</v>
      </c>
      <c r="BC2621" s="14">
        <v>0.12890534705452283</v>
      </c>
      <c r="BD2621" s="14">
        <v>0.12637467550115836</v>
      </c>
      <c r="BE2621" s="14">
        <v>5.7908445228039902E-2</v>
      </c>
      <c r="BF2621" s="15">
        <v>0.10439615592790702</v>
      </c>
      <c r="BH2621" s="15">
        <v>0.46752335612912865</v>
      </c>
      <c r="BI2621" s="15">
        <v>2.3445943549337982E-2</v>
      </c>
      <c r="BK2621" s="15">
        <v>0.39230636001815078</v>
      </c>
      <c r="BL2621" s="15">
        <v>1.4039009911467582E-2</v>
      </c>
      <c r="BN2621" s="15">
        <v>0.64436135541912887</v>
      </c>
      <c r="BO2621" s="15">
        <v>0.36089189109115011</v>
      </c>
      <c r="BQ2621" s="15">
        <v>0.5406939665513123</v>
      </c>
      <c r="BR2621" s="15">
        <v>0.19767523887054941</v>
      </c>
      <c r="BT2621" t="s">
        <v>5954</v>
      </c>
    </row>
    <row r="2622" spans="1:72" x14ac:dyDescent="0.25">
      <c r="A2622" t="s">
        <v>16557</v>
      </c>
      <c r="B2622" t="s">
        <v>9087</v>
      </c>
      <c r="C2622" t="s">
        <v>16558</v>
      </c>
      <c r="D2622" t="s">
        <v>16559</v>
      </c>
      <c r="E2622">
        <v>3.8914700000000002E-3</v>
      </c>
      <c r="F2622">
        <v>7.1230100000000004E-4</v>
      </c>
      <c r="H2622">
        <v>8524240</v>
      </c>
      <c r="I2622">
        <v>5817944</v>
      </c>
      <c r="J2622">
        <v>3849510.75</v>
      </c>
      <c r="L2622">
        <v>21405307.018850699</v>
      </c>
      <c r="M2622">
        <v>19923529.095802601</v>
      </c>
      <c r="N2622">
        <v>21553786.402654499</v>
      </c>
      <c r="P2622" s="14">
        <v>0.39823021424047234</v>
      </c>
      <c r="Q2622" s="14">
        <v>0.29201372768972433</v>
      </c>
      <c r="R2622" s="14">
        <v>0.1786002087097748</v>
      </c>
      <c r="S2622" s="15">
        <v>0.28961471687999046</v>
      </c>
      <c r="U2622">
        <v>5259648</v>
      </c>
      <c r="V2622">
        <v>4067357.25</v>
      </c>
      <c r="W2622">
        <v>3247673.25</v>
      </c>
      <c r="Y2622">
        <v>29248430.4181717</v>
      </c>
      <c r="Z2622">
        <v>26489178.4569204</v>
      </c>
      <c r="AA2622">
        <v>25821926.916313</v>
      </c>
      <c r="AC2622" s="14">
        <v>0.17982667530536078</v>
      </c>
      <c r="AD2622" s="14">
        <v>0.15354788207625167</v>
      </c>
      <c r="AE2622" s="14">
        <v>0.12577191704265428</v>
      </c>
      <c r="AF2622" s="15">
        <v>0.15304882480808893</v>
      </c>
      <c r="AH2622">
        <v>5092621</v>
      </c>
      <c r="AI2622">
        <v>4131966.5</v>
      </c>
      <c r="AJ2622">
        <v>2808655.25</v>
      </c>
      <c r="AL2622">
        <v>20195776.868410401</v>
      </c>
      <c r="AM2622">
        <v>19126389.086819299</v>
      </c>
      <c r="AN2622">
        <v>17922149.483276099</v>
      </c>
      <c r="AP2622" s="14">
        <v>0.2521626691155277</v>
      </c>
      <c r="AQ2622" s="14">
        <v>0.21603484490689834</v>
      </c>
      <c r="AR2622" s="14">
        <v>0.15671419617501087</v>
      </c>
      <c r="AS2622" s="15">
        <v>0.20830390339914562</v>
      </c>
      <c r="AU2622">
        <v>5250006.5</v>
      </c>
      <c r="AV2622">
        <v>3435579.5</v>
      </c>
      <c r="AW2622">
        <v>2846410.25</v>
      </c>
      <c r="AY2622">
        <v>35883538.625</v>
      </c>
      <c r="AZ2622">
        <v>38154938.723904401</v>
      </c>
      <c r="BA2622">
        <v>40085901.820689797</v>
      </c>
      <c r="BC2622" s="14">
        <v>0.14630682204631651</v>
      </c>
      <c r="BD2622" s="14">
        <v>9.0042851984652242E-2</v>
      </c>
      <c r="BE2622" s="14">
        <v>7.100776384506495E-2</v>
      </c>
      <c r="BF2622" s="15">
        <v>0.10245247929201123</v>
      </c>
      <c r="BH2622" s="15">
        <v>0.52845665599068559</v>
      </c>
      <c r="BI2622" s="15">
        <v>0.10468936295780694</v>
      </c>
      <c r="BK2622" s="15">
        <v>0.71924488383462182</v>
      </c>
      <c r="BL2622" s="15">
        <v>0.30545488504365353</v>
      </c>
      <c r="BN2622" s="15">
        <v>0.49184137992697574</v>
      </c>
      <c r="BO2622" s="15">
        <v>4.1856157385672096E-2</v>
      </c>
      <c r="BQ2622" s="15">
        <v>0.66941042781921722</v>
      </c>
      <c r="BR2622" s="15">
        <v>0.1392851093845211</v>
      </c>
      <c r="BT2622" t="s">
        <v>16558</v>
      </c>
    </row>
    <row r="2623" spans="1:72" x14ac:dyDescent="0.25">
      <c r="A2623" t="s">
        <v>10745</v>
      </c>
      <c r="B2623" t="s">
        <v>74</v>
      </c>
      <c r="C2623" t="s">
        <v>10746</v>
      </c>
      <c r="D2623" t="s">
        <v>6</v>
      </c>
      <c r="E2623">
        <v>1.4158099999999999E-6</v>
      </c>
      <c r="F2623">
        <v>8.3565400000000005E-5</v>
      </c>
      <c r="H2623">
        <v>1916965.875</v>
      </c>
      <c r="I2623">
        <v>1291570.875</v>
      </c>
      <c r="J2623">
        <v>1397275.75</v>
      </c>
      <c r="L2623">
        <v>45821181.788463399</v>
      </c>
      <c r="M2623">
        <v>44837146.2068801</v>
      </c>
      <c r="N2623">
        <v>33882193.562057599</v>
      </c>
      <c r="P2623" s="14">
        <v>4.1835801700833543E-2</v>
      </c>
      <c r="Q2623" s="14">
        <v>2.8805822499064694E-2</v>
      </c>
      <c r="R2623" s="14">
        <v>4.1239235217778683E-2</v>
      </c>
      <c r="S2623" s="15">
        <v>3.7293619805892304E-2</v>
      </c>
      <c r="U2623" t="s">
        <v>6</v>
      </c>
      <c r="V2623">
        <v>1094944.71875</v>
      </c>
      <c r="W2623">
        <v>961009.125</v>
      </c>
      <c r="Y2623">
        <v>67890366.653526604</v>
      </c>
      <c r="Z2623">
        <v>67131947.453582495</v>
      </c>
      <c r="AA2623">
        <v>64946864.647572897</v>
      </c>
      <c r="AC2623" s="14" t="e">
        <v>#VALUE!</v>
      </c>
      <c r="AD2623" s="14">
        <v>1.6310337481377033E-2</v>
      </c>
      <c r="AE2623" s="14">
        <v>1.4796851706619119E-2</v>
      </c>
      <c r="AF2623" s="15" t="e">
        <v>#VALUE!</v>
      </c>
      <c r="AH2623">
        <v>2440527.9375</v>
      </c>
      <c r="AI2623">
        <v>1599737.5</v>
      </c>
      <c r="AJ2623">
        <v>1463463.875</v>
      </c>
      <c r="AL2623">
        <v>53910246.916164801</v>
      </c>
      <c r="AM2623">
        <v>42595636.044378303</v>
      </c>
      <c r="AN2623">
        <v>44786539.493706897</v>
      </c>
      <c r="AP2623" s="14">
        <v>4.5270205148480153E-2</v>
      </c>
      <c r="AQ2623" s="14">
        <v>3.7556370759044708E-2</v>
      </c>
      <c r="AR2623" s="14">
        <v>3.2676422236320272E-2</v>
      </c>
      <c r="AS2623" s="15">
        <v>3.8500999381281709E-2</v>
      </c>
      <c r="AU2623">
        <v>2171970.90625</v>
      </c>
      <c r="AV2623">
        <v>1525449.375</v>
      </c>
      <c r="AW2623">
        <v>1256743.625</v>
      </c>
      <c r="AY2623">
        <v>106438338.875</v>
      </c>
      <c r="AZ2623">
        <v>85291702.012977406</v>
      </c>
      <c r="BA2623">
        <v>85273144.097130895</v>
      </c>
      <c r="BC2623" s="14">
        <v>2.0405907581860502E-2</v>
      </c>
      <c r="BD2623" s="14">
        <v>1.7885085406876954E-2</v>
      </c>
      <c r="BE2623" s="14">
        <v>1.4737859595847651E-2</v>
      </c>
      <c r="BF2623" s="15">
        <v>1.76762841948617E-2</v>
      </c>
      <c r="BH2623" s="15" t="e">
        <v>#VALUE!</v>
      </c>
      <c r="BI2623" s="15" t="e">
        <v>#VALUE!</v>
      </c>
      <c r="BK2623" s="15">
        <v>1.0323749633764068</v>
      </c>
      <c r="BL2623" s="15">
        <v>0.84014511740480513</v>
      </c>
      <c r="BN2623" s="15">
        <v>0.45911234718378502</v>
      </c>
      <c r="BO2623" s="15">
        <v>6.5815852103230333E-3</v>
      </c>
      <c r="BQ2623" s="15" t="e">
        <v>#VALUE!</v>
      </c>
      <c r="BR2623" s="15" t="e">
        <v>#VALUE!</v>
      </c>
      <c r="BT2623" t="s">
        <v>10746</v>
      </c>
    </row>
    <row r="2624" spans="1:72" x14ac:dyDescent="0.25">
      <c r="A2624" t="s">
        <v>16925</v>
      </c>
      <c r="B2624" t="s">
        <v>174</v>
      </c>
      <c r="C2624" t="s">
        <v>16926</v>
      </c>
      <c r="D2624" t="s">
        <v>16927</v>
      </c>
      <c r="E2624">
        <v>5.0560099999999997E-3</v>
      </c>
      <c r="F2624">
        <v>7.6761099999999997E-4</v>
      </c>
      <c r="H2624">
        <v>12240449</v>
      </c>
      <c r="I2624">
        <v>11514669</v>
      </c>
      <c r="J2624">
        <v>12885166</v>
      </c>
      <c r="L2624">
        <v>13367047.1198366</v>
      </c>
      <c r="M2624">
        <v>14777462.309245201</v>
      </c>
      <c r="N2624">
        <v>16037642.9907778</v>
      </c>
      <c r="P2624" s="14">
        <v>0.91571825028096621</v>
      </c>
      <c r="Q2624" s="14">
        <v>0.77920476188906229</v>
      </c>
      <c r="R2624" s="14">
        <v>0.80343264951149096</v>
      </c>
      <c r="S2624" s="15">
        <v>0.83278522056050652</v>
      </c>
      <c r="U2624">
        <v>10332911</v>
      </c>
      <c r="V2624">
        <v>9469445</v>
      </c>
      <c r="W2624">
        <v>9608512</v>
      </c>
      <c r="Y2624">
        <v>14555139.2053544</v>
      </c>
      <c r="Z2624">
        <v>13022754.4904541</v>
      </c>
      <c r="AA2624">
        <v>14136980.592407901</v>
      </c>
      <c r="AC2624" s="14">
        <v>0.70991495541305649</v>
      </c>
      <c r="AD2624" s="14">
        <v>0.7271460893270516</v>
      </c>
      <c r="AE2624" s="14">
        <v>0.67967215044209217</v>
      </c>
      <c r="AF2624" s="15">
        <v>0.70557773172740001</v>
      </c>
      <c r="AH2624" t="s">
        <v>6</v>
      </c>
      <c r="AI2624">
        <v>2103942</v>
      </c>
      <c r="AJ2624" t="s">
        <v>6</v>
      </c>
      <c r="AL2624">
        <v>14129725.4554187</v>
      </c>
      <c r="AM2624">
        <v>15696409.5591636</v>
      </c>
      <c r="AN2624">
        <v>14838365.6012927</v>
      </c>
      <c r="AP2624" s="14" t="e">
        <v>#VALUE!</v>
      </c>
      <c r="AQ2624" s="14">
        <v>0.13403969819147041</v>
      </c>
      <c r="AR2624" s="14" t="e">
        <v>#VALUE!</v>
      </c>
      <c r="AS2624" s="15" t="e">
        <v>#VALUE!</v>
      </c>
      <c r="AU2624" t="s">
        <v>6</v>
      </c>
      <c r="AV2624" t="s">
        <v>6</v>
      </c>
      <c r="AW2624" t="s">
        <v>6</v>
      </c>
      <c r="AY2624">
        <v>2499492.25</v>
      </c>
      <c r="AZ2624">
        <v>17099220.706305001</v>
      </c>
      <c r="BA2624">
        <v>1659631.11449885</v>
      </c>
      <c r="BC2624" s="14" t="e">
        <v>#VALUE!</v>
      </c>
      <c r="BD2624" s="14" t="e">
        <v>#VALUE!</v>
      </c>
      <c r="BE2624" s="14" t="e">
        <v>#VALUE!</v>
      </c>
      <c r="BF2624" s="15" t="e">
        <v>#VALUE!</v>
      </c>
      <c r="BH2624" s="15">
        <v>0.84725054468727312</v>
      </c>
      <c r="BI2624" s="15">
        <v>4.5346878189454869E-2</v>
      </c>
      <c r="BK2624" s="15" t="e">
        <v>#VALUE!</v>
      </c>
      <c r="BL2624" s="15" t="e">
        <v>#VALUE!</v>
      </c>
      <c r="BN2624" s="15" t="e">
        <v>#VALUE!</v>
      </c>
      <c r="BO2624" s="15" t="e">
        <v>#VALUE!</v>
      </c>
      <c r="BQ2624" s="15" t="e">
        <v>#VALUE!</v>
      </c>
      <c r="BR2624" s="15" t="e">
        <v>#VALUE!</v>
      </c>
      <c r="BT2624" t="s">
        <v>16926</v>
      </c>
    </row>
    <row r="2625" spans="1:72" x14ac:dyDescent="0.25">
      <c r="A2625" t="s">
        <v>7639</v>
      </c>
      <c r="B2625" t="s">
        <v>30</v>
      </c>
      <c r="C2625" t="s">
        <v>7640</v>
      </c>
      <c r="D2625" t="s">
        <v>7641</v>
      </c>
      <c r="E2625">
        <v>1.47871E-6</v>
      </c>
      <c r="F2625">
        <v>8.3565400000000005E-5</v>
      </c>
      <c r="H2625">
        <v>11931388</v>
      </c>
      <c r="I2625">
        <v>7793063.5</v>
      </c>
      <c r="J2625">
        <v>7628990.5</v>
      </c>
      <c r="L2625">
        <v>8108974.3716340298</v>
      </c>
      <c r="M2625">
        <v>9452928.3339152504</v>
      </c>
      <c r="N2625">
        <v>8700530.5619359091</v>
      </c>
      <c r="P2625" s="14">
        <v>1.4713806522483459</v>
      </c>
      <c r="Q2625" s="14">
        <v>0.8244073396854199</v>
      </c>
      <c r="R2625" s="14">
        <v>0.87684198632393673</v>
      </c>
      <c r="S2625" s="15">
        <v>1.0575433260859011</v>
      </c>
      <c r="U2625">
        <v>6961406</v>
      </c>
      <c r="V2625">
        <v>5708385</v>
      </c>
      <c r="W2625">
        <v>6327901</v>
      </c>
      <c r="Y2625">
        <v>5255385.5123810498</v>
      </c>
      <c r="Z2625">
        <v>5364917.7974497601</v>
      </c>
      <c r="AA2625">
        <v>6934111.4757931</v>
      </c>
      <c r="AC2625" s="14">
        <v>1.3246232809371974</v>
      </c>
      <c r="AD2625" s="14">
        <v>1.0640209627654516</v>
      </c>
      <c r="AE2625" s="14">
        <v>0.91257560858238673</v>
      </c>
      <c r="AF2625" s="15">
        <v>1.1004066174283451</v>
      </c>
      <c r="AH2625">
        <v>8685322</v>
      </c>
      <c r="AI2625">
        <v>8023422</v>
      </c>
      <c r="AJ2625">
        <v>5526597</v>
      </c>
      <c r="AL2625">
        <v>5516066.4586100597</v>
      </c>
      <c r="AM2625">
        <v>8769385.1049849708</v>
      </c>
      <c r="AN2625">
        <v>6242210.3976612799</v>
      </c>
      <c r="AP2625" s="14">
        <v>1.5745499197971105</v>
      </c>
      <c r="AQ2625" s="14">
        <v>0.91493552899610642</v>
      </c>
      <c r="AR2625" s="14">
        <v>0.88535897509488093</v>
      </c>
      <c r="AS2625" s="15">
        <v>1.1249481412960327</v>
      </c>
      <c r="AU2625">
        <v>9368283</v>
      </c>
      <c r="AV2625">
        <v>8232509</v>
      </c>
      <c r="AW2625">
        <v>6723892</v>
      </c>
      <c r="AY2625">
        <v>9293529.5</v>
      </c>
      <c r="AZ2625">
        <v>4281711.2191785704</v>
      </c>
      <c r="BA2625">
        <v>3567778.6998976502</v>
      </c>
      <c r="BC2625" s="14">
        <v>1.0080436071139602</v>
      </c>
      <c r="BD2625" s="14">
        <v>1.9227146761147929</v>
      </c>
      <c r="BE2625" s="14">
        <v>1.8846157695242953</v>
      </c>
      <c r="BF2625" s="15">
        <v>1.6051246842510161</v>
      </c>
      <c r="BH2625" s="15">
        <v>1.0405310026408907</v>
      </c>
      <c r="BI2625" s="15">
        <v>0.86684825765584528</v>
      </c>
      <c r="BK2625" s="15">
        <v>1.0637371666460278</v>
      </c>
      <c r="BL2625" s="15">
        <v>0.83645553463442512</v>
      </c>
      <c r="BN2625" s="15">
        <v>1.4268432697722231</v>
      </c>
      <c r="BO2625" s="15">
        <v>0.2684734352717717</v>
      </c>
      <c r="BQ2625" s="15">
        <v>1.4586650596505855</v>
      </c>
      <c r="BR2625" s="15">
        <v>0.19215334287489727</v>
      </c>
      <c r="BT2625" t="s">
        <v>7640</v>
      </c>
    </row>
    <row r="2626" spans="1:72" x14ac:dyDescent="0.25">
      <c r="A2626" t="s">
        <v>7642</v>
      </c>
      <c r="B2626" t="s">
        <v>30</v>
      </c>
      <c r="C2626" t="s">
        <v>7643</v>
      </c>
      <c r="D2626" t="s">
        <v>7641</v>
      </c>
      <c r="E2626">
        <v>8.6508200000000002E-7</v>
      </c>
      <c r="F2626">
        <v>8.3565400000000005E-5</v>
      </c>
      <c r="H2626">
        <v>8982600</v>
      </c>
      <c r="I2626">
        <v>6632816</v>
      </c>
      <c r="J2626">
        <v>6042983</v>
      </c>
      <c r="L2626">
        <v>8108974.3716340298</v>
      </c>
      <c r="M2626">
        <v>9452928.3339152504</v>
      </c>
      <c r="N2626">
        <v>8700530.5619359091</v>
      </c>
      <c r="P2626" s="14">
        <v>1.1077356504445244</v>
      </c>
      <c r="Q2626" s="14">
        <v>0.7016678605509743</v>
      </c>
      <c r="R2626" s="14">
        <v>0.69455339039179331</v>
      </c>
      <c r="S2626" s="15">
        <v>0.83465230046243066</v>
      </c>
      <c r="U2626">
        <v>6459733</v>
      </c>
      <c r="V2626">
        <v>5769968</v>
      </c>
      <c r="W2626">
        <v>5627582</v>
      </c>
      <c r="Y2626">
        <v>5255385.5123810498</v>
      </c>
      <c r="Z2626">
        <v>5364917.7974497601</v>
      </c>
      <c r="AA2626">
        <v>6934111.4757931</v>
      </c>
      <c r="AC2626" s="14">
        <v>1.2291644418438292</v>
      </c>
      <c r="AD2626" s="14">
        <v>1.0754997966125002</v>
      </c>
      <c r="AE2626" s="14">
        <v>0.81157939552108749</v>
      </c>
      <c r="AF2626" s="15">
        <v>1.0387478779924721</v>
      </c>
      <c r="AH2626">
        <v>6578253</v>
      </c>
      <c r="AI2626">
        <v>5705067.5</v>
      </c>
      <c r="AJ2626">
        <v>4635273.5</v>
      </c>
      <c r="AL2626">
        <v>5516066.4586100597</v>
      </c>
      <c r="AM2626">
        <v>8769385.1049849708</v>
      </c>
      <c r="AN2626">
        <v>6242210.3976612799</v>
      </c>
      <c r="AP2626" s="14">
        <v>1.192562317615294</v>
      </c>
      <c r="AQ2626" s="14">
        <v>0.65056642303882239</v>
      </c>
      <c r="AR2626" s="14">
        <v>0.7425692510679649</v>
      </c>
      <c r="AS2626" s="15">
        <v>0.86189933057402701</v>
      </c>
      <c r="AU2626">
        <v>8352352</v>
      </c>
      <c r="AV2626">
        <v>6754687.5</v>
      </c>
      <c r="AW2626">
        <v>5323730</v>
      </c>
      <c r="AY2626">
        <v>9293529.5</v>
      </c>
      <c r="AZ2626">
        <v>4281711.2191785704</v>
      </c>
      <c r="BA2626">
        <v>3567778.6998976502</v>
      </c>
      <c r="BC2626" s="14">
        <v>0.89872765777522956</v>
      </c>
      <c r="BD2626" s="14">
        <v>1.5775672749120759</v>
      </c>
      <c r="BE2626" s="14">
        <v>1.4921693433936145</v>
      </c>
      <c r="BF2626" s="15">
        <v>1.3228214253603066</v>
      </c>
      <c r="BH2626" s="15">
        <v>1.2445276642944187</v>
      </c>
      <c r="BI2626" s="15">
        <v>0.32739113273270781</v>
      </c>
      <c r="BK2626" s="15">
        <v>1.0326447672839341</v>
      </c>
      <c r="BL2626" s="15">
        <v>0.90573641432440199</v>
      </c>
      <c r="BN2626" s="15">
        <v>1.5347748610957899</v>
      </c>
      <c r="BO2626" s="15">
        <v>0.16457683672687551</v>
      </c>
      <c r="BQ2626" s="15">
        <v>1.2734768978944602</v>
      </c>
      <c r="BR2626" s="15">
        <v>0.31221192986893009</v>
      </c>
      <c r="BT2626" t="s">
        <v>7643</v>
      </c>
    </row>
    <row r="2627" spans="1:72" x14ac:dyDescent="0.25">
      <c r="A2627" t="s">
        <v>19041</v>
      </c>
      <c r="B2627" t="s">
        <v>2357</v>
      </c>
      <c r="C2627" t="s">
        <v>19042</v>
      </c>
      <c r="D2627" t="s">
        <v>19043</v>
      </c>
      <c r="E2627">
        <v>1.7472999999999999E-2</v>
      </c>
      <c r="F2627">
        <v>1.807E-3</v>
      </c>
      <c r="H2627">
        <v>472362.15625</v>
      </c>
      <c r="I2627" t="s">
        <v>6</v>
      </c>
      <c r="J2627">
        <v>275900.84375</v>
      </c>
      <c r="L2627">
        <v>8108974.3716340298</v>
      </c>
      <c r="M2627">
        <v>9452928.3339152504</v>
      </c>
      <c r="N2627">
        <v>8700530.5619359091</v>
      </c>
      <c r="P2627" s="14">
        <v>5.8251775699571594E-2</v>
      </c>
      <c r="Q2627" s="14" t="e">
        <v>#VALUE!</v>
      </c>
      <c r="R2627" s="14">
        <v>3.1710806804937049E-2</v>
      </c>
      <c r="S2627" s="15" t="e">
        <v>#VALUE!</v>
      </c>
      <c r="U2627">
        <v>281254.59375</v>
      </c>
      <c r="V2627" t="s">
        <v>6</v>
      </c>
      <c r="W2627" t="s">
        <v>6</v>
      </c>
      <c r="Y2627">
        <v>5255385.5123810498</v>
      </c>
      <c r="Z2627">
        <v>5364917.7974497601</v>
      </c>
      <c r="AA2627">
        <v>6934111.4757931</v>
      </c>
      <c r="AC2627" s="14">
        <v>5.3517404781704088E-2</v>
      </c>
      <c r="AD2627" s="14" t="e">
        <v>#VALUE!</v>
      </c>
      <c r="AE2627" s="14" t="e">
        <v>#VALUE!</v>
      </c>
      <c r="AF2627" s="15" t="e">
        <v>#VALUE!</v>
      </c>
      <c r="AH2627">
        <v>470916.875</v>
      </c>
      <c r="AI2627">
        <v>498211.5625</v>
      </c>
      <c r="AJ2627">
        <v>335229.5</v>
      </c>
      <c r="AL2627">
        <v>5516066.4586100597</v>
      </c>
      <c r="AM2627">
        <v>8769385.1049849708</v>
      </c>
      <c r="AN2627">
        <v>6242210.3976612799</v>
      </c>
      <c r="AP2627" s="14">
        <v>8.5371863905835135E-2</v>
      </c>
      <c r="AQ2627" s="14">
        <v>5.6812599348247443E-2</v>
      </c>
      <c r="AR2627" s="14">
        <v>5.3703652815931646E-2</v>
      </c>
      <c r="AS2627" s="15">
        <v>6.5296038690004735E-2</v>
      </c>
      <c r="AU2627" t="s">
        <v>6</v>
      </c>
      <c r="AV2627">
        <v>302261.84375</v>
      </c>
      <c r="AW2627" t="s">
        <v>6</v>
      </c>
      <c r="AY2627">
        <v>9293529.5</v>
      </c>
      <c r="AZ2627">
        <v>4281711.2191785704</v>
      </c>
      <c r="BA2627">
        <v>3567778.6998976502</v>
      </c>
      <c r="BC2627" s="14" t="e">
        <v>#VALUE!</v>
      </c>
      <c r="BD2627" s="14">
        <v>7.059370150796572E-2</v>
      </c>
      <c r="BE2627" s="14" t="e">
        <v>#VALUE!</v>
      </c>
      <c r="BF2627" s="15" t="e">
        <v>#VALUE!</v>
      </c>
      <c r="BH2627" s="15" t="e">
        <v>#VALUE!</v>
      </c>
      <c r="BI2627" s="15" t="e">
        <v>#VALUE!</v>
      </c>
      <c r="BK2627" s="15" t="e">
        <v>#VALUE!</v>
      </c>
      <c r="BL2627" s="15" t="e">
        <v>#VALUE!</v>
      </c>
      <c r="BN2627" s="15" t="e">
        <v>#VALUE!</v>
      </c>
      <c r="BO2627" s="15" t="e">
        <v>#VALUE!</v>
      </c>
      <c r="BQ2627" s="15" t="e">
        <v>#VALUE!</v>
      </c>
      <c r="BR2627" s="15" t="e">
        <v>#VALUE!</v>
      </c>
      <c r="BT2627" t="s">
        <v>19042</v>
      </c>
    </row>
    <row r="2628" spans="1:72" x14ac:dyDescent="0.25">
      <c r="A2628" t="s">
        <v>10934</v>
      </c>
      <c r="B2628" t="s">
        <v>10936</v>
      </c>
      <c r="C2628" t="s">
        <v>10935</v>
      </c>
      <c r="D2628" t="s">
        <v>10937</v>
      </c>
      <c r="E2628">
        <v>8.6508200000000002E-7</v>
      </c>
      <c r="F2628">
        <v>8.3565400000000005E-5</v>
      </c>
      <c r="H2628">
        <v>2650739.25</v>
      </c>
      <c r="I2628">
        <v>1535843.375</v>
      </c>
      <c r="J2628">
        <v>1193323.5</v>
      </c>
      <c r="L2628">
        <v>1296038952.7203801</v>
      </c>
      <c r="M2628">
        <v>1339833290.3141999</v>
      </c>
      <c r="N2628">
        <v>1511145902.9709201</v>
      </c>
      <c r="P2628" s="14">
        <v>2.0452620227471635E-3</v>
      </c>
      <c r="Q2628" s="14">
        <v>1.146294383116749E-3</v>
      </c>
      <c r="R2628" s="14">
        <v>7.8968119336056191E-4</v>
      </c>
      <c r="S2628" s="15">
        <v>1.3270791997414915E-3</v>
      </c>
      <c r="U2628">
        <v>2426308.5</v>
      </c>
      <c r="V2628">
        <v>884831.25</v>
      </c>
      <c r="W2628">
        <v>671113.8125</v>
      </c>
      <c r="Y2628">
        <v>1760142178.2265201</v>
      </c>
      <c r="Z2628">
        <v>1962646155.4688101</v>
      </c>
      <c r="AA2628">
        <v>2152781542.4462299</v>
      </c>
      <c r="AC2628" s="14">
        <v>1.3784730176994533E-3</v>
      </c>
      <c r="AD2628" s="14">
        <v>4.5083585114640473E-4</v>
      </c>
      <c r="AE2628" s="14">
        <v>3.1174264516287419E-4</v>
      </c>
      <c r="AF2628" s="15">
        <v>7.1368383800291077E-4</v>
      </c>
      <c r="AH2628" t="s">
        <v>6</v>
      </c>
      <c r="AI2628">
        <v>1576629.125</v>
      </c>
      <c r="AJ2628">
        <v>995573.125</v>
      </c>
      <c r="AL2628">
        <v>1414127268.10746</v>
      </c>
      <c r="AM2628">
        <v>1518448901.14029</v>
      </c>
      <c r="AN2628">
        <v>1625335457.5494101</v>
      </c>
      <c r="AP2628" s="14" t="e">
        <v>#VALUE!</v>
      </c>
      <c r="AQ2628" s="14">
        <v>1.0383155625559868E-3</v>
      </c>
      <c r="AR2628" s="14">
        <v>6.125339359181086E-4</v>
      </c>
      <c r="AS2628" s="15" t="e">
        <v>#VALUE!</v>
      </c>
      <c r="AU2628" t="s">
        <v>6</v>
      </c>
      <c r="AV2628">
        <v>1180556.625</v>
      </c>
      <c r="AW2628" t="s">
        <v>6</v>
      </c>
      <c r="AY2628">
        <v>1752104609</v>
      </c>
      <c r="AZ2628">
        <v>1919526014.9031301</v>
      </c>
      <c r="BA2628">
        <v>1913254432.9477401</v>
      </c>
      <c r="BC2628" s="14" t="e">
        <v>#VALUE!</v>
      </c>
      <c r="BD2628" s="14">
        <v>6.1502507172822942E-4</v>
      </c>
      <c r="BE2628" s="14" t="e">
        <v>#VALUE!</v>
      </c>
      <c r="BF2628" s="15" t="e">
        <v>#VALUE!</v>
      </c>
      <c r="BH2628" s="15">
        <v>0.5377854148734551</v>
      </c>
      <c r="BI2628" s="15">
        <v>0.28852966776693645</v>
      </c>
      <c r="BK2628" s="15" t="e">
        <v>#VALUE!</v>
      </c>
      <c r="BL2628" s="15" t="e">
        <v>#VALUE!</v>
      </c>
      <c r="BN2628" s="15" t="e">
        <v>#VALUE!</v>
      </c>
      <c r="BO2628" s="15" t="e">
        <v>#VALUE!</v>
      </c>
      <c r="BQ2628" s="15" t="e">
        <v>#VALUE!</v>
      </c>
      <c r="BR2628" s="15" t="e">
        <v>#VALUE!</v>
      </c>
      <c r="BT2628" t="s">
        <v>10935</v>
      </c>
    </row>
    <row r="2629" spans="1:72" x14ac:dyDescent="0.25">
      <c r="A2629" t="s">
        <v>18055</v>
      </c>
      <c r="B2629" t="s">
        <v>408</v>
      </c>
      <c r="C2629" t="s">
        <v>18056</v>
      </c>
      <c r="D2629" t="s">
        <v>18057</v>
      </c>
      <c r="E2629">
        <v>1.0056499999999999E-2</v>
      </c>
      <c r="F2629">
        <v>1.1888999999999999E-3</v>
      </c>
      <c r="H2629">
        <v>474563.84375</v>
      </c>
      <c r="I2629" t="s">
        <v>6</v>
      </c>
      <c r="J2629" t="s">
        <v>6</v>
      </c>
      <c r="L2629">
        <v>1296038952.7203801</v>
      </c>
      <c r="M2629">
        <v>1339833290.3141999</v>
      </c>
      <c r="N2629">
        <v>1511145902.9709201</v>
      </c>
      <c r="P2629" s="14">
        <v>3.6616479987263697E-4</v>
      </c>
      <c r="Q2629" s="14" t="e">
        <v>#VALUE!</v>
      </c>
      <c r="R2629" s="14" t="e">
        <v>#VALUE!</v>
      </c>
      <c r="S2629" s="15" t="e">
        <v>#VALUE!</v>
      </c>
      <c r="U2629" t="s">
        <v>6</v>
      </c>
      <c r="V2629" t="s">
        <v>6</v>
      </c>
      <c r="W2629">
        <v>390892.84375</v>
      </c>
      <c r="Y2629">
        <v>1760142178.2265201</v>
      </c>
      <c r="Z2629">
        <v>1962646155.4688101</v>
      </c>
      <c r="AA2629">
        <v>2152781542.4462299</v>
      </c>
      <c r="AC2629" s="14" t="e">
        <v>#VALUE!</v>
      </c>
      <c r="AD2629" s="14" t="e">
        <v>#VALUE!</v>
      </c>
      <c r="AE2629" s="14">
        <v>1.8157571311477525E-4</v>
      </c>
      <c r="AF2629" s="15" t="e">
        <v>#VALUE!</v>
      </c>
      <c r="AH2629">
        <v>731427.25</v>
      </c>
      <c r="AI2629">
        <v>679221.875</v>
      </c>
      <c r="AJ2629">
        <v>562410.5</v>
      </c>
      <c r="AL2629">
        <v>1414127268.10746</v>
      </c>
      <c r="AM2629">
        <v>1518448901.14029</v>
      </c>
      <c r="AN2629">
        <v>1625335457.5494101</v>
      </c>
      <c r="AP2629" s="14">
        <v>5.1722872933415394E-4</v>
      </c>
      <c r="AQ2629" s="14">
        <v>4.4731296159517355E-4</v>
      </c>
      <c r="AR2629" s="14">
        <v>3.4602733693386048E-4</v>
      </c>
      <c r="AS2629" s="15">
        <v>4.3685634262106266E-4</v>
      </c>
      <c r="AU2629" t="s">
        <v>6</v>
      </c>
      <c r="AV2629" t="s">
        <v>6</v>
      </c>
      <c r="AW2629">
        <v>973665.1875</v>
      </c>
      <c r="AY2629">
        <v>1752104609</v>
      </c>
      <c r="AZ2629">
        <v>1919526014.9031301</v>
      </c>
      <c r="BA2629">
        <v>1913254432.9477401</v>
      </c>
      <c r="BC2629" s="14" t="e">
        <v>#VALUE!</v>
      </c>
      <c r="BD2629" s="14" t="e">
        <v>#VALUE!</v>
      </c>
      <c r="BE2629" s="14">
        <v>5.0890523013182292E-4</v>
      </c>
      <c r="BF2629" s="15" t="e">
        <v>#VALUE!</v>
      </c>
      <c r="BH2629" s="15" t="e">
        <v>#VALUE!</v>
      </c>
      <c r="BI2629" s="15" t="e">
        <v>#VALUE!</v>
      </c>
      <c r="BK2629" s="15" t="e">
        <v>#VALUE!</v>
      </c>
      <c r="BL2629" s="15" t="e">
        <v>#VALUE!</v>
      </c>
      <c r="BN2629" s="15" t="e">
        <v>#VALUE!</v>
      </c>
      <c r="BO2629" s="15" t="e">
        <v>#VALUE!</v>
      </c>
      <c r="BQ2629" s="15" t="e">
        <v>#VALUE!</v>
      </c>
      <c r="BR2629" s="15" t="e">
        <v>#VALUE!</v>
      </c>
      <c r="BT2629" t="s">
        <v>18056</v>
      </c>
    </row>
    <row r="2630" spans="1:72" x14ac:dyDescent="0.25">
      <c r="A2630" t="s">
        <v>2381</v>
      </c>
      <c r="B2630" t="s">
        <v>2382</v>
      </c>
      <c r="C2630" t="s">
        <v>2383</v>
      </c>
      <c r="D2630" t="s">
        <v>2384</v>
      </c>
      <c r="E2630">
        <v>1.9757500000000001E-6</v>
      </c>
      <c r="F2630">
        <v>8.3565400000000005E-5</v>
      </c>
      <c r="H2630">
        <v>6894915</v>
      </c>
      <c r="I2630">
        <v>6566091.5</v>
      </c>
      <c r="J2630">
        <v>4945417</v>
      </c>
      <c r="L2630">
        <v>25596020.073819701</v>
      </c>
      <c r="M2630">
        <v>23141850.787165701</v>
      </c>
      <c r="N2630">
        <v>32143930.096760798</v>
      </c>
      <c r="P2630" s="14">
        <v>0.26937449572686906</v>
      </c>
      <c r="Q2630" s="14">
        <v>0.28373234104687539</v>
      </c>
      <c r="R2630" s="14">
        <v>0.15385228206734927</v>
      </c>
      <c r="S2630" s="15">
        <v>0.23565303961369788</v>
      </c>
      <c r="U2630">
        <v>2698591</v>
      </c>
      <c r="V2630">
        <v>1606207.375</v>
      </c>
      <c r="W2630">
        <v>1067280.125</v>
      </c>
      <c r="Y2630">
        <v>21961086.8369666</v>
      </c>
      <c r="Z2630">
        <v>22345961.760774501</v>
      </c>
      <c r="AA2630">
        <v>29181261.941045899</v>
      </c>
      <c r="AC2630" s="14">
        <v>0.12288057599487849</v>
      </c>
      <c r="AD2630" s="14">
        <v>7.1879089036100172E-2</v>
      </c>
      <c r="AE2630" s="14">
        <v>3.6574159375156449E-2</v>
      </c>
      <c r="AF2630" s="15">
        <v>7.7111274802045035E-2</v>
      </c>
      <c r="AH2630">
        <v>2798395.5</v>
      </c>
      <c r="AI2630">
        <v>4035379.75</v>
      </c>
      <c r="AJ2630">
        <v>2221450.75</v>
      </c>
      <c r="AL2630">
        <v>21861096.708947901</v>
      </c>
      <c r="AM2630">
        <v>20427397.879160199</v>
      </c>
      <c r="AN2630">
        <v>16617263.6923983</v>
      </c>
      <c r="AP2630" s="14">
        <v>0.12800801063446177</v>
      </c>
      <c r="AQ2630" s="14">
        <v>0.19754742008118659</v>
      </c>
      <c r="AR2630" s="14">
        <v>0.13368330617610771</v>
      </c>
      <c r="AS2630" s="15">
        <v>0.15307957896391869</v>
      </c>
      <c r="AU2630">
        <v>4303981</v>
      </c>
      <c r="AV2630">
        <v>3781258.5</v>
      </c>
      <c r="AW2630">
        <v>2156545</v>
      </c>
      <c r="AY2630">
        <v>18979382.8125</v>
      </c>
      <c r="AZ2630">
        <v>22774801.6655281</v>
      </c>
      <c r="BA2630">
        <v>24959487.738427501</v>
      </c>
      <c r="BC2630" s="14">
        <v>0.22677138885492934</v>
      </c>
      <c r="BD2630" s="14">
        <v>0.1660281637369122</v>
      </c>
      <c r="BE2630" s="14">
        <v>8.6401813314453332E-2</v>
      </c>
      <c r="BF2630" s="15">
        <v>0.15973378863543161</v>
      </c>
      <c r="BH2630" s="15">
        <v>0.32722376477066567</v>
      </c>
      <c r="BI2630" s="15">
        <v>3.0123480598323534E-2</v>
      </c>
      <c r="BK2630" s="15">
        <v>0.64959730294529405</v>
      </c>
      <c r="BL2630" s="15">
        <v>0.15220536446919491</v>
      </c>
      <c r="BN2630" s="15">
        <v>1.0434689572348599</v>
      </c>
      <c r="BO2630" s="15">
        <v>0.89280094467729543</v>
      </c>
      <c r="BQ2630" s="15">
        <v>2.0714712478232222</v>
      </c>
      <c r="BR2630" s="15">
        <v>0.1585810977441261</v>
      </c>
      <c r="BT2630" t="s">
        <v>2383</v>
      </c>
    </row>
    <row r="2631" spans="1:72" x14ac:dyDescent="0.25">
      <c r="A2631" t="s">
        <v>2381</v>
      </c>
      <c r="B2631" t="s">
        <v>2406</v>
      </c>
      <c r="C2631" t="s">
        <v>2383</v>
      </c>
      <c r="D2631" t="s">
        <v>2407</v>
      </c>
      <c r="E2631">
        <v>3.13738E-7</v>
      </c>
      <c r="F2631">
        <v>8.3565400000000005E-5</v>
      </c>
      <c r="H2631">
        <v>3103069.5</v>
      </c>
      <c r="I2631">
        <v>3665695.5</v>
      </c>
      <c r="J2631">
        <v>3530868.25</v>
      </c>
      <c r="L2631">
        <v>25596020.073819701</v>
      </c>
      <c r="M2631">
        <v>23141850.787165701</v>
      </c>
      <c r="N2631">
        <v>32143930.096760798</v>
      </c>
      <c r="P2631" s="14">
        <v>0.12123249985937865</v>
      </c>
      <c r="Q2631" s="14">
        <v>0.15840113799510658</v>
      </c>
      <c r="R2631" s="14">
        <v>0.10984556771282339</v>
      </c>
      <c r="S2631" s="15">
        <v>0.12982640185576955</v>
      </c>
      <c r="U2631">
        <v>2896725.25</v>
      </c>
      <c r="V2631">
        <v>2969101.25</v>
      </c>
      <c r="W2631">
        <v>2108253.25</v>
      </c>
      <c r="Y2631">
        <v>21961086.8369666</v>
      </c>
      <c r="Z2631">
        <v>22345961.760774501</v>
      </c>
      <c r="AA2631">
        <v>29181261.941045899</v>
      </c>
      <c r="AC2631" s="14">
        <v>0.13190263630869162</v>
      </c>
      <c r="AD2631" s="14">
        <v>0.13286970065490222</v>
      </c>
      <c r="AE2631" s="14">
        <v>7.2246815585263108E-2</v>
      </c>
      <c r="AF2631" s="15">
        <v>0.11233971751628564</v>
      </c>
      <c r="AH2631">
        <v>2274670</v>
      </c>
      <c r="AI2631" t="s">
        <v>6</v>
      </c>
      <c r="AJ2631">
        <v>1037770.0625</v>
      </c>
      <c r="AL2631">
        <v>21861096.708947901</v>
      </c>
      <c r="AM2631">
        <v>20427397.879160199</v>
      </c>
      <c r="AN2631">
        <v>16617263.6923983</v>
      </c>
      <c r="AP2631" s="14">
        <v>0.10405104694811407</v>
      </c>
      <c r="AQ2631" s="14" t="e">
        <v>#VALUE!</v>
      </c>
      <c r="AR2631" s="14">
        <v>6.2451320609104626E-2</v>
      </c>
      <c r="AS2631" s="15" t="e">
        <v>#VALUE!</v>
      </c>
      <c r="AU2631">
        <v>4047096.75</v>
      </c>
      <c r="AV2631">
        <v>3522231.25</v>
      </c>
      <c r="AW2631">
        <v>2255892.25</v>
      </c>
      <c r="AY2631">
        <v>18979382.8125</v>
      </c>
      <c r="AZ2631">
        <v>22774801.6655281</v>
      </c>
      <c r="BA2631">
        <v>24959487.738427501</v>
      </c>
      <c r="BC2631" s="14">
        <v>0.21323647823439992</v>
      </c>
      <c r="BD2631" s="14">
        <v>0.15465474965392315</v>
      </c>
      <c r="BE2631" s="14">
        <v>9.0382153417629632E-2</v>
      </c>
      <c r="BF2631" s="15">
        <v>0.1527577937686509</v>
      </c>
      <c r="BH2631" s="15">
        <v>0.86530717874388363</v>
      </c>
      <c r="BI2631" s="15">
        <v>0.52022261634070366</v>
      </c>
      <c r="BK2631" s="15" t="e">
        <v>#VALUE!</v>
      </c>
      <c r="BL2631" s="15" t="e">
        <v>#VALUE!</v>
      </c>
      <c r="BN2631" s="15" t="e">
        <v>#VALUE!</v>
      </c>
      <c r="BO2631" s="15" t="e">
        <v>#VALUE!</v>
      </c>
      <c r="BQ2631" s="15">
        <v>1.3597843856649001</v>
      </c>
      <c r="BR2631" s="15">
        <v>0.37741749130132191</v>
      </c>
      <c r="BT2631" t="s">
        <v>2383</v>
      </c>
    </row>
    <row r="2632" spans="1:72" x14ac:dyDescent="0.25">
      <c r="A2632" t="s">
        <v>4057</v>
      </c>
      <c r="B2632" t="s">
        <v>40</v>
      </c>
      <c r="C2632" t="s">
        <v>4058</v>
      </c>
      <c r="D2632" t="s">
        <v>4059</v>
      </c>
      <c r="E2632">
        <v>5.5402899999999998E-8</v>
      </c>
      <c r="F2632">
        <v>8.3565400000000005E-5</v>
      </c>
      <c r="H2632">
        <v>5807066</v>
      </c>
      <c r="I2632">
        <v>4634126.5</v>
      </c>
      <c r="J2632">
        <v>5204478</v>
      </c>
      <c r="L2632">
        <v>25596020.073819701</v>
      </c>
      <c r="M2632">
        <v>23141850.787165701</v>
      </c>
      <c r="N2632">
        <v>32143930.096760798</v>
      </c>
      <c r="P2632" s="14">
        <v>0.22687378675482536</v>
      </c>
      <c r="Q2632" s="14">
        <v>0.20024874166806278</v>
      </c>
      <c r="R2632" s="14">
        <v>0.16191168859356325</v>
      </c>
      <c r="S2632" s="15">
        <v>0.19634473900548377</v>
      </c>
      <c r="U2632">
        <v>4434898.5</v>
      </c>
      <c r="V2632">
        <v>4650045.5</v>
      </c>
      <c r="W2632">
        <v>4382590.5</v>
      </c>
      <c r="Y2632">
        <v>21961086.8369666</v>
      </c>
      <c r="Z2632">
        <v>22345961.760774501</v>
      </c>
      <c r="AA2632">
        <v>29181261.941045899</v>
      </c>
      <c r="AC2632" s="14">
        <v>0.20194348908701712</v>
      </c>
      <c r="AD2632" s="14">
        <v>0.20809332575528544</v>
      </c>
      <c r="AE2632" s="14">
        <v>0.15018509168157385</v>
      </c>
      <c r="AF2632" s="15">
        <v>0.18674063550795883</v>
      </c>
      <c r="AH2632">
        <v>3806565.75</v>
      </c>
      <c r="AI2632">
        <v>4099478</v>
      </c>
      <c r="AJ2632">
        <v>3233285.75</v>
      </c>
      <c r="AL2632">
        <v>21861096.708947901</v>
      </c>
      <c r="AM2632">
        <v>20427397.879160199</v>
      </c>
      <c r="AN2632">
        <v>16617263.6923983</v>
      </c>
      <c r="AP2632" s="14">
        <v>0.17412510454893812</v>
      </c>
      <c r="AQ2632" s="14">
        <v>0.20068527691342622</v>
      </c>
      <c r="AR2632" s="14">
        <v>0.19457389675287468</v>
      </c>
      <c r="AS2632" s="15">
        <v>0.18979475940507964</v>
      </c>
      <c r="AU2632">
        <v>5263775.5</v>
      </c>
      <c r="AV2632">
        <v>6703204.5</v>
      </c>
      <c r="AW2632">
        <v>4192228.25</v>
      </c>
      <c r="AY2632">
        <v>18979382.8125</v>
      </c>
      <c r="AZ2632">
        <v>22774801.6655281</v>
      </c>
      <c r="BA2632">
        <v>24959487.738427501</v>
      </c>
      <c r="BC2632" s="14">
        <v>0.27734176353370288</v>
      </c>
      <c r="BD2632" s="14">
        <v>0.29432548298086647</v>
      </c>
      <c r="BE2632" s="14">
        <v>0.16796130970050585</v>
      </c>
      <c r="BF2632" s="15">
        <v>0.24654285207169171</v>
      </c>
      <c r="BH2632" s="15">
        <v>0.95108550630808242</v>
      </c>
      <c r="BI2632" s="15">
        <v>0.73365666024898624</v>
      </c>
      <c r="BK2632" s="15">
        <v>0.96664041199381878</v>
      </c>
      <c r="BL2632" s="15">
        <v>0.765257944068228</v>
      </c>
      <c r="BN2632" s="15">
        <v>1.2989971527374706</v>
      </c>
      <c r="BO2632" s="15">
        <v>0.23283208649334253</v>
      </c>
      <c r="BQ2632" s="15">
        <v>1.3202421176358485</v>
      </c>
      <c r="BR2632" s="15">
        <v>0.24250955423198334</v>
      </c>
      <c r="BT2632" t="s">
        <v>4058</v>
      </c>
    </row>
    <row r="2633" spans="1:72" x14ac:dyDescent="0.25">
      <c r="A2633" t="s">
        <v>4115</v>
      </c>
      <c r="B2633" t="s">
        <v>40</v>
      </c>
      <c r="C2633" t="s">
        <v>4116</v>
      </c>
      <c r="D2633" t="s">
        <v>4059</v>
      </c>
      <c r="E2633">
        <v>8.8712799999999995E-6</v>
      </c>
      <c r="F2633">
        <v>8.3565400000000005E-5</v>
      </c>
      <c r="H2633">
        <v>24962318</v>
      </c>
      <c r="I2633">
        <v>17404320</v>
      </c>
      <c r="J2633">
        <v>16020585</v>
      </c>
      <c r="L2633">
        <v>25596020.073819701</v>
      </c>
      <c r="M2633">
        <v>23141850.787165701</v>
      </c>
      <c r="N2633">
        <v>32143930.096760798</v>
      </c>
      <c r="P2633" s="14">
        <v>0.97524216374295358</v>
      </c>
      <c r="Q2633" s="14">
        <v>0.75207122196346998</v>
      </c>
      <c r="R2633" s="14">
        <v>0.49840156296303118</v>
      </c>
      <c r="S2633" s="15">
        <v>0.74190498288981832</v>
      </c>
      <c r="U2633">
        <v>9955253</v>
      </c>
      <c r="V2633">
        <v>8990928</v>
      </c>
      <c r="W2633">
        <v>8539307</v>
      </c>
      <c r="Y2633">
        <v>21961086.8369666</v>
      </c>
      <c r="Z2633">
        <v>22345961.760774501</v>
      </c>
      <c r="AA2633">
        <v>29181261.941045899</v>
      </c>
      <c r="AC2633" s="14">
        <v>0.45331331158176325</v>
      </c>
      <c r="AD2633" s="14">
        <v>0.40235135530315069</v>
      </c>
      <c r="AE2633" s="14">
        <v>0.29262980529257876</v>
      </c>
      <c r="AF2633" s="15">
        <v>0.38276482405916418</v>
      </c>
      <c r="AH2633">
        <v>13653246</v>
      </c>
      <c r="AI2633">
        <v>12328510</v>
      </c>
      <c r="AJ2633">
        <v>10493984</v>
      </c>
      <c r="AL2633">
        <v>21861096.708947901</v>
      </c>
      <c r="AM2633">
        <v>20427397.879160199</v>
      </c>
      <c r="AN2633">
        <v>16617263.6923983</v>
      </c>
      <c r="AP2633" s="14">
        <v>0.62454533648403976</v>
      </c>
      <c r="AQ2633" s="14">
        <v>0.60352816706906198</v>
      </c>
      <c r="AR2633" s="14">
        <v>0.6315109511562097</v>
      </c>
      <c r="AS2633" s="15">
        <v>0.61986148490310378</v>
      </c>
      <c r="AU2633">
        <v>10926121</v>
      </c>
      <c r="AV2633">
        <v>8992593</v>
      </c>
      <c r="AW2633">
        <v>9133158</v>
      </c>
      <c r="AY2633">
        <v>18979382.8125</v>
      </c>
      <c r="AZ2633">
        <v>22774801.6655281</v>
      </c>
      <c r="BA2633">
        <v>24959487.738427501</v>
      </c>
      <c r="BC2633" s="14">
        <v>0.57568368307550832</v>
      </c>
      <c r="BD2633" s="14">
        <v>0.39484835618178721</v>
      </c>
      <c r="BE2633" s="14">
        <v>0.36591928871755791</v>
      </c>
      <c r="BF2633" s="15">
        <v>0.44548377599161787</v>
      </c>
      <c r="BH2633" s="15">
        <v>0.5159216245835746</v>
      </c>
      <c r="BI2633" s="15">
        <v>6.9292695615165836E-2</v>
      </c>
      <c r="BK2633" s="15">
        <v>0.83549982706499837</v>
      </c>
      <c r="BL2633" s="15">
        <v>0.42645818182413381</v>
      </c>
      <c r="BN2633" s="15">
        <v>0.71868278130114105</v>
      </c>
      <c r="BO2633" s="15">
        <v>5.7864538276373452E-2</v>
      </c>
      <c r="BQ2633" s="15">
        <v>1.1638576692270948</v>
      </c>
      <c r="BR2633" s="15">
        <v>0.48179056062988496</v>
      </c>
      <c r="BT2633" t="s">
        <v>4116</v>
      </c>
    </row>
    <row r="2634" spans="1:72" x14ac:dyDescent="0.25">
      <c r="A2634" t="s">
        <v>4057</v>
      </c>
      <c r="B2634" t="s">
        <v>4120</v>
      </c>
      <c r="C2634" t="s">
        <v>4058</v>
      </c>
      <c r="D2634" t="s">
        <v>2384</v>
      </c>
      <c r="E2634">
        <v>3.0959599999999998E-6</v>
      </c>
      <c r="F2634">
        <v>8.3565400000000005E-5</v>
      </c>
      <c r="H2634">
        <v>5710518.5</v>
      </c>
      <c r="I2634">
        <v>5781966</v>
      </c>
      <c r="J2634">
        <v>5457502.5</v>
      </c>
      <c r="L2634">
        <v>25596020.073819701</v>
      </c>
      <c r="M2634">
        <v>23141850.787165701</v>
      </c>
      <c r="N2634">
        <v>32143930.096760798</v>
      </c>
      <c r="P2634" s="14">
        <v>0.22310181362300432</v>
      </c>
      <c r="Q2634" s="14">
        <v>0.249848901592894</v>
      </c>
      <c r="R2634" s="14">
        <v>0.16978329916633195</v>
      </c>
      <c r="S2634" s="15">
        <v>0.21424467146074341</v>
      </c>
      <c r="U2634">
        <v>2588484.75</v>
      </c>
      <c r="V2634">
        <v>1525070.875</v>
      </c>
      <c r="W2634" t="s">
        <v>6</v>
      </c>
      <c r="Y2634">
        <v>21961086.8369666</v>
      </c>
      <c r="Z2634">
        <v>22345961.760774501</v>
      </c>
      <c r="AA2634">
        <v>29181261.941045899</v>
      </c>
      <c r="AC2634" s="14">
        <v>0.11786687832056027</v>
      </c>
      <c r="AD2634" s="14">
        <v>6.8248164537588543E-2</v>
      </c>
      <c r="AE2634" s="14" t="e">
        <v>#VALUE!</v>
      </c>
      <c r="AF2634" s="15" t="e">
        <v>#VALUE!</v>
      </c>
      <c r="AH2634">
        <v>2903819.25</v>
      </c>
      <c r="AI2634">
        <v>4023173.5</v>
      </c>
      <c r="AJ2634">
        <v>2552701.5</v>
      </c>
      <c r="AL2634">
        <v>21861096.708947901</v>
      </c>
      <c r="AM2634">
        <v>20427397.879160199</v>
      </c>
      <c r="AN2634">
        <v>16617263.6923983</v>
      </c>
      <c r="AP2634" s="14">
        <v>0.13283044710247524</v>
      </c>
      <c r="AQ2634" s="14">
        <v>0.19694987701318514</v>
      </c>
      <c r="AR2634" s="14">
        <v>0.15361743950466125</v>
      </c>
      <c r="AS2634" s="15">
        <v>0.16113258787344054</v>
      </c>
      <c r="AU2634">
        <v>3940830.75</v>
      </c>
      <c r="AV2634">
        <v>2815883.25</v>
      </c>
      <c r="AW2634" t="s">
        <v>6</v>
      </c>
      <c r="AY2634">
        <v>18979382.8125</v>
      </c>
      <c r="AZ2634">
        <v>22774801.6655281</v>
      </c>
      <c r="BA2634">
        <v>24959487.738427501</v>
      </c>
      <c r="BC2634" s="14">
        <v>0.20763745528145056</v>
      </c>
      <c r="BD2634" s="14">
        <v>0.12364029734942175</v>
      </c>
      <c r="BE2634" s="14" t="e">
        <v>#VALUE!</v>
      </c>
      <c r="BF2634" s="15" t="e">
        <v>#VALUE!</v>
      </c>
      <c r="BH2634" s="15" t="e">
        <v>#VALUE!</v>
      </c>
      <c r="BI2634" s="15" t="e">
        <v>#VALUE!</v>
      </c>
      <c r="BK2634" s="15">
        <v>0.75209612810820947</v>
      </c>
      <c r="BL2634" s="15">
        <v>0.1531956942639606</v>
      </c>
      <c r="BN2634" s="15" t="e">
        <v>#VALUE!</v>
      </c>
      <c r="BO2634" s="15" t="e">
        <v>#VALUE!</v>
      </c>
      <c r="BQ2634" s="15" t="e">
        <v>#VALUE!</v>
      </c>
      <c r="BR2634" s="15" t="e">
        <v>#VALUE!</v>
      </c>
      <c r="BT2634" t="s">
        <v>4058</v>
      </c>
    </row>
    <row r="2635" spans="1:72" x14ac:dyDescent="0.25">
      <c r="A2635" t="s">
        <v>7309</v>
      </c>
      <c r="B2635" t="s">
        <v>26</v>
      </c>
      <c r="C2635" t="s">
        <v>7310</v>
      </c>
      <c r="D2635" t="s">
        <v>7311</v>
      </c>
      <c r="E2635">
        <v>7.60121E-6</v>
      </c>
      <c r="F2635">
        <v>8.3565400000000005E-5</v>
      </c>
      <c r="H2635">
        <v>6230922.75</v>
      </c>
      <c r="I2635">
        <v>4423987.875</v>
      </c>
      <c r="J2635">
        <v>5418966.875</v>
      </c>
      <c r="L2635">
        <v>25596020.073819701</v>
      </c>
      <c r="M2635">
        <v>23141850.787165701</v>
      </c>
      <c r="N2635">
        <v>32143930.096760798</v>
      </c>
      <c r="P2635" s="14">
        <v>0.24343326548540864</v>
      </c>
      <c r="Q2635" s="14">
        <v>0.19116828276559067</v>
      </c>
      <c r="R2635" s="14">
        <v>0.16858445307364825</v>
      </c>
      <c r="S2635" s="15">
        <v>0.20106200044154918</v>
      </c>
      <c r="U2635">
        <v>3423241.125</v>
      </c>
      <c r="V2635">
        <v>3367301.125</v>
      </c>
      <c r="W2635">
        <v>3768725</v>
      </c>
      <c r="Y2635">
        <v>21961086.8369666</v>
      </c>
      <c r="Z2635">
        <v>22345961.760774501</v>
      </c>
      <c r="AA2635">
        <v>29181261.941045899</v>
      </c>
      <c r="AC2635" s="14">
        <v>0.15587758249003122</v>
      </c>
      <c r="AD2635" s="14">
        <v>0.15068946958062326</v>
      </c>
      <c r="AE2635" s="14">
        <v>0.12914880129631992</v>
      </c>
      <c r="AF2635" s="15">
        <v>0.14523861778899147</v>
      </c>
      <c r="AH2635">
        <v>3780747.25</v>
      </c>
      <c r="AI2635">
        <v>4281131.625</v>
      </c>
      <c r="AJ2635">
        <v>3120197.625</v>
      </c>
      <c r="AL2635">
        <v>21861096.708947901</v>
      </c>
      <c r="AM2635">
        <v>20427397.879160199</v>
      </c>
      <c r="AN2635">
        <v>16617263.6923983</v>
      </c>
      <c r="AP2635" s="14">
        <v>0.1729440796285629</v>
      </c>
      <c r="AQ2635" s="14">
        <v>0.2095779232541195</v>
      </c>
      <c r="AR2635" s="14">
        <v>0.18776843665466772</v>
      </c>
      <c r="AS2635" s="15">
        <v>0.19009681317911672</v>
      </c>
      <c r="AU2635">
        <v>4939592</v>
      </c>
      <c r="AV2635">
        <v>4107687.875</v>
      </c>
      <c r="AW2635">
        <v>3935078.625</v>
      </c>
      <c r="AY2635">
        <v>18979382.8125</v>
      </c>
      <c r="AZ2635">
        <v>22774801.6655281</v>
      </c>
      <c r="BA2635">
        <v>24959487.738427501</v>
      </c>
      <c r="BC2635" s="14">
        <v>0.26026093939929057</v>
      </c>
      <c r="BD2635" s="14">
        <v>0.1803610821874857</v>
      </c>
      <c r="BE2635" s="14">
        <v>0.15765862930518293</v>
      </c>
      <c r="BF2635" s="15">
        <v>0.19942688363065306</v>
      </c>
      <c r="BH2635" s="15">
        <v>0.72235736971697873</v>
      </c>
      <c r="BI2635" s="15">
        <v>7.7446091556640381E-2</v>
      </c>
      <c r="BK2635" s="15">
        <v>0.94546365181709136</v>
      </c>
      <c r="BL2635" s="15">
        <v>0.67869254825028158</v>
      </c>
      <c r="BN2635" s="15">
        <v>1.0490806252640605</v>
      </c>
      <c r="BO2635" s="15">
        <v>0.79069804341055361</v>
      </c>
      <c r="BQ2635" s="15">
        <v>1.3730981929364579</v>
      </c>
      <c r="BR2635" s="15">
        <v>0.16741382735082477</v>
      </c>
      <c r="BT2635" t="s">
        <v>7310</v>
      </c>
    </row>
    <row r="2636" spans="1:72" x14ac:dyDescent="0.25">
      <c r="A2636" t="s">
        <v>8133</v>
      </c>
      <c r="B2636" t="s">
        <v>3023</v>
      </c>
      <c r="C2636" t="s">
        <v>8134</v>
      </c>
      <c r="D2636" t="s">
        <v>8135</v>
      </c>
      <c r="E2636">
        <v>3.7016700000000001E-6</v>
      </c>
      <c r="F2636">
        <v>8.3565400000000005E-5</v>
      </c>
      <c r="H2636" t="s">
        <v>6</v>
      </c>
      <c r="I2636">
        <v>3048555.1875</v>
      </c>
      <c r="J2636">
        <v>2479214.1875</v>
      </c>
      <c r="L2636">
        <v>25596020.073819701</v>
      </c>
      <c r="M2636">
        <v>23141850.787165701</v>
      </c>
      <c r="N2636">
        <v>32143930.096760798</v>
      </c>
      <c r="P2636" s="14" t="e">
        <v>#VALUE!</v>
      </c>
      <c r="Q2636" s="14">
        <v>0.1317334216496939</v>
      </c>
      <c r="R2636" s="14">
        <v>7.7128533444323133E-2</v>
      </c>
      <c r="S2636" s="15" t="e">
        <v>#VALUE!</v>
      </c>
      <c r="U2636">
        <v>719176.5625</v>
      </c>
      <c r="V2636">
        <v>709259.5625</v>
      </c>
      <c r="W2636">
        <v>1106379</v>
      </c>
      <c r="Y2636">
        <v>21961086.8369666</v>
      </c>
      <c r="Z2636">
        <v>22345961.760774501</v>
      </c>
      <c r="AA2636">
        <v>29181261.941045899</v>
      </c>
      <c r="AC2636" s="14">
        <v>3.2747767350449451E-2</v>
      </c>
      <c r="AD2636" s="14">
        <v>3.173994344450258E-2</v>
      </c>
      <c r="AE2636" s="14">
        <v>3.7914021752561186E-2</v>
      </c>
      <c r="AF2636" s="15">
        <v>3.413391084917107E-2</v>
      </c>
      <c r="AH2636" t="s">
        <v>6</v>
      </c>
      <c r="AI2636">
        <v>640162.125</v>
      </c>
      <c r="AJ2636">
        <v>690348.25</v>
      </c>
      <c r="AL2636">
        <v>21861096.708947901</v>
      </c>
      <c r="AM2636">
        <v>20427397.879160199</v>
      </c>
      <c r="AN2636">
        <v>16617263.6923983</v>
      </c>
      <c r="AP2636" s="14" t="e">
        <v>#VALUE!</v>
      </c>
      <c r="AQ2636" s="14">
        <v>3.1338407798532489E-2</v>
      </c>
      <c r="AR2636" s="14">
        <v>4.1544038945220886E-2</v>
      </c>
      <c r="AS2636" s="15" t="e">
        <v>#VALUE!</v>
      </c>
      <c r="AU2636">
        <v>3272216.3125</v>
      </c>
      <c r="AV2636">
        <v>1172614</v>
      </c>
      <c r="AW2636">
        <v>1803212.9375</v>
      </c>
      <c r="AY2636">
        <v>18979382.8125</v>
      </c>
      <c r="AZ2636">
        <v>22774801.6655281</v>
      </c>
      <c r="BA2636">
        <v>24959487.738427501</v>
      </c>
      <c r="BC2636" s="14">
        <v>0.17240899479328103</v>
      </c>
      <c r="BD2636" s="14">
        <v>5.1487341897464976E-2</v>
      </c>
      <c r="BE2636" s="14">
        <v>7.2245590790863165E-2</v>
      </c>
      <c r="BF2636" s="15">
        <v>9.8713975827203052E-2</v>
      </c>
      <c r="BH2636" s="15" t="e">
        <v>#VALUE!</v>
      </c>
      <c r="BI2636" s="15" t="e">
        <v>#VALUE!</v>
      </c>
      <c r="BK2636" s="15" t="e">
        <v>#VALUE!</v>
      </c>
      <c r="BL2636" s="15" t="e">
        <v>#VALUE!</v>
      </c>
      <c r="BN2636" s="15" t="e">
        <v>#VALUE!</v>
      </c>
      <c r="BO2636" s="15" t="e">
        <v>#VALUE!</v>
      </c>
      <c r="BQ2636" s="15">
        <v>2.8919620802724482</v>
      </c>
      <c r="BR2636" s="15">
        <v>0.15912144850980553</v>
      </c>
      <c r="BT2636" t="s">
        <v>8134</v>
      </c>
    </row>
    <row r="2637" spans="1:72" x14ac:dyDescent="0.25">
      <c r="A2637" t="s">
        <v>8133</v>
      </c>
      <c r="B2637" t="s">
        <v>8136</v>
      </c>
      <c r="C2637" t="s">
        <v>8134</v>
      </c>
      <c r="D2637" t="s">
        <v>8137</v>
      </c>
      <c r="E2637">
        <v>1.0058399999999999E-9</v>
      </c>
      <c r="F2637">
        <v>8.3565400000000005E-5</v>
      </c>
      <c r="H2637">
        <v>65607019.25</v>
      </c>
      <c r="I2637">
        <v>62835380.75</v>
      </c>
      <c r="J2637">
        <v>47320874.5</v>
      </c>
      <c r="L2637">
        <v>25596020.073819701</v>
      </c>
      <c r="M2637">
        <v>23141850.787165701</v>
      </c>
      <c r="N2637">
        <v>32143930.096760798</v>
      </c>
      <c r="P2637" s="14">
        <v>2.5631726753138713</v>
      </c>
      <c r="Q2637" s="14">
        <v>2.7152271150606517</v>
      </c>
      <c r="R2637" s="14">
        <v>1.4721558427221881</v>
      </c>
      <c r="S2637" s="15">
        <v>2.2501852110322371</v>
      </c>
      <c r="U2637">
        <v>24138614</v>
      </c>
      <c r="V2637">
        <v>18613898.875</v>
      </c>
      <c r="W2637">
        <v>19329976.875</v>
      </c>
      <c r="Y2637">
        <v>21961086.8369666</v>
      </c>
      <c r="Z2637">
        <v>22345961.760774501</v>
      </c>
      <c r="AA2637">
        <v>29181261.941045899</v>
      </c>
      <c r="AC2637" s="14">
        <v>1.0991538888397827</v>
      </c>
      <c r="AD2637" s="14">
        <v>0.83298714435618237</v>
      </c>
      <c r="AE2637" s="14">
        <v>0.66241058779609396</v>
      </c>
      <c r="AF2637" s="15">
        <v>0.86485054033068642</v>
      </c>
      <c r="AH2637">
        <v>30151693.625</v>
      </c>
      <c r="AI2637">
        <v>35773503.75</v>
      </c>
      <c r="AJ2637">
        <v>20375429.5</v>
      </c>
      <c r="AL2637">
        <v>21861096.708947901</v>
      </c>
      <c r="AM2637">
        <v>20427397.879160199</v>
      </c>
      <c r="AN2637">
        <v>16617263.6923983</v>
      </c>
      <c r="AP2637" s="14">
        <v>1.3792397529927536</v>
      </c>
      <c r="AQ2637" s="14">
        <v>1.7512511364208421</v>
      </c>
      <c r="AR2637" s="14">
        <v>1.2261603280280677</v>
      </c>
      <c r="AS2637" s="15">
        <v>1.4522170724805543</v>
      </c>
      <c r="AU2637">
        <v>34898230</v>
      </c>
      <c r="AV2637">
        <v>27050951.25</v>
      </c>
      <c r="AW2637">
        <v>21012178.5</v>
      </c>
      <c r="AY2637">
        <v>18979382.8125</v>
      </c>
      <c r="AZ2637">
        <v>22774801.6655281</v>
      </c>
      <c r="BA2637">
        <v>24959487.738427501</v>
      </c>
      <c r="BC2637" s="14">
        <v>1.8387441965191669</v>
      </c>
      <c r="BD2637" s="14">
        <v>1.1877579285770148</v>
      </c>
      <c r="BE2637" s="14">
        <v>0.84185135208723683</v>
      </c>
      <c r="BF2637" s="15">
        <v>1.2894511590611395</v>
      </c>
      <c r="BH2637" s="15">
        <v>0.38434638006262151</v>
      </c>
      <c r="BI2637" s="15">
        <v>2.8153249831949681E-2</v>
      </c>
      <c r="BK2637" s="15">
        <v>0.64537668515489555</v>
      </c>
      <c r="BL2637" s="15">
        <v>0.13119368545296728</v>
      </c>
      <c r="BN2637" s="15">
        <v>0.88791901947455287</v>
      </c>
      <c r="BO2637" s="15">
        <v>0.64888270306076956</v>
      </c>
      <c r="BQ2637" s="15">
        <v>1.4909525969285997</v>
      </c>
      <c r="BR2637" s="15">
        <v>0.25356366542511577</v>
      </c>
      <c r="BT2637" t="s">
        <v>8134</v>
      </c>
    </row>
    <row r="2638" spans="1:72" x14ac:dyDescent="0.25">
      <c r="A2638" t="s">
        <v>10639</v>
      </c>
      <c r="B2638" t="s">
        <v>137</v>
      </c>
      <c r="C2638" t="s">
        <v>10640</v>
      </c>
      <c r="D2638" t="s">
        <v>10641</v>
      </c>
      <c r="E2638">
        <v>8.3951700000000005E-5</v>
      </c>
      <c r="F2638">
        <v>8.3565400000000005E-5</v>
      </c>
      <c r="H2638">
        <v>30722798</v>
      </c>
      <c r="I2638">
        <v>30382108</v>
      </c>
      <c r="J2638">
        <v>27569968</v>
      </c>
      <c r="L2638">
        <v>25596020.073819701</v>
      </c>
      <c r="M2638">
        <v>23141850.787165701</v>
      </c>
      <c r="N2638">
        <v>32143930.096760798</v>
      </c>
      <c r="P2638" s="14">
        <v>1.2002959019173496</v>
      </c>
      <c r="Q2638" s="14">
        <v>1.3128642250536717</v>
      </c>
      <c r="R2638" s="14">
        <v>0.85770370695207165</v>
      </c>
      <c r="S2638" s="15">
        <v>1.1236212779743644</v>
      </c>
      <c r="U2638">
        <v>17063162</v>
      </c>
      <c r="V2638">
        <v>17103724</v>
      </c>
      <c r="W2638">
        <v>15723639</v>
      </c>
      <c r="Y2638">
        <v>21961086.8369666</v>
      </c>
      <c r="Z2638">
        <v>22345961.760774501</v>
      </c>
      <c r="AA2638">
        <v>29181261.941045899</v>
      </c>
      <c r="AC2638" s="14">
        <v>0.77697256637034762</v>
      </c>
      <c r="AD2638" s="14">
        <v>0.76540558795833158</v>
      </c>
      <c r="AE2638" s="14">
        <v>0.53882656040599053</v>
      </c>
      <c r="AF2638" s="15">
        <v>0.69373490491155654</v>
      </c>
      <c r="AH2638">
        <v>27926284</v>
      </c>
      <c r="AI2638">
        <v>23297066</v>
      </c>
      <c r="AJ2638">
        <v>17873292</v>
      </c>
      <c r="AL2638">
        <v>21861096.708947901</v>
      </c>
      <c r="AM2638">
        <v>20427397.879160199</v>
      </c>
      <c r="AN2638">
        <v>16617263.6923983</v>
      </c>
      <c r="AP2638" s="14">
        <v>1.2774420410742511</v>
      </c>
      <c r="AQ2638" s="14">
        <v>1.1404813348139364</v>
      </c>
      <c r="AR2638" s="14">
        <v>1.0755857481022149</v>
      </c>
      <c r="AS2638" s="15">
        <v>1.164503041330134</v>
      </c>
      <c r="AU2638">
        <v>24647424</v>
      </c>
      <c r="AV2638">
        <v>20266960</v>
      </c>
      <c r="AW2638">
        <v>19244940</v>
      </c>
      <c r="AY2638">
        <v>18979382.8125</v>
      </c>
      <c r="AZ2638">
        <v>22774801.6655281</v>
      </c>
      <c r="BA2638">
        <v>24959487.738427501</v>
      </c>
      <c r="BC2638" s="14">
        <v>1.2986420182097267</v>
      </c>
      <c r="BD2638" s="14">
        <v>0.88988524675830816</v>
      </c>
      <c r="BE2638" s="14">
        <v>0.77104707443056164</v>
      </c>
      <c r="BF2638" s="15">
        <v>0.98652477979953213</v>
      </c>
      <c r="BH2638" s="15">
        <v>0.61740990359510106</v>
      </c>
      <c r="BI2638" s="15">
        <v>5.2289061046594539E-2</v>
      </c>
      <c r="BK2638" s="15">
        <v>1.0363839348338706</v>
      </c>
      <c r="BL2638" s="15">
        <v>0.79770528091288651</v>
      </c>
      <c r="BN2638" s="15">
        <v>0.84716376410034167</v>
      </c>
      <c r="BO2638" s="15">
        <v>0.35548586071119731</v>
      </c>
      <c r="BQ2638" s="15">
        <v>1.422048642521891</v>
      </c>
      <c r="BR2638" s="15">
        <v>0.17457493789903489</v>
      </c>
      <c r="BT2638" t="s">
        <v>10640</v>
      </c>
    </row>
    <row r="2639" spans="1:72" x14ac:dyDescent="0.25">
      <c r="A2639" t="s">
        <v>12837</v>
      </c>
      <c r="B2639" t="s">
        <v>174</v>
      </c>
      <c r="C2639" t="s">
        <v>12838</v>
      </c>
      <c r="D2639" t="s">
        <v>12839</v>
      </c>
      <c r="E2639">
        <v>6.5137099999999998E-4</v>
      </c>
      <c r="F2639">
        <v>1.7584299999999999E-4</v>
      </c>
      <c r="H2639">
        <v>1942165.25</v>
      </c>
      <c r="I2639">
        <v>1771862.625</v>
      </c>
      <c r="J2639">
        <v>1313269.75</v>
      </c>
      <c r="L2639">
        <v>25596020.073819701</v>
      </c>
      <c r="M2639">
        <v>23141850.787165701</v>
      </c>
      <c r="N2639">
        <v>32143930.096760798</v>
      </c>
      <c r="P2639" s="14">
        <v>7.5877626459064193E-2</v>
      </c>
      <c r="Q2639" s="14">
        <v>7.6565294681731413E-2</v>
      </c>
      <c r="R2639" s="14">
        <v>4.0855917308392248E-2</v>
      </c>
      <c r="S2639" s="15">
        <v>6.4432946149729289E-2</v>
      </c>
      <c r="U2639">
        <v>1003088.0625</v>
      </c>
      <c r="V2639">
        <v>930610.3125</v>
      </c>
      <c r="W2639" t="s">
        <v>6</v>
      </c>
      <c r="Y2639">
        <v>21961086.8369666</v>
      </c>
      <c r="Z2639">
        <v>22345961.760774501</v>
      </c>
      <c r="AA2639">
        <v>29181261.941045899</v>
      </c>
      <c r="AC2639" s="14">
        <v>4.5675702206665135E-2</v>
      </c>
      <c r="AD2639" s="14">
        <v>4.1645569900400005E-2</v>
      </c>
      <c r="AE2639" s="14" t="e">
        <v>#VALUE!</v>
      </c>
      <c r="AF2639" s="15" t="e">
        <v>#VALUE!</v>
      </c>
      <c r="AH2639">
        <v>1529860.625</v>
      </c>
      <c r="AI2639">
        <v>1463014.25</v>
      </c>
      <c r="AJ2639">
        <v>1201819.625</v>
      </c>
      <c r="AL2639">
        <v>21861096.708947901</v>
      </c>
      <c r="AM2639">
        <v>20427397.879160199</v>
      </c>
      <c r="AN2639">
        <v>16617263.6923983</v>
      </c>
      <c r="AP2639" s="14">
        <v>6.9980964146863556E-2</v>
      </c>
      <c r="AQ2639" s="14">
        <v>7.1620196495636418E-2</v>
      </c>
      <c r="AR2639" s="14">
        <v>7.2323557430805041E-2</v>
      </c>
      <c r="AS2639" s="15">
        <v>7.1308239357768338E-2</v>
      </c>
      <c r="AU2639">
        <v>1840300</v>
      </c>
      <c r="AV2639">
        <v>835113.6875</v>
      </c>
      <c r="AW2639">
        <v>1023670</v>
      </c>
      <c r="AY2639">
        <v>18979382.8125</v>
      </c>
      <c r="AZ2639">
        <v>22774801.6655281</v>
      </c>
      <c r="BA2639">
        <v>24959487.738427501</v>
      </c>
      <c r="BC2639" s="14">
        <v>9.6963110875658245E-2</v>
      </c>
      <c r="BD2639" s="14">
        <v>3.6668318774605475E-2</v>
      </c>
      <c r="BE2639" s="14">
        <v>4.1013261599274042E-2</v>
      </c>
      <c r="BF2639" s="15">
        <v>5.8214897083179257E-2</v>
      </c>
      <c r="BH2639" s="15" t="e">
        <v>#VALUE!</v>
      </c>
      <c r="BI2639" s="15" t="e">
        <v>#VALUE!</v>
      </c>
      <c r="BK2639" s="15">
        <v>1.1067046226950765</v>
      </c>
      <c r="BL2639" s="15">
        <v>0.59171256693345242</v>
      </c>
      <c r="BN2639" s="15">
        <v>0.81638387944348134</v>
      </c>
      <c r="BO2639" s="15">
        <v>0.53726973602606731</v>
      </c>
      <c r="BQ2639" s="15" t="e">
        <v>#VALUE!</v>
      </c>
      <c r="BR2639" s="15" t="e">
        <v>#VALUE!</v>
      </c>
      <c r="BT2639" t="s">
        <v>12838</v>
      </c>
    </row>
    <row r="2640" spans="1:72" x14ac:dyDescent="0.25">
      <c r="A2640" t="s">
        <v>14965</v>
      </c>
      <c r="B2640" t="s">
        <v>5858</v>
      </c>
      <c r="C2640" t="s">
        <v>14966</v>
      </c>
      <c r="D2640" t="s">
        <v>7311</v>
      </c>
      <c r="E2640">
        <v>2.0419600000000002E-3</v>
      </c>
      <c r="F2640">
        <v>3.9423099999999999E-4</v>
      </c>
      <c r="H2640">
        <v>24421878</v>
      </c>
      <c r="I2640">
        <v>19117498</v>
      </c>
      <c r="J2640">
        <v>17376276</v>
      </c>
      <c r="L2640">
        <v>25596020.073819701</v>
      </c>
      <c r="M2640">
        <v>23141850.787165701</v>
      </c>
      <c r="N2640">
        <v>32143930.096760798</v>
      </c>
      <c r="P2640" s="14">
        <v>0.95412794370244125</v>
      </c>
      <c r="Q2640" s="14">
        <v>0.82610065097310292</v>
      </c>
      <c r="R2640" s="14">
        <v>0.54057720844007928</v>
      </c>
      <c r="S2640" s="15">
        <v>0.77360193437187441</v>
      </c>
      <c r="U2640">
        <v>11782536</v>
      </c>
      <c r="V2640">
        <v>9896495</v>
      </c>
      <c r="W2640">
        <v>9956754</v>
      </c>
      <c r="Y2640">
        <v>21961086.8369666</v>
      </c>
      <c r="Z2640">
        <v>22345961.760774501</v>
      </c>
      <c r="AA2640">
        <v>29181261.941045899</v>
      </c>
      <c r="AC2640" s="14">
        <v>0.53651880198236468</v>
      </c>
      <c r="AD2640" s="14">
        <v>0.44287621655972048</v>
      </c>
      <c r="AE2640" s="14">
        <v>0.34120368132520645</v>
      </c>
      <c r="AF2640" s="15">
        <v>0.44019956662243054</v>
      </c>
      <c r="AH2640">
        <v>14716621</v>
      </c>
      <c r="AI2640">
        <v>13136119</v>
      </c>
      <c r="AJ2640">
        <v>11337011</v>
      </c>
      <c r="AL2640">
        <v>21861096.708947901</v>
      </c>
      <c r="AM2640">
        <v>20427397.879160199</v>
      </c>
      <c r="AN2640">
        <v>16617263.6923983</v>
      </c>
      <c r="AP2640" s="14">
        <v>0.67318768110917249</v>
      </c>
      <c r="AQ2640" s="14">
        <v>0.64306374594100013</v>
      </c>
      <c r="AR2640" s="14">
        <v>0.68224294985378409</v>
      </c>
      <c r="AS2640" s="15">
        <v>0.66616479230131886</v>
      </c>
      <c r="AU2640">
        <v>14186039</v>
      </c>
      <c r="AV2640">
        <v>12360736</v>
      </c>
      <c r="AW2640">
        <v>10861075</v>
      </c>
      <c r="AY2640">
        <v>18979382.8125</v>
      </c>
      <c r="AZ2640">
        <v>22774801.6655281</v>
      </c>
      <c r="BA2640">
        <v>24959487.738427501</v>
      </c>
      <c r="BC2640" s="14">
        <v>0.74744469512764877</v>
      </c>
      <c r="BD2640" s="14">
        <v>0.54273737183446868</v>
      </c>
      <c r="BE2640" s="14">
        <v>0.435148153432586</v>
      </c>
      <c r="BF2640" s="15">
        <v>0.57511007346490117</v>
      </c>
      <c r="BH2640" s="15">
        <v>0.56902593835917736</v>
      </c>
      <c r="BI2640" s="15">
        <v>6.8455333368460228E-2</v>
      </c>
      <c r="BK2640" s="15">
        <v>0.86112089784549328</v>
      </c>
      <c r="BL2640" s="15">
        <v>0.43103977972194579</v>
      </c>
      <c r="BN2640" s="15">
        <v>0.86331502371678637</v>
      </c>
      <c r="BO2640" s="15">
        <v>0.37999384986888768</v>
      </c>
      <c r="BQ2640" s="15">
        <v>1.3064757829672888</v>
      </c>
      <c r="BR2640" s="15">
        <v>0.27805381866680323</v>
      </c>
      <c r="BT2640" t="s">
        <v>14966</v>
      </c>
    </row>
    <row r="2641" spans="1:72" x14ac:dyDescent="0.25">
      <c r="A2641" t="s">
        <v>17417</v>
      </c>
      <c r="B2641" t="s">
        <v>5858</v>
      </c>
      <c r="C2641" t="s">
        <v>17418</v>
      </c>
      <c r="D2641" t="s">
        <v>17273</v>
      </c>
      <c r="E2641">
        <v>7.1455800000000003E-3</v>
      </c>
      <c r="F2641">
        <v>9.5398E-4</v>
      </c>
      <c r="H2641">
        <v>2740295</v>
      </c>
      <c r="I2641">
        <v>4616009.5</v>
      </c>
      <c r="J2641">
        <v>4697763.5</v>
      </c>
      <c r="L2641">
        <v>25596020.073819701</v>
      </c>
      <c r="M2641">
        <v>23141850.787165701</v>
      </c>
      <c r="N2641">
        <v>32143930.096760798</v>
      </c>
      <c r="P2641" s="14">
        <v>0.10705941752260335</v>
      </c>
      <c r="Q2641" s="14">
        <v>0.19946587429212898</v>
      </c>
      <c r="R2641" s="14">
        <v>0.14614776369468904</v>
      </c>
      <c r="S2641" s="15">
        <v>0.15089101850314046</v>
      </c>
      <c r="U2641">
        <v>1237230.875</v>
      </c>
      <c r="V2641">
        <v>1509533</v>
      </c>
      <c r="W2641">
        <v>1548430.375</v>
      </c>
      <c r="Y2641">
        <v>21961086.8369666</v>
      </c>
      <c r="Z2641">
        <v>22345961.760774501</v>
      </c>
      <c r="AA2641">
        <v>29181261.941045899</v>
      </c>
      <c r="AC2641" s="14">
        <v>5.6337415547093837E-2</v>
      </c>
      <c r="AD2641" s="14">
        <v>6.7552831968494348E-2</v>
      </c>
      <c r="AE2641" s="14">
        <v>5.306248846017185E-2</v>
      </c>
      <c r="AF2641" s="15">
        <v>5.898424532525335E-2</v>
      </c>
      <c r="AH2641">
        <v>4364763</v>
      </c>
      <c r="AI2641">
        <v>3643601.75</v>
      </c>
      <c r="AJ2641">
        <v>2726540.25</v>
      </c>
      <c r="AL2641">
        <v>21861096.708947901</v>
      </c>
      <c r="AM2641">
        <v>20427397.879160199</v>
      </c>
      <c r="AN2641">
        <v>16617263.6923983</v>
      </c>
      <c r="AP2641" s="14">
        <v>0.19965892187895001</v>
      </c>
      <c r="AQ2641" s="14">
        <v>0.17836837425667229</v>
      </c>
      <c r="AR2641" s="14">
        <v>0.1640787737663017</v>
      </c>
      <c r="AS2641" s="15">
        <v>0.18070202330064133</v>
      </c>
      <c r="AU2641">
        <v>3002408.5</v>
      </c>
      <c r="AV2641">
        <v>2897194.5</v>
      </c>
      <c r="AW2641">
        <v>2125292</v>
      </c>
      <c r="AY2641">
        <v>18979382.8125</v>
      </c>
      <c r="AZ2641">
        <v>22774801.6655281</v>
      </c>
      <c r="BA2641">
        <v>24959487.738427501</v>
      </c>
      <c r="BC2641" s="14">
        <v>0.15819315778922935</v>
      </c>
      <c r="BD2641" s="14">
        <v>0.12721052602557625</v>
      </c>
      <c r="BE2641" s="14">
        <v>8.514966421878567E-2</v>
      </c>
      <c r="BF2641" s="15">
        <v>0.12351778267786377</v>
      </c>
      <c r="BH2641" s="15">
        <v>0.39090627070043749</v>
      </c>
      <c r="BI2641" s="15">
        <v>2.7614334527969627E-2</v>
      </c>
      <c r="BK2641" s="15">
        <v>1.1975664628235008</v>
      </c>
      <c r="BL2641" s="15">
        <v>0.35769791323890787</v>
      </c>
      <c r="BN2641" s="15">
        <v>0.68354399370704444</v>
      </c>
      <c r="BO2641" s="15">
        <v>7.2167725078232464E-2</v>
      </c>
      <c r="BQ2641" s="15">
        <v>2.0940809193498526</v>
      </c>
      <c r="BR2641" s="15">
        <v>4.0522256848098938E-2</v>
      </c>
      <c r="BT2641" t="s">
        <v>17418</v>
      </c>
    </row>
    <row r="2642" spans="1:72" x14ac:dyDescent="0.25">
      <c r="A2642" t="s">
        <v>7309</v>
      </c>
      <c r="B2642" t="s">
        <v>18373</v>
      </c>
      <c r="C2642" t="s">
        <v>7310</v>
      </c>
      <c r="D2642" t="s">
        <v>18374</v>
      </c>
      <c r="E2642">
        <v>1.2166099999999999E-2</v>
      </c>
      <c r="F2642">
        <v>1.28648E-3</v>
      </c>
      <c r="H2642">
        <v>4183981</v>
      </c>
      <c r="I2642">
        <v>3373719.5</v>
      </c>
      <c r="J2642">
        <v>2919354.5</v>
      </c>
      <c r="L2642">
        <v>25596020.073819701</v>
      </c>
      <c r="M2642">
        <v>23141850.787165701</v>
      </c>
      <c r="N2642">
        <v>32143930.096760798</v>
      </c>
      <c r="P2642" s="14">
        <v>0.16346217060047896</v>
      </c>
      <c r="Q2642" s="14">
        <v>0.14578434244641486</v>
      </c>
      <c r="R2642" s="14">
        <v>9.0821330534631442E-2</v>
      </c>
      <c r="S2642" s="15">
        <v>0.13335594786050842</v>
      </c>
      <c r="U2642">
        <v>2004328.875</v>
      </c>
      <c r="V2642">
        <v>932480.125</v>
      </c>
      <c r="W2642">
        <v>557220.25</v>
      </c>
      <c r="Y2642">
        <v>21961086.8369666</v>
      </c>
      <c r="Z2642">
        <v>22345961.760774501</v>
      </c>
      <c r="AA2642">
        <v>29181261.941045899</v>
      </c>
      <c r="AC2642" s="14">
        <v>9.1267289723847303E-2</v>
      </c>
      <c r="AD2642" s="14">
        <v>4.1729245533609141E-2</v>
      </c>
      <c r="AE2642" s="14">
        <v>1.9095138898575968E-2</v>
      </c>
      <c r="AF2642" s="15">
        <v>5.0697224718677471E-2</v>
      </c>
      <c r="AH2642">
        <v>2275212.5</v>
      </c>
      <c r="AI2642">
        <v>1720897.875</v>
      </c>
      <c r="AJ2642">
        <v>1446592.625</v>
      </c>
      <c r="AL2642">
        <v>21861096.708947901</v>
      </c>
      <c r="AM2642">
        <v>20427397.879160199</v>
      </c>
      <c r="AN2642">
        <v>16617263.6923983</v>
      </c>
      <c r="AP2642" s="14">
        <v>0.10407586272049835</v>
      </c>
      <c r="AQ2642" s="14">
        <v>8.4244595673913056E-2</v>
      </c>
      <c r="AR2642" s="14">
        <v>8.7053599905365611E-2</v>
      </c>
      <c r="AS2642" s="15">
        <v>9.1791352766592338E-2</v>
      </c>
      <c r="AU2642">
        <v>2715007</v>
      </c>
      <c r="AV2642">
        <v>2481833</v>
      </c>
      <c r="AW2642">
        <v>1085519.25</v>
      </c>
      <c r="AY2642">
        <v>18979382.8125</v>
      </c>
      <c r="AZ2642">
        <v>22774801.6655281</v>
      </c>
      <c r="BA2642">
        <v>24959487.738427501</v>
      </c>
      <c r="BC2642" s="14">
        <v>0.14305033134227477</v>
      </c>
      <c r="BD2642" s="14">
        <v>0.10897276017803914</v>
      </c>
      <c r="BE2642" s="14">
        <v>4.3491247151228193E-2</v>
      </c>
      <c r="BF2642" s="15">
        <v>9.8504779557180691E-2</v>
      </c>
      <c r="BH2642" s="15">
        <v>0.38016470605201086</v>
      </c>
      <c r="BI2642" s="15">
        <v>5.3713216180822497E-2</v>
      </c>
      <c r="BK2642" s="15">
        <v>0.68831840078559492</v>
      </c>
      <c r="BL2642" s="15">
        <v>0.1414745918143753</v>
      </c>
      <c r="BN2642" s="15">
        <v>1.0731379001207151</v>
      </c>
      <c r="BO2642" s="15">
        <v>0.83314466958603728</v>
      </c>
      <c r="BQ2642" s="15">
        <v>1.9430014187914775</v>
      </c>
      <c r="BR2642" s="15">
        <v>0.25667010933099638</v>
      </c>
      <c r="BT2642" t="s">
        <v>7310</v>
      </c>
    </row>
    <row r="2643" spans="1:72" x14ac:dyDescent="0.25">
      <c r="A2643" t="s">
        <v>19809</v>
      </c>
      <c r="B2643" t="s">
        <v>115</v>
      </c>
      <c r="C2643" t="s">
        <v>19810</v>
      </c>
      <c r="D2643" t="s">
        <v>4059</v>
      </c>
      <c r="E2643">
        <v>2.69451E-2</v>
      </c>
      <c r="F2643">
        <v>2.51688E-3</v>
      </c>
      <c r="H2643">
        <v>1958051.125</v>
      </c>
      <c r="I2643">
        <v>1295436.625</v>
      </c>
      <c r="J2643">
        <v>827210.5625</v>
      </c>
      <c r="L2643">
        <v>25596020.073819701</v>
      </c>
      <c r="M2643">
        <v>23141850.787165701</v>
      </c>
      <c r="N2643">
        <v>32143930.096760798</v>
      </c>
      <c r="P2643" s="14">
        <v>7.649826493935076E-2</v>
      </c>
      <c r="Q2643" s="14">
        <v>5.5978090815382818E-2</v>
      </c>
      <c r="R2643" s="14">
        <v>2.5734580681637292E-2</v>
      </c>
      <c r="S2643" s="15">
        <v>5.2736978812123615E-2</v>
      </c>
      <c r="U2643">
        <v>793057.3125</v>
      </c>
      <c r="V2643">
        <v>737073.9375</v>
      </c>
      <c r="W2643">
        <v>861015.9375</v>
      </c>
      <c r="Y2643">
        <v>21961086.8369666</v>
      </c>
      <c r="Z2643">
        <v>22345961.760774501</v>
      </c>
      <c r="AA2643">
        <v>29181261.941045899</v>
      </c>
      <c r="AC2643" s="14">
        <v>3.6111933730213416E-2</v>
      </c>
      <c r="AD2643" s="14">
        <v>3.2984659393530319E-2</v>
      </c>
      <c r="AE2643" s="14">
        <v>2.9505781457960484E-2</v>
      </c>
      <c r="AF2643" s="15">
        <v>3.2867458193901404E-2</v>
      </c>
      <c r="AH2643" t="s">
        <v>6</v>
      </c>
      <c r="AI2643">
        <v>1158968.625</v>
      </c>
      <c r="AJ2643">
        <v>786010.125</v>
      </c>
      <c r="AL2643">
        <v>21861096.708947901</v>
      </c>
      <c r="AM2643">
        <v>20427397.879160199</v>
      </c>
      <c r="AN2643">
        <v>16617263.6923983</v>
      </c>
      <c r="AP2643" s="14" t="e">
        <v>#VALUE!</v>
      </c>
      <c r="AQ2643" s="14">
        <v>5.6735989177670386E-2</v>
      </c>
      <c r="AR2643" s="14">
        <v>4.7300815558434364E-2</v>
      </c>
      <c r="AS2643" s="15" t="e">
        <v>#VALUE!</v>
      </c>
      <c r="AU2643" t="s">
        <v>6</v>
      </c>
      <c r="AV2643">
        <v>565872.6875</v>
      </c>
      <c r="AW2643">
        <v>1225936.875</v>
      </c>
      <c r="AY2643">
        <v>18979382.8125</v>
      </c>
      <c r="AZ2643">
        <v>22774801.6655281</v>
      </c>
      <c r="BA2643">
        <v>24959487.738427501</v>
      </c>
      <c r="BC2643" s="14" t="e">
        <v>#VALUE!</v>
      </c>
      <c r="BD2643" s="14">
        <v>2.4846437558949368E-2</v>
      </c>
      <c r="BE2643" s="14">
        <v>4.9117068741461142E-2</v>
      </c>
      <c r="BF2643" s="15" t="e">
        <v>#VALUE!</v>
      </c>
      <c r="BH2643" s="15">
        <v>0.62323361963893087</v>
      </c>
      <c r="BI2643" s="15">
        <v>0.25233350294124868</v>
      </c>
      <c r="BK2643" s="15" t="e">
        <v>#VALUE!</v>
      </c>
      <c r="BL2643" s="15" t="e">
        <v>#VALUE!</v>
      </c>
      <c r="BN2643" s="15" t="e">
        <v>#VALUE!</v>
      </c>
      <c r="BO2643" s="15" t="e">
        <v>#VALUE!</v>
      </c>
      <c r="BQ2643" s="15" t="e">
        <v>#VALUE!</v>
      </c>
      <c r="BR2643" s="15" t="e">
        <v>#VALUE!</v>
      </c>
      <c r="BT2643" t="s">
        <v>19810</v>
      </c>
    </row>
    <row r="2644" spans="1:72" x14ac:dyDescent="0.25">
      <c r="A2644" t="s">
        <v>21405</v>
      </c>
      <c r="B2644" t="s">
        <v>298</v>
      </c>
      <c r="C2644" t="s">
        <v>21406</v>
      </c>
      <c r="D2644" t="s">
        <v>21407</v>
      </c>
      <c r="E2644">
        <v>7.5455400000000006E-2</v>
      </c>
      <c r="F2644">
        <v>6.4683300000000004E-3</v>
      </c>
      <c r="H2644" t="s">
        <v>6</v>
      </c>
      <c r="I2644">
        <v>654225</v>
      </c>
      <c r="J2644">
        <v>430080.4375</v>
      </c>
      <c r="L2644">
        <v>25596020.073819701</v>
      </c>
      <c r="M2644">
        <v>23141850.787165701</v>
      </c>
      <c r="N2644">
        <v>32143930.096760798</v>
      </c>
      <c r="P2644" s="14" t="e">
        <v>#VALUE!</v>
      </c>
      <c r="Q2644" s="14">
        <v>2.8270210797609514E-2</v>
      </c>
      <c r="R2644" s="14">
        <v>1.3379833648385764E-2</v>
      </c>
      <c r="S2644" s="15" t="e">
        <v>#VALUE!</v>
      </c>
      <c r="U2644" t="s">
        <v>6</v>
      </c>
      <c r="V2644" t="s">
        <v>6</v>
      </c>
      <c r="W2644" t="s">
        <v>6</v>
      </c>
      <c r="Y2644">
        <v>21961086.8369666</v>
      </c>
      <c r="Z2644">
        <v>22345961.760774501</v>
      </c>
      <c r="AA2644">
        <v>29181261.941045899</v>
      </c>
      <c r="AC2644" s="14" t="e">
        <v>#VALUE!</v>
      </c>
      <c r="AD2644" s="14" t="e">
        <v>#VALUE!</v>
      </c>
      <c r="AE2644" s="14" t="e">
        <v>#VALUE!</v>
      </c>
      <c r="AF2644" s="15" t="e">
        <v>#VALUE!</v>
      </c>
      <c r="AH2644" t="s">
        <v>6</v>
      </c>
      <c r="AI2644" t="s">
        <v>6</v>
      </c>
      <c r="AJ2644" t="s">
        <v>6</v>
      </c>
      <c r="AL2644">
        <v>21861096.708947901</v>
      </c>
      <c r="AM2644">
        <v>20427397.879160199</v>
      </c>
      <c r="AN2644">
        <v>16617263.6923983</v>
      </c>
      <c r="AP2644" s="14" t="e">
        <v>#VALUE!</v>
      </c>
      <c r="AQ2644" s="14" t="e">
        <v>#VALUE!</v>
      </c>
      <c r="AR2644" s="14" t="e">
        <v>#VALUE!</v>
      </c>
      <c r="AS2644" s="15" t="e">
        <v>#VALUE!</v>
      </c>
      <c r="AU2644">
        <v>754271.5625</v>
      </c>
      <c r="AV2644">
        <v>757209.25</v>
      </c>
      <c r="AW2644">
        <v>397354.65625</v>
      </c>
      <c r="AY2644">
        <v>18979382.8125</v>
      </c>
      <c r="AZ2644">
        <v>22774801.6655281</v>
      </c>
      <c r="BA2644">
        <v>24959487.738427501</v>
      </c>
      <c r="BC2644" s="14">
        <v>3.9741627530860996E-2</v>
      </c>
      <c r="BD2644" s="14">
        <v>3.3247677021315647E-2</v>
      </c>
      <c r="BE2644" s="14">
        <v>1.59199844329431E-2</v>
      </c>
      <c r="BF2644" s="15">
        <v>2.9636429661706581E-2</v>
      </c>
      <c r="BH2644" s="15" t="e">
        <v>#VALUE!</v>
      </c>
      <c r="BI2644" s="15" t="e">
        <v>#VALUE!</v>
      </c>
      <c r="BK2644" s="15" t="e">
        <v>#VALUE!</v>
      </c>
      <c r="BL2644" s="15" t="e">
        <v>#VALUE!</v>
      </c>
      <c r="BN2644" s="15" t="e">
        <v>#VALUE!</v>
      </c>
      <c r="BO2644" s="15" t="e">
        <v>#VALUE!</v>
      </c>
      <c r="BQ2644" s="15" t="e">
        <v>#VALUE!</v>
      </c>
      <c r="BR2644" s="15" t="e">
        <v>#VALUE!</v>
      </c>
      <c r="BT2644" t="s">
        <v>21406</v>
      </c>
    </row>
    <row r="2645" spans="1:72" x14ac:dyDescent="0.25">
      <c r="A2645" t="s">
        <v>12803</v>
      </c>
      <c r="B2645" t="s">
        <v>1940</v>
      </c>
      <c r="C2645" t="s">
        <v>12804</v>
      </c>
      <c r="D2645" t="s">
        <v>12805</v>
      </c>
      <c r="E2645">
        <v>6.4835399999999997E-4</v>
      </c>
      <c r="F2645">
        <v>1.7584299999999999E-4</v>
      </c>
      <c r="H2645">
        <v>26887197</v>
      </c>
      <c r="I2645">
        <v>15639379.5</v>
      </c>
      <c r="J2645">
        <v>11601712</v>
      </c>
      <c r="L2645">
        <v>505429547.521137</v>
      </c>
      <c r="M2645">
        <v>488515304.67818999</v>
      </c>
      <c r="N2645">
        <v>465514627.07900798</v>
      </c>
      <c r="P2645" s="14">
        <v>5.3196725699689293E-2</v>
      </c>
      <c r="Q2645" s="14">
        <v>3.2014103448207133E-2</v>
      </c>
      <c r="R2645" s="14">
        <v>2.4922336109603999E-2</v>
      </c>
      <c r="S2645" s="15">
        <v>3.6711055085833479E-2</v>
      </c>
      <c r="U2645">
        <v>8788882</v>
      </c>
      <c r="V2645">
        <v>7363629</v>
      </c>
      <c r="W2645">
        <v>12007281</v>
      </c>
      <c r="Y2645">
        <v>587174701.04479206</v>
      </c>
      <c r="Z2645">
        <v>579070267.60198605</v>
      </c>
      <c r="AA2645">
        <v>558329425.34993005</v>
      </c>
      <c r="AC2645" s="14">
        <v>1.4968086983927376E-2</v>
      </c>
      <c r="AD2645" s="14">
        <v>1.2716296124982993E-2</v>
      </c>
      <c r="AE2645" s="14">
        <v>2.1505728437068314E-2</v>
      </c>
      <c r="AF2645" s="15">
        <v>1.6396703848659561E-2</v>
      </c>
      <c r="AH2645">
        <v>8044065</v>
      </c>
      <c r="AI2645">
        <v>9880640</v>
      </c>
      <c r="AJ2645">
        <v>15292734</v>
      </c>
      <c r="AL2645">
        <v>501036334.16265899</v>
      </c>
      <c r="AM2645">
        <v>494280268.87020701</v>
      </c>
      <c r="AN2645">
        <v>465343254.48639703</v>
      </c>
      <c r="AP2645" s="14">
        <v>1.605485361344779E-2</v>
      </c>
      <c r="AQ2645" s="14">
        <v>1.998995432810723E-2</v>
      </c>
      <c r="AR2645" s="14">
        <v>3.2863340883448951E-2</v>
      </c>
      <c r="AS2645" s="15">
        <v>2.296938294166799E-2</v>
      </c>
      <c r="AU2645">
        <v>18337093</v>
      </c>
      <c r="AV2645">
        <v>6755545</v>
      </c>
      <c r="AW2645">
        <v>10896457</v>
      </c>
      <c r="AY2645">
        <v>502144733.75</v>
      </c>
      <c r="AZ2645">
        <v>508185998.30633801</v>
      </c>
      <c r="BA2645">
        <v>495286339.81033599</v>
      </c>
      <c r="BC2645" s="14">
        <v>3.6517545176784398E-2</v>
      </c>
      <c r="BD2645" s="14">
        <v>1.3293449686757625E-2</v>
      </c>
      <c r="BE2645" s="14">
        <v>2.2000318046673101E-2</v>
      </c>
      <c r="BF2645" s="15">
        <v>2.3937104303405041E-2</v>
      </c>
      <c r="BH2645" s="15">
        <v>0.4466421302880757</v>
      </c>
      <c r="BI2645" s="15">
        <v>8.43821254632528E-2</v>
      </c>
      <c r="BK2645" s="15">
        <v>0.62568027227666645</v>
      </c>
      <c r="BL2645" s="15">
        <v>0.23721001096000413</v>
      </c>
      <c r="BN2645" s="15">
        <v>1.0421309255104778</v>
      </c>
      <c r="BO2645" s="15">
        <v>0.91448715900328859</v>
      </c>
      <c r="BQ2645" s="15">
        <v>1.4598729430221373</v>
      </c>
      <c r="BR2645" s="15">
        <v>0.35814495882517905</v>
      </c>
      <c r="BT2645" t="s">
        <v>12804</v>
      </c>
    </row>
    <row r="2646" spans="1:72" x14ac:dyDescent="0.25">
      <c r="A2646" t="s">
        <v>16058</v>
      </c>
      <c r="B2646" t="s">
        <v>7</v>
      </c>
      <c r="C2646" t="s">
        <v>16059</v>
      </c>
      <c r="D2646" t="s">
        <v>16060</v>
      </c>
      <c r="E2646">
        <v>2.6177100000000001E-3</v>
      </c>
      <c r="F2646">
        <v>5.1583800000000002E-4</v>
      </c>
      <c r="H2646">
        <v>2159881.25</v>
      </c>
      <c r="I2646">
        <v>1709670</v>
      </c>
      <c r="J2646">
        <v>1725439.375</v>
      </c>
      <c r="L2646">
        <v>17467105.422526099</v>
      </c>
      <c r="M2646">
        <v>15504636.9776094</v>
      </c>
      <c r="N2646">
        <v>13541545.222572699</v>
      </c>
      <c r="P2646" s="14">
        <v>0.12365421732753458</v>
      </c>
      <c r="Q2646" s="14">
        <v>0.11026830247421938</v>
      </c>
      <c r="R2646" s="14">
        <v>0.12741820424775654</v>
      </c>
      <c r="S2646" s="15">
        <v>0.1204469080165035</v>
      </c>
      <c r="U2646">
        <v>1720029</v>
      </c>
      <c r="V2646">
        <v>1330139.125</v>
      </c>
      <c r="W2646">
        <v>2265192.25</v>
      </c>
      <c r="Y2646">
        <v>15670650.3287565</v>
      </c>
      <c r="Z2646">
        <v>16535487.9489414</v>
      </c>
      <c r="AA2646">
        <v>15734101.681874299</v>
      </c>
      <c r="AC2646" s="14">
        <v>0.1097611754404125</v>
      </c>
      <c r="AD2646" s="14">
        <v>8.0441480112787081E-2</v>
      </c>
      <c r="AE2646" s="14">
        <v>0.14396705295285486</v>
      </c>
      <c r="AF2646" s="15">
        <v>0.11138990283535148</v>
      </c>
      <c r="AH2646">
        <v>2504410.5</v>
      </c>
      <c r="AI2646">
        <v>1966067.875</v>
      </c>
      <c r="AJ2646">
        <v>1452673.375</v>
      </c>
      <c r="AL2646">
        <v>18554745.139452599</v>
      </c>
      <c r="AM2646">
        <v>16331385.012691</v>
      </c>
      <c r="AN2646">
        <v>17806511.976725899</v>
      </c>
      <c r="AP2646" s="14">
        <v>0.1349741255499608</v>
      </c>
      <c r="AQ2646" s="14">
        <v>0.12038586277111114</v>
      </c>
      <c r="AR2646" s="14">
        <v>8.1581018051077314E-2</v>
      </c>
      <c r="AS2646" s="15">
        <v>0.11231366879071641</v>
      </c>
      <c r="AU2646">
        <v>2611888.75</v>
      </c>
      <c r="AV2646">
        <v>2169473</v>
      </c>
      <c r="AW2646">
        <v>2048011.5</v>
      </c>
      <c r="AY2646">
        <v>15907919.0625</v>
      </c>
      <c r="AZ2646">
        <v>16636830.967974599</v>
      </c>
      <c r="BA2646">
        <v>17410282.121433899</v>
      </c>
      <c r="BC2646" s="14">
        <v>0.16418795819479926</v>
      </c>
      <c r="BD2646" s="14">
        <v>0.13040181776061621</v>
      </c>
      <c r="BE2646" s="14">
        <v>0.11763229830024875</v>
      </c>
      <c r="BF2646" s="15">
        <v>0.13740735808522139</v>
      </c>
      <c r="BH2646" s="15">
        <v>0.92480500055749848</v>
      </c>
      <c r="BI2646" s="15">
        <v>0.6597615233786267</v>
      </c>
      <c r="BK2646" s="15">
        <v>0.93247448722658222</v>
      </c>
      <c r="BL2646" s="15">
        <v>0.65288428185647973</v>
      </c>
      <c r="BN2646" s="15">
        <v>1.223425069848481</v>
      </c>
      <c r="BO2646" s="15">
        <v>0.30082422936461006</v>
      </c>
      <c r="BQ2646" s="15">
        <v>1.2335710381965863</v>
      </c>
      <c r="BR2646" s="15">
        <v>0.32153575110765514</v>
      </c>
      <c r="BT2646" t="s">
        <v>16059</v>
      </c>
    </row>
    <row r="2647" spans="1:72" x14ac:dyDescent="0.25">
      <c r="A2647" t="s">
        <v>17083</v>
      </c>
      <c r="B2647" t="s">
        <v>15948</v>
      </c>
      <c r="C2647" t="s">
        <v>17084</v>
      </c>
      <c r="D2647" t="s">
        <v>17085</v>
      </c>
      <c r="E2647">
        <v>5.6768299999999999E-3</v>
      </c>
      <c r="F2647">
        <v>7.6761099999999997E-4</v>
      </c>
      <c r="H2647">
        <v>2704643.75</v>
      </c>
      <c r="I2647">
        <v>2827059.25</v>
      </c>
      <c r="J2647">
        <v>2337531.875</v>
      </c>
      <c r="L2647">
        <v>224025090.31239101</v>
      </c>
      <c r="M2647">
        <v>220275924.30107099</v>
      </c>
      <c r="N2647">
        <v>225706314.22215801</v>
      </c>
      <c r="P2647" s="14">
        <v>1.2072950160308021E-2</v>
      </c>
      <c r="Q2647" s="14">
        <v>1.2834172681241382E-2</v>
      </c>
      <c r="R2647" s="14">
        <v>1.0356519635065309E-2</v>
      </c>
      <c r="S2647" s="15">
        <v>1.1754547492204904E-2</v>
      </c>
      <c r="U2647">
        <v>2507181.1875</v>
      </c>
      <c r="V2647">
        <v>1096640.375</v>
      </c>
      <c r="W2647">
        <v>1464804.875</v>
      </c>
      <c r="Y2647">
        <v>208767217.65913701</v>
      </c>
      <c r="Z2647">
        <v>205813412.42700899</v>
      </c>
      <c r="AA2647">
        <v>208324684.82115</v>
      </c>
      <c r="AC2647" s="14">
        <v>1.2009458264628405E-2</v>
      </c>
      <c r="AD2647" s="14">
        <v>5.3283231742193658E-3</v>
      </c>
      <c r="AE2647" s="14">
        <v>7.031355291657145E-3</v>
      </c>
      <c r="AF2647" s="15">
        <v>8.1230455768349728E-3</v>
      </c>
      <c r="AH2647">
        <v>2127810.0625</v>
      </c>
      <c r="AI2647">
        <v>1716566.5</v>
      </c>
      <c r="AJ2647">
        <v>1410692.25</v>
      </c>
      <c r="AL2647">
        <v>180975025.777872</v>
      </c>
      <c r="AM2647">
        <v>195775428.53033599</v>
      </c>
      <c r="AN2647">
        <v>179836870.021916</v>
      </c>
      <c r="AP2647" s="14">
        <v>1.175747898559034E-2</v>
      </c>
      <c r="AQ2647" s="14">
        <v>8.7680385270310513E-3</v>
      </c>
      <c r="AR2647" s="14">
        <v>7.8442882698530319E-3</v>
      </c>
      <c r="AS2647" s="15">
        <v>9.4566019274914745E-3</v>
      </c>
      <c r="AU2647">
        <v>1706848.75</v>
      </c>
      <c r="AV2647">
        <v>1377792.5</v>
      </c>
      <c r="AW2647">
        <v>1403473.375</v>
      </c>
      <c r="AY2647">
        <v>192136688.625</v>
      </c>
      <c r="AZ2647">
        <v>183946331.688265</v>
      </c>
      <c r="BA2647">
        <v>178125038.46181399</v>
      </c>
      <c r="BC2647" s="14">
        <v>8.883512889780865E-3</v>
      </c>
      <c r="BD2647" s="14">
        <v>7.4901874223561775E-3</v>
      </c>
      <c r="BE2647" s="14">
        <v>7.8791470706173258E-3</v>
      </c>
      <c r="BF2647" s="15">
        <v>8.084282460918123E-3</v>
      </c>
      <c r="BH2647" s="15">
        <v>0.69105557506333759</v>
      </c>
      <c r="BI2647" s="15">
        <v>0.16404620760202882</v>
      </c>
      <c r="BK2647" s="15">
        <v>0.80450582498072976</v>
      </c>
      <c r="BL2647" s="15">
        <v>0.17358398575698272</v>
      </c>
      <c r="BN2647" s="15">
        <v>0.85488239040877312</v>
      </c>
      <c r="BO2647" s="15">
        <v>0.33451708293305188</v>
      </c>
      <c r="BQ2647" s="15">
        <v>0.99522800708795811</v>
      </c>
      <c r="BR2647" s="15">
        <v>0.98579836935139686</v>
      </c>
      <c r="BT2647" t="s">
        <v>17084</v>
      </c>
    </row>
    <row r="2648" spans="1:72" x14ac:dyDescent="0.25">
      <c r="A2648" t="s">
        <v>804</v>
      </c>
      <c r="B2648" t="s">
        <v>51</v>
      </c>
      <c r="C2648" t="s">
        <v>805</v>
      </c>
      <c r="D2648" t="s">
        <v>6</v>
      </c>
      <c r="E2648">
        <v>1.8230300000000001E-2</v>
      </c>
      <c r="F2648">
        <v>1.8635399999999999E-3</v>
      </c>
      <c r="H2648" t="s">
        <v>6</v>
      </c>
      <c r="I2648" t="s">
        <v>6</v>
      </c>
      <c r="J2648" t="s">
        <v>6</v>
      </c>
      <c r="L2648">
        <v>800424802.84289002</v>
      </c>
      <c r="M2648">
        <v>819873708.628829</v>
      </c>
      <c r="N2648">
        <v>796065803.05156004</v>
      </c>
      <c r="P2648" s="14" t="e">
        <v>#VALUE!</v>
      </c>
      <c r="Q2648" s="14" t="e">
        <v>#VALUE!</v>
      </c>
      <c r="R2648" s="14" t="e">
        <v>#VALUE!</v>
      </c>
      <c r="S2648" s="15" t="e">
        <v>#VALUE!</v>
      </c>
      <c r="U2648">
        <v>1496276</v>
      </c>
      <c r="V2648" t="s">
        <v>6</v>
      </c>
      <c r="W2648">
        <v>947340.5625</v>
      </c>
      <c r="Y2648">
        <v>811359955.83161104</v>
      </c>
      <c r="Z2648">
        <v>792892624.98385799</v>
      </c>
      <c r="AA2648">
        <v>755898337.74224806</v>
      </c>
      <c r="AC2648" s="14">
        <v>1.8441580574017581E-3</v>
      </c>
      <c r="AD2648" s="14" t="e">
        <v>#VALUE!</v>
      </c>
      <c r="AE2648" s="14">
        <v>1.2532645134920662E-3</v>
      </c>
      <c r="AF2648" s="15" t="e">
        <v>#VALUE!</v>
      </c>
      <c r="AH2648">
        <v>1933515.625</v>
      </c>
      <c r="AI2648">
        <v>2235907.5</v>
      </c>
      <c r="AJ2648" t="s">
        <v>6</v>
      </c>
      <c r="AL2648">
        <v>766520391.25436699</v>
      </c>
      <c r="AM2648">
        <v>764217209.49868298</v>
      </c>
      <c r="AN2648">
        <v>721220320.16529</v>
      </c>
      <c r="AP2648" s="14">
        <v>2.5224581720988686E-3</v>
      </c>
      <c r="AQ2648" s="14">
        <v>2.9257486905676041E-3</v>
      </c>
      <c r="AR2648" s="14" t="e">
        <v>#VALUE!</v>
      </c>
      <c r="AS2648" s="15" t="e">
        <v>#VALUE!</v>
      </c>
      <c r="AU2648">
        <v>2081151.5</v>
      </c>
      <c r="AV2648">
        <v>1033831.3125</v>
      </c>
      <c r="AW2648">
        <v>891167.1875</v>
      </c>
      <c r="AY2648">
        <v>807082578</v>
      </c>
      <c r="AZ2648">
        <v>816235666.71823204</v>
      </c>
      <c r="BA2648">
        <v>832342138.57313895</v>
      </c>
      <c r="BC2648" s="14">
        <v>2.5786103637092756E-3</v>
      </c>
      <c r="BD2648" s="14">
        <v>1.266584339124307E-3</v>
      </c>
      <c r="BE2648" s="14">
        <v>1.0706741208942074E-3</v>
      </c>
      <c r="BF2648" s="15">
        <v>1.6386229412425968E-3</v>
      </c>
      <c r="BH2648" s="15" t="e">
        <v>#VALUE!</v>
      </c>
      <c r="BI2648" s="15" t="e">
        <v>#VALUE!</v>
      </c>
      <c r="BK2648" s="15" t="e">
        <v>#VALUE!</v>
      </c>
      <c r="BL2648" s="15" t="e">
        <v>#VALUE!</v>
      </c>
      <c r="BN2648" s="15" t="e">
        <v>#VALUE!</v>
      </c>
      <c r="BO2648" s="15" t="e">
        <v>#VALUE!</v>
      </c>
      <c r="BQ2648" s="15" t="e">
        <v>#VALUE!</v>
      </c>
      <c r="BR2648" s="15" t="e">
        <v>#VALUE!</v>
      </c>
      <c r="BT2648" t="s">
        <v>805</v>
      </c>
    </row>
    <row r="2649" spans="1:72" x14ac:dyDescent="0.25">
      <c r="A2649" t="s">
        <v>5427</v>
      </c>
      <c r="B2649" t="s">
        <v>5429</v>
      </c>
      <c r="C2649" t="s">
        <v>5428</v>
      </c>
      <c r="D2649" t="s">
        <v>5430</v>
      </c>
      <c r="E2649">
        <v>3.3611700000000002E-5</v>
      </c>
      <c r="F2649">
        <v>8.3565400000000005E-5</v>
      </c>
      <c r="H2649">
        <v>1806749.125</v>
      </c>
      <c r="I2649">
        <v>1605313.375</v>
      </c>
      <c r="J2649">
        <v>1487597</v>
      </c>
      <c r="L2649">
        <v>3421364684.2505398</v>
      </c>
      <c r="M2649">
        <v>3441850400.36096</v>
      </c>
      <c r="N2649">
        <v>3316242551.7143798</v>
      </c>
      <c r="P2649" s="14">
        <v>5.2807849841817541E-4</v>
      </c>
      <c r="Q2649" s="14">
        <v>4.6640997959459385E-4</v>
      </c>
      <c r="R2649" s="14">
        <v>4.4857907007765917E-4</v>
      </c>
      <c r="S2649" s="15">
        <v>4.8102251603014283E-4</v>
      </c>
      <c r="U2649">
        <v>1078081.5</v>
      </c>
      <c r="V2649">
        <v>787920.6875</v>
      </c>
      <c r="W2649">
        <v>740424.625</v>
      </c>
      <c r="Y2649">
        <v>3445872268.3698902</v>
      </c>
      <c r="Z2649">
        <v>3379536188.1057301</v>
      </c>
      <c r="AA2649">
        <v>3545306348.6677599</v>
      </c>
      <c r="AC2649" s="14">
        <v>3.1286171280806035E-4</v>
      </c>
      <c r="AD2649" s="14">
        <v>2.331446221150361E-4</v>
      </c>
      <c r="AE2649" s="14">
        <v>2.0884644433568728E-4</v>
      </c>
      <c r="AF2649" s="15">
        <v>2.5161759308626124E-4</v>
      </c>
      <c r="AH2649">
        <v>1685878.75</v>
      </c>
      <c r="AI2649">
        <v>1289966.25</v>
      </c>
      <c r="AJ2649">
        <v>881739.1875</v>
      </c>
      <c r="AL2649">
        <v>3220937301.3408899</v>
      </c>
      <c r="AM2649">
        <v>3153454387.3099599</v>
      </c>
      <c r="AN2649">
        <v>3131941263.3148499</v>
      </c>
      <c r="AP2649" s="14">
        <v>5.234124704315609E-4</v>
      </c>
      <c r="AQ2649" s="14">
        <v>4.090645024678476E-4</v>
      </c>
      <c r="AR2649" s="14">
        <v>2.815312016952599E-4</v>
      </c>
      <c r="AS2649" s="15">
        <v>4.0466939153155617E-4</v>
      </c>
      <c r="AU2649">
        <v>1500869.625</v>
      </c>
      <c r="AV2649">
        <v>1410440.5</v>
      </c>
      <c r="AW2649">
        <v>1531526.875</v>
      </c>
      <c r="AY2649">
        <v>3215911577.125</v>
      </c>
      <c r="AZ2649">
        <v>3391243424.1978402</v>
      </c>
      <c r="BA2649">
        <v>3309216267.6830502</v>
      </c>
      <c r="BC2649" s="14">
        <v>4.6670114802775946E-4</v>
      </c>
      <c r="BD2649" s="14">
        <v>4.1590659341525255E-4</v>
      </c>
      <c r="BE2649" s="14">
        <v>4.6280652309022387E-4</v>
      </c>
      <c r="BF2649" s="15">
        <v>4.4847142151107863E-4</v>
      </c>
      <c r="BH2649" s="15">
        <v>0.52308901288623644</v>
      </c>
      <c r="BI2649" s="15">
        <v>4.4078025728991098E-3</v>
      </c>
      <c r="BK2649" s="15">
        <v>0.84126912576000479</v>
      </c>
      <c r="BL2649" s="15">
        <v>0.35985451519028944</v>
      </c>
      <c r="BN2649" s="15">
        <v>1.1082415198583331</v>
      </c>
      <c r="BO2649" s="15">
        <v>0.57448019789573967</v>
      </c>
      <c r="BQ2649" s="15">
        <v>1.7823531972079973</v>
      </c>
      <c r="BR2649" s="15">
        <v>5.1214990043071673E-3</v>
      </c>
      <c r="BT2649" t="s">
        <v>5428</v>
      </c>
    </row>
    <row r="2650" spans="1:72" x14ac:dyDescent="0.25">
      <c r="A2650" t="s">
        <v>15438</v>
      </c>
      <c r="B2650" t="s">
        <v>3525</v>
      </c>
      <c r="C2650" t="s">
        <v>15439</v>
      </c>
      <c r="D2650" t="s">
        <v>5430</v>
      </c>
      <c r="E2650">
        <v>2.4721099999999999E-2</v>
      </c>
      <c r="F2650">
        <v>2.3613599999999998E-3</v>
      </c>
      <c r="H2650" t="s">
        <v>6</v>
      </c>
      <c r="I2650">
        <v>383743.53125</v>
      </c>
      <c r="J2650">
        <v>462558.53125</v>
      </c>
      <c r="L2650">
        <v>3421364684.2505398</v>
      </c>
      <c r="M2650">
        <v>3441850400.36096</v>
      </c>
      <c r="N2650">
        <v>3316242551.7143798</v>
      </c>
      <c r="P2650" s="14" t="e">
        <v>#VALUE!</v>
      </c>
      <c r="Q2650" s="14">
        <v>1.114933790294184E-4</v>
      </c>
      <c r="R2650" s="14">
        <v>1.3948271998707502E-4</v>
      </c>
      <c r="S2650" s="15" t="e">
        <v>#VALUE!</v>
      </c>
      <c r="U2650">
        <v>427031.59375</v>
      </c>
      <c r="V2650">
        <v>287179.53125</v>
      </c>
      <c r="W2650">
        <v>244935.21875</v>
      </c>
      <c r="Y2650">
        <v>3445872268.3698902</v>
      </c>
      <c r="Z2650">
        <v>3379536188.1057301</v>
      </c>
      <c r="AA2650">
        <v>3545306348.6677599</v>
      </c>
      <c r="AC2650" s="14">
        <v>1.2392554351761049E-4</v>
      </c>
      <c r="AD2650" s="14">
        <v>8.4976018975836901E-5</v>
      </c>
      <c r="AE2650" s="14">
        <v>6.9087180249470038E-5</v>
      </c>
      <c r="AF2650" s="15">
        <v>9.2662914247639144E-5</v>
      </c>
      <c r="AH2650">
        <v>371509.6875</v>
      </c>
      <c r="AI2650" t="s">
        <v>6</v>
      </c>
      <c r="AJ2650" t="s">
        <v>6</v>
      </c>
      <c r="AL2650">
        <v>3220937301.3408899</v>
      </c>
      <c r="AM2650">
        <v>3153454387.3099599</v>
      </c>
      <c r="AN2650">
        <v>3131941263.3148499</v>
      </c>
      <c r="AP2650" s="14">
        <v>1.1534210471757365E-4</v>
      </c>
      <c r="AQ2650" s="14" t="e">
        <v>#VALUE!</v>
      </c>
      <c r="AR2650" s="14" t="e">
        <v>#VALUE!</v>
      </c>
      <c r="AS2650" s="15" t="e">
        <v>#VALUE!</v>
      </c>
      <c r="AU2650" t="s">
        <v>6</v>
      </c>
      <c r="AV2650">
        <v>466840.1875</v>
      </c>
      <c r="AW2650">
        <v>322718.78125</v>
      </c>
      <c r="AY2650">
        <v>3215911577.125</v>
      </c>
      <c r="AZ2650">
        <v>3391243424.1978402</v>
      </c>
      <c r="BA2650">
        <v>3309216267.6830502</v>
      </c>
      <c r="BC2650" s="14" t="e">
        <v>#VALUE!</v>
      </c>
      <c r="BD2650" s="14">
        <v>1.3766047703002202E-4</v>
      </c>
      <c r="BE2650" s="14">
        <v>9.7521212016750947E-5</v>
      </c>
      <c r="BF2650" s="15" t="e">
        <v>#VALUE!</v>
      </c>
      <c r="BH2650" s="15" t="e">
        <v>#VALUE!</v>
      </c>
      <c r="BI2650" s="15" t="e">
        <v>#VALUE!</v>
      </c>
      <c r="BK2650" s="15" t="e">
        <v>#VALUE!</v>
      </c>
      <c r="BL2650" s="15" t="e">
        <v>#VALUE!</v>
      </c>
      <c r="BN2650" s="15" t="e">
        <v>#VALUE!</v>
      </c>
      <c r="BO2650" s="15" t="e">
        <v>#VALUE!</v>
      </c>
      <c r="BQ2650" s="15" t="e">
        <v>#VALUE!</v>
      </c>
      <c r="BR2650" s="15" t="e">
        <v>#VALUE!</v>
      </c>
      <c r="BT2650" t="s">
        <v>15439</v>
      </c>
    </row>
    <row r="2651" spans="1:72" x14ac:dyDescent="0.25">
      <c r="A2651" t="s">
        <v>11263</v>
      </c>
      <c r="B2651" t="s">
        <v>3221</v>
      </c>
      <c r="C2651" t="s">
        <v>11264</v>
      </c>
      <c r="D2651" t="s">
        <v>11265</v>
      </c>
      <c r="E2651">
        <v>1.3168700000000001E-6</v>
      </c>
      <c r="F2651">
        <v>8.3565400000000005E-5</v>
      </c>
      <c r="H2651">
        <v>3508533</v>
      </c>
      <c r="I2651">
        <v>3701612.25</v>
      </c>
      <c r="J2651">
        <v>3090211.5</v>
      </c>
      <c r="L2651">
        <v>260901194.13045701</v>
      </c>
      <c r="M2651">
        <v>259998635.64636701</v>
      </c>
      <c r="N2651">
        <v>251766506.647046</v>
      </c>
      <c r="P2651" s="14">
        <v>1.3447746039236782E-2</v>
      </c>
      <c r="Q2651" s="14">
        <v>1.4237044901399747E-2</v>
      </c>
      <c r="R2651" s="14">
        <v>1.2274116764594898E-2</v>
      </c>
      <c r="S2651" s="15">
        <v>1.3319635901743808E-2</v>
      </c>
      <c r="U2651">
        <v>4290826.5</v>
      </c>
      <c r="V2651">
        <v>2671598.25</v>
      </c>
      <c r="W2651">
        <v>2885508.25</v>
      </c>
      <c r="Y2651">
        <v>212783229.38710499</v>
      </c>
      <c r="Z2651">
        <v>236507465.18396601</v>
      </c>
      <c r="AA2651">
        <v>227326029.86040199</v>
      </c>
      <c r="AC2651" s="14">
        <v>2.0165247573124909E-2</v>
      </c>
      <c r="AD2651" s="14">
        <v>1.129604195758435E-2</v>
      </c>
      <c r="AE2651" s="14">
        <v>1.2693259332298874E-2</v>
      </c>
      <c r="AF2651" s="15">
        <v>1.4718182954336044E-2</v>
      </c>
      <c r="AH2651">
        <v>1985466</v>
      </c>
      <c r="AI2651">
        <v>2643217</v>
      </c>
      <c r="AJ2651" t="s">
        <v>6</v>
      </c>
      <c r="AL2651">
        <v>429114482.99003297</v>
      </c>
      <c r="AM2651">
        <v>453027077.216524</v>
      </c>
      <c r="AN2651">
        <v>454699457.237804</v>
      </c>
      <c r="AP2651" s="14">
        <v>4.6268911414162556E-3</v>
      </c>
      <c r="AQ2651" s="14">
        <v>5.8345673645831021E-3</v>
      </c>
      <c r="AR2651" s="14" t="e">
        <v>#VALUE!</v>
      </c>
      <c r="AS2651" s="15" t="e">
        <v>#VALUE!</v>
      </c>
      <c r="AU2651">
        <v>5338293</v>
      </c>
      <c r="AV2651">
        <v>4179055.75</v>
      </c>
      <c r="AW2651">
        <v>2661826.5</v>
      </c>
      <c r="AY2651">
        <v>443304163.25</v>
      </c>
      <c r="AZ2651">
        <v>450986215.95999002</v>
      </c>
      <c r="BA2651">
        <v>478768085.877334</v>
      </c>
      <c r="BC2651" s="14">
        <v>1.204205473926372E-2</v>
      </c>
      <c r="BD2651" s="14">
        <v>9.2664822163228862E-3</v>
      </c>
      <c r="BE2651" s="14">
        <v>5.5597408818974436E-3</v>
      </c>
      <c r="BF2651" s="15">
        <v>8.956092612494684E-3</v>
      </c>
      <c r="BH2651" s="15">
        <v>1.104998895083096</v>
      </c>
      <c r="BI2651" s="15">
        <v>0.64500223682692903</v>
      </c>
      <c r="BK2651" s="15" t="e">
        <v>#VALUE!</v>
      </c>
      <c r="BL2651" s="15" t="e">
        <v>#VALUE!</v>
      </c>
      <c r="BN2651" s="15" t="e">
        <v>#VALUE!</v>
      </c>
      <c r="BO2651" s="15" t="e">
        <v>#VALUE!</v>
      </c>
      <c r="BQ2651" s="15">
        <v>0.60850531891616266</v>
      </c>
      <c r="BR2651" s="15">
        <v>0.158865074083925</v>
      </c>
      <c r="BT2651" t="s">
        <v>11264</v>
      </c>
    </row>
    <row r="2652" spans="1:72" x14ac:dyDescent="0.25">
      <c r="A2652" t="s">
        <v>9044</v>
      </c>
      <c r="B2652" t="s">
        <v>384</v>
      </c>
      <c r="C2652" t="s">
        <v>9045</v>
      </c>
      <c r="D2652" t="s">
        <v>9046</v>
      </c>
      <c r="E2652">
        <v>1.6064699999999999E-5</v>
      </c>
      <c r="F2652">
        <v>8.3565400000000005E-5</v>
      </c>
      <c r="H2652">
        <v>3318775.75</v>
      </c>
      <c r="I2652">
        <v>3656588</v>
      </c>
      <c r="J2652">
        <v>3117131.375</v>
      </c>
      <c r="L2652">
        <v>75078312.128642395</v>
      </c>
      <c r="M2652">
        <v>56466670.944496401</v>
      </c>
      <c r="N2652">
        <v>59594472.381891899</v>
      </c>
      <c r="P2652" s="14">
        <v>4.4204187013600779E-2</v>
      </c>
      <c r="Q2652" s="14">
        <v>6.4756571245261171E-2</v>
      </c>
      <c r="R2652" s="14">
        <v>5.2305713104142809E-2</v>
      </c>
      <c r="S2652" s="15">
        <v>5.375549045433492E-2</v>
      </c>
      <c r="U2652" t="s">
        <v>6</v>
      </c>
      <c r="V2652">
        <v>491115.53125</v>
      </c>
      <c r="W2652" t="s">
        <v>6</v>
      </c>
      <c r="Y2652">
        <v>61686626.823496602</v>
      </c>
      <c r="Z2652">
        <v>51589364.645149603</v>
      </c>
      <c r="AA2652">
        <v>41220802.745936401</v>
      </c>
      <c r="AC2652" s="14" t="e">
        <v>#VALUE!</v>
      </c>
      <c r="AD2652" s="14">
        <v>9.519704974621632E-3</v>
      </c>
      <c r="AE2652" s="14" t="e">
        <v>#VALUE!</v>
      </c>
      <c r="AF2652" s="15" t="e">
        <v>#VALUE!</v>
      </c>
      <c r="AH2652" t="s">
        <v>6</v>
      </c>
      <c r="AI2652" t="s">
        <v>6</v>
      </c>
      <c r="AJ2652">
        <v>443492.84375</v>
      </c>
      <c r="AL2652">
        <v>63688413.770573802</v>
      </c>
      <c r="AM2652">
        <v>63469107.689989097</v>
      </c>
      <c r="AN2652">
        <v>38547003.033955596</v>
      </c>
      <c r="AP2652" s="14" t="e">
        <v>#VALUE!</v>
      </c>
      <c r="AQ2652" s="14" t="e">
        <v>#VALUE!</v>
      </c>
      <c r="AR2652" s="14">
        <v>1.1505248368059443E-2</v>
      </c>
      <c r="AS2652" s="15" t="e">
        <v>#VALUE!</v>
      </c>
      <c r="AU2652">
        <v>677542.9375</v>
      </c>
      <c r="AV2652">
        <v>807748.4375</v>
      </c>
      <c r="AW2652" t="s">
        <v>6</v>
      </c>
      <c r="AY2652">
        <v>84621363.875</v>
      </c>
      <c r="AZ2652">
        <v>69787039.374090597</v>
      </c>
      <c r="BA2652">
        <v>51530616.455220297</v>
      </c>
      <c r="BC2652" s="14">
        <v>8.0067598355049556E-3</v>
      </c>
      <c r="BD2652" s="14">
        <v>1.1574476360432734E-2</v>
      </c>
      <c r="BE2652" s="14" t="e">
        <v>#VALUE!</v>
      </c>
      <c r="BF2652" s="15" t="e">
        <v>#VALUE!</v>
      </c>
      <c r="BH2652" s="15" t="e">
        <v>#VALUE!</v>
      </c>
      <c r="BI2652" s="15" t="e">
        <v>#VALUE!</v>
      </c>
      <c r="BK2652" s="15" t="e">
        <v>#VALUE!</v>
      </c>
      <c r="BL2652" s="15" t="e">
        <v>#VALUE!</v>
      </c>
      <c r="BN2652" s="15" t="e">
        <v>#VALUE!</v>
      </c>
      <c r="BO2652" s="15" t="e">
        <v>#VALUE!</v>
      </c>
      <c r="BQ2652" s="15" t="e">
        <v>#VALUE!</v>
      </c>
      <c r="BR2652" s="15" t="e">
        <v>#VALUE!</v>
      </c>
      <c r="BT2652" t="s">
        <v>9045</v>
      </c>
    </row>
    <row r="2653" spans="1:72" x14ac:dyDescent="0.25">
      <c r="A2653" t="s">
        <v>4950</v>
      </c>
      <c r="B2653" t="s">
        <v>3914</v>
      </c>
      <c r="C2653" t="s">
        <v>4951</v>
      </c>
      <c r="D2653" t="s">
        <v>4952</v>
      </c>
      <c r="E2653">
        <v>1.20384E-4</v>
      </c>
      <c r="F2653">
        <v>8.3565400000000005E-5</v>
      </c>
      <c r="H2653">
        <v>2044435.375</v>
      </c>
      <c r="I2653">
        <v>2611144.5</v>
      </c>
      <c r="J2653">
        <v>1991377.125</v>
      </c>
      <c r="L2653">
        <v>3706319.2076547998</v>
      </c>
      <c r="M2653">
        <v>3750991.0723167202</v>
      </c>
      <c r="N2653">
        <v>3318329.8868394298</v>
      </c>
      <c r="P2653" s="14">
        <v>0.55160801335663456</v>
      </c>
      <c r="Q2653" s="14">
        <v>0.6961212249399682</v>
      </c>
      <c r="R2653" s="14">
        <v>0.60011427221200819</v>
      </c>
      <c r="S2653" s="15">
        <v>0.61594783683620369</v>
      </c>
      <c r="U2653">
        <v>3125740.5</v>
      </c>
      <c r="V2653">
        <v>1921924</v>
      </c>
      <c r="W2653" t="s">
        <v>6</v>
      </c>
      <c r="Y2653">
        <v>9178259.6912152302</v>
      </c>
      <c r="Z2653">
        <v>11034464.7937696</v>
      </c>
      <c r="AA2653">
        <v>9050061.3491661102</v>
      </c>
      <c r="AC2653" s="14">
        <v>0.34055916972928257</v>
      </c>
      <c r="AD2653" s="14">
        <v>0.17417464606758071</v>
      </c>
      <c r="AE2653" s="14" t="e">
        <v>#VALUE!</v>
      </c>
      <c r="AF2653" s="15" t="e">
        <v>#VALUE!</v>
      </c>
      <c r="AH2653" t="s">
        <v>6</v>
      </c>
      <c r="AI2653">
        <v>2153028</v>
      </c>
      <c r="AJ2653">
        <v>1463477.75</v>
      </c>
      <c r="AL2653">
        <v>3600142.0569034298</v>
      </c>
      <c r="AM2653">
        <v>3669050.46573039</v>
      </c>
      <c r="AN2653">
        <v>3223276.8208155399</v>
      </c>
      <c r="AP2653" s="14" t="e">
        <v>#VALUE!</v>
      </c>
      <c r="AQ2653" s="14">
        <v>0.58680795484000003</v>
      </c>
      <c r="AR2653" s="14">
        <v>0.45403414951797938</v>
      </c>
      <c r="AS2653" s="15" t="e">
        <v>#VALUE!</v>
      </c>
      <c r="AU2653">
        <v>3999123.6875</v>
      </c>
      <c r="AV2653">
        <v>3061834.125</v>
      </c>
      <c r="AW2653">
        <v>2318622</v>
      </c>
      <c r="AY2653">
        <v>7448089.5</v>
      </c>
      <c r="AZ2653">
        <v>6760272.2532560201</v>
      </c>
      <c r="BA2653">
        <v>7634279.7908768104</v>
      </c>
      <c r="BC2653" s="14">
        <v>0.53693281847646968</v>
      </c>
      <c r="BD2653" s="14">
        <v>0.45291580136070658</v>
      </c>
      <c r="BE2653" s="14">
        <v>0.30371194972063004</v>
      </c>
      <c r="BF2653" s="15">
        <v>0.43118685651926875</v>
      </c>
      <c r="BH2653" s="15" t="e">
        <v>#VALUE!</v>
      </c>
      <c r="BI2653" s="15" t="e">
        <v>#VALUE!</v>
      </c>
      <c r="BK2653" s="15" t="e">
        <v>#VALUE!</v>
      </c>
      <c r="BL2653" s="15" t="e">
        <v>#VALUE!</v>
      </c>
      <c r="BN2653" s="15" t="e">
        <v>#VALUE!</v>
      </c>
      <c r="BO2653" s="15" t="e">
        <v>#VALUE!</v>
      </c>
      <c r="BQ2653" s="15" t="e">
        <v>#VALUE!</v>
      </c>
      <c r="BR2653" s="15" t="e">
        <v>#VALUE!</v>
      </c>
      <c r="BT2653" t="s">
        <v>4951</v>
      </c>
    </row>
    <row r="2654" spans="1:72" x14ac:dyDescent="0.25">
      <c r="A2654" t="s">
        <v>3502</v>
      </c>
      <c r="B2654" t="s">
        <v>3504</v>
      </c>
      <c r="C2654" t="s">
        <v>3503</v>
      </c>
      <c r="D2654" t="s">
        <v>3505</v>
      </c>
      <c r="E2654">
        <v>1.6299100000000001E-5</v>
      </c>
      <c r="F2654">
        <v>8.3565400000000005E-5</v>
      </c>
      <c r="H2654">
        <v>2483003</v>
      </c>
      <c r="I2654">
        <v>2160946</v>
      </c>
      <c r="J2654">
        <v>1509206.25</v>
      </c>
      <c r="L2654">
        <v>33129681.3743737</v>
      </c>
      <c r="M2654">
        <v>34435060.606511399</v>
      </c>
      <c r="N2654">
        <v>30707382.851190001</v>
      </c>
      <c r="P2654" s="14">
        <v>7.4947989144279539E-2</v>
      </c>
      <c r="Q2654" s="14">
        <v>6.2754238323930289E-2</v>
      </c>
      <c r="R2654" s="14">
        <v>4.9147993409718857E-2</v>
      </c>
      <c r="S2654" s="15">
        <v>6.2283406959309562E-2</v>
      </c>
      <c r="U2654" t="s">
        <v>6</v>
      </c>
      <c r="V2654">
        <v>881793.25</v>
      </c>
      <c r="W2654">
        <v>431254.71875</v>
      </c>
      <c r="Y2654">
        <v>31369166.443328999</v>
      </c>
      <c r="Z2654">
        <v>34391024.898030601</v>
      </c>
      <c r="AA2654">
        <v>31214765.222968198</v>
      </c>
      <c r="AC2654" s="14" t="e">
        <v>#VALUE!</v>
      </c>
      <c r="AD2654" s="14">
        <v>2.564021434704308E-2</v>
      </c>
      <c r="AE2654" s="14">
        <v>1.3815728411523582E-2</v>
      </c>
      <c r="AF2654" s="15" t="e">
        <v>#VALUE!</v>
      </c>
      <c r="AH2654">
        <v>2392605.25</v>
      </c>
      <c r="AI2654">
        <v>565639.9375</v>
      </c>
      <c r="AJ2654">
        <v>1786641.75</v>
      </c>
      <c r="AL2654">
        <v>35518830.396003</v>
      </c>
      <c r="AM2654">
        <v>37258950.321809903</v>
      </c>
      <c r="AN2654">
        <v>32914392.560238998</v>
      </c>
      <c r="AP2654" s="14">
        <v>6.7361600123782353E-2</v>
      </c>
      <c r="AQ2654" s="14">
        <v>1.5181317042334844E-2</v>
      </c>
      <c r="AR2654" s="14">
        <v>5.4281474182764827E-2</v>
      </c>
      <c r="AS2654" s="15">
        <v>4.5608130449627339E-2</v>
      </c>
      <c r="AU2654">
        <v>2868617</v>
      </c>
      <c r="AV2654">
        <v>2367795.6875</v>
      </c>
      <c r="AW2654" t="s">
        <v>6</v>
      </c>
      <c r="AY2654">
        <v>33393749.5625</v>
      </c>
      <c r="AZ2654">
        <v>32769048.0866444</v>
      </c>
      <c r="BA2654">
        <v>27512427.081563499</v>
      </c>
      <c r="BC2654" s="14">
        <v>8.5902812280216526E-2</v>
      </c>
      <c r="BD2654" s="14">
        <v>7.225707872988342E-2</v>
      </c>
      <c r="BE2654" s="14" t="e">
        <v>#VALUE!</v>
      </c>
      <c r="BF2654" s="15" t="e">
        <v>#VALUE!</v>
      </c>
      <c r="BH2654" s="15" t="e">
        <v>#VALUE!</v>
      </c>
      <c r="BI2654" s="15" t="e">
        <v>#VALUE!</v>
      </c>
      <c r="BK2654" s="15">
        <v>0.73226775278082712</v>
      </c>
      <c r="BL2654" s="15">
        <v>0.39107140634398468</v>
      </c>
      <c r="BN2654" s="15" t="e">
        <v>#VALUE!</v>
      </c>
      <c r="BO2654" s="15" t="e">
        <v>#VALUE!</v>
      </c>
      <c r="BQ2654" s="15" t="e">
        <v>#VALUE!</v>
      </c>
      <c r="BR2654" s="15" t="e">
        <v>#VALUE!</v>
      </c>
      <c r="BT2654" t="s">
        <v>3503</v>
      </c>
    </row>
    <row r="2655" spans="1:72" x14ac:dyDescent="0.25">
      <c r="A2655" t="s">
        <v>8649</v>
      </c>
      <c r="B2655" t="s">
        <v>40</v>
      </c>
      <c r="C2655" t="s">
        <v>8650</v>
      </c>
      <c r="D2655" t="s">
        <v>8651</v>
      </c>
      <c r="E2655">
        <v>2.0757199999999999E-9</v>
      </c>
      <c r="F2655">
        <v>8.3565400000000005E-5</v>
      </c>
      <c r="H2655">
        <v>2487376</v>
      </c>
      <c r="I2655">
        <v>3239218.5</v>
      </c>
      <c r="J2655">
        <v>2209361.5</v>
      </c>
      <c r="L2655">
        <v>33129681.3743737</v>
      </c>
      <c r="M2655">
        <v>34435060.606511399</v>
      </c>
      <c r="N2655">
        <v>30707382.851190001</v>
      </c>
      <c r="P2655" s="14">
        <v>7.5079985584287037E-2</v>
      </c>
      <c r="Q2655" s="14">
        <v>9.4067454592703381E-2</v>
      </c>
      <c r="R2655" s="14">
        <v>7.1948870104193222E-2</v>
      </c>
      <c r="S2655" s="15">
        <v>8.0365436760394537E-2</v>
      </c>
      <c r="U2655" t="s">
        <v>6</v>
      </c>
      <c r="V2655" t="s">
        <v>6</v>
      </c>
      <c r="W2655">
        <v>1045534.0625</v>
      </c>
      <c r="Y2655">
        <v>31369166.443328999</v>
      </c>
      <c r="Z2655">
        <v>34391024.898030601</v>
      </c>
      <c r="AA2655">
        <v>31214765.222968198</v>
      </c>
      <c r="AC2655" s="14" t="e">
        <v>#VALUE!</v>
      </c>
      <c r="AD2655" s="14" t="e">
        <v>#VALUE!</v>
      </c>
      <c r="AE2655" s="14">
        <v>3.3494855880917648E-2</v>
      </c>
      <c r="AF2655" s="15" t="e">
        <v>#VALUE!</v>
      </c>
      <c r="AH2655">
        <v>1944229.125</v>
      </c>
      <c r="AI2655" t="s">
        <v>6</v>
      </c>
      <c r="AJ2655">
        <v>1545184.875</v>
      </c>
      <c r="AL2655">
        <v>35518830.396003</v>
      </c>
      <c r="AM2655">
        <v>37258950.321809903</v>
      </c>
      <c r="AN2655">
        <v>32914392.560238998</v>
      </c>
      <c r="AP2655" s="14">
        <v>5.4737982735455944E-2</v>
      </c>
      <c r="AQ2655" s="14" t="e">
        <v>#VALUE!</v>
      </c>
      <c r="AR2655" s="14">
        <v>4.694556863451288E-2</v>
      </c>
      <c r="AS2655" s="15" t="e">
        <v>#VALUE!</v>
      </c>
      <c r="AU2655">
        <v>2049105.625</v>
      </c>
      <c r="AV2655" t="s">
        <v>6</v>
      </c>
      <c r="AW2655" t="s">
        <v>6</v>
      </c>
      <c r="AY2655">
        <v>33393749.5625</v>
      </c>
      <c r="AZ2655">
        <v>32769048.0866444</v>
      </c>
      <c r="BA2655">
        <v>27512427.081563499</v>
      </c>
      <c r="BC2655" s="14">
        <v>6.1361951019153392E-2</v>
      </c>
      <c r="BD2655" s="14" t="e">
        <v>#VALUE!</v>
      </c>
      <c r="BE2655" s="14" t="e">
        <v>#VALUE!</v>
      </c>
      <c r="BF2655" s="15" t="e">
        <v>#VALUE!</v>
      </c>
      <c r="BH2655" s="15" t="e">
        <v>#VALUE!</v>
      </c>
      <c r="BI2655" s="15" t="e">
        <v>#VALUE!</v>
      </c>
      <c r="BK2655" s="15" t="e">
        <v>#VALUE!</v>
      </c>
      <c r="BL2655" s="15" t="e">
        <v>#VALUE!</v>
      </c>
      <c r="BN2655" s="15" t="e">
        <v>#VALUE!</v>
      </c>
      <c r="BO2655" s="15" t="e">
        <v>#VALUE!</v>
      </c>
      <c r="BQ2655" s="15" t="e">
        <v>#VALUE!</v>
      </c>
      <c r="BR2655" s="15" t="e">
        <v>#VALUE!</v>
      </c>
      <c r="BT2655" t="s">
        <v>8650</v>
      </c>
    </row>
    <row r="2656" spans="1:72" x14ac:dyDescent="0.25">
      <c r="A2656" t="s">
        <v>13200</v>
      </c>
      <c r="B2656" t="s">
        <v>174</v>
      </c>
      <c r="C2656" t="s">
        <v>13201</v>
      </c>
      <c r="D2656" t="s">
        <v>13202</v>
      </c>
      <c r="E2656">
        <v>8.5161899999999997E-4</v>
      </c>
      <c r="F2656">
        <v>2.59633E-4</v>
      </c>
      <c r="H2656">
        <v>2376431.5</v>
      </c>
      <c r="I2656">
        <v>2038421.3125</v>
      </c>
      <c r="J2656">
        <v>1614569.625</v>
      </c>
      <c r="L2656">
        <v>33129681.3743737</v>
      </c>
      <c r="M2656">
        <v>34435060.606511399</v>
      </c>
      <c r="N2656">
        <v>30707382.851190001</v>
      </c>
      <c r="P2656" s="14">
        <v>7.1731190926520805E-2</v>
      </c>
      <c r="Q2656" s="14">
        <v>5.9196100619452678E-2</v>
      </c>
      <c r="R2656" s="14">
        <v>5.2579200019236765E-2</v>
      </c>
      <c r="S2656" s="15">
        <v>6.1168830521736751E-2</v>
      </c>
      <c r="U2656">
        <v>2247782</v>
      </c>
      <c r="V2656">
        <v>1539500.875</v>
      </c>
      <c r="W2656">
        <v>1597510</v>
      </c>
      <c r="Y2656">
        <v>31369166.443328999</v>
      </c>
      <c r="Z2656">
        <v>34391024.898030601</v>
      </c>
      <c r="AA2656">
        <v>31214765.222968198</v>
      </c>
      <c r="AC2656" s="14">
        <v>7.1655777148583288E-2</v>
      </c>
      <c r="AD2656" s="14">
        <v>4.4764611684723572E-2</v>
      </c>
      <c r="AE2656" s="14">
        <v>5.1178023880331255E-2</v>
      </c>
      <c r="AF2656" s="15">
        <v>5.5866137571212705E-2</v>
      </c>
      <c r="AH2656">
        <v>1223897.75</v>
      </c>
      <c r="AI2656">
        <v>1396611.25</v>
      </c>
      <c r="AJ2656">
        <v>907619.9375</v>
      </c>
      <c r="AL2656">
        <v>35518830.396003</v>
      </c>
      <c r="AM2656">
        <v>37258950.321809903</v>
      </c>
      <c r="AN2656">
        <v>32914392.560238998</v>
      </c>
      <c r="AP2656" s="14">
        <v>3.4457715424597073E-2</v>
      </c>
      <c r="AQ2656" s="14">
        <v>3.7483912937356145E-2</v>
      </c>
      <c r="AR2656" s="14">
        <v>2.7575169003617474E-2</v>
      </c>
      <c r="AS2656" s="15">
        <v>3.3172265788523565E-2</v>
      </c>
      <c r="AU2656">
        <v>2867531.25</v>
      </c>
      <c r="AV2656">
        <v>1682272.75</v>
      </c>
      <c r="AW2656">
        <v>2521460.5625</v>
      </c>
      <c r="AY2656">
        <v>33393749.5625</v>
      </c>
      <c r="AZ2656">
        <v>32769048.0866444</v>
      </c>
      <c r="BA2656">
        <v>27512427.081563499</v>
      </c>
      <c r="BC2656" s="14">
        <v>8.5870298710634646E-2</v>
      </c>
      <c r="BD2656" s="14">
        <v>5.1337248050413758E-2</v>
      </c>
      <c r="BE2656" s="14">
        <v>9.1648059803116008E-2</v>
      </c>
      <c r="BF2656" s="15">
        <v>7.6285202188054804E-2</v>
      </c>
      <c r="BH2656" s="15">
        <v>0.91331053895758729</v>
      </c>
      <c r="BI2656" s="15">
        <v>0.61937450946934647</v>
      </c>
      <c r="BK2656" s="15">
        <v>0.5423066863561431</v>
      </c>
      <c r="BL2656" s="15">
        <v>1.1517848150795278E-2</v>
      </c>
      <c r="BN2656" s="15">
        <v>2.299668122593145</v>
      </c>
      <c r="BO2656" s="15">
        <v>2.893234959550384E-2</v>
      </c>
      <c r="BQ2656" s="15">
        <v>1.3654998448892921</v>
      </c>
      <c r="BR2656" s="15">
        <v>0.24430951273502982</v>
      </c>
      <c r="BT2656" t="s">
        <v>13201</v>
      </c>
    </row>
    <row r="2657" spans="1:72" x14ac:dyDescent="0.25">
      <c r="A2657" t="s">
        <v>18888</v>
      </c>
      <c r="B2657" t="s">
        <v>7823</v>
      </c>
      <c r="C2657" t="s">
        <v>18889</v>
      </c>
      <c r="D2657" t="s">
        <v>18890</v>
      </c>
      <c r="E2657">
        <v>1.5803500000000002E-2</v>
      </c>
      <c r="F2657">
        <v>1.6957999999999999E-3</v>
      </c>
      <c r="H2657">
        <v>3282742.75</v>
      </c>
      <c r="I2657">
        <v>5168456.5</v>
      </c>
      <c r="J2657">
        <v>6076743</v>
      </c>
      <c r="L2657">
        <v>33129681.3743737</v>
      </c>
      <c r="M2657">
        <v>34435060.606511399</v>
      </c>
      <c r="N2657">
        <v>30707382.851190001</v>
      </c>
      <c r="P2657" s="14">
        <v>9.9087664408968629E-2</v>
      </c>
      <c r="Q2657" s="14">
        <v>0.1500928533002984</v>
      </c>
      <c r="R2657" s="14">
        <v>0.19789192160882926</v>
      </c>
      <c r="S2657" s="15">
        <v>0.14902414643936543</v>
      </c>
      <c r="U2657">
        <v>2102004.25</v>
      </c>
      <c r="V2657">
        <v>4306852</v>
      </c>
      <c r="W2657">
        <v>991824.25</v>
      </c>
      <c r="Y2657">
        <v>31369166.443328999</v>
      </c>
      <c r="Z2657">
        <v>34391024.898030601</v>
      </c>
      <c r="AA2657">
        <v>31214765.222968198</v>
      </c>
      <c r="AC2657" s="14">
        <v>6.7008610311576025E-2</v>
      </c>
      <c r="AD2657" s="14">
        <v>0.12523185955550373</v>
      </c>
      <c r="AE2657" s="14">
        <v>3.1774201821329215E-2</v>
      </c>
      <c r="AF2657" s="15">
        <v>7.4671557229469665E-2</v>
      </c>
      <c r="AH2657">
        <v>1915886.375</v>
      </c>
      <c r="AI2657">
        <v>3077527.75</v>
      </c>
      <c r="AJ2657">
        <v>2395982.75</v>
      </c>
      <c r="AL2657">
        <v>35518830.396003</v>
      </c>
      <c r="AM2657">
        <v>37258950.321809903</v>
      </c>
      <c r="AN2657">
        <v>32914392.560238998</v>
      </c>
      <c r="AP2657" s="14">
        <v>5.3940018678531661E-2</v>
      </c>
      <c r="AQ2657" s="14">
        <v>8.2598348139682781E-2</v>
      </c>
      <c r="AR2657" s="14">
        <v>7.2794378496122622E-2</v>
      </c>
      <c r="AS2657" s="15">
        <v>6.9777581771445676E-2</v>
      </c>
      <c r="AU2657">
        <v>3148190.5</v>
      </c>
      <c r="AV2657">
        <v>4100957.75</v>
      </c>
      <c r="AW2657">
        <v>2588544.5</v>
      </c>
      <c r="AY2657">
        <v>33393749.5625</v>
      </c>
      <c r="AZ2657">
        <v>32769048.0866444</v>
      </c>
      <c r="BA2657">
        <v>27512427.081563499</v>
      </c>
      <c r="BC2657" s="14">
        <v>9.4274843084267076E-2</v>
      </c>
      <c r="BD2657" s="14">
        <v>0.12514729567843069</v>
      </c>
      <c r="BE2657" s="14">
        <v>9.4086373853022348E-2</v>
      </c>
      <c r="BF2657" s="15">
        <v>0.10450283753857337</v>
      </c>
      <c r="BH2657" s="15">
        <v>0.5010701890505499</v>
      </c>
      <c r="BI2657" s="15">
        <v>0.13255929709998832</v>
      </c>
      <c r="BK2657" s="15">
        <v>0.46823003814242015</v>
      </c>
      <c r="BL2657" s="15">
        <v>5.612313603144338E-2</v>
      </c>
      <c r="BN2657" s="15">
        <v>1.497656337258422</v>
      </c>
      <c r="BO2657" s="15">
        <v>5.9536614991405341E-2</v>
      </c>
      <c r="BQ2657" s="15">
        <v>1.3994999088800384</v>
      </c>
      <c r="BR2657" s="15">
        <v>0.3638247697311417</v>
      </c>
      <c r="BT2657" t="s">
        <v>18889</v>
      </c>
    </row>
    <row r="2658" spans="1:72" x14ac:dyDescent="0.25">
      <c r="A2658" t="s">
        <v>18888</v>
      </c>
      <c r="B2658" t="s">
        <v>7</v>
      </c>
      <c r="C2658" t="s">
        <v>18889</v>
      </c>
      <c r="D2658" t="s">
        <v>20907</v>
      </c>
      <c r="E2658">
        <v>5.21818E-2</v>
      </c>
      <c r="F2658">
        <v>4.9876900000000004E-3</v>
      </c>
      <c r="H2658">
        <v>20697494.6875</v>
      </c>
      <c r="I2658">
        <v>11419455</v>
      </c>
      <c r="J2658">
        <v>10512134</v>
      </c>
      <c r="L2658">
        <v>33129681.3743737</v>
      </c>
      <c r="M2658">
        <v>34435060.606511399</v>
      </c>
      <c r="N2658">
        <v>30707382.851190001</v>
      </c>
      <c r="P2658" s="14">
        <v>0.62474173698240931</v>
      </c>
      <c r="Q2658" s="14">
        <v>0.33162290987345239</v>
      </c>
      <c r="R2658" s="14">
        <v>0.34233246287847108</v>
      </c>
      <c r="S2658" s="15">
        <v>0.43289903657811096</v>
      </c>
      <c r="U2658">
        <v>7866594</v>
      </c>
      <c r="V2658">
        <v>8444804.8125</v>
      </c>
      <c r="W2658">
        <v>1663504.1875</v>
      </c>
      <c r="Y2658">
        <v>31369166.443328999</v>
      </c>
      <c r="Z2658">
        <v>34391024.898030601</v>
      </c>
      <c r="AA2658">
        <v>31214765.222968198</v>
      </c>
      <c r="AC2658" s="14">
        <v>0.25077472218497276</v>
      </c>
      <c r="AD2658" s="14">
        <v>0.24555257767219352</v>
      </c>
      <c r="AE2658" s="14">
        <v>5.3292221665533261E-2</v>
      </c>
      <c r="AF2658" s="15">
        <v>0.18320650717423317</v>
      </c>
      <c r="AH2658">
        <v>9218635</v>
      </c>
      <c r="AI2658">
        <v>7216972.5</v>
      </c>
      <c r="AJ2658">
        <v>6726177</v>
      </c>
      <c r="AL2658">
        <v>35518830.396003</v>
      </c>
      <c r="AM2658">
        <v>37258950.321809903</v>
      </c>
      <c r="AN2658">
        <v>32914392.560238998</v>
      </c>
      <c r="AP2658" s="14">
        <v>0.25954218923372518</v>
      </c>
      <c r="AQ2658" s="14">
        <v>0.19369768707025201</v>
      </c>
      <c r="AR2658" s="14">
        <v>0.2043536725670978</v>
      </c>
      <c r="AS2658" s="15">
        <v>0.21919784962369168</v>
      </c>
      <c r="AU2658">
        <v>8652295.484375</v>
      </c>
      <c r="AV2658">
        <v>8352933.5</v>
      </c>
      <c r="AW2658">
        <v>7598658.5</v>
      </c>
      <c r="AY2658">
        <v>33393749.5625</v>
      </c>
      <c r="AZ2658">
        <v>32769048.0866444</v>
      </c>
      <c r="BA2658">
        <v>27512427.081563499</v>
      </c>
      <c r="BC2658" s="14">
        <v>0.25909925054032334</v>
      </c>
      <c r="BD2658" s="14">
        <v>0.25490314756516791</v>
      </c>
      <c r="BE2658" s="14">
        <v>0.2761900459553413</v>
      </c>
      <c r="BF2658" s="15">
        <v>0.26339748135361085</v>
      </c>
      <c r="BH2658" s="15">
        <v>0.42320839663309334</v>
      </c>
      <c r="BI2658" s="15">
        <v>9.7495870891184194E-2</v>
      </c>
      <c r="BK2658" s="15">
        <v>0.5063486658606603</v>
      </c>
      <c r="BL2658" s="15">
        <v>9.4952771060507965E-2</v>
      </c>
      <c r="BN2658" s="15">
        <v>1.2016426338387853</v>
      </c>
      <c r="BO2658" s="15">
        <v>0.10801013798963627</v>
      </c>
      <c r="BQ2658" s="15">
        <v>1.4377081110067471</v>
      </c>
      <c r="BR2658" s="15">
        <v>0.28675126852068361</v>
      </c>
      <c r="BT2658" t="s">
        <v>18889</v>
      </c>
    </row>
    <row r="2659" spans="1:72" x14ac:dyDescent="0.25">
      <c r="A2659" t="s">
        <v>21525</v>
      </c>
      <c r="B2659" t="s">
        <v>262</v>
      </c>
      <c r="C2659" t="s">
        <v>21526</v>
      </c>
      <c r="D2659" t="s">
        <v>18890</v>
      </c>
      <c r="E2659">
        <v>7.9522999999999996E-2</v>
      </c>
      <c r="F2659">
        <v>6.61606E-3</v>
      </c>
      <c r="H2659">
        <v>1337763.5</v>
      </c>
      <c r="I2659">
        <v>990168.375</v>
      </c>
      <c r="J2659">
        <v>845843.8125</v>
      </c>
      <c r="L2659">
        <v>33129681.3743737</v>
      </c>
      <c r="M2659">
        <v>34435060.606511399</v>
      </c>
      <c r="N2659">
        <v>30707382.851190001</v>
      </c>
      <c r="P2659" s="14">
        <v>4.0379606579457779E-2</v>
      </c>
      <c r="Q2659" s="14">
        <v>2.8754657536823588E-2</v>
      </c>
      <c r="R2659" s="14">
        <v>2.7545291521554108E-2</v>
      </c>
      <c r="S2659" s="15">
        <v>3.222651854594516E-2</v>
      </c>
      <c r="U2659">
        <v>1045575.5</v>
      </c>
      <c r="V2659" t="s">
        <v>6</v>
      </c>
      <c r="W2659">
        <v>675376.5625</v>
      </c>
      <c r="Y2659">
        <v>31369166.443328999</v>
      </c>
      <c r="Z2659">
        <v>34391024.898030601</v>
      </c>
      <c r="AA2659">
        <v>31214765.222968198</v>
      </c>
      <c r="AC2659" s="14">
        <v>3.3331312831946583E-2</v>
      </c>
      <c r="AD2659" s="14" t="e">
        <v>#VALUE!</v>
      </c>
      <c r="AE2659" s="14">
        <v>2.16364453705085E-2</v>
      </c>
      <c r="AF2659" s="15" t="e">
        <v>#VALUE!</v>
      </c>
      <c r="AH2659">
        <v>539503.6875</v>
      </c>
      <c r="AI2659">
        <v>572331.1875</v>
      </c>
      <c r="AJ2659">
        <v>436690.65625</v>
      </c>
      <c r="AL2659">
        <v>35518830.396003</v>
      </c>
      <c r="AM2659">
        <v>37258950.321809903</v>
      </c>
      <c r="AN2659">
        <v>32914392.560238998</v>
      </c>
      <c r="AP2659" s="14">
        <v>1.5189230092461359E-2</v>
      </c>
      <c r="AQ2659" s="14">
        <v>1.5360904764001903E-2</v>
      </c>
      <c r="AR2659" s="14">
        <v>1.3267468188901892E-2</v>
      </c>
      <c r="AS2659" s="15">
        <v>1.4605867681788384E-2</v>
      </c>
      <c r="AU2659">
        <v>904500.25</v>
      </c>
      <c r="AV2659">
        <v>833605.9375</v>
      </c>
      <c r="AW2659">
        <v>377466.65625</v>
      </c>
      <c r="AY2659">
        <v>33393749.5625</v>
      </c>
      <c r="AZ2659">
        <v>32769048.0866444</v>
      </c>
      <c r="BA2659">
        <v>27512427.081563499</v>
      </c>
      <c r="BC2659" s="14">
        <v>2.708591463522628E-2</v>
      </c>
      <c r="BD2659" s="14">
        <v>2.5438820660760992E-2</v>
      </c>
      <c r="BE2659" s="14">
        <v>1.3719860306433896E-2</v>
      </c>
      <c r="BF2659" s="15">
        <v>2.2081531867473723E-2</v>
      </c>
      <c r="BH2659" s="15" t="e">
        <v>#VALUE!</v>
      </c>
      <c r="BI2659" s="15" t="e">
        <v>#VALUE!</v>
      </c>
      <c r="BK2659" s="15">
        <v>0.45322511834360524</v>
      </c>
      <c r="BL2659" s="15">
        <v>1.3159066191288813E-2</v>
      </c>
      <c r="BN2659" s="15">
        <v>1.5118260926741462</v>
      </c>
      <c r="BO2659" s="15">
        <v>0.15421148335329146</v>
      </c>
      <c r="BQ2659" s="15" t="e">
        <v>#VALUE!</v>
      </c>
      <c r="BR2659" s="15" t="e">
        <v>#VALUE!</v>
      </c>
      <c r="BT2659" t="s">
        <v>21526</v>
      </c>
    </row>
    <row r="2660" spans="1:72" x14ac:dyDescent="0.25">
      <c r="A2660" t="s">
        <v>12502</v>
      </c>
      <c r="B2660" t="s">
        <v>12503</v>
      </c>
      <c r="C2660" t="s">
        <v>12504</v>
      </c>
      <c r="D2660" t="s">
        <v>12505</v>
      </c>
      <c r="E2660">
        <v>3.6441200000000002E-7</v>
      </c>
      <c r="F2660">
        <v>8.3565400000000005E-5</v>
      </c>
      <c r="H2660">
        <v>60940132</v>
      </c>
      <c r="I2660">
        <v>45056244</v>
      </c>
      <c r="J2660">
        <v>43255708</v>
      </c>
      <c r="L2660">
        <v>181567587.93477201</v>
      </c>
      <c r="M2660">
        <v>169443241.07611701</v>
      </c>
      <c r="N2660">
        <v>177250316.92959201</v>
      </c>
      <c r="P2660" s="14">
        <v>0.33563331811122965</v>
      </c>
      <c r="Q2660" s="14">
        <v>0.26590759072980613</v>
      </c>
      <c r="R2660" s="14">
        <v>0.24403740850394182</v>
      </c>
      <c r="S2660" s="15">
        <v>0.2818594391149925</v>
      </c>
      <c r="U2660">
        <v>35523780</v>
      </c>
      <c r="V2660">
        <v>31341258</v>
      </c>
      <c r="W2660">
        <v>27652046</v>
      </c>
      <c r="Y2660">
        <v>87247043.921405807</v>
      </c>
      <c r="Z2660">
        <v>92852566.672051698</v>
      </c>
      <c r="AA2660">
        <v>103326982.99602699</v>
      </c>
      <c r="AC2660" s="14">
        <v>0.40716313588802683</v>
      </c>
      <c r="AD2660" s="14">
        <v>0.33753787453926798</v>
      </c>
      <c r="AE2660" s="14">
        <v>0.26761689152448442</v>
      </c>
      <c r="AF2660" s="15">
        <v>0.33743930065059313</v>
      </c>
      <c r="AH2660">
        <v>43613744</v>
      </c>
      <c r="AI2660">
        <v>37365044</v>
      </c>
      <c r="AJ2660">
        <v>33430940</v>
      </c>
      <c r="AL2660">
        <v>121764857.45590299</v>
      </c>
      <c r="AM2660">
        <v>126052108.04324199</v>
      </c>
      <c r="AN2660">
        <v>120153503.42892499</v>
      </c>
      <c r="AP2660" s="14">
        <v>0.35818006041517086</v>
      </c>
      <c r="AQ2660" s="14">
        <v>0.29642537978961825</v>
      </c>
      <c r="AR2660" s="14">
        <v>0.27823524945966782</v>
      </c>
      <c r="AS2660" s="15">
        <v>0.310946896554819</v>
      </c>
      <c r="AU2660">
        <v>62900488</v>
      </c>
      <c r="AV2660">
        <v>51338284</v>
      </c>
      <c r="AW2660">
        <v>52742132</v>
      </c>
      <c r="AY2660">
        <v>126674481.96875</v>
      </c>
      <c r="AZ2660">
        <v>123686151.247648</v>
      </c>
      <c r="BA2660">
        <v>138105508.36238399</v>
      </c>
      <c r="BC2660" s="14">
        <v>0.49655216285405657</v>
      </c>
      <c r="BD2660" s="14">
        <v>0.41506897483784583</v>
      </c>
      <c r="BE2660" s="14">
        <v>0.38189738139630536</v>
      </c>
      <c r="BF2660" s="15">
        <v>0.43117283969606923</v>
      </c>
      <c r="BH2660" s="15">
        <v>1.1971899955173233</v>
      </c>
      <c r="BI2660" s="15">
        <v>0.318673914159813</v>
      </c>
      <c r="BK2660" s="15">
        <v>1.1031984507283414</v>
      </c>
      <c r="BL2660" s="15">
        <v>0.4725652183356262</v>
      </c>
      <c r="BN2660" s="15">
        <v>1.386644615120173</v>
      </c>
      <c r="BO2660" s="15">
        <v>4.5124319721833457E-2</v>
      </c>
      <c r="BQ2660" s="15">
        <v>1.2777789631046383</v>
      </c>
      <c r="BR2660" s="15">
        <v>0.15024792658842306</v>
      </c>
      <c r="BT2660" t="s">
        <v>12504</v>
      </c>
    </row>
    <row r="2661" spans="1:72" x14ac:dyDescent="0.25">
      <c r="A2661" t="s">
        <v>12502</v>
      </c>
      <c r="B2661" t="s">
        <v>1940</v>
      </c>
      <c r="C2661" t="s">
        <v>12504</v>
      </c>
      <c r="D2661" t="s">
        <v>12505</v>
      </c>
      <c r="E2661">
        <v>9.5132999999999999E-5</v>
      </c>
      <c r="F2661">
        <v>8.3565400000000005E-5</v>
      </c>
      <c r="H2661">
        <v>1280337</v>
      </c>
      <c r="I2661">
        <v>1683936.625</v>
      </c>
      <c r="J2661">
        <v>1114477.75</v>
      </c>
      <c r="L2661">
        <v>181567587.93477201</v>
      </c>
      <c r="M2661">
        <v>169443241.07611701</v>
      </c>
      <c r="N2661">
        <v>177250316.92959201</v>
      </c>
      <c r="P2661" s="14">
        <v>7.0515724450773663E-3</v>
      </c>
      <c r="Q2661" s="14">
        <v>9.9380572178948395E-3</v>
      </c>
      <c r="R2661" s="14">
        <v>6.2875924246877189E-3</v>
      </c>
      <c r="S2661" s="15">
        <v>7.759074029219974E-3</v>
      </c>
      <c r="U2661">
        <v>1632814.625</v>
      </c>
      <c r="V2661">
        <v>1511465.125</v>
      </c>
      <c r="W2661">
        <v>1010157.25</v>
      </c>
      <c r="Y2661">
        <v>87247043.921405807</v>
      </c>
      <c r="Z2661">
        <v>92852566.672051698</v>
      </c>
      <c r="AA2661">
        <v>103326982.99602699</v>
      </c>
      <c r="AC2661" s="14">
        <v>1.8714841805653356E-2</v>
      </c>
      <c r="AD2661" s="14">
        <v>1.6278118948918036E-2</v>
      </c>
      <c r="AE2661" s="14">
        <v>9.7763161248871598E-3</v>
      </c>
      <c r="AF2661" s="15">
        <v>1.4923092293152853E-2</v>
      </c>
      <c r="AH2661">
        <v>2273853</v>
      </c>
      <c r="AI2661">
        <v>1604295.25</v>
      </c>
      <c r="AJ2661">
        <v>1225768.5</v>
      </c>
      <c r="AL2661">
        <v>121764857.45590299</v>
      </c>
      <c r="AM2661">
        <v>126052108.04324199</v>
      </c>
      <c r="AN2661">
        <v>120153503.42892499</v>
      </c>
      <c r="AP2661" s="14">
        <v>1.8674131826775006E-2</v>
      </c>
      <c r="AQ2661" s="14">
        <v>1.2727238559545937E-2</v>
      </c>
      <c r="AR2661" s="14">
        <v>1.0201687549835657E-2</v>
      </c>
      <c r="AS2661" s="15">
        <v>1.3867685978718867E-2</v>
      </c>
      <c r="AU2661">
        <v>4506901</v>
      </c>
      <c r="AV2661">
        <v>3149084.75</v>
      </c>
      <c r="AW2661">
        <v>2916554.25</v>
      </c>
      <c r="AY2661">
        <v>126674481.96875</v>
      </c>
      <c r="AZ2661">
        <v>123686151.247648</v>
      </c>
      <c r="BA2661">
        <v>138105508.36238399</v>
      </c>
      <c r="BC2661" s="14">
        <v>3.5578602177444317E-2</v>
      </c>
      <c r="BD2661" s="14">
        <v>2.5460285716990345E-2</v>
      </c>
      <c r="BE2661" s="14">
        <v>2.1118305016097291E-2</v>
      </c>
      <c r="BF2661" s="15">
        <v>2.7385730970177321E-2</v>
      </c>
      <c r="BH2661" s="15">
        <v>1.9233084047083238</v>
      </c>
      <c r="BI2661" s="15">
        <v>6.8298828710990064E-2</v>
      </c>
      <c r="BK2661" s="15">
        <v>1.7872862053505885</v>
      </c>
      <c r="BL2661" s="15">
        <v>9.0186650281579225E-2</v>
      </c>
      <c r="BN2661" s="15">
        <v>1.9747873590592571</v>
      </c>
      <c r="BO2661" s="15">
        <v>5.2864149060104448E-2</v>
      </c>
      <c r="BQ2661" s="15">
        <v>1.8351244120323966</v>
      </c>
      <c r="BR2661" s="15">
        <v>6.8985791588018278E-2</v>
      </c>
      <c r="BT2661" t="s">
        <v>12504</v>
      </c>
    </row>
    <row r="2662" spans="1:72" x14ac:dyDescent="0.25">
      <c r="A2662" t="s">
        <v>1655</v>
      </c>
      <c r="B2662" t="s">
        <v>384</v>
      </c>
      <c r="C2662" t="s">
        <v>1656</v>
      </c>
      <c r="D2662" t="s">
        <v>1657</v>
      </c>
      <c r="E2662">
        <v>1.3378899999999999E-4</v>
      </c>
      <c r="F2662">
        <v>8.3565400000000005E-5</v>
      </c>
      <c r="H2662" t="s">
        <v>6</v>
      </c>
      <c r="I2662">
        <v>1593626.5</v>
      </c>
      <c r="J2662">
        <v>814475.375</v>
      </c>
      <c r="L2662">
        <v>124687575.216903</v>
      </c>
      <c r="M2662">
        <v>128707989.897137</v>
      </c>
      <c r="N2662">
        <v>123180776.35224999</v>
      </c>
      <c r="P2662" s="14" t="e">
        <v>#VALUE!</v>
      </c>
      <c r="Q2662" s="14">
        <v>1.2381721610862085E-2</v>
      </c>
      <c r="R2662" s="14">
        <v>6.6120331363305534E-3</v>
      </c>
      <c r="S2662" s="15" t="e">
        <v>#VALUE!</v>
      </c>
      <c r="U2662">
        <v>1192953.375</v>
      </c>
      <c r="V2662">
        <v>936376.375</v>
      </c>
      <c r="W2662">
        <v>1060723</v>
      </c>
      <c r="Y2662">
        <v>111909708.164756</v>
      </c>
      <c r="Z2662">
        <v>108011204.416978</v>
      </c>
      <c r="AA2662">
        <v>118449341.565429</v>
      </c>
      <c r="AC2662" s="14">
        <v>1.0659963237896279E-2</v>
      </c>
      <c r="AD2662" s="14">
        <v>8.6692522322509482E-3</v>
      </c>
      <c r="AE2662" s="14">
        <v>8.9550772168208153E-3</v>
      </c>
      <c r="AF2662" s="15">
        <v>9.4280975623226796E-3</v>
      </c>
      <c r="AH2662" t="s">
        <v>6</v>
      </c>
      <c r="AI2662" t="s">
        <v>6</v>
      </c>
      <c r="AJ2662">
        <v>594846.875</v>
      </c>
      <c r="AL2662">
        <v>135230912.25559899</v>
      </c>
      <c r="AM2662">
        <v>129502285.662569</v>
      </c>
      <c r="AN2662">
        <v>137073624.794548</v>
      </c>
      <c r="AP2662" s="14" t="e">
        <v>#VALUE!</v>
      </c>
      <c r="AQ2662" s="14" t="e">
        <v>#VALUE!</v>
      </c>
      <c r="AR2662" s="14">
        <v>4.3396158516387289E-3</v>
      </c>
      <c r="AS2662" s="15" t="e">
        <v>#VALUE!</v>
      </c>
      <c r="AU2662">
        <v>1685276.5</v>
      </c>
      <c r="AV2662">
        <v>1312334.875</v>
      </c>
      <c r="AW2662">
        <v>946094.125</v>
      </c>
      <c r="AY2662">
        <v>133586140</v>
      </c>
      <c r="AZ2662">
        <v>134174871.61847199</v>
      </c>
      <c r="BA2662">
        <v>136398677.259615</v>
      </c>
      <c r="BC2662" s="14">
        <v>1.2615653839537545E-2</v>
      </c>
      <c r="BD2662" s="14">
        <v>9.7807798075010745E-3</v>
      </c>
      <c r="BE2662" s="14">
        <v>6.9362412012196253E-3</v>
      </c>
      <c r="BF2662" s="15">
        <v>9.7775582827527487E-3</v>
      </c>
      <c r="BH2662" s="15" t="e">
        <v>#VALUE!</v>
      </c>
      <c r="BI2662" s="15" t="e">
        <v>#VALUE!</v>
      </c>
      <c r="BK2662" s="15" t="e">
        <v>#VALUE!</v>
      </c>
      <c r="BL2662" s="15" t="e">
        <v>#VALUE!</v>
      </c>
      <c r="BN2662" s="15" t="e">
        <v>#VALUE!</v>
      </c>
      <c r="BO2662" s="15" t="e">
        <v>#VALUE!</v>
      </c>
      <c r="BQ2662" s="15">
        <v>1.0370658786801923</v>
      </c>
      <c r="BR2662" s="15">
        <v>0.85173984069766728</v>
      </c>
      <c r="BT2662" t="s">
        <v>1656</v>
      </c>
    </row>
    <row r="2663" spans="1:72" x14ac:dyDescent="0.25">
      <c r="A2663" t="s">
        <v>3056</v>
      </c>
      <c r="B2663" t="s">
        <v>137</v>
      </c>
      <c r="C2663" t="s">
        <v>3057</v>
      </c>
      <c r="D2663" t="s">
        <v>3058</v>
      </c>
      <c r="E2663">
        <v>3.36086E-6</v>
      </c>
      <c r="F2663">
        <v>8.3565400000000005E-5</v>
      </c>
      <c r="H2663">
        <v>45058175.3125</v>
      </c>
      <c r="I2663">
        <v>34201983.9375</v>
      </c>
      <c r="J2663">
        <v>39631504.8125</v>
      </c>
      <c r="L2663">
        <v>124687575.216903</v>
      </c>
      <c r="M2663">
        <v>128707989.897137</v>
      </c>
      <c r="N2663">
        <v>123180776.35224999</v>
      </c>
      <c r="P2663" s="14">
        <v>0.36136860656820108</v>
      </c>
      <c r="Q2663" s="14">
        <v>0.26573318381270744</v>
      </c>
      <c r="R2663" s="14">
        <v>0.32173449450561203</v>
      </c>
      <c r="S2663" s="15">
        <v>0.31627876162884022</v>
      </c>
      <c r="U2663">
        <v>39394685.3125</v>
      </c>
      <c r="V2663">
        <v>30741211.375</v>
      </c>
      <c r="W2663">
        <v>38279953.9375</v>
      </c>
      <c r="Y2663">
        <v>111909708.164756</v>
      </c>
      <c r="Z2663">
        <v>108011204.416978</v>
      </c>
      <c r="AA2663">
        <v>118449341.565429</v>
      </c>
      <c r="AC2663" s="14">
        <v>0.35202205383738694</v>
      </c>
      <c r="AD2663" s="14">
        <v>0.28461131917688226</v>
      </c>
      <c r="AE2663" s="14">
        <v>0.32317574274024086</v>
      </c>
      <c r="AF2663" s="15">
        <v>0.31993637191817004</v>
      </c>
      <c r="AH2663">
        <v>36985209.8125</v>
      </c>
      <c r="AI2663">
        <v>38882610.4375</v>
      </c>
      <c r="AJ2663">
        <v>28964672.5</v>
      </c>
      <c r="AL2663">
        <v>135230912.25559899</v>
      </c>
      <c r="AM2663">
        <v>129502285.662569</v>
      </c>
      <c r="AN2663">
        <v>137073624.794548</v>
      </c>
      <c r="AP2663" s="14">
        <v>0.27349671162902839</v>
      </c>
      <c r="AQ2663" s="14">
        <v>0.30024651872795882</v>
      </c>
      <c r="AR2663" s="14">
        <v>0.21130740901769782</v>
      </c>
      <c r="AS2663" s="15">
        <v>0.26168354645822833</v>
      </c>
      <c r="AU2663">
        <v>50453232.5</v>
      </c>
      <c r="AV2663">
        <v>55927606.5</v>
      </c>
      <c r="AW2663">
        <v>42659808.75</v>
      </c>
      <c r="AY2663">
        <v>133586140</v>
      </c>
      <c r="AZ2663">
        <v>134174871.61847199</v>
      </c>
      <c r="BA2663">
        <v>136398677.259615</v>
      </c>
      <c r="BC2663" s="14">
        <v>0.3776831376368836</v>
      </c>
      <c r="BD2663" s="14">
        <v>0.41682623449069423</v>
      </c>
      <c r="BE2663" s="14">
        <v>0.31275822909047185</v>
      </c>
      <c r="BF2663" s="15">
        <v>0.3690892004060165</v>
      </c>
      <c r="BH2663" s="15">
        <v>1.0115645143875391</v>
      </c>
      <c r="BI2663" s="15">
        <v>0.91933499748365144</v>
      </c>
      <c r="BK2663" s="15">
        <v>0.82738260738898262</v>
      </c>
      <c r="BL2663" s="15">
        <v>0.22674003439692547</v>
      </c>
      <c r="BN2663" s="15">
        <v>1.4104409902780533</v>
      </c>
      <c r="BO2663" s="15">
        <v>5.5654867680815422E-2</v>
      </c>
      <c r="BQ2663" s="15">
        <v>1.1536331370927038</v>
      </c>
      <c r="BR2663" s="15">
        <v>0.24483789096547881</v>
      </c>
      <c r="BT2663" t="s">
        <v>3057</v>
      </c>
    </row>
    <row r="2664" spans="1:72" x14ac:dyDescent="0.25">
      <c r="A2664" t="s">
        <v>3056</v>
      </c>
      <c r="B2664" t="s">
        <v>3059</v>
      </c>
      <c r="C2664" t="s">
        <v>3057</v>
      </c>
      <c r="D2664" t="s">
        <v>3060</v>
      </c>
      <c r="E2664">
        <v>6.6635000000000002E-5</v>
      </c>
      <c r="F2664">
        <v>8.3565400000000005E-5</v>
      </c>
      <c r="H2664">
        <v>33895794.265625</v>
      </c>
      <c r="I2664">
        <v>21157341.96875</v>
      </c>
      <c r="J2664">
        <v>66125288.9375</v>
      </c>
      <c r="L2664">
        <v>124687575.216903</v>
      </c>
      <c r="M2664">
        <v>128707989.897137</v>
      </c>
      <c r="N2664">
        <v>123180776.35224999</v>
      </c>
      <c r="P2664" s="14">
        <v>0.27184580505844974</v>
      </c>
      <c r="Q2664" s="14">
        <v>0.16438250636700083</v>
      </c>
      <c r="R2664" s="14">
        <v>0.53681500389644332</v>
      </c>
      <c r="S2664" s="15">
        <v>0.32434777177396462</v>
      </c>
      <c r="U2664">
        <v>11430678.28125</v>
      </c>
      <c r="V2664">
        <v>10139555.3125</v>
      </c>
      <c r="W2664">
        <v>7532091</v>
      </c>
      <c r="Y2664">
        <v>111909708.164756</v>
      </c>
      <c r="Z2664">
        <v>108011204.416978</v>
      </c>
      <c r="AA2664">
        <v>118449341.565429</v>
      </c>
      <c r="AC2664" s="14">
        <v>0.10214197203000026</v>
      </c>
      <c r="AD2664" s="14">
        <v>9.3875032384197629E-2</v>
      </c>
      <c r="AE2664" s="14">
        <v>6.3589133552417645E-2</v>
      </c>
      <c r="AF2664" s="15">
        <v>8.6535379322205175E-2</v>
      </c>
      <c r="AH2664">
        <v>15089576.25</v>
      </c>
      <c r="AI2664">
        <v>17495978.1875</v>
      </c>
      <c r="AJ2664">
        <v>14778653.4375</v>
      </c>
      <c r="AL2664">
        <v>135230912.25559899</v>
      </c>
      <c r="AM2664">
        <v>129502285.662569</v>
      </c>
      <c r="AN2664">
        <v>137073624.794548</v>
      </c>
      <c r="AP2664" s="14">
        <v>0.11158377916936106</v>
      </c>
      <c r="AQ2664" s="14">
        <v>0.13510169413602088</v>
      </c>
      <c r="AR2664" s="14">
        <v>0.10781544195428477</v>
      </c>
      <c r="AS2664" s="15">
        <v>0.11816697175322223</v>
      </c>
      <c r="AU2664">
        <v>17349078.0625</v>
      </c>
      <c r="AV2664">
        <v>18838901.1875</v>
      </c>
      <c r="AW2664">
        <v>15556111.625</v>
      </c>
      <c r="AY2664">
        <v>133586140</v>
      </c>
      <c r="AZ2664">
        <v>134174871.61847199</v>
      </c>
      <c r="BA2664">
        <v>136398677.259615</v>
      </c>
      <c r="BC2664" s="14">
        <v>0.12987184196279644</v>
      </c>
      <c r="BD2664" s="14">
        <v>0.14040558384932658</v>
      </c>
      <c r="BE2664" s="14">
        <v>0.11404884517605114</v>
      </c>
      <c r="BF2664" s="15">
        <v>0.12810875699605803</v>
      </c>
      <c r="BH2664" s="15">
        <v>0.26679813105826111</v>
      </c>
      <c r="BI2664" s="15">
        <v>9.9434925034792274E-2</v>
      </c>
      <c r="BK2664" s="15">
        <v>0.36432182378478573</v>
      </c>
      <c r="BL2664" s="15">
        <v>0.1367961803855032</v>
      </c>
      <c r="BN2664" s="15">
        <v>1.0841333673473332</v>
      </c>
      <c r="BO2664" s="15">
        <v>0.43494733985998557</v>
      </c>
      <c r="BQ2664" s="15">
        <v>1.480420586348375</v>
      </c>
      <c r="BR2664" s="15">
        <v>4.1161938008810003E-2</v>
      </c>
      <c r="BT2664" t="s">
        <v>3057</v>
      </c>
    </row>
    <row r="2665" spans="1:72" x14ac:dyDescent="0.25">
      <c r="A2665" t="s">
        <v>6034</v>
      </c>
      <c r="B2665" t="s">
        <v>5858</v>
      </c>
      <c r="C2665" t="s">
        <v>6035</v>
      </c>
      <c r="D2665" t="s">
        <v>6036</v>
      </c>
      <c r="E2665">
        <v>1.5227900000000001E-4</v>
      </c>
      <c r="F2665">
        <v>8.3565400000000005E-5</v>
      </c>
      <c r="H2665">
        <v>1920318.9375</v>
      </c>
      <c r="I2665">
        <v>2803298.3125</v>
      </c>
      <c r="J2665">
        <v>1929127.625</v>
      </c>
      <c r="L2665">
        <v>124687575.216903</v>
      </c>
      <c r="M2665">
        <v>128707989.897137</v>
      </c>
      <c r="N2665">
        <v>123180776.35224999</v>
      </c>
      <c r="P2665" s="14">
        <v>1.5401044844760733E-2</v>
      </c>
      <c r="Q2665" s="14">
        <v>2.1780297514865911E-2</v>
      </c>
      <c r="R2665" s="14">
        <v>1.5660947122815912E-2</v>
      </c>
      <c r="S2665" s="15">
        <v>1.7614096494147517E-2</v>
      </c>
      <c r="U2665">
        <v>837178.3125</v>
      </c>
      <c r="V2665" t="s">
        <v>6</v>
      </c>
      <c r="W2665">
        <v>2336676.875</v>
      </c>
      <c r="Y2665">
        <v>111909708.164756</v>
      </c>
      <c r="Z2665">
        <v>108011204.416978</v>
      </c>
      <c r="AA2665">
        <v>118449341.565429</v>
      </c>
      <c r="AC2665" s="14">
        <v>7.4808372412828311E-3</v>
      </c>
      <c r="AD2665" s="14" t="e">
        <v>#VALUE!</v>
      </c>
      <c r="AE2665" s="14">
        <v>1.9727225530496235E-2</v>
      </c>
      <c r="AF2665" s="15" t="e">
        <v>#VALUE!</v>
      </c>
      <c r="AH2665" t="s">
        <v>6</v>
      </c>
      <c r="AI2665">
        <v>2788202.5625</v>
      </c>
      <c r="AJ2665">
        <v>1665360.78125</v>
      </c>
      <c r="AL2665">
        <v>135230912.25559899</v>
      </c>
      <c r="AM2665">
        <v>129502285.662569</v>
      </c>
      <c r="AN2665">
        <v>137073624.794548</v>
      </c>
      <c r="AP2665" s="14" t="e">
        <v>#VALUE!</v>
      </c>
      <c r="AQ2665" s="14">
        <v>2.1530141713212207E-2</v>
      </c>
      <c r="AR2665" s="14">
        <v>1.2149388941498529E-2</v>
      </c>
      <c r="AS2665" s="15" t="e">
        <v>#VALUE!</v>
      </c>
      <c r="AU2665">
        <v>658802.9375</v>
      </c>
      <c r="AV2665">
        <v>3169639.0625</v>
      </c>
      <c r="AW2665">
        <v>2437799.875</v>
      </c>
      <c r="AY2665">
        <v>133586140</v>
      </c>
      <c r="AZ2665">
        <v>134174871.61847199</v>
      </c>
      <c r="BA2665">
        <v>136398677.259615</v>
      </c>
      <c r="BC2665" s="14">
        <v>4.9316713358137304E-3</v>
      </c>
      <c r="BD2665" s="14">
        <v>2.3623194300590875E-2</v>
      </c>
      <c r="BE2665" s="14">
        <v>1.7872606420955266E-2</v>
      </c>
      <c r="BF2665" s="15">
        <v>1.5475824019119956E-2</v>
      </c>
      <c r="BH2665" s="15" t="e">
        <v>#VALUE!</v>
      </c>
      <c r="BI2665" s="15" t="e">
        <v>#VALUE!</v>
      </c>
      <c r="BK2665" s="15" t="e">
        <v>#VALUE!</v>
      </c>
      <c r="BL2665" s="15" t="e">
        <v>#VALUE!</v>
      </c>
      <c r="BN2665" s="15" t="e">
        <v>#VALUE!</v>
      </c>
      <c r="BO2665" s="15" t="e">
        <v>#VALUE!</v>
      </c>
      <c r="BQ2665" s="15" t="e">
        <v>#VALUE!</v>
      </c>
      <c r="BR2665" s="15" t="e">
        <v>#VALUE!</v>
      </c>
      <c r="BT2665" t="s">
        <v>6035</v>
      </c>
    </row>
    <row r="2666" spans="1:72" x14ac:dyDescent="0.25">
      <c r="A2666" t="s">
        <v>6034</v>
      </c>
      <c r="B2666" t="s">
        <v>3221</v>
      </c>
      <c r="C2666" t="s">
        <v>6035</v>
      </c>
      <c r="D2666" t="s">
        <v>6037</v>
      </c>
      <c r="E2666">
        <v>9.2208700000000004E-10</v>
      </c>
      <c r="F2666">
        <v>8.3565400000000005E-5</v>
      </c>
      <c r="H2666">
        <v>16481247.5</v>
      </c>
      <c r="I2666">
        <v>9750714</v>
      </c>
      <c r="J2666">
        <v>13201527.625</v>
      </c>
      <c r="L2666">
        <v>124687575.216903</v>
      </c>
      <c r="M2666">
        <v>128707989.897137</v>
      </c>
      <c r="N2666">
        <v>123180776.35224999</v>
      </c>
      <c r="P2666" s="14">
        <v>0.13218035134077863</v>
      </c>
      <c r="Q2666" s="14">
        <v>7.575842034199072E-2</v>
      </c>
      <c r="R2666" s="14">
        <v>0.10717197939432263</v>
      </c>
      <c r="S2666" s="15">
        <v>0.10503691702569733</v>
      </c>
      <c r="U2666">
        <v>23671481.5</v>
      </c>
      <c r="V2666">
        <v>6378304.25</v>
      </c>
      <c r="W2666">
        <v>4269597.5</v>
      </c>
      <c r="Y2666">
        <v>111909708.164756</v>
      </c>
      <c r="Z2666">
        <v>108011204.416978</v>
      </c>
      <c r="AA2666">
        <v>118449341.565429</v>
      </c>
      <c r="AC2666" s="14">
        <v>0.211523038422639</v>
      </c>
      <c r="AD2666" s="14">
        <v>5.9052246333412897E-2</v>
      </c>
      <c r="AE2666" s="14">
        <v>3.6045768119711843E-2</v>
      </c>
      <c r="AF2666" s="15">
        <v>0.10220701762525458</v>
      </c>
      <c r="AH2666">
        <v>2199393.25</v>
      </c>
      <c r="AI2666">
        <v>14532010.125</v>
      </c>
      <c r="AJ2666">
        <v>7281221</v>
      </c>
      <c r="AL2666">
        <v>135230912.25559899</v>
      </c>
      <c r="AM2666">
        <v>129502285.662569</v>
      </c>
      <c r="AN2666">
        <v>137073624.794548</v>
      </c>
      <c r="AP2666" s="14">
        <v>1.6263982940845228E-2</v>
      </c>
      <c r="AQ2666" s="14">
        <v>0.11221431382967702</v>
      </c>
      <c r="AR2666" s="14">
        <v>5.3119051975997679E-2</v>
      </c>
      <c r="AS2666" s="15">
        <v>6.0532449582173305E-2</v>
      </c>
      <c r="AU2666">
        <v>8034256.8125</v>
      </c>
      <c r="AV2666">
        <v>11846615.25</v>
      </c>
      <c r="AW2666">
        <v>6889571.875</v>
      </c>
      <c r="AY2666">
        <v>133586140</v>
      </c>
      <c r="AZ2666">
        <v>134174871.61847199</v>
      </c>
      <c r="BA2666">
        <v>136398677.259615</v>
      </c>
      <c r="BC2666" s="14">
        <v>6.0142892163064225E-2</v>
      </c>
      <c r="BD2666" s="14">
        <v>8.8292353904283999E-2</v>
      </c>
      <c r="BE2666" s="14">
        <v>5.0510547561151961E-2</v>
      </c>
      <c r="BF2666" s="15">
        <v>6.6315264542833388E-2</v>
      </c>
      <c r="BH2666" s="15">
        <v>0.97305804967837728</v>
      </c>
      <c r="BI2666" s="15">
        <v>0.96306099383198673</v>
      </c>
      <c r="BK2666" s="15">
        <v>0.57629689918796845</v>
      </c>
      <c r="BL2666" s="15">
        <v>0.24107616911458801</v>
      </c>
      <c r="BN2666" s="15">
        <v>1.0955324788700294</v>
      </c>
      <c r="BO2666" s="15">
        <v>0.85727195415640711</v>
      </c>
      <c r="BQ2666" s="15">
        <v>0.64883279136448835</v>
      </c>
      <c r="BR2666" s="15">
        <v>0.5578871757557986</v>
      </c>
      <c r="BT2666" t="s">
        <v>6035</v>
      </c>
    </row>
    <row r="2667" spans="1:72" x14ac:dyDescent="0.25">
      <c r="A2667" t="s">
        <v>14579</v>
      </c>
      <c r="B2667" t="s">
        <v>109</v>
      </c>
      <c r="C2667" t="s">
        <v>14580</v>
      </c>
      <c r="D2667" t="s">
        <v>14581</v>
      </c>
      <c r="E2667">
        <v>1.6539599999999999E-3</v>
      </c>
      <c r="F2667">
        <v>3.1541700000000002E-4</v>
      </c>
      <c r="H2667">
        <v>3125587.125</v>
      </c>
      <c r="I2667">
        <v>990587.1875</v>
      </c>
      <c r="J2667">
        <v>608510.6875</v>
      </c>
      <c r="L2667">
        <v>124687575.216903</v>
      </c>
      <c r="M2667">
        <v>128707989.897137</v>
      </c>
      <c r="N2667">
        <v>123180776.35224999</v>
      </c>
      <c r="P2667" s="14">
        <v>2.5067350291821913E-2</v>
      </c>
      <c r="Q2667" s="14">
        <v>7.6963923396804971E-3</v>
      </c>
      <c r="R2667" s="14">
        <v>4.9399809411810472E-3</v>
      </c>
      <c r="S2667" s="15">
        <v>1.2567907857561152E-2</v>
      </c>
      <c r="U2667">
        <v>1935749.5</v>
      </c>
      <c r="V2667">
        <v>2132581.4375</v>
      </c>
      <c r="W2667">
        <v>2133661.625</v>
      </c>
      <c r="Y2667">
        <v>111909708.164756</v>
      </c>
      <c r="Z2667">
        <v>108011204.416978</v>
      </c>
      <c r="AA2667">
        <v>118449341.565429</v>
      </c>
      <c r="AC2667" s="14">
        <v>1.7297422464458097E-2</v>
      </c>
      <c r="AD2667" s="14">
        <v>1.9744076079988467E-2</v>
      </c>
      <c r="AE2667" s="14">
        <v>1.8013283964279436E-2</v>
      </c>
      <c r="AF2667" s="15">
        <v>1.8351594169575335E-2</v>
      </c>
      <c r="AH2667">
        <v>2955881.25</v>
      </c>
      <c r="AI2667">
        <v>3177983.75</v>
      </c>
      <c r="AJ2667">
        <v>2205588.875</v>
      </c>
      <c r="AL2667">
        <v>135230912.25559899</v>
      </c>
      <c r="AM2667">
        <v>129502285.662569</v>
      </c>
      <c r="AN2667">
        <v>137073624.794548</v>
      </c>
      <c r="AP2667" s="14">
        <v>2.1858029356580173E-2</v>
      </c>
      <c r="AQ2667" s="14">
        <v>2.4539981929589651E-2</v>
      </c>
      <c r="AR2667" s="14">
        <v>1.6090541694697532E-2</v>
      </c>
      <c r="AS2667" s="15">
        <v>2.0829517660289121E-2</v>
      </c>
      <c r="AU2667">
        <v>3764134.46875</v>
      </c>
      <c r="AV2667">
        <v>4443324.375</v>
      </c>
      <c r="AW2667">
        <v>1214353.625</v>
      </c>
      <c r="AY2667">
        <v>133586140</v>
      </c>
      <c r="AZ2667">
        <v>134174871.61847199</v>
      </c>
      <c r="BA2667">
        <v>136398677.259615</v>
      </c>
      <c r="BC2667" s="14">
        <v>2.8177582410495578E-2</v>
      </c>
      <c r="BD2667" s="14">
        <v>3.3115920450698479E-2</v>
      </c>
      <c r="BE2667" s="14">
        <v>8.902972150445821E-3</v>
      </c>
      <c r="BF2667" s="15">
        <v>2.339882500387996E-2</v>
      </c>
      <c r="BH2667" s="15">
        <v>1.4601948373240643</v>
      </c>
      <c r="BI2667" s="15">
        <v>0.41337045481134721</v>
      </c>
      <c r="BK2667" s="15">
        <v>1.6573576044924285</v>
      </c>
      <c r="BL2667" s="15">
        <v>0.28969342034847495</v>
      </c>
      <c r="BN2667" s="15">
        <v>1.1233493442092108</v>
      </c>
      <c r="BO2667" s="15">
        <v>0.7582644401308668</v>
      </c>
      <c r="BQ2667" s="15">
        <v>1.2750295580681654</v>
      </c>
      <c r="BR2667" s="15">
        <v>0.53382447396732913</v>
      </c>
      <c r="BT2667" t="s">
        <v>14580</v>
      </c>
    </row>
    <row r="2668" spans="1:72" x14ac:dyDescent="0.25">
      <c r="A2668" t="s">
        <v>15162</v>
      </c>
      <c r="B2668" t="s">
        <v>26</v>
      </c>
      <c r="C2668" t="s">
        <v>15163</v>
      </c>
      <c r="D2668" t="s">
        <v>15164</v>
      </c>
      <c r="E2668">
        <v>2.2486699999999999E-3</v>
      </c>
      <c r="F2668">
        <v>4.6786100000000003E-4</v>
      </c>
      <c r="H2668">
        <v>66242600</v>
      </c>
      <c r="I2668">
        <v>49593912</v>
      </c>
      <c r="J2668">
        <v>48685188</v>
      </c>
      <c r="L2668">
        <v>124687575.216903</v>
      </c>
      <c r="M2668">
        <v>128707989.897137</v>
      </c>
      <c r="N2668">
        <v>123180776.35224999</v>
      </c>
      <c r="P2668" s="14">
        <v>0.53126865194680573</v>
      </c>
      <c r="Q2668" s="14">
        <v>0.38532116024525975</v>
      </c>
      <c r="R2668" s="14">
        <v>0.39523365123774629</v>
      </c>
      <c r="S2668" s="15">
        <v>0.43727448780993727</v>
      </c>
      <c r="U2668">
        <v>39495272</v>
      </c>
      <c r="V2668">
        <v>35106780</v>
      </c>
      <c r="W2668">
        <v>27329880</v>
      </c>
      <c r="Y2668">
        <v>111909708.164756</v>
      </c>
      <c r="Z2668">
        <v>108011204.416978</v>
      </c>
      <c r="AA2668">
        <v>118449341.565429</v>
      </c>
      <c r="AC2668" s="14">
        <v>0.35292087386962145</v>
      </c>
      <c r="AD2668" s="14">
        <v>0.32502905776765562</v>
      </c>
      <c r="AE2668" s="14">
        <v>0.23073053542390129</v>
      </c>
      <c r="AF2668" s="15">
        <v>0.30289348902039276</v>
      </c>
      <c r="AH2668">
        <v>68285448</v>
      </c>
      <c r="AI2668">
        <v>57386816</v>
      </c>
      <c r="AJ2668">
        <v>45995584</v>
      </c>
      <c r="AL2668">
        <v>135230912.25559899</v>
      </c>
      <c r="AM2668">
        <v>129502285.662569</v>
      </c>
      <c r="AN2668">
        <v>137073624.794548</v>
      </c>
      <c r="AP2668" s="14">
        <v>0.50495442839972982</v>
      </c>
      <c r="AQ2668" s="14">
        <v>0.44313361502766846</v>
      </c>
      <c r="AR2668" s="14">
        <v>0.33555386070033683</v>
      </c>
      <c r="AS2668" s="15">
        <v>0.42788063470924503</v>
      </c>
      <c r="AU2668">
        <v>69474792</v>
      </c>
      <c r="AV2668">
        <v>57666860</v>
      </c>
      <c r="AW2668">
        <v>57579448</v>
      </c>
      <c r="AY2668">
        <v>133586140</v>
      </c>
      <c r="AZ2668">
        <v>134174871.61847199</v>
      </c>
      <c r="BA2668">
        <v>136398677.259615</v>
      </c>
      <c r="BC2668" s="14">
        <v>0.52007485207671988</v>
      </c>
      <c r="BD2668" s="14">
        <v>0.42978882188891876</v>
      </c>
      <c r="BE2668" s="14">
        <v>0.42214080925730618</v>
      </c>
      <c r="BF2668" s="15">
        <v>0.45733482774098161</v>
      </c>
      <c r="BH2668" s="15">
        <v>0.69268502385633424</v>
      </c>
      <c r="BI2668" s="15">
        <v>8.8151852466003086E-2</v>
      </c>
      <c r="BK2668" s="15">
        <v>0.97851726235449776</v>
      </c>
      <c r="BL2668" s="15">
        <v>0.89726804687908457</v>
      </c>
      <c r="BN2668" s="15">
        <v>1.0688374061419055</v>
      </c>
      <c r="BO2668" s="15">
        <v>0.64184873370687723</v>
      </c>
      <c r="BQ2668" s="15">
        <v>1.509886624569176</v>
      </c>
      <c r="BR2668" s="15">
        <v>3.3469340913954093E-2</v>
      </c>
      <c r="BT2668" t="s">
        <v>15163</v>
      </c>
    </row>
    <row r="2669" spans="1:72" x14ac:dyDescent="0.25">
      <c r="A2669" t="s">
        <v>16633</v>
      </c>
      <c r="B2669" t="s">
        <v>7</v>
      </c>
      <c r="C2669" t="s">
        <v>16634</v>
      </c>
      <c r="D2669" t="s">
        <v>16635</v>
      </c>
      <c r="E2669">
        <v>4.7505899999999998E-3</v>
      </c>
      <c r="F2669">
        <v>7.1230100000000004E-4</v>
      </c>
      <c r="H2669">
        <v>196549.4375</v>
      </c>
      <c r="I2669">
        <v>183438.140625</v>
      </c>
      <c r="J2669" t="s">
        <v>6</v>
      </c>
      <c r="L2669">
        <v>124687575.216903</v>
      </c>
      <c r="M2669">
        <v>128707989.897137</v>
      </c>
      <c r="N2669">
        <v>123180776.35224999</v>
      </c>
      <c r="P2669" s="14">
        <v>1.5763353899383168E-3</v>
      </c>
      <c r="Q2669" s="14">
        <v>1.4252272976339943E-3</v>
      </c>
      <c r="R2669" s="14" t="e">
        <v>#VALUE!</v>
      </c>
      <c r="S2669" s="15" t="e">
        <v>#VALUE!</v>
      </c>
      <c r="U2669">
        <v>380457.5625</v>
      </c>
      <c r="V2669">
        <v>257030.796875</v>
      </c>
      <c r="W2669">
        <v>382651.125</v>
      </c>
      <c r="Y2669">
        <v>111909708.164756</v>
      </c>
      <c r="Z2669">
        <v>108011204.416978</v>
      </c>
      <c r="AA2669">
        <v>118449341.565429</v>
      </c>
      <c r="AC2669" s="14">
        <v>3.3996832691215832E-3</v>
      </c>
      <c r="AD2669" s="14">
        <v>2.3796679081804404E-3</v>
      </c>
      <c r="AE2669" s="14">
        <v>3.2305044497746853E-3</v>
      </c>
      <c r="AF2669" s="15">
        <v>3.0032852090255695E-3</v>
      </c>
      <c r="AH2669" t="s">
        <v>6</v>
      </c>
      <c r="AI2669">
        <v>270645.125</v>
      </c>
      <c r="AJ2669">
        <v>231499.09375</v>
      </c>
      <c r="AL2669">
        <v>135230912.25559899</v>
      </c>
      <c r="AM2669">
        <v>129502285.662569</v>
      </c>
      <c r="AN2669">
        <v>137073624.794548</v>
      </c>
      <c r="AP2669" s="14" t="e">
        <v>#VALUE!</v>
      </c>
      <c r="AQ2669" s="14">
        <v>2.0898868588712992E-3</v>
      </c>
      <c r="AR2669" s="14">
        <v>1.6888667976569603E-3</v>
      </c>
      <c r="AS2669" s="15" t="e">
        <v>#VALUE!</v>
      </c>
      <c r="AU2669">
        <v>1261660.75</v>
      </c>
      <c r="AV2669">
        <v>885246.8125</v>
      </c>
      <c r="AW2669">
        <v>725131.5</v>
      </c>
      <c r="AY2669">
        <v>133586140</v>
      </c>
      <c r="AZ2669">
        <v>134174871.61847199</v>
      </c>
      <c r="BA2669">
        <v>136398677.259615</v>
      </c>
      <c r="BC2669" s="14">
        <v>9.4445482892162314E-3</v>
      </c>
      <c r="BD2669" s="14">
        <v>6.5977094058059611E-3</v>
      </c>
      <c r="BE2669" s="14">
        <v>5.3162648976413304E-3</v>
      </c>
      <c r="BF2669" s="15">
        <v>7.1195075308878412E-3</v>
      </c>
      <c r="BH2669" s="15" t="e">
        <v>#VALUE!</v>
      </c>
      <c r="BI2669" s="15" t="e">
        <v>#VALUE!</v>
      </c>
      <c r="BK2669" s="15" t="e">
        <v>#VALUE!</v>
      </c>
      <c r="BL2669" s="15" t="e">
        <v>#VALUE!</v>
      </c>
      <c r="BN2669" s="15" t="e">
        <v>#VALUE!</v>
      </c>
      <c r="BO2669" s="15" t="e">
        <v>#VALUE!</v>
      </c>
      <c r="BQ2669" s="15">
        <v>2.370573234101133</v>
      </c>
      <c r="BR2669" s="15">
        <v>3.0890021236111738E-2</v>
      </c>
      <c r="BT2669" t="s">
        <v>16634</v>
      </c>
    </row>
    <row r="2670" spans="1:72" x14ac:dyDescent="0.25">
      <c r="A2670" t="s">
        <v>19430</v>
      </c>
      <c r="B2670" t="s">
        <v>7</v>
      </c>
      <c r="C2670" t="s">
        <v>19431</v>
      </c>
      <c r="D2670" t="s">
        <v>19432</v>
      </c>
      <c r="E2670">
        <v>2.1504599999999999E-2</v>
      </c>
      <c r="F2670">
        <v>2.3192E-3</v>
      </c>
      <c r="H2670">
        <v>780778.625</v>
      </c>
      <c r="I2670">
        <v>731323.875</v>
      </c>
      <c r="J2670">
        <v>596386.4375</v>
      </c>
      <c r="L2670">
        <v>124687575.216903</v>
      </c>
      <c r="M2670">
        <v>128707989.897137</v>
      </c>
      <c r="N2670">
        <v>123180776.35224999</v>
      </c>
      <c r="P2670" s="14">
        <v>6.261879931835866E-3</v>
      </c>
      <c r="Q2670" s="14">
        <v>5.6820394412535821E-3</v>
      </c>
      <c r="R2670" s="14">
        <v>4.8415544629671963E-3</v>
      </c>
      <c r="S2670" s="15">
        <v>5.5951579453522157E-3</v>
      </c>
      <c r="U2670">
        <v>753955.9375</v>
      </c>
      <c r="V2670">
        <v>415007.1875</v>
      </c>
      <c r="W2670" t="s">
        <v>6</v>
      </c>
      <c r="Y2670">
        <v>111909708.164756</v>
      </c>
      <c r="Z2670">
        <v>108011204.416978</v>
      </c>
      <c r="AA2670">
        <v>118449341.565429</v>
      </c>
      <c r="AC2670" s="14">
        <v>6.737180802848749E-3</v>
      </c>
      <c r="AD2670" s="14">
        <v>3.8422605297304332E-3</v>
      </c>
      <c r="AE2670" s="14" t="e">
        <v>#VALUE!</v>
      </c>
      <c r="AF2670" s="15" t="e">
        <v>#VALUE!</v>
      </c>
      <c r="AH2670" t="s">
        <v>6</v>
      </c>
      <c r="AI2670">
        <v>449180.65625</v>
      </c>
      <c r="AJ2670" t="s">
        <v>6</v>
      </c>
      <c r="AL2670">
        <v>135230912.25559899</v>
      </c>
      <c r="AM2670">
        <v>129502285.662569</v>
      </c>
      <c r="AN2670">
        <v>137073624.794548</v>
      </c>
      <c r="AP2670" s="14" t="e">
        <v>#VALUE!</v>
      </c>
      <c r="AQ2670" s="14">
        <v>3.4685152771773047E-3</v>
      </c>
      <c r="AR2670" s="14" t="e">
        <v>#VALUE!</v>
      </c>
      <c r="AS2670" s="15" t="e">
        <v>#VALUE!</v>
      </c>
      <c r="AU2670">
        <v>1090893.875</v>
      </c>
      <c r="AV2670">
        <v>817445.5</v>
      </c>
      <c r="AW2670">
        <v>694818.4375</v>
      </c>
      <c r="AY2670">
        <v>133586140</v>
      </c>
      <c r="AZ2670">
        <v>134174871.61847199</v>
      </c>
      <c r="BA2670">
        <v>136398677.259615</v>
      </c>
      <c r="BC2670" s="14">
        <v>8.1662205001207452E-3</v>
      </c>
      <c r="BD2670" s="14">
        <v>6.0923889111250051E-3</v>
      </c>
      <c r="BE2670" s="14">
        <v>5.0940262138870623E-3</v>
      </c>
      <c r="BF2670" s="15">
        <v>6.4508785417109376E-3</v>
      </c>
      <c r="BH2670" s="15" t="e">
        <v>#VALUE!</v>
      </c>
      <c r="BI2670" s="15" t="e">
        <v>#VALUE!</v>
      </c>
      <c r="BK2670" s="15" t="e">
        <v>#VALUE!</v>
      </c>
      <c r="BL2670" s="15" t="e">
        <v>#VALUE!</v>
      </c>
      <c r="BN2670" s="15" t="e">
        <v>#VALUE!</v>
      </c>
      <c r="BO2670" s="15" t="e">
        <v>#VALUE!</v>
      </c>
      <c r="BQ2670" s="15" t="e">
        <v>#VALUE!</v>
      </c>
      <c r="BR2670" s="15" t="e">
        <v>#VALUE!</v>
      </c>
      <c r="BT2670" t="s">
        <v>19431</v>
      </c>
    </row>
    <row r="2671" spans="1:72" x14ac:dyDescent="0.25">
      <c r="A2671" t="s">
        <v>7894</v>
      </c>
      <c r="B2671" t="s">
        <v>2330</v>
      </c>
      <c r="C2671" t="s">
        <v>7895</v>
      </c>
      <c r="D2671" t="s">
        <v>7896</v>
      </c>
      <c r="E2671">
        <v>1.41729E-9</v>
      </c>
      <c r="F2671">
        <v>8.3565400000000005E-5</v>
      </c>
      <c r="H2671">
        <v>8665920</v>
      </c>
      <c r="I2671">
        <v>6933933.25</v>
      </c>
      <c r="J2671">
        <v>7357509.25</v>
      </c>
      <c r="L2671">
        <v>35872777.9822364</v>
      </c>
      <c r="M2671">
        <v>28393456.728996798</v>
      </c>
      <c r="N2671">
        <v>29789342.382917099</v>
      </c>
      <c r="P2671" s="14">
        <v>0.24157370818315824</v>
      </c>
      <c r="Q2671" s="14">
        <v>0.24420884417777583</v>
      </c>
      <c r="R2671" s="14">
        <v>0.24698461467948396</v>
      </c>
      <c r="S2671" s="15">
        <v>0.24425572234680601</v>
      </c>
      <c r="U2671">
        <v>2584235.0625</v>
      </c>
      <c r="V2671">
        <v>2427144</v>
      </c>
      <c r="W2671">
        <v>1724429.5</v>
      </c>
      <c r="Y2671">
        <v>11657154.426975301</v>
      </c>
      <c r="Z2671">
        <v>16733531.8552309</v>
      </c>
      <c r="AA2671">
        <v>17026071.636318099</v>
      </c>
      <c r="AC2671" s="14">
        <v>0.221686611315703</v>
      </c>
      <c r="AD2671" s="14">
        <v>0.14504672540132496</v>
      </c>
      <c r="AE2671" s="14">
        <v>0.10128170119533864</v>
      </c>
      <c r="AF2671" s="15">
        <v>0.15600501263745553</v>
      </c>
      <c r="AH2671">
        <v>2762681.875</v>
      </c>
      <c r="AI2671">
        <v>2973732.75</v>
      </c>
      <c r="AJ2671">
        <v>2215300.3125</v>
      </c>
      <c r="AL2671">
        <v>8508533.9368369505</v>
      </c>
      <c r="AM2671">
        <v>11180283.408307999</v>
      </c>
      <c r="AN2671">
        <v>14196773.969393499</v>
      </c>
      <c r="AP2671" s="14">
        <v>0.32469540528471202</v>
      </c>
      <c r="AQ2671" s="14">
        <v>0.26598008667564166</v>
      </c>
      <c r="AR2671" s="14">
        <v>0.15604251481892403</v>
      </c>
      <c r="AS2671" s="15">
        <v>0.24890600225975923</v>
      </c>
      <c r="AU2671">
        <v>1221458.25</v>
      </c>
      <c r="AV2671">
        <v>2650439</v>
      </c>
      <c r="AW2671">
        <v>1355298.75</v>
      </c>
      <c r="AY2671">
        <v>13660748.25</v>
      </c>
      <c r="AZ2671">
        <v>8296764.1530632796</v>
      </c>
      <c r="BA2671">
        <v>9464656.6673953701</v>
      </c>
      <c r="BC2671" s="14">
        <v>8.9413714947861656E-2</v>
      </c>
      <c r="BD2671" s="14">
        <v>0.31945454289205283</v>
      </c>
      <c r="BE2671" s="14">
        <v>0.14319576479396712</v>
      </c>
      <c r="BF2671" s="15">
        <v>0.18402134087796052</v>
      </c>
      <c r="BH2671" s="15">
        <v>0.63869542600091933</v>
      </c>
      <c r="BI2671" s="15">
        <v>6.6370277169801095E-2</v>
      </c>
      <c r="BK2671" s="15">
        <v>1.0190385710036736</v>
      </c>
      <c r="BL2671" s="15">
        <v>0.92960442484319139</v>
      </c>
      <c r="BN2671" s="15">
        <v>0.73932062387919095</v>
      </c>
      <c r="BO2671" s="15">
        <v>0.4890518737624211</v>
      </c>
      <c r="BQ2671" s="15">
        <v>1.1795860771833846</v>
      </c>
      <c r="BR2671" s="15">
        <v>0.73722043149655425</v>
      </c>
      <c r="BT2671" t="s">
        <v>7895</v>
      </c>
    </row>
    <row r="2672" spans="1:72" x14ac:dyDescent="0.25">
      <c r="A2672" t="s">
        <v>19618</v>
      </c>
      <c r="B2672" t="s">
        <v>74</v>
      </c>
      <c r="C2672" t="s">
        <v>19619</v>
      </c>
      <c r="D2672" t="s">
        <v>6</v>
      </c>
      <c r="E2672">
        <v>2.3054700000000001E-2</v>
      </c>
      <c r="F2672">
        <v>2.3613599999999998E-3</v>
      </c>
      <c r="H2672">
        <v>2198510</v>
      </c>
      <c r="I2672">
        <v>1624097.625</v>
      </c>
      <c r="J2672">
        <v>1159195.125</v>
      </c>
      <c r="L2672">
        <v>35872777.9822364</v>
      </c>
      <c r="M2672">
        <v>28393456.728996798</v>
      </c>
      <c r="N2672">
        <v>29789342.382917099</v>
      </c>
      <c r="P2672" s="14">
        <v>6.1286304648295299E-2</v>
      </c>
      <c r="Q2672" s="14">
        <v>5.7199714726576117E-2</v>
      </c>
      <c r="R2672" s="14">
        <v>3.8913082071417207E-2</v>
      </c>
      <c r="S2672" s="15">
        <v>5.246636714876287E-2</v>
      </c>
      <c r="U2672" t="s">
        <v>6</v>
      </c>
      <c r="V2672">
        <v>756959.5</v>
      </c>
      <c r="W2672">
        <v>730690.625</v>
      </c>
      <c r="Y2672">
        <v>11657154.426975301</v>
      </c>
      <c r="Z2672">
        <v>16733531.8552309</v>
      </c>
      <c r="AA2672">
        <v>17026071.636318099</v>
      </c>
      <c r="AC2672" s="14" t="e">
        <v>#VALUE!</v>
      </c>
      <c r="AD2672" s="14">
        <v>4.5236086831446441E-2</v>
      </c>
      <c r="AE2672" s="14">
        <v>4.2915984415416941E-2</v>
      </c>
      <c r="AF2672" s="15" t="e">
        <v>#VALUE!</v>
      </c>
      <c r="AH2672">
        <v>2906839.5</v>
      </c>
      <c r="AI2672">
        <v>741647.0625</v>
      </c>
      <c r="AJ2672">
        <v>425244.6875</v>
      </c>
      <c r="AL2672">
        <v>8508533.9368369505</v>
      </c>
      <c r="AM2672">
        <v>11180283.408307999</v>
      </c>
      <c r="AN2672">
        <v>14196773.969393499</v>
      </c>
      <c r="AP2672" s="14">
        <v>0.34163811551777373</v>
      </c>
      <c r="AQ2672" s="14">
        <v>6.63352649852227E-2</v>
      </c>
      <c r="AR2672" s="14">
        <v>2.9953613998277024E-2</v>
      </c>
      <c r="AS2672" s="15">
        <v>0.14597566483375782</v>
      </c>
      <c r="AU2672">
        <v>653909.5625</v>
      </c>
      <c r="AV2672">
        <v>474789.6875</v>
      </c>
      <c r="AW2672">
        <v>452162.03125</v>
      </c>
      <c r="AY2672">
        <v>13660748.25</v>
      </c>
      <c r="AZ2672">
        <v>8296764.1530632796</v>
      </c>
      <c r="BA2672">
        <v>9464656.6673953701</v>
      </c>
      <c r="BC2672" s="14">
        <v>4.7867770530065953E-2</v>
      </c>
      <c r="BD2672" s="14">
        <v>5.7225886953132341E-2</v>
      </c>
      <c r="BE2672" s="14">
        <v>4.777373835520575E-2</v>
      </c>
      <c r="BF2672" s="15">
        <v>5.0955798612801341E-2</v>
      </c>
      <c r="BH2672" s="15" t="e">
        <v>#VALUE!</v>
      </c>
      <c r="BI2672" s="15" t="e">
        <v>#VALUE!</v>
      </c>
      <c r="BK2672" s="15">
        <v>2.7822712485478394</v>
      </c>
      <c r="BL2672" s="15">
        <v>0.39678835534767237</v>
      </c>
      <c r="BN2672" s="15">
        <v>0.34907050206506396</v>
      </c>
      <c r="BO2672" s="15">
        <v>0.38909172744543674</v>
      </c>
      <c r="BQ2672" s="15" t="e">
        <v>#VALUE!</v>
      </c>
      <c r="BR2672" s="15" t="e">
        <v>#VALUE!</v>
      </c>
      <c r="BT2672" t="s">
        <v>19619</v>
      </c>
    </row>
    <row r="2673" spans="1:72" x14ac:dyDescent="0.25">
      <c r="A2673" t="s">
        <v>20103</v>
      </c>
      <c r="B2673" t="s">
        <v>20104</v>
      </c>
      <c r="C2673" t="s">
        <v>20105</v>
      </c>
      <c r="D2673" t="s">
        <v>20106</v>
      </c>
      <c r="E2673">
        <v>3.2739900000000002E-2</v>
      </c>
      <c r="F2673">
        <v>3.0117999999999998E-3</v>
      </c>
      <c r="H2673">
        <v>13002997.25</v>
      </c>
      <c r="I2673">
        <v>8276135.5</v>
      </c>
      <c r="J2673">
        <v>7013549</v>
      </c>
      <c r="L2673">
        <v>35872777.9822364</v>
      </c>
      <c r="M2673">
        <v>28393456.728996798</v>
      </c>
      <c r="N2673">
        <v>29789342.382917099</v>
      </c>
      <c r="P2673" s="14">
        <v>0.36247533593408537</v>
      </c>
      <c r="Q2673" s="14">
        <v>0.29148037799666715</v>
      </c>
      <c r="R2673" s="14">
        <v>0.23543819497076135</v>
      </c>
      <c r="S2673" s="15">
        <v>0.29646463630050462</v>
      </c>
      <c r="U2673">
        <v>2667651.75</v>
      </c>
      <c r="V2673">
        <v>2291763.75</v>
      </c>
      <c r="W2673">
        <v>1955609</v>
      </c>
      <c r="Y2673">
        <v>11657154.426975301</v>
      </c>
      <c r="Z2673">
        <v>16733531.8552309</v>
      </c>
      <c r="AA2673">
        <v>17026071.636318099</v>
      </c>
      <c r="AC2673" s="14">
        <v>0.22884244750390423</v>
      </c>
      <c r="AD2673" s="14">
        <v>0.13695636819692639</v>
      </c>
      <c r="AE2673" s="14">
        <v>0.1148596717887945</v>
      </c>
      <c r="AF2673" s="15">
        <v>0.16021949582987505</v>
      </c>
      <c r="AH2673">
        <v>4277870</v>
      </c>
      <c r="AI2673">
        <v>3647488.5</v>
      </c>
      <c r="AJ2673">
        <v>3068245</v>
      </c>
      <c r="AL2673">
        <v>8508533.9368369505</v>
      </c>
      <c r="AM2673">
        <v>11180283.408307999</v>
      </c>
      <c r="AN2673">
        <v>14196773.969393499</v>
      </c>
      <c r="AP2673" s="14">
        <v>0.50277404212720334</v>
      </c>
      <c r="AQ2673" s="14">
        <v>0.32624293739187094</v>
      </c>
      <c r="AR2673" s="14">
        <v>0.21612269143784069</v>
      </c>
      <c r="AS2673" s="15">
        <v>0.34837989031897165</v>
      </c>
      <c r="AU2673">
        <v>2260461.25</v>
      </c>
      <c r="AV2673">
        <v>1831221.375</v>
      </c>
      <c r="AW2673">
        <v>2583571.25</v>
      </c>
      <c r="AY2673">
        <v>13660748.25</v>
      </c>
      <c r="AZ2673">
        <v>8296764.1530632796</v>
      </c>
      <c r="BA2673">
        <v>9464656.6673953701</v>
      </c>
      <c r="BC2673" s="14">
        <v>0.16547126179563407</v>
      </c>
      <c r="BD2673" s="14">
        <v>0.2207151295633597</v>
      </c>
      <c r="BE2673" s="14">
        <v>0.27297041411973233</v>
      </c>
      <c r="BF2673" s="15">
        <v>0.21971893515957538</v>
      </c>
      <c r="BH2673" s="15">
        <v>0.54043375233284896</v>
      </c>
      <c r="BI2673" s="15">
        <v>5.4769582367563595E-2</v>
      </c>
      <c r="BK2673" s="15">
        <v>1.1751144914493084</v>
      </c>
      <c r="BL2673" s="15">
        <v>0.59970666432848763</v>
      </c>
      <c r="BN2673" s="15">
        <v>0.63068776719116559</v>
      </c>
      <c r="BO2673" s="15">
        <v>0.22209758989732534</v>
      </c>
      <c r="BQ2673" s="15">
        <v>1.3713620431865439</v>
      </c>
      <c r="BR2673" s="15">
        <v>0.27165819593102025</v>
      </c>
      <c r="BT2673" t="s">
        <v>20105</v>
      </c>
    </row>
    <row r="2674" spans="1:72" x14ac:dyDescent="0.25">
      <c r="A2674" t="s">
        <v>12119</v>
      </c>
      <c r="B2674" t="s">
        <v>12120</v>
      </c>
      <c r="C2674" t="s">
        <v>12121</v>
      </c>
      <c r="D2674" t="s">
        <v>12122</v>
      </c>
      <c r="E2674">
        <v>1.8219299999999999E-9</v>
      </c>
      <c r="F2674">
        <v>8.3565400000000005E-5</v>
      </c>
      <c r="H2674">
        <v>9459496.375</v>
      </c>
      <c r="I2674">
        <v>12726377.125</v>
      </c>
      <c r="J2674">
        <v>11926236.71875</v>
      </c>
      <c r="L2674">
        <v>15361796.8100808</v>
      </c>
      <c r="M2674">
        <v>13901206.4438961</v>
      </c>
      <c r="N2674">
        <v>10383899.797119999</v>
      </c>
      <c r="P2674" s="14">
        <v>0.61578059467577639</v>
      </c>
      <c r="Q2674" s="14">
        <v>0.91548724036020934</v>
      </c>
      <c r="R2674" s="14">
        <v>1.148531568270504</v>
      </c>
      <c r="S2674" s="15">
        <v>0.8932664677688299</v>
      </c>
      <c r="U2674">
        <v>14744252</v>
      </c>
      <c r="V2674">
        <v>15840871.6875</v>
      </c>
      <c r="W2674">
        <v>16160176.3125</v>
      </c>
      <c r="Y2674">
        <v>12859786.3888239</v>
      </c>
      <c r="Z2674">
        <v>7342813.5676903604</v>
      </c>
      <c r="AA2674">
        <v>5574979.87581742</v>
      </c>
      <c r="AC2674" s="14">
        <v>1.1465394178564148</v>
      </c>
      <c r="AD2674" s="14">
        <v>2.1573299582604895</v>
      </c>
      <c r="AE2674" s="14">
        <v>2.8986967975611835</v>
      </c>
      <c r="AF2674" s="15">
        <v>2.0675220578926958</v>
      </c>
      <c r="AH2674">
        <v>13218378.1875</v>
      </c>
      <c r="AI2674">
        <v>13176121</v>
      </c>
      <c r="AJ2674">
        <v>478403.84375</v>
      </c>
      <c r="AL2674">
        <v>15421479.991111301</v>
      </c>
      <c r="AM2674">
        <v>13444624.313944699</v>
      </c>
      <c r="AN2674">
        <v>9231124.9731764905</v>
      </c>
      <c r="AP2674" s="14">
        <v>0.85714070213227689</v>
      </c>
      <c r="AQ2674" s="14">
        <v>0.9800289463152787</v>
      </c>
      <c r="AR2674" s="14">
        <v>5.1825085798332345E-2</v>
      </c>
      <c r="AS2674" s="15">
        <v>0.62966491141529601</v>
      </c>
      <c r="AU2674">
        <v>19676704.4375</v>
      </c>
      <c r="AV2674">
        <v>18514441.5</v>
      </c>
      <c r="AW2674">
        <v>15186159.9375</v>
      </c>
      <c r="AY2674">
        <v>12258533.75</v>
      </c>
      <c r="AZ2674">
        <v>10294121.7945069</v>
      </c>
      <c r="BA2674">
        <v>10380879.7168559</v>
      </c>
      <c r="BC2674" s="14">
        <v>1.6051433914353745</v>
      </c>
      <c r="BD2674" s="14">
        <v>1.7985450210895686</v>
      </c>
      <c r="BE2674" s="14">
        <v>1.4628972063746728</v>
      </c>
      <c r="BF2674" s="15">
        <v>1.6221952062998719</v>
      </c>
      <c r="BH2674" s="15">
        <v>2.3145636072703826</v>
      </c>
      <c r="BI2674" s="15">
        <v>9.1350687941500128E-2</v>
      </c>
      <c r="BK2674" s="15">
        <v>0.70490154297188745</v>
      </c>
      <c r="BL2674" s="15">
        <v>0.46840707726466574</v>
      </c>
      <c r="BN2674" s="15">
        <v>2.576283316555894</v>
      </c>
      <c r="BO2674" s="15">
        <v>3.1856352718200288E-2</v>
      </c>
      <c r="BQ2674" s="15">
        <v>0.7846084157154195</v>
      </c>
      <c r="BR2674" s="15">
        <v>0.43763003587838545</v>
      </c>
      <c r="BT2674" t="s">
        <v>12121</v>
      </c>
    </row>
    <row r="2675" spans="1:72" x14ac:dyDescent="0.25">
      <c r="A2675" t="s">
        <v>12123</v>
      </c>
      <c r="B2675" t="s">
        <v>12124</v>
      </c>
      <c r="C2675" t="s">
        <v>12125</v>
      </c>
      <c r="D2675" t="s">
        <v>12126</v>
      </c>
      <c r="E2675">
        <v>3.4389199999999999E-7</v>
      </c>
      <c r="F2675">
        <v>8.3565400000000005E-5</v>
      </c>
      <c r="H2675">
        <v>6120930.875</v>
      </c>
      <c r="I2675">
        <v>8253480.75</v>
      </c>
      <c r="J2675">
        <v>6631114.875</v>
      </c>
      <c r="L2675">
        <v>15361796.8100808</v>
      </c>
      <c r="M2675">
        <v>13901206.4438961</v>
      </c>
      <c r="N2675">
        <v>10383899.797119999</v>
      </c>
      <c r="P2675" s="14">
        <v>0.39845149305602651</v>
      </c>
      <c r="Q2675" s="14">
        <v>0.59372406152733836</v>
      </c>
      <c r="R2675" s="14">
        <v>0.63859580740938549</v>
      </c>
      <c r="S2675" s="15">
        <v>0.54359045399758343</v>
      </c>
      <c r="U2675">
        <v>9829277.25</v>
      </c>
      <c r="V2675">
        <v>8123177</v>
      </c>
      <c r="W2675">
        <v>9663633.75</v>
      </c>
      <c r="Y2675">
        <v>12859786.3888239</v>
      </c>
      <c r="Z2675">
        <v>7342813.5676903604</v>
      </c>
      <c r="AA2675">
        <v>5574979.87581742</v>
      </c>
      <c r="AC2675" s="14">
        <v>0.76434218678331733</v>
      </c>
      <c r="AD2675" s="14">
        <v>1.1062758062853961</v>
      </c>
      <c r="AE2675" s="14">
        <v>1.7333934767940467</v>
      </c>
      <c r="AF2675" s="15">
        <v>1.2013371566209201</v>
      </c>
      <c r="AH2675">
        <v>6930379</v>
      </c>
      <c r="AI2675">
        <v>8904980.5</v>
      </c>
      <c r="AJ2675">
        <v>3317409</v>
      </c>
      <c r="AL2675">
        <v>15421479.991111301</v>
      </c>
      <c r="AM2675">
        <v>13444624.313944699</v>
      </c>
      <c r="AN2675">
        <v>9231124.9731764905</v>
      </c>
      <c r="AP2675" s="14">
        <v>0.44939778827937149</v>
      </c>
      <c r="AQ2675" s="14">
        <v>0.66234506015640748</v>
      </c>
      <c r="AR2675" s="14">
        <v>0.35937212524363193</v>
      </c>
      <c r="AS2675" s="15">
        <v>0.49037165789313697</v>
      </c>
      <c r="AU2675">
        <v>14580622</v>
      </c>
      <c r="AV2675">
        <v>12528896</v>
      </c>
      <c r="AW2675">
        <v>9191700.25</v>
      </c>
      <c r="AY2675">
        <v>12258533.75</v>
      </c>
      <c r="AZ2675">
        <v>10294121.7945069</v>
      </c>
      <c r="BA2675">
        <v>10380879.7168559</v>
      </c>
      <c r="BC2675" s="14">
        <v>1.1894262639689677</v>
      </c>
      <c r="BD2675" s="14">
        <v>1.2170922639253801</v>
      </c>
      <c r="BE2675" s="14">
        <v>0.88544521280552202</v>
      </c>
      <c r="BF2675" s="15">
        <v>1.0973212468999567</v>
      </c>
      <c r="BH2675" s="15">
        <v>2.210004145191006</v>
      </c>
      <c r="BI2675" s="15">
        <v>8.8271658750407184E-2</v>
      </c>
      <c r="BK2675" s="15">
        <v>0.90209762567927099</v>
      </c>
      <c r="BL2675" s="15">
        <v>0.67074190750975526</v>
      </c>
      <c r="BN2675" s="15">
        <v>2.2377338274698735</v>
      </c>
      <c r="BO2675" s="15">
        <v>1.2037377914931981E-2</v>
      </c>
      <c r="BQ2675" s="15">
        <v>0.91341655492157103</v>
      </c>
      <c r="BR2675" s="15">
        <v>0.74865577002824568</v>
      </c>
      <c r="BT2675" t="s">
        <v>12125</v>
      </c>
    </row>
    <row r="2676" spans="1:72" x14ac:dyDescent="0.25">
      <c r="A2676" t="s">
        <v>11731</v>
      </c>
      <c r="B2676" t="s">
        <v>90</v>
      </c>
      <c r="C2676" t="s">
        <v>11732</v>
      </c>
      <c r="D2676" t="s">
        <v>11734</v>
      </c>
      <c r="E2676">
        <v>1.91008E-6</v>
      </c>
      <c r="F2676">
        <v>8.3565400000000005E-5</v>
      </c>
      <c r="H2676">
        <v>1147667.5</v>
      </c>
      <c r="I2676">
        <v>1600747.125</v>
      </c>
      <c r="J2676">
        <v>1652972</v>
      </c>
      <c r="L2676">
        <v>237316549.51720399</v>
      </c>
      <c r="M2676">
        <v>212579707.84431899</v>
      </c>
      <c r="N2676">
        <v>206806798.258257</v>
      </c>
      <c r="P2676" s="14">
        <v>4.8360196637563246E-3</v>
      </c>
      <c r="Q2676" s="14">
        <v>7.5301031374654728E-3</v>
      </c>
      <c r="R2676" s="14">
        <v>7.9928320244859411E-3</v>
      </c>
      <c r="S2676" s="15">
        <v>6.7863182752359126E-3</v>
      </c>
      <c r="U2676">
        <v>2224038.25</v>
      </c>
      <c r="V2676">
        <v>2576827.25</v>
      </c>
      <c r="W2676">
        <v>1582833.375</v>
      </c>
      <c r="Y2676">
        <v>199748941.006423</v>
      </c>
      <c r="Z2676">
        <v>207466015.85770401</v>
      </c>
      <c r="AA2676">
        <v>202587982.359198</v>
      </c>
      <c r="AC2676" s="14">
        <v>1.113416791495523E-2</v>
      </c>
      <c r="AD2676" s="14">
        <v>1.2420478791897099E-2</v>
      </c>
      <c r="AE2676" s="14">
        <v>7.8130664838428673E-3</v>
      </c>
      <c r="AF2676" s="15">
        <v>1.0455904396898398E-2</v>
      </c>
      <c r="AH2676">
        <v>2018769.5</v>
      </c>
      <c r="AI2676">
        <v>2990527.25</v>
      </c>
      <c r="AJ2676">
        <v>1917923.625</v>
      </c>
      <c r="AL2676">
        <v>190058360.385775</v>
      </c>
      <c r="AM2676">
        <v>213327266.95910701</v>
      </c>
      <c r="AN2676">
        <v>194220129.99762601</v>
      </c>
      <c r="AP2676" s="14">
        <v>1.062184002799119E-2</v>
      </c>
      <c r="AQ2676" s="14">
        <v>1.4018495116113113E-2</v>
      </c>
      <c r="AR2676" s="14">
        <v>9.8749991827491983E-3</v>
      </c>
      <c r="AS2676" s="15">
        <v>1.1505111442284501E-2</v>
      </c>
      <c r="AU2676">
        <v>3727894.75</v>
      </c>
      <c r="AV2676">
        <v>2785579.5</v>
      </c>
      <c r="AW2676">
        <v>2146152.5</v>
      </c>
      <c r="AY2676">
        <v>212685447.0625</v>
      </c>
      <c r="AZ2676">
        <v>188215019.39585</v>
      </c>
      <c r="BA2676">
        <v>195755287.638928</v>
      </c>
      <c r="BC2676" s="14">
        <v>1.7527737800059805E-2</v>
      </c>
      <c r="BD2676" s="14">
        <v>1.4799985192156348E-2</v>
      </c>
      <c r="BE2676" s="14">
        <v>1.0963445871043817E-2</v>
      </c>
      <c r="BF2676" s="15">
        <v>1.4430389621086656E-2</v>
      </c>
      <c r="BH2676" s="15">
        <v>1.5407329825736651</v>
      </c>
      <c r="BI2676" s="15">
        <v>9.5530510618474118E-2</v>
      </c>
      <c r="BK2676" s="15">
        <v>1.6953392068668558</v>
      </c>
      <c r="BL2676" s="15">
        <v>4.283247416939296E-2</v>
      </c>
      <c r="BN2676" s="15">
        <v>1.2542590042240651</v>
      </c>
      <c r="BO2676" s="15">
        <v>0.27081907074557998</v>
      </c>
      <c r="BQ2676" s="15">
        <v>1.3801187418438174</v>
      </c>
      <c r="BR2676" s="15">
        <v>0.16564296593679673</v>
      </c>
      <c r="BT2676" t="s">
        <v>11732</v>
      </c>
    </row>
    <row r="2677" spans="1:72" x14ac:dyDescent="0.25">
      <c r="A2677" t="s">
        <v>11731</v>
      </c>
      <c r="B2677" t="s">
        <v>11742</v>
      </c>
      <c r="C2677" t="s">
        <v>11732</v>
      </c>
      <c r="D2677" t="s">
        <v>11734</v>
      </c>
      <c r="E2677">
        <v>1.9286099999999999E-6</v>
      </c>
      <c r="F2677">
        <v>8.3565400000000005E-5</v>
      </c>
      <c r="H2677">
        <v>32724894</v>
      </c>
      <c r="I2677">
        <v>25907334</v>
      </c>
      <c r="J2677">
        <v>24729964</v>
      </c>
      <c r="L2677">
        <v>237316549.51720399</v>
      </c>
      <c r="M2677">
        <v>212579707.84431899</v>
      </c>
      <c r="N2677">
        <v>206806798.258257</v>
      </c>
      <c r="P2677" s="14">
        <v>0.13789554106772334</v>
      </c>
      <c r="Q2677" s="14">
        <v>0.12187115253245631</v>
      </c>
      <c r="R2677" s="14">
        <v>0.11958003415882693</v>
      </c>
      <c r="S2677" s="15">
        <v>0.1264489092530022</v>
      </c>
      <c r="U2677">
        <v>29100934</v>
      </c>
      <c r="V2677">
        <v>27185908</v>
      </c>
      <c r="W2677">
        <v>27308136</v>
      </c>
      <c r="Y2677">
        <v>199748941.006423</v>
      </c>
      <c r="Z2677">
        <v>207466015.85770401</v>
      </c>
      <c r="AA2677">
        <v>202587982.359198</v>
      </c>
      <c r="AC2677" s="14">
        <v>0.14568755084946483</v>
      </c>
      <c r="AD2677" s="14">
        <v>0.13103788535008146</v>
      </c>
      <c r="AE2677" s="14">
        <v>0.13479642613539333</v>
      </c>
      <c r="AF2677" s="15">
        <v>0.13717395411164654</v>
      </c>
      <c r="AH2677">
        <v>30565154</v>
      </c>
      <c r="AI2677">
        <v>26425780</v>
      </c>
      <c r="AJ2677">
        <v>25037990</v>
      </c>
      <c r="AL2677">
        <v>190058360.385775</v>
      </c>
      <c r="AM2677">
        <v>213327266.95910701</v>
      </c>
      <c r="AN2677">
        <v>194220129.99762601</v>
      </c>
      <c r="AP2677" s="14">
        <v>0.16081983417072382</v>
      </c>
      <c r="AQ2677" s="14">
        <v>0.12387436625748172</v>
      </c>
      <c r="AR2677" s="14">
        <v>0.12891552487533628</v>
      </c>
      <c r="AS2677" s="15">
        <v>0.13786990843451394</v>
      </c>
      <c r="AU2677">
        <v>29860896</v>
      </c>
      <c r="AV2677">
        <v>24287288</v>
      </c>
      <c r="AW2677">
        <v>24584242</v>
      </c>
      <c r="AY2677">
        <v>212685447.0625</v>
      </c>
      <c r="AZ2677">
        <v>188215019.39585</v>
      </c>
      <c r="BA2677">
        <v>195755287.638928</v>
      </c>
      <c r="BC2677" s="14">
        <v>0.14039933814195121</v>
      </c>
      <c r="BD2677" s="14">
        <v>0.12904011634119097</v>
      </c>
      <c r="BE2677" s="14">
        <v>0.12558660507472885</v>
      </c>
      <c r="BF2677" s="15">
        <v>0.13167535318595702</v>
      </c>
      <c r="BH2677" s="15">
        <v>1.0848172192390002</v>
      </c>
      <c r="BI2677" s="15">
        <v>0.21289429123559958</v>
      </c>
      <c r="BK2677" s="15">
        <v>1.0903210573264837</v>
      </c>
      <c r="BL2677" s="15">
        <v>0.42671659441641768</v>
      </c>
      <c r="BN2677" s="15">
        <v>0.95506956290248624</v>
      </c>
      <c r="BO2677" s="15">
        <v>0.64366893800999692</v>
      </c>
      <c r="BQ2677" s="15">
        <v>0.95991512411157753</v>
      </c>
      <c r="BR2677" s="15">
        <v>0.4300457570737049</v>
      </c>
      <c r="BT2677" t="s">
        <v>11732</v>
      </c>
    </row>
    <row r="2678" spans="1:72" x14ac:dyDescent="0.25">
      <c r="A2678" t="s">
        <v>15539</v>
      </c>
      <c r="B2678" t="s">
        <v>15540</v>
      </c>
      <c r="C2678" t="s">
        <v>15541</v>
      </c>
      <c r="D2678" t="s">
        <v>15542</v>
      </c>
      <c r="E2678">
        <v>2.7162699999999998E-3</v>
      </c>
      <c r="F2678">
        <v>5.1583800000000002E-4</v>
      </c>
      <c r="H2678">
        <v>10835006</v>
      </c>
      <c r="I2678">
        <v>7995665.5</v>
      </c>
      <c r="J2678">
        <v>7431716.5</v>
      </c>
      <c r="L2678">
        <v>237316549.51720399</v>
      </c>
      <c r="M2678">
        <v>212579707.84431899</v>
      </c>
      <c r="N2678">
        <v>206806798.258257</v>
      </c>
      <c r="P2678" s="14">
        <v>4.5656343908769534E-2</v>
      </c>
      <c r="Q2678" s="14">
        <v>3.7612552868195495E-2</v>
      </c>
      <c r="R2678" s="14">
        <v>3.5935552228410751E-2</v>
      </c>
      <c r="S2678" s="15">
        <v>3.973481633512526E-2</v>
      </c>
      <c r="U2678">
        <v>7791883</v>
      </c>
      <c r="V2678">
        <v>7924200</v>
      </c>
      <c r="W2678">
        <v>7997562</v>
      </c>
      <c r="Y2678">
        <v>199748941.006423</v>
      </c>
      <c r="Z2678">
        <v>207466015.85770401</v>
      </c>
      <c r="AA2678">
        <v>202587982.359198</v>
      </c>
      <c r="AC2678" s="14">
        <v>3.9008382025662147E-2</v>
      </c>
      <c r="AD2678" s="14">
        <v>3.8195171229561856E-2</v>
      </c>
      <c r="AE2678" s="14">
        <v>3.9476981343443893E-2</v>
      </c>
      <c r="AF2678" s="15">
        <v>3.8893511532889301E-2</v>
      </c>
      <c r="AH2678">
        <v>9402978</v>
      </c>
      <c r="AI2678">
        <v>8024297</v>
      </c>
      <c r="AJ2678">
        <v>5455001.5</v>
      </c>
      <c r="AL2678">
        <v>190058360.385775</v>
      </c>
      <c r="AM2678">
        <v>213327266.95910701</v>
      </c>
      <c r="AN2678">
        <v>194220129.99762601</v>
      </c>
      <c r="AP2678" s="14">
        <v>4.9474161415020659E-2</v>
      </c>
      <c r="AQ2678" s="14">
        <v>3.761496181141339E-2</v>
      </c>
      <c r="AR2678" s="14">
        <v>2.8086694721431181E-2</v>
      </c>
      <c r="AS2678" s="15">
        <v>3.8391939315955081E-2</v>
      </c>
      <c r="AU2678">
        <v>9013850</v>
      </c>
      <c r="AV2678">
        <v>7810054.5</v>
      </c>
      <c r="AW2678">
        <v>5191301.5</v>
      </c>
      <c r="AY2678">
        <v>212685447.0625</v>
      </c>
      <c r="AZ2678">
        <v>188215019.39585</v>
      </c>
      <c r="BA2678">
        <v>195755287.638928</v>
      </c>
      <c r="BC2678" s="14">
        <v>4.2381131969744877E-2</v>
      </c>
      <c r="BD2678" s="14">
        <v>4.1495383976631814E-2</v>
      </c>
      <c r="BE2678" s="14">
        <v>2.651934240251733E-2</v>
      </c>
      <c r="BF2678" s="15">
        <v>3.6798619449631337E-2</v>
      </c>
      <c r="BH2678" s="15">
        <v>0.97882701167811226</v>
      </c>
      <c r="BI2678" s="15">
        <v>0.79459854689779386</v>
      </c>
      <c r="BK2678" s="15">
        <v>0.96620402098139091</v>
      </c>
      <c r="BL2678" s="15">
        <v>0.85466390154405392</v>
      </c>
      <c r="BN2678" s="15">
        <v>0.95849858343411198</v>
      </c>
      <c r="BO2678" s="15">
        <v>0.85269548033465803</v>
      </c>
      <c r="BQ2678" s="15">
        <v>0.94613774892795488</v>
      </c>
      <c r="BR2678" s="15">
        <v>0.70551109315192839</v>
      </c>
      <c r="BT2678" t="s">
        <v>15541</v>
      </c>
    </row>
    <row r="2679" spans="1:72" x14ac:dyDescent="0.25">
      <c r="A2679" t="s">
        <v>15539</v>
      </c>
      <c r="B2679" t="s">
        <v>1589</v>
      </c>
      <c r="C2679" t="s">
        <v>15541</v>
      </c>
      <c r="D2679" t="s">
        <v>17167</v>
      </c>
      <c r="E2679">
        <v>6.2267900000000003E-3</v>
      </c>
      <c r="F2679">
        <v>8.3414600000000002E-4</v>
      </c>
      <c r="H2679">
        <v>13753591</v>
      </c>
      <c r="I2679">
        <v>10552815</v>
      </c>
      <c r="J2679">
        <v>9884806</v>
      </c>
      <c r="L2679">
        <v>237316549.51720399</v>
      </c>
      <c r="M2679">
        <v>212579707.84431899</v>
      </c>
      <c r="N2679">
        <v>206806798.258257</v>
      </c>
      <c r="P2679" s="14">
        <v>5.7954622330302123E-2</v>
      </c>
      <c r="Q2679" s="14">
        <v>4.964168549769702E-2</v>
      </c>
      <c r="R2679" s="14">
        <v>4.7797297203238033E-2</v>
      </c>
      <c r="S2679" s="15">
        <v>5.1797868343745723E-2</v>
      </c>
      <c r="U2679">
        <v>17104822</v>
      </c>
      <c r="V2679">
        <v>11501729</v>
      </c>
      <c r="W2679">
        <v>11992200</v>
      </c>
      <c r="Y2679">
        <v>199748941.006423</v>
      </c>
      <c r="Z2679">
        <v>207466015.85770401</v>
      </c>
      <c r="AA2679">
        <v>202587982.359198</v>
      </c>
      <c r="AC2679" s="14">
        <v>8.5631602920237707E-2</v>
      </c>
      <c r="AD2679" s="14">
        <v>5.5439099037255149E-2</v>
      </c>
      <c r="AE2679" s="14">
        <v>5.9195021641201134E-2</v>
      </c>
      <c r="AF2679" s="15">
        <v>6.6755241199564663E-2</v>
      </c>
      <c r="AH2679">
        <v>11419998</v>
      </c>
      <c r="AI2679">
        <v>8801286</v>
      </c>
      <c r="AJ2679">
        <v>7570217.5</v>
      </c>
      <c r="AL2679">
        <v>190058360.385775</v>
      </c>
      <c r="AM2679">
        <v>213327266.95910701</v>
      </c>
      <c r="AN2679">
        <v>194220129.99762601</v>
      </c>
      <c r="AP2679" s="14">
        <v>6.0086796375702793E-2</v>
      </c>
      <c r="AQ2679" s="14">
        <v>4.1257201320106587E-2</v>
      </c>
      <c r="AR2679" s="14">
        <v>3.8977512269673241E-2</v>
      </c>
      <c r="AS2679" s="15">
        <v>4.6773836655160876E-2</v>
      </c>
      <c r="AU2679">
        <v>17504126</v>
      </c>
      <c r="AV2679">
        <v>14180838</v>
      </c>
      <c r="AW2679">
        <v>15276510</v>
      </c>
      <c r="AY2679">
        <v>212685447.0625</v>
      </c>
      <c r="AZ2679">
        <v>188215019.39585</v>
      </c>
      <c r="BA2679">
        <v>195755287.638928</v>
      </c>
      <c r="BC2679" s="14">
        <v>8.2300534624055482E-2</v>
      </c>
      <c r="BD2679" s="14">
        <v>7.5343817116821851E-2</v>
      </c>
      <c r="BE2679" s="14">
        <v>7.8038811539934652E-2</v>
      </c>
      <c r="BF2679" s="15">
        <v>7.8561054426937324E-2</v>
      </c>
      <c r="BH2679" s="15">
        <v>1.2887642548638771</v>
      </c>
      <c r="BI2679" s="15">
        <v>0.20907748594405268</v>
      </c>
      <c r="BK2679" s="15">
        <v>0.90300697983855416</v>
      </c>
      <c r="BL2679" s="15">
        <v>0.5335214803446654</v>
      </c>
      <c r="BN2679" s="15">
        <v>1.6795939791325445</v>
      </c>
      <c r="BO2679" s="15">
        <v>1.0430879994725183E-2</v>
      </c>
      <c r="BQ2679" s="15">
        <v>1.1768522293564816</v>
      </c>
      <c r="BR2679" s="15">
        <v>0.29104977495724776</v>
      </c>
      <c r="BT2679" t="s">
        <v>15541</v>
      </c>
    </row>
    <row r="2680" spans="1:72" x14ac:dyDescent="0.25">
      <c r="A2680" t="s">
        <v>12699</v>
      </c>
      <c r="B2680" t="s">
        <v>1883</v>
      </c>
      <c r="C2680" t="s">
        <v>12700</v>
      </c>
      <c r="D2680" t="s">
        <v>12701</v>
      </c>
      <c r="E2680">
        <v>6.0187700000000001E-4</v>
      </c>
      <c r="F2680">
        <v>1.7584299999999999E-4</v>
      </c>
      <c r="H2680">
        <v>2050572.5</v>
      </c>
      <c r="I2680">
        <v>2013720.75</v>
      </c>
      <c r="J2680">
        <v>1584184.875</v>
      </c>
      <c r="L2680">
        <v>67909361.516333893</v>
      </c>
      <c r="M2680">
        <v>62392527.177488297</v>
      </c>
      <c r="N2680">
        <v>58079913.4424925</v>
      </c>
      <c r="P2680" s="14">
        <v>3.0195726394906336E-2</v>
      </c>
      <c r="Q2680" s="14">
        <v>3.2275031018884036E-2</v>
      </c>
      <c r="R2680" s="14">
        <v>2.7275951031996145E-2</v>
      </c>
      <c r="S2680" s="15">
        <v>2.9915569481928837E-2</v>
      </c>
      <c r="U2680">
        <v>2744484.5</v>
      </c>
      <c r="V2680">
        <v>2751634.5</v>
      </c>
      <c r="W2680">
        <v>2326255.75</v>
      </c>
      <c r="Y2680">
        <v>55620051.873339497</v>
      </c>
      <c r="Z2680">
        <v>57767274.8553994</v>
      </c>
      <c r="AA2680">
        <v>54362025.697421402</v>
      </c>
      <c r="AC2680" s="14">
        <v>4.9343436540653804E-2</v>
      </c>
      <c r="AD2680" s="14">
        <v>4.7633102078776871E-2</v>
      </c>
      <c r="AE2680" s="14">
        <v>4.2791925432431835E-2</v>
      </c>
      <c r="AF2680" s="15">
        <v>4.6589488017287496E-2</v>
      </c>
      <c r="AH2680">
        <v>2276058.75</v>
      </c>
      <c r="AI2680">
        <v>1387157.25</v>
      </c>
      <c r="AJ2680">
        <v>978760.9375</v>
      </c>
      <c r="AL2680">
        <v>56330167.2939106</v>
      </c>
      <c r="AM2680">
        <v>56316669.8933255</v>
      </c>
      <c r="AN2680">
        <v>61576131.716323003</v>
      </c>
      <c r="AP2680" s="14">
        <v>4.040568063865925E-2</v>
      </c>
      <c r="AQ2680" s="14">
        <v>2.4631379174719317E-2</v>
      </c>
      <c r="AR2680" s="14">
        <v>1.5895135180122782E-2</v>
      </c>
      <c r="AS2680" s="15">
        <v>2.6977398331167118E-2</v>
      </c>
      <c r="AU2680">
        <v>4889910.5</v>
      </c>
      <c r="AV2680">
        <v>4518881.5</v>
      </c>
      <c r="AW2680">
        <v>3741530.25</v>
      </c>
      <c r="AY2680">
        <v>44507871.25</v>
      </c>
      <c r="AZ2680">
        <v>33798197.569287099</v>
      </c>
      <c r="BA2680">
        <v>54893237.086725101</v>
      </c>
      <c r="BC2680" s="14">
        <v>0.10986619585855839</v>
      </c>
      <c r="BD2680" s="14">
        <v>0.13370184876682215</v>
      </c>
      <c r="BE2680" s="14">
        <v>6.8160131348945691E-2</v>
      </c>
      <c r="BF2680" s="15">
        <v>0.10390939199144207</v>
      </c>
      <c r="BH2680" s="15">
        <v>1.5573659075897222</v>
      </c>
      <c r="BI2680" s="15">
        <v>2.3969570443431684E-3</v>
      </c>
      <c r="BK2680" s="15">
        <v>0.90178454892738757</v>
      </c>
      <c r="BL2680" s="15">
        <v>0.70855001867163736</v>
      </c>
      <c r="BN2680" s="15">
        <v>3.8517202702751012</v>
      </c>
      <c r="BO2680" s="15">
        <v>1.9747926295331054E-2</v>
      </c>
      <c r="BQ2680" s="15">
        <v>2.2303183918416414</v>
      </c>
      <c r="BR2680" s="15">
        <v>4.0855176763912912E-2</v>
      </c>
      <c r="BT2680" t="s">
        <v>12700</v>
      </c>
    </row>
    <row r="2681" spans="1:72" x14ac:dyDescent="0.25">
      <c r="A2681" t="s">
        <v>20661</v>
      </c>
      <c r="B2681" t="s">
        <v>7</v>
      </c>
      <c r="C2681" t="s">
        <v>20662</v>
      </c>
      <c r="D2681" t="s">
        <v>20663</v>
      </c>
      <c r="E2681">
        <v>4.5194600000000001E-2</v>
      </c>
      <c r="F2681">
        <v>4.4761799999999997E-3</v>
      </c>
      <c r="H2681">
        <v>13731851</v>
      </c>
      <c r="I2681">
        <v>8433922</v>
      </c>
      <c r="J2681">
        <v>4537758.5</v>
      </c>
      <c r="L2681">
        <v>2601666.25116716</v>
      </c>
      <c r="M2681">
        <v>2585906.2014068002</v>
      </c>
      <c r="N2681">
        <v>4294084.8782255799</v>
      </c>
      <c r="P2681" s="14">
        <v>5.2780986007869437</v>
      </c>
      <c r="Q2681" s="14">
        <v>3.2614957168251992</v>
      </c>
      <c r="R2681" s="14">
        <v>1.0567463449569987</v>
      </c>
      <c r="S2681" s="15">
        <v>3.19878022085638</v>
      </c>
      <c r="U2681">
        <v>8448449</v>
      </c>
      <c r="V2681">
        <v>5969903.5</v>
      </c>
      <c r="W2681">
        <v>7112825</v>
      </c>
      <c r="Y2681">
        <v>2149750.3421188998</v>
      </c>
      <c r="Z2681">
        <v>1864060.2115044901</v>
      </c>
      <c r="AA2681">
        <v>2201064.9837420401</v>
      </c>
      <c r="AC2681" s="14">
        <v>3.9299675104006693</v>
      </c>
      <c r="AD2681" s="14">
        <v>3.2026344766951858</v>
      </c>
      <c r="AE2681" s="14">
        <v>3.2315379384698835</v>
      </c>
      <c r="AF2681" s="15">
        <v>3.4547133085219124</v>
      </c>
      <c r="AH2681">
        <v>7625678.5</v>
      </c>
      <c r="AI2681">
        <v>6145516.5</v>
      </c>
      <c r="AJ2681">
        <v>4457510</v>
      </c>
      <c r="AL2681">
        <v>2255663.35002496</v>
      </c>
      <c r="AM2681">
        <v>2362184.4630625099</v>
      </c>
      <c r="AN2681">
        <v>2050954.3633723301</v>
      </c>
      <c r="AP2681" s="14">
        <v>3.380681119775971</v>
      </c>
      <c r="AQ2681" s="14">
        <v>2.6016242999213111</v>
      </c>
      <c r="AR2681" s="14">
        <v>2.173383318325345</v>
      </c>
      <c r="AS2681" s="15">
        <v>2.7185629126742086</v>
      </c>
      <c r="AU2681">
        <v>10263960</v>
      </c>
      <c r="AV2681">
        <v>6399376</v>
      </c>
      <c r="AW2681">
        <v>6579263</v>
      </c>
      <c r="AY2681">
        <v>2291515.25</v>
      </c>
      <c r="AZ2681">
        <v>2338635.4800331099</v>
      </c>
      <c r="BA2681">
        <v>2415007.5437982501</v>
      </c>
      <c r="BC2681" s="14">
        <v>4.479114856425241</v>
      </c>
      <c r="BD2681" s="14">
        <v>2.7363717238692535</v>
      </c>
      <c r="BE2681" s="14">
        <v>2.7243239951343323</v>
      </c>
      <c r="BF2681" s="15">
        <v>3.3132701918096088</v>
      </c>
      <c r="BH2681" s="15">
        <v>1.0800095880288436</v>
      </c>
      <c r="BI2681" s="15">
        <v>0.84680025290560434</v>
      </c>
      <c r="BK2681" s="15">
        <v>0.84987486634714549</v>
      </c>
      <c r="BL2681" s="15">
        <v>0.72438395762683505</v>
      </c>
      <c r="BN2681" s="15">
        <v>1.2187579608192314</v>
      </c>
      <c r="BO2681" s="15">
        <v>0.43222443911525155</v>
      </c>
      <c r="BQ2681" s="15">
        <v>0.95905792924599598</v>
      </c>
      <c r="BR2681" s="15">
        <v>0.83324665527015374</v>
      </c>
      <c r="BT2681" t="s">
        <v>20662</v>
      </c>
    </row>
    <row r="2682" spans="1:72" x14ac:dyDescent="0.25">
      <c r="A2682" t="s">
        <v>12565</v>
      </c>
      <c r="B2682" t="s">
        <v>7</v>
      </c>
      <c r="C2682" t="s">
        <v>12566</v>
      </c>
      <c r="D2682" t="s">
        <v>12567</v>
      </c>
      <c r="E2682">
        <v>2.4792100000000002E-6</v>
      </c>
      <c r="F2682">
        <v>8.3565400000000005E-5</v>
      </c>
      <c r="H2682">
        <v>522656.96875</v>
      </c>
      <c r="I2682">
        <v>1064841.875</v>
      </c>
      <c r="J2682">
        <v>775135.5625</v>
      </c>
      <c r="L2682">
        <v>5844558.3330186801</v>
      </c>
      <c r="M2682">
        <v>5183382.2843331201</v>
      </c>
      <c r="N2682">
        <v>8664230.2022424005</v>
      </c>
      <c r="P2682" s="14">
        <v>8.9426255838232133E-2</v>
      </c>
      <c r="Q2682" s="14">
        <v>0.20543379141038981</v>
      </c>
      <c r="R2682" s="14">
        <v>8.946386977338E-2</v>
      </c>
      <c r="S2682" s="15">
        <v>0.12810797234066731</v>
      </c>
      <c r="U2682">
        <v>525463.25</v>
      </c>
      <c r="V2682">
        <v>589867.4375</v>
      </c>
      <c r="W2682">
        <v>747309.5625</v>
      </c>
      <c r="Y2682">
        <v>4511390.9405917898</v>
      </c>
      <c r="Z2682">
        <v>4947260.4753767299</v>
      </c>
      <c r="AA2682">
        <v>3767475.6511577298</v>
      </c>
      <c r="AC2682" s="14">
        <v>0.11647477616539068</v>
      </c>
      <c r="AD2682" s="14">
        <v>0.11923112608197207</v>
      </c>
      <c r="AE2682" s="14">
        <v>0.19835816650078544</v>
      </c>
      <c r="AF2682" s="15">
        <v>0.1446880229160494</v>
      </c>
      <c r="AH2682">
        <v>822238.0625</v>
      </c>
      <c r="AI2682" t="s">
        <v>6</v>
      </c>
      <c r="AJ2682">
        <v>658397.25</v>
      </c>
      <c r="AL2682">
        <v>4717258.27450749</v>
      </c>
      <c r="AM2682">
        <v>4315696.1183342598</v>
      </c>
      <c r="AN2682">
        <v>5468438.5112567199</v>
      </c>
      <c r="AP2682" s="14">
        <v>0.17430422814528776</v>
      </c>
      <c r="AQ2682" s="14" t="e">
        <v>#VALUE!</v>
      </c>
      <c r="AR2682" s="14">
        <v>0.12039949770756252</v>
      </c>
      <c r="AS2682" s="15" t="e">
        <v>#VALUE!</v>
      </c>
      <c r="AU2682" t="s">
        <v>6</v>
      </c>
      <c r="AV2682">
        <v>671897.8125</v>
      </c>
      <c r="AW2682">
        <v>700355.8125</v>
      </c>
      <c r="AY2682">
        <v>2948018</v>
      </c>
      <c r="AZ2682">
        <v>3847336.0529812998</v>
      </c>
      <c r="BA2682">
        <v>4066467.6589569598</v>
      </c>
      <c r="BC2682" s="14" t="e">
        <v>#VALUE!</v>
      </c>
      <c r="BD2682" s="14">
        <v>0.1746397515702707</v>
      </c>
      <c r="BE2682" s="14">
        <v>0.17222707057742584</v>
      </c>
      <c r="BF2682" s="15" t="e">
        <v>#VALUE!</v>
      </c>
      <c r="BH2682" s="15">
        <v>1.1294224728753968</v>
      </c>
      <c r="BI2682" s="15">
        <v>0.74243118625450788</v>
      </c>
      <c r="BK2682" s="15" t="e">
        <v>#VALUE!</v>
      </c>
      <c r="BL2682" s="15" t="e">
        <v>#VALUE!</v>
      </c>
      <c r="BN2682" s="15" t="e">
        <v>#VALUE!</v>
      </c>
      <c r="BO2682" s="15" t="e">
        <v>#VALUE!</v>
      </c>
      <c r="BQ2682" s="15" t="e">
        <v>#VALUE!</v>
      </c>
      <c r="BR2682" s="15" t="e">
        <v>#VALUE!</v>
      </c>
      <c r="BT2682" t="s">
        <v>12566</v>
      </c>
    </row>
    <row r="2683" spans="1:72" x14ac:dyDescent="0.25">
      <c r="A2683" t="s">
        <v>15533</v>
      </c>
      <c r="B2683" t="s">
        <v>137</v>
      </c>
      <c r="C2683" t="s">
        <v>15534</v>
      </c>
      <c r="D2683" t="s">
        <v>15535</v>
      </c>
      <c r="E2683">
        <v>2.8847899999999999E-3</v>
      </c>
      <c r="F2683">
        <v>5.1583800000000002E-4</v>
      </c>
      <c r="H2683">
        <v>2470984.75</v>
      </c>
      <c r="I2683">
        <v>1940973.625</v>
      </c>
      <c r="J2683">
        <v>1316043.5</v>
      </c>
      <c r="L2683">
        <v>5844558.3330186801</v>
      </c>
      <c r="M2683">
        <v>5183382.2843331201</v>
      </c>
      <c r="N2683">
        <v>8664230.2022424005</v>
      </c>
      <c r="P2683" s="14">
        <v>0.42278382885499421</v>
      </c>
      <c r="Q2683" s="14">
        <v>0.37446082857261614</v>
      </c>
      <c r="R2683" s="14">
        <v>0.15189387507956484</v>
      </c>
      <c r="S2683" s="15">
        <v>0.31637951083572508</v>
      </c>
      <c r="U2683">
        <v>2149272.75</v>
      </c>
      <c r="V2683">
        <v>2246703.53125</v>
      </c>
      <c r="W2683">
        <v>616440.125</v>
      </c>
      <c r="Y2683">
        <v>4511390.9405917898</v>
      </c>
      <c r="Z2683">
        <v>4947260.4753767299</v>
      </c>
      <c r="AA2683">
        <v>3767475.6511577298</v>
      </c>
      <c r="AC2683" s="14">
        <v>0.47641021988621213</v>
      </c>
      <c r="AD2683" s="14">
        <v>0.45413083512222296</v>
      </c>
      <c r="AE2683" s="14">
        <v>0.16362152859848489</v>
      </c>
      <c r="AF2683" s="15">
        <v>0.36472086120230668</v>
      </c>
      <c r="AH2683">
        <v>1954209.875</v>
      </c>
      <c r="AI2683">
        <v>2138913.125</v>
      </c>
      <c r="AJ2683">
        <v>1982503.125</v>
      </c>
      <c r="AL2683">
        <v>4717258.27450749</v>
      </c>
      <c r="AM2683">
        <v>4315696.1183342598</v>
      </c>
      <c r="AN2683">
        <v>5468438.5112567199</v>
      </c>
      <c r="AP2683" s="14">
        <v>0.41426815350788299</v>
      </c>
      <c r="AQ2683" s="14">
        <v>0.49561254229956342</v>
      </c>
      <c r="AR2683" s="14">
        <v>0.36253550641906995</v>
      </c>
      <c r="AS2683" s="15">
        <v>0.4241387340755054</v>
      </c>
      <c r="AU2683">
        <v>2155202.5</v>
      </c>
      <c r="AV2683">
        <v>1245216.125</v>
      </c>
      <c r="AW2683">
        <v>1380124.125</v>
      </c>
      <c r="AY2683">
        <v>2948018</v>
      </c>
      <c r="AZ2683">
        <v>3847336.0529812998</v>
      </c>
      <c r="BA2683">
        <v>4066467.6589569598</v>
      </c>
      <c r="BC2683" s="14">
        <v>0.73106829741202395</v>
      </c>
      <c r="BD2683" s="14">
        <v>0.32365670891553189</v>
      </c>
      <c r="BE2683" s="14">
        <v>0.33939139340259722</v>
      </c>
      <c r="BF2683" s="15">
        <v>0.46470546657671763</v>
      </c>
      <c r="BH2683" s="15">
        <v>1.1527954520154817</v>
      </c>
      <c r="BI2683" s="15">
        <v>0.73043895051840724</v>
      </c>
      <c r="BK2683" s="15">
        <v>1.3406011437186036</v>
      </c>
      <c r="BL2683" s="15">
        <v>0.3063575201363451</v>
      </c>
      <c r="BN2683" s="15">
        <v>1.0956449605802581</v>
      </c>
      <c r="BO2683" s="15">
        <v>0.78457493306073423</v>
      </c>
      <c r="BQ2683" s="15">
        <v>1.2741400780992085</v>
      </c>
      <c r="BR2683" s="15">
        <v>0.58175459346603953</v>
      </c>
      <c r="BT2683" t="s">
        <v>15534</v>
      </c>
    </row>
    <row r="2684" spans="1:72" x14ac:dyDescent="0.25">
      <c r="A2684" t="s">
        <v>1939</v>
      </c>
      <c r="B2684" t="s">
        <v>1940</v>
      </c>
      <c r="C2684" t="s">
        <v>1941</v>
      </c>
      <c r="D2684" t="s">
        <v>1942</v>
      </c>
      <c r="E2684">
        <v>3.49325E-6</v>
      </c>
      <c r="F2684">
        <v>8.3565400000000005E-5</v>
      </c>
      <c r="H2684">
        <v>1157832.625</v>
      </c>
      <c r="I2684">
        <v>2367417.5</v>
      </c>
      <c r="J2684" t="s">
        <v>6</v>
      </c>
      <c r="L2684">
        <v>18371866.5522715</v>
      </c>
      <c r="M2684">
        <v>18330582.972365901</v>
      </c>
      <c r="N2684">
        <v>17870934.863132499</v>
      </c>
      <c r="P2684" s="14">
        <v>6.3022046328593942E-2</v>
      </c>
      <c r="Q2684" s="14">
        <v>0.12915123886506927</v>
      </c>
      <c r="R2684" s="14" t="e">
        <v>#VALUE!</v>
      </c>
      <c r="S2684" s="15" t="e">
        <v>#VALUE!</v>
      </c>
      <c r="U2684">
        <v>1152846.625</v>
      </c>
      <c r="V2684">
        <v>1361373.625</v>
      </c>
      <c r="W2684">
        <v>1010007.9375</v>
      </c>
      <c r="Y2684">
        <v>16358858.782789201</v>
      </c>
      <c r="Z2684">
        <v>9784501.5096818097</v>
      </c>
      <c r="AA2684">
        <v>18465109.435967602</v>
      </c>
      <c r="AC2684" s="14">
        <v>7.047231352182616E-2</v>
      </c>
      <c r="AD2684" s="14">
        <v>0.13913571617858247</v>
      </c>
      <c r="AE2684" s="14">
        <v>5.4698183133030209E-2</v>
      </c>
      <c r="AF2684" s="15">
        <v>8.8102070944479624E-2</v>
      </c>
      <c r="AH2684">
        <v>828333.375</v>
      </c>
      <c r="AI2684">
        <v>1802827.625</v>
      </c>
      <c r="AJ2684">
        <v>789894.1875</v>
      </c>
      <c r="AL2684">
        <v>16046184.9186373</v>
      </c>
      <c r="AM2684">
        <v>16287167.8315617</v>
      </c>
      <c r="AN2684">
        <v>16046896.389127599</v>
      </c>
      <c r="AP2684" s="14">
        <v>5.1621826571243645E-2</v>
      </c>
      <c r="AQ2684" s="14">
        <v>0.11069006248627422</v>
      </c>
      <c r="AR2684" s="14">
        <v>4.9224109656193969E-2</v>
      </c>
      <c r="AS2684" s="15">
        <v>7.0511999571237285E-2</v>
      </c>
      <c r="AU2684">
        <v>1951679.25</v>
      </c>
      <c r="AV2684">
        <v>1852996.5</v>
      </c>
      <c r="AW2684">
        <v>926915.9375</v>
      </c>
      <c r="AY2684">
        <v>16517089.5</v>
      </c>
      <c r="AZ2684">
        <v>12346678.870448601</v>
      </c>
      <c r="BA2684">
        <v>14405738.5602687</v>
      </c>
      <c r="BC2684" s="14">
        <v>0.11816120812325924</v>
      </c>
      <c r="BD2684" s="14">
        <v>0.15008056169947778</v>
      </c>
      <c r="BE2684" s="14">
        <v>6.4343520717254424E-2</v>
      </c>
      <c r="BF2684" s="15">
        <v>0.11086176351333048</v>
      </c>
      <c r="BH2684" s="15" t="e">
        <v>#VALUE!</v>
      </c>
      <c r="BI2684" s="15" t="e">
        <v>#VALUE!</v>
      </c>
      <c r="BK2684" s="15" t="e">
        <v>#VALUE!</v>
      </c>
      <c r="BL2684" s="15" t="e">
        <v>#VALUE!</v>
      </c>
      <c r="BN2684" s="15">
        <v>1.5722396781746117</v>
      </c>
      <c r="BO2684" s="15">
        <v>0.27705207122928388</v>
      </c>
      <c r="BQ2684" s="15">
        <v>1.2583332301370487</v>
      </c>
      <c r="BR2684" s="15">
        <v>0.56183076922895125</v>
      </c>
      <c r="BT2684" t="s">
        <v>1941</v>
      </c>
    </row>
    <row r="2685" spans="1:72" x14ac:dyDescent="0.25">
      <c r="A2685" t="s">
        <v>4717</v>
      </c>
      <c r="B2685" t="s">
        <v>109</v>
      </c>
      <c r="C2685" t="s">
        <v>4718</v>
      </c>
      <c r="D2685" t="s">
        <v>4719</v>
      </c>
      <c r="E2685">
        <v>6.8588000000000001E-5</v>
      </c>
      <c r="F2685">
        <v>8.3565400000000005E-5</v>
      </c>
      <c r="H2685" t="s">
        <v>6</v>
      </c>
      <c r="I2685">
        <v>1383328.5</v>
      </c>
      <c r="J2685">
        <v>396865.4375</v>
      </c>
      <c r="L2685">
        <v>18371866.5522715</v>
      </c>
      <c r="M2685">
        <v>18330582.972365901</v>
      </c>
      <c r="N2685">
        <v>17870934.863132499</v>
      </c>
      <c r="P2685" s="14" t="e">
        <v>#VALUE!</v>
      </c>
      <c r="Q2685" s="14">
        <v>7.5465603144505761E-2</v>
      </c>
      <c r="R2685" s="14">
        <v>2.2207312630226645E-2</v>
      </c>
      <c r="S2685" s="15" t="e">
        <v>#VALUE!</v>
      </c>
      <c r="U2685">
        <v>771105.625</v>
      </c>
      <c r="V2685">
        <v>838998.5</v>
      </c>
      <c r="W2685">
        <v>925595.875</v>
      </c>
      <c r="Y2685">
        <v>16358858.782789201</v>
      </c>
      <c r="Z2685">
        <v>9784501.5096818097</v>
      </c>
      <c r="AA2685">
        <v>18465109.435967602</v>
      </c>
      <c r="AC2685" s="14">
        <v>4.7136883766688141E-2</v>
      </c>
      <c r="AD2685" s="14">
        <v>8.574769998960162E-2</v>
      </c>
      <c r="AE2685" s="14">
        <v>5.0126747323634112E-2</v>
      </c>
      <c r="AF2685" s="15">
        <v>6.1003777026641288E-2</v>
      </c>
      <c r="AH2685" t="s">
        <v>6</v>
      </c>
      <c r="AI2685" t="s">
        <v>6</v>
      </c>
      <c r="AJ2685">
        <v>643743.75</v>
      </c>
      <c r="AL2685">
        <v>16046184.9186373</v>
      </c>
      <c r="AM2685">
        <v>16287167.8315617</v>
      </c>
      <c r="AN2685">
        <v>16046896.389127599</v>
      </c>
      <c r="AP2685" s="14" t="e">
        <v>#VALUE!</v>
      </c>
      <c r="AQ2685" s="14" t="e">
        <v>#VALUE!</v>
      </c>
      <c r="AR2685" s="14">
        <v>4.0116402224430241E-2</v>
      </c>
      <c r="AS2685" s="15" t="e">
        <v>#VALUE!</v>
      </c>
      <c r="AU2685">
        <v>815725.1875</v>
      </c>
      <c r="AV2685" t="s">
        <v>6</v>
      </c>
      <c r="AW2685" t="s">
        <v>6</v>
      </c>
      <c r="AY2685">
        <v>16517089.5</v>
      </c>
      <c r="AZ2685">
        <v>12346678.870448601</v>
      </c>
      <c r="BA2685">
        <v>14405738.5602687</v>
      </c>
      <c r="BC2685" s="14">
        <v>4.9386738959064189E-2</v>
      </c>
      <c r="BD2685" s="14" t="e">
        <v>#VALUE!</v>
      </c>
      <c r="BE2685" s="14" t="e">
        <v>#VALUE!</v>
      </c>
      <c r="BF2685" s="15" t="e">
        <v>#VALUE!</v>
      </c>
      <c r="BH2685" s="15" t="e">
        <v>#VALUE!</v>
      </c>
      <c r="BI2685" s="15" t="e">
        <v>#VALUE!</v>
      </c>
      <c r="BK2685" s="15" t="e">
        <v>#VALUE!</v>
      </c>
      <c r="BL2685" s="15" t="e">
        <v>#VALUE!</v>
      </c>
      <c r="BN2685" s="15" t="e">
        <v>#VALUE!</v>
      </c>
      <c r="BO2685" s="15" t="e">
        <v>#VALUE!</v>
      </c>
      <c r="BQ2685" s="15" t="e">
        <v>#VALUE!</v>
      </c>
      <c r="BR2685" s="15" t="e">
        <v>#VALUE!</v>
      </c>
      <c r="BT2685" t="s">
        <v>4718</v>
      </c>
    </row>
    <row r="2686" spans="1:72" x14ac:dyDescent="0.25">
      <c r="A2686" t="s">
        <v>5839</v>
      </c>
      <c r="B2686" t="s">
        <v>26</v>
      </c>
      <c r="C2686" t="s">
        <v>5840</v>
      </c>
      <c r="D2686" t="s">
        <v>5841</v>
      </c>
      <c r="E2686">
        <v>1.2233100000000001E-7</v>
      </c>
      <c r="F2686">
        <v>8.3565400000000005E-5</v>
      </c>
      <c r="H2686">
        <v>5484874.375</v>
      </c>
      <c r="I2686">
        <v>9216920</v>
      </c>
      <c r="J2686">
        <v>9109192.5</v>
      </c>
      <c r="L2686">
        <v>18371866.5522715</v>
      </c>
      <c r="M2686">
        <v>18330582.972365901</v>
      </c>
      <c r="N2686">
        <v>17870934.863132499</v>
      </c>
      <c r="P2686" s="14">
        <v>0.29854747526031039</v>
      </c>
      <c r="Q2686" s="14">
        <v>0.50281652328760529</v>
      </c>
      <c r="R2686" s="14">
        <v>0.50972109572130686</v>
      </c>
      <c r="S2686" s="15">
        <v>0.43702836475640749</v>
      </c>
      <c r="U2686">
        <v>7053109.25</v>
      </c>
      <c r="V2686">
        <v>8288356.5</v>
      </c>
      <c r="W2686">
        <v>8150004</v>
      </c>
      <c r="Y2686">
        <v>16358858.782789201</v>
      </c>
      <c r="Z2686">
        <v>9784501.5096818097</v>
      </c>
      <c r="AA2686">
        <v>18465109.435967602</v>
      </c>
      <c r="AC2686" s="14">
        <v>0.43114922279422224</v>
      </c>
      <c r="AD2686" s="14">
        <v>0.84709031847954985</v>
      </c>
      <c r="AE2686" s="14">
        <v>0.44137317616568605</v>
      </c>
      <c r="AF2686" s="15">
        <v>0.57320423914648611</v>
      </c>
      <c r="AH2686">
        <v>8384311.5</v>
      </c>
      <c r="AI2686">
        <v>8380712</v>
      </c>
      <c r="AJ2686">
        <v>5052197.75</v>
      </c>
      <c r="AL2686">
        <v>16046184.9186373</v>
      </c>
      <c r="AM2686">
        <v>16287167.8315617</v>
      </c>
      <c r="AN2686">
        <v>16046896.389127599</v>
      </c>
      <c r="AP2686" s="14">
        <v>0.52251121014203206</v>
      </c>
      <c r="AQ2686" s="14">
        <v>0.51455919695010677</v>
      </c>
      <c r="AR2686" s="14">
        <v>0.31483955697645444</v>
      </c>
      <c r="AS2686" s="15">
        <v>0.45063665468953107</v>
      </c>
      <c r="AU2686">
        <v>9454378</v>
      </c>
      <c r="AV2686">
        <v>8485687.75</v>
      </c>
      <c r="AW2686">
        <v>7046973</v>
      </c>
      <c r="AY2686">
        <v>16517089.5</v>
      </c>
      <c r="AZ2686">
        <v>12346678.870448601</v>
      </c>
      <c r="BA2686">
        <v>14405738.5602687</v>
      </c>
      <c r="BC2686" s="14">
        <v>0.57239975602239124</v>
      </c>
      <c r="BD2686" s="14">
        <v>0.68728504556073255</v>
      </c>
      <c r="BE2686" s="14">
        <v>0.48917818205001201</v>
      </c>
      <c r="BF2686" s="15">
        <v>0.58295432787771195</v>
      </c>
      <c r="BH2686" s="15">
        <v>1.311595048220682</v>
      </c>
      <c r="BI2686" s="15">
        <v>0.42510770053939934</v>
      </c>
      <c r="BK2686" s="15">
        <v>1.0311382304457712</v>
      </c>
      <c r="BL2686" s="15">
        <v>0.89523639983889303</v>
      </c>
      <c r="BN2686" s="15">
        <v>1.2936238581820247</v>
      </c>
      <c r="BO2686" s="15">
        <v>0.21112358466651762</v>
      </c>
      <c r="BQ2686" s="15">
        <v>1.0170097987163249</v>
      </c>
      <c r="BR2686" s="15">
        <v>0.95081046858050255</v>
      </c>
      <c r="BT2686" t="s">
        <v>5840</v>
      </c>
    </row>
    <row r="2687" spans="1:72" x14ac:dyDescent="0.25">
      <c r="A2687" t="s">
        <v>7150</v>
      </c>
      <c r="B2687" t="s">
        <v>7151</v>
      </c>
      <c r="C2687" t="s">
        <v>7152</v>
      </c>
      <c r="D2687" t="s">
        <v>7153</v>
      </c>
      <c r="E2687">
        <v>1.4867299999999999E-4</v>
      </c>
      <c r="F2687">
        <v>8.3565400000000005E-5</v>
      </c>
      <c r="H2687">
        <v>2234488.125</v>
      </c>
      <c r="I2687">
        <v>870673.25</v>
      </c>
      <c r="J2687">
        <v>1458594.375</v>
      </c>
      <c r="L2687">
        <v>18371866.5522715</v>
      </c>
      <c r="M2687">
        <v>18330582.972365901</v>
      </c>
      <c r="N2687">
        <v>17870934.863132499</v>
      </c>
      <c r="P2687" s="14">
        <v>0.12162553644957363</v>
      </c>
      <c r="Q2687" s="14">
        <v>4.7498393876101774E-2</v>
      </c>
      <c r="R2687" s="14">
        <v>8.1618246956350379E-2</v>
      </c>
      <c r="S2687" s="15">
        <v>8.3580725760675267E-2</v>
      </c>
      <c r="U2687">
        <v>1478790.34375</v>
      </c>
      <c r="V2687">
        <v>1131627.5</v>
      </c>
      <c r="W2687" t="s">
        <v>6</v>
      </c>
      <c r="Y2687">
        <v>16358858.782789201</v>
      </c>
      <c r="Z2687">
        <v>9784501.5096818097</v>
      </c>
      <c r="AA2687">
        <v>18465109.435967602</v>
      </c>
      <c r="AC2687" s="14">
        <v>9.0396913585793839E-2</v>
      </c>
      <c r="AD2687" s="14">
        <v>0.1156550999435433</v>
      </c>
      <c r="AE2687" s="14" t="e">
        <v>#VALUE!</v>
      </c>
      <c r="AF2687" s="15" t="e">
        <v>#VALUE!</v>
      </c>
      <c r="AH2687">
        <v>1250348.90625</v>
      </c>
      <c r="AI2687">
        <v>1743542.625</v>
      </c>
      <c r="AJ2687">
        <v>2056528.875</v>
      </c>
      <c r="AL2687">
        <v>16046184.9186373</v>
      </c>
      <c r="AM2687">
        <v>16287167.8315617</v>
      </c>
      <c r="AN2687">
        <v>16046896.389127599</v>
      </c>
      <c r="AP2687" s="14">
        <v>7.7921880658233383E-2</v>
      </c>
      <c r="AQ2687" s="14">
        <v>0.10705008034738352</v>
      </c>
      <c r="AR2687" s="14">
        <v>0.12815742216628126</v>
      </c>
      <c r="AS2687" s="15">
        <v>0.10437646105729941</v>
      </c>
      <c r="AU2687">
        <v>615259</v>
      </c>
      <c r="AV2687">
        <v>1172086.53125</v>
      </c>
      <c r="AW2687">
        <v>672657.0625</v>
      </c>
      <c r="AY2687">
        <v>16517089.5</v>
      </c>
      <c r="AZ2687">
        <v>12346678.870448601</v>
      </c>
      <c r="BA2687">
        <v>14405738.5602687</v>
      </c>
      <c r="BC2687" s="14">
        <v>3.7249843563540656E-2</v>
      </c>
      <c r="BD2687" s="14">
        <v>9.4931320685383125E-2</v>
      </c>
      <c r="BE2687" s="14">
        <v>4.6693688052565449E-2</v>
      </c>
      <c r="BF2687" s="15">
        <v>5.9624950767163086E-2</v>
      </c>
      <c r="BH2687" s="15" t="e">
        <v>#VALUE!</v>
      </c>
      <c r="BI2687" s="15" t="e">
        <v>#VALUE!</v>
      </c>
      <c r="BK2687" s="15">
        <v>1.2488101785113779</v>
      </c>
      <c r="BL2687" s="15">
        <v>0.46706009426819078</v>
      </c>
      <c r="BN2687" s="15">
        <v>0.57124901690651164</v>
      </c>
      <c r="BO2687" s="15">
        <v>0.12412515504369319</v>
      </c>
      <c r="BQ2687" s="15" t="e">
        <v>#VALUE!</v>
      </c>
      <c r="BR2687" s="15" t="e">
        <v>#VALUE!</v>
      </c>
      <c r="BT2687" t="s">
        <v>7152</v>
      </c>
    </row>
    <row r="2688" spans="1:72" x14ac:dyDescent="0.25">
      <c r="A2688" t="s">
        <v>7237</v>
      </c>
      <c r="B2688" t="s">
        <v>5858</v>
      </c>
      <c r="C2688" t="s">
        <v>7238</v>
      </c>
      <c r="D2688" t="s">
        <v>7239</v>
      </c>
      <c r="E2688">
        <v>2.6271400000000001E-6</v>
      </c>
      <c r="F2688">
        <v>8.3565400000000005E-5</v>
      </c>
      <c r="H2688">
        <v>1976284.625</v>
      </c>
      <c r="I2688">
        <v>1550856.875</v>
      </c>
      <c r="J2688">
        <v>1413660.75</v>
      </c>
      <c r="L2688">
        <v>18371866.5522715</v>
      </c>
      <c r="M2688">
        <v>18330582.972365901</v>
      </c>
      <c r="N2688">
        <v>17870934.863132499</v>
      </c>
      <c r="P2688" s="14">
        <v>0.10757124864678771</v>
      </c>
      <c r="Q2688" s="14">
        <v>8.4604885580452066E-2</v>
      </c>
      <c r="R2688" s="14">
        <v>7.9103905913526854E-2</v>
      </c>
      <c r="S2688" s="15">
        <v>9.0426680046922212E-2</v>
      </c>
      <c r="U2688">
        <v>1780492.625</v>
      </c>
      <c r="V2688">
        <v>1091937.125</v>
      </c>
      <c r="W2688" t="s">
        <v>6</v>
      </c>
      <c r="Y2688">
        <v>16358858.782789201</v>
      </c>
      <c r="Z2688">
        <v>9784501.5096818097</v>
      </c>
      <c r="AA2688">
        <v>18465109.435967602</v>
      </c>
      <c r="AC2688" s="14">
        <v>0.10883965982231093</v>
      </c>
      <c r="AD2688" s="14">
        <v>0.11159864648388303</v>
      </c>
      <c r="AE2688" s="14" t="e">
        <v>#VALUE!</v>
      </c>
      <c r="AF2688" s="15" t="e">
        <v>#VALUE!</v>
      </c>
      <c r="AH2688" t="s">
        <v>6</v>
      </c>
      <c r="AI2688">
        <v>1749076.25</v>
      </c>
      <c r="AJ2688" t="s">
        <v>6</v>
      </c>
      <c r="AL2688">
        <v>16046184.9186373</v>
      </c>
      <c r="AM2688">
        <v>16287167.8315617</v>
      </c>
      <c r="AN2688">
        <v>16046896.389127599</v>
      </c>
      <c r="AP2688" s="14" t="e">
        <v>#VALUE!</v>
      </c>
      <c r="AQ2688" s="14">
        <v>0.10738983401464031</v>
      </c>
      <c r="AR2688" s="14" t="e">
        <v>#VALUE!</v>
      </c>
      <c r="AS2688" s="15" t="e">
        <v>#VALUE!</v>
      </c>
      <c r="AU2688">
        <v>1105251.75</v>
      </c>
      <c r="AV2688">
        <v>762784.625</v>
      </c>
      <c r="AW2688">
        <v>393275.9375</v>
      </c>
      <c r="AY2688">
        <v>16517089.5</v>
      </c>
      <c r="AZ2688">
        <v>12346678.870448601</v>
      </c>
      <c r="BA2688">
        <v>14405738.5602687</v>
      </c>
      <c r="BC2688" s="14">
        <v>6.6915648183658513E-2</v>
      </c>
      <c r="BD2688" s="14">
        <v>6.1780551110444913E-2</v>
      </c>
      <c r="BE2688" s="14">
        <v>2.729994965927415E-2</v>
      </c>
      <c r="BF2688" s="15">
        <v>5.1998716317792522E-2</v>
      </c>
      <c r="BH2688" s="15" t="e">
        <v>#VALUE!</v>
      </c>
      <c r="BI2688" s="15" t="e">
        <v>#VALUE!</v>
      </c>
      <c r="BK2688" s="15" t="e">
        <v>#VALUE!</v>
      </c>
      <c r="BL2688" s="15" t="e">
        <v>#VALUE!</v>
      </c>
      <c r="BN2688" s="15" t="e">
        <v>#VALUE!</v>
      </c>
      <c r="BO2688" s="15" t="e">
        <v>#VALUE!</v>
      </c>
      <c r="BQ2688" s="15" t="e">
        <v>#VALUE!</v>
      </c>
      <c r="BR2688" s="15" t="e">
        <v>#VALUE!</v>
      </c>
      <c r="BT2688" t="s">
        <v>7238</v>
      </c>
    </row>
    <row r="2689" spans="1:72" x14ac:dyDescent="0.25">
      <c r="A2689" t="s">
        <v>11644</v>
      </c>
      <c r="B2689" t="s">
        <v>115</v>
      </c>
      <c r="C2689" t="s">
        <v>11645</v>
      </c>
      <c r="D2689" t="s">
        <v>11646</v>
      </c>
      <c r="E2689">
        <v>5.3949300000000002E-6</v>
      </c>
      <c r="F2689">
        <v>8.3565400000000005E-5</v>
      </c>
      <c r="H2689">
        <v>47967496</v>
      </c>
      <c r="I2689">
        <v>27480968</v>
      </c>
      <c r="J2689">
        <v>28295910</v>
      </c>
      <c r="L2689">
        <v>18371866.5522715</v>
      </c>
      <c r="M2689">
        <v>18330582.972365901</v>
      </c>
      <c r="N2689">
        <v>17870934.863132499</v>
      </c>
      <c r="P2689" s="14">
        <v>2.6109212073538219</v>
      </c>
      <c r="Q2689" s="14">
        <v>1.4991867984465457</v>
      </c>
      <c r="R2689" s="14">
        <v>1.5833480574300614</v>
      </c>
      <c r="S2689" s="15">
        <v>1.8978186877434764</v>
      </c>
      <c r="U2689">
        <v>35853332</v>
      </c>
      <c r="V2689">
        <v>28202916</v>
      </c>
      <c r="W2689">
        <v>26481268</v>
      </c>
      <c r="Y2689">
        <v>16358858.782789201</v>
      </c>
      <c r="Z2689">
        <v>9784501.5096818097</v>
      </c>
      <c r="AA2689">
        <v>18465109.435967602</v>
      </c>
      <c r="AC2689" s="14">
        <v>2.1916768447026702</v>
      </c>
      <c r="AD2689" s="14">
        <v>2.8824070364844938</v>
      </c>
      <c r="AE2689" s="14">
        <v>1.4341246171234694</v>
      </c>
      <c r="AF2689" s="15">
        <v>2.1694028327702113</v>
      </c>
      <c r="AH2689">
        <v>23958754</v>
      </c>
      <c r="AI2689">
        <v>22516286</v>
      </c>
      <c r="AJ2689">
        <v>21479162</v>
      </c>
      <c r="AL2689">
        <v>16046184.9186373</v>
      </c>
      <c r="AM2689">
        <v>16287167.8315617</v>
      </c>
      <c r="AN2689">
        <v>16046896.389127599</v>
      </c>
      <c r="AP2689" s="14">
        <v>1.4931121709916493</v>
      </c>
      <c r="AQ2689" s="14">
        <v>1.3824555768601678</v>
      </c>
      <c r="AR2689" s="14">
        <v>1.3385243774960107</v>
      </c>
      <c r="AS2689" s="15">
        <v>1.4046973751159426</v>
      </c>
      <c r="AU2689">
        <v>25800662</v>
      </c>
      <c r="AV2689">
        <v>22578996</v>
      </c>
      <c r="AW2689">
        <v>24891110</v>
      </c>
      <c r="AY2689">
        <v>16517089.5</v>
      </c>
      <c r="AZ2689">
        <v>12346678.870448601</v>
      </c>
      <c r="BA2689">
        <v>14405738.5602687</v>
      </c>
      <c r="BC2689" s="14">
        <v>1.5620586181360827</v>
      </c>
      <c r="BD2689" s="14">
        <v>1.8287505682230174</v>
      </c>
      <c r="BE2689" s="14">
        <v>1.7278607338224332</v>
      </c>
      <c r="BF2689" s="15">
        <v>1.7062233067271777</v>
      </c>
      <c r="BH2689" s="15">
        <v>1.1431033147585088</v>
      </c>
      <c r="BI2689" s="15">
        <v>0.64741225835256189</v>
      </c>
      <c r="BK2689" s="15">
        <v>0.74016416014226338</v>
      </c>
      <c r="BL2689" s="15">
        <v>0.24296818034074608</v>
      </c>
      <c r="BN2689" s="15">
        <v>1.2146554389242361</v>
      </c>
      <c r="BO2689" s="15">
        <v>2.8886600427252E-2</v>
      </c>
      <c r="BQ2689" s="15">
        <v>0.78649445873011137</v>
      </c>
      <c r="BR2689" s="15">
        <v>0.33743994483446921</v>
      </c>
      <c r="BT2689" t="s">
        <v>11645</v>
      </c>
    </row>
    <row r="2690" spans="1:72" x14ac:dyDescent="0.25">
      <c r="A2690" t="s">
        <v>13480</v>
      </c>
      <c r="B2690" t="s">
        <v>51</v>
      </c>
      <c r="C2690" t="s">
        <v>13481</v>
      </c>
      <c r="D2690" t="s">
        <v>6</v>
      </c>
      <c r="E2690">
        <v>9.77468E-4</v>
      </c>
      <c r="F2690">
        <v>3.1541700000000002E-4</v>
      </c>
      <c r="H2690">
        <v>2922360.5</v>
      </c>
      <c r="I2690" t="s">
        <v>6</v>
      </c>
      <c r="J2690">
        <v>1311926</v>
      </c>
      <c r="L2690">
        <v>18371866.5522715</v>
      </c>
      <c r="M2690">
        <v>18330582.972365901</v>
      </c>
      <c r="N2690">
        <v>17870934.863132499</v>
      </c>
      <c r="P2690" s="14">
        <v>0.15906715257730189</v>
      </c>
      <c r="Q2690" s="14" t="e">
        <v>#VALUE!</v>
      </c>
      <c r="R2690" s="14">
        <v>7.341115672166014E-2</v>
      </c>
      <c r="S2690" s="15" t="e">
        <v>#VALUE!</v>
      </c>
      <c r="U2690" t="s">
        <v>6</v>
      </c>
      <c r="V2690">
        <v>1689817.125</v>
      </c>
      <c r="W2690">
        <v>1421070.375</v>
      </c>
      <c r="Y2690">
        <v>16358858.782789201</v>
      </c>
      <c r="Z2690">
        <v>9784501.5096818097</v>
      </c>
      <c r="AA2690">
        <v>18465109.435967602</v>
      </c>
      <c r="AC2690" s="14" t="e">
        <v>#VALUE!</v>
      </c>
      <c r="AD2690" s="14">
        <v>0.17270344568171594</v>
      </c>
      <c r="AE2690" s="14">
        <v>7.6959759157015445E-2</v>
      </c>
      <c r="AF2690" s="15" t="e">
        <v>#VALUE!</v>
      </c>
      <c r="AH2690">
        <v>2389704</v>
      </c>
      <c r="AI2690">
        <v>1390636.125</v>
      </c>
      <c r="AJ2690">
        <v>1394051.875</v>
      </c>
      <c r="AL2690">
        <v>16046184.9186373</v>
      </c>
      <c r="AM2690">
        <v>16287167.8315617</v>
      </c>
      <c r="AN2690">
        <v>16046896.389127599</v>
      </c>
      <c r="AP2690" s="14">
        <v>0.14892661477585303</v>
      </c>
      <c r="AQ2690" s="14">
        <v>8.538231688785014E-2</v>
      </c>
      <c r="AR2690" s="14">
        <v>8.6873613513484438E-2</v>
      </c>
      <c r="AS2690" s="15">
        <v>0.10706084839239587</v>
      </c>
      <c r="AU2690" t="s">
        <v>6</v>
      </c>
      <c r="AV2690">
        <v>1374055.125</v>
      </c>
      <c r="AW2690" t="s">
        <v>6</v>
      </c>
      <c r="AY2690">
        <v>16517089.5</v>
      </c>
      <c r="AZ2690">
        <v>12346678.870448601</v>
      </c>
      <c r="BA2690">
        <v>14405738.5602687</v>
      </c>
      <c r="BC2690" s="14" t="e">
        <v>#VALUE!</v>
      </c>
      <c r="BD2690" s="14">
        <v>0.11128945195851486</v>
      </c>
      <c r="BE2690" s="14" t="e">
        <v>#VALUE!</v>
      </c>
      <c r="BF2690" s="15" t="e">
        <v>#VALUE!</v>
      </c>
      <c r="BH2690" s="15" t="e">
        <v>#VALUE!</v>
      </c>
      <c r="BI2690" s="15" t="e">
        <v>#VALUE!</v>
      </c>
      <c r="BK2690" s="15" t="e">
        <v>#VALUE!</v>
      </c>
      <c r="BL2690" s="15" t="e">
        <v>#VALUE!</v>
      </c>
      <c r="BN2690" s="15" t="e">
        <v>#VALUE!</v>
      </c>
      <c r="BO2690" s="15" t="e">
        <v>#VALUE!</v>
      </c>
      <c r="BQ2690" s="15" t="e">
        <v>#VALUE!</v>
      </c>
      <c r="BR2690" s="15" t="e">
        <v>#VALUE!</v>
      </c>
      <c r="BT2690" t="s">
        <v>13481</v>
      </c>
    </row>
    <row r="2691" spans="1:72" x14ac:dyDescent="0.25">
      <c r="A2691" t="s">
        <v>16376</v>
      </c>
      <c r="B2691" t="s">
        <v>16377</v>
      </c>
      <c r="C2691" t="s">
        <v>16378</v>
      </c>
      <c r="D2691" t="s">
        <v>16379</v>
      </c>
      <c r="E2691">
        <v>3.9283800000000004E-3</v>
      </c>
      <c r="F2691">
        <v>7.1230100000000004E-4</v>
      </c>
      <c r="H2691">
        <v>1016927.0625</v>
      </c>
      <c r="I2691">
        <v>850531.9375</v>
      </c>
      <c r="J2691">
        <v>350958.6875</v>
      </c>
      <c r="L2691">
        <v>18371866.5522715</v>
      </c>
      <c r="M2691">
        <v>18330582.972365901</v>
      </c>
      <c r="N2691">
        <v>17870934.863132499</v>
      </c>
      <c r="P2691" s="14">
        <v>5.5352408510406202E-2</v>
      </c>
      <c r="Q2691" s="14">
        <v>4.6399611991730511E-2</v>
      </c>
      <c r="R2691" s="14">
        <v>1.9638518644260916E-2</v>
      </c>
      <c r="S2691" s="15">
        <v>4.0463513048799214E-2</v>
      </c>
      <c r="U2691">
        <v>508906.96875</v>
      </c>
      <c r="V2691">
        <v>409882.875</v>
      </c>
      <c r="W2691">
        <v>1008352.125</v>
      </c>
      <c r="Y2691">
        <v>16358858.782789201</v>
      </c>
      <c r="Z2691">
        <v>9784501.5096818097</v>
      </c>
      <c r="AA2691">
        <v>18465109.435967602</v>
      </c>
      <c r="AC2691" s="14">
        <v>3.1108952984263791E-2</v>
      </c>
      <c r="AD2691" s="14">
        <v>4.1891032935548016E-2</v>
      </c>
      <c r="AE2691" s="14">
        <v>5.4608510634432679E-2</v>
      </c>
      <c r="AF2691" s="15">
        <v>4.2536165518081488E-2</v>
      </c>
      <c r="AH2691">
        <v>305821.03125</v>
      </c>
      <c r="AI2691">
        <v>290259.78125</v>
      </c>
      <c r="AJ2691">
        <v>336613.03125</v>
      </c>
      <c r="AL2691">
        <v>16046184.9186373</v>
      </c>
      <c r="AM2691">
        <v>16287167.8315617</v>
      </c>
      <c r="AN2691">
        <v>16046896.389127599</v>
      </c>
      <c r="AP2691" s="14">
        <v>1.9058800132285364E-2</v>
      </c>
      <c r="AQ2691" s="14">
        <v>1.7821378415928582E-2</v>
      </c>
      <c r="AR2691" s="14">
        <v>2.0976830851732083E-2</v>
      </c>
      <c r="AS2691" s="15">
        <v>1.928566979998201E-2</v>
      </c>
      <c r="AU2691">
        <v>763002.25</v>
      </c>
      <c r="AV2691">
        <v>315305.25</v>
      </c>
      <c r="AW2691">
        <v>553101.3125</v>
      </c>
      <c r="AY2691">
        <v>16517089.5</v>
      </c>
      <c r="AZ2691">
        <v>12346678.870448601</v>
      </c>
      <c r="BA2691">
        <v>14405738.5602687</v>
      </c>
      <c r="BC2691" s="14">
        <v>4.6194715479382732E-2</v>
      </c>
      <c r="BD2691" s="14">
        <v>2.5537656993304774E-2</v>
      </c>
      <c r="BE2691" s="14">
        <v>3.8394512727411553E-2</v>
      </c>
      <c r="BF2691" s="15">
        <v>3.6708961733366352E-2</v>
      </c>
      <c r="BH2691" s="15">
        <v>1.0512227513904353</v>
      </c>
      <c r="BI2691" s="15">
        <v>0.87824858318073828</v>
      </c>
      <c r="BK2691" s="15">
        <v>0.47661876952511234</v>
      </c>
      <c r="BL2691" s="15">
        <v>0.12061026354485729</v>
      </c>
      <c r="BN2691" s="15">
        <v>1.9034320360188162</v>
      </c>
      <c r="BO2691" s="15">
        <v>4.5928032357818831E-2</v>
      </c>
      <c r="BQ2691" s="15">
        <v>0.86300589830463026</v>
      </c>
      <c r="BR2691" s="15">
        <v>0.5558339132625324</v>
      </c>
      <c r="BT2691" t="s">
        <v>16378</v>
      </c>
    </row>
    <row r="2692" spans="1:72" x14ac:dyDescent="0.25">
      <c r="A2692" t="s">
        <v>737</v>
      </c>
      <c r="B2692" t="s">
        <v>738</v>
      </c>
      <c r="C2692" t="s">
        <v>739</v>
      </c>
      <c r="D2692" t="s">
        <v>740</v>
      </c>
      <c r="E2692">
        <v>1.7175399999999999E-6</v>
      </c>
      <c r="F2692">
        <v>8.3565400000000005E-5</v>
      </c>
      <c r="H2692">
        <v>2510691.1875</v>
      </c>
      <c r="I2692">
        <v>2075399.25</v>
      </c>
      <c r="J2692">
        <v>1851615.125</v>
      </c>
      <c r="L2692">
        <v>96661175.1604314</v>
      </c>
      <c r="M2692">
        <v>96538940.514602095</v>
      </c>
      <c r="N2692">
        <v>94510731.957355902</v>
      </c>
      <c r="P2692" s="14">
        <v>2.5974143013810166E-2</v>
      </c>
      <c r="Q2692" s="14">
        <v>2.1498052899038014E-2</v>
      </c>
      <c r="R2692" s="14">
        <v>1.9591585914660627E-2</v>
      </c>
      <c r="S2692" s="15">
        <v>2.2354593942502932E-2</v>
      </c>
      <c r="U2692">
        <v>1798587.375</v>
      </c>
      <c r="V2692">
        <v>1387455.375</v>
      </c>
      <c r="W2692">
        <v>1097252.125</v>
      </c>
      <c r="Y2692">
        <v>84177680.620356202</v>
      </c>
      <c r="Z2692">
        <v>86250651.934476897</v>
      </c>
      <c r="AA2692">
        <v>82506074.912310094</v>
      </c>
      <c r="AC2692" s="14">
        <v>2.1366558947040624E-2</v>
      </c>
      <c r="AD2692" s="14">
        <v>1.6086317539420171E-2</v>
      </c>
      <c r="AE2692" s="14">
        <v>1.3299046478288928E-2</v>
      </c>
      <c r="AF2692" s="15">
        <v>1.6917307654916575E-2</v>
      </c>
      <c r="AH2692">
        <v>947438.3125</v>
      </c>
      <c r="AI2692">
        <v>2685398.5625</v>
      </c>
      <c r="AJ2692" t="s">
        <v>6</v>
      </c>
      <c r="AL2692">
        <v>320168407.23936599</v>
      </c>
      <c r="AM2692">
        <v>306278833.21263897</v>
      </c>
      <c r="AN2692">
        <v>314281521.291996</v>
      </c>
      <c r="AP2692" s="14">
        <v>2.959187387254206E-3</v>
      </c>
      <c r="AQ2692" s="14">
        <v>8.7678228832601662E-3</v>
      </c>
      <c r="AR2692" s="14" t="e">
        <v>#VALUE!</v>
      </c>
      <c r="AS2692" s="15" t="e">
        <v>#VALUE!</v>
      </c>
      <c r="AU2692">
        <v>1925338</v>
      </c>
      <c r="AV2692">
        <v>2241076.5</v>
      </c>
      <c r="AW2692">
        <v>1003081.25</v>
      </c>
      <c r="AY2692">
        <v>90971795.0625</v>
      </c>
      <c r="AZ2692">
        <v>106504573.01563001</v>
      </c>
      <c r="BA2692">
        <v>93345877.400329098</v>
      </c>
      <c r="BC2692" s="14">
        <v>2.1164120139404115E-2</v>
      </c>
      <c r="BD2692" s="14">
        <v>2.104206830321842E-2</v>
      </c>
      <c r="BE2692" s="14">
        <v>1.0745854856536638E-2</v>
      </c>
      <c r="BF2692" s="15">
        <v>1.7650681099719723E-2</v>
      </c>
      <c r="BH2692" s="15">
        <v>0.75677096611232064</v>
      </c>
      <c r="BI2692" s="15">
        <v>0.14707363775915416</v>
      </c>
      <c r="BK2692" s="15" t="e">
        <v>#VALUE!</v>
      </c>
      <c r="BL2692" s="15" t="e">
        <v>#VALUE!</v>
      </c>
      <c r="BN2692" s="15" t="e">
        <v>#VALUE!</v>
      </c>
      <c r="BO2692" s="15" t="e">
        <v>#VALUE!</v>
      </c>
      <c r="BQ2692" s="15">
        <v>1.0433504822258175</v>
      </c>
      <c r="BR2692" s="15">
        <v>0.86941452038382905</v>
      </c>
      <c r="BT2692" t="s">
        <v>739</v>
      </c>
    </row>
    <row r="2693" spans="1:72" x14ac:dyDescent="0.25">
      <c r="A2693" t="s">
        <v>4117</v>
      </c>
      <c r="B2693" t="s">
        <v>115</v>
      </c>
      <c r="C2693" t="s">
        <v>4118</v>
      </c>
      <c r="D2693" t="s">
        <v>4119</v>
      </c>
      <c r="E2693">
        <v>2.0449300000000001E-5</v>
      </c>
      <c r="F2693">
        <v>8.3565400000000005E-5</v>
      </c>
      <c r="H2693">
        <v>3655523.75</v>
      </c>
      <c r="I2693">
        <v>3208116.5</v>
      </c>
      <c r="J2693">
        <v>2731978</v>
      </c>
      <c r="L2693">
        <v>10206476.144944601</v>
      </c>
      <c r="M2693">
        <v>7419800.2666422296</v>
      </c>
      <c r="N2693">
        <v>8811618.5581018701</v>
      </c>
      <c r="P2693" s="14">
        <v>0.35815728152273474</v>
      </c>
      <c r="Q2693" s="14">
        <v>0.4323723529894703</v>
      </c>
      <c r="R2693" s="14">
        <v>0.31004269896454772</v>
      </c>
      <c r="S2693" s="15">
        <v>0.36685744449225094</v>
      </c>
      <c r="U2693">
        <v>2208809</v>
      </c>
      <c r="V2693">
        <v>2614210.25</v>
      </c>
      <c r="W2693">
        <v>2225755.25</v>
      </c>
      <c r="Y2693">
        <v>8170588.8220427996</v>
      </c>
      <c r="Z2693">
        <v>8416139.4926217701</v>
      </c>
      <c r="AA2693">
        <v>6638289.4228280904</v>
      </c>
      <c r="AC2693" s="14">
        <v>0.27033657525893667</v>
      </c>
      <c r="AD2693" s="14">
        <v>0.31061869308271517</v>
      </c>
      <c r="AE2693" s="14">
        <v>0.33529048045810694</v>
      </c>
      <c r="AF2693" s="15">
        <v>0.30541524959991961</v>
      </c>
      <c r="AH2693" t="s">
        <v>6</v>
      </c>
      <c r="AI2693" t="s">
        <v>6</v>
      </c>
      <c r="AJ2693" t="s">
        <v>6</v>
      </c>
      <c r="AL2693">
        <v>3396587.27659147</v>
      </c>
      <c r="AM2693">
        <v>3138856.3667800901</v>
      </c>
      <c r="AN2693">
        <v>4308284.3384996904</v>
      </c>
      <c r="AP2693" s="14" t="e">
        <v>#VALUE!</v>
      </c>
      <c r="AQ2693" s="14" t="e">
        <v>#VALUE!</v>
      </c>
      <c r="AR2693" s="14" t="e">
        <v>#VALUE!</v>
      </c>
      <c r="AS2693" s="15" t="e">
        <v>#VALUE!</v>
      </c>
      <c r="AU2693" t="s">
        <v>6</v>
      </c>
      <c r="AV2693" t="s">
        <v>6</v>
      </c>
      <c r="AW2693" t="s">
        <v>6</v>
      </c>
      <c r="AY2693">
        <v>1612262.125</v>
      </c>
      <c r="AZ2693">
        <v>2644929.30196808</v>
      </c>
      <c r="BA2693">
        <v>1945164.8257015599</v>
      </c>
      <c r="BC2693" s="14" t="e">
        <v>#VALUE!</v>
      </c>
      <c r="BD2693" s="14" t="e">
        <v>#VALUE!</v>
      </c>
      <c r="BE2693" s="14" t="e">
        <v>#VALUE!</v>
      </c>
      <c r="BF2693" s="15" t="e">
        <v>#VALUE!</v>
      </c>
      <c r="BH2693" s="15">
        <v>0.83251751923047279</v>
      </c>
      <c r="BI2693" s="15">
        <v>0.20206391698576351</v>
      </c>
      <c r="BK2693" s="15" t="e">
        <v>#VALUE!</v>
      </c>
      <c r="BL2693" s="15" t="e">
        <v>#VALUE!</v>
      </c>
      <c r="BN2693" s="15" t="e">
        <v>#VALUE!</v>
      </c>
      <c r="BO2693" s="15" t="e">
        <v>#VALUE!</v>
      </c>
      <c r="BQ2693" s="15" t="e">
        <v>#VALUE!</v>
      </c>
      <c r="BR2693" s="15" t="e">
        <v>#VALUE!</v>
      </c>
      <c r="BT2693" t="s">
        <v>4118</v>
      </c>
    </row>
    <row r="2694" spans="1:72" x14ac:dyDescent="0.25">
      <c r="A2694" t="s">
        <v>18231</v>
      </c>
      <c r="B2694" t="s">
        <v>8120</v>
      </c>
      <c r="C2694" t="s">
        <v>18232</v>
      </c>
      <c r="D2694" t="s">
        <v>21495</v>
      </c>
      <c r="E2694">
        <v>7.9058799999999999E-2</v>
      </c>
      <c r="F2694">
        <v>6.5633999999999996E-3</v>
      </c>
      <c r="H2694">
        <v>747087.4375</v>
      </c>
      <c r="I2694">
        <v>476082.25</v>
      </c>
      <c r="J2694">
        <v>409843.03125</v>
      </c>
      <c r="L2694">
        <v>10206476.144944601</v>
      </c>
      <c r="M2694">
        <v>7419800.2666422296</v>
      </c>
      <c r="N2694">
        <v>8811618.5581018701</v>
      </c>
      <c r="P2694" s="14">
        <v>7.3197392213574325E-2</v>
      </c>
      <c r="Q2694" s="14">
        <v>6.4163755477402787E-2</v>
      </c>
      <c r="R2694" s="14">
        <v>4.6511662817402433E-2</v>
      </c>
      <c r="S2694" s="15">
        <v>6.1290936836126519E-2</v>
      </c>
      <c r="U2694">
        <v>507181.59375</v>
      </c>
      <c r="V2694">
        <v>426255.8125</v>
      </c>
      <c r="W2694">
        <v>481512.15625</v>
      </c>
      <c r="Y2694">
        <v>8170588.8220427996</v>
      </c>
      <c r="Z2694">
        <v>8416139.4926217701</v>
      </c>
      <c r="AA2694">
        <v>6638289.4228280904</v>
      </c>
      <c r="AC2694" s="14">
        <v>6.2074056692427604E-2</v>
      </c>
      <c r="AD2694" s="14">
        <v>5.0647427228801084E-2</v>
      </c>
      <c r="AE2694" s="14">
        <v>7.2535577402538562E-2</v>
      </c>
      <c r="AF2694" s="15">
        <v>6.1752353774589076E-2</v>
      </c>
      <c r="AH2694" t="s">
        <v>6</v>
      </c>
      <c r="AI2694" t="s">
        <v>6</v>
      </c>
      <c r="AJ2694" t="s">
        <v>6</v>
      </c>
      <c r="AL2694">
        <v>3396587.27659147</v>
      </c>
      <c r="AM2694">
        <v>3138856.3667800901</v>
      </c>
      <c r="AN2694">
        <v>4308284.3384996904</v>
      </c>
      <c r="AP2694" s="14" t="e">
        <v>#VALUE!</v>
      </c>
      <c r="AQ2694" s="14" t="e">
        <v>#VALUE!</v>
      </c>
      <c r="AR2694" s="14" t="e">
        <v>#VALUE!</v>
      </c>
      <c r="AS2694" s="15" t="e">
        <v>#VALUE!</v>
      </c>
      <c r="AU2694" t="s">
        <v>6</v>
      </c>
      <c r="AV2694" t="s">
        <v>6</v>
      </c>
      <c r="AW2694" t="s">
        <v>6</v>
      </c>
      <c r="AY2694">
        <v>1612262.125</v>
      </c>
      <c r="AZ2694">
        <v>2644929.30196808</v>
      </c>
      <c r="BA2694">
        <v>1945164.8257015599</v>
      </c>
      <c r="BC2694" s="14" t="e">
        <v>#VALUE!</v>
      </c>
      <c r="BD2694" s="14" t="e">
        <v>#VALUE!</v>
      </c>
      <c r="BE2694" s="14" t="e">
        <v>#VALUE!</v>
      </c>
      <c r="BF2694" s="15" t="e">
        <v>#VALUE!</v>
      </c>
      <c r="BH2694" s="15">
        <v>1.0075283061783873</v>
      </c>
      <c r="BI2694" s="15">
        <v>0.96564127507291631</v>
      </c>
      <c r="BK2694" s="15" t="e">
        <v>#VALUE!</v>
      </c>
      <c r="BL2694" s="15" t="e">
        <v>#VALUE!</v>
      </c>
      <c r="BN2694" s="15" t="e">
        <v>#VALUE!</v>
      </c>
      <c r="BO2694" s="15" t="e">
        <v>#VALUE!</v>
      </c>
      <c r="BQ2694" s="15" t="e">
        <v>#VALUE!</v>
      </c>
      <c r="BR2694" s="15" t="e">
        <v>#VALUE!</v>
      </c>
      <c r="BT2694" t="s">
        <v>18232</v>
      </c>
    </row>
    <row r="2695" spans="1:72" x14ac:dyDescent="0.25">
      <c r="A2695" t="s">
        <v>3244</v>
      </c>
      <c r="B2695" t="s">
        <v>3199</v>
      </c>
      <c r="C2695" t="s">
        <v>3245</v>
      </c>
      <c r="D2695" t="s">
        <v>3246</v>
      </c>
      <c r="E2695">
        <v>8.5263799999999999E-7</v>
      </c>
      <c r="F2695">
        <v>8.3565400000000005E-5</v>
      </c>
      <c r="H2695">
        <v>15038164.25</v>
      </c>
      <c r="I2695">
        <v>10107281</v>
      </c>
      <c r="J2695">
        <v>10939929.1875</v>
      </c>
      <c r="L2695">
        <v>81765503.081392199</v>
      </c>
      <c r="M2695">
        <v>81451903.526129797</v>
      </c>
      <c r="N2695">
        <v>85848246.721108004</v>
      </c>
      <c r="P2695" s="14">
        <v>0.18391820123739094</v>
      </c>
      <c r="Q2695" s="14">
        <v>0.12408894774027694</v>
      </c>
      <c r="R2695" s="14">
        <v>0.12743334436450565</v>
      </c>
      <c r="S2695" s="15">
        <v>0.14514683111405785</v>
      </c>
      <c r="U2695">
        <v>7157349.1875</v>
      </c>
      <c r="V2695">
        <v>4434683.09375</v>
      </c>
      <c r="W2695">
        <v>2512311.25</v>
      </c>
      <c r="Y2695">
        <v>92095066.828648806</v>
      </c>
      <c r="Z2695">
        <v>77835509.379116401</v>
      </c>
      <c r="AA2695">
        <v>74066377.583036795</v>
      </c>
      <c r="AC2695" s="14">
        <v>7.7716966108693913E-2</v>
      </c>
      <c r="AD2695" s="14">
        <v>5.697506355550163E-2</v>
      </c>
      <c r="AE2695" s="14">
        <v>3.391972622372972E-2</v>
      </c>
      <c r="AF2695" s="15">
        <v>5.6203918629308423E-2</v>
      </c>
      <c r="AH2695">
        <v>6256955.4375</v>
      </c>
      <c r="AI2695">
        <v>11846692</v>
      </c>
      <c r="AJ2695">
        <v>7526265.5</v>
      </c>
      <c r="AL2695">
        <v>82834761.459619105</v>
      </c>
      <c r="AM2695">
        <v>100977016.34407</v>
      </c>
      <c r="AN2695">
        <v>85480435.764566302</v>
      </c>
      <c r="AP2695" s="14">
        <v>7.5535383059564754E-2</v>
      </c>
      <c r="AQ2695" s="14">
        <v>0.11732067780289204</v>
      </c>
      <c r="AR2695" s="14">
        <v>8.804664403828201E-2</v>
      </c>
      <c r="AS2695" s="15">
        <v>9.3634234966912935E-2</v>
      </c>
      <c r="AU2695">
        <v>7331121.875</v>
      </c>
      <c r="AV2695">
        <v>6180574.5</v>
      </c>
      <c r="AW2695">
        <v>6389427.5</v>
      </c>
      <c r="AY2695">
        <v>69930846.75</v>
      </c>
      <c r="AZ2695">
        <v>84448277.580399394</v>
      </c>
      <c r="BA2695">
        <v>92925371.622718796</v>
      </c>
      <c r="BC2695" s="14">
        <v>0.10483387826274247</v>
      </c>
      <c r="BD2695" s="14">
        <v>7.3187691650854023E-2</v>
      </c>
      <c r="BE2695" s="14">
        <v>6.8758697311874784E-2</v>
      </c>
      <c r="BF2695" s="15">
        <v>8.2260089075157097E-2</v>
      </c>
      <c r="BH2695" s="15">
        <v>0.38722112083275739</v>
      </c>
      <c r="BI2695" s="15">
        <v>1.8473492710853572E-2</v>
      </c>
      <c r="BK2695" s="15">
        <v>0.64510009793692435</v>
      </c>
      <c r="BL2695" s="15">
        <v>8.88706672850402E-2</v>
      </c>
      <c r="BN2695" s="15">
        <v>0.87852577750248007</v>
      </c>
      <c r="BO2695" s="15">
        <v>0.53558395268194658</v>
      </c>
      <c r="BQ2695" s="15">
        <v>1.463600600835353</v>
      </c>
      <c r="BR2695" s="15">
        <v>0.20013284950710875</v>
      </c>
      <c r="BT2695" t="s">
        <v>3245</v>
      </c>
    </row>
    <row r="2696" spans="1:72" x14ac:dyDescent="0.25">
      <c r="A2696" t="s">
        <v>5325</v>
      </c>
      <c r="B2696" t="s">
        <v>7</v>
      </c>
      <c r="C2696" t="s">
        <v>5326</v>
      </c>
      <c r="D2696" t="s">
        <v>5327</v>
      </c>
      <c r="E2696">
        <v>1.42267E-6</v>
      </c>
      <c r="F2696">
        <v>8.3565400000000005E-5</v>
      </c>
      <c r="H2696">
        <v>756871.9375</v>
      </c>
      <c r="I2696">
        <v>1579533.75</v>
      </c>
      <c r="J2696">
        <v>2039959.125</v>
      </c>
      <c r="L2696">
        <v>81765503.081392199</v>
      </c>
      <c r="M2696">
        <v>81451903.526129797</v>
      </c>
      <c r="N2696">
        <v>85848246.721108004</v>
      </c>
      <c r="P2696" s="14">
        <v>9.2566168980405296E-3</v>
      </c>
      <c r="Q2696" s="14">
        <v>1.9392226352245839E-2</v>
      </c>
      <c r="R2696" s="14">
        <v>2.3762385405809616E-2</v>
      </c>
      <c r="S2696" s="15">
        <v>1.7470409552031996E-2</v>
      </c>
      <c r="U2696">
        <v>1055636</v>
      </c>
      <c r="V2696">
        <v>1135616.75</v>
      </c>
      <c r="W2696">
        <v>1232733.25</v>
      </c>
      <c r="Y2696">
        <v>92095066.828648806</v>
      </c>
      <c r="Z2696">
        <v>77835509.379116401</v>
      </c>
      <c r="AA2696">
        <v>74066377.583036795</v>
      </c>
      <c r="AC2696" s="14">
        <v>1.1462459785865688E-2</v>
      </c>
      <c r="AD2696" s="14">
        <v>1.4589957193813789E-2</v>
      </c>
      <c r="AE2696" s="14">
        <v>1.6643628191725272E-2</v>
      </c>
      <c r="AF2696" s="15">
        <v>1.4232015057134917E-2</v>
      </c>
      <c r="AH2696">
        <v>1404628.375</v>
      </c>
      <c r="AI2696">
        <v>1364524.125</v>
      </c>
      <c r="AJ2696">
        <v>1020022.6875</v>
      </c>
      <c r="AL2696">
        <v>82834761.459619105</v>
      </c>
      <c r="AM2696">
        <v>100977016.34407</v>
      </c>
      <c r="AN2696">
        <v>85480435.764566302</v>
      </c>
      <c r="AP2696" s="14">
        <v>1.6956991850392886E-2</v>
      </c>
      <c r="AQ2696" s="14">
        <v>1.3513214931509841E-2</v>
      </c>
      <c r="AR2696" s="14">
        <v>1.1932820397750288E-2</v>
      </c>
      <c r="AS2696" s="15">
        <v>1.413434239321767E-2</v>
      </c>
      <c r="AU2696">
        <v>1694588</v>
      </c>
      <c r="AV2696">
        <v>1482336.875</v>
      </c>
      <c r="AW2696">
        <v>1041196.4375</v>
      </c>
      <c r="AY2696">
        <v>69930846.75</v>
      </c>
      <c r="AZ2696">
        <v>84448277.580399394</v>
      </c>
      <c r="BA2696">
        <v>92925371.622718796</v>
      </c>
      <c r="BC2696" s="14">
        <v>2.4232339214454026E-2</v>
      </c>
      <c r="BD2696" s="14">
        <v>1.7553192527683396E-2</v>
      </c>
      <c r="BE2696" s="14">
        <v>1.120465185468727E-2</v>
      </c>
      <c r="BF2696" s="15">
        <v>1.7663394532274897E-2</v>
      </c>
      <c r="BH2696" s="15">
        <v>0.81463545629813705</v>
      </c>
      <c r="BI2696" s="15">
        <v>0.51617352568680874</v>
      </c>
      <c r="BK2696" s="15">
        <v>0.80904470791720473</v>
      </c>
      <c r="BL2696" s="15">
        <v>0.503658324836053</v>
      </c>
      <c r="BN2696" s="15">
        <v>1.2496792592735431</v>
      </c>
      <c r="BO2696" s="15">
        <v>0.43200321195732588</v>
      </c>
      <c r="BQ2696" s="15">
        <v>1.2411028558756148</v>
      </c>
      <c r="BR2696" s="15">
        <v>0.44473748763746057</v>
      </c>
      <c r="BT2696" t="s">
        <v>5326</v>
      </c>
    </row>
    <row r="2697" spans="1:72" x14ac:dyDescent="0.25">
      <c r="A2697" t="s">
        <v>22052</v>
      </c>
      <c r="B2697" t="s">
        <v>10969</v>
      </c>
      <c r="C2697" t="s">
        <v>22053</v>
      </c>
      <c r="D2697" t="s">
        <v>22054</v>
      </c>
      <c r="E2697">
        <v>0.122958</v>
      </c>
      <c r="F2697">
        <v>8.5800400000000006E-3</v>
      </c>
      <c r="H2697">
        <v>886991.3125</v>
      </c>
      <c r="I2697">
        <v>840713.8125</v>
      </c>
      <c r="J2697">
        <v>723060.875</v>
      </c>
      <c r="L2697">
        <v>81765503.081392199</v>
      </c>
      <c r="M2697">
        <v>81451903.526129797</v>
      </c>
      <c r="N2697">
        <v>85848246.721108004</v>
      </c>
      <c r="P2697" s="14">
        <v>1.0847989421859954E-2</v>
      </c>
      <c r="Q2697" s="14">
        <v>1.0321598097830811E-2</v>
      </c>
      <c r="R2697" s="14">
        <v>8.4225467917706104E-3</v>
      </c>
      <c r="S2697" s="15">
        <v>9.8640447704871261E-3</v>
      </c>
      <c r="U2697">
        <v>639332.3125</v>
      </c>
      <c r="V2697" t="s">
        <v>6</v>
      </c>
      <c r="W2697">
        <v>870321.6875</v>
      </c>
      <c r="Y2697">
        <v>92095066.828648806</v>
      </c>
      <c r="Z2697">
        <v>77835509.379116401</v>
      </c>
      <c r="AA2697">
        <v>74066377.583036795</v>
      </c>
      <c r="AC2697" s="14">
        <v>6.9420907602959405E-3</v>
      </c>
      <c r="AD2697" s="14" t="e">
        <v>#VALUE!</v>
      </c>
      <c r="AE2697" s="14">
        <v>1.1750563695710255E-2</v>
      </c>
      <c r="AF2697" s="15" t="e">
        <v>#VALUE!</v>
      </c>
      <c r="AH2697">
        <v>847828.375</v>
      </c>
      <c r="AI2697" t="s">
        <v>6</v>
      </c>
      <c r="AJ2697">
        <v>906703.5</v>
      </c>
      <c r="AL2697">
        <v>82834761.459619105</v>
      </c>
      <c r="AM2697">
        <v>100977016.34407</v>
      </c>
      <c r="AN2697">
        <v>85480435.764566302</v>
      </c>
      <c r="AP2697" s="14">
        <v>1.0235176151419299E-2</v>
      </c>
      <c r="AQ2697" s="14" t="e">
        <v>#VALUE!</v>
      </c>
      <c r="AR2697" s="14">
        <v>1.0607146441055586E-2</v>
      </c>
      <c r="AS2697" s="15" t="e">
        <v>#VALUE!</v>
      </c>
      <c r="AU2697">
        <v>1166382.125</v>
      </c>
      <c r="AV2697">
        <v>829722.5</v>
      </c>
      <c r="AW2697">
        <v>843972.625</v>
      </c>
      <c r="AY2697">
        <v>69930846.75</v>
      </c>
      <c r="AZ2697">
        <v>84448277.580399394</v>
      </c>
      <c r="BA2697">
        <v>92925371.622718796</v>
      </c>
      <c r="BC2697" s="14">
        <v>1.6679079107532756E-2</v>
      </c>
      <c r="BD2697" s="14">
        <v>9.82521519411759E-3</v>
      </c>
      <c r="BE2697" s="14">
        <v>9.0822625754628881E-3</v>
      </c>
      <c r="BF2697" s="15">
        <v>1.1862185625704411E-2</v>
      </c>
      <c r="BH2697" s="15" t="e">
        <v>#VALUE!</v>
      </c>
      <c r="BI2697" s="15" t="e">
        <v>#VALUE!</v>
      </c>
      <c r="BK2697" s="15" t="e">
        <v>#VALUE!</v>
      </c>
      <c r="BL2697" s="15" t="e">
        <v>#VALUE!</v>
      </c>
      <c r="BN2697" s="15" t="e">
        <v>#VALUE!</v>
      </c>
      <c r="BO2697" s="15" t="e">
        <v>#VALUE!</v>
      </c>
      <c r="BQ2697" s="15" t="e">
        <v>#VALUE!</v>
      </c>
      <c r="BR2697" s="15" t="e">
        <v>#VALUE!</v>
      </c>
      <c r="BT2697" t="s">
        <v>22053</v>
      </c>
    </row>
    <row r="2698" spans="1:72" x14ac:dyDescent="0.25">
      <c r="A2698" t="s">
        <v>13609</v>
      </c>
      <c r="B2698" t="s">
        <v>109</v>
      </c>
      <c r="C2698" t="s">
        <v>13610</v>
      </c>
      <c r="D2698" t="s">
        <v>13611</v>
      </c>
      <c r="E2698">
        <v>1.66154E-3</v>
      </c>
      <c r="F2698">
        <v>3.1541700000000002E-4</v>
      </c>
      <c r="H2698">
        <v>604784.75</v>
      </c>
      <c r="I2698">
        <v>632695.03125</v>
      </c>
      <c r="J2698">
        <v>560265.703125</v>
      </c>
      <c r="L2698">
        <v>42208530.0653845</v>
      </c>
      <c r="M2698">
        <v>43120023.492124997</v>
      </c>
      <c r="N2698">
        <v>42371410.968592398</v>
      </c>
      <c r="P2698" s="14">
        <v>1.4328495900310635E-2</v>
      </c>
      <c r="Q2698" s="14">
        <v>1.4672882341206261E-2</v>
      </c>
      <c r="R2698" s="14">
        <v>1.3222729437551518E-2</v>
      </c>
      <c r="S2698" s="15">
        <v>1.4074702559689472E-2</v>
      </c>
      <c r="U2698">
        <v>883837.890625</v>
      </c>
      <c r="V2698">
        <v>928562.6875</v>
      </c>
      <c r="W2698">
        <v>784247.8359375</v>
      </c>
      <c r="Y2698">
        <v>43711719.412595302</v>
      </c>
      <c r="Z2698">
        <v>43380947.524984904</v>
      </c>
      <c r="AA2698">
        <v>39079396.535697401</v>
      </c>
      <c r="AC2698" s="14">
        <v>2.0219700860596365E-2</v>
      </c>
      <c r="AD2698" s="14">
        <v>2.1404850296670028E-2</v>
      </c>
      <c r="AE2698" s="14">
        <v>2.0068064132492996E-2</v>
      </c>
      <c r="AF2698" s="15">
        <v>2.0564205096586463E-2</v>
      </c>
      <c r="AH2698">
        <v>402615.03125</v>
      </c>
      <c r="AI2698">
        <v>419981.71875</v>
      </c>
      <c r="AJ2698">
        <v>591046.390625</v>
      </c>
      <c r="AL2698">
        <v>36728144.834281303</v>
      </c>
      <c r="AM2698">
        <v>37590148.5892542</v>
      </c>
      <c r="AN2698">
        <v>37477639.539510801</v>
      </c>
      <c r="AP2698" s="14">
        <v>1.096203015607277E-2</v>
      </c>
      <c r="AQ2698" s="14">
        <v>1.1172653860433505E-2</v>
      </c>
      <c r="AR2698" s="14">
        <v>1.5770640784403975E-2</v>
      </c>
      <c r="AS2698" s="15">
        <v>1.2635108266970084E-2</v>
      </c>
      <c r="AU2698">
        <v>1807743.8125</v>
      </c>
      <c r="AV2698">
        <v>886667.296875</v>
      </c>
      <c r="AW2698">
        <v>900733.71875</v>
      </c>
      <c r="AY2698">
        <v>43019233.5</v>
      </c>
      <c r="AZ2698">
        <v>36561680.820246801</v>
      </c>
      <c r="BA2698">
        <v>39341382.207510598</v>
      </c>
      <c r="BC2698" s="14">
        <v>4.2021757837689043E-2</v>
      </c>
      <c r="BD2698" s="14">
        <v>2.4251272834918174E-2</v>
      </c>
      <c r="BE2698" s="14">
        <v>2.2895324673621723E-2</v>
      </c>
      <c r="BF2698" s="15">
        <v>2.9722785115409645E-2</v>
      </c>
      <c r="BH2698" s="15">
        <v>1.4610756432951695</v>
      </c>
      <c r="BI2698" s="15">
        <v>4.3706178050574438E-4</v>
      </c>
      <c r="BK2698" s="15">
        <v>0.89771760457358118</v>
      </c>
      <c r="BL2698" s="15">
        <v>0.42670380519817203</v>
      </c>
      <c r="BN2698" s="15">
        <v>2.3523965515284981</v>
      </c>
      <c r="BO2698" s="15">
        <v>5.4808013638327151E-2</v>
      </c>
      <c r="BQ2698" s="15">
        <v>1.4453651369360954</v>
      </c>
      <c r="BR2698" s="15">
        <v>0.21226258960275721</v>
      </c>
      <c r="BT2698" t="s">
        <v>13610</v>
      </c>
    </row>
    <row r="2699" spans="1:72" x14ac:dyDescent="0.25">
      <c r="A2699" t="s">
        <v>1865</v>
      </c>
      <c r="B2699" t="s">
        <v>137</v>
      </c>
      <c r="C2699" t="s">
        <v>1866</v>
      </c>
      <c r="D2699" t="s">
        <v>1867</v>
      </c>
      <c r="E2699">
        <v>1.80061E-4</v>
      </c>
      <c r="F2699">
        <v>8.3565400000000005E-5</v>
      </c>
      <c r="H2699">
        <v>3287084.5</v>
      </c>
      <c r="I2699">
        <v>2110022.25</v>
      </c>
      <c r="J2699">
        <v>2305372.5</v>
      </c>
      <c r="L2699">
        <v>34418765.779091097</v>
      </c>
      <c r="M2699">
        <v>34380859.503323302</v>
      </c>
      <c r="N2699">
        <v>32953676.0943176</v>
      </c>
      <c r="P2699" s="14">
        <v>9.5502683655113982E-2</v>
      </c>
      <c r="Q2699" s="14">
        <v>6.1372004088380699E-2</v>
      </c>
      <c r="R2699" s="14">
        <v>6.9957976566915672E-2</v>
      </c>
      <c r="S2699" s="15">
        <v>7.5610888103470109E-2</v>
      </c>
      <c r="U2699">
        <v>2050038.625</v>
      </c>
      <c r="V2699">
        <v>1842854.625</v>
      </c>
      <c r="W2699">
        <v>1571826.75</v>
      </c>
      <c r="Y2699">
        <v>32866376.861722302</v>
      </c>
      <c r="Z2699">
        <v>39203940.3209631</v>
      </c>
      <c r="AA2699">
        <v>41160639.6567223</v>
      </c>
      <c r="AC2699" s="14">
        <v>6.2374950351998477E-2</v>
      </c>
      <c r="AD2699" s="14">
        <v>4.7006872521295782E-2</v>
      </c>
      <c r="AE2699" s="14">
        <v>3.8187617177695914E-2</v>
      </c>
      <c r="AF2699" s="15">
        <v>4.9189813350330062E-2</v>
      </c>
      <c r="AH2699">
        <v>2161045.5</v>
      </c>
      <c r="AI2699">
        <v>1808922.375</v>
      </c>
      <c r="AJ2699">
        <v>1732977.25</v>
      </c>
      <c r="AL2699">
        <v>31462899.751169998</v>
      </c>
      <c r="AM2699">
        <v>29596755.3302291</v>
      </c>
      <c r="AN2699">
        <v>27449843.527360201</v>
      </c>
      <c r="AP2699" s="14">
        <v>6.8685515864431348E-2</v>
      </c>
      <c r="AQ2699" s="14">
        <v>6.1118942087291218E-2</v>
      </c>
      <c r="AR2699" s="14">
        <v>6.3132500127830685E-2</v>
      </c>
      <c r="AS2699" s="15">
        <v>6.4312319359851086E-2</v>
      </c>
      <c r="AU2699">
        <v>1830270.625</v>
      </c>
      <c r="AV2699">
        <v>1744869.75</v>
      </c>
      <c r="AW2699">
        <v>1613360.125</v>
      </c>
      <c r="AY2699">
        <v>28356060.6875</v>
      </c>
      <c r="AZ2699">
        <v>28587502.039895698</v>
      </c>
      <c r="BA2699">
        <v>31066398.9556682</v>
      </c>
      <c r="BC2699" s="14">
        <v>6.454601170348126E-2</v>
      </c>
      <c r="BD2699" s="14">
        <v>6.1036104083697904E-2</v>
      </c>
      <c r="BE2699" s="14">
        <v>5.1932640384302904E-2</v>
      </c>
      <c r="BF2699" s="15">
        <v>5.9171585390494018E-2</v>
      </c>
      <c r="BH2699" s="15">
        <v>0.65056521070108331</v>
      </c>
      <c r="BI2699" s="15">
        <v>0.1010982633652882</v>
      </c>
      <c r="BK2699" s="15">
        <v>0.85056955384312594</v>
      </c>
      <c r="BL2699" s="15">
        <v>0.34234760430160621</v>
      </c>
      <c r="BN2699" s="15">
        <v>0.92006610832066604</v>
      </c>
      <c r="BO2699" s="15">
        <v>0.30631197067598792</v>
      </c>
      <c r="BQ2699" s="15">
        <v>1.2029235599873846</v>
      </c>
      <c r="BR2699" s="15">
        <v>0.28041730190141156</v>
      </c>
      <c r="BT2699" t="s">
        <v>1866</v>
      </c>
    </row>
    <row r="2700" spans="1:72" x14ac:dyDescent="0.25">
      <c r="A2700" t="s">
        <v>5943</v>
      </c>
      <c r="B2700" t="s">
        <v>5944</v>
      </c>
      <c r="C2700" t="s">
        <v>5945</v>
      </c>
      <c r="D2700" t="s">
        <v>5946</v>
      </c>
      <c r="E2700">
        <v>6.56793E-5</v>
      </c>
      <c r="F2700">
        <v>8.3565400000000005E-5</v>
      </c>
      <c r="H2700">
        <v>5349644.5</v>
      </c>
      <c r="I2700">
        <v>3905919.25</v>
      </c>
      <c r="J2700">
        <v>3404813.75</v>
      </c>
      <c r="L2700">
        <v>34418765.779091097</v>
      </c>
      <c r="M2700">
        <v>34380859.503323302</v>
      </c>
      <c r="N2700">
        <v>32953676.0943176</v>
      </c>
      <c r="P2700" s="14">
        <v>0.15542813284867499</v>
      </c>
      <c r="Q2700" s="14">
        <v>0.11360737650035911</v>
      </c>
      <c r="R2700" s="14">
        <v>0.10332121188103541</v>
      </c>
      <c r="S2700" s="15">
        <v>0.12411890707668982</v>
      </c>
      <c r="U2700">
        <v>4182050.5</v>
      </c>
      <c r="V2700">
        <v>2113033.75</v>
      </c>
      <c r="W2700">
        <v>1526023.25</v>
      </c>
      <c r="Y2700">
        <v>32866376.861722302</v>
      </c>
      <c r="Z2700">
        <v>39203940.3209631</v>
      </c>
      <c r="AA2700">
        <v>41160639.6567223</v>
      </c>
      <c r="AC2700" s="14">
        <v>0.12724403780784882</v>
      </c>
      <c r="AD2700" s="14">
        <v>5.3898504402888306E-2</v>
      </c>
      <c r="AE2700" s="14">
        <v>3.7074818630783157E-2</v>
      </c>
      <c r="AF2700" s="15">
        <v>7.2739120280506761E-2</v>
      </c>
      <c r="AH2700" t="s">
        <v>6</v>
      </c>
      <c r="AI2700">
        <v>3594418.75</v>
      </c>
      <c r="AJ2700">
        <v>2182111</v>
      </c>
      <c r="AL2700">
        <v>31462899.751169998</v>
      </c>
      <c r="AM2700">
        <v>29596755.3302291</v>
      </c>
      <c r="AN2700">
        <v>27449843.527360201</v>
      </c>
      <c r="AP2700" s="14" t="e">
        <v>#VALUE!</v>
      </c>
      <c r="AQ2700" s="14">
        <v>0.12144637849300952</v>
      </c>
      <c r="AR2700" s="14">
        <v>7.9494478641563657E-2</v>
      </c>
      <c r="AS2700" s="15" t="e">
        <v>#VALUE!</v>
      </c>
      <c r="AU2700">
        <v>2623847</v>
      </c>
      <c r="AV2700">
        <v>2026503.875</v>
      </c>
      <c r="AW2700">
        <v>1930693.75</v>
      </c>
      <c r="AY2700">
        <v>28356060.6875</v>
      </c>
      <c r="AZ2700">
        <v>28587502.039895698</v>
      </c>
      <c r="BA2700">
        <v>31066398.9556682</v>
      </c>
      <c r="BC2700" s="14">
        <v>9.253214079756332E-2</v>
      </c>
      <c r="BD2700" s="14">
        <v>7.0887756201009913E-2</v>
      </c>
      <c r="BE2700" s="14">
        <v>6.2147330070508107E-2</v>
      </c>
      <c r="BF2700" s="15">
        <v>7.5189075689693782E-2</v>
      </c>
      <c r="BH2700" s="15">
        <v>0.58604383484913514</v>
      </c>
      <c r="BI2700" s="15">
        <v>0.18297943024424743</v>
      </c>
      <c r="BK2700" s="15" t="e">
        <v>#VALUE!</v>
      </c>
      <c r="BL2700" s="15" t="e">
        <v>#VALUE!</v>
      </c>
      <c r="BN2700" s="15" t="e">
        <v>#VALUE!</v>
      </c>
      <c r="BO2700" s="15" t="e">
        <v>#VALUE!</v>
      </c>
      <c r="BQ2700" s="15">
        <v>1.0336814000463459</v>
      </c>
      <c r="BR2700" s="15">
        <v>0.93698825684937936</v>
      </c>
      <c r="BT2700" t="s">
        <v>5945</v>
      </c>
    </row>
    <row r="2701" spans="1:72" x14ac:dyDescent="0.25">
      <c r="A2701" t="s">
        <v>9266</v>
      </c>
      <c r="B2701" t="s">
        <v>9267</v>
      </c>
      <c r="C2701" t="s">
        <v>9268</v>
      </c>
      <c r="D2701" t="s">
        <v>9269</v>
      </c>
      <c r="E2701">
        <v>3.8289400000000001E-6</v>
      </c>
      <c r="F2701">
        <v>8.3565400000000005E-5</v>
      </c>
      <c r="H2701">
        <v>4058257.75</v>
      </c>
      <c r="I2701">
        <v>4940412</v>
      </c>
      <c r="J2701">
        <v>4170795.75</v>
      </c>
      <c r="L2701">
        <v>34418765.779091097</v>
      </c>
      <c r="M2701">
        <v>34380859.503323302</v>
      </c>
      <c r="N2701">
        <v>32953676.0943176</v>
      </c>
      <c r="P2701" s="14">
        <v>0.11790828805562031</v>
      </c>
      <c r="Q2701" s="14">
        <v>0.14369658209162725</v>
      </c>
      <c r="R2701" s="14">
        <v>0.12656541680092545</v>
      </c>
      <c r="S2701" s="15">
        <v>0.129390095649391</v>
      </c>
      <c r="U2701">
        <v>4673445</v>
      </c>
      <c r="V2701">
        <v>2900773.25</v>
      </c>
      <c r="W2701">
        <v>2049302.625</v>
      </c>
      <c r="Y2701">
        <v>32866376.861722302</v>
      </c>
      <c r="Z2701">
        <v>39203940.3209631</v>
      </c>
      <c r="AA2701">
        <v>41160639.6567223</v>
      </c>
      <c r="AC2701" s="14">
        <v>0.14219532075782013</v>
      </c>
      <c r="AD2701" s="14">
        <v>7.3991880057242637E-2</v>
      </c>
      <c r="AE2701" s="14">
        <v>4.9787919772167843E-2</v>
      </c>
      <c r="AF2701" s="15">
        <v>8.8658373529076864E-2</v>
      </c>
      <c r="AH2701" t="s">
        <v>6</v>
      </c>
      <c r="AI2701">
        <v>2118052.75</v>
      </c>
      <c r="AJ2701">
        <v>1554394</v>
      </c>
      <c r="AL2701">
        <v>31462899.751169998</v>
      </c>
      <c r="AM2701">
        <v>29596755.3302291</v>
      </c>
      <c r="AN2701">
        <v>27449843.527360201</v>
      </c>
      <c r="AP2701" s="14" t="e">
        <v>#VALUE!</v>
      </c>
      <c r="AQ2701" s="14">
        <v>7.1563680760528992E-2</v>
      </c>
      <c r="AR2701" s="14">
        <v>5.6626698015625559E-2</v>
      </c>
      <c r="AS2701" s="15" t="e">
        <v>#VALUE!</v>
      </c>
      <c r="AU2701">
        <v>1607561.25</v>
      </c>
      <c r="AV2701">
        <v>2497143.25</v>
      </c>
      <c r="AW2701">
        <v>1254631.625</v>
      </c>
      <c r="AY2701">
        <v>28356060.6875</v>
      </c>
      <c r="AZ2701">
        <v>28587502.039895698</v>
      </c>
      <c r="BA2701">
        <v>31066398.9556682</v>
      </c>
      <c r="BC2701" s="14">
        <v>5.6691980868437401E-2</v>
      </c>
      <c r="BD2701" s="14">
        <v>8.7350872647602301E-2</v>
      </c>
      <c r="BE2701" s="14">
        <v>4.0385486157902023E-2</v>
      </c>
      <c r="BF2701" s="15">
        <v>6.1476113224647244E-2</v>
      </c>
      <c r="BH2701" s="15">
        <v>0.68520216392230604</v>
      </c>
      <c r="BI2701" s="15">
        <v>0.22862900053247159</v>
      </c>
      <c r="BK2701" s="15" t="e">
        <v>#VALUE!</v>
      </c>
      <c r="BL2701" s="15" t="e">
        <v>#VALUE!</v>
      </c>
      <c r="BN2701" s="15" t="e">
        <v>#VALUE!</v>
      </c>
      <c r="BO2701" s="15" t="e">
        <v>#VALUE!</v>
      </c>
      <c r="BQ2701" s="15">
        <v>0.69340447808333883</v>
      </c>
      <c r="BR2701" s="15">
        <v>0.42872679785507922</v>
      </c>
      <c r="BT2701" t="s">
        <v>9268</v>
      </c>
    </row>
    <row r="2702" spans="1:72" x14ac:dyDescent="0.25">
      <c r="A2702" t="s">
        <v>9430</v>
      </c>
      <c r="B2702" t="s">
        <v>26</v>
      </c>
      <c r="C2702" t="s">
        <v>9431</v>
      </c>
      <c r="D2702" t="s">
        <v>9432</v>
      </c>
      <c r="E2702">
        <v>1.8657599999999999E-5</v>
      </c>
      <c r="F2702">
        <v>8.3565400000000005E-5</v>
      </c>
      <c r="H2702">
        <v>8507741.5</v>
      </c>
      <c r="I2702">
        <v>5273080.75</v>
      </c>
      <c r="J2702">
        <v>4563522</v>
      </c>
      <c r="L2702">
        <v>34418765.779091097</v>
      </c>
      <c r="M2702">
        <v>34380859.503323302</v>
      </c>
      <c r="N2702">
        <v>32953676.0943176</v>
      </c>
      <c r="P2702" s="14">
        <v>0.24718322425054329</v>
      </c>
      <c r="Q2702" s="14">
        <v>0.15337256910317487</v>
      </c>
      <c r="R2702" s="14">
        <v>0.13848294153704191</v>
      </c>
      <c r="S2702" s="15">
        <v>0.17967957829692002</v>
      </c>
      <c r="U2702">
        <v>5304862.5</v>
      </c>
      <c r="V2702">
        <v>5600289.75</v>
      </c>
      <c r="W2702">
        <v>5484486.75</v>
      </c>
      <c r="Y2702">
        <v>32866376.861722302</v>
      </c>
      <c r="Z2702">
        <v>39203940.3209631</v>
      </c>
      <c r="AA2702">
        <v>41160639.6567223</v>
      </c>
      <c r="AC2702" s="14">
        <v>0.16140697595962539</v>
      </c>
      <c r="AD2702" s="14">
        <v>0.14285017536886255</v>
      </c>
      <c r="AE2702" s="14">
        <v>0.13324590666569686</v>
      </c>
      <c r="AF2702" s="15">
        <v>0.14583435266472827</v>
      </c>
      <c r="AH2702">
        <v>4800274.5</v>
      </c>
      <c r="AI2702">
        <v>4246237.375</v>
      </c>
      <c r="AJ2702">
        <v>3770500.5</v>
      </c>
      <c r="AL2702">
        <v>31462899.751169998</v>
      </c>
      <c r="AM2702">
        <v>29596755.3302291</v>
      </c>
      <c r="AN2702">
        <v>27449843.527360201</v>
      </c>
      <c r="AP2702" s="14">
        <v>0.15256936067443988</v>
      </c>
      <c r="AQ2702" s="14">
        <v>0.14346969212071164</v>
      </c>
      <c r="AR2702" s="14">
        <v>0.13735963544716795</v>
      </c>
      <c r="AS2702" s="15">
        <v>0.1444662294141065</v>
      </c>
      <c r="AU2702">
        <v>4837069.75</v>
      </c>
      <c r="AV2702">
        <v>4123831</v>
      </c>
      <c r="AW2702">
        <v>4494212.125</v>
      </c>
      <c r="AY2702">
        <v>28356060.6875</v>
      </c>
      <c r="AZ2702">
        <v>28587502.039895698</v>
      </c>
      <c r="BA2702">
        <v>31066398.9556682</v>
      </c>
      <c r="BC2702" s="14">
        <v>0.17058327682773972</v>
      </c>
      <c r="BD2702" s="14">
        <v>0.14425293242637738</v>
      </c>
      <c r="BE2702" s="14">
        <v>0.14466472703879352</v>
      </c>
      <c r="BF2702" s="15">
        <v>0.15316697876430355</v>
      </c>
      <c r="BH2702" s="15">
        <v>0.81163565746874911</v>
      </c>
      <c r="BI2702" s="15">
        <v>0.38847107136982922</v>
      </c>
      <c r="BK2702" s="15">
        <v>0.80402141847960285</v>
      </c>
      <c r="BL2702" s="15">
        <v>0.36274749332312212</v>
      </c>
      <c r="BN2702" s="15">
        <v>1.0602268736817149</v>
      </c>
      <c r="BO2702" s="15">
        <v>0.42331168019986715</v>
      </c>
      <c r="BQ2702" s="15">
        <v>1.0502805132370485</v>
      </c>
      <c r="BR2702" s="15">
        <v>0.57438694747473296</v>
      </c>
      <c r="BT2702" t="s">
        <v>9431</v>
      </c>
    </row>
    <row r="2703" spans="1:72" x14ac:dyDescent="0.25">
      <c r="A2703" t="s">
        <v>16689</v>
      </c>
      <c r="B2703" t="s">
        <v>16690</v>
      </c>
      <c r="C2703" t="s">
        <v>16691</v>
      </c>
      <c r="D2703" t="s">
        <v>16692</v>
      </c>
      <c r="E2703">
        <v>4.9125100000000001E-3</v>
      </c>
      <c r="F2703">
        <v>7.1230100000000004E-4</v>
      </c>
      <c r="H2703">
        <v>344521.34375</v>
      </c>
      <c r="I2703" t="s">
        <v>6</v>
      </c>
      <c r="J2703" t="s">
        <v>6</v>
      </c>
      <c r="L2703">
        <v>34418765.779091097</v>
      </c>
      <c r="M2703">
        <v>34380859.503323302</v>
      </c>
      <c r="N2703">
        <v>32953676.0943176</v>
      </c>
      <c r="P2703" s="14">
        <v>1.0009694884506629E-2</v>
      </c>
      <c r="Q2703" s="14" t="e">
        <v>#VALUE!</v>
      </c>
      <c r="R2703" s="14" t="e">
        <v>#VALUE!</v>
      </c>
      <c r="S2703" s="15" t="e">
        <v>#VALUE!</v>
      </c>
      <c r="U2703" t="s">
        <v>6</v>
      </c>
      <c r="V2703" t="s">
        <v>6</v>
      </c>
      <c r="W2703" t="s">
        <v>6</v>
      </c>
      <c r="Y2703">
        <v>32866376.861722302</v>
      </c>
      <c r="Z2703">
        <v>39203940.3209631</v>
      </c>
      <c r="AA2703">
        <v>41160639.6567223</v>
      </c>
      <c r="AC2703" s="14" t="e">
        <v>#VALUE!</v>
      </c>
      <c r="AD2703" s="14" t="e">
        <v>#VALUE!</v>
      </c>
      <c r="AE2703" s="14" t="e">
        <v>#VALUE!</v>
      </c>
      <c r="AF2703" s="15" t="e">
        <v>#VALUE!</v>
      </c>
      <c r="AH2703">
        <v>987729.4375</v>
      </c>
      <c r="AI2703">
        <v>853383.75</v>
      </c>
      <c r="AJ2703">
        <v>831964.1875</v>
      </c>
      <c r="AL2703">
        <v>31462899.751169998</v>
      </c>
      <c r="AM2703">
        <v>29596755.3302291</v>
      </c>
      <c r="AN2703">
        <v>27449843.527360201</v>
      </c>
      <c r="AP2703" s="14">
        <v>3.1393464852624391E-2</v>
      </c>
      <c r="AQ2703" s="14">
        <v>2.8833692763895084E-2</v>
      </c>
      <c r="AR2703" s="14">
        <v>3.0308522038413544E-2</v>
      </c>
      <c r="AS2703" s="15">
        <v>3.0178559884977672E-2</v>
      </c>
      <c r="AU2703" t="s">
        <v>6</v>
      </c>
      <c r="AV2703">
        <v>523208.9375</v>
      </c>
      <c r="AW2703" t="s">
        <v>6</v>
      </c>
      <c r="AY2703">
        <v>28356060.6875</v>
      </c>
      <c r="AZ2703">
        <v>28587502.039895698</v>
      </c>
      <c r="BA2703">
        <v>31066398.9556682</v>
      </c>
      <c r="BC2703" s="14" t="e">
        <v>#VALUE!</v>
      </c>
      <c r="BD2703" s="14">
        <v>1.8302016621453258E-2</v>
      </c>
      <c r="BE2703" s="14" t="e">
        <v>#VALUE!</v>
      </c>
      <c r="BF2703" s="15" t="e">
        <v>#VALUE!</v>
      </c>
      <c r="BH2703" s="15" t="e">
        <v>#VALUE!</v>
      </c>
      <c r="BI2703" s="15" t="e">
        <v>#VALUE!</v>
      </c>
      <c r="BK2703" s="15" t="e">
        <v>#VALUE!</v>
      </c>
      <c r="BL2703" s="15" t="e">
        <v>#VALUE!</v>
      </c>
      <c r="BN2703" s="15" t="e">
        <v>#VALUE!</v>
      </c>
      <c r="BO2703" s="15" t="e">
        <v>#VALUE!</v>
      </c>
      <c r="BQ2703" s="15" t="e">
        <v>#VALUE!</v>
      </c>
      <c r="BR2703" s="15" t="e">
        <v>#VALUE!</v>
      </c>
      <c r="BT2703" t="s">
        <v>16691</v>
      </c>
    </row>
    <row r="2704" spans="1:72" x14ac:dyDescent="0.25">
      <c r="A2704" t="s">
        <v>17482</v>
      </c>
      <c r="B2704" t="s">
        <v>7</v>
      </c>
      <c r="C2704" t="s">
        <v>17483</v>
      </c>
      <c r="D2704" t="s">
        <v>17484</v>
      </c>
      <c r="E2704">
        <v>7.43452E-3</v>
      </c>
      <c r="F2704">
        <v>9.5398E-4</v>
      </c>
      <c r="H2704">
        <v>1032705.4375</v>
      </c>
      <c r="I2704">
        <v>869168.25</v>
      </c>
      <c r="J2704">
        <v>943947.0625</v>
      </c>
      <c r="L2704">
        <v>5155802.2067258796</v>
      </c>
      <c r="M2704">
        <v>3943243.1256939098</v>
      </c>
      <c r="N2704">
        <v>6147494.9798092097</v>
      </c>
      <c r="P2704" s="14">
        <v>0.20029966164194751</v>
      </c>
      <c r="Q2704" s="14">
        <v>0.22041964502177344</v>
      </c>
      <c r="R2704" s="14">
        <v>0.15354987122401778</v>
      </c>
      <c r="S2704" s="15">
        <v>0.19142305929591288</v>
      </c>
      <c r="U2704">
        <v>837960.5</v>
      </c>
      <c r="V2704">
        <v>633219.5625</v>
      </c>
      <c r="W2704">
        <v>627807.5625</v>
      </c>
      <c r="Y2704">
        <v>3468656.6802882599</v>
      </c>
      <c r="Z2704">
        <v>3631632.5611909698</v>
      </c>
      <c r="AA2704">
        <v>5220253.9677908197</v>
      </c>
      <c r="AC2704" s="14">
        <v>0.24158069743886038</v>
      </c>
      <c r="AD2704" s="14">
        <v>0.17436223291608</v>
      </c>
      <c r="AE2704" s="14">
        <v>0.12026379681402444</v>
      </c>
      <c r="AF2704" s="15">
        <v>0.17873557572298826</v>
      </c>
      <c r="AH2704">
        <v>583113.75</v>
      </c>
      <c r="AI2704">
        <v>590943.0625</v>
      </c>
      <c r="AJ2704">
        <v>539497.3125</v>
      </c>
      <c r="AL2704">
        <v>4869321.1620926401</v>
      </c>
      <c r="AM2704">
        <v>4699143.1797296703</v>
      </c>
      <c r="AN2704">
        <v>5401461.8304892201</v>
      </c>
      <c r="AP2704" s="14">
        <v>0.11975257548002871</v>
      </c>
      <c r="AQ2704" s="14">
        <v>0.12575549199034949</v>
      </c>
      <c r="AR2704" s="14">
        <v>9.9879871307196999E-2</v>
      </c>
      <c r="AS2704" s="15">
        <v>0.11512931292585842</v>
      </c>
      <c r="AU2704">
        <v>1017247.75</v>
      </c>
      <c r="AV2704">
        <v>1044468.875</v>
      </c>
      <c r="AW2704">
        <v>579441.4375</v>
      </c>
      <c r="AY2704">
        <v>4150564.125</v>
      </c>
      <c r="AZ2704">
        <v>5067918.5866739396</v>
      </c>
      <c r="BA2704">
        <v>6041844.5103053004</v>
      </c>
      <c r="BC2704" s="14">
        <v>0.2450866242188223</v>
      </c>
      <c r="BD2704" s="14">
        <v>0.20609424897756337</v>
      </c>
      <c r="BE2704" s="14">
        <v>9.5904725206296351E-2</v>
      </c>
      <c r="BF2704" s="15">
        <v>0.18236186613422734</v>
      </c>
      <c r="BH2704" s="15">
        <v>0.93372019222975866</v>
      </c>
      <c r="BI2704" s="15">
        <v>0.76859866115653175</v>
      </c>
      <c r="BK2704" s="15">
        <v>0.60143910221330665</v>
      </c>
      <c r="BL2704" s="15">
        <v>2.3111031628506237E-2</v>
      </c>
      <c r="BN2704" s="15">
        <v>1.583974241656994</v>
      </c>
      <c r="BO2704" s="15">
        <v>0.21233306018072728</v>
      </c>
      <c r="BQ2704" s="15">
        <v>1.0202885765554544</v>
      </c>
      <c r="BR2704" s="15">
        <v>0.95216147103561544</v>
      </c>
      <c r="BT2704" t="s">
        <v>17483</v>
      </c>
    </row>
    <row r="2705" spans="1:72" x14ac:dyDescent="0.25">
      <c r="A2705" t="s">
        <v>140</v>
      </c>
      <c r="B2705" t="s">
        <v>141</v>
      </c>
      <c r="C2705" t="s">
        <v>142</v>
      </c>
      <c r="D2705" t="s">
        <v>143</v>
      </c>
      <c r="E2705">
        <v>3.1417100000000001E-5</v>
      </c>
      <c r="F2705">
        <v>8.3565400000000005E-5</v>
      </c>
      <c r="H2705">
        <v>1628464.5</v>
      </c>
      <c r="I2705">
        <v>2473192.25</v>
      </c>
      <c r="J2705">
        <v>1430259.125</v>
      </c>
      <c r="L2705">
        <v>11403827.935420699</v>
      </c>
      <c r="M2705">
        <v>134851313.97800699</v>
      </c>
      <c r="N2705">
        <v>185925777.71562099</v>
      </c>
      <c r="P2705" s="14">
        <v>0.14279981329268665</v>
      </c>
      <c r="Q2705" s="14">
        <v>1.8340142020443012E-2</v>
      </c>
      <c r="R2705" s="14">
        <v>7.6926348921214352E-3</v>
      </c>
      <c r="S2705" s="15">
        <v>5.6277530068417035E-2</v>
      </c>
      <c r="U2705">
        <v>1522731.125</v>
      </c>
      <c r="V2705">
        <v>971545.0625</v>
      </c>
      <c r="W2705">
        <v>1047209.5</v>
      </c>
      <c r="Y2705">
        <v>121360281.643925</v>
      </c>
      <c r="Z2705">
        <v>174105478.429654</v>
      </c>
      <c r="AA2705">
        <v>181260742.47737601</v>
      </c>
      <c r="AC2705" s="14">
        <v>1.2547195049099692E-2</v>
      </c>
      <c r="AD2705" s="14">
        <v>5.5802096020346964E-3</v>
      </c>
      <c r="AE2705" s="14">
        <v>5.7773651684710882E-3</v>
      </c>
      <c r="AF2705" s="15">
        <v>7.9682566065351589E-3</v>
      </c>
      <c r="AH2705">
        <v>1295928.375</v>
      </c>
      <c r="AI2705">
        <v>1553976.625</v>
      </c>
      <c r="AJ2705">
        <v>801142.9375</v>
      </c>
      <c r="AL2705">
        <v>15939813.310185499</v>
      </c>
      <c r="AM2705">
        <v>145121207.17528901</v>
      </c>
      <c r="AN2705">
        <v>153378739.99534699</v>
      </c>
      <c r="AP2705" s="14">
        <v>8.1301352141427224E-2</v>
      </c>
      <c r="AQ2705" s="14">
        <v>1.0708129123560712E-2</v>
      </c>
      <c r="AR2705" s="14">
        <v>5.2232984670776668E-3</v>
      </c>
      <c r="AS2705" s="15">
        <v>3.2410926577355205E-2</v>
      </c>
      <c r="AU2705">
        <v>1342575</v>
      </c>
      <c r="AV2705" t="s">
        <v>6</v>
      </c>
      <c r="AW2705">
        <v>817258</v>
      </c>
      <c r="AY2705">
        <v>151441582</v>
      </c>
      <c r="AZ2705">
        <v>160226232.12452</v>
      </c>
      <c r="BA2705">
        <v>222324817.54584599</v>
      </c>
      <c r="BC2705" s="14">
        <v>8.8652996242471905E-3</v>
      </c>
      <c r="BD2705" s="14" t="e">
        <v>#VALUE!</v>
      </c>
      <c r="BE2705" s="14">
        <v>3.6759638848302295E-3</v>
      </c>
      <c r="BF2705" s="15" t="e">
        <v>#VALUE!</v>
      </c>
      <c r="BH2705" s="15">
        <v>0.14158859844858307</v>
      </c>
      <c r="BI2705" s="15">
        <v>0.32833767638013933</v>
      </c>
      <c r="BK2705" s="15">
        <v>0.57591238524421717</v>
      </c>
      <c r="BL2705" s="15">
        <v>0.65684897125174435</v>
      </c>
      <c r="BN2705" s="15" t="e">
        <v>#VALUE!</v>
      </c>
      <c r="BO2705" s="15" t="e">
        <v>#VALUE!</v>
      </c>
      <c r="BQ2705" s="15" t="e">
        <v>#VALUE!</v>
      </c>
      <c r="BR2705" s="15" t="e">
        <v>#VALUE!</v>
      </c>
      <c r="BT2705" t="s">
        <v>142</v>
      </c>
    </row>
    <row r="2706" spans="1:72" x14ac:dyDescent="0.25">
      <c r="A2706" t="s">
        <v>2442</v>
      </c>
      <c r="B2706" t="s">
        <v>2445</v>
      </c>
      <c r="C2706" t="s">
        <v>2443</v>
      </c>
      <c r="D2706" t="s">
        <v>2444</v>
      </c>
      <c r="E2706">
        <v>5.3235200000000002E-9</v>
      </c>
      <c r="F2706">
        <v>8.3565400000000005E-5</v>
      </c>
      <c r="H2706">
        <v>19167566.5</v>
      </c>
      <c r="I2706">
        <v>17338572</v>
      </c>
      <c r="J2706">
        <v>19164082.75</v>
      </c>
      <c r="L2706">
        <v>11403827.935420699</v>
      </c>
      <c r="M2706">
        <v>134851313.97800699</v>
      </c>
      <c r="N2706">
        <v>185925777.71562099</v>
      </c>
      <c r="P2706" s="14">
        <v>1.6808010966620119</v>
      </c>
      <c r="Q2706" s="14">
        <v>0.12857547686059448</v>
      </c>
      <c r="R2706" s="14">
        <v>0.10307383400763306</v>
      </c>
      <c r="S2706" s="15">
        <v>0.63748346917674648</v>
      </c>
      <c r="U2706">
        <v>15981938.75</v>
      </c>
      <c r="V2706">
        <v>12293151.25</v>
      </c>
      <c r="W2706">
        <v>10327054.5</v>
      </c>
      <c r="Y2706">
        <v>121360281.643925</v>
      </c>
      <c r="Z2706">
        <v>174105478.429654</v>
      </c>
      <c r="AA2706">
        <v>181260742.47737601</v>
      </c>
      <c r="AC2706" s="14">
        <v>0.13169002686473263</v>
      </c>
      <c r="AD2706" s="14">
        <v>7.0607492428602439E-2</v>
      </c>
      <c r="AE2706" s="14">
        <v>5.6973475661940241E-2</v>
      </c>
      <c r="AF2706" s="15">
        <v>8.6423664985091755E-2</v>
      </c>
      <c r="AH2706">
        <v>15997348.75</v>
      </c>
      <c r="AI2706">
        <v>17838518.5</v>
      </c>
      <c r="AJ2706">
        <v>11074270.625</v>
      </c>
      <c r="AL2706">
        <v>15939813.310185499</v>
      </c>
      <c r="AM2706">
        <v>145121207.17528901</v>
      </c>
      <c r="AN2706">
        <v>153378739.99534699</v>
      </c>
      <c r="AP2706" s="14">
        <v>1.0036095428908025</v>
      </c>
      <c r="AQ2706" s="14">
        <v>0.12292151400348544</v>
      </c>
      <c r="AR2706" s="14">
        <v>7.2202122832251442E-2</v>
      </c>
      <c r="AS2706" s="15">
        <v>0.3995777265755131</v>
      </c>
      <c r="AU2706">
        <v>13268132.5</v>
      </c>
      <c r="AV2706">
        <v>16432150.25</v>
      </c>
      <c r="AW2706">
        <v>11835397</v>
      </c>
      <c r="AY2706">
        <v>151441582</v>
      </c>
      <c r="AZ2706">
        <v>160226232.12452</v>
      </c>
      <c r="BA2706">
        <v>222324817.54584599</v>
      </c>
      <c r="BC2706" s="14">
        <v>8.7612215382166306E-2</v>
      </c>
      <c r="BD2706" s="14">
        <v>0.10255593002542639</v>
      </c>
      <c r="BE2706" s="14">
        <v>5.3234709155038001E-2</v>
      </c>
      <c r="BF2706" s="15">
        <v>8.1134284854210231E-2</v>
      </c>
      <c r="BH2706" s="15">
        <v>0.13557004873663669</v>
      </c>
      <c r="BI2706" s="15">
        <v>0.35083788404148625</v>
      </c>
      <c r="BK2706" s="15">
        <v>0.62680484419703053</v>
      </c>
      <c r="BL2706" s="15">
        <v>0.71331717950639384</v>
      </c>
      <c r="BN2706" s="15">
        <v>0.2030500687552145</v>
      </c>
      <c r="BO2706" s="15">
        <v>0.35218066727286196</v>
      </c>
      <c r="BQ2706" s="15">
        <v>0.93879708605514534</v>
      </c>
      <c r="BR2706" s="15">
        <v>0.8553983218104233</v>
      </c>
      <c r="BT2706" t="s">
        <v>2443</v>
      </c>
    </row>
    <row r="2707" spans="1:72" x14ac:dyDescent="0.25">
      <c r="A2707" t="s">
        <v>4661</v>
      </c>
      <c r="B2707" t="s">
        <v>344</v>
      </c>
      <c r="C2707" t="s">
        <v>4662</v>
      </c>
      <c r="D2707" t="s">
        <v>4663</v>
      </c>
      <c r="E2707">
        <v>1.70888E-10</v>
      </c>
      <c r="F2707">
        <v>8.3565400000000005E-5</v>
      </c>
      <c r="H2707">
        <v>3002304.5</v>
      </c>
      <c r="I2707">
        <v>4808159</v>
      </c>
      <c r="J2707">
        <v>4424101</v>
      </c>
      <c r="L2707">
        <v>11403827.935420699</v>
      </c>
      <c r="M2707">
        <v>134851313.97800699</v>
      </c>
      <c r="N2707">
        <v>185925777.71562099</v>
      </c>
      <c r="P2707" s="14">
        <v>0.26327164150510673</v>
      </c>
      <c r="Q2707" s="14">
        <v>3.5655262512192996E-2</v>
      </c>
      <c r="R2707" s="14">
        <v>2.3794984505950509E-2</v>
      </c>
      <c r="S2707" s="15">
        <v>0.10757396284108341</v>
      </c>
      <c r="U2707">
        <v>2567546.5</v>
      </c>
      <c r="V2707">
        <v>2895929</v>
      </c>
      <c r="W2707">
        <v>2305486.75</v>
      </c>
      <c r="Y2707">
        <v>121360281.643925</v>
      </c>
      <c r="Z2707">
        <v>174105478.429654</v>
      </c>
      <c r="AA2707">
        <v>181260742.47737601</v>
      </c>
      <c r="AC2707" s="14">
        <v>2.1156398660422234E-2</v>
      </c>
      <c r="AD2707" s="14">
        <v>1.6633187112317538E-2</v>
      </c>
      <c r="AE2707" s="14">
        <v>1.271917304591069E-2</v>
      </c>
      <c r="AF2707" s="15">
        <v>1.6836252939550156E-2</v>
      </c>
      <c r="AH2707" t="s">
        <v>6</v>
      </c>
      <c r="AI2707">
        <v>3033086</v>
      </c>
      <c r="AJ2707">
        <v>2641000.75</v>
      </c>
      <c r="AL2707">
        <v>15939813.310185499</v>
      </c>
      <c r="AM2707">
        <v>145121207.17528901</v>
      </c>
      <c r="AN2707">
        <v>153378739.99534699</v>
      </c>
      <c r="AP2707" s="14" t="e">
        <v>#VALUE!</v>
      </c>
      <c r="AQ2707" s="14">
        <v>2.0900363627325648E-2</v>
      </c>
      <c r="AR2707" s="14">
        <v>1.7218818918972208E-2</v>
      </c>
      <c r="AS2707" s="15" t="e">
        <v>#VALUE!</v>
      </c>
      <c r="AU2707">
        <v>2593161.5</v>
      </c>
      <c r="AV2707">
        <v>3587965</v>
      </c>
      <c r="AW2707">
        <v>2933229.25</v>
      </c>
      <c r="AY2707">
        <v>151441582</v>
      </c>
      <c r="AZ2707">
        <v>160226232.12452</v>
      </c>
      <c r="BA2707">
        <v>222324817.54584599</v>
      </c>
      <c r="BC2707" s="14">
        <v>1.7123180210835358E-2</v>
      </c>
      <c r="BD2707" s="14">
        <v>2.2393118482693951E-2</v>
      </c>
      <c r="BE2707" s="14">
        <v>1.3193440491163942E-2</v>
      </c>
      <c r="BF2707" s="15">
        <v>1.7569913061564416E-2</v>
      </c>
      <c r="BH2707" s="15">
        <v>0.1565086243445542</v>
      </c>
      <c r="BI2707" s="15">
        <v>0.30916727812659661</v>
      </c>
      <c r="BK2707" s="15" t="e">
        <v>#VALUE!</v>
      </c>
      <c r="BL2707" s="15" t="e">
        <v>#VALUE!</v>
      </c>
      <c r="BN2707" s="15" t="e">
        <v>#VALUE!</v>
      </c>
      <c r="BO2707" s="15" t="e">
        <v>#VALUE!</v>
      </c>
      <c r="BQ2707" s="15">
        <v>1.0435762116813305</v>
      </c>
      <c r="BR2707" s="15">
        <v>0.84895004069449365</v>
      </c>
      <c r="BT2707" t="s">
        <v>4662</v>
      </c>
    </row>
    <row r="2708" spans="1:72" x14ac:dyDescent="0.25">
      <c r="A2708" t="s">
        <v>9171</v>
      </c>
      <c r="B2708" t="s">
        <v>137</v>
      </c>
      <c r="C2708" t="s">
        <v>9172</v>
      </c>
      <c r="D2708" t="s">
        <v>9173</v>
      </c>
      <c r="E2708">
        <v>9.9339000000000006E-5</v>
      </c>
      <c r="F2708">
        <v>8.3565400000000005E-5</v>
      </c>
      <c r="H2708">
        <v>4477057</v>
      </c>
      <c r="I2708">
        <v>4277797.5</v>
      </c>
      <c r="J2708">
        <v>3481744.5</v>
      </c>
      <c r="L2708">
        <v>11403827.935420699</v>
      </c>
      <c r="M2708">
        <v>134851313.97800699</v>
      </c>
      <c r="N2708">
        <v>185925777.71562099</v>
      </c>
      <c r="P2708" s="14">
        <v>0.39259247205002978</v>
      </c>
      <c r="Q2708" s="14">
        <v>3.1722327160250509E-2</v>
      </c>
      <c r="R2708" s="14">
        <v>1.872652917082553E-2</v>
      </c>
      <c r="S2708" s="15">
        <v>0.14768044279370193</v>
      </c>
      <c r="U2708">
        <v>3190177.5</v>
      </c>
      <c r="V2708">
        <v>2753966.75</v>
      </c>
      <c r="W2708">
        <v>2190318.75</v>
      </c>
      <c r="Y2708">
        <v>121360281.643925</v>
      </c>
      <c r="Z2708">
        <v>174105478.429654</v>
      </c>
      <c r="AA2708">
        <v>181260742.47737601</v>
      </c>
      <c r="AC2708" s="14">
        <v>2.6286833359204655E-2</v>
      </c>
      <c r="AD2708" s="14">
        <v>1.5817806394373277E-2</v>
      </c>
      <c r="AE2708" s="14">
        <v>1.2083801048499973E-2</v>
      </c>
      <c r="AF2708" s="15">
        <v>1.8062813600692635E-2</v>
      </c>
      <c r="AH2708">
        <v>3513244.75</v>
      </c>
      <c r="AI2708">
        <v>3288167.25</v>
      </c>
      <c r="AJ2708">
        <v>2387075.5</v>
      </c>
      <c r="AL2708">
        <v>15939813.310185499</v>
      </c>
      <c r="AM2708">
        <v>145121207.17528901</v>
      </c>
      <c r="AN2708">
        <v>153378739.99534699</v>
      </c>
      <c r="AP2708" s="14">
        <v>0.22040689446187212</v>
      </c>
      <c r="AQ2708" s="14">
        <v>2.2658075370254386E-2</v>
      </c>
      <c r="AR2708" s="14">
        <v>1.5563274936750792E-2</v>
      </c>
      <c r="AS2708" s="15">
        <v>8.6209414922959096E-2</v>
      </c>
      <c r="AU2708">
        <v>4107425.25</v>
      </c>
      <c r="AV2708">
        <v>2832476.75</v>
      </c>
      <c r="AW2708" t="s">
        <v>6</v>
      </c>
      <c r="AY2708">
        <v>151441582</v>
      </c>
      <c r="AZ2708">
        <v>160226232.12452</v>
      </c>
      <c r="BA2708">
        <v>222324817.54584599</v>
      </c>
      <c r="BC2708" s="14">
        <v>2.7122176061261695E-2</v>
      </c>
      <c r="BD2708" s="14">
        <v>1.7677983888423073E-2</v>
      </c>
      <c r="BE2708" s="14" t="e">
        <v>#VALUE!</v>
      </c>
      <c r="BF2708" s="15" t="e">
        <v>#VALUE!</v>
      </c>
      <c r="BH2708" s="15">
        <v>0.12231012623604452</v>
      </c>
      <c r="BI2708" s="15">
        <v>0.34997929749200984</v>
      </c>
      <c r="BK2708" s="15">
        <v>0.58375647643057871</v>
      </c>
      <c r="BL2708" s="15">
        <v>0.68265170568619293</v>
      </c>
      <c r="BN2708" s="15" t="e">
        <v>#VALUE!</v>
      </c>
      <c r="BO2708" s="15" t="e">
        <v>#VALUE!</v>
      </c>
      <c r="BQ2708" s="15" t="e">
        <v>#VALUE!</v>
      </c>
      <c r="BR2708" s="15" t="e">
        <v>#VALUE!</v>
      </c>
      <c r="BT2708" t="s">
        <v>9172</v>
      </c>
    </row>
    <row r="2709" spans="1:72" x14ac:dyDescent="0.25">
      <c r="A2709" t="s">
        <v>17051</v>
      </c>
      <c r="B2709" t="s">
        <v>174</v>
      </c>
      <c r="C2709" t="s">
        <v>17052</v>
      </c>
      <c r="D2709" t="s">
        <v>19096</v>
      </c>
      <c r="E2709">
        <v>1.7016400000000001E-2</v>
      </c>
      <c r="F2709">
        <v>1.807E-3</v>
      </c>
      <c r="H2709">
        <v>655951.875</v>
      </c>
      <c r="I2709" t="s">
        <v>6</v>
      </c>
      <c r="J2709" t="s">
        <v>6</v>
      </c>
      <c r="L2709">
        <v>540672695.64269805</v>
      </c>
      <c r="M2709">
        <v>538664837.19133902</v>
      </c>
      <c r="N2709">
        <v>532497547.09975302</v>
      </c>
      <c r="P2709" s="14">
        <v>1.2132143536863268E-3</v>
      </c>
      <c r="Q2709" s="14" t="e">
        <v>#VALUE!</v>
      </c>
      <c r="R2709" s="14" t="e">
        <v>#VALUE!</v>
      </c>
      <c r="S2709" s="15" t="e">
        <v>#VALUE!</v>
      </c>
      <c r="U2709">
        <v>595993.625</v>
      </c>
      <c r="V2709">
        <v>768269.4375</v>
      </c>
      <c r="W2709">
        <v>621274.3125</v>
      </c>
      <c r="Y2709">
        <v>558171199.85966599</v>
      </c>
      <c r="Z2709">
        <v>572261122.76299596</v>
      </c>
      <c r="AA2709">
        <v>620177116.98166299</v>
      </c>
      <c r="AC2709" s="14">
        <v>1.0677613340671164E-3</v>
      </c>
      <c r="AD2709" s="14">
        <v>1.3425155177249069E-3</v>
      </c>
      <c r="AE2709" s="14">
        <v>1.0017691647890477E-3</v>
      </c>
      <c r="AF2709" s="15">
        <v>1.1373486721936903E-3</v>
      </c>
      <c r="AH2709">
        <v>723172.5</v>
      </c>
      <c r="AI2709">
        <v>487361.5</v>
      </c>
      <c r="AJ2709">
        <v>638165.4375</v>
      </c>
      <c r="AL2709">
        <v>508177353.968198</v>
      </c>
      <c r="AM2709">
        <v>507728202.79197103</v>
      </c>
      <c r="AN2709">
        <v>500191309.94661301</v>
      </c>
      <c r="AP2709" s="14">
        <v>1.4230710879833037E-3</v>
      </c>
      <c r="AQ2709" s="14">
        <v>9.5988660334412072E-4</v>
      </c>
      <c r="AR2709" s="14">
        <v>1.2758427121976857E-3</v>
      </c>
      <c r="AS2709" s="15">
        <v>1.2196001345083701E-3</v>
      </c>
      <c r="AU2709">
        <v>570200.875</v>
      </c>
      <c r="AV2709">
        <v>409707.125</v>
      </c>
      <c r="AW2709">
        <v>623427.1875</v>
      </c>
      <c r="AY2709">
        <v>583447590.5</v>
      </c>
      <c r="AZ2709">
        <v>638072646.85189104</v>
      </c>
      <c r="BA2709">
        <v>574327012.87022996</v>
      </c>
      <c r="BC2709" s="14">
        <v>9.772957919174062E-4</v>
      </c>
      <c r="BD2709" s="14">
        <v>6.421010632902133E-4</v>
      </c>
      <c r="BE2709" s="14">
        <v>1.0854916685607199E-3</v>
      </c>
      <c r="BF2709" s="15">
        <v>9.0162950792277983E-4</v>
      </c>
      <c r="BH2709" s="15" t="e">
        <v>#VALUE!</v>
      </c>
      <c r="BI2709" s="15" t="e">
        <v>#VALUE!</v>
      </c>
      <c r="BK2709" s="15" t="e">
        <v>#VALUE!</v>
      </c>
      <c r="BL2709" s="15" t="e">
        <v>#VALUE!</v>
      </c>
      <c r="BN2709" s="15">
        <v>0.73928288658826147</v>
      </c>
      <c r="BO2709" s="15">
        <v>0.17130131997242459</v>
      </c>
      <c r="BQ2709" s="15">
        <v>0.79274678905962837</v>
      </c>
      <c r="BR2709" s="15">
        <v>0.23649479107730306</v>
      </c>
      <c r="BT2709" t="s">
        <v>17052</v>
      </c>
    </row>
    <row r="2710" spans="1:72" x14ac:dyDescent="0.25">
      <c r="A2710" t="s">
        <v>16636</v>
      </c>
      <c r="B2710" t="s">
        <v>7405</v>
      </c>
      <c r="C2710" t="s">
        <v>16637</v>
      </c>
      <c r="D2710" t="s">
        <v>16638</v>
      </c>
      <c r="E2710">
        <v>4.2374400000000003E-3</v>
      </c>
      <c r="F2710">
        <v>7.1230100000000004E-4</v>
      </c>
      <c r="H2710">
        <v>317414.5</v>
      </c>
      <c r="I2710">
        <v>708265.125</v>
      </c>
      <c r="J2710">
        <v>535008.1875</v>
      </c>
      <c r="L2710">
        <v>17601900.056133401</v>
      </c>
      <c r="M2710">
        <v>17378529.3103454</v>
      </c>
      <c r="N2710">
        <v>5073500.8259265302</v>
      </c>
      <c r="P2710" s="14">
        <v>1.8032967974352096E-2</v>
      </c>
      <c r="Q2710" s="14">
        <v>4.0755182003713704E-2</v>
      </c>
      <c r="R2710" s="14">
        <v>0.10545148327679557</v>
      </c>
      <c r="S2710" s="15">
        <v>5.4746544418287128E-2</v>
      </c>
      <c r="U2710">
        <v>1052904.53125</v>
      </c>
      <c r="V2710">
        <v>1120287.3125</v>
      </c>
      <c r="W2710">
        <v>805143.375</v>
      </c>
      <c r="Y2710">
        <v>15996155.3205381</v>
      </c>
      <c r="Z2710">
        <v>12679721.3443668</v>
      </c>
      <c r="AA2710">
        <v>11210473.957766701</v>
      </c>
      <c r="AC2710" s="14">
        <v>6.5822349817904927E-2</v>
      </c>
      <c r="AD2710" s="14">
        <v>8.8352676062373264E-2</v>
      </c>
      <c r="AE2710" s="14">
        <v>7.1820636489877451E-2</v>
      </c>
      <c r="AF2710" s="15">
        <v>7.5331887456718552E-2</v>
      </c>
      <c r="AH2710">
        <v>777075.5</v>
      </c>
      <c r="AI2710">
        <v>772871.375</v>
      </c>
      <c r="AJ2710">
        <v>529628.625</v>
      </c>
      <c r="AL2710">
        <v>18142002.263020299</v>
      </c>
      <c r="AM2710">
        <v>11019867.5662905</v>
      </c>
      <c r="AN2710">
        <v>15319710.5134042</v>
      </c>
      <c r="AP2710" s="14">
        <v>4.2832951332166337E-2</v>
      </c>
      <c r="AQ2710" s="14">
        <v>7.0134361447699634E-2</v>
      </c>
      <c r="AR2710" s="14">
        <v>3.4571712339903152E-2</v>
      </c>
      <c r="AS2710" s="15">
        <v>4.9179675039923043E-2</v>
      </c>
      <c r="AU2710">
        <v>1433779.71875</v>
      </c>
      <c r="AV2710">
        <v>1351494.875</v>
      </c>
      <c r="AW2710">
        <v>931105.109375</v>
      </c>
      <c r="AY2710">
        <v>17481410.75</v>
      </c>
      <c r="AZ2710">
        <v>16623583.949924599</v>
      </c>
      <c r="BA2710">
        <v>19446578.510620002</v>
      </c>
      <c r="BC2710" s="14">
        <v>8.20173920317043E-2</v>
      </c>
      <c r="BD2710" s="14">
        <v>8.1299849603498411E-2</v>
      </c>
      <c r="BE2710" s="14">
        <v>4.7880150683911452E-2</v>
      </c>
      <c r="BF2710" s="15">
        <v>7.0399130773038054E-2</v>
      </c>
      <c r="BH2710" s="15">
        <v>1.3760117329260191</v>
      </c>
      <c r="BI2710" s="15">
        <v>0.48889105490144769</v>
      </c>
      <c r="BK2710" s="15">
        <v>0.89831560260989607</v>
      </c>
      <c r="BL2710" s="15">
        <v>0.85367645859621788</v>
      </c>
      <c r="BN2710" s="15">
        <v>1.4314679939607062</v>
      </c>
      <c r="BO2710" s="15">
        <v>0.24449429692718841</v>
      </c>
      <c r="BQ2710" s="15">
        <v>0.9345196722103295</v>
      </c>
      <c r="BR2710" s="15">
        <v>0.72607904687477132</v>
      </c>
      <c r="BT2710" t="s">
        <v>16637</v>
      </c>
    </row>
    <row r="2711" spans="1:72" x14ac:dyDescent="0.25">
      <c r="A2711" t="s">
        <v>2267</v>
      </c>
      <c r="B2711" t="s">
        <v>109</v>
      </c>
      <c r="C2711" t="s">
        <v>2268</v>
      </c>
      <c r="D2711" t="s">
        <v>2269</v>
      </c>
      <c r="E2711">
        <v>1.06578E-5</v>
      </c>
      <c r="F2711">
        <v>8.3565400000000005E-5</v>
      </c>
      <c r="H2711">
        <v>1055984</v>
      </c>
      <c r="I2711">
        <v>970178.3125</v>
      </c>
      <c r="J2711">
        <v>999373</v>
      </c>
      <c r="L2711">
        <v>290734848.84503901</v>
      </c>
      <c r="M2711">
        <v>307802348.95183301</v>
      </c>
      <c r="N2711">
        <v>288152530.78097498</v>
      </c>
      <c r="P2711" s="14">
        <v>3.6321204843346349E-3</v>
      </c>
      <c r="Q2711" s="14">
        <v>3.1519522700322864E-3</v>
      </c>
      <c r="R2711" s="14">
        <v>3.4682083037459919E-3</v>
      </c>
      <c r="S2711" s="15">
        <v>3.4174270193709712E-3</v>
      </c>
      <c r="U2711">
        <v>842904.125</v>
      </c>
      <c r="V2711">
        <v>1266378.875</v>
      </c>
      <c r="W2711">
        <v>557589</v>
      </c>
      <c r="Y2711">
        <v>318975284.80761701</v>
      </c>
      <c r="Z2711">
        <v>322853525.00291699</v>
      </c>
      <c r="AA2711">
        <v>300417713.13837898</v>
      </c>
      <c r="AC2711" s="14">
        <v>2.6425374163655947E-3</v>
      </c>
      <c r="AD2711" s="14">
        <v>3.9224563987292948E-3</v>
      </c>
      <c r="AE2711" s="14">
        <v>1.8560456844405918E-3</v>
      </c>
      <c r="AF2711" s="15">
        <v>2.807013166511827E-3</v>
      </c>
      <c r="AH2711" t="s">
        <v>6</v>
      </c>
      <c r="AI2711">
        <v>873831.375</v>
      </c>
      <c r="AJ2711">
        <v>1703747.25</v>
      </c>
      <c r="AL2711">
        <v>330774054.692743</v>
      </c>
      <c r="AM2711">
        <v>323416152.861871</v>
      </c>
      <c r="AN2711">
        <v>314711746.350205</v>
      </c>
      <c r="AP2711" s="14" t="e">
        <v>#VALUE!</v>
      </c>
      <c r="AQ2711" s="14">
        <v>2.7018791957902234E-3</v>
      </c>
      <c r="AR2711" s="14">
        <v>5.4136754339766642E-3</v>
      </c>
      <c r="AS2711" s="15" t="e">
        <v>#VALUE!</v>
      </c>
      <c r="AU2711">
        <v>1125046</v>
      </c>
      <c r="AV2711">
        <v>2589232.375</v>
      </c>
      <c r="AW2711">
        <v>549849.125</v>
      </c>
      <c r="AY2711">
        <v>264281836.25</v>
      </c>
      <c r="AZ2711">
        <v>298992553.96994799</v>
      </c>
      <c r="BA2711">
        <v>279377617.38505</v>
      </c>
      <c r="BC2711" s="14">
        <v>4.2569932764344488E-3</v>
      </c>
      <c r="BD2711" s="14">
        <v>8.6598557075111843E-3</v>
      </c>
      <c r="BE2711" s="14">
        <v>1.9681216059702264E-3</v>
      </c>
      <c r="BF2711" s="15">
        <v>4.9616568633052867E-3</v>
      </c>
      <c r="BH2711" s="15">
        <v>0.82138203701230761</v>
      </c>
      <c r="BI2711" s="15">
        <v>0.37950390743172752</v>
      </c>
      <c r="BK2711" s="15" t="e">
        <v>#VALUE!</v>
      </c>
      <c r="BL2711" s="15" t="e">
        <v>#VALUE!</v>
      </c>
      <c r="BN2711" s="15" t="e">
        <v>#VALUE!</v>
      </c>
      <c r="BO2711" s="15" t="e">
        <v>#VALUE!</v>
      </c>
      <c r="BQ2711" s="15">
        <v>1.7675930139903679</v>
      </c>
      <c r="BR2711" s="15">
        <v>0.35334748270164956</v>
      </c>
      <c r="BT2711" t="s">
        <v>2268</v>
      </c>
    </row>
    <row r="2712" spans="1:72" x14ac:dyDescent="0.25">
      <c r="A2712" t="s">
        <v>8368</v>
      </c>
      <c r="B2712" t="s">
        <v>7</v>
      </c>
      <c r="C2712" t="s">
        <v>8369</v>
      </c>
      <c r="D2712" t="s">
        <v>2269</v>
      </c>
      <c r="E2712">
        <v>2.4084000000000001E-6</v>
      </c>
      <c r="F2712">
        <v>8.3565400000000005E-5</v>
      </c>
      <c r="H2712">
        <v>8460562</v>
      </c>
      <c r="I2712">
        <v>11037357</v>
      </c>
      <c r="J2712">
        <v>7385593.25</v>
      </c>
      <c r="L2712">
        <v>290734848.84503901</v>
      </c>
      <c r="M2712">
        <v>307802348.95183301</v>
      </c>
      <c r="N2712">
        <v>288152530.78097498</v>
      </c>
      <c r="P2712" s="14">
        <v>2.9100611892967327E-2</v>
      </c>
      <c r="Q2712" s="14">
        <v>3.5858585997104266E-2</v>
      </c>
      <c r="R2712" s="14">
        <v>2.5630846378419617E-2</v>
      </c>
      <c r="S2712" s="15">
        <v>3.0196681422830402E-2</v>
      </c>
      <c r="U2712">
        <v>8910359</v>
      </c>
      <c r="V2712">
        <v>4174012.8125</v>
      </c>
      <c r="W2712">
        <v>3392617</v>
      </c>
      <c r="Y2712">
        <v>318975284.80761701</v>
      </c>
      <c r="Z2712">
        <v>322853525.00291699</v>
      </c>
      <c r="AA2712">
        <v>300417713.13837898</v>
      </c>
      <c r="AC2712" s="14">
        <v>2.7934324144812939E-2</v>
      </c>
      <c r="AD2712" s="14">
        <v>1.2928503142291192E-2</v>
      </c>
      <c r="AE2712" s="14">
        <v>1.1292999219514351E-2</v>
      </c>
      <c r="AF2712" s="15">
        <v>1.7385275502206161E-2</v>
      </c>
      <c r="AH2712">
        <v>507849.25</v>
      </c>
      <c r="AI2712">
        <v>5395030.75</v>
      </c>
      <c r="AJ2712">
        <v>4723394.4375</v>
      </c>
      <c r="AL2712">
        <v>330774054.692743</v>
      </c>
      <c r="AM2712">
        <v>323416152.861871</v>
      </c>
      <c r="AN2712">
        <v>314711746.350205</v>
      </c>
      <c r="AP2712" s="14">
        <v>1.5353358064064083E-3</v>
      </c>
      <c r="AQ2712" s="14">
        <v>1.6681389294443138E-2</v>
      </c>
      <c r="AR2712" s="14">
        <v>1.5008637244330563E-2</v>
      </c>
      <c r="AS2712" s="15">
        <v>1.1075120781726703E-2</v>
      </c>
      <c r="AU2712">
        <v>7145620</v>
      </c>
      <c r="AV2712">
        <v>5226131.375</v>
      </c>
      <c r="AW2712">
        <v>3382826.875</v>
      </c>
      <c r="AY2712">
        <v>264281836.25</v>
      </c>
      <c r="AZ2712">
        <v>298992553.96994799</v>
      </c>
      <c r="BA2712">
        <v>279377617.38505</v>
      </c>
      <c r="BC2712" s="14">
        <v>2.7037877825400496E-2</v>
      </c>
      <c r="BD2712" s="14">
        <v>1.7479135535680541E-2</v>
      </c>
      <c r="BE2712" s="14">
        <v>1.2108439132178744E-2</v>
      </c>
      <c r="BF2712" s="15">
        <v>1.8875150831086592E-2</v>
      </c>
      <c r="BH2712" s="15">
        <v>0.57573463980256812</v>
      </c>
      <c r="BI2712" s="15">
        <v>0.10313450837014961</v>
      </c>
      <c r="BK2712" s="15">
        <v>0.36676615640794502</v>
      </c>
      <c r="BL2712" s="15">
        <v>2.7782674136903253E-2</v>
      </c>
      <c r="BN2712" s="15">
        <v>1.7042839715327962</v>
      </c>
      <c r="BO2712" s="15">
        <v>0.29534178809948874</v>
      </c>
      <c r="BQ2712" s="15">
        <v>1.0856975392015713</v>
      </c>
      <c r="BR2712" s="15">
        <v>0.83876964837064649</v>
      </c>
      <c r="BT2712" t="s">
        <v>8369</v>
      </c>
    </row>
    <row r="2713" spans="1:72" x14ac:dyDescent="0.25">
      <c r="A2713" t="s">
        <v>20154</v>
      </c>
      <c r="B2713" t="s">
        <v>475</v>
      </c>
      <c r="C2713" t="s">
        <v>20155</v>
      </c>
      <c r="D2713" t="s">
        <v>20156</v>
      </c>
      <c r="E2713">
        <v>3.32777E-2</v>
      </c>
      <c r="F2713">
        <v>3.1858500000000001E-3</v>
      </c>
      <c r="H2713">
        <v>2642793</v>
      </c>
      <c r="I2713">
        <v>2242786</v>
      </c>
      <c r="J2713">
        <v>1781264.5</v>
      </c>
      <c r="L2713">
        <v>3384209.5221019499</v>
      </c>
      <c r="M2713">
        <v>1388915.3685858501</v>
      </c>
      <c r="N2713">
        <v>1556824.4928085001</v>
      </c>
      <c r="P2713" s="14">
        <v>0.78091884758912555</v>
      </c>
      <c r="Q2713" s="14">
        <v>1.6147751336955354</v>
      </c>
      <c r="R2713" s="14">
        <v>1.1441652596219192</v>
      </c>
      <c r="S2713" s="15">
        <v>1.1799530803021934</v>
      </c>
      <c r="U2713">
        <v>1220455.875</v>
      </c>
      <c r="V2713">
        <v>1232055.75</v>
      </c>
      <c r="W2713">
        <v>1157126.625</v>
      </c>
      <c r="Y2713">
        <v>3145328.1947575202</v>
      </c>
      <c r="Z2713">
        <v>1630268.00570987</v>
      </c>
      <c r="AA2713">
        <v>3361823.90773013</v>
      </c>
      <c r="AC2713" s="14">
        <v>0.38802178959709083</v>
      </c>
      <c r="AD2713" s="14">
        <v>0.75573816432932084</v>
      </c>
      <c r="AE2713" s="14">
        <v>0.34419608425632275</v>
      </c>
      <c r="AF2713" s="15">
        <v>0.49598534606091144</v>
      </c>
      <c r="AH2713">
        <v>1477417.75</v>
      </c>
      <c r="AI2713">
        <v>1311007.75</v>
      </c>
      <c r="AJ2713">
        <v>1006187.375</v>
      </c>
      <c r="AL2713">
        <v>3497496.2952530198</v>
      </c>
      <c r="AM2713">
        <v>3940385.1934894398</v>
      </c>
      <c r="AN2713">
        <v>1602120.8148151599</v>
      </c>
      <c r="AP2713" s="14">
        <v>0.42242153394278836</v>
      </c>
      <c r="AQ2713" s="14">
        <v>0.33271055636036095</v>
      </c>
      <c r="AR2713" s="14">
        <v>0.62803464363958472</v>
      </c>
      <c r="AS2713" s="15">
        <v>0.46105557798091135</v>
      </c>
      <c r="AU2713">
        <v>1291525.75</v>
      </c>
      <c r="AV2713">
        <v>1087298.25</v>
      </c>
      <c r="AW2713">
        <v>966495.25</v>
      </c>
      <c r="AY2713">
        <v>1476796.625</v>
      </c>
      <c r="AZ2713">
        <v>2327485.6877678102</v>
      </c>
      <c r="BA2713">
        <v>3571635.9028104902</v>
      </c>
      <c r="BC2713" s="14">
        <v>0.87454543715523458</v>
      </c>
      <c r="BD2713" s="14">
        <v>0.46715571902948211</v>
      </c>
      <c r="BE2713" s="14">
        <v>0.27060296074397533</v>
      </c>
      <c r="BF2713" s="15">
        <v>0.5374347056428973</v>
      </c>
      <c r="BH2713" s="15">
        <v>0.42034327833941199</v>
      </c>
      <c r="BI2713" s="15">
        <v>6.7292372754034477E-2</v>
      </c>
      <c r="BK2713" s="15">
        <v>0.39074060289145746</v>
      </c>
      <c r="BL2713" s="15">
        <v>4.8794947073286424E-2</v>
      </c>
      <c r="BN2713" s="15">
        <v>1.165661432828708</v>
      </c>
      <c r="BO2713" s="15">
        <v>0.7195443560762419</v>
      </c>
      <c r="BQ2713" s="15">
        <v>1.0835697262251283</v>
      </c>
      <c r="BR2713" s="15">
        <v>0.86009801631399374</v>
      </c>
      <c r="BT2713" t="s">
        <v>20155</v>
      </c>
    </row>
    <row r="2714" spans="1:72" x14ac:dyDescent="0.25">
      <c r="A2714" t="s">
        <v>5459</v>
      </c>
      <c r="B2714" t="s">
        <v>137</v>
      </c>
      <c r="C2714" t="s">
        <v>5460</v>
      </c>
      <c r="D2714" t="s">
        <v>5461</v>
      </c>
      <c r="E2714">
        <v>8.4123999999999993E-6</v>
      </c>
      <c r="F2714">
        <v>8.3565400000000005E-5</v>
      </c>
      <c r="H2714">
        <v>557428.125</v>
      </c>
      <c r="I2714">
        <v>861005.5</v>
      </c>
      <c r="J2714">
        <v>523655.6875</v>
      </c>
      <c r="L2714">
        <v>35471877.553744704</v>
      </c>
      <c r="M2714">
        <v>32587537.209744502</v>
      </c>
      <c r="N2714">
        <v>27080248.091426302</v>
      </c>
      <c r="P2714" s="14">
        <v>1.571464956021628E-2</v>
      </c>
      <c r="Q2714" s="14">
        <v>2.6421312370378744E-2</v>
      </c>
      <c r="R2714" s="14">
        <v>1.933718205727189E-2</v>
      </c>
      <c r="S2714" s="15">
        <v>2.0491047995955639E-2</v>
      </c>
      <c r="U2714">
        <v>837917.6875</v>
      </c>
      <c r="V2714">
        <v>1842060.15625</v>
      </c>
      <c r="W2714">
        <v>978009.625</v>
      </c>
      <c r="Y2714">
        <v>41124617.415752001</v>
      </c>
      <c r="Z2714">
        <v>44107174.723717101</v>
      </c>
      <c r="AA2714">
        <v>23866316.743507199</v>
      </c>
      <c r="AC2714" s="14">
        <v>2.0375087724926813E-2</v>
      </c>
      <c r="AD2714" s="14">
        <v>4.1763277013059194E-2</v>
      </c>
      <c r="AE2714" s="14">
        <v>4.0978657725476902E-2</v>
      </c>
      <c r="AF2714" s="15">
        <v>3.4372340821154306E-2</v>
      </c>
      <c r="AH2714">
        <v>809747.5625</v>
      </c>
      <c r="AI2714">
        <v>1081276.75</v>
      </c>
      <c r="AJ2714">
        <v>469630.1875</v>
      </c>
      <c r="AL2714">
        <v>44092431.343780801</v>
      </c>
      <c r="AM2714">
        <v>39982798.926927</v>
      </c>
      <c r="AN2714">
        <v>30813517.2366319</v>
      </c>
      <c r="AP2714" s="14">
        <v>1.8364774584248782E-2</v>
      </c>
      <c r="AQ2714" s="14">
        <v>2.7043548201219059E-2</v>
      </c>
      <c r="AR2714" s="14">
        <v>1.524104450308229E-2</v>
      </c>
      <c r="AS2714" s="15">
        <v>2.0216455762850045E-2</v>
      </c>
      <c r="AU2714">
        <v>2158981.5</v>
      </c>
      <c r="AV2714">
        <v>2011673</v>
      </c>
      <c r="AW2714">
        <v>2090070.4375</v>
      </c>
      <c r="AY2714">
        <v>27197252.1875</v>
      </c>
      <c r="AZ2714">
        <v>29114151.288185801</v>
      </c>
      <c r="BA2714">
        <v>31708601.063637301</v>
      </c>
      <c r="BC2714" s="14">
        <v>7.9382339256767978E-2</v>
      </c>
      <c r="BD2714" s="14">
        <v>6.9096055045104979E-2</v>
      </c>
      <c r="BE2714" s="14">
        <v>6.5914936874867214E-2</v>
      </c>
      <c r="BF2714" s="15">
        <v>7.1464443725580057E-2</v>
      </c>
      <c r="BH2714" s="15">
        <v>1.6774320585232363</v>
      </c>
      <c r="BI2714" s="15">
        <v>0.14480753053923695</v>
      </c>
      <c r="BK2714" s="15">
        <v>0.9865994051080359</v>
      </c>
      <c r="BL2714" s="15">
        <v>0.95646927712544638</v>
      </c>
      <c r="BN2714" s="15">
        <v>3.5349640196034664</v>
      </c>
      <c r="BO2714" s="15">
        <v>6.798415910092212E-4</v>
      </c>
      <c r="BQ2714" s="15">
        <v>2.0791264725734822</v>
      </c>
      <c r="BR2714" s="15">
        <v>1.0172569326405263E-2</v>
      </c>
      <c r="BT2714" t="s">
        <v>5460</v>
      </c>
    </row>
    <row r="2715" spans="1:72" x14ac:dyDescent="0.25">
      <c r="A2715" t="s">
        <v>14867</v>
      </c>
      <c r="B2715" t="s">
        <v>109</v>
      </c>
      <c r="C2715" t="s">
        <v>14868</v>
      </c>
      <c r="D2715" t="s">
        <v>14869</v>
      </c>
      <c r="E2715">
        <v>1.1112400000000001E-3</v>
      </c>
      <c r="F2715">
        <v>3.1541700000000002E-4</v>
      </c>
      <c r="H2715">
        <v>1306564.75</v>
      </c>
      <c r="I2715">
        <v>820220.3125</v>
      </c>
      <c r="J2715" t="s">
        <v>6</v>
      </c>
      <c r="L2715">
        <v>35471877.553744704</v>
      </c>
      <c r="M2715">
        <v>32587537.209744502</v>
      </c>
      <c r="N2715">
        <v>27080248.091426302</v>
      </c>
      <c r="P2715" s="14">
        <v>3.6833819918902722E-2</v>
      </c>
      <c r="Q2715" s="14">
        <v>2.516975453593754E-2</v>
      </c>
      <c r="R2715" s="14" t="e">
        <v>#VALUE!</v>
      </c>
      <c r="S2715" s="15" t="e">
        <v>#VALUE!</v>
      </c>
      <c r="U2715">
        <v>1037402.8125</v>
      </c>
      <c r="V2715">
        <v>1078584.875</v>
      </c>
      <c r="W2715">
        <v>1308726</v>
      </c>
      <c r="Y2715">
        <v>41124617.415752001</v>
      </c>
      <c r="Z2715">
        <v>44107174.723717101</v>
      </c>
      <c r="AA2715">
        <v>23866316.743507199</v>
      </c>
      <c r="AC2715" s="14">
        <v>2.5225834978896182E-2</v>
      </c>
      <c r="AD2715" s="14">
        <v>2.4453728486491074E-2</v>
      </c>
      <c r="AE2715" s="14">
        <v>5.483569224631351E-2</v>
      </c>
      <c r="AF2715" s="15">
        <v>3.4838418570566916E-2</v>
      </c>
      <c r="AH2715">
        <v>757933.25</v>
      </c>
      <c r="AI2715" t="s">
        <v>6</v>
      </c>
      <c r="AJ2715" t="s">
        <v>6</v>
      </c>
      <c r="AL2715">
        <v>44092431.343780801</v>
      </c>
      <c r="AM2715">
        <v>39982798.926927</v>
      </c>
      <c r="AN2715">
        <v>30813517.2366319</v>
      </c>
      <c r="AP2715" s="14">
        <v>1.7189645181744005E-2</v>
      </c>
      <c r="AQ2715" s="14" t="e">
        <v>#VALUE!</v>
      </c>
      <c r="AR2715" s="14" t="e">
        <v>#VALUE!</v>
      </c>
      <c r="AS2715" s="15" t="e">
        <v>#VALUE!</v>
      </c>
      <c r="AU2715">
        <v>1118002.375</v>
      </c>
      <c r="AV2715">
        <v>1004307.9375</v>
      </c>
      <c r="AW2715" t="s">
        <v>6</v>
      </c>
      <c r="AY2715">
        <v>27197252.1875</v>
      </c>
      <c r="AZ2715">
        <v>29114151.288185801</v>
      </c>
      <c r="BA2715">
        <v>31708601.063637301</v>
      </c>
      <c r="BC2715" s="14">
        <v>4.1107181243619888E-2</v>
      </c>
      <c r="BD2715" s="14">
        <v>3.4495525133426679E-2</v>
      </c>
      <c r="BE2715" s="14" t="e">
        <v>#VALUE!</v>
      </c>
      <c r="BF2715" s="15" t="e">
        <v>#VALUE!</v>
      </c>
      <c r="BH2715" s="15" t="e">
        <v>#VALUE!</v>
      </c>
      <c r="BI2715" s="15" t="e">
        <v>#VALUE!</v>
      </c>
      <c r="BK2715" s="15" t="e">
        <v>#VALUE!</v>
      </c>
      <c r="BL2715" s="15" t="e">
        <v>#VALUE!</v>
      </c>
      <c r="BN2715" s="15" t="e">
        <v>#VALUE!</v>
      </c>
      <c r="BO2715" s="15" t="e">
        <v>#VALUE!</v>
      </c>
      <c r="BQ2715" s="15" t="e">
        <v>#VALUE!</v>
      </c>
      <c r="BR2715" s="15" t="e">
        <v>#VALUE!</v>
      </c>
      <c r="BT2715" t="s">
        <v>14868</v>
      </c>
    </row>
    <row r="2716" spans="1:72" x14ac:dyDescent="0.25">
      <c r="A2716" t="s">
        <v>19630</v>
      </c>
      <c r="B2716" t="s">
        <v>109</v>
      </c>
      <c r="C2716" t="s">
        <v>19631</v>
      </c>
      <c r="D2716" t="s">
        <v>14869</v>
      </c>
      <c r="E2716">
        <v>2.3303299999999999E-2</v>
      </c>
      <c r="F2716">
        <v>2.3613599999999998E-3</v>
      </c>
      <c r="H2716">
        <v>27808378</v>
      </c>
      <c r="I2716">
        <v>17516262</v>
      </c>
      <c r="J2716">
        <v>15735070</v>
      </c>
      <c r="L2716">
        <v>35471877.553744704</v>
      </c>
      <c r="M2716">
        <v>32587537.209744502</v>
      </c>
      <c r="N2716">
        <v>27080248.091426302</v>
      </c>
      <c r="P2716" s="14">
        <v>0.78395562676000263</v>
      </c>
      <c r="Q2716" s="14">
        <v>0.53751413883348609</v>
      </c>
      <c r="R2716" s="14">
        <v>0.58105339164089032</v>
      </c>
      <c r="S2716" s="15">
        <v>0.6341743857447929</v>
      </c>
      <c r="U2716">
        <v>18182000</v>
      </c>
      <c r="V2716">
        <v>17328750</v>
      </c>
      <c r="W2716">
        <v>17058236</v>
      </c>
      <c r="Y2716">
        <v>41124617.415752001</v>
      </c>
      <c r="Z2716">
        <v>44107174.723717101</v>
      </c>
      <c r="AA2716">
        <v>23866316.743507199</v>
      </c>
      <c r="AC2716" s="14">
        <v>0.44211961454103965</v>
      </c>
      <c r="AD2716" s="14">
        <v>0.39287825866303033</v>
      </c>
      <c r="AE2716" s="14">
        <v>0.71474103789562216</v>
      </c>
      <c r="AF2716" s="15">
        <v>0.51657963703323073</v>
      </c>
      <c r="AH2716">
        <v>16582960</v>
      </c>
      <c r="AI2716">
        <v>16006734</v>
      </c>
      <c r="AJ2716">
        <v>15385755</v>
      </c>
      <c r="AL2716">
        <v>44092431.343780801</v>
      </c>
      <c r="AM2716">
        <v>39982798.926927</v>
      </c>
      <c r="AN2716">
        <v>30813517.2366319</v>
      </c>
      <c r="AP2716" s="14">
        <v>0.37609538631938044</v>
      </c>
      <c r="AQ2716" s="14">
        <v>0.40034050715794262</v>
      </c>
      <c r="AR2716" s="14">
        <v>0.49931836349110514</v>
      </c>
      <c r="AS2716" s="15">
        <v>0.42525141898947605</v>
      </c>
      <c r="AU2716">
        <v>19706036</v>
      </c>
      <c r="AV2716">
        <v>16586907</v>
      </c>
      <c r="AW2716">
        <v>19537804</v>
      </c>
      <c r="AY2716">
        <v>27197252.1875</v>
      </c>
      <c r="AZ2716">
        <v>29114151.288185801</v>
      </c>
      <c r="BA2716">
        <v>31708601.063637301</v>
      </c>
      <c r="BC2716" s="14">
        <v>0.72455981450423868</v>
      </c>
      <c r="BD2716" s="14">
        <v>0.56971975022781385</v>
      </c>
      <c r="BE2716" s="14">
        <v>0.6161673282523179</v>
      </c>
      <c r="BF2716" s="15">
        <v>0.63681563099479022</v>
      </c>
      <c r="BH2716" s="15">
        <v>0.81457032741324698</v>
      </c>
      <c r="BI2716" s="15">
        <v>0.40228249333976696</v>
      </c>
      <c r="BK2716" s="15">
        <v>0.67055912151047914</v>
      </c>
      <c r="BL2716" s="15">
        <v>6.9362683613883674E-2</v>
      </c>
      <c r="BN2716" s="15">
        <v>1.4975038355146555</v>
      </c>
      <c r="BO2716" s="15">
        <v>2.3514676535526434E-2</v>
      </c>
      <c r="BQ2716" s="15">
        <v>1.2327540331478937</v>
      </c>
      <c r="BR2716" s="15">
        <v>0.33619928013683997</v>
      </c>
      <c r="BT2716" t="s">
        <v>19631</v>
      </c>
    </row>
    <row r="2717" spans="1:72" x14ac:dyDescent="0.25">
      <c r="A2717" t="s">
        <v>20269</v>
      </c>
      <c r="B2717" t="s">
        <v>1903</v>
      </c>
      <c r="C2717" t="s">
        <v>20270</v>
      </c>
      <c r="D2717" t="s">
        <v>20271</v>
      </c>
      <c r="E2717">
        <v>3.5137599999999998E-2</v>
      </c>
      <c r="F2717">
        <v>3.2849099999999998E-3</v>
      </c>
      <c r="H2717">
        <v>33543692</v>
      </c>
      <c r="I2717">
        <v>28009676</v>
      </c>
      <c r="J2717">
        <v>25556418</v>
      </c>
      <c r="L2717">
        <v>35471877.553744704</v>
      </c>
      <c r="M2717">
        <v>32587537.209744502</v>
      </c>
      <c r="N2717">
        <v>27080248.091426302</v>
      </c>
      <c r="P2717" s="14">
        <v>0.94564185245556176</v>
      </c>
      <c r="Q2717" s="14">
        <v>0.85952110525321912</v>
      </c>
      <c r="R2717" s="14">
        <v>0.943729094124926</v>
      </c>
      <c r="S2717" s="15">
        <v>0.91629735061123563</v>
      </c>
      <c r="U2717">
        <v>35159732</v>
      </c>
      <c r="V2717">
        <v>31804954</v>
      </c>
      <c r="W2717">
        <v>28095614</v>
      </c>
      <c r="Y2717">
        <v>41124617.415752001</v>
      </c>
      <c r="Z2717">
        <v>44107174.723717101</v>
      </c>
      <c r="AA2717">
        <v>23866316.743507199</v>
      </c>
      <c r="AC2717" s="14">
        <v>0.85495584419790216</v>
      </c>
      <c r="AD2717" s="14">
        <v>0.72108345635881299</v>
      </c>
      <c r="AE2717" s="14">
        <v>1.1772077904582146</v>
      </c>
      <c r="AF2717" s="15">
        <v>0.9177490303383099</v>
      </c>
      <c r="AH2717">
        <v>28462800</v>
      </c>
      <c r="AI2717">
        <v>23899740</v>
      </c>
      <c r="AJ2717">
        <v>22857972</v>
      </c>
      <c r="AL2717">
        <v>44092431.343780801</v>
      </c>
      <c r="AM2717">
        <v>39982798.926927</v>
      </c>
      <c r="AN2717">
        <v>30813517.2366319</v>
      </c>
      <c r="AP2717" s="14">
        <v>0.64552575425203118</v>
      </c>
      <c r="AQ2717" s="14">
        <v>0.59775054877172118</v>
      </c>
      <c r="AR2717" s="14">
        <v>0.74181638611595613</v>
      </c>
      <c r="AS2717" s="15">
        <v>0.66169756304656946</v>
      </c>
      <c r="AU2717">
        <v>47036828</v>
      </c>
      <c r="AV2717">
        <v>38766740</v>
      </c>
      <c r="AW2717">
        <v>40456552</v>
      </c>
      <c r="AY2717">
        <v>27197252.1875</v>
      </c>
      <c r="AZ2717">
        <v>29114151.288185801</v>
      </c>
      <c r="BA2717">
        <v>31708601.063637301</v>
      </c>
      <c r="BC2717" s="14">
        <v>1.7294698624597955</v>
      </c>
      <c r="BD2717" s="14">
        <v>1.3315428506319231</v>
      </c>
      <c r="BE2717" s="14">
        <v>1.2758857421305365</v>
      </c>
      <c r="BF2717" s="15">
        <v>1.4456328184074183</v>
      </c>
      <c r="BH2717" s="15">
        <v>1.0015842889058948</v>
      </c>
      <c r="BI2717" s="15">
        <v>0.99212824479754746</v>
      </c>
      <c r="BK2717" s="15">
        <v>0.72214283126014722</v>
      </c>
      <c r="BL2717" s="15">
        <v>7.5329417706950334E-3</v>
      </c>
      <c r="BN2717" s="15">
        <v>2.1847334781640666</v>
      </c>
      <c r="BO2717" s="15">
        <v>6.2453883481200217E-3</v>
      </c>
      <c r="BQ2717" s="15">
        <v>1.5751940570010894</v>
      </c>
      <c r="BR2717" s="15">
        <v>5.5078757464553291E-2</v>
      </c>
      <c r="BT2717" t="s">
        <v>20270</v>
      </c>
    </row>
    <row r="2718" spans="1:72" x14ac:dyDescent="0.25">
      <c r="A2718" t="s">
        <v>20330</v>
      </c>
      <c r="B2718" t="s">
        <v>7</v>
      </c>
      <c r="C2718" t="s">
        <v>20331</v>
      </c>
      <c r="D2718" t="s">
        <v>20332</v>
      </c>
      <c r="E2718">
        <v>3.5911499999999999E-2</v>
      </c>
      <c r="F2718">
        <v>3.3955299999999999E-3</v>
      </c>
      <c r="H2718">
        <v>610191.6875</v>
      </c>
      <c r="I2718" t="s">
        <v>6</v>
      </c>
      <c r="J2718" t="s">
        <v>6</v>
      </c>
      <c r="L2718">
        <v>35471877.553744704</v>
      </c>
      <c r="M2718">
        <v>32587537.209744502</v>
      </c>
      <c r="N2718">
        <v>27080248.091426302</v>
      </c>
      <c r="P2718" s="14">
        <v>1.720212544643223E-2</v>
      </c>
      <c r="Q2718" s="14" t="e">
        <v>#VALUE!</v>
      </c>
      <c r="R2718" s="14" t="e">
        <v>#VALUE!</v>
      </c>
      <c r="S2718" s="15" t="e">
        <v>#VALUE!</v>
      </c>
      <c r="U2718">
        <v>857343.75</v>
      </c>
      <c r="V2718">
        <v>636469.25</v>
      </c>
      <c r="W2718">
        <v>620468.5</v>
      </c>
      <c r="Y2718">
        <v>41124617.415752001</v>
      </c>
      <c r="Z2718">
        <v>44107174.723717101</v>
      </c>
      <c r="AA2718">
        <v>23866316.743507199</v>
      </c>
      <c r="AC2718" s="14">
        <v>2.0847458380770512E-2</v>
      </c>
      <c r="AD2718" s="14">
        <v>1.4430061639331453E-2</v>
      </c>
      <c r="AE2718" s="14">
        <v>2.5997664686520917E-2</v>
      </c>
      <c r="AF2718" s="15">
        <v>2.0425061568874293E-2</v>
      </c>
      <c r="AH2718" t="s">
        <v>6</v>
      </c>
      <c r="AI2718">
        <v>353420.25</v>
      </c>
      <c r="AJ2718" t="s">
        <v>6</v>
      </c>
      <c r="AL2718">
        <v>44092431.343780801</v>
      </c>
      <c r="AM2718">
        <v>39982798.926927</v>
      </c>
      <c r="AN2718">
        <v>30813517.2366319</v>
      </c>
      <c r="AP2718" s="14" t="e">
        <v>#VALUE!</v>
      </c>
      <c r="AQ2718" s="14">
        <v>8.839307389307955E-3</v>
      </c>
      <c r="AR2718" s="14" t="e">
        <v>#VALUE!</v>
      </c>
      <c r="AS2718" s="15" t="e">
        <v>#VALUE!</v>
      </c>
      <c r="AU2718">
        <v>977396.3125</v>
      </c>
      <c r="AV2718">
        <v>650177.75</v>
      </c>
      <c r="AW2718">
        <v>716302.25</v>
      </c>
      <c r="AY2718">
        <v>27197252.1875</v>
      </c>
      <c r="AZ2718">
        <v>29114151.288185801</v>
      </c>
      <c r="BA2718">
        <v>31708601.063637301</v>
      </c>
      <c r="BC2718" s="14">
        <v>3.5937318437971336E-2</v>
      </c>
      <c r="BD2718" s="14">
        <v>2.2332017978619039E-2</v>
      </c>
      <c r="BE2718" s="14">
        <v>2.2590156171267962E-2</v>
      </c>
      <c r="BF2718" s="15">
        <v>2.695316419595278E-2</v>
      </c>
      <c r="BH2718" s="15" t="e">
        <v>#VALUE!</v>
      </c>
      <c r="BI2718" s="15" t="e">
        <v>#VALUE!</v>
      </c>
      <c r="BK2718" s="15" t="e">
        <v>#VALUE!</v>
      </c>
      <c r="BL2718" s="15" t="e">
        <v>#VALUE!</v>
      </c>
      <c r="BN2718" s="15" t="e">
        <v>#VALUE!</v>
      </c>
      <c r="BO2718" s="15" t="e">
        <v>#VALUE!</v>
      </c>
      <c r="BQ2718" s="15">
        <v>1.3196123842792546</v>
      </c>
      <c r="BR2718" s="15">
        <v>0.30862554807774095</v>
      </c>
      <c r="BT2718" t="s">
        <v>20331</v>
      </c>
    </row>
    <row r="2719" spans="1:72" x14ac:dyDescent="0.25">
      <c r="A2719" t="s">
        <v>22028</v>
      </c>
      <c r="B2719" t="s">
        <v>174</v>
      </c>
      <c r="C2719" t="s">
        <v>22029</v>
      </c>
      <c r="D2719" t="s">
        <v>22030</v>
      </c>
      <c r="E2719">
        <v>0.122193</v>
      </c>
      <c r="F2719">
        <v>8.5300299999999992E-3</v>
      </c>
      <c r="H2719">
        <v>1152383.625</v>
      </c>
      <c r="I2719">
        <v>883977.5</v>
      </c>
      <c r="J2719">
        <v>372427.625</v>
      </c>
      <c r="L2719">
        <v>35471877.553744704</v>
      </c>
      <c r="M2719">
        <v>32587537.209744502</v>
      </c>
      <c r="N2719">
        <v>27080248.091426302</v>
      </c>
      <c r="P2719" s="14">
        <v>3.2487246361684201E-2</v>
      </c>
      <c r="Q2719" s="14">
        <v>2.7126244438492524E-2</v>
      </c>
      <c r="R2719" s="14">
        <v>1.3752740511927283E-2</v>
      </c>
      <c r="S2719" s="15">
        <v>2.4455410437368E-2</v>
      </c>
      <c r="U2719">
        <v>743391</v>
      </c>
      <c r="V2719" t="s">
        <v>6</v>
      </c>
      <c r="W2719">
        <v>493244.59375</v>
      </c>
      <c r="Y2719">
        <v>41124617.415752001</v>
      </c>
      <c r="Z2719">
        <v>44107174.723717101</v>
      </c>
      <c r="AA2719">
        <v>23866316.743507199</v>
      </c>
      <c r="AC2719" s="14">
        <v>1.8076545065079639E-2</v>
      </c>
      <c r="AD2719" s="14" t="e">
        <v>#VALUE!</v>
      </c>
      <c r="AE2719" s="14">
        <v>2.0666975933108178E-2</v>
      </c>
      <c r="AF2719" s="15" t="e">
        <v>#VALUE!</v>
      </c>
      <c r="AH2719">
        <v>615916.875</v>
      </c>
      <c r="AI2719">
        <v>30996.421875</v>
      </c>
      <c r="AJ2719" t="s">
        <v>6</v>
      </c>
      <c r="AL2719">
        <v>44092431.343780801</v>
      </c>
      <c r="AM2719">
        <v>39982798.926927</v>
      </c>
      <c r="AN2719">
        <v>30813517.2366319</v>
      </c>
      <c r="AP2719" s="14">
        <v>1.3968766435169026E-2</v>
      </c>
      <c r="AQ2719" s="14">
        <v>7.752439225590334E-4</v>
      </c>
      <c r="AR2719" s="14" t="e">
        <v>#VALUE!</v>
      </c>
      <c r="AS2719" s="15" t="e">
        <v>#VALUE!</v>
      </c>
      <c r="AU2719">
        <v>947662.875</v>
      </c>
      <c r="AV2719">
        <v>544678.0625</v>
      </c>
      <c r="AW2719">
        <v>82878.91015625</v>
      </c>
      <c r="AY2719">
        <v>27197252.1875</v>
      </c>
      <c r="AZ2719">
        <v>29114151.288185801</v>
      </c>
      <c r="BA2719">
        <v>31708601.063637301</v>
      </c>
      <c r="BC2719" s="14">
        <v>3.4844066910389972E-2</v>
      </c>
      <c r="BD2719" s="14">
        <v>1.8708361343200971E-2</v>
      </c>
      <c r="BE2719" s="14">
        <v>2.6137674755791619E-3</v>
      </c>
      <c r="BF2719" s="15">
        <v>1.8722065243056699E-2</v>
      </c>
      <c r="BH2719" s="15" t="e">
        <v>#VALUE!</v>
      </c>
      <c r="BI2719" s="15" t="e">
        <v>#VALUE!</v>
      </c>
      <c r="BK2719" s="15" t="e">
        <v>#VALUE!</v>
      </c>
      <c r="BL2719" s="15" t="e">
        <v>#VALUE!</v>
      </c>
      <c r="BN2719" s="15" t="e">
        <v>#VALUE!</v>
      </c>
      <c r="BO2719" s="15" t="e">
        <v>#VALUE!</v>
      </c>
      <c r="BQ2719" s="15" t="e">
        <v>#VALUE!</v>
      </c>
      <c r="BR2719" s="15" t="e">
        <v>#VALUE!</v>
      </c>
      <c r="BT2719" t="s">
        <v>22029</v>
      </c>
    </row>
    <row r="2720" spans="1:72" x14ac:dyDescent="0.25">
      <c r="A2720" t="s">
        <v>12945</v>
      </c>
      <c r="B2720" t="s">
        <v>10539</v>
      </c>
      <c r="C2720" t="s">
        <v>12946</v>
      </c>
      <c r="D2720" t="s">
        <v>12947</v>
      </c>
      <c r="E2720">
        <v>8.91704E-4</v>
      </c>
      <c r="F2720">
        <v>2.59633E-4</v>
      </c>
      <c r="H2720">
        <v>786734.5</v>
      </c>
      <c r="I2720" t="s">
        <v>6</v>
      </c>
      <c r="J2720" t="s">
        <v>6</v>
      </c>
      <c r="L2720">
        <v>35712825.721497498</v>
      </c>
      <c r="M2720">
        <v>36145530.600141004</v>
      </c>
      <c r="N2720">
        <v>34248476.470467404</v>
      </c>
      <c r="P2720" s="14">
        <v>2.2029466560144571E-2</v>
      </c>
      <c r="Q2720" s="14" t="e">
        <v>#VALUE!</v>
      </c>
      <c r="R2720" s="14" t="e">
        <v>#VALUE!</v>
      </c>
      <c r="S2720" s="15" t="e">
        <v>#VALUE!</v>
      </c>
      <c r="U2720">
        <v>614346.0625</v>
      </c>
      <c r="V2720" t="s">
        <v>6</v>
      </c>
      <c r="W2720">
        <v>539508</v>
      </c>
      <c r="Y2720">
        <v>31814721.619987998</v>
      </c>
      <c r="Z2720">
        <v>33179441.3031138</v>
      </c>
      <c r="AA2720">
        <v>34728588.429512396</v>
      </c>
      <c r="AC2720" s="14">
        <v>1.9310119064943489E-2</v>
      </c>
      <c r="AD2720" s="14" t="e">
        <v>#VALUE!</v>
      </c>
      <c r="AE2720" s="14">
        <v>1.5534982111208569E-2</v>
      </c>
      <c r="AF2720" s="15" t="e">
        <v>#VALUE!</v>
      </c>
      <c r="AH2720">
        <v>709775.75</v>
      </c>
      <c r="AI2720" t="s">
        <v>6</v>
      </c>
      <c r="AJ2720" t="s">
        <v>6</v>
      </c>
      <c r="AL2720">
        <v>35675847.766350597</v>
      </c>
      <c r="AM2720">
        <v>35948324.554278903</v>
      </c>
      <c r="AN2720">
        <v>37570226.209140599</v>
      </c>
      <c r="AP2720" s="14">
        <v>1.9895133386835993E-2</v>
      </c>
      <c r="AQ2720" s="14" t="e">
        <v>#VALUE!</v>
      </c>
      <c r="AR2720" s="14" t="e">
        <v>#VALUE!</v>
      </c>
      <c r="AS2720" s="15" t="e">
        <v>#VALUE!</v>
      </c>
      <c r="AU2720">
        <v>923086</v>
      </c>
      <c r="AV2720">
        <v>710618.0625</v>
      </c>
      <c r="AW2720">
        <v>942280.9375</v>
      </c>
      <c r="AY2720">
        <v>36328763.375</v>
      </c>
      <c r="AZ2720">
        <v>33822303.879975498</v>
      </c>
      <c r="BA2720">
        <v>32236336.7225972</v>
      </c>
      <c r="BC2720" s="14">
        <v>2.540923263672748E-2</v>
      </c>
      <c r="BD2720" s="14">
        <v>2.1010338769994957E-2</v>
      </c>
      <c r="BE2720" s="14">
        <v>2.9230397535817861E-2</v>
      </c>
      <c r="BF2720" s="15">
        <v>2.5216656314180103E-2</v>
      </c>
      <c r="BH2720" s="15" t="e">
        <v>#VALUE!</v>
      </c>
      <c r="BI2720" s="15" t="e">
        <v>#VALUE!</v>
      </c>
      <c r="BK2720" s="15" t="e">
        <v>#VALUE!</v>
      </c>
      <c r="BL2720" s="15" t="e">
        <v>#VALUE!</v>
      </c>
      <c r="BN2720" s="15" t="e">
        <v>#VALUE!</v>
      </c>
      <c r="BO2720" s="15" t="e">
        <v>#VALUE!</v>
      </c>
      <c r="BQ2720" s="15" t="e">
        <v>#VALUE!</v>
      </c>
      <c r="BR2720" s="15" t="e">
        <v>#VALUE!</v>
      </c>
      <c r="BT2720" t="s">
        <v>12946</v>
      </c>
    </row>
    <row r="2721" spans="1:72" x14ac:dyDescent="0.25">
      <c r="A2721" t="s">
        <v>20136</v>
      </c>
      <c r="B2721" t="s">
        <v>12474</v>
      </c>
      <c r="C2721" t="s">
        <v>20137</v>
      </c>
      <c r="D2721" t="s">
        <v>6</v>
      </c>
      <c r="E2721">
        <v>3.2918200000000002E-2</v>
      </c>
      <c r="F2721">
        <v>3.0704700000000001E-3</v>
      </c>
      <c r="H2721">
        <v>1596367.875</v>
      </c>
      <c r="I2721">
        <v>1928880.25</v>
      </c>
      <c r="J2721">
        <v>3185824.5</v>
      </c>
      <c r="L2721">
        <v>15922336.9795254</v>
      </c>
      <c r="M2721">
        <v>15162499.0638902</v>
      </c>
      <c r="N2721">
        <v>13396350.905440601</v>
      </c>
      <c r="P2721" s="14">
        <v>0.10025964637306548</v>
      </c>
      <c r="Q2721" s="14">
        <v>0.1272138743008181</v>
      </c>
      <c r="R2721" s="14">
        <v>0.23781285832891666</v>
      </c>
      <c r="S2721" s="15">
        <v>0.15509545966760008</v>
      </c>
      <c r="U2721">
        <v>2411635.75</v>
      </c>
      <c r="V2721">
        <v>1839171.75</v>
      </c>
      <c r="W2721" t="s">
        <v>6</v>
      </c>
      <c r="Y2721">
        <v>18196064.3006077</v>
      </c>
      <c r="Z2721">
        <v>15960519.630346101</v>
      </c>
      <c r="AA2721">
        <v>16868113.8564808</v>
      </c>
      <c r="AC2721" s="14">
        <v>0.13253611935848444</v>
      </c>
      <c r="AD2721" s="14">
        <v>0.11523257341215512</v>
      </c>
      <c r="AE2721" s="14" t="e">
        <v>#VALUE!</v>
      </c>
      <c r="AF2721" s="15" t="e">
        <v>#VALUE!</v>
      </c>
      <c r="AH2721">
        <v>4292084.5</v>
      </c>
      <c r="AI2721">
        <v>3441473.5</v>
      </c>
      <c r="AJ2721">
        <v>2253293.5</v>
      </c>
      <c r="AL2721">
        <v>16369046.6744287</v>
      </c>
      <c r="AM2721">
        <v>15919062.5880058</v>
      </c>
      <c r="AN2721">
        <v>15188887.398429699</v>
      </c>
      <c r="AP2721" s="14">
        <v>0.26220735913136489</v>
      </c>
      <c r="AQ2721" s="14">
        <v>0.21618568813172293</v>
      </c>
      <c r="AR2721" s="14">
        <v>0.14835145201174882</v>
      </c>
      <c r="AS2721" s="15">
        <v>0.20891483309161221</v>
      </c>
      <c r="AU2721">
        <v>3068433</v>
      </c>
      <c r="AV2721">
        <v>2779876.75</v>
      </c>
      <c r="AW2721">
        <v>2070396.875</v>
      </c>
      <c r="AY2721">
        <v>20760258.625</v>
      </c>
      <c r="AZ2721">
        <v>19370836.3749112</v>
      </c>
      <c r="BA2721">
        <v>11040534.4725777</v>
      </c>
      <c r="BC2721" s="14">
        <v>0.14780321649292555</v>
      </c>
      <c r="BD2721" s="14">
        <v>0.14350834915938127</v>
      </c>
      <c r="BE2721" s="14">
        <v>0.18752687020201947</v>
      </c>
      <c r="BF2721" s="15">
        <v>0.15961281195144209</v>
      </c>
      <c r="BH2721" s="15" t="e">
        <v>#VALUE!</v>
      </c>
      <c r="BI2721" s="15" t="e">
        <v>#VALUE!</v>
      </c>
      <c r="BK2721" s="15">
        <v>1.3470080525848893</v>
      </c>
      <c r="BL2721" s="15">
        <v>0.37151937078136626</v>
      </c>
      <c r="BN2721" s="15">
        <v>0.76400899634278019</v>
      </c>
      <c r="BO2721" s="15">
        <v>0.24175544270402644</v>
      </c>
      <c r="BQ2721" s="15" t="e">
        <v>#VALUE!</v>
      </c>
      <c r="BR2721" s="15" t="e">
        <v>#VALUE!</v>
      </c>
      <c r="BT2721" t="s">
        <v>20137</v>
      </c>
    </row>
    <row r="2722" spans="1:72" x14ac:dyDescent="0.25">
      <c r="A2722" t="s">
        <v>2171</v>
      </c>
      <c r="B2722" t="s">
        <v>137</v>
      </c>
      <c r="C2722" t="s">
        <v>2172</v>
      </c>
      <c r="D2722" t="s">
        <v>2173</v>
      </c>
      <c r="E2722">
        <v>1.4004600000000001E-7</v>
      </c>
      <c r="F2722">
        <v>8.3565400000000005E-5</v>
      </c>
      <c r="H2722">
        <v>7631936.5</v>
      </c>
      <c r="I2722">
        <v>5362696.5</v>
      </c>
      <c r="J2722">
        <v>3120953.25</v>
      </c>
      <c r="L2722">
        <v>16095499.1705024</v>
      </c>
      <c r="M2722">
        <v>15158921.5698562</v>
      </c>
      <c r="N2722">
        <v>10836798.570707601</v>
      </c>
      <c r="P2722" s="14">
        <v>0.47416587824668127</v>
      </c>
      <c r="Q2722" s="14">
        <v>0.35376504029573069</v>
      </c>
      <c r="R2722" s="14">
        <v>0.28799587162541623</v>
      </c>
      <c r="S2722" s="15">
        <v>0.37197559672260944</v>
      </c>
      <c r="U2722">
        <v>4657830</v>
      </c>
      <c r="V2722">
        <v>1830719</v>
      </c>
      <c r="W2722" t="s">
        <v>6</v>
      </c>
      <c r="Y2722">
        <v>18016337.634278402</v>
      </c>
      <c r="Z2722">
        <v>17713485.138164598</v>
      </c>
      <c r="AA2722">
        <v>7113226.54381062</v>
      </c>
      <c r="AC2722" s="14">
        <v>0.25853367618610112</v>
      </c>
      <c r="AD2722" s="14">
        <v>0.10335171118051882</v>
      </c>
      <c r="AE2722" s="14" t="e">
        <v>#VALUE!</v>
      </c>
      <c r="AF2722" s="15" t="e">
        <v>#VALUE!</v>
      </c>
      <c r="AH2722">
        <v>792571</v>
      </c>
      <c r="AI2722">
        <v>3650191.25</v>
      </c>
      <c r="AJ2722">
        <v>1974570</v>
      </c>
      <c r="AL2722">
        <v>14078413.030704999</v>
      </c>
      <c r="AM2722">
        <v>11322575.255600199</v>
      </c>
      <c r="AN2722">
        <v>7432858.1878297497</v>
      </c>
      <c r="AP2722" s="14">
        <v>5.6296899250746782E-2</v>
      </c>
      <c r="AQ2722" s="14">
        <v>0.32238171684437233</v>
      </c>
      <c r="AR2722" s="14">
        <v>0.26565420059178285</v>
      </c>
      <c r="AS2722" s="15">
        <v>0.21477760556230066</v>
      </c>
      <c r="AU2722">
        <v>3483299.5625</v>
      </c>
      <c r="AV2722">
        <v>3274422.8125</v>
      </c>
      <c r="AW2722">
        <v>2637818</v>
      </c>
      <c r="AY2722">
        <v>9331149.75</v>
      </c>
      <c r="AZ2722">
        <v>7321699.7068219502</v>
      </c>
      <c r="BA2722">
        <v>4431303.4587902399</v>
      </c>
      <c r="BC2722" s="14">
        <v>0.37329800247820477</v>
      </c>
      <c r="BD2722" s="14">
        <v>0.44722167578780592</v>
      </c>
      <c r="BE2722" s="14">
        <v>0.59526909509377923</v>
      </c>
      <c r="BF2722" s="15">
        <v>0.47192959111992999</v>
      </c>
      <c r="BH2722" s="15" t="e">
        <v>#VALUE!</v>
      </c>
      <c r="BI2722" s="15" t="e">
        <v>#VALUE!</v>
      </c>
      <c r="BK2722" s="15">
        <v>0.57739703210279447</v>
      </c>
      <c r="BL2722" s="15">
        <v>0.18241420245701628</v>
      </c>
      <c r="BN2722" s="15">
        <v>2.1972942192198763</v>
      </c>
      <c r="BO2722" s="15">
        <v>6.8667079338167236E-2</v>
      </c>
      <c r="BQ2722" s="15" t="e">
        <v>#VALUE!</v>
      </c>
      <c r="BR2722" s="15" t="e">
        <v>#VALUE!</v>
      </c>
      <c r="BT2722" t="s">
        <v>2172</v>
      </c>
    </row>
    <row r="2723" spans="1:72" x14ac:dyDescent="0.25">
      <c r="A2723" t="s">
        <v>8383</v>
      </c>
      <c r="B2723" t="s">
        <v>8384</v>
      </c>
      <c r="C2723" t="s">
        <v>8385</v>
      </c>
      <c r="D2723" t="s">
        <v>8386</v>
      </c>
      <c r="E2723">
        <v>2.9365499999999999E-5</v>
      </c>
      <c r="F2723">
        <v>8.3565400000000005E-5</v>
      </c>
      <c r="H2723">
        <v>7174571.5</v>
      </c>
      <c r="I2723">
        <v>13181948</v>
      </c>
      <c r="J2723">
        <v>13654408</v>
      </c>
      <c r="L2723">
        <v>16095499.1705024</v>
      </c>
      <c r="M2723">
        <v>15158921.5698562</v>
      </c>
      <c r="N2723">
        <v>10836798.570707601</v>
      </c>
      <c r="P2723" s="14">
        <v>0.44575017052894889</v>
      </c>
      <c r="Q2723" s="14">
        <v>0.86958349505630739</v>
      </c>
      <c r="R2723" s="14">
        <v>1.2600038573115622</v>
      </c>
      <c r="S2723" s="15">
        <v>0.85844584096560617</v>
      </c>
      <c r="U2723">
        <v>6804016.5</v>
      </c>
      <c r="V2723">
        <v>7941312</v>
      </c>
      <c r="W2723">
        <v>8414484</v>
      </c>
      <c r="Y2723">
        <v>18016337.634278402</v>
      </c>
      <c r="Z2723">
        <v>17713485.138164598</v>
      </c>
      <c r="AA2723">
        <v>7113226.54381062</v>
      </c>
      <c r="AC2723" s="14">
        <v>0.37765813663785269</v>
      </c>
      <c r="AD2723" s="14">
        <v>0.44832013226409306</v>
      </c>
      <c r="AE2723" s="14">
        <v>1.1829349098014648</v>
      </c>
      <c r="AF2723" s="15">
        <v>0.66963772623447015</v>
      </c>
      <c r="AH2723">
        <v>13515013</v>
      </c>
      <c r="AI2723">
        <v>13673489</v>
      </c>
      <c r="AJ2723">
        <v>7890657</v>
      </c>
      <c r="AL2723">
        <v>14078413.030704999</v>
      </c>
      <c r="AM2723">
        <v>11322575.255600199</v>
      </c>
      <c r="AN2723">
        <v>7432858.1878297497</v>
      </c>
      <c r="AP2723" s="14">
        <v>0.95998128272865524</v>
      </c>
      <c r="AQ2723" s="14">
        <v>1.2076306574546305</v>
      </c>
      <c r="AR2723" s="14">
        <v>1.0615912211159673</v>
      </c>
      <c r="AS2723" s="15">
        <v>1.0764010537664177</v>
      </c>
      <c r="AU2723">
        <v>14110177</v>
      </c>
      <c r="AV2723">
        <v>13439851</v>
      </c>
      <c r="AW2723">
        <v>9722006</v>
      </c>
      <c r="AY2723">
        <v>9331149.75</v>
      </c>
      <c r="AZ2723">
        <v>7321699.7068219502</v>
      </c>
      <c r="BA2723">
        <v>4431303.4587902399</v>
      </c>
      <c r="BC2723" s="14">
        <v>1.5121584561430921</v>
      </c>
      <c r="BD2723" s="14">
        <v>1.8356189871427666</v>
      </c>
      <c r="BE2723" s="14">
        <v>2.1939382148868085</v>
      </c>
      <c r="BF2723" s="15">
        <v>1.8472385527242221</v>
      </c>
      <c r="BH2723" s="15">
        <v>0.7800582101734469</v>
      </c>
      <c r="BI2723" s="15">
        <v>0.61690169452554233</v>
      </c>
      <c r="BK2723" s="15">
        <v>1.2538951234892686</v>
      </c>
      <c r="BL2723" s="15">
        <v>0.42543165750329681</v>
      </c>
      <c r="BN2723" s="15">
        <v>1.716124808927471</v>
      </c>
      <c r="BO2723" s="15">
        <v>2.1249606911728065E-2</v>
      </c>
      <c r="BQ2723" s="15">
        <v>2.7585640419509776</v>
      </c>
      <c r="BR2723" s="15">
        <v>2.2096662629262943E-2</v>
      </c>
      <c r="BT2723" t="s">
        <v>8385</v>
      </c>
    </row>
    <row r="2724" spans="1:72" x14ac:dyDescent="0.25">
      <c r="A2724" t="s">
        <v>11532</v>
      </c>
      <c r="B2724" t="s">
        <v>115</v>
      </c>
      <c r="C2724" t="s">
        <v>11533</v>
      </c>
      <c r="D2724" t="s">
        <v>11534</v>
      </c>
      <c r="E2724">
        <v>1.8798099999999999E-4</v>
      </c>
      <c r="F2724">
        <v>8.3565400000000005E-5</v>
      </c>
      <c r="H2724">
        <v>30739318.5</v>
      </c>
      <c r="I2724">
        <v>21205003.5</v>
      </c>
      <c r="J2724">
        <v>17963330.1875</v>
      </c>
      <c r="L2724">
        <v>16095499.1705024</v>
      </c>
      <c r="M2724">
        <v>15158921.5698562</v>
      </c>
      <c r="N2724">
        <v>10836798.570707601</v>
      </c>
      <c r="P2724" s="14">
        <v>1.9098083367513548</v>
      </c>
      <c r="Q2724" s="14">
        <v>1.3988464418317559</v>
      </c>
      <c r="R2724" s="14">
        <v>1.65762333500004</v>
      </c>
      <c r="S2724" s="15">
        <v>1.6554260378610504</v>
      </c>
      <c r="U2724">
        <v>27411840.125</v>
      </c>
      <c r="V2724">
        <v>18043867.3125</v>
      </c>
      <c r="W2724">
        <v>13925761.625</v>
      </c>
      <c r="Y2724">
        <v>18016337.634278402</v>
      </c>
      <c r="Z2724">
        <v>17713485.138164598</v>
      </c>
      <c r="AA2724">
        <v>7113226.54381062</v>
      </c>
      <c r="AC2724" s="14">
        <v>1.5214990239106889</v>
      </c>
      <c r="AD2724" s="14">
        <v>1.0186514495458365</v>
      </c>
      <c r="AE2724" s="14">
        <v>1.9577278383066714</v>
      </c>
      <c r="AF2724" s="15">
        <v>1.4992927705877321</v>
      </c>
      <c r="AH2724">
        <v>19540173.5</v>
      </c>
      <c r="AI2724">
        <v>15775670.8125</v>
      </c>
      <c r="AJ2724">
        <v>16422224.21875</v>
      </c>
      <c r="AL2724">
        <v>14078413.030704999</v>
      </c>
      <c r="AM2724">
        <v>11322575.255600199</v>
      </c>
      <c r="AN2724">
        <v>7432858.1878297497</v>
      </c>
      <c r="AP2724" s="14">
        <v>1.3879528507497905</v>
      </c>
      <c r="AQ2724" s="14">
        <v>1.3932935269913334</v>
      </c>
      <c r="AR2724" s="14">
        <v>2.2094090595780584</v>
      </c>
      <c r="AS2724" s="15">
        <v>1.6635518124397273</v>
      </c>
      <c r="AU2724">
        <v>27387249.8125</v>
      </c>
      <c r="AV2724">
        <v>25541949.5625</v>
      </c>
      <c r="AW2724">
        <v>18417658.875</v>
      </c>
      <c r="AY2724">
        <v>9331149.75</v>
      </c>
      <c r="AZ2724">
        <v>7321699.7068219502</v>
      </c>
      <c r="BA2724">
        <v>4431303.4587902399</v>
      </c>
      <c r="BC2724" s="14">
        <v>2.935034861325637</v>
      </c>
      <c r="BD2724" s="14">
        <v>3.4885273345342802</v>
      </c>
      <c r="BE2724" s="14">
        <v>4.1562621576875891</v>
      </c>
      <c r="BF2724" s="15">
        <v>3.5266081178491686</v>
      </c>
      <c r="BH2724" s="15">
        <v>0.90568393652001777</v>
      </c>
      <c r="BI2724" s="15">
        <v>0.63973973297994302</v>
      </c>
      <c r="BK2724" s="15">
        <v>1.0049085699951754</v>
      </c>
      <c r="BL2724" s="15">
        <v>0.980359046162952</v>
      </c>
      <c r="BN2724" s="15">
        <v>2.1199268285351001</v>
      </c>
      <c r="BO2724" s="15">
        <v>1.3975427084753736E-2</v>
      </c>
      <c r="BQ2724" s="15">
        <v>2.3521810996705574</v>
      </c>
      <c r="BR2724" s="15">
        <v>1.0393173355407645E-2</v>
      </c>
      <c r="BT2724" t="s">
        <v>11533</v>
      </c>
    </row>
    <row r="2725" spans="1:72" x14ac:dyDescent="0.25">
      <c r="A2725" t="s">
        <v>11532</v>
      </c>
      <c r="B2725" t="s">
        <v>18596</v>
      </c>
      <c r="C2725" t="s">
        <v>11533</v>
      </c>
      <c r="D2725" t="s">
        <v>18597</v>
      </c>
      <c r="E2725">
        <v>1.3084800000000001E-2</v>
      </c>
      <c r="F2725">
        <v>1.3471399999999999E-3</v>
      </c>
      <c r="H2725">
        <v>1536328.625</v>
      </c>
      <c r="I2725">
        <v>1152717.25</v>
      </c>
      <c r="J2725" t="s">
        <v>6</v>
      </c>
      <c r="L2725">
        <v>16095499.1705024</v>
      </c>
      <c r="M2725">
        <v>15158921.5698562</v>
      </c>
      <c r="N2725">
        <v>10836798.570707601</v>
      </c>
      <c r="P2725" s="14">
        <v>9.5450821917692996E-2</v>
      </c>
      <c r="Q2725" s="14">
        <v>7.6042167293232779E-2</v>
      </c>
      <c r="R2725" s="14" t="e">
        <v>#VALUE!</v>
      </c>
      <c r="S2725" s="15" t="e">
        <v>#VALUE!</v>
      </c>
      <c r="U2725">
        <v>1002793.3125</v>
      </c>
      <c r="V2725">
        <v>833618.75</v>
      </c>
      <c r="W2725" t="s">
        <v>6</v>
      </c>
      <c r="Y2725">
        <v>18016337.634278402</v>
      </c>
      <c r="Z2725">
        <v>17713485.138164598</v>
      </c>
      <c r="AA2725">
        <v>7113226.54381062</v>
      </c>
      <c r="AC2725" s="14">
        <v>5.566021978806928E-2</v>
      </c>
      <c r="AD2725" s="14">
        <v>4.7061249861210332E-2</v>
      </c>
      <c r="AE2725" s="14" t="e">
        <v>#VALUE!</v>
      </c>
      <c r="AF2725" s="15" t="e">
        <v>#VALUE!</v>
      </c>
      <c r="AH2725">
        <v>637962.5625</v>
      </c>
      <c r="AI2725">
        <v>772916.75</v>
      </c>
      <c r="AJ2725">
        <v>742102.6875</v>
      </c>
      <c r="AL2725">
        <v>14078413.030704999</v>
      </c>
      <c r="AM2725">
        <v>11322575.255600199</v>
      </c>
      <c r="AN2725">
        <v>7432858.1878297497</v>
      </c>
      <c r="AP2725" s="14">
        <v>4.5314948574715387E-2</v>
      </c>
      <c r="AQ2725" s="14">
        <v>6.8263335199976849E-2</v>
      </c>
      <c r="AR2725" s="14">
        <v>9.9840824181885751E-2</v>
      </c>
      <c r="AS2725" s="15">
        <v>7.113970265219266E-2</v>
      </c>
      <c r="AU2725">
        <v>1734139.25</v>
      </c>
      <c r="AV2725">
        <v>770735.5625</v>
      </c>
      <c r="AW2725">
        <v>968955.9375</v>
      </c>
      <c r="AY2725">
        <v>9331149.75</v>
      </c>
      <c r="AZ2725">
        <v>7321699.7068219502</v>
      </c>
      <c r="BA2725">
        <v>4431303.4587902399</v>
      </c>
      <c r="BC2725" s="14">
        <v>0.18584411315443738</v>
      </c>
      <c r="BD2725" s="14">
        <v>0.1052673004031935</v>
      </c>
      <c r="BE2725" s="14">
        <v>0.21866160747305899</v>
      </c>
      <c r="BF2725" s="15">
        <v>0.1699243403435633</v>
      </c>
      <c r="BH2725" s="15" t="e">
        <v>#VALUE!</v>
      </c>
      <c r="BI2725" s="15" t="e">
        <v>#VALUE!</v>
      </c>
      <c r="BK2725" s="15" t="e">
        <v>#VALUE!</v>
      </c>
      <c r="BL2725" s="15" t="e">
        <v>#VALUE!</v>
      </c>
      <c r="BN2725" s="15">
        <v>2.3886006548879766</v>
      </c>
      <c r="BO2725" s="15">
        <v>5.6704706388605454E-2</v>
      </c>
      <c r="BQ2725" s="15" t="e">
        <v>#VALUE!</v>
      </c>
      <c r="BR2725" s="15" t="e">
        <v>#VALUE!</v>
      </c>
      <c r="BT2725" t="s">
        <v>11533</v>
      </c>
    </row>
    <row r="2726" spans="1:72" x14ac:dyDescent="0.25">
      <c r="A2726" t="s">
        <v>3768</v>
      </c>
      <c r="B2726" t="s">
        <v>40</v>
      </c>
      <c r="C2726" t="s">
        <v>3769</v>
      </c>
      <c r="D2726" t="s">
        <v>3770</v>
      </c>
      <c r="E2726">
        <v>3.7331899999999998E-7</v>
      </c>
      <c r="F2726">
        <v>8.3565400000000005E-5</v>
      </c>
      <c r="H2726">
        <v>3341466.75</v>
      </c>
      <c r="I2726">
        <v>2819345</v>
      </c>
      <c r="J2726">
        <v>2426482.5</v>
      </c>
      <c r="L2726">
        <v>10001954.273469601</v>
      </c>
      <c r="M2726">
        <v>9213043.4284489192</v>
      </c>
      <c r="N2726">
        <v>10091320.8077363</v>
      </c>
      <c r="P2726" s="14">
        <v>0.33408138636099471</v>
      </c>
      <c r="Q2726" s="14">
        <v>0.30601668405189064</v>
      </c>
      <c r="R2726" s="14">
        <v>0.24045241908668566</v>
      </c>
      <c r="S2726" s="15">
        <v>0.29351682983319033</v>
      </c>
      <c r="U2726">
        <v>3391997.75</v>
      </c>
      <c r="V2726">
        <v>2220361.75</v>
      </c>
      <c r="W2726">
        <v>2389913.5</v>
      </c>
      <c r="Y2726">
        <v>8282856.99657817</v>
      </c>
      <c r="Z2726">
        <v>6748872.5672543701</v>
      </c>
      <c r="AA2726">
        <v>9361338.8428696301</v>
      </c>
      <c r="AC2726" s="14">
        <v>0.40952025990564711</v>
      </c>
      <c r="AD2726" s="14">
        <v>0.32899743295987366</v>
      </c>
      <c r="AE2726" s="14">
        <v>0.25529612164614207</v>
      </c>
      <c r="AF2726" s="15">
        <v>0.33127127150388763</v>
      </c>
      <c r="AH2726">
        <v>2514929</v>
      </c>
      <c r="AI2726">
        <v>2335943</v>
      </c>
      <c r="AJ2726">
        <v>1636079.875</v>
      </c>
      <c r="AL2726">
        <v>9535067.3172968794</v>
      </c>
      <c r="AM2726">
        <v>14190925.321415599</v>
      </c>
      <c r="AN2726">
        <v>13553848.0417482</v>
      </c>
      <c r="AP2726" s="14">
        <v>0.26375576766383685</v>
      </c>
      <c r="AQ2726" s="14">
        <v>0.16460822300817948</v>
      </c>
      <c r="AR2726" s="14">
        <v>0.12070962209112797</v>
      </c>
      <c r="AS2726" s="15">
        <v>0.18302453758771478</v>
      </c>
      <c r="AU2726">
        <v>3303463.75</v>
      </c>
      <c r="AV2726">
        <v>2792559.75</v>
      </c>
      <c r="AW2726" t="s">
        <v>6</v>
      </c>
      <c r="AY2726">
        <v>9514816</v>
      </c>
      <c r="AZ2726">
        <v>13162557.0301347</v>
      </c>
      <c r="BA2726">
        <v>15400988.749946101</v>
      </c>
      <c r="BC2726" s="14">
        <v>0.34719155367796917</v>
      </c>
      <c r="BD2726" s="14">
        <v>0.21215936566175106</v>
      </c>
      <c r="BE2726" s="14" t="e">
        <v>#VALUE!</v>
      </c>
      <c r="BF2726" s="15" t="e">
        <v>#VALUE!</v>
      </c>
      <c r="BH2726" s="15">
        <v>1.1286278599157455</v>
      </c>
      <c r="BI2726" s="15">
        <v>0.51159516284610218</v>
      </c>
      <c r="BK2726" s="15">
        <v>0.62355721711674983</v>
      </c>
      <c r="BL2726" s="15">
        <v>9.4324029603640377E-2</v>
      </c>
      <c r="BN2726" s="15" t="e">
        <v>#VALUE!</v>
      </c>
      <c r="BO2726" s="15" t="e">
        <v>#VALUE!</v>
      </c>
      <c r="BQ2726" s="15" t="e">
        <v>#VALUE!</v>
      </c>
      <c r="BR2726" s="15" t="e">
        <v>#VALUE!</v>
      </c>
      <c r="BT2726" t="s">
        <v>3769</v>
      </c>
    </row>
    <row r="2727" spans="1:72" x14ac:dyDescent="0.25">
      <c r="A2727" t="s">
        <v>17720</v>
      </c>
      <c r="B2727" t="s">
        <v>7</v>
      </c>
      <c r="C2727" t="s">
        <v>17721</v>
      </c>
      <c r="D2727" t="s">
        <v>17722</v>
      </c>
      <c r="E2727">
        <v>7.8138099999999992E-3</v>
      </c>
      <c r="F2727">
        <v>1.0632899999999999E-3</v>
      </c>
      <c r="H2727">
        <v>1022751.875</v>
      </c>
      <c r="I2727">
        <v>1087821.75</v>
      </c>
      <c r="J2727">
        <v>1094823.78125</v>
      </c>
      <c r="L2727">
        <v>10001954.273469601</v>
      </c>
      <c r="M2727">
        <v>9213043.4284489192</v>
      </c>
      <c r="N2727">
        <v>10091320.8077363</v>
      </c>
      <c r="P2727" s="14">
        <v>0.10225520403676223</v>
      </c>
      <c r="Q2727" s="14">
        <v>0.11807409337080944</v>
      </c>
      <c r="R2727" s="14">
        <v>0.10849162385271473</v>
      </c>
      <c r="S2727" s="15">
        <v>0.1096069737534288</v>
      </c>
      <c r="U2727">
        <v>1425089.75</v>
      </c>
      <c r="V2727">
        <v>1744154.875</v>
      </c>
      <c r="W2727">
        <v>1862119</v>
      </c>
      <c r="Y2727">
        <v>8282856.99657817</v>
      </c>
      <c r="Z2727">
        <v>6748872.5672543701</v>
      </c>
      <c r="AA2727">
        <v>9361338.8428696301</v>
      </c>
      <c r="AC2727" s="14">
        <v>0.17205292214856974</v>
      </c>
      <c r="AD2727" s="14">
        <v>0.25843648070385344</v>
      </c>
      <c r="AE2727" s="14">
        <v>0.19891588492369805</v>
      </c>
      <c r="AF2727" s="15">
        <v>0.20980176259204042</v>
      </c>
      <c r="AH2727">
        <v>1286255.8125</v>
      </c>
      <c r="AI2727">
        <v>1175476.4375</v>
      </c>
      <c r="AJ2727">
        <v>279580.53125</v>
      </c>
      <c r="AL2727">
        <v>9535067.3172968794</v>
      </c>
      <c r="AM2727">
        <v>14190925.321415599</v>
      </c>
      <c r="AN2727">
        <v>13553848.0417482</v>
      </c>
      <c r="AP2727" s="14">
        <v>0.13489740236722775</v>
      </c>
      <c r="AQ2727" s="14">
        <v>8.2832966200314107E-2</v>
      </c>
      <c r="AR2727" s="14">
        <v>2.0627391600440224E-2</v>
      </c>
      <c r="AS2727" s="15">
        <v>7.9452586722660687E-2</v>
      </c>
      <c r="AU2727">
        <v>2770469.5</v>
      </c>
      <c r="AV2727">
        <v>1348572.375</v>
      </c>
      <c r="AW2727">
        <v>2474383.9375</v>
      </c>
      <c r="AY2727">
        <v>9514816</v>
      </c>
      <c r="AZ2727">
        <v>13162557.0301347</v>
      </c>
      <c r="BA2727">
        <v>15400988.749946101</v>
      </c>
      <c r="BC2727" s="14">
        <v>0.29117425917642548</v>
      </c>
      <c r="BD2727" s="14">
        <v>0.10245519711045076</v>
      </c>
      <c r="BE2727" s="14">
        <v>0.16066396629947929</v>
      </c>
      <c r="BF2727" s="15">
        <v>0.18476447419545183</v>
      </c>
      <c r="BH2727" s="15">
        <v>1.9141278643821444</v>
      </c>
      <c r="BI2727" s="15">
        <v>1.809666010806113E-2</v>
      </c>
      <c r="BK2727" s="15">
        <v>0.72488623672246211</v>
      </c>
      <c r="BL2727" s="15">
        <v>0.41702000730228939</v>
      </c>
      <c r="BN2727" s="15">
        <v>2.3254683304446164</v>
      </c>
      <c r="BO2727" s="15">
        <v>0.1796560242869544</v>
      </c>
      <c r="BQ2727" s="15">
        <v>0.88066216371464145</v>
      </c>
      <c r="BR2727" s="15">
        <v>0.70412450522418235</v>
      </c>
      <c r="BT2727" t="s">
        <v>17721</v>
      </c>
    </row>
    <row r="2728" spans="1:72" x14ac:dyDescent="0.25">
      <c r="A2728" t="s">
        <v>3377</v>
      </c>
      <c r="B2728" t="s">
        <v>51</v>
      </c>
      <c r="C2728" t="s">
        <v>3378</v>
      </c>
      <c r="D2728" t="s">
        <v>6</v>
      </c>
      <c r="E2728">
        <v>2.0809999999999999E-7</v>
      </c>
      <c r="F2728">
        <v>8.3565400000000005E-5</v>
      </c>
      <c r="H2728">
        <v>5699366.25</v>
      </c>
      <c r="I2728">
        <v>5346401.5</v>
      </c>
      <c r="J2728">
        <v>4069133.875</v>
      </c>
      <c r="L2728">
        <v>36200969.904261097</v>
      </c>
      <c r="M2728">
        <v>44177996.601172201</v>
      </c>
      <c r="N2728">
        <v>45518232.398713201</v>
      </c>
      <c r="P2728" s="14">
        <v>0.15743683843479417</v>
      </c>
      <c r="Q2728" s="14">
        <v>0.1210195552384587</v>
      </c>
      <c r="R2728" s="14">
        <v>8.939569180447865E-2</v>
      </c>
      <c r="S2728" s="15">
        <v>0.1226173618259105</v>
      </c>
      <c r="U2728">
        <v>2542975.3125</v>
      </c>
      <c r="V2728">
        <v>617533.375</v>
      </c>
      <c r="W2728" t="s">
        <v>6</v>
      </c>
      <c r="Y2728">
        <v>46428215.2875195</v>
      </c>
      <c r="Z2728">
        <v>45346166.222760901</v>
      </c>
      <c r="AA2728">
        <v>50904879.520496503</v>
      </c>
      <c r="AC2728" s="14">
        <v>5.4772196104285416E-2</v>
      </c>
      <c r="AD2728" s="14">
        <v>1.3618204722454296E-2</v>
      </c>
      <c r="AE2728" s="14" t="e">
        <v>#VALUE!</v>
      </c>
      <c r="AF2728" s="15" t="e">
        <v>#VALUE!</v>
      </c>
      <c r="AH2728" t="s">
        <v>6</v>
      </c>
      <c r="AI2728">
        <v>2977164.375</v>
      </c>
      <c r="AJ2728">
        <v>387547.65625</v>
      </c>
      <c r="AL2728">
        <v>113309957.071987</v>
      </c>
      <c r="AM2728">
        <v>118381194.489407</v>
      </c>
      <c r="AN2728">
        <v>114374645.20238499</v>
      </c>
      <c r="AP2728" s="14" t="e">
        <v>#VALUE!</v>
      </c>
      <c r="AQ2728" s="14">
        <v>2.5148963801563964E-2</v>
      </c>
      <c r="AR2728" s="14">
        <v>3.3884053197650371E-3</v>
      </c>
      <c r="AS2728" s="15" t="e">
        <v>#VALUE!</v>
      </c>
      <c r="AU2728">
        <v>1274483.75</v>
      </c>
      <c r="AV2728">
        <v>3027959</v>
      </c>
      <c r="AW2728">
        <v>2324762.5625</v>
      </c>
      <c r="AY2728">
        <v>112936238.875</v>
      </c>
      <c r="AZ2728">
        <v>123744185.84489</v>
      </c>
      <c r="BA2728">
        <v>124844100.93765201</v>
      </c>
      <c r="BC2728" s="14">
        <v>1.1284984896748892E-2</v>
      </c>
      <c r="BD2728" s="14">
        <v>2.4469505208070664E-2</v>
      </c>
      <c r="BE2728" s="14">
        <v>1.8621324876703645E-2</v>
      </c>
      <c r="BF2728" s="15">
        <v>1.8125271660507734E-2</v>
      </c>
      <c r="BH2728" s="15" t="e">
        <v>#VALUE!</v>
      </c>
      <c r="BI2728" s="15" t="e">
        <v>#VALUE!</v>
      </c>
      <c r="BK2728" s="15" t="e">
        <v>#VALUE!</v>
      </c>
      <c r="BL2728" s="15" t="e">
        <v>#VALUE!</v>
      </c>
      <c r="BN2728" s="15" t="e">
        <v>#VALUE!</v>
      </c>
      <c r="BO2728" s="15" t="e">
        <v>#VALUE!</v>
      </c>
      <c r="BQ2728" s="15" t="e">
        <v>#VALUE!</v>
      </c>
      <c r="BR2728" s="15" t="e">
        <v>#VALUE!</v>
      </c>
      <c r="BT2728" t="s">
        <v>3378</v>
      </c>
    </row>
    <row r="2729" spans="1:72" x14ac:dyDescent="0.25">
      <c r="A2729" t="s">
        <v>17691</v>
      </c>
      <c r="B2729" t="s">
        <v>17692</v>
      </c>
      <c r="C2729" t="s">
        <v>17693</v>
      </c>
      <c r="D2729" t="s">
        <v>17694</v>
      </c>
      <c r="E2729">
        <v>9.1307100000000002E-3</v>
      </c>
      <c r="F2729">
        <v>1.0632899999999999E-3</v>
      </c>
      <c r="H2729">
        <v>1373452.75</v>
      </c>
      <c r="I2729">
        <v>836351.75</v>
      </c>
      <c r="J2729">
        <v>1057772.25</v>
      </c>
      <c r="L2729">
        <v>36200969.904261097</v>
      </c>
      <c r="M2729">
        <v>44177996.601172201</v>
      </c>
      <c r="N2729">
        <v>45518232.398713201</v>
      </c>
      <c r="P2729" s="14">
        <v>3.7939667186605831E-2</v>
      </c>
      <c r="Q2729" s="14">
        <v>1.893140962344609E-2</v>
      </c>
      <c r="R2729" s="14">
        <v>2.3238429839158324E-2</v>
      </c>
      <c r="S2729" s="15">
        <v>2.6703168883070078E-2</v>
      </c>
      <c r="U2729">
        <v>752195.6875</v>
      </c>
      <c r="V2729">
        <v>740771.0625</v>
      </c>
      <c r="W2729">
        <v>1100746.625</v>
      </c>
      <c r="Y2729">
        <v>46428215.2875195</v>
      </c>
      <c r="Z2729">
        <v>45346166.222760901</v>
      </c>
      <c r="AA2729">
        <v>50904879.520496503</v>
      </c>
      <c r="AC2729" s="14">
        <v>1.6201262160128731E-2</v>
      </c>
      <c r="AD2729" s="14">
        <v>1.6335913798335169E-2</v>
      </c>
      <c r="AE2729" s="14">
        <v>2.16235974894468E-2</v>
      </c>
      <c r="AF2729" s="15">
        <v>1.8053591149303567E-2</v>
      </c>
      <c r="AH2729">
        <v>976034.875</v>
      </c>
      <c r="AI2729">
        <v>1159011.625</v>
      </c>
      <c r="AJ2729">
        <v>687039.5625</v>
      </c>
      <c r="AL2729">
        <v>113309957.071987</v>
      </c>
      <c r="AM2729">
        <v>118381194.489407</v>
      </c>
      <c r="AN2729">
        <v>114374645.20238499</v>
      </c>
      <c r="AP2729" s="14">
        <v>8.6138491287214482E-3</v>
      </c>
      <c r="AQ2729" s="14">
        <v>9.790504564504211E-3</v>
      </c>
      <c r="AR2729" s="14">
        <v>6.0069219124945844E-3</v>
      </c>
      <c r="AS2729" s="15">
        <v>8.1370918685734154E-3</v>
      </c>
      <c r="AU2729">
        <v>1074073.875</v>
      </c>
      <c r="AV2729">
        <v>940669.8125</v>
      </c>
      <c r="AW2729">
        <v>1042123.125</v>
      </c>
      <c r="AY2729">
        <v>112936238.875</v>
      </c>
      <c r="AZ2729">
        <v>123744185.84489</v>
      </c>
      <c r="BA2729">
        <v>124844100.93765201</v>
      </c>
      <c r="BC2729" s="14">
        <v>9.5104448819904978E-3</v>
      </c>
      <c r="BD2729" s="14">
        <v>7.6017293748176923E-3</v>
      </c>
      <c r="BE2729" s="14">
        <v>8.3473958094379113E-3</v>
      </c>
      <c r="BF2729" s="15">
        <v>8.4865233554153666E-3</v>
      </c>
      <c r="BH2729" s="15">
        <v>0.67608422162770421</v>
      </c>
      <c r="BI2729" s="15">
        <v>0.22443599115184257</v>
      </c>
      <c r="BK2729" s="15">
        <v>0.30472382900339468</v>
      </c>
      <c r="BL2729" s="15">
        <v>3.3945052868815384E-2</v>
      </c>
      <c r="BN2729" s="15">
        <v>1.0429430431025983</v>
      </c>
      <c r="BO2729" s="15">
        <v>0.79341178035100191</v>
      </c>
      <c r="BQ2729" s="15">
        <v>0.47007397504638526</v>
      </c>
      <c r="BR2729" s="15">
        <v>6.9024101819389547E-3</v>
      </c>
      <c r="BT2729" t="s">
        <v>17693</v>
      </c>
    </row>
    <row r="2730" spans="1:72" x14ac:dyDescent="0.25">
      <c r="A2730" t="s">
        <v>12017</v>
      </c>
      <c r="B2730" t="s">
        <v>1410</v>
      </c>
      <c r="C2730" t="s">
        <v>12018</v>
      </c>
      <c r="D2730" t="s">
        <v>12019</v>
      </c>
      <c r="E2730">
        <v>2.8665699999999999E-5</v>
      </c>
      <c r="F2730">
        <v>8.3565400000000005E-5</v>
      </c>
      <c r="H2730">
        <v>2489526.5</v>
      </c>
      <c r="I2730">
        <v>2550162.75</v>
      </c>
      <c r="J2730">
        <v>2150448.5</v>
      </c>
      <c r="L2730">
        <v>5878289.0628274698</v>
      </c>
      <c r="M2730">
        <v>9653031.0755233895</v>
      </c>
      <c r="N2730">
        <v>9001774.4203412794</v>
      </c>
      <c r="P2730" s="14">
        <v>0.42351209227579772</v>
      </c>
      <c r="Q2730" s="14">
        <v>0.26418258990860338</v>
      </c>
      <c r="R2730" s="14">
        <v>0.23889162287166837</v>
      </c>
      <c r="S2730" s="15">
        <v>0.30886210168535649</v>
      </c>
      <c r="U2730">
        <v>2450308.5</v>
      </c>
      <c r="V2730">
        <v>1544178.5</v>
      </c>
      <c r="W2730">
        <v>1317461.875</v>
      </c>
      <c r="Y2730">
        <v>10419070.463896999</v>
      </c>
      <c r="Z2730">
        <v>11199536.0077269</v>
      </c>
      <c r="AA2730">
        <v>8160576.4102314496</v>
      </c>
      <c r="AC2730" s="14">
        <v>0.23517534587087549</v>
      </c>
      <c r="AD2730" s="14">
        <v>0.13787879238341877</v>
      </c>
      <c r="AE2730" s="14">
        <v>0.16144225711166821</v>
      </c>
      <c r="AF2730" s="15">
        <v>0.1781654651219875</v>
      </c>
      <c r="AH2730">
        <v>2426182.5</v>
      </c>
      <c r="AI2730">
        <v>2216299</v>
      </c>
      <c r="AJ2730">
        <v>1614239.875</v>
      </c>
      <c r="AL2730">
        <v>9593902.5714541804</v>
      </c>
      <c r="AM2730">
        <v>8917192.5098250899</v>
      </c>
      <c r="AN2730">
        <v>8475438.2357320599</v>
      </c>
      <c r="AP2730" s="14">
        <v>0.25288796523939011</v>
      </c>
      <c r="AQ2730" s="14">
        <v>0.24854223989871813</v>
      </c>
      <c r="AR2730" s="14">
        <v>0.19046093312254209</v>
      </c>
      <c r="AS2730" s="15">
        <v>0.23063037942021677</v>
      </c>
      <c r="AU2730">
        <v>3132954.5</v>
      </c>
      <c r="AV2730">
        <v>2907367.5</v>
      </c>
      <c r="AW2730">
        <v>2233352</v>
      </c>
      <c r="AY2730">
        <v>8536463.0625</v>
      </c>
      <c r="AZ2730">
        <v>5673329.7993250201</v>
      </c>
      <c r="BA2730">
        <v>4246938.6430623801</v>
      </c>
      <c r="BC2730" s="14">
        <v>0.36700849954623699</v>
      </c>
      <c r="BD2730" s="14">
        <v>0.51246227574252812</v>
      </c>
      <c r="BE2730" s="14">
        <v>0.5258733849730346</v>
      </c>
      <c r="BF2730" s="15">
        <v>0.46844805342059992</v>
      </c>
      <c r="BH2730" s="15">
        <v>0.57684469590085197</v>
      </c>
      <c r="BI2730" s="15">
        <v>0.11387199972366556</v>
      </c>
      <c r="BK2730" s="15">
        <v>0.74670986877879952</v>
      </c>
      <c r="BL2730" s="15">
        <v>0.27022546383025348</v>
      </c>
      <c r="BN2730" s="15">
        <v>2.0311636940382032</v>
      </c>
      <c r="BO2730" s="15">
        <v>1.2181843250848352E-2</v>
      </c>
      <c r="BQ2730" s="15">
        <v>2.6292865067865976</v>
      </c>
      <c r="BR2730" s="15">
        <v>7.7902571469329026E-3</v>
      </c>
      <c r="BT2730" t="s">
        <v>12018</v>
      </c>
    </row>
    <row r="2731" spans="1:72" x14ac:dyDescent="0.25">
      <c r="A2731" t="s">
        <v>1253</v>
      </c>
      <c r="B2731" t="s">
        <v>174</v>
      </c>
      <c r="C2731" t="s">
        <v>1254</v>
      </c>
      <c r="D2731" t="s">
        <v>1255</v>
      </c>
      <c r="E2731">
        <v>1.37192E-8</v>
      </c>
      <c r="F2731">
        <v>8.3565400000000005E-5</v>
      </c>
      <c r="H2731">
        <v>10469899.34375</v>
      </c>
      <c r="I2731">
        <v>8668629.375</v>
      </c>
      <c r="J2731">
        <v>4079598.75</v>
      </c>
      <c r="L2731">
        <v>10088230.5925742</v>
      </c>
      <c r="M2731">
        <v>14247016.134643599</v>
      </c>
      <c r="N2731">
        <v>17418877.098159</v>
      </c>
      <c r="P2731" s="14">
        <v>1.0378330716842199</v>
      </c>
      <c r="Q2731" s="14">
        <v>0.60845227471323082</v>
      </c>
      <c r="R2731" s="14">
        <v>0.23420561078711397</v>
      </c>
      <c r="S2731" s="15">
        <v>0.62683031906152153</v>
      </c>
      <c r="U2731">
        <v>11832001.875</v>
      </c>
      <c r="V2731">
        <v>4831117</v>
      </c>
      <c r="W2731">
        <v>1403492</v>
      </c>
      <c r="Y2731">
        <v>13423757.891139399</v>
      </c>
      <c r="Z2731">
        <v>13865822.279940199</v>
      </c>
      <c r="AA2731">
        <v>13815225.803259</v>
      </c>
      <c r="AC2731" s="14">
        <v>0.88142247282409147</v>
      </c>
      <c r="AD2731" s="14">
        <v>0.34841907695508384</v>
      </c>
      <c r="AE2731" s="14">
        <v>0.10159023239916334</v>
      </c>
      <c r="AF2731" s="15">
        <v>0.44381059405944617</v>
      </c>
      <c r="AH2731">
        <v>6466143</v>
      </c>
      <c r="AI2731">
        <v>6109928</v>
      </c>
      <c r="AJ2731">
        <v>3224698</v>
      </c>
      <c r="AL2731">
        <v>11749651.347591599</v>
      </c>
      <c r="AM2731">
        <v>12944334.5369613</v>
      </c>
      <c r="AN2731">
        <v>12630798.421543</v>
      </c>
      <c r="AP2731" s="14">
        <v>0.55032637213745128</v>
      </c>
      <c r="AQ2731" s="14">
        <v>0.47201561289641342</v>
      </c>
      <c r="AR2731" s="14">
        <v>0.25530436733912071</v>
      </c>
      <c r="AS2731" s="15">
        <v>0.42588211745766175</v>
      </c>
      <c r="AU2731">
        <v>6786100.875</v>
      </c>
      <c r="AV2731">
        <v>6744400.5</v>
      </c>
      <c r="AW2731">
        <v>3318936.75</v>
      </c>
      <c r="AY2731">
        <v>13042171.5</v>
      </c>
      <c r="AZ2731">
        <v>11936980.5669154</v>
      </c>
      <c r="BA2731">
        <v>12685926.0097291</v>
      </c>
      <c r="BC2731" s="14">
        <v>0.52031986199537406</v>
      </c>
      <c r="BD2731" s="14">
        <v>0.56500054282511081</v>
      </c>
      <c r="BE2731" s="14">
        <v>0.26162353047421516</v>
      </c>
      <c r="BF2731" s="15">
        <v>0.44898131176490003</v>
      </c>
      <c r="BH2731" s="15">
        <v>0.70802349625319816</v>
      </c>
      <c r="BI2731" s="15">
        <v>0.60542729593544342</v>
      </c>
      <c r="BK2731" s="15">
        <v>0.6794216943674396</v>
      </c>
      <c r="BL2731" s="15">
        <v>0.46385314138108608</v>
      </c>
      <c r="BN2731" s="15">
        <v>1.0542384696618181</v>
      </c>
      <c r="BO2731" s="15">
        <v>0.86693217023520142</v>
      </c>
      <c r="BQ2731" s="15">
        <v>1.0116507306825606</v>
      </c>
      <c r="BR2731" s="15">
        <v>0.98441364347511739</v>
      </c>
      <c r="BT2731" t="s">
        <v>1254</v>
      </c>
    </row>
    <row r="2732" spans="1:72" x14ac:dyDescent="0.25">
      <c r="A2732" t="s">
        <v>2557</v>
      </c>
      <c r="B2732" t="s">
        <v>40</v>
      </c>
      <c r="C2732" t="s">
        <v>2558</v>
      </c>
      <c r="D2732" t="s">
        <v>1255</v>
      </c>
      <c r="E2732">
        <v>1.5987399999999999E-5</v>
      </c>
      <c r="F2732">
        <v>8.3565400000000005E-5</v>
      </c>
      <c r="H2732">
        <v>1485996.75</v>
      </c>
      <c r="I2732">
        <v>1438339.125</v>
      </c>
      <c r="J2732">
        <v>692438.125</v>
      </c>
      <c r="L2732">
        <v>10088230.5925742</v>
      </c>
      <c r="M2732">
        <v>14247016.134643599</v>
      </c>
      <c r="N2732">
        <v>17418877.098159</v>
      </c>
      <c r="P2732" s="14">
        <v>0.14730003803579</v>
      </c>
      <c r="Q2732" s="14">
        <v>0.10095721878930694</v>
      </c>
      <c r="R2732" s="14">
        <v>3.9752167783145088E-2</v>
      </c>
      <c r="S2732" s="15">
        <v>9.600314153608068E-2</v>
      </c>
      <c r="U2732" t="s">
        <v>6</v>
      </c>
      <c r="V2732" t="s">
        <v>6</v>
      </c>
      <c r="W2732" t="s">
        <v>6</v>
      </c>
      <c r="Y2732">
        <v>13423757.891139399</v>
      </c>
      <c r="Z2732">
        <v>13865822.279940199</v>
      </c>
      <c r="AA2732">
        <v>13815225.803259</v>
      </c>
      <c r="AC2732" s="14" t="e">
        <v>#VALUE!</v>
      </c>
      <c r="AD2732" s="14" t="e">
        <v>#VALUE!</v>
      </c>
      <c r="AE2732" s="14" t="e">
        <v>#VALUE!</v>
      </c>
      <c r="AF2732" s="15" t="e">
        <v>#VALUE!</v>
      </c>
      <c r="AH2732">
        <v>1178861.75</v>
      </c>
      <c r="AI2732">
        <v>1156409.75</v>
      </c>
      <c r="AJ2732">
        <v>468361.875</v>
      </c>
      <c r="AL2732">
        <v>11749651.347591599</v>
      </c>
      <c r="AM2732">
        <v>12944334.5369613</v>
      </c>
      <c r="AN2732">
        <v>12630798.421543</v>
      </c>
      <c r="AP2732" s="14">
        <v>0.1003316366695118</v>
      </c>
      <c r="AQ2732" s="14">
        <v>8.9337134071897126E-2</v>
      </c>
      <c r="AR2732" s="14">
        <v>3.7080939729127918E-2</v>
      </c>
      <c r="AS2732" s="15">
        <v>7.558323682351227E-2</v>
      </c>
      <c r="AU2732" t="s">
        <v>6</v>
      </c>
      <c r="AV2732" t="s">
        <v>6</v>
      </c>
      <c r="AW2732" t="s">
        <v>6</v>
      </c>
      <c r="AY2732">
        <v>13042171.5</v>
      </c>
      <c r="AZ2732">
        <v>11936980.5669154</v>
      </c>
      <c r="BA2732">
        <v>12685926.0097291</v>
      </c>
      <c r="BC2732" s="14" t="e">
        <v>#VALUE!</v>
      </c>
      <c r="BD2732" s="14" t="e">
        <v>#VALUE!</v>
      </c>
      <c r="BE2732" s="14" t="e">
        <v>#VALUE!</v>
      </c>
      <c r="BF2732" s="15" t="e">
        <v>#VALUE!</v>
      </c>
      <c r="BH2732" s="15" t="e">
        <v>#VALUE!</v>
      </c>
      <c r="BI2732" s="15" t="e">
        <v>#VALUE!</v>
      </c>
      <c r="BK2732" s="15">
        <v>0.78729961972240214</v>
      </c>
      <c r="BL2732" s="15">
        <v>0.60808232420476271</v>
      </c>
      <c r="BN2732" s="15" t="e">
        <v>#VALUE!</v>
      </c>
      <c r="BO2732" s="15" t="e">
        <v>#VALUE!</v>
      </c>
      <c r="BQ2732" s="15" t="e">
        <v>#VALUE!</v>
      </c>
      <c r="BR2732" s="15" t="e">
        <v>#VALUE!</v>
      </c>
      <c r="BT2732" t="s">
        <v>2558</v>
      </c>
    </row>
    <row r="2733" spans="1:72" x14ac:dyDescent="0.25">
      <c r="A2733" t="s">
        <v>7029</v>
      </c>
      <c r="B2733" t="s">
        <v>5858</v>
      </c>
      <c r="C2733" t="s">
        <v>7030</v>
      </c>
      <c r="D2733" t="s">
        <v>7031</v>
      </c>
      <c r="E2733">
        <v>5.6074300000000003E-6</v>
      </c>
      <c r="F2733">
        <v>8.3565400000000005E-5</v>
      </c>
      <c r="H2733">
        <v>2909602.5</v>
      </c>
      <c r="I2733">
        <v>2091154</v>
      </c>
      <c r="J2733">
        <v>2034107.875</v>
      </c>
      <c r="L2733">
        <v>206665091.783829</v>
      </c>
      <c r="M2733">
        <v>214043459.377987</v>
      </c>
      <c r="N2733">
        <v>215599386.66351199</v>
      </c>
      <c r="P2733" s="14">
        <v>1.4078829060514169E-2</v>
      </c>
      <c r="Q2733" s="14">
        <v>9.7697636081799464E-3</v>
      </c>
      <c r="R2733" s="14">
        <v>9.4346644787754036E-3</v>
      </c>
      <c r="S2733" s="15">
        <v>1.1094419049156506E-2</v>
      </c>
      <c r="U2733">
        <v>1302842.625</v>
      </c>
      <c r="V2733">
        <v>1497061.375</v>
      </c>
      <c r="W2733">
        <v>1120656</v>
      </c>
      <c r="Y2733">
        <v>167361730.82543299</v>
      </c>
      <c r="Z2733">
        <v>163247730.68918699</v>
      </c>
      <c r="AA2733">
        <v>178581499.41595399</v>
      </c>
      <c r="AC2733" s="14">
        <v>7.7845910087947934E-3</v>
      </c>
      <c r="AD2733" s="14">
        <v>9.1704881205994029E-3</v>
      </c>
      <c r="AE2733" s="14">
        <v>6.275319692493766E-3</v>
      </c>
      <c r="AF2733" s="15">
        <v>7.743466273962653E-3</v>
      </c>
      <c r="AH2733" t="s">
        <v>6</v>
      </c>
      <c r="AI2733">
        <v>2004037.75</v>
      </c>
      <c r="AJ2733">
        <v>1186392.625</v>
      </c>
      <c r="AL2733">
        <v>155298373.26565799</v>
      </c>
      <c r="AM2733">
        <v>161424747.506286</v>
      </c>
      <c r="AN2733">
        <v>173894852.391776</v>
      </c>
      <c r="AP2733" s="14" t="e">
        <v>#VALUE!</v>
      </c>
      <c r="AQ2733" s="14">
        <v>1.241468722087957E-2</v>
      </c>
      <c r="AR2733" s="14">
        <v>6.8224712156925698E-3</v>
      </c>
      <c r="AS2733" s="15" t="e">
        <v>#VALUE!</v>
      </c>
      <c r="AU2733">
        <v>1147151.875</v>
      </c>
      <c r="AV2733">
        <v>1670029.875</v>
      </c>
      <c r="AW2733">
        <v>627977.4375</v>
      </c>
      <c r="AY2733">
        <v>168738524</v>
      </c>
      <c r="AZ2733">
        <v>172394696.29724899</v>
      </c>
      <c r="BA2733">
        <v>157598907.254648</v>
      </c>
      <c r="BC2733" s="14">
        <v>6.7983993684809048E-3</v>
      </c>
      <c r="BD2733" s="14">
        <v>9.6872462486924538E-3</v>
      </c>
      <c r="BE2733" s="14">
        <v>3.9846560387967371E-3</v>
      </c>
      <c r="BF2733" s="15">
        <v>6.8234338853233644E-3</v>
      </c>
      <c r="BH2733" s="15">
        <v>0.69796050064932225</v>
      </c>
      <c r="BI2733" s="15">
        <v>0.1221144107969704</v>
      </c>
      <c r="BK2733" s="15" t="e">
        <v>#VALUE!</v>
      </c>
      <c r="BL2733" s="15" t="e">
        <v>#VALUE!</v>
      </c>
      <c r="BN2733" s="15" t="e">
        <v>#VALUE!</v>
      </c>
      <c r="BO2733" s="15" t="e">
        <v>#VALUE!</v>
      </c>
      <c r="BQ2733" s="15">
        <v>0.88118597588099656</v>
      </c>
      <c r="BR2733" s="15">
        <v>0.64442906453621185</v>
      </c>
      <c r="BT2733" t="s">
        <v>7030</v>
      </c>
    </row>
    <row r="2734" spans="1:72" x14ac:dyDescent="0.25">
      <c r="A2734" t="s">
        <v>9492</v>
      </c>
      <c r="B2734" t="s">
        <v>26</v>
      </c>
      <c r="C2734" t="s">
        <v>9493</v>
      </c>
      <c r="D2734" t="s">
        <v>9494</v>
      </c>
      <c r="E2734">
        <v>3.4429999999999999E-6</v>
      </c>
      <c r="F2734">
        <v>8.3565400000000005E-5</v>
      </c>
      <c r="H2734">
        <v>966609.1875</v>
      </c>
      <c r="I2734">
        <v>1886049.625</v>
      </c>
      <c r="J2734">
        <v>1590098.5</v>
      </c>
      <c r="L2734">
        <v>206665091.783829</v>
      </c>
      <c r="M2734">
        <v>214043459.377987</v>
      </c>
      <c r="N2734">
        <v>215599386.66351199</v>
      </c>
      <c r="P2734" s="14">
        <v>4.6771768718012136E-3</v>
      </c>
      <c r="Q2734" s="14">
        <v>8.8115265492385714E-3</v>
      </c>
      <c r="R2734" s="14">
        <v>7.3752459346356205E-3</v>
      </c>
      <c r="S2734" s="15">
        <v>6.9546497852251352E-3</v>
      </c>
      <c r="U2734">
        <v>819552.3125</v>
      </c>
      <c r="V2734">
        <v>735780.1875</v>
      </c>
      <c r="W2734">
        <v>734097.1875</v>
      </c>
      <c r="Y2734">
        <v>167361730.82543299</v>
      </c>
      <c r="Z2734">
        <v>163247730.68918699</v>
      </c>
      <c r="AA2734">
        <v>178581499.41595399</v>
      </c>
      <c r="AC2734" s="14">
        <v>4.896891950495157E-3</v>
      </c>
      <c r="AD2734" s="14">
        <v>4.5071388398095248E-3</v>
      </c>
      <c r="AE2734" s="14">
        <v>4.1107124192642864E-3</v>
      </c>
      <c r="AF2734" s="15">
        <v>4.5049144031896566E-3</v>
      </c>
      <c r="AH2734" t="s">
        <v>6</v>
      </c>
      <c r="AI2734">
        <v>548540.1875</v>
      </c>
      <c r="AJ2734" t="s">
        <v>6</v>
      </c>
      <c r="AL2734">
        <v>155298373.26565799</v>
      </c>
      <c r="AM2734">
        <v>161424747.506286</v>
      </c>
      <c r="AN2734">
        <v>173894852.391776</v>
      </c>
      <c r="AP2734" s="14" t="e">
        <v>#VALUE!</v>
      </c>
      <c r="AQ2734" s="14">
        <v>3.3981170543794063E-3</v>
      </c>
      <c r="AR2734" s="14" t="e">
        <v>#VALUE!</v>
      </c>
      <c r="AS2734" s="15" t="e">
        <v>#VALUE!</v>
      </c>
      <c r="AU2734" t="s">
        <v>6</v>
      </c>
      <c r="AV2734">
        <v>1008721.25</v>
      </c>
      <c r="AW2734">
        <v>610807.9375</v>
      </c>
      <c r="AY2734">
        <v>168738524</v>
      </c>
      <c r="AZ2734">
        <v>172394696.29724899</v>
      </c>
      <c r="BA2734">
        <v>157598907.254648</v>
      </c>
      <c r="BC2734" s="14" t="e">
        <v>#VALUE!</v>
      </c>
      <c r="BD2734" s="14">
        <v>5.8512313410194906E-3</v>
      </c>
      <c r="BE2734" s="14">
        <v>3.8757117554949652E-3</v>
      </c>
      <c r="BF2734" s="15" t="e">
        <v>#VALUE!</v>
      </c>
      <c r="BH2734" s="15">
        <v>0.64775575223933779</v>
      </c>
      <c r="BI2734" s="15">
        <v>0.11786654072579972</v>
      </c>
      <c r="BK2734" s="15" t="e">
        <v>#VALUE!</v>
      </c>
      <c r="BL2734" s="15" t="e">
        <v>#VALUE!</v>
      </c>
      <c r="BN2734" s="15" t="e">
        <v>#VALUE!</v>
      </c>
      <c r="BO2734" s="15" t="e">
        <v>#VALUE!</v>
      </c>
      <c r="BQ2734" s="15" t="e">
        <v>#VALUE!</v>
      </c>
      <c r="BR2734" s="15" t="e">
        <v>#VALUE!</v>
      </c>
      <c r="BT2734" t="s">
        <v>9493</v>
      </c>
    </row>
    <row r="2735" spans="1:72" x14ac:dyDescent="0.25">
      <c r="A2735" t="s">
        <v>4465</v>
      </c>
      <c r="B2735" t="s">
        <v>174</v>
      </c>
      <c r="C2735" t="s">
        <v>4466</v>
      </c>
      <c r="D2735" t="s">
        <v>4467</v>
      </c>
      <c r="E2735">
        <v>2.2305000000000001E-5</v>
      </c>
      <c r="F2735">
        <v>8.3565400000000005E-5</v>
      </c>
      <c r="H2735">
        <v>4684397.5</v>
      </c>
      <c r="I2735">
        <v>4910748.5</v>
      </c>
      <c r="J2735">
        <v>4657131</v>
      </c>
      <c r="L2735">
        <v>1027981848.39596</v>
      </c>
      <c r="M2735">
        <v>997979978.99826705</v>
      </c>
      <c r="N2735">
        <v>997453801.30931699</v>
      </c>
      <c r="P2735" s="14">
        <v>4.5568873684972448E-3</v>
      </c>
      <c r="Q2735" s="14">
        <v>4.9206883938986588E-3</v>
      </c>
      <c r="R2735" s="14">
        <v>4.6690192507029132E-3</v>
      </c>
      <c r="S2735" s="15">
        <v>4.7155316710329387E-3</v>
      </c>
      <c r="U2735">
        <v>4657923.5</v>
      </c>
      <c r="V2735">
        <v>2048241.125</v>
      </c>
      <c r="W2735">
        <v>1658579.375</v>
      </c>
      <c r="Y2735">
        <v>720810220.77396798</v>
      </c>
      <c r="Z2735">
        <v>694767290.78656006</v>
      </c>
      <c r="AA2735">
        <v>731349372.22001505</v>
      </c>
      <c r="AC2735" s="14">
        <v>6.4620663882908975E-3</v>
      </c>
      <c r="AD2735" s="14">
        <v>2.9480966536020209E-3</v>
      </c>
      <c r="AE2735" s="14">
        <v>2.267834550763848E-3</v>
      </c>
      <c r="AF2735" s="15">
        <v>3.8926658642189221E-3</v>
      </c>
      <c r="AH2735" t="s">
        <v>6</v>
      </c>
      <c r="AI2735" t="s">
        <v>6</v>
      </c>
      <c r="AJ2735" t="s">
        <v>6</v>
      </c>
      <c r="AL2735">
        <v>907285128.17420805</v>
      </c>
      <c r="AM2735">
        <v>836720963.51549101</v>
      </c>
      <c r="AN2735">
        <v>837542779.05060101</v>
      </c>
      <c r="AP2735" s="14" t="e">
        <v>#VALUE!</v>
      </c>
      <c r="AQ2735" s="14" t="e">
        <v>#VALUE!</v>
      </c>
      <c r="AR2735" s="14" t="e">
        <v>#VALUE!</v>
      </c>
      <c r="AS2735" s="15" t="e">
        <v>#VALUE!</v>
      </c>
      <c r="AU2735">
        <v>1547473.625</v>
      </c>
      <c r="AV2735" t="s">
        <v>6</v>
      </c>
      <c r="AW2735" t="s">
        <v>6</v>
      </c>
      <c r="AY2735">
        <v>627540895.4375</v>
      </c>
      <c r="AZ2735">
        <v>653026494.25172305</v>
      </c>
      <c r="BA2735">
        <v>585840008.68065202</v>
      </c>
      <c r="BC2735" s="14">
        <v>2.4659327164983477E-3</v>
      </c>
      <c r="BD2735" s="14" t="e">
        <v>#VALUE!</v>
      </c>
      <c r="BE2735" s="14" t="e">
        <v>#VALUE!</v>
      </c>
      <c r="BF2735" s="15" t="e">
        <v>#VALUE!</v>
      </c>
      <c r="BH2735" s="15">
        <v>0.82549882723324652</v>
      </c>
      <c r="BI2735" s="15">
        <v>0.56229860196545112</v>
      </c>
      <c r="BK2735" s="15" t="e">
        <v>#VALUE!</v>
      </c>
      <c r="BL2735" s="15" t="e">
        <v>#VALUE!</v>
      </c>
      <c r="BN2735" s="15" t="e">
        <v>#VALUE!</v>
      </c>
      <c r="BO2735" s="15" t="e">
        <v>#VALUE!</v>
      </c>
      <c r="BQ2735" s="15" t="e">
        <v>#VALUE!</v>
      </c>
      <c r="BR2735" s="15" t="e">
        <v>#VALUE!</v>
      </c>
      <c r="BT2735" t="s">
        <v>4466</v>
      </c>
    </row>
    <row r="2736" spans="1:72" x14ac:dyDescent="0.25">
      <c r="A2736" t="s">
        <v>11603</v>
      </c>
      <c r="B2736" t="s">
        <v>1940</v>
      </c>
      <c r="C2736" t="s">
        <v>11604</v>
      </c>
      <c r="D2736" t="s">
        <v>11615</v>
      </c>
      <c r="E2736">
        <v>1.91008E-6</v>
      </c>
      <c r="F2736">
        <v>8.3565400000000005E-5</v>
      </c>
      <c r="H2736">
        <v>8415721</v>
      </c>
      <c r="I2736">
        <v>6099102.5</v>
      </c>
      <c r="J2736">
        <v>6142647.5</v>
      </c>
      <c r="L2736">
        <v>1027981848.39596</v>
      </c>
      <c r="M2736">
        <v>997979978.99826705</v>
      </c>
      <c r="N2736">
        <v>997453801.30931699</v>
      </c>
      <c r="P2736" s="14">
        <v>8.1866435804598143E-3</v>
      </c>
      <c r="Q2736" s="14">
        <v>6.1114477528116731E-3</v>
      </c>
      <c r="R2736" s="14">
        <v>6.1583278262479892E-3</v>
      </c>
      <c r="S2736" s="15">
        <v>6.8188063865064928E-3</v>
      </c>
      <c r="U2736">
        <v>4955149.5</v>
      </c>
      <c r="V2736">
        <v>4385474.5</v>
      </c>
      <c r="W2736">
        <v>4459110</v>
      </c>
      <c r="Y2736">
        <v>720810220.77396798</v>
      </c>
      <c r="Z2736">
        <v>694767290.78656006</v>
      </c>
      <c r="AA2736">
        <v>731349372.22001505</v>
      </c>
      <c r="AC2736" s="14">
        <v>6.8744162571382824E-3</v>
      </c>
      <c r="AD2736" s="14">
        <v>6.3121487700365337E-3</v>
      </c>
      <c r="AE2736" s="14">
        <v>6.0970996480988931E-3</v>
      </c>
      <c r="AF2736" s="15">
        <v>6.4278882250912361E-3</v>
      </c>
      <c r="AH2736" t="s">
        <v>6</v>
      </c>
      <c r="AI2736" t="s">
        <v>6</v>
      </c>
      <c r="AJ2736">
        <v>336000.15625</v>
      </c>
      <c r="AL2736">
        <v>907285128.17420805</v>
      </c>
      <c r="AM2736">
        <v>836720963.51549101</v>
      </c>
      <c r="AN2736">
        <v>837542779.05060101</v>
      </c>
      <c r="AP2736" s="14" t="e">
        <v>#VALUE!</v>
      </c>
      <c r="AQ2736" s="14" t="e">
        <v>#VALUE!</v>
      </c>
      <c r="AR2736" s="14">
        <v>4.0117372467932198E-4</v>
      </c>
      <c r="AS2736" s="15" t="e">
        <v>#VALUE!</v>
      </c>
      <c r="AU2736" t="s">
        <v>6</v>
      </c>
      <c r="AV2736" t="s">
        <v>6</v>
      </c>
      <c r="AW2736" t="s">
        <v>6</v>
      </c>
      <c r="AY2736">
        <v>627540895.4375</v>
      </c>
      <c r="AZ2736">
        <v>653026494.25172305</v>
      </c>
      <c r="BA2736">
        <v>585840008.68065202</v>
      </c>
      <c r="BC2736" s="14" t="e">
        <v>#VALUE!</v>
      </c>
      <c r="BD2736" s="14" t="e">
        <v>#VALUE!</v>
      </c>
      <c r="BE2736" s="14" t="e">
        <v>#VALUE!</v>
      </c>
      <c r="BF2736" s="15" t="e">
        <v>#VALUE!</v>
      </c>
      <c r="BH2736" s="15">
        <v>0.9426705878922107</v>
      </c>
      <c r="BI2736" s="15">
        <v>0.6170652303456684</v>
      </c>
      <c r="BK2736" s="15" t="e">
        <v>#VALUE!</v>
      </c>
      <c r="BL2736" s="15" t="e">
        <v>#VALUE!</v>
      </c>
      <c r="BN2736" s="15" t="e">
        <v>#VALUE!</v>
      </c>
      <c r="BO2736" s="15" t="e">
        <v>#VALUE!</v>
      </c>
      <c r="BQ2736" s="15" t="e">
        <v>#VALUE!</v>
      </c>
      <c r="BR2736" s="15" t="e">
        <v>#VALUE!</v>
      </c>
      <c r="BT2736" t="s">
        <v>11604</v>
      </c>
    </row>
    <row r="2737" spans="1:72" x14ac:dyDescent="0.25">
      <c r="A2737" t="s">
        <v>7843</v>
      </c>
      <c r="B2737" t="s">
        <v>12671</v>
      </c>
      <c r="C2737" t="s">
        <v>7844</v>
      </c>
      <c r="D2737" t="s">
        <v>12672</v>
      </c>
      <c r="E2737">
        <v>6.2180000000000004E-4</v>
      </c>
      <c r="F2737">
        <v>1.7584299999999999E-4</v>
      </c>
      <c r="H2737" t="s">
        <v>6</v>
      </c>
      <c r="I2737">
        <v>826166.625</v>
      </c>
      <c r="J2737">
        <v>582026.3125</v>
      </c>
      <c r="L2737">
        <v>2852927860.2644401</v>
      </c>
      <c r="M2737">
        <v>2951042371.3624201</v>
      </c>
      <c r="N2737">
        <v>2822079615.24614</v>
      </c>
      <c r="P2737" s="14" t="e">
        <v>#VALUE!</v>
      </c>
      <c r="Q2737" s="14">
        <v>2.7995756110359751E-4</v>
      </c>
      <c r="R2737" s="14">
        <v>2.0624021709225805E-4</v>
      </c>
      <c r="S2737" s="15" t="e">
        <v>#VALUE!</v>
      </c>
      <c r="U2737">
        <v>370423.53125</v>
      </c>
      <c r="V2737">
        <v>413750.25</v>
      </c>
      <c r="W2737">
        <v>458074.65625</v>
      </c>
      <c r="Y2737">
        <v>2559292690.9320302</v>
      </c>
      <c r="Z2737">
        <v>2723632928.5254698</v>
      </c>
      <c r="AA2737">
        <v>2678460221.97893</v>
      </c>
      <c r="AC2737" s="14">
        <v>1.4473668156927415E-4</v>
      </c>
      <c r="AD2737" s="14">
        <v>1.5191116455769889E-4</v>
      </c>
      <c r="AE2737" s="14">
        <v>1.7102163866057347E-4</v>
      </c>
      <c r="AF2737" s="15">
        <v>1.558898282625155E-4</v>
      </c>
      <c r="AH2737">
        <v>858986.9375</v>
      </c>
      <c r="AI2737">
        <v>775779.25</v>
      </c>
      <c r="AJ2737">
        <v>653075.1875</v>
      </c>
      <c r="AL2737">
        <v>2745700084.9151402</v>
      </c>
      <c r="AM2737">
        <v>2703973750.03688</v>
      </c>
      <c r="AN2737">
        <v>2730865274.8427601</v>
      </c>
      <c r="AP2737" s="14">
        <v>3.1284805730213185E-4</v>
      </c>
      <c r="AQ2737" s="14">
        <v>2.8690339541551357E-4</v>
      </c>
      <c r="AR2737" s="14">
        <v>2.3914588299768955E-4</v>
      </c>
      <c r="AS2737" s="15">
        <v>2.79632445238445E-4</v>
      </c>
      <c r="AU2737">
        <v>882274.8125</v>
      </c>
      <c r="AV2737">
        <v>863151.0625</v>
      </c>
      <c r="AW2737">
        <v>876003.4375</v>
      </c>
      <c r="AY2737">
        <v>2829140354.96875</v>
      </c>
      <c r="AZ2737">
        <v>2978886209.93363</v>
      </c>
      <c r="BA2737">
        <v>2717854075.62674</v>
      </c>
      <c r="BC2737" s="14">
        <v>3.118526130916348E-4</v>
      </c>
      <c r="BD2737" s="14">
        <v>2.8975630543444998E-4</v>
      </c>
      <c r="BE2737" s="14">
        <v>3.2231437491653876E-4</v>
      </c>
      <c r="BF2737" s="15">
        <v>3.079744311475412E-4</v>
      </c>
      <c r="BH2737" s="15" t="e">
        <v>#VALUE!</v>
      </c>
      <c r="BI2737" s="15" t="e">
        <v>#VALUE!</v>
      </c>
      <c r="BK2737" s="15" t="e">
        <v>#VALUE!</v>
      </c>
      <c r="BL2737" s="15" t="e">
        <v>#VALUE!</v>
      </c>
      <c r="BN2737" s="15">
        <v>1.101354425753166</v>
      </c>
      <c r="BO2737" s="15">
        <v>0.29640929500426744</v>
      </c>
      <c r="BQ2737" s="15">
        <v>1.9755902907848364</v>
      </c>
      <c r="BR2737" s="15">
        <v>2.5337369739380112E-4</v>
      </c>
      <c r="BT2737" t="s">
        <v>7844</v>
      </c>
    </row>
    <row r="2738" spans="1:72" x14ac:dyDescent="0.25">
      <c r="A2738" t="s">
        <v>312</v>
      </c>
      <c r="B2738" t="s">
        <v>313</v>
      </c>
      <c r="C2738" t="s">
        <v>314</v>
      </c>
      <c r="D2738" t="s">
        <v>315</v>
      </c>
      <c r="E2738">
        <v>6.0516500000000002E-5</v>
      </c>
      <c r="F2738">
        <v>8.3565400000000005E-5</v>
      </c>
      <c r="H2738">
        <v>1940378.3125</v>
      </c>
      <c r="I2738">
        <v>1961415.3125</v>
      </c>
      <c r="J2738">
        <v>1983913.4375</v>
      </c>
      <c r="L2738">
        <v>5180439.6732753096</v>
      </c>
      <c r="M2738">
        <v>4797202.9077210398</v>
      </c>
      <c r="N2738">
        <v>4842063.1382340202</v>
      </c>
      <c r="P2738" s="14">
        <v>0.37455861565379539</v>
      </c>
      <c r="Q2738" s="14">
        <v>0.40886644785091869</v>
      </c>
      <c r="R2738" s="14">
        <v>0.40972481788487497</v>
      </c>
      <c r="S2738" s="15">
        <v>0.39771662712986305</v>
      </c>
      <c r="U2738">
        <v>1841834.40625</v>
      </c>
      <c r="V2738">
        <v>1415607.875</v>
      </c>
      <c r="W2738">
        <v>1572828.3125</v>
      </c>
      <c r="Y2738">
        <v>4452556.0752170999</v>
      </c>
      <c r="Z2738">
        <v>1738855.95589865</v>
      </c>
      <c r="AA2738">
        <v>4624054.9761209404</v>
      </c>
      <c r="AC2738" s="14">
        <v>0.41365776761389689</v>
      </c>
      <c r="AD2738" s="14">
        <v>0.81410301422489384</v>
      </c>
      <c r="AE2738" s="14">
        <v>0.34014048721787155</v>
      </c>
      <c r="AF2738" s="15">
        <v>0.52263375635222076</v>
      </c>
      <c r="AH2738">
        <v>1591249.3125</v>
      </c>
      <c r="AI2738">
        <v>1718076.25</v>
      </c>
      <c r="AJ2738">
        <v>1014343.65625</v>
      </c>
      <c r="AL2738">
        <v>5925809.2880832097</v>
      </c>
      <c r="AM2738">
        <v>4542771.0078757601</v>
      </c>
      <c r="AN2738">
        <v>3932648.6352584101</v>
      </c>
      <c r="AP2738" s="14">
        <v>0.26852860683518776</v>
      </c>
      <c r="AQ2738" s="14">
        <v>0.37820005609382185</v>
      </c>
      <c r="AR2738" s="14">
        <v>0.25792887957389271</v>
      </c>
      <c r="AS2738" s="15">
        <v>0.30155251416763412</v>
      </c>
      <c r="AU2738">
        <v>1592724.53125</v>
      </c>
      <c r="AV2738">
        <v>1760166.34375</v>
      </c>
      <c r="AW2738">
        <v>1162417.78125</v>
      </c>
      <c r="AY2738">
        <v>1598652.5</v>
      </c>
      <c r="AZ2738">
        <v>1340638.3768555799</v>
      </c>
      <c r="BA2738">
        <v>1554517.37359875</v>
      </c>
      <c r="BC2738" s="14">
        <v>0.99629189661292872</v>
      </c>
      <c r="BD2738" s="14">
        <v>1.3129314915468915</v>
      </c>
      <c r="BE2738" s="14">
        <v>0.74776763578973149</v>
      </c>
      <c r="BF2738" s="15">
        <v>1.0189970079831838</v>
      </c>
      <c r="BH2738" s="15">
        <v>1.3140857603158984</v>
      </c>
      <c r="BI2738" s="15">
        <v>0.4453940532833362</v>
      </c>
      <c r="BK2738" s="15">
        <v>0.75820947276908979</v>
      </c>
      <c r="BL2738" s="15">
        <v>7.4762218919386406E-2</v>
      </c>
      <c r="BN2738" s="15">
        <v>3.3791693323993304</v>
      </c>
      <c r="BO2738" s="15">
        <v>1.2945323836432071E-2</v>
      </c>
      <c r="BQ2738" s="15">
        <v>1.9497343897098887</v>
      </c>
      <c r="BR2738" s="15">
        <v>8.7125396873521929E-2</v>
      </c>
      <c r="BT2738" t="s">
        <v>314</v>
      </c>
    </row>
    <row r="2739" spans="1:72" x14ac:dyDescent="0.25">
      <c r="A2739" t="s">
        <v>340</v>
      </c>
      <c r="B2739" t="s">
        <v>298</v>
      </c>
      <c r="C2739" t="s">
        <v>341</v>
      </c>
      <c r="D2739" t="s">
        <v>342</v>
      </c>
      <c r="E2739">
        <v>1.04036E-5</v>
      </c>
      <c r="F2739">
        <v>8.3565400000000005E-5</v>
      </c>
      <c r="H2739">
        <v>1717882.25</v>
      </c>
      <c r="I2739">
        <v>1651016.125</v>
      </c>
      <c r="J2739">
        <v>1296787.75</v>
      </c>
      <c r="L2739">
        <v>5180439.6732753096</v>
      </c>
      <c r="M2739">
        <v>4797202.9077210398</v>
      </c>
      <c r="N2739">
        <v>4842063.1382340202</v>
      </c>
      <c r="P2739" s="14">
        <v>0.33160935332615826</v>
      </c>
      <c r="Q2739" s="14">
        <v>0.34416224553326891</v>
      </c>
      <c r="R2739" s="14">
        <v>0.26781719134562126</v>
      </c>
      <c r="S2739" s="15">
        <v>0.31452959673501613</v>
      </c>
      <c r="U2739">
        <v>2273948.75</v>
      </c>
      <c r="V2739">
        <v>1092968.125</v>
      </c>
      <c r="W2739">
        <v>682418.9375</v>
      </c>
      <c r="Y2739">
        <v>4452556.0752170999</v>
      </c>
      <c r="Z2739">
        <v>1738855.95589865</v>
      </c>
      <c r="AA2739">
        <v>4624054.9761209404</v>
      </c>
      <c r="AC2739" s="14">
        <v>0.51070636991115848</v>
      </c>
      <c r="AD2739" s="14">
        <v>0.62855587393099976</v>
      </c>
      <c r="AE2739" s="14">
        <v>0.14758019552623752</v>
      </c>
      <c r="AF2739" s="15">
        <v>0.42894747978946524</v>
      </c>
      <c r="AH2739" t="s">
        <v>6</v>
      </c>
      <c r="AI2739">
        <v>1566733.75</v>
      </c>
      <c r="AJ2739" t="s">
        <v>6</v>
      </c>
      <c r="AL2739">
        <v>5925809.2880832097</v>
      </c>
      <c r="AM2739">
        <v>4542771.0078757601</v>
      </c>
      <c r="AN2739">
        <v>3932648.6352584101</v>
      </c>
      <c r="AP2739" s="14" t="e">
        <v>#VALUE!</v>
      </c>
      <c r="AQ2739" s="14">
        <v>0.34488503763094558</v>
      </c>
      <c r="AR2739" s="14" t="e">
        <v>#VALUE!</v>
      </c>
      <c r="AS2739" s="15" t="e">
        <v>#VALUE!</v>
      </c>
      <c r="AU2739">
        <v>1313715.375</v>
      </c>
      <c r="AV2739">
        <v>1532430.875</v>
      </c>
      <c r="AW2739">
        <v>895820.8125</v>
      </c>
      <c r="AY2739">
        <v>1598652.5</v>
      </c>
      <c r="AZ2739">
        <v>1340638.3768555799</v>
      </c>
      <c r="BA2739">
        <v>1554517.37359875</v>
      </c>
      <c r="BC2739" s="14">
        <v>0.82176418890284164</v>
      </c>
      <c r="BD2739" s="14">
        <v>1.1430605758088641</v>
      </c>
      <c r="BE2739" s="14">
        <v>0.57626941178930058</v>
      </c>
      <c r="BF2739" s="15">
        <v>0.84703139216700196</v>
      </c>
      <c r="BH2739" s="15">
        <v>1.3637746153054191</v>
      </c>
      <c r="BI2739" s="15">
        <v>0.47887169176949029</v>
      </c>
      <c r="BK2739" s="15" t="e">
        <v>#VALUE!</v>
      </c>
      <c r="BL2739" s="15" t="e">
        <v>#VALUE!</v>
      </c>
      <c r="BN2739" s="15" t="e">
        <v>#VALUE!</v>
      </c>
      <c r="BO2739" s="15" t="e">
        <v>#VALUE!</v>
      </c>
      <c r="BQ2739" s="15">
        <v>1.9746738984985748</v>
      </c>
      <c r="BR2739" s="15">
        <v>0.12864576917381515</v>
      </c>
      <c r="BT2739" t="s">
        <v>341</v>
      </c>
    </row>
    <row r="2740" spans="1:72" x14ac:dyDescent="0.25">
      <c r="A2740" t="s">
        <v>14988</v>
      </c>
      <c r="B2740" t="s">
        <v>8579</v>
      </c>
      <c r="C2740" t="s">
        <v>14989</v>
      </c>
      <c r="D2740" t="s">
        <v>6</v>
      </c>
      <c r="E2740">
        <v>2.0607899999999998E-3</v>
      </c>
      <c r="F2740">
        <v>3.9423099999999999E-4</v>
      </c>
      <c r="H2740">
        <v>864109.375</v>
      </c>
      <c r="I2740">
        <v>781809</v>
      </c>
      <c r="J2740" t="s">
        <v>6</v>
      </c>
      <c r="L2740">
        <v>5180439.6732753096</v>
      </c>
      <c r="M2740">
        <v>4797202.9077210398</v>
      </c>
      <c r="N2740">
        <v>4842063.1382340202</v>
      </c>
      <c r="P2740" s="14">
        <v>0.16680232364402203</v>
      </c>
      <c r="Q2740" s="14">
        <v>0.16297184318422051</v>
      </c>
      <c r="R2740" s="14" t="e">
        <v>#VALUE!</v>
      </c>
      <c r="S2740" s="15" t="e">
        <v>#VALUE!</v>
      </c>
      <c r="U2740">
        <v>369249.28125</v>
      </c>
      <c r="V2740">
        <v>592680.1875</v>
      </c>
      <c r="W2740">
        <v>507272.25</v>
      </c>
      <c r="Y2740">
        <v>4452556.0752170999</v>
      </c>
      <c r="Z2740">
        <v>1738855.95589865</v>
      </c>
      <c r="AA2740">
        <v>4624054.9761209404</v>
      </c>
      <c r="AC2740" s="14">
        <v>8.29297318242075E-2</v>
      </c>
      <c r="AD2740" s="14">
        <v>0.34084490178124027</v>
      </c>
      <c r="AE2740" s="14">
        <v>0.10970290202421946</v>
      </c>
      <c r="AF2740" s="15">
        <v>0.17782584520988909</v>
      </c>
      <c r="AH2740" t="s">
        <v>6</v>
      </c>
      <c r="AI2740" t="s">
        <v>6</v>
      </c>
      <c r="AJ2740" t="s">
        <v>6</v>
      </c>
      <c r="AL2740">
        <v>5925809.2880832097</v>
      </c>
      <c r="AM2740">
        <v>4542771.0078757601</v>
      </c>
      <c r="AN2740">
        <v>3932648.6352584101</v>
      </c>
      <c r="AP2740" s="14" t="e">
        <v>#VALUE!</v>
      </c>
      <c r="AQ2740" s="14" t="e">
        <v>#VALUE!</v>
      </c>
      <c r="AR2740" s="14" t="e">
        <v>#VALUE!</v>
      </c>
      <c r="AS2740" s="15" t="e">
        <v>#VALUE!</v>
      </c>
      <c r="AU2740" t="s">
        <v>6</v>
      </c>
      <c r="AV2740" t="s">
        <v>6</v>
      </c>
      <c r="AW2740" t="s">
        <v>6</v>
      </c>
      <c r="AY2740">
        <v>1598652.5</v>
      </c>
      <c r="AZ2740">
        <v>1340638.3768555799</v>
      </c>
      <c r="BA2740">
        <v>1554517.37359875</v>
      </c>
      <c r="BC2740" s="14" t="e">
        <v>#VALUE!</v>
      </c>
      <c r="BD2740" s="14" t="e">
        <v>#VALUE!</v>
      </c>
      <c r="BE2740" s="14" t="e">
        <v>#VALUE!</v>
      </c>
      <c r="BF2740" s="15" t="e">
        <v>#VALUE!</v>
      </c>
      <c r="BH2740" s="15" t="e">
        <v>#VALUE!</v>
      </c>
      <c r="BI2740" s="15" t="e">
        <v>#VALUE!</v>
      </c>
      <c r="BK2740" s="15" t="e">
        <v>#VALUE!</v>
      </c>
      <c r="BL2740" s="15" t="e">
        <v>#VALUE!</v>
      </c>
      <c r="BN2740" s="15" t="e">
        <v>#VALUE!</v>
      </c>
      <c r="BO2740" s="15" t="e">
        <v>#VALUE!</v>
      </c>
      <c r="BQ2740" s="15" t="e">
        <v>#VALUE!</v>
      </c>
      <c r="BR2740" s="15" t="e">
        <v>#VALUE!</v>
      </c>
      <c r="BT2740" t="s">
        <v>14989</v>
      </c>
    </row>
    <row r="2741" spans="1:72" x14ac:dyDescent="0.25">
      <c r="A2741" t="s">
        <v>13364</v>
      </c>
      <c r="B2741" t="s">
        <v>174</v>
      </c>
      <c r="C2741" t="s">
        <v>13365</v>
      </c>
      <c r="D2741" t="s">
        <v>13366</v>
      </c>
      <c r="E2741">
        <v>7.3136299999999996E-4</v>
      </c>
      <c r="F2741">
        <v>2.59633E-4</v>
      </c>
      <c r="H2741">
        <v>1046733.125</v>
      </c>
      <c r="I2741">
        <v>1136669.75</v>
      </c>
      <c r="J2741">
        <v>1126129.875</v>
      </c>
      <c r="L2741">
        <v>5188430.8249823404</v>
      </c>
      <c r="M2741">
        <v>5489669.6586090503</v>
      </c>
      <c r="N2741">
        <v>3994701.5283160899</v>
      </c>
      <c r="P2741" s="14">
        <v>0.20174367941073257</v>
      </c>
      <c r="Q2741" s="14">
        <v>0.20705612918209812</v>
      </c>
      <c r="R2741" s="14">
        <v>0.28190588633907382</v>
      </c>
      <c r="S2741" s="15">
        <v>0.2302352316439682</v>
      </c>
      <c r="U2741">
        <v>1233990.25</v>
      </c>
      <c r="V2741">
        <v>760200.625</v>
      </c>
      <c r="W2741">
        <v>804146.625</v>
      </c>
      <c r="Y2741">
        <v>4346988.25888984</v>
      </c>
      <c r="Z2741">
        <v>4462785.0112823397</v>
      </c>
      <c r="AA2741">
        <v>3368875.3762331898</v>
      </c>
      <c r="AC2741" s="14">
        <v>0.28387245985227111</v>
      </c>
      <c r="AD2741" s="14">
        <v>0.17034220180406212</v>
      </c>
      <c r="AE2741" s="14">
        <v>0.23869883423801008</v>
      </c>
      <c r="AF2741" s="15">
        <v>0.23097116529811443</v>
      </c>
      <c r="AH2741">
        <v>1163419.875</v>
      </c>
      <c r="AI2741">
        <v>905777.125</v>
      </c>
      <c r="AJ2741">
        <v>619387.3125</v>
      </c>
      <c r="AL2741">
        <v>5108192.9161956599</v>
      </c>
      <c r="AM2741">
        <v>5111304.1253538299</v>
      </c>
      <c r="AN2741">
        <v>1536666.2429672901</v>
      </c>
      <c r="AP2741" s="14">
        <v>0.22775566508291939</v>
      </c>
      <c r="AQ2741" s="14">
        <v>0.17721057146786343</v>
      </c>
      <c r="AR2741" s="14">
        <v>0.4030721149336684</v>
      </c>
      <c r="AS2741" s="15">
        <v>0.26934611716148371</v>
      </c>
      <c r="AU2741">
        <v>2136803</v>
      </c>
      <c r="AV2741">
        <v>1751891.75</v>
      </c>
      <c r="AW2741">
        <v>1073950.75</v>
      </c>
      <c r="AY2741">
        <v>1090995.75</v>
      </c>
      <c r="AZ2741">
        <v>5133202.0604792703</v>
      </c>
      <c r="BA2741">
        <v>3818664.71531983</v>
      </c>
      <c r="BC2741" s="14">
        <v>1.9585804985949762</v>
      </c>
      <c r="BD2741" s="14">
        <v>0.34128634122702578</v>
      </c>
      <c r="BE2741" s="14">
        <v>0.28123724654104698</v>
      </c>
      <c r="BF2741" s="15">
        <v>0.86036802878768304</v>
      </c>
      <c r="BH2741" s="15">
        <v>1.0031964423902084</v>
      </c>
      <c r="BI2741" s="15">
        <v>0.98683990310491154</v>
      </c>
      <c r="BK2741" s="15">
        <v>1.1698735907543287</v>
      </c>
      <c r="BL2741" s="15">
        <v>0.62129450504725292</v>
      </c>
      <c r="BN2741" s="15">
        <v>3.1942841346840658</v>
      </c>
      <c r="BO2741" s="15">
        <v>0.3458712206314985</v>
      </c>
      <c r="BQ2741" s="15">
        <v>3.7250018965666394</v>
      </c>
      <c r="BR2741" s="15">
        <v>0.31658429239203068</v>
      </c>
      <c r="BT2741" t="s">
        <v>13365</v>
      </c>
    </row>
    <row r="2742" spans="1:72" x14ac:dyDescent="0.25">
      <c r="A2742" t="s">
        <v>14124</v>
      </c>
      <c r="B2742" t="s">
        <v>7</v>
      </c>
      <c r="C2742" t="s">
        <v>14125</v>
      </c>
      <c r="D2742" t="s">
        <v>13366</v>
      </c>
      <c r="E2742">
        <v>1.1061700000000001E-3</v>
      </c>
      <c r="F2742">
        <v>3.1541700000000002E-4</v>
      </c>
      <c r="H2742">
        <v>14124421</v>
      </c>
      <c r="I2742">
        <v>15598589.875</v>
      </c>
      <c r="J2742">
        <v>14018955.84375</v>
      </c>
      <c r="L2742">
        <v>5188430.8249823404</v>
      </c>
      <c r="M2742">
        <v>5489669.6586090503</v>
      </c>
      <c r="N2742">
        <v>3994701.5283160899</v>
      </c>
      <c r="P2742" s="14">
        <v>2.722291474329924</v>
      </c>
      <c r="Q2742" s="14">
        <v>2.8414441751586752</v>
      </c>
      <c r="R2742" s="14">
        <v>3.5093875585892631</v>
      </c>
      <c r="S2742" s="15">
        <v>3.0243744026926209</v>
      </c>
      <c r="U2742">
        <v>13847293</v>
      </c>
      <c r="V2742">
        <v>11444908</v>
      </c>
      <c r="W2742">
        <v>12319754.8125</v>
      </c>
      <c r="Y2742">
        <v>4346988.25888984</v>
      </c>
      <c r="Z2742">
        <v>4462785.0112823397</v>
      </c>
      <c r="AA2742">
        <v>3368875.3762331898</v>
      </c>
      <c r="AC2742" s="14">
        <v>3.1854912356115737</v>
      </c>
      <c r="AD2742" s="14">
        <v>2.5645214750578837</v>
      </c>
      <c r="AE2742" s="14">
        <v>3.6569339725101306</v>
      </c>
      <c r="AF2742" s="15">
        <v>3.1356488943931957</v>
      </c>
      <c r="AH2742">
        <v>14004709</v>
      </c>
      <c r="AI2742">
        <v>11579294</v>
      </c>
      <c r="AJ2742">
        <v>9034710</v>
      </c>
      <c r="AL2742">
        <v>5108192.9161956599</v>
      </c>
      <c r="AM2742">
        <v>5111304.1253538299</v>
      </c>
      <c r="AN2742">
        <v>1536666.2429672901</v>
      </c>
      <c r="AP2742" s="14">
        <v>2.7416170903799859</v>
      </c>
      <c r="AQ2742" s="14">
        <v>2.2654284926155559</v>
      </c>
      <c r="AR2742" s="14">
        <v>5.8794224454062629</v>
      </c>
      <c r="AS2742" s="15">
        <v>3.6288226761339346</v>
      </c>
      <c r="AU2742">
        <v>23243100.75</v>
      </c>
      <c r="AV2742">
        <v>18977292</v>
      </c>
      <c r="AW2742">
        <v>18469634.5</v>
      </c>
      <c r="AY2742">
        <v>1090995.75</v>
      </c>
      <c r="AZ2742">
        <v>5133202.0604792703</v>
      </c>
      <c r="BA2742">
        <v>3818664.71531983</v>
      </c>
      <c r="BC2742" s="14">
        <v>21.304483312606855</v>
      </c>
      <c r="BD2742" s="14">
        <v>3.6969696061853745</v>
      </c>
      <c r="BE2742" s="14">
        <v>4.8366735172907385</v>
      </c>
      <c r="BF2742" s="15">
        <v>9.9460421453609893</v>
      </c>
      <c r="BH2742" s="15">
        <v>1.0367925649686449</v>
      </c>
      <c r="BI2742" s="15">
        <v>0.79469487752472689</v>
      </c>
      <c r="BK2742" s="15">
        <v>1.1998589436887077</v>
      </c>
      <c r="BL2742" s="15">
        <v>0.62978011037106074</v>
      </c>
      <c r="BN2742" s="15">
        <v>2.7408454567852507</v>
      </c>
      <c r="BO2742" s="15">
        <v>0.33734485661006686</v>
      </c>
      <c r="BQ2742" s="15">
        <v>3.1719246893825868</v>
      </c>
      <c r="BR2742" s="15">
        <v>0.29798160388838085</v>
      </c>
      <c r="BT2742" t="s">
        <v>14125</v>
      </c>
    </row>
    <row r="2743" spans="1:72" x14ac:dyDescent="0.25">
      <c r="A2743" t="s">
        <v>2600</v>
      </c>
      <c r="B2743" t="s">
        <v>74</v>
      </c>
      <c r="C2743" t="s">
        <v>2601</v>
      </c>
      <c r="D2743" t="s">
        <v>6</v>
      </c>
      <c r="E2743">
        <v>5.8228900000000001E-5</v>
      </c>
      <c r="F2743">
        <v>8.3565400000000005E-5</v>
      </c>
      <c r="H2743">
        <v>8580612</v>
      </c>
      <c r="I2743">
        <v>7910686.5</v>
      </c>
      <c r="J2743">
        <v>8546250</v>
      </c>
      <c r="L2743">
        <v>13509530.500796501</v>
      </c>
      <c r="M2743">
        <v>13760248.0291124</v>
      </c>
      <c r="N2743">
        <v>11527438.708341099</v>
      </c>
      <c r="P2743" s="14">
        <v>0.63515249471431301</v>
      </c>
      <c r="Q2743" s="14">
        <v>0.57489417946998123</v>
      </c>
      <c r="R2743" s="14">
        <v>0.74138325227581114</v>
      </c>
      <c r="S2743" s="15">
        <v>0.65047664215336853</v>
      </c>
      <c r="U2743">
        <v>8690420</v>
      </c>
      <c r="V2743">
        <v>6451706</v>
      </c>
      <c r="W2743">
        <v>7413782</v>
      </c>
      <c r="Y2743">
        <v>12593915.8307987</v>
      </c>
      <c r="Z2743">
        <v>3704211.8751306501</v>
      </c>
      <c r="AA2743">
        <v>3033110.3507097699</v>
      </c>
      <c r="AC2743" s="14">
        <v>0.69004907740826604</v>
      </c>
      <c r="AD2743" s="14">
        <v>1.7417216448431272</v>
      </c>
      <c r="AE2743" s="14">
        <v>2.4442836371796104</v>
      </c>
      <c r="AF2743" s="15">
        <v>1.6253514531436679</v>
      </c>
      <c r="AH2743">
        <v>8252161.5</v>
      </c>
      <c r="AI2743">
        <v>6841734</v>
      </c>
      <c r="AJ2743">
        <v>5313734.5</v>
      </c>
      <c r="AL2743">
        <v>5323002.50071966</v>
      </c>
      <c r="AM2743">
        <v>4324486.40945243</v>
      </c>
      <c r="AN2743">
        <v>6179756.38124141</v>
      </c>
      <c r="AP2743" s="14">
        <v>1.5502832280999912</v>
      </c>
      <c r="AQ2743" s="14">
        <v>1.5820916872453084</v>
      </c>
      <c r="AR2743" s="14">
        <v>0.85986148517598349</v>
      </c>
      <c r="AS2743" s="15">
        <v>1.3307454668404277</v>
      </c>
      <c r="AU2743">
        <v>8087023</v>
      </c>
      <c r="AV2743">
        <v>8607037</v>
      </c>
      <c r="AW2743">
        <v>6639185.5</v>
      </c>
      <c r="AY2743">
        <v>3551351.125</v>
      </c>
      <c r="AZ2743">
        <v>4091594.5251702201</v>
      </c>
      <c r="BA2743">
        <v>6852795.7493343903</v>
      </c>
      <c r="BC2743" s="14">
        <v>2.2771679609686579</v>
      </c>
      <c r="BD2743" s="14">
        <v>2.1035899200304864</v>
      </c>
      <c r="BE2743" s="14">
        <v>0.9688287441873431</v>
      </c>
      <c r="BF2743" s="15">
        <v>1.7831955417288292</v>
      </c>
      <c r="BH2743" s="15">
        <v>2.4987084052134874</v>
      </c>
      <c r="BI2743" s="15">
        <v>0.12966147034140474</v>
      </c>
      <c r="BK2743" s="15">
        <v>2.0458005416383056</v>
      </c>
      <c r="BL2743" s="15">
        <v>4.7467859489469647E-2</v>
      </c>
      <c r="BN2743" s="15">
        <v>1.339997457186646</v>
      </c>
      <c r="BO2743" s="15">
        <v>0.3930540494090059</v>
      </c>
      <c r="BQ2743" s="15">
        <v>1.0971138200786468</v>
      </c>
      <c r="BR2743" s="15">
        <v>0.82123614191250849</v>
      </c>
      <c r="BT2743" t="s">
        <v>2601</v>
      </c>
    </row>
    <row r="2744" spans="1:72" x14ac:dyDescent="0.25">
      <c r="A2744" t="s">
        <v>12509</v>
      </c>
      <c r="B2744" t="s">
        <v>115</v>
      </c>
      <c r="C2744" t="s">
        <v>12510</v>
      </c>
      <c r="D2744" t="s">
        <v>12511</v>
      </c>
      <c r="E2744">
        <v>2.1498300000000001E-8</v>
      </c>
      <c r="F2744">
        <v>8.3565400000000005E-5</v>
      </c>
      <c r="H2744">
        <v>5493373.5</v>
      </c>
      <c r="I2744">
        <v>8273163.75</v>
      </c>
      <c r="J2744">
        <v>4958235.5</v>
      </c>
      <c r="L2744">
        <v>13509530.500796501</v>
      </c>
      <c r="M2744">
        <v>13760248.0291124</v>
      </c>
      <c r="N2744">
        <v>11527438.708341099</v>
      </c>
      <c r="P2744" s="14">
        <v>0.40662949017185457</v>
      </c>
      <c r="Q2744" s="14">
        <v>0.60123652804052374</v>
      </c>
      <c r="R2744" s="14">
        <v>0.43012464654548871</v>
      </c>
      <c r="S2744" s="15">
        <v>0.47933022158595562</v>
      </c>
      <c r="U2744">
        <v>6486563.5</v>
      </c>
      <c r="V2744">
        <v>5201260.625</v>
      </c>
      <c r="W2744">
        <v>4359738.875</v>
      </c>
      <c r="Y2744">
        <v>12593915.8307987</v>
      </c>
      <c r="Z2744">
        <v>3704211.8751306501</v>
      </c>
      <c r="AA2744">
        <v>3033110.3507097699</v>
      </c>
      <c r="AC2744" s="14">
        <v>0.51505533204668286</v>
      </c>
      <c r="AD2744" s="14">
        <v>1.4041477108586149</v>
      </c>
      <c r="AE2744" s="14">
        <v>1.4373822152496989</v>
      </c>
      <c r="AF2744" s="15">
        <v>1.1188617527183322</v>
      </c>
      <c r="AH2744">
        <v>6982492.125</v>
      </c>
      <c r="AI2744">
        <v>4828107</v>
      </c>
      <c r="AJ2744">
        <v>3604892.75</v>
      </c>
      <c r="AL2744">
        <v>5323002.50071966</v>
      </c>
      <c r="AM2744">
        <v>4324486.40945243</v>
      </c>
      <c r="AN2744">
        <v>6179756.38124141</v>
      </c>
      <c r="AP2744" s="14">
        <v>1.3117581898667114</v>
      </c>
      <c r="AQ2744" s="14">
        <v>1.1164578964676035</v>
      </c>
      <c r="AR2744" s="14">
        <v>0.58333897448491923</v>
      </c>
      <c r="AS2744" s="15">
        <v>1.0038516869397447</v>
      </c>
      <c r="AU2744">
        <v>8081965</v>
      </c>
      <c r="AV2744">
        <v>5651747.875</v>
      </c>
      <c r="AW2744">
        <v>4619660.4375</v>
      </c>
      <c r="AY2744">
        <v>3551351.125</v>
      </c>
      <c r="AZ2744">
        <v>4091594.5251702201</v>
      </c>
      <c r="BA2744">
        <v>6852795.7493343903</v>
      </c>
      <c r="BC2744" s="14">
        <v>2.2757437143025387</v>
      </c>
      <c r="BD2744" s="14">
        <v>1.3813069306433472</v>
      </c>
      <c r="BE2744" s="14">
        <v>0.67412784598880038</v>
      </c>
      <c r="BF2744" s="15">
        <v>1.4437261636448955</v>
      </c>
      <c r="BH2744" s="15">
        <v>2.3342190880774516</v>
      </c>
      <c r="BI2744" s="15">
        <v>0.10663353880835237</v>
      </c>
      <c r="BK2744" s="15">
        <v>2.0942799801320886</v>
      </c>
      <c r="BL2744" s="15">
        <v>8.120189393527058E-2</v>
      </c>
      <c r="BN2744" s="15">
        <v>1.4381867186437809</v>
      </c>
      <c r="BO2744" s="15">
        <v>0.43869150457666872</v>
      </c>
      <c r="BQ2744" s="15">
        <v>1.2903525928357891</v>
      </c>
      <c r="BR2744" s="15">
        <v>0.58855482525267355</v>
      </c>
      <c r="BT2744" t="s">
        <v>12510</v>
      </c>
    </row>
    <row r="2745" spans="1:72" x14ac:dyDescent="0.25">
      <c r="A2745" t="s">
        <v>19384</v>
      </c>
      <c r="B2745" t="s">
        <v>174</v>
      </c>
      <c r="C2745" t="s">
        <v>19385</v>
      </c>
      <c r="D2745" t="s">
        <v>19386</v>
      </c>
      <c r="E2745">
        <v>2.10498E-2</v>
      </c>
      <c r="F2745">
        <v>2.2728399999999999E-3</v>
      </c>
      <c r="H2745">
        <v>7158747.5</v>
      </c>
      <c r="I2745">
        <v>6051171.5</v>
      </c>
      <c r="J2745">
        <v>5852344</v>
      </c>
      <c r="L2745">
        <v>13509530.500796501</v>
      </c>
      <c r="M2745">
        <v>13760248.0291124</v>
      </c>
      <c r="N2745">
        <v>11527438.708341099</v>
      </c>
      <c r="P2745" s="14">
        <v>0.52990350031616062</v>
      </c>
      <c r="Q2745" s="14">
        <v>0.43975744384822174</v>
      </c>
      <c r="R2745" s="14">
        <v>0.50768814721741462</v>
      </c>
      <c r="S2745" s="15">
        <v>0.49244969712726566</v>
      </c>
      <c r="U2745">
        <v>5823590.5</v>
      </c>
      <c r="V2745">
        <v>5594984</v>
      </c>
      <c r="W2745">
        <v>5881931</v>
      </c>
      <c r="Y2745">
        <v>12593915.8307987</v>
      </c>
      <c r="Z2745">
        <v>3704211.8751306501</v>
      </c>
      <c r="AA2745">
        <v>3033110.3507097699</v>
      </c>
      <c r="AC2745" s="14">
        <v>0.46241300785560918</v>
      </c>
      <c r="AD2745" s="14">
        <v>1.5104384383527363</v>
      </c>
      <c r="AE2745" s="14">
        <v>1.9392406869151944</v>
      </c>
      <c r="AF2745" s="15">
        <v>1.30403071104118</v>
      </c>
      <c r="AH2745">
        <v>6986692.5</v>
      </c>
      <c r="AI2745">
        <v>6111399</v>
      </c>
      <c r="AJ2745">
        <v>5296194</v>
      </c>
      <c r="AL2745">
        <v>5323002.50071966</v>
      </c>
      <c r="AM2745">
        <v>4324486.40945243</v>
      </c>
      <c r="AN2745">
        <v>6179756.38124141</v>
      </c>
      <c r="AP2745" s="14">
        <v>1.3125472886881815</v>
      </c>
      <c r="AQ2745" s="14">
        <v>1.4132080486232423</v>
      </c>
      <c r="AR2745" s="14">
        <v>0.85702310467715925</v>
      </c>
      <c r="AS2745" s="15">
        <v>1.194259480662861</v>
      </c>
      <c r="AU2745">
        <v>8158289.5</v>
      </c>
      <c r="AV2745">
        <v>6257214.5</v>
      </c>
      <c r="AW2745">
        <v>6191404.5</v>
      </c>
      <c r="AY2745">
        <v>3551351.125</v>
      </c>
      <c r="AZ2745">
        <v>4091594.5251702201</v>
      </c>
      <c r="BA2745">
        <v>6852795.7493343903</v>
      </c>
      <c r="BC2745" s="14">
        <v>2.2972353937545389</v>
      </c>
      <c r="BD2745" s="14">
        <v>1.5292850895922256</v>
      </c>
      <c r="BE2745" s="14">
        <v>0.90348592406265271</v>
      </c>
      <c r="BF2745" s="15">
        <v>1.5766688024698059</v>
      </c>
      <c r="BH2745" s="15">
        <v>2.6480485593722971</v>
      </c>
      <c r="BI2745" s="15">
        <v>0.13851704704521303</v>
      </c>
      <c r="BK2745" s="15">
        <v>2.425140045023165</v>
      </c>
      <c r="BL2745" s="15">
        <v>1.5461570883352826E-2</v>
      </c>
      <c r="BN2745" s="15">
        <v>1.3202062265352021</v>
      </c>
      <c r="BO2745" s="15">
        <v>0.43175720981966514</v>
      </c>
      <c r="BQ2745" s="15">
        <v>1.2090733669998792</v>
      </c>
      <c r="BR2745" s="15">
        <v>0.67093500408723505</v>
      </c>
      <c r="BT2745" t="s">
        <v>19385</v>
      </c>
    </row>
    <row r="2746" spans="1:72" x14ac:dyDescent="0.25">
      <c r="A2746" t="s">
        <v>8</v>
      </c>
      <c r="B2746" t="s">
        <v>9</v>
      </c>
      <c r="C2746" t="s">
        <v>10</v>
      </c>
      <c r="D2746" t="s">
        <v>11</v>
      </c>
      <c r="E2746">
        <v>6.72952E-7</v>
      </c>
      <c r="F2746">
        <v>8.3565400000000005E-5</v>
      </c>
      <c r="H2746">
        <v>10861961</v>
      </c>
      <c r="I2746">
        <v>7777079</v>
      </c>
      <c r="J2746">
        <v>8559803</v>
      </c>
      <c r="L2746">
        <v>89119414.673009202</v>
      </c>
      <c r="M2746">
        <v>79252743.223590404</v>
      </c>
      <c r="N2746">
        <v>77428188.807453394</v>
      </c>
      <c r="P2746" s="14">
        <v>0.12188097329694048</v>
      </c>
      <c r="Q2746" s="14">
        <v>9.8130092204620004E-2</v>
      </c>
      <c r="R2746" s="14">
        <v>0.11055150755607002</v>
      </c>
      <c r="S2746" s="15">
        <v>0.11018752435254349</v>
      </c>
      <c r="U2746">
        <v>12828518</v>
      </c>
      <c r="V2746">
        <v>9698712</v>
      </c>
      <c r="W2746">
        <v>7887548.5</v>
      </c>
      <c r="Y2746">
        <v>88077693.889311999</v>
      </c>
      <c r="Z2746">
        <v>77960980.359164894</v>
      </c>
      <c r="AA2746">
        <v>79168269.798918098</v>
      </c>
      <c r="AC2746" s="14">
        <v>0.14565002140180588</v>
      </c>
      <c r="AD2746" s="14">
        <v>0.12440469521186369</v>
      </c>
      <c r="AE2746" s="14">
        <v>9.9630174058796844E-2</v>
      </c>
      <c r="AF2746" s="15">
        <v>0.12322829689082215</v>
      </c>
      <c r="AH2746">
        <v>7447517.5</v>
      </c>
      <c r="AI2746">
        <v>6460548</v>
      </c>
      <c r="AJ2746">
        <v>6396874</v>
      </c>
      <c r="AL2746">
        <v>76257459.071870893</v>
      </c>
      <c r="AM2746">
        <v>67474769.437349096</v>
      </c>
      <c r="AN2746">
        <v>58080508.053539</v>
      </c>
      <c r="AP2746" s="14">
        <v>9.7662806899727492E-2</v>
      </c>
      <c r="AQ2746" s="14">
        <v>9.5747611349730866E-2</v>
      </c>
      <c r="AR2746" s="14">
        <v>0.11013805172129898</v>
      </c>
      <c r="AS2746" s="15">
        <v>0.10118282332358579</v>
      </c>
      <c r="AU2746">
        <v>10045945</v>
      </c>
      <c r="AV2746">
        <v>8628084</v>
      </c>
      <c r="AW2746">
        <v>7813939.5</v>
      </c>
      <c r="AY2746">
        <v>76078418.6875</v>
      </c>
      <c r="AZ2746">
        <v>68455046.936063007</v>
      </c>
      <c r="BA2746">
        <v>64861583.164716601</v>
      </c>
      <c r="BC2746" s="14">
        <v>0.13204723722327566</v>
      </c>
      <c r="BD2746" s="14">
        <v>0.12604014438933375</v>
      </c>
      <c r="BE2746" s="14">
        <v>0.12047099559929685</v>
      </c>
      <c r="BF2746" s="15">
        <v>0.12618612573730209</v>
      </c>
      <c r="BH2746" s="15">
        <v>1.1183507172423157</v>
      </c>
      <c r="BI2746" s="15">
        <v>0.4326317835761494</v>
      </c>
      <c r="BK2746" s="15">
        <v>0.91827839783252341</v>
      </c>
      <c r="BL2746" s="15">
        <v>0.33430257820488823</v>
      </c>
      <c r="BN2746" s="15">
        <v>1.2471101476755098</v>
      </c>
      <c r="BO2746" s="15">
        <v>1.1220697567562304E-2</v>
      </c>
      <c r="BQ2746" s="15">
        <v>1.0240028379934563</v>
      </c>
      <c r="BR2746" s="15">
        <v>0.83976004966816864</v>
      </c>
      <c r="BT2746" t="s">
        <v>10</v>
      </c>
    </row>
    <row r="2747" spans="1:72" x14ac:dyDescent="0.25">
      <c r="A2747" t="s">
        <v>4702</v>
      </c>
      <c r="B2747" t="s">
        <v>2027</v>
      </c>
      <c r="C2747" t="s">
        <v>4703</v>
      </c>
      <c r="D2747" t="s">
        <v>4704</v>
      </c>
      <c r="E2747">
        <v>6.9609300000000001E-7</v>
      </c>
      <c r="F2747">
        <v>8.3565400000000005E-5</v>
      </c>
      <c r="H2747">
        <v>24197700</v>
      </c>
      <c r="I2747">
        <v>26207060</v>
      </c>
      <c r="J2747">
        <v>22793644</v>
      </c>
      <c r="L2747">
        <v>4940532.1795507101</v>
      </c>
      <c r="M2747">
        <v>4974195.5607046997</v>
      </c>
      <c r="N2747">
        <v>3932303.8298258102</v>
      </c>
      <c r="P2747" s="14">
        <v>4.8977922054948602</v>
      </c>
      <c r="Q2747" s="14">
        <v>5.2686026675411242</v>
      </c>
      <c r="R2747" s="14">
        <v>5.7965114056330922</v>
      </c>
      <c r="S2747" s="15">
        <v>5.3209687595563588</v>
      </c>
      <c r="U2747">
        <v>14772115</v>
      </c>
      <c r="V2747">
        <v>11654995</v>
      </c>
      <c r="W2747">
        <v>11771313</v>
      </c>
      <c r="Y2747">
        <v>4959256.1745972699</v>
      </c>
      <c r="Z2747">
        <v>2998815.72229638</v>
      </c>
      <c r="AA2747">
        <v>3994967.70443566</v>
      </c>
      <c r="AC2747" s="14">
        <v>2.9786956914359464</v>
      </c>
      <c r="AD2747" s="14">
        <v>3.8865325779588233</v>
      </c>
      <c r="AE2747" s="14">
        <v>2.9465352090156252</v>
      </c>
      <c r="AF2747" s="15">
        <v>3.2705878261367984</v>
      </c>
      <c r="AH2747">
        <v>20129472</v>
      </c>
      <c r="AI2747">
        <v>20753224</v>
      </c>
      <c r="AJ2747">
        <v>13245007</v>
      </c>
      <c r="AL2747">
        <v>3806098.4860524102</v>
      </c>
      <c r="AM2747">
        <v>3588034.3176626898</v>
      </c>
      <c r="AN2747">
        <v>4272299.3830599003</v>
      </c>
      <c r="AP2747" s="14">
        <v>5.2887417584608496</v>
      </c>
      <c r="AQ2747" s="14">
        <v>5.7840093384388318</v>
      </c>
      <c r="AR2747" s="14">
        <v>3.1002057235309386</v>
      </c>
      <c r="AS2747" s="15">
        <v>4.7243189401435401</v>
      </c>
      <c r="AU2747">
        <v>26632056</v>
      </c>
      <c r="AV2747">
        <v>25428400</v>
      </c>
      <c r="AW2747">
        <v>15984324</v>
      </c>
      <c r="AY2747">
        <v>3302055</v>
      </c>
      <c r="AZ2747">
        <v>2125554.1016516001</v>
      </c>
      <c r="BA2747">
        <v>2840691.6219797898</v>
      </c>
      <c r="BC2747" s="14">
        <v>8.0652975192720895</v>
      </c>
      <c r="BD2747" s="14">
        <v>11.963186437005579</v>
      </c>
      <c r="BE2747" s="14">
        <v>5.6269127829017549</v>
      </c>
      <c r="BF2747" s="15">
        <v>8.5517989130598071</v>
      </c>
      <c r="BH2747" s="15">
        <v>0.61466021958179795</v>
      </c>
      <c r="BI2747" s="15">
        <v>7.0821942312005474E-3</v>
      </c>
      <c r="BK2747" s="15">
        <v>0.88786819724486321</v>
      </c>
      <c r="BL2747" s="15">
        <v>0.52817865175310708</v>
      </c>
      <c r="BN2747" s="15">
        <v>1.8101654484826073</v>
      </c>
      <c r="BO2747" s="15">
        <v>0.13117628158710185</v>
      </c>
      <c r="BQ2747" s="15">
        <v>2.6147589875796573</v>
      </c>
      <c r="BR2747" s="15">
        <v>4.7682300286154118E-2</v>
      </c>
      <c r="BT2747" t="s">
        <v>4703</v>
      </c>
    </row>
    <row r="2748" spans="1:72" x14ac:dyDescent="0.25">
      <c r="A2748" t="s">
        <v>4725</v>
      </c>
      <c r="B2748" t="s">
        <v>72</v>
      </c>
      <c r="C2748" t="s">
        <v>4726</v>
      </c>
      <c r="D2748" t="s">
        <v>4727</v>
      </c>
      <c r="E2748">
        <v>1.0555400000000001E-5</v>
      </c>
      <c r="F2748">
        <v>8.3565400000000005E-5</v>
      </c>
      <c r="H2748">
        <v>14378070.375</v>
      </c>
      <c r="I2748">
        <v>11123730.5625</v>
      </c>
      <c r="J2748">
        <v>10257283.75</v>
      </c>
      <c r="L2748">
        <v>4940532.1795507101</v>
      </c>
      <c r="M2748">
        <v>4974195.5607046997</v>
      </c>
      <c r="N2748">
        <v>3932303.8298258102</v>
      </c>
      <c r="P2748" s="14">
        <v>2.9102270468983233</v>
      </c>
      <c r="Q2748" s="14">
        <v>2.2362873406859158</v>
      </c>
      <c r="R2748" s="14">
        <v>2.6084667395739785</v>
      </c>
      <c r="S2748" s="15">
        <v>2.5849937090527391</v>
      </c>
      <c r="U2748">
        <v>7146272.5</v>
      </c>
      <c r="V2748">
        <v>4495936.1875</v>
      </c>
      <c r="W2748">
        <v>3850604</v>
      </c>
      <c r="Y2748">
        <v>4959256.1745972699</v>
      </c>
      <c r="Z2748">
        <v>2998815.72229638</v>
      </c>
      <c r="AA2748">
        <v>3994967.70443566</v>
      </c>
      <c r="AC2748" s="14">
        <v>1.4409968447698374</v>
      </c>
      <c r="AD2748" s="14">
        <v>1.4992372335760538</v>
      </c>
      <c r="AE2748" s="14">
        <v>0.96386361164437673</v>
      </c>
      <c r="AF2748" s="15">
        <v>1.3013658966634225</v>
      </c>
      <c r="AH2748">
        <v>6919202.125</v>
      </c>
      <c r="AI2748">
        <v>8206879.625</v>
      </c>
      <c r="AJ2748">
        <v>4653943.3125</v>
      </c>
      <c r="AL2748">
        <v>3806098.4860524102</v>
      </c>
      <c r="AM2748">
        <v>3588034.3176626898</v>
      </c>
      <c r="AN2748">
        <v>4272299.3830599003</v>
      </c>
      <c r="AP2748" s="14">
        <v>1.8179251404964096</v>
      </c>
      <c r="AQ2748" s="14">
        <v>2.2872912849802698</v>
      </c>
      <c r="AR2748" s="14">
        <v>1.0893298655411081</v>
      </c>
      <c r="AS2748" s="15">
        <v>1.7315154303392626</v>
      </c>
      <c r="AU2748">
        <v>9648317</v>
      </c>
      <c r="AV2748">
        <v>8660683.5</v>
      </c>
      <c r="AW2748">
        <v>4613730.9375</v>
      </c>
      <c r="AY2748">
        <v>3302055</v>
      </c>
      <c r="AZ2748">
        <v>2125554.1016516001</v>
      </c>
      <c r="BA2748">
        <v>2840691.6219797898</v>
      </c>
      <c r="BC2748" s="14">
        <v>2.92191286941011</v>
      </c>
      <c r="BD2748" s="14">
        <v>4.0745533097795379</v>
      </c>
      <c r="BE2748" s="14">
        <v>1.6241576177439878</v>
      </c>
      <c r="BF2748" s="15">
        <v>2.8735412656445454</v>
      </c>
      <c r="BH2748" s="15">
        <v>0.50343097242596502</v>
      </c>
      <c r="BI2748" s="15">
        <v>7.6597624546879258E-3</v>
      </c>
      <c r="BK2748" s="15">
        <v>0.66983351807605351</v>
      </c>
      <c r="BL2748" s="15">
        <v>9.9378224721245065E-2</v>
      </c>
      <c r="BN2748" s="15">
        <v>1.6595527913265671</v>
      </c>
      <c r="BO2748" s="15">
        <v>0.2213006864427805</v>
      </c>
      <c r="BQ2748" s="15">
        <v>2.2080963340226063</v>
      </c>
      <c r="BR2748" s="15">
        <v>9.6874888615559498E-2</v>
      </c>
      <c r="BT2748" t="s">
        <v>4726</v>
      </c>
    </row>
    <row r="2749" spans="1:72" x14ac:dyDescent="0.25">
      <c r="A2749" t="s">
        <v>7807</v>
      </c>
      <c r="B2749" t="s">
        <v>7808</v>
      </c>
      <c r="C2749" t="s">
        <v>7809</v>
      </c>
      <c r="D2749" t="s">
        <v>7810</v>
      </c>
      <c r="E2749">
        <v>2.2293099999999998E-6</v>
      </c>
      <c r="F2749">
        <v>8.3565400000000005E-5</v>
      </c>
      <c r="H2749">
        <v>1263709</v>
      </c>
      <c r="I2749">
        <v>980513.375</v>
      </c>
      <c r="J2749">
        <v>2133433.5</v>
      </c>
      <c r="L2749">
        <v>4940532.1795507101</v>
      </c>
      <c r="M2749">
        <v>4974195.5607046997</v>
      </c>
      <c r="N2749">
        <v>3932303.8298258102</v>
      </c>
      <c r="P2749" s="14">
        <v>0.25578398319731643</v>
      </c>
      <c r="Q2749" s="14">
        <v>0.19711998915882784</v>
      </c>
      <c r="R2749" s="14">
        <v>0.5425403509816038</v>
      </c>
      <c r="S2749" s="15">
        <v>0.33181477444591606</v>
      </c>
      <c r="U2749">
        <v>1970702.84375</v>
      </c>
      <c r="V2749">
        <v>1773503.125</v>
      </c>
      <c r="W2749">
        <v>2509363.125</v>
      </c>
      <c r="Y2749">
        <v>4959256.1745972699</v>
      </c>
      <c r="Z2749">
        <v>2998815.72229638</v>
      </c>
      <c r="AA2749">
        <v>3994967.70443566</v>
      </c>
      <c r="AC2749" s="14">
        <v>0.39737871454281881</v>
      </c>
      <c r="AD2749" s="14">
        <v>0.59140116940627419</v>
      </c>
      <c r="AE2749" s="14">
        <v>0.62813101648201675</v>
      </c>
      <c r="AF2749" s="15">
        <v>0.53897030014370328</v>
      </c>
      <c r="AH2749">
        <v>2124452.4375</v>
      </c>
      <c r="AI2749">
        <v>1319667.625</v>
      </c>
      <c r="AJ2749" t="s">
        <v>6</v>
      </c>
      <c r="AL2749">
        <v>3806098.4860524102</v>
      </c>
      <c r="AM2749">
        <v>3588034.3176626898</v>
      </c>
      <c r="AN2749">
        <v>4272299.3830599003</v>
      </c>
      <c r="AP2749" s="14">
        <v>0.55817064253201409</v>
      </c>
      <c r="AQ2749" s="14">
        <v>0.36779682359884874</v>
      </c>
      <c r="AR2749" s="14" t="e">
        <v>#VALUE!</v>
      </c>
      <c r="AS2749" s="15" t="e">
        <v>#VALUE!</v>
      </c>
      <c r="AU2749">
        <v>4727597.75</v>
      </c>
      <c r="AV2749">
        <v>2528989.5</v>
      </c>
      <c r="AW2749">
        <v>4970830.25</v>
      </c>
      <c r="AY2749">
        <v>3302055</v>
      </c>
      <c r="AZ2749">
        <v>2125554.1016516001</v>
      </c>
      <c r="BA2749">
        <v>2840691.6219797898</v>
      </c>
      <c r="BC2749" s="14">
        <v>1.4317138115506858</v>
      </c>
      <c r="BD2749" s="14">
        <v>1.1898024604666249</v>
      </c>
      <c r="BE2749" s="14">
        <v>1.749866198618079</v>
      </c>
      <c r="BF2749" s="15">
        <v>1.4571274902117965</v>
      </c>
      <c r="BH2749" s="15">
        <v>1.6243107349385144</v>
      </c>
      <c r="BI2749" s="15">
        <v>0.18223602515525406</v>
      </c>
      <c r="BK2749" s="15" t="e">
        <v>#VALUE!</v>
      </c>
      <c r="BL2749" s="15" t="e">
        <v>#VALUE!</v>
      </c>
      <c r="BN2749" s="15" t="e">
        <v>#VALUE!</v>
      </c>
      <c r="BO2749" s="15" t="e">
        <v>#VALUE!</v>
      </c>
      <c r="BQ2749" s="15">
        <v>2.7035394896959795</v>
      </c>
      <c r="BR2749" s="15">
        <v>6.6091323653026121E-3</v>
      </c>
      <c r="BT2749" t="s">
        <v>7809</v>
      </c>
    </row>
    <row r="2750" spans="1:72" x14ac:dyDescent="0.25">
      <c r="A2750" t="s">
        <v>14487</v>
      </c>
      <c r="B2750" t="s">
        <v>7808</v>
      </c>
      <c r="C2750" t="s">
        <v>14488</v>
      </c>
      <c r="D2750" t="s">
        <v>7810</v>
      </c>
      <c r="E2750">
        <v>1.8630400000000001E-3</v>
      </c>
      <c r="F2750">
        <v>3.1541700000000002E-4</v>
      </c>
      <c r="H2750" t="s">
        <v>6</v>
      </c>
      <c r="I2750">
        <v>671815.375</v>
      </c>
      <c r="J2750">
        <v>349710.3125</v>
      </c>
      <c r="L2750">
        <v>4940532.1795507101</v>
      </c>
      <c r="M2750">
        <v>4974195.5607046997</v>
      </c>
      <c r="N2750">
        <v>3932303.8298258102</v>
      </c>
      <c r="P2750" s="14" t="e">
        <v>#VALUE!</v>
      </c>
      <c r="Q2750" s="14">
        <v>0.1350601050564291</v>
      </c>
      <c r="R2750" s="14">
        <v>8.8932678560469006E-2</v>
      </c>
      <c r="S2750" s="15" t="e">
        <v>#VALUE!</v>
      </c>
      <c r="U2750">
        <v>888671.421875</v>
      </c>
      <c r="V2750">
        <v>1462025.6875</v>
      </c>
      <c r="W2750">
        <v>1333496.59375</v>
      </c>
      <c r="Y2750">
        <v>4959256.1745972699</v>
      </c>
      <c r="Z2750">
        <v>2998815.72229638</v>
      </c>
      <c r="AA2750">
        <v>3994967.70443566</v>
      </c>
      <c r="AC2750" s="14">
        <v>0.1791944982449242</v>
      </c>
      <c r="AD2750" s="14">
        <v>0.48753435452193639</v>
      </c>
      <c r="AE2750" s="14">
        <v>0.33379408606217342</v>
      </c>
      <c r="AF2750" s="15">
        <v>0.33350764627634466</v>
      </c>
      <c r="AH2750" t="s">
        <v>6</v>
      </c>
      <c r="AI2750">
        <v>382205</v>
      </c>
      <c r="AJ2750">
        <v>606850.90625</v>
      </c>
      <c r="AL2750">
        <v>3806098.4860524102</v>
      </c>
      <c r="AM2750">
        <v>3588034.3176626898</v>
      </c>
      <c r="AN2750">
        <v>4272299.3830599003</v>
      </c>
      <c r="AP2750" s="14" t="e">
        <v>#VALUE!</v>
      </c>
      <c r="AQ2750" s="14">
        <v>0.10652211382665236</v>
      </c>
      <c r="AR2750" s="14">
        <v>0.1420431603309977</v>
      </c>
      <c r="AS2750" s="15" t="e">
        <v>#VALUE!</v>
      </c>
      <c r="AU2750">
        <v>2272119.875</v>
      </c>
      <c r="AV2750">
        <v>1774127.15625</v>
      </c>
      <c r="AW2750">
        <v>1653202.3125</v>
      </c>
      <c r="AY2750">
        <v>3302055</v>
      </c>
      <c r="AZ2750">
        <v>2125554.1016516001</v>
      </c>
      <c r="BA2750">
        <v>2840691.6219797898</v>
      </c>
      <c r="BC2750" s="14">
        <v>0.6880926801643219</v>
      </c>
      <c r="BD2750" s="14">
        <v>0.8346657254555252</v>
      </c>
      <c r="BE2750" s="14">
        <v>0.58197176339324652</v>
      </c>
      <c r="BF2750" s="15">
        <v>0.70157672300436458</v>
      </c>
      <c r="BH2750" s="15" t="e">
        <v>#VALUE!</v>
      </c>
      <c r="BI2750" s="15" t="e">
        <v>#VALUE!</v>
      </c>
      <c r="BK2750" s="15" t="e">
        <v>#VALUE!</v>
      </c>
      <c r="BL2750" s="15" t="e">
        <v>#VALUE!</v>
      </c>
      <c r="BN2750" s="15" t="e">
        <v>#VALUE!</v>
      </c>
      <c r="BO2750" s="15" t="e">
        <v>#VALUE!</v>
      </c>
      <c r="BQ2750" s="15">
        <v>2.1036300991523222</v>
      </c>
      <c r="BR2750" s="15">
        <v>3.3126597090946903E-2</v>
      </c>
      <c r="BT2750" t="s">
        <v>14488</v>
      </c>
    </row>
    <row r="2751" spans="1:72" x14ac:dyDescent="0.25">
      <c r="A2751" t="s">
        <v>19775</v>
      </c>
      <c r="B2751" t="s">
        <v>174</v>
      </c>
      <c r="C2751" t="s">
        <v>19776</v>
      </c>
      <c r="D2751" t="s">
        <v>19777</v>
      </c>
      <c r="E2751">
        <v>2.75328E-2</v>
      </c>
      <c r="F2751">
        <v>2.51688E-3</v>
      </c>
      <c r="H2751">
        <v>356619.34375</v>
      </c>
      <c r="I2751">
        <v>487587.84375</v>
      </c>
      <c r="J2751">
        <v>575069.75</v>
      </c>
      <c r="L2751">
        <v>4940532.1795507101</v>
      </c>
      <c r="M2751">
        <v>4974195.5607046997</v>
      </c>
      <c r="N2751">
        <v>3932303.8298258102</v>
      </c>
      <c r="P2751" s="14">
        <v>7.2182374446639233E-2</v>
      </c>
      <c r="Q2751" s="14">
        <v>9.8023456818196131E-2</v>
      </c>
      <c r="R2751" s="14">
        <v>0.14624245096174929</v>
      </c>
      <c r="S2751" s="15">
        <v>0.10548276074219487</v>
      </c>
      <c r="U2751">
        <v>571115</v>
      </c>
      <c r="V2751">
        <v>555223.3125</v>
      </c>
      <c r="W2751">
        <v>340447.84375</v>
      </c>
      <c r="Y2751">
        <v>4959256.1745972699</v>
      </c>
      <c r="Z2751">
        <v>2998815.72229638</v>
      </c>
      <c r="AA2751">
        <v>3994967.70443566</v>
      </c>
      <c r="AC2751" s="14">
        <v>0.11516142338550982</v>
      </c>
      <c r="AD2751" s="14">
        <v>0.185147526195718</v>
      </c>
      <c r="AE2751" s="14">
        <v>8.5219172954013295E-2</v>
      </c>
      <c r="AF2751" s="15">
        <v>0.12850937417841371</v>
      </c>
      <c r="AH2751">
        <v>332543.15625</v>
      </c>
      <c r="AI2751">
        <v>497106.6875</v>
      </c>
      <c r="AJ2751" t="s">
        <v>6</v>
      </c>
      <c r="AL2751">
        <v>3806098.4860524102</v>
      </c>
      <c r="AM2751">
        <v>3588034.3176626898</v>
      </c>
      <c r="AN2751">
        <v>4272299.3830599003</v>
      </c>
      <c r="AP2751" s="14">
        <v>8.7371138048218347E-2</v>
      </c>
      <c r="AQ2751" s="14">
        <v>0.13854568922401619</v>
      </c>
      <c r="AR2751" s="14" t="e">
        <v>#VALUE!</v>
      </c>
      <c r="AS2751" s="15" t="e">
        <v>#VALUE!</v>
      </c>
      <c r="AU2751">
        <v>703564</v>
      </c>
      <c r="AV2751">
        <v>631748.6875</v>
      </c>
      <c r="AW2751" t="s">
        <v>6</v>
      </c>
      <c r="AY2751">
        <v>3302055</v>
      </c>
      <c r="AZ2751">
        <v>2125554.1016516001</v>
      </c>
      <c r="BA2751">
        <v>2840691.6219797898</v>
      </c>
      <c r="BC2751" s="14">
        <v>0.21306852853753194</v>
      </c>
      <c r="BD2751" s="14">
        <v>0.29721599982287822</v>
      </c>
      <c r="BE2751" s="14" t="e">
        <v>#VALUE!</v>
      </c>
      <c r="BF2751" s="15" t="e">
        <v>#VALUE!</v>
      </c>
      <c r="BH2751" s="15">
        <v>1.2182974096828678</v>
      </c>
      <c r="BI2751" s="15">
        <v>0.56452175943213878</v>
      </c>
      <c r="BK2751" s="15" t="e">
        <v>#VALUE!</v>
      </c>
      <c r="BL2751" s="15" t="e">
        <v>#VALUE!</v>
      </c>
      <c r="BN2751" s="15" t="e">
        <v>#VALUE!</v>
      </c>
      <c r="BO2751" s="15" t="e">
        <v>#VALUE!</v>
      </c>
      <c r="BQ2751" s="15" t="e">
        <v>#VALUE!</v>
      </c>
      <c r="BR2751" s="15" t="e">
        <v>#VALUE!</v>
      </c>
      <c r="BT2751" t="s">
        <v>19776</v>
      </c>
    </row>
    <row r="2752" spans="1:72" x14ac:dyDescent="0.25">
      <c r="A2752" t="s">
        <v>18499</v>
      </c>
      <c r="B2752" t="s">
        <v>7</v>
      </c>
      <c r="C2752" t="s">
        <v>18500</v>
      </c>
      <c r="D2752" t="s">
        <v>18501</v>
      </c>
      <c r="E2752">
        <v>1.22293E-2</v>
      </c>
      <c r="F2752">
        <v>1.28648E-3</v>
      </c>
      <c r="H2752">
        <v>2276721.5</v>
      </c>
      <c r="I2752">
        <v>1974890</v>
      </c>
      <c r="J2752">
        <v>2076452.375</v>
      </c>
      <c r="L2752">
        <v>23382866.709410898</v>
      </c>
      <c r="M2752">
        <v>22272912.039737899</v>
      </c>
      <c r="N2752">
        <v>22226803.2596233</v>
      </c>
      <c r="P2752" s="14">
        <v>9.736708198758573E-2</v>
      </c>
      <c r="Q2752" s="14">
        <v>8.8667795054213308E-2</v>
      </c>
      <c r="R2752" s="14">
        <v>9.342109842543285E-2</v>
      </c>
      <c r="S2752" s="15">
        <v>9.3151991822410629E-2</v>
      </c>
      <c r="U2752">
        <v>2216232.25</v>
      </c>
      <c r="V2752">
        <v>1612444.125</v>
      </c>
      <c r="W2752">
        <v>1536751.75</v>
      </c>
      <c r="Y2752">
        <v>39889325.485867798</v>
      </c>
      <c r="Z2752">
        <v>21713417.7298452</v>
      </c>
      <c r="AA2752">
        <v>21523857.580098901</v>
      </c>
      <c r="AC2752" s="14">
        <v>5.5559531854836162E-2</v>
      </c>
      <c r="AD2752" s="14">
        <v>7.4260263633379453E-2</v>
      </c>
      <c r="AE2752" s="14">
        <v>7.1397598886776256E-2</v>
      </c>
      <c r="AF2752" s="15">
        <v>6.7072464791663955E-2</v>
      </c>
      <c r="AH2752">
        <v>1432625.75</v>
      </c>
      <c r="AI2752">
        <v>1223296.875</v>
      </c>
      <c r="AJ2752" t="s">
        <v>6</v>
      </c>
      <c r="AL2752">
        <v>41101393.310280502</v>
      </c>
      <c r="AM2752">
        <v>22761951.401454002</v>
      </c>
      <c r="AN2752">
        <v>19864798.3444345</v>
      </c>
      <c r="AP2752" s="14">
        <v>3.4855892577287981E-2</v>
      </c>
      <c r="AQ2752" s="14">
        <v>5.3743058028050156E-2</v>
      </c>
      <c r="AR2752" s="14" t="e">
        <v>#VALUE!</v>
      </c>
      <c r="AS2752" s="15" t="e">
        <v>#VALUE!</v>
      </c>
      <c r="AU2752" t="s">
        <v>6</v>
      </c>
      <c r="AV2752" t="s">
        <v>6</v>
      </c>
      <c r="AW2752" t="s">
        <v>6</v>
      </c>
      <c r="AY2752">
        <v>22245809.5</v>
      </c>
      <c r="AZ2752">
        <v>21043211.744215</v>
      </c>
      <c r="BA2752">
        <v>26540206.826754101</v>
      </c>
      <c r="BC2752" s="14" t="e">
        <v>#VALUE!</v>
      </c>
      <c r="BD2752" s="14" t="e">
        <v>#VALUE!</v>
      </c>
      <c r="BE2752" s="14" t="e">
        <v>#VALUE!</v>
      </c>
      <c r="BF2752" s="15" t="e">
        <v>#VALUE!</v>
      </c>
      <c r="BH2752" s="15">
        <v>0.72003253477965434</v>
      </c>
      <c r="BI2752" s="15">
        <v>1.4658826820835672E-2</v>
      </c>
      <c r="BK2752" s="15" t="e">
        <v>#VALUE!</v>
      </c>
      <c r="BL2752" s="15" t="e">
        <v>#VALUE!</v>
      </c>
      <c r="BN2752" s="15" t="e">
        <v>#VALUE!</v>
      </c>
      <c r="BO2752" s="15" t="e">
        <v>#VALUE!</v>
      </c>
      <c r="BQ2752" s="15" t="e">
        <v>#VALUE!</v>
      </c>
      <c r="BR2752" s="15" t="e">
        <v>#VALUE!</v>
      </c>
      <c r="BT2752" t="s">
        <v>18500</v>
      </c>
    </row>
    <row r="2753" spans="1:72" x14ac:dyDescent="0.25">
      <c r="A2753" t="s">
        <v>5353</v>
      </c>
      <c r="B2753" t="s">
        <v>30</v>
      </c>
      <c r="C2753" t="s">
        <v>5354</v>
      </c>
      <c r="D2753" t="s">
        <v>5355</v>
      </c>
      <c r="E2753">
        <v>3.0082399999999998E-5</v>
      </c>
      <c r="F2753">
        <v>8.3565400000000005E-5</v>
      </c>
      <c r="H2753">
        <v>3634416</v>
      </c>
      <c r="I2753">
        <v>5493265</v>
      </c>
      <c r="J2753">
        <v>4971069</v>
      </c>
      <c r="L2753">
        <v>13857017.5300637</v>
      </c>
      <c r="M2753">
        <v>12577338.0985077</v>
      </c>
      <c r="N2753">
        <v>13589429.915199099</v>
      </c>
      <c r="P2753" s="14">
        <v>0.26227981541590017</v>
      </c>
      <c r="Q2753" s="14">
        <v>0.43675895145505989</v>
      </c>
      <c r="R2753" s="14">
        <v>0.36580408678071974</v>
      </c>
      <c r="S2753" s="15">
        <v>0.35494761788389328</v>
      </c>
      <c r="U2753">
        <v>4300490</v>
      </c>
      <c r="V2753">
        <v>4633279.5</v>
      </c>
      <c r="W2753">
        <v>3926019</v>
      </c>
      <c r="Y2753">
        <v>11898288.8968933</v>
      </c>
      <c r="Z2753">
        <v>11223459.7644116</v>
      </c>
      <c r="AA2753">
        <v>12418751.172416599</v>
      </c>
      <c r="AC2753" s="14">
        <v>0.36143768547449528</v>
      </c>
      <c r="AD2753" s="14">
        <v>0.41282096583903988</v>
      </c>
      <c r="AE2753" s="14">
        <v>0.31613637679770218</v>
      </c>
      <c r="AF2753" s="15">
        <v>0.36346500937041243</v>
      </c>
      <c r="AH2753">
        <v>5220318</v>
      </c>
      <c r="AI2753">
        <v>5029697.5</v>
      </c>
      <c r="AJ2753">
        <v>3728514.25</v>
      </c>
      <c r="AL2753">
        <v>12922611.857211901</v>
      </c>
      <c r="AM2753">
        <v>13972920.5883455</v>
      </c>
      <c r="AN2753">
        <v>10119419.8000522</v>
      </c>
      <c r="AP2753" s="14">
        <v>0.40396771625440603</v>
      </c>
      <c r="AQ2753" s="14">
        <v>0.35996035819420302</v>
      </c>
      <c r="AR2753" s="14">
        <v>0.36845138591648968</v>
      </c>
      <c r="AS2753" s="15">
        <v>0.3774598201216996</v>
      </c>
      <c r="AU2753">
        <v>6395523.5</v>
      </c>
      <c r="AV2753">
        <v>6656526</v>
      </c>
      <c r="AW2753">
        <v>4463064</v>
      </c>
      <c r="AY2753">
        <v>9818778.5</v>
      </c>
      <c r="AZ2753">
        <v>12403853.4934639</v>
      </c>
      <c r="BA2753">
        <v>9680212.4609820507</v>
      </c>
      <c r="BC2753" s="14">
        <v>0.65135632706247526</v>
      </c>
      <c r="BD2753" s="14">
        <v>0.53664984059248988</v>
      </c>
      <c r="BE2753" s="14">
        <v>0.46105021124166784</v>
      </c>
      <c r="BF2753" s="15">
        <v>0.54968545963221105</v>
      </c>
      <c r="BH2753" s="15">
        <v>1.0239961928390946</v>
      </c>
      <c r="BI2753" s="15">
        <v>0.89006797963872852</v>
      </c>
      <c r="BK2753" s="15">
        <v>1.0634240127374803</v>
      </c>
      <c r="BL2753" s="15">
        <v>0.68972181205636729</v>
      </c>
      <c r="BN2753" s="15">
        <v>1.4562754241099964</v>
      </c>
      <c r="BO2753" s="15">
        <v>3.8983856500083354E-2</v>
      </c>
      <c r="BQ2753" s="15">
        <v>1.512347668856395</v>
      </c>
      <c r="BR2753" s="15">
        <v>3.9749138964640857E-2</v>
      </c>
      <c r="BT2753" t="s">
        <v>5354</v>
      </c>
    </row>
    <row r="2754" spans="1:72" x14ac:dyDescent="0.25">
      <c r="A2754" t="s">
        <v>21505</v>
      </c>
      <c r="B2754" t="s">
        <v>21506</v>
      </c>
      <c r="C2754" t="s">
        <v>21507</v>
      </c>
      <c r="D2754" t="s">
        <v>21508</v>
      </c>
      <c r="E2754">
        <v>7.8139799999999995E-2</v>
      </c>
      <c r="F2754">
        <v>6.5633999999999996E-3</v>
      </c>
      <c r="H2754" t="s">
        <v>6</v>
      </c>
      <c r="I2754" t="s">
        <v>6</v>
      </c>
      <c r="J2754" t="s">
        <v>6</v>
      </c>
      <c r="L2754">
        <v>13661236.8813063</v>
      </c>
      <c r="M2754">
        <v>15800202.389284899</v>
      </c>
      <c r="N2754">
        <v>14129475.075361</v>
      </c>
      <c r="P2754" s="14" t="e">
        <v>#VALUE!</v>
      </c>
      <c r="Q2754" s="14" t="e">
        <v>#VALUE!</v>
      </c>
      <c r="R2754" s="14" t="e">
        <v>#VALUE!</v>
      </c>
      <c r="S2754" s="15" t="e">
        <v>#VALUE!</v>
      </c>
      <c r="U2754" t="s">
        <v>6</v>
      </c>
      <c r="V2754" t="s">
        <v>6</v>
      </c>
      <c r="W2754" t="s">
        <v>6</v>
      </c>
      <c r="Y2754">
        <v>13630054.810747201</v>
      </c>
      <c r="Z2754">
        <v>15462036.855533101</v>
      </c>
      <c r="AA2754">
        <v>12954773.9132032</v>
      </c>
      <c r="AC2754" s="14" t="e">
        <v>#VALUE!</v>
      </c>
      <c r="AD2754" s="14" t="e">
        <v>#VALUE!</v>
      </c>
      <c r="AE2754" s="14" t="e">
        <v>#VALUE!</v>
      </c>
      <c r="AF2754" s="15" t="e">
        <v>#VALUE!</v>
      </c>
      <c r="AH2754" t="s">
        <v>6</v>
      </c>
      <c r="AI2754" t="s">
        <v>6</v>
      </c>
      <c r="AJ2754">
        <v>812875.6875</v>
      </c>
      <c r="AL2754">
        <v>14063204.8735593</v>
      </c>
      <c r="AM2754">
        <v>12115181.1066551</v>
      </c>
      <c r="AN2754">
        <v>12835781.1699761</v>
      </c>
      <c r="AP2754" s="14" t="e">
        <v>#VALUE!</v>
      </c>
      <c r="AQ2754" s="14" t="e">
        <v>#VALUE!</v>
      </c>
      <c r="AR2754" s="14">
        <v>6.3328883278360962E-2</v>
      </c>
      <c r="AS2754" s="15" t="e">
        <v>#VALUE!</v>
      </c>
      <c r="AU2754">
        <v>885040.8125</v>
      </c>
      <c r="AV2754">
        <v>984057.5625</v>
      </c>
      <c r="AW2754">
        <v>805209.1875</v>
      </c>
      <c r="AY2754">
        <v>13325868.5</v>
      </c>
      <c r="AZ2754">
        <v>14083754.265723201</v>
      </c>
      <c r="BA2754">
        <v>11120932.026015701</v>
      </c>
      <c r="BC2754" s="14">
        <v>6.6415244342235558E-2</v>
      </c>
      <c r="BD2754" s="14">
        <v>6.9871821386076186E-2</v>
      </c>
      <c r="BE2754" s="14">
        <v>7.2404829524750053E-2</v>
      </c>
      <c r="BF2754" s="15">
        <v>6.9563965084353932E-2</v>
      </c>
      <c r="BH2754" s="15" t="e">
        <v>#VALUE!</v>
      </c>
      <c r="BI2754" s="15" t="e">
        <v>#VALUE!</v>
      </c>
      <c r="BK2754" s="15" t="e">
        <v>#VALUE!</v>
      </c>
      <c r="BL2754" s="15" t="e">
        <v>#VALUE!</v>
      </c>
      <c r="BN2754" s="15" t="e">
        <v>#VALUE!</v>
      </c>
      <c r="BO2754" s="15" t="e">
        <v>#VALUE!</v>
      </c>
      <c r="BQ2754" s="15" t="e">
        <v>#VALUE!</v>
      </c>
      <c r="BR2754" s="15" t="e">
        <v>#VALUE!</v>
      </c>
      <c r="BT2754" t="s">
        <v>21507</v>
      </c>
    </row>
    <row r="2755" spans="1:72" x14ac:dyDescent="0.25">
      <c r="A2755" t="s">
        <v>10041</v>
      </c>
      <c r="B2755" t="s">
        <v>1589</v>
      </c>
      <c r="C2755" t="s">
        <v>10042</v>
      </c>
      <c r="D2755" t="s">
        <v>10043</v>
      </c>
      <c r="E2755">
        <v>2.4761999999999999E-7</v>
      </c>
      <c r="F2755">
        <v>8.3565400000000005E-5</v>
      </c>
      <c r="H2755">
        <v>1265990.125</v>
      </c>
      <c r="I2755">
        <v>1948677.75</v>
      </c>
      <c r="J2755">
        <v>1199215</v>
      </c>
      <c r="L2755">
        <v>269758017.39153498</v>
      </c>
      <c r="M2755">
        <v>299402978.32323903</v>
      </c>
      <c r="N2755">
        <v>293122549.03319502</v>
      </c>
      <c r="P2755" s="14">
        <v>4.6930583833677255E-3</v>
      </c>
      <c r="Q2755" s="14">
        <v>6.5085449747803916E-3</v>
      </c>
      <c r="R2755" s="14">
        <v>4.0911728011214631E-3</v>
      </c>
      <c r="S2755" s="15">
        <v>5.0975920530898595E-3</v>
      </c>
      <c r="U2755">
        <v>1061676</v>
      </c>
      <c r="V2755">
        <v>806424.8125</v>
      </c>
      <c r="W2755">
        <v>716045.6875</v>
      </c>
      <c r="Y2755">
        <v>171910647.34769899</v>
      </c>
      <c r="Z2755">
        <v>167772228.77848101</v>
      </c>
      <c r="AA2755">
        <v>193401764.074682</v>
      </c>
      <c r="AC2755" s="14">
        <v>6.1757431338892018E-3</v>
      </c>
      <c r="AD2755" s="14">
        <v>4.8066644782121092E-3</v>
      </c>
      <c r="AE2755" s="14">
        <v>3.7023741273812753E-3</v>
      </c>
      <c r="AF2755" s="15">
        <v>4.8949272464941952E-3</v>
      </c>
      <c r="AH2755">
        <v>1579454.625</v>
      </c>
      <c r="AI2755">
        <v>1461310.375</v>
      </c>
      <c r="AJ2755">
        <v>1140803.25</v>
      </c>
      <c r="AL2755">
        <v>249736482.48866501</v>
      </c>
      <c r="AM2755">
        <v>270815600.34258199</v>
      </c>
      <c r="AN2755">
        <v>265140506.31445801</v>
      </c>
      <c r="AP2755" s="14">
        <v>6.3244849501381435E-3</v>
      </c>
      <c r="AQ2755" s="14">
        <v>5.3959608425491034E-3</v>
      </c>
      <c r="AR2755" s="14">
        <v>4.3026366127814561E-3</v>
      </c>
      <c r="AS2755" s="15">
        <v>5.3410274684895674E-3</v>
      </c>
      <c r="AU2755">
        <v>1669045.25</v>
      </c>
      <c r="AV2755">
        <v>1556277.375</v>
      </c>
      <c r="AW2755">
        <v>873403.3125</v>
      </c>
      <c r="AY2755">
        <v>235481434.5625</v>
      </c>
      <c r="AZ2755">
        <v>212790661.581824</v>
      </c>
      <c r="BA2755">
        <v>254217020.082903</v>
      </c>
      <c r="BC2755" s="14">
        <v>7.0877997371678681E-3</v>
      </c>
      <c r="BD2755" s="14">
        <v>7.3136544782138732E-3</v>
      </c>
      <c r="BE2755" s="14">
        <v>3.4356602567962346E-3</v>
      </c>
      <c r="BF2755" s="15">
        <v>5.9457048240593247E-3</v>
      </c>
      <c r="BH2755" s="15">
        <v>0.96024303151665091</v>
      </c>
      <c r="BI2755" s="15">
        <v>0.8521409478783708</v>
      </c>
      <c r="BK2755" s="15">
        <v>1.0477549817373384</v>
      </c>
      <c r="BL2755" s="15">
        <v>0.80691040148162607</v>
      </c>
      <c r="BN2755" s="15">
        <v>1.113213676420346</v>
      </c>
      <c r="BO2755" s="15">
        <v>0.68513239543179494</v>
      </c>
      <c r="BQ2755" s="15">
        <v>1.214666638471023</v>
      </c>
      <c r="BR2755" s="15">
        <v>0.50768307683122316</v>
      </c>
      <c r="BT2755" t="s">
        <v>10042</v>
      </c>
    </row>
    <row r="2756" spans="1:72" x14ac:dyDescent="0.25">
      <c r="A2756" t="s">
        <v>4292</v>
      </c>
      <c r="B2756" t="s">
        <v>384</v>
      </c>
      <c r="C2756" t="s">
        <v>4293</v>
      </c>
      <c r="D2756" t="s">
        <v>4294</v>
      </c>
      <c r="E2756">
        <v>1.7807300000000002E-8</v>
      </c>
      <c r="F2756">
        <v>8.3565400000000005E-5</v>
      </c>
      <c r="H2756">
        <v>161351318.125</v>
      </c>
      <c r="I2756">
        <v>248793325.375</v>
      </c>
      <c r="J2756">
        <v>181204033.25</v>
      </c>
      <c r="L2756">
        <v>191787213.96428299</v>
      </c>
      <c r="M2756">
        <v>205684444.18682799</v>
      </c>
      <c r="N2756">
        <v>181709178.020868</v>
      </c>
      <c r="P2756" s="14">
        <v>0.84130383246011831</v>
      </c>
      <c r="Q2756" s="14">
        <v>1.2095874647137399</v>
      </c>
      <c r="R2756" s="14">
        <v>0.99722003711441587</v>
      </c>
      <c r="S2756" s="15">
        <v>1.0160371114294247</v>
      </c>
      <c r="U2756">
        <v>213058596.125</v>
      </c>
      <c r="V2756">
        <v>54257800.625</v>
      </c>
      <c r="W2756">
        <v>26035434.25</v>
      </c>
      <c r="Y2756">
        <v>166995549.77873299</v>
      </c>
      <c r="Z2756">
        <v>190103915.591566</v>
      </c>
      <c r="AA2756">
        <v>167026937.74416599</v>
      </c>
      <c r="AC2756" s="14">
        <v>1.2758339752604184</v>
      </c>
      <c r="AD2756" s="14">
        <v>0.28541127338782263</v>
      </c>
      <c r="AE2756" s="14">
        <v>0.15587566054691307</v>
      </c>
      <c r="AF2756" s="15">
        <v>0.57237363639838479</v>
      </c>
      <c r="AH2756" t="s">
        <v>6</v>
      </c>
      <c r="AI2756">
        <v>166681830.125</v>
      </c>
      <c r="AJ2756">
        <v>65040675.09375</v>
      </c>
      <c r="AL2756">
        <v>183841496.854691</v>
      </c>
      <c r="AM2756">
        <v>179297026.595783</v>
      </c>
      <c r="AN2756">
        <v>168225435.11291</v>
      </c>
      <c r="AP2756" s="14" t="e">
        <v>#VALUE!</v>
      </c>
      <c r="AQ2756" s="14">
        <v>0.92964079376941711</v>
      </c>
      <c r="AR2756" s="14">
        <v>0.3866280687584242</v>
      </c>
      <c r="AS2756" s="15" t="e">
        <v>#VALUE!</v>
      </c>
      <c r="AU2756">
        <v>16258418</v>
      </c>
      <c r="AV2756">
        <v>92445618.125</v>
      </c>
      <c r="AW2756">
        <v>38625757</v>
      </c>
      <c r="AY2756">
        <v>177697523.75</v>
      </c>
      <c r="AZ2756">
        <v>153949190.42762399</v>
      </c>
      <c r="BA2756">
        <v>155766683.059109</v>
      </c>
      <c r="BC2756" s="14">
        <v>9.1494904694753798E-2</v>
      </c>
      <c r="BD2756" s="14">
        <v>0.60049434406387081</v>
      </c>
      <c r="BE2756" s="14">
        <v>0.24797187846224233</v>
      </c>
      <c r="BF2756" s="15">
        <v>0.31332037574028898</v>
      </c>
      <c r="BH2756" s="15">
        <v>0.563339301251638</v>
      </c>
      <c r="BI2756" s="15">
        <v>0.29606292643399379</v>
      </c>
      <c r="BK2756" s="15" t="e">
        <v>#VALUE!</v>
      </c>
      <c r="BL2756" s="15" t="e">
        <v>#VALUE!</v>
      </c>
      <c r="BN2756" s="15" t="e">
        <v>#VALUE!</v>
      </c>
      <c r="BO2756" s="15" t="e">
        <v>#VALUE!</v>
      </c>
      <c r="BQ2756" s="15">
        <v>0.54740532375291129</v>
      </c>
      <c r="BR2756" s="15">
        <v>0.53731194695991236</v>
      </c>
      <c r="BT2756" t="s">
        <v>4293</v>
      </c>
    </row>
    <row r="2757" spans="1:72" x14ac:dyDescent="0.25">
      <c r="A2757" t="s">
        <v>5905</v>
      </c>
      <c r="B2757" t="s">
        <v>26</v>
      </c>
      <c r="C2757" t="s">
        <v>5906</v>
      </c>
      <c r="D2757" t="s">
        <v>5907</v>
      </c>
      <c r="E2757">
        <v>3.8196E-8</v>
      </c>
      <c r="F2757">
        <v>8.3565400000000005E-5</v>
      </c>
      <c r="H2757">
        <v>18717826.125</v>
      </c>
      <c r="I2757">
        <v>41292271.59375</v>
      </c>
      <c r="J2757">
        <v>23596597.46875</v>
      </c>
      <c r="L2757">
        <v>191787213.96428299</v>
      </c>
      <c r="M2757">
        <v>205684444.18682799</v>
      </c>
      <c r="N2757">
        <v>181709178.020868</v>
      </c>
      <c r="P2757" s="14">
        <v>9.759684046761255E-2</v>
      </c>
      <c r="Q2757" s="14">
        <v>0.20075544243026597</v>
      </c>
      <c r="R2757" s="14">
        <v>0.12985913934429938</v>
      </c>
      <c r="S2757" s="15">
        <v>0.14273714074739263</v>
      </c>
      <c r="U2757">
        <v>40472995.53125</v>
      </c>
      <c r="V2757">
        <v>10299080.5</v>
      </c>
      <c r="W2757">
        <v>5160179.375</v>
      </c>
      <c r="Y2757">
        <v>166995549.77873299</v>
      </c>
      <c r="Z2757">
        <v>190103915.591566</v>
      </c>
      <c r="AA2757">
        <v>167026937.74416599</v>
      </c>
      <c r="AC2757" s="14">
        <v>0.24235972506378889</v>
      </c>
      <c r="AD2757" s="14">
        <v>5.4176056647498749E-2</v>
      </c>
      <c r="AE2757" s="14">
        <v>3.0894294325768047E-2</v>
      </c>
      <c r="AF2757" s="15">
        <v>0.10914335867901857</v>
      </c>
      <c r="AH2757">
        <v>5896602.625</v>
      </c>
      <c r="AI2757">
        <v>17996198.03125</v>
      </c>
      <c r="AJ2757">
        <v>12099831</v>
      </c>
      <c r="AL2757">
        <v>183841496.854691</v>
      </c>
      <c r="AM2757">
        <v>179297026.595783</v>
      </c>
      <c r="AN2757">
        <v>168225435.11291</v>
      </c>
      <c r="AP2757" s="14">
        <v>3.2074383237102863E-2</v>
      </c>
      <c r="AQ2757" s="14">
        <v>0.10037086711884861</v>
      </c>
      <c r="AR2757" s="14">
        <v>7.1926287436134745E-2</v>
      </c>
      <c r="AS2757" s="15">
        <v>6.8123845930695412E-2</v>
      </c>
      <c r="AU2757">
        <v>15641624.75</v>
      </c>
      <c r="AV2757">
        <v>18245920.9375</v>
      </c>
      <c r="AW2757">
        <v>7599487.046875</v>
      </c>
      <c r="AY2757">
        <v>177697523.75</v>
      </c>
      <c r="AZ2757">
        <v>153949190.42762399</v>
      </c>
      <c r="BA2757">
        <v>155766683.059109</v>
      </c>
      <c r="BC2757" s="14">
        <v>8.8023875740699503E-2</v>
      </c>
      <c r="BD2757" s="14">
        <v>0.11851910936860652</v>
      </c>
      <c r="BE2757" s="14">
        <v>4.8787628378728534E-2</v>
      </c>
      <c r="BF2757" s="15">
        <v>8.5110204496011518E-2</v>
      </c>
      <c r="BH2757" s="15">
        <v>0.76464582453822405</v>
      </c>
      <c r="BI2757" s="15">
        <v>0.67156915351677937</v>
      </c>
      <c r="BK2757" s="15">
        <v>0.47726783354345581</v>
      </c>
      <c r="BL2757" s="15">
        <v>0.10929141704073096</v>
      </c>
      <c r="BN2757" s="15">
        <v>1.249345267185838</v>
      </c>
      <c r="BO2757" s="15">
        <v>0.58042286630577289</v>
      </c>
      <c r="BQ2757" s="15">
        <v>0.77980195520932671</v>
      </c>
      <c r="BR2757" s="15">
        <v>0.74837019049233611</v>
      </c>
      <c r="BT2757" t="s">
        <v>5906</v>
      </c>
    </row>
    <row r="2758" spans="1:72" x14ac:dyDescent="0.25">
      <c r="A2758" t="s">
        <v>5905</v>
      </c>
      <c r="B2758" t="s">
        <v>1927</v>
      </c>
      <c r="C2758" t="s">
        <v>5906</v>
      </c>
      <c r="D2758" t="s">
        <v>5907</v>
      </c>
      <c r="E2758">
        <v>3.1072200000000002E-7</v>
      </c>
      <c r="F2758">
        <v>8.3565400000000005E-5</v>
      </c>
      <c r="H2758">
        <v>233562818.78125</v>
      </c>
      <c r="I2758">
        <v>258586699.0625</v>
      </c>
      <c r="J2758">
        <v>170327204.9375</v>
      </c>
      <c r="L2758">
        <v>191787213.96428299</v>
      </c>
      <c r="M2758">
        <v>205684444.18682799</v>
      </c>
      <c r="N2758">
        <v>181709178.020868</v>
      </c>
      <c r="P2758" s="14">
        <v>1.2178226793823022</v>
      </c>
      <c r="Q2758" s="14">
        <v>1.2572010493298154</v>
      </c>
      <c r="R2758" s="14">
        <v>0.93736159500946692</v>
      </c>
      <c r="S2758" s="15">
        <v>1.1374617745738613</v>
      </c>
      <c r="U2758">
        <v>314359298.6875</v>
      </c>
      <c r="V2758">
        <v>87851898.75</v>
      </c>
      <c r="W2758">
        <v>27245150.25</v>
      </c>
      <c r="Y2758">
        <v>166995549.77873299</v>
      </c>
      <c r="Z2758">
        <v>190103915.591566</v>
      </c>
      <c r="AA2758">
        <v>167026937.74416599</v>
      </c>
      <c r="AC2758" s="14">
        <v>1.8824411734565509</v>
      </c>
      <c r="AD2758" s="14">
        <v>0.46212566677873085</v>
      </c>
      <c r="AE2758" s="14">
        <v>0.16311830066435876</v>
      </c>
      <c r="AF2758" s="15">
        <v>0.83589504696654682</v>
      </c>
      <c r="AH2758">
        <v>41245508.5625</v>
      </c>
      <c r="AI2758">
        <v>141861143.15625</v>
      </c>
      <c r="AJ2758">
        <v>78017524.96875</v>
      </c>
      <c r="AL2758">
        <v>183841496.854691</v>
      </c>
      <c r="AM2758">
        <v>179297026.595783</v>
      </c>
      <c r="AN2758">
        <v>168225435.11291</v>
      </c>
      <c r="AP2758" s="14">
        <v>0.22435363760718616</v>
      </c>
      <c r="AQ2758" s="14">
        <v>0.79120744972569734</v>
      </c>
      <c r="AR2758" s="14">
        <v>0.46376771096704839</v>
      </c>
      <c r="AS2758" s="15">
        <v>0.49310959943331062</v>
      </c>
      <c r="AU2758">
        <v>104734259.1875</v>
      </c>
      <c r="AV2758">
        <v>127301597.53125</v>
      </c>
      <c r="AW2758">
        <v>48943685.625</v>
      </c>
      <c r="AY2758">
        <v>177697523.75</v>
      </c>
      <c r="AZ2758">
        <v>153949190.42762399</v>
      </c>
      <c r="BA2758">
        <v>155766683.059109</v>
      </c>
      <c r="BC2758" s="14">
        <v>0.5893962784470147</v>
      </c>
      <c r="BD2758" s="14">
        <v>0.82690657338076878</v>
      </c>
      <c r="BE2758" s="14">
        <v>0.31421151599169167</v>
      </c>
      <c r="BF2758" s="15">
        <v>0.5768381226064917</v>
      </c>
      <c r="BH2758" s="15">
        <v>0.73487748393101515</v>
      </c>
      <c r="BI2758" s="15">
        <v>0.606198493661116</v>
      </c>
      <c r="BK2758" s="15">
        <v>0.43351751281316614</v>
      </c>
      <c r="BL2758" s="15">
        <v>2.8731473576302395E-2</v>
      </c>
      <c r="BN2758" s="15">
        <v>1.1697969848273146</v>
      </c>
      <c r="BO2758" s="15">
        <v>0.72429553164065141</v>
      </c>
      <c r="BQ2758" s="15">
        <v>0.69008438882348977</v>
      </c>
      <c r="BR2758" s="15">
        <v>0.66253174485644584</v>
      </c>
      <c r="BT2758" t="s">
        <v>5906</v>
      </c>
    </row>
    <row r="2759" spans="1:72" x14ac:dyDescent="0.25">
      <c r="A2759" t="s">
        <v>11305</v>
      </c>
      <c r="B2759" t="s">
        <v>11306</v>
      </c>
      <c r="C2759" t="s">
        <v>11307</v>
      </c>
      <c r="D2759" t="s">
        <v>11308</v>
      </c>
      <c r="E2759">
        <v>8.2619099999999992E-9</v>
      </c>
      <c r="F2759">
        <v>8.3565400000000005E-5</v>
      </c>
      <c r="H2759">
        <v>25593015</v>
      </c>
      <c r="I2759">
        <v>37901997</v>
      </c>
      <c r="J2759">
        <v>37297733.5</v>
      </c>
      <c r="L2759">
        <v>149919490.312949</v>
      </c>
      <c r="M2759">
        <v>144276038.939758</v>
      </c>
      <c r="N2759">
        <v>164289892.94266799</v>
      </c>
      <c r="P2759" s="14">
        <v>0.17071172631774517</v>
      </c>
      <c r="Q2759" s="14">
        <v>0.2627047240728993</v>
      </c>
      <c r="R2759" s="14">
        <v>0.22702390775198653</v>
      </c>
      <c r="S2759" s="15">
        <v>0.22014678604754367</v>
      </c>
      <c r="U2759">
        <v>12246883.875</v>
      </c>
      <c r="V2759">
        <v>13084052.25</v>
      </c>
      <c r="W2759">
        <v>15281881.25</v>
      </c>
      <c r="Y2759">
        <v>150332930.33252099</v>
      </c>
      <c r="Z2759">
        <v>169990201.261464</v>
      </c>
      <c r="AA2759">
        <v>156781976.632503</v>
      </c>
      <c r="AC2759" s="14">
        <v>8.1465077863586852E-2</v>
      </c>
      <c r="AD2759" s="14">
        <v>7.6969449726547831E-2</v>
      </c>
      <c r="AE2759" s="14">
        <v>9.7472181294286989E-2</v>
      </c>
      <c r="AF2759" s="15">
        <v>8.5302236294807224E-2</v>
      </c>
      <c r="AH2759">
        <v>27274378.5</v>
      </c>
      <c r="AI2759">
        <v>42154123</v>
      </c>
      <c r="AJ2759">
        <v>28621353.75</v>
      </c>
      <c r="AL2759">
        <v>139832630.15455201</v>
      </c>
      <c r="AM2759">
        <v>154934437.191957</v>
      </c>
      <c r="AN2759">
        <v>144989016.82437801</v>
      </c>
      <c r="AP2759" s="14">
        <v>0.19505017155047863</v>
      </c>
      <c r="AQ2759" s="14">
        <v>0.27207716866569104</v>
      </c>
      <c r="AR2759" s="14">
        <v>0.1974035990923948</v>
      </c>
      <c r="AS2759" s="15">
        <v>0.22151031310285482</v>
      </c>
      <c r="AU2759">
        <v>32082219.5</v>
      </c>
      <c r="AV2759">
        <v>29404130.5</v>
      </c>
      <c r="AW2759">
        <v>22782109.5</v>
      </c>
      <c r="AY2759">
        <v>150009824.17578101</v>
      </c>
      <c r="AZ2759">
        <v>152507176.33263499</v>
      </c>
      <c r="BA2759">
        <v>151610759.733327</v>
      </c>
      <c r="BC2759" s="14">
        <v>0.21386745619011033</v>
      </c>
      <c r="BD2759" s="14">
        <v>0.19280489749457</v>
      </c>
      <c r="BE2759" s="14">
        <v>0.15026710201882887</v>
      </c>
      <c r="BF2759" s="15">
        <v>0.18564648523450308</v>
      </c>
      <c r="BH2759" s="15">
        <v>0.38747890816986558</v>
      </c>
      <c r="BI2759" s="15">
        <v>8.0150113240061733E-3</v>
      </c>
      <c r="BK2759" s="15">
        <v>1.0061937177452895</v>
      </c>
      <c r="BL2759" s="15">
        <v>0.97224449847711281</v>
      </c>
      <c r="BN2759" s="15">
        <v>0.83809409428400328</v>
      </c>
      <c r="BO2759" s="15">
        <v>0.31789404966591467</v>
      </c>
      <c r="BQ2759" s="15">
        <v>2.1763378464417156</v>
      </c>
      <c r="BR2759" s="15">
        <v>7.0302956552398465E-3</v>
      </c>
      <c r="BT2759" t="s">
        <v>11307</v>
      </c>
    </row>
    <row r="2760" spans="1:72" x14ac:dyDescent="0.25">
      <c r="A2760" t="s">
        <v>4649</v>
      </c>
      <c r="B2760" t="s">
        <v>4650</v>
      </c>
      <c r="C2760" t="s">
        <v>4651</v>
      </c>
      <c r="D2760" t="s">
        <v>4652</v>
      </c>
      <c r="E2760">
        <v>1.14333E-7</v>
      </c>
      <c r="F2760">
        <v>8.3565400000000005E-5</v>
      </c>
      <c r="H2760" t="s">
        <v>6</v>
      </c>
      <c r="I2760">
        <v>3900020</v>
      </c>
      <c r="J2760">
        <v>3048196</v>
      </c>
      <c r="L2760">
        <v>142881420.779645</v>
      </c>
      <c r="M2760">
        <v>150448652.570568</v>
      </c>
      <c r="N2760">
        <v>148855682.63691601</v>
      </c>
      <c r="P2760" s="14" t="e">
        <v>#VALUE!</v>
      </c>
      <c r="Q2760" s="14">
        <v>2.5922598397288363E-2</v>
      </c>
      <c r="R2760" s="14">
        <v>2.0477525251320513E-2</v>
      </c>
      <c r="S2760" s="15" t="e">
        <v>#VALUE!</v>
      </c>
      <c r="U2760">
        <v>1126726.125</v>
      </c>
      <c r="V2760">
        <v>1028191.4375</v>
      </c>
      <c r="W2760">
        <v>1917894.5</v>
      </c>
      <c r="Y2760">
        <v>144483419.30552801</v>
      </c>
      <c r="Z2760">
        <v>140153359.685507</v>
      </c>
      <c r="AA2760">
        <v>128937508.511535</v>
      </c>
      <c r="AC2760" s="14">
        <v>7.7983074488111237E-3</v>
      </c>
      <c r="AD2760" s="14">
        <v>7.3361882997823235E-3</v>
      </c>
      <c r="AE2760" s="14">
        <v>1.4874604931802458E-2</v>
      </c>
      <c r="AF2760" s="15">
        <v>1.0003033560131968E-2</v>
      </c>
      <c r="AH2760" t="s">
        <v>6</v>
      </c>
      <c r="AI2760">
        <v>3086648.5</v>
      </c>
      <c r="AJ2760" t="s">
        <v>6</v>
      </c>
      <c r="AL2760">
        <v>137763579.19159999</v>
      </c>
      <c r="AM2760">
        <v>122233196.13683499</v>
      </c>
      <c r="AN2760">
        <v>136808126.551649</v>
      </c>
      <c r="AP2760" s="14" t="e">
        <v>#VALUE!</v>
      </c>
      <c r="AQ2760" s="14">
        <v>2.5252129515983737E-2</v>
      </c>
      <c r="AR2760" s="14" t="e">
        <v>#VALUE!</v>
      </c>
      <c r="AS2760" s="15" t="e">
        <v>#VALUE!</v>
      </c>
      <c r="AU2760">
        <v>1191058</v>
      </c>
      <c r="AV2760" t="s">
        <v>6</v>
      </c>
      <c r="AW2760" t="s">
        <v>6</v>
      </c>
      <c r="AY2760">
        <v>119531581.46875</v>
      </c>
      <c r="AZ2760">
        <v>107887118.461217</v>
      </c>
      <c r="BA2760">
        <v>100824716.335903</v>
      </c>
      <c r="BC2760" s="14">
        <v>9.9643791654458018E-3</v>
      </c>
      <c r="BD2760" s="14" t="e">
        <v>#VALUE!</v>
      </c>
      <c r="BE2760" s="14" t="e">
        <v>#VALUE!</v>
      </c>
      <c r="BF2760" s="15" t="e">
        <v>#VALUE!</v>
      </c>
      <c r="BH2760" s="15" t="e">
        <v>#VALUE!</v>
      </c>
      <c r="BI2760" s="15" t="e">
        <v>#VALUE!</v>
      </c>
      <c r="BK2760" s="15" t="e">
        <v>#VALUE!</v>
      </c>
      <c r="BL2760" s="15" t="e">
        <v>#VALUE!</v>
      </c>
      <c r="BN2760" s="15" t="e">
        <v>#VALUE!</v>
      </c>
      <c r="BO2760" s="15" t="e">
        <v>#VALUE!</v>
      </c>
      <c r="BQ2760" s="15" t="e">
        <v>#VALUE!</v>
      </c>
      <c r="BR2760" s="15" t="e">
        <v>#VALUE!</v>
      </c>
      <c r="BT2760" t="s">
        <v>4651</v>
      </c>
    </row>
    <row r="2761" spans="1:72" x14ac:dyDescent="0.25">
      <c r="A2761" t="s">
        <v>2113</v>
      </c>
      <c r="B2761" t="s">
        <v>51</v>
      </c>
      <c r="C2761" t="s">
        <v>2114</v>
      </c>
      <c r="D2761" t="s">
        <v>6</v>
      </c>
      <c r="E2761">
        <v>2.11519E-5</v>
      </c>
      <c r="F2761">
        <v>8.3565400000000005E-5</v>
      </c>
      <c r="H2761">
        <v>143397.15625</v>
      </c>
      <c r="I2761" t="s">
        <v>6</v>
      </c>
      <c r="J2761">
        <v>344835.09375</v>
      </c>
      <c r="L2761">
        <v>114790887.220929</v>
      </c>
      <c r="M2761">
        <v>109301909.817881</v>
      </c>
      <c r="N2761">
        <v>99762338.950123295</v>
      </c>
      <c r="P2761" s="14">
        <v>1.2492033097889971E-3</v>
      </c>
      <c r="Q2761" s="14" t="e">
        <v>#VALUE!</v>
      </c>
      <c r="R2761" s="14">
        <v>3.4565658481844749E-3</v>
      </c>
      <c r="S2761" s="15" t="e">
        <v>#VALUE!</v>
      </c>
      <c r="U2761">
        <v>822571.4375</v>
      </c>
      <c r="V2761">
        <v>749612.0625</v>
      </c>
      <c r="W2761">
        <v>536814.875</v>
      </c>
      <c r="Y2761">
        <v>129456668.699174</v>
      </c>
      <c r="Z2761">
        <v>115530621.580275</v>
      </c>
      <c r="AA2761">
        <v>125828908.70626099</v>
      </c>
      <c r="AC2761" s="14">
        <v>6.3540290798881679E-3</v>
      </c>
      <c r="AD2761" s="14">
        <v>6.4884275029987743E-3</v>
      </c>
      <c r="AE2761" s="14">
        <v>4.2662284885038437E-3</v>
      </c>
      <c r="AF2761" s="15">
        <v>5.7028950237969292E-3</v>
      </c>
      <c r="AH2761" t="s">
        <v>6</v>
      </c>
      <c r="AI2761" t="s">
        <v>6</v>
      </c>
      <c r="AJ2761" t="s">
        <v>6</v>
      </c>
      <c r="AL2761">
        <v>79283572.688685194</v>
      </c>
      <c r="AM2761">
        <v>75758561.736343801</v>
      </c>
      <c r="AN2761">
        <v>74734736.918459594</v>
      </c>
      <c r="AP2761" s="14" t="e">
        <v>#VALUE!</v>
      </c>
      <c r="AQ2761" s="14" t="e">
        <v>#VALUE!</v>
      </c>
      <c r="AR2761" s="14" t="e">
        <v>#VALUE!</v>
      </c>
      <c r="AS2761" s="15" t="e">
        <v>#VALUE!</v>
      </c>
      <c r="AU2761">
        <v>1854430.5</v>
      </c>
      <c r="AV2761">
        <v>2277649</v>
      </c>
      <c r="AW2761">
        <v>1228160.5</v>
      </c>
      <c r="AY2761">
        <v>85997099.75</v>
      </c>
      <c r="AZ2761">
        <v>81664177.670821294</v>
      </c>
      <c r="BA2761">
        <v>74556468.320887595</v>
      </c>
      <c r="BC2761" s="14">
        <v>2.1563872565365207E-2</v>
      </c>
      <c r="BD2761" s="14">
        <v>2.7890429622409663E-2</v>
      </c>
      <c r="BE2761" s="14">
        <v>1.6472889980706354E-2</v>
      </c>
      <c r="BF2761" s="15">
        <v>2.1975730722827075E-2</v>
      </c>
      <c r="BH2761" s="15" t="e">
        <v>#VALUE!</v>
      </c>
      <c r="BI2761" s="15" t="e">
        <v>#VALUE!</v>
      </c>
      <c r="BK2761" s="15" t="e">
        <v>#VALUE!</v>
      </c>
      <c r="BL2761" s="15" t="e">
        <v>#VALUE!</v>
      </c>
      <c r="BN2761" s="15" t="e">
        <v>#VALUE!</v>
      </c>
      <c r="BO2761" s="15" t="e">
        <v>#VALUE!</v>
      </c>
      <c r="BQ2761" s="15">
        <v>3.8534341998453723</v>
      </c>
      <c r="BR2761" s="15">
        <v>8.5560446990853457E-3</v>
      </c>
      <c r="BT2761" t="s">
        <v>2114</v>
      </c>
    </row>
    <row r="2762" spans="1:72" x14ac:dyDescent="0.25">
      <c r="A2762" t="s">
        <v>2567</v>
      </c>
      <c r="B2762" t="s">
        <v>109</v>
      </c>
      <c r="C2762" t="s">
        <v>2568</v>
      </c>
      <c r="D2762" t="s">
        <v>2569</v>
      </c>
      <c r="E2762">
        <v>6.4503300000000003E-6</v>
      </c>
      <c r="F2762">
        <v>8.3565400000000005E-5</v>
      </c>
      <c r="H2762">
        <v>28493361</v>
      </c>
      <c r="I2762">
        <v>17600380.5</v>
      </c>
      <c r="J2762">
        <v>9328056</v>
      </c>
      <c r="L2762">
        <v>114790887.220929</v>
      </c>
      <c r="M2762">
        <v>109301909.817881</v>
      </c>
      <c r="N2762">
        <v>99762338.950123295</v>
      </c>
      <c r="P2762" s="14">
        <v>0.24821971229441819</v>
      </c>
      <c r="Q2762" s="14">
        <v>0.16102537027327132</v>
      </c>
      <c r="R2762" s="14">
        <v>9.3502779687870088E-2</v>
      </c>
      <c r="S2762" s="15">
        <v>0.16758262075185323</v>
      </c>
      <c r="U2762">
        <v>19550586</v>
      </c>
      <c r="V2762">
        <v>14804891</v>
      </c>
      <c r="W2762">
        <v>22006496</v>
      </c>
      <c r="Y2762">
        <v>129456668.699174</v>
      </c>
      <c r="Z2762">
        <v>115530621.580275</v>
      </c>
      <c r="AA2762">
        <v>125828908.70626099</v>
      </c>
      <c r="AC2762" s="14">
        <v>0.15102030815755682</v>
      </c>
      <c r="AD2762" s="14">
        <v>0.1281468999083763</v>
      </c>
      <c r="AE2762" s="14">
        <v>0.17489221059186538</v>
      </c>
      <c r="AF2762" s="15">
        <v>0.15135313955259949</v>
      </c>
      <c r="AH2762">
        <v>13813428</v>
      </c>
      <c r="AI2762">
        <v>10861445</v>
      </c>
      <c r="AJ2762">
        <v>10034256</v>
      </c>
      <c r="AL2762">
        <v>79283572.688685194</v>
      </c>
      <c r="AM2762">
        <v>75758561.736343801</v>
      </c>
      <c r="AN2762">
        <v>74734736.918459594</v>
      </c>
      <c r="AP2762" s="14">
        <v>0.17422812231532242</v>
      </c>
      <c r="AQ2762" s="14">
        <v>0.14336920806126416</v>
      </c>
      <c r="AR2762" s="14">
        <v>0.13426495380518993</v>
      </c>
      <c r="AS2762" s="15">
        <v>0.1506207613939255</v>
      </c>
      <c r="AU2762">
        <v>18849218</v>
      </c>
      <c r="AV2762">
        <v>12252636.34375</v>
      </c>
      <c r="AW2762">
        <v>14773363</v>
      </c>
      <c r="AY2762">
        <v>85997099.75</v>
      </c>
      <c r="AZ2762">
        <v>81664177.670821294</v>
      </c>
      <c r="BA2762">
        <v>74556468.320887595</v>
      </c>
      <c r="BC2762" s="14">
        <v>0.2191843452255493</v>
      </c>
      <c r="BD2762" s="14">
        <v>0.15003685450845949</v>
      </c>
      <c r="BE2762" s="14">
        <v>0.19814998393454111</v>
      </c>
      <c r="BF2762" s="15">
        <v>0.18912372788951662</v>
      </c>
      <c r="BH2762" s="15">
        <v>0.90315534435229161</v>
      </c>
      <c r="BI2762" s="15">
        <v>0.74608608178195457</v>
      </c>
      <c r="BK2762" s="15">
        <v>0.89878509309719001</v>
      </c>
      <c r="BL2762" s="15">
        <v>0.73313601397339823</v>
      </c>
      <c r="BN2762" s="15">
        <v>1.2556285477464326</v>
      </c>
      <c r="BO2762" s="15">
        <v>0.18059801236014661</v>
      </c>
      <c r="BQ2762" s="15">
        <v>1.2495527244995852</v>
      </c>
      <c r="BR2762" s="15">
        <v>0.1982210788543918</v>
      </c>
      <c r="BT2762" t="s">
        <v>2568</v>
      </c>
    </row>
    <row r="2763" spans="1:72" x14ac:dyDescent="0.25">
      <c r="A2763" t="s">
        <v>2567</v>
      </c>
      <c r="B2763" t="s">
        <v>6013</v>
      </c>
      <c r="C2763" t="s">
        <v>2568</v>
      </c>
      <c r="D2763" t="s">
        <v>2569</v>
      </c>
      <c r="E2763">
        <v>9.4657200000000002E-4</v>
      </c>
      <c r="F2763">
        <v>3.1541700000000002E-4</v>
      </c>
      <c r="H2763">
        <v>74603955.625</v>
      </c>
      <c r="I2763">
        <v>72209125.5625</v>
      </c>
      <c r="J2763">
        <v>79579370.125</v>
      </c>
      <c r="L2763">
        <v>114790887.220929</v>
      </c>
      <c r="M2763">
        <v>109301909.817881</v>
      </c>
      <c r="N2763">
        <v>99762338.950123295</v>
      </c>
      <c r="P2763" s="14">
        <v>0.6499118303826299</v>
      </c>
      <c r="Q2763" s="14">
        <v>0.66063919361349632</v>
      </c>
      <c r="R2763" s="14">
        <v>0.7976894984868601</v>
      </c>
      <c r="S2763" s="15">
        <v>0.70274684082766203</v>
      </c>
      <c r="U2763">
        <v>103021792.5</v>
      </c>
      <c r="V2763">
        <v>107348747.75</v>
      </c>
      <c r="W2763">
        <v>144128126.5</v>
      </c>
      <c r="Y2763">
        <v>129456668.699174</v>
      </c>
      <c r="Z2763">
        <v>115530621.580275</v>
      </c>
      <c r="AA2763">
        <v>125828908.70626099</v>
      </c>
      <c r="AC2763" s="14">
        <v>0.79580135604599667</v>
      </c>
      <c r="AD2763" s="14">
        <v>0.92918004146121613</v>
      </c>
      <c r="AE2763" s="14">
        <v>1.1454293610418038</v>
      </c>
      <c r="AF2763" s="15">
        <v>0.95680358618300554</v>
      </c>
      <c r="AH2763">
        <v>55288160</v>
      </c>
      <c r="AI2763">
        <v>65322562.625</v>
      </c>
      <c r="AJ2763">
        <v>55322386.375</v>
      </c>
      <c r="AL2763">
        <v>79283572.688685194</v>
      </c>
      <c r="AM2763">
        <v>75758561.736343801</v>
      </c>
      <c r="AN2763">
        <v>74734736.918459594</v>
      </c>
      <c r="AP2763" s="14">
        <v>0.69734698027666386</v>
      </c>
      <c r="AQ2763" s="14">
        <v>0.86224660457964686</v>
      </c>
      <c r="AR2763" s="14">
        <v>0.74024996482372429</v>
      </c>
      <c r="AS2763" s="15">
        <v>0.76661451656001167</v>
      </c>
      <c r="AU2763">
        <v>82230095.25</v>
      </c>
      <c r="AV2763">
        <v>85285908.125</v>
      </c>
      <c r="AW2763">
        <v>80484159.625</v>
      </c>
      <c r="AY2763">
        <v>85997099.75</v>
      </c>
      <c r="AZ2763">
        <v>81664177.670821294</v>
      </c>
      <c r="BA2763">
        <v>74556468.320887595</v>
      </c>
      <c r="BC2763" s="14">
        <v>0.95619614485894333</v>
      </c>
      <c r="BD2763" s="14">
        <v>1.0443490714959192</v>
      </c>
      <c r="BE2763" s="14">
        <v>1.0795060634927058</v>
      </c>
      <c r="BF2763" s="15">
        <v>1.0266837599491894</v>
      </c>
      <c r="BH2763" s="15">
        <v>1.3615195837182668</v>
      </c>
      <c r="BI2763" s="15">
        <v>8.6710549574871537E-2</v>
      </c>
      <c r="BK2763" s="15">
        <v>1.090882906932928</v>
      </c>
      <c r="BL2763" s="15">
        <v>0.40440789025028684</v>
      </c>
      <c r="BN2763" s="15">
        <v>1.3392438282491343</v>
      </c>
      <c r="BO2763" s="15">
        <v>1.3399060773010684E-2</v>
      </c>
      <c r="BQ2763" s="15">
        <v>1.0730350249260228</v>
      </c>
      <c r="BR2763" s="15">
        <v>0.55381131765149494</v>
      </c>
      <c r="BT2763" t="s">
        <v>2568</v>
      </c>
    </row>
    <row r="2764" spans="1:72" x14ac:dyDescent="0.25">
      <c r="A2764" t="s">
        <v>2567</v>
      </c>
      <c r="B2764" t="s">
        <v>21965</v>
      </c>
      <c r="C2764" t="s">
        <v>2568</v>
      </c>
      <c r="D2764" t="s">
        <v>21966</v>
      </c>
      <c r="E2764">
        <v>0.11698699999999999</v>
      </c>
      <c r="F2764">
        <v>8.3398799999999992E-3</v>
      </c>
      <c r="H2764">
        <v>562093.5</v>
      </c>
      <c r="I2764">
        <v>451165.34375</v>
      </c>
      <c r="J2764">
        <v>592458.375</v>
      </c>
      <c r="L2764">
        <v>114790887.220929</v>
      </c>
      <c r="M2764">
        <v>109301909.817881</v>
      </c>
      <c r="N2764">
        <v>99762338.950123295</v>
      </c>
      <c r="P2764" s="14">
        <v>4.8966735392347201E-3</v>
      </c>
      <c r="Q2764" s="14">
        <v>4.1276986330955456E-3</v>
      </c>
      <c r="R2764" s="14">
        <v>5.938697721353573E-3</v>
      </c>
      <c r="S2764" s="15">
        <v>4.987689964561279E-3</v>
      </c>
      <c r="U2764">
        <v>680792.5</v>
      </c>
      <c r="V2764">
        <v>786080.375</v>
      </c>
      <c r="W2764">
        <v>405835.90625</v>
      </c>
      <c r="Y2764">
        <v>129456668.699174</v>
      </c>
      <c r="Z2764">
        <v>115530621.580275</v>
      </c>
      <c r="AA2764">
        <v>125828908.70626099</v>
      </c>
      <c r="AC2764" s="14">
        <v>5.2588445758788771E-3</v>
      </c>
      <c r="AD2764" s="14">
        <v>6.8040867801771668E-3</v>
      </c>
      <c r="AE2764" s="14">
        <v>3.2252994198447371E-3</v>
      </c>
      <c r="AF2764" s="15">
        <v>5.0960769253002606E-3</v>
      </c>
      <c r="AH2764">
        <v>377928.90625</v>
      </c>
      <c r="AI2764" t="s">
        <v>6</v>
      </c>
      <c r="AJ2764" t="s">
        <v>6</v>
      </c>
      <c r="AL2764">
        <v>79283572.688685194</v>
      </c>
      <c r="AM2764">
        <v>75758561.736343801</v>
      </c>
      <c r="AN2764">
        <v>74734736.918459594</v>
      </c>
      <c r="AP2764" s="14">
        <v>4.7667996463022083E-3</v>
      </c>
      <c r="AQ2764" s="14" t="e">
        <v>#VALUE!</v>
      </c>
      <c r="AR2764" s="14" t="e">
        <v>#VALUE!</v>
      </c>
      <c r="AS2764" s="15" t="e">
        <v>#VALUE!</v>
      </c>
      <c r="AU2764">
        <v>963969.4375</v>
      </c>
      <c r="AV2764">
        <v>1081088.125</v>
      </c>
      <c r="AW2764">
        <v>550953.1875</v>
      </c>
      <c r="AY2764">
        <v>85997099.75</v>
      </c>
      <c r="AZ2764">
        <v>81664177.670821294</v>
      </c>
      <c r="BA2764">
        <v>74556468.320887595</v>
      </c>
      <c r="BC2764" s="14">
        <v>1.1209324969124903E-2</v>
      </c>
      <c r="BD2764" s="14">
        <v>1.3238217243278188E-2</v>
      </c>
      <c r="BE2764" s="14">
        <v>7.3897436387239121E-3</v>
      </c>
      <c r="BF2764" s="15">
        <v>1.0612428617042334E-2</v>
      </c>
      <c r="BH2764" s="15">
        <v>1.021730893762262</v>
      </c>
      <c r="BI2764" s="15">
        <v>0.93014538184230555</v>
      </c>
      <c r="BK2764" s="15" t="e">
        <v>#VALUE!</v>
      </c>
      <c r="BL2764" s="15" t="e">
        <v>#VALUE!</v>
      </c>
      <c r="BN2764" s="15" t="e">
        <v>#VALUE!</v>
      </c>
      <c r="BO2764" s="15" t="e">
        <v>#VALUE!</v>
      </c>
      <c r="BQ2764" s="15">
        <v>2.0824702555715544</v>
      </c>
      <c r="BR2764" s="15">
        <v>5.1186336496285033E-2</v>
      </c>
      <c r="BT2764" t="s">
        <v>2568</v>
      </c>
    </row>
    <row r="2765" spans="1:72" x14ac:dyDescent="0.25">
      <c r="A2765" t="s">
        <v>8436</v>
      </c>
      <c r="B2765" t="s">
        <v>7</v>
      </c>
      <c r="C2765" t="s">
        <v>8437</v>
      </c>
      <c r="D2765" t="s">
        <v>8438</v>
      </c>
      <c r="E2765">
        <v>4.6878300000000001E-5</v>
      </c>
      <c r="F2765">
        <v>8.3565400000000005E-5</v>
      </c>
      <c r="H2765">
        <v>51176536</v>
      </c>
      <c r="I2765">
        <v>47812572</v>
      </c>
      <c r="J2765">
        <v>47359592</v>
      </c>
      <c r="L2765">
        <v>4325768.2393526202</v>
      </c>
      <c r="M2765">
        <v>3947045.8469641302</v>
      </c>
      <c r="N2765">
        <v>4011187.9657226698</v>
      </c>
      <c r="P2765" s="14">
        <v>11.830623641468806</v>
      </c>
      <c r="Q2765" s="14">
        <v>12.113508140974606</v>
      </c>
      <c r="R2765" s="14">
        <v>11.80687427383312</v>
      </c>
      <c r="S2765" s="15">
        <v>11.917002018758845</v>
      </c>
      <c r="U2765">
        <v>32569710</v>
      </c>
      <c r="V2765">
        <v>29629052</v>
      </c>
      <c r="W2765">
        <v>31489140</v>
      </c>
      <c r="Y2765">
        <v>4110776.80433702</v>
      </c>
      <c r="Z2765">
        <v>3476694.21451528</v>
      </c>
      <c r="AA2765">
        <v>3329803.1220459999</v>
      </c>
      <c r="AC2765" s="14">
        <v>7.9230061738301538</v>
      </c>
      <c r="AD2765" s="14">
        <v>8.5221909583816746</v>
      </c>
      <c r="AE2765" s="14">
        <v>9.4567573054143441</v>
      </c>
      <c r="AF2765" s="15">
        <v>8.6339848125420584</v>
      </c>
      <c r="AH2765">
        <v>52637768</v>
      </c>
      <c r="AI2765">
        <v>43023432</v>
      </c>
      <c r="AJ2765">
        <v>40262776</v>
      </c>
      <c r="AL2765">
        <v>4073045.5853390899</v>
      </c>
      <c r="AM2765">
        <v>3638158.5747402902</v>
      </c>
      <c r="AN2765">
        <v>2923124.67796895</v>
      </c>
      <c r="AP2765" s="14">
        <v>12.923441905356871</v>
      </c>
      <c r="AQ2765" s="14">
        <v>11.825606585351004</v>
      </c>
      <c r="AR2765" s="14">
        <v>13.773882552274658</v>
      </c>
      <c r="AS2765" s="15">
        <v>12.840977014327512</v>
      </c>
      <c r="AU2765">
        <v>51237208</v>
      </c>
      <c r="AV2765">
        <v>41855460</v>
      </c>
      <c r="AW2765">
        <v>44561672</v>
      </c>
      <c r="AY2765">
        <v>2829697.875</v>
      </c>
      <c r="AZ2765">
        <v>3681558.1215992598</v>
      </c>
      <c r="BA2765">
        <v>2705933.46723626</v>
      </c>
      <c r="BC2765" s="14">
        <v>18.106953555951623</v>
      </c>
      <c r="BD2765" s="14">
        <v>11.368952660135674</v>
      </c>
      <c r="BE2765" s="14">
        <v>16.468132915889331</v>
      </c>
      <c r="BF2765" s="15">
        <v>15.314679710658874</v>
      </c>
      <c r="BH2765" s="15">
        <v>0.72450980531438114</v>
      </c>
      <c r="BI2765" s="15">
        <v>1.9890218786963324E-3</v>
      </c>
      <c r="BK2765" s="15">
        <v>1.0775341813414325</v>
      </c>
      <c r="BL2765" s="15">
        <v>0.18182017759809388</v>
      </c>
      <c r="BN2765" s="15">
        <v>1.1926413148759079</v>
      </c>
      <c r="BO2765" s="15">
        <v>0.30525070743242372</v>
      </c>
      <c r="BQ2765" s="15">
        <v>1.7737672746901501</v>
      </c>
      <c r="BR2765" s="15">
        <v>3.2401817171632957E-2</v>
      </c>
      <c r="BT2765" t="s">
        <v>8437</v>
      </c>
    </row>
    <row r="2766" spans="1:72" x14ac:dyDescent="0.25">
      <c r="A2766" t="s">
        <v>6976</v>
      </c>
      <c r="B2766" t="s">
        <v>344</v>
      </c>
      <c r="C2766" t="s">
        <v>6977</v>
      </c>
      <c r="D2766" t="s">
        <v>6978</v>
      </c>
      <c r="E2766">
        <v>1.1456400000000001E-13</v>
      </c>
      <c r="F2766">
        <v>8.3565400000000005E-5</v>
      </c>
      <c r="H2766">
        <v>20699811.5</v>
      </c>
      <c r="I2766">
        <v>13918584.5</v>
      </c>
      <c r="J2766">
        <v>12629249.25</v>
      </c>
      <c r="L2766">
        <v>91743042.388599098</v>
      </c>
      <c r="M2766">
        <v>92130022.493109703</v>
      </c>
      <c r="N2766">
        <v>89947753.238370001</v>
      </c>
      <c r="P2766" s="14">
        <v>0.22562813441831492</v>
      </c>
      <c r="Q2766" s="14">
        <v>0.15107544884232449</v>
      </c>
      <c r="R2766" s="14">
        <v>0.14040650038841218</v>
      </c>
      <c r="S2766" s="15">
        <v>0.17237002788301722</v>
      </c>
      <c r="U2766">
        <v>17772776.5</v>
      </c>
      <c r="V2766">
        <v>14007729.25</v>
      </c>
      <c r="W2766">
        <v>9603702</v>
      </c>
      <c r="Y2766">
        <v>89685457.507386893</v>
      </c>
      <c r="Z2766">
        <v>91621299.801835895</v>
      </c>
      <c r="AA2766">
        <v>96961044.842761204</v>
      </c>
      <c r="AC2766" s="14">
        <v>0.19816787463604291</v>
      </c>
      <c r="AD2766" s="14">
        <v>0.15288725744228435</v>
      </c>
      <c r="AE2766" s="14">
        <v>9.9047014350701706E-2</v>
      </c>
      <c r="AF2766" s="15">
        <v>0.15003404880967633</v>
      </c>
      <c r="AH2766">
        <v>12702175.25</v>
      </c>
      <c r="AI2766">
        <v>11011926.5</v>
      </c>
      <c r="AJ2766">
        <v>8780725.25</v>
      </c>
      <c r="AL2766">
        <v>81090918.813871801</v>
      </c>
      <c r="AM2766">
        <v>83853854.659658</v>
      </c>
      <c r="AN2766">
        <v>79102684.402833506</v>
      </c>
      <c r="AP2766" s="14">
        <v>0.15664115582603444</v>
      </c>
      <c r="AQ2766" s="14">
        <v>0.13132284192175397</v>
      </c>
      <c r="AR2766" s="14">
        <v>0.11100413742324867</v>
      </c>
      <c r="AS2766" s="15">
        <v>0.13298937839034569</v>
      </c>
      <c r="AU2766">
        <v>18972015.5</v>
      </c>
      <c r="AV2766">
        <v>17071378</v>
      </c>
      <c r="AW2766">
        <v>13645234.5</v>
      </c>
      <c r="AY2766">
        <v>83703662.5</v>
      </c>
      <c r="AZ2766">
        <v>90857773.395105705</v>
      </c>
      <c r="BA2766">
        <v>85369395.654940903</v>
      </c>
      <c r="BC2766" s="14">
        <v>0.22665693391851283</v>
      </c>
      <c r="BD2766" s="14">
        <v>0.18789122121409588</v>
      </c>
      <c r="BE2766" s="14">
        <v>0.15983754359880206</v>
      </c>
      <c r="BF2766" s="15">
        <v>0.19146189957713691</v>
      </c>
      <c r="BH2766" s="15">
        <v>0.87041842861161622</v>
      </c>
      <c r="BI2766" s="15">
        <v>0.59960464327730745</v>
      </c>
      <c r="BK2766" s="15">
        <v>0.7715342395871857</v>
      </c>
      <c r="BL2766" s="15">
        <v>0.25793470522501033</v>
      </c>
      <c r="BN2766" s="15">
        <v>1.4396781298966956</v>
      </c>
      <c r="BO2766" s="15">
        <v>6.7168739614660369E-2</v>
      </c>
      <c r="BQ2766" s="15">
        <v>1.2761229940545917</v>
      </c>
      <c r="BR2766" s="15">
        <v>0.29708292693794902</v>
      </c>
      <c r="BT2766" t="s">
        <v>6977</v>
      </c>
    </row>
    <row r="2767" spans="1:72" x14ac:dyDescent="0.25">
      <c r="A2767" t="s">
        <v>12412</v>
      </c>
      <c r="B2767" t="s">
        <v>384</v>
      </c>
      <c r="C2767" t="s">
        <v>12413</v>
      </c>
      <c r="D2767" t="s">
        <v>6978</v>
      </c>
      <c r="E2767">
        <v>3.0184699999999999E-7</v>
      </c>
      <c r="F2767">
        <v>8.3565400000000005E-5</v>
      </c>
      <c r="H2767">
        <v>12375232.9375</v>
      </c>
      <c r="I2767">
        <v>6153507.9375</v>
      </c>
      <c r="J2767">
        <v>5319637.59375</v>
      </c>
      <c r="L2767">
        <v>91743042.388599098</v>
      </c>
      <c r="M2767">
        <v>92130022.493109703</v>
      </c>
      <c r="N2767">
        <v>89947753.238370001</v>
      </c>
      <c r="P2767" s="14">
        <v>0.13489015205187777</v>
      </c>
      <c r="Q2767" s="14">
        <v>6.6791560134050909E-2</v>
      </c>
      <c r="R2767" s="14">
        <v>5.9141417125255592E-2</v>
      </c>
      <c r="S2767" s="15">
        <v>8.6941043103728091E-2</v>
      </c>
      <c r="U2767">
        <v>11089109.90625</v>
      </c>
      <c r="V2767">
        <v>12353813.59375</v>
      </c>
      <c r="W2767">
        <v>9415184</v>
      </c>
      <c r="Y2767">
        <v>89685457.507386893</v>
      </c>
      <c r="Z2767">
        <v>91621299.801835895</v>
      </c>
      <c r="AA2767">
        <v>96961044.842761204</v>
      </c>
      <c r="AC2767" s="14">
        <v>0.12364445936328809</v>
      </c>
      <c r="AD2767" s="14">
        <v>0.13483560722746324</v>
      </c>
      <c r="AE2767" s="14">
        <v>9.7102748998510888E-2</v>
      </c>
      <c r="AF2767" s="15">
        <v>0.11852760519642075</v>
      </c>
      <c r="AH2767">
        <v>5449527</v>
      </c>
      <c r="AI2767">
        <v>7643547.375</v>
      </c>
      <c r="AJ2767">
        <v>3320398.125</v>
      </c>
      <c r="AL2767">
        <v>81090918.813871801</v>
      </c>
      <c r="AM2767">
        <v>83853854.659658</v>
      </c>
      <c r="AN2767">
        <v>79102684.402833506</v>
      </c>
      <c r="AP2767" s="14">
        <v>6.7202679161994863E-2</v>
      </c>
      <c r="AQ2767" s="14">
        <v>9.1153202271061523E-2</v>
      </c>
      <c r="AR2767" s="14">
        <v>4.197579576554878E-2</v>
      </c>
      <c r="AS2767" s="15">
        <v>6.6777225732868387E-2</v>
      </c>
      <c r="AU2767">
        <v>13364132.9375</v>
      </c>
      <c r="AV2767">
        <v>9492686.0625</v>
      </c>
      <c r="AW2767">
        <v>8388322.5</v>
      </c>
      <c r="AY2767">
        <v>83703662.5</v>
      </c>
      <c r="AZ2767">
        <v>90857773.395105705</v>
      </c>
      <c r="BA2767">
        <v>85369395.654940903</v>
      </c>
      <c r="BC2767" s="14">
        <v>0.15966007386474876</v>
      </c>
      <c r="BD2767" s="14">
        <v>0.10447852404680819</v>
      </c>
      <c r="BE2767" s="14">
        <v>9.825912946491043E-2</v>
      </c>
      <c r="BF2767" s="15">
        <v>0.12079924245882245</v>
      </c>
      <c r="BH2767" s="15">
        <v>1.3633101348347891</v>
      </c>
      <c r="BI2767" s="15">
        <v>0.29993701046084337</v>
      </c>
      <c r="BK2767" s="15">
        <v>0.76807481655352872</v>
      </c>
      <c r="BL2767" s="15">
        <v>0.51057282492112466</v>
      </c>
      <c r="BN2767" s="15">
        <v>1.8089886354677343</v>
      </c>
      <c r="BO2767" s="15">
        <v>8.8757472405589524E-2</v>
      </c>
      <c r="BQ2767" s="15">
        <v>1.0191654700070689</v>
      </c>
      <c r="BR2767" s="15">
        <v>0.92441737636643539</v>
      </c>
      <c r="BT2767" t="s">
        <v>12413</v>
      </c>
    </row>
    <row r="2768" spans="1:72" x14ac:dyDescent="0.25">
      <c r="A2768" t="s">
        <v>13908</v>
      </c>
      <c r="B2768" t="s">
        <v>51</v>
      </c>
      <c r="C2768" t="s">
        <v>13909</v>
      </c>
      <c r="D2768" t="s">
        <v>6</v>
      </c>
      <c r="E2768">
        <v>1.08114E-3</v>
      </c>
      <c r="F2768">
        <v>3.1541700000000002E-4</v>
      </c>
      <c r="H2768">
        <v>229392.328125</v>
      </c>
      <c r="I2768">
        <v>322446.28125</v>
      </c>
      <c r="J2768" t="s">
        <v>6</v>
      </c>
      <c r="L2768">
        <v>91743042.388599098</v>
      </c>
      <c r="M2768">
        <v>92130022.493109703</v>
      </c>
      <c r="N2768">
        <v>89947753.238370001</v>
      </c>
      <c r="P2768" s="14">
        <v>2.5003784717903205E-3</v>
      </c>
      <c r="Q2768" s="14">
        <v>3.4999045102166925E-3</v>
      </c>
      <c r="R2768" s="14" t="e">
        <v>#VALUE!</v>
      </c>
      <c r="S2768" s="15" t="e">
        <v>#VALUE!</v>
      </c>
      <c r="U2768">
        <v>499908.46875</v>
      </c>
      <c r="V2768">
        <v>583668.4375</v>
      </c>
      <c r="W2768">
        <v>600249.625</v>
      </c>
      <c r="Y2768">
        <v>89685457.507386893</v>
      </c>
      <c r="Z2768">
        <v>91621299.801835895</v>
      </c>
      <c r="AA2768">
        <v>96961044.842761204</v>
      </c>
      <c r="AC2768" s="14">
        <v>5.5740192740704403E-3</v>
      </c>
      <c r="AD2768" s="14">
        <v>6.3704448502956571E-3</v>
      </c>
      <c r="AE2768" s="14">
        <v>6.1906266168377895E-3</v>
      </c>
      <c r="AF2768" s="15">
        <v>6.0450302470679623E-3</v>
      </c>
      <c r="AH2768" t="s">
        <v>6</v>
      </c>
      <c r="AI2768" t="s">
        <v>6</v>
      </c>
      <c r="AJ2768" t="s">
        <v>6</v>
      </c>
      <c r="AL2768">
        <v>81090918.813871801</v>
      </c>
      <c r="AM2768">
        <v>83853854.659658</v>
      </c>
      <c r="AN2768">
        <v>79102684.402833506</v>
      </c>
      <c r="AP2768" s="14" t="e">
        <v>#VALUE!</v>
      </c>
      <c r="AQ2768" s="14" t="e">
        <v>#VALUE!</v>
      </c>
      <c r="AR2768" s="14" t="e">
        <v>#VALUE!</v>
      </c>
      <c r="AS2768" s="15" t="e">
        <v>#VALUE!</v>
      </c>
      <c r="AU2768">
        <v>1390413.75</v>
      </c>
      <c r="AV2768">
        <v>1207842.5</v>
      </c>
      <c r="AW2768">
        <v>1212738.375</v>
      </c>
      <c r="AY2768">
        <v>83703662.5</v>
      </c>
      <c r="AZ2768">
        <v>90857773.395105705</v>
      </c>
      <c r="BA2768">
        <v>85369395.654940903</v>
      </c>
      <c r="BC2768" s="14">
        <v>1.6611145898185756E-2</v>
      </c>
      <c r="BD2768" s="14">
        <v>1.3293771736487036E-2</v>
      </c>
      <c r="BE2768" s="14">
        <v>1.4205774396035691E-2</v>
      </c>
      <c r="BF2768" s="15">
        <v>1.4703564010236161E-2</v>
      </c>
      <c r="BH2768" s="15" t="e">
        <v>#VALUE!</v>
      </c>
      <c r="BI2768" s="15" t="e">
        <v>#VALUE!</v>
      </c>
      <c r="BK2768" s="15" t="e">
        <v>#VALUE!</v>
      </c>
      <c r="BL2768" s="15" t="e">
        <v>#VALUE!</v>
      </c>
      <c r="BN2768" s="15" t="e">
        <v>#VALUE!</v>
      </c>
      <c r="BO2768" s="15" t="e">
        <v>#VALUE!</v>
      </c>
      <c r="BQ2768" s="15">
        <v>2.4323391958820837</v>
      </c>
      <c r="BR2768" s="15">
        <v>1.0496818433223464E-3</v>
      </c>
      <c r="BT2768" t="s">
        <v>13909</v>
      </c>
    </row>
    <row r="2769" spans="1:72" x14ac:dyDescent="0.25">
      <c r="A2769" t="s">
        <v>6976</v>
      </c>
      <c r="B2769" t="s">
        <v>18849</v>
      </c>
      <c r="C2769" t="s">
        <v>6977</v>
      </c>
      <c r="D2769" t="s">
        <v>18850</v>
      </c>
      <c r="E2769">
        <v>1.4993100000000001E-2</v>
      </c>
      <c r="F2769">
        <v>1.6957999999999999E-3</v>
      </c>
      <c r="H2769">
        <v>548388.25</v>
      </c>
      <c r="I2769">
        <v>909563.40625</v>
      </c>
      <c r="J2769">
        <v>547643.625</v>
      </c>
      <c r="L2769">
        <v>91743042.388599098</v>
      </c>
      <c r="M2769">
        <v>92130022.493109703</v>
      </c>
      <c r="N2769">
        <v>89947753.238370001</v>
      </c>
      <c r="P2769" s="14">
        <v>5.9774369338785761E-3</v>
      </c>
      <c r="Q2769" s="14">
        <v>9.872605928409767E-3</v>
      </c>
      <c r="R2769" s="14">
        <v>6.0884636389826538E-3</v>
      </c>
      <c r="S2769" s="15">
        <v>7.3128355004236653E-3</v>
      </c>
      <c r="U2769">
        <v>2755344.0625</v>
      </c>
      <c r="V2769">
        <v>1704648.8125</v>
      </c>
      <c r="W2769">
        <v>965973.625</v>
      </c>
      <c r="Y2769">
        <v>89685457.507386893</v>
      </c>
      <c r="Z2769">
        <v>91621299.801835895</v>
      </c>
      <c r="AA2769">
        <v>96961044.842761204</v>
      </c>
      <c r="AC2769" s="14">
        <v>3.0722305924269357E-2</v>
      </c>
      <c r="AD2769" s="14">
        <v>1.8605376874012026E-2</v>
      </c>
      <c r="AE2769" s="14">
        <v>9.9624919117413616E-3</v>
      </c>
      <c r="AF2769" s="15">
        <v>1.9763391570007581E-2</v>
      </c>
      <c r="AH2769">
        <v>393062.53125</v>
      </c>
      <c r="AI2769">
        <v>638075.6484375</v>
      </c>
      <c r="AJ2769">
        <v>799650.34375</v>
      </c>
      <c r="AL2769">
        <v>81090918.813871801</v>
      </c>
      <c r="AM2769">
        <v>83853854.659658</v>
      </c>
      <c r="AN2769">
        <v>79102684.402833506</v>
      </c>
      <c r="AP2769" s="14">
        <v>4.8471831001471012E-3</v>
      </c>
      <c r="AQ2769" s="14">
        <v>7.6093776610185754E-3</v>
      </c>
      <c r="AR2769" s="14">
        <v>1.0109016524366599E-2</v>
      </c>
      <c r="AS2769" s="15">
        <v>7.5218590951774246E-3</v>
      </c>
      <c r="AU2769">
        <v>2517708.28125</v>
      </c>
      <c r="AV2769">
        <v>2656385.875</v>
      </c>
      <c r="AW2769">
        <v>1539707.34375</v>
      </c>
      <c r="AY2769">
        <v>83703662.5</v>
      </c>
      <c r="AZ2769">
        <v>90857773.395105705</v>
      </c>
      <c r="BA2769">
        <v>85369395.654940903</v>
      </c>
      <c r="BC2769" s="14">
        <v>3.0078830555950883E-2</v>
      </c>
      <c r="BD2769" s="14">
        <v>2.9236748554781262E-2</v>
      </c>
      <c r="BE2769" s="14">
        <v>1.8035823399446625E-2</v>
      </c>
      <c r="BF2769" s="15">
        <v>2.5783800836726257E-2</v>
      </c>
      <c r="BH2769" s="15">
        <v>2.7025620320411416</v>
      </c>
      <c r="BI2769" s="15">
        <v>0.11314719182617158</v>
      </c>
      <c r="BK2769" s="15">
        <v>1.0285831118095914</v>
      </c>
      <c r="BL2769" s="15">
        <v>0.92128588089068519</v>
      </c>
      <c r="BN2769" s="15">
        <v>3.4278494864730078</v>
      </c>
      <c r="BO2769" s="15">
        <v>1.1865794734228118E-2</v>
      </c>
      <c r="BQ2769" s="15">
        <v>1.3046242971704864</v>
      </c>
      <c r="BR2769" s="15">
        <v>0.44797205886217034</v>
      </c>
      <c r="BT2769" t="s">
        <v>6977</v>
      </c>
    </row>
    <row r="2770" spans="1:72" x14ac:dyDescent="0.25">
      <c r="A2770" t="s">
        <v>12056</v>
      </c>
      <c r="B2770" t="s">
        <v>1381</v>
      </c>
      <c r="C2770" t="s">
        <v>12057</v>
      </c>
      <c r="D2770" t="s">
        <v>6</v>
      </c>
      <c r="E2770">
        <v>3.1448199999999999E-4</v>
      </c>
      <c r="F2770">
        <v>8.3565400000000005E-5</v>
      </c>
      <c r="H2770">
        <v>1892724.9375</v>
      </c>
      <c r="I2770">
        <v>2823864.75</v>
      </c>
      <c r="J2770">
        <v>2423020</v>
      </c>
      <c r="L2770">
        <v>3086600095.2679901</v>
      </c>
      <c r="M2770">
        <v>3082885600.6006598</v>
      </c>
      <c r="N2770">
        <v>2934168834.24439</v>
      </c>
      <c r="P2770" s="14">
        <v>6.132070495305504E-4</v>
      </c>
      <c r="Q2770" s="14">
        <v>9.1598103719768488E-4</v>
      </c>
      <c r="R2770" s="14">
        <v>8.2579433457310861E-4</v>
      </c>
      <c r="S2770" s="15">
        <v>7.8499414043378126E-4</v>
      </c>
      <c r="U2770">
        <v>5541797.5</v>
      </c>
      <c r="V2770">
        <v>425588.5</v>
      </c>
      <c r="W2770" t="s">
        <v>6</v>
      </c>
      <c r="Y2770">
        <v>2816895091.1479101</v>
      </c>
      <c r="Z2770">
        <v>2985158753.9431</v>
      </c>
      <c r="AA2770">
        <v>2749597912.1866899</v>
      </c>
      <c r="AC2770" s="14">
        <v>1.9673425245459418E-3</v>
      </c>
      <c r="AD2770" s="14">
        <v>1.4256812956357502E-4</v>
      </c>
      <c r="AE2770" s="14" t="e">
        <v>#VALUE!</v>
      </c>
      <c r="AF2770" s="15" t="e">
        <v>#VALUE!</v>
      </c>
      <c r="AH2770" t="s">
        <v>6</v>
      </c>
      <c r="AI2770">
        <v>1932036.5625</v>
      </c>
      <c r="AJ2770">
        <v>672561.34375</v>
      </c>
      <c r="AL2770">
        <v>3133098696.99792</v>
      </c>
      <c r="AM2770">
        <v>3098691821.5064602</v>
      </c>
      <c r="AN2770">
        <v>2969064017.3442101</v>
      </c>
      <c r="AP2770" s="14" t="e">
        <v>#VALUE!</v>
      </c>
      <c r="AQ2770" s="14">
        <v>6.2350071378208913E-4</v>
      </c>
      <c r="AR2770" s="14">
        <v>2.2652301864194816E-4</v>
      </c>
      <c r="AS2770" s="15" t="e">
        <v>#VALUE!</v>
      </c>
      <c r="AU2770" t="s">
        <v>6</v>
      </c>
      <c r="AV2770">
        <v>1352624.1875</v>
      </c>
      <c r="AW2770" t="s">
        <v>6</v>
      </c>
      <c r="AY2770">
        <v>3118783116.4843798</v>
      </c>
      <c r="AZ2770">
        <v>3062687404.0107298</v>
      </c>
      <c r="BA2770">
        <v>3107066358.70435</v>
      </c>
      <c r="BC2770" s="14" t="e">
        <v>#VALUE!</v>
      </c>
      <c r="BD2770" s="14">
        <v>4.4164617836240044E-4</v>
      </c>
      <c r="BE2770" s="14" t="e">
        <v>#VALUE!</v>
      </c>
      <c r="BF2770" s="15" t="e">
        <v>#VALUE!</v>
      </c>
      <c r="BH2770" s="15" t="e">
        <v>#VALUE!</v>
      </c>
      <c r="BI2770" s="15" t="e">
        <v>#VALUE!</v>
      </c>
      <c r="BK2770" s="15" t="e">
        <v>#VALUE!</v>
      </c>
      <c r="BL2770" s="15" t="e">
        <v>#VALUE!</v>
      </c>
      <c r="BN2770" s="15" t="e">
        <v>#VALUE!</v>
      </c>
      <c r="BO2770" s="15" t="e">
        <v>#VALUE!</v>
      </c>
      <c r="BQ2770" s="15" t="e">
        <v>#VALUE!</v>
      </c>
      <c r="BR2770" s="15" t="e">
        <v>#VALUE!</v>
      </c>
      <c r="BT2770" t="s">
        <v>12057</v>
      </c>
    </row>
    <row r="2771" spans="1:72" x14ac:dyDescent="0.25">
      <c r="A2771" t="s">
        <v>5334</v>
      </c>
      <c r="B2771" t="s">
        <v>2439</v>
      </c>
      <c r="C2771" t="s">
        <v>5335</v>
      </c>
      <c r="D2771" t="s">
        <v>5336</v>
      </c>
      <c r="E2771">
        <v>1.70715E-7</v>
      </c>
      <c r="F2771">
        <v>8.3565400000000005E-5</v>
      </c>
      <c r="H2771">
        <v>633121.4375</v>
      </c>
      <c r="I2771" t="s">
        <v>6</v>
      </c>
      <c r="J2771">
        <v>1517182.25</v>
      </c>
      <c r="L2771">
        <v>15139203.641751001</v>
      </c>
      <c r="M2771">
        <v>13678021.0114695</v>
      </c>
      <c r="N2771">
        <v>15510427.673240099</v>
      </c>
      <c r="P2771" s="14">
        <v>4.1819996116174388E-2</v>
      </c>
      <c r="Q2771" s="14" t="e">
        <v>#VALUE!</v>
      </c>
      <c r="R2771" s="14">
        <v>9.7816919169648117E-2</v>
      </c>
      <c r="S2771" s="15" t="e">
        <v>#VALUE!</v>
      </c>
      <c r="U2771">
        <v>1123007.375</v>
      </c>
      <c r="V2771">
        <v>944581.125</v>
      </c>
      <c r="W2771">
        <v>1266795</v>
      </c>
      <c r="Y2771">
        <v>13582371.2756248</v>
      </c>
      <c r="Z2771">
        <v>12756074.495488999</v>
      </c>
      <c r="AA2771">
        <v>12021380.356687199</v>
      </c>
      <c r="AC2771" s="14">
        <v>8.2681245580097776E-2</v>
      </c>
      <c r="AD2771" s="14">
        <v>7.4049514631953375E-2</v>
      </c>
      <c r="AE2771" s="14">
        <v>0.10537849751133721</v>
      </c>
      <c r="AF2771" s="15">
        <v>8.7369752574462778E-2</v>
      </c>
      <c r="AH2771">
        <v>887359.4375</v>
      </c>
      <c r="AI2771">
        <v>762589.75</v>
      </c>
      <c r="AJ2771">
        <v>432890</v>
      </c>
      <c r="AL2771">
        <v>15086031.862441899</v>
      </c>
      <c r="AM2771">
        <v>16400082.1342998</v>
      </c>
      <c r="AN2771">
        <v>16236566.794735</v>
      </c>
      <c r="AP2771" s="14">
        <v>5.8819936587113084E-2</v>
      </c>
      <c r="AQ2771" s="14">
        <v>4.6499142123507343E-2</v>
      </c>
      <c r="AR2771" s="14">
        <v>2.6661424516195902E-2</v>
      </c>
      <c r="AS2771" s="15">
        <v>4.399350107560545E-2</v>
      </c>
      <c r="AU2771">
        <v>1220796.75</v>
      </c>
      <c r="AV2771">
        <v>1179154.125</v>
      </c>
      <c r="AW2771">
        <v>986721.5625</v>
      </c>
      <c r="AY2771">
        <v>15275101.75</v>
      </c>
      <c r="AZ2771">
        <v>9703719.6313019991</v>
      </c>
      <c r="BA2771">
        <v>8548553.5936082006</v>
      </c>
      <c r="BC2771" s="14">
        <v>7.9920695127284502E-2</v>
      </c>
      <c r="BD2771" s="14">
        <v>0.1215156836556073</v>
      </c>
      <c r="BE2771" s="14">
        <v>0.11542555728231932</v>
      </c>
      <c r="BF2771" s="15">
        <v>0.10562064535507037</v>
      </c>
      <c r="BH2771" s="15" t="e">
        <v>#VALUE!</v>
      </c>
      <c r="BI2771" s="15" t="e">
        <v>#VALUE!</v>
      </c>
      <c r="BK2771" s="15" t="e">
        <v>#VALUE!</v>
      </c>
      <c r="BL2771" s="15" t="e">
        <v>#VALUE!</v>
      </c>
      <c r="BN2771" s="15">
        <v>2.4008238210810959</v>
      </c>
      <c r="BO2771" s="15">
        <v>1.8271798743623495E-2</v>
      </c>
      <c r="BQ2771" s="15">
        <v>1.2088925771542374</v>
      </c>
      <c r="BR2771" s="15">
        <v>0.31724784951060098</v>
      </c>
      <c r="BT2771" t="s">
        <v>5335</v>
      </c>
    </row>
    <row r="2772" spans="1:72" x14ac:dyDescent="0.25">
      <c r="A2772" t="s">
        <v>13973</v>
      </c>
      <c r="B2772" t="s">
        <v>3108</v>
      </c>
      <c r="C2772" t="s">
        <v>13974</v>
      </c>
      <c r="D2772" t="s">
        <v>13975</v>
      </c>
      <c r="E2772">
        <v>1.01399E-3</v>
      </c>
      <c r="F2772">
        <v>3.1541700000000002E-4</v>
      </c>
      <c r="H2772">
        <v>1164449.125</v>
      </c>
      <c r="I2772">
        <v>778768.5625</v>
      </c>
      <c r="J2772">
        <v>1088062.5</v>
      </c>
      <c r="L2772">
        <v>44194663.838799298</v>
      </c>
      <c r="M2772">
        <v>42549244.999440201</v>
      </c>
      <c r="N2772">
        <v>41708337.069802098</v>
      </c>
      <c r="P2772" s="14">
        <v>2.6348183781810079E-2</v>
      </c>
      <c r="Q2772" s="14">
        <v>1.8302758662586044E-2</v>
      </c>
      <c r="R2772" s="14">
        <v>2.60874102503546E-2</v>
      </c>
      <c r="S2772" s="15">
        <v>2.357945089825024E-2</v>
      </c>
      <c r="U2772" t="s">
        <v>6</v>
      </c>
      <c r="V2772">
        <v>843750.0625</v>
      </c>
      <c r="W2772" t="s">
        <v>6</v>
      </c>
      <c r="Y2772">
        <v>48749341.814026803</v>
      </c>
      <c r="Z2772">
        <v>65125470.153645098</v>
      </c>
      <c r="AA2772">
        <v>52580820.308166698</v>
      </c>
      <c r="AC2772" s="14" t="e">
        <v>#VALUE!</v>
      </c>
      <c r="AD2772" s="14">
        <v>1.2955761555492969E-2</v>
      </c>
      <c r="AE2772" s="14" t="e">
        <v>#VALUE!</v>
      </c>
      <c r="AF2772" s="15" t="e">
        <v>#VALUE!</v>
      </c>
      <c r="AH2772">
        <v>2010707.625</v>
      </c>
      <c r="AI2772">
        <v>967428.3125</v>
      </c>
      <c r="AJ2772">
        <v>1002941.4375</v>
      </c>
      <c r="AL2772">
        <v>67770533.203806505</v>
      </c>
      <c r="AM2772">
        <v>57887975.463885702</v>
      </c>
      <c r="AN2772">
        <v>51151011.406940296</v>
      </c>
      <c r="AP2772" s="14">
        <v>2.9669349346170756E-2</v>
      </c>
      <c r="AQ2772" s="14">
        <v>1.6712077158468685E-2</v>
      </c>
      <c r="AR2772" s="14">
        <v>1.9607460535255777E-2</v>
      </c>
      <c r="AS2772" s="15">
        <v>2.1996295679965073E-2</v>
      </c>
      <c r="AU2772">
        <v>1269191.5</v>
      </c>
      <c r="AV2772" t="s">
        <v>6</v>
      </c>
      <c r="AW2772">
        <v>1329777.625</v>
      </c>
      <c r="AY2772">
        <v>55511168.4375</v>
      </c>
      <c r="AZ2772">
        <v>59037865.682918899</v>
      </c>
      <c r="BA2772">
        <v>44585578.493328899</v>
      </c>
      <c r="BC2772" s="14">
        <v>2.2863714379007933E-2</v>
      </c>
      <c r="BD2772" s="14" t="e">
        <v>#VALUE!</v>
      </c>
      <c r="BE2772" s="14">
        <v>2.9825285886981762E-2</v>
      </c>
      <c r="BF2772" s="15" t="e">
        <v>#VALUE!</v>
      </c>
      <c r="BH2772" s="15" t="e">
        <v>#VALUE!</v>
      </c>
      <c r="BI2772" s="15" t="e">
        <v>#VALUE!</v>
      </c>
      <c r="BK2772" s="15">
        <v>0.93285869017405121</v>
      </c>
      <c r="BL2772" s="15">
        <v>0.75472117775260639</v>
      </c>
      <c r="BN2772" s="15" t="e">
        <v>#VALUE!</v>
      </c>
      <c r="BO2772" s="15" t="e">
        <v>#VALUE!</v>
      </c>
      <c r="BQ2772" s="15" t="e">
        <v>#VALUE!</v>
      </c>
      <c r="BR2772" s="15" t="e">
        <v>#VALUE!</v>
      </c>
      <c r="BT2772" t="s">
        <v>13974</v>
      </c>
    </row>
    <row r="2773" spans="1:72" x14ac:dyDescent="0.25">
      <c r="A2773" t="s">
        <v>7883</v>
      </c>
      <c r="B2773" t="s">
        <v>119</v>
      </c>
      <c r="C2773" t="s">
        <v>7884</v>
      </c>
      <c r="D2773" t="s">
        <v>7885</v>
      </c>
      <c r="E2773">
        <v>1.2619800000000001E-5</v>
      </c>
      <c r="F2773">
        <v>8.3565400000000005E-5</v>
      </c>
      <c r="H2773">
        <v>963161.625</v>
      </c>
      <c r="I2773">
        <v>1734705.625</v>
      </c>
      <c r="J2773">
        <v>1149452.25</v>
      </c>
      <c r="L2773">
        <v>56560595.324993096</v>
      </c>
      <c r="M2773">
        <v>64769578.490584798</v>
      </c>
      <c r="N2773">
        <v>56859581.947944202</v>
      </c>
      <c r="P2773" s="14">
        <v>1.7028845249342638E-2</v>
      </c>
      <c r="Q2773" s="14">
        <v>2.678272215793661E-2</v>
      </c>
      <c r="R2773" s="14">
        <v>2.0215629637452149E-2</v>
      </c>
      <c r="S2773" s="15">
        <v>2.1342399014910463E-2</v>
      </c>
      <c r="U2773">
        <v>1315245.625</v>
      </c>
      <c r="V2773">
        <v>705207.0625</v>
      </c>
      <c r="W2773" t="s">
        <v>6</v>
      </c>
      <c r="Y2773">
        <v>56572597.013609797</v>
      </c>
      <c r="Z2773">
        <v>50357097.871955201</v>
      </c>
      <c r="AA2773">
        <v>55231417.205506198</v>
      </c>
      <c r="AC2773" s="14">
        <v>2.3248811163531849E-2</v>
      </c>
      <c r="AD2773" s="14">
        <v>1.4004124389637293E-2</v>
      </c>
      <c r="AE2773" s="14" t="e">
        <v>#VALUE!</v>
      </c>
      <c r="AF2773" s="15" t="e">
        <v>#VALUE!</v>
      </c>
      <c r="AH2773">
        <v>690380.5</v>
      </c>
      <c r="AI2773">
        <v>908078.9375</v>
      </c>
      <c r="AJ2773" t="s">
        <v>6</v>
      </c>
      <c r="AL2773">
        <v>48790964.436601996</v>
      </c>
      <c r="AM2773">
        <v>22699411.436438899</v>
      </c>
      <c r="AN2773">
        <v>23350648.958167799</v>
      </c>
      <c r="AP2773" s="14">
        <v>1.4149761292320151E-2</v>
      </c>
      <c r="AQ2773" s="14">
        <v>4.0004514656370317E-2</v>
      </c>
      <c r="AR2773" s="14" t="e">
        <v>#VALUE!</v>
      </c>
      <c r="AS2773" s="15" t="e">
        <v>#VALUE!</v>
      </c>
      <c r="AU2773" t="s">
        <v>6</v>
      </c>
      <c r="AV2773">
        <v>714251.75</v>
      </c>
      <c r="AW2773" t="s">
        <v>6</v>
      </c>
      <c r="AY2773">
        <v>38304629.8125</v>
      </c>
      <c r="AZ2773">
        <v>47499134.965708397</v>
      </c>
      <c r="BA2773">
        <v>44731060.535275698</v>
      </c>
      <c r="BC2773" s="14" t="e">
        <v>#VALUE!</v>
      </c>
      <c r="BD2773" s="14">
        <v>1.5037152792690816E-2</v>
      </c>
      <c r="BE2773" s="14" t="e">
        <v>#VALUE!</v>
      </c>
      <c r="BF2773" s="15" t="e">
        <v>#VALUE!</v>
      </c>
      <c r="BH2773" s="15" t="e">
        <v>#VALUE!</v>
      </c>
      <c r="BI2773" s="15" t="e">
        <v>#VALUE!</v>
      </c>
      <c r="BK2773" s="15" t="e">
        <v>#VALUE!</v>
      </c>
      <c r="BL2773" s="15" t="e">
        <v>#VALUE!</v>
      </c>
      <c r="BN2773" s="15" t="e">
        <v>#VALUE!</v>
      </c>
      <c r="BO2773" s="15" t="e">
        <v>#VALUE!</v>
      </c>
      <c r="BQ2773" s="15" t="e">
        <v>#VALUE!</v>
      </c>
      <c r="BR2773" s="15" t="e">
        <v>#VALUE!</v>
      </c>
      <c r="BT2773" t="s">
        <v>7884</v>
      </c>
    </row>
    <row r="2774" spans="1:72" x14ac:dyDescent="0.25">
      <c r="A2774" t="s">
        <v>5484</v>
      </c>
      <c r="B2774" t="s">
        <v>5486</v>
      </c>
      <c r="C2774" t="s">
        <v>5485</v>
      </c>
      <c r="D2774" t="s">
        <v>5487</v>
      </c>
      <c r="E2774">
        <v>1.70926E-6</v>
      </c>
      <c r="F2774">
        <v>8.3565400000000005E-5</v>
      </c>
      <c r="H2774">
        <v>5332472.5</v>
      </c>
      <c r="I2774">
        <v>4752715</v>
      </c>
      <c r="J2774">
        <v>4550305</v>
      </c>
      <c r="L2774">
        <v>279870458.36772901</v>
      </c>
      <c r="M2774">
        <v>269709773.56288499</v>
      </c>
      <c r="N2774">
        <v>271857978.81333601</v>
      </c>
      <c r="P2774" s="14">
        <v>1.9053359654678262E-2</v>
      </c>
      <c r="Q2774" s="14">
        <v>1.7621589819368805E-2</v>
      </c>
      <c r="R2774" s="14">
        <v>1.6737801920922633E-2</v>
      </c>
      <c r="S2774" s="15">
        <v>1.7804250464989898E-2</v>
      </c>
      <c r="U2774">
        <v>5074057</v>
      </c>
      <c r="V2774">
        <v>4122941.5</v>
      </c>
      <c r="W2774">
        <v>3836999.5</v>
      </c>
      <c r="Y2774">
        <v>266711261.841187</v>
      </c>
      <c r="Z2774">
        <v>269251011.63884699</v>
      </c>
      <c r="AA2774">
        <v>268171870.38559699</v>
      </c>
      <c r="AC2774" s="14">
        <v>1.9024532241242002E-2</v>
      </c>
      <c r="AD2774" s="14">
        <v>1.5312631417445528E-2</v>
      </c>
      <c r="AE2774" s="14">
        <v>1.4307986495686082E-2</v>
      </c>
      <c r="AF2774" s="15">
        <v>1.6215050051457871E-2</v>
      </c>
      <c r="AH2774">
        <v>7860072</v>
      </c>
      <c r="AI2774">
        <v>4507764</v>
      </c>
      <c r="AJ2774">
        <v>2721112</v>
      </c>
      <c r="AL2774">
        <v>264112346.610015</v>
      </c>
      <c r="AM2774">
        <v>261355788.183449</v>
      </c>
      <c r="AN2774">
        <v>256034460.793639</v>
      </c>
      <c r="AP2774" s="14">
        <v>2.9760335330351231E-2</v>
      </c>
      <c r="AQ2774" s="14">
        <v>1.7247614951752827E-2</v>
      </c>
      <c r="AR2774" s="14">
        <v>1.0627913100311862E-2</v>
      </c>
      <c r="AS2774" s="15">
        <v>1.9211954460805303E-2</v>
      </c>
      <c r="AU2774">
        <v>6637033</v>
      </c>
      <c r="AV2774">
        <v>5016484</v>
      </c>
      <c r="AW2774">
        <v>4345016</v>
      </c>
      <c r="AY2774">
        <v>253240050.0625</v>
      </c>
      <c r="AZ2774">
        <v>256359423.69987401</v>
      </c>
      <c r="BA2774">
        <v>256867057.53992501</v>
      </c>
      <c r="BC2774" s="14">
        <v>2.6208465044774597E-2</v>
      </c>
      <c r="BD2774" s="14">
        <v>1.9568166941555134E-2</v>
      </c>
      <c r="BE2774" s="14">
        <v>1.6915427153692729E-2</v>
      </c>
      <c r="BF2774" s="15">
        <v>2.0897353046674155E-2</v>
      </c>
      <c r="BH2774" s="15">
        <v>0.9107403922081968</v>
      </c>
      <c r="BI2774" s="15">
        <v>0.37279379816644004</v>
      </c>
      <c r="BK2774" s="15">
        <v>1.0790656140556718</v>
      </c>
      <c r="BL2774" s="15">
        <v>0.81551860169912205</v>
      </c>
      <c r="BN2774" s="15">
        <v>1.0877265553230031</v>
      </c>
      <c r="BO2774" s="15">
        <v>0.80086928800281465</v>
      </c>
      <c r="BQ2774" s="15">
        <v>1.2887627839789064</v>
      </c>
      <c r="BR2774" s="15">
        <v>0.20708727323372264</v>
      </c>
      <c r="BT2774" t="s">
        <v>5485</v>
      </c>
    </row>
    <row r="2775" spans="1:72" x14ac:dyDescent="0.25">
      <c r="A2775" t="s">
        <v>4413</v>
      </c>
      <c r="B2775" t="s">
        <v>26</v>
      </c>
      <c r="C2775" t="s">
        <v>4414</v>
      </c>
      <c r="D2775" t="s">
        <v>4415</v>
      </c>
      <c r="E2775">
        <v>1.8530400000000001E-4</v>
      </c>
      <c r="F2775">
        <v>8.3565400000000005E-5</v>
      </c>
      <c r="H2775">
        <v>992472.8125</v>
      </c>
      <c r="I2775" t="s">
        <v>6</v>
      </c>
      <c r="J2775">
        <v>667540.3125</v>
      </c>
      <c r="L2775">
        <v>49830328.003078997</v>
      </c>
      <c r="M2775">
        <v>52595398.793554701</v>
      </c>
      <c r="N2775">
        <v>46828721.9976606</v>
      </c>
      <c r="P2775" s="14">
        <v>1.9917043541007304E-2</v>
      </c>
      <c r="Q2775" s="14" t="e">
        <v>#VALUE!</v>
      </c>
      <c r="R2775" s="14">
        <v>1.4254933383263118E-2</v>
      </c>
      <c r="S2775" s="15" t="e">
        <v>#VALUE!</v>
      </c>
      <c r="U2775">
        <v>915467.4375</v>
      </c>
      <c r="V2775">
        <v>921946.0625</v>
      </c>
      <c r="W2775">
        <v>1050823.75</v>
      </c>
      <c r="Y2775">
        <v>37267106.793334603</v>
      </c>
      <c r="Z2775">
        <v>40332040.305974796</v>
      </c>
      <c r="AA2775">
        <v>41899642.492123</v>
      </c>
      <c r="AC2775" s="14">
        <v>2.4565025736415246E-2</v>
      </c>
      <c r="AD2775" s="14">
        <v>2.2858899661553266E-2</v>
      </c>
      <c r="AE2775" s="14">
        <v>2.5079539764511154E-2</v>
      </c>
      <c r="AF2775" s="15">
        <v>2.4167821720826554E-2</v>
      </c>
      <c r="AH2775">
        <v>816137</v>
      </c>
      <c r="AI2775" t="s">
        <v>6</v>
      </c>
      <c r="AJ2775">
        <v>562322.5625</v>
      </c>
      <c r="AL2775">
        <v>45234278.922103703</v>
      </c>
      <c r="AM2775">
        <v>44568938.132936403</v>
      </c>
      <c r="AN2775">
        <v>45703945.808010697</v>
      </c>
      <c r="AP2775" s="14">
        <v>1.8042445230649962E-2</v>
      </c>
      <c r="AQ2775" s="14" t="e">
        <v>#VALUE!</v>
      </c>
      <c r="AR2775" s="14">
        <v>1.2303588947487324E-2</v>
      </c>
      <c r="AS2775" s="15" t="e">
        <v>#VALUE!</v>
      </c>
      <c r="AU2775">
        <v>2077560.125</v>
      </c>
      <c r="AV2775">
        <v>1731485.25</v>
      </c>
      <c r="AW2775">
        <v>1895039.75</v>
      </c>
      <c r="AY2775">
        <v>29363803</v>
      </c>
      <c r="AZ2775">
        <v>34097902.684692197</v>
      </c>
      <c r="BA2775">
        <v>31395786.4893246</v>
      </c>
      <c r="BC2775" s="14">
        <v>7.0752420079919484E-2</v>
      </c>
      <c r="BD2775" s="14">
        <v>5.0779816753284579E-2</v>
      </c>
      <c r="BE2775" s="14">
        <v>6.0359683954544788E-2</v>
      </c>
      <c r="BF2775" s="15">
        <v>6.0630640262582948E-2</v>
      </c>
      <c r="BH2775" s="15" t="e">
        <v>#VALUE!</v>
      </c>
      <c r="BI2775" s="15" t="e">
        <v>#VALUE!</v>
      </c>
      <c r="BK2775" s="15" t="e">
        <v>#VALUE!</v>
      </c>
      <c r="BL2775" s="15" t="e">
        <v>#VALUE!</v>
      </c>
      <c r="BN2775" s="15" t="e">
        <v>#VALUE!</v>
      </c>
      <c r="BO2775" s="15" t="e">
        <v>#VALUE!</v>
      </c>
      <c r="BQ2775" s="15">
        <v>2.5087341740167943</v>
      </c>
      <c r="BR2775" s="15">
        <v>3.2826526951947694E-3</v>
      </c>
      <c r="BT2775" t="s">
        <v>4414</v>
      </c>
    </row>
    <row r="2776" spans="1:72" x14ac:dyDescent="0.25">
      <c r="A2776" t="s">
        <v>6000</v>
      </c>
      <c r="B2776" t="s">
        <v>5858</v>
      </c>
      <c r="C2776" t="s">
        <v>6001</v>
      </c>
      <c r="D2776" t="s">
        <v>6002</v>
      </c>
      <c r="E2776">
        <v>1.06252E-4</v>
      </c>
      <c r="F2776">
        <v>8.3565400000000005E-5</v>
      </c>
      <c r="H2776">
        <v>4052096.75</v>
      </c>
      <c r="I2776">
        <v>3311661.75</v>
      </c>
      <c r="J2776">
        <v>2742663</v>
      </c>
      <c r="L2776">
        <v>49830328.003078997</v>
      </c>
      <c r="M2776">
        <v>52595398.793554701</v>
      </c>
      <c r="N2776">
        <v>46828721.9976606</v>
      </c>
      <c r="P2776" s="14">
        <v>8.1317882349673118E-2</v>
      </c>
      <c r="Q2776" s="14">
        <v>6.2964856735829661E-2</v>
      </c>
      <c r="R2776" s="14">
        <v>5.8567966047354737E-2</v>
      </c>
      <c r="S2776" s="15">
        <v>6.7616901710952498E-2</v>
      </c>
      <c r="U2776">
        <v>2362435.25</v>
      </c>
      <c r="V2776">
        <v>2004236</v>
      </c>
      <c r="W2776">
        <v>1685025.5</v>
      </c>
      <c r="Y2776">
        <v>37267106.793334603</v>
      </c>
      <c r="Z2776">
        <v>40332040.305974796</v>
      </c>
      <c r="AA2776">
        <v>41899642.492123</v>
      </c>
      <c r="AC2776" s="14">
        <v>6.3391968233566562E-2</v>
      </c>
      <c r="AD2776" s="14">
        <v>4.9693394750056623E-2</v>
      </c>
      <c r="AE2776" s="14">
        <v>4.02157488650835E-2</v>
      </c>
      <c r="AF2776" s="15">
        <v>5.1100370616235562E-2</v>
      </c>
      <c r="AH2776">
        <v>2843212</v>
      </c>
      <c r="AI2776">
        <v>2671286.5</v>
      </c>
      <c r="AJ2776">
        <v>2168698.25</v>
      </c>
      <c r="AL2776">
        <v>45234278.922103703</v>
      </c>
      <c r="AM2776">
        <v>44568938.132936403</v>
      </c>
      <c r="AN2776">
        <v>45703945.808010697</v>
      </c>
      <c r="AP2776" s="14">
        <v>6.2855251984809818E-2</v>
      </c>
      <c r="AQ2776" s="14">
        <v>5.9936058876527774E-2</v>
      </c>
      <c r="AR2776" s="14">
        <v>4.7451006946097954E-2</v>
      </c>
      <c r="AS2776" s="15">
        <v>5.6747439269145182E-2</v>
      </c>
      <c r="AU2776">
        <v>3108395.25</v>
      </c>
      <c r="AV2776">
        <v>2805831</v>
      </c>
      <c r="AW2776">
        <v>2534117.75</v>
      </c>
      <c r="AY2776">
        <v>29363803</v>
      </c>
      <c r="AZ2776">
        <v>34097902.684692197</v>
      </c>
      <c r="BA2776">
        <v>31395786.4893246</v>
      </c>
      <c r="BC2776" s="14">
        <v>0.10585806102840289</v>
      </c>
      <c r="BD2776" s="14">
        <v>8.2287495097451868E-2</v>
      </c>
      <c r="BE2776" s="14">
        <v>8.0715217975560749E-2</v>
      </c>
      <c r="BF2776" s="15">
        <v>8.9620258033805175E-2</v>
      </c>
      <c r="BH2776" s="15">
        <v>0.75573368970199928</v>
      </c>
      <c r="BI2776" s="15">
        <v>0.16331906102165747</v>
      </c>
      <c r="BK2776" s="15">
        <v>0.83924932721301104</v>
      </c>
      <c r="BL2776" s="15">
        <v>0.26617654802555951</v>
      </c>
      <c r="BN2776" s="15">
        <v>1.5792828573065438</v>
      </c>
      <c r="BO2776" s="15">
        <v>2.499665435418711E-2</v>
      </c>
      <c r="BQ2776" s="15">
        <v>1.7538083765938697</v>
      </c>
      <c r="BR2776" s="15">
        <v>2.1772970503809472E-2</v>
      </c>
      <c r="BT2776" t="s">
        <v>6001</v>
      </c>
    </row>
    <row r="2777" spans="1:72" x14ac:dyDescent="0.25">
      <c r="A2777" t="s">
        <v>7367</v>
      </c>
      <c r="B2777" t="s">
        <v>30</v>
      </c>
      <c r="C2777" t="s">
        <v>7368</v>
      </c>
      <c r="D2777" t="s">
        <v>7369</v>
      </c>
      <c r="E2777">
        <v>4.4243699999999998E-5</v>
      </c>
      <c r="F2777">
        <v>8.3565400000000005E-5</v>
      </c>
      <c r="H2777">
        <v>600712.9375</v>
      </c>
      <c r="I2777">
        <v>2049396.875</v>
      </c>
      <c r="J2777">
        <v>2029735.125</v>
      </c>
      <c r="L2777">
        <v>49830328.003078997</v>
      </c>
      <c r="M2777">
        <v>52595398.793554701</v>
      </c>
      <c r="N2777">
        <v>46828721.9976606</v>
      </c>
      <c r="P2777" s="14">
        <v>1.2055167235962849E-2</v>
      </c>
      <c r="Q2777" s="14">
        <v>3.8965326283468417E-2</v>
      </c>
      <c r="R2777" s="14">
        <v>4.3343807783210453E-2</v>
      </c>
      <c r="S2777" s="15">
        <v>3.1454767100880569E-2</v>
      </c>
      <c r="U2777">
        <v>1118894.125</v>
      </c>
      <c r="V2777">
        <v>1075173.875</v>
      </c>
      <c r="W2777">
        <v>822768.75</v>
      </c>
      <c r="Y2777">
        <v>37267106.793334603</v>
      </c>
      <c r="Z2777">
        <v>40332040.305974796</v>
      </c>
      <c r="AA2777">
        <v>41899642.492123</v>
      </c>
      <c r="AC2777" s="14">
        <v>3.0023638035677067E-2</v>
      </c>
      <c r="AD2777" s="14">
        <v>2.6658058130541031E-2</v>
      </c>
      <c r="AE2777" s="14">
        <v>1.9636653228119499E-2</v>
      </c>
      <c r="AF2777" s="15">
        <v>2.5439449798112534E-2</v>
      </c>
      <c r="AH2777" t="s">
        <v>6</v>
      </c>
      <c r="AI2777" t="s">
        <v>6</v>
      </c>
      <c r="AJ2777" t="s">
        <v>6</v>
      </c>
      <c r="AL2777">
        <v>45234278.922103703</v>
      </c>
      <c r="AM2777">
        <v>44568938.132936403</v>
      </c>
      <c r="AN2777">
        <v>45703945.808010697</v>
      </c>
      <c r="AP2777" s="14" t="e">
        <v>#VALUE!</v>
      </c>
      <c r="AQ2777" s="14" t="e">
        <v>#VALUE!</v>
      </c>
      <c r="AR2777" s="14" t="e">
        <v>#VALUE!</v>
      </c>
      <c r="AS2777" s="15" t="e">
        <v>#VALUE!</v>
      </c>
      <c r="AU2777">
        <v>2121174.75</v>
      </c>
      <c r="AV2777">
        <v>1995915.75</v>
      </c>
      <c r="AW2777">
        <v>1215034.375</v>
      </c>
      <c r="AY2777">
        <v>29363803</v>
      </c>
      <c r="AZ2777">
        <v>34097902.684692197</v>
      </c>
      <c r="BA2777">
        <v>31395786.4893246</v>
      </c>
      <c r="BC2777" s="14">
        <v>7.2237739437224807E-2</v>
      </c>
      <c r="BD2777" s="14">
        <v>5.8534853842962017E-2</v>
      </c>
      <c r="BE2777" s="14">
        <v>3.8700555420490709E-2</v>
      </c>
      <c r="BF2777" s="15">
        <v>5.6491049566892514E-2</v>
      </c>
      <c r="BH2777" s="15">
        <v>0.80876293620372608</v>
      </c>
      <c r="BI2777" s="15">
        <v>0.58879321644870286</v>
      </c>
      <c r="BK2777" s="15" t="e">
        <v>#VALUE!</v>
      </c>
      <c r="BL2777" s="15" t="e">
        <v>#VALUE!</v>
      </c>
      <c r="BN2777" s="15" t="e">
        <v>#VALUE!</v>
      </c>
      <c r="BO2777" s="15" t="e">
        <v>#VALUE!</v>
      </c>
      <c r="BQ2777" s="15">
        <v>2.2206081505380606</v>
      </c>
      <c r="BR2777" s="15">
        <v>3.8293807506315142E-2</v>
      </c>
      <c r="BT2777" t="s">
        <v>7368</v>
      </c>
    </row>
    <row r="2778" spans="1:72" x14ac:dyDescent="0.25">
      <c r="A2778" t="s">
        <v>8030</v>
      </c>
      <c r="B2778" t="s">
        <v>8032</v>
      </c>
      <c r="C2778" t="s">
        <v>8031</v>
      </c>
      <c r="D2778" t="s">
        <v>8033</v>
      </c>
      <c r="E2778">
        <v>4.2478099999999997E-8</v>
      </c>
      <c r="F2778">
        <v>8.3565400000000005E-5</v>
      </c>
      <c r="H2778">
        <v>7034726.5</v>
      </c>
      <c r="I2778">
        <v>5432709.5</v>
      </c>
      <c r="J2778">
        <v>5081019.5</v>
      </c>
      <c r="L2778">
        <v>49830328.003078997</v>
      </c>
      <c r="M2778">
        <v>52595398.793554701</v>
      </c>
      <c r="N2778">
        <v>46828721.9976606</v>
      </c>
      <c r="P2778" s="14">
        <v>0.14117359411251171</v>
      </c>
      <c r="Q2778" s="14">
        <v>0.10329248612267868</v>
      </c>
      <c r="R2778" s="14">
        <v>0.10850220299101543</v>
      </c>
      <c r="S2778" s="15">
        <v>0.11765609440873527</v>
      </c>
      <c r="U2778">
        <v>4625745.5</v>
      </c>
      <c r="V2778">
        <v>3668455.5</v>
      </c>
      <c r="W2778">
        <v>3723816</v>
      </c>
      <c r="Y2778">
        <v>37267106.793334603</v>
      </c>
      <c r="Z2778">
        <v>40332040.305974796</v>
      </c>
      <c r="AA2778">
        <v>41899642.492123</v>
      </c>
      <c r="AC2778" s="14">
        <v>0.12412408415958215</v>
      </c>
      <c r="AD2778" s="14">
        <v>9.0956358075853505E-2</v>
      </c>
      <c r="AE2778" s="14">
        <v>8.8874648529520636E-2</v>
      </c>
      <c r="AF2778" s="15">
        <v>0.10131836358831876</v>
      </c>
      <c r="AH2778">
        <v>4379639.5</v>
      </c>
      <c r="AI2778">
        <v>3664196</v>
      </c>
      <c r="AJ2778">
        <v>3082691.5</v>
      </c>
      <c r="AL2778">
        <v>45234278.922103703</v>
      </c>
      <c r="AM2778">
        <v>44568938.132936403</v>
      </c>
      <c r="AN2778">
        <v>45703945.808010697</v>
      </c>
      <c r="AP2778" s="14">
        <v>9.6821251589795806E-2</v>
      </c>
      <c r="AQ2778" s="14">
        <v>8.2214119373244895E-2</v>
      </c>
      <c r="AR2778" s="14">
        <v>6.7449132574887771E-2</v>
      </c>
      <c r="AS2778" s="15">
        <v>8.2161501179309496E-2</v>
      </c>
      <c r="AU2778">
        <v>4448037.5</v>
      </c>
      <c r="AV2778">
        <v>3532563.75</v>
      </c>
      <c r="AW2778">
        <v>2785838.75</v>
      </c>
      <c r="AY2778">
        <v>29363803</v>
      </c>
      <c r="AZ2778">
        <v>34097902.684692197</v>
      </c>
      <c r="BA2778">
        <v>31395786.4893246</v>
      </c>
      <c r="BC2778" s="14">
        <v>0.15148029361183224</v>
      </c>
      <c r="BD2778" s="14">
        <v>0.10360061680819735</v>
      </c>
      <c r="BE2778" s="14">
        <v>8.8732886209022324E-2</v>
      </c>
      <c r="BF2778" s="15">
        <v>0.11460459887635062</v>
      </c>
      <c r="BH2778" s="15">
        <v>0.86113995282165745</v>
      </c>
      <c r="BI2778" s="15">
        <v>0.3770898467679395</v>
      </c>
      <c r="BK2778" s="15">
        <v>0.69831912738733137</v>
      </c>
      <c r="BL2778" s="15">
        <v>7.1566943356244084E-2</v>
      </c>
      <c r="BN2778" s="15">
        <v>1.3948698262734662</v>
      </c>
      <c r="BO2778" s="15">
        <v>0.19284967458465041</v>
      </c>
      <c r="BQ2778" s="15">
        <v>1.1311335360884536</v>
      </c>
      <c r="BR2778" s="15">
        <v>0.58025425410231091</v>
      </c>
      <c r="BT2778" t="s">
        <v>8031</v>
      </c>
    </row>
    <row r="2779" spans="1:72" x14ac:dyDescent="0.25">
      <c r="A2779" t="s">
        <v>9140</v>
      </c>
      <c r="B2779" t="s">
        <v>109</v>
      </c>
      <c r="C2779" t="s">
        <v>9141</v>
      </c>
      <c r="D2779" t="s">
        <v>6002</v>
      </c>
      <c r="E2779">
        <v>2.9937599999999999E-5</v>
      </c>
      <c r="F2779">
        <v>8.3565400000000005E-5</v>
      </c>
      <c r="H2779">
        <v>6119612.5</v>
      </c>
      <c r="I2779">
        <v>4565368.5</v>
      </c>
      <c r="J2779">
        <v>4275519</v>
      </c>
      <c r="L2779">
        <v>49830328.003078997</v>
      </c>
      <c r="M2779">
        <v>52595398.793554701</v>
      </c>
      <c r="N2779">
        <v>46828721.9976606</v>
      </c>
      <c r="P2779" s="14">
        <v>0.12280899494825463</v>
      </c>
      <c r="Q2779" s="14">
        <v>8.6801670958324639E-2</v>
      </c>
      <c r="R2779" s="14">
        <v>9.1301210402743638E-2</v>
      </c>
      <c r="S2779" s="15">
        <v>0.10030395876977431</v>
      </c>
      <c r="U2779">
        <v>2966342.5</v>
      </c>
      <c r="V2779">
        <v>2722518</v>
      </c>
      <c r="W2779">
        <v>2348779</v>
      </c>
      <c r="Y2779">
        <v>37267106.793334603</v>
      </c>
      <c r="Z2779">
        <v>40332040.305974796</v>
      </c>
      <c r="AA2779">
        <v>41899642.492123</v>
      </c>
      <c r="AC2779" s="14">
        <v>7.9596801448792484E-2</v>
      </c>
      <c r="AD2779" s="14">
        <v>6.7502610315419265E-2</v>
      </c>
      <c r="AE2779" s="14">
        <v>5.6057256346317585E-2</v>
      </c>
      <c r="AF2779" s="15">
        <v>6.7718889370176449E-2</v>
      </c>
      <c r="AH2779">
        <v>3555101.75</v>
      </c>
      <c r="AI2779">
        <v>2730801.5</v>
      </c>
      <c r="AJ2779">
        <v>2332514.75</v>
      </c>
      <c r="AL2779">
        <v>45234278.922103703</v>
      </c>
      <c r="AM2779">
        <v>44568938.132936403</v>
      </c>
      <c r="AN2779">
        <v>45703945.808010697</v>
      </c>
      <c r="AP2779" s="14">
        <v>7.8593089902507574E-2</v>
      </c>
      <c r="AQ2779" s="14">
        <v>6.1271405925238775E-2</v>
      </c>
      <c r="AR2779" s="14">
        <v>5.1035303599348561E-2</v>
      </c>
      <c r="AS2779" s="15">
        <v>6.3633266475698294E-2</v>
      </c>
      <c r="AU2779">
        <v>4617874.5</v>
      </c>
      <c r="AV2779">
        <v>3894276.25</v>
      </c>
      <c r="AW2779">
        <v>2732531.5</v>
      </c>
      <c r="AY2779">
        <v>29363803</v>
      </c>
      <c r="AZ2779">
        <v>34097902.684692197</v>
      </c>
      <c r="BA2779">
        <v>31395786.4893246</v>
      </c>
      <c r="BC2779" s="14">
        <v>0.1572641833893246</v>
      </c>
      <c r="BD2779" s="14">
        <v>0.11420867394721858</v>
      </c>
      <c r="BE2779" s="14">
        <v>8.7034975248322988E-2</v>
      </c>
      <c r="BF2779" s="15">
        <v>0.11950261086162206</v>
      </c>
      <c r="BH2779" s="15">
        <v>0.675136756322951</v>
      </c>
      <c r="BI2779" s="15">
        <v>6.9186327039899395E-2</v>
      </c>
      <c r="BK2779" s="15">
        <v>0.63440433713842215</v>
      </c>
      <c r="BL2779" s="15">
        <v>5.7598207504601498E-2</v>
      </c>
      <c r="BN2779" s="15">
        <v>1.8779895718108455</v>
      </c>
      <c r="BO2779" s="15">
        <v>6.3781720359132266E-2</v>
      </c>
      <c r="BQ2779" s="15">
        <v>1.7646865146942483</v>
      </c>
      <c r="BR2779" s="15">
        <v>7.4077400964286028E-2</v>
      </c>
      <c r="BT2779" t="s">
        <v>9141</v>
      </c>
    </row>
    <row r="2780" spans="1:72" x14ac:dyDescent="0.25">
      <c r="A2780" t="s">
        <v>19649</v>
      </c>
      <c r="B2780" t="s">
        <v>3863</v>
      </c>
      <c r="C2780" t="s">
        <v>19650</v>
      </c>
      <c r="D2780" t="s">
        <v>19651</v>
      </c>
      <c r="E2780">
        <v>2.2931400000000001E-2</v>
      </c>
      <c r="F2780">
        <v>2.3613599999999998E-3</v>
      </c>
      <c r="H2780">
        <v>739653.875</v>
      </c>
      <c r="I2780">
        <v>950976.3125</v>
      </c>
      <c r="J2780">
        <v>652782</v>
      </c>
      <c r="L2780">
        <v>49830328.003078997</v>
      </c>
      <c r="M2780">
        <v>52595398.793554701</v>
      </c>
      <c r="N2780">
        <v>46828721.9976606</v>
      </c>
      <c r="P2780" s="14">
        <v>1.4843447848753816E-2</v>
      </c>
      <c r="Q2780" s="14">
        <v>1.8080979217074352E-2</v>
      </c>
      <c r="R2780" s="14">
        <v>1.3939778241921929E-2</v>
      </c>
      <c r="S2780" s="15">
        <v>1.5621401769250032E-2</v>
      </c>
      <c r="U2780" t="s">
        <v>6</v>
      </c>
      <c r="V2780">
        <v>1329128</v>
      </c>
      <c r="W2780">
        <v>1126148.5</v>
      </c>
      <c r="Y2780">
        <v>37267106.793334603</v>
      </c>
      <c r="Z2780">
        <v>40332040.305974796</v>
      </c>
      <c r="AA2780">
        <v>41899642.492123</v>
      </c>
      <c r="AC2780" s="14" t="e">
        <v>#VALUE!</v>
      </c>
      <c r="AD2780" s="14">
        <v>3.2954643254264095E-2</v>
      </c>
      <c r="AE2780" s="14">
        <v>2.687728183388945E-2</v>
      </c>
      <c r="AF2780" s="15" t="e">
        <v>#VALUE!</v>
      </c>
      <c r="AH2780" t="s">
        <v>6</v>
      </c>
      <c r="AI2780">
        <v>526575.375</v>
      </c>
      <c r="AJ2780">
        <v>547253.6875</v>
      </c>
      <c r="AL2780">
        <v>45234278.922103703</v>
      </c>
      <c r="AM2780">
        <v>44568938.132936403</v>
      </c>
      <c r="AN2780">
        <v>45703945.808010697</v>
      </c>
      <c r="AP2780" s="14" t="e">
        <v>#VALUE!</v>
      </c>
      <c r="AQ2780" s="14">
        <v>1.181485126321332E-2</v>
      </c>
      <c r="AR2780" s="14">
        <v>1.1973882732113708E-2</v>
      </c>
      <c r="AS2780" s="15" t="e">
        <v>#VALUE!</v>
      </c>
      <c r="AU2780">
        <v>2748305.75</v>
      </c>
      <c r="AV2780">
        <v>1631236.5</v>
      </c>
      <c r="AW2780">
        <v>1258674.25</v>
      </c>
      <c r="AY2780">
        <v>29363803</v>
      </c>
      <c r="AZ2780">
        <v>34097902.684692197</v>
      </c>
      <c r="BA2780">
        <v>31395786.4893246</v>
      </c>
      <c r="BC2780" s="14">
        <v>9.3595020713086785E-2</v>
      </c>
      <c r="BD2780" s="14">
        <v>4.783978988632407E-2</v>
      </c>
      <c r="BE2780" s="14">
        <v>4.0090546877300959E-2</v>
      </c>
      <c r="BF2780" s="15">
        <v>6.0508452492237269E-2</v>
      </c>
      <c r="BH2780" s="15" t="e">
        <v>#VALUE!</v>
      </c>
      <c r="BI2780" s="15" t="e">
        <v>#VALUE!</v>
      </c>
      <c r="BK2780" s="15" t="e">
        <v>#VALUE!</v>
      </c>
      <c r="BL2780" s="15" t="e">
        <v>#VALUE!</v>
      </c>
      <c r="BN2780" s="15" t="e">
        <v>#VALUE!</v>
      </c>
      <c r="BO2780" s="15" t="e">
        <v>#VALUE!</v>
      </c>
      <c r="BQ2780" s="15" t="e">
        <v>#VALUE!</v>
      </c>
      <c r="BR2780" s="15" t="e">
        <v>#VALUE!</v>
      </c>
      <c r="BT2780" t="s">
        <v>19650</v>
      </c>
    </row>
    <row r="2781" spans="1:72" x14ac:dyDescent="0.25">
      <c r="A2781" t="s">
        <v>2066</v>
      </c>
      <c r="B2781" t="s">
        <v>2067</v>
      </c>
      <c r="C2781" t="s">
        <v>2068</v>
      </c>
      <c r="D2781" t="s">
        <v>2069</v>
      </c>
      <c r="E2781">
        <v>1.43469E-7</v>
      </c>
      <c r="F2781">
        <v>8.3565400000000005E-5</v>
      </c>
      <c r="H2781" t="s">
        <v>6</v>
      </c>
      <c r="I2781">
        <v>4176809.25</v>
      </c>
      <c r="J2781">
        <v>4129764</v>
      </c>
      <c r="L2781">
        <v>1316710.1971439801</v>
      </c>
      <c r="M2781">
        <v>1806968.6775821701</v>
      </c>
      <c r="N2781">
        <v>1653739.7256942701</v>
      </c>
      <c r="P2781" s="14" t="e">
        <v>#VALUE!</v>
      </c>
      <c r="Q2781" s="14">
        <v>2.3115006374038622</v>
      </c>
      <c r="R2781" s="14">
        <v>2.4972273059874945</v>
      </c>
      <c r="S2781" s="15" t="e">
        <v>#VALUE!</v>
      </c>
      <c r="U2781">
        <v>7659503</v>
      </c>
      <c r="V2781">
        <v>5763326.5</v>
      </c>
      <c r="W2781">
        <v>5704437.5</v>
      </c>
      <c r="Y2781">
        <v>1307586.1549668901</v>
      </c>
      <c r="Z2781">
        <v>1531288.6372231001</v>
      </c>
      <c r="AA2781">
        <v>1722297.7791348</v>
      </c>
      <c r="AC2781" s="14">
        <v>5.8577425058419568</v>
      </c>
      <c r="AD2781" s="14">
        <v>3.7637100935140788</v>
      </c>
      <c r="AE2781" s="14">
        <v>3.3121087242332954</v>
      </c>
      <c r="AF2781" s="15">
        <v>4.3111871078631108</v>
      </c>
      <c r="AH2781">
        <v>3852930.5</v>
      </c>
      <c r="AI2781">
        <v>2882638.75</v>
      </c>
      <c r="AJ2781">
        <v>1323832.125</v>
      </c>
      <c r="AL2781">
        <v>1089081.8398082999</v>
      </c>
      <c r="AM2781">
        <v>1236548.1889575101</v>
      </c>
      <c r="AN2781">
        <v>811150.15070105996</v>
      </c>
      <c r="AP2781" s="14">
        <v>3.5377786674674443</v>
      </c>
      <c r="AQ2781" s="14">
        <v>2.3311980687386318</v>
      </c>
      <c r="AR2781" s="14">
        <v>1.6320432460695962</v>
      </c>
      <c r="AS2781" s="15">
        <v>2.5003399940918904</v>
      </c>
      <c r="AU2781">
        <v>9823536</v>
      </c>
      <c r="AV2781">
        <v>8198462</v>
      </c>
      <c r="AW2781">
        <v>6542393.5</v>
      </c>
      <c r="AY2781">
        <v>1304455</v>
      </c>
      <c r="AZ2781">
        <v>1518686.21195482</v>
      </c>
      <c r="BA2781">
        <v>1392802.5531238799</v>
      </c>
      <c r="BC2781" s="14">
        <v>7.5307588226500721</v>
      </c>
      <c r="BD2781" s="14">
        <v>5.3983910141958278</v>
      </c>
      <c r="BE2781" s="14">
        <v>4.6972871246726529</v>
      </c>
      <c r="BF2781" s="15">
        <v>5.8754789871728512</v>
      </c>
      <c r="BH2781" s="15" t="e">
        <v>#VALUE!</v>
      </c>
      <c r="BI2781" s="15" t="e">
        <v>#VALUE!</v>
      </c>
      <c r="BK2781" s="15" t="e">
        <v>#VALUE!</v>
      </c>
      <c r="BL2781" s="15" t="e">
        <v>#VALUE!</v>
      </c>
      <c r="BN2781" s="15">
        <v>2.3498720178280363</v>
      </c>
      <c r="BO2781" s="15">
        <v>2.9478281841972341E-2</v>
      </c>
      <c r="BQ2781" s="15">
        <v>1.3628448128490298</v>
      </c>
      <c r="BR2781" s="15">
        <v>0.24809091776847941</v>
      </c>
      <c r="BT2781" t="s">
        <v>2068</v>
      </c>
    </row>
    <row r="2782" spans="1:72" x14ac:dyDescent="0.25">
      <c r="A2782" t="s">
        <v>7126</v>
      </c>
      <c r="B2782" t="s">
        <v>7127</v>
      </c>
      <c r="C2782" t="s">
        <v>7128</v>
      </c>
      <c r="D2782" t="s">
        <v>7129</v>
      </c>
      <c r="E2782">
        <v>1.3937100000000001E-7</v>
      </c>
      <c r="F2782">
        <v>8.3565400000000005E-5</v>
      </c>
      <c r="H2782">
        <v>9727051.75</v>
      </c>
      <c r="I2782">
        <v>7335908.75</v>
      </c>
      <c r="J2782">
        <v>7448448.875</v>
      </c>
      <c r="L2782">
        <v>7448950.4621010497</v>
      </c>
      <c r="M2782">
        <v>8416055.3821820002</v>
      </c>
      <c r="N2782">
        <v>7295843.8643773003</v>
      </c>
      <c r="P2782" s="14">
        <v>1.3058284921465821</v>
      </c>
      <c r="Q2782" s="14">
        <v>0.87165642535233001</v>
      </c>
      <c r="R2782" s="14">
        <v>1.0209167045594012</v>
      </c>
      <c r="S2782" s="15">
        <v>1.0661338740194377</v>
      </c>
      <c r="U2782">
        <v>10152858</v>
      </c>
      <c r="V2782">
        <v>5640910.9375</v>
      </c>
      <c r="W2782">
        <v>7014648.625</v>
      </c>
      <c r="Y2782">
        <v>7686851.5237084804</v>
      </c>
      <c r="Z2782">
        <v>5959959.53525085</v>
      </c>
      <c r="AA2782">
        <v>8223799.6823254302</v>
      </c>
      <c r="AC2782" s="14">
        <v>1.320808391925568</v>
      </c>
      <c r="AD2782" s="14">
        <v>0.94646799263253367</v>
      </c>
      <c r="AE2782" s="14">
        <v>0.85296929594185833</v>
      </c>
      <c r="AF2782" s="15">
        <v>1.0400818934999867</v>
      </c>
      <c r="AH2782">
        <v>11723638</v>
      </c>
      <c r="AI2782">
        <v>10822447.125</v>
      </c>
      <c r="AJ2782">
        <v>3557321.125</v>
      </c>
      <c r="AL2782">
        <v>4304225.6695085103</v>
      </c>
      <c r="AM2782">
        <v>5527584.47034554</v>
      </c>
      <c r="AN2782">
        <v>5304761.7404852696</v>
      </c>
      <c r="AP2782" s="14">
        <v>2.7237507742800799</v>
      </c>
      <c r="AQ2782" s="14">
        <v>1.9578980987193251</v>
      </c>
      <c r="AR2782" s="14">
        <v>0.67059017898032547</v>
      </c>
      <c r="AS2782" s="15">
        <v>1.7840796839932436</v>
      </c>
      <c r="AU2782">
        <v>11070693.78125</v>
      </c>
      <c r="AV2782">
        <v>8069889</v>
      </c>
      <c r="AW2782">
        <v>7092240.125</v>
      </c>
      <c r="AY2782">
        <v>5876123.375</v>
      </c>
      <c r="AZ2782">
        <v>6713241.4802151797</v>
      </c>
      <c r="BA2782">
        <v>8063091.5612714598</v>
      </c>
      <c r="BC2782" s="14">
        <v>1.8840131622066223</v>
      </c>
      <c r="BD2782" s="14">
        <v>1.2020853150870621</v>
      </c>
      <c r="BE2782" s="14">
        <v>0.87959315246590508</v>
      </c>
      <c r="BF2782" s="15">
        <v>1.3218972099198631</v>
      </c>
      <c r="BH2782" s="15">
        <v>0.97556406268076612</v>
      </c>
      <c r="BI2782" s="15">
        <v>0.89833000799234275</v>
      </c>
      <c r="BK2782" s="15">
        <v>1.6734105607835854</v>
      </c>
      <c r="BL2782" s="15">
        <v>0.30612975109638846</v>
      </c>
      <c r="BN2782" s="15">
        <v>0.74094067758291293</v>
      </c>
      <c r="BO2782" s="15">
        <v>0.52719300034313799</v>
      </c>
      <c r="BQ2782" s="15">
        <v>1.2709549297810943</v>
      </c>
      <c r="BR2782" s="15">
        <v>0.4396670256594043</v>
      </c>
      <c r="BT2782" t="s">
        <v>7128</v>
      </c>
    </row>
    <row r="2783" spans="1:72" x14ac:dyDescent="0.25">
      <c r="A2783" t="s">
        <v>1974</v>
      </c>
      <c r="B2783" t="s">
        <v>738</v>
      </c>
      <c r="C2783" t="s">
        <v>1975</v>
      </c>
      <c r="D2783" t="s">
        <v>1976</v>
      </c>
      <c r="E2783">
        <v>2.6018799999999999E-6</v>
      </c>
      <c r="F2783">
        <v>8.3565400000000005E-5</v>
      </c>
      <c r="H2783">
        <v>7265663.5</v>
      </c>
      <c r="I2783">
        <v>5975293.5</v>
      </c>
      <c r="J2783">
        <v>4956789.5</v>
      </c>
      <c r="L2783">
        <v>69602710.945949107</v>
      </c>
      <c r="M2783">
        <v>60342213.699011602</v>
      </c>
      <c r="N2783">
        <v>59959105.033959404</v>
      </c>
      <c r="P2783" s="14">
        <v>0.10438765101609686</v>
      </c>
      <c r="Q2783" s="14">
        <v>9.902343871248917E-2</v>
      </c>
      <c r="R2783" s="14">
        <v>8.2669504442946448E-2</v>
      </c>
      <c r="S2783" s="15">
        <v>9.5360198057177492E-2</v>
      </c>
      <c r="U2783">
        <v>4952199.875</v>
      </c>
      <c r="V2783">
        <v>3962544.625</v>
      </c>
      <c r="W2783">
        <v>3398704.625</v>
      </c>
      <c r="Y2783">
        <v>65735565.621691599</v>
      </c>
      <c r="Z2783">
        <v>59216322.784400403</v>
      </c>
      <c r="AA2783">
        <v>72646393.2527325</v>
      </c>
      <c r="AC2783" s="14">
        <v>7.5335167928727145E-2</v>
      </c>
      <c r="AD2783" s="14">
        <v>6.6916425044276293E-2</v>
      </c>
      <c r="AE2783" s="14">
        <v>4.6784216983437953E-2</v>
      </c>
      <c r="AF2783" s="15">
        <v>6.3011936652147132E-2</v>
      </c>
      <c r="AH2783">
        <v>4358365.125</v>
      </c>
      <c r="AI2783">
        <v>5894054.125</v>
      </c>
      <c r="AJ2783">
        <v>2249457.5</v>
      </c>
      <c r="AL2783">
        <v>63127969.447811097</v>
      </c>
      <c r="AM2783">
        <v>58457714.545172997</v>
      </c>
      <c r="AN2783">
        <v>60679982.434792899</v>
      </c>
      <c r="AP2783" s="14">
        <v>6.90401602193641E-2</v>
      </c>
      <c r="AQ2783" s="14">
        <v>0.10082594180867933</v>
      </c>
      <c r="AR2783" s="14">
        <v>3.7070833077733366E-2</v>
      </c>
      <c r="AS2783" s="15">
        <v>6.8978978368592264E-2</v>
      </c>
      <c r="AU2783">
        <v>8238871</v>
      </c>
      <c r="AV2783">
        <v>6344376.5</v>
      </c>
      <c r="AW2783">
        <v>4089564.375</v>
      </c>
      <c r="AY2783">
        <v>56889311.625</v>
      </c>
      <c r="AZ2783">
        <v>52999107.202793002</v>
      </c>
      <c r="BA2783">
        <v>56043926.7997526</v>
      </c>
      <c r="BC2783" s="14">
        <v>0.14482282813173344</v>
      </c>
      <c r="BD2783" s="14">
        <v>0.11970723347705105</v>
      </c>
      <c r="BE2783" s="14">
        <v>7.2970696532600091E-2</v>
      </c>
      <c r="BF2783" s="15">
        <v>0.11250025271379487</v>
      </c>
      <c r="BH2783" s="15">
        <v>0.66077816464229122</v>
      </c>
      <c r="BI2783" s="15">
        <v>3.89958317419839E-2</v>
      </c>
      <c r="BK2783" s="15">
        <v>0.72335187818331526</v>
      </c>
      <c r="BL2783" s="15">
        <v>0.24809808674363043</v>
      </c>
      <c r="BN2783" s="15">
        <v>1.6309353280450853</v>
      </c>
      <c r="BO2783" s="15">
        <v>0.19460441766272246</v>
      </c>
      <c r="BQ2783" s="15">
        <v>1.78538001989757</v>
      </c>
      <c r="BR2783" s="15">
        <v>9.4658331955306027E-2</v>
      </c>
      <c r="BT2783" t="s">
        <v>1975</v>
      </c>
    </row>
    <row r="2784" spans="1:72" x14ac:dyDescent="0.25">
      <c r="A2784" t="s">
        <v>17782</v>
      </c>
      <c r="B2784" t="s">
        <v>17783</v>
      </c>
      <c r="C2784" t="s">
        <v>17784</v>
      </c>
      <c r="D2784" t="s">
        <v>17785</v>
      </c>
      <c r="E2784">
        <v>8.1325100000000008E-3</v>
      </c>
      <c r="F2784">
        <v>1.0632899999999999E-3</v>
      </c>
      <c r="H2784">
        <v>1085918.125</v>
      </c>
      <c r="I2784">
        <v>626209.5</v>
      </c>
      <c r="J2784">
        <v>771643</v>
      </c>
      <c r="L2784">
        <v>69602710.945949107</v>
      </c>
      <c r="M2784">
        <v>60342213.699011602</v>
      </c>
      <c r="N2784">
        <v>59959105.033959404</v>
      </c>
      <c r="P2784" s="14">
        <v>1.560166422028136E-2</v>
      </c>
      <c r="Q2784" s="14">
        <v>1.0377635516050967E-2</v>
      </c>
      <c r="R2784" s="14">
        <v>1.2869488288108367E-2</v>
      </c>
      <c r="S2784" s="15">
        <v>1.2949596008146899E-2</v>
      </c>
      <c r="U2784">
        <v>987415.6875</v>
      </c>
      <c r="V2784">
        <v>838643.3125</v>
      </c>
      <c r="W2784">
        <v>701528.75</v>
      </c>
      <c r="Y2784">
        <v>65735565.621691599</v>
      </c>
      <c r="Z2784">
        <v>59216322.784400403</v>
      </c>
      <c r="AA2784">
        <v>72646393.2527325</v>
      </c>
      <c r="AC2784" s="14">
        <v>1.5021026717600342E-2</v>
      </c>
      <c r="AD2784" s="14">
        <v>1.4162367284328016E-2</v>
      </c>
      <c r="AE2784" s="14">
        <v>9.6567595249969669E-3</v>
      </c>
      <c r="AF2784" s="15">
        <v>1.2946717842308442E-2</v>
      </c>
      <c r="AH2784">
        <v>1743822.25</v>
      </c>
      <c r="AI2784">
        <v>1165257.875</v>
      </c>
      <c r="AJ2784">
        <v>756202.5</v>
      </c>
      <c r="AL2784">
        <v>63127969.447811097</v>
      </c>
      <c r="AM2784">
        <v>58457714.545172997</v>
      </c>
      <c r="AN2784">
        <v>60679982.434792899</v>
      </c>
      <c r="AP2784" s="14">
        <v>2.7623607495274274E-2</v>
      </c>
      <c r="AQ2784" s="14">
        <v>1.9933346420848371E-2</v>
      </c>
      <c r="AR2784" s="14">
        <v>1.2462141049770739E-2</v>
      </c>
      <c r="AS2784" s="15">
        <v>2.0006364988631131E-2</v>
      </c>
      <c r="AU2784">
        <v>919092.1875</v>
      </c>
      <c r="AV2784">
        <v>599965.3125</v>
      </c>
      <c r="AW2784">
        <v>995046.1875</v>
      </c>
      <c r="AY2784">
        <v>56889311.625</v>
      </c>
      <c r="AZ2784">
        <v>52999107.202793002</v>
      </c>
      <c r="BA2784">
        <v>56043926.7997526</v>
      </c>
      <c r="BC2784" s="14">
        <v>1.6155797306151708E-2</v>
      </c>
      <c r="BD2784" s="14">
        <v>1.1320290928757049E-2</v>
      </c>
      <c r="BE2784" s="14">
        <v>1.7754754963108556E-2</v>
      </c>
      <c r="BF2784" s="15">
        <v>1.5076947732672437E-2</v>
      </c>
      <c r="BH2784" s="15">
        <v>0.99977774087804394</v>
      </c>
      <c r="BI2784" s="15">
        <v>0.99903877851110456</v>
      </c>
      <c r="BK2784" s="15">
        <v>1.544941245738064</v>
      </c>
      <c r="BL2784" s="15">
        <v>0.2021192924272239</v>
      </c>
      <c r="BN2784" s="15">
        <v>0.75360755145875336</v>
      </c>
      <c r="BO2784" s="15">
        <v>0.36115798636823848</v>
      </c>
      <c r="BQ2784" s="15">
        <v>1.1645382185902469</v>
      </c>
      <c r="BR2784" s="15">
        <v>0.45069042487679106</v>
      </c>
      <c r="BT2784" t="s">
        <v>17784</v>
      </c>
    </row>
    <row r="2785" spans="1:72" x14ac:dyDescent="0.25">
      <c r="A2785" t="s">
        <v>1769</v>
      </c>
      <c r="B2785" t="s">
        <v>115</v>
      </c>
      <c r="C2785" t="s">
        <v>1770</v>
      </c>
      <c r="D2785" t="s">
        <v>1771</v>
      </c>
      <c r="E2785">
        <v>7.9005800000000005E-6</v>
      </c>
      <c r="F2785">
        <v>8.3565400000000005E-5</v>
      </c>
      <c r="H2785">
        <v>2833947.25</v>
      </c>
      <c r="I2785">
        <v>2284649.25</v>
      </c>
      <c r="J2785">
        <v>1930263</v>
      </c>
      <c r="L2785">
        <v>64079475.647249296</v>
      </c>
      <c r="M2785">
        <v>61217132.410120502</v>
      </c>
      <c r="N2785">
        <v>59370632.422010399</v>
      </c>
      <c r="P2785" s="14">
        <v>4.422550623854319E-2</v>
      </c>
      <c r="Q2785" s="14">
        <v>3.7320422568867313E-2</v>
      </c>
      <c r="R2785" s="14">
        <v>3.251208419475074E-2</v>
      </c>
      <c r="S2785" s="15">
        <v>3.8019337667387083E-2</v>
      </c>
      <c r="U2785">
        <v>1417868.125</v>
      </c>
      <c r="V2785">
        <v>1053148.625</v>
      </c>
      <c r="W2785">
        <v>1445522.875</v>
      </c>
      <c r="Y2785">
        <v>54541346.057900198</v>
      </c>
      <c r="Z2785">
        <v>58560220.2362727</v>
      </c>
      <c r="AA2785">
        <v>56723970.541180201</v>
      </c>
      <c r="AC2785" s="14">
        <v>2.5996207051707423E-2</v>
      </c>
      <c r="AD2785" s="14">
        <v>1.7984027736761665E-2</v>
      </c>
      <c r="AE2785" s="14">
        <v>2.5483457191181391E-2</v>
      </c>
      <c r="AF2785" s="15">
        <v>2.3154563993216828E-2</v>
      </c>
      <c r="AH2785">
        <v>3413275.75</v>
      </c>
      <c r="AI2785">
        <v>3138390.75</v>
      </c>
      <c r="AJ2785">
        <v>1635934.375</v>
      </c>
      <c r="AL2785">
        <v>60848371.715603299</v>
      </c>
      <c r="AM2785">
        <v>66605724.024938002</v>
      </c>
      <c r="AN2785">
        <v>56438739.906149097</v>
      </c>
      <c r="AP2785" s="14">
        <v>5.6094775484760204E-2</v>
      </c>
      <c r="AQ2785" s="14">
        <v>4.711893453519022E-2</v>
      </c>
      <c r="AR2785" s="14">
        <v>2.8986018782849583E-2</v>
      </c>
      <c r="AS2785" s="15">
        <v>4.4066576267600001E-2</v>
      </c>
      <c r="AU2785">
        <v>3331879.75</v>
      </c>
      <c r="AV2785">
        <v>2337563.75</v>
      </c>
      <c r="AW2785">
        <v>1369200.625</v>
      </c>
      <c r="AY2785">
        <v>63717860.1875</v>
      </c>
      <c r="AZ2785">
        <v>60353632.192134902</v>
      </c>
      <c r="BA2785">
        <v>47157383.8196266</v>
      </c>
      <c r="BC2785" s="14">
        <v>5.2291143177052878E-2</v>
      </c>
      <c r="BD2785" s="14">
        <v>3.8731119654214018E-2</v>
      </c>
      <c r="BE2785" s="14">
        <v>2.9034702820603622E-2</v>
      </c>
      <c r="BF2785" s="15">
        <v>4.0018988550623504E-2</v>
      </c>
      <c r="BH2785" s="15">
        <v>0.60902070929759433</v>
      </c>
      <c r="BI2785" s="15">
        <v>2.5386554630628153E-2</v>
      </c>
      <c r="BK2785" s="15">
        <v>1.1590569160651167</v>
      </c>
      <c r="BL2785" s="15">
        <v>0.5237980986187335</v>
      </c>
      <c r="BN2785" s="15">
        <v>0.90814835052314946</v>
      </c>
      <c r="BO2785" s="15">
        <v>0.71806121864698635</v>
      </c>
      <c r="BQ2785" s="15">
        <v>1.7283412705308181</v>
      </c>
      <c r="BR2785" s="15">
        <v>7.9869019304682501E-2</v>
      </c>
      <c r="BT2785" t="s">
        <v>1770</v>
      </c>
    </row>
    <row r="2786" spans="1:72" x14ac:dyDescent="0.25">
      <c r="A2786" t="s">
        <v>20240</v>
      </c>
      <c r="B2786" t="s">
        <v>174</v>
      </c>
      <c r="C2786" t="s">
        <v>20241</v>
      </c>
      <c r="D2786" t="s">
        <v>20242</v>
      </c>
      <c r="E2786">
        <v>3.4757200000000002E-2</v>
      </c>
      <c r="F2786">
        <v>3.2849099999999998E-3</v>
      </c>
      <c r="H2786">
        <v>4162218.75</v>
      </c>
      <c r="I2786">
        <v>3323561.25</v>
      </c>
      <c r="J2786">
        <v>4046868.875</v>
      </c>
      <c r="L2786">
        <v>110637968.10386799</v>
      </c>
      <c r="M2786">
        <v>112813535.129978</v>
      </c>
      <c r="N2786">
        <v>105795144.388458</v>
      </c>
      <c r="P2786" s="14">
        <v>3.7620166217192899E-2</v>
      </c>
      <c r="Q2786" s="14">
        <v>2.9460660426701125E-2</v>
      </c>
      <c r="R2786" s="14">
        <v>3.8251933946426973E-2</v>
      </c>
      <c r="S2786" s="15">
        <v>3.5110920196773671E-2</v>
      </c>
      <c r="U2786">
        <v>4979631.25</v>
      </c>
      <c r="V2786">
        <v>3768159.125</v>
      </c>
      <c r="W2786">
        <v>4190745.875</v>
      </c>
      <c r="Y2786">
        <v>107833045.864187</v>
      </c>
      <c r="Z2786">
        <v>105417223.39601301</v>
      </c>
      <c r="AA2786">
        <v>105983908.11488</v>
      </c>
      <c r="AC2786" s="14">
        <v>4.6179083694544987E-2</v>
      </c>
      <c r="AD2786" s="14">
        <v>3.5745194225467673E-2</v>
      </c>
      <c r="AE2786" s="14">
        <v>3.9541341223777962E-2</v>
      </c>
      <c r="AF2786" s="15">
        <v>4.0488539714596879E-2</v>
      </c>
      <c r="AH2786">
        <v>3291028.625</v>
      </c>
      <c r="AI2786">
        <v>2800427</v>
      </c>
      <c r="AJ2786">
        <v>1135883.125</v>
      </c>
      <c r="AL2786">
        <v>101631502.373621</v>
      </c>
      <c r="AM2786">
        <v>96991840.257359594</v>
      </c>
      <c r="AN2786">
        <v>100672910.609277</v>
      </c>
      <c r="AP2786" s="14">
        <v>3.2381973582378175E-2</v>
      </c>
      <c r="AQ2786" s="14">
        <v>2.8872810254649311E-2</v>
      </c>
      <c r="AR2786" s="14">
        <v>1.1282907369277237E-2</v>
      </c>
      <c r="AS2786" s="15">
        <v>2.4179230402101574E-2</v>
      </c>
      <c r="AU2786">
        <v>4654681.75</v>
      </c>
      <c r="AV2786">
        <v>4486472.5</v>
      </c>
      <c r="AW2786">
        <v>3417250.625</v>
      </c>
      <c r="AY2786">
        <v>98291308</v>
      </c>
      <c r="AZ2786">
        <v>100769241.885509</v>
      </c>
      <c r="BA2786">
        <v>108106236.67930301</v>
      </c>
      <c r="BC2786" s="14">
        <v>4.7355985434642908E-2</v>
      </c>
      <c r="BD2786" s="14">
        <v>4.4522241271770166E-2</v>
      </c>
      <c r="BE2786" s="14">
        <v>3.1610115474995849E-2</v>
      </c>
      <c r="BF2786" s="15">
        <v>4.1162780727136306E-2</v>
      </c>
      <c r="BH2786" s="15">
        <v>1.1531608823603932</v>
      </c>
      <c r="BI2786" s="15">
        <v>0.26579480012349632</v>
      </c>
      <c r="BK2786" s="15">
        <v>0.68865271165189779</v>
      </c>
      <c r="BL2786" s="15">
        <v>0.19922760911504978</v>
      </c>
      <c r="BN2786" s="15">
        <v>1.702402435586146</v>
      </c>
      <c r="BO2786" s="15">
        <v>0.10493193884570272</v>
      </c>
      <c r="BQ2786" s="15">
        <v>1.0166526384328045</v>
      </c>
      <c r="BR2786" s="15">
        <v>0.91193029423324279</v>
      </c>
      <c r="BT2786" t="s">
        <v>20241</v>
      </c>
    </row>
    <row r="2787" spans="1:72" x14ac:dyDescent="0.25">
      <c r="A2787" t="s">
        <v>21598</v>
      </c>
      <c r="B2787" t="s">
        <v>5347</v>
      </c>
      <c r="C2787" t="s">
        <v>21599</v>
      </c>
      <c r="D2787" t="s">
        <v>21600</v>
      </c>
      <c r="E2787">
        <v>8.4341200000000005E-2</v>
      </c>
      <c r="F2787">
        <v>6.9682099999999999E-3</v>
      </c>
      <c r="H2787">
        <v>5144694</v>
      </c>
      <c r="I2787">
        <v>4471688.5</v>
      </c>
      <c r="J2787">
        <v>4060292.5</v>
      </c>
      <c r="L2787">
        <v>16618785.401413299</v>
      </c>
      <c r="M2787">
        <v>19809010.9572636</v>
      </c>
      <c r="N2787">
        <v>24408368.799472399</v>
      </c>
      <c r="P2787" s="14">
        <v>0.30957099906726537</v>
      </c>
      <c r="Q2787" s="14">
        <v>0.22574011946620254</v>
      </c>
      <c r="R2787" s="14">
        <v>0.16634837556566934</v>
      </c>
      <c r="S2787" s="15">
        <v>0.23388649803304573</v>
      </c>
      <c r="U2787">
        <v>4117465.5</v>
      </c>
      <c r="V2787">
        <v>2385848</v>
      </c>
      <c r="W2787">
        <v>1393219.125</v>
      </c>
      <c r="Y2787">
        <v>12541208.299625199</v>
      </c>
      <c r="Z2787">
        <v>20733303.8419156</v>
      </c>
      <c r="AA2787">
        <v>20404877.4728879</v>
      </c>
      <c r="AC2787" s="14">
        <v>0.32831489611117076</v>
      </c>
      <c r="AD2787" s="14">
        <v>0.11507321834432567</v>
      </c>
      <c r="AE2787" s="14">
        <v>6.8278730261976811E-2</v>
      </c>
      <c r="AF2787" s="15">
        <v>0.17055561490582441</v>
      </c>
      <c r="AH2787">
        <v>5160499</v>
      </c>
      <c r="AI2787">
        <v>3646520.5</v>
      </c>
      <c r="AJ2787">
        <v>2300383.5</v>
      </c>
      <c r="AL2787">
        <v>22987224.0592026</v>
      </c>
      <c r="AM2787">
        <v>21425815.487135701</v>
      </c>
      <c r="AN2787">
        <v>22392606.932819001</v>
      </c>
      <c r="AP2787" s="14">
        <v>0.22449422282174472</v>
      </c>
      <c r="AQ2787" s="14">
        <v>0.17019284527066947</v>
      </c>
      <c r="AR2787" s="14">
        <v>0.10272959762574661</v>
      </c>
      <c r="AS2787" s="15">
        <v>0.16580555523938692</v>
      </c>
      <c r="AU2787">
        <v>6228873.5</v>
      </c>
      <c r="AV2787">
        <v>4305103.5</v>
      </c>
      <c r="AW2787">
        <v>3478770</v>
      </c>
      <c r="AY2787">
        <v>25718970.28125</v>
      </c>
      <c r="AZ2787">
        <v>24449125.9092675</v>
      </c>
      <c r="BA2787">
        <v>18676293.9967243</v>
      </c>
      <c r="BC2787" s="14">
        <v>0.2421898478782045</v>
      </c>
      <c r="BD2787" s="14">
        <v>0.17608414779229961</v>
      </c>
      <c r="BE2787" s="14">
        <v>0.18626661159918309</v>
      </c>
      <c r="BF2787" s="15">
        <v>0.20151353575656239</v>
      </c>
      <c r="BH2787" s="15">
        <v>0.72922386003542061</v>
      </c>
      <c r="BI2787" s="15">
        <v>0.52117708795370543</v>
      </c>
      <c r="BK2787" s="15">
        <v>0.70891460872598266</v>
      </c>
      <c r="BL2787" s="15">
        <v>0.27943540366982805</v>
      </c>
      <c r="BN2787" s="15">
        <v>1.2153605798407716</v>
      </c>
      <c r="BO2787" s="15">
        <v>0.43061998933282525</v>
      </c>
      <c r="BQ2787" s="15">
        <v>1.1815121763527516</v>
      </c>
      <c r="BR2787" s="15">
        <v>0.72691434692753398</v>
      </c>
      <c r="BT2787" t="s">
        <v>21599</v>
      </c>
    </row>
    <row r="2788" spans="1:72" x14ac:dyDescent="0.25">
      <c r="A2788" t="s">
        <v>21922</v>
      </c>
      <c r="B2788" t="s">
        <v>21923</v>
      </c>
      <c r="C2788" t="s">
        <v>21924</v>
      </c>
      <c r="D2788" t="s">
        <v>21925</v>
      </c>
      <c r="E2788">
        <v>0.114832</v>
      </c>
      <c r="F2788">
        <v>8.18493E-3</v>
      </c>
      <c r="H2788">
        <v>2287327.25</v>
      </c>
      <c r="I2788">
        <v>1639455.625</v>
      </c>
      <c r="J2788">
        <v>1460851.5</v>
      </c>
      <c r="L2788">
        <v>16618785.401413299</v>
      </c>
      <c r="M2788">
        <v>19809010.9572636</v>
      </c>
      <c r="N2788">
        <v>24408368.799472399</v>
      </c>
      <c r="P2788" s="14">
        <v>0.1376350434012753</v>
      </c>
      <c r="Q2788" s="14">
        <v>8.2763123738837735E-2</v>
      </c>
      <c r="R2788" s="14">
        <v>5.9850435397861453E-2</v>
      </c>
      <c r="S2788" s="15">
        <v>9.3416200845991504E-2</v>
      </c>
      <c r="U2788">
        <v>685064.25</v>
      </c>
      <c r="V2788">
        <v>700341.0625</v>
      </c>
      <c r="W2788">
        <v>563357.375</v>
      </c>
      <c r="Y2788">
        <v>12541208.299625199</v>
      </c>
      <c r="Z2788">
        <v>20733303.8419156</v>
      </c>
      <c r="AA2788">
        <v>20404877.4728879</v>
      </c>
      <c r="AC2788" s="14">
        <v>5.4625059534373056E-2</v>
      </c>
      <c r="AD2788" s="14">
        <v>3.3778555884766977E-2</v>
      </c>
      <c r="AE2788" s="14">
        <v>2.7608956522700848E-2</v>
      </c>
      <c r="AF2788" s="15">
        <v>3.8670857313946962E-2</v>
      </c>
      <c r="AH2788">
        <v>1544340.25</v>
      </c>
      <c r="AI2788">
        <v>1328479.75</v>
      </c>
      <c r="AJ2788">
        <v>1167254.625</v>
      </c>
      <c r="AL2788">
        <v>22987224.0592026</v>
      </c>
      <c r="AM2788">
        <v>21425815.487135701</v>
      </c>
      <c r="AN2788">
        <v>22392606.932819001</v>
      </c>
      <c r="AP2788" s="14">
        <v>6.7182546532048346E-2</v>
      </c>
      <c r="AQ2788" s="14">
        <v>6.2003695999232049E-2</v>
      </c>
      <c r="AR2788" s="14">
        <v>5.2126785795951744E-2</v>
      </c>
      <c r="AS2788" s="15">
        <v>6.0437676109077375E-2</v>
      </c>
      <c r="AU2788">
        <v>1218644.75</v>
      </c>
      <c r="AV2788">
        <v>941956.8125</v>
      </c>
      <c r="AW2788">
        <v>908211.25</v>
      </c>
      <c r="AY2788">
        <v>25718970.28125</v>
      </c>
      <c r="AZ2788">
        <v>24449125.9092675</v>
      </c>
      <c r="BA2788">
        <v>18676293.9967243</v>
      </c>
      <c r="BC2788" s="14">
        <v>4.7383108136659469E-2</v>
      </c>
      <c r="BD2788" s="14">
        <v>3.852721835519482E-2</v>
      </c>
      <c r="BE2788" s="14">
        <v>4.8629093660621014E-2</v>
      </c>
      <c r="BF2788" s="15">
        <v>4.4846473384158432E-2</v>
      </c>
      <c r="BH2788" s="15">
        <v>0.41396307025695461</v>
      </c>
      <c r="BI2788" s="15">
        <v>8.900407269219654E-2</v>
      </c>
      <c r="BK2788" s="15">
        <v>0.64697210507111691</v>
      </c>
      <c r="BL2788" s="15">
        <v>0.23311761056228972</v>
      </c>
      <c r="BN2788" s="15">
        <v>0.74202842119905343</v>
      </c>
      <c r="BO2788" s="15">
        <v>4.5699495778533564E-2</v>
      </c>
      <c r="BQ2788" s="15">
        <v>1.1596969009524436</v>
      </c>
      <c r="BR2788" s="15">
        <v>0.52017332688636686</v>
      </c>
      <c r="BT2788" t="s">
        <v>21924</v>
      </c>
    </row>
    <row r="2789" spans="1:72" x14ac:dyDescent="0.25">
      <c r="A2789" t="s">
        <v>1342</v>
      </c>
      <c r="B2789" t="s">
        <v>119</v>
      </c>
      <c r="C2789" t="s">
        <v>1343</v>
      </c>
      <c r="D2789" t="s">
        <v>1344</v>
      </c>
      <c r="E2789">
        <v>8.8084999999999998E-8</v>
      </c>
      <c r="F2789">
        <v>8.3565400000000005E-5</v>
      </c>
      <c r="H2789" t="s">
        <v>6</v>
      </c>
      <c r="I2789" t="s">
        <v>6</v>
      </c>
      <c r="J2789">
        <v>2097768.5</v>
      </c>
      <c r="L2789">
        <v>52830305.759577997</v>
      </c>
      <c r="M2789">
        <v>47927764.428178601</v>
      </c>
      <c r="N2789">
        <v>54121275.049520701</v>
      </c>
      <c r="P2789" s="14" t="e">
        <v>#VALUE!</v>
      </c>
      <c r="Q2789" s="14" t="e">
        <v>#VALUE!</v>
      </c>
      <c r="R2789" s="14">
        <v>3.8760515122390447E-2</v>
      </c>
      <c r="S2789" s="15" t="e">
        <v>#VALUE!</v>
      </c>
      <c r="U2789">
        <v>782247.3125</v>
      </c>
      <c r="V2789">
        <v>3258936.0625</v>
      </c>
      <c r="W2789">
        <v>4135333.5625</v>
      </c>
      <c r="Y2789">
        <v>38365460.387720898</v>
      </c>
      <c r="Z2789">
        <v>40994868.6825905</v>
      </c>
      <c r="AA2789">
        <v>43464558.570468299</v>
      </c>
      <c r="AC2789" s="14">
        <v>2.0389363364719665E-2</v>
      </c>
      <c r="AD2789" s="14">
        <v>7.9496194700191564E-2</v>
      </c>
      <c r="AE2789" s="14">
        <v>9.5142656419608146E-2</v>
      </c>
      <c r="AF2789" s="15">
        <v>6.500940482817312E-2</v>
      </c>
      <c r="AH2789" t="s">
        <v>6</v>
      </c>
      <c r="AI2789">
        <v>671956.1875</v>
      </c>
      <c r="AJ2789">
        <v>1495175.1875</v>
      </c>
      <c r="AL2789">
        <v>47108461.069466002</v>
      </c>
      <c r="AM2789">
        <v>47388700.7850703</v>
      </c>
      <c r="AN2789">
        <v>44412887.918981999</v>
      </c>
      <c r="AP2789" s="14" t="e">
        <v>#VALUE!</v>
      </c>
      <c r="AQ2789" s="14">
        <v>1.4179671026383112E-2</v>
      </c>
      <c r="AR2789" s="14">
        <v>3.3665344848267893E-2</v>
      </c>
      <c r="AS2789" s="15" t="e">
        <v>#VALUE!</v>
      </c>
      <c r="AU2789">
        <v>4411815</v>
      </c>
      <c r="AV2789">
        <v>3298453.375</v>
      </c>
      <c r="AW2789">
        <v>3796666.875</v>
      </c>
      <c r="AY2789">
        <v>39724390.125</v>
      </c>
      <c r="AZ2789">
        <v>52430368.156347699</v>
      </c>
      <c r="BA2789">
        <v>43751644.603766099</v>
      </c>
      <c r="BC2789" s="14">
        <v>0.11106061002113371</v>
      </c>
      <c r="BD2789" s="14">
        <v>6.291112366718446E-2</v>
      </c>
      <c r="BE2789" s="14">
        <v>8.6777695087447898E-2</v>
      </c>
      <c r="BF2789" s="15">
        <v>8.6916476258588685E-2</v>
      </c>
      <c r="BH2789" s="15" t="e">
        <v>#VALUE!</v>
      </c>
      <c r="BI2789" s="15" t="e">
        <v>#VALUE!</v>
      </c>
      <c r="BK2789" s="15" t="e">
        <v>#VALUE!</v>
      </c>
      <c r="BL2789" s="15" t="e">
        <v>#VALUE!</v>
      </c>
      <c r="BN2789" s="15" t="e">
        <v>#VALUE!</v>
      </c>
      <c r="BO2789" s="15" t="e">
        <v>#VALUE!</v>
      </c>
      <c r="BQ2789" s="15">
        <v>1.3369831101871847</v>
      </c>
      <c r="BR2789" s="15">
        <v>0.45756346401585107</v>
      </c>
      <c r="BT2789" t="s">
        <v>1343</v>
      </c>
    </row>
    <row r="2790" spans="1:72" x14ac:dyDescent="0.25">
      <c r="A2790" t="s">
        <v>3545</v>
      </c>
      <c r="B2790" t="s">
        <v>137</v>
      </c>
      <c r="C2790" t="s">
        <v>3546</v>
      </c>
      <c r="D2790" t="s">
        <v>3547</v>
      </c>
      <c r="E2790">
        <v>9.9034999999999997E-7</v>
      </c>
      <c r="F2790">
        <v>8.3565400000000005E-5</v>
      </c>
      <c r="H2790">
        <v>5986327</v>
      </c>
      <c r="I2790">
        <v>5939868.75</v>
      </c>
      <c r="J2790">
        <v>7009524.8125</v>
      </c>
      <c r="L2790">
        <v>52830305.759577997</v>
      </c>
      <c r="M2790">
        <v>47927764.428178601</v>
      </c>
      <c r="N2790">
        <v>54121275.049520701</v>
      </c>
      <c r="P2790" s="14">
        <v>0.11331236709556038</v>
      </c>
      <c r="Q2790" s="14">
        <v>0.12393377452230422</v>
      </c>
      <c r="R2790" s="14">
        <v>0.12951514549659665</v>
      </c>
      <c r="S2790" s="15">
        <v>0.12225376237148709</v>
      </c>
      <c r="U2790">
        <v>9585240.625</v>
      </c>
      <c r="V2790">
        <v>8980630.5625</v>
      </c>
      <c r="W2790">
        <v>8634638.1875</v>
      </c>
      <c r="Y2790">
        <v>38365460.387720898</v>
      </c>
      <c r="Z2790">
        <v>40994868.6825905</v>
      </c>
      <c r="AA2790">
        <v>43464558.570468299</v>
      </c>
      <c r="AC2790" s="14">
        <v>0.24984036495669984</v>
      </c>
      <c r="AD2790" s="14">
        <v>0.21906718697000852</v>
      </c>
      <c r="AE2790" s="14">
        <v>0.19865928635858152</v>
      </c>
      <c r="AF2790" s="15">
        <v>0.22252227942842995</v>
      </c>
      <c r="AH2790">
        <v>4616793.75</v>
      </c>
      <c r="AI2790">
        <v>4504042.25</v>
      </c>
      <c r="AJ2790">
        <v>1923041.75</v>
      </c>
      <c r="AL2790">
        <v>47108461.069466002</v>
      </c>
      <c r="AM2790">
        <v>47388700.7850703</v>
      </c>
      <c r="AN2790">
        <v>44412887.918981999</v>
      </c>
      <c r="AP2790" s="14">
        <v>9.8003493325585167E-2</v>
      </c>
      <c r="AQ2790" s="14">
        <v>9.5044645145008655E-2</v>
      </c>
      <c r="AR2790" s="14">
        <v>4.329918273965911E-2</v>
      </c>
      <c r="AS2790" s="15">
        <v>7.8782440403417642E-2</v>
      </c>
      <c r="AU2790">
        <v>11141054.75</v>
      </c>
      <c r="AV2790">
        <v>10544960</v>
      </c>
      <c r="AW2790">
        <v>12343583.5625</v>
      </c>
      <c r="AY2790">
        <v>39724390.125</v>
      </c>
      <c r="AZ2790">
        <v>52430368.156347699</v>
      </c>
      <c r="BA2790">
        <v>43751644.603766099</v>
      </c>
      <c r="BC2790" s="14">
        <v>0.2804587991141626</v>
      </c>
      <c r="BD2790" s="14">
        <v>0.20112313475569846</v>
      </c>
      <c r="BE2790" s="14">
        <v>0.2821284473826951</v>
      </c>
      <c r="BF2790" s="15">
        <v>0.25457012708418536</v>
      </c>
      <c r="BH2790" s="15">
        <v>1.8201671270636346</v>
      </c>
      <c r="BI2790" s="15">
        <v>3.0242423172398281E-3</v>
      </c>
      <c r="BK2790" s="15">
        <v>0.64441730769826888</v>
      </c>
      <c r="BL2790" s="15">
        <v>7.7303372071573229E-2</v>
      </c>
      <c r="BN2790" s="15">
        <v>3.2313054251762163</v>
      </c>
      <c r="BO2790" s="15">
        <v>5.4068585198705481E-3</v>
      </c>
      <c r="BQ2790" s="15">
        <v>1.1440208492294499</v>
      </c>
      <c r="BR2790" s="15">
        <v>0.3539030670586305</v>
      </c>
      <c r="BT2790" t="s">
        <v>3546</v>
      </c>
    </row>
    <row r="2791" spans="1:72" x14ac:dyDescent="0.25">
      <c r="A2791" t="s">
        <v>18572</v>
      </c>
      <c r="B2791" t="s">
        <v>298</v>
      </c>
      <c r="C2791" t="s">
        <v>18573</v>
      </c>
      <c r="D2791" t="s">
        <v>18574</v>
      </c>
      <c r="E2791">
        <v>1.31533E-2</v>
      </c>
      <c r="F2791">
        <v>1.3471399999999999E-3</v>
      </c>
      <c r="H2791">
        <v>6400814</v>
      </c>
      <c r="I2791">
        <v>3067580.75</v>
      </c>
      <c r="J2791">
        <v>2750586</v>
      </c>
      <c r="L2791">
        <v>8596119.5183085501</v>
      </c>
      <c r="M2791">
        <v>8283801.5408327496</v>
      </c>
      <c r="N2791">
        <v>9042042.3122534901</v>
      </c>
      <c r="P2791" s="14">
        <v>0.74461668272144754</v>
      </c>
      <c r="Q2791" s="14">
        <v>0.37031074861936203</v>
      </c>
      <c r="R2791" s="14">
        <v>0.30419963820258755</v>
      </c>
      <c r="S2791" s="15">
        <v>0.47304235651446569</v>
      </c>
      <c r="U2791">
        <v>5106860.5</v>
      </c>
      <c r="V2791">
        <v>3097699.75</v>
      </c>
      <c r="W2791">
        <v>2916603.25</v>
      </c>
      <c r="Y2791">
        <v>6858184.9778769296</v>
      </c>
      <c r="Z2791">
        <v>6959794.9866495803</v>
      </c>
      <c r="AA2791">
        <v>11121773.449441699</v>
      </c>
      <c r="AC2791" s="14">
        <v>0.74463732262598104</v>
      </c>
      <c r="AD2791" s="14">
        <v>0.44508491355594099</v>
      </c>
      <c r="AE2791" s="14">
        <v>0.26224264172063405</v>
      </c>
      <c r="AF2791" s="15">
        <v>0.48398829263418536</v>
      </c>
      <c r="AH2791">
        <v>3132001.25</v>
      </c>
      <c r="AI2791">
        <v>2165895</v>
      </c>
      <c r="AJ2791">
        <v>1897242.625</v>
      </c>
      <c r="AL2791">
        <v>8936157.9169583507</v>
      </c>
      <c r="AM2791">
        <v>9776210.4963445403</v>
      </c>
      <c r="AN2791">
        <v>9610279.7128537502</v>
      </c>
      <c r="AP2791" s="14">
        <v>0.35048633642164378</v>
      </c>
      <c r="AQ2791" s="14">
        <v>0.22154750051769628</v>
      </c>
      <c r="AR2791" s="14">
        <v>0.19741804418683442</v>
      </c>
      <c r="AS2791" s="15">
        <v>0.25648396037539151</v>
      </c>
      <c r="AU2791">
        <v>3602705.5</v>
      </c>
      <c r="AV2791">
        <v>2612307.75</v>
      </c>
      <c r="AW2791">
        <v>2877079</v>
      </c>
      <c r="AY2791">
        <v>8057773.125</v>
      </c>
      <c r="AZ2791">
        <v>11004711.6977609</v>
      </c>
      <c r="BA2791">
        <v>9760513.6476149298</v>
      </c>
      <c r="BC2791" s="14">
        <v>0.44710932463738234</v>
      </c>
      <c r="BD2791" s="14">
        <v>0.23738084392810757</v>
      </c>
      <c r="BE2791" s="14">
        <v>0.29476717146981712</v>
      </c>
      <c r="BF2791" s="15">
        <v>0.32641911334510237</v>
      </c>
      <c r="BH2791" s="15">
        <v>1.0231394418892485</v>
      </c>
      <c r="BI2791" s="15">
        <v>0.95822728504377586</v>
      </c>
      <c r="BK2791" s="15">
        <v>0.54220083432961719</v>
      </c>
      <c r="BL2791" s="15">
        <v>0.20990996144584639</v>
      </c>
      <c r="BN2791" s="15">
        <v>1.2726687191953576</v>
      </c>
      <c r="BO2791" s="15">
        <v>0.42372186269149825</v>
      </c>
      <c r="BQ2791" s="15">
        <v>0.67443596944982498</v>
      </c>
      <c r="BR2791" s="15">
        <v>0.36379755179307682</v>
      </c>
      <c r="BT2791" t="s">
        <v>18573</v>
      </c>
    </row>
    <row r="2792" spans="1:72" x14ac:dyDescent="0.25">
      <c r="A2792" t="s">
        <v>20147</v>
      </c>
      <c r="B2792" t="s">
        <v>109</v>
      </c>
      <c r="C2792" t="s">
        <v>20148</v>
      </c>
      <c r="D2792" t="s">
        <v>20149</v>
      </c>
      <c r="E2792">
        <v>3.3097399999999999E-2</v>
      </c>
      <c r="F2792">
        <v>3.1283700000000001E-3</v>
      </c>
      <c r="H2792">
        <v>3146645.5</v>
      </c>
      <c r="I2792">
        <v>815936.875</v>
      </c>
      <c r="J2792">
        <v>871703.1875</v>
      </c>
      <c r="L2792">
        <v>216636020.303662</v>
      </c>
      <c r="M2792">
        <v>184960336.20508799</v>
      </c>
      <c r="N2792">
        <v>182736759.779275</v>
      </c>
      <c r="P2792" s="14">
        <v>1.452503372056641E-2</v>
      </c>
      <c r="Q2792" s="14">
        <v>4.4114153971653233E-3</v>
      </c>
      <c r="R2792" s="14">
        <v>4.7702672880536858E-3</v>
      </c>
      <c r="S2792" s="15">
        <v>7.9022388019284739E-3</v>
      </c>
      <c r="U2792">
        <v>1252374.375</v>
      </c>
      <c r="V2792">
        <v>1307954.25</v>
      </c>
      <c r="W2792" t="s">
        <v>6</v>
      </c>
      <c r="Y2792">
        <v>248890930.656611</v>
      </c>
      <c r="Z2792">
        <v>99192342.726238295</v>
      </c>
      <c r="AA2792">
        <v>199840805.17226699</v>
      </c>
      <c r="AC2792" s="14">
        <v>5.0318200494331054E-3</v>
      </c>
      <c r="AD2792" s="14">
        <v>1.3186040515343335E-2</v>
      </c>
      <c r="AE2792" s="14" t="e">
        <v>#VALUE!</v>
      </c>
      <c r="AF2792" s="15" t="e">
        <v>#VALUE!</v>
      </c>
      <c r="AH2792">
        <v>716737.9375</v>
      </c>
      <c r="AI2792">
        <v>861606.5625</v>
      </c>
      <c r="AJ2792">
        <v>702186.1875</v>
      </c>
      <c r="AL2792">
        <v>213055430.223878</v>
      </c>
      <c r="AM2792">
        <v>228192643.72042799</v>
      </c>
      <c r="AN2792">
        <v>192663065.75350001</v>
      </c>
      <c r="AP2792" s="14">
        <v>3.3640913857340034E-3</v>
      </c>
      <c r="AQ2792" s="14">
        <v>3.7757858818429049E-3</v>
      </c>
      <c r="AR2792" s="14">
        <v>3.644633104709348E-3</v>
      </c>
      <c r="AS2792" s="15">
        <v>3.5948367907620853E-3</v>
      </c>
      <c r="AU2792">
        <v>1513786.25</v>
      </c>
      <c r="AV2792">
        <v>1192304.625</v>
      </c>
      <c r="AW2792">
        <v>1801715.125</v>
      </c>
      <c r="AY2792">
        <v>239328952.5</v>
      </c>
      <c r="AZ2792">
        <v>212787901.67212901</v>
      </c>
      <c r="BA2792">
        <v>243643893.65139401</v>
      </c>
      <c r="BC2792" s="14">
        <v>6.3251279637803123E-3</v>
      </c>
      <c r="BD2792" s="14">
        <v>5.6032538298965151E-3</v>
      </c>
      <c r="BE2792" s="14">
        <v>7.3948708420244515E-3</v>
      </c>
      <c r="BF2792" s="15">
        <v>6.4410842119004266E-3</v>
      </c>
      <c r="BH2792" s="15" t="e">
        <v>#VALUE!</v>
      </c>
      <c r="BI2792" s="15" t="e">
        <v>#VALUE!</v>
      </c>
      <c r="BK2792" s="15">
        <v>0.45491371253989388</v>
      </c>
      <c r="BL2792" s="15">
        <v>0.26367782538291096</v>
      </c>
      <c r="BN2792" s="15">
        <v>1.7917598452459793</v>
      </c>
      <c r="BO2792" s="15">
        <v>5.9815950713366936E-3</v>
      </c>
      <c r="BQ2792" s="15" t="e">
        <v>#VALUE!</v>
      </c>
      <c r="BR2792" s="15" t="e">
        <v>#VALUE!</v>
      </c>
      <c r="BT2792" t="s">
        <v>20148</v>
      </c>
    </row>
    <row r="2793" spans="1:72" x14ac:dyDescent="0.25">
      <c r="A2793" t="s">
        <v>21175</v>
      </c>
      <c r="B2793" t="s">
        <v>5858</v>
      </c>
      <c r="C2793" t="s">
        <v>21176</v>
      </c>
      <c r="D2793" t="s">
        <v>21177</v>
      </c>
      <c r="E2793">
        <v>6.3513799999999995E-2</v>
      </c>
      <c r="F2793">
        <v>5.7636099999999997E-3</v>
      </c>
      <c r="H2793">
        <v>2806176.25</v>
      </c>
      <c r="I2793">
        <v>2206226.25</v>
      </c>
      <c r="J2793">
        <v>1933932.625</v>
      </c>
      <c r="L2793">
        <v>216636020.303662</v>
      </c>
      <c r="M2793">
        <v>184960336.20508799</v>
      </c>
      <c r="N2793">
        <v>182736759.779275</v>
      </c>
      <c r="P2793" s="14">
        <v>1.2953414884867899E-2</v>
      </c>
      <c r="Q2793" s="14">
        <v>1.1928104669715181E-2</v>
      </c>
      <c r="R2793" s="14">
        <v>1.058316141391567E-2</v>
      </c>
      <c r="S2793" s="15">
        <v>1.1821560322832917E-2</v>
      </c>
      <c r="U2793">
        <v>1833726</v>
      </c>
      <c r="V2793">
        <v>1293207.25</v>
      </c>
      <c r="W2793">
        <v>1076430.375</v>
      </c>
      <c r="Y2793">
        <v>248890930.656611</v>
      </c>
      <c r="Z2793">
        <v>99192342.726238295</v>
      </c>
      <c r="AA2793">
        <v>199840805.17226699</v>
      </c>
      <c r="AC2793" s="14">
        <v>7.3675886669006393E-3</v>
      </c>
      <c r="AD2793" s="14">
        <v>1.3037369765215976E-2</v>
      </c>
      <c r="AE2793" s="14">
        <v>5.3864393414152544E-3</v>
      </c>
      <c r="AF2793" s="15">
        <v>8.5971325911772898E-3</v>
      </c>
      <c r="AH2793">
        <v>2041455.625</v>
      </c>
      <c r="AI2793">
        <v>1803793.625</v>
      </c>
      <c r="AJ2793">
        <v>1357238.5</v>
      </c>
      <c r="AL2793">
        <v>213055430.223878</v>
      </c>
      <c r="AM2793">
        <v>228192643.72042799</v>
      </c>
      <c r="AN2793">
        <v>192663065.75350001</v>
      </c>
      <c r="AP2793" s="14">
        <v>9.581805180252128E-3</v>
      </c>
      <c r="AQ2793" s="14">
        <v>7.9046966439896803E-3</v>
      </c>
      <c r="AR2793" s="14">
        <v>7.0446221474358729E-3</v>
      </c>
      <c r="AS2793" s="15">
        <v>8.1770413238925598E-3</v>
      </c>
      <c r="AU2793">
        <v>3176373</v>
      </c>
      <c r="AV2793">
        <v>1692724.375</v>
      </c>
      <c r="AW2793">
        <v>2544665</v>
      </c>
      <c r="AY2793">
        <v>239328952.5</v>
      </c>
      <c r="AZ2793">
        <v>212787901.67212901</v>
      </c>
      <c r="BA2793">
        <v>243643893.65139401</v>
      </c>
      <c r="BC2793" s="14">
        <v>1.3271996416731068E-2</v>
      </c>
      <c r="BD2793" s="14">
        <v>7.9549841024712416E-3</v>
      </c>
      <c r="BE2793" s="14">
        <v>1.0444197725886412E-2</v>
      </c>
      <c r="BF2793" s="15">
        <v>1.0557059415029574E-2</v>
      </c>
      <c r="BH2793" s="15">
        <v>0.72724178165992515</v>
      </c>
      <c r="BI2793" s="15">
        <v>0.24912242499924786</v>
      </c>
      <c r="BK2793" s="15">
        <v>0.69170575631195652</v>
      </c>
      <c r="BL2793" s="15">
        <v>2.2797707048119523E-2</v>
      </c>
      <c r="BN2793" s="15">
        <v>1.2910610325745597</v>
      </c>
      <c r="BO2793" s="15">
        <v>0.23570556295661715</v>
      </c>
      <c r="BQ2793" s="15">
        <v>1.2279744790563818</v>
      </c>
      <c r="BR2793" s="15">
        <v>0.5167723029000979</v>
      </c>
      <c r="BT2793" t="s">
        <v>21176</v>
      </c>
    </row>
    <row r="2794" spans="1:72" x14ac:dyDescent="0.25">
      <c r="A2794" t="s">
        <v>3935</v>
      </c>
      <c r="B2794" t="s">
        <v>7</v>
      </c>
      <c r="C2794" t="s">
        <v>3936</v>
      </c>
      <c r="D2794" t="s">
        <v>3937</v>
      </c>
      <c r="E2794">
        <v>1.6765599999999999E-6</v>
      </c>
      <c r="F2794">
        <v>8.3565400000000005E-5</v>
      </c>
      <c r="H2794">
        <v>60680515.75</v>
      </c>
      <c r="I2794">
        <v>47513114.5</v>
      </c>
      <c r="J2794">
        <v>48408431.75</v>
      </c>
      <c r="L2794">
        <v>4635976.8452526396</v>
      </c>
      <c r="M2794">
        <v>4482293.8599624103</v>
      </c>
      <c r="N2794">
        <v>4814693.0310474299</v>
      </c>
      <c r="P2794" s="14">
        <v>13.089046338127943</v>
      </c>
      <c r="Q2794" s="14">
        <v>10.60017838732208</v>
      </c>
      <c r="R2794" s="14">
        <v>10.054313211213968</v>
      </c>
      <c r="S2794" s="15">
        <v>11.247845978887996</v>
      </c>
      <c r="U2794">
        <v>40865479.125</v>
      </c>
      <c r="V2794">
        <v>34964949</v>
      </c>
      <c r="W2794">
        <v>34072963.375</v>
      </c>
      <c r="Y2794">
        <v>3831669.8304379098</v>
      </c>
      <c r="Z2794">
        <v>4257451.7522047702</v>
      </c>
      <c r="AA2794">
        <v>3847999.8423989899</v>
      </c>
      <c r="AC2794" s="14">
        <v>10.665188007686353</v>
      </c>
      <c r="AD2794" s="14">
        <v>8.2126471502332343</v>
      </c>
      <c r="AE2794" s="14">
        <v>8.8547205744576161</v>
      </c>
      <c r="AF2794" s="15">
        <v>9.2441852441257346</v>
      </c>
      <c r="AH2794">
        <v>37271686</v>
      </c>
      <c r="AI2794">
        <v>35137139</v>
      </c>
      <c r="AJ2794">
        <v>29686320</v>
      </c>
      <c r="AL2794">
        <v>2070196.48568204</v>
      </c>
      <c r="AM2794">
        <v>1986068.2421007301</v>
      </c>
      <c r="AN2794">
        <v>2931759.1020609601</v>
      </c>
      <c r="AP2794" s="14">
        <v>18.003936465828072</v>
      </c>
      <c r="AQ2794" s="14">
        <v>17.691808496385949</v>
      </c>
      <c r="AR2794" s="14">
        <v>10.125770558410201</v>
      </c>
      <c r="AS2794" s="15">
        <v>15.273838506874741</v>
      </c>
      <c r="AU2794">
        <v>34694395.75</v>
      </c>
      <c r="AV2794">
        <v>31794755.5</v>
      </c>
      <c r="AW2794">
        <v>29793719</v>
      </c>
      <c r="AY2794">
        <v>312505.34375</v>
      </c>
      <c r="AZ2794">
        <v>484971.10554022598</v>
      </c>
      <c r="BA2794">
        <v>2105120.9686336801</v>
      </c>
      <c r="BC2794" s="14">
        <v>111.02016795512797</v>
      </c>
      <c r="BD2794" s="14">
        <v>65.560102729383701</v>
      </c>
      <c r="BE2794" s="14">
        <v>14.152972415327508</v>
      </c>
      <c r="BF2794" s="15">
        <v>63.577747699946393</v>
      </c>
      <c r="BH2794" s="15">
        <v>0.82186271589039384</v>
      </c>
      <c r="BI2794" s="15">
        <v>0.16697911441033103</v>
      </c>
      <c r="BK2794" s="15">
        <v>1.3579345356918524</v>
      </c>
      <c r="BL2794" s="15">
        <v>0.21563766747597646</v>
      </c>
      <c r="BN2794" s="15">
        <v>4.1625258556537776</v>
      </c>
      <c r="BO2794" s="15">
        <v>0.16072653325958772</v>
      </c>
      <c r="BQ2794" s="15">
        <v>6.8775934299182504</v>
      </c>
      <c r="BR2794" s="15">
        <v>0.12421260172250412</v>
      </c>
      <c r="BT2794" t="s">
        <v>3936</v>
      </c>
    </row>
    <row r="2795" spans="1:72" x14ac:dyDescent="0.25">
      <c r="A2795" t="s">
        <v>3938</v>
      </c>
      <c r="B2795" t="s">
        <v>7</v>
      </c>
      <c r="C2795" t="s">
        <v>3939</v>
      </c>
      <c r="D2795" t="s">
        <v>3937</v>
      </c>
      <c r="E2795">
        <v>2.9003799999999999E-8</v>
      </c>
      <c r="F2795">
        <v>8.3565400000000005E-5</v>
      </c>
      <c r="H2795">
        <v>2808160.25</v>
      </c>
      <c r="I2795">
        <v>3051350.25</v>
      </c>
      <c r="J2795">
        <v>2406001</v>
      </c>
      <c r="L2795">
        <v>4635976.8452526396</v>
      </c>
      <c r="M2795">
        <v>4482293.8599624103</v>
      </c>
      <c r="N2795">
        <v>4814693.0310474299</v>
      </c>
      <c r="P2795" s="14">
        <v>0.60573215607744646</v>
      </c>
      <c r="Q2795" s="14">
        <v>0.68075640404924043</v>
      </c>
      <c r="R2795" s="14">
        <v>0.49972053970730046</v>
      </c>
      <c r="S2795" s="15">
        <v>0.59540303327799571</v>
      </c>
      <c r="U2795">
        <v>4245923.5</v>
      </c>
      <c r="V2795">
        <v>2478140</v>
      </c>
      <c r="W2795">
        <v>1544632.375</v>
      </c>
      <c r="Y2795">
        <v>3831669.8304379098</v>
      </c>
      <c r="Z2795">
        <v>4257451.7522047702</v>
      </c>
      <c r="AA2795">
        <v>3847999.8423989899</v>
      </c>
      <c r="AC2795" s="14">
        <v>1.108113091131014</v>
      </c>
      <c r="AD2795" s="14">
        <v>0.58207118817416237</v>
      </c>
      <c r="AE2795" s="14">
        <v>0.40141175630532699</v>
      </c>
      <c r="AF2795" s="15">
        <v>0.69719867853683437</v>
      </c>
      <c r="AH2795">
        <v>796838.8125</v>
      </c>
      <c r="AI2795">
        <v>2125449.25</v>
      </c>
      <c r="AJ2795">
        <v>1108727.625</v>
      </c>
      <c r="AL2795">
        <v>2070196.48568204</v>
      </c>
      <c r="AM2795">
        <v>1986068.2421007301</v>
      </c>
      <c r="AN2795">
        <v>2931759.1020609601</v>
      </c>
      <c r="AP2795" s="14">
        <v>0.38490975035998876</v>
      </c>
      <c r="AQ2795" s="14">
        <v>1.0701793649103628</v>
      </c>
      <c r="AR2795" s="14">
        <v>0.37817828355016947</v>
      </c>
      <c r="AS2795" s="15">
        <v>0.61108913294017364</v>
      </c>
      <c r="AU2795">
        <v>3181610.25</v>
      </c>
      <c r="AV2795">
        <v>3360185.5</v>
      </c>
      <c r="AW2795">
        <v>2010676.75</v>
      </c>
      <c r="AY2795">
        <v>312505.34375</v>
      </c>
      <c r="AZ2795">
        <v>484971.10554022598</v>
      </c>
      <c r="BA2795">
        <v>2105120.9686336801</v>
      </c>
      <c r="BC2795" s="14">
        <v>10.18097870526414</v>
      </c>
      <c r="BD2795" s="14">
        <v>6.9286303072777375</v>
      </c>
      <c r="BE2795" s="14">
        <v>0.95513596603667927</v>
      </c>
      <c r="BF2795" s="15">
        <v>6.0215816595261851</v>
      </c>
      <c r="BH2795" s="15">
        <v>1.1709693091390583</v>
      </c>
      <c r="BI2795" s="15">
        <v>0.66536952193186516</v>
      </c>
      <c r="BK2795" s="15">
        <v>1.0263453472445681</v>
      </c>
      <c r="BL2795" s="15">
        <v>0.95008694062235743</v>
      </c>
      <c r="BN2795" s="15">
        <v>9.8538516477197859</v>
      </c>
      <c r="BO2795" s="15">
        <v>0.11671468367509355</v>
      </c>
      <c r="BQ2795" s="15">
        <v>8.6368231106853042</v>
      </c>
      <c r="BR2795" s="15">
        <v>0.12089043774279898</v>
      </c>
      <c r="BT2795" t="s">
        <v>3939</v>
      </c>
    </row>
    <row r="2796" spans="1:72" x14ac:dyDescent="0.25">
      <c r="A2796" t="s">
        <v>5447</v>
      </c>
      <c r="B2796" t="s">
        <v>7</v>
      </c>
      <c r="C2796" t="s">
        <v>5448</v>
      </c>
      <c r="D2796" t="s">
        <v>5449</v>
      </c>
      <c r="E2796">
        <v>3.8913000000000001E-4</v>
      </c>
      <c r="F2796">
        <v>8.3565400000000005E-5</v>
      </c>
      <c r="H2796">
        <v>1115027.25</v>
      </c>
      <c r="I2796">
        <v>2093529.25</v>
      </c>
      <c r="J2796">
        <v>1569294</v>
      </c>
      <c r="L2796">
        <v>4635976.8452526396</v>
      </c>
      <c r="M2796">
        <v>4482293.8599624103</v>
      </c>
      <c r="N2796">
        <v>4814693.0310474299</v>
      </c>
      <c r="P2796" s="14">
        <v>0.24051613871665833</v>
      </c>
      <c r="Q2796" s="14">
        <v>0.46706648769734094</v>
      </c>
      <c r="R2796" s="14">
        <v>0.32593853645091103</v>
      </c>
      <c r="S2796" s="15">
        <v>0.34450705428830347</v>
      </c>
      <c r="U2796">
        <v>2086426.625</v>
      </c>
      <c r="V2796">
        <v>1120965.875</v>
      </c>
      <c r="W2796">
        <v>782504.0625</v>
      </c>
      <c r="Y2796">
        <v>3831669.8304379098</v>
      </c>
      <c r="Z2796">
        <v>4257451.7522047702</v>
      </c>
      <c r="AA2796">
        <v>3847999.8423989899</v>
      </c>
      <c r="AC2796" s="14">
        <v>0.54452150559161006</v>
      </c>
      <c r="AD2796" s="14">
        <v>0.26329502722361914</v>
      </c>
      <c r="AE2796" s="14">
        <v>0.2033534549243009</v>
      </c>
      <c r="AF2796" s="15">
        <v>0.33705666257984329</v>
      </c>
      <c r="AH2796" t="s">
        <v>6</v>
      </c>
      <c r="AI2796">
        <v>1261611.25</v>
      </c>
      <c r="AJ2796">
        <v>1288861.75</v>
      </c>
      <c r="AL2796">
        <v>2070196.48568204</v>
      </c>
      <c r="AM2796">
        <v>1986068.2421007301</v>
      </c>
      <c r="AN2796">
        <v>2931759.1020609601</v>
      </c>
      <c r="AP2796" s="14" t="e">
        <v>#VALUE!</v>
      </c>
      <c r="AQ2796" s="14">
        <v>0.635230564215433</v>
      </c>
      <c r="AR2796" s="14">
        <v>0.4396206185883279</v>
      </c>
      <c r="AS2796" s="15" t="e">
        <v>#VALUE!</v>
      </c>
      <c r="AU2796">
        <v>3091858.75</v>
      </c>
      <c r="AV2796">
        <v>2891591.75</v>
      </c>
      <c r="AW2796">
        <v>1032813.5</v>
      </c>
      <c r="AY2796">
        <v>312505.34375</v>
      </c>
      <c r="AZ2796">
        <v>484971.10554022598</v>
      </c>
      <c r="BA2796">
        <v>2105120.9686336801</v>
      </c>
      <c r="BC2796" s="14">
        <v>9.8937788163822393</v>
      </c>
      <c r="BD2796" s="14">
        <v>5.9624000625335327</v>
      </c>
      <c r="BE2796" s="14">
        <v>0.49061954889478071</v>
      </c>
      <c r="BF2796" s="15">
        <v>5.4489328092701834</v>
      </c>
      <c r="BH2796" s="15">
        <v>0.97837376153631606</v>
      </c>
      <c r="BI2796" s="15">
        <v>0.95503973694793443</v>
      </c>
      <c r="BK2796" s="15" t="e">
        <v>#VALUE!</v>
      </c>
      <c r="BL2796" s="15" t="e">
        <v>#VALUE!</v>
      </c>
      <c r="BN2796" s="15" t="e">
        <v>#VALUE!</v>
      </c>
      <c r="BO2796" s="15" t="e">
        <v>#VALUE!</v>
      </c>
      <c r="BQ2796" s="15">
        <v>16.166221927090429</v>
      </c>
      <c r="BR2796" s="15">
        <v>0.13429527780773817</v>
      </c>
      <c r="BT2796" t="s">
        <v>5448</v>
      </c>
    </row>
    <row r="2797" spans="1:72" x14ac:dyDescent="0.25">
      <c r="A2797" t="s">
        <v>5447</v>
      </c>
      <c r="B2797" t="s">
        <v>937</v>
      </c>
      <c r="C2797" t="s">
        <v>5448</v>
      </c>
      <c r="D2797" t="s">
        <v>5449</v>
      </c>
      <c r="E2797">
        <v>2.99905E-4</v>
      </c>
      <c r="F2797">
        <v>8.3565400000000005E-5</v>
      </c>
      <c r="H2797">
        <v>16905238</v>
      </c>
      <c r="I2797">
        <v>30981546</v>
      </c>
      <c r="J2797">
        <v>32544968</v>
      </c>
      <c r="L2797">
        <v>4635976.8452526396</v>
      </c>
      <c r="M2797">
        <v>4482293.8599624103</v>
      </c>
      <c r="N2797">
        <v>4814693.0310474299</v>
      </c>
      <c r="P2797" s="14">
        <v>3.6465320178014697</v>
      </c>
      <c r="Q2797" s="14">
        <v>6.9119845703868732</v>
      </c>
      <c r="R2797" s="14">
        <v>6.7595104797200101</v>
      </c>
      <c r="S2797" s="15">
        <v>5.7726756893027842</v>
      </c>
      <c r="U2797">
        <v>15328163</v>
      </c>
      <c r="V2797">
        <v>17584928</v>
      </c>
      <c r="W2797">
        <v>18686898</v>
      </c>
      <c r="Y2797">
        <v>3831669.8304379098</v>
      </c>
      <c r="Z2797">
        <v>4257451.7522047702</v>
      </c>
      <c r="AA2797">
        <v>3847999.8423989899</v>
      </c>
      <c r="AC2797" s="14">
        <v>4.000387214534137</v>
      </c>
      <c r="AD2797" s="14">
        <v>4.1303880874030909</v>
      </c>
      <c r="AE2797" s="14">
        <v>4.8562626729084988</v>
      </c>
      <c r="AF2797" s="15">
        <v>4.3290126582819086</v>
      </c>
      <c r="AH2797">
        <v>24356266</v>
      </c>
      <c r="AI2797">
        <v>21268122</v>
      </c>
      <c r="AJ2797">
        <v>14663479</v>
      </c>
      <c r="AL2797">
        <v>2070196.48568204</v>
      </c>
      <c r="AM2797">
        <v>1986068.2421007301</v>
      </c>
      <c r="AN2797">
        <v>2931759.1020609601</v>
      </c>
      <c r="AP2797" s="14">
        <v>11.765195317668441</v>
      </c>
      <c r="AQ2797" s="14">
        <v>10.708656202822116</v>
      </c>
      <c r="AR2797" s="14">
        <v>5.0015975015450307</v>
      </c>
      <c r="AS2797" s="15">
        <v>9.158483007345195</v>
      </c>
      <c r="AU2797">
        <v>25692536</v>
      </c>
      <c r="AV2797">
        <v>23665934</v>
      </c>
      <c r="AW2797">
        <v>16518828</v>
      </c>
      <c r="AY2797">
        <v>312505.34375</v>
      </c>
      <c r="AZ2797">
        <v>484971.10554022598</v>
      </c>
      <c r="BA2797">
        <v>2105120.9686336801</v>
      </c>
      <c r="BC2797" s="14">
        <v>82.214709328470477</v>
      </c>
      <c r="BD2797" s="14">
        <v>48.798647444444555</v>
      </c>
      <c r="BE2797" s="14">
        <v>7.8469732837830577</v>
      </c>
      <c r="BF2797" s="15">
        <v>46.286776685566025</v>
      </c>
      <c r="BH2797" s="15">
        <v>0.74991440560291733</v>
      </c>
      <c r="BI2797" s="15">
        <v>0.25844755814833553</v>
      </c>
      <c r="BK2797" s="15">
        <v>1.5865230441260669</v>
      </c>
      <c r="BL2797" s="15">
        <v>0.2238576216009317</v>
      </c>
      <c r="BN2797" s="15">
        <v>5.053978551736523</v>
      </c>
      <c r="BO2797" s="15">
        <v>0.16086395973277404</v>
      </c>
      <c r="BQ2797" s="15">
        <v>10.692224841850253</v>
      </c>
      <c r="BR2797" s="15">
        <v>0.12282505763687496</v>
      </c>
      <c r="BT2797" t="s">
        <v>5448</v>
      </c>
    </row>
    <row r="2798" spans="1:72" x14ac:dyDescent="0.25">
      <c r="A2798" t="s">
        <v>10128</v>
      </c>
      <c r="B2798" t="s">
        <v>174</v>
      </c>
      <c r="C2798" t="s">
        <v>10129</v>
      </c>
      <c r="D2798" t="s">
        <v>10130</v>
      </c>
      <c r="E2798">
        <v>8.8939700000000005E-5</v>
      </c>
      <c r="F2798">
        <v>8.3565400000000005E-5</v>
      </c>
      <c r="H2798">
        <v>1068550.375</v>
      </c>
      <c r="I2798">
        <v>1171006.875</v>
      </c>
      <c r="J2798">
        <v>1008639.625</v>
      </c>
      <c r="L2798">
        <v>4635976.8452526396</v>
      </c>
      <c r="M2798">
        <v>4482293.8599624103</v>
      </c>
      <c r="N2798">
        <v>4814693.0310474299</v>
      </c>
      <c r="P2798" s="14">
        <v>0.23049087833435217</v>
      </c>
      <c r="Q2798" s="14">
        <v>0.2612516964717303</v>
      </c>
      <c r="R2798" s="14">
        <v>0.20949199014263467</v>
      </c>
      <c r="S2798" s="15">
        <v>0.23374485498290573</v>
      </c>
      <c r="U2798">
        <v>799380.375</v>
      </c>
      <c r="V2798">
        <v>643532.125</v>
      </c>
      <c r="W2798">
        <v>502789.875</v>
      </c>
      <c r="Y2798">
        <v>3831669.8304379098</v>
      </c>
      <c r="Z2798">
        <v>4257451.7522047702</v>
      </c>
      <c r="AA2798">
        <v>3847999.8423989899</v>
      </c>
      <c r="AC2798" s="14">
        <v>0.20862454500904667</v>
      </c>
      <c r="AD2798" s="14">
        <v>0.1511542966204466</v>
      </c>
      <c r="AE2798" s="14">
        <v>0.13066265477977296</v>
      </c>
      <c r="AF2798" s="15">
        <v>0.16348049880308874</v>
      </c>
      <c r="AH2798">
        <v>647705.375</v>
      </c>
      <c r="AI2798">
        <v>1042188.6875</v>
      </c>
      <c r="AJ2798">
        <v>586070.4375</v>
      </c>
      <c r="AL2798">
        <v>2070196.48568204</v>
      </c>
      <c r="AM2798">
        <v>1986068.2421007301</v>
      </c>
      <c r="AN2798">
        <v>2931759.1020609601</v>
      </c>
      <c r="AP2798" s="14">
        <v>0.31287144939124423</v>
      </c>
      <c r="AQ2798" s="14">
        <v>0.52474968654533372</v>
      </c>
      <c r="AR2798" s="14">
        <v>0.19990402249898559</v>
      </c>
      <c r="AS2798" s="15">
        <v>0.34584171947852121</v>
      </c>
      <c r="AU2798">
        <v>1228419.875</v>
      </c>
      <c r="AV2798">
        <v>963018.875</v>
      </c>
      <c r="AW2798">
        <v>622386.25</v>
      </c>
      <c r="AY2798">
        <v>312505.34375</v>
      </c>
      <c r="AZ2798">
        <v>484971.10554022598</v>
      </c>
      <c r="BA2798">
        <v>2105120.9686336801</v>
      </c>
      <c r="BC2798" s="14">
        <v>3.9308763820138677</v>
      </c>
      <c r="BD2798" s="14">
        <v>1.9857242297502655</v>
      </c>
      <c r="BE2798" s="14">
        <v>0.2956534371532849</v>
      </c>
      <c r="BF2798" s="15">
        <v>2.0707513496391394</v>
      </c>
      <c r="BH2798" s="15">
        <v>0.69939720733123478</v>
      </c>
      <c r="BI2798" s="15">
        <v>6.45609700748008E-2</v>
      </c>
      <c r="BK2798" s="15">
        <v>1.4795693342803775</v>
      </c>
      <c r="BL2798" s="15">
        <v>0.30950708907426433</v>
      </c>
      <c r="BN2798" s="15">
        <v>5.9875695528044739</v>
      </c>
      <c r="BO2798" s="15">
        <v>0.17725141848811801</v>
      </c>
      <c r="BQ2798" s="15">
        <v>12.666656664250498</v>
      </c>
      <c r="BR2798" s="15">
        <v>0.14361744007776481</v>
      </c>
      <c r="BT2798" t="s">
        <v>10129</v>
      </c>
    </row>
    <row r="2799" spans="1:72" x14ac:dyDescent="0.25">
      <c r="A2799" t="s">
        <v>12826</v>
      </c>
      <c r="B2799" t="s">
        <v>8285</v>
      </c>
      <c r="C2799" t="s">
        <v>12827</v>
      </c>
      <c r="D2799" t="s">
        <v>5449</v>
      </c>
      <c r="E2799">
        <v>5.9908100000000001E-4</v>
      </c>
      <c r="F2799">
        <v>1.7584299999999999E-4</v>
      </c>
      <c r="H2799">
        <v>2741542.25</v>
      </c>
      <c r="I2799">
        <v>4761289</v>
      </c>
      <c r="J2799">
        <v>3830002.75</v>
      </c>
      <c r="L2799">
        <v>4635976.8452526396</v>
      </c>
      <c r="M2799">
        <v>4482293.8599624103</v>
      </c>
      <c r="N2799">
        <v>4814693.0310474299</v>
      </c>
      <c r="P2799" s="14">
        <v>0.59136236903499861</v>
      </c>
      <c r="Q2799" s="14">
        <v>1.0622438306710951</v>
      </c>
      <c r="R2799" s="14">
        <v>0.79548223018629038</v>
      </c>
      <c r="S2799" s="15">
        <v>0.81636280996412802</v>
      </c>
      <c r="U2799">
        <v>2709400.25</v>
      </c>
      <c r="V2799">
        <v>2656659.25</v>
      </c>
      <c r="W2799">
        <v>2575855.25</v>
      </c>
      <c r="Y2799">
        <v>3831669.8304379098</v>
      </c>
      <c r="Z2799">
        <v>4257451.7522047702</v>
      </c>
      <c r="AA2799">
        <v>3847999.8423989899</v>
      </c>
      <c r="AC2799" s="14">
        <v>0.707106919410734</v>
      </c>
      <c r="AD2799" s="14">
        <v>0.62400219770528664</v>
      </c>
      <c r="AE2799" s="14">
        <v>0.66940107991119702</v>
      </c>
      <c r="AF2799" s="15">
        <v>0.66683673234240581</v>
      </c>
      <c r="AH2799">
        <v>2694806.25</v>
      </c>
      <c r="AI2799">
        <v>3222420.75</v>
      </c>
      <c r="AJ2799">
        <v>2098680.5</v>
      </c>
      <c r="AL2799">
        <v>2070196.48568204</v>
      </c>
      <c r="AM2799">
        <v>1986068.2421007301</v>
      </c>
      <c r="AN2799">
        <v>2931759.1020609601</v>
      </c>
      <c r="AP2799" s="14">
        <v>1.3017152085021428</v>
      </c>
      <c r="AQ2799" s="14">
        <v>1.6225126013754387</v>
      </c>
      <c r="AR2799" s="14">
        <v>0.71584343288119245</v>
      </c>
      <c r="AS2799" s="15">
        <v>1.2133570809195913</v>
      </c>
      <c r="AU2799">
        <v>2489871.25</v>
      </c>
      <c r="AV2799">
        <v>2236772.25</v>
      </c>
      <c r="AW2799">
        <v>1473772.625</v>
      </c>
      <c r="AY2799">
        <v>312505.34375</v>
      </c>
      <c r="AZ2799">
        <v>484971.10554022598</v>
      </c>
      <c r="BA2799">
        <v>2105120.9686336801</v>
      </c>
      <c r="BC2799" s="14">
        <v>7.9674517565749623</v>
      </c>
      <c r="BD2799" s="14">
        <v>4.6121763223571488</v>
      </c>
      <c r="BE2799" s="14">
        <v>0.70008928083431987</v>
      </c>
      <c r="BF2799" s="15">
        <v>4.4265724532554769</v>
      </c>
      <c r="BH2799" s="15">
        <v>0.81683869500584849</v>
      </c>
      <c r="BI2799" s="15">
        <v>0.34085948145761386</v>
      </c>
      <c r="BK2799" s="15">
        <v>1.4862963698369696</v>
      </c>
      <c r="BL2799" s="15">
        <v>0.25416355631078635</v>
      </c>
      <c r="BN2799" s="15">
        <v>3.6482025966343077</v>
      </c>
      <c r="BO2799" s="15">
        <v>0.20361083596727453</v>
      </c>
      <c r="BQ2799" s="15">
        <v>6.6381652937836817</v>
      </c>
      <c r="BR2799" s="15">
        <v>0.14790435031021168</v>
      </c>
      <c r="BT2799" t="s">
        <v>12827</v>
      </c>
    </row>
    <row r="2800" spans="1:72" x14ac:dyDescent="0.25">
      <c r="A2800" t="s">
        <v>12831</v>
      </c>
      <c r="B2800" t="s">
        <v>137</v>
      </c>
      <c r="C2800" t="s">
        <v>12832</v>
      </c>
      <c r="D2800" t="s">
        <v>12833</v>
      </c>
      <c r="E2800">
        <v>6.7287300000000005E-4</v>
      </c>
      <c r="F2800">
        <v>1.7584299999999999E-4</v>
      </c>
      <c r="H2800">
        <v>16209005</v>
      </c>
      <c r="I2800">
        <v>16556685</v>
      </c>
      <c r="J2800">
        <v>15900295</v>
      </c>
      <c r="L2800">
        <v>4635976.8452526396</v>
      </c>
      <c r="M2800">
        <v>4482293.8599624103</v>
      </c>
      <c r="N2800">
        <v>4814693.0310474299</v>
      </c>
      <c r="P2800" s="14">
        <v>3.4963515869580846</v>
      </c>
      <c r="Q2800" s="14">
        <v>3.693797309429161</v>
      </c>
      <c r="R2800" s="14">
        <v>3.3024524922912715</v>
      </c>
      <c r="S2800" s="15">
        <v>3.4975337962261723</v>
      </c>
      <c r="U2800">
        <v>14556605</v>
      </c>
      <c r="V2800">
        <v>11056879</v>
      </c>
      <c r="W2800">
        <v>11275094</v>
      </c>
      <c r="Y2800">
        <v>3831669.8304379098</v>
      </c>
      <c r="Z2800">
        <v>4257451.7522047702</v>
      </c>
      <c r="AA2800">
        <v>3847999.8423989899</v>
      </c>
      <c r="AC2800" s="14">
        <v>3.7990238314287037</v>
      </c>
      <c r="AD2800" s="14">
        <v>2.5970650153050046</v>
      </c>
      <c r="AE2800" s="14">
        <v>2.9301181033756687</v>
      </c>
      <c r="AF2800" s="15">
        <v>3.1087356500364591</v>
      </c>
      <c r="AH2800">
        <v>11655702</v>
      </c>
      <c r="AI2800">
        <v>12702639</v>
      </c>
      <c r="AJ2800">
        <v>8321328.5</v>
      </c>
      <c r="AL2800">
        <v>2070196.48568204</v>
      </c>
      <c r="AM2800">
        <v>1986068.2421007301</v>
      </c>
      <c r="AN2800">
        <v>2931759.1020609601</v>
      </c>
      <c r="AP2800" s="14">
        <v>5.6302394872243013</v>
      </c>
      <c r="AQ2800" s="14">
        <v>6.3958723727257221</v>
      </c>
      <c r="AR2800" s="14">
        <v>2.838339785199369</v>
      </c>
      <c r="AS2800" s="15">
        <v>4.9548172150497978</v>
      </c>
      <c r="AU2800">
        <v>14488619</v>
      </c>
      <c r="AV2800">
        <v>14478331</v>
      </c>
      <c r="AW2800">
        <v>9380625</v>
      </c>
      <c r="AY2800">
        <v>312505.34375</v>
      </c>
      <c r="AZ2800">
        <v>484971.10554022598</v>
      </c>
      <c r="BA2800">
        <v>2105120.9686336801</v>
      </c>
      <c r="BC2800" s="14">
        <v>46.36278799632526</v>
      </c>
      <c r="BD2800" s="14">
        <v>29.854007454469045</v>
      </c>
      <c r="BE2800" s="14">
        <v>4.4560978393980157</v>
      </c>
      <c r="BF2800" s="15">
        <v>26.890964430064106</v>
      </c>
      <c r="BH2800" s="15">
        <v>0.88883648626663014</v>
      </c>
      <c r="BI2800" s="15">
        <v>0.359163395203142</v>
      </c>
      <c r="BK2800" s="15">
        <v>1.4166602822811976</v>
      </c>
      <c r="BL2800" s="15">
        <v>0.25109517993403929</v>
      </c>
      <c r="BN2800" s="15">
        <v>5.4272364171952283</v>
      </c>
      <c r="BO2800" s="15">
        <v>0.14746806724400383</v>
      </c>
      <c r="BQ2800" s="15">
        <v>8.6501290097627734</v>
      </c>
      <c r="BR2800" s="15">
        <v>0.12289062029136681</v>
      </c>
      <c r="BT2800" t="s">
        <v>12832</v>
      </c>
    </row>
    <row r="2801" spans="1:72" x14ac:dyDescent="0.25">
      <c r="A2801" t="s">
        <v>9591</v>
      </c>
      <c r="B2801" t="s">
        <v>331</v>
      </c>
      <c r="C2801" t="s">
        <v>9592</v>
      </c>
      <c r="D2801" t="s">
        <v>9593</v>
      </c>
      <c r="E2801">
        <v>3.2491400000000002E-6</v>
      </c>
      <c r="F2801">
        <v>8.3565400000000005E-5</v>
      </c>
      <c r="H2801">
        <v>2519910.25</v>
      </c>
      <c r="I2801">
        <v>3204879.25</v>
      </c>
      <c r="J2801">
        <v>2585500.75</v>
      </c>
      <c r="L2801">
        <v>1418592.3530982099</v>
      </c>
      <c r="M2801">
        <v>1665868.2495289401</v>
      </c>
      <c r="N2801">
        <v>2454067.7201282098</v>
      </c>
      <c r="P2801" s="14">
        <v>1.7763455755957718</v>
      </c>
      <c r="Q2801" s="14">
        <v>1.9238491704888716</v>
      </c>
      <c r="R2801" s="14">
        <v>1.053557213924367</v>
      </c>
      <c r="S2801" s="15">
        <v>1.58458398666967</v>
      </c>
      <c r="U2801">
        <v>1687772.5</v>
      </c>
      <c r="V2801">
        <v>3221810.75</v>
      </c>
      <c r="W2801">
        <v>2653009.75</v>
      </c>
      <c r="Y2801">
        <v>2255613.36141031</v>
      </c>
      <c r="Z2801">
        <v>2179567.3570829602</v>
      </c>
      <c r="AA2801">
        <v>2226467.9911939199</v>
      </c>
      <c r="AC2801" s="14">
        <v>0.74825434574688343</v>
      </c>
      <c r="AD2801" s="14">
        <v>1.4781882007592249</v>
      </c>
      <c r="AE2801" s="14">
        <v>1.1915777637464942</v>
      </c>
      <c r="AF2801" s="15">
        <v>1.1393401034175341</v>
      </c>
      <c r="AH2801">
        <v>1659093.875</v>
      </c>
      <c r="AI2801">
        <v>2971480.3125</v>
      </c>
      <c r="AJ2801">
        <v>1674488.125</v>
      </c>
      <c r="AL2801">
        <v>1739476.1478482899</v>
      </c>
      <c r="AM2801">
        <v>1885921.75641284</v>
      </c>
      <c r="AN2801">
        <v>2181590.8397650602</v>
      </c>
      <c r="AP2801" s="14">
        <v>0.95378937909110062</v>
      </c>
      <c r="AQ2801" s="14">
        <v>1.575611661722367</v>
      </c>
      <c r="AR2801" s="14">
        <v>0.76755370185746141</v>
      </c>
      <c r="AS2801" s="15">
        <v>1.098984914223643</v>
      </c>
      <c r="AU2801">
        <v>3508686.40625</v>
      </c>
      <c r="AV2801">
        <v>2469414.3125</v>
      </c>
      <c r="AW2801">
        <v>1576022.5</v>
      </c>
      <c r="AY2801">
        <v>2554824.75</v>
      </c>
      <c r="AZ2801">
        <v>1613410.7684234499</v>
      </c>
      <c r="BA2801">
        <v>2319140.22115186</v>
      </c>
      <c r="BC2801" s="14">
        <v>1.3733569812371671</v>
      </c>
      <c r="BD2801" s="14">
        <v>1.530555244101288</v>
      </c>
      <c r="BE2801" s="14">
        <v>0.67957188859293227</v>
      </c>
      <c r="BF2801" s="15">
        <v>1.1944947046437957</v>
      </c>
      <c r="BH2801" s="15">
        <v>0.71901528287692229</v>
      </c>
      <c r="BI2801" s="15">
        <v>0.26360639421093851</v>
      </c>
      <c r="BK2801" s="15">
        <v>0.69354791129335236</v>
      </c>
      <c r="BL2801" s="15">
        <v>0.25231370209873116</v>
      </c>
      <c r="BN2801" s="15">
        <v>1.0869072806951348</v>
      </c>
      <c r="BO2801" s="15">
        <v>0.80272149623222522</v>
      </c>
      <c r="BQ2801" s="15">
        <v>1.0484092511628629</v>
      </c>
      <c r="BR2801" s="15">
        <v>0.8778576289837835</v>
      </c>
      <c r="BT2801" t="s">
        <v>9592</v>
      </c>
    </row>
    <row r="2802" spans="1:72" x14ac:dyDescent="0.25">
      <c r="A2802" t="s">
        <v>10759</v>
      </c>
      <c r="B2802" t="s">
        <v>10760</v>
      </c>
      <c r="C2802" t="s">
        <v>10761</v>
      </c>
      <c r="D2802" t="s">
        <v>10762</v>
      </c>
      <c r="E2802">
        <v>5.91334E-6</v>
      </c>
      <c r="F2802">
        <v>8.3565400000000005E-5</v>
      </c>
      <c r="H2802" t="s">
        <v>6</v>
      </c>
      <c r="I2802">
        <v>1906815.125</v>
      </c>
      <c r="J2802">
        <v>1847329.5</v>
      </c>
      <c r="L2802">
        <v>1418592.3530982099</v>
      </c>
      <c r="M2802">
        <v>1665868.2495289401</v>
      </c>
      <c r="N2802">
        <v>2454067.7201282098</v>
      </c>
      <c r="P2802" s="14" t="e">
        <v>#VALUE!</v>
      </c>
      <c r="Q2802" s="14">
        <v>1.1446374138766333</v>
      </c>
      <c r="R2802" s="14">
        <v>0.75276223424816024</v>
      </c>
      <c r="S2802" s="15" t="e">
        <v>#VALUE!</v>
      </c>
      <c r="U2802" t="s">
        <v>6</v>
      </c>
      <c r="V2802">
        <v>2275204.25</v>
      </c>
      <c r="W2802">
        <v>2300421.75</v>
      </c>
      <c r="Y2802">
        <v>2255613.36141031</v>
      </c>
      <c r="Z2802">
        <v>2179567.3570829602</v>
      </c>
      <c r="AA2802">
        <v>2226467.9911939199</v>
      </c>
      <c r="AC2802" s="14" t="e">
        <v>#VALUE!</v>
      </c>
      <c r="AD2802" s="14">
        <v>1.0438788425630654</v>
      </c>
      <c r="AE2802" s="14">
        <v>1.0332157296213467</v>
      </c>
      <c r="AF2802" s="15" t="e">
        <v>#VALUE!</v>
      </c>
      <c r="AH2802">
        <v>2025438.5</v>
      </c>
      <c r="AI2802">
        <v>1435664.375</v>
      </c>
      <c r="AJ2802" t="s">
        <v>6</v>
      </c>
      <c r="AL2802">
        <v>1739476.1478482899</v>
      </c>
      <c r="AM2802">
        <v>1885921.75641284</v>
      </c>
      <c r="AN2802">
        <v>2181590.8397650602</v>
      </c>
      <c r="AP2802" s="14">
        <v>1.164395673091259</v>
      </c>
      <c r="AQ2802" s="14">
        <v>0.76125341367859178</v>
      </c>
      <c r="AR2802" s="14" t="e">
        <v>#VALUE!</v>
      </c>
      <c r="AS2802" s="15" t="e">
        <v>#VALUE!</v>
      </c>
      <c r="AU2802">
        <v>2416797.5</v>
      </c>
      <c r="AV2802">
        <v>2206360</v>
      </c>
      <c r="AW2802">
        <v>2155396.25</v>
      </c>
      <c r="AY2802">
        <v>2554824.75</v>
      </c>
      <c r="AZ2802">
        <v>1613410.7684234499</v>
      </c>
      <c r="BA2802">
        <v>2319140.22115186</v>
      </c>
      <c r="BC2802" s="14">
        <v>0.94597388724999631</v>
      </c>
      <c r="BD2802" s="14">
        <v>1.3675128759404231</v>
      </c>
      <c r="BE2802" s="14">
        <v>0.92939453610505174</v>
      </c>
      <c r="BF2802" s="15">
        <v>1.0809604330984903</v>
      </c>
      <c r="BH2802" s="15" t="e">
        <v>#VALUE!</v>
      </c>
      <c r="BI2802" s="15" t="e">
        <v>#VALUE!</v>
      </c>
      <c r="BK2802" s="15" t="e">
        <v>#VALUE!</v>
      </c>
      <c r="BL2802" s="15" t="e">
        <v>#VALUE!</v>
      </c>
      <c r="BN2802" s="15" t="e">
        <v>#VALUE!</v>
      </c>
      <c r="BO2802" s="15" t="e">
        <v>#VALUE!</v>
      </c>
      <c r="BQ2802" s="15" t="e">
        <v>#VALUE!</v>
      </c>
      <c r="BR2802" s="15" t="e">
        <v>#VALUE!</v>
      </c>
      <c r="BT2802" t="s">
        <v>10761</v>
      </c>
    </row>
    <row r="2803" spans="1:72" x14ac:dyDescent="0.25">
      <c r="A2803" t="s">
        <v>10026</v>
      </c>
      <c r="B2803" t="s">
        <v>7</v>
      </c>
      <c r="C2803" t="s">
        <v>10027</v>
      </c>
      <c r="D2803" t="s">
        <v>10028</v>
      </c>
      <c r="E2803">
        <v>9.1228400000000002E-7</v>
      </c>
      <c r="F2803">
        <v>8.3565400000000005E-5</v>
      </c>
      <c r="H2803">
        <v>1827870.375</v>
      </c>
      <c r="I2803">
        <v>1355717.75</v>
      </c>
      <c r="J2803">
        <v>1359617.125</v>
      </c>
      <c r="L2803">
        <v>543563758.70510495</v>
      </c>
      <c r="M2803">
        <v>541174510.38113999</v>
      </c>
      <c r="N2803">
        <v>562962902.72956204</v>
      </c>
      <c r="P2803" s="14">
        <v>3.3627524751731271E-3</v>
      </c>
      <c r="Q2803" s="14">
        <v>2.5051396989211319E-3</v>
      </c>
      <c r="R2803" s="14">
        <v>2.4151096251774466E-3</v>
      </c>
      <c r="S2803" s="15">
        <v>2.7610005997572352E-3</v>
      </c>
      <c r="U2803">
        <v>1075651.25</v>
      </c>
      <c r="V2803">
        <v>624917.25</v>
      </c>
      <c r="W2803">
        <v>430649.21875</v>
      </c>
      <c r="Y2803">
        <v>524721300.37257999</v>
      </c>
      <c r="Z2803">
        <v>506114906.45592999</v>
      </c>
      <c r="AA2803">
        <v>488264265.84175903</v>
      </c>
      <c r="AC2803" s="14">
        <v>2.0499477517612313E-3</v>
      </c>
      <c r="AD2803" s="14">
        <v>1.2347339349792787E-3</v>
      </c>
      <c r="AE2803" s="14">
        <v>8.820002791061687E-4</v>
      </c>
      <c r="AF2803" s="15">
        <v>1.3888939886155596E-3</v>
      </c>
      <c r="AH2803">
        <v>441240.75</v>
      </c>
      <c r="AI2803">
        <v>887385.4375</v>
      </c>
      <c r="AJ2803" t="s">
        <v>6</v>
      </c>
      <c r="AL2803">
        <v>535592517.00207299</v>
      </c>
      <c r="AM2803">
        <v>541687429.68844402</v>
      </c>
      <c r="AN2803">
        <v>522539127.08283597</v>
      </c>
      <c r="AP2803" s="14">
        <v>8.2383665938762956E-4</v>
      </c>
      <c r="AQ2803" s="14">
        <v>1.6381872439063005E-3</v>
      </c>
      <c r="AR2803" s="14" t="e">
        <v>#VALUE!</v>
      </c>
      <c r="AS2803" s="15" t="e">
        <v>#VALUE!</v>
      </c>
      <c r="AU2803">
        <v>845106.1875</v>
      </c>
      <c r="AV2803">
        <v>847706.6875</v>
      </c>
      <c r="AW2803">
        <v>598624.8125</v>
      </c>
      <c r="AY2803">
        <v>530536527.515625</v>
      </c>
      <c r="AZ2803">
        <v>528716047.09562999</v>
      </c>
      <c r="BA2803">
        <v>514854378.655774</v>
      </c>
      <c r="BC2803" s="14">
        <v>1.5929274303834065E-3</v>
      </c>
      <c r="BD2803" s="14">
        <v>1.6033307333050808E-3</v>
      </c>
      <c r="BE2803" s="14">
        <v>1.1627070436167621E-3</v>
      </c>
      <c r="BF2803" s="15">
        <v>1.4529884024350832E-3</v>
      </c>
      <c r="BH2803" s="15">
        <v>0.50304008942905698</v>
      </c>
      <c r="BI2803" s="15">
        <v>4.0403287504746803E-2</v>
      </c>
      <c r="BK2803" s="15" t="e">
        <v>#VALUE!</v>
      </c>
      <c r="BL2803" s="15" t="e">
        <v>#VALUE!</v>
      </c>
      <c r="BN2803" s="15" t="e">
        <v>#VALUE!</v>
      </c>
      <c r="BO2803" s="15" t="e">
        <v>#VALUE!</v>
      </c>
      <c r="BQ2803" s="15">
        <v>1.0461478085043858</v>
      </c>
      <c r="BR2803" s="15">
        <v>0.87261505362006109</v>
      </c>
      <c r="BT2803" t="s">
        <v>10027</v>
      </c>
    </row>
    <row r="2804" spans="1:72" x14ac:dyDescent="0.25">
      <c r="A2804" t="s">
        <v>2215</v>
      </c>
      <c r="B2804" t="s">
        <v>137</v>
      </c>
      <c r="C2804" t="s">
        <v>2216</v>
      </c>
      <c r="D2804" t="s">
        <v>2217</v>
      </c>
      <c r="E2804">
        <v>3.3568600000000001E-7</v>
      </c>
      <c r="F2804">
        <v>8.3565400000000005E-5</v>
      </c>
      <c r="H2804">
        <v>10744873.1875</v>
      </c>
      <c r="I2804">
        <v>5661968.53125</v>
      </c>
      <c r="J2804">
        <v>4861771.375</v>
      </c>
      <c r="L2804">
        <v>82360285.750908598</v>
      </c>
      <c r="M2804">
        <v>71524026.021324903</v>
      </c>
      <c r="N2804">
        <v>75657011.732501805</v>
      </c>
      <c r="P2804" s="14">
        <v>0.13046182501110934</v>
      </c>
      <c r="Q2804" s="14">
        <v>7.9161770473629142E-2</v>
      </c>
      <c r="R2804" s="14">
        <v>6.4260684682995645E-2</v>
      </c>
      <c r="S2804" s="15">
        <v>9.1294760055911375E-2</v>
      </c>
      <c r="U2804">
        <v>6657780.46875</v>
      </c>
      <c r="V2804">
        <v>5914285.125</v>
      </c>
      <c r="W2804">
        <v>6183241</v>
      </c>
      <c r="Y2804">
        <v>64861081.986620203</v>
      </c>
      <c r="Z2804">
        <v>78868442.995500401</v>
      </c>
      <c r="AA2804">
        <v>82052990.410104603</v>
      </c>
      <c r="AC2804" s="14">
        <v>0.10264676852173686</v>
      </c>
      <c r="AD2804" s="14">
        <v>7.498924665391736E-2</v>
      </c>
      <c r="AE2804" s="14">
        <v>7.5356680714449023E-2</v>
      </c>
      <c r="AF2804" s="15">
        <v>8.4330898630034415E-2</v>
      </c>
      <c r="AH2804">
        <v>6543342.09375</v>
      </c>
      <c r="AI2804">
        <v>6341538.5</v>
      </c>
      <c r="AJ2804">
        <v>4407204</v>
      </c>
      <c r="AL2804">
        <v>64845898.549439602</v>
      </c>
      <c r="AM2804">
        <v>61022972.730633304</v>
      </c>
      <c r="AN2804">
        <v>76204490.151633903</v>
      </c>
      <c r="AP2804" s="14">
        <v>0.10090602860196696</v>
      </c>
      <c r="AQ2804" s="14">
        <v>0.10392051085404713</v>
      </c>
      <c r="AR2804" s="14">
        <v>5.7833914920635485E-2</v>
      </c>
      <c r="AS2804" s="15">
        <v>8.7553484792216529E-2</v>
      </c>
      <c r="AU2804">
        <v>5307895.90625</v>
      </c>
      <c r="AV2804">
        <v>3399789.25</v>
      </c>
      <c r="AW2804">
        <v>4848062</v>
      </c>
      <c r="AY2804">
        <v>69115728.375</v>
      </c>
      <c r="AZ2804">
        <v>63396331.226083398</v>
      </c>
      <c r="BA2804">
        <v>64849882.822713301</v>
      </c>
      <c r="BC2804" s="14">
        <v>7.6797221573807944E-2</v>
      </c>
      <c r="BD2804" s="14">
        <v>5.3627539389869479E-2</v>
      </c>
      <c r="BE2804" s="14">
        <v>7.4758222975570193E-2</v>
      </c>
      <c r="BF2804" s="15">
        <v>6.8394327979749203E-2</v>
      </c>
      <c r="BH2804" s="15">
        <v>0.92372112680276386</v>
      </c>
      <c r="BI2804" s="15">
        <v>0.76786054549231753</v>
      </c>
      <c r="BK2804" s="15">
        <v>0.95901982478070391</v>
      </c>
      <c r="BL2804" s="15">
        <v>0.88815718205125294</v>
      </c>
      <c r="BN2804" s="15">
        <v>0.78117196753577345</v>
      </c>
      <c r="BO2804" s="15">
        <v>0.31336155472146698</v>
      </c>
      <c r="BQ2804" s="15">
        <v>0.81102335076257082</v>
      </c>
      <c r="BR2804" s="15">
        <v>0.24747578156147204</v>
      </c>
      <c r="BT2804" t="s">
        <v>2216</v>
      </c>
    </row>
    <row r="2805" spans="1:72" x14ac:dyDescent="0.25">
      <c r="A2805" t="s">
        <v>2388</v>
      </c>
      <c r="B2805" t="s">
        <v>7</v>
      </c>
      <c r="C2805" t="s">
        <v>2389</v>
      </c>
      <c r="D2805" t="s">
        <v>2390</v>
      </c>
      <c r="E2805">
        <v>2.4803E-5</v>
      </c>
      <c r="F2805">
        <v>8.3565400000000005E-5</v>
      </c>
      <c r="H2805">
        <v>34587469.109375</v>
      </c>
      <c r="I2805">
        <v>29869888</v>
      </c>
      <c r="J2805">
        <v>26182254</v>
      </c>
      <c r="L2805">
        <v>82360285.750908598</v>
      </c>
      <c r="M2805">
        <v>71524026.021324903</v>
      </c>
      <c r="N2805">
        <v>75657011.732501805</v>
      </c>
      <c r="P2805" s="14">
        <v>0.41995324316845795</v>
      </c>
      <c r="Q2805" s="14">
        <v>0.41762033908849439</v>
      </c>
      <c r="R2805" s="14">
        <v>0.34606513527882649</v>
      </c>
      <c r="S2805" s="15">
        <v>0.39454623917859294</v>
      </c>
      <c r="U2805">
        <v>29717620</v>
      </c>
      <c r="V2805">
        <v>39850948</v>
      </c>
      <c r="W2805">
        <v>29037844</v>
      </c>
      <c r="Y2805">
        <v>64861081.986620203</v>
      </c>
      <c r="Z2805">
        <v>78868442.995500401</v>
      </c>
      <c r="AA2805">
        <v>82052990.410104603</v>
      </c>
      <c r="AC2805" s="14">
        <v>0.45817336204983855</v>
      </c>
      <c r="AD2805" s="14">
        <v>0.50528381804460842</v>
      </c>
      <c r="AE2805" s="14">
        <v>0.3538913555114509</v>
      </c>
      <c r="AF2805" s="15">
        <v>0.43911617853529927</v>
      </c>
      <c r="AH2805">
        <v>25768870</v>
      </c>
      <c r="AI2805">
        <v>25816248</v>
      </c>
      <c r="AJ2805">
        <v>22546790</v>
      </c>
      <c r="AL2805">
        <v>64845898.549439602</v>
      </c>
      <c r="AM2805">
        <v>61022972.730633304</v>
      </c>
      <c r="AN2805">
        <v>76204490.151633903</v>
      </c>
      <c r="AP2805" s="14">
        <v>0.39738627386516018</v>
      </c>
      <c r="AQ2805" s="14">
        <v>0.42305785583337108</v>
      </c>
      <c r="AR2805" s="14">
        <v>0.29587219801793496</v>
      </c>
      <c r="AS2805" s="15">
        <v>0.37210544257215544</v>
      </c>
      <c r="AU2805">
        <v>31329637.8671875</v>
      </c>
      <c r="AV2805">
        <v>25757250</v>
      </c>
      <c r="AW2805">
        <v>22204158.4375</v>
      </c>
      <c r="AY2805">
        <v>69115728.375</v>
      </c>
      <c r="AZ2805">
        <v>63396331.226083398</v>
      </c>
      <c r="BA2805">
        <v>64849882.822713301</v>
      </c>
      <c r="BC2805" s="14">
        <v>0.45329245026837933</v>
      </c>
      <c r="BD2805" s="14">
        <v>0.40628928365183686</v>
      </c>
      <c r="BE2805" s="14">
        <v>0.34239319287903353</v>
      </c>
      <c r="BF2805" s="15">
        <v>0.40065830893308324</v>
      </c>
      <c r="BH2805" s="15">
        <v>1.1129650594300344</v>
      </c>
      <c r="BI2805" s="15">
        <v>0.43049790971773333</v>
      </c>
      <c r="BK2805" s="15">
        <v>0.94312251802689318</v>
      </c>
      <c r="BL2805" s="15">
        <v>0.64967580600043529</v>
      </c>
      <c r="BN2805" s="15">
        <v>1.0767332672254346</v>
      </c>
      <c r="BO2805" s="15">
        <v>0.60134354597777506</v>
      </c>
      <c r="BQ2805" s="15">
        <v>0.91241982991723336</v>
      </c>
      <c r="BR2805" s="15">
        <v>0.52348721862486269</v>
      </c>
      <c r="BT2805" t="s">
        <v>2389</v>
      </c>
    </row>
    <row r="2806" spans="1:72" x14ac:dyDescent="0.25">
      <c r="A2806" t="s">
        <v>2408</v>
      </c>
      <c r="B2806" t="s">
        <v>115</v>
      </c>
      <c r="C2806" t="s">
        <v>2409</v>
      </c>
      <c r="D2806" t="s">
        <v>2410</v>
      </c>
      <c r="E2806">
        <v>1.3887200000000001E-6</v>
      </c>
      <c r="F2806">
        <v>8.3565400000000005E-5</v>
      </c>
      <c r="H2806">
        <v>2128532.25</v>
      </c>
      <c r="I2806">
        <v>1526066</v>
      </c>
      <c r="J2806">
        <v>1477963.3125</v>
      </c>
      <c r="L2806">
        <v>82360285.750908598</v>
      </c>
      <c r="M2806">
        <v>71524026.021324903</v>
      </c>
      <c r="N2806">
        <v>75657011.732501805</v>
      </c>
      <c r="P2806" s="14">
        <v>2.5844158147259925E-2</v>
      </c>
      <c r="Q2806" s="14">
        <v>2.1336410782371272E-2</v>
      </c>
      <c r="R2806" s="14">
        <v>1.9535047428592474E-2</v>
      </c>
      <c r="S2806" s="15">
        <v>2.2238538786074558E-2</v>
      </c>
      <c r="U2806">
        <v>1303104.40625</v>
      </c>
      <c r="V2806">
        <v>1200460.40625</v>
      </c>
      <c r="W2806">
        <v>1373630.5625</v>
      </c>
      <c r="Y2806">
        <v>64861081.986620203</v>
      </c>
      <c r="Z2806">
        <v>78868442.995500401</v>
      </c>
      <c r="AA2806">
        <v>82052990.410104603</v>
      </c>
      <c r="AC2806" s="14">
        <v>2.0090697939926589E-2</v>
      </c>
      <c r="AD2806" s="14">
        <v>1.522104863054655E-2</v>
      </c>
      <c r="AE2806" s="14">
        <v>1.6740773927123576E-2</v>
      </c>
      <c r="AF2806" s="15">
        <v>1.7350840165865574E-2</v>
      </c>
      <c r="AH2806">
        <v>1846675.5625</v>
      </c>
      <c r="AI2806">
        <v>1579740.125</v>
      </c>
      <c r="AJ2806">
        <v>1348645.59375</v>
      </c>
      <c r="AL2806">
        <v>64845898.549439602</v>
      </c>
      <c r="AM2806">
        <v>61022972.730633304</v>
      </c>
      <c r="AN2806">
        <v>76204490.151633903</v>
      </c>
      <c r="AP2806" s="14">
        <v>2.8477908453871815E-2</v>
      </c>
      <c r="AQ2806" s="14">
        <v>2.588762976155333E-2</v>
      </c>
      <c r="AR2806" s="14">
        <v>1.7697718219312614E-2</v>
      </c>
      <c r="AS2806" s="15">
        <v>2.4021085478245916E-2</v>
      </c>
      <c r="AU2806">
        <v>1921651.25</v>
      </c>
      <c r="AV2806">
        <v>1432505.90625</v>
      </c>
      <c r="AW2806">
        <v>1580731.75</v>
      </c>
      <c r="AY2806">
        <v>69115728.375</v>
      </c>
      <c r="AZ2806">
        <v>63396331.226083398</v>
      </c>
      <c r="BA2806">
        <v>64849882.822713301</v>
      </c>
      <c r="BC2806" s="14">
        <v>2.7803385642899262E-2</v>
      </c>
      <c r="BD2806" s="14">
        <v>2.2596037949600127E-2</v>
      </c>
      <c r="BE2806" s="14">
        <v>2.4375244506168296E-2</v>
      </c>
      <c r="BF2806" s="15">
        <v>2.4924889366222561E-2</v>
      </c>
      <c r="BH2806" s="15">
        <v>0.78021493825531429</v>
      </c>
      <c r="BI2806" s="15">
        <v>0.10755484753482386</v>
      </c>
      <c r="BK2806" s="15">
        <v>1.0801557471612102</v>
      </c>
      <c r="BL2806" s="15">
        <v>0.65948227769231982</v>
      </c>
      <c r="BN2806" s="15">
        <v>1.0376254390666546</v>
      </c>
      <c r="BO2806" s="15">
        <v>0.81365309740630265</v>
      </c>
      <c r="BQ2806" s="15">
        <v>1.4365234840476178</v>
      </c>
      <c r="BR2806" s="15">
        <v>2.2577037831276594E-2</v>
      </c>
      <c r="BT2806" t="s">
        <v>2409</v>
      </c>
    </row>
    <row r="2807" spans="1:72" x14ac:dyDescent="0.25">
      <c r="A2807" t="s">
        <v>3932</v>
      </c>
      <c r="B2807" t="s">
        <v>1291</v>
      </c>
      <c r="C2807" t="s">
        <v>3933</v>
      </c>
      <c r="D2807" t="s">
        <v>3934</v>
      </c>
      <c r="E2807">
        <v>1.5681699999999999E-5</v>
      </c>
      <c r="F2807">
        <v>8.3565400000000005E-5</v>
      </c>
      <c r="H2807">
        <v>2986066.5</v>
      </c>
      <c r="I2807">
        <v>2279494.75</v>
      </c>
      <c r="J2807">
        <v>2348889.5</v>
      </c>
      <c r="L2807">
        <v>82360285.750908598</v>
      </c>
      <c r="M2807">
        <v>71524026.021324903</v>
      </c>
      <c r="N2807">
        <v>75657011.732501805</v>
      </c>
      <c r="P2807" s="14">
        <v>3.6256145456210462E-2</v>
      </c>
      <c r="Q2807" s="14">
        <v>3.1870336120625647E-2</v>
      </c>
      <c r="R2807" s="14">
        <v>3.1046553996936822E-2</v>
      </c>
      <c r="S2807" s="15">
        <v>3.3057678524590982E-2</v>
      </c>
      <c r="U2807">
        <v>2330714.25</v>
      </c>
      <c r="V2807">
        <v>2084300.875</v>
      </c>
      <c r="W2807">
        <v>2266478.75</v>
      </c>
      <c r="Y2807">
        <v>64861081.986620203</v>
      </c>
      <c r="Z2807">
        <v>78868442.995500401</v>
      </c>
      <c r="AA2807">
        <v>82052990.410104603</v>
      </c>
      <c r="AC2807" s="14">
        <v>3.5933940332367395E-2</v>
      </c>
      <c r="AD2807" s="14">
        <v>2.642756463594588E-2</v>
      </c>
      <c r="AE2807" s="14">
        <v>2.7622134655568741E-2</v>
      </c>
      <c r="AF2807" s="15">
        <v>2.9994546541294007E-2</v>
      </c>
      <c r="AH2807">
        <v>2807363.75</v>
      </c>
      <c r="AI2807">
        <v>2028359.875</v>
      </c>
      <c r="AJ2807">
        <v>1608487</v>
      </c>
      <c r="AL2807">
        <v>64845898.549439602</v>
      </c>
      <c r="AM2807">
        <v>61022972.730633304</v>
      </c>
      <c r="AN2807">
        <v>76204490.151633903</v>
      </c>
      <c r="AP2807" s="14">
        <v>4.329284986096104E-2</v>
      </c>
      <c r="AQ2807" s="14">
        <v>3.3239283244255499E-2</v>
      </c>
      <c r="AR2807" s="14">
        <v>2.110750950238478E-2</v>
      </c>
      <c r="AS2807" s="15">
        <v>3.2546547535867103E-2</v>
      </c>
      <c r="AU2807">
        <v>2314176.5</v>
      </c>
      <c r="AV2807">
        <v>2017978.75</v>
      </c>
      <c r="AW2807">
        <v>2178698</v>
      </c>
      <c r="AY2807">
        <v>69115728.375</v>
      </c>
      <c r="AZ2807">
        <v>63396331.226083398</v>
      </c>
      <c r="BA2807">
        <v>64849882.822713301</v>
      </c>
      <c r="BC2807" s="14">
        <v>3.3482632020370426E-2</v>
      </c>
      <c r="BD2807" s="14">
        <v>3.183115980013896E-2</v>
      </c>
      <c r="BE2807" s="14">
        <v>3.3596020612036072E-2</v>
      </c>
      <c r="BF2807" s="15">
        <v>3.296993747751515E-2</v>
      </c>
      <c r="BH2807" s="15">
        <v>0.90733977338976268</v>
      </c>
      <c r="BI2807" s="15">
        <v>0.41842475306562665</v>
      </c>
      <c r="BK2807" s="15">
        <v>0.98453820680893678</v>
      </c>
      <c r="BL2807" s="15">
        <v>0.94211508214471529</v>
      </c>
      <c r="BN2807" s="15">
        <v>1.0130087512717427</v>
      </c>
      <c r="BO2807" s="15">
        <v>0.95072905705296762</v>
      </c>
      <c r="BQ2807" s="15">
        <v>1.0991977302315563</v>
      </c>
      <c r="BR2807" s="15">
        <v>0.38362568772484085</v>
      </c>
      <c r="BT2807" t="s">
        <v>3933</v>
      </c>
    </row>
    <row r="2808" spans="1:72" x14ac:dyDescent="0.25">
      <c r="A2808" t="s">
        <v>4287</v>
      </c>
      <c r="B2808" t="s">
        <v>40</v>
      </c>
      <c r="C2808" t="s">
        <v>4288</v>
      </c>
      <c r="D2808" t="s">
        <v>4286</v>
      </c>
      <c r="E2808">
        <v>1.2532199999999999E-7</v>
      </c>
      <c r="F2808">
        <v>8.3565400000000005E-5</v>
      </c>
      <c r="H2808">
        <v>10248788</v>
      </c>
      <c r="I2808">
        <v>8493195</v>
      </c>
      <c r="J2808">
        <v>7381677</v>
      </c>
      <c r="L2808">
        <v>82360285.750908598</v>
      </c>
      <c r="M2808">
        <v>71524026.021324903</v>
      </c>
      <c r="N2808">
        <v>75657011.732501805</v>
      </c>
      <c r="P2808" s="14">
        <v>0.12443847063615773</v>
      </c>
      <c r="Q2808" s="14">
        <v>0.11874604202883871</v>
      </c>
      <c r="R2808" s="14">
        <v>9.7567652104727204E-2</v>
      </c>
      <c r="S2808" s="15">
        <v>0.11358405492324121</v>
      </c>
      <c r="U2808">
        <v>5488476</v>
      </c>
      <c r="V2808">
        <v>4939207</v>
      </c>
      <c r="W2808">
        <v>4829067</v>
      </c>
      <c r="Y2808">
        <v>64861081.986620203</v>
      </c>
      <c r="Z2808">
        <v>78868442.995500401</v>
      </c>
      <c r="AA2808">
        <v>82052990.410104603</v>
      </c>
      <c r="AC2808" s="14">
        <v>8.461893992351506E-2</v>
      </c>
      <c r="AD2808" s="14">
        <v>6.2625897157394014E-2</v>
      </c>
      <c r="AE2808" s="14">
        <v>5.8853028705768091E-2</v>
      </c>
      <c r="AF2808" s="15">
        <v>6.8699288595559058E-2</v>
      </c>
      <c r="AH2808">
        <v>6482927</v>
      </c>
      <c r="AI2808">
        <v>7258457.5</v>
      </c>
      <c r="AJ2808">
        <v>3862937.5</v>
      </c>
      <c r="AL2808">
        <v>64845898.549439602</v>
      </c>
      <c r="AM2808">
        <v>61022972.730633304</v>
      </c>
      <c r="AN2808">
        <v>76204490.151633903</v>
      </c>
      <c r="AP2808" s="14">
        <v>9.997435682161622E-2</v>
      </c>
      <c r="AQ2808" s="14">
        <v>0.1189463111218815</v>
      </c>
      <c r="AR2808" s="14">
        <v>5.0691730793204111E-2</v>
      </c>
      <c r="AS2808" s="15">
        <v>8.9870799578900609E-2</v>
      </c>
      <c r="AU2808">
        <v>4607710</v>
      </c>
      <c r="AV2808">
        <v>5013005.5</v>
      </c>
      <c r="AW2808">
        <v>4305403</v>
      </c>
      <c r="AY2808">
        <v>69115728.375</v>
      </c>
      <c r="AZ2808">
        <v>63396331.226083398</v>
      </c>
      <c r="BA2808">
        <v>64849882.822713301</v>
      </c>
      <c r="BC2808" s="14">
        <v>6.6666591068823416E-2</v>
      </c>
      <c r="BD2808" s="14">
        <v>7.9074063168145595E-2</v>
      </c>
      <c r="BE2808" s="14">
        <v>6.6390297292750963E-2</v>
      </c>
      <c r="BF2808" s="15">
        <v>7.0710317176573334E-2</v>
      </c>
      <c r="BH2808" s="15">
        <v>0.60483215396725576</v>
      </c>
      <c r="BI2808" s="15">
        <v>1.7306334025604563E-2</v>
      </c>
      <c r="BK2808" s="15">
        <v>0.79122725139223327</v>
      </c>
      <c r="BL2808" s="15">
        <v>0.34023784662174894</v>
      </c>
      <c r="BN2808" s="15">
        <v>0.78679968919709409</v>
      </c>
      <c r="BO2808" s="15">
        <v>0.40839537418303623</v>
      </c>
      <c r="BQ2808" s="15">
        <v>1.0292729171164121</v>
      </c>
      <c r="BR2808" s="15">
        <v>0.83516767788655255</v>
      </c>
      <c r="BT2808" t="s">
        <v>4288</v>
      </c>
    </row>
    <row r="2809" spans="1:72" x14ac:dyDescent="0.25">
      <c r="A2809" t="s">
        <v>4655</v>
      </c>
      <c r="B2809" t="s">
        <v>174</v>
      </c>
      <c r="C2809" t="s">
        <v>4656</v>
      </c>
      <c r="D2809" t="s">
        <v>2217</v>
      </c>
      <c r="E2809">
        <v>2.90835E-5</v>
      </c>
      <c r="F2809">
        <v>8.3565400000000005E-5</v>
      </c>
      <c r="H2809">
        <v>7108920.5625</v>
      </c>
      <c r="I2809">
        <v>5333446.46875</v>
      </c>
      <c r="J2809">
        <v>4132364</v>
      </c>
      <c r="L2809">
        <v>82360285.750908598</v>
      </c>
      <c r="M2809">
        <v>71524026.021324903</v>
      </c>
      <c r="N2809">
        <v>75657011.732501805</v>
      </c>
      <c r="P2809" s="14">
        <v>8.6314908911320459E-2</v>
      </c>
      <c r="Q2809" s="14">
        <v>7.4568599748004005E-2</v>
      </c>
      <c r="R2809" s="14">
        <v>5.4619709467387818E-2</v>
      </c>
      <c r="S2809" s="15">
        <v>7.1834406042237425E-2</v>
      </c>
      <c r="U2809">
        <v>5602111.875</v>
      </c>
      <c r="V2809">
        <v>5146867.875</v>
      </c>
      <c r="W2809">
        <v>5425335</v>
      </c>
      <c r="Y2809">
        <v>64861081.986620203</v>
      </c>
      <c r="Z2809">
        <v>78868442.995500401</v>
      </c>
      <c r="AA2809">
        <v>82052990.410104603</v>
      </c>
      <c r="AC2809" s="14">
        <v>8.637092850464051E-2</v>
      </c>
      <c r="AD2809" s="14">
        <v>6.5258900512257342E-2</v>
      </c>
      <c r="AE2809" s="14">
        <v>6.6119893655111506E-2</v>
      </c>
      <c r="AF2809" s="15">
        <v>7.2583240890669795E-2</v>
      </c>
      <c r="AH2809">
        <v>5863326.84375</v>
      </c>
      <c r="AI2809">
        <v>7129421.5</v>
      </c>
      <c r="AJ2809">
        <v>3796916.25</v>
      </c>
      <c r="AL2809">
        <v>64845898.549439602</v>
      </c>
      <c r="AM2809">
        <v>61022972.730633304</v>
      </c>
      <c r="AN2809">
        <v>76204490.151633903</v>
      </c>
      <c r="AP2809" s="14">
        <v>9.0419393900135425E-2</v>
      </c>
      <c r="AQ2809" s="14">
        <v>0.11683176320286109</v>
      </c>
      <c r="AR2809" s="14">
        <v>4.9825361241113038E-2</v>
      </c>
      <c r="AS2809" s="15">
        <v>8.5692172781369855E-2</v>
      </c>
      <c r="AU2809">
        <v>4584485.9375</v>
      </c>
      <c r="AV2809">
        <v>3139248</v>
      </c>
      <c r="AW2809">
        <v>4350609</v>
      </c>
      <c r="AY2809">
        <v>69115728.375</v>
      </c>
      <c r="AZ2809">
        <v>63396331.226083398</v>
      </c>
      <c r="BA2809">
        <v>64849882.822713301</v>
      </c>
      <c r="BC2809" s="14">
        <v>6.6330574028331646E-2</v>
      </c>
      <c r="BD2809" s="14">
        <v>4.9517818133747254E-2</v>
      </c>
      <c r="BE2809" s="14">
        <v>6.708738413442783E-2</v>
      </c>
      <c r="BF2809" s="15">
        <v>6.0978592098835577E-2</v>
      </c>
      <c r="BH2809" s="15">
        <v>1.0104244593877767</v>
      </c>
      <c r="BI2809" s="15">
        <v>0.95137481262054757</v>
      </c>
      <c r="BK2809" s="15">
        <v>1.1929126654292137</v>
      </c>
      <c r="BL2809" s="15">
        <v>0.55557411556531999</v>
      </c>
      <c r="BN2809" s="15">
        <v>0.71160048951510302</v>
      </c>
      <c r="BO2809" s="15">
        <v>0.29062320543195425</v>
      </c>
      <c r="BQ2809" s="15">
        <v>0.84011944562638097</v>
      </c>
      <c r="BR2809" s="15">
        <v>0.26543862744361968</v>
      </c>
      <c r="BT2809" t="s">
        <v>4656</v>
      </c>
    </row>
    <row r="2810" spans="1:72" x14ac:dyDescent="0.25">
      <c r="A2810" t="s">
        <v>6136</v>
      </c>
      <c r="B2810" t="s">
        <v>40</v>
      </c>
      <c r="C2810" t="s">
        <v>6137</v>
      </c>
      <c r="D2810" t="s">
        <v>2410</v>
      </c>
      <c r="E2810">
        <v>4.8222800000000005E-7</v>
      </c>
      <c r="F2810">
        <v>8.3565400000000005E-5</v>
      </c>
      <c r="H2810">
        <v>5102643</v>
      </c>
      <c r="I2810">
        <v>4090734.75</v>
      </c>
      <c r="J2810">
        <v>4180135</v>
      </c>
      <c r="L2810">
        <v>82360285.750908598</v>
      </c>
      <c r="M2810">
        <v>71524026.021324903</v>
      </c>
      <c r="N2810">
        <v>75657011.732501805</v>
      </c>
      <c r="P2810" s="14">
        <v>6.1955139585509605E-2</v>
      </c>
      <c r="Q2810" s="14">
        <v>5.7193854674516598E-2</v>
      </c>
      <c r="R2810" s="14">
        <v>5.5251124836645363E-2</v>
      </c>
      <c r="S2810" s="15">
        <v>5.8133373032223858E-2</v>
      </c>
      <c r="U2810">
        <v>3525885.5</v>
      </c>
      <c r="V2810">
        <v>3340833</v>
      </c>
      <c r="W2810">
        <v>3541915.25</v>
      </c>
      <c r="Y2810">
        <v>64861081.986620203</v>
      </c>
      <c r="Z2810">
        <v>78868442.995500401</v>
      </c>
      <c r="AA2810">
        <v>82052990.410104603</v>
      </c>
      <c r="AC2810" s="14">
        <v>5.4360571732789367E-2</v>
      </c>
      <c r="AD2810" s="14">
        <v>4.2359565792247235E-2</v>
      </c>
      <c r="AE2810" s="14">
        <v>4.3166193362330192E-2</v>
      </c>
      <c r="AF2810" s="15">
        <v>4.6628776962455598E-2</v>
      </c>
      <c r="AH2810">
        <v>5494831.5</v>
      </c>
      <c r="AI2810">
        <v>4490533</v>
      </c>
      <c r="AJ2810">
        <v>3748678</v>
      </c>
      <c r="AL2810">
        <v>64845898.549439602</v>
      </c>
      <c r="AM2810">
        <v>61022972.730633304</v>
      </c>
      <c r="AN2810">
        <v>76204490.151633903</v>
      </c>
      <c r="AP2810" s="14">
        <v>8.4736762430867515E-2</v>
      </c>
      <c r="AQ2810" s="14">
        <v>7.3587581841055891E-2</v>
      </c>
      <c r="AR2810" s="14">
        <v>4.9192350641553688E-2</v>
      </c>
      <c r="AS2810" s="15">
        <v>6.9172231637825696E-2</v>
      </c>
      <c r="AU2810">
        <v>4838933</v>
      </c>
      <c r="AV2810">
        <v>4115047.25</v>
      </c>
      <c r="AW2810">
        <v>3806480.25</v>
      </c>
      <c r="AY2810">
        <v>69115728.375</v>
      </c>
      <c r="AZ2810">
        <v>63396331.226083398</v>
      </c>
      <c r="BA2810">
        <v>64849882.822713301</v>
      </c>
      <c r="BC2810" s="14">
        <v>7.0012037979915162E-2</v>
      </c>
      <c r="BD2810" s="14">
        <v>6.4909864189537356E-2</v>
      </c>
      <c r="BE2810" s="14">
        <v>5.8696794571027382E-2</v>
      </c>
      <c r="BF2810" s="15">
        <v>6.4539565580159969E-2</v>
      </c>
      <c r="BH2810" s="15">
        <v>0.80209997339409234</v>
      </c>
      <c r="BI2810" s="15">
        <v>5.7475487697342384E-2</v>
      </c>
      <c r="BK2810" s="15">
        <v>1.1898884931291172</v>
      </c>
      <c r="BL2810" s="15">
        <v>0.35983147757539585</v>
      </c>
      <c r="BN2810" s="15">
        <v>0.93302708401947188</v>
      </c>
      <c r="BO2810" s="15">
        <v>0.69512695681003933</v>
      </c>
      <c r="BQ2810" s="15">
        <v>1.3841144843264004</v>
      </c>
      <c r="BR2810" s="15">
        <v>2.4169201312530468E-2</v>
      </c>
      <c r="BT2810" t="s">
        <v>6137</v>
      </c>
    </row>
    <row r="2811" spans="1:72" x14ac:dyDescent="0.25">
      <c r="A2811" t="s">
        <v>12073</v>
      </c>
      <c r="B2811" t="s">
        <v>26</v>
      </c>
      <c r="C2811" t="s">
        <v>12074</v>
      </c>
      <c r="D2811" t="s">
        <v>2217</v>
      </c>
      <c r="E2811">
        <v>2.1012E-7</v>
      </c>
      <c r="F2811">
        <v>8.3565400000000005E-5</v>
      </c>
      <c r="H2811">
        <v>21476410.125</v>
      </c>
      <c r="I2811">
        <v>17588078</v>
      </c>
      <c r="J2811">
        <v>18627680.875</v>
      </c>
      <c r="L2811">
        <v>82360285.750908598</v>
      </c>
      <c r="M2811">
        <v>71524026.021324903</v>
      </c>
      <c r="N2811">
        <v>75657011.732501805</v>
      </c>
      <c r="P2811" s="14">
        <v>0.26076172428485134</v>
      </c>
      <c r="Q2811" s="14">
        <v>0.24590447404003951</v>
      </c>
      <c r="R2811" s="14">
        <v>0.24621222076363952</v>
      </c>
      <c r="S2811" s="15">
        <v>0.25095947302951011</v>
      </c>
      <c r="U2811">
        <v>17658507.875</v>
      </c>
      <c r="V2811">
        <v>17515034.25</v>
      </c>
      <c r="W2811">
        <v>15148969</v>
      </c>
      <c r="Y2811">
        <v>64861081.986620203</v>
      </c>
      <c r="Z2811">
        <v>78868442.995500401</v>
      </c>
      <c r="AA2811">
        <v>82052990.410104603</v>
      </c>
      <c r="AC2811" s="14">
        <v>0.27225120725927243</v>
      </c>
      <c r="AD2811" s="14">
        <v>0.22207911789255516</v>
      </c>
      <c r="AE2811" s="14">
        <v>0.18462421569628065</v>
      </c>
      <c r="AF2811" s="15">
        <v>0.22631818028270276</v>
      </c>
      <c r="AH2811">
        <v>17309937.375</v>
      </c>
      <c r="AI2811">
        <v>14598083</v>
      </c>
      <c r="AJ2811">
        <v>12807363</v>
      </c>
      <c r="AL2811">
        <v>64845898.549439602</v>
      </c>
      <c r="AM2811">
        <v>61022972.730633304</v>
      </c>
      <c r="AN2811">
        <v>76204490.151633903</v>
      </c>
      <c r="AP2811" s="14">
        <v>0.26693958696250641</v>
      </c>
      <c r="AQ2811" s="14">
        <v>0.23922274426777995</v>
      </c>
      <c r="AR2811" s="14">
        <v>0.16806572650135887</v>
      </c>
      <c r="AS2811" s="15">
        <v>0.22474268591054838</v>
      </c>
      <c r="AU2811">
        <v>18684491.625</v>
      </c>
      <c r="AV2811">
        <v>14319918.6875</v>
      </c>
      <c r="AW2811">
        <v>13389341</v>
      </c>
      <c r="AY2811">
        <v>69115728.375</v>
      </c>
      <c r="AZ2811">
        <v>63396331.226083398</v>
      </c>
      <c r="BA2811">
        <v>64849882.822713301</v>
      </c>
      <c r="BC2811" s="14">
        <v>0.2703363194499504</v>
      </c>
      <c r="BD2811" s="14">
        <v>0.22587929633392256</v>
      </c>
      <c r="BE2811" s="14">
        <v>0.20646669534629383</v>
      </c>
      <c r="BF2811" s="15">
        <v>0.23422743704338891</v>
      </c>
      <c r="BH2811" s="15">
        <v>0.90181166524879575</v>
      </c>
      <c r="BI2811" s="15">
        <v>0.39450312902297635</v>
      </c>
      <c r="BK2811" s="15">
        <v>0.89553378160035058</v>
      </c>
      <c r="BL2811" s="15">
        <v>0.42940368144145774</v>
      </c>
      <c r="BN2811" s="15">
        <v>1.0422027132692346</v>
      </c>
      <c r="BO2811" s="15">
        <v>0.79976285214430232</v>
      </c>
      <c r="BQ2811" s="15">
        <v>1.0349475095231253</v>
      </c>
      <c r="BR2811" s="15">
        <v>0.81497693351155953</v>
      </c>
      <c r="BT2811" t="s">
        <v>12074</v>
      </c>
    </row>
    <row r="2812" spans="1:72" x14ac:dyDescent="0.25">
      <c r="A2812" t="s">
        <v>12446</v>
      </c>
      <c r="B2812" t="s">
        <v>738</v>
      </c>
      <c r="C2812" t="s">
        <v>12447</v>
      </c>
      <c r="D2812" t="s">
        <v>4286</v>
      </c>
      <c r="E2812">
        <v>1.8735299999999999E-6</v>
      </c>
      <c r="F2812">
        <v>8.3565400000000005E-5</v>
      </c>
      <c r="H2812">
        <v>23450672</v>
      </c>
      <c r="I2812">
        <v>15872076</v>
      </c>
      <c r="J2812">
        <v>14955974</v>
      </c>
      <c r="L2812">
        <v>82360285.750908598</v>
      </c>
      <c r="M2812">
        <v>71524026.021324903</v>
      </c>
      <c r="N2812">
        <v>75657011.732501805</v>
      </c>
      <c r="P2812" s="14">
        <v>0.28473276635931649</v>
      </c>
      <c r="Q2812" s="14">
        <v>0.22191250804684481</v>
      </c>
      <c r="R2812" s="14">
        <v>0.19768126783647472</v>
      </c>
      <c r="S2812" s="15">
        <v>0.23477551408087871</v>
      </c>
      <c r="U2812">
        <v>14131996</v>
      </c>
      <c r="V2812">
        <v>12540574</v>
      </c>
      <c r="W2812">
        <v>12377743</v>
      </c>
      <c r="Y2812">
        <v>64861081.986620203</v>
      </c>
      <c r="Z2812">
        <v>78868442.995500401</v>
      </c>
      <c r="AA2812">
        <v>82052990.410104603</v>
      </c>
      <c r="AC2812" s="14">
        <v>0.21788097834869921</v>
      </c>
      <c r="AD2812" s="14">
        <v>0.15900623270470121</v>
      </c>
      <c r="AE2812" s="14">
        <v>0.15085060200896364</v>
      </c>
      <c r="AF2812" s="15">
        <v>0.17591260435412134</v>
      </c>
      <c r="AH2812">
        <v>14207335</v>
      </c>
      <c r="AI2812">
        <v>12841412</v>
      </c>
      <c r="AJ2812">
        <v>10265820</v>
      </c>
      <c r="AL2812">
        <v>64845898.549439602</v>
      </c>
      <c r="AM2812">
        <v>61022972.730633304</v>
      </c>
      <c r="AN2812">
        <v>76204490.151633903</v>
      </c>
      <c r="AP2812" s="14">
        <v>0.21909381036902573</v>
      </c>
      <c r="AQ2812" s="14">
        <v>0.21043570028429079</v>
      </c>
      <c r="AR2812" s="14">
        <v>0.13471410909741374</v>
      </c>
      <c r="AS2812" s="15">
        <v>0.18808120658357674</v>
      </c>
      <c r="AU2812">
        <v>12912885</v>
      </c>
      <c r="AV2812">
        <v>11421502</v>
      </c>
      <c r="AW2812">
        <v>11131618</v>
      </c>
      <c r="AY2812">
        <v>69115728.375</v>
      </c>
      <c r="AZ2812">
        <v>63396331.226083398</v>
      </c>
      <c r="BA2812">
        <v>64849882.822713301</v>
      </c>
      <c r="BC2812" s="14">
        <v>0.18682990548748593</v>
      </c>
      <c r="BD2812" s="14">
        <v>0.18016029917044801</v>
      </c>
      <c r="BE2812" s="14">
        <v>0.17165209119084507</v>
      </c>
      <c r="BF2812" s="15">
        <v>0.17954743194959302</v>
      </c>
      <c r="BH2812" s="15">
        <v>0.74928003051255399</v>
      </c>
      <c r="BI2812" s="15">
        <v>0.15324258088907391</v>
      </c>
      <c r="BK2812" s="15">
        <v>0.80111082844348036</v>
      </c>
      <c r="BL2812" s="15">
        <v>0.27880406503330196</v>
      </c>
      <c r="BN2812" s="15">
        <v>0.9546271805195401</v>
      </c>
      <c r="BO2812" s="15">
        <v>0.76905417536993614</v>
      </c>
      <c r="BQ2812" s="15">
        <v>1.0206626899125124</v>
      </c>
      <c r="BR2812" s="15">
        <v>0.87434467121177573</v>
      </c>
      <c r="BT2812" t="s">
        <v>12447</v>
      </c>
    </row>
    <row r="2813" spans="1:72" x14ac:dyDescent="0.25">
      <c r="A2813" t="s">
        <v>12073</v>
      </c>
      <c r="B2813" t="s">
        <v>9327</v>
      </c>
      <c r="C2813" t="s">
        <v>12074</v>
      </c>
      <c r="D2813" t="s">
        <v>14091</v>
      </c>
      <c r="E2813">
        <v>1.59453E-3</v>
      </c>
      <c r="F2813">
        <v>3.1541700000000002E-4</v>
      </c>
      <c r="H2813">
        <v>5369351</v>
      </c>
      <c r="I2813">
        <v>6385374.5</v>
      </c>
      <c r="J2813">
        <v>6543281</v>
      </c>
      <c r="L2813">
        <v>82360285.750908598</v>
      </c>
      <c r="M2813">
        <v>71524026.021324903</v>
      </c>
      <c r="N2813">
        <v>75657011.732501805</v>
      </c>
      <c r="P2813" s="14">
        <v>6.5193447922693312E-2</v>
      </c>
      <c r="Q2813" s="14">
        <v>8.9275937823972598E-2</v>
      </c>
      <c r="R2813" s="14">
        <v>8.6486114771951075E-2</v>
      </c>
      <c r="S2813" s="15">
        <v>8.0318500172872329E-2</v>
      </c>
      <c r="U2813">
        <v>5450980</v>
      </c>
      <c r="V2813">
        <v>6228585.5</v>
      </c>
      <c r="W2813">
        <v>5006335</v>
      </c>
      <c r="Y2813">
        <v>64861081.986620203</v>
      </c>
      <c r="Z2813">
        <v>78868442.995500401</v>
      </c>
      <c r="AA2813">
        <v>82052990.410104603</v>
      </c>
      <c r="AC2813" s="14">
        <v>8.4040842875924421E-2</v>
      </c>
      <c r="AD2813" s="14">
        <v>7.8974368751711668E-2</v>
      </c>
      <c r="AE2813" s="14">
        <v>6.101343747471126E-2</v>
      </c>
      <c r="AF2813" s="15">
        <v>7.467621636744913E-2</v>
      </c>
      <c r="AH2813">
        <v>4974593</v>
      </c>
      <c r="AI2813">
        <v>5374082.5</v>
      </c>
      <c r="AJ2813">
        <v>3776463.75</v>
      </c>
      <c r="AL2813">
        <v>64845898.549439602</v>
      </c>
      <c r="AM2813">
        <v>61022972.730633304</v>
      </c>
      <c r="AN2813">
        <v>76204490.151633903</v>
      </c>
      <c r="AP2813" s="14">
        <v>7.6714073075990874E-2</v>
      </c>
      <c r="AQ2813" s="14">
        <v>8.8066547064532485E-2</v>
      </c>
      <c r="AR2813" s="14">
        <v>4.9556971544399586E-2</v>
      </c>
      <c r="AS2813" s="15">
        <v>7.1445863894974315E-2</v>
      </c>
      <c r="AU2813">
        <v>5900372</v>
      </c>
      <c r="AV2813">
        <v>5182320.5</v>
      </c>
      <c r="AW2813">
        <v>2755193.25</v>
      </c>
      <c r="AY2813">
        <v>69115728.375</v>
      </c>
      <c r="AZ2813">
        <v>63396331.226083398</v>
      </c>
      <c r="BA2813">
        <v>64849882.822713301</v>
      </c>
      <c r="BC2813" s="14">
        <v>8.5369454084118959E-2</v>
      </c>
      <c r="BD2813" s="14">
        <v>8.1744801312221962E-2</v>
      </c>
      <c r="BE2813" s="14">
        <v>4.2485708995529739E-2</v>
      </c>
      <c r="BF2813" s="15">
        <v>6.986665479729022E-2</v>
      </c>
      <c r="BH2813" s="15">
        <v>0.92975113089413886</v>
      </c>
      <c r="BI2813" s="15">
        <v>0.61386362760208646</v>
      </c>
      <c r="BK2813" s="15">
        <v>0.8895318480947586</v>
      </c>
      <c r="BL2813" s="15">
        <v>0.55318998018292076</v>
      </c>
      <c r="BN2813" s="15">
        <v>0.97789642378730923</v>
      </c>
      <c r="BO2813" s="15">
        <v>0.93379835614980355</v>
      </c>
      <c r="BQ2813" s="15">
        <v>0.93559446629575937</v>
      </c>
      <c r="BR2813" s="15">
        <v>0.77048839368189215</v>
      </c>
      <c r="BT2813" t="s">
        <v>12074</v>
      </c>
    </row>
    <row r="2814" spans="1:72" x14ac:dyDescent="0.25">
      <c r="A2814" t="s">
        <v>2215</v>
      </c>
      <c r="B2814" t="s">
        <v>4127</v>
      </c>
      <c r="C2814" t="s">
        <v>2216</v>
      </c>
      <c r="D2814" t="s">
        <v>14728</v>
      </c>
      <c r="E2814">
        <v>1.2121199999999999E-3</v>
      </c>
      <c r="F2814">
        <v>3.1541700000000002E-4</v>
      </c>
      <c r="H2814">
        <v>2423773</v>
      </c>
      <c r="I2814">
        <v>2413216.5</v>
      </c>
      <c r="J2814">
        <v>2279181</v>
      </c>
      <c r="L2814">
        <v>82360285.750908598</v>
      </c>
      <c r="M2814">
        <v>71524026.021324903</v>
      </c>
      <c r="N2814">
        <v>75657011.732501805</v>
      </c>
      <c r="P2814" s="14">
        <v>2.9428904694800199E-2</v>
      </c>
      <c r="Q2814" s="14">
        <v>3.3739942145881149E-2</v>
      </c>
      <c r="R2814" s="14">
        <v>3.0125178721814059E-2</v>
      </c>
      <c r="S2814" s="15">
        <v>3.1098008520831801E-2</v>
      </c>
      <c r="U2814">
        <v>1995228.375</v>
      </c>
      <c r="V2814">
        <v>2683814.5</v>
      </c>
      <c r="W2814">
        <v>1973332.375</v>
      </c>
      <c r="Y2814">
        <v>64861081.986620203</v>
      </c>
      <c r="Z2814">
        <v>78868442.995500401</v>
      </c>
      <c r="AA2814">
        <v>82052990.410104603</v>
      </c>
      <c r="AC2814" s="14">
        <v>3.0761564776418369E-2</v>
      </c>
      <c r="AD2814" s="14">
        <v>3.4029003211755011E-2</v>
      </c>
      <c r="AE2814" s="14">
        <v>2.4049487594994336E-2</v>
      </c>
      <c r="AF2814" s="15">
        <v>2.9613351861055907E-2</v>
      </c>
      <c r="AH2814">
        <v>2001159.375</v>
      </c>
      <c r="AI2814">
        <v>2376992.5</v>
      </c>
      <c r="AJ2814">
        <v>1807270.375</v>
      </c>
      <c r="AL2814">
        <v>64845898.549439602</v>
      </c>
      <c r="AM2814">
        <v>61022972.730633304</v>
      </c>
      <c r="AN2814">
        <v>76204490.151633903</v>
      </c>
      <c r="AP2814" s="14">
        <v>3.086023048125831E-2</v>
      </c>
      <c r="AQ2814" s="14">
        <v>3.895242059891911E-2</v>
      </c>
      <c r="AR2814" s="14">
        <v>2.3716061499838671E-2</v>
      </c>
      <c r="AS2814" s="15">
        <v>3.1176237526672031E-2</v>
      </c>
      <c r="AU2814">
        <v>1876516.25</v>
      </c>
      <c r="AV2814">
        <v>1838381.375</v>
      </c>
      <c r="AW2814">
        <v>1178079.875</v>
      </c>
      <c r="AY2814">
        <v>69115728.375</v>
      </c>
      <c r="AZ2814">
        <v>63396331.226083398</v>
      </c>
      <c r="BA2814">
        <v>64849882.822713301</v>
      </c>
      <c r="BC2814" s="14">
        <v>2.7150350493575334E-2</v>
      </c>
      <c r="BD2814" s="14">
        <v>2.8998229699507085E-2</v>
      </c>
      <c r="BE2814" s="14">
        <v>1.8166260658028271E-2</v>
      </c>
      <c r="BF2814" s="15">
        <v>2.4771613617036895E-2</v>
      </c>
      <c r="BH2814" s="15">
        <v>0.95225878664283725</v>
      </c>
      <c r="BI2814" s="15">
        <v>0.66937041045219281</v>
      </c>
      <c r="BK2814" s="15">
        <v>1.0025155632003839</v>
      </c>
      <c r="BL2814" s="15">
        <v>0.98724479498563711</v>
      </c>
      <c r="BN2814" s="15">
        <v>0.79456713132379031</v>
      </c>
      <c r="BO2814" s="15">
        <v>0.31111332888089027</v>
      </c>
      <c r="BQ2814" s="15">
        <v>0.83650151233348524</v>
      </c>
      <c r="BR2814" s="15">
        <v>0.33794916119992358</v>
      </c>
      <c r="BT2814" t="s">
        <v>2216</v>
      </c>
    </row>
    <row r="2815" spans="1:72" x14ac:dyDescent="0.25">
      <c r="A2815" t="s">
        <v>4655</v>
      </c>
      <c r="B2815" t="s">
        <v>10350</v>
      </c>
      <c r="C2815" t="s">
        <v>4656</v>
      </c>
      <c r="D2815" t="s">
        <v>14091</v>
      </c>
      <c r="E2815">
        <v>2.3222099999999999E-3</v>
      </c>
      <c r="F2815">
        <v>4.6786100000000003E-4</v>
      </c>
      <c r="H2815">
        <v>2387576.75</v>
      </c>
      <c r="I2815">
        <v>2181518.5</v>
      </c>
      <c r="J2815">
        <v>1879901.75</v>
      </c>
      <c r="L2815">
        <v>82360285.750908598</v>
      </c>
      <c r="M2815">
        <v>71524026.021324903</v>
      </c>
      <c r="N2815">
        <v>75657011.732501805</v>
      </c>
      <c r="P2815" s="14">
        <v>2.8989417997176633E-2</v>
      </c>
      <c r="Q2815" s="14">
        <v>3.0500499221752141E-2</v>
      </c>
      <c r="R2815" s="14">
        <v>2.4847687041178831E-2</v>
      </c>
      <c r="S2815" s="15">
        <v>2.8112534753369205E-2</v>
      </c>
      <c r="U2815">
        <v>1533232.375</v>
      </c>
      <c r="V2815">
        <v>1997468.5</v>
      </c>
      <c r="W2815">
        <v>1512866.25</v>
      </c>
      <c r="Y2815">
        <v>64861081.986620203</v>
      </c>
      <c r="Z2815">
        <v>78868442.995500401</v>
      </c>
      <c r="AA2815">
        <v>82052990.410104603</v>
      </c>
      <c r="AC2815" s="14">
        <v>2.3638711042721753E-2</v>
      </c>
      <c r="AD2815" s="14">
        <v>2.5326587214533441E-2</v>
      </c>
      <c r="AE2815" s="14">
        <v>1.8437673538022507E-2</v>
      </c>
      <c r="AF2815" s="15">
        <v>2.2467657265092564E-2</v>
      </c>
      <c r="AH2815">
        <v>1388973.125</v>
      </c>
      <c r="AI2815">
        <v>2282033.5</v>
      </c>
      <c r="AJ2815">
        <v>2030554.5</v>
      </c>
      <c r="AL2815">
        <v>64845898.549439602</v>
      </c>
      <c r="AM2815">
        <v>61022972.730633304</v>
      </c>
      <c r="AN2815">
        <v>76204490.151633903</v>
      </c>
      <c r="AP2815" s="14">
        <v>2.1419598711258873E-2</v>
      </c>
      <c r="AQ2815" s="14">
        <v>3.7396301718589132E-2</v>
      </c>
      <c r="AR2815" s="14">
        <v>2.6646126704076675E-2</v>
      </c>
      <c r="AS2815" s="15">
        <v>2.8487342377974897E-2</v>
      </c>
      <c r="AU2815">
        <v>1071198.375</v>
      </c>
      <c r="AV2815">
        <v>1256925.875</v>
      </c>
      <c r="AW2815">
        <v>1117355.5</v>
      </c>
      <c r="AY2815">
        <v>69115728.375</v>
      </c>
      <c r="AZ2815">
        <v>63396331.226083398</v>
      </c>
      <c r="BA2815">
        <v>64849882.822713301</v>
      </c>
      <c r="BC2815" s="14">
        <v>1.549861949204988E-2</v>
      </c>
      <c r="BD2815" s="14">
        <v>1.9826476559306923E-2</v>
      </c>
      <c r="BE2815" s="14">
        <v>1.7229876930612627E-2</v>
      </c>
      <c r="BF2815" s="15">
        <v>1.7518324327323143E-2</v>
      </c>
      <c r="BH2815" s="15">
        <v>0.79920425042426602</v>
      </c>
      <c r="BI2815" s="15">
        <v>0.10241337895916926</v>
      </c>
      <c r="BK2815" s="15">
        <v>1.0133324023569512</v>
      </c>
      <c r="BL2815" s="15">
        <v>0.94381526382011782</v>
      </c>
      <c r="BN2815" s="15">
        <v>0.61495116304241515</v>
      </c>
      <c r="BO2815" s="15">
        <v>8.7340254672295073E-2</v>
      </c>
      <c r="BQ2815" s="15">
        <v>0.77971299457825194</v>
      </c>
      <c r="BR2815" s="15">
        <v>0.11079264253626814</v>
      </c>
      <c r="BT2815" t="s">
        <v>4656</v>
      </c>
    </row>
    <row r="2816" spans="1:72" x14ac:dyDescent="0.25">
      <c r="A2816" t="s">
        <v>15111</v>
      </c>
      <c r="B2816" t="s">
        <v>15112</v>
      </c>
      <c r="C2816" t="s">
        <v>15113</v>
      </c>
      <c r="D2816" t="s">
        <v>15114</v>
      </c>
      <c r="E2816">
        <v>2.2077199999999998E-3</v>
      </c>
      <c r="F2816">
        <v>4.6786100000000003E-4</v>
      </c>
      <c r="H2816">
        <v>499161.4375</v>
      </c>
      <c r="I2816">
        <v>409445.5</v>
      </c>
      <c r="J2816">
        <v>391437.625</v>
      </c>
      <c r="L2816">
        <v>82360285.750908598</v>
      </c>
      <c r="M2816">
        <v>71524026.021324903</v>
      </c>
      <c r="N2816">
        <v>75657011.732501805</v>
      </c>
      <c r="P2816" s="14">
        <v>6.0607055081094499E-3</v>
      </c>
      <c r="Q2816" s="14">
        <v>5.7245868664876857E-3</v>
      </c>
      <c r="R2816" s="14">
        <v>5.1738446448822764E-3</v>
      </c>
      <c r="S2816" s="15">
        <v>5.6530456731598037E-3</v>
      </c>
      <c r="U2816">
        <v>962506.25</v>
      </c>
      <c r="V2816">
        <v>672615.5</v>
      </c>
      <c r="W2816" t="s">
        <v>6</v>
      </c>
      <c r="Y2816">
        <v>64861081.986620203</v>
      </c>
      <c r="Z2816">
        <v>78868442.995500401</v>
      </c>
      <c r="AA2816">
        <v>82052990.410104603</v>
      </c>
      <c r="AC2816" s="14">
        <v>1.4839503451369336E-2</v>
      </c>
      <c r="AD2816" s="14">
        <v>8.5283222852310398E-3</v>
      </c>
      <c r="AE2816" s="14" t="e">
        <v>#VALUE!</v>
      </c>
      <c r="AF2816" s="15" t="e">
        <v>#VALUE!</v>
      </c>
      <c r="AH2816">
        <v>446822.1875</v>
      </c>
      <c r="AI2816">
        <v>635953.25</v>
      </c>
      <c r="AJ2816">
        <v>290532.6875</v>
      </c>
      <c r="AL2816">
        <v>64845898.549439602</v>
      </c>
      <c r="AM2816">
        <v>61022972.730633304</v>
      </c>
      <c r="AN2816">
        <v>76204490.151633903</v>
      </c>
      <c r="AP2816" s="14">
        <v>6.8905234948565828E-3</v>
      </c>
      <c r="AQ2816" s="14">
        <v>1.0421538341096808E-2</v>
      </c>
      <c r="AR2816" s="14">
        <v>3.8125402705521637E-3</v>
      </c>
      <c r="AS2816" s="15">
        <v>7.0415340355018509E-3</v>
      </c>
      <c r="AU2816">
        <v>924113.375</v>
      </c>
      <c r="AV2816">
        <v>616814.6875</v>
      </c>
      <c r="AW2816">
        <v>573293.0625</v>
      </c>
      <c r="AY2816">
        <v>69115728.375</v>
      </c>
      <c r="AZ2816">
        <v>63396331.226083398</v>
      </c>
      <c r="BA2816">
        <v>64849882.822713301</v>
      </c>
      <c r="BC2816" s="14">
        <v>1.3370522118873641E-2</v>
      </c>
      <c r="BD2816" s="14">
        <v>9.7295013066343115E-3</v>
      </c>
      <c r="BE2816" s="14">
        <v>8.8403099211030092E-3</v>
      </c>
      <c r="BF2816" s="15">
        <v>1.0646777782203654E-2</v>
      </c>
      <c r="BH2816" s="15" t="e">
        <v>#VALUE!</v>
      </c>
      <c r="BI2816" s="15" t="e">
        <v>#VALUE!</v>
      </c>
      <c r="BK2816" s="15">
        <v>1.2456177506108743</v>
      </c>
      <c r="BL2816" s="15">
        <v>0.51100249228224948</v>
      </c>
      <c r="BN2816" s="15">
        <v>1.5119969211999778</v>
      </c>
      <c r="BO2816" s="15">
        <v>0.20120625828015523</v>
      </c>
      <c r="BQ2816" s="15" t="e">
        <v>#VALUE!</v>
      </c>
      <c r="BR2816" s="15" t="e">
        <v>#VALUE!</v>
      </c>
      <c r="BT2816" t="s">
        <v>15113</v>
      </c>
    </row>
    <row r="2817" spans="1:72" x14ac:dyDescent="0.25">
      <c r="A2817" t="s">
        <v>15727</v>
      </c>
      <c r="B2817" t="s">
        <v>10350</v>
      </c>
      <c r="C2817" t="s">
        <v>15728</v>
      </c>
      <c r="D2817" t="s">
        <v>14091</v>
      </c>
      <c r="E2817">
        <v>3.6090800000000002E-3</v>
      </c>
      <c r="F2817">
        <v>5.1583800000000002E-4</v>
      </c>
      <c r="H2817">
        <v>764069.75</v>
      </c>
      <c r="I2817">
        <v>772231.9375</v>
      </c>
      <c r="J2817">
        <v>433641.8125</v>
      </c>
      <c r="L2817">
        <v>82360285.750908598</v>
      </c>
      <c r="M2817">
        <v>71524026.021324903</v>
      </c>
      <c r="N2817">
        <v>75657011.732501805</v>
      </c>
      <c r="P2817" s="14">
        <v>9.2771624458766622E-3</v>
      </c>
      <c r="Q2817" s="14">
        <v>1.0796818642028888E-2</v>
      </c>
      <c r="R2817" s="14">
        <v>5.7316804162608767E-3</v>
      </c>
      <c r="S2817" s="15">
        <v>8.6018871680554748E-3</v>
      </c>
      <c r="U2817">
        <v>1649049.25</v>
      </c>
      <c r="V2817">
        <v>1270942.25</v>
      </c>
      <c r="W2817">
        <v>992273.9375</v>
      </c>
      <c r="Y2817">
        <v>64861081.986620203</v>
      </c>
      <c r="Z2817">
        <v>78868442.995500401</v>
      </c>
      <c r="AA2817">
        <v>82052990.410104603</v>
      </c>
      <c r="AC2817" s="14">
        <v>2.5424325334877582E-2</v>
      </c>
      <c r="AD2817" s="14">
        <v>1.6114712066428265E-2</v>
      </c>
      <c r="AE2817" s="14">
        <v>1.2093086827677693E-2</v>
      </c>
      <c r="AF2817" s="15">
        <v>1.7877374742994515E-2</v>
      </c>
      <c r="AH2817">
        <v>961920.0625</v>
      </c>
      <c r="AI2817">
        <v>1640836.75</v>
      </c>
      <c r="AJ2817">
        <v>1697519</v>
      </c>
      <c r="AL2817">
        <v>64845898.549439602</v>
      </c>
      <c r="AM2817">
        <v>61022972.730633304</v>
      </c>
      <c r="AN2817">
        <v>76204490.151633903</v>
      </c>
      <c r="AP2817" s="14">
        <v>1.48339383680005E-2</v>
      </c>
      <c r="AQ2817" s="14">
        <v>2.6888836721261633E-2</v>
      </c>
      <c r="AR2817" s="14">
        <v>2.2275839607642903E-2</v>
      </c>
      <c r="AS2817" s="15">
        <v>2.1332871565635011E-2</v>
      </c>
      <c r="AU2817">
        <v>2311185</v>
      </c>
      <c r="AV2817">
        <v>935380.25</v>
      </c>
      <c r="AW2817">
        <v>1204011.875</v>
      </c>
      <c r="AY2817">
        <v>69115728.375</v>
      </c>
      <c r="AZ2817">
        <v>63396331.226083398</v>
      </c>
      <c r="BA2817">
        <v>64849882.822713301</v>
      </c>
      <c r="BC2817" s="14">
        <v>3.3439349542266905E-2</v>
      </c>
      <c r="BD2817" s="14">
        <v>1.4754485502706076E-2</v>
      </c>
      <c r="BE2817" s="14">
        <v>1.8566138018961873E-2</v>
      </c>
      <c r="BF2817" s="15">
        <v>2.2253324354644954E-2</v>
      </c>
      <c r="BH2817" s="15">
        <v>2.0783084448474392</v>
      </c>
      <c r="BI2817" s="15">
        <v>9.3056012547334005E-2</v>
      </c>
      <c r="BK2817" s="15">
        <v>2.4800222496358875</v>
      </c>
      <c r="BL2817" s="15">
        <v>2.9007011246799903E-2</v>
      </c>
      <c r="BN2817" s="15">
        <v>1.0431471584206551</v>
      </c>
      <c r="BO2817" s="15">
        <v>0.89729341476927826</v>
      </c>
      <c r="BQ2817" s="15">
        <v>1.2447758507364295</v>
      </c>
      <c r="BR2817" s="15">
        <v>0.56224424558020469</v>
      </c>
      <c r="BT2817" t="s">
        <v>15728</v>
      </c>
    </row>
    <row r="2818" spans="1:72" x14ac:dyDescent="0.25">
      <c r="A2818" t="s">
        <v>17387</v>
      </c>
      <c r="B2818" t="s">
        <v>7</v>
      </c>
      <c r="C2818" t="s">
        <v>17388</v>
      </c>
      <c r="D2818" t="s">
        <v>17389</v>
      </c>
      <c r="E2818">
        <v>6.8015100000000002E-3</v>
      </c>
      <c r="F2818">
        <v>8.9352799999999999E-4</v>
      </c>
      <c r="H2818">
        <v>790365.8125</v>
      </c>
      <c r="I2818" t="s">
        <v>6</v>
      </c>
      <c r="J2818" t="s">
        <v>6</v>
      </c>
      <c r="L2818">
        <v>82360285.750908598</v>
      </c>
      <c r="M2818">
        <v>71524026.021324903</v>
      </c>
      <c r="N2818">
        <v>75657011.732501805</v>
      </c>
      <c r="P2818" s="14">
        <v>9.59644330145225E-3</v>
      </c>
      <c r="Q2818" s="14" t="e">
        <v>#VALUE!</v>
      </c>
      <c r="R2818" s="14" t="e">
        <v>#VALUE!</v>
      </c>
      <c r="S2818" s="15" t="e">
        <v>#VALUE!</v>
      </c>
      <c r="U2818" t="s">
        <v>6</v>
      </c>
      <c r="V2818">
        <v>527141.75</v>
      </c>
      <c r="W2818" t="s">
        <v>6</v>
      </c>
      <c r="Y2818">
        <v>64861081.986620203</v>
      </c>
      <c r="Z2818">
        <v>78868442.995500401</v>
      </c>
      <c r="AA2818">
        <v>82052990.410104603</v>
      </c>
      <c r="AC2818" s="14" t="e">
        <v>#VALUE!</v>
      </c>
      <c r="AD2818" s="14">
        <v>6.6838107864012793E-3</v>
      </c>
      <c r="AE2818" s="14" t="e">
        <v>#VALUE!</v>
      </c>
      <c r="AF2818" s="15" t="e">
        <v>#VALUE!</v>
      </c>
      <c r="AH2818">
        <v>607632.0625</v>
      </c>
      <c r="AI2818">
        <v>463966.65625</v>
      </c>
      <c r="AJ2818">
        <v>520454.75</v>
      </c>
      <c r="AL2818">
        <v>64845898.549439602</v>
      </c>
      <c r="AM2818">
        <v>61022972.730633304</v>
      </c>
      <c r="AN2818">
        <v>76204490.151633903</v>
      </c>
      <c r="AP2818" s="14">
        <v>9.3704008440369004E-3</v>
      </c>
      <c r="AQ2818" s="14">
        <v>7.6031473966047952E-3</v>
      </c>
      <c r="AR2818" s="14">
        <v>6.8297123826218647E-3</v>
      </c>
      <c r="AS2818" s="15">
        <v>7.9344202077545195E-3</v>
      </c>
      <c r="AU2818" t="s">
        <v>6</v>
      </c>
      <c r="AV2818" t="s">
        <v>6</v>
      </c>
      <c r="AW2818" t="s">
        <v>6</v>
      </c>
      <c r="AY2818">
        <v>69115728.375</v>
      </c>
      <c r="AZ2818">
        <v>63396331.226083398</v>
      </c>
      <c r="BA2818">
        <v>64849882.822713301</v>
      </c>
      <c r="BC2818" s="14" t="e">
        <v>#VALUE!</v>
      </c>
      <c r="BD2818" s="14" t="e">
        <v>#VALUE!</v>
      </c>
      <c r="BE2818" s="14" t="e">
        <v>#VALUE!</v>
      </c>
      <c r="BF2818" s="15" t="e">
        <v>#VALUE!</v>
      </c>
      <c r="BH2818" s="15" t="e">
        <v>#VALUE!</v>
      </c>
      <c r="BI2818" s="15" t="e">
        <v>#VALUE!</v>
      </c>
      <c r="BK2818" s="15" t="e">
        <v>#VALUE!</v>
      </c>
      <c r="BL2818" s="15" t="e">
        <v>#VALUE!</v>
      </c>
      <c r="BN2818" s="15" t="e">
        <v>#VALUE!</v>
      </c>
      <c r="BO2818" s="15" t="e">
        <v>#VALUE!</v>
      </c>
      <c r="BQ2818" s="15" t="e">
        <v>#VALUE!</v>
      </c>
      <c r="BR2818" s="15" t="e">
        <v>#VALUE!</v>
      </c>
      <c r="BT2818" t="s">
        <v>17388</v>
      </c>
    </row>
    <row r="2819" spans="1:72" x14ac:dyDescent="0.25">
      <c r="A2819" t="s">
        <v>3383</v>
      </c>
      <c r="B2819" t="s">
        <v>119</v>
      </c>
      <c r="C2819" t="s">
        <v>3384</v>
      </c>
      <c r="D2819" t="s">
        <v>3385</v>
      </c>
      <c r="E2819">
        <v>4.7240300000000001E-8</v>
      </c>
      <c r="F2819">
        <v>8.3565400000000005E-5</v>
      </c>
      <c r="H2819">
        <v>4074385.25</v>
      </c>
      <c r="I2819">
        <v>7081979.5</v>
      </c>
      <c r="J2819">
        <v>7509506</v>
      </c>
      <c r="L2819">
        <v>7317488.9023922402</v>
      </c>
      <c r="M2819">
        <v>7365924.6399690602</v>
      </c>
      <c r="N2819">
        <v>7482733.92170431</v>
      </c>
      <c r="P2819" s="14">
        <v>0.55680101525920978</v>
      </c>
      <c r="Q2819" s="14">
        <v>0.96145152796862543</v>
      </c>
      <c r="R2819" s="14">
        <v>1.0035778471579799</v>
      </c>
      <c r="S2819" s="15">
        <v>0.84061013012860497</v>
      </c>
      <c r="U2819">
        <v>4174904.25</v>
      </c>
      <c r="V2819">
        <v>4277392.5</v>
      </c>
      <c r="W2819">
        <v>5002319</v>
      </c>
      <c r="Y2819">
        <v>7519825.08236528</v>
      </c>
      <c r="Z2819">
        <v>7549442.9212515801</v>
      </c>
      <c r="AA2819">
        <v>3700919.0251737302</v>
      </c>
      <c r="AC2819" s="14">
        <v>0.55518635131428196</v>
      </c>
      <c r="AD2819" s="14">
        <v>0.56658385852010318</v>
      </c>
      <c r="AE2819" s="14">
        <v>1.3516423801693902</v>
      </c>
      <c r="AF2819" s="15">
        <v>0.82447086333459174</v>
      </c>
      <c r="AH2819">
        <v>5388882.5</v>
      </c>
      <c r="AI2819">
        <v>5853698.5</v>
      </c>
      <c r="AJ2819">
        <v>3534664.25</v>
      </c>
      <c r="AL2819">
        <v>6721350.0658822097</v>
      </c>
      <c r="AM2819">
        <v>6058840.5208740402</v>
      </c>
      <c r="AN2819">
        <v>6086253.7730509499</v>
      </c>
      <c r="AP2819" s="14">
        <v>0.80175596378384484</v>
      </c>
      <c r="AQ2819" s="14">
        <v>0.9661417031580084</v>
      </c>
      <c r="AR2819" s="14">
        <v>0.58076189094365094</v>
      </c>
      <c r="AS2819" s="15">
        <v>0.78288651929516817</v>
      </c>
      <c r="AU2819">
        <v>7743359</v>
      </c>
      <c r="AV2819">
        <v>6808940.5</v>
      </c>
      <c r="AW2819">
        <v>5483371</v>
      </c>
      <c r="AY2819">
        <v>7727752.875</v>
      </c>
      <c r="AZ2819">
        <v>4905333.3434817102</v>
      </c>
      <c r="BA2819">
        <v>4675066.7219431102</v>
      </c>
      <c r="BC2819" s="14">
        <v>1.0020194906918527</v>
      </c>
      <c r="BD2819" s="14">
        <v>1.3880688677453155</v>
      </c>
      <c r="BE2819" s="14">
        <v>1.1728968432178721</v>
      </c>
      <c r="BF2819" s="15">
        <v>1.1876617338850135</v>
      </c>
      <c r="BH2819" s="15">
        <v>0.9808005325946475</v>
      </c>
      <c r="BI2819" s="15">
        <v>0.95962526974193063</v>
      </c>
      <c r="BK2819" s="15">
        <v>0.93133129287342076</v>
      </c>
      <c r="BL2819" s="15">
        <v>0.76571334659708556</v>
      </c>
      <c r="BN2819" s="15">
        <v>1.517029230435931</v>
      </c>
      <c r="BO2819" s="15">
        <v>6.2431060635208632E-2</v>
      </c>
      <c r="BQ2819" s="15">
        <v>1.4405138940647191</v>
      </c>
      <c r="BR2819" s="15">
        <v>0.27338311553361577</v>
      </c>
      <c r="BT2819" t="s">
        <v>3384</v>
      </c>
    </row>
    <row r="2820" spans="1:72" x14ac:dyDescent="0.25">
      <c r="A2820" t="s">
        <v>19077</v>
      </c>
      <c r="B2820" t="s">
        <v>298</v>
      </c>
      <c r="C2820" t="s">
        <v>19078</v>
      </c>
      <c r="D2820" t="s">
        <v>19079</v>
      </c>
      <c r="E2820">
        <v>1.7016400000000001E-2</v>
      </c>
      <c r="F2820">
        <v>1.807E-3</v>
      </c>
      <c r="H2820">
        <v>6373149.5</v>
      </c>
      <c r="I2820">
        <v>5499806</v>
      </c>
      <c r="J2820">
        <v>5537639</v>
      </c>
      <c r="L2820">
        <v>7317488.9023922402</v>
      </c>
      <c r="M2820">
        <v>7365924.6399690602</v>
      </c>
      <c r="N2820">
        <v>7482733.92170431</v>
      </c>
      <c r="P2820" s="14">
        <v>0.8709476139986333</v>
      </c>
      <c r="Q2820" s="14">
        <v>0.74665520879169645</v>
      </c>
      <c r="R2820" s="14">
        <v>0.74005558101399338</v>
      </c>
      <c r="S2820" s="15">
        <v>0.78588613460144108</v>
      </c>
      <c r="U2820">
        <v>5102725</v>
      </c>
      <c r="V2820">
        <v>5184408</v>
      </c>
      <c r="W2820">
        <v>4919743.5</v>
      </c>
      <c r="Y2820">
        <v>7519825.08236528</v>
      </c>
      <c r="Z2820">
        <v>7549442.9212515801</v>
      </c>
      <c r="AA2820">
        <v>3700919.0251737302</v>
      </c>
      <c r="AC2820" s="14">
        <v>0.67856964013250598</v>
      </c>
      <c r="AD2820" s="14">
        <v>0.68672722664157926</v>
      </c>
      <c r="AE2820" s="14">
        <v>1.329330219476784</v>
      </c>
      <c r="AF2820" s="15">
        <v>0.89820902875028974</v>
      </c>
      <c r="AH2820">
        <v>9120027</v>
      </c>
      <c r="AI2820">
        <v>4968885.5</v>
      </c>
      <c r="AJ2820">
        <v>3876969.75</v>
      </c>
      <c r="AL2820">
        <v>6721350.0658822097</v>
      </c>
      <c r="AM2820">
        <v>6058840.5208740402</v>
      </c>
      <c r="AN2820">
        <v>6086253.7730509499</v>
      </c>
      <c r="AP2820" s="14">
        <v>1.3568742753473817</v>
      </c>
      <c r="AQ2820" s="14">
        <v>0.82010501561826799</v>
      </c>
      <c r="AR2820" s="14">
        <v>0.63700428778810714</v>
      </c>
      <c r="AS2820" s="15">
        <v>0.93799452625125224</v>
      </c>
      <c r="AU2820">
        <v>5996734</v>
      </c>
      <c r="AV2820">
        <v>6487755.5</v>
      </c>
      <c r="AW2820">
        <v>5438034.5</v>
      </c>
      <c r="AY2820">
        <v>7727752.875</v>
      </c>
      <c r="AZ2820">
        <v>4905333.3434817102</v>
      </c>
      <c r="BA2820">
        <v>4675066.7219431102</v>
      </c>
      <c r="BC2820" s="14">
        <v>0.77599971130029177</v>
      </c>
      <c r="BD2820" s="14">
        <v>1.3225921758448973</v>
      </c>
      <c r="BE2820" s="14">
        <v>1.1631993345626039</v>
      </c>
      <c r="BF2820" s="15">
        <v>1.0872637405692644</v>
      </c>
      <c r="BH2820" s="15">
        <v>1.1429251506082529</v>
      </c>
      <c r="BI2820" s="15">
        <v>0.63615478956238158</v>
      </c>
      <c r="BK2820" s="15">
        <v>1.1935501657971765</v>
      </c>
      <c r="BL2820" s="15">
        <v>0.52763505038341374</v>
      </c>
      <c r="BN2820" s="15">
        <v>1.1591365515900982</v>
      </c>
      <c r="BO2820" s="15">
        <v>0.61003767074104553</v>
      </c>
      <c r="BQ2820" s="15">
        <v>1.2104796386671968</v>
      </c>
      <c r="BR2820" s="15">
        <v>0.52214446884050103</v>
      </c>
      <c r="BT2820" t="s">
        <v>19078</v>
      </c>
    </row>
    <row r="2821" spans="1:72" x14ac:dyDescent="0.25">
      <c r="A2821" t="s">
        <v>22086</v>
      </c>
      <c r="B2821" t="s">
        <v>22087</v>
      </c>
      <c r="C2821" t="s">
        <v>22088</v>
      </c>
      <c r="D2821" t="s">
        <v>22089</v>
      </c>
      <c r="E2821">
        <v>0.129273</v>
      </c>
      <c r="F2821">
        <v>8.8082100000000003E-3</v>
      </c>
      <c r="H2821">
        <v>916877.125</v>
      </c>
      <c r="I2821">
        <v>639714</v>
      </c>
      <c r="J2821">
        <v>515087.59375</v>
      </c>
      <c r="L2821">
        <v>7317488.9023922402</v>
      </c>
      <c r="M2821">
        <v>7365924.6399690602</v>
      </c>
      <c r="N2821">
        <v>7482733.92170431</v>
      </c>
      <c r="P2821" s="14">
        <v>0.12529942132201302</v>
      </c>
      <c r="Q2821" s="14">
        <v>8.6847752491082647E-2</v>
      </c>
      <c r="R2821" s="14">
        <v>6.8836818085425217E-2</v>
      </c>
      <c r="S2821" s="15">
        <v>9.3661330632840281E-2</v>
      </c>
      <c r="U2821">
        <v>495815.9375</v>
      </c>
      <c r="V2821">
        <v>414484.09375</v>
      </c>
      <c r="W2821">
        <v>430546.125</v>
      </c>
      <c r="Y2821">
        <v>7519825.08236528</v>
      </c>
      <c r="Z2821">
        <v>7549442.9212515801</v>
      </c>
      <c r="AA2821">
        <v>3700919.0251737302</v>
      </c>
      <c r="AC2821" s="14">
        <v>6.5934504070146061E-2</v>
      </c>
      <c r="AD2821" s="14">
        <v>5.4902606466926566E-2</v>
      </c>
      <c r="AE2821" s="14">
        <v>0.11633492169685855</v>
      </c>
      <c r="AF2821" s="15">
        <v>7.9057344077977057E-2</v>
      </c>
      <c r="AH2821">
        <v>431535.9375</v>
      </c>
      <c r="AI2821">
        <v>537817.5625</v>
      </c>
      <c r="AJ2821">
        <v>640737.125</v>
      </c>
      <c r="AL2821">
        <v>6721350.0658822097</v>
      </c>
      <c r="AM2821">
        <v>6058840.5208740402</v>
      </c>
      <c r="AN2821">
        <v>6086253.7730509499</v>
      </c>
      <c r="AP2821" s="14">
        <v>6.4203758660107649E-2</v>
      </c>
      <c r="AQ2821" s="14">
        <v>8.8765756525047992E-2</v>
      </c>
      <c r="AR2821" s="14">
        <v>0.10527611054226677</v>
      </c>
      <c r="AS2821" s="15">
        <v>8.6081875242474126E-2</v>
      </c>
      <c r="AU2821" t="s">
        <v>6</v>
      </c>
      <c r="AV2821">
        <v>460287.125</v>
      </c>
      <c r="AW2821">
        <v>474674.3125</v>
      </c>
      <c r="AY2821">
        <v>7727752.875</v>
      </c>
      <c r="AZ2821">
        <v>4905333.3434817102</v>
      </c>
      <c r="BA2821">
        <v>4675066.7219431102</v>
      </c>
      <c r="BC2821" s="14" t="e">
        <v>#VALUE!</v>
      </c>
      <c r="BD2821" s="14">
        <v>9.3834015503072243E-2</v>
      </c>
      <c r="BE2821" s="14">
        <v>0.10153316321070811</v>
      </c>
      <c r="BF2821" s="15" t="e">
        <v>#VALUE!</v>
      </c>
      <c r="BH2821" s="15">
        <v>0.84407667010292653</v>
      </c>
      <c r="BI2821" s="15">
        <v>0.59324776299998661</v>
      </c>
      <c r="BK2821" s="15">
        <v>0.91907593732489012</v>
      </c>
      <c r="BL2821" s="15">
        <v>0.73014569543425156</v>
      </c>
      <c r="BN2821" s="15" t="e">
        <v>#VALUE!</v>
      </c>
      <c r="BO2821" s="15" t="e">
        <v>#VALUE!</v>
      </c>
      <c r="BQ2821" s="15" t="e">
        <v>#VALUE!</v>
      </c>
      <c r="BR2821" s="15" t="e">
        <v>#VALUE!</v>
      </c>
      <c r="BT2821" t="s">
        <v>22088</v>
      </c>
    </row>
    <row r="2822" spans="1:72" x14ac:dyDescent="0.25">
      <c r="A2822" t="s">
        <v>2641</v>
      </c>
      <c r="B2822" t="s">
        <v>7</v>
      </c>
      <c r="C2822" t="s">
        <v>2642</v>
      </c>
      <c r="D2822" t="s">
        <v>2643</v>
      </c>
      <c r="E2822">
        <v>1.5833800000000001E-5</v>
      </c>
      <c r="F2822">
        <v>8.3565400000000005E-5</v>
      </c>
      <c r="H2822">
        <v>2261949</v>
      </c>
      <c r="I2822">
        <v>2814320.625</v>
      </c>
      <c r="J2822">
        <v>3883178.75</v>
      </c>
      <c r="L2822">
        <v>1432513.5393188901</v>
      </c>
      <c r="M2822">
        <v>4077305.3792475499</v>
      </c>
      <c r="N2822">
        <v>2766829.1972343898</v>
      </c>
      <c r="P2822" s="14">
        <v>1.5790070654937596</v>
      </c>
      <c r="Q2822" s="14">
        <v>0.69024033356053682</v>
      </c>
      <c r="R2822" s="14">
        <v>1.4034761357446524</v>
      </c>
      <c r="S2822" s="15">
        <v>1.2242411782663163</v>
      </c>
      <c r="U2822">
        <v>2236593.75</v>
      </c>
      <c r="V2822">
        <v>2477760.25</v>
      </c>
      <c r="W2822">
        <v>2470334.25</v>
      </c>
      <c r="Y2822">
        <v>5754256.50468951</v>
      </c>
      <c r="Z2822">
        <v>4356327.0164115503</v>
      </c>
      <c r="AA2822">
        <v>6129467.56590012</v>
      </c>
      <c r="AC2822" s="14">
        <v>0.38868509740176815</v>
      </c>
      <c r="AD2822" s="14">
        <v>0.56877278511589158</v>
      </c>
      <c r="AE2822" s="14">
        <v>0.4030259110502738</v>
      </c>
      <c r="AF2822" s="15">
        <v>0.45349459785597784</v>
      </c>
      <c r="AH2822">
        <v>3100729.25</v>
      </c>
      <c r="AI2822">
        <v>340707.15625</v>
      </c>
      <c r="AJ2822">
        <v>1398976.625</v>
      </c>
      <c r="AL2822">
        <v>5048478.74872653</v>
      </c>
      <c r="AM2822">
        <v>2416386.4526025201</v>
      </c>
      <c r="AN2822">
        <v>4331819.5932667796</v>
      </c>
      <c r="AP2822" s="14">
        <v>0.61419080961411465</v>
      </c>
      <c r="AQ2822" s="14">
        <v>0.1409986204330223</v>
      </c>
      <c r="AR2822" s="14">
        <v>0.32295357525380736</v>
      </c>
      <c r="AS2822" s="15">
        <v>0.3593810017669814</v>
      </c>
      <c r="AU2822">
        <v>2094995.875</v>
      </c>
      <c r="AV2822">
        <v>2047402.5</v>
      </c>
      <c r="AW2822">
        <v>2031292.75</v>
      </c>
      <c r="AY2822">
        <v>3968746.5</v>
      </c>
      <c r="AZ2822">
        <v>1704686.80897959</v>
      </c>
      <c r="BA2822">
        <v>3605881.0823714398</v>
      </c>
      <c r="BC2822" s="14">
        <v>0.52787344190413776</v>
      </c>
      <c r="BD2822" s="14">
        <v>1.2010431999679498</v>
      </c>
      <c r="BE2822" s="14">
        <v>0.5633277148075283</v>
      </c>
      <c r="BF2822" s="15">
        <v>0.76408145222653856</v>
      </c>
      <c r="BH2822" s="15">
        <v>0.37042913267971006</v>
      </c>
      <c r="BI2822" s="15">
        <v>5.0122940718843281E-2</v>
      </c>
      <c r="BK2822" s="15">
        <v>0.29355408733752231</v>
      </c>
      <c r="BL2822" s="15">
        <v>4.6947836785123043E-2</v>
      </c>
      <c r="BN2822" s="15">
        <v>2.1261041860024652</v>
      </c>
      <c r="BO2822" s="15">
        <v>0.19252458949607379</v>
      </c>
      <c r="BQ2822" s="15">
        <v>1.6848744303437058</v>
      </c>
      <c r="BR2822" s="15">
        <v>0.24171896090374742</v>
      </c>
      <c r="BT2822" t="s">
        <v>2642</v>
      </c>
    </row>
    <row r="2823" spans="1:72" x14ac:dyDescent="0.25">
      <c r="A2823" t="s">
        <v>6907</v>
      </c>
      <c r="B2823" t="s">
        <v>1401</v>
      </c>
      <c r="C2823" t="s">
        <v>6908</v>
      </c>
      <c r="D2823" t="s">
        <v>6909</v>
      </c>
      <c r="E2823">
        <v>1.53745E-4</v>
      </c>
      <c r="F2823">
        <v>8.3565400000000005E-5</v>
      </c>
      <c r="H2823">
        <v>1478202.125</v>
      </c>
      <c r="I2823" t="s">
        <v>6</v>
      </c>
      <c r="J2823" t="s">
        <v>6</v>
      </c>
      <c r="L2823">
        <v>1432513.5393188901</v>
      </c>
      <c r="M2823">
        <v>4077305.3792475499</v>
      </c>
      <c r="N2823">
        <v>2766829.1972343898</v>
      </c>
      <c r="P2823" s="14">
        <v>1.0318939992028511</v>
      </c>
      <c r="Q2823" s="14" t="e">
        <v>#VALUE!</v>
      </c>
      <c r="R2823" s="14" t="e">
        <v>#VALUE!</v>
      </c>
      <c r="S2823" s="15" t="e">
        <v>#VALUE!</v>
      </c>
      <c r="U2823" t="s">
        <v>6</v>
      </c>
      <c r="V2823">
        <v>833242.9375</v>
      </c>
      <c r="W2823" t="s">
        <v>6</v>
      </c>
      <c r="Y2823">
        <v>5754256.50468951</v>
      </c>
      <c r="Z2823">
        <v>4356327.0164115503</v>
      </c>
      <c r="AA2823">
        <v>6129467.56590012</v>
      </c>
      <c r="AC2823" s="14" t="e">
        <v>#VALUE!</v>
      </c>
      <c r="AD2823" s="14">
        <v>0.19127189817498355</v>
      </c>
      <c r="AE2823" s="14" t="e">
        <v>#VALUE!</v>
      </c>
      <c r="AF2823" s="15" t="e">
        <v>#VALUE!</v>
      </c>
      <c r="AH2823">
        <v>1135206.875</v>
      </c>
      <c r="AI2823">
        <v>619322.75</v>
      </c>
      <c r="AJ2823">
        <v>1154630.625</v>
      </c>
      <c r="AL2823">
        <v>5048478.74872653</v>
      </c>
      <c r="AM2823">
        <v>2416386.4526025201</v>
      </c>
      <c r="AN2823">
        <v>4331819.5932667796</v>
      </c>
      <c r="AP2823" s="14">
        <v>0.22486117729748867</v>
      </c>
      <c r="AQ2823" s="14">
        <v>0.25630120104876891</v>
      </c>
      <c r="AR2823" s="14">
        <v>0.26654633235297132</v>
      </c>
      <c r="AS2823" s="15">
        <v>0.24923623689974295</v>
      </c>
      <c r="AU2823" t="s">
        <v>6</v>
      </c>
      <c r="AV2823" t="s">
        <v>6</v>
      </c>
      <c r="AW2823">
        <v>664845.125</v>
      </c>
      <c r="AY2823">
        <v>3968746.5</v>
      </c>
      <c r="AZ2823">
        <v>1704686.80897959</v>
      </c>
      <c r="BA2823">
        <v>3605881.0823714398</v>
      </c>
      <c r="BC2823" s="14" t="e">
        <v>#VALUE!</v>
      </c>
      <c r="BD2823" s="14" t="e">
        <v>#VALUE!</v>
      </c>
      <c r="BE2823" s="14">
        <v>0.18437799522849452</v>
      </c>
      <c r="BF2823" s="15" t="e">
        <v>#VALUE!</v>
      </c>
      <c r="BH2823" s="15" t="e">
        <v>#VALUE!</v>
      </c>
      <c r="BI2823" s="15" t="e">
        <v>#VALUE!</v>
      </c>
      <c r="BK2823" s="15" t="e">
        <v>#VALUE!</v>
      </c>
      <c r="BL2823" s="15" t="e">
        <v>#VALUE!</v>
      </c>
      <c r="BN2823" s="15" t="e">
        <v>#VALUE!</v>
      </c>
      <c r="BO2823" s="15" t="e">
        <v>#VALUE!</v>
      </c>
      <c r="BQ2823" s="15" t="e">
        <v>#VALUE!</v>
      </c>
      <c r="BR2823" s="15" t="e">
        <v>#VALUE!</v>
      </c>
      <c r="BT2823" t="s">
        <v>6908</v>
      </c>
    </row>
    <row r="2824" spans="1:72" x14ac:dyDescent="0.25">
      <c r="A2824" t="s">
        <v>13985</v>
      </c>
      <c r="B2824" t="s">
        <v>174</v>
      </c>
      <c r="C2824" t="s">
        <v>13986</v>
      </c>
      <c r="D2824" t="s">
        <v>13987</v>
      </c>
      <c r="E2824">
        <v>1.4288599999999999E-3</v>
      </c>
      <c r="F2824">
        <v>3.1541700000000002E-4</v>
      </c>
      <c r="H2824">
        <v>3833837.25</v>
      </c>
      <c r="I2824">
        <v>2220672.5</v>
      </c>
      <c r="J2824">
        <v>2271287</v>
      </c>
      <c r="L2824">
        <v>1432513.5393188901</v>
      </c>
      <c r="M2824">
        <v>4077305.3792475499</v>
      </c>
      <c r="N2824">
        <v>2766829.1972343898</v>
      </c>
      <c r="P2824" s="14">
        <v>2.6763008828683428</v>
      </c>
      <c r="Q2824" s="14">
        <v>0.54464218238414508</v>
      </c>
      <c r="R2824" s="14">
        <v>0.82089888391747723</v>
      </c>
      <c r="S2824" s="15">
        <v>1.3472806497233218</v>
      </c>
      <c r="U2824">
        <v>3192735.5</v>
      </c>
      <c r="V2824">
        <v>2020437.75</v>
      </c>
      <c r="W2824">
        <v>2348549</v>
      </c>
      <c r="Y2824">
        <v>5754256.50468951</v>
      </c>
      <c r="Z2824">
        <v>4356327.0164115503</v>
      </c>
      <c r="AA2824">
        <v>6129467.56590012</v>
      </c>
      <c r="AC2824" s="14">
        <v>0.5548476153953229</v>
      </c>
      <c r="AD2824" s="14">
        <v>0.46379386634392311</v>
      </c>
      <c r="AE2824" s="14">
        <v>0.38315709721112012</v>
      </c>
      <c r="AF2824" s="15">
        <v>0.4672661929834554</v>
      </c>
      <c r="AH2824">
        <v>3473213</v>
      </c>
      <c r="AI2824">
        <v>3708865</v>
      </c>
      <c r="AJ2824">
        <v>1967843</v>
      </c>
      <c r="AL2824">
        <v>5048478.74872653</v>
      </c>
      <c r="AM2824">
        <v>2416386.4526025201</v>
      </c>
      <c r="AN2824">
        <v>4331819.5932667796</v>
      </c>
      <c r="AP2824" s="14">
        <v>0.68797219377740515</v>
      </c>
      <c r="AQ2824" s="14">
        <v>1.5348807290346467</v>
      </c>
      <c r="AR2824" s="14">
        <v>0.45427630528721524</v>
      </c>
      <c r="AS2824" s="15">
        <v>0.89237640936642226</v>
      </c>
      <c r="AU2824">
        <v>3206974.75</v>
      </c>
      <c r="AV2824">
        <v>2344192</v>
      </c>
      <c r="AW2824">
        <v>2550149.25</v>
      </c>
      <c r="AY2824">
        <v>3968746.5</v>
      </c>
      <c r="AZ2824">
        <v>1704686.80897959</v>
      </c>
      <c r="BA2824">
        <v>3605881.0823714398</v>
      </c>
      <c r="BC2824" s="14">
        <v>0.80805734253875883</v>
      </c>
      <c r="BD2824" s="14">
        <v>1.3751452687096299</v>
      </c>
      <c r="BE2824" s="14">
        <v>0.7072194539268809</v>
      </c>
      <c r="BF2824" s="15">
        <v>0.96347402172508989</v>
      </c>
      <c r="BH2824" s="15">
        <v>0.34682172053715266</v>
      </c>
      <c r="BI2824" s="15">
        <v>0.25997003059585444</v>
      </c>
      <c r="BK2824" s="15">
        <v>0.66235376389446476</v>
      </c>
      <c r="BL2824" s="15">
        <v>0.5746681952596876</v>
      </c>
      <c r="BN2824" s="15">
        <v>1.0796722230803324</v>
      </c>
      <c r="BO2824" s="15">
        <v>0.86371193881074371</v>
      </c>
      <c r="BQ2824" s="15">
        <v>2.0619382189269659</v>
      </c>
      <c r="BR2824" s="15">
        <v>8.0977202121160566E-2</v>
      </c>
      <c r="BT2824" t="s">
        <v>13986</v>
      </c>
    </row>
    <row r="2825" spans="1:72" x14ac:dyDescent="0.25">
      <c r="A2825" t="s">
        <v>22175</v>
      </c>
      <c r="B2825" t="s">
        <v>3454</v>
      </c>
      <c r="C2825" t="s">
        <v>22176</v>
      </c>
      <c r="D2825" t="s">
        <v>22177</v>
      </c>
      <c r="E2825">
        <v>0.137683</v>
      </c>
      <c r="F2825">
        <v>9.0400900000000006E-3</v>
      </c>
      <c r="H2825">
        <v>1053103.125</v>
      </c>
      <c r="I2825">
        <v>536183.375</v>
      </c>
      <c r="J2825">
        <v>688021.5</v>
      </c>
      <c r="L2825">
        <v>1432513.5393188901</v>
      </c>
      <c r="M2825">
        <v>4077305.3792475499</v>
      </c>
      <c r="N2825">
        <v>2766829.1972343898</v>
      </c>
      <c r="P2825" s="14">
        <v>0.73514357532754182</v>
      </c>
      <c r="Q2825" s="14">
        <v>0.1315043454260349</v>
      </c>
      <c r="R2825" s="14">
        <v>0.2486678616402192</v>
      </c>
      <c r="S2825" s="15">
        <v>0.37177192746459858</v>
      </c>
      <c r="U2825">
        <v>699458.8125</v>
      </c>
      <c r="V2825">
        <v>793536.0625</v>
      </c>
      <c r="W2825">
        <v>1196922.875</v>
      </c>
      <c r="Y2825">
        <v>5754256.50468951</v>
      </c>
      <c r="Z2825">
        <v>4356327.0164115503</v>
      </c>
      <c r="AA2825">
        <v>6129467.56590012</v>
      </c>
      <c r="AC2825" s="14">
        <v>0.12155502833945037</v>
      </c>
      <c r="AD2825" s="14">
        <v>0.18215713822918228</v>
      </c>
      <c r="AE2825" s="14">
        <v>0.19527354735651176</v>
      </c>
      <c r="AF2825" s="15">
        <v>0.16632857130838147</v>
      </c>
      <c r="AH2825">
        <v>868582.625</v>
      </c>
      <c r="AI2825">
        <v>932059.9375</v>
      </c>
      <c r="AJ2825">
        <v>1378525</v>
      </c>
      <c r="AL2825">
        <v>5048478.74872653</v>
      </c>
      <c r="AM2825">
        <v>2416386.4526025201</v>
      </c>
      <c r="AN2825">
        <v>4331819.5932667796</v>
      </c>
      <c r="AP2825" s="14">
        <v>0.17204838689656729</v>
      </c>
      <c r="AQ2825" s="14">
        <v>0.38572469916645313</v>
      </c>
      <c r="AR2825" s="14">
        <v>0.31823232023391013</v>
      </c>
      <c r="AS2825" s="15">
        <v>0.29200180209897686</v>
      </c>
      <c r="AU2825">
        <v>1434417.375</v>
      </c>
      <c r="AV2825">
        <v>1023416.75</v>
      </c>
      <c r="AW2825">
        <v>1804834.875</v>
      </c>
      <c r="AY2825">
        <v>3968746.5</v>
      </c>
      <c r="AZ2825">
        <v>1704686.80897959</v>
      </c>
      <c r="BA2825">
        <v>3605881.0823714398</v>
      </c>
      <c r="BC2825" s="14">
        <v>0.36142831873993464</v>
      </c>
      <c r="BD2825" s="14">
        <v>0.6003547071573857</v>
      </c>
      <c r="BE2825" s="14">
        <v>0.50052534561484607</v>
      </c>
      <c r="BF2825" s="15">
        <v>0.48743612383738882</v>
      </c>
      <c r="BH2825" s="15">
        <v>0.44739411187580819</v>
      </c>
      <c r="BI2825" s="15">
        <v>0.33178142146461809</v>
      </c>
      <c r="BK2825" s="15">
        <v>0.7854326282523908</v>
      </c>
      <c r="BL2825" s="15">
        <v>0.70382187542701025</v>
      </c>
      <c r="BN2825" s="15">
        <v>1.6692914918112991</v>
      </c>
      <c r="BO2825" s="15">
        <v>0.10529514998891083</v>
      </c>
      <c r="BQ2825" s="15">
        <v>2.9305615986664009</v>
      </c>
      <c r="BR2825" s="15">
        <v>1.1651947412208213E-2</v>
      </c>
      <c r="BT2825" t="s">
        <v>22176</v>
      </c>
    </row>
    <row r="2826" spans="1:72" x14ac:dyDescent="0.25">
      <c r="A2826" t="s">
        <v>1525</v>
      </c>
      <c r="B2826" t="s">
        <v>40</v>
      </c>
      <c r="C2826" t="s">
        <v>1526</v>
      </c>
      <c r="D2826" t="s">
        <v>1527</v>
      </c>
      <c r="E2826">
        <v>2.11833E-4</v>
      </c>
      <c r="F2826">
        <v>8.3565400000000005E-5</v>
      </c>
      <c r="H2826">
        <v>7241454.5</v>
      </c>
      <c r="I2826">
        <v>4985980</v>
      </c>
      <c r="J2826">
        <v>5015916</v>
      </c>
      <c r="L2826">
        <v>1432513.5393188901</v>
      </c>
      <c r="M2826">
        <v>4077305.3792475499</v>
      </c>
      <c r="N2826">
        <v>2766829.1972343898</v>
      </c>
      <c r="P2826" s="14">
        <v>5.0550688012645644</v>
      </c>
      <c r="Q2826" s="14">
        <v>1.2228615559132199</v>
      </c>
      <c r="R2826" s="14">
        <v>1.8128751876023665</v>
      </c>
      <c r="S2826" s="15">
        <v>2.6969351815933833</v>
      </c>
      <c r="U2826">
        <v>8049976.5</v>
      </c>
      <c r="V2826">
        <v>6755284.5</v>
      </c>
      <c r="W2826">
        <v>5178282</v>
      </c>
      <c r="Y2826">
        <v>5754256.50468951</v>
      </c>
      <c r="Z2826">
        <v>4356327.0164115503</v>
      </c>
      <c r="AA2826">
        <v>6129467.56590012</v>
      </c>
      <c r="AC2826" s="14">
        <v>1.3989603163222846</v>
      </c>
      <c r="AD2826" s="14">
        <v>1.5506835172269848</v>
      </c>
      <c r="AE2826" s="14">
        <v>0.84481758722538614</v>
      </c>
      <c r="AF2826" s="15">
        <v>1.2648204735915518</v>
      </c>
      <c r="AH2826">
        <v>4842168</v>
      </c>
      <c r="AI2826">
        <v>4282357</v>
      </c>
      <c r="AJ2826">
        <v>3624692.5</v>
      </c>
      <c r="AL2826">
        <v>5048478.74872653</v>
      </c>
      <c r="AM2826">
        <v>2416386.4526025201</v>
      </c>
      <c r="AN2826">
        <v>4331819.5932667796</v>
      </c>
      <c r="AP2826" s="14">
        <v>0.95913407602665035</v>
      </c>
      <c r="AQ2826" s="14">
        <v>1.7722152826125035</v>
      </c>
      <c r="AR2826" s="14">
        <v>0.83675980080843815</v>
      </c>
      <c r="AS2826" s="15">
        <v>1.1893697198158639</v>
      </c>
      <c r="AU2826">
        <v>6535354.5</v>
      </c>
      <c r="AV2826">
        <v>5620313</v>
      </c>
      <c r="AW2826">
        <v>5546538</v>
      </c>
      <c r="AY2826">
        <v>3968746.5</v>
      </c>
      <c r="AZ2826">
        <v>1704686.80897959</v>
      </c>
      <c r="BA2826">
        <v>3605881.0823714398</v>
      </c>
      <c r="BC2826" s="14">
        <v>1.6467049482752301</v>
      </c>
      <c r="BD2826" s="14">
        <v>3.2969768818497918</v>
      </c>
      <c r="BE2826" s="14">
        <v>1.5381921570059847</v>
      </c>
      <c r="BF2826" s="15">
        <v>2.160624662377002</v>
      </c>
      <c r="BH2826" s="15">
        <v>0.4689843798338082</v>
      </c>
      <c r="BI2826" s="15">
        <v>0.30227889677005093</v>
      </c>
      <c r="BK2826" s="15">
        <v>0.44100789960890691</v>
      </c>
      <c r="BL2826" s="15">
        <v>0.28652261008736524</v>
      </c>
      <c r="BN2826" s="15">
        <v>1.8166131408755775</v>
      </c>
      <c r="BO2826" s="15">
        <v>0.20389301337676957</v>
      </c>
      <c r="BQ2826" s="15">
        <v>1.7082461167328733</v>
      </c>
      <c r="BR2826" s="15">
        <v>0.21473312123247437</v>
      </c>
      <c r="BT2826" t="s">
        <v>1526</v>
      </c>
    </row>
    <row r="2827" spans="1:72" x14ac:dyDescent="0.25">
      <c r="A2827" t="s">
        <v>7245</v>
      </c>
      <c r="B2827" t="s">
        <v>5996</v>
      </c>
      <c r="C2827" t="s">
        <v>7246</v>
      </c>
      <c r="D2827" t="s">
        <v>7247</v>
      </c>
      <c r="E2827">
        <v>2.4435500000000001E-6</v>
      </c>
      <c r="F2827">
        <v>8.3565400000000005E-5</v>
      </c>
      <c r="H2827">
        <v>4983579.5</v>
      </c>
      <c r="I2827">
        <v>4966573.5</v>
      </c>
      <c r="J2827">
        <v>4734738</v>
      </c>
      <c r="L2827">
        <v>12474211.064488599</v>
      </c>
      <c r="M2827">
        <v>12317853.556255</v>
      </c>
      <c r="N2827">
        <v>11963591.5548096</v>
      </c>
      <c r="P2827" s="14">
        <v>0.3995105962402048</v>
      </c>
      <c r="Q2827" s="14">
        <v>0.40320121337032594</v>
      </c>
      <c r="R2827" s="14">
        <v>0.39576225737132775</v>
      </c>
      <c r="S2827" s="15">
        <v>0.3994913556606195</v>
      </c>
      <c r="U2827">
        <v>5094764</v>
      </c>
      <c r="V2827">
        <v>5230181</v>
      </c>
      <c r="W2827">
        <v>4341929</v>
      </c>
      <c r="Y2827">
        <v>15321881.5803767</v>
      </c>
      <c r="Z2827">
        <v>14858289.1406694</v>
      </c>
      <c r="AA2827">
        <v>18063172.7727625</v>
      </c>
      <c r="AC2827" s="14">
        <v>0.33251555778404218</v>
      </c>
      <c r="AD2827" s="14">
        <v>0.35200425503123361</v>
      </c>
      <c r="AE2827" s="14">
        <v>0.24037465923745163</v>
      </c>
      <c r="AF2827" s="15">
        <v>0.30829815735090915</v>
      </c>
      <c r="AH2827">
        <v>6990471</v>
      </c>
      <c r="AI2827">
        <v>5781936.5</v>
      </c>
      <c r="AJ2827">
        <v>4087374.25</v>
      </c>
      <c r="AL2827">
        <v>11585636.181729799</v>
      </c>
      <c r="AM2827">
        <v>11646558.7320709</v>
      </c>
      <c r="AN2827">
        <v>12014574.610085901</v>
      </c>
      <c r="AP2827" s="14">
        <v>0.60337394428316016</v>
      </c>
      <c r="AQ2827" s="14">
        <v>0.4964502075689014</v>
      </c>
      <c r="AR2827" s="14">
        <v>0.34020132902323175</v>
      </c>
      <c r="AS2827" s="15">
        <v>0.48000849362509773</v>
      </c>
      <c r="AU2827">
        <v>11089713</v>
      </c>
      <c r="AV2827">
        <v>7093379</v>
      </c>
      <c r="AW2827">
        <v>7368797.5</v>
      </c>
      <c r="AY2827">
        <v>17830072.75</v>
      </c>
      <c r="AZ2827">
        <v>15400233.6710792</v>
      </c>
      <c r="BA2827">
        <v>16772154.6577172</v>
      </c>
      <c r="BC2827" s="14">
        <v>0.6219667836184235</v>
      </c>
      <c r="BD2827" s="14">
        <v>0.46060203705356623</v>
      </c>
      <c r="BE2827" s="14">
        <v>0.43934709942645744</v>
      </c>
      <c r="BF2827" s="15">
        <v>0.50730530669948237</v>
      </c>
      <c r="BH2827" s="15">
        <v>0.77172672945849208</v>
      </c>
      <c r="BI2827" s="15">
        <v>5.7344068138152987E-2</v>
      </c>
      <c r="BK2827" s="15">
        <v>1.2015491369802758</v>
      </c>
      <c r="BL2827" s="15">
        <v>0.35163617047500129</v>
      </c>
      <c r="BN2827" s="15">
        <v>1.0568673543008269</v>
      </c>
      <c r="BO2827" s="15">
        <v>0.78968307345970878</v>
      </c>
      <c r="BQ2827" s="15">
        <v>1.6455022341312944</v>
      </c>
      <c r="BR2827" s="15">
        <v>4.1410638360959422E-2</v>
      </c>
      <c r="BT2827" t="s">
        <v>7246</v>
      </c>
    </row>
    <row r="2828" spans="1:72" x14ac:dyDescent="0.25">
      <c r="A2828" t="s">
        <v>22060</v>
      </c>
      <c r="B2828" t="s">
        <v>7</v>
      </c>
      <c r="C2828" t="s">
        <v>22061</v>
      </c>
      <c r="D2828" t="s">
        <v>22062</v>
      </c>
      <c r="E2828">
        <v>0.124504</v>
      </c>
      <c r="F2828">
        <v>8.7335499999999996E-3</v>
      </c>
      <c r="H2828">
        <v>1163475.75</v>
      </c>
      <c r="I2828">
        <v>622768.9375</v>
      </c>
      <c r="J2828">
        <v>461165.53125</v>
      </c>
      <c r="L2828">
        <v>105054378.49479701</v>
      </c>
      <c r="M2828">
        <v>100585397.377345</v>
      </c>
      <c r="N2828">
        <v>105255515.31227399</v>
      </c>
      <c r="P2828" s="14">
        <v>1.1074985799450739E-2</v>
      </c>
      <c r="Q2828" s="14">
        <v>6.1914448194074264E-3</v>
      </c>
      <c r="R2828" s="14">
        <v>4.3813906556991874E-3</v>
      </c>
      <c r="S2828" s="15">
        <v>7.2159404248524515E-3</v>
      </c>
      <c r="U2828" t="s">
        <v>6</v>
      </c>
      <c r="V2828">
        <v>586685.5</v>
      </c>
      <c r="W2828">
        <v>543614.1875</v>
      </c>
      <c r="Y2828">
        <v>94712741.886942893</v>
      </c>
      <c r="Z2828">
        <v>93164330.169928297</v>
      </c>
      <c r="AA2828">
        <v>107070913.445353</v>
      </c>
      <c r="AC2828" s="14" t="e">
        <v>#VALUE!</v>
      </c>
      <c r="AD2828" s="14">
        <v>6.2973189302161815E-3</v>
      </c>
      <c r="AE2828" s="14">
        <v>5.0771415878267494E-3</v>
      </c>
      <c r="AF2828" s="15" t="e">
        <v>#VALUE!</v>
      </c>
      <c r="AH2828" t="s">
        <v>6</v>
      </c>
      <c r="AI2828">
        <v>664012.875</v>
      </c>
      <c r="AJ2828">
        <v>421409.65625</v>
      </c>
      <c r="AL2828">
        <v>91180964.950142905</v>
      </c>
      <c r="AM2828">
        <v>99988964.982841894</v>
      </c>
      <c r="AN2828">
        <v>102684955.526724</v>
      </c>
      <c r="AP2828" s="14" t="e">
        <v>#VALUE!</v>
      </c>
      <c r="AQ2828" s="14">
        <v>6.6408615702137188E-3</v>
      </c>
      <c r="AR2828" s="14">
        <v>4.1039084458708965E-3</v>
      </c>
      <c r="AS2828" s="15" t="e">
        <v>#VALUE!</v>
      </c>
      <c r="AU2828">
        <v>677784.75</v>
      </c>
      <c r="AV2828">
        <v>444528.15625</v>
      </c>
      <c r="AW2828">
        <v>450390.15625</v>
      </c>
      <c r="AY2828">
        <v>85661511.125</v>
      </c>
      <c r="AZ2828">
        <v>88238290.201947793</v>
      </c>
      <c r="BA2828">
        <v>86077815.443797201</v>
      </c>
      <c r="BC2828" s="14">
        <v>7.9123604183325112E-3</v>
      </c>
      <c r="BD2828" s="14">
        <v>5.0378147087010005E-3</v>
      </c>
      <c r="BE2828" s="14">
        <v>5.232360439538261E-3</v>
      </c>
      <c r="BF2828" s="15">
        <v>6.0608451888572576E-3</v>
      </c>
      <c r="BH2828" s="15" t="e">
        <v>#VALUE!</v>
      </c>
      <c r="BI2828" s="15" t="e">
        <v>#VALUE!</v>
      </c>
      <c r="BK2828" s="15" t="e">
        <v>#VALUE!</v>
      </c>
      <c r="BL2828" s="15" t="e">
        <v>#VALUE!</v>
      </c>
      <c r="BN2828" s="15" t="e">
        <v>#VALUE!</v>
      </c>
      <c r="BO2828" s="15" t="e">
        <v>#VALUE!</v>
      </c>
      <c r="BQ2828" s="15" t="e">
        <v>#VALUE!</v>
      </c>
      <c r="BR2828" s="15" t="e">
        <v>#VALUE!</v>
      </c>
      <c r="BT2828" t="s">
        <v>22061</v>
      </c>
    </row>
    <row r="2829" spans="1:72" x14ac:dyDescent="0.25">
      <c r="A2829" t="s">
        <v>21204</v>
      </c>
      <c r="B2829" t="s">
        <v>109</v>
      </c>
      <c r="C2829" t="s">
        <v>21205</v>
      </c>
      <c r="D2829" t="s">
        <v>21206</v>
      </c>
      <c r="E2829">
        <v>6.4975000000000005E-2</v>
      </c>
      <c r="F2829">
        <v>5.7636099999999997E-3</v>
      </c>
      <c r="H2829">
        <v>22722251.375</v>
      </c>
      <c r="I2829">
        <v>14108318</v>
      </c>
      <c r="J2829">
        <v>13084951.0625</v>
      </c>
      <c r="L2829">
        <v>45880748.036145099</v>
      </c>
      <c r="M2829">
        <v>43970086.034376398</v>
      </c>
      <c r="N2829">
        <v>35060861.159154899</v>
      </c>
      <c r="P2829" s="14">
        <v>0.49524587866569414</v>
      </c>
      <c r="Q2829" s="14">
        <v>0.32086173288289521</v>
      </c>
      <c r="R2829" s="14">
        <v>0.3732067790092865</v>
      </c>
      <c r="S2829" s="15">
        <v>0.39643813018595858</v>
      </c>
      <c r="U2829">
        <v>14246583</v>
      </c>
      <c r="V2829">
        <v>9882230.78125</v>
      </c>
      <c r="W2829">
        <v>7498036.5</v>
      </c>
      <c r="Y2829">
        <v>44615515.092109501</v>
      </c>
      <c r="Z2829">
        <v>38730952.828802899</v>
      </c>
      <c r="AA2829">
        <v>35455096.479043998</v>
      </c>
      <c r="AC2829" s="14">
        <v>0.31931902995152434</v>
      </c>
      <c r="AD2829" s="14">
        <v>0.25515072724730181</v>
      </c>
      <c r="AE2829" s="14">
        <v>0.21147979401020023</v>
      </c>
      <c r="AF2829" s="15">
        <v>0.26198318373634216</v>
      </c>
      <c r="AH2829">
        <v>11722625</v>
      </c>
      <c r="AI2829">
        <v>10865689</v>
      </c>
      <c r="AJ2829">
        <v>10446106.8125</v>
      </c>
      <c r="AL2829">
        <v>44107449.748213403</v>
      </c>
      <c r="AM2829">
        <v>43396879.064635701</v>
      </c>
      <c r="AN2829">
        <v>41454211.952954903</v>
      </c>
      <c r="AP2829" s="14">
        <v>0.26577426414173566</v>
      </c>
      <c r="AQ2829" s="14">
        <v>0.25037950272452875</v>
      </c>
      <c r="AR2829" s="14">
        <v>0.25199144599238704</v>
      </c>
      <c r="AS2829" s="15">
        <v>0.25604840428621717</v>
      </c>
      <c r="AU2829">
        <v>13210774</v>
      </c>
      <c r="AV2829">
        <v>11344862.296875</v>
      </c>
      <c r="AW2829">
        <v>12143042</v>
      </c>
      <c r="AY2829">
        <v>46062631.75</v>
      </c>
      <c r="AZ2829">
        <v>47417257.035356298</v>
      </c>
      <c r="BA2829">
        <v>45124684.169929199</v>
      </c>
      <c r="BC2829" s="14">
        <v>0.2868002434533064</v>
      </c>
      <c r="BD2829" s="14">
        <v>0.23925597991498737</v>
      </c>
      <c r="BE2829" s="14">
        <v>0.26909976708694716</v>
      </c>
      <c r="BF2829" s="15">
        <v>0.26505199681841363</v>
      </c>
      <c r="BH2829" s="15">
        <v>0.66084254714210466</v>
      </c>
      <c r="BI2829" s="15">
        <v>9.0054154501186312E-2</v>
      </c>
      <c r="BK2829" s="15">
        <v>0.64587229327842832</v>
      </c>
      <c r="BL2829" s="15">
        <v>5.3796020328894557E-2</v>
      </c>
      <c r="BN2829" s="15">
        <v>1.0351636346154769</v>
      </c>
      <c r="BO2829" s="15">
        <v>0.57352776203411682</v>
      </c>
      <c r="BQ2829" s="15">
        <v>1.0117137788704786</v>
      </c>
      <c r="BR2829" s="15">
        <v>0.9329171174539943</v>
      </c>
      <c r="BT2829" t="s">
        <v>21205</v>
      </c>
    </row>
    <row r="2830" spans="1:72" x14ac:dyDescent="0.25">
      <c r="A2830" t="s">
        <v>18809</v>
      </c>
      <c r="B2830" t="s">
        <v>51</v>
      </c>
      <c r="C2830" t="s">
        <v>18810</v>
      </c>
      <c r="D2830" t="s">
        <v>6</v>
      </c>
      <c r="E2830">
        <v>1.6398200000000002E-2</v>
      </c>
      <c r="F2830">
        <v>1.6957999999999999E-3</v>
      </c>
      <c r="H2830">
        <v>44326599</v>
      </c>
      <c r="I2830">
        <v>28528908</v>
      </c>
      <c r="J2830">
        <v>29689236</v>
      </c>
      <c r="L2830">
        <v>41449458.986810297</v>
      </c>
      <c r="M2830">
        <v>40593543.995503202</v>
      </c>
      <c r="N2830">
        <v>38884093.031422302</v>
      </c>
      <c r="P2830" s="14">
        <v>1.0694132102931728</v>
      </c>
      <c r="Q2830" s="14">
        <v>0.70279421779877915</v>
      </c>
      <c r="R2830" s="14">
        <v>0.76353165743143547</v>
      </c>
      <c r="S2830" s="15">
        <v>0.84524636184112911</v>
      </c>
      <c r="U2830">
        <v>46007852</v>
      </c>
      <c r="V2830">
        <v>38235848</v>
      </c>
      <c r="W2830">
        <v>32325438.875</v>
      </c>
      <c r="Y2830">
        <v>31937150.272488002</v>
      </c>
      <c r="Z2830">
        <v>29914498.2358559</v>
      </c>
      <c r="AA2830">
        <v>31132868.994105302</v>
      </c>
      <c r="AC2830" s="14">
        <v>1.440574741561494</v>
      </c>
      <c r="AD2830" s="14">
        <v>1.2781711295484817</v>
      </c>
      <c r="AE2830" s="14">
        <v>1.0383058137404715</v>
      </c>
      <c r="AF2830" s="15">
        <v>1.2523505616168158</v>
      </c>
      <c r="AH2830">
        <v>25120944</v>
      </c>
      <c r="AI2830">
        <v>23297796</v>
      </c>
      <c r="AJ2830">
        <v>17485444</v>
      </c>
      <c r="AL2830">
        <v>36547517.564032502</v>
      </c>
      <c r="AM2830">
        <v>34575267.583445102</v>
      </c>
      <c r="AN2830">
        <v>33256472.404321399</v>
      </c>
      <c r="AP2830" s="14">
        <v>0.68735021348542336</v>
      </c>
      <c r="AQ2830" s="14">
        <v>0.67382836427143544</v>
      </c>
      <c r="AR2830" s="14">
        <v>0.52577566818926691</v>
      </c>
      <c r="AS2830" s="15">
        <v>0.62898474864870857</v>
      </c>
      <c r="AU2830">
        <v>51585007</v>
      </c>
      <c r="AV2830">
        <v>49426324</v>
      </c>
      <c r="AW2830">
        <v>42200064.375</v>
      </c>
      <c r="AY2830">
        <v>27117331</v>
      </c>
      <c r="AZ2830">
        <v>26770203.106052801</v>
      </c>
      <c r="BA2830">
        <v>26297129.985619001</v>
      </c>
      <c r="BC2830" s="14">
        <v>1.9022892407811078</v>
      </c>
      <c r="BD2830" s="14">
        <v>1.8463186029703524</v>
      </c>
      <c r="BE2830" s="14">
        <v>1.6047403042871131</v>
      </c>
      <c r="BF2830" s="15">
        <v>1.7844493826795247</v>
      </c>
      <c r="BH2830" s="15">
        <v>1.4816396948327892</v>
      </c>
      <c r="BI2830" s="15">
        <v>6.6781345911026357E-2</v>
      </c>
      <c r="BK2830" s="15">
        <v>0.74414369235336775</v>
      </c>
      <c r="BL2830" s="15">
        <v>0.15787728974672097</v>
      </c>
      <c r="BN2830" s="15">
        <v>2.8370312420343748</v>
      </c>
      <c r="BO2830" s="15">
        <v>3.8675437177673538E-4</v>
      </c>
      <c r="BQ2830" s="15">
        <v>1.4248800913825248</v>
      </c>
      <c r="BR2830" s="15">
        <v>2.2992504799422452E-2</v>
      </c>
      <c r="BT2830" t="s">
        <v>18810</v>
      </c>
    </row>
    <row r="2831" spans="1:72" x14ac:dyDescent="0.25">
      <c r="A2831" t="s">
        <v>1136</v>
      </c>
      <c r="B2831" t="s">
        <v>72</v>
      </c>
      <c r="C2831" t="s">
        <v>1137</v>
      </c>
      <c r="D2831" t="s">
        <v>1138</v>
      </c>
      <c r="E2831">
        <v>3.3289399999999997E-4</v>
      </c>
      <c r="F2831">
        <v>8.3565400000000005E-5</v>
      </c>
      <c r="H2831">
        <v>1075290.25</v>
      </c>
      <c r="I2831">
        <v>705587.375</v>
      </c>
      <c r="J2831">
        <v>506942.78125</v>
      </c>
      <c r="L2831">
        <v>1690865.58148061</v>
      </c>
      <c r="M2831">
        <v>1464084.58579367</v>
      </c>
      <c r="N2831">
        <v>4349263.6875135498</v>
      </c>
      <c r="P2831" s="14">
        <v>0.63594070503133659</v>
      </c>
      <c r="Q2831" s="14">
        <v>0.48193074488077203</v>
      </c>
      <c r="R2831" s="14">
        <v>0.11655829990382037</v>
      </c>
      <c r="S2831" s="15">
        <v>0.41147658327197628</v>
      </c>
      <c r="U2831" t="s">
        <v>6</v>
      </c>
      <c r="V2831" t="s">
        <v>6</v>
      </c>
      <c r="W2831" t="s">
        <v>6</v>
      </c>
      <c r="Y2831">
        <v>5514763.8400133997</v>
      </c>
      <c r="Z2831">
        <v>4499096.8731095605</v>
      </c>
      <c r="AA2831">
        <v>7200984.3049184196</v>
      </c>
      <c r="AC2831" s="14" t="e">
        <v>#VALUE!</v>
      </c>
      <c r="AD2831" s="14" t="e">
        <v>#VALUE!</v>
      </c>
      <c r="AE2831" s="14" t="e">
        <v>#VALUE!</v>
      </c>
      <c r="AF2831" s="15" t="e">
        <v>#VALUE!</v>
      </c>
      <c r="AH2831" t="s">
        <v>6</v>
      </c>
      <c r="AI2831" t="s">
        <v>6</v>
      </c>
      <c r="AJ2831" t="s">
        <v>6</v>
      </c>
      <c r="AL2831">
        <v>3648181.3758756402</v>
      </c>
      <c r="AM2831">
        <v>6691777.3656178201</v>
      </c>
      <c r="AN2831">
        <v>4092389.5110254702</v>
      </c>
      <c r="AP2831" s="14" t="e">
        <v>#VALUE!</v>
      </c>
      <c r="AQ2831" s="14" t="e">
        <v>#VALUE!</v>
      </c>
      <c r="AR2831" s="14" t="e">
        <v>#VALUE!</v>
      </c>
      <c r="AS2831" s="15" t="e">
        <v>#VALUE!</v>
      </c>
      <c r="AU2831" t="s">
        <v>6</v>
      </c>
      <c r="AV2831" t="s">
        <v>6</v>
      </c>
      <c r="AW2831" t="s">
        <v>6</v>
      </c>
      <c r="AY2831">
        <v>4370134.5625</v>
      </c>
      <c r="AZ2831">
        <v>3229107.0095239999</v>
      </c>
      <c r="BA2831">
        <v>1576075.0341341</v>
      </c>
      <c r="BC2831" s="14" t="e">
        <v>#VALUE!</v>
      </c>
      <c r="BD2831" s="14" t="e">
        <v>#VALUE!</v>
      </c>
      <c r="BE2831" s="14" t="e">
        <v>#VALUE!</v>
      </c>
      <c r="BF2831" s="15" t="e">
        <v>#VALUE!</v>
      </c>
      <c r="BH2831" s="15" t="e">
        <v>#VALUE!</v>
      </c>
      <c r="BI2831" s="15" t="e">
        <v>#VALUE!</v>
      </c>
      <c r="BK2831" s="15" t="e">
        <v>#VALUE!</v>
      </c>
      <c r="BL2831" s="15" t="e">
        <v>#VALUE!</v>
      </c>
      <c r="BN2831" s="15" t="e">
        <v>#VALUE!</v>
      </c>
      <c r="BO2831" s="15" t="e">
        <v>#VALUE!</v>
      </c>
      <c r="BQ2831" s="15" t="e">
        <v>#VALUE!</v>
      </c>
      <c r="BR2831" s="15" t="e">
        <v>#VALUE!</v>
      </c>
      <c r="BT2831" t="s">
        <v>1137</v>
      </c>
    </row>
    <row r="2832" spans="1:72" x14ac:dyDescent="0.25">
      <c r="A2832" t="s">
        <v>2984</v>
      </c>
      <c r="B2832" t="s">
        <v>2985</v>
      </c>
      <c r="C2832" t="s">
        <v>2986</v>
      </c>
      <c r="D2832" t="s">
        <v>2987</v>
      </c>
      <c r="E2832">
        <v>3.6659799999999998E-5</v>
      </c>
      <c r="F2832">
        <v>8.3565400000000005E-5</v>
      </c>
      <c r="H2832">
        <v>730058.0625</v>
      </c>
      <c r="I2832" t="s">
        <v>6</v>
      </c>
      <c r="J2832">
        <v>586077.8125</v>
      </c>
      <c r="L2832">
        <v>1690865.58148061</v>
      </c>
      <c r="M2832">
        <v>1464084.58579367</v>
      </c>
      <c r="N2832">
        <v>4349263.6875135498</v>
      </c>
      <c r="P2832" s="14">
        <v>0.43176587807809247</v>
      </c>
      <c r="Q2832" s="14" t="e">
        <v>#VALUE!</v>
      </c>
      <c r="R2832" s="14">
        <v>0.13475334093506239</v>
      </c>
      <c r="S2832" s="15" t="e">
        <v>#VALUE!</v>
      </c>
      <c r="U2832">
        <v>938856</v>
      </c>
      <c r="V2832">
        <v>616790.25</v>
      </c>
      <c r="W2832">
        <v>831775.8125</v>
      </c>
      <c r="Y2832">
        <v>5514763.8400133997</v>
      </c>
      <c r="Z2832">
        <v>4499096.8731095605</v>
      </c>
      <c r="AA2832">
        <v>7200984.3049184196</v>
      </c>
      <c r="AC2832" s="14">
        <v>0.17024409879312596</v>
      </c>
      <c r="AD2832" s="14">
        <v>0.13709201366311191</v>
      </c>
      <c r="AE2832" s="14">
        <v>0.11550862733194407</v>
      </c>
      <c r="AF2832" s="15">
        <v>0.14094824659606064</v>
      </c>
      <c r="AH2832" t="s">
        <v>6</v>
      </c>
      <c r="AI2832" t="s">
        <v>6</v>
      </c>
      <c r="AJ2832" t="s">
        <v>6</v>
      </c>
      <c r="AL2832">
        <v>3648181.3758756402</v>
      </c>
      <c r="AM2832">
        <v>6691777.3656178201</v>
      </c>
      <c r="AN2832">
        <v>4092389.5110254702</v>
      </c>
      <c r="AP2832" s="14" t="e">
        <v>#VALUE!</v>
      </c>
      <c r="AQ2832" s="14" t="e">
        <v>#VALUE!</v>
      </c>
      <c r="AR2832" s="14" t="e">
        <v>#VALUE!</v>
      </c>
      <c r="AS2832" s="15" t="e">
        <v>#VALUE!</v>
      </c>
      <c r="AU2832">
        <v>981068.6875</v>
      </c>
      <c r="AV2832">
        <v>1061501.25</v>
      </c>
      <c r="AW2832">
        <v>854545.375</v>
      </c>
      <c r="AY2832">
        <v>4370134.5625</v>
      </c>
      <c r="AZ2832">
        <v>3229107.0095239999</v>
      </c>
      <c r="BA2832">
        <v>1576075.0341341</v>
      </c>
      <c r="BC2832" s="14">
        <v>0.2244939311293804</v>
      </c>
      <c r="BD2832" s="14">
        <v>0.32872904083673432</v>
      </c>
      <c r="BE2832" s="14">
        <v>0.54219840838319577</v>
      </c>
      <c r="BF2832" s="15">
        <v>0.3651404601164368</v>
      </c>
      <c r="BH2832" s="15" t="e">
        <v>#VALUE!</v>
      </c>
      <c r="BI2832" s="15" t="e">
        <v>#VALUE!</v>
      </c>
      <c r="BK2832" s="15" t="e">
        <v>#VALUE!</v>
      </c>
      <c r="BL2832" s="15" t="e">
        <v>#VALUE!</v>
      </c>
      <c r="BN2832" s="15" t="e">
        <v>#VALUE!</v>
      </c>
      <c r="BO2832" s="15" t="e">
        <v>#VALUE!</v>
      </c>
      <c r="BQ2832" s="15">
        <v>2.5905995209921406</v>
      </c>
      <c r="BR2832" s="15">
        <v>7.7350524701209747E-2</v>
      </c>
      <c r="BT2832" t="s">
        <v>2986</v>
      </c>
    </row>
    <row r="2833" spans="1:72" x14ac:dyDescent="0.25">
      <c r="A2833" t="s">
        <v>10207</v>
      </c>
      <c r="B2833" t="s">
        <v>109</v>
      </c>
      <c r="C2833" t="s">
        <v>10208</v>
      </c>
      <c r="D2833" t="s">
        <v>10209</v>
      </c>
      <c r="E2833">
        <v>1.8442E-4</v>
      </c>
      <c r="F2833">
        <v>8.3565400000000005E-5</v>
      </c>
      <c r="H2833">
        <v>5903436.5</v>
      </c>
      <c r="I2833">
        <v>7102988.5</v>
      </c>
      <c r="J2833">
        <v>5504751.5</v>
      </c>
      <c r="L2833">
        <v>1690865.58148061</v>
      </c>
      <c r="M2833">
        <v>1464084.58579367</v>
      </c>
      <c r="N2833">
        <v>4349263.6875135498</v>
      </c>
      <c r="P2833" s="14">
        <v>3.4913694883011597</v>
      </c>
      <c r="Q2833" s="14">
        <v>4.8514877958021252</v>
      </c>
      <c r="R2833" s="14">
        <v>1.2656743521446583</v>
      </c>
      <c r="S2833" s="15">
        <v>3.2028438787493148</v>
      </c>
      <c r="U2833">
        <v>9668743</v>
      </c>
      <c r="V2833">
        <v>1944014.5</v>
      </c>
      <c r="W2833">
        <v>2449716.5</v>
      </c>
      <c r="Y2833">
        <v>5514763.8400133997</v>
      </c>
      <c r="Z2833">
        <v>4499096.8731095605</v>
      </c>
      <c r="AA2833">
        <v>7200984.3049184196</v>
      </c>
      <c r="AC2833" s="14">
        <v>1.7532469713111971</v>
      </c>
      <c r="AD2833" s="14">
        <v>0.43208994045429172</v>
      </c>
      <c r="AE2833" s="14">
        <v>0.34019189547834366</v>
      </c>
      <c r="AF2833" s="15">
        <v>0.84184293574794422</v>
      </c>
      <c r="AH2833">
        <v>471313.40625</v>
      </c>
      <c r="AI2833">
        <v>4332667.5625</v>
      </c>
      <c r="AJ2833">
        <v>1761713.125</v>
      </c>
      <c r="AL2833">
        <v>3648181.3758756402</v>
      </c>
      <c r="AM2833">
        <v>6691777.3656178201</v>
      </c>
      <c r="AN2833">
        <v>4092389.5110254702</v>
      </c>
      <c r="AP2833" s="14">
        <v>0.12919133060835686</v>
      </c>
      <c r="AQ2833" s="14">
        <v>0.6474614031185697</v>
      </c>
      <c r="AR2833" s="14">
        <v>0.43048520192266604</v>
      </c>
      <c r="AS2833" s="15">
        <v>0.40237931188319753</v>
      </c>
      <c r="AU2833">
        <v>4448897.6875</v>
      </c>
      <c r="AV2833">
        <v>3645460.5625</v>
      </c>
      <c r="AW2833">
        <v>2260747.875</v>
      </c>
      <c r="AY2833">
        <v>4370134.5625</v>
      </c>
      <c r="AZ2833">
        <v>3229107.0095239999</v>
      </c>
      <c r="BA2833">
        <v>1576075.0341341</v>
      </c>
      <c r="BC2833" s="14">
        <v>1.0180230434265947</v>
      </c>
      <c r="BD2833" s="14">
        <v>1.1289376758800491</v>
      </c>
      <c r="BE2833" s="14">
        <v>1.4344163989895704</v>
      </c>
      <c r="BF2833" s="15">
        <v>1.1937923727654047</v>
      </c>
      <c r="BH2833" s="15">
        <v>0.26284232626308257</v>
      </c>
      <c r="BI2833" s="15">
        <v>0.10720711240922143</v>
      </c>
      <c r="BK2833" s="15">
        <v>0.12563188438654821</v>
      </c>
      <c r="BL2833" s="15">
        <v>5.6848784449047375E-2</v>
      </c>
      <c r="BN2833" s="15">
        <v>2.9668333771392756</v>
      </c>
      <c r="BO2833" s="15">
        <v>1.54053586675858E-2</v>
      </c>
      <c r="BQ2833" s="15">
        <v>1.4180701910918423</v>
      </c>
      <c r="BR2833" s="15">
        <v>0.49828862052153766</v>
      </c>
      <c r="BT2833" t="s">
        <v>10208</v>
      </c>
    </row>
    <row r="2834" spans="1:72" x14ac:dyDescent="0.25">
      <c r="A2834" t="s">
        <v>12538</v>
      </c>
      <c r="B2834" t="s">
        <v>1116</v>
      </c>
      <c r="C2834" t="s">
        <v>12539</v>
      </c>
      <c r="D2834" t="s">
        <v>12540</v>
      </c>
      <c r="E2834">
        <v>3.4881999999999998E-11</v>
      </c>
      <c r="F2834">
        <v>8.3565400000000005E-5</v>
      </c>
      <c r="H2834">
        <v>2797109.5</v>
      </c>
      <c r="I2834">
        <v>5291115.375</v>
      </c>
      <c r="J2834">
        <v>1294463.75</v>
      </c>
      <c r="L2834">
        <v>1690865.58148061</v>
      </c>
      <c r="M2834">
        <v>1464084.58579367</v>
      </c>
      <c r="N2834">
        <v>4349263.6875135498</v>
      </c>
      <c r="P2834" s="14">
        <v>1.6542471090757582</v>
      </c>
      <c r="Q2834" s="14">
        <v>3.6139410429840182</v>
      </c>
      <c r="R2834" s="14">
        <v>0.29762825227551054</v>
      </c>
      <c r="S2834" s="15">
        <v>1.8552721347784289</v>
      </c>
      <c r="U2834">
        <v>4836446.75</v>
      </c>
      <c r="V2834">
        <v>6343514.25</v>
      </c>
      <c r="W2834">
        <v>1507467.375</v>
      </c>
      <c r="Y2834">
        <v>5514763.8400133997</v>
      </c>
      <c r="Z2834">
        <v>4499096.8731095605</v>
      </c>
      <c r="AA2834">
        <v>7200984.3049184196</v>
      </c>
      <c r="AC2834" s="14">
        <v>0.87699979370073056</v>
      </c>
      <c r="AD2834" s="14">
        <v>1.4099528036202666</v>
      </c>
      <c r="AE2834" s="14">
        <v>0.20934184983160828</v>
      </c>
      <c r="AF2834" s="15">
        <v>0.83209814905086865</v>
      </c>
      <c r="AH2834">
        <v>5259881</v>
      </c>
      <c r="AI2834">
        <v>6329402.875</v>
      </c>
      <c r="AJ2834">
        <v>5594203</v>
      </c>
      <c r="AL2834">
        <v>3648181.3758756402</v>
      </c>
      <c r="AM2834">
        <v>6691777.3656178201</v>
      </c>
      <c r="AN2834">
        <v>4092389.5110254702</v>
      </c>
      <c r="AP2834" s="14">
        <v>1.4417816599750384</v>
      </c>
      <c r="AQ2834" s="14">
        <v>0.94584779635979954</v>
      </c>
      <c r="AR2834" s="14">
        <v>1.3669771621025892</v>
      </c>
      <c r="AS2834" s="15">
        <v>1.2515355394791425</v>
      </c>
      <c r="AU2834">
        <v>9076244.5</v>
      </c>
      <c r="AV2834">
        <v>8946590</v>
      </c>
      <c r="AW2834">
        <v>7383152.5</v>
      </c>
      <c r="AY2834">
        <v>4370134.5625</v>
      </c>
      <c r="AZ2834">
        <v>3229107.0095239999</v>
      </c>
      <c r="BA2834">
        <v>1576075.0341341</v>
      </c>
      <c r="BC2834" s="14">
        <v>2.0768798695314774</v>
      </c>
      <c r="BD2834" s="14">
        <v>2.7706080887417879</v>
      </c>
      <c r="BE2834" s="14">
        <v>4.6845184017881003</v>
      </c>
      <c r="BF2834" s="15">
        <v>3.177335453353789</v>
      </c>
      <c r="BH2834" s="15">
        <v>0.44850463360742726</v>
      </c>
      <c r="BI2834" s="15">
        <v>0.37397030915582719</v>
      </c>
      <c r="BK2834" s="15">
        <v>0.67458326787655365</v>
      </c>
      <c r="BL2834" s="15">
        <v>0.56926002869023262</v>
      </c>
      <c r="BN2834" s="15">
        <v>2.5387496823910536</v>
      </c>
      <c r="BO2834" s="15">
        <v>7.254634138299762E-2</v>
      </c>
      <c r="BQ2834" s="15">
        <v>3.8184623496374934</v>
      </c>
      <c r="BR2834" s="15">
        <v>5.1508223290224142E-2</v>
      </c>
      <c r="BT2834" t="s">
        <v>12539</v>
      </c>
    </row>
    <row r="2835" spans="1:72" x14ac:dyDescent="0.25">
      <c r="A2835" t="s">
        <v>12646</v>
      </c>
      <c r="B2835" t="s">
        <v>115</v>
      </c>
      <c r="C2835" t="s">
        <v>12647</v>
      </c>
      <c r="D2835" t="s">
        <v>12648</v>
      </c>
      <c r="E2835">
        <v>6.5744600000000001E-4</v>
      </c>
      <c r="F2835">
        <v>1.7584299999999999E-4</v>
      </c>
      <c r="H2835">
        <v>1650361.375</v>
      </c>
      <c r="I2835">
        <v>1735043.25</v>
      </c>
      <c r="J2835">
        <v>1160537.25</v>
      </c>
      <c r="L2835">
        <v>1690865.58148061</v>
      </c>
      <c r="M2835">
        <v>1464084.58579367</v>
      </c>
      <c r="N2835">
        <v>4349263.6875135498</v>
      </c>
      <c r="P2835" s="14">
        <v>0.97604528300520355</v>
      </c>
      <c r="Q2835" s="14">
        <v>1.1850703619418581</v>
      </c>
      <c r="R2835" s="14">
        <v>0.26683533889467914</v>
      </c>
      <c r="S2835" s="15">
        <v>0.80931699461391349</v>
      </c>
      <c r="U2835">
        <v>2719352.75</v>
      </c>
      <c r="V2835">
        <v>1698654</v>
      </c>
      <c r="W2835">
        <v>1077915.875</v>
      </c>
      <c r="Y2835">
        <v>5514763.8400133997</v>
      </c>
      <c r="Z2835">
        <v>4499096.8731095605</v>
      </c>
      <c r="AA2835">
        <v>7200984.3049184196</v>
      </c>
      <c r="AC2835" s="14">
        <v>0.49310411631214884</v>
      </c>
      <c r="AD2835" s="14">
        <v>0.37755443990384047</v>
      </c>
      <c r="AE2835" s="14">
        <v>0.14969007421162708</v>
      </c>
      <c r="AF2835" s="15">
        <v>0.34011621014253879</v>
      </c>
      <c r="AH2835">
        <v>607129.0625</v>
      </c>
      <c r="AI2835">
        <v>391089.125</v>
      </c>
      <c r="AJ2835">
        <v>948237.5625</v>
      </c>
      <c r="AL2835">
        <v>3648181.3758756402</v>
      </c>
      <c r="AM2835">
        <v>6691777.3656178201</v>
      </c>
      <c r="AN2835">
        <v>4092389.5110254702</v>
      </c>
      <c r="AP2835" s="14">
        <v>0.16641964857196176</v>
      </c>
      <c r="AQ2835" s="14">
        <v>5.8443236173607006E-2</v>
      </c>
      <c r="AR2835" s="14">
        <v>0.23170755372755092</v>
      </c>
      <c r="AS2835" s="15">
        <v>0.15219014615770657</v>
      </c>
      <c r="AU2835">
        <v>2788371.75</v>
      </c>
      <c r="AV2835">
        <v>2653667.75</v>
      </c>
      <c r="AW2835">
        <v>1132019.875</v>
      </c>
      <c r="AY2835">
        <v>4370134.5625</v>
      </c>
      <c r="AZ2835">
        <v>3229107.0095239999</v>
      </c>
      <c r="BA2835">
        <v>1576075.0341341</v>
      </c>
      <c r="BC2835" s="14">
        <v>0.63805169157191144</v>
      </c>
      <c r="BD2835" s="14">
        <v>0.82179616289370816</v>
      </c>
      <c r="BE2835" s="14">
        <v>0.71825252636016468</v>
      </c>
      <c r="BF2835" s="15">
        <v>0.72603346027526128</v>
      </c>
      <c r="BH2835" s="15">
        <v>0.42025091825087896</v>
      </c>
      <c r="BI2835" s="15">
        <v>0.18766266289427141</v>
      </c>
      <c r="BK2835" s="15">
        <v>0.18804763420334356</v>
      </c>
      <c r="BL2835" s="15">
        <v>8.0541390206342822E-2</v>
      </c>
      <c r="BN2835" s="15">
        <v>4.7705681255007883</v>
      </c>
      <c r="BO2835" s="15">
        <v>1.4414801266834838E-3</v>
      </c>
      <c r="BQ2835" s="15">
        <v>2.1346629140992399</v>
      </c>
      <c r="BR2835" s="15">
        <v>2.7687236625388269E-2</v>
      </c>
      <c r="BT2835" t="s">
        <v>12647</v>
      </c>
    </row>
    <row r="2836" spans="1:72" x14ac:dyDescent="0.25">
      <c r="A2836" t="s">
        <v>14394</v>
      </c>
      <c r="B2836" t="s">
        <v>1116</v>
      </c>
      <c r="C2836" t="s">
        <v>14395</v>
      </c>
      <c r="D2836" t="s">
        <v>12540</v>
      </c>
      <c r="E2836">
        <v>1.01399E-3</v>
      </c>
      <c r="F2836">
        <v>3.1541700000000002E-4</v>
      </c>
      <c r="H2836">
        <v>535553.9375</v>
      </c>
      <c r="I2836">
        <v>516767.5625</v>
      </c>
      <c r="J2836">
        <v>469811.5</v>
      </c>
      <c r="L2836">
        <v>1690865.58148061</v>
      </c>
      <c r="M2836">
        <v>1464084.58579367</v>
      </c>
      <c r="N2836">
        <v>4349263.6875135498</v>
      </c>
      <c r="P2836" s="14">
        <v>0.31673359690191405</v>
      </c>
      <c r="Q2836" s="14">
        <v>0.35296291451621553</v>
      </c>
      <c r="R2836" s="14">
        <v>0.10802092808233217</v>
      </c>
      <c r="S2836" s="15">
        <v>0.25923914650015395</v>
      </c>
      <c r="U2836">
        <v>608978.9375</v>
      </c>
      <c r="V2836">
        <v>699745.5625</v>
      </c>
      <c r="W2836">
        <v>663310.5625</v>
      </c>
      <c r="Y2836">
        <v>5514763.8400133997</v>
      </c>
      <c r="Z2836">
        <v>4499096.8731095605</v>
      </c>
      <c r="AA2836">
        <v>7200984.3049184196</v>
      </c>
      <c r="AC2836" s="14">
        <v>0.11042702011669829</v>
      </c>
      <c r="AD2836" s="14">
        <v>0.15553022800693095</v>
      </c>
      <c r="AE2836" s="14">
        <v>9.211387421674358E-2</v>
      </c>
      <c r="AF2836" s="15">
        <v>0.11935704078012428</v>
      </c>
      <c r="AH2836">
        <v>634729.5</v>
      </c>
      <c r="AI2836">
        <v>591035.625</v>
      </c>
      <c r="AJ2836" t="s">
        <v>6</v>
      </c>
      <c r="AL2836">
        <v>3648181.3758756402</v>
      </c>
      <c r="AM2836">
        <v>6691777.3656178201</v>
      </c>
      <c r="AN2836">
        <v>4092389.5110254702</v>
      </c>
      <c r="AP2836" s="14">
        <v>0.17398518182162792</v>
      </c>
      <c r="AQ2836" s="14">
        <v>8.8322667164141749E-2</v>
      </c>
      <c r="AR2836" s="14" t="e">
        <v>#VALUE!</v>
      </c>
      <c r="AS2836" s="15" t="e">
        <v>#VALUE!</v>
      </c>
      <c r="AU2836">
        <v>1010570.9375</v>
      </c>
      <c r="AV2836">
        <v>603339.875</v>
      </c>
      <c r="AW2836">
        <v>595521.75</v>
      </c>
      <c r="AY2836">
        <v>4370134.5625</v>
      </c>
      <c r="AZ2836">
        <v>3229107.0095239999</v>
      </c>
      <c r="BA2836">
        <v>1576075.0341341</v>
      </c>
      <c r="BC2836" s="14">
        <v>0.23124481021057805</v>
      </c>
      <c r="BD2836" s="14">
        <v>0.18684418733120209</v>
      </c>
      <c r="BE2836" s="14">
        <v>0.37785114103224238</v>
      </c>
      <c r="BF2836" s="15">
        <v>0.26531337952467421</v>
      </c>
      <c r="BH2836" s="15">
        <v>0.46041287510585677</v>
      </c>
      <c r="BI2836" s="15">
        <v>0.14982294646287436</v>
      </c>
      <c r="BK2836" s="15" t="e">
        <v>#VALUE!</v>
      </c>
      <c r="BL2836" s="15" t="e">
        <v>#VALUE!</v>
      </c>
      <c r="BN2836" s="15" t="e">
        <v>#VALUE!</v>
      </c>
      <c r="BO2836" s="15" t="e">
        <v>#VALUE!</v>
      </c>
      <c r="BQ2836" s="15">
        <v>2.2228548713219691</v>
      </c>
      <c r="BR2836" s="15">
        <v>7.4017788236471274E-2</v>
      </c>
      <c r="BT2836" t="s">
        <v>14395</v>
      </c>
    </row>
    <row r="2837" spans="1:72" x14ac:dyDescent="0.25">
      <c r="A2837" t="s">
        <v>14627</v>
      </c>
      <c r="B2837" t="s">
        <v>2759</v>
      </c>
      <c r="C2837" t="s">
        <v>14628</v>
      </c>
      <c r="D2837" t="s">
        <v>14629</v>
      </c>
      <c r="E2837">
        <v>1.7473300000000001E-3</v>
      </c>
      <c r="F2837">
        <v>3.1541700000000002E-4</v>
      </c>
      <c r="H2837">
        <v>381295.15625</v>
      </c>
      <c r="I2837" t="s">
        <v>6</v>
      </c>
      <c r="J2837" t="s">
        <v>6</v>
      </c>
      <c r="L2837">
        <v>1690865.58148061</v>
      </c>
      <c r="M2837">
        <v>1464084.58579367</v>
      </c>
      <c r="N2837">
        <v>4349263.6875135498</v>
      </c>
      <c r="P2837" s="14">
        <v>0.22550293791900247</v>
      </c>
      <c r="Q2837" s="14" t="e">
        <v>#VALUE!</v>
      </c>
      <c r="R2837" s="14" t="e">
        <v>#VALUE!</v>
      </c>
      <c r="S2837" s="15" t="e">
        <v>#VALUE!</v>
      </c>
      <c r="U2837">
        <v>689303.5</v>
      </c>
      <c r="V2837">
        <v>644832.9375</v>
      </c>
      <c r="W2837">
        <v>752055.375</v>
      </c>
      <c r="Y2837">
        <v>5514763.8400133997</v>
      </c>
      <c r="Z2837">
        <v>4499096.8731095605</v>
      </c>
      <c r="AA2837">
        <v>7200984.3049184196</v>
      </c>
      <c r="AC2837" s="14">
        <v>0.12499238770636553</v>
      </c>
      <c r="AD2837" s="14">
        <v>0.14332497291935889</v>
      </c>
      <c r="AE2837" s="14">
        <v>0.10443785781984427</v>
      </c>
      <c r="AF2837" s="15">
        <v>0.12425173948185624</v>
      </c>
      <c r="AH2837" t="s">
        <v>6</v>
      </c>
      <c r="AI2837">
        <v>709814.375</v>
      </c>
      <c r="AJ2837" t="s">
        <v>6</v>
      </c>
      <c r="AL2837">
        <v>3648181.3758756402</v>
      </c>
      <c r="AM2837">
        <v>6691777.3656178201</v>
      </c>
      <c r="AN2837">
        <v>4092389.5110254702</v>
      </c>
      <c r="AP2837" s="14" t="e">
        <v>#VALUE!</v>
      </c>
      <c r="AQ2837" s="14">
        <v>0.10607262259605467</v>
      </c>
      <c r="AR2837" s="14" t="e">
        <v>#VALUE!</v>
      </c>
      <c r="AS2837" s="15" t="e">
        <v>#VALUE!</v>
      </c>
      <c r="AU2837">
        <v>854198.0625</v>
      </c>
      <c r="AV2837">
        <v>542332.4375</v>
      </c>
      <c r="AW2837" t="s">
        <v>6</v>
      </c>
      <c r="AY2837">
        <v>4370134.5625</v>
      </c>
      <c r="AZ2837">
        <v>3229107.0095239999</v>
      </c>
      <c r="BA2837">
        <v>1576075.0341341</v>
      </c>
      <c r="BC2837" s="14">
        <v>0.19546264543656142</v>
      </c>
      <c r="BD2837" s="14">
        <v>0.16795121248705375</v>
      </c>
      <c r="BE2837" s="14" t="e">
        <v>#VALUE!</v>
      </c>
      <c r="BF2837" s="15" t="e">
        <v>#VALUE!</v>
      </c>
      <c r="BH2837" s="15" t="e">
        <v>#VALUE!</v>
      </c>
      <c r="BI2837" s="15" t="e">
        <v>#VALUE!</v>
      </c>
      <c r="BK2837" s="15" t="e">
        <v>#VALUE!</v>
      </c>
      <c r="BL2837" s="15" t="e">
        <v>#VALUE!</v>
      </c>
      <c r="BN2837" s="15" t="e">
        <v>#VALUE!</v>
      </c>
      <c r="BO2837" s="15" t="e">
        <v>#VALUE!</v>
      </c>
      <c r="BQ2837" s="15" t="e">
        <v>#VALUE!</v>
      </c>
      <c r="BR2837" s="15" t="e">
        <v>#VALUE!</v>
      </c>
      <c r="BT2837" t="s">
        <v>14628</v>
      </c>
    </row>
    <row r="2838" spans="1:72" x14ac:dyDescent="0.25">
      <c r="A2838" t="s">
        <v>17609</v>
      </c>
      <c r="B2838" t="s">
        <v>26</v>
      </c>
      <c r="C2838" t="s">
        <v>17610</v>
      </c>
      <c r="D2838" t="s">
        <v>17611</v>
      </c>
      <c r="E2838">
        <v>7.8528899999999995E-3</v>
      </c>
      <c r="F2838">
        <v>1.0632899999999999E-3</v>
      </c>
      <c r="H2838">
        <v>2077805</v>
      </c>
      <c r="I2838">
        <v>3834899.25</v>
      </c>
      <c r="J2838">
        <v>4093374</v>
      </c>
      <c r="L2838">
        <v>1690865.58148061</v>
      </c>
      <c r="M2838">
        <v>1464084.58579367</v>
      </c>
      <c r="N2838">
        <v>4349263.6875135498</v>
      </c>
      <c r="P2838" s="14">
        <v>1.2288410283806035</v>
      </c>
      <c r="Q2838" s="14">
        <v>2.6193153641605535</v>
      </c>
      <c r="R2838" s="14">
        <v>0.9411648256121623</v>
      </c>
      <c r="S2838" s="15">
        <v>1.5964404060511066</v>
      </c>
      <c r="U2838">
        <v>2956849.25</v>
      </c>
      <c r="V2838">
        <v>3364839.5</v>
      </c>
      <c r="W2838">
        <v>3241273.25</v>
      </c>
      <c r="Y2838">
        <v>5514763.8400133997</v>
      </c>
      <c r="Z2838">
        <v>4499096.8731095605</v>
      </c>
      <c r="AA2838">
        <v>7200984.3049184196</v>
      </c>
      <c r="AC2838" s="14">
        <v>0.5361696957077341</v>
      </c>
      <c r="AD2838" s="14">
        <v>0.74789220923673594</v>
      </c>
      <c r="AE2838" s="14">
        <v>0.45011530545708095</v>
      </c>
      <c r="AF2838" s="15">
        <v>0.57805907013385027</v>
      </c>
      <c r="AH2838">
        <v>4316850.5</v>
      </c>
      <c r="AI2838">
        <v>3606081.5</v>
      </c>
      <c r="AJ2838">
        <v>2552141.75</v>
      </c>
      <c r="AL2838">
        <v>3648181.3758756402</v>
      </c>
      <c r="AM2838">
        <v>6691777.3656178201</v>
      </c>
      <c r="AN2838">
        <v>4092389.5110254702</v>
      </c>
      <c r="AP2838" s="14">
        <v>1.1832883443093245</v>
      </c>
      <c r="AQ2838" s="14">
        <v>0.53888246768757642</v>
      </c>
      <c r="AR2838" s="14">
        <v>0.62363119227145236</v>
      </c>
      <c r="AS2838" s="15">
        <v>0.78193400142278457</v>
      </c>
      <c r="AU2838">
        <v>4562175.5</v>
      </c>
      <c r="AV2838">
        <v>3720823.5</v>
      </c>
      <c r="AW2838">
        <v>3276252</v>
      </c>
      <c r="AY2838">
        <v>4370134.5625</v>
      </c>
      <c r="AZ2838">
        <v>3229107.0095239999</v>
      </c>
      <c r="BA2838">
        <v>1576075.0341341</v>
      </c>
      <c r="BC2838" s="14">
        <v>1.043943941485898</v>
      </c>
      <c r="BD2838" s="14">
        <v>1.1522763070488902</v>
      </c>
      <c r="BE2838" s="14">
        <v>2.0787411316365292</v>
      </c>
      <c r="BF2838" s="15">
        <v>1.4249871267237726</v>
      </c>
      <c r="BH2838" s="15">
        <v>0.36209248271516437</v>
      </c>
      <c r="BI2838" s="15">
        <v>0.12474540950719143</v>
      </c>
      <c r="BK2838" s="15">
        <v>0.48979842808974394</v>
      </c>
      <c r="BL2838" s="15">
        <v>0.21692044314831285</v>
      </c>
      <c r="BN2838" s="15">
        <v>1.822387981761769</v>
      </c>
      <c r="BO2838" s="15">
        <v>0.17071791653763219</v>
      </c>
      <c r="BQ2838" s="15">
        <v>2.465123722379817</v>
      </c>
      <c r="BR2838" s="15">
        <v>6.7457141883000893E-2</v>
      </c>
      <c r="BT2838" t="s">
        <v>17610</v>
      </c>
    </row>
    <row r="2839" spans="1:72" x14ac:dyDescent="0.25">
      <c r="A2839" t="s">
        <v>14667</v>
      </c>
      <c r="B2839" t="s">
        <v>109</v>
      </c>
      <c r="C2839" t="s">
        <v>14668</v>
      </c>
      <c r="D2839" t="s">
        <v>14669</v>
      </c>
      <c r="E2839">
        <v>1.7796299999999999E-3</v>
      </c>
      <c r="F2839">
        <v>3.1541700000000002E-4</v>
      </c>
      <c r="H2839" t="s">
        <v>6</v>
      </c>
      <c r="I2839" t="s">
        <v>6</v>
      </c>
      <c r="J2839" t="s">
        <v>6</v>
      </c>
      <c r="L2839">
        <v>308091276.07736897</v>
      </c>
      <c r="M2839">
        <v>290503196.85553497</v>
      </c>
      <c r="N2839">
        <v>298281710.89219999</v>
      </c>
      <c r="P2839" s="14" t="e">
        <v>#VALUE!</v>
      </c>
      <c r="Q2839" s="14" t="e">
        <v>#VALUE!</v>
      </c>
      <c r="R2839" s="14" t="e">
        <v>#VALUE!</v>
      </c>
      <c r="S2839" s="15" t="e">
        <v>#VALUE!</v>
      </c>
      <c r="U2839" t="s">
        <v>6</v>
      </c>
      <c r="V2839">
        <v>647770.3125</v>
      </c>
      <c r="W2839">
        <v>735109.3125</v>
      </c>
      <c r="Y2839">
        <v>601703184.57713997</v>
      </c>
      <c r="Z2839">
        <v>595290971.20387399</v>
      </c>
      <c r="AA2839">
        <v>593103104.33007705</v>
      </c>
      <c r="AC2839" s="14" t="e">
        <v>#VALUE!</v>
      </c>
      <c r="AD2839" s="14">
        <v>1.0881574622070877E-3</v>
      </c>
      <c r="AE2839" s="14">
        <v>1.2394292107614612E-3</v>
      </c>
      <c r="AF2839" s="15" t="e">
        <v>#VALUE!</v>
      </c>
      <c r="AH2839">
        <v>364533.40625</v>
      </c>
      <c r="AI2839">
        <v>465968.75</v>
      </c>
      <c r="AJ2839">
        <v>219817.953125</v>
      </c>
      <c r="AL2839">
        <v>345274673.29513597</v>
      </c>
      <c r="AM2839">
        <v>327129085.09410501</v>
      </c>
      <c r="AN2839">
        <v>362926680.24819499</v>
      </c>
      <c r="AP2839" s="14">
        <v>1.0557780064522774E-3</v>
      </c>
      <c r="AQ2839" s="14">
        <v>1.4244185895789581E-3</v>
      </c>
      <c r="AR2839" s="14">
        <v>6.0568143674274066E-4</v>
      </c>
      <c r="AS2839" s="15">
        <v>1.0286260109246587E-3</v>
      </c>
      <c r="AU2839">
        <v>643240.3125</v>
      </c>
      <c r="AV2839" t="s">
        <v>6</v>
      </c>
      <c r="AW2839">
        <v>644786.125</v>
      </c>
      <c r="AY2839">
        <v>401169654.25</v>
      </c>
      <c r="AZ2839">
        <v>405809556.16746902</v>
      </c>
      <c r="BA2839">
        <v>405812147.648642</v>
      </c>
      <c r="BC2839" s="14">
        <v>1.6034121865537391E-3</v>
      </c>
      <c r="BD2839" s="14" t="e">
        <v>#VALUE!</v>
      </c>
      <c r="BE2839" s="14">
        <v>1.5888783239634933E-3</v>
      </c>
      <c r="BF2839" s="15" t="e">
        <v>#VALUE!</v>
      </c>
      <c r="BH2839" s="15" t="e">
        <v>#VALUE!</v>
      </c>
      <c r="BI2839" s="15" t="e">
        <v>#VALUE!</v>
      </c>
      <c r="BK2839" s="15" t="e">
        <v>#VALUE!</v>
      </c>
      <c r="BL2839" s="15" t="e">
        <v>#VALUE!</v>
      </c>
      <c r="BN2839" s="15" t="e">
        <v>#VALUE!</v>
      </c>
      <c r="BO2839" s="15" t="e">
        <v>#VALUE!</v>
      </c>
      <c r="BQ2839" s="15" t="e">
        <v>#VALUE!</v>
      </c>
      <c r="BR2839" s="15" t="e">
        <v>#VALUE!</v>
      </c>
      <c r="BT2839" t="s">
        <v>14668</v>
      </c>
    </row>
    <row r="2840" spans="1:72" x14ac:dyDescent="0.25">
      <c r="A2840" t="s">
        <v>4179</v>
      </c>
      <c r="B2840" t="s">
        <v>1876</v>
      </c>
      <c r="C2840" t="s">
        <v>4180</v>
      </c>
      <c r="D2840" t="s">
        <v>4181</v>
      </c>
      <c r="E2840">
        <v>2.4084000000000001E-6</v>
      </c>
      <c r="F2840">
        <v>8.3565400000000005E-5</v>
      </c>
      <c r="H2840">
        <v>60695572</v>
      </c>
      <c r="I2840">
        <v>57304600</v>
      </c>
      <c r="J2840">
        <v>52169172.5625</v>
      </c>
      <c r="L2840">
        <v>14804004.313339701</v>
      </c>
      <c r="M2840">
        <v>13628520.8693693</v>
      </c>
      <c r="N2840">
        <v>17208552.0091855</v>
      </c>
      <c r="P2840" s="14">
        <v>4.0999428745983266</v>
      </c>
      <c r="Q2840" s="14">
        <v>4.2047556407089344</v>
      </c>
      <c r="R2840" s="14">
        <v>3.0315840946207087</v>
      </c>
      <c r="S2840" s="15">
        <v>3.77876086997599</v>
      </c>
      <c r="U2840">
        <v>40246596</v>
      </c>
      <c r="V2840">
        <v>20083974.75</v>
      </c>
      <c r="W2840">
        <v>12564175</v>
      </c>
      <c r="Y2840">
        <v>11730613.9857274</v>
      </c>
      <c r="Z2840">
        <v>11952945.449920701</v>
      </c>
      <c r="AA2840">
        <v>16980646.809633601</v>
      </c>
      <c r="AC2840" s="14">
        <v>3.4309027685138993</v>
      </c>
      <c r="AD2840" s="14">
        <v>1.680253192332041</v>
      </c>
      <c r="AE2840" s="14">
        <v>0.7399114498319338</v>
      </c>
      <c r="AF2840" s="15">
        <v>1.9503558035592912</v>
      </c>
      <c r="AH2840">
        <v>13077045.375</v>
      </c>
      <c r="AI2840">
        <v>30278058.125</v>
      </c>
      <c r="AJ2840">
        <v>16592113.71875</v>
      </c>
      <c r="AL2840">
        <v>10977682.0306278</v>
      </c>
      <c r="AM2840">
        <v>7448423.0536476504</v>
      </c>
      <c r="AN2840">
        <v>12983730.035454599</v>
      </c>
      <c r="AP2840" s="14">
        <v>1.1912392195834205</v>
      </c>
      <c r="AQ2840" s="14">
        <v>4.0650293232434205</v>
      </c>
      <c r="AR2840" s="14">
        <v>1.2779157971894062</v>
      </c>
      <c r="AS2840" s="15">
        <v>2.1780614466720825</v>
      </c>
      <c r="AU2840">
        <v>38751194</v>
      </c>
      <c r="AV2840">
        <v>38571776.25</v>
      </c>
      <c r="AW2840">
        <v>21860671.25</v>
      </c>
      <c r="AY2840">
        <v>19105930.5625</v>
      </c>
      <c r="AZ2840">
        <v>21902386.330030002</v>
      </c>
      <c r="BA2840">
        <v>19369387.834005602</v>
      </c>
      <c r="BC2840" s="14">
        <v>2.0282285583125992</v>
      </c>
      <c r="BD2840" s="14">
        <v>1.7610764265040322</v>
      </c>
      <c r="BE2840" s="14">
        <v>1.128619625841794</v>
      </c>
      <c r="BF2840" s="15">
        <v>1.6393082035528084</v>
      </c>
      <c r="BH2840" s="15">
        <v>0.51613633957516969</v>
      </c>
      <c r="BI2840" s="15">
        <v>0.10431918759793321</v>
      </c>
      <c r="BK2840" s="15">
        <v>0.57639568144620956</v>
      </c>
      <c r="BL2840" s="15">
        <v>0.19009769175466701</v>
      </c>
      <c r="BN2840" s="15">
        <v>0.75264552616619274</v>
      </c>
      <c r="BO2840" s="15">
        <v>0.61201854895413155</v>
      </c>
      <c r="BQ2840" s="15">
        <v>0.84051750996467511</v>
      </c>
      <c r="BR2840" s="15">
        <v>0.72759872443210349</v>
      </c>
      <c r="BT2840" t="s">
        <v>4180</v>
      </c>
    </row>
    <row r="2841" spans="1:72" x14ac:dyDescent="0.25">
      <c r="A2841" t="s">
        <v>18857</v>
      </c>
      <c r="B2841" t="s">
        <v>7</v>
      </c>
      <c r="C2841" t="s">
        <v>18858</v>
      </c>
      <c r="D2841" t="s">
        <v>18859</v>
      </c>
      <c r="E2841">
        <v>1.52315E-2</v>
      </c>
      <c r="F2841">
        <v>1.6957999999999999E-3</v>
      </c>
      <c r="H2841">
        <v>1872748.5</v>
      </c>
      <c r="I2841">
        <v>4205502</v>
      </c>
      <c r="J2841">
        <v>3926264.5</v>
      </c>
      <c r="L2841">
        <v>14804004.313339701</v>
      </c>
      <c r="M2841">
        <v>13628520.8693693</v>
      </c>
      <c r="N2841">
        <v>17208552.0091855</v>
      </c>
      <c r="P2841" s="14">
        <v>0.12650283398745635</v>
      </c>
      <c r="Q2841" s="14">
        <v>0.30858095609275182</v>
      </c>
      <c r="R2841" s="14">
        <v>0.22815774958312918</v>
      </c>
      <c r="S2841" s="15">
        <v>0.22108051322111244</v>
      </c>
      <c r="U2841">
        <v>958195.125</v>
      </c>
      <c r="V2841">
        <v>1174402.625</v>
      </c>
      <c r="W2841">
        <v>1091731.5</v>
      </c>
      <c r="Y2841">
        <v>11730613.9857274</v>
      </c>
      <c r="Z2841">
        <v>11952945.449920701</v>
      </c>
      <c r="AA2841">
        <v>16980646.809633601</v>
      </c>
      <c r="AC2841" s="14">
        <v>8.1683288373978799E-2</v>
      </c>
      <c r="AD2841" s="14">
        <v>9.8252152987763477E-2</v>
      </c>
      <c r="AE2841" s="14">
        <v>6.4292692277224076E-2</v>
      </c>
      <c r="AF2841" s="15">
        <v>8.1409377879655451E-2</v>
      </c>
      <c r="AH2841">
        <v>1959071.25</v>
      </c>
      <c r="AI2841">
        <v>2319995</v>
      </c>
      <c r="AJ2841">
        <v>1082973.5</v>
      </c>
      <c r="AL2841">
        <v>10977682.0306278</v>
      </c>
      <c r="AM2841">
        <v>7448423.0536476504</v>
      </c>
      <c r="AN2841">
        <v>12983730.035454599</v>
      </c>
      <c r="AP2841" s="14">
        <v>0.17845946389539971</v>
      </c>
      <c r="AQ2841" s="14">
        <v>0.31147465487528253</v>
      </c>
      <c r="AR2841" s="14">
        <v>8.3410044497438746E-2</v>
      </c>
      <c r="AS2841" s="15">
        <v>0.19111472108937366</v>
      </c>
      <c r="AU2841">
        <v>3369904.5</v>
      </c>
      <c r="AV2841">
        <v>3301164.5</v>
      </c>
      <c r="AW2841">
        <v>1478965.75</v>
      </c>
      <c r="AY2841">
        <v>19105930.5625</v>
      </c>
      <c r="AZ2841">
        <v>21902386.330030002</v>
      </c>
      <c r="BA2841">
        <v>19369387.834005602</v>
      </c>
      <c r="BC2841" s="14">
        <v>0.17638002446288856</v>
      </c>
      <c r="BD2841" s="14">
        <v>0.15072168165867059</v>
      </c>
      <c r="BE2841" s="14">
        <v>7.6355833373498466E-2</v>
      </c>
      <c r="BF2841" s="15">
        <v>0.13448584649835252</v>
      </c>
      <c r="BH2841" s="15">
        <v>0.36823407315973761</v>
      </c>
      <c r="BI2841" s="15">
        <v>5.9636706209003333E-2</v>
      </c>
      <c r="BK2841" s="15">
        <v>0.86445756030171395</v>
      </c>
      <c r="BL2841" s="15">
        <v>0.7409402804038292</v>
      </c>
      <c r="BN2841" s="15">
        <v>0.70369171841797062</v>
      </c>
      <c r="BO2841" s="15">
        <v>0.47909140767762909</v>
      </c>
      <c r="BQ2841" s="15">
        <v>1.6519699572837676</v>
      </c>
      <c r="BR2841" s="15">
        <v>0.16786149486943447</v>
      </c>
      <c r="BT2841" t="s">
        <v>18858</v>
      </c>
    </row>
    <row r="2842" spans="1:72" x14ac:dyDescent="0.25">
      <c r="A2842" t="s">
        <v>19905</v>
      </c>
      <c r="B2842" t="s">
        <v>7</v>
      </c>
      <c r="C2842" t="s">
        <v>19906</v>
      </c>
      <c r="D2842" t="s">
        <v>19907</v>
      </c>
      <c r="E2842">
        <v>2.87485E-2</v>
      </c>
      <c r="F2842">
        <v>2.5642E-3</v>
      </c>
      <c r="H2842">
        <v>6201385</v>
      </c>
      <c r="I2842">
        <v>4331527.5</v>
      </c>
      <c r="J2842">
        <v>4257050.5</v>
      </c>
      <c r="L2842">
        <v>14804004.313339701</v>
      </c>
      <c r="M2842">
        <v>13628520.8693693</v>
      </c>
      <c r="N2842">
        <v>17208552.0091855</v>
      </c>
      <c r="P2842" s="14">
        <v>0.41889916192553461</v>
      </c>
      <c r="Q2842" s="14">
        <v>0.31782814448597269</v>
      </c>
      <c r="R2842" s="14">
        <v>0.24737993630885918</v>
      </c>
      <c r="S2842" s="15">
        <v>0.32803574757345549</v>
      </c>
      <c r="U2842">
        <v>5630705.5</v>
      </c>
      <c r="V2842">
        <v>4654119.5</v>
      </c>
      <c r="W2842">
        <v>3939824.5</v>
      </c>
      <c r="Y2842">
        <v>11730613.9857274</v>
      </c>
      <c r="Z2842">
        <v>11952945.449920701</v>
      </c>
      <c r="AA2842">
        <v>16980646.809633601</v>
      </c>
      <c r="AC2842" s="14">
        <v>0.4800009195469957</v>
      </c>
      <c r="AD2842" s="14">
        <v>0.38937009455111976</v>
      </c>
      <c r="AE2842" s="14">
        <v>0.23201851756111116</v>
      </c>
      <c r="AF2842" s="15">
        <v>0.36712984388640885</v>
      </c>
      <c r="AH2842">
        <v>2610622.75</v>
      </c>
      <c r="AI2842">
        <v>2498517.25</v>
      </c>
      <c r="AJ2842">
        <v>2075554.125</v>
      </c>
      <c r="AL2842">
        <v>10977682.0306278</v>
      </c>
      <c r="AM2842">
        <v>7448423.0536476504</v>
      </c>
      <c r="AN2842">
        <v>12983730.035454599</v>
      </c>
      <c r="AP2842" s="14">
        <v>0.23781183884870655</v>
      </c>
      <c r="AQ2842" s="14">
        <v>0.33544244627410402</v>
      </c>
      <c r="AR2842" s="14">
        <v>0.15985807771205163</v>
      </c>
      <c r="AS2842" s="15">
        <v>0.24437078761162076</v>
      </c>
      <c r="AU2842">
        <v>8240512.5</v>
      </c>
      <c r="AV2842">
        <v>6624482.5</v>
      </c>
      <c r="AW2842">
        <v>6891292.5</v>
      </c>
      <c r="AY2842">
        <v>19105930.5625</v>
      </c>
      <c r="AZ2842">
        <v>21902386.330030002</v>
      </c>
      <c r="BA2842">
        <v>19369387.834005602</v>
      </c>
      <c r="BC2842" s="14">
        <v>0.43130652406818615</v>
      </c>
      <c r="BD2842" s="14">
        <v>0.30245482844566945</v>
      </c>
      <c r="BE2842" s="14">
        <v>0.35578266897528876</v>
      </c>
      <c r="BF2842" s="15">
        <v>0.36318134049638146</v>
      </c>
      <c r="BH2842" s="15">
        <v>1.1191763294157422</v>
      </c>
      <c r="BI2842" s="15">
        <v>0.6794910095621669</v>
      </c>
      <c r="BK2842" s="15">
        <v>0.74495169937812944</v>
      </c>
      <c r="BL2842" s="15">
        <v>0.30464596920848641</v>
      </c>
      <c r="BN2842" s="15">
        <v>1.4861896712203861</v>
      </c>
      <c r="BO2842" s="15">
        <v>0.13267487943859618</v>
      </c>
      <c r="BQ2842" s="15">
        <v>0.98924494029624821</v>
      </c>
      <c r="BR2842" s="15">
        <v>0.96369074118705855</v>
      </c>
      <c r="BT2842" t="s">
        <v>19906</v>
      </c>
    </row>
    <row r="2843" spans="1:72" x14ac:dyDescent="0.25">
      <c r="A2843" t="s">
        <v>2363</v>
      </c>
      <c r="B2843" t="s">
        <v>331</v>
      </c>
      <c r="C2843" t="s">
        <v>2364</v>
      </c>
      <c r="D2843" t="s">
        <v>2365</v>
      </c>
      <c r="E2843">
        <v>1.23959E-8</v>
      </c>
      <c r="F2843">
        <v>8.3565400000000005E-5</v>
      </c>
      <c r="H2843">
        <v>10311517</v>
      </c>
      <c r="I2843">
        <v>8807678</v>
      </c>
      <c r="J2843">
        <v>8218253</v>
      </c>
      <c r="L2843">
        <v>209196613.555181</v>
      </c>
      <c r="M2843">
        <v>196360425.395594</v>
      </c>
      <c r="N2843">
        <v>226967256.429728</v>
      </c>
      <c r="P2843" s="14">
        <v>4.9291032128873688E-2</v>
      </c>
      <c r="Q2843" s="14">
        <v>4.4854649210785573E-2</v>
      </c>
      <c r="R2843" s="14">
        <v>3.620898066653274E-2</v>
      </c>
      <c r="S2843" s="15">
        <v>4.3451554002063998E-2</v>
      </c>
      <c r="U2843">
        <v>8035344</v>
      </c>
      <c r="V2843">
        <v>5016409</v>
      </c>
      <c r="W2843">
        <v>2833914.5</v>
      </c>
      <c r="Y2843">
        <v>212873126.201161</v>
      </c>
      <c r="Z2843">
        <v>217573487.550322</v>
      </c>
      <c r="AA2843">
        <v>241731587.24395499</v>
      </c>
      <c r="AC2843" s="14">
        <v>3.7747103842533672E-2</v>
      </c>
      <c r="AD2843" s="14">
        <v>2.3056159353238147E-2</v>
      </c>
      <c r="AE2843" s="14">
        <v>1.1723393422887758E-2</v>
      </c>
      <c r="AF2843" s="15">
        <v>2.417555220621986E-2</v>
      </c>
      <c r="AH2843">
        <v>2009742.125</v>
      </c>
      <c r="AI2843">
        <v>4936725</v>
      </c>
      <c r="AJ2843" t="s">
        <v>6</v>
      </c>
      <c r="AL2843">
        <v>178032142.894777</v>
      </c>
      <c r="AM2843">
        <v>165327893.49742699</v>
      </c>
      <c r="AN2843">
        <v>169021026.17550701</v>
      </c>
      <c r="AP2843" s="14">
        <v>1.1288647613413413E-2</v>
      </c>
      <c r="AQ2843" s="14">
        <v>2.9860206257795396E-2</v>
      </c>
      <c r="AR2843" s="14" t="e">
        <v>#VALUE!</v>
      </c>
      <c r="AS2843" s="15" t="e">
        <v>#VALUE!</v>
      </c>
      <c r="AU2843">
        <v>6940259</v>
      </c>
      <c r="AV2843">
        <v>7227604.5</v>
      </c>
      <c r="AW2843">
        <v>2910300.75</v>
      </c>
      <c r="AY2843">
        <v>195890083.9375</v>
      </c>
      <c r="AZ2843">
        <v>196027271.37271199</v>
      </c>
      <c r="BA2843">
        <v>199163680.50490201</v>
      </c>
      <c r="BC2843" s="14">
        <v>3.5429353341919718E-2</v>
      </c>
      <c r="BD2843" s="14">
        <v>3.6870403028045819E-2</v>
      </c>
      <c r="BE2843" s="14">
        <v>1.4612607793861134E-2</v>
      </c>
      <c r="BF2843" s="15">
        <v>2.8970788054608888E-2</v>
      </c>
      <c r="BH2843" s="15">
        <v>0.55637946125175397</v>
      </c>
      <c r="BI2843" s="15">
        <v>8.4826201518629921E-2</v>
      </c>
      <c r="BK2843" s="15" t="e">
        <v>#VALUE!</v>
      </c>
      <c r="BL2843" s="15" t="e">
        <v>#VALUE!</v>
      </c>
      <c r="BN2843" s="15" t="e">
        <v>#VALUE!</v>
      </c>
      <c r="BO2843" s="15" t="e">
        <v>#VALUE!</v>
      </c>
      <c r="BQ2843" s="15">
        <v>1.1983506232860863</v>
      </c>
      <c r="BR2843" s="15">
        <v>0.66912022540356397</v>
      </c>
      <c r="BT2843" t="s">
        <v>2364</v>
      </c>
    </row>
    <row r="2844" spans="1:72" x14ac:dyDescent="0.25">
      <c r="A2844" t="s">
        <v>4532</v>
      </c>
      <c r="B2844" t="s">
        <v>287</v>
      </c>
      <c r="C2844" t="s">
        <v>4533</v>
      </c>
      <c r="D2844" t="s">
        <v>2365</v>
      </c>
      <c r="E2844">
        <v>1.2792599999999999E-6</v>
      </c>
      <c r="F2844">
        <v>8.3565400000000005E-5</v>
      </c>
      <c r="H2844">
        <v>181459244.125</v>
      </c>
      <c r="I2844">
        <v>182372647.6875</v>
      </c>
      <c r="J2844">
        <v>138647741.8125</v>
      </c>
      <c r="L2844">
        <v>209196613.555181</v>
      </c>
      <c r="M2844">
        <v>196360425.395594</v>
      </c>
      <c r="N2844">
        <v>226967256.429728</v>
      </c>
      <c r="P2844" s="14">
        <v>0.8674100457038969</v>
      </c>
      <c r="Q2844" s="14">
        <v>0.92876478200781154</v>
      </c>
      <c r="R2844" s="14">
        <v>0.61087111856342646</v>
      </c>
      <c r="S2844" s="15">
        <v>0.8023486487583783</v>
      </c>
      <c r="U2844">
        <v>145253896.25</v>
      </c>
      <c r="V2844">
        <v>98861572.0625</v>
      </c>
      <c r="W2844">
        <v>64762896.125</v>
      </c>
      <c r="Y2844">
        <v>212873126.201161</v>
      </c>
      <c r="Z2844">
        <v>217573487.550322</v>
      </c>
      <c r="AA2844">
        <v>241731587.24395499</v>
      </c>
      <c r="AC2844" s="14">
        <v>0.68234961754983514</v>
      </c>
      <c r="AD2844" s="14">
        <v>0.45438243958669167</v>
      </c>
      <c r="AE2844" s="14">
        <v>0.26791242660249209</v>
      </c>
      <c r="AF2844" s="15">
        <v>0.46821482791300634</v>
      </c>
      <c r="AH2844">
        <v>69065201.9375</v>
      </c>
      <c r="AI2844">
        <v>129896187.125</v>
      </c>
      <c r="AJ2844">
        <v>81572984.8125</v>
      </c>
      <c r="AL2844">
        <v>178032142.894777</v>
      </c>
      <c r="AM2844">
        <v>165327893.49742699</v>
      </c>
      <c r="AN2844">
        <v>169021026.17550701</v>
      </c>
      <c r="AP2844" s="14">
        <v>0.38793669960103699</v>
      </c>
      <c r="AQ2844" s="14">
        <v>0.78568827302587985</v>
      </c>
      <c r="AR2844" s="14">
        <v>0.48262033818086486</v>
      </c>
      <c r="AS2844" s="15">
        <v>0.55208177026926053</v>
      </c>
      <c r="AU2844">
        <v>153035900.5</v>
      </c>
      <c r="AV2844">
        <v>131422338.0625</v>
      </c>
      <c r="AW2844">
        <v>86724841</v>
      </c>
      <c r="AY2844">
        <v>195890083.9375</v>
      </c>
      <c r="AZ2844">
        <v>196027271.37271199</v>
      </c>
      <c r="BA2844">
        <v>199163680.50490201</v>
      </c>
      <c r="BC2844" s="14">
        <v>0.78123352353469355</v>
      </c>
      <c r="BD2844" s="14">
        <v>0.67042884973194949</v>
      </c>
      <c r="BE2844" s="14">
        <v>0.43544506096765695</v>
      </c>
      <c r="BF2844" s="15">
        <v>0.62903581141143339</v>
      </c>
      <c r="BH2844" s="15">
        <v>0.58355532677416644</v>
      </c>
      <c r="BI2844" s="15">
        <v>9.6453555515870967E-2</v>
      </c>
      <c r="BK2844" s="15">
        <v>0.68808213377513405</v>
      </c>
      <c r="BL2844" s="15">
        <v>0.18057472830426965</v>
      </c>
      <c r="BN2844" s="15">
        <v>1.1393888465193136</v>
      </c>
      <c r="BO2844" s="15">
        <v>0.65055251914881851</v>
      </c>
      <c r="BQ2844" s="15">
        <v>1.3434769125430333</v>
      </c>
      <c r="BR2844" s="15">
        <v>0.36448675983240475</v>
      </c>
      <c r="BT2844" t="s">
        <v>4533</v>
      </c>
    </row>
    <row r="2845" spans="1:72" x14ac:dyDescent="0.25">
      <c r="A2845" t="s">
        <v>4555</v>
      </c>
      <c r="B2845" t="s">
        <v>287</v>
      </c>
      <c r="C2845" t="s">
        <v>4556</v>
      </c>
      <c r="D2845" t="s">
        <v>2365</v>
      </c>
      <c r="E2845">
        <v>4.4472899999999999E-6</v>
      </c>
      <c r="F2845">
        <v>8.3565400000000005E-5</v>
      </c>
      <c r="H2845" t="s">
        <v>6</v>
      </c>
      <c r="I2845">
        <v>1891390.625</v>
      </c>
      <c r="J2845">
        <v>801165.8125</v>
      </c>
      <c r="L2845">
        <v>209196613.555181</v>
      </c>
      <c r="M2845">
        <v>196360425.395594</v>
      </c>
      <c r="N2845">
        <v>226967256.429728</v>
      </c>
      <c r="P2845" s="14" t="e">
        <v>#VALUE!</v>
      </c>
      <c r="Q2845" s="14">
        <v>9.6322393944174023E-3</v>
      </c>
      <c r="R2845" s="14">
        <v>3.5298739787518701E-3</v>
      </c>
      <c r="S2845" s="15" t="e">
        <v>#VALUE!</v>
      </c>
      <c r="U2845">
        <v>2363983</v>
      </c>
      <c r="V2845">
        <v>1198582.5</v>
      </c>
      <c r="W2845">
        <v>932734.75</v>
      </c>
      <c r="Y2845">
        <v>212873126.201161</v>
      </c>
      <c r="Z2845">
        <v>217573487.550322</v>
      </c>
      <c r="AA2845">
        <v>241731587.24395499</v>
      </c>
      <c r="AC2845" s="14">
        <v>1.1105126523890486E-2</v>
      </c>
      <c r="AD2845" s="14">
        <v>5.5088628375402722E-3</v>
      </c>
      <c r="AE2845" s="14">
        <v>3.8585555186823233E-3</v>
      </c>
      <c r="AF2845" s="15">
        <v>6.8241816267043606E-3</v>
      </c>
      <c r="AH2845">
        <v>554847.625</v>
      </c>
      <c r="AI2845" t="s">
        <v>6</v>
      </c>
      <c r="AJ2845">
        <v>956112.125</v>
      </c>
      <c r="AL2845">
        <v>178032142.894777</v>
      </c>
      <c r="AM2845">
        <v>165327893.49742699</v>
      </c>
      <c r="AN2845">
        <v>169021026.17550701</v>
      </c>
      <c r="AP2845" s="14">
        <v>3.1165587066372259E-3</v>
      </c>
      <c r="AQ2845" s="14" t="e">
        <v>#VALUE!</v>
      </c>
      <c r="AR2845" s="14">
        <v>5.6567644075666548E-3</v>
      </c>
      <c r="AS2845" s="15" t="e">
        <v>#VALUE!</v>
      </c>
      <c r="AU2845">
        <v>1532080.875</v>
      </c>
      <c r="AV2845">
        <v>932585.9375</v>
      </c>
      <c r="AW2845" t="s">
        <v>6</v>
      </c>
      <c r="AY2845">
        <v>195890083.9375</v>
      </c>
      <c r="AZ2845">
        <v>196027271.37271199</v>
      </c>
      <c r="BA2845">
        <v>199163680.50490201</v>
      </c>
      <c r="BC2845" s="14">
        <v>7.8211252157552816E-3</v>
      </c>
      <c r="BD2845" s="14">
        <v>4.7574295707399255E-3</v>
      </c>
      <c r="BE2845" s="14" t="e">
        <v>#VALUE!</v>
      </c>
      <c r="BF2845" s="15" t="e">
        <v>#VALUE!</v>
      </c>
      <c r="BH2845" s="15" t="e">
        <v>#VALUE!</v>
      </c>
      <c r="BI2845" s="15" t="e">
        <v>#VALUE!</v>
      </c>
      <c r="BK2845" s="15" t="e">
        <v>#VALUE!</v>
      </c>
      <c r="BL2845" s="15" t="e">
        <v>#VALUE!</v>
      </c>
      <c r="BN2845" s="15" t="e">
        <v>#VALUE!</v>
      </c>
      <c r="BO2845" s="15" t="e">
        <v>#VALUE!</v>
      </c>
      <c r="BQ2845" s="15" t="e">
        <v>#VALUE!</v>
      </c>
      <c r="BR2845" s="15" t="e">
        <v>#VALUE!</v>
      </c>
      <c r="BT2845" t="s">
        <v>4556</v>
      </c>
    </row>
    <row r="2846" spans="1:72" x14ac:dyDescent="0.25">
      <c r="A2846" t="s">
        <v>10691</v>
      </c>
      <c r="B2846" t="s">
        <v>10692</v>
      </c>
      <c r="C2846" t="s">
        <v>10693</v>
      </c>
      <c r="D2846" t="s">
        <v>10694</v>
      </c>
      <c r="E2846">
        <v>5.4536499999999997E-9</v>
      </c>
      <c r="F2846">
        <v>8.3565400000000005E-5</v>
      </c>
      <c r="H2846">
        <v>3056751.25</v>
      </c>
      <c r="I2846">
        <v>5010927.5</v>
      </c>
      <c r="J2846">
        <v>2767813.5</v>
      </c>
      <c r="L2846">
        <v>93992355.382202104</v>
      </c>
      <c r="M2846">
        <v>95485227.332619399</v>
      </c>
      <c r="N2846">
        <v>102951529.238391</v>
      </c>
      <c r="P2846" s="14">
        <v>3.2521275135305422E-2</v>
      </c>
      <c r="Q2846" s="14">
        <v>5.2478562809979097E-2</v>
      </c>
      <c r="R2846" s="14">
        <v>2.6884627362755795E-2</v>
      </c>
      <c r="S2846" s="15">
        <v>3.7294821769346766E-2</v>
      </c>
      <c r="U2846">
        <v>4172432.25</v>
      </c>
      <c r="V2846">
        <v>975807.53125</v>
      </c>
      <c r="W2846" t="s">
        <v>6</v>
      </c>
      <c r="Y2846">
        <v>80992086.211554199</v>
      </c>
      <c r="Z2846">
        <v>86536666.923073798</v>
      </c>
      <c r="AA2846">
        <v>88895608.865870193</v>
      </c>
      <c r="AC2846" s="14">
        <v>5.1516542481711843E-2</v>
      </c>
      <c r="AD2846" s="14">
        <v>1.1276231982882327E-2</v>
      </c>
      <c r="AE2846" s="14" t="e">
        <v>#VALUE!</v>
      </c>
      <c r="AF2846" s="15" t="e">
        <v>#VALUE!</v>
      </c>
      <c r="AH2846" t="s">
        <v>6</v>
      </c>
      <c r="AI2846">
        <v>2072912.25</v>
      </c>
      <c r="AJ2846">
        <v>1503326</v>
      </c>
      <c r="AL2846">
        <v>113185282.81160299</v>
      </c>
      <c r="AM2846">
        <v>108423332.64453299</v>
      </c>
      <c r="AN2846">
        <v>110244782.5484</v>
      </c>
      <c r="AP2846" s="14" t="e">
        <v>#VALUE!</v>
      </c>
      <c r="AQ2846" s="14">
        <v>1.9118691516299947E-2</v>
      </c>
      <c r="AR2846" s="14">
        <v>1.3636255297070455E-2</v>
      </c>
      <c r="AS2846" s="15" t="e">
        <v>#VALUE!</v>
      </c>
      <c r="AU2846">
        <v>901989.25</v>
      </c>
      <c r="AV2846">
        <v>1712980.5</v>
      </c>
      <c r="AW2846">
        <v>1187267.5</v>
      </c>
      <c r="AY2846">
        <v>107231675.875</v>
      </c>
      <c r="AZ2846">
        <v>103075961.714468</v>
      </c>
      <c r="BA2846">
        <v>106177622.56932899</v>
      </c>
      <c r="BC2846" s="14">
        <v>8.4115933341510872E-3</v>
      </c>
      <c r="BD2846" s="14">
        <v>1.6618622533400643E-2</v>
      </c>
      <c r="BE2846" s="14">
        <v>1.1181899455554018E-2</v>
      </c>
      <c r="BF2846" s="15">
        <v>1.2070705107701916E-2</v>
      </c>
      <c r="BH2846" s="15" t="e">
        <v>#VALUE!</v>
      </c>
      <c r="BI2846" s="15" t="e">
        <v>#VALUE!</v>
      </c>
      <c r="BK2846" s="15" t="e">
        <v>#VALUE!</v>
      </c>
      <c r="BL2846" s="15" t="e">
        <v>#VALUE!</v>
      </c>
      <c r="BN2846" s="15" t="e">
        <v>#VALUE!</v>
      </c>
      <c r="BO2846" s="15" t="e">
        <v>#VALUE!</v>
      </c>
      <c r="BQ2846" s="15" t="e">
        <v>#VALUE!</v>
      </c>
      <c r="BR2846" s="15" t="e">
        <v>#VALUE!</v>
      </c>
      <c r="BT2846" t="s">
        <v>10693</v>
      </c>
    </row>
    <row r="2847" spans="1:72" x14ac:dyDescent="0.25">
      <c r="A2847" t="s">
        <v>126</v>
      </c>
      <c r="B2847" t="s">
        <v>122</v>
      </c>
      <c r="C2847" t="s">
        <v>127</v>
      </c>
      <c r="D2847" t="s">
        <v>128</v>
      </c>
      <c r="E2847">
        <v>4.9004099999999998E-4</v>
      </c>
      <c r="F2847">
        <v>8.3565400000000005E-5</v>
      </c>
      <c r="H2847" t="s">
        <v>6</v>
      </c>
      <c r="I2847" t="s">
        <v>6</v>
      </c>
      <c r="J2847">
        <v>416120.78125</v>
      </c>
      <c r="L2847">
        <v>527895304.78577101</v>
      </c>
      <c r="M2847">
        <v>539058531.103158</v>
      </c>
      <c r="N2847">
        <v>531518504.774813</v>
      </c>
      <c r="P2847" s="14" t="e">
        <v>#VALUE!</v>
      </c>
      <c r="Q2847" s="14" t="e">
        <v>#VALUE!</v>
      </c>
      <c r="R2847" s="14">
        <v>7.8289048737126613E-4</v>
      </c>
      <c r="S2847" s="15" t="e">
        <v>#VALUE!</v>
      </c>
      <c r="U2847">
        <v>1893849.125</v>
      </c>
      <c r="V2847">
        <v>1714430.625</v>
      </c>
      <c r="W2847">
        <v>1837452.875</v>
      </c>
      <c r="Y2847">
        <v>570544676.26025498</v>
      </c>
      <c r="Z2847">
        <v>577958827.19144499</v>
      </c>
      <c r="AA2847">
        <v>598425575.80238199</v>
      </c>
      <c r="AC2847" s="14">
        <v>3.3193704258421951E-3</v>
      </c>
      <c r="AD2847" s="14">
        <v>2.9663542528300313E-3</v>
      </c>
      <c r="AE2847" s="14">
        <v>3.0704785177944698E-3</v>
      </c>
      <c r="AF2847" s="15">
        <v>3.1187343988222319E-3</v>
      </c>
      <c r="AH2847">
        <v>572573.75</v>
      </c>
      <c r="AI2847">
        <v>486203.71875</v>
      </c>
      <c r="AJ2847">
        <v>269018.28125</v>
      </c>
      <c r="AL2847">
        <v>475266310.14906299</v>
      </c>
      <c r="AM2847">
        <v>476586560.76861298</v>
      </c>
      <c r="AN2847">
        <v>482155248.63461101</v>
      </c>
      <c r="AP2847" s="14">
        <v>1.2047429783533729E-3</v>
      </c>
      <c r="AQ2847" s="14">
        <v>1.0201792471148934E-3</v>
      </c>
      <c r="AR2847" s="14">
        <v>5.5794950280395805E-4</v>
      </c>
      <c r="AS2847" s="15">
        <v>9.2762390942407482E-4</v>
      </c>
      <c r="AU2847">
        <v>3426398.5</v>
      </c>
      <c r="AV2847">
        <v>2802504.25</v>
      </c>
      <c r="AW2847">
        <v>2862210.75</v>
      </c>
      <c r="AY2847">
        <v>491469723</v>
      </c>
      <c r="AZ2847">
        <v>493296359.55128098</v>
      </c>
      <c r="BA2847">
        <v>500756727.56835097</v>
      </c>
      <c r="BC2847" s="14">
        <v>6.9717387249916109E-3</v>
      </c>
      <c r="BD2847" s="14">
        <v>5.6811776445081664E-3</v>
      </c>
      <c r="BE2847" s="14">
        <v>5.7157709371150117E-3</v>
      </c>
      <c r="BF2847" s="15">
        <v>6.1228957688715972E-3</v>
      </c>
      <c r="BH2847" s="15" t="e">
        <v>#VALUE!</v>
      </c>
      <c r="BI2847" s="15" t="e">
        <v>#VALUE!</v>
      </c>
      <c r="BK2847" s="15" t="e">
        <v>#VALUE!</v>
      </c>
      <c r="BL2847" s="15" t="e">
        <v>#VALUE!</v>
      </c>
      <c r="BN2847" s="15">
        <v>6.6006230614226649</v>
      </c>
      <c r="BO2847" s="15">
        <v>3.68666728161208E-4</v>
      </c>
      <c r="BQ2847" s="15">
        <v>1.9632629733342684</v>
      </c>
      <c r="BR2847" s="15">
        <v>2.3510304481833668E-3</v>
      </c>
      <c r="BT2847" t="s">
        <v>127</v>
      </c>
    </row>
    <row r="2848" spans="1:72" x14ac:dyDescent="0.25">
      <c r="A2848" t="s">
        <v>597</v>
      </c>
      <c r="B2848" t="s">
        <v>511</v>
      </c>
      <c r="C2848" t="s">
        <v>598</v>
      </c>
      <c r="D2848" t="s">
        <v>599</v>
      </c>
      <c r="E2848">
        <v>1.9392E-5</v>
      </c>
      <c r="F2848">
        <v>8.3565400000000005E-5</v>
      </c>
      <c r="H2848">
        <v>10088029</v>
      </c>
      <c r="I2848">
        <v>11815590</v>
      </c>
      <c r="J2848">
        <v>9065099</v>
      </c>
      <c r="L2848">
        <v>527895304.78577101</v>
      </c>
      <c r="M2848">
        <v>539058531.103158</v>
      </c>
      <c r="N2848">
        <v>531518504.774813</v>
      </c>
      <c r="P2848" s="14">
        <v>1.910990476434318E-2</v>
      </c>
      <c r="Q2848" s="14">
        <v>2.1918937032347766E-2</v>
      </c>
      <c r="R2848" s="14">
        <v>1.7055095765368671E-2</v>
      </c>
      <c r="S2848" s="15">
        <v>1.9361312520686538E-2</v>
      </c>
      <c r="U2848">
        <v>29620542</v>
      </c>
      <c r="V2848">
        <v>24106770</v>
      </c>
      <c r="W2848">
        <v>20880042</v>
      </c>
      <c r="Y2848">
        <v>570544676.26025498</v>
      </c>
      <c r="Z2848">
        <v>577958827.19144499</v>
      </c>
      <c r="AA2848">
        <v>598425575.80238199</v>
      </c>
      <c r="AC2848" s="14">
        <v>5.1916253419720872E-2</v>
      </c>
      <c r="AD2848" s="14">
        <v>4.1710185684238704E-2</v>
      </c>
      <c r="AE2848" s="14">
        <v>3.489162703650088E-2</v>
      </c>
      <c r="AF2848" s="15">
        <v>4.2839355380153488E-2</v>
      </c>
      <c r="AH2848">
        <v>9103795</v>
      </c>
      <c r="AI2848">
        <v>7013743.5</v>
      </c>
      <c r="AJ2848">
        <v>6092844.5</v>
      </c>
      <c r="AL2848">
        <v>475266310.14906299</v>
      </c>
      <c r="AM2848">
        <v>476586560.76861298</v>
      </c>
      <c r="AN2848">
        <v>482155248.63461101</v>
      </c>
      <c r="AP2848" s="14">
        <v>1.9155144822162289E-2</v>
      </c>
      <c r="AQ2848" s="14">
        <v>1.4716620394600751E-2</v>
      </c>
      <c r="AR2848" s="14">
        <v>1.2636686040967078E-2</v>
      </c>
      <c r="AS2848" s="15">
        <v>1.5502817085910038E-2</v>
      </c>
      <c r="AU2848">
        <v>30640490</v>
      </c>
      <c r="AV2848">
        <v>22827010</v>
      </c>
      <c r="AW2848">
        <v>23947254</v>
      </c>
      <c r="AY2848">
        <v>491469723</v>
      </c>
      <c r="AZ2848">
        <v>493296359.55128098</v>
      </c>
      <c r="BA2848">
        <v>500756727.56835097</v>
      </c>
      <c r="BC2848" s="14">
        <v>6.2344613647746516E-2</v>
      </c>
      <c r="BD2848" s="14">
        <v>4.6274434339560543E-2</v>
      </c>
      <c r="BE2848" s="14">
        <v>4.7822131349660818E-2</v>
      </c>
      <c r="BF2848" s="15">
        <v>5.2147059778989292E-2</v>
      </c>
      <c r="BH2848" s="15">
        <v>2.2126266147701457</v>
      </c>
      <c r="BI2848" s="15">
        <v>1.0305195377301542E-2</v>
      </c>
      <c r="BK2848" s="15">
        <v>0.80071106074787535</v>
      </c>
      <c r="BL2848" s="15">
        <v>0.1808407612806624</v>
      </c>
      <c r="BN2848" s="15">
        <v>3.3637150906194919</v>
      </c>
      <c r="BO2848" s="15">
        <v>2.5786955355229691E-3</v>
      </c>
      <c r="BQ2848" s="15">
        <v>1.2172699452697147</v>
      </c>
      <c r="BR2848" s="15">
        <v>0.26110348233294267</v>
      </c>
      <c r="BT2848" t="s">
        <v>598</v>
      </c>
    </row>
    <row r="2849" spans="1:72" x14ac:dyDescent="0.25">
      <c r="A2849" t="s">
        <v>604</v>
      </c>
      <c r="B2849" t="s">
        <v>511</v>
      </c>
      <c r="C2849" t="s">
        <v>605</v>
      </c>
      <c r="D2849" t="s">
        <v>599</v>
      </c>
      <c r="E2849">
        <v>1.0574299999999999E-4</v>
      </c>
      <c r="F2849">
        <v>8.3565400000000005E-5</v>
      </c>
      <c r="H2849">
        <v>1427282.375</v>
      </c>
      <c r="I2849">
        <v>1330880.25</v>
      </c>
      <c r="J2849">
        <v>1479523.875</v>
      </c>
      <c r="L2849">
        <v>527895304.78577101</v>
      </c>
      <c r="M2849">
        <v>539058531.103158</v>
      </c>
      <c r="N2849">
        <v>531518504.774813</v>
      </c>
      <c r="P2849" s="14">
        <v>2.7037224276492016E-3</v>
      </c>
      <c r="Q2849" s="14">
        <v>2.468897481830806E-3</v>
      </c>
      <c r="R2849" s="14">
        <v>2.7835792389332256E-3</v>
      </c>
      <c r="S2849" s="15">
        <v>2.6520663828044112E-3</v>
      </c>
      <c r="U2849">
        <v>3793508</v>
      </c>
      <c r="V2849">
        <v>3286303.75</v>
      </c>
      <c r="W2849">
        <v>3309492.75</v>
      </c>
      <c r="Y2849">
        <v>570544676.26025498</v>
      </c>
      <c r="Z2849">
        <v>577958827.19144499</v>
      </c>
      <c r="AA2849">
        <v>598425575.80238199</v>
      </c>
      <c r="AC2849" s="14">
        <v>6.6489236651286962E-3</v>
      </c>
      <c r="AD2849" s="14">
        <v>5.6860516621393062E-3</v>
      </c>
      <c r="AE2849" s="14">
        <v>5.5303330670026267E-3</v>
      </c>
      <c r="AF2849" s="15">
        <v>5.9551027980902097E-3</v>
      </c>
      <c r="AH2849">
        <v>1600898.375</v>
      </c>
      <c r="AI2849">
        <v>1218088.375</v>
      </c>
      <c r="AJ2849">
        <v>1393339.375</v>
      </c>
      <c r="AL2849">
        <v>475266310.14906299</v>
      </c>
      <c r="AM2849">
        <v>476586560.76861298</v>
      </c>
      <c r="AN2849">
        <v>482155248.63461101</v>
      </c>
      <c r="AP2849" s="14">
        <v>3.3684238516672742E-3</v>
      </c>
      <c r="AQ2849" s="14">
        <v>2.5558596806329013E-3</v>
      </c>
      <c r="AR2849" s="14">
        <v>2.8898148033143292E-3</v>
      </c>
      <c r="AS2849" s="15">
        <v>2.9380327785381681E-3</v>
      </c>
      <c r="AU2849">
        <v>4944187.5</v>
      </c>
      <c r="AV2849">
        <v>4259034</v>
      </c>
      <c r="AW2849">
        <v>3837225.5</v>
      </c>
      <c r="AY2849">
        <v>491469723</v>
      </c>
      <c r="AZ2849">
        <v>493296359.55128098</v>
      </c>
      <c r="BA2849">
        <v>500756727.56835097</v>
      </c>
      <c r="BC2849" s="14">
        <v>1.0060004245673543E-2</v>
      </c>
      <c r="BD2849" s="14">
        <v>8.6338241049947369E-3</v>
      </c>
      <c r="BE2849" s="14">
        <v>7.6628536148348331E-3</v>
      </c>
      <c r="BF2849" s="15">
        <v>8.7855606551677044E-3</v>
      </c>
      <c r="BH2849" s="15">
        <v>2.245457669047116</v>
      </c>
      <c r="BI2849" s="15">
        <v>8.0329959773607987E-4</v>
      </c>
      <c r="BK2849" s="15">
        <v>1.1078277669020349</v>
      </c>
      <c r="BL2849" s="15">
        <v>0.3232255860037534</v>
      </c>
      <c r="BN2849" s="15">
        <v>2.9902868066499249</v>
      </c>
      <c r="BO2849" s="15">
        <v>1.3520451515784055E-3</v>
      </c>
      <c r="BQ2849" s="15">
        <v>1.4752995797125814</v>
      </c>
      <c r="BR2849" s="15">
        <v>2.2100692255453903E-2</v>
      </c>
      <c r="BT2849" t="s">
        <v>605</v>
      </c>
    </row>
    <row r="2850" spans="1:72" x14ac:dyDescent="0.25">
      <c r="A2850" t="s">
        <v>3963</v>
      </c>
      <c r="B2850" t="s">
        <v>738</v>
      </c>
      <c r="C2850" t="s">
        <v>3964</v>
      </c>
      <c r="D2850" t="s">
        <v>3965</v>
      </c>
      <c r="E2850">
        <v>1.9638199999999999E-7</v>
      </c>
      <c r="F2850">
        <v>8.3565400000000005E-5</v>
      </c>
      <c r="H2850">
        <v>61068218.5625</v>
      </c>
      <c r="I2850">
        <v>54516898.1875</v>
      </c>
      <c r="J2850">
        <v>60833136</v>
      </c>
      <c r="L2850">
        <v>527895304.78577101</v>
      </c>
      <c r="M2850">
        <v>539058531.103158</v>
      </c>
      <c r="N2850">
        <v>531518504.774813</v>
      </c>
      <c r="P2850" s="14">
        <v>0.11568244310731753</v>
      </c>
      <c r="Q2850" s="14">
        <v>0.1011335412426063</v>
      </c>
      <c r="R2850" s="14">
        <v>0.1144515862637238</v>
      </c>
      <c r="S2850" s="15">
        <v>0.11042252353788255</v>
      </c>
      <c r="U2850">
        <v>51103936</v>
      </c>
      <c r="V2850">
        <v>62712135.25</v>
      </c>
      <c r="W2850">
        <v>45185408.3125</v>
      </c>
      <c r="Y2850">
        <v>570544676.26025498</v>
      </c>
      <c r="Z2850">
        <v>577958827.19144499</v>
      </c>
      <c r="AA2850">
        <v>598425575.80238199</v>
      </c>
      <c r="AC2850" s="14">
        <v>8.9570437033906963E-2</v>
      </c>
      <c r="AD2850" s="14">
        <v>0.10850623314249862</v>
      </c>
      <c r="AE2850" s="14">
        <v>7.5507147654767973E-2</v>
      </c>
      <c r="AF2850" s="15">
        <v>9.1194605943724513E-2</v>
      </c>
      <c r="AH2850">
        <v>47757628</v>
      </c>
      <c r="AI2850">
        <v>43507116</v>
      </c>
      <c r="AJ2850">
        <v>33519021.3125</v>
      </c>
      <c r="AL2850">
        <v>475266310.14906299</v>
      </c>
      <c r="AM2850">
        <v>476586560.76861298</v>
      </c>
      <c r="AN2850">
        <v>482155248.63461101</v>
      </c>
      <c r="AP2850" s="14">
        <v>0.10048603694425816</v>
      </c>
      <c r="AQ2850" s="14">
        <v>9.1289011443868834E-2</v>
      </c>
      <c r="AR2850" s="14">
        <v>6.9519146389924569E-2</v>
      </c>
      <c r="AS2850" s="15">
        <v>8.7098064926017182E-2</v>
      </c>
      <c r="AU2850">
        <v>56358189.0625</v>
      </c>
      <c r="AV2850">
        <v>49799555.625</v>
      </c>
      <c r="AW2850">
        <v>47482244</v>
      </c>
      <c r="AY2850">
        <v>491469723</v>
      </c>
      <c r="AZ2850">
        <v>493296359.55128098</v>
      </c>
      <c r="BA2850">
        <v>500756727.56835097</v>
      </c>
      <c r="BC2850" s="14">
        <v>0.11467275892089898</v>
      </c>
      <c r="BD2850" s="14">
        <v>0.10095261126658092</v>
      </c>
      <c r="BE2850" s="14">
        <v>9.4820980699692928E-2</v>
      </c>
      <c r="BF2850" s="15">
        <v>0.10348211696239094</v>
      </c>
      <c r="BH2850" s="15">
        <v>0.82586960542011578</v>
      </c>
      <c r="BI2850" s="15">
        <v>0.14488474915083663</v>
      </c>
      <c r="BK2850" s="15">
        <v>0.78877082442457069</v>
      </c>
      <c r="BL2850" s="15">
        <v>8.6158577285903148E-2</v>
      </c>
      <c r="BN2850" s="15">
        <v>1.1881104023412081</v>
      </c>
      <c r="BO2850" s="15">
        <v>0.20713152691469952</v>
      </c>
      <c r="BQ2850" s="15">
        <v>1.134739449680269</v>
      </c>
      <c r="BR2850" s="15">
        <v>0.3348963969425427</v>
      </c>
      <c r="BT2850" t="s">
        <v>3964</v>
      </c>
    </row>
    <row r="2851" spans="1:72" x14ac:dyDescent="0.25">
      <c r="A2851" t="s">
        <v>3969</v>
      </c>
      <c r="B2851" t="s">
        <v>3970</v>
      </c>
      <c r="C2851" t="s">
        <v>3971</v>
      </c>
      <c r="D2851" t="s">
        <v>3972</v>
      </c>
      <c r="E2851">
        <v>7.9689100000000001E-7</v>
      </c>
      <c r="F2851">
        <v>8.3565400000000005E-5</v>
      </c>
      <c r="H2851">
        <v>1445248.125</v>
      </c>
      <c r="I2851">
        <v>1928476.75</v>
      </c>
      <c r="J2851">
        <v>1415422</v>
      </c>
      <c r="L2851">
        <v>527895304.78577101</v>
      </c>
      <c r="M2851">
        <v>539058531.103158</v>
      </c>
      <c r="N2851">
        <v>531518504.774813</v>
      </c>
      <c r="P2851" s="14">
        <v>2.7377552175549403E-3</v>
      </c>
      <c r="Q2851" s="14">
        <v>3.5774904555419293E-3</v>
      </c>
      <c r="R2851" s="14">
        <v>2.6629778404416381E-3</v>
      </c>
      <c r="S2851" s="15">
        <v>2.9927411711795026E-3</v>
      </c>
      <c r="U2851">
        <v>4456294</v>
      </c>
      <c r="V2851">
        <v>3061412.5</v>
      </c>
      <c r="W2851">
        <v>3871580.75</v>
      </c>
      <c r="Y2851">
        <v>570544676.26025498</v>
      </c>
      <c r="Z2851">
        <v>577958827.19144499</v>
      </c>
      <c r="AA2851">
        <v>598425575.80238199</v>
      </c>
      <c r="AC2851" s="14">
        <v>7.8105960592072081E-3</v>
      </c>
      <c r="AD2851" s="14">
        <v>5.2969387367552525E-3</v>
      </c>
      <c r="AE2851" s="14">
        <v>6.4696111037849616E-3</v>
      </c>
      <c r="AF2851" s="15">
        <v>6.5257152999158062E-3</v>
      </c>
      <c r="AH2851" t="s">
        <v>6</v>
      </c>
      <c r="AI2851">
        <v>968679.8125</v>
      </c>
      <c r="AJ2851">
        <v>806495.875</v>
      </c>
      <c r="AL2851">
        <v>475266310.14906299</v>
      </c>
      <c r="AM2851">
        <v>476586560.76861298</v>
      </c>
      <c r="AN2851">
        <v>482155248.63461101</v>
      </c>
      <c r="AP2851" s="14" t="e">
        <v>#VALUE!</v>
      </c>
      <c r="AQ2851" s="14">
        <v>2.0325369874840066E-3</v>
      </c>
      <c r="AR2851" s="14">
        <v>1.6726891956146313E-3</v>
      </c>
      <c r="AS2851" s="15" t="e">
        <v>#VALUE!</v>
      </c>
      <c r="AU2851">
        <v>4620189</v>
      </c>
      <c r="AV2851">
        <v>5458943.25</v>
      </c>
      <c r="AW2851">
        <v>4764008.375</v>
      </c>
      <c r="AY2851">
        <v>491469723</v>
      </c>
      <c r="AZ2851">
        <v>493296359.55128098</v>
      </c>
      <c r="BA2851">
        <v>500756727.56835097</v>
      </c>
      <c r="BC2851" s="14">
        <v>9.4007601766345223E-3</v>
      </c>
      <c r="BD2851" s="14">
        <v>1.1066254887762883E-2</v>
      </c>
      <c r="BE2851" s="14">
        <v>9.5136183154917973E-3</v>
      </c>
      <c r="BF2851" s="15">
        <v>9.9935444599630677E-3</v>
      </c>
      <c r="BH2851" s="15">
        <v>2.1805144269605794</v>
      </c>
      <c r="BI2851" s="15">
        <v>1.0728449297734298E-2</v>
      </c>
      <c r="BK2851" s="15" t="e">
        <v>#VALUE!</v>
      </c>
      <c r="BL2851" s="15" t="e">
        <v>#VALUE!</v>
      </c>
      <c r="BN2851" s="15" t="e">
        <v>#VALUE!</v>
      </c>
      <c r="BO2851" s="15" t="e">
        <v>#VALUE!</v>
      </c>
      <c r="BQ2851" s="15">
        <v>1.5314098149657254</v>
      </c>
      <c r="BR2851" s="15">
        <v>1.8478493997221967E-2</v>
      </c>
      <c r="BT2851" t="s">
        <v>3971</v>
      </c>
    </row>
    <row r="2852" spans="1:72" x14ac:dyDescent="0.25">
      <c r="A2852" t="s">
        <v>5038</v>
      </c>
      <c r="B2852" t="s">
        <v>119</v>
      </c>
      <c r="C2852" t="s">
        <v>5039</v>
      </c>
      <c r="D2852" t="s">
        <v>5040</v>
      </c>
      <c r="E2852">
        <v>1.6220599999999998E-5</v>
      </c>
      <c r="F2852">
        <v>8.3565400000000005E-5</v>
      </c>
      <c r="H2852">
        <v>122451000</v>
      </c>
      <c r="I2852">
        <v>111834600</v>
      </c>
      <c r="J2852">
        <v>102472264</v>
      </c>
      <c r="L2852">
        <v>527895304.78577101</v>
      </c>
      <c r="M2852">
        <v>539058531.103158</v>
      </c>
      <c r="N2852">
        <v>531518504.774813</v>
      </c>
      <c r="P2852" s="14">
        <v>0.23196076739059598</v>
      </c>
      <c r="Q2852" s="14">
        <v>0.20746281442042247</v>
      </c>
      <c r="R2852" s="14">
        <v>0.19279152669089883</v>
      </c>
      <c r="S2852" s="15">
        <v>0.21073836950063909</v>
      </c>
      <c r="U2852">
        <v>174040526.5625</v>
      </c>
      <c r="V2852">
        <v>136462527.625</v>
      </c>
      <c r="W2852">
        <v>134532480</v>
      </c>
      <c r="Y2852">
        <v>570544676.26025498</v>
      </c>
      <c r="Z2852">
        <v>577958827.19144499</v>
      </c>
      <c r="AA2852">
        <v>598425575.80238199</v>
      </c>
      <c r="AC2852" s="14">
        <v>0.30504276668267621</v>
      </c>
      <c r="AD2852" s="14">
        <v>0.23611115741259836</v>
      </c>
      <c r="AE2852" s="14">
        <v>0.22481071237574687</v>
      </c>
      <c r="AF2852" s="15">
        <v>0.25532154549034047</v>
      </c>
      <c r="AH2852" t="s">
        <v>6</v>
      </c>
      <c r="AI2852" t="s">
        <v>6</v>
      </c>
      <c r="AJ2852">
        <v>4839787</v>
      </c>
      <c r="AL2852">
        <v>475266310.14906299</v>
      </c>
      <c r="AM2852">
        <v>476586560.76861298</v>
      </c>
      <c r="AN2852">
        <v>482155248.63461101</v>
      </c>
      <c r="AP2852" s="14" t="e">
        <v>#VALUE!</v>
      </c>
      <c r="AQ2852" s="14" t="e">
        <v>#VALUE!</v>
      </c>
      <c r="AR2852" s="14">
        <v>1.003781876004778E-2</v>
      </c>
      <c r="AS2852" s="15" t="e">
        <v>#VALUE!</v>
      </c>
      <c r="AU2852">
        <v>7788324.5</v>
      </c>
      <c r="AV2852">
        <v>7067292</v>
      </c>
      <c r="AW2852">
        <v>5861448</v>
      </c>
      <c r="AY2852">
        <v>491469723</v>
      </c>
      <c r="AZ2852">
        <v>493296359.55128098</v>
      </c>
      <c r="BA2852">
        <v>500756727.56835097</v>
      </c>
      <c r="BC2852" s="14">
        <v>1.5847007731135454E-2</v>
      </c>
      <c r="BD2852" s="14">
        <v>1.4326665630430857E-2</v>
      </c>
      <c r="BE2852" s="14">
        <v>1.1705180734091963E-2</v>
      </c>
      <c r="BF2852" s="15">
        <v>1.3959618031886091E-2</v>
      </c>
      <c r="BH2852" s="15">
        <v>1.2115569940839188</v>
      </c>
      <c r="BI2852" s="15">
        <v>0.18096701850502708</v>
      </c>
      <c r="BK2852" s="15" t="e">
        <v>#VALUE!</v>
      </c>
      <c r="BL2852" s="15" t="e">
        <v>#VALUE!</v>
      </c>
      <c r="BN2852" s="15" t="e">
        <v>#VALUE!</v>
      </c>
      <c r="BO2852" s="15" t="e">
        <v>#VALUE!</v>
      </c>
      <c r="BQ2852" s="15">
        <v>5.4674657421005711E-2</v>
      </c>
      <c r="BR2852" s="15">
        <v>6.5415951950075423E-4</v>
      </c>
      <c r="BT2852" t="s">
        <v>5039</v>
      </c>
    </row>
    <row r="2853" spans="1:72" x14ac:dyDescent="0.25">
      <c r="A2853" t="s">
        <v>7163</v>
      </c>
      <c r="B2853" t="s">
        <v>7164</v>
      </c>
      <c r="C2853" t="s">
        <v>7165</v>
      </c>
      <c r="D2853" t="s">
        <v>7166</v>
      </c>
      <c r="E2853">
        <v>2.4374800000000001E-8</v>
      </c>
      <c r="F2853">
        <v>8.3565400000000005E-5</v>
      </c>
      <c r="H2853">
        <v>37134685.1875</v>
      </c>
      <c r="I2853">
        <v>40561348</v>
      </c>
      <c r="J2853">
        <v>36705592</v>
      </c>
      <c r="L2853">
        <v>527895304.78577101</v>
      </c>
      <c r="M2853">
        <v>539058531.103158</v>
      </c>
      <c r="N2853">
        <v>531518504.774813</v>
      </c>
      <c r="P2853" s="14">
        <v>7.0344791572961404E-2</v>
      </c>
      <c r="Q2853" s="14">
        <v>7.5244793764775608E-2</v>
      </c>
      <c r="R2853" s="14">
        <v>6.905797572476044E-2</v>
      </c>
      <c r="S2853" s="15">
        <v>7.1549187020832489E-2</v>
      </c>
      <c r="U2853">
        <v>64100092</v>
      </c>
      <c r="V2853">
        <v>47829601.375</v>
      </c>
      <c r="W2853">
        <v>44916560</v>
      </c>
      <c r="Y2853">
        <v>570544676.26025498</v>
      </c>
      <c r="Z2853">
        <v>577958827.19144499</v>
      </c>
      <c r="AA2853">
        <v>598425575.80238199</v>
      </c>
      <c r="AC2853" s="14">
        <v>0.11234894420566047</v>
      </c>
      <c r="AD2853" s="14">
        <v>8.275607037169927E-2</v>
      </c>
      <c r="AE2853" s="14">
        <v>7.5057888259162223E-2</v>
      </c>
      <c r="AF2853" s="15">
        <v>9.0054300945507315E-2</v>
      </c>
      <c r="AH2853">
        <v>21772300</v>
      </c>
      <c r="AI2853">
        <v>23686768</v>
      </c>
      <c r="AJ2853">
        <v>17863238</v>
      </c>
      <c r="AL2853">
        <v>475266310.14906299</v>
      </c>
      <c r="AM2853">
        <v>476586560.76861298</v>
      </c>
      <c r="AN2853">
        <v>482155248.63461101</v>
      </c>
      <c r="AP2853" s="14">
        <v>4.5810737127930053E-2</v>
      </c>
      <c r="AQ2853" s="14">
        <v>4.970087272666536E-2</v>
      </c>
      <c r="AR2853" s="14">
        <v>3.7048726630241863E-2</v>
      </c>
      <c r="AS2853" s="15">
        <v>4.4186778828279094E-2</v>
      </c>
      <c r="AU2853">
        <v>74120448</v>
      </c>
      <c r="AV2853">
        <v>71813224</v>
      </c>
      <c r="AW2853">
        <v>53815928</v>
      </c>
      <c r="AY2853">
        <v>491469723</v>
      </c>
      <c r="AZ2853">
        <v>493296359.55128098</v>
      </c>
      <c r="BA2853">
        <v>500756727.56835097</v>
      </c>
      <c r="BC2853" s="14">
        <v>0.15081386407194813</v>
      </c>
      <c r="BD2853" s="14">
        <v>0.14557825657850737</v>
      </c>
      <c r="BE2853" s="14">
        <v>0.10746920617787283</v>
      </c>
      <c r="BF2853" s="15">
        <v>0.13462044227610945</v>
      </c>
      <c r="BH2853" s="15">
        <v>1.2586348593910204</v>
      </c>
      <c r="BI2853" s="15">
        <v>0.18352905874232184</v>
      </c>
      <c r="BK2853" s="15">
        <v>0.61757206011877575</v>
      </c>
      <c r="BL2853" s="15">
        <v>2.8389640018176821E-3</v>
      </c>
      <c r="BN2853" s="15">
        <v>3.0466226741550511</v>
      </c>
      <c r="BO2853" s="15">
        <v>3.0870039022348039E-3</v>
      </c>
      <c r="BQ2853" s="15">
        <v>1.4948807648572999</v>
      </c>
      <c r="BR2853" s="15">
        <v>6.6205390078146659E-2</v>
      </c>
      <c r="BT2853" t="s">
        <v>7165</v>
      </c>
    </row>
    <row r="2854" spans="1:72" x14ac:dyDescent="0.25">
      <c r="A2854" t="s">
        <v>7266</v>
      </c>
      <c r="B2854" t="s">
        <v>7267</v>
      </c>
      <c r="C2854" t="s">
        <v>7268</v>
      </c>
      <c r="D2854" t="s">
        <v>7269</v>
      </c>
      <c r="E2854">
        <v>7.1383699999999996E-10</v>
      </c>
      <c r="F2854">
        <v>8.3565400000000005E-5</v>
      </c>
      <c r="H2854">
        <v>6220191.5</v>
      </c>
      <c r="I2854">
        <v>5865230.5</v>
      </c>
      <c r="J2854">
        <v>4914886.5</v>
      </c>
      <c r="L2854">
        <v>527895304.78577101</v>
      </c>
      <c r="M2854">
        <v>539058531.103158</v>
      </c>
      <c r="N2854">
        <v>531518504.774813</v>
      </c>
      <c r="P2854" s="14">
        <v>1.178300212865932E-2</v>
      </c>
      <c r="Q2854" s="14">
        <v>1.0880507702933633E-2</v>
      </c>
      <c r="R2854" s="14">
        <v>9.2468774950408856E-3</v>
      </c>
      <c r="S2854" s="15">
        <v>1.0636795775544612E-2</v>
      </c>
      <c r="U2854" t="s">
        <v>6</v>
      </c>
      <c r="V2854">
        <v>4726159.5</v>
      </c>
      <c r="W2854">
        <v>5354114.5</v>
      </c>
      <c r="Y2854">
        <v>570544676.26025498</v>
      </c>
      <c r="Z2854">
        <v>577958827.19144499</v>
      </c>
      <c r="AA2854">
        <v>598425575.80238199</v>
      </c>
      <c r="AC2854" s="14" t="e">
        <v>#VALUE!</v>
      </c>
      <c r="AD2854" s="14">
        <v>8.1773290373753412E-3</v>
      </c>
      <c r="AE2854" s="14">
        <v>8.9470014593228016E-3</v>
      </c>
      <c r="AF2854" s="15" t="e">
        <v>#VALUE!</v>
      </c>
      <c r="AH2854">
        <v>3064028.25</v>
      </c>
      <c r="AI2854">
        <v>3583794.25</v>
      </c>
      <c r="AJ2854">
        <v>2957698.75</v>
      </c>
      <c r="AL2854">
        <v>475266310.14906299</v>
      </c>
      <c r="AM2854">
        <v>476586560.76861298</v>
      </c>
      <c r="AN2854">
        <v>482155248.63461101</v>
      </c>
      <c r="AP2854" s="14">
        <v>6.4469712760388907E-3</v>
      </c>
      <c r="AQ2854" s="14">
        <v>7.5197131958992941E-3</v>
      </c>
      <c r="AR2854" s="14">
        <v>6.1343286387024612E-3</v>
      </c>
      <c r="AS2854" s="15">
        <v>6.700337703546882E-3</v>
      </c>
      <c r="AU2854">
        <v>6857271.5</v>
      </c>
      <c r="AV2854">
        <v>6518869.5</v>
      </c>
      <c r="AW2854">
        <v>5752190</v>
      </c>
      <c r="AY2854">
        <v>491469723</v>
      </c>
      <c r="AZ2854">
        <v>493296359.55128098</v>
      </c>
      <c r="BA2854">
        <v>500756727.56835097</v>
      </c>
      <c r="BC2854" s="14">
        <v>1.3952581774808537E-2</v>
      </c>
      <c r="BD2854" s="14">
        <v>1.3214915078493147E-2</v>
      </c>
      <c r="BE2854" s="14">
        <v>1.1486994948489938E-2</v>
      </c>
      <c r="BF2854" s="15">
        <v>1.2884830600597209E-2</v>
      </c>
      <c r="BH2854" s="15" t="e">
        <v>#VALUE!</v>
      </c>
      <c r="BI2854" s="15" t="e">
        <v>#VALUE!</v>
      </c>
      <c r="BK2854" s="15">
        <v>0.62992068710690452</v>
      </c>
      <c r="BL2854" s="15">
        <v>9.9011273861482826E-3</v>
      </c>
      <c r="BN2854" s="15">
        <v>1.9230121182961437</v>
      </c>
      <c r="BO2854" s="15">
        <v>1.8336840145250944E-3</v>
      </c>
      <c r="BQ2854" s="15" t="e">
        <v>#VALUE!</v>
      </c>
      <c r="BR2854" s="15" t="e">
        <v>#VALUE!</v>
      </c>
      <c r="BT2854" t="s">
        <v>7268</v>
      </c>
    </row>
    <row r="2855" spans="1:72" x14ac:dyDescent="0.25">
      <c r="A2855" t="s">
        <v>7266</v>
      </c>
      <c r="B2855" t="s">
        <v>7290</v>
      </c>
      <c r="C2855" t="s">
        <v>7268</v>
      </c>
      <c r="D2855" t="s">
        <v>7269</v>
      </c>
      <c r="E2855">
        <v>4.5340400000000004E-6</v>
      </c>
      <c r="F2855">
        <v>8.3565400000000005E-5</v>
      </c>
      <c r="H2855" t="s">
        <v>6</v>
      </c>
      <c r="I2855" t="s">
        <v>6</v>
      </c>
      <c r="J2855" t="s">
        <v>6</v>
      </c>
      <c r="L2855">
        <v>527895304.78577101</v>
      </c>
      <c r="M2855">
        <v>539058531.103158</v>
      </c>
      <c r="N2855">
        <v>531518504.774813</v>
      </c>
      <c r="P2855" s="14" t="e">
        <v>#VALUE!</v>
      </c>
      <c r="Q2855" s="14" t="e">
        <v>#VALUE!</v>
      </c>
      <c r="R2855" s="14" t="e">
        <v>#VALUE!</v>
      </c>
      <c r="S2855" s="15" t="e">
        <v>#VALUE!</v>
      </c>
      <c r="U2855" t="s">
        <v>6</v>
      </c>
      <c r="V2855">
        <v>823378.5625</v>
      </c>
      <c r="W2855" t="s">
        <v>6</v>
      </c>
      <c r="Y2855">
        <v>570544676.26025498</v>
      </c>
      <c r="Z2855">
        <v>577958827.19144499</v>
      </c>
      <c r="AA2855">
        <v>598425575.80238199</v>
      </c>
      <c r="AC2855" s="14" t="e">
        <v>#VALUE!</v>
      </c>
      <c r="AD2855" s="14">
        <v>1.4246318660814594E-3</v>
      </c>
      <c r="AE2855" s="14" t="e">
        <v>#VALUE!</v>
      </c>
      <c r="AF2855" s="15" t="e">
        <v>#VALUE!</v>
      </c>
      <c r="AH2855" t="s">
        <v>6</v>
      </c>
      <c r="AI2855" t="s">
        <v>6</v>
      </c>
      <c r="AJ2855" t="s">
        <v>6</v>
      </c>
      <c r="AL2855">
        <v>475266310.14906299</v>
      </c>
      <c r="AM2855">
        <v>476586560.76861298</v>
      </c>
      <c r="AN2855">
        <v>482155248.63461101</v>
      </c>
      <c r="AP2855" s="14" t="e">
        <v>#VALUE!</v>
      </c>
      <c r="AQ2855" s="14" t="e">
        <v>#VALUE!</v>
      </c>
      <c r="AR2855" s="14" t="e">
        <v>#VALUE!</v>
      </c>
      <c r="AS2855" s="15" t="e">
        <v>#VALUE!</v>
      </c>
      <c r="AU2855">
        <v>1476903</v>
      </c>
      <c r="AV2855">
        <v>1348916.875</v>
      </c>
      <c r="AW2855">
        <v>869159.0625</v>
      </c>
      <c r="AY2855">
        <v>491469723</v>
      </c>
      <c r="AZ2855">
        <v>493296359.55128098</v>
      </c>
      <c r="BA2855">
        <v>500756727.56835097</v>
      </c>
      <c r="BC2855" s="14">
        <v>3.0050742311953163E-3</v>
      </c>
      <c r="BD2855" s="14">
        <v>2.7344959047073047E-3</v>
      </c>
      <c r="BE2855" s="14">
        <v>1.7356912341858928E-3</v>
      </c>
      <c r="BF2855" s="15">
        <v>2.4917537900295047E-3</v>
      </c>
      <c r="BH2855" s="15" t="e">
        <v>#VALUE!</v>
      </c>
      <c r="BI2855" s="15" t="e">
        <v>#VALUE!</v>
      </c>
      <c r="BK2855" s="15" t="e">
        <v>#VALUE!</v>
      </c>
      <c r="BL2855" s="15" t="e">
        <v>#VALUE!</v>
      </c>
      <c r="BN2855" s="15" t="e">
        <v>#VALUE!</v>
      </c>
      <c r="BO2855" s="15" t="e">
        <v>#VALUE!</v>
      </c>
      <c r="BQ2855" s="15" t="e">
        <v>#VALUE!</v>
      </c>
      <c r="BR2855" s="15" t="e">
        <v>#VALUE!</v>
      </c>
      <c r="BT2855" t="s">
        <v>7268</v>
      </c>
    </row>
    <row r="2856" spans="1:72" x14ac:dyDescent="0.25">
      <c r="A2856" t="s">
        <v>8748</v>
      </c>
      <c r="B2856" t="s">
        <v>5858</v>
      </c>
      <c r="C2856" t="s">
        <v>8749</v>
      </c>
      <c r="D2856" t="s">
        <v>8750</v>
      </c>
      <c r="E2856">
        <v>2.92242E-5</v>
      </c>
      <c r="F2856">
        <v>8.3565400000000005E-5</v>
      </c>
      <c r="H2856">
        <v>2416572.25</v>
      </c>
      <c r="I2856">
        <v>1698789.75</v>
      </c>
      <c r="J2856">
        <v>1708347.875</v>
      </c>
      <c r="L2856">
        <v>527895304.78577101</v>
      </c>
      <c r="M2856">
        <v>539058531.103158</v>
      </c>
      <c r="N2856">
        <v>531518504.774813</v>
      </c>
      <c r="P2856" s="14">
        <v>4.577749087919406E-3</v>
      </c>
      <c r="Q2856" s="14">
        <v>3.1514012894360587E-3</v>
      </c>
      <c r="R2856" s="14">
        <v>3.2140891796867375E-3</v>
      </c>
      <c r="S2856" s="15">
        <v>3.6477465190140677E-3</v>
      </c>
      <c r="U2856">
        <v>2866100.75</v>
      </c>
      <c r="V2856">
        <v>2724700.75</v>
      </c>
      <c r="W2856">
        <v>2280186.5</v>
      </c>
      <c r="Y2856">
        <v>570544676.26025498</v>
      </c>
      <c r="Z2856">
        <v>577958827.19144499</v>
      </c>
      <c r="AA2856">
        <v>598425575.80238199</v>
      </c>
      <c r="AC2856" s="14">
        <v>5.023446662908871E-3</v>
      </c>
      <c r="AD2856" s="14">
        <v>4.714350956867488E-3</v>
      </c>
      <c r="AE2856" s="14">
        <v>3.8103092384423518E-3</v>
      </c>
      <c r="AF2856" s="15">
        <v>4.5160356194062371E-3</v>
      </c>
      <c r="AH2856">
        <v>2127436.5</v>
      </c>
      <c r="AI2856">
        <v>1916151.125</v>
      </c>
      <c r="AJ2856">
        <v>1522792.25</v>
      </c>
      <c r="AL2856">
        <v>475266310.14906299</v>
      </c>
      <c r="AM2856">
        <v>476586560.76861298</v>
      </c>
      <c r="AN2856">
        <v>482155248.63461101</v>
      </c>
      <c r="AP2856" s="14">
        <v>4.4763040311709638E-3</v>
      </c>
      <c r="AQ2856" s="14">
        <v>4.0205731397665416E-3</v>
      </c>
      <c r="AR2856" s="14">
        <v>3.1583027547917642E-3</v>
      </c>
      <c r="AS2856" s="15">
        <v>3.8850599752430896E-3</v>
      </c>
      <c r="AU2856">
        <v>5716462.5</v>
      </c>
      <c r="AV2856">
        <v>4928234.5</v>
      </c>
      <c r="AW2856">
        <v>5243171</v>
      </c>
      <c r="AY2856">
        <v>491469723</v>
      </c>
      <c r="AZ2856">
        <v>493296359.55128098</v>
      </c>
      <c r="BA2856">
        <v>500756727.56835097</v>
      </c>
      <c r="BC2856" s="14">
        <v>1.1631362487816975E-2</v>
      </c>
      <c r="BD2856" s="14">
        <v>9.9904132770874052E-3</v>
      </c>
      <c r="BE2856" s="14">
        <v>1.0470495374990906E-2</v>
      </c>
      <c r="BF2856" s="15">
        <v>1.0697423713298427E-2</v>
      </c>
      <c r="BH2856" s="15">
        <v>1.2380343853023141</v>
      </c>
      <c r="BI2856" s="15">
        <v>0.21557841832127667</v>
      </c>
      <c r="BK2856" s="15">
        <v>1.065057551283241</v>
      </c>
      <c r="BL2856" s="15">
        <v>0.71483036405685652</v>
      </c>
      <c r="BN2856" s="15">
        <v>2.753477110125973</v>
      </c>
      <c r="BO2856" s="15">
        <v>3.9425943006321599E-4</v>
      </c>
      <c r="BQ2856" s="15">
        <v>2.3687642469713097</v>
      </c>
      <c r="BR2856" s="15">
        <v>5.2734235873588635E-4</v>
      </c>
      <c r="BT2856" t="s">
        <v>8749</v>
      </c>
    </row>
    <row r="2857" spans="1:72" x14ac:dyDescent="0.25">
      <c r="A2857" t="s">
        <v>8853</v>
      </c>
      <c r="B2857" t="s">
        <v>8854</v>
      </c>
      <c r="C2857" t="s">
        <v>8855</v>
      </c>
      <c r="D2857" t="s">
        <v>8856</v>
      </c>
      <c r="E2857">
        <v>1.3180099999999999E-5</v>
      </c>
      <c r="F2857">
        <v>8.3565400000000005E-5</v>
      </c>
      <c r="H2857">
        <v>9907130.1875</v>
      </c>
      <c r="I2857">
        <v>6357180.5625</v>
      </c>
      <c r="J2857">
        <v>3390834.046875</v>
      </c>
      <c r="L2857">
        <v>527895304.78577101</v>
      </c>
      <c r="M2857">
        <v>539058531.103158</v>
      </c>
      <c r="N2857">
        <v>531518504.774813</v>
      </c>
      <c r="P2857" s="14">
        <v>1.8767225428383917E-2</v>
      </c>
      <c r="Q2857" s="14">
        <v>1.179311743659882E-2</v>
      </c>
      <c r="R2857" s="14">
        <v>6.3795220983163805E-3</v>
      </c>
      <c r="S2857" s="15">
        <v>1.2313288321099706E-2</v>
      </c>
      <c r="U2857">
        <v>6715145.65625</v>
      </c>
      <c r="V2857">
        <v>5816754.203125</v>
      </c>
      <c r="W2857">
        <v>5629609.8125</v>
      </c>
      <c r="Y2857">
        <v>570544676.26025498</v>
      </c>
      <c r="Z2857">
        <v>577958827.19144499</v>
      </c>
      <c r="AA2857">
        <v>598425575.80238199</v>
      </c>
      <c r="AC2857" s="14">
        <v>1.1769710481334636E-2</v>
      </c>
      <c r="AD2857" s="14">
        <v>1.0064305499738028E-2</v>
      </c>
      <c r="AE2857" s="14">
        <v>9.407368334736859E-3</v>
      </c>
      <c r="AF2857" s="15">
        <v>1.0413794771936508E-2</v>
      </c>
      <c r="AH2857">
        <v>6725187.359375</v>
      </c>
      <c r="AI2857">
        <v>3344249.84375</v>
      </c>
      <c r="AJ2857">
        <v>2058688.625</v>
      </c>
      <c r="AL2857">
        <v>475266310.14906299</v>
      </c>
      <c r="AM2857">
        <v>476586560.76861298</v>
      </c>
      <c r="AN2857">
        <v>482155248.63461101</v>
      </c>
      <c r="AP2857" s="14">
        <v>1.4150355739008106E-2</v>
      </c>
      <c r="AQ2857" s="14">
        <v>7.0170880151479197E-3</v>
      </c>
      <c r="AR2857" s="14">
        <v>4.2697629670731315E-3</v>
      </c>
      <c r="AS2857" s="15">
        <v>8.4790689070763856E-3</v>
      </c>
      <c r="AU2857">
        <v>6871860.125</v>
      </c>
      <c r="AV2857">
        <v>3506535.625</v>
      </c>
      <c r="AW2857">
        <v>2897424.25</v>
      </c>
      <c r="AY2857">
        <v>491469723</v>
      </c>
      <c r="AZ2857">
        <v>493296359.55128098</v>
      </c>
      <c r="BA2857">
        <v>500756727.56835097</v>
      </c>
      <c r="BC2857" s="14">
        <v>1.3982265444660972E-2</v>
      </c>
      <c r="BD2857" s="14">
        <v>7.1083752334796533E-3</v>
      </c>
      <c r="BE2857" s="14">
        <v>5.7860915100826377E-3</v>
      </c>
      <c r="BF2857" s="15">
        <v>8.9589107294077552E-3</v>
      </c>
      <c r="BH2857" s="15">
        <v>0.84573628915126764</v>
      </c>
      <c r="BI2857" s="15">
        <v>0.63061132132273789</v>
      </c>
      <c r="BK2857" s="15">
        <v>0.68861125362807352</v>
      </c>
      <c r="BL2857" s="15">
        <v>0.45501015570849263</v>
      </c>
      <c r="BN2857" s="15">
        <v>1.0565913342125228</v>
      </c>
      <c r="BO2857" s="15">
        <v>0.90775332505944895</v>
      </c>
      <c r="BQ2857" s="15">
        <v>0.86029261432639037</v>
      </c>
      <c r="BR2857" s="15">
        <v>0.61041455025698388</v>
      </c>
      <c r="BT2857" t="s">
        <v>8855</v>
      </c>
    </row>
    <row r="2858" spans="1:72" x14ac:dyDescent="0.25">
      <c r="A2858" t="s">
        <v>8860</v>
      </c>
      <c r="B2858" t="s">
        <v>113</v>
      </c>
      <c r="C2858" t="s">
        <v>8861</v>
      </c>
      <c r="D2858" t="s">
        <v>8862</v>
      </c>
      <c r="E2858">
        <v>1.36331E-5</v>
      </c>
      <c r="F2858">
        <v>8.3565400000000005E-5</v>
      </c>
      <c r="H2858">
        <v>3540086.25</v>
      </c>
      <c r="I2858">
        <v>2630933.75</v>
      </c>
      <c r="J2858">
        <v>1914500.75</v>
      </c>
      <c r="L2858">
        <v>527895304.78577101</v>
      </c>
      <c r="M2858">
        <v>539058531.103158</v>
      </c>
      <c r="N2858">
        <v>531518504.774813</v>
      </c>
      <c r="P2858" s="14">
        <v>6.7060385229920309E-3</v>
      </c>
      <c r="Q2858" s="14">
        <v>4.8806086875499725E-3</v>
      </c>
      <c r="R2858" s="14">
        <v>3.6019456195812249E-3</v>
      </c>
      <c r="S2858" s="15">
        <v>5.0628642767077429E-3</v>
      </c>
      <c r="U2858">
        <v>6352558.5</v>
      </c>
      <c r="V2858">
        <v>5991248.5</v>
      </c>
      <c r="W2858">
        <v>8075562.5</v>
      </c>
      <c r="Y2858">
        <v>570544676.26025498</v>
      </c>
      <c r="Z2858">
        <v>577958827.19144499</v>
      </c>
      <c r="AA2858">
        <v>598425575.80238199</v>
      </c>
      <c r="AC2858" s="14">
        <v>1.1134199939677063E-2</v>
      </c>
      <c r="AD2858" s="14">
        <v>1.0366220253290533E-2</v>
      </c>
      <c r="AE2858" s="14">
        <v>1.3494681421615563E-2</v>
      </c>
      <c r="AF2858" s="15">
        <v>1.1665033871527722E-2</v>
      </c>
      <c r="AH2858">
        <v>3628868</v>
      </c>
      <c r="AI2858">
        <v>2803689</v>
      </c>
      <c r="AJ2858">
        <v>2825831.5</v>
      </c>
      <c r="AL2858">
        <v>475266310.14906299</v>
      </c>
      <c r="AM2858">
        <v>476586560.76861298</v>
      </c>
      <c r="AN2858">
        <v>482155248.63461101</v>
      </c>
      <c r="AP2858" s="14">
        <v>7.6354412726242649E-3</v>
      </c>
      <c r="AQ2858" s="14">
        <v>5.8828536740070103E-3</v>
      </c>
      <c r="AR2858" s="14">
        <v>5.8608332233286214E-3</v>
      </c>
      <c r="AS2858" s="15">
        <v>6.4597093899866316E-3</v>
      </c>
      <c r="AU2858">
        <v>10495859</v>
      </c>
      <c r="AV2858">
        <v>9378511</v>
      </c>
      <c r="AW2858">
        <v>7287649.5</v>
      </c>
      <c r="AY2858">
        <v>491469723</v>
      </c>
      <c r="AZ2858">
        <v>493296359.55128098</v>
      </c>
      <c r="BA2858">
        <v>500756727.56835097</v>
      </c>
      <c r="BC2858" s="14">
        <v>2.1356064288013118E-2</v>
      </c>
      <c r="BD2858" s="14">
        <v>1.9011920153903041E-2</v>
      </c>
      <c r="BE2858" s="14">
        <v>1.4553273273807928E-2</v>
      </c>
      <c r="BF2858" s="15">
        <v>1.8307085905241362E-2</v>
      </c>
      <c r="BH2858" s="15">
        <v>2.30403843239369</v>
      </c>
      <c r="BI2858" s="15">
        <v>7.1421564476612902E-3</v>
      </c>
      <c r="BK2858" s="15">
        <v>1.2759001697330159</v>
      </c>
      <c r="BL2858" s="15">
        <v>0.26386038267938872</v>
      </c>
      <c r="BN2858" s="15">
        <v>2.8340417192172245</v>
      </c>
      <c r="BO2858" s="15">
        <v>4.6939764468067781E-3</v>
      </c>
      <c r="BQ2858" s="15">
        <v>1.5693984352609307</v>
      </c>
      <c r="BR2858" s="15">
        <v>3.951896095352686E-2</v>
      </c>
      <c r="BT2858" t="s">
        <v>8861</v>
      </c>
    </row>
    <row r="2859" spans="1:72" x14ac:dyDescent="0.25">
      <c r="A2859" t="s">
        <v>10288</v>
      </c>
      <c r="B2859" t="s">
        <v>72</v>
      </c>
      <c r="C2859" t="s">
        <v>10289</v>
      </c>
      <c r="D2859" t="s">
        <v>8862</v>
      </c>
      <c r="E2859">
        <v>2.6239600000000002E-7</v>
      </c>
      <c r="F2859">
        <v>8.3565400000000005E-5</v>
      </c>
      <c r="H2859">
        <v>120258197</v>
      </c>
      <c r="I2859">
        <v>92857007.5</v>
      </c>
      <c r="J2859">
        <v>86855299.75</v>
      </c>
      <c r="L2859">
        <v>527895304.78577101</v>
      </c>
      <c r="M2859">
        <v>539058531.103158</v>
      </c>
      <c r="N2859">
        <v>531518504.774813</v>
      </c>
      <c r="P2859" s="14">
        <v>0.22780690775191276</v>
      </c>
      <c r="Q2859" s="14">
        <v>0.17225774594453128</v>
      </c>
      <c r="R2859" s="14">
        <v>0.16340973826828051</v>
      </c>
      <c r="S2859" s="15">
        <v>0.18782479732157487</v>
      </c>
      <c r="U2859">
        <v>136239323.5</v>
      </c>
      <c r="V2859">
        <v>118102456.75</v>
      </c>
      <c r="W2859">
        <v>108494875.5</v>
      </c>
      <c r="Y2859">
        <v>570544676.26025498</v>
      </c>
      <c r="Z2859">
        <v>577958827.19144499</v>
      </c>
      <c r="AA2859">
        <v>598425575.80238199</v>
      </c>
      <c r="AC2859" s="14">
        <v>0.23878817762880009</v>
      </c>
      <c r="AD2859" s="14">
        <v>0.20434406603652297</v>
      </c>
      <c r="AE2859" s="14">
        <v>0.18130053240877567</v>
      </c>
      <c r="AF2859" s="15">
        <v>0.20814425869136624</v>
      </c>
      <c r="AH2859">
        <v>85030720.25</v>
      </c>
      <c r="AI2859">
        <v>74864976.875</v>
      </c>
      <c r="AJ2859">
        <v>64673533.5</v>
      </c>
      <c r="AL2859">
        <v>475266310.14906299</v>
      </c>
      <c r="AM2859">
        <v>476586560.76861298</v>
      </c>
      <c r="AN2859">
        <v>482155248.63461101</v>
      </c>
      <c r="AP2859" s="14">
        <v>0.17891173524025064</v>
      </c>
      <c r="AQ2859" s="14">
        <v>0.15708579099306078</v>
      </c>
      <c r="AR2859" s="14">
        <v>0.13413425174390495</v>
      </c>
      <c r="AS2859" s="15">
        <v>0.15671059265907214</v>
      </c>
      <c r="AU2859">
        <v>151037113.25</v>
      </c>
      <c r="AV2859">
        <v>125387683.25</v>
      </c>
      <c r="AW2859">
        <v>122163986.5</v>
      </c>
      <c r="AY2859">
        <v>491469723</v>
      </c>
      <c r="AZ2859">
        <v>493296359.55128098</v>
      </c>
      <c r="BA2859">
        <v>500756727.56835097</v>
      </c>
      <c r="BC2859" s="14">
        <v>0.30731722867493916</v>
      </c>
      <c r="BD2859" s="14">
        <v>0.25418327304109212</v>
      </c>
      <c r="BE2859" s="14">
        <v>0.24395875237307757</v>
      </c>
      <c r="BF2859" s="15">
        <v>0.26848641802970291</v>
      </c>
      <c r="BH2859" s="15">
        <v>1.1081830602750626</v>
      </c>
      <c r="BI2859" s="15">
        <v>0.4809356262689421</v>
      </c>
      <c r="BK2859" s="15">
        <v>0.83434453221194171</v>
      </c>
      <c r="BL2859" s="15">
        <v>0.26361028110425805</v>
      </c>
      <c r="BN2859" s="15">
        <v>1.7132627314721598</v>
      </c>
      <c r="BO2859" s="15">
        <v>8.943933597475931E-3</v>
      </c>
      <c r="BQ2859" s="15">
        <v>1.2899054709349984</v>
      </c>
      <c r="BR2859" s="15">
        <v>7.9332579554459798E-2</v>
      </c>
      <c r="BT2859" t="s">
        <v>10289</v>
      </c>
    </row>
    <row r="2860" spans="1:72" x14ac:dyDescent="0.25">
      <c r="A2860" t="s">
        <v>10290</v>
      </c>
      <c r="B2860" t="s">
        <v>72</v>
      </c>
      <c r="C2860" t="s">
        <v>10291</v>
      </c>
      <c r="D2860" t="s">
        <v>8862</v>
      </c>
      <c r="E2860">
        <v>1.8567699999999998E-5</v>
      </c>
      <c r="F2860">
        <v>8.3565400000000005E-5</v>
      </c>
      <c r="H2860">
        <v>654766.25</v>
      </c>
      <c r="I2860">
        <v>643506.4375</v>
      </c>
      <c r="J2860">
        <v>537202.6875</v>
      </c>
      <c r="L2860">
        <v>527895304.78577101</v>
      </c>
      <c r="M2860">
        <v>539058531.103158</v>
      </c>
      <c r="N2860">
        <v>531518504.774813</v>
      </c>
      <c r="P2860" s="14">
        <v>1.2403335359569363E-3</v>
      </c>
      <c r="Q2860" s="14">
        <v>1.1937598616296717E-3</v>
      </c>
      <c r="R2860" s="14">
        <v>1.0106942329836572E-3</v>
      </c>
      <c r="S2860" s="15">
        <v>1.1482625435234215E-3</v>
      </c>
      <c r="U2860">
        <v>871727.6875</v>
      </c>
      <c r="V2860">
        <v>687557.25</v>
      </c>
      <c r="W2860">
        <v>581071.3125</v>
      </c>
      <c r="Y2860">
        <v>570544676.26025498</v>
      </c>
      <c r="Z2860">
        <v>577958827.19144499</v>
      </c>
      <c r="AA2860">
        <v>598425575.80238199</v>
      </c>
      <c r="AC2860" s="14">
        <v>1.5278868137266781E-3</v>
      </c>
      <c r="AD2860" s="14">
        <v>1.1896301564267853E-3</v>
      </c>
      <c r="AE2860" s="14">
        <v>9.7100013100357048E-4</v>
      </c>
      <c r="AF2860" s="15">
        <v>1.2295057003856779E-3</v>
      </c>
      <c r="AH2860">
        <v>563346.5625</v>
      </c>
      <c r="AI2860">
        <v>535676.5625</v>
      </c>
      <c r="AJ2860">
        <v>455507.90625</v>
      </c>
      <c r="AL2860">
        <v>475266310.14906299</v>
      </c>
      <c r="AM2860">
        <v>476586560.76861298</v>
      </c>
      <c r="AN2860">
        <v>482155248.63461101</v>
      </c>
      <c r="AP2860" s="14">
        <v>1.1853282054082718E-3</v>
      </c>
      <c r="AQ2860" s="14">
        <v>1.1239858749606574E-3</v>
      </c>
      <c r="AR2860" s="14">
        <v>9.4473285843082251E-4</v>
      </c>
      <c r="AS2860" s="15">
        <v>1.0846823129332505E-3</v>
      </c>
      <c r="AU2860">
        <v>618350.875</v>
      </c>
      <c r="AV2860">
        <v>692993.875</v>
      </c>
      <c r="AW2860">
        <v>578647.9375</v>
      </c>
      <c r="AY2860">
        <v>491469723</v>
      </c>
      <c r="AZ2860">
        <v>493296359.55128098</v>
      </c>
      <c r="BA2860">
        <v>500756727.56835097</v>
      </c>
      <c r="BC2860" s="14">
        <v>1.2581667721573971E-3</v>
      </c>
      <c r="BD2860" s="14">
        <v>1.4048226012257025E-3</v>
      </c>
      <c r="BE2860" s="14">
        <v>1.1555470064473917E-3</v>
      </c>
      <c r="BF2860" s="15">
        <v>1.2728454599434972E-3</v>
      </c>
      <c r="BH2860" s="15">
        <v>1.0707531194154982</v>
      </c>
      <c r="BI2860" s="15">
        <v>0.66921487694661919</v>
      </c>
      <c r="BK2860" s="15">
        <v>0.94462918698447107</v>
      </c>
      <c r="BL2860" s="15">
        <v>0.56173252916680072</v>
      </c>
      <c r="BN2860" s="15">
        <v>1.1734730480682467</v>
      </c>
      <c r="BO2860" s="15">
        <v>0.13937704593659636</v>
      </c>
      <c r="BQ2860" s="15">
        <v>1.0352497426764464</v>
      </c>
      <c r="BR2860" s="15">
        <v>0.81902090813387707</v>
      </c>
      <c r="BT2860" t="s">
        <v>10291</v>
      </c>
    </row>
    <row r="2861" spans="1:72" x14ac:dyDescent="0.25">
      <c r="A2861" t="s">
        <v>11259</v>
      </c>
      <c r="B2861" t="s">
        <v>1381</v>
      </c>
      <c r="C2861" t="s">
        <v>11260</v>
      </c>
      <c r="D2861" t="s">
        <v>6</v>
      </c>
      <c r="E2861">
        <v>5.7444700000000002E-6</v>
      </c>
      <c r="F2861">
        <v>8.3565400000000005E-5</v>
      </c>
      <c r="H2861">
        <v>3087273.25</v>
      </c>
      <c r="I2861">
        <v>2894724.75</v>
      </c>
      <c r="J2861">
        <v>2639845.25</v>
      </c>
      <c r="L2861">
        <v>527895304.78577101</v>
      </c>
      <c r="M2861">
        <v>539058531.103158</v>
      </c>
      <c r="N2861">
        <v>531518504.774813</v>
      </c>
      <c r="P2861" s="14">
        <v>5.8482680599950942E-3</v>
      </c>
      <c r="Q2861" s="14">
        <v>5.3699637107608366E-3</v>
      </c>
      <c r="R2861" s="14">
        <v>4.9666102427015522E-3</v>
      </c>
      <c r="S2861" s="15">
        <v>5.3949473378191613E-3</v>
      </c>
      <c r="U2861">
        <v>2920151.5</v>
      </c>
      <c r="V2861">
        <v>2710699.25</v>
      </c>
      <c r="W2861">
        <v>2236971.75</v>
      </c>
      <c r="Y2861">
        <v>570544676.26025498</v>
      </c>
      <c r="Z2861">
        <v>577958827.19144499</v>
      </c>
      <c r="AA2861">
        <v>598425575.80238199</v>
      </c>
      <c r="AC2861" s="14">
        <v>5.1181820136166995E-3</v>
      </c>
      <c r="AD2861" s="14">
        <v>4.6901251827443742E-3</v>
      </c>
      <c r="AE2861" s="14">
        <v>3.7380951624612965E-3</v>
      </c>
      <c r="AF2861" s="15">
        <v>4.5154674529407903E-3</v>
      </c>
      <c r="AH2861" t="s">
        <v>6</v>
      </c>
      <c r="AI2861" t="s">
        <v>6</v>
      </c>
      <c r="AJ2861" t="s">
        <v>6</v>
      </c>
      <c r="AL2861">
        <v>475266310.14906299</v>
      </c>
      <c r="AM2861">
        <v>476586560.76861298</v>
      </c>
      <c r="AN2861">
        <v>482155248.63461101</v>
      </c>
      <c r="AP2861" s="14" t="e">
        <v>#VALUE!</v>
      </c>
      <c r="AQ2861" s="14" t="e">
        <v>#VALUE!</v>
      </c>
      <c r="AR2861" s="14" t="e">
        <v>#VALUE!</v>
      </c>
      <c r="AS2861" s="15" t="e">
        <v>#VALUE!</v>
      </c>
      <c r="AU2861" t="s">
        <v>6</v>
      </c>
      <c r="AV2861" t="s">
        <v>6</v>
      </c>
      <c r="AW2861" t="s">
        <v>6</v>
      </c>
      <c r="AY2861">
        <v>491469723</v>
      </c>
      <c r="AZ2861">
        <v>493296359.55128098</v>
      </c>
      <c r="BA2861">
        <v>500756727.56835097</v>
      </c>
      <c r="BC2861" s="14" t="e">
        <v>#VALUE!</v>
      </c>
      <c r="BD2861" s="14" t="e">
        <v>#VALUE!</v>
      </c>
      <c r="BE2861" s="14" t="e">
        <v>#VALUE!</v>
      </c>
      <c r="BF2861" s="15" t="e">
        <v>#VALUE!</v>
      </c>
      <c r="BH2861" s="15">
        <v>0.83698082116332773</v>
      </c>
      <c r="BI2861" s="15">
        <v>0.14143027247638162</v>
      </c>
      <c r="BK2861" s="15" t="e">
        <v>#VALUE!</v>
      </c>
      <c r="BL2861" s="15" t="e">
        <v>#VALUE!</v>
      </c>
      <c r="BN2861" s="15" t="e">
        <v>#VALUE!</v>
      </c>
      <c r="BO2861" s="15" t="e">
        <v>#VALUE!</v>
      </c>
      <c r="BQ2861" s="15" t="e">
        <v>#VALUE!</v>
      </c>
      <c r="BR2861" s="15" t="e">
        <v>#VALUE!</v>
      </c>
      <c r="BT2861" t="s">
        <v>11260</v>
      </c>
    </row>
    <row r="2862" spans="1:72" x14ac:dyDescent="0.25">
      <c r="A2862" t="s">
        <v>11281</v>
      </c>
      <c r="B2862" t="s">
        <v>11282</v>
      </c>
      <c r="C2862" t="s">
        <v>11283</v>
      </c>
      <c r="D2862" t="s">
        <v>11284</v>
      </c>
      <c r="E2862">
        <v>1.15137E-5</v>
      </c>
      <c r="F2862">
        <v>8.3565400000000005E-5</v>
      </c>
      <c r="H2862">
        <v>19175230</v>
      </c>
      <c r="I2862">
        <v>13033041</v>
      </c>
      <c r="J2862">
        <v>13955090</v>
      </c>
      <c r="L2862">
        <v>527895304.78577101</v>
      </c>
      <c r="M2862">
        <v>539058531.103158</v>
      </c>
      <c r="N2862">
        <v>531518504.774813</v>
      </c>
      <c r="P2862" s="14">
        <v>3.6323926025031872E-2</v>
      </c>
      <c r="Q2862" s="14">
        <v>2.4177413486673689E-2</v>
      </c>
      <c r="R2862" s="14">
        <v>2.6255134815884377E-2</v>
      </c>
      <c r="S2862" s="15">
        <v>2.8918824775863314E-2</v>
      </c>
      <c r="U2862">
        <v>12763531</v>
      </c>
      <c r="V2862">
        <v>12249579</v>
      </c>
      <c r="W2862">
        <v>12926941</v>
      </c>
      <c r="Y2862">
        <v>570544676.26025498</v>
      </c>
      <c r="Z2862">
        <v>577958827.19144499</v>
      </c>
      <c r="AA2862">
        <v>598425575.80238199</v>
      </c>
      <c r="AC2862" s="14">
        <v>2.2370782746867473E-2</v>
      </c>
      <c r="AD2862" s="14">
        <v>2.1194553009123623E-2</v>
      </c>
      <c r="AE2862" s="14">
        <v>2.1601585097139737E-2</v>
      </c>
      <c r="AF2862" s="15">
        <v>2.1722306951043612E-2</v>
      </c>
      <c r="AH2862">
        <v>1309204.375</v>
      </c>
      <c r="AI2862" t="s">
        <v>6</v>
      </c>
      <c r="AJ2862">
        <v>1098143.5625</v>
      </c>
      <c r="AL2862">
        <v>475266310.14906299</v>
      </c>
      <c r="AM2862">
        <v>476586560.76861298</v>
      </c>
      <c r="AN2862">
        <v>482155248.63461101</v>
      </c>
      <c r="AP2862" s="14">
        <v>2.7546753200103323E-3</v>
      </c>
      <c r="AQ2862" s="14" t="e">
        <v>#VALUE!</v>
      </c>
      <c r="AR2862" s="14">
        <v>2.2775725569923223E-3</v>
      </c>
      <c r="AS2862" s="15" t="e">
        <v>#VALUE!</v>
      </c>
      <c r="AU2862">
        <v>2414061.0625</v>
      </c>
      <c r="AV2862">
        <v>984057.5625</v>
      </c>
      <c r="AW2862">
        <v>805209.1875</v>
      </c>
      <c r="AY2862">
        <v>491469723</v>
      </c>
      <c r="AZ2862">
        <v>493296359.55128098</v>
      </c>
      <c r="BA2862">
        <v>500756727.56835097</v>
      </c>
      <c r="BC2862" s="14">
        <v>4.9119222396127133E-3</v>
      </c>
      <c r="BD2862" s="14">
        <v>1.994860783880773E-3</v>
      </c>
      <c r="BE2862" s="14">
        <v>1.6079847622019071E-3</v>
      </c>
      <c r="BF2862" s="15">
        <v>2.8382559285651311E-3</v>
      </c>
      <c r="BH2862" s="15">
        <v>0.75114763893081249</v>
      </c>
      <c r="BI2862" s="15">
        <v>0.12865774368730454</v>
      </c>
      <c r="BK2862" s="15" t="e">
        <v>#VALUE!</v>
      </c>
      <c r="BL2862" s="15" t="e">
        <v>#VALUE!</v>
      </c>
      <c r="BN2862" s="15" t="e">
        <v>#VALUE!</v>
      </c>
      <c r="BO2862" s="15" t="e">
        <v>#VALUE!</v>
      </c>
      <c r="BQ2862" s="15">
        <v>0.13066088859538796</v>
      </c>
      <c r="BR2862" s="15">
        <v>6.7149746099348594E-5</v>
      </c>
      <c r="BT2862" t="s">
        <v>11283</v>
      </c>
    </row>
    <row r="2863" spans="1:72" x14ac:dyDescent="0.25">
      <c r="A2863" t="s">
        <v>11495</v>
      </c>
      <c r="B2863" t="s">
        <v>11496</v>
      </c>
      <c r="C2863" t="s">
        <v>11497</v>
      </c>
      <c r="D2863" t="s">
        <v>11498</v>
      </c>
      <c r="E2863">
        <v>4.7790800000000003E-5</v>
      </c>
      <c r="F2863">
        <v>8.3565400000000005E-5</v>
      </c>
      <c r="H2863">
        <v>939680</v>
      </c>
      <c r="I2863">
        <v>884018.125</v>
      </c>
      <c r="J2863" t="s">
        <v>6</v>
      </c>
      <c r="L2863">
        <v>527895304.78577101</v>
      </c>
      <c r="M2863">
        <v>539058531.103158</v>
      </c>
      <c r="N2863">
        <v>531518504.774813</v>
      </c>
      <c r="P2863" s="14">
        <v>1.7800499293725263E-3</v>
      </c>
      <c r="Q2863" s="14">
        <v>1.639929755291876E-3</v>
      </c>
      <c r="R2863" s="14" t="e">
        <v>#VALUE!</v>
      </c>
      <c r="S2863" s="15" t="e">
        <v>#VALUE!</v>
      </c>
      <c r="U2863">
        <v>1490854.875</v>
      </c>
      <c r="V2863">
        <v>689800.875</v>
      </c>
      <c r="W2863">
        <v>768654.9375</v>
      </c>
      <c r="Y2863">
        <v>570544676.26025498</v>
      </c>
      <c r="Z2863">
        <v>577958827.19144499</v>
      </c>
      <c r="AA2863">
        <v>598425575.80238199</v>
      </c>
      <c r="AC2863" s="14">
        <v>2.6130379215385823E-3</v>
      </c>
      <c r="AD2863" s="14">
        <v>1.1935121371050676E-3</v>
      </c>
      <c r="AE2863" s="14">
        <v>1.2844620427015854E-3</v>
      </c>
      <c r="AF2863" s="15">
        <v>1.697004033781745E-3</v>
      </c>
      <c r="AH2863" t="s">
        <v>6</v>
      </c>
      <c r="AI2863">
        <v>378076.59375</v>
      </c>
      <c r="AJ2863">
        <v>237629.90625</v>
      </c>
      <c r="AL2863">
        <v>475266310.14906299</v>
      </c>
      <c r="AM2863">
        <v>476586560.76861298</v>
      </c>
      <c r="AN2863">
        <v>482155248.63461101</v>
      </c>
      <c r="AP2863" s="14" t="e">
        <v>#VALUE!</v>
      </c>
      <c r="AQ2863" s="14">
        <v>7.9330099686457497E-4</v>
      </c>
      <c r="AR2863" s="14">
        <v>4.9284936111953798E-4</v>
      </c>
      <c r="AS2863" s="15" t="e">
        <v>#VALUE!</v>
      </c>
      <c r="AU2863">
        <v>701598.25</v>
      </c>
      <c r="AV2863" t="s">
        <v>6</v>
      </c>
      <c r="AW2863">
        <v>366937.84375</v>
      </c>
      <c r="AY2863">
        <v>491469723</v>
      </c>
      <c r="AZ2863">
        <v>493296359.55128098</v>
      </c>
      <c r="BA2863">
        <v>500756727.56835097</v>
      </c>
      <c r="BC2863" s="14">
        <v>1.4275513163198457E-3</v>
      </c>
      <c r="BD2863" s="14" t="e">
        <v>#VALUE!</v>
      </c>
      <c r="BE2863" s="14">
        <v>7.3276667800716607E-4</v>
      </c>
      <c r="BF2863" s="15" t="e">
        <v>#VALUE!</v>
      </c>
      <c r="BH2863" s="15" t="e">
        <v>#VALUE!</v>
      </c>
      <c r="BI2863" s="15" t="e">
        <v>#VALUE!</v>
      </c>
      <c r="BK2863" s="15" t="e">
        <v>#VALUE!</v>
      </c>
      <c r="BL2863" s="15" t="e">
        <v>#VALUE!</v>
      </c>
      <c r="BN2863" s="15" t="e">
        <v>#VALUE!</v>
      </c>
      <c r="BO2863" s="15" t="e">
        <v>#VALUE!</v>
      </c>
      <c r="BQ2863" s="15" t="e">
        <v>#VALUE!</v>
      </c>
      <c r="BR2863" s="15" t="e">
        <v>#VALUE!</v>
      </c>
      <c r="BT2863" t="s">
        <v>11497</v>
      </c>
    </row>
    <row r="2864" spans="1:72" x14ac:dyDescent="0.25">
      <c r="A2864" t="s">
        <v>11495</v>
      </c>
      <c r="B2864" t="s">
        <v>174</v>
      </c>
      <c r="C2864" t="s">
        <v>11497</v>
      </c>
      <c r="D2864" t="s">
        <v>11521</v>
      </c>
      <c r="E2864">
        <v>1.0120000000000001E-8</v>
      </c>
      <c r="F2864">
        <v>8.3565400000000005E-5</v>
      </c>
      <c r="H2864">
        <v>15170164.5</v>
      </c>
      <c r="I2864">
        <v>10412811.4375</v>
      </c>
      <c r="J2864">
        <v>9650830.1875</v>
      </c>
      <c r="L2864">
        <v>527895304.78577101</v>
      </c>
      <c r="M2864">
        <v>539058531.103158</v>
      </c>
      <c r="N2864">
        <v>531518504.774813</v>
      </c>
      <c r="P2864" s="14">
        <v>2.873707032904245E-2</v>
      </c>
      <c r="Q2864" s="14">
        <v>1.9316661988802348E-2</v>
      </c>
      <c r="R2864" s="14">
        <v>1.8157091617325236E-2</v>
      </c>
      <c r="S2864" s="15">
        <v>2.2070274645056676E-2</v>
      </c>
      <c r="U2864">
        <v>10642219.6875</v>
      </c>
      <c r="V2864">
        <v>10529259.625</v>
      </c>
      <c r="W2864">
        <v>7785130.84375</v>
      </c>
      <c r="Y2864">
        <v>570544676.26025498</v>
      </c>
      <c r="Z2864">
        <v>577958827.19144499</v>
      </c>
      <c r="AA2864">
        <v>598425575.80238199</v>
      </c>
      <c r="AC2864" s="14">
        <v>1.8652736815031698E-2</v>
      </c>
      <c r="AD2864" s="14">
        <v>1.8218009881718188E-2</v>
      </c>
      <c r="AE2864" s="14">
        <v>1.300935514547741E-2</v>
      </c>
      <c r="AF2864" s="15">
        <v>1.6626700614075767E-2</v>
      </c>
      <c r="AH2864">
        <v>7931095.90625</v>
      </c>
      <c r="AI2864">
        <v>5529634.25</v>
      </c>
      <c r="AJ2864">
        <v>4841561.515625</v>
      </c>
      <c r="AL2864">
        <v>475266310.14906299</v>
      </c>
      <c r="AM2864">
        <v>476586560.76861298</v>
      </c>
      <c r="AN2864">
        <v>482155248.63461101</v>
      </c>
      <c r="AP2864" s="14">
        <v>1.6687688011722279E-2</v>
      </c>
      <c r="AQ2864" s="14">
        <v>1.1602581157727372E-2</v>
      </c>
      <c r="AR2864" s="14">
        <v>1.00414991423106E-2</v>
      </c>
      <c r="AS2864" s="15">
        <v>1.2777256103920082E-2</v>
      </c>
      <c r="AU2864">
        <v>9364273.0625</v>
      </c>
      <c r="AV2864">
        <v>7485012.75</v>
      </c>
      <c r="AW2864">
        <v>5573602.5</v>
      </c>
      <c r="AY2864">
        <v>491469723</v>
      </c>
      <c r="AZ2864">
        <v>493296359.55128098</v>
      </c>
      <c r="BA2864">
        <v>500756727.56835097</v>
      </c>
      <c r="BC2864" s="14">
        <v>1.9053611289296044E-2</v>
      </c>
      <c r="BD2864" s="14">
        <v>1.5173460345031982E-2</v>
      </c>
      <c r="BE2864" s="14">
        <v>1.1130359699938787E-2</v>
      </c>
      <c r="BF2864" s="15">
        <v>1.5119143778088937E-2</v>
      </c>
      <c r="BH2864" s="15">
        <v>0.75335268280405532</v>
      </c>
      <c r="BI2864" s="15">
        <v>0.2262025638743661</v>
      </c>
      <c r="BK2864" s="15">
        <v>0.57893507486468665</v>
      </c>
      <c r="BL2864" s="15">
        <v>7.6011263699435574E-2</v>
      </c>
      <c r="BN2864" s="15">
        <v>1.1832856487435015</v>
      </c>
      <c r="BO2864" s="15">
        <v>0.48442945365978718</v>
      </c>
      <c r="BQ2864" s="15">
        <v>0.90932916451803014</v>
      </c>
      <c r="BR2864" s="15">
        <v>0.63274573454330729</v>
      </c>
      <c r="BT2864" t="s">
        <v>11497</v>
      </c>
    </row>
    <row r="2865" spans="1:72" x14ac:dyDescent="0.25">
      <c r="A2865" t="s">
        <v>8860</v>
      </c>
      <c r="B2865" t="s">
        <v>14201</v>
      </c>
      <c r="C2865" t="s">
        <v>8861</v>
      </c>
      <c r="D2865" t="s">
        <v>14202</v>
      </c>
      <c r="E2865">
        <v>1.40941E-3</v>
      </c>
      <c r="F2865">
        <v>3.1541700000000002E-4</v>
      </c>
      <c r="H2865" t="s">
        <v>6</v>
      </c>
      <c r="I2865" t="s">
        <v>6</v>
      </c>
      <c r="J2865" t="s">
        <v>6</v>
      </c>
      <c r="L2865">
        <v>527895304.78577101</v>
      </c>
      <c r="M2865">
        <v>539058531.103158</v>
      </c>
      <c r="N2865">
        <v>531518504.774813</v>
      </c>
      <c r="P2865" s="14" t="e">
        <v>#VALUE!</v>
      </c>
      <c r="Q2865" s="14" t="e">
        <v>#VALUE!</v>
      </c>
      <c r="R2865" s="14" t="e">
        <v>#VALUE!</v>
      </c>
      <c r="S2865" s="15" t="e">
        <v>#VALUE!</v>
      </c>
      <c r="U2865" t="s">
        <v>6</v>
      </c>
      <c r="V2865">
        <v>437678.21875</v>
      </c>
      <c r="W2865">
        <v>410249.6875</v>
      </c>
      <c r="Y2865">
        <v>570544676.26025498</v>
      </c>
      <c r="Z2865">
        <v>577958827.19144499</v>
      </c>
      <c r="AA2865">
        <v>598425575.80238199</v>
      </c>
      <c r="AC2865" s="14" t="e">
        <v>#VALUE!</v>
      </c>
      <c r="AD2865" s="14">
        <v>7.5728269585719475E-4</v>
      </c>
      <c r="AE2865" s="14">
        <v>6.8554838577867985E-4</v>
      </c>
      <c r="AF2865" s="15" t="e">
        <v>#VALUE!</v>
      </c>
      <c r="AH2865" t="s">
        <v>6</v>
      </c>
      <c r="AI2865" t="s">
        <v>6</v>
      </c>
      <c r="AJ2865" t="s">
        <v>6</v>
      </c>
      <c r="AL2865">
        <v>475266310.14906299</v>
      </c>
      <c r="AM2865">
        <v>476586560.76861298</v>
      </c>
      <c r="AN2865">
        <v>482155248.63461101</v>
      </c>
      <c r="AP2865" s="14" t="e">
        <v>#VALUE!</v>
      </c>
      <c r="AQ2865" s="14" t="e">
        <v>#VALUE!</v>
      </c>
      <c r="AR2865" s="14" t="e">
        <v>#VALUE!</v>
      </c>
      <c r="AS2865" s="15" t="e">
        <v>#VALUE!</v>
      </c>
      <c r="AU2865">
        <v>1583559.625</v>
      </c>
      <c r="AV2865">
        <v>1165544</v>
      </c>
      <c r="AW2865">
        <v>767547.125</v>
      </c>
      <c r="AY2865">
        <v>491469723</v>
      </c>
      <c r="AZ2865">
        <v>493296359.55128098</v>
      </c>
      <c r="BA2865">
        <v>500756727.56835097</v>
      </c>
      <c r="BC2865" s="14">
        <v>3.2220898885362264E-3</v>
      </c>
      <c r="BD2865" s="14">
        <v>2.3627662710915161E-3</v>
      </c>
      <c r="BE2865" s="14">
        <v>1.5327744646131257E-3</v>
      </c>
      <c r="BF2865" s="15">
        <v>2.3725435414136227E-3</v>
      </c>
      <c r="BH2865" s="15" t="e">
        <v>#VALUE!</v>
      </c>
      <c r="BI2865" s="15" t="e">
        <v>#VALUE!</v>
      </c>
      <c r="BK2865" s="15" t="e">
        <v>#VALUE!</v>
      </c>
      <c r="BL2865" s="15" t="e">
        <v>#VALUE!</v>
      </c>
      <c r="BN2865" s="15" t="e">
        <v>#VALUE!</v>
      </c>
      <c r="BO2865" s="15" t="e">
        <v>#VALUE!</v>
      </c>
      <c r="BQ2865" s="15" t="e">
        <v>#VALUE!</v>
      </c>
      <c r="BR2865" s="15" t="e">
        <v>#VALUE!</v>
      </c>
      <c r="BT2865" t="s">
        <v>8861</v>
      </c>
    </row>
    <row r="2866" spans="1:72" x14ac:dyDescent="0.25">
      <c r="A2866" t="s">
        <v>15024</v>
      </c>
      <c r="B2866" t="s">
        <v>137</v>
      </c>
      <c r="C2866" t="s">
        <v>15025</v>
      </c>
      <c r="D2866" t="s">
        <v>15026</v>
      </c>
      <c r="E2866">
        <v>2.0419600000000002E-3</v>
      </c>
      <c r="F2866">
        <v>3.9423099999999999E-4</v>
      </c>
      <c r="H2866">
        <v>40134112</v>
      </c>
      <c r="I2866">
        <v>33825368</v>
      </c>
      <c r="J2866">
        <v>30922634</v>
      </c>
      <c r="L2866">
        <v>527895304.78577101</v>
      </c>
      <c r="M2866">
        <v>539058531.103158</v>
      </c>
      <c r="N2866">
        <v>531518504.774813</v>
      </c>
      <c r="P2866" s="14">
        <v>7.6026650807752713E-2</v>
      </c>
      <c r="Q2866" s="14">
        <v>6.2748970748645744E-2</v>
      </c>
      <c r="R2866" s="14">
        <v>5.8177906737416241E-2</v>
      </c>
      <c r="S2866" s="15">
        <v>6.5651176097938233E-2</v>
      </c>
      <c r="U2866">
        <v>71265984</v>
      </c>
      <c r="V2866">
        <v>68785072</v>
      </c>
      <c r="W2866">
        <v>68653064</v>
      </c>
      <c r="Y2866">
        <v>570544676.26025498</v>
      </c>
      <c r="Z2866">
        <v>577958827.19144499</v>
      </c>
      <c r="AA2866">
        <v>598425575.80238199</v>
      </c>
      <c r="AC2866" s="14">
        <v>0.12490868281713997</v>
      </c>
      <c r="AD2866" s="14">
        <v>0.11901379261608787</v>
      </c>
      <c r="AE2866" s="14">
        <v>0.11472281061508523</v>
      </c>
      <c r="AF2866" s="15">
        <v>0.11954842868277103</v>
      </c>
      <c r="AH2866">
        <v>25655518</v>
      </c>
      <c r="AI2866">
        <v>22332336</v>
      </c>
      <c r="AJ2866">
        <v>18220640</v>
      </c>
      <c r="AL2866">
        <v>475266310.14906299</v>
      </c>
      <c r="AM2866">
        <v>476586560.76861298</v>
      </c>
      <c r="AN2866">
        <v>482155248.63461101</v>
      </c>
      <c r="AP2866" s="14">
        <v>5.3981352038088661E-2</v>
      </c>
      <c r="AQ2866" s="14">
        <v>4.6858929391512046E-2</v>
      </c>
      <c r="AR2866" s="14">
        <v>3.778998580145717E-2</v>
      </c>
      <c r="AS2866" s="15">
        <v>4.621008907701929E-2</v>
      </c>
      <c r="AU2866">
        <v>105294688</v>
      </c>
      <c r="AV2866">
        <v>92816848</v>
      </c>
      <c r="AW2866">
        <v>90145032</v>
      </c>
      <c r="AY2866">
        <v>491469723</v>
      </c>
      <c r="AZ2866">
        <v>493296359.55128098</v>
      </c>
      <c r="BA2866">
        <v>500756727.56835097</v>
      </c>
      <c r="BC2866" s="14">
        <v>0.21424450596318831</v>
      </c>
      <c r="BD2866" s="14">
        <v>0.18815636118707493</v>
      </c>
      <c r="BE2866" s="14">
        <v>0.18001761541525296</v>
      </c>
      <c r="BF2866" s="15">
        <v>0.1941394941885054</v>
      </c>
      <c r="BH2866" s="15">
        <v>1.820964006866062</v>
      </c>
      <c r="BI2866" s="15">
        <v>9.1327620915170743E-4</v>
      </c>
      <c r="BK2866" s="15">
        <v>0.70387298177390167</v>
      </c>
      <c r="BL2866" s="15">
        <v>5.2287556487397871E-2</v>
      </c>
      <c r="BN2866" s="15">
        <v>4.2012360951074816</v>
      </c>
      <c r="BO2866" s="15">
        <v>1.9910882232529903E-4</v>
      </c>
      <c r="BQ2866" s="15">
        <v>1.6239401582070665</v>
      </c>
      <c r="BR2866" s="15">
        <v>2.2555668925663E-3</v>
      </c>
      <c r="BT2866" t="s">
        <v>15025</v>
      </c>
    </row>
    <row r="2867" spans="1:72" x14ac:dyDescent="0.25">
      <c r="A2867" t="s">
        <v>8853</v>
      </c>
      <c r="B2867" t="s">
        <v>16725</v>
      </c>
      <c r="C2867" t="s">
        <v>8855</v>
      </c>
      <c r="D2867" t="s">
        <v>11498</v>
      </c>
      <c r="E2867">
        <v>4.3807000000000004E-3</v>
      </c>
      <c r="F2867">
        <v>7.1230100000000004E-4</v>
      </c>
      <c r="H2867">
        <v>913144.1875</v>
      </c>
      <c r="I2867">
        <v>550947.625</v>
      </c>
      <c r="J2867" t="s">
        <v>6</v>
      </c>
      <c r="L2867">
        <v>527895304.78577101</v>
      </c>
      <c r="M2867">
        <v>539058531.103158</v>
      </c>
      <c r="N2867">
        <v>531518504.774813</v>
      </c>
      <c r="P2867" s="14">
        <v>1.7297827414293249E-3</v>
      </c>
      <c r="Q2867" s="14">
        <v>1.022055293091293E-3</v>
      </c>
      <c r="R2867" s="14" t="e">
        <v>#VALUE!</v>
      </c>
      <c r="S2867" s="15" t="e">
        <v>#VALUE!</v>
      </c>
      <c r="U2867">
        <v>281204.4375</v>
      </c>
      <c r="V2867">
        <v>259822.203125</v>
      </c>
      <c r="W2867" t="s">
        <v>6</v>
      </c>
      <c r="Y2867">
        <v>570544676.26025498</v>
      </c>
      <c r="Z2867">
        <v>577958827.19144499</v>
      </c>
      <c r="AA2867">
        <v>598425575.80238199</v>
      </c>
      <c r="AC2867" s="14">
        <v>4.9287014532009771E-4</v>
      </c>
      <c r="AD2867" s="14">
        <v>4.4955140556913E-4</v>
      </c>
      <c r="AE2867" s="14" t="e">
        <v>#VALUE!</v>
      </c>
      <c r="AF2867" s="15" t="e">
        <v>#VALUE!</v>
      </c>
      <c r="AH2867">
        <v>139906.796875</v>
      </c>
      <c r="AI2867">
        <v>228975.453125</v>
      </c>
      <c r="AJ2867">
        <v>204952.96875</v>
      </c>
      <c r="AL2867">
        <v>475266310.14906299</v>
      </c>
      <c r="AM2867">
        <v>476586560.76861298</v>
      </c>
      <c r="AN2867">
        <v>482155248.63461101</v>
      </c>
      <c r="AP2867" s="14">
        <v>2.9437558246263974E-4</v>
      </c>
      <c r="AQ2867" s="14">
        <v>4.8044882498516283E-4</v>
      </c>
      <c r="AR2867" s="14">
        <v>4.2507671404676202E-4</v>
      </c>
      <c r="AS2867" s="15">
        <v>3.9996704049818818E-4</v>
      </c>
      <c r="AU2867">
        <v>368791.90625</v>
      </c>
      <c r="AV2867" t="s">
        <v>6</v>
      </c>
      <c r="AW2867">
        <v>156662.609375</v>
      </c>
      <c r="AY2867">
        <v>491469723</v>
      </c>
      <c r="AZ2867">
        <v>493296359.55128098</v>
      </c>
      <c r="BA2867">
        <v>500756727.56835097</v>
      </c>
      <c r="BC2867" s="14">
        <v>7.5038581013463571E-4</v>
      </c>
      <c r="BD2867" s="14" t="e">
        <v>#VALUE!</v>
      </c>
      <c r="BE2867" s="14">
        <v>3.1285173168964822E-4</v>
      </c>
      <c r="BF2867" s="15" t="e">
        <v>#VALUE!</v>
      </c>
      <c r="BH2867" s="15" t="e">
        <v>#VALUE!</v>
      </c>
      <c r="BI2867" s="15" t="e">
        <v>#VALUE!</v>
      </c>
      <c r="BK2867" s="15" t="e">
        <v>#VALUE!</v>
      </c>
      <c r="BL2867" s="15" t="e">
        <v>#VALUE!</v>
      </c>
      <c r="BN2867" s="15" t="e">
        <v>#VALUE!</v>
      </c>
      <c r="BO2867" s="15" t="e">
        <v>#VALUE!</v>
      </c>
      <c r="BQ2867" s="15" t="e">
        <v>#VALUE!</v>
      </c>
      <c r="BR2867" s="15" t="e">
        <v>#VALUE!</v>
      </c>
      <c r="BT2867" t="s">
        <v>8855</v>
      </c>
    </row>
    <row r="2868" spans="1:72" x14ac:dyDescent="0.25">
      <c r="A2868" t="s">
        <v>16931</v>
      </c>
      <c r="B2868" t="s">
        <v>122</v>
      </c>
      <c r="C2868" t="s">
        <v>16932</v>
      </c>
      <c r="D2868" t="s">
        <v>16933</v>
      </c>
      <c r="E2868">
        <v>5.5142699999999999E-3</v>
      </c>
      <c r="F2868">
        <v>7.6761099999999997E-4</v>
      </c>
      <c r="H2868">
        <v>17612418</v>
      </c>
      <c r="I2868">
        <v>13147508</v>
      </c>
      <c r="J2868">
        <v>13696662</v>
      </c>
      <c r="L2868">
        <v>527895304.78577101</v>
      </c>
      <c r="M2868">
        <v>539058531.103158</v>
      </c>
      <c r="N2868">
        <v>531518504.774813</v>
      </c>
      <c r="P2868" s="14">
        <v>3.3363467794333614E-2</v>
      </c>
      <c r="Q2868" s="14">
        <v>2.4389759629801687E-2</v>
      </c>
      <c r="R2868" s="14">
        <v>2.5768927849093095E-2</v>
      </c>
      <c r="S2868" s="15">
        <v>2.7840718424409466E-2</v>
      </c>
      <c r="U2868">
        <v>30252306</v>
      </c>
      <c r="V2868">
        <v>25827782</v>
      </c>
      <c r="W2868">
        <v>29231334</v>
      </c>
      <c r="Y2868">
        <v>570544676.26025498</v>
      </c>
      <c r="Z2868">
        <v>577958827.19144499</v>
      </c>
      <c r="AA2868">
        <v>598425575.80238199</v>
      </c>
      <c r="AC2868" s="14">
        <v>5.3023553209355256E-2</v>
      </c>
      <c r="AD2868" s="14">
        <v>4.4687927210158726E-2</v>
      </c>
      <c r="AE2868" s="14">
        <v>4.8847066672920846E-2</v>
      </c>
      <c r="AF2868" s="15">
        <v>4.8852849030811607E-2</v>
      </c>
      <c r="AH2868">
        <v>17190442</v>
      </c>
      <c r="AI2868">
        <v>14890807</v>
      </c>
      <c r="AJ2868">
        <v>12184825</v>
      </c>
      <c r="AL2868">
        <v>475266310.14906299</v>
      </c>
      <c r="AM2868">
        <v>476586560.76861298</v>
      </c>
      <c r="AN2868">
        <v>482155248.63461101</v>
      </c>
      <c r="AP2868" s="14">
        <v>3.6170125323228511E-2</v>
      </c>
      <c r="AQ2868" s="14">
        <v>3.1244706052946422E-2</v>
      </c>
      <c r="AR2868" s="14">
        <v>2.5271580127988937E-2</v>
      </c>
      <c r="AS2868" s="15">
        <v>3.0895470501387957E-2</v>
      </c>
      <c r="AU2868">
        <v>65729460</v>
      </c>
      <c r="AV2868">
        <v>50032868</v>
      </c>
      <c r="AW2868">
        <v>53052840</v>
      </c>
      <c r="AY2868">
        <v>491469723</v>
      </c>
      <c r="AZ2868">
        <v>493296359.55128098</v>
      </c>
      <c r="BA2868">
        <v>500756727.56835097</v>
      </c>
      <c r="BC2868" s="14">
        <v>0.13374060887978648</v>
      </c>
      <c r="BD2868" s="14">
        <v>0.10142557720375554</v>
      </c>
      <c r="BE2868" s="14">
        <v>0.10594533648628522</v>
      </c>
      <c r="BF2868" s="15">
        <v>0.11370384085660908</v>
      </c>
      <c r="BH2868" s="15">
        <v>1.7547265945543873</v>
      </c>
      <c r="BI2868" s="15">
        <v>4.6722541535773165E-3</v>
      </c>
      <c r="BK2868" s="15">
        <v>1.1097224586812466</v>
      </c>
      <c r="BL2868" s="15">
        <v>0.50813253307738038</v>
      </c>
      <c r="BN2868" s="15">
        <v>3.6802754258589787</v>
      </c>
      <c r="BO2868" s="15">
        <v>1.4401712998202375E-3</v>
      </c>
      <c r="BQ2868" s="15">
        <v>2.3274761474995205</v>
      </c>
      <c r="BR2868" s="15">
        <v>3.3525735629709734E-3</v>
      </c>
      <c r="BT2868" t="s">
        <v>16932</v>
      </c>
    </row>
    <row r="2869" spans="1:72" x14ac:dyDescent="0.25">
      <c r="A2869" t="s">
        <v>4373</v>
      </c>
      <c r="B2869" t="s">
        <v>122</v>
      </c>
      <c r="C2869" t="s">
        <v>4374</v>
      </c>
      <c r="D2869" t="s">
        <v>4375</v>
      </c>
      <c r="E2869">
        <v>7.6987E-5</v>
      </c>
      <c r="F2869">
        <v>8.3565400000000005E-5</v>
      </c>
      <c r="H2869">
        <v>3498100.25</v>
      </c>
      <c r="I2869">
        <v>3007107.25</v>
      </c>
      <c r="J2869">
        <v>2820369.25</v>
      </c>
      <c r="L2869">
        <v>21864191.923822898</v>
      </c>
      <c r="M2869">
        <v>20283154.581629101</v>
      </c>
      <c r="N2869">
        <v>21674982.177988298</v>
      </c>
      <c r="P2869" s="14">
        <v>0.15999220379091725</v>
      </c>
      <c r="Q2869" s="14">
        <v>0.14825638871399241</v>
      </c>
      <c r="R2869" s="14">
        <v>0.13012094897425952</v>
      </c>
      <c r="S2869" s="15">
        <v>0.14612318049305639</v>
      </c>
      <c r="U2869">
        <v>3234860.25</v>
      </c>
      <c r="V2869">
        <v>2057243</v>
      </c>
      <c r="W2869">
        <v>2480487.5</v>
      </c>
      <c r="Y2869">
        <v>16746368.8540853</v>
      </c>
      <c r="Z2869">
        <v>13347527.4492597</v>
      </c>
      <c r="AA2869">
        <v>16542730.543100201</v>
      </c>
      <c r="AC2869" s="14">
        <v>0.19316786093666219</v>
      </c>
      <c r="AD2869" s="14">
        <v>0.15412914547810888</v>
      </c>
      <c r="AE2869" s="14">
        <v>0.14994426062477245</v>
      </c>
      <c r="AF2869" s="15">
        <v>0.16574708901318116</v>
      </c>
      <c r="AH2869">
        <v>4319600.5</v>
      </c>
      <c r="AI2869">
        <v>3289284.25</v>
      </c>
      <c r="AJ2869" t="s">
        <v>6</v>
      </c>
      <c r="AL2869">
        <v>13253272.243815901</v>
      </c>
      <c r="AM2869">
        <v>14276844.3809394</v>
      </c>
      <c r="AN2869">
        <v>15622057.4012223</v>
      </c>
      <c r="AP2869" s="14">
        <v>0.32592709336485298</v>
      </c>
      <c r="AQ2869" s="14">
        <v>0.23039294694501453</v>
      </c>
      <c r="AR2869" s="14" t="e">
        <v>#VALUE!</v>
      </c>
      <c r="AS2869" s="15" t="e">
        <v>#VALUE!</v>
      </c>
      <c r="AU2869">
        <v>4238816</v>
      </c>
      <c r="AV2869">
        <v>2171624.25</v>
      </c>
      <c r="AW2869">
        <v>2147340.5</v>
      </c>
      <c r="AY2869">
        <v>15090642</v>
      </c>
      <c r="AZ2869">
        <v>13361884.3710005</v>
      </c>
      <c r="BA2869">
        <v>20603786.868599199</v>
      </c>
      <c r="BC2869" s="14">
        <v>0.2808903690114708</v>
      </c>
      <c r="BD2869" s="14">
        <v>0.16252380201052397</v>
      </c>
      <c r="BE2869" s="14">
        <v>0.10422067135981748</v>
      </c>
      <c r="BF2869" s="15">
        <v>0.1825449474606041</v>
      </c>
      <c r="BH2869" s="15">
        <v>1.1342970256595071</v>
      </c>
      <c r="BI2869" s="15">
        <v>0.29439376042683529</v>
      </c>
      <c r="BK2869" s="15" t="e">
        <v>#VALUE!</v>
      </c>
      <c r="BL2869" s="15" t="e">
        <v>#VALUE!</v>
      </c>
      <c r="BN2869" s="15" t="e">
        <v>#VALUE!</v>
      </c>
      <c r="BO2869" s="15" t="e">
        <v>#VALUE!</v>
      </c>
      <c r="BQ2869" s="15">
        <v>1.1013463255821467</v>
      </c>
      <c r="BR2869" s="15">
        <v>0.7703223503582951</v>
      </c>
      <c r="BT2869" t="s">
        <v>4374</v>
      </c>
    </row>
    <row r="2870" spans="1:72" x14ac:dyDescent="0.25">
      <c r="A2870" t="s">
        <v>7947</v>
      </c>
      <c r="B2870" t="s">
        <v>4591</v>
      </c>
      <c r="C2870" t="s">
        <v>7948</v>
      </c>
      <c r="D2870" t="s">
        <v>6</v>
      </c>
      <c r="E2870">
        <v>3.1115499999999997E-5</v>
      </c>
      <c r="F2870">
        <v>8.3565400000000005E-5</v>
      </c>
      <c r="H2870">
        <v>2420245.75</v>
      </c>
      <c r="I2870">
        <v>2638786.25</v>
      </c>
      <c r="J2870">
        <v>2138930.75</v>
      </c>
      <c r="L2870">
        <v>21864191.923822898</v>
      </c>
      <c r="M2870">
        <v>20283154.581629101</v>
      </c>
      <c r="N2870">
        <v>21674982.177988298</v>
      </c>
      <c r="P2870" s="14">
        <v>0.11069449803735651</v>
      </c>
      <c r="Q2870" s="14">
        <v>0.13009742835515373</v>
      </c>
      <c r="R2870" s="14">
        <v>9.8682007322347831E-2</v>
      </c>
      <c r="S2870" s="15">
        <v>0.11315797790495269</v>
      </c>
      <c r="U2870">
        <v>1268949.125</v>
      </c>
      <c r="V2870">
        <v>984431.3125</v>
      </c>
      <c r="W2870" t="s">
        <v>6</v>
      </c>
      <c r="Y2870">
        <v>16746368.8540853</v>
      </c>
      <c r="Z2870">
        <v>13347527.4492597</v>
      </c>
      <c r="AA2870">
        <v>16542730.543100201</v>
      </c>
      <c r="AC2870" s="14">
        <v>7.5774583496674749E-2</v>
      </c>
      <c r="AD2870" s="14">
        <v>7.3753833153165749E-2</v>
      </c>
      <c r="AE2870" s="14" t="e">
        <v>#VALUE!</v>
      </c>
      <c r="AF2870" s="15" t="e">
        <v>#VALUE!</v>
      </c>
      <c r="AH2870">
        <v>1242347.9375</v>
      </c>
      <c r="AI2870">
        <v>1945391.125</v>
      </c>
      <c r="AJ2870" t="s">
        <v>6</v>
      </c>
      <c r="AL2870">
        <v>13253272.243815901</v>
      </c>
      <c r="AM2870">
        <v>14276844.3809394</v>
      </c>
      <c r="AN2870">
        <v>15622057.4012223</v>
      </c>
      <c r="AP2870" s="14">
        <v>9.3738958548873916E-2</v>
      </c>
      <c r="AQ2870" s="14">
        <v>0.13626198290689751</v>
      </c>
      <c r="AR2870" s="14" t="e">
        <v>#VALUE!</v>
      </c>
      <c r="AS2870" s="15" t="e">
        <v>#VALUE!</v>
      </c>
      <c r="AU2870">
        <v>1491015.75</v>
      </c>
      <c r="AV2870">
        <v>1356091.25</v>
      </c>
      <c r="AW2870">
        <v>1472578.5</v>
      </c>
      <c r="AY2870">
        <v>15090642</v>
      </c>
      <c r="AZ2870">
        <v>13361884.3710005</v>
      </c>
      <c r="BA2870">
        <v>20603786.868599199</v>
      </c>
      <c r="BC2870" s="14">
        <v>9.8803997205685487E-2</v>
      </c>
      <c r="BD2870" s="14">
        <v>0.10148952141384679</v>
      </c>
      <c r="BE2870" s="14">
        <v>7.1471254745129137E-2</v>
      </c>
      <c r="BF2870" s="15">
        <v>9.058825778822048E-2</v>
      </c>
      <c r="BH2870" s="15" t="e">
        <v>#VALUE!</v>
      </c>
      <c r="BI2870" s="15" t="e">
        <v>#VALUE!</v>
      </c>
      <c r="BK2870" s="15" t="e">
        <v>#VALUE!</v>
      </c>
      <c r="BL2870" s="15" t="e">
        <v>#VALUE!</v>
      </c>
      <c r="BN2870" s="15" t="e">
        <v>#VALUE!</v>
      </c>
      <c r="BO2870" s="15" t="e">
        <v>#VALUE!</v>
      </c>
      <c r="BQ2870" s="15" t="e">
        <v>#VALUE!</v>
      </c>
      <c r="BR2870" s="15" t="e">
        <v>#VALUE!</v>
      </c>
      <c r="BT2870" t="s">
        <v>7948</v>
      </c>
    </row>
    <row r="2871" spans="1:72" x14ac:dyDescent="0.25">
      <c r="A2871" t="s">
        <v>11001</v>
      </c>
      <c r="B2871" t="s">
        <v>7</v>
      </c>
      <c r="C2871" t="s">
        <v>11002</v>
      </c>
      <c r="D2871" t="s">
        <v>11003</v>
      </c>
      <c r="E2871">
        <v>3.8184900000000002E-4</v>
      </c>
      <c r="F2871">
        <v>8.3565400000000005E-5</v>
      </c>
      <c r="H2871">
        <v>797568.8125</v>
      </c>
      <c r="I2871" t="s">
        <v>6</v>
      </c>
      <c r="J2871" t="s">
        <v>6</v>
      </c>
      <c r="L2871">
        <v>762413721.59247506</v>
      </c>
      <c r="M2871">
        <v>834513105.85721195</v>
      </c>
      <c r="N2871">
        <v>835936034.42833698</v>
      </c>
      <c r="P2871" s="14">
        <v>1.046110254723768E-3</v>
      </c>
      <c r="Q2871" s="14" t="e">
        <v>#VALUE!</v>
      </c>
      <c r="R2871" s="14" t="e">
        <v>#VALUE!</v>
      </c>
      <c r="S2871" s="15" t="e">
        <v>#VALUE!</v>
      </c>
      <c r="U2871">
        <v>636922</v>
      </c>
      <c r="V2871">
        <v>512397.625</v>
      </c>
      <c r="W2871">
        <v>524659.5625</v>
      </c>
      <c r="Y2871">
        <v>688420827.83751202</v>
      </c>
      <c r="Z2871">
        <v>743401414.72685897</v>
      </c>
      <c r="AA2871">
        <v>646403472.47856796</v>
      </c>
      <c r="AC2871" s="14">
        <v>9.2519280975376407E-4</v>
      </c>
      <c r="AD2871" s="14">
        <v>6.8926103024469687E-4</v>
      </c>
      <c r="AE2871" s="14">
        <v>8.1165956687739719E-4</v>
      </c>
      <c r="AF2871" s="15">
        <v>8.0870446895861937E-4</v>
      </c>
      <c r="AH2871">
        <v>495729</v>
      </c>
      <c r="AI2871">
        <v>579206.1875</v>
      </c>
      <c r="AJ2871" t="s">
        <v>6</v>
      </c>
      <c r="AL2871">
        <v>854351489.06271696</v>
      </c>
      <c r="AM2871">
        <v>817407764.38458598</v>
      </c>
      <c r="AN2871">
        <v>866546317.52585101</v>
      </c>
      <c r="AP2871" s="14">
        <v>5.8024010766792155E-4</v>
      </c>
      <c r="AQ2871" s="14">
        <v>7.0858904543936606E-4</v>
      </c>
      <c r="AR2871" s="14" t="e">
        <v>#VALUE!</v>
      </c>
      <c r="AS2871" s="15" t="e">
        <v>#VALUE!</v>
      </c>
      <c r="AU2871">
        <v>587760.375</v>
      </c>
      <c r="AV2871" t="s">
        <v>6</v>
      </c>
      <c r="AW2871" t="s">
        <v>6</v>
      </c>
      <c r="AY2871">
        <v>746575023</v>
      </c>
      <c r="AZ2871">
        <v>684826943.38607001</v>
      </c>
      <c r="BA2871">
        <v>683557491.60269701</v>
      </c>
      <c r="BC2871" s="14">
        <v>7.8727570156067223E-4</v>
      </c>
      <c r="BD2871" s="14" t="e">
        <v>#VALUE!</v>
      </c>
      <c r="BE2871" s="14" t="e">
        <v>#VALUE!</v>
      </c>
      <c r="BF2871" s="15" t="e">
        <v>#VALUE!</v>
      </c>
      <c r="BH2871" s="15" t="e">
        <v>#VALUE!</v>
      </c>
      <c r="BI2871" s="15" t="e">
        <v>#VALUE!</v>
      </c>
      <c r="BK2871" s="15" t="e">
        <v>#VALUE!</v>
      </c>
      <c r="BL2871" s="15" t="e">
        <v>#VALUE!</v>
      </c>
      <c r="BN2871" s="15" t="e">
        <v>#VALUE!</v>
      </c>
      <c r="BO2871" s="15" t="e">
        <v>#VALUE!</v>
      </c>
      <c r="BQ2871" s="15" t="e">
        <v>#VALUE!</v>
      </c>
      <c r="BR2871" s="15" t="e">
        <v>#VALUE!</v>
      </c>
      <c r="BT2871" t="s">
        <v>11002</v>
      </c>
    </row>
    <row r="2872" spans="1:72" x14ac:dyDescent="0.25">
      <c r="A2872" t="s">
        <v>11180</v>
      </c>
      <c r="B2872" t="s">
        <v>1381</v>
      </c>
      <c r="C2872" t="s">
        <v>11181</v>
      </c>
      <c r="D2872" t="s">
        <v>6</v>
      </c>
      <c r="E2872">
        <v>2.16563E-6</v>
      </c>
      <c r="F2872">
        <v>8.3565400000000005E-5</v>
      </c>
      <c r="H2872">
        <v>790415.875</v>
      </c>
      <c r="I2872">
        <v>856164.9375</v>
      </c>
      <c r="J2872">
        <v>715275.4375</v>
      </c>
      <c r="L2872">
        <v>1527419632.1393199</v>
      </c>
      <c r="M2872">
        <v>1575607865.36853</v>
      </c>
      <c r="N2872">
        <v>1418977113.1879699</v>
      </c>
      <c r="P2872" s="14">
        <v>5.174844282267966E-4</v>
      </c>
      <c r="Q2872" s="14">
        <v>5.4338706750473443E-4</v>
      </c>
      <c r="R2872" s="14">
        <v>5.040782059500691E-4</v>
      </c>
      <c r="S2872" s="15">
        <v>5.2164990056053338E-4</v>
      </c>
      <c r="U2872">
        <v>1028171.5625</v>
      </c>
      <c r="V2872">
        <v>835720.5</v>
      </c>
      <c r="W2872">
        <v>1029444.375</v>
      </c>
      <c r="Y2872">
        <v>2400450935.64571</v>
      </c>
      <c r="Z2872">
        <v>2264393566.8840399</v>
      </c>
      <c r="AA2872">
        <v>2142385104.0267899</v>
      </c>
      <c r="AC2872" s="14">
        <v>4.2832433991133698E-4</v>
      </c>
      <c r="AD2872" s="14">
        <v>3.6907033839970164E-4</v>
      </c>
      <c r="AE2872" s="14">
        <v>4.8051322475360485E-4</v>
      </c>
      <c r="AF2872" s="15">
        <v>4.259693010215478E-4</v>
      </c>
      <c r="AH2872">
        <v>1828619.625</v>
      </c>
      <c r="AI2872">
        <v>1386016.875</v>
      </c>
      <c r="AJ2872">
        <v>734529.9375</v>
      </c>
      <c r="AL2872">
        <v>1894838761.2350199</v>
      </c>
      <c r="AM2872">
        <v>1751647891.9532001</v>
      </c>
      <c r="AN2872">
        <v>1637081290.4231801</v>
      </c>
      <c r="AP2872" s="14">
        <v>9.6505289125927546E-4</v>
      </c>
      <c r="AQ2872" s="14">
        <v>7.9126454658333303E-4</v>
      </c>
      <c r="AR2872" s="14">
        <v>4.4868262913818192E-4</v>
      </c>
      <c r="AS2872" s="15">
        <v>7.350000223269301E-4</v>
      </c>
      <c r="AU2872">
        <v>1410997.25</v>
      </c>
      <c r="AV2872">
        <v>1043215</v>
      </c>
      <c r="AW2872">
        <v>1116194.375</v>
      </c>
      <c r="AY2872">
        <v>1824724727.375</v>
      </c>
      <c r="AZ2872">
        <v>1690229826.1605301</v>
      </c>
      <c r="BA2872">
        <v>1740235729.1663301</v>
      </c>
      <c r="BC2872" s="14">
        <v>7.7326581310147686E-4</v>
      </c>
      <c r="BD2872" s="14">
        <v>6.1720304768833275E-4</v>
      </c>
      <c r="BE2872" s="14">
        <v>6.414041249082498E-4</v>
      </c>
      <c r="BF2872" s="15">
        <v>6.772909952326864E-4</v>
      </c>
      <c r="BH2872" s="15">
        <v>0.81658081514791248</v>
      </c>
      <c r="BI2872" s="15">
        <v>4.89158632206486E-2</v>
      </c>
      <c r="BK2872" s="15">
        <v>1.4089910139676891</v>
      </c>
      <c r="BL2872" s="15">
        <v>0.23343895247983296</v>
      </c>
      <c r="BN2872" s="15">
        <v>0.92148431926363317</v>
      </c>
      <c r="BO2872" s="15">
        <v>0.73541432775433957</v>
      </c>
      <c r="BQ2872" s="15">
        <v>1.5899995459964507</v>
      </c>
      <c r="BR2872" s="15">
        <v>1.2469099686276248E-2</v>
      </c>
      <c r="BT2872" t="s">
        <v>11181</v>
      </c>
    </row>
    <row r="2873" spans="1:72" x14ac:dyDescent="0.25">
      <c r="A2873" t="s">
        <v>12563</v>
      </c>
      <c r="B2873" t="s">
        <v>51</v>
      </c>
      <c r="C2873" t="s">
        <v>12564</v>
      </c>
      <c r="D2873" t="s">
        <v>6</v>
      </c>
      <c r="E2873">
        <v>3.8184900000000002E-4</v>
      </c>
      <c r="F2873">
        <v>8.3565400000000005E-5</v>
      </c>
      <c r="H2873">
        <v>1200346.125</v>
      </c>
      <c r="I2873">
        <v>911316.375</v>
      </c>
      <c r="J2873">
        <v>1015189.0625</v>
      </c>
      <c r="L2873">
        <v>1527419632.1393199</v>
      </c>
      <c r="M2873">
        <v>1575607865.36853</v>
      </c>
      <c r="N2873">
        <v>1418977113.1879699</v>
      </c>
      <c r="P2873" s="14">
        <v>7.8586532459241909E-4</v>
      </c>
      <c r="Q2873" s="14">
        <v>5.7839034383523201E-4</v>
      </c>
      <c r="R2873" s="14">
        <v>7.1543723507929433E-4</v>
      </c>
      <c r="S2873" s="15">
        <v>6.9323096783564851E-4</v>
      </c>
      <c r="U2873" t="s">
        <v>6</v>
      </c>
      <c r="V2873">
        <v>1053794.5</v>
      </c>
      <c r="W2873">
        <v>702680.8125</v>
      </c>
      <c r="Y2873">
        <v>2400450935.64571</v>
      </c>
      <c r="Z2873">
        <v>2264393566.8840399</v>
      </c>
      <c r="AA2873">
        <v>2142385104.0267899</v>
      </c>
      <c r="AC2873" s="14" t="e">
        <v>#VALUE!</v>
      </c>
      <c r="AD2873" s="14">
        <v>4.6537603507242477E-4</v>
      </c>
      <c r="AE2873" s="14">
        <v>3.2798996369945503E-4</v>
      </c>
      <c r="AF2873" s="15" t="e">
        <v>#VALUE!</v>
      </c>
      <c r="AH2873">
        <v>857592.75</v>
      </c>
      <c r="AI2873">
        <v>989171.625</v>
      </c>
      <c r="AJ2873">
        <v>1026572.25</v>
      </c>
      <c r="AL2873">
        <v>1894838761.2350199</v>
      </c>
      <c r="AM2873">
        <v>1751647891.9532001</v>
      </c>
      <c r="AN2873">
        <v>1637081290.4231801</v>
      </c>
      <c r="AP2873" s="14">
        <v>4.5259405050434865E-4</v>
      </c>
      <c r="AQ2873" s="14">
        <v>5.6470916874567178E-4</v>
      </c>
      <c r="AR2873" s="14">
        <v>6.2707469446103949E-4</v>
      </c>
      <c r="AS2873" s="15">
        <v>5.4812597123701995E-4</v>
      </c>
      <c r="AU2873">
        <v>1633445.6875</v>
      </c>
      <c r="AV2873">
        <v>824902.125</v>
      </c>
      <c r="AW2873">
        <v>760699.875</v>
      </c>
      <c r="AY2873">
        <v>1824724727.375</v>
      </c>
      <c r="AZ2873">
        <v>1690229826.1605301</v>
      </c>
      <c r="BA2873">
        <v>1740235729.1663301</v>
      </c>
      <c r="BC2873" s="14">
        <v>8.9517375579703528E-4</v>
      </c>
      <c r="BD2873" s="14">
        <v>4.8804139663883477E-4</v>
      </c>
      <c r="BE2873" s="14">
        <v>4.3712461607969491E-4</v>
      </c>
      <c r="BF2873" s="15">
        <v>6.0677992283852164E-4</v>
      </c>
      <c r="BH2873" s="15" t="e">
        <v>#VALUE!</v>
      </c>
      <c r="BI2873" s="15" t="e">
        <v>#VALUE!</v>
      </c>
      <c r="BK2873" s="15">
        <v>0.79068304312534676</v>
      </c>
      <c r="BL2873" s="15">
        <v>0.14191567592473342</v>
      </c>
      <c r="BN2873" s="15">
        <v>1.1070081599474852</v>
      </c>
      <c r="BO2873" s="15">
        <v>0.72210310378859865</v>
      </c>
      <c r="BQ2873" s="15" t="e">
        <v>#VALUE!</v>
      </c>
      <c r="BR2873" s="15" t="e">
        <v>#VALUE!</v>
      </c>
      <c r="BT2873" t="s">
        <v>12564</v>
      </c>
    </row>
    <row r="2874" spans="1:72" x14ac:dyDescent="0.25">
      <c r="A2874" t="s">
        <v>12582</v>
      </c>
      <c r="B2874" t="s">
        <v>12583</v>
      </c>
      <c r="C2874" t="s">
        <v>12584</v>
      </c>
      <c r="D2874" t="s">
        <v>12585</v>
      </c>
      <c r="E2874">
        <v>5.4431300000000002E-5</v>
      </c>
      <c r="F2874">
        <v>8.3565400000000005E-5</v>
      </c>
      <c r="H2874">
        <v>1074609.625</v>
      </c>
      <c r="I2874">
        <v>544934.75</v>
      </c>
      <c r="J2874">
        <v>374838.34375</v>
      </c>
      <c r="L2874">
        <v>1527419632.1393199</v>
      </c>
      <c r="M2874">
        <v>1575607865.36853</v>
      </c>
      <c r="N2874">
        <v>1418977113.1879699</v>
      </c>
      <c r="P2874" s="14">
        <v>7.035457724835516E-4</v>
      </c>
      <c r="Q2874" s="14">
        <v>3.4585683530625268E-4</v>
      </c>
      <c r="R2874" s="14">
        <v>2.6416095105851487E-4</v>
      </c>
      <c r="S2874" s="15">
        <v>4.3785451961610633E-4</v>
      </c>
      <c r="U2874">
        <v>704980.5</v>
      </c>
      <c r="V2874">
        <v>830569.8125</v>
      </c>
      <c r="W2874">
        <v>509063.375</v>
      </c>
      <c r="Y2874">
        <v>2400450935.64571</v>
      </c>
      <c r="Z2874">
        <v>2264393566.8840399</v>
      </c>
      <c r="AA2874">
        <v>2142385104.0267899</v>
      </c>
      <c r="AC2874" s="14">
        <v>2.9368669425037158E-4</v>
      </c>
      <c r="AD2874" s="14">
        <v>3.6679569516836276E-4</v>
      </c>
      <c r="AE2874" s="14">
        <v>2.3761525135848513E-4</v>
      </c>
      <c r="AF2874" s="15">
        <v>2.9936588025907316E-4</v>
      </c>
      <c r="AH2874">
        <v>719967.5625</v>
      </c>
      <c r="AI2874">
        <v>3551453.75</v>
      </c>
      <c r="AJ2874" t="s">
        <v>6</v>
      </c>
      <c r="AL2874">
        <v>1894838761.2350199</v>
      </c>
      <c r="AM2874">
        <v>1751647891.9532001</v>
      </c>
      <c r="AN2874">
        <v>1637081290.4231801</v>
      </c>
      <c r="AP2874" s="14">
        <v>3.7996244178092431E-4</v>
      </c>
      <c r="AQ2874" s="14">
        <v>2.02749294896242E-3</v>
      </c>
      <c r="AR2874" s="14" t="e">
        <v>#VALUE!</v>
      </c>
      <c r="AS2874" s="15" t="e">
        <v>#VALUE!</v>
      </c>
      <c r="AU2874">
        <v>802026</v>
      </c>
      <c r="AV2874">
        <v>818039.375</v>
      </c>
      <c r="AW2874">
        <v>714702.125</v>
      </c>
      <c r="AY2874">
        <v>1824724727.375</v>
      </c>
      <c r="AZ2874">
        <v>1690229826.1605301</v>
      </c>
      <c r="BA2874">
        <v>1740235729.1663301</v>
      </c>
      <c r="BC2874" s="14">
        <v>4.3953259796822785E-4</v>
      </c>
      <c r="BD2874" s="14">
        <v>4.8398114998256248E-4</v>
      </c>
      <c r="BE2874" s="14">
        <v>4.1069270847713383E-4</v>
      </c>
      <c r="BF2874" s="15">
        <v>4.4473548547597472E-4</v>
      </c>
      <c r="BH2874" s="15">
        <v>0.68371083738394534</v>
      </c>
      <c r="BI2874" s="15">
        <v>0.37859187657604426</v>
      </c>
      <c r="BK2874" s="15" t="e">
        <v>#VALUE!</v>
      </c>
      <c r="BL2874" s="15" t="e">
        <v>#VALUE!</v>
      </c>
      <c r="BN2874" s="15" t="e">
        <v>#VALUE!</v>
      </c>
      <c r="BO2874" s="15" t="e">
        <v>#VALUE!</v>
      </c>
      <c r="BQ2874" s="15">
        <v>1.4855917617969616</v>
      </c>
      <c r="BR2874" s="15">
        <v>2.7863141725277808E-2</v>
      </c>
      <c r="BT2874" t="s">
        <v>12584</v>
      </c>
    </row>
    <row r="2875" spans="1:72" x14ac:dyDescent="0.25">
      <c r="A2875" t="s">
        <v>1514</v>
      </c>
      <c r="B2875" t="s">
        <v>109</v>
      </c>
      <c r="C2875" t="s">
        <v>1515</v>
      </c>
      <c r="D2875" t="s">
        <v>1516</v>
      </c>
      <c r="E2875">
        <v>1.6839200000000001E-4</v>
      </c>
      <c r="F2875">
        <v>8.3565400000000005E-5</v>
      </c>
      <c r="H2875">
        <v>40779113.125</v>
      </c>
      <c r="I2875">
        <v>37865988.625</v>
      </c>
      <c r="J2875">
        <v>35187312</v>
      </c>
      <c r="L2875">
        <v>1527419632.1393199</v>
      </c>
      <c r="M2875">
        <v>1575607865.36853</v>
      </c>
      <c r="N2875">
        <v>1418977113.1879699</v>
      </c>
      <c r="P2875" s="14">
        <v>2.6698041760720562E-2</v>
      </c>
      <c r="Q2875" s="14">
        <v>2.4032622238873667E-2</v>
      </c>
      <c r="R2875" s="14">
        <v>2.4797659999565326E-2</v>
      </c>
      <c r="S2875" s="15">
        <v>2.5176107999719852E-2</v>
      </c>
      <c r="U2875">
        <v>26527534</v>
      </c>
      <c r="V2875">
        <v>24298590</v>
      </c>
      <c r="W2875">
        <v>26718686</v>
      </c>
      <c r="Y2875">
        <v>2400450935.64571</v>
      </c>
      <c r="Z2875">
        <v>2264393566.8840399</v>
      </c>
      <c r="AA2875">
        <v>2142385104.0267899</v>
      </c>
      <c r="AC2875" s="14">
        <v>1.1051062784111528E-2</v>
      </c>
      <c r="AD2875" s="14">
        <v>1.0730727359129765E-2</v>
      </c>
      <c r="AE2875" s="14">
        <v>1.2471467407881067E-2</v>
      </c>
      <c r="AF2875" s="15">
        <v>1.1417752517040787E-2</v>
      </c>
      <c r="AH2875">
        <v>40855231.75</v>
      </c>
      <c r="AI2875">
        <v>32388963.5</v>
      </c>
      <c r="AJ2875">
        <v>21322598</v>
      </c>
      <c r="AL2875">
        <v>1894838761.2350199</v>
      </c>
      <c r="AM2875">
        <v>1751647891.9532001</v>
      </c>
      <c r="AN2875">
        <v>1637081290.4231801</v>
      </c>
      <c r="AP2875" s="14">
        <v>2.1561323625959253E-2</v>
      </c>
      <c r="AQ2875" s="14">
        <v>1.8490567452962375E-2</v>
      </c>
      <c r="AR2875" s="14">
        <v>1.302476433194602E-2</v>
      </c>
      <c r="AS2875" s="15">
        <v>1.7692218470289216E-2</v>
      </c>
      <c r="AU2875">
        <v>24299771.5</v>
      </c>
      <c r="AV2875">
        <v>23223340.4375</v>
      </c>
      <c r="AW2875">
        <v>19005371.125</v>
      </c>
      <c r="AY2875">
        <v>1824724727.375</v>
      </c>
      <c r="AZ2875">
        <v>1690229826.1605301</v>
      </c>
      <c r="BA2875">
        <v>1740235729.1663301</v>
      </c>
      <c r="BC2875" s="14">
        <v>1.3316951940996052E-2</v>
      </c>
      <c r="BD2875" s="14">
        <v>1.3739753066749134E-2</v>
      </c>
      <c r="BE2875" s="14">
        <v>1.0921147524137222E-2</v>
      </c>
      <c r="BF2875" s="15">
        <v>1.2659284177294136E-2</v>
      </c>
      <c r="BH2875" s="15">
        <v>0.45351539313256195</v>
      </c>
      <c r="BI2875" s="15">
        <v>1.3548810398145779E-4</v>
      </c>
      <c r="BK2875" s="15">
        <v>0.7027384244811028</v>
      </c>
      <c r="BL2875" s="15">
        <v>4.6051193333693695E-2</v>
      </c>
      <c r="BN2875" s="15">
        <v>0.71552836624491412</v>
      </c>
      <c r="BO2875" s="15">
        <v>0.12994413871265073</v>
      </c>
      <c r="BQ2875" s="15">
        <v>1.1087369566296332</v>
      </c>
      <c r="BR2875" s="15">
        <v>0.29358592166394554</v>
      </c>
      <c r="BT2875" t="s">
        <v>1515</v>
      </c>
    </row>
    <row r="2876" spans="1:72" x14ac:dyDescent="0.25">
      <c r="A2876" t="s">
        <v>788</v>
      </c>
      <c r="B2876" t="s">
        <v>2880</v>
      </c>
      <c r="C2876" t="s">
        <v>789</v>
      </c>
      <c r="D2876" t="s">
        <v>15410</v>
      </c>
      <c r="E2876">
        <v>2.93882E-3</v>
      </c>
      <c r="F2876">
        <v>5.1583800000000002E-4</v>
      </c>
      <c r="H2876">
        <v>700034.5</v>
      </c>
      <c r="I2876" t="s">
        <v>6</v>
      </c>
      <c r="J2876">
        <v>658692.6875</v>
      </c>
      <c r="L2876">
        <v>2108448675.64715</v>
      </c>
      <c r="M2876">
        <v>2042702730.81038</v>
      </c>
      <c r="N2876">
        <v>1916991665.6510501</v>
      </c>
      <c r="P2876" s="14">
        <v>3.3201401015139112E-4</v>
      </c>
      <c r="Q2876" s="14" t="e">
        <v>#VALUE!</v>
      </c>
      <c r="R2876" s="14">
        <v>3.436074863039607E-4</v>
      </c>
      <c r="S2876" s="15" t="e">
        <v>#VALUE!</v>
      </c>
      <c r="U2876">
        <v>1051982.5</v>
      </c>
      <c r="V2876">
        <v>617027.125</v>
      </c>
      <c r="W2876">
        <v>561078.5</v>
      </c>
      <c r="Y2876">
        <v>1976908932.6961501</v>
      </c>
      <c r="Z2876">
        <v>1899969661.46929</v>
      </c>
      <c r="AA2876">
        <v>1821264574.8372099</v>
      </c>
      <c r="AC2876" s="14">
        <v>5.321350329300622E-4</v>
      </c>
      <c r="AD2876" s="14">
        <v>3.247563040153172E-4</v>
      </c>
      <c r="AE2876" s="14">
        <v>3.0807083591913103E-4</v>
      </c>
      <c r="AF2876" s="15">
        <v>3.8832072428817013E-4</v>
      </c>
      <c r="AH2876" t="s">
        <v>6</v>
      </c>
      <c r="AI2876" t="s">
        <v>6</v>
      </c>
      <c r="AJ2876" t="s">
        <v>6</v>
      </c>
      <c r="AL2876">
        <v>2160501113.7662501</v>
      </c>
      <c r="AM2876">
        <v>2123981670.7792399</v>
      </c>
      <c r="AN2876">
        <v>1992375812.2885799</v>
      </c>
      <c r="AP2876" s="14" t="e">
        <v>#VALUE!</v>
      </c>
      <c r="AQ2876" s="14" t="e">
        <v>#VALUE!</v>
      </c>
      <c r="AR2876" s="14" t="e">
        <v>#VALUE!</v>
      </c>
      <c r="AS2876" s="15" t="e">
        <v>#VALUE!</v>
      </c>
      <c r="AU2876" t="s">
        <v>6</v>
      </c>
      <c r="AV2876">
        <v>970541.8125</v>
      </c>
      <c r="AW2876">
        <v>912568.625</v>
      </c>
      <c r="AY2876">
        <v>2030250953.21875</v>
      </c>
      <c r="AZ2876">
        <v>1985175570.9971001</v>
      </c>
      <c r="BA2876">
        <v>2040776018.6996601</v>
      </c>
      <c r="BC2876" s="14" t="e">
        <v>#VALUE!</v>
      </c>
      <c r="BD2876" s="14">
        <v>4.8889469862482891E-4</v>
      </c>
      <c r="BE2876" s="14">
        <v>4.4716745818165272E-4</v>
      </c>
      <c r="BF2876" s="15" t="e">
        <v>#VALUE!</v>
      </c>
      <c r="BH2876" s="15" t="e">
        <v>#VALUE!</v>
      </c>
      <c r="BI2876" s="15" t="e">
        <v>#VALUE!</v>
      </c>
      <c r="BK2876" s="15" t="e">
        <v>#VALUE!</v>
      </c>
      <c r="BL2876" s="15" t="e">
        <v>#VALUE!</v>
      </c>
      <c r="BN2876" s="15" t="e">
        <v>#VALUE!</v>
      </c>
      <c r="BO2876" s="15" t="e">
        <v>#VALUE!</v>
      </c>
      <c r="BQ2876" s="15" t="e">
        <v>#VALUE!</v>
      </c>
      <c r="BR2876" s="15" t="e">
        <v>#VALUE!</v>
      </c>
      <c r="BT2876" t="s">
        <v>789</v>
      </c>
    </row>
    <row r="2877" spans="1:72" x14ac:dyDescent="0.25">
      <c r="A2877" t="s">
        <v>14841</v>
      </c>
      <c r="B2877" t="s">
        <v>74</v>
      </c>
      <c r="C2877" t="s">
        <v>14842</v>
      </c>
      <c r="D2877" t="s">
        <v>6</v>
      </c>
      <c r="E2877">
        <v>1.0159700000000001E-2</v>
      </c>
      <c r="F2877">
        <v>1.23953E-3</v>
      </c>
      <c r="H2877">
        <v>1714844.75</v>
      </c>
      <c r="I2877">
        <v>1016585.9375</v>
      </c>
      <c r="J2877" t="s">
        <v>6</v>
      </c>
      <c r="L2877">
        <v>2108448675.64715</v>
      </c>
      <c r="M2877">
        <v>2042702730.81038</v>
      </c>
      <c r="N2877">
        <v>1916991665.6510501</v>
      </c>
      <c r="P2877" s="14">
        <v>8.1332060381961136E-4</v>
      </c>
      <c r="Q2877" s="14">
        <v>4.9766709671783744E-4</v>
      </c>
      <c r="R2877" s="14" t="e">
        <v>#VALUE!</v>
      </c>
      <c r="S2877" s="15" t="e">
        <v>#VALUE!</v>
      </c>
      <c r="U2877">
        <v>923322.4375</v>
      </c>
      <c r="V2877">
        <v>803468.8125</v>
      </c>
      <c r="W2877">
        <v>680120.25</v>
      </c>
      <c r="Y2877">
        <v>1976908932.6961501</v>
      </c>
      <c r="Z2877">
        <v>1899969661.46929</v>
      </c>
      <c r="AA2877">
        <v>1821264574.8372099</v>
      </c>
      <c r="AC2877" s="14">
        <v>4.6705360182714811E-4</v>
      </c>
      <c r="AD2877" s="14">
        <v>4.2288507484833159E-4</v>
      </c>
      <c r="AE2877" s="14">
        <v>3.7343297585458782E-4</v>
      </c>
      <c r="AF2877" s="15">
        <v>4.2112388417668914E-4</v>
      </c>
      <c r="AH2877" t="s">
        <v>6</v>
      </c>
      <c r="AI2877">
        <v>1037020.4375</v>
      </c>
      <c r="AJ2877">
        <v>850805</v>
      </c>
      <c r="AL2877">
        <v>2160501113.7662501</v>
      </c>
      <c r="AM2877">
        <v>2123981670.7792399</v>
      </c>
      <c r="AN2877">
        <v>1992375812.2885799</v>
      </c>
      <c r="AP2877" s="14" t="e">
        <v>#VALUE!</v>
      </c>
      <c r="AQ2877" s="14">
        <v>4.8824359068952845E-4</v>
      </c>
      <c r="AR2877" s="14">
        <v>4.2703037988737016E-4</v>
      </c>
      <c r="AS2877" s="15" t="e">
        <v>#VALUE!</v>
      </c>
      <c r="AU2877">
        <v>1395926</v>
      </c>
      <c r="AV2877">
        <v>857016.875</v>
      </c>
      <c r="AW2877" t="s">
        <v>6</v>
      </c>
      <c r="AY2877">
        <v>2030250953.21875</v>
      </c>
      <c r="AZ2877">
        <v>1985175570.9971001</v>
      </c>
      <c r="BA2877">
        <v>2040776018.6996601</v>
      </c>
      <c r="BC2877" s="14">
        <v>6.8756327772530074E-4</v>
      </c>
      <c r="BD2877" s="14">
        <v>4.3170835241013145E-4</v>
      </c>
      <c r="BE2877" s="14" t="e">
        <v>#VALUE!</v>
      </c>
      <c r="BF2877" s="15" t="e">
        <v>#VALUE!</v>
      </c>
      <c r="BH2877" s="15" t="e">
        <v>#VALUE!</v>
      </c>
      <c r="BI2877" s="15" t="e">
        <v>#VALUE!</v>
      </c>
      <c r="BK2877" s="15" t="e">
        <v>#VALUE!</v>
      </c>
      <c r="BL2877" s="15" t="e">
        <v>#VALUE!</v>
      </c>
      <c r="BN2877" s="15" t="e">
        <v>#VALUE!</v>
      </c>
      <c r="BO2877" s="15" t="e">
        <v>#VALUE!</v>
      </c>
      <c r="BQ2877" s="15" t="e">
        <v>#VALUE!</v>
      </c>
      <c r="BR2877" s="15" t="e">
        <v>#VALUE!</v>
      </c>
      <c r="BT2877" t="s">
        <v>14842</v>
      </c>
    </row>
    <row r="2878" spans="1:72" x14ac:dyDescent="0.25">
      <c r="A2878" t="s">
        <v>2904</v>
      </c>
      <c r="B2878" t="s">
        <v>26</v>
      </c>
      <c r="C2878" t="s">
        <v>2905</v>
      </c>
      <c r="D2878" t="s">
        <v>2906</v>
      </c>
      <c r="E2878">
        <v>4.9931599999999997E-4</v>
      </c>
      <c r="F2878">
        <v>8.3565400000000005E-5</v>
      </c>
      <c r="H2878">
        <v>3917779.5</v>
      </c>
      <c r="I2878">
        <v>3228967.75</v>
      </c>
      <c r="J2878">
        <v>2846339.75</v>
      </c>
      <c r="L2878">
        <v>74976374.769092798</v>
      </c>
      <c r="M2878">
        <v>79200307.669563398</v>
      </c>
      <c r="N2878">
        <v>82426131.140559494</v>
      </c>
      <c r="P2878" s="14">
        <v>5.2253520019682385E-2</v>
      </c>
      <c r="Q2878" s="14">
        <v>4.0769636444744385E-2</v>
      </c>
      <c r="R2878" s="14">
        <v>3.4532007151302523E-2</v>
      </c>
      <c r="S2878" s="15">
        <v>4.2518387871909764E-2</v>
      </c>
      <c r="U2878">
        <v>3315832</v>
      </c>
      <c r="V2878">
        <v>2889416.5</v>
      </c>
      <c r="W2878">
        <v>3024013.25</v>
      </c>
      <c r="Y2878">
        <v>77158467.619420603</v>
      </c>
      <c r="Z2878">
        <v>77668755.386772096</v>
      </c>
      <c r="AA2878">
        <v>81648839.096949205</v>
      </c>
      <c r="AC2878" s="14">
        <v>4.2974311210470607E-2</v>
      </c>
      <c r="AD2878" s="14">
        <v>3.7201787071408407E-2</v>
      </c>
      <c r="AE2878" s="14">
        <v>3.7036818691436747E-2</v>
      </c>
      <c r="AF2878" s="15">
        <v>3.907097232443859E-2</v>
      </c>
      <c r="AH2878">
        <v>2528728.25</v>
      </c>
      <c r="AI2878">
        <v>2288217.5</v>
      </c>
      <c r="AJ2878" t="s">
        <v>6</v>
      </c>
      <c r="AL2878">
        <v>70763402.128152594</v>
      </c>
      <c r="AM2878">
        <v>74364565.482176006</v>
      </c>
      <c r="AN2878">
        <v>77746740.970914096</v>
      </c>
      <c r="AP2878" s="14">
        <v>3.5734972795972562E-2</v>
      </c>
      <c r="AQ2878" s="14">
        <v>3.0770266526312845E-2</v>
      </c>
      <c r="AR2878" s="14" t="e">
        <v>#VALUE!</v>
      </c>
      <c r="AS2878" s="15" t="e">
        <v>#VALUE!</v>
      </c>
      <c r="AU2878">
        <v>4534759</v>
      </c>
      <c r="AV2878" t="s">
        <v>6</v>
      </c>
      <c r="AW2878">
        <v>3385788.25</v>
      </c>
      <c r="AY2878">
        <v>66055558.625</v>
      </c>
      <c r="AZ2878">
        <v>62212302.869649403</v>
      </c>
      <c r="BA2878">
        <v>66824147.759633698</v>
      </c>
      <c r="BC2878" s="14">
        <v>6.8650679736795575E-2</v>
      </c>
      <c r="BD2878" s="14" t="e">
        <v>#VALUE!</v>
      </c>
      <c r="BE2878" s="14">
        <v>5.0667137008296351E-2</v>
      </c>
      <c r="BF2878" s="15" t="e">
        <v>#VALUE!</v>
      </c>
      <c r="BH2878" s="15">
        <v>0.91891942004346905</v>
      </c>
      <c r="BI2878" s="15">
        <v>0.56780814090563481</v>
      </c>
      <c r="BK2878" s="15" t="e">
        <v>#VALUE!</v>
      </c>
      <c r="BL2878" s="15" t="e">
        <v>#VALUE!</v>
      </c>
      <c r="BN2878" s="15" t="e">
        <v>#VALUE!</v>
      </c>
      <c r="BO2878" s="15" t="e">
        <v>#VALUE!</v>
      </c>
      <c r="BQ2878" s="15" t="e">
        <v>#VALUE!</v>
      </c>
      <c r="BR2878" s="15" t="e">
        <v>#VALUE!</v>
      </c>
      <c r="BT2878" t="s">
        <v>2905</v>
      </c>
    </row>
    <row r="2879" spans="1:72" x14ac:dyDescent="0.25">
      <c r="A2879" t="s">
        <v>21533</v>
      </c>
      <c r="B2879" t="s">
        <v>4044</v>
      </c>
      <c r="C2879" t="s">
        <v>21534</v>
      </c>
      <c r="D2879" t="s">
        <v>21535</v>
      </c>
      <c r="E2879">
        <v>8.0460699999999996E-2</v>
      </c>
      <c r="F2879">
        <v>6.6664799999999998E-3</v>
      </c>
      <c r="H2879">
        <v>699816</v>
      </c>
      <c r="I2879" t="s">
        <v>6</v>
      </c>
      <c r="J2879">
        <v>788879.25</v>
      </c>
      <c r="L2879">
        <v>40836003.661954902</v>
      </c>
      <c r="M2879">
        <v>38395358.513182104</v>
      </c>
      <c r="N2879">
        <v>37414135.543992803</v>
      </c>
      <c r="P2879" s="14">
        <v>1.7137230317470747E-2</v>
      </c>
      <c r="Q2879" s="14" t="e">
        <v>#VALUE!</v>
      </c>
      <c r="R2879" s="14">
        <v>2.1085058856228529E-2</v>
      </c>
      <c r="S2879" s="15" t="e">
        <v>#VALUE!</v>
      </c>
      <c r="U2879" t="s">
        <v>6</v>
      </c>
      <c r="V2879" t="s">
        <v>6</v>
      </c>
      <c r="W2879" t="s">
        <v>6</v>
      </c>
      <c r="Y2879">
        <v>38270677.681117401</v>
      </c>
      <c r="Z2879">
        <v>36852645.615790501</v>
      </c>
      <c r="AA2879">
        <v>34712064.048839301</v>
      </c>
      <c r="AC2879" s="14" t="e">
        <v>#VALUE!</v>
      </c>
      <c r="AD2879" s="14" t="e">
        <v>#VALUE!</v>
      </c>
      <c r="AE2879" s="14" t="e">
        <v>#VALUE!</v>
      </c>
      <c r="AF2879" s="15" t="e">
        <v>#VALUE!</v>
      </c>
      <c r="AH2879">
        <v>849153.1875</v>
      </c>
      <c r="AI2879">
        <v>690908.0625</v>
      </c>
      <c r="AJ2879">
        <v>4369926</v>
      </c>
      <c r="AL2879">
        <v>41946606.445983298</v>
      </c>
      <c r="AM2879">
        <v>41703019.006255202</v>
      </c>
      <c r="AN2879">
        <v>35601635.435687304</v>
      </c>
      <c r="AP2879" s="14">
        <v>2.0243668307077384E-2</v>
      </c>
      <c r="AQ2879" s="14">
        <v>1.6567339223003685E-2</v>
      </c>
      <c r="AR2879" s="14">
        <v>0.12274509152519321</v>
      </c>
      <c r="AS2879" s="15">
        <v>5.31853663517581E-2</v>
      </c>
      <c r="AU2879">
        <v>1081060.75</v>
      </c>
      <c r="AV2879" t="s">
        <v>6</v>
      </c>
      <c r="AW2879">
        <v>298657.25</v>
      </c>
      <c r="AY2879">
        <v>34628150.75</v>
      </c>
      <c r="AZ2879">
        <v>33327693.4953456</v>
      </c>
      <c r="BA2879">
        <v>37734291.580439001</v>
      </c>
      <c r="BC2879" s="14">
        <v>3.1219130290981535E-2</v>
      </c>
      <c r="BD2879" s="14" t="e">
        <v>#VALUE!</v>
      </c>
      <c r="BE2879" s="14">
        <v>7.9147437911573325E-3</v>
      </c>
      <c r="BF2879" s="15" t="e">
        <v>#VALUE!</v>
      </c>
      <c r="BH2879" s="15" t="e">
        <v>#VALUE!</v>
      </c>
      <c r="BI2879" s="15" t="e">
        <v>#VALUE!</v>
      </c>
      <c r="BK2879" s="15" t="e">
        <v>#VALUE!</v>
      </c>
      <c r="BL2879" s="15" t="e">
        <v>#VALUE!</v>
      </c>
      <c r="BN2879" s="15" t="e">
        <v>#VALUE!</v>
      </c>
      <c r="BO2879" s="15" t="e">
        <v>#VALUE!</v>
      </c>
      <c r="BQ2879" s="15" t="e">
        <v>#VALUE!</v>
      </c>
      <c r="BR2879" s="15" t="e">
        <v>#VALUE!</v>
      </c>
      <c r="BT2879" t="s">
        <v>21534</v>
      </c>
    </row>
    <row r="2880" spans="1:72" x14ac:dyDescent="0.25">
      <c r="A2880" t="s">
        <v>3449</v>
      </c>
      <c r="B2880" t="s">
        <v>3450</v>
      </c>
      <c r="C2880" t="s">
        <v>3451</v>
      </c>
      <c r="D2880" t="s">
        <v>3452</v>
      </c>
      <c r="E2880">
        <v>1.4209E-7</v>
      </c>
      <c r="F2880">
        <v>8.3565400000000005E-5</v>
      </c>
      <c r="H2880">
        <v>20874016.2578125</v>
      </c>
      <c r="I2880">
        <v>13042268.515625</v>
      </c>
      <c r="J2880">
        <v>13097115.640625</v>
      </c>
      <c r="L2880">
        <v>18704899.257185999</v>
      </c>
      <c r="M2880">
        <v>20093255.128396899</v>
      </c>
      <c r="N2880">
        <v>21573127.308757201</v>
      </c>
      <c r="P2880" s="14">
        <v>1.1159651795394288</v>
      </c>
      <c r="Q2880" s="14">
        <v>0.64908689170989253</v>
      </c>
      <c r="R2880" s="14">
        <v>0.60710324716382102</v>
      </c>
      <c r="S2880" s="15">
        <v>0.79071843947104747</v>
      </c>
      <c r="U2880">
        <v>10452534.421875</v>
      </c>
      <c r="V2880">
        <v>9920716.6328125</v>
      </c>
      <c r="W2880">
        <v>735834.265625</v>
      </c>
      <c r="Y2880">
        <v>17234545.1640465</v>
      </c>
      <c r="Z2880">
        <v>16836653.646324001</v>
      </c>
      <c r="AA2880">
        <v>18810776.3606265</v>
      </c>
      <c r="AC2880" s="14">
        <v>0.6064873962372006</v>
      </c>
      <c r="AD2880" s="14">
        <v>0.58923327884567611</v>
      </c>
      <c r="AE2880" s="14">
        <v>3.9117697830122561E-2</v>
      </c>
      <c r="AF2880" s="15">
        <v>0.41161279097099984</v>
      </c>
      <c r="AH2880">
        <v>848928.953125</v>
      </c>
      <c r="AI2880">
        <v>18123055.328125</v>
      </c>
      <c r="AJ2880">
        <v>10371399.1328125</v>
      </c>
      <c r="AL2880">
        <v>17166601.582143299</v>
      </c>
      <c r="AM2880">
        <v>18919676.4018973</v>
      </c>
      <c r="AN2880">
        <v>22110081.584872101</v>
      </c>
      <c r="AP2880" s="14">
        <v>4.9452359516985352E-2</v>
      </c>
      <c r="AQ2880" s="14">
        <v>0.95789457193398864</v>
      </c>
      <c r="AR2880" s="14">
        <v>0.46908009330497885</v>
      </c>
      <c r="AS2880" s="15">
        <v>0.49214234158531761</v>
      </c>
      <c r="AU2880">
        <v>7543393.5</v>
      </c>
      <c r="AV2880">
        <v>5804640.4375</v>
      </c>
      <c r="AW2880">
        <v>8959897.375</v>
      </c>
      <c r="AY2880">
        <v>17389535</v>
      </c>
      <c r="AZ2880">
        <v>18702383.7396322</v>
      </c>
      <c r="BA2880">
        <v>16184289.841874801</v>
      </c>
      <c r="BC2880" s="14">
        <v>0.4337892588847258</v>
      </c>
      <c r="BD2880" s="14">
        <v>0.3103690159666328</v>
      </c>
      <c r="BE2880" s="14">
        <v>0.55361696203792643</v>
      </c>
      <c r="BF2880" s="15">
        <v>0.43259174562976171</v>
      </c>
      <c r="BH2880" s="15">
        <v>0.52055544733008752</v>
      </c>
      <c r="BI2880" s="15">
        <v>0.20049424421837336</v>
      </c>
      <c r="BK2880" s="15">
        <v>0.62239896911287051</v>
      </c>
      <c r="BL2880" s="15">
        <v>0.38866856451350856</v>
      </c>
      <c r="BN2880" s="15">
        <v>0.87899721092127936</v>
      </c>
      <c r="BO2880" s="15">
        <v>0.83725811780850223</v>
      </c>
      <c r="BQ2880" s="15">
        <v>1.0509676937134831</v>
      </c>
      <c r="BR2880" s="15">
        <v>0.9211588301814051</v>
      </c>
      <c r="BT2880" t="s">
        <v>3451</v>
      </c>
    </row>
    <row r="2881" spans="1:72" x14ac:dyDescent="0.25">
      <c r="A2881" t="s">
        <v>10064</v>
      </c>
      <c r="B2881" t="s">
        <v>1589</v>
      </c>
      <c r="C2881" t="s">
        <v>10065</v>
      </c>
      <c r="D2881" t="s">
        <v>10066</v>
      </c>
      <c r="E2881">
        <v>2.2509400000000002E-6</v>
      </c>
      <c r="F2881">
        <v>8.3565400000000005E-5</v>
      </c>
      <c r="H2881">
        <v>19876892.625</v>
      </c>
      <c r="I2881">
        <v>24215488.4375</v>
      </c>
      <c r="J2881">
        <v>19163694.5</v>
      </c>
      <c r="L2881">
        <v>18704899.257185999</v>
      </c>
      <c r="M2881">
        <v>20093255.128396899</v>
      </c>
      <c r="N2881">
        <v>21573127.308757201</v>
      </c>
      <c r="P2881" s="14">
        <v>1.0626570264666755</v>
      </c>
      <c r="Q2881" s="14">
        <v>1.2051550773014041</v>
      </c>
      <c r="R2881" s="14">
        <v>0.88831323459630551</v>
      </c>
      <c r="S2881" s="15">
        <v>1.0520417794547952</v>
      </c>
      <c r="U2881">
        <v>20774262</v>
      </c>
      <c r="V2881">
        <v>16333600.875</v>
      </c>
      <c r="W2881">
        <v>16687995.3125</v>
      </c>
      <c r="Y2881">
        <v>17234545.1640465</v>
      </c>
      <c r="Z2881">
        <v>16836653.646324001</v>
      </c>
      <c r="AA2881">
        <v>18810776.3606265</v>
      </c>
      <c r="AC2881" s="14">
        <v>1.2053849870861582</v>
      </c>
      <c r="AD2881" s="14">
        <v>0.97012157036123181</v>
      </c>
      <c r="AE2881" s="14">
        <v>0.88715080082660658</v>
      </c>
      <c r="AF2881" s="15">
        <v>1.0208857860913321</v>
      </c>
      <c r="AH2881">
        <v>10928553.625</v>
      </c>
      <c r="AI2881">
        <v>18446038.4375</v>
      </c>
      <c r="AJ2881">
        <v>12337550.25</v>
      </c>
      <c r="AL2881">
        <v>17166601.582143299</v>
      </c>
      <c r="AM2881">
        <v>18919676.4018973</v>
      </c>
      <c r="AN2881">
        <v>22110081.584872101</v>
      </c>
      <c r="AP2881" s="14">
        <v>0.63661718789861599</v>
      </c>
      <c r="AQ2881" s="14">
        <v>0.97496585278013514</v>
      </c>
      <c r="AR2881" s="14">
        <v>0.5580056411208113</v>
      </c>
      <c r="AS2881" s="15">
        <v>0.72319622726652077</v>
      </c>
      <c r="AU2881">
        <v>35945377.625</v>
      </c>
      <c r="AV2881">
        <v>36487976.34375</v>
      </c>
      <c r="AW2881">
        <v>20280408.25</v>
      </c>
      <c r="AY2881">
        <v>17389535</v>
      </c>
      <c r="AZ2881">
        <v>18702383.7396322</v>
      </c>
      <c r="BA2881">
        <v>16184289.841874801</v>
      </c>
      <c r="BC2881" s="14">
        <v>2.0670695119219693</v>
      </c>
      <c r="BD2881" s="14">
        <v>1.9509799847828151</v>
      </c>
      <c r="BE2881" s="14">
        <v>1.2530922547819807</v>
      </c>
      <c r="BF2881" s="15">
        <v>1.7570472504955885</v>
      </c>
      <c r="BH2881" s="15">
        <v>0.97038521285760226</v>
      </c>
      <c r="BI2881" s="15">
        <v>0.82526456491654054</v>
      </c>
      <c r="BK2881" s="15">
        <v>0.68742158475997628</v>
      </c>
      <c r="BL2881" s="15">
        <v>0.10482694842003784</v>
      </c>
      <c r="BN2881" s="15">
        <v>2.4295580981343545</v>
      </c>
      <c r="BO2881" s="15">
        <v>2.2099487749779337E-2</v>
      </c>
      <c r="BQ2881" s="15">
        <v>1.7211007092407464</v>
      </c>
      <c r="BR2881" s="15">
        <v>5.3443427703897317E-2</v>
      </c>
      <c r="BT2881" t="s">
        <v>10065</v>
      </c>
    </row>
    <row r="2882" spans="1:72" x14ac:dyDescent="0.25">
      <c r="A2882" t="s">
        <v>14650</v>
      </c>
      <c r="B2882" t="s">
        <v>1589</v>
      </c>
      <c r="C2882" t="s">
        <v>14651</v>
      </c>
      <c r="D2882" t="s">
        <v>10066</v>
      </c>
      <c r="E2882">
        <v>1.6999999999999999E-3</v>
      </c>
      <c r="F2882">
        <v>3.1541700000000002E-4</v>
      </c>
      <c r="H2882">
        <v>20857976</v>
      </c>
      <c r="I2882">
        <v>19832464</v>
      </c>
      <c r="J2882">
        <v>16927090</v>
      </c>
      <c r="L2882">
        <v>18704899.257185999</v>
      </c>
      <c r="M2882">
        <v>20093255.128396899</v>
      </c>
      <c r="N2882">
        <v>21573127.308757201</v>
      </c>
      <c r="P2882" s="14">
        <v>1.1151076364117192</v>
      </c>
      <c r="Q2882" s="14">
        <v>0.98702096167443099</v>
      </c>
      <c r="R2882" s="14">
        <v>0.78463774666219899</v>
      </c>
      <c r="S2882" s="15">
        <v>0.96225544824944953</v>
      </c>
      <c r="U2882">
        <v>18852490</v>
      </c>
      <c r="V2882">
        <v>13363853</v>
      </c>
      <c r="W2882">
        <v>16963514</v>
      </c>
      <c r="Y2882">
        <v>17234545.1640465</v>
      </c>
      <c r="Z2882">
        <v>16836653.646324001</v>
      </c>
      <c r="AA2882">
        <v>18810776.3606265</v>
      </c>
      <c r="AC2882" s="14">
        <v>1.093878011897218</v>
      </c>
      <c r="AD2882" s="14">
        <v>0.79373569598361204</v>
      </c>
      <c r="AE2882" s="14">
        <v>0.90179765442892246</v>
      </c>
      <c r="AF2882" s="15">
        <v>0.92980378743658409</v>
      </c>
      <c r="AH2882">
        <v>21300530</v>
      </c>
      <c r="AI2882">
        <v>18952154</v>
      </c>
      <c r="AJ2882">
        <v>11792069</v>
      </c>
      <c r="AL2882">
        <v>17166601.582143299</v>
      </c>
      <c r="AM2882">
        <v>18919676.4018973</v>
      </c>
      <c r="AN2882">
        <v>22110081.584872101</v>
      </c>
      <c r="AP2882" s="14">
        <v>1.2408122771461541</v>
      </c>
      <c r="AQ2882" s="14">
        <v>1.0017166043125052</v>
      </c>
      <c r="AR2882" s="14">
        <v>0.53333448611371159</v>
      </c>
      <c r="AS2882" s="15">
        <v>0.92528778919079013</v>
      </c>
      <c r="AU2882">
        <v>26456158</v>
      </c>
      <c r="AV2882">
        <v>21988840</v>
      </c>
      <c r="AW2882">
        <v>17359060</v>
      </c>
      <c r="AY2882">
        <v>17389535</v>
      </c>
      <c r="AZ2882">
        <v>18702383.7396322</v>
      </c>
      <c r="BA2882">
        <v>16184289.841874801</v>
      </c>
      <c r="BC2882" s="14">
        <v>1.5213838667911477</v>
      </c>
      <c r="BD2882" s="14">
        <v>1.1757239240794464</v>
      </c>
      <c r="BE2882" s="14">
        <v>1.0725870686698671</v>
      </c>
      <c r="BF2882" s="15">
        <v>1.2565649531801537</v>
      </c>
      <c r="BH2882" s="15">
        <v>0.96627542003331646</v>
      </c>
      <c r="BI2882" s="15">
        <v>0.81547542876513257</v>
      </c>
      <c r="BK2882" s="15">
        <v>0.9615822813724656</v>
      </c>
      <c r="BL2882" s="15">
        <v>0.87956149220556545</v>
      </c>
      <c r="BN2882" s="15">
        <v>1.3580260842727447</v>
      </c>
      <c r="BO2882" s="15">
        <v>0.25282955163074894</v>
      </c>
      <c r="BQ2882" s="15">
        <v>1.3514302373885048</v>
      </c>
      <c r="BR2882" s="15">
        <v>0.11327134696813847</v>
      </c>
      <c r="BT2882" t="s">
        <v>14651</v>
      </c>
    </row>
    <row r="2883" spans="1:72" x14ac:dyDescent="0.25">
      <c r="A2883" t="s">
        <v>1611</v>
      </c>
      <c r="B2883" t="s">
        <v>115</v>
      </c>
      <c r="C2883" t="s">
        <v>1612</v>
      </c>
      <c r="D2883" t="s">
        <v>1613</v>
      </c>
      <c r="E2883">
        <v>1.9907900000000001E-4</v>
      </c>
      <c r="F2883">
        <v>8.3565400000000005E-5</v>
      </c>
      <c r="H2883">
        <v>4315687</v>
      </c>
      <c r="I2883">
        <v>2604429.25</v>
      </c>
      <c r="J2883">
        <v>2179349.5</v>
      </c>
      <c r="L2883">
        <v>14871428.996698501</v>
      </c>
      <c r="M2883">
        <v>17052631.308759298</v>
      </c>
      <c r="N2883">
        <v>11553144.561475299</v>
      </c>
      <c r="P2883" s="14">
        <v>0.29019988603368879</v>
      </c>
      <c r="Q2883" s="14">
        <v>0.15272887819149658</v>
      </c>
      <c r="R2883" s="14">
        <v>0.18863691079112613</v>
      </c>
      <c r="S2883" s="15">
        <v>0.21052189167210381</v>
      </c>
      <c r="U2883" t="s">
        <v>6</v>
      </c>
      <c r="V2883">
        <v>455118.0625</v>
      </c>
      <c r="W2883">
        <v>460902.34375</v>
      </c>
      <c r="Y2883">
        <v>14218467.2809768</v>
      </c>
      <c r="Z2883">
        <v>14603990.520950001</v>
      </c>
      <c r="AA2883">
        <v>7811594.7173247403</v>
      </c>
      <c r="AC2883" s="14" t="e">
        <v>#VALUE!</v>
      </c>
      <c r="AD2883" s="14">
        <v>3.1163952198347101E-2</v>
      </c>
      <c r="AE2883" s="14">
        <v>5.9002336965562209E-2</v>
      </c>
      <c r="AF2883" s="15" t="e">
        <v>#VALUE!</v>
      </c>
      <c r="AH2883">
        <v>948568.8125</v>
      </c>
      <c r="AI2883">
        <v>745695.5</v>
      </c>
      <c r="AJ2883" t="s">
        <v>6</v>
      </c>
      <c r="AL2883">
        <v>6951886.3278382299</v>
      </c>
      <c r="AM2883">
        <v>9322996.7967632394</v>
      </c>
      <c r="AN2883">
        <v>5601677.3969710097</v>
      </c>
      <c r="AP2883" s="14">
        <v>0.13644768739982671</v>
      </c>
      <c r="AQ2883" s="14">
        <v>7.9984528178631442E-2</v>
      </c>
      <c r="AR2883" s="14" t="e">
        <v>#VALUE!</v>
      </c>
      <c r="AS2883" s="15" t="e">
        <v>#VALUE!</v>
      </c>
      <c r="AU2883" t="s">
        <v>6</v>
      </c>
      <c r="AV2883" t="s">
        <v>6</v>
      </c>
      <c r="AW2883" t="s">
        <v>6</v>
      </c>
      <c r="AY2883">
        <v>7380982.875</v>
      </c>
      <c r="AZ2883">
        <v>8985870.6653888598</v>
      </c>
      <c r="BA2883">
        <v>11414411.9028793</v>
      </c>
      <c r="BC2883" s="14" t="e">
        <v>#VALUE!</v>
      </c>
      <c r="BD2883" s="14" t="e">
        <v>#VALUE!</v>
      </c>
      <c r="BE2883" s="14" t="e">
        <v>#VALUE!</v>
      </c>
      <c r="BF2883" s="15" t="e">
        <v>#VALUE!</v>
      </c>
      <c r="BH2883" s="15" t="e">
        <v>#VALUE!</v>
      </c>
      <c r="BI2883" s="15" t="e">
        <v>#VALUE!</v>
      </c>
      <c r="BK2883" s="15" t="e">
        <v>#VALUE!</v>
      </c>
      <c r="BL2883" s="15" t="e">
        <v>#VALUE!</v>
      </c>
      <c r="BN2883" s="15" t="e">
        <v>#VALUE!</v>
      </c>
      <c r="BO2883" s="15" t="e">
        <v>#VALUE!</v>
      </c>
      <c r="BQ2883" s="15" t="e">
        <v>#VALUE!</v>
      </c>
      <c r="BR2883" s="15" t="e">
        <v>#VALUE!</v>
      </c>
      <c r="BT2883" t="s">
        <v>1612</v>
      </c>
    </row>
    <row r="2884" spans="1:72" x14ac:dyDescent="0.25">
      <c r="A2884" t="s">
        <v>1614</v>
      </c>
      <c r="B2884" t="s">
        <v>871</v>
      </c>
      <c r="C2884" t="s">
        <v>1615</v>
      </c>
      <c r="D2884" t="s">
        <v>1613</v>
      </c>
      <c r="E2884">
        <v>2.2973500000000001E-4</v>
      </c>
      <c r="F2884">
        <v>8.3565400000000005E-5</v>
      </c>
      <c r="H2884">
        <v>6769388.5</v>
      </c>
      <c r="I2884">
        <v>7128557.5</v>
      </c>
      <c r="J2884">
        <v>5739539</v>
      </c>
      <c r="L2884">
        <v>14871428.996698501</v>
      </c>
      <c r="M2884">
        <v>17052631.308759298</v>
      </c>
      <c r="N2884">
        <v>11553144.561475299</v>
      </c>
      <c r="P2884" s="14">
        <v>0.45519421849123065</v>
      </c>
      <c r="Q2884" s="14">
        <v>0.41803269952469607</v>
      </c>
      <c r="R2884" s="14">
        <v>0.49679452805765634</v>
      </c>
      <c r="S2884" s="15">
        <v>0.45667381535786095</v>
      </c>
      <c r="U2884">
        <v>2569820.5</v>
      </c>
      <c r="V2884">
        <v>1505316.5</v>
      </c>
      <c r="W2884">
        <v>1706823.75</v>
      </c>
      <c r="Y2884">
        <v>14218467.2809768</v>
      </c>
      <c r="Z2884">
        <v>14603990.520950001</v>
      </c>
      <c r="AA2884">
        <v>7811594.7173247403</v>
      </c>
      <c r="AC2884" s="14">
        <v>0.1807382222863233</v>
      </c>
      <c r="AD2884" s="14">
        <v>0.10307569686795975</v>
      </c>
      <c r="AE2884" s="14">
        <v>0.21849875880203637</v>
      </c>
      <c r="AF2884" s="15">
        <v>0.16743755931877313</v>
      </c>
      <c r="AH2884">
        <v>4419461.5</v>
      </c>
      <c r="AI2884">
        <v>4771653</v>
      </c>
      <c r="AJ2884">
        <v>3161679.5</v>
      </c>
      <c r="AL2884">
        <v>6951886.3278382299</v>
      </c>
      <c r="AM2884">
        <v>9322996.7967632394</v>
      </c>
      <c r="AN2884">
        <v>5601677.3969710097</v>
      </c>
      <c r="AP2884" s="14">
        <v>0.63572119732491128</v>
      </c>
      <c r="AQ2884" s="14">
        <v>0.51181536409586925</v>
      </c>
      <c r="AR2884" s="14">
        <v>0.56441656238711857</v>
      </c>
      <c r="AS2884" s="15">
        <v>0.57065104126929977</v>
      </c>
      <c r="AU2884">
        <v>2903378.25</v>
      </c>
      <c r="AV2884">
        <v>2270920.5</v>
      </c>
      <c r="AW2884">
        <v>1664531.5</v>
      </c>
      <c r="AY2884">
        <v>7380982.875</v>
      </c>
      <c r="AZ2884">
        <v>8985870.6653888598</v>
      </c>
      <c r="BA2884">
        <v>11414411.9028793</v>
      </c>
      <c r="BC2884" s="14">
        <v>0.39335929904863787</v>
      </c>
      <c r="BD2884" s="14">
        <v>0.25272125368407211</v>
      </c>
      <c r="BE2884" s="14">
        <v>0.145827180074001</v>
      </c>
      <c r="BF2884" s="15">
        <v>0.26396924426890367</v>
      </c>
      <c r="BH2884" s="15">
        <v>0.36664585024995333</v>
      </c>
      <c r="BI2884" s="15">
        <v>2.1077617821107803E-3</v>
      </c>
      <c r="BK2884" s="15">
        <v>1.249581259267347</v>
      </c>
      <c r="BL2884" s="15">
        <v>5.5139482420305683E-2</v>
      </c>
      <c r="BN2884" s="15">
        <v>0.46257559380204855</v>
      </c>
      <c r="BO2884" s="15">
        <v>1.8689392172263092E-2</v>
      </c>
      <c r="BQ2884" s="15">
        <v>1.5765234833980728</v>
      </c>
      <c r="BR2884" s="15">
        <v>0.2905124445964794</v>
      </c>
      <c r="BT2884" t="s">
        <v>1615</v>
      </c>
    </row>
    <row r="2885" spans="1:72" x14ac:dyDescent="0.25">
      <c r="A2885" t="s">
        <v>1614</v>
      </c>
      <c r="B2885" t="s">
        <v>115</v>
      </c>
      <c r="C2885" t="s">
        <v>1615</v>
      </c>
      <c r="D2885" t="s">
        <v>1613</v>
      </c>
      <c r="E2885">
        <v>2.4683599999999999E-5</v>
      </c>
      <c r="F2885">
        <v>8.3565400000000005E-5</v>
      </c>
      <c r="H2885">
        <v>3793279.25</v>
      </c>
      <c r="I2885">
        <v>3658217</v>
      </c>
      <c r="J2885">
        <v>4065504.25</v>
      </c>
      <c r="L2885">
        <v>14871428.996698501</v>
      </c>
      <c r="M2885">
        <v>17052631.308759298</v>
      </c>
      <c r="N2885">
        <v>11553144.561475299</v>
      </c>
      <c r="P2885" s="14">
        <v>0.255071604137176</v>
      </c>
      <c r="Q2885" s="14">
        <v>0.21452507438666729</v>
      </c>
      <c r="R2885" s="14">
        <v>0.35189590404301563</v>
      </c>
      <c r="S2885" s="15">
        <v>0.27383086085561964</v>
      </c>
      <c r="U2885">
        <v>1449584.25</v>
      </c>
      <c r="V2885">
        <v>812501</v>
      </c>
      <c r="W2885">
        <v>883207.625</v>
      </c>
      <c r="Y2885">
        <v>14218467.2809768</v>
      </c>
      <c r="Z2885">
        <v>14603990.520950001</v>
      </c>
      <c r="AA2885">
        <v>7811594.7173247403</v>
      </c>
      <c r="AC2885" s="14">
        <v>0.1019508095601437</v>
      </c>
      <c r="AD2885" s="14">
        <v>5.5635546930438998E-2</v>
      </c>
      <c r="AE2885" s="14">
        <v>0.11306367738730751</v>
      </c>
      <c r="AF2885" s="15">
        <v>9.0216677959296734E-2</v>
      </c>
      <c r="AH2885">
        <v>2553463.25</v>
      </c>
      <c r="AI2885" t="s">
        <v>6</v>
      </c>
      <c r="AJ2885">
        <v>1675437.25</v>
      </c>
      <c r="AL2885">
        <v>6951886.3278382299</v>
      </c>
      <c r="AM2885">
        <v>9322996.7967632394</v>
      </c>
      <c r="AN2885">
        <v>5601677.3969710097</v>
      </c>
      <c r="AP2885" s="14">
        <v>0.36730509239986797</v>
      </c>
      <c r="AQ2885" s="14" t="e">
        <v>#VALUE!</v>
      </c>
      <c r="AR2885" s="14">
        <v>0.29909563355182822</v>
      </c>
      <c r="AS2885" s="15" t="e">
        <v>#VALUE!</v>
      </c>
      <c r="AU2885" t="s">
        <v>6</v>
      </c>
      <c r="AV2885" t="s">
        <v>6</v>
      </c>
      <c r="AW2885">
        <v>1284382.5</v>
      </c>
      <c r="AY2885">
        <v>7380982.875</v>
      </c>
      <c r="AZ2885">
        <v>8985870.6653888598</v>
      </c>
      <c r="BA2885">
        <v>11414411.9028793</v>
      </c>
      <c r="BC2885" s="14" t="e">
        <v>#VALUE!</v>
      </c>
      <c r="BD2885" s="14" t="e">
        <v>#VALUE!</v>
      </c>
      <c r="BE2885" s="14">
        <v>0.11252287992831352</v>
      </c>
      <c r="BF2885" s="15" t="e">
        <v>#VALUE!</v>
      </c>
      <c r="BH2885" s="15">
        <v>0.32946132396254812</v>
      </c>
      <c r="BI2885" s="15">
        <v>1.4410471641136647E-2</v>
      </c>
      <c r="BK2885" s="15" t="e">
        <v>#VALUE!</v>
      </c>
      <c r="BL2885" s="15" t="e">
        <v>#VALUE!</v>
      </c>
      <c r="BN2885" s="15" t="e">
        <v>#VALUE!</v>
      </c>
      <c r="BO2885" s="15" t="e">
        <v>#VALUE!</v>
      </c>
      <c r="BQ2885" s="15" t="e">
        <v>#VALUE!</v>
      </c>
      <c r="BR2885" s="15" t="e">
        <v>#VALUE!</v>
      </c>
      <c r="BT2885" t="s">
        <v>1615</v>
      </c>
    </row>
    <row r="2886" spans="1:72" x14ac:dyDescent="0.25">
      <c r="A2886" t="s">
        <v>5187</v>
      </c>
      <c r="B2886" t="s">
        <v>5188</v>
      </c>
      <c r="C2886" t="s">
        <v>5189</v>
      </c>
      <c r="D2886" t="s">
        <v>5190</v>
      </c>
      <c r="E2886">
        <v>4.4095400000000001E-9</v>
      </c>
      <c r="F2886">
        <v>8.3565400000000005E-5</v>
      </c>
      <c r="H2886">
        <v>15515177</v>
      </c>
      <c r="I2886">
        <v>9839967</v>
      </c>
      <c r="J2886">
        <v>9078802.25</v>
      </c>
      <c r="L2886">
        <v>14871428.996698501</v>
      </c>
      <c r="M2886">
        <v>17052631.308759298</v>
      </c>
      <c r="N2886">
        <v>11553144.561475299</v>
      </c>
      <c r="P2886" s="14">
        <v>1.0432875686287049</v>
      </c>
      <c r="Q2886" s="14">
        <v>0.57703511099460514</v>
      </c>
      <c r="R2886" s="14">
        <v>0.78582953772376807</v>
      </c>
      <c r="S2886" s="15">
        <v>0.80205073911569258</v>
      </c>
      <c r="U2886">
        <v>9091306</v>
      </c>
      <c r="V2886">
        <v>5706242</v>
      </c>
      <c r="W2886" t="s">
        <v>6</v>
      </c>
      <c r="Y2886">
        <v>14218467.2809768</v>
      </c>
      <c r="Z2886">
        <v>14603990.520950001</v>
      </c>
      <c r="AA2886">
        <v>7811594.7173247403</v>
      </c>
      <c r="AC2886" s="14">
        <v>0.63940126740407932</v>
      </c>
      <c r="AD2886" s="14">
        <v>0.39073169705322464</v>
      </c>
      <c r="AE2886" s="14" t="e">
        <v>#VALUE!</v>
      </c>
      <c r="AF2886" s="15" t="e">
        <v>#VALUE!</v>
      </c>
      <c r="AH2886">
        <v>11733423</v>
      </c>
      <c r="AI2886">
        <v>11642857</v>
      </c>
      <c r="AJ2886">
        <v>4483127</v>
      </c>
      <c r="AL2886">
        <v>6951886.3278382299</v>
      </c>
      <c r="AM2886">
        <v>9322996.7967632394</v>
      </c>
      <c r="AN2886">
        <v>5601677.3969710097</v>
      </c>
      <c r="AP2886" s="14">
        <v>1.6878042083361631</v>
      </c>
      <c r="AQ2886" s="14">
        <v>1.2488320283497438</v>
      </c>
      <c r="AR2886" s="14">
        <v>0.80031866926577344</v>
      </c>
      <c r="AS2886" s="15">
        <v>1.2456516353172267</v>
      </c>
      <c r="AU2886">
        <v>6826197</v>
      </c>
      <c r="AV2886">
        <v>6759059.0625</v>
      </c>
      <c r="AW2886">
        <v>6280379.5</v>
      </c>
      <c r="AY2886">
        <v>7380982.875</v>
      </c>
      <c r="AZ2886">
        <v>8985870.6653888598</v>
      </c>
      <c r="BA2886">
        <v>11414411.9028793</v>
      </c>
      <c r="BC2886" s="14">
        <v>0.92483577263414263</v>
      </c>
      <c r="BD2886" s="14">
        <v>0.75218744117184599</v>
      </c>
      <c r="BE2886" s="14">
        <v>0.55021489967571313</v>
      </c>
      <c r="BF2886" s="15">
        <v>0.74241270449390051</v>
      </c>
      <c r="BH2886" s="15" t="e">
        <v>#VALUE!</v>
      </c>
      <c r="BI2886" s="15" t="e">
        <v>#VALUE!</v>
      </c>
      <c r="BK2886" s="15">
        <v>1.5530833332198282</v>
      </c>
      <c r="BL2886" s="15">
        <v>0.20023544710666055</v>
      </c>
      <c r="BN2886" s="15">
        <v>0.59600347596768688</v>
      </c>
      <c r="BO2886" s="15">
        <v>0.14465599822737402</v>
      </c>
      <c r="BQ2886" s="15" t="e">
        <v>#VALUE!</v>
      </c>
      <c r="BR2886" s="15" t="e">
        <v>#VALUE!</v>
      </c>
      <c r="BT2886" t="s">
        <v>5189</v>
      </c>
    </row>
    <row r="2887" spans="1:72" x14ac:dyDescent="0.25">
      <c r="A2887" t="s">
        <v>6392</v>
      </c>
      <c r="B2887" t="s">
        <v>6393</v>
      </c>
      <c r="C2887" t="s">
        <v>6394</v>
      </c>
      <c r="D2887" t="s">
        <v>6395</v>
      </c>
      <c r="E2887">
        <v>4.2365199999999999E-5</v>
      </c>
      <c r="F2887">
        <v>8.3565400000000005E-5</v>
      </c>
      <c r="H2887">
        <v>1322146.75</v>
      </c>
      <c r="I2887">
        <v>1132730.875</v>
      </c>
      <c r="J2887">
        <v>1934207.125</v>
      </c>
      <c r="L2887">
        <v>14871428.996698501</v>
      </c>
      <c r="M2887">
        <v>17052631.308759298</v>
      </c>
      <c r="N2887">
        <v>11553144.561475299</v>
      </c>
      <c r="P2887" s="14">
        <v>8.8905158360606792E-2</v>
      </c>
      <c r="Q2887" s="14">
        <v>6.6425577055557322E-2</v>
      </c>
      <c r="R2887" s="14">
        <v>0.16741823965829508</v>
      </c>
      <c r="S2887" s="15">
        <v>0.1075829916914864</v>
      </c>
      <c r="U2887">
        <v>954306.0625</v>
      </c>
      <c r="V2887" t="s">
        <v>6</v>
      </c>
      <c r="W2887" t="s">
        <v>6</v>
      </c>
      <c r="Y2887">
        <v>14218467.2809768</v>
      </c>
      <c r="Z2887">
        <v>14603990.520950001</v>
      </c>
      <c r="AA2887">
        <v>7811594.7173247403</v>
      </c>
      <c r="AC2887" s="14">
        <v>6.7117365299759632E-2</v>
      </c>
      <c r="AD2887" s="14" t="e">
        <v>#VALUE!</v>
      </c>
      <c r="AE2887" s="14" t="e">
        <v>#VALUE!</v>
      </c>
      <c r="AF2887" s="15" t="e">
        <v>#VALUE!</v>
      </c>
      <c r="AH2887">
        <v>1862286.75</v>
      </c>
      <c r="AI2887">
        <v>1472091.75</v>
      </c>
      <c r="AJ2887">
        <v>1265984</v>
      </c>
      <c r="AL2887">
        <v>6951886.3278382299</v>
      </c>
      <c r="AM2887">
        <v>9322996.7967632394</v>
      </c>
      <c r="AN2887">
        <v>5601677.3969710097</v>
      </c>
      <c r="AP2887" s="14">
        <v>0.26788222105166382</v>
      </c>
      <c r="AQ2887" s="14">
        <v>0.1578989869985884</v>
      </c>
      <c r="AR2887" s="14">
        <v>0.22600087621692647</v>
      </c>
      <c r="AS2887" s="15">
        <v>0.21726069475572621</v>
      </c>
      <c r="AU2887">
        <v>766926.9375</v>
      </c>
      <c r="AV2887">
        <v>1315230.25</v>
      </c>
      <c r="AW2887">
        <v>593611.25</v>
      </c>
      <c r="AY2887">
        <v>7380982.875</v>
      </c>
      <c r="AZ2887">
        <v>8985870.6653888598</v>
      </c>
      <c r="BA2887">
        <v>11414411.9028793</v>
      </c>
      <c r="BC2887" s="14">
        <v>0.10390580096014651</v>
      </c>
      <c r="BD2887" s="14">
        <v>0.14636647899528654</v>
      </c>
      <c r="BE2887" s="14">
        <v>5.2005416928248477E-2</v>
      </c>
      <c r="BF2887" s="15">
        <v>0.10075923229456052</v>
      </c>
      <c r="BH2887" s="15" t="e">
        <v>#VALUE!</v>
      </c>
      <c r="BI2887" s="15" t="e">
        <v>#VALUE!</v>
      </c>
      <c r="BK2887" s="15">
        <v>2.0194706555359638</v>
      </c>
      <c r="BL2887" s="15">
        <v>6.8603241612164009E-2</v>
      </c>
      <c r="BN2887" s="15">
        <v>0.46377110414678385</v>
      </c>
      <c r="BO2887" s="15">
        <v>5.0440004466757449E-2</v>
      </c>
      <c r="BQ2887" s="15" t="e">
        <v>#VALUE!</v>
      </c>
      <c r="BR2887" s="15" t="e">
        <v>#VALUE!</v>
      </c>
      <c r="BT2887" t="s">
        <v>6394</v>
      </c>
    </row>
    <row r="2888" spans="1:72" x14ac:dyDescent="0.25">
      <c r="A2888" t="s">
        <v>1611</v>
      </c>
      <c r="B2888" t="s">
        <v>871</v>
      </c>
      <c r="C2888" t="s">
        <v>1612</v>
      </c>
      <c r="D2888" t="s">
        <v>1613</v>
      </c>
      <c r="E2888">
        <v>6.4236000000000002E-4</v>
      </c>
      <c r="F2888">
        <v>1.7584299999999999E-4</v>
      </c>
      <c r="H2888">
        <v>2495640</v>
      </c>
      <c r="I2888">
        <v>2058450.875</v>
      </c>
      <c r="J2888">
        <v>1549595.75</v>
      </c>
      <c r="L2888">
        <v>14871428.996698501</v>
      </c>
      <c r="M2888">
        <v>17052631.308759298</v>
      </c>
      <c r="N2888">
        <v>11553144.561475299</v>
      </c>
      <c r="P2888" s="14">
        <v>0.1678144044230073</v>
      </c>
      <c r="Q2888" s="14">
        <v>0.12071162729840121</v>
      </c>
      <c r="R2888" s="14">
        <v>0.13412761709632079</v>
      </c>
      <c r="S2888" s="15">
        <v>0.14088454960590976</v>
      </c>
      <c r="U2888">
        <v>819914.5</v>
      </c>
      <c r="V2888" t="s">
        <v>6</v>
      </c>
      <c r="W2888" t="s">
        <v>6</v>
      </c>
      <c r="Y2888">
        <v>14218467.2809768</v>
      </c>
      <c r="Z2888">
        <v>14603990.520950001</v>
      </c>
      <c r="AA2888">
        <v>7811594.7173247403</v>
      </c>
      <c r="AC2888" s="14">
        <v>5.7665463076810086E-2</v>
      </c>
      <c r="AD2888" s="14" t="e">
        <v>#VALUE!</v>
      </c>
      <c r="AE2888" s="14" t="e">
        <v>#VALUE!</v>
      </c>
      <c r="AF2888" s="15" t="e">
        <v>#VALUE!</v>
      </c>
      <c r="AH2888">
        <v>363603.375</v>
      </c>
      <c r="AI2888">
        <v>1404097.875</v>
      </c>
      <c r="AJ2888" t="s">
        <v>6</v>
      </c>
      <c r="AL2888">
        <v>6951886.3278382299</v>
      </c>
      <c r="AM2888">
        <v>9322996.7967632394</v>
      </c>
      <c r="AN2888">
        <v>5601677.3969710097</v>
      </c>
      <c r="AP2888" s="14">
        <v>5.2302836647944259E-2</v>
      </c>
      <c r="AQ2888" s="14">
        <v>0.15060585191743014</v>
      </c>
      <c r="AR2888" s="14" t="e">
        <v>#VALUE!</v>
      </c>
      <c r="AS2888" s="15" t="e">
        <v>#VALUE!</v>
      </c>
      <c r="AU2888">
        <v>364734.875</v>
      </c>
      <c r="AV2888" t="s">
        <v>6</v>
      </c>
      <c r="AW2888" t="s">
        <v>6</v>
      </c>
      <c r="AY2888">
        <v>7380982.875</v>
      </c>
      <c r="AZ2888">
        <v>8985870.6653888598</v>
      </c>
      <c r="BA2888">
        <v>11414411.9028793</v>
      </c>
      <c r="BC2888" s="14">
        <v>4.9415488584235473E-2</v>
      </c>
      <c r="BD2888" s="14" t="e">
        <v>#VALUE!</v>
      </c>
      <c r="BE2888" s="14" t="e">
        <v>#VALUE!</v>
      </c>
      <c r="BF2888" s="15" t="e">
        <v>#VALUE!</v>
      </c>
      <c r="BH2888" s="15" t="e">
        <v>#VALUE!</v>
      </c>
      <c r="BI2888" s="15" t="e">
        <v>#VALUE!</v>
      </c>
      <c r="BK2888" s="15" t="e">
        <v>#VALUE!</v>
      </c>
      <c r="BL2888" s="15" t="e">
        <v>#VALUE!</v>
      </c>
      <c r="BN2888" s="15" t="e">
        <v>#VALUE!</v>
      </c>
      <c r="BO2888" s="15" t="e">
        <v>#VALUE!</v>
      </c>
      <c r="BQ2888" s="15" t="e">
        <v>#VALUE!</v>
      </c>
      <c r="BR2888" s="15" t="e">
        <v>#VALUE!</v>
      </c>
      <c r="BT2888" t="s">
        <v>1612</v>
      </c>
    </row>
    <row r="2889" spans="1:72" x14ac:dyDescent="0.25">
      <c r="A2889" t="s">
        <v>6390</v>
      </c>
      <c r="B2889" t="s">
        <v>6393</v>
      </c>
      <c r="C2889" t="s">
        <v>6391</v>
      </c>
      <c r="D2889" t="s">
        <v>6395</v>
      </c>
      <c r="E2889">
        <v>3.54193E-3</v>
      </c>
      <c r="F2889">
        <v>5.1583800000000002E-4</v>
      </c>
      <c r="H2889">
        <v>23803238.6875</v>
      </c>
      <c r="I2889">
        <v>16308431.4375</v>
      </c>
      <c r="J2889">
        <v>16645445.6875</v>
      </c>
      <c r="L2889">
        <v>14871428.996698501</v>
      </c>
      <c r="M2889">
        <v>17052631.308759298</v>
      </c>
      <c r="N2889">
        <v>11553144.561475299</v>
      </c>
      <c r="P2889" s="14">
        <v>1.6006019793245414</v>
      </c>
      <c r="Q2889" s="14">
        <v>0.95635864883344834</v>
      </c>
      <c r="R2889" s="14">
        <v>1.4407718694185914</v>
      </c>
      <c r="S2889" s="15">
        <v>1.3325774991921937</v>
      </c>
      <c r="U2889">
        <v>9916204.4375</v>
      </c>
      <c r="V2889">
        <v>8643201</v>
      </c>
      <c r="W2889">
        <v>7693649.8125</v>
      </c>
      <c r="Y2889">
        <v>14218467.2809768</v>
      </c>
      <c r="Z2889">
        <v>14603990.520950001</v>
      </c>
      <c r="AA2889">
        <v>7811594.7173247403</v>
      </c>
      <c r="AC2889" s="14">
        <v>0.69741725613189742</v>
      </c>
      <c r="AD2889" s="14">
        <v>0.5918383052632763</v>
      </c>
      <c r="AE2889" s="14">
        <v>0.98490130260301922</v>
      </c>
      <c r="AF2889" s="15">
        <v>0.75805228799939772</v>
      </c>
      <c r="AH2889">
        <v>13239064.1875</v>
      </c>
      <c r="AI2889">
        <v>10216686</v>
      </c>
      <c r="AJ2889">
        <v>9703301</v>
      </c>
      <c r="AL2889">
        <v>6951886.3278382299</v>
      </c>
      <c r="AM2889">
        <v>9322996.7967632394</v>
      </c>
      <c r="AN2889">
        <v>5601677.3969710097</v>
      </c>
      <c r="AP2889" s="14">
        <v>1.9043844451951564</v>
      </c>
      <c r="AQ2889" s="14">
        <v>1.0958585766700073</v>
      </c>
      <c r="AR2889" s="14">
        <v>1.7322134625687045</v>
      </c>
      <c r="AS2889" s="15">
        <v>1.5774854948112893</v>
      </c>
      <c r="AU2889">
        <v>13669477.875</v>
      </c>
      <c r="AV2889">
        <v>9801643</v>
      </c>
      <c r="AW2889">
        <v>10513211.125</v>
      </c>
      <c r="AY2889">
        <v>7380982.875</v>
      </c>
      <c r="AZ2889">
        <v>8985870.6653888598</v>
      </c>
      <c r="BA2889">
        <v>11414411.9028793</v>
      </c>
      <c r="BC2889" s="14">
        <v>1.851986125221839</v>
      </c>
      <c r="BD2889" s="14">
        <v>1.0907838945148938</v>
      </c>
      <c r="BE2889" s="14">
        <v>0.92104711258475169</v>
      </c>
      <c r="BF2889" s="15">
        <v>1.2879390441071614</v>
      </c>
      <c r="BH2889" s="15">
        <v>0.56886168981460949</v>
      </c>
      <c r="BI2889" s="15">
        <v>6.4226560004242816E-2</v>
      </c>
      <c r="BK2889" s="15">
        <v>1.1837851800496095</v>
      </c>
      <c r="BL2889" s="15">
        <v>0.47768940292784862</v>
      </c>
      <c r="BN2889" s="15">
        <v>0.81645064144392299</v>
      </c>
      <c r="BO2889" s="15">
        <v>0.48568910677001531</v>
      </c>
      <c r="BQ2889" s="15">
        <v>1.6990108261610901</v>
      </c>
      <c r="BR2889" s="15">
        <v>0.16194830886641964</v>
      </c>
      <c r="BT2889" t="s">
        <v>6391</v>
      </c>
    </row>
    <row r="2890" spans="1:72" x14ac:dyDescent="0.25">
      <c r="A2890" t="s">
        <v>8652</v>
      </c>
      <c r="B2890" t="s">
        <v>5858</v>
      </c>
      <c r="C2890" t="s">
        <v>8653</v>
      </c>
      <c r="D2890" t="s">
        <v>8654</v>
      </c>
      <c r="E2890">
        <v>4.3819200000000002E-5</v>
      </c>
      <c r="F2890">
        <v>8.3565400000000005E-5</v>
      </c>
      <c r="H2890">
        <v>4657801.1875</v>
      </c>
      <c r="I2890">
        <v>931388.125</v>
      </c>
      <c r="J2890">
        <v>745432.9375</v>
      </c>
      <c r="L2890">
        <v>411540984.46475101</v>
      </c>
      <c r="M2890">
        <v>429301942.01612401</v>
      </c>
      <c r="N2890">
        <v>443273895.27930897</v>
      </c>
      <c r="P2890" s="14">
        <v>1.1317952192678751E-2</v>
      </c>
      <c r="Q2890" s="14">
        <v>2.1695409077954237E-3</v>
      </c>
      <c r="R2890" s="14">
        <v>1.6816531391506805E-3</v>
      </c>
      <c r="S2890" s="15">
        <v>5.0563820798749512E-3</v>
      </c>
      <c r="U2890">
        <v>2430981</v>
      </c>
      <c r="V2890" t="s">
        <v>6</v>
      </c>
      <c r="W2890" t="s">
        <v>6</v>
      </c>
      <c r="Y2890">
        <v>441274768.52543598</v>
      </c>
      <c r="Z2890">
        <v>440206560.50104803</v>
      </c>
      <c r="AA2890">
        <v>408203856.25871003</v>
      </c>
      <c r="AC2890" s="14">
        <v>5.5089961479632462E-3</v>
      </c>
      <c r="AD2890" s="14" t="e">
        <v>#VALUE!</v>
      </c>
      <c r="AE2890" s="14" t="e">
        <v>#VALUE!</v>
      </c>
      <c r="AF2890" s="15" t="e">
        <v>#VALUE!</v>
      </c>
      <c r="AH2890" t="s">
        <v>6</v>
      </c>
      <c r="AI2890">
        <v>890926.1875</v>
      </c>
      <c r="AJ2890">
        <v>451663.65625</v>
      </c>
      <c r="AL2890">
        <v>405004318.72336698</v>
      </c>
      <c r="AM2890">
        <v>386442150.77971703</v>
      </c>
      <c r="AN2890">
        <v>410155092.26000601</v>
      </c>
      <c r="AP2890" s="14" t="e">
        <v>#VALUE!</v>
      </c>
      <c r="AQ2890" s="14">
        <v>2.3054581020791731E-3</v>
      </c>
      <c r="AR2890" s="14">
        <v>1.101202117865407E-3</v>
      </c>
      <c r="AS2890" s="15" t="e">
        <v>#VALUE!</v>
      </c>
      <c r="AU2890">
        <v>770438.9375</v>
      </c>
      <c r="AV2890" t="s">
        <v>6</v>
      </c>
      <c r="AW2890" t="s">
        <v>6</v>
      </c>
      <c r="AY2890">
        <v>402575401.3125</v>
      </c>
      <c r="AZ2890">
        <v>402980510.36978698</v>
      </c>
      <c r="BA2890">
        <v>419645714.93039399</v>
      </c>
      <c r="BC2890" s="14">
        <v>1.9137754939526103E-3</v>
      </c>
      <c r="BD2890" s="14" t="e">
        <v>#VALUE!</v>
      </c>
      <c r="BE2890" s="14" t="e">
        <v>#VALUE!</v>
      </c>
      <c r="BF2890" s="15" t="e">
        <v>#VALUE!</v>
      </c>
      <c r="BH2890" s="15" t="e">
        <v>#VALUE!</v>
      </c>
      <c r="BI2890" s="15" t="e">
        <v>#VALUE!</v>
      </c>
      <c r="BK2890" s="15" t="e">
        <v>#VALUE!</v>
      </c>
      <c r="BL2890" s="15" t="e">
        <v>#VALUE!</v>
      </c>
      <c r="BN2890" s="15" t="e">
        <v>#VALUE!</v>
      </c>
      <c r="BO2890" s="15" t="e">
        <v>#VALUE!</v>
      </c>
      <c r="BQ2890" s="15" t="e">
        <v>#VALUE!</v>
      </c>
      <c r="BR2890" s="15" t="e">
        <v>#VALUE!</v>
      </c>
      <c r="BT2890" t="s">
        <v>8653</v>
      </c>
    </row>
    <row r="2891" spans="1:72" x14ac:dyDescent="0.25">
      <c r="A2891" t="s">
        <v>12577</v>
      </c>
      <c r="B2891" t="s">
        <v>7</v>
      </c>
      <c r="C2891" t="s">
        <v>12578</v>
      </c>
      <c r="D2891" t="s">
        <v>8654</v>
      </c>
      <c r="E2891">
        <v>1.41548E-10</v>
      </c>
      <c r="F2891">
        <v>8.3565400000000005E-5</v>
      </c>
      <c r="H2891">
        <v>29634826.5</v>
      </c>
      <c r="I2891">
        <v>26073610.125</v>
      </c>
      <c r="J2891">
        <v>22274744.5</v>
      </c>
      <c r="L2891">
        <v>411540984.46475101</v>
      </c>
      <c r="M2891">
        <v>429301942.01612401</v>
      </c>
      <c r="N2891">
        <v>443273895.27930897</v>
      </c>
      <c r="P2891" s="14">
        <v>7.2009417333107104E-2</v>
      </c>
      <c r="Q2891" s="14">
        <v>6.0734899084199136E-2</v>
      </c>
      <c r="R2891" s="14">
        <v>5.0250521714039979E-2</v>
      </c>
      <c r="S2891" s="15">
        <v>6.0998279377115411E-2</v>
      </c>
      <c r="U2891">
        <v>21595103.0625</v>
      </c>
      <c r="V2891">
        <v>17797239.5625</v>
      </c>
      <c r="W2891">
        <v>13802174.75</v>
      </c>
      <c r="Y2891">
        <v>441274768.52543598</v>
      </c>
      <c r="Z2891">
        <v>440206560.50104803</v>
      </c>
      <c r="AA2891">
        <v>408203856.25871003</v>
      </c>
      <c r="AC2891" s="14">
        <v>4.8937996465699157E-2</v>
      </c>
      <c r="AD2891" s="14">
        <v>4.0429291972030094E-2</v>
      </c>
      <c r="AE2891" s="14">
        <v>3.3811965610762149E-2</v>
      </c>
      <c r="AF2891" s="15">
        <v>4.1059751349497138E-2</v>
      </c>
      <c r="AH2891">
        <v>10687475.375</v>
      </c>
      <c r="AI2891">
        <v>20195806.25</v>
      </c>
      <c r="AJ2891">
        <v>12496109.5</v>
      </c>
      <c r="AL2891">
        <v>405004318.72336698</v>
      </c>
      <c r="AM2891">
        <v>386442150.77971703</v>
      </c>
      <c r="AN2891">
        <v>410155092.26000601</v>
      </c>
      <c r="AP2891" s="14">
        <v>2.6388546691769831E-2</v>
      </c>
      <c r="AQ2891" s="14">
        <v>5.2260878398620085E-2</v>
      </c>
      <c r="AR2891" s="14">
        <v>3.046679106467963E-2</v>
      </c>
      <c r="AS2891" s="15">
        <v>3.6372072051689845E-2</v>
      </c>
      <c r="AU2891">
        <v>23470175.625</v>
      </c>
      <c r="AV2891">
        <v>23546814.5</v>
      </c>
      <c r="AW2891">
        <v>19890087.1875</v>
      </c>
      <c r="AY2891">
        <v>402575401.3125</v>
      </c>
      <c r="AZ2891">
        <v>402980510.36978698</v>
      </c>
      <c r="BA2891">
        <v>419645714.93039399</v>
      </c>
      <c r="BC2891" s="14">
        <v>5.8300073845747043E-2</v>
      </c>
      <c r="BD2891" s="14">
        <v>5.8431645933429234E-2</v>
      </c>
      <c r="BE2891" s="14">
        <v>4.7397331796415788E-2</v>
      </c>
      <c r="BF2891" s="15">
        <v>5.4709683858530693E-2</v>
      </c>
      <c r="BH2891" s="15">
        <v>0.67312966478365022</v>
      </c>
      <c r="BI2891" s="15">
        <v>5.9809030271236172E-2</v>
      </c>
      <c r="BK2891" s="15">
        <v>0.59628029549527717</v>
      </c>
      <c r="BL2891" s="15">
        <v>7.3147034478884598E-2</v>
      </c>
      <c r="BN2891" s="15">
        <v>1.5041673672256151</v>
      </c>
      <c r="BO2891" s="15">
        <v>0.10625396870633046</v>
      </c>
      <c r="BQ2891" s="15">
        <v>1.3324407006960779</v>
      </c>
      <c r="BR2891" s="15">
        <v>7.4917243522355653E-2</v>
      </c>
      <c r="BT2891" t="s">
        <v>12578</v>
      </c>
    </row>
    <row r="2892" spans="1:72" x14ac:dyDescent="0.25">
      <c r="A2892" t="s">
        <v>14946</v>
      </c>
      <c r="B2892" t="s">
        <v>1401</v>
      </c>
      <c r="C2892" t="s">
        <v>14947</v>
      </c>
      <c r="D2892" t="s">
        <v>14948</v>
      </c>
      <c r="E2892">
        <v>2.05135E-3</v>
      </c>
      <c r="F2892">
        <v>3.9423099999999999E-4</v>
      </c>
      <c r="H2892">
        <v>1989154.625</v>
      </c>
      <c r="I2892">
        <v>1719665.125</v>
      </c>
      <c r="J2892">
        <v>1751755.25</v>
      </c>
      <c r="L2892">
        <v>411540984.46475101</v>
      </c>
      <c r="M2892">
        <v>429301942.01612401</v>
      </c>
      <c r="N2892">
        <v>443273895.27930897</v>
      </c>
      <c r="P2892" s="14">
        <v>4.833430205225097E-3</v>
      </c>
      <c r="Q2892" s="14">
        <v>4.0057240759824274E-3</v>
      </c>
      <c r="R2892" s="14">
        <v>3.9518574602644052E-3</v>
      </c>
      <c r="S2892" s="15">
        <v>4.2636705804906432E-3</v>
      </c>
      <c r="U2892">
        <v>1132165.875</v>
      </c>
      <c r="V2892">
        <v>1031530.3125</v>
      </c>
      <c r="W2892">
        <v>806519.875</v>
      </c>
      <c r="Y2892">
        <v>441274768.52543598</v>
      </c>
      <c r="Z2892">
        <v>440206560.50104803</v>
      </c>
      <c r="AA2892">
        <v>408203856.25871003</v>
      </c>
      <c r="AC2892" s="14">
        <v>2.5656709962893326E-3</v>
      </c>
      <c r="AD2892" s="14">
        <v>2.3432870044596808E-3</v>
      </c>
      <c r="AE2892" s="14">
        <v>1.9757772069866155E-3</v>
      </c>
      <c r="AF2892" s="15">
        <v>2.2949117359118763E-3</v>
      </c>
      <c r="AH2892">
        <v>1957309.75</v>
      </c>
      <c r="AI2892">
        <v>1578819</v>
      </c>
      <c r="AJ2892">
        <v>1435254.5</v>
      </c>
      <c r="AL2892">
        <v>405004318.72336698</v>
      </c>
      <c r="AM2892">
        <v>386442150.77971703</v>
      </c>
      <c r="AN2892">
        <v>410155092.26000601</v>
      </c>
      <c r="AP2892" s="14">
        <v>4.8328120454856566E-3</v>
      </c>
      <c r="AQ2892" s="14">
        <v>4.08552482386936E-3</v>
      </c>
      <c r="AR2892" s="14">
        <v>3.4992970393018107E-3</v>
      </c>
      <c r="AS2892" s="15">
        <v>4.1392113028856092E-3</v>
      </c>
      <c r="AU2892">
        <v>1391108</v>
      </c>
      <c r="AV2892">
        <v>1091934.125</v>
      </c>
      <c r="AW2892">
        <v>1221420</v>
      </c>
      <c r="AY2892">
        <v>402575401.3125</v>
      </c>
      <c r="AZ2892">
        <v>402980510.36978698</v>
      </c>
      <c r="BA2892">
        <v>419645714.93039399</v>
      </c>
      <c r="BC2892" s="14">
        <v>3.4555216127578284E-3</v>
      </c>
      <c r="BD2892" s="14">
        <v>2.7096449999480334E-3</v>
      </c>
      <c r="BE2892" s="14">
        <v>2.9105980510312018E-3</v>
      </c>
      <c r="BF2892" s="15">
        <v>3.0252548879123545E-3</v>
      </c>
      <c r="BH2892" s="15">
        <v>0.53824789992283795</v>
      </c>
      <c r="BI2892" s="15">
        <v>4.1040723217288192E-3</v>
      </c>
      <c r="BK2892" s="15">
        <v>0.97080935891845754</v>
      </c>
      <c r="BL2892" s="15">
        <v>0.80817147788232324</v>
      </c>
      <c r="BN2892" s="15">
        <v>0.73087713251153152</v>
      </c>
      <c r="BO2892" s="15">
        <v>6.6772294807777258E-2</v>
      </c>
      <c r="BQ2892" s="15">
        <v>1.3182445497017246</v>
      </c>
      <c r="BR2892" s="15">
        <v>6.0386537933843368E-2</v>
      </c>
      <c r="BT2892" t="s">
        <v>14947</v>
      </c>
    </row>
    <row r="2893" spans="1:72" x14ac:dyDescent="0.25">
      <c r="A2893" t="s">
        <v>15071</v>
      </c>
      <c r="B2893" t="s">
        <v>8120</v>
      </c>
      <c r="C2893" t="s">
        <v>15072</v>
      </c>
      <c r="D2893" t="s">
        <v>15073</v>
      </c>
      <c r="E2893">
        <v>2.3762399999999999E-3</v>
      </c>
      <c r="F2893">
        <v>4.6786100000000003E-4</v>
      </c>
      <c r="H2893">
        <v>11635782</v>
      </c>
      <c r="I2893">
        <v>12609589</v>
      </c>
      <c r="J2893">
        <v>19190782</v>
      </c>
      <c r="L2893">
        <v>411540984.46475101</v>
      </c>
      <c r="M2893">
        <v>429301942.01612401</v>
      </c>
      <c r="N2893">
        <v>443273895.27930897</v>
      </c>
      <c r="P2893" s="14">
        <v>2.8273689472589136E-2</v>
      </c>
      <c r="Q2893" s="14">
        <v>2.9372308312377495E-2</v>
      </c>
      <c r="R2893" s="14">
        <v>4.3293282560453505E-2</v>
      </c>
      <c r="S2893" s="15">
        <v>3.364642678180671E-2</v>
      </c>
      <c r="U2893">
        <v>15167265</v>
      </c>
      <c r="V2893">
        <v>15865580</v>
      </c>
      <c r="W2893">
        <v>12666515</v>
      </c>
      <c r="Y2893">
        <v>441274768.52543598</v>
      </c>
      <c r="Z2893">
        <v>440206560.50104803</v>
      </c>
      <c r="AA2893">
        <v>408203856.25871003</v>
      </c>
      <c r="AC2893" s="14">
        <v>3.4371475737629283E-2</v>
      </c>
      <c r="AD2893" s="14">
        <v>3.6041216609633484E-2</v>
      </c>
      <c r="AE2893" s="14">
        <v>3.1029875896057827E-2</v>
      </c>
      <c r="AF2893" s="15">
        <v>3.3814189414440199E-2</v>
      </c>
      <c r="AH2893">
        <v>12999021</v>
      </c>
      <c r="AI2893">
        <v>14567485</v>
      </c>
      <c r="AJ2893">
        <v>7399012</v>
      </c>
      <c r="AL2893">
        <v>405004318.72336698</v>
      </c>
      <c r="AM2893">
        <v>386442150.77971703</v>
      </c>
      <c r="AN2893">
        <v>410155092.26000601</v>
      </c>
      <c r="AP2893" s="14">
        <v>3.2096005891924365E-2</v>
      </c>
      <c r="AQ2893" s="14">
        <v>3.7696418391750128E-2</v>
      </c>
      <c r="AR2893" s="14">
        <v>1.8039546843684216E-2</v>
      </c>
      <c r="AS2893" s="15">
        <v>2.9277323709119573E-2</v>
      </c>
      <c r="AU2893">
        <v>15080909</v>
      </c>
      <c r="AV2893">
        <v>24820716</v>
      </c>
      <c r="AW2893">
        <v>17771854</v>
      </c>
      <c r="AY2893">
        <v>402575401.3125</v>
      </c>
      <c r="AZ2893">
        <v>402980510.36978698</v>
      </c>
      <c r="BA2893">
        <v>419645714.93039399</v>
      </c>
      <c r="BC2893" s="14">
        <v>3.7461079218532312E-2</v>
      </c>
      <c r="BD2893" s="14">
        <v>6.1592844719025659E-2</v>
      </c>
      <c r="BE2893" s="14">
        <v>4.2349661554265582E-2</v>
      </c>
      <c r="BF2893" s="15">
        <v>4.7134528497274515E-2</v>
      </c>
      <c r="BH2893" s="15">
        <v>1.0049860460286439</v>
      </c>
      <c r="BI2893" s="15">
        <v>0.97510705187094471</v>
      </c>
      <c r="BK2893" s="15">
        <v>0.87014659532733507</v>
      </c>
      <c r="BL2893" s="15">
        <v>0.59551977032561476</v>
      </c>
      <c r="BN2893" s="15">
        <v>1.6099329626427779</v>
      </c>
      <c r="BO2893" s="15">
        <v>0.13040931977816997</v>
      </c>
      <c r="BQ2893" s="15">
        <v>1.3939274994758835</v>
      </c>
      <c r="BR2893" s="15">
        <v>0.15085347636972687</v>
      </c>
      <c r="BT2893" t="s">
        <v>15072</v>
      </c>
    </row>
    <row r="2894" spans="1:72" x14ac:dyDescent="0.25">
      <c r="A2894" t="s">
        <v>17147</v>
      </c>
      <c r="B2894" t="s">
        <v>7</v>
      </c>
      <c r="C2894" t="s">
        <v>17148</v>
      </c>
      <c r="D2894" t="s">
        <v>17149</v>
      </c>
      <c r="E2894">
        <v>6.0766700000000002E-3</v>
      </c>
      <c r="F2894">
        <v>8.3414600000000002E-4</v>
      </c>
      <c r="H2894">
        <v>21703462</v>
      </c>
      <c r="I2894">
        <v>22019095.875</v>
      </c>
      <c r="J2894">
        <v>22019268</v>
      </c>
      <c r="L2894">
        <v>411540984.46475101</v>
      </c>
      <c r="M2894">
        <v>429301942.01612401</v>
      </c>
      <c r="N2894">
        <v>443273895.27930897</v>
      </c>
      <c r="P2894" s="14">
        <v>5.2737060995826354E-2</v>
      </c>
      <c r="Q2894" s="14">
        <v>5.1290464169791695E-2</v>
      </c>
      <c r="R2894" s="14">
        <v>4.9674181661714042E-2</v>
      </c>
      <c r="S2894" s="15">
        <v>5.1233902275777364E-2</v>
      </c>
      <c r="U2894">
        <v>16821669.8125</v>
      </c>
      <c r="V2894">
        <v>14128667.6875</v>
      </c>
      <c r="W2894">
        <v>15220504.9375</v>
      </c>
      <c r="Y2894">
        <v>441274768.52543598</v>
      </c>
      <c r="Z2894">
        <v>440206560.50104803</v>
      </c>
      <c r="AA2894">
        <v>408203856.25871003</v>
      </c>
      <c r="AC2894" s="14">
        <v>3.8120624636462451E-2</v>
      </c>
      <c r="AD2894" s="14">
        <v>3.2095540946546985E-2</v>
      </c>
      <c r="AE2894" s="14">
        <v>3.7286529032331338E-2</v>
      </c>
      <c r="AF2894" s="15">
        <v>3.5834231538446927E-2</v>
      </c>
      <c r="AH2894">
        <v>21439282</v>
      </c>
      <c r="AI2894">
        <v>18467608.4375</v>
      </c>
      <c r="AJ2894">
        <v>11443590</v>
      </c>
      <c r="AL2894">
        <v>405004318.72336698</v>
      </c>
      <c r="AM2894">
        <v>386442150.77971703</v>
      </c>
      <c r="AN2894">
        <v>410155092.26000601</v>
      </c>
      <c r="AP2894" s="14">
        <v>5.2935934282330031E-2</v>
      </c>
      <c r="AQ2894" s="14">
        <v>4.7788804612121774E-2</v>
      </c>
      <c r="AR2894" s="14">
        <v>2.7900641040305957E-2</v>
      </c>
      <c r="AS2894" s="15">
        <v>4.2875126644919249E-2</v>
      </c>
      <c r="AU2894">
        <v>20807046.375</v>
      </c>
      <c r="AV2894">
        <v>18448982.375</v>
      </c>
      <c r="AW2894">
        <v>15152035.375</v>
      </c>
      <c r="AY2894">
        <v>402575401.3125</v>
      </c>
      <c r="AZ2894">
        <v>402980510.36978698</v>
      </c>
      <c r="BA2894">
        <v>419645714.93039399</v>
      </c>
      <c r="BC2894" s="14">
        <v>5.1684842906853337E-2</v>
      </c>
      <c r="BD2894" s="14">
        <v>4.5781326640513362E-2</v>
      </c>
      <c r="BE2894" s="14">
        <v>3.6106732026355247E-2</v>
      </c>
      <c r="BF2894" s="15">
        <v>4.4524300524573984E-2</v>
      </c>
      <c r="BH2894" s="15">
        <v>0.69942420832130969</v>
      </c>
      <c r="BI2894" s="15">
        <v>1.7820852920456581E-3</v>
      </c>
      <c r="BK2894" s="15">
        <v>0.83685069339701612</v>
      </c>
      <c r="BL2894" s="15">
        <v>0.33785283962975882</v>
      </c>
      <c r="BN2894" s="15">
        <v>1.0384645832842143</v>
      </c>
      <c r="BO2894" s="15">
        <v>0.861729754377485</v>
      </c>
      <c r="BQ2894" s="15">
        <v>1.2425074743629814</v>
      </c>
      <c r="BR2894" s="15">
        <v>0.15186725197975262</v>
      </c>
      <c r="BT2894" t="s">
        <v>17148</v>
      </c>
    </row>
    <row r="2895" spans="1:72" x14ac:dyDescent="0.25">
      <c r="A2895" t="s">
        <v>18732</v>
      </c>
      <c r="B2895" t="s">
        <v>122</v>
      </c>
      <c r="C2895" t="s">
        <v>18733</v>
      </c>
      <c r="D2895" t="s">
        <v>18734</v>
      </c>
      <c r="E2895">
        <v>1.42264E-2</v>
      </c>
      <c r="F2895">
        <v>1.5273400000000001E-3</v>
      </c>
      <c r="H2895">
        <v>4600454</v>
      </c>
      <c r="I2895">
        <v>2857427.5</v>
      </c>
      <c r="J2895">
        <v>1631594.875</v>
      </c>
      <c r="L2895">
        <v>411540984.46475101</v>
      </c>
      <c r="M2895">
        <v>429301942.01612401</v>
      </c>
      <c r="N2895">
        <v>443273895.27930897</v>
      </c>
      <c r="P2895" s="14">
        <v>1.1178604740870067E-2</v>
      </c>
      <c r="Q2895" s="14">
        <v>6.6559854972486447E-3</v>
      </c>
      <c r="R2895" s="14">
        <v>3.680782677202149E-3</v>
      </c>
      <c r="S2895" s="15">
        <v>7.1717909717736198E-3</v>
      </c>
      <c r="U2895">
        <v>2427148.5</v>
      </c>
      <c r="V2895">
        <v>1886993.25</v>
      </c>
      <c r="W2895">
        <v>2479540.5</v>
      </c>
      <c r="Y2895">
        <v>441274768.52543598</v>
      </c>
      <c r="Z2895">
        <v>440206560.50104803</v>
      </c>
      <c r="AA2895">
        <v>408203856.25871003</v>
      </c>
      <c r="AC2895" s="14">
        <v>5.5003110830708964E-3</v>
      </c>
      <c r="AD2895" s="14">
        <v>4.2866086499306214E-3</v>
      </c>
      <c r="AE2895" s="14">
        <v>6.0742701519912283E-3</v>
      </c>
      <c r="AF2895" s="15">
        <v>5.2870632949975826E-3</v>
      </c>
      <c r="AH2895">
        <v>2337797.75</v>
      </c>
      <c r="AI2895">
        <v>1572814.875</v>
      </c>
      <c r="AJ2895">
        <v>1642192.25</v>
      </c>
      <c r="AL2895">
        <v>405004318.72336698</v>
      </c>
      <c r="AM2895">
        <v>386442150.77971703</v>
      </c>
      <c r="AN2895">
        <v>410155092.26000601</v>
      </c>
      <c r="AP2895" s="14">
        <v>5.7722785706806326E-3</v>
      </c>
      <c r="AQ2895" s="14">
        <v>4.0699878929525701E-3</v>
      </c>
      <c r="AR2895" s="14">
        <v>4.0038324063010281E-3</v>
      </c>
      <c r="AS2895" s="15">
        <v>4.6153662899780772E-3</v>
      </c>
      <c r="AU2895">
        <v>2288005.75</v>
      </c>
      <c r="AV2895">
        <v>1396523.875</v>
      </c>
      <c r="AW2895">
        <v>1560603.125</v>
      </c>
      <c r="AY2895">
        <v>402575401.3125</v>
      </c>
      <c r="AZ2895">
        <v>402980510.36978698</v>
      </c>
      <c r="BA2895">
        <v>419645714.93039399</v>
      </c>
      <c r="BC2895" s="14">
        <v>5.6834216460829676E-3</v>
      </c>
      <c r="BD2895" s="14">
        <v>3.4654873847832193E-3</v>
      </c>
      <c r="BE2895" s="14">
        <v>3.7188587169509281E-3</v>
      </c>
      <c r="BF2895" s="15">
        <v>4.2892559159390378E-3</v>
      </c>
      <c r="BH2895" s="15">
        <v>0.73720264795866819</v>
      </c>
      <c r="BI2895" s="15">
        <v>0.44796180201544344</v>
      </c>
      <c r="BK2895" s="15">
        <v>0.64354445188698439</v>
      </c>
      <c r="BL2895" s="15">
        <v>0.32032343148602321</v>
      </c>
      <c r="BN2895" s="15">
        <v>0.9293424717454899</v>
      </c>
      <c r="BO2895" s="15">
        <v>0.73790658001863652</v>
      </c>
      <c r="BQ2895" s="15">
        <v>0.81127379730773563</v>
      </c>
      <c r="BR2895" s="15">
        <v>0.31870156453997689</v>
      </c>
      <c r="BT2895" t="s">
        <v>18733</v>
      </c>
    </row>
    <row r="2896" spans="1:72" x14ac:dyDescent="0.25">
      <c r="A2896" t="s">
        <v>19858</v>
      </c>
      <c r="B2896" t="s">
        <v>8120</v>
      </c>
      <c r="C2896" t="s">
        <v>19859</v>
      </c>
      <c r="D2896" t="s">
        <v>15073</v>
      </c>
      <c r="E2896">
        <v>2.7982300000000002E-2</v>
      </c>
      <c r="F2896">
        <v>2.5642E-3</v>
      </c>
      <c r="H2896">
        <v>16431724</v>
      </c>
      <c r="I2896">
        <v>12796389.9375</v>
      </c>
      <c r="J2896">
        <v>12740613.5625</v>
      </c>
      <c r="L2896">
        <v>411540984.46475101</v>
      </c>
      <c r="M2896">
        <v>429301942.01612401</v>
      </c>
      <c r="N2896">
        <v>443273895.27930897</v>
      </c>
      <c r="P2896" s="14">
        <v>3.9927308871487127E-2</v>
      </c>
      <c r="Q2896" s="14">
        <v>2.9807435478638913E-2</v>
      </c>
      <c r="R2896" s="14">
        <v>2.8742079554384944E-2</v>
      </c>
      <c r="S2896" s="15">
        <v>3.2825607968170328E-2</v>
      </c>
      <c r="U2896">
        <v>8758749.09375</v>
      </c>
      <c r="V2896">
        <v>8270066.0625</v>
      </c>
      <c r="W2896">
        <v>8362900.90625</v>
      </c>
      <c r="Y2896">
        <v>441274768.52543598</v>
      </c>
      <c r="Z2896">
        <v>440206560.50104803</v>
      </c>
      <c r="AA2896">
        <v>408203856.25871003</v>
      </c>
      <c r="AC2896" s="14">
        <v>1.9848742140907445E-2</v>
      </c>
      <c r="AD2896" s="14">
        <v>1.878678512443549E-2</v>
      </c>
      <c r="AE2896" s="14">
        <v>2.0487069825596626E-2</v>
      </c>
      <c r="AF2896" s="15">
        <v>1.9707532363646519E-2</v>
      </c>
      <c r="AH2896">
        <v>14132778.9375</v>
      </c>
      <c r="AI2896">
        <v>11983046.03125</v>
      </c>
      <c r="AJ2896">
        <v>9719488.46875</v>
      </c>
      <c r="AL2896">
        <v>405004318.72336698</v>
      </c>
      <c r="AM2896">
        <v>386442150.77971703</v>
      </c>
      <c r="AN2896">
        <v>410155092.26000601</v>
      </c>
      <c r="AP2896" s="14">
        <v>3.489537835559036E-2</v>
      </c>
      <c r="AQ2896" s="14">
        <v>3.100864128582256E-2</v>
      </c>
      <c r="AR2896" s="14">
        <v>2.3697105441735221E-2</v>
      </c>
      <c r="AS2896" s="15">
        <v>2.9867041694382711E-2</v>
      </c>
      <c r="AU2896">
        <v>13598514.5625</v>
      </c>
      <c r="AV2896">
        <v>11461594</v>
      </c>
      <c r="AW2896">
        <v>10921668.5</v>
      </c>
      <c r="AY2896">
        <v>402575401.3125</v>
      </c>
      <c r="AZ2896">
        <v>402980510.36978698</v>
      </c>
      <c r="BA2896">
        <v>419645714.93039399</v>
      </c>
      <c r="BC2896" s="14">
        <v>3.3778801482070991E-2</v>
      </c>
      <c r="BD2896" s="14">
        <v>2.8442055397375168E-2</v>
      </c>
      <c r="BE2896" s="14">
        <v>2.6025926421795017E-2</v>
      </c>
      <c r="BF2896" s="15">
        <v>2.9415594433747059E-2</v>
      </c>
      <c r="BH2896" s="15">
        <v>0.60037067349235751</v>
      </c>
      <c r="BI2896" s="15">
        <v>2.185902930545483E-2</v>
      </c>
      <c r="BK2896" s="15">
        <v>0.90987017585001262</v>
      </c>
      <c r="BL2896" s="15">
        <v>0.57446867403678881</v>
      </c>
      <c r="BN2896" s="15">
        <v>0.98488476812484049</v>
      </c>
      <c r="BO2896" s="15">
        <v>0.91563463936552014</v>
      </c>
      <c r="BQ2896" s="15">
        <v>1.4926066790588408</v>
      </c>
      <c r="BR2896" s="15">
        <v>1.4345798798533626E-2</v>
      </c>
      <c r="BT2896" t="s">
        <v>19859</v>
      </c>
    </row>
    <row r="2897" spans="1:72" x14ac:dyDescent="0.25">
      <c r="A2897" t="s">
        <v>7363</v>
      </c>
      <c r="B2897" t="s">
        <v>7365</v>
      </c>
      <c r="C2897" t="s">
        <v>7364</v>
      </c>
      <c r="D2897" t="s">
        <v>7366</v>
      </c>
      <c r="E2897">
        <v>2.4559199999999999E-4</v>
      </c>
      <c r="F2897">
        <v>8.3565400000000005E-5</v>
      </c>
      <c r="H2897">
        <v>2752270.28125</v>
      </c>
      <c r="I2897">
        <v>4085662.09375</v>
      </c>
      <c r="J2897">
        <v>1576518.875</v>
      </c>
      <c r="L2897">
        <v>482588514.568519</v>
      </c>
      <c r="M2897">
        <v>452951395.54685301</v>
      </c>
      <c r="N2897">
        <v>424780119.02619803</v>
      </c>
      <c r="P2897" s="14">
        <v>5.703140870873806E-3</v>
      </c>
      <c r="Q2897" s="14">
        <v>9.0200894266311664E-3</v>
      </c>
      <c r="R2897" s="14">
        <v>3.7113763200927238E-3</v>
      </c>
      <c r="S2897" s="15">
        <v>6.1448688725325648E-3</v>
      </c>
      <c r="U2897">
        <v>2401152.78125</v>
      </c>
      <c r="V2897">
        <v>1557614.96875</v>
      </c>
      <c r="W2897">
        <v>2230346.0625</v>
      </c>
      <c r="Y2897">
        <v>411714671.06999099</v>
      </c>
      <c r="Z2897">
        <v>439448647.103908</v>
      </c>
      <c r="AA2897">
        <v>416501327.568075</v>
      </c>
      <c r="AC2897" s="14">
        <v>5.8320797143558848E-3</v>
      </c>
      <c r="AD2897" s="14">
        <v>3.5444755127023993E-3</v>
      </c>
      <c r="AE2897" s="14">
        <v>5.3549554704251483E-3</v>
      </c>
      <c r="AF2897" s="15">
        <v>4.9105035658278109E-3</v>
      </c>
      <c r="AH2897">
        <v>1338534.625</v>
      </c>
      <c r="AI2897">
        <v>2698553.5625</v>
      </c>
      <c r="AJ2897">
        <v>1069868.75</v>
      </c>
      <c r="AL2897">
        <v>371456237.93588603</v>
      </c>
      <c r="AM2897">
        <v>378534186.87525898</v>
      </c>
      <c r="AN2897">
        <v>365550302.292063</v>
      </c>
      <c r="AP2897" s="14">
        <v>3.6034786558922544E-3</v>
      </c>
      <c r="AQ2897" s="14">
        <v>7.1289559993937173E-3</v>
      </c>
      <c r="AR2897" s="14">
        <v>2.9267346881995163E-3</v>
      </c>
      <c r="AS2897" s="15">
        <v>4.5530564478284963E-3</v>
      </c>
      <c r="AU2897">
        <v>2142296.375</v>
      </c>
      <c r="AV2897">
        <v>1453055.25</v>
      </c>
      <c r="AW2897">
        <v>982668.65625</v>
      </c>
      <c r="AY2897">
        <v>406196170</v>
      </c>
      <c r="AZ2897">
        <v>392477961.52459103</v>
      </c>
      <c r="BA2897">
        <v>443497827.27065402</v>
      </c>
      <c r="BC2897" s="14">
        <v>5.2740437582166275E-3</v>
      </c>
      <c r="BD2897" s="14">
        <v>3.7022594704568083E-3</v>
      </c>
      <c r="BE2897" s="14">
        <v>2.2157237213482569E-3</v>
      </c>
      <c r="BF2897" s="15">
        <v>3.7306756500072309E-3</v>
      </c>
      <c r="BH2897" s="15">
        <v>0.79912259605370251</v>
      </c>
      <c r="BI2897" s="15">
        <v>0.50748901356212883</v>
      </c>
      <c r="BK2897" s="15">
        <v>0.74095258048232127</v>
      </c>
      <c r="BL2897" s="15">
        <v>0.47545599898988106</v>
      </c>
      <c r="BN2897" s="15">
        <v>0.81937829955666686</v>
      </c>
      <c r="BO2897" s="15">
        <v>0.62888173011740789</v>
      </c>
      <c r="BQ2897" s="15">
        <v>0.75973382362839503</v>
      </c>
      <c r="BR2897" s="15">
        <v>0.35339898479386778</v>
      </c>
      <c r="BT2897" t="s">
        <v>7364</v>
      </c>
    </row>
    <row r="2898" spans="1:72" x14ac:dyDescent="0.25">
      <c r="A2898" t="s">
        <v>10806</v>
      </c>
      <c r="B2898" t="s">
        <v>119</v>
      </c>
      <c r="C2898" t="s">
        <v>10807</v>
      </c>
      <c r="D2898" t="s">
        <v>10808</v>
      </c>
      <c r="E2898">
        <v>9.6767699999999998E-6</v>
      </c>
      <c r="F2898">
        <v>8.3565400000000005E-5</v>
      </c>
      <c r="H2898">
        <v>9592916.75</v>
      </c>
      <c r="I2898">
        <v>17219715.5</v>
      </c>
      <c r="J2898">
        <v>14894841.5</v>
      </c>
      <c r="L2898">
        <v>482588514.568519</v>
      </c>
      <c r="M2898">
        <v>452951395.54685301</v>
      </c>
      <c r="N2898">
        <v>424780119.02619803</v>
      </c>
      <c r="P2898" s="14">
        <v>1.9878046120880021E-2</v>
      </c>
      <c r="Q2898" s="14">
        <v>3.801669598392661E-2</v>
      </c>
      <c r="R2898" s="14">
        <v>3.5064827266742607E-2</v>
      </c>
      <c r="S2898" s="15">
        <v>3.0986523123849748E-2</v>
      </c>
      <c r="U2898">
        <v>15118535.5</v>
      </c>
      <c r="V2898">
        <v>10937972.5</v>
      </c>
      <c r="W2898">
        <v>8974337.75</v>
      </c>
      <c r="Y2898">
        <v>411714671.06999099</v>
      </c>
      <c r="Z2898">
        <v>439448647.103908</v>
      </c>
      <c r="AA2898">
        <v>416501327.568075</v>
      </c>
      <c r="AC2898" s="14">
        <v>3.672090542877416E-2</v>
      </c>
      <c r="AD2898" s="14">
        <v>2.4890217712773405E-2</v>
      </c>
      <c r="AE2898" s="14">
        <v>2.1546960732155628E-2</v>
      </c>
      <c r="AF2898" s="15">
        <v>2.7719361291234399E-2</v>
      </c>
      <c r="AH2898">
        <v>5460958.5</v>
      </c>
      <c r="AI2898">
        <v>10407554.5</v>
      </c>
      <c r="AJ2898">
        <v>7268255.125</v>
      </c>
      <c r="AL2898">
        <v>371456237.93588603</v>
      </c>
      <c r="AM2898">
        <v>378534186.87525898</v>
      </c>
      <c r="AN2898">
        <v>365550302.292063</v>
      </c>
      <c r="AP2898" s="14">
        <v>1.4701485511040389E-2</v>
      </c>
      <c r="AQ2898" s="14">
        <v>2.7494358134235505E-2</v>
      </c>
      <c r="AR2898" s="14">
        <v>1.9883050511589773E-2</v>
      </c>
      <c r="AS2898" s="15">
        <v>2.0692964718955223E-2</v>
      </c>
      <c r="AU2898">
        <v>16716383.5</v>
      </c>
      <c r="AV2898">
        <v>17838069</v>
      </c>
      <c r="AW2898">
        <v>8127773.75</v>
      </c>
      <c r="AY2898">
        <v>406196170</v>
      </c>
      <c r="AZ2898">
        <v>392477961.52459103</v>
      </c>
      <c r="BA2898">
        <v>443497827.27065402</v>
      </c>
      <c r="BC2898" s="14">
        <v>4.1153473948314187E-2</v>
      </c>
      <c r="BD2898" s="14">
        <v>4.5449861517593365E-2</v>
      </c>
      <c r="BE2898" s="14">
        <v>1.8326524393635534E-2</v>
      </c>
      <c r="BF2898" s="15">
        <v>3.4976619953181028E-2</v>
      </c>
      <c r="BH2898" s="15">
        <v>0.8945618448524586</v>
      </c>
      <c r="BI2898" s="15">
        <v>0.67616533422363867</v>
      </c>
      <c r="BK2898" s="15">
        <v>0.66780531123958964</v>
      </c>
      <c r="BL2898" s="15">
        <v>0.20121619108919916</v>
      </c>
      <c r="BN2898" s="15">
        <v>1.6902662536867736</v>
      </c>
      <c r="BO2898" s="15">
        <v>0.19549477889185213</v>
      </c>
      <c r="BQ2898" s="15">
        <v>1.2618119005592516</v>
      </c>
      <c r="BR2898" s="15">
        <v>0.49146807298992468</v>
      </c>
      <c r="BT2898" t="s">
        <v>10807</v>
      </c>
    </row>
    <row r="2899" spans="1:72" x14ac:dyDescent="0.25">
      <c r="A2899" t="s">
        <v>11938</v>
      </c>
      <c r="B2899" t="s">
        <v>9</v>
      </c>
      <c r="C2899" t="s">
        <v>11939</v>
      </c>
      <c r="D2899" t="s">
        <v>11940</v>
      </c>
      <c r="E2899">
        <v>1.34432E-4</v>
      </c>
      <c r="F2899">
        <v>8.3565400000000005E-5</v>
      </c>
      <c r="H2899">
        <v>19270560.625</v>
      </c>
      <c r="I2899">
        <v>34332243.9375</v>
      </c>
      <c r="J2899">
        <v>27274357.5</v>
      </c>
      <c r="L2899">
        <v>482588514.568519</v>
      </c>
      <c r="M2899">
        <v>452951395.54685301</v>
      </c>
      <c r="N2899">
        <v>424780119.02619803</v>
      </c>
      <c r="P2899" s="14">
        <v>3.9931660292888971E-2</v>
      </c>
      <c r="Q2899" s="14">
        <v>7.5796750545497976E-2</v>
      </c>
      <c r="R2899" s="14">
        <v>6.4208178015783907E-2</v>
      </c>
      <c r="S2899" s="15">
        <v>5.9978862951390287E-2</v>
      </c>
      <c r="U2899">
        <v>32730097.375</v>
      </c>
      <c r="V2899">
        <v>20462636.09375</v>
      </c>
      <c r="W2899">
        <v>13202628.125</v>
      </c>
      <c r="Y2899">
        <v>411714671.06999099</v>
      </c>
      <c r="Z2899">
        <v>439448647.103908</v>
      </c>
      <c r="AA2899">
        <v>416501327.568075</v>
      </c>
      <c r="AC2899" s="14">
        <v>7.9497039272219489E-2</v>
      </c>
      <c r="AD2899" s="14">
        <v>4.6564339721158803E-2</v>
      </c>
      <c r="AE2899" s="14">
        <v>3.1698886056592698E-2</v>
      </c>
      <c r="AF2899" s="15">
        <v>5.2586755016656994E-2</v>
      </c>
      <c r="AH2899">
        <v>4845818.375</v>
      </c>
      <c r="AI2899">
        <v>20862022</v>
      </c>
      <c r="AJ2899">
        <v>14640913.4375</v>
      </c>
      <c r="AL2899">
        <v>371456237.93588603</v>
      </c>
      <c r="AM2899">
        <v>378534186.87525898</v>
      </c>
      <c r="AN2899">
        <v>365550302.292063</v>
      </c>
      <c r="AP2899" s="14">
        <v>1.304546237243806E-2</v>
      </c>
      <c r="AQ2899" s="14">
        <v>5.5112649592399456E-2</v>
      </c>
      <c r="AR2899" s="14">
        <v>4.0051706552282858E-2</v>
      </c>
      <c r="AS2899" s="15">
        <v>3.6069939505706784E-2</v>
      </c>
      <c r="AU2899">
        <v>28652942.875</v>
      </c>
      <c r="AV2899">
        <v>31657719.125</v>
      </c>
      <c r="AW2899">
        <v>14200879.1875</v>
      </c>
      <c r="AY2899">
        <v>406196170</v>
      </c>
      <c r="AZ2899">
        <v>392477961.52459103</v>
      </c>
      <c r="BA2899">
        <v>443497827.27065402</v>
      </c>
      <c r="BC2899" s="14">
        <v>7.0539667754622101E-2</v>
      </c>
      <c r="BD2899" s="14">
        <v>8.0661138276464622E-2</v>
      </c>
      <c r="BE2899" s="14">
        <v>3.2020177584395716E-2</v>
      </c>
      <c r="BF2899" s="15">
        <v>6.1073661205160806E-2</v>
      </c>
      <c r="BH2899" s="15">
        <v>0.87675478375233273</v>
      </c>
      <c r="BI2899" s="15">
        <v>0.69667908603140627</v>
      </c>
      <c r="BK2899" s="15">
        <v>0.60137751419095042</v>
      </c>
      <c r="BL2899" s="15">
        <v>0.21448717623029614</v>
      </c>
      <c r="BN2899" s="15">
        <v>1.6932010988124355</v>
      </c>
      <c r="BO2899" s="15">
        <v>0.2640324601238862</v>
      </c>
      <c r="BQ2899" s="15">
        <v>1.1613886649939811</v>
      </c>
      <c r="BR2899" s="15">
        <v>0.69970310411459047</v>
      </c>
      <c r="BT2899" t="s">
        <v>11939</v>
      </c>
    </row>
    <row r="2900" spans="1:72" x14ac:dyDescent="0.25">
      <c r="A2900" t="s">
        <v>9475</v>
      </c>
      <c r="B2900" t="s">
        <v>7</v>
      </c>
      <c r="C2900" t="s">
        <v>9476</v>
      </c>
      <c r="D2900" t="s">
        <v>13605</v>
      </c>
      <c r="E2900">
        <v>1.25153E-3</v>
      </c>
      <c r="F2900">
        <v>3.1541700000000002E-4</v>
      </c>
      <c r="H2900">
        <v>1146526.75</v>
      </c>
      <c r="I2900">
        <v>1342172.375</v>
      </c>
      <c r="J2900">
        <v>639200.5625</v>
      </c>
      <c r="L2900">
        <v>482588514.568519</v>
      </c>
      <c r="M2900">
        <v>452951395.54685301</v>
      </c>
      <c r="N2900">
        <v>424780119.02619803</v>
      </c>
      <c r="P2900" s="14">
        <v>2.3757854059686984E-3</v>
      </c>
      <c r="Q2900" s="14">
        <v>2.9631708571723927E-3</v>
      </c>
      <c r="R2900" s="14">
        <v>1.5047798469602523E-3</v>
      </c>
      <c r="S2900" s="15">
        <v>2.2812453700337813E-3</v>
      </c>
      <c r="U2900">
        <v>1706058.5</v>
      </c>
      <c r="V2900">
        <v>539156.625</v>
      </c>
      <c r="W2900">
        <v>531860.625</v>
      </c>
      <c r="Y2900">
        <v>411714671.06999099</v>
      </c>
      <c r="Z2900">
        <v>439448647.103908</v>
      </c>
      <c r="AA2900">
        <v>416501327.568075</v>
      </c>
      <c r="AC2900" s="14">
        <v>4.1437884532173307E-3</v>
      </c>
      <c r="AD2900" s="14">
        <v>1.2268933550101837E-3</v>
      </c>
      <c r="AE2900" s="14">
        <v>1.2769722202459731E-3</v>
      </c>
      <c r="AF2900" s="15">
        <v>2.2158846761578294E-3</v>
      </c>
      <c r="AH2900">
        <v>509728.0625</v>
      </c>
      <c r="AI2900">
        <v>745441.0625</v>
      </c>
      <c r="AJ2900" t="s">
        <v>6</v>
      </c>
      <c r="AL2900">
        <v>371456237.93588603</v>
      </c>
      <c r="AM2900">
        <v>378534186.87525898</v>
      </c>
      <c r="AN2900">
        <v>365550302.292063</v>
      </c>
      <c r="AP2900" s="14">
        <v>1.3722425697639783E-3</v>
      </c>
      <c r="AQ2900" s="14">
        <v>1.9692833259090819E-3</v>
      </c>
      <c r="AR2900" s="14" t="e">
        <v>#VALUE!</v>
      </c>
      <c r="AS2900" s="15" t="e">
        <v>#VALUE!</v>
      </c>
      <c r="AU2900">
        <v>1089362.5</v>
      </c>
      <c r="AV2900">
        <v>920518.75</v>
      </c>
      <c r="AW2900">
        <v>296996.125</v>
      </c>
      <c r="AY2900">
        <v>406196170</v>
      </c>
      <c r="AZ2900">
        <v>392477961.52459103</v>
      </c>
      <c r="BA2900">
        <v>443497827.27065402</v>
      </c>
      <c r="BC2900" s="14">
        <v>2.681863051539851E-3</v>
      </c>
      <c r="BD2900" s="14">
        <v>2.3454023925935114E-3</v>
      </c>
      <c r="BE2900" s="14">
        <v>6.696675986616543E-4</v>
      </c>
      <c r="BF2900" s="15">
        <v>1.8989776809316724E-3</v>
      </c>
      <c r="BH2900" s="15">
        <v>0.97134867878110631</v>
      </c>
      <c r="BI2900" s="15">
        <v>0.95348579753960527</v>
      </c>
      <c r="BK2900" s="15" t="e">
        <v>#VALUE!</v>
      </c>
      <c r="BL2900" s="15" t="e">
        <v>#VALUE!</v>
      </c>
      <c r="BN2900" s="15" t="e">
        <v>#VALUE!</v>
      </c>
      <c r="BO2900" s="15" t="e">
        <v>#VALUE!</v>
      </c>
      <c r="BQ2900" s="15">
        <v>0.85698398538697917</v>
      </c>
      <c r="BR2900" s="15">
        <v>0.79608968754052767</v>
      </c>
      <c r="BT2900" t="s">
        <v>9476</v>
      </c>
    </row>
    <row r="2901" spans="1:72" x14ac:dyDescent="0.25">
      <c r="A2901" t="s">
        <v>18015</v>
      </c>
      <c r="B2901" t="s">
        <v>4044</v>
      </c>
      <c r="C2901" t="s">
        <v>18016</v>
      </c>
      <c r="D2901" t="s">
        <v>18017</v>
      </c>
      <c r="E2901">
        <v>9.6057999999999994E-3</v>
      </c>
      <c r="F2901">
        <v>1.1266200000000001E-3</v>
      </c>
      <c r="H2901">
        <v>63154676</v>
      </c>
      <c r="I2901">
        <v>52984952</v>
      </c>
      <c r="J2901">
        <v>54116260</v>
      </c>
      <c r="L2901">
        <v>482588514.568519</v>
      </c>
      <c r="M2901">
        <v>452951395.54685301</v>
      </c>
      <c r="N2901">
        <v>424780119.02619803</v>
      </c>
      <c r="P2901" s="14">
        <v>0.13086651276080702</v>
      </c>
      <c r="Q2901" s="14">
        <v>0.11697712496509853</v>
      </c>
      <c r="R2901" s="14">
        <v>0.12739828814036944</v>
      </c>
      <c r="S2901" s="15">
        <v>0.12508064195542501</v>
      </c>
      <c r="U2901">
        <v>78962672</v>
      </c>
      <c r="V2901">
        <v>74410496</v>
      </c>
      <c r="W2901">
        <v>72213192</v>
      </c>
      <c r="Y2901">
        <v>411714671.06999099</v>
      </c>
      <c r="Z2901">
        <v>439448647.103908</v>
      </c>
      <c r="AA2901">
        <v>416501327.568075</v>
      </c>
      <c r="AC2901" s="14">
        <v>0.19178979411830685</v>
      </c>
      <c r="AD2901" s="14">
        <v>0.16932694295542017</v>
      </c>
      <c r="AE2901" s="14">
        <v>0.17338046056575204</v>
      </c>
      <c r="AF2901" s="15">
        <v>0.17816573254649304</v>
      </c>
      <c r="AH2901">
        <v>67614848</v>
      </c>
      <c r="AI2901">
        <v>60295424</v>
      </c>
      <c r="AJ2901">
        <v>45749744</v>
      </c>
      <c r="AL2901">
        <v>371456237.93588603</v>
      </c>
      <c r="AM2901">
        <v>378534186.87525898</v>
      </c>
      <c r="AN2901">
        <v>365550302.292063</v>
      </c>
      <c r="AP2901" s="14">
        <v>0.18202641682832754</v>
      </c>
      <c r="AQ2901" s="14">
        <v>0.15928660102731904</v>
      </c>
      <c r="AR2901" s="14">
        <v>0.12515307390840952</v>
      </c>
      <c r="AS2901" s="15">
        <v>0.15548869725468537</v>
      </c>
      <c r="AU2901">
        <v>126690696</v>
      </c>
      <c r="AV2901">
        <v>99406704</v>
      </c>
      <c r="AW2901">
        <v>102700424</v>
      </c>
      <c r="AY2901">
        <v>406196170</v>
      </c>
      <c r="AZ2901">
        <v>392477961.52459103</v>
      </c>
      <c r="BA2901">
        <v>443497827.27065402</v>
      </c>
      <c r="BC2901" s="14">
        <v>0.31189534849626965</v>
      </c>
      <c r="BD2901" s="14">
        <v>0.25327970929591059</v>
      </c>
      <c r="BE2901" s="14">
        <v>0.23156917054595821</v>
      </c>
      <c r="BF2901" s="15">
        <v>0.26558140944604619</v>
      </c>
      <c r="BH2901" s="15">
        <v>1.4244069246941182</v>
      </c>
      <c r="BI2901" s="15">
        <v>2.7699596047433264E-3</v>
      </c>
      <c r="BK2901" s="15">
        <v>1.2431076050129073</v>
      </c>
      <c r="BL2901" s="15">
        <v>0.14901248794216532</v>
      </c>
      <c r="BN2901" s="15">
        <v>1.7080431834285201</v>
      </c>
      <c r="BO2901" s="15">
        <v>1.9451113716463971E-2</v>
      </c>
      <c r="BQ2901" s="15">
        <v>1.4906424801791875</v>
      </c>
      <c r="BR2901" s="15">
        <v>2.4864621095859907E-2</v>
      </c>
      <c r="BT2901" t="s">
        <v>18016</v>
      </c>
    </row>
    <row r="2902" spans="1:72" x14ac:dyDescent="0.25">
      <c r="A2902" t="s">
        <v>15376</v>
      </c>
      <c r="B2902" t="s">
        <v>174</v>
      </c>
      <c r="C2902" t="s">
        <v>15377</v>
      </c>
      <c r="D2902" t="s">
        <v>15378</v>
      </c>
      <c r="E2902">
        <v>2.8581700000000002E-3</v>
      </c>
      <c r="F2902">
        <v>5.1583800000000002E-4</v>
      </c>
      <c r="H2902">
        <v>1680229.75</v>
      </c>
      <c r="I2902">
        <v>1238751.75</v>
      </c>
      <c r="J2902">
        <v>1168382.625</v>
      </c>
      <c r="L2902">
        <v>482588514.568519</v>
      </c>
      <c r="M2902">
        <v>452951395.54685301</v>
      </c>
      <c r="N2902">
        <v>424780119.02619803</v>
      </c>
      <c r="P2902" s="14">
        <v>3.4817027328184315E-3</v>
      </c>
      <c r="Q2902" s="14">
        <v>2.734844758573802E-3</v>
      </c>
      <c r="R2902" s="14">
        <v>2.7505586364976295E-3</v>
      </c>
      <c r="S2902" s="15">
        <v>2.9890353759632875E-3</v>
      </c>
      <c r="U2902">
        <v>2252275.25</v>
      </c>
      <c r="V2902">
        <v>1809683.5</v>
      </c>
      <c r="W2902">
        <v>1909697.25</v>
      </c>
      <c r="Y2902">
        <v>411714671.06999099</v>
      </c>
      <c r="Z2902">
        <v>439448647.103908</v>
      </c>
      <c r="AA2902">
        <v>416501327.568075</v>
      </c>
      <c r="AC2902" s="14">
        <v>5.4704760560186985E-3</v>
      </c>
      <c r="AD2902" s="14">
        <v>4.1180773042000032E-3</v>
      </c>
      <c r="AE2902" s="14">
        <v>4.5850928282764472E-3</v>
      </c>
      <c r="AF2902" s="15">
        <v>4.724548729498383E-3</v>
      </c>
      <c r="AH2902">
        <v>1129005</v>
      </c>
      <c r="AI2902">
        <v>1011992.25</v>
      </c>
      <c r="AJ2902">
        <v>948680.1875</v>
      </c>
      <c r="AL2902">
        <v>371456237.93588603</v>
      </c>
      <c r="AM2902">
        <v>378534186.87525898</v>
      </c>
      <c r="AN2902">
        <v>365550302.292063</v>
      </c>
      <c r="AP2902" s="14">
        <v>3.039402450941928E-3</v>
      </c>
      <c r="AQ2902" s="14">
        <v>2.6734500742293297E-3</v>
      </c>
      <c r="AR2902" s="14">
        <v>2.5952110600144843E-3</v>
      </c>
      <c r="AS2902" s="15">
        <v>2.7693545283952476E-3</v>
      </c>
      <c r="AU2902">
        <v>2364520</v>
      </c>
      <c r="AV2902">
        <v>2050875.375</v>
      </c>
      <c r="AW2902">
        <v>2069750</v>
      </c>
      <c r="AY2902">
        <v>406196170</v>
      </c>
      <c r="AZ2902">
        <v>392477961.52459103</v>
      </c>
      <c r="BA2902">
        <v>443497827.27065402</v>
      </c>
      <c r="BC2902" s="14">
        <v>5.8211282494367196E-3</v>
      </c>
      <c r="BD2902" s="14">
        <v>5.2254535949823027E-3</v>
      </c>
      <c r="BE2902" s="14">
        <v>4.6668774292255794E-3</v>
      </c>
      <c r="BF2902" s="15">
        <v>5.2378197578815339E-3</v>
      </c>
      <c r="BH2902" s="15">
        <v>1.5806265685215535</v>
      </c>
      <c r="BI2902" s="15">
        <v>2.0523732287414075E-2</v>
      </c>
      <c r="BK2902" s="15">
        <v>0.92650443372646851</v>
      </c>
      <c r="BL2902" s="15">
        <v>0.47927719935729179</v>
      </c>
      <c r="BN2902" s="15">
        <v>1.8913503865887056</v>
      </c>
      <c r="BO2902" s="15">
        <v>2.3753658166672793E-3</v>
      </c>
      <c r="BQ2902" s="15">
        <v>1.1086391648748315</v>
      </c>
      <c r="BR2902" s="15">
        <v>0.37785110677271982</v>
      </c>
      <c r="BT2902" t="s">
        <v>15377</v>
      </c>
    </row>
    <row r="2903" spans="1:72" x14ac:dyDescent="0.25">
      <c r="A2903" t="s">
        <v>15902</v>
      </c>
      <c r="B2903" t="s">
        <v>206</v>
      </c>
      <c r="C2903" t="s">
        <v>15903</v>
      </c>
      <c r="D2903" t="s">
        <v>15904</v>
      </c>
      <c r="E2903">
        <v>2.8714399999999998E-3</v>
      </c>
      <c r="F2903">
        <v>5.1583800000000002E-4</v>
      </c>
      <c r="H2903">
        <v>1005724.65625</v>
      </c>
      <c r="I2903">
        <v>485777.75</v>
      </c>
      <c r="J2903">
        <v>1808509.5625</v>
      </c>
      <c r="L2903">
        <v>116289069.828128</v>
      </c>
      <c r="M2903">
        <v>131339344.034482</v>
      </c>
      <c r="N2903">
        <v>144041506.661632</v>
      </c>
      <c r="P2903" s="14">
        <v>8.6484882692451932E-3</v>
      </c>
      <c r="Q2903" s="14">
        <v>3.6986460802824117E-3</v>
      </c>
      <c r="R2903" s="14">
        <v>1.2555475184999079E-2</v>
      </c>
      <c r="S2903" s="15">
        <v>8.3008698448422281E-3</v>
      </c>
      <c r="U2903">
        <v>1443457.03125</v>
      </c>
      <c r="V2903">
        <v>1024040.875</v>
      </c>
      <c r="W2903" t="s">
        <v>6</v>
      </c>
      <c r="Y2903">
        <v>189611119.87961599</v>
      </c>
      <c r="Z2903">
        <v>235378323.01549399</v>
      </c>
      <c r="AA2903">
        <v>208355996.84905899</v>
      </c>
      <c r="AC2903" s="14">
        <v>7.6127235162497331E-3</v>
      </c>
      <c r="AD2903" s="14">
        <v>4.3506167512825369E-3</v>
      </c>
      <c r="AE2903" s="14" t="e">
        <v>#VALUE!</v>
      </c>
      <c r="AF2903" s="15" t="e">
        <v>#VALUE!</v>
      </c>
      <c r="AH2903">
        <v>613927.75</v>
      </c>
      <c r="AI2903">
        <v>1685750.5625</v>
      </c>
      <c r="AJ2903">
        <v>412263.625</v>
      </c>
      <c r="AL2903">
        <v>152570801.26050001</v>
      </c>
      <c r="AM2903">
        <v>184435181.635261</v>
      </c>
      <c r="AN2903">
        <v>182924775.62742299</v>
      </c>
      <c r="AP2903" s="14">
        <v>4.0238875651690213E-3</v>
      </c>
      <c r="AQ2903" s="14">
        <v>9.1400704982292375E-3</v>
      </c>
      <c r="AR2903" s="14">
        <v>2.2537331183594789E-3</v>
      </c>
      <c r="AS2903" s="15">
        <v>5.139230393919246E-3</v>
      </c>
      <c r="AU2903">
        <v>1586128.4375</v>
      </c>
      <c r="AV2903">
        <v>572565.9375</v>
      </c>
      <c r="AW2903">
        <v>890677.5</v>
      </c>
      <c r="AY2903">
        <v>170201266.875</v>
      </c>
      <c r="AZ2903">
        <v>168905032.08225599</v>
      </c>
      <c r="BA2903">
        <v>180490089.640347</v>
      </c>
      <c r="BC2903" s="14">
        <v>9.319134144077151E-3</v>
      </c>
      <c r="BD2903" s="14">
        <v>3.3898690313806813E-3</v>
      </c>
      <c r="BE2903" s="14">
        <v>4.9347723289118288E-3</v>
      </c>
      <c r="BF2903" s="15">
        <v>5.8812585014565537E-3</v>
      </c>
      <c r="BH2903" s="15" t="e">
        <v>#VALUE!</v>
      </c>
      <c r="BI2903" s="15" t="e">
        <v>#VALUE!</v>
      </c>
      <c r="BK2903" s="15">
        <v>0.61911950072467681</v>
      </c>
      <c r="BL2903" s="15">
        <v>0.39109571251960129</v>
      </c>
      <c r="BN2903" s="15">
        <v>1.1443850636498565</v>
      </c>
      <c r="BO2903" s="15">
        <v>0.79874601888952745</v>
      </c>
      <c r="BQ2903" s="15" t="e">
        <v>#VALUE!</v>
      </c>
      <c r="BR2903" s="15" t="e">
        <v>#VALUE!</v>
      </c>
      <c r="BT2903" t="s">
        <v>15903</v>
      </c>
    </row>
    <row r="2904" spans="1:72" x14ac:dyDescent="0.25">
      <c r="A2904" t="s">
        <v>22158</v>
      </c>
      <c r="B2904" t="s">
        <v>109</v>
      </c>
      <c r="C2904" t="s">
        <v>22159</v>
      </c>
      <c r="D2904" t="s">
        <v>22160</v>
      </c>
      <c r="E2904">
        <v>0.13424800000000001</v>
      </c>
      <c r="F2904">
        <v>8.8917800000000002E-3</v>
      </c>
      <c r="H2904">
        <v>2569676.5</v>
      </c>
      <c r="I2904">
        <v>1497923.375</v>
      </c>
      <c r="J2904">
        <v>1330531.5</v>
      </c>
      <c r="L2904">
        <v>6886031.2450973699</v>
      </c>
      <c r="M2904">
        <v>6914218.9748136196</v>
      </c>
      <c r="N2904">
        <v>6274542.4528061599</v>
      </c>
      <c r="P2904" s="14">
        <v>0.37317235553200923</v>
      </c>
      <c r="Q2904" s="14">
        <v>0.21664390156812732</v>
      </c>
      <c r="R2904" s="14">
        <v>0.21205235441589007</v>
      </c>
      <c r="S2904" s="15">
        <v>0.26728953717200887</v>
      </c>
      <c r="U2904">
        <v>2359764.5</v>
      </c>
      <c r="V2904">
        <v>1777658.125</v>
      </c>
      <c r="W2904">
        <v>1803201.75</v>
      </c>
      <c r="Y2904">
        <v>4033318.2448811498</v>
      </c>
      <c r="Z2904">
        <v>4463324.16347015</v>
      </c>
      <c r="AA2904">
        <v>3285026.6687644199</v>
      </c>
      <c r="AC2904" s="14">
        <v>0.58506776721496601</v>
      </c>
      <c r="AD2904" s="14">
        <v>0.3982812047462635</v>
      </c>
      <c r="AE2904" s="14">
        <v>0.54891540672886807</v>
      </c>
      <c r="AF2904" s="15">
        <v>0.51075479289669923</v>
      </c>
      <c r="AH2904">
        <v>1843048.75</v>
      </c>
      <c r="AI2904">
        <v>1606823.5</v>
      </c>
      <c r="AJ2904">
        <v>1473880.625</v>
      </c>
      <c r="AL2904">
        <v>6355845.1160356896</v>
      </c>
      <c r="AM2904">
        <v>5034109.6087898603</v>
      </c>
      <c r="AN2904">
        <v>5901454.9260497</v>
      </c>
      <c r="AP2904" s="14">
        <v>0.28997697652354981</v>
      </c>
      <c r="AQ2904" s="14">
        <v>0.31918722969289126</v>
      </c>
      <c r="AR2904" s="14">
        <v>0.24974868798779121</v>
      </c>
      <c r="AS2904" s="15">
        <v>0.28630429806807745</v>
      </c>
      <c r="AU2904">
        <v>2225237.25</v>
      </c>
      <c r="AV2904">
        <v>1985943.375</v>
      </c>
      <c r="AW2904">
        <v>1953567.75</v>
      </c>
      <c r="AY2904">
        <v>2808625.75</v>
      </c>
      <c r="AZ2904">
        <v>3820523.8972629202</v>
      </c>
      <c r="BA2904">
        <v>3771857.4867130299</v>
      </c>
      <c r="BC2904" s="14">
        <v>0.79228685060656445</v>
      </c>
      <c r="BD2904" s="14">
        <v>0.51980917497277246</v>
      </c>
      <c r="BE2904" s="14">
        <v>0.51793254567060243</v>
      </c>
      <c r="BF2904" s="15">
        <v>0.61000952374997974</v>
      </c>
      <c r="BH2904" s="15">
        <v>1.910867137938187</v>
      </c>
      <c r="BI2904" s="15">
        <v>3.5410376217080361E-2</v>
      </c>
      <c r="BK2904" s="15">
        <v>1.0711391889755566</v>
      </c>
      <c r="BL2904" s="15">
        <v>0.75401769941312102</v>
      </c>
      <c r="BN2904" s="15">
        <v>2.1306334828579194</v>
      </c>
      <c r="BO2904" s="15">
        <v>2.5626816403522001E-2</v>
      </c>
      <c r="BQ2904" s="15">
        <v>1.1943295143455559</v>
      </c>
      <c r="BR2904" s="15">
        <v>0.40850735151849543</v>
      </c>
      <c r="BT2904" t="s">
        <v>22159</v>
      </c>
    </row>
    <row r="2905" spans="1:72" x14ac:dyDescent="0.25">
      <c r="A2905" t="s">
        <v>1316</v>
      </c>
      <c r="B2905" t="s">
        <v>1317</v>
      </c>
      <c r="C2905" t="s">
        <v>1318</v>
      </c>
      <c r="D2905" t="s">
        <v>1319</v>
      </c>
      <c r="E2905">
        <v>1.8330899999999998E-8</v>
      </c>
      <c r="F2905">
        <v>8.3565400000000005E-5</v>
      </c>
      <c r="H2905">
        <v>8256307.5</v>
      </c>
      <c r="I2905">
        <v>7407213.5</v>
      </c>
      <c r="J2905">
        <v>7335077</v>
      </c>
      <c r="L2905">
        <v>8640904.0231541209</v>
      </c>
      <c r="M2905">
        <v>10148354.911393899</v>
      </c>
      <c r="N2905">
        <v>9602609.8343608398</v>
      </c>
      <c r="P2905" s="14">
        <v>0.95549117058544364</v>
      </c>
      <c r="Q2905" s="14">
        <v>0.7298930284438192</v>
      </c>
      <c r="R2905" s="14">
        <v>0.76386285879834781</v>
      </c>
      <c r="S2905" s="15">
        <v>0.81641568594253699</v>
      </c>
      <c r="U2905">
        <v>12314076</v>
      </c>
      <c r="V2905">
        <v>7156381.5</v>
      </c>
      <c r="W2905">
        <v>5873514.5</v>
      </c>
      <c r="Y2905">
        <v>10468570.451185299</v>
      </c>
      <c r="Z2905">
        <v>10666729.466262599</v>
      </c>
      <c r="AA2905">
        <v>12911048.6486715</v>
      </c>
      <c r="AC2905" s="14">
        <v>1.1762901207400047</v>
      </c>
      <c r="AD2905" s="14">
        <v>0.67090681568653743</v>
      </c>
      <c r="AE2905" s="14">
        <v>0.45492156832701292</v>
      </c>
      <c r="AF2905" s="15">
        <v>0.76737283491785169</v>
      </c>
      <c r="AH2905">
        <v>3022545.75</v>
      </c>
      <c r="AI2905">
        <v>7072331.5</v>
      </c>
      <c r="AJ2905">
        <v>4076851.5</v>
      </c>
      <c r="AL2905">
        <v>11656111.1449927</v>
      </c>
      <c r="AM2905">
        <v>12619051.940254699</v>
      </c>
      <c r="AN2905">
        <v>12203978.0188333</v>
      </c>
      <c r="AP2905" s="14">
        <v>0.25930996302299697</v>
      </c>
      <c r="AQ2905" s="14">
        <v>0.56044871940334162</v>
      </c>
      <c r="AR2905" s="14">
        <v>0.33405923000750759</v>
      </c>
      <c r="AS2905" s="15">
        <v>0.38460597081128206</v>
      </c>
      <c r="AU2905">
        <v>9860345</v>
      </c>
      <c r="AV2905">
        <v>7705041.5</v>
      </c>
      <c r="AW2905">
        <v>4896264</v>
      </c>
      <c r="AY2905">
        <v>8355302.5</v>
      </c>
      <c r="AZ2905">
        <v>8332848.2681025397</v>
      </c>
      <c r="BA2905">
        <v>9763352.4392058495</v>
      </c>
      <c r="BC2905" s="14">
        <v>1.1801302226939121</v>
      </c>
      <c r="BD2905" s="14">
        <v>0.92465880238024578</v>
      </c>
      <c r="BE2905" s="14">
        <v>0.50149413641348195</v>
      </c>
      <c r="BF2905" s="15">
        <v>0.86876105382921331</v>
      </c>
      <c r="BH2905" s="15">
        <v>0.93992906815837785</v>
      </c>
      <c r="BI2905" s="15">
        <v>0.83811800927062596</v>
      </c>
      <c r="BK2905" s="15">
        <v>0.47109086392339644</v>
      </c>
      <c r="BL2905" s="15">
        <v>1.962495174032583E-2</v>
      </c>
      <c r="BN2905" s="15">
        <v>2.2588340269306317</v>
      </c>
      <c r="BO2905" s="15">
        <v>9.0126594377503005E-2</v>
      </c>
      <c r="BQ2905" s="15">
        <v>1.1321238051412328</v>
      </c>
      <c r="BR2905" s="15">
        <v>0.74533756898580317</v>
      </c>
      <c r="BT2905" t="s">
        <v>1318</v>
      </c>
    </row>
    <row r="2906" spans="1:72" x14ac:dyDescent="0.25">
      <c r="A2906" t="s">
        <v>709</v>
      </c>
      <c r="B2906" t="s">
        <v>710</v>
      </c>
      <c r="C2906" t="s">
        <v>711</v>
      </c>
      <c r="D2906" t="s">
        <v>712</v>
      </c>
      <c r="E2906">
        <v>5.0638199999999999E-4</v>
      </c>
      <c r="F2906">
        <v>8.3565400000000005E-5</v>
      </c>
      <c r="H2906">
        <v>818802.25</v>
      </c>
      <c r="I2906">
        <v>462952.28125</v>
      </c>
      <c r="J2906">
        <v>488842.34375</v>
      </c>
      <c r="L2906">
        <v>4646564.17343284</v>
      </c>
      <c r="M2906">
        <v>4182752.3907540101</v>
      </c>
      <c r="N2906">
        <v>3938025.1277690302</v>
      </c>
      <c r="P2906" s="14">
        <v>0.1762167096887583</v>
      </c>
      <c r="Q2906" s="14">
        <v>0.11068125435140692</v>
      </c>
      <c r="R2906" s="14">
        <v>0.12413388129570899</v>
      </c>
      <c r="S2906" s="15">
        <v>0.13701061511195808</v>
      </c>
      <c r="U2906">
        <v>681556.875</v>
      </c>
      <c r="V2906">
        <v>500507.28125</v>
      </c>
      <c r="W2906">
        <v>379309.40625</v>
      </c>
      <c r="Y2906">
        <v>6529655.6559381597</v>
      </c>
      <c r="Z2906">
        <v>6544955.0199229997</v>
      </c>
      <c r="AA2906">
        <v>7346705.7531026499</v>
      </c>
      <c r="AC2906" s="14">
        <v>0.10437868563255441</v>
      </c>
      <c r="AD2906" s="14">
        <v>7.6472226276031521E-2</v>
      </c>
      <c r="AE2906" s="14">
        <v>5.1629862280765854E-2</v>
      </c>
      <c r="AF2906" s="15">
        <v>7.7493591396450595E-2</v>
      </c>
      <c r="AH2906">
        <v>464771.75</v>
      </c>
      <c r="AI2906">
        <v>400609.84375</v>
      </c>
      <c r="AJ2906">
        <v>339596.15625</v>
      </c>
      <c r="AL2906">
        <v>5076606.2030563401</v>
      </c>
      <c r="AM2906">
        <v>6091887.6048067203</v>
      </c>
      <c r="AN2906">
        <v>7013508.1887692297</v>
      </c>
      <c r="AP2906" s="14">
        <v>9.1551664913498115E-2</v>
      </c>
      <c r="AQ2906" s="14">
        <v>6.57612007539181E-2</v>
      </c>
      <c r="AR2906" s="14">
        <v>4.8420297960697793E-2</v>
      </c>
      <c r="AS2906" s="15">
        <v>6.8577721209371334E-2</v>
      </c>
      <c r="AU2906">
        <v>682243.875</v>
      </c>
      <c r="AV2906">
        <v>551369.5</v>
      </c>
      <c r="AW2906">
        <v>561980.875</v>
      </c>
      <c r="AY2906">
        <v>3983627.5</v>
      </c>
      <c r="AZ2906">
        <v>5825274.16328678</v>
      </c>
      <c r="BA2906">
        <v>5282678.5413093204</v>
      </c>
      <c r="BC2906" s="14">
        <v>0.17126196538205443</v>
      </c>
      <c r="BD2906" s="14">
        <v>9.4651253236277239E-2</v>
      </c>
      <c r="BE2906" s="14">
        <v>0.10638180434517072</v>
      </c>
      <c r="BF2906" s="15">
        <v>0.12409834098783412</v>
      </c>
      <c r="BH2906" s="15">
        <v>0.56560282816865526</v>
      </c>
      <c r="BI2906" s="15">
        <v>7.6953816636980713E-2</v>
      </c>
      <c r="BK2906" s="15">
        <v>0.50052852586154084</v>
      </c>
      <c r="BL2906" s="15">
        <v>4.4063312935863158E-2</v>
      </c>
      <c r="BN2906" s="15">
        <v>1.8096014098945554</v>
      </c>
      <c r="BO2906" s="15">
        <v>0.10813523924693831</v>
      </c>
      <c r="BQ2906" s="15">
        <v>1.6014013385049817</v>
      </c>
      <c r="BR2906" s="15">
        <v>0.17469053547224128</v>
      </c>
      <c r="BT2906" t="s">
        <v>711</v>
      </c>
    </row>
    <row r="2907" spans="1:72" x14ac:dyDescent="0.25">
      <c r="A2907" t="s">
        <v>9455</v>
      </c>
      <c r="B2907" t="s">
        <v>7</v>
      </c>
      <c r="C2907" t="s">
        <v>9456</v>
      </c>
      <c r="D2907" t="s">
        <v>9457</v>
      </c>
      <c r="E2907">
        <v>1.1041500000000001E-4</v>
      </c>
      <c r="F2907">
        <v>8.3565400000000005E-5</v>
      </c>
      <c r="H2907">
        <v>4079650.5</v>
      </c>
      <c r="I2907">
        <v>3146565.5</v>
      </c>
      <c r="J2907">
        <v>2699165.5</v>
      </c>
      <c r="L2907">
        <v>4646564.17343284</v>
      </c>
      <c r="M2907">
        <v>4182752.3907540101</v>
      </c>
      <c r="N2907">
        <v>3938025.1277690302</v>
      </c>
      <c r="P2907" s="14">
        <v>0.87799293149243018</v>
      </c>
      <c r="Q2907" s="14">
        <v>0.7522715202925937</v>
      </c>
      <c r="R2907" s="14">
        <v>0.68541093884008075</v>
      </c>
      <c r="S2907" s="15">
        <v>0.77189179687503495</v>
      </c>
      <c r="U2907">
        <v>2616831</v>
      </c>
      <c r="V2907">
        <v>2071902.5</v>
      </c>
      <c r="W2907">
        <v>1558266.875</v>
      </c>
      <c r="Y2907">
        <v>6529655.6559381597</v>
      </c>
      <c r="Z2907">
        <v>6544955.0199229997</v>
      </c>
      <c r="AA2907">
        <v>7346705.7531026499</v>
      </c>
      <c r="AC2907" s="14">
        <v>0.40076094941089541</v>
      </c>
      <c r="AD2907" s="14">
        <v>0.31656481880976711</v>
      </c>
      <c r="AE2907" s="14">
        <v>0.21210416305864913</v>
      </c>
      <c r="AF2907" s="15">
        <v>0.30980997709310387</v>
      </c>
      <c r="AH2907">
        <v>2289424.75</v>
      </c>
      <c r="AI2907">
        <v>1938050.125</v>
      </c>
      <c r="AJ2907">
        <v>1782850.125</v>
      </c>
      <c r="AL2907">
        <v>5076606.2030563401</v>
      </c>
      <c r="AM2907">
        <v>6091887.6048067203</v>
      </c>
      <c r="AN2907">
        <v>7013508.1887692297</v>
      </c>
      <c r="AP2907" s="14">
        <v>0.45097544667176775</v>
      </c>
      <c r="AQ2907" s="14">
        <v>0.3181362248822201</v>
      </c>
      <c r="AR2907" s="14">
        <v>0.25420233027672057</v>
      </c>
      <c r="AS2907" s="15">
        <v>0.34110466727690286</v>
      </c>
      <c r="AU2907">
        <v>1340838</v>
      </c>
      <c r="AV2907">
        <v>1447781.875</v>
      </c>
      <c r="AW2907">
        <v>1471405.375</v>
      </c>
      <c r="AY2907">
        <v>3983627.5</v>
      </c>
      <c r="AZ2907">
        <v>5825274.16328678</v>
      </c>
      <c r="BA2907">
        <v>5282678.5413093204</v>
      </c>
      <c r="BC2907" s="14">
        <v>0.33658719345621546</v>
      </c>
      <c r="BD2907" s="14">
        <v>0.24853454694450322</v>
      </c>
      <c r="BE2907" s="14">
        <v>0.27853396028055682</v>
      </c>
      <c r="BF2907" s="15">
        <v>0.28788523356042517</v>
      </c>
      <c r="BH2907" s="15">
        <v>0.40136451552841207</v>
      </c>
      <c r="BI2907" s="15">
        <v>4.1663194205932598E-3</v>
      </c>
      <c r="BK2907" s="15">
        <v>0.44190736144346643</v>
      </c>
      <c r="BL2907" s="15">
        <v>5.9866333538964945E-3</v>
      </c>
      <c r="BN2907" s="15">
        <v>0.84397916879491108</v>
      </c>
      <c r="BO2907" s="15">
        <v>0.44883363601672127</v>
      </c>
      <c r="BQ2907" s="15">
        <v>0.92923164147780202</v>
      </c>
      <c r="BR2907" s="15">
        <v>0.73488162437558258</v>
      </c>
      <c r="BT2907" t="s">
        <v>9456</v>
      </c>
    </row>
    <row r="2908" spans="1:72" x14ac:dyDescent="0.25">
      <c r="A2908" t="s">
        <v>9458</v>
      </c>
      <c r="B2908" t="s">
        <v>7</v>
      </c>
      <c r="C2908" t="s">
        <v>9459</v>
      </c>
      <c r="D2908" t="s">
        <v>9457</v>
      </c>
      <c r="E2908">
        <v>1.04036E-5</v>
      </c>
      <c r="F2908">
        <v>8.3565400000000005E-5</v>
      </c>
      <c r="H2908">
        <v>2525923.75</v>
      </c>
      <c r="I2908">
        <v>2040543</v>
      </c>
      <c r="J2908">
        <v>1702864.875</v>
      </c>
      <c r="L2908">
        <v>4646564.17343284</v>
      </c>
      <c r="M2908">
        <v>4182752.3907540101</v>
      </c>
      <c r="N2908">
        <v>3938025.1277690302</v>
      </c>
      <c r="P2908" s="14">
        <v>0.54361107599507663</v>
      </c>
      <c r="Q2908" s="14">
        <v>0.48784695085241669</v>
      </c>
      <c r="R2908" s="14">
        <v>0.43241594955609308</v>
      </c>
      <c r="S2908" s="15">
        <v>0.48795799213452878</v>
      </c>
      <c r="U2908">
        <v>2784479</v>
      </c>
      <c r="V2908">
        <v>1826555.5</v>
      </c>
      <c r="W2908">
        <v>1476501.625</v>
      </c>
      <c r="Y2908">
        <v>6529655.6559381597</v>
      </c>
      <c r="Z2908">
        <v>6544955.0199229997</v>
      </c>
      <c r="AA2908">
        <v>7346705.7531026499</v>
      </c>
      <c r="AC2908" s="14">
        <v>0.42643581020505361</v>
      </c>
      <c r="AD2908" s="14">
        <v>0.27907838853589084</v>
      </c>
      <c r="AE2908" s="14">
        <v>0.20097465103681961</v>
      </c>
      <c r="AF2908" s="15">
        <v>0.30216294992592135</v>
      </c>
      <c r="AH2908">
        <v>1429662.625</v>
      </c>
      <c r="AI2908">
        <v>1287350.25</v>
      </c>
      <c r="AJ2908">
        <v>1115858.125</v>
      </c>
      <c r="AL2908">
        <v>5076606.2030563401</v>
      </c>
      <c r="AM2908">
        <v>6091887.6048067203</v>
      </c>
      <c r="AN2908">
        <v>7013508.1887692297</v>
      </c>
      <c r="AP2908" s="14">
        <v>0.28161779106271434</v>
      </c>
      <c r="AQ2908" s="14">
        <v>0.21132206198030212</v>
      </c>
      <c r="AR2908" s="14">
        <v>0.15910127926945747</v>
      </c>
      <c r="AS2908" s="15">
        <v>0.21734704410415798</v>
      </c>
      <c r="AU2908">
        <v>2413004.5</v>
      </c>
      <c r="AV2908">
        <v>2099277.75</v>
      </c>
      <c r="AW2908">
        <v>1449850.25</v>
      </c>
      <c r="AY2908">
        <v>3983627.5</v>
      </c>
      <c r="AZ2908">
        <v>5825274.16328678</v>
      </c>
      <c r="BA2908">
        <v>5282678.5413093204</v>
      </c>
      <c r="BC2908" s="14">
        <v>0.60573045547054793</v>
      </c>
      <c r="BD2908" s="14">
        <v>0.36037406843964398</v>
      </c>
      <c r="BE2908" s="14">
        <v>0.27445362019712299</v>
      </c>
      <c r="BF2908" s="15">
        <v>0.41351938136910499</v>
      </c>
      <c r="BH2908" s="15">
        <v>0.61923967799796953</v>
      </c>
      <c r="BI2908" s="15">
        <v>6.4772633894108617E-2</v>
      </c>
      <c r="BK2908" s="15">
        <v>0.44542162974602112</v>
      </c>
      <c r="BL2908" s="15">
        <v>4.8197480872527376E-3</v>
      </c>
      <c r="BN2908" s="15">
        <v>1.902576513398252</v>
      </c>
      <c r="BO2908" s="15">
        <v>0.13623791577628172</v>
      </c>
      <c r="BQ2908" s="15">
        <v>1.3685310573996048</v>
      </c>
      <c r="BR2908" s="15">
        <v>0.40327060014227395</v>
      </c>
      <c r="BT2908" t="s">
        <v>9459</v>
      </c>
    </row>
    <row r="2909" spans="1:72" x14ac:dyDescent="0.25">
      <c r="A2909" t="s">
        <v>13182</v>
      </c>
      <c r="B2909" t="s">
        <v>137</v>
      </c>
      <c r="C2909" t="s">
        <v>13183</v>
      </c>
      <c r="D2909" t="s">
        <v>13184</v>
      </c>
      <c r="E2909">
        <v>7.6595000000000005E-4</v>
      </c>
      <c r="F2909">
        <v>2.59633E-4</v>
      </c>
      <c r="H2909">
        <v>525691.125</v>
      </c>
      <c r="I2909">
        <v>388909.3125</v>
      </c>
      <c r="J2909">
        <v>348748.0625</v>
      </c>
      <c r="L2909">
        <v>4646564.17343284</v>
      </c>
      <c r="M2909">
        <v>4182752.3907540101</v>
      </c>
      <c r="N2909">
        <v>3938025.1277690302</v>
      </c>
      <c r="P2909" s="14">
        <v>0.11313544920044095</v>
      </c>
      <c r="Q2909" s="14">
        <v>9.2979281623192786E-2</v>
      </c>
      <c r="R2909" s="14">
        <v>8.855912575082342E-2</v>
      </c>
      <c r="S2909" s="15">
        <v>9.8224618858152382E-2</v>
      </c>
      <c r="U2909">
        <v>1542163.28125</v>
      </c>
      <c r="V2909">
        <v>375005.25</v>
      </c>
      <c r="W2909">
        <v>446048.28125</v>
      </c>
      <c r="Y2909">
        <v>6529655.6559381597</v>
      </c>
      <c r="Z2909">
        <v>6544955.0199229997</v>
      </c>
      <c r="AA2909">
        <v>7346705.7531026499</v>
      </c>
      <c r="AC2909" s="14">
        <v>0.23617834729884038</v>
      </c>
      <c r="AD2909" s="14">
        <v>5.7296841438707377E-2</v>
      </c>
      <c r="AE2909" s="14">
        <v>6.0714052834037288E-2</v>
      </c>
      <c r="AF2909" s="15">
        <v>0.11806308052386168</v>
      </c>
      <c r="AH2909">
        <v>306613.09375</v>
      </c>
      <c r="AI2909">
        <v>335834.9375</v>
      </c>
      <c r="AJ2909" t="s">
        <v>6</v>
      </c>
      <c r="AL2909">
        <v>5076606.2030563401</v>
      </c>
      <c r="AM2909">
        <v>6091887.6048067203</v>
      </c>
      <c r="AN2909">
        <v>7013508.1887692297</v>
      </c>
      <c r="AP2909" s="14">
        <v>6.0397257830517845E-2</v>
      </c>
      <c r="AQ2909" s="14">
        <v>5.5128222857397116E-2</v>
      </c>
      <c r="AR2909" s="14" t="e">
        <v>#VALUE!</v>
      </c>
      <c r="AS2909" s="15" t="e">
        <v>#VALUE!</v>
      </c>
      <c r="AU2909">
        <v>506318.15625</v>
      </c>
      <c r="AV2909">
        <v>1022213.375</v>
      </c>
      <c r="AW2909" t="s">
        <v>6</v>
      </c>
      <c r="AY2909">
        <v>3983627.5</v>
      </c>
      <c r="AZ2909">
        <v>5825274.16328678</v>
      </c>
      <c r="BA2909">
        <v>5282678.5413093204</v>
      </c>
      <c r="BC2909" s="14">
        <v>0.1270997743262893</v>
      </c>
      <c r="BD2909" s="14">
        <v>0.17547901546718603</v>
      </c>
      <c r="BE2909" s="14" t="e">
        <v>#VALUE!</v>
      </c>
      <c r="BF2909" s="15" t="e">
        <v>#VALUE!</v>
      </c>
      <c r="BH2909" s="15">
        <v>1.2019703603468119</v>
      </c>
      <c r="BI2909" s="15">
        <v>0.75575179119209024</v>
      </c>
      <c r="BK2909" s="15" t="e">
        <v>#VALUE!</v>
      </c>
      <c r="BL2909" s="15" t="e">
        <v>#VALUE!</v>
      </c>
      <c r="BN2909" s="15" t="e">
        <v>#VALUE!</v>
      </c>
      <c r="BO2909" s="15" t="e">
        <v>#VALUE!</v>
      </c>
      <c r="BQ2909" s="15" t="e">
        <v>#VALUE!</v>
      </c>
      <c r="BR2909" s="15" t="e">
        <v>#VALUE!</v>
      </c>
      <c r="BT2909" t="s">
        <v>13183</v>
      </c>
    </row>
    <row r="2910" spans="1:72" x14ac:dyDescent="0.25">
      <c r="A2910" t="s">
        <v>15148</v>
      </c>
      <c r="B2910" t="s">
        <v>109</v>
      </c>
      <c r="C2910" t="s">
        <v>15149</v>
      </c>
      <c r="D2910" t="s">
        <v>15150</v>
      </c>
      <c r="E2910">
        <v>2.30095E-3</v>
      </c>
      <c r="F2910">
        <v>4.6786100000000003E-4</v>
      </c>
      <c r="H2910">
        <v>30155694</v>
      </c>
      <c r="I2910">
        <v>20987062</v>
      </c>
      <c r="J2910">
        <v>13117329</v>
      </c>
      <c r="L2910">
        <v>9869186.2548085991</v>
      </c>
      <c r="M2910">
        <v>8229843.9562527696</v>
      </c>
      <c r="N2910">
        <v>6923175.3807316702</v>
      </c>
      <c r="P2910" s="14">
        <v>3.0555400639345653</v>
      </c>
      <c r="Q2910" s="14">
        <v>2.5501166378804436</v>
      </c>
      <c r="R2910" s="14">
        <v>1.8946983542418516</v>
      </c>
      <c r="S2910" s="15">
        <v>2.5001183520189536</v>
      </c>
      <c r="U2910">
        <v>16901460</v>
      </c>
      <c r="V2910">
        <v>14565717</v>
      </c>
      <c r="W2910">
        <v>16014840</v>
      </c>
      <c r="Y2910">
        <v>7553170.8913545096</v>
      </c>
      <c r="Z2910">
        <v>8063744.4516726797</v>
      </c>
      <c r="AA2910">
        <v>7451149.7796198996</v>
      </c>
      <c r="AC2910" s="14">
        <v>2.237664186751779</v>
      </c>
      <c r="AD2910" s="14">
        <v>1.8063217513023497</v>
      </c>
      <c r="AE2910" s="14">
        <v>2.1493112437228383</v>
      </c>
      <c r="AF2910" s="15">
        <v>2.0644323939256557</v>
      </c>
      <c r="AH2910">
        <v>13755078</v>
      </c>
      <c r="AI2910">
        <v>9044208</v>
      </c>
      <c r="AJ2910">
        <v>9290073</v>
      </c>
      <c r="AL2910">
        <v>5976734.53669874</v>
      </c>
      <c r="AM2910">
        <v>6458701.4911622303</v>
      </c>
      <c r="AN2910">
        <v>7835507.4360906696</v>
      </c>
      <c r="AP2910" s="14">
        <v>2.3014369996760209</v>
      </c>
      <c r="AQ2910" s="14">
        <v>1.4003136717768501</v>
      </c>
      <c r="AR2910" s="14">
        <v>1.1856376981035768</v>
      </c>
      <c r="AS2910" s="15">
        <v>1.6291294565188157</v>
      </c>
      <c r="AU2910">
        <v>20951678</v>
      </c>
      <c r="AV2910">
        <v>15149812</v>
      </c>
      <c r="AW2910">
        <v>16655101</v>
      </c>
      <c r="AY2910">
        <v>15196701.8125</v>
      </c>
      <c r="AZ2910">
        <v>6453069.2569436999</v>
      </c>
      <c r="BA2910">
        <v>7210006.7837840002</v>
      </c>
      <c r="BC2910" s="14">
        <v>1.3786990268353008</v>
      </c>
      <c r="BD2910" s="14">
        <v>2.347690904401551</v>
      </c>
      <c r="BE2910" s="14">
        <v>2.3099979652528102</v>
      </c>
      <c r="BF2910" s="15">
        <v>2.0121292988298873</v>
      </c>
      <c r="BH2910" s="15">
        <v>0.82573386666216719</v>
      </c>
      <c r="BI2910" s="15">
        <v>0.29381561020392039</v>
      </c>
      <c r="BK2910" s="15">
        <v>0.65162093434625734</v>
      </c>
      <c r="BL2910" s="15">
        <v>0.14336230475688824</v>
      </c>
      <c r="BN2910" s="15">
        <v>1.2350947868375544</v>
      </c>
      <c r="BO2910" s="15">
        <v>0.45741313889621976</v>
      </c>
      <c r="BQ2910" s="15">
        <v>0.97466466073209079</v>
      </c>
      <c r="BR2910" s="15">
        <v>0.8862253451084523</v>
      </c>
      <c r="BT2910" t="s">
        <v>15149</v>
      </c>
    </row>
    <row r="2911" spans="1:72" x14ac:dyDescent="0.25">
      <c r="A2911" t="s">
        <v>16676</v>
      </c>
      <c r="B2911" t="s">
        <v>7</v>
      </c>
      <c r="C2911" t="s">
        <v>16677</v>
      </c>
      <c r="D2911" t="s">
        <v>15150</v>
      </c>
      <c r="E2911">
        <v>4.5291300000000001E-3</v>
      </c>
      <c r="F2911">
        <v>7.1230100000000004E-4</v>
      </c>
      <c r="H2911">
        <v>800450.6875</v>
      </c>
      <c r="I2911">
        <v>517414.625</v>
      </c>
      <c r="J2911" t="s">
        <v>6</v>
      </c>
      <c r="L2911">
        <v>9869186.2548085991</v>
      </c>
      <c r="M2911">
        <v>8229843.9562527696</v>
      </c>
      <c r="N2911">
        <v>6923175.3807316702</v>
      </c>
      <c r="P2911" s="14">
        <v>8.1106047330902639E-2</v>
      </c>
      <c r="Q2911" s="14">
        <v>6.2870526798613852E-2</v>
      </c>
      <c r="R2911" s="14" t="e">
        <v>#VALUE!</v>
      </c>
      <c r="S2911" s="15" t="e">
        <v>#VALUE!</v>
      </c>
      <c r="U2911">
        <v>478937.125</v>
      </c>
      <c r="V2911">
        <v>296087.625</v>
      </c>
      <c r="W2911" t="s">
        <v>6</v>
      </c>
      <c r="Y2911">
        <v>7553170.8913545096</v>
      </c>
      <c r="Z2911">
        <v>8063744.4516726797</v>
      </c>
      <c r="AA2911">
        <v>7451149.7796198996</v>
      </c>
      <c r="AC2911" s="14">
        <v>6.3408750032148714E-2</v>
      </c>
      <c r="AD2911" s="14">
        <v>3.671837900797835E-2</v>
      </c>
      <c r="AE2911" s="14" t="e">
        <v>#VALUE!</v>
      </c>
      <c r="AF2911" s="15" t="e">
        <v>#VALUE!</v>
      </c>
      <c r="AH2911" t="s">
        <v>6</v>
      </c>
      <c r="AI2911">
        <v>235677.796875</v>
      </c>
      <c r="AJ2911" t="s">
        <v>6</v>
      </c>
      <c r="AL2911">
        <v>5976734.53669874</v>
      </c>
      <c r="AM2911">
        <v>6458701.4911622303</v>
      </c>
      <c r="AN2911">
        <v>7835507.4360906696</v>
      </c>
      <c r="AP2911" s="14" t="e">
        <v>#VALUE!</v>
      </c>
      <c r="AQ2911" s="14">
        <v>3.6489965854203034E-2</v>
      </c>
      <c r="AR2911" s="14" t="e">
        <v>#VALUE!</v>
      </c>
      <c r="AS2911" s="15" t="e">
        <v>#VALUE!</v>
      </c>
      <c r="AU2911">
        <v>479657.125</v>
      </c>
      <c r="AV2911">
        <v>238947.59375</v>
      </c>
      <c r="AW2911">
        <v>296280.3125</v>
      </c>
      <c r="AY2911">
        <v>15196701.8125</v>
      </c>
      <c r="AZ2911">
        <v>6453069.2569436999</v>
      </c>
      <c r="BA2911">
        <v>7210006.7837840002</v>
      </c>
      <c r="BC2911" s="14">
        <v>3.1563238584141957E-2</v>
      </c>
      <c r="BD2911" s="14">
        <v>3.7028518405080667E-2</v>
      </c>
      <c r="BE2911" s="14">
        <v>4.1092931169823994E-2</v>
      </c>
      <c r="BF2911" s="15">
        <v>3.6561562719682202E-2</v>
      </c>
      <c r="BH2911" s="15" t="e">
        <v>#VALUE!</v>
      </c>
      <c r="BI2911" s="15" t="e">
        <v>#VALUE!</v>
      </c>
      <c r="BK2911" s="15" t="e">
        <v>#VALUE!</v>
      </c>
      <c r="BL2911" s="15" t="e">
        <v>#VALUE!</v>
      </c>
      <c r="BN2911" s="15" t="e">
        <v>#VALUE!</v>
      </c>
      <c r="BO2911" s="15" t="e">
        <v>#VALUE!</v>
      </c>
      <c r="BQ2911" s="15" t="e">
        <v>#VALUE!</v>
      </c>
      <c r="BR2911" s="15" t="e">
        <v>#VALUE!</v>
      </c>
      <c r="BT2911" t="s">
        <v>16677</v>
      </c>
    </row>
    <row r="2912" spans="1:72" x14ac:dyDescent="0.25">
      <c r="A2912" t="s">
        <v>2705</v>
      </c>
      <c r="B2912" t="s">
        <v>40</v>
      </c>
      <c r="C2912" t="s">
        <v>2706</v>
      </c>
      <c r="D2912" t="s">
        <v>2707</v>
      </c>
      <c r="E2912">
        <v>6.5606800000000002E-8</v>
      </c>
      <c r="F2912">
        <v>8.3565400000000005E-5</v>
      </c>
      <c r="H2912">
        <v>8677454</v>
      </c>
      <c r="I2912">
        <v>6113327.25</v>
      </c>
      <c r="J2912">
        <v>6247233.75</v>
      </c>
      <c r="L2912">
        <v>28726113.233887699</v>
      </c>
      <c r="M2912">
        <v>27491935.297774699</v>
      </c>
      <c r="N2912">
        <v>26211329.189456999</v>
      </c>
      <c r="P2912" s="14">
        <v>0.30207546455548179</v>
      </c>
      <c r="Q2912" s="14">
        <v>0.22236802115909374</v>
      </c>
      <c r="R2912" s="14">
        <v>0.23834097480691019</v>
      </c>
      <c r="S2912" s="15">
        <v>0.25426148684049527</v>
      </c>
      <c r="U2912">
        <v>6994050.75</v>
      </c>
      <c r="V2912">
        <v>6181456.75</v>
      </c>
      <c r="W2912">
        <v>5552088</v>
      </c>
      <c r="Y2912">
        <v>32985359.258617301</v>
      </c>
      <c r="Z2912">
        <v>28888669.641525999</v>
      </c>
      <c r="AA2912">
        <v>30516267.101678401</v>
      </c>
      <c r="AC2912" s="14">
        <v>0.21203500301949357</v>
      </c>
      <c r="AD2912" s="14">
        <v>0.21397512681284808</v>
      </c>
      <c r="AE2912" s="14">
        <v>0.18193863559722984</v>
      </c>
      <c r="AF2912" s="15">
        <v>0.20264958847652381</v>
      </c>
      <c r="AH2912">
        <v>4839692.75</v>
      </c>
      <c r="AI2912">
        <v>3628083.625</v>
      </c>
      <c r="AJ2912">
        <v>3516905.75</v>
      </c>
      <c r="AL2912">
        <v>25457547.351368099</v>
      </c>
      <c r="AM2912">
        <v>26414991.636140499</v>
      </c>
      <c r="AN2912">
        <v>25249899.772214901</v>
      </c>
      <c r="AP2912" s="14">
        <v>0.19010836681169574</v>
      </c>
      <c r="AQ2912" s="14">
        <v>0.13734941411210305</v>
      </c>
      <c r="AR2912" s="14">
        <v>0.13928394891571089</v>
      </c>
      <c r="AS2912" s="15">
        <v>0.1555805766131699</v>
      </c>
      <c r="AU2912">
        <v>2357394.75</v>
      </c>
      <c r="AV2912">
        <v>3919898.125</v>
      </c>
      <c r="AW2912" t="s">
        <v>6</v>
      </c>
      <c r="AY2912">
        <v>21611447.6875</v>
      </c>
      <c r="AZ2912">
        <v>28546424.974762101</v>
      </c>
      <c r="BA2912">
        <v>23920026.030297901</v>
      </c>
      <c r="BC2912" s="14">
        <v>0.10908083456914876</v>
      </c>
      <c r="BD2912" s="14">
        <v>0.13731660368909882</v>
      </c>
      <c r="BE2912" s="14" t="e">
        <v>#VALUE!</v>
      </c>
      <c r="BF2912" s="15" t="e">
        <v>#VALUE!</v>
      </c>
      <c r="BH2912" s="15">
        <v>0.79701252043590498</v>
      </c>
      <c r="BI2912" s="15">
        <v>0.12292162301748187</v>
      </c>
      <c r="BK2912" s="15">
        <v>0.61189202716638547</v>
      </c>
      <c r="BL2912" s="15">
        <v>2.9775714718977636E-2</v>
      </c>
      <c r="BN2912" s="15" t="e">
        <v>#VALUE!</v>
      </c>
      <c r="BO2912" s="15" t="e">
        <v>#VALUE!</v>
      </c>
      <c r="BQ2912" s="15" t="e">
        <v>#VALUE!</v>
      </c>
      <c r="BR2912" s="15" t="e">
        <v>#VALUE!</v>
      </c>
      <c r="BT2912" t="s">
        <v>2706</v>
      </c>
    </row>
    <row r="2913" spans="1:72" x14ac:dyDescent="0.25">
      <c r="A2913" t="s">
        <v>4657</v>
      </c>
      <c r="B2913" t="s">
        <v>4658</v>
      </c>
      <c r="C2913" t="s">
        <v>4659</v>
      </c>
      <c r="D2913" t="s">
        <v>4660</v>
      </c>
      <c r="E2913">
        <v>2.5855399999999999E-11</v>
      </c>
      <c r="F2913">
        <v>8.3565400000000005E-5</v>
      </c>
      <c r="H2913">
        <v>9708593.25</v>
      </c>
      <c r="I2913">
        <v>18711022</v>
      </c>
      <c r="J2913">
        <v>13757082</v>
      </c>
      <c r="L2913">
        <v>28726113.233887699</v>
      </c>
      <c r="M2913">
        <v>27491935.297774699</v>
      </c>
      <c r="N2913">
        <v>26211329.189456999</v>
      </c>
      <c r="P2913" s="14">
        <v>0.33797100119158968</v>
      </c>
      <c r="Q2913" s="14">
        <v>0.6806003941641221</v>
      </c>
      <c r="R2913" s="14">
        <v>0.52485251322292803</v>
      </c>
      <c r="S2913" s="15">
        <v>0.51447463619287992</v>
      </c>
      <c r="U2913">
        <v>11315978.75</v>
      </c>
      <c r="V2913">
        <v>4808043.5</v>
      </c>
      <c r="W2913">
        <v>2813306.625</v>
      </c>
      <c r="Y2913">
        <v>32985359.258617301</v>
      </c>
      <c r="Z2913">
        <v>28888669.641525999</v>
      </c>
      <c r="AA2913">
        <v>30516267.101678401</v>
      </c>
      <c r="AC2913" s="14">
        <v>0.34306064885571141</v>
      </c>
      <c r="AD2913" s="14">
        <v>0.16643353811934217</v>
      </c>
      <c r="AE2913" s="14">
        <v>9.2190391951486997E-2</v>
      </c>
      <c r="AF2913" s="15">
        <v>0.20056152630884685</v>
      </c>
      <c r="AH2913" t="s">
        <v>6</v>
      </c>
      <c r="AI2913">
        <v>12273881.5</v>
      </c>
      <c r="AJ2913">
        <v>4981129.5</v>
      </c>
      <c r="AL2913">
        <v>25457547.351368099</v>
      </c>
      <c r="AM2913">
        <v>26414991.636140499</v>
      </c>
      <c r="AN2913">
        <v>25249899.772214901</v>
      </c>
      <c r="AP2913" s="14" t="e">
        <v>#VALUE!</v>
      </c>
      <c r="AQ2913" s="14">
        <v>0.46465589196731388</v>
      </c>
      <c r="AR2913" s="14">
        <v>0.19727323850533682</v>
      </c>
      <c r="AS2913" s="15" t="e">
        <v>#VALUE!</v>
      </c>
      <c r="AU2913">
        <v>4020162.125</v>
      </c>
      <c r="AV2913">
        <v>6299442</v>
      </c>
      <c r="AW2913">
        <v>2856720.125</v>
      </c>
      <c r="AY2913">
        <v>21611447.6875</v>
      </c>
      <c r="AZ2913">
        <v>28546424.974762101</v>
      </c>
      <c r="BA2913">
        <v>23920026.030297901</v>
      </c>
      <c r="BC2913" s="14">
        <v>0.1860200289740539</v>
      </c>
      <c r="BD2913" s="14">
        <v>0.22067358716789712</v>
      </c>
      <c r="BE2913" s="14">
        <v>0.11942796890695617</v>
      </c>
      <c r="BF2913" s="15">
        <v>0.17537386168296906</v>
      </c>
      <c r="BH2913" s="15">
        <v>0.38983753950049932</v>
      </c>
      <c r="BI2913" s="15">
        <v>6.43862018349695E-2</v>
      </c>
      <c r="BK2913" s="15" t="e">
        <v>#VALUE!</v>
      </c>
      <c r="BL2913" s="15" t="e">
        <v>#VALUE!</v>
      </c>
      <c r="BN2913" s="15" t="e">
        <v>#VALUE!</v>
      </c>
      <c r="BO2913" s="15" t="e">
        <v>#VALUE!</v>
      </c>
      <c r="BQ2913" s="15">
        <v>0.87441427531274851</v>
      </c>
      <c r="BR2913" s="15">
        <v>0.7689371453289231</v>
      </c>
      <c r="BT2913" t="s">
        <v>4659</v>
      </c>
    </row>
    <row r="2914" spans="1:72" x14ac:dyDescent="0.25">
      <c r="A2914" t="s">
        <v>21499</v>
      </c>
      <c r="B2914" t="s">
        <v>109</v>
      </c>
      <c r="C2914" t="s">
        <v>21500</v>
      </c>
      <c r="D2914" t="s">
        <v>21501</v>
      </c>
      <c r="E2914">
        <v>7.8597799999999995E-2</v>
      </c>
      <c r="F2914">
        <v>6.5633999999999996E-3</v>
      </c>
      <c r="H2914">
        <v>278678.53125</v>
      </c>
      <c r="I2914">
        <v>75808.6015625</v>
      </c>
      <c r="J2914">
        <v>150880.6015625</v>
      </c>
      <c r="L2914">
        <v>28726113.233887699</v>
      </c>
      <c r="M2914">
        <v>27491935.297774699</v>
      </c>
      <c r="N2914">
        <v>26211329.189456999</v>
      </c>
      <c r="P2914" s="14">
        <v>9.7012265105620964E-3</v>
      </c>
      <c r="Q2914" s="14">
        <v>2.7574850857675429E-3</v>
      </c>
      <c r="R2914" s="14">
        <v>5.7563124888450456E-3</v>
      </c>
      <c r="S2914" s="15">
        <v>6.071674695058228E-3</v>
      </c>
      <c r="U2914">
        <v>110488.1171875</v>
      </c>
      <c r="V2914" t="s">
        <v>6</v>
      </c>
      <c r="W2914">
        <v>75259.287109375</v>
      </c>
      <c r="Y2914">
        <v>32985359.258617301</v>
      </c>
      <c r="Z2914">
        <v>28888669.641525999</v>
      </c>
      <c r="AA2914">
        <v>30516267.101678401</v>
      </c>
      <c r="AC2914" s="14">
        <v>3.3496108476864747E-3</v>
      </c>
      <c r="AD2914" s="14" t="e">
        <v>#VALUE!</v>
      </c>
      <c r="AE2914" s="14">
        <v>2.4662022670930064E-3</v>
      </c>
      <c r="AF2914" s="15" t="e">
        <v>#VALUE!</v>
      </c>
      <c r="AH2914" t="s">
        <v>6</v>
      </c>
      <c r="AI2914">
        <v>29018.73046875</v>
      </c>
      <c r="AJ2914" t="s">
        <v>6</v>
      </c>
      <c r="AL2914">
        <v>25457547.351368099</v>
      </c>
      <c r="AM2914">
        <v>26414991.636140499</v>
      </c>
      <c r="AN2914">
        <v>25249899.772214901</v>
      </c>
      <c r="AP2914" s="14" t="e">
        <v>#VALUE!</v>
      </c>
      <c r="AQ2914" s="14">
        <v>1.0985704961968307E-3</v>
      </c>
      <c r="AR2914" s="14" t="e">
        <v>#VALUE!</v>
      </c>
      <c r="AS2914" s="15" t="e">
        <v>#VALUE!</v>
      </c>
      <c r="AU2914">
        <v>71850.2265625</v>
      </c>
      <c r="AV2914">
        <v>89337.1796875</v>
      </c>
      <c r="AW2914">
        <v>148787.796875</v>
      </c>
      <c r="AY2914">
        <v>21611447.6875</v>
      </c>
      <c r="AZ2914">
        <v>28546424.974762101</v>
      </c>
      <c r="BA2914">
        <v>23920026.030297901</v>
      </c>
      <c r="BC2914" s="14">
        <v>3.3246373681878778E-3</v>
      </c>
      <c r="BD2914" s="14">
        <v>3.1295400305461373E-3</v>
      </c>
      <c r="BE2914" s="14">
        <v>6.2202188528783552E-3</v>
      </c>
      <c r="BF2914" s="15">
        <v>4.2247987505374569E-3</v>
      </c>
      <c r="BH2914" s="15" t="e">
        <v>#VALUE!</v>
      </c>
      <c r="BI2914" s="15" t="e">
        <v>#VALUE!</v>
      </c>
      <c r="BK2914" s="15" t="e">
        <v>#VALUE!</v>
      </c>
      <c r="BL2914" s="15" t="e">
        <v>#VALUE!</v>
      </c>
      <c r="BN2914" s="15" t="e">
        <v>#VALUE!</v>
      </c>
      <c r="BO2914" s="15" t="e">
        <v>#VALUE!</v>
      </c>
      <c r="BQ2914" s="15" t="e">
        <v>#VALUE!</v>
      </c>
      <c r="BR2914" s="15" t="e">
        <v>#VALUE!</v>
      </c>
      <c r="BT2914" t="s">
        <v>21500</v>
      </c>
    </row>
    <row r="2915" spans="1:72" x14ac:dyDescent="0.25">
      <c r="A2915" t="s">
        <v>18601</v>
      </c>
      <c r="B2915" t="s">
        <v>7</v>
      </c>
      <c r="C2915" t="s">
        <v>18602</v>
      </c>
      <c r="D2915" t="s">
        <v>18603</v>
      </c>
      <c r="E2915">
        <v>1.3084800000000001E-2</v>
      </c>
      <c r="F2915">
        <v>1.3471399999999999E-3</v>
      </c>
      <c r="H2915">
        <v>1202703.375</v>
      </c>
      <c r="I2915">
        <v>838711.625</v>
      </c>
      <c r="J2915">
        <v>692951.8125</v>
      </c>
      <c r="L2915">
        <v>2867228.6356597198</v>
      </c>
      <c r="M2915">
        <v>2312333.22057867</v>
      </c>
      <c r="N2915">
        <v>2935982.8462050501</v>
      </c>
      <c r="P2915" s="14">
        <v>0.41946545875064839</v>
      </c>
      <c r="Q2915" s="14">
        <v>0.36271226721817768</v>
      </c>
      <c r="R2915" s="14">
        <v>0.23602038867348477</v>
      </c>
      <c r="S2915" s="15">
        <v>0.33939937154743699</v>
      </c>
      <c r="U2915">
        <v>593185.9375</v>
      </c>
      <c r="V2915">
        <v>568967.25</v>
      </c>
      <c r="W2915">
        <v>585649.9375</v>
      </c>
      <c r="Y2915">
        <v>5221045.2919488801</v>
      </c>
      <c r="Z2915">
        <v>2102324.5668287701</v>
      </c>
      <c r="AA2915">
        <v>2918959.0053517399</v>
      </c>
      <c r="AC2915" s="14">
        <v>0.11361440177788214</v>
      </c>
      <c r="AD2915" s="14">
        <v>0.27063720748802017</v>
      </c>
      <c r="AE2915" s="14">
        <v>0.2006365750345398</v>
      </c>
      <c r="AF2915" s="15">
        <v>0.19496272810014736</v>
      </c>
      <c r="AH2915">
        <v>1063038.75</v>
      </c>
      <c r="AI2915">
        <v>745074.5</v>
      </c>
      <c r="AJ2915">
        <v>624835.0625</v>
      </c>
      <c r="AL2915">
        <v>2678713.3384270198</v>
      </c>
      <c r="AM2915">
        <v>2705758.8311199402</v>
      </c>
      <c r="AN2915">
        <v>2711266.9224038799</v>
      </c>
      <c r="AP2915" s="14">
        <v>0.39684677518507155</v>
      </c>
      <c r="AQ2915" s="14">
        <v>0.27536618985795064</v>
      </c>
      <c r="AR2915" s="14">
        <v>0.23045870450335629</v>
      </c>
      <c r="AS2915" s="15">
        <v>0.30089055651545948</v>
      </c>
      <c r="AU2915">
        <v>789676.0625</v>
      </c>
      <c r="AV2915" t="s">
        <v>6</v>
      </c>
      <c r="AW2915">
        <v>818899.125</v>
      </c>
      <c r="AY2915">
        <v>2888487.75</v>
      </c>
      <c r="AZ2915">
        <v>2764164.0870149699</v>
      </c>
      <c r="BA2915">
        <v>4151284.56610347</v>
      </c>
      <c r="BC2915" s="14">
        <v>0.27338736766323485</v>
      </c>
      <c r="BD2915" s="14" t="e">
        <v>#VALUE!</v>
      </c>
      <c r="BE2915" s="14">
        <v>0.19726403043688359</v>
      </c>
      <c r="BF2915" s="15" t="e">
        <v>#VALUE!</v>
      </c>
      <c r="BH2915" s="15">
        <v>0.57443455835302837</v>
      </c>
      <c r="BI2915" s="15">
        <v>0.11068643111515356</v>
      </c>
      <c r="BK2915" s="15">
        <v>0.88653834314305668</v>
      </c>
      <c r="BL2915" s="15">
        <v>0.62826016063330614</v>
      </c>
      <c r="BN2915" s="15" t="e">
        <v>#VALUE!</v>
      </c>
      <c r="BO2915" s="15" t="e">
        <v>#VALUE!</v>
      </c>
      <c r="BQ2915" s="15" t="e">
        <v>#VALUE!</v>
      </c>
      <c r="BR2915" s="15" t="e">
        <v>#VALUE!</v>
      </c>
      <c r="BT2915" t="s">
        <v>18602</v>
      </c>
    </row>
    <row r="2916" spans="1:72" x14ac:dyDescent="0.25">
      <c r="A2916" t="s">
        <v>22259</v>
      </c>
      <c r="B2916" t="s">
        <v>74</v>
      </c>
      <c r="C2916" t="s">
        <v>22260</v>
      </c>
      <c r="D2916" t="s">
        <v>6</v>
      </c>
      <c r="E2916">
        <v>0.146703</v>
      </c>
      <c r="F2916">
        <v>9.2686999999999995E-3</v>
      </c>
      <c r="H2916">
        <v>1369705.75</v>
      </c>
      <c r="I2916">
        <v>1068134</v>
      </c>
      <c r="J2916">
        <v>1121546.625</v>
      </c>
      <c r="L2916">
        <v>2867228.6356597198</v>
      </c>
      <c r="M2916">
        <v>2312333.22057867</v>
      </c>
      <c r="N2916">
        <v>2935982.8462050501</v>
      </c>
      <c r="P2916" s="14">
        <v>0.47771068304946834</v>
      </c>
      <c r="Q2916" s="14">
        <v>0.46192909849415886</v>
      </c>
      <c r="R2916" s="14">
        <v>0.3820004011432398</v>
      </c>
      <c r="S2916" s="15">
        <v>0.44054672756228902</v>
      </c>
      <c r="U2916">
        <v>1102997.25</v>
      </c>
      <c r="V2916">
        <v>586020.1875</v>
      </c>
      <c r="W2916" t="s">
        <v>6</v>
      </c>
      <c r="Y2916">
        <v>5221045.2919488801</v>
      </c>
      <c r="Z2916">
        <v>2102324.5668287701</v>
      </c>
      <c r="AA2916">
        <v>2918959.0053517399</v>
      </c>
      <c r="AC2916" s="14">
        <v>0.21125985091546293</v>
      </c>
      <c r="AD2916" s="14">
        <v>0.27874867503640322</v>
      </c>
      <c r="AE2916" s="14" t="e">
        <v>#VALUE!</v>
      </c>
      <c r="AF2916" s="15" t="e">
        <v>#VALUE!</v>
      </c>
      <c r="AH2916">
        <v>654798.8125</v>
      </c>
      <c r="AI2916">
        <v>1100016.125</v>
      </c>
      <c r="AJ2916" t="s">
        <v>6</v>
      </c>
      <c r="AL2916">
        <v>2678713.3384270198</v>
      </c>
      <c r="AM2916">
        <v>2705758.8311199402</v>
      </c>
      <c r="AN2916">
        <v>2711266.9224038799</v>
      </c>
      <c r="AP2916" s="14">
        <v>0.24444527270114971</v>
      </c>
      <c r="AQ2916" s="14">
        <v>0.40654625694954954</v>
      </c>
      <c r="AR2916" s="14" t="e">
        <v>#VALUE!</v>
      </c>
      <c r="AS2916" s="15" t="e">
        <v>#VALUE!</v>
      </c>
      <c r="AU2916">
        <v>640739.125</v>
      </c>
      <c r="AV2916" t="s">
        <v>6</v>
      </c>
      <c r="AW2916">
        <v>776893</v>
      </c>
      <c r="AY2916">
        <v>2888487.75</v>
      </c>
      <c r="AZ2916">
        <v>2764164.0870149699</v>
      </c>
      <c r="BA2916">
        <v>4151284.56610347</v>
      </c>
      <c r="BC2916" s="14">
        <v>0.22182511419686651</v>
      </c>
      <c r="BD2916" s="14" t="e">
        <v>#VALUE!</v>
      </c>
      <c r="BE2916" s="14">
        <v>0.18714520472616428</v>
      </c>
      <c r="BF2916" s="15" t="e">
        <v>#VALUE!</v>
      </c>
      <c r="BH2916" s="15" t="e">
        <v>#VALUE!</v>
      </c>
      <c r="BI2916" s="15" t="e">
        <v>#VALUE!</v>
      </c>
      <c r="BK2916" s="15" t="e">
        <v>#VALUE!</v>
      </c>
      <c r="BL2916" s="15" t="e">
        <v>#VALUE!</v>
      </c>
      <c r="BN2916" s="15" t="e">
        <v>#VALUE!</v>
      </c>
      <c r="BO2916" s="15" t="e">
        <v>#VALUE!</v>
      </c>
      <c r="BQ2916" s="15" t="e">
        <v>#VALUE!</v>
      </c>
      <c r="BR2916" s="15" t="e">
        <v>#VALUE!</v>
      </c>
      <c r="BT2916" t="s">
        <v>22260</v>
      </c>
    </row>
    <row r="2917" spans="1:72" x14ac:dyDescent="0.25">
      <c r="A2917" t="s">
        <v>860</v>
      </c>
      <c r="B2917" t="s">
        <v>26</v>
      </c>
      <c r="C2917" t="s">
        <v>861</v>
      </c>
      <c r="D2917" t="s">
        <v>862</v>
      </c>
      <c r="E2917">
        <v>2.8804300000000001E-5</v>
      </c>
      <c r="F2917">
        <v>8.3565400000000005E-5</v>
      </c>
      <c r="H2917">
        <v>9609672</v>
      </c>
      <c r="I2917">
        <v>8528012</v>
      </c>
      <c r="J2917">
        <v>8491810</v>
      </c>
      <c r="L2917">
        <v>20440489.787928801</v>
      </c>
      <c r="M2917">
        <v>24658371.613894101</v>
      </c>
      <c r="N2917">
        <v>23126170.2915463</v>
      </c>
      <c r="P2917" s="14">
        <v>0.47012924346240587</v>
      </c>
      <c r="Q2917" s="14">
        <v>0.34584651953232687</v>
      </c>
      <c r="R2917" s="14">
        <v>0.36719482270283871</v>
      </c>
      <c r="S2917" s="15">
        <v>0.39439019523252378</v>
      </c>
      <c r="U2917">
        <v>11118699</v>
      </c>
      <c r="V2917">
        <v>7297182</v>
      </c>
      <c r="W2917">
        <v>6904893</v>
      </c>
      <c r="Y2917">
        <v>21499214.464417599</v>
      </c>
      <c r="Z2917">
        <v>23700922.728162099</v>
      </c>
      <c r="AA2917">
        <v>23313908.900574099</v>
      </c>
      <c r="AC2917" s="14">
        <v>0.51716768621486464</v>
      </c>
      <c r="AD2917" s="14">
        <v>0.30788598754972879</v>
      </c>
      <c r="AE2917" s="14">
        <v>0.29617054048924285</v>
      </c>
      <c r="AF2917" s="15">
        <v>0.37374140475127876</v>
      </c>
      <c r="AH2917">
        <v>8159647</v>
      </c>
      <c r="AI2917">
        <v>7968269</v>
      </c>
      <c r="AJ2917">
        <v>5183728</v>
      </c>
      <c r="AL2917">
        <v>23570375.285215698</v>
      </c>
      <c r="AM2917">
        <v>20707666.831053801</v>
      </c>
      <c r="AN2917">
        <v>22410509.351752799</v>
      </c>
      <c r="AP2917" s="14">
        <v>0.34618231153570406</v>
      </c>
      <c r="AQ2917" s="14">
        <v>0.38479801056343821</v>
      </c>
      <c r="AR2917" s="14">
        <v>0.23130790642179508</v>
      </c>
      <c r="AS2917" s="15">
        <v>0.32076274284031242</v>
      </c>
      <c r="AU2917">
        <v>14812400</v>
      </c>
      <c r="AV2917">
        <v>13561184</v>
      </c>
      <c r="AW2917">
        <v>8667312</v>
      </c>
      <c r="AY2917">
        <v>33415317.875</v>
      </c>
      <c r="AZ2917">
        <v>18563535.169369899</v>
      </c>
      <c r="BA2917">
        <v>18040678.729704399</v>
      </c>
      <c r="BC2917" s="14">
        <v>0.44328173250992903</v>
      </c>
      <c r="BD2917" s="14">
        <v>0.7305280958756255</v>
      </c>
      <c r="BE2917" s="14">
        <v>0.48043159184078083</v>
      </c>
      <c r="BF2917" s="15">
        <v>0.55141380674211182</v>
      </c>
      <c r="BH2917" s="15">
        <v>0.94764375298663051</v>
      </c>
      <c r="BI2917" s="15">
        <v>0.8122597782403278</v>
      </c>
      <c r="BK2917" s="15">
        <v>0.81331317745157883</v>
      </c>
      <c r="BL2917" s="15">
        <v>0.28688114942413551</v>
      </c>
      <c r="BN2917" s="15">
        <v>1.7190706185494431</v>
      </c>
      <c r="BO2917" s="15">
        <v>8.5061538225276262E-2</v>
      </c>
      <c r="BQ2917" s="15">
        <v>1.4753885968536782</v>
      </c>
      <c r="BR2917" s="15">
        <v>0.19811875358125997</v>
      </c>
      <c r="BT2917" t="s">
        <v>861</v>
      </c>
    </row>
    <row r="2918" spans="1:72" x14ac:dyDescent="0.25">
      <c r="A2918" t="s">
        <v>860</v>
      </c>
      <c r="B2918" t="s">
        <v>875</v>
      </c>
      <c r="C2918" t="s">
        <v>861</v>
      </c>
      <c r="D2918" t="s">
        <v>862</v>
      </c>
      <c r="E2918">
        <v>5.0636000000000001E-5</v>
      </c>
      <c r="F2918">
        <v>8.3565400000000005E-5</v>
      </c>
      <c r="H2918">
        <v>3081111.25</v>
      </c>
      <c r="I2918">
        <v>3218306.25</v>
      </c>
      <c r="J2918">
        <v>2841741</v>
      </c>
      <c r="L2918">
        <v>20440489.787928801</v>
      </c>
      <c r="M2918">
        <v>24658371.613894101</v>
      </c>
      <c r="N2918">
        <v>23126170.2915463</v>
      </c>
      <c r="P2918" s="14">
        <v>0.15073568598241519</v>
      </c>
      <c r="Q2918" s="14">
        <v>0.13051576561473349</v>
      </c>
      <c r="R2918" s="14">
        <v>0.12287987869045441</v>
      </c>
      <c r="S2918" s="15">
        <v>0.13471044342920105</v>
      </c>
      <c r="U2918">
        <v>5207632</v>
      </c>
      <c r="V2918">
        <v>2304779</v>
      </c>
      <c r="W2918">
        <v>1586827.375</v>
      </c>
      <c r="Y2918">
        <v>21499214.464417599</v>
      </c>
      <c r="Z2918">
        <v>23700922.728162099</v>
      </c>
      <c r="AA2918">
        <v>23313908.900574099</v>
      </c>
      <c r="AC2918" s="14">
        <v>0.24222429189768407</v>
      </c>
      <c r="AD2918" s="14">
        <v>9.7244272994544523E-2</v>
      </c>
      <c r="AE2918" s="14">
        <v>6.8063548749687564E-2</v>
      </c>
      <c r="AF2918" s="15">
        <v>0.13584403788063873</v>
      </c>
      <c r="AH2918">
        <v>1627558.25</v>
      </c>
      <c r="AI2918">
        <v>2679569.25</v>
      </c>
      <c r="AJ2918">
        <v>1885723.625</v>
      </c>
      <c r="AL2918">
        <v>23570375.285215698</v>
      </c>
      <c r="AM2918">
        <v>20707666.831053801</v>
      </c>
      <c r="AN2918">
        <v>22410509.351752799</v>
      </c>
      <c r="AP2918" s="14">
        <v>6.9051011293013692E-2</v>
      </c>
      <c r="AQ2918" s="14">
        <v>0.12939986295228792</v>
      </c>
      <c r="AR2918" s="14">
        <v>8.414461248523615E-2</v>
      </c>
      <c r="AS2918" s="15">
        <v>9.4198495576845911E-2</v>
      </c>
      <c r="AU2918">
        <v>4851920</v>
      </c>
      <c r="AV2918">
        <v>4116739.75</v>
      </c>
      <c r="AW2918">
        <v>3039034.5</v>
      </c>
      <c r="AY2918">
        <v>33415317.875</v>
      </c>
      <c r="AZ2918">
        <v>18563535.169369899</v>
      </c>
      <c r="BA2918">
        <v>18040678.729704399</v>
      </c>
      <c r="BC2918" s="14">
        <v>0.14520047417026105</v>
      </c>
      <c r="BD2918" s="14">
        <v>0.22176485849487765</v>
      </c>
      <c r="BE2918" s="14">
        <v>0.16845455459478686</v>
      </c>
      <c r="BF2918" s="15">
        <v>0.17847329575330853</v>
      </c>
      <c r="BH2918" s="15">
        <v>1.0084150450594682</v>
      </c>
      <c r="BI2918" s="15">
        <v>0.98439875163809587</v>
      </c>
      <c r="BK2918" s="15">
        <v>0.69926646501132816</v>
      </c>
      <c r="BL2918" s="15">
        <v>0.11207043630601518</v>
      </c>
      <c r="BN2918" s="15">
        <v>1.8946512325954541</v>
      </c>
      <c r="BO2918" s="15">
        <v>4.3956336674273178E-2</v>
      </c>
      <c r="BQ2918" s="15">
        <v>1.3138102969975509</v>
      </c>
      <c r="BR2918" s="15">
        <v>0.50605637439689344</v>
      </c>
      <c r="BT2918" t="s">
        <v>861</v>
      </c>
    </row>
    <row r="2919" spans="1:72" x14ac:dyDescent="0.25">
      <c r="A2919" t="s">
        <v>5491</v>
      </c>
      <c r="B2919" t="s">
        <v>344</v>
      </c>
      <c r="C2919" t="s">
        <v>5492</v>
      </c>
      <c r="D2919" t="s">
        <v>5493</v>
      </c>
      <c r="E2919">
        <v>4.2165900000000001E-10</v>
      </c>
      <c r="F2919">
        <v>8.3565400000000005E-5</v>
      </c>
      <c r="H2919" t="s">
        <v>6</v>
      </c>
      <c r="I2919">
        <v>2080119.5625</v>
      </c>
      <c r="J2919">
        <v>1748101.375</v>
      </c>
      <c r="L2919">
        <v>20440489.787928801</v>
      </c>
      <c r="M2919">
        <v>24658371.613894101</v>
      </c>
      <c r="N2919">
        <v>23126170.2915463</v>
      </c>
      <c r="P2919" s="14" t="e">
        <v>#VALUE!</v>
      </c>
      <c r="Q2919" s="14">
        <v>8.4357539705822576E-2</v>
      </c>
      <c r="R2919" s="14">
        <v>7.5589747587347531E-2</v>
      </c>
      <c r="S2919" s="15" t="e">
        <v>#VALUE!</v>
      </c>
      <c r="U2919">
        <v>2867184.5</v>
      </c>
      <c r="V2919">
        <v>1644855.375</v>
      </c>
      <c r="W2919">
        <v>1337378.5625</v>
      </c>
      <c r="Y2919">
        <v>21499214.464417599</v>
      </c>
      <c r="Z2919">
        <v>23700922.728162099</v>
      </c>
      <c r="AA2919">
        <v>23313908.900574099</v>
      </c>
      <c r="AC2919" s="14">
        <v>0.13336229120116694</v>
      </c>
      <c r="AD2919" s="14">
        <v>6.9400478363888213E-2</v>
      </c>
      <c r="AE2919" s="14">
        <v>5.7363978224478154E-2</v>
      </c>
      <c r="AF2919" s="15">
        <v>8.6708915929844435E-2</v>
      </c>
      <c r="AH2919">
        <v>2850097.875</v>
      </c>
      <c r="AI2919">
        <v>4355430.75</v>
      </c>
      <c r="AJ2919">
        <v>3039613.5</v>
      </c>
      <c r="AL2919">
        <v>23570375.285215698</v>
      </c>
      <c r="AM2919">
        <v>20707666.831053801</v>
      </c>
      <c r="AN2919">
        <v>22410509.351752799</v>
      </c>
      <c r="AP2919" s="14">
        <v>0.12091864641576996</v>
      </c>
      <c r="AQ2919" s="14">
        <v>0.21032938116758154</v>
      </c>
      <c r="AR2919" s="14">
        <v>0.13563339646995851</v>
      </c>
      <c r="AS2919" s="15">
        <v>0.15562714135110334</v>
      </c>
      <c r="AU2919">
        <v>7579660.5</v>
      </c>
      <c r="AV2919">
        <v>8611381.25</v>
      </c>
      <c r="AW2919">
        <v>4352063.5</v>
      </c>
      <c r="AY2919">
        <v>33415317.875</v>
      </c>
      <c r="AZ2919">
        <v>18563535.169369899</v>
      </c>
      <c r="BA2919">
        <v>18040678.729704399</v>
      </c>
      <c r="BC2919" s="14">
        <v>0.22683191368563332</v>
      </c>
      <c r="BD2919" s="14">
        <v>0.46388692516977603</v>
      </c>
      <c r="BE2919" s="14">
        <v>0.24123612892868748</v>
      </c>
      <c r="BF2919" s="15">
        <v>0.31065165592803229</v>
      </c>
      <c r="BH2919" s="15" t="e">
        <v>#VALUE!</v>
      </c>
      <c r="BI2919" s="15" t="e">
        <v>#VALUE!</v>
      </c>
      <c r="BK2919" s="15" t="e">
        <v>#VALUE!</v>
      </c>
      <c r="BL2919" s="15" t="e">
        <v>#VALUE!</v>
      </c>
      <c r="BN2919" s="15">
        <v>1.996127752723962</v>
      </c>
      <c r="BO2919" s="15">
        <v>0.13016273217818322</v>
      </c>
      <c r="BQ2919" s="15">
        <v>3.5826956501149008</v>
      </c>
      <c r="BR2919" s="15">
        <v>4.9323978271416012E-2</v>
      </c>
      <c r="BT2919" t="s">
        <v>5492</v>
      </c>
    </row>
    <row r="2920" spans="1:72" x14ac:dyDescent="0.25">
      <c r="A2920" t="s">
        <v>7695</v>
      </c>
      <c r="B2920" t="s">
        <v>7308</v>
      </c>
      <c r="C2920" t="s">
        <v>7696</v>
      </c>
      <c r="D2920" t="s">
        <v>7697</v>
      </c>
      <c r="E2920">
        <v>1.3116699999999999E-5</v>
      </c>
      <c r="F2920">
        <v>8.3565400000000005E-5</v>
      </c>
      <c r="H2920">
        <v>1180509.25</v>
      </c>
      <c r="I2920">
        <v>1768741.75</v>
      </c>
      <c r="J2920">
        <v>1514119.625</v>
      </c>
      <c r="L2920">
        <v>180985876.26513901</v>
      </c>
      <c r="M2920">
        <v>183450223.65845901</v>
      </c>
      <c r="N2920">
        <v>178237093.31676501</v>
      </c>
      <c r="P2920" s="14">
        <v>6.5226595265952605E-3</v>
      </c>
      <c r="Q2920" s="14">
        <v>9.6415349882209983E-3</v>
      </c>
      <c r="R2920" s="14">
        <v>8.4949748496464163E-3</v>
      </c>
      <c r="S2920" s="15">
        <v>8.2197231214875596E-3</v>
      </c>
      <c r="U2920">
        <v>953110.4375</v>
      </c>
      <c r="V2920">
        <v>1192674.5</v>
      </c>
      <c r="W2920">
        <v>1367400.375</v>
      </c>
      <c r="Y2920">
        <v>160168856.910705</v>
      </c>
      <c r="Z2920">
        <v>171702473.78263199</v>
      </c>
      <c r="AA2920">
        <v>210650065.71381801</v>
      </c>
      <c r="AC2920" s="14">
        <v>5.9506601712926268E-3</v>
      </c>
      <c r="AD2920" s="14">
        <v>6.94616957883714E-3</v>
      </c>
      <c r="AE2920" s="14">
        <v>6.4913360950843635E-3</v>
      </c>
      <c r="AF2920" s="15">
        <v>6.4627219484047101E-3</v>
      </c>
      <c r="AH2920">
        <v>760434.5625</v>
      </c>
      <c r="AI2920">
        <v>1785892.75</v>
      </c>
      <c r="AJ2920">
        <v>1377343</v>
      </c>
      <c r="AL2920">
        <v>171282867.55462399</v>
      </c>
      <c r="AM2920">
        <v>168357046.64607</v>
      </c>
      <c r="AN2920">
        <v>176749960.348721</v>
      </c>
      <c r="AP2920" s="14">
        <v>4.4396417070579992E-3</v>
      </c>
      <c r="AQ2920" s="14">
        <v>1.0607769532536454E-2</v>
      </c>
      <c r="AR2920" s="14">
        <v>7.7926071229807029E-3</v>
      </c>
      <c r="AS2920" s="15">
        <v>7.6133394541917183E-3</v>
      </c>
      <c r="AU2920">
        <v>1920547</v>
      </c>
      <c r="AV2920">
        <v>1820728.375</v>
      </c>
      <c r="AW2920">
        <v>1460901.25</v>
      </c>
      <c r="AY2920">
        <v>174125000.15625</v>
      </c>
      <c r="AZ2920">
        <v>179609570.69184801</v>
      </c>
      <c r="BA2920">
        <v>176576307.75835401</v>
      </c>
      <c r="BC2920" s="14">
        <v>1.1029702789815413E-2</v>
      </c>
      <c r="BD2920" s="14">
        <v>1.013714563197627E-2</v>
      </c>
      <c r="BE2920" s="14">
        <v>8.2734839602561765E-3</v>
      </c>
      <c r="BF2920" s="15">
        <v>9.8134441273492867E-3</v>
      </c>
      <c r="BH2920" s="15">
        <v>0.78624569865500804</v>
      </c>
      <c r="BI2920" s="15">
        <v>0.13968482271157442</v>
      </c>
      <c r="BK2920" s="15">
        <v>0.92622821251598297</v>
      </c>
      <c r="BL2920" s="15">
        <v>0.77707491442537358</v>
      </c>
      <c r="BN2920" s="15">
        <v>1.2889802413770273</v>
      </c>
      <c r="BO2920" s="15">
        <v>0.32425872052081356</v>
      </c>
      <c r="BQ2920" s="15">
        <v>1.5184691846090772</v>
      </c>
      <c r="BR2920" s="15">
        <v>1.7694291678197398E-2</v>
      </c>
      <c r="BT2920" t="s">
        <v>7696</v>
      </c>
    </row>
    <row r="2921" spans="1:72" x14ac:dyDescent="0.25">
      <c r="A2921" t="s">
        <v>17154</v>
      </c>
      <c r="B2921" t="s">
        <v>17155</v>
      </c>
      <c r="C2921" t="s">
        <v>17156</v>
      </c>
      <c r="D2921" t="s">
        <v>17157</v>
      </c>
      <c r="E2921">
        <v>6.1063799999999998E-3</v>
      </c>
      <c r="F2921">
        <v>8.3414600000000002E-4</v>
      </c>
      <c r="H2921">
        <v>2670699.25</v>
      </c>
      <c r="I2921">
        <v>3726860</v>
      </c>
      <c r="J2921">
        <v>3146583</v>
      </c>
      <c r="L2921">
        <v>22711219.580935601</v>
      </c>
      <c r="M2921">
        <v>22658192.352242898</v>
      </c>
      <c r="N2921">
        <v>25589864.998152498</v>
      </c>
      <c r="P2921" s="14">
        <v>0.11759382804091488</v>
      </c>
      <c r="Q2921" s="14">
        <v>0.16448178839964187</v>
      </c>
      <c r="R2921" s="14">
        <v>0.12296207894129854</v>
      </c>
      <c r="S2921" s="15">
        <v>0.1350125651272851</v>
      </c>
      <c r="U2921">
        <v>1934251.375</v>
      </c>
      <c r="V2921">
        <v>1808605.625</v>
      </c>
      <c r="W2921">
        <v>1914830.125</v>
      </c>
      <c r="Y2921">
        <v>15786670.1840862</v>
      </c>
      <c r="Z2921">
        <v>16531427.805977801</v>
      </c>
      <c r="AA2921">
        <v>18598128.697687998</v>
      </c>
      <c r="AC2921" s="14">
        <v>0.12252434189382305</v>
      </c>
      <c r="AD2921" s="14">
        <v>0.10940407847566586</v>
      </c>
      <c r="AE2921" s="14">
        <v>0.10295821456693326</v>
      </c>
      <c r="AF2921" s="15">
        <v>0.11162887831214073</v>
      </c>
      <c r="AH2921">
        <v>2604450.5</v>
      </c>
      <c r="AI2921" t="s">
        <v>6</v>
      </c>
      <c r="AJ2921">
        <v>1929239.125</v>
      </c>
      <c r="AL2921">
        <v>20716446.657035999</v>
      </c>
      <c r="AM2921">
        <v>21949333.4745261</v>
      </c>
      <c r="AN2921">
        <v>23790113.6387522</v>
      </c>
      <c r="AP2921" s="14">
        <v>0.125718977926914</v>
      </c>
      <c r="AQ2921" s="14" t="e">
        <v>#VALUE!</v>
      </c>
      <c r="AR2921" s="14">
        <v>8.1094153407381089E-2</v>
      </c>
      <c r="AS2921" s="15" t="e">
        <v>#VALUE!</v>
      </c>
      <c r="AU2921">
        <v>2157641</v>
      </c>
      <c r="AV2921">
        <v>1854992.75</v>
      </c>
      <c r="AW2921">
        <v>1401455.625</v>
      </c>
      <c r="AY2921">
        <v>17107136.5</v>
      </c>
      <c r="AZ2921">
        <v>19054667.002162699</v>
      </c>
      <c r="BA2921">
        <v>19531705.296649698</v>
      </c>
      <c r="BC2921" s="14">
        <v>0.12612519926990703</v>
      </c>
      <c r="BD2921" s="14">
        <v>9.7351097754133351E-2</v>
      </c>
      <c r="BE2921" s="14">
        <v>7.1752855355665932E-2</v>
      </c>
      <c r="BF2921" s="15">
        <v>9.840971745990211E-2</v>
      </c>
      <c r="BH2921" s="15">
        <v>0.82680362532850882</v>
      </c>
      <c r="BI2921" s="15">
        <v>0.21521759759991235</v>
      </c>
      <c r="BK2921" s="15" t="e">
        <v>#VALUE!</v>
      </c>
      <c r="BL2921" s="15" t="e">
        <v>#VALUE!</v>
      </c>
      <c r="BN2921" s="15" t="e">
        <v>#VALUE!</v>
      </c>
      <c r="BO2921" s="15" t="e">
        <v>#VALUE!</v>
      </c>
      <c r="BQ2921" s="15">
        <v>0.88157938114118894</v>
      </c>
      <c r="BR2921" s="15">
        <v>0.4735667792093623</v>
      </c>
      <c r="BT2921" t="s">
        <v>17156</v>
      </c>
    </row>
    <row r="2922" spans="1:72" x14ac:dyDescent="0.25">
      <c r="A2922" t="s">
        <v>10815</v>
      </c>
      <c r="B2922" t="s">
        <v>40</v>
      </c>
      <c r="C2922" t="s">
        <v>10816</v>
      </c>
      <c r="D2922" t="s">
        <v>10817</v>
      </c>
      <c r="E2922">
        <v>1.08133E-5</v>
      </c>
      <c r="F2922">
        <v>8.3565400000000005E-5</v>
      </c>
      <c r="H2922">
        <v>2872486</v>
      </c>
      <c r="I2922">
        <v>2415272</v>
      </c>
      <c r="J2922">
        <v>2954066.5</v>
      </c>
      <c r="L2922">
        <v>3990321.3965254999</v>
      </c>
      <c r="M2922">
        <v>9126852.2858418692</v>
      </c>
      <c r="N2922">
        <v>7761194.95170765</v>
      </c>
      <c r="P2922" s="14">
        <v>0.71986331790245395</v>
      </c>
      <c r="Q2922" s="14">
        <v>0.26463362442566507</v>
      </c>
      <c r="R2922" s="14">
        <v>0.3806200615215875</v>
      </c>
      <c r="S2922" s="15">
        <v>0.45503900128323549</v>
      </c>
      <c r="U2922">
        <v>2210988.25</v>
      </c>
      <c r="V2922">
        <v>2434330.25</v>
      </c>
      <c r="W2922">
        <v>2293683.75</v>
      </c>
      <c r="Y2922">
        <v>7045074.8167628301</v>
      </c>
      <c r="Z2922">
        <v>6237992.9422351597</v>
      </c>
      <c r="AA2922">
        <v>9198515.4177692309</v>
      </c>
      <c r="AC2922" s="14">
        <v>0.31383460183265105</v>
      </c>
      <c r="AD2922" s="14">
        <v>0.39024254636744515</v>
      </c>
      <c r="AE2922" s="14">
        <v>0.24935368870167643</v>
      </c>
      <c r="AF2922" s="15">
        <v>0.31781027896725755</v>
      </c>
      <c r="AH2922">
        <v>2962273.25</v>
      </c>
      <c r="AI2922">
        <v>2390991</v>
      </c>
      <c r="AJ2922">
        <v>2015905</v>
      </c>
      <c r="AL2922">
        <v>7292025.4366882797</v>
      </c>
      <c r="AM2922">
        <v>2907566.3865756202</v>
      </c>
      <c r="AN2922">
        <v>4984946.5669014798</v>
      </c>
      <c r="AP2922" s="14">
        <v>0.40623462928364873</v>
      </c>
      <c r="AQ2922" s="14">
        <v>0.82233410423209097</v>
      </c>
      <c r="AR2922" s="14">
        <v>0.4043985172047766</v>
      </c>
      <c r="AS2922" s="15">
        <v>0.5443224169068388</v>
      </c>
      <c r="AU2922">
        <v>2103801</v>
      </c>
      <c r="AV2922">
        <v>1666055</v>
      </c>
      <c r="AW2922">
        <v>2363826</v>
      </c>
      <c r="AY2922">
        <v>3041667.5625</v>
      </c>
      <c r="AZ2922">
        <v>4195715.03709176</v>
      </c>
      <c r="BA2922">
        <v>524675.89635365002</v>
      </c>
      <c r="BC2922" s="14">
        <v>0.69166039903152632</v>
      </c>
      <c r="BD2922" s="14">
        <v>0.39708487951908628</v>
      </c>
      <c r="BE2922" s="14">
        <v>4.5053070217784468</v>
      </c>
      <c r="BF2922" s="15">
        <v>1.8646841001096863</v>
      </c>
      <c r="BH2922" s="15">
        <v>0.69842426269180169</v>
      </c>
      <c r="BI2922" s="15">
        <v>0.39013963996106571</v>
      </c>
      <c r="BK2922" s="15">
        <v>1.1962104684913142</v>
      </c>
      <c r="BL2922" s="15">
        <v>0.67062753755754023</v>
      </c>
      <c r="BN2922" s="15">
        <v>3.4256977890161528</v>
      </c>
      <c r="BO2922" s="15">
        <v>0.37712984076564682</v>
      </c>
      <c r="BQ2922" s="15">
        <v>5.8672869429179029</v>
      </c>
      <c r="BR2922" s="15">
        <v>0.30745199959337932</v>
      </c>
      <c r="BT2922" t="s">
        <v>10816</v>
      </c>
    </row>
    <row r="2923" spans="1:72" x14ac:dyDescent="0.25">
      <c r="A2923" t="s">
        <v>16821</v>
      </c>
      <c r="B2923" t="s">
        <v>2554</v>
      </c>
      <c r="C2923" t="s">
        <v>16822</v>
      </c>
      <c r="D2923" t="s">
        <v>16823</v>
      </c>
      <c r="E2923">
        <v>5.5678899999999998E-3</v>
      </c>
      <c r="F2923">
        <v>7.6761099999999997E-4</v>
      </c>
      <c r="H2923">
        <v>607301.1875</v>
      </c>
      <c r="I2923">
        <v>618777.890625</v>
      </c>
      <c r="J2923">
        <v>415337.0625</v>
      </c>
      <c r="L2923">
        <v>3990321.3965254999</v>
      </c>
      <c r="M2923">
        <v>9126852.2858418692</v>
      </c>
      <c r="N2923">
        <v>7761194.95170765</v>
      </c>
      <c r="P2923" s="14">
        <v>0.15219355213562411</v>
      </c>
      <c r="Q2923" s="14">
        <v>6.7797513452133557E-2</v>
      </c>
      <c r="R2923" s="14">
        <v>5.3514576696545399E-2</v>
      </c>
      <c r="S2923" s="15">
        <v>9.1168547428101029E-2</v>
      </c>
      <c r="U2923">
        <v>474608.78125</v>
      </c>
      <c r="V2923">
        <v>377373.03125</v>
      </c>
      <c r="W2923">
        <v>167279.84375</v>
      </c>
      <c r="Y2923">
        <v>7045074.8167628301</v>
      </c>
      <c r="Z2923">
        <v>6237992.9422351597</v>
      </c>
      <c r="AA2923">
        <v>9198515.4177692309</v>
      </c>
      <c r="AC2923" s="14">
        <v>6.7367457918364584E-2</v>
      </c>
      <c r="AD2923" s="14">
        <v>6.0495905453009695E-2</v>
      </c>
      <c r="AE2923" s="14">
        <v>1.8185526267299305E-2</v>
      </c>
      <c r="AF2923" s="15">
        <v>4.8682963212891193E-2</v>
      </c>
      <c r="AH2923">
        <v>457593.625</v>
      </c>
      <c r="AI2923" t="s">
        <v>6</v>
      </c>
      <c r="AJ2923">
        <v>246328.578125</v>
      </c>
      <c r="AL2923">
        <v>7292025.4366882797</v>
      </c>
      <c r="AM2923">
        <v>2907566.3865756202</v>
      </c>
      <c r="AN2923">
        <v>4984946.5669014798</v>
      </c>
      <c r="AP2923" s="14">
        <v>6.275260954216022E-2</v>
      </c>
      <c r="AQ2923" s="14" t="e">
        <v>#VALUE!</v>
      </c>
      <c r="AR2923" s="14">
        <v>4.9414487160313089E-2</v>
      </c>
      <c r="AS2923" s="15" t="e">
        <v>#VALUE!</v>
      </c>
      <c r="AU2923">
        <v>1594467</v>
      </c>
      <c r="AV2923">
        <v>715981.09375</v>
      </c>
      <c r="AW2923">
        <v>585673</v>
      </c>
      <c r="AY2923">
        <v>3041667.5625</v>
      </c>
      <c r="AZ2923">
        <v>4195715.03709176</v>
      </c>
      <c r="BA2923">
        <v>524675.89635365002</v>
      </c>
      <c r="BC2923" s="14">
        <v>0.52420817437704448</v>
      </c>
      <c r="BD2923" s="14">
        <v>0.17064578681355799</v>
      </c>
      <c r="BE2923" s="14">
        <v>1.1162567292880476</v>
      </c>
      <c r="BF2923" s="15">
        <v>0.60370356349288334</v>
      </c>
      <c r="BH2923" s="15">
        <v>0.53398858034109209</v>
      </c>
      <c r="BI2923" s="15">
        <v>0.28459302392974234</v>
      </c>
      <c r="BK2923" s="15" t="e">
        <v>#VALUE!</v>
      </c>
      <c r="BL2923" s="15" t="e">
        <v>#VALUE!</v>
      </c>
      <c r="BN2923" s="15" t="e">
        <v>#VALUE!</v>
      </c>
      <c r="BO2923" s="15" t="e">
        <v>#VALUE!</v>
      </c>
      <c r="BQ2923" s="15">
        <v>12.400715232819339</v>
      </c>
      <c r="BR2923" s="15">
        <v>0.11494348177927904</v>
      </c>
      <c r="BT2923" t="s">
        <v>16822</v>
      </c>
    </row>
    <row r="2924" spans="1:72" x14ac:dyDescent="0.25">
      <c r="A2924" t="s">
        <v>16874</v>
      </c>
      <c r="B2924" t="s">
        <v>7</v>
      </c>
      <c r="C2924" t="s">
        <v>16875</v>
      </c>
      <c r="D2924" t="s">
        <v>16876</v>
      </c>
      <c r="E2924">
        <v>5.8162600000000002E-3</v>
      </c>
      <c r="F2924">
        <v>7.6761099999999997E-4</v>
      </c>
      <c r="H2924">
        <v>3495704.75</v>
      </c>
      <c r="I2924">
        <v>2176516.25</v>
      </c>
      <c r="J2924">
        <v>1659098.375</v>
      </c>
      <c r="L2924">
        <v>21301447.178409699</v>
      </c>
      <c r="M2924">
        <v>18078373.057884201</v>
      </c>
      <c r="N2924">
        <v>19876473.796520099</v>
      </c>
      <c r="P2924" s="14">
        <v>0.16410644407029337</v>
      </c>
      <c r="Q2924" s="14">
        <v>0.12039336963736316</v>
      </c>
      <c r="R2924" s="14">
        <v>8.3470458190147839E-2</v>
      </c>
      <c r="S2924" s="15">
        <v>0.12265675729926813</v>
      </c>
      <c r="U2924">
        <v>752257.125</v>
      </c>
      <c r="V2924">
        <v>521618.875</v>
      </c>
      <c r="W2924">
        <v>498801.1875</v>
      </c>
      <c r="Y2924">
        <v>24407393.656893499</v>
      </c>
      <c r="Z2924">
        <v>19746989.855914202</v>
      </c>
      <c r="AA2924">
        <v>21950005.114564601</v>
      </c>
      <c r="AC2924" s="14">
        <v>3.0820870740024153E-2</v>
      </c>
      <c r="AD2924" s="14">
        <v>2.6415108267439341E-2</v>
      </c>
      <c r="AE2924" s="14">
        <v>2.2724422381524997E-2</v>
      </c>
      <c r="AF2924" s="15">
        <v>2.6653467129662833E-2</v>
      </c>
      <c r="AH2924">
        <v>977895.5</v>
      </c>
      <c r="AI2924">
        <v>987577.125</v>
      </c>
      <c r="AJ2924">
        <v>753891.3125</v>
      </c>
      <c r="AL2924">
        <v>16538436.795867</v>
      </c>
      <c r="AM2924">
        <v>17382480.896638401</v>
      </c>
      <c r="AN2924">
        <v>20480781.850616898</v>
      </c>
      <c r="AP2924" s="14">
        <v>5.9128653576520529E-2</v>
      </c>
      <c r="AQ2924" s="14">
        <v>5.681450944042099E-2</v>
      </c>
      <c r="AR2924" s="14">
        <v>3.6809693985256339E-2</v>
      </c>
      <c r="AS2924" s="15">
        <v>5.0917619000732627E-2</v>
      </c>
      <c r="AU2924">
        <v>880504</v>
      </c>
      <c r="AV2924">
        <v>651092.4375</v>
      </c>
      <c r="AW2924">
        <v>883239.125</v>
      </c>
      <c r="AY2924">
        <v>7817829.625</v>
      </c>
      <c r="AZ2924">
        <v>21058453.572076499</v>
      </c>
      <c r="BA2924">
        <v>9839963.98262286</v>
      </c>
      <c r="BC2924" s="14">
        <v>0.11262767829888592</v>
      </c>
      <c r="BD2924" s="14">
        <v>3.0918340478872975E-2</v>
      </c>
      <c r="BE2924" s="14">
        <v>8.9760402229091388E-2</v>
      </c>
      <c r="BF2924" s="15">
        <v>7.7768807002283433E-2</v>
      </c>
      <c r="BH2924" s="15">
        <v>0.21730125364908753</v>
      </c>
      <c r="BI2924" s="15">
        <v>1.4867660056250604E-2</v>
      </c>
      <c r="BK2924" s="15">
        <v>0.41512282015168228</v>
      </c>
      <c r="BL2924" s="15">
        <v>4.2172408502385954E-2</v>
      </c>
      <c r="BN2924" s="15">
        <v>1.5273457111410582</v>
      </c>
      <c r="BO2924" s="15">
        <v>0.34919007854167816</v>
      </c>
      <c r="BQ2924" s="15">
        <v>2.9177745103087913</v>
      </c>
      <c r="BR2924" s="15">
        <v>0.10475717509860349</v>
      </c>
      <c r="BT2924" t="s">
        <v>16875</v>
      </c>
    </row>
    <row r="2925" spans="1:72" x14ac:dyDescent="0.25">
      <c r="A2925" t="s">
        <v>3336</v>
      </c>
      <c r="B2925" t="s">
        <v>115</v>
      </c>
      <c r="C2925" t="s">
        <v>3337</v>
      </c>
      <c r="D2925" t="s">
        <v>3338</v>
      </c>
      <c r="E2925">
        <v>1.1239100000000001E-5</v>
      </c>
      <c r="F2925">
        <v>8.3565400000000005E-5</v>
      </c>
      <c r="H2925">
        <v>85176481.25</v>
      </c>
      <c r="I2925">
        <v>42738964</v>
      </c>
      <c r="J2925">
        <v>50476971</v>
      </c>
      <c r="L2925">
        <v>1593330056.09834</v>
      </c>
      <c r="M2925">
        <v>1529319454.1584499</v>
      </c>
      <c r="N2925">
        <v>1505977952.0234499</v>
      </c>
      <c r="P2925" s="14">
        <v>5.3458152580498942E-2</v>
      </c>
      <c r="Q2925" s="14">
        <v>2.7946393988375888E-2</v>
      </c>
      <c r="R2925" s="14">
        <v>3.3517735722610374E-2</v>
      </c>
      <c r="S2925" s="15">
        <v>3.8307427430495068E-2</v>
      </c>
      <c r="U2925">
        <v>111718480</v>
      </c>
      <c r="V2925">
        <v>173824522.5</v>
      </c>
      <c r="W2925">
        <v>117513790.5</v>
      </c>
      <c r="Y2925">
        <v>1510414170.7400501</v>
      </c>
      <c r="Z2925">
        <v>1429507458.4630201</v>
      </c>
      <c r="AA2925">
        <v>1462042533.28215</v>
      </c>
      <c r="AC2925" s="14">
        <v>7.3965460708874206E-2</v>
      </c>
      <c r="AD2925" s="14">
        <v>0.12159749252857548</v>
      </c>
      <c r="AE2925" s="14">
        <v>8.0376451317180506E-2</v>
      </c>
      <c r="AF2925" s="15">
        <v>9.1979801518210058E-2</v>
      </c>
      <c r="AH2925">
        <v>69857639</v>
      </c>
      <c r="AI2925">
        <v>73414475</v>
      </c>
      <c r="AJ2925">
        <v>56297207.5</v>
      </c>
      <c r="AL2925">
        <v>1573471489.7552299</v>
      </c>
      <c r="AM2925">
        <v>1506858821.58126</v>
      </c>
      <c r="AN2925">
        <v>1449123092.30002</v>
      </c>
      <c r="AP2925" s="14">
        <v>4.4397143167091695E-2</v>
      </c>
      <c r="AQ2925" s="14">
        <v>4.8720207857933691E-2</v>
      </c>
      <c r="AR2925" s="14">
        <v>3.8849154912469284E-2</v>
      </c>
      <c r="AS2925" s="15">
        <v>4.3988835312498226E-2</v>
      </c>
      <c r="AU2925">
        <v>186479245</v>
      </c>
      <c r="AV2925">
        <v>172725416</v>
      </c>
      <c r="AW2925">
        <v>242255754.5</v>
      </c>
      <c r="AY2925">
        <v>1397421731.25</v>
      </c>
      <c r="AZ2925">
        <v>1375653603.0557301</v>
      </c>
      <c r="BA2925">
        <v>1381248371.8592</v>
      </c>
      <c r="BC2925" s="14">
        <v>0.13344521616476759</v>
      </c>
      <c r="BD2925" s="14">
        <v>0.12555880027960978</v>
      </c>
      <c r="BE2925" s="14">
        <v>0.17538898827726168</v>
      </c>
      <c r="BF2925" s="15">
        <v>0.14479766824054635</v>
      </c>
      <c r="BH2925" s="15">
        <v>2.4010957583904076</v>
      </c>
      <c r="BI2925" s="15">
        <v>3.3146992069680956E-2</v>
      </c>
      <c r="BK2925" s="15">
        <v>1.148310869799636</v>
      </c>
      <c r="BL2925" s="15">
        <v>0.52910746945075315</v>
      </c>
      <c r="BN2925" s="15">
        <v>3.2916913396751393</v>
      </c>
      <c r="BO2925" s="15">
        <v>3.0426024859392768E-3</v>
      </c>
      <c r="BQ2925" s="15">
        <v>1.5742333191693121</v>
      </c>
      <c r="BR2925" s="15">
        <v>6.9866789159539075E-2</v>
      </c>
      <c r="BT2925" t="s">
        <v>3337</v>
      </c>
    </row>
    <row r="2926" spans="1:72" x14ac:dyDescent="0.25">
      <c r="A2926" t="s">
        <v>3631</v>
      </c>
      <c r="B2926" t="s">
        <v>137</v>
      </c>
      <c r="C2926" t="s">
        <v>3632</v>
      </c>
      <c r="D2926" t="s">
        <v>3633</v>
      </c>
      <c r="E2926">
        <v>7.9689100000000001E-7</v>
      </c>
      <c r="F2926">
        <v>8.3565400000000005E-5</v>
      </c>
      <c r="H2926" t="s">
        <v>6</v>
      </c>
      <c r="I2926">
        <v>1056608</v>
      </c>
      <c r="J2926">
        <v>1124001</v>
      </c>
      <c r="L2926">
        <v>1593330056.09834</v>
      </c>
      <c r="M2926">
        <v>1529319454.1584499</v>
      </c>
      <c r="N2926">
        <v>1505977952.0234499</v>
      </c>
      <c r="P2926" s="14" t="e">
        <v>#VALUE!</v>
      </c>
      <c r="Q2926" s="14">
        <v>6.9090077754972886E-4</v>
      </c>
      <c r="R2926" s="14">
        <v>7.4635953234891575E-4</v>
      </c>
      <c r="S2926" s="15" t="e">
        <v>#VALUE!</v>
      </c>
      <c r="U2926" t="s">
        <v>6</v>
      </c>
      <c r="V2926">
        <v>774641.3125</v>
      </c>
      <c r="W2926" t="s">
        <v>6</v>
      </c>
      <c r="Y2926">
        <v>1510414170.7400501</v>
      </c>
      <c r="Z2926">
        <v>1429507458.4630201</v>
      </c>
      <c r="AA2926">
        <v>1462042533.28215</v>
      </c>
      <c r="AC2926" s="14" t="e">
        <v>#VALUE!</v>
      </c>
      <c r="AD2926" s="14">
        <v>5.4189385855522572E-4</v>
      </c>
      <c r="AE2926" s="14" t="e">
        <v>#VALUE!</v>
      </c>
      <c r="AF2926" s="15" t="e">
        <v>#VALUE!</v>
      </c>
      <c r="AH2926">
        <v>459106.65625</v>
      </c>
      <c r="AI2926" t="s">
        <v>6</v>
      </c>
      <c r="AJ2926" t="s">
        <v>6</v>
      </c>
      <c r="AL2926">
        <v>1573471489.7552299</v>
      </c>
      <c r="AM2926">
        <v>1506858821.58126</v>
      </c>
      <c r="AN2926">
        <v>1449123092.30002</v>
      </c>
      <c r="AP2926" s="14">
        <v>2.917794565959494E-4</v>
      </c>
      <c r="AQ2926" s="14" t="e">
        <v>#VALUE!</v>
      </c>
      <c r="AR2926" s="14" t="e">
        <v>#VALUE!</v>
      </c>
      <c r="AS2926" s="15" t="e">
        <v>#VALUE!</v>
      </c>
      <c r="AU2926">
        <v>743681.5625</v>
      </c>
      <c r="AV2926">
        <v>1484677.25</v>
      </c>
      <c r="AW2926">
        <v>397123.4375</v>
      </c>
      <c r="AY2926">
        <v>1397421731.25</v>
      </c>
      <c r="AZ2926">
        <v>1375653603.0557301</v>
      </c>
      <c r="BA2926">
        <v>1381248371.8592</v>
      </c>
      <c r="BC2926" s="14">
        <v>5.3218119188312143E-4</v>
      </c>
      <c r="BD2926" s="14">
        <v>1.0792522526761798E-3</v>
      </c>
      <c r="BE2926" s="14">
        <v>2.8751051989691067E-4</v>
      </c>
      <c r="BF2926" s="15">
        <v>6.3298132148540396E-4</v>
      </c>
      <c r="BH2926" s="15" t="e">
        <v>#VALUE!</v>
      </c>
      <c r="BI2926" s="15" t="e">
        <v>#VALUE!</v>
      </c>
      <c r="BK2926" s="15" t="e">
        <v>#VALUE!</v>
      </c>
      <c r="BL2926" s="15" t="e">
        <v>#VALUE!</v>
      </c>
      <c r="BN2926" s="15" t="e">
        <v>#VALUE!</v>
      </c>
      <c r="BO2926" s="15" t="e">
        <v>#VALUE!</v>
      </c>
      <c r="BQ2926" s="15" t="e">
        <v>#VALUE!</v>
      </c>
      <c r="BR2926" s="15" t="e">
        <v>#VALUE!</v>
      </c>
      <c r="BT2926" t="s">
        <v>3632</v>
      </c>
    </row>
    <row r="2927" spans="1:72" x14ac:dyDescent="0.25">
      <c r="A2927" t="s">
        <v>6919</v>
      </c>
      <c r="B2927" t="s">
        <v>7</v>
      </c>
      <c r="C2927" t="s">
        <v>6920</v>
      </c>
      <c r="D2927" t="s">
        <v>6921</v>
      </c>
      <c r="E2927">
        <v>3.7016700000000001E-6</v>
      </c>
      <c r="F2927">
        <v>8.3565400000000005E-5</v>
      </c>
      <c r="H2927" t="s">
        <v>6</v>
      </c>
      <c r="I2927">
        <v>652816.75</v>
      </c>
      <c r="J2927">
        <v>522541.90625</v>
      </c>
      <c r="L2927">
        <v>1593330056.09834</v>
      </c>
      <c r="M2927">
        <v>1529319454.1584499</v>
      </c>
      <c r="N2927">
        <v>1505977952.0234499</v>
      </c>
      <c r="P2927" s="14" t="e">
        <v>#VALUE!</v>
      </c>
      <c r="Q2927" s="14">
        <v>4.2686748555044728E-4</v>
      </c>
      <c r="R2927" s="14">
        <v>3.4697845712011022E-4</v>
      </c>
      <c r="S2927" s="15" t="e">
        <v>#VALUE!</v>
      </c>
      <c r="U2927">
        <v>865802.1875</v>
      </c>
      <c r="V2927">
        <v>424015.3125</v>
      </c>
      <c r="W2927" t="s">
        <v>6</v>
      </c>
      <c r="Y2927">
        <v>1510414170.7400501</v>
      </c>
      <c r="Z2927">
        <v>1429507458.4630201</v>
      </c>
      <c r="AA2927">
        <v>1462042533.28215</v>
      </c>
      <c r="AC2927" s="14">
        <v>5.7322170585554508E-4</v>
      </c>
      <c r="AD2927" s="14">
        <v>2.9661636949826996E-4</v>
      </c>
      <c r="AE2927" s="14" t="e">
        <v>#VALUE!</v>
      </c>
      <c r="AF2927" s="15" t="e">
        <v>#VALUE!</v>
      </c>
      <c r="AH2927">
        <v>858782.1875</v>
      </c>
      <c r="AI2927">
        <v>727786.625</v>
      </c>
      <c r="AJ2927" t="s">
        <v>6</v>
      </c>
      <c r="AL2927">
        <v>1573471489.7552299</v>
      </c>
      <c r="AM2927">
        <v>1506858821.58126</v>
      </c>
      <c r="AN2927">
        <v>1449123092.30002</v>
      </c>
      <c r="AP2927" s="14">
        <v>5.4578820975878799E-4</v>
      </c>
      <c r="AQ2927" s="14">
        <v>4.8298262224478263E-4</v>
      </c>
      <c r="AR2927" s="14" t="e">
        <v>#VALUE!</v>
      </c>
      <c r="AS2927" s="15" t="e">
        <v>#VALUE!</v>
      </c>
      <c r="AU2927">
        <v>682245.1875</v>
      </c>
      <c r="AV2927">
        <v>606501.3125</v>
      </c>
      <c r="AW2927">
        <v>356797.84375</v>
      </c>
      <c r="AY2927">
        <v>1397421731.25</v>
      </c>
      <c r="AZ2927">
        <v>1375653603.0557301</v>
      </c>
      <c r="BA2927">
        <v>1381248371.8592</v>
      </c>
      <c r="BC2927" s="14">
        <v>4.8821710171182797E-4</v>
      </c>
      <c r="BD2927" s="14">
        <v>4.4088229126342757E-4</v>
      </c>
      <c r="BE2927" s="14">
        <v>2.5831548548342528E-4</v>
      </c>
      <c r="BF2927" s="15">
        <v>3.9580495948622689E-4</v>
      </c>
      <c r="BH2927" s="15" t="e">
        <v>#VALUE!</v>
      </c>
      <c r="BI2927" s="15" t="e">
        <v>#VALUE!</v>
      </c>
      <c r="BK2927" s="15" t="e">
        <v>#VALUE!</v>
      </c>
      <c r="BL2927" s="15" t="e">
        <v>#VALUE!</v>
      </c>
      <c r="BN2927" s="15" t="e">
        <v>#VALUE!</v>
      </c>
      <c r="BO2927" s="15" t="e">
        <v>#VALUE!</v>
      </c>
      <c r="BQ2927" s="15" t="e">
        <v>#VALUE!</v>
      </c>
      <c r="BR2927" s="15" t="e">
        <v>#VALUE!</v>
      </c>
      <c r="BT2927" t="s">
        <v>6920</v>
      </c>
    </row>
    <row r="2928" spans="1:72" x14ac:dyDescent="0.25">
      <c r="A2928" t="s">
        <v>7583</v>
      </c>
      <c r="B2928" t="s">
        <v>109</v>
      </c>
      <c r="C2928" t="s">
        <v>7584</v>
      </c>
      <c r="D2928" t="s">
        <v>7585</v>
      </c>
      <c r="E2928">
        <v>1.02738E-4</v>
      </c>
      <c r="F2928">
        <v>8.3565400000000005E-5</v>
      </c>
      <c r="H2928">
        <v>120975536</v>
      </c>
      <c r="I2928">
        <v>76579300.515625</v>
      </c>
      <c r="J2928">
        <v>69048189.5625</v>
      </c>
      <c r="L2928">
        <v>1593330056.09834</v>
      </c>
      <c r="M2928">
        <v>1529319454.1584499</v>
      </c>
      <c r="N2928">
        <v>1505977952.0234499</v>
      </c>
      <c r="P2928" s="14">
        <v>7.59262247874984E-2</v>
      </c>
      <c r="Q2928" s="14">
        <v>5.0074103423842775E-2</v>
      </c>
      <c r="R2928" s="14">
        <v>4.5849402688615745E-2</v>
      </c>
      <c r="S2928" s="15">
        <v>5.7283243633318971E-2</v>
      </c>
      <c r="U2928">
        <v>98918121.75</v>
      </c>
      <c r="V2928">
        <v>81507928.714843795</v>
      </c>
      <c r="W2928">
        <v>75684284.875</v>
      </c>
      <c r="Y2928">
        <v>1510414170.7400501</v>
      </c>
      <c r="Z2928">
        <v>1429507458.4630201</v>
      </c>
      <c r="AA2928">
        <v>1462042533.28215</v>
      </c>
      <c r="AC2928" s="14">
        <v>6.5490726759755952E-2</v>
      </c>
      <c r="AD2928" s="14">
        <v>5.7018190588861713E-2</v>
      </c>
      <c r="AE2928" s="14">
        <v>5.1766130705579262E-2</v>
      </c>
      <c r="AF2928" s="15">
        <v>5.8091682684732304E-2</v>
      </c>
      <c r="AH2928">
        <v>109724653.6875</v>
      </c>
      <c r="AI2928">
        <v>93668418.3046875</v>
      </c>
      <c r="AJ2928">
        <v>84856418.4375</v>
      </c>
      <c r="AL2928">
        <v>1573471489.7552299</v>
      </c>
      <c r="AM2928">
        <v>1506858821.58126</v>
      </c>
      <c r="AN2928">
        <v>1449123092.30002</v>
      </c>
      <c r="AP2928" s="14">
        <v>6.973412254490155E-2</v>
      </c>
      <c r="AQ2928" s="14">
        <v>6.21613763434017E-2</v>
      </c>
      <c r="AR2928" s="14">
        <v>5.8557081098485252E-2</v>
      </c>
      <c r="AS2928" s="15">
        <v>6.3484193328929503E-2</v>
      </c>
      <c r="AU2928">
        <v>132312843.621094</v>
      </c>
      <c r="AV2928">
        <v>101418612.75</v>
      </c>
      <c r="AW2928">
        <v>121307191</v>
      </c>
      <c r="AY2928">
        <v>1397421731.25</v>
      </c>
      <c r="AZ2928">
        <v>1375653603.0557301</v>
      </c>
      <c r="BA2928">
        <v>1381248371.8592</v>
      </c>
      <c r="BC2928" s="14">
        <v>9.4683545176257974E-2</v>
      </c>
      <c r="BD2928" s="14">
        <v>7.3723946584168809E-2</v>
      </c>
      <c r="BE2928" s="14">
        <v>8.7824314201157785E-2</v>
      </c>
      <c r="BF2928" s="15">
        <v>8.5410601987194856E-2</v>
      </c>
      <c r="BH2928" s="15">
        <v>1.0141130110680936</v>
      </c>
      <c r="BI2928" s="15">
        <v>0.9407252270654971</v>
      </c>
      <c r="BK2928" s="15">
        <v>1.1082506733610269</v>
      </c>
      <c r="BL2928" s="15">
        <v>0.56733653722390931</v>
      </c>
      <c r="BN2928" s="15">
        <v>1.3453837484341724</v>
      </c>
      <c r="BO2928" s="15">
        <v>3.501191240926619E-2</v>
      </c>
      <c r="BQ2928" s="15">
        <v>1.4702724734403765</v>
      </c>
      <c r="BR2928" s="15">
        <v>2.054787524500484E-2</v>
      </c>
      <c r="BT2928" t="s">
        <v>7584</v>
      </c>
    </row>
    <row r="2929" spans="1:72" x14ac:dyDescent="0.25">
      <c r="A2929" t="s">
        <v>7586</v>
      </c>
      <c r="B2929" t="s">
        <v>109</v>
      </c>
      <c r="C2929" t="s">
        <v>7587</v>
      </c>
      <c r="D2929" t="s">
        <v>7585</v>
      </c>
      <c r="E2929">
        <v>1.6220599999999998E-5</v>
      </c>
      <c r="F2929">
        <v>8.3565400000000005E-5</v>
      </c>
      <c r="H2929">
        <v>252646449.4375</v>
      </c>
      <c r="I2929">
        <v>247728095.25</v>
      </c>
      <c r="J2929">
        <v>212872527.0625</v>
      </c>
      <c r="L2929">
        <v>1593330056.09834</v>
      </c>
      <c r="M2929">
        <v>1529319454.1584499</v>
      </c>
      <c r="N2929">
        <v>1505977952.0234499</v>
      </c>
      <c r="P2929" s="14">
        <v>0.15856504336343649</v>
      </c>
      <c r="Q2929" s="14">
        <v>0.1619858392413632</v>
      </c>
      <c r="R2929" s="14">
        <v>0.14135168896495592</v>
      </c>
      <c r="S2929" s="15">
        <v>0.15396752385658521</v>
      </c>
      <c r="U2929">
        <v>310211195.75</v>
      </c>
      <c r="V2929">
        <v>265667222.5</v>
      </c>
      <c r="W2929">
        <v>315566490.5</v>
      </c>
      <c r="Y2929">
        <v>1510414170.7400501</v>
      </c>
      <c r="Z2929">
        <v>1429507458.4630201</v>
      </c>
      <c r="AA2929">
        <v>1462042533.28215</v>
      </c>
      <c r="AC2929" s="14">
        <v>0.20538154485005089</v>
      </c>
      <c r="AD2929" s="14">
        <v>0.18584528602994521</v>
      </c>
      <c r="AE2929" s="14">
        <v>0.21583947341913676</v>
      </c>
      <c r="AF2929" s="15">
        <v>0.20235543476637763</v>
      </c>
      <c r="AH2929">
        <v>353046691.875</v>
      </c>
      <c r="AI2929">
        <v>320608173.8125</v>
      </c>
      <c r="AJ2929">
        <v>289394805.6875</v>
      </c>
      <c r="AL2929">
        <v>1573471489.7552299</v>
      </c>
      <c r="AM2929">
        <v>1506858821.58126</v>
      </c>
      <c r="AN2929">
        <v>1449123092.30002</v>
      </c>
      <c r="AP2929" s="14">
        <v>0.22437438121609699</v>
      </c>
      <c r="AQ2929" s="14">
        <v>0.21276590030913567</v>
      </c>
      <c r="AR2929" s="14">
        <v>0.1997033980240962</v>
      </c>
      <c r="AS2929" s="15">
        <v>0.21228122651644296</v>
      </c>
      <c r="AU2929">
        <v>488232063.875</v>
      </c>
      <c r="AV2929">
        <v>469058981.25</v>
      </c>
      <c r="AW2929">
        <v>404528051.125</v>
      </c>
      <c r="AY2929">
        <v>1397421731.25</v>
      </c>
      <c r="AZ2929">
        <v>1375653603.0557301</v>
      </c>
      <c r="BA2929">
        <v>1381248371.8592</v>
      </c>
      <c r="BC2929" s="14">
        <v>0.34938061499750273</v>
      </c>
      <c r="BD2929" s="14">
        <v>0.34097172442836077</v>
      </c>
      <c r="BE2929" s="14">
        <v>0.29287133246028274</v>
      </c>
      <c r="BF2929" s="15">
        <v>0.32774122396204874</v>
      </c>
      <c r="BH2929" s="15">
        <v>1.3142734889655294</v>
      </c>
      <c r="BI2929" s="15">
        <v>1.1212126225857809E-2</v>
      </c>
      <c r="BK2929" s="15">
        <v>1.3787402771650383</v>
      </c>
      <c r="BL2929" s="15">
        <v>3.6656764721653147E-3</v>
      </c>
      <c r="BN2929" s="15">
        <v>1.5439011227715063</v>
      </c>
      <c r="BO2929" s="15">
        <v>3.6988297527753592E-3</v>
      </c>
      <c r="BQ2929" s="15">
        <v>1.6196314388117665</v>
      </c>
      <c r="BR2929" s="15">
        <v>3.1098571376272938E-3</v>
      </c>
      <c r="BT2929" t="s">
        <v>7587</v>
      </c>
    </row>
    <row r="2930" spans="1:72" x14ac:dyDescent="0.25">
      <c r="A2930" t="s">
        <v>11543</v>
      </c>
      <c r="B2930" t="s">
        <v>3473</v>
      </c>
      <c r="C2930" t="s">
        <v>11544</v>
      </c>
      <c r="D2930" t="s">
        <v>11545</v>
      </c>
      <c r="E2930">
        <v>2.16951E-4</v>
      </c>
      <c r="F2930">
        <v>8.3565400000000005E-5</v>
      </c>
      <c r="H2930">
        <v>3517590.5</v>
      </c>
      <c r="I2930">
        <v>4039336.5</v>
      </c>
      <c r="J2930">
        <v>2894080.5625</v>
      </c>
      <c r="L2930">
        <v>1593330056.09834</v>
      </c>
      <c r="M2930">
        <v>1529319454.1584499</v>
      </c>
      <c r="N2930">
        <v>1505977952.0234499</v>
      </c>
      <c r="P2930" s="14">
        <v>2.2076973233114577E-3</v>
      </c>
      <c r="Q2930" s="14">
        <v>2.6412640531161989E-3</v>
      </c>
      <c r="R2930" s="14">
        <v>1.9217283749815054E-3</v>
      </c>
      <c r="S2930" s="15">
        <v>2.2568965838030541E-3</v>
      </c>
      <c r="U2930">
        <v>3191128</v>
      </c>
      <c r="V2930">
        <v>1233480.25</v>
      </c>
      <c r="W2930">
        <v>797448.0625</v>
      </c>
      <c r="Y2930">
        <v>1510414170.7400501</v>
      </c>
      <c r="Z2930">
        <v>1429507458.4630201</v>
      </c>
      <c r="AA2930">
        <v>1462042533.28215</v>
      </c>
      <c r="AC2930" s="14">
        <v>2.1127503050613321E-3</v>
      </c>
      <c r="AD2930" s="14">
        <v>8.628708039944157E-4</v>
      </c>
      <c r="AE2930" s="14">
        <v>5.4543424308580335E-4</v>
      </c>
      <c r="AF2930" s="15">
        <v>1.173685117380517E-3</v>
      </c>
      <c r="AH2930">
        <v>3794567</v>
      </c>
      <c r="AI2930">
        <v>3318593.75</v>
      </c>
      <c r="AJ2930">
        <v>1010011.8125</v>
      </c>
      <c r="AL2930">
        <v>1573471489.7552299</v>
      </c>
      <c r="AM2930">
        <v>1506858821.58126</v>
      </c>
      <c r="AN2930">
        <v>1449123092.30002</v>
      </c>
      <c r="AP2930" s="14">
        <v>2.4115892945669355E-3</v>
      </c>
      <c r="AQ2930" s="14">
        <v>2.2023255944558567E-3</v>
      </c>
      <c r="AR2930" s="14">
        <v>6.9698137988880493E-4</v>
      </c>
      <c r="AS2930" s="15">
        <v>1.7702987563038657E-3</v>
      </c>
      <c r="AU2930">
        <v>5046152.75</v>
      </c>
      <c r="AV2930">
        <v>4184024.125</v>
      </c>
      <c r="AW2930" t="s">
        <v>6</v>
      </c>
      <c r="AY2930">
        <v>1397421731.25</v>
      </c>
      <c r="AZ2930">
        <v>1375653603.0557301</v>
      </c>
      <c r="BA2930">
        <v>1381248371.8592</v>
      </c>
      <c r="BC2930" s="14">
        <v>3.6110449960486831E-3</v>
      </c>
      <c r="BD2930" s="14">
        <v>3.0414808754951504E-3</v>
      </c>
      <c r="BE2930" s="14" t="e">
        <v>#VALUE!</v>
      </c>
      <c r="BF2930" s="15" t="e">
        <v>#VALUE!</v>
      </c>
      <c r="BH2930" s="15">
        <v>0.52004381849112569</v>
      </c>
      <c r="BI2930" s="15">
        <v>0.10666719202423922</v>
      </c>
      <c r="BK2930" s="15">
        <v>0.78439515971120333</v>
      </c>
      <c r="BL2930" s="15">
        <v>0.44807894291902023</v>
      </c>
      <c r="BN2930" s="15" t="e">
        <v>#VALUE!</v>
      </c>
      <c r="BO2930" s="15" t="e">
        <v>#VALUE!</v>
      </c>
      <c r="BQ2930" s="15" t="e">
        <v>#VALUE!</v>
      </c>
      <c r="BR2930" s="15" t="e">
        <v>#VALUE!</v>
      </c>
      <c r="BT2930" t="s">
        <v>11544</v>
      </c>
    </row>
    <row r="2931" spans="1:72" x14ac:dyDescent="0.25">
      <c r="A2931" t="s">
        <v>7586</v>
      </c>
      <c r="B2931" t="s">
        <v>13470</v>
      </c>
      <c r="C2931" t="s">
        <v>7587</v>
      </c>
      <c r="D2931" t="s">
        <v>13930</v>
      </c>
      <c r="E2931">
        <v>1.2458300000000001E-3</v>
      </c>
      <c r="F2931">
        <v>3.1541700000000002E-4</v>
      </c>
      <c r="H2931">
        <v>6015508.75</v>
      </c>
      <c r="I2931">
        <v>10726601.75</v>
      </c>
      <c r="J2931">
        <v>6282384.5</v>
      </c>
      <c r="L2931">
        <v>1593330056.09834</v>
      </c>
      <c r="M2931">
        <v>1529319454.1584499</v>
      </c>
      <c r="N2931">
        <v>1505977952.0234499</v>
      </c>
      <c r="P2931" s="14">
        <v>3.7754316671402351E-3</v>
      </c>
      <c r="Q2931" s="14">
        <v>7.0139706395761555E-3</v>
      </c>
      <c r="R2931" s="14">
        <v>4.1716311261787821E-3</v>
      </c>
      <c r="S2931" s="15">
        <v>4.9870111442983913E-3</v>
      </c>
      <c r="U2931">
        <v>17404258</v>
      </c>
      <c r="V2931">
        <v>5306163.25</v>
      </c>
      <c r="W2931">
        <v>2383591.125</v>
      </c>
      <c r="Y2931">
        <v>1510414170.7400501</v>
      </c>
      <c r="Z2931">
        <v>1429507458.4630201</v>
      </c>
      <c r="AA2931">
        <v>1462042533.28215</v>
      </c>
      <c r="AC2931" s="14">
        <v>1.1522838130863486E-2</v>
      </c>
      <c r="AD2931" s="14">
        <v>3.7118821721329725E-3</v>
      </c>
      <c r="AE2931" s="14">
        <v>1.6303158565770714E-3</v>
      </c>
      <c r="AF2931" s="15">
        <v>5.6216787198578424E-3</v>
      </c>
      <c r="AH2931">
        <v>8181872.5</v>
      </c>
      <c r="AI2931">
        <v>11196829</v>
      </c>
      <c r="AJ2931">
        <v>5784722.375</v>
      </c>
      <c r="AL2931">
        <v>1573471489.7552299</v>
      </c>
      <c r="AM2931">
        <v>1506858821.58126</v>
      </c>
      <c r="AN2931">
        <v>1449123092.30002</v>
      </c>
      <c r="AP2931" s="14">
        <v>5.1998860819987124E-3</v>
      </c>
      <c r="AQ2931" s="14">
        <v>7.430576003298257E-3</v>
      </c>
      <c r="AR2931" s="14">
        <v>3.991877850637658E-3</v>
      </c>
      <c r="AS2931" s="15">
        <v>5.5407799786448761E-3</v>
      </c>
      <c r="AU2931">
        <v>21239556</v>
      </c>
      <c r="AV2931">
        <v>22343868</v>
      </c>
      <c r="AW2931">
        <v>9918889.75</v>
      </c>
      <c r="AY2931">
        <v>1397421731.25</v>
      </c>
      <c r="AZ2931">
        <v>1375653603.0557301</v>
      </c>
      <c r="BA2931">
        <v>1381248371.8592</v>
      </c>
      <c r="BC2931" s="14">
        <v>1.5199102407689855E-2</v>
      </c>
      <c r="BD2931" s="14">
        <v>1.6242365047689125E-2</v>
      </c>
      <c r="BE2931" s="14">
        <v>7.1811051162716591E-3</v>
      </c>
      <c r="BF2931" s="15">
        <v>1.287419085721688E-2</v>
      </c>
      <c r="BH2931" s="15">
        <v>1.1272641181652585</v>
      </c>
      <c r="BI2931" s="15">
        <v>0.85150614278638193</v>
      </c>
      <c r="BK2931" s="15">
        <v>1.1110422291675854</v>
      </c>
      <c r="BL2931" s="15">
        <v>0.71892253220358338</v>
      </c>
      <c r="BN2931" s="15">
        <v>2.3235340343482753</v>
      </c>
      <c r="BO2931" s="15">
        <v>7.3022413577171388E-2</v>
      </c>
      <c r="BQ2931" s="15">
        <v>2.2900972287406769</v>
      </c>
      <c r="BR2931" s="15">
        <v>0.15580259414420009</v>
      </c>
      <c r="BT2931" t="s">
        <v>7587</v>
      </c>
    </row>
    <row r="2932" spans="1:72" x14ac:dyDescent="0.25">
      <c r="A2932" t="s">
        <v>3336</v>
      </c>
      <c r="B2932" t="s">
        <v>5121</v>
      </c>
      <c r="C2932" t="s">
        <v>3337</v>
      </c>
      <c r="D2932" t="s">
        <v>13930</v>
      </c>
      <c r="E2932">
        <v>1.7565799999999999E-2</v>
      </c>
      <c r="F2932">
        <v>1.807E-3</v>
      </c>
      <c r="H2932" t="s">
        <v>6</v>
      </c>
      <c r="I2932" t="s">
        <v>6</v>
      </c>
      <c r="J2932">
        <v>716007.3125</v>
      </c>
      <c r="L2932">
        <v>1593330056.09834</v>
      </c>
      <c r="M2932">
        <v>1529319454.1584499</v>
      </c>
      <c r="N2932">
        <v>1505977952.0234499</v>
      </c>
      <c r="P2932" s="14" t="e">
        <v>#VALUE!</v>
      </c>
      <c r="Q2932" s="14" t="e">
        <v>#VALUE!</v>
      </c>
      <c r="R2932" s="14">
        <v>4.7544342301822151E-4</v>
      </c>
      <c r="S2932" s="15" t="e">
        <v>#VALUE!</v>
      </c>
      <c r="U2932">
        <v>2757223.25</v>
      </c>
      <c r="V2932">
        <v>1861462</v>
      </c>
      <c r="W2932">
        <v>1243580.875</v>
      </c>
      <c r="Y2932">
        <v>1510414170.7400501</v>
      </c>
      <c r="Z2932">
        <v>1429507458.4630201</v>
      </c>
      <c r="AA2932">
        <v>1462042533.28215</v>
      </c>
      <c r="AC2932" s="14">
        <v>1.8254749613803327E-3</v>
      </c>
      <c r="AD2932" s="14">
        <v>1.3021701908442012E-3</v>
      </c>
      <c r="AE2932" s="14">
        <v>8.5057776821873725E-4</v>
      </c>
      <c r="AF2932" s="15">
        <v>1.3260743068144237E-3</v>
      </c>
      <c r="AH2932" t="s">
        <v>6</v>
      </c>
      <c r="AI2932">
        <v>897862.1875</v>
      </c>
      <c r="AJ2932">
        <v>640337.0625</v>
      </c>
      <c r="AL2932">
        <v>1573471489.7552299</v>
      </c>
      <c r="AM2932">
        <v>1506858821.58126</v>
      </c>
      <c r="AN2932">
        <v>1449123092.30002</v>
      </c>
      <c r="AP2932" s="14" t="e">
        <v>#VALUE!</v>
      </c>
      <c r="AQ2932" s="14">
        <v>5.9585023801885157E-4</v>
      </c>
      <c r="AR2932" s="14">
        <v>4.4187899972228687E-4</v>
      </c>
      <c r="AS2932" s="15" t="e">
        <v>#VALUE!</v>
      </c>
      <c r="AU2932">
        <v>4600306</v>
      </c>
      <c r="AV2932">
        <v>4601887</v>
      </c>
      <c r="AW2932">
        <v>3112203.5</v>
      </c>
      <c r="AY2932">
        <v>1397421731.25</v>
      </c>
      <c r="AZ2932">
        <v>1375653603.0557301</v>
      </c>
      <c r="BA2932">
        <v>1381248371.8592</v>
      </c>
      <c r="BC2932" s="14">
        <v>3.2919954635920864E-3</v>
      </c>
      <c r="BD2932" s="14">
        <v>3.345236758569061E-3</v>
      </c>
      <c r="BE2932" s="14">
        <v>2.2531816604503103E-3</v>
      </c>
      <c r="BF2932" s="15">
        <v>2.9634712942038194E-3</v>
      </c>
      <c r="BH2932" s="15" t="e">
        <v>#VALUE!</v>
      </c>
      <c r="BI2932" s="15" t="e">
        <v>#VALUE!</v>
      </c>
      <c r="BK2932" s="15" t="e">
        <v>#VALUE!</v>
      </c>
      <c r="BL2932" s="15" t="e">
        <v>#VALUE!</v>
      </c>
      <c r="BN2932" s="15" t="e">
        <v>#VALUE!</v>
      </c>
      <c r="BO2932" s="15" t="e">
        <v>#VALUE!</v>
      </c>
      <c r="BQ2932" s="15">
        <v>2.2347701625581227</v>
      </c>
      <c r="BR2932" s="15">
        <v>2.2553243787602536E-2</v>
      </c>
      <c r="BT2932" t="s">
        <v>3337</v>
      </c>
    </row>
    <row r="2933" spans="1:72" x14ac:dyDescent="0.25">
      <c r="A2933" t="s">
        <v>7583</v>
      </c>
      <c r="B2933" t="s">
        <v>17289</v>
      </c>
      <c r="C2933" t="s">
        <v>7584</v>
      </c>
      <c r="D2933" t="s">
        <v>19543</v>
      </c>
      <c r="E2933">
        <v>2.4456800000000001E-2</v>
      </c>
      <c r="F2933">
        <v>2.3613599999999998E-3</v>
      </c>
      <c r="H2933">
        <v>1479903</v>
      </c>
      <c r="I2933">
        <v>1194163.5</v>
      </c>
      <c r="J2933">
        <v>725762.8125</v>
      </c>
      <c r="L2933">
        <v>1593330056.09834</v>
      </c>
      <c r="M2933">
        <v>1529319454.1584499</v>
      </c>
      <c r="N2933">
        <v>1505977952.0234499</v>
      </c>
      <c r="P2933" s="14">
        <v>9.2881132464412678E-4</v>
      </c>
      <c r="Q2933" s="14">
        <v>7.8084634100016818E-4</v>
      </c>
      <c r="R2933" s="14">
        <v>4.8192127349863022E-4</v>
      </c>
      <c r="S2933" s="15">
        <v>7.3052631304764174E-4</v>
      </c>
      <c r="U2933">
        <v>5317079</v>
      </c>
      <c r="V2933">
        <v>991054.4375</v>
      </c>
      <c r="W2933" t="s">
        <v>6</v>
      </c>
      <c r="Y2933">
        <v>1510414170.7400501</v>
      </c>
      <c r="Z2933">
        <v>1429507458.4630201</v>
      </c>
      <c r="AA2933">
        <v>1462042533.28215</v>
      </c>
      <c r="AC2933" s="14">
        <v>3.5202788102781223E-3</v>
      </c>
      <c r="AD2933" s="14">
        <v>6.9328385216371193E-4</v>
      </c>
      <c r="AE2933" s="14" t="e">
        <v>#VALUE!</v>
      </c>
      <c r="AF2933" s="15" t="e">
        <v>#VALUE!</v>
      </c>
      <c r="AH2933">
        <v>1185663.125</v>
      </c>
      <c r="AI2933">
        <v>1221560.25</v>
      </c>
      <c r="AJ2933">
        <v>820090.1875</v>
      </c>
      <c r="AL2933">
        <v>1573471489.7552299</v>
      </c>
      <c r="AM2933">
        <v>1506858821.58126</v>
      </c>
      <c r="AN2933">
        <v>1449123092.30002</v>
      </c>
      <c r="AP2933" s="14">
        <v>7.5353327513067456E-4</v>
      </c>
      <c r="AQ2933" s="14">
        <v>8.1066668788395534E-4</v>
      </c>
      <c r="AR2933" s="14">
        <v>5.6592168868026857E-4</v>
      </c>
      <c r="AS2933" s="15">
        <v>7.1004055056496623E-4</v>
      </c>
      <c r="AU2933">
        <v>4970857</v>
      </c>
      <c r="AV2933">
        <v>3348496.5</v>
      </c>
      <c r="AW2933">
        <v>2474773.5</v>
      </c>
      <c r="AY2933">
        <v>1397421731.25</v>
      </c>
      <c r="AZ2933">
        <v>1375653603.0557301</v>
      </c>
      <c r="BA2933">
        <v>1381248371.8592</v>
      </c>
      <c r="BC2933" s="14">
        <v>3.5571630874478718E-3</v>
      </c>
      <c r="BD2933" s="14">
        <v>2.4341131317956841E-3</v>
      </c>
      <c r="BE2933" s="14">
        <v>1.7916933336680672E-3</v>
      </c>
      <c r="BF2933" s="15">
        <v>2.5943231843038746E-3</v>
      </c>
      <c r="BH2933" s="15" t="e">
        <v>#VALUE!</v>
      </c>
      <c r="BI2933" s="15" t="e">
        <v>#VALUE!</v>
      </c>
      <c r="BK2933" s="15">
        <v>0.9719575296374855</v>
      </c>
      <c r="BL2933" s="15">
        <v>0.89850335688878036</v>
      </c>
      <c r="BN2933" s="15">
        <v>3.653767636566136</v>
      </c>
      <c r="BO2933" s="15">
        <v>2.2447424249969913E-2</v>
      </c>
      <c r="BQ2933" s="15" t="e">
        <v>#VALUE!</v>
      </c>
      <c r="BR2933" s="15" t="e">
        <v>#VALUE!</v>
      </c>
      <c r="BT2933" t="s">
        <v>7584</v>
      </c>
    </row>
    <row r="2934" spans="1:72" x14ac:dyDescent="0.25">
      <c r="A2934" t="s">
        <v>19901</v>
      </c>
      <c r="B2934" t="s">
        <v>298</v>
      </c>
      <c r="C2934" t="s">
        <v>19902</v>
      </c>
      <c r="D2934" t="s">
        <v>7585</v>
      </c>
      <c r="E2934">
        <v>2.8904300000000001E-2</v>
      </c>
      <c r="F2934">
        <v>2.5642E-3</v>
      </c>
      <c r="H2934">
        <v>14722227</v>
      </c>
      <c r="I2934">
        <v>9052724</v>
      </c>
      <c r="J2934">
        <v>4232449.5</v>
      </c>
      <c r="L2934">
        <v>1593330056.09834</v>
      </c>
      <c r="M2934">
        <v>1529319454.1584499</v>
      </c>
      <c r="N2934">
        <v>1505977952.0234499</v>
      </c>
      <c r="P2934" s="14">
        <v>9.2399104276304107E-3</v>
      </c>
      <c r="Q2934" s="14">
        <v>5.9194460486226607E-3</v>
      </c>
      <c r="R2934" s="14">
        <v>2.8104325792507323E-3</v>
      </c>
      <c r="S2934" s="15">
        <v>5.9899296851679343E-3</v>
      </c>
      <c r="U2934">
        <v>24077092</v>
      </c>
      <c r="V2934">
        <v>17765740</v>
      </c>
      <c r="W2934">
        <v>21582404</v>
      </c>
      <c r="Y2934">
        <v>1510414170.7400501</v>
      </c>
      <c r="Z2934">
        <v>1429507458.4630201</v>
      </c>
      <c r="AA2934">
        <v>1462042533.28215</v>
      </c>
      <c r="AC2934" s="14">
        <v>1.5940721734756413E-2</v>
      </c>
      <c r="AD2934" s="14">
        <v>1.2427874996260177E-2</v>
      </c>
      <c r="AE2934" s="14">
        <v>1.4761816779399367E-2</v>
      </c>
      <c r="AF2934" s="15">
        <v>1.4376804503471986E-2</v>
      </c>
      <c r="AH2934">
        <v>12264234</v>
      </c>
      <c r="AI2934">
        <v>10032327</v>
      </c>
      <c r="AJ2934">
        <v>7233197</v>
      </c>
      <c r="AL2934">
        <v>1573471489.7552299</v>
      </c>
      <c r="AM2934">
        <v>1506858821.58126</v>
      </c>
      <c r="AN2934">
        <v>1449123092.30002</v>
      </c>
      <c r="AP2934" s="14">
        <v>7.7943795485661011E-3</v>
      </c>
      <c r="AQ2934" s="14">
        <v>6.6577750060701291E-3</v>
      </c>
      <c r="AR2934" s="14">
        <v>4.9914303611845769E-3</v>
      </c>
      <c r="AS2934" s="15">
        <v>6.4811949719402696E-3</v>
      </c>
      <c r="AU2934">
        <v>33677420</v>
      </c>
      <c r="AV2934">
        <v>18964720</v>
      </c>
      <c r="AW2934">
        <v>19566346</v>
      </c>
      <c r="AY2934">
        <v>1397421731.25</v>
      </c>
      <c r="AZ2934">
        <v>1375653603.0557301</v>
      </c>
      <c r="BA2934">
        <v>1381248371.8592</v>
      </c>
      <c r="BC2934" s="14">
        <v>2.4099682470141204E-2</v>
      </c>
      <c r="BD2934" s="14">
        <v>1.378597050730925E-2</v>
      </c>
      <c r="BE2934" s="14">
        <v>1.4165697059728031E-2</v>
      </c>
      <c r="BF2934" s="15">
        <v>1.735045001239283E-2</v>
      </c>
      <c r="BH2934" s="15">
        <v>2.4001624825532351</v>
      </c>
      <c r="BI2934" s="15">
        <v>1.6838156303128557E-2</v>
      </c>
      <c r="BK2934" s="15">
        <v>1.0820152009444768</v>
      </c>
      <c r="BL2934" s="15">
        <v>0.8204171925142274</v>
      </c>
      <c r="BN2934" s="15">
        <v>2.6770449103151486</v>
      </c>
      <c r="BO2934" s="15">
        <v>3.5200972395470376E-2</v>
      </c>
      <c r="BQ2934" s="15">
        <v>1.2068363319681163</v>
      </c>
      <c r="BR2934" s="15">
        <v>0.44706635098065933</v>
      </c>
      <c r="BT2934" t="s">
        <v>19902</v>
      </c>
    </row>
    <row r="2935" spans="1:72" x14ac:dyDescent="0.25">
      <c r="A2935" t="s">
        <v>11581</v>
      </c>
      <c r="B2935" t="s">
        <v>1155</v>
      </c>
      <c r="C2935" t="s">
        <v>11582</v>
      </c>
      <c r="D2935" t="s">
        <v>11583</v>
      </c>
      <c r="E2935">
        <v>1.6859199999999999E-5</v>
      </c>
      <c r="F2935">
        <v>8.3565400000000005E-5</v>
      </c>
      <c r="H2935">
        <v>25266060.5</v>
      </c>
      <c r="I2935">
        <v>18920084</v>
      </c>
      <c r="J2935">
        <v>19526684</v>
      </c>
      <c r="L2935">
        <v>35548824.622061104</v>
      </c>
      <c r="M2935">
        <v>32734915.582058199</v>
      </c>
      <c r="N2935">
        <v>26618206.030007798</v>
      </c>
      <c r="P2935" s="14">
        <v>0.7107425004516249</v>
      </c>
      <c r="Q2935" s="14">
        <v>0.57797870144409291</v>
      </c>
      <c r="R2935" s="14">
        <v>0.7335837726249006</v>
      </c>
      <c r="S2935" s="15">
        <v>0.6741016581735394</v>
      </c>
      <c r="U2935">
        <v>19955855</v>
      </c>
      <c r="V2935">
        <v>18156621.5</v>
      </c>
      <c r="W2935">
        <v>18563615.5</v>
      </c>
      <c r="Y2935">
        <v>30041547.624014001</v>
      </c>
      <c r="Z2935">
        <v>27501359.656935699</v>
      </c>
      <c r="AA2935">
        <v>26705111.170828901</v>
      </c>
      <c r="AC2935" s="14">
        <v>0.66427519812754565</v>
      </c>
      <c r="AD2935" s="14">
        <v>0.66020813976086434</v>
      </c>
      <c r="AE2935" s="14">
        <v>0.69513342899983155</v>
      </c>
      <c r="AF2935" s="15">
        <v>0.67320558896274718</v>
      </c>
      <c r="AH2935">
        <v>25810168</v>
      </c>
      <c r="AI2935">
        <v>22794840</v>
      </c>
      <c r="AJ2935">
        <v>16335846.5</v>
      </c>
      <c r="AL2935">
        <v>32148844.924217802</v>
      </c>
      <c r="AM2935">
        <v>26835621.815912299</v>
      </c>
      <c r="AN2935">
        <v>31980613.894792799</v>
      </c>
      <c r="AP2935" s="14">
        <v>0.80283344738638307</v>
      </c>
      <c r="AQ2935" s="14">
        <v>0.84942469961637712</v>
      </c>
      <c r="AR2935" s="14">
        <v>0.51080465665044228</v>
      </c>
      <c r="AS2935" s="15">
        <v>0.72102093455106753</v>
      </c>
      <c r="AU2935">
        <v>23587090.5</v>
      </c>
      <c r="AV2935">
        <v>17150972.5</v>
      </c>
      <c r="AW2935">
        <v>19765226.5</v>
      </c>
      <c r="AY2935">
        <v>28278683.5</v>
      </c>
      <c r="AZ2935">
        <v>22724786.9213253</v>
      </c>
      <c r="BA2935">
        <v>23862492.2505817</v>
      </c>
      <c r="BC2935" s="14">
        <v>0.83409436298546213</v>
      </c>
      <c r="BD2935" s="14">
        <v>0.7547253384323378</v>
      </c>
      <c r="BE2935" s="14">
        <v>0.82829682216107081</v>
      </c>
      <c r="BF2935" s="15">
        <v>0.80570550785962347</v>
      </c>
      <c r="BH2935" s="15">
        <v>0.99867072095146581</v>
      </c>
      <c r="BI2935" s="15">
        <v>0.98649207573573672</v>
      </c>
      <c r="BK2935" s="15">
        <v>1.0696026716573501</v>
      </c>
      <c r="BL2935" s="15">
        <v>0.70783320843823405</v>
      </c>
      <c r="BN2935" s="15">
        <v>1.1174509216730073</v>
      </c>
      <c r="BO2935" s="15">
        <v>0.48059133739200383</v>
      </c>
      <c r="BQ2935" s="15">
        <v>1.1968193982183477</v>
      </c>
      <c r="BR2935" s="15">
        <v>8.890773546805536E-3</v>
      </c>
      <c r="BT2935" t="s">
        <v>11582</v>
      </c>
    </row>
    <row r="2936" spans="1:72" x14ac:dyDescent="0.25">
      <c r="A2936" t="s">
        <v>11611</v>
      </c>
      <c r="B2936" t="s">
        <v>11612</v>
      </c>
      <c r="C2936" t="s">
        <v>11613</v>
      </c>
      <c r="D2936" t="s">
        <v>11614</v>
      </c>
      <c r="E2936">
        <v>1.7426000000000001E-6</v>
      </c>
      <c r="F2936">
        <v>8.3565400000000005E-5</v>
      </c>
      <c r="H2936">
        <v>16050746</v>
      </c>
      <c r="I2936">
        <v>12808881</v>
      </c>
      <c r="J2936">
        <v>11369347</v>
      </c>
      <c r="L2936">
        <v>35548824.622061104</v>
      </c>
      <c r="M2936">
        <v>32734915.582058199</v>
      </c>
      <c r="N2936">
        <v>26618206.030007798</v>
      </c>
      <c r="P2936" s="14">
        <v>0.45151270599363591</v>
      </c>
      <c r="Q2936" s="14">
        <v>0.391291096135298</v>
      </c>
      <c r="R2936" s="14">
        <v>0.42712671872713237</v>
      </c>
      <c r="S2936" s="15">
        <v>0.42331017361868878</v>
      </c>
      <c r="U2936">
        <v>12280673</v>
      </c>
      <c r="V2936">
        <v>12164652</v>
      </c>
      <c r="W2936">
        <v>14990053</v>
      </c>
      <c r="Y2936">
        <v>30041547.624014001</v>
      </c>
      <c r="Z2936">
        <v>27501359.656935699</v>
      </c>
      <c r="AA2936">
        <v>26705111.170828901</v>
      </c>
      <c r="AC2936" s="14">
        <v>0.40878962541141939</v>
      </c>
      <c r="AD2936" s="14">
        <v>0.44232911215108373</v>
      </c>
      <c r="AE2936" s="14">
        <v>0.56131775314885246</v>
      </c>
      <c r="AF2936" s="15">
        <v>0.47081216357045186</v>
      </c>
      <c r="AH2936">
        <v>14617583</v>
      </c>
      <c r="AI2936">
        <v>13092908</v>
      </c>
      <c r="AJ2936">
        <v>10763292</v>
      </c>
      <c r="AL2936">
        <v>32148844.924217802</v>
      </c>
      <c r="AM2936">
        <v>26835621.815912299</v>
      </c>
      <c r="AN2936">
        <v>31980613.894792799</v>
      </c>
      <c r="AP2936" s="14">
        <v>0.45468454728177621</v>
      </c>
      <c r="AQ2936" s="14">
        <v>0.48789284965390678</v>
      </c>
      <c r="AR2936" s="14">
        <v>0.33655676640255233</v>
      </c>
      <c r="AS2936" s="15">
        <v>0.42637805444607846</v>
      </c>
      <c r="AU2936">
        <v>17075002</v>
      </c>
      <c r="AV2936">
        <v>13011253</v>
      </c>
      <c r="AW2936">
        <v>14330955</v>
      </c>
      <c r="AY2936">
        <v>28278683.5</v>
      </c>
      <c r="AZ2936">
        <v>22724786.9213253</v>
      </c>
      <c r="BA2936">
        <v>23862492.2505817</v>
      </c>
      <c r="BC2936" s="14">
        <v>0.60381177221351201</v>
      </c>
      <c r="BD2936" s="14">
        <v>0.57255775576887957</v>
      </c>
      <c r="BE2936" s="14">
        <v>0.60056405045665973</v>
      </c>
      <c r="BF2936" s="15">
        <v>0.59231119281301714</v>
      </c>
      <c r="BH2936" s="15">
        <v>1.11221556417057</v>
      </c>
      <c r="BI2936" s="15">
        <v>0.39133383628809165</v>
      </c>
      <c r="BK2936" s="15">
        <v>1.0072473590728135</v>
      </c>
      <c r="BL2936" s="15">
        <v>0.95321428212293702</v>
      </c>
      <c r="BN2936" s="15">
        <v>1.3891690405654387</v>
      </c>
      <c r="BO2936" s="15">
        <v>2.4190073797818169E-2</v>
      </c>
      <c r="BQ2936" s="15">
        <v>1.2580626386564975</v>
      </c>
      <c r="BR2936" s="15">
        <v>6.2166270294625729E-2</v>
      </c>
      <c r="BT2936" t="s">
        <v>11613</v>
      </c>
    </row>
    <row r="2937" spans="1:72" x14ac:dyDescent="0.25">
      <c r="A2937" t="s">
        <v>15993</v>
      </c>
      <c r="B2937" t="s">
        <v>1155</v>
      </c>
      <c r="C2937" t="s">
        <v>15994</v>
      </c>
      <c r="D2937" t="s">
        <v>11583</v>
      </c>
      <c r="E2937">
        <v>2.4882200000000002E-3</v>
      </c>
      <c r="F2937">
        <v>5.1583800000000002E-4</v>
      </c>
      <c r="H2937">
        <v>26643660</v>
      </c>
      <c r="I2937">
        <v>21734992</v>
      </c>
      <c r="J2937">
        <v>21626016</v>
      </c>
      <c r="L2937">
        <v>35548824.622061104</v>
      </c>
      <c r="M2937">
        <v>32734915.582058199</v>
      </c>
      <c r="N2937">
        <v>26618206.030007798</v>
      </c>
      <c r="P2937" s="14">
        <v>0.74949482249450572</v>
      </c>
      <c r="Q2937" s="14">
        <v>0.66396969760058933</v>
      </c>
      <c r="R2937" s="14">
        <v>0.81245204788106695</v>
      </c>
      <c r="S2937" s="15">
        <v>0.74197218932538733</v>
      </c>
      <c r="U2937">
        <v>19729678</v>
      </c>
      <c r="V2937">
        <v>18961418</v>
      </c>
      <c r="W2937">
        <v>20435528</v>
      </c>
      <c r="Y2937">
        <v>30041547.624014001</v>
      </c>
      <c r="Z2937">
        <v>27501359.656935699</v>
      </c>
      <c r="AA2937">
        <v>26705111.170828901</v>
      </c>
      <c r="AC2937" s="14">
        <v>0.65674639159498194</v>
      </c>
      <c r="AD2937" s="14">
        <v>0.68947202016675668</v>
      </c>
      <c r="AE2937" s="14">
        <v>0.76522909301057596</v>
      </c>
      <c r="AF2937" s="15">
        <v>0.70381583492410493</v>
      </c>
      <c r="AH2937">
        <v>27006926</v>
      </c>
      <c r="AI2937">
        <v>24935140</v>
      </c>
      <c r="AJ2937">
        <v>21979036</v>
      </c>
      <c r="AL2937">
        <v>32148844.924217802</v>
      </c>
      <c r="AM2937">
        <v>26835621.815912299</v>
      </c>
      <c r="AN2937">
        <v>31980613.894792799</v>
      </c>
      <c r="AP2937" s="14">
        <v>0.84005898388142763</v>
      </c>
      <c r="AQ2937" s="14">
        <v>0.92918063054587396</v>
      </c>
      <c r="AR2937" s="14">
        <v>0.68726122870263939</v>
      </c>
      <c r="AS2937" s="15">
        <v>0.81883361437664703</v>
      </c>
      <c r="AU2937">
        <v>21379484</v>
      </c>
      <c r="AV2937">
        <v>17346200</v>
      </c>
      <c r="AW2937">
        <v>18809336</v>
      </c>
      <c r="AY2937">
        <v>28278683.5</v>
      </c>
      <c r="AZ2937">
        <v>22724786.9213253</v>
      </c>
      <c r="BA2937">
        <v>23862492.2505817</v>
      </c>
      <c r="BC2937" s="14">
        <v>0.75602826418705105</v>
      </c>
      <c r="BD2937" s="14">
        <v>0.76331628807142082</v>
      </c>
      <c r="BE2937" s="14">
        <v>0.78823853780576847</v>
      </c>
      <c r="BF2937" s="15">
        <v>0.76919436335474678</v>
      </c>
      <c r="BH2937" s="15">
        <v>0.94857441431062972</v>
      </c>
      <c r="BI2937" s="15">
        <v>0.51658913740213053</v>
      </c>
      <c r="BK2937" s="15">
        <v>1.1035907088662491</v>
      </c>
      <c r="BL2937" s="15">
        <v>0.40534720053557322</v>
      </c>
      <c r="BN2937" s="15">
        <v>0.93937809812596773</v>
      </c>
      <c r="BO2937" s="15">
        <v>0.52467987685194506</v>
      </c>
      <c r="BQ2937" s="15">
        <v>1.092891528133481</v>
      </c>
      <c r="BR2937" s="15">
        <v>0.1233427291446605</v>
      </c>
      <c r="BT2937" t="s">
        <v>15994</v>
      </c>
    </row>
    <row r="2938" spans="1:72" x14ac:dyDescent="0.25">
      <c r="A2938" t="s">
        <v>9133</v>
      </c>
      <c r="B2938" t="s">
        <v>9134</v>
      </c>
      <c r="C2938" t="s">
        <v>9135</v>
      </c>
      <c r="D2938" t="s">
        <v>9136</v>
      </c>
      <c r="E2938">
        <v>2.7662999999999999E-4</v>
      </c>
      <c r="F2938">
        <v>8.3565400000000005E-5</v>
      </c>
      <c r="H2938">
        <v>24814644.4375</v>
      </c>
      <c r="I2938">
        <v>19196024</v>
      </c>
      <c r="J2938">
        <v>24707235</v>
      </c>
      <c r="L2938">
        <v>35548824.622061104</v>
      </c>
      <c r="M2938">
        <v>32734915.582058199</v>
      </c>
      <c r="N2938">
        <v>26618206.030007798</v>
      </c>
      <c r="P2938" s="14">
        <v>0.6980440197761244</v>
      </c>
      <c r="Q2938" s="14">
        <v>0.58640823288150523</v>
      </c>
      <c r="R2938" s="14">
        <v>0.92820812086834548</v>
      </c>
      <c r="S2938" s="15">
        <v>0.73755345784199167</v>
      </c>
      <c r="U2938">
        <v>15874263</v>
      </c>
      <c r="V2938">
        <v>20591734.5</v>
      </c>
      <c r="W2938">
        <v>24374841.0625</v>
      </c>
      <c r="Y2938">
        <v>30041547.624014001</v>
      </c>
      <c r="Z2938">
        <v>27501359.656935699</v>
      </c>
      <c r="AA2938">
        <v>26705111.170828901</v>
      </c>
      <c r="AC2938" s="14">
        <v>0.528410293593222</v>
      </c>
      <c r="AD2938" s="14">
        <v>0.74875332553992002</v>
      </c>
      <c r="AE2938" s="14">
        <v>0.91274067000049219</v>
      </c>
      <c r="AF2938" s="15">
        <v>0.72996809637787807</v>
      </c>
      <c r="AH2938">
        <v>24150116</v>
      </c>
      <c r="AI2938">
        <v>25885805</v>
      </c>
      <c r="AJ2938">
        <v>19754406</v>
      </c>
      <c r="AL2938">
        <v>32148844.924217802</v>
      </c>
      <c r="AM2938">
        <v>26835621.815912299</v>
      </c>
      <c r="AN2938">
        <v>31980613.894792799</v>
      </c>
      <c r="AP2938" s="14">
        <v>0.75119700433802084</v>
      </c>
      <c r="AQ2938" s="14">
        <v>0.96460611859759104</v>
      </c>
      <c r="AR2938" s="14">
        <v>0.61769939954831465</v>
      </c>
      <c r="AS2938" s="15">
        <v>0.77783417416130884</v>
      </c>
      <c r="AU2938">
        <v>14328842.3125</v>
      </c>
      <c r="AV2938">
        <v>18887989.5</v>
      </c>
      <c r="AW2938">
        <v>17516175</v>
      </c>
      <c r="AY2938">
        <v>28278683.5</v>
      </c>
      <c r="AZ2938">
        <v>22724786.9213253</v>
      </c>
      <c r="BA2938">
        <v>23862492.2505817</v>
      </c>
      <c r="BC2938" s="14">
        <v>0.50670118050226776</v>
      </c>
      <c r="BD2938" s="14">
        <v>0.83116244677635287</v>
      </c>
      <c r="BE2938" s="14">
        <v>0.73404633581695578</v>
      </c>
      <c r="BF2938" s="15">
        <v>0.69063665436519217</v>
      </c>
      <c r="BH2938" s="15">
        <v>0.98971550958989796</v>
      </c>
      <c r="BI2938" s="15">
        <v>0.96211290900302537</v>
      </c>
      <c r="BK2938" s="15">
        <v>1.054613961728516</v>
      </c>
      <c r="BL2938" s="15">
        <v>0.79158030283951808</v>
      </c>
      <c r="BN2938" s="15">
        <v>0.88789703166470357</v>
      </c>
      <c r="BO2938" s="15">
        <v>0.56571641823860253</v>
      </c>
      <c r="BQ2938" s="15">
        <v>0.94611895751629471</v>
      </c>
      <c r="BR2938" s="15">
        <v>0.80241082225600679</v>
      </c>
      <c r="BT2938" t="s">
        <v>9135</v>
      </c>
    </row>
    <row r="2939" spans="1:72" x14ac:dyDescent="0.25">
      <c r="A2939" t="s">
        <v>11364</v>
      </c>
      <c r="B2939" t="s">
        <v>74</v>
      </c>
      <c r="C2939" t="s">
        <v>11365</v>
      </c>
      <c r="D2939" t="s">
        <v>6</v>
      </c>
      <c r="E2939">
        <v>7.4385100000000006E-8</v>
      </c>
      <c r="F2939">
        <v>8.3565400000000005E-5</v>
      </c>
      <c r="H2939">
        <v>3553023.25</v>
      </c>
      <c r="I2939">
        <v>3898527.5</v>
      </c>
      <c r="J2939">
        <v>3380750.25</v>
      </c>
      <c r="L2939">
        <v>35548824.622061104</v>
      </c>
      <c r="M2939">
        <v>32734915.582058199</v>
      </c>
      <c r="N2939">
        <v>26618206.030007798</v>
      </c>
      <c r="P2939" s="14">
        <v>9.9947699755874447E-2</v>
      </c>
      <c r="Q2939" s="14">
        <v>0.11909386142228998</v>
      </c>
      <c r="R2939" s="14">
        <v>0.12700894441153326</v>
      </c>
      <c r="S2939" s="15">
        <v>0.11535016852989922</v>
      </c>
      <c r="U2939">
        <v>3432459</v>
      </c>
      <c r="V2939">
        <v>2839858.5</v>
      </c>
      <c r="W2939">
        <v>2540687.5</v>
      </c>
      <c r="Y2939">
        <v>30041547.624014001</v>
      </c>
      <c r="Z2939">
        <v>27501359.656935699</v>
      </c>
      <c r="AA2939">
        <v>26705111.170828901</v>
      </c>
      <c r="AC2939" s="14">
        <v>0.11425706301682775</v>
      </c>
      <c r="AD2939" s="14">
        <v>0.10326247630755966</v>
      </c>
      <c r="AE2939" s="14">
        <v>9.5138622855661353E-2</v>
      </c>
      <c r="AF2939" s="15">
        <v>0.10421938739334959</v>
      </c>
      <c r="AH2939">
        <v>3629843.5</v>
      </c>
      <c r="AI2939">
        <v>4052656.25</v>
      </c>
      <c r="AJ2939">
        <v>2910769.75</v>
      </c>
      <c r="AL2939">
        <v>32148844.924217802</v>
      </c>
      <c r="AM2939">
        <v>26835621.815912299</v>
      </c>
      <c r="AN2939">
        <v>31980613.894792799</v>
      </c>
      <c r="AP2939" s="14">
        <v>0.11290743131071655</v>
      </c>
      <c r="AQ2939" s="14">
        <v>0.15101778813997743</v>
      </c>
      <c r="AR2939" s="14">
        <v>9.1016694037694579E-2</v>
      </c>
      <c r="AS2939" s="15">
        <v>0.11831397116279618</v>
      </c>
      <c r="AU2939">
        <v>3640268.25</v>
      </c>
      <c r="AV2939">
        <v>2819889.5</v>
      </c>
      <c r="AW2939">
        <v>2622631.25</v>
      </c>
      <c r="AY2939">
        <v>28278683.5</v>
      </c>
      <c r="AZ2939">
        <v>22724786.9213253</v>
      </c>
      <c r="BA2939">
        <v>23862492.2505817</v>
      </c>
      <c r="BC2939" s="14">
        <v>0.1287283493943415</v>
      </c>
      <c r="BD2939" s="14">
        <v>0.12408871025997481</v>
      </c>
      <c r="BE2939" s="14">
        <v>0.10990600740524359</v>
      </c>
      <c r="BF2939" s="15">
        <v>0.12090768901985331</v>
      </c>
      <c r="BH2939" s="15">
        <v>0.90350442241734141</v>
      </c>
      <c r="BI2939" s="15">
        <v>0.31765968331392641</v>
      </c>
      <c r="BK2939" s="15">
        <v>1.0256939601447459</v>
      </c>
      <c r="BL2939" s="15">
        <v>0.88529080503981006</v>
      </c>
      <c r="BN2939" s="15">
        <v>1.0219223294727235</v>
      </c>
      <c r="BO2939" s="15">
        <v>0.8948381456367257</v>
      </c>
      <c r="BQ2939" s="15">
        <v>1.1601266524770288</v>
      </c>
      <c r="BR2939" s="15">
        <v>0.10285475157222762</v>
      </c>
      <c r="BT2939" t="s">
        <v>11365</v>
      </c>
    </row>
    <row r="2940" spans="1:72" x14ac:dyDescent="0.25">
      <c r="A2940" t="s">
        <v>1125</v>
      </c>
      <c r="B2940" t="s">
        <v>856</v>
      </c>
      <c r="C2940" t="s">
        <v>1126</v>
      </c>
      <c r="D2940" t="s">
        <v>1127</v>
      </c>
      <c r="E2940">
        <v>1.5757499999999999E-5</v>
      </c>
      <c r="F2940">
        <v>8.3565400000000005E-5</v>
      </c>
      <c r="H2940">
        <v>3714168.5</v>
      </c>
      <c r="I2940">
        <v>2872726.75</v>
      </c>
      <c r="J2940">
        <v>2624076.25</v>
      </c>
      <c r="L2940">
        <v>35548824.622061104</v>
      </c>
      <c r="M2940">
        <v>32734915.582058199</v>
      </c>
      <c r="N2940">
        <v>26618206.030007798</v>
      </c>
      <c r="P2940" s="14">
        <v>0.1044807680559722</v>
      </c>
      <c r="Q2940" s="14">
        <v>8.7757267703922948E-2</v>
      </c>
      <c r="R2940" s="14">
        <v>9.8582009886082136E-2</v>
      </c>
      <c r="S2940" s="15">
        <v>9.6940015215325762E-2</v>
      </c>
      <c r="U2940">
        <v>2343677</v>
      </c>
      <c r="V2940">
        <v>2303535.5</v>
      </c>
      <c r="W2940">
        <v>2333240.25</v>
      </c>
      <c r="Y2940">
        <v>30041547.624014001</v>
      </c>
      <c r="Z2940">
        <v>27501359.656935699</v>
      </c>
      <c r="AA2940">
        <v>26705111.170828901</v>
      </c>
      <c r="AC2940" s="14">
        <v>7.8014522731397473E-2</v>
      </c>
      <c r="AD2940" s="14">
        <v>8.3760785966051701E-2</v>
      </c>
      <c r="AE2940" s="14">
        <v>8.7370549969801092E-2</v>
      </c>
      <c r="AF2940" s="15">
        <v>8.3048619555750089E-2</v>
      </c>
      <c r="AH2940">
        <v>2525777.75</v>
      </c>
      <c r="AI2940">
        <v>2435680.5</v>
      </c>
      <c r="AJ2940" t="s">
        <v>6</v>
      </c>
      <c r="AL2940">
        <v>32148844.924217802</v>
      </c>
      <c r="AM2940">
        <v>26835621.815912299</v>
      </c>
      <c r="AN2940">
        <v>31980613.894792799</v>
      </c>
      <c r="AP2940" s="14">
        <v>7.8565116599176033E-2</v>
      </c>
      <c r="AQ2940" s="14">
        <v>9.0762961138308812E-2</v>
      </c>
      <c r="AR2940" s="14" t="e">
        <v>#VALUE!</v>
      </c>
      <c r="AS2940" s="15" t="e">
        <v>#VALUE!</v>
      </c>
      <c r="AU2940">
        <v>2667416.25</v>
      </c>
      <c r="AV2940" t="s">
        <v>6</v>
      </c>
      <c r="AW2940">
        <v>2157232.75</v>
      </c>
      <c r="AY2940">
        <v>28278683.5</v>
      </c>
      <c r="AZ2940">
        <v>22724786.9213253</v>
      </c>
      <c r="BA2940">
        <v>23862492.2505817</v>
      </c>
      <c r="BC2940" s="14">
        <v>9.432604067300375E-2</v>
      </c>
      <c r="BD2940" s="14" t="e">
        <v>#VALUE!</v>
      </c>
      <c r="BE2940" s="14">
        <v>9.0402659007565014E-2</v>
      </c>
      <c r="BF2940" s="15" t="e">
        <v>#VALUE!</v>
      </c>
      <c r="BH2940" s="15">
        <v>0.85670111946320893</v>
      </c>
      <c r="BI2940" s="15">
        <v>6.8287374033366197E-2</v>
      </c>
      <c r="BK2940" s="15" t="e">
        <v>#VALUE!</v>
      </c>
      <c r="BL2940" s="15" t="e">
        <v>#VALUE!</v>
      </c>
      <c r="BN2940" s="15" t="e">
        <v>#VALUE!</v>
      </c>
      <c r="BO2940" s="15" t="e">
        <v>#VALUE!</v>
      </c>
      <c r="BQ2940" s="15" t="e">
        <v>#VALUE!</v>
      </c>
      <c r="BR2940" s="15" t="e">
        <v>#VALUE!</v>
      </c>
      <c r="BT2940" t="s">
        <v>1126</v>
      </c>
    </row>
    <row r="2941" spans="1:72" x14ac:dyDescent="0.25">
      <c r="A2941" t="s">
        <v>1125</v>
      </c>
      <c r="B2941" t="s">
        <v>137</v>
      </c>
      <c r="C2941" t="s">
        <v>1126</v>
      </c>
      <c r="D2941" t="s">
        <v>1127</v>
      </c>
      <c r="E2941">
        <v>7.1387300000000003E-6</v>
      </c>
      <c r="F2941">
        <v>8.3565400000000005E-5</v>
      </c>
      <c r="H2941">
        <v>9327966</v>
      </c>
      <c r="I2941">
        <v>6038566.5</v>
      </c>
      <c r="J2941">
        <v>5556135.5</v>
      </c>
      <c r="L2941">
        <v>35548824.622061104</v>
      </c>
      <c r="M2941">
        <v>32734915.582058199</v>
      </c>
      <c r="N2941">
        <v>26618206.030007798</v>
      </c>
      <c r="P2941" s="14">
        <v>0.26239871779645829</v>
      </c>
      <c r="Q2941" s="14">
        <v>0.18446867488821936</v>
      </c>
      <c r="R2941" s="14">
        <v>0.2087344088379337</v>
      </c>
      <c r="S2941" s="15">
        <v>0.21853393384087047</v>
      </c>
      <c r="U2941">
        <v>5760754</v>
      </c>
      <c r="V2941">
        <v>4714866.5</v>
      </c>
      <c r="W2941">
        <v>4522939.5</v>
      </c>
      <c r="Y2941">
        <v>30041547.624014001</v>
      </c>
      <c r="Z2941">
        <v>27501359.656935699</v>
      </c>
      <c r="AA2941">
        <v>26705111.170828901</v>
      </c>
      <c r="AC2941" s="14">
        <v>0.19175956152788498</v>
      </c>
      <c r="AD2941" s="14">
        <v>0.17144121450049599</v>
      </c>
      <c r="AE2941" s="14">
        <v>0.16936606146543939</v>
      </c>
      <c r="AF2941" s="15">
        <v>0.17752227916460681</v>
      </c>
      <c r="AH2941">
        <v>6563191</v>
      </c>
      <c r="AI2941">
        <v>6100203.5</v>
      </c>
      <c r="AJ2941">
        <v>4533909.5</v>
      </c>
      <c r="AL2941">
        <v>32148844.924217802</v>
      </c>
      <c r="AM2941">
        <v>26835621.815912299</v>
      </c>
      <c r="AN2941">
        <v>31980613.894792799</v>
      </c>
      <c r="AP2941" s="14">
        <v>0.2041501340241289</v>
      </c>
      <c r="AQ2941" s="14">
        <v>0.22731738961915382</v>
      </c>
      <c r="AR2941" s="14">
        <v>0.14177055871770577</v>
      </c>
      <c r="AS2941" s="15">
        <v>0.19107936078699617</v>
      </c>
      <c r="AU2941">
        <v>5436496.5</v>
      </c>
      <c r="AV2941">
        <v>4396196.5</v>
      </c>
      <c r="AW2941">
        <v>4687027.5</v>
      </c>
      <c r="AY2941">
        <v>28278683.5</v>
      </c>
      <c r="AZ2941">
        <v>22724786.9213253</v>
      </c>
      <c r="BA2941">
        <v>23862492.2505817</v>
      </c>
      <c r="BC2941" s="14">
        <v>0.19224715676739337</v>
      </c>
      <c r="BD2941" s="14">
        <v>0.19345380509924781</v>
      </c>
      <c r="BE2941" s="14">
        <v>0.19641818845999806</v>
      </c>
      <c r="BF2941" s="15">
        <v>0.19403971677554641</v>
      </c>
      <c r="BH2941" s="15">
        <v>0.81233278532327591</v>
      </c>
      <c r="BI2941" s="15">
        <v>0.16411320187796508</v>
      </c>
      <c r="BK2941" s="15">
        <v>0.87436929097763894</v>
      </c>
      <c r="BL2941" s="15">
        <v>0.46939067637219795</v>
      </c>
      <c r="BN2941" s="15">
        <v>1.0154928087280461</v>
      </c>
      <c r="BO2941" s="15">
        <v>0.91342892206228454</v>
      </c>
      <c r="BQ2941" s="15">
        <v>1.0930443079520396</v>
      </c>
      <c r="BR2941" s="15">
        <v>8.4963060547291525E-2</v>
      </c>
      <c r="BT2941" t="s">
        <v>1126</v>
      </c>
    </row>
    <row r="2942" spans="1:72" x14ac:dyDescent="0.25">
      <c r="A2942" t="s">
        <v>1128</v>
      </c>
      <c r="B2942" t="s">
        <v>856</v>
      </c>
      <c r="C2942" t="s">
        <v>1129</v>
      </c>
      <c r="D2942" t="s">
        <v>1127</v>
      </c>
      <c r="E2942">
        <v>1.1640499999999999E-4</v>
      </c>
      <c r="F2942">
        <v>8.3565400000000005E-5</v>
      </c>
      <c r="H2942">
        <v>2532029.75</v>
      </c>
      <c r="I2942" t="s">
        <v>6</v>
      </c>
      <c r="J2942">
        <v>2062555.25</v>
      </c>
      <c r="L2942">
        <v>35548824.622061104</v>
      </c>
      <c r="M2942">
        <v>32734915.582058199</v>
      </c>
      <c r="N2942">
        <v>26618206.030007798</v>
      </c>
      <c r="P2942" s="14">
        <v>7.122682049039275E-2</v>
      </c>
      <c r="Q2942" s="14" t="e">
        <v>#VALUE!</v>
      </c>
      <c r="R2942" s="14">
        <v>7.7486636314813881E-2</v>
      </c>
      <c r="S2942" s="15" t="e">
        <v>#VALUE!</v>
      </c>
      <c r="U2942">
        <v>1914638.375</v>
      </c>
      <c r="V2942">
        <v>1635827.125</v>
      </c>
      <c r="W2942">
        <v>1528738.875</v>
      </c>
      <c r="Y2942">
        <v>30041547.624014001</v>
      </c>
      <c r="Z2942">
        <v>27501359.656935699</v>
      </c>
      <c r="AA2942">
        <v>26705111.170828901</v>
      </c>
      <c r="AC2942" s="14">
        <v>6.3733013989915599E-2</v>
      </c>
      <c r="AD2942" s="14">
        <v>5.9481681829772842E-2</v>
      </c>
      <c r="AE2942" s="14">
        <v>5.7245179217598793E-2</v>
      </c>
      <c r="AF2942" s="15">
        <v>6.0153291679095743E-2</v>
      </c>
      <c r="AH2942">
        <v>1957248</v>
      </c>
      <c r="AI2942">
        <v>1698768.625</v>
      </c>
      <c r="AJ2942">
        <v>1549696.5</v>
      </c>
      <c r="AL2942">
        <v>32148844.924217802</v>
      </c>
      <c r="AM2942">
        <v>26835621.815912299</v>
      </c>
      <c r="AN2942">
        <v>31980613.894792799</v>
      </c>
      <c r="AP2942" s="14">
        <v>6.0880818723462141E-2</v>
      </c>
      <c r="AQ2942" s="14">
        <v>6.3302748736483824E-2</v>
      </c>
      <c r="AR2942" s="14">
        <v>4.8457371865908032E-2</v>
      </c>
      <c r="AS2942" s="15">
        <v>5.7546979775284668E-2</v>
      </c>
      <c r="AU2942" t="s">
        <v>6</v>
      </c>
      <c r="AV2942">
        <v>1717937.875</v>
      </c>
      <c r="AW2942">
        <v>1625599.375</v>
      </c>
      <c r="AY2942">
        <v>28278683.5</v>
      </c>
      <c r="AZ2942">
        <v>22724786.9213253</v>
      </c>
      <c r="BA2942">
        <v>23862492.2505817</v>
      </c>
      <c r="BC2942" s="14" t="e">
        <v>#VALUE!</v>
      </c>
      <c r="BD2942" s="14">
        <v>7.5597535015294676E-2</v>
      </c>
      <c r="BE2942" s="14">
        <v>6.8123620866147053E-2</v>
      </c>
      <c r="BF2942" s="15" t="e">
        <v>#VALUE!</v>
      </c>
      <c r="BH2942" s="15" t="e">
        <v>#VALUE!</v>
      </c>
      <c r="BI2942" s="15" t="e">
        <v>#VALUE!</v>
      </c>
      <c r="BK2942" s="15" t="e">
        <v>#VALUE!</v>
      </c>
      <c r="BL2942" s="15" t="e">
        <v>#VALUE!</v>
      </c>
      <c r="BN2942" s="15" t="e">
        <v>#VALUE!</v>
      </c>
      <c r="BO2942" s="15" t="e">
        <v>#VALUE!</v>
      </c>
      <c r="BQ2942" s="15" t="e">
        <v>#VALUE!</v>
      </c>
      <c r="BR2942" s="15" t="e">
        <v>#VALUE!</v>
      </c>
      <c r="BT2942" t="s">
        <v>1129</v>
      </c>
    </row>
    <row r="2943" spans="1:72" x14ac:dyDescent="0.25">
      <c r="A2943" t="s">
        <v>1128</v>
      </c>
      <c r="B2943" t="s">
        <v>1130</v>
      </c>
      <c r="C2943" t="s">
        <v>1129</v>
      </c>
      <c r="D2943" t="s">
        <v>1131</v>
      </c>
      <c r="E2943">
        <v>2.34077E-5</v>
      </c>
      <c r="F2943">
        <v>8.3565400000000005E-5</v>
      </c>
      <c r="H2943">
        <v>4053255.5</v>
      </c>
      <c r="I2943">
        <v>2222558</v>
      </c>
      <c r="J2943">
        <v>2201985.5</v>
      </c>
      <c r="L2943">
        <v>35548824.622061104</v>
      </c>
      <c r="M2943">
        <v>32734915.582058199</v>
      </c>
      <c r="N2943">
        <v>26618206.030007798</v>
      </c>
      <c r="P2943" s="14">
        <v>0.11401939566476148</v>
      </c>
      <c r="Q2943" s="14">
        <v>6.78956386622903E-2</v>
      </c>
      <c r="R2943" s="14">
        <v>8.2724789849383959E-2</v>
      </c>
      <c r="S2943" s="15">
        <v>8.8213274725478574E-2</v>
      </c>
      <c r="U2943">
        <v>3123474.25</v>
      </c>
      <c r="V2943">
        <v>2091735.25</v>
      </c>
      <c r="W2943">
        <v>2447795</v>
      </c>
      <c r="Y2943">
        <v>30041547.624014001</v>
      </c>
      <c r="Z2943">
        <v>27501359.656935699</v>
      </c>
      <c r="AA2943">
        <v>26705111.170828901</v>
      </c>
      <c r="AC2943" s="14">
        <v>0.10397181560324212</v>
      </c>
      <c r="AD2943" s="14">
        <v>7.6059339468784237E-2</v>
      </c>
      <c r="AE2943" s="14">
        <v>9.1660168884592691E-2</v>
      </c>
      <c r="AF2943" s="15">
        <v>9.0563774652206344E-2</v>
      </c>
      <c r="AH2943">
        <v>2714041</v>
      </c>
      <c r="AI2943">
        <v>2138598</v>
      </c>
      <c r="AJ2943">
        <v>2103453.25</v>
      </c>
      <c r="AL2943">
        <v>32148844.924217802</v>
      </c>
      <c r="AM2943">
        <v>26835621.815912299</v>
      </c>
      <c r="AN2943">
        <v>31980613.894792799</v>
      </c>
      <c r="AP2943" s="14">
        <v>8.4421104596374044E-2</v>
      </c>
      <c r="AQ2943" s="14">
        <v>7.9692507767116796E-2</v>
      </c>
      <c r="AR2943" s="14">
        <v>6.5772760239055067E-2</v>
      </c>
      <c r="AS2943" s="15">
        <v>7.6628790867515298E-2</v>
      </c>
      <c r="AU2943">
        <v>2518977.5</v>
      </c>
      <c r="AV2943">
        <v>2059739.5</v>
      </c>
      <c r="AW2943">
        <v>2106196.25</v>
      </c>
      <c r="AY2943">
        <v>28278683.5</v>
      </c>
      <c r="AZ2943">
        <v>22724786.9213253</v>
      </c>
      <c r="BA2943">
        <v>23862492.2505817</v>
      </c>
      <c r="BC2943" s="14">
        <v>8.9076901334533484E-2</v>
      </c>
      <c r="BD2943" s="14">
        <v>9.0638451622492788E-2</v>
      </c>
      <c r="BE2943" s="14">
        <v>8.8263884085647296E-2</v>
      </c>
      <c r="BF2943" s="15">
        <v>8.9326412347557851E-2</v>
      </c>
      <c r="BH2943" s="15">
        <v>1.0266456486741091</v>
      </c>
      <c r="BI2943" s="15">
        <v>0.88902522993319044</v>
      </c>
      <c r="BK2943" s="15">
        <v>0.86867641073280166</v>
      </c>
      <c r="BL2943" s="15">
        <v>0.47478644852003238</v>
      </c>
      <c r="BN2943" s="15">
        <v>1.16570301235727</v>
      </c>
      <c r="BO2943" s="15">
        <v>8.7522676022687096E-2</v>
      </c>
      <c r="BQ2943" s="15">
        <v>0.98633711647509881</v>
      </c>
      <c r="BR2943" s="15">
        <v>0.8860702608598674</v>
      </c>
      <c r="BT2943" t="s">
        <v>1129</v>
      </c>
    </row>
    <row r="2944" spans="1:72" x14ac:dyDescent="0.25">
      <c r="A2944" t="s">
        <v>1620</v>
      </c>
      <c r="B2944" t="s">
        <v>1073</v>
      </c>
      <c r="C2944" t="s">
        <v>1621</v>
      </c>
      <c r="D2944" t="s">
        <v>1622</v>
      </c>
      <c r="E2944">
        <v>2.11519E-5</v>
      </c>
      <c r="F2944">
        <v>8.3565400000000005E-5</v>
      </c>
      <c r="H2944">
        <v>1985785.25</v>
      </c>
      <c r="I2944">
        <v>1743283.625</v>
      </c>
      <c r="J2944">
        <v>1555902.75</v>
      </c>
      <c r="L2944">
        <v>35548824.622061104</v>
      </c>
      <c r="M2944">
        <v>32734915.582058199</v>
      </c>
      <c r="N2944">
        <v>26618206.030007798</v>
      </c>
      <c r="P2944" s="14">
        <v>5.5860785022063694E-2</v>
      </c>
      <c r="Q2944" s="14">
        <v>5.3254563025526259E-2</v>
      </c>
      <c r="R2944" s="14">
        <v>5.8452577466939992E-2</v>
      </c>
      <c r="S2944" s="15">
        <v>5.5855975171509982E-2</v>
      </c>
      <c r="U2944">
        <v>1712217.625</v>
      </c>
      <c r="V2944">
        <v>1549422.875</v>
      </c>
      <c r="W2944">
        <v>1020066.875</v>
      </c>
      <c r="Y2944">
        <v>30041547.624014001</v>
      </c>
      <c r="Z2944">
        <v>27501359.656935699</v>
      </c>
      <c r="AA2944">
        <v>26705111.170828901</v>
      </c>
      <c r="AC2944" s="14">
        <v>5.6994987289913195E-2</v>
      </c>
      <c r="AD2944" s="14">
        <v>5.6339864440456626E-2</v>
      </c>
      <c r="AE2944" s="14">
        <v>3.8197439751318514E-2</v>
      </c>
      <c r="AF2944" s="15">
        <v>5.0510763827229445E-2</v>
      </c>
      <c r="AH2944">
        <v>1431504.5</v>
      </c>
      <c r="AI2944">
        <v>1245440.75</v>
      </c>
      <c r="AJ2944">
        <v>1029232.5625</v>
      </c>
      <c r="AL2944">
        <v>32148844.924217802</v>
      </c>
      <c r="AM2944">
        <v>26835621.815912299</v>
      </c>
      <c r="AN2944">
        <v>31980613.894792799</v>
      </c>
      <c r="AP2944" s="14">
        <v>4.4527400700534785E-2</v>
      </c>
      <c r="AQ2944" s="14">
        <v>4.64099829153767E-2</v>
      </c>
      <c r="AR2944" s="14">
        <v>3.2183014556439876E-2</v>
      </c>
      <c r="AS2944" s="15">
        <v>4.104013272411712E-2</v>
      </c>
      <c r="AU2944">
        <v>1993380.875</v>
      </c>
      <c r="AV2944">
        <v>1500111.75</v>
      </c>
      <c r="AW2944">
        <v>1436764.5</v>
      </c>
      <c r="AY2944">
        <v>28278683.5</v>
      </c>
      <c r="AZ2944">
        <v>22724786.9213253</v>
      </c>
      <c r="BA2944">
        <v>23862492.2505817</v>
      </c>
      <c r="BC2944" s="14">
        <v>7.049058259731221E-2</v>
      </c>
      <c r="BD2944" s="14">
        <v>6.6012137107973115E-2</v>
      </c>
      <c r="BE2944" s="14">
        <v>6.0210160988736446E-2</v>
      </c>
      <c r="BF2944" s="15">
        <v>6.5570960231340583E-2</v>
      </c>
      <c r="BH2944" s="15">
        <v>0.9043036787404094</v>
      </c>
      <c r="BI2944" s="15">
        <v>0.44662090256916837</v>
      </c>
      <c r="BK2944" s="15">
        <v>0.73474919376307191</v>
      </c>
      <c r="BL2944" s="15">
        <v>3.4600814566410336E-2</v>
      </c>
      <c r="BN2944" s="15">
        <v>1.5977277820256168</v>
      </c>
      <c r="BO2944" s="15">
        <v>1.0230098822405363E-2</v>
      </c>
      <c r="BQ2944" s="15">
        <v>1.2981581600235563</v>
      </c>
      <c r="BR2944" s="15">
        <v>9.2494317519531646E-2</v>
      </c>
      <c r="BT2944" t="s">
        <v>1621</v>
      </c>
    </row>
    <row r="2945" spans="1:72" x14ac:dyDescent="0.25">
      <c r="A2945" t="s">
        <v>4144</v>
      </c>
      <c r="B2945" t="s">
        <v>119</v>
      </c>
      <c r="C2945" t="s">
        <v>4145</v>
      </c>
      <c r="D2945" t="s">
        <v>4146</v>
      </c>
      <c r="E2945">
        <v>2.1367500000000001E-9</v>
      </c>
      <c r="F2945">
        <v>8.3565400000000005E-5</v>
      </c>
      <c r="H2945">
        <v>4603291.875</v>
      </c>
      <c r="I2945">
        <v>8092370.75</v>
      </c>
      <c r="J2945">
        <v>3256076.25</v>
      </c>
      <c r="L2945">
        <v>35548824.622061104</v>
      </c>
      <c r="M2945">
        <v>32734915.582058199</v>
      </c>
      <c r="N2945">
        <v>26618206.030007798</v>
      </c>
      <c r="P2945" s="14">
        <v>0.12949209781026799</v>
      </c>
      <c r="Q2945" s="14">
        <v>0.24720915286048201</v>
      </c>
      <c r="R2945" s="14">
        <v>0.1223251576882864</v>
      </c>
      <c r="S2945" s="15">
        <v>0.1663421361196788</v>
      </c>
      <c r="U2945">
        <v>3095876.5</v>
      </c>
      <c r="V2945">
        <v>6154039.375</v>
      </c>
      <c r="W2945">
        <v>4739266.625</v>
      </c>
      <c r="Y2945">
        <v>30041547.624014001</v>
      </c>
      <c r="Z2945">
        <v>27501359.656935699</v>
      </c>
      <c r="AA2945">
        <v>26705111.170828901</v>
      </c>
      <c r="AC2945" s="14">
        <v>0.10305316286452837</v>
      </c>
      <c r="AD2945" s="14">
        <v>0.22377218623981682</v>
      </c>
      <c r="AE2945" s="14">
        <v>0.17746665028591596</v>
      </c>
      <c r="AF2945" s="15">
        <v>0.16809733313008704</v>
      </c>
      <c r="AH2945">
        <v>6148014.5</v>
      </c>
      <c r="AI2945">
        <v>3506516.75</v>
      </c>
      <c r="AJ2945">
        <v>7299768</v>
      </c>
      <c r="AL2945">
        <v>32148844.924217802</v>
      </c>
      <c r="AM2945">
        <v>26835621.815912299</v>
      </c>
      <c r="AN2945">
        <v>31980613.894792799</v>
      </c>
      <c r="AP2945" s="14">
        <v>0.19123593754277268</v>
      </c>
      <c r="AQ2945" s="14">
        <v>0.13066649895627891</v>
      </c>
      <c r="AR2945" s="14">
        <v>0.22825603110728826</v>
      </c>
      <c r="AS2945" s="15">
        <v>0.18338615586877993</v>
      </c>
      <c r="AU2945">
        <v>3309059</v>
      </c>
      <c r="AV2945">
        <v>9472389.75</v>
      </c>
      <c r="AW2945">
        <v>8358481.5</v>
      </c>
      <c r="AY2945">
        <v>28278683.5</v>
      </c>
      <c r="AZ2945">
        <v>22724786.9213253</v>
      </c>
      <c r="BA2945">
        <v>23862492.2505817</v>
      </c>
      <c r="BC2945" s="14">
        <v>0.11701602021183199</v>
      </c>
      <c r="BD2945" s="14">
        <v>0.41683074005463872</v>
      </c>
      <c r="BE2945" s="14">
        <v>0.35027697074668485</v>
      </c>
      <c r="BF2945" s="15">
        <v>0.29470791033771854</v>
      </c>
      <c r="BH2945" s="15">
        <v>1.0105517282112177</v>
      </c>
      <c r="BI2945" s="15">
        <v>0.97545674692345985</v>
      </c>
      <c r="BK2945" s="15">
        <v>1.1024636339696781</v>
      </c>
      <c r="BL2945" s="15">
        <v>0.74784276877974887</v>
      </c>
      <c r="BN2945" s="15">
        <v>1.6070346692287598</v>
      </c>
      <c r="BO2945" s="15">
        <v>0.30739379687305574</v>
      </c>
      <c r="BQ2945" s="15">
        <v>1.7531980124256354</v>
      </c>
      <c r="BR2945" s="15">
        <v>0.26374404797946316</v>
      </c>
      <c r="BT2945" t="s">
        <v>4145</v>
      </c>
    </row>
    <row r="2946" spans="1:72" x14ac:dyDescent="0.25">
      <c r="A2946" t="s">
        <v>4144</v>
      </c>
      <c r="B2946" t="s">
        <v>4163</v>
      </c>
      <c r="C2946" t="s">
        <v>4145</v>
      </c>
      <c r="D2946" t="s">
        <v>4164</v>
      </c>
      <c r="E2946">
        <v>5.2536299999999998E-8</v>
      </c>
      <c r="F2946">
        <v>8.3565400000000005E-5</v>
      </c>
      <c r="H2946">
        <v>49304866</v>
      </c>
      <c r="I2946">
        <v>51860742</v>
      </c>
      <c r="J2946">
        <v>48491343</v>
      </c>
      <c r="L2946">
        <v>35548824.622061104</v>
      </c>
      <c r="M2946">
        <v>32734915.582058199</v>
      </c>
      <c r="N2946">
        <v>26618206.030007798</v>
      </c>
      <c r="P2946" s="14">
        <v>1.3869619185496809</v>
      </c>
      <c r="Q2946" s="14">
        <v>1.5842638075542967</v>
      </c>
      <c r="R2946" s="14">
        <v>1.8217359556588342</v>
      </c>
      <c r="S2946" s="15">
        <v>1.5976538939209373</v>
      </c>
      <c r="U2946">
        <v>35883622</v>
      </c>
      <c r="V2946">
        <v>27907427</v>
      </c>
      <c r="W2946">
        <v>27794178</v>
      </c>
      <c r="Y2946">
        <v>30041547.624014001</v>
      </c>
      <c r="Z2946">
        <v>27501359.656935699</v>
      </c>
      <c r="AA2946">
        <v>26705111.170828901</v>
      </c>
      <c r="AC2946" s="14">
        <v>1.194466491843319</v>
      </c>
      <c r="AD2946" s="14">
        <v>1.0147653551726084</v>
      </c>
      <c r="AE2946" s="14">
        <v>1.0407812130870562</v>
      </c>
      <c r="AF2946" s="15">
        <v>1.0833376867009947</v>
      </c>
      <c r="AH2946">
        <v>44684969</v>
      </c>
      <c r="AI2946">
        <v>44325464</v>
      </c>
      <c r="AJ2946">
        <v>28357850</v>
      </c>
      <c r="AL2946">
        <v>32148844.924217802</v>
      </c>
      <c r="AM2946">
        <v>26835621.815912299</v>
      </c>
      <c r="AN2946">
        <v>31980613.894792799</v>
      </c>
      <c r="AP2946" s="14">
        <v>1.3899401084341512</v>
      </c>
      <c r="AQ2946" s="14">
        <v>1.6517397772283786</v>
      </c>
      <c r="AR2946" s="14">
        <v>0.88672000147618579</v>
      </c>
      <c r="AS2946" s="15">
        <v>1.3094666290462385</v>
      </c>
      <c r="AU2946">
        <v>35916231</v>
      </c>
      <c r="AV2946">
        <v>34049399</v>
      </c>
      <c r="AW2946">
        <v>26128304</v>
      </c>
      <c r="AY2946">
        <v>28278683.5</v>
      </c>
      <c r="AZ2946">
        <v>22724786.9213253</v>
      </c>
      <c r="BA2946">
        <v>23862492.2505817</v>
      </c>
      <c r="BC2946" s="14">
        <v>1.2700814378434555</v>
      </c>
      <c r="BD2946" s="14">
        <v>1.4983374373489726</v>
      </c>
      <c r="BE2946" s="14">
        <v>1.0949528542796307</v>
      </c>
      <c r="BF2946" s="15">
        <v>1.2877905764906863</v>
      </c>
      <c r="BH2946" s="15">
        <v>0.67808033443481575</v>
      </c>
      <c r="BI2946" s="15">
        <v>2.0172765805376844E-2</v>
      </c>
      <c r="BK2946" s="15">
        <v>0.81961846306559294</v>
      </c>
      <c r="BL2946" s="15">
        <v>0.32535050147647115</v>
      </c>
      <c r="BN2946" s="15">
        <v>0.98344665524516639</v>
      </c>
      <c r="BO2946" s="15">
        <v>0.93585079247132341</v>
      </c>
      <c r="BQ2946" s="15">
        <v>1.1887249860311759</v>
      </c>
      <c r="BR2946" s="15">
        <v>0.18965343879695601</v>
      </c>
      <c r="BT2946" t="s">
        <v>4145</v>
      </c>
    </row>
    <row r="2947" spans="1:72" x14ac:dyDescent="0.25">
      <c r="A2947" t="s">
        <v>8891</v>
      </c>
      <c r="B2947" t="s">
        <v>8892</v>
      </c>
      <c r="C2947" t="s">
        <v>8893</v>
      </c>
      <c r="D2947" t="s">
        <v>8894</v>
      </c>
      <c r="E2947">
        <v>2.0647599999999999E-5</v>
      </c>
      <c r="F2947">
        <v>8.3565400000000005E-5</v>
      </c>
      <c r="H2947">
        <v>2038672.5</v>
      </c>
      <c r="I2947">
        <v>3355667.25</v>
      </c>
      <c r="J2947">
        <v>2118303.75</v>
      </c>
      <c r="L2947">
        <v>35548824.622061104</v>
      </c>
      <c r="M2947">
        <v>32734915.582058199</v>
      </c>
      <c r="N2947">
        <v>26618206.030007798</v>
      </c>
      <c r="P2947" s="14">
        <v>5.7348520567817265E-2</v>
      </c>
      <c r="Q2947" s="14">
        <v>0.10251033767257429</v>
      </c>
      <c r="R2947" s="14">
        <v>7.9581011117426506E-2</v>
      </c>
      <c r="S2947" s="15">
        <v>7.9813289785939365E-2</v>
      </c>
      <c r="U2947">
        <v>1977984</v>
      </c>
      <c r="V2947" t="s">
        <v>6</v>
      </c>
      <c r="W2947" t="s">
        <v>6</v>
      </c>
      <c r="Y2947">
        <v>30041547.624014001</v>
      </c>
      <c r="Z2947">
        <v>27501359.656935699</v>
      </c>
      <c r="AA2947">
        <v>26705111.170828901</v>
      </c>
      <c r="AC2947" s="14">
        <v>6.5841614578434016E-2</v>
      </c>
      <c r="AD2947" s="14" t="e">
        <v>#VALUE!</v>
      </c>
      <c r="AE2947" s="14" t="e">
        <v>#VALUE!</v>
      </c>
      <c r="AF2947" s="15" t="e">
        <v>#VALUE!</v>
      </c>
      <c r="AH2947" t="s">
        <v>6</v>
      </c>
      <c r="AI2947">
        <v>1873599.625</v>
      </c>
      <c r="AJ2947" t="s">
        <v>6</v>
      </c>
      <c r="AL2947">
        <v>32148844.924217802</v>
      </c>
      <c r="AM2947">
        <v>26835621.815912299</v>
      </c>
      <c r="AN2947">
        <v>31980613.894792799</v>
      </c>
      <c r="AP2947" s="14" t="e">
        <v>#VALUE!</v>
      </c>
      <c r="AQ2947" s="14">
        <v>6.9817634107849927E-2</v>
      </c>
      <c r="AR2947" s="14" t="e">
        <v>#VALUE!</v>
      </c>
      <c r="AS2947" s="15" t="e">
        <v>#VALUE!</v>
      </c>
      <c r="AU2947">
        <v>1016416.6875</v>
      </c>
      <c r="AV2947">
        <v>873947.5</v>
      </c>
      <c r="AW2947" t="s">
        <v>6</v>
      </c>
      <c r="AY2947">
        <v>28278683.5</v>
      </c>
      <c r="AZ2947">
        <v>22724786.9213253</v>
      </c>
      <c r="BA2947">
        <v>23862492.2505817</v>
      </c>
      <c r="BC2947" s="14">
        <v>3.5942857364629439E-2</v>
      </c>
      <c r="BD2947" s="14">
        <v>3.8457896350168802E-2</v>
      </c>
      <c r="BE2947" s="14" t="e">
        <v>#VALUE!</v>
      </c>
      <c r="BF2947" s="15" t="e">
        <v>#VALUE!</v>
      </c>
      <c r="BH2947" s="15" t="e">
        <v>#VALUE!</v>
      </c>
      <c r="BI2947" s="15" t="e">
        <v>#VALUE!</v>
      </c>
      <c r="BK2947" s="15" t="e">
        <v>#VALUE!</v>
      </c>
      <c r="BL2947" s="15" t="e">
        <v>#VALUE!</v>
      </c>
      <c r="BN2947" s="15" t="e">
        <v>#VALUE!</v>
      </c>
      <c r="BO2947" s="15" t="e">
        <v>#VALUE!</v>
      </c>
      <c r="BQ2947" s="15" t="e">
        <v>#VALUE!</v>
      </c>
      <c r="BR2947" s="15" t="e">
        <v>#VALUE!</v>
      </c>
      <c r="BT2947" t="s">
        <v>8893</v>
      </c>
    </row>
    <row r="2948" spans="1:72" x14ac:dyDescent="0.25">
      <c r="A2948" t="s">
        <v>8891</v>
      </c>
      <c r="B2948" t="s">
        <v>1390</v>
      </c>
      <c r="C2948" t="s">
        <v>8893</v>
      </c>
      <c r="D2948" t="s">
        <v>8915</v>
      </c>
      <c r="E2948">
        <v>8.0259199999999995E-9</v>
      </c>
      <c r="F2948">
        <v>8.3565400000000005E-5</v>
      </c>
      <c r="H2948">
        <v>25910240.25</v>
      </c>
      <c r="I2948">
        <v>25112604</v>
      </c>
      <c r="J2948">
        <v>20496770.5</v>
      </c>
      <c r="L2948">
        <v>35548824.622061104</v>
      </c>
      <c r="M2948">
        <v>32734915.582058199</v>
      </c>
      <c r="N2948">
        <v>26618206.030007798</v>
      </c>
      <c r="P2948" s="14">
        <v>0.72886348635899667</v>
      </c>
      <c r="Q2948" s="14">
        <v>0.76715041274656781</v>
      </c>
      <c r="R2948" s="14">
        <v>0.77002824596417763</v>
      </c>
      <c r="S2948" s="15">
        <v>0.755347381689914</v>
      </c>
      <c r="U2948">
        <v>19264639.25</v>
      </c>
      <c r="V2948">
        <v>13227188.25</v>
      </c>
      <c r="W2948">
        <v>10031598.75</v>
      </c>
      <c r="Y2948">
        <v>30041547.624014001</v>
      </c>
      <c r="Z2948">
        <v>27501359.656935699</v>
      </c>
      <c r="AA2948">
        <v>26705111.170828901</v>
      </c>
      <c r="AC2948" s="14">
        <v>0.64126653829913294</v>
      </c>
      <c r="AD2948" s="14">
        <v>0.48096488373672724</v>
      </c>
      <c r="AE2948" s="14">
        <v>0.37564339971585403</v>
      </c>
      <c r="AF2948" s="15">
        <v>0.49929160725057137</v>
      </c>
      <c r="AH2948">
        <v>4816803.375</v>
      </c>
      <c r="AI2948">
        <v>14908303.25</v>
      </c>
      <c r="AJ2948">
        <v>11520477.75</v>
      </c>
      <c r="AL2948">
        <v>32148844.924217802</v>
      </c>
      <c r="AM2948">
        <v>26835621.815912299</v>
      </c>
      <c r="AN2948">
        <v>31980613.894792799</v>
      </c>
      <c r="AP2948" s="14">
        <v>0.14982819402545597</v>
      </c>
      <c r="AQ2948" s="14">
        <v>0.55554156159556756</v>
      </c>
      <c r="AR2948" s="14">
        <v>0.3602331646258925</v>
      </c>
      <c r="AS2948" s="15">
        <v>0.35520097341563872</v>
      </c>
      <c r="AU2948">
        <v>19321548</v>
      </c>
      <c r="AV2948">
        <v>18762834.75</v>
      </c>
      <c r="AW2948">
        <v>11778360.25</v>
      </c>
      <c r="AY2948">
        <v>28278683.5</v>
      </c>
      <c r="AZ2948">
        <v>22724786.9213253</v>
      </c>
      <c r="BA2948">
        <v>23862492.2505817</v>
      </c>
      <c r="BC2948" s="14">
        <v>0.68325486227108134</v>
      </c>
      <c r="BD2948" s="14">
        <v>0.82565503540069096</v>
      </c>
      <c r="BE2948" s="14">
        <v>0.49359304662373971</v>
      </c>
      <c r="BF2948" s="15">
        <v>0.66750098143183723</v>
      </c>
      <c r="BH2948" s="15">
        <v>0.66100925131099619</v>
      </c>
      <c r="BI2948" s="15">
        <v>3.0851408860258309E-2</v>
      </c>
      <c r="BK2948" s="15">
        <v>0.4702485002608458</v>
      </c>
      <c r="BL2948" s="15">
        <v>2.7426545180048098E-2</v>
      </c>
      <c r="BN2948" s="15">
        <v>1.8792205860617404</v>
      </c>
      <c r="BO2948" s="15">
        <v>0.10840257185024163</v>
      </c>
      <c r="BQ2948" s="15">
        <v>1.3368960578118618</v>
      </c>
      <c r="BR2948" s="15">
        <v>0.2443600196745539</v>
      </c>
      <c r="BT2948" t="s">
        <v>8893</v>
      </c>
    </row>
    <row r="2949" spans="1:72" x14ac:dyDescent="0.25">
      <c r="A2949" t="s">
        <v>9553</v>
      </c>
      <c r="B2949" t="s">
        <v>74</v>
      </c>
      <c r="C2949" t="s">
        <v>9554</v>
      </c>
      <c r="D2949" t="s">
        <v>6</v>
      </c>
      <c r="E2949">
        <v>3.7465200000000003E-8</v>
      </c>
      <c r="F2949">
        <v>8.3565400000000005E-5</v>
      </c>
      <c r="H2949">
        <v>5370525</v>
      </c>
      <c r="I2949">
        <v>4834997.5</v>
      </c>
      <c r="J2949">
        <v>3908577.75</v>
      </c>
      <c r="L2949">
        <v>35548824.622061104</v>
      </c>
      <c r="M2949">
        <v>32734915.582058199</v>
      </c>
      <c r="N2949">
        <v>26618206.030007798</v>
      </c>
      <c r="P2949" s="14">
        <v>0.15107461518339843</v>
      </c>
      <c r="Q2949" s="14">
        <v>0.14770154173392863</v>
      </c>
      <c r="R2949" s="14">
        <v>0.14683851141559651</v>
      </c>
      <c r="S2949" s="15">
        <v>0.1485382227776412</v>
      </c>
      <c r="U2949">
        <v>5610966.5</v>
      </c>
      <c r="V2949">
        <v>4603968</v>
      </c>
      <c r="W2949">
        <v>4987109.8125</v>
      </c>
      <c r="Y2949">
        <v>30041547.624014001</v>
      </c>
      <c r="Z2949">
        <v>27501359.656935699</v>
      </c>
      <c r="AA2949">
        <v>26705111.170828901</v>
      </c>
      <c r="AC2949" s="14">
        <v>0.18677355009216701</v>
      </c>
      <c r="AD2949" s="14">
        <v>0.16740874114705465</v>
      </c>
      <c r="AE2949" s="14">
        <v>0.18674739006320357</v>
      </c>
      <c r="AF2949" s="15">
        <v>0.18030989376747505</v>
      </c>
      <c r="AH2949">
        <v>4063694.75</v>
      </c>
      <c r="AI2949">
        <v>4169353</v>
      </c>
      <c r="AJ2949">
        <v>3580062.75</v>
      </c>
      <c r="AL2949">
        <v>32148844.924217802</v>
      </c>
      <c r="AM2949">
        <v>26835621.815912299</v>
      </c>
      <c r="AN2949">
        <v>31980613.894792799</v>
      </c>
      <c r="AP2949" s="14">
        <v>0.12640251180342746</v>
      </c>
      <c r="AQ2949" s="14">
        <v>0.15536636447633065</v>
      </c>
      <c r="AR2949" s="14">
        <v>0.11194477885188185</v>
      </c>
      <c r="AS2949" s="15">
        <v>0.13123788504387998</v>
      </c>
      <c r="AU2949">
        <v>7949023</v>
      </c>
      <c r="AV2949">
        <v>4469090</v>
      </c>
      <c r="AW2949">
        <v>4271089.5</v>
      </c>
      <c r="AY2949">
        <v>28278683.5</v>
      </c>
      <c r="AZ2949">
        <v>22724786.9213253</v>
      </c>
      <c r="BA2949">
        <v>23862492.2505817</v>
      </c>
      <c r="BC2949" s="14">
        <v>0.2810959357425532</v>
      </c>
      <c r="BD2949" s="14">
        <v>0.1966614699390706</v>
      </c>
      <c r="BE2949" s="14">
        <v>0.17898756991302461</v>
      </c>
      <c r="BF2949" s="15">
        <v>0.21891499186488281</v>
      </c>
      <c r="BH2949" s="15">
        <v>1.213895591287607</v>
      </c>
      <c r="BI2949" s="15">
        <v>8.4648776187381813E-3</v>
      </c>
      <c r="BK2949" s="15">
        <v>0.88352938785554558</v>
      </c>
      <c r="BL2949" s="15">
        <v>0.24884400164337228</v>
      </c>
      <c r="BN2949" s="15">
        <v>1.6680777185009312</v>
      </c>
      <c r="BO2949" s="15">
        <v>6.1381159873053232E-2</v>
      </c>
      <c r="BQ2949" s="15">
        <v>1.2141041586281023</v>
      </c>
      <c r="BR2949" s="15">
        <v>0.29620827806630784</v>
      </c>
      <c r="BT2949" t="s">
        <v>9554</v>
      </c>
    </row>
    <row r="2950" spans="1:72" x14ac:dyDescent="0.25">
      <c r="A2950" t="s">
        <v>11145</v>
      </c>
      <c r="B2950" t="s">
        <v>11147</v>
      </c>
      <c r="C2950" t="s">
        <v>11146</v>
      </c>
      <c r="D2950" t="s">
        <v>11148</v>
      </c>
      <c r="E2950">
        <v>2.2727899999999998E-6</v>
      </c>
      <c r="F2950">
        <v>8.3565400000000005E-5</v>
      </c>
      <c r="H2950">
        <v>2474654</v>
      </c>
      <c r="I2950">
        <v>2456506.5</v>
      </c>
      <c r="J2950">
        <v>1716117.5</v>
      </c>
      <c r="L2950">
        <v>35548824.622061104</v>
      </c>
      <c r="M2950">
        <v>32734915.582058199</v>
      </c>
      <c r="N2950">
        <v>26618206.030007798</v>
      </c>
      <c r="P2950" s="14">
        <v>6.9612821979612355E-2</v>
      </c>
      <c r="Q2950" s="14">
        <v>7.5042396056961141E-2</v>
      </c>
      <c r="R2950" s="14">
        <v>6.4471568747546323E-2</v>
      </c>
      <c r="S2950" s="15">
        <v>6.970892892803994E-2</v>
      </c>
      <c r="U2950">
        <v>1724362.625</v>
      </c>
      <c r="V2950">
        <v>1968256.3125</v>
      </c>
      <c r="W2950">
        <v>1070851.25</v>
      </c>
      <c r="Y2950">
        <v>30041547.624014001</v>
      </c>
      <c r="Z2950">
        <v>27501359.656935699</v>
      </c>
      <c r="AA2950">
        <v>26705111.170828901</v>
      </c>
      <c r="AC2950" s="14">
        <v>5.7399260736541217E-2</v>
      </c>
      <c r="AD2950" s="14">
        <v>7.1569418277965619E-2</v>
      </c>
      <c r="AE2950" s="14">
        <v>4.0099112231733944E-2</v>
      </c>
      <c r="AF2950" s="15">
        <v>5.6355930415413591E-2</v>
      </c>
      <c r="AH2950">
        <v>1568450.375</v>
      </c>
      <c r="AI2950">
        <v>1692705.375</v>
      </c>
      <c r="AJ2950">
        <v>1282391</v>
      </c>
      <c r="AL2950">
        <v>32148844.924217802</v>
      </c>
      <c r="AM2950">
        <v>26835621.815912299</v>
      </c>
      <c r="AN2950">
        <v>31980613.894792799</v>
      </c>
      <c r="AP2950" s="14">
        <v>4.8787145500785396E-2</v>
      </c>
      <c r="AQ2950" s="14">
        <v>6.3076808378492763E-2</v>
      </c>
      <c r="AR2950" s="14">
        <v>4.009901136415657E-2</v>
      </c>
      <c r="AS2950" s="15">
        <v>5.0654321747811572E-2</v>
      </c>
      <c r="AU2950">
        <v>1786912.75</v>
      </c>
      <c r="AV2950">
        <v>2998400</v>
      </c>
      <c r="AW2950">
        <v>2335898.25</v>
      </c>
      <c r="AY2950">
        <v>28278683.5</v>
      </c>
      <c r="AZ2950">
        <v>22724786.9213253</v>
      </c>
      <c r="BA2950">
        <v>23862492.2505817</v>
      </c>
      <c r="BC2950" s="14">
        <v>6.3189389633361112E-2</v>
      </c>
      <c r="BD2950" s="14">
        <v>0.13194403143935549</v>
      </c>
      <c r="BE2950" s="14">
        <v>9.7889953214885056E-2</v>
      </c>
      <c r="BF2950" s="15">
        <v>9.7674458095867209E-2</v>
      </c>
      <c r="BH2950" s="15">
        <v>0.80844636809137382</v>
      </c>
      <c r="BI2950" s="15">
        <v>0.23653345958322997</v>
      </c>
      <c r="BK2950" s="15">
        <v>0.72665471305837581</v>
      </c>
      <c r="BL2950" s="15">
        <v>6.0773757721995059E-2</v>
      </c>
      <c r="BN2950" s="15">
        <v>1.928255175977893</v>
      </c>
      <c r="BO2950" s="15">
        <v>8.8168969272673522E-2</v>
      </c>
      <c r="BQ2950" s="15">
        <v>1.7331708903727516</v>
      </c>
      <c r="BR2950" s="15">
        <v>0.13139455077566839</v>
      </c>
      <c r="BT2950" t="s">
        <v>11146</v>
      </c>
    </row>
    <row r="2951" spans="1:72" x14ac:dyDescent="0.25">
      <c r="A2951" t="s">
        <v>11149</v>
      </c>
      <c r="B2951" t="s">
        <v>11150</v>
      </c>
      <c r="C2951" t="s">
        <v>11151</v>
      </c>
      <c r="D2951" t="s">
        <v>11152</v>
      </c>
      <c r="E2951">
        <v>4.2560299999999998E-4</v>
      </c>
      <c r="F2951">
        <v>8.3565400000000005E-5</v>
      </c>
      <c r="H2951">
        <v>3608464.75</v>
      </c>
      <c r="I2951">
        <v>3549455</v>
      </c>
      <c r="J2951">
        <v>2798636.25</v>
      </c>
      <c r="L2951">
        <v>35548824.622061104</v>
      </c>
      <c r="M2951">
        <v>32734915.582058199</v>
      </c>
      <c r="N2951">
        <v>26618206.030007798</v>
      </c>
      <c r="P2951" s="14">
        <v>0.10150728718497874</v>
      </c>
      <c r="Q2951" s="14">
        <v>0.10843024754722246</v>
      </c>
      <c r="R2951" s="14">
        <v>0.1051399274182859</v>
      </c>
      <c r="S2951" s="15">
        <v>0.10502582071682903</v>
      </c>
      <c r="U2951">
        <v>3211990.25</v>
      </c>
      <c r="V2951">
        <v>1978019.25</v>
      </c>
      <c r="W2951">
        <v>2158129.5</v>
      </c>
      <c r="Y2951">
        <v>30041547.624014001</v>
      </c>
      <c r="Z2951">
        <v>27501359.656935699</v>
      </c>
      <c r="AA2951">
        <v>26705111.170828901</v>
      </c>
      <c r="AC2951" s="14">
        <v>0.10691826833290255</v>
      </c>
      <c r="AD2951" s="14">
        <v>7.1924416635202756E-2</v>
      </c>
      <c r="AE2951" s="14">
        <v>8.0813350155883798E-2</v>
      </c>
      <c r="AF2951" s="15">
        <v>8.6552011707996368E-2</v>
      </c>
      <c r="AH2951">
        <v>2501568.5</v>
      </c>
      <c r="AI2951">
        <v>2911002.75</v>
      </c>
      <c r="AJ2951">
        <v>1695118.625</v>
      </c>
      <c r="AL2951">
        <v>32148844.924217802</v>
      </c>
      <c r="AM2951">
        <v>26835621.815912299</v>
      </c>
      <c r="AN2951">
        <v>31980613.894792799</v>
      </c>
      <c r="AP2951" s="14">
        <v>7.7812080213045615E-2</v>
      </c>
      <c r="AQ2951" s="14">
        <v>0.10847532320916478</v>
      </c>
      <c r="AR2951" s="14">
        <v>5.3004568035387382E-2</v>
      </c>
      <c r="AS2951" s="15">
        <v>7.9763990485865924E-2</v>
      </c>
      <c r="AU2951">
        <v>3293329.5</v>
      </c>
      <c r="AV2951">
        <v>3022803</v>
      </c>
      <c r="AW2951">
        <v>2087239.375</v>
      </c>
      <c r="AY2951">
        <v>28278683.5</v>
      </c>
      <c r="AZ2951">
        <v>22724786.9213253</v>
      </c>
      <c r="BA2951">
        <v>23862492.2505817</v>
      </c>
      <c r="BC2951" s="14">
        <v>0.11645978851879721</v>
      </c>
      <c r="BD2951" s="14">
        <v>0.13301788089213518</v>
      </c>
      <c r="BE2951" s="14">
        <v>8.7469462664744035E-2</v>
      </c>
      <c r="BF2951" s="15">
        <v>0.11231571069189213</v>
      </c>
      <c r="BH2951" s="15">
        <v>0.82410221712390319</v>
      </c>
      <c r="BI2951" s="15">
        <v>0.15903059782897955</v>
      </c>
      <c r="BK2951" s="15">
        <v>0.75947028970071906</v>
      </c>
      <c r="BL2951" s="15">
        <v>0.19318781022384476</v>
      </c>
      <c r="BN2951" s="15">
        <v>1.4081004474292735</v>
      </c>
      <c r="BO2951" s="15">
        <v>0.19342248052155853</v>
      </c>
      <c r="BQ2951" s="15">
        <v>1.2976672462659293</v>
      </c>
      <c r="BR2951" s="15">
        <v>0.20324890684338906</v>
      </c>
      <c r="BT2951" t="s">
        <v>11151</v>
      </c>
    </row>
    <row r="2952" spans="1:72" x14ac:dyDescent="0.25">
      <c r="A2952" t="s">
        <v>14699</v>
      </c>
      <c r="B2952" t="s">
        <v>14700</v>
      </c>
      <c r="C2952" t="s">
        <v>14701</v>
      </c>
      <c r="D2952" t="s">
        <v>14702</v>
      </c>
      <c r="E2952">
        <v>1.13696E-3</v>
      </c>
      <c r="F2952">
        <v>3.1541700000000002E-4</v>
      </c>
      <c r="H2952">
        <v>2427250.75</v>
      </c>
      <c r="I2952">
        <v>5290597.5</v>
      </c>
      <c r="J2952">
        <v>9424038</v>
      </c>
      <c r="L2952">
        <v>35548824.622061104</v>
      </c>
      <c r="M2952">
        <v>32734915.582058199</v>
      </c>
      <c r="N2952">
        <v>26618206.030007798</v>
      </c>
      <c r="P2952" s="14">
        <v>6.8279353137703516E-2</v>
      </c>
      <c r="Q2952" s="14">
        <v>0.161619402583697</v>
      </c>
      <c r="R2952" s="14">
        <v>0.35404482140441373</v>
      </c>
      <c r="S2952" s="15">
        <v>0.19464785904193807</v>
      </c>
      <c r="U2952">
        <v>5304878.5</v>
      </c>
      <c r="V2952">
        <v>3562946</v>
      </c>
      <c r="W2952" t="s">
        <v>6</v>
      </c>
      <c r="Y2952">
        <v>30041547.624014001</v>
      </c>
      <c r="Z2952">
        <v>27501359.656935699</v>
      </c>
      <c r="AA2952">
        <v>26705111.170828901</v>
      </c>
      <c r="AC2952" s="14">
        <v>0.1765847274712137</v>
      </c>
      <c r="AD2952" s="14">
        <v>0.12955526724663025</v>
      </c>
      <c r="AE2952" s="14" t="e">
        <v>#VALUE!</v>
      </c>
      <c r="AF2952" s="15" t="e">
        <v>#VALUE!</v>
      </c>
      <c r="AH2952" t="s">
        <v>6</v>
      </c>
      <c r="AI2952">
        <v>6768325.5</v>
      </c>
      <c r="AJ2952">
        <v>4179339.5</v>
      </c>
      <c r="AL2952">
        <v>32148844.924217802</v>
      </c>
      <c r="AM2952">
        <v>26835621.815912299</v>
      </c>
      <c r="AN2952">
        <v>31980613.894792799</v>
      </c>
      <c r="AP2952" s="14" t="e">
        <v>#VALUE!</v>
      </c>
      <c r="AQ2952" s="14">
        <v>0.25221422281285438</v>
      </c>
      <c r="AR2952" s="14">
        <v>0.13068352952037907</v>
      </c>
      <c r="AS2952" s="15" t="e">
        <v>#VALUE!</v>
      </c>
      <c r="AU2952">
        <v>1102667.625</v>
      </c>
      <c r="AV2952">
        <v>3482346.25</v>
      </c>
      <c r="AW2952">
        <v>3674204</v>
      </c>
      <c r="AY2952">
        <v>28278683.5</v>
      </c>
      <c r="AZ2952">
        <v>22724786.9213253</v>
      </c>
      <c r="BA2952">
        <v>23862492.2505817</v>
      </c>
      <c r="BC2952" s="14">
        <v>3.8992891058736878E-2</v>
      </c>
      <c r="BD2952" s="14">
        <v>0.15323999569527805</v>
      </c>
      <c r="BE2952" s="14">
        <v>0.15397402590714024</v>
      </c>
      <c r="BF2952" s="15">
        <v>0.11540230422038505</v>
      </c>
      <c r="BH2952" s="15" t="e">
        <v>#VALUE!</v>
      </c>
      <c r="BI2952" s="15" t="e">
        <v>#VALUE!</v>
      </c>
      <c r="BK2952" s="15" t="e">
        <v>#VALUE!</v>
      </c>
      <c r="BL2952" s="15" t="e">
        <v>#VALUE!</v>
      </c>
      <c r="BN2952" s="15" t="e">
        <v>#VALUE!</v>
      </c>
      <c r="BO2952" s="15" t="e">
        <v>#VALUE!</v>
      </c>
      <c r="BQ2952" s="15" t="e">
        <v>#VALUE!</v>
      </c>
      <c r="BR2952" s="15" t="e">
        <v>#VALUE!</v>
      </c>
      <c r="BT2952" t="s">
        <v>14701</v>
      </c>
    </row>
    <row r="2953" spans="1:72" x14ac:dyDescent="0.25">
      <c r="A2953" t="s">
        <v>12918</v>
      </c>
      <c r="B2953" t="s">
        <v>14918</v>
      </c>
      <c r="C2953" t="s">
        <v>12919</v>
      </c>
      <c r="D2953" t="s">
        <v>14919</v>
      </c>
      <c r="E2953">
        <v>2.0607899999999998E-3</v>
      </c>
      <c r="F2953">
        <v>3.9423099999999999E-4</v>
      </c>
      <c r="H2953">
        <v>2912742.5625</v>
      </c>
      <c r="I2953">
        <v>1724925.5625</v>
      </c>
      <c r="J2953">
        <v>1764883.75</v>
      </c>
      <c r="L2953">
        <v>35548824.622061104</v>
      </c>
      <c r="M2953">
        <v>32734915.582058199</v>
      </c>
      <c r="N2953">
        <v>26618206.030007798</v>
      </c>
      <c r="P2953" s="14">
        <v>8.1936395744921273E-2</v>
      </c>
      <c r="Q2953" s="14">
        <v>5.2693753193773951E-2</v>
      </c>
      <c r="R2953" s="14">
        <v>6.6303632484111585E-2</v>
      </c>
      <c r="S2953" s="15">
        <v>6.6977927140935603E-2</v>
      </c>
      <c r="U2953">
        <v>3461702.625</v>
      </c>
      <c r="V2953">
        <v>209774.8125</v>
      </c>
      <c r="W2953" t="s">
        <v>6</v>
      </c>
      <c r="Y2953">
        <v>30041547.624014001</v>
      </c>
      <c r="Z2953">
        <v>27501359.656935699</v>
      </c>
      <c r="AA2953">
        <v>26705111.170828901</v>
      </c>
      <c r="AC2953" s="14">
        <v>0.11523050238040515</v>
      </c>
      <c r="AD2953" s="14">
        <v>7.6277978658810018E-3</v>
      </c>
      <c r="AE2953" s="14" t="e">
        <v>#VALUE!</v>
      </c>
      <c r="AF2953" s="15" t="e">
        <v>#VALUE!</v>
      </c>
      <c r="AH2953" t="s">
        <v>6</v>
      </c>
      <c r="AI2953">
        <v>807401.75</v>
      </c>
      <c r="AJ2953">
        <v>238963.234375</v>
      </c>
      <c r="AL2953">
        <v>32148844.924217802</v>
      </c>
      <c r="AM2953">
        <v>26835621.815912299</v>
      </c>
      <c r="AN2953">
        <v>31980613.894792799</v>
      </c>
      <c r="AP2953" s="14" t="e">
        <v>#VALUE!</v>
      </c>
      <c r="AQ2953" s="14">
        <v>3.0086940244524074E-2</v>
      </c>
      <c r="AR2953" s="14">
        <v>7.4721278072122583E-3</v>
      </c>
      <c r="AS2953" s="15" t="e">
        <v>#VALUE!</v>
      </c>
      <c r="AU2953">
        <v>653256.125</v>
      </c>
      <c r="AV2953">
        <v>514311.1875</v>
      </c>
      <c r="AW2953">
        <v>781131.984375</v>
      </c>
      <c r="AY2953">
        <v>28278683.5</v>
      </c>
      <c r="AZ2953">
        <v>22724786.9213253</v>
      </c>
      <c r="BA2953">
        <v>23862492.2505817</v>
      </c>
      <c r="BC2953" s="14">
        <v>2.3100655481362843E-2</v>
      </c>
      <c r="BD2953" s="14">
        <v>2.2632167653786107E-2</v>
      </c>
      <c r="BE2953" s="14">
        <v>3.273471924777506E-2</v>
      </c>
      <c r="BF2953" s="15">
        <v>2.6155847460974671E-2</v>
      </c>
      <c r="BH2953" s="15" t="e">
        <v>#VALUE!</v>
      </c>
      <c r="BI2953" s="15" t="e">
        <v>#VALUE!</v>
      </c>
      <c r="BK2953" s="15" t="e">
        <v>#VALUE!</v>
      </c>
      <c r="BL2953" s="15" t="e">
        <v>#VALUE!</v>
      </c>
      <c r="BN2953" s="15" t="e">
        <v>#VALUE!</v>
      </c>
      <c r="BO2953" s="15" t="e">
        <v>#VALUE!</v>
      </c>
      <c r="BQ2953" s="15" t="e">
        <v>#VALUE!</v>
      </c>
      <c r="BR2953" s="15" t="e">
        <v>#VALUE!</v>
      </c>
      <c r="BT2953" t="s">
        <v>12919</v>
      </c>
    </row>
    <row r="2954" spans="1:72" x14ac:dyDescent="0.25">
      <c r="A2954" t="s">
        <v>14985</v>
      </c>
      <c r="B2954" t="s">
        <v>7</v>
      </c>
      <c r="C2954" t="s">
        <v>14986</v>
      </c>
      <c r="D2954" t="s">
        <v>14987</v>
      </c>
      <c r="E2954">
        <v>2.0607899999999998E-3</v>
      </c>
      <c r="F2954">
        <v>3.9423099999999999E-4</v>
      </c>
      <c r="H2954">
        <v>222470.703125</v>
      </c>
      <c r="I2954" t="s">
        <v>6</v>
      </c>
      <c r="J2954">
        <v>1585095.375</v>
      </c>
      <c r="L2954">
        <v>35548824.622061104</v>
      </c>
      <c r="M2954">
        <v>32734915.582058199</v>
      </c>
      <c r="N2954">
        <v>26618206.030007798</v>
      </c>
      <c r="P2954" s="14">
        <v>6.2581732445504768E-3</v>
      </c>
      <c r="Q2954" s="14" t="e">
        <v>#VALUE!</v>
      </c>
      <c r="R2954" s="14">
        <v>5.954929393863196E-2</v>
      </c>
      <c r="S2954" s="15" t="e">
        <v>#VALUE!</v>
      </c>
      <c r="U2954">
        <v>3523176.5</v>
      </c>
      <c r="V2954">
        <v>3528090</v>
      </c>
      <c r="W2954">
        <v>4013456.5</v>
      </c>
      <c r="Y2954">
        <v>30041547.624014001</v>
      </c>
      <c r="Z2954">
        <v>27501359.656935699</v>
      </c>
      <c r="AA2954">
        <v>26705111.170828901</v>
      </c>
      <c r="AC2954" s="14">
        <v>0.11727679759027178</v>
      </c>
      <c r="AD2954" s="14">
        <v>0.12828783900181584</v>
      </c>
      <c r="AE2954" s="14">
        <v>0.15028795328079611</v>
      </c>
      <c r="AF2954" s="15">
        <v>0.13195086329096126</v>
      </c>
      <c r="AH2954">
        <v>2329448.75</v>
      </c>
      <c r="AI2954">
        <v>1529635.25</v>
      </c>
      <c r="AJ2954">
        <v>1705864.46875</v>
      </c>
      <c r="AL2954">
        <v>32148844.924217802</v>
      </c>
      <c r="AM2954">
        <v>26835621.815912299</v>
      </c>
      <c r="AN2954">
        <v>31980613.894792799</v>
      </c>
      <c r="AP2954" s="14">
        <v>7.2458240894534301E-2</v>
      </c>
      <c r="AQ2954" s="14">
        <v>5.7000179108687397E-2</v>
      </c>
      <c r="AR2954" s="14">
        <v>5.3340579213451408E-2</v>
      </c>
      <c r="AS2954" s="15">
        <v>6.0932999738891026E-2</v>
      </c>
      <c r="AU2954">
        <v>479794.65625</v>
      </c>
      <c r="AV2954">
        <v>3825532.09375</v>
      </c>
      <c r="AW2954">
        <v>3126493</v>
      </c>
      <c r="AY2954">
        <v>28278683.5</v>
      </c>
      <c r="AZ2954">
        <v>22724786.9213253</v>
      </c>
      <c r="BA2954">
        <v>23862492.2505817</v>
      </c>
      <c r="BC2954" s="14">
        <v>1.6966654626973707E-2</v>
      </c>
      <c r="BD2954" s="14">
        <v>0.16834182458978569</v>
      </c>
      <c r="BE2954" s="14">
        <v>0.13102122641543382</v>
      </c>
      <c r="BF2954" s="15">
        <v>0.10544323521073107</v>
      </c>
      <c r="BH2954" s="15" t="e">
        <v>#VALUE!</v>
      </c>
      <c r="BI2954" s="15" t="e">
        <v>#VALUE!</v>
      </c>
      <c r="BK2954" s="15" t="e">
        <v>#VALUE!</v>
      </c>
      <c r="BL2954" s="15" t="e">
        <v>#VALUE!</v>
      </c>
      <c r="BN2954" s="15">
        <v>1.7304783231184167</v>
      </c>
      <c r="BO2954" s="15">
        <v>0.38715967971526183</v>
      </c>
      <c r="BQ2954" s="15">
        <v>0.79910985484210939</v>
      </c>
      <c r="BR2954" s="15">
        <v>0.5995381755998842</v>
      </c>
      <c r="BT2954" t="s">
        <v>14986</v>
      </c>
    </row>
    <row r="2955" spans="1:72" x14ac:dyDescent="0.25">
      <c r="A2955" t="s">
        <v>15926</v>
      </c>
      <c r="B2955" t="s">
        <v>7</v>
      </c>
      <c r="C2955" t="s">
        <v>15927</v>
      </c>
      <c r="D2955" t="s">
        <v>14987</v>
      </c>
      <c r="E2955">
        <v>3.18068E-3</v>
      </c>
      <c r="F2955">
        <v>5.1583800000000002E-4</v>
      </c>
      <c r="H2955">
        <v>1950769.046875</v>
      </c>
      <c r="I2955">
        <v>5411895.1796875</v>
      </c>
      <c r="J2955">
        <v>2809742</v>
      </c>
      <c r="L2955">
        <v>35548824.622061104</v>
      </c>
      <c r="M2955">
        <v>32734915.582058199</v>
      </c>
      <c r="N2955">
        <v>26618206.030007798</v>
      </c>
      <c r="P2955" s="14">
        <v>5.4875767838028042E-2</v>
      </c>
      <c r="Q2955" s="14">
        <v>0.16532485523358814</v>
      </c>
      <c r="R2955" s="14">
        <v>0.10555715125326111</v>
      </c>
      <c r="S2955" s="15">
        <v>0.1085859247749591</v>
      </c>
      <c r="U2955">
        <v>8091126.140625</v>
      </c>
      <c r="V2955">
        <v>4986185.375</v>
      </c>
      <c r="W2955">
        <v>5941522.375</v>
      </c>
      <c r="Y2955">
        <v>30041547.624014001</v>
      </c>
      <c r="Z2955">
        <v>27501359.656935699</v>
      </c>
      <c r="AA2955">
        <v>26705111.170828901</v>
      </c>
      <c r="AC2955" s="14">
        <v>0.26933120230321556</v>
      </c>
      <c r="AD2955" s="14">
        <v>0.18130686763127038</v>
      </c>
      <c r="AE2955" s="14">
        <v>0.22248633742780188</v>
      </c>
      <c r="AF2955" s="15">
        <v>0.22437480245409594</v>
      </c>
      <c r="AH2955">
        <v>7343439.25</v>
      </c>
      <c r="AI2955">
        <v>4003173</v>
      </c>
      <c r="AJ2955">
        <v>5020485.75</v>
      </c>
      <c r="AL2955">
        <v>32148844.924217802</v>
      </c>
      <c r="AM2955">
        <v>26835621.815912299</v>
      </c>
      <c r="AN2955">
        <v>31980613.894792799</v>
      </c>
      <c r="AP2955" s="14">
        <v>0.22842000287444758</v>
      </c>
      <c r="AQ2955" s="14">
        <v>0.14917384912714418</v>
      </c>
      <c r="AR2955" s="14">
        <v>0.15698528385089736</v>
      </c>
      <c r="AS2955" s="15">
        <v>0.17819304528416305</v>
      </c>
      <c r="AU2955">
        <v>6576051.625</v>
      </c>
      <c r="AV2955">
        <v>4225270.25</v>
      </c>
      <c r="AW2955">
        <v>4877298.875</v>
      </c>
      <c r="AY2955">
        <v>28278683.5</v>
      </c>
      <c r="AZ2955">
        <v>22724786.9213253</v>
      </c>
      <c r="BA2955">
        <v>23862492.2505817</v>
      </c>
      <c r="BC2955" s="14">
        <v>0.23254447559413435</v>
      </c>
      <c r="BD2955" s="14">
        <v>0.18593222742321688</v>
      </c>
      <c r="BE2955" s="14">
        <v>0.20439184741405647</v>
      </c>
      <c r="BF2955" s="15">
        <v>0.20762285014380258</v>
      </c>
      <c r="BH2955" s="15">
        <v>2.0663341304971676</v>
      </c>
      <c r="BI2955" s="15">
        <v>4.6997643662296619E-2</v>
      </c>
      <c r="BK2955" s="15">
        <v>1.6410326260375137</v>
      </c>
      <c r="BL2955" s="15">
        <v>0.1622126072399061</v>
      </c>
      <c r="BN2955" s="15">
        <v>1.1651568657615567</v>
      </c>
      <c r="BO2955" s="15">
        <v>0.3620122590201385</v>
      </c>
      <c r="BQ2955" s="15">
        <v>0.92533942257745017</v>
      </c>
      <c r="BR2955" s="15">
        <v>0.59217060775255459</v>
      </c>
      <c r="BT2955" t="s">
        <v>15927</v>
      </c>
    </row>
    <row r="2956" spans="1:72" x14ac:dyDescent="0.25">
      <c r="A2956" t="s">
        <v>9553</v>
      </c>
      <c r="B2956" t="s">
        <v>19234</v>
      </c>
      <c r="C2956" t="s">
        <v>9554</v>
      </c>
      <c r="D2956" t="s">
        <v>19235</v>
      </c>
      <c r="E2956">
        <v>1.9225599999999999E-2</v>
      </c>
      <c r="F2956">
        <v>1.98007E-3</v>
      </c>
      <c r="H2956">
        <v>1649459.125</v>
      </c>
      <c r="I2956">
        <v>793300.0625</v>
      </c>
      <c r="J2956">
        <v>495658.96875</v>
      </c>
      <c r="L2956">
        <v>35548824.622061104</v>
      </c>
      <c r="M2956">
        <v>32734915.582058199</v>
      </c>
      <c r="N2956">
        <v>26618206.030007798</v>
      </c>
      <c r="P2956" s="14">
        <v>4.6399821725086478E-2</v>
      </c>
      <c r="Q2956" s="14">
        <v>2.4234064710244824E-2</v>
      </c>
      <c r="R2956" s="14">
        <v>1.8621050877404108E-2</v>
      </c>
      <c r="S2956" s="15">
        <v>2.9751645770911803E-2</v>
      </c>
      <c r="U2956">
        <v>842731.4375</v>
      </c>
      <c r="V2956" t="s">
        <v>6</v>
      </c>
      <c r="W2956" t="s">
        <v>6</v>
      </c>
      <c r="Y2956">
        <v>30041547.624014001</v>
      </c>
      <c r="Z2956">
        <v>27501359.656935699</v>
      </c>
      <c r="AA2956">
        <v>26705111.170828901</v>
      </c>
      <c r="AC2956" s="14">
        <v>2.8052197844373187E-2</v>
      </c>
      <c r="AD2956" s="14" t="e">
        <v>#VALUE!</v>
      </c>
      <c r="AE2956" s="14" t="e">
        <v>#VALUE!</v>
      </c>
      <c r="AF2956" s="15" t="e">
        <v>#VALUE!</v>
      </c>
      <c r="AH2956" t="s">
        <v>6</v>
      </c>
      <c r="AI2956" t="s">
        <v>6</v>
      </c>
      <c r="AJ2956" t="s">
        <v>6</v>
      </c>
      <c r="AL2956">
        <v>32148844.924217802</v>
      </c>
      <c r="AM2956">
        <v>26835621.815912299</v>
      </c>
      <c r="AN2956">
        <v>31980613.894792799</v>
      </c>
      <c r="AP2956" s="14" t="e">
        <v>#VALUE!</v>
      </c>
      <c r="AQ2956" s="14" t="e">
        <v>#VALUE!</v>
      </c>
      <c r="AR2956" s="14" t="e">
        <v>#VALUE!</v>
      </c>
      <c r="AS2956" s="15" t="e">
        <v>#VALUE!</v>
      </c>
      <c r="AU2956" t="s">
        <v>6</v>
      </c>
      <c r="AV2956" t="s">
        <v>6</v>
      </c>
      <c r="AW2956" t="s">
        <v>6</v>
      </c>
      <c r="AY2956">
        <v>28278683.5</v>
      </c>
      <c r="AZ2956">
        <v>22724786.9213253</v>
      </c>
      <c r="BA2956">
        <v>23862492.2505817</v>
      </c>
      <c r="BC2956" s="14" t="e">
        <v>#VALUE!</v>
      </c>
      <c r="BD2956" s="14" t="e">
        <v>#VALUE!</v>
      </c>
      <c r="BE2956" s="14" t="e">
        <v>#VALUE!</v>
      </c>
      <c r="BF2956" s="15" t="e">
        <v>#VALUE!</v>
      </c>
      <c r="BH2956" s="15" t="e">
        <v>#VALUE!</v>
      </c>
      <c r="BI2956" s="15" t="e">
        <v>#VALUE!</v>
      </c>
      <c r="BK2956" s="15" t="e">
        <v>#VALUE!</v>
      </c>
      <c r="BL2956" s="15" t="e">
        <v>#VALUE!</v>
      </c>
      <c r="BN2956" s="15" t="e">
        <v>#VALUE!</v>
      </c>
      <c r="BO2956" s="15" t="e">
        <v>#VALUE!</v>
      </c>
      <c r="BQ2956" s="15" t="e">
        <v>#VALUE!</v>
      </c>
      <c r="BR2956" s="15" t="e">
        <v>#VALUE!</v>
      </c>
      <c r="BT2956" t="s">
        <v>9554</v>
      </c>
    </row>
    <row r="2957" spans="1:72" x14ac:dyDescent="0.25">
      <c r="A2957" t="s">
        <v>3045</v>
      </c>
      <c r="B2957" t="s">
        <v>115</v>
      </c>
      <c r="C2957" t="s">
        <v>3046</v>
      </c>
      <c r="D2957" t="s">
        <v>3047</v>
      </c>
      <c r="E2957">
        <v>1.36331E-5</v>
      </c>
      <c r="F2957">
        <v>8.3565400000000005E-5</v>
      </c>
      <c r="H2957">
        <v>961231</v>
      </c>
      <c r="I2957">
        <v>1883778.1875</v>
      </c>
      <c r="J2957">
        <v>2362167.6875</v>
      </c>
      <c r="L2957">
        <v>43052122.082827702</v>
      </c>
      <c r="M2957">
        <v>43712331.008067198</v>
      </c>
      <c r="N2957">
        <v>42896512.386339299</v>
      </c>
      <c r="P2957" s="14">
        <v>2.232714564338301E-2</v>
      </c>
      <c r="Q2957" s="14">
        <v>4.309489208325095E-2</v>
      </c>
      <c r="R2957" s="14">
        <v>5.5066660576635812E-2</v>
      </c>
      <c r="S2957" s="15">
        <v>4.0162899434423256E-2</v>
      </c>
      <c r="U2957">
        <v>1336179.4375</v>
      </c>
      <c r="V2957">
        <v>1236456.5</v>
      </c>
      <c r="W2957">
        <v>1000411.3125</v>
      </c>
      <c r="Y2957">
        <v>49775394.2305618</v>
      </c>
      <c r="Z2957">
        <v>49880907.975491799</v>
      </c>
      <c r="AA2957">
        <v>52947717.801537797</v>
      </c>
      <c r="AC2957" s="14">
        <v>2.6844175885594367E-2</v>
      </c>
      <c r="AD2957" s="14">
        <v>2.478817147048553E-2</v>
      </c>
      <c r="AE2957" s="14">
        <v>1.889432357122188E-2</v>
      </c>
      <c r="AF2957" s="15">
        <v>2.3508890309100593E-2</v>
      </c>
      <c r="AH2957">
        <v>1006816.1875</v>
      </c>
      <c r="AI2957">
        <v>789322.25</v>
      </c>
      <c r="AJ2957">
        <v>1047799.75</v>
      </c>
      <c r="AL2957">
        <v>57303153.898604803</v>
      </c>
      <c r="AM2957">
        <v>47411532.744001701</v>
      </c>
      <c r="AN2957">
        <v>54295339.824159198</v>
      </c>
      <c r="AP2957" s="14">
        <v>1.7569996047364395E-2</v>
      </c>
      <c r="AQ2957" s="14">
        <v>1.6648317494014398E-2</v>
      </c>
      <c r="AR2957" s="14">
        <v>1.9298152537462747E-2</v>
      </c>
      <c r="AS2957" s="15">
        <v>1.7838822026280513E-2</v>
      </c>
      <c r="AU2957">
        <v>862520.125</v>
      </c>
      <c r="AV2957">
        <v>1501120.90625</v>
      </c>
      <c r="AW2957" t="s">
        <v>6</v>
      </c>
      <c r="AY2957">
        <v>47349657.875</v>
      </c>
      <c r="AZ2957">
        <v>54694814.902716197</v>
      </c>
      <c r="BA2957">
        <v>59577051.010908999</v>
      </c>
      <c r="BC2957" s="14">
        <v>1.8215973751637166E-2</v>
      </c>
      <c r="BD2957" s="14">
        <v>2.7445396952526353E-2</v>
      </c>
      <c r="BE2957" s="14" t="e">
        <v>#VALUE!</v>
      </c>
      <c r="BF2957" s="15" t="e">
        <v>#VALUE!</v>
      </c>
      <c r="BH2957" s="15">
        <v>0.5853384750641617</v>
      </c>
      <c r="BI2957" s="15">
        <v>0.16635719581147024</v>
      </c>
      <c r="BK2957" s="15">
        <v>0.44416170837982433</v>
      </c>
      <c r="BL2957" s="15">
        <v>8.0561019074206486E-2</v>
      </c>
      <c r="BN2957" s="15" t="e">
        <v>#VALUE!</v>
      </c>
      <c r="BO2957" s="15" t="e">
        <v>#VALUE!</v>
      </c>
      <c r="BQ2957" s="15" t="e">
        <v>#VALUE!</v>
      </c>
      <c r="BR2957" s="15" t="e">
        <v>#VALUE!</v>
      </c>
      <c r="BT2957" t="s">
        <v>3046</v>
      </c>
    </row>
    <row r="2958" spans="1:72" x14ac:dyDescent="0.25">
      <c r="A2958" t="s">
        <v>5975</v>
      </c>
      <c r="B2958" t="s">
        <v>72</v>
      </c>
      <c r="C2958" t="s">
        <v>5976</v>
      </c>
      <c r="D2958" t="s">
        <v>5977</v>
      </c>
      <c r="E2958">
        <v>4.6538599999999998E-4</v>
      </c>
      <c r="F2958">
        <v>8.3565400000000005E-5</v>
      </c>
      <c r="H2958">
        <v>4535669.5</v>
      </c>
      <c r="I2958">
        <v>3030949</v>
      </c>
      <c r="J2958">
        <v>2977571.5</v>
      </c>
      <c r="L2958">
        <v>43052122.082827702</v>
      </c>
      <c r="M2958">
        <v>43712331.008067198</v>
      </c>
      <c r="N2958">
        <v>42896512.386339299</v>
      </c>
      <c r="P2958" s="14">
        <v>0.10535298332736896</v>
      </c>
      <c r="Q2958" s="14">
        <v>6.9338535147911287E-2</v>
      </c>
      <c r="R2958" s="14">
        <v>6.9412904088403907E-2</v>
      </c>
      <c r="S2958" s="15">
        <v>8.1368140854561385E-2</v>
      </c>
      <c r="U2958">
        <v>4273670.5</v>
      </c>
      <c r="V2958">
        <v>3537214.25</v>
      </c>
      <c r="W2958">
        <v>3696332.5</v>
      </c>
      <c r="Y2958">
        <v>49775394.2305618</v>
      </c>
      <c r="Z2958">
        <v>49880907.975491799</v>
      </c>
      <c r="AA2958">
        <v>52947717.801537797</v>
      </c>
      <c r="AC2958" s="14">
        <v>8.5859098979792534E-2</v>
      </c>
      <c r="AD2958" s="14">
        <v>7.0913188904619673E-2</v>
      </c>
      <c r="AE2958" s="14">
        <v>6.9810988149760153E-2</v>
      </c>
      <c r="AF2958" s="15">
        <v>7.5527758678057458E-2</v>
      </c>
      <c r="AH2958">
        <v>3751462.25</v>
      </c>
      <c r="AI2958">
        <v>3755517</v>
      </c>
      <c r="AJ2958">
        <v>2886244.25</v>
      </c>
      <c r="AL2958">
        <v>57303153.898604803</v>
      </c>
      <c r="AM2958">
        <v>47411532.744001701</v>
      </c>
      <c r="AN2958">
        <v>54295339.824159198</v>
      </c>
      <c r="AP2958" s="14">
        <v>6.5466941952933927E-2</v>
      </c>
      <c r="AQ2958" s="14">
        <v>7.9211043867277869E-2</v>
      </c>
      <c r="AR2958" s="14">
        <v>5.315823161522492E-2</v>
      </c>
      <c r="AS2958" s="15">
        <v>6.5945405811812241E-2</v>
      </c>
      <c r="AU2958">
        <v>5550459</v>
      </c>
      <c r="AV2958">
        <v>4829262</v>
      </c>
      <c r="AW2958">
        <v>4575055</v>
      </c>
      <c r="AY2958">
        <v>47349657.875</v>
      </c>
      <c r="AZ2958">
        <v>54694814.902716197</v>
      </c>
      <c r="BA2958">
        <v>59577051.010908999</v>
      </c>
      <c r="BC2958" s="14">
        <v>0.11722278996509011</v>
      </c>
      <c r="BD2958" s="14">
        <v>8.8294695001521512E-2</v>
      </c>
      <c r="BE2958" s="14">
        <v>7.6792236647669473E-2</v>
      </c>
      <c r="BF2958" s="15">
        <v>9.4103240538093699E-2</v>
      </c>
      <c r="BH2958" s="15">
        <v>0.92822274031130791</v>
      </c>
      <c r="BI2958" s="15">
        <v>0.67791555352320421</v>
      </c>
      <c r="BK2958" s="15">
        <v>0.81045732542524274</v>
      </c>
      <c r="BL2958" s="15">
        <v>0.33722872682349081</v>
      </c>
      <c r="BN2958" s="15">
        <v>1.4269870566364424</v>
      </c>
      <c r="BO2958" s="15">
        <v>0.11815776967520471</v>
      </c>
      <c r="BQ2958" s="15">
        <v>1.2459424479841323</v>
      </c>
      <c r="BR2958" s="15">
        <v>0.22898685288613876</v>
      </c>
      <c r="BT2958" t="s">
        <v>5976</v>
      </c>
    </row>
    <row r="2959" spans="1:72" x14ac:dyDescent="0.25">
      <c r="A2959" t="s">
        <v>6546</v>
      </c>
      <c r="B2959" t="s">
        <v>7</v>
      </c>
      <c r="C2959" t="s">
        <v>6547</v>
      </c>
      <c r="D2959" t="s">
        <v>6548</v>
      </c>
      <c r="E2959">
        <v>3.3926200000000001E-4</v>
      </c>
      <c r="F2959">
        <v>8.3565400000000005E-5</v>
      </c>
      <c r="H2959">
        <v>68021200</v>
      </c>
      <c r="I2959">
        <v>52961080</v>
      </c>
      <c r="J2959">
        <v>51302448</v>
      </c>
      <c r="L2959">
        <v>32169315.874298502</v>
      </c>
      <c r="M2959">
        <v>30902116.268667001</v>
      </c>
      <c r="N2959">
        <v>27652265.658493899</v>
      </c>
      <c r="P2959" s="14">
        <v>2.1144745591044778</v>
      </c>
      <c r="Q2959" s="14">
        <v>1.7138334326215561</v>
      </c>
      <c r="R2959" s="14">
        <v>1.8552710520572304</v>
      </c>
      <c r="S2959" s="15">
        <v>1.8945263479277548</v>
      </c>
      <c r="U2959">
        <v>37324708</v>
      </c>
      <c r="V2959">
        <v>35743900</v>
      </c>
      <c r="W2959">
        <v>30210330</v>
      </c>
      <c r="Y2959">
        <v>28763866.733634099</v>
      </c>
      <c r="Z2959">
        <v>26945279.611305501</v>
      </c>
      <c r="AA2959">
        <v>32390798.738017499</v>
      </c>
      <c r="AC2959" s="14">
        <v>1.2976248411120455</v>
      </c>
      <c r="AD2959" s="14">
        <v>1.3265366147843884</v>
      </c>
      <c r="AE2959" s="14">
        <v>0.93268246468222304</v>
      </c>
      <c r="AF2959" s="15">
        <v>1.1856146401928858</v>
      </c>
      <c r="AH2959">
        <v>46389044</v>
      </c>
      <c r="AI2959">
        <v>39817500</v>
      </c>
      <c r="AJ2959">
        <v>22135158</v>
      </c>
      <c r="AL2959">
        <v>26105701.651771098</v>
      </c>
      <c r="AM2959">
        <v>27457791.0134813</v>
      </c>
      <c r="AN2959">
        <v>25794862.9642081</v>
      </c>
      <c r="AP2959" s="14">
        <v>1.7769698213360532</v>
      </c>
      <c r="AQ2959" s="14">
        <v>1.450134862649741</v>
      </c>
      <c r="AR2959" s="14">
        <v>0.85812272120669308</v>
      </c>
      <c r="AS2959" s="15">
        <v>1.3617424683974957</v>
      </c>
      <c r="AU2959">
        <v>64290792</v>
      </c>
      <c r="AV2959">
        <v>55878756</v>
      </c>
      <c r="AW2959">
        <v>49446808</v>
      </c>
      <c r="AY2959">
        <v>35200677.625</v>
      </c>
      <c r="AZ2959">
        <v>35521600.154633299</v>
      </c>
      <c r="BA2959">
        <v>35318550.330288798</v>
      </c>
      <c r="BC2959" s="14">
        <v>1.8264077948982382</v>
      </c>
      <c r="BD2959" s="14">
        <v>1.5730923088134416</v>
      </c>
      <c r="BE2959" s="14">
        <v>1.4000237138157667</v>
      </c>
      <c r="BF2959" s="15">
        <v>1.5998412725091489</v>
      </c>
      <c r="BH2959" s="15">
        <v>0.62581058399621559</v>
      </c>
      <c r="BI2959" s="15">
        <v>1.4793465662583228E-2</v>
      </c>
      <c r="BK2959" s="15">
        <v>0.71877726582529633</v>
      </c>
      <c r="BL2959" s="15">
        <v>0.14353850200025178</v>
      </c>
      <c r="BN2959" s="15">
        <v>1.174848629338739</v>
      </c>
      <c r="BO2959" s="15">
        <v>0.46631541411785266</v>
      </c>
      <c r="BQ2959" s="15">
        <v>1.3493771232859213</v>
      </c>
      <c r="BR2959" s="15">
        <v>7.9561312767059675E-2</v>
      </c>
      <c r="BT2959" t="s">
        <v>6547</v>
      </c>
    </row>
    <row r="2960" spans="1:72" x14ac:dyDescent="0.25">
      <c r="A2960" t="s">
        <v>18767</v>
      </c>
      <c r="B2960" t="s">
        <v>7</v>
      </c>
      <c r="C2960" t="s">
        <v>18768</v>
      </c>
      <c r="D2960" t="s">
        <v>18769</v>
      </c>
      <c r="E2960">
        <v>1.43763E-2</v>
      </c>
      <c r="F2960">
        <v>1.5895200000000001E-3</v>
      </c>
      <c r="H2960" t="s">
        <v>6</v>
      </c>
      <c r="I2960">
        <v>391868.28125</v>
      </c>
      <c r="J2960">
        <v>329520.6875</v>
      </c>
      <c r="L2960">
        <v>1654064188.1815</v>
      </c>
      <c r="M2960">
        <v>1539844978.55234</v>
      </c>
      <c r="N2960">
        <v>1545350251.8241799</v>
      </c>
      <c r="P2960" s="14" t="e">
        <v>#VALUE!</v>
      </c>
      <c r="Q2960" s="14">
        <v>2.5448554023821835E-4</v>
      </c>
      <c r="R2960" s="14">
        <v>2.1323365826680615E-4</v>
      </c>
      <c r="S2960" s="15" t="e">
        <v>#VALUE!</v>
      </c>
      <c r="U2960">
        <v>383117.15625</v>
      </c>
      <c r="V2960">
        <v>302400.59375</v>
      </c>
      <c r="W2960" t="s">
        <v>6</v>
      </c>
      <c r="Y2960">
        <v>1631723786.73193</v>
      </c>
      <c r="Z2960">
        <v>1692039922.3357301</v>
      </c>
      <c r="AA2960">
        <v>1625883915.01794</v>
      </c>
      <c r="AC2960" s="14">
        <v>2.3479289777182181E-4</v>
      </c>
      <c r="AD2960" s="14">
        <v>1.7871953832658948E-4</v>
      </c>
      <c r="AE2960" s="14" t="e">
        <v>#VALUE!</v>
      </c>
      <c r="AF2960" s="15" t="e">
        <v>#VALUE!</v>
      </c>
      <c r="AH2960">
        <v>347185.34375</v>
      </c>
      <c r="AI2960">
        <v>297062.84375</v>
      </c>
      <c r="AJ2960">
        <v>194568.109375</v>
      </c>
      <c r="AL2960">
        <v>1718402521.8559599</v>
      </c>
      <c r="AM2960">
        <v>1686931774.3540599</v>
      </c>
      <c r="AN2960">
        <v>1599195178.25244</v>
      </c>
      <c r="AP2960" s="14">
        <v>2.0203959161734856E-4</v>
      </c>
      <c r="AQ2960" s="14">
        <v>1.7609653707764667E-4</v>
      </c>
      <c r="AR2960" s="14">
        <v>1.2166626814596772E-4</v>
      </c>
      <c r="AS2960" s="15">
        <v>1.6660079894698768E-4</v>
      </c>
      <c r="AU2960">
        <v>480180.78125</v>
      </c>
      <c r="AV2960" t="s">
        <v>6</v>
      </c>
      <c r="AW2960">
        <v>334953.4375</v>
      </c>
      <c r="AY2960">
        <v>1715923249.65625</v>
      </c>
      <c r="AZ2960">
        <v>1720451347.26964</v>
      </c>
      <c r="BA2960">
        <v>1855349011.61762</v>
      </c>
      <c r="BC2960" s="14">
        <v>2.7983814622605896E-4</v>
      </c>
      <c r="BD2960" s="14" t="e">
        <v>#VALUE!</v>
      </c>
      <c r="BE2960" s="14">
        <v>1.8053392402325681E-4</v>
      </c>
      <c r="BF2960" s="15" t="e">
        <v>#VALUE!</v>
      </c>
      <c r="BH2960" s="15" t="e">
        <v>#VALUE!</v>
      </c>
      <c r="BI2960" s="15" t="e">
        <v>#VALUE!</v>
      </c>
      <c r="BK2960" s="15" t="e">
        <v>#VALUE!</v>
      </c>
      <c r="BL2960" s="15" t="e">
        <v>#VALUE!</v>
      </c>
      <c r="BN2960" s="15" t="e">
        <v>#VALUE!</v>
      </c>
      <c r="BO2960" s="15" t="e">
        <v>#VALUE!</v>
      </c>
      <c r="BQ2960" s="15" t="e">
        <v>#VALUE!</v>
      </c>
      <c r="BR2960" s="15" t="e">
        <v>#VALUE!</v>
      </c>
      <c r="BT2960" t="s">
        <v>18768</v>
      </c>
    </row>
    <row r="2961" spans="1:72" x14ac:dyDescent="0.25">
      <c r="A2961" t="s">
        <v>5927</v>
      </c>
      <c r="B2961" t="s">
        <v>5858</v>
      </c>
      <c r="C2961" t="s">
        <v>5928</v>
      </c>
      <c r="D2961" t="s">
        <v>5929</v>
      </c>
      <c r="E2961">
        <v>1.9485799999999999E-5</v>
      </c>
      <c r="F2961">
        <v>8.3565400000000005E-5</v>
      </c>
      <c r="H2961">
        <v>29432309.625</v>
      </c>
      <c r="I2961">
        <v>22478866</v>
      </c>
      <c r="J2961">
        <v>22036606</v>
      </c>
      <c r="L2961">
        <v>8671395.5016522706</v>
      </c>
      <c r="M2961">
        <v>6738034.9103742102</v>
      </c>
      <c r="N2961">
        <v>8692766.3759764396</v>
      </c>
      <c r="P2961" s="14">
        <v>3.3941837411742886</v>
      </c>
      <c r="Q2961" s="14">
        <v>3.3361159891573777</v>
      </c>
      <c r="R2961" s="14">
        <v>2.5350509891650774</v>
      </c>
      <c r="S2961" s="15">
        <v>3.0884502398322478</v>
      </c>
      <c r="U2961">
        <v>20266504</v>
      </c>
      <c r="V2961">
        <v>13988991.875</v>
      </c>
      <c r="W2961">
        <v>9227871.125</v>
      </c>
      <c r="Y2961">
        <v>3276358.7462750701</v>
      </c>
      <c r="Z2961">
        <v>2193612.5377296102</v>
      </c>
      <c r="AA2961">
        <v>7129283.3248983696</v>
      </c>
      <c r="AC2961" s="14">
        <v>6.1856791546533847</v>
      </c>
      <c r="AD2961" s="14">
        <v>6.3771480306538599</v>
      </c>
      <c r="AE2961" s="14">
        <v>1.2943616776699707</v>
      </c>
      <c r="AF2961" s="15">
        <v>4.6190629543257389</v>
      </c>
      <c r="AH2961">
        <v>10842165.875</v>
      </c>
      <c r="AI2961">
        <v>15645824</v>
      </c>
      <c r="AJ2961">
        <v>9253743</v>
      </c>
      <c r="AL2961">
        <v>4174386.38998455</v>
      </c>
      <c r="AM2961">
        <v>1941312.2825394201</v>
      </c>
      <c r="AN2961">
        <v>2048965.3339730401</v>
      </c>
      <c r="AP2961" s="14">
        <v>2.5973076907813817</v>
      </c>
      <c r="AQ2961" s="14">
        <v>8.0594060732638972</v>
      </c>
      <c r="AR2961" s="14">
        <v>4.5163004207867967</v>
      </c>
      <c r="AS2961" s="15">
        <v>5.0576713949440251</v>
      </c>
      <c r="AU2961">
        <v>16716956.40625</v>
      </c>
      <c r="AV2961">
        <v>18350898</v>
      </c>
      <c r="AW2961">
        <v>8348505.78125</v>
      </c>
      <c r="AY2961">
        <v>2013743.25</v>
      </c>
      <c r="AZ2961">
        <v>6570984.8119474901</v>
      </c>
      <c r="BA2961">
        <v>10973237.2770213</v>
      </c>
      <c r="BC2961" s="14">
        <v>8.3014338626585094</v>
      </c>
      <c r="BD2961" s="14">
        <v>2.7927165448068068</v>
      </c>
      <c r="BE2961" s="14">
        <v>0.76080609308725466</v>
      </c>
      <c r="BF2961" s="15">
        <v>3.9516521668508564</v>
      </c>
      <c r="BH2961" s="15">
        <v>1.4955924802520464</v>
      </c>
      <c r="BI2961" s="15">
        <v>0.41536583855959497</v>
      </c>
      <c r="BK2961" s="15">
        <v>1.6376081860456775</v>
      </c>
      <c r="BL2961" s="15">
        <v>0.29192641388494656</v>
      </c>
      <c r="BN2961" s="15">
        <v>0.78131848795103276</v>
      </c>
      <c r="BO2961" s="15">
        <v>0.70938705642663114</v>
      </c>
      <c r="BQ2961" s="15">
        <v>0.8555094844832426</v>
      </c>
      <c r="BR2961" s="15">
        <v>0.82332158806962707</v>
      </c>
      <c r="BT2961" t="s">
        <v>5928</v>
      </c>
    </row>
    <row r="2962" spans="1:72" x14ac:dyDescent="0.25">
      <c r="A2962" t="s">
        <v>7609</v>
      </c>
      <c r="B2962" t="s">
        <v>7</v>
      </c>
      <c r="C2962" t="s">
        <v>7610</v>
      </c>
      <c r="D2962" t="s">
        <v>5929</v>
      </c>
      <c r="E2962">
        <v>1.08417E-7</v>
      </c>
      <c r="F2962">
        <v>8.3565400000000005E-5</v>
      </c>
      <c r="H2962">
        <v>32546412.75</v>
      </c>
      <c r="I2962">
        <v>30875501.0625</v>
      </c>
      <c r="J2962">
        <v>27832001</v>
      </c>
      <c r="L2962">
        <v>8671395.5016522706</v>
      </c>
      <c r="M2962">
        <v>6738034.9103742102</v>
      </c>
      <c r="N2962">
        <v>8692766.3759764396</v>
      </c>
      <c r="P2962" s="14">
        <v>3.7533073821622507</v>
      </c>
      <c r="Q2962" s="14">
        <v>4.582270865792422</v>
      </c>
      <c r="R2962" s="14">
        <v>3.2017426669739173</v>
      </c>
      <c r="S2962" s="15">
        <v>3.8457736383095296</v>
      </c>
      <c r="U2962">
        <v>28837429.40625</v>
      </c>
      <c r="V2962">
        <v>19640037.6875</v>
      </c>
      <c r="W2962">
        <v>15614687</v>
      </c>
      <c r="Y2962">
        <v>3276358.7462750701</v>
      </c>
      <c r="Z2962">
        <v>2193612.5377296102</v>
      </c>
      <c r="AA2962">
        <v>7129283.3248983696</v>
      </c>
      <c r="AC2962" s="14">
        <v>8.8016702807760616</v>
      </c>
      <c r="AD2962" s="14">
        <v>8.9532847527519355</v>
      </c>
      <c r="AE2962" s="14">
        <v>2.190218327481408</v>
      </c>
      <c r="AF2962" s="15">
        <v>6.648391120336469</v>
      </c>
      <c r="AH2962">
        <v>31389059.375</v>
      </c>
      <c r="AI2962">
        <v>30181967.5</v>
      </c>
      <c r="AJ2962">
        <v>20160769.5</v>
      </c>
      <c r="AL2962">
        <v>4174386.38998455</v>
      </c>
      <c r="AM2962">
        <v>1941312.2825394201</v>
      </c>
      <c r="AN2962">
        <v>2048965.3339730401</v>
      </c>
      <c r="AP2962" s="14">
        <v>7.5194427258364493</v>
      </c>
      <c r="AQ2962" s="14">
        <v>15.547198547839574</v>
      </c>
      <c r="AR2962" s="14">
        <v>9.8394878457544817</v>
      </c>
      <c r="AS2962" s="15">
        <v>10.968709706476835</v>
      </c>
      <c r="AU2962">
        <v>38931091.5625</v>
      </c>
      <c r="AV2962">
        <v>36359756.75</v>
      </c>
      <c r="AW2962">
        <v>20576219.25</v>
      </c>
      <c r="AY2962">
        <v>2013743.25</v>
      </c>
      <c r="AZ2962">
        <v>6570984.8119474901</v>
      </c>
      <c r="BA2962">
        <v>10973237.2770213</v>
      </c>
      <c r="BC2962" s="14">
        <v>19.332698725371269</v>
      </c>
      <c r="BD2962" s="14">
        <v>5.5333801234618587</v>
      </c>
      <c r="BE2962" s="14">
        <v>1.8751275244077692</v>
      </c>
      <c r="BF2962" s="15">
        <v>8.9137354577469647</v>
      </c>
      <c r="BH2962" s="15">
        <v>1.7287525854638897</v>
      </c>
      <c r="BI2962" s="15">
        <v>0.28368607809365615</v>
      </c>
      <c r="BK2962" s="15">
        <v>2.8521464698838344</v>
      </c>
      <c r="BL2962" s="15">
        <v>4.218141139561736E-2</v>
      </c>
      <c r="BN2962" s="15">
        <v>0.81265123212109047</v>
      </c>
      <c r="BO2962" s="15">
        <v>0.74209969997141645</v>
      </c>
      <c r="BQ2962" s="15">
        <v>1.3407357203280557</v>
      </c>
      <c r="BR2962" s="15">
        <v>0.71435791767392132</v>
      </c>
      <c r="BT2962" t="s">
        <v>7610</v>
      </c>
    </row>
    <row r="2963" spans="1:72" x14ac:dyDescent="0.25">
      <c r="A2963" t="s">
        <v>16094</v>
      </c>
      <c r="B2963" t="s">
        <v>26</v>
      </c>
      <c r="C2963" t="s">
        <v>16095</v>
      </c>
      <c r="D2963" t="s">
        <v>16096</v>
      </c>
      <c r="E2963">
        <v>3.54193E-3</v>
      </c>
      <c r="F2963">
        <v>5.1583800000000002E-4</v>
      </c>
      <c r="H2963">
        <v>4057084.875</v>
      </c>
      <c r="I2963">
        <v>8255347.625</v>
      </c>
      <c r="J2963">
        <v>6273262.875</v>
      </c>
      <c r="L2963">
        <v>8671395.5016522706</v>
      </c>
      <c r="M2963">
        <v>6738034.9103742102</v>
      </c>
      <c r="N2963">
        <v>8692766.3759764396</v>
      </c>
      <c r="P2963" s="14">
        <v>0.46786989178696237</v>
      </c>
      <c r="Q2963" s="14">
        <v>1.2251862352760536</v>
      </c>
      <c r="R2963" s="14">
        <v>0.72166472716176477</v>
      </c>
      <c r="S2963" s="15">
        <v>0.80490695140826019</v>
      </c>
      <c r="U2963">
        <v>4455252.0625</v>
      </c>
      <c r="V2963">
        <v>5651981.875</v>
      </c>
      <c r="W2963">
        <v>5628088.5</v>
      </c>
      <c r="Y2963">
        <v>3276358.7462750701</v>
      </c>
      <c r="Z2963">
        <v>2193612.5377296102</v>
      </c>
      <c r="AA2963">
        <v>7129283.3248983696</v>
      </c>
      <c r="AC2963" s="14">
        <v>1.3598181418824258</v>
      </c>
      <c r="AD2963" s="14">
        <v>2.5765634439935337</v>
      </c>
      <c r="AE2963" s="14">
        <v>0.78943257597077343</v>
      </c>
      <c r="AF2963" s="15">
        <v>1.5752713872822444</v>
      </c>
      <c r="AH2963">
        <v>5330159.25</v>
      </c>
      <c r="AI2963">
        <v>5122304.125</v>
      </c>
      <c r="AJ2963">
        <v>3950026.4375</v>
      </c>
      <c r="AL2963">
        <v>4174386.38998455</v>
      </c>
      <c r="AM2963">
        <v>1941312.2825394201</v>
      </c>
      <c r="AN2963">
        <v>2048965.3339730401</v>
      </c>
      <c r="AP2963" s="14">
        <v>1.2768725153925504</v>
      </c>
      <c r="AQ2963" s="14">
        <v>2.6385781262865868</v>
      </c>
      <c r="AR2963" s="14">
        <v>1.9278151621241502</v>
      </c>
      <c r="AS2963" s="15">
        <v>1.9477552679344292</v>
      </c>
      <c r="AU2963">
        <v>10458578.625</v>
      </c>
      <c r="AV2963">
        <v>8959106.125</v>
      </c>
      <c r="AW2963">
        <v>8335126.375</v>
      </c>
      <c r="AY2963">
        <v>2013743.25</v>
      </c>
      <c r="AZ2963">
        <v>6570984.8119474901</v>
      </c>
      <c r="BA2963">
        <v>10973237.2770213</v>
      </c>
      <c r="BC2963" s="14">
        <v>5.1936008351610861</v>
      </c>
      <c r="BD2963" s="14">
        <v>1.3634343072457544</v>
      </c>
      <c r="BE2963" s="14">
        <v>0.75958681696005226</v>
      </c>
      <c r="BF2963" s="15">
        <v>2.438873986455631</v>
      </c>
      <c r="BH2963" s="15">
        <v>1.9570850823516424</v>
      </c>
      <c r="BI2963" s="15">
        <v>0.24935506294694948</v>
      </c>
      <c r="BK2963" s="15">
        <v>2.4198514679574439</v>
      </c>
      <c r="BL2963" s="15">
        <v>6.4705648211448599E-2</v>
      </c>
      <c r="BN2963" s="15">
        <v>1.2521460096175365</v>
      </c>
      <c r="BO2963" s="15">
        <v>0.75071264530456938</v>
      </c>
      <c r="BQ2963" s="15">
        <v>1.548224646334323</v>
      </c>
      <c r="BR2963" s="15">
        <v>0.59207082563858227</v>
      </c>
      <c r="BT2963" t="s">
        <v>16095</v>
      </c>
    </row>
    <row r="2964" spans="1:72" x14ac:dyDescent="0.25">
      <c r="A2964" t="s">
        <v>18408</v>
      </c>
      <c r="B2964" t="s">
        <v>1940</v>
      </c>
      <c r="C2964" t="s">
        <v>18409</v>
      </c>
      <c r="D2964" t="s">
        <v>18410</v>
      </c>
      <c r="E2964">
        <v>1.1793700000000001E-2</v>
      </c>
      <c r="F2964">
        <v>1.28648E-3</v>
      </c>
      <c r="H2964">
        <v>3184162.75</v>
      </c>
      <c r="I2964">
        <v>2167091.5</v>
      </c>
      <c r="J2964">
        <v>2245279</v>
      </c>
      <c r="L2964">
        <v>8671395.5016522706</v>
      </c>
      <c r="M2964">
        <v>6738034.9103742102</v>
      </c>
      <c r="N2964">
        <v>8692766.3759764396</v>
      </c>
      <c r="P2964" s="14">
        <v>0.36720303547373445</v>
      </c>
      <c r="Q2964" s="14">
        <v>0.32162069933229931</v>
      </c>
      <c r="R2964" s="14">
        <v>0.25829280379662711</v>
      </c>
      <c r="S2964" s="15">
        <v>0.31570551286755361</v>
      </c>
      <c r="U2964">
        <v>2575307.5</v>
      </c>
      <c r="V2964">
        <v>2460031.75</v>
      </c>
      <c r="W2964">
        <v>2174373.75</v>
      </c>
      <c r="Y2964">
        <v>3276358.7462750701</v>
      </c>
      <c r="Z2964">
        <v>2193612.5377296102</v>
      </c>
      <c r="AA2964">
        <v>7129283.3248983696</v>
      </c>
      <c r="AC2964" s="14">
        <v>0.78602732467190806</v>
      </c>
      <c r="AD2964" s="14">
        <v>1.1214522654698782</v>
      </c>
      <c r="AE2964" s="14">
        <v>0.30499191165628087</v>
      </c>
      <c r="AF2964" s="15">
        <v>0.73749050059935561</v>
      </c>
      <c r="AH2964">
        <v>3125722.5</v>
      </c>
      <c r="AI2964">
        <v>2669030</v>
      </c>
      <c r="AJ2964">
        <v>2490723.5</v>
      </c>
      <c r="AL2964">
        <v>4174386.38998455</v>
      </c>
      <c r="AM2964">
        <v>1941312.2825394201</v>
      </c>
      <c r="AN2964">
        <v>2048965.3339730401</v>
      </c>
      <c r="AP2964" s="14">
        <v>0.74878609883824598</v>
      </c>
      <c r="AQ2964" s="14">
        <v>1.3748586582415563</v>
      </c>
      <c r="AR2964" s="14">
        <v>1.215600605194413</v>
      </c>
      <c r="AS2964" s="15">
        <v>1.1130817874247383</v>
      </c>
      <c r="AU2964">
        <v>2664279.25</v>
      </c>
      <c r="AV2964">
        <v>1844233.875</v>
      </c>
      <c r="AW2964">
        <v>2266700</v>
      </c>
      <c r="AY2964">
        <v>2013743.25</v>
      </c>
      <c r="AZ2964">
        <v>6570984.8119474901</v>
      </c>
      <c r="BA2964">
        <v>10973237.2770213</v>
      </c>
      <c r="BC2964" s="14">
        <v>1.3230481343637031</v>
      </c>
      <c r="BD2964" s="14">
        <v>0.28066323812631233</v>
      </c>
      <c r="BE2964" s="14">
        <v>0.20656620674252829</v>
      </c>
      <c r="BF2964" s="15">
        <v>0.60342585974418117</v>
      </c>
      <c r="BH2964" s="15">
        <v>2.3360076734192203</v>
      </c>
      <c r="BI2964" s="15">
        <v>0.15240597855058516</v>
      </c>
      <c r="BK2964" s="15">
        <v>3.5256963912812762</v>
      </c>
      <c r="BL2964" s="15">
        <v>1.3853386668520188E-2</v>
      </c>
      <c r="BN2964" s="15">
        <v>0.54212176190600203</v>
      </c>
      <c r="BO2964" s="15">
        <v>0.2781673412881136</v>
      </c>
      <c r="BQ2964" s="15">
        <v>0.818215094640242</v>
      </c>
      <c r="BR2964" s="15">
        <v>0.77147231254464055</v>
      </c>
      <c r="BT2964" t="s">
        <v>18409</v>
      </c>
    </row>
    <row r="2965" spans="1:72" x14ac:dyDescent="0.25">
      <c r="A2965" t="s">
        <v>19948</v>
      </c>
      <c r="B2965" t="s">
        <v>19949</v>
      </c>
      <c r="C2965" t="s">
        <v>19950</v>
      </c>
      <c r="D2965" t="s">
        <v>18410</v>
      </c>
      <c r="E2965">
        <v>2.9377E-2</v>
      </c>
      <c r="F2965">
        <v>2.68016E-3</v>
      </c>
      <c r="H2965">
        <v>2575774</v>
      </c>
      <c r="I2965">
        <v>3076023.75</v>
      </c>
      <c r="J2965">
        <v>2432080.25</v>
      </c>
      <c r="L2965">
        <v>8671395.5016522706</v>
      </c>
      <c r="M2965">
        <v>6738034.9103742102</v>
      </c>
      <c r="N2965">
        <v>8692766.3759764396</v>
      </c>
      <c r="P2965" s="14">
        <v>0.29704261551779126</v>
      </c>
      <c r="Q2965" s="14">
        <v>0.45651644595429486</v>
      </c>
      <c r="R2965" s="14">
        <v>0.27978207912286263</v>
      </c>
      <c r="S2965" s="15">
        <v>0.34444704686498295</v>
      </c>
      <c r="U2965">
        <v>2268018.25</v>
      </c>
      <c r="V2965">
        <v>2038037.625</v>
      </c>
      <c r="W2965">
        <v>1819198.375</v>
      </c>
      <c r="Y2965">
        <v>3276358.7462750701</v>
      </c>
      <c r="Z2965">
        <v>2193612.5377296102</v>
      </c>
      <c r="AA2965">
        <v>7129283.3248983696</v>
      </c>
      <c r="AC2965" s="14">
        <v>0.69223745799465219</v>
      </c>
      <c r="AD2965" s="14">
        <v>0.92907821684378666</v>
      </c>
      <c r="AE2965" s="14">
        <v>0.25517268596222231</v>
      </c>
      <c r="AF2965" s="15">
        <v>0.62549612026688706</v>
      </c>
      <c r="AH2965">
        <v>2930258.5</v>
      </c>
      <c r="AI2965">
        <v>2996055.5</v>
      </c>
      <c r="AJ2965">
        <v>1931161.875</v>
      </c>
      <c r="AL2965">
        <v>4174386.38998455</v>
      </c>
      <c r="AM2965">
        <v>1941312.2825394201</v>
      </c>
      <c r="AN2965">
        <v>2048965.3339730401</v>
      </c>
      <c r="AP2965" s="14">
        <v>0.70196149235980176</v>
      </c>
      <c r="AQ2965" s="14">
        <v>1.5433145542565032</v>
      </c>
      <c r="AR2965" s="14">
        <v>0.94250587990934254</v>
      </c>
      <c r="AS2965" s="15">
        <v>1.0625939755085492</v>
      </c>
      <c r="AU2965">
        <v>2763747.75</v>
      </c>
      <c r="AV2965" t="s">
        <v>6</v>
      </c>
      <c r="AW2965">
        <v>1741961.875</v>
      </c>
      <c r="AY2965">
        <v>2013743.25</v>
      </c>
      <c r="AZ2965">
        <v>6570984.8119474901</v>
      </c>
      <c r="BA2965">
        <v>10973237.2770213</v>
      </c>
      <c r="BC2965" s="14">
        <v>1.3724429616337634</v>
      </c>
      <c r="BD2965" s="14" t="e">
        <v>#VALUE!</v>
      </c>
      <c r="BE2965" s="14">
        <v>0.15874639643925187</v>
      </c>
      <c r="BF2965" s="15" t="e">
        <v>#VALUE!</v>
      </c>
      <c r="BH2965" s="15">
        <v>1.815942757994004</v>
      </c>
      <c r="BI2965" s="15">
        <v>0.2427348639380062</v>
      </c>
      <c r="BK2965" s="15">
        <v>3.084926943574775</v>
      </c>
      <c r="BL2965" s="15">
        <v>4.8787256861435063E-2</v>
      </c>
      <c r="BN2965" s="15" t="e">
        <v>#VALUE!</v>
      </c>
      <c r="BO2965" s="15" t="e">
        <v>#VALUE!</v>
      </c>
      <c r="BQ2965" s="15" t="e">
        <v>#VALUE!</v>
      </c>
      <c r="BR2965" s="15" t="e">
        <v>#VALUE!</v>
      </c>
      <c r="BT2965" t="s">
        <v>19950</v>
      </c>
    </row>
    <row r="2966" spans="1:72" x14ac:dyDescent="0.25">
      <c r="A2966" t="s">
        <v>22353</v>
      </c>
      <c r="B2966" t="s">
        <v>22354</v>
      </c>
      <c r="C2966" t="s">
        <v>22355</v>
      </c>
      <c r="D2966" t="s">
        <v>22356</v>
      </c>
      <c r="E2966">
        <v>0.158383</v>
      </c>
      <c r="F2966">
        <v>9.6999900000000003E-3</v>
      </c>
      <c r="H2966">
        <v>1200942.875</v>
      </c>
      <c r="I2966">
        <v>809287.5625</v>
      </c>
      <c r="J2966">
        <v>916717.3125</v>
      </c>
      <c r="L2966">
        <v>8671395.5016522706</v>
      </c>
      <c r="M2966">
        <v>6738034.9103742102</v>
      </c>
      <c r="N2966">
        <v>8692766.3759764396</v>
      </c>
      <c r="P2966" s="14">
        <v>0.13849476416698664</v>
      </c>
      <c r="Q2966" s="14">
        <v>0.12010735670929532</v>
      </c>
      <c r="R2966" s="14">
        <v>0.10545748877290254</v>
      </c>
      <c r="S2966" s="15">
        <v>0.12135320321639483</v>
      </c>
      <c r="U2966">
        <v>920924.25</v>
      </c>
      <c r="V2966">
        <v>774999.25</v>
      </c>
      <c r="W2966">
        <v>981541.125</v>
      </c>
      <c r="Y2966">
        <v>3276358.7462750701</v>
      </c>
      <c r="Z2966">
        <v>2193612.5377296102</v>
      </c>
      <c r="AA2966">
        <v>7129283.3248983696</v>
      </c>
      <c r="AC2966" s="14">
        <v>0.28108162790384578</v>
      </c>
      <c r="AD2966" s="14">
        <v>0.35329814936329845</v>
      </c>
      <c r="AE2966" s="14">
        <v>0.1376773905971807</v>
      </c>
      <c r="AF2966" s="15">
        <v>0.25735238928810827</v>
      </c>
      <c r="AH2966">
        <v>1137441.375</v>
      </c>
      <c r="AI2966">
        <v>842767.4375</v>
      </c>
      <c r="AJ2966">
        <v>672304</v>
      </c>
      <c r="AL2966">
        <v>4174386.38998455</v>
      </c>
      <c r="AM2966">
        <v>1941312.2825394201</v>
      </c>
      <c r="AN2966">
        <v>2048965.3339730401</v>
      </c>
      <c r="AP2966" s="14">
        <v>0.27248109512071544</v>
      </c>
      <c r="AQ2966" s="14">
        <v>0.43412254951458945</v>
      </c>
      <c r="AR2966" s="14">
        <v>0.32811877724469402</v>
      </c>
      <c r="AS2966" s="15">
        <v>0.3449074739599996</v>
      </c>
      <c r="AU2966">
        <v>791186.6875</v>
      </c>
      <c r="AV2966" t="s">
        <v>6</v>
      </c>
      <c r="AW2966" t="s">
        <v>6</v>
      </c>
      <c r="AY2966">
        <v>2013743.25</v>
      </c>
      <c r="AZ2966">
        <v>6570984.8119474901</v>
      </c>
      <c r="BA2966">
        <v>10973237.2770213</v>
      </c>
      <c r="BC2966" s="14">
        <v>0.39289352676911515</v>
      </c>
      <c r="BD2966" s="14" t="e">
        <v>#VALUE!</v>
      </c>
      <c r="BE2966" s="14" t="e">
        <v>#VALUE!</v>
      </c>
      <c r="BF2966" s="15" t="e">
        <v>#VALUE!</v>
      </c>
      <c r="BH2966" s="15">
        <v>2.1206888855599648</v>
      </c>
      <c r="BI2966" s="15">
        <v>0.10108267012506633</v>
      </c>
      <c r="BK2966" s="15">
        <v>2.8421785731108131</v>
      </c>
      <c r="BL2966" s="15">
        <v>9.8642880282997815E-3</v>
      </c>
      <c r="BN2966" s="15" t="e">
        <v>#VALUE!</v>
      </c>
      <c r="BO2966" s="15" t="e">
        <v>#VALUE!</v>
      </c>
      <c r="BQ2966" s="15" t="e">
        <v>#VALUE!</v>
      </c>
      <c r="BR2966" s="15" t="e">
        <v>#VALUE!</v>
      </c>
      <c r="BT2966" t="s">
        <v>22355</v>
      </c>
    </row>
    <row r="2967" spans="1:72" x14ac:dyDescent="0.25">
      <c r="A2967" t="s">
        <v>1630</v>
      </c>
      <c r="B2967" t="s">
        <v>1196</v>
      </c>
      <c r="C2967" t="s">
        <v>1631</v>
      </c>
      <c r="D2967" t="s">
        <v>1632</v>
      </c>
      <c r="E2967">
        <v>8.4638600000000006E-9</v>
      </c>
      <c r="F2967">
        <v>8.3565400000000005E-5</v>
      </c>
      <c r="H2967">
        <v>1231867.75</v>
      </c>
      <c r="I2967">
        <v>1091155.5</v>
      </c>
      <c r="J2967" t="s">
        <v>6</v>
      </c>
      <c r="L2967">
        <v>8670032.3492349293</v>
      </c>
      <c r="M2967">
        <v>9265591.6353459097</v>
      </c>
      <c r="N2967">
        <v>6542387.5703953402</v>
      </c>
      <c r="P2967" s="14">
        <v>0.14208340873246036</v>
      </c>
      <c r="Q2967" s="14">
        <v>0.11776425542406976</v>
      </c>
      <c r="R2967" s="14" t="e">
        <v>#VALUE!</v>
      </c>
      <c r="S2967" s="15" t="e">
        <v>#VALUE!</v>
      </c>
      <c r="U2967">
        <v>1876813.5</v>
      </c>
      <c r="V2967">
        <v>1193422.125</v>
      </c>
      <c r="W2967">
        <v>1477428.625</v>
      </c>
      <c r="Y2967">
        <v>8754587.7741301302</v>
      </c>
      <c r="Z2967">
        <v>9324471.6164206602</v>
      </c>
      <c r="AA2967">
        <v>8506176.5782979894</v>
      </c>
      <c r="AC2967" s="14">
        <v>0.2143805680429634</v>
      </c>
      <c r="AD2967" s="14">
        <v>0.12798817714221464</v>
      </c>
      <c r="AE2967" s="14">
        <v>0.17368892020997997</v>
      </c>
      <c r="AF2967" s="15">
        <v>0.172019221798386</v>
      </c>
      <c r="AH2967">
        <v>354651.6875</v>
      </c>
      <c r="AI2967">
        <v>1455142.28125</v>
      </c>
      <c r="AJ2967">
        <v>877076.875</v>
      </c>
      <c r="AL2967">
        <v>8163770.91262017</v>
      </c>
      <c r="AM2967">
        <v>7541795.7759176996</v>
      </c>
      <c r="AN2967">
        <v>7994991.0762603804</v>
      </c>
      <c r="AP2967" s="14">
        <v>4.3442141051723143E-2</v>
      </c>
      <c r="AQ2967" s="14">
        <v>0.1929437397252958</v>
      </c>
      <c r="AR2967" s="14">
        <v>0.10970329630564749</v>
      </c>
      <c r="AS2967" s="15">
        <v>0.11536305902755546</v>
      </c>
      <c r="AU2967">
        <v>2022079.125</v>
      </c>
      <c r="AV2967">
        <v>1400105.75</v>
      </c>
      <c r="AW2967" t="s">
        <v>6</v>
      </c>
      <c r="AY2967">
        <v>8293166.75</v>
      </c>
      <c r="AZ2967">
        <v>5844238.32369042</v>
      </c>
      <c r="BA2967">
        <v>6592968.4661082001</v>
      </c>
      <c r="BC2967" s="14">
        <v>0.24382472774950534</v>
      </c>
      <c r="BD2967" s="14">
        <v>0.23957026946086024</v>
      </c>
      <c r="BE2967" s="14" t="e">
        <v>#VALUE!</v>
      </c>
      <c r="BF2967" s="15" t="e">
        <v>#VALUE!</v>
      </c>
      <c r="BH2967" s="15" t="e">
        <v>#VALUE!</v>
      </c>
      <c r="BI2967" s="15" t="e">
        <v>#VALUE!</v>
      </c>
      <c r="BK2967" s="15" t="e">
        <v>#VALUE!</v>
      </c>
      <c r="BL2967" s="15" t="e">
        <v>#VALUE!</v>
      </c>
      <c r="BN2967" s="15" t="e">
        <v>#VALUE!</v>
      </c>
      <c r="BO2967" s="15" t="e">
        <v>#VALUE!</v>
      </c>
      <c r="BQ2967" s="15" t="e">
        <v>#VALUE!</v>
      </c>
      <c r="BR2967" s="15" t="e">
        <v>#VALUE!</v>
      </c>
      <c r="BT2967" t="s">
        <v>1631</v>
      </c>
    </row>
    <row r="2968" spans="1:72" x14ac:dyDescent="0.25">
      <c r="A2968" t="s">
        <v>1630</v>
      </c>
      <c r="B2968" t="s">
        <v>738</v>
      </c>
      <c r="C2968" t="s">
        <v>1631</v>
      </c>
      <c r="D2968" t="s">
        <v>1632</v>
      </c>
      <c r="E2968">
        <v>4.3571599999999998E-7</v>
      </c>
      <c r="F2968">
        <v>8.3565400000000005E-5</v>
      </c>
      <c r="H2968" t="s">
        <v>6</v>
      </c>
      <c r="I2968" t="s">
        <v>6</v>
      </c>
      <c r="J2968">
        <v>1117964.375</v>
      </c>
      <c r="L2968">
        <v>8670032.3492349293</v>
      </c>
      <c r="M2968">
        <v>9265591.6353459097</v>
      </c>
      <c r="N2968">
        <v>6542387.5703953402</v>
      </c>
      <c r="P2968" s="14" t="e">
        <v>#VALUE!</v>
      </c>
      <c r="Q2968" s="14" t="e">
        <v>#VALUE!</v>
      </c>
      <c r="R2968" s="14">
        <v>0.17088018142777869</v>
      </c>
      <c r="S2968" s="15" t="e">
        <v>#VALUE!</v>
      </c>
      <c r="U2968">
        <v>1383913.875</v>
      </c>
      <c r="V2968">
        <v>1349059.125</v>
      </c>
      <c r="W2968" t="s">
        <v>6</v>
      </c>
      <c r="Y2968">
        <v>8754587.7741301302</v>
      </c>
      <c r="Z2968">
        <v>9324471.6164206602</v>
      </c>
      <c r="AA2968">
        <v>8506176.5782979894</v>
      </c>
      <c r="AC2968" s="14">
        <v>0.15807870235643481</v>
      </c>
      <c r="AD2968" s="14">
        <v>0.14467941782612845</v>
      </c>
      <c r="AE2968" s="14" t="e">
        <v>#VALUE!</v>
      </c>
      <c r="AF2968" s="15" t="e">
        <v>#VALUE!</v>
      </c>
      <c r="AH2968">
        <v>1361821.375</v>
      </c>
      <c r="AI2968">
        <v>872548.625</v>
      </c>
      <c r="AJ2968">
        <v>932649.25</v>
      </c>
      <c r="AL2968">
        <v>8163770.91262017</v>
      </c>
      <c r="AM2968">
        <v>7541795.7759176996</v>
      </c>
      <c r="AN2968">
        <v>7994991.0762603804</v>
      </c>
      <c r="AP2968" s="14">
        <v>0.16681278658797177</v>
      </c>
      <c r="AQ2968" s="14">
        <v>0.11569507461156713</v>
      </c>
      <c r="AR2968" s="14">
        <v>0.11665419524598673</v>
      </c>
      <c r="AS2968" s="15">
        <v>0.13305401881517523</v>
      </c>
      <c r="AU2968">
        <v>1796287.125</v>
      </c>
      <c r="AV2968">
        <v>1624705</v>
      </c>
      <c r="AW2968">
        <v>1158822.5</v>
      </c>
      <c r="AY2968">
        <v>8293166.75</v>
      </c>
      <c r="AZ2968">
        <v>5844238.32369042</v>
      </c>
      <c r="BA2968">
        <v>6592968.4661082001</v>
      </c>
      <c r="BC2968" s="14">
        <v>0.21659845739867706</v>
      </c>
      <c r="BD2968" s="14">
        <v>0.27800115430167111</v>
      </c>
      <c r="BE2968" s="14">
        <v>0.17576642539048087</v>
      </c>
      <c r="BF2968" s="15">
        <v>0.22345534569694303</v>
      </c>
      <c r="BH2968" s="15" t="e">
        <v>#VALUE!</v>
      </c>
      <c r="BI2968" s="15" t="e">
        <v>#VALUE!</v>
      </c>
      <c r="BK2968" s="15" t="e">
        <v>#VALUE!</v>
      </c>
      <c r="BL2968" s="15" t="e">
        <v>#VALUE!</v>
      </c>
      <c r="BN2968" s="15">
        <v>1.6794332684332061</v>
      </c>
      <c r="BO2968" s="15">
        <v>5.7252427781591016E-2</v>
      </c>
      <c r="BQ2968" s="15" t="e">
        <v>#VALUE!</v>
      </c>
      <c r="BR2968" s="15" t="e">
        <v>#VALUE!</v>
      </c>
      <c r="BT2968" t="s">
        <v>1631</v>
      </c>
    </row>
    <row r="2969" spans="1:72" x14ac:dyDescent="0.25">
      <c r="A2969" t="s">
        <v>2548</v>
      </c>
      <c r="B2969" t="s">
        <v>287</v>
      </c>
      <c r="C2969" t="s">
        <v>2549</v>
      </c>
      <c r="D2969" t="s">
        <v>1632</v>
      </c>
      <c r="E2969">
        <v>1.45161E-5</v>
      </c>
      <c r="F2969">
        <v>8.3565400000000005E-5</v>
      </c>
      <c r="H2969">
        <v>732344.234375</v>
      </c>
      <c r="I2969">
        <v>666053.0625</v>
      </c>
      <c r="J2969">
        <v>691714.375</v>
      </c>
      <c r="L2969">
        <v>8670032.3492349293</v>
      </c>
      <c r="M2969">
        <v>9265591.6353459097</v>
      </c>
      <c r="N2969">
        <v>6542387.5703953402</v>
      </c>
      <c r="P2969" s="14">
        <v>8.4468454658029546E-2</v>
      </c>
      <c r="Q2969" s="14">
        <v>7.1884569136327417E-2</v>
      </c>
      <c r="R2969" s="14">
        <v>0.10572812563566934</v>
      </c>
      <c r="S2969" s="15">
        <v>8.7360383143342102E-2</v>
      </c>
      <c r="U2969">
        <v>1459987.6875</v>
      </c>
      <c r="V2969">
        <v>1091779.546875</v>
      </c>
      <c r="W2969">
        <v>644362.625</v>
      </c>
      <c r="Y2969">
        <v>8754587.7741301302</v>
      </c>
      <c r="Z2969">
        <v>9324471.6164206602</v>
      </c>
      <c r="AA2969">
        <v>8506176.5782979894</v>
      </c>
      <c r="AC2969" s="14">
        <v>0.16676829625425357</v>
      </c>
      <c r="AD2969" s="14">
        <v>0.11708755110073424</v>
      </c>
      <c r="AE2969" s="14">
        <v>7.5752321747467322E-2</v>
      </c>
      <c r="AF2969" s="15">
        <v>0.11986938970081838</v>
      </c>
      <c r="AH2969">
        <v>676116.75</v>
      </c>
      <c r="AI2969">
        <v>356324.75</v>
      </c>
      <c r="AJ2969">
        <v>265766.5</v>
      </c>
      <c r="AL2969">
        <v>8163770.91262017</v>
      </c>
      <c r="AM2969">
        <v>7541795.7759176996</v>
      </c>
      <c r="AN2969">
        <v>7994991.0762603804</v>
      </c>
      <c r="AP2969" s="14">
        <v>8.2819172320821491E-2</v>
      </c>
      <c r="AQ2969" s="14">
        <v>4.7246671825536372E-2</v>
      </c>
      <c r="AR2969" s="14">
        <v>3.3241625595948884E-2</v>
      </c>
      <c r="AS2969" s="15">
        <v>5.4435823247435587E-2</v>
      </c>
      <c r="AU2969">
        <v>1329572.1875</v>
      </c>
      <c r="AV2969">
        <v>1273536.6015625</v>
      </c>
      <c r="AW2969">
        <v>648798</v>
      </c>
      <c r="AY2969">
        <v>8293166.75</v>
      </c>
      <c r="AZ2969">
        <v>5844238.32369042</v>
      </c>
      <c r="BA2969">
        <v>6592968.4661082001</v>
      </c>
      <c r="BC2969" s="14">
        <v>0.16032141009343626</v>
      </c>
      <c r="BD2969" s="14">
        <v>0.21791318748929953</v>
      </c>
      <c r="BE2969" s="14">
        <v>9.8407569114763657E-2</v>
      </c>
      <c r="BF2969" s="15">
        <v>0.15888072223249983</v>
      </c>
      <c r="BH2969" s="15">
        <v>1.3721252744981105</v>
      </c>
      <c r="BI2969" s="15">
        <v>0.31174657861806188</v>
      </c>
      <c r="BK2969" s="15">
        <v>0.62311795448649243</v>
      </c>
      <c r="BL2969" s="15">
        <v>0.13731329280196936</v>
      </c>
      <c r="BN2969" s="15">
        <v>2.9186795156989662</v>
      </c>
      <c r="BO2969" s="15">
        <v>4.9662374005545927E-2</v>
      </c>
      <c r="BQ2969" s="15">
        <v>1.3254486623236317</v>
      </c>
      <c r="BR2969" s="15">
        <v>0.41946295771660291</v>
      </c>
      <c r="BT2969" t="s">
        <v>2549</v>
      </c>
    </row>
    <row r="2970" spans="1:72" x14ac:dyDescent="0.25">
      <c r="A2970" t="s">
        <v>4557</v>
      </c>
      <c r="B2970" t="s">
        <v>1858</v>
      </c>
      <c r="C2970" t="s">
        <v>4558</v>
      </c>
      <c r="D2970" t="s">
        <v>4559</v>
      </c>
      <c r="E2970">
        <v>3.0184699999999999E-7</v>
      </c>
      <c r="F2970">
        <v>8.3565400000000005E-5</v>
      </c>
      <c r="H2970">
        <v>3330628.25</v>
      </c>
      <c r="I2970">
        <v>2328656.75</v>
      </c>
      <c r="J2970">
        <v>2168866.5</v>
      </c>
      <c r="L2970">
        <v>8670032.3492349293</v>
      </c>
      <c r="M2970">
        <v>9265591.6353459097</v>
      </c>
      <c r="N2970">
        <v>6542387.5703953402</v>
      </c>
      <c r="P2970" s="14">
        <v>0.38415407415335712</v>
      </c>
      <c r="Q2970" s="14">
        <v>0.25132305001622973</v>
      </c>
      <c r="R2970" s="14">
        <v>0.33150993833111309</v>
      </c>
      <c r="S2970" s="15">
        <v>0.32232902083356668</v>
      </c>
      <c r="U2970">
        <v>5855297</v>
      </c>
      <c r="V2970">
        <v>6007944</v>
      </c>
      <c r="W2970">
        <v>5163853.5</v>
      </c>
      <c r="Y2970">
        <v>8754587.7741301302</v>
      </c>
      <c r="Z2970">
        <v>9324471.6164206602</v>
      </c>
      <c r="AA2970">
        <v>8506176.5782979894</v>
      </c>
      <c r="AC2970" s="14">
        <v>0.66882612306457701</v>
      </c>
      <c r="AD2970" s="14">
        <v>0.64432004805718313</v>
      </c>
      <c r="AE2970" s="14">
        <v>0.60707104448956095</v>
      </c>
      <c r="AF2970" s="15">
        <v>0.64007240520377362</v>
      </c>
      <c r="AH2970">
        <v>2710349</v>
      </c>
      <c r="AI2970">
        <v>2170369.5</v>
      </c>
      <c r="AJ2970">
        <v>1930377.75</v>
      </c>
      <c r="AL2970">
        <v>8163770.91262017</v>
      </c>
      <c r="AM2970">
        <v>7541795.7759176996</v>
      </c>
      <c r="AN2970">
        <v>7994991.0762603804</v>
      </c>
      <c r="AP2970" s="14">
        <v>0.33199718965780128</v>
      </c>
      <c r="AQ2970" s="14">
        <v>0.2877788744864157</v>
      </c>
      <c r="AR2970" s="14">
        <v>0.24144839332365148</v>
      </c>
      <c r="AS2970" s="15">
        <v>0.28707481915595617</v>
      </c>
      <c r="AU2970">
        <v>7432304.5</v>
      </c>
      <c r="AV2970">
        <v>6011920</v>
      </c>
      <c r="AW2970">
        <v>5484104.5</v>
      </c>
      <c r="AY2970">
        <v>8293166.75</v>
      </c>
      <c r="AZ2970">
        <v>5844238.32369042</v>
      </c>
      <c r="BA2970">
        <v>6592968.4661082001</v>
      </c>
      <c r="BC2970" s="14">
        <v>0.89619619670616169</v>
      </c>
      <c r="BD2970" s="14">
        <v>1.0286917930143025</v>
      </c>
      <c r="BE2970" s="14">
        <v>0.8318111224392436</v>
      </c>
      <c r="BF2970" s="15">
        <v>0.91889970405323596</v>
      </c>
      <c r="BH2970" s="15">
        <v>1.9857734297349305</v>
      </c>
      <c r="BI2970" s="15">
        <v>1.7246008021735348E-3</v>
      </c>
      <c r="BK2970" s="15">
        <v>0.89062665972042931</v>
      </c>
      <c r="BL2970" s="15">
        <v>0.4917474516219939</v>
      </c>
      <c r="BN2970" s="15">
        <v>3.200906672187207</v>
      </c>
      <c r="BO2970" s="15">
        <v>5.7581242892922827E-4</v>
      </c>
      <c r="BQ2970" s="15">
        <v>1.4356183715820319</v>
      </c>
      <c r="BR2970" s="15">
        <v>1.0065044949081569E-2</v>
      </c>
      <c r="BT2970" t="s">
        <v>4558</v>
      </c>
    </row>
    <row r="2971" spans="1:72" x14ac:dyDescent="0.25">
      <c r="A2971" t="s">
        <v>19199</v>
      </c>
      <c r="B2971" t="s">
        <v>40</v>
      </c>
      <c r="C2971" t="s">
        <v>19200</v>
      </c>
      <c r="D2971" t="s">
        <v>19201</v>
      </c>
      <c r="E2971">
        <v>1.8621800000000001E-2</v>
      </c>
      <c r="F2971">
        <v>1.92055E-3</v>
      </c>
      <c r="H2971">
        <v>4752946.25</v>
      </c>
      <c r="I2971">
        <v>4511241.375</v>
      </c>
      <c r="J2971">
        <v>4318802.5</v>
      </c>
      <c r="L2971">
        <v>8670032.3492349293</v>
      </c>
      <c r="M2971">
        <v>9265591.6353459097</v>
      </c>
      <c r="N2971">
        <v>6542387.5703953402</v>
      </c>
      <c r="P2971" s="14">
        <v>0.54820398108657742</v>
      </c>
      <c r="Q2971" s="14">
        <v>0.48688109216801062</v>
      </c>
      <c r="R2971" s="14">
        <v>0.66012636113806777</v>
      </c>
      <c r="S2971" s="15">
        <v>0.56507047813088518</v>
      </c>
      <c r="U2971">
        <v>6853424</v>
      </c>
      <c r="V2971">
        <v>5033022.25</v>
      </c>
      <c r="W2971">
        <v>3491521.25</v>
      </c>
      <c r="Y2971">
        <v>8754587.7741301302</v>
      </c>
      <c r="Z2971">
        <v>9324471.6164206602</v>
      </c>
      <c r="AA2971">
        <v>8506176.5782979894</v>
      </c>
      <c r="AC2971" s="14">
        <v>0.78283800183623919</v>
      </c>
      <c r="AD2971" s="14">
        <v>0.5397648743052319</v>
      </c>
      <c r="AE2971" s="14">
        <v>0.41046893605618312</v>
      </c>
      <c r="AF2971" s="15">
        <v>0.57769060406588479</v>
      </c>
      <c r="AH2971">
        <v>5003229.5</v>
      </c>
      <c r="AI2971">
        <v>3925450.75</v>
      </c>
      <c r="AJ2971">
        <v>3966368</v>
      </c>
      <c r="AL2971">
        <v>8163770.91262017</v>
      </c>
      <c r="AM2971">
        <v>7541795.7759176996</v>
      </c>
      <c r="AN2971">
        <v>7994991.0762603804</v>
      </c>
      <c r="AP2971" s="14">
        <v>0.61285765531044389</v>
      </c>
      <c r="AQ2971" s="14">
        <v>0.52049284635029036</v>
      </c>
      <c r="AR2971" s="14">
        <v>0.4961066200283053</v>
      </c>
      <c r="AS2971" s="15">
        <v>0.54315237389634652</v>
      </c>
      <c r="AU2971">
        <v>6985617.75</v>
      </c>
      <c r="AV2971">
        <v>5480616</v>
      </c>
      <c r="AW2971">
        <v>6091123.25</v>
      </c>
      <c r="AY2971">
        <v>8293166.75</v>
      </c>
      <c r="AZ2971">
        <v>5844238.32369042</v>
      </c>
      <c r="BA2971">
        <v>6592968.4661082001</v>
      </c>
      <c r="BC2971" s="14">
        <v>0.84233417228708196</v>
      </c>
      <c r="BD2971" s="14">
        <v>0.9377810582747067</v>
      </c>
      <c r="BE2971" s="14">
        <v>0.9238817508853584</v>
      </c>
      <c r="BF2971" s="15">
        <v>0.9013323271490491</v>
      </c>
      <c r="BH2971" s="15">
        <v>1.0223337201701705</v>
      </c>
      <c r="BI2971" s="15">
        <v>0.92154036613814594</v>
      </c>
      <c r="BK2971" s="15">
        <v>0.96121173361057832</v>
      </c>
      <c r="BL2971" s="15">
        <v>0.74130733033613494</v>
      </c>
      <c r="BN2971" s="15">
        <v>1.6594465392524576</v>
      </c>
      <c r="BO2971" s="15">
        <v>1.5128971216179226E-3</v>
      </c>
      <c r="BQ2971" s="15">
        <v>1.5602336628037894</v>
      </c>
      <c r="BR2971" s="15">
        <v>4.5904981162125796E-2</v>
      </c>
      <c r="BT2971" t="s">
        <v>19200</v>
      </c>
    </row>
    <row r="2972" spans="1:72" x14ac:dyDescent="0.25">
      <c r="A2972" t="s">
        <v>790</v>
      </c>
      <c r="B2972" t="s">
        <v>174</v>
      </c>
      <c r="C2972" t="s">
        <v>791</v>
      </c>
      <c r="D2972" t="s">
        <v>792</v>
      </c>
      <c r="E2972">
        <v>3.36063E-4</v>
      </c>
      <c r="F2972">
        <v>8.3565400000000005E-5</v>
      </c>
      <c r="H2972">
        <v>2495019</v>
      </c>
      <c r="I2972">
        <v>3797191</v>
      </c>
      <c r="J2972">
        <v>3058736</v>
      </c>
      <c r="L2972">
        <v>30080882.702982001</v>
      </c>
      <c r="M2972">
        <v>27664807.053821199</v>
      </c>
      <c r="N2972">
        <v>27931365.753540099</v>
      </c>
      <c r="P2972" s="14">
        <v>8.2943676375316674E-2</v>
      </c>
      <c r="Q2972" s="14">
        <v>0.13725709319470975</v>
      </c>
      <c r="R2972" s="14">
        <v>0.10950900242364008</v>
      </c>
      <c r="S2972" s="15">
        <v>0.10990325733122218</v>
      </c>
      <c r="U2972">
        <v>3090359.75</v>
      </c>
      <c r="V2972">
        <v>3146303</v>
      </c>
      <c r="W2972">
        <v>2244884.75</v>
      </c>
      <c r="Y2972">
        <v>36657046.961035103</v>
      </c>
      <c r="Z2972">
        <v>25797879.765004799</v>
      </c>
      <c r="AA2972">
        <v>32910665.245565802</v>
      </c>
      <c r="AC2972" s="14">
        <v>8.4304656435771341E-2</v>
      </c>
      <c r="AD2972" s="14">
        <v>0.12195975129196493</v>
      </c>
      <c r="AE2972" s="14">
        <v>6.8211466807176227E-2</v>
      </c>
      <c r="AF2972" s="15">
        <v>9.1491958178304175E-2</v>
      </c>
      <c r="AH2972">
        <v>2841149.25</v>
      </c>
      <c r="AI2972">
        <v>3266410.75</v>
      </c>
      <c r="AJ2972">
        <v>1892977.5</v>
      </c>
      <c r="AL2972">
        <v>25996211.508046702</v>
      </c>
      <c r="AM2972">
        <v>22426060.814696699</v>
      </c>
      <c r="AN2972">
        <v>24938566.325793199</v>
      </c>
      <c r="AP2972" s="14">
        <v>0.10929089606462729</v>
      </c>
      <c r="AQ2972" s="14">
        <v>0.14565245216223571</v>
      </c>
      <c r="AR2972" s="14">
        <v>7.5905626461058875E-2</v>
      </c>
      <c r="AS2972" s="15">
        <v>0.11028299156264061</v>
      </c>
      <c r="AU2972">
        <v>4037930.5</v>
      </c>
      <c r="AV2972">
        <v>3262188</v>
      </c>
      <c r="AW2972">
        <v>2099943</v>
      </c>
      <c r="AY2972">
        <v>22328806.125</v>
      </c>
      <c r="AZ2972">
        <v>20254227.7187328</v>
      </c>
      <c r="BA2972">
        <v>20186197.801834799</v>
      </c>
      <c r="BC2972" s="14">
        <v>0.18083951633576201</v>
      </c>
      <c r="BD2972" s="14">
        <v>0.16106207776971207</v>
      </c>
      <c r="BE2972" s="14">
        <v>0.10402865465873559</v>
      </c>
      <c r="BF2972" s="15">
        <v>0.14864341625473654</v>
      </c>
      <c r="BH2972" s="15">
        <v>0.8324772204209494</v>
      </c>
      <c r="BI2972" s="15">
        <v>0.45635092996622073</v>
      </c>
      <c r="BK2972" s="15">
        <v>1.0034551681236707</v>
      </c>
      <c r="BL2972" s="15">
        <v>0.98884257013685994</v>
      </c>
      <c r="BN2972" s="15">
        <v>1.3478362723802904</v>
      </c>
      <c r="BO2972" s="15">
        <v>0.27814248316408924</v>
      </c>
      <c r="BQ2972" s="15">
        <v>1.6246609998777455</v>
      </c>
      <c r="BR2972" s="15">
        <v>0.11078054799570247</v>
      </c>
      <c r="BT2972" t="s">
        <v>791</v>
      </c>
    </row>
    <row r="2973" spans="1:72" x14ac:dyDescent="0.25">
      <c r="A2973" t="s">
        <v>3158</v>
      </c>
      <c r="B2973" t="s">
        <v>3159</v>
      </c>
      <c r="C2973" t="s">
        <v>3160</v>
      </c>
      <c r="D2973" t="s">
        <v>3161</v>
      </c>
      <c r="E2973">
        <v>5.2156200000000002E-6</v>
      </c>
      <c r="F2973">
        <v>8.3565400000000005E-5</v>
      </c>
      <c r="H2973" t="s">
        <v>6</v>
      </c>
      <c r="I2973">
        <v>933080.9375</v>
      </c>
      <c r="J2973">
        <v>826541.0625</v>
      </c>
      <c r="L2973">
        <v>30080882.702982001</v>
      </c>
      <c r="M2973">
        <v>27664807.053821199</v>
      </c>
      <c r="N2973">
        <v>27931365.753540099</v>
      </c>
      <c r="P2973" s="14" t="e">
        <v>#VALUE!</v>
      </c>
      <c r="Q2973" s="14">
        <v>3.3728084048615055E-2</v>
      </c>
      <c r="R2973" s="14">
        <v>2.9591859910940512E-2</v>
      </c>
      <c r="S2973" s="15" t="e">
        <v>#VALUE!</v>
      </c>
      <c r="U2973">
        <v>1474284.125</v>
      </c>
      <c r="V2973">
        <v>1547053.25</v>
      </c>
      <c r="W2973">
        <v>1280409.125</v>
      </c>
      <c r="Y2973">
        <v>36657046.961035103</v>
      </c>
      <c r="Z2973">
        <v>25797879.765004799</v>
      </c>
      <c r="AA2973">
        <v>32910665.245565802</v>
      </c>
      <c r="AC2973" s="14">
        <v>4.0218300360285487E-2</v>
      </c>
      <c r="AD2973" s="14">
        <v>5.9968232431976846E-2</v>
      </c>
      <c r="AE2973" s="14">
        <v>3.8905598396328837E-2</v>
      </c>
      <c r="AF2973" s="15">
        <v>4.6364043729530395E-2</v>
      </c>
      <c r="AH2973">
        <v>1364316.875</v>
      </c>
      <c r="AI2973" t="s">
        <v>6</v>
      </c>
      <c r="AJ2973" t="s">
        <v>6</v>
      </c>
      <c r="AL2973">
        <v>25996211.508046702</v>
      </c>
      <c r="AM2973">
        <v>22426060.814696699</v>
      </c>
      <c r="AN2973">
        <v>24938566.325793199</v>
      </c>
      <c r="AP2973" s="14">
        <v>5.2481373086909144E-2</v>
      </c>
      <c r="AQ2973" s="14" t="e">
        <v>#VALUE!</v>
      </c>
      <c r="AR2973" s="14" t="e">
        <v>#VALUE!</v>
      </c>
      <c r="AS2973" s="15" t="e">
        <v>#VALUE!</v>
      </c>
      <c r="AU2973">
        <v>2043556.5</v>
      </c>
      <c r="AV2973">
        <v>1629688.875</v>
      </c>
      <c r="AW2973">
        <v>1511887.375</v>
      </c>
      <c r="AY2973">
        <v>22328806.125</v>
      </c>
      <c r="AZ2973">
        <v>20254227.7187328</v>
      </c>
      <c r="BA2973">
        <v>20186197.801834799</v>
      </c>
      <c r="BC2973" s="14">
        <v>9.1521082164441075E-2</v>
      </c>
      <c r="BD2973" s="14">
        <v>8.0461664479694162E-2</v>
      </c>
      <c r="BE2973" s="14">
        <v>7.4897085119347187E-2</v>
      </c>
      <c r="BF2973" s="15">
        <v>8.2293277254494146E-2</v>
      </c>
      <c r="BH2973" s="15" t="e">
        <v>#VALUE!</v>
      </c>
      <c r="BI2973" s="15" t="e">
        <v>#VALUE!</v>
      </c>
      <c r="BK2973" s="15" t="e">
        <v>#VALUE!</v>
      </c>
      <c r="BL2973" s="15" t="e">
        <v>#VALUE!</v>
      </c>
      <c r="BN2973" s="15" t="e">
        <v>#VALUE!</v>
      </c>
      <c r="BO2973" s="15" t="e">
        <v>#VALUE!</v>
      </c>
      <c r="BQ2973" s="15">
        <v>1.7749374436483749</v>
      </c>
      <c r="BR2973" s="15">
        <v>1.2788821948228203E-2</v>
      </c>
      <c r="BT2973" t="s">
        <v>3160</v>
      </c>
    </row>
    <row r="2974" spans="1:72" x14ac:dyDescent="0.25">
      <c r="A2974" t="s">
        <v>3926</v>
      </c>
      <c r="B2974" t="s">
        <v>7</v>
      </c>
      <c r="C2974" t="s">
        <v>3927</v>
      </c>
      <c r="D2974" t="s">
        <v>3928</v>
      </c>
      <c r="E2974">
        <v>4.9234400000000003E-4</v>
      </c>
      <c r="F2974">
        <v>8.3565400000000005E-5</v>
      </c>
      <c r="H2974">
        <v>5695556.5</v>
      </c>
      <c r="I2974">
        <v>4608344.5</v>
      </c>
      <c r="J2974">
        <v>4331642.5</v>
      </c>
      <c r="L2974">
        <v>30080882.702982001</v>
      </c>
      <c r="M2974">
        <v>27664807.053821199</v>
      </c>
      <c r="N2974">
        <v>27931365.753540099</v>
      </c>
      <c r="P2974" s="14">
        <v>0.18934140185438719</v>
      </c>
      <c r="Q2974" s="14">
        <v>0.16657786519293555</v>
      </c>
      <c r="R2974" s="14">
        <v>0.15508165759674661</v>
      </c>
      <c r="S2974" s="15">
        <v>0.17033364154802311</v>
      </c>
      <c r="U2974">
        <v>8523562</v>
      </c>
      <c r="V2974">
        <v>7518245</v>
      </c>
      <c r="W2974">
        <v>7335781</v>
      </c>
      <c r="Y2974">
        <v>36657046.961035103</v>
      </c>
      <c r="Z2974">
        <v>25797879.765004799</v>
      </c>
      <c r="AA2974">
        <v>32910665.245565802</v>
      </c>
      <c r="AC2974" s="14">
        <v>0.23252178521254555</v>
      </c>
      <c r="AD2974" s="14">
        <v>0.29142879447785508</v>
      </c>
      <c r="AE2974" s="14">
        <v>0.22289980908205378</v>
      </c>
      <c r="AF2974" s="15">
        <v>0.24895012959081811</v>
      </c>
      <c r="AH2974">
        <v>5877054</v>
      </c>
      <c r="AI2974">
        <v>5059501</v>
      </c>
      <c r="AJ2974">
        <v>4210276.5</v>
      </c>
      <c r="AL2974">
        <v>25996211.508046702</v>
      </c>
      <c r="AM2974">
        <v>22426060.814696699</v>
      </c>
      <c r="AN2974">
        <v>24938566.325793199</v>
      </c>
      <c r="AP2974" s="14">
        <v>0.2260734799061338</v>
      </c>
      <c r="AQ2974" s="14">
        <v>0.22560810129812478</v>
      </c>
      <c r="AR2974" s="14">
        <v>0.16882592387219306</v>
      </c>
      <c r="AS2974" s="15">
        <v>0.20683583502548389</v>
      </c>
      <c r="AU2974">
        <v>10395073</v>
      </c>
      <c r="AV2974">
        <v>7567238.5</v>
      </c>
      <c r="AW2974">
        <v>7905074</v>
      </c>
      <c r="AY2974">
        <v>22328806.125</v>
      </c>
      <c r="AZ2974">
        <v>20254227.7187328</v>
      </c>
      <c r="BA2974">
        <v>20186197.801834799</v>
      </c>
      <c r="BC2974" s="14">
        <v>0.46554540094113517</v>
      </c>
      <c r="BD2974" s="14">
        <v>0.3736127886525728</v>
      </c>
      <c r="BE2974" s="14">
        <v>0.39160787373645362</v>
      </c>
      <c r="BF2974" s="15">
        <v>0.41025535444338718</v>
      </c>
      <c r="BH2974" s="15">
        <v>1.4615441044312449</v>
      </c>
      <c r="BI2974" s="15">
        <v>2.9332661603140513E-2</v>
      </c>
      <c r="BK2974" s="15">
        <v>1.2142982040759664</v>
      </c>
      <c r="BL2974" s="15">
        <v>0.16488794175477589</v>
      </c>
      <c r="BN2974" s="15">
        <v>1.9834829607395659</v>
      </c>
      <c r="BO2974" s="15">
        <v>3.9011775309207861E-3</v>
      </c>
      <c r="BQ2974" s="15">
        <v>1.6479419196033165</v>
      </c>
      <c r="BR2974" s="15">
        <v>1.0320850436034864E-2</v>
      </c>
      <c r="BT2974" t="s">
        <v>3927</v>
      </c>
    </row>
    <row r="2975" spans="1:72" x14ac:dyDescent="0.25">
      <c r="A2975" t="s">
        <v>12147</v>
      </c>
      <c r="B2975" t="s">
        <v>3874</v>
      </c>
      <c r="C2975" t="s">
        <v>12148</v>
      </c>
      <c r="D2975" t="s">
        <v>6</v>
      </c>
      <c r="E2975">
        <v>2.69768E-8</v>
      </c>
      <c r="F2975">
        <v>8.3565400000000005E-5</v>
      </c>
      <c r="H2975">
        <v>820798.625</v>
      </c>
      <c r="I2975">
        <v>716882.5625</v>
      </c>
      <c r="J2975">
        <v>598730.1875</v>
      </c>
      <c r="L2975">
        <v>30080882.702982001</v>
      </c>
      <c r="M2975">
        <v>27664807.053821199</v>
      </c>
      <c r="N2975">
        <v>27931365.753540099</v>
      </c>
      <c r="P2975" s="14">
        <v>2.7286387607190529E-2</v>
      </c>
      <c r="Q2975" s="14">
        <v>2.5913159672696168E-2</v>
      </c>
      <c r="R2975" s="14">
        <v>2.1435764823784717E-2</v>
      </c>
      <c r="S2975" s="15">
        <v>2.4878437367890471E-2</v>
      </c>
      <c r="U2975">
        <v>1119859.875</v>
      </c>
      <c r="V2975">
        <v>724129.5</v>
      </c>
      <c r="W2975">
        <v>695155.25</v>
      </c>
      <c r="Y2975">
        <v>36657046.961035103</v>
      </c>
      <c r="Z2975">
        <v>25797879.765004799</v>
      </c>
      <c r="AA2975">
        <v>32910665.245565802</v>
      </c>
      <c r="AC2975" s="14">
        <v>3.0549647825979107E-2</v>
      </c>
      <c r="AD2975" s="14">
        <v>2.8069341612417788E-2</v>
      </c>
      <c r="AE2975" s="14">
        <v>2.1122491593926724E-2</v>
      </c>
      <c r="AF2975" s="15">
        <v>2.6580493677441207E-2</v>
      </c>
      <c r="AH2975" t="s">
        <v>6</v>
      </c>
      <c r="AI2975" t="s">
        <v>6</v>
      </c>
      <c r="AJ2975" t="s">
        <v>6</v>
      </c>
      <c r="AL2975">
        <v>25996211.508046702</v>
      </c>
      <c r="AM2975">
        <v>22426060.814696699</v>
      </c>
      <c r="AN2975">
        <v>24938566.325793199</v>
      </c>
      <c r="AP2975" s="14" t="e">
        <v>#VALUE!</v>
      </c>
      <c r="AQ2975" s="14" t="e">
        <v>#VALUE!</v>
      </c>
      <c r="AR2975" s="14" t="e">
        <v>#VALUE!</v>
      </c>
      <c r="AS2975" s="15" t="e">
        <v>#VALUE!</v>
      </c>
      <c r="AU2975" t="s">
        <v>6</v>
      </c>
      <c r="AV2975" t="s">
        <v>6</v>
      </c>
      <c r="AW2975" t="s">
        <v>6</v>
      </c>
      <c r="AY2975">
        <v>22328806.125</v>
      </c>
      <c r="AZ2975">
        <v>20254227.7187328</v>
      </c>
      <c r="BA2975">
        <v>20186197.801834799</v>
      </c>
      <c r="BC2975" s="14" t="e">
        <v>#VALUE!</v>
      </c>
      <c r="BD2975" s="14" t="e">
        <v>#VALUE!</v>
      </c>
      <c r="BE2975" s="14" t="e">
        <v>#VALUE!</v>
      </c>
      <c r="BF2975" s="15" t="e">
        <v>#VALUE!</v>
      </c>
      <c r="BH2975" s="15">
        <v>1.0684149202934869</v>
      </c>
      <c r="BI2975" s="15">
        <v>0.63605357657073425</v>
      </c>
      <c r="BK2975" s="15" t="e">
        <v>#VALUE!</v>
      </c>
      <c r="BL2975" s="15" t="e">
        <v>#VALUE!</v>
      </c>
      <c r="BN2975" s="15" t="e">
        <v>#VALUE!</v>
      </c>
      <c r="BO2975" s="15" t="e">
        <v>#VALUE!</v>
      </c>
      <c r="BQ2975" s="15" t="e">
        <v>#VALUE!</v>
      </c>
      <c r="BR2975" s="15" t="e">
        <v>#VALUE!</v>
      </c>
      <c r="BT2975" t="s">
        <v>12148</v>
      </c>
    </row>
    <row r="2976" spans="1:72" x14ac:dyDescent="0.25">
      <c r="A2976" t="s">
        <v>15743</v>
      </c>
      <c r="B2976" t="s">
        <v>7</v>
      </c>
      <c r="C2976" t="s">
        <v>15744</v>
      </c>
      <c r="D2976" t="s">
        <v>15745</v>
      </c>
      <c r="E2976">
        <v>3.06434E-3</v>
      </c>
      <c r="F2976">
        <v>5.1583800000000002E-4</v>
      </c>
      <c r="H2976">
        <v>539148.6875</v>
      </c>
      <c r="I2976">
        <v>452905.59375</v>
      </c>
      <c r="J2976">
        <v>530442.0625</v>
      </c>
      <c r="L2976">
        <v>30080882.702982001</v>
      </c>
      <c r="M2976">
        <v>27664807.053821199</v>
      </c>
      <c r="N2976">
        <v>27931365.753540099</v>
      </c>
      <c r="P2976" s="14">
        <v>1.7923300084759571E-2</v>
      </c>
      <c r="Q2976" s="14">
        <v>1.6371182089536477E-2</v>
      </c>
      <c r="R2976" s="14">
        <v>1.8990910332867282E-2</v>
      </c>
      <c r="S2976" s="15">
        <v>1.7761797502387777E-2</v>
      </c>
      <c r="U2976">
        <v>914398.9375</v>
      </c>
      <c r="V2976">
        <v>752884.625</v>
      </c>
      <c r="W2976">
        <v>742870.4375</v>
      </c>
      <c r="Y2976">
        <v>36657046.961035103</v>
      </c>
      <c r="Z2976">
        <v>25797879.765004799</v>
      </c>
      <c r="AA2976">
        <v>32910665.245565802</v>
      </c>
      <c r="AC2976" s="14">
        <v>2.4944697222118506E-2</v>
      </c>
      <c r="AD2976" s="14">
        <v>2.9183972941113516E-2</v>
      </c>
      <c r="AE2976" s="14">
        <v>2.2572331247545662E-2</v>
      </c>
      <c r="AF2976" s="15">
        <v>2.5567000470259227E-2</v>
      </c>
      <c r="AH2976">
        <v>407197.46875</v>
      </c>
      <c r="AI2976" t="s">
        <v>6</v>
      </c>
      <c r="AJ2976" t="s">
        <v>6</v>
      </c>
      <c r="AL2976">
        <v>25996211.508046702</v>
      </c>
      <c r="AM2976">
        <v>22426060.814696699</v>
      </c>
      <c r="AN2976">
        <v>24938566.325793199</v>
      </c>
      <c r="AP2976" s="14">
        <v>1.5663723486168693E-2</v>
      </c>
      <c r="AQ2976" s="14" t="e">
        <v>#VALUE!</v>
      </c>
      <c r="AR2976" s="14" t="e">
        <v>#VALUE!</v>
      </c>
      <c r="AS2976" s="15" t="e">
        <v>#VALUE!</v>
      </c>
      <c r="AU2976">
        <v>636835.1875</v>
      </c>
      <c r="AV2976">
        <v>734022.3125</v>
      </c>
      <c r="AW2976" t="s">
        <v>6</v>
      </c>
      <c r="AY2976">
        <v>22328806.125</v>
      </c>
      <c r="AZ2976">
        <v>20254227.7187328</v>
      </c>
      <c r="BA2976">
        <v>20186197.801834799</v>
      </c>
      <c r="BC2976" s="14">
        <v>2.8520789868249168E-2</v>
      </c>
      <c r="BD2976" s="14">
        <v>3.6240449287588232E-2</v>
      </c>
      <c r="BE2976" s="14" t="e">
        <v>#VALUE!</v>
      </c>
      <c r="BF2976" s="15" t="e">
        <v>#VALUE!</v>
      </c>
      <c r="BH2976" s="15">
        <v>1.4394376732885381</v>
      </c>
      <c r="BI2976" s="15">
        <v>1.9841484018605065E-2</v>
      </c>
      <c r="BK2976" s="15" t="e">
        <v>#VALUE!</v>
      </c>
      <c r="BL2976" s="15" t="e">
        <v>#VALUE!</v>
      </c>
      <c r="BN2976" s="15" t="e">
        <v>#VALUE!</v>
      </c>
      <c r="BO2976" s="15" t="e">
        <v>#VALUE!</v>
      </c>
      <c r="BQ2976" s="15" t="e">
        <v>#VALUE!</v>
      </c>
      <c r="BR2976" s="15" t="e">
        <v>#VALUE!</v>
      </c>
      <c r="BT2976" t="s">
        <v>15744</v>
      </c>
    </row>
    <row r="2977" spans="1:72" x14ac:dyDescent="0.25">
      <c r="A2977" t="s">
        <v>17773</v>
      </c>
      <c r="B2977" t="s">
        <v>4866</v>
      </c>
      <c r="C2977" t="s">
        <v>17774</v>
      </c>
      <c r="D2977" t="s">
        <v>17775</v>
      </c>
      <c r="E2977">
        <v>7.7749500000000001E-3</v>
      </c>
      <c r="F2977">
        <v>1.0632899999999999E-3</v>
      </c>
      <c r="H2977">
        <v>3981955.8125</v>
      </c>
      <c r="I2977">
        <v>2586827.25</v>
      </c>
      <c r="J2977">
        <v>1707717.125</v>
      </c>
      <c r="L2977">
        <v>30080882.702982001</v>
      </c>
      <c r="M2977">
        <v>27664807.053821199</v>
      </c>
      <c r="N2977">
        <v>27931365.753540099</v>
      </c>
      <c r="P2977" s="14">
        <v>0.13237496558255113</v>
      </c>
      <c r="Q2977" s="14">
        <v>9.3506065123367441E-2</v>
      </c>
      <c r="R2977" s="14">
        <v>6.1139764523815282E-2</v>
      </c>
      <c r="S2977" s="15">
        <v>9.5673598409911298E-2</v>
      </c>
      <c r="U2977">
        <v>3779963.75</v>
      </c>
      <c r="V2977">
        <v>2863657.125</v>
      </c>
      <c r="W2977">
        <v>3053514.6875</v>
      </c>
      <c r="Y2977">
        <v>36657046.961035103</v>
      </c>
      <c r="Z2977">
        <v>25797879.765004799</v>
      </c>
      <c r="AA2977">
        <v>32910665.245565802</v>
      </c>
      <c r="AC2977" s="14">
        <v>0.10311697377090802</v>
      </c>
      <c r="AD2977" s="14">
        <v>0.1110035844451292</v>
      </c>
      <c r="AE2977" s="14">
        <v>9.2781919317520126E-2</v>
      </c>
      <c r="AF2977" s="15">
        <v>0.10230082584451911</v>
      </c>
      <c r="AH2977">
        <v>1885348.625</v>
      </c>
      <c r="AI2977">
        <v>1148614.75</v>
      </c>
      <c r="AJ2977" t="s">
        <v>6</v>
      </c>
      <c r="AL2977">
        <v>25996211.508046702</v>
      </c>
      <c r="AM2977">
        <v>22426060.814696699</v>
      </c>
      <c r="AN2977">
        <v>24938566.325793199</v>
      </c>
      <c r="AP2977" s="14">
        <v>7.2523976211549948E-2</v>
      </c>
      <c r="AQ2977" s="14">
        <v>5.1217855845965894E-2</v>
      </c>
      <c r="AR2977" s="14" t="e">
        <v>#VALUE!</v>
      </c>
      <c r="AS2977" s="15" t="e">
        <v>#VALUE!</v>
      </c>
      <c r="AU2977">
        <v>3727285.125</v>
      </c>
      <c r="AV2977">
        <v>2520388</v>
      </c>
      <c r="AW2977">
        <v>1343199.75</v>
      </c>
      <c r="AY2977">
        <v>22328806.125</v>
      </c>
      <c r="AZ2977">
        <v>20254227.7187328</v>
      </c>
      <c r="BA2977">
        <v>20186197.801834799</v>
      </c>
      <c r="BC2977" s="14">
        <v>0.16692720175606793</v>
      </c>
      <c r="BD2977" s="14">
        <v>0.12443762531952451</v>
      </c>
      <c r="BE2977" s="14">
        <v>6.6540502732907514E-2</v>
      </c>
      <c r="BF2977" s="15">
        <v>0.11930177660283331</v>
      </c>
      <c r="BH2977" s="15">
        <v>1.0692691353179129</v>
      </c>
      <c r="BI2977" s="15">
        <v>0.7707972078489167</v>
      </c>
      <c r="BK2977" s="15" t="e">
        <v>#VALUE!</v>
      </c>
      <c r="BL2977" s="15" t="e">
        <v>#VALUE!</v>
      </c>
      <c r="BN2977" s="15" t="e">
        <v>#VALUE!</v>
      </c>
      <c r="BO2977" s="15" t="e">
        <v>#VALUE!</v>
      </c>
      <c r="BQ2977" s="15">
        <v>1.1661858603580868</v>
      </c>
      <c r="BR2977" s="15">
        <v>0.59609051871717833</v>
      </c>
      <c r="BT2977" t="s">
        <v>17774</v>
      </c>
    </row>
    <row r="2978" spans="1:72" x14ac:dyDescent="0.25">
      <c r="A2978" t="s">
        <v>8691</v>
      </c>
      <c r="B2978" t="s">
        <v>26</v>
      </c>
      <c r="C2978" t="s">
        <v>8692</v>
      </c>
      <c r="D2978" t="s">
        <v>8693</v>
      </c>
      <c r="E2978">
        <v>3.4214599999999997E-11</v>
      </c>
      <c r="F2978">
        <v>8.3565400000000005E-5</v>
      </c>
      <c r="H2978">
        <v>3090119.875</v>
      </c>
      <c r="I2978">
        <v>1812508.125</v>
      </c>
      <c r="J2978">
        <v>3156625.875</v>
      </c>
      <c r="L2978">
        <v>11575459.990945799</v>
      </c>
      <c r="M2978">
        <v>12664660.009016801</v>
      </c>
      <c r="N2978">
        <v>12323567.717192801</v>
      </c>
      <c r="P2978" s="14">
        <v>0.26695439122221137</v>
      </c>
      <c r="Q2978" s="14">
        <v>0.14311541910399148</v>
      </c>
      <c r="R2978" s="14">
        <v>0.25614545620552254</v>
      </c>
      <c r="S2978" s="15">
        <v>0.22207175551057512</v>
      </c>
      <c r="U2978">
        <v>2655070</v>
      </c>
      <c r="V2978">
        <v>923166.5625</v>
      </c>
      <c r="W2978">
        <v>770168.875</v>
      </c>
      <c r="Y2978">
        <v>12954550.430554699</v>
      </c>
      <c r="Z2978">
        <v>12311431.693887601</v>
      </c>
      <c r="AA2978">
        <v>9017225.0710189492</v>
      </c>
      <c r="AC2978" s="14">
        <v>0.20495269320483189</v>
      </c>
      <c r="AD2978" s="14">
        <v>7.4984501027474754E-2</v>
      </c>
      <c r="AE2978" s="14">
        <v>8.5410851890045006E-2</v>
      </c>
      <c r="AF2978" s="15">
        <v>0.12178268204078389</v>
      </c>
      <c r="AH2978" t="s">
        <v>6</v>
      </c>
      <c r="AI2978">
        <v>1730669.5</v>
      </c>
      <c r="AJ2978">
        <v>475058.15625</v>
      </c>
      <c r="AL2978">
        <v>12989964.4284398</v>
      </c>
      <c r="AM2978">
        <v>10465202.478116101</v>
      </c>
      <c r="AN2978">
        <v>11639641.515238199</v>
      </c>
      <c r="AP2978" s="14" t="e">
        <v>#VALUE!</v>
      </c>
      <c r="AQ2978" s="14">
        <v>0.16537372340564094</v>
      </c>
      <c r="AR2978" s="14">
        <v>4.08138133488107E-2</v>
      </c>
      <c r="AS2978" s="15" t="e">
        <v>#VALUE!</v>
      </c>
      <c r="AU2978" t="s">
        <v>6</v>
      </c>
      <c r="AV2978">
        <v>535867.8125</v>
      </c>
      <c r="AW2978" t="s">
        <v>6</v>
      </c>
      <c r="AY2978">
        <v>6418074.5625</v>
      </c>
      <c r="AZ2978">
        <v>9908239.8243991695</v>
      </c>
      <c r="BA2978">
        <v>3242410.40124577</v>
      </c>
      <c r="BC2978" s="14" t="e">
        <v>#VALUE!</v>
      </c>
      <c r="BD2978" s="14">
        <v>5.4083048250448941E-2</v>
      </c>
      <c r="BE2978" s="14" t="e">
        <v>#VALUE!</v>
      </c>
      <c r="BF2978" s="15" t="e">
        <v>#VALUE!</v>
      </c>
      <c r="BH2978" s="15">
        <v>0.5483933864564986</v>
      </c>
      <c r="BI2978" s="15">
        <v>0.1560962712715159</v>
      </c>
      <c r="BK2978" s="15" t="e">
        <v>#VALUE!</v>
      </c>
      <c r="BL2978" s="15" t="e">
        <v>#VALUE!</v>
      </c>
      <c r="BN2978" s="15" t="e">
        <v>#VALUE!</v>
      </c>
      <c r="BO2978" s="15" t="e">
        <v>#VALUE!</v>
      </c>
      <c r="BQ2978" s="15" t="e">
        <v>#VALUE!</v>
      </c>
      <c r="BR2978" s="15" t="e">
        <v>#VALUE!</v>
      </c>
      <c r="BT2978" t="s">
        <v>8692</v>
      </c>
    </row>
    <row r="2979" spans="1:72" x14ac:dyDescent="0.25">
      <c r="A2979" t="s">
        <v>8895</v>
      </c>
      <c r="B2979" t="s">
        <v>8896</v>
      </c>
      <c r="C2979" t="s">
        <v>8897</v>
      </c>
      <c r="D2979" t="s">
        <v>8898</v>
      </c>
      <c r="E2979">
        <v>2.5302800000000001E-9</v>
      </c>
      <c r="F2979">
        <v>8.3565400000000005E-5</v>
      </c>
      <c r="H2979">
        <v>4097196.75</v>
      </c>
      <c r="I2979" t="s">
        <v>6</v>
      </c>
      <c r="J2979">
        <v>2899686.25</v>
      </c>
      <c r="L2979">
        <v>11575459.990945799</v>
      </c>
      <c r="M2979">
        <v>12664660.009016801</v>
      </c>
      <c r="N2979">
        <v>12323567.717192801</v>
      </c>
      <c r="P2979" s="14">
        <v>0.35395541543962689</v>
      </c>
      <c r="Q2979" s="14" t="e">
        <v>#VALUE!</v>
      </c>
      <c r="R2979" s="14">
        <v>0.23529600490242794</v>
      </c>
      <c r="S2979" s="15" t="e">
        <v>#VALUE!</v>
      </c>
      <c r="U2979">
        <v>2795838.25</v>
      </c>
      <c r="V2979" t="s">
        <v>6</v>
      </c>
      <c r="W2979">
        <v>2147149.75</v>
      </c>
      <c r="Y2979">
        <v>12954550.430554699</v>
      </c>
      <c r="Z2979">
        <v>12311431.693887601</v>
      </c>
      <c r="AA2979">
        <v>9017225.0710189492</v>
      </c>
      <c r="AC2979" s="14">
        <v>0.21581901008356993</v>
      </c>
      <c r="AD2979" s="14" t="e">
        <v>#VALUE!</v>
      </c>
      <c r="AE2979" s="14">
        <v>0.2381164641105461</v>
      </c>
      <c r="AF2979" s="15" t="e">
        <v>#VALUE!</v>
      </c>
      <c r="AH2979">
        <v>1139710.625</v>
      </c>
      <c r="AI2979" t="s">
        <v>6</v>
      </c>
      <c r="AJ2979" t="s">
        <v>6</v>
      </c>
      <c r="AL2979">
        <v>12989964.4284398</v>
      </c>
      <c r="AM2979">
        <v>10465202.478116101</v>
      </c>
      <c r="AN2979">
        <v>11639641.515238199</v>
      </c>
      <c r="AP2979" s="14">
        <v>8.7737778750552636E-2</v>
      </c>
      <c r="AQ2979" s="14" t="e">
        <v>#VALUE!</v>
      </c>
      <c r="AR2979" s="14" t="e">
        <v>#VALUE!</v>
      </c>
      <c r="AS2979" s="15" t="e">
        <v>#VALUE!</v>
      </c>
      <c r="AU2979">
        <v>1730423.375</v>
      </c>
      <c r="AV2979">
        <v>2418807.75</v>
      </c>
      <c r="AW2979">
        <v>1941036.625</v>
      </c>
      <c r="AY2979">
        <v>6418074.5625</v>
      </c>
      <c r="AZ2979">
        <v>9908239.8243991695</v>
      </c>
      <c r="BA2979">
        <v>3242410.40124577</v>
      </c>
      <c r="BC2979" s="14">
        <v>0.26961721278693856</v>
      </c>
      <c r="BD2979" s="14">
        <v>0.24412083204159576</v>
      </c>
      <c r="BE2979" s="14">
        <v>0.5986400192443968</v>
      </c>
      <c r="BF2979" s="15">
        <v>0.37079268802431037</v>
      </c>
      <c r="BH2979" s="15" t="e">
        <v>#VALUE!</v>
      </c>
      <c r="BI2979" s="15" t="e">
        <v>#VALUE!</v>
      </c>
      <c r="BK2979" s="15" t="e">
        <v>#VALUE!</v>
      </c>
      <c r="BL2979" s="15" t="e">
        <v>#VALUE!</v>
      </c>
      <c r="BN2979" s="15" t="e">
        <v>#VALUE!</v>
      </c>
      <c r="BO2979" s="15" t="e">
        <v>#VALUE!</v>
      </c>
      <c r="BQ2979" s="15" t="e">
        <v>#VALUE!</v>
      </c>
      <c r="BR2979" s="15" t="e">
        <v>#VALUE!</v>
      </c>
      <c r="BT2979" t="s">
        <v>8897</v>
      </c>
    </row>
    <row r="2980" spans="1:72" x14ac:dyDescent="0.25">
      <c r="A2980" t="s">
        <v>16248</v>
      </c>
      <c r="B2980" t="s">
        <v>1869</v>
      </c>
      <c r="C2980" t="s">
        <v>16249</v>
      </c>
      <c r="D2980" t="s">
        <v>16250</v>
      </c>
      <c r="E2980">
        <v>4.72793E-3</v>
      </c>
      <c r="F2980">
        <v>7.1230100000000004E-4</v>
      </c>
      <c r="H2980">
        <v>10136963.125</v>
      </c>
      <c r="I2980">
        <v>12086467.75</v>
      </c>
      <c r="J2980">
        <v>8648523.125</v>
      </c>
      <c r="L2980">
        <v>11575459.990945799</v>
      </c>
      <c r="M2980">
        <v>12664660.009016801</v>
      </c>
      <c r="N2980">
        <v>12323567.717192801</v>
      </c>
      <c r="P2980" s="14">
        <v>0.87572875142145745</v>
      </c>
      <c r="Q2980" s="14">
        <v>0.95434601018857612</v>
      </c>
      <c r="R2980" s="14">
        <v>0.70178728461355477</v>
      </c>
      <c r="S2980" s="15">
        <v>0.84395401540786275</v>
      </c>
      <c r="U2980">
        <v>11529092.25</v>
      </c>
      <c r="V2980">
        <v>12293276.875</v>
      </c>
      <c r="W2980">
        <v>9369926.375</v>
      </c>
      <c r="Y2980">
        <v>12954550.430554699</v>
      </c>
      <c r="Z2980">
        <v>12311431.693887601</v>
      </c>
      <c r="AA2980">
        <v>9017225.0710189492</v>
      </c>
      <c r="AC2980" s="14">
        <v>0.88996467394247791</v>
      </c>
      <c r="AD2980" s="14">
        <v>0.99852536899533673</v>
      </c>
      <c r="AE2980" s="14">
        <v>1.0391141732853737</v>
      </c>
      <c r="AF2980" s="15">
        <v>0.97586807207439608</v>
      </c>
      <c r="AH2980">
        <v>14796653.5</v>
      </c>
      <c r="AI2980">
        <v>6038379.5</v>
      </c>
      <c r="AJ2980">
        <v>11250000</v>
      </c>
      <c r="AL2980">
        <v>12989964.4284398</v>
      </c>
      <c r="AM2980">
        <v>10465202.478116101</v>
      </c>
      <c r="AN2980">
        <v>11639641.515238199</v>
      </c>
      <c r="AP2980" s="14">
        <v>1.1390834502675538</v>
      </c>
      <c r="AQ2980" s="14">
        <v>0.57699595517878621</v>
      </c>
      <c r="AR2980" s="14">
        <v>0.96652461205715878</v>
      </c>
      <c r="AS2980" s="15">
        <v>0.89420133916783284</v>
      </c>
      <c r="AU2980">
        <v>21457039.75</v>
      </c>
      <c r="AV2980">
        <v>12074980.125</v>
      </c>
      <c r="AW2980">
        <v>10405100.5859375</v>
      </c>
      <c r="AY2980">
        <v>6418074.5625</v>
      </c>
      <c r="AZ2980">
        <v>9908239.8243991695</v>
      </c>
      <c r="BA2980">
        <v>3242410.40124577</v>
      </c>
      <c r="BC2980" s="14">
        <v>3.3432207028835061</v>
      </c>
      <c r="BD2980" s="14">
        <v>1.2186806475217933</v>
      </c>
      <c r="BE2980" s="14">
        <v>3.2090634121885819</v>
      </c>
      <c r="BF2980" s="15">
        <v>2.5903215875312937</v>
      </c>
      <c r="BH2980" s="15">
        <v>1.1563047917993285</v>
      </c>
      <c r="BI2980" s="15">
        <v>0.20358617674744209</v>
      </c>
      <c r="BK2980" s="15">
        <v>1.0595379876659354</v>
      </c>
      <c r="BL2980" s="15">
        <v>0.79639885932268639</v>
      </c>
      <c r="BN2980" s="15">
        <v>2.8967990474515668</v>
      </c>
      <c r="BO2980" s="15">
        <v>7.4363528415846022E-2</v>
      </c>
      <c r="BQ2980" s="15">
        <v>2.6543768175805411</v>
      </c>
      <c r="BR2980" s="15">
        <v>7.8912607487296532E-2</v>
      </c>
      <c r="BT2980" t="s">
        <v>16249</v>
      </c>
    </row>
    <row r="2981" spans="1:72" x14ac:dyDescent="0.25">
      <c r="A2981" t="s">
        <v>17657</v>
      </c>
      <c r="B2981" t="s">
        <v>886</v>
      </c>
      <c r="C2981" t="s">
        <v>17658</v>
      </c>
      <c r="D2981" t="s">
        <v>17659</v>
      </c>
      <c r="E2981">
        <v>3.3459000000000003E-2</v>
      </c>
      <c r="F2981">
        <v>3.2346699999999998E-3</v>
      </c>
      <c r="H2981">
        <v>1028115.0625</v>
      </c>
      <c r="I2981">
        <v>478316.34375</v>
      </c>
      <c r="J2981" t="s">
        <v>6</v>
      </c>
      <c r="L2981">
        <v>11575459.990945799</v>
      </c>
      <c r="M2981">
        <v>12664660.009016801</v>
      </c>
      <c r="N2981">
        <v>12323567.717192801</v>
      </c>
      <c r="P2981" s="14">
        <v>8.8818505986300381E-2</v>
      </c>
      <c r="Q2981" s="14">
        <v>3.7767799799556821E-2</v>
      </c>
      <c r="R2981" s="14" t="e">
        <v>#VALUE!</v>
      </c>
      <c r="S2981" s="15" t="e">
        <v>#VALUE!</v>
      </c>
      <c r="U2981">
        <v>858634.5625</v>
      </c>
      <c r="V2981">
        <v>700427.125</v>
      </c>
      <c r="W2981">
        <v>639239.4375</v>
      </c>
      <c r="Y2981">
        <v>12954550.430554699</v>
      </c>
      <c r="Z2981">
        <v>12311431.693887601</v>
      </c>
      <c r="AA2981">
        <v>9017225.0710189492</v>
      </c>
      <c r="AC2981" s="14">
        <v>6.6280537260082609E-2</v>
      </c>
      <c r="AD2981" s="14">
        <v>5.6892418559877901E-2</v>
      </c>
      <c r="AE2981" s="14">
        <v>7.0890926251191574E-2</v>
      </c>
      <c r="AF2981" s="15">
        <v>6.468796069038403E-2</v>
      </c>
      <c r="AH2981">
        <v>692847.9375</v>
      </c>
      <c r="AI2981">
        <v>718901.1875</v>
      </c>
      <c r="AJ2981" t="s">
        <v>6</v>
      </c>
      <c r="AL2981">
        <v>12989964.4284398</v>
      </c>
      <c r="AM2981">
        <v>10465202.478116101</v>
      </c>
      <c r="AN2981">
        <v>11639641.515238199</v>
      </c>
      <c r="AP2981" s="14">
        <v>5.3337169729510699E-2</v>
      </c>
      <c r="AQ2981" s="14">
        <v>6.8694436538930051E-2</v>
      </c>
      <c r="AR2981" s="14" t="e">
        <v>#VALUE!</v>
      </c>
      <c r="AS2981" s="15" t="e">
        <v>#VALUE!</v>
      </c>
      <c r="AU2981">
        <v>273723.8125</v>
      </c>
      <c r="AV2981" t="s">
        <v>6</v>
      </c>
      <c r="AW2981">
        <v>705504.5625</v>
      </c>
      <c r="AY2981">
        <v>6418074.5625</v>
      </c>
      <c r="AZ2981">
        <v>9908239.8243991695</v>
      </c>
      <c r="BA2981">
        <v>3242410.40124577</v>
      </c>
      <c r="BC2981" s="14">
        <v>4.2648898798922301E-2</v>
      </c>
      <c r="BD2981" s="14" t="e">
        <v>#VALUE!</v>
      </c>
      <c r="BE2981" s="14">
        <v>0.21758644810321892</v>
      </c>
      <c r="BF2981" s="15" t="e">
        <v>#VALUE!</v>
      </c>
      <c r="BH2981" s="15" t="e">
        <v>#VALUE!</v>
      </c>
      <c r="BI2981" s="15" t="e">
        <v>#VALUE!</v>
      </c>
      <c r="BK2981" s="15" t="e">
        <v>#VALUE!</v>
      </c>
      <c r="BL2981" s="15" t="e">
        <v>#VALUE!</v>
      </c>
      <c r="BN2981" s="15" t="e">
        <v>#VALUE!</v>
      </c>
      <c r="BO2981" s="15" t="e">
        <v>#VALUE!</v>
      </c>
      <c r="BQ2981" s="15" t="e">
        <v>#VALUE!</v>
      </c>
      <c r="BR2981" s="15" t="e">
        <v>#VALUE!</v>
      </c>
      <c r="BT2981" t="s">
        <v>17658</v>
      </c>
    </row>
    <row r="2982" spans="1:72" x14ac:dyDescent="0.25">
      <c r="A2982" t="s">
        <v>1861</v>
      </c>
      <c r="B2982" t="s">
        <v>1862</v>
      </c>
      <c r="C2982" t="s">
        <v>1863</v>
      </c>
      <c r="D2982" t="s">
        <v>1864</v>
      </c>
      <c r="E2982">
        <v>4.2360299999999999E-4</v>
      </c>
      <c r="F2982">
        <v>8.3565400000000005E-5</v>
      </c>
      <c r="H2982">
        <v>879180.875</v>
      </c>
      <c r="I2982">
        <v>589863</v>
      </c>
      <c r="J2982">
        <v>815642.25</v>
      </c>
      <c r="L2982">
        <v>13569785.225136399</v>
      </c>
      <c r="M2982">
        <v>13715304.793733399</v>
      </c>
      <c r="N2982">
        <v>14582116.896832701</v>
      </c>
      <c r="P2982" s="14">
        <v>6.4789593970243753E-2</v>
      </c>
      <c r="Q2982" s="14">
        <v>4.3007647943012664E-2</v>
      </c>
      <c r="R2982" s="14">
        <v>5.5934419931660338E-2</v>
      </c>
      <c r="S2982" s="15">
        <v>5.4577220614972249E-2</v>
      </c>
      <c r="U2982">
        <v>839370.0625</v>
      </c>
      <c r="V2982">
        <v>452768.09375</v>
      </c>
      <c r="W2982" t="s">
        <v>6</v>
      </c>
      <c r="Y2982">
        <v>27125306.861961201</v>
      </c>
      <c r="Z2982">
        <v>24633269.253132001</v>
      </c>
      <c r="AA2982">
        <v>24862797.631420098</v>
      </c>
      <c r="AC2982" s="14">
        <v>3.0944168365412264E-2</v>
      </c>
      <c r="AD2982" s="14">
        <v>1.8380349319343098E-2</v>
      </c>
      <c r="AE2982" s="14" t="e">
        <v>#VALUE!</v>
      </c>
      <c r="AF2982" s="15" t="e">
        <v>#VALUE!</v>
      </c>
      <c r="AH2982" t="s">
        <v>6</v>
      </c>
      <c r="AI2982" t="s">
        <v>6</v>
      </c>
      <c r="AJ2982" t="s">
        <v>6</v>
      </c>
      <c r="AL2982">
        <v>13367067.6486219</v>
      </c>
      <c r="AM2982">
        <v>10156601.9318875</v>
      </c>
      <c r="AN2982">
        <v>7145380.3357026698</v>
      </c>
      <c r="AP2982" s="14" t="e">
        <v>#VALUE!</v>
      </c>
      <c r="AQ2982" s="14" t="e">
        <v>#VALUE!</v>
      </c>
      <c r="AR2982" s="14" t="e">
        <v>#VALUE!</v>
      </c>
      <c r="AS2982" s="15" t="e">
        <v>#VALUE!</v>
      </c>
      <c r="AU2982">
        <v>837499.1875</v>
      </c>
      <c r="AV2982" t="s">
        <v>6</v>
      </c>
      <c r="AW2982">
        <v>420306.5</v>
      </c>
      <c r="AY2982">
        <v>16624233.625</v>
      </c>
      <c r="AZ2982">
        <v>16117375.9765715</v>
      </c>
      <c r="BA2982">
        <v>15405802.2951675</v>
      </c>
      <c r="BC2982" s="14">
        <v>5.0378213299441643E-2</v>
      </c>
      <c r="BD2982" s="14" t="e">
        <v>#VALUE!</v>
      </c>
      <c r="BE2982" s="14">
        <v>2.7282350633036617E-2</v>
      </c>
      <c r="BF2982" s="15" t="e">
        <v>#VALUE!</v>
      </c>
      <c r="BH2982" s="15" t="e">
        <v>#VALUE!</v>
      </c>
      <c r="BI2982" s="15" t="e">
        <v>#VALUE!</v>
      </c>
      <c r="BK2982" s="15" t="e">
        <v>#VALUE!</v>
      </c>
      <c r="BL2982" s="15" t="e">
        <v>#VALUE!</v>
      </c>
      <c r="BN2982" s="15" t="e">
        <v>#VALUE!</v>
      </c>
      <c r="BO2982" s="15" t="e">
        <v>#VALUE!</v>
      </c>
      <c r="BQ2982" s="15" t="e">
        <v>#VALUE!</v>
      </c>
      <c r="BR2982" s="15" t="e">
        <v>#VALUE!</v>
      </c>
      <c r="BT2982" t="s">
        <v>1863</v>
      </c>
    </row>
    <row r="2983" spans="1:72" x14ac:dyDescent="0.25">
      <c r="A2983" t="s">
        <v>20097</v>
      </c>
      <c r="B2983" t="s">
        <v>109</v>
      </c>
      <c r="C2983" t="s">
        <v>20098</v>
      </c>
      <c r="D2983" t="s">
        <v>20099</v>
      </c>
      <c r="E2983">
        <v>3.1863500000000003E-2</v>
      </c>
      <c r="F2983">
        <v>3.0117999999999998E-3</v>
      </c>
      <c r="H2983">
        <v>1338330.375</v>
      </c>
      <c r="I2983">
        <v>1009186.4375</v>
      </c>
      <c r="J2983">
        <v>932144.5625</v>
      </c>
      <c r="L2983">
        <v>101345195.600632</v>
      </c>
      <c r="M2983">
        <v>95101877.152371004</v>
      </c>
      <c r="N2983">
        <v>95467993.599889696</v>
      </c>
      <c r="P2983" s="14">
        <v>1.3205661768851074E-2</v>
      </c>
      <c r="Q2983" s="14">
        <v>1.0611635308555419E-2</v>
      </c>
      <c r="R2983" s="14">
        <v>9.7639483909828084E-3</v>
      </c>
      <c r="S2983" s="15">
        <v>1.11937484894631E-2</v>
      </c>
      <c r="U2983">
        <v>1075322.875</v>
      </c>
      <c r="V2983">
        <v>1470313.5</v>
      </c>
      <c r="W2983">
        <v>549627.1875</v>
      </c>
      <c r="Y2983">
        <v>108395482.294534</v>
      </c>
      <c r="Z2983">
        <v>110317758.61584599</v>
      </c>
      <c r="AA2983">
        <v>101179818.953841</v>
      </c>
      <c r="AC2983" s="14">
        <v>9.9203661650594886E-3</v>
      </c>
      <c r="AD2983" s="14">
        <v>1.3327985615806419E-2</v>
      </c>
      <c r="AE2983" s="14">
        <v>5.4321819625981352E-3</v>
      </c>
      <c r="AF2983" s="15">
        <v>9.5601779144880144E-3</v>
      </c>
      <c r="AH2983">
        <v>1118873.125</v>
      </c>
      <c r="AI2983">
        <v>1648248.25</v>
      </c>
      <c r="AJ2983">
        <v>1238141</v>
      </c>
      <c r="AL2983">
        <v>93285412.786148101</v>
      </c>
      <c r="AM2983">
        <v>94810319.454981595</v>
      </c>
      <c r="AN2983">
        <v>86290631.0126625</v>
      </c>
      <c r="AP2983" s="14">
        <v>1.1994084515281694E-2</v>
      </c>
      <c r="AQ2983" s="14">
        <v>1.7384692504729203E-2</v>
      </c>
      <c r="AR2983" s="14">
        <v>1.4348498619952289E-2</v>
      </c>
      <c r="AS2983" s="15">
        <v>1.4575758546654397E-2</v>
      </c>
      <c r="AU2983">
        <v>1570771</v>
      </c>
      <c r="AV2983">
        <v>1518300.875</v>
      </c>
      <c r="AW2983">
        <v>1430659.5</v>
      </c>
      <c r="AY2983">
        <v>100165114.125</v>
      </c>
      <c r="AZ2983">
        <v>107950569.87421601</v>
      </c>
      <c r="BA2983">
        <v>96024694.101074293</v>
      </c>
      <c r="BC2983" s="14">
        <v>1.5681817104903139E-2</v>
      </c>
      <c r="BD2983" s="14">
        <v>1.4064778692406386E-2</v>
      </c>
      <c r="BE2983" s="14">
        <v>1.4898870685222982E-2</v>
      </c>
      <c r="BF2983" s="15">
        <v>1.4881822160844169E-2</v>
      </c>
      <c r="BH2983" s="15">
        <v>0.85406402721011654</v>
      </c>
      <c r="BI2983" s="15">
        <v>0.55063797143589976</v>
      </c>
      <c r="BK2983" s="15">
        <v>1.3021338258917332</v>
      </c>
      <c r="BL2983" s="15">
        <v>0.14519813068034432</v>
      </c>
      <c r="BN2983" s="15">
        <v>1.0209981259781518</v>
      </c>
      <c r="BO2983" s="15">
        <v>0.8600823327386774</v>
      </c>
      <c r="BQ2983" s="15">
        <v>1.5566469885765877</v>
      </c>
      <c r="BR2983" s="15">
        <v>8.4745601194703868E-2</v>
      </c>
      <c r="BT2983" t="s">
        <v>20098</v>
      </c>
    </row>
    <row r="2984" spans="1:72" x14ac:dyDescent="0.25">
      <c r="A2984" t="s">
        <v>22390</v>
      </c>
      <c r="B2984" t="s">
        <v>174</v>
      </c>
      <c r="C2984" t="s">
        <v>22391</v>
      </c>
      <c r="D2984" t="s">
        <v>20099</v>
      </c>
      <c r="E2984">
        <v>0.16145399999999999</v>
      </c>
      <c r="F2984">
        <v>9.9480200000000001E-3</v>
      </c>
      <c r="H2984">
        <v>483161.96875</v>
      </c>
      <c r="I2984">
        <v>439260.21875</v>
      </c>
      <c r="J2984">
        <v>458570.71875</v>
      </c>
      <c r="L2984">
        <v>101345195.600632</v>
      </c>
      <c r="M2984">
        <v>95101877.152371004</v>
      </c>
      <c r="N2984">
        <v>95467993.599889696</v>
      </c>
      <c r="P2984" s="14">
        <v>4.7674876533267746E-3</v>
      </c>
      <c r="Q2984" s="14">
        <v>4.6188385750390911E-3</v>
      </c>
      <c r="R2984" s="14">
        <v>4.8033974681806852E-3</v>
      </c>
      <c r="S2984" s="15">
        <v>4.7299078988488506E-3</v>
      </c>
      <c r="U2984">
        <v>509296.5625</v>
      </c>
      <c r="V2984">
        <v>571654</v>
      </c>
      <c r="W2984">
        <v>418817.40625</v>
      </c>
      <c r="Y2984">
        <v>108395482.294534</v>
      </c>
      <c r="Z2984">
        <v>110317758.61584599</v>
      </c>
      <c r="AA2984">
        <v>101179818.953841</v>
      </c>
      <c r="AC2984" s="14">
        <v>4.698503588148913E-3</v>
      </c>
      <c r="AD2984" s="14">
        <v>5.1818855565280483E-3</v>
      </c>
      <c r="AE2984" s="14">
        <v>4.1393373755794884E-3</v>
      </c>
      <c r="AF2984" s="15">
        <v>4.673242173418816E-3</v>
      </c>
      <c r="AH2984" t="s">
        <v>6</v>
      </c>
      <c r="AI2984">
        <v>491145.125</v>
      </c>
      <c r="AJ2984">
        <v>354154.5</v>
      </c>
      <c r="AL2984">
        <v>93285412.786148101</v>
      </c>
      <c r="AM2984">
        <v>94810319.454981595</v>
      </c>
      <c r="AN2984">
        <v>86290631.0126625</v>
      </c>
      <c r="AP2984" s="14" t="e">
        <v>#VALUE!</v>
      </c>
      <c r="AQ2984" s="14">
        <v>5.1802918482223709E-3</v>
      </c>
      <c r="AR2984" s="14">
        <v>4.1042057039544708E-3</v>
      </c>
      <c r="AS2984" s="15" t="e">
        <v>#VALUE!</v>
      </c>
      <c r="AU2984">
        <v>711177.875</v>
      </c>
      <c r="AV2984">
        <v>680234.5</v>
      </c>
      <c r="AW2984">
        <v>477358.84375</v>
      </c>
      <c r="AY2984">
        <v>100165114.125</v>
      </c>
      <c r="AZ2984">
        <v>107950569.87421601</v>
      </c>
      <c r="BA2984">
        <v>96024694.101074293</v>
      </c>
      <c r="BC2984" s="14">
        <v>7.1000555553951952E-3</v>
      </c>
      <c r="BD2984" s="14">
        <v>6.3013516352216498E-3</v>
      </c>
      <c r="BE2984" s="14">
        <v>4.9712092104926527E-3</v>
      </c>
      <c r="BF2984" s="15">
        <v>6.1242054670364995E-3</v>
      </c>
      <c r="BH2984" s="15">
        <v>0.98801969792185051</v>
      </c>
      <c r="BI2984" s="15">
        <v>0.86230733015336591</v>
      </c>
      <c r="BK2984" s="15" t="e">
        <v>#VALUE!</v>
      </c>
      <c r="BL2984" s="15" t="e">
        <v>#VALUE!</v>
      </c>
      <c r="BN2984" s="15" t="e">
        <v>#VALUE!</v>
      </c>
      <c r="BO2984" s="15" t="e">
        <v>#VALUE!</v>
      </c>
      <c r="BQ2984" s="15">
        <v>1.3104832233755603</v>
      </c>
      <c r="BR2984" s="15">
        <v>0.1033584967443235</v>
      </c>
      <c r="BT2984" t="s">
        <v>22391</v>
      </c>
    </row>
    <row r="2985" spans="1:72" x14ac:dyDescent="0.25">
      <c r="A2985" t="s">
        <v>5804</v>
      </c>
      <c r="B2985" t="s">
        <v>4148</v>
      </c>
      <c r="C2985" t="s">
        <v>5805</v>
      </c>
      <c r="D2985" t="s">
        <v>5806</v>
      </c>
      <c r="E2985">
        <v>3.1222700000000001E-7</v>
      </c>
      <c r="F2985">
        <v>8.3565400000000005E-5</v>
      </c>
      <c r="H2985">
        <v>2192248.5</v>
      </c>
      <c r="I2985">
        <v>4984286.5</v>
      </c>
      <c r="J2985">
        <v>3220528.5</v>
      </c>
      <c r="L2985">
        <v>10797680.8530223</v>
      </c>
      <c r="M2985">
        <v>14321387.282808701</v>
      </c>
      <c r="N2985">
        <v>8766662.0063297208</v>
      </c>
      <c r="P2985" s="14">
        <v>0.2030295699456966</v>
      </c>
      <c r="Q2985" s="14">
        <v>0.34803098342177402</v>
      </c>
      <c r="R2985" s="14">
        <v>0.367360860687307</v>
      </c>
      <c r="S2985" s="15">
        <v>0.30614047135159256</v>
      </c>
      <c r="U2985">
        <v>1862199.375</v>
      </c>
      <c r="V2985">
        <v>1724947</v>
      </c>
      <c r="W2985">
        <v>1379858.625</v>
      </c>
      <c r="Y2985">
        <v>12450791.6005789</v>
      </c>
      <c r="Z2985">
        <v>8857552.7422006391</v>
      </c>
      <c r="AA2985">
        <v>9816509.8678839896</v>
      </c>
      <c r="AC2985" s="14">
        <v>0.14956473730661565</v>
      </c>
      <c r="AD2985" s="14">
        <v>0.19474306845295067</v>
      </c>
      <c r="AE2985" s="14">
        <v>0.14056509325319277</v>
      </c>
      <c r="AF2985" s="15">
        <v>0.16162429967091971</v>
      </c>
      <c r="AH2985" t="s">
        <v>6</v>
      </c>
      <c r="AI2985">
        <v>2078351.125</v>
      </c>
      <c r="AJ2985">
        <v>2591401.75</v>
      </c>
      <c r="AL2985">
        <v>9505272.5417025108</v>
      </c>
      <c r="AM2985">
        <v>17288885.066310801</v>
      </c>
      <c r="AN2985">
        <v>7343733.7286962001</v>
      </c>
      <c r="AP2985" s="14" t="e">
        <v>#VALUE!</v>
      </c>
      <c r="AQ2985" s="14">
        <v>0.12021313792234552</v>
      </c>
      <c r="AR2985" s="14">
        <v>0.35287250950751387</v>
      </c>
      <c r="AS2985" s="15" t="e">
        <v>#VALUE!</v>
      </c>
      <c r="AU2985">
        <v>4296243</v>
      </c>
      <c r="AV2985">
        <v>4386976</v>
      </c>
      <c r="AW2985">
        <v>1910347.25</v>
      </c>
      <c r="AY2985">
        <v>10728200</v>
      </c>
      <c r="AZ2985">
        <v>10537409.9104461</v>
      </c>
      <c r="BA2985">
        <v>7400517.2310046097</v>
      </c>
      <c r="BC2985" s="14">
        <v>0.40046261255383009</v>
      </c>
      <c r="BD2985" s="14">
        <v>0.4163239389264945</v>
      </c>
      <c r="BE2985" s="14">
        <v>0.25813699101956866</v>
      </c>
      <c r="BF2985" s="15">
        <v>0.35830784749996436</v>
      </c>
      <c r="BH2985" s="15">
        <v>0.52794163070749101</v>
      </c>
      <c r="BI2985" s="15">
        <v>5.6877431166956247E-2</v>
      </c>
      <c r="BK2985" s="15" t="e">
        <v>#VALUE!</v>
      </c>
      <c r="BL2985" s="15" t="e">
        <v>#VALUE!</v>
      </c>
      <c r="BN2985" s="15" t="e">
        <v>#VALUE!</v>
      </c>
      <c r="BO2985" s="15" t="e">
        <v>#VALUE!</v>
      </c>
      <c r="BQ2985" s="15">
        <v>2.216918175234222</v>
      </c>
      <c r="BR2985" s="15">
        <v>2.0653413317091439E-2</v>
      </c>
      <c r="BT2985" t="s">
        <v>5805</v>
      </c>
    </row>
    <row r="2986" spans="1:72" x14ac:dyDescent="0.25">
      <c r="A2986" t="s">
        <v>7259</v>
      </c>
      <c r="B2986" t="s">
        <v>7260</v>
      </c>
      <c r="C2986" t="s">
        <v>7261</v>
      </c>
      <c r="D2986" t="s">
        <v>7262</v>
      </c>
      <c r="E2986">
        <v>1.80061E-4</v>
      </c>
      <c r="F2986">
        <v>8.3565400000000005E-5</v>
      </c>
      <c r="H2986">
        <v>581202.0625</v>
      </c>
      <c r="I2986">
        <v>689043.1875</v>
      </c>
      <c r="J2986">
        <v>825288.375</v>
      </c>
      <c r="L2986">
        <v>10797680.8530223</v>
      </c>
      <c r="M2986">
        <v>14321387.282808701</v>
      </c>
      <c r="N2986">
        <v>8766662.0063297208</v>
      </c>
      <c r="P2986" s="14">
        <v>5.382656427906183E-2</v>
      </c>
      <c r="Q2986" s="14">
        <v>4.8112879981056227E-2</v>
      </c>
      <c r="R2986" s="14">
        <v>9.4139408409280964E-2</v>
      </c>
      <c r="S2986" s="15">
        <v>6.535961755646634E-2</v>
      </c>
      <c r="U2986">
        <v>611567.6875</v>
      </c>
      <c r="V2986" t="s">
        <v>6</v>
      </c>
      <c r="W2986" t="s">
        <v>6</v>
      </c>
      <c r="Y2986">
        <v>12450791.6005789</v>
      </c>
      <c r="Z2986">
        <v>8857552.7422006391</v>
      </c>
      <c r="AA2986">
        <v>9816509.8678839896</v>
      </c>
      <c r="AC2986" s="14">
        <v>4.911877952174263E-2</v>
      </c>
      <c r="AD2986" s="14" t="e">
        <v>#VALUE!</v>
      </c>
      <c r="AE2986" s="14" t="e">
        <v>#VALUE!</v>
      </c>
      <c r="AF2986" s="15" t="e">
        <v>#VALUE!</v>
      </c>
      <c r="AH2986">
        <v>805637</v>
      </c>
      <c r="AI2986" t="s">
        <v>6</v>
      </c>
      <c r="AJ2986">
        <v>724596.5625</v>
      </c>
      <c r="AL2986">
        <v>9505272.5417025108</v>
      </c>
      <c r="AM2986">
        <v>17288885.066310801</v>
      </c>
      <c r="AN2986">
        <v>7343733.7286962001</v>
      </c>
      <c r="AP2986" s="14">
        <v>8.4756854310639312E-2</v>
      </c>
      <c r="AQ2986" s="14" t="e">
        <v>#VALUE!</v>
      </c>
      <c r="AR2986" s="14">
        <v>9.8668686702049618E-2</v>
      </c>
      <c r="AS2986" s="15" t="e">
        <v>#VALUE!</v>
      </c>
      <c r="AU2986">
        <v>742699.5</v>
      </c>
      <c r="AV2986" t="s">
        <v>6</v>
      </c>
      <c r="AW2986">
        <v>642047.125</v>
      </c>
      <c r="AY2986">
        <v>10728200</v>
      </c>
      <c r="AZ2986">
        <v>10537409.9104461</v>
      </c>
      <c r="BA2986">
        <v>7400517.2310046097</v>
      </c>
      <c r="BC2986" s="14">
        <v>6.9228714975485175E-2</v>
      </c>
      <c r="BD2986" s="14" t="e">
        <v>#VALUE!</v>
      </c>
      <c r="BE2986" s="14">
        <v>8.6757061021374454E-2</v>
      </c>
      <c r="BF2986" s="15" t="e">
        <v>#VALUE!</v>
      </c>
      <c r="BH2986" s="15" t="e">
        <v>#VALUE!</v>
      </c>
      <c r="BI2986" s="15" t="e">
        <v>#VALUE!</v>
      </c>
      <c r="BK2986" s="15" t="e">
        <v>#VALUE!</v>
      </c>
      <c r="BL2986" s="15" t="e">
        <v>#VALUE!</v>
      </c>
      <c r="BN2986" s="15" t="e">
        <v>#VALUE!</v>
      </c>
      <c r="BO2986" s="15" t="e">
        <v>#VALUE!</v>
      </c>
      <c r="BQ2986" s="15" t="e">
        <v>#VALUE!</v>
      </c>
      <c r="BR2986" s="15" t="e">
        <v>#VALUE!</v>
      </c>
      <c r="BT2986" t="s">
        <v>7261</v>
      </c>
    </row>
    <row r="2987" spans="1:72" x14ac:dyDescent="0.25">
      <c r="A2987" t="s">
        <v>7829</v>
      </c>
      <c r="B2987" t="s">
        <v>1262</v>
      </c>
      <c r="C2987" t="s">
        <v>7830</v>
      </c>
      <c r="D2987" t="s">
        <v>6</v>
      </c>
      <c r="E2987">
        <v>8.0936399999999993E-6</v>
      </c>
      <c r="F2987">
        <v>8.3565400000000005E-5</v>
      </c>
      <c r="H2987">
        <v>689442.25</v>
      </c>
      <c r="I2987">
        <v>2078954.25</v>
      </c>
      <c r="J2987">
        <v>1079314.875</v>
      </c>
      <c r="L2987">
        <v>38662392.872068599</v>
      </c>
      <c r="M2987">
        <v>39032638.546399102</v>
      </c>
      <c r="N2987">
        <v>42835345.176605798</v>
      </c>
      <c r="P2987" s="14">
        <v>1.7832374014751767E-2</v>
      </c>
      <c r="Q2987" s="14">
        <v>5.3261945064992045E-2</v>
      </c>
      <c r="R2987" s="14">
        <v>2.5196829173433619E-2</v>
      </c>
      <c r="S2987" s="15">
        <v>3.2097049417725808E-2</v>
      </c>
      <c r="U2987">
        <v>996203.875</v>
      </c>
      <c r="V2987">
        <v>685815.0625</v>
      </c>
      <c r="W2987">
        <v>467950.75</v>
      </c>
      <c r="Y2987">
        <v>30540486.571357802</v>
      </c>
      <c r="Z2987">
        <v>34945167.455788098</v>
      </c>
      <c r="AA2987">
        <v>36588906.980467997</v>
      </c>
      <c r="AC2987" s="14">
        <v>3.261912257594099E-2</v>
      </c>
      <c r="AD2987" s="14">
        <v>1.9625462186371807E-2</v>
      </c>
      <c r="AE2987" s="14">
        <v>1.2789415935540324E-2</v>
      </c>
      <c r="AF2987" s="15">
        <v>2.1678000232617706E-2</v>
      </c>
      <c r="AH2987">
        <v>650532.5625</v>
      </c>
      <c r="AI2987">
        <v>963092.9375</v>
      </c>
      <c r="AJ2987">
        <v>1362546.9375</v>
      </c>
      <c r="AL2987">
        <v>37893952.935065903</v>
      </c>
      <c r="AM2987">
        <v>38465404.628146701</v>
      </c>
      <c r="AN2987">
        <v>43064241.901696503</v>
      </c>
      <c r="AP2987" s="14">
        <v>1.7167186638320255E-2</v>
      </c>
      <c r="AQ2987" s="14">
        <v>2.5037899557028596E-2</v>
      </c>
      <c r="AR2987" s="14">
        <v>3.1639868190651302E-2</v>
      </c>
      <c r="AS2987" s="15">
        <v>2.4614984795333385E-2</v>
      </c>
      <c r="AU2987">
        <v>830837.625</v>
      </c>
      <c r="AV2987">
        <v>823256</v>
      </c>
      <c r="AW2987" t="s">
        <v>6</v>
      </c>
      <c r="AY2987">
        <v>34076968.25</v>
      </c>
      <c r="AZ2987">
        <v>33764593.115706697</v>
      </c>
      <c r="BA2987">
        <v>33693721.418127298</v>
      </c>
      <c r="BC2987" s="14">
        <v>2.438120723958476E-2</v>
      </c>
      <c r="BD2987" s="14">
        <v>2.4382227772708914E-2</v>
      </c>
      <c r="BE2987" s="14" t="e">
        <v>#VALUE!</v>
      </c>
      <c r="BF2987" s="15" t="e">
        <v>#VALUE!</v>
      </c>
      <c r="BH2987" s="15">
        <v>0.67538919077857318</v>
      </c>
      <c r="BI2987" s="15">
        <v>0.44331849076949642</v>
      </c>
      <c r="BK2987" s="15">
        <v>0.76689244780673194</v>
      </c>
      <c r="BL2987" s="15">
        <v>0.5532769661807363</v>
      </c>
      <c r="BN2987" s="15" t="e">
        <v>#VALUE!</v>
      </c>
      <c r="BO2987" s="15" t="e">
        <v>#VALUE!</v>
      </c>
      <c r="BQ2987" s="15" t="e">
        <v>#VALUE!</v>
      </c>
      <c r="BR2987" s="15" t="e">
        <v>#VALUE!</v>
      </c>
      <c r="BT2987" t="s">
        <v>7830</v>
      </c>
    </row>
    <row r="2988" spans="1:72" x14ac:dyDescent="0.25">
      <c r="A2988" t="s">
        <v>20574</v>
      </c>
      <c r="B2988" t="s">
        <v>174</v>
      </c>
      <c r="C2988" t="s">
        <v>20575</v>
      </c>
      <c r="D2988" t="s">
        <v>20576</v>
      </c>
      <c r="E2988">
        <v>4.2778200000000002E-2</v>
      </c>
      <c r="F2988">
        <v>4.1515399999999996E-3</v>
      </c>
      <c r="H2988">
        <v>2369531</v>
      </c>
      <c r="I2988">
        <v>1910279.5</v>
      </c>
      <c r="J2988">
        <v>2042614.875</v>
      </c>
      <c r="L2988">
        <v>10809478.7395906</v>
      </c>
      <c r="M2988">
        <v>9241072.4045496508</v>
      </c>
      <c r="N2988">
        <v>10486265.1325491</v>
      </c>
      <c r="P2988" s="14">
        <v>0.21920862763912924</v>
      </c>
      <c r="Q2988" s="14">
        <v>0.20671621391685163</v>
      </c>
      <c r="R2988" s="14">
        <v>0.19478955082489527</v>
      </c>
      <c r="S2988" s="15">
        <v>0.20690479746029203</v>
      </c>
      <c r="U2988">
        <v>2096909.125</v>
      </c>
      <c r="V2988">
        <v>2330531.25</v>
      </c>
      <c r="W2988">
        <v>2027206</v>
      </c>
      <c r="Y2988">
        <v>11573395.748743</v>
      </c>
      <c r="Z2988">
        <v>10505093.693545001</v>
      </c>
      <c r="AA2988">
        <v>11972868.8720652</v>
      </c>
      <c r="AC2988" s="14">
        <v>0.18118356708123007</v>
      </c>
      <c r="AD2988" s="14">
        <v>0.22184773577336364</v>
      </c>
      <c r="AE2988" s="14">
        <v>0.16931664596526458</v>
      </c>
      <c r="AF2988" s="15">
        <v>0.19078264960661942</v>
      </c>
      <c r="AH2988">
        <v>2715213</v>
      </c>
      <c r="AI2988">
        <v>2166958.5</v>
      </c>
      <c r="AJ2988">
        <v>1495778.375</v>
      </c>
      <c r="AL2988">
        <v>10058304.167016201</v>
      </c>
      <c r="AM2988">
        <v>10199787.777900301</v>
      </c>
      <c r="AN2988">
        <v>10659114.0973961</v>
      </c>
      <c r="AP2988" s="14">
        <v>0.26994739420427261</v>
      </c>
      <c r="AQ2988" s="14">
        <v>0.21245133204585986</v>
      </c>
      <c r="AR2988" s="14">
        <v>0.14032858278207208</v>
      </c>
      <c r="AS2988" s="15">
        <v>0.20757576967740152</v>
      </c>
      <c r="AU2988">
        <v>2787939.5</v>
      </c>
      <c r="AV2988">
        <v>2376974.75</v>
      </c>
      <c r="AW2988">
        <v>2991029.25</v>
      </c>
      <c r="AY2988">
        <v>8840744</v>
      </c>
      <c r="AZ2988">
        <v>8894656.9167284295</v>
      </c>
      <c r="BA2988">
        <v>8682302.0280236304</v>
      </c>
      <c r="BC2988" s="14">
        <v>0.31535123062040932</v>
      </c>
      <c r="BD2988" s="14">
        <v>0.26723624893609527</v>
      </c>
      <c r="BE2988" s="14">
        <v>0.3444972589465255</v>
      </c>
      <c r="BF2988" s="15">
        <v>0.30902824616767671</v>
      </c>
      <c r="BH2988" s="15">
        <v>0.92207939085237167</v>
      </c>
      <c r="BI2988" s="15">
        <v>0.40655283412247956</v>
      </c>
      <c r="BK2988" s="15">
        <v>1.0032429031387649</v>
      </c>
      <c r="BL2988" s="15">
        <v>0.98681143454779785</v>
      </c>
      <c r="BN2988" s="15">
        <v>1.4887491283204437</v>
      </c>
      <c r="BO2988" s="15">
        <v>8.1201059089995753E-2</v>
      </c>
      <c r="BQ2988" s="15">
        <v>1.6197921918207525</v>
      </c>
      <c r="BR2988" s="15">
        <v>1.2766286664922346E-2</v>
      </c>
      <c r="BT2988" t="s">
        <v>20575</v>
      </c>
    </row>
    <row r="2989" spans="1:72" x14ac:dyDescent="0.25">
      <c r="A2989" t="s">
        <v>3738</v>
      </c>
      <c r="B2989" t="s">
        <v>174</v>
      </c>
      <c r="C2989" t="s">
        <v>3739</v>
      </c>
      <c r="D2989" t="s">
        <v>3740</v>
      </c>
      <c r="E2989">
        <v>2.9894499999999998E-7</v>
      </c>
      <c r="F2989">
        <v>8.3565400000000005E-5</v>
      </c>
      <c r="H2989">
        <v>1955453.75</v>
      </c>
      <c r="I2989">
        <v>2187504</v>
      </c>
      <c r="J2989">
        <v>1354688.125</v>
      </c>
      <c r="L2989">
        <v>86175817.038500398</v>
      </c>
      <c r="M2989">
        <v>80796822.494615003</v>
      </c>
      <c r="N2989">
        <v>80793227.661133304</v>
      </c>
      <c r="P2989" s="14">
        <v>2.2691444272891204E-2</v>
      </c>
      <c r="Q2989" s="14">
        <v>2.7074134012458152E-2</v>
      </c>
      <c r="R2989" s="14">
        <v>1.6767347514347313E-2</v>
      </c>
      <c r="S2989" s="15">
        <v>2.2177641933232226E-2</v>
      </c>
      <c r="U2989">
        <v>2103394.25</v>
      </c>
      <c r="V2989">
        <v>1755736.25</v>
      </c>
      <c r="W2989">
        <v>2327541.5</v>
      </c>
      <c r="Y2989">
        <v>10873928.693172099</v>
      </c>
      <c r="Z2989">
        <v>7734578.8853949802</v>
      </c>
      <c r="AA2989">
        <v>11563931.793978199</v>
      </c>
      <c r="AC2989" s="14">
        <v>0.19343461865082417</v>
      </c>
      <c r="AD2989" s="14">
        <v>0.22699829893975412</v>
      </c>
      <c r="AE2989" s="14">
        <v>0.20127596231690364</v>
      </c>
      <c r="AF2989" s="15">
        <v>0.20723629330249396</v>
      </c>
      <c r="AH2989">
        <v>2094380.875</v>
      </c>
      <c r="AI2989">
        <v>1536309.875</v>
      </c>
      <c r="AJ2989">
        <v>1182395.5</v>
      </c>
      <c r="AL2989">
        <v>22584707.302728299</v>
      </c>
      <c r="AM2989">
        <v>24401919.397606902</v>
      </c>
      <c r="AN2989">
        <v>25714963.748826198</v>
      </c>
      <c r="AP2989" s="14">
        <v>9.2734470583419631E-2</v>
      </c>
      <c r="AQ2989" s="14">
        <v>6.2958566904809388E-2</v>
      </c>
      <c r="AR2989" s="14">
        <v>4.5980834799114675E-2</v>
      </c>
      <c r="AS2989" s="15">
        <v>6.7224624095781227E-2</v>
      </c>
      <c r="AU2989">
        <v>3376152.5</v>
      </c>
      <c r="AV2989">
        <v>2593786.75</v>
      </c>
      <c r="AW2989">
        <v>2493105.25</v>
      </c>
      <c r="AY2989">
        <v>17037304.75</v>
      </c>
      <c r="AZ2989">
        <v>14380363.264965599</v>
      </c>
      <c r="BA2989">
        <v>15502333.130238701</v>
      </c>
      <c r="BC2989" s="14">
        <v>0.19816235898462753</v>
      </c>
      <c r="BD2989" s="14">
        <v>0.18037004366358089</v>
      </c>
      <c r="BE2989" s="14">
        <v>0.16082129245029403</v>
      </c>
      <c r="BF2989" s="15">
        <v>0.17978456503283416</v>
      </c>
      <c r="BH2989" s="15">
        <v>9.3443790790020582</v>
      </c>
      <c r="BI2989" s="15">
        <v>6.2438877957972803E-5</v>
      </c>
      <c r="BK2989" s="15">
        <v>3.0311889919661867</v>
      </c>
      <c r="BL2989" s="15">
        <v>3.2258777620243248E-2</v>
      </c>
      <c r="BN2989" s="15">
        <v>2.6743855759859398</v>
      </c>
      <c r="BO2989" s="15">
        <v>2.9459270557281782E-3</v>
      </c>
      <c r="BQ2989" s="15">
        <v>0.8675341667610813</v>
      </c>
      <c r="BR2989" s="15">
        <v>0.13721693317881786</v>
      </c>
      <c r="BT2989" t="s">
        <v>3739</v>
      </c>
    </row>
    <row r="2990" spans="1:72" x14ac:dyDescent="0.25">
      <c r="A2990" t="s">
        <v>8536</v>
      </c>
      <c r="B2990" t="s">
        <v>5858</v>
      </c>
      <c r="C2990" t="s">
        <v>8537</v>
      </c>
      <c r="D2990" t="s">
        <v>3740</v>
      </c>
      <c r="E2990">
        <v>5.6828900000000004E-7</v>
      </c>
      <c r="F2990">
        <v>8.3565400000000005E-5</v>
      </c>
      <c r="H2990">
        <v>27015408</v>
      </c>
      <c r="I2990">
        <v>24477210</v>
      </c>
      <c r="J2990">
        <v>26601604</v>
      </c>
      <c r="L2990">
        <v>86175817.038500398</v>
      </c>
      <c r="M2990">
        <v>80796822.494615003</v>
      </c>
      <c r="N2990">
        <v>80793227.661133304</v>
      </c>
      <c r="P2990" s="14">
        <v>0.31349175358477244</v>
      </c>
      <c r="Q2990" s="14">
        <v>0.30294768091444896</v>
      </c>
      <c r="R2990" s="14">
        <v>0.3292553691699715</v>
      </c>
      <c r="S2990" s="15">
        <v>0.31523160122306432</v>
      </c>
      <c r="U2990">
        <v>26122702</v>
      </c>
      <c r="V2990">
        <v>22517124</v>
      </c>
      <c r="W2990">
        <v>21190434</v>
      </c>
      <c r="Y2990">
        <v>10873928.693172099</v>
      </c>
      <c r="Z2990">
        <v>7734578.8853949802</v>
      </c>
      <c r="AA2990">
        <v>11563931.793978199</v>
      </c>
      <c r="AC2990" s="14">
        <v>2.4023241955230801</v>
      </c>
      <c r="AD2990" s="14">
        <v>2.9112281785009064</v>
      </c>
      <c r="AE2990" s="14">
        <v>1.832459268830581</v>
      </c>
      <c r="AF2990" s="15">
        <v>2.3820038809515225</v>
      </c>
      <c r="AH2990">
        <v>28888764</v>
      </c>
      <c r="AI2990">
        <v>25020488</v>
      </c>
      <c r="AJ2990">
        <v>18548876</v>
      </c>
      <c r="AL2990">
        <v>22584707.302728299</v>
      </c>
      <c r="AM2990">
        <v>24401919.397606902</v>
      </c>
      <c r="AN2990">
        <v>25714963.748826198</v>
      </c>
      <c r="AP2990" s="14">
        <v>1.2791294397917723</v>
      </c>
      <c r="AQ2990" s="14">
        <v>1.0253491781656225</v>
      </c>
      <c r="AR2990" s="14">
        <v>0.72132615784250109</v>
      </c>
      <c r="AS2990" s="15">
        <v>1.0086015919332987</v>
      </c>
      <c r="AU2990">
        <v>30544660</v>
      </c>
      <c r="AV2990">
        <v>27870522</v>
      </c>
      <c r="AW2990">
        <v>24811718</v>
      </c>
      <c r="AY2990">
        <v>17037304.75</v>
      </c>
      <c r="AZ2990">
        <v>14380363.264965599</v>
      </c>
      <c r="BA2990">
        <v>15502333.130238701</v>
      </c>
      <c r="BC2990" s="14">
        <v>1.7928105676456836</v>
      </c>
      <c r="BD2990" s="14">
        <v>1.9380958245957545</v>
      </c>
      <c r="BE2990" s="14">
        <v>1.6005150832168935</v>
      </c>
      <c r="BF2990" s="15">
        <v>1.7771404918194438</v>
      </c>
      <c r="BH2990" s="15">
        <v>7.5563613283363935</v>
      </c>
      <c r="BI2990" s="15">
        <v>2.6831562436807638E-3</v>
      </c>
      <c r="BK2990" s="15">
        <v>3.1995573667742518</v>
      </c>
      <c r="BL2990" s="15">
        <v>1.2692038305662061E-2</v>
      </c>
      <c r="BN2990" s="15">
        <v>1.7619846191329138</v>
      </c>
      <c r="BO2990" s="15">
        <v>1.5151654656752988E-2</v>
      </c>
      <c r="BQ2990" s="15">
        <v>0.74606951988236969</v>
      </c>
      <c r="BR2990" s="15">
        <v>0.13763166387963296</v>
      </c>
      <c r="BT2990" t="s">
        <v>8537</v>
      </c>
    </row>
    <row r="2991" spans="1:72" x14ac:dyDescent="0.25">
      <c r="A2991" t="s">
        <v>10069</v>
      </c>
      <c r="B2991" t="s">
        <v>10070</v>
      </c>
      <c r="C2991" t="s">
        <v>10071</v>
      </c>
      <c r="D2991" t="s">
        <v>10072</v>
      </c>
      <c r="E2991">
        <v>4.36158E-10</v>
      </c>
      <c r="F2991">
        <v>8.3565400000000005E-5</v>
      </c>
      <c r="H2991">
        <v>18720142.5</v>
      </c>
      <c r="I2991">
        <v>12223149.75</v>
      </c>
      <c r="J2991">
        <v>12503504.125</v>
      </c>
      <c r="L2991">
        <v>86175817.038500398</v>
      </c>
      <c r="M2991">
        <v>80796822.494615003</v>
      </c>
      <c r="N2991">
        <v>80793227.661133304</v>
      </c>
      <c r="P2991" s="14">
        <v>0.21723196998105029</v>
      </c>
      <c r="Q2991" s="14">
        <v>0.15128255508828525</v>
      </c>
      <c r="R2991" s="14">
        <v>0.15475930949859779</v>
      </c>
      <c r="S2991" s="15">
        <v>0.17442461152264443</v>
      </c>
      <c r="U2991">
        <v>13941697.5</v>
      </c>
      <c r="V2991">
        <v>5402915.625</v>
      </c>
      <c r="W2991">
        <v>1777583.875</v>
      </c>
      <c r="Y2991">
        <v>10873928.693172099</v>
      </c>
      <c r="Z2991">
        <v>7734578.8853949802</v>
      </c>
      <c r="AA2991">
        <v>11563931.793978199</v>
      </c>
      <c r="AC2991" s="14">
        <v>1.2821214754474342</v>
      </c>
      <c r="AD2991" s="14">
        <v>0.69854037369793931</v>
      </c>
      <c r="AE2991" s="14">
        <v>0.15371794876251854</v>
      </c>
      <c r="AF2991" s="15">
        <v>0.71145993263596408</v>
      </c>
      <c r="AH2991">
        <v>3805158.65625</v>
      </c>
      <c r="AI2991">
        <v>12075751.5</v>
      </c>
      <c r="AJ2991">
        <v>4586828.8125</v>
      </c>
      <c r="AL2991">
        <v>22584707.302728299</v>
      </c>
      <c r="AM2991">
        <v>24401919.397606902</v>
      </c>
      <c r="AN2991">
        <v>25714963.748826198</v>
      </c>
      <c r="AP2991" s="14">
        <v>0.16848385968634297</v>
      </c>
      <c r="AQ2991" s="14">
        <v>0.49486892007291322</v>
      </c>
      <c r="AR2991" s="14">
        <v>0.17837197272772251</v>
      </c>
      <c r="AS2991" s="15">
        <v>0.2805749174956596</v>
      </c>
      <c r="AU2991">
        <v>5154874.5625</v>
      </c>
      <c r="AV2991">
        <v>4403259.25</v>
      </c>
      <c r="AW2991">
        <v>4142993.25</v>
      </c>
      <c r="AY2991">
        <v>17037304.75</v>
      </c>
      <c r="AZ2991">
        <v>14380363.264965599</v>
      </c>
      <c r="BA2991">
        <v>15502333.130238701</v>
      </c>
      <c r="BC2991" s="14">
        <v>0.30256396995540036</v>
      </c>
      <c r="BD2991" s="14">
        <v>0.30619944495613083</v>
      </c>
      <c r="BE2991" s="14">
        <v>0.26724965946698165</v>
      </c>
      <c r="BF2991" s="15">
        <v>0.29200435812617093</v>
      </c>
      <c r="BH2991" s="15">
        <v>4.078896472379987</v>
      </c>
      <c r="BI2991" s="15">
        <v>0.17536146703864244</v>
      </c>
      <c r="BK2991" s="15">
        <v>1.6085741286529072</v>
      </c>
      <c r="BL2991" s="15">
        <v>0.38647440405259853</v>
      </c>
      <c r="BN2991" s="15">
        <v>1.0407357889740381</v>
      </c>
      <c r="BO2991" s="15">
        <v>0.92074224207791611</v>
      </c>
      <c r="BQ2991" s="15">
        <v>0.4104298003744114</v>
      </c>
      <c r="BR2991" s="15">
        <v>0.26767791202434915</v>
      </c>
      <c r="BT2991" t="s">
        <v>10071</v>
      </c>
    </row>
    <row r="2992" spans="1:72" x14ac:dyDescent="0.25">
      <c r="A2992" t="s">
        <v>21931</v>
      </c>
      <c r="B2992" t="s">
        <v>21932</v>
      </c>
      <c r="C2992" t="s">
        <v>21933</v>
      </c>
      <c r="D2992" t="s">
        <v>21934</v>
      </c>
      <c r="E2992">
        <v>0.114124</v>
      </c>
      <c r="F2992">
        <v>8.18493E-3</v>
      </c>
      <c r="H2992">
        <v>528106.1875</v>
      </c>
      <c r="I2992">
        <v>476651.46875</v>
      </c>
      <c r="J2992">
        <v>428229.71875</v>
      </c>
      <c r="L2992">
        <v>10183871.448856</v>
      </c>
      <c r="M2992">
        <v>8084049.0829221299</v>
      </c>
      <c r="N2992">
        <v>10874108.443612499</v>
      </c>
      <c r="P2992" s="14">
        <v>5.1857114472838771E-2</v>
      </c>
      <c r="Q2992" s="14">
        <v>5.8961971143513328E-2</v>
      </c>
      <c r="R2992" s="14">
        <v>3.9380673916448214E-2</v>
      </c>
      <c r="S2992" s="15">
        <v>5.0066586510933431E-2</v>
      </c>
      <c r="U2992">
        <v>417585.1875</v>
      </c>
      <c r="V2992">
        <v>639164.4375</v>
      </c>
      <c r="W2992">
        <v>705690.5625</v>
      </c>
      <c r="Y2992">
        <v>3114049.3445291799</v>
      </c>
      <c r="Z2992">
        <v>3856730.04443972</v>
      </c>
      <c r="AA2992">
        <v>8484694.3068888001</v>
      </c>
      <c r="AC2992" s="14">
        <v>0.1340971645916984</v>
      </c>
      <c r="AD2992" s="14">
        <v>0.1657270356325532</v>
      </c>
      <c r="AE2992" s="14">
        <v>8.3172184757091774E-2</v>
      </c>
      <c r="AF2992" s="15">
        <v>0.12766546166044779</v>
      </c>
      <c r="AH2992">
        <v>396813.84375</v>
      </c>
      <c r="AI2992" t="s">
        <v>6</v>
      </c>
      <c r="AJ2992">
        <v>336447.0625</v>
      </c>
      <c r="AL2992">
        <v>5274502.3414863404</v>
      </c>
      <c r="AM2992">
        <v>3615466.8257368002</v>
      </c>
      <c r="AN2992">
        <v>7119534.4564106502</v>
      </c>
      <c r="AP2992" s="14">
        <v>7.5232470868176526E-2</v>
      </c>
      <c r="AQ2992" s="14" t="e">
        <v>#VALUE!</v>
      </c>
      <c r="AR2992" s="14">
        <v>4.7256890820586255E-2</v>
      </c>
      <c r="AS2992" s="15" t="e">
        <v>#VALUE!</v>
      </c>
      <c r="AU2992">
        <v>664846.4375</v>
      </c>
      <c r="AV2992">
        <v>379168.96875</v>
      </c>
      <c r="AW2992" t="s">
        <v>6</v>
      </c>
      <c r="AY2992">
        <v>10213090</v>
      </c>
      <c r="AZ2992">
        <v>4746291.4252507901</v>
      </c>
      <c r="BA2992">
        <v>4215992.4448801102</v>
      </c>
      <c r="BC2992" s="14">
        <v>6.5097481516367725E-2</v>
      </c>
      <c r="BD2992" s="14">
        <v>7.988741836052872E-2</v>
      </c>
      <c r="BE2992" s="14" t="e">
        <v>#VALUE!</v>
      </c>
      <c r="BF2992" s="15" t="e">
        <v>#VALUE!</v>
      </c>
      <c r="BH2992" s="15">
        <v>2.5499134364306717</v>
      </c>
      <c r="BI2992" s="15">
        <v>3.4873981887237386E-2</v>
      </c>
      <c r="BK2992" s="15" t="e">
        <v>#VALUE!</v>
      </c>
      <c r="BL2992" s="15" t="e">
        <v>#VALUE!</v>
      </c>
      <c r="BN2992" s="15" t="e">
        <v>#VALUE!</v>
      </c>
      <c r="BO2992" s="15" t="e">
        <v>#VALUE!</v>
      </c>
      <c r="BQ2992" s="15" t="e">
        <v>#VALUE!</v>
      </c>
      <c r="BR2992" s="15" t="e">
        <v>#VALUE!</v>
      </c>
      <c r="BT2992" t="s">
        <v>21933</v>
      </c>
    </row>
    <row r="2993" spans="1:72" x14ac:dyDescent="0.25">
      <c r="A2993" t="s">
        <v>4456</v>
      </c>
      <c r="B2993" t="s">
        <v>26</v>
      </c>
      <c r="C2993" t="s">
        <v>4457</v>
      </c>
      <c r="D2993" t="s">
        <v>4458</v>
      </c>
      <c r="E2993">
        <v>4.50699E-7</v>
      </c>
      <c r="F2993">
        <v>8.3565400000000005E-5</v>
      </c>
      <c r="H2993">
        <v>1139077.75</v>
      </c>
      <c r="I2993">
        <v>856434.5625</v>
      </c>
      <c r="J2993">
        <v>779656.25</v>
      </c>
      <c r="L2993">
        <v>7411726.1445305301</v>
      </c>
      <c r="M2993">
        <v>7801349.1000230098</v>
      </c>
      <c r="N2993">
        <v>7741958.90564337</v>
      </c>
      <c r="P2993" s="14">
        <v>0.15368589283895498</v>
      </c>
      <c r="Q2993" s="14">
        <v>0.10978031511209696</v>
      </c>
      <c r="R2993" s="14">
        <v>0.10070529429337099</v>
      </c>
      <c r="S2993" s="15">
        <v>0.12139050074814096</v>
      </c>
      <c r="U2993">
        <v>3353533.1875</v>
      </c>
      <c r="V2993">
        <v>764020.1875</v>
      </c>
      <c r="W2993">
        <v>1071937.3125</v>
      </c>
      <c r="Y2993">
        <v>6996483.4073344404</v>
      </c>
      <c r="Z2993">
        <v>7757640.3027553502</v>
      </c>
      <c r="AA2993">
        <v>7317472.2827272397</v>
      </c>
      <c r="AC2993" s="14">
        <v>0.479316964288728</v>
      </c>
      <c r="AD2993" s="14">
        <v>9.8486157862802196E-2</v>
      </c>
      <c r="AE2993" s="14">
        <v>0.14649010902716891</v>
      </c>
      <c r="AF2993" s="15">
        <v>0.24143107705956637</v>
      </c>
      <c r="AH2993">
        <v>4326944.25</v>
      </c>
      <c r="AI2993">
        <v>1365862.1875</v>
      </c>
      <c r="AJ2993">
        <v>2945522.4375</v>
      </c>
      <c r="AL2993">
        <v>5416877.7274175296</v>
      </c>
      <c r="AM2993">
        <v>5332693.3834970295</v>
      </c>
      <c r="AN2993">
        <v>7102498.5014221603</v>
      </c>
      <c r="AP2993" s="14">
        <v>0.79878935204669088</v>
      </c>
      <c r="AQ2993" s="14">
        <v>0.25612989333437097</v>
      </c>
      <c r="AR2993" s="14">
        <v>0.41471637578103071</v>
      </c>
      <c r="AS2993" s="15">
        <v>0.48987854038736423</v>
      </c>
      <c r="AU2993">
        <v>3598635.0625</v>
      </c>
      <c r="AV2993">
        <v>754941.375</v>
      </c>
      <c r="AW2993">
        <v>850447.1875</v>
      </c>
      <c r="AY2993">
        <v>4417924</v>
      </c>
      <c r="AZ2993">
        <v>4465033.9829377905</v>
      </c>
      <c r="BA2993">
        <v>5189443.9571129903</v>
      </c>
      <c r="BC2993" s="14">
        <v>0.81455341071960496</v>
      </c>
      <c r="BD2993" s="14">
        <v>0.16907852837959425</v>
      </c>
      <c r="BE2993" s="14">
        <v>0.16388021424421043</v>
      </c>
      <c r="BF2993" s="15">
        <v>0.38250405111446989</v>
      </c>
      <c r="BH2993" s="15">
        <v>1.9888794886881935</v>
      </c>
      <c r="BI2993" s="15">
        <v>0.37682056754777088</v>
      </c>
      <c r="BK2993" s="15">
        <v>4.0355591036217593</v>
      </c>
      <c r="BL2993" s="15">
        <v>8.5193269473110969E-2</v>
      </c>
      <c r="BN2993" s="15">
        <v>0.78081405813777938</v>
      </c>
      <c r="BO2993" s="15">
        <v>0.71065433061658556</v>
      </c>
      <c r="BQ2993" s="15">
        <v>1.5843198637601144</v>
      </c>
      <c r="BR2993" s="15">
        <v>0.59845773641008893</v>
      </c>
      <c r="BT2993" t="s">
        <v>4457</v>
      </c>
    </row>
    <row r="2994" spans="1:72" x14ac:dyDescent="0.25">
      <c r="A2994" t="s">
        <v>19960</v>
      </c>
      <c r="B2994" t="s">
        <v>7</v>
      </c>
      <c r="C2994" t="s">
        <v>19961</v>
      </c>
      <c r="D2994" t="s">
        <v>19962</v>
      </c>
      <c r="E2994">
        <v>2.96966E-2</v>
      </c>
      <c r="F2994">
        <v>2.7389200000000002E-3</v>
      </c>
      <c r="H2994">
        <v>1660667.125</v>
      </c>
      <c r="I2994">
        <v>2076439</v>
      </c>
      <c r="J2994">
        <v>2045345.375</v>
      </c>
      <c r="L2994">
        <v>86687536.881158903</v>
      </c>
      <c r="M2994">
        <v>86646027.909273297</v>
      </c>
      <c r="N2994">
        <v>81514406.443152502</v>
      </c>
      <c r="P2994" s="14">
        <v>1.9156930566346934E-2</v>
      </c>
      <c r="Q2994" s="14">
        <v>2.3964618460920458E-2</v>
      </c>
      <c r="R2994" s="14">
        <v>2.5091826883710519E-2</v>
      </c>
      <c r="S2994" s="15">
        <v>2.2737791970325969E-2</v>
      </c>
      <c r="U2994">
        <v>1964542.875</v>
      </c>
      <c r="V2994">
        <v>2822826</v>
      </c>
      <c r="W2994">
        <v>1656446.875</v>
      </c>
      <c r="Y2994">
        <v>77537947.863839</v>
      </c>
      <c r="Z2994">
        <v>78483451.946332201</v>
      </c>
      <c r="AA2994">
        <v>78223802.537492096</v>
      </c>
      <c r="AC2994" s="14">
        <v>2.5336534292213251E-2</v>
      </c>
      <c r="AD2994" s="14">
        <v>3.5967148870188301E-2</v>
      </c>
      <c r="AE2994" s="14">
        <v>2.1175739624854941E-2</v>
      </c>
      <c r="AF2994" s="15">
        <v>2.7493140929085499E-2</v>
      </c>
      <c r="AH2994">
        <v>1480852.375</v>
      </c>
      <c r="AI2994">
        <v>1853490.5</v>
      </c>
      <c r="AJ2994" t="s">
        <v>6</v>
      </c>
      <c r="AL2994">
        <v>74701430.473247096</v>
      </c>
      <c r="AM2994">
        <v>68577792.028486699</v>
      </c>
      <c r="AN2994">
        <v>67114878.435383394</v>
      </c>
      <c r="AP2994" s="14">
        <v>1.9823614696780664E-2</v>
      </c>
      <c r="AQ2994" s="14">
        <v>2.7027561622719992E-2</v>
      </c>
      <c r="AR2994" s="14" t="e">
        <v>#VALUE!</v>
      </c>
      <c r="AS2994" s="15" t="e">
        <v>#VALUE!</v>
      </c>
      <c r="AU2994">
        <v>4221996.5</v>
      </c>
      <c r="AV2994">
        <v>3924699.25</v>
      </c>
      <c r="AW2994">
        <v>3501033.75</v>
      </c>
      <c r="AY2994">
        <v>83598014</v>
      </c>
      <c r="AZ2994">
        <v>72722002.550232798</v>
      </c>
      <c r="BA2994">
        <v>76476261.771408901</v>
      </c>
      <c r="BC2994" s="14">
        <v>5.0503550239841821E-2</v>
      </c>
      <c r="BD2994" s="14">
        <v>5.3968525513155528E-2</v>
      </c>
      <c r="BE2994" s="14">
        <v>4.577935255863777E-2</v>
      </c>
      <c r="BF2994" s="15">
        <v>5.0083809437211711E-2</v>
      </c>
      <c r="BH2994" s="15">
        <v>1.2091385550965332</v>
      </c>
      <c r="BI2994" s="15">
        <v>0.37478262814795626</v>
      </c>
      <c r="BK2994" s="15" t="e">
        <v>#VALUE!</v>
      </c>
      <c r="BL2994" s="15" t="e">
        <v>#VALUE!</v>
      </c>
      <c r="BN2994" s="15" t="e">
        <v>#VALUE!</v>
      </c>
      <c r="BO2994" s="15" t="e">
        <v>#VALUE!</v>
      </c>
      <c r="BQ2994" s="15">
        <v>1.8216837998392221</v>
      </c>
      <c r="BR2994" s="15">
        <v>1.0693762990097316E-2</v>
      </c>
      <c r="BT2994" t="s">
        <v>19961</v>
      </c>
    </row>
    <row r="2995" spans="1:72" x14ac:dyDescent="0.25">
      <c r="A2995" t="s">
        <v>22243</v>
      </c>
      <c r="B2995" t="s">
        <v>22244</v>
      </c>
      <c r="C2995" t="s">
        <v>22245</v>
      </c>
      <c r="D2995" t="s">
        <v>22246</v>
      </c>
      <c r="E2995">
        <v>0.146703</v>
      </c>
      <c r="F2995">
        <v>9.2686999999999995E-3</v>
      </c>
      <c r="H2995">
        <v>5024480</v>
      </c>
      <c r="I2995">
        <v>16555625</v>
      </c>
      <c r="J2995">
        <v>2374231.25</v>
      </c>
      <c r="L2995">
        <v>354519828.28813303</v>
      </c>
      <c r="M2995">
        <v>324957481.81169301</v>
      </c>
      <c r="N2995">
        <v>313429788.931696</v>
      </c>
      <c r="P2995" s="14">
        <v>1.4172634642924389E-2</v>
      </c>
      <c r="Q2995" s="14">
        <v>5.0947049773095193E-2</v>
      </c>
      <c r="R2995" s="14">
        <v>7.5750019106110011E-3</v>
      </c>
      <c r="S2995" s="15">
        <v>2.4231562108876861E-2</v>
      </c>
      <c r="U2995" t="s">
        <v>6</v>
      </c>
      <c r="V2995">
        <v>1383956.25</v>
      </c>
      <c r="W2995">
        <v>2609699.5</v>
      </c>
      <c r="Y2995">
        <v>332575366.60566998</v>
      </c>
      <c r="Z2995">
        <v>307251974.11592102</v>
      </c>
      <c r="AA2995">
        <v>303621549.33959502</v>
      </c>
      <c r="AC2995" s="14" t="e">
        <v>#VALUE!</v>
      </c>
      <c r="AD2995" s="14">
        <v>4.5043038502263827E-3</v>
      </c>
      <c r="AE2995" s="14">
        <v>8.5952380708033994E-3</v>
      </c>
      <c r="AF2995" s="15" t="e">
        <v>#VALUE!</v>
      </c>
      <c r="AH2995" t="s">
        <v>6</v>
      </c>
      <c r="AI2995">
        <v>1910166.375</v>
      </c>
      <c r="AJ2995" t="s">
        <v>6</v>
      </c>
      <c r="AL2995">
        <v>362446976.15781301</v>
      </c>
      <c r="AM2995">
        <v>344581425.98339301</v>
      </c>
      <c r="AN2995">
        <v>342666060.51694798</v>
      </c>
      <c r="AP2995" s="14" t="e">
        <v>#VALUE!</v>
      </c>
      <c r="AQ2995" s="14">
        <v>5.543439753168994E-3</v>
      </c>
      <c r="AR2995" s="14" t="e">
        <v>#VALUE!</v>
      </c>
      <c r="AS2995" s="15" t="e">
        <v>#VALUE!</v>
      </c>
      <c r="AU2995">
        <v>5605305.5</v>
      </c>
      <c r="AV2995">
        <v>1749860.5</v>
      </c>
      <c r="AW2995">
        <v>1487620</v>
      </c>
      <c r="AY2995">
        <v>322534234.625</v>
      </c>
      <c r="AZ2995">
        <v>308395393.265001</v>
      </c>
      <c r="BA2995">
        <v>295010453.31304598</v>
      </c>
      <c r="BC2995" s="14">
        <v>1.7378947405434667E-2</v>
      </c>
      <c r="BD2995" s="14">
        <v>5.6740811899753732E-3</v>
      </c>
      <c r="BE2995" s="14">
        <v>5.0426009766556786E-3</v>
      </c>
      <c r="BF2995" s="15">
        <v>9.36520985735524E-3</v>
      </c>
      <c r="BH2995" s="15" t="e">
        <v>#VALUE!</v>
      </c>
      <c r="BI2995" s="15" t="e">
        <v>#VALUE!</v>
      </c>
      <c r="BK2995" s="15" t="e">
        <v>#VALUE!</v>
      </c>
      <c r="BL2995" s="15" t="e">
        <v>#VALUE!</v>
      </c>
      <c r="BN2995" s="15" t="e">
        <v>#VALUE!</v>
      </c>
      <c r="BO2995" s="15" t="e">
        <v>#VALUE!</v>
      </c>
      <c r="BQ2995" s="15" t="e">
        <v>#VALUE!</v>
      </c>
      <c r="BR2995" s="15" t="e">
        <v>#VALUE!</v>
      </c>
      <c r="BT2995" t="s">
        <v>22245</v>
      </c>
    </row>
    <row r="2996" spans="1:72" x14ac:dyDescent="0.25">
      <c r="A2996" t="s">
        <v>16264</v>
      </c>
      <c r="B2996" t="s">
        <v>7</v>
      </c>
      <c r="C2996" t="s">
        <v>16265</v>
      </c>
      <c r="D2996" t="s">
        <v>16266</v>
      </c>
      <c r="E2996">
        <v>4.9125100000000001E-3</v>
      </c>
      <c r="F2996">
        <v>7.1230100000000004E-4</v>
      </c>
      <c r="H2996">
        <v>1638473.6875</v>
      </c>
      <c r="I2996">
        <v>1143676.5</v>
      </c>
      <c r="J2996">
        <v>983479.625</v>
      </c>
      <c r="L2996">
        <v>34341422.405418202</v>
      </c>
      <c r="M2996">
        <v>38732614.671695098</v>
      </c>
      <c r="N2996">
        <v>37805456.999500103</v>
      </c>
      <c r="P2996" s="14">
        <v>4.7711293613787252E-2</v>
      </c>
      <c r="Q2996" s="14">
        <v>2.9527479869201095E-2</v>
      </c>
      <c r="R2996" s="14">
        <v>2.601422395219305E-2</v>
      </c>
      <c r="S2996" s="15">
        <v>3.4417665811727137E-2</v>
      </c>
      <c r="U2996">
        <v>1395513.375</v>
      </c>
      <c r="V2996">
        <v>701449.1875</v>
      </c>
      <c r="W2996">
        <v>796650.5625</v>
      </c>
      <c r="Y2996">
        <v>28882740.617677301</v>
      </c>
      <c r="Z2996">
        <v>31946613.629138399</v>
      </c>
      <c r="AA2996">
        <v>30586206.238679498</v>
      </c>
      <c r="AC2996" s="14">
        <v>4.831651516289609E-2</v>
      </c>
      <c r="AD2996" s="14">
        <v>2.1956918365213223E-2</v>
      </c>
      <c r="AE2996" s="14">
        <v>2.6046073065856431E-2</v>
      </c>
      <c r="AF2996" s="15">
        <v>3.2106502197988586E-2</v>
      </c>
      <c r="AH2996">
        <v>475721.03125</v>
      </c>
      <c r="AI2996">
        <v>809581.6875</v>
      </c>
      <c r="AJ2996">
        <v>453712.0625</v>
      </c>
      <c r="AL2996">
        <v>28479756.596131999</v>
      </c>
      <c r="AM2996">
        <v>30553202.977635801</v>
      </c>
      <c r="AN2996">
        <v>33506592.567759499</v>
      </c>
      <c r="AP2996" s="14">
        <v>1.6703830654037629E-2</v>
      </c>
      <c r="AQ2996" s="14">
        <v>2.6497440811445991E-2</v>
      </c>
      <c r="AR2996" s="14">
        <v>1.3540978885945208E-2</v>
      </c>
      <c r="AS2996" s="15">
        <v>1.8914083450476276E-2</v>
      </c>
      <c r="AU2996">
        <v>1011877.5625</v>
      </c>
      <c r="AV2996">
        <v>1086500.875</v>
      </c>
      <c r="AW2996">
        <v>392567.34375</v>
      </c>
      <c r="AY2996">
        <v>31319353.125</v>
      </c>
      <c r="AZ2996">
        <v>31641931.8653633</v>
      </c>
      <c r="BA2996">
        <v>37550189.892041303</v>
      </c>
      <c r="BC2996" s="14">
        <v>3.230838001223884E-2</v>
      </c>
      <c r="BD2996" s="14">
        <v>3.4337374836121599E-2</v>
      </c>
      <c r="BE2996" s="14">
        <v>1.0454470267091884E-2</v>
      </c>
      <c r="BF2996" s="15">
        <v>2.5700075038484108E-2</v>
      </c>
      <c r="BH2996" s="15">
        <v>0.93284949576821485</v>
      </c>
      <c r="BI2996" s="15">
        <v>0.83802670667825097</v>
      </c>
      <c r="BK2996" s="15">
        <v>0.54954579296402128</v>
      </c>
      <c r="BL2996" s="15">
        <v>0.11684173439701424</v>
      </c>
      <c r="BN2996" s="15">
        <v>1.3587798269884948</v>
      </c>
      <c r="BO2996" s="15">
        <v>0.47337461614222193</v>
      </c>
      <c r="BQ2996" s="15">
        <v>0.800463248223102</v>
      </c>
      <c r="BR2996" s="15">
        <v>0.59806452645637953</v>
      </c>
      <c r="BT2996" t="s">
        <v>16265</v>
      </c>
    </row>
    <row r="2997" spans="1:72" x14ac:dyDescent="0.25">
      <c r="A2997" t="s">
        <v>1269</v>
      </c>
      <c r="B2997" t="s">
        <v>174</v>
      </c>
      <c r="C2997" t="s">
        <v>1270</v>
      </c>
      <c r="D2997" t="s">
        <v>1271</v>
      </c>
      <c r="E2997">
        <v>1.6206400000000001E-4</v>
      </c>
      <c r="F2997">
        <v>8.3565400000000005E-5</v>
      </c>
      <c r="H2997">
        <v>750143.0625</v>
      </c>
      <c r="I2997">
        <v>1052558.625</v>
      </c>
      <c r="J2997">
        <v>1187026.5</v>
      </c>
      <c r="L2997">
        <v>408800978.43488002</v>
      </c>
      <c r="M2997">
        <v>391937338.57954502</v>
      </c>
      <c r="N2997">
        <v>383598018.17095202</v>
      </c>
      <c r="P2997" s="14">
        <v>1.8349835300589773E-3</v>
      </c>
      <c r="Q2997" s="14">
        <v>2.6855278162950008E-3</v>
      </c>
      <c r="R2997" s="14">
        <v>3.0944542040647269E-3</v>
      </c>
      <c r="S2997" s="15">
        <v>2.5383218501395682E-3</v>
      </c>
      <c r="U2997">
        <v>717900.375</v>
      </c>
      <c r="V2997">
        <v>688339.4375</v>
      </c>
      <c r="W2997">
        <v>620073.75</v>
      </c>
      <c r="Y2997">
        <v>406710933.73096597</v>
      </c>
      <c r="Z2997">
        <v>384256102.91285002</v>
      </c>
      <c r="AA2997">
        <v>391124754.74057698</v>
      </c>
      <c r="AC2997" s="14">
        <v>1.7651366497928522E-3</v>
      </c>
      <c r="AD2997" s="14">
        <v>1.7913559011348134E-3</v>
      </c>
      <c r="AE2997" s="14">
        <v>1.5853605339075994E-3</v>
      </c>
      <c r="AF2997" s="15">
        <v>1.7139510282784215E-3</v>
      </c>
      <c r="AH2997" t="s">
        <v>6</v>
      </c>
      <c r="AI2997">
        <v>802768.125</v>
      </c>
      <c r="AJ2997">
        <v>580961.625</v>
      </c>
      <c r="AL2997">
        <v>340759394.05635798</v>
      </c>
      <c r="AM2997">
        <v>344323674.88454503</v>
      </c>
      <c r="AN2997">
        <v>344621430.632245</v>
      </c>
      <c r="AP2997" s="14" t="e">
        <v>#VALUE!</v>
      </c>
      <c r="AQ2997" s="14">
        <v>2.3314345877296287E-3</v>
      </c>
      <c r="AR2997" s="14">
        <v>1.6857965679446096E-3</v>
      </c>
      <c r="AS2997" s="15" t="e">
        <v>#VALUE!</v>
      </c>
      <c r="AU2997">
        <v>1178874.5</v>
      </c>
      <c r="AV2997">
        <v>1056853.75</v>
      </c>
      <c r="AW2997" t="s">
        <v>6</v>
      </c>
      <c r="AY2997">
        <v>335861337.4375</v>
      </c>
      <c r="AZ2997">
        <v>352063340.99256802</v>
      </c>
      <c r="BA2997">
        <v>340829534.43654901</v>
      </c>
      <c r="BC2997" s="14">
        <v>3.5100035895598587E-3</v>
      </c>
      <c r="BD2997" s="14">
        <v>3.0018852488885232E-3</v>
      </c>
      <c r="BE2997" s="14" t="e">
        <v>#VALUE!</v>
      </c>
      <c r="BF2997" s="15" t="e">
        <v>#VALUE!</v>
      </c>
      <c r="BH2997" s="15">
        <v>0.67522998637236675</v>
      </c>
      <c r="BI2997" s="15">
        <v>9.3774211417513964E-2</v>
      </c>
      <c r="BK2997" s="15" t="e">
        <v>#VALUE!</v>
      </c>
      <c r="BL2997" s="15" t="e">
        <v>#VALUE!</v>
      </c>
      <c r="BN2997" s="15" t="e">
        <v>#VALUE!</v>
      </c>
      <c r="BO2997" s="15" t="e">
        <v>#VALUE!</v>
      </c>
      <c r="BQ2997" s="15" t="e">
        <v>#VALUE!</v>
      </c>
      <c r="BR2997" s="15" t="e">
        <v>#VALUE!</v>
      </c>
      <c r="BT2997" t="s">
        <v>1270</v>
      </c>
    </row>
    <row r="2998" spans="1:72" x14ac:dyDescent="0.25">
      <c r="A2998" t="s">
        <v>4359</v>
      </c>
      <c r="B2998" t="s">
        <v>18340</v>
      </c>
      <c r="C2998" t="s">
        <v>4360</v>
      </c>
      <c r="D2998" t="s">
        <v>18341</v>
      </c>
      <c r="E2998">
        <v>1.1793700000000001E-2</v>
      </c>
      <c r="F2998">
        <v>1.28648E-3</v>
      </c>
      <c r="H2998">
        <v>993225.3125</v>
      </c>
      <c r="I2998">
        <v>2551007.8125</v>
      </c>
      <c r="J2998">
        <v>2959325.875</v>
      </c>
      <c r="L2998">
        <v>408800978.43488002</v>
      </c>
      <c r="M2998">
        <v>391937338.57954502</v>
      </c>
      <c r="N2998">
        <v>383598018.17095202</v>
      </c>
      <c r="P2998" s="14">
        <v>2.4296060060879131E-3</v>
      </c>
      <c r="Q2998" s="14">
        <v>6.5087134125708318E-3</v>
      </c>
      <c r="R2998" s="14">
        <v>7.7146537125256064E-3</v>
      </c>
      <c r="S2998" s="15">
        <v>5.5509910437281165E-3</v>
      </c>
      <c r="U2998">
        <v>1291217.6875</v>
      </c>
      <c r="V2998">
        <v>2086552.4375</v>
      </c>
      <c r="W2998">
        <v>1492030.4375</v>
      </c>
      <c r="Y2998">
        <v>406710933.73096597</v>
      </c>
      <c r="Z2998">
        <v>384256102.91285002</v>
      </c>
      <c r="AA2998">
        <v>391124754.74057698</v>
      </c>
      <c r="AC2998" s="14">
        <v>3.1747798753650517E-3</v>
      </c>
      <c r="AD2998" s="14">
        <v>5.4301087781896172E-3</v>
      </c>
      <c r="AE2998" s="14">
        <v>3.8147174767539978E-3</v>
      </c>
      <c r="AF2998" s="15">
        <v>4.1398687101028885E-3</v>
      </c>
      <c r="AH2998" t="s">
        <v>6</v>
      </c>
      <c r="AI2998">
        <v>2781916.125</v>
      </c>
      <c r="AJ2998">
        <v>1884650.25</v>
      </c>
      <c r="AL2998">
        <v>340759394.05635798</v>
      </c>
      <c r="AM2998">
        <v>344323674.88454503</v>
      </c>
      <c r="AN2998">
        <v>344621430.632245</v>
      </c>
      <c r="AP2998" s="14" t="e">
        <v>#VALUE!</v>
      </c>
      <c r="AQ2998" s="14">
        <v>8.0793634824349574E-3</v>
      </c>
      <c r="AR2998" s="14">
        <v>5.4687552266915228E-3</v>
      </c>
      <c r="AS2998" s="15" t="e">
        <v>#VALUE!</v>
      </c>
      <c r="AU2998" t="s">
        <v>6</v>
      </c>
      <c r="AV2998" t="s">
        <v>6</v>
      </c>
      <c r="AW2998">
        <v>714719.8125</v>
      </c>
      <c r="AY2998">
        <v>335861337.4375</v>
      </c>
      <c r="AZ2998">
        <v>352063340.99256802</v>
      </c>
      <c r="BA2998">
        <v>340829534.43654901</v>
      </c>
      <c r="BC2998" s="14" t="e">
        <v>#VALUE!</v>
      </c>
      <c r="BD2998" s="14" t="e">
        <v>#VALUE!</v>
      </c>
      <c r="BE2998" s="14">
        <v>2.0970008179647848E-3</v>
      </c>
      <c r="BF2998" s="15" t="e">
        <v>#VALUE!</v>
      </c>
      <c r="BH2998" s="15">
        <v>0.74578911720284446</v>
      </c>
      <c r="BI2998" s="15">
        <v>0.4614648314648267</v>
      </c>
      <c r="BK2998" s="15" t="e">
        <v>#VALUE!</v>
      </c>
      <c r="BL2998" s="15" t="e">
        <v>#VALUE!</v>
      </c>
      <c r="BN2998" s="15" t="e">
        <v>#VALUE!</v>
      </c>
      <c r="BO2998" s="15" t="e">
        <v>#VALUE!</v>
      </c>
      <c r="BQ2998" s="15" t="e">
        <v>#VALUE!</v>
      </c>
      <c r="BR2998" s="15" t="e">
        <v>#VALUE!</v>
      </c>
      <c r="BT2998" t="s">
        <v>4360</v>
      </c>
    </row>
    <row r="2999" spans="1:72" x14ac:dyDescent="0.25">
      <c r="A2999" t="s">
        <v>14340</v>
      </c>
      <c r="B2999" t="s">
        <v>109</v>
      </c>
      <c r="C2999" t="s">
        <v>14341</v>
      </c>
      <c r="D2999" t="s">
        <v>14342</v>
      </c>
      <c r="E2999">
        <v>1.3965900000000001E-3</v>
      </c>
      <c r="F2999">
        <v>3.1541700000000002E-4</v>
      </c>
      <c r="H2999">
        <v>815680.1875</v>
      </c>
      <c r="I2999">
        <v>618860.375</v>
      </c>
      <c r="J2999">
        <v>668145.5625</v>
      </c>
      <c r="L2999">
        <v>1289217864.27086</v>
      </c>
      <c r="M2999">
        <v>1251212680.09307</v>
      </c>
      <c r="N2999">
        <v>1223367824.0616601</v>
      </c>
      <c r="P2999" s="14">
        <v>6.3269382941829027E-4</v>
      </c>
      <c r="Q2999" s="14">
        <v>4.9460845853477667E-4</v>
      </c>
      <c r="R2999" s="14">
        <v>5.4615263648320723E-4</v>
      </c>
      <c r="S2999" s="15">
        <v>5.5781830814542472E-4</v>
      </c>
      <c r="U2999">
        <v>818680.125</v>
      </c>
      <c r="V2999">
        <v>840968.6875</v>
      </c>
      <c r="W2999">
        <v>884985.1875</v>
      </c>
      <c r="Y2999">
        <v>1354335213.3321099</v>
      </c>
      <c r="Z2999">
        <v>1294837385.6507599</v>
      </c>
      <c r="AA2999">
        <v>1232091006.32038</v>
      </c>
      <c r="AC2999" s="14">
        <v>6.0448854680945473E-4</v>
      </c>
      <c r="AD2999" s="14">
        <v>6.494782254663937E-4</v>
      </c>
      <c r="AE2999" s="14">
        <v>7.1827907432178576E-4</v>
      </c>
      <c r="AF2999" s="15">
        <v>6.5741528219921133E-4</v>
      </c>
      <c r="AH2999">
        <v>524351.25</v>
      </c>
      <c r="AI2999" t="s">
        <v>6</v>
      </c>
      <c r="AJ2999">
        <v>341031.9375</v>
      </c>
      <c r="AL2999">
        <v>1281335906.8076999</v>
      </c>
      <c r="AM2999">
        <v>1286270568.47771</v>
      </c>
      <c r="AN2999">
        <v>1191703337.75</v>
      </c>
      <c r="AP2999" s="14">
        <v>4.0922231806206106E-4</v>
      </c>
      <c r="AQ2999" s="14" t="e">
        <v>#VALUE!</v>
      </c>
      <c r="AR2999" s="14">
        <v>2.8617184050510979E-4</v>
      </c>
      <c r="AS2999" s="15" t="e">
        <v>#VALUE!</v>
      </c>
      <c r="AU2999">
        <v>794319.9375</v>
      </c>
      <c r="AV2999">
        <v>572854.125</v>
      </c>
      <c r="AW2999">
        <v>770072.375</v>
      </c>
      <c r="AY2999">
        <v>1267292856.375</v>
      </c>
      <c r="AZ2999">
        <v>1209103413.6588299</v>
      </c>
      <c r="BA2999">
        <v>1194514669.5439799</v>
      </c>
      <c r="BC2999" s="14">
        <v>6.2678482996589681E-4</v>
      </c>
      <c r="BD2999" s="14">
        <v>4.7378422600470881E-4</v>
      </c>
      <c r="BE2999" s="14">
        <v>6.4467385343537414E-4</v>
      </c>
      <c r="BF2999" s="15">
        <v>5.8174763646865987E-4</v>
      </c>
      <c r="BH2999" s="15">
        <v>1.1785473380838218</v>
      </c>
      <c r="BI2999" s="15">
        <v>0.12867591251448823</v>
      </c>
      <c r="BK2999" s="15" t="e">
        <v>#VALUE!</v>
      </c>
      <c r="BL2999" s="15" t="e">
        <v>#VALUE!</v>
      </c>
      <c r="BN2999" s="15" t="e">
        <v>#VALUE!</v>
      </c>
      <c r="BO2999" s="15" t="e">
        <v>#VALUE!</v>
      </c>
      <c r="BQ2999" s="15">
        <v>0.88490129788674055</v>
      </c>
      <c r="BR2999" s="15">
        <v>0.2994465933424183</v>
      </c>
      <c r="BT2999" t="s">
        <v>14341</v>
      </c>
    </row>
    <row r="3000" spans="1:72" x14ac:dyDescent="0.25">
      <c r="A3000" t="s">
        <v>5494</v>
      </c>
      <c r="B3000" t="s">
        <v>5496</v>
      </c>
      <c r="C3000" t="s">
        <v>5495</v>
      </c>
      <c r="D3000" t="s">
        <v>5497</v>
      </c>
      <c r="E3000">
        <v>4.8486799999999998E-5</v>
      </c>
      <c r="F3000">
        <v>8.3565400000000005E-5</v>
      </c>
      <c r="H3000">
        <v>970133.5</v>
      </c>
      <c r="I3000">
        <v>1074143.25</v>
      </c>
      <c r="J3000">
        <v>1044974.5625</v>
      </c>
      <c r="L3000">
        <v>448945063.36910999</v>
      </c>
      <c r="M3000">
        <v>497252604.90964901</v>
      </c>
      <c r="N3000">
        <v>484377606.25698203</v>
      </c>
      <c r="P3000" s="14">
        <v>2.1609180702859931E-3</v>
      </c>
      <c r="Q3000" s="14">
        <v>2.1601561045520761E-3</v>
      </c>
      <c r="R3000" s="14">
        <v>2.1573552307155969E-3</v>
      </c>
      <c r="S3000" s="15">
        <v>2.1594764685178886E-3</v>
      </c>
      <c r="U3000">
        <v>1065646.375</v>
      </c>
      <c r="V3000">
        <v>600773.1875</v>
      </c>
      <c r="W3000">
        <v>466115.9375</v>
      </c>
      <c r="Y3000">
        <v>555324038.49495804</v>
      </c>
      <c r="Z3000">
        <v>554739522.116606</v>
      </c>
      <c r="AA3000">
        <v>595411113.67815804</v>
      </c>
      <c r="AC3000" s="14">
        <v>1.9189631658808072E-3</v>
      </c>
      <c r="AD3000" s="14">
        <v>1.082982487362272E-3</v>
      </c>
      <c r="AE3000" s="14">
        <v>7.828472240307444E-4</v>
      </c>
      <c r="AF3000" s="15">
        <v>1.2615976257579411E-3</v>
      </c>
      <c r="AH3000" t="s">
        <v>6</v>
      </c>
      <c r="AI3000">
        <v>888148.25</v>
      </c>
      <c r="AJ3000">
        <v>422836.21875</v>
      </c>
      <c r="AL3000">
        <v>396740730.855802</v>
      </c>
      <c r="AM3000">
        <v>500904846.568129</v>
      </c>
      <c r="AN3000">
        <v>450405030.83424997</v>
      </c>
      <c r="AP3000" s="14" t="e">
        <v>#VALUE!</v>
      </c>
      <c r="AQ3000" s="14">
        <v>1.7730877552593241E-3</v>
      </c>
      <c r="AR3000" s="14">
        <v>9.3879106538133817E-4</v>
      </c>
      <c r="AS3000" s="15" t="e">
        <v>#VALUE!</v>
      </c>
      <c r="AU3000">
        <v>775969.75</v>
      </c>
      <c r="AV3000">
        <v>521804.125</v>
      </c>
      <c r="AW3000">
        <v>464168.875</v>
      </c>
      <c r="AY3000">
        <v>482454137.625</v>
      </c>
      <c r="AZ3000">
        <v>457921905.91343403</v>
      </c>
      <c r="BA3000">
        <v>574504908.78945398</v>
      </c>
      <c r="BC3000" s="14">
        <v>1.6083803401913046E-3</v>
      </c>
      <c r="BD3000" s="14">
        <v>1.1395046147860905E-3</v>
      </c>
      <c r="BE3000" s="14">
        <v>8.0794588157315434E-4</v>
      </c>
      <c r="BF3000" s="15">
        <v>1.1852769455168498E-3</v>
      </c>
      <c r="BH3000" s="15">
        <v>0.58421457429624701</v>
      </c>
      <c r="BI3000" s="15">
        <v>5.7489990061343366E-2</v>
      </c>
      <c r="BK3000" s="15" t="e">
        <v>#VALUE!</v>
      </c>
      <c r="BL3000" s="15" t="e">
        <v>#VALUE!</v>
      </c>
      <c r="BN3000" s="15" t="e">
        <v>#VALUE!</v>
      </c>
      <c r="BO3000" s="15" t="e">
        <v>#VALUE!</v>
      </c>
      <c r="BQ3000" s="15">
        <v>0.93950473694396863</v>
      </c>
      <c r="BR3000" s="15">
        <v>0.86193485234492861</v>
      </c>
      <c r="BT3000" t="s">
        <v>5495</v>
      </c>
    </row>
    <row r="3001" spans="1:72" x14ac:dyDescent="0.25">
      <c r="A3001" t="s">
        <v>15530</v>
      </c>
      <c r="B3001" t="s">
        <v>115</v>
      </c>
      <c r="C3001" t="s">
        <v>15531</v>
      </c>
      <c r="D3001" t="s">
        <v>15532</v>
      </c>
      <c r="E3001">
        <v>2.7927300000000002E-3</v>
      </c>
      <c r="F3001">
        <v>5.1583800000000002E-4</v>
      </c>
      <c r="H3001">
        <v>1115412.5</v>
      </c>
      <c r="I3001">
        <v>2071598.5</v>
      </c>
      <c r="J3001">
        <v>1874218.625</v>
      </c>
      <c r="L3001">
        <v>46157724.704949602</v>
      </c>
      <c r="M3001">
        <v>47216216.400713697</v>
      </c>
      <c r="N3001">
        <v>50281149.046309397</v>
      </c>
      <c r="P3001" s="14">
        <v>2.4165240100762413E-2</v>
      </c>
      <c r="Q3001" s="14">
        <v>4.387472478562867E-2</v>
      </c>
      <c r="R3001" s="14">
        <v>3.727477713911883E-2</v>
      </c>
      <c r="S3001" s="15">
        <v>3.5104914008503303E-2</v>
      </c>
      <c r="U3001">
        <v>1087350.75</v>
      </c>
      <c r="V3001">
        <v>993040.75</v>
      </c>
      <c r="W3001">
        <v>891713.375</v>
      </c>
      <c r="Y3001">
        <v>34191078.911864899</v>
      </c>
      <c r="Z3001">
        <v>31505847.058008801</v>
      </c>
      <c r="AA3001">
        <v>30947809.706700101</v>
      </c>
      <c r="AC3001" s="14">
        <v>3.1802177193731969E-2</v>
      </c>
      <c r="AD3001" s="14">
        <v>3.1519252542920241E-2</v>
      </c>
      <c r="AE3001" s="14">
        <v>2.8813456701814569E-2</v>
      </c>
      <c r="AF3001" s="15">
        <v>3.0711628812822259E-2</v>
      </c>
      <c r="AH3001">
        <v>1433414.875</v>
      </c>
      <c r="AI3001">
        <v>1306803.375</v>
      </c>
      <c r="AJ3001">
        <v>1358037.125</v>
      </c>
      <c r="AL3001">
        <v>39676035.851990402</v>
      </c>
      <c r="AM3001">
        <v>32268734.421132199</v>
      </c>
      <c r="AN3001">
        <v>27892564.4598497</v>
      </c>
      <c r="AP3001" s="14">
        <v>3.6127976099912987E-2</v>
      </c>
      <c r="AQ3001" s="14">
        <v>4.0497509383082546E-2</v>
      </c>
      <c r="AR3001" s="14">
        <v>4.8688141492147251E-2</v>
      </c>
      <c r="AS3001" s="15">
        <v>4.1771208991714263E-2</v>
      </c>
      <c r="AU3001">
        <v>2132541</v>
      </c>
      <c r="AV3001">
        <v>1984975.625</v>
      </c>
      <c r="AW3001">
        <v>1258519.125</v>
      </c>
      <c r="AY3001">
        <v>29982574.5</v>
      </c>
      <c r="AZ3001">
        <v>33722499.987481698</v>
      </c>
      <c r="BA3001">
        <v>29837712.201634001</v>
      </c>
      <c r="BC3001" s="14">
        <v>7.1126013544967601E-2</v>
      </c>
      <c r="BD3001" s="14">
        <v>5.8862054288289806E-2</v>
      </c>
      <c r="BE3001" s="14">
        <v>4.2178807694615399E-2</v>
      </c>
      <c r="BF3001" s="15">
        <v>5.7388958509290933E-2</v>
      </c>
      <c r="BH3001" s="15">
        <v>0.87485270026250805</v>
      </c>
      <c r="BI3001" s="15">
        <v>0.49580492338314069</v>
      </c>
      <c r="BK3001" s="15">
        <v>1.1898963484598257</v>
      </c>
      <c r="BL3001" s="15">
        <v>0.3863847144743805</v>
      </c>
      <c r="BN3001" s="15">
        <v>1.3738878977784581</v>
      </c>
      <c r="BO3001" s="15">
        <v>0.16342969475713992</v>
      </c>
      <c r="BQ3001" s="15">
        <v>1.8686393632541807</v>
      </c>
      <c r="BR3001" s="15">
        <v>3.4189665544312221E-2</v>
      </c>
      <c r="BT3001" t="s">
        <v>15531</v>
      </c>
    </row>
    <row r="3002" spans="1:72" x14ac:dyDescent="0.25">
      <c r="A3002" t="s">
        <v>18039</v>
      </c>
      <c r="B3002" t="s">
        <v>74</v>
      </c>
      <c r="C3002" t="s">
        <v>18040</v>
      </c>
      <c r="D3002" t="s">
        <v>6</v>
      </c>
      <c r="E3002">
        <v>9.5571000000000007E-3</v>
      </c>
      <c r="F3002">
        <v>1.1266200000000001E-3</v>
      </c>
      <c r="H3002">
        <v>74646024</v>
      </c>
      <c r="I3002">
        <v>51640668</v>
      </c>
      <c r="J3002">
        <v>22477410</v>
      </c>
      <c r="L3002">
        <v>46157724.704949602</v>
      </c>
      <c r="M3002">
        <v>47216216.400713697</v>
      </c>
      <c r="N3002">
        <v>50281149.046309397</v>
      </c>
      <c r="P3002" s="14">
        <v>1.6171946186072628</v>
      </c>
      <c r="Q3002" s="14">
        <v>1.0937061869112288</v>
      </c>
      <c r="R3002" s="14">
        <v>0.44703453334565008</v>
      </c>
      <c r="S3002" s="15">
        <v>1.0526451129547139</v>
      </c>
      <c r="U3002">
        <v>33600256</v>
      </c>
      <c r="V3002">
        <v>23083108</v>
      </c>
      <c r="W3002">
        <v>44630236</v>
      </c>
      <c r="Y3002">
        <v>34191078.911864899</v>
      </c>
      <c r="Z3002">
        <v>31505847.058008801</v>
      </c>
      <c r="AA3002">
        <v>30947809.706700101</v>
      </c>
      <c r="AC3002" s="14">
        <v>0.98271996875594725</v>
      </c>
      <c r="AD3002" s="14">
        <v>0.73266108216354919</v>
      </c>
      <c r="AE3002" s="14">
        <v>1.4421129127706152</v>
      </c>
      <c r="AF3002" s="15">
        <v>1.0524979878967038</v>
      </c>
      <c r="AH3002">
        <v>36209524</v>
      </c>
      <c r="AI3002">
        <v>29025058</v>
      </c>
      <c r="AJ3002">
        <v>25928928</v>
      </c>
      <c r="AL3002">
        <v>39676035.851990402</v>
      </c>
      <c r="AM3002">
        <v>32268734.421132199</v>
      </c>
      <c r="AN3002">
        <v>27892564.4598497</v>
      </c>
      <c r="AP3002" s="14">
        <v>0.9126295816214588</v>
      </c>
      <c r="AQ3002" s="14">
        <v>0.89947927988746978</v>
      </c>
      <c r="AR3002" s="14">
        <v>0.92960000280087973</v>
      </c>
      <c r="AS3002" s="15">
        <v>0.9139029547699361</v>
      </c>
      <c r="AU3002">
        <v>38945840</v>
      </c>
      <c r="AV3002">
        <v>18800344</v>
      </c>
      <c r="AW3002">
        <v>25852656</v>
      </c>
      <c r="AY3002">
        <v>29982574.5</v>
      </c>
      <c r="AZ3002">
        <v>33722499.987481698</v>
      </c>
      <c r="BA3002">
        <v>29837712.201634001</v>
      </c>
      <c r="BC3002" s="14">
        <v>1.2989491612870003</v>
      </c>
      <c r="BD3002" s="14">
        <v>0.55750149030999996</v>
      </c>
      <c r="BE3002" s="14">
        <v>0.86644230044501314</v>
      </c>
      <c r="BF3002" s="15">
        <v>0.90763098401400455</v>
      </c>
      <c r="BH3002" s="15">
        <v>0.99986023299191773</v>
      </c>
      <c r="BI3002" s="15">
        <v>0.99972212597782784</v>
      </c>
      <c r="BK3002" s="15">
        <v>0.86819664436066535</v>
      </c>
      <c r="BL3002" s="15">
        <v>0.70292582931858583</v>
      </c>
      <c r="BN3002" s="15">
        <v>0.99313715890380239</v>
      </c>
      <c r="BO3002" s="15">
        <v>0.97814550469212191</v>
      </c>
      <c r="BQ3002" s="15">
        <v>0.8623588780704472</v>
      </c>
      <c r="BR3002" s="15">
        <v>0.65335487478132737</v>
      </c>
      <c r="BT3002" t="s">
        <v>18040</v>
      </c>
    </row>
    <row r="3003" spans="1:72" x14ac:dyDescent="0.25">
      <c r="A3003" t="s">
        <v>20435</v>
      </c>
      <c r="B3003" t="s">
        <v>137</v>
      </c>
      <c r="C3003" t="s">
        <v>20436</v>
      </c>
      <c r="D3003" t="s">
        <v>20437</v>
      </c>
      <c r="E3003">
        <v>3.9188599999999997E-2</v>
      </c>
      <c r="F3003">
        <v>3.6050800000000001E-3</v>
      </c>
      <c r="H3003">
        <v>1190941.25</v>
      </c>
      <c r="I3003">
        <v>1261990.875</v>
      </c>
      <c r="J3003">
        <v>1121189.375</v>
      </c>
      <c r="L3003">
        <v>743908336.205598</v>
      </c>
      <c r="M3003">
        <v>733607976.08368599</v>
      </c>
      <c r="N3003">
        <v>712321062.37142801</v>
      </c>
      <c r="P3003" s="14">
        <v>1.6009247269287933E-3</v>
      </c>
      <c r="Q3003" s="14">
        <v>1.7202523911163678E-3</v>
      </c>
      <c r="R3003" s="14">
        <v>1.5739944166011119E-3</v>
      </c>
      <c r="S3003" s="15">
        <v>1.631723844882091E-3</v>
      </c>
      <c r="U3003">
        <v>651909.25</v>
      </c>
      <c r="V3003" t="s">
        <v>6</v>
      </c>
      <c r="W3003">
        <v>346933</v>
      </c>
      <c r="Y3003">
        <v>587234069.99039304</v>
      </c>
      <c r="Z3003">
        <v>583102801.48694599</v>
      </c>
      <c r="AA3003">
        <v>588764088.47248602</v>
      </c>
      <c r="AC3003" s="14">
        <v>1.1101352651603899E-3</v>
      </c>
      <c r="AD3003" s="14" t="e">
        <v>#VALUE!</v>
      </c>
      <c r="AE3003" s="14">
        <v>5.8925638773264408E-4</v>
      </c>
      <c r="AF3003" s="15" t="e">
        <v>#VALUE!</v>
      </c>
      <c r="AH3003">
        <v>774833.375</v>
      </c>
      <c r="AI3003">
        <v>1215966.75</v>
      </c>
      <c r="AJ3003">
        <v>593391.9375</v>
      </c>
      <c r="AL3003">
        <v>740888917.20043695</v>
      </c>
      <c r="AM3003">
        <v>705090292.05837595</v>
      </c>
      <c r="AN3003">
        <v>702611084.31619298</v>
      </c>
      <c r="AP3003" s="14">
        <v>1.0458158531076796E-3</v>
      </c>
      <c r="AQ3003" s="14">
        <v>1.7245546615742193E-3</v>
      </c>
      <c r="AR3003" s="14">
        <v>8.4455248535896768E-4</v>
      </c>
      <c r="AS3003" s="15">
        <v>1.2049743333469554E-3</v>
      </c>
      <c r="AU3003">
        <v>1418554.625</v>
      </c>
      <c r="AV3003">
        <v>750042.5625</v>
      </c>
      <c r="AW3003" t="s">
        <v>6</v>
      </c>
      <c r="AY3003">
        <v>829325914.5625</v>
      </c>
      <c r="AZ3003">
        <v>863069312.87616503</v>
      </c>
      <c r="BA3003">
        <v>834424141.26511705</v>
      </c>
      <c r="BC3003" s="14">
        <v>1.7104911351387589E-3</v>
      </c>
      <c r="BD3003" s="14">
        <v>8.6904093484739347E-4</v>
      </c>
      <c r="BE3003" s="14" t="e">
        <v>#VALUE!</v>
      </c>
      <c r="BF3003" s="15" t="e">
        <v>#VALUE!</v>
      </c>
      <c r="BH3003" s="15" t="e">
        <v>#VALUE!</v>
      </c>
      <c r="BI3003" s="15" t="e">
        <v>#VALUE!</v>
      </c>
      <c r="BK3003" s="15">
        <v>0.73846707402503353</v>
      </c>
      <c r="BL3003" s="15">
        <v>0.18910087883941534</v>
      </c>
      <c r="BN3003" s="15" t="e">
        <v>#VALUE!</v>
      </c>
      <c r="BO3003" s="15" t="e">
        <v>#VALUE!</v>
      </c>
      <c r="BQ3003" s="15" t="e">
        <v>#VALUE!</v>
      </c>
      <c r="BR3003" s="15" t="e">
        <v>#VALUE!</v>
      </c>
      <c r="BT3003" t="s">
        <v>20436</v>
      </c>
    </row>
    <row r="3004" spans="1:72" x14ac:dyDescent="0.25">
      <c r="A3004" t="s">
        <v>9630</v>
      </c>
      <c r="B3004" t="s">
        <v>26</v>
      </c>
      <c r="C3004" t="s">
        <v>9631</v>
      </c>
      <c r="D3004" t="s">
        <v>9632</v>
      </c>
      <c r="E3004">
        <v>1.12018E-4</v>
      </c>
      <c r="F3004">
        <v>8.3565400000000005E-5</v>
      </c>
      <c r="H3004">
        <v>35917798.25</v>
      </c>
      <c r="I3004">
        <v>32456169.4375</v>
      </c>
      <c r="J3004">
        <v>33430758.375</v>
      </c>
      <c r="L3004">
        <v>215766704.58699301</v>
      </c>
      <c r="M3004">
        <v>228926461.64716899</v>
      </c>
      <c r="N3004">
        <v>242516061.526373</v>
      </c>
      <c r="P3004" s="14">
        <v>0.1664658980575876</v>
      </c>
      <c r="Q3004" s="14">
        <v>0.14177552565995102</v>
      </c>
      <c r="R3004" s="14">
        <v>0.13784966721210129</v>
      </c>
      <c r="S3004" s="15">
        <v>0.14869703030987996</v>
      </c>
      <c r="U3004">
        <v>39463832.875</v>
      </c>
      <c r="V3004">
        <v>34704413.28125</v>
      </c>
      <c r="W3004">
        <v>33646887.34375</v>
      </c>
      <c r="Y3004">
        <v>212226211.48103699</v>
      </c>
      <c r="Z3004">
        <v>209813241.14254099</v>
      </c>
      <c r="AA3004">
        <v>209733929.45708501</v>
      </c>
      <c r="AC3004" s="14">
        <v>0.18595173800445572</v>
      </c>
      <c r="AD3004" s="14">
        <v>0.16540621122035304</v>
      </c>
      <c r="AE3004" s="14">
        <v>0.16042653389867806</v>
      </c>
      <c r="AF3004" s="15">
        <v>0.17059482770782894</v>
      </c>
      <c r="AH3004">
        <v>36404276.75</v>
      </c>
      <c r="AI3004">
        <v>31496252.125</v>
      </c>
      <c r="AJ3004">
        <v>27212512.25</v>
      </c>
      <c r="AL3004">
        <v>213718745.02898401</v>
      </c>
      <c r="AM3004">
        <v>219183160.60003901</v>
      </c>
      <c r="AN3004">
        <v>223300544.00552201</v>
      </c>
      <c r="AP3004" s="14">
        <v>0.17033731292527915</v>
      </c>
      <c r="AQ3004" s="14">
        <v>0.14369832079606573</v>
      </c>
      <c r="AR3004" s="14">
        <v>0.12186496173214455</v>
      </c>
      <c r="AS3004" s="15">
        <v>0.14530019848449649</v>
      </c>
      <c r="AU3004">
        <v>50410752.5625</v>
      </c>
      <c r="AV3004">
        <v>44211659.78125</v>
      </c>
      <c r="AW3004">
        <v>41794480.1875</v>
      </c>
      <c r="AY3004">
        <v>172314879.5</v>
      </c>
      <c r="AZ3004">
        <v>171642752.28010601</v>
      </c>
      <c r="BA3004">
        <v>160233499.516996</v>
      </c>
      <c r="BC3004" s="14">
        <v>0.29255020059077369</v>
      </c>
      <c r="BD3004" s="14">
        <v>0.25757953187036076</v>
      </c>
      <c r="BE3004" s="14">
        <v>0.26083484610574115</v>
      </c>
      <c r="BF3004" s="15">
        <v>0.27032152618895855</v>
      </c>
      <c r="BH3004" s="15">
        <v>1.1472645240615407</v>
      </c>
      <c r="BI3004" s="15">
        <v>0.13918744881145081</v>
      </c>
      <c r="BK3004" s="15">
        <v>0.97715602108324162</v>
      </c>
      <c r="BL3004" s="15">
        <v>0.8481495469189918</v>
      </c>
      <c r="BN3004" s="15">
        <v>1.8604346656677266</v>
      </c>
      <c r="BO3004" s="15">
        <v>2.2161909792093194E-3</v>
      </c>
      <c r="BQ3004" s="15">
        <v>1.5845821929134194</v>
      </c>
      <c r="BR3004" s="15">
        <v>1.8499191189448403E-3</v>
      </c>
      <c r="BT3004" t="s">
        <v>9631</v>
      </c>
    </row>
    <row r="3005" spans="1:72" x14ac:dyDescent="0.25">
      <c r="A3005" t="s">
        <v>15172</v>
      </c>
      <c r="B3005" t="s">
        <v>90</v>
      </c>
      <c r="C3005" t="s">
        <v>15173</v>
      </c>
      <c r="D3005" t="s">
        <v>15174</v>
      </c>
      <c r="E3005">
        <v>2.23836E-3</v>
      </c>
      <c r="F3005">
        <v>4.6786100000000003E-4</v>
      </c>
      <c r="H3005">
        <v>480315.078125</v>
      </c>
      <c r="I3005">
        <v>229444.0625</v>
      </c>
      <c r="J3005">
        <v>469127.140625</v>
      </c>
      <c r="L3005">
        <v>215766704.58699301</v>
      </c>
      <c r="M3005">
        <v>228926461.64716899</v>
      </c>
      <c r="N3005">
        <v>242516061.526373</v>
      </c>
      <c r="P3005" s="14">
        <v>2.226085248159065E-3</v>
      </c>
      <c r="Q3005" s="14">
        <v>1.0022609918010647E-3</v>
      </c>
      <c r="R3005" s="14">
        <v>1.9344167873763017E-3</v>
      </c>
      <c r="S3005" s="15">
        <v>1.7209210091121438E-3</v>
      </c>
      <c r="U3005">
        <v>631471.921875</v>
      </c>
      <c r="V3005">
        <v>360735.75</v>
      </c>
      <c r="W3005">
        <v>341980.125</v>
      </c>
      <c r="Y3005">
        <v>212226211.48103699</v>
      </c>
      <c r="Z3005">
        <v>209813241.14254099</v>
      </c>
      <c r="AA3005">
        <v>209733929.45708501</v>
      </c>
      <c r="AC3005" s="14">
        <v>2.9754662134720516E-3</v>
      </c>
      <c r="AD3005" s="14">
        <v>1.7193183234556996E-3</v>
      </c>
      <c r="AE3005" s="14">
        <v>1.6305426875148244E-3</v>
      </c>
      <c r="AF3005" s="15">
        <v>2.1084424081475252E-3</v>
      </c>
      <c r="AH3005">
        <v>338853.9609375</v>
      </c>
      <c r="AI3005" t="s">
        <v>6</v>
      </c>
      <c r="AJ3005" t="s">
        <v>6</v>
      </c>
      <c r="AL3005">
        <v>213718745.02898401</v>
      </c>
      <c r="AM3005">
        <v>219183160.60003901</v>
      </c>
      <c r="AN3005">
        <v>223300544.00552201</v>
      </c>
      <c r="AP3005" s="14">
        <v>1.5855135256925895E-3</v>
      </c>
      <c r="AQ3005" s="14" t="e">
        <v>#VALUE!</v>
      </c>
      <c r="AR3005" s="14" t="e">
        <v>#VALUE!</v>
      </c>
      <c r="AS3005" s="15" t="e">
        <v>#VALUE!</v>
      </c>
      <c r="AU3005">
        <v>922361.78125</v>
      </c>
      <c r="AV3005">
        <v>1207363.03125</v>
      </c>
      <c r="AW3005">
        <v>464760</v>
      </c>
      <c r="AY3005">
        <v>172314879.5</v>
      </c>
      <c r="AZ3005">
        <v>171642752.28010601</v>
      </c>
      <c r="BA3005">
        <v>160233499.516996</v>
      </c>
      <c r="BC3005" s="14">
        <v>5.3527692090571902E-3</v>
      </c>
      <c r="BD3005" s="14">
        <v>7.0341626151489856E-3</v>
      </c>
      <c r="BE3005" s="14">
        <v>2.9005170666618488E-3</v>
      </c>
      <c r="BF3005" s="15">
        <v>5.0958162969560079E-3</v>
      </c>
      <c r="BH3005" s="15">
        <v>1.2251825603752209</v>
      </c>
      <c r="BI3005" s="15">
        <v>0.53384083430399498</v>
      </c>
      <c r="BK3005" s="15" t="e">
        <v>#VALUE!</v>
      </c>
      <c r="BL3005" s="15" t="e">
        <v>#VALUE!</v>
      </c>
      <c r="BN3005" s="15" t="e">
        <v>#VALUE!</v>
      </c>
      <c r="BO3005" s="15" t="e">
        <v>#VALUE!</v>
      </c>
      <c r="BQ3005" s="15">
        <v>2.4168629303150784</v>
      </c>
      <c r="BR3005" s="15">
        <v>7.9326309157512237E-2</v>
      </c>
      <c r="BT3005" t="s">
        <v>15173</v>
      </c>
    </row>
    <row r="3006" spans="1:72" x14ac:dyDescent="0.25">
      <c r="A3006" t="s">
        <v>9630</v>
      </c>
      <c r="B3006" t="s">
        <v>6427</v>
      </c>
      <c r="C3006" t="s">
        <v>9631</v>
      </c>
      <c r="D3006" t="s">
        <v>17869</v>
      </c>
      <c r="E3006">
        <v>9.3176000000000005E-3</v>
      </c>
      <c r="F3006">
        <v>1.0632899999999999E-3</v>
      </c>
      <c r="H3006">
        <v>139037805.125</v>
      </c>
      <c r="I3006">
        <v>202176504.875</v>
      </c>
      <c r="J3006">
        <v>182490340.5</v>
      </c>
      <c r="L3006">
        <v>215766704.58699301</v>
      </c>
      <c r="M3006">
        <v>228926461.64716899</v>
      </c>
      <c r="N3006">
        <v>242516061.526373</v>
      </c>
      <c r="P3006" s="14">
        <v>0.64438952891799217</v>
      </c>
      <c r="Q3006" s="14">
        <v>0.88315043800660697</v>
      </c>
      <c r="R3006" s="14">
        <v>0.75248764700953485</v>
      </c>
      <c r="S3006" s="15">
        <v>0.76000920464471122</v>
      </c>
      <c r="U3006">
        <v>121916485.5625</v>
      </c>
      <c r="V3006">
        <v>69964435.875</v>
      </c>
      <c r="W3006">
        <v>23118019.4375</v>
      </c>
      <c r="Y3006">
        <v>212226211.48103699</v>
      </c>
      <c r="Z3006">
        <v>209813241.14254099</v>
      </c>
      <c r="AA3006">
        <v>209733929.45708501</v>
      </c>
      <c r="AC3006" s="14">
        <v>0.5744647878869269</v>
      </c>
      <c r="AD3006" s="14">
        <v>0.33346053611301019</v>
      </c>
      <c r="AE3006" s="14">
        <v>0.11022546279156194</v>
      </c>
      <c r="AF3006" s="15">
        <v>0.3393835955971663</v>
      </c>
      <c r="AH3006">
        <v>26957669.515625</v>
      </c>
      <c r="AI3006">
        <v>144274808.72656301</v>
      </c>
      <c r="AJ3006">
        <v>90256969.96875</v>
      </c>
      <c r="AL3006">
        <v>213718745.02898401</v>
      </c>
      <c r="AM3006">
        <v>219183160.60003901</v>
      </c>
      <c r="AN3006">
        <v>223300544.00552201</v>
      </c>
      <c r="AP3006" s="14">
        <v>0.12613619601766363</v>
      </c>
      <c r="AQ3006" s="14">
        <v>0.65823856327098396</v>
      </c>
      <c r="AR3006" s="14">
        <v>0.40419502948688757</v>
      </c>
      <c r="AS3006" s="15">
        <v>0.39618992959184512</v>
      </c>
      <c r="AU3006">
        <v>151287763.75</v>
      </c>
      <c r="AV3006">
        <v>130551525.875</v>
      </c>
      <c r="AW3006">
        <v>96140267.875</v>
      </c>
      <c r="AY3006">
        <v>172314879.5</v>
      </c>
      <c r="AZ3006">
        <v>171642752.28010601</v>
      </c>
      <c r="BA3006">
        <v>160233499.516996</v>
      </c>
      <c r="BC3006" s="14">
        <v>0.87797272173468921</v>
      </c>
      <c r="BD3006" s="14">
        <v>0.76060028250975198</v>
      </c>
      <c r="BE3006" s="14">
        <v>0.60000104949840649</v>
      </c>
      <c r="BF3006" s="15">
        <v>0.74619135124761593</v>
      </c>
      <c r="BH3006" s="15">
        <v>0.4465519542698449</v>
      </c>
      <c r="BI3006" s="15">
        <v>4.932497761067664E-2</v>
      </c>
      <c r="BK3006" s="15">
        <v>0.52129622532276543</v>
      </c>
      <c r="BL3006" s="15">
        <v>9.6909102074744138E-2</v>
      </c>
      <c r="BN3006" s="15">
        <v>1.8834182686479242</v>
      </c>
      <c r="BO3006" s="15">
        <v>0.11384367931046388</v>
      </c>
      <c r="BQ3006" s="15">
        <v>2.1986665263966172</v>
      </c>
      <c r="BR3006" s="15">
        <v>5.9975633810591872E-2</v>
      </c>
      <c r="BT3006" t="s">
        <v>9631</v>
      </c>
    </row>
    <row r="3007" spans="1:72" x14ac:dyDescent="0.25">
      <c r="A3007" t="s">
        <v>19609</v>
      </c>
      <c r="B3007" t="s">
        <v>5996</v>
      </c>
      <c r="C3007" t="s">
        <v>19610</v>
      </c>
      <c r="D3007" t="s">
        <v>19611</v>
      </c>
      <c r="E3007">
        <v>2.4456800000000001E-2</v>
      </c>
      <c r="F3007">
        <v>2.3613599999999998E-3</v>
      </c>
      <c r="H3007">
        <v>8184479.5</v>
      </c>
      <c r="I3007">
        <v>4918931</v>
      </c>
      <c r="J3007">
        <v>4432022.5</v>
      </c>
      <c r="L3007">
        <v>215766704.58699301</v>
      </c>
      <c r="M3007">
        <v>228926461.64716899</v>
      </c>
      <c r="N3007">
        <v>242516061.526373</v>
      </c>
      <c r="P3007" s="14">
        <v>3.7932078147396346E-2</v>
      </c>
      <c r="Q3007" s="14">
        <v>2.1486948099434924E-2</v>
      </c>
      <c r="R3007" s="14">
        <v>1.8275171022097556E-2</v>
      </c>
      <c r="S3007" s="15">
        <v>2.589806575630961E-2</v>
      </c>
      <c r="U3007">
        <v>9803162</v>
      </c>
      <c r="V3007">
        <v>7979489</v>
      </c>
      <c r="W3007">
        <v>7674489</v>
      </c>
      <c r="Y3007">
        <v>212226211.48103699</v>
      </c>
      <c r="Z3007">
        <v>209813241.14254099</v>
      </c>
      <c r="AA3007">
        <v>209733929.45708501</v>
      </c>
      <c r="AC3007" s="14">
        <v>4.6192041650217841E-2</v>
      </c>
      <c r="AD3007" s="14">
        <v>3.803138904173816E-2</v>
      </c>
      <c r="AE3007" s="14">
        <v>3.6591547299314423E-2</v>
      </c>
      <c r="AF3007" s="15">
        <v>4.0271659330423475E-2</v>
      </c>
      <c r="AH3007">
        <v>5046673.5</v>
      </c>
      <c r="AI3007">
        <v>4542392</v>
      </c>
      <c r="AJ3007">
        <v>3965741.25</v>
      </c>
      <c r="AL3007">
        <v>213718745.02898401</v>
      </c>
      <c r="AM3007">
        <v>219183160.60003901</v>
      </c>
      <c r="AN3007">
        <v>223300544.00552201</v>
      </c>
      <c r="AP3007" s="14">
        <v>2.3613621254025156E-2</v>
      </c>
      <c r="AQ3007" s="14">
        <v>2.0724183315746894E-2</v>
      </c>
      <c r="AR3007" s="14">
        <v>1.7759657808544931E-2</v>
      </c>
      <c r="AS3007" s="15">
        <v>2.0699154126105661E-2</v>
      </c>
      <c r="AU3007">
        <v>8849055</v>
      </c>
      <c r="AV3007">
        <v>7427817.5</v>
      </c>
      <c r="AW3007">
        <v>7792370</v>
      </c>
      <c r="AY3007">
        <v>172314879.5</v>
      </c>
      <c r="AZ3007">
        <v>171642752.28010601</v>
      </c>
      <c r="BA3007">
        <v>160233499.516996</v>
      </c>
      <c r="BC3007" s="14">
        <v>5.1353980722250975E-2</v>
      </c>
      <c r="BD3007" s="14">
        <v>4.3274868302498722E-2</v>
      </c>
      <c r="BE3007" s="14">
        <v>4.863134128312202E-2</v>
      </c>
      <c r="BF3007" s="15">
        <v>4.7753396769290572E-2</v>
      </c>
      <c r="BH3007" s="15">
        <v>1.5550064514224191</v>
      </c>
      <c r="BI3007" s="15">
        <v>0.10142397012679868</v>
      </c>
      <c r="BK3007" s="15">
        <v>0.79925482933267611</v>
      </c>
      <c r="BL3007" s="15">
        <v>0.45682136691791275</v>
      </c>
      <c r="BN3007" s="15">
        <v>2.3070216530763568</v>
      </c>
      <c r="BO3007" s="15">
        <v>7.4810451003093782E-4</v>
      </c>
      <c r="BQ3007" s="15">
        <v>1.1857817026480202</v>
      </c>
      <c r="BR3007" s="15">
        <v>0.12152101884015291</v>
      </c>
      <c r="BT3007" t="s">
        <v>19610</v>
      </c>
    </row>
    <row r="3008" spans="1:72" x14ac:dyDescent="0.25">
      <c r="A3008" t="s">
        <v>19609</v>
      </c>
      <c r="B3008" t="s">
        <v>20082</v>
      </c>
      <c r="C3008" t="s">
        <v>19610</v>
      </c>
      <c r="D3008" t="s">
        <v>20083</v>
      </c>
      <c r="E3008">
        <v>3.2739900000000002E-2</v>
      </c>
      <c r="F3008">
        <v>3.0117999999999998E-3</v>
      </c>
      <c r="H3008">
        <v>1473162.125</v>
      </c>
      <c r="I3008">
        <v>741886.5625</v>
      </c>
      <c r="J3008">
        <v>1046134.1875</v>
      </c>
      <c r="L3008">
        <v>215766704.58699301</v>
      </c>
      <c r="M3008">
        <v>228926461.64716899</v>
      </c>
      <c r="N3008">
        <v>242516061.526373</v>
      </c>
      <c r="P3008" s="14">
        <v>6.8275692851676711E-3</v>
      </c>
      <c r="Q3008" s="14">
        <v>3.2407199987366533E-3</v>
      </c>
      <c r="R3008" s="14">
        <v>4.3136697046609242E-3</v>
      </c>
      <c r="S3008" s="15">
        <v>4.7939863295217494E-3</v>
      </c>
      <c r="U3008">
        <v>1508975.3125</v>
      </c>
      <c r="V3008">
        <v>1344758.1875</v>
      </c>
      <c r="W3008">
        <v>1582063.5625</v>
      </c>
      <c r="Y3008">
        <v>212226211.48103699</v>
      </c>
      <c r="Z3008">
        <v>209813241.14254099</v>
      </c>
      <c r="AA3008">
        <v>209733929.45708501</v>
      </c>
      <c r="AC3008" s="14">
        <v>7.1102212208826576E-3</v>
      </c>
      <c r="AD3008" s="14">
        <v>6.409310395173823E-3</v>
      </c>
      <c r="AE3008" s="14">
        <v>7.543193257263203E-3</v>
      </c>
      <c r="AF3008" s="15">
        <v>7.0209082911065618E-3</v>
      </c>
      <c r="AH3008">
        <v>863127.875</v>
      </c>
      <c r="AI3008">
        <v>1340383.84375</v>
      </c>
      <c r="AJ3008" t="s">
        <v>6</v>
      </c>
      <c r="AL3008">
        <v>213718745.02898401</v>
      </c>
      <c r="AM3008">
        <v>219183160.60003901</v>
      </c>
      <c r="AN3008">
        <v>223300544.00552201</v>
      </c>
      <c r="AP3008" s="14">
        <v>4.0386156810107822E-3</v>
      </c>
      <c r="AQ3008" s="14">
        <v>6.115359592774124E-3</v>
      </c>
      <c r="AR3008" s="14" t="e">
        <v>#VALUE!</v>
      </c>
      <c r="AS3008" s="15" t="e">
        <v>#VALUE!</v>
      </c>
      <c r="AU3008">
        <v>1785217.0625</v>
      </c>
      <c r="AV3008">
        <v>1344043.75</v>
      </c>
      <c r="AW3008">
        <v>1031840.5625</v>
      </c>
      <c r="AY3008">
        <v>172314879.5</v>
      </c>
      <c r="AZ3008">
        <v>171642752.28010601</v>
      </c>
      <c r="BA3008">
        <v>160233499.516996</v>
      </c>
      <c r="BC3008" s="14">
        <v>1.0360202599335016E-2</v>
      </c>
      <c r="BD3008" s="14">
        <v>7.8304719083427295E-3</v>
      </c>
      <c r="BE3008" s="14">
        <v>6.439605735444557E-3</v>
      </c>
      <c r="BF3008" s="15">
        <v>8.2100934143741009E-3</v>
      </c>
      <c r="BH3008" s="15">
        <v>1.4645240533689572</v>
      </c>
      <c r="BI3008" s="15">
        <v>0.1160245164041868</v>
      </c>
      <c r="BK3008" s="15" t="e">
        <v>#VALUE!</v>
      </c>
      <c r="BL3008" s="15" t="e">
        <v>#VALUE!</v>
      </c>
      <c r="BN3008" s="15" t="e">
        <v>#VALUE!</v>
      </c>
      <c r="BO3008" s="15" t="e">
        <v>#VALUE!</v>
      </c>
      <c r="BQ3008" s="15">
        <v>1.169377675075729</v>
      </c>
      <c r="BR3008" s="15">
        <v>0.37570355924997562</v>
      </c>
      <c r="BT3008" t="s">
        <v>19610</v>
      </c>
    </row>
    <row r="3009" spans="1:72" x14ac:dyDescent="0.25">
      <c r="A3009" t="s">
        <v>1554</v>
      </c>
      <c r="B3009" t="s">
        <v>1555</v>
      </c>
      <c r="C3009" t="s">
        <v>1556</v>
      </c>
      <c r="D3009" t="s">
        <v>1557</v>
      </c>
      <c r="E3009">
        <v>2.1241999999999999E-6</v>
      </c>
      <c r="F3009">
        <v>8.3565400000000005E-5</v>
      </c>
      <c r="H3009">
        <v>3330455.25</v>
      </c>
      <c r="I3009">
        <v>2578962.5</v>
      </c>
      <c r="J3009">
        <v>2355058.5</v>
      </c>
      <c r="L3009">
        <v>49821037.1752479</v>
      </c>
      <c r="M3009">
        <v>52178567.944831297</v>
      </c>
      <c r="N3009">
        <v>51262180.601377502</v>
      </c>
      <c r="P3009" s="14">
        <v>6.6848372471351072E-2</v>
      </c>
      <c r="Q3009" s="14">
        <v>4.9425704874207207E-2</v>
      </c>
      <c r="R3009" s="14">
        <v>4.5941442060635156E-2</v>
      </c>
      <c r="S3009" s="15">
        <v>5.4071839802064481E-2</v>
      </c>
      <c r="U3009">
        <v>1728492</v>
      </c>
      <c r="V3009">
        <v>1270488.875</v>
      </c>
      <c r="W3009">
        <v>1488084.625</v>
      </c>
      <c r="Y3009">
        <v>49849182.473169498</v>
      </c>
      <c r="Z3009">
        <v>43568613.321989201</v>
      </c>
      <c r="AA3009">
        <v>45577980.5689255</v>
      </c>
      <c r="AC3009" s="14">
        <v>3.4674430236249762E-2</v>
      </c>
      <c r="AD3009" s="14">
        <v>2.9160645201411099E-2</v>
      </c>
      <c r="AE3009" s="14">
        <v>3.2649200478499424E-2</v>
      </c>
      <c r="AF3009" s="15">
        <v>3.2161425305386758E-2</v>
      </c>
      <c r="AH3009">
        <v>3519804.5</v>
      </c>
      <c r="AI3009">
        <v>2714056.25</v>
      </c>
      <c r="AJ3009">
        <v>1452810.25</v>
      </c>
      <c r="AL3009">
        <v>38784010.233454101</v>
      </c>
      <c r="AM3009">
        <v>40295634.921983197</v>
      </c>
      <c r="AN3009">
        <v>38604114.277954303</v>
      </c>
      <c r="AP3009" s="14">
        <v>9.0754011223004111E-2</v>
      </c>
      <c r="AQ3009" s="14">
        <v>6.7353604311104986E-2</v>
      </c>
      <c r="AR3009" s="14">
        <v>3.7633559976006446E-2</v>
      </c>
      <c r="AS3009" s="15">
        <v>6.5247058503371855E-2</v>
      </c>
      <c r="AU3009">
        <v>2339814</v>
      </c>
      <c r="AV3009">
        <v>2602377.5</v>
      </c>
      <c r="AW3009">
        <v>1740527.5</v>
      </c>
      <c r="AY3009">
        <v>29249402</v>
      </c>
      <c r="AZ3009">
        <v>34781352.779468201</v>
      </c>
      <c r="BA3009">
        <v>34775894.132971399</v>
      </c>
      <c r="BC3009" s="14">
        <v>7.999527648462694E-2</v>
      </c>
      <c r="BD3009" s="14">
        <v>7.4821054732989306E-2</v>
      </c>
      <c r="BE3009" s="14">
        <v>5.004982742772348E-2</v>
      </c>
      <c r="BF3009" s="15">
        <v>6.8288719548446578E-2</v>
      </c>
      <c r="BH3009" s="15">
        <v>0.59479066040876283</v>
      </c>
      <c r="BI3009" s="15">
        <v>3.0281779785453697E-2</v>
      </c>
      <c r="BK3009" s="15">
        <v>1.2066735428684396</v>
      </c>
      <c r="BL3009" s="15">
        <v>0.53946527708615599</v>
      </c>
      <c r="BN3009" s="15">
        <v>1.0466175964839477</v>
      </c>
      <c r="BO3009" s="15">
        <v>0.87355913037033994</v>
      </c>
      <c r="BQ3009" s="15">
        <v>2.1233113551409928</v>
      </c>
      <c r="BR3009" s="15">
        <v>1.828015671598604E-2</v>
      </c>
      <c r="BT3009" t="s">
        <v>1556</v>
      </c>
    </row>
    <row r="3010" spans="1:72" x14ac:dyDescent="0.25">
      <c r="A3010" t="s">
        <v>2495</v>
      </c>
      <c r="B3010" t="s">
        <v>2496</v>
      </c>
      <c r="C3010" t="s">
        <v>2497</v>
      </c>
      <c r="D3010" t="s">
        <v>2498</v>
      </c>
      <c r="E3010">
        <v>5.8217999999999999E-7</v>
      </c>
      <c r="F3010">
        <v>8.3565400000000005E-5</v>
      </c>
      <c r="H3010">
        <v>50390234.5</v>
      </c>
      <c r="I3010">
        <v>43281150</v>
      </c>
      <c r="J3010">
        <v>46618414</v>
      </c>
      <c r="L3010">
        <v>49821037.1752479</v>
      </c>
      <c r="M3010">
        <v>52178567.944831297</v>
      </c>
      <c r="N3010">
        <v>51262180.601377502</v>
      </c>
      <c r="P3010" s="14">
        <v>1.0114248389239655</v>
      </c>
      <c r="Q3010" s="14">
        <v>0.82948136954930252</v>
      </c>
      <c r="R3010" s="14">
        <v>0.90941145017828762</v>
      </c>
      <c r="S3010" s="15">
        <v>0.91677255288385184</v>
      </c>
      <c r="U3010">
        <v>32439672</v>
      </c>
      <c r="V3010">
        <v>31731934.75</v>
      </c>
      <c r="W3010">
        <v>31226679.25</v>
      </c>
      <c r="Y3010">
        <v>49849182.473169498</v>
      </c>
      <c r="Z3010">
        <v>43568613.321989201</v>
      </c>
      <c r="AA3010">
        <v>45577980.5689255</v>
      </c>
      <c r="AC3010" s="14">
        <v>0.65075634926330272</v>
      </c>
      <c r="AD3010" s="14">
        <v>0.72832097077518887</v>
      </c>
      <c r="AE3010" s="14">
        <v>0.68512643298834441</v>
      </c>
      <c r="AF3010" s="15">
        <v>0.68806791767561204</v>
      </c>
      <c r="AH3010">
        <v>37250280.5</v>
      </c>
      <c r="AI3010">
        <v>35597570.5</v>
      </c>
      <c r="AJ3010">
        <v>36057267.75</v>
      </c>
      <c r="AL3010">
        <v>38784010.233454101</v>
      </c>
      <c r="AM3010">
        <v>40295634.921983197</v>
      </c>
      <c r="AN3010">
        <v>38604114.277954303</v>
      </c>
      <c r="AP3010" s="14">
        <v>0.96045458620132207</v>
      </c>
      <c r="AQ3010" s="14">
        <v>0.88341009066914644</v>
      </c>
      <c r="AR3010" s="14">
        <v>0.93402655194685469</v>
      </c>
      <c r="AS3010" s="15">
        <v>0.92596374293910777</v>
      </c>
      <c r="AU3010">
        <v>60282871.5</v>
      </c>
      <c r="AV3010">
        <v>52359338</v>
      </c>
      <c r="AW3010">
        <v>43960388.5</v>
      </c>
      <c r="AY3010">
        <v>29249402</v>
      </c>
      <c r="AZ3010">
        <v>34781352.779468201</v>
      </c>
      <c r="BA3010">
        <v>34775894.132971399</v>
      </c>
      <c r="BC3010" s="14">
        <v>2.060995007692807</v>
      </c>
      <c r="BD3010" s="14">
        <v>1.5053853233364825</v>
      </c>
      <c r="BE3010" s="14">
        <v>1.264105196890414</v>
      </c>
      <c r="BF3010" s="15">
        <v>1.6101618426399014</v>
      </c>
      <c r="BH3010" s="15">
        <v>0.75053285082672527</v>
      </c>
      <c r="BI3010" s="15">
        <v>1.6184052595463693E-2</v>
      </c>
      <c r="BK3010" s="15">
        <v>1.0100255947086805</v>
      </c>
      <c r="BL3010" s="15">
        <v>0.88033307863031607</v>
      </c>
      <c r="BN3010" s="15">
        <v>1.738903769092595</v>
      </c>
      <c r="BO3010" s="15">
        <v>4.4708170883677983E-2</v>
      </c>
      <c r="BQ3010" s="15">
        <v>2.3401205044979414</v>
      </c>
      <c r="BR3010" s="15">
        <v>1.7679466085402069E-2</v>
      </c>
      <c r="BT3010" t="s">
        <v>2497</v>
      </c>
    </row>
    <row r="3011" spans="1:72" x14ac:dyDescent="0.25">
      <c r="A3011" t="s">
        <v>7831</v>
      </c>
      <c r="B3011" t="s">
        <v>7</v>
      </c>
      <c r="C3011" t="s">
        <v>7832</v>
      </c>
      <c r="D3011" t="s">
        <v>7833</v>
      </c>
      <c r="E3011">
        <v>1.0504500000000001E-5</v>
      </c>
      <c r="F3011">
        <v>8.3565400000000005E-5</v>
      </c>
      <c r="H3011">
        <v>2836119.5</v>
      </c>
      <c r="I3011">
        <v>6908422.5</v>
      </c>
      <c r="J3011">
        <v>5579897.5</v>
      </c>
      <c r="L3011">
        <v>49821037.1752479</v>
      </c>
      <c r="M3011">
        <v>52178567.944831297</v>
      </c>
      <c r="N3011">
        <v>51262180.601377502</v>
      </c>
      <c r="P3011" s="14">
        <v>5.6926143268029784E-2</v>
      </c>
      <c r="Q3011" s="14">
        <v>0.13239961869601932</v>
      </c>
      <c r="R3011" s="14">
        <v>0.10885017832912981</v>
      </c>
      <c r="S3011" s="15">
        <v>9.9391980097726304E-2</v>
      </c>
      <c r="U3011">
        <v>3273935.5</v>
      </c>
      <c r="V3011">
        <v>3782234.75</v>
      </c>
      <c r="W3011">
        <v>3067977.25</v>
      </c>
      <c r="Y3011">
        <v>49849182.473169498</v>
      </c>
      <c r="Z3011">
        <v>43568613.321989201</v>
      </c>
      <c r="AA3011">
        <v>45577980.5689255</v>
      </c>
      <c r="AC3011" s="14">
        <v>6.5676814294038655E-2</v>
      </c>
      <c r="AD3011" s="14">
        <v>8.6810996761540166E-2</v>
      </c>
      <c r="AE3011" s="14">
        <v>6.7312706962969496E-2</v>
      </c>
      <c r="AF3011" s="15">
        <v>7.326683933951611E-2</v>
      </c>
      <c r="AH3011" t="s">
        <v>6</v>
      </c>
      <c r="AI3011">
        <v>6495301</v>
      </c>
      <c r="AJ3011" t="s">
        <v>6</v>
      </c>
      <c r="AL3011">
        <v>38784010.233454101</v>
      </c>
      <c r="AM3011">
        <v>40295634.921983197</v>
      </c>
      <c r="AN3011">
        <v>38604114.277954303</v>
      </c>
      <c r="AP3011" s="14" t="e">
        <v>#VALUE!</v>
      </c>
      <c r="AQ3011" s="14">
        <v>0.16119118144125588</v>
      </c>
      <c r="AR3011" s="14" t="e">
        <v>#VALUE!</v>
      </c>
      <c r="AS3011" s="15" t="e">
        <v>#VALUE!</v>
      </c>
      <c r="AU3011">
        <v>5351105.5</v>
      </c>
      <c r="AV3011">
        <v>4986545</v>
      </c>
      <c r="AW3011">
        <v>3907827.5</v>
      </c>
      <c r="AY3011">
        <v>29249402</v>
      </c>
      <c r="AZ3011">
        <v>34781352.779468201</v>
      </c>
      <c r="BA3011">
        <v>34775894.132971399</v>
      </c>
      <c r="BC3011" s="14">
        <v>0.18294751803814654</v>
      </c>
      <c r="BD3011" s="14">
        <v>0.14336834543547744</v>
      </c>
      <c r="BE3011" s="14">
        <v>0.1123717332775909</v>
      </c>
      <c r="BF3011" s="15">
        <v>0.14622919891707162</v>
      </c>
      <c r="BH3011" s="15">
        <v>0.7371504146257789</v>
      </c>
      <c r="BI3011" s="15">
        <v>0.32503992380037577</v>
      </c>
      <c r="BK3011" s="15" t="e">
        <v>#VALUE!</v>
      </c>
      <c r="BL3011" s="15" t="e">
        <v>#VALUE!</v>
      </c>
      <c r="BN3011" s="15" t="e">
        <v>#VALUE!</v>
      </c>
      <c r="BO3011" s="15" t="e">
        <v>#VALUE!</v>
      </c>
      <c r="BQ3011" s="15">
        <v>1.9958442350631551</v>
      </c>
      <c r="BR3011" s="15">
        <v>2.7527849075896355E-2</v>
      </c>
      <c r="BT3011" t="s">
        <v>7832</v>
      </c>
    </row>
    <row r="3012" spans="1:72" x14ac:dyDescent="0.25">
      <c r="A3012" t="s">
        <v>1554</v>
      </c>
      <c r="B3012" t="s">
        <v>13524</v>
      </c>
      <c r="C3012" t="s">
        <v>1556</v>
      </c>
      <c r="D3012" t="s">
        <v>6</v>
      </c>
      <c r="E3012">
        <v>1.0762E-3</v>
      </c>
      <c r="F3012">
        <v>3.1541700000000002E-4</v>
      </c>
      <c r="H3012">
        <v>775836.5625</v>
      </c>
      <c r="I3012">
        <v>507482.1875</v>
      </c>
      <c r="J3012">
        <v>944444.75</v>
      </c>
      <c r="L3012">
        <v>49821037.1752479</v>
      </c>
      <c r="M3012">
        <v>52178567.944831297</v>
      </c>
      <c r="N3012">
        <v>51262180.601377502</v>
      </c>
      <c r="P3012" s="14">
        <v>1.557246911121014E-2</v>
      </c>
      <c r="Q3012" s="14">
        <v>9.7258741948718069E-3</v>
      </c>
      <c r="R3012" s="14">
        <v>1.8423811451645917E-2</v>
      </c>
      <c r="S3012" s="15">
        <v>1.4574051585909289E-2</v>
      </c>
      <c r="U3012" t="s">
        <v>6</v>
      </c>
      <c r="V3012">
        <v>368875.6875</v>
      </c>
      <c r="W3012">
        <v>714525.125</v>
      </c>
      <c r="Y3012">
        <v>49849182.473169498</v>
      </c>
      <c r="Z3012">
        <v>43568613.321989201</v>
      </c>
      <c r="AA3012">
        <v>45577980.5689255</v>
      </c>
      <c r="AC3012" s="14" t="e">
        <v>#VALUE!</v>
      </c>
      <c r="AD3012" s="14">
        <v>8.4665464281331038E-3</v>
      </c>
      <c r="AE3012" s="14">
        <v>1.5676980771876372E-2</v>
      </c>
      <c r="AF3012" s="15" t="e">
        <v>#VALUE!</v>
      </c>
      <c r="AH3012" t="s">
        <v>6</v>
      </c>
      <c r="AI3012" t="s">
        <v>6</v>
      </c>
      <c r="AJ3012">
        <v>519388.09375</v>
      </c>
      <c r="AL3012">
        <v>38784010.233454101</v>
      </c>
      <c r="AM3012">
        <v>40295634.921983197</v>
      </c>
      <c r="AN3012">
        <v>38604114.277954303</v>
      </c>
      <c r="AP3012" s="14" t="e">
        <v>#VALUE!</v>
      </c>
      <c r="AQ3012" s="14" t="e">
        <v>#VALUE!</v>
      </c>
      <c r="AR3012" s="14">
        <v>1.3454216045739134E-2</v>
      </c>
      <c r="AS3012" s="15" t="e">
        <v>#VALUE!</v>
      </c>
      <c r="AU3012" t="s">
        <v>6</v>
      </c>
      <c r="AV3012">
        <v>1079412</v>
      </c>
      <c r="AW3012">
        <v>662117.75</v>
      </c>
      <c r="AY3012">
        <v>29249402</v>
      </c>
      <c r="AZ3012">
        <v>34781352.779468201</v>
      </c>
      <c r="BA3012">
        <v>34775894.132971399</v>
      </c>
      <c r="BC3012" s="14" t="e">
        <v>#VALUE!</v>
      </c>
      <c r="BD3012" s="14">
        <v>3.1034215570740774E-2</v>
      </c>
      <c r="BE3012" s="14">
        <v>1.9039560779322683E-2</v>
      </c>
      <c r="BF3012" s="15" t="e">
        <v>#VALUE!</v>
      </c>
      <c r="BH3012" s="15" t="e">
        <v>#VALUE!</v>
      </c>
      <c r="BI3012" s="15" t="e">
        <v>#VALUE!</v>
      </c>
      <c r="BK3012" s="15" t="e">
        <v>#VALUE!</v>
      </c>
      <c r="BL3012" s="15" t="e">
        <v>#VALUE!</v>
      </c>
      <c r="BN3012" s="15" t="e">
        <v>#VALUE!</v>
      </c>
      <c r="BO3012" s="15" t="e">
        <v>#VALUE!</v>
      </c>
      <c r="BQ3012" s="15" t="e">
        <v>#VALUE!</v>
      </c>
      <c r="BR3012" s="15" t="e">
        <v>#VALUE!</v>
      </c>
      <c r="BT3012" t="s">
        <v>1556</v>
      </c>
    </row>
    <row r="3013" spans="1:72" x14ac:dyDescent="0.25">
      <c r="A3013" t="s">
        <v>16398</v>
      </c>
      <c r="B3013" t="s">
        <v>3748</v>
      </c>
      <c r="C3013" t="s">
        <v>16399</v>
      </c>
      <c r="D3013" t="s">
        <v>16400</v>
      </c>
      <c r="E3013">
        <v>4.6384499999999997E-3</v>
      </c>
      <c r="F3013">
        <v>7.1230100000000004E-4</v>
      </c>
      <c r="H3013">
        <v>2368885.125</v>
      </c>
      <c r="I3013">
        <v>1643744.5</v>
      </c>
      <c r="J3013">
        <v>1586070.84375</v>
      </c>
      <c r="L3013">
        <v>4102007.9148932998</v>
      </c>
      <c r="M3013">
        <v>4673199.6526653003</v>
      </c>
      <c r="N3013">
        <v>3774478.7486123801</v>
      </c>
      <c r="P3013" s="14">
        <v>0.57749404051591613</v>
      </c>
      <c r="Q3013" s="14">
        <v>0.35173855648613495</v>
      </c>
      <c r="R3013" s="14">
        <v>0.420209239311015</v>
      </c>
      <c r="S3013" s="15">
        <v>0.44981394543768866</v>
      </c>
      <c r="U3013">
        <v>5317940.375</v>
      </c>
      <c r="V3013">
        <v>3992949.625</v>
      </c>
      <c r="W3013">
        <v>4024278.375</v>
      </c>
      <c r="Y3013">
        <v>4667734.28753528</v>
      </c>
      <c r="Z3013">
        <v>4811338.5358602405</v>
      </c>
      <c r="AA3013">
        <v>5344751.4091324098</v>
      </c>
      <c r="AC3013" s="14">
        <v>1.1392980078581232</v>
      </c>
      <c r="AD3013" s="14">
        <v>0.82990410989362717</v>
      </c>
      <c r="AE3013" s="14">
        <v>0.75294023368866903</v>
      </c>
      <c r="AF3013" s="15">
        <v>0.90738078381347309</v>
      </c>
      <c r="AH3013" t="s">
        <v>6</v>
      </c>
      <c r="AI3013">
        <v>1736696.109375</v>
      </c>
      <c r="AJ3013">
        <v>1338451.78125</v>
      </c>
      <c r="AL3013">
        <v>3759548.7344482499</v>
      </c>
      <c r="AM3013">
        <v>4863663.1326875202</v>
      </c>
      <c r="AN3013">
        <v>4615798.9440622404</v>
      </c>
      <c r="AP3013" s="14" t="e">
        <v>#VALUE!</v>
      </c>
      <c r="AQ3013" s="14">
        <v>0.35707573941605442</v>
      </c>
      <c r="AR3013" s="14">
        <v>0.28997185481221688</v>
      </c>
      <c r="AS3013" s="15" t="e">
        <v>#VALUE!</v>
      </c>
      <c r="AU3013">
        <v>3837663.125</v>
      </c>
      <c r="AV3013">
        <v>2754798.5625</v>
      </c>
      <c r="AW3013">
        <v>3276665.5625</v>
      </c>
      <c r="AY3013">
        <v>5464556.625</v>
      </c>
      <c r="AZ3013">
        <v>3952565.7393604801</v>
      </c>
      <c r="BA3013">
        <v>4702008.5363976499</v>
      </c>
      <c r="BC3013" s="14">
        <v>0.70228261657001312</v>
      </c>
      <c r="BD3013" s="14">
        <v>0.69696464123724422</v>
      </c>
      <c r="BE3013" s="14">
        <v>0.69686508162113037</v>
      </c>
      <c r="BF3013" s="15">
        <v>0.69870411314279579</v>
      </c>
      <c r="BH3013" s="15">
        <v>2.0172357771846134</v>
      </c>
      <c r="BI3013" s="15">
        <v>2.797490291762746E-2</v>
      </c>
      <c r="BK3013" s="15" t="e">
        <v>#VALUE!</v>
      </c>
      <c r="BL3013" s="15" t="e">
        <v>#VALUE!</v>
      </c>
      <c r="BN3013" s="15" t="e">
        <v>#VALUE!</v>
      </c>
      <c r="BO3013" s="15" t="e">
        <v>#VALUE!</v>
      </c>
      <c r="BQ3013" s="15">
        <v>0.77002304391584497</v>
      </c>
      <c r="BR3013" s="15">
        <v>0.15193021274348911</v>
      </c>
      <c r="BT3013" t="s">
        <v>16399</v>
      </c>
    </row>
    <row r="3014" spans="1:72" x14ac:dyDescent="0.25">
      <c r="A3014" t="s">
        <v>17248</v>
      </c>
      <c r="B3014" t="s">
        <v>17249</v>
      </c>
      <c r="C3014" t="s">
        <v>17250</v>
      </c>
      <c r="D3014" t="s">
        <v>17251</v>
      </c>
      <c r="E3014">
        <v>6.3187900000000003E-3</v>
      </c>
      <c r="F3014">
        <v>8.9352799999999999E-4</v>
      </c>
      <c r="H3014" t="s">
        <v>6</v>
      </c>
      <c r="I3014" t="s">
        <v>6</v>
      </c>
      <c r="J3014">
        <v>560208.625</v>
      </c>
      <c r="L3014">
        <v>4102007.9148932998</v>
      </c>
      <c r="M3014">
        <v>4673199.6526653003</v>
      </c>
      <c r="N3014">
        <v>3774478.7486123801</v>
      </c>
      <c r="P3014" s="14" t="e">
        <v>#VALUE!</v>
      </c>
      <c r="Q3014" s="14" t="e">
        <v>#VALUE!</v>
      </c>
      <c r="R3014" s="14">
        <v>0.14842012958900636</v>
      </c>
      <c r="S3014" s="15" t="e">
        <v>#VALUE!</v>
      </c>
      <c r="U3014" t="s">
        <v>6</v>
      </c>
      <c r="V3014" t="s">
        <v>6</v>
      </c>
      <c r="W3014" t="s">
        <v>6</v>
      </c>
      <c r="Y3014">
        <v>4667734.28753528</v>
      </c>
      <c r="Z3014">
        <v>4811338.5358602405</v>
      </c>
      <c r="AA3014">
        <v>5344751.4091324098</v>
      </c>
      <c r="AC3014" s="14" t="e">
        <v>#VALUE!</v>
      </c>
      <c r="AD3014" s="14" t="e">
        <v>#VALUE!</v>
      </c>
      <c r="AE3014" s="14" t="e">
        <v>#VALUE!</v>
      </c>
      <c r="AF3014" s="15" t="e">
        <v>#VALUE!</v>
      </c>
      <c r="AH3014">
        <v>1233883.375</v>
      </c>
      <c r="AI3014">
        <v>353834.0625</v>
      </c>
      <c r="AJ3014">
        <v>1018898.1875</v>
      </c>
      <c r="AL3014">
        <v>3759548.7344482499</v>
      </c>
      <c r="AM3014">
        <v>4863663.1326875202</v>
      </c>
      <c r="AN3014">
        <v>4615798.9440622404</v>
      </c>
      <c r="AP3014" s="14">
        <v>0.32819986177971017</v>
      </c>
      <c r="AQ3014" s="14">
        <v>7.2750528325443764E-2</v>
      </c>
      <c r="AR3014" s="14">
        <v>0.22074145772980638</v>
      </c>
      <c r="AS3014" s="15">
        <v>0.20723061594498679</v>
      </c>
      <c r="AU3014">
        <v>1724039.75</v>
      </c>
      <c r="AV3014">
        <v>730719.6875</v>
      </c>
      <c r="AW3014">
        <v>829240.875</v>
      </c>
      <c r="AY3014">
        <v>5464556.625</v>
      </c>
      <c r="AZ3014">
        <v>3952565.7393604801</v>
      </c>
      <c r="BA3014">
        <v>4702008.5363976499</v>
      </c>
      <c r="BC3014" s="14">
        <v>0.31549490074137532</v>
      </c>
      <c r="BD3014" s="14">
        <v>0.18487224139584568</v>
      </c>
      <c r="BE3014" s="14">
        <v>0.17635886208647897</v>
      </c>
      <c r="BF3014" s="15">
        <v>0.22557533474123334</v>
      </c>
      <c r="BH3014" s="15" t="e">
        <v>#VALUE!</v>
      </c>
      <c r="BI3014" s="15" t="e">
        <v>#VALUE!</v>
      </c>
      <c r="BK3014" s="15" t="e">
        <v>#VALUE!</v>
      </c>
      <c r="BL3014" s="15" t="e">
        <v>#VALUE!</v>
      </c>
      <c r="BN3014" s="15">
        <v>1.0885232074063635</v>
      </c>
      <c r="BO3014" s="15">
        <v>0.8427102767159218</v>
      </c>
      <c r="BQ3014" s="15" t="e">
        <v>#VALUE!</v>
      </c>
      <c r="BR3014" s="15" t="e">
        <v>#VALUE!</v>
      </c>
      <c r="BT3014" t="s">
        <v>17250</v>
      </c>
    </row>
    <row r="3015" spans="1:72" x14ac:dyDescent="0.25">
      <c r="A3015" t="s">
        <v>15590</v>
      </c>
      <c r="B3015" t="s">
        <v>1832</v>
      </c>
      <c r="C3015" t="s">
        <v>15591</v>
      </c>
      <c r="D3015" t="s">
        <v>15592</v>
      </c>
      <c r="E3015">
        <v>2.9524999999999998E-3</v>
      </c>
      <c r="F3015">
        <v>5.1583800000000002E-4</v>
      </c>
      <c r="H3015">
        <v>24966194</v>
      </c>
      <c r="I3015">
        <v>21510400</v>
      </c>
      <c r="J3015">
        <v>21444982</v>
      </c>
      <c r="L3015">
        <v>29453050.017309301</v>
      </c>
      <c r="M3015">
        <v>30852187.025112201</v>
      </c>
      <c r="N3015">
        <v>32951933.911493499</v>
      </c>
      <c r="P3015" s="14">
        <v>0.84766073412864151</v>
      </c>
      <c r="Q3015" s="14">
        <v>0.69720827189630241</v>
      </c>
      <c r="R3015" s="14">
        <v>0.65079585488365155</v>
      </c>
      <c r="S3015" s="15">
        <v>0.73188828696953179</v>
      </c>
      <c r="U3015">
        <v>6695534</v>
      </c>
      <c r="V3015">
        <v>6103978</v>
      </c>
      <c r="W3015">
        <v>6741791.5</v>
      </c>
      <c r="Y3015">
        <v>27041015.303683199</v>
      </c>
      <c r="Z3015">
        <v>29463419.4856169</v>
      </c>
      <c r="AA3015">
        <v>26370081.226418599</v>
      </c>
      <c r="AC3015" s="14">
        <v>0.24760660518127867</v>
      </c>
      <c r="AD3015" s="14">
        <v>0.20717140462870465</v>
      </c>
      <c r="AE3015" s="14">
        <v>0.25566062698532016</v>
      </c>
      <c r="AF3015" s="15">
        <v>0.23681287893176783</v>
      </c>
      <c r="AH3015">
        <v>21775354</v>
      </c>
      <c r="AI3015">
        <v>18247338</v>
      </c>
      <c r="AJ3015">
        <v>15075756</v>
      </c>
      <c r="AL3015">
        <v>26297266.871769398</v>
      </c>
      <c r="AM3015">
        <v>25160453.721287001</v>
      </c>
      <c r="AN3015">
        <v>20399584.670827501</v>
      </c>
      <c r="AP3015" s="14">
        <v>0.82804627972103995</v>
      </c>
      <c r="AQ3015" s="14">
        <v>0.72523882924105776</v>
      </c>
      <c r="AR3015" s="14">
        <v>0.73902269302370349</v>
      </c>
      <c r="AS3015" s="15">
        <v>0.76410260066193381</v>
      </c>
      <c r="AU3015">
        <v>8375844</v>
      </c>
      <c r="AV3015">
        <v>7156721</v>
      </c>
      <c r="AW3015">
        <v>6673945.5</v>
      </c>
      <c r="AY3015">
        <v>19607946.875</v>
      </c>
      <c r="AZ3015">
        <v>23252409.398866799</v>
      </c>
      <c r="BA3015">
        <v>24595768.3150649</v>
      </c>
      <c r="BC3015" s="14">
        <v>0.4271657840260239</v>
      </c>
      <c r="BD3015" s="14">
        <v>0.30778406130888014</v>
      </c>
      <c r="BE3015" s="14">
        <v>0.27134527429713229</v>
      </c>
      <c r="BF3015" s="15">
        <v>0.33543170654401216</v>
      </c>
      <c r="BH3015" s="15">
        <v>0.32356424217733964</v>
      </c>
      <c r="BI3015" s="15">
        <v>1.2754575580562965E-3</v>
      </c>
      <c r="BK3015" s="15">
        <v>1.0440153425952328</v>
      </c>
      <c r="BL3015" s="15">
        <v>0.65850397031677188</v>
      </c>
      <c r="BN3015" s="15">
        <v>0.43898778286244716</v>
      </c>
      <c r="BO3015" s="15">
        <v>1.6768602898585058E-3</v>
      </c>
      <c r="BQ3015" s="15">
        <v>1.4164419944434654</v>
      </c>
      <c r="BR3015" s="15">
        <v>0.11655669251475878</v>
      </c>
      <c r="BT3015" t="s">
        <v>15591</v>
      </c>
    </row>
    <row r="3016" spans="1:72" x14ac:dyDescent="0.25">
      <c r="A3016" t="s">
        <v>15590</v>
      </c>
      <c r="B3016" t="s">
        <v>20466</v>
      </c>
      <c r="C3016" t="s">
        <v>15591</v>
      </c>
      <c r="D3016" t="s">
        <v>21071</v>
      </c>
      <c r="E3016">
        <v>5.9346999999999997E-2</v>
      </c>
      <c r="F3016">
        <v>5.4549300000000002E-3</v>
      </c>
      <c r="H3016">
        <v>1230094.375</v>
      </c>
      <c r="I3016">
        <v>1345463.5</v>
      </c>
      <c r="J3016">
        <v>1045983.6875</v>
      </c>
      <c r="L3016">
        <v>29453050.017309301</v>
      </c>
      <c r="M3016">
        <v>30852187.025112201</v>
      </c>
      <c r="N3016">
        <v>32951933.911493499</v>
      </c>
      <c r="P3016" s="14">
        <v>4.1764583779170042E-2</v>
      </c>
      <c r="Q3016" s="14">
        <v>4.3609987807504774E-2</v>
      </c>
      <c r="R3016" s="14">
        <v>3.1742710164126824E-2</v>
      </c>
      <c r="S3016" s="15">
        <v>3.903909391693388E-2</v>
      </c>
      <c r="U3016">
        <v>2560901.25</v>
      </c>
      <c r="V3016">
        <v>660064.3125</v>
      </c>
      <c r="W3016">
        <v>359515.3125</v>
      </c>
      <c r="Y3016">
        <v>27041015.303683199</v>
      </c>
      <c r="Z3016">
        <v>29463419.4856169</v>
      </c>
      <c r="AA3016">
        <v>26370081.226418599</v>
      </c>
      <c r="AC3016" s="14">
        <v>9.4704330486111044E-2</v>
      </c>
      <c r="AD3016" s="14">
        <v>2.2402841354589621E-2</v>
      </c>
      <c r="AE3016" s="14">
        <v>1.3633454876878543E-2</v>
      </c>
      <c r="AF3016" s="15">
        <v>4.358020890585973E-2</v>
      </c>
      <c r="AH3016">
        <v>578835.5625</v>
      </c>
      <c r="AI3016">
        <v>839506.5625</v>
      </c>
      <c r="AJ3016">
        <v>438076.71875</v>
      </c>
      <c r="AL3016">
        <v>26297266.871769398</v>
      </c>
      <c r="AM3016">
        <v>25160453.721287001</v>
      </c>
      <c r="AN3016">
        <v>20399584.670827501</v>
      </c>
      <c r="AP3016" s="14">
        <v>2.2011244184519826E-2</v>
      </c>
      <c r="AQ3016" s="14">
        <v>3.3366113814940292E-2</v>
      </c>
      <c r="AR3016" s="14">
        <v>2.1474786169371044E-2</v>
      </c>
      <c r="AS3016" s="15">
        <v>2.5617381389610384E-2</v>
      </c>
      <c r="AU3016">
        <v>1402075.125</v>
      </c>
      <c r="AV3016">
        <v>1215973.125</v>
      </c>
      <c r="AW3016">
        <v>439673</v>
      </c>
      <c r="AY3016">
        <v>19607946.875</v>
      </c>
      <c r="AZ3016">
        <v>23252409.398866799</v>
      </c>
      <c r="BA3016">
        <v>24595768.3150649</v>
      </c>
      <c r="BC3016" s="14">
        <v>7.1505453066462374E-2</v>
      </c>
      <c r="BD3016" s="14">
        <v>5.2294500072721933E-2</v>
      </c>
      <c r="BE3016" s="14">
        <v>1.7875961196573007E-2</v>
      </c>
      <c r="BF3016" s="15">
        <v>4.7225304778585775E-2</v>
      </c>
      <c r="BH3016" s="15">
        <v>1.1163222435077076</v>
      </c>
      <c r="BI3016" s="15">
        <v>0.86958628025888418</v>
      </c>
      <c r="BK3016" s="15">
        <v>0.65619815470405685</v>
      </c>
      <c r="BL3016" s="15">
        <v>6.6163233878580696E-2</v>
      </c>
      <c r="BN3016" s="15">
        <v>1.8434868131267661</v>
      </c>
      <c r="BO3016" s="15">
        <v>0.25214940166730332</v>
      </c>
      <c r="BQ3016" s="15">
        <v>1.0836410830567618</v>
      </c>
      <c r="BR3016" s="15">
        <v>0.90944773063737827</v>
      </c>
      <c r="BT3016" t="s">
        <v>15591</v>
      </c>
    </row>
    <row r="3017" spans="1:72" x14ac:dyDescent="0.25">
      <c r="A3017" t="s">
        <v>10946</v>
      </c>
      <c r="B3017" t="s">
        <v>10947</v>
      </c>
      <c r="C3017" t="s">
        <v>10948</v>
      </c>
      <c r="D3017" t="s">
        <v>10949</v>
      </c>
      <c r="E3017">
        <v>1.07278E-4</v>
      </c>
      <c r="F3017">
        <v>8.3565400000000005E-5</v>
      </c>
      <c r="H3017">
        <v>942145.8125</v>
      </c>
      <c r="I3017">
        <v>861734.8125</v>
      </c>
      <c r="J3017">
        <v>685202.375</v>
      </c>
      <c r="L3017">
        <v>404425380.32515001</v>
      </c>
      <c r="M3017">
        <v>385893011.28945899</v>
      </c>
      <c r="N3017">
        <v>353541346.64159101</v>
      </c>
      <c r="P3017" s="14">
        <v>2.3295912134459352E-3</v>
      </c>
      <c r="Q3017" s="14">
        <v>2.2330925600868457E-3</v>
      </c>
      <c r="R3017" s="14">
        <v>1.9381110059939789E-3</v>
      </c>
      <c r="S3017" s="15">
        <v>2.1669315931755868E-3</v>
      </c>
      <c r="U3017">
        <v>595962.9375</v>
      </c>
      <c r="V3017">
        <v>754279.1875</v>
      </c>
      <c r="W3017">
        <v>630922.5625</v>
      </c>
      <c r="Y3017">
        <v>390659793.90963697</v>
      </c>
      <c r="Z3017">
        <v>362622768.522035</v>
      </c>
      <c r="AA3017">
        <v>350557858.950122</v>
      </c>
      <c r="AC3017" s="14">
        <v>1.5255292374363239E-3</v>
      </c>
      <c r="AD3017" s="14">
        <v>2.0800657128460642E-3</v>
      </c>
      <c r="AE3017" s="14">
        <v>1.7997672749073036E-3</v>
      </c>
      <c r="AF3017" s="15">
        <v>1.801787408396564E-3</v>
      </c>
      <c r="AH3017">
        <v>1267352.375</v>
      </c>
      <c r="AI3017">
        <v>833379.9375</v>
      </c>
      <c r="AJ3017" t="s">
        <v>6</v>
      </c>
      <c r="AL3017">
        <v>386208597.51593298</v>
      </c>
      <c r="AM3017">
        <v>351871059.23411298</v>
      </c>
      <c r="AN3017">
        <v>379960129.16414601</v>
      </c>
      <c r="AP3017" s="14">
        <v>3.2815229468000531E-3</v>
      </c>
      <c r="AQ3017" s="14">
        <v>2.3684242157168177E-3</v>
      </c>
      <c r="AR3017" s="14" t="e">
        <v>#VALUE!</v>
      </c>
      <c r="AS3017" s="15" t="e">
        <v>#VALUE!</v>
      </c>
      <c r="AU3017">
        <v>1234469</v>
      </c>
      <c r="AV3017">
        <v>974718.625</v>
      </c>
      <c r="AW3017" t="s">
        <v>6</v>
      </c>
      <c r="AY3017">
        <v>395710687.53125</v>
      </c>
      <c r="AZ3017">
        <v>406236953.531322</v>
      </c>
      <c r="BA3017">
        <v>427970606.930179</v>
      </c>
      <c r="BC3017" s="14">
        <v>3.1196251172834742E-3</v>
      </c>
      <c r="BD3017" s="14">
        <v>2.3993844393696852E-3</v>
      </c>
      <c r="BE3017" s="14" t="e">
        <v>#VALUE!</v>
      </c>
      <c r="BF3017" s="15" t="e">
        <v>#VALUE!</v>
      </c>
      <c r="BH3017" s="15">
        <v>0.83149251876294228</v>
      </c>
      <c r="BI3017" s="15">
        <v>0.1400182275730294</v>
      </c>
      <c r="BK3017" s="15" t="e">
        <v>#VALUE!</v>
      </c>
      <c r="BL3017" s="15" t="e">
        <v>#VALUE!</v>
      </c>
      <c r="BN3017" s="15" t="e">
        <v>#VALUE!</v>
      </c>
      <c r="BO3017" s="15" t="e">
        <v>#VALUE!</v>
      </c>
      <c r="BQ3017" s="15" t="e">
        <v>#VALUE!</v>
      </c>
      <c r="BR3017" s="15" t="e">
        <v>#VALUE!</v>
      </c>
      <c r="BT3017" t="s">
        <v>10948</v>
      </c>
    </row>
    <row r="3018" spans="1:72" x14ac:dyDescent="0.25">
      <c r="A3018" t="s">
        <v>7093</v>
      </c>
      <c r="B3018" t="s">
        <v>7</v>
      </c>
      <c r="C3018" t="s">
        <v>7094</v>
      </c>
      <c r="D3018" t="s">
        <v>7095</v>
      </c>
      <c r="E3018">
        <v>1.26303E-4</v>
      </c>
      <c r="F3018">
        <v>8.3565400000000005E-5</v>
      </c>
      <c r="H3018">
        <v>10407637</v>
      </c>
      <c r="I3018">
        <v>9780737</v>
      </c>
      <c r="J3018">
        <v>10035104</v>
      </c>
      <c r="L3018">
        <v>55950373.762454502</v>
      </c>
      <c r="M3018">
        <v>53464717.832735397</v>
      </c>
      <c r="N3018">
        <v>60969712.195054904</v>
      </c>
      <c r="P3018" s="14">
        <v>0.18601550445734547</v>
      </c>
      <c r="Q3018" s="14">
        <v>0.18293815803160279</v>
      </c>
      <c r="R3018" s="14">
        <v>0.16459162490214152</v>
      </c>
      <c r="S3018" s="15">
        <v>0.17784842913036325</v>
      </c>
      <c r="U3018">
        <v>9397332</v>
      </c>
      <c r="V3018">
        <v>7512297.5</v>
      </c>
      <c r="W3018">
        <v>7197576</v>
      </c>
      <c r="Y3018">
        <v>68183534.774081901</v>
      </c>
      <c r="Z3018">
        <v>58675134.897846803</v>
      </c>
      <c r="AA3018">
        <v>69069598.400931597</v>
      </c>
      <c r="AC3018" s="14">
        <v>0.13782406604669223</v>
      </c>
      <c r="AD3018" s="14">
        <v>0.12803204480192304</v>
      </c>
      <c r="AE3018" s="14">
        <v>0.10420758432993757</v>
      </c>
      <c r="AF3018" s="15">
        <v>0.12335456505951763</v>
      </c>
      <c r="AH3018">
        <v>9753986</v>
      </c>
      <c r="AI3018">
        <v>8422905</v>
      </c>
      <c r="AJ3018">
        <v>6126656</v>
      </c>
      <c r="AL3018">
        <v>54120515.977096997</v>
      </c>
      <c r="AM3018">
        <v>47224806.073333398</v>
      </c>
      <c r="AN3018">
        <v>50760370.496369198</v>
      </c>
      <c r="AP3018" s="14">
        <v>0.18022714351296545</v>
      </c>
      <c r="AQ3018" s="14">
        <v>0.17835764083224456</v>
      </c>
      <c r="AR3018" s="14">
        <v>0.12069762178820639</v>
      </c>
      <c r="AS3018" s="15">
        <v>0.15976080204447216</v>
      </c>
      <c r="AU3018">
        <v>9456777</v>
      </c>
      <c r="AV3018">
        <v>9856959</v>
      </c>
      <c r="AW3018">
        <v>7825492</v>
      </c>
      <c r="AY3018">
        <v>63478130.625</v>
      </c>
      <c r="AZ3018">
        <v>63067097.727947302</v>
      </c>
      <c r="BA3018">
        <v>65540015.661708802</v>
      </c>
      <c r="BC3018" s="14">
        <v>0.14897692964316087</v>
      </c>
      <c r="BD3018" s="14">
        <v>0.15629320763292437</v>
      </c>
      <c r="BE3018" s="14">
        <v>0.11940021559335662</v>
      </c>
      <c r="BF3018" s="15">
        <v>0.14155678428981394</v>
      </c>
      <c r="BH3018" s="15">
        <v>0.69359378467772959</v>
      </c>
      <c r="BI3018" s="15">
        <v>1.0534077616393436E-2</v>
      </c>
      <c r="BK3018" s="15">
        <v>0.89829751561857862</v>
      </c>
      <c r="BL3018" s="15">
        <v>0.43056441741222545</v>
      </c>
      <c r="BN3018" s="15">
        <v>0.88605454202971001</v>
      </c>
      <c r="BO3018" s="15">
        <v>0.46496285114740887</v>
      </c>
      <c r="BQ3018" s="15">
        <v>1.1475601589735562</v>
      </c>
      <c r="BR3018" s="15">
        <v>0.29338438578133996</v>
      </c>
      <c r="BT3018" t="s">
        <v>7094</v>
      </c>
    </row>
    <row r="3019" spans="1:72" x14ac:dyDescent="0.25">
      <c r="A3019" t="s">
        <v>10312</v>
      </c>
      <c r="B3019" t="s">
        <v>107</v>
      </c>
      <c r="C3019" t="s">
        <v>10313</v>
      </c>
      <c r="D3019" t="s">
        <v>10314</v>
      </c>
      <c r="E3019">
        <v>4.5032699999999999E-4</v>
      </c>
      <c r="F3019">
        <v>8.3565400000000005E-5</v>
      </c>
      <c r="H3019">
        <v>8492034</v>
      </c>
      <c r="I3019">
        <v>8249884.5</v>
      </c>
      <c r="J3019">
        <v>8328929</v>
      </c>
      <c r="L3019">
        <v>55950373.762454502</v>
      </c>
      <c r="M3019">
        <v>53464717.832735397</v>
      </c>
      <c r="N3019">
        <v>60969712.195054904</v>
      </c>
      <c r="P3019" s="14">
        <v>0.1517779673117855</v>
      </c>
      <c r="Q3019" s="14">
        <v>0.15430520976113257</v>
      </c>
      <c r="R3019" s="14">
        <v>0.13660764829189301</v>
      </c>
      <c r="S3019" s="15">
        <v>0.14756360845493702</v>
      </c>
      <c r="U3019">
        <v>7579018.5</v>
      </c>
      <c r="V3019">
        <v>5812178.5</v>
      </c>
      <c r="W3019">
        <v>8028896.5</v>
      </c>
      <c r="Y3019">
        <v>68183534.774081901</v>
      </c>
      <c r="Z3019">
        <v>58675134.897846803</v>
      </c>
      <c r="AA3019">
        <v>69069598.400931597</v>
      </c>
      <c r="AC3019" s="14">
        <v>0.11115613945672051</v>
      </c>
      <c r="AD3019" s="14">
        <v>9.9056926074716001E-2</v>
      </c>
      <c r="AE3019" s="14">
        <v>0.11624356715373212</v>
      </c>
      <c r="AF3019" s="15">
        <v>0.10881887756172287</v>
      </c>
      <c r="AH3019">
        <v>9305071</v>
      </c>
      <c r="AI3019">
        <v>7573163.5</v>
      </c>
      <c r="AJ3019">
        <v>5991365</v>
      </c>
      <c r="AL3019">
        <v>54120515.977096997</v>
      </c>
      <c r="AM3019">
        <v>47224806.073333398</v>
      </c>
      <c r="AN3019">
        <v>50760370.496369198</v>
      </c>
      <c r="AP3019" s="14">
        <v>0.1719324147600102</v>
      </c>
      <c r="AQ3019" s="14">
        <v>0.16036409949974079</v>
      </c>
      <c r="AR3019" s="14">
        <v>0.11803233391349167</v>
      </c>
      <c r="AS3019" s="15">
        <v>0.15010961605774756</v>
      </c>
      <c r="AU3019">
        <v>8455049</v>
      </c>
      <c r="AV3019">
        <v>13027885</v>
      </c>
      <c r="AW3019">
        <v>6659305.5</v>
      </c>
      <c r="AY3019">
        <v>63478130.625</v>
      </c>
      <c r="AZ3019">
        <v>63067097.727947302</v>
      </c>
      <c r="BA3019">
        <v>65540015.661708802</v>
      </c>
      <c r="BC3019" s="14">
        <v>0.13319625068905375</v>
      </c>
      <c r="BD3019" s="14">
        <v>0.20657181746650877</v>
      </c>
      <c r="BE3019" s="14">
        <v>0.10160671206385816</v>
      </c>
      <c r="BF3019" s="15">
        <v>0.1471249267398069</v>
      </c>
      <c r="BH3019" s="15">
        <v>0.73743708696954224</v>
      </c>
      <c r="BI3019" s="15">
        <v>6.7279148379966701E-3</v>
      </c>
      <c r="BK3019" s="15">
        <v>1.0172536279741902</v>
      </c>
      <c r="BL3019" s="15">
        <v>0.89005374135037885</v>
      </c>
      <c r="BN3019" s="15">
        <v>0.98011660147879909</v>
      </c>
      <c r="BO3019" s="15">
        <v>0.9363981897662772</v>
      </c>
      <c r="BQ3019" s="15">
        <v>1.3520165805455635</v>
      </c>
      <c r="BR3019" s="15">
        <v>0.29089264878487558</v>
      </c>
      <c r="BT3019" t="s">
        <v>10313</v>
      </c>
    </row>
    <row r="3020" spans="1:72" x14ac:dyDescent="0.25">
      <c r="A3020" t="s">
        <v>21276</v>
      </c>
      <c r="B3020" t="s">
        <v>7</v>
      </c>
      <c r="C3020" t="s">
        <v>21277</v>
      </c>
      <c r="D3020" t="s">
        <v>10314</v>
      </c>
      <c r="E3020">
        <v>6.8012600000000006E-2</v>
      </c>
      <c r="F3020">
        <v>6.0766500000000003E-3</v>
      </c>
      <c r="H3020">
        <v>10376012</v>
      </c>
      <c r="I3020">
        <v>7630143</v>
      </c>
      <c r="J3020">
        <v>6572946.5</v>
      </c>
      <c r="L3020">
        <v>55950373.762454502</v>
      </c>
      <c r="M3020">
        <v>53464717.832735397</v>
      </c>
      <c r="N3020">
        <v>60969712.195054904</v>
      </c>
      <c r="P3020" s="14">
        <v>0.1854502714146804</v>
      </c>
      <c r="Q3020" s="14">
        <v>0.14271361206601588</v>
      </c>
      <c r="R3020" s="14">
        <v>0.10780674966894652</v>
      </c>
      <c r="S3020" s="15">
        <v>0.14532354438321426</v>
      </c>
      <c r="U3020">
        <v>4664611.5</v>
      </c>
      <c r="V3020">
        <v>4490953</v>
      </c>
      <c r="W3020">
        <v>5017383.5</v>
      </c>
      <c r="Y3020">
        <v>68183534.774081901</v>
      </c>
      <c r="Z3020">
        <v>58675134.897846803</v>
      </c>
      <c r="AA3020">
        <v>69069598.400931597</v>
      </c>
      <c r="AC3020" s="14">
        <v>6.8412579597928444E-2</v>
      </c>
      <c r="AD3020" s="14">
        <v>7.65392871753722E-2</v>
      </c>
      <c r="AE3020" s="14">
        <v>7.2642430478245354E-2</v>
      </c>
      <c r="AF3020" s="15">
        <v>7.2531432417182004E-2</v>
      </c>
      <c r="AH3020">
        <v>7949193</v>
      </c>
      <c r="AI3020">
        <v>7203960.5</v>
      </c>
      <c r="AJ3020">
        <v>5696191.5</v>
      </c>
      <c r="AL3020">
        <v>54120515.977096997</v>
      </c>
      <c r="AM3020">
        <v>47224806.073333398</v>
      </c>
      <c r="AN3020">
        <v>50760370.496369198</v>
      </c>
      <c r="AP3020" s="14">
        <v>0.14687947549066202</v>
      </c>
      <c r="AQ3020" s="14">
        <v>0.15254611080484429</v>
      </c>
      <c r="AR3020" s="14">
        <v>0.11221729558509505</v>
      </c>
      <c r="AS3020" s="15">
        <v>0.13721429396020046</v>
      </c>
      <c r="AU3020">
        <v>6736202</v>
      </c>
      <c r="AV3020">
        <v>5124903</v>
      </c>
      <c r="AW3020">
        <v>5310881.5</v>
      </c>
      <c r="AY3020">
        <v>63478130.625</v>
      </c>
      <c r="AZ3020">
        <v>63067097.727947302</v>
      </c>
      <c r="BA3020">
        <v>65540015.661708802</v>
      </c>
      <c r="BC3020" s="14">
        <v>0.10611846841858695</v>
      </c>
      <c r="BD3020" s="14">
        <v>8.1261120055140426E-2</v>
      </c>
      <c r="BE3020" s="14">
        <v>8.1032655338574136E-2</v>
      </c>
      <c r="BF3020" s="15">
        <v>8.9470747937433828E-2</v>
      </c>
      <c r="BH3020" s="15">
        <v>0.49910310627931409</v>
      </c>
      <c r="BI3020" s="15">
        <v>3.213986385939329E-2</v>
      </c>
      <c r="BK3020" s="15">
        <v>0.94419864683708832</v>
      </c>
      <c r="BL3020" s="15">
        <v>0.76854871436511407</v>
      </c>
      <c r="BN3020" s="15">
        <v>0.6520512211605678</v>
      </c>
      <c r="BO3020" s="15">
        <v>3.4162721924197184E-2</v>
      </c>
      <c r="BQ3020" s="15">
        <v>1.2335444779695135</v>
      </c>
      <c r="BR3020" s="15">
        <v>0.12174616199127139</v>
      </c>
      <c r="BT3020" t="s">
        <v>21277</v>
      </c>
    </row>
    <row r="3021" spans="1:72" x14ac:dyDescent="0.25">
      <c r="A3021" t="s">
        <v>9364</v>
      </c>
      <c r="B3021" t="s">
        <v>137</v>
      </c>
      <c r="C3021" t="s">
        <v>9365</v>
      </c>
      <c r="D3021" t="s">
        <v>9366</v>
      </c>
      <c r="E3021">
        <v>1.16817E-5</v>
      </c>
      <c r="F3021">
        <v>8.3565400000000005E-5</v>
      </c>
      <c r="H3021">
        <v>211770.84375</v>
      </c>
      <c r="I3021">
        <v>5370691.25</v>
      </c>
      <c r="J3021" t="s">
        <v>6</v>
      </c>
      <c r="L3021">
        <v>8723073.9083328005</v>
      </c>
      <c r="M3021">
        <v>7529435.8453116203</v>
      </c>
      <c r="N3021">
        <v>6398128.3166659502</v>
      </c>
      <c r="P3021" s="14">
        <v>2.4277089243472289E-2</v>
      </c>
      <c r="Q3021" s="14">
        <v>0.71329265038418344</v>
      </c>
      <c r="R3021" s="14" t="e">
        <v>#VALUE!</v>
      </c>
      <c r="S3021" s="15" t="e">
        <v>#VALUE!</v>
      </c>
      <c r="U3021">
        <v>1496276</v>
      </c>
      <c r="V3021">
        <v>1945089.5</v>
      </c>
      <c r="W3021">
        <v>3697866.3125</v>
      </c>
      <c r="Y3021">
        <v>9429346.6768247094</v>
      </c>
      <c r="Z3021">
        <v>8567616.4670428894</v>
      </c>
      <c r="AA3021">
        <v>7903302.0411855597</v>
      </c>
      <c r="AC3021" s="14">
        <v>0.15868289196297367</v>
      </c>
      <c r="AD3021" s="14">
        <v>0.22702807805206845</v>
      </c>
      <c r="AE3021" s="14">
        <v>0.46788877525238676</v>
      </c>
      <c r="AF3021" s="15">
        <v>0.28453324842247629</v>
      </c>
      <c r="AH3021">
        <v>3795796.625</v>
      </c>
      <c r="AI3021">
        <v>2235907.5</v>
      </c>
      <c r="AJ3021">
        <v>2131408.3125</v>
      </c>
      <c r="AL3021">
        <v>8177421.7947901404</v>
      </c>
      <c r="AM3021">
        <v>8829934.5643117595</v>
      </c>
      <c r="AN3021">
        <v>6981805.2278739596</v>
      </c>
      <c r="AP3021" s="14">
        <v>0.46418011938901249</v>
      </c>
      <c r="AQ3021" s="14">
        <v>0.2532190339254542</v>
      </c>
      <c r="AR3021" s="14">
        <v>0.30528040283773977</v>
      </c>
      <c r="AS3021" s="15">
        <v>0.34089318538406882</v>
      </c>
      <c r="AU3021">
        <v>2081151.5</v>
      </c>
      <c r="AV3021">
        <v>3689026.5625</v>
      </c>
      <c r="AW3021">
        <v>3265194.9375</v>
      </c>
      <c r="AY3021">
        <v>5232845</v>
      </c>
      <c r="AZ3021">
        <v>4771578.0171834501</v>
      </c>
      <c r="BA3021">
        <v>5803674.9172904696</v>
      </c>
      <c r="BC3021" s="14">
        <v>0.39770937224397052</v>
      </c>
      <c r="BD3021" s="14">
        <v>0.77312506454155083</v>
      </c>
      <c r="BE3021" s="14">
        <v>0.56260817224139148</v>
      </c>
      <c r="BF3021" s="15">
        <v>0.57781420300897091</v>
      </c>
      <c r="BH3021" s="15" t="e">
        <v>#VALUE!</v>
      </c>
      <c r="BI3021" s="15" t="e">
        <v>#VALUE!</v>
      </c>
      <c r="BK3021" s="15" t="e">
        <v>#VALUE!</v>
      </c>
      <c r="BL3021" s="15" t="e">
        <v>#VALUE!</v>
      </c>
      <c r="BN3021" s="15">
        <v>1.6950007444647917</v>
      </c>
      <c r="BO3021" s="15">
        <v>0.13279627656189108</v>
      </c>
      <c r="BQ3021" s="15">
        <v>2.0307440561428858</v>
      </c>
      <c r="BR3021" s="15">
        <v>0.11049652425341333</v>
      </c>
      <c r="BT3021" t="s">
        <v>9365</v>
      </c>
    </row>
    <row r="3022" spans="1:72" x14ac:dyDescent="0.25">
      <c r="A3022" t="s">
        <v>5295</v>
      </c>
      <c r="B3022" t="s">
        <v>40</v>
      </c>
      <c r="C3022" t="s">
        <v>5296</v>
      </c>
      <c r="D3022" t="s">
        <v>5297</v>
      </c>
      <c r="E3022">
        <v>7.6380000000000004E-6</v>
      </c>
      <c r="F3022">
        <v>8.3565400000000005E-5</v>
      </c>
      <c r="H3022">
        <v>2360790.75</v>
      </c>
      <c r="I3022">
        <v>4539906</v>
      </c>
      <c r="J3022">
        <v>4413810</v>
      </c>
      <c r="L3022">
        <v>25654278.117833398</v>
      </c>
      <c r="M3022">
        <v>20887181.9801162</v>
      </c>
      <c r="N3022">
        <v>23916517.714072101</v>
      </c>
      <c r="P3022" s="14">
        <v>9.2023277332403758E-2</v>
      </c>
      <c r="Q3022" s="14">
        <v>0.2173536863097098</v>
      </c>
      <c r="R3022" s="14">
        <v>0.18455069641693631</v>
      </c>
      <c r="S3022" s="15">
        <v>0.16464255335301661</v>
      </c>
      <c r="U3022">
        <v>3203552.25</v>
      </c>
      <c r="V3022">
        <v>4225503</v>
      </c>
      <c r="W3022">
        <v>4147066.5</v>
      </c>
      <c r="Y3022">
        <v>25831890.242345799</v>
      </c>
      <c r="Z3022">
        <v>24236982.433320899</v>
      </c>
      <c r="AA3022">
        <v>25294869.510015301</v>
      </c>
      <c r="AC3022" s="14">
        <v>0.1240154018906626</v>
      </c>
      <c r="AD3022" s="14">
        <v>0.17434113391074613</v>
      </c>
      <c r="AE3022" s="14">
        <v>0.16394891850926538</v>
      </c>
      <c r="AF3022" s="15">
        <v>0.15410181810355805</v>
      </c>
      <c r="AH3022" t="s">
        <v>6</v>
      </c>
      <c r="AI3022">
        <v>3515206</v>
      </c>
      <c r="AJ3022">
        <v>1681155.75</v>
      </c>
      <c r="AL3022">
        <v>19672735.920797501</v>
      </c>
      <c r="AM3022">
        <v>22690947.034384798</v>
      </c>
      <c r="AN3022">
        <v>17739793.584638</v>
      </c>
      <c r="AP3022" s="14" t="e">
        <v>#VALUE!</v>
      </c>
      <c r="AQ3022" s="14">
        <v>0.15491667203987658</v>
      </c>
      <c r="AR3022" s="14">
        <v>9.4767492190879737E-2</v>
      </c>
      <c r="AS3022" s="15" t="e">
        <v>#VALUE!</v>
      </c>
      <c r="AU3022">
        <v>5991111</v>
      </c>
      <c r="AV3022">
        <v>4903229.5</v>
      </c>
      <c r="AW3022">
        <v>4338699.5</v>
      </c>
      <c r="AY3022">
        <v>19321435.1875</v>
      </c>
      <c r="AZ3022">
        <v>17143558.6934135</v>
      </c>
      <c r="BA3022">
        <v>18578403.737044901</v>
      </c>
      <c r="BC3022" s="14">
        <v>0.31007587903593975</v>
      </c>
      <c r="BD3022" s="14">
        <v>0.28601001622164979</v>
      </c>
      <c r="BE3022" s="14">
        <v>0.23353456849194934</v>
      </c>
      <c r="BF3022" s="15">
        <v>0.27654015458317965</v>
      </c>
      <c r="BH3022" s="15">
        <v>0.93597806256771443</v>
      </c>
      <c r="BI3022" s="15">
        <v>0.80768480405459875</v>
      </c>
      <c r="BK3022" s="15" t="e">
        <v>#VALUE!</v>
      </c>
      <c r="BL3022" s="15" t="e">
        <v>#VALUE!</v>
      </c>
      <c r="BN3022" s="15" t="e">
        <v>#VALUE!</v>
      </c>
      <c r="BO3022" s="15" t="e">
        <v>#VALUE!</v>
      </c>
      <c r="BQ3022" s="15">
        <v>1.7945288250742231</v>
      </c>
      <c r="BR3022" s="15">
        <v>1.0964637009350089E-2</v>
      </c>
      <c r="BT3022" t="s">
        <v>5296</v>
      </c>
    </row>
    <row r="3023" spans="1:72" x14ac:dyDescent="0.25">
      <c r="A3023" t="s">
        <v>5295</v>
      </c>
      <c r="B3023" t="s">
        <v>12813</v>
      </c>
      <c r="C3023" t="s">
        <v>5296</v>
      </c>
      <c r="D3023" t="s">
        <v>12814</v>
      </c>
      <c r="E3023">
        <v>5.8802400000000003E-4</v>
      </c>
      <c r="F3023">
        <v>1.7584299999999999E-4</v>
      </c>
      <c r="H3023">
        <v>1205539</v>
      </c>
      <c r="I3023">
        <v>2447269.5</v>
      </c>
      <c r="J3023">
        <v>2284363.5</v>
      </c>
      <c r="L3023">
        <v>25654278.117833398</v>
      </c>
      <c r="M3023">
        <v>20887181.9801162</v>
      </c>
      <c r="N3023">
        <v>23916517.714072101</v>
      </c>
      <c r="P3023" s="14">
        <v>4.6991733482532792E-2</v>
      </c>
      <c r="Q3023" s="14">
        <v>0.11716609269406027</v>
      </c>
      <c r="R3023" s="14">
        <v>9.5514051305885417E-2</v>
      </c>
      <c r="S3023" s="15">
        <v>8.6557292494159485E-2</v>
      </c>
      <c r="U3023">
        <v>1851710.75</v>
      </c>
      <c r="V3023">
        <v>1106084.75</v>
      </c>
      <c r="W3023">
        <v>604528.0625</v>
      </c>
      <c r="Y3023">
        <v>25831890.242345799</v>
      </c>
      <c r="Z3023">
        <v>24236982.433320899</v>
      </c>
      <c r="AA3023">
        <v>25294869.510015301</v>
      </c>
      <c r="AC3023" s="14">
        <v>7.1683130139834697E-2</v>
      </c>
      <c r="AD3023" s="14">
        <v>4.5636240115409725E-2</v>
      </c>
      <c r="AE3023" s="14">
        <v>2.3899236256610928E-2</v>
      </c>
      <c r="AF3023" s="15">
        <v>4.7072868837285113E-2</v>
      </c>
      <c r="AH3023" t="s">
        <v>6</v>
      </c>
      <c r="AI3023">
        <v>1232995.25</v>
      </c>
      <c r="AJ3023">
        <v>400825.625</v>
      </c>
      <c r="AL3023">
        <v>19672735.920797501</v>
      </c>
      <c r="AM3023">
        <v>22690947.034384798</v>
      </c>
      <c r="AN3023">
        <v>17739793.584638</v>
      </c>
      <c r="AP3023" s="14" t="e">
        <v>#VALUE!</v>
      </c>
      <c r="AQ3023" s="14">
        <v>5.4338642108307633E-2</v>
      </c>
      <c r="AR3023" s="14">
        <v>2.2594717525185867E-2</v>
      </c>
      <c r="AS3023" s="15" t="e">
        <v>#VALUE!</v>
      </c>
      <c r="AU3023">
        <v>1968145.5</v>
      </c>
      <c r="AV3023">
        <v>1528872.875</v>
      </c>
      <c r="AW3023">
        <v>706888.1875</v>
      </c>
      <c r="AY3023">
        <v>19321435.1875</v>
      </c>
      <c r="AZ3023">
        <v>17143558.6934135</v>
      </c>
      <c r="BA3023">
        <v>18578403.737044901</v>
      </c>
      <c r="BC3023" s="14">
        <v>0.10186331816972331</v>
      </c>
      <c r="BD3023" s="14">
        <v>8.9180601434134449E-2</v>
      </c>
      <c r="BE3023" s="14">
        <v>3.8048919460743638E-2</v>
      </c>
      <c r="BF3023" s="15">
        <v>7.6364279688200462E-2</v>
      </c>
      <c r="BH3023" s="15">
        <v>0.54383481138185308</v>
      </c>
      <c r="BI3023" s="15">
        <v>0.18832762092400293</v>
      </c>
      <c r="BK3023" s="15" t="e">
        <v>#VALUE!</v>
      </c>
      <c r="BL3023" s="15" t="e">
        <v>#VALUE!</v>
      </c>
      <c r="BN3023" s="15" t="e">
        <v>#VALUE!</v>
      </c>
      <c r="BO3023" s="15" t="e">
        <v>#VALUE!</v>
      </c>
      <c r="BQ3023" s="15">
        <v>1.6222567600918012</v>
      </c>
      <c r="BR3023" s="15">
        <v>0.28758177513266053</v>
      </c>
      <c r="BT3023" t="s">
        <v>5296</v>
      </c>
    </row>
    <row r="3024" spans="1:72" x14ac:dyDescent="0.25">
      <c r="A3024" t="s">
        <v>1121</v>
      </c>
      <c r="B3024" t="s">
        <v>7</v>
      </c>
      <c r="C3024" t="s">
        <v>1122</v>
      </c>
      <c r="D3024" t="s">
        <v>1123</v>
      </c>
      <c r="E3024">
        <v>6.4737400000000001E-5</v>
      </c>
      <c r="F3024">
        <v>8.3565400000000005E-5</v>
      </c>
      <c r="H3024">
        <v>781002</v>
      </c>
      <c r="I3024">
        <v>2133473.75</v>
      </c>
      <c r="J3024">
        <v>1886282.25</v>
      </c>
      <c r="L3024">
        <v>8014045.6730981302</v>
      </c>
      <c r="M3024">
        <v>4678000.4705133401</v>
      </c>
      <c r="N3024">
        <v>2549456.42496834</v>
      </c>
      <c r="P3024" s="14">
        <v>9.7454148860381326E-2</v>
      </c>
      <c r="Q3024" s="14">
        <v>0.45606531325677346</v>
      </c>
      <c r="R3024" s="14">
        <v>0.73987624637413618</v>
      </c>
      <c r="S3024" s="15">
        <v>0.43113190283043029</v>
      </c>
      <c r="U3024" t="s">
        <v>6</v>
      </c>
      <c r="V3024">
        <v>1127572</v>
      </c>
      <c r="W3024" t="s">
        <v>6</v>
      </c>
      <c r="Y3024">
        <v>4077390.52030238</v>
      </c>
      <c r="Z3024">
        <v>7544956.4754438698</v>
      </c>
      <c r="AA3024">
        <v>4968476.2834548904</v>
      </c>
      <c r="AC3024" s="14" t="e">
        <v>#VALUE!</v>
      </c>
      <c r="AD3024" s="14">
        <v>0.14944711790847873</v>
      </c>
      <c r="AE3024" s="14" t="e">
        <v>#VALUE!</v>
      </c>
      <c r="AF3024" s="15" t="e">
        <v>#VALUE!</v>
      </c>
      <c r="AH3024">
        <v>1207372.625</v>
      </c>
      <c r="AI3024">
        <v>1565174.375</v>
      </c>
      <c r="AJ3024">
        <v>881628.4375</v>
      </c>
      <c r="AL3024">
        <v>4084467.0873952699</v>
      </c>
      <c r="AM3024">
        <v>5278213.2317187004</v>
      </c>
      <c r="AN3024">
        <v>5893985.3324638</v>
      </c>
      <c r="AP3024" s="14">
        <v>0.29560101701540725</v>
      </c>
      <c r="AQ3024" s="14">
        <v>0.29653488904053721</v>
      </c>
      <c r="AR3024" s="14">
        <v>0.14958103689943561</v>
      </c>
      <c r="AS3024" s="15">
        <v>0.24723898098512667</v>
      </c>
      <c r="AU3024">
        <v>2671797.25</v>
      </c>
      <c r="AV3024">
        <v>1691299.375</v>
      </c>
      <c r="AW3024">
        <v>877316.6875</v>
      </c>
      <c r="AY3024">
        <v>5662393.0625</v>
      </c>
      <c r="AZ3024">
        <v>5784354.39498425</v>
      </c>
      <c r="BA3024">
        <v>3285241.2171394299</v>
      </c>
      <c r="BC3024" s="14">
        <v>0.47184948492791073</v>
      </c>
      <c r="BD3024" s="14">
        <v>0.29239207342941598</v>
      </c>
      <c r="BE3024" s="14">
        <v>0.26704787548717934</v>
      </c>
      <c r="BF3024" s="15">
        <v>0.34376314461483543</v>
      </c>
      <c r="BH3024" s="15" t="e">
        <v>#VALUE!</v>
      </c>
      <c r="BI3024" s="15" t="e">
        <v>#VALUE!</v>
      </c>
      <c r="BK3024" s="15">
        <v>0.57346482448172931</v>
      </c>
      <c r="BL3024" s="15">
        <v>0.39280838390410378</v>
      </c>
      <c r="BN3024" s="15">
        <v>1.3904083540755066</v>
      </c>
      <c r="BO3024" s="15">
        <v>0.29857649143306852</v>
      </c>
      <c r="BQ3024" s="15" t="e">
        <v>#VALUE!</v>
      </c>
      <c r="BR3024" s="15" t="e">
        <v>#VALUE!</v>
      </c>
      <c r="BT3024" t="s">
        <v>1122</v>
      </c>
    </row>
    <row r="3025" spans="1:72" x14ac:dyDescent="0.25">
      <c r="A3025" t="s">
        <v>3561</v>
      </c>
      <c r="B3025" t="s">
        <v>738</v>
      </c>
      <c r="C3025" t="s">
        <v>3562</v>
      </c>
      <c r="D3025" t="s">
        <v>3563</v>
      </c>
      <c r="E3025">
        <v>1.0880400000000001E-8</v>
      </c>
      <c r="F3025">
        <v>8.3565400000000005E-5</v>
      </c>
      <c r="H3025">
        <v>5070460.625</v>
      </c>
      <c r="I3025">
        <v>3703400.375</v>
      </c>
      <c r="J3025">
        <v>4123531.8125</v>
      </c>
      <c r="L3025">
        <v>8014045.6730981302</v>
      </c>
      <c r="M3025">
        <v>4678000.4705133401</v>
      </c>
      <c r="N3025">
        <v>2549456.42496834</v>
      </c>
      <c r="P3025" s="14">
        <v>0.63269674666576026</v>
      </c>
      <c r="Q3025" s="14">
        <v>0.79166310442752208</v>
      </c>
      <c r="R3025" s="14">
        <v>1.6174160782336993</v>
      </c>
      <c r="S3025" s="15">
        <v>1.0139253097756606</v>
      </c>
      <c r="U3025">
        <v>8977312.5625</v>
      </c>
      <c r="V3025">
        <v>9150858.84375</v>
      </c>
      <c r="W3025">
        <v>9124506.40625</v>
      </c>
      <c r="Y3025">
        <v>4077390.52030238</v>
      </c>
      <c r="Z3025">
        <v>7544956.4754438698</v>
      </c>
      <c r="AA3025">
        <v>4968476.2834548904</v>
      </c>
      <c r="AC3025" s="14">
        <v>2.2017298852782541</v>
      </c>
      <c r="AD3025" s="14">
        <v>1.2128444840646553</v>
      </c>
      <c r="AE3025" s="14">
        <v>1.8364798150762558</v>
      </c>
      <c r="AF3025" s="15">
        <v>1.7503513948063885</v>
      </c>
      <c r="AH3025">
        <v>5511015.5625</v>
      </c>
      <c r="AI3025">
        <v>3565474.875</v>
      </c>
      <c r="AJ3025">
        <v>3016711.375</v>
      </c>
      <c r="AL3025">
        <v>4084467.0873952699</v>
      </c>
      <c r="AM3025">
        <v>5278213.2317187004</v>
      </c>
      <c r="AN3025">
        <v>5893985.3324638</v>
      </c>
      <c r="AP3025" s="14">
        <v>1.3492618362642905</v>
      </c>
      <c r="AQ3025" s="14">
        <v>0.67550792635162338</v>
      </c>
      <c r="AR3025" s="14">
        <v>0.51182878898325257</v>
      </c>
      <c r="AS3025" s="15">
        <v>0.84553285053305549</v>
      </c>
      <c r="AU3025">
        <v>18178735.125</v>
      </c>
      <c r="AV3025">
        <v>13492017</v>
      </c>
      <c r="AW3025">
        <v>15237313</v>
      </c>
      <c r="AY3025">
        <v>5662393.0625</v>
      </c>
      <c r="AZ3025">
        <v>5784354.39498425</v>
      </c>
      <c r="BA3025">
        <v>3285241.2171394299</v>
      </c>
      <c r="BC3025" s="14">
        <v>3.2104332787123608</v>
      </c>
      <c r="BD3025" s="14">
        <v>2.3325017934065806</v>
      </c>
      <c r="BE3025" s="14">
        <v>4.6381108700650122</v>
      </c>
      <c r="BF3025" s="15">
        <v>3.3936819807279845</v>
      </c>
      <c r="BH3025" s="15">
        <v>1.7263119659116393</v>
      </c>
      <c r="BI3025" s="15">
        <v>0.15449399356230961</v>
      </c>
      <c r="BK3025" s="15">
        <v>0.83392025268620296</v>
      </c>
      <c r="BL3025" s="15">
        <v>0.69435783332874046</v>
      </c>
      <c r="BN3025" s="15">
        <v>4.0136607094431405</v>
      </c>
      <c r="BO3025" s="15">
        <v>2.3933334387060478E-2</v>
      </c>
      <c r="BQ3025" s="15">
        <v>1.9388575292924937</v>
      </c>
      <c r="BR3025" s="15">
        <v>8.7908770700494632E-2</v>
      </c>
      <c r="BT3025" t="s">
        <v>3562</v>
      </c>
    </row>
    <row r="3026" spans="1:72" x14ac:dyDescent="0.25">
      <c r="A3026" t="s">
        <v>9178</v>
      </c>
      <c r="B3026" t="s">
        <v>9179</v>
      </c>
      <c r="C3026" t="s">
        <v>9180</v>
      </c>
      <c r="D3026" t="s">
        <v>9181</v>
      </c>
      <c r="E3026">
        <v>1.70715E-7</v>
      </c>
      <c r="F3026">
        <v>8.3565400000000005E-5</v>
      </c>
      <c r="H3026">
        <v>18367136</v>
      </c>
      <c r="I3026">
        <v>13966465</v>
      </c>
      <c r="J3026">
        <v>14482815</v>
      </c>
      <c r="L3026">
        <v>8014045.6730981302</v>
      </c>
      <c r="M3026">
        <v>4678000.4705133401</v>
      </c>
      <c r="N3026">
        <v>2549456.42496834</v>
      </c>
      <c r="P3026" s="14">
        <v>2.2918681461543873</v>
      </c>
      <c r="Q3026" s="14">
        <v>2.9855629746158172</v>
      </c>
      <c r="R3026" s="14">
        <v>5.6807462399283226</v>
      </c>
      <c r="S3026" s="15">
        <v>3.6527257868995093</v>
      </c>
      <c r="U3026">
        <v>15271619</v>
      </c>
      <c r="V3026">
        <v>14723960</v>
      </c>
      <c r="W3026">
        <v>16080795</v>
      </c>
      <c r="Y3026">
        <v>4077390.52030238</v>
      </c>
      <c r="Z3026">
        <v>7544956.4754438698</v>
      </c>
      <c r="AA3026">
        <v>4968476.2834548904</v>
      </c>
      <c r="AC3026" s="14">
        <v>3.7454393745113856</v>
      </c>
      <c r="AD3026" s="14">
        <v>1.9514970096807336</v>
      </c>
      <c r="AE3026" s="14">
        <v>3.2365647096976828</v>
      </c>
      <c r="AF3026" s="15">
        <v>2.9778336979632676</v>
      </c>
      <c r="AH3026">
        <v>15098405</v>
      </c>
      <c r="AI3026">
        <v>12403803</v>
      </c>
      <c r="AJ3026">
        <v>11927760</v>
      </c>
      <c r="AL3026">
        <v>4084467.0873952699</v>
      </c>
      <c r="AM3026">
        <v>5278213.2317187004</v>
      </c>
      <c r="AN3026">
        <v>5893985.3324638</v>
      </c>
      <c r="AP3026" s="14">
        <v>3.6965422114904332</v>
      </c>
      <c r="AQ3026" s="14">
        <v>2.3500003610049407</v>
      </c>
      <c r="AR3026" s="14">
        <v>2.0237172858748811</v>
      </c>
      <c r="AS3026" s="15">
        <v>2.6900866194567516</v>
      </c>
      <c r="AU3026">
        <v>21208362</v>
      </c>
      <c r="AV3026">
        <v>17428198</v>
      </c>
      <c r="AW3026">
        <v>16589198</v>
      </c>
      <c r="AY3026">
        <v>5662393.0625</v>
      </c>
      <c r="AZ3026">
        <v>5784354.39498425</v>
      </c>
      <c r="BA3026">
        <v>3285241.2171394299</v>
      </c>
      <c r="BC3026" s="14">
        <v>3.7454768268305818</v>
      </c>
      <c r="BD3026" s="14">
        <v>3.0129893173752289</v>
      </c>
      <c r="BE3026" s="14">
        <v>5.0496133779926131</v>
      </c>
      <c r="BF3026" s="15">
        <v>3.936026507399474</v>
      </c>
      <c r="BH3026" s="15">
        <v>0.81523603787704502</v>
      </c>
      <c r="BI3026" s="15">
        <v>0.59291922360030602</v>
      </c>
      <c r="BK3026" s="15">
        <v>0.7364600510404421</v>
      </c>
      <c r="BL3026" s="15">
        <v>0.45089862175732648</v>
      </c>
      <c r="BN3026" s="15">
        <v>1.4631597655373392</v>
      </c>
      <c r="BO3026" s="15">
        <v>0.18783679862999245</v>
      </c>
      <c r="BQ3026" s="15">
        <v>1.3217751246792513</v>
      </c>
      <c r="BR3026" s="15">
        <v>0.29702418338419762</v>
      </c>
      <c r="BT3026" t="s">
        <v>9180</v>
      </c>
    </row>
    <row r="3027" spans="1:72" x14ac:dyDescent="0.25">
      <c r="A3027" t="s">
        <v>9742</v>
      </c>
      <c r="B3027" t="s">
        <v>331</v>
      </c>
      <c r="C3027" t="s">
        <v>9743</v>
      </c>
      <c r="D3027" t="s">
        <v>9744</v>
      </c>
      <c r="E3027">
        <v>1.27733E-11</v>
      </c>
      <c r="F3027">
        <v>8.3565400000000005E-5</v>
      </c>
      <c r="H3027">
        <v>15861240</v>
      </c>
      <c r="I3027">
        <v>16327013.5</v>
      </c>
      <c r="J3027">
        <v>15912300.5</v>
      </c>
      <c r="L3027">
        <v>8014045.6730981302</v>
      </c>
      <c r="M3027">
        <v>4678000.4705133401</v>
      </c>
      <c r="N3027">
        <v>2549456.42496834</v>
      </c>
      <c r="P3027" s="14">
        <v>1.9791801353520664</v>
      </c>
      <c r="Q3027" s="14">
        <v>3.4901692727295419</v>
      </c>
      <c r="R3027" s="14">
        <v>6.2414483119465771</v>
      </c>
      <c r="S3027" s="15">
        <v>3.9035992400093953</v>
      </c>
      <c r="U3027">
        <v>19679677</v>
      </c>
      <c r="V3027">
        <v>14382750</v>
      </c>
      <c r="W3027">
        <v>14484098</v>
      </c>
      <c r="Y3027">
        <v>4077390.52030238</v>
      </c>
      <c r="Z3027">
        <v>7544956.4754438698</v>
      </c>
      <c r="AA3027">
        <v>4968476.2834548904</v>
      </c>
      <c r="AC3027" s="14">
        <v>4.8265371938277211</v>
      </c>
      <c r="AD3027" s="14">
        <v>1.9062734220947064</v>
      </c>
      <c r="AE3027" s="14">
        <v>2.9151991825405892</v>
      </c>
      <c r="AF3027" s="15">
        <v>3.2160032661543387</v>
      </c>
      <c r="AH3027">
        <v>14701462</v>
      </c>
      <c r="AI3027">
        <v>14777170</v>
      </c>
      <c r="AJ3027">
        <v>9363214.5</v>
      </c>
      <c r="AL3027">
        <v>4084467.0873952699</v>
      </c>
      <c r="AM3027">
        <v>5278213.2317187004</v>
      </c>
      <c r="AN3027">
        <v>5893985.3324638</v>
      </c>
      <c r="AP3027" s="14">
        <v>3.599358664284245</v>
      </c>
      <c r="AQ3027" s="14">
        <v>2.7996538508900359</v>
      </c>
      <c r="AR3027" s="14">
        <v>1.5886049882798055</v>
      </c>
      <c r="AS3027" s="15">
        <v>2.662539167818029</v>
      </c>
      <c r="AU3027">
        <v>21741050</v>
      </c>
      <c r="AV3027">
        <v>20041652.5</v>
      </c>
      <c r="AW3027">
        <v>14833814</v>
      </c>
      <c r="AY3027">
        <v>5662393.0625</v>
      </c>
      <c r="AZ3027">
        <v>5784354.39498425</v>
      </c>
      <c r="BA3027">
        <v>3285241.2171394299</v>
      </c>
      <c r="BC3027" s="14">
        <v>3.8395515394335979</v>
      </c>
      <c r="BD3027" s="14">
        <v>3.4648036982966652</v>
      </c>
      <c r="BE3027" s="14">
        <v>4.5152891430347699</v>
      </c>
      <c r="BF3027" s="15">
        <v>3.9398814602550112</v>
      </c>
      <c r="BH3027" s="15">
        <v>0.82385590026567335</v>
      </c>
      <c r="BI3027" s="15">
        <v>0.67311786831881393</v>
      </c>
      <c r="BK3027" s="15">
        <v>0.68207287790424431</v>
      </c>
      <c r="BL3027" s="15">
        <v>0.41864150138765427</v>
      </c>
      <c r="BN3027" s="15">
        <v>1.4797459161826243</v>
      </c>
      <c r="BO3027" s="15">
        <v>0.12520230090229725</v>
      </c>
      <c r="BQ3027" s="15">
        <v>1.2250862745442042</v>
      </c>
      <c r="BR3027" s="15">
        <v>0.4707906226800983</v>
      </c>
      <c r="BT3027" t="s">
        <v>9743</v>
      </c>
    </row>
    <row r="3028" spans="1:72" x14ac:dyDescent="0.25">
      <c r="A3028" t="s">
        <v>19264</v>
      </c>
      <c r="B3028" t="s">
        <v>19265</v>
      </c>
      <c r="C3028" t="s">
        <v>19266</v>
      </c>
      <c r="D3028" t="s">
        <v>19267</v>
      </c>
      <c r="E3028">
        <v>1.9639400000000001E-2</v>
      </c>
      <c r="F3028">
        <v>2.0391699999999999E-3</v>
      </c>
      <c r="H3028">
        <v>824623</v>
      </c>
      <c r="I3028">
        <v>911683.5</v>
      </c>
      <c r="J3028">
        <v>859578.8125</v>
      </c>
      <c r="L3028">
        <v>8014045.6730981302</v>
      </c>
      <c r="M3028">
        <v>4678000.4705133401</v>
      </c>
      <c r="N3028">
        <v>2549456.42496834</v>
      </c>
      <c r="P3028" s="14">
        <v>0.10289721741518489</v>
      </c>
      <c r="Q3028" s="14">
        <v>0.19488743230074035</v>
      </c>
      <c r="R3028" s="14">
        <v>0.33716160201117168</v>
      </c>
      <c r="S3028" s="15">
        <v>0.21164875057569899</v>
      </c>
      <c r="U3028">
        <v>826950.9375</v>
      </c>
      <c r="V3028">
        <v>795099</v>
      </c>
      <c r="W3028">
        <v>891505.4375</v>
      </c>
      <c r="Y3028">
        <v>4077390.52030238</v>
      </c>
      <c r="Z3028">
        <v>7544956.4754438698</v>
      </c>
      <c r="AA3028">
        <v>4968476.2834548904</v>
      </c>
      <c r="AC3028" s="14">
        <v>0.20281376860577807</v>
      </c>
      <c r="AD3028" s="14">
        <v>0.10538152242332509</v>
      </c>
      <c r="AE3028" s="14">
        <v>0.17943236248681071</v>
      </c>
      <c r="AF3028" s="15">
        <v>0.16254255117197128</v>
      </c>
      <c r="AH3028" t="s">
        <v>6</v>
      </c>
      <c r="AI3028" t="s">
        <v>6</v>
      </c>
      <c r="AJ3028">
        <v>615597.25</v>
      </c>
      <c r="AL3028">
        <v>4084467.0873952699</v>
      </c>
      <c r="AM3028">
        <v>5278213.2317187004</v>
      </c>
      <c r="AN3028">
        <v>5893985.3324638</v>
      </c>
      <c r="AP3028" s="14" t="e">
        <v>#VALUE!</v>
      </c>
      <c r="AQ3028" s="14" t="e">
        <v>#VALUE!</v>
      </c>
      <c r="AR3028" s="14">
        <v>0.10444499184776024</v>
      </c>
      <c r="AS3028" s="15" t="e">
        <v>#VALUE!</v>
      </c>
      <c r="AU3028">
        <v>825741.375</v>
      </c>
      <c r="AV3028">
        <v>1110001.125</v>
      </c>
      <c r="AW3028">
        <v>786029.625</v>
      </c>
      <c r="AY3028">
        <v>5662393.0625</v>
      </c>
      <c r="AZ3028">
        <v>5784354.39498425</v>
      </c>
      <c r="BA3028">
        <v>3285241.2171394299</v>
      </c>
      <c r="BC3028" s="14">
        <v>0.14582904540283315</v>
      </c>
      <c r="BD3028" s="14">
        <v>0.19189715034792962</v>
      </c>
      <c r="BE3028" s="14">
        <v>0.23926085576279921</v>
      </c>
      <c r="BF3028" s="15">
        <v>0.19232901717118733</v>
      </c>
      <c r="BH3028" s="15">
        <v>0.76798256890175109</v>
      </c>
      <c r="BI3028" s="15">
        <v>0.54428562285138726</v>
      </c>
      <c r="BK3028" s="15" t="e">
        <v>#VALUE!</v>
      </c>
      <c r="BL3028" s="15" t="e">
        <v>#VALUE!</v>
      </c>
      <c r="BN3028" s="15" t="e">
        <v>#VALUE!</v>
      </c>
      <c r="BO3028" s="15" t="e">
        <v>#VALUE!</v>
      </c>
      <c r="BQ3028" s="15">
        <v>1.1832533437210651</v>
      </c>
      <c r="BR3028" s="15">
        <v>0.49656926799324619</v>
      </c>
      <c r="BT3028" t="s">
        <v>19266</v>
      </c>
    </row>
    <row r="3029" spans="1:72" x14ac:dyDescent="0.25">
      <c r="A3029" t="s">
        <v>19926</v>
      </c>
      <c r="B3029" t="s">
        <v>19927</v>
      </c>
      <c r="C3029" t="s">
        <v>19928</v>
      </c>
      <c r="D3029" t="s">
        <v>19929</v>
      </c>
      <c r="E3029">
        <v>2.7982300000000002E-2</v>
      </c>
      <c r="F3029">
        <v>2.5642E-3</v>
      </c>
      <c r="H3029">
        <v>2168584</v>
      </c>
      <c r="I3029">
        <v>1517450.75</v>
      </c>
      <c r="J3029">
        <v>1404486.5</v>
      </c>
      <c r="L3029">
        <v>8014045.6730981302</v>
      </c>
      <c r="M3029">
        <v>4678000.4705133401</v>
      </c>
      <c r="N3029">
        <v>2549456.42496834</v>
      </c>
      <c r="P3029" s="14">
        <v>0.2705979087790315</v>
      </c>
      <c r="Q3029" s="14">
        <v>0.32438020465472134</v>
      </c>
      <c r="R3029" s="14">
        <v>0.5508964523751142</v>
      </c>
      <c r="S3029" s="15">
        <v>0.38195818860295566</v>
      </c>
      <c r="U3029">
        <v>1703849.5</v>
      </c>
      <c r="V3029">
        <v>1290934.625</v>
      </c>
      <c r="W3029">
        <v>1686235.625</v>
      </c>
      <c r="Y3029">
        <v>4077390.52030238</v>
      </c>
      <c r="Z3029">
        <v>7544956.4754438698</v>
      </c>
      <c r="AA3029">
        <v>4968476.2834548904</v>
      </c>
      <c r="AC3029" s="14">
        <v>0.41787743693327717</v>
      </c>
      <c r="AD3029" s="14">
        <v>0.17109901550811191</v>
      </c>
      <c r="AE3029" s="14">
        <v>0.3393868721111124</v>
      </c>
      <c r="AF3029" s="15">
        <v>0.30945444151750051</v>
      </c>
      <c r="AH3029">
        <v>1003760.625</v>
      </c>
      <c r="AI3029">
        <v>1073605</v>
      </c>
      <c r="AJ3029">
        <v>950350.25</v>
      </c>
      <c r="AL3029">
        <v>4084467.0873952699</v>
      </c>
      <c r="AM3029">
        <v>5278213.2317187004</v>
      </c>
      <c r="AN3029">
        <v>5893985.3324638</v>
      </c>
      <c r="AP3029" s="14">
        <v>0.24575069489423018</v>
      </c>
      <c r="AQ3029" s="14">
        <v>0.20340311254352469</v>
      </c>
      <c r="AR3029" s="14">
        <v>0.16124068798839972</v>
      </c>
      <c r="AS3029" s="15">
        <v>0.20346483180871822</v>
      </c>
      <c r="AU3029">
        <v>1948396.5</v>
      </c>
      <c r="AV3029">
        <v>1586837.125</v>
      </c>
      <c r="AW3029" t="s">
        <v>6</v>
      </c>
      <c r="AY3029">
        <v>5662393.0625</v>
      </c>
      <c r="AZ3029">
        <v>5784354.39498425</v>
      </c>
      <c r="BA3029">
        <v>3285241.2171394299</v>
      </c>
      <c r="BC3029" s="14">
        <v>0.34409418040996337</v>
      </c>
      <c r="BD3029" s="14">
        <v>0.27433262498162003</v>
      </c>
      <c r="BE3029" s="14" t="e">
        <v>#VALUE!</v>
      </c>
      <c r="BF3029" s="15" t="e">
        <v>#VALUE!</v>
      </c>
      <c r="BH3029" s="15">
        <v>0.81017883828948989</v>
      </c>
      <c r="BI3029" s="15">
        <v>0.5546437114043854</v>
      </c>
      <c r="BK3029" s="15">
        <v>0.53268875463282517</v>
      </c>
      <c r="BL3029" s="15">
        <v>0.11622091465140855</v>
      </c>
      <c r="BN3029" s="15" t="e">
        <v>#VALUE!</v>
      </c>
      <c r="BO3029" s="15" t="e">
        <v>#VALUE!</v>
      </c>
      <c r="BQ3029" s="15" t="e">
        <v>#VALUE!</v>
      </c>
      <c r="BR3029" s="15" t="e">
        <v>#VALUE!</v>
      </c>
      <c r="BT3029" t="s">
        <v>19928</v>
      </c>
    </row>
    <row r="3030" spans="1:72" x14ac:dyDescent="0.25">
      <c r="A3030" t="s">
        <v>16100</v>
      </c>
      <c r="B3030" t="s">
        <v>7365</v>
      </c>
      <c r="C3030" t="s">
        <v>16101</v>
      </c>
      <c r="D3030" t="s">
        <v>16102</v>
      </c>
      <c r="E3030">
        <v>2.74151E-3</v>
      </c>
      <c r="F3030">
        <v>5.1583800000000002E-4</v>
      </c>
      <c r="H3030">
        <v>1017577.0625</v>
      </c>
      <c r="I3030">
        <v>791409.5625</v>
      </c>
      <c r="J3030" t="s">
        <v>6</v>
      </c>
      <c r="L3030">
        <v>48775174.1658822</v>
      </c>
      <c r="M3030">
        <v>43092677.184566103</v>
      </c>
      <c r="N3030">
        <v>40421659.540234998</v>
      </c>
      <c r="P3030" s="14">
        <v>2.0862602336165232E-2</v>
      </c>
      <c r="Q3030" s="14">
        <v>1.8365291140079086E-2</v>
      </c>
      <c r="R3030" s="14" t="e">
        <v>#VALUE!</v>
      </c>
      <c r="S3030" s="15" t="e">
        <v>#VALUE!</v>
      </c>
      <c r="U3030">
        <v>630260.0625</v>
      </c>
      <c r="V3030" t="s">
        <v>6</v>
      </c>
      <c r="W3030">
        <v>589312.125</v>
      </c>
      <c r="Y3030">
        <v>50856057.043416798</v>
      </c>
      <c r="Z3030">
        <v>53912630.698761001</v>
      </c>
      <c r="AA3030">
        <v>63168532.5606694</v>
      </c>
      <c r="AC3030" s="14">
        <v>1.2393018632213954E-2</v>
      </c>
      <c r="AD3030" s="14" t="e">
        <v>#VALUE!</v>
      </c>
      <c r="AE3030" s="14">
        <v>9.3292039740515229E-3</v>
      </c>
      <c r="AF3030" s="15" t="e">
        <v>#VALUE!</v>
      </c>
      <c r="AH3030" t="s">
        <v>6</v>
      </c>
      <c r="AI3030">
        <v>515897.4375</v>
      </c>
      <c r="AJ3030" t="s">
        <v>6</v>
      </c>
      <c r="AL3030">
        <v>35502636.5360782</v>
      </c>
      <c r="AM3030">
        <v>37633758.392065898</v>
      </c>
      <c r="AN3030">
        <v>34134098.6571806</v>
      </c>
      <c r="AP3030" s="14" t="e">
        <v>#VALUE!</v>
      </c>
      <c r="AQ3030" s="14">
        <v>1.3708368750349515E-2</v>
      </c>
      <c r="AR3030" s="14" t="e">
        <v>#VALUE!</v>
      </c>
      <c r="AS3030" s="15" t="e">
        <v>#VALUE!</v>
      </c>
      <c r="AU3030">
        <v>750012.875</v>
      </c>
      <c r="AV3030">
        <v>551640.5625</v>
      </c>
      <c r="AW3030">
        <v>583453.0625</v>
      </c>
      <c r="AY3030">
        <v>41802377.3125</v>
      </c>
      <c r="AZ3030">
        <v>42295985.929715097</v>
      </c>
      <c r="BA3030">
        <v>36366298.185102001</v>
      </c>
      <c r="BC3030" s="14">
        <v>1.7941871329306591E-2</v>
      </c>
      <c r="BD3030" s="14">
        <v>1.3042385710471031E-2</v>
      </c>
      <c r="BE3030" s="14">
        <v>1.6043784812252909E-2</v>
      </c>
      <c r="BF3030" s="15">
        <v>1.5676013950676842E-2</v>
      </c>
      <c r="BH3030" s="15" t="e">
        <v>#VALUE!</v>
      </c>
      <c r="BI3030" s="15" t="e">
        <v>#VALUE!</v>
      </c>
      <c r="BK3030" s="15" t="e">
        <v>#VALUE!</v>
      </c>
      <c r="BL3030" s="15" t="e">
        <v>#VALUE!</v>
      </c>
      <c r="BN3030" s="15" t="e">
        <v>#VALUE!</v>
      </c>
      <c r="BO3030" s="15" t="e">
        <v>#VALUE!</v>
      </c>
      <c r="BQ3030" s="15" t="e">
        <v>#VALUE!</v>
      </c>
      <c r="BR3030" s="15" t="e">
        <v>#VALUE!</v>
      </c>
      <c r="BT3030" t="s">
        <v>16101</v>
      </c>
    </row>
    <row r="3031" spans="1:72" x14ac:dyDescent="0.25">
      <c r="A3031" t="s">
        <v>19612</v>
      </c>
      <c r="B3031" t="s">
        <v>5858</v>
      </c>
      <c r="C3031" t="s">
        <v>19613</v>
      </c>
      <c r="D3031" t="s">
        <v>19614</v>
      </c>
      <c r="E3031">
        <v>2.4325800000000002E-2</v>
      </c>
      <c r="F3031">
        <v>2.3613599999999998E-3</v>
      </c>
      <c r="H3031">
        <v>210463.6875</v>
      </c>
      <c r="I3031">
        <v>136823.8125</v>
      </c>
      <c r="J3031" t="s">
        <v>6</v>
      </c>
      <c r="L3031">
        <v>48775174.1658822</v>
      </c>
      <c r="M3031">
        <v>43092677.184566103</v>
      </c>
      <c r="N3031">
        <v>40421659.540234998</v>
      </c>
      <c r="P3031" s="14">
        <v>4.3149756223160238E-3</v>
      </c>
      <c r="Q3031" s="14">
        <v>3.1751058750419028E-3</v>
      </c>
      <c r="R3031" s="14" t="e">
        <v>#VALUE!</v>
      </c>
      <c r="S3031" s="15" t="e">
        <v>#VALUE!</v>
      </c>
      <c r="U3031">
        <v>151556.578125</v>
      </c>
      <c r="V3031">
        <v>134439.34375</v>
      </c>
      <c r="W3031">
        <v>190982.703125</v>
      </c>
      <c r="Y3031">
        <v>50856057.043416798</v>
      </c>
      <c r="Z3031">
        <v>53912630.698761001</v>
      </c>
      <c r="AA3031">
        <v>63168532.5606694</v>
      </c>
      <c r="AC3031" s="14">
        <v>2.9801087016166671E-3</v>
      </c>
      <c r="AD3031" s="14">
        <v>2.493652081293997E-3</v>
      </c>
      <c r="AE3031" s="14">
        <v>3.023383564301943E-3</v>
      </c>
      <c r="AF3031" s="15">
        <v>2.8323814490708692E-3</v>
      </c>
      <c r="AH3031">
        <v>110352.6953125</v>
      </c>
      <c r="AI3031">
        <v>175192.09375</v>
      </c>
      <c r="AJ3031">
        <v>115154.8828125</v>
      </c>
      <c r="AL3031">
        <v>35502636.5360782</v>
      </c>
      <c r="AM3031">
        <v>37633758.392065898</v>
      </c>
      <c r="AN3031">
        <v>34134098.6571806</v>
      </c>
      <c r="AP3031" s="14">
        <v>3.108295779677047E-3</v>
      </c>
      <c r="AQ3031" s="14">
        <v>4.6551846330324187E-3</v>
      </c>
      <c r="AR3031" s="14">
        <v>3.3736025658399949E-3</v>
      </c>
      <c r="AS3031" s="15">
        <v>3.7123609928498198E-3</v>
      </c>
      <c r="AU3031">
        <v>203530.5</v>
      </c>
      <c r="AV3031">
        <v>168254.609375</v>
      </c>
      <c r="AW3031">
        <v>177758.703125</v>
      </c>
      <c r="AY3031">
        <v>41802377.3125</v>
      </c>
      <c r="AZ3031">
        <v>42295985.929715097</v>
      </c>
      <c r="BA3031">
        <v>36366298.185102001</v>
      </c>
      <c r="BC3031" s="14">
        <v>4.868873807785546E-3</v>
      </c>
      <c r="BD3031" s="14">
        <v>3.9780278358942925E-3</v>
      </c>
      <c r="BE3031" s="14">
        <v>4.8880065334178423E-3</v>
      </c>
      <c r="BF3031" s="15">
        <v>4.5783027256992266E-3</v>
      </c>
      <c r="BH3031" s="15" t="e">
        <v>#VALUE!</v>
      </c>
      <c r="BI3031" s="15" t="e">
        <v>#VALUE!</v>
      </c>
      <c r="BK3031" s="15" t="e">
        <v>#VALUE!</v>
      </c>
      <c r="BL3031" s="15" t="e">
        <v>#VALUE!</v>
      </c>
      <c r="BN3031" s="15">
        <v>1.2332590323293589</v>
      </c>
      <c r="BO3031" s="15">
        <v>0.19955614757758294</v>
      </c>
      <c r="BQ3031" s="15">
        <v>1.6164145995240462</v>
      </c>
      <c r="BR3031" s="15">
        <v>7.1696598201120808E-3</v>
      </c>
      <c r="BT3031" t="s">
        <v>19613</v>
      </c>
    </row>
    <row r="3032" spans="1:72" x14ac:dyDescent="0.25">
      <c r="A3032" t="s">
        <v>625</v>
      </c>
      <c r="B3032" t="s">
        <v>626</v>
      </c>
      <c r="C3032" t="s">
        <v>627</v>
      </c>
      <c r="D3032" t="s">
        <v>628</v>
      </c>
      <c r="E3032">
        <v>4.2963000000000002E-4</v>
      </c>
      <c r="F3032">
        <v>8.3565400000000005E-5</v>
      </c>
      <c r="H3032">
        <v>4496097.5</v>
      </c>
      <c r="I3032">
        <v>3184272.25</v>
      </c>
      <c r="J3032">
        <v>3251906.5</v>
      </c>
      <c r="L3032">
        <v>10128474.327251401</v>
      </c>
      <c r="M3032">
        <v>8972444.1389289405</v>
      </c>
      <c r="N3032">
        <v>2458231.1793585801</v>
      </c>
      <c r="P3032" s="14">
        <v>0.44390668868093203</v>
      </c>
      <c r="Q3032" s="14">
        <v>0.35489463079344546</v>
      </c>
      <c r="R3032" s="14">
        <v>1.3228643942464806</v>
      </c>
      <c r="S3032" s="15">
        <v>0.70722190457361933</v>
      </c>
      <c r="U3032">
        <v>3520453.75</v>
      </c>
      <c r="V3032">
        <v>3320152.25</v>
      </c>
      <c r="W3032">
        <v>3324251.5</v>
      </c>
      <c r="Y3032">
        <v>5794940.3814725</v>
      </c>
      <c r="Z3032">
        <v>5703530.2377951499</v>
      </c>
      <c r="AA3032">
        <v>7696538.5167017002</v>
      </c>
      <c r="AC3032" s="14">
        <v>0.60750474004107857</v>
      </c>
      <c r="AD3032" s="14">
        <v>0.58212231926090263</v>
      </c>
      <c r="AE3032" s="14">
        <v>0.43191513857642405</v>
      </c>
      <c r="AF3032" s="15">
        <v>0.54051406595946849</v>
      </c>
      <c r="AH3032">
        <v>3692241.25</v>
      </c>
      <c r="AI3032">
        <v>2971825</v>
      </c>
      <c r="AJ3032">
        <v>2927150.75</v>
      </c>
      <c r="AL3032">
        <v>4670369.3849243103</v>
      </c>
      <c r="AM3032">
        <v>3199770.8472073101</v>
      </c>
      <c r="AN3032">
        <v>2988409.4605514798</v>
      </c>
      <c r="AP3032" s="14">
        <v>0.79056728615906635</v>
      </c>
      <c r="AQ3032" s="14">
        <v>0.92876182136409668</v>
      </c>
      <c r="AR3032" s="14">
        <v>0.97950123255861488</v>
      </c>
      <c r="AS3032" s="15">
        <v>0.8996101133605926</v>
      </c>
      <c r="AU3032">
        <v>4866190</v>
      </c>
      <c r="AV3032">
        <v>3998004.75</v>
      </c>
      <c r="AW3032">
        <v>4021960</v>
      </c>
      <c r="AY3032">
        <v>4970778.3125</v>
      </c>
      <c r="AZ3032">
        <v>17715574.2021599</v>
      </c>
      <c r="BA3032">
        <v>5657330.1693363097</v>
      </c>
      <c r="BC3032" s="14">
        <v>0.97895936895093627</v>
      </c>
      <c r="BD3032" s="14">
        <v>0.2256774013857569</v>
      </c>
      <c r="BE3032" s="14">
        <v>0.71092898586681508</v>
      </c>
      <c r="BF3032" s="15">
        <v>0.6385219187345027</v>
      </c>
      <c r="BH3032" s="15">
        <v>0.76427789137179203</v>
      </c>
      <c r="BI3032" s="15">
        <v>0.6232803257238172</v>
      </c>
      <c r="BK3032" s="15">
        <v>1.2720337245534883</v>
      </c>
      <c r="BL3032" s="15">
        <v>0.57320501252025835</v>
      </c>
      <c r="BN3032" s="15">
        <v>0.70977627891402173</v>
      </c>
      <c r="BO3032" s="15">
        <v>0.31520241552492817</v>
      </c>
      <c r="BQ3032" s="15">
        <v>1.181323408487178</v>
      </c>
      <c r="BR3032" s="15">
        <v>0.68837089169576515</v>
      </c>
      <c r="BT3032" t="s">
        <v>627</v>
      </c>
    </row>
    <row r="3033" spans="1:72" x14ac:dyDescent="0.25">
      <c r="A3033" t="s">
        <v>2869</v>
      </c>
      <c r="B3033" t="s">
        <v>137</v>
      </c>
      <c r="C3033" t="s">
        <v>2870</v>
      </c>
      <c r="D3033" t="s">
        <v>2871</v>
      </c>
      <c r="E3033">
        <v>6.0804500000000002E-7</v>
      </c>
      <c r="F3033">
        <v>8.3565400000000005E-5</v>
      </c>
      <c r="H3033">
        <v>1549484.125</v>
      </c>
      <c r="I3033">
        <v>1434380.75</v>
      </c>
      <c r="J3033">
        <v>1622295.5</v>
      </c>
      <c r="L3033">
        <v>10128474.327251401</v>
      </c>
      <c r="M3033">
        <v>8972444.1389289405</v>
      </c>
      <c r="N3033">
        <v>2458231.1793585801</v>
      </c>
      <c r="P3033" s="14">
        <v>0.15298297403301894</v>
      </c>
      <c r="Q3033" s="14">
        <v>0.15986510785579824</v>
      </c>
      <c r="R3033" s="14">
        <v>0.65994423698722315</v>
      </c>
      <c r="S3033" s="15">
        <v>0.32426410629201347</v>
      </c>
      <c r="U3033">
        <v>1275285.875</v>
      </c>
      <c r="V3033" t="s">
        <v>6</v>
      </c>
      <c r="W3033">
        <v>733650.25</v>
      </c>
      <c r="Y3033">
        <v>5794940.3814725</v>
      </c>
      <c r="Z3033">
        <v>5703530.2377951499</v>
      </c>
      <c r="AA3033">
        <v>7696538.5167017002</v>
      </c>
      <c r="AC3033" s="14">
        <v>0.22006885162741718</v>
      </c>
      <c r="AD3033" s="14" t="e">
        <v>#VALUE!</v>
      </c>
      <c r="AE3033" s="14">
        <v>9.5322104658861748E-2</v>
      </c>
      <c r="AF3033" s="15" t="e">
        <v>#VALUE!</v>
      </c>
      <c r="AH3033">
        <v>1211999</v>
      </c>
      <c r="AI3033">
        <v>1407768.375</v>
      </c>
      <c r="AJ3033">
        <v>813588.875</v>
      </c>
      <c r="AL3033">
        <v>4670369.3849243103</v>
      </c>
      <c r="AM3033">
        <v>3199770.8472073101</v>
      </c>
      <c r="AN3033">
        <v>2988409.4605514798</v>
      </c>
      <c r="AP3033" s="14">
        <v>0.25950816736514776</v>
      </c>
      <c r="AQ3033" s="14">
        <v>0.43995912276926624</v>
      </c>
      <c r="AR3033" s="14">
        <v>0.27224812588093622</v>
      </c>
      <c r="AS3033" s="15">
        <v>0.32390513867178344</v>
      </c>
      <c r="AU3033">
        <v>1241632.875</v>
      </c>
      <c r="AV3033" t="s">
        <v>6</v>
      </c>
      <c r="AW3033" t="s">
        <v>6</v>
      </c>
      <c r="AY3033">
        <v>4970778.3125</v>
      </c>
      <c r="AZ3033">
        <v>17715574.2021599</v>
      </c>
      <c r="BA3033">
        <v>5657330.1693363097</v>
      </c>
      <c r="BC3033" s="14">
        <v>0.24978641108931973</v>
      </c>
      <c r="BD3033" s="14" t="e">
        <v>#VALUE!</v>
      </c>
      <c r="BE3033" s="14" t="e">
        <v>#VALUE!</v>
      </c>
      <c r="BF3033" s="15" t="e">
        <v>#VALUE!</v>
      </c>
      <c r="BH3033" s="15" t="e">
        <v>#VALUE!</v>
      </c>
      <c r="BI3033" s="15" t="e">
        <v>#VALUE!</v>
      </c>
      <c r="BK3033" s="15">
        <v>0.99889297762760476</v>
      </c>
      <c r="BL3033" s="15">
        <v>0.99848440619411594</v>
      </c>
      <c r="BN3033" s="15" t="e">
        <v>#VALUE!</v>
      </c>
      <c r="BO3033" s="15" t="e">
        <v>#VALUE!</v>
      </c>
      <c r="BQ3033" s="15" t="e">
        <v>#VALUE!</v>
      </c>
      <c r="BR3033" s="15" t="e">
        <v>#VALUE!</v>
      </c>
      <c r="BT3033" t="s">
        <v>2870</v>
      </c>
    </row>
    <row r="3034" spans="1:72" x14ac:dyDescent="0.25">
      <c r="A3034" t="s">
        <v>12439</v>
      </c>
      <c r="B3034" t="s">
        <v>2053</v>
      </c>
      <c r="C3034" t="s">
        <v>12440</v>
      </c>
      <c r="D3034" t="s">
        <v>12441</v>
      </c>
      <c r="E3034">
        <v>2.2265800000000001E-7</v>
      </c>
      <c r="F3034">
        <v>8.3565400000000005E-5</v>
      </c>
      <c r="H3034">
        <v>7363163.75</v>
      </c>
      <c r="I3034">
        <v>5368891.0625</v>
      </c>
      <c r="J3034">
        <v>4510447.375</v>
      </c>
      <c r="L3034">
        <v>10128474.327251401</v>
      </c>
      <c r="M3034">
        <v>8972444.1389289405</v>
      </c>
      <c r="N3034">
        <v>2458231.1793585801</v>
      </c>
      <c r="P3034" s="14">
        <v>0.7269765921397332</v>
      </c>
      <c r="Q3034" s="14">
        <v>0.59837553506807295</v>
      </c>
      <c r="R3034" s="14">
        <v>1.834834499242215</v>
      </c>
      <c r="S3034" s="15">
        <v>1.053395542150007</v>
      </c>
      <c r="U3034">
        <v>571307.0625</v>
      </c>
      <c r="V3034">
        <v>2292567.71875</v>
      </c>
      <c r="W3034">
        <v>2081942.65625</v>
      </c>
      <c r="Y3034">
        <v>5794940.3814725</v>
      </c>
      <c r="Z3034">
        <v>5703530.2377951499</v>
      </c>
      <c r="AA3034">
        <v>7696538.5167017002</v>
      </c>
      <c r="AC3034" s="14">
        <v>9.8587220038807419E-2</v>
      </c>
      <c r="AD3034" s="14">
        <v>0.40195591557628924</v>
      </c>
      <c r="AE3034" s="14">
        <v>0.27050376630119205</v>
      </c>
      <c r="AF3034" s="15">
        <v>0.2570156339720962</v>
      </c>
      <c r="AH3034">
        <v>4509929.09375</v>
      </c>
      <c r="AI3034">
        <v>3612225.5</v>
      </c>
      <c r="AJ3034">
        <v>2577569</v>
      </c>
      <c r="AL3034">
        <v>4670369.3849243103</v>
      </c>
      <c r="AM3034">
        <v>3199770.8472073101</v>
      </c>
      <c r="AN3034">
        <v>2988409.4605514798</v>
      </c>
      <c r="AP3034" s="14">
        <v>0.96564719448268854</v>
      </c>
      <c r="AQ3034" s="14">
        <v>1.1289013096524307</v>
      </c>
      <c r="AR3034" s="14">
        <v>0.8625220318785688</v>
      </c>
      <c r="AS3034" s="15">
        <v>0.98569017867122932</v>
      </c>
      <c r="AU3034">
        <v>3616090.25</v>
      </c>
      <c r="AV3034">
        <v>2948290.5</v>
      </c>
      <c r="AW3034">
        <v>2997648.78125</v>
      </c>
      <c r="AY3034">
        <v>4970778.3125</v>
      </c>
      <c r="AZ3034">
        <v>17715574.2021599</v>
      </c>
      <c r="BA3034">
        <v>5657330.1693363097</v>
      </c>
      <c r="BC3034" s="14">
        <v>0.7274696280271904</v>
      </c>
      <c r="BD3034" s="14">
        <v>0.16642364883891494</v>
      </c>
      <c r="BE3034" s="14">
        <v>0.5298698664429673</v>
      </c>
      <c r="BF3034" s="15">
        <v>0.47458771443635756</v>
      </c>
      <c r="BH3034" s="15">
        <v>0.24398777447597775</v>
      </c>
      <c r="BI3034" s="15">
        <v>0.11878513098410141</v>
      </c>
      <c r="BK3034" s="15">
        <v>0.93572655211679623</v>
      </c>
      <c r="BL3034" s="15">
        <v>0.87382534778824117</v>
      </c>
      <c r="BN3034" s="15">
        <v>0.48147757247224565</v>
      </c>
      <c r="BO3034" s="15">
        <v>4.8161994101332983E-2</v>
      </c>
      <c r="BQ3034" s="15">
        <v>1.8465324739267917</v>
      </c>
      <c r="BR3034" s="15">
        <v>0.30774037941227783</v>
      </c>
      <c r="BT3034" t="s">
        <v>12440</v>
      </c>
    </row>
    <row r="3035" spans="1:72" x14ac:dyDescent="0.25">
      <c r="A3035" t="s">
        <v>12439</v>
      </c>
      <c r="B3035" t="s">
        <v>20197</v>
      </c>
      <c r="C3035" t="s">
        <v>12440</v>
      </c>
      <c r="D3035" t="s">
        <v>20198</v>
      </c>
      <c r="E3035">
        <v>3.3824699999999999E-2</v>
      </c>
      <c r="F3035">
        <v>3.2346699999999998E-3</v>
      </c>
      <c r="H3035">
        <v>738021.9375</v>
      </c>
      <c r="I3035">
        <v>545559.5</v>
      </c>
      <c r="J3035">
        <v>388354.09375</v>
      </c>
      <c r="L3035">
        <v>10128474.327251401</v>
      </c>
      <c r="M3035">
        <v>8972444.1389289405</v>
      </c>
      <c r="N3035">
        <v>2458231.1793585801</v>
      </c>
      <c r="P3035" s="14">
        <v>7.2866052048362107E-2</v>
      </c>
      <c r="Q3035" s="14">
        <v>6.080388928062188E-2</v>
      </c>
      <c r="R3035" s="14">
        <v>0.15798111138242588</v>
      </c>
      <c r="S3035" s="15">
        <v>9.7217017570469966E-2</v>
      </c>
      <c r="U3035" t="s">
        <v>6</v>
      </c>
      <c r="V3035">
        <v>429204.4375</v>
      </c>
      <c r="W3035" t="s">
        <v>6</v>
      </c>
      <c r="Y3035">
        <v>5794940.3814725</v>
      </c>
      <c r="Z3035">
        <v>5703530.2377951499</v>
      </c>
      <c r="AA3035">
        <v>7696538.5167017002</v>
      </c>
      <c r="AC3035" s="14" t="e">
        <v>#VALUE!</v>
      </c>
      <c r="AD3035" s="14">
        <v>7.5252417293384999E-2</v>
      </c>
      <c r="AE3035" s="14" t="e">
        <v>#VALUE!</v>
      </c>
      <c r="AF3035" s="15" t="e">
        <v>#VALUE!</v>
      </c>
      <c r="AH3035">
        <v>534682.3125</v>
      </c>
      <c r="AI3035">
        <v>543228.625</v>
      </c>
      <c r="AJ3035">
        <v>249377.65625</v>
      </c>
      <c r="AL3035">
        <v>4670369.3849243103</v>
      </c>
      <c r="AM3035">
        <v>3199770.8472073101</v>
      </c>
      <c r="AN3035">
        <v>2988409.4605514798</v>
      </c>
      <c r="AP3035" s="14">
        <v>0.11448394515130311</v>
      </c>
      <c r="AQ3035" s="14">
        <v>0.16977110266321666</v>
      </c>
      <c r="AR3035" s="14">
        <v>8.3448288978438701E-2</v>
      </c>
      <c r="AS3035" s="15">
        <v>0.12256777893098615</v>
      </c>
      <c r="AU3035">
        <v>636210.75</v>
      </c>
      <c r="AV3035">
        <v>513383.03125</v>
      </c>
      <c r="AW3035">
        <v>276337.21875</v>
      </c>
      <c r="AY3035">
        <v>4970778.3125</v>
      </c>
      <c r="AZ3035">
        <v>17715574.2021599</v>
      </c>
      <c r="BA3035">
        <v>5657330.1693363097</v>
      </c>
      <c r="BC3035" s="14">
        <v>0.12799016773693628</v>
      </c>
      <c r="BD3035" s="14">
        <v>2.897919228536255E-2</v>
      </c>
      <c r="BE3035" s="14">
        <v>4.8845870839887451E-2</v>
      </c>
      <c r="BF3035" s="15">
        <v>6.8605076954062094E-2</v>
      </c>
      <c r="BH3035" s="15" t="e">
        <v>#VALUE!</v>
      </c>
      <c r="BI3035" s="15" t="e">
        <v>#VALUE!</v>
      </c>
      <c r="BK3035" s="15">
        <v>1.260764647939751</v>
      </c>
      <c r="BL3035" s="15">
        <v>0.55741075507699245</v>
      </c>
      <c r="BN3035" s="15">
        <v>0.5597317464053202</v>
      </c>
      <c r="BO3035" s="15">
        <v>0.24259691759570476</v>
      </c>
      <c r="BQ3035" s="15" t="e">
        <v>#VALUE!</v>
      </c>
      <c r="BR3035" s="15" t="e">
        <v>#VALUE!</v>
      </c>
      <c r="BT3035" t="s">
        <v>12440</v>
      </c>
    </row>
    <row r="3036" spans="1:72" x14ac:dyDescent="0.25">
      <c r="A3036" t="s">
        <v>3882</v>
      </c>
      <c r="B3036" t="s">
        <v>1155</v>
      </c>
      <c r="C3036" t="s">
        <v>3883</v>
      </c>
      <c r="D3036" t="s">
        <v>3884</v>
      </c>
      <c r="E3036">
        <v>7.2168500000000004E-9</v>
      </c>
      <c r="F3036">
        <v>8.3565400000000005E-5</v>
      </c>
      <c r="H3036">
        <v>16094320</v>
      </c>
      <c r="I3036">
        <v>14096617.5</v>
      </c>
      <c r="J3036">
        <v>15147084.5</v>
      </c>
      <c r="L3036">
        <v>14106366.602915</v>
      </c>
      <c r="M3036">
        <v>16906683.588642601</v>
      </c>
      <c r="N3036">
        <v>16198721.9665714</v>
      </c>
      <c r="P3036" s="14">
        <v>1.1409259700279022</v>
      </c>
      <c r="Q3036" s="14">
        <v>0.8337896327266503</v>
      </c>
      <c r="R3036" s="14">
        <v>0.9350789853210878</v>
      </c>
      <c r="S3036" s="15">
        <v>0.96993152935854676</v>
      </c>
      <c r="U3036">
        <v>13984781.5</v>
      </c>
      <c r="V3036">
        <v>14782997</v>
      </c>
      <c r="W3036">
        <v>13749654</v>
      </c>
      <c r="Y3036">
        <v>12048760.175566301</v>
      </c>
      <c r="Z3036">
        <v>13007908.8703252</v>
      </c>
      <c r="AA3036">
        <v>10394296.215565201</v>
      </c>
      <c r="AC3036" s="14">
        <v>1.1606822026684338</v>
      </c>
      <c r="AD3036" s="14">
        <v>1.1364622205898358</v>
      </c>
      <c r="AE3036" s="14">
        <v>1.3228075970559925</v>
      </c>
      <c r="AF3036" s="15">
        <v>1.2066506734380873</v>
      </c>
      <c r="AH3036" t="s">
        <v>6</v>
      </c>
      <c r="AI3036" t="s">
        <v>6</v>
      </c>
      <c r="AJ3036" t="s">
        <v>6</v>
      </c>
      <c r="AL3036">
        <v>7371083.1962777302</v>
      </c>
      <c r="AM3036">
        <v>6909741.3823585501</v>
      </c>
      <c r="AN3036">
        <v>3774217.5913261501</v>
      </c>
      <c r="AP3036" s="14" t="e">
        <v>#VALUE!</v>
      </c>
      <c r="AQ3036" s="14" t="e">
        <v>#VALUE!</v>
      </c>
      <c r="AR3036" s="14" t="e">
        <v>#VALUE!</v>
      </c>
      <c r="AS3036" s="15" t="e">
        <v>#VALUE!</v>
      </c>
      <c r="AU3036" t="s">
        <v>6</v>
      </c>
      <c r="AV3036" t="s">
        <v>6</v>
      </c>
      <c r="AW3036" t="s">
        <v>6</v>
      </c>
      <c r="AY3036">
        <v>3839174.875</v>
      </c>
      <c r="AZ3036">
        <v>5268477.2045602798</v>
      </c>
      <c r="BA3036">
        <v>2916526.5035581701</v>
      </c>
      <c r="BC3036" s="14" t="e">
        <v>#VALUE!</v>
      </c>
      <c r="BD3036" s="14" t="e">
        <v>#VALUE!</v>
      </c>
      <c r="BE3036" s="14" t="e">
        <v>#VALUE!</v>
      </c>
      <c r="BF3036" s="15" t="e">
        <v>#VALUE!</v>
      </c>
      <c r="BH3036" s="15">
        <v>1.2440575823286124</v>
      </c>
      <c r="BI3036" s="15">
        <v>9.274149504401942E-2</v>
      </c>
      <c r="BK3036" s="15" t="e">
        <v>#VALUE!</v>
      </c>
      <c r="BL3036" s="15" t="e">
        <v>#VALUE!</v>
      </c>
      <c r="BN3036" s="15" t="e">
        <v>#VALUE!</v>
      </c>
      <c r="BO3036" s="15" t="e">
        <v>#VALUE!</v>
      </c>
      <c r="BQ3036" s="15" t="e">
        <v>#VALUE!</v>
      </c>
      <c r="BR3036" s="15" t="e">
        <v>#VALUE!</v>
      </c>
      <c r="BT3036" t="s">
        <v>3883</v>
      </c>
    </row>
    <row r="3037" spans="1:72" x14ac:dyDescent="0.25">
      <c r="A3037" t="s">
        <v>3882</v>
      </c>
      <c r="B3037" t="s">
        <v>3885</v>
      </c>
      <c r="C3037" t="s">
        <v>3883</v>
      </c>
      <c r="D3037" t="s">
        <v>3886</v>
      </c>
      <c r="E3037">
        <v>6.9609300000000001E-7</v>
      </c>
      <c r="F3037">
        <v>8.3565400000000005E-5</v>
      </c>
      <c r="H3037">
        <v>1516747.5</v>
      </c>
      <c r="I3037">
        <v>1475939.625</v>
      </c>
      <c r="J3037">
        <v>1505416.125</v>
      </c>
      <c r="L3037">
        <v>14106366.602915</v>
      </c>
      <c r="M3037">
        <v>16906683.588642601</v>
      </c>
      <c r="N3037">
        <v>16198721.9665714</v>
      </c>
      <c r="P3037" s="14">
        <v>0.10752219495604012</v>
      </c>
      <c r="Q3037" s="14">
        <v>8.7299180661989301E-2</v>
      </c>
      <c r="R3037" s="14">
        <v>9.2934252968021921E-2</v>
      </c>
      <c r="S3037" s="15">
        <v>9.591854286201712E-2</v>
      </c>
      <c r="U3037">
        <v>1949376</v>
      </c>
      <c r="V3037">
        <v>1199330.125</v>
      </c>
      <c r="W3037" t="s">
        <v>6</v>
      </c>
      <c r="Y3037">
        <v>12048760.175566301</v>
      </c>
      <c r="Z3037">
        <v>13007908.8703252</v>
      </c>
      <c r="AA3037">
        <v>10394296.215565201</v>
      </c>
      <c r="AC3037" s="14">
        <v>0.16179058854147854</v>
      </c>
      <c r="AD3037" s="14">
        <v>9.2200071276330869E-2</v>
      </c>
      <c r="AE3037" s="14" t="e">
        <v>#VALUE!</v>
      </c>
      <c r="AF3037" s="15" t="e">
        <v>#VALUE!</v>
      </c>
      <c r="AH3037" t="s">
        <v>6</v>
      </c>
      <c r="AI3037" t="s">
        <v>6</v>
      </c>
      <c r="AJ3037" t="s">
        <v>6</v>
      </c>
      <c r="AL3037">
        <v>7371083.1962777302</v>
      </c>
      <c r="AM3037">
        <v>6909741.3823585501</v>
      </c>
      <c r="AN3037">
        <v>3774217.5913261501</v>
      </c>
      <c r="AP3037" s="14" t="e">
        <v>#VALUE!</v>
      </c>
      <c r="AQ3037" s="14" t="e">
        <v>#VALUE!</v>
      </c>
      <c r="AR3037" s="14" t="e">
        <v>#VALUE!</v>
      </c>
      <c r="AS3037" s="15" t="e">
        <v>#VALUE!</v>
      </c>
      <c r="AU3037" t="s">
        <v>6</v>
      </c>
      <c r="AV3037" t="s">
        <v>6</v>
      </c>
      <c r="AW3037" t="s">
        <v>6</v>
      </c>
      <c r="AY3037">
        <v>3839174.875</v>
      </c>
      <c r="AZ3037">
        <v>5268477.2045602798</v>
      </c>
      <c r="BA3037">
        <v>2916526.5035581701</v>
      </c>
      <c r="BC3037" s="14" t="e">
        <v>#VALUE!</v>
      </c>
      <c r="BD3037" s="14" t="e">
        <v>#VALUE!</v>
      </c>
      <c r="BE3037" s="14" t="e">
        <v>#VALUE!</v>
      </c>
      <c r="BF3037" s="15" t="e">
        <v>#VALUE!</v>
      </c>
      <c r="BH3037" s="15" t="e">
        <v>#VALUE!</v>
      </c>
      <c r="BI3037" s="15" t="e">
        <v>#VALUE!</v>
      </c>
      <c r="BK3037" s="15" t="e">
        <v>#VALUE!</v>
      </c>
      <c r="BL3037" s="15" t="e">
        <v>#VALUE!</v>
      </c>
      <c r="BN3037" s="15" t="e">
        <v>#VALUE!</v>
      </c>
      <c r="BO3037" s="15" t="e">
        <v>#VALUE!</v>
      </c>
      <c r="BQ3037" s="15" t="e">
        <v>#VALUE!</v>
      </c>
      <c r="BR3037" s="15" t="e">
        <v>#VALUE!</v>
      </c>
      <c r="BT3037" t="s">
        <v>3883</v>
      </c>
    </row>
    <row r="3038" spans="1:72" x14ac:dyDescent="0.25">
      <c r="A3038" t="s">
        <v>22219</v>
      </c>
      <c r="B3038" t="s">
        <v>109</v>
      </c>
      <c r="C3038" t="s">
        <v>22220</v>
      </c>
      <c r="D3038" t="s">
        <v>22221</v>
      </c>
      <c r="E3038">
        <v>0.14393</v>
      </c>
      <c r="F3038">
        <v>9.1251600000000002E-3</v>
      </c>
      <c r="H3038" t="s">
        <v>6</v>
      </c>
      <c r="I3038" t="s">
        <v>6</v>
      </c>
      <c r="J3038">
        <v>247965.078125</v>
      </c>
      <c r="L3038">
        <v>22014945.414999101</v>
      </c>
      <c r="M3038">
        <v>19853690.596702401</v>
      </c>
      <c r="N3038">
        <v>22187691.611304101</v>
      </c>
      <c r="P3038" s="14" t="e">
        <v>#VALUE!</v>
      </c>
      <c r="Q3038" s="14" t="e">
        <v>#VALUE!</v>
      </c>
      <c r="R3038" s="14">
        <v>1.117579433088333E-2</v>
      </c>
      <c r="S3038" s="15" t="e">
        <v>#VALUE!</v>
      </c>
      <c r="U3038">
        <v>711080.0625</v>
      </c>
      <c r="V3038">
        <v>667604.3125</v>
      </c>
      <c r="W3038">
        <v>1059181.75</v>
      </c>
      <c r="Y3038">
        <v>21061202.462224301</v>
      </c>
      <c r="Z3038">
        <v>18906347.8710531</v>
      </c>
      <c r="AA3038">
        <v>20304525.359970801</v>
      </c>
      <c r="AC3038" s="14">
        <v>3.3762557659060742E-2</v>
      </c>
      <c r="AD3038" s="14">
        <v>3.5311119686004901E-2</v>
      </c>
      <c r="AE3038" s="14">
        <v>5.2164812091008816E-2</v>
      </c>
      <c r="AF3038" s="15">
        <v>4.041282981202482E-2</v>
      </c>
      <c r="AH3038" t="s">
        <v>6</v>
      </c>
      <c r="AI3038" t="s">
        <v>6</v>
      </c>
      <c r="AJ3038" t="s">
        <v>6</v>
      </c>
      <c r="AL3038">
        <v>19487030.0871673</v>
      </c>
      <c r="AM3038">
        <v>18968890.8787365</v>
      </c>
      <c r="AN3038">
        <v>17732452.912624501</v>
      </c>
      <c r="AP3038" s="14" t="e">
        <v>#VALUE!</v>
      </c>
      <c r="AQ3038" s="14" t="e">
        <v>#VALUE!</v>
      </c>
      <c r="AR3038" s="14" t="e">
        <v>#VALUE!</v>
      </c>
      <c r="AS3038" s="15" t="e">
        <v>#VALUE!</v>
      </c>
      <c r="AU3038">
        <v>1263939.125</v>
      </c>
      <c r="AV3038">
        <v>923881.5</v>
      </c>
      <c r="AW3038">
        <v>1034740.125</v>
      </c>
      <c r="AY3038">
        <v>18946584.625</v>
      </c>
      <c r="AZ3038">
        <v>23621634.816418499</v>
      </c>
      <c r="BA3038">
        <v>17901403.5224941</v>
      </c>
      <c r="BC3038" s="14">
        <v>6.6710657884600136E-2</v>
      </c>
      <c r="BD3038" s="14">
        <v>3.9111666367725118E-2</v>
      </c>
      <c r="BE3038" s="14">
        <v>5.7802178678324968E-2</v>
      </c>
      <c r="BF3038" s="15">
        <v>5.4541500976883407E-2</v>
      </c>
      <c r="BH3038" s="15" t="e">
        <v>#VALUE!</v>
      </c>
      <c r="BI3038" s="15" t="e">
        <v>#VALUE!</v>
      </c>
      <c r="BK3038" s="15" t="e">
        <v>#VALUE!</v>
      </c>
      <c r="BL3038" s="15" t="e">
        <v>#VALUE!</v>
      </c>
      <c r="BN3038" s="15" t="e">
        <v>#VALUE!</v>
      </c>
      <c r="BO3038" s="15" t="e">
        <v>#VALUE!</v>
      </c>
      <c r="BQ3038" s="15">
        <v>1.3496085582369837</v>
      </c>
      <c r="BR3038" s="15">
        <v>0.23221867383512546</v>
      </c>
      <c r="BT3038" t="s">
        <v>22220</v>
      </c>
    </row>
    <row r="3039" spans="1:72" x14ac:dyDescent="0.25">
      <c r="A3039" t="s">
        <v>3741</v>
      </c>
      <c r="B3039" t="s">
        <v>3742</v>
      </c>
      <c r="C3039" t="s">
        <v>3743</v>
      </c>
      <c r="D3039" t="s">
        <v>3744</v>
      </c>
      <c r="E3039">
        <v>6.3883299999999999E-6</v>
      </c>
      <c r="F3039">
        <v>8.3565400000000005E-5</v>
      </c>
      <c r="H3039">
        <v>9158836</v>
      </c>
      <c r="I3039">
        <v>7819437</v>
      </c>
      <c r="J3039">
        <v>6887895</v>
      </c>
      <c r="L3039">
        <v>12340151.0150878</v>
      </c>
      <c r="M3039">
        <v>10939551.344083</v>
      </c>
      <c r="N3039">
        <v>12331149.400845001</v>
      </c>
      <c r="P3039" s="14">
        <v>0.742198048370872</v>
      </c>
      <c r="Q3039" s="14">
        <v>0.71478589514819435</v>
      </c>
      <c r="R3039" s="14">
        <v>0.55857688331373245</v>
      </c>
      <c r="S3039" s="15">
        <v>0.67185360894426627</v>
      </c>
      <c r="U3039">
        <v>3756166.15625</v>
      </c>
      <c r="V3039">
        <v>3214535</v>
      </c>
      <c r="W3039">
        <v>6189160.25</v>
      </c>
      <c r="Y3039">
        <v>6112305.79195878</v>
      </c>
      <c r="Z3039">
        <v>6616088.0524155702</v>
      </c>
      <c r="AA3039">
        <v>3554954.6740251598</v>
      </c>
      <c r="AC3039" s="14">
        <v>0.61452523549975735</v>
      </c>
      <c r="AD3039" s="14">
        <v>0.48586641751636839</v>
      </c>
      <c r="AE3039" s="14">
        <v>1.7409955449564747</v>
      </c>
      <c r="AF3039" s="15">
        <v>0.94712906599086677</v>
      </c>
      <c r="AH3039">
        <v>2850437.25</v>
      </c>
      <c r="AI3039">
        <v>3448622.125</v>
      </c>
      <c r="AJ3039">
        <v>2238342</v>
      </c>
      <c r="AL3039">
        <v>851860.60862669698</v>
      </c>
      <c r="AM3039">
        <v>1334071.20430803</v>
      </c>
      <c r="AN3039">
        <v>376681.53545027098</v>
      </c>
      <c r="AP3039" s="14">
        <v>3.3461310701938101</v>
      </c>
      <c r="AQ3039" s="14">
        <v>2.5850360264606471</v>
      </c>
      <c r="AR3039" s="14">
        <v>5.9422663160921063</v>
      </c>
      <c r="AS3039" s="15">
        <v>3.9578111375821883</v>
      </c>
      <c r="AU3039">
        <v>2632793.75</v>
      </c>
      <c r="AV3039">
        <v>2070198.75</v>
      </c>
      <c r="AW3039">
        <v>1980394.375</v>
      </c>
      <c r="AY3039">
        <v>410907.75</v>
      </c>
      <c r="AZ3039">
        <v>452307.919069695</v>
      </c>
      <c r="BA3039">
        <v>519037.13960398198</v>
      </c>
      <c r="BC3039" s="14">
        <v>6.4072623356458962</v>
      </c>
      <c r="BD3039" s="14">
        <v>4.5769677308723136</v>
      </c>
      <c r="BE3039" s="14">
        <v>3.815515738451805</v>
      </c>
      <c r="BF3039" s="15">
        <v>4.9332486016566719</v>
      </c>
      <c r="BH3039" s="15">
        <v>1.4097253529368718</v>
      </c>
      <c r="BI3039" s="15">
        <v>0.53183360530959611</v>
      </c>
      <c r="BK3039" s="15">
        <v>5.8908831996919568</v>
      </c>
      <c r="BL3039" s="15">
        <v>3.2028054924578983E-2</v>
      </c>
      <c r="BN3039" s="15">
        <v>1.2464588203343059</v>
      </c>
      <c r="BO3039" s="15">
        <v>0.48671854649775315</v>
      </c>
      <c r="BQ3039" s="15">
        <v>5.2086339431422788</v>
      </c>
      <c r="BR3039" s="15">
        <v>1.0019944884715439E-2</v>
      </c>
      <c r="BT3039" t="s">
        <v>3743</v>
      </c>
    </row>
    <row r="3040" spans="1:72" x14ac:dyDescent="0.25">
      <c r="A3040" t="s">
        <v>6050</v>
      </c>
      <c r="B3040" t="s">
        <v>6051</v>
      </c>
      <c r="C3040" t="s">
        <v>6052</v>
      </c>
      <c r="D3040" t="s">
        <v>6053</v>
      </c>
      <c r="E3040">
        <v>8.1721799999999997E-6</v>
      </c>
      <c r="F3040">
        <v>8.3565400000000005E-5</v>
      </c>
      <c r="H3040">
        <v>1078084</v>
      </c>
      <c r="I3040">
        <v>1569196</v>
      </c>
      <c r="J3040">
        <v>1570840.875</v>
      </c>
      <c r="L3040">
        <v>12340151.0150878</v>
      </c>
      <c r="M3040">
        <v>10939551.344083</v>
      </c>
      <c r="N3040">
        <v>12331149.400845001</v>
      </c>
      <c r="P3040" s="14">
        <v>8.7363922749557163E-2</v>
      </c>
      <c r="Q3040" s="14">
        <v>0.14344244573144665</v>
      </c>
      <c r="R3040" s="14">
        <v>0.12738803366475773</v>
      </c>
      <c r="S3040" s="15">
        <v>0.11939813404858719</v>
      </c>
      <c r="U3040">
        <v>991617.9375</v>
      </c>
      <c r="V3040">
        <v>1125585.25</v>
      </c>
      <c r="W3040">
        <v>544597</v>
      </c>
      <c r="Y3040">
        <v>6112305.79195878</v>
      </c>
      <c r="Z3040">
        <v>6616088.0524155702</v>
      </c>
      <c r="AA3040">
        <v>3554954.6740251598</v>
      </c>
      <c r="AC3040" s="14">
        <v>0.16223303794855151</v>
      </c>
      <c r="AD3040" s="14">
        <v>0.17012851719666014</v>
      </c>
      <c r="AE3040" s="14">
        <v>0.15319379568442443</v>
      </c>
      <c r="AF3040" s="15">
        <v>0.1618517836098787</v>
      </c>
      <c r="AH3040">
        <v>1884235.5</v>
      </c>
      <c r="AI3040">
        <v>950531.4375</v>
      </c>
      <c r="AJ3040" t="s">
        <v>6</v>
      </c>
      <c r="AL3040">
        <v>851860.60862669698</v>
      </c>
      <c r="AM3040">
        <v>1334071.20430803</v>
      </c>
      <c r="AN3040">
        <v>376681.53545027098</v>
      </c>
      <c r="AP3040" s="14">
        <v>2.2119058927230091</v>
      </c>
      <c r="AQ3040" s="14">
        <v>0.71250427595656829</v>
      </c>
      <c r="AR3040" s="14" t="e">
        <v>#VALUE!</v>
      </c>
      <c r="AS3040" s="15" t="e">
        <v>#VALUE!</v>
      </c>
      <c r="AU3040">
        <v>1226368</v>
      </c>
      <c r="AV3040">
        <v>1176336.5</v>
      </c>
      <c r="AW3040">
        <v>651246.5625</v>
      </c>
      <c r="AY3040">
        <v>410907.75</v>
      </c>
      <c r="AZ3040">
        <v>452307.919069695</v>
      </c>
      <c r="BA3040">
        <v>519037.13960398198</v>
      </c>
      <c r="BC3040" s="14">
        <v>2.9845336331573207</v>
      </c>
      <c r="BD3040" s="14">
        <v>2.6007426587168405</v>
      </c>
      <c r="BE3040" s="14">
        <v>1.2547205446548428</v>
      </c>
      <c r="BF3040" s="15">
        <v>2.2799989455096679</v>
      </c>
      <c r="BH3040" s="15">
        <v>1.3555637606867095</v>
      </c>
      <c r="BI3040" s="15">
        <v>7.0971684169078897E-2</v>
      </c>
      <c r="BK3040" s="15" t="e">
        <v>#VALUE!</v>
      </c>
      <c r="BL3040" s="15" t="e">
        <v>#VALUE!</v>
      </c>
      <c r="BN3040" s="15" t="e">
        <v>#VALUE!</v>
      </c>
      <c r="BO3040" s="15" t="e">
        <v>#VALUE!</v>
      </c>
      <c r="BQ3040" s="15">
        <v>14.086955946097508</v>
      </c>
      <c r="BR3040" s="15">
        <v>1.5624231433538829E-2</v>
      </c>
      <c r="BT3040" t="s">
        <v>6052</v>
      </c>
    </row>
    <row r="3041" spans="1:72" x14ac:dyDescent="0.25">
      <c r="A3041" t="s">
        <v>6050</v>
      </c>
      <c r="B3041" t="s">
        <v>5042</v>
      </c>
      <c r="C3041" t="s">
        <v>6052</v>
      </c>
      <c r="D3041" t="s">
        <v>3744</v>
      </c>
      <c r="E3041">
        <v>8.0750500000000006E-8</v>
      </c>
      <c r="F3041">
        <v>8.3565400000000005E-5</v>
      </c>
      <c r="H3041">
        <v>26734019.5</v>
      </c>
      <c r="I3041">
        <v>21452092</v>
      </c>
      <c r="J3041">
        <v>21168505.75</v>
      </c>
      <c r="L3041">
        <v>12340151.0150878</v>
      </c>
      <c r="M3041">
        <v>10939551.344083</v>
      </c>
      <c r="N3041">
        <v>12331149.400845001</v>
      </c>
      <c r="P3041" s="14">
        <v>2.1664256350925855</v>
      </c>
      <c r="Q3041" s="14">
        <v>1.9609663436154572</v>
      </c>
      <c r="R3041" s="14">
        <v>1.7166693113416835</v>
      </c>
      <c r="S3041" s="15">
        <v>1.9480204300165755</v>
      </c>
      <c r="U3041">
        <v>9292040.75</v>
      </c>
      <c r="V3041">
        <v>9172621.375</v>
      </c>
      <c r="W3041">
        <v>9270747.5</v>
      </c>
      <c r="Y3041">
        <v>6112305.79195878</v>
      </c>
      <c r="Z3041">
        <v>6616088.0524155702</v>
      </c>
      <c r="AA3041">
        <v>3554954.6740251598</v>
      </c>
      <c r="AC3041" s="14">
        <v>1.5202185666535879</v>
      </c>
      <c r="AD3041" s="14">
        <v>1.3864116230513326</v>
      </c>
      <c r="AE3041" s="14">
        <v>2.6078384536765511</v>
      </c>
      <c r="AF3041" s="15">
        <v>1.8381562144604906</v>
      </c>
      <c r="AH3041">
        <v>10696146.75</v>
      </c>
      <c r="AI3041">
        <v>9635003.75</v>
      </c>
      <c r="AJ3041">
        <v>8370941</v>
      </c>
      <c r="AL3041">
        <v>851860.60862669698</v>
      </c>
      <c r="AM3041">
        <v>1334071.20430803</v>
      </c>
      <c r="AN3041">
        <v>376681.53545027098</v>
      </c>
      <c r="AP3041" s="14">
        <v>12.556217110735394</v>
      </c>
      <c r="AQ3041" s="14">
        <v>7.2222559926983694</v>
      </c>
      <c r="AR3041" s="14">
        <v>22.222859928596424</v>
      </c>
      <c r="AS3041" s="15">
        <v>14.000444344010063</v>
      </c>
      <c r="AU3041">
        <v>6558795.75</v>
      </c>
      <c r="AV3041">
        <v>5809021.875</v>
      </c>
      <c r="AW3041">
        <v>6194742.875</v>
      </c>
      <c r="AY3041">
        <v>410907.75</v>
      </c>
      <c r="AZ3041">
        <v>452307.919069695</v>
      </c>
      <c r="BA3041">
        <v>519037.13960398198</v>
      </c>
      <c r="BC3041" s="14">
        <v>15.961723160490402</v>
      </c>
      <c r="BD3041" s="14">
        <v>12.843069135176698</v>
      </c>
      <c r="BE3041" s="14">
        <v>11.935066688535047</v>
      </c>
      <c r="BF3041" s="15">
        <v>13.579952994734048</v>
      </c>
      <c r="BH3041" s="15">
        <v>0.94360212353874029</v>
      </c>
      <c r="BI3041" s="15">
        <v>0.80105453691571149</v>
      </c>
      <c r="BK3041" s="15">
        <v>7.1870110437655601</v>
      </c>
      <c r="BL3041" s="15">
        <v>5.1683661458663863E-2</v>
      </c>
      <c r="BN3041" s="15">
        <v>0.96996585687254155</v>
      </c>
      <c r="BO3041" s="15">
        <v>0.93090662047392903</v>
      </c>
      <c r="BQ3041" s="15">
        <v>7.3878122478941988</v>
      </c>
      <c r="BR3041" s="15">
        <v>7.8242101152973327E-4</v>
      </c>
      <c r="BT3041" t="s">
        <v>6052</v>
      </c>
    </row>
    <row r="3042" spans="1:72" x14ac:dyDescent="0.25">
      <c r="A3042" t="s">
        <v>13967</v>
      </c>
      <c r="B3042" t="s">
        <v>3122</v>
      </c>
      <c r="C3042" t="s">
        <v>13968</v>
      </c>
      <c r="D3042" t="s">
        <v>13969</v>
      </c>
      <c r="E3042">
        <v>1.4158599999999999E-3</v>
      </c>
      <c r="F3042">
        <v>3.1541700000000002E-4</v>
      </c>
      <c r="H3042">
        <v>1326404.625</v>
      </c>
      <c r="I3042" t="s">
        <v>6</v>
      </c>
      <c r="J3042">
        <v>1257764.875</v>
      </c>
      <c r="L3042">
        <v>12340151.0150878</v>
      </c>
      <c r="M3042">
        <v>10939551.344083</v>
      </c>
      <c r="N3042">
        <v>12331149.400845001</v>
      </c>
      <c r="P3042" s="14">
        <v>0.1074869037970653</v>
      </c>
      <c r="Q3042" s="14" t="e">
        <v>#VALUE!</v>
      </c>
      <c r="R3042" s="14">
        <v>0.10199899734519564</v>
      </c>
      <c r="S3042" s="15" t="e">
        <v>#VALUE!</v>
      </c>
      <c r="U3042">
        <v>813727.8125</v>
      </c>
      <c r="V3042">
        <v>736604.3125</v>
      </c>
      <c r="W3042">
        <v>753198.8125</v>
      </c>
      <c r="Y3042">
        <v>6112305.79195878</v>
      </c>
      <c r="Z3042">
        <v>6616088.0524155702</v>
      </c>
      <c r="AA3042">
        <v>3554954.6740251598</v>
      </c>
      <c r="AC3042" s="14">
        <v>0.13312943432419941</v>
      </c>
      <c r="AD3042" s="14">
        <v>0.11133532484215679</v>
      </c>
      <c r="AE3042" s="14">
        <v>0.21187297210942424</v>
      </c>
      <c r="AF3042" s="15">
        <v>0.1521125770919268</v>
      </c>
      <c r="AH3042">
        <v>397697.03125</v>
      </c>
      <c r="AI3042">
        <v>430916.84375</v>
      </c>
      <c r="AJ3042">
        <v>424690.65625</v>
      </c>
      <c r="AL3042">
        <v>851860.60862669698</v>
      </c>
      <c r="AM3042">
        <v>1334071.20430803</v>
      </c>
      <c r="AN3042">
        <v>376681.53545027098</v>
      </c>
      <c r="AP3042" s="14">
        <v>0.46685693319137744</v>
      </c>
      <c r="AQ3042" s="14">
        <v>0.32300887865540318</v>
      </c>
      <c r="AR3042" s="14">
        <v>1.1274528116764224</v>
      </c>
      <c r="AS3042" s="15">
        <v>0.63910620784106775</v>
      </c>
      <c r="AU3042">
        <v>426318.375</v>
      </c>
      <c r="AV3042" t="s">
        <v>6</v>
      </c>
      <c r="AW3042">
        <v>241978.46875</v>
      </c>
      <c r="AY3042">
        <v>410907.75</v>
      </c>
      <c r="AZ3042">
        <v>452307.919069695</v>
      </c>
      <c r="BA3042">
        <v>519037.13960398198</v>
      </c>
      <c r="BC3042" s="14">
        <v>1.0375038557924499</v>
      </c>
      <c r="BD3042" s="14" t="e">
        <v>#VALUE!</v>
      </c>
      <c r="BE3042" s="14">
        <v>0.46620646247901676</v>
      </c>
      <c r="BF3042" s="15" t="e">
        <v>#VALUE!</v>
      </c>
      <c r="BH3042" s="15" t="e">
        <v>#VALUE!</v>
      </c>
      <c r="BI3042" s="15" t="e">
        <v>#VALUE!</v>
      </c>
      <c r="BK3042" s="15" t="e">
        <v>#VALUE!</v>
      </c>
      <c r="BL3042" s="15" t="e">
        <v>#VALUE!</v>
      </c>
      <c r="BN3042" s="15" t="e">
        <v>#VALUE!</v>
      </c>
      <c r="BO3042" s="15" t="e">
        <v>#VALUE!</v>
      </c>
      <c r="BQ3042" s="15" t="e">
        <v>#VALUE!</v>
      </c>
      <c r="BR3042" s="15" t="e">
        <v>#VALUE!</v>
      </c>
      <c r="BT3042" t="s">
        <v>13968</v>
      </c>
    </row>
    <row r="3043" spans="1:72" x14ac:dyDescent="0.25">
      <c r="A3043" t="s">
        <v>15194</v>
      </c>
      <c r="B3043" t="s">
        <v>3742</v>
      </c>
      <c r="C3043" t="s">
        <v>15195</v>
      </c>
      <c r="D3043" t="s">
        <v>3744</v>
      </c>
      <c r="E3043">
        <v>2.3762399999999999E-3</v>
      </c>
      <c r="F3043">
        <v>4.6786100000000003E-4</v>
      </c>
      <c r="H3043">
        <v>9855403.5</v>
      </c>
      <c r="I3043">
        <v>7127210.5</v>
      </c>
      <c r="J3043">
        <v>6317269.5</v>
      </c>
      <c r="L3043">
        <v>12340151.0150878</v>
      </c>
      <c r="M3043">
        <v>10939551.344083</v>
      </c>
      <c r="N3043">
        <v>12331149.400845001</v>
      </c>
      <c r="P3043" s="14">
        <v>0.79864529112732896</v>
      </c>
      <c r="Q3043" s="14">
        <v>0.65150848291918073</v>
      </c>
      <c r="R3043" s="14">
        <v>0.51230175668515576</v>
      </c>
      <c r="S3043" s="15">
        <v>0.65415184357722189</v>
      </c>
      <c r="U3043">
        <v>3773806.25</v>
      </c>
      <c r="V3043">
        <v>3682895.875</v>
      </c>
      <c r="W3043">
        <v>3941922.125</v>
      </c>
      <c r="Y3043">
        <v>6112305.79195878</v>
      </c>
      <c r="Z3043">
        <v>6616088.0524155702</v>
      </c>
      <c r="AA3043">
        <v>3554954.6740251598</v>
      </c>
      <c r="AC3043" s="14">
        <v>0.61741123210241533</v>
      </c>
      <c r="AD3043" s="14">
        <v>0.5566576269575727</v>
      </c>
      <c r="AE3043" s="14">
        <v>1.1088529915169607</v>
      </c>
      <c r="AF3043" s="15">
        <v>0.76097395019231628</v>
      </c>
      <c r="AH3043">
        <v>3854527.5</v>
      </c>
      <c r="AI3043">
        <v>3316917.3125</v>
      </c>
      <c r="AJ3043">
        <v>2670646.5625</v>
      </c>
      <c r="AL3043">
        <v>851860.60862669698</v>
      </c>
      <c r="AM3043">
        <v>1334071.20430803</v>
      </c>
      <c r="AN3043">
        <v>376681.53545027098</v>
      </c>
      <c r="AP3043" s="14">
        <v>4.5248335947989986</v>
      </c>
      <c r="AQ3043" s="14">
        <v>2.4863120512525065</v>
      </c>
      <c r="AR3043" s="14">
        <v>7.0899322402612839</v>
      </c>
      <c r="AS3043" s="15">
        <v>4.7003592954375959</v>
      </c>
      <c r="AU3043">
        <v>1847286.25</v>
      </c>
      <c r="AV3043">
        <v>2553865.4375</v>
      </c>
      <c r="AW3043">
        <v>2141863.25</v>
      </c>
      <c r="AY3043">
        <v>410907.75</v>
      </c>
      <c r="AZ3043">
        <v>452307.919069695</v>
      </c>
      <c r="BA3043">
        <v>519037.13960398198</v>
      </c>
      <c r="BC3043" s="14">
        <v>4.4956228009814856</v>
      </c>
      <c r="BD3043" s="14">
        <v>5.6462983065889709</v>
      </c>
      <c r="BE3043" s="14">
        <v>4.1266088427394836</v>
      </c>
      <c r="BF3043" s="15">
        <v>4.7561766501033134</v>
      </c>
      <c r="BH3043" s="15">
        <v>1.1632986403140575</v>
      </c>
      <c r="BI3043" s="15">
        <v>0.61009632042019502</v>
      </c>
      <c r="BK3043" s="15">
        <v>7.1854254353755769</v>
      </c>
      <c r="BL3043" s="15">
        <v>3.8696569098268019E-2</v>
      </c>
      <c r="BN3043" s="15">
        <v>1.0118751251037121</v>
      </c>
      <c r="BO3043" s="15">
        <v>0.97028327890025856</v>
      </c>
      <c r="BQ3043" s="15">
        <v>6.2501175617132674</v>
      </c>
      <c r="BR3043" s="15">
        <v>1.2304247983739392E-3</v>
      </c>
      <c r="BT3043" t="s">
        <v>15195</v>
      </c>
    </row>
    <row r="3044" spans="1:72" x14ac:dyDescent="0.25">
      <c r="A3044" t="s">
        <v>6155</v>
      </c>
      <c r="B3044" t="s">
        <v>40</v>
      </c>
      <c r="C3044" t="s">
        <v>6156</v>
      </c>
      <c r="D3044" t="s">
        <v>6157</v>
      </c>
      <c r="E3044">
        <v>2.3640299999999999E-4</v>
      </c>
      <c r="F3044">
        <v>8.3565400000000005E-5</v>
      </c>
      <c r="H3044" t="s">
        <v>6</v>
      </c>
      <c r="I3044">
        <v>2511629.75</v>
      </c>
      <c r="J3044">
        <v>1844223.25</v>
      </c>
      <c r="L3044">
        <v>161981785.79290199</v>
      </c>
      <c r="M3044">
        <v>158529807.06350899</v>
      </c>
      <c r="N3044">
        <v>158233196.15552601</v>
      </c>
      <c r="P3044" s="14" t="e">
        <v>#VALUE!</v>
      </c>
      <c r="Q3044" s="14">
        <v>1.5843265039702032E-2</v>
      </c>
      <c r="R3044" s="14">
        <v>1.1655097001183804E-2</v>
      </c>
      <c r="S3044" s="15" t="e">
        <v>#VALUE!</v>
      </c>
      <c r="U3044">
        <v>1249080.875</v>
      </c>
      <c r="V3044">
        <v>2313699.25</v>
      </c>
      <c r="W3044">
        <v>2067225.875</v>
      </c>
      <c r="Y3044">
        <v>136373421.233307</v>
      </c>
      <c r="Z3044">
        <v>141430417.116045</v>
      </c>
      <c r="AA3044">
        <v>136544002.209034</v>
      </c>
      <c r="AC3044" s="14">
        <v>9.1592691867946781E-3</v>
      </c>
      <c r="AD3044" s="14">
        <v>1.6359276152749999E-2</v>
      </c>
      <c r="AE3044" s="14">
        <v>1.5139631485499468E-2</v>
      </c>
      <c r="AF3044" s="15">
        <v>1.3552725608348049E-2</v>
      </c>
      <c r="AH3044">
        <v>536709.8125</v>
      </c>
      <c r="AI3044">
        <v>1317519.25</v>
      </c>
      <c r="AJ3044" t="s">
        <v>6</v>
      </c>
      <c r="AL3044">
        <v>158199070.02390301</v>
      </c>
      <c r="AM3044">
        <v>127622540.58916099</v>
      </c>
      <c r="AN3044">
        <v>142096366.64632699</v>
      </c>
      <c r="AP3044" s="14">
        <v>3.3926230566267302E-3</v>
      </c>
      <c r="AQ3044" s="14">
        <v>1.0323562310527277E-2</v>
      </c>
      <c r="AR3044" s="14" t="e">
        <v>#VALUE!</v>
      </c>
      <c r="AS3044" s="15" t="e">
        <v>#VALUE!</v>
      </c>
      <c r="AU3044">
        <v>726386.375</v>
      </c>
      <c r="AV3044" t="s">
        <v>6</v>
      </c>
      <c r="AW3044" t="s">
        <v>6</v>
      </c>
      <c r="AY3044">
        <v>144386898.875</v>
      </c>
      <c r="AZ3044">
        <v>129788378.052303</v>
      </c>
      <c r="BA3044">
        <v>134512356.522468</v>
      </c>
      <c r="BC3044" s="14">
        <v>5.0308329956504855E-3</v>
      </c>
      <c r="BD3044" s="14" t="e">
        <v>#VALUE!</v>
      </c>
      <c r="BE3044" s="14" t="e">
        <v>#VALUE!</v>
      </c>
      <c r="BF3044" s="15" t="e">
        <v>#VALUE!</v>
      </c>
      <c r="BH3044" s="15" t="e">
        <v>#VALUE!</v>
      </c>
      <c r="BI3044" s="15" t="e">
        <v>#VALUE!</v>
      </c>
      <c r="BK3044" s="15" t="e">
        <v>#VALUE!</v>
      </c>
      <c r="BL3044" s="15" t="e">
        <v>#VALUE!</v>
      </c>
      <c r="BN3044" s="15" t="e">
        <v>#VALUE!</v>
      </c>
      <c r="BO3044" s="15" t="e">
        <v>#VALUE!</v>
      </c>
      <c r="BQ3044" s="15" t="e">
        <v>#VALUE!</v>
      </c>
      <c r="BR3044" s="15" t="e">
        <v>#VALUE!</v>
      </c>
      <c r="BT3044" t="s">
        <v>6156</v>
      </c>
    </row>
    <row r="3045" spans="1:72" x14ac:dyDescent="0.25">
      <c r="A3045" t="s">
        <v>7010</v>
      </c>
      <c r="B3045" t="s">
        <v>174</v>
      </c>
      <c r="C3045" t="s">
        <v>7011</v>
      </c>
      <c r="D3045" t="s">
        <v>7012</v>
      </c>
      <c r="E3045">
        <v>8.9368499999999997E-5</v>
      </c>
      <c r="F3045">
        <v>8.3565400000000005E-5</v>
      </c>
      <c r="H3045">
        <v>7241085.25</v>
      </c>
      <c r="I3045">
        <v>6059288.375</v>
      </c>
      <c r="J3045">
        <v>8217026.90625</v>
      </c>
      <c r="L3045">
        <v>161981785.79290199</v>
      </c>
      <c r="M3045">
        <v>158529807.06350899</v>
      </c>
      <c r="N3045">
        <v>158233196.15552601</v>
      </c>
      <c r="P3045" s="14">
        <v>4.47030832173805E-2</v>
      </c>
      <c r="Q3045" s="14">
        <v>3.8221760861492593E-2</v>
      </c>
      <c r="R3045" s="14">
        <v>5.1929854833833708E-2</v>
      </c>
      <c r="S3045" s="15">
        <v>4.49515663042356E-2</v>
      </c>
      <c r="U3045">
        <v>4254119.5</v>
      </c>
      <c r="V3045">
        <v>14309264.6875</v>
      </c>
      <c r="W3045">
        <v>3693060.3125</v>
      </c>
      <c r="Y3045">
        <v>136373421.233307</v>
      </c>
      <c r="Z3045">
        <v>141430417.116045</v>
      </c>
      <c r="AA3045">
        <v>136544002.209034</v>
      </c>
      <c r="AC3045" s="14">
        <v>3.1194637939911125E-2</v>
      </c>
      <c r="AD3045" s="14">
        <v>0.10117529863296035</v>
      </c>
      <c r="AE3045" s="14">
        <v>2.7046668127145759E-2</v>
      </c>
      <c r="AF3045" s="15">
        <v>5.3138868233339076E-2</v>
      </c>
      <c r="AH3045">
        <v>9822115.875</v>
      </c>
      <c r="AI3045">
        <v>6935584.5</v>
      </c>
      <c r="AJ3045">
        <v>6140034.625</v>
      </c>
      <c r="AL3045">
        <v>158199070.02390301</v>
      </c>
      <c r="AM3045">
        <v>127622540.58916099</v>
      </c>
      <c r="AN3045">
        <v>142096366.64632699</v>
      </c>
      <c r="AP3045" s="14">
        <v>6.2087064566915165E-2</v>
      </c>
      <c r="AQ3045" s="14">
        <v>5.4344510522845994E-2</v>
      </c>
      <c r="AR3045" s="14">
        <v>4.3210356252685454E-2</v>
      </c>
      <c r="AS3045" s="15">
        <v>5.3213977114148873E-2</v>
      </c>
      <c r="AU3045">
        <v>7280950.75</v>
      </c>
      <c r="AV3045">
        <v>14715799.8125</v>
      </c>
      <c r="AW3045">
        <v>5313691.375</v>
      </c>
      <c r="AY3045">
        <v>144386898.875</v>
      </c>
      <c r="AZ3045">
        <v>129788378.052303</v>
      </c>
      <c r="BA3045">
        <v>134512356.522468</v>
      </c>
      <c r="BC3045" s="14">
        <v>5.0426671718348449E-2</v>
      </c>
      <c r="BD3045" s="14">
        <v>0.11338303192732502</v>
      </c>
      <c r="BE3045" s="14">
        <v>3.9503369893846431E-2</v>
      </c>
      <c r="BF3045" s="15">
        <v>6.7771024513173295E-2</v>
      </c>
      <c r="BH3045" s="15">
        <v>1.1821360767206908</v>
      </c>
      <c r="BI3045" s="15">
        <v>0.75380285213360843</v>
      </c>
      <c r="BK3045" s="15">
        <v>1.1838069613412945</v>
      </c>
      <c r="BL3045" s="15">
        <v>0.2886678121726089</v>
      </c>
      <c r="BN3045" s="15">
        <v>1.2735568395460879</v>
      </c>
      <c r="BO3045" s="15">
        <v>0.57175352820103498</v>
      </c>
      <c r="BQ3045" s="15">
        <v>1.2753569424095124</v>
      </c>
      <c r="BR3045" s="15">
        <v>0.68299481958902608</v>
      </c>
      <c r="BT3045" t="s">
        <v>7011</v>
      </c>
    </row>
    <row r="3046" spans="1:72" x14ac:dyDescent="0.25">
      <c r="A3046" t="s">
        <v>7897</v>
      </c>
      <c r="B3046" t="s">
        <v>7898</v>
      </c>
      <c r="C3046" t="s">
        <v>7899</v>
      </c>
      <c r="D3046" t="s">
        <v>7900</v>
      </c>
      <c r="E3046">
        <v>1.94379E-4</v>
      </c>
      <c r="F3046">
        <v>8.3565400000000005E-5</v>
      </c>
      <c r="H3046">
        <v>1603411.125</v>
      </c>
      <c r="I3046">
        <v>1648547.875</v>
      </c>
      <c r="J3046">
        <v>2045074.625</v>
      </c>
      <c r="L3046">
        <v>161981785.79290199</v>
      </c>
      <c r="M3046">
        <v>158529807.06350899</v>
      </c>
      <c r="N3046">
        <v>158233196.15552601</v>
      </c>
      <c r="P3046" s="14">
        <v>9.8987124827108874E-3</v>
      </c>
      <c r="Q3046" s="14">
        <v>1.0398977362910506E-2</v>
      </c>
      <c r="R3046" s="14">
        <v>1.2924434787943702E-2</v>
      </c>
      <c r="S3046" s="15">
        <v>1.1074041544521698E-2</v>
      </c>
      <c r="U3046">
        <v>1384325.75</v>
      </c>
      <c r="V3046">
        <v>1470891</v>
      </c>
      <c r="W3046">
        <v>1416653</v>
      </c>
      <c r="Y3046">
        <v>136373421.233307</v>
      </c>
      <c r="Z3046">
        <v>141430417.116045</v>
      </c>
      <c r="AA3046">
        <v>136544002.209034</v>
      </c>
      <c r="AC3046" s="14">
        <v>1.0150993774891825E-2</v>
      </c>
      <c r="AD3046" s="14">
        <v>1.0400103669305593E-2</v>
      </c>
      <c r="AE3046" s="14">
        <v>1.0375065744969585E-2</v>
      </c>
      <c r="AF3046" s="15">
        <v>1.0308721063055668E-2</v>
      </c>
      <c r="AH3046">
        <v>1959337.625</v>
      </c>
      <c r="AI3046">
        <v>2057567.875</v>
      </c>
      <c r="AJ3046">
        <v>1940210.625</v>
      </c>
      <c r="AL3046">
        <v>158199070.02390301</v>
      </c>
      <c r="AM3046">
        <v>127622540.58916099</v>
      </c>
      <c r="AN3046">
        <v>142096366.64632699</v>
      </c>
      <c r="AP3046" s="14">
        <v>1.2385266390655488E-2</v>
      </c>
      <c r="AQ3046" s="14">
        <v>1.6122292077099972E-2</v>
      </c>
      <c r="AR3046" s="14">
        <v>1.365418884938218E-2</v>
      </c>
      <c r="AS3046" s="15">
        <v>1.4053915772379215E-2</v>
      </c>
      <c r="AU3046">
        <v>2219971.25</v>
      </c>
      <c r="AV3046">
        <v>2078135.5</v>
      </c>
      <c r="AW3046">
        <v>2069926.75</v>
      </c>
      <c r="AY3046">
        <v>144386898.875</v>
      </c>
      <c r="AZ3046">
        <v>129788378.052303</v>
      </c>
      <c r="BA3046">
        <v>134512356.522468</v>
      </c>
      <c r="BC3046" s="14">
        <v>1.5375157076556472E-2</v>
      </c>
      <c r="BD3046" s="14">
        <v>1.6011722553174512E-2</v>
      </c>
      <c r="BE3046" s="14">
        <v>1.5388376231846431E-2</v>
      </c>
      <c r="BF3046" s="15">
        <v>1.5591751953859138E-2</v>
      </c>
      <c r="BH3046" s="15">
        <v>0.93089058963801408</v>
      </c>
      <c r="BI3046" s="15">
        <v>0.46112444409595432</v>
      </c>
      <c r="BK3046" s="15">
        <v>1.2690864230441372</v>
      </c>
      <c r="BL3046" s="15">
        <v>0.10773093640147122</v>
      </c>
      <c r="BN3046" s="15">
        <v>1.1094240357198029</v>
      </c>
      <c r="BO3046" s="15">
        <v>0.24064476313453798</v>
      </c>
      <c r="BQ3046" s="15">
        <v>1.5124816995715176</v>
      </c>
      <c r="BR3046" s="15">
        <v>1.9316505825662371E-5</v>
      </c>
      <c r="BT3046" t="s">
        <v>7899</v>
      </c>
    </row>
    <row r="3047" spans="1:72" x14ac:dyDescent="0.25">
      <c r="A3047" t="s">
        <v>2690</v>
      </c>
      <c r="B3047" t="s">
        <v>2691</v>
      </c>
      <c r="C3047" t="s">
        <v>2692</v>
      </c>
      <c r="D3047" t="s">
        <v>2693</v>
      </c>
      <c r="E3047">
        <v>1.4376699999999999E-4</v>
      </c>
      <c r="F3047">
        <v>8.3565400000000005E-5</v>
      </c>
      <c r="H3047">
        <v>534418.75</v>
      </c>
      <c r="I3047">
        <v>1440641.875</v>
      </c>
      <c r="J3047">
        <v>1415686.6875</v>
      </c>
      <c r="L3047">
        <v>7604872.38989319</v>
      </c>
      <c r="M3047">
        <v>2958115.8371015498</v>
      </c>
      <c r="N3047">
        <v>2832258.6278190701</v>
      </c>
      <c r="P3047" s="14">
        <v>7.027320415135932E-2</v>
      </c>
      <c r="Q3047" s="14">
        <v>0.48701334036045862</v>
      </c>
      <c r="R3047" s="14">
        <v>0.49984371963591617</v>
      </c>
      <c r="S3047" s="15">
        <v>0.35237675471591134</v>
      </c>
      <c r="U3047">
        <v>2377852.65625</v>
      </c>
      <c r="V3047">
        <v>1177532.75</v>
      </c>
      <c r="W3047">
        <v>1263155.34375</v>
      </c>
      <c r="Y3047">
        <v>12882470.748043999</v>
      </c>
      <c r="Z3047">
        <v>8962762.3221959192</v>
      </c>
      <c r="AA3047">
        <v>7628450.2820824897</v>
      </c>
      <c r="AC3047" s="14">
        <v>0.18458048170697686</v>
      </c>
      <c r="AD3047" s="14">
        <v>0.13138056189260844</v>
      </c>
      <c r="AE3047" s="14">
        <v>0.16558479075584553</v>
      </c>
      <c r="AF3047" s="15">
        <v>0.16051527811847696</v>
      </c>
      <c r="AH3047">
        <v>1008932.4375</v>
      </c>
      <c r="AI3047">
        <v>671084.4375</v>
      </c>
      <c r="AJ3047" t="s">
        <v>6</v>
      </c>
      <c r="AL3047">
        <v>1579579.1900889101</v>
      </c>
      <c r="AM3047">
        <v>352612.83866944601</v>
      </c>
      <c r="AN3047">
        <v>1864074.3625242801</v>
      </c>
      <c r="AP3047" s="14">
        <v>0.6387349515811297</v>
      </c>
      <c r="AQ3047" s="14">
        <v>1.9031764130661804</v>
      </c>
      <c r="AR3047" s="14" t="e">
        <v>#VALUE!</v>
      </c>
      <c r="AS3047" s="15" t="e">
        <v>#VALUE!</v>
      </c>
      <c r="AU3047" t="s">
        <v>6</v>
      </c>
      <c r="AV3047">
        <v>538668.3125</v>
      </c>
      <c r="AW3047">
        <v>421256.40625</v>
      </c>
      <c r="AY3047">
        <v>4436596.71875</v>
      </c>
      <c r="AZ3047">
        <v>3677947.2811031798</v>
      </c>
      <c r="BA3047">
        <v>4751388.1992789898</v>
      </c>
      <c r="BC3047" s="14" t="e">
        <v>#VALUE!</v>
      </c>
      <c r="BD3047" s="14">
        <v>0.14645895422906374</v>
      </c>
      <c r="BE3047" s="14">
        <v>8.865964820848031E-2</v>
      </c>
      <c r="BF3047" s="15" t="e">
        <v>#VALUE!</v>
      </c>
      <c r="BH3047" s="15">
        <v>0.45552175610416051</v>
      </c>
      <c r="BI3047" s="15">
        <v>0.24789581642974351</v>
      </c>
      <c r="BK3047" s="15" t="e">
        <v>#VALUE!</v>
      </c>
      <c r="BL3047" s="15" t="e">
        <v>#VALUE!</v>
      </c>
      <c r="BN3047" s="15" t="e">
        <v>#VALUE!</v>
      </c>
      <c r="BO3047" s="15" t="e">
        <v>#VALUE!</v>
      </c>
      <c r="BQ3047" s="15" t="e">
        <v>#VALUE!</v>
      </c>
      <c r="BR3047" s="15" t="e">
        <v>#VALUE!</v>
      </c>
      <c r="BT3047" t="s">
        <v>2692</v>
      </c>
    </row>
    <row r="3048" spans="1:72" x14ac:dyDescent="0.25">
      <c r="A3048" t="s">
        <v>2218</v>
      </c>
      <c r="B3048" t="s">
        <v>735</v>
      </c>
      <c r="C3048" t="s">
        <v>2219</v>
      </c>
      <c r="D3048" t="s">
        <v>6</v>
      </c>
      <c r="E3048">
        <v>2.8194100000000002E-4</v>
      </c>
      <c r="F3048">
        <v>8.3565400000000005E-5</v>
      </c>
      <c r="H3048" t="s">
        <v>6</v>
      </c>
      <c r="I3048" t="s">
        <v>6</v>
      </c>
      <c r="J3048" t="s">
        <v>6</v>
      </c>
      <c r="L3048">
        <v>113341087.742155</v>
      </c>
      <c r="M3048">
        <v>112203724.576691</v>
      </c>
      <c r="N3048">
        <v>110704969.622448</v>
      </c>
      <c r="P3048" s="14" t="e">
        <v>#VALUE!</v>
      </c>
      <c r="Q3048" s="14" t="e">
        <v>#VALUE!</v>
      </c>
      <c r="R3048" s="14" t="e">
        <v>#VALUE!</v>
      </c>
      <c r="S3048" s="15" t="e">
        <v>#VALUE!</v>
      </c>
      <c r="U3048" t="s">
        <v>6</v>
      </c>
      <c r="V3048" t="s">
        <v>6</v>
      </c>
      <c r="W3048" t="s">
        <v>6</v>
      </c>
      <c r="Y3048">
        <v>96057899.147664398</v>
      </c>
      <c r="Z3048">
        <v>104636002.59807999</v>
      </c>
      <c r="AA3048">
        <v>113315351.338624</v>
      </c>
      <c r="AC3048" s="14" t="e">
        <v>#VALUE!</v>
      </c>
      <c r="AD3048" s="14" t="e">
        <v>#VALUE!</v>
      </c>
      <c r="AE3048" s="14" t="e">
        <v>#VALUE!</v>
      </c>
      <c r="AF3048" s="15" t="e">
        <v>#VALUE!</v>
      </c>
      <c r="AH3048" t="s">
        <v>6</v>
      </c>
      <c r="AI3048" t="s">
        <v>6</v>
      </c>
      <c r="AJ3048" t="s">
        <v>6</v>
      </c>
      <c r="AL3048">
        <v>100821948.649362</v>
      </c>
      <c r="AM3048">
        <v>104760681.45497</v>
      </c>
      <c r="AN3048">
        <v>96970231.448619395</v>
      </c>
      <c r="AP3048" s="14" t="e">
        <v>#VALUE!</v>
      </c>
      <c r="AQ3048" s="14" t="e">
        <v>#VALUE!</v>
      </c>
      <c r="AR3048" s="14" t="e">
        <v>#VALUE!</v>
      </c>
      <c r="AS3048" s="15" t="e">
        <v>#VALUE!</v>
      </c>
      <c r="AU3048">
        <v>1357359</v>
      </c>
      <c r="AV3048">
        <v>1375819.875</v>
      </c>
      <c r="AW3048">
        <v>311028.71875</v>
      </c>
      <c r="AY3048">
        <v>98065914.875</v>
      </c>
      <c r="AZ3048">
        <v>109544789.25393599</v>
      </c>
      <c r="BA3048">
        <v>107507744.74264801</v>
      </c>
      <c r="BC3048" s="14">
        <v>1.384129237697075E-2</v>
      </c>
      <c r="BD3048" s="14">
        <v>1.2559427831941045E-2</v>
      </c>
      <c r="BE3048" s="14">
        <v>2.8930819774383738E-3</v>
      </c>
      <c r="BF3048" s="15">
        <v>9.7646007287833878E-3</v>
      </c>
      <c r="BH3048" s="15" t="e">
        <v>#VALUE!</v>
      </c>
      <c r="BI3048" s="15" t="e">
        <v>#VALUE!</v>
      </c>
      <c r="BK3048" s="15" t="e">
        <v>#VALUE!</v>
      </c>
      <c r="BL3048" s="15" t="e">
        <v>#VALUE!</v>
      </c>
      <c r="BN3048" s="15" t="e">
        <v>#VALUE!</v>
      </c>
      <c r="BO3048" s="15" t="e">
        <v>#VALUE!</v>
      </c>
      <c r="BQ3048" s="15" t="e">
        <v>#VALUE!</v>
      </c>
      <c r="BR3048" s="15" t="e">
        <v>#VALUE!</v>
      </c>
      <c r="BT3048" t="s">
        <v>2219</v>
      </c>
    </row>
    <row r="3049" spans="1:72" x14ac:dyDescent="0.25">
      <c r="A3049" t="s">
        <v>2524</v>
      </c>
      <c r="B3049" t="s">
        <v>7</v>
      </c>
      <c r="C3049" t="s">
        <v>2525</v>
      </c>
      <c r="D3049" t="s">
        <v>2526</v>
      </c>
      <c r="E3049">
        <v>1.7316099999999999E-11</v>
      </c>
      <c r="F3049">
        <v>8.3565400000000005E-5</v>
      </c>
      <c r="H3049">
        <v>2942016</v>
      </c>
      <c r="I3049">
        <v>2031729.375</v>
      </c>
      <c r="J3049">
        <v>2167326.90625</v>
      </c>
      <c r="L3049">
        <v>113341087.742155</v>
      </c>
      <c r="M3049">
        <v>112203724.576691</v>
      </c>
      <c r="N3049">
        <v>110704969.622448</v>
      </c>
      <c r="P3049" s="14">
        <v>2.5957188682474368E-2</v>
      </c>
      <c r="Q3049" s="14">
        <v>1.8107503852167736E-2</v>
      </c>
      <c r="R3049" s="14">
        <v>1.9577503283199713E-2</v>
      </c>
      <c r="S3049" s="15">
        <v>2.1214065272613939E-2</v>
      </c>
      <c r="U3049">
        <v>1329228.875</v>
      </c>
      <c r="V3049">
        <v>1248497.71875</v>
      </c>
      <c r="W3049">
        <v>887710.25</v>
      </c>
      <c r="Y3049">
        <v>96057899.147664398</v>
      </c>
      <c r="Z3049">
        <v>104636002.59807999</v>
      </c>
      <c r="AA3049">
        <v>113315351.338624</v>
      </c>
      <c r="AC3049" s="14">
        <v>1.3837788321360759E-2</v>
      </c>
      <c r="AD3049" s="14">
        <v>1.1931817804103587E-2</v>
      </c>
      <c r="AE3049" s="14">
        <v>7.8339804758423785E-3</v>
      </c>
      <c r="AF3049" s="15">
        <v>1.1201195533768908E-2</v>
      </c>
      <c r="AH3049" t="s">
        <v>6</v>
      </c>
      <c r="AI3049">
        <v>604630.9375</v>
      </c>
      <c r="AJ3049">
        <v>2327454.75</v>
      </c>
      <c r="AL3049">
        <v>100821948.649362</v>
      </c>
      <c r="AM3049">
        <v>104760681.45497</v>
      </c>
      <c r="AN3049">
        <v>96970231.448619395</v>
      </c>
      <c r="AP3049" s="14" t="e">
        <v>#VALUE!</v>
      </c>
      <c r="AQ3049" s="14">
        <v>5.7715445251269454E-3</v>
      </c>
      <c r="AR3049" s="14">
        <v>2.4001744816224597E-2</v>
      </c>
      <c r="AS3049" s="15" t="e">
        <v>#VALUE!</v>
      </c>
      <c r="AU3049">
        <v>2508788</v>
      </c>
      <c r="AV3049">
        <v>2016802.875</v>
      </c>
      <c r="AW3049">
        <v>1545448</v>
      </c>
      <c r="AY3049">
        <v>98065914.875</v>
      </c>
      <c r="AZ3049">
        <v>109544789.25393599</v>
      </c>
      <c r="BA3049">
        <v>107507744.74264801</v>
      </c>
      <c r="BC3049" s="14">
        <v>2.5582670627177995E-2</v>
      </c>
      <c r="BD3049" s="14">
        <v>1.8410760463693488E-2</v>
      </c>
      <c r="BE3049" s="14">
        <v>1.4375224814728397E-2</v>
      </c>
      <c r="BF3049" s="15">
        <v>1.9456218635199959E-2</v>
      </c>
      <c r="BH3049" s="15">
        <v>0.52800796970437192</v>
      </c>
      <c r="BI3049" s="15">
        <v>2.8608772030988636E-2</v>
      </c>
      <c r="BK3049" s="15" t="e">
        <v>#VALUE!</v>
      </c>
      <c r="BL3049" s="15" t="e">
        <v>#VALUE!</v>
      </c>
      <c r="BN3049" s="15" t="e">
        <v>#VALUE!</v>
      </c>
      <c r="BO3049" s="15" t="e">
        <v>#VALUE!</v>
      </c>
      <c r="BQ3049" s="15">
        <v>1.7369769661233163</v>
      </c>
      <c r="BR3049" s="15">
        <v>9.1021915002336973E-2</v>
      </c>
      <c r="BT3049" t="s">
        <v>2525</v>
      </c>
    </row>
    <row r="3050" spans="1:72" x14ac:dyDescent="0.25">
      <c r="A3050" t="s">
        <v>2524</v>
      </c>
      <c r="B3050" t="s">
        <v>2527</v>
      </c>
      <c r="C3050" t="s">
        <v>2525</v>
      </c>
      <c r="D3050" t="s">
        <v>2528</v>
      </c>
      <c r="E3050">
        <v>1.2438300000000001E-5</v>
      </c>
      <c r="F3050">
        <v>8.3565400000000005E-5</v>
      </c>
      <c r="H3050">
        <v>3775530.4375</v>
      </c>
      <c r="I3050">
        <v>825870.203125</v>
      </c>
      <c r="J3050">
        <v>11741875.34375</v>
      </c>
      <c r="L3050">
        <v>113341087.742155</v>
      </c>
      <c r="M3050">
        <v>112203724.576691</v>
      </c>
      <c r="N3050">
        <v>110704969.622448</v>
      </c>
      <c r="P3050" s="14">
        <v>3.3311224664520009E-2</v>
      </c>
      <c r="Q3050" s="14">
        <v>7.3604526609142955E-3</v>
      </c>
      <c r="R3050" s="14">
        <v>0.10606457310629226</v>
      </c>
      <c r="S3050" s="15">
        <v>4.8912083477242185E-2</v>
      </c>
      <c r="U3050">
        <v>2093710.875</v>
      </c>
      <c r="V3050">
        <v>3703067.359375</v>
      </c>
      <c r="W3050">
        <v>352786.5</v>
      </c>
      <c r="Y3050">
        <v>96057899.147664398</v>
      </c>
      <c r="Z3050">
        <v>104636002.59807999</v>
      </c>
      <c r="AA3050">
        <v>113315351.338624</v>
      </c>
      <c r="AC3050" s="14">
        <v>2.1796342555664851E-2</v>
      </c>
      <c r="AD3050" s="14">
        <v>3.5389992616584813E-2</v>
      </c>
      <c r="AE3050" s="14">
        <v>3.1133160320507367E-3</v>
      </c>
      <c r="AF3050" s="15">
        <v>2.0099883734766798E-2</v>
      </c>
      <c r="AH3050">
        <v>2006946.875</v>
      </c>
      <c r="AI3050">
        <v>6836324.25</v>
      </c>
      <c r="AJ3050">
        <v>5889515.765625</v>
      </c>
      <c r="AL3050">
        <v>100821948.649362</v>
      </c>
      <c r="AM3050">
        <v>104760681.45497</v>
      </c>
      <c r="AN3050">
        <v>96970231.448619395</v>
      </c>
      <c r="AP3050" s="14">
        <v>1.9905852861262865E-2</v>
      </c>
      <c r="AQ3050" s="14">
        <v>6.5256584388853026E-2</v>
      </c>
      <c r="AR3050" s="14">
        <v>6.0735296571356706E-2</v>
      </c>
      <c r="AS3050" s="15">
        <v>4.8632577940490862E-2</v>
      </c>
      <c r="AU3050">
        <v>2970268.71875</v>
      </c>
      <c r="AV3050">
        <v>234792.265625</v>
      </c>
      <c r="AW3050">
        <v>5399118.625</v>
      </c>
      <c r="AY3050">
        <v>98065914.875</v>
      </c>
      <c r="AZ3050">
        <v>109544789.25393599</v>
      </c>
      <c r="BA3050">
        <v>107507744.74264801</v>
      </c>
      <c r="BC3050" s="14">
        <v>3.0288492413863284E-2</v>
      </c>
      <c r="BD3050" s="14">
        <v>2.143344902336957E-3</v>
      </c>
      <c r="BE3050" s="14">
        <v>5.0220741193338282E-2</v>
      </c>
      <c r="BF3050" s="15">
        <v>2.7550859503179509E-2</v>
      </c>
      <c r="BH3050" s="15">
        <v>0.41093902172699048</v>
      </c>
      <c r="BI3050" s="15">
        <v>0.40511330312960492</v>
      </c>
      <c r="BK3050" s="15">
        <v>0.99428555242629624</v>
      </c>
      <c r="BL3050" s="15">
        <v>0.99362344368673283</v>
      </c>
      <c r="BN3050" s="15">
        <v>0.56651036547748002</v>
      </c>
      <c r="BO3050" s="15">
        <v>0.35263991734893996</v>
      </c>
      <c r="BQ3050" s="15">
        <v>1.3706974561014373</v>
      </c>
      <c r="BR3050" s="15">
        <v>0.68021889346543996</v>
      </c>
      <c r="BT3050" t="s">
        <v>2525</v>
      </c>
    </row>
    <row r="3051" spans="1:72" x14ac:dyDescent="0.25">
      <c r="A3051" t="s">
        <v>7255</v>
      </c>
      <c r="B3051" t="s">
        <v>5858</v>
      </c>
      <c r="C3051" t="s">
        <v>7256</v>
      </c>
      <c r="D3051" t="s">
        <v>2526</v>
      </c>
      <c r="E3051">
        <v>6.63104E-11</v>
      </c>
      <c r="F3051">
        <v>8.3565400000000005E-5</v>
      </c>
      <c r="H3051">
        <v>68944739.75</v>
      </c>
      <c r="I3051">
        <v>57982574.015625</v>
      </c>
      <c r="J3051">
        <v>45352610.28125</v>
      </c>
      <c r="L3051">
        <v>113341087.742155</v>
      </c>
      <c r="M3051">
        <v>112203724.576691</v>
      </c>
      <c r="N3051">
        <v>110704969.622448</v>
      </c>
      <c r="P3051" s="14">
        <v>0.60829431871031314</v>
      </c>
      <c r="Q3051" s="14">
        <v>0.51676158019152063</v>
      </c>
      <c r="R3051" s="14">
        <v>0.40967095186351693</v>
      </c>
      <c r="S3051" s="15">
        <v>0.51157561692178355</v>
      </c>
      <c r="U3051">
        <v>48488238.578125</v>
      </c>
      <c r="V3051">
        <v>33999468.4375</v>
      </c>
      <c r="W3051">
        <v>25197700.75</v>
      </c>
      <c r="Y3051">
        <v>96057899.147664398</v>
      </c>
      <c r="Z3051">
        <v>104636002.59807999</v>
      </c>
      <c r="AA3051">
        <v>113315351.338624</v>
      </c>
      <c r="AC3051" s="14">
        <v>0.50478137673599088</v>
      </c>
      <c r="AD3051" s="14">
        <v>0.32493088032133854</v>
      </c>
      <c r="AE3051" s="14">
        <v>0.22236793560919102</v>
      </c>
      <c r="AF3051" s="15">
        <v>0.35069339755550683</v>
      </c>
      <c r="AH3051">
        <v>34694039</v>
      </c>
      <c r="AI3051">
        <v>48385440.90625</v>
      </c>
      <c r="AJ3051">
        <v>33116802.21875</v>
      </c>
      <c r="AL3051">
        <v>100821948.649362</v>
      </c>
      <c r="AM3051">
        <v>104760681.45497</v>
      </c>
      <c r="AN3051">
        <v>96970231.448619395</v>
      </c>
      <c r="AP3051" s="14">
        <v>0.34411196634037228</v>
      </c>
      <c r="AQ3051" s="14">
        <v>0.46186642005615286</v>
      </c>
      <c r="AR3051" s="14">
        <v>0.34151514051296511</v>
      </c>
      <c r="AS3051" s="15">
        <v>0.38249784230316336</v>
      </c>
      <c r="AU3051">
        <v>57532016.5625</v>
      </c>
      <c r="AV3051">
        <v>37202544.375</v>
      </c>
      <c r="AW3051">
        <v>39426153.5625</v>
      </c>
      <c r="AY3051">
        <v>98065914.875</v>
      </c>
      <c r="AZ3051">
        <v>109544789.25393599</v>
      </c>
      <c r="BA3051">
        <v>107507744.74264801</v>
      </c>
      <c r="BC3051" s="14">
        <v>0.58666680095559554</v>
      </c>
      <c r="BD3051" s="14">
        <v>0.33961035142219964</v>
      </c>
      <c r="BE3051" s="14">
        <v>0.36672849622953502</v>
      </c>
      <c r="BF3051" s="15">
        <v>0.43100188286911006</v>
      </c>
      <c r="BH3051" s="15">
        <v>0.68551624814660683</v>
      </c>
      <c r="BI3051" s="15">
        <v>0.18478226151264543</v>
      </c>
      <c r="BK3051" s="15">
        <v>0.74768583499874797</v>
      </c>
      <c r="BL3051" s="15">
        <v>0.1380390590088342</v>
      </c>
      <c r="BN3051" s="15">
        <v>1.1268086645244471</v>
      </c>
      <c r="BO3051" s="15">
        <v>0.60974475142952878</v>
      </c>
      <c r="BQ3051" s="15">
        <v>1.2289991367769968</v>
      </c>
      <c r="BR3051" s="15">
        <v>0.51901761380609635</v>
      </c>
      <c r="BT3051" t="s">
        <v>7256</v>
      </c>
    </row>
    <row r="3052" spans="1:72" x14ac:dyDescent="0.25">
      <c r="A3052" t="s">
        <v>7255</v>
      </c>
      <c r="B3052" t="s">
        <v>7257</v>
      </c>
      <c r="C3052" t="s">
        <v>7256</v>
      </c>
      <c r="D3052" t="s">
        <v>7258</v>
      </c>
      <c r="E3052">
        <v>1.0574299999999999E-4</v>
      </c>
      <c r="F3052">
        <v>8.3565400000000005E-5</v>
      </c>
      <c r="H3052">
        <v>1706947.0625</v>
      </c>
      <c r="I3052">
        <v>4520025.8515625</v>
      </c>
      <c r="J3052">
        <v>5101986</v>
      </c>
      <c r="L3052">
        <v>113341087.742155</v>
      </c>
      <c r="M3052">
        <v>112203724.576691</v>
      </c>
      <c r="N3052">
        <v>110704969.622448</v>
      </c>
      <c r="P3052" s="14">
        <v>1.5060267167924262E-2</v>
      </c>
      <c r="Q3052" s="14">
        <v>4.0284098131457946E-2</v>
      </c>
      <c r="R3052" s="14">
        <v>4.60863321438955E-2</v>
      </c>
      <c r="S3052" s="15">
        <v>3.3810232481092571E-2</v>
      </c>
      <c r="U3052">
        <v>2411590.1640625</v>
      </c>
      <c r="V3052">
        <v>2305649.7109375</v>
      </c>
      <c r="W3052">
        <v>362785.4375</v>
      </c>
      <c r="Y3052">
        <v>96057899.147664398</v>
      </c>
      <c r="Z3052">
        <v>104636002.59807999</v>
      </c>
      <c r="AA3052">
        <v>113315351.338624</v>
      </c>
      <c r="AC3052" s="14">
        <v>2.5105589290010374E-2</v>
      </c>
      <c r="AD3052" s="14">
        <v>2.2034955977760253E-2</v>
      </c>
      <c r="AE3052" s="14">
        <v>3.2015559517251666E-3</v>
      </c>
      <c r="AF3052" s="15">
        <v>1.6780700406498598E-2</v>
      </c>
      <c r="AH3052">
        <v>484381.96875</v>
      </c>
      <c r="AI3052">
        <v>4229559.125</v>
      </c>
      <c r="AJ3052">
        <v>3500693</v>
      </c>
      <c r="AL3052">
        <v>100821948.649362</v>
      </c>
      <c r="AM3052">
        <v>104760681.45497</v>
      </c>
      <c r="AN3052">
        <v>96970231.448619395</v>
      </c>
      <c r="AP3052" s="14">
        <v>4.8043305573727884E-3</v>
      </c>
      <c r="AQ3052" s="14">
        <v>4.0373535817615123E-2</v>
      </c>
      <c r="AR3052" s="14">
        <v>3.610069758217372E-2</v>
      </c>
      <c r="AS3052" s="15">
        <v>2.709285465238721E-2</v>
      </c>
      <c r="AU3052">
        <v>1464345.8125</v>
      </c>
      <c r="AV3052">
        <v>1953150.2265625</v>
      </c>
      <c r="AW3052">
        <v>4367620.9375</v>
      </c>
      <c r="AY3052">
        <v>98065914.875</v>
      </c>
      <c r="AZ3052">
        <v>109544789.25393599</v>
      </c>
      <c r="BA3052">
        <v>107507744.74264801</v>
      </c>
      <c r="BC3052" s="14">
        <v>1.4932260759169305E-2</v>
      </c>
      <c r="BD3052" s="14">
        <v>1.7829695413762663E-2</v>
      </c>
      <c r="BE3052" s="14">
        <v>4.0626105104848112E-2</v>
      </c>
      <c r="BF3052" s="15">
        <v>2.446268709259336E-2</v>
      </c>
      <c r="BH3052" s="15">
        <v>0.49632017218109153</v>
      </c>
      <c r="BI3052" s="15">
        <v>0.22017765006209938</v>
      </c>
      <c r="BK3052" s="15">
        <v>0.80132115824811712</v>
      </c>
      <c r="BL3052" s="15">
        <v>0.67163679501942586</v>
      </c>
      <c r="BN3052" s="15">
        <v>0.90292024987621233</v>
      </c>
      <c r="BO3052" s="15">
        <v>0.85859848352403711</v>
      </c>
      <c r="BQ3052" s="15">
        <v>1.4577870112691953</v>
      </c>
      <c r="BR3052" s="15">
        <v>0.50970106849695729</v>
      </c>
      <c r="BT3052" t="s">
        <v>7256</v>
      </c>
    </row>
    <row r="3053" spans="1:72" x14ac:dyDescent="0.25">
      <c r="A3053" t="s">
        <v>12058</v>
      </c>
      <c r="B3053" t="s">
        <v>74</v>
      </c>
      <c r="C3053" t="s">
        <v>12059</v>
      </c>
      <c r="D3053" t="s">
        <v>6</v>
      </c>
      <c r="E3053">
        <v>6.8022099999999997E-6</v>
      </c>
      <c r="F3053">
        <v>8.3565400000000005E-5</v>
      </c>
      <c r="H3053" t="s">
        <v>6</v>
      </c>
      <c r="I3053">
        <v>1128415.875</v>
      </c>
      <c r="J3053">
        <v>1136813.125</v>
      </c>
      <c r="L3053">
        <v>922030232.96657598</v>
      </c>
      <c r="M3053">
        <v>931368271.88807702</v>
      </c>
      <c r="N3053">
        <v>933176989.11541605</v>
      </c>
      <c r="P3053" s="14" t="e">
        <v>#VALUE!</v>
      </c>
      <c r="Q3053" s="14">
        <v>1.2115678717640516E-3</v>
      </c>
      <c r="R3053" s="14">
        <v>1.2182181282434066E-3</v>
      </c>
      <c r="S3053" s="15" t="e">
        <v>#VALUE!</v>
      </c>
      <c r="U3053">
        <v>921975.375</v>
      </c>
      <c r="V3053" t="s">
        <v>6</v>
      </c>
      <c r="W3053" t="s">
        <v>6</v>
      </c>
      <c r="Y3053">
        <v>842865763.62789595</v>
      </c>
      <c r="Z3053">
        <v>851706966.12494695</v>
      </c>
      <c r="AA3053">
        <v>889565832.44916499</v>
      </c>
      <c r="AC3053" s="14">
        <v>1.0938579009682364E-3</v>
      </c>
      <c r="AD3053" s="14" t="e">
        <v>#VALUE!</v>
      </c>
      <c r="AE3053" s="14" t="e">
        <v>#VALUE!</v>
      </c>
      <c r="AF3053" s="15" t="e">
        <v>#VALUE!</v>
      </c>
      <c r="AH3053" t="s">
        <v>6</v>
      </c>
      <c r="AI3053">
        <v>1544744.875</v>
      </c>
      <c r="AJ3053">
        <v>793756.1875</v>
      </c>
      <c r="AL3053">
        <v>890431920.03886795</v>
      </c>
      <c r="AM3053">
        <v>902846149.85684204</v>
      </c>
      <c r="AN3053">
        <v>916529896.15911996</v>
      </c>
      <c r="AP3053" s="14" t="e">
        <v>#VALUE!</v>
      </c>
      <c r="AQ3053" s="14">
        <v>1.7109724345005396E-3</v>
      </c>
      <c r="AR3053" s="14">
        <v>8.6604505846058616E-4</v>
      </c>
      <c r="AS3053" s="15" t="e">
        <v>#VALUE!</v>
      </c>
      <c r="AU3053">
        <v>1734653.25</v>
      </c>
      <c r="AV3053">
        <v>2197229.25</v>
      </c>
      <c r="AW3053">
        <v>1067581.5</v>
      </c>
      <c r="AY3053">
        <v>906565229</v>
      </c>
      <c r="AZ3053">
        <v>907517323.27401805</v>
      </c>
      <c r="BA3053">
        <v>873604660.16975403</v>
      </c>
      <c r="BC3053" s="14">
        <v>1.9134345709612473E-3</v>
      </c>
      <c r="BD3053" s="14">
        <v>2.4211430389814862E-3</v>
      </c>
      <c r="BE3053" s="14">
        <v>1.2220419014163152E-3</v>
      </c>
      <c r="BF3053" s="15">
        <v>1.8522065037863496E-3</v>
      </c>
      <c r="BH3053" s="15" t="e">
        <v>#VALUE!</v>
      </c>
      <c r="BI3053" s="15" t="e">
        <v>#VALUE!</v>
      </c>
      <c r="BK3053" s="15" t="e">
        <v>#VALUE!</v>
      </c>
      <c r="BL3053" s="15" t="e">
        <v>#VALUE!</v>
      </c>
      <c r="BN3053" s="15" t="e">
        <v>#VALUE!</v>
      </c>
      <c r="BO3053" s="15" t="e">
        <v>#VALUE!</v>
      </c>
      <c r="BQ3053" s="15" t="e">
        <v>#VALUE!</v>
      </c>
      <c r="BR3053" s="15" t="e">
        <v>#VALUE!</v>
      </c>
      <c r="BT3053" t="s">
        <v>12059</v>
      </c>
    </row>
    <row r="3054" spans="1:72" x14ac:dyDescent="0.25">
      <c r="A3054" t="s">
        <v>2949</v>
      </c>
      <c r="B3054" t="s">
        <v>905</v>
      </c>
      <c r="C3054" t="s">
        <v>2950</v>
      </c>
      <c r="D3054" t="s">
        <v>2951</v>
      </c>
      <c r="E3054">
        <v>5.0876000000000003E-4</v>
      </c>
      <c r="F3054">
        <v>8.3565400000000005E-5</v>
      </c>
      <c r="H3054">
        <v>2677913.0625</v>
      </c>
      <c r="I3054">
        <v>2612907.5</v>
      </c>
      <c r="J3054">
        <v>1707985.5625</v>
      </c>
      <c r="L3054">
        <v>3173558466.0261102</v>
      </c>
      <c r="M3054">
        <v>3116845444.0784798</v>
      </c>
      <c r="N3054">
        <v>3113708772.6197701</v>
      </c>
      <c r="P3054" s="14">
        <v>8.4382030177413087E-4</v>
      </c>
      <c r="Q3054" s="14">
        <v>8.3831795540716234E-4</v>
      </c>
      <c r="R3054" s="14">
        <v>5.4853735118681583E-4</v>
      </c>
      <c r="S3054" s="15">
        <v>7.4355853612270305E-4</v>
      </c>
      <c r="U3054">
        <v>1166098.25</v>
      </c>
      <c r="V3054" t="s">
        <v>6</v>
      </c>
      <c r="W3054">
        <v>370604.5625</v>
      </c>
      <c r="Y3054">
        <v>2790133764.8641701</v>
      </c>
      <c r="Z3054">
        <v>2805925809.7499599</v>
      </c>
      <c r="AA3054">
        <v>2722023044.7929902</v>
      </c>
      <c r="AC3054" s="14">
        <v>4.1793632430263368E-4</v>
      </c>
      <c r="AD3054" s="14" t="e">
        <v>#VALUE!</v>
      </c>
      <c r="AE3054" s="14">
        <v>1.3615041327770408E-4</v>
      </c>
      <c r="AF3054" s="15" t="e">
        <v>#VALUE!</v>
      </c>
      <c r="AH3054">
        <v>548326.875</v>
      </c>
      <c r="AI3054">
        <v>2093985.65625</v>
      </c>
      <c r="AJ3054">
        <v>1730500.75</v>
      </c>
      <c r="AL3054">
        <v>3024163093.3322401</v>
      </c>
      <c r="AM3054">
        <v>3117195290.4210401</v>
      </c>
      <c r="AN3054">
        <v>3054190647.3859401</v>
      </c>
      <c r="AP3054" s="14">
        <v>1.8131524593001169E-4</v>
      </c>
      <c r="AQ3054" s="14">
        <v>6.7175311815871662E-4</v>
      </c>
      <c r="AR3054" s="14">
        <v>5.6659879810748654E-4</v>
      </c>
      <c r="AS3054" s="15">
        <v>4.7322238739873828E-4</v>
      </c>
      <c r="AU3054">
        <v>3155858.75</v>
      </c>
      <c r="AV3054">
        <v>3446808.25</v>
      </c>
      <c r="AW3054">
        <v>1662677.875</v>
      </c>
      <c r="AY3054">
        <v>2939306026.2343798</v>
      </c>
      <c r="AZ3054">
        <v>3027341698.6296101</v>
      </c>
      <c r="BA3054">
        <v>2814479308.6848698</v>
      </c>
      <c r="BC3054" s="14">
        <v>1.0736747796360122E-3</v>
      </c>
      <c r="BD3054" s="14">
        <v>1.1385593676327553E-3</v>
      </c>
      <c r="BE3054" s="14">
        <v>5.9075860670545295E-4</v>
      </c>
      <c r="BF3054" s="15">
        <v>9.3433091799140688E-4</v>
      </c>
      <c r="BH3054" s="15" t="e">
        <v>#VALUE!</v>
      </c>
      <c r="BI3054" s="15" t="e">
        <v>#VALUE!</v>
      </c>
      <c r="BK3054" s="15">
        <v>0.63642923106815963</v>
      </c>
      <c r="BL3054" s="15">
        <v>0.20373738380908302</v>
      </c>
      <c r="BN3054" s="15">
        <v>1.9744013446349009</v>
      </c>
      <c r="BO3054" s="15">
        <v>0.11344088219564433</v>
      </c>
      <c r="BQ3054" s="15" t="e">
        <v>#VALUE!</v>
      </c>
      <c r="BR3054" s="15" t="e">
        <v>#VALUE!</v>
      </c>
      <c r="BT3054" t="s">
        <v>2950</v>
      </c>
    </row>
    <row r="3055" spans="1:72" x14ac:dyDescent="0.25">
      <c r="A3055" t="s">
        <v>10560</v>
      </c>
      <c r="B3055" t="s">
        <v>26</v>
      </c>
      <c r="C3055" t="s">
        <v>10561</v>
      </c>
      <c r="D3055" t="s">
        <v>10562</v>
      </c>
      <c r="E3055">
        <v>5.5473000000000004E-7</v>
      </c>
      <c r="F3055">
        <v>8.3565400000000005E-5</v>
      </c>
      <c r="H3055">
        <v>630232.375</v>
      </c>
      <c r="I3055">
        <v>843661.1875</v>
      </c>
      <c r="J3055">
        <v>422072.71875</v>
      </c>
      <c r="L3055">
        <v>98808981.523674205</v>
      </c>
      <c r="M3055">
        <v>98883158.265570194</v>
      </c>
      <c r="N3055">
        <v>104756819.715021</v>
      </c>
      <c r="P3055" s="14">
        <v>6.3782903667416006E-3</v>
      </c>
      <c r="Q3055" s="14">
        <v>8.5318996914942966E-3</v>
      </c>
      <c r="R3055" s="14">
        <v>4.0290715191450138E-3</v>
      </c>
      <c r="S3055" s="15">
        <v>6.313087192460304E-3</v>
      </c>
      <c r="U3055">
        <v>914513.5</v>
      </c>
      <c r="V3055" t="s">
        <v>6</v>
      </c>
      <c r="W3055" t="s">
        <v>6</v>
      </c>
      <c r="Y3055">
        <v>112181404.149562</v>
      </c>
      <c r="Z3055">
        <v>93066237.170680106</v>
      </c>
      <c r="AA3055">
        <v>122108656.06163301</v>
      </c>
      <c r="AC3055" s="14">
        <v>8.1520953221512222E-3</v>
      </c>
      <c r="AD3055" s="14" t="e">
        <v>#VALUE!</v>
      </c>
      <c r="AE3055" s="14" t="e">
        <v>#VALUE!</v>
      </c>
      <c r="AF3055" s="15" t="e">
        <v>#VALUE!</v>
      </c>
      <c r="AH3055" t="s">
        <v>6</v>
      </c>
      <c r="AI3055">
        <v>517073.15625</v>
      </c>
      <c r="AJ3055" t="s">
        <v>6</v>
      </c>
      <c r="AL3055">
        <v>92306496.966258898</v>
      </c>
      <c r="AM3055">
        <v>108280425.299422</v>
      </c>
      <c r="AN3055">
        <v>113026126.911828</v>
      </c>
      <c r="AP3055" s="14" t="e">
        <v>#VALUE!</v>
      </c>
      <c r="AQ3055" s="14">
        <v>4.7753151580275533E-3</v>
      </c>
      <c r="AR3055" s="14" t="e">
        <v>#VALUE!</v>
      </c>
      <c r="AS3055" s="15" t="e">
        <v>#VALUE!</v>
      </c>
      <c r="AU3055" t="s">
        <v>6</v>
      </c>
      <c r="AV3055" t="s">
        <v>6</v>
      </c>
      <c r="AW3055" t="s">
        <v>6</v>
      </c>
      <c r="AY3055">
        <v>94886541.375</v>
      </c>
      <c r="AZ3055">
        <v>89065624.128556803</v>
      </c>
      <c r="BA3055">
        <v>81326847.575610206</v>
      </c>
      <c r="BC3055" s="14" t="e">
        <v>#VALUE!</v>
      </c>
      <c r="BD3055" s="14" t="e">
        <v>#VALUE!</v>
      </c>
      <c r="BE3055" s="14" t="e">
        <v>#VALUE!</v>
      </c>
      <c r="BF3055" s="15" t="e">
        <v>#VALUE!</v>
      </c>
      <c r="BH3055" s="15" t="e">
        <v>#VALUE!</v>
      </c>
      <c r="BI3055" s="15" t="e">
        <v>#VALUE!</v>
      </c>
      <c r="BK3055" s="15" t="e">
        <v>#VALUE!</v>
      </c>
      <c r="BL3055" s="15" t="e">
        <v>#VALUE!</v>
      </c>
      <c r="BN3055" s="15" t="e">
        <v>#VALUE!</v>
      </c>
      <c r="BO3055" s="15" t="e">
        <v>#VALUE!</v>
      </c>
      <c r="BQ3055" s="15" t="e">
        <v>#VALUE!</v>
      </c>
      <c r="BR3055" s="15" t="e">
        <v>#VALUE!</v>
      </c>
      <c r="BT3055" t="s">
        <v>10561</v>
      </c>
    </row>
    <row r="3056" spans="1:72" x14ac:dyDescent="0.25">
      <c r="A3056" t="s">
        <v>1895</v>
      </c>
      <c r="B3056" t="s">
        <v>1896</v>
      </c>
      <c r="C3056" t="s">
        <v>1897</v>
      </c>
      <c r="D3056" t="s">
        <v>1898</v>
      </c>
      <c r="E3056">
        <v>7.9388200000000007E-6</v>
      </c>
      <c r="F3056">
        <v>8.3565400000000005E-5</v>
      </c>
      <c r="H3056">
        <v>10354614</v>
      </c>
      <c r="I3056">
        <v>20688011.75</v>
      </c>
      <c r="J3056">
        <v>14429036</v>
      </c>
      <c r="L3056">
        <v>60359539.0299768</v>
      </c>
      <c r="M3056">
        <v>63837682.783964902</v>
      </c>
      <c r="N3056">
        <v>60771205.511832297</v>
      </c>
      <c r="P3056" s="14">
        <v>0.17154892443524977</v>
      </c>
      <c r="Q3056" s="14">
        <v>0.32407209735370485</v>
      </c>
      <c r="R3056" s="14">
        <v>0.23743211737326211</v>
      </c>
      <c r="S3056" s="15">
        <v>0.24435104638740557</v>
      </c>
      <c r="U3056">
        <v>12468041.125</v>
      </c>
      <c r="V3056">
        <v>11177454</v>
      </c>
      <c r="W3056">
        <v>11999689</v>
      </c>
      <c r="Y3056">
        <v>45218873.697104797</v>
      </c>
      <c r="Z3056">
        <v>47051181.481722496</v>
      </c>
      <c r="AA3056">
        <v>49819663.797715403</v>
      </c>
      <c r="AC3056" s="14">
        <v>0.27572648554929141</v>
      </c>
      <c r="AD3056" s="14">
        <v>0.23755947561788632</v>
      </c>
      <c r="AE3056" s="14">
        <v>0.24086250458699951</v>
      </c>
      <c r="AF3056" s="15">
        <v>0.25138282191805911</v>
      </c>
      <c r="AH3056">
        <v>13010183</v>
      </c>
      <c r="AI3056">
        <v>13021463</v>
      </c>
      <c r="AJ3056">
        <v>9973703.625</v>
      </c>
      <c r="AL3056">
        <v>58008107.511115097</v>
      </c>
      <c r="AM3056">
        <v>59344673.597810201</v>
      </c>
      <c r="AN3056">
        <v>52457430.728630103</v>
      </c>
      <c r="AP3056" s="14">
        <v>0.22428214879285766</v>
      </c>
      <c r="AQ3056" s="14">
        <v>0.21942092205694577</v>
      </c>
      <c r="AR3056" s="14">
        <v>0.19012947234483166</v>
      </c>
      <c r="AS3056" s="15">
        <v>0.21127751439821171</v>
      </c>
      <c r="AU3056">
        <v>23869234</v>
      </c>
      <c r="AV3056">
        <v>17857249.71875</v>
      </c>
      <c r="AW3056">
        <v>14670129.25</v>
      </c>
      <c r="AY3056">
        <v>50261766.5</v>
      </c>
      <c r="AZ3056">
        <v>43192042.149661899</v>
      </c>
      <c r="BA3056">
        <v>49942007.343055002</v>
      </c>
      <c r="BC3056" s="14">
        <v>0.47489843000245524</v>
      </c>
      <c r="BD3056" s="14">
        <v>0.41343842129237651</v>
      </c>
      <c r="BE3056" s="14">
        <v>0.29374328407005945</v>
      </c>
      <c r="BF3056" s="15">
        <v>0.39402671178829712</v>
      </c>
      <c r="BH3056" s="15">
        <v>1.0287773497785846</v>
      </c>
      <c r="BI3056" s="15">
        <v>0.88546690893946411</v>
      </c>
      <c r="BK3056" s="15">
        <v>0.86464747142208864</v>
      </c>
      <c r="BL3056" s="15">
        <v>0.50698124256749666</v>
      </c>
      <c r="BN3056" s="15">
        <v>1.8649722991612032</v>
      </c>
      <c r="BO3056" s="15">
        <v>2.8074165505821688E-2</v>
      </c>
      <c r="BQ3056" s="15">
        <v>1.5674369027360759</v>
      </c>
      <c r="BR3056" s="15">
        <v>5.9177230754658756E-2</v>
      </c>
      <c r="BT3056" t="s">
        <v>1897</v>
      </c>
    </row>
    <row r="3057" spans="1:72" x14ac:dyDescent="0.25">
      <c r="A3057" t="s">
        <v>9464</v>
      </c>
      <c r="B3057" t="s">
        <v>9465</v>
      </c>
      <c r="C3057" t="s">
        <v>9466</v>
      </c>
      <c r="D3057" t="s">
        <v>9467</v>
      </c>
      <c r="E3057">
        <v>3.3771299999999998E-6</v>
      </c>
      <c r="F3057">
        <v>8.3565400000000005E-5</v>
      </c>
      <c r="H3057">
        <v>15408121</v>
      </c>
      <c r="I3057">
        <v>19884232</v>
      </c>
      <c r="J3057">
        <v>22419358</v>
      </c>
      <c r="L3057">
        <v>60359539.0299768</v>
      </c>
      <c r="M3057">
        <v>63837682.783964902</v>
      </c>
      <c r="N3057">
        <v>60771205.511832297</v>
      </c>
      <c r="P3057" s="14">
        <v>0.25527234381872521</v>
      </c>
      <c r="Q3057" s="14">
        <v>0.31148110540432444</v>
      </c>
      <c r="R3057" s="14">
        <v>0.36891415615632139</v>
      </c>
      <c r="S3057" s="15">
        <v>0.31188920179312368</v>
      </c>
      <c r="U3057">
        <v>8474992.25</v>
      </c>
      <c r="V3057">
        <v>10566505</v>
      </c>
      <c r="W3057">
        <v>11782902</v>
      </c>
      <c r="Y3057">
        <v>45218873.697104797</v>
      </c>
      <c r="Z3057">
        <v>47051181.481722496</v>
      </c>
      <c r="AA3057">
        <v>49819663.797715403</v>
      </c>
      <c r="AC3057" s="14">
        <v>0.18742156885129635</v>
      </c>
      <c r="AD3057" s="14">
        <v>0.22457470072467076</v>
      </c>
      <c r="AE3057" s="14">
        <v>0.23651107016383222</v>
      </c>
      <c r="AF3057" s="15">
        <v>0.21616911324659979</v>
      </c>
      <c r="AH3057">
        <v>21640933.5</v>
      </c>
      <c r="AI3057">
        <v>18630818.3125</v>
      </c>
      <c r="AJ3057">
        <v>28723632</v>
      </c>
      <c r="AL3057">
        <v>58008107.511115097</v>
      </c>
      <c r="AM3057">
        <v>59344673.597810201</v>
      </c>
      <c r="AN3057">
        <v>52457430.728630103</v>
      </c>
      <c r="AP3057" s="14">
        <v>0.37306739399924949</v>
      </c>
      <c r="AQ3057" s="14">
        <v>0.3139425525998254</v>
      </c>
      <c r="AR3057" s="14">
        <v>0.54756078597504165</v>
      </c>
      <c r="AS3057" s="15">
        <v>0.41152357752470553</v>
      </c>
      <c r="AU3057">
        <v>23682166</v>
      </c>
      <c r="AV3057">
        <v>37520790</v>
      </c>
      <c r="AW3057">
        <v>18308396</v>
      </c>
      <c r="AY3057">
        <v>50261766.5</v>
      </c>
      <c r="AZ3057">
        <v>43192042.149661899</v>
      </c>
      <c r="BA3057">
        <v>49942007.343055002</v>
      </c>
      <c r="BC3057" s="14">
        <v>0.47117655524502905</v>
      </c>
      <c r="BD3057" s="14">
        <v>0.8686968277626046</v>
      </c>
      <c r="BE3057" s="14">
        <v>0.36659311417417401</v>
      </c>
      <c r="BF3057" s="15">
        <v>0.56882216572726929</v>
      </c>
      <c r="BH3057" s="15">
        <v>0.69309585584814482</v>
      </c>
      <c r="BI3057" s="15">
        <v>5.6378600563772474E-2</v>
      </c>
      <c r="BK3057" s="15">
        <v>1.3194543932869769</v>
      </c>
      <c r="BL3057" s="15">
        <v>0.26755056638976188</v>
      </c>
      <c r="BN3057" s="15">
        <v>1.3822346927209059</v>
      </c>
      <c r="BO3057" s="15">
        <v>0.40278115380124446</v>
      </c>
      <c r="BQ3057" s="15">
        <v>2.6313757649473843</v>
      </c>
      <c r="BR3057" s="15">
        <v>8.3393567469901841E-2</v>
      </c>
      <c r="BT3057" t="s">
        <v>9466</v>
      </c>
    </row>
    <row r="3058" spans="1:72" x14ac:dyDescent="0.25">
      <c r="A3058" t="s">
        <v>9464</v>
      </c>
      <c r="B3058" t="s">
        <v>1589</v>
      </c>
      <c r="C3058" t="s">
        <v>9466</v>
      </c>
      <c r="D3058" t="s">
        <v>9467</v>
      </c>
      <c r="E3058">
        <v>3.5613800000000002E-6</v>
      </c>
      <c r="F3058">
        <v>8.3565400000000005E-5</v>
      </c>
      <c r="H3058">
        <v>1036561.3125</v>
      </c>
      <c r="I3058">
        <v>2307687.5</v>
      </c>
      <c r="J3058">
        <v>1257441.5</v>
      </c>
      <c r="L3058">
        <v>60359539.0299768</v>
      </c>
      <c r="M3058">
        <v>63837682.783964902</v>
      </c>
      <c r="N3058">
        <v>60771205.511832297</v>
      </c>
      <c r="P3058" s="14">
        <v>1.717311512245322E-2</v>
      </c>
      <c r="Q3058" s="14">
        <v>3.6149299275312317E-2</v>
      </c>
      <c r="R3058" s="14">
        <v>2.0691402933502336E-2</v>
      </c>
      <c r="S3058" s="15">
        <v>2.467127244375596E-2</v>
      </c>
      <c r="U3058">
        <v>1512598.75</v>
      </c>
      <c r="V3058">
        <v>1126644.5</v>
      </c>
      <c r="W3058" t="s">
        <v>6</v>
      </c>
      <c r="Y3058">
        <v>45218873.697104797</v>
      </c>
      <c r="Z3058">
        <v>47051181.481722496</v>
      </c>
      <c r="AA3058">
        <v>49819663.797715403</v>
      </c>
      <c r="AC3058" s="14">
        <v>3.3450606490821252E-2</v>
      </c>
      <c r="AD3058" s="14">
        <v>2.3945084151343922E-2</v>
      </c>
      <c r="AE3058" s="14" t="e">
        <v>#VALUE!</v>
      </c>
      <c r="AF3058" s="15" t="e">
        <v>#VALUE!</v>
      </c>
      <c r="AH3058">
        <v>1915657</v>
      </c>
      <c r="AI3058">
        <v>1243165.625</v>
      </c>
      <c r="AJ3058" t="s">
        <v>6</v>
      </c>
      <c r="AL3058">
        <v>58008107.511115097</v>
      </c>
      <c r="AM3058">
        <v>59344673.597810201</v>
      </c>
      <c r="AN3058">
        <v>52457430.728630103</v>
      </c>
      <c r="AP3058" s="14">
        <v>3.3023952723038506E-2</v>
      </c>
      <c r="AQ3058" s="14">
        <v>2.0948225841213024E-2</v>
      </c>
      <c r="AR3058" s="14" t="e">
        <v>#VALUE!</v>
      </c>
      <c r="AS3058" s="15" t="e">
        <v>#VALUE!</v>
      </c>
      <c r="AU3058">
        <v>3967245.75</v>
      </c>
      <c r="AV3058">
        <v>2516024.5</v>
      </c>
      <c r="AW3058">
        <v>2320677.75</v>
      </c>
      <c r="AY3058">
        <v>50261766.5</v>
      </c>
      <c r="AZ3058">
        <v>43192042.149661899</v>
      </c>
      <c r="BA3058">
        <v>49942007.343055002</v>
      </c>
      <c r="BC3058" s="14">
        <v>7.8931681599372361E-2</v>
      </c>
      <c r="BD3058" s="14">
        <v>5.8252038449163608E-2</v>
      </c>
      <c r="BE3058" s="14">
        <v>4.6467450418224254E-2</v>
      </c>
      <c r="BF3058" s="15">
        <v>6.1217056822253403E-2</v>
      </c>
      <c r="BH3058" s="15" t="e">
        <v>#VALUE!</v>
      </c>
      <c r="BI3058" s="15" t="e">
        <v>#VALUE!</v>
      </c>
      <c r="BK3058" s="15" t="e">
        <v>#VALUE!</v>
      </c>
      <c r="BL3058" s="15" t="e">
        <v>#VALUE!</v>
      </c>
      <c r="BN3058" s="15" t="e">
        <v>#VALUE!</v>
      </c>
      <c r="BO3058" s="15" t="e">
        <v>#VALUE!</v>
      </c>
      <c r="BQ3058" s="15" t="e">
        <v>#VALUE!</v>
      </c>
      <c r="BR3058" s="15" t="e">
        <v>#VALUE!</v>
      </c>
      <c r="BT3058" t="s">
        <v>9466</v>
      </c>
    </row>
    <row r="3059" spans="1:72" x14ac:dyDescent="0.25">
      <c r="A3059" t="s">
        <v>14151</v>
      </c>
      <c r="B3059" t="s">
        <v>14152</v>
      </c>
      <c r="C3059" t="s">
        <v>14153</v>
      </c>
      <c r="D3059" t="s">
        <v>6</v>
      </c>
      <c r="E3059">
        <v>1.8630400000000001E-3</v>
      </c>
      <c r="F3059">
        <v>3.1541700000000002E-4</v>
      </c>
      <c r="H3059" t="s">
        <v>6</v>
      </c>
      <c r="I3059" t="s">
        <v>6</v>
      </c>
      <c r="J3059">
        <v>463338.375</v>
      </c>
      <c r="L3059">
        <v>60359539.0299768</v>
      </c>
      <c r="M3059">
        <v>63837682.783964902</v>
      </c>
      <c r="N3059">
        <v>60771205.511832297</v>
      </c>
      <c r="P3059" s="14" t="e">
        <v>#VALUE!</v>
      </c>
      <c r="Q3059" s="14" t="e">
        <v>#VALUE!</v>
      </c>
      <c r="R3059" s="14">
        <v>7.6243077802658843E-3</v>
      </c>
      <c r="S3059" s="15" t="e">
        <v>#VALUE!</v>
      </c>
      <c r="U3059">
        <v>912678.3125</v>
      </c>
      <c r="V3059">
        <v>466094.65625</v>
      </c>
      <c r="W3059">
        <v>422239.25</v>
      </c>
      <c r="Y3059">
        <v>45218873.697104797</v>
      </c>
      <c r="Z3059">
        <v>47051181.481722496</v>
      </c>
      <c r="AA3059">
        <v>49819663.797715403</v>
      </c>
      <c r="AC3059" s="14">
        <v>2.0183570219229841E-2</v>
      </c>
      <c r="AD3059" s="14">
        <v>9.9061201349653488E-3</v>
      </c>
      <c r="AE3059" s="14">
        <v>8.475353260400019E-3</v>
      </c>
      <c r="AF3059" s="15">
        <v>1.2855014538198402E-2</v>
      </c>
      <c r="AH3059" t="s">
        <v>6</v>
      </c>
      <c r="AI3059" t="s">
        <v>6</v>
      </c>
      <c r="AJ3059" t="s">
        <v>6</v>
      </c>
      <c r="AL3059">
        <v>58008107.511115097</v>
      </c>
      <c r="AM3059">
        <v>59344673.597810201</v>
      </c>
      <c r="AN3059">
        <v>52457430.728630103</v>
      </c>
      <c r="AP3059" s="14" t="e">
        <v>#VALUE!</v>
      </c>
      <c r="AQ3059" s="14" t="e">
        <v>#VALUE!</v>
      </c>
      <c r="AR3059" s="14" t="e">
        <v>#VALUE!</v>
      </c>
      <c r="AS3059" s="15" t="e">
        <v>#VALUE!</v>
      </c>
      <c r="AU3059">
        <v>1258134.375</v>
      </c>
      <c r="AV3059">
        <v>1182320.75</v>
      </c>
      <c r="AW3059" t="s">
        <v>6</v>
      </c>
      <c r="AY3059">
        <v>50261766.5</v>
      </c>
      <c r="AZ3059">
        <v>43192042.149661899</v>
      </c>
      <c r="BA3059">
        <v>49942007.343055002</v>
      </c>
      <c r="BC3059" s="14">
        <v>2.5031638611428431E-2</v>
      </c>
      <c r="BD3059" s="14">
        <v>2.7373578352771984E-2</v>
      </c>
      <c r="BE3059" s="14" t="e">
        <v>#VALUE!</v>
      </c>
      <c r="BF3059" s="15" t="e">
        <v>#VALUE!</v>
      </c>
      <c r="BH3059" s="15" t="e">
        <v>#VALUE!</v>
      </c>
      <c r="BI3059" s="15" t="e">
        <v>#VALUE!</v>
      </c>
      <c r="BK3059" s="15" t="e">
        <v>#VALUE!</v>
      </c>
      <c r="BL3059" s="15" t="e">
        <v>#VALUE!</v>
      </c>
      <c r="BN3059" s="15" t="e">
        <v>#VALUE!</v>
      </c>
      <c r="BO3059" s="15" t="e">
        <v>#VALUE!</v>
      </c>
      <c r="BQ3059" s="15" t="e">
        <v>#VALUE!</v>
      </c>
      <c r="BR3059" s="15" t="e">
        <v>#VALUE!</v>
      </c>
      <c r="BT3059" t="s">
        <v>14153</v>
      </c>
    </row>
    <row r="3060" spans="1:72" x14ac:dyDescent="0.25">
      <c r="A3060" t="s">
        <v>304</v>
      </c>
      <c r="B3060" t="s">
        <v>137</v>
      </c>
      <c r="C3060" t="s">
        <v>305</v>
      </c>
      <c r="D3060" t="s">
        <v>306</v>
      </c>
      <c r="E3060">
        <v>8.5995200000000006E-5</v>
      </c>
      <c r="F3060">
        <v>8.3565400000000005E-5</v>
      </c>
      <c r="H3060">
        <v>10623615</v>
      </c>
      <c r="I3060">
        <v>12476612</v>
      </c>
      <c r="J3060">
        <v>16224321.25</v>
      </c>
      <c r="L3060">
        <v>6161633.5526127797</v>
      </c>
      <c r="M3060">
        <v>5257180.2374247601</v>
      </c>
      <c r="N3060">
        <v>7199497.8512356104</v>
      </c>
      <c r="P3060" s="14">
        <v>1.7241556008301016</v>
      </c>
      <c r="Q3060" s="14">
        <v>2.3732517122357009</v>
      </c>
      <c r="R3060" s="14">
        <v>2.2535351194271844</v>
      </c>
      <c r="S3060" s="15">
        <v>2.1169808108309955</v>
      </c>
      <c r="U3060">
        <v>8498699</v>
      </c>
      <c r="V3060">
        <v>6902544.25</v>
      </c>
      <c r="W3060">
        <v>6529290.125</v>
      </c>
      <c r="Y3060">
        <v>3721831.3174221199</v>
      </c>
      <c r="Z3060">
        <v>2290426.2482253001</v>
      </c>
      <c r="AA3060">
        <v>3175823.5799524901</v>
      </c>
      <c r="AC3060" s="14">
        <v>2.2834723756063502</v>
      </c>
      <c r="AD3060" s="14">
        <v>3.013650518259789</v>
      </c>
      <c r="AE3060" s="14">
        <v>2.0559360306461598</v>
      </c>
      <c r="AF3060" s="15">
        <v>2.4510196415040997</v>
      </c>
      <c r="AH3060">
        <v>14460234</v>
      </c>
      <c r="AI3060">
        <v>11084082</v>
      </c>
      <c r="AJ3060">
        <v>8270169.25</v>
      </c>
      <c r="AL3060">
        <v>2799859.4753651498</v>
      </c>
      <c r="AM3060">
        <v>2198252.8967102799</v>
      </c>
      <c r="AN3060">
        <v>3409963.3582986402</v>
      </c>
      <c r="AP3060" s="14">
        <v>5.1646284848328454</v>
      </c>
      <c r="AQ3060" s="14">
        <v>5.0422233113339709</v>
      </c>
      <c r="AR3060" s="14">
        <v>2.425295635471667</v>
      </c>
      <c r="AS3060" s="15">
        <v>4.2107158105461613</v>
      </c>
      <c r="AU3060">
        <v>13501306</v>
      </c>
      <c r="AV3060">
        <v>13618354.5</v>
      </c>
      <c r="AW3060">
        <v>9842447.75</v>
      </c>
      <c r="AY3060">
        <v>3603988.5625</v>
      </c>
      <c r="AZ3060">
        <v>5237932.3996126195</v>
      </c>
      <c r="BA3060">
        <v>1748343.3850138299</v>
      </c>
      <c r="BC3060" s="14">
        <v>3.7462122217819886</v>
      </c>
      <c r="BD3060" s="14">
        <v>2.5999485027731875</v>
      </c>
      <c r="BE3060" s="14">
        <v>5.6295850313879523</v>
      </c>
      <c r="BF3060" s="15">
        <v>3.9919152519810428</v>
      </c>
      <c r="BH3060" s="15">
        <v>1.1577902024260585</v>
      </c>
      <c r="BI3060" s="15">
        <v>0.39519307695924882</v>
      </c>
      <c r="BK3060" s="15">
        <v>1.9890193567192964</v>
      </c>
      <c r="BL3060" s="15">
        <v>8.4112288941976976E-2</v>
      </c>
      <c r="BN3060" s="15">
        <v>0.94803720592657659</v>
      </c>
      <c r="BO3060" s="15">
        <v>0.87019180905494797</v>
      </c>
      <c r="BQ3060" s="15">
        <v>1.6286753416351052</v>
      </c>
      <c r="BR3060" s="15">
        <v>0.1726003512343452</v>
      </c>
      <c r="BT3060" t="s">
        <v>305</v>
      </c>
    </row>
    <row r="3061" spans="1:72" x14ac:dyDescent="0.25">
      <c r="A3061" t="s">
        <v>304</v>
      </c>
      <c r="B3061" t="s">
        <v>307</v>
      </c>
      <c r="C3061" t="s">
        <v>305</v>
      </c>
      <c r="D3061" t="s">
        <v>308</v>
      </c>
      <c r="E3061">
        <v>2.4442399999999998E-4</v>
      </c>
      <c r="F3061">
        <v>8.3565400000000005E-5</v>
      </c>
      <c r="H3061">
        <v>722395.75</v>
      </c>
      <c r="I3061">
        <v>2885244.375</v>
      </c>
      <c r="J3061">
        <v>1782133.8125</v>
      </c>
      <c r="L3061">
        <v>6161633.5526127797</v>
      </c>
      <c r="M3061">
        <v>5257180.2374247601</v>
      </c>
      <c r="N3061">
        <v>7199497.8512356104</v>
      </c>
      <c r="P3061" s="14">
        <v>0.11724094654958428</v>
      </c>
      <c r="Q3061" s="14">
        <v>0.54881975597118626</v>
      </c>
      <c r="R3061" s="14">
        <v>0.24753584893342834</v>
      </c>
      <c r="S3061" s="15">
        <v>0.30453218381806629</v>
      </c>
      <c r="U3061">
        <v>924965.375</v>
      </c>
      <c r="V3061" t="s">
        <v>6</v>
      </c>
      <c r="W3061" t="s">
        <v>6</v>
      </c>
      <c r="Y3061">
        <v>3721831.3174221199</v>
      </c>
      <c r="Z3061">
        <v>2290426.2482253001</v>
      </c>
      <c r="AA3061">
        <v>3175823.5799524901</v>
      </c>
      <c r="AC3061" s="14">
        <v>0.24852426026676183</v>
      </c>
      <c r="AD3061" s="14" t="e">
        <v>#VALUE!</v>
      </c>
      <c r="AE3061" s="14" t="e">
        <v>#VALUE!</v>
      </c>
      <c r="AF3061" s="15" t="e">
        <v>#VALUE!</v>
      </c>
      <c r="AH3061" t="s">
        <v>6</v>
      </c>
      <c r="AI3061" t="s">
        <v>6</v>
      </c>
      <c r="AJ3061">
        <v>521742.53125</v>
      </c>
      <c r="AL3061">
        <v>2799859.4753651498</v>
      </c>
      <c r="AM3061">
        <v>2198252.8967102799</v>
      </c>
      <c r="AN3061">
        <v>3409963.3582986402</v>
      </c>
      <c r="AP3061" s="14" t="e">
        <v>#VALUE!</v>
      </c>
      <c r="AQ3061" s="14" t="e">
        <v>#VALUE!</v>
      </c>
      <c r="AR3061" s="14">
        <v>0.15300531895167258</v>
      </c>
      <c r="AS3061" s="15" t="e">
        <v>#VALUE!</v>
      </c>
      <c r="AU3061">
        <v>1606688</v>
      </c>
      <c r="AV3061">
        <v>562693.9375</v>
      </c>
      <c r="AW3061" t="s">
        <v>6</v>
      </c>
      <c r="AY3061">
        <v>3603988.5625</v>
      </c>
      <c r="AZ3061">
        <v>5237932.3996126195</v>
      </c>
      <c r="BA3061">
        <v>1748343.3850138299</v>
      </c>
      <c r="BC3061" s="14">
        <v>0.44580829604117256</v>
      </c>
      <c r="BD3061" s="14">
        <v>0.10742672768010809</v>
      </c>
      <c r="BE3061" s="14" t="e">
        <v>#VALUE!</v>
      </c>
      <c r="BF3061" s="15" t="e">
        <v>#VALUE!</v>
      </c>
      <c r="BH3061" s="15" t="e">
        <v>#VALUE!</v>
      </c>
      <c r="BI3061" s="15" t="e">
        <v>#VALUE!</v>
      </c>
      <c r="BK3061" s="15" t="e">
        <v>#VALUE!</v>
      </c>
      <c r="BL3061" s="15" t="e">
        <v>#VALUE!</v>
      </c>
      <c r="BN3061" s="15" t="e">
        <v>#VALUE!</v>
      </c>
      <c r="BO3061" s="15" t="e">
        <v>#VALUE!</v>
      </c>
      <c r="BQ3061" s="15" t="e">
        <v>#VALUE!</v>
      </c>
      <c r="BR3061" s="15" t="e">
        <v>#VALUE!</v>
      </c>
      <c r="BT3061" t="s">
        <v>305</v>
      </c>
    </row>
    <row r="3062" spans="1:72" x14ac:dyDescent="0.25">
      <c r="A3062" t="s">
        <v>3136</v>
      </c>
      <c r="B3062" t="s">
        <v>3137</v>
      </c>
      <c r="C3062" t="s">
        <v>3138</v>
      </c>
      <c r="D3062" t="s">
        <v>3139</v>
      </c>
      <c r="E3062">
        <v>2.6526400000000001E-6</v>
      </c>
      <c r="F3062">
        <v>8.3565400000000005E-5</v>
      </c>
      <c r="H3062">
        <v>2162248.25</v>
      </c>
      <c r="I3062">
        <v>3214419.5</v>
      </c>
      <c r="J3062">
        <v>3056605.25</v>
      </c>
      <c r="L3062">
        <v>6161633.5526127797</v>
      </c>
      <c r="M3062">
        <v>5257180.2374247601</v>
      </c>
      <c r="N3062">
        <v>7199497.8512356104</v>
      </c>
      <c r="P3062" s="14">
        <v>0.35092126650133554</v>
      </c>
      <c r="Q3062" s="14">
        <v>0.61143414431889243</v>
      </c>
      <c r="R3062" s="14">
        <v>0.42455811685191508</v>
      </c>
      <c r="S3062" s="15">
        <v>0.46230450922404764</v>
      </c>
      <c r="U3062">
        <v>2116956.25</v>
      </c>
      <c r="V3062">
        <v>4380596</v>
      </c>
      <c r="W3062">
        <v>4102380.25</v>
      </c>
      <c r="Y3062">
        <v>3721831.3174221199</v>
      </c>
      <c r="Z3062">
        <v>2290426.2482253001</v>
      </c>
      <c r="AA3062">
        <v>3175823.5799524901</v>
      </c>
      <c r="AC3062" s="14">
        <v>0.56879424924240884</v>
      </c>
      <c r="AD3062" s="14">
        <v>1.9125680223906945</v>
      </c>
      <c r="AE3062" s="14">
        <v>1.2917531930603561</v>
      </c>
      <c r="AF3062" s="15">
        <v>1.2577051548978198</v>
      </c>
      <c r="AH3062">
        <v>2007507.875</v>
      </c>
      <c r="AI3062">
        <v>2040572.5</v>
      </c>
      <c r="AJ3062">
        <v>1806333.875</v>
      </c>
      <c r="AL3062">
        <v>2799859.4753651498</v>
      </c>
      <c r="AM3062">
        <v>2198252.8967102799</v>
      </c>
      <c r="AN3062">
        <v>3409963.3582986402</v>
      </c>
      <c r="AP3062" s="14">
        <v>0.71700308271299451</v>
      </c>
      <c r="AQ3062" s="14">
        <v>0.92827012899823713</v>
      </c>
      <c r="AR3062" s="14">
        <v>0.52972237094689734</v>
      </c>
      <c r="AS3062" s="15">
        <v>0.72499852755270966</v>
      </c>
      <c r="AU3062">
        <v>6764835.5</v>
      </c>
      <c r="AV3062">
        <v>5960224.5</v>
      </c>
      <c r="AW3062">
        <v>5144017</v>
      </c>
      <c r="AY3062">
        <v>3603988.5625</v>
      </c>
      <c r="AZ3062">
        <v>5237932.3996126195</v>
      </c>
      <c r="BA3062">
        <v>1748343.3850138299</v>
      </c>
      <c r="BC3062" s="14">
        <v>1.877041334256454</v>
      </c>
      <c r="BD3062" s="14">
        <v>1.1378964150894346</v>
      </c>
      <c r="BE3062" s="14">
        <v>2.9422235037422637</v>
      </c>
      <c r="BF3062" s="15">
        <v>1.9857204176960508</v>
      </c>
      <c r="BH3062" s="15">
        <v>2.7205124107675434</v>
      </c>
      <c r="BI3062" s="15">
        <v>0.11495291584371174</v>
      </c>
      <c r="BK3062" s="15">
        <v>1.5682272465167586</v>
      </c>
      <c r="BL3062" s="15">
        <v>0.13134708724048177</v>
      </c>
      <c r="BN3062" s="15">
        <v>2.738930276726228</v>
      </c>
      <c r="BO3062" s="15">
        <v>7.8409295530385809E-2</v>
      </c>
      <c r="BQ3062" s="15">
        <v>1.5788441432104787</v>
      </c>
      <c r="BR3062" s="15">
        <v>0.3266720551200184</v>
      </c>
      <c r="BT3062" t="s">
        <v>3138</v>
      </c>
    </row>
    <row r="3063" spans="1:72" x14ac:dyDescent="0.25">
      <c r="A3063" t="s">
        <v>7924</v>
      </c>
      <c r="B3063" t="s">
        <v>174</v>
      </c>
      <c r="C3063" t="s">
        <v>7925</v>
      </c>
      <c r="D3063" t="s">
        <v>7926</v>
      </c>
      <c r="E3063">
        <v>1.5301E-4</v>
      </c>
      <c r="F3063">
        <v>8.3565400000000005E-5</v>
      </c>
      <c r="H3063">
        <v>3383496.5625</v>
      </c>
      <c r="I3063">
        <v>3062022.8125</v>
      </c>
      <c r="J3063">
        <v>3001755.3125</v>
      </c>
      <c r="L3063">
        <v>6161633.5526127797</v>
      </c>
      <c r="M3063">
        <v>5257180.2374247601</v>
      </c>
      <c r="N3063">
        <v>7199497.8512356104</v>
      </c>
      <c r="P3063" s="14">
        <v>0.54912330206090587</v>
      </c>
      <c r="Q3063" s="14">
        <v>0.58244585009699756</v>
      </c>
      <c r="R3063" s="14">
        <v>0.41693953863529876</v>
      </c>
      <c r="S3063" s="15">
        <v>0.51616956359773403</v>
      </c>
      <c r="U3063">
        <v>1956041.375</v>
      </c>
      <c r="V3063">
        <v>2074320.75</v>
      </c>
      <c r="W3063">
        <v>1583624.5</v>
      </c>
      <c r="Y3063">
        <v>3721831.3174221199</v>
      </c>
      <c r="Z3063">
        <v>2290426.2482253001</v>
      </c>
      <c r="AA3063">
        <v>3175823.5799524901</v>
      </c>
      <c r="AC3063" s="14">
        <v>0.52555884675472819</v>
      </c>
      <c r="AD3063" s="14">
        <v>0.905648348907656</v>
      </c>
      <c r="AE3063" s="14">
        <v>0.49865002262615948</v>
      </c>
      <c r="AF3063" s="15">
        <v>0.6432857394295145</v>
      </c>
      <c r="AH3063">
        <v>1975136.25</v>
      </c>
      <c r="AI3063">
        <v>1281288.375</v>
      </c>
      <c r="AJ3063">
        <v>1360342.5</v>
      </c>
      <c r="AL3063">
        <v>2799859.4753651498</v>
      </c>
      <c r="AM3063">
        <v>2198252.8967102799</v>
      </c>
      <c r="AN3063">
        <v>3409963.3582986402</v>
      </c>
      <c r="AP3063" s="14">
        <v>0.70544120781004849</v>
      </c>
      <c r="AQ3063" s="14">
        <v>0.58286668331813341</v>
      </c>
      <c r="AR3063" s="14">
        <v>0.39893170602241496</v>
      </c>
      <c r="AS3063" s="15">
        <v>0.56241319905019893</v>
      </c>
      <c r="AU3063">
        <v>4373021.5</v>
      </c>
      <c r="AV3063">
        <v>3420064.25</v>
      </c>
      <c r="AW3063">
        <v>3866588.375</v>
      </c>
      <c r="AY3063">
        <v>3603988.5625</v>
      </c>
      <c r="AZ3063">
        <v>5237932.3996126195</v>
      </c>
      <c r="BA3063">
        <v>1748343.3850138299</v>
      </c>
      <c r="BC3063" s="14">
        <v>1.2133838451935985</v>
      </c>
      <c r="BD3063" s="14">
        <v>0.65294165504177504</v>
      </c>
      <c r="BE3063" s="14">
        <v>2.2115726282050789</v>
      </c>
      <c r="BF3063" s="15">
        <v>1.3592993761468175</v>
      </c>
      <c r="BH3063" s="15">
        <v>1.2462682513586676</v>
      </c>
      <c r="BI3063" s="15">
        <v>0.41765940417045316</v>
      </c>
      <c r="BK3063" s="15">
        <v>1.0895900082332324</v>
      </c>
      <c r="BL3063" s="15">
        <v>0.67499025320431583</v>
      </c>
      <c r="BN3063" s="15">
        <v>2.4169051836663802</v>
      </c>
      <c r="BO3063" s="15">
        <v>0.16133837160122577</v>
      </c>
      <c r="BQ3063" s="15">
        <v>2.1130569089752957</v>
      </c>
      <c r="BR3063" s="15">
        <v>0.20571042339248613</v>
      </c>
      <c r="BT3063" t="s">
        <v>7925</v>
      </c>
    </row>
    <row r="3064" spans="1:72" x14ac:dyDescent="0.25">
      <c r="A3064" t="s">
        <v>8646</v>
      </c>
      <c r="B3064" t="s">
        <v>2928</v>
      </c>
      <c r="C3064" t="s">
        <v>8647</v>
      </c>
      <c r="D3064" t="s">
        <v>8648</v>
      </c>
      <c r="E3064">
        <v>5.7722800000000001E-6</v>
      </c>
      <c r="F3064">
        <v>8.3565400000000005E-5</v>
      </c>
      <c r="H3064">
        <v>1555204</v>
      </c>
      <c r="I3064">
        <v>2347349</v>
      </c>
      <c r="J3064">
        <v>1481689.25</v>
      </c>
      <c r="L3064">
        <v>6161633.5526127797</v>
      </c>
      <c r="M3064">
        <v>5257180.2374247601</v>
      </c>
      <c r="N3064">
        <v>7199497.8512356104</v>
      </c>
      <c r="P3064" s="14">
        <v>0.2524012482599734</v>
      </c>
      <c r="Q3064" s="14">
        <v>0.44650342845195157</v>
      </c>
      <c r="R3064" s="14">
        <v>0.20580452701235347</v>
      </c>
      <c r="S3064" s="15">
        <v>0.30156973457475944</v>
      </c>
      <c r="U3064">
        <v>1164501.875</v>
      </c>
      <c r="V3064" t="s">
        <v>6</v>
      </c>
      <c r="W3064" t="s">
        <v>6</v>
      </c>
      <c r="Y3064">
        <v>3721831.3174221199</v>
      </c>
      <c r="Z3064">
        <v>2290426.2482253001</v>
      </c>
      <c r="AA3064">
        <v>3175823.5799524901</v>
      </c>
      <c r="AC3064" s="14">
        <v>0.31288410883881157</v>
      </c>
      <c r="AD3064" s="14" t="e">
        <v>#VALUE!</v>
      </c>
      <c r="AE3064" s="14" t="e">
        <v>#VALUE!</v>
      </c>
      <c r="AF3064" s="15" t="e">
        <v>#VALUE!</v>
      </c>
      <c r="AH3064" t="s">
        <v>6</v>
      </c>
      <c r="AI3064">
        <v>982764.75</v>
      </c>
      <c r="AJ3064">
        <v>487430.25</v>
      </c>
      <c r="AL3064">
        <v>2799859.4753651498</v>
      </c>
      <c r="AM3064">
        <v>2198252.8967102799</v>
      </c>
      <c r="AN3064">
        <v>3409963.3582986402</v>
      </c>
      <c r="AP3064" s="14" t="e">
        <v>#VALUE!</v>
      </c>
      <c r="AQ3064" s="14">
        <v>0.447066282260209</v>
      </c>
      <c r="AR3064" s="14">
        <v>0.14294295826193198</v>
      </c>
      <c r="AS3064" s="15" t="e">
        <v>#VALUE!</v>
      </c>
      <c r="AU3064">
        <v>420026.375</v>
      </c>
      <c r="AV3064">
        <v>1026807.5625</v>
      </c>
      <c r="AW3064" t="s">
        <v>6</v>
      </c>
      <c r="AY3064">
        <v>3603988.5625</v>
      </c>
      <c r="AZ3064">
        <v>5237932.3996126195</v>
      </c>
      <c r="BA3064">
        <v>1748343.3850138299</v>
      </c>
      <c r="BC3064" s="14">
        <v>0.11654486902939498</v>
      </c>
      <c r="BD3064" s="14">
        <v>0.19603299244105163</v>
      </c>
      <c r="BE3064" s="14" t="e">
        <v>#VALUE!</v>
      </c>
      <c r="BF3064" s="15" t="e">
        <v>#VALUE!</v>
      </c>
      <c r="BH3064" s="15" t="e">
        <v>#VALUE!</v>
      </c>
      <c r="BI3064" s="15" t="e">
        <v>#VALUE!</v>
      </c>
      <c r="BK3064" s="15" t="e">
        <v>#VALUE!</v>
      </c>
      <c r="BL3064" s="15" t="e">
        <v>#VALUE!</v>
      </c>
      <c r="BN3064" s="15" t="e">
        <v>#VALUE!</v>
      </c>
      <c r="BO3064" s="15" t="e">
        <v>#VALUE!</v>
      </c>
      <c r="BQ3064" s="15" t="e">
        <v>#VALUE!</v>
      </c>
      <c r="BR3064" s="15" t="e">
        <v>#VALUE!</v>
      </c>
      <c r="BT3064" t="s">
        <v>8647</v>
      </c>
    </row>
    <row r="3065" spans="1:72" x14ac:dyDescent="0.25">
      <c r="A3065" t="s">
        <v>8958</v>
      </c>
      <c r="B3065" t="s">
        <v>8954</v>
      </c>
      <c r="C3065" t="s">
        <v>8959</v>
      </c>
      <c r="D3065" t="s">
        <v>8960</v>
      </c>
      <c r="E3065">
        <v>5.1870799999999998E-5</v>
      </c>
      <c r="F3065">
        <v>8.3565400000000005E-5</v>
      </c>
      <c r="H3065">
        <v>12771904</v>
      </c>
      <c r="I3065">
        <v>7051104.5</v>
      </c>
      <c r="J3065">
        <v>5698293</v>
      </c>
      <c r="L3065">
        <v>6161633.5526127797</v>
      </c>
      <c r="M3065">
        <v>5257180.2374247601</v>
      </c>
      <c r="N3065">
        <v>7199497.8512356104</v>
      </c>
      <c r="P3065" s="14">
        <v>2.072811356102831</v>
      </c>
      <c r="Q3065" s="14">
        <v>1.3412331671272502</v>
      </c>
      <c r="R3065" s="14">
        <v>0.79148478376475007</v>
      </c>
      <c r="S3065" s="15">
        <v>1.4018431023316105</v>
      </c>
      <c r="U3065">
        <v>4229106.5</v>
      </c>
      <c r="V3065">
        <v>2158121</v>
      </c>
      <c r="W3065">
        <v>2099465</v>
      </c>
      <c r="Y3065">
        <v>3721831.3174221199</v>
      </c>
      <c r="Z3065">
        <v>2290426.2482253001</v>
      </c>
      <c r="AA3065">
        <v>3175823.5799524901</v>
      </c>
      <c r="AC3065" s="14">
        <v>1.1362971986944421</v>
      </c>
      <c r="AD3065" s="14">
        <v>0.94223553439984598</v>
      </c>
      <c r="AE3065" s="14">
        <v>0.66107733856910522</v>
      </c>
      <c r="AF3065" s="15">
        <v>0.91320335722113111</v>
      </c>
      <c r="AH3065" t="s">
        <v>6</v>
      </c>
      <c r="AI3065">
        <v>2498594.75</v>
      </c>
      <c r="AJ3065">
        <v>1157016.25</v>
      </c>
      <c r="AL3065">
        <v>2799859.4753651498</v>
      </c>
      <c r="AM3065">
        <v>2198252.8967102799</v>
      </c>
      <c r="AN3065">
        <v>3409963.3582986402</v>
      </c>
      <c r="AP3065" s="14" t="e">
        <v>#VALUE!</v>
      </c>
      <c r="AQ3065" s="14">
        <v>1.1366275253130276</v>
      </c>
      <c r="AR3065" s="14">
        <v>0.33930459903160931</v>
      </c>
      <c r="AS3065" s="15" t="e">
        <v>#VALUE!</v>
      </c>
      <c r="AU3065">
        <v>4812678.5</v>
      </c>
      <c r="AV3065">
        <v>3695856.25</v>
      </c>
      <c r="AW3065">
        <v>2838236.5</v>
      </c>
      <c r="AY3065">
        <v>3603988.5625</v>
      </c>
      <c r="AZ3065">
        <v>5237932.3996126195</v>
      </c>
      <c r="BA3065">
        <v>1748343.3850138299</v>
      </c>
      <c r="BC3065" s="14">
        <v>1.3353756307876741</v>
      </c>
      <c r="BD3065" s="14">
        <v>0.70559449187876755</v>
      </c>
      <c r="BE3065" s="14">
        <v>1.6233861862196759</v>
      </c>
      <c r="BF3065" s="15">
        <v>1.2214521029620391</v>
      </c>
      <c r="BH3065" s="15">
        <v>0.65143050295874694</v>
      </c>
      <c r="BI3065" s="15">
        <v>0.28470262245023303</v>
      </c>
      <c r="BK3065" s="15" t="e">
        <v>#VALUE!</v>
      </c>
      <c r="BL3065" s="15" t="e">
        <v>#VALUE!</v>
      </c>
      <c r="BN3065" s="15" t="e">
        <v>#VALUE!</v>
      </c>
      <c r="BO3065" s="15" t="e">
        <v>#VALUE!</v>
      </c>
      <c r="BQ3065" s="15">
        <v>1.3375466628582116</v>
      </c>
      <c r="BR3065" s="15">
        <v>0.36806785206031389</v>
      </c>
      <c r="BT3065" t="s">
        <v>8959</v>
      </c>
    </row>
    <row r="3066" spans="1:72" x14ac:dyDescent="0.25">
      <c r="A3066" t="s">
        <v>12762</v>
      </c>
      <c r="B3066" t="s">
        <v>5858</v>
      </c>
      <c r="C3066" t="s">
        <v>12763</v>
      </c>
      <c r="D3066" t="s">
        <v>12764</v>
      </c>
      <c r="E3066">
        <v>6.7914199999999998E-4</v>
      </c>
      <c r="F3066">
        <v>1.7584299999999999E-4</v>
      </c>
      <c r="H3066">
        <v>11211827.9375</v>
      </c>
      <c r="I3066">
        <v>20042993.5</v>
      </c>
      <c r="J3066">
        <v>21384700.125</v>
      </c>
      <c r="L3066">
        <v>6161633.5526127797</v>
      </c>
      <c r="M3066">
        <v>5257180.2374247601</v>
      </c>
      <c r="N3066">
        <v>7199497.8512356104</v>
      </c>
      <c r="P3066" s="14">
        <v>1.8196193982918272</v>
      </c>
      <c r="Q3066" s="14">
        <v>3.8124988291856812</v>
      </c>
      <c r="R3066" s="14">
        <v>2.9703043971781811</v>
      </c>
      <c r="S3066" s="15">
        <v>2.8674742082185634</v>
      </c>
      <c r="U3066">
        <v>7588194.296875</v>
      </c>
      <c r="V3066">
        <v>11711470.375</v>
      </c>
      <c r="W3066">
        <v>10341874.96875</v>
      </c>
      <c r="Y3066">
        <v>3721831.3174221199</v>
      </c>
      <c r="Z3066">
        <v>2290426.2482253001</v>
      </c>
      <c r="AA3066">
        <v>3175823.5799524901</v>
      </c>
      <c r="AC3066" s="14">
        <v>2.0388334800006112</v>
      </c>
      <c r="AD3066" s="14">
        <v>5.1132274545292367</v>
      </c>
      <c r="AE3066" s="14">
        <v>3.256438749946152</v>
      </c>
      <c r="AF3066" s="15">
        <v>3.4694998948253333</v>
      </c>
      <c r="AH3066">
        <v>12790976.46875</v>
      </c>
      <c r="AI3066">
        <v>13057837</v>
      </c>
      <c r="AJ3066">
        <v>9010490</v>
      </c>
      <c r="AL3066">
        <v>2799859.4753651498</v>
      </c>
      <c r="AM3066">
        <v>2198252.8967102799</v>
      </c>
      <c r="AN3066">
        <v>3409963.3582986402</v>
      </c>
      <c r="AP3066" s="14">
        <v>4.5684351594402202</v>
      </c>
      <c r="AQ3066" s="14">
        <v>5.9400977110237223</v>
      </c>
      <c r="AR3066" s="14">
        <v>2.6424008275841633</v>
      </c>
      <c r="AS3066" s="15">
        <v>4.3836445660160352</v>
      </c>
      <c r="AU3066">
        <v>17647006.3125</v>
      </c>
      <c r="AV3066">
        <v>17647858</v>
      </c>
      <c r="AW3066">
        <v>18339254.75</v>
      </c>
      <c r="AY3066">
        <v>3603988.5625</v>
      </c>
      <c r="AZ3066">
        <v>5237932.3996126195</v>
      </c>
      <c r="BA3066">
        <v>1748343.3850138299</v>
      </c>
      <c r="BC3066" s="14">
        <v>4.8965211754886084</v>
      </c>
      <c r="BD3066" s="14">
        <v>3.3692412680440813</v>
      </c>
      <c r="BE3066" s="14">
        <v>10.489503896773076</v>
      </c>
      <c r="BF3066" s="15">
        <v>6.2517554467685885</v>
      </c>
      <c r="BH3066" s="15">
        <v>1.2099498174669834</v>
      </c>
      <c r="BI3066" s="15">
        <v>0.60183274164806733</v>
      </c>
      <c r="BK3066" s="15">
        <v>1.528747687931046</v>
      </c>
      <c r="BL3066" s="15">
        <v>0.24631008576311361</v>
      </c>
      <c r="BN3066" s="15">
        <v>1.4261547332634996</v>
      </c>
      <c r="BO3066" s="15">
        <v>0.47398194917435638</v>
      </c>
      <c r="BQ3066" s="15">
        <v>1.8019183272185468</v>
      </c>
      <c r="BR3066" s="15">
        <v>0.30048335439887053</v>
      </c>
      <c r="BT3066" t="s">
        <v>12763</v>
      </c>
    </row>
    <row r="3067" spans="1:72" x14ac:dyDescent="0.25">
      <c r="A3067" t="s">
        <v>16947</v>
      </c>
      <c r="B3067" t="s">
        <v>7</v>
      </c>
      <c r="C3067" t="s">
        <v>16948</v>
      </c>
      <c r="D3067" t="s">
        <v>16949</v>
      </c>
      <c r="E3067">
        <v>5.4348799999999996E-3</v>
      </c>
      <c r="F3067">
        <v>7.6761099999999997E-4</v>
      </c>
      <c r="H3067">
        <v>337735.46875</v>
      </c>
      <c r="I3067">
        <v>586198.5</v>
      </c>
      <c r="J3067">
        <v>622562.5625</v>
      </c>
      <c r="L3067">
        <v>2569800.9167136401</v>
      </c>
      <c r="M3067">
        <v>3153837.5988747198</v>
      </c>
      <c r="N3067">
        <v>3510327.71674826</v>
      </c>
      <c r="P3067" s="14">
        <v>0.13142476000900064</v>
      </c>
      <c r="Q3067" s="14">
        <v>0.18586832125064207</v>
      </c>
      <c r="R3067" s="14">
        <v>0.17735169270084605</v>
      </c>
      <c r="S3067" s="15">
        <v>0.16488159132016292</v>
      </c>
      <c r="U3067">
        <v>312727.40625</v>
      </c>
      <c r="V3067">
        <v>423754.125</v>
      </c>
      <c r="W3067">
        <v>425567.15625</v>
      </c>
      <c r="Y3067">
        <v>4183560.2891199701</v>
      </c>
      <c r="Z3067">
        <v>2451861.8730503502</v>
      </c>
      <c r="AA3067">
        <v>4527977.9781340696</v>
      </c>
      <c r="AC3067" s="14">
        <v>7.4751499832164142E-2</v>
      </c>
      <c r="AD3067" s="14">
        <v>0.1728295258626496</v>
      </c>
      <c r="AE3067" s="14">
        <v>9.3986136484120353E-2</v>
      </c>
      <c r="AF3067" s="15">
        <v>0.11385572072631138</v>
      </c>
      <c r="AH3067">
        <v>705609</v>
      </c>
      <c r="AI3067">
        <v>503967.3125</v>
      </c>
      <c r="AJ3067">
        <v>382387.0625</v>
      </c>
      <c r="AL3067">
        <v>2875745.3906542198</v>
      </c>
      <c r="AM3067">
        <v>2993843.4963108399</v>
      </c>
      <c r="AN3067">
        <v>3140727.4833844099</v>
      </c>
      <c r="AP3067" s="14">
        <v>0.24536560235587371</v>
      </c>
      <c r="AQ3067" s="14">
        <v>0.1683345549361592</v>
      </c>
      <c r="AR3067" s="14">
        <v>0.12175111165262398</v>
      </c>
      <c r="AS3067" s="15">
        <v>0.17848375631488564</v>
      </c>
      <c r="AU3067">
        <v>818792.875</v>
      </c>
      <c r="AV3067">
        <v>673624.75</v>
      </c>
      <c r="AW3067">
        <v>535212.625</v>
      </c>
      <c r="AY3067">
        <v>3273039.75</v>
      </c>
      <c r="AZ3067">
        <v>3852942.0624140701</v>
      </c>
      <c r="BA3067">
        <v>4492834.8958711904</v>
      </c>
      <c r="BC3067" s="14">
        <v>0.25016282646735349</v>
      </c>
      <c r="BD3067" s="14">
        <v>0.17483386437893614</v>
      </c>
      <c r="BE3067" s="14">
        <v>0.11912581641756918</v>
      </c>
      <c r="BF3067" s="15">
        <v>0.18137416908795292</v>
      </c>
      <c r="BH3067" s="15">
        <v>0.69053021513620161</v>
      </c>
      <c r="BI3067" s="15">
        <v>0.21258778503592762</v>
      </c>
      <c r="BK3067" s="15">
        <v>1.0824965654795895</v>
      </c>
      <c r="BL3067" s="15">
        <v>0.74980296568869642</v>
      </c>
      <c r="BN3067" s="15">
        <v>1.0161942623393019</v>
      </c>
      <c r="BO3067" s="15">
        <v>0.9586178087284013</v>
      </c>
      <c r="BQ3067" s="15">
        <v>1.5930176185344584</v>
      </c>
      <c r="BR3067" s="15">
        <v>0.2354306637835665</v>
      </c>
      <c r="BT3067" t="s">
        <v>16948</v>
      </c>
    </row>
    <row r="3068" spans="1:72" x14ac:dyDescent="0.25">
      <c r="A3068" t="s">
        <v>22133</v>
      </c>
      <c r="B3068" t="s">
        <v>109</v>
      </c>
      <c r="C3068" t="s">
        <v>22134</v>
      </c>
      <c r="D3068" t="s">
        <v>16949</v>
      </c>
      <c r="E3068">
        <v>0.13340399999999999</v>
      </c>
      <c r="F3068">
        <v>8.8512299999999999E-3</v>
      </c>
      <c r="H3068">
        <v>672313.75</v>
      </c>
      <c r="I3068">
        <v>1235329.5</v>
      </c>
      <c r="J3068">
        <v>1220545</v>
      </c>
      <c r="L3068">
        <v>2569800.9167136401</v>
      </c>
      <c r="M3068">
        <v>3153837.5988747198</v>
      </c>
      <c r="N3068">
        <v>3510327.71674826</v>
      </c>
      <c r="P3068" s="14">
        <v>0.26162094722099349</v>
      </c>
      <c r="Q3068" s="14">
        <v>0.39169090394532746</v>
      </c>
      <c r="R3068" s="14">
        <v>0.34770115456075817</v>
      </c>
      <c r="S3068" s="15">
        <v>0.33367100190902638</v>
      </c>
      <c r="U3068">
        <v>663538.625</v>
      </c>
      <c r="V3068">
        <v>829670.3125</v>
      </c>
      <c r="W3068">
        <v>653077.1875</v>
      </c>
      <c r="Y3068">
        <v>4183560.2891199701</v>
      </c>
      <c r="Z3068">
        <v>2451861.8730503502</v>
      </c>
      <c r="AA3068">
        <v>4527977.9781340696</v>
      </c>
      <c r="AC3068" s="14">
        <v>0.1586062059929291</v>
      </c>
      <c r="AD3068" s="14">
        <v>0.33838378973111194</v>
      </c>
      <c r="AE3068" s="14">
        <v>0.14423152909615652</v>
      </c>
      <c r="AF3068" s="15">
        <v>0.21374050827339919</v>
      </c>
      <c r="AH3068">
        <v>1286088</v>
      </c>
      <c r="AI3068">
        <v>1381723.75</v>
      </c>
      <c r="AJ3068" t="s">
        <v>6</v>
      </c>
      <c r="AL3068">
        <v>2875745.3906542198</v>
      </c>
      <c r="AM3068">
        <v>2993843.4963108399</v>
      </c>
      <c r="AN3068">
        <v>3140727.4833844099</v>
      </c>
      <c r="AP3068" s="14">
        <v>0.44721900769783396</v>
      </c>
      <c r="AQ3068" s="14">
        <v>0.46152170335644715</v>
      </c>
      <c r="AR3068" s="14" t="e">
        <v>#VALUE!</v>
      </c>
      <c r="AS3068" s="15" t="e">
        <v>#VALUE!</v>
      </c>
      <c r="AU3068">
        <v>1422718.375</v>
      </c>
      <c r="AV3068">
        <v>1040063.125</v>
      </c>
      <c r="AW3068">
        <v>1107367.25</v>
      </c>
      <c r="AY3068">
        <v>3273039.75</v>
      </c>
      <c r="AZ3068">
        <v>3852942.0624140701</v>
      </c>
      <c r="BA3068">
        <v>4492834.8958711904</v>
      </c>
      <c r="BC3068" s="14">
        <v>0.43467800077893953</v>
      </c>
      <c r="BD3068" s="14">
        <v>0.26993998564005034</v>
      </c>
      <c r="BE3068" s="14">
        <v>0.2464740582872619</v>
      </c>
      <c r="BF3068" s="15">
        <v>0.31703068156875058</v>
      </c>
      <c r="BH3068" s="15">
        <v>0.64057262108642687</v>
      </c>
      <c r="BI3068" s="15">
        <v>0.1767462268968886</v>
      </c>
      <c r="BK3068" s="15" t="e">
        <v>#VALUE!</v>
      </c>
      <c r="BL3068" s="15" t="e">
        <v>#VALUE!</v>
      </c>
      <c r="BN3068" s="15" t="e">
        <v>#VALUE!</v>
      </c>
      <c r="BO3068" s="15" t="e">
        <v>#VALUE!</v>
      </c>
      <c r="BQ3068" s="15">
        <v>1.4832503400021448</v>
      </c>
      <c r="BR3068" s="15">
        <v>0.29630594424121398</v>
      </c>
      <c r="BT3068" t="s">
        <v>22134</v>
      </c>
    </row>
    <row r="3069" spans="1:72" x14ac:dyDescent="0.25">
      <c r="A3069" t="s">
        <v>2962</v>
      </c>
      <c r="B3069" t="s">
        <v>74</v>
      </c>
      <c r="C3069" t="s">
        <v>2963</v>
      </c>
      <c r="D3069" t="s">
        <v>6</v>
      </c>
      <c r="E3069">
        <v>2.2864200000000001E-4</v>
      </c>
      <c r="F3069">
        <v>8.3565400000000005E-5</v>
      </c>
      <c r="H3069">
        <v>753287.6875</v>
      </c>
      <c r="I3069">
        <v>1043144.5625</v>
      </c>
      <c r="J3069">
        <v>694447.875</v>
      </c>
      <c r="L3069">
        <v>43071647.649397902</v>
      </c>
      <c r="M3069">
        <v>44842310.771817498</v>
      </c>
      <c r="N3069">
        <v>43440152.133883797</v>
      </c>
      <c r="P3069" s="14">
        <v>1.748917741972033E-2</v>
      </c>
      <c r="Q3069" s="14">
        <v>2.3262506872317464E-2</v>
      </c>
      <c r="R3069" s="14">
        <v>1.5986313143188165E-2</v>
      </c>
      <c r="S3069" s="15">
        <v>1.8912665811741985E-2</v>
      </c>
      <c r="U3069">
        <v>615945.625</v>
      </c>
      <c r="V3069" t="s">
        <v>6</v>
      </c>
      <c r="W3069">
        <v>871984.1875</v>
      </c>
      <c r="Y3069">
        <v>39306693.580508597</v>
      </c>
      <c r="Z3069">
        <v>44919313.047970198</v>
      </c>
      <c r="AA3069">
        <v>42372871.630519003</v>
      </c>
      <c r="AC3069" s="14">
        <v>1.567024770827926E-2</v>
      </c>
      <c r="AD3069" s="14" t="e">
        <v>#VALUE!</v>
      </c>
      <c r="AE3069" s="14">
        <v>2.0578831548248303E-2</v>
      </c>
      <c r="AF3069" s="15" t="e">
        <v>#VALUE!</v>
      </c>
      <c r="AH3069" t="s">
        <v>6</v>
      </c>
      <c r="AI3069" t="s">
        <v>6</v>
      </c>
      <c r="AJ3069">
        <v>426209.375</v>
      </c>
      <c r="AL3069">
        <v>46503154.371528499</v>
      </c>
      <c r="AM3069">
        <v>41505595.268663898</v>
      </c>
      <c r="AN3069">
        <v>44417493.250288203</v>
      </c>
      <c r="AP3069" s="14" t="e">
        <v>#VALUE!</v>
      </c>
      <c r="AQ3069" s="14" t="e">
        <v>#VALUE!</v>
      </c>
      <c r="AR3069" s="14">
        <v>9.5955296846301549E-3</v>
      </c>
      <c r="AS3069" s="15" t="e">
        <v>#VALUE!</v>
      </c>
      <c r="AU3069">
        <v>486311.125</v>
      </c>
      <c r="AV3069">
        <v>555285.4375</v>
      </c>
      <c r="AW3069" t="s">
        <v>6</v>
      </c>
      <c r="AY3069">
        <v>31887315.875</v>
      </c>
      <c r="AZ3069">
        <v>31992117.249154098</v>
      </c>
      <c r="BA3069">
        <v>30172344.3005272</v>
      </c>
      <c r="BC3069" s="14">
        <v>1.525092694870794E-2</v>
      </c>
      <c r="BD3069" s="14">
        <v>1.7356945561790921E-2</v>
      </c>
      <c r="BE3069" s="14" t="e">
        <v>#VALUE!</v>
      </c>
      <c r="BF3069" s="15" t="e">
        <v>#VALUE!</v>
      </c>
      <c r="BH3069" s="15" t="e">
        <v>#VALUE!</v>
      </c>
      <c r="BI3069" s="15" t="e">
        <v>#VALUE!</v>
      </c>
      <c r="BK3069" s="15" t="e">
        <v>#VALUE!</v>
      </c>
      <c r="BL3069" s="15" t="e">
        <v>#VALUE!</v>
      </c>
      <c r="BN3069" s="15" t="e">
        <v>#VALUE!</v>
      </c>
      <c r="BO3069" s="15" t="e">
        <v>#VALUE!</v>
      </c>
      <c r="BQ3069" s="15" t="e">
        <v>#VALUE!</v>
      </c>
      <c r="BR3069" s="15" t="e">
        <v>#VALUE!</v>
      </c>
      <c r="BT3069" t="s">
        <v>2963</v>
      </c>
    </row>
    <row r="3070" spans="1:72" x14ac:dyDescent="0.25">
      <c r="A3070" t="s">
        <v>3011</v>
      </c>
      <c r="B3070" t="s">
        <v>7</v>
      </c>
      <c r="C3070" t="s">
        <v>3012</v>
      </c>
      <c r="D3070" t="s">
        <v>3013</v>
      </c>
      <c r="E3070">
        <v>5.8282899999999999E-6</v>
      </c>
      <c r="F3070">
        <v>8.3565400000000005E-5</v>
      </c>
      <c r="H3070">
        <v>671074.5</v>
      </c>
      <c r="I3070" t="s">
        <v>6</v>
      </c>
      <c r="J3070" t="s">
        <v>6</v>
      </c>
      <c r="L3070">
        <v>43071647.649397902</v>
      </c>
      <c r="M3070">
        <v>44842310.771817498</v>
      </c>
      <c r="N3070">
        <v>43440152.133883797</v>
      </c>
      <c r="P3070" s="14">
        <v>1.5580423239494552E-2</v>
      </c>
      <c r="Q3070" s="14" t="e">
        <v>#VALUE!</v>
      </c>
      <c r="R3070" s="14" t="e">
        <v>#VALUE!</v>
      </c>
      <c r="S3070" s="15" t="e">
        <v>#VALUE!</v>
      </c>
      <c r="U3070">
        <v>340993.875</v>
      </c>
      <c r="V3070">
        <v>501791.84375</v>
      </c>
      <c r="W3070">
        <v>416234.53125</v>
      </c>
      <c r="Y3070">
        <v>39306693.580508597</v>
      </c>
      <c r="Z3070">
        <v>44919313.047970198</v>
      </c>
      <c r="AA3070">
        <v>42372871.630519003</v>
      </c>
      <c r="AC3070" s="14">
        <v>8.675211368302219E-3</v>
      </c>
      <c r="AD3070" s="14">
        <v>1.1170959876748935E-2</v>
      </c>
      <c r="AE3070" s="14">
        <v>9.8231371921040072E-3</v>
      </c>
      <c r="AF3070" s="15">
        <v>9.8897694790517215E-3</v>
      </c>
      <c r="AH3070" t="s">
        <v>6</v>
      </c>
      <c r="AI3070" t="s">
        <v>6</v>
      </c>
      <c r="AJ3070" t="s">
        <v>6</v>
      </c>
      <c r="AL3070">
        <v>46503154.371528499</v>
      </c>
      <c r="AM3070">
        <v>41505595.268663898</v>
      </c>
      <c r="AN3070">
        <v>44417493.250288203</v>
      </c>
      <c r="AP3070" s="14" t="e">
        <v>#VALUE!</v>
      </c>
      <c r="AQ3070" s="14" t="e">
        <v>#VALUE!</v>
      </c>
      <c r="AR3070" s="14" t="e">
        <v>#VALUE!</v>
      </c>
      <c r="AS3070" s="15" t="e">
        <v>#VALUE!</v>
      </c>
      <c r="AU3070">
        <v>1119362.375</v>
      </c>
      <c r="AV3070">
        <v>809645.5625</v>
      </c>
      <c r="AW3070">
        <v>294807.0625</v>
      </c>
      <c r="AY3070">
        <v>31887315.875</v>
      </c>
      <c r="AZ3070">
        <v>31992117.249154098</v>
      </c>
      <c r="BA3070">
        <v>30172344.3005272</v>
      </c>
      <c r="BC3070" s="14">
        <v>3.5103687603809643E-2</v>
      </c>
      <c r="BD3070" s="14">
        <v>2.5307658014456915E-2</v>
      </c>
      <c r="BE3070" s="14">
        <v>9.7707708610115795E-3</v>
      </c>
      <c r="BF3070" s="15">
        <v>2.3394038826426045E-2</v>
      </c>
      <c r="BH3070" s="15" t="e">
        <v>#VALUE!</v>
      </c>
      <c r="BI3070" s="15" t="e">
        <v>#VALUE!</v>
      </c>
      <c r="BK3070" s="15" t="e">
        <v>#VALUE!</v>
      </c>
      <c r="BL3070" s="15" t="e">
        <v>#VALUE!</v>
      </c>
      <c r="BN3070" s="15" t="e">
        <v>#VALUE!</v>
      </c>
      <c r="BO3070" s="15" t="e">
        <v>#VALUE!</v>
      </c>
      <c r="BQ3070" s="15">
        <v>2.3654786773320402</v>
      </c>
      <c r="BR3070" s="15">
        <v>0.14249295433921053</v>
      </c>
      <c r="BT3070" t="s">
        <v>3012</v>
      </c>
    </row>
    <row r="3071" spans="1:72" x14ac:dyDescent="0.25">
      <c r="A3071" t="s">
        <v>3078</v>
      </c>
      <c r="B3071" t="s">
        <v>1381</v>
      </c>
      <c r="C3071" t="s">
        <v>3079</v>
      </c>
      <c r="D3071" t="s">
        <v>6</v>
      </c>
      <c r="E3071">
        <v>1.4515200000000001E-4</v>
      </c>
      <c r="F3071">
        <v>8.3565400000000005E-5</v>
      </c>
      <c r="H3071" t="s">
        <v>6</v>
      </c>
      <c r="I3071" t="s">
        <v>6</v>
      </c>
      <c r="J3071" t="s">
        <v>6</v>
      </c>
      <c r="L3071">
        <v>43071647.649397902</v>
      </c>
      <c r="M3071">
        <v>44842310.771817498</v>
      </c>
      <c r="N3071">
        <v>43440152.133883797</v>
      </c>
      <c r="P3071" s="14" t="e">
        <v>#VALUE!</v>
      </c>
      <c r="Q3071" s="14" t="e">
        <v>#VALUE!</v>
      </c>
      <c r="R3071" s="14" t="e">
        <v>#VALUE!</v>
      </c>
      <c r="S3071" s="15" t="e">
        <v>#VALUE!</v>
      </c>
      <c r="U3071">
        <v>219948.078125</v>
      </c>
      <c r="V3071">
        <v>707461.4375</v>
      </c>
      <c r="W3071" t="s">
        <v>6</v>
      </c>
      <c r="Y3071">
        <v>39306693.580508597</v>
      </c>
      <c r="Z3071">
        <v>44919313.047970198</v>
      </c>
      <c r="AA3071">
        <v>42372871.630519003</v>
      </c>
      <c r="AC3071" s="14">
        <v>5.5956901506991124E-3</v>
      </c>
      <c r="AD3071" s="14">
        <v>1.5749605002740988E-2</v>
      </c>
      <c r="AE3071" s="14" t="e">
        <v>#VALUE!</v>
      </c>
      <c r="AF3071" s="15" t="e">
        <v>#VALUE!</v>
      </c>
      <c r="AH3071">
        <v>1256684.375</v>
      </c>
      <c r="AI3071">
        <v>1375710.75</v>
      </c>
      <c r="AJ3071">
        <v>943140.75</v>
      </c>
      <c r="AL3071">
        <v>46503154.371528499</v>
      </c>
      <c r="AM3071">
        <v>41505595.268663898</v>
      </c>
      <c r="AN3071">
        <v>44417493.250288203</v>
      </c>
      <c r="AP3071" s="14">
        <v>2.7023637256086943E-2</v>
      </c>
      <c r="AQ3071" s="14">
        <v>3.3145187801670709E-2</v>
      </c>
      <c r="AR3071" s="14">
        <v>2.1233542935111052E-2</v>
      </c>
      <c r="AS3071" s="15">
        <v>2.7134122664289568E-2</v>
      </c>
      <c r="AU3071" t="s">
        <v>6</v>
      </c>
      <c r="AV3071" t="s">
        <v>6</v>
      </c>
      <c r="AW3071">
        <v>994258.625</v>
      </c>
      <c r="AY3071">
        <v>31887315.875</v>
      </c>
      <c r="AZ3071">
        <v>31992117.249154098</v>
      </c>
      <c r="BA3071">
        <v>30172344.3005272</v>
      </c>
      <c r="BC3071" s="14" t="e">
        <v>#VALUE!</v>
      </c>
      <c r="BD3071" s="14" t="e">
        <v>#VALUE!</v>
      </c>
      <c r="BE3071" s="14">
        <v>3.295264746739044E-2</v>
      </c>
      <c r="BF3071" s="15" t="e">
        <v>#VALUE!</v>
      </c>
      <c r="BH3071" s="15" t="e">
        <v>#VALUE!</v>
      </c>
      <c r="BI3071" s="15" t="e">
        <v>#VALUE!</v>
      </c>
      <c r="BK3071" s="15" t="e">
        <v>#VALUE!</v>
      </c>
      <c r="BL3071" s="15" t="e">
        <v>#VALUE!</v>
      </c>
      <c r="BN3071" s="15" t="e">
        <v>#VALUE!</v>
      </c>
      <c r="BO3071" s="15" t="e">
        <v>#VALUE!</v>
      </c>
      <c r="BQ3071" s="15" t="e">
        <v>#VALUE!</v>
      </c>
      <c r="BR3071" s="15" t="e">
        <v>#VALUE!</v>
      </c>
      <c r="BT3071" t="s">
        <v>3079</v>
      </c>
    </row>
    <row r="3072" spans="1:72" x14ac:dyDescent="0.25">
      <c r="A3072" t="s">
        <v>6165</v>
      </c>
      <c r="B3072" t="s">
        <v>4650</v>
      </c>
      <c r="C3072" t="s">
        <v>6166</v>
      </c>
      <c r="D3072" t="s">
        <v>6167</v>
      </c>
      <c r="E3072">
        <v>4.1359100000000002E-10</v>
      </c>
      <c r="F3072">
        <v>8.3565400000000005E-5</v>
      </c>
      <c r="H3072">
        <v>7740056.5</v>
      </c>
      <c r="I3072">
        <v>7721382</v>
      </c>
      <c r="J3072">
        <v>5999286.5</v>
      </c>
      <c r="L3072">
        <v>43071647.649397902</v>
      </c>
      <c r="M3072">
        <v>44842310.771817498</v>
      </c>
      <c r="N3072">
        <v>43440152.133883797</v>
      </c>
      <c r="P3072" s="14">
        <v>0.1797018902783534</v>
      </c>
      <c r="Q3072" s="14">
        <v>0.17218965452718674</v>
      </c>
      <c r="R3072" s="14">
        <v>0.13810463834265652</v>
      </c>
      <c r="S3072" s="15">
        <v>0.16333206104939887</v>
      </c>
      <c r="U3072">
        <v>4863628</v>
      </c>
      <c r="V3072">
        <v>4518480.5</v>
      </c>
      <c r="W3072">
        <v>4356239.5</v>
      </c>
      <c r="Y3072">
        <v>39306693.580508597</v>
      </c>
      <c r="Z3072">
        <v>44919313.047970198</v>
      </c>
      <c r="AA3072">
        <v>42372871.630519003</v>
      </c>
      <c r="AC3072" s="14">
        <v>0.12373536303780525</v>
      </c>
      <c r="AD3072" s="14">
        <v>0.10059104187934993</v>
      </c>
      <c r="AE3072" s="14">
        <v>0.10280727579630039</v>
      </c>
      <c r="AF3072" s="15">
        <v>0.10904456023781851</v>
      </c>
      <c r="AH3072">
        <v>5100326.5</v>
      </c>
      <c r="AI3072">
        <v>4677715.5</v>
      </c>
      <c r="AJ3072" t="s">
        <v>6</v>
      </c>
      <c r="AL3072">
        <v>46503154.371528499</v>
      </c>
      <c r="AM3072">
        <v>41505595.268663898</v>
      </c>
      <c r="AN3072">
        <v>44417493.250288203</v>
      </c>
      <c r="AP3072" s="14">
        <v>0.10967700081701702</v>
      </c>
      <c r="AQ3072" s="14">
        <v>0.11270084116903643</v>
      </c>
      <c r="AR3072" s="14" t="e">
        <v>#VALUE!</v>
      </c>
      <c r="AS3072" s="15" t="e">
        <v>#VALUE!</v>
      </c>
      <c r="AU3072">
        <v>6745420.5</v>
      </c>
      <c r="AV3072" t="s">
        <v>6</v>
      </c>
      <c r="AW3072">
        <v>2092443.5</v>
      </c>
      <c r="AY3072">
        <v>31887315.875</v>
      </c>
      <c r="AZ3072">
        <v>31992117.249154098</v>
      </c>
      <c r="BA3072">
        <v>30172344.3005272</v>
      </c>
      <c r="BC3072" s="14">
        <v>0.21153930065617352</v>
      </c>
      <c r="BD3072" s="14" t="e">
        <v>#VALUE!</v>
      </c>
      <c r="BE3072" s="14">
        <v>6.934971572505351E-2</v>
      </c>
      <c r="BF3072" s="15" t="e">
        <v>#VALUE!</v>
      </c>
      <c r="BH3072" s="15">
        <v>0.66762495701831981</v>
      </c>
      <c r="BI3072" s="15">
        <v>2.1290617098563398E-2</v>
      </c>
      <c r="BK3072" s="15" t="e">
        <v>#VALUE!</v>
      </c>
      <c r="BL3072" s="15" t="e">
        <v>#VALUE!</v>
      </c>
      <c r="BN3072" s="15" t="e">
        <v>#VALUE!</v>
      </c>
      <c r="BO3072" s="15" t="e">
        <v>#VALUE!</v>
      </c>
      <c r="BQ3072" s="15" t="e">
        <v>#VALUE!</v>
      </c>
      <c r="BR3072" s="15" t="e">
        <v>#VALUE!</v>
      </c>
      <c r="BT3072" t="s">
        <v>6166</v>
      </c>
    </row>
    <row r="3073" spans="1:72" x14ac:dyDescent="0.25">
      <c r="A3073" t="s">
        <v>6682</v>
      </c>
      <c r="B3073" t="s">
        <v>51</v>
      </c>
      <c r="C3073" t="s">
        <v>6683</v>
      </c>
      <c r="D3073" t="s">
        <v>6</v>
      </c>
      <c r="E3073">
        <v>2.7531700000000002E-4</v>
      </c>
      <c r="F3073">
        <v>8.3565400000000005E-5</v>
      </c>
      <c r="H3073">
        <v>1306698.875</v>
      </c>
      <c r="I3073">
        <v>813050.9375</v>
      </c>
      <c r="J3073">
        <v>396078.625</v>
      </c>
      <c r="L3073">
        <v>43071647.649397902</v>
      </c>
      <c r="M3073">
        <v>44842310.771817498</v>
      </c>
      <c r="N3073">
        <v>43440152.133883797</v>
      </c>
      <c r="P3073" s="14">
        <v>3.0337796353566388E-2</v>
      </c>
      <c r="Q3073" s="14">
        <v>1.813133452549431E-2</v>
      </c>
      <c r="R3073" s="14">
        <v>9.1178001352130236E-3</v>
      </c>
      <c r="S3073" s="15">
        <v>1.9195643671424574E-2</v>
      </c>
      <c r="U3073">
        <v>644084.5</v>
      </c>
      <c r="V3073">
        <v>663634.03125</v>
      </c>
      <c r="W3073">
        <v>591873.75</v>
      </c>
      <c r="Y3073">
        <v>39306693.580508597</v>
      </c>
      <c r="Z3073">
        <v>44919313.047970198</v>
      </c>
      <c r="AA3073">
        <v>42372871.630519003</v>
      </c>
      <c r="AC3073" s="14">
        <v>1.638612768791595E-2</v>
      </c>
      <c r="AD3073" s="14">
        <v>1.4773913183874662E-2</v>
      </c>
      <c r="AE3073" s="14">
        <v>1.3968223705983234E-2</v>
      </c>
      <c r="AF3073" s="15">
        <v>1.5042754859257948E-2</v>
      </c>
      <c r="AH3073">
        <v>477244</v>
      </c>
      <c r="AI3073">
        <v>504660.265625</v>
      </c>
      <c r="AJ3073">
        <v>487956.921875</v>
      </c>
      <c r="AL3073">
        <v>46503154.371528499</v>
      </c>
      <c r="AM3073">
        <v>41505595.268663898</v>
      </c>
      <c r="AN3073">
        <v>44417493.250288203</v>
      </c>
      <c r="AP3073" s="14">
        <v>1.0262615653706968E-2</v>
      </c>
      <c r="AQ3073" s="14">
        <v>1.2158849002365977E-2</v>
      </c>
      <c r="AR3073" s="14">
        <v>1.0985692486638334E-2</v>
      </c>
      <c r="AS3073" s="15">
        <v>1.1135719047570427E-2</v>
      </c>
      <c r="AU3073">
        <v>469775</v>
      </c>
      <c r="AV3073">
        <v>543596.109375</v>
      </c>
      <c r="AW3073">
        <v>344907.75</v>
      </c>
      <c r="AY3073">
        <v>31887315.875</v>
      </c>
      <c r="AZ3073">
        <v>31992117.249154098</v>
      </c>
      <c r="BA3073">
        <v>30172344.3005272</v>
      </c>
      <c r="BC3073" s="14">
        <v>1.4732346925703731E-2</v>
      </c>
      <c r="BD3073" s="14">
        <v>1.6991564051278076E-2</v>
      </c>
      <c r="BE3073" s="14">
        <v>1.1431254613980176E-2</v>
      </c>
      <c r="BF3073" s="15">
        <v>1.4385055196987328E-2</v>
      </c>
      <c r="BH3073" s="15">
        <v>0.78365462063932834</v>
      </c>
      <c r="BI3073" s="15">
        <v>0.53901390540304839</v>
      </c>
      <c r="BK3073" s="15">
        <v>0.58011699103101799</v>
      </c>
      <c r="BL3073" s="15">
        <v>0.26172871175616241</v>
      </c>
      <c r="BN3073" s="15">
        <v>1.2917940130795447</v>
      </c>
      <c r="BO3073" s="15">
        <v>0.12961072779717492</v>
      </c>
      <c r="BQ3073" s="15">
        <v>0.95627797777573675</v>
      </c>
      <c r="BR3073" s="15">
        <v>0.72818495981645115</v>
      </c>
      <c r="BT3073" t="s">
        <v>6683</v>
      </c>
    </row>
    <row r="3074" spans="1:72" x14ac:dyDescent="0.25">
      <c r="A3074" t="s">
        <v>6835</v>
      </c>
      <c r="B3074" t="s">
        <v>74</v>
      </c>
      <c r="C3074" t="s">
        <v>6836</v>
      </c>
      <c r="D3074" t="s">
        <v>6</v>
      </c>
      <c r="E3074">
        <v>6.3345000000000004E-9</v>
      </c>
      <c r="F3074">
        <v>8.3565400000000005E-5</v>
      </c>
      <c r="H3074">
        <v>4080351.75</v>
      </c>
      <c r="I3074">
        <v>3482271.5</v>
      </c>
      <c r="J3074">
        <v>3387132.25</v>
      </c>
      <c r="L3074">
        <v>43071647.649397902</v>
      </c>
      <c r="M3074">
        <v>44842310.771817498</v>
      </c>
      <c r="N3074">
        <v>43440152.133883797</v>
      </c>
      <c r="P3074" s="14">
        <v>9.4734052971782223E-2</v>
      </c>
      <c r="Q3074" s="14">
        <v>7.7655933426796969E-2</v>
      </c>
      <c r="R3074" s="14">
        <v>7.7972384616903756E-2</v>
      </c>
      <c r="S3074" s="15">
        <v>8.3454123671827654E-2</v>
      </c>
      <c r="U3074">
        <v>2641343</v>
      </c>
      <c r="V3074">
        <v>2714955.75</v>
      </c>
      <c r="W3074">
        <v>2497270.25</v>
      </c>
      <c r="Y3074">
        <v>39306693.580508597</v>
      </c>
      <c r="Z3074">
        <v>44919313.047970198</v>
      </c>
      <c r="AA3074">
        <v>42372871.630519003</v>
      </c>
      <c r="AC3074" s="14">
        <v>6.71983003248533E-2</v>
      </c>
      <c r="AD3074" s="14">
        <v>6.0440722837872579E-2</v>
      </c>
      <c r="AE3074" s="14">
        <v>5.8935591426882303E-2</v>
      </c>
      <c r="AF3074" s="15">
        <v>6.2191538196536056E-2</v>
      </c>
      <c r="AH3074">
        <v>3183721.75</v>
      </c>
      <c r="AI3074">
        <v>2612567.5</v>
      </c>
      <c r="AJ3074">
        <v>2135470.75</v>
      </c>
      <c r="AL3074">
        <v>46503154.371528499</v>
      </c>
      <c r="AM3074">
        <v>41505595.268663898</v>
      </c>
      <c r="AN3074">
        <v>44417493.250288203</v>
      </c>
      <c r="AP3074" s="14">
        <v>6.8462490190756384E-2</v>
      </c>
      <c r="AQ3074" s="14">
        <v>6.2944947135174553E-2</v>
      </c>
      <c r="AR3074" s="14">
        <v>4.8077246006811604E-2</v>
      </c>
      <c r="AS3074" s="15">
        <v>5.9828227777580845E-2</v>
      </c>
      <c r="AU3074">
        <v>3704659</v>
      </c>
      <c r="AV3074">
        <v>2893609.5</v>
      </c>
      <c r="AW3074">
        <v>2641527.5</v>
      </c>
      <c r="AY3074">
        <v>31887315.875</v>
      </c>
      <c r="AZ3074">
        <v>31992117.249154098</v>
      </c>
      <c r="BA3074">
        <v>30172344.3005272</v>
      </c>
      <c r="BC3074" s="14">
        <v>0.11617970651786633</v>
      </c>
      <c r="BD3074" s="14">
        <v>9.0447577366156023E-2</v>
      </c>
      <c r="BE3074" s="14">
        <v>8.7547970210383838E-2</v>
      </c>
      <c r="BF3074" s="15">
        <v>9.8058418031468739E-2</v>
      </c>
      <c r="BH3074" s="15">
        <v>0.74521827634421145</v>
      </c>
      <c r="BI3074" s="15">
        <v>2.6368161094108829E-2</v>
      </c>
      <c r="BK3074" s="15">
        <v>0.71689959878852083</v>
      </c>
      <c r="BL3074" s="15">
        <v>4.6546879330119605E-2</v>
      </c>
      <c r="BN3074" s="15">
        <v>1.6389992094703785</v>
      </c>
      <c r="BO3074" s="15">
        <v>2.5076308112889936E-2</v>
      </c>
      <c r="BQ3074" s="15">
        <v>1.5767163970376021</v>
      </c>
      <c r="BR3074" s="15">
        <v>1.9160985194113602E-2</v>
      </c>
      <c r="BT3074" t="s">
        <v>6836</v>
      </c>
    </row>
    <row r="3075" spans="1:72" x14ac:dyDescent="0.25">
      <c r="A3075" t="s">
        <v>12634</v>
      </c>
      <c r="B3075" t="s">
        <v>12635</v>
      </c>
      <c r="C3075" t="s">
        <v>12636</v>
      </c>
      <c r="D3075" t="s">
        <v>12637</v>
      </c>
      <c r="E3075">
        <v>1.4376600000000001E-5</v>
      </c>
      <c r="F3075">
        <v>8.3565400000000005E-5</v>
      </c>
      <c r="H3075">
        <v>7061872.5</v>
      </c>
      <c r="I3075">
        <v>7035099.375</v>
      </c>
      <c r="J3075">
        <v>6400485.125</v>
      </c>
      <c r="L3075">
        <v>43071647.649397902</v>
      </c>
      <c r="M3075">
        <v>44842310.771817498</v>
      </c>
      <c r="N3075">
        <v>43440152.133883797</v>
      </c>
      <c r="P3075" s="14">
        <v>0.16395640486018689</v>
      </c>
      <c r="Q3075" s="14">
        <v>0.15688529993020386</v>
      </c>
      <c r="R3075" s="14">
        <v>0.14734030178516688</v>
      </c>
      <c r="S3075" s="15">
        <v>0.15606066885851921</v>
      </c>
      <c r="U3075">
        <v>5866154.875</v>
      </c>
      <c r="V3075">
        <v>5375533.375</v>
      </c>
      <c r="W3075">
        <v>5199108.875</v>
      </c>
      <c r="Y3075">
        <v>39306693.580508597</v>
      </c>
      <c r="Z3075">
        <v>44919313.047970198</v>
      </c>
      <c r="AA3075">
        <v>42372871.630519003</v>
      </c>
      <c r="AC3075" s="14">
        <v>0.14924060867609859</v>
      </c>
      <c r="AD3075" s="14">
        <v>0.11967087228736924</v>
      </c>
      <c r="AE3075" s="14">
        <v>0.12269899761184344</v>
      </c>
      <c r="AF3075" s="15">
        <v>0.13053682619177043</v>
      </c>
      <c r="AH3075">
        <v>7259289.375</v>
      </c>
      <c r="AI3075">
        <v>5883501.375</v>
      </c>
      <c r="AJ3075">
        <v>5801854.25</v>
      </c>
      <c r="AL3075">
        <v>46503154.371528499</v>
      </c>
      <c r="AM3075">
        <v>41505595.268663898</v>
      </c>
      <c r="AN3075">
        <v>44417493.250288203</v>
      </c>
      <c r="AP3075" s="14">
        <v>0.15610316059429491</v>
      </c>
      <c r="AQ3075" s="14">
        <v>0.14175200564927098</v>
      </c>
      <c r="AR3075" s="14">
        <v>0.13062092940065578</v>
      </c>
      <c r="AS3075" s="15">
        <v>0.14282536521474057</v>
      </c>
      <c r="AU3075">
        <v>10033107.625</v>
      </c>
      <c r="AV3075">
        <v>6132794.625</v>
      </c>
      <c r="AW3075">
        <v>7381023.5625</v>
      </c>
      <c r="AY3075">
        <v>31887315.875</v>
      </c>
      <c r="AZ3075">
        <v>31992117.249154098</v>
      </c>
      <c r="BA3075">
        <v>30172344.3005272</v>
      </c>
      <c r="BC3075" s="14">
        <v>0.31464258905736447</v>
      </c>
      <c r="BD3075" s="14">
        <v>0.19169705390980826</v>
      </c>
      <c r="BE3075" s="14">
        <v>0.24462877292471541</v>
      </c>
      <c r="BF3075" s="15">
        <v>0.25032280529729606</v>
      </c>
      <c r="BH3075" s="15">
        <v>0.83644922930653287</v>
      </c>
      <c r="BI3075" s="15">
        <v>7.2899833575570824E-2</v>
      </c>
      <c r="BK3075" s="15">
        <v>0.91519129233146213</v>
      </c>
      <c r="BL3075" s="15">
        <v>0.20734388967680889</v>
      </c>
      <c r="BN3075" s="15">
        <v>1.7526495025651159</v>
      </c>
      <c r="BO3075" s="15">
        <v>4.1704289235150335E-2</v>
      </c>
      <c r="BQ3075" s="15">
        <v>1.9176412710505859</v>
      </c>
      <c r="BR3075" s="15">
        <v>3.1287291801752791E-2</v>
      </c>
      <c r="BT3075" t="s">
        <v>12636</v>
      </c>
    </row>
    <row r="3076" spans="1:72" x14ac:dyDescent="0.25">
      <c r="A3076" t="s">
        <v>14732</v>
      </c>
      <c r="B3076" t="s">
        <v>7</v>
      </c>
      <c r="C3076" t="s">
        <v>14733</v>
      </c>
      <c r="D3076" t="s">
        <v>14734</v>
      </c>
      <c r="E3076">
        <v>1.1061700000000001E-3</v>
      </c>
      <c r="F3076">
        <v>3.1541700000000002E-4</v>
      </c>
      <c r="H3076">
        <v>4585444.5</v>
      </c>
      <c r="I3076">
        <v>2825573.75</v>
      </c>
      <c r="J3076">
        <v>2709145.5</v>
      </c>
      <c r="L3076">
        <v>43071647.649397902</v>
      </c>
      <c r="M3076">
        <v>44842310.771817498</v>
      </c>
      <c r="N3076">
        <v>43440152.133883797</v>
      </c>
      <c r="P3076" s="14">
        <v>0.10646085650879668</v>
      </c>
      <c r="Q3076" s="14">
        <v>6.3011332408315968E-2</v>
      </c>
      <c r="R3076" s="14">
        <v>6.2365009488234195E-2</v>
      </c>
      <c r="S3076" s="15">
        <v>7.7279066135115607E-2</v>
      </c>
      <c r="U3076">
        <v>2159027.25</v>
      </c>
      <c r="V3076">
        <v>2568409.25</v>
      </c>
      <c r="W3076">
        <v>464785.5625</v>
      </c>
      <c r="Y3076">
        <v>39306693.580508597</v>
      </c>
      <c r="Z3076">
        <v>44919313.047970198</v>
      </c>
      <c r="AA3076">
        <v>42372871.630519003</v>
      </c>
      <c r="AC3076" s="14">
        <v>5.4927724856272786E-2</v>
      </c>
      <c r="AD3076" s="14">
        <v>5.7178284255085254E-2</v>
      </c>
      <c r="AE3076" s="14">
        <v>1.0968941792588794E-2</v>
      </c>
      <c r="AF3076" s="15">
        <v>4.1024983634648945E-2</v>
      </c>
      <c r="AH3076">
        <v>2503503</v>
      </c>
      <c r="AI3076">
        <v>2026526.375</v>
      </c>
      <c r="AJ3076">
        <v>1709876.625</v>
      </c>
      <c r="AL3076">
        <v>46503154.371528499</v>
      </c>
      <c r="AM3076">
        <v>41505595.268663898</v>
      </c>
      <c r="AN3076">
        <v>44417493.250288203</v>
      </c>
      <c r="AP3076" s="14">
        <v>5.3835122237057678E-2</v>
      </c>
      <c r="AQ3076" s="14">
        <v>4.8825377925129941E-2</v>
      </c>
      <c r="AR3076" s="14">
        <v>3.8495567846771842E-2</v>
      </c>
      <c r="AS3076" s="15">
        <v>4.7052022669653158E-2</v>
      </c>
      <c r="AU3076">
        <v>2636179.25</v>
      </c>
      <c r="AV3076">
        <v>2308417.5</v>
      </c>
      <c r="AW3076">
        <v>1620290</v>
      </c>
      <c r="AY3076">
        <v>31887315.875</v>
      </c>
      <c r="AZ3076">
        <v>31992117.249154098</v>
      </c>
      <c r="BA3076">
        <v>30172344.3005272</v>
      </c>
      <c r="BC3076" s="14">
        <v>8.2671720013498942E-2</v>
      </c>
      <c r="BD3076" s="14">
        <v>7.2155821448830079E-2</v>
      </c>
      <c r="BE3076" s="14">
        <v>5.3701163683581882E-2</v>
      </c>
      <c r="BF3076" s="15">
        <v>6.9509568381970296E-2</v>
      </c>
      <c r="BH3076" s="15">
        <v>0.53086800457604377</v>
      </c>
      <c r="BI3076" s="15">
        <v>0.1586948773897412</v>
      </c>
      <c r="BK3076" s="15">
        <v>0.60885858257379644</v>
      </c>
      <c r="BL3076" s="15">
        <v>0.11895596450020862</v>
      </c>
      <c r="BN3076" s="15">
        <v>1.4772918237753345</v>
      </c>
      <c r="BO3076" s="15">
        <v>7.935563520540985E-2</v>
      </c>
      <c r="BQ3076" s="15">
        <v>1.6943228789801099</v>
      </c>
      <c r="BR3076" s="15">
        <v>0.1742485550746897</v>
      </c>
      <c r="BT3076" t="s">
        <v>14733</v>
      </c>
    </row>
    <row r="3077" spans="1:72" x14ac:dyDescent="0.25">
      <c r="A3077" t="s">
        <v>17670</v>
      </c>
      <c r="B3077" t="s">
        <v>109</v>
      </c>
      <c r="C3077" t="s">
        <v>17671</v>
      </c>
      <c r="D3077" t="s">
        <v>17672</v>
      </c>
      <c r="E3077">
        <v>8.2971699999999995E-3</v>
      </c>
      <c r="F3077">
        <v>1.0632899999999999E-3</v>
      </c>
      <c r="H3077">
        <v>1752435.25</v>
      </c>
      <c r="I3077">
        <v>742437.25</v>
      </c>
      <c r="J3077">
        <v>647277.3125</v>
      </c>
      <c r="L3077">
        <v>43071647.649397902</v>
      </c>
      <c r="M3077">
        <v>44842310.771817498</v>
      </c>
      <c r="N3077">
        <v>43440152.133883797</v>
      </c>
      <c r="P3077" s="14">
        <v>4.0686515274845708E-2</v>
      </c>
      <c r="Q3077" s="14">
        <v>1.6556623359084498E-2</v>
      </c>
      <c r="R3077" s="14">
        <v>1.4900438435507148E-2</v>
      </c>
      <c r="S3077" s="15">
        <v>2.4047859023145785E-2</v>
      </c>
      <c r="U3077">
        <v>1346627.25</v>
      </c>
      <c r="V3077">
        <v>826977.0625</v>
      </c>
      <c r="W3077">
        <v>677309.6875</v>
      </c>
      <c r="Y3077">
        <v>39306693.580508597</v>
      </c>
      <c r="Z3077">
        <v>44919313.047970198</v>
      </c>
      <c r="AA3077">
        <v>42372871.630519003</v>
      </c>
      <c r="AC3077" s="14">
        <v>3.4259489347324944E-2</v>
      </c>
      <c r="AD3077" s="14">
        <v>1.8410278483485608E-2</v>
      </c>
      <c r="AE3077" s="14">
        <v>1.5984512293761289E-2</v>
      </c>
      <c r="AF3077" s="15">
        <v>2.2884760041523945E-2</v>
      </c>
      <c r="AH3077">
        <v>399278.8125</v>
      </c>
      <c r="AI3077">
        <v>613608.4375</v>
      </c>
      <c r="AJ3077">
        <v>458361.5</v>
      </c>
      <c r="AL3077">
        <v>46503154.371528499</v>
      </c>
      <c r="AM3077">
        <v>41505595.268663898</v>
      </c>
      <c r="AN3077">
        <v>44417493.250288203</v>
      </c>
      <c r="AP3077" s="14">
        <v>8.5860586856116149E-3</v>
      </c>
      <c r="AQ3077" s="14">
        <v>1.4783752251428741E-2</v>
      </c>
      <c r="AR3077" s="14">
        <v>1.0319391448256164E-2</v>
      </c>
      <c r="AS3077" s="15">
        <v>1.1229734128432173E-2</v>
      </c>
      <c r="AU3077">
        <v>865793.65625</v>
      </c>
      <c r="AV3077">
        <v>1233891.0625</v>
      </c>
      <c r="AW3077">
        <v>417002.6875</v>
      </c>
      <c r="AY3077">
        <v>31887315.875</v>
      </c>
      <c r="AZ3077">
        <v>31992117.249154098</v>
      </c>
      <c r="BA3077">
        <v>30172344.3005272</v>
      </c>
      <c r="BC3077" s="14">
        <v>2.7151663051351135E-2</v>
      </c>
      <c r="BD3077" s="14">
        <v>3.8568596535530179E-2</v>
      </c>
      <c r="BE3077" s="14">
        <v>1.3820692331577089E-2</v>
      </c>
      <c r="BF3077" s="15">
        <v>2.6513650639486134E-2</v>
      </c>
      <c r="BH3077" s="15">
        <v>0.95163399034806506</v>
      </c>
      <c r="BI3077" s="15">
        <v>0.91398063411792474</v>
      </c>
      <c r="BK3077" s="15">
        <v>0.46697438294293409</v>
      </c>
      <c r="BL3077" s="15">
        <v>0.20755489695454346</v>
      </c>
      <c r="BN3077" s="15">
        <v>2.3610221164860126</v>
      </c>
      <c r="BO3077" s="15">
        <v>0.10730289920449229</v>
      </c>
      <c r="BQ3077" s="15">
        <v>1.1585723683087628</v>
      </c>
      <c r="BR3077" s="15">
        <v>0.71231975520523272</v>
      </c>
      <c r="BT3077" t="s">
        <v>17671</v>
      </c>
    </row>
    <row r="3078" spans="1:72" x14ac:dyDescent="0.25">
      <c r="A3078" t="s">
        <v>19035</v>
      </c>
      <c r="B3078" t="s">
        <v>1032</v>
      </c>
      <c r="C3078" t="s">
        <v>19036</v>
      </c>
      <c r="D3078" t="s">
        <v>19037</v>
      </c>
      <c r="E3078">
        <v>1.72888E-2</v>
      </c>
      <c r="F3078">
        <v>1.807E-3</v>
      </c>
      <c r="H3078">
        <v>1867427</v>
      </c>
      <c r="I3078">
        <v>905785.1875</v>
      </c>
      <c r="J3078">
        <v>782602.8125</v>
      </c>
      <c r="L3078">
        <v>43071647.649397902</v>
      </c>
      <c r="M3078">
        <v>44842310.771817498</v>
      </c>
      <c r="N3078">
        <v>43440152.133883797</v>
      </c>
      <c r="P3078" s="14">
        <v>4.3356293569282688E-2</v>
      </c>
      <c r="Q3078" s="14">
        <v>2.0199342360145901E-2</v>
      </c>
      <c r="R3078" s="14">
        <v>1.8015655426067471E-2</v>
      </c>
      <c r="S3078" s="15">
        <v>2.7190430451832021E-2</v>
      </c>
      <c r="U3078">
        <v>1729705.125</v>
      </c>
      <c r="V3078">
        <v>1684027.5</v>
      </c>
      <c r="W3078">
        <v>1597018.125</v>
      </c>
      <c r="Y3078">
        <v>39306693.580508597</v>
      </c>
      <c r="Z3078">
        <v>44919313.047970198</v>
      </c>
      <c r="AA3078">
        <v>42372871.630519003</v>
      </c>
      <c r="AC3078" s="14">
        <v>4.4005358055802642E-2</v>
      </c>
      <c r="AD3078" s="14">
        <v>3.7490054627540598E-2</v>
      </c>
      <c r="AE3078" s="14">
        <v>3.768963640051598E-2</v>
      </c>
      <c r="AF3078" s="15">
        <v>3.972834969461974E-2</v>
      </c>
      <c r="AH3078">
        <v>850357.4375</v>
      </c>
      <c r="AI3078">
        <v>783953.5</v>
      </c>
      <c r="AJ3078">
        <v>569729.875</v>
      </c>
      <c r="AL3078">
        <v>46503154.371528499</v>
      </c>
      <c r="AM3078">
        <v>41505595.268663898</v>
      </c>
      <c r="AN3078">
        <v>44417493.250288203</v>
      </c>
      <c r="AP3078" s="14">
        <v>1.8286016271202247E-2</v>
      </c>
      <c r="AQ3078" s="14">
        <v>1.8887899207938191E-2</v>
      </c>
      <c r="AR3078" s="14">
        <v>1.2826700322542477E-2</v>
      </c>
      <c r="AS3078" s="15">
        <v>1.6666871933894305E-2</v>
      </c>
      <c r="AU3078">
        <v>2152312.5</v>
      </c>
      <c r="AV3078">
        <v>1422627.875</v>
      </c>
      <c r="AW3078">
        <v>1660858.5</v>
      </c>
      <c r="AY3078">
        <v>31887315.875</v>
      </c>
      <c r="AZ3078">
        <v>31992117.249154098</v>
      </c>
      <c r="BA3078">
        <v>30172344.3005272</v>
      </c>
      <c r="BC3078" s="14">
        <v>6.7497449720672051E-2</v>
      </c>
      <c r="BD3078" s="14">
        <v>4.4468075179913753E-2</v>
      </c>
      <c r="BE3078" s="14">
        <v>5.5045722780346897E-2</v>
      </c>
      <c r="BF3078" s="15">
        <v>5.5670415893644236E-2</v>
      </c>
      <c r="BH3078" s="15">
        <v>1.4611151436163801</v>
      </c>
      <c r="BI3078" s="15">
        <v>0.20916193994985546</v>
      </c>
      <c r="BK3078" s="15">
        <v>0.6129683001311711</v>
      </c>
      <c r="BL3078" s="15">
        <v>0.27526210333047563</v>
      </c>
      <c r="BN3078" s="15">
        <v>3.3401838158023538</v>
      </c>
      <c r="BO3078" s="15">
        <v>4.8994020270967283E-3</v>
      </c>
      <c r="BQ3078" s="15">
        <v>1.4012768293061886</v>
      </c>
      <c r="BR3078" s="15">
        <v>8.4743266761065056E-2</v>
      </c>
      <c r="BT3078" t="s">
        <v>19036</v>
      </c>
    </row>
    <row r="3079" spans="1:72" x14ac:dyDescent="0.25">
      <c r="A3079" t="s">
        <v>19157</v>
      </c>
      <c r="B3079" t="s">
        <v>3775</v>
      </c>
      <c r="C3079" t="s">
        <v>19158</v>
      </c>
      <c r="D3079" t="s">
        <v>19159</v>
      </c>
      <c r="E3079">
        <v>1.8327400000000001E-2</v>
      </c>
      <c r="F3079">
        <v>1.8635399999999999E-3</v>
      </c>
      <c r="H3079">
        <v>699742.1875</v>
      </c>
      <c r="I3079">
        <v>891821.6875</v>
      </c>
      <c r="J3079">
        <v>814765.75</v>
      </c>
      <c r="L3079">
        <v>43071647.649397902</v>
      </c>
      <c r="M3079">
        <v>44842310.771817498</v>
      </c>
      <c r="N3079">
        <v>43440152.133883797</v>
      </c>
      <c r="P3079" s="14">
        <v>1.6246004638501024E-2</v>
      </c>
      <c r="Q3079" s="14">
        <v>1.988795118159906E-2</v>
      </c>
      <c r="R3079" s="14">
        <v>1.8756051946799555E-2</v>
      </c>
      <c r="S3079" s="15">
        <v>1.8296669255633211E-2</v>
      </c>
      <c r="U3079">
        <v>359777.21875</v>
      </c>
      <c r="V3079">
        <v>1479932.875</v>
      </c>
      <c r="W3079">
        <v>594267.9375</v>
      </c>
      <c r="Y3079">
        <v>39306693.580508597</v>
      </c>
      <c r="Z3079">
        <v>44919313.047970198</v>
      </c>
      <c r="AA3079">
        <v>42372871.630519003</v>
      </c>
      <c r="AC3079" s="14">
        <v>9.153077656178293E-3</v>
      </c>
      <c r="AD3079" s="14">
        <v>3.2946471675102229E-2</v>
      </c>
      <c r="AE3079" s="14">
        <v>1.4024726543951751E-2</v>
      </c>
      <c r="AF3079" s="15">
        <v>1.870809195841076E-2</v>
      </c>
      <c r="AH3079" t="s">
        <v>6</v>
      </c>
      <c r="AI3079">
        <v>1259383.28125</v>
      </c>
      <c r="AJ3079">
        <v>707353.25</v>
      </c>
      <c r="AL3079">
        <v>46503154.371528499</v>
      </c>
      <c r="AM3079">
        <v>41505595.268663898</v>
      </c>
      <c r="AN3079">
        <v>44417493.250288203</v>
      </c>
      <c r="AP3079" s="14" t="e">
        <v>#VALUE!</v>
      </c>
      <c r="AQ3079" s="14">
        <v>3.0342494140803603E-2</v>
      </c>
      <c r="AR3079" s="14">
        <v>1.5925105138512297E-2</v>
      </c>
      <c r="AS3079" s="15" t="e">
        <v>#VALUE!</v>
      </c>
      <c r="AU3079">
        <v>751145.625</v>
      </c>
      <c r="AV3079">
        <v>1464635.9375</v>
      </c>
      <c r="AW3079">
        <v>1301740.625</v>
      </c>
      <c r="AY3079">
        <v>31887315.875</v>
      </c>
      <c r="AZ3079">
        <v>31992117.249154098</v>
      </c>
      <c r="BA3079">
        <v>30172344.3005272</v>
      </c>
      <c r="BC3079" s="14">
        <v>2.355625126757396E-2</v>
      </c>
      <c r="BD3079" s="14">
        <v>4.5781150590735793E-2</v>
      </c>
      <c r="BE3079" s="14">
        <v>4.3143502938790698E-2</v>
      </c>
      <c r="BF3079" s="15">
        <v>3.7493634932366814E-2</v>
      </c>
      <c r="BH3079" s="15">
        <v>1.0224862075730468</v>
      </c>
      <c r="BI3079" s="15">
        <v>0.95796620968974244</v>
      </c>
      <c r="BK3079" s="15" t="e">
        <v>#VALUE!</v>
      </c>
      <c r="BL3079" s="15" t="e">
        <v>#VALUE!</v>
      </c>
      <c r="BN3079" s="15" t="e">
        <v>#VALUE!</v>
      </c>
      <c r="BO3079" s="15" t="e">
        <v>#VALUE!</v>
      </c>
      <c r="BQ3079" s="15">
        <v>2.0041399740667019</v>
      </c>
      <c r="BR3079" s="15">
        <v>0.13610953493003022</v>
      </c>
      <c r="BT3079" t="s">
        <v>19158</v>
      </c>
    </row>
    <row r="3080" spans="1:72" x14ac:dyDescent="0.25">
      <c r="A3080" t="s">
        <v>10461</v>
      </c>
      <c r="B3080" t="s">
        <v>40</v>
      </c>
      <c r="C3080" t="s">
        <v>10462</v>
      </c>
      <c r="D3080" t="s">
        <v>10463</v>
      </c>
      <c r="E3080">
        <v>7.5201800000000003E-7</v>
      </c>
      <c r="F3080">
        <v>8.3565400000000005E-5</v>
      </c>
      <c r="H3080">
        <v>4445024</v>
      </c>
      <c r="I3080" t="s">
        <v>6</v>
      </c>
      <c r="J3080">
        <v>3612595.375</v>
      </c>
      <c r="L3080">
        <v>242571872.04424101</v>
      </c>
      <c r="M3080">
        <v>245427763.78499001</v>
      </c>
      <c r="N3080">
        <v>263791867.11870801</v>
      </c>
      <c r="P3080" s="14">
        <v>1.8324564849750192E-2</v>
      </c>
      <c r="Q3080" s="14" t="e">
        <v>#VALUE!</v>
      </c>
      <c r="R3080" s="14">
        <v>1.3694870181021574E-2</v>
      </c>
      <c r="S3080" s="15" t="e">
        <v>#VALUE!</v>
      </c>
      <c r="U3080">
        <v>5211287.75</v>
      </c>
      <c r="V3080">
        <v>4834058</v>
      </c>
      <c r="W3080">
        <v>4064352.75</v>
      </c>
      <c r="Y3080">
        <v>230634894.09219</v>
      </c>
      <c r="Z3080">
        <v>248026677.45133299</v>
      </c>
      <c r="AA3080">
        <v>240925444.193405</v>
      </c>
      <c r="AC3080" s="14">
        <v>2.2595400277622042E-2</v>
      </c>
      <c r="AD3080" s="14">
        <v>1.9490072800529789E-2</v>
      </c>
      <c r="AE3080" s="14">
        <v>1.6869753062434142E-2</v>
      </c>
      <c r="AF3080" s="15">
        <v>1.965174204686199E-2</v>
      </c>
      <c r="AH3080">
        <v>3737863</v>
      </c>
      <c r="AI3080">
        <v>2931182.375</v>
      </c>
      <c r="AJ3080">
        <v>2441077.6875</v>
      </c>
      <c r="AL3080">
        <v>214999009.58366001</v>
      </c>
      <c r="AM3080">
        <v>234884167.12388301</v>
      </c>
      <c r="AN3080">
        <v>222811694.78861299</v>
      </c>
      <c r="AP3080" s="14">
        <v>1.738548939010591E-2</v>
      </c>
      <c r="AQ3080" s="14">
        <v>1.2479267593434814E-2</v>
      </c>
      <c r="AR3080" s="14">
        <v>1.0955787979692499E-2</v>
      </c>
      <c r="AS3080" s="15">
        <v>1.360684832107774E-2</v>
      </c>
      <c r="AU3080">
        <v>5500053.625</v>
      </c>
      <c r="AV3080">
        <v>4456508.625</v>
      </c>
      <c r="AW3080">
        <v>3978931.625</v>
      </c>
      <c r="AY3080">
        <v>211493259.6875</v>
      </c>
      <c r="AZ3080">
        <v>217279915.68548599</v>
      </c>
      <c r="BA3080">
        <v>207468899.95733899</v>
      </c>
      <c r="BC3080" s="14">
        <v>2.6005810459996767E-2</v>
      </c>
      <c r="BD3080" s="14">
        <v>2.0510448979788928E-2</v>
      </c>
      <c r="BE3080" s="14">
        <v>1.9178448556955632E-2</v>
      </c>
      <c r="BF3080" s="15">
        <v>2.1898235998913777E-2</v>
      </c>
      <c r="BH3080" s="15" t="e">
        <v>#VALUE!</v>
      </c>
      <c r="BI3080" s="15" t="e">
        <v>#VALUE!</v>
      </c>
      <c r="BK3080" s="15" t="e">
        <v>#VALUE!</v>
      </c>
      <c r="BL3080" s="15" t="e">
        <v>#VALUE!</v>
      </c>
      <c r="BN3080" s="15">
        <v>1.6093540166088447</v>
      </c>
      <c r="BO3080" s="15">
        <v>4.3760282922657143E-2</v>
      </c>
      <c r="BQ3080" s="15">
        <v>1.1143152574817412</v>
      </c>
      <c r="BR3080" s="15">
        <v>0.44676853387179383</v>
      </c>
      <c r="BT3080" t="s">
        <v>10462</v>
      </c>
    </row>
    <row r="3081" spans="1:72" x14ac:dyDescent="0.25">
      <c r="A3081" t="s">
        <v>10697</v>
      </c>
      <c r="B3081" t="s">
        <v>156</v>
      </c>
      <c r="C3081" t="s">
        <v>10698</v>
      </c>
      <c r="D3081" t="s">
        <v>10699</v>
      </c>
      <c r="E3081">
        <v>1.8688499999999999E-8</v>
      </c>
      <c r="F3081">
        <v>8.3565400000000005E-5</v>
      </c>
      <c r="H3081">
        <v>12683036</v>
      </c>
      <c r="I3081">
        <v>9458983</v>
      </c>
      <c r="J3081">
        <v>8566977</v>
      </c>
      <c r="L3081">
        <v>242571872.04424101</v>
      </c>
      <c r="M3081">
        <v>245427763.78499001</v>
      </c>
      <c r="N3081">
        <v>263791867.11870801</v>
      </c>
      <c r="P3081" s="14">
        <v>5.2285682973526412E-2</v>
      </c>
      <c r="Q3081" s="14">
        <v>3.8540802613866693E-2</v>
      </c>
      <c r="R3081" s="14">
        <v>3.2476274168622518E-2</v>
      </c>
      <c r="S3081" s="15">
        <v>4.1100919918671874E-2</v>
      </c>
      <c r="U3081">
        <v>19239772</v>
      </c>
      <c r="V3081">
        <v>15222479</v>
      </c>
      <c r="W3081">
        <v>11256760</v>
      </c>
      <c r="Y3081">
        <v>230634894.09219</v>
      </c>
      <c r="Z3081">
        <v>248026677.45133299</v>
      </c>
      <c r="AA3081">
        <v>240925444.193405</v>
      </c>
      <c r="AC3081" s="14">
        <v>8.3420906778787024E-2</v>
      </c>
      <c r="AD3081" s="14">
        <v>6.1374361646992212E-2</v>
      </c>
      <c r="AE3081" s="14">
        <v>4.6723001954760486E-2</v>
      </c>
      <c r="AF3081" s="15">
        <v>6.38394234601799E-2</v>
      </c>
      <c r="AH3081">
        <v>8940547</v>
      </c>
      <c r="AI3081">
        <v>7330987.5</v>
      </c>
      <c r="AJ3081">
        <v>6123604</v>
      </c>
      <c r="AL3081">
        <v>214999009.58366001</v>
      </c>
      <c r="AM3081">
        <v>234884167.12388301</v>
      </c>
      <c r="AN3081">
        <v>222811694.78861299</v>
      </c>
      <c r="AP3081" s="14">
        <v>4.1584131095827544E-2</v>
      </c>
      <c r="AQ3081" s="14">
        <v>3.1211075611296858E-2</v>
      </c>
      <c r="AR3081" s="14">
        <v>2.7483315028906431E-2</v>
      </c>
      <c r="AS3081" s="15">
        <v>3.3426173912010276E-2</v>
      </c>
      <c r="AU3081">
        <v>15417050</v>
      </c>
      <c r="AV3081">
        <v>14360503</v>
      </c>
      <c r="AW3081">
        <v>14245815</v>
      </c>
      <c r="AY3081">
        <v>211493259.6875</v>
      </c>
      <c r="AZ3081">
        <v>217279915.68548599</v>
      </c>
      <c r="BA3081">
        <v>207468899.95733899</v>
      </c>
      <c r="BC3081" s="14">
        <v>7.2896176562695453E-2</v>
      </c>
      <c r="BD3081" s="14">
        <v>6.6092178629095735E-2</v>
      </c>
      <c r="BE3081" s="14">
        <v>6.8664821584966756E-2</v>
      </c>
      <c r="BF3081" s="15">
        <v>6.9217725592252657E-2</v>
      </c>
      <c r="BH3081" s="15">
        <v>1.553235878576481</v>
      </c>
      <c r="BI3081" s="15">
        <v>0.13505809528762175</v>
      </c>
      <c r="BK3081" s="15">
        <v>0.81327069997829871</v>
      </c>
      <c r="BL3081" s="15">
        <v>0.34773415394783452</v>
      </c>
      <c r="BN3081" s="15">
        <v>2.0707642392592893</v>
      </c>
      <c r="BO3081" s="15">
        <v>1.5473179631020266E-3</v>
      </c>
      <c r="BQ3081" s="15">
        <v>1.0842473481206718</v>
      </c>
      <c r="BR3081" s="15">
        <v>0.64605159963179792</v>
      </c>
      <c r="BT3081" t="s">
        <v>10698</v>
      </c>
    </row>
    <row r="3082" spans="1:72" x14ac:dyDescent="0.25">
      <c r="A3082" t="s">
        <v>12155</v>
      </c>
      <c r="B3082" t="s">
        <v>1116</v>
      </c>
      <c r="C3082" t="s">
        <v>12156</v>
      </c>
      <c r="D3082" t="s">
        <v>10463</v>
      </c>
      <c r="E3082">
        <v>5.7585600000000002E-8</v>
      </c>
      <c r="F3082">
        <v>8.3565400000000005E-5</v>
      </c>
      <c r="H3082">
        <v>1242699.875</v>
      </c>
      <c r="I3082">
        <v>1133971.375</v>
      </c>
      <c r="J3082">
        <v>1077206.875</v>
      </c>
      <c r="L3082">
        <v>242571872.04424101</v>
      </c>
      <c r="M3082">
        <v>245427763.78499001</v>
      </c>
      <c r="N3082">
        <v>263791867.11870801</v>
      </c>
      <c r="P3082" s="14">
        <v>5.1230172094040337E-3</v>
      </c>
      <c r="Q3082" s="14">
        <v>4.6203875124471629E-3</v>
      </c>
      <c r="R3082" s="14">
        <v>4.0835484685934238E-3</v>
      </c>
      <c r="S3082" s="15">
        <v>4.6089843968148735E-3</v>
      </c>
      <c r="U3082">
        <v>2304809.5</v>
      </c>
      <c r="V3082">
        <v>2133975</v>
      </c>
      <c r="W3082">
        <v>1340281.625</v>
      </c>
      <c r="Y3082">
        <v>230634894.09219</v>
      </c>
      <c r="Z3082">
        <v>248026677.45133299</v>
      </c>
      <c r="AA3082">
        <v>240925444.193405</v>
      </c>
      <c r="AC3082" s="14">
        <v>9.9933252037686694E-3</v>
      </c>
      <c r="AD3082" s="14">
        <v>8.603812387958638E-3</v>
      </c>
      <c r="AE3082" s="14">
        <v>5.5630555315032528E-3</v>
      </c>
      <c r="AF3082" s="15">
        <v>8.0533977077435186E-3</v>
      </c>
      <c r="AH3082">
        <v>1029986.5625</v>
      </c>
      <c r="AI3082">
        <v>1090117.75</v>
      </c>
      <c r="AJ3082">
        <v>758587.25</v>
      </c>
      <c r="AL3082">
        <v>214999009.58366001</v>
      </c>
      <c r="AM3082">
        <v>234884167.12388301</v>
      </c>
      <c r="AN3082">
        <v>222811694.78861299</v>
      </c>
      <c r="AP3082" s="14">
        <v>4.7906572430009894E-3</v>
      </c>
      <c r="AQ3082" s="14">
        <v>4.6410865549104813E-3</v>
      </c>
      <c r="AR3082" s="14">
        <v>3.4046114622470363E-3</v>
      </c>
      <c r="AS3082" s="15">
        <v>4.2787850867195025E-3</v>
      </c>
      <c r="AU3082">
        <v>2425387</v>
      </c>
      <c r="AV3082">
        <v>1888558.25</v>
      </c>
      <c r="AW3082">
        <v>1820500.75</v>
      </c>
      <c r="AY3082">
        <v>211493259.6875</v>
      </c>
      <c r="AZ3082">
        <v>217279915.68548599</v>
      </c>
      <c r="BA3082">
        <v>207468899.95733899</v>
      </c>
      <c r="BC3082" s="14">
        <v>1.146791629947793E-2</v>
      </c>
      <c r="BD3082" s="14">
        <v>8.6918215337201243E-3</v>
      </c>
      <c r="BE3082" s="14">
        <v>8.7748127568726807E-3</v>
      </c>
      <c r="BF3082" s="15">
        <v>9.6448501966902456E-3</v>
      </c>
      <c r="BH3082" s="15">
        <v>1.7473258779762788</v>
      </c>
      <c r="BI3082" s="15">
        <v>6.2221671894562361E-2</v>
      </c>
      <c r="BK3082" s="15">
        <v>0.92835746844281752</v>
      </c>
      <c r="BL3082" s="15">
        <v>0.5684025491923751</v>
      </c>
      <c r="BN3082" s="15">
        <v>2.2541095196919194</v>
      </c>
      <c r="BO3082" s="15">
        <v>6.0796241603396231E-3</v>
      </c>
      <c r="BQ3082" s="15">
        <v>1.1976125539431028</v>
      </c>
      <c r="BR3082" s="15">
        <v>0.37475461757509237</v>
      </c>
      <c r="BT3082" t="s">
        <v>12156</v>
      </c>
    </row>
    <row r="3083" spans="1:72" x14ac:dyDescent="0.25">
      <c r="A3083" t="s">
        <v>17185</v>
      </c>
      <c r="B3083" t="s">
        <v>5996</v>
      </c>
      <c r="C3083" t="s">
        <v>17186</v>
      </c>
      <c r="D3083" t="s">
        <v>17187</v>
      </c>
      <c r="E3083">
        <v>6.2267900000000003E-3</v>
      </c>
      <c r="F3083">
        <v>8.3414600000000002E-4</v>
      </c>
      <c r="H3083">
        <v>585956.5625</v>
      </c>
      <c r="I3083">
        <v>395237.375</v>
      </c>
      <c r="J3083">
        <v>379459.09375</v>
      </c>
      <c r="L3083">
        <v>4566902.4839972099</v>
      </c>
      <c r="M3083">
        <v>9569385.7307708394</v>
      </c>
      <c r="N3083">
        <v>8089273.6890707202</v>
      </c>
      <c r="P3083" s="14">
        <v>0.12830503050004646</v>
      </c>
      <c r="Q3083" s="14">
        <v>4.1302272279514704E-2</v>
      </c>
      <c r="R3083" s="14">
        <v>4.6908920174462722E-2</v>
      </c>
      <c r="S3083" s="15">
        <v>7.2172074318007956E-2</v>
      </c>
      <c r="U3083">
        <v>440049.21875</v>
      </c>
      <c r="V3083">
        <v>393732</v>
      </c>
      <c r="W3083">
        <v>101131.84375</v>
      </c>
      <c r="Y3083">
        <v>10114551.617620301</v>
      </c>
      <c r="Z3083">
        <v>5063748.6780856801</v>
      </c>
      <c r="AA3083">
        <v>9263480.9610630497</v>
      </c>
      <c r="AC3083" s="14">
        <v>4.350654733754105E-2</v>
      </c>
      <c r="AD3083" s="14">
        <v>7.7755043749297606E-2</v>
      </c>
      <c r="AE3083" s="14">
        <v>1.0917261467377638E-2</v>
      </c>
      <c r="AF3083" s="15">
        <v>4.4059617518072101E-2</v>
      </c>
      <c r="AH3083">
        <v>447766.15625</v>
      </c>
      <c r="AI3083">
        <v>480864.25</v>
      </c>
      <c r="AJ3083">
        <v>399295.21875</v>
      </c>
      <c r="AL3083">
        <v>5713619.0880635902</v>
      </c>
      <c r="AM3083">
        <v>6165002.3293274101</v>
      </c>
      <c r="AN3083">
        <v>4743371.5990841202</v>
      </c>
      <c r="AP3083" s="14">
        <v>7.8368219748046419E-2</v>
      </c>
      <c r="AQ3083" s="14">
        <v>7.7999037845045124E-2</v>
      </c>
      <c r="AR3083" s="14">
        <v>8.4179620004281003E-2</v>
      </c>
      <c r="AS3083" s="15">
        <v>8.0182292532457525E-2</v>
      </c>
      <c r="AU3083">
        <v>394648.875</v>
      </c>
      <c r="AV3083">
        <v>373100.75</v>
      </c>
      <c r="AW3083">
        <v>290484.65625</v>
      </c>
      <c r="AY3083">
        <v>7847030</v>
      </c>
      <c r="AZ3083">
        <v>7206690.5192923201</v>
      </c>
      <c r="BA3083">
        <v>7223000.2524311701</v>
      </c>
      <c r="BC3083" s="14">
        <v>5.029277000342805E-2</v>
      </c>
      <c r="BD3083" s="14">
        <v>5.1771440580278674E-2</v>
      </c>
      <c r="BE3083" s="14">
        <v>4.0216619977581552E-2</v>
      </c>
      <c r="BF3083" s="15">
        <v>4.7426943520429421E-2</v>
      </c>
      <c r="BH3083" s="15">
        <v>0.61048013285491232</v>
      </c>
      <c r="BI3083" s="15">
        <v>0.45600636216102042</v>
      </c>
      <c r="BK3083" s="15">
        <v>1.1109877787238673</v>
      </c>
      <c r="BL3083" s="15">
        <v>0.79035590581784165</v>
      </c>
      <c r="BN3083" s="15">
        <v>0.59148899367314989</v>
      </c>
      <c r="BO3083" s="15">
        <v>1.3878210910423208E-3</v>
      </c>
      <c r="BQ3083" s="15">
        <v>1.0764265827086703</v>
      </c>
      <c r="BR3083" s="15">
        <v>0.87215945362079306</v>
      </c>
      <c r="BT3083" t="s">
        <v>17186</v>
      </c>
    </row>
    <row r="3084" spans="1:72" x14ac:dyDescent="0.25">
      <c r="A3084" t="s">
        <v>6964</v>
      </c>
      <c r="B3084" t="s">
        <v>7</v>
      </c>
      <c r="C3084" t="s">
        <v>6965</v>
      </c>
      <c r="D3084" t="s">
        <v>6966</v>
      </c>
      <c r="E3084">
        <v>1.2438300000000001E-5</v>
      </c>
      <c r="F3084">
        <v>8.3565400000000005E-5</v>
      </c>
      <c r="H3084">
        <v>18399202</v>
      </c>
      <c r="I3084">
        <v>21942238</v>
      </c>
      <c r="J3084">
        <v>26819314</v>
      </c>
      <c r="L3084">
        <v>57627045.041062899</v>
      </c>
      <c r="M3084">
        <v>52327363.937720999</v>
      </c>
      <c r="N3084">
        <v>54693184.564089701</v>
      </c>
      <c r="P3084" s="14">
        <v>0.31928067779441771</v>
      </c>
      <c r="Q3084" s="14">
        <v>0.41932626352275687</v>
      </c>
      <c r="R3084" s="14">
        <v>0.49035934209632676</v>
      </c>
      <c r="S3084" s="15">
        <v>0.40965542780450043</v>
      </c>
      <c r="U3084">
        <v>18060534</v>
      </c>
      <c r="V3084">
        <v>16216895</v>
      </c>
      <c r="W3084">
        <v>18299846</v>
      </c>
      <c r="Y3084">
        <v>64487168.7991383</v>
      </c>
      <c r="Z3084">
        <v>71711240.020779997</v>
      </c>
      <c r="AA3084">
        <v>63397921.183907099</v>
      </c>
      <c r="AC3084" s="14">
        <v>0.28006399313721042</v>
      </c>
      <c r="AD3084" s="14">
        <v>0.22614160618754853</v>
      </c>
      <c r="AE3084" s="14">
        <v>0.28865056863481553</v>
      </c>
      <c r="AF3084" s="15">
        <v>0.26495205598652483</v>
      </c>
      <c r="AH3084">
        <v>15042200</v>
      </c>
      <c r="AI3084">
        <v>15904188</v>
      </c>
      <c r="AJ3084">
        <v>14456977</v>
      </c>
      <c r="AL3084">
        <v>51000179.639287204</v>
      </c>
      <c r="AM3084">
        <v>48782768.570065796</v>
      </c>
      <c r="AN3084">
        <v>46753651.9016582</v>
      </c>
      <c r="AP3084" s="14">
        <v>0.2949440591462637</v>
      </c>
      <c r="AQ3084" s="14">
        <v>0.3260206106825837</v>
      </c>
      <c r="AR3084" s="14">
        <v>0.30921599515710252</v>
      </c>
      <c r="AS3084" s="15">
        <v>0.31006022166198327</v>
      </c>
      <c r="AU3084">
        <v>33123568</v>
      </c>
      <c r="AV3084">
        <v>32040180</v>
      </c>
      <c r="AW3084">
        <v>32354736</v>
      </c>
      <c r="AY3084">
        <v>43187752.75</v>
      </c>
      <c r="AZ3084">
        <v>42240147.023853697</v>
      </c>
      <c r="BA3084">
        <v>32448524.706130002</v>
      </c>
      <c r="BC3084" s="14">
        <v>0.76696669520504279</v>
      </c>
      <c r="BD3084" s="14">
        <v>0.7585243484570825</v>
      </c>
      <c r="BE3084" s="14">
        <v>0.99710961570735812</v>
      </c>
      <c r="BF3084" s="15">
        <v>0.84086688645649443</v>
      </c>
      <c r="BH3084" s="15">
        <v>0.64676808362214033</v>
      </c>
      <c r="BI3084" s="15">
        <v>5.3377820855166354E-2</v>
      </c>
      <c r="BK3084" s="15">
        <v>0.75688054061364252</v>
      </c>
      <c r="BL3084" s="15">
        <v>0.11948622647405663</v>
      </c>
      <c r="BN3084" s="15">
        <v>2.7119469951652744</v>
      </c>
      <c r="BO3084" s="15">
        <v>2.5156685953057886E-3</v>
      </c>
      <c r="BQ3084" s="15">
        <v>3.1736567709414567</v>
      </c>
      <c r="BR3084" s="15">
        <v>2.0266419574128847E-3</v>
      </c>
      <c r="BT3084" t="s">
        <v>6965</v>
      </c>
    </row>
    <row r="3085" spans="1:72" x14ac:dyDescent="0.25">
      <c r="A3085" t="s">
        <v>7901</v>
      </c>
      <c r="B3085" t="s">
        <v>174</v>
      </c>
      <c r="C3085" t="s">
        <v>7902</v>
      </c>
      <c r="D3085" t="s">
        <v>7903</v>
      </c>
      <c r="E3085">
        <v>6.3575599999999997E-6</v>
      </c>
      <c r="F3085">
        <v>8.3565400000000005E-5</v>
      </c>
      <c r="H3085" t="s">
        <v>6</v>
      </c>
      <c r="I3085" t="s">
        <v>6</v>
      </c>
      <c r="J3085">
        <v>2093607.0625</v>
      </c>
      <c r="L3085">
        <v>57627045.041062899</v>
      </c>
      <c r="M3085">
        <v>52327363.937720999</v>
      </c>
      <c r="N3085">
        <v>54693184.564089701</v>
      </c>
      <c r="P3085" s="14" t="e">
        <v>#VALUE!</v>
      </c>
      <c r="Q3085" s="14" t="e">
        <v>#VALUE!</v>
      </c>
      <c r="R3085" s="14">
        <v>3.8279121597805346E-2</v>
      </c>
      <c r="S3085" s="15" t="e">
        <v>#VALUE!</v>
      </c>
      <c r="U3085">
        <v>2186147.75</v>
      </c>
      <c r="V3085">
        <v>2805170.625</v>
      </c>
      <c r="W3085">
        <v>2560599.0625</v>
      </c>
      <c r="Y3085">
        <v>64487168.7991383</v>
      </c>
      <c r="Z3085">
        <v>71711240.020779997</v>
      </c>
      <c r="AA3085">
        <v>63397921.183907099</v>
      </c>
      <c r="AC3085" s="14">
        <v>3.3900507507304493E-2</v>
      </c>
      <c r="AD3085" s="14">
        <v>3.9117586367034468E-2</v>
      </c>
      <c r="AE3085" s="14">
        <v>4.0389322152568963E-2</v>
      </c>
      <c r="AF3085" s="15">
        <v>3.7802472008969308E-2</v>
      </c>
      <c r="AH3085">
        <v>2058121</v>
      </c>
      <c r="AI3085">
        <v>739497.875</v>
      </c>
      <c r="AJ3085">
        <v>1171545.3125</v>
      </c>
      <c r="AL3085">
        <v>51000179.639287204</v>
      </c>
      <c r="AM3085">
        <v>48782768.570065796</v>
      </c>
      <c r="AN3085">
        <v>46753651.9016582</v>
      </c>
      <c r="AP3085" s="14">
        <v>4.0355171580896909E-2</v>
      </c>
      <c r="AQ3085" s="14">
        <v>1.5158997668159665E-2</v>
      </c>
      <c r="AR3085" s="14">
        <v>2.5057835374319694E-2</v>
      </c>
      <c r="AS3085" s="15">
        <v>2.6857334874458755E-2</v>
      </c>
      <c r="AU3085">
        <v>1139158</v>
      </c>
      <c r="AV3085">
        <v>2078558.4375</v>
      </c>
      <c r="AW3085">
        <v>2259235.9375</v>
      </c>
      <c r="AY3085">
        <v>43187752.75</v>
      </c>
      <c r="AZ3085">
        <v>42240147.023853697</v>
      </c>
      <c r="BA3085">
        <v>32448524.706130002</v>
      </c>
      <c r="BC3085" s="14">
        <v>2.6376876023029468E-2</v>
      </c>
      <c r="BD3085" s="14">
        <v>4.9208125064673765E-2</v>
      </c>
      <c r="BE3085" s="14">
        <v>6.9625228202538192E-2</v>
      </c>
      <c r="BF3085" s="15">
        <v>4.8403409763413806E-2</v>
      </c>
      <c r="BH3085" s="15" t="e">
        <v>#VALUE!</v>
      </c>
      <c r="BI3085" s="15" t="e">
        <v>#VALUE!</v>
      </c>
      <c r="BK3085" s="15" t="e">
        <v>#VALUE!</v>
      </c>
      <c r="BL3085" s="15" t="e">
        <v>#VALUE!</v>
      </c>
      <c r="BN3085" s="15">
        <v>1.8022417335774183</v>
      </c>
      <c r="BO3085" s="15">
        <v>0.21103812746439665</v>
      </c>
      <c r="BQ3085" s="15">
        <v>1.2804297494600152</v>
      </c>
      <c r="BR3085" s="15">
        <v>0.44910755941483371</v>
      </c>
      <c r="BT3085" t="s">
        <v>7902</v>
      </c>
    </row>
    <row r="3086" spans="1:72" x14ac:dyDescent="0.25">
      <c r="A3086" t="s">
        <v>11019</v>
      </c>
      <c r="B3086" t="s">
        <v>115</v>
      </c>
      <c r="C3086" t="s">
        <v>11020</v>
      </c>
      <c r="D3086" t="s">
        <v>11021</v>
      </c>
      <c r="E3086">
        <v>1.8090199999999999E-7</v>
      </c>
      <c r="F3086">
        <v>8.3565400000000005E-5</v>
      </c>
      <c r="H3086">
        <v>1590490.875</v>
      </c>
      <c r="I3086">
        <v>1506079.75</v>
      </c>
      <c r="J3086">
        <v>1367869.875</v>
      </c>
      <c r="L3086">
        <v>57627045.041062899</v>
      </c>
      <c r="M3086">
        <v>52327363.937720999</v>
      </c>
      <c r="N3086">
        <v>54693184.564089701</v>
      </c>
      <c r="P3086" s="14">
        <v>2.7599729846752945E-2</v>
      </c>
      <c r="Q3086" s="14">
        <v>2.8781876950509232E-2</v>
      </c>
      <c r="R3086" s="14">
        <v>2.5009878029631359E-2</v>
      </c>
      <c r="S3086" s="15">
        <v>2.7130494942297845E-2</v>
      </c>
      <c r="U3086">
        <v>1395931.375</v>
      </c>
      <c r="V3086">
        <v>1615957.125</v>
      </c>
      <c r="W3086" t="s">
        <v>6</v>
      </c>
      <c r="Y3086">
        <v>64487168.7991383</v>
      </c>
      <c r="Z3086">
        <v>71711240.020779997</v>
      </c>
      <c r="AA3086">
        <v>63397921.183907099</v>
      </c>
      <c r="AC3086" s="14">
        <v>2.1646653140378724E-2</v>
      </c>
      <c r="AD3086" s="14">
        <v>2.2534223707911603E-2</v>
      </c>
      <c r="AE3086" s="14" t="e">
        <v>#VALUE!</v>
      </c>
      <c r="AF3086" s="15" t="e">
        <v>#VALUE!</v>
      </c>
      <c r="AH3086">
        <v>1277358.625</v>
      </c>
      <c r="AI3086">
        <v>1334994.125</v>
      </c>
      <c r="AJ3086">
        <v>1122725.75</v>
      </c>
      <c r="AL3086">
        <v>51000179.639287204</v>
      </c>
      <c r="AM3086">
        <v>48782768.570065796</v>
      </c>
      <c r="AN3086">
        <v>46753651.9016582</v>
      </c>
      <c r="AP3086" s="14">
        <v>2.5046159327956688E-2</v>
      </c>
      <c r="AQ3086" s="14">
        <v>2.7366100041709859E-2</v>
      </c>
      <c r="AR3086" s="14">
        <v>2.4013648224988828E-2</v>
      </c>
      <c r="AS3086" s="15">
        <v>2.5475302531551794E-2</v>
      </c>
      <c r="AU3086">
        <v>945351</v>
      </c>
      <c r="AV3086">
        <v>1066793.5</v>
      </c>
      <c r="AW3086">
        <v>1026964.3125</v>
      </c>
      <c r="AY3086">
        <v>43187752.75</v>
      </c>
      <c r="AZ3086">
        <v>42240147.023853697</v>
      </c>
      <c r="BA3086">
        <v>32448524.706130002</v>
      </c>
      <c r="BC3086" s="14">
        <v>2.1889330650574312E-2</v>
      </c>
      <c r="BD3086" s="14">
        <v>2.5255440029542615E-2</v>
      </c>
      <c r="BE3086" s="14">
        <v>3.1649029402744819E-2</v>
      </c>
      <c r="BF3086" s="15">
        <v>2.6264600027620582E-2</v>
      </c>
      <c r="BH3086" s="15" t="e">
        <v>#VALUE!</v>
      </c>
      <c r="BI3086" s="15" t="e">
        <v>#VALUE!</v>
      </c>
      <c r="BK3086" s="15">
        <v>0.93899144065501283</v>
      </c>
      <c r="BL3086" s="15">
        <v>0.32920725331216061</v>
      </c>
      <c r="BN3086" s="15">
        <v>1.0309828507469627</v>
      </c>
      <c r="BO3086" s="15">
        <v>0.80728133628347343</v>
      </c>
      <c r="BQ3086" s="15" t="e">
        <v>#VALUE!</v>
      </c>
      <c r="BR3086" s="15" t="e">
        <v>#VALUE!</v>
      </c>
      <c r="BT3086" t="s">
        <v>11020</v>
      </c>
    </row>
    <row r="3087" spans="1:72" x14ac:dyDescent="0.25">
      <c r="A3087" t="s">
        <v>11022</v>
      </c>
      <c r="B3087" t="s">
        <v>115</v>
      </c>
      <c r="C3087" t="s">
        <v>11023</v>
      </c>
      <c r="D3087" t="s">
        <v>11021</v>
      </c>
      <c r="E3087">
        <v>4.3608500000000001E-5</v>
      </c>
      <c r="F3087">
        <v>8.3565400000000005E-5</v>
      </c>
      <c r="H3087">
        <v>10338972.25</v>
      </c>
      <c r="I3087">
        <v>3913501</v>
      </c>
      <c r="J3087">
        <v>4612404.625</v>
      </c>
      <c r="L3087">
        <v>57627045.041062899</v>
      </c>
      <c r="M3087">
        <v>52327363.937720999</v>
      </c>
      <c r="N3087">
        <v>54693184.564089701</v>
      </c>
      <c r="P3087" s="14">
        <v>0.17941180642930471</v>
      </c>
      <c r="Q3087" s="14">
        <v>7.4788804661701902E-2</v>
      </c>
      <c r="R3087" s="14">
        <v>8.4332347106158445E-2</v>
      </c>
      <c r="S3087" s="15">
        <v>0.11284431939905502</v>
      </c>
      <c r="U3087">
        <v>3774334.25</v>
      </c>
      <c r="V3087">
        <v>4576634.25</v>
      </c>
      <c r="W3087">
        <v>5031465.375</v>
      </c>
      <c r="Y3087">
        <v>64487168.7991383</v>
      </c>
      <c r="Z3087">
        <v>71711240.020779997</v>
      </c>
      <c r="AA3087">
        <v>63397921.183907099</v>
      </c>
      <c r="AC3087" s="14">
        <v>5.8528453338618801E-2</v>
      </c>
      <c r="AD3087" s="14">
        <v>6.3820319501849562E-2</v>
      </c>
      <c r="AE3087" s="14">
        <v>7.9363254836140984E-2</v>
      </c>
      <c r="AF3087" s="15">
        <v>6.7237342558869775E-2</v>
      </c>
      <c r="AH3087">
        <v>7959476.25</v>
      </c>
      <c r="AI3087">
        <v>3428093.875</v>
      </c>
      <c r="AJ3087">
        <v>5770352.875</v>
      </c>
      <c r="AL3087">
        <v>51000179.639287204</v>
      </c>
      <c r="AM3087">
        <v>48782768.570065796</v>
      </c>
      <c r="AN3087">
        <v>46753651.9016582</v>
      </c>
      <c r="AP3087" s="14">
        <v>0.15606761204167485</v>
      </c>
      <c r="AQ3087" s="14">
        <v>7.0272638792041736E-2</v>
      </c>
      <c r="AR3087" s="14">
        <v>0.12342036697234648</v>
      </c>
      <c r="AS3087" s="15">
        <v>0.11658687260202101</v>
      </c>
      <c r="AU3087">
        <v>4262288.25</v>
      </c>
      <c r="AV3087">
        <v>3743352</v>
      </c>
      <c r="AW3087">
        <v>6582324.875</v>
      </c>
      <c r="AY3087">
        <v>43187752.75</v>
      </c>
      <c r="AZ3087">
        <v>42240147.023853697</v>
      </c>
      <c r="BA3087">
        <v>32448524.706130002</v>
      </c>
      <c r="BC3087" s="14">
        <v>9.8692059174113889E-2</v>
      </c>
      <c r="BD3087" s="14">
        <v>8.8620714267070813E-2</v>
      </c>
      <c r="BE3087" s="14">
        <v>0.2028543650169865</v>
      </c>
      <c r="BF3087" s="15">
        <v>0.13005571281939041</v>
      </c>
      <c r="BH3087" s="15">
        <v>0.59584162425665554</v>
      </c>
      <c r="BI3087" s="15">
        <v>0.25063250767524237</v>
      </c>
      <c r="BK3087" s="15">
        <v>1.0331656322878875</v>
      </c>
      <c r="BL3087" s="15">
        <v>0.93283101417955949</v>
      </c>
      <c r="BN3087" s="15">
        <v>1.1155262159175192</v>
      </c>
      <c r="BO3087" s="15">
        <v>0.77603682653638895</v>
      </c>
      <c r="BQ3087" s="15">
        <v>1.9342780048976489</v>
      </c>
      <c r="BR3087" s="15">
        <v>0.16519416553749969</v>
      </c>
      <c r="BT3087" t="s">
        <v>11023</v>
      </c>
    </row>
    <row r="3088" spans="1:72" x14ac:dyDescent="0.25">
      <c r="A3088" t="s">
        <v>14949</v>
      </c>
      <c r="B3088" t="s">
        <v>74</v>
      </c>
      <c r="C3088" t="s">
        <v>14950</v>
      </c>
      <c r="D3088" t="s">
        <v>6</v>
      </c>
      <c r="E3088">
        <v>2.0797900000000002E-3</v>
      </c>
      <c r="F3088">
        <v>3.9423099999999999E-4</v>
      </c>
      <c r="H3088">
        <v>10227762</v>
      </c>
      <c r="I3088">
        <v>8089681</v>
      </c>
      <c r="J3088">
        <v>4561792</v>
      </c>
      <c r="L3088">
        <v>57627045.041062899</v>
      </c>
      <c r="M3088">
        <v>52327363.937720999</v>
      </c>
      <c r="N3088">
        <v>54693184.564089701</v>
      </c>
      <c r="P3088" s="14">
        <v>0.17748197903800333</v>
      </c>
      <c r="Q3088" s="14">
        <v>0.15459752586864836</v>
      </c>
      <c r="R3088" s="14">
        <v>8.340695529722672E-2</v>
      </c>
      <c r="S3088" s="15">
        <v>0.13849548673462617</v>
      </c>
      <c r="U3088">
        <v>7921026.5</v>
      </c>
      <c r="V3088">
        <v>6163754.5</v>
      </c>
      <c r="W3088">
        <v>9397797</v>
      </c>
      <c r="Y3088">
        <v>64487168.7991383</v>
      </c>
      <c r="Z3088">
        <v>71711240.020779997</v>
      </c>
      <c r="AA3088">
        <v>63397921.183907099</v>
      </c>
      <c r="AC3088" s="14">
        <v>0.12283104759447655</v>
      </c>
      <c r="AD3088" s="14">
        <v>8.5952418312860143E-2</v>
      </c>
      <c r="AE3088" s="14">
        <v>0.14823509705844318</v>
      </c>
      <c r="AF3088" s="15">
        <v>0.11900618765525996</v>
      </c>
      <c r="AH3088">
        <v>5806087.5</v>
      </c>
      <c r="AI3088">
        <v>4580635.5</v>
      </c>
      <c r="AJ3088">
        <v>4743109</v>
      </c>
      <c r="AL3088">
        <v>51000179.639287204</v>
      </c>
      <c r="AM3088">
        <v>48782768.570065796</v>
      </c>
      <c r="AN3088">
        <v>46753651.9016582</v>
      </c>
      <c r="AP3088" s="14">
        <v>0.11384445194242747</v>
      </c>
      <c r="AQ3088" s="14">
        <v>9.3898637454758585E-2</v>
      </c>
      <c r="AR3088" s="14">
        <v>0.1014489522653048</v>
      </c>
      <c r="AS3088" s="15">
        <v>0.10306401388749696</v>
      </c>
      <c r="AU3088">
        <v>10433977</v>
      </c>
      <c r="AV3088">
        <v>7559502.5</v>
      </c>
      <c r="AW3088">
        <v>7556550</v>
      </c>
      <c r="AY3088">
        <v>43187752.75</v>
      </c>
      <c r="AZ3088">
        <v>42240147.023853697</v>
      </c>
      <c r="BA3088">
        <v>32448524.706130002</v>
      </c>
      <c r="BC3088" s="14">
        <v>0.2415957380417299</v>
      </c>
      <c r="BD3088" s="14">
        <v>0.17896487187251092</v>
      </c>
      <c r="BE3088" s="14">
        <v>0.23287807591981083</v>
      </c>
      <c r="BF3088" s="15">
        <v>0.2178128952780172</v>
      </c>
      <c r="BH3088" s="15">
        <v>0.85927845347978726</v>
      </c>
      <c r="BI3088" s="15">
        <v>0.59303811434171483</v>
      </c>
      <c r="BK3088" s="15">
        <v>0.74416875464671184</v>
      </c>
      <c r="BL3088" s="15">
        <v>0.28766775936218891</v>
      </c>
      <c r="BN3088" s="15">
        <v>2.1133748537659156</v>
      </c>
      <c r="BO3088" s="15">
        <v>4.9396132566258463E-3</v>
      </c>
      <c r="BQ3088" s="15">
        <v>1.8302652960279926</v>
      </c>
      <c r="BR3088" s="15">
        <v>2.0713133347432935E-2</v>
      </c>
      <c r="BT3088" t="s">
        <v>14950</v>
      </c>
    </row>
    <row r="3089" spans="1:72" x14ac:dyDescent="0.25">
      <c r="A3089" t="s">
        <v>14949</v>
      </c>
      <c r="B3089" t="s">
        <v>1159</v>
      </c>
      <c r="C3089" t="s">
        <v>14950</v>
      </c>
      <c r="D3089" t="s">
        <v>16131</v>
      </c>
      <c r="E3089">
        <v>2.9524999999999998E-3</v>
      </c>
      <c r="F3089">
        <v>5.1583800000000002E-4</v>
      </c>
      <c r="H3089">
        <v>20737627.5</v>
      </c>
      <c r="I3089">
        <v>13901457.5</v>
      </c>
      <c r="J3089">
        <v>7779213</v>
      </c>
      <c r="L3089">
        <v>57627045.041062899</v>
      </c>
      <c r="M3089">
        <v>52327363.937720999</v>
      </c>
      <c r="N3089">
        <v>54693184.564089701</v>
      </c>
      <c r="P3089" s="14">
        <v>0.35985928976964088</v>
      </c>
      <c r="Q3089" s="14">
        <v>0.26566324870760244</v>
      </c>
      <c r="R3089" s="14">
        <v>0.142233681618672</v>
      </c>
      <c r="S3089" s="15">
        <v>0.25591874003197179</v>
      </c>
      <c r="U3089">
        <v>16055624.5</v>
      </c>
      <c r="V3089">
        <v>22630935</v>
      </c>
      <c r="W3089">
        <v>18535531</v>
      </c>
      <c r="Y3089">
        <v>64487168.7991383</v>
      </c>
      <c r="Z3089">
        <v>71711240.020779997</v>
      </c>
      <c r="AA3089">
        <v>63397921.183907099</v>
      </c>
      <c r="AC3089" s="14">
        <v>0.24897394007185103</v>
      </c>
      <c r="AD3089" s="14">
        <v>0.31558420958056449</v>
      </c>
      <c r="AE3089" s="14">
        <v>0.29236811955129299</v>
      </c>
      <c r="AF3089" s="15">
        <v>0.2856420897345695</v>
      </c>
      <c r="AH3089">
        <v>25020498.5</v>
      </c>
      <c r="AI3089">
        <v>24342785.25</v>
      </c>
      <c r="AJ3089">
        <v>24200349.75</v>
      </c>
      <c r="AL3089">
        <v>51000179.639287204</v>
      </c>
      <c r="AM3089">
        <v>48782768.570065796</v>
      </c>
      <c r="AN3089">
        <v>46753651.9016582</v>
      </c>
      <c r="AP3089" s="14">
        <v>0.49059628175752235</v>
      </c>
      <c r="AQ3089" s="14">
        <v>0.49900376636141314</v>
      </c>
      <c r="AR3089" s="14">
        <v>0.51761410639971195</v>
      </c>
      <c r="AS3089" s="15">
        <v>0.50240471817288246</v>
      </c>
      <c r="AU3089">
        <v>17225815.5</v>
      </c>
      <c r="AV3089">
        <v>10858774.5</v>
      </c>
      <c r="AW3089">
        <v>13864772</v>
      </c>
      <c r="AY3089">
        <v>43187752.75</v>
      </c>
      <c r="AZ3089">
        <v>42240147.023853697</v>
      </c>
      <c r="BA3089">
        <v>32448524.706130002</v>
      </c>
      <c r="BC3089" s="14">
        <v>0.39885880609983809</v>
      </c>
      <c r="BD3089" s="14">
        <v>0.25707236515696485</v>
      </c>
      <c r="BE3089" s="14">
        <v>0.42728512699934063</v>
      </c>
      <c r="BF3089" s="15">
        <v>0.36107209941871449</v>
      </c>
      <c r="BH3089" s="15">
        <v>1.1161437013127073</v>
      </c>
      <c r="BI3089" s="15">
        <v>0.6756327862084337</v>
      </c>
      <c r="BK3089" s="15">
        <v>1.9631415741970177</v>
      </c>
      <c r="BL3089" s="15">
        <v>1.7830236154972725E-2</v>
      </c>
      <c r="BN3089" s="15">
        <v>0.71868771601477277</v>
      </c>
      <c r="BO3089" s="15">
        <v>5.6722139209882338E-2</v>
      </c>
      <c r="BQ3089" s="15">
        <v>1.2640717611127887</v>
      </c>
      <c r="BR3089" s="15">
        <v>0.25027675213465655</v>
      </c>
      <c r="BT3089" t="s">
        <v>14950</v>
      </c>
    </row>
    <row r="3090" spans="1:72" x14ac:dyDescent="0.25">
      <c r="A3090" t="s">
        <v>16753</v>
      </c>
      <c r="B3090" t="s">
        <v>26</v>
      </c>
      <c r="C3090" t="s">
        <v>16754</v>
      </c>
      <c r="D3090" t="s">
        <v>16755</v>
      </c>
      <c r="E3090">
        <v>5.2797800000000004E-3</v>
      </c>
      <c r="F3090">
        <v>7.6761099999999997E-4</v>
      </c>
      <c r="H3090">
        <v>2453129.9375</v>
      </c>
      <c r="I3090">
        <v>2178124.25</v>
      </c>
      <c r="J3090">
        <v>2377360.5</v>
      </c>
      <c r="L3090">
        <v>57627045.041062899</v>
      </c>
      <c r="M3090">
        <v>52327363.937720999</v>
      </c>
      <c r="N3090">
        <v>54693184.564089701</v>
      </c>
      <c r="P3090" s="14">
        <v>4.2569073874115709E-2</v>
      </c>
      <c r="Q3090" s="14">
        <v>4.1624956544578866E-2</v>
      </c>
      <c r="R3090" s="14">
        <v>4.3467216600163394E-2</v>
      </c>
      <c r="S3090" s="15">
        <v>4.2553749006285994E-2</v>
      </c>
      <c r="U3090">
        <v>1960711.6875</v>
      </c>
      <c r="V3090">
        <v>1807854.375</v>
      </c>
      <c r="W3090">
        <v>1417950.125</v>
      </c>
      <c r="Y3090">
        <v>64487168.7991383</v>
      </c>
      <c r="Z3090">
        <v>71711240.020779997</v>
      </c>
      <c r="AA3090">
        <v>63397921.183907099</v>
      </c>
      <c r="AC3090" s="14">
        <v>3.0404679318565459E-2</v>
      </c>
      <c r="AD3090" s="14">
        <v>2.5210195423703903E-2</v>
      </c>
      <c r="AE3090" s="14">
        <v>2.2365877279899391E-2</v>
      </c>
      <c r="AF3090" s="15">
        <v>2.5993584007389586E-2</v>
      </c>
      <c r="AH3090">
        <v>2247121.125</v>
      </c>
      <c r="AI3090">
        <v>1975972.5</v>
      </c>
      <c r="AJ3090">
        <v>534463.5625</v>
      </c>
      <c r="AL3090">
        <v>51000179.639287204</v>
      </c>
      <c r="AM3090">
        <v>48782768.570065796</v>
      </c>
      <c r="AN3090">
        <v>46753651.9016582</v>
      </c>
      <c r="AP3090" s="14">
        <v>4.406104333148201E-2</v>
      </c>
      <c r="AQ3090" s="14">
        <v>4.0505542385564829E-2</v>
      </c>
      <c r="AR3090" s="14">
        <v>1.1431482691965807E-2</v>
      </c>
      <c r="AS3090" s="15">
        <v>3.1999356136337552E-2</v>
      </c>
      <c r="AU3090">
        <v>3304400</v>
      </c>
      <c r="AV3090">
        <v>3271739.875</v>
      </c>
      <c r="AW3090">
        <v>2609464.625</v>
      </c>
      <c r="AY3090">
        <v>43187752.75</v>
      </c>
      <c r="AZ3090">
        <v>42240147.023853697</v>
      </c>
      <c r="BA3090">
        <v>32448524.706130002</v>
      </c>
      <c r="BC3090" s="14">
        <v>7.6512432103798225E-2</v>
      </c>
      <c r="BD3090" s="14">
        <v>7.7455693351455315E-2</v>
      </c>
      <c r="BE3090" s="14">
        <v>8.0418590633398929E-2</v>
      </c>
      <c r="BF3090" s="15">
        <v>7.8128905362884152E-2</v>
      </c>
      <c r="BH3090" s="15">
        <v>0.61084122114716244</v>
      </c>
      <c r="BI3090" s="15">
        <v>2.3597835919999918E-3</v>
      </c>
      <c r="BK3090" s="15">
        <v>0.75197501709216363</v>
      </c>
      <c r="BL3090" s="15">
        <v>0.36545241837042752</v>
      </c>
      <c r="BN3090" s="15">
        <v>2.4415774189332269</v>
      </c>
      <c r="BO3090" s="15">
        <v>1.13799732860054E-2</v>
      </c>
      <c r="BQ3090" s="15">
        <v>3.0056996118993546</v>
      </c>
      <c r="BR3090" s="15">
        <v>3.8275995392150942E-5</v>
      </c>
      <c r="BT3090" t="s">
        <v>16754</v>
      </c>
    </row>
    <row r="3091" spans="1:72" x14ac:dyDescent="0.25">
      <c r="A3091" t="s">
        <v>17343</v>
      </c>
      <c r="B3091" t="s">
        <v>51</v>
      </c>
      <c r="C3091" t="s">
        <v>17344</v>
      </c>
      <c r="D3091" t="s">
        <v>6</v>
      </c>
      <c r="E3091">
        <v>6.8350900000000003E-3</v>
      </c>
      <c r="F3091">
        <v>8.9352799999999999E-4</v>
      </c>
      <c r="H3091">
        <v>1028730.5</v>
      </c>
      <c r="I3091">
        <v>392503.90625</v>
      </c>
      <c r="J3091">
        <v>398720.625</v>
      </c>
      <c r="L3091">
        <v>57627045.041062899</v>
      </c>
      <c r="M3091">
        <v>52327363.937720999</v>
      </c>
      <c r="N3091">
        <v>54693184.564089701</v>
      </c>
      <c r="P3091" s="14">
        <v>1.7851522653416722E-2</v>
      </c>
      <c r="Q3091" s="14">
        <v>7.500930234459172E-3</v>
      </c>
      <c r="R3091" s="14">
        <v>7.2901336460446456E-3</v>
      </c>
      <c r="S3091" s="15">
        <v>1.0880862177973514E-2</v>
      </c>
      <c r="U3091">
        <v>267729.4375</v>
      </c>
      <c r="V3091">
        <v>793951.3125</v>
      </c>
      <c r="W3091">
        <v>352674.21875</v>
      </c>
      <c r="Y3091">
        <v>64487168.7991383</v>
      </c>
      <c r="Z3091">
        <v>71711240.020779997</v>
      </c>
      <c r="AA3091">
        <v>63397921.183907099</v>
      </c>
      <c r="AC3091" s="14">
        <v>4.1516698978352031E-3</v>
      </c>
      <c r="AD3091" s="14">
        <v>1.1071504442956698E-2</v>
      </c>
      <c r="AE3091" s="14">
        <v>5.5628672386110137E-3</v>
      </c>
      <c r="AF3091" s="15">
        <v>6.9286805264676373E-3</v>
      </c>
      <c r="AH3091">
        <v>734436.9375</v>
      </c>
      <c r="AI3091">
        <v>899199.8125</v>
      </c>
      <c r="AJ3091">
        <v>136993.046875</v>
      </c>
      <c r="AL3091">
        <v>51000179.639287204</v>
      </c>
      <c r="AM3091">
        <v>48782768.570065796</v>
      </c>
      <c r="AN3091">
        <v>46753651.9016582</v>
      </c>
      <c r="AP3091" s="14">
        <v>1.440067354065235E-2</v>
      </c>
      <c r="AQ3091" s="14">
        <v>1.843273432110553E-2</v>
      </c>
      <c r="AR3091" s="14">
        <v>2.9301036668355164E-3</v>
      </c>
      <c r="AS3091" s="15">
        <v>1.1921170509531133E-2</v>
      </c>
      <c r="AU3091">
        <v>318069.21875</v>
      </c>
      <c r="AV3091">
        <v>283845.84375</v>
      </c>
      <c r="AW3091">
        <v>816108.4375</v>
      </c>
      <c r="AY3091">
        <v>43187752.75</v>
      </c>
      <c r="AZ3091">
        <v>42240147.023853697</v>
      </c>
      <c r="BA3091">
        <v>32448524.706130002</v>
      </c>
      <c r="BC3091" s="14">
        <v>7.3648013266909328E-3</v>
      </c>
      <c r="BD3091" s="14">
        <v>6.7198119265472166E-3</v>
      </c>
      <c r="BE3091" s="14">
        <v>2.5150864173058233E-2</v>
      </c>
      <c r="BF3091" s="15">
        <v>1.3078492475432127E-2</v>
      </c>
      <c r="BH3091" s="15">
        <v>0.6367767933402918</v>
      </c>
      <c r="BI3091" s="15">
        <v>0.38706617364396462</v>
      </c>
      <c r="BK3091" s="15">
        <v>1.095608998123655</v>
      </c>
      <c r="BL3091" s="15">
        <v>0.86651982962433804</v>
      </c>
      <c r="BN3091" s="15">
        <v>1.097081235854793</v>
      </c>
      <c r="BO3091" s="15">
        <v>0.88660586892847748</v>
      </c>
      <c r="BQ3091" s="15">
        <v>1.8875877485579164</v>
      </c>
      <c r="BR3091" s="15">
        <v>0.39084050439920842</v>
      </c>
      <c r="BT3091" t="s">
        <v>17344</v>
      </c>
    </row>
    <row r="3092" spans="1:72" x14ac:dyDescent="0.25">
      <c r="A3092" t="s">
        <v>17814</v>
      </c>
      <c r="B3092" t="s">
        <v>4671</v>
      </c>
      <c r="C3092" t="s">
        <v>17815</v>
      </c>
      <c r="D3092" t="s">
        <v>17816</v>
      </c>
      <c r="E3092">
        <v>7.6596199999999998E-3</v>
      </c>
      <c r="F3092">
        <v>1.0632899999999999E-3</v>
      </c>
      <c r="H3092">
        <v>438687.28125</v>
      </c>
      <c r="I3092">
        <v>377788.3125</v>
      </c>
      <c r="J3092">
        <v>420160.78125</v>
      </c>
      <c r="L3092">
        <v>57627045.041062899</v>
      </c>
      <c r="M3092">
        <v>52327363.937720999</v>
      </c>
      <c r="N3092">
        <v>54693184.564089701</v>
      </c>
      <c r="P3092" s="14">
        <v>7.6125243093309349E-3</v>
      </c>
      <c r="Q3092" s="14">
        <v>7.219708467440405E-3</v>
      </c>
      <c r="R3092" s="14">
        <v>7.6821414697045816E-3</v>
      </c>
      <c r="S3092" s="15">
        <v>7.5047914154919735E-3</v>
      </c>
      <c r="U3092">
        <v>384094.84375</v>
      </c>
      <c r="V3092">
        <v>291607.40625</v>
      </c>
      <c r="W3092" t="s">
        <v>6</v>
      </c>
      <c r="Y3092">
        <v>64487168.7991383</v>
      </c>
      <c r="Z3092">
        <v>71711240.020779997</v>
      </c>
      <c r="AA3092">
        <v>63397921.183907099</v>
      </c>
      <c r="AC3092" s="14">
        <v>5.9561436934277758E-3</v>
      </c>
      <c r="AD3092" s="14">
        <v>4.0664114323709921E-3</v>
      </c>
      <c r="AE3092" s="14" t="e">
        <v>#VALUE!</v>
      </c>
      <c r="AF3092" s="15" t="e">
        <v>#VALUE!</v>
      </c>
      <c r="AH3092">
        <v>354821.8125</v>
      </c>
      <c r="AI3092">
        <v>173119.9375</v>
      </c>
      <c r="AJ3092" t="s">
        <v>6</v>
      </c>
      <c r="AL3092">
        <v>51000179.639287204</v>
      </c>
      <c r="AM3092">
        <v>48782768.570065796</v>
      </c>
      <c r="AN3092">
        <v>46753651.9016582</v>
      </c>
      <c r="AP3092" s="14">
        <v>6.9572659353275782E-3</v>
      </c>
      <c r="AQ3092" s="14">
        <v>3.5487927925072766E-3</v>
      </c>
      <c r="AR3092" s="14" t="e">
        <v>#VALUE!</v>
      </c>
      <c r="AS3092" s="15" t="e">
        <v>#VALUE!</v>
      </c>
      <c r="AU3092">
        <v>450538.09375</v>
      </c>
      <c r="AV3092">
        <v>515666.375</v>
      </c>
      <c r="AW3092">
        <v>275704.40625</v>
      </c>
      <c r="AY3092">
        <v>43187752.75</v>
      </c>
      <c r="AZ3092">
        <v>42240147.023853697</v>
      </c>
      <c r="BA3092">
        <v>32448524.706130002</v>
      </c>
      <c r="BC3092" s="14">
        <v>1.0432080047276828E-2</v>
      </c>
      <c r="BD3092" s="14">
        <v>1.2207968279769358E-2</v>
      </c>
      <c r="BE3092" s="14">
        <v>8.4966699949201516E-3</v>
      </c>
      <c r="BF3092" s="15">
        <v>1.0378906107322112E-2</v>
      </c>
      <c r="BH3092" s="15" t="e">
        <v>#VALUE!</v>
      </c>
      <c r="BI3092" s="15" t="e">
        <v>#VALUE!</v>
      </c>
      <c r="BK3092" s="15" t="e">
        <v>#VALUE!</v>
      </c>
      <c r="BL3092" s="15" t="e">
        <v>#VALUE!</v>
      </c>
      <c r="BN3092" s="15" t="e">
        <v>#VALUE!</v>
      </c>
      <c r="BO3092" s="15" t="e">
        <v>#VALUE!</v>
      </c>
      <c r="BQ3092" s="15" t="e">
        <v>#VALUE!</v>
      </c>
      <c r="BR3092" s="15" t="e">
        <v>#VALUE!</v>
      </c>
      <c r="BT3092" t="s">
        <v>17815</v>
      </c>
    </row>
    <row r="3093" spans="1:72" x14ac:dyDescent="0.25">
      <c r="A3093" t="s">
        <v>18154</v>
      </c>
      <c r="B3093" t="s">
        <v>3552</v>
      </c>
      <c r="C3093" t="s">
        <v>18155</v>
      </c>
      <c r="D3093" t="s">
        <v>18156</v>
      </c>
      <c r="E3093">
        <v>1.10854E-2</v>
      </c>
      <c r="F3093">
        <v>1.23953E-3</v>
      </c>
      <c r="H3093">
        <v>172442.640625</v>
      </c>
      <c r="I3093">
        <v>649192.9375</v>
      </c>
      <c r="J3093">
        <v>800612.6875</v>
      </c>
      <c r="L3093">
        <v>57627045.041062899</v>
      </c>
      <c r="M3093">
        <v>52327363.937720999</v>
      </c>
      <c r="N3093">
        <v>54693184.564089701</v>
      </c>
      <c r="P3093" s="14">
        <v>2.9923908210480643E-3</v>
      </c>
      <c r="Q3093" s="14">
        <v>1.2406375720983321E-2</v>
      </c>
      <c r="R3093" s="14">
        <v>1.4638253264661134E-2</v>
      </c>
      <c r="S3093" s="15">
        <v>1.0012339935564172E-2</v>
      </c>
      <c r="U3093">
        <v>204351.46875</v>
      </c>
      <c r="V3093" t="s">
        <v>6</v>
      </c>
      <c r="W3093" t="s">
        <v>6</v>
      </c>
      <c r="Y3093">
        <v>64487168.7991383</v>
      </c>
      <c r="Z3093">
        <v>71711240.020779997</v>
      </c>
      <c r="AA3093">
        <v>63397921.183907099</v>
      </c>
      <c r="AC3093" s="14">
        <v>3.1688702195394043E-3</v>
      </c>
      <c r="AD3093" s="14" t="e">
        <v>#VALUE!</v>
      </c>
      <c r="AE3093" s="14" t="e">
        <v>#VALUE!</v>
      </c>
      <c r="AF3093" s="15" t="e">
        <v>#VALUE!</v>
      </c>
      <c r="AH3093" t="s">
        <v>6</v>
      </c>
      <c r="AI3093">
        <v>454482.4375</v>
      </c>
      <c r="AJ3093">
        <v>989768.3125</v>
      </c>
      <c r="AL3093">
        <v>51000179.639287204</v>
      </c>
      <c r="AM3093">
        <v>48782768.570065796</v>
      </c>
      <c r="AN3093">
        <v>46753651.9016582</v>
      </c>
      <c r="AP3093" s="14" t="e">
        <v>#VALUE!</v>
      </c>
      <c r="AQ3093" s="14">
        <v>9.3164543715315209E-3</v>
      </c>
      <c r="AR3093" s="14">
        <v>2.1169861010683876E-2</v>
      </c>
      <c r="AS3093" s="15" t="e">
        <v>#VALUE!</v>
      </c>
      <c r="AU3093" t="s">
        <v>6</v>
      </c>
      <c r="AV3093" t="s">
        <v>6</v>
      </c>
      <c r="AW3093" t="s">
        <v>6</v>
      </c>
      <c r="AY3093">
        <v>43187752.75</v>
      </c>
      <c r="AZ3093">
        <v>42240147.023853697</v>
      </c>
      <c r="BA3093">
        <v>32448524.706130002</v>
      </c>
      <c r="BC3093" s="14" t="e">
        <v>#VALUE!</v>
      </c>
      <c r="BD3093" s="14" t="e">
        <v>#VALUE!</v>
      </c>
      <c r="BE3093" s="14" t="e">
        <v>#VALUE!</v>
      </c>
      <c r="BF3093" s="15" t="e">
        <v>#VALUE!</v>
      </c>
      <c r="BH3093" s="15" t="e">
        <v>#VALUE!</v>
      </c>
      <c r="BI3093" s="15" t="e">
        <v>#VALUE!</v>
      </c>
      <c r="BK3093" s="15" t="e">
        <v>#VALUE!</v>
      </c>
      <c r="BL3093" s="15" t="e">
        <v>#VALUE!</v>
      </c>
      <c r="BN3093" s="15" t="e">
        <v>#VALUE!</v>
      </c>
      <c r="BO3093" s="15" t="e">
        <v>#VALUE!</v>
      </c>
      <c r="BQ3093" s="15" t="e">
        <v>#VALUE!</v>
      </c>
      <c r="BR3093" s="15" t="e">
        <v>#VALUE!</v>
      </c>
      <c r="BT3093" t="s">
        <v>18155</v>
      </c>
    </row>
    <row r="3094" spans="1:72" x14ac:dyDescent="0.25">
      <c r="A3094" t="s">
        <v>1176</v>
      </c>
      <c r="B3094" t="s">
        <v>886</v>
      </c>
      <c r="C3094" t="s">
        <v>1177</v>
      </c>
      <c r="D3094" t="s">
        <v>1178</v>
      </c>
      <c r="E3094">
        <v>2.5513100000000002E-4</v>
      </c>
      <c r="F3094">
        <v>8.3565400000000005E-5</v>
      </c>
      <c r="H3094">
        <v>775213.75</v>
      </c>
      <c r="I3094">
        <v>684017.8125</v>
      </c>
      <c r="J3094">
        <v>656766.6875</v>
      </c>
      <c r="L3094">
        <v>8531672299.6372099</v>
      </c>
      <c r="M3094">
        <v>8408420006.8515797</v>
      </c>
      <c r="N3094">
        <v>8324133766.2814198</v>
      </c>
      <c r="P3094" s="14">
        <v>9.0863048037248713E-5</v>
      </c>
      <c r="Q3094" s="14">
        <v>8.1349149060421555E-5</v>
      </c>
      <c r="R3094" s="14">
        <v>7.8899103010617836E-5</v>
      </c>
      <c r="S3094" s="15">
        <v>8.3703766702762701E-5</v>
      </c>
      <c r="U3094">
        <v>483095.875</v>
      </c>
      <c r="V3094" t="s">
        <v>6</v>
      </c>
      <c r="W3094" t="s">
        <v>6</v>
      </c>
      <c r="Y3094">
        <v>8312893181.7139101</v>
      </c>
      <c r="Z3094">
        <v>8186180846.2930202</v>
      </c>
      <c r="AA3094">
        <v>8098029103.0451298</v>
      </c>
      <c r="AC3094" s="14">
        <v>5.8114048194758317E-5</v>
      </c>
      <c r="AD3094" s="14" t="e">
        <v>#VALUE!</v>
      </c>
      <c r="AE3094" s="14" t="e">
        <v>#VALUE!</v>
      </c>
      <c r="AF3094" s="15" t="e">
        <v>#VALUE!</v>
      </c>
      <c r="AH3094">
        <v>1057029.5</v>
      </c>
      <c r="AI3094">
        <v>1161307.375</v>
      </c>
      <c r="AJ3094">
        <v>628729.25</v>
      </c>
      <c r="AL3094">
        <v>9010466621.5808601</v>
      </c>
      <c r="AM3094">
        <v>8739474309.3593807</v>
      </c>
      <c r="AN3094">
        <v>8542517251.9973497</v>
      </c>
      <c r="AP3094" s="14">
        <v>1.1731129411969868E-4</v>
      </c>
      <c r="AQ3094" s="14">
        <v>1.3288068983237573E-4</v>
      </c>
      <c r="AR3094" s="14">
        <v>7.3599997688385708E-5</v>
      </c>
      <c r="AS3094" s="15">
        <v>1.0793066054682005E-4</v>
      </c>
      <c r="AU3094">
        <v>974973.8125</v>
      </c>
      <c r="AV3094">
        <v>769948.0625</v>
      </c>
      <c r="AW3094">
        <v>620274.9375</v>
      </c>
      <c r="AY3094">
        <v>8921560342.1718807</v>
      </c>
      <c r="AZ3094">
        <v>8862313839.1033401</v>
      </c>
      <c r="BA3094">
        <v>8790970962.2654095</v>
      </c>
      <c r="BC3094" s="14">
        <v>1.0928288047230207E-4</v>
      </c>
      <c r="BD3094" s="14">
        <v>8.6878898274031429E-5</v>
      </c>
      <c r="BE3094" s="14">
        <v>7.0558182954133747E-5</v>
      </c>
      <c r="BF3094" s="15">
        <v>8.8906653900155749E-5</v>
      </c>
      <c r="BH3094" s="15" t="e">
        <v>#VALUE!</v>
      </c>
      <c r="BI3094" s="15" t="e">
        <v>#VALUE!</v>
      </c>
      <c r="BK3094" s="15">
        <v>1.2894361245425019</v>
      </c>
      <c r="BL3094" s="15">
        <v>0.25208251851066732</v>
      </c>
      <c r="BN3094" s="15">
        <v>0.82373862487006899</v>
      </c>
      <c r="BO3094" s="15">
        <v>0.41614478399831112</v>
      </c>
      <c r="BQ3094" s="15" t="e">
        <v>#VALUE!</v>
      </c>
      <c r="BR3094" s="15" t="e">
        <v>#VALUE!</v>
      </c>
      <c r="BT3094" t="s">
        <v>1177</v>
      </c>
    </row>
    <row r="3095" spans="1:72" x14ac:dyDescent="0.25">
      <c r="A3095" t="s">
        <v>11737</v>
      </c>
      <c r="B3095" t="s">
        <v>16536</v>
      </c>
      <c r="C3095" t="s">
        <v>11738</v>
      </c>
      <c r="D3095" t="s">
        <v>16537</v>
      </c>
      <c r="E3095">
        <v>4.9361199999999996E-3</v>
      </c>
      <c r="F3095">
        <v>7.1230100000000004E-4</v>
      </c>
      <c r="H3095">
        <v>620035.625</v>
      </c>
      <c r="I3095" t="s">
        <v>6</v>
      </c>
      <c r="J3095">
        <v>649496.3125</v>
      </c>
      <c r="L3095">
        <v>8531672299.6372099</v>
      </c>
      <c r="M3095">
        <v>8408420006.8515797</v>
      </c>
      <c r="N3095">
        <v>8324133766.2814198</v>
      </c>
      <c r="P3095" s="14">
        <v>7.2674571083369629E-5</v>
      </c>
      <c r="Q3095" s="14" t="e">
        <v>#VALUE!</v>
      </c>
      <c r="R3095" s="14">
        <v>7.8025693812239729E-5</v>
      </c>
      <c r="S3095" s="15" t="e">
        <v>#VALUE!</v>
      </c>
      <c r="U3095">
        <v>680315.9375</v>
      </c>
      <c r="V3095">
        <v>632954.1875</v>
      </c>
      <c r="W3095">
        <v>687470.0625</v>
      </c>
      <c r="Y3095">
        <v>8312893181.7139101</v>
      </c>
      <c r="Z3095">
        <v>8186180846.2930202</v>
      </c>
      <c r="AA3095">
        <v>8098029103.0451298</v>
      </c>
      <c r="AC3095" s="14">
        <v>8.1838647824383071E-5</v>
      </c>
      <c r="AD3095" s="14">
        <v>7.7319839298031515E-5</v>
      </c>
      <c r="AE3095" s="14">
        <v>8.4893503561439199E-5</v>
      </c>
      <c r="AF3095" s="15">
        <v>8.1350663561284586E-5</v>
      </c>
      <c r="AH3095">
        <v>996062.75</v>
      </c>
      <c r="AI3095">
        <v>857476.3125</v>
      </c>
      <c r="AJ3095" t="s">
        <v>6</v>
      </c>
      <c r="AL3095">
        <v>9010466621.5808601</v>
      </c>
      <c r="AM3095">
        <v>8739474309.3593807</v>
      </c>
      <c r="AN3095">
        <v>8542517251.9973497</v>
      </c>
      <c r="AP3095" s="14">
        <v>1.1054507960934477E-4</v>
      </c>
      <c r="AQ3095" s="14">
        <v>9.8115319314080634E-5</v>
      </c>
      <c r="AR3095" s="14" t="e">
        <v>#VALUE!</v>
      </c>
      <c r="AS3095" s="15" t="e">
        <v>#VALUE!</v>
      </c>
      <c r="AU3095" t="s">
        <v>6</v>
      </c>
      <c r="AV3095" t="s">
        <v>6</v>
      </c>
      <c r="AW3095" t="s">
        <v>6</v>
      </c>
      <c r="AY3095">
        <v>8921560342.1718807</v>
      </c>
      <c r="AZ3095">
        <v>8862313839.1033401</v>
      </c>
      <c r="BA3095">
        <v>8790970962.2654095</v>
      </c>
      <c r="BC3095" s="14" t="e">
        <v>#VALUE!</v>
      </c>
      <c r="BD3095" s="14" t="e">
        <v>#VALUE!</v>
      </c>
      <c r="BE3095" s="14" t="e">
        <v>#VALUE!</v>
      </c>
      <c r="BF3095" s="15" t="e">
        <v>#VALUE!</v>
      </c>
      <c r="BH3095" s="15" t="e">
        <v>#VALUE!</v>
      </c>
      <c r="BI3095" s="15" t="e">
        <v>#VALUE!</v>
      </c>
      <c r="BK3095" s="15" t="e">
        <v>#VALUE!</v>
      </c>
      <c r="BL3095" s="15" t="e">
        <v>#VALUE!</v>
      </c>
      <c r="BN3095" s="15" t="e">
        <v>#VALUE!</v>
      </c>
      <c r="BO3095" s="15" t="e">
        <v>#VALUE!</v>
      </c>
      <c r="BQ3095" s="15" t="e">
        <v>#VALUE!</v>
      </c>
      <c r="BR3095" s="15" t="e">
        <v>#VALUE!</v>
      </c>
      <c r="BT3095" t="s">
        <v>11738</v>
      </c>
    </row>
    <row r="3096" spans="1:72" x14ac:dyDescent="0.25">
      <c r="A3096" t="s">
        <v>6891</v>
      </c>
      <c r="B3096" t="s">
        <v>109</v>
      </c>
      <c r="C3096" t="s">
        <v>6892</v>
      </c>
      <c r="D3096" t="s">
        <v>19884</v>
      </c>
      <c r="E3096">
        <v>2.87485E-2</v>
      </c>
      <c r="F3096">
        <v>2.5642E-3</v>
      </c>
      <c r="H3096" t="s">
        <v>6</v>
      </c>
      <c r="I3096" t="s">
        <v>6</v>
      </c>
      <c r="J3096" t="s">
        <v>6</v>
      </c>
      <c r="L3096">
        <v>8531672299.6372099</v>
      </c>
      <c r="M3096">
        <v>8408420006.8515797</v>
      </c>
      <c r="N3096">
        <v>8324133766.2814198</v>
      </c>
      <c r="P3096" s="14" t="e">
        <v>#VALUE!</v>
      </c>
      <c r="Q3096" s="14" t="e">
        <v>#VALUE!</v>
      </c>
      <c r="R3096" s="14" t="e">
        <v>#VALUE!</v>
      </c>
      <c r="S3096" s="15" t="e">
        <v>#VALUE!</v>
      </c>
      <c r="U3096">
        <v>439412.6875</v>
      </c>
      <c r="V3096" t="s">
        <v>6</v>
      </c>
      <c r="W3096" t="s">
        <v>6</v>
      </c>
      <c r="Y3096">
        <v>8312893181.7139101</v>
      </c>
      <c r="Z3096">
        <v>8186180846.2930202</v>
      </c>
      <c r="AA3096">
        <v>8098029103.0451298</v>
      </c>
      <c r="AC3096" s="14">
        <v>5.2859176449733246E-5</v>
      </c>
      <c r="AD3096" s="14" t="e">
        <v>#VALUE!</v>
      </c>
      <c r="AE3096" s="14" t="e">
        <v>#VALUE!</v>
      </c>
      <c r="AF3096" s="15" t="e">
        <v>#VALUE!</v>
      </c>
      <c r="AH3096">
        <v>921547.625</v>
      </c>
      <c r="AI3096">
        <v>628250.1875</v>
      </c>
      <c r="AJ3096">
        <v>441914.03125</v>
      </c>
      <c r="AL3096">
        <v>9010466621.5808601</v>
      </c>
      <c r="AM3096">
        <v>8739474309.3593807</v>
      </c>
      <c r="AN3096">
        <v>8542517251.9973497</v>
      </c>
      <c r="AP3096" s="14">
        <v>1.0227523875320867E-4</v>
      </c>
      <c r="AQ3096" s="14">
        <v>7.1886496288133361E-5</v>
      </c>
      <c r="AR3096" s="14">
        <v>5.1731125406469019E-5</v>
      </c>
      <c r="AS3096" s="15">
        <v>7.529762014927035E-5</v>
      </c>
      <c r="AU3096">
        <v>589641.0625</v>
      </c>
      <c r="AV3096">
        <v>653408.5</v>
      </c>
      <c r="AW3096" t="s">
        <v>6</v>
      </c>
      <c r="AY3096">
        <v>8921560342.1718807</v>
      </c>
      <c r="AZ3096">
        <v>8862313839.1033401</v>
      </c>
      <c r="BA3096">
        <v>8790970962.2654095</v>
      </c>
      <c r="BC3096" s="14">
        <v>6.6091696954936107E-5</v>
      </c>
      <c r="BD3096" s="14">
        <v>7.3728882982788811E-5</v>
      </c>
      <c r="BE3096" s="14" t="e">
        <v>#VALUE!</v>
      </c>
      <c r="BF3096" s="15" t="e">
        <v>#VALUE!</v>
      </c>
      <c r="BH3096" s="15" t="e">
        <v>#VALUE!</v>
      </c>
      <c r="BI3096" s="15" t="e">
        <v>#VALUE!</v>
      </c>
      <c r="BK3096" s="15" t="e">
        <v>#VALUE!</v>
      </c>
      <c r="BL3096" s="15" t="e">
        <v>#VALUE!</v>
      </c>
      <c r="BN3096" s="15" t="e">
        <v>#VALUE!</v>
      </c>
      <c r="BO3096" s="15" t="e">
        <v>#VALUE!</v>
      </c>
      <c r="BQ3096" s="15" t="e">
        <v>#VALUE!</v>
      </c>
      <c r="BR3096" s="15" t="e">
        <v>#VALUE!</v>
      </c>
      <c r="BT3096" t="s">
        <v>6892</v>
      </c>
    </row>
    <row r="3097" spans="1:72" x14ac:dyDescent="0.25">
      <c r="A3097" t="s">
        <v>21438</v>
      </c>
      <c r="B3097" t="s">
        <v>109</v>
      </c>
      <c r="C3097" t="s">
        <v>21439</v>
      </c>
      <c r="D3097" t="s">
        <v>21440</v>
      </c>
      <c r="E3097">
        <v>7.45841E-2</v>
      </c>
      <c r="F3097">
        <v>6.4683300000000004E-3</v>
      </c>
      <c r="H3097">
        <v>19450194</v>
      </c>
      <c r="I3097">
        <v>11579794</v>
      </c>
      <c r="J3097">
        <v>9925260</v>
      </c>
      <c r="L3097">
        <v>8531672299.6372099</v>
      </c>
      <c r="M3097">
        <v>8408420006.8515797</v>
      </c>
      <c r="N3097">
        <v>8324133766.2814198</v>
      </c>
      <c r="P3097" s="14">
        <v>2.2797633707552357E-3</v>
      </c>
      <c r="Q3097" s="14">
        <v>1.3771664582126291E-3</v>
      </c>
      <c r="R3097" s="14">
        <v>1.192347489681661E-3</v>
      </c>
      <c r="S3097" s="15">
        <v>1.6164257728831753E-3</v>
      </c>
      <c r="U3097">
        <v>11146704</v>
      </c>
      <c r="V3097">
        <v>9749479</v>
      </c>
      <c r="W3097">
        <v>8644587</v>
      </c>
      <c r="Y3097">
        <v>8312893181.7139101</v>
      </c>
      <c r="Z3097">
        <v>8186180846.2930202</v>
      </c>
      <c r="AA3097">
        <v>8098029103.0451298</v>
      </c>
      <c r="AC3097" s="14">
        <v>1.3408934478455344E-3</v>
      </c>
      <c r="AD3097" s="14">
        <v>1.1909679474543852E-3</v>
      </c>
      <c r="AE3097" s="14">
        <v>1.0674927059411712E-3</v>
      </c>
      <c r="AF3097" s="15">
        <v>1.1997847004136968E-3</v>
      </c>
      <c r="AH3097">
        <v>13367239</v>
      </c>
      <c r="AI3097">
        <v>12843422</v>
      </c>
      <c r="AJ3097">
        <v>12401136</v>
      </c>
      <c r="AL3097">
        <v>9010466621.5808601</v>
      </c>
      <c r="AM3097">
        <v>8739474309.3593807</v>
      </c>
      <c r="AN3097">
        <v>8542517251.9973497</v>
      </c>
      <c r="AP3097" s="14">
        <v>1.4835235023216542E-3</v>
      </c>
      <c r="AQ3097" s="14">
        <v>1.4695874769316013E-3</v>
      </c>
      <c r="AR3097" s="14">
        <v>1.4516957512846059E-3</v>
      </c>
      <c r="AS3097" s="15">
        <v>1.4682689101792872E-3</v>
      </c>
      <c r="AU3097">
        <v>16965832</v>
      </c>
      <c r="AV3097">
        <v>12146972</v>
      </c>
      <c r="AW3097">
        <v>16942768</v>
      </c>
      <c r="AY3097">
        <v>8921560342.1718807</v>
      </c>
      <c r="AZ3097">
        <v>8862313839.1033401</v>
      </c>
      <c r="BA3097">
        <v>8790970962.2654095</v>
      </c>
      <c r="BC3097" s="14">
        <v>1.9016664517531928E-3</v>
      </c>
      <c r="BD3097" s="14">
        <v>1.3706321193911804E-3</v>
      </c>
      <c r="BE3097" s="14">
        <v>1.927291999111995E-3</v>
      </c>
      <c r="BF3097" s="15">
        <v>1.7331968567521226E-3</v>
      </c>
      <c r="BH3097" s="15">
        <v>0.7422454656075379</v>
      </c>
      <c r="BI3097" s="15">
        <v>0.29383043449614915</v>
      </c>
      <c r="BK3097" s="15">
        <v>0.90834292227373692</v>
      </c>
      <c r="BL3097" s="15">
        <v>0.68209006547465822</v>
      </c>
      <c r="BN3097" s="15">
        <v>1.1804355760284304</v>
      </c>
      <c r="BO3097" s="15">
        <v>0.2185038559776615</v>
      </c>
      <c r="BQ3097" s="15">
        <v>1.4445898969660975</v>
      </c>
      <c r="BR3097" s="15">
        <v>5.4358896976691953E-2</v>
      </c>
      <c r="BT3097" t="s">
        <v>21439</v>
      </c>
    </row>
    <row r="3098" spans="1:72" x14ac:dyDescent="0.25">
      <c r="A3098" t="s">
        <v>9034</v>
      </c>
      <c r="B3098" t="s">
        <v>344</v>
      </c>
      <c r="C3098" t="s">
        <v>9035</v>
      </c>
      <c r="D3098" t="s">
        <v>9122</v>
      </c>
      <c r="E3098">
        <v>2.8804300000000001E-5</v>
      </c>
      <c r="F3098">
        <v>8.3565400000000005E-5</v>
      </c>
      <c r="H3098">
        <v>3578187.84375</v>
      </c>
      <c r="I3098">
        <v>3501872.375</v>
      </c>
      <c r="J3098">
        <v>2965633.125</v>
      </c>
      <c r="L3098">
        <v>295680865.54883802</v>
      </c>
      <c r="M3098">
        <v>307352031.350595</v>
      </c>
      <c r="N3098">
        <v>292004461.806162</v>
      </c>
      <c r="P3098" s="14">
        <v>1.2101519782513575E-2</v>
      </c>
      <c r="Q3098" s="14">
        <v>1.139368547398807E-2</v>
      </c>
      <c r="R3098" s="14">
        <v>1.0156122638182982E-2</v>
      </c>
      <c r="S3098" s="15">
        <v>1.1217109298228209E-2</v>
      </c>
      <c r="U3098">
        <v>1380788.625</v>
      </c>
      <c r="V3098">
        <v>1574951.3125</v>
      </c>
      <c r="W3098">
        <v>371066.09375</v>
      </c>
      <c r="Y3098">
        <v>271016738.67829502</v>
      </c>
      <c r="Z3098">
        <v>258726464.09484699</v>
      </c>
      <c r="AA3098">
        <v>272379015.87759298</v>
      </c>
      <c r="AC3098" s="14">
        <v>5.0948462878488013E-3</v>
      </c>
      <c r="AD3098" s="14">
        <v>6.0873220604237676E-3</v>
      </c>
      <c r="AE3098" s="14">
        <v>1.3623152743776597E-3</v>
      </c>
      <c r="AF3098" s="15">
        <v>4.1814945408834093E-3</v>
      </c>
      <c r="AH3098" t="s">
        <v>6</v>
      </c>
      <c r="AI3098">
        <v>451170.84375</v>
      </c>
      <c r="AJ3098">
        <v>1304509.6875</v>
      </c>
      <c r="AL3098">
        <v>289908817.375853</v>
      </c>
      <c r="AM3098">
        <v>280502153.12524301</v>
      </c>
      <c r="AN3098">
        <v>274774586.84107703</v>
      </c>
      <c r="AP3098" s="14" t="e">
        <v>#VALUE!</v>
      </c>
      <c r="AQ3098" s="14">
        <v>1.608439859456459E-3</v>
      </c>
      <c r="AR3098" s="14">
        <v>4.7475630934330068E-3</v>
      </c>
      <c r="AS3098" s="15" t="e">
        <v>#VALUE!</v>
      </c>
      <c r="AU3098">
        <v>545774.5</v>
      </c>
      <c r="AV3098">
        <v>2555706.625</v>
      </c>
      <c r="AW3098">
        <v>1662031.5625</v>
      </c>
      <c r="AY3098">
        <v>249737960.875</v>
      </c>
      <c r="AZ3098">
        <v>250122281.79045999</v>
      </c>
      <c r="BA3098">
        <v>283131413.45485699</v>
      </c>
      <c r="BC3098" s="14">
        <v>2.1853886292968238E-3</v>
      </c>
      <c r="BD3098" s="14">
        <v>1.0217828682456383E-2</v>
      </c>
      <c r="BE3098" s="14">
        <v>5.8701771810459932E-3</v>
      </c>
      <c r="BF3098" s="15">
        <v>6.0911314975997345E-3</v>
      </c>
      <c r="BH3098" s="15">
        <v>0.37277826485509014</v>
      </c>
      <c r="BI3098" s="15">
        <v>1.0426593671983151E-2</v>
      </c>
      <c r="BK3098" s="15" t="e">
        <v>#VALUE!</v>
      </c>
      <c r="BL3098" s="15" t="e">
        <v>#VALUE!</v>
      </c>
      <c r="BN3098" s="15" t="e">
        <v>#VALUE!</v>
      </c>
      <c r="BO3098" s="15" t="e">
        <v>#VALUE!</v>
      </c>
      <c r="BQ3098" s="15">
        <v>1.4566876598893952</v>
      </c>
      <c r="BR3098" s="15">
        <v>0.52291272200986305</v>
      </c>
      <c r="BT3098" t="s">
        <v>9035</v>
      </c>
    </row>
    <row r="3099" spans="1:72" x14ac:dyDescent="0.25">
      <c r="A3099" t="s">
        <v>9395</v>
      </c>
      <c r="B3099" t="s">
        <v>7</v>
      </c>
      <c r="C3099" t="s">
        <v>9396</v>
      </c>
      <c r="D3099" t="s">
        <v>9397</v>
      </c>
      <c r="E3099">
        <v>1.9813E-4</v>
      </c>
      <c r="F3099">
        <v>8.3565400000000005E-5</v>
      </c>
      <c r="H3099">
        <v>5433998.75</v>
      </c>
      <c r="I3099">
        <v>4253066.125</v>
      </c>
      <c r="J3099">
        <v>7765571.125</v>
      </c>
      <c r="L3099">
        <v>215958296.46691599</v>
      </c>
      <c r="M3099">
        <v>221420009.97048</v>
      </c>
      <c r="N3099">
        <v>234313950.291096</v>
      </c>
      <c r="P3099" s="14">
        <v>2.5162259745980485E-2</v>
      </c>
      <c r="Q3099" s="14">
        <v>1.9208138079151133E-2</v>
      </c>
      <c r="R3099" s="14">
        <v>3.3141736184945765E-2</v>
      </c>
      <c r="S3099" s="15">
        <v>2.583737800335913E-2</v>
      </c>
      <c r="U3099">
        <v>7339900.25</v>
      </c>
      <c r="V3099">
        <v>9801259.25</v>
      </c>
      <c r="W3099">
        <v>3627924.875</v>
      </c>
      <c r="Y3099">
        <v>148182569.26418099</v>
      </c>
      <c r="Z3099">
        <v>139289088.57656401</v>
      </c>
      <c r="AA3099">
        <v>163364531.886718</v>
      </c>
      <c r="AC3099" s="14">
        <v>4.9532818107063399E-2</v>
      </c>
      <c r="AD3099" s="14">
        <v>7.0366310456633316E-2</v>
      </c>
      <c r="AE3099" s="14">
        <v>2.220754305172995E-2</v>
      </c>
      <c r="AF3099" s="15">
        <v>4.736889053847556E-2</v>
      </c>
      <c r="AH3099">
        <v>2552263.75</v>
      </c>
      <c r="AI3099">
        <v>6413072.4375</v>
      </c>
      <c r="AJ3099">
        <v>3293602</v>
      </c>
      <c r="AL3099">
        <v>139110235.14802</v>
      </c>
      <c r="AM3099">
        <v>153310194.570972</v>
      </c>
      <c r="AN3099">
        <v>157472580.00569701</v>
      </c>
      <c r="AP3099" s="14">
        <v>1.8347059418627739E-2</v>
      </c>
      <c r="AQ3099" s="14">
        <v>4.1830697922251948E-2</v>
      </c>
      <c r="AR3099" s="14">
        <v>2.091540000094521E-2</v>
      </c>
      <c r="AS3099" s="15">
        <v>2.7031052447274967E-2</v>
      </c>
      <c r="AU3099">
        <v>10762439.5</v>
      </c>
      <c r="AV3099">
        <v>10490575.5</v>
      </c>
      <c r="AW3099">
        <v>8586613.75</v>
      </c>
      <c r="AY3099">
        <v>156099889.5</v>
      </c>
      <c r="AZ3099">
        <v>155575096.46714199</v>
      </c>
      <c r="BA3099">
        <v>115769286.323633</v>
      </c>
      <c r="BC3099" s="14">
        <v>6.8945849574095955E-2</v>
      </c>
      <c r="BD3099" s="14">
        <v>6.7430943243642127E-2</v>
      </c>
      <c r="BE3099" s="14">
        <v>7.4170049956049006E-2</v>
      </c>
      <c r="BF3099" s="15">
        <v>7.0182280924595691E-2</v>
      </c>
      <c r="BH3099" s="15">
        <v>1.8333474291515612</v>
      </c>
      <c r="BI3099" s="15">
        <v>0.21216559230326529</v>
      </c>
      <c r="BK3099" s="15">
        <v>1.0461995193072859</v>
      </c>
      <c r="BL3099" s="15">
        <v>0.8946349894300849</v>
      </c>
      <c r="BN3099" s="15">
        <v>2.5963576912696511</v>
      </c>
      <c r="BO3099" s="15">
        <v>5.0070675800868809E-3</v>
      </c>
      <c r="BQ3099" s="15">
        <v>1.4816112458363337</v>
      </c>
      <c r="BR3099" s="15">
        <v>0.18080497008601359</v>
      </c>
      <c r="BT3099" t="s">
        <v>9396</v>
      </c>
    </row>
    <row r="3100" spans="1:72" x14ac:dyDescent="0.25">
      <c r="A3100" t="s">
        <v>17682</v>
      </c>
      <c r="B3100" t="s">
        <v>74</v>
      </c>
      <c r="C3100" t="s">
        <v>17683</v>
      </c>
      <c r="D3100" t="s">
        <v>6</v>
      </c>
      <c r="E3100">
        <v>8.5081500000000008E-3</v>
      </c>
      <c r="F3100">
        <v>1.0632899999999999E-3</v>
      </c>
      <c r="H3100">
        <v>1320516.875</v>
      </c>
      <c r="I3100">
        <v>1311043.125</v>
      </c>
      <c r="J3100" t="s">
        <v>6</v>
      </c>
      <c r="L3100">
        <v>14284520.9161838</v>
      </c>
      <c r="M3100">
        <v>14888073.296910999</v>
      </c>
      <c r="N3100">
        <v>14257432.235795099</v>
      </c>
      <c r="P3100" s="14">
        <v>9.2443903631651128E-2</v>
      </c>
      <c r="Q3100" s="14">
        <v>8.8059959059445067E-2</v>
      </c>
      <c r="R3100" s="14" t="e">
        <v>#VALUE!</v>
      </c>
      <c r="S3100" s="15" t="e">
        <v>#VALUE!</v>
      </c>
      <c r="U3100">
        <v>1157570.875</v>
      </c>
      <c r="V3100">
        <v>1349221.125</v>
      </c>
      <c r="W3100">
        <v>1131023.5</v>
      </c>
      <c r="Y3100">
        <v>13498272.035890801</v>
      </c>
      <c r="Z3100">
        <v>15642972.9838259</v>
      </c>
      <c r="AA3100">
        <v>15735175.438903799</v>
      </c>
      <c r="AC3100" s="14">
        <v>8.5756967404576959E-2</v>
      </c>
      <c r="AD3100" s="14">
        <v>8.6250940047971153E-2</v>
      </c>
      <c r="AE3100" s="14">
        <v>7.1878671095312138E-2</v>
      </c>
      <c r="AF3100" s="15">
        <v>8.1295526182620093E-2</v>
      </c>
      <c r="AH3100">
        <v>1263931.125</v>
      </c>
      <c r="AI3100">
        <v>1244260.75</v>
      </c>
      <c r="AJ3100" t="s">
        <v>6</v>
      </c>
      <c r="AL3100">
        <v>14199105.6980836</v>
      </c>
      <c r="AM3100">
        <v>15670640.222046399</v>
      </c>
      <c r="AN3100">
        <v>16416522.7593705</v>
      </c>
      <c r="AP3100" s="14">
        <v>8.9014840221281546E-2</v>
      </c>
      <c r="AQ3100" s="14">
        <v>7.9400760426462935E-2</v>
      </c>
      <c r="AR3100" s="14" t="e">
        <v>#VALUE!</v>
      </c>
      <c r="AS3100" s="15" t="e">
        <v>#VALUE!</v>
      </c>
      <c r="AU3100">
        <v>1280429.5</v>
      </c>
      <c r="AV3100" t="s">
        <v>6</v>
      </c>
      <c r="AW3100">
        <v>1546922</v>
      </c>
      <c r="AY3100">
        <v>14523963.75</v>
      </c>
      <c r="AZ3100">
        <v>14601908.5710018</v>
      </c>
      <c r="BA3100">
        <v>14164830.8047179</v>
      </c>
      <c r="BC3100" s="14">
        <v>8.8159783516397167E-2</v>
      </c>
      <c r="BD3100" s="14" t="e">
        <v>#VALUE!</v>
      </c>
      <c r="BE3100" s="14">
        <v>0.10920864649401703</v>
      </c>
      <c r="BF3100" s="15" t="e">
        <v>#VALUE!</v>
      </c>
      <c r="BH3100" s="15" t="e">
        <v>#VALUE!</v>
      </c>
      <c r="BI3100" s="15" t="e">
        <v>#VALUE!</v>
      </c>
      <c r="BK3100" s="15" t="e">
        <v>#VALUE!</v>
      </c>
      <c r="BL3100" s="15" t="e">
        <v>#VALUE!</v>
      </c>
      <c r="BN3100" s="15" t="e">
        <v>#VALUE!</v>
      </c>
      <c r="BO3100" s="15" t="e">
        <v>#VALUE!</v>
      </c>
      <c r="BQ3100" s="15" t="e">
        <v>#VALUE!</v>
      </c>
      <c r="BR3100" s="15" t="e">
        <v>#VALUE!</v>
      </c>
      <c r="BT3100" t="s">
        <v>17683</v>
      </c>
    </row>
    <row r="3101" spans="1:72" x14ac:dyDescent="0.25">
      <c r="A3101" t="s">
        <v>5969</v>
      </c>
      <c r="B3101" t="s">
        <v>5858</v>
      </c>
      <c r="C3101" t="s">
        <v>5970</v>
      </c>
      <c r="D3101" t="s">
        <v>5971</v>
      </c>
      <c r="E3101">
        <v>1.9798400000000002E-12</v>
      </c>
      <c r="F3101">
        <v>8.3565400000000005E-5</v>
      </c>
      <c r="H3101" t="s">
        <v>6</v>
      </c>
      <c r="I3101">
        <v>1177579.625</v>
      </c>
      <c r="J3101">
        <v>1076402.625</v>
      </c>
      <c r="L3101">
        <v>497033339.041049</v>
      </c>
      <c r="M3101">
        <v>524431815.565543</v>
      </c>
      <c r="N3101">
        <v>520356321.125489</v>
      </c>
      <c r="P3101" s="14" t="e">
        <v>#VALUE!</v>
      </c>
      <c r="Q3101" s="14">
        <v>2.2454389494468555E-3</v>
      </c>
      <c r="R3101" s="14">
        <v>2.0685875837384419E-3</v>
      </c>
      <c r="S3101" s="15" t="e">
        <v>#VALUE!</v>
      </c>
      <c r="U3101">
        <v>717891.6875</v>
      </c>
      <c r="V3101">
        <v>605856.25</v>
      </c>
      <c r="W3101">
        <v>656455.3125</v>
      </c>
      <c r="Y3101">
        <v>456569249.32777798</v>
      </c>
      <c r="Z3101">
        <v>472766707.97055602</v>
      </c>
      <c r="AA3101">
        <v>493705667.274571</v>
      </c>
      <c r="AC3101" s="14">
        <v>1.572361013267923E-3</v>
      </c>
      <c r="AD3101" s="14">
        <v>1.2815120857404638E-3</v>
      </c>
      <c r="AE3101" s="14">
        <v>1.3296491331036655E-3</v>
      </c>
      <c r="AF3101" s="15">
        <v>1.3945074107040174E-3</v>
      </c>
      <c r="AH3101">
        <v>790916.25</v>
      </c>
      <c r="AI3101" t="s">
        <v>6</v>
      </c>
      <c r="AJ3101">
        <v>633759.5625</v>
      </c>
      <c r="AL3101">
        <v>468034844.53929299</v>
      </c>
      <c r="AM3101">
        <v>481332932.23669201</v>
      </c>
      <c r="AN3101">
        <v>510812600.28540701</v>
      </c>
      <c r="AP3101" s="14">
        <v>1.6898661696407096E-3</v>
      </c>
      <c r="AQ3101" s="14" t="e">
        <v>#VALUE!</v>
      </c>
      <c r="AR3101" s="14">
        <v>1.2406889770258185E-3</v>
      </c>
      <c r="AS3101" s="15" t="e">
        <v>#VALUE!</v>
      </c>
      <c r="AU3101">
        <v>1274360</v>
      </c>
      <c r="AV3101">
        <v>888024.9375</v>
      </c>
      <c r="AW3101">
        <v>661974</v>
      </c>
      <c r="AY3101">
        <v>400953439.03125</v>
      </c>
      <c r="AZ3101">
        <v>415858219.03223699</v>
      </c>
      <c r="BA3101">
        <v>417857171.60320199</v>
      </c>
      <c r="BC3101" s="14">
        <v>3.1783241542434493E-3</v>
      </c>
      <c r="BD3101" s="14">
        <v>2.1354031178380077E-3</v>
      </c>
      <c r="BE3101" s="14">
        <v>1.5842111730670781E-3</v>
      </c>
      <c r="BF3101" s="15">
        <v>2.2993128150495118E-3</v>
      </c>
      <c r="BH3101" s="15" t="e">
        <v>#VALUE!</v>
      </c>
      <c r="BI3101" s="15" t="e">
        <v>#VALUE!</v>
      </c>
      <c r="BK3101" s="15" t="e">
        <v>#VALUE!</v>
      </c>
      <c r="BL3101" s="15" t="e">
        <v>#VALUE!</v>
      </c>
      <c r="BN3101" s="15" t="e">
        <v>#VALUE!</v>
      </c>
      <c r="BO3101" s="15" t="e">
        <v>#VALUE!</v>
      </c>
      <c r="BQ3101" s="15">
        <v>1.6488351351884916</v>
      </c>
      <c r="BR3101" s="15">
        <v>0.13011602274217618</v>
      </c>
      <c r="BT3101" t="s">
        <v>5970</v>
      </c>
    </row>
    <row r="3102" spans="1:72" x14ac:dyDescent="0.25">
      <c r="A3102" t="s">
        <v>9844</v>
      </c>
      <c r="B3102" t="s">
        <v>3145</v>
      </c>
      <c r="C3102" t="s">
        <v>9845</v>
      </c>
      <c r="D3102" t="s">
        <v>9846</v>
      </c>
      <c r="E3102">
        <v>2.0389299999999999E-4</v>
      </c>
      <c r="F3102">
        <v>8.3565400000000005E-5</v>
      </c>
      <c r="H3102">
        <v>7745847.5</v>
      </c>
      <c r="I3102">
        <v>4920781</v>
      </c>
      <c r="J3102">
        <v>4741974</v>
      </c>
      <c r="L3102">
        <v>238078807.27036899</v>
      </c>
      <c r="M3102">
        <v>230285246.494477</v>
      </c>
      <c r="N3102">
        <v>190309326.25629801</v>
      </c>
      <c r="P3102" s="14">
        <v>3.2534804709448993E-2</v>
      </c>
      <c r="Q3102" s="14">
        <v>2.136819911351992E-2</v>
      </c>
      <c r="R3102" s="14">
        <v>2.4917191885876225E-2</v>
      </c>
      <c r="S3102" s="15">
        <v>2.6273398569615043E-2</v>
      </c>
      <c r="U3102">
        <v>6491236</v>
      </c>
      <c r="V3102">
        <v>5337647</v>
      </c>
      <c r="W3102">
        <v>7577935.5</v>
      </c>
      <c r="Y3102">
        <v>231942794.69439101</v>
      </c>
      <c r="Z3102">
        <v>230616942.51907101</v>
      </c>
      <c r="AA3102">
        <v>189933504.82163</v>
      </c>
      <c r="AC3102" s="14">
        <v>2.7986366244111549E-2</v>
      </c>
      <c r="AD3102" s="14">
        <v>2.3145077467838688E-2</v>
      </c>
      <c r="AE3102" s="14">
        <v>3.989783428214299E-2</v>
      </c>
      <c r="AF3102" s="15">
        <v>3.034309266469774E-2</v>
      </c>
      <c r="AH3102">
        <v>5405423.5</v>
      </c>
      <c r="AI3102">
        <v>4568862</v>
      </c>
      <c r="AJ3102">
        <v>3751751.75</v>
      </c>
      <c r="AL3102">
        <v>187297876.80529401</v>
      </c>
      <c r="AM3102">
        <v>180602585.63596401</v>
      </c>
      <c r="AN3102">
        <v>192385242.31665501</v>
      </c>
      <c r="AP3102" s="14">
        <v>2.8860036174458197E-2</v>
      </c>
      <c r="AQ3102" s="14">
        <v>2.5297877014946717E-2</v>
      </c>
      <c r="AR3102" s="14">
        <v>1.9501245027021528E-2</v>
      </c>
      <c r="AS3102" s="15">
        <v>2.4553052738808812E-2</v>
      </c>
      <c r="AU3102">
        <v>8650462</v>
      </c>
      <c r="AV3102">
        <v>7379418</v>
      </c>
      <c r="AW3102">
        <v>7813202.5</v>
      </c>
      <c r="AY3102">
        <v>165412621.625</v>
      </c>
      <c r="AZ3102">
        <v>166720838.58390301</v>
      </c>
      <c r="BA3102">
        <v>168201170.62587801</v>
      </c>
      <c r="BC3102" s="14">
        <v>5.2296263217513711E-2</v>
      </c>
      <c r="BD3102" s="14">
        <v>4.4262121416131638E-2</v>
      </c>
      <c r="BE3102" s="14">
        <v>4.6451534617309775E-2</v>
      </c>
      <c r="BF3102" s="15">
        <v>4.7669973083651708E-2</v>
      </c>
      <c r="BH3102" s="15">
        <v>1.1548978935595056</v>
      </c>
      <c r="BI3102" s="15">
        <v>0.53278603780971157</v>
      </c>
      <c r="BK3102" s="15">
        <v>0.93452138191228162</v>
      </c>
      <c r="BL3102" s="15">
        <v>0.70804905266550699</v>
      </c>
      <c r="BN3102" s="15">
        <v>1.9415090087068501</v>
      </c>
      <c r="BO3102" s="15">
        <v>3.1224536440872786E-3</v>
      </c>
      <c r="BQ3102" s="15">
        <v>1.5710321162849921</v>
      </c>
      <c r="BR3102" s="15">
        <v>3.4980949031094978E-2</v>
      </c>
      <c r="BT3102" t="s">
        <v>9845</v>
      </c>
    </row>
    <row r="3103" spans="1:72" x14ac:dyDescent="0.25">
      <c r="A3103" t="s">
        <v>14043</v>
      </c>
      <c r="B3103" t="s">
        <v>5858</v>
      </c>
      <c r="C3103" t="s">
        <v>14044</v>
      </c>
      <c r="D3103" t="s">
        <v>14045</v>
      </c>
      <c r="E3103">
        <v>1.44198E-3</v>
      </c>
      <c r="F3103">
        <v>3.1541700000000002E-4</v>
      </c>
      <c r="H3103">
        <v>873211.3125</v>
      </c>
      <c r="I3103">
        <v>907552.3125</v>
      </c>
      <c r="J3103">
        <v>543947.6015625</v>
      </c>
      <c r="L3103">
        <v>238078807.27036899</v>
      </c>
      <c r="M3103">
        <v>230285246.494477</v>
      </c>
      <c r="N3103">
        <v>190309326.25629801</v>
      </c>
      <c r="P3103" s="14">
        <v>3.6677406213160195E-3</v>
      </c>
      <c r="Q3103" s="14">
        <v>3.9409919928229797E-3</v>
      </c>
      <c r="R3103" s="14">
        <v>2.8582288228478181E-3</v>
      </c>
      <c r="S3103" s="15">
        <v>3.4889871456622724E-3</v>
      </c>
      <c r="U3103">
        <v>1457875.4375</v>
      </c>
      <c r="V3103">
        <v>715028.65625</v>
      </c>
      <c r="W3103" t="s">
        <v>6</v>
      </c>
      <c r="Y3103">
        <v>231942794.69439101</v>
      </c>
      <c r="Z3103">
        <v>230616942.51907101</v>
      </c>
      <c r="AA3103">
        <v>189933504.82163</v>
      </c>
      <c r="AC3103" s="14">
        <v>6.2854956948367544E-3</v>
      </c>
      <c r="AD3103" s="14">
        <v>3.1005035815652193E-3</v>
      </c>
      <c r="AE3103" s="14" t="e">
        <v>#VALUE!</v>
      </c>
      <c r="AF3103" s="15" t="e">
        <v>#VALUE!</v>
      </c>
      <c r="AH3103">
        <v>478698.5</v>
      </c>
      <c r="AI3103">
        <v>497089</v>
      </c>
      <c r="AJ3103">
        <v>484700.09375</v>
      </c>
      <c r="AL3103">
        <v>187297876.80529401</v>
      </c>
      <c r="AM3103">
        <v>180602585.63596401</v>
      </c>
      <c r="AN3103">
        <v>192385242.31665501</v>
      </c>
      <c r="AP3103" s="14">
        <v>2.5558138093451656E-3</v>
      </c>
      <c r="AQ3103" s="14">
        <v>2.7523913804975613E-3</v>
      </c>
      <c r="AR3103" s="14">
        <v>2.5194245042569931E-3</v>
      </c>
      <c r="AS3103" s="15">
        <v>2.6092098980332397E-3</v>
      </c>
      <c r="AU3103">
        <v>1077667.375</v>
      </c>
      <c r="AV3103">
        <v>1048312.9375</v>
      </c>
      <c r="AW3103">
        <v>959396.53125</v>
      </c>
      <c r="AY3103">
        <v>165412621.625</v>
      </c>
      <c r="AZ3103">
        <v>166720838.58390301</v>
      </c>
      <c r="BA3103">
        <v>168201170.62587801</v>
      </c>
      <c r="BC3103" s="14">
        <v>6.5150250592311779E-3</v>
      </c>
      <c r="BD3103" s="14">
        <v>6.2878338809004477E-3</v>
      </c>
      <c r="BE3103" s="14">
        <v>5.7038635800219298E-3</v>
      </c>
      <c r="BF3103" s="15">
        <v>6.1689075067178521E-3</v>
      </c>
      <c r="BH3103" s="15" t="e">
        <v>#VALUE!</v>
      </c>
      <c r="BI3103" s="15" t="e">
        <v>#VALUE!</v>
      </c>
      <c r="BK3103" s="15">
        <v>0.7478416483354412</v>
      </c>
      <c r="BL3103" s="15">
        <v>5.7485127723755788E-2</v>
      </c>
      <c r="BN3103" s="15">
        <v>2.3642818124244536</v>
      </c>
      <c r="BO3103" s="15">
        <v>1.4623936670894616E-4</v>
      </c>
      <c r="BQ3103" s="15" t="e">
        <v>#VALUE!</v>
      </c>
      <c r="BR3103" s="15" t="e">
        <v>#VALUE!</v>
      </c>
      <c r="BT3103" t="s">
        <v>14044</v>
      </c>
    </row>
    <row r="3104" spans="1:72" x14ac:dyDescent="0.25">
      <c r="A3104" t="s">
        <v>226</v>
      </c>
      <c r="B3104" t="s">
        <v>227</v>
      </c>
      <c r="C3104" t="s">
        <v>228</v>
      </c>
      <c r="D3104" t="s">
        <v>229</v>
      </c>
      <c r="E3104">
        <v>1.8037699999999998E-5</v>
      </c>
      <c r="F3104">
        <v>8.3565400000000005E-5</v>
      </c>
      <c r="H3104">
        <v>8069645.5</v>
      </c>
      <c r="I3104">
        <v>1553364.75</v>
      </c>
      <c r="J3104">
        <v>2987284.375</v>
      </c>
      <c r="L3104">
        <v>111728294.551145</v>
      </c>
      <c r="M3104">
        <v>121640985.526265</v>
      </c>
      <c r="N3104">
        <v>109072723.01217</v>
      </c>
      <c r="P3104" s="14">
        <v>7.2225621382827246E-2</v>
      </c>
      <c r="Q3104" s="14">
        <v>1.2770076987452507E-2</v>
      </c>
      <c r="R3104" s="14">
        <v>2.7388005841448442E-2</v>
      </c>
      <c r="S3104" s="15">
        <v>3.7461234737242735E-2</v>
      </c>
      <c r="U3104">
        <v>2988953.75</v>
      </c>
      <c r="V3104">
        <v>2240227.625</v>
      </c>
      <c r="W3104" t="s">
        <v>6</v>
      </c>
      <c r="Y3104">
        <v>90713249.274851099</v>
      </c>
      <c r="Z3104">
        <v>104435680.18445501</v>
      </c>
      <c r="AA3104">
        <v>110322456.448745</v>
      </c>
      <c r="AC3104" s="14">
        <v>3.294947291485284E-2</v>
      </c>
      <c r="AD3104" s="14">
        <v>2.145078790163759E-2</v>
      </c>
      <c r="AE3104" s="14" t="e">
        <v>#VALUE!</v>
      </c>
      <c r="AF3104" s="15" t="e">
        <v>#VALUE!</v>
      </c>
      <c r="AH3104">
        <v>2918384.875</v>
      </c>
      <c r="AI3104">
        <v>12913175.5</v>
      </c>
      <c r="AJ3104">
        <v>1153885.625</v>
      </c>
      <c r="AL3104">
        <v>100574852.64928301</v>
      </c>
      <c r="AM3104">
        <v>107946024.77981099</v>
      </c>
      <c r="AN3104">
        <v>97006287.446609601</v>
      </c>
      <c r="AP3104" s="14">
        <v>2.9017043506658371E-2</v>
      </c>
      <c r="AQ3104" s="14">
        <v>0.11962622548019142</v>
      </c>
      <c r="AR3104" s="14">
        <v>1.1894957073118342E-2</v>
      </c>
      <c r="AS3104" s="15">
        <v>5.351274201998938E-2</v>
      </c>
      <c r="AU3104">
        <v>5027662</v>
      </c>
      <c r="AV3104">
        <v>2395383.3125</v>
      </c>
      <c r="AW3104">
        <v>2042275.875</v>
      </c>
      <c r="AY3104">
        <v>96482511.5</v>
      </c>
      <c r="AZ3104">
        <v>92238019.786554098</v>
      </c>
      <c r="BA3104">
        <v>94155234.025135502</v>
      </c>
      <c r="BC3104" s="14">
        <v>5.210956806405273E-2</v>
      </c>
      <c r="BD3104" s="14">
        <v>2.5969587357177679E-2</v>
      </c>
      <c r="BE3104" s="14">
        <v>2.1690518813375768E-2</v>
      </c>
      <c r="BF3104" s="15">
        <v>3.3256558078202055E-2</v>
      </c>
      <c r="BH3104" s="15" t="e">
        <v>#VALUE!</v>
      </c>
      <c r="BI3104" s="15" t="e">
        <v>#VALUE!</v>
      </c>
      <c r="BK3104" s="15">
        <v>1.4284831345078106</v>
      </c>
      <c r="BL3104" s="15">
        <v>0.69376568581415832</v>
      </c>
      <c r="BN3104" s="15">
        <v>0.62146989339061076</v>
      </c>
      <c r="BO3104" s="15">
        <v>0.59123398759283952</v>
      </c>
      <c r="BQ3104" s="15" t="e">
        <v>#VALUE!</v>
      </c>
      <c r="BR3104" s="15" t="e">
        <v>#VALUE!</v>
      </c>
      <c r="BT3104" t="s">
        <v>228</v>
      </c>
    </row>
    <row r="3105" spans="1:72" x14ac:dyDescent="0.25">
      <c r="A3105" t="s">
        <v>230</v>
      </c>
      <c r="B3105" t="s">
        <v>231</v>
      </c>
      <c r="C3105" t="s">
        <v>232</v>
      </c>
      <c r="D3105" t="s">
        <v>233</v>
      </c>
      <c r="E3105">
        <v>8.2914199999999996E-6</v>
      </c>
      <c r="F3105">
        <v>8.3565400000000005E-5</v>
      </c>
      <c r="H3105">
        <v>9680428.75</v>
      </c>
      <c r="I3105">
        <v>9810974.5</v>
      </c>
      <c r="J3105">
        <v>9298229.875</v>
      </c>
      <c r="L3105">
        <v>111728294.551145</v>
      </c>
      <c r="M3105">
        <v>121640985.526265</v>
      </c>
      <c r="N3105">
        <v>109072723.01217</v>
      </c>
      <c r="P3105" s="14">
        <v>8.6642589407544074E-2</v>
      </c>
      <c r="Q3105" s="14">
        <v>8.0655171096764844E-2</v>
      </c>
      <c r="R3105" s="14">
        <v>8.5247985181066133E-2</v>
      </c>
      <c r="S3105" s="15">
        <v>8.4181915228458346E-2</v>
      </c>
      <c r="U3105">
        <v>6893959.0625</v>
      </c>
      <c r="V3105">
        <v>3559069</v>
      </c>
      <c r="W3105">
        <v>3235702.5</v>
      </c>
      <c r="Y3105">
        <v>90713249.274851099</v>
      </c>
      <c r="Z3105">
        <v>104435680.18445501</v>
      </c>
      <c r="AA3105">
        <v>110322456.448745</v>
      </c>
      <c r="AC3105" s="14">
        <v>7.5997267407014249E-2</v>
      </c>
      <c r="AD3105" s="14">
        <v>3.4079052233048593E-2</v>
      </c>
      <c r="AE3105" s="14">
        <v>2.932950012315293E-2</v>
      </c>
      <c r="AF3105" s="15">
        <v>4.6468606587738596E-2</v>
      </c>
      <c r="AH3105" t="s">
        <v>6</v>
      </c>
      <c r="AI3105">
        <v>6328734.5</v>
      </c>
      <c r="AJ3105">
        <v>3922269.25</v>
      </c>
      <c r="AL3105">
        <v>100574852.64928301</v>
      </c>
      <c r="AM3105">
        <v>107946024.77981099</v>
      </c>
      <c r="AN3105">
        <v>97006287.446609601</v>
      </c>
      <c r="AP3105" s="14" t="e">
        <v>#VALUE!</v>
      </c>
      <c r="AQ3105" s="14">
        <v>5.8628694413799802E-2</v>
      </c>
      <c r="AR3105" s="14">
        <v>4.0433144626411371E-2</v>
      </c>
      <c r="AS3105" s="15" t="e">
        <v>#VALUE!</v>
      </c>
      <c r="AU3105">
        <v>5954176.25</v>
      </c>
      <c r="AV3105">
        <v>5635734.125</v>
      </c>
      <c r="AW3105">
        <v>3596304</v>
      </c>
      <c r="AY3105">
        <v>96482511.5</v>
      </c>
      <c r="AZ3105">
        <v>92238019.786554098</v>
      </c>
      <c r="BA3105">
        <v>94155234.025135502</v>
      </c>
      <c r="BC3105" s="14">
        <v>6.1712492320434673E-2</v>
      </c>
      <c r="BD3105" s="14">
        <v>6.1099903684419116E-2</v>
      </c>
      <c r="BE3105" s="14">
        <v>3.8195476196681087E-2</v>
      </c>
      <c r="BF3105" s="15">
        <v>5.3669290733844958E-2</v>
      </c>
      <c r="BH3105" s="15">
        <v>0.55200224967119216</v>
      </c>
      <c r="BI3105" s="15">
        <v>6.5030753578431133E-2</v>
      </c>
      <c r="BK3105" s="15" t="e">
        <v>#VALUE!</v>
      </c>
      <c r="BL3105" s="15" t="e">
        <v>#VALUE!</v>
      </c>
      <c r="BN3105" s="15" t="e">
        <v>#VALUE!</v>
      </c>
      <c r="BO3105" s="15" t="e">
        <v>#VALUE!</v>
      </c>
      <c r="BQ3105" s="15">
        <v>1.1549580388753546</v>
      </c>
      <c r="BR3105" s="15">
        <v>0.68900648653086605</v>
      </c>
      <c r="BT3105" t="s">
        <v>232</v>
      </c>
    </row>
    <row r="3106" spans="1:72" x14ac:dyDescent="0.25">
      <c r="A3106" t="s">
        <v>1192</v>
      </c>
      <c r="B3106" t="s">
        <v>875</v>
      </c>
      <c r="C3106" t="s">
        <v>1193</v>
      </c>
      <c r="D3106" t="s">
        <v>1194</v>
      </c>
      <c r="E3106">
        <v>3.6659799999999998E-5</v>
      </c>
      <c r="F3106">
        <v>8.3565400000000005E-5</v>
      </c>
      <c r="H3106">
        <v>3382168.25</v>
      </c>
      <c r="I3106">
        <v>2325929.25</v>
      </c>
      <c r="J3106">
        <v>2759430.75</v>
      </c>
      <c r="L3106">
        <v>111728294.551145</v>
      </c>
      <c r="M3106">
        <v>121640985.526265</v>
      </c>
      <c r="N3106">
        <v>109072723.01217</v>
      </c>
      <c r="P3106" s="14">
        <v>3.0271367370167553E-2</v>
      </c>
      <c r="Q3106" s="14">
        <v>1.9121262787679241E-2</v>
      </c>
      <c r="R3106" s="14">
        <v>2.5298999362948986E-2</v>
      </c>
      <c r="S3106" s="15">
        <v>2.489720984026526E-2</v>
      </c>
      <c r="U3106">
        <v>2979623.75</v>
      </c>
      <c r="V3106">
        <v>2357881.75</v>
      </c>
      <c r="W3106">
        <v>2561746</v>
      </c>
      <c r="Y3106">
        <v>90713249.274851099</v>
      </c>
      <c r="Z3106">
        <v>104435680.18445501</v>
      </c>
      <c r="AA3106">
        <v>110322456.448745</v>
      </c>
      <c r="AC3106" s="14">
        <v>3.2846621346040314E-2</v>
      </c>
      <c r="AD3106" s="14">
        <v>2.257735810056001E-2</v>
      </c>
      <c r="AE3106" s="14">
        <v>2.3220530819037449E-2</v>
      </c>
      <c r="AF3106" s="15">
        <v>2.6214836755212592E-2</v>
      </c>
      <c r="AH3106" t="s">
        <v>6</v>
      </c>
      <c r="AI3106" t="s">
        <v>6</v>
      </c>
      <c r="AJ3106" t="s">
        <v>6</v>
      </c>
      <c r="AL3106">
        <v>100574852.64928301</v>
      </c>
      <c r="AM3106">
        <v>107946024.77981099</v>
      </c>
      <c r="AN3106">
        <v>97006287.446609601</v>
      </c>
      <c r="AP3106" s="14" t="e">
        <v>#VALUE!</v>
      </c>
      <c r="AQ3106" s="14" t="e">
        <v>#VALUE!</v>
      </c>
      <c r="AR3106" s="14" t="e">
        <v>#VALUE!</v>
      </c>
      <c r="AS3106" s="15" t="e">
        <v>#VALUE!</v>
      </c>
      <c r="AU3106">
        <v>3445024.75</v>
      </c>
      <c r="AV3106">
        <v>2929908</v>
      </c>
      <c r="AW3106">
        <v>2696396</v>
      </c>
      <c r="AY3106">
        <v>96482511.5</v>
      </c>
      <c r="AZ3106">
        <v>92238019.786554098</v>
      </c>
      <c r="BA3106">
        <v>94155234.025135502</v>
      </c>
      <c r="BC3106" s="14">
        <v>3.5706209306129021E-2</v>
      </c>
      <c r="BD3106" s="14">
        <v>3.1764645498461842E-2</v>
      </c>
      <c r="BE3106" s="14">
        <v>2.86377706764573E-2</v>
      </c>
      <c r="BF3106" s="15">
        <v>3.2036208493682723E-2</v>
      </c>
      <c r="BH3106" s="15">
        <v>1.0529226738016397</v>
      </c>
      <c r="BI3106" s="15">
        <v>0.79005694004997495</v>
      </c>
      <c r="BK3106" s="15" t="e">
        <v>#VALUE!</v>
      </c>
      <c r="BL3106" s="15" t="e">
        <v>#VALUE!</v>
      </c>
      <c r="BN3106" s="15" t="e">
        <v>#VALUE!</v>
      </c>
      <c r="BO3106" s="15" t="e">
        <v>#VALUE!</v>
      </c>
      <c r="BQ3106" s="15">
        <v>1.2220640087454522</v>
      </c>
      <c r="BR3106" s="15">
        <v>0.20983168959699644</v>
      </c>
      <c r="BT3106" t="s">
        <v>1193</v>
      </c>
    </row>
    <row r="3107" spans="1:72" x14ac:dyDescent="0.25">
      <c r="A3107" t="s">
        <v>1192</v>
      </c>
      <c r="B3107" t="s">
        <v>26</v>
      </c>
      <c r="C3107" t="s">
        <v>1193</v>
      </c>
      <c r="D3107" t="s">
        <v>1194</v>
      </c>
      <c r="E3107">
        <v>2.0058300000000001E-5</v>
      </c>
      <c r="F3107">
        <v>8.3565400000000005E-5</v>
      </c>
      <c r="H3107">
        <v>6261600</v>
      </c>
      <c r="I3107">
        <v>3725868</v>
      </c>
      <c r="J3107">
        <v>3587772.5</v>
      </c>
      <c r="L3107">
        <v>111728294.551145</v>
      </c>
      <c r="M3107">
        <v>121640985.526265</v>
      </c>
      <c r="N3107">
        <v>109072723.01217</v>
      </c>
      <c r="P3107" s="14">
        <v>5.6043100139988943E-2</v>
      </c>
      <c r="Q3107" s="14">
        <v>3.0630037925790252E-2</v>
      </c>
      <c r="R3107" s="14">
        <v>3.2893398101005396E-2</v>
      </c>
      <c r="S3107" s="15">
        <v>3.9855512055594865E-2</v>
      </c>
      <c r="U3107">
        <v>4179213</v>
      </c>
      <c r="V3107">
        <v>3043480</v>
      </c>
      <c r="W3107">
        <v>2566640</v>
      </c>
      <c r="Y3107">
        <v>90713249.274851099</v>
      </c>
      <c r="Z3107">
        <v>104435680.18445501</v>
      </c>
      <c r="AA3107">
        <v>110322456.448745</v>
      </c>
      <c r="AC3107" s="14">
        <v>4.6070590938016645E-2</v>
      </c>
      <c r="AD3107" s="14">
        <v>2.9142147536403123E-2</v>
      </c>
      <c r="AE3107" s="14">
        <v>2.3264891687690456E-2</v>
      </c>
      <c r="AF3107" s="15">
        <v>3.2825876720703411E-2</v>
      </c>
      <c r="AH3107">
        <v>3695189.25</v>
      </c>
      <c r="AI3107">
        <v>2835234.25</v>
      </c>
      <c r="AJ3107">
        <v>2301271.75</v>
      </c>
      <c r="AL3107">
        <v>100574852.64928301</v>
      </c>
      <c r="AM3107">
        <v>107946024.77981099</v>
      </c>
      <c r="AN3107">
        <v>97006287.446609601</v>
      </c>
      <c r="AP3107" s="14">
        <v>3.6740687683486678E-2</v>
      </c>
      <c r="AQ3107" s="14">
        <v>2.6265295602902739E-2</v>
      </c>
      <c r="AR3107" s="14">
        <v>2.3722913334525617E-2</v>
      </c>
      <c r="AS3107" s="15">
        <v>2.8909632206971677E-2</v>
      </c>
      <c r="AU3107">
        <v>3801554.75</v>
      </c>
      <c r="AV3107">
        <v>3737458.5</v>
      </c>
      <c r="AW3107">
        <v>3407630.5</v>
      </c>
      <c r="AY3107">
        <v>96482511.5</v>
      </c>
      <c r="AZ3107">
        <v>92238019.786554098</v>
      </c>
      <c r="BA3107">
        <v>94155234.025135502</v>
      </c>
      <c r="BC3107" s="14">
        <v>3.9401490393417046E-2</v>
      </c>
      <c r="BD3107" s="14">
        <v>4.0519717451098447E-2</v>
      </c>
      <c r="BE3107" s="14">
        <v>3.6191620522023293E-2</v>
      </c>
      <c r="BF3107" s="15">
        <v>3.8704276122179596E-2</v>
      </c>
      <c r="BH3107" s="15">
        <v>0.82362200427670473</v>
      </c>
      <c r="BI3107" s="15">
        <v>0.54401439168455612</v>
      </c>
      <c r="BK3107" s="15">
        <v>0.72536095300056191</v>
      </c>
      <c r="BL3107" s="15">
        <v>0.29282479097333242</v>
      </c>
      <c r="BN3107" s="15">
        <v>1.3388020935405016</v>
      </c>
      <c r="BO3107" s="15">
        <v>7.9564479590159568E-2</v>
      </c>
      <c r="BQ3107" s="15">
        <v>1.1790782147722092</v>
      </c>
      <c r="BR3107" s="15">
        <v>0.44578320517705233</v>
      </c>
      <c r="BT3107" t="s">
        <v>1193</v>
      </c>
    </row>
    <row r="3108" spans="1:72" x14ac:dyDescent="0.25">
      <c r="A3108" t="s">
        <v>5815</v>
      </c>
      <c r="B3108" t="s">
        <v>2633</v>
      </c>
      <c r="C3108" t="s">
        <v>5816</v>
      </c>
      <c r="D3108" t="s">
        <v>5817</v>
      </c>
      <c r="E3108">
        <v>2.4079100000000001E-10</v>
      </c>
      <c r="F3108">
        <v>8.3565400000000005E-5</v>
      </c>
      <c r="H3108">
        <v>24309747</v>
      </c>
      <c r="I3108">
        <v>25621081.5</v>
      </c>
      <c r="J3108">
        <v>23047111.625</v>
      </c>
      <c r="L3108">
        <v>111728294.551145</v>
      </c>
      <c r="M3108">
        <v>121640985.526265</v>
      </c>
      <c r="N3108">
        <v>109072723.01217</v>
      </c>
      <c r="P3108" s="14">
        <v>0.21757914678337736</v>
      </c>
      <c r="Q3108" s="14">
        <v>0.21062869056143776</v>
      </c>
      <c r="R3108" s="14">
        <v>0.21130041488400791</v>
      </c>
      <c r="S3108" s="15">
        <v>0.21316941740960771</v>
      </c>
      <c r="U3108">
        <v>34956762.625</v>
      </c>
      <c r="V3108">
        <v>32330055.25</v>
      </c>
      <c r="W3108">
        <v>34546332.75</v>
      </c>
      <c r="Y3108">
        <v>90713249.274851099</v>
      </c>
      <c r="Z3108">
        <v>104435680.18445501</v>
      </c>
      <c r="AA3108">
        <v>110322456.448745</v>
      </c>
      <c r="AC3108" s="14">
        <v>0.38535454197087443</v>
      </c>
      <c r="AD3108" s="14">
        <v>0.30956905908879451</v>
      </c>
      <c r="AE3108" s="14">
        <v>0.313139625984035</v>
      </c>
      <c r="AF3108" s="15">
        <v>0.33602107568123457</v>
      </c>
      <c r="AH3108">
        <v>22866083.875</v>
      </c>
      <c r="AI3108">
        <v>20941190.5</v>
      </c>
      <c r="AJ3108">
        <v>8759626.25</v>
      </c>
      <c r="AL3108">
        <v>100574852.64928301</v>
      </c>
      <c r="AM3108">
        <v>107946024.77981099</v>
      </c>
      <c r="AN3108">
        <v>97006287.446609601</v>
      </c>
      <c r="AP3108" s="14">
        <v>0.22735388889643093</v>
      </c>
      <c r="AQ3108" s="14">
        <v>0.19399686595885282</v>
      </c>
      <c r="AR3108" s="14">
        <v>9.0299572126406033E-2</v>
      </c>
      <c r="AS3108" s="15">
        <v>0.17055010899389658</v>
      </c>
      <c r="AU3108">
        <v>49699355</v>
      </c>
      <c r="AV3108">
        <v>38572612</v>
      </c>
      <c r="AW3108">
        <v>35633925.5</v>
      </c>
      <c r="AY3108">
        <v>96482511.5</v>
      </c>
      <c r="AZ3108">
        <v>92238019.786554098</v>
      </c>
      <c r="BA3108">
        <v>94155234.025135502</v>
      </c>
      <c r="BC3108" s="14">
        <v>0.51511257560910406</v>
      </c>
      <c r="BD3108" s="14">
        <v>0.41818560382432324</v>
      </c>
      <c r="BE3108" s="14">
        <v>0.3784593163507749</v>
      </c>
      <c r="BF3108" s="15">
        <v>0.43725249859473408</v>
      </c>
      <c r="BH3108" s="15">
        <v>1.5763099593013656</v>
      </c>
      <c r="BI3108" s="15">
        <v>7.726778453540294E-3</v>
      </c>
      <c r="BK3108" s="15">
        <v>0.80006837315778001</v>
      </c>
      <c r="BL3108" s="15">
        <v>0.36065211962975086</v>
      </c>
      <c r="BN3108" s="15">
        <v>2.5637773037740006</v>
      </c>
      <c r="BO3108" s="15">
        <v>9.9703725121116013E-3</v>
      </c>
      <c r="BQ3108" s="15">
        <v>1.3012650998401434</v>
      </c>
      <c r="BR3108" s="15">
        <v>0.10009128846510262</v>
      </c>
      <c r="BT3108" t="s">
        <v>5816</v>
      </c>
    </row>
    <row r="3109" spans="1:72" x14ac:dyDescent="0.25">
      <c r="A3109" t="s">
        <v>5815</v>
      </c>
      <c r="B3109" t="s">
        <v>5818</v>
      </c>
      <c r="C3109" t="s">
        <v>5816</v>
      </c>
      <c r="D3109" t="s">
        <v>5819</v>
      </c>
      <c r="E3109">
        <v>2.6018799999999999E-6</v>
      </c>
      <c r="F3109">
        <v>8.3565400000000005E-5</v>
      </c>
      <c r="H3109">
        <v>24380220.75</v>
      </c>
      <c r="I3109">
        <v>26873077.5</v>
      </c>
      <c r="J3109">
        <v>22745130.75</v>
      </c>
      <c r="L3109">
        <v>111728294.551145</v>
      </c>
      <c r="M3109">
        <v>121640985.526265</v>
      </c>
      <c r="N3109">
        <v>109072723.01217</v>
      </c>
      <c r="P3109" s="14">
        <v>0.21820990688119429</v>
      </c>
      <c r="Q3109" s="14">
        <v>0.22092124117325163</v>
      </c>
      <c r="R3109" s="14">
        <v>0.20853179531845159</v>
      </c>
      <c r="S3109" s="15">
        <v>0.21588764779096584</v>
      </c>
      <c r="U3109">
        <v>34168176</v>
      </c>
      <c r="V3109">
        <v>20048864.5</v>
      </c>
      <c r="W3109">
        <v>14838841.25</v>
      </c>
      <c r="Y3109">
        <v>90713249.274851099</v>
      </c>
      <c r="Z3109">
        <v>104435680.18445501</v>
      </c>
      <c r="AA3109">
        <v>110322456.448745</v>
      </c>
      <c r="AC3109" s="14">
        <v>0.37666136174302622</v>
      </c>
      <c r="AD3109" s="14">
        <v>0.191973322379761</v>
      </c>
      <c r="AE3109" s="14">
        <v>0.13450426801268711</v>
      </c>
      <c r="AF3109" s="15">
        <v>0.23437965071182476</v>
      </c>
      <c r="AH3109">
        <v>13594252.25</v>
      </c>
      <c r="AI3109">
        <v>16708997</v>
      </c>
      <c r="AJ3109">
        <v>9768251.125</v>
      </c>
      <c r="AL3109">
        <v>100574852.64928301</v>
      </c>
      <c r="AM3109">
        <v>107946024.77981099</v>
      </c>
      <c r="AN3109">
        <v>97006287.446609601</v>
      </c>
      <c r="AP3109" s="14">
        <v>0.13516551992777801</v>
      </c>
      <c r="AQ3109" s="14">
        <v>0.15479029481709142</v>
      </c>
      <c r="AR3109" s="14">
        <v>0.10069709275675824</v>
      </c>
      <c r="AS3109" s="15">
        <v>0.13021763583387588</v>
      </c>
      <c r="AU3109">
        <v>35059044</v>
      </c>
      <c r="AV3109">
        <v>35388132.5</v>
      </c>
      <c r="AW3109">
        <v>21281034</v>
      </c>
      <c r="AY3109">
        <v>96482511.5</v>
      </c>
      <c r="AZ3109">
        <v>92238019.786554098</v>
      </c>
      <c r="BA3109">
        <v>94155234.025135502</v>
      </c>
      <c r="BC3109" s="14">
        <v>0.36337200861526081</v>
      </c>
      <c r="BD3109" s="14">
        <v>0.38366101724528423</v>
      </c>
      <c r="BE3109" s="14">
        <v>0.22602072227146561</v>
      </c>
      <c r="BF3109" s="15">
        <v>0.32435124937733689</v>
      </c>
      <c r="BH3109" s="15">
        <v>1.0856556783589764</v>
      </c>
      <c r="BI3109" s="15">
        <v>0.81287670298636772</v>
      </c>
      <c r="BK3109" s="15">
        <v>0.60317316514541708</v>
      </c>
      <c r="BL3109" s="15">
        <v>6.2052754958908038E-3</v>
      </c>
      <c r="BN3109" s="15">
        <v>2.4908396416528822</v>
      </c>
      <c r="BO3109" s="15">
        <v>2.020742699769857E-2</v>
      </c>
      <c r="BQ3109" s="15">
        <v>1.3838712038023058</v>
      </c>
      <c r="BR3109" s="15">
        <v>0.36559909271854668</v>
      </c>
      <c r="BT3109" t="s">
        <v>5816</v>
      </c>
    </row>
    <row r="3110" spans="1:72" x14ac:dyDescent="0.25">
      <c r="A3110" t="s">
        <v>6567</v>
      </c>
      <c r="B3110" t="s">
        <v>307</v>
      </c>
      <c r="C3110" t="s">
        <v>6568</v>
      </c>
      <c r="D3110" t="s">
        <v>6569</v>
      </c>
      <c r="E3110">
        <v>2.8194100000000002E-4</v>
      </c>
      <c r="F3110">
        <v>8.3565400000000005E-5</v>
      </c>
      <c r="H3110">
        <v>3369150.9375</v>
      </c>
      <c r="I3110">
        <v>2241719.921875</v>
      </c>
      <c r="J3110">
        <v>1499466.75</v>
      </c>
      <c r="L3110">
        <v>111728294.551145</v>
      </c>
      <c r="M3110">
        <v>121640985.526265</v>
      </c>
      <c r="N3110">
        <v>109072723.01217</v>
      </c>
      <c r="P3110" s="14">
        <v>3.0154858722538987E-2</v>
      </c>
      <c r="Q3110" s="14">
        <v>1.8428985199161863E-2</v>
      </c>
      <c r="R3110" s="14">
        <v>1.3747403645847313E-2</v>
      </c>
      <c r="S3110" s="15">
        <v>2.0777082522516054E-2</v>
      </c>
      <c r="U3110">
        <v>6166577.5</v>
      </c>
      <c r="V3110">
        <v>2948668.65625</v>
      </c>
      <c r="W3110">
        <v>1110863.4375</v>
      </c>
      <c r="Y3110">
        <v>90713249.274851099</v>
      </c>
      <c r="Z3110">
        <v>104435680.18445501</v>
      </c>
      <c r="AA3110">
        <v>110322456.448745</v>
      </c>
      <c r="AC3110" s="14">
        <v>6.7978796364310062E-2</v>
      </c>
      <c r="AD3110" s="14">
        <v>2.8234303171502703E-2</v>
      </c>
      <c r="AE3110" s="14">
        <v>1.006924132455389E-2</v>
      </c>
      <c r="AF3110" s="15">
        <v>3.5427446953455552E-2</v>
      </c>
      <c r="AH3110">
        <v>1356465.25</v>
      </c>
      <c r="AI3110">
        <v>1427826.625</v>
      </c>
      <c r="AJ3110">
        <v>1504483.375</v>
      </c>
      <c r="AL3110">
        <v>100574852.64928301</v>
      </c>
      <c r="AM3110">
        <v>107946024.77981099</v>
      </c>
      <c r="AN3110">
        <v>97006287.446609601</v>
      </c>
      <c r="AP3110" s="14">
        <v>1.3487121425175363E-2</v>
      </c>
      <c r="AQ3110" s="14">
        <v>1.3227227476995935E-2</v>
      </c>
      <c r="AR3110" s="14">
        <v>1.5509132599554836E-2</v>
      </c>
      <c r="AS3110" s="15">
        <v>1.4074493833908712E-2</v>
      </c>
      <c r="AU3110">
        <v>5839992</v>
      </c>
      <c r="AV3110">
        <v>5062856.84375</v>
      </c>
      <c r="AW3110">
        <v>4346109.1875</v>
      </c>
      <c r="AY3110">
        <v>96482511.5</v>
      </c>
      <c r="AZ3110">
        <v>92238019.786554098</v>
      </c>
      <c r="BA3110">
        <v>94155234.025135502</v>
      </c>
      <c r="BC3110" s="14">
        <v>6.0529021365701076E-2</v>
      </c>
      <c r="BD3110" s="14">
        <v>5.488904527076624E-2</v>
      </c>
      <c r="BE3110" s="14">
        <v>4.6158975998506581E-2</v>
      </c>
      <c r="BF3110" s="15">
        <v>5.3859014211657959E-2</v>
      </c>
      <c r="BH3110" s="15">
        <v>1.7051213477668459</v>
      </c>
      <c r="BI3110" s="15">
        <v>0.45629761866065932</v>
      </c>
      <c r="BK3110" s="15">
        <v>0.67740472314417732</v>
      </c>
      <c r="BL3110" s="15">
        <v>0.2457863139586344</v>
      </c>
      <c r="BN3110" s="15">
        <v>3.8267105621872619</v>
      </c>
      <c r="BO3110" s="15">
        <v>7.1996809568247461E-4</v>
      </c>
      <c r="BQ3110" s="15">
        <v>1.5202623627499248</v>
      </c>
      <c r="BR3110" s="15">
        <v>0.35416722659249011</v>
      </c>
      <c r="BT3110" t="s">
        <v>6568</v>
      </c>
    </row>
    <row r="3111" spans="1:72" x14ac:dyDescent="0.25">
      <c r="A3111" t="s">
        <v>6570</v>
      </c>
      <c r="B3111" t="s">
        <v>7</v>
      </c>
      <c r="C3111" t="s">
        <v>6571</v>
      </c>
      <c r="D3111" t="s">
        <v>6572</v>
      </c>
      <c r="E3111">
        <v>2.6884599999999999E-4</v>
      </c>
      <c r="F3111">
        <v>8.3565400000000005E-5</v>
      </c>
      <c r="H3111">
        <v>47066493.5</v>
      </c>
      <c r="I3111">
        <v>32906211</v>
      </c>
      <c r="J3111">
        <v>29797810.25</v>
      </c>
      <c r="L3111">
        <v>111728294.551145</v>
      </c>
      <c r="M3111">
        <v>121640985.526265</v>
      </c>
      <c r="N3111">
        <v>109072723.01217</v>
      </c>
      <c r="P3111" s="14">
        <v>0.42125849758187023</v>
      </c>
      <c r="Q3111" s="14">
        <v>0.27051910881546432</v>
      </c>
      <c r="R3111" s="14">
        <v>0.27319213665065695</v>
      </c>
      <c r="S3111" s="15">
        <v>0.3216565810159972</v>
      </c>
      <c r="U3111">
        <v>38353679.25</v>
      </c>
      <c r="V3111">
        <v>32028402.9375</v>
      </c>
      <c r="W3111">
        <v>27523164.4375</v>
      </c>
      <c r="Y3111">
        <v>90713249.274851099</v>
      </c>
      <c r="Z3111">
        <v>104435680.18445501</v>
      </c>
      <c r="AA3111">
        <v>110322456.448745</v>
      </c>
      <c r="AC3111" s="14">
        <v>0.42280129481188133</v>
      </c>
      <c r="AD3111" s="14">
        <v>0.30668065627505098</v>
      </c>
      <c r="AE3111" s="14">
        <v>0.24947925674848492</v>
      </c>
      <c r="AF3111" s="15">
        <v>0.32632040261180578</v>
      </c>
      <c r="AH3111">
        <v>31370718.75</v>
      </c>
      <c r="AI3111">
        <v>26000102.625</v>
      </c>
      <c r="AJ3111">
        <v>23413760.875</v>
      </c>
      <c r="AL3111">
        <v>100574852.64928301</v>
      </c>
      <c r="AM3111">
        <v>107946024.77981099</v>
      </c>
      <c r="AN3111">
        <v>97006287.446609601</v>
      </c>
      <c r="AP3111" s="14">
        <v>0.31191414079813362</v>
      </c>
      <c r="AQ3111" s="14">
        <v>0.24086206674155142</v>
      </c>
      <c r="AR3111" s="14">
        <v>0.24136333315391009</v>
      </c>
      <c r="AS3111" s="15">
        <v>0.26471318023119839</v>
      </c>
      <c r="AU3111">
        <v>37469129.25</v>
      </c>
      <c r="AV3111">
        <v>36039764.125</v>
      </c>
      <c r="AW3111">
        <v>35385151</v>
      </c>
      <c r="AY3111">
        <v>96482511.5</v>
      </c>
      <c r="AZ3111">
        <v>92238019.786554098</v>
      </c>
      <c r="BA3111">
        <v>94155234.025135502</v>
      </c>
      <c r="BC3111" s="14">
        <v>0.38835151228417181</v>
      </c>
      <c r="BD3111" s="14">
        <v>0.39072569216467135</v>
      </c>
      <c r="BE3111" s="14">
        <v>0.37581714247084391</v>
      </c>
      <c r="BF3111" s="15">
        <v>0.38496478230656234</v>
      </c>
      <c r="BH3111" s="15">
        <v>1.0144993818596133</v>
      </c>
      <c r="BI3111" s="15">
        <v>0.95097007456483718</v>
      </c>
      <c r="BK3111" s="15">
        <v>0.82296833285693971</v>
      </c>
      <c r="BL3111" s="15">
        <v>0.35989860762665943</v>
      </c>
      <c r="BN3111" s="15">
        <v>1.4542713059105601</v>
      </c>
      <c r="BO3111" s="15">
        <v>7.4898670727574414E-3</v>
      </c>
      <c r="BQ3111" s="15">
        <v>1.1797141068268433</v>
      </c>
      <c r="BR3111" s="15">
        <v>0.31589625344209787</v>
      </c>
      <c r="BT3111" t="s">
        <v>6571</v>
      </c>
    </row>
    <row r="3112" spans="1:72" x14ac:dyDescent="0.25">
      <c r="A3112" t="s">
        <v>6567</v>
      </c>
      <c r="B3112" t="s">
        <v>137</v>
      </c>
      <c r="C3112" t="s">
        <v>6568</v>
      </c>
      <c r="D3112" t="s">
        <v>6982</v>
      </c>
      <c r="E3112">
        <v>9.6979999999999996E-5</v>
      </c>
      <c r="F3112">
        <v>8.3565400000000005E-5</v>
      </c>
      <c r="H3112">
        <v>8921639</v>
      </c>
      <c r="I3112">
        <v>5917191</v>
      </c>
      <c r="J3112">
        <v>5145328</v>
      </c>
      <c r="L3112">
        <v>111728294.551145</v>
      </c>
      <c r="M3112">
        <v>121640985.526265</v>
      </c>
      <c r="N3112">
        <v>109072723.01217</v>
      </c>
      <c r="P3112" s="14">
        <v>7.9851205425103933E-2</v>
      </c>
      <c r="Q3112" s="14">
        <v>4.8644714397865073E-2</v>
      </c>
      <c r="R3112" s="14">
        <v>4.7173370737484017E-2</v>
      </c>
      <c r="S3112" s="15">
        <v>5.8556430186817672E-2</v>
      </c>
      <c r="U3112">
        <v>9660426</v>
      </c>
      <c r="V3112">
        <v>7416677</v>
      </c>
      <c r="W3112">
        <v>5565941</v>
      </c>
      <c r="Y3112">
        <v>90713249.274851099</v>
      </c>
      <c r="Z3112">
        <v>104435680.18445501</v>
      </c>
      <c r="AA3112">
        <v>110322456.448745</v>
      </c>
      <c r="AC3112" s="14">
        <v>0.10649410176819903</v>
      </c>
      <c r="AD3112" s="14">
        <v>7.1016696467151974E-2</v>
      </c>
      <c r="AE3112" s="14">
        <v>5.0451568784510299E-2</v>
      </c>
      <c r="AF3112" s="15">
        <v>7.5987455673287088E-2</v>
      </c>
      <c r="AH3112">
        <v>5875625.5</v>
      </c>
      <c r="AI3112">
        <v>4831881.5</v>
      </c>
      <c r="AJ3112">
        <v>3948202.5</v>
      </c>
      <c r="AL3112">
        <v>100574852.64928301</v>
      </c>
      <c r="AM3112">
        <v>107946024.77981099</v>
      </c>
      <c r="AN3112">
        <v>97006287.446609601</v>
      </c>
      <c r="AP3112" s="14">
        <v>5.8420423646943193E-2</v>
      </c>
      <c r="AQ3112" s="14">
        <v>4.4762014255329025E-2</v>
      </c>
      <c r="AR3112" s="14">
        <v>4.0700480390748021E-2</v>
      </c>
      <c r="AS3112" s="15">
        <v>4.7960972764340082E-2</v>
      </c>
      <c r="AU3112">
        <v>7827313</v>
      </c>
      <c r="AV3112">
        <v>8120024.5</v>
      </c>
      <c r="AW3112">
        <v>8117080.5</v>
      </c>
      <c r="AY3112">
        <v>96482511.5</v>
      </c>
      <c r="AZ3112">
        <v>92238019.786554098</v>
      </c>
      <c r="BA3112">
        <v>94155234.025135502</v>
      </c>
      <c r="BC3112" s="14">
        <v>8.1126754251209562E-2</v>
      </c>
      <c r="BD3112" s="14">
        <v>8.8033378413699293E-2</v>
      </c>
      <c r="BE3112" s="14">
        <v>8.6209551535213425E-2</v>
      </c>
      <c r="BF3112" s="15">
        <v>8.5123228066707426E-2</v>
      </c>
      <c r="BH3112" s="15">
        <v>1.2976791008409785</v>
      </c>
      <c r="BI3112" s="15">
        <v>0.42257207336225144</v>
      </c>
      <c r="BK3112" s="15">
        <v>0.81905561201948307</v>
      </c>
      <c r="BL3112" s="15">
        <v>0.42456939655432463</v>
      </c>
      <c r="BN3112" s="15">
        <v>1.7748436522538218</v>
      </c>
      <c r="BO3112" s="15">
        <v>2.9406616397439486E-3</v>
      </c>
      <c r="BQ3112" s="15">
        <v>1.1202273758539854</v>
      </c>
      <c r="BR3112" s="15">
        <v>0.60924131371993906</v>
      </c>
      <c r="BT3112" t="s">
        <v>6568</v>
      </c>
    </row>
    <row r="3113" spans="1:72" x14ac:dyDescent="0.25">
      <c r="A3113" t="s">
        <v>7478</v>
      </c>
      <c r="B3113" t="s">
        <v>3145</v>
      </c>
      <c r="C3113" t="s">
        <v>7479</v>
      </c>
      <c r="D3113" t="s">
        <v>7480</v>
      </c>
      <c r="E3113">
        <v>1.5898900000000001E-4</v>
      </c>
      <c r="F3113">
        <v>8.3565400000000005E-5</v>
      </c>
      <c r="H3113">
        <v>13259937</v>
      </c>
      <c r="I3113">
        <v>21069508</v>
      </c>
      <c r="J3113">
        <v>19064908</v>
      </c>
      <c r="L3113">
        <v>111728294.551145</v>
      </c>
      <c r="M3113">
        <v>121640985.526265</v>
      </c>
      <c r="N3113">
        <v>109072723.01217</v>
      </c>
      <c r="P3113" s="14">
        <v>0.11868020588043704</v>
      </c>
      <c r="Q3113" s="14">
        <v>0.17321059927988355</v>
      </c>
      <c r="R3113" s="14">
        <v>0.1747907952923555</v>
      </c>
      <c r="S3113" s="15">
        <v>0.15556053348422538</v>
      </c>
      <c r="U3113">
        <v>17648436</v>
      </c>
      <c r="V3113">
        <v>16197827</v>
      </c>
      <c r="W3113">
        <v>18116480</v>
      </c>
      <c r="Y3113">
        <v>90713249.274851099</v>
      </c>
      <c r="Z3113">
        <v>104435680.18445501</v>
      </c>
      <c r="AA3113">
        <v>110322456.448745</v>
      </c>
      <c r="AC3113" s="14">
        <v>0.19455191100615515</v>
      </c>
      <c r="AD3113" s="14">
        <v>0.15509859246754834</v>
      </c>
      <c r="AE3113" s="14">
        <v>0.16421389246727644</v>
      </c>
      <c r="AF3113" s="15">
        <v>0.17128813198032666</v>
      </c>
      <c r="AH3113">
        <v>35013980</v>
      </c>
      <c r="AI3113">
        <v>33844904</v>
      </c>
      <c r="AJ3113">
        <v>19255786</v>
      </c>
      <c r="AL3113">
        <v>100574852.64928301</v>
      </c>
      <c r="AM3113">
        <v>107946024.77981099</v>
      </c>
      <c r="AN3113">
        <v>97006287.446609601</v>
      </c>
      <c r="AP3113" s="14">
        <v>0.34813851651464101</v>
      </c>
      <c r="AQ3113" s="14">
        <v>0.31353543652058569</v>
      </c>
      <c r="AR3113" s="14">
        <v>0.19850039112771958</v>
      </c>
      <c r="AS3113" s="15">
        <v>0.28672478138764873</v>
      </c>
      <c r="AU3113">
        <v>19483786</v>
      </c>
      <c r="AV3113">
        <v>11746483</v>
      </c>
      <c r="AW3113">
        <v>10350944</v>
      </c>
      <c r="AY3113">
        <v>96482511.5</v>
      </c>
      <c r="AZ3113">
        <v>92238019.786554098</v>
      </c>
      <c r="BA3113">
        <v>94155234.025135502</v>
      </c>
      <c r="BC3113" s="14">
        <v>0.20194111551501226</v>
      </c>
      <c r="BD3113" s="14">
        <v>0.12734968754947545</v>
      </c>
      <c r="BE3113" s="14">
        <v>0.10993487624104606</v>
      </c>
      <c r="BF3113" s="15">
        <v>0.14640855976851128</v>
      </c>
      <c r="BH3113" s="15">
        <v>1.1011027549458496</v>
      </c>
      <c r="BI3113" s="15">
        <v>0.51355530279797534</v>
      </c>
      <c r="BK3113" s="15">
        <v>1.8431717542079789</v>
      </c>
      <c r="BL3113" s="15">
        <v>5.4927042454421308E-2</v>
      </c>
      <c r="BN3113" s="15">
        <v>0.51062401742864538</v>
      </c>
      <c r="BO3113" s="15">
        <v>5.8058138129316914E-2</v>
      </c>
      <c r="BQ3113" s="15">
        <v>0.85475016906207524</v>
      </c>
      <c r="BR3113" s="15">
        <v>0.46227443153752679</v>
      </c>
      <c r="BT3113" t="s">
        <v>7479</v>
      </c>
    </row>
    <row r="3114" spans="1:72" x14ac:dyDescent="0.25">
      <c r="A3114" t="s">
        <v>7627</v>
      </c>
      <c r="B3114" t="s">
        <v>1832</v>
      </c>
      <c r="C3114" t="s">
        <v>7628</v>
      </c>
      <c r="D3114" t="s">
        <v>7629</v>
      </c>
      <c r="E3114">
        <v>3.3446699999999999E-6</v>
      </c>
      <c r="F3114">
        <v>8.3565400000000005E-5</v>
      </c>
      <c r="H3114">
        <v>4136315</v>
      </c>
      <c r="I3114">
        <v>2246985.125</v>
      </c>
      <c r="J3114">
        <v>1681385.875</v>
      </c>
      <c r="L3114">
        <v>111728294.551145</v>
      </c>
      <c r="M3114">
        <v>121640985.526265</v>
      </c>
      <c r="N3114">
        <v>109072723.01217</v>
      </c>
      <c r="P3114" s="14">
        <v>3.7021195182627177E-2</v>
      </c>
      <c r="Q3114" s="14">
        <v>1.8472269977743858E-2</v>
      </c>
      <c r="R3114" s="14">
        <v>1.5415273668489932E-2</v>
      </c>
      <c r="S3114" s="15">
        <v>2.3636246276286989E-2</v>
      </c>
      <c r="U3114">
        <v>2322370</v>
      </c>
      <c r="V3114">
        <v>1923598.5</v>
      </c>
      <c r="W3114">
        <v>2185885.15625</v>
      </c>
      <c r="Y3114">
        <v>90713249.274851099</v>
      </c>
      <c r="Z3114">
        <v>104435680.18445501</v>
      </c>
      <c r="AA3114">
        <v>110322456.448745</v>
      </c>
      <c r="AC3114" s="14">
        <v>2.5601221635920858E-2</v>
      </c>
      <c r="AD3114" s="14">
        <v>1.8418978040862351E-2</v>
      </c>
      <c r="AE3114" s="14">
        <v>1.9813601206981338E-2</v>
      </c>
      <c r="AF3114" s="15">
        <v>2.1277933627921516E-2</v>
      </c>
      <c r="AH3114">
        <v>437024.75</v>
      </c>
      <c r="AI3114">
        <v>1086340.375</v>
      </c>
      <c r="AJ3114">
        <v>988568.875</v>
      </c>
      <c r="AL3114">
        <v>100574852.64928301</v>
      </c>
      <c r="AM3114">
        <v>107946024.77981099</v>
      </c>
      <c r="AN3114">
        <v>97006287.446609601</v>
      </c>
      <c r="AP3114" s="14">
        <v>4.3452686082868005E-3</v>
      </c>
      <c r="AQ3114" s="14">
        <v>1.0063736735242674E-2</v>
      </c>
      <c r="AR3114" s="14">
        <v>1.0190771145056853E-2</v>
      </c>
      <c r="AS3114" s="15">
        <v>8.1999254961954426E-3</v>
      </c>
      <c r="AU3114">
        <v>1657512.21875</v>
      </c>
      <c r="AV3114" t="s">
        <v>6</v>
      </c>
      <c r="AW3114">
        <v>1327661.75</v>
      </c>
      <c r="AY3114">
        <v>96482511.5</v>
      </c>
      <c r="AZ3114">
        <v>92238019.786554098</v>
      </c>
      <c r="BA3114">
        <v>94155234.025135502</v>
      </c>
      <c r="BC3114" s="14">
        <v>1.7179405811280111E-2</v>
      </c>
      <c r="BD3114" s="14" t="e">
        <v>#VALUE!</v>
      </c>
      <c r="BE3114" s="14">
        <v>1.41007747869393E-2</v>
      </c>
      <c r="BF3114" s="15" t="e">
        <v>#VALUE!</v>
      </c>
      <c r="BH3114" s="15">
        <v>0.90022473870009356</v>
      </c>
      <c r="BI3114" s="15">
        <v>0.75643067342257164</v>
      </c>
      <c r="BK3114" s="15">
        <v>0.34692164738620107</v>
      </c>
      <c r="BL3114" s="15">
        <v>9.2773872174804192E-2</v>
      </c>
      <c r="BN3114" s="15" t="e">
        <v>#VALUE!</v>
      </c>
      <c r="BO3114" s="15" t="e">
        <v>#VALUE!</v>
      </c>
      <c r="BQ3114" s="15" t="e">
        <v>#VALUE!</v>
      </c>
      <c r="BR3114" s="15" t="e">
        <v>#VALUE!</v>
      </c>
      <c r="BT3114" t="s">
        <v>7628</v>
      </c>
    </row>
    <row r="3115" spans="1:72" x14ac:dyDescent="0.25">
      <c r="A3115" t="s">
        <v>10260</v>
      </c>
      <c r="B3115" t="s">
        <v>3587</v>
      </c>
      <c r="C3115" t="s">
        <v>10261</v>
      </c>
      <c r="D3115" t="s">
        <v>10262</v>
      </c>
      <c r="E3115">
        <v>3.9751099999999999E-7</v>
      </c>
      <c r="F3115">
        <v>8.3565400000000005E-5</v>
      </c>
      <c r="H3115">
        <v>2507188.75</v>
      </c>
      <c r="I3115">
        <v>2137629</v>
      </c>
      <c r="J3115">
        <v>1804858.75</v>
      </c>
      <c r="L3115">
        <v>111728294.551145</v>
      </c>
      <c r="M3115">
        <v>121640985.526265</v>
      </c>
      <c r="N3115">
        <v>109072723.01217</v>
      </c>
      <c r="P3115" s="14">
        <v>2.2440052093091814E-2</v>
      </c>
      <c r="Q3115" s="14">
        <v>1.7573262751463307E-2</v>
      </c>
      <c r="R3115" s="14">
        <v>1.6547297070768276E-2</v>
      </c>
      <c r="S3115" s="15">
        <v>1.88535373051078E-2</v>
      </c>
      <c r="U3115">
        <v>2832506.5</v>
      </c>
      <c r="V3115">
        <v>2494611.25</v>
      </c>
      <c r="W3115">
        <v>2609854</v>
      </c>
      <c r="Y3115">
        <v>90713249.274851099</v>
      </c>
      <c r="Z3115">
        <v>104435680.18445501</v>
      </c>
      <c r="AA3115">
        <v>110322456.448745</v>
      </c>
      <c r="AC3115" s="14">
        <v>3.1224837856020558E-2</v>
      </c>
      <c r="AD3115" s="14">
        <v>2.3886580195523224E-2</v>
      </c>
      <c r="AE3115" s="14">
        <v>2.3656597976609767E-2</v>
      </c>
      <c r="AF3115" s="15">
        <v>2.625600534271785E-2</v>
      </c>
      <c r="AH3115" t="s">
        <v>6</v>
      </c>
      <c r="AI3115" t="s">
        <v>6</v>
      </c>
      <c r="AJ3115" t="s">
        <v>6</v>
      </c>
      <c r="AL3115">
        <v>100574852.64928301</v>
      </c>
      <c r="AM3115">
        <v>107946024.77981099</v>
      </c>
      <c r="AN3115">
        <v>97006287.446609601</v>
      </c>
      <c r="AP3115" s="14" t="e">
        <v>#VALUE!</v>
      </c>
      <c r="AQ3115" s="14" t="e">
        <v>#VALUE!</v>
      </c>
      <c r="AR3115" s="14" t="e">
        <v>#VALUE!</v>
      </c>
      <c r="AS3115" s="15" t="e">
        <v>#VALUE!</v>
      </c>
      <c r="AU3115" t="s">
        <v>6</v>
      </c>
      <c r="AV3115">
        <v>275822.875</v>
      </c>
      <c r="AW3115" t="s">
        <v>6</v>
      </c>
      <c r="AY3115">
        <v>96482511.5</v>
      </c>
      <c r="AZ3115">
        <v>92238019.786554098</v>
      </c>
      <c r="BA3115">
        <v>94155234.025135502</v>
      </c>
      <c r="BC3115" s="14" t="e">
        <v>#VALUE!</v>
      </c>
      <c r="BD3115" s="14">
        <v>2.9903382101900654E-3</v>
      </c>
      <c r="BE3115" s="14" t="e">
        <v>#VALUE!</v>
      </c>
      <c r="BF3115" s="15" t="e">
        <v>#VALUE!</v>
      </c>
      <c r="BH3115" s="15">
        <v>1.392630195480854</v>
      </c>
      <c r="BI3115" s="15">
        <v>7.4019941838893891E-2</v>
      </c>
      <c r="BK3115" s="15" t="e">
        <v>#VALUE!</v>
      </c>
      <c r="BL3115" s="15" t="e">
        <v>#VALUE!</v>
      </c>
      <c r="BN3115" s="15" t="e">
        <v>#VALUE!</v>
      </c>
      <c r="BO3115" s="15" t="e">
        <v>#VALUE!</v>
      </c>
      <c r="BQ3115" s="15" t="e">
        <v>#VALUE!</v>
      </c>
      <c r="BR3115" s="15" t="e">
        <v>#VALUE!</v>
      </c>
      <c r="BT3115" t="s">
        <v>10261</v>
      </c>
    </row>
    <row r="3116" spans="1:72" x14ac:dyDescent="0.25">
      <c r="A3116" t="s">
        <v>12702</v>
      </c>
      <c r="B3116" t="s">
        <v>109</v>
      </c>
      <c r="C3116" t="s">
        <v>12703</v>
      </c>
      <c r="D3116" t="s">
        <v>12704</v>
      </c>
      <c r="E3116">
        <v>5.8529100000000004E-4</v>
      </c>
      <c r="F3116">
        <v>1.7584299999999999E-4</v>
      </c>
      <c r="H3116">
        <v>1360159.875</v>
      </c>
      <c r="I3116">
        <v>1028491</v>
      </c>
      <c r="J3116">
        <v>843139.5625</v>
      </c>
      <c r="L3116">
        <v>111728294.551145</v>
      </c>
      <c r="M3116">
        <v>121640985.526265</v>
      </c>
      <c r="N3116">
        <v>109072723.01217</v>
      </c>
      <c r="P3116" s="14">
        <v>1.2173817567557787E-2</v>
      </c>
      <c r="Q3116" s="14">
        <v>8.4551353768662612E-3</v>
      </c>
      <c r="R3116" s="14">
        <v>7.7300679694768878E-3</v>
      </c>
      <c r="S3116" s="15">
        <v>9.4530069713003127E-3</v>
      </c>
      <c r="U3116">
        <v>1105572.75</v>
      </c>
      <c r="V3116">
        <v>811754.1875</v>
      </c>
      <c r="W3116">
        <v>806766.875</v>
      </c>
      <c r="Y3116">
        <v>90713249.274851099</v>
      </c>
      <c r="Z3116">
        <v>104435680.18445501</v>
      </c>
      <c r="AA3116">
        <v>110322456.448745</v>
      </c>
      <c r="AC3116" s="14">
        <v>1.2187555388411202E-2</v>
      </c>
      <c r="AD3116" s="14">
        <v>7.7727667983420439E-3</v>
      </c>
      <c r="AE3116" s="14">
        <v>7.3128073918007613E-3</v>
      </c>
      <c r="AF3116" s="15">
        <v>9.0910431928513374E-3</v>
      </c>
      <c r="AH3116">
        <v>814742.375</v>
      </c>
      <c r="AI3116" t="s">
        <v>6</v>
      </c>
      <c r="AJ3116" t="s">
        <v>6</v>
      </c>
      <c r="AL3116">
        <v>100574852.64928301</v>
      </c>
      <c r="AM3116">
        <v>107946024.77981099</v>
      </c>
      <c r="AN3116">
        <v>97006287.446609601</v>
      </c>
      <c r="AP3116" s="14">
        <v>8.1008557660144712E-3</v>
      </c>
      <c r="AQ3116" s="14" t="e">
        <v>#VALUE!</v>
      </c>
      <c r="AR3116" s="14" t="e">
        <v>#VALUE!</v>
      </c>
      <c r="AS3116" s="15" t="e">
        <v>#VALUE!</v>
      </c>
      <c r="AU3116" t="s">
        <v>6</v>
      </c>
      <c r="AV3116">
        <v>1078633</v>
      </c>
      <c r="AW3116" t="s">
        <v>6</v>
      </c>
      <c r="AY3116">
        <v>96482511.5</v>
      </c>
      <c r="AZ3116">
        <v>92238019.786554098</v>
      </c>
      <c r="BA3116">
        <v>94155234.025135502</v>
      </c>
      <c r="BC3116" s="14" t="e">
        <v>#VALUE!</v>
      </c>
      <c r="BD3116" s="14">
        <v>1.1694017309738869E-2</v>
      </c>
      <c r="BE3116" s="14" t="e">
        <v>#VALUE!</v>
      </c>
      <c r="BF3116" s="15" t="e">
        <v>#VALUE!</v>
      </c>
      <c r="BH3116" s="15">
        <v>0.96170913873776764</v>
      </c>
      <c r="BI3116" s="15">
        <v>0.87004639933039052</v>
      </c>
      <c r="BK3116" s="15" t="e">
        <v>#VALUE!</v>
      </c>
      <c r="BL3116" s="15" t="e">
        <v>#VALUE!</v>
      </c>
      <c r="BN3116" s="15" t="e">
        <v>#VALUE!</v>
      </c>
      <c r="BO3116" s="15" t="e">
        <v>#VALUE!</v>
      </c>
      <c r="BQ3116" s="15" t="e">
        <v>#VALUE!</v>
      </c>
      <c r="BR3116" s="15" t="e">
        <v>#VALUE!</v>
      </c>
      <c r="BT3116" t="s">
        <v>12703</v>
      </c>
    </row>
    <row r="3117" spans="1:72" x14ac:dyDescent="0.25">
      <c r="A3117" t="s">
        <v>6570</v>
      </c>
      <c r="B3117" t="s">
        <v>307</v>
      </c>
      <c r="C3117" t="s">
        <v>6571</v>
      </c>
      <c r="D3117" t="s">
        <v>6569</v>
      </c>
      <c r="E3117">
        <v>1.39022E-3</v>
      </c>
      <c r="F3117">
        <v>3.1541700000000002E-4</v>
      </c>
      <c r="H3117">
        <v>805281.5625</v>
      </c>
      <c r="I3117">
        <v>611517.75</v>
      </c>
      <c r="J3117">
        <v>394753.125</v>
      </c>
      <c r="L3117">
        <v>111728294.551145</v>
      </c>
      <c r="M3117">
        <v>121640985.526265</v>
      </c>
      <c r="N3117">
        <v>109072723.01217</v>
      </c>
      <c r="P3117" s="14">
        <v>7.2074989216932197E-3</v>
      </c>
      <c r="Q3117" s="14">
        <v>5.0272344255872514E-3</v>
      </c>
      <c r="R3117" s="14">
        <v>3.6191736494554615E-3</v>
      </c>
      <c r="S3117" s="15">
        <v>5.2846356655786436E-3</v>
      </c>
      <c r="U3117">
        <v>2437790.5</v>
      </c>
      <c r="V3117">
        <v>1083519.875</v>
      </c>
      <c r="W3117">
        <v>762214.375</v>
      </c>
      <c r="Y3117">
        <v>90713249.274851099</v>
      </c>
      <c r="Z3117">
        <v>104435680.18445501</v>
      </c>
      <c r="AA3117">
        <v>110322456.448745</v>
      </c>
      <c r="AC3117" s="14">
        <v>2.6873588141614956E-2</v>
      </c>
      <c r="AD3117" s="14">
        <v>1.0374997061217774E-2</v>
      </c>
      <c r="AE3117" s="14">
        <v>6.908968486883894E-3</v>
      </c>
      <c r="AF3117" s="15">
        <v>1.4719184563238875E-2</v>
      </c>
      <c r="AH3117">
        <v>489935.40625</v>
      </c>
      <c r="AI3117">
        <v>569274.8125</v>
      </c>
      <c r="AJ3117">
        <v>482627.53125</v>
      </c>
      <c r="AL3117">
        <v>100574852.64928301</v>
      </c>
      <c r="AM3117">
        <v>107946024.77981099</v>
      </c>
      <c r="AN3117">
        <v>97006287.446609601</v>
      </c>
      <c r="AP3117" s="14">
        <v>4.8713509723794035E-3</v>
      </c>
      <c r="AQ3117" s="14">
        <v>5.2736987180510859E-3</v>
      </c>
      <c r="AR3117" s="14">
        <v>4.9752190703682888E-3</v>
      </c>
      <c r="AS3117" s="15">
        <v>5.0400895869329261E-3</v>
      </c>
      <c r="AU3117">
        <v>1258592</v>
      </c>
      <c r="AV3117">
        <v>1172605.125</v>
      </c>
      <c r="AW3117">
        <v>810607.3125</v>
      </c>
      <c r="AY3117">
        <v>96482511.5</v>
      </c>
      <c r="AZ3117">
        <v>92238019.786554098</v>
      </c>
      <c r="BA3117">
        <v>94155234.025135502</v>
      </c>
      <c r="BC3117" s="14">
        <v>1.304476822206271E-2</v>
      </c>
      <c r="BD3117" s="14">
        <v>1.2712817639770443E-2</v>
      </c>
      <c r="BE3117" s="14">
        <v>8.6092644863864053E-3</v>
      </c>
      <c r="BF3117" s="15">
        <v>1.1455616782739852E-2</v>
      </c>
      <c r="BH3117" s="15">
        <v>2.7852789661758437</v>
      </c>
      <c r="BI3117" s="15">
        <v>0.20548659970251443</v>
      </c>
      <c r="BK3117" s="15">
        <v>0.95372508265071843</v>
      </c>
      <c r="BL3117" s="15">
        <v>0.82739386112059032</v>
      </c>
      <c r="BN3117" s="15">
        <v>2.2728994366369988</v>
      </c>
      <c r="BO3117" s="15">
        <v>1.0975325318326994E-2</v>
      </c>
      <c r="BQ3117" s="15">
        <v>0.77827794967326003</v>
      </c>
      <c r="BR3117" s="15">
        <v>0.63292520057221391</v>
      </c>
      <c r="BT3117" t="s">
        <v>6571</v>
      </c>
    </row>
    <row r="3118" spans="1:72" x14ac:dyDescent="0.25">
      <c r="A3118" t="s">
        <v>7627</v>
      </c>
      <c r="B3118" t="s">
        <v>15943</v>
      </c>
      <c r="C3118" t="s">
        <v>7628</v>
      </c>
      <c r="D3118" t="s">
        <v>15944</v>
      </c>
      <c r="E3118">
        <v>3.41158E-3</v>
      </c>
      <c r="F3118">
        <v>5.1583800000000002E-4</v>
      </c>
      <c r="H3118">
        <v>486789.9375</v>
      </c>
      <c r="I3118">
        <v>319816.8125</v>
      </c>
      <c r="J3118">
        <v>200107.734375</v>
      </c>
      <c r="L3118">
        <v>111728294.551145</v>
      </c>
      <c r="M3118">
        <v>121640985.526265</v>
      </c>
      <c r="N3118">
        <v>109072723.01217</v>
      </c>
      <c r="P3118" s="14">
        <v>4.3569083324472109E-3</v>
      </c>
      <c r="Q3118" s="14">
        <v>2.6291862986505023E-3</v>
      </c>
      <c r="R3118" s="14">
        <v>1.8346267412125816E-3</v>
      </c>
      <c r="S3118" s="15">
        <v>2.9402404574367645E-3</v>
      </c>
      <c r="U3118">
        <v>605661.5</v>
      </c>
      <c r="V3118" t="s">
        <v>6</v>
      </c>
      <c r="W3118" t="s">
        <v>6</v>
      </c>
      <c r="Y3118">
        <v>90713249.274851099</v>
      </c>
      <c r="Z3118">
        <v>104435680.18445501</v>
      </c>
      <c r="AA3118">
        <v>110322456.448745</v>
      </c>
      <c r="AC3118" s="14">
        <v>6.6766597475183889E-3</v>
      </c>
      <c r="AD3118" s="14" t="e">
        <v>#VALUE!</v>
      </c>
      <c r="AE3118" s="14" t="e">
        <v>#VALUE!</v>
      </c>
      <c r="AF3118" s="15" t="e">
        <v>#VALUE!</v>
      </c>
      <c r="AH3118" t="s">
        <v>6</v>
      </c>
      <c r="AI3118" t="s">
        <v>6</v>
      </c>
      <c r="AJ3118" t="s">
        <v>6</v>
      </c>
      <c r="AL3118">
        <v>100574852.64928301</v>
      </c>
      <c r="AM3118">
        <v>107946024.77981099</v>
      </c>
      <c r="AN3118">
        <v>97006287.446609601</v>
      </c>
      <c r="AP3118" s="14" t="e">
        <v>#VALUE!</v>
      </c>
      <c r="AQ3118" s="14" t="e">
        <v>#VALUE!</v>
      </c>
      <c r="AR3118" s="14" t="e">
        <v>#VALUE!</v>
      </c>
      <c r="AS3118" s="15" t="e">
        <v>#VALUE!</v>
      </c>
      <c r="AU3118" t="s">
        <v>6</v>
      </c>
      <c r="AV3118" t="s">
        <v>6</v>
      </c>
      <c r="AW3118" t="s">
        <v>6</v>
      </c>
      <c r="AY3118">
        <v>96482511.5</v>
      </c>
      <c r="AZ3118">
        <v>92238019.786554098</v>
      </c>
      <c r="BA3118">
        <v>94155234.025135502</v>
      </c>
      <c r="BC3118" s="14" t="e">
        <v>#VALUE!</v>
      </c>
      <c r="BD3118" s="14" t="e">
        <v>#VALUE!</v>
      </c>
      <c r="BE3118" s="14" t="e">
        <v>#VALUE!</v>
      </c>
      <c r="BF3118" s="15" t="e">
        <v>#VALUE!</v>
      </c>
      <c r="BH3118" s="15" t="e">
        <v>#VALUE!</v>
      </c>
      <c r="BI3118" s="15" t="e">
        <v>#VALUE!</v>
      </c>
      <c r="BK3118" s="15" t="e">
        <v>#VALUE!</v>
      </c>
      <c r="BL3118" s="15" t="e">
        <v>#VALUE!</v>
      </c>
      <c r="BN3118" s="15" t="e">
        <v>#VALUE!</v>
      </c>
      <c r="BO3118" s="15" t="e">
        <v>#VALUE!</v>
      </c>
      <c r="BQ3118" s="15" t="e">
        <v>#VALUE!</v>
      </c>
      <c r="BR3118" s="15" t="e">
        <v>#VALUE!</v>
      </c>
      <c r="BT3118" t="s">
        <v>7628</v>
      </c>
    </row>
    <row r="3119" spans="1:72" x14ac:dyDescent="0.25">
      <c r="A3119" t="s">
        <v>12702</v>
      </c>
      <c r="B3119" t="s">
        <v>18007</v>
      </c>
      <c r="C3119" t="s">
        <v>12703</v>
      </c>
      <c r="D3119" t="s">
        <v>18008</v>
      </c>
      <c r="E3119">
        <v>9.6057999999999994E-3</v>
      </c>
      <c r="F3119">
        <v>1.1266200000000001E-3</v>
      </c>
      <c r="H3119">
        <v>2298252.375</v>
      </c>
      <c r="I3119">
        <v>1239017.125</v>
      </c>
      <c r="J3119">
        <v>1733682</v>
      </c>
      <c r="L3119">
        <v>111728294.551145</v>
      </c>
      <c r="M3119">
        <v>121640985.526265</v>
      </c>
      <c r="N3119">
        <v>109072723.01217</v>
      </c>
      <c r="P3119" s="14">
        <v>2.0570012137327905E-2</v>
      </c>
      <c r="Q3119" s="14">
        <v>1.0185852405252575E-2</v>
      </c>
      <c r="R3119" s="14">
        <v>1.5894734743227792E-2</v>
      </c>
      <c r="S3119" s="15">
        <v>1.5550199761936091E-2</v>
      </c>
      <c r="U3119">
        <v>1354838.625</v>
      </c>
      <c r="V3119">
        <v>1428063.375</v>
      </c>
      <c r="W3119">
        <v>1660731.375</v>
      </c>
      <c r="Y3119">
        <v>90713249.274851099</v>
      </c>
      <c r="Z3119">
        <v>104435680.18445501</v>
      </c>
      <c r="AA3119">
        <v>110322456.448745</v>
      </c>
      <c r="AC3119" s="14">
        <v>1.4935399578676638E-2</v>
      </c>
      <c r="AD3119" s="14">
        <v>1.3674094643494875E-2</v>
      </c>
      <c r="AE3119" s="14">
        <v>1.5053429994749651E-2</v>
      </c>
      <c r="AF3119" s="15">
        <v>1.4554308072307056E-2</v>
      </c>
      <c r="AH3119">
        <v>1745925.125</v>
      </c>
      <c r="AI3119">
        <v>1514638.5</v>
      </c>
      <c r="AJ3119">
        <v>1610092.125</v>
      </c>
      <c r="AL3119">
        <v>100574852.64928301</v>
      </c>
      <c r="AM3119">
        <v>107946024.77981099</v>
      </c>
      <c r="AN3119">
        <v>97006287.446609601</v>
      </c>
      <c r="AP3119" s="14">
        <v>1.735945993466436E-2</v>
      </c>
      <c r="AQ3119" s="14">
        <v>1.403144305767229E-2</v>
      </c>
      <c r="AR3119" s="14">
        <v>1.6597812032402164E-2</v>
      </c>
      <c r="AS3119" s="15">
        <v>1.5996238341579604E-2</v>
      </c>
      <c r="AU3119">
        <v>2452872.8125</v>
      </c>
      <c r="AV3119">
        <v>2069930.625</v>
      </c>
      <c r="AW3119">
        <v>1940598.25</v>
      </c>
      <c r="AY3119">
        <v>96482511.5</v>
      </c>
      <c r="AZ3119">
        <v>92238019.786554098</v>
      </c>
      <c r="BA3119">
        <v>94155234.025135502</v>
      </c>
      <c r="BC3119" s="14">
        <v>2.5422978469004716E-2</v>
      </c>
      <c r="BD3119" s="14">
        <v>2.2441186723110268E-2</v>
      </c>
      <c r="BE3119" s="14">
        <v>2.0610625315656286E-2</v>
      </c>
      <c r="BF3119" s="15">
        <v>2.2824930169257091E-2</v>
      </c>
      <c r="BH3119" s="15">
        <v>0.93595634108400416</v>
      </c>
      <c r="BI3119" s="15">
        <v>0.75925717471496634</v>
      </c>
      <c r="BK3119" s="15">
        <v>1.0286837845475998</v>
      </c>
      <c r="BL3119" s="15">
        <v>0.89480013745765308</v>
      </c>
      <c r="BN3119" s="15">
        <v>1.4268936034747257</v>
      </c>
      <c r="BO3119" s="15">
        <v>1.6738522802100139E-2</v>
      </c>
      <c r="BQ3119" s="15">
        <v>1.5682593810616672</v>
      </c>
      <c r="BR3119" s="15">
        <v>4.9109446493560867E-3</v>
      </c>
      <c r="BT3119" t="s">
        <v>12703</v>
      </c>
    </row>
    <row r="3120" spans="1:72" x14ac:dyDescent="0.25">
      <c r="A3120" t="s">
        <v>18225</v>
      </c>
      <c r="B3120" t="s">
        <v>174</v>
      </c>
      <c r="C3120" t="s">
        <v>18226</v>
      </c>
      <c r="D3120" t="s">
        <v>18227</v>
      </c>
      <c r="E3120">
        <v>1.0693599999999999E-2</v>
      </c>
      <c r="F3120">
        <v>1.23953E-3</v>
      </c>
      <c r="H3120" t="s">
        <v>6</v>
      </c>
      <c r="I3120">
        <v>870457.5</v>
      </c>
      <c r="J3120" t="s">
        <v>6</v>
      </c>
      <c r="L3120">
        <v>111728294.551145</v>
      </c>
      <c r="M3120">
        <v>121640985.526265</v>
      </c>
      <c r="N3120">
        <v>109072723.01217</v>
      </c>
      <c r="P3120" s="14" t="e">
        <v>#VALUE!</v>
      </c>
      <c r="Q3120" s="14">
        <v>7.1559556693335802E-3</v>
      </c>
      <c r="R3120" s="14" t="e">
        <v>#VALUE!</v>
      </c>
      <c r="S3120" s="15" t="e">
        <v>#VALUE!</v>
      </c>
      <c r="U3120">
        <v>1112529.375</v>
      </c>
      <c r="V3120">
        <v>267976.28125</v>
      </c>
      <c r="W3120">
        <v>509445.8125</v>
      </c>
      <c r="Y3120">
        <v>90713249.274851099</v>
      </c>
      <c r="Z3120">
        <v>104435680.18445501</v>
      </c>
      <c r="AA3120">
        <v>110322456.448745</v>
      </c>
      <c r="AC3120" s="14">
        <v>1.2264243469321215E-2</v>
      </c>
      <c r="AD3120" s="14">
        <v>2.565945668919841E-3</v>
      </c>
      <c r="AE3120" s="14">
        <v>4.6177888790636633E-3</v>
      </c>
      <c r="AF3120" s="15">
        <v>6.4826593391015723E-3</v>
      </c>
      <c r="AH3120">
        <v>665877.375</v>
      </c>
      <c r="AI3120">
        <v>1522493.75</v>
      </c>
      <c r="AJ3120" t="s">
        <v>6</v>
      </c>
      <c r="AL3120">
        <v>100574852.64928301</v>
      </c>
      <c r="AM3120">
        <v>107946024.77981099</v>
      </c>
      <c r="AN3120">
        <v>97006287.446609601</v>
      </c>
      <c r="AP3120" s="14">
        <v>6.6207143978823119E-3</v>
      </c>
      <c r="AQ3120" s="14">
        <v>1.4104213222354344E-2</v>
      </c>
      <c r="AR3120" s="14" t="e">
        <v>#VALUE!</v>
      </c>
      <c r="AS3120" s="15" t="e">
        <v>#VALUE!</v>
      </c>
      <c r="AU3120">
        <v>1454852.25</v>
      </c>
      <c r="AV3120">
        <v>375489.375</v>
      </c>
      <c r="AW3120">
        <v>692094.4375</v>
      </c>
      <c r="AY3120">
        <v>96482511.5</v>
      </c>
      <c r="AZ3120">
        <v>92238019.786554098</v>
      </c>
      <c r="BA3120">
        <v>94155234.025135502</v>
      </c>
      <c r="BC3120" s="14">
        <v>1.5078921841705997E-2</v>
      </c>
      <c r="BD3120" s="14">
        <v>4.0708741999113968E-3</v>
      </c>
      <c r="BE3120" s="14">
        <v>7.3505678645038449E-3</v>
      </c>
      <c r="BF3120" s="15">
        <v>8.8334546353737459E-3</v>
      </c>
      <c r="BH3120" s="15" t="e">
        <v>#VALUE!</v>
      </c>
      <c r="BI3120" s="15" t="e">
        <v>#VALUE!</v>
      </c>
      <c r="BK3120" s="15" t="e">
        <v>#VALUE!</v>
      </c>
      <c r="BL3120" s="15" t="e">
        <v>#VALUE!</v>
      </c>
      <c r="BN3120" s="15" t="e">
        <v>#VALUE!</v>
      </c>
      <c r="BO3120" s="15" t="e">
        <v>#VALUE!</v>
      </c>
      <c r="BQ3120" s="15">
        <v>1.3626282322276044</v>
      </c>
      <c r="BR3120" s="15">
        <v>0.62142609685921546</v>
      </c>
      <c r="BT3120" t="s">
        <v>18226</v>
      </c>
    </row>
    <row r="3121" spans="1:72" x14ac:dyDescent="0.25">
      <c r="A3121" t="s">
        <v>19485</v>
      </c>
      <c r="B3121" t="s">
        <v>174</v>
      </c>
      <c r="C3121" t="s">
        <v>19486</v>
      </c>
      <c r="D3121" t="s">
        <v>18227</v>
      </c>
      <c r="E3121">
        <v>2.1504599999999999E-2</v>
      </c>
      <c r="F3121">
        <v>2.3192E-3</v>
      </c>
      <c r="H3121">
        <v>265050.03125</v>
      </c>
      <c r="I3121">
        <v>194394.640625</v>
      </c>
      <c r="J3121">
        <v>261559.890625</v>
      </c>
      <c r="L3121">
        <v>111728294.551145</v>
      </c>
      <c r="M3121">
        <v>121640985.526265</v>
      </c>
      <c r="N3121">
        <v>109072723.01217</v>
      </c>
      <c r="P3121" s="14">
        <v>2.3722731320191242E-3</v>
      </c>
      <c r="Q3121" s="14">
        <v>1.5981014933739244E-3</v>
      </c>
      <c r="R3121" s="14">
        <v>2.3980320964006366E-3</v>
      </c>
      <c r="S3121" s="15">
        <v>2.1228022405978954E-3</v>
      </c>
      <c r="U3121">
        <v>751436.0625</v>
      </c>
      <c r="V3121">
        <v>609103.75</v>
      </c>
      <c r="W3121">
        <v>877715.0625</v>
      </c>
      <c r="Y3121">
        <v>90713249.274851099</v>
      </c>
      <c r="Z3121">
        <v>104435680.18445501</v>
      </c>
      <c r="AA3121">
        <v>110322456.448745</v>
      </c>
      <c r="AC3121" s="14">
        <v>8.2836417888993482E-3</v>
      </c>
      <c r="AD3121" s="14">
        <v>5.8323338242657757E-3</v>
      </c>
      <c r="AE3121" s="14">
        <v>7.9559057217673534E-3</v>
      </c>
      <c r="AF3121" s="15">
        <v>7.3572937783108264E-3</v>
      </c>
      <c r="AH3121">
        <v>192078.296875</v>
      </c>
      <c r="AI3121">
        <v>305571.65625</v>
      </c>
      <c r="AJ3121">
        <v>202525.671875</v>
      </c>
      <c r="AL3121">
        <v>100574852.64928301</v>
      </c>
      <c r="AM3121">
        <v>107946024.77981099</v>
      </c>
      <c r="AN3121">
        <v>97006287.446609601</v>
      </c>
      <c r="AP3121" s="14">
        <v>1.9098044075172634E-3</v>
      </c>
      <c r="AQ3121" s="14">
        <v>2.8307819289622479E-3</v>
      </c>
      <c r="AR3121" s="14">
        <v>2.0877581980082091E-3</v>
      </c>
      <c r="AS3121" s="15">
        <v>2.2761148448292401E-3</v>
      </c>
      <c r="AU3121">
        <v>684428.75</v>
      </c>
      <c r="AV3121">
        <v>620207.125</v>
      </c>
      <c r="AW3121">
        <v>751651</v>
      </c>
      <c r="AY3121">
        <v>96482511.5</v>
      </c>
      <c r="AZ3121">
        <v>92238019.786554098</v>
      </c>
      <c r="BA3121">
        <v>94155234.025135502</v>
      </c>
      <c r="BC3121" s="14">
        <v>7.0938115038599505E-3</v>
      </c>
      <c r="BD3121" s="14">
        <v>6.7239856887128238E-3</v>
      </c>
      <c r="BE3121" s="14">
        <v>7.9831037305832693E-3</v>
      </c>
      <c r="BF3121" s="15">
        <v>7.2669669743853473E-3</v>
      </c>
      <c r="BH3121" s="15">
        <v>3.4658404054814906</v>
      </c>
      <c r="BI3121" s="15">
        <v>2.9789705050801119E-3</v>
      </c>
      <c r="BK3121" s="15">
        <v>1.0722218025303023</v>
      </c>
      <c r="BL3121" s="15">
        <v>0.71100436901851871</v>
      </c>
      <c r="BN3121" s="15">
        <v>3.192706638197131</v>
      </c>
      <c r="BO3121" s="15">
        <v>4.3846372947667291E-4</v>
      </c>
      <c r="BQ3121" s="15">
        <v>0.98772282218881069</v>
      </c>
      <c r="BR3121" s="15">
        <v>0.92089104933315535</v>
      </c>
      <c r="BT3121" t="s">
        <v>19486</v>
      </c>
    </row>
    <row r="3122" spans="1:72" x14ac:dyDescent="0.25">
      <c r="A3122" t="s">
        <v>5267</v>
      </c>
      <c r="B3122" t="s">
        <v>5268</v>
      </c>
      <c r="C3122" t="s">
        <v>5269</v>
      </c>
      <c r="D3122" t="s">
        <v>5270</v>
      </c>
      <c r="E3122">
        <v>1.28658E-5</v>
      </c>
      <c r="F3122">
        <v>8.3565400000000005E-5</v>
      </c>
      <c r="H3122" t="s">
        <v>6</v>
      </c>
      <c r="I3122">
        <v>1352151</v>
      </c>
      <c r="J3122">
        <v>751094.875</v>
      </c>
      <c r="L3122">
        <v>56393109.0281142</v>
      </c>
      <c r="M3122">
        <v>23470624.9107274</v>
      </c>
      <c r="N3122">
        <v>29809399.382396899</v>
      </c>
      <c r="P3122" s="14" t="e">
        <v>#VALUE!</v>
      </c>
      <c r="Q3122" s="14">
        <v>5.7610353586367048E-2</v>
      </c>
      <c r="R3122" s="14">
        <v>2.5196578614849179E-2</v>
      </c>
      <c r="S3122" s="15" t="e">
        <v>#VALUE!</v>
      </c>
      <c r="U3122">
        <v>1476595.125</v>
      </c>
      <c r="V3122">
        <v>1494279.25</v>
      </c>
      <c r="W3122">
        <v>1182312.5</v>
      </c>
      <c r="Y3122">
        <v>29392012.041235998</v>
      </c>
      <c r="Z3122">
        <v>77576441.049569607</v>
      </c>
      <c r="AA3122">
        <v>32919029.770723999</v>
      </c>
      <c r="AC3122" s="14">
        <v>5.0237973600731622E-2</v>
      </c>
      <c r="AD3122" s="14">
        <v>1.9262023750808432E-2</v>
      </c>
      <c r="AE3122" s="14">
        <v>3.5915776018753454E-2</v>
      </c>
      <c r="AF3122" s="15">
        <v>3.5138591123431172E-2</v>
      </c>
      <c r="AH3122">
        <v>525856</v>
      </c>
      <c r="AI3122" t="s">
        <v>6</v>
      </c>
      <c r="AJ3122" t="s">
        <v>6</v>
      </c>
      <c r="AL3122">
        <v>58065398.603289098</v>
      </c>
      <c r="AM3122">
        <v>18810482.4943421</v>
      </c>
      <c r="AN3122">
        <v>28539103.6747947</v>
      </c>
      <c r="AP3122" s="14">
        <v>9.0562712501591792E-3</v>
      </c>
      <c r="AQ3122" s="14" t="e">
        <v>#VALUE!</v>
      </c>
      <c r="AR3122" s="14" t="e">
        <v>#VALUE!</v>
      </c>
      <c r="AS3122" s="15" t="e">
        <v>#VALUE!</v>
      </c>
      <c r="AU3122" t="s">
        <v>6</v>
      </c>
      <c r="AV3122" t="s">
        <v>6</v>
      </c>
      <c r="AW3122" t="s">
        <v>6</v>
      </c>
      <c r="AY3122">
        <v>55124300.25</v>
      </c>
      <c r="AZ3122">
        <v>22924657.063584398</v>
      </c>
      <c r="BA3122">
        <v>30697285.188945301</v>
      </c>
      <c r="BC3122" s="14" t="e">
        <v>#VALUE!</v>
      </c>
      <c r="BD3122" s="14" t="e">
        <v>#VALUE!</v>
      </c>
      <c r="BE3122" s="14" t="e">
        <v>#VALUE!</v>
      </c>
      <c r="BF3122" s="15" t="e">
        <v>#VALUE!</v>
      </c>
      <c r="BH3122" s="15" t="e">
        <v>#VALUE!</v>
      </c>
      <c r="BI3122" s="15" t="e">
        <v>#VALUE!</v>
      </c>
      <c r="BK3122" s="15" t="e">
        <v>#VALUE!</v>
      </c>
      <c r="BL3122" s="15" t="e">
        <v>#VALUE!</v>
      </c>
      <c r="BN3122" s="15" t="e">
        <v>#VALUE!</v>
      </c>
      <c r="BO3122" s="15" t="e">
        <v>#VALUE!</v>
      </c>
      <c r="BQ3122" s="15" t="e">
        <v>#VALUE!</v>
      </c>
      <c r="BR3122" s="15" t="e">
        <v>#VALUE!</v>
      </c>
      <c r="BT3122" t="s">
        <v>5269</v>
      </c>
    </row>
    <row r="3123" spans="1:72" x14ac:dyDescent="0.25">
      <c r="A3123" t="s">
        <v>4471</v>
      </c>
      <c r="B3123" t="s">
        <v>4472</v>
      </c>
      <c r="C3123" t="s">
        <v>4473</v>
      </c>
      <c r="D3123" t="s">
        <v>4474</v>
      </c>
      <c r="E3123">
        <v>7.2666699999999993E-5</v>
      </c>
      <c r="F3123">
        <v>8.3565400000000005E-5</v>
      </c>
      <c r="H3123">
        <v>1966898.75</v>
      </c>
      <c r="I3123">
        <v>1382326.125</v>
      </c>
      <c r="J3123">
        <v>1391843.125</v>
      </c>
      <c r="L3123">
        <v>3962067.7416158398</v>
      </c>
      <c r="M3123">
        <v>3467549.2290541902</v>
      </c>
      <c r="N3123">
        <v>4279380.2428925997</v>
      </c>
      <c r="P3123" s="14">
        <v>0.49643238790204147</v>
      </c>
      <c r="Q3123" s="14">
        <v>0.39864643115017684</v>
      </c>
      <c r="R3123" s="14">
        <v>0.32524408816244826</v>
      </c>
      <c r="S3123" s="15">
        <v>0.40677430240488888</v>
      </c>
      <c r="U3123">
        <v>1835938.75</v>
      </c>
      <c r="V3123">
        <v>1725394.625</v>
      </c>
      <c r="W3123">
        <v>1697226</v>
      </c>
      <c r="Y3123">
        <v>3813776.6322939401</v>
      </c>
      <c r="Z3123">
        <v>6442841.8768720804</v>
      </c>
      <c r="AA3123">
        <v>5526178.6827567099</v>
      </c>
      <c r="AC3123" s="14">
        <v>0.4813965071928466</v>
      </c>
      <c r="AD3123" s="14">
        <v>0.26780024373928257</v>
      </c>
      <c r="AE3123" s="14">
        <v>0.30712470541277292</v>
      </c>
      <c r="AF3123" s="15">
        <v>0.35210715211496729</v>
      </c>
      <c r="AH3123">
        <v>1452071.5</v>
      </c>
      <c r="AI3123" t="s">
        <v>6</v>
      </c>
      <c r="AJ3123">
        <v>906468.625</v>
      </c>
      <c r="AL3123">
        <v>6249121.12805379</v>
      </c>
      <c r="AM3123">
        <v>3177986.1851441502</v>
      </c>
      <c r="AN3123">
        <v>3248618.1926913001</v>
      </c>
      <c r="AP3123" s="14">
        <v>0.23236411492830664</v>
      </c>
      <c r="AQ3123" s="14" t="e">
        <v>#VALUE!</v>
      </c>
      <c r="AR3123" s="14">
        <v>0.279032059550538</v>
      </c>
      <c r="AS3123" s="15" t="e">
        <v>#VALUE!</v>
      </c>
      <c r="AU3123">
        <v>2193882</v>
      </c>
      <c r="AV3123">
        <v>1693037.75</v>
      </c>
      <c r="AW3123">
        <v>1789502</v>
      </c>
      <c r="AY3123">
        <v>3445296</v>
      </c>
      <c r="AZ3123">
        <v>4021484.6047654501</v>
      </c>
      <c r="BA3123">
        <v>3235253.0181964799</v>
      </c>
      <c r="BC3123" s="14">
        <v>0.63677605639689594</v>
      </c>
      <c r="BD3123" s="14">
        <v>0.42099819255648874</v>
      </c>
      <c r="BE3123" s="14">
        <v>0.55312582661543219</v>
      </c>
      <c r="BF3123" s="15">
        <v>0.53696669185627233</v>
      </c>
      <c r="BH3123" s="15">
        <v>0.86560815182590412</v>
      </c>
      <c r="BI3123" s="15">
        <v>0.54267403715102613</v>
      </c>
      <c r="BK3123" s="15" t="e">
        <v>#VALUE!</v>
      </c>
      <c r="BL3123" s="15" t="e">
        <v>#VALUE!</v>
      </c>
      <c r="BN3123" s="15" t="e">
        <v>#VALUE!</v>
      </c>
      <c r="BO3123" s="15" t="e">
        <v>#VALUE!</v>
      </c>
      <c r="BQ3123" s="15">
        <v>1.5250093292082467</v>
      </c>
      <c r="BR3123" s="15">
        <v>0.1115944953762414</v>
      </c>
      <c r="BT3123" t="s">
        <v>4473</v>
      </c>
    </row>
    <row r="3124" spans="1:72" x14ac:dyDescent="0.25">
      <c r="A3124" t="s">
        <v>4471</v>
      </c>
      <c r="B3124" t="s">
        <v>22024</v>
      </c>
      <c r="C3124" t="s">
        <v>4473</v>
      </c>
      <c r="D3124" t="s">
        <v>22025</v>
      </c>
      <c r="E3124">
        <v>0.11992999999999999</v>
      </c>
      <c r="F3124">
        <v>8.4854500000000003E-3</v>
      </c>
      <c r="H3124">
        <v>849701.25</v>
      </c>
      <c r="I3124">
        <v>612800.875</v>
      </c>
      <c r="J3124">
        <v>753827.875</v>
      </c>
      <c r="L3124">
        <v>3962067.7416158398</v>
      </c>
      <c r="M3124">
        <v>3467549.2290541902</v>
      </c>
      <c r="N3124">
        <v>4279380.2428925997</v>
      </c>
      <c r="P3124" s="14">
        <v>0.21445904144321079</v>
      </c>
      <c r="Q3124" s="14">
        <v>0.17672449171461302</v>
      </c>
      <c r="R3124" s="14">
        <v>0.17615351574611618</v>
      </c>
      <c r="S3124" s="15">
        <v>0.18911234963464665</v>
      </c>
      <c r="U3124">
        <v>877108.375</v>
      </c>
      <c r="V3124">
        <v>1116755.125</v>
      </c>
      <c r="W3124" t="s">
        <v>6</v>
      </c>
      <c r="Y3124">
        <v>3813776.6322939401</v>
      </c>
      <c r="Z3124">
        <v>6442841.8768720804</v>
      </c>
      <c r="AA3124">
        <v>5526178.6827567099</v>
      </c>
      <c r="AC3124" s="14">
        <v>0.22998420189921559</v>
      </c>
      <c r="AD3124" s="14">
        <v>0.17333269174412375</v>
      </c>
      <c r="AE3124" s="14" t="e">
        <v>#VALUE!</v>
      </c>
      <c r="AF3124" s="15" t="e">
        <v>#VALUE!</v>
      </c>
      <c r="AH3124">
        <v>749779.0625</v>
      </c>
      <c r="AI3124">
        <v>711081.6875</v>
      </c>
      <c r="AJ3124">
        <v>633721.875</v>
      </c>
      <c r="AL3124">
        <v>6249121.12805379</v>
      </c>
      <c r="AM3124">
        <v>3177986.1851441502</v>
      </c>
      <c r="AN3124">
        <v>3248618.1926913001</v>
      </c>
      <c r="AP3124" s="14">
        <v>0.11998152174296375</v>
      </c>
      <c r="AQ3124" s="14">
        <v>0.22375229031014371</v>
      </c>
      <c r="AR3124" s="14">
        <v>0.19507428617673184</v>
      </c>
      <c r="AS3124" s="15">
        <v>0.17960269940994644</v>
      </c>
      <c r="AU3124">
        <v>911643.4375</v>
      </c>
      <c r="AV3124">
        <v>872267.25</v>
      </c>
      <c r="AW3124">
        <v>767005.4375</v>
      </c>
      <c r="AY3124">
        <v>3445296</v>
      </c>
      <c r="AZ3124">
        <v>4021484.6047654501</v>
      </c>
      <c r="BA3124">
        <v>3235253.0181964799</v>
      </c>
      <c r="BC3124" s="14">
        <v>0.26460525815488711</v>
      </c>
      <c r="BD3124" s="14">
        <v>0.21690180013778129</v>
      </c>
      <c r="BE3124" s="14">
        <v>0.2370774196596141</v>
      </c>
      <c r="BF3124" s="15">
        <v>0.23952815931742752</v>
      </c>
      <c r="BH3124" s="15" t="e">
        <v>#VALUE!</v>
      </c>
      <c r="BI3124" s="15" t="e">
        <v>#VALUE!</v>
      </c>
      <c r="BK3124" s="15">
        <v>0.94971428231380839</v>
      </c>
      <c r="BL3124" s="15">
        <v>0.79019917809754747</v>
      </c>
      <c r="BN3124" s="15">
        <v>1.3336556750224569</v>
      </c>
      <c r="BO3124" s="15">
        <v>0.15172608281676847</v>
      </c>
      <c r="BQ3124" s="15" t="e">
        <v>#VALUE!</v>
      </c>
      <c r="BR3124" s="15" t="e">
        <v>#VALUE!</v>
      </c>
      <c r="BT3124" t="s">
        <v>4473</v>
      </c>
    </row>
    <row r="3125" spans="1:72" x14ac:dyDescent="0.25">
      <c r="A3125" t="s">
        <v>214</v>
      </c>
      <c r="B3125" t="s">
        <v>40</v>
      </c>
      <c r="C3125" t="s">
        <v>215</v>
      </c>
      <c r="D3125" t="s">
        <v>216</v>
      </c>
      <c r="E3125">
        <v>1.62867E-6</v>
      </c>
      <c r="F3125">
        <v>8.3565400000000005E-5</v>
      </c>
      <c r="H3125">
        <v>416229.25</v>
      </c>
      <c r="I3125" t="s">
        <v>6</v>
      </c>
      <c r="J3125">
        <v>700703.9375</v>
      </c>
      <c r="L3125">
        <v>25073888.295938399</v>
      </c>
      <c r="M3125">
        <v>30833216.124796901</v>
      </c>
      <c r="N3125">
        <v>40579869.271971799</v>
      </c>
      <c r="P3125" s="14">
        <v>1.6600107852734712E-2</v>
      </c>
      <c r="Q3125" s="14" t="e">
        <v>#VALUE!</v>
      </c>
      <c r="R3125" s="14">
        <v>1.7267279320290239E-2</v>
      </c>
      <c r="S3125" s="15" t="e">
        <v>#VALUE!</v>
      </c>
      <c r="U3125">
        <v>1415492.875</v>
      </c>
      <c r="V3125">
        <v>1321661.75</v>
      </c>
      <c r="W3125">
        <v>1060760.5</v>
      </c>
      <c r="Y3125">
        <v>37353870.805767097</v>
      </c>
      <c r="Z3125">
        <v>28301273.218627401</v>
      </c>
      <c r="AA3125">
        <v>39542311.021982104</v>
      </c>
      <c r="AC3125" s="14">
        <v>3.7894141743978531E-2</v>
      </c>
      <c r="AD3125" s="14">
        <v>4.6699727598477986E-2</v>
      </c>
      <c r="AE3125" s="14">
        <v>2.6825961168792309E-2</v>
      </c>
      <c r="AF3125" s="15">
        <v>3.7139943503749613E-2</v>
      </c>
      <c r="AH3125" t="s">
        <v>6</v>
      </c>
      <c r="AI3125" t="s">
        <v>6</v>
      </c>
      <c r="AJ3125" t="s">
        <v>6</v>
      </c>
      <c r="AL3125">
        <v>23004879.289276499</v>
      </c>
      <c r="AM3125">
        <v>31287753.521787599</v>
      </c>
      <c r="AN3125">
        <v>23292163.198780701</v>
      </c>
      <c r="AP3125" s="14" t="e">
        <v>#VALUE!</v>
      </c>
      <c r="AQ3125" s="14" t="e">
        <v>#VALUE!</v>
      </c>
      <c r="AR3125" s="14" t="e">
        <v>#VALUE!</v>
      </c>
      <c r="AS3125" s="15" t="e">
        <v>#VALUE!</v>
      </c>
      <c r="AU3125">
        <v>1791904.125</v>
      </c>
      <c r="AV3125">
        <v>1396868</v>
      </c>
      <c r="AW3125">
        <v>1161158.625</v>
      </c>
      <c r="AY3125">
        <v>26610995.75</v>
      </c>
      <c r="AZ3125">
        <v>20543160.4497943</v>
      </c>
      <c r="BA3125">
        <v>22315687.817660201</v>
      </c>
      <c r="BC3125" s="14">
        <v>6.7336981367936977E-2</v>
      </c>
      <c r="BD3125" s="14">
        <v>6.7996742926378057E-2</v>
      </c>
      <c r="BE3125" s="14">
        <v>5.2033288621338464E-2</v>
      </c>
      <c r="BF3125" s="15">
        <v>6.2455670971884501E-2</v>
      </c>
      <c r="BH3125" s="15" t="e">
        <v>#VALUE!</v>
      </c>
      <c r="BI3125" s="15" t="e">
        <v>#VALUE!</v>
      </c>
      <c r="BK3125" s="15" t="e">
        <v>#VALUE!</v>
      </c>
      <c r="BL3125" s="15" t="e">
        <v>#VALUE!</v>
      </c>
      <c r="BN3125" s="15" t="e">
        <v>#VALUE!</v>
      </c>
      <c r="BO3125" s="15" t="e">
        <v>#VALUE!</v>
      </c>
      <c r="BQ3125" s="15">
        <v>1.6816307479191248</v>
      </c>
      <c r="BR3125" s="15">
        <v>3.1037177131779857E-2</v>
      </c>
      <c r="BT3125" t="s">
        <v>215</v>
      </c>
    </row>
    <row r="3126" spans="1:72" x14ac:dyDescent="0.25">
      <c r="A3126" t="s">
        <v>19106</v>
      </c>
      <c r="B3126" t="s">
        <v>298</v>
      </c>
      <c r="C3126" t="s">
        <v>19107</v>
      </c>
      <c r="D3126" t="s">
        <v>19108</v>
      </c>
      <c r="E3126">
        <v>1.7380699999999999E-2</v>
      </c>
      <c r="F3126">
        <v>1.807E-3</v>
      </c>
      <c r="H3126">
        <v>1070337.5</v>
      </c>
      <c r="I3126">
        <v>850770.6875</v>
      </c>
      <c r="J3126">
        <v>765756.375</v>
      </c>
      <c r="L3126">
        <v>329695861.48869097</v>
      </c>
      <c r="M3126">
        <v>320764465.88094097</v>
      </c>
      <c r="N3126">
        <v>322662829.09709799</v>
      </c>
      <c r="P3126" s="14">
        <v>3.2464389912783727E-3</v>
      </c>
      <c r="Q3126" s="14">
        <v>2.6523221179236946E-3</v>
      </c>
      <c r="R3126" s="14">
        <v>2.3732401316346333E-3</v>
      </c>
      <c r="S3126" s="15">
        <v>2.7573337469455669E-3</v>
      </c>
      <c r="U3126" t="s">
        <v>6</v>
      </c>
      <c r="V3126">
        <v>672798.5625</v>
      </c>
      <c r="W3126">
        <v>717911.4375</v>
      </c>
      <c r="Y3126">
        <v>217977509.086088</v>
      </c>
      <c r="Z3126">
        <v>212215518.580484</v>
      </c>
      <c r="AA3126">
        <v>202472873.473968</v>
      </c>
      <c r="AC3126" s="14" t="e">
        <v>#VALUE!</v>
      </c>
      <c r="AD3126" s="14">
        <v>3.1703551512178275E-3</v>
      </c>
      <c r="AE3126" s="14">
        <v>3.5457166443202681E-3</v>
      </c>
      <c r="AF3126" s="15" t="e">
        <v>#VALUE!</v>
      </c>
      <c r="AH3126">
        <v>956651.5625</v>
      </c>
      <c r="AI3126">
        <v>707041</v>
      </c>
      <c r="AJ3126">
        <v>725859.0625</v>
      </c>
      <c r="AL3126">
        <v>267201962.97776899</v>
      </c>
      <c r="AM3126">
        <v>281625630.602139</v>
      </c>
      <c r="AN3126">
        <v>289295560.99839699</v>
      </c>
      <c r="AP3126" s="14">
        <v>3.5802564915273197E-3</v>
      </c>
      <c r="AQ3126" s="14">
        <v>2.5105704991704326E-3</v>
      </c>
      <c r="AR3126" s="14">
        <v>2.5090570349402008E-3</v>
      </c>
      <c r="AS3126" s="15">
        <v>2.8666280085459842E-3</v>
      </c>
      <c r="AU3126" t="s">
        <v>6</v>
      </c>
      <c r="AV3126">
        <v>813830.25</v>
      </c>
      <c r="AW3126">
        <v>1158072.625</v>
      </c>
      <c r="AY3126">
        <v>312697653.875</v>
      </c>
      <c r="AZ3126">
        <v>311160616.18365198</v>
      </c>
      <c r="BA3126">
        <v>354780176.93060398</v>
      </c>
      <c r="BC3126" s="14" t="e">
        <v>#VALUE!</v>
      </c>
      <c r="BD3126" s="14">
        <v>2.6154667643403314E-3</v>
      </c>
      <c r="BE3126" s="14">
        <v>3.2641976646472057E-3</v>
      </c>
      <c r="BF3126" s="15" t="e">
        <v>#VALUE!</v>
      </c>
      <c r="BH3126" s="15" t="e">
        <v>#VALUE!</v>
      </c>
      <c r="BI3126" s="15" t="e">
        <v>#VALUE!</v>
      </c>
      <c r="BK3126" s="15">
        <v>1.0396376614624501</v>
      </c>
      <c r="BL3126" s="15">
        <v>0.81606560963098107</v>
      </c>
      <c r="BN3126" s="15" t="e">
        <v>#VALUE!</v>
      </c>
      <c r="BO3126" s="15" t="e">
        <v>#VALUE!</v>
      </c>
      <c r="BQ3126" s="15" t="e">
        <v>#VALUE!</v>
      </c>
      <c r="BR3126" s="15" t="e">
        <v>#VALUE!</v>
      </c>
      <c r="BT3126" t="s">
        <v>19107</v>
      </c>
    </row>
    <row r="3127" spans="1:72" x14ac:dyDescent="0.25">
      <c r="A3127" t="s">
        <v>204</v>
      </c>
      <c r="B3127" t="s">
        <v>206</v>
      </c>
      <c r="C3127" t="s">
        <v>205</v>
      </c>
      <c r="D3127" t="s">
        <v>207</v>
      </c>
      <c r="E3127">
        <v>1.2813500000000001E-4</v>
      </c>
      <c r="F3127">
        <v>8.3565400000000005E-5</v>
      </c>
      <c r="H3127">
        <v>8245657.5</v>
      </c>
      <c r="I3127">
        <v>7421352</v>
      </c>
      <c r="J3127">
        <v>6215734</v>
      </c>
      <c r="L3127">
        <v>1885092034.4872</v>
      </c>
      <c r="M3127">
        <v>1834221109.3064001</v>
      </c>
      <c r="N3127">
        <v>1880131282.01317</v>
      </c>
      <c r="P3127" s="14">
        <v>4.3741405454737169E-3</v>
      </c>
      <c r="Q3127" s="14">
        <v>4.0460509162967492E-3</v>
      </c>
      <c r="R3127" s="14">
        <v>3.3060106278027771E-3</v>
      </c>
      <c r="S3127" s="15">
        <v>3.9087340298577479E-3</v>
      </c>
      <c r="U3127">
        <v>2981142.75</v>
      </c>
      <c r="V3127">
        <v>1499329</v>
      </c>
      <c r="W3127">
        <v>1071524.625</v>
      </c>
      <c r="Y3127">
        <v>2320155372.7578802</v>
      </c>
      <c r="Z3127">
        <v>2354699470.2877498</v>
      </c>
      <c r="AA3127">
        <v>2377866714.9698901</v>
      </c>
      <c r="AC3127" s="14">
        <v>1.284889272935385E-3</v>
      </c>
      <c r="AD3127" s="14">
        <v>6.3673900594065128E-4</v>
      </c>
      <c r="AE3127" s="14">
        <v>4.506243425059122E-4</v>
      </c>
      <c r="AF3127" s="15">
        <v>7.9075087379398281E-4</v>
      </c>
      <c r="AH3127">
        <v>6682502</v>
      </c>
      <c r="AI3127">
        <v>7083638</v>
      </c>
      <c r="AJ3127">
        <v>3524550.5</v>
      </c>
      <c r="AL3127">
        <v>1887612642.5550201</v>
      </c>
      <c r="AM3127">
        <v>1912587648.3085599</v>
      </c>
      <c r="AN3127">
        <v>2006156652.0527899</v>
      </c>
      <c r="AP3127" s="14">
        <v>3.5401871386889793E-3</v>
      </c>
      <c r="AQ3127" s="14">
        <v>3.7036932693069388E-3</v>
      </c>
      <c r="AR3127" s="14">
        <v>1.7568670404644229E-3</v>
      </c>
      <c r="AS3127" s="15">
        <v>3.0002491494867801E-3</v>
      </c>
      <c r="AU3127">
        <v>4000010.5</v>
      </c>
      <c r="AV3127">
        <v>3632135.75</v>
      </c>
      <c r="AW3127">
        <v>1825376.375</v>
      </c>
      <c r="AY3127">
        <v>2176595459.125</v>
      </c>
      <c r="AZ3127">
        <v>2222280496.2401299</v>
      </c>
      <c r="BA3127">
        <v>2300136028.8449202</v>
      </c>
      <c r="BC3127" s="14">
        <v>1.8377372254594431E-3</v>
      </c>
      <c r="BD3127" s="14">
        <v>1.6344182276473199E-3</v>
      </c>
      <c r="BE3127" s="14">
        <v>7.9359496660580788E-4</v>
      </c>
      <c r="BF3127" s="15">
        <v>1.4219168065708568E-3</v>
      </c>
      <c r="BH3127" s="15">
        <v>0.20230357649143013</v>
      </c>
      <c r="BI3127" s="15">
        <v>1.5261720245510378E-3</v>
      </c>
      <c r="BK3127" s="15">
        <v>0.76757567196148402</v>
      </c>
      <c r="BL3127" s="15">
        <v>0.26351240707297269</v>
      </c>
      <c r="BN3127" s="15">
        <v>0.47393290880995287</v>
      </c>
      <c r="BO3127" s="15">
        <v>8.7377484103269981E-2</v>
      </c>
      <c r="BQ3127" s="15">
        <v>1.7981855647513505</v>
      </c>
      <c r="BR3127" s="15">
        <v>0.19635199043712245</v>
      </c>
      <c r="BT3127" t="s">
        <v>205</v>
      </c>
    </row>
    <row r="3128" spans="1:72" x14ac:dyDescent="0.25">
      <c r="A3128" t="s">
        <v>208</v>
      </c>
      <c r="B3128" t="s">
        <v>209</v>
      </c>
      <c r="C3128" t="s">
        <v>210</v>
      </c>
      <c r="D3128" t="s">
        <v>211</v>
      </c>
      <c r="E3128">
        <v>7.7492199999999996E-10</v>
      </c>
      <c r="F3128">
        <v>8.3565400000000005E-5</v>
      </c>
      <c r="H3128">
        <v>312558647.8125</v>
      </c>
      <c r="I3128">
        <v>347369223.125</v>
      </c>
      <c r="J3128">
        <v>344618848</v>
      </c>
      <c r="L3128">
        <v>1885092034.4872</v>
      </c>
      <c r="M3128">
        <v>1834221109.3064001</v>
      </c>
      <c r="N3128">
        <v>1880131282.01317</v>
      </c>
      <c r="P3128" s="14">
        <v>0.16580551086861128</v>
      </c>
      <c r="Q3128" s="14">
        <v>0.18938241489127536</v>
      </c>
      <c r="R3128" s="14">
        <v>0.18329509821835197</v>
      </c>
      <c r="S3128" s="15">
        <v>0.17949434132607955</v>
      </c>
      <c r="U3128">
        <v>137706803.3125</v>
      </c>
      <c r="V3128">
        <v>104161872.59375</v>
      </c>
      <c r="W3128">
        <v>118037456.875</v>
      </c>
      <c r="Y3128">
        <v>2320155372.7578802</v>
      </c>
      <c r="Z3128">
        <v>2354699470.2877498</v>
      </c>
      <c r="AA3128">
        <v>2377866714.9698901</v>
      </c>
      <c r="AC3128" s="14">
        <v>5.9352405847205469E-2</v>
      </c>
      <c r="AD3128" s="14">
        <v>4.4235739595686566E-2</v>
      </c>
      <c r="AE3128" s="14">
        <v>4.9640064403901903E-2</v>
      </c>
      <c r="AF3128" s="15">
        <v>5.1076069948931317E-2</v>
      </c>
      <c r="AH3128">
        <v>420155572.75</v>
      </c>
      <c r="AI3128">
        <v>442193666.5625</v>
      </c>
      <c r="AJ3128">
        <v>354476091</v>
      </c>
      <c r="AL3128">
        <v>1887612642.5550201</v>
      </c>
      <c r="AM3128">
        <v>1912587648.3085599</v>
      </c>
      <c r="AN3128">
        <v>2006156652.0527899</v>
      </c>
      <c r="AP3128" s="14">
        <v>0.22258569543234732</v>
      </c>
      <c r="AQ3128" s="14">
        <v>0.23120177888504298</v>
      </c>
      <c r="AR3128" s="14">
        <v>0.17669412338128435</v>
      </c>
      <c r="AS3128" s="15">
        <v>0.21016053256622488</v>
      </c>
      <c r="AU3128">
        <v>309260083</v>
      </c>
      <c r="AV3128">
        <v>269116525.875</v>
      </c>
      <c r="AW3128">
        <v>206478640.6875</v>
      </c>
      <c r="AY3128">
        <v>2176595459.125</v>
      </c>
      <c r="AZ3128">
        <v>2222280496.2401299</v>
      </c>
      <c r="BA3128">
        <v>2300136028.8449202</v>
      </c>
      <c r="BC3128" s="14">
        <v>0.14208431874810756</v>
      </c>
      <c r="BD3128" s="14">
        <v>0.12109926102052261</v>
      </c>
      <c r="BE3128" s="14">
        <v>8.9768012890606833E-2</v>
      </c>
      <c r="BF3128" s="15">
        <v>0.11765053088641232</v>
      </c>
      <c r="BH3128" s="15">
        <v>0.28455532119613536</v>
      </c>
      <c r="BI3128" s="15">
        <v>1.0361302385018231E-4</v>
      </c>
      <c r="BK3128" s="15">
        <v>1.1708476769439511</v>
      </c>
      <c r="BL3128" s="15">
        <v>0.16970686494928466</v>
      </c>
      <c r="BN3128" s="15">
        <v>0.5598126796207028</v>
      </c>
      <c r="BO3128" s="15">
        <v>1.5252647648069644E-2</v>
      </c>
      <c r="BQ3128" s="15">
        <v>2.3034374219482006</v>
      </c>
      <c r="BR3128" s="15">
        <v>1.3636788250104989E-2</v>
      </c>
      <c r="BT3128" t="s">
        <v>210</v>
      </c>
    </row>
    <row r="3129" spans="1:72" x14ac:dyDescent="0.25">
      <c r="A3129" t="s">
        <v>208</v>
      </c>
      <c r="B3129" t="s">
        <v>212</v>
      </c>
      <c r="C3129" t="s">
        <v>210</v>
      </c>
      <c r="D3129" t="s">
        <v>213</v>
      </c>
      <c r="E3129">
        <v>1.2752099999999999E-4</v>
      </c>
      <c r="F3129">
        <v>8.3565400000000005E-5</v>
      </c>
      <c r="H3129">
        <v>1067745.875</v>
      </c>
      <c r="I3129">
        <v>1170013.625</v>
      </c>
      <c r="J3129" t="s">
        <v>6</v>
      </c>
      <c r="L3129">
        <v>1885092034.4872</v>
      </c>
      <c r="M3129">
        <v>1834221109.3064001</v>
      </c>
      <c r="N3129">
        <v>1880131282.01317</v>
      </c>
      <c r="P3129" s="14">
        <v>5.6641577995445618E-4</v>
      </c>
      <c r="Q3129" s="14">
        <v>6.3788036189510098E-4</v>
      </c>
      <c r="R3129" s="14" t="e">
        <v>#VALUE!</v>
      </c>
      <c r="S3129" s="15" t="e">
        <v>#VALUE!</v>
      </c>
      <c r="U3129" t="s">
        <v>6</v>
      </c>
      <c r="V3129" t="s">
        <v>6</v>
      </c>
      <c r="W3129" t="s">
        <v>6</v>
      </c>
      <c r="Y3129">
        <v>2320155372.7578802</v>
      </c>
      <c r="Z3129">
        <v>2354699470.2877498</v>
      </c>
      <c r="AA3129">
        <v>2377866714.9698901</v>
      </c>
      <c r="AC3129" s="14" t="e">
        <v>#VALUE!</v>
      </c>
      <c r="AD3129" s="14" t="e">
        <v>#VALUE!</v>
      </c>
      <c r="AE3129" s="14" t="e">
        <v>#VALUE!</v>
      </c>
      <c r="AF3129" s="15" t="e">
        <v>#VALUE!</v>
      </c>
      <c r="AH3129" t="s">
        <v>6</v>
      </c>
      <c r="AI3129">
        <v>905936.375</v>
      </c>
      <c r="AJ3129" t="s">
        <v>6</v>
      </c>
      <c r="AL3129">
        <v>1887612642.5550201</v>
      </c>
      <c r="AM3129">
        <v>1912587648.3085599</v>
      </c>
      <c r="AN3129">
        <v>2006156652.0527899</v>
      </c>
      <c r="AP3129" s="14" t="e">
        <v>#VALUE!</v>
      </c>
      <c r="AQ3129" s="14">
        <v>4.7367051429051386E-4</v>
      </c>
      <c r="AR3129" s="14" t="e">
        <v>#VALUE!</v>
      </c>
      <c r="AS3129" s="15" t="e">
        <v>#VALUE!</v>
      </c>
      <c r="AU3129">
        <v>528072.75</v>
      </c>
      <c r="AV3129">
        <v>513495.03125</v>
      </c>
      <c r="AW3129">
        <v>418877.9375</v>
      </c>
      <c r="AY3129">
        <v>2176595459.125</v>
      </c>
      <c r="AZ3129">
        <v>2222280496.2401299</v>
      </c>
      <c r="BA3129">
        <v>2300136028.8449202</v>
      </c>
      <c r="BC3129" s="14">
        <v>2.4261410074442007E-4</v>
      </c>
      <c r="BD3129" s="14">
        <v>2.3106670472911983E-4</v>
      </c>
      <c r="BE3129" s="14">
        <v>1.8211007185968547E-4</v>
      </c>
      <c r="BF3129" s="15">
        <v>2.1859695911107511E-4</v>
      </c>
      <c r="BH3129" s="15" t="e">
        <v>#VALUE!</v>
      </c>
      <c r="BI3129" s="15" t="e">
        <v>#VALUE!</v>
      </c>
      <c r="BK3129" s="15" t="e">
        <v>#VALUE!</v>
      </c>
      <c r="BL3129" s="15" t="e">
        <v>#VALUE!</v>
      </c>
      <c r="BN3129" s="15" t="e">
        <v>#VALUE!</v>
      </c>
      <c r="BO3129" s="15" t="e">
        <v>#VALUE!</v>
      </c>
      <c r="BQ3129" s="15" t="e">
        <v>#VALUE!</v>
      </c>
      <c r="BR3129" s="15" t="e">
        <v>#VALUE!</v>
      </c>
      <c r="BT3129" t="s">
        <v>210</v>
      </c>
    </row>
    <row r="3130" spans="1:72" x14ac:dyDescent="0.25">
      <c r="A3130" t="s">
        <v>20835</v>
      </c>
      <c r="B3130" t="s">
        <v>5042</v>
      </c>
      <c r="C3130" t="s">
        <v>20836</v>
      </c>
      <c r="D3130" t="s">
        <v>20837</v>
      </c>
      <c r="E3130">
        <v>5.1319200000000002E-2</v>
      </c>
      <c r="F3130">
        <v>4.8913799999999999E-3</v>
      </c>
      <c r="H3130">
        <v>893248.0625</v>
      </c>
      <c r="I3130">
        <v>659080.1875</v>
      </c>
      <c r="J3130">
        <v>738932.75</v>
      </c>
      <c r="L3130">
        <v>54684164.269151904</v>
      </c>
      <c r="M3130">
        <v>66599769.9881652</v>
      </c>
      <c r="N3130">
        <v>74606899.309117794</v>
      </c>
      <c r="P3130" s="14">
        <v>1.6334675210605599E-2</v>
      </c>
      <c r="Q3130" s="14">
        <v>9.8961330890049437E-3</v>
      </c>
      <c r="R3130" s="14">
        <v>9.9043487511575774E-3</v>
      </c>
      <c r="S3130" s="15">
        <v>1.204505235025604E-2</v>
      </c>
      <c r="U3130">
        <v>508866.34375</v>
      </c>
      <c r="V3130">
        <v>366653.5625</v>
      </c>
      <c r="W3130">
        <v>348459.6875</v>
      </c>
      <c r="Y3130">
        <v>70877978.495096594</v>
      </c>
      <c r="Z3130">
        <v>63977807.917411603</v>
      </c>
      <c r="AA3130">
        <v>76065888.484008595</v>
      </c>
      <c r="AC3130" s="14">
        <v>7.1794703313272949E-3</v>
      </c>
      <c r="AD3130" s="14">
        <v>5.7309491280681246E-3</v>
      </c>
      <c r="AE3130" s="14">
        <v>4.5810243519768656E-3</v>
      </c>
      <c r="AF3130" s="15">
        <v>5.8304812704574284E-3</v>
      </c>
      <c r="AH3130">
        <v>588958.6875</v>
      </c>
      <c r="AI3130">
        <v>497520.625</v>
      </c>
      <c r="AJ3130">
        <v>513324.125</v>
      </c>
      <c r="AL3130">
        <v>67431276.350795701</v>
      </c>
      <c r="AM3130">
        <v>67870025.382866904</v>
      </c>
      <c r="AN3130">
        <v>76192766.996724904</v>
      </c>
      <c r="AP3130" s="14">
        <v>8.7342064302042555E-3</v>
      </c>
      <c r="AQ3130" s="14">
        <v>7.3304912174910431E-3</v>
      </c>
      <c r="AR3130" s="14">
        <v>6.7371765750686664E-3</v>
      </c>
      <c r="AS3130" s="15">
        <v>7.600624740921322E-3</v>
      </c>
      <c r="AU3130">
        <v>453676.5625</v>
      </c>
      <c r="AV3130">
        <v>322755.78125</v>
      </c>
      <c r="AW3130">
        <v>460931.625</v>
      </c>
      <c r="AY3130">
        <v>70976667.625</v>
      </c>
      <c r="AZ3130">
        <v>82553757.002761707</v>
      </c>
      <c r="BA3130">
        <v>73269879.335617498</v>
      </c>
      <c r="BC3130" s="14">
        <v>6.3919112812814306E-3</v>
      </c>
      <c r="BD3130" s="14">
        <v>3.9096437638713732E-3</v>
      </c>
      <c r="BE3130" s="14">
        <v>6.2908746292411975E-3</v>
      </c>
      <c r="BF3130" s="15">
        <v>5.5308098914646671E-3</v>
      </c>
      <c r="BH3130" s="15">
        <v>0.48405611706066937</v>
      </c>
      <c r="BI3130" s="15">
        <v>5.2206082467397399E-2</v>
      </c>
      <c r="BK3130" s="15">
        <v>0.63101633101326926</v>
      </c>
      <c r="BL3130" s="15">
        <v>0.11645401959103222</v>
      </c>
      <c r="BN3130" s="15">
        <v>0.72767832645218067</v>
      </c>
      <c r="BO3130" s="15">
        <v>0.10831836923550921</v>
      </c>
      <c r="BQ3130" s="15">
        <v>0.94860263414082613</v>
      </c>
      <c r="BR3130" s="15">
        <v>0.79982020323221137</v>
      </c>
      <c r="BT3130" t="s">
        <v>20836</v>
      </c>
    </row>
    <row r="3131" spans="1:72" x14ac:dyDescent="0.25">
      <c r="A3131" t="s">
        <v>11728</v>
      </c>
      <c r="B3131" t="s">
        <v>5280</v>
      </c>
      <c r="C3131" t="s">
        <v>11729</v>
      </c>
      <c r="D3131" t="s">
        <v>11730</v>
      </c>
      <c r="E3131">
        <v>4.8690799999999996E-7</v>
      </c>
      <c r="F3131">
        <v>8.3565400000000005E-5</v>
      </c>
      <c r="H3131">
        <v>5366437.375</v>
      </c>
      <c r="I3131">
        <v>1949355.875</v>
      </c>
      <c r="J3131">
        <v>4537584.625</v>
      </c>
      <c r="L3131">
        <v>216954774.09678501</v>
      </c>
      <c r="M3131">
        <v>227958670.65397301</v>
      </c>
      <c r="N3131">
        <v>216459919.545578</v>
      </c>
      <c r="P3131" s="14">
        <v>2.4735281338432294E-2</v>
      </c>
      <c r="Q3131" s="14">
        <v>8.5513565656776449E-3</v>
      </c>
      <c r="R3131" s="14">
        <v>2.0962701245227811E-2</v>
      </c>
      <c r="S3131" s="15">
        <v>1.8083113049779252E-2</v>
      </c>
      <c r="U3131">
        <v>6296732.5</v>
      </c>
      <c r="V3131">
        <v>5192175.75</v>
      </c>
      <c r="W3131">
        <v>5181209.25</v>
      </c>
      <c r="Y3131">
        <v>226281580.05549699</v>
      </c>
      <c r="Z3131">
        <v>238437290.707867</v>
      </c>
      <c r="AA3131">
        <v>233869529.32199901</v>
      </c>
      <c r="AC3131" s="14">
        <v>2.7826977778994146E-2</v>
      </c>
      <c r="AD3131" s="14">
        <v>2.177585450071837E-2</v>
      </c>
      <c r="AE3131" s="14">
        <v>2.215427236297357E-2</v>
      </c>
      <c r="AF3131" s="15">
        <v>2.3919034880895362E-2</v>
      </c>
      <c r="AH3131">
        <v>2157712.5</v>
      </c>
      <c r="AI3131">
        <v>5852641.75</v>
      </c>
      <c r="AJ3131">
        <v>3559561.625</v>
      </c>
      <c r="AL3131">
        <v>209686801.38971499</v>
      </c>
      <c r="AM3131">
        <v>212233655.04841101</v>
      </c>
      <c r="AN3131">
        <v>213625954.90729201</v>
      </c>
      <c r="AP3131" s="14">
        <v>1.0290168411648223E-2</v>
      </c>
      <c r="AQ3131" s="14">
        <v>2.7576407467821248E-2</v>
      </c>
      <c r="AR3131" s="14">
        <v>1.6662589649018796E-2</v>
      </c>
      <c r="AS3131" s="15">
        <v>1.8176388509496089E-2</v>
      </c>
      <c r="AU3131">
        <v>4159618</v>
      </c>
      <c r="AV3131">
        <v>4102839.75</v>
      </c>
      <c r="AW3131">
        <v>4782711.875</v>
      </c>
      <c r="AY3131">
        <v>189140696.875</v>
      </c>
      <c r="AZ3131">
        <v>231836279.02109799</v>
      </c>
      <c r="BA3131">
        <v>217001830.441585</v>
      </c>
      <c r="BC3131" s="14">
        <v>2.1992189247082152E-2</v>
      </c>
      <c r="BD3131" s="14">
        <v>1.7697142860141513E-2</v>
      </c>
      <c r="BE3131" s="14">
        <v>2.2039960977598593E-2</v>
      </c>
      <c r="BF3131" s="15">
        <v>2.0576431028274087E-2</v>
      </c>
      <c r="BH3131" s="15">
        <v>1.3227277192290379</v>
      </c>
      <c r="BI3131" s="15">
        <v>0.32990160054974088</v>
      </c>
      <c r="BK3131" s="15">
        <v>1.005158152772704</v>
      </c>
      <c r="BL3131" s="15">
        <v>0.99004445801380414</v>
      </c>
      <c r="BN3131" s="15">
        <v>1.1320417704278338</v>
      </c>
      <c r="BO3131" s="15">
        <v>0.67120334992559738</v>
      </c>
      <c r="BQ3131" s="15">
        <v>0.86025339779528132</v>
      </c>
      <c r="BR3131" s="15">
        <v>0.24089026290768153</v>
      </c>
      <c r="BT3131" t="s">
        <v>11729</v>
      </c>
    </row>
    <row r="3132" spans="1:72" x14ac:dyDescent="0.25">
      <c r="A3132" t="s">
        <v>14497</v>
      </c>
      <c r="B3132" t="s">
        <v>14498</v>
      </c>
      <c r="C3132" t="s">
        <v>14499</v>
      </c>
      <c r="D3132" t="s">
        <v>14500</v>
      </c>
      <c r="E3132">
        <v>1.0960900000000001E-3</v>
      </c>
      <c r="F3132">
        <v>3.1541700000000002E-4</v>
      </c>
      <c r="H3132" t="s">
        <v>6</v>
      </c>
      <c r="I3132">
        <v>1440815.5</v>
      </c>
      <c r="J3132">
        <v>920641.4375</v>
      </c>
      <c r="L3132">
        <v>216954774.09678501</v>
      </c>
      <c r="M3132">
        <v>227958670.65397301</v>
      </c>
      <c r="N3132">
        <v>216459919.545578</v>
      </c>
      <c r="P3132" s="14" t="e">
        <v>#VALUE!</v>
      </c>
      <c r="Q3132" s="14">
        <v>6.3205119413381194E-3</v>
      </c>
      <c r="R3132" s="14">
        <v>4.2531727787422967E-3</v>
      </c>
      <c r="S3132" s="15" t="e">
        <v>#VALUE!</v>
      </c>
      <c r="U3132">
        <v>2521003.75</v>
      </c>
      <c r="V3132">
        <v>1492757.625</v>
      </c>
      <c r="W3132">
        <v>1439467.125</v>
      </c>
      <c r="Y3132">
        <v>226281580.05549699</v>
      </c>
      <c r="Z3132">
        <v>238437290.707867</v>
      </c>
      <c r="AA3132">
        <v>233869529.32199901</v>
      </c>
      <c r="AC3132" s="14">
        <v>1.1141002945894703E-2</v>
      </c>
      <c r="AD3132" s="14">
        <v>6.2605879330717793E-3</v>
      </c>
      <c r="AE3132" s="14">
        <v>6.1550007355515553E-3</v>
      </c>
      <c r="AF3132" s="15">
        <v>7.8521972048393469E-3</v>
      </c>
      <c r="AH3132">
        <v>784780.375</v>
      </c>
      <c r="AI3132">
        <v>1563686.875</v>
      </c>
      <c r="AJ3132">
        <v>932091.3125</v>
      </c>
      <c r="AL3132">
        <v>209686801.38971499</v>
      </c>
      <c r="AM3132">
        <v>212233655.04841101</v>
      </c>
      <c r="AN3132">
        <v>213625954.90729201</v>
      </c>
      <c r="AP3132" s="14">
        <v>3.7426312471686785E-3</v>
      </c>
      <c r="AQ3132" s="14">
        <v>7.3677611340355947E-3</v>
      </c>
      <c r="AR3132" s="14">
        <v>4.3631931939379877E-3</v>
      </c>
      <c r="AS3132" s="15">
        <v>5.1578618583807542E-3</v>
      </c>
      <c r="AU3132">
        <v>1583046.375</v>
      </c>
      <c r="AV3132">
        <v>1522056.75</v>
      </c>
      <c r="AW3132">
        <v>1437249.875</v>
      </c>
      <c r="AY3132">
        <v>189140696.875</v>
      </c>
      <c r="AZ3132">
        <v>231836279.02109799</v>
      </c>
      <c r="BA3132">
        <v>217001830.441585</v>
      </c>
      <c r="BC3132" s="14">
        <v>8.3696761255258011E-3</v>
      </c>
      <c r="BD3132" s="14">
        <v>6.56522247694239E-3</v>
      </c>
      <c r="BE3132" s="14">
        <v>6.623215445119921E-3</v>
      </c>
      <c r="BF3132" s="15">
        <v>7.1860380158627049E-3</v>
      </c>
      <c r="BH3132" s="15" t="e">
        <v>#VALUE!</v>
      </c>
      <c r="BI3132" s="15" t="e">
        <v>#VALUE!</v>
      </c>
      <c r="BK3132" s="15" t="e">
        <v>#VALUE!</v>
      </c>
      <c r="BL3132" s="15" t="e">
        <v>#VALUE!</v>
      </c>
      <c r="BN3132" s="15">
        <v>1.3932203329925301</v>
      </c>
      <c r="BO3132" s="15">
        <v>0.18449118005105419</v>
      </c>
      <c r="BQ3132" s="15">
        <v>0.91516270266797617</v>
      </c>
      <c r="BR3132" s="15">
        <v>0.72250814838666733</v>
      </c>
      <c r="BT3132" t="s">
        <v>14499</v>
      </c>
    </row>
    <row r="3133" spans="1:72" x14ac:dyDescent="0.25">
      <c r="A3133" t="s">
        <v>15828</v>
      </c>
      <c r="B3133" t="s">
        <v>7</v>
      </c>
      <c r="C3133" t="s">
        <v>15829</v>
      </c>
      <c r="D3133" t="s">
        <v>15830</v>
      </c>
      <c r="E3133">
        <v>3.2862999999999998E-3</v>
      </c>
      <c r="F3133">
        <v>5.1583800000000002E-4</v>
      </c>
      <c r="H3133">
        <v>695604.5</v>
      </c>
      <c r="I3133">
        <v>684712.1875</v>
      </c>
      <c r="J3133">
        <v>671385.4375</v>
      </c>
      <c r="L3133">
        <v>38624824.786654197</v>
      </c>
      <c r="M3133">
        <v>37641162.071728997</v>
      </c>
      <c r="N3133">
        <v>35997090.751195997</v>
      </c>
      <c r="P3133" s="14">
        <v>1.800925968835328E-2</v>
      </c>
      <c r="Q3133" s="14">
        <v>1.8190516706025506E-2</v>
      </c>
      <c r="R3133" s="14">
        <v>1.8651102727730667E-2</v>
      </c>
      <c r="S3133" s="15">
        <v>1.8283626374036483E-2</v>
      </c>
      <c r="U3133">
        <v>764281.8125</v>
      </c>
      <c r="V3133">
        <v>658544.75</v>
      </c>
      <c r="W3133">
        <v>655257.4375</v>
      </c>
      <c r="Y3133">
        <v>43454233.396799803</v>
      </c>
      <c r="Z3133">
        <v>44080116.051807702</v>
      </c>
      <c r="AA3133">
        <v>40612774.713686399</v>
      </c>
      <c r="AC3133" s="14">
        <v>1.7588201488241782E-2</v>
      </c>
      <c r="AD3133" s="14">
        <v>1.4939723598413562E-2</v>
      </c>
      <c r="AE3133" s="14">
        <v>1.6134269133775289E-2</v>
      </c>
      <c r="AF3133" s="15">
        <v>1.6220731406810209E-2</v>
      </c>
      <c r="AH3133">
        <v>4261001.1875</v>
      </c>
      <c r="AI3133">
        <v>2643422.75</v>
      </c>
      <c r="AJ3133">
        <v>2875528.3125</v>
      </c>
      <c r="AL3133">
        <v>37136981.581693701</v>
      </c>
      <c r="AM3133">
        <v>38493026.974126004</v>
      </c>
      <c r="AN3133">
        <v>36277987.328843199</v>
      </c>
      <c r="AP3133" s="14">
        <v>0.11473741284349338</v>
      </c>
      <c r="AQ3133" s="14">
        <v>6.8672769012861443E-2</v>
      </c>
      <c r="AR3133" s="14">
        <v>7.9263722279702672E-2</v>
      </c>
      <c r="AS3133" s="15">
        <v>8.7557968045352499E-2</v>
      </c>
      <c r="AU3133">
        <v>3816025.75</v>
      </c>
      <c r="AV3133">
        <v>2899396.5</v>
      </c>
      <c r="AW3133">
        <v>3298145.75</v>
      </c>
      <c r="AY3133">
        <v>42271395.5</v>
      </c>
      <c r="AZ3133">
        <v>40292094.266713001</v>
      </c>
      <c r="BA3133">
        <v>35498225.6389255</v>
      </c>
      <c r="BC3133" s="14">
        <v>9.0274420914256304E-2</v>
      </c>
      <c r="BD3133" s="14">
        <v>7.1959439010727072E-2</v>
      </c>
      <c r="BE3133" s="14">
        <v>9.2910157920215189E-2</v>
      </c>
      <c r="BF3133" s="15">
        <v>8.5048005948399522E-2</v>
      </c>
      <c r="BH3133" s="15">
        <v>0.88717254854016969</v>
      </c>
      <c r="BI3133" s="15">
        <v>5.9185277534466042E-2</v>
      </c>
      <c r="BK3133" s="15">
        <v>4.7888731838060581</v>
      </c>
      <c r="BL3133" s="15">
        <v>7.6363748321855588E-3</v>
      </c>
      <c r="BN3133" s="15">
        <v>0.97133371007818625</v>
      </c>
      <c r="BO3133" s="15">
        <v>0.87850290678323506</v>
      </c>
      <c r="BQ3133" s="15">
        <v>5.2431671430483373</v>
      </c>
      <c r="BR3133" s="15">
        <v>4.8691722641914186E-4</v>
      </c>
      <c r="BT3133" t="s">
        <v>15829</v>
      </c>
    </row>
    <row r="3134" spans="1:72" x14ac:dyDescent="0.25">
      <c r="A3134" t="s">
        <v>5370</v>
      </c>
      <c r="B3134" t="s">
        <v>7</v>
      </c>
      <c r="C3134" t="s">
        <v>5371</v>
      </c>
      <c r="D3134" t="s">
        <v>5372</v>
      </c>
      <c r="E3134">
        <v>2.8599099999999998E-4</v>
      </c>
      <c r="F3134">
        <v>8.3565400000000005E-5</v>
      </c>
      <c r="H3134">
        <v>360825.28125</v>
      </c>
      <c r="I3134">
        <v>436550.6875</v>
      </c>
      <c r="J3134">
        <v>293867.75</v>
      </c>
      <c r="L3134">
        <v>38624824.786654197</v>
      </c>
      <c r="M3134">
        <v>37641162.071728997</v>
      </c>
      <c r="N3134">
        <v>35997090.751195997</v>
      </c>
      <c r="P3134" s="14">
        <v>9.3417972312633962E-3</v>
      </c>
      <c r="Q3134" s="14">
        <v>1.1597694212206015E-2</v>
      </c>
      <c r="R3134" s="14">
        <v>8.1636527804746645E-3</v>
      </c>
      <c r="S3134" s="15">
        <v>9.7010480746480259E-3</v>
      </c>
      <c r="U3134">
        <v>422761.75</v>
      </c>
      <c r="V3134">
        <v>305549.5</v>
      </c>
      <c r="W3134" t="s">
        <v>6</v>
      </c>
      <c r="Y3134">
        <v>43454233.396799803</v>
      </c>
      <c r="Z3134">
        <v>44080116.051807702</v>
      </c>
      <c r="AA3134">
        <v>40612774.713686399</v>
      </c>
      <c r="AC3134" s="14">
        <v>9.7288967484381941E-3</v>
      </c>
      <c r="AD3134" s="14">
        <v>6.9316854710837266E-3</v>
      </c>
      <c r="AE3134" s="14" t="e">
        <v>#VALUE!</v>
      </c>
      <c r="AF3134" s="15" t="e">
        <v>#VALUE!</v>
      </c>
      <c r="AH3134">
        <v>182947.015625</v>
      </c>
      <c r="AI3134">
        <v>356518.375</v>
      </c>
      <c r="AJ3134" t="s">
        <v>6</v>
      </c>
      <c r="AL3134">
        <v>37136981.581693701</v>
      </c>
      <c r="AM3134">
        <v>38493026.974126004</v>
      </c>
      <c r="AN3134">
        <v>36277987.328843199</v>
      </c>
      <c r="AP3134" s="14">
        <v>4.9262758531560865E-3</v>
      </c>
      <c r="AQ3134" s="14">
        <v>9.2618950242505538E-3</v>
      </c>
      <c r="AR3134" s="14" t="e">
        <v>#VALUE!</v>
      </c>
      <c r="AS3134" s="15" t="e">
        <v>#VALUE!</v>
      </c>
      <c r="AU3134">
        <v>1274238.375</v>
      </c>
      <c r="AV3134">
        <v>565158.3125</v>
      </c>
      <c r="AW3134">
        <v>215266.84375</v>
      </c>
      <c r="AY3134">
        <v>42271395.5</v>
      </c>
      <c r="AZ3134">
        <v>40292094.266713001</v>
      </c>
      <c r="BA3134">
        <v>35498225.6389255</v>
      </c>
      <c r="BC3134" s="14">
        <v>3.0144223059775731E-2</v>
      </c>
      <c r="BD3134" s="14">
        <v>1.402653107974338E-2</v>
      </c>
      <c r="BE3134" s="14">
        <v>6.0641578522716254E-3</v>
      </c>
      <c r="BF3134" s="15">
        <v>1.6744970663930245E-2</v>
      </c>
      <c r="BH3134" s="15" t="e">
        <v>#VALUE!</v>
      </c>
      <c r="BI3134" s="15" t="e">
        <v>#VALUE!</v>
      </c>
      <c r="BK3134" s="15" t="e">
        <v>#VALUE!</v>
      </c>
      <c r="BL3134" s="15" t="e">
        <v>#VALUE!</v>
      </c>
      <c r="BN3134" s="15" t="e">
        <v>#VALUE!</v>
      </c>
      <c r="BO3134" s="15" t="e">
        <v>#VALUE!</v>
      </c>
      <c r="BQ3134" s="15" t="e">
        <v>#VALUE!</v>
      </c>
      <c r="BR3134" s="15" t="e">
        <v>#VALUE!</v>
      </c>
      <c r="BT3134" t="s">
        <v>5371</v>
      </c>
    </row>
    <row r="3135" spans="1:72" x14ac:dyDescent="0.25">
      <c r="A3135" t="s">
        <v>14527</v>
      </c>
      <c r="B3135" t="s">
        <v>109</v>
      </c>
      <c r="C3135" t="s">
        <v>14528</v>
      </c>
      <c r="D3135" t="s">
        <v>14529</v>
      </c>
      <c r="E3135">
        <v>1.24014E-3</v>
      </c>
      <c r="F3135">
        <v>3.1541700000000002E-4</v>
      </c>
      <c r="H3135">
        <v>4986747.5</v>
      </c>
      <c r="I3135">
        <v>3213912.75</v>
      </c>
      <c r="J3135">
        <v>1626076.25</v>
      </c>
      <c r="L3135">
        <v>38624824.786654197</v>
      </c>
      <c r="M3135">
        <v>37641162.071728997</v>
      </c>
      <c r="N3135">
        <v>35997090.751195997</v>
      </c>
      <c r="P3135" s="14">
        <v>0.12910731705695766</v>
      </c>
      <c r="Q3135" s="14">
        <v>8.5382931161252881E-2</v>
      </c>
      <c r="R3135" s="14">
        <v>4.5172435218142563E-2</v>
      </c>
      <c r="S3135" s="15">
        <v>8.6554227812117704E-2</v>
      </c>
      <c r="U3135">
        <v>2954199.5</v>
      </c>
      <c r="V3135">
        <v>2944721.25</v>
      </c>
      <c r="W3135">
        <v>2972519.5</v>
      </c>
      <c r="Y3135">
        <v>43454233.396799803</v>
      </c>
      <c r="Z3135">
        <v>44080116.051807702</v>
      </c>
      <c r="AA3135">
        <v>40612774.713686399</v>
      </c>
      <c r="AC3135" s="14">
        <v>6.7984158713004991E-2</v>
      </c>
      <c r="AD3135" s="14">
        <v>6.6803845219895658E-2</v>
      </c>
      <c r="AE3135" s="14">
        <v>7.3191736367578669E-2</v>
      </c>
      <c r="AF3135" s="15">
        <v>6.9326580100159768E-2</v>
      </c>
      <c r="AH3135">
        <v>2624751.25</v>
      </c>
      <c r="AI3135">
        <v>1822210.125</v>
      </c>
      <c r="AJ3135">
        <v>1536517.625</v>
      </c>
      <c r="AL3135">
        <v>37136981.581693701</v>
      </c>
      <c r="AM3135">
        <v>38493026.974126004</v>
      </c>
      <c r="AN3135">
        <v>36277987.328843199</v>
      </c>
      <c r="AP3135" s="14">
        <v>7.0677560162666658E-2</v>
      </c>
      <c r="AQ3135" s="14">
        <v>4.7338706987757585E-2</v>
      </c>
      <c r="AR3135" s="14">
        <v>4.2353993099787414E-2</v>
      </c>
      <c r="AS3135" s="15">
        <v>5.3456753416737217E-2</v>
      </c>
      <c r="AU3135">
        <v>3522379.75</v>
      </c>
      <c r="AV3135">
        <v>1645936</v>
      </c>
      <c r="AW3135">
        <v>2350222.75</v>
      </c>
      <c r="AY3135">
        <v>42271395.5</v>
      </c>
      <c r="AZ3135">
        <v>40292094.266713001</v>
      </c>
      <c r="BA3135">
        <v>35498225.6389255</v>
      </c>
      <c r="BC3135" s="14">
        <v>8.3327737547723019E-2</v>
      </c>
      <c r="BD3135" s="14">
        <v>4.0850098014383364E-2</v>
      </c>
      <c r="BE3135" s="14">
        <v>6.6206766893240676E-2</v>
      </c>
      <c r="BF3135" s="15">
        <v>6.3461534151782351E-2</v>
      </c>
      <c r="BH3135" s="15">
        <v>0.80096122225994781</v>
      </c>
      <c r="BI3135" s="15">
        <v>0.51775096206137416</v>
      </c>
      <c r="BK3135" s="15">
        <v>0.61760996277126057</v>
      </c>
      <c r="BL3135" s="15">
        <v>0.26822330275574008</v>
      </c>
      <c r="BN3135" s="15">
        <v>1.1871565348731532</v>
      </c>
      <c r="BO3135" s="15">
        <v>0.54420972262817258</v>
      </c>
      <c r="BQ3135" s="15">
        <v>0.91539975086173475</v>
      </c>
      <c r="BR3135" s="15">
        <v>0.66320619865243435</v>
      </c>
      <c r="BT3135" t="s">
        <v>14528</v>
      </c>
    </row>
    <row r="3136" spans="1:72" x14ac:dyDescent="0.25">
      <c r="A3136" t="s">
        <v>19856</v>
      </c>
      <c r="B3136" t="s">
        <v>7</v>
      </c>
      <c r="C3136" t="s">
        <v>19857</v>
      </c>
      <c r="D3136" t="s">
        <v>14529</v>
      </c>
      <c r="E3136">
        <v>2.8593500000000001E-2</v>
      </c>
      <c r="F3136">
        <v>2.5642E-3</v>
      </c>
      <c r="H3136">
        <v>8373108</v>
      </c>
      <c r="I3136">
        <v>5514259.5</v>
      </c>
      <c r="J3136">
        <v>2603424.5</v>
      </c>
      <c r="L3136">
        <v>38624824.786654197</v>
      </c>
      <c r="M3136">
        <v>37641162.071728997</v>
      </c>
      <c r="N3136">
        <v>35997090.751195997</v>
      </c>
      <c r="P3136" s="14">
        <v>0.21678047851994683</v>
      </c>
      <c r="Q3136" s="14">
        <v>0.14649546391506266</v>
      </c>
      <c r="R3136" s="14">
        <v>7.2323191837759884E-2</v>
      </c>
      <c r="S3136" s="15">
        <v>0.14519971142425644</v>
      </c>
      <c r="U3136">
        <v>4891267</v>
      </c>
      <c r="V3136">
        <v>4038610.5</v>
      </c>
      <c r="W3136">
        <v>6489520.5</v>
      </c>
      <c r="Y3136">
        <v>43454233.396799803</v>
      </c>
      <c r="Z3136">
        <v>44080116.051807702</v>
      </c>
      <c r="AA3136">
        <v>40612774.713686399</v>
      </c>
      <c r="AC3136" s="14">
        <v>0.11256134598752854</v>
      </c>
      <c r="AD3136" s="14">
        <v>9.1619779205059024E-2</v>
      </c>
      <c r="AE3136" s="14">
        <v>0.15979012874028153</v>
      </c>
      <c r="AF3136" s="15">
        <v>0.12132375131095637</v>
      </c>
      <c r="AH3136">
        <v>4078295.5</v>
      </c>
      <c r="AI3136">
        <v>3471836.75</v>
      </c>
      <c r="AJ3136">
        <v>3034549.5</v>
      </c>
      <c r="AL3136">
        <v>37136981.581693701</v>
      </c>
      <c r="AM3136">
        <v>38493026.974126004</v>
      </c>
      <c r="AN3136">
        <v>36277987.328843199</v>
      </c>
      <c r="AP3136" s="14">
        <v>0.10981763531396839</v>
      </c>
      <c r="AQ3136" s="14">
        <v>9.0193913623204461E-2</v>
      </c>
      <c r="AR3136" s="14">
        <v>8.3647129387118713E-2</v>
      </c>
      <c r="AS3136" s="15">
        <v>9.4552892774763864E-2</v>
      </c>
      <c r="AU3136">
        <v>4565612</v>
      </c>
      <c r="AV3136">
        <v>3194866</v>
      </c>
      <c r="AW3136">
        <v>4019398.25</v>
      </c>
      <c r="AY3136">
        <v>42271395.5</v>
      </c>
      <c r="AZ3136">
        <v>40292094.266713001</v>
      </c>
      <c r="BA3136">
        <v>35498225.6389255</v>
      </c>
      <c r="BC3136" s="14">
        <v>0.10800712742024332</v>
      </c>
      <c r="BD3136" s="14">
        <v>7.929262695683241E-2</v>
      </c>
      <c r="BE3136" s="14">
        <v>0.11322814528488821</v>
      </c>
      <c r="BF3136" s="15">
        <v>0.10017596655398799</v>
      </c>
      <c r="BH3136" s="15">
        <v>0.83556468618909763</v>
      </c>
      <c r="BI3136" s="15">
        <v>0.63343861989304173</v>
      </c>
      <c r="BK3136" s="15">
        <v>0.651192015791901</v>
      </c>
      <c r="BL3136" s="15">
        <v>0.29867317764841916</v>
      </c>
      <c r="BN3136" s="15">
        <v>1.0594701400899382</v>
      </c>
      <c r="BO3136" s="15">
        <v>0.6911180059425408</v>
      </c>
      <c r="BQ3136" s="15">
        <v>0.82569130505397925</v>
      </c>
      <c r="BR3136" s="15">
        <v>0.40529313007929224</v>
      </c>
      <c r="BT3136" t="s">
        <v>19857</v>
      </c>
    </row>
    <row r="3137" spans="1:72" x14ac:dyDescent="0.25">
      <c r="A3137" t="s">
        <v>765</v>
      </c>
      <c r="B3137" t="s">
        <v>767</v>
      </c>
      <c r="C3137" t="s">
        <v>766</v>
      </c>
      <c r="D3137" t="s">
        <v>768</v>
      </c>
      <c r="E3137">
        <v>1.1697899999999999E-8</v>
      </c>
      <c r="F3137">
        <v>8.3565400000000005E-5</v>
      </c>
      <c r="H3137">
        <v>1655741.375</v>
      </c>
      <c r="I3137">
        <v>2697248.5</v>
      </c>
      <c r="J3137">
        <v>3149217.25</v>
      </c>
      <c r="L3137">
        <v>5438814328.1117601</v>
      </c>
      <c r="M3137">
        <v>5241350372.7693901</v>
      </c>
      <c r="N3137">
        <v>5265180019.25945</v>
      </c>
      <c r="P3137" s="14">
        <v>3.044305753263024E-4</v>
      </c>
      <c r="Q3137" s="14">
        <v>5.1460946286154224E-4</v>
      </c>
      <c r="R3137" s="14">
        <v>5.9812147703981809E-4</v>
      </c>
      <c r="S3137" s="15">
        <v>4.7238717174255426E-4</v>
      </c>
      <c r="U3137">
        <v>2372495.75</v>
      </c>
      <c r="V3137">
        <v>3145329.375</v>
      </c>
      <c r="W3137">
        <v>3122618.375</v>
      </c>
      <c r="Y3137">
        <v>5526980034.9399204</v>
      </c>
      <c r="Z3137">
        <v>5673348860.7852297</v>
      </c>
      <c r="AA3137">
        <v>5507033088.4038496</v>
      </c>
      <c r="AC3137" s="14">
        <v>4.2925715942554324E-4</v>
      </c>
      <c r="AD3137" s="14">
        <v>5.5440436542530285E-4</v>
      </c>
      <c r="AE3137" s="14">
        <v>5.670237176484907E-4</v>
      </c>
      <c r="AF3137" s="15">
        <v>5.168950808331123E-4</v>
      </c>
      <c r="AH3137">
        <v>3380210.375</v>
      </c>
      <c r="AI3137">
        <v>2934125.25</v>
      </c>
      <c r="AJ3137">
        <v>1743764.875</v>
      </c>
      <c r="AL3137">
        <v>4846854169.8009901</v>
      </c>
      <c r="AM3137">
        <v>4870554657.9881296</v>
      </c>
      <c r="AN3137">
        <v>4955270226.1392803</v>
      </c>
      <c r="AP3137" s="14">
        <v>6.9740294561798015E-4</v>
      </c>
      <c r="AQ3137" s="14">
        <v>6.0242117295363504E-4</v>
      </c>
      <c r="AR3137" s="14">
        <v>3.5190106602089215E-4</v>
      </c>
      <c r="AS3137" s="15">
        <v>5.5057506153083574E-4</v>
      </c>
      <c r="AU3137">
        <v>3395948.875</v>
      </c>
      <c r="AV3137">
        <v>3307075.625</v>
      </c>
      <c r="AW3137">
        <v>2413642.375</v>
      </c>
      <c r="AY3137">
        <v>5377953763.1875</v>
      </c>
      <c r="AZ3137">
        <v>5365099951.5068102</v>
      </c>
      <c r="BA3137">
        <v>5331642684.0632601</v>
      </c>
      <c r="BC3137" s="14">
        <v>6.3145743242448954E-4</v>
      </c>
      <c r="BD3137" s="14">
        <v>6.1640522169045407E-4</v>
      </c>
      <c r="BE3137" s="14">
        <v>4.5270145019556265E-4</v>
      </c>
      <c r="BF3137" s="15">
        <v>5.6685470143683547E-4</v>
      </c>
      <c r="BH3137" s="15">
        <v>1.0942191315788192</v>
      </c>
      <c r="BI3137" s="15">
        <v>0.67268276461809418</v>
      </c>
      <c r="BK3137" s="15">
        <v>1.1655165391131599</v>
      </c>
      <c r="BL3137" s="15">
        <v>0.59380010718227905</v>
      </c>
      <c r="BN3137" s="15">
        <v>1.0295684295266394</v>
      </c>
      <c r="BO3137" s="15">
        <v>0.89683395772113506</v>
      </c>
      <c r="BQ3137" s="15">
        <v>1.0966533102292251</v>
      </c>
      <c r="BR3137" s="15">
        <v>0.52692364579430395</v>
      </c>
      <c r="BT3137" t="s">
        <v>766</v>
      </c>
    </row>
    <row r="3138" spans="1:72" x14ac:dyDescent="0.25">
      <c r="A3138" t="s">
        <v>6924</v>
      </c>
      <c r="B3138" t="s">
        <v>1291</v>
      </c>
      <c r="C3138" t="s">
        <v>6925</v>
      </c>
      <c r="D3138" t="s">
        <v>6926</v>
      </c>
      <c r="E3138">
        <v>8.0158599999999995E-6</v>
      </c>
      <c r="F3138">
        <v>8.3565400000000005E-5</v>
      </c>
      <c r="H3138">
        <v>2209079.75</v>
      </c>
      <c r="I3138">
        <v>1980909.75</v>
      </c>
      <c r="J3138">
        <v>2140796.5</v>
      </c>
      <c r="L3138">
        <v>5438814328.1117601</v>
      </c>
      <c r="M3138">
        <v>5241350372.7693901</v>
      </c>
      <c r="N3138">
        <v>5265180019.25945</v>
      </c>
      <c r="P3138" s="14">
        <v>4.0616936279325887E-4</v>
      </c>
      <c r="Q3138" s="14">
        <v>3.7793881521287043E-4</v>
      </c>
      <c r="R3138" s="14">
        <v>4.0659511966717216E-4</v>
      </c>
      <c r="S3138" s="15">
        <v>3.969010992244338E-4</v>
      </c>
      <c r="U3138">
        <v>2094881</v>
      </c>
      <c r="V3138">
        <v>2269102</v>
      </c>
      <c r="W3138">
        <v>2177096</v>
      </c>
      <c r="Y3138">
        <v>5526980034.9399204</v>
      </c>
      <c r="Z3138">
        <v>5673348860.7852297</v>
      </c>
      <c r="AA3138">
        <v>5507033088.4038496</v>
      </c>
      <c r="AC3138" s="14">
        <v>3.7902814679206126E-4</v>
      </c>
      <c r="AD3138" s="14">
        <v>3.9995812978896225E-4</v>
      </c>
      <c r="AE3138" s="14">
        <v>3.9533011061515272E-4</v>
      </c>
      <c r="AF3138" s="15">
        <v>3.9143879573205867E-4</v>
      </c>
      <c r="AH3138">
        <v>2811191.75</v>
      </c>
      <c r="AI3138">
        <v>2644276</v>
      </c>
      <c r="AJ3138">
        <v>1857567.625</v>
      </c>
      <c r="AL3138">
        <v>4846854169.8009901</v>
      </c>
      <c r="AM3138">
        <v>4870554657.9881296</v>
      </c>
      <c r="AN3138">
        <v>4955270226.1392803</v>
      </c>
      <c r="AP3138" s="14">
        <v>5.8000336950831484E-4</v>
      </c>
      <c r="AQ3138" s="14">
        <v>5.4291065097958802E-4</v>
      </c>
      <c r="AR3138" s="14">
        <v>3.748670688434396E-4</v>
      </c>
      <c r="AS3138" s="15">
        <v>4.9926036311044749E-4</v>
      </c>
      <c r="AU3138">
        <v>2623234.75</v>
      </c>
      <c r="AV3138">
        <v>2141601.5</v>
      </c>
      <c r="AW3138">
        <v>2254645</v>
      </c>
      <c r="AY3138">
        <v>5377953763.1875</v>
      </c>
      <c r="AZ3138">
        <v>5365099951.5068102</v>
      </c>
      <c r="BA3138">
        <v>5331642684.0632601</v>
      </c>
      <c r="BC3138" s="14">
        <v>4.8777562350131012E-4</v>
      </c>
      <c r="BD3138" s="14">
        <v>3.9917271241116814E-4</v>
      </c>
      <c r="BE3138" s="14">
        <v>4.2287998907716162E-4</v>
      </c>
      <c r="BF3138" s="15">
        <v>4.3660944166321329E-4</v>
      </c>
      <c r="BH3138" s="15">
        <v>0.98623762064895071</v>
      </c>
      <c r="BI3138" s="15">
        <v>0.65713633434998897</v>
      </c>
      <c r="BK3138" s="15">
        <v>1.2578961461332034</v>
      </c>
      <c r="BL3138" s="15">
        <v>0.18400722081840643</v>
      </c>
      <c r="BN3138" s="15">
        <v>0.87451252677678637</v>
      </c>
      <c r="BO3138" s="15">
        <v>0.41178463013825872</v>
      </c>
      <c r="BQ3138" s="15">
        <v>1.1153964461971064</v>
      </c>
      <c r="BR3138" s="15">
        <v>0.17251743028271793</v>
      </c>
      <c r="BT3138" t="s">
        <v>6925</v>
      </c>
    </row>
    <row r="3139" spans="1:72" x14ac:dyDescent="0.25">
      <c r="A3139" t="s">
        <v>9616</v>
      </c>
      <c r="B3139" t="s">
        <v>2880</v>
      </c>
      <c r="C3139" t="s">
        <v>9617</v>
      </c>
      <c r="D3139" t="s">
        <v>9618</v>
      </c>
      <c r="E3139">
        <v>2.0981999999999999E-4</v>
      </c>
      <c r="F3139">
        <v>8.3565400000000005E-5</v>
      </c>
      <c r="H3139">
        <v>655297.125</v>
      </c>
      <c r="I3139" t="s">
        <v>6</v>
      </c>
      <c r="J3139" t="s">
        <v>6</v>
      </c>
      <c r="L3139">
        <v>5438814328.1117601</v>
      </c>
      <c r="M3139">
        <v>5241350372.7693901</v>
      </c>
      <c r="N3139">
        <v>5265180019.25945</v>
      </c>
      <c r="P3139" s="14">
        <v>1.2048529062905244E-4</v>
      </c>
      <c r="Q3139" s="14" t="e">
        <v>#VALUE!</v>
      </c>
      <c r="R3139" s="14" t="e">
        <v>#VALUE!</v>
      </c>
      <c r="S3139" s="15" t="e">
        <v>#VALUE!</v>
      </c>
      <c r="U3139">
        <v>462343.9375</v>
      </c>
      <c r="V3139">
        <v>526507.8125</v>
      </c>
      <c r="W3139">
        <v>353622.75</v>
      </c>
      <c r="Y3139">
        <v>5526980034.9399204</v>
      </c>
      <c r="Z3139">
        <v>5673348860.7852297</v>
      </c>
      <c r="AA3139">
        <v>5507033088.4038496</v>
      </c>
      <c r="AC3139" s="14">
        <v>8.3652181585097007E-5</v>
      </c>
      <c r="AD3139" s="14">
        <v>9.2803708254092417E-5</v>
      </c>
      <c r="AE3139" s="14">
        <v>6.4212933592976379E-5</v>
      </c>
      <c r="AF3139" s="15">
        <v>8.0222941144055272E-5</v>
      </c>
      <c r="AH3139" t="s">
        <v>6</v>
      </c>
      <c r="AI3139" t="s">
        <v>6</v>
      </c>
      <c r="AJ3139" t="s">
        <v>6</v>
      </c>
      <c r="AL3139">
        <v>4846854169.8009901</v>
      </c>
      <c r="AM3139">
        <v>4870554657.9881296</v>
      </c>
      <c r="AN3139">
        <v>4955270226.1392803</v>
      </c>
      <c r="AP3139" s="14" t="e">
        <v>#VALUE!</v>
      </c>
      <c r="AQ3139" s="14" t="e">
        <v>#VALUE!</v>
      </c>
      <c r="AR3139" s="14" t="e">
        <v>#VALUE!</v>
      </c>
      <c r="AS3139" s="15" t="e">
        <v>#VALUE!</v>
      </c>
      <c r="AU3139">
        <v>713257.875</v>
      </c>
      <c r="AV3139" t="s">
        <v>6</v>
      </c>
      <c r="AW3139" t="s">
        <v>6</v>
      </c>
      <c r="AY3139">
        <v>5377953763.1875</v>
      </c>
      <c r="AZ3139">
        <v>5365099951.5068102</v>
      </c>
      <c r="BA3139">
        <v>5331642684.0632601</v>
      </c>
      <c r="BC3139" s="14">
        <v>1.3262625645506736E-4</v>
      </c>
      <c r="BD3139" s="14" t="e">
        <v>#VALUE!</v>
      </c>
      <c r="BE3139" s="14" t="e">
        <v>#VALUE!</v>
      </c>
      <c r="BF3139" s="15" t="e">
        <v>#VALUE!</v>
      </c>
      <c r="BH3139" s="15" t="e">
        <v>#VALUE!</v>
      </c>
      <c r="BI3139" s="15" t="e">
        <v>#VALUE!</v>
      </c>
      <c r="BK3139" s="15" t="e">
        <v>#VALUE!</v>
      </c>
      <c r="BL3139" s="15" t="e">
        <v>#VALUE!</v>
      </c>
      <c r="BN3139" s="15" t="e">
        <v>#VALUE!</v>
      </c>
      <c r="BO3139" s="15" t="e">
        <v>#VALUE!</v>
      </c>
      <c r="BQ3139" s="15" t="e">
        <v>#VALUE!</v>
      </c>
      <c r="BR3139" s="15" t="e">
        <v>#VALUE!</v>
      </c>
      <c r="BT3139" t="s">
        <v>9617</v>
      </c>
    </row>
    <row r="3140" spans="1:72" x14ac:dyDescent="0.25">
      <c r="A3140" t="s">
        <v>11949</v>
      </c>
      <c r="B3140" t="s">
        <v>1202</v>
      </c>
      <c r="C3140" t="s">
        <v>11950</v>
      </c>
      <c r="D3140" t="s">
        <v>11951</v>
      </c>
      <c r="E3140">
        <v>2.9136499999999998E-12</v>
      </c>
      <c r="F3140">
        <v>8.3565400000000005E-5</v>
      </c>
      <c r="H3140">
        <v>8327889</v>
      </c>
      <c r="I3140">
        <v>8200045</v>
      </c>
      <c r="J3140">
        <v>6779839.5</v>
      </c>
      <c r="L3140">
        <v>23771719.698149301</v>
      </c>
      <c r="M3140">
        <v>19920766.7061234</v>
      </c>
      <c r="N3140">
        <v>30757661.7252401</v>
      </c>
      <c r="P3140" s="14">
        <v>0.35032757855748864</v>
      </c>
      <c r="Q3140" s="14">
        <v>0.41163300193056357</v>
      </c>
      <c r="R3140" s="14">
        <v>0.22042766321330545</v>
      </c>
      <c r="S3140" s="15">
        <v>0.32746274790045254</v>
      </c>
      <c r="U3140">
        <v>7478869.5</v>
      </c>
      <c r="V3140">
        <v>3858086.25</v>
      </c>
      <c r="W3140">
        <v>2387786.5</v>
      </c>
      <c r="Y3140">
        <v>19843365.954379398</v>
      </c>
      <c r="Z3140">
        <v>16914246.239126001</v>
      </c>
      <c r="AA3140">
        <v>21852641.5349802</v>
      </c>
      <c r="AC3140" s="14">
        <v>0.37689520604489107</v>
      </c>
      <c r="AD3140" s="14">
        <v>0.2280968477965919</v>
      </c>
      <c r="AE3140" s="14">
        <v>0.10926763687482798</v>
      </c>
      <c r="AF3140" s="15">
        <v>0.23808656357210367</v>
      </c>
      <c r="AH3140" t="s">
        <v>6</v>
      </c>
      <c r="AI3140">
        <v>4480901.5</v>
      </c>
      <c r="AJ3140">
        <v>2609539.5</v>
      </c>
      <c r="AL3140">
        <v>25809537.8627299</v>
      </c>
      <c r="AM3140">
        <v>26222124.404347301</v>
      </c>
      <c r="AN3140">
        <v>22744136.104410399</v>
      </c>
      <c r="AP3140" s="14" t="e">
        <v>#VALUE!</v>
      </c>
      <c r="AQ3140" s="14">
        <v>0.1708824743145953</v>
      </c>
      <c r="AR3140" s="14">
        <v>0.11473460623083304</v>
      </c>
      <c r="AS3140" s="15" t="e">
        <v>#VALUE!</v>
      </c>
      <c r="AU3140">
        <v>4690835</v>
      </c>
      <c r="AV3140">
        <v>5162754</v>
      </c>
      <c r="AW3140">
        <v>3301670.5</v>
      </c>
      <c r="AY3140">
        <v>21623831.125</v>
      </c>
      <c r="AZ3140">
        <v>17991535.005063102</v>
      </c>
      <c r="BA3140">
        <v>11918801.4879087</v>
      </c>
      <c r="BC3140" s="14">
        <v>0.2169289508821948</v>
      </c>
      <c r="BD3140" s="14">
        <v>0.28695461496459973</v>
      </c>
      <c r="BE3140" s="14">
        <v>0.27701363290171876</v>
      </c>
      <c r="BF3140" s="15">
        <v>0.26029906624950444</v>
      </c>
      <c r="BH3140" s="15">
        <v>0.72706457482144227</v>
      </c>
      <c r="BI3140" s="15">
        <v>0.40350709151397979</v>
      </c>
      <c r="BK3140" s="15" t="e">
        <v>#VALUE!</v>
      </c>
      <c r="BL3140" s="15" t="e">
        <v>#VALUE!</v>
      </c>
      <c r="BN3140" s="15" t="e">
        <v>#VALUE!</v>
      </c>
      <c r="BO3140" s="15" t="e">
        <v>#VALUE!</v>
      </c>
      <c r="BQ3140" s="15">
        <v>1.0932959102947184</v>
      </c>
      <c r="BR3140" s="15">
        <v>0.79614585269125604</v>
      </c>
      <c r="BT3140" t="s">
        <v>11950</v>
      </c>
    </row>
    <row r="3141" spans="1:72" x14ac:dyDescent="0.25">
      <c r="A3141" t="s">
        <v>11952</v>
      </c>
      <c r="B3141" t="s">
        <v>1202</v>
      </c>
      <c r="C3141" t="s">
        <v>11953</v>
      </c>
      <c r="D3141" t="s">
        <v>11951</v>
      </c>
      <c r="E3141">
        <v>2.9033100000000002E-11</v>
      </c>
      <c r="F3141">
        <v>8.3565400000000005E-5</v>
      </c>
      <c r="H3141">
        <v>7411109.3125</v>
      </c>
      <c r="I3141">
        <v>7388012.8125</v>
      </c>
      <c r="J3141">
        <v>5720183.1875</v>
      </c>
      <c r="L3141">
        <v>23771719.698149301</v>
      </c>
      <c r="M3141">
        <v>19920766.7061234</v>
      </c>
      <c r="N3141">
        <v>30757661.7252401</v>
      </c>
      <c r="P3141" s="14">
        <v>0.31176159767174844</v>
      </c>
      <c r="Q3141" s="14">
        <v>0.37086990282502608</v>
      </c>
      <c r="R3141" s="14">
        <v>0.18597587939547272</v>
      </c>
      <c r="S3141" s="15">
        <v>0.28953579329741569</v>
      </c>
      <c r="U3141">
        <v>7298547.8125</v>
      </c>
      <c r="V3141">
        <v>2122801.8125</v>
      </c>
      <c r="W3141">
        <v>1024949.9375</v>
      </c>
      <c r="Y3141">
        <v>19843365.954379398</v>
      </c>
      <c r="Z3141">
        <v>16914246.239126001</v>
      </c>
      <c r="AA3141">
        <v>21852641.5349802</v>
      </c>
      <c r="AC3141" s="14">
        <v>0.36780795300956604</v>
      </c>
      <c r="AD3141" s="14">
        <v>0.12550377844148555</v>
      </c>
      <c r="AE3141" s="14">
        <v>4.6902793690150955E-2</v>
      </c>
      <c r="AF3141" s="15">
        <v>0.18007150838040084</v>
      </c>
      <c r="AH3141" t="s">
        <v>6</v>
      </c>
      <c r="AI3141">
        <v>4371089.0625</v>
      </c>
      <c r="AJ3141">
        <v>2777617.5</v>
      </c>
      <c r="AL3141">
        <v>25809537.8627299</v>
      </c>
      <c r="AM3141">
        <v>26222124.404347301</v>
      </c>
      <c r="AN3141">
        <v>22744136.104410399</v>
      </c>
      <c r="AP3141" s="14" t="e">
        <v>#VALUE!</v>
      </c>
      <c r="AQ3141" s="14">
        <v>0.16669469624571409</v>
      </c>
      <c r="AR3141" s="14">
        <v>0.12212455497315557</v>
      </c>
      <c r="AS3141" s="15" t="e">
        <v>#VALUE!</v>
      </c>
      <c r="AU3141">
        <v>4298901.25</v>
      </c>
      <c r="AV3141">
        <v>4365083.5</v>
      </c>
      <c r="AW3141">
        <v>1204907.25</v>
      </c>
      <c r="AY3141">
        <v>21623831.125</v>
      </c>
      <c r="AZ3141">
        <v>17991535.005063102</v>
      </c>
      <c r="BA3141">
        <v>11918801.4879087</v>
      </c>
      <c r="BC3141" s="14">
        <v>0.19880386713850642</v>
      </c>
      <c r="BD3141" s="14">
        <v>0.24261873702113781</v>
      </c>
      <c r="BE3141" s="14">
        <v>0.10109298751408399</v>
      </c>
      <c r="BF3141" s="15">
        <v>0.18083853055790941</v>
      </c>
      <c r="BH3141" s="15">
        <v>0.62193176991912902</v>
      </c>
      <c r="BI3141" s="15">
        <v>0.37948789408640121</v>
      </c>
      <c r="BK3141" s="15" t="e">
        <v>#VALUE!</v>
      </c>
      <c r="BL3141" s="15" t="e">
        <v>#VALUE!</v>
      </c>
      <c r="BN3141" s="15" t="e">
        <v>#VALUE!</v>
      </c>
      <c r="BO3141" s="15" t="e">
        <v>#VALUE!</v>
      </c>
      <c r="BQ3141" s="15">
        <v>1.0042595421363842</v>
      </c>
      <c r="BR3141" s="15">
        <v>0.99453393469659401</v>
      </c>
      <c r="BT3141" t="s">
        <v>11953</v>
      </c>
    </row>
    <row r="3142" spans="1:72" x14ac:dyDescent="0.25">
      <c r="A3142" t="s">
        <v>16294</v>
      </c>
      <c r="B3142" t="s">
        <v>7</v>
      </c>
      <c r="C3142" t="s">
        <v>16295</v>
      </c>
      <c r="D3142" t="s">
        <v>16296</v>
      </c>
      <c r="E3142">
        <v>4.9125100000000001E-3</v>
      </c>
      <c r="F3142">
        <v>7.1230100000000004E-4</v>
      </c>
      <c r="H3142">
        <v>2762744.25</v>
      </c>
      <c r="I3142">
        <v>1984447</v>
      </c>
      <c r="J3142">
        <v>1672242.875</v>
      </c>
      <c r="L3142">
        <v>23771719.698149301</v>
      </c>
      <c r="M3142">
        <v>19920766.7061234</v>
      </c>
      <c r="N3142">
        <v>30757661.7252401</v>
      </c>
      <c r="P3142" s="14">
        <v>0.11621978910575358</v>
      </c>
      <c r="Q3142" s="14">
        <v>9.9616999148431626E-2</v>
      </c>
      <c r="R3142" s="14">
        <v>5.4368335601653939E-2</v>
      </c>
      <c r="S3142" s="15">
        <v>9.0068374618613056E-2</v>
      </c>
      <c r="U3142">
        <v>1751238.75</v>
      </c>
      <c r="V3142">
        <v>1561389.625</v>
      </c>
      <c r="W3142">
        <v>1307982.375</v>
      </c>
      <c r="Y3142">
        <v>19843365.954379398</v>
      </c>
      <c r="Z3142">
        <v>16914246.239126001</v>
      </c>
      <c r="AA3142">
        <v>21852641.5349802</v>
      </c>
      <c r="AC3142" s="14">
        <v>8.8253109579602571E-2</v>
      </c>
      <c r="AD3142" s="14">
        <v>9.2312102054432479E-2</v>
      </c>
      <c r="AE3142" s="14">
        <v>5.9854657520751989E-2</v>
      </c>
      <c r="AF3142" s="15">
        <v>8.0139956384929004E-2</v>
      </c>
      <c r="AH3142" t="s">
        <v>6</v>
      </c>
      <c r="AI3142" t="s">
        <v>6</v>
      </c>
      <c r="AJ3142" t="s">
        <v>6</v>
      </c>
      <c r="AL3142">
        <v>25809537.8627299</v>
      </c>
      <c r="AM3142">
        <v>26222124.404347301</v>
      </c>
      <c r="AN3142">
        <v>22744136.104410399</v>
      </c>
      <c r="AP3142" s="14" t="e">
        <v>#VALUE!</v>
      </c>
      <c r="AQ3142" s="14" t="e">
        <v>#VALUE!</v>
      </c>
      <c r="AR3142" s="14" t="e">
        <v>#VALUE!</v>
      </c>
      <c r="AS3142" s="15" t="e">
        <v>#VALUE!</v>
      </c>
      <c r="AU3142" t="s">
        <v>6</v>
      </c>
      <c r="AV3142" t="s">
        <v>6</v>
      </c>
      <c r="AW3142" t="s">
        <v>6</v>
      </c>
      <c r="AY3142">
        <v>21623831.125</v>
      </c>
      <c r="AZ3142">
        <v>17991535.005063102</v>
      </c>
      <c r="BA3142">
        <v>11918801.4879087</v>
      </c>
      <c r="BC3142" s="14" t="e">
        <v>#VALUE!</v>
      </c>
      <c r="BD3142" s="14" t="e">
        <v>#VALUE!</v>
      </c>
      <c r="BE3142" s="14" t="e">
        <v>#VALUE!</v>
      </c>
      <c r="BF3142" s="15" t="e">
        <v>#VALUE!</v>
      </c>
      <c r="BH3142" s="15">
        <v>0.88976798709063976</v>
      </c>
      <c r="BI3142" s="15">
        <v>0.66269765637178479</v>
      </c>
      <c r="BK3142" s="15" t="e">
        <v>#VALUE!</v>
      </c>
      <c r="BL3142" s="15" t="e">
        <v>#VALUE!</v>
      </c>
      <c r="BN3142" s="15" t="e">
        <v>#VALUE!</v>
      </c>
      <c r="BO3142" s="15" t="e">
        <v>#VALUE!</v>
      </c>
      <c r="BQ3142" s="15" t="e">
        <v>#VALUE!</v>
      </c>
      <c r="BR3142" s="15" t="e">
        <v>#VALUE!</v>
      </c>
      <c r="BT3142" t="s">
        <v>16295</v>
      </c>
    </row>
    <row r="3143" spans="1:72" x14ac:dyDescent="0.25">
      <c r="A3143" t="s">
        <v>17325</v>
      </c>
      <c r="B3143" t="s">
        <v>7</v>
      </c>
      <c r="C3143" t="s">
        <v>17326</v>
      </c>
      <c r="D3143" t="s">
        <v>16296</v>
      </c>
      <c r="E3143">
        <v>6.50725E-3</v>
      </c>
      <c r="F3143">
        <v>8.9352799999999999E-4</v>
      </c>
      <c r="H3143">
        <v>787709.375</v>
      </c>
      <c r="I3143" t="s">
        <v>6</v>
      </c>
      <c r="J3143">
        <v>482132.03125</v>
      </c>
      <c r="L3143">
        <v>23771719.698149301</v>
      </c>
      <c r="M3143">
        <v>19920766.7061234</v>
      </c>
      <c r="N3143">
        <v>30757661.7252401</v>
      </c>
      <c r="P3143" s="14">
        <v>3.3136406831405028E-2</v>
      </c>
      <c r="Q3143" s="14" t="e">
        <v>#VALUE!</v>
      </c>
      <c r="R3143" s="14">
        <v>1.5675184789952896E-2</v>
      </c>
      <c r="S3143" s="15" t="e">
        <v>#VALUE!</v>
      </c>
      <c r="U3143" t="s">
        <v>6</v>
      </c>
      <c r="V3143">
        <v>384110.15625</v>
      </c>
      <c r="W3143">
        <v>389059.09375</v>
      </c>
      <c r="Y3143">
        <v>19843365.954379398</v>
      </c>
      <c r="Z3143">
        <v>16914246.239126001</v>
      </c>
      <c r="AA3143">
        <v>21852641.5349802</v>
      </c>
      <c r="AC3143" s="14" t="e">
        <v>#VALUE!</v>
      </c>
      <c r="AD3143" s="14">
        <v>2.2709268318530044E-2</v>
      </c>
      <c r="AE3143" s="14">
        <v>1.7803755812642652E-2</v>
      </c>
      <c r="AF3143" s="15" t="e">
        <v>#VALUE!</v>
      </c>
      <c r="AH3143">
        <v>444326.875</v>
      </c>
      <c r="AI3143" t="s">
        <v>6</v>
      </c>
      <c r="AJ3143" t="s">
        <v>6</v>
      </c>
      <c r="AL3143">
        <v>25809537.8627299</v>
      </c>
      <c r="AM3143">
        <v>26222124.404347301</v>
      </c>
      <c r="AN3143">
        <v>22744136.104410399</v>
      </c>
      <c r="AP3143" s="14">
        <v>1.721560755419908E-2</v>
      </c>
      <c r="AQ3143" s="14" t="e">
        <v>#VALUE!</v>
      </c>
      <c r="AR3143" s="14" t="e">
        <v>#VALUE!</v>
      </c>
      <c r="AS3143" s="15" t="e">
        <v>#VALUE!</v>
      </c>
      <c r="AU3143">
        <v>449107.28125</v>
      </c>
      <c r="AV3143">
        <v>403049.40625</v>
      </c>
      <c r="AW3143">
        <v>369380.8125</v>
      </c>
      <c r="AY3143">
        <v>21623831.125</v>
      </c>
      <c r="AZ3143">
        <v>17991535.005063102</v>
      </c>
      <c r="BA3143">
        <v>11918801.4879087</v>
      </c>
      <c r="BC3143" s="14">
        <v>2.0769089374304852E-2</v>
      </c>
      <c r="BD3143" s="14">
        <v>2.2402168916469636E-2</v>
      </c>
      <c r="BE3143" s="14">
        <v>3.0991439271366904E-2</v>
      </c>
      <c r="BF3143" s="15">
        <v>2.4720899187380463E-2</v>
      </c>
      <c r="BH3143" s="15" t="e">
        <v>#VALUE!</v>
      </c>
      <c r="BI3143" s="15" t="e">
        <v>#VALUE!</v>
      </c>
      <c r="BK3143" s="15" t="e">
        <v>#VALUE!</v>
      </c>
      <c r="BL3143" s="15" t="e">
        <v>#VALUE!</v>
      </c>
      <c r="BN3143" s="15" t="e">
        <v>#VALUE!</v>
      </c>
      <c r="BO3143" s="15" t="e">
        <v>#VALUE!</v>
      </c>
      <c r="BQ3143" s="15" t="e">
        <v>#VALUE!</v>
      </c>
      <c r="BR3143" s="15" t="e">
        <v>#VALUE!</v>
      </c>
      <c r="BT3143" t="s">
        <v>17326</v>
      </c>
    </row>
    <row r="3144" spans="1:72" x14ac:dyDescent="0.25">
      <c r="A3144" t="s">
        <v>234</v>
      </c>
      <c r="B3144" t="s">
        <v>174</v>
      </c>
      <c r="C3144" t="s">
        <v>235</v>
      </c>
      <c r="D3144" t="s">
        <v>236</v>
      </c>
      <c r="E3144">
        <v>1.34567E-8</v>
      </c>
      <c r="F3144">
        <v>8.3565400000000005E-5</v>
      </c>
      <c r="H3144">
        <v>5078324.375</v>
      </c>
      <c r="I3144">
        <v>5469363.375</v>
      </c>
      <c r="J3144">
        <v>4022574.1875</v>
      </c>
      <c r="L3144">
        <v>32589380.419114899</v>
      </c>
      <c r="M3144">
        <v>30262539.0589469</v>
      </c>
      <c r="N3144">
        <v>41063640.1178542</v>
      </c>
      <c r="P3144" s="14">
        <v>0.15582758277973802</v>
      </c>
      <c r="Q3144" s="14">
        <v>0.18073048544758583</v>
      </c>
      <c r="R3144" s="14">
        <v>9.7959512988986364E-2</v>
      </c>
      <c r="S3144" s="15">
        <v>0.14483919373877005</v>
      </c>
      <c r="U3144">
        <v>6143889.625</v>
      </c>
      <c r="V3144">
        <v>3362850.1875</v>
      </c>
      <c r="W3144">
        <v>2583775.75</v>
      </c>
      <c r="Y3144">
        <v>32167063.263685498</v>
      </c>
      <c r="Z3144">
        <v>23071185.1402606</v>
      </c>
      <c r="AA3144">
        <v>39268242.590802103</v>
      </c>
      <c r="AC3144" s="14">
        <v>0.19099939508422728</v>
      </c>
      <c r="AD3144" s="14">
        <v>0.14575975040101538</v>
      </c>
      <c r="AE3144" s="14">
        <v>6.5798099928342707E-2</v>
      </c>
      <c r="AF3144" s="15">
        <v>0.13418574847119513</v>
      </c>
      <c r="AH3144" t="s">
        <v>6</v>
      </c>
      <c r="AI3144">
        <v>3389968.75</v>
      </c>
      <c r="AJ3144">
        <v>3769277.375</v>
      </c>
      <c r="AL3144">
        <v>21914412.100392401</v>
      </c>
      <c r="AM3144">
        <v>21423629.420283802</v>
      </c>
      <c r="AN3144">
        <v>26072850.438868999</v>
      </c>
      <c r="AP3144" s="14" t="e">
        <v>#VALUE!</v>
      </c>
      <c r="AQ3144" s="14">
        <v>0.15823503494652461</v>
      </c>
      <c r="AR3144" s="14">
        <v>0.14456713828959875</v>
      </c>
      <c r="AS3144" s="15" t="e">
        <v>#VALUE!</v>
      </c>
      <c r="AU3144">
        <v>3547704</v>
      </c>
      <c r="AV3144">
        <v>3248489.25</v>
      </c>
      <c r="AW3144">
        <v>3459642.5</v>
      </c>
      <c r="AY3144">
        <v>31310255.5</v>
      </c>
      <c r="AZ3144">
        <v>32975232.4332009</v>
      </c>
      <c r="BA3144">
        <v>33472824.059821099</v>
      </c>
      <c r="BC3144" s="14">
        <v>0.11330805013711881</v>
      </c>
      <c r="BD3144" s="14">
        <v>9.8513005377007731E-2</v>
      </c>
      <c r="BE3144" s="14">
        <v>0.10335675573166714</v>
      </c>
      <c r="BF3144" s="15">
        <v>0.10505927041526457</v>
      </c>
      <c r="BH3144" s="15">
        <v>0.92644639208093549</v>
      </c>
      <c r="BI3144" s="15">
        <v>0.82081150919437451</v>
      </c>
      <c r="BK3144" s="15" t="e">
        <v>#VALUE!</v>
      </c>
      <c r="BL3144" s="15" t="e">
        <v>#VALUE!</v>
      </c>
      <c r="BN3144" s="15" t="e">
        <v>#VALUE!</v>
      </c>
      <c r="BO3144" s="15" t="e">
        <v>#VALUE!</v>
      </c>
      <c r="BQ3144" s="15">
        <v>0.78293910949728784</v>
      </c>
      <c r="BR3144" s="15">
        <v>0.47363580318623683</v>
      </c>
      <c r="BT3144" t="s">
        <v>235</v>
      </c>
    </row>
    <row r="3145" spans="1:72" x14ac:dyDescent="0.25">
      <c r="A3145" t="s">
        <v>337</v>
      </c>
      <c r="B3145" t="s">
        <v>90</v>
      </c>
      <c r="C3145" t="s">
        <v>338</v>
      </c>
      <c r="D3145" t="s">
        <v>339</v>
      </c>
      <c r="E3145">
        <v>7.1624899999999999E-5</v>
      </c>
      <c r="F3145">
        <v>8.3565400000000005E-5</v>
      </c>
      <c r="H3145">
        <v>22037736.125</v>
      </c>
      <c r="I3145">
        <v>19739931.8125</v>
      </c>
      <c r="J3145">
        <v>17828869.6875</v>
      </c>
      <c r="L3145">
        <v>32589380.419114899</v>
      </c>
      <c r="M3145">
        <v>30262539.0589469</v>
      </c>
      <c r="N3145">
        <v>41063640.1178542</v>
      </c>
      <c r="P3145" s="14">
        <v>0.67622445844579593</v>
      </c>
      <c r="Q3145" s="14">
        <v>0.65228934604758593</v>
      </c>
      <c r="R3145" s="14">
        <v>0.43417655220848589</v>
      </c>
      <c r="S3145" s="15">
        <v>0.5875634522339559</v>
      </c>
      <c r="U3145">
        <v>18575570.3125</v>
      </c>
      <c r="V3145">
        <v>14188212.96875</v>
      </c>
      <c r="W3145">
        <v>14930164.34375</v>
      </c>
      <c r="Y3145">
        <v>32167063.263685498</v>
      </c>
      <c r="Z3145">
        <v>23071185.1402606</v>
      </c>
      <c r="AA3145">
        <v>39268242.590802103</v>
      </c>
      <c r="AC3145" s="14">
        <v>0.57747174991478312</v>
      </c>
      <c r="AD3145" s="14">
        <v>0.61497547189245683</v>
      </c>
      <c r="AE3145" s="14">
        <v>0.38020963910534489</v>
      </c>
      <c r="AF3145" s="15">
        <v>0.52421895363752824</v>
      </c>
      <c r="AH3145">
        <v>18841356.375</v>
      </c>
      <c r="AI3145">
        <v>17022649.84375</v>
      </c>
      <c r="AJ3145">
        <v>11355444</v>
      </c>
      <c r="AL3145">
        <v>21914412.100392401</v>
      </c>
      <c r="AM3145">
        <v>21423629.420283802</v>
      </c>
      <c r="AN3145">
        <v>26072850.438868999</v>
      </c>
      <c r="AP3145" s="14">
        <v>0.85977010419835198</v>
      </c>
      <c r="AQ3145" s="14">
        <v>0.79457357620427405</v>
      </c>
      <c r="AR3145" s="14">
        <v>0.435527524181686</v>
      </c>
      <c r="AS3145" s="15">
        <v>0.69662373486143736</v>
      </c>
      <c r="AU3145">
        <v>21284312.9375</v>
      </c>
      <c r="AV3145">
        <v>17580297.125</v>
      </c>
      <c r="AW3145">
        <v>13343135.0625</v>
      </c>
      <c r="AY3145">
        <v>31310255.5</v>
      </c>
      <c r="AZ3145">
        <v>32975232.4332009</v>
      </c>
      <c r="BA3145">
        <v>33472824.059821099</v>
      </c>
      <c r="BC3145" s="14">
        <v>0.67978726451146332</v>
      </c>
      <c r="BD3145" s="14">
        <v>0.53313641262766021</v>
      </c>
      <c r="BE3145" s="14">
        <v>0.39862591332759256</v>
      </c>
      <c r="BF3145" s="15">
        <v>0.5371831968222387</v>
      </c>
      <c r="BH3145" s="15">
        <v>0.89219122061525846</v>
      </c>
      <c r="BI3145" s="15">
        <v>0.58222740520163874</v>
      </c>
      <c r="BK3145" s="15">
        <v>1.1856144765519825</v>
      </c>
      <c r="BL3145" s="15">
        <v>0.51463912628587927</v>
      </c>
      <c r="BN3145" s="15">
        <v>0.77112387927621739</v>
      </c>
      <c r="BO3145" s="15">
        <v>0.36145304483015567</v>
      </c>
      <c r="BQ3145" s="15">
        <v>1.0247305884206441</v>
      </c>
      <c r="BR3145" s="15">
        <v>0.91110532798901789</v>
      </c>
      <c r="BT3145" t="s">
        <v>338</v>
      </c>
    </row>
    <row r="3146" spans="1:72" x14ac:dyDescent="0.25">
      <c r="A3146" t="s">
        <v>1052</v>
      </c>
      <c r="B3146" t="s">
        <v>174</v>
      </c>
      <c r="C3146" t="s">
        <v>1053</v>
      </c>
      <c r="D3146" t="s">
        <v>1054</v>
      </c>
      <c r="E3146">
        <v>4.2581400000000002E-6</v>
      </c>
      <c r="F3146">
        <v>8.3565400000000005E-5</v>
      </c>
      <c r="H3146">
        <v>27237334</v>
      </c>
      <c r="I3146">
        <v>29351248</v>
      </c>
      <c r="J3146">
        <v>28752034</v>
      </c>
      <c r="L3146">
        <v>32589380.419114899</v>
      </c>
      <c r="M3146">
        <v>30262539.0589469</v>
      </c>
      <c r="N3146">
        <v>41063640.1178542</v>
      </c>
      <c r="P3146" s="14">
        <v>0.83577329945261181</v>
      </c>
      <c r="Q3146" s="14">
        <v>0.96988715794230485</v>
      </c>
      <c r="R3146" s="14">
        <v>0.70018230038741269</v>
      </c>
      <c r="S3146" s="15">
        <v>0.83528091926077641</v>
      </c>
      <c r="U3146">
        <v>29028222</v>
      </c>
      <c r="V3146">
        <v>24281866</v>
      </c>
      <c r="W3146">
        <v>23770352</v>
      </c>
      <c r="Y3146">
        <v>32167063.263685498</v>
      </c>
      <c r="Z3146">
        <v>23071185.1402606</v>
      </c>
      <c r="AA3146">
        <v>39268242.590802103</v>
      </c>
      <c r="AC3146" s="14">
        <v>0.90242064567861735</v>
      </c>
      <c r="AD3146" s="14">
        <v>1.0524758850652491</v>
      </c>
      <c r="AE3146" s="14">
        <v>0.60533271752700712</v>
      </c>
      <c r="AF3146" s="15">
        <v>0.85340974942362458</v>
      </c>
      <c r="AH3146">
        <v>31764180</v>
      </c>
      <c r="AI3146">
        <v>26483034</v>
      </c>
      <c r="AJ3146">
        <v>19187608</v>
      </c>
      <c r="AL3146">
        <v>21914412.100392401</v>
      </c>
      <c r="AM3146">
        <v>21423629.420283802</v>
      </c>
      <c r="AN3146">
        <v>26072850.438868999</v>
      </c>
      <c r="AP3146" s="14">
        <v>1.4494653041334031</v>
      </c>
      <c r="AQ3146" s="14">
        <v>1.2361600119411127</v>
      </c>
      <c r="AR3146" s="14">
        <v>0.73592291126694043</v>
      </c>
      <c r="AS3146" s="15">
        <v>1.1405160757804855</v>
      </c>
      <c r="AU3146">
        <v>34212656</v>
      </c>
      <c r="AV3146">
        <v>31021064</v>
      </c>
      <c r="AW3146">
        <v>27814118</v>
      </c>
      <c r="AY3146">
        <v>31310255.5</v>
      </c>
      <c r="AZ3146">
        <v>32975232.4332009</v>
      </c>
      <c r="BA3146">
        <v>33472824.059821099</v>
      </c>
      <c r="BC3146" s="14">
        <v>1.092698077791157</v>
      </c>
      <c r="BD3146" s="14">
        <v>0.94073829692756439</v>
      </c>
      <c r="BE3146" s="14">
        <v>0.8309462610711269</v>
      </c>
      <c r="BF3146" s="15">
        <v>0.9547942119299494</v>
      </c>
      <c r="BH3146" s="15">
        <v>1.0217038720085838</v>
      </c>
      <c r="BI3146" s="15">
        <v>0.91123126417804312</v>
      </c>
      <c r="BK3146" s="15">
        <v>1.365428144569425</v>
      </c>
      <c r="BL3146" s="15">
        <v>0.24701526766194695</v>
      </c>
      <c r="BN3146" s="15">
        <v>0.83715980178232763</v>
      </c>
      <c r="BO3146" s="15">
        <v>0.45488845326755811</v>
      </c>
      <c r="BQ3146" s="15">
        <v>1.1187992785116385</v>
      </c>
      <c r="BR3146" s="15">
        <v>0.54058259715742751</v>
      </c>
      <c r="BT3146" t="s">
        <v>1053</v>
      </c>
    </row>
    <row r="3147" spans="1:72" x14ac:dyDescent="0.25">
      <c r="A3147" t="s">
        <v>1971</v>
      </c>
      <c r="B3147" t="s">
        <v>174</v>
      </c>
      <c r="C3147" t="s">
        <v>1972</v>
      </c>
      <c r="D3147" t="s">
        <v>1973</v>
      </c>
      <c r="E3147">
        <v>1.06722E-8</v>
      </c>
      <c r="F3147">
        <v>8.3565400000000005E-5</v>
      </c>
      <c r="H3147">
        <v>17952338.5</v>
      </c>
      <c r="I3147">
        <v>12368976</v>
      </c>
      <c r="J3147">
        <v>16388390.5</v>
      </c>
      <c r="L3147">
        <v>32589380.419114899</v>
      </c>
      <c r="M3147">
        <v>30262539.0589469</v>
      </c>
      <c r="N3147">
        <v>41063640.1178542</v>
      </c>
      <c r="P3147" s="14">
        <v>0.55086467644135628</v>
      </c>
      <c r="Q3147" s="14">
        <v>0.40872234731881169</v>
      </c>
      <c r="R3147" s="14">
        <v>0.39909736333565898</v>
      </c>
      <c r="S3147" s="15">
        <v>0.45289479569860897</v>
      </c>
      <c r="U3147">
        <v>19146919</v>
      </c>
      <c r="V3147">
        <v>15570435.5</v>
      </c>
      <c r="W3147">
        <v>16425264</v>
      </c>
      <c r="Y3147">
        <v>32167063.263685498</v>
      </c>
      <c r="Z3147">
        <v>23071185.1402606</v>
      </c>
      <c r="AA3147">
        <v>39268242.590802103</v>
      </c>
      <c r="AC3147" s="14">
        <v>0.59523366628297758</v>
      </c>
      <c r="AD3147" s="14">
        <v>0.67488667813725167</v>
      </c>
      <c r="AE3147" s="14">
        <v>0.41828365407540113</v>
      </c>
      <c r="AF3147" s="15">
        <v>0.56280133283187672</v>
      </c>
      <c r="AH3147">
        <v>15727553.5</v>
      </c>
      <c r="AI3147">
        <v>17098721.5</v>
      </c>
      <c r="AJ3147">
        <v>10578709.5</v>
      </c>
      <c r="AL3147">
        <v>21914412.100392401</v>
      </c>
      <c r="AM3147">
        <v>21423629.420283802</v>
      </c>
      <c r="AN3147">
        <v>26072850.438868999</v>
      </c>
      <c r="AP3147" s="14">
        <v>0.71768083158928919</v>
      </c>
      <c r="AQ3147" s="14">
        <v>0.79812440574662868</v>
      </c>
      <c r="AR3147" s="14">
        <v>0.40573659273668922</v>
      </c>
      <c r="AS3147" s="15">
        <v>0.64051394335753564</v>
      </c>
      <c r="AU3147">
        <v>19522647.5</v>
      </c>
      <c r="AV3147">
        <v>19482772.5</v>
      </c>
      <c r="AW3147">
        <v>15728311.5</v>
      </c>
      <c r="AY3147">
        <v>31310255.5</v>
      </c>
      <c r="AZ3147">
        <v>32975232.4332009</v>
      </c>
      <c r="BA3147">
        <v>33472824.059821099</v>
      </c>
      <c r="BC3147" s="14">
        <v>0.62352245895917391</v>
      </c>
      <c r="BD3147" s="14">
        <v>0.59083048283183282</v>
      </c>
      <c r="BE3147" s="14">
        <v>0.4698830153049256</v>
      </c>
      <c r="BF3147" s="15">
        <v>0.56141198569864414</v>
      </c>
      <c r="BH3147" s="15">
        <v>1.2426756460376904</v>
      </c>
      <c r="BI3147" s="15">
        <v>0.29053409508893685</v>
      </c>
      <c r="BK3147" s="15">
        <v>1.4142665127549465</v>
      </c>
      <c r="BL3147" s="15">
        <v>0.22048418557210567</v>
      </c>
      <c r="BN3147" s="15">
        <v>0.87650236426666406</v>
      </c>
      <c r="BO3147" s="15">
        <v>0.57136671057540367</v>
      </c>
      <c r="BQ3147" s="15">
        <v>0.99753137199188613</v>
      </c>
      <c r="BR3147" s="15">
        <v>0.98830184501495455</v>
      </c>
      <c r="BT3147" t="s">
        <v>1972</v>
      </c>
    </row>
    <row r="3148" spans="1:72" x14ac:dyDescent="0.25">
      <c r="A3148" t="s">
        <v>3080</v>
      </c>
      <c r="B3148" t="s">
        <v>137</v>
      </c>
      <c r="C3148" t="s">
        <v>3081</v>
      </c>
      <c r="D3148" t="s">
        <v>3082</v>
      </c>
      <c r="E3148">
        <v>1.9485799999999999E-5</v>
      </c>
      <c r="F3148">
        <v>8.3565400000000005E-5</v>
      </c>
      <c r="H3148">
        <v>13517586.5</v>
      </c>
      <c r="I3148">
        <v>26142729</v>
      </c>
      <c r="J3148">
        <v>24288437</v>
      </c>
      <c r="L3148">
        <v>32589380.419114899</v>
      </c>
      <c r="M3148">
        <v>30262539.0589469</v>
      </c>
      <c r="N3148">
        <v>41063640.1178542</v>
      </c>
      <c r="P3148" s="14">
        <v>0.41478501052052608</v>
      </c>
      <c r="Q3148" s="14">
        <v>0.86386436211045858</v>
      </c>
      <c r="R3148" s="14">
        <v>0.59148280401570019</v>
      </c>
      <c r="S3148" s="15">
        <v>0.62337739221556154</v>
      </c>
      <c r="U3148">
        <v>15168313.5</v>
      </c>
      <c r="V3148">
        <v>18589077</v>
      </c>
      <c r="W3148">
        <v>19602422</v>
      </c>
      <c r="Y3148">
        <v>32167063.263685498</v>
      </c>
      <c r="Z3148">
        <v>23071185.1402606</v>
      </c>
      <c r="AA3148">
        <v>39268242.590802103</v>
      </c>
      <c r="AC3148" s="14">
        <v>0.4715479736418472</v>
      </c>
      <c r="AD3148" s="14">
        <v>0.80572700912364259</v>
      </c>
      <c r="AE3148" s="14">
        <v>0.49919274983269873</v>
      </c>
      <c r="AF3148" s="15">
        <v>0.59215591086606278</v>
      </c>
      <c r="AH3148">
        <v>25914423</v>
      </c>
      <c r="AI3148">
        <v>22935979</v>
      </c>
      <c r="AJ3148">
        <v>17222350.5</v>
      </c>
      <c r="AL3148">
        <v>21914412.100392401</v>
      </c>
      <c r="AM3148">
        <v>21423629.420283802</v>
      </c>
      <c r="AN3148">
        <v>26072850.438868999</v>
      </c>
      <c r="AP3148" s="14">
        <v>1.1825287797492854</v>
      </c>
      <c r="AQ3148" s="14">
        <v>1.070592594282102</v>
      </c>
      <c r="AR3148" s="14">
        <v>0.66054728233032733</v>
      </c>
      <c r="AS3148" s="15">
        <v>0.97122288545390489</v>
      </c>
      <c r="AU3148">
        <v>25103367</v>
      </c>
      <c r="AV3148">
        <v>22564022</v>
      </c>
      <c r="AW3148">
        <v>18094069</v>
      </c>
      <c r="AY3148">
        <v>31310255.5</v>
      </c>
      <c r="AZ3148">
        <v>32975232.4332009</v>
      </c>
      <c r="BA3148">
        <v>33472824.059821099</v>
      </c>
      <c r="BC3148" s="14">
        <v>0.80176180612770787</v>
      </c>
      <c r="BD3148" s="14">
        <v>0.68427181053867447</v>
      </c>
      <c r="BE3148" s="14">
        <v>0.5405599768834296</v>
      </c>
      <c r="BF3148" s="15">
        <v>0.67553119784993731</v>
      </c>
      <c r="BH3148" s="15">
        <v>0.94991560210656067</v>
      </c>
      <c r="BI3148" s="15">
        <v>0.86233918837648305</v>
      </c>
      <c r="BK3148" s="15">
        <v>1.5580014571944241</v>
      </c>
      <c r="BL3148" s="15">
        <v>0.16578723854154401</v>
      </c>
      <c r="BN3148" s="15">
        <v>0.69554703453494626</v>
      </c>
      <c r="BO3148" s="15">
        <v>0.16772004631622425</v>
      </c>
      <c r="BQ3148" s="15">
        <v>1.1407995520334049</v>
      </c>
      <c r="BR3148" s="15">
        <v>0.55919362287181928</v>
      </c>
      <c r="BT3148" t="s">
        <v>3081</v>
      </c>
    </row>
    <row r="3149" spans="1:72" x14ac:dyDescent="0.25">
      <c r="A3149" t="s">
        <v>8937</v>
      </c>
      <c r="B3149" t="s">
        <v>30</v>
      </c>
      <c r="C3149" t="s">
        <v>8938</v>
      </c>
      <c r="D3149" t="s">
        <v>8940</v>
      </c>
      <c r="E3149">
        <v>1.3490600000000001E-6</v>
      </c>
      <c r="F3149">
        <v>8.3565400000000005E-5</v>
      </c>
      <c r="H3149">
        <v>8091442.25</v>
      </c>
      <c r="I3149">
        <v>5474380.5</v>
      </c>
      <c r="J3149">
        <v>1345140.25</v>
      </c>
      <c r="L3149">
        <v>32589380.419114899</v>
      </c>
      <c r="M3149">
        <v>30262539.0589469</v>
      </c>
      <c r="N3149">
        <v>41063640.1178542</v>
      </c>
      <c r="P3149" s="14">
        <v>0.24828462971496273</v>
      </c>
      <c r="Q3149" s="14">
        <v>0.18089627209854156</v>
      </c>
      <c r="R3149" s="14">
        <v>3.2757452727994803E-2</v>
      </c>
      <c r="S3149" s="15">
        <v>0.15397945151383305</v>
      </c>
      <c r="U3149">
        <v>6561778.25</v>
      </c>
      <c r="V3149">
        <v>5637572.5</v>
      </c>
      <c r="W3149">
        <v>5844589.3125</v>
      </c>
      <c r="Y3149">
        <v>32167063.263685498</v>
      </c>
      <c r="Z3149">
        <v>23071185.1402606</v>
      </c>
      <c r="AA3149">
        <v>39268242.590802103</v>
      </c>
      <c r="AC3149" s="14">
        <v>0.20399059112765872</v>
      </c>
      <c r="AD3149" s="14">
        <v>0.24435556585960114</v>
      </c>
      <c r="AE3149" s="14">
        <v>0.1488375574482417</v>
      </c>
      <c r="AF3149" s="15">
        <v>0.19906123814516719</v>
      </c>
      <c r="AH3149">
        <v>1239347.25</v>
      </c>
      <c r="AI3149">
        <v>3936866.25</v>
      </c>
      <c r="AJ3149">
        <v>1456472.75</v>
      </c>
      <c r="AL3149">
        <v>21914412.100392401</v>
      </c>
      <c r="AM3149">
        <v>21423629.420283802</v>
      </c>
      <c r="AN3149">
        <v>26072850.438868999</v>
      </c>
      <c r="AP3149" s="14">
        <v>5.6553981202982315E-2</v>
      </c>
      <c r="AQ3149" s="14">
        <v>0.18376280567440134</v>
      </c>
      <c r="AR3149" s="14">
        <v>5.586166167043681E-2</v>
      </c>
      <c r="AS3149" s="15">
        <v>9.8726149515940165E-2</v>
      </c>
      <c r="AU3149">
        <v>5037067.875</v>
      </c>
      <c r="AV3149">
        <v>1476915</v>
      </c>
      <c r="AW3149">
        <v>3440654.375</v>
      </c>
      <c r="AY3149">
        <v>31310255.5</v>
      </c>
      <c r="AZ3149">
        <v>32975232.4332009</v>
      </c>
      <c r="BA3149">
        <v>33472824.059821099</v>
      </c>
      <c r="BC3149" s="14">
        <v>0.1608759748064017</v>
      </c>
      <c r="BD3149" s="14">
        <v>4.4788615303677969E-2</v>
      </c>
      <c r="BE3149" s="14">
        <v>0.10278948584831145</v>
      </c>
      <c r="BF3149" s="15">
        <v>0.10281802531946371</v>
      </c>
      <c r="BH3149" s="15">
        <v>1.2927779400960142</v>
      </c>
      <c r="BI3149" s="15">
        <v>0.55145680516200724</v>
      </c>
      <c r="BK3149" s="15">
        <v>0.6411644446406598</v>
      </c>
      <c r="BL3149" s="15">
        <v>0.51036279795726625</v>
      </c>
      <c r="BN3149" s="15">
        <v>1.041446727372497</v>
      </c>
      <c r="BO3149" s="15">
        <v>0.94338012333810939</v>
      </c>
      <c r="BQ3149" s="15">
        <v>0.51651454737000457</v>
      </c>
      <c r="BR3149" s="15">
        <v>9.1203565410414522E-2</v>
      </c>
      <c r="BT3149" t="s">
        <v>8938</v>
      </c>
    </row>
    <row r="3150" spans="1:72" x14ac:dyDescent="0.25">
      <c r="A3150" t="s">
        <v>10255</v>
      </c>
      <c r="B3150" t="s">
        <v>7</v>
      </c>
      <c r="C3150" t="s">
        <v>10256</v>
      </c>
      <c r="D3150" t="s">
        <v>236</v>
      </c>
      <c r="E3150">
        <v>1.6583900000000001E-7</v>
      </c>
      <c r="F3150">
        <v>8.3565400000000005E-5</v>
      </c>
      <c r="H3150">
        <v>11763723.1875</v>
      </c>
      <c r="I3150">
        <v>8928058.09375</v>
      </c>
      <c r="J3150">
        <v>7077703.3125</v>
      </c>
      <c r="L3150">
        <v>32589380.419114899</v>
      </c>
      <c r="M3150">
        <v>30262539.0589469</v>
      </c>
      <c r="N3150">
        <v>41063640.1178542</v>
      </c>
      <c r="P3150" s="14">
        <v>0.36096799129694818</v>
      </c>
      <c r="Q3150" s="14">
        <v>0.29502012624781676</v>
      </c>
      <c r="R3150" s="14">
        <v>0.17235937418569625</v>
      </c>
      <c r="S3150" s="15">
        <v>0.27611583057682038</v>
      </c>
      <c r="U3150">
        <v>8640856.3125</v>
      </c>
      <c r="V3150">
        <v>4987047.5</v>
      </c>
      <c r="W3150">
        <v>3075055.5</v>
      </c>
      <c r="Y3150">
        <v>32167063.263685498</v>
      </c>
      <c r="Z3150">
        <v>23071185.1402606</v>
      </c>
      <c r="AA3150">
        <v>39268242.590802103</v>
      </c>
      <c r="AC3150" s="14">
        <v>0.26862434539540198</v>
      </c>
      <c r="AD3150" s="14">
        <v>0.21615913832260414</v>
      </c>
      <c r="AE3150" s="14">
        <v>7.8308966664076732E-2</v>
      </c>
      <c r="AF3150" s="15">
        <v>0.18769748346069429</v>
      </c>
      <c r="AH3150">
        <v>2668328.375</v>
      </c>
      <c r="AI3150">
        <v>6529045</v>
      </c>
      <c r="AJ3150">
        <v>3767806.4375</v>
      </c>
      <c r="AL3150">
        <v>21914412.100392401</v>
      </c>
      <c r="AM3150">
        <v>21423629.420283802</v>
      </c>
      <c r="AN3150">
        <v>26072850.438868999</v>
      </c>
      <c r="AP3150" s="14">
        <v>0.12176134877705529</v>
      </c>
      <c r="AQ3150" s="14">
        <v>0.30475905234891376</v>
      </c>
      <c r="AR3150" s="14">
        <v>0.14451072184585589</v>
      </c>
      <c r="AS3150" s="15">
        <v>0.19034370765727501</v>
      </c>
      <c r="AU3150">
        <v>3365726.5</v>
      </c>
      <c r="AV3150">
        <v>1550508.625</v>
      </c>
      <c r="AW3150">
        <v>3197612.8125</v>
      </c>
      <c r="AY3150">
        <v>31310255.5</v>
      </c>
      <c r="AZ3150">
        <v>32975232.4332009</v>
      </c>
      <c r="BA3150">
        <v>33472824.059821099</v>
      </c>
      <c r="BC3150" s="14">
        <v>0.10749597683736564</v>
      </c>
      <c r="BD3150" s="14">
        <v>4.7020400178859098E-2</v>
      </c>
      <c r="BE3150" s="14">
        <v>9.5528623661552209E-2</v>
      </c>
      <c r="BF3150" s="15">
        <v>8.3348333559258969E-2</v>
      </c>
      <c r="BH3150" s="15">
        <v>0.67977805933323143</v>
      </c>
      <c r="BI3150" s="15">
        <v>0.32685544240607095</v>
      </c>
      <c r="BK3150" s="15">
        <v>0.68936180609288888</v>
      </c>
      <c r="BL3150" s="15">
        <v>0.34301338208539173</v>
      </c>
      <c r="BN3150" s="15">
        <v>0.43788331426921934</v>
      </c>
      <c r="BO3150" s="15">
        <v>0.15159289214963684</v>
      </c>
      <c r="BQ3150" s="15">
        <v>0.44405674504801196</v>
      </c>
      <c r="BR3150" s="15">
        <v>0.1553369326016702</v>
      </c>
      <c r="BT3150" t="s">
        <v>10256</v>
      </c>
    </row>
    <row r="3151" spans="1:72" x14ac:dyDescent="0.25">
      <c r="A3151" t="s">
        <v>10545</v>
      </c>
      <c r="B3151" t="s">
        <v>10546</v>
      </c>
      <c r="C3151" t="s">
        <v>10547</v>
      </c>
      <c r="D3151" t="s">
        <v>10548</v>
      </c>
      <c r="E3151">
        <v>1.5307699999999999E-5</v>
      </c>
      <c r="F3151">
        <v>8.3565400000000005E-5</v>
      </c>
      <c r="H3151">
        <v>634128.5625</v>
      </c>
      <c r="I3151">
        <v>3866889.0625</v>
      </c>
      <c r="J3151">
        <v>3395298.0625</v>
      </c>
      <c r="L3151">
        <v>32589380.419114899</v>
      </c>
      <c r="M3151">
        <v>30262539.0589469</v>
      </c>
      <c r="N3151">
        <v>41063640.1178542</v>
      </c>
      <c r="P3151" s="14">
        <v>1.9458134961291246E-2</v>
      </c>
      <c r="Q3151" s="14">
        <v>0.12777807754226697</v>
      </c>
      <c r="R3151" s="14">
        <v>8.2683806227488998E-2</v>
      </c>
      <c r="S3151" s="15">
        <v>7.6640006243682404E-2</v>
      </c>
      <c r="U3151">
        <v>2793788.5625</v>
      </c>
      <c r="V3151">
        <v>3518818.8125</v>
      </c>
      <c r="W3151">
        <v>2256755.34375</v>
      </c>
      <c r="Y3151">
        <v>32167063.263685498</v>
      </c>
      <c r="Z3151">
        <v>23071185.1402606</v>
      </c>
      <c r="AA3151">
        <v>39268242.590802103</v>
      </c>
      <c r="AC3151" s="14">
        <v>8.6852459598138199E-2</v>
      </c>
      <c r="AD3151" s="14">
        <v>0.15252007173049167</v>
      </c>
      <c r="AE3151" s="14">
        <v>5.747024045019538E-2</v>
      </c>
      <c r="AF3151" s="15">
        <v>9.8947590592941739E-2</v>
      </c>
      <c r="AH3151">
        <v>705494.5</v>
      </c>
      <c r="AI3151">
        <v>3443004.5</v>
      </c>
      <c r="AJ3151">
        <v>2163226.5</v>
      </c>
      <c r="AL3151">
        <v>21914412.100392401</v>
      </c>
      <c r="AM3151">
        <v>21423629.420283802</v>
      </c>
      <c r="AN3151">
        <v>26072850.438868999</v>
      </c>
      <c r="AP3151" s="14">
        <v>3.2193174827964806E-2</v>
      </c>
      <c r="AQ3151" s="14">
        <v>0.1607106075472057</v>
      </c>
      <c r="AR3151" s="14">
        <v>8.2968546345630681E-2</v>
      </c>
      <c r="AS3151" s="15">
        <v>9.1957442906933737E-2</v>
      </c>
      <c r="AU3151">
        <v>4125602.28125</v>
      </c>
      <c r="AV3151">
        <v>3393937.6875</v>
      </c>
      <c r="AW3151">
        <v>1206195.21875</v>
      </c>
      <c r="AY3151">
        <v>31310255.5</v>
      </c>
      <c r="AZ3151">
        <v>32975232.4332009</v>
      </c>
      <c r="BA3151">
        <v>33472824.059821099</v>
      </c>
      <c r="BC3151" s="14">
        <v>0.1317652064912086</v>
      </c>
      <c r="BD3151" s="14">
        <v>0.10292384426327306</v>
      </c>
      <c r="BE3151" s="14">
        <v>3.6035059862124068E-2</v>
      </c>
      <c r="BF3151" s="15">
        <v>9.0241370205535243E-2</v>
      </c>
      <c r="BH3151" s="15">
        <v>1.2910697094456225</v>
      </c>
      <c r="BI3151" s="15">
        <v>0.62462001654810118</v>
      </c>
      <c r="BK3151" s="15">
        <v>1.1998621531233757</v>
      </c>
      <c r="BL3151" s="15">
        <v>0.76939419081572302</v>
      </c>
      <c r="BN3151" s="15">
        <v>0.98133840342716727</v>
      </c>
      <c r="BO3151" s="15">
        <v>0.97257063246911857</v>
      </c>
      <c r="BQ3151" s="15">
        <v>0.91201180003237448</v>
      </c>
      <c r="BR3151" s="15">
        <v>0.83801906575606899</v>
      </c>
      <c r="BT3151" t="s">
        <v>10547</v>
      </c>
    </row>
    <row r="3152" spans="1:72" x14ac:dyDescent="0.25">
      <c r="A3152" t="s">
        <v>11802</v>
      </c>
      <c r="B3152" t="s">
        <v>11803</v>
      </c>
      <c r="C3152" t="s">
        <v>11804</v>
      </c>
      <c r="D3152" t="s">
        <v>11805</v>
      </c>
      <c r="E3152">
        <v>1.0523599999999999E-4</v>
      </c>
      <c r="F3152">
        <v>8.3565400000000005E-5</v>
      </c>
      <c r="H3152" t="s">
        <v>6</v>
      </c>
      <c r="I3152">
        <v>1480370.25</v>
      </c>
      <c r="J3152">
        <v>1062847.125</v>
      </c>
      <c r="L3152">
        <v>32589380.419114899</v>
      </c>
      <c r="M3152">
        <v>30262539.0589469</v>
      </c>
      <c r="N3152">
        <v>41063640.1178542</v>
      </c>
      <c r="P3152" s="14" t="e">
        <v>#VALUE!</v>
      </c>
      <c r="Q3152" s="14">
        <v>4.891758246446077E-2</v>
      </c>
      <c r="R3152" s="14">
        <v>2.5882925185141611E-2</v>
      </c>
      <c r="S3152" s="15" t="e">
        <v>#VALUE!</v>
      </c>
      <c r="U3152">
        <v>1361920.375</v>
      </c>
      <c r="V3152">
        <v>969538.125</v>
      </c>
      <c r="W3152" t="s">
        <v>6</v>
      </c>
      <c r="Y3152">
        <v>32167063.263685498</v>
      </c>
      <c r="Z3152">
        <v>23071185.1402606</v>
      </c>
      <c r="AA3152">
        <v>39268242.590802103</v>
      </c>
      <c r="AC3152" s="14">
        <v>4.2338971507464865E-2</v>
      </c>
      <c r="AD3152" s="14">
        <v>4.2023767704420956E-2</v>
      </c>
      <c r="AE3152" s="14" t="e">
        <v>#VALUE!</v>
      </c>
      <c r="AF3152" s="15" t="e">
        <v>#VALUE!</v>
      </c>
      <c r="AH3152" t="s">
        <v>6</v>
      </c>
      <c r="AI3152" t="s">
        <v>6</v>
      </c>
      <c r="AJ3152">
        <v>581529.625</v>
      </c>
      <c r="AL3152">
        <v>21914412.100392401</v>
      </c>
      <c r="AM3152">
        <v>21423629.420283802</v>
      </c>
      <c r="AN3152">
        <v>26072850.438868999</v>
      </c>
      <c r="AP3152" s="14" t="e">
        <v>#VALUE!</v>
      </c>
      <c r="AQ3152" s="14" t="e">
        <v>#VALUE!</v>
      </c>
      <c r="AR3152" s="14">
        <v>2.2304029487050816E-2</v>
      </c>
      <c r="AS3152" s="15" t="e">
        <v>#VALUE!</v>
      </c>
      <c r="AU3152">
        <v>1302513.125</v>
      </c>
      <c r="AV3152">
        <v>1669970.625</v>
      </c>
      <c r="AW3152">
        <v>937455.6875</v>
      </c>
      <c r="AY3152">
        <v>31310255.5</v>
      </c>
      <c r="AZ3152">
        <v>32975232.4332009</v>
      </c>
      <c r="BA3152">
        <v>33472824.059821099</v>
      </c>
      <c r="BC3152" s="14">
        <v>4.1600207478345232E-2</v>
      </c>
      <c r="BD3152" s="14">
        <v>5.0643179798138462E-2</v>
      </c>
      <c r="BE3152" s="14">
        <v>2.8006471334017773E-2</v>
      </c>
      <c r="BF3152" s="15">
        <v>4.008328620350049E-2</v>
      </c>
      <c r="BH3152" s="15" t="e">
        <v>#VALUE!</v>
      </c>
      <c r="BI3152" s="15" t="e">
        <v>#VALUE!</v>
      </c>
      <c r="BK3152" s="15" t="e">
        <v>#VALUE!</v>
      </c>
      <c r="BL3152" s="15" t="e">
        <v>#VALUE!</v>
      </c>
      <c r="BN3152" s="15" t="e">
        <v>#VALUE!</v>
      </c>
      <c r="BO3152" s="15" t="e">
        <v>#VALUE!</v>
      </c>
      <c r="BQ3152" s="15" t="e">
        <v>#VALUE!</v>
      </c>
      <c r="BR3152" s="15" t="e">
        <v>#VALUE!</v>
      </c>
      <c r="BT3152" t="s">
        <v>11804</v>
      </c>
    </row>
    <row r="3153" spans="1:72" x14ac:dyDescent="0.25">
      <c r="A3153" t="s">
        <v>13567</v>
      </c>
      <c r="B3153" t="s">
        <v>137</v>
      </c>
      <c r="C3153" t="s">
        <v>13568</v>
      </c>
      <c r="D3153" t="s">
        <v>3082</v>
      </c>
      <c r="E3153">
        <v>1.0910900000000001E-3</v>
      </c>
      <c r="F3153">
        <v>3.1541700000000002E-4</v>
      </c>
      <c r="H3153">
        <v>2615358.5</v>
      </c>
      <c r="I3153">
        <v>4626813</v>
      </c>
      <c r="J3153">
        <v>3943561.5</v>
      </c>
      <c r="L3153">
        <v>32589380.419114899</v>
      </c>
      <c r="M3153">
        <v>30262539.0589469</v>
      </c>
      <c r="N3153">
        <v>41063640.1178542</v>
      </c>
      <c r="P3153" s="14">
        <v>8.0251863225543063E-2</v>
      </c>
      <c r="Q3153" s="14">
        <v>0.15288912113381037</v>
      </c>
      <c r="R3153" s="14">
        <v>9.6035360934438097E-2</v>
      </c>
      <c r="S3153" s="15">
        <v>0.10972544843126385</v>
      </c>
      <c r="U3153">
        <v>2876707</v>
      </c>
      <c r="V3153">
        <v>2788639.75</v>
      </c>
      <c r="W3153">
        <v>3315568</v>
      </c>
      <c r="Y3153">
        <v>32167063.263685498</v>
      </c>
      <c r="Z3153">
        <v>23071185.1402606</v>
      </c>
      <c r="AA3153">
        <v>39268242.590802103</v>
      </c>
      <c r="AC3153" s="14">
        <v>8.9430203075069437E-2</v>
      </c>
      <c r="AD3153" s="14">
        <v>0.12087110970011058</v>
      </c>
      <c r="AE3153" s="14">
        <v>8.4433826961653066E-2</v>
      </c>
      <c r="AF3153" s="15">
        <v>9.8245046578944353E-2</v>
      </c>
      <c r="AH3153">
        <v>4724305.5</v>
      </c>
      <c r="AI3153">
        <v>3730235.75</v>
      </c>
      <c r="AJ3153">
        <v>2101319</v>
      </c>
      <c r="AL3153">
        <v>21914412.100392401</v>
      </c>
      <c r="AM3153">
        <v>21423629.420283802</v>
      </c>
      <c r="AN3153">
        <v>26072850.438868999</v>
      </c>
      <c r="AP3153" s="14">
        <v>0.21557984208553813</v>
      </c>
      <c r="AQ3153" s="14">
        <v>0.17411782461417244</v>
      </c>
      <c r="AR3153" s="14">
        <v>8.0594141592872648E-2</v>
      </c>
      <c r="AS3153" s="15">
        <v>0.15676393609752773</v>
      </c>
      <c r="AU3153">
        <v>3787287.25</v>
      </c>
      <c r="AV3153">
        <v>3220596.25</v>
      </c>
      <c r="AW3153">
        <v>2627380.25</v>
      </c>
      <c r="AY3153">
        <v>31310255.5</v>
      </c>
      <c r="AZ3153">
        <v>32975232.4332009</v>
      </c>
      <c r="BA3153">
        <v>33472824.059821099</v>
      </c>
      <c r="BC3153" s="14">
        <v>0.12095995990834377</v>
      </c>
      <c r="BD3153" s="14">
        <v>9.7667128094519925E-2</v>
      </c>
      <c r="BE3153" s="14">
        <v>7.8492936398329174E-2</v>
      </c>
      <c r="BF3153" s="15">
        <v>9.9040008133730942E-2</v>
      </c>
      <c r="BH3153" s="15">
        <v>0.89537156588144406</v>
      </c>
      <c r="BI3153" s="15">
        <v>0.66787192486206948</v>
      </c>
      <c r="BK3153" s="15">
        <v>1.4286925990166317</v>
      </c>
      <c r="BL3153" s="15">
        <v>0.36066238069273382</v>
      </c>
      <c r="BN3153" s="15">
        <v>0.63177801348465168</v>
      </c>
      <c r="BO3153" s="15">
        <v>0.23912139864006177</v>
      </c>
      <c r="BQ3153" s="15">
        <v>1.0080916197046923</v>
      </c>
      <c r="BR3153" s="15">
        <v>0.9644379246714101</v>
      </c>
      <c r="BT3153" t="s">
        <v>13568</v>
      </c>
    </row>
    <row r="3154" spans="1:72" x14ac:dyDescent="0.25">
      <c r="A3154" t="s">
        <v>1052</v>
      </c>
      <c r="B3154" t="s">
        <v>1170</v>
      </c>
      <c r="C3154" t="s">
        <v>1053</v>
      </c>
      <c r="D3154" t="s">
        <v>1054</v>
      </c>
      <c r="E3154">
        <v>1.3588199999999999E-3</v>
      </c>
      <c r="F3154">
        <v>3.1541700000000002E-4</v>
      </c>
      <c r="H3154">
        <v>16308408.4375</v>
      </c>
      <c r="I3154">
        <v>15990879</v>
      </c>
      <c r="J3154">
        <v>17956229.0625</v>
      </c>
      <c r="L3154">
        <v>32589380.419114899</v>
      </c>
      <c r="M3154">
        <v>30262539.0589469</v>
      </c>
      <c r="N3154">
        <v>41063640.1178542</v>
      </c>
      <c r="P3154" s="14">
        <v>0.50042094166155138</v>
      </c>
      <c r="Q3154" s="14">
        <v>0.52840506769283835</v>
      </c>
      <c r="R3154" s="14">
        <v>0.43727806426719462</v>
      </c>
      <c r="S3154" s="15">
        <v>0.48870135787386149</v>
      </c>
      <c r="U3154">
        <v>16897828.4375</v>
      </c>
      <c r="V3154">
        <v>14654311.6875</v>
      </c>
      <c r="W3154">
        <v>19758840</v>
      </c>
      <c r="Y3154">
        <v>32167063.263685498</v>
      </c>
      <c r="Z3154">
        <v>23071185.1402606</v>
      </c>
      <c r="AA3154">
        <v>39268242.590802103</v>
      </c>
      <c r="AC3154" s="14">
        <v>0.52531461448569783</v>
      </c>
      <c r="AD3154" s="14">
        <v>0.63517810630054494</v>
      </c>
      <c r="AE3154" s="14">
        <v>0.50317607044192403</v>
      </c>
      <c r="AF3154" s="15">
        <v>0.55455626374272227</v>
      </c>
      <c r="AH3154">
        <v>18016015.625</v>
      </c>
      <c r="AI3154">
        <v>15040244.4375</v>
      </c>
      <c r="AJ3154">
        <v>9767587</v>
      </c>
      <c r="AL3154">
        <v>21914412.100392401</v>
      </c>
      <c r="AM3154">
        <v>21423629.420283802</v>
      </c>
      <c r="AN3154">
        <v>26072850.438868999</v>
      </c>
      <c r="AP3154" s="14">
        <v>0.82210809682991237</v>
      </c>
      <c r="AQ3154" s="14">
        <v>0.70203998316270166</v>
      </c>
      <c r="AR3154" s="14">
        <v>0.37462674144130531</v>
      </c>
      <c r="AS3154" s="15">
        <v>0.63292494047797321</v>
      </c>
      <c r="AU3154">
        <v>19853456.75</v>
      </c>
      <c r="AV3154">
        <v>16647782</v>
      </c>
      <c r="AW3154">
        <v>17181401</v>
      </c>
      <c r="AY3154">
        <v>31310255.5</v>
      </c>
      <c r="AZ3154">
        <v>32975232.4332009</v>
      </c>
      <c r="BA3154">
        <v>33472824.059821099</v>
      </c>
      <c r="BC3154" s="14">
        <v>0.63408798276973499</v>
      </c>
      <c r="BD3154" s="14">
        <v>0.50485715403898979</v>
      </c>
      <c r="BE3154" s="14">
        <v>0.51329403725524281</v>
      </c>
      <c r="BF3154" s="15">
        <v>0.55074639135465586</v>
      </c>
      <c r="BH3154" s="15">
        <v>1.1347549066680895</v>
      </c>
      <c r="BI3154" s="15">
        <v>0.24939220697658393</v>
      </c>
      <c r="BK3154" s="15">
        <v>1.2951159850088594</v>
      </c>
      <c r="BL3154" s="15">
        <v>0.35000218165843289</v>
      </c>
      <c r="BN3154" s="15">
        <v>0.87016067172000267</v>
      </c>
      <c r="BO3154" s="15">
        <v>0.58895493336913263</v>
      </c>
      <c r="BQ3154" s="15">
        <v>0.99312987222909821</v>
      </c>
      <c r="BR3154" s="15">
        <v>0.95109828797405815</v>
      </c>
      <c r="BT3154" t="s">
        <v>1053</v>
      </c>
    </row>
    <row r="3155" spans="1:72" x14ac:dyDescent="0.25">
      <c r="A3155" t="s">
        <v>14328</v>
      </c>
      <c r="B3155" t="s">
        <v>7</v>
      </c>
      <c r="C3155" t="s">
        <v>14329</v>
      </c>
      <c r="D3155" t="s">
        <v>14330</v>
      </c>
      <c r="E3155">
        <v>1.4354000000000001E-3</v>
      </c>
      <c r="F3155">
        <v>3.1541700000000002E-4</v>
      </c>
      <c r="H3155">
        <v>4193894.875</v>
      </c>
      <c r="I3155">
        <v>1674108.3125</v>
      </c>
      <c r="J3155">
        <v>1245810</v>
      </c>
      <c r="L3155">
        <v>32589380.419114899</v>
      </c>
      <c r="M3155">
        <v>30262539.0589469</v>
      </c>
      <c r="N3155">
        <v>41063640.1178542</v>
      </c>
      <c r="P3155" s="14">
        <v>0.12868900301461769</v>
      </c>
      <c r="Q3155" s="14">
        <v>5.5319492830363221E-2</v>
      </c>
      <c r="R3155" s="14">
        <v>3.0338518368670634E-2</v>
      </c>
      <c r="S3155" s="15">
        <v>7.1449004737883848E-2</v>
      </c>
      <c r="U3155">
        <v>1642692.53125</v>
      </c>
      <c r="V3155">
        <v>1275896.9375</v>
      </c>
      <c r="W3155">
        <v>1178999.09375</v>
      </c>
      <c r="Y3155">
        <v>32167063.263685498</v>
      </c>
      <c r="Z3155">
        <v>23071185.1402606</v>
      </c>
      <c r="AA3155">
        <v>39268242.590802103</v>
      </c>
      <c r="AC3155" s="14">
        <v>5.1067531959141946E-2</v>
      </c>
      <c r="AD3155" s="14">
        <v>5.5302617951493244E-2</v>
      </c>
      <c r="AE3155" s="14">
        <v>3.0024238824127053E-2</v>
      </c>
      <c r="AF3155" s="15">
        <v>4.5464796244920745E-2</v>
      </c>
      <c r="AH3155">
        <v>2730852.28125</v>
      </c>
      <c r="AI3155">
        <v>2972075.1875</v>
      </c>
      <c r="AJ3155">
        <v>2331899</v>
      </c>
      <c r="AL3155">
        <v>21914412.100392401</v>
      </c>
      <c r="AM3155">
        <v>21423629.420283802</v>
      </c>
      <c r="AN3155">
        <v>26072850.438868999</v>
      </c>
      <c r="AP3155" s="14">
        <v>0.12461444408089328</v>
      </c>
      <c r="AQ3155" s="14">
        <v>0.13872883670616762</v>
      </c>
      <c r="AR3155" s="14">
        <v>8.9437823665173222E-2</v>
      </c>
      <c r="AS3155" s="15">
        <v>0.11759370148407805</v>
      </c>
      <c r="AU3155">
        <v>2563122.15625</v>
      </c>
      <c r="AV3155">
        <v>2217306.8125</v>
      </c>
      <c r="AW3155">
        <v>1436142.375</v>
      </c>
      <c r="AY3155">
        <v>31310255.5</v>
      </c>
      <c r="AZ3155">
        <v>32975232.4332009</v>
      </c>
      <c r="BA3155">
        <v>33472824.059821099</v>
      </c>
      <c r="BC3155" s="14">
        <v>8.1862064531859222E-2</v>
      </c>
      <c r="BD3155" s="14">
        <v>6.7241582511713222E-2</v>
      </c>
      <c r="BE3155" s="14">
        <v>4.290472690423109E-2</v>
      </c>
      <c r="BF3155" s="15">
        <v>6.4002791315934504E-2</v>
      </c>
      <c r="BH3155" s="15">
        <v>0.63632511623796351</v>
      </c>
      <c r="BI3155" s="15">
        <v>0.44269126374174811</v>
      </c>
      <c r="BK3155" s="15">
        <v>1.6458410010815345</v>
      </c>
      <c r="BL3155" s="15">
        <v>0.2340121189382158</v>
      </c>
      <c r="BN3155" s="15">
        <v>0.54427057323814532</v>
      </c>
      <c r="BO3155" s="15">
        <v>4.4566878799222935E-2</v>
      </c>
      <c r="BQ3155" s="15">
        <v>1.4077439382142793</v>
      </c>
      <c r="BR3155" s="15">
        <v>0.25005651421189212</v>
      </c>
      <c r="BT3155" t="s">
        <v>14329</v>
      </c>
    </row>
    <row r="3156" spans="1:72" x14ac:dyDescent="0.25">
      <c r="A3156" t="s">
        <v>14830</v>
      </c>
      <c r="B3156" t="s">
        <v>26</v>
      </c>
      <c r="C3156" t="s">
        <v>14831</v>
      </c>
      <c r="D3156" t="s">
        <v>14832</v>
      </c>
      <c r="E3156">
        <v>1.4685799999999999E-3</v>
      </c>
      <c r="F3156">
        <v>3.1541700000000002E-4</v>
      </c>
      <c r="H3156">
        <v>8519074.875</v>
      </c>
      <c r="I3156">
        <v>8028632.75</v>
      </c>
      <c r="J3156">
        <v>6524946.5</v>
      </c>
      <c r="L3156">
        <v>32589380.419114899</v>
      </c>
      <c r="M3156">
        <v>30262539.0589469</v>
      </c>
      <c r="N3156">
        <v>41063640.1178542</v>
      </c>
      <c r="P3156" s="14">
        <v>0.2614064693909689</v>
      </c>
      <c r="Q3156" s="14">
        <v>0.26529937670997877</v>
      </c>
      <c r="R3156" s="14">
        <v>0.15889839481529539</v>
      </c>
      <c r="S3156" s="15">
        <v>0.22853474697208101</v>
      </c>
      <c r="U3156">
        <v>5652550.5</v>
      </c>
      <c r="V3156">
        <v>4622803.1875</v>
      </c>
      <c r="W3156">
        <v>4646859.25</v>
      </c>
      <c r="Y3156">
        <v>32167063.263685498</v>
      </c>
      <c r="Z3156">
        <v>23071185.1402606</v>
      </c>
      <c r="AA3156">
        <v>39268242.590802103</v>
      </c>
      <c r="AC3156" s="14">
        <v>0.1757247919607681</v>
      </c>
      <c r="AD3156" s="14">
        <v>0.2003712925623804</v>
      </c>
      <c r="AE3156" s="14">
        <v>0.11833631819032424</v>
      </c>
      <c r="AF3156" s="15">
        <v>0.16481080090449091</v>
      </c>
      <c r="AH3156">
        <v>7117276.125</v>
      </c>
      <c r="AI3156">
        <v>6384058.4375</v>
      </c>
      <c r="AJ3156">
        <v>4166059.875</v>
      </c>
      <c r="AL3156">
        <v>21914412.100392401</v>
      </c>
      <c r="AM3156">
        <v>21423629.420283802</v>
      </c>
      <c r="AN3156">
        <v>26072850.438868999</v>
      </c>
      <c r="AP3156" s="14">
        <v>0.32477604657587678</v>
      </c>
      <c r="AQ3156" s="14">
        <v>0.29799145197384719</v>
      </c>
      <c r="AR3156" s="14">
        <v>0.15978536312198927</v>
      </c>
      <c r="AS3156" s="15">
        <v>0.26085095389057106</v>
      </c>
      <c r="AU3156">
        <v>5321935.5</v>
      </c>
      <c r="AV3156">
        <v>5314905.5625</v>
      </c>
      <c r="AW3156">
        <v>2949009</v>
      </c>
      <c r="AY3156">
        <v>31310255.5</v>
      </c>
      <c r="AZ3156">
        <v>32975232.4332009</v>
      </c>
      <c r="BA3156">
        <v>33472824.059821099</v>
      </c>
      <c r="BC3156" s="14">
        <v>0.1699741958349717</v>
      </c>
      <c r="BD3156" s="14">
        <v>0.16117871415361795</v>
      </c>
      <c r="BE3156" s="14">
        <v>8.8101589358868138E-2</v>
      </c>
      <c r="BF3156" s="15">
        <v>0.13975149978248594</v>
      </c>
      <c r="BH3156" s="15">
        <v>0.72116298763367059</v>
      </c>
      <c r="BI3156" s="15">
        <v>0.20793714184264991</v>
      </c>
      <c r="BK3156" s="15">
        <v>1.141406098401474</v>
      </c>
      <c r="BL3156" s="15">
        <v>0.62899412529962073</v>
      </c>
      <c r="BN3156" s="15">
        <v>0.53575230490095405</v>
      </c>
      <c r="BO3156" s="15">
        <v>0.1022222399600598</v>
      </c>
      <c r="BQ3156" s="15">
        <v>0.84795109917263845</v>
      </c>
      <c r="BR3156" s="15">
        <v>0.51977624714688409</v>
      </c>
      <c r="BT3156" t="s">
        <v>14831</v>
      </c>
    </row>
    <row r="3157" spans="1:72" x14ac:dyDescent="0.25">
      <c r="A3157" t="s">
        <v>1356</v>
      </c>
      <c r="B3157" t="s">
        <v>30</v>
      </c>
      <c r="C3157" t="s">
        <v>1357</v>
      </c>
      <c r="D3157" t="s">
        <v>15657</v>
      </c>
      <c r="E3157">
        <v>3.1955400000000002E-3</v>
      </c>
      <c r="F3157">
        <v>5.1583800000000002E-4</v>
      </c>
      <c r="H3157">
        <v>1016789.4375</v>
      </c>
      <c r="I3157">
        <v>653040.625</v>
      </c>
      <c r="J3157" t="s">
        <v>6</v>
      </c>
      <c r="L3157">
        <v>32589380.419114899</v>
      </c>
      <c r="M3157">
        <v>30262539.0589469</v>
      </c>
      <c r="N3157">
        <v>41063640.1178542</v>
      </c>
      <c r="P3157" s="14">
        <v>3.120002357895748E-2</v>
      </c>
      <c r="Q3157" s="14">
        <v>2.1579174957130152E-2</v>
      </c>
      <c r="R3157" s="14" t="e">
        <v>#VALUE!</v>
      </c>
      <c r="S3157" s="15" t="e">
        <v>#VALUE!</v>
      </c>
      <c r="U3157">
        <v>733121.125</v>
      </c>
      <c r="V3157">
        <v>818692.5625</v>
      </c>
      <c r="W3157">
        <v>177322.9375</v>
      </c>
      <c r="Y3157">
        <v>32167063.263685498</v>
      </c>
      <c r="Z3157">
        <v>23071185.1402606</v>
      </c>
      <c r="AA3157">
        <v>39268242.590802103</v>
      </c>
      <c r="AC3157" s="14">
        <v>2.2791049309983033E-2</v>
      </c>
      <c r="AD3157" s="14">
        <v>3.5485500962468219E-2</v>
      </c>
      <c r="AE3157" s="14">
        <v>4.5156830507493808E-3</v>
      </c>
      <c r="AF3157" s="15">
        <v>2.0930744441066879E-2</v>
      </c>
      <c r="AH3157">
        <v>627966.25</v>
      </c>
      <c r="AI3157">
        <v>568715.25</v>
      </c>
      <c r="AJ3157" t="s">
        <v>6</v>
      </c>
      <c r="AL3157">
        <v>21914412.100392401</v>
      </c>
      <c r="AM3157">
        <v>21423629.420283802</v>
      </c>
      <c r="AN3157">
        <v>26072850.438868999</v>
      </c>
      <c r="AP3157" s="14">
        <v>2.8655400250904087E-2</v>
      </c>
      <c r="AQ3157" s="14">
        <v>2.6546167264335837E-2</v>
      </c>
      <c r="AR3157" s="14" t="e">
        <v>#VALUE!</v>
      </c>
      <c r="AS3157" s="15" t="e">
        <v>#VALUE!</v>
      </c>
      <c r="AU3157">
        <v>1010859</v>
      </c>
      <c r="AV3157">
        <v>817053.25</v>
      </c>
      <c r="AW3157">
        <v>917321.3125</v>
      </c>
      <c r="AY3157">
        <v>31310255.5</v>
      </c>
      <c r="AZ3157">
        <v>32975232.4332009</v>
      </c>
      <c r="BA3157">
        <v>33472824.059821099</v>
      </c>
      <c r="BC3157" s="14">
        <v>3.22852363820538E-2</v>
      </c>
      <c r="BD3157" s="14">
        <v>2.4777785923272379E-2</v>
      </c>
      <c r="BE3157" s="14">
        <v>2.740495725310196E-2</v>
      </c>
      <c r="BF3157" s="15">
        <v>2.8155993186142713E-2</v>
      </c>
      <c r="BH3157" s="15" t="e">
        <v>#VALUE!</v>
      </c>
      <c r="BI3157" s="15" t="e">
        <v>#VALUE!</v>
      </c>
      <c r="BK3157" s="15" t="e">
        <v>#VALUE!</v>
      </c>
      <c r="BL3157" s="15" t="e">
        <v>#VALUE!</v>
      </c>
      <c r="BN3157" s="15" t="e">
        <v>#VALUE!</v>
      </c>
      <c r="BO3157" s="15" t="e">
        <v>#VALUE!</v>
      </c>
      <c r="BQ3157" s="15">
        <v>1.345197886554844</v>
      </c>
      <c r="BR3157" s="15">
        <v>0.47854660642683244</v>
      </c>
      <c r="BT3157" t="s">
        <v>1357</v>
      </c>
    </row>
    <row r="3158" spans="1:72" x14ac:dyDescent="0.25">
      <c r="A3158" t="s">
        <v>15998</v>
      </c>
      <c r="B3158" t="s">
        <v>115</v>
      </c>
      <c r="C3158" t="s">
        <v>15999</v>
      </c>
      <c r="D3158" t="s">
        <v>16000</v>
      </c>
      <c r="E3158">
        <v>3.18068E-3</v>
      </c>
      <c r="F3158">
        <v>5.1583800000000002E-4</v>
      </c>
      <c r="H3158">
        <v>847716.1875</v>
      </c>
      <c r="I3158">
        <v>808952.0625</v>
      </c>
      <c r="J3158">
        <v>693830.8125</v>
      </c>
      <c r="L3158">
        <v>32589380.419114899</v>
      </c>
      <c r="M3158">
        <v>30262539.0589469</v>
      </c>
      <c r="N3158">
        <v>41063640.1178542</v>
      </c>
      <c r="P3158" s="14">
        <v>2.6012037559412528E-2</v>
      </c>
      <c r="Q3158" s="14">
        <v>2.6731136502600866E-2</v>
      </c>
      <c r="R3158" s="14">
        <v>1.6896476067603344E-2</v>
      </c>
      <c r="S3158" s="15">
        <v>2.321321670987225E-2</v>
      </c>
      <c r="U3158">
        <v>612666.75</v>
      </c>
      <c r="V3158">
        <v>539104.5625</v>
      </c>
      <c r="W3158">
        <v>375521.46875</v>
      </c>
      <c r="Y3158">
        <v>32167063.263685498</v>
      </c>
      <c r="Z3158">
        <v>23071185.1402606</v>
      </c>
      <c r="AA3158">
        <v>39268242.590802103</v>
      </c>
      <c r="AC3158" s="14">
        <v>1.9046399883562281E-2</v>
      </c>
      <c r="AD3158" s="14">
        <v>2.3367007772792315E-2</v>
      </c>
      <c r="AE3158" s="14">
        <v>9.5629812788708638E-3</v>
      </c>
      <c r="AF3158" s="15">
        <v>1.7325462978408486E-2</v>
      </c>
      <c r="AH3158" t="s">
        <v>6</v>
      </c>
      <c r="AI3158" t="s">
        <v>6</v>
      </c>
      <c r="AJ3158" t="s">
        <v>6</v>
      </c>
      <c r="AL3158">
        <v>21914412.100392401</v>
      </c>
      <c r="AM3158">
        <v>21423629.420283802</v>
      </c>
      <c r="AN3158">
        <v>26072850.438868999</v>
      </c>
      <c r="AP3158" s="14" t="e">
        <v>#VALUE!</v>
      </c>
      <c r="AQ3158" s="14" t="e">
        <v>#VALUE!</v>
      </c>
      <c r="AR3158" s="14" t="e">
        <v>#VALUE!</v>
      </c>
      <c r="AS3158" s="15" t="e">
        <v>#VALUE!</v>
      </c>
      <c r="AU3158">
        <v>966638.5625</v>
      </c>
      <c r="AV3158">
        <v>599537.75</v>
      </c>
      <c r="AW3158">
        <v>779752.8125</v>
      </c>
      <c r="AY3158">
        <v>31310255.5</v>
      </c>
      <c r="AZ3158">
        <v>32975232.4332009</v>
      </c>
      <c r="BA3158">
        <v>33472824.059821099</v>
      </c>
      <c r="BC3158" s="14">
        <v>3.0872905604363402E-2</v>
      </c>
      <c r="BD3158" s="14">
        <v>1.8181456376827818E-2</v>
      </c>
      <c r="BE3158" s="14">
        <v>2.3295100858728306E-2</v>
      </c>
      <c r="BF3158" s="15">
        <v>2.4116487613306509E-2</v>
      </c>
      <c r="BH3158" s="15">
        <v>0.74636200553110821</v>
      </c>
      <c r="BI3158" s="15">
        <v>0.31762785963991252</v>
      </c>
      <c r="BK3158" s="15" t="e">
        <v>#VALUE!</v>
      </c>
      <c r="BL3158" s="15" t="e">
        <v>#VALUE!</v>
      </c>
      <c r="BN3158" s="15" t="e">
        <v>#VALUE!</v>
      </c>
      <c r="BO3158" s="15" t="e">
        <v>#VALUE!</v>
      </c>
      <c r="BQ3158" s="15">
        <v>1.3919678592924878</v>
      </c>
      <c r="BR3158" s="15">
        <v>0.28423839607171508</v>
      </c>
      <c r="BT3158" t="s">
        <v>15999</v>
      </c>
    </row>
    <row r="3159" spans="1:72" x14ac:dyDescent="0.25">
      <c r="A3159" t="s">
        <v>1052</v>
      </c>
      <c r="B3159" t="s">
        <v>16729</v>
      </c>
      <c r="C3159" t="s">
        <v>1053</v>
      </c>
      <c r="D3159" t="s">
        <v>16730</v>
      </c>
      <c r="E3159">
        <v>4.5943900000000003E-3</v>
      </c>
      <c r="F3159">
        <v>7.1230100000000004E-4</v>
      </c>
      <c r="H3159">
        <v>602453.125</v>
      </c>
      <c r="I3159">
        <v>619056.8125</v>
      </c>
      <c r="J3159">
        <v>675899.625</v>
      </c>
      <c r="L3159">
        <v>32589380.419114899</v>
      </c>
      <c r="M3159">
        <v>30262539.0589469</v>
      </c>
      <c r="N3159">
        <v>41063640.1178542</v>
      </c>
      <c r="P3159" s="14">
        <v>1.8486179155668716E-2</v>
      </c>
      <c r="Q3159" s="14">
        <v>2.0456208624602512E-2</v>
      </c>
      <c r="R3159" s="14">
        <v>1.6459807826586792E-2</v>
      </c>
      <c r="S3159" s="15">
        <v>1.846739853561934E-2</v>
      </c>
      <c r="U3159">
        <v>409317.6875</v>
      </c>
      <c r="V3159" t="s">
        <v>6</v>
      </c>
      <c r="W3159" t="s">
        <v>6</v>
      </c>
      <c r="Y3159">
        <v>32167063.263685498</v>
      </c>
      <c r="Z3159">
        <v>23071185.1402606</v>
      </c>
      <c r="AA3159">
        <v>39268242.590802103</v>
      </c>
      <c r="AC3159" s="14">
        <v>1.2724745313075962E-2</v>
      </c>
      <c r="AD3159" s="14" t="e">
        <v>#VALUE!</v>
      </c>
      <c r="AE3159" s="14" t="e">
        <v>#VALUE!</v>
      </c>
      <c r="AF3159" s="15" t="e">
        <v>#VALUE!</v>
      </c>
      <c r="AH3159" t="s">
        <v>6</v>
      </c>
      <c r="AI3159" t="s">
        <v>6</v>
      </c>
      <c r="AJ3159" t="s">
        <v>6</v>
      </c>
      <c r="AL3159">
        <v>21914412.100392401</v>
      </c>
      <c r="AM3159">
        <v>21423629.420283802</v>
      </c>
      <c r="AN3159">
        <v>26072850.438868999</v>
      </c>
      <c r="AP3159" s="14" t="e">
        <v>#VALUE!</v>
      </c>
      <c r="AQ3159" s="14" t="e">
        <v>#VALUE!</v>
      </c>
      <c r="AR3159" s="14" t="e">
        <v>#VALUE!</v>
      </c>
      <c r="AS3159" s="15" t="e">
        <v>#VALUE!</v>
      </c>
      <c r="AU3159" t="s">
        <v>6</v>
      </c>
      <c r="AV3159" t="s">
        <v>6</v>
      </c>
      <c r="AW3159" t="s">
        <v>6</v>
      </c>
      <c r="AY3159">
        <v>31310255.5</v>
      </c>
      <c r="AZ3159">
        <v>32975232.4332009</v>
      </c>
      <c r="BA3159">
        <v>33472824.059821099</v>
      </c>
      <c r="BC3159" s="14" t="e">
        <v>#VALUE!</v>
      </c>
      <c r="BD3159" s="14" t="e">
        <v>#VALUE!</v>
      </c>
      <c r="BE3159" s="14" t="e">
        <v>#VALUE!</v>
      </c>
      <c r="BF3159" s="15" t="e">
        <v>#VALUE!</v>
      </c>
      <c r="BH3159" s="15" t="e">
        <v>#VALUE!</v>
      </c>
      <c r="BI3159" s="15" t="e">
        <v>#VALUE!</v>
      </c>
      <c r="BK3159" s="15" t="e">
        <v>#VALUE!</v>
      </c>
      <c r="BL3159" s="15" t="e">
        <v>#VALUE!</v>
      </c>
      <c r="BN3159" s="15" t="e">
        <v>#VALUE!</v>
      </c>
      <c r="BO3159" s="15" t="e">
        <v>#VALUE!</v>
      </c>
      <c r="BQ3159" s="15" t="e">
        <v>#VALUE!</v>
      </c>
      <c r="BR3159" s="15" t="e">
        <v>#VALUE!</v>
      </c>
      <c r="BT3159" t="s">
        <v>1053</v>
      </c>
    </row>
    <row r="3160" spans="1:72" x14ac:dyDescent="0.25">
      <c r="A3160" t="s">
        <v>20749</v>
      </c>
      <c r="B3160" t="s">
        <v>26</v>
      </c>
      <c r="C3160" t="s">
        <v>20750</v>
      </c>
      <c r="D3160" t="s">
        <v>20751</v>
      </c>
      <c r="E3160">
        <v>4.802E-2</v>
      </c>
      <c r="F3160">
        <v>4.6289599999999997E-3</v>
      </c>
      <c r="H3160">
        <v>667278.25</v>
      </c>
      <c r="I3160">
        <v>991666.6875</v>
      </c>
      <c r="J3160" t="s">
        <v>6</v>
      </c>
      <c r="L3160">
        <v>32589380.419114899</v>
      </c>
      <c r="M3160">
        <v>30262539.0589469</v>
      </c>
      <c r="N3160">
        <v>41063640.1178542</v>
      </c>
      <c r="P3160" s="14">
        <v>2.0475327895728149E-2</v>
      </c>
      <c r="Q3160" s="14">
        <v>3.2768786702542754E-2</v>
      </c>
      <c r="R3160" s="14" t="e">
        <v>#VALUE!</v>
      </c>
      <c r="S3160" s="15" t="e">
        <v>#VALUE!</v>
      </c>
      <c r="U3160" t="s">
        <v>6</v>
      </c>
      <c r="V3160">
        <v>1471326.875</v>
      </c>
      <c r="W3160" t="s">
        <v>6</v>
      </c>
      <c r="Y3160">
        <v>32167063.263685498</v>
      </c>
      <c r="Z3160">
        <v>23071185.1402606</v>
      </c>
      <c r="AA3160">
        <v>39268242.590802103</v>
      </c>
      <c r="AC3160" s="14" t="e">
        <v>#VALUE!</v>
      </c>
      <c r="AD3160" s="14">
        <v>6.3773354773719301E-2</v>
      </c>
      <c r="AE3160" s="14" t="e">
        <v>#VALUE!</v>
      </c>
      <c r="AF3160" s="15" t="e">
        <v>#VALUE!</v>
      </c>
      <c r="AH3160">
        <v>1643684.375</v>
      </c>
      <c r="AI3160">
        <v>802437.3125</v>
      </c>
      <c r="AJ3160">
        <v>455711.375</v>
      </c>
      <c r="AL3160">
        <v>21914412.100392401</v>
      </c>
      <c r="AM3160">
        <v>21423629.420283802</v>
      </c>
      <c r="AN3160">
        <v>26072850.438868999</v>
      </c>
      <c r="AP3160" s="14">
        <v>7.5004721434921276E-2</v>
      </c>
      <c r="AQ3160" s="14">
        <v>3.7455712884029622E-2</v>
      </c>
      <c r="AR3160" s="14">
        <v>1.7478387185492866E-2</v>
      </c>
      <c r="AS3160" s="15">
        <v>4.3312940501481247E-2</v>
      </c>
      <c r="AU3160" t="s">
        <v>6</v>
      </c>
      <c r="AV3160">
        <v>1541389</v>
      </c>
      <c r="AW3160" t="s">
        <v>6</v>
      </c>
      <c r="AY3160">
        <v>31310255.5</v>
      </c>
      <c r="AZ3160">
        <v>32975232.4332009</v>
      </c>
      <c r="BA3160">
        <v>33472824.059821099</v>
      </c>
      <c r="BC3160" s="14" t="e">
        <v>#VALUE!</v>
      </c>
      <c r="BD3160" s="14">
        <v>4.6743840339031617E-2</v>
      </c>
      <c r="BE3160" s="14" t="e">
        <v>#VALUE!</v>
      </c>
      <c r="BF3160" s="15" t="e">
        <v>#VALUE!</v>
      </c>
      <c r="BH3160" s="15" t="e">
        <v>#VALUE!</v>
      </c>
      <c r="BI3160" s="15" t="e">
        <v>#VALUE!</v>
      </c>
      <c r="BK3160" s="15" t="e">
        <v>#VALUE!</v>
      </c>
      <c r="BL3160" s="15" t="e">
        <v>#VALUE!</v>
      </c>
      <c r="BN3160" s="15" t="e">
        <v>#VALUE!</v>
      </c>
      <c r="BO3160" s="15" t="e">
        <v>#VALUE!</v>
      </c>
      <c r="BQ3160" s="15" t="e">
        <v>#VALUE!</v>
      </c>
      <c r="BR3160" s="15" t="e">
        <v>#VALUE!</v>
      </c>
      <c r="BT3160" t="s">
        <v>20750</v>
      </c>
    </row>
    <row r="3161" spans="1:72" x14ac:dyDescent="0.25">
      <c r="A3161" t="s">
        <v>22392</v>
      </c>
      <c r="B3161" t="s">
        <v>7</v>
      </c>
      <c r="C3161" t="s">
        <v>22393</v>
      </c>
      <c r="D3161" t="s">
        <v>22394</v>
      </c>
      <c r="E3161">
        <v>0.16145399999999999</v>
      </c>
      <c r="F3161">
        <v>9.9480200000000001E-3</v>
      </c>
      <c r="H3161">
        <v>597215.6875</v>
      </c>
      <c r="I3161">
        <v>453152.1875</v>
      </c>
      <c r="J3161" t="s">
        <v>6</v>
      </c>
      <c r="L3161">
        <v>32589380.419114899</v>
      </c>
      <c r="M3161">
        <v>30262539.0589469</v>
      </c>
      <c r="N3161">
        <v>41063640.1178542</v>
      </c>
      <c r="P3161" s="14">
        <v>1.8325469211734707E-2</v>
      </c>
      <c r="Q3161" s="14">
        <v>1.4974030652792462E-2</v>
      </c>
      <c r="R3161" s="14" t="e">
        <v>#VALUE!</v>
      </c>
      <c r="S3161" s="15" t="e">
        <v>#VALUE!</v>
      </c>
      <c r="U3161">
        <v>409412.65625</v>
      </c>
      <c r="V3161">
        <v>156246.78125</v>
      </c>
      <c r="W3161">
        <v>336179.9375</v>
      </c>
      <c r="Y3161">
        <v>32167063.263685498</v>
      </c>
      <c r="Z3161">
        <v>23071185.1402606</v>
      </c>
      <c r="AA3161">
        <v>39268242.590802103</v>
      </c>
      <c r="AC3161" s="14">
        <v>1.272769767304807E-2</v>
      </c>
      <c r="AD3161" s="14">
        <v>6.772377764735632E-3</v>
      </c>
      <c r="AE3161" s="14">
        <v>8.5611149193303669E-3</v>
      </c>
      <c r="AF3161" s="15">
        <v>9.3537301190380236E-3</v>
      </c>
      <c r="AH3161">
        <v>533316.1875</v>
      </c>
      <c r="AI3161">
        <v>439644.65625</v>
      </c>
      <c r="AJ3161">
        <v>194027.3125</v>
      </c>
      <c r="AL3161">
        <v>21914412.100392401</v>
      </c>
      <c r="AM3161">
        <v>21423629.420283802</v>
      </c>
      <c r="AN3161">
        <v>26072850.438868999</v>
      </c>
      <c r="AP3161" s="14">
        <v>2.4336321917139195E-2</v>
      </c>
      <c r="AQ3161" s="14">
        <v>2.0521483434256301E-2</v>
      </c>
      <c r="AR3161" s="14">
        <v>7.4417376402676361E-3</v>
      </c>
      <c r="AS3161" s="15">
        <v>1.7433180997221045E-2</v>
      </c>
      <c r="AU3161">
        <v>551334.0625</v>
      </c>
      <c r="AV3161" t="s">
        <v>6</v>
      </c>
      <c r="AW3161">
        <v>761441.75</v>
      </c>
      <c r="AY3161">
        <v>31310255.5</v>
      </c>
      <c r="AZ3161">
        <v>32975232.4332009</v>
      </c>
      <c r="BA3161">
        <v>33472824.059821099</v>
      </c>
      <c r="BC3161" s="14">
        <v>1.7608737255433767E-2</v>
      </c>
      <c r="BD3161" s="14" t="e">
        <v>#VALUE!</v>
      </c>
      <c r="BE3161" s="14">
        <v>2.2748058205043775E-2</v>
      </c>
      <c r="BF3161" s="15" t="e">
        <v>#VALUE!</v>
      </c>
      <c r="BH3161" s="15" t="e">
        <v>#VALUE!</v>
      </c>
      <c r="BI3161" s="15" t="e">
        <v>#VALUE!</v>
      </c>
      <c r="BK3161" s="15" t="e">
        <v>#VALUE!</v>
      </c>
      <c r="BL3161" s="15" t="e">
        <v>#VALUE!</v>
      </c>
      <c r="BN3161" s="15" t="e">
        <v>#VALUE!</v>
      </c>
      <c r="BO3161" s="15" t="e">
        <v>#VALUE!</v>
      </c>
      <c r="BQ3161" s="15" t="e">
        <v>#VALUE!</v>
      </c>
      <c r="BR3161" s="15" t="e">
        <v>#VALUE!</v>
      </c>
      <c r="BT3161" t="s">
        <v>22393</v>
      </c>
    </row>
    <row r="3162" spans="1:72" x14ac:dyDescent="0.25">
      <c r="A3162" t="s">
        <v>2738</v>
      </c>
      <c r="B3162" t="s">
        <v>2739</v>
      </c>
      <c r="C3162" t="s">
        <v>2740</v>
      </c>
      <c r="D3162" t="s">
        <v>2741</v>
      </c>
      <c r="E3162">
        <v>1.6377900000000001E-5</v>
      </c>
      <c r="F3162">
        <v>8.3565400000000005E-5</v>
      </c>
      <c r="H3162">
        <v>14621269.75</v>
      </c>
      <c r="I3162">
        <v>15903928.25</v>
      </c>
      <c r="J3162">
        <v>13339188.75</v>
      </c>
      <c r="L3162">
        <v>84162063.118481204</v>
      </c>
      <c r="M3162">
        <v>82971550.744763806</v>
      </c>
      <c r="N3162">
        <v>88542487.0683586</v>
      </c>
      <c r="P3162" s="14">
        <v>0.17372755857251918</v>
      </c>
      <c r="Q3162" s="14">
        <v>0.19167929377291612</v>
      </c>
      <c r="R3162" s="14">
        <v>0.15065297115159612</v>
      </c>
      <c r="S3162" s="15">
        <v>0.17201994116567712</v>
      </c>
      <c r="U3162">
        <v>18536341.25</v>
      </c>
      <c r="V3162">
        <v>8487763.5</v>
      </c>
      <c r="W3162">
        <v>4916472</v>
      </c>
      <c r="Y3162">
        <v>105320279.806015</v>
      </c>
      <c r="Z3162">
        <v>85876386.781974807</v>
      </c>
      <c r="AA3162">
        <v>94024544.5565999</v>
      </c>
      <c r="AC3162" s="14">
        <v>0.17599973418359036</v>
      </c>
      <c r="AD3162" s="14">
        <v>9.8836989049725085E-2</v>
      </c>
      <c r="AE3162" s="14">
        <v>5.2289240253011106E-2</v>
      </c>
      <c r="AF3162" s="15">
        <v>0.10904198782877551</v>
      </c>
      <c r="AH3162">
        <v>4185164.75</v>
      </c>
      <c r="AI3162">
        <v>12639537.5</v>
      </c>
      <c r="AJ3162">
        <v>6833079.25</v>
      </c>
      <c r="AL3162">
        <v>88188229.384072095</v>
      </c>
      <c r="AM3162">
        <v>74631757.917534098</v>
      </c>
      <c r="AN3162">
        <v>95613613.031464607</v>
      </c>
      <c r="AP3162" s="14">
        <v>4.7457180841822114E-2</v>
      </c>
      <c r="AQ3162" s="14">
        <v>0.16935870000498068</v>
      </c>
      <c r="AR3162" s="14">
        <v>7.1465547983751695E-2</v>
      </c>
      <c r="AS3162" s="15">
        <v>9.6093809610184835E-2</v>
      </c>
      <c r="AU3162">
        <v>13023556.5</v>
      </c>
      <c r="AV3162">
        <v>12102924.25</v>
      </c>
      <c r="AW3162">
        <v>6333508</v>
      </c>
      <c r="AY3162">
        <v>94660408.125</v>
      </c>
      <c r="AZ3162">
        <v>89247603.307055801</v>
      </c>
      <c r="BA3162">
        <v>102225017.451856</v>
      </c>
      <c r="BC3162" s="14">
        <v>0.13758187565388758</v>
      </c>
      <c r="BD3162" s="14">
        <v>0.13561063604542933</v>
      </c>
      <c r="BE3162" s="14">
        <v>6.1956536255744203E-2</v>
      </c>
      <c r="BF3162" s="15">
        <v>0.11171634931835371</v>
      </c>
      <c r="BH3162" s="15">
        <v>0.63389155402485686</v>
      </c>
      <c r="BI3162" s="15">
        <v>0.17260809808472941</v>
      </c>
      <c r="BK3162" s="15">
        <v>0.55862017484144033</v>
      </c>
      <c r="BL3162" s="15">
        <v>0.12430883118426077</v>
      </c>
      <c r="BN3162" s="15">
        <v>1.1625759221280063</v>
      </c>
      <c r="BO3162" s="15">
        <v>0.7450196597847123</v>
      </c>
      <c r="BQ3162" s="15">
        <v>1.0245259788713468</v>
      </c>
      <c r="BR3162" s="15">
        <v>0.95426887113166936</v>
      </c>
      <c r="BT3162" t="s">
        <v>2740</v>
      </c>
    </row>
    <row r="3163" spans="1:72" x14ac:dyDescent="0.25">
      <c r="A3163" t="s">
        <v>4798</v>
      </c>
      <c r="B3163" t="s">
        <v>109</v>
      </c>
      <c r="C3163" t="s">
        <v>4799</v>
      </c>
      <c r="D3163" t="s">
        <v>4800</v>
      </c>
      <c r="E3163">
        <v>2.2727899999999998E-6</v>
      </c>
      <c r="F3163">
        <v>8.3565400000000005E-5</v>
      </c>
      <c r="H3163">
        <v>1279092.75</v>
      </c>
      <c r="I3163">
        <v>2671325</v>
      </c>
      <c r="J3163">
        <v>2856069</v>
      </c>
      <c r="L3163">
        <v>84162063.118481204</v>
      </c>
      <c r="M3163">
        <v>82971550.744763806</v>
      </c>
      <c r="N3163">
        <v>88542487.0683586</v>
      </c>
      <c r="P3163" s="14">
        <v>1.5197972846736491E-2</v>
      </c>
      <c r="Q3163" s="14">
        <v>3.2195674011415085E-2</v>
      </c>
      <c r="R3163" s="14">
        <v>3.2256480414820425E-2</v>
      </c>
      <c r="S3163" s="15">
        <v>2.6550042424323999E-2</v>
      </c>
      <c r="U3163">
        <v>1271590.875</v>
      </c>
      <c r="V3163">
        <v>1444357.875</v>
      </c>
      <c r="W3163" t="s">
        <v>6</v>
      </c>
      <c r="Y3163">
        <v>105320279.806015</v>
      </c>
      <c r="Z3163">
        <v>85876386.781974807</v>
      </c>
      <c r="AA3163">
        <v>94024544.5565999</v>
      </c>
      <c r="AC3163" s="14">
        <v>1.2073561495868506E-2</v>
      </c>
      <c r="AD3163" s="14">
        <v>1.6819034068899209E-2</v>
      </c>
      <c r="AE3163" s="14" t="e">
        <v>#VALUE!</v>
      </c>
      <c r="AF3163" s="15" t="e">
        <v>#VALUE!</v>
      </c>
      <c r="AH3163" t="s">
        <v>6</v>
      </c>
      <c r="AI3163">
        <v>3324969.75</v>
      </c>
      <c r="AJ3163">
        <v>1408598.875</v>
      </c>
      <c r="AL3163">
        <v>88188229.384072095</v>
      </c>
      <c r="AM3163">
        <v>74631757.917534098</v>
      </c>
      <c r="AN3163">
        <v>95613613.031464607</v>
      </c>
      <c r="AP3163" s="14" t="e">
        <v>#VALUE!</v>
      </c>
      <c r="AQ3163" s="14">
        <v>4.4551674016227706E-2</v>
      </c>
      <c r="AR3163" s="14">
        <v>1.4732200053317273E-2</v>
      </c>
      <c r="AS3163" s="15" t="e">
        <v>#VALUE!</v>
      </c>
      <c r="AU3163">
        <v>2183924.25</v>
      </c>
      <c r="AV3163">
        <v>1963999.25</v>
      </c>
      <c r="AW3163">
        <v>1248976.375</v>
      </c>
      <c r="AY3163">
        <v>94660408.125</v>
      </c>
      <c r="AZ3163">
        <v>89247603.307055801</v>
      </c>
      <c r="BA3163">
        <v>102225017.451856</v>
      </c>
      <c r="BC3163" s="14">
        <v>2.3071147624000379E-2</v>
      </c>
      <c r="BD3163" s="14">
        <v>2.2006184785073424E-2</v>
      </c>
      <c r="BE3163" s="14">
        <v>1.2217913052332998E-2</v>
      </c>
      <c r="BF3163" s="15">
        <v>1.9098415153802267E-2</v>
      </c>
      <c r="BH3163" s="15" t="e">
        <v>#VALUE!</v>
      </c>
      <c r="BI3163" s="15" t="e">
        <v>#VALUE!</v>
      </c>
      <c r="BK3163" s="15" t="e">
        <v>#VALUE!</v>
      </c>
      <c r="BL3163" s="15" t="e">
        <v>#VALUE!</v>
      </c>
      <c r="BN3163" s="15" t="e">
        <v>#VALUE!</v>
      </c>
      <c r="BO3163" s="15" t="e">
        <v>#VALUE!</v>
      </c>
      <c r="BQ3163" s="15" t="e">
        <v>#VALUE!</v>
      </c>
      <c r="BR3163" s="15" t="e">
        <v>#VALUE!</v>
      </c>
      <c r="BT3163" t="s">
        <v>4799</v>
      </c>
    </row>
    <row r="3164" spans="1:72" x14ac:dyDescent="0.25">
      <c r="A3164" t="s">
        <v>5283</v>
      </c>
      <c r="B3164" t="s">
        <v>5284</v>
      </c>
      <c r="C3164" t="s">
        <v>5285</v>
      </c>
      <c r="D3164" t="s">
        <v>5286</v>
      </c>
      <c r="E3164">
        <v>2.1564099999999999E-5</v>
      </c>
      <c r="F3164">
        <v>8.3565400000000005E-5</v>
      </c>
      <c r="H3164">
        <v>2813320.5</v>
      </c>
      <c r="I3164">
        <v>5653323</v>
      </c>
      <c r="J3164">
        <v>5382253.5</v>
      </c>
      <c r="L3164">
        <v>84162063.118481204</v>
      </c>
      <c r="M3164">
        <v>82971550.744763806</v>
      </c>
      <c r="N3164">
        <v>88542487.0683586</v>
      </c>
      <c r="P3164" s="14">
        <v>3.3427418432453102E-2</v>
      </c>
      <c r="Q3164" s="14">
        <v>6.8135679630608473E-2</v>
      </c>
      <c r="R3164" s="14">
        <v>6.0787240998151193E-2</v>
      </c>
      <c r="S3164" s="15">
        <v>5.4116779687070925E-2</v>
      </c>
      <c r="U3164">
        <v>3459815.25</v>
      </c>
      <c r="V3164">
        <v>3315206.25</v>
      </c>
      <c r="W3164">
        <v>4330872</v>
      </c>
      <c r="Y3164">
        <v>105320279.806015</v>
      </c>
      <c r="Z3164">
        <v>85876386.781974807</v>
      </c>
      <c r="AA3164">
        <v>94024544.5565999</v>
      </c>
      <c r="AC3164" s="14">
        <v>3.2850418327529024E-2</v>
      </c>
      <c r="AD3164" s="14">
        <v>3.8604398417655034E-2</v>
      </c>
      <c r="AE3164" s="14">
        <v>4.6061079268434502E-2</v>
      </c>
      <c r="AF3164" s="15">
        <v>3.9171965337872851E-2</v>
      </c>
      <c r="AH3164">
        <v>6157352</v>
      </c>
      <c r="AI3164">
        <v>5367028</v>
      </c>
      <c r="AJ3164">
        <v>2800316.5</v>
      </c>
      <c r="AL3164">
        <v>88188229.384072095</v>
      </c>
      <c r="AM3164">
        <v>74631757.917534098</v>
      </c>
      <c r="AN3164">
        <v>95613613.031464607</v>
      </c>
      <c r="AP3164" s="14">
        <v>6.9820564977939051E-2</v>
      </c>
      <c r="AQ3164" s="14">
        <v>7.1913460834332865E-2</v>
      </c>
      <c r="AR3164" s="14">
        <v>2.9287843134622155E-2</v>
      </c>
      <c r="AS3164" s="15">
        <v>5.7007289648964683E-2</v>
      </c>
      <c r="AU3164">
        <v>5195008.5</v>
      </c>
      <c r="AV3164">
        <v>4769436</v>
      </c>
      <c r="AW3164">
        <v>3857770.75</v>
      </c>
      <c r="AY3164">
        <v>94660408.125</v>
      </c>
      <c r="AZ3164">
        <v>89247603.307055801</v>
      </c>
      <c r="BA3164">
        <v>102225017.451856</v>
      </c>
      <c r="BC3164" s="14">
        <v>5.4880478574949099E-2</v>
      </c>
      <c r="BD3164" s="14">
        <v>5.3440493898651666E-2</v>
      </c>
      <c r="BE3164" s="14">
        <v>3.7738029752030708E-2</v>
      </c>
      <c r="BF3164" s="15">
        <v>4.8686334075210481E-2</v>
      </c>
      <c r="BH3164" s="15">
        <v>0.72384139567032391</v>
      </c>
      <c r="BI3164" s="15">
        <v>0.25408602734464963</v>
      </c>
      <c r="BK3164" s="15">
        <v>1.0534124531911926</v>
      </c>
      <c r="BL3164" s="15">
        <v>0.8763640706266268</v>
      </c>
      <c r="BN3164" s="15">
        <v>0.85403699026927304</v>
      </c>
      <c r="BO3164" s="15">
        <v>0.60677461019524181</v>
      </c>
      <c r="BQ3164" s="15">
        <v>1.2428871938201886</v>
      </c>
      <c r="BR3164" s="15">
        <v>0.22807236096532352</v>
      </c>
      <c r="BT3164" t="s">
        <v>5285</v>
      </c>
    </row>
    <row r="3165" spans="1:72" x14ac:dyDescent="0.25">
      <c r="A3165" t="s">
        <v>8351</v>
      </c>
      <c r="B3165" t="s">
        <v>30</v>
      </c>
      <c r="C3165" t="s">
        <v>8352</v>
      </c>
      <c r="D3165" t="s">
        <v>8353</v>
      </c>
      <c r="E3165">
        <v>5.8783100000000002E-7</v>
      </c>
      <c r="F3165">
        <v>8.3565400000000005E-5</v>
      </c>
      <c r="H3165">
        <v>13331902</v>
      </c>
      <c r="I3165">
        <v>10067664.5</v>
      </c>
      <c r="J3165">
        <v>10986635.5</v>
      </c>
      <c r="L3165">
        <v>84162063.118481204</v>
      </c>
      <c r="M3165">
        <v>82971550.744763806</v>
      </c>
      <c r="N3165">
        <v>88542487.0683586</v>
      </c>
      <c r="P3165" s="14">
        <v>0.15840749984029845</v>
      </c>
      <c r="Q3165" s="14">
        <v>0.12133875297775308</v>
      </c>
      <c r="R3165" s="14">
        <v>0.12408320416296693</v>
      </c>
      <c r="S3165" s="15">
        <v>0.13460981899367283</v>
      </c>
      <c r="U3165">
        <v>5672522.125</v>
      </c>
      <c r="V3165">
        <v>7950159.5</v>
      </c>
      <c r="W3165">
        <v>8567344.5</v>
      </c>
      <c r="Y3165">
        <v>105320279.806015</v>
      </c>
      <c r="Z3165">
        <v>85876386.781974807</v>
      </c>
      <c r="AA3165">
        <v>94024544.5565999</v>
      </c>
      <c r="AC3165" s="14">
        <v>5.3859732764174009E-2</v>
      </c>
      <c r="AD3165" s="14">
        <v>9.2576781556774984E-2</v>
      </c>
      <c r="AE3165" s="14">
        <v>9.111817069044903E-2</v>
      </c>
      <c r="AF3165" s="15">
        <v>7.9184895003799341E-2</v>
      </c>
      <c r="AH3165">
        <v>11177736</v>
      </c>
      <c r="AI3165">
        <v>10072252.5</v>
      </c>
      <c r="AJ3165">
        <v>8114735</v>
      </c>
      <c r="AL3165">
        <v>88188229.384072095</v>
      </c>
      <c r="AM3165">
        <v>74631757.917534098</v>
      </c>
      <c r="AN3165">
        <v>95613613.031464607</v>
      </c>
      <c r="AP3165" s="14">
        <v>0.12674861575142182</v>
      </c>
      <c r="AQ3165" s="14">
        <v>0.13495933609294777</v>
      </c>
      <c r="AR3165" s="14">
        <v>8.4870080135237613E-2</v>
      </c>
      <c r="AS3165" s="15">
        <v>0.11552601065986906</v>
      </c>
      <c r="AU3165">
        <v>7290279.5625</v>
      </c>
      <c r="AV3165">
        <v>6930917.75</v>
      </c>
      <c r="AW3165">
        <v>7534864.75</v>
      </c>
      <c r="AY3165">
        <v>94660408.125</v>
      </c>
      <c r="AZ3165">
        <v>89247603.307055801</v>
      </c>
      <c r="BA3165">
        <v>102225017.451856</v>
      </c>
      <c r="BC3165" s="14">
        <v>7.7015086950323663E-2</v>
      </c>
      <c r="BD3165" s="14">
        <v>7.7659427179845072E-2</v>
      </c>
      <c r="BE3165" s="14">
        <v>7.3708617888459907E-2</v>
      </c>
      <c r="BF3165" s="15">
        <v>7.6127710672876214E-2</v>
      </c>
      <c r="BH3165" s="15">
        <v>0.58825496977691749</v>
      </c>
      <c r="BI3165" s="15">
        <v>3.3359095089406848E-2</v>
      </c>
      <c r="BK3165" s="15">
        <v>0.85822870518308336</v>
      </c>
      <c r="BL3165" s="15">
        <v>0.38458206271388823</v>
      </c>
      <c r="BN3165" s="15">
        <v>0.6589659786401777</v>
      </c>
      <c r="BO3165" s="15">
        <v>6.4507090595920288E-2</v>
      </c>
      <c r="BQ3165" s="15">
        <v>0.96139182440317128</v>
      </c>
      <c r="BR3165" s="15">
        <v>0.82199516982132215</v>
      </c>
      <c r="BT3165" t="s">
        <v>8352</v>
      </c>
    </row>
    <row r="3166" spans="1:72" x14ac:dyDescent="0.25">
      <c r="A3166" t="s">
        <v>8351</v>
      </c>
      <c r="B3166" t="s">
        <v>8354</v>
      </c>
      <c r="C3166" t="s">
        <v>8352</v>
      </c>
      <c r="D3166" t="s">
        <v>8355</v>
      </c>
      <c r="E3166">
        <v>3.3771299999999998E-6</v>
      </c>
      <c r="F3166">
        <v>8.3565400000000005E-5</v>
      </c>
      <c r="H3166">
        <v>3127145.25</v>
      </c>
      <c r="I3166">
        <v>2070371</v>
      </c>
      <c r="J3166">
        <v>1489099</v>
      </c>
      <c r="L3166">
        <v>84162063.118481204</v>
      </c>
      <c r="M3166">
        <v>82971550.744763806</v>
      </c>
      <c r="N3166">
        <v>88542487.0683586</v>
      </c>
      <c r="P3166" s="14">
        <v>3.715623327338928E-2</v>
      </c>
      <c r="Q3166" s="14">
        <v>2.4952781783829172E-2</v>
      </c>
      <c r="R3166" s="14">
        <v>1.6817903464247077E-2</v>
      </c>
      <c r="S3166" s="15">
        <v>2.6308972840488512E-2</v>
      </c>
      <c r="U3166">
        <v>1812337.875</v>
      </c>
      <c r="V3166">
        <v>608832.0625</v>
      </c>
      <c r="W3166" t="s">
        <v>6</v>
      </c>
      <c r="Y3166">
        <v>105320279.806015</v>
      </c>
      <c r="Z3166">
        <v>85876386.781974807</v>
      </c>
      <c r="AA3166">
        <v>94024544.5565999</v>
      </c>
      <c r="AC3166" s="14">
        <v>1.7207871820489547E-2</v>
      </c>
      <c r="AD3166" s="14">
        <v>7.0896329633164303E-3</v>
      </c>
      <c r="AE3166" s="14" t="e">
        <v>#VALUE!</v>
      </c>
      <c r="AF3166" s="15" t="e">
        <v>#VALUE!</v>
      </c>
      <c r="AH3166">
        <v>1120891.125</v>
      </c>
      <c r="AI3166">
        <v>1194275.625</v>
      </c>
      <c r="AJ3166">
        <v>680477.0625</v>
      </c>
      <c r="AL3166">
        <v>88188229.384072095</v>
      </c>
      <c r="AM3166">
        <v>74631757.917534098</v>
      </c>
      <c r="AN3166">
        <v>95613613.031464607</v>
      </c>
      <c r="AP3166" s="14">
        <v>1.2710212381273267E-2</v>
      </c>
      <c r="AQ3166" s="14">
        <v>1.6002244330351155E-2</v>
      </c>
      <c r="AR3166" s="14">
        <v>7.1169474819037333E-3</v>
      </c>
      <c r="AS3166" s="15">
        <v>1.1943134731176051E-2</v>
      </c>
      <c r="AU3166">
        <v>1580127</v>
      </c>
      <c r="AV3166">
        <v>1598192.25</v>
      </c>
      <c r="AW3166">
        <v>660856.3125</v>
      </c>
      <c r="AY3166">
        <v>94660408.125</v>
      </c>
      <c r="AZ3166">
        <v>89247603.307055801</v>
      </c>
      <c r="BA3166">
        <v>102225017.451856</v>
      </c>
      <c r="BC3166" s="14">
        <v>1.6692585963853302E-2</v>
      </c>
      <c r="BD3166" s="14">
        <v>1.7907396846293226E-2</v>
      </c>
      <c r="BE3166" s="14">
        <v>6.4647219337598798E-3</v>
      </c>
      <c r="BF3166" s="15">
        <v>1.368823491463547E-2</v>
      </c>
      <c r="BH3166" s="15" t="e">
        <v>#VALUE!</v>
      </c>
      <c r="BI3166" s="15" t="e">
        <v>#VALUE!</v>
      </c>
      <c r="BK3166" s="15">
        <v>0.45395670912685804</v>
      </c>
      <c r="BL3166" s="15">
        <v>9.0028451336318163E-2</v>
      </c>
      <c r="BN3166" s="15">
        <v>1.14611743254508</v>
      </c>
      <c r="BO3166" s="15">
        <v>0.71555562455833022</v>
      </c>
      <c r="BQ3166" s="15" t="e">
        <v>#VALUE!</v>
      </c>
      <c r="BR3166" s="15" t="e">
        <v>#VALUE!</v>
      </c>
      <c r="BT3166" t="s">
        <v>8352</v>
      </c>
    </row>
    <row r="3167" spans="1:72" x14ac:dyDescent="0.25">
      <c r="A3167" t="s">
        <v>10263</v>
      </c>
      <c r="B3167" t="s">
        <v>10264</v>
      </c>
      <c r="C3167" t="s">
        <v>10265</v>
      </c>
      <c r="D3167" t="s">
        <v>10266</v>
      </c>
      <c r="E3167">
        <v>2.4683599999999999E-5</v>
      </c>
      <c r="F3167">
        <v>8.3565400000000005E-5</v>
      </c>
      <c r="H3167">
        <v>1742377.125</v>
      </c>
      <c r="I3167">
        <v>2244092.5</v>
      </c>
      <c r="J3167">
        <v>2173267</v>
      </c>
      <c r="L3167">
        <v>84162063.118481204</v>
      </c>
      <c r="M3167">
        <v>82971550.744763806</v>
      </c>
      <c r="N3167">
        <v>88542487.0683586</v>
      </c>
      <c r="P3167" s="14">
        <v>2.0702642739961422E-2</v>
      </c>
      <c r="Q3167" s="14">
        <v>2.7046529561719934E-2</v>
      </c>
      <c r="R3167" s="14">
        <v>2.4544905750412731E-2</v>
      </c>
      <c r="S3167" s="15">
        <v>2.4098026017364698E-2</v>
      </c>
      <c r="U3167">
        <v>3093722.75</v>
      </c>
      <c r="V3167">
        <v>4018078.5</v>
      </c>
      <c r="W3167">
        <v>3956557.5</v>
      </c>
      <c r="Y3167">
        <v>105320279.806015</v>
      </c>
      <c r="Z3167">
        <v>85876386.781974807</v>
      </c>
      <c r="AA3167">
        <v>94024544.5565999</v>
      </c>
      <c r="AC3167" s="14">
        <v>2.9374425853199385E-2</v>
      </c>
      <c r="AD3167" s="14">
        <v>4.6789095938575082E-2</v>
      </c>
      <c r="AE3167" s="14">
        <v>4.2080049615324362E-2</v>
      </c>
      <c r="AF3167" s="15">
        <v>3.9414523802366271E-2</v>
      </c>
      <c r="AH3167">
        <v>2763850.25</v>
      </c>
      <c r="AI3167">
        <v>2480495.5</v>
      </c>
      <c r="AJ3167">
        <v>2219327.25</v>
      </c>
      <c r="AL3167">
        <v>88188229.384072095</v>
      </c>
      <c r="AM3167">
        <v>74631757.917534098</v>
      </c>
      <c r="AN3167">
        <v>95613613.031464607</v>
      </c>
      <c r="AP3167" s="14">
        <v>3.1340353120857492E-2</v>
      </c>
      <c r="AQ3167" s="14">
        <v>3.3236460847416653E-2</v>
      </c>
      <c r="AR3167" s="14">
        <v>2.3211414981982346E-2</v>
      </c>
      <c r="AS3167" s="15">
        <v>2.9262742983418827E-2</v>
      </c>
      <c r="AU3167">
        <v>7093160</v>
      </c>
      <c r="AV3167">
        <v>5529392</v>
      </c>
      <c r="AW3167">
        <v>5362216.5</v>
      </c>
      <c r="AY3167">
        <v>94660408.125</v>
      </c>
      <c r="AZ3167">
        <v>89247603.307055801</v>
      </c>
      <c r="BA3167">
        <v>102225017.451856</v>
      </c>
      <c r="BC3167" s="14">
        <v>7.4932700381276751E-2</v>
      </c>
      <c r="BD3167" s="14">
        <v>6.1955635727002807E-2</v>
      </c>
      <c r="BE3167" s="14">
        <v>5.2455031397039331E-2</v>
      </c>
      <c r="BF3167" s="15">
        <v>6.311445583510629E-2</v>
      </c>
      <c r="BH3167" s="15">
        <v>1.6355913871934871</v>
      </c>
      <c r="BI3167" s="15">
        <v>5.0046131351344683E-2</v>
      </c>
      <c r="BK3167" s="15">
        <v>1.2143211631663318</v>
      </c>
      <c r="BL3167" s="15">
        <v>0.22320074871901202</v>
      </c>
      <c r="BN3167" s="15">
        <v>2.1568195391275822</v>
      </c>
      <c r="BO3167" s="15">
        <v>9.3139930469001535E-3</v>
      </c>
      <c r="BQ3167" s="15">
        <v>1.6012994639127718</v>
      </c>
      <c r="BR3167" s="15">
        <v>4.6721076907333702E-2</v>
      </c>
      <c r="BT3167" t="s">
        <v>10265</v>
      </c>
    </row>
    <row r="3168" spans="1:72" x14ac:dyDescent="0.25">
      <c r="A3168" t="s">
        <v>10938</v>
      </c>
      <c r="B3168" t="s">
        <v>10939</v>
      </c>
      <c r="C3168" t="s">
        <v>10940</v>
      </c>
      <c r="D3168" t="s">
        <v>10941</v>
      </c>
      <c r="E3168">
        <v>1.8978800000000001E-4</v>
      </c>
      <c r="F3168">
        <v>8.3565400000000005E-5</v>
      </c>
      <c r="H3168">
        <v>1818338.625</v>
      </c>
      <c r="I3168">
        <v>1181776.5</v>
      </c>
      <c r="J3168">
        <v>852753.125</v>
      </c>
      <c r="L3168">
        <v>84162063.118481204</v>
      </c>
      <c r="M3168">
        <v>82971550.744763806</v>
      </c>
      <c r="N3168">
        <v>88542487.0683586</v>
      </c>
      <c r="P3168" s="14">
        <v>2.1605204977451532E-2</v>
      </c>
      <c r="Q3168" s="14">
        <v>1.4243153097564347E-2</v>
      </c>
      <c r="R3168" s="14">
        <v>9.631004879517761E-3</v>
      </c>
      <c r="S3168" s="15">
        <v>1.5159787651511214E-2</v>
      </c>
      <c r="U3168">
        <v>1533856.75</v>
      </c>
      <c r="V3168">
        <v>1039965.0625</v>
      </c>
      <c r="W3168">
        <v>1299570.375</v>
      </c>
      <c r="Y3168">
        <v>105320279.806015</v>
      </c>
      <c r="Z3168">
        <v>85876386.781974807</v>
      </c>
      <c r="AA3168">
        <v>94024544.5565999</v>
      </c>
      <c r="AC3168" s="14">
        <v>1.4563735994863916E-2</v>
      </c>
      <c r="AD3168" s="14">
        <v>1.2110023505533486E-2</v>
      </c>
      <c r="AE3168" s="14">
        <v>1.3821607763467532E-2</v>
      </c>
      <c r="AF3168" s="15">
        <v>1.3498455754621644E-2</v>
      </c>
      <c r="AH3168" t="s">
        <v>6</v>
      </c>
      <c r="AI3168" t="s">
        <v>6</v>
      </c>
      <c r="AJ3168">
        <v>361211.03125</v>
      </c>
      <c r="AL3168">
        <v>88188229.384072095</v>
      </c>
      <c r="AM3168">
        <v>74631757.917534098</v>
      </c>
      <c r="AN3168">
        <v>95613613.031464607</v>
      </c>
      <c r="AP3168" s="14" t="e">
        <v>#VALUE!</v>
      </c>
      <c r="AQ3168" s="14" t="e">
        <v>#VALUE!</v>
      </c>
      <c r="AR3168" s="14">
        <v>3.7778201220273139E-3</v>
      </c>
      <c r="AS3168" s="15" t="e">
        <v>#VALUE!</v>
      </c>
      <c r="AU3168">
        <v>2198137.75</v>
      </c>
      <c r="AV3168">
        <v>1140349.25</v>
      </c>
      <c r="AW3168">
        <v>1125262.25</v>
      </c>
      <c r="AY3168">
        <v>94660408.125</v>
      </c>
      <c r="AZ3168">
        <v>89247603.307055801</v>
      </c>
      <c r="BA3168">
        <v>102225017.451856</v>
      </c>
      <c r="BC3168" s="14">
        <v>2.3221300156421654E-2</v>
      </c>
      <c r="BD3168" s="14">
        <v>1.277736552853566E-2</v>
      </c>
      <c r="BE3168" s="14">
        <v>1.1007699270190437E-2</v>
      </c>
      <c r="BF3168" s="15">
        <v>1.5668788318382584E-2</v>
      </c>
      <c r="BH3168" s="15">
        <v>0.89041192824861515</v>
      </c>
      <c r="BI3168" s="15">
        <v>0.66517615495384375</v>
      </c>
      <c r="BK3168" s="15" t="e">
        <v>#VALUE!</v>
      </c>
      <c r="BL3168" s="15" t="e">
        <v>#VALUE!</v>
      </c>
      <c r="BN3168" s="15" t="e">
        <v>#VALUE!</v>
      </c>
      <c r="BO3168" s="15" t="e">
        <v>#VALUE!</v>
      </c>
      <c r="BQ3168" s="15">
        <v>1.1607837669148082</v>
      </c>
      <c r="BR3168" s="15">
        <v>0.60568792085091316</v>
      </c>
      <c r="BT3168" t="s">
        <v>10940</v>
      </c>
    </row>
    <row r="3169" spans="1:72" x14ac:dyDescent="0.25">
      <c r="A3169" t="s">
        <v>11984</v>
      </c>
      <c r="B3169" t="s">
        <v>287</v>
      </c>
      <c r="C3169" t="s">
        <v>11985</v>
      </c>
      <c r="D3169" t="s">
        <v>11986</v>
      </c>
      <c r="E3169">
        <v>3.4679000000000002E-8</v>
      </c>
      <c r="F3169">
        <v>8.3565400000000005E-5</v>
      </c>
      <c r="H3169">
        <v>28111357.5</v>
      </c>
      <c r="I3169">
        <v>33058020.125</v>
      </c>
      <c r="J3169">
        <v>26920220.875</v>
      </c>
      <c r="L3169">
        <v>84162063.118481204</v>
      </c>
      <c r="M3169">
        <v>82971550.744763806</v>
      </c>
      <c r="N3169">
        <v>88542487.0683586</v>
      </c>
      <c r="P3169" s="14">
        <v>0.33401459586875321</v>
      </c>
      <c r="Q3169" s="14">
        <v>0.39842596442113909</v>
      </c>
      <c r="R3169" s="14">
        <v>0.30403732452439963</v>
      </c>
      <c r="S3169" s="15">
        <v>0.34549262827143062</v>
      </c>
      <c r="U3169">
        <v>31057490.5</v>
      </c>
      <c r="V3169">
        <v>29101277.625</v>
      </c>
      <c r="W3169">
        <v>30076039.25</v>
      </c>
      <c r="Y3169">
        <v>105320279.806015</v>
      </c>
      <c r="Z3169">
        <v>85876386.781974807</v>
      </c>
      <c r="AA3169">
        <v>94024544.5565999</v>
      </c>
      <c r="AC3169" s="14">
        <v>0.29488613738212133</v>
      </c>
      <c r="AD3169" s="14">
        <v>0.33887403412632017</v>
      </c>
      <c r="AE3169" s="14">
        <v>0.31987434123539032</v>
      </c>
      <c r="AF3169" s="15">
        <v>0.31787817091461062</v>
      </c>
      <c r="AH3169">
        <v>39142429.75</v>
      </c>
      <c r="AI3169">
        <v>45626518.25</v>
      </c>
      <c r="AJ3169">
        <v>30105008.875</v>
      </c>
      <c r="AL3169">
        <v>88188229.384072095</v>
      </c>
      <c r="AM3169">
        <v>74631757.917534098</v>
      </c>
      <c r="AN3169">
        <v>95613613.031464607</v>
      </c>
      <c r="AP3169" s="14">
        <v>0.44385095407153752</v>
      </c>
      <c r="AQ3169" s="14">
        <v>0.61135526648609784</v>
      </c>
      <c r="AR3169" s="14">
        <v>0.31486111569796049</v>
      </c>
      <c r="AS3169" s="15">
        <v>0.45668911208519863</v>
      </c>
      <c r="AU3169">
        <v>30854494</v>
      </c>
      <c r="AV3169">
        <v>27730673.625</v>
      </c>
      <c r="AW3169">
        <v>20687377.25</v>
      </c>
      <c r="AY3169">
        <v>94660408.125</v>
      </c>
      <c r="AZ3169">
        <v>89247603.307055801</v>
      </c>
      <c r="BA3169">
        <v>102225017.451856</v>
      </c>
      <c r="BC3169" s="14">
        <v>0.32594930247138104</v>
      </c>
      <c r="BD3169" s="14">
        <v>0.31071617161071313</v>
      </c>
      <c r="BE3169" s="14">
        <v>0.20237098281487648</v>
      </c>
      <c r="BF3169" s="15">
        <v>0.27967881896565688</v>
      </c>
      <c r="BH3169" s="15">
        <v>0.92007222413114653</v>
      </c>
      <c r="BI3169" s="15">
        <v>0.41814037111251129</v>
      </c>
      <c r="BK3169" s="15">
        <v>1.3218490778518386</v>
      </c>
      <c r="BL3169" s="15">
        <v>0.28531812938886952</v>
      </c>
      <c r="BN3169" s="15">
        <v>0.61240526994101141</v>
      </c>
      <c r="BO3169" s="15">
        <v>0.13353177555456536</v>
      </c>
      <c r="BQ3169" s="15">
        <v>0.87983021344609735</v>
      </c>
      <c r="BR3169" s="15">
        <v>0.40356272446984226</v>
      </c>
      <c r="BT3169" t="s">
        <v>11985</v>
      </c>
    </row>
    <row r="3170" spans="1:72" x14ac:dyDescent="0.25">
      <c r="A3170" t="s">
        <v>13399</v>
      </c>
      <c r="B3170" t="s">
        <v>6825</v>
      </c>
      <c r="C3170" t="s">
        <v>13400</v>
      </c>
      <c r="D3170" t="s">
        <v>13401</v>
      </c>
      <c r="E3170">
        <v>9.1242999999999999E-4</v>
      </c>
      <c r="F3170">
        <v>2.59633E-4</v>
      </c>
      <c r="H3170">
        <v>4051530.75</v>
      </c>
      <c r="I3170">
        <v>1777145.875</v>
      </c>
      <c r="J3170">
        <v>2528525.75</v>
      </c>
      <c r="L3170">
        <v>84162063.118481204</v>
      </c>
      <c r="M3170">
        <v>82971550.744763806</v>
      </c>
      <c r="N3170">
        <v>88542487.0683586</v>
      </c>
      <c r="P3170" s="14">
        <v>4.8139632037018369E-2</v>
      </c>
      <c r="Q3170" s="14">
        <v>2.1418737616063572E-2</v>
      </c>
      <c r="R3170" s="14">
        <v>2.8557202691266957E-2</v>
      </c>
      <c r="S3170" s="15">
        <v>3.2705190781449629E-2</v>
      </c>
      <c r="U3170">
        <v>2766101.875</v>
      </c>
      <c r="V3170">
        <v>2564181.375</v>
      </c>
      <c r="W3170">
        <v>1653496.5625</v>
      </c>
      <c r="Y3170">
        <v>105320279.806015</v>
      </c>
      <c r="Z3170">
        <v>85876386.781974807</v>
      </c>
      <c r="AA3170">
        <v>94024544.5565999</v>
      </c>
      <c r="AC3170" s="14">
        <v>2.6263715592996589E-2</v>
      </c>
      <c r="AD3170" s="14">
        <v>2.9858980694076127E-2</v>
      </c>
      <c r="AE3170" s="14">
        <v>1.7585797094764394E-2</v>
      </c>
      <c r="AF3170" s="15">
        <v>2.45694977939457E-2</v>
      </c>
      <c r="AH3170">
        <v>3126254.375</v>
      </c>
      <c r="AI3170">
        <v>2802264.625</v>
      </c>
      <c r="AJ3170">
        <v>2638467</v>
      </c>
      <c r="AL3170">
        <v>88188229.384072095</v>
      </c>
      <c r="AM3170">
        <v>74631757.917534098</v>
      </c>
      <c r="AN3170">
        <v>95613613.031464607</v>
      </c>
      <c r="AP3170" s="14">
        <v>3.5449791846763633E-2</v>
      </c>
      <c r="AQ3170" s="14">
        <v>3.7547884482319445E-2</v>
      </c>
      <c r="AR3170" s="14">
        <v>2.7595097772654308E-2</v>
      </c>
      <c r="AS3170" s="15">
        <v>3.3530924700579133E-2</v>
      </c>
      <c r="AU3170">
        <v>4017540.5</v>
      </c>
      <c r="AV3170">
        <v>3636720.25</v>
      </c>
      <c r="AW3170">
        <v>2166772.5</v>
      </c>
      <c r="AY3170">
        <v>94660408.125</v>
      </c>
      <c r="AZ3170">
        <v>89247603.307055801</v>
      </c>
      <c r="BA3170">
        <v>102225017.451856</v>
      </c>
      <c r="BC3170" s="14">
        <v>4.244161397122647E-2</v>
      </c>
      <c r="BD3170" s="14">
        <v>4.074866007872377E-2</v>
      </c>
      <c r="BE3170" s="14">
        <v>2.1196107900108362E-2</v>
      </c>
      <c r="BF3170" s="15">
        <v>3.4795460650019538E-2</v>
      </c>
      <c r="BH3170" s="15">
        <v>0.75124153710430297</v>
      </c>
      <c r="BI3170" s="15">
        <v>0.40652766207982954</v>
      </c>
      <c r="BK3170" s="15">
        <v>1.025247793986203</v>
      </c>
      <c r="BL3170" s="15">
        <v>0.92764586424207041</v>
      </c>
      <c r="BN3170" s="15">
        <v>1.0377125283818542</v>
      </c>
      <c r="BO3170" s="15">
        <v>0.8736216566095294</v>
      </c>
      <c r="BQ3170" s="15">
        <v>1.4162056116016206</v>
      </c>
      <c r="BR3170" s="15">
        <v>0.2564019669664927</v>
      </c>
      <c r="BT3170" t="s">
        <v>13400</v>
      </c>
    </row>
    <row r="3171" spans="1:72" x14ac:dyDescent="0.25">
      <c r="A3171" t="s">
        <v>13924</v>
      </c>
      <c r="B3171" t="s">
        <v>7</v>
      </c>
      <c r="C3171" t="s">
        <v>13925</v>
      </c>
      <c r="D3171" t="s">
        <v>13926</v>
      </c>
      <c r="E3171">
        <v>1.0186399999999999E-3</v>
      </c>
      <c r="F3171">
        <v>3.1541700000000002E-4</v>
      </c>
      <c r="H3171" t="s">
        <v>6</v>
      </c>
      <c r="I3171">
        <v>1263421.09375</v>
      </c>
      <c r="J3171">
        <v>363963.34375</v>
      </c>
      <c r="L3171">
        <v>84162063.118481204</v>
      </c>
      <c r="M3171">
        <v>82971550.744763806</v>
      </c>
      <c r="N3171">
        <v>88542487.0683586</v>
      </c>
      <c r="P3171" s="14" t="e">
        <v>#VALUE!</v>
      </c>
      <c r="Q3171" s="14">
        <v>1.5227160182127032E-2</v>
      </c>
      <c r="R3171" s="14">
        <v>4.1106067358262109E-3</v>
      </c>
      <c r="S3171" s="15" t="e">
        <v>#VALUE!</v>
      </c>
      <c r="U3171">
        <v>1468713.875</v>
      </c>
      <c r="V3171">
        <v>280497.8125</v>
      </c>
      <c r="W3171">
        <v>1808479.5</v>
      </c>
      <c r="Y3171">
        <v>105320279.806015</v>
      </c>
      <c r="Z3171">
        <v>85876386.781974807</v>
      </c>
      <c r="AA3171">
        <v>94024544.5565999</v>
      </c>
      <c r="AC3171" s="14">
        <v>1.3945214328191706E-2</v>
      </c>
      <c r="AD3171" s="14">
        <v>3.2662973258543713E-3</v>
      </c>
      <c r="AE3171" s="14">
        <v>1.923412135127494E-2</v>
      </c>
      <c r="AF3171" s="15">
        <v>1.2148544335107004E-2</v>
      </c>
      <c r="AH3171" t="s">
        <v>6</v>
      </c>
      <c r="AI3171">
        <v>318480.3125</v>
      </c>
      <c r="AJ3171">
        <v>216983.5</v>
      </c>
      <c r="AL3171">
        <v>88188229.384072095</v>
      </c>
      <c r="AM3171">
        <v>74631757.917534098</v>
      </c>
      <c r="AN3171">
        <v>95613613.031464607</v>
      </c>
      <c r="AP3171" s="14" t="e">
        <v>#VALUE!</v>
      </c>
      <c r="AQ3171" s="14">
        <v>4.2673564362762486E-3</v>
      </c>
      <c r="AR3171" s="14">
        <v>2.2693787330115315E-3</v>
      </c>
      <c r="AS3171" s="15" t="e">
        <v>#VALUE!</v>
      </c>
      <c r="AU3171">
        <v>994003.1875</v>
      </c>
      <c r="AV3171">
        <v>842845.5625</v>
      </c>
      <c r="AW3171" t="s">
        <v>6</v>
      </c>
      <c r="AY3171">
        <v>94660408.125</v>
      </c>
      <c r="AZ3171">
        <v>89247603.307055801</v>
      </c>
      <c r="BA3171">
        <v>102225017.451856</v>
      </c>
      <c r="BC3171" s="14">
        <v>1.0500727888130473E-2</v>
      </c>
      <c r="BD3171" s="14">
        <v>9.443901362820863E-3</v>
      </c>
      <c r="BE3171" s="14" t="e">
        <v>#VALUE!</v>
      </c>
      <c r="BF3171" s="15" t="e">
        <v>#VALUE!</v>
      </c>
      <c r="BH3171" s="15" t="e">
        <v>#VALUE!</v>
      </c>
      <c r="BI3171" s="15" t="e">
        <v>#VALUE!</v>
      </c>
      <c r="BK3171" s="15" t="e">
        <v>#VALUE!</v>
      </c>
      <c r="BL3171" s="15" t="e">
        <v>#VALUE!</v>
      </c>
      <c r="BN3171" s="15" t="e">
        <v>#VALUE!</v>
      </c>
      <c r="BO3171" s="15" t="e">
        <v>#VALUE!</v>
      </c>
      <c r="BQ3171" s="15" t="e">
        <v>#VALUE!</v>
      </c>
      <c r="BR3171" s="15" t="e">
        <v>#VALUE!</v>
      </c>
      <c r="BT3171" t="s">
        <v>13925</v>
      </c>
    </row>
    <row r="3172" spans="1:72" x14ac:dyDescent="0.25">
      <c r="A3172" t="s">
        <v>19709</v>
      </c>
      <c r="B3172" t="s">
        <v>6825</v>
      </c>
      <c r="C3172" t="s">
        <v>19710</v>
      </c>
      <c r="D3172" t="s">
        <v>13401</v>
      </c>
      <c r="E3172">
        <v>2.56697E-2</v>
      </c>
      <c r="F3172">
        <v>2.51688E-3</v>
      </c>
      <c r="H3172">
        <v>2473280.5625</v>
      </c>
      <c r="I3172">
        <v>1710770.5625</v>
      </c>
      <c r="J3172">
        <v>1230590.875</v>
      </c>
      <c r="L3172">
        <v>84162063.118481204</v>
      </c>
      <c r="M3172">
        <v>82971550.744763806</v>
      </c>
      <c r="N3172">
        <v>88542487.0683586</v>
      </c>
      <c r="P3172" s="14">
        <v>2.9387118980414951E-2</v>
      </c>
      <c r="Q3172" s="14">
        <v>2.0618760854098701E-2</v>
      </c>
      <c r="R3172" s="14">
        <v>1.3898309339898381E-2</v>
      </c>
      <c r="S3172" s="15">
        <v>2.1301396391470679E-2</v>
      </c>
      <c r="U3172">
        <v>1390437.375</v>
      </c>
      <c r="V3172">
        <v>1130501.25</v>
      </c>
      <c r="W3172">
        <v>814628.625</v>
      </c>
      <c r="Y3172">
        <v>105320279.806015</v>
      </c>
      <c r="Z3172">
        <v>85876386.781974807</v>
      </c>
      <c r="AA3172">
        <v>94024544.5565999</v>
      </c>
      <c r="AC3172" s="14">
        <v>1.3201990894450606E-2</v>
      </c>
      <c r="AD3172" s="14">
        <v>1.3164285228605924E-2</v>
      </c>
      <c r="AE3172" s="14">
        <v>8.663999691161689E-3</v>
      </c>
      <c r="AF3172" s="15">
        <v>1.1676758604739407E-2</v>
      </c>
      <c r="AH3172">
        <v>1978074.5</v>
      </c>
      <c r="AI3172">
        <v>729092.5625</v>
      </c>
      <c r="AJ3172">
        <v>1465811.4375</v>
      </c>
      <c r="AL3172">
        <v>88188229.384072095</v>
      </c>
      <c r="AM3172">
        <v>74631757.917534098</v>
      </c>
      <c r="AN3172">
        <v>95613613.031464607</v>
      </c>
      <c r="AP3172" s="14">
        <v>2.2430141911401899E-2</v>
      </c>
      <c r="AQ3172" s="14">
        <v>9.7691999069032497E-3</v>
      </c>
      <c r="AR3172" s="14">
        <v>1.5330572614358058E-2</v>
      </c>
      <c r="AS3172" s="15">
        <v>1.5843304810887738E-2</v>
      </c>
      <c r="AU3172">
        <v>2362898.4375</v>
      </c>
      <c r="AV3172">
        <v>1963765.4375</v>
      </c>
      <c r="AW3172">
        <v>1895825.8125</v>
      </c>
      <c r="AY3172">
        <v>94660408.125</v>
      </c>
      <c r="AZ3172">
        <v>89247603.307055801</v>
      </c>
      <c r="BA3172">
        <v>102225017.451856</v>
      </c>
      <c r="BC3172" s="14">
        <v>2.4961845023737585E-2</v>
      </c>
      <c r="BD3172" s="14">
        <v>2.2003564966822445E-2</v>
      </c>
      <c r="BE3172" s="14">
        <v>1.8545614955682056E-2</v>
      </c>
      <c r="BF3172" s="15">
        <v>2.183700831541403E-2</v>
      </c>
      <c r="BH3172" s="15">
        <v>0.54816869233112409</v>
      </c>
      <c r="BI3172" s="15">
        <v>0.11162853937266849</v>
      </c>
      <c r="BK3172" s="15">
        <v>0.74376836709313465</v>
      </c>
      <c r="BL3172" s="15">
        <v>0.39927551247750104</v>
      </c>
      <c r="BN3172" s="15">
        <v>1.3783114429766785</v>
      </c>
      <c r="BO3172" s="15">
        <v>0.21816241332164676</v>
      </c>
      <c r="BQ3172" s="15">
        <v>1.8701258675117889</v>
      </c>
      <c r="BR3172" s="15">
        <v>1.3125718217892265E-2</v>
      </c>
      <c r="BT3172" t="s">
        <v>19710</v>
      </c>
    </row>
    <row r="3173" spans="1:72" x14ac:dyDescent="0.25">
      <c r="A3173" t="s">
        <v>20709</v>
      </c>
      <c r="B3173" t="s">
        <v>4808</v>
      </c>
      <c r="C3173" t="s">
        <v>20710</v>
      </c>
      <c r="D3173" t="s">
        <v>20711</v>
      </c>
      <c r="E3173">
        <v>4.4455000000000001E-2</v>
      </c>
      <c r="F3173">
        <v>4.4761799999999997E-3</v>
      </c>
      <c r="H3173">
        <v>2539479</v>
      </c>
      <c r="I3173">
        <v>1815884</v>
      </c>
      <c r="J3173">
        <v>1541568.125</v>
      </c>
      <c r="L3173">
        <v>8643577.5160264708</v>
      </c>
      <c r="M3173">
        <v>9062541.3922346309</v>
      </c>
      <c r="N3173">
        <v>7755905.8228298798</v>
      </c>
      <c r="P3173" s="14">
        <v>0.29379952864325337</v>
      </c>
      <c r="Q3173" s="14">
        <v>0.20037249171142726</v>
      </c>
      <c r="R3173" s="14">
        <v>0.19876055230870912</v>
      </c>
      <c r="S3173" s="15">
        <v>0.23097752422112994</v>
      </c>
      <c r="U3173">
        <v>1896383.5</v>
      </c>
      <c r="V3173">
        <v>1789724</v>
      </c>
      <c r="W3173">
        <v>1686847.625</v>
      </c>
      <c r="Y3173">
        <v>10754117.0958579</v>
      </c>
      <c r="Z3173">
        <v>7134929.1073788004</v>
      </c>
      <c r="AA3173">
        <v>10036774.116637399</v>
      </c>
      <c r="AC3173" s="14">
        <v>0.17634023166164137</v>
      </c>
      <c r="AD3173" s="14">
        <v>0.25083977332712437</v>
      </c>
      <c r="AE3173" s="14">
        <v>0.16806671201295714</v>
      </c>
      <c r="AF3173" s="15">
        <v>0.19841557233390761</v>
      </c>
      <c r="AH3173">
        <v>1698095</v>
      </c>
      <c r="AI3173">
        <v>1986195.875</v>
      </c>
      <c r="AJ3173">
        <v>1758461.875</v>
      </c>
      <c r="AL3173">
        <v>6856905.1102254502</v>
      </c>
      <c r="AM3173">
        <v>7178332.9464463098</v>
      </c>
      <c r="AN3173">
        <v>7615715.3131277701</v>
      </c>
      <c r="AP3173" s="14">
        <v>0.24764744045643761</v>
      </c>
      <c r="AQ3173" s="14">
        <v>0.276693194620247</v>
      </c>
      <c r="AR3173" s="14">
        <v>0.2308991083173513</v>
      </c>
      <c r="AS3173" s="15">
        <v>0.25174658113134529</v>
      </c>
      <c r="AU3173">
        <v>2149859.75</v>
      </c>
      <c r="AV3173">
        <v>1910332.375</v>
      </c>
      <c r="AW3173">
        <v>2072134.25</v>
      </c>
      <c r="AY3173">
        <v>13274896.75</v>
      </c>
      <c r="AZ3173">
        <v>6934049.7307808697</v>
      </c>
      <c r="BA3173">
        <v>7184596.7819645396</v>
      </c>
      <c r="BC3173" s="14">
        <v>0.16194926337186014</v>
      </c>
      <c r="BD3173" s="14">
        <v>0.27550024144186086</v>
      </c>
      <c r="BE3173" s="14">
        <v>0.28841343681271986</v>
      </c>
      <c r="BF3173" s="15">
        <v>0.24195431387548028</v>
      </c>
      <c r="BH3173" s="15">
        <v>0.85902545281397757</v>
      </c>
      <c r="BI3173" s="15">
        <v>0.47137290358250566</v>
      </c>
      <c r="BK3173" s="15">
        <v>1.0899180861005844</v>
      </c>
      <c r="BL3173" s="15">
        <v>0.57585218653312875</v>
      </c>
      <c r="BN3173" s="15">
        <v>0.96110268027530421</v>
      </c>
      <c r="BO3173" s="15">
        <v>0.82846628379488751</v>
      </c>
      <c r="BQ3173" s="15">
        <v>1.219432078991777</v>
      </c>
      <c r="BR3173" s="15">
        <v>0.41594447341447077</v>
      </c>
      <c r="BT3173" t="s">
        <v>20710</v>
      </c>
    </row>
    <row r="3174" spans="1:72" x14ac:dyDescent="0.25">
      <c r="A3174" t="s">
        <v>21299</v>
      </c>
      <c r="B3174" t="s">
        <v>1707</v>
      </c>
      <c r="C3174" t="s">
        <v>21300</v>
      </c>
      <c r="D3174" t="s">
        <v>21301</v>
      </c>
      <c r="E3174">
        <v>6.9192900000000002E-2</v>
      </c>
      <c r="F3174">
        <v>6.2388900000000004E-3</v>
      </c>
      <c r="H3174">
        <v>1766807.625</v>
      </c>
      <c r="I3174">
        <v>1756927.625</v>
      </c>
      <c r="J3174">
        <v>1816609</v>
      </c>
      <c r="L3174">
        <v>8643577.5160264708</v>
      </c>
      <c r="M3174">
        <v>9062541.3922346309</v>
      </c>
      <c r="N3174">
        <v>7755905.8228298798</v>
      </c>
      <c r="P3174" s="14">
        <v>0.20440698561724904</v>
      </c>
      <c r="Q3174" s="14">
        <v>0.19386699039029479</v>
      </c>
      <c r="R3174" s="14">
        <v>0.23422267385618897</v>
      </c>
      <c r="S3174" s="15">
        <v>0.21083221662124427</v>
      </c>
      <c r="U3174">
        <v>1268227.25</v>
      </c>
      <c r="V3174">
        <v>1595141.5</v>
      </c>
      <c r="W3174">
        <v>1874153.125</v>
      </c>
      <c r="Y3174">
        <v>10754117.0958579</v>
      </c>
      <c r="Z3174">
        <v>7134929.1073788004</v>
      </c>
      <c r="AA3174">
        <v>10036774.116637399</v>
      </c>
      <c r="AC3174" s="14">
        <v>0.11792946261376265</v>
      </c>
      <c r="AD3174" s="14">
        <v>0.22356795365357404</v>
      </c>
      <c r="AE3174" s="14">
        <v>0.18672863444174967</v>
      </c>
      <c r="AF3174" s="15">
        <v>0.17607535023636212</v>
      </c>
      <c r="AH3174">
        <v>1594949.75</v>
      </c>
      <c r="AI3174">
        <v>1535236.25</v>
      </c>
      <c r="AJ3174">
        <v>1576262.25</v>
      </c>
      <c r="AL3174">
        <v>6856905.1102254502</v>
      </c>
      <c r="AM3174">
        <v>7178332.9464463098</v>
      </c>
      <c r="AN3174">
        <v>7615715.3131277701</v>
      </c>
      <c r="AP3174" s="14">
        <v>0.23260490328523142</v>
      </c>
      <c r="AQ3174" s="14">
        <v>0.21387086130631916</v>
      </c>
      <c r="AR3174" s="14">
        <v>0.20697494394031254</v>
      </c>
      <c r="AS3174" s="15">
        <v>0.21781690284395439</v>
      </c>
      <c r="AU3174">
        <v>1323313.375</v>
      </c>
      <c r="AV3174">
        <v>1117224.875</v>
      </c>
      <c r="AW3174">
        <v>1344829.125</v>
      </c>
      <c r="AY3174">
        <v>13274896.75</v>
      </c>
      <c r="AZ3174">
        <v>6934049.7307808697</v>
      </c>
      <c r="BA3174">
        <v>7184596.7819645396</v>
      </c>
      <c r="BC3174" s="14">
        <v>9.9685398683044366E-2</v>
      </c>
      <c r="BD3174" s="14">
        <v>0.16112155498979744</v>
      </c>
      <c r="BE3174" s="14">
        <v>0.18718226865228099</v>
      </c>
      <c r="BF3174" s="15">
        <v>0.14932974077504094</v>
      </c>
      <c r="BH3174" s="15">
        <v>0.83514442459559135</v>
      </c>
      <c r="BI3174" s="15">
        <v>0.3546504173640973</v>
      </c>
      <c r="BK3174" s="15">
        <v>1.0331291219845113</v>
      </c>
      <c r="BL3174" s="15">
        <v>0.65094557606021564</v>
      </c>
      <c r="BN3174" s="15">
        <v>0.68557462173641248</v>
      </c>
      <c r="BO3174" s="15">
        <v>6.449659386125299E-2</v>
      </c>
      <c r="BQ3174" s="15">
        <v>0.8481013416959382</v>
      </c>
      <c r="BR3174" s="15">
        <v>0.54402419133774305</v>
      </c>
      <c r="BT3174" t="s">
        <v>21300</v>
      </c>
    </row>
    <row r="3175" spans="1:72" x14ac:dyDescent="0.25">
      <c r="A3175" t="s">
        <v>3492</v>
      </c>
      <c r="B3175" t="s">
        <v>384</v>
      </c>
      <c r="C3175" t="s">
        <v>3493</v>
      </c>
      <c r="D3175" t="s">
        <v>3494</v>
      </c>
      <c r="E3175">
        <v>3.8012000000000003E-8</v>
      </c>
      <c r="F3175">
        <v>8.3565400000000005E-5</v>
      </c>
      <c r="H3175">
        <v>3490123.8125</v>
      </c>
      <c r="I3175">
        <v>4218703</v>
      </c>
      <c r="J3175">
        <v>3449679.53125</v>
      </c>
      <c r="L3175">
        <v>17720810.2864528</v>
      </c>
      <c r="M3175">
        <v>21607522.210817602</v>
      </c>
      <c r="N3175">
        <v>26248775.990253601</v>
      </c>
      <c r="P3175" s="14">
        <v>0.19695057709455469</v>
      </c>
      <c r="Q3175" s="14">
        <v>0.19524233083458067</v>
      </c>
      <c r="R3175" s="14">
        <v>0.13142249118705177</v>
      </c>
      <c r="S3175" s="15">
        <v>0.17453846637206238</v>
      </c>
      <c r="U3175">
        <v>4201035.125</v>
      </c>
      <c r="V3175">
        <v>2420642.5</v>
      </c>
      <c r="W3175">
        <v>3010388.25</v>
      </c>
      <c r="Y3175">
        <v>20950139.517006502</v>
      </c>
      <c r="Z3175">
        <v>22645198.449193999</v>
      </c>
      <c r="AA3175">
        <v>26353114.772970799</v>
      </c>
      <c r="AC3175" s="14">
        <v>0.20052540087333379</v>
      </c>
      <c r="AD3175" s="14">
        <v>0.1068942939683603</v>
      </c>
      <c r="AE3175" s="14">
        <v>0.11423273020795323</v>
      </c>
      <c r="AF3175" s="15">
        <v>0.14055080834988243</v>
      </c>
      <c r="AH3175">
        <v>704715.5625</v>
      </c>
      <c r="AI3175" t="s">
        <v>6</v>
      </c>
      <c r="AJ3175">
        <v>1435568.875</v>
      </c>
      <c r="AL3175">
        <v>20051257.701065499</v>
      </c>
      <c r="AM3175">
        <v>20637157.476323299</v>
      </c>
      <c r="AN3175">
        <v>26757876.368211702</v>
      </c>
      <c r="AP3175" s="14">
        <v>3.5145703726233206E-2</v>
      </c>
      <c r="AQ3175" s="14" t="e">
        <v>#VALUE!</v>
      </c>
      <c r="AR3175" s="14">
        <v>5.3650329168328646E-2</v>
      </c>
      <c r="AS3175" s="15" t="e">
        <v>#VALUE!</v>
      </c>
      <c r="AU3175" t="s">
        <v>6</v>
      </c>
      <c r="AV3175">
        <v>4298721.375</v>
      </c>
      <c r="AW3175">
        <v>5344047.625</v>
      </c>
      <c r="AY3175">
        <v>25100731.4375</v>
      </c>
      <c r="AZ3175">
        <v>19413934.792472199</v>
      </c>
      <c r="BA3175">
        <v>18058842.973387901</v>
      </c>
      <c r="BC3175" s="14" t="e">
        <v>#VALUE!</v>
      </c>
      <c r="BD3175" s="14">
        <v>0.22142452938838755</v>
      </c>
      <c r="BE3175" s="14">
        <v>0.29592414269702455</v>
      </c>
      <c r="BF3175" s="15" t="e">
        <v>#VALUE!</v>
      </c>
      <c r="BH3175" s="15">
        <v>0.80527124634102887</v>
      </c>
      <c r="BI3175" s="15">
        <v>0.41024688547442573</v>
      </c>
      <c r="BK3175" s="15" t="e">
        <v>#VALUE!</v>
      </c>
      <c r="BL3175" s="15" t="e">
        <v>#VALUE!</v>
      </c>
      <c r="BN3175" s="15" t="e">
        <v>#VALUE!</v>
      </c>
      <c r="BO3175" s="15" t="e">
        <v>#VALUE!</v>
      </c>
      <c r="BQ3175" s="15" t="e">
        <v>#VALUE!</v>
      </c>
      <c r="BR3175" s="15" t="e">
        <v>#VALUE!</v>
      </c>
      <c r="BT3175" t="s">
        <v>3493</v>
      </c>
    </row>
    <row r="3176" spans="1:72" x14ac:dyDescent="0.25">
      <c r="A3176" t="s">
        <v>5008</v>
      </c>
      <c r="B3176" t="s">
        <v>72</v>
      </c>
      <c r="C3176" t="s">
        <v>5009</v>
      </c>
      <c r="D3176" t="s">
        <v>5010</v>
      </c>
      <c r="E3176">
        <v>1.11745E-6</v>
      </c>
      <c r="F3176">
        <v>8.3565400000000005E-5</v>
      </c>
      <c r="H3176">
        <v>19789224.5</v>
      </c>
      <c r="I3176">
        <v>1157373.5</v>
      </c>
      <c r="J3176">
        <v>2353898</v>
      </c>
      <c r="L3176">
        <v>384180537.99946302</v>
      </c>
      <c r="M3176">
        <v>394984952.13687301</v>
      </c>
      <c r="N3176">
        <v>398105947.06128597</v>
      </c>
      <c r="P3176" s="14">
        <v>5.1510221217993243E-2</v>
      </c>
      <c r="Q3176" s="14">
        <v>2.9301711210480206E-3</v>
      </c>
      <c r="R3176" s="14">
        <v>5.9127426188326495E-3</v>
      </c>
      <c r="S3176" s="15">
        <v>2.0117711652624638E-2</v>
      </c>
      <c r="U3176">
        <v>2778978</v>
      </c>
      <c r="V3176">
        <v>741560.8125</v>
      </c>
      <c r="W3176">
        <v>2098827</v>
      </c>
      <c r="Y3176">
        <v>348238703.863491</v>
      </c>
      <c r="Z3176">
        <v>350010955.56297803</v>
      </c>
      <c r="AA3176">
        <v>309236277.15251702</v>
      </c>
      <c r="AC3176" s="14">
        <v>7.9800951737097978E-3</v>
      </c>
      <c r="AD3176" s="14">
        <v>2.118678860515181E-3</v>
      </c>
      <c r="AE3176" s="14">
        <v>6.7871306022897404E-3</v>
      </c>
      <c r="AF3176" s="15">
        <v>5.6286348788382396E-3</v>
      </c>
      <c r="AH3176">
        <v>2326617.25</v>
      </c>
      <c r="AI3176">
        <v>3709026.5</v>
      </c>
      <c r="AJ3176">
        <v>1523504.625</v>
      </c>
      <c r="AL3176">
        <v>395876596.03636599</v>
      </c>
      <c r="AM3176">
        <v>409469186.23944402</v>
      </c>
      <c r="AN3176">
        <v>392617925.35472602</v>
      </c>
      <c r="AP3176" s="14">
        <v>5.8771275526130684E-3</v>
      </c>
      <c r="AQ3176" s="14">
        <v>9.0581333703364051E-3</v>
      </c>
      <c r="AR3176" s="14">
        <v>3.8803745998696577E-3</v>
      </c>
      <c r="AS3176" s="15">
        <v>6.271878507606376E-3</v>
      </c>
      <c r="AU3176">
        <v>2011133</v>
      </c>
      <c r="AV3176" t="s">
        <v>6</v>
      </c>
      <c r="AW3176">
        <v>1040689.4375</v>
      </c>
      <c r="AY3176">
        <v>365590682.125</v>
      </c>
      <c r="AZ3176">
        <v>373822293.57256502</v>
      </c>
      <c r="BA3176">
        <v>337409498.83554202</v>
      </c>
      <c r="BC3176" s="14">
        <v>5.5010510342065246E-3</v>
      </c>
      <c r="BD3176" s="14" t="e">
        <v>#VALUE!</v>
      </c>
      <c r="BE3176" s="14">
        <v>3.0843513329992115E-3</v>
      </c>
      <c r="BF3176" s="15" t="e">
        <v>#VALUE!</v>
      </c>
      <c r="BH3176" s="15">
        <v>0.27978504593507808</v>
      </c>
      <c r="BI3176" s="15">
        <v>0.41158848656292835</v>
      </c>
      <c r="BK3176" s="15">
        <v>0.31175904177889541</v>
      </c>
      <c r="BL3176" s="15">
        <v>0.430115779422857</v>
      </c>
      <c r="BN3176" s="15" t="e">
        <v>#VALUE!</v>
      </c>
      <c r="BO3176" s="15" t="e">
        <v>#VALUE!</v>
      </c>
      <c r="BQ3176" s="15" t="e">
        <v>#VALUE!</v>
      </c>
      <c r="BR3176" s="15" t="e">
        <v>#VALUE!</v>
      </c>
      <c r="BT3176" t="s">
        <v>5009</v>
      </c>
    </row>
    <row r="3177" spans="1:72" x14ac:dyDescent="0.25">
      <c r="A3177" t="s">
        <v>9436</v>
      </c>
      <c r="B3177" t="s">
        <v>109</v>
      </c>
      <c r="C3177" t="s">
        <v>9437</v>
      </c>
      <c r="D3177" t="s">
        <v>9438</v>
      </c>
      <c r="E3177">
        <v>6.63994E-6</v>
      </c>
      <c r="F3177">
        <v>8.3565400000000005E-5</v>
      </c>
      <c r="H3177">
        <v>20517254</v>
      </c>
      <c r="I3177">
        <v>19233122</v>
      </c>
      <c r="J3177">
        <v>16898266</v>
      </c>
      <c r="L3177">
        <v>384180537.99946302</v>
      </c>
      <c r="M3177">
        <v>394984952.13687301</v>
      </c>
      <c r="N3177">
        <v>398105947.06128597</v>
      </c>
      <c r="P3177" s="14">
        <v>5.3405240428989864E-2</v>
      </c>
      <c r="Q3177" s="14">
        <v>4.8693303114330296E-2</v>
      </c>
      <c r="R3177" s="14">
        <v>4.2446655531620622E-2</v>
      </c>
      <c r="S3177" s="15">
        <v>4.8181733024980265E-2</v>
      </c>
      <c r="U3177">
        <v>12320516</v>
      </c>
      <c r="V3177">
        <v>9083054</v>
      </c>
      <c r="W3177">
        <v>8455554</v>
      </c>
      <c r="Y3177">
        <v>348238703.863491</v>
      </c>
      <c r="Z3177">
        <v>350010955.56297803</v>
      </c>
      <c r="AA3177">
        <v>309236277.15251702</v>
      </c>
      <c r="AC3177" s="14">
        <v>3.5379513716630479E-2</v>
      </c>
      <c r="AD3177" s="14">
        <v>2.5950770556282407E-2</v>
      </c>
      <c r="AE3177" s="14">
        <v>2.7343344312186487E-2</v>
      </c>
      <c r="AF3177" s="15">
        <v>2.9557876195033125E-2</v>
      </c>
      <c r="AH3177">
        <v>4912143</v>
      </c>
      <c r="AI3177">
        <v>7593293.5</v>
      </c>
      <c r="AJ3177">
        <v>4485086</v>
      </c>
      <c r="AL3177">
        <v>395876596.03636599</v>
      </c>
      <c r="AM3177">
        <v>409469186.23944402</v>
      </c>
      <c r="AN3177">
        <v>392617925.35472602</v>
      </c>
      <c r="AP3177" s="14">
        <v>1.2408268256274391E-2</v>
      </c>
      <c r="AQ3177" s="14">
        <v>1.8544236673183251E-2</v>
      </c>
      <c r="AR3177" s="14">
        <v>1.1423538535454726E-2</v>
      </c>
      <c r="AS3177" s="15">
        <v>1.4125347821637456E-2</v>
      </c>
      <c r="AU3177">
        <v>7575060.5</v>
      </c>
      <c r="AV3177">
        <v>6840115</v>
      </c>
      <c r="AW3177">
        <v>4726230</v>
      </c>
      <c r="AY3177">
        <v>365590682.125</v>
      </c>
      <c r="AZ3177">
        <v>373822293.57256502</v>
      </c>
      <c r="BA3177">
        <v>337409498.83554202</v>
      </c>
      <c r="BC3177" s="14">
        <v>2.0720058990480485E-2</v>
      </c>
      <c r="BD3177" s="14">
        <v>1.8297771742369941E-2</v>
      </c>
      <c r="BE3177" s="14">
        <v>1.4007400551291618E-2</v>
      </c>
      <c r="BF3177" s="15">
        <v>1.7675077094714015E-2</v>
      </c>
      <c r="BH3177" s="15">
        <v>0.61346643923556199</v>
      </c>
      <c r="BI3177" s="15">
        <v>1.2586906680428776E-2</v>
      </c>
      <c r="BK3177" s="15">
        <v>0.29316811444524088</v>
      </c>
      <c r="BL3177" s="15">
        <v>9.2673980480045934E-4</v>
      </c>
      <c r="BN3177" s="15">
        <v>1.2513020789221927</v>
      </c>
      <c r="BO3177" s="15">
        <v>0.29787189211667764</v>
      </c>
      <c r="BQ3177" s="15">
        <v>0.59798197198228054</v>
      </c>
      <c r="BR3177" s="15">
        <v>2.8231590308658083E-2</v>
      </c>
      <c r="BT3177" t="s">
        <v>9437</v>
      </c>
    </row>
    <row r="3178" spans="1:72" x14ac:dyDescent="0.25">
      <c r="A3178" t="s">
        <v>2131</v>
      </c>
      <c r="B3178" t="s">
        <v>2134</v>
      </c>
      <c r="C3178" t="s">
        <v>2132</v>
      </c>
      <c r="D3178" t="s">
        <v>2133</v>
      </c>
      <c r="E3178">
        <v>1.9355699999999999E-7</v>
      </c>
      <c r="F3178">
        <v>8.3565400000000005E-5</v>
      </c>
      <c r="H3178">
        <v>14543978.5</v>
      </c>
      <c r="I3178">
        <v>10367165.5</v>
      </c>
      <c r="J3178">
        <v>10889927.5</v>
      </c>
      <c r="L3178">
        <v>210539213.375994</v>
      </c>
      <c r="M3178">
        <v>200616767.54751599</v>
      </c>
      <c r="N3178">
        <v>227557278.776452</v>
      </c>
      <c r="P3178" s="14">
        <v>6.9079665810408725E-2</v>
      </c>
      <c r="Q3178" s="14">
        <v>5.1676465665037405E-2</v>
      </c>
      <c r="R3178" s="14">
        <v>4.7855764309337079E-2</v>
      </c>
      <c r="S3178" s="15">
        <v>5.62039652615944E-2</v>
      </c>
      <c r="U3178">
        <v>8488152.25</v>
      </c>
      <c r="V3178">
        <v>8054081</v>
      </c>
      <c r="W3178">
        <v>5981920.75</v>
      </c>
      <c r="Y3178">
        <v>208970803.49564099</v>
      </c>
      <c r="Z3178">
        <v>210980669.04778299</v>
      </c>
      <c r="AA3178">
        <v>234621453.047564</v>
      </c>
      <c r="AC3178" s="14">
        <v>4.0618842958016661E-2</v>
      </c>
      <c r="AD3178" s="14">
        <v>3.8174497390450063E-2</v>
      </c>
      <c r="AE3178" s="14">
        <v>2.549605192662116E-2</v>
      </c>
      <c r="AF3178" s="15">
        <v>3.4763130758362626E-2</v>
      </c>
      <c r="AH3178">
        <v>8881486</v>
      </c>
      <c r="AI3178">
        <v>10084869.5</v>
      </c>
      <c r="AJ3178">
        <v>7874628.5</v>
      </c>
      <c r="AL3178">
        <v>213159623.06151</v>
      </c>
      <c r="AM3178">
        <v>214566358.27494499</v>
      </c>
      <c r="AN3178">
        <v>29381644.9120248</v>
      </c>
      <c r="AP3178" s="14">
        <v>4.1665892782317089E-2</v>
      </c>
      <c r="AQ3178" s="14">
        <v>4.7001168221708196E-2</v>
      </c>
      <c r="AR3178" s="14">
        <v>0.26801183267915718</v>
      </c>
      <c r="AS3178" s="15">
        <v>0.11889296456106081</v>
      </c>
      <c r="AU3178">
        <v>8791013</v>
      </c>
      <c r="AV3178">
        <v>9852597</v>
      </c>
      <c r="AW3178">
        <v>7567356.5</v>
      </c>
      <c r="AY3178">
        <v>88779982.5</v>
      </c>
      <c r="AZ3178">
        <v>84769099.7790443</v>
      </c>
      <c r="BA3178">
        <v>25149120.9613523</v>
      </c>
      <c r="BC3178" s="14">
        <v>9.902021550860296E-2</v>
      </c>
      <c r="BD3178" s="14">
        <v>0.11622863786074619</v>
      </c>
      <c r="BE3178" s="14">
        <v>0.3008994434290197</v>
      </c>
      <c r="BF3178" s="15">
        <v>0.17204943226612293</v>
      </c>
      <c r="BH3178" s="15">
        <v>0.61851740525000209</v>
      </c>
      <c r="BI3178" s="15">
        <v>5.5979977103734223E-2</v>
      </c>
      <c r="BK3178" s="15">
        <v>2.1153839236731469</v>
      </c>
      <c r="BL3178" s="15">
        <v>0.44948083506758041</v>
      </c>
      <c r="BN3178" s="15">
        <v>1.4470951489964918</v>
      </c>
      <c r="BO3178" s="15">
        <v>0.61867313565913662</v>
      </c>
      <c r="BQ3178" s="15">
        <v>4.9491926795095891</v>
      </c>
      <c r="BR3178" s="15">
        <v>0.10144787234038642</v>
      </c>
      <c r="BT3178" t="s">
        <v>2132</v>
      </c>
    </row>
    <row r="3179" spans="1:72" x14ac:dyDescent="0.25">
      <c r="A3179" t="s">
        <v>2135</v>
      </c>
      <c r="B3179" t="s">
        <v>2134</v>
      </c>
      <c r="C3179" t="s">
        <v>2136</v>
      </c>
      <c r="D3179" t="s">
        <v>2133</v>
      </c>
      <c r="E3179">
        <v>8.8088299999999995E-5</v>
      </c>
      <c r="F3179">
        <v>8.3565400000000005E-5</v>
      </c>
      <c r="H3179">
        <v>5914798</v>
      </c>
      <c r="I3179">
        <v>5394205.5</v>
      </c>
      <c r="J3179">
        <v>4168834.75</v>
      </c>
      <c r="L3179">
        <v>210539213.375994</v>
      </c>
      <c r="M3179">
        <v>200616767.54751599</v>
      </c>
      <c r="N3179">
        <v>227557278.776452</v>
      </c>
      <c r="P3179" s="14">
        <v>2.8093569388601195E-2</v>
      </c>
      <c r="Q3179" s="14">
        <v>2.6888108934974165E-2</v>
      </c>
      <c r="R3179" s="14">
        <v>1.831993585270188E-2</v>
      </c>
      <c r="S3179" s="15">
        <v>2.4433871392092413E-2</v>
      </c>
      <c r="U3179">
        <v>2886120.5</v>
      </c>
      <c r="V3179">
        <v>2299212.5</v>
      </c>
      <c r="W3179">
        <v>1827355.75</v>
      </c>
      <c r="Y3179">
        <v>208970803.49564099</v>
      </c>
      <c r="Z3179">
        <v>210980669.04778299</v>
      </c>
      <c r="AA3179">
        <v>234621453.047564</v>
      </c>
      <c r="AC3179" s="14">
        <v>1.3811118355872154E-2</v>
      </c>
      <c r="AD3179" s="14">
        <v>1.0897740112290919E-2</v>
      </c>
      <c r="AE3179" s="14">
        <v>7.7885279724593066E-3</v>
      </c>
      <c r="AF3179" s="15">
        <v>1.0832462146874125E-2</v>
      </c>
      <c r="AH3179">
        <v>4158622</v>
      </c>
      <c r="AI3179">
        <v>5192339.5</v>
      </c>
      <c r="AJ3179">
        <v>3129103.5</v>
      </c>
      <c r="AL3179">
        <v>213159623.06151</v>
      </c>
      <c r="AM3179">
        <v>214566358.27494499</v>
      </c>
      <c r="AN3179">
        <v>29381644.9120248</v>
      </c>
      <c r="AP3179" s="14">
        <v>1.9509426505225032E-2</v>
      </c>
      <c r="AQ3179" s="14">
        <v>2.4199224620975037E-2</v>
      </c>
      <c r="AR3179" s="14">
        <v>0.10649858132072708</v>
      </c>
      <c r="AS3179" s="15">
        <v>5.0069077482309043E-2</v>
      </c>
      <c r="AU3179">
        <v>4329294.5</v>
      </c>
      <c r="AV3179">
        <v>4080556.25</v>
      </c>
      <c r="AW3179">
        <v>2858847</v>
      </c>
      <c r="AY3179">
        <v>88779982.5</v>
      </c>
      <c r="AZ3179">
        <v>84769099.7790443</v>
      </c>
      <c r="BA3179">
        <v>25149120.9613523</v>
      </c>
      <c r="BC3179" s="14">
        <v>4.8764309004003241E-2</v>
      </c>
      <c r="BD3179" s="14">
        <v>4.8137307823678824E-2</v>
      </c>
      <c r="BE3179" s="14">
        <v>0.11367582208512612</v>
      </c>
      <c r="BF3179" s="15">
        <v>7.0192479637602723E-2</v>
      </c>
      <c r="BH3179" s="15">
        <v>0.44333793744939898</v>
      </c>
      <c r="BI3179" s="15">
        <v>1.8324111674848841E-2</v>
      </c>
      <c r="BK3179" s="15">
        <v>2.049166776678419</v>
      </c>
      <c r="BL3179" s="15">
        <v>0.41796861113068462</v>
      </c>
      <c r="BN3179" s="15">
        <v>1.4019127806459766</v>
      </c>
      <c r="BO3179" s="15">
        <v>0.60254431065755298</v>
      </c>
      <c r="BQ3179" s="15">
        <v>6.4798269023130493</v>
      </c>
      <c r="BR3179" s="15">
        <v>5.2907188918973141E-2</v>
      </c>
      <c r="BT3179" t="s">
        <v>2136</v>
      </c>
    </row>
    <row r="3180" spans="1:72" x14ac:dyDescent="0.25">
      <c r="A3180" t="s">
        <v>10430</v>
      </c>
      <c r="B3180" t="s">
        <v>10431</v>
      </c>
      <c r="C3180" t="s">
        <v>10432</v>
      </c>
      <c r="D3180" t="s">
        <v>2133</v>
      </c>
      <c r="E3180">
        <v>6.2591500000000005E-5</v>
      </c>
      <c r="F3180">
        <v>8.3565400000000005E-5</v>
      </c>
      <c r="H3180">
        <v>8021830.5</v>
      </c>
      <c r="I3180">
        <v>4969261.5</v>
      </c>
      <c r="J3180">
        <v>4935431.125</v>
      </c>
      <c r="L3180">
        <v>210539213.375994</v>
      </c>
      <c r="M3180">
        <v>200616767.54751599</v>
      </c>
      <c r="N3180">
        <v>227557278.776452</v>
      </c>
      <c r="P3180" s="14">
        <v>3.81013606509212E-2</v>
      </c>
      <c r="Q3180" s="14">
        <v>2.4769921082608573E-2</v>
      </c>
      <c r="R3180" s="14">
        <v>2.1688742067655302E-2</v>
      </c>
      <c r="S3180" s="15">
        <v>2.8186674600395024E-2</v>
      </c>
      <c r="U3180">
        <v>3596378.375</v>
      </c>
      <c r="V3180">
        <v>2744730.3125</v>
      </c>
      <c r="W3180">
        <v>2985074</v>
      </c>
      <c r="Y3180">
        <v>208970803.49564099</v>
      </c>
      <c r="Z3180">
        <v>210980669.04778299</v>
      </c>
      <c r="AA3180">
        <v>234621453.047564</v>
      </c>
      <c r="AC3180" s="14">
        <v>1.7209956198857311E-2</v>
      </c>
      <c r="AD3180" s="14">
        <v>1.3009392400203131E-2</v>
      </c>
      <c r="AE3180" s="14">
        <v>1.2722937145031005E-2</v>
      </c>
      <c r="AF3180" s="15">
        <v>1.4314095248030482E-2</v>
      </c>
      <c r="AH3180">
        <v>4793020.25</v>
      </c>
      <c r="AI3180">
        <v>4678719.5</v>
      </c>
      <c r="AJ3180">
        <v>3985470</v>
      </c>
      <c r="AL3180">
        <v>213159623.06151</v>
      </c>
      <c r="AM3180">
        <v>214566358.27494499</v>
      </c>
      <c r="AN3180">
        <v>29381644.9120248</v>
      </c>
      <c r="AP3180" s="14">
        <v>2.2485591694900452E-2</v>
      </c>
      <c r="AQ3180" s="14">
        <v>2.1805466325735445E-2</v>
      </c>
      <c r="AR3180" s="14">
        <v>0.13564489026851242</v>
      </c>
      <c r="AS3180" s="15">
        <v>5.9978649429716112E-2</v>
      </c>
      <c r="AU3180">
        <v>4181544.25</v>
      </c>
      <c r="AV3180">
        <v>3624932.125</v>
      </c>
      <c r="AW3180">
        <v>3364273.25</v>
      </c>
      <c r="AY3180">
        <v>88779982.5</v>
      </c>
      <c r="AZ3180">
        <v>84769099.7790443</v>
      </c>
      <c r="BA3180">
        <v>25149120.9613523</v>
      </c>
      <c r="BC3180" s="14">
        <v>4.7100079682939791E-2</v>
      </c>
      <c r="BD3180" s="14">
        <v>4.2762423270373301E-2</v>
      </c>
      <c r="BE3180" s="14">
        <v>0.13377299569118214</v>
      </c>
      <c r="BF3180" s="15">
        <v>7.4545166214831746E-2</v>
      </c>
      <c r="BH3180" s="15">
        <v>0.50783199689082426</v>
      </c>
      <c r="BI3180" s="15">
        <v>5.7169314489054691E-2</v>
      </c>
      <c r="BK3180" s="15">
        <v>2.1279079664429639</v>
      </c>
      <c r="BL3180" s="15">
        <v>0.45171166214450059</v>
      </c>
      <c r="BN3180" s="15">
        <v>1.2428617003486366</v>
      </c>
      <c r="BO3180" s="15">
        <v>0.77693838913231827</v>
      </c>
      <c r="BQ3180" s="15">
        <v>5.2078154380793737</v>
      </c>
      <c r="BR3180" s="15">
        <v>0.11225951166080085</v>
      </c>
      <c r="BT3180" t="s">
        <v>10432</v>
      </c>
    </row>
    <row r="3181" spans="1:72" x14ac:dyDescent="0.25">
      <c r="A3181" t="s">
        <v>10443</v>
      </c>
      <c r="B3181" t="s">
        <v>10431</v>
      </c>
      <c r="C3181" t="s">
        <v>10444</v>
      </c>
      <c r="D3181" t="s">
        <v>2133</v>
      </c>
      <c r="E3181">
        <v>6.63994E-6</v>
      </c>
      <c r="F3181">
        <v>8.3565400000000005E-5</v>
      </c>
      <c r="H3181">
        <v>13761684</v>
      </c>
      <c r="I3181">
        <v>8560561</v>
      </c>
      <c r="J3181">
        <v>9578635</v>
      </c>
      <c r="L3181">
        <v>210539213.375994</v>
      </c>
      <c r="M3181">
        <v>200616767.54751599</v>
      </c>
      <c r="N3181">
        <v>227557278.776452</v>
      </c>
      <c r="P3181" s="14">
        <v>6.536399457056738E-2</v>
      </c>
      <c r="Q3181" s="14">
        <v>4.2671213900266014E-2</v>
      </c>
      <c r="R3181" s="14">
        <v>4.209329207794698E-2</v>
      </c>
      <c r="S3181" s="15">
        <v>5.0042833516260127E-2</v>
      </c>
      <c r="U3181">
        <v>6818760.5</v>
      </c>
      <c r="V3181">
        <v>5446495.5</v>
      </c>
      <c r="W3181">
        <v>6202163.5</v>
      </c>
      <c r="Y3181">
        <v>208970803.49564099</v>
      </c>
      <c r="Z3181">
        <v>210980669.04778299</v>
      </c>
      <c r="AA3181">
        <v>234621453.047564</v>
      </c>
      <c r="AC3181" s="14">
        <v>3.263020664100684E-2</v>
      </c>
      <c r="AD3181" s="14">
        <v>2.5815139958469253E-2</v>
      </c>
      <c r="AE3181" s="14">
        <v>2.6434767236492466E-2</v>
      </c>
      <c r="AF3181" s="15">
        <v>2.8293371278656183E-2</v>
      </c>
      <c r="AH3181">
        <v>6964794.5</v>
      </c>
      <c r="AI3181">
        <v>8157999</v>
      </c>
      <c r="AJ3181">
        <v>6888157.5</v>
      </c>
      <c r="AL3181">
        <v>213159623.06151</v>
      </c>
      <c r="AM3181">
        <v>214566358.27494499</v>
      </c>
      <c r="AN3181">
        <v>29381644.9120248</v>
      </c>
      <c r="AP3181" s="14">
        <v>3.267407964026197E-2</v>
      </c>
      <c r="AQ3181" s="14">
        <v>3.8020867136806011E-2</v>
      </c>
      <c r="AR3181" s="14">
        <v>0.23443743604637113</v>
      </c>
      <c r="AS3181" s="15">
        <v>0.10171079427447971</v>
      </c>
      <c r="AU3181">
        <v>8033583</v>
      </c>
      <c r="AV3181">
        <v>7645493</v>
      </c>
      <c r="AW3181">
        <v>5696886.5</v>
      </c>
      <c r="AY3181">
        <v>88779982.5</v>
      </c>
      <c r="AZ3181">
        <v>84769099.7790443</v>
      </c>
      <c r="BA3181">
        <v>25149120.9613523</v>
      </c>
      <c r="BC3181" s="14">
        <v>9.0488675192068213E-2</v>
      </c>
      <c r="BD3181" s="14">
        <v>9.0191980567546806E-2</v>
      </c>
      <c r="BE3181" s="14">
        <v>0.22652427926823535</v>
      </c>
      <c r="BF3181" s="15">
        <v>0.1357349783426168</v>
      </c>
      <c r="BH3181" s="15">
        <v>0.56538307866725779</v>
      </c>
      <c r="BI3181" s="15">
        <v>5.2414927118745944E-2</v>
      </c>
      <c r="BK3181" s="15">
        <v>2.0324747247062143</v>
      </c>
      <c r="BL3181" s="15">
        <v>0.48254726436982887</v>
      </c>
      <c r="BN3181" s="15">
        <v>1.3345189103166222</v>
      </c>
      <c r="BO3181" s="15">
        <v>0.69398661614487589</v>
      </c>
      <c r="BQ3181" s="15">
        <v>4.7974126874379195</v>
      </c>
      <c r="BR3181" s="15">
        <v>7.7315109778255925E-2</v>
      </c>
      <c r="BT3181" t="s">
        <v>10444</v>
      </c>
    </row>
    <row r="3182" spans="1:72" x14ac:dyDescent="0.25">
      <c r="A3182" t="s">
        <v>10443</v>
      </c>
      <c r="B3182" t="s">
        <v>10448</v>
      </c>
      <c r="C3182" t="s">
        <v>10444</v>
      </c>
      <c r="D3182" t="s">
        <v>2133</v>
      </c>
      <c r="E3182">
        <v>2.43289E-5</v>
      </c>
      <c r="F3182">
        <v>8.3565400000000005E-5</v>
      </c>
      <c r="H3182">
        <v>648883.375</v>
      </c>
      <c r="I3182">
        <v>816053.375</v>
      </c>
      <c r="J3182" t="s">
        <v>6</v>
      </c>
      <c r="L3182">
        <v>210539213.375994</v>
      </c>
      <c r="M3182">
        <v>200616767.54751599</v>
      </c>
      <c r="N3182">
        <v>227557278.776452</v>
      </c>
      <c r="P3182" s="14">
        <v>3.0820072165900218E-3</v>
      </c>
      <c r="Q3182" s="14">
        <v>4.0677226782986527E-3</v>
      </c>
      <c r="R3182" s="14" t="e">
        <v>#VALUE!</v>
      </c>
      <c r="S3182" s="15" t="e">
        <v>#VALUE!</v>
      </c>
      <c r="U3182">
        <v>640778.1875</v>
      </c>
      <c r="V3182">
        <v>641132.875</v>
      </c>
      <c r="W3182">
        <v>400687.96875</v>
      </c>
      <c r="Y3182">
        <v>208970803.49564099</v>
      </c>
      <c r="Z3182">
        <v>210980669.04778299</v>
      </c>
      <c r="AA3182">
        <v>234621453.047564</v>
      </c>
      <c r="AC3182" s="14">
        <v>3.0663526999041581E-3</v>
      </c>
      <c r="AD3182" s="14">
        <v>3.0388228357300165E-3</v>
      </c>
      <c r="AE3182" s="14">
        <v>1.7078061854333922E-3</v>
      </c>
      <c r="AF3182" s="15">
        <v>2.6043272403558555E-3</v>
      </c>
      <c r="AH3182">
        <v>641428.5</v>
      </c>
      <c r="AI3182" t="s">
        <v>6</v>
      </c>
      <c r="AJ3182" t="s">
        <v>6</v>
      </c>
      <c r="AL3182">
        <v>213159623.06151</v>
      </c>
      <c r="AM3182">
        <v>214566358.27494499</v>
      </c>
      <c r="AN3182">
        <v>29381644.9120248</v>
      </c>
      <c r="AP3182" s="14">
        <v>3.0091463420110639E-3</v>
      </c>
      <c r="AQ3182" s="14" t="e">
        <v>#VALUE!</v>
      </c>
      <c r="AR3182" s="14" t="e">
        <v>#VALUE!</v>
      </c>
      <c r="AS3182" s="15" t="e">
        <v>#VALUE!</v>
      </c>
      <c r="AU3182" t="s">
        <v>6</v>
      </c>
      <c r="AV3182">
        <v>817375.5625</v>
      </c>
      <c r="AW3182">
        <v>495395.53125</v>
      </c>
      <c r="AY3182">
        <v>88779982.5</v>
      </c>
      <c r="AZ3182">
        <v>84769099.7790443</v>
      </c>
      <c r="BA3182">
        <v>25149120.9613523</v>
      </c>
      <c r="BC3182" s="14" t="e">
        <v>#VALUE!</v>
      </c>
      <c r="BD3182" s="14">
        <v>9.6423763450424506E-3</v>
      </c>
      <c r="BE3182" s="14">
        <v>1.9698323929941523E-2</v>
      </c>
      <c r="BF3182" s="15" t="e">
        <v>#VALUE!</v>
      </c>
      <c r="BH3182" s="15" t="e">
        <v>#VALUE!</v>
      </c>
      <c r="BI3182" s="15" t="e">
        <v>#VALUE!</v>
      </c>
      <c r="BK3182" s="15" t="e">
        <v>#VALUE!</v>
      </c>
      <c r="BL3182" s="15" t="e">
        <v>#VALUE!</v>
      </c>
      <c r="BN3182" s="15" t="e">
        <v>#VALUE!</v>
      </c>
      <c r="BO3182" s="15" t="e">
        <v>#VALUE!</v>
      </c>
      <c r="BQ3182" s="15" t="e">
        <v>#VALUE!</v>
      </c>
      <c r="BR3182" s="15" t="e">
        <v>#VALUE!</v>
      </c>
      <c r="BT3182" t="s">
        <v>10444</v>
      </c>
    </row>
    <row r="3183" spans="1:72" x14ac:dyDescent="0.25">
      <c r="A3183" t="s">
        <v>17465</v>
      </c>
      <c r="B3183" t="s">
        <v>8903</v>
      </c>
      <c r="C3183" t="s">
        <v>17466</v>
      </c>
      <c r="D3183" t="s">
        <v>17467</v>
      </c>
      <c r="E3183">
        <v>7.43452E-3</v>
      </c>
      <c r="F3183">
        <v>9.5398E-4</v>
      </c>
      <c r="H3183">
        <v>1017957.5625</v>
      </c>
      <c r="I3183">
        <v>1383302</v>
      </c>
      <c r="J3183">
        <v>1558208.125</v>
      </c>
      <c r="L3183">
        <v>3237478690.6904001</v>
      </c>
      <c r="M3183">
        <v>3135887715.2859998</v>
      </c>
      <c r="N3183">
        <v>3197690937.1778698</v>
      </c>
      <c r="P3183" s="14">
        <v>3.1442911591270366E-4</v>
      </c>
      <c r="Q3183" s="14">
        <v>4.4111974840713961E-4</v>
      </c>
      <c r="R3183" s="14">
        <v>4.872916600174001E-4</v>
      </c>
      <c r="S3183" s="15">
        <v>4.1428017477908113E-4</v>
      </c>
      <c r="U3183">
        <v>926649.875</v>
      </c>
      <c r="V3183">
        <v>1121757.875</v>
      </c>
      <c r="W3183">
        <v>1403503.5</v>
      </c>
      <c r="Y3183">
        <v>3143633774.81215</v>
      </c>
      <c r="Z3183">
        <v>3180402839.21416</v>
      </c>
      <c r="AA3183">
        <v>3165891960.04252</v>
      </c>
      <c r="AC3183" s="14">
        <v>2.9477030130692388E-4</v>
      </c>
      <c r="AD3183" s="14">
        <v>3.5270936787277335E-4</v>
      </c>
      <c r="AE3183" s="14">
        <v>4.4332008726575433E-4</v>
      </c>
      <c r="AF3183" s="15">
        <v>3.6359991881515052E-4</v>
      </c>
      <c r="AH3183">
        <v>1535506.25</v>
      </c>
      <c r="AI3183">
        <v>1303172.75</v>
      </c>
      <c r="AJ3183">
        <v>1279153.75</v>
      </c>
      <c r="AL3183">
        <v>3185559838.9873199</v>
      </c>
      <c r="AM3183">
        <v>3243509937.17766</v>
      </c>
      <c r="AN3183">
        <v>3167956214.8716798</v>
      </c>
      <c r="AP3183" s="14">
        <v>4.8202084644818129E-4</v>
      </c>
      <c r="AQ3183" s="14">
        <v>4.0177855941269465E-4</v>
      </c>
      <c r="AR3183" s="14">
        <v>4.0377886032487762E-4</v>
      </c>
      <c r="AS3183" s="15">
        <v>4.2919275539525119E-4</v>
      </c>
      <c r="AU3183" t="s">
        <v>6</v>
      </c>
      <c r="AV3183">
        <v>2082989.875</v>
      </c>
      <c r="AW3183" t="s">
        <v>6</v>
      </c>
      <c r="AY3183">
        <v>3213847802.1875</v>
      </c>
      <c r="AZ3183">
        <v>3235030789.3422399</v>
      </c>
      <c r="BA3183">
        <v>3260873072.0129299</v>
      </c>
      <c r="BC3183" s="14" t="e">
        <v>#VALUE!</v>
      </c>
      <c r="BD3183" s="14">
        <v>6.4388564147901733E-4</v>
      </c>
      <c r="BE3183" s="14" t="e">
        <v>#VALUE!</v>
      </c>
      <c r="BF3183" s="15" t="e">
        <v>#VALUE!</v>
      </c>
      <c r="BH3183" s="15">
        <v>0.87766671192760715</v>
      </c>
      <c r="BI3183" s="15">
        <v>0.49373966333546465</v>
      </c>
      <c r="BK3183" s="15">
        <v>1.0359963655613555</v>
      </c>
      <c r="BL3183" s="15">
        <v>0.80989216046063273</v>
      </c>
      <c r="BN3183" s="15" t="e">
        <v>#VALUE!</v>
      </c>
      <c r="BO3183" s="15" t="e">
        <v>#VALUE!</v>
      </c>
      <c r="BQ3183" s="15" t="e">
        <v>#VALUE!</v>
      </c>
      <c r="BR3183" s="15" t="e">
        <v>#VALUE!</v>
      </c>
      <c r="BT3183" t="s">
        <v>17466</v>
      </c>
    </row>
    <row r="3184" spans="1:72" x14ac:dyDescent="0.25">
      <c r="A3184" t="s">
        <v>1730</v>
      </c>
      <c r="B3184" t="s">
        <v>26</v>
      </c>
      <c r="C3184" t="s">
        <v>1731</v>
      </c>
      <c r="D3184" t="s">
        <v>1732</v>
      </c>
      <c r="E3184">
        <v>1.6504E-7</v>
      </c>
      <c r="F3184">
        <v>8.3565400000000005E-5</v>
      </c>
      <c r="H3184">
        <v>3371914.5</v>
      </c>
      <c r="I3184">
        <v>3249029.5</v>
      </c>
      <c r="J3184">
        <v>2606336.5</v>
      </c>
      <c r="L3184">
        <v>26782330.106235001</v>
      </c>
      <c r="M3184">
        <v>26202563.616292398</v>
      </c>
      <c r="N3184">
        <v>22638154.947059501</v>
      </c>
      <c r="P3184" s="14">
        <v>0.12590071463628957</v>
      </c>
      <c r="Q3184" s="14">
        <v>0.1239966267262413</v>
      </c>
      <c r="R3184" s="14">
        <v>0.11513025271251359</v>
      </c>
      <c r="S3184" s="15">
        <v>0.1216758646916815</v>
      </c>
      <c r="U3184">
        <v>2710948</v>
      </c>
      <c r="V3184">
        <v>1530532</v>
      </c>
      <c r="W3184">
        <v>1042292.0625</v>
      </c>
      <c r="Y3184">
        <v>27310466.371962901</v>
      </c>
      <c r="Z3184">
        <v>20819326.600075699</v>
      </c>
      <c r="AA3184">
        <v>22595444.868697699</v>
      </c>
      <c r="AC3184" s="14">
        <v>9.9264068327411525E-2</v>
      </c>
      <c r="AD3184" s="14">
        <v>7.3514961814107618E-2</v>
      </c>
      <c r="AE3184" s="14">
        <v>4.6128415198583919E-2</v>
      </c>
      <c r="AF3184" s="15">
        <v>7.2969148446701007E-2</v>
      </c>
      <c r="AH3184">
        <v>421156.3125</v>
      </c>
      <c r="AI3184">
        <v>2806128</v>
      </c>
      <c r="AJ3184">
        <v>1368613.125</v>
      </c>
      <c r="AL3184">
        <v>27851135.811974101</v>
      </c>
      <c r="AM3184">
        <v>26911390.7064467</v>
      </c>
      <c r="AN3184">
        <v>28053051.282396201</v>
      </c>
      <c r="AP3184" s="14">
        <v>1.5121692535028727E-2</v>
      </c>
      <c r="AQ3184" s="14">
        <v>0.10427287205665607</v>
      </c>
      <c r="AR3184" s="14">
        <v>4.8786604751934047E-2</v>
      </c>
      <c r="AS3184" s="15">
        <v>5.6060389781206282E-2</v>
      </c>
      <c r="AU3184">
        <v>2149348.5</v>
      </c>
      <c r="AV3184">
        <v>1707423.625</v>
      </c>
      <c r="AW3184">
        <v>1079772.25</v>
      </c>
      <c r="AY3184">
        <v>27662709.75</v>
      </c>
      <c r="AZ3184">
        <v>21920359.304923099</v>
      </c>
      <c r="BA3184">
        <v>25096435.9570163</v>
      </c>
      <c r="BC3184" s="14">
        <v>7.7698407691242172E-2</v>
      </c>
      <c r="BD3184" s="14">
        <v>7.7892136768785966E-2</v>
      </c>
      <c r="BE3184" s="14">
        <v>4.3024924011097448E-2</v>
      </c>
      <c r="BF3184" s="15">
        <v>6.6205156157041853E-2</v>
      </c>
      <c r="BH3184" s="15">
        <v>0.59970108806376632</v>
      </c>
      <c r="BI3184" s="15">
        <v>3.6112857150370097E-2</v>
      </c>
      <c r="BK3184" s="15">
        <v>0.46073549527064844</v>
      </c>
      <c r="BL3184" s="15">
        <v>6.6469497319217585E-2</v>
      </c>
      <c r="BN3184" s="15">
        <v>1.1809613956561626</v>
      </c>
      <c r="BO3184" s="15">
        <v>0.73949318756589877</v>
      </c>
      <c r="BQ3184" s="15">
        <v>0.90730339556312911</v>
      </c>
      <c r="BR3184" s="15">
        <v>0.74274621186366341</v>
      </c>
      <c r="BT3184" t="s">
        <v>1731</v>
      </c>
    </row>
    <row r="3185" spans="1:72" x14ac:dyDescent="0.25">
      <c r="A3185" t="s">
        <v>5964</v>
      </c>
      <c r="B3185" t="s">
        <v>5858</v>
      </c>
      <c r="C3185" t="s">
        <v>5965</v>
      </c>
      <c r="D3185" t="s">
        <v>5966</v>
      </c>
      <c r="E3185">
        <v>1.8657599999999999E-5</v>
      </c>
      <c r="F3185">
        <v>8.3565400000000005E-5</v>
      </c>
      <c r="H3185" t="s">
        <v>6</v>
      </c>
      <c r="I3185" t="s">
        <v>6</v>
      </c>
      <c r="J3185">
        <v>1319992.375</v>
      </c>
      <c r="L3185">
        <v>26782330.106235001</v>
      </c>
      <c r="M3185">
        <v>26202563.616292398</v>
      </c>
      <c r="N3185">
        <v>22638154.947059501</v>
      </c>
      <c r="P3185" s="14" t="e">
        <v>#VALUE!</v>
      </c>
      <c r="Q3185" s="14" t="e">
        <v>#VALUE!</v>
      </c>
      <c r="R3185" s="14">
        <v>5.8308301983393547E-2</v>
      </c>
      <c r="S3185" s="15" t="e">
        <v>#VALUE!</v>
      </c>
      <c r="U3185">
        <v>685406.5</v>
      </c>
      <c r="V3185">
        <v>647394.375</v>
      </c>
      <c r="W3185" t="s">
        <v>6</v>
      </c>
      <c r="Y3185">
        <v>27310466.371962901</v>
      </c>
      <c r="Z3185">
        <v>20819326.600075699</v>
      </c>
      <c r="AA3185">
        <v>22595444.868697699</v>
      </c>
      <c r="AC3185" s="14">
        <v>2.5096843483553347E-2</v>
      </c>
      <c r="AD3185" s="14">
        <v>3.1095836452157202E-2</v>
      </c>
      <c r="AE3185" s="14" t="e">
        <v>#VALUE!</v>
      </c>
      <c r="AF3185" s="15" t="e">
        <v>#VALUE!</v>
      </c>
      <c r="AH3185">
        <v>1416070</v>
      </c>
      <c r="AI3185" t="s">
        <v>6</v>
      </c>
      <c r="AJ3185">
        <v>962073.875</v>
      </c>
      <c r="AL3185">
        <v>27851135.811974101</v>
      </c>
      <c r="AM3185">
        <v>26911390.7064467</v>
      </c>
      <c r="AN3185">
        <v>28053051.282396201</v>
      </c>
      <c r="AP3185" s="14">
        <v>5.0844245978334063E-2</v>
      </c>
      <c r="AQ3185" s="14" t="e">
        <v>#VALUE!</v>
      </c>
      <c r="AR3185" s="14">
        <v>3.4294803275240107E-2</v>
      </c>
      <c r="AS3185" s="15" t="e">
        <v>#VALUE!</v>
      </c>
      <c r="AU3185">
        <v>1165771.875</v>
      </c>
      <c r="AV3185">
        <v>891235.0625</v>
      </c>
      <c r="AW3185">
        <v>900232.375</v>
      </c>
      <c r="AY3185">
        <v>27662709.75</v>
      </c>
      <c r="AZ3185">
        <v>21920359.304923099</v>
      </c>
      <c r="BA3185">
        <v>25096435.9570163</v>
      </c>
      <c r="BC3185" s="14">
        <v>4.2142360077360101E-2</v>
      </c>
      <c r="BD3185" s="14">
        <v>4.0657867423725909E-2</v>
      </c>
      <c r="BE3185" s="14">
        <v>3.5870925120278632E-2</v>
      </c>
      <c r="BF3185" s="15">
        <v>3.9557050873788212E-2</v>
      </c>
      <c r="BH3185" s="15" t="e">
        <v>#VALUE!</v>
      </c>
      <c r="BI3185" s="15" t="e">
        <v>#VALUE!</v>
      </c>
      <c r="BK3185" s="15" t="e">
        <v>#VALUE!</v>
      </c>
      <c r="BL3185" s="15" t="e">
        <v>#VALUE!</v>
      </c>
      <c r="BN3185" s="15" t="e">
        <v>#VALUE!</v>
      </c>
      <c r="BO3185" s="15" t="e">
        <v>#VALUE!</v>
      </c>
      <c r="BQ3185" s="15" t="e">
        <v>#VALUE!</v>
      </c>
      <c r="BR3185" s="15" t="e">
        <v>#VALUE!</v>
      </c>
      <c r="BT3185" t="s">
        <v>5965</v>
      </c>
    </row>
    <row r="3186" spans="1:72" x14ac:dyDescent="0.25">
      <c r="A3186" t="s">
        <v>5967</v>
      </c>
      <c r="B3186" t="s">
        <v>5858</v>
      </c>
      <c r="C3186" t="s">
        <v>5968</v>
      </c>
      <c r="D3186" t="s">
        <v>5966</v>
      </c>
      <c r="E3186">
        <v>1.3344300000000001E-7</v>
      </c>
      <c r="F3186">
        <v>8.3565400000000005E-5</v>
      </c>
      <c r="H3186" t="s">
        <v>6</v>
      </c>
      <c r="I3186">
        <v>2396294.75</v>
      </c>
      <c r="J3186">
        <v>2445378.5</v>
      </c>
      <c r="L3186">
        <v>26782330.106235001</v>
      </c>
      <c r="M3186">
        <v>26202563.616292398</v>
      </c>
      <c r="N3186">
        <v>22638154.947059501</v>
      </c>
      <c r="P3186" s="14" t="e">
        <v>#VALUE!</v>
      </c>
      <c r="Q3186" s="14">
        <v>9.1452683221805692E-2</v>
      </c>
      <c r="R3186" s="14">
        <v>0.10802022098172949</v>
      </c>
      <c r="S3186" s="15" t="e">
        <v>#VALUE!</v>
      </c>
      <c r="U3186">
        <v>1060814.75</v>
      </c>
      <c r="V3186">
        <v>1255083.25</v>
      </c>
      <c r="W3186">
        <v>1028456.75</v>
      </c>
      <c r="Y3186">
        <v>27310466.371962901</v>
      </c>
      <c r="Z3186">
        <v>20819326.600075699</v>
      </c>
      <c r="AA3186">
        <v>22595444.868697699</v>
      </c>
      <c r="AC3186" s="14">
        <v>3.8842791461409801E-2</v>
      </c>
      <c r="AD3186" s="14">
        <v>6.0284526685672746E-2</v>
      </c>
      <c r="AE3186" s="14">
        <v>4.5516109816663049E-2</v>
      </c>
      <c r="AF3186" s="15">
        <v>4.8214475987915201E-2</v>
      </c>
      <c r="AH3186">
        <v>1660347</v>
      </c>
      <c r="AI3186">
        <v>2447627.25</v>
      </c>
      <c r="AJ3186">
        <v>1429531.125</v>
      </c>
      <c r="AL3186">
        <v>27851135.811974101</v>
      </c>
      <c r="AM3186">
        <v>26911390.7064467</v>
      </c>
      <c r="AN3186">
        <v>28053051.282396201</v>
      </c>
      <c r="AP3186" s="14">
        <v>5.9615055242600315E-2</v>
      </c>
      <c r="AQ3186" s="14">
        <v>9.095134757988052E-2</v>
      </c>
      <c r="AR3186" s="14">
        <v>5.0958133238684686E-2</v>
      </c>
      <c r="AS3186" s="15">
        <v>6.7174845353721854E-2</v>
      </c>
      <c r="AU3186">
        <v>2568961</v>
      </c>
      <c r="AV3186">
        <v>2606584.25</v>
      </c>
      <c r="AW3186">
        <v>1250304.625</v>
      </c>
      <c r="AY3186">
        <v>27662709.75</v>
      </c>
      <c r="AZ3186">
        <v>21920359.304923099</v>
      </c>
      <c r="BA3186">
        <v>25096435.9570163</v>
      </c>
      <c r="BC3186" s="14">
        <v>9.2867294029284314E-2</v>
      </c>
      <c r="BD3186" s="14">
        <v>0.11891156589821895</v>
      </c>
      <c r="BE3186" s="14">
        <v>4.982000739632704E-2</v>
      </c>
      <c r="BF3186" s="15">
        <v>8.719962244127677E-2</v>
      </c>
      <c r="BH3186" s="15" t="e">
        <v>#VALUE!</v>
      </c>
      <c r="BI3186" s="15" t="e">
        <v>#VALUE!</v>
      </c>
      <c r="BK3186" s="15" t="e">
        <v>#VALUE!</v>
      </c>
      <c r="BL3186" s="15" t="e">
        <v>#VALUE!</v>
      </c>
      <c r="BN3186" s="15">
        <v>1.2980993403425145</v>
      </c>
      <c r="BO3186" s="15">
        <v>0.44260340942307175</v>
      </c>
      <c r="BQ3186" s="15">
        <v>1.8085776243452913</v>
      </c>
      <c r="BR3186" s="15">
        <v>0.13861961372750892</v>
      </c>
      <c r="BT3186" t="s">
        <v>5968</v>
      </c>
    </row>
    <row r="3187" spans="1:72" x14ac:dyDescent="0.25">
      <c r="A3187" t="s">
        <v>1990</v>
      </c>
      <c r="B3187" t="s">
        <v>26</v>
      </c>
      <c r="C3187" t="s">
        <v>1991</v>
      </c>
      <c r="D3187" t="s">
        <v>1992</v>
      </c>
      <c r="E3187">
        <v>4.66197E-7</v>
      </c>
      <c r="F3187">
        <v>8.3565400000000005E-5</v>
      </c>
      <c r="H3187">
        <v>13586326.5</v>
      </c>
      <c r="I3187">
        <v>12743527.5</v>
      </c>
      <c r="J3187">
        <v>6502782</v>
      </c>
      <c r="L3187">
        <v>11088032.2395018</v>
      </c>
      <c r="M3187">
        <v>10872627.453418</v>
      </c>
      <c r="N3187">
        <v>10497558.7469602</v>
      </c>
      <c r="P3187" s="14">
        <v>1.2253144838087566</v>
      </c>
      <c r="Q3187" s="14">
        <v>1.1720743265229647</v>
      </c>
      <c r="R3187" s="14">
        <v>0.61945659526630648</v>
      </c>
      <c r="S3187" s="15">
        <v>1.0056151351993425</v>
      </c>
      <c r="U3187">
        <v>9631404</v>
      </c>
      <c r="V3187">
        <v>8161597.5</v>
      </c>
      <c r="W3187">
        <v>7508437.25</v>
      </c>
      <c r="Y3187">
        <v>12712770.0981021</v>
      </c>
      <c r="Z3187">
        <v>13403216.775310701</v>
      </c>
      <c r="AA3187">
        <v>13521670.6676217</v>
      </c>
      <c r="AC3187" s="14">
        <v>0.75761646955590589</v>
      </c>
      <c r="AD3187" s="14">
        <v>0.60892826228357455</v>
      </c>
      <c r="AE3187" s="14">
        <v>0.55528916763069225</v>
      </c>
      <c r="AF3187" s="15">
        <v>0.64061129982339082</v>
      </c>
      <c r="AH3187">
        <v>4765115</v>
      </c>
      <c r="AI3187">
        <v>11985518.75</v>
      </c>
      <c r="AJ3187">
        <v>343357.8125</v>
      </c>
      <c r="AL3187">
        <v>12184194.1453024</v>
      </c>
      <c r="AM3187">
        <v>12094732.716498001</v>
      </c>
      <c r="AN3187">
        <v>9204216.8578938805</v>
      </c>
      <c r="AP3187" s="14">
        <v>0.39108987785106691</v>
      </c>
      <c r="AQ3187" s="14">
        <v>0.99097012153488717</v>
      </c>
      <c r="AR3187" s="14">
        <v>3.730440273205031E-2</v>
      </c>
      <c r="AS3187" s="15">
        <v>0.47312146737266819</v>
      </c>
      <c r="AU3187">
        <v>10720124</v>
      </c>
      <c r="AV3187">
        <v>11410583</v>
      </c>
      <c r="AW3187">
        <v>7349653.25</v>
      </c>
      <c r="AY3187">
        <v>12575087.3125</v>
      </c>
      <c r="AZ3187">
        <v>11681180.2030547</v>
      </c>
      <c r="BA3187">
        <v>9859184.3319004104</v>
      </c>
      <c r="BC3187" s="14">
        <v>0.85248903117705488</v>
      </c>
      <c r="BD3187" s="14">
        <v>0.97683477197073487</v>
      </c>
      <c r="BE3187" s="14">
        <v>0.74546260649772389</v>
      </c>
      <c r="BF3187" s="15">
        <v>0.85826213654850447</v>
      </c>
      <c r="BH3187" s="15">
        <v>0.6370342662915498</v>
      </c>
      <c r="BI3187" s="15">
        <v>0.14645596875486461</v>
      </c>
      <c r="BK3187" s="15">
        <v>0.47047966047058509</v>
      </c>
      <c r="BL3187" s="15">
        <v>0.19143001459782472</v>
      </c>
      <c r="BN3187" s="15">
        <v>1.8140418385887123</v>
      </c>
      <c r="BO3187" s="15">
        <v>0.2496897174448674</v>
      </c>
      <c r="BQ3187" s="15">
        <v>1.3397549134476983</v>
      </c>
      <c r="BR3187" s="15">
        <v>7.3267159841296406E-2</v>
      </c>
      <c r="BT3187" t="s">
        <v>1991</v>
      </c>
    </row>
    <row r="3188" spans="1:72" x14ac:dyDescent="0.25">
      <c r="A3188" t="s">
        <v>4427</v>
      </c>
      <c r="B3188" t="s">
        <v>174</v>
      </c>
      <c r="C3188" t="s">
        <v>4428</v>
      </c>
      <c r="D3188" t="s">
        <v>1992</v>
      </c>
      <c r="E3188">
        <v>5.0301500000000002E-8</v>
      </c>
      <c r="F3188">
        <v>8.3565400000000005E-5</v>
      </c>
      <c r="H3188">
        <v>8909535</v>
      </c>
      <c r="I3188">
        <v>8735628</v>
      </c>
      <c r="J3188">
        <v>6613674</v>
      </c>
      <c r="L3188">
        <v>11088032.2395018</v>
      </c>
      <c r="M3188">
        <v>10872627.453418</v>
      </c>
      <c r="N3188">
        <v>10497558.7469602</v>
      </c>
      <c r="P3188" s="14">
        <v>0.80352715500404392</v>
      </c>
      <c r="Q3188" s="14">
        <v>0.80345142307380391</v>
      </c>
      <c r="R3188" s="14">
        <v>0.63002019416325106</v>
      </c>
      <c r="S3188" s="15">
        <v>0.74566625741369963</v>
      </c>
      <c r="U3188">
        <v>7468328</v>
      </c>
      <c r="V3188">
        <v>4773162.5</v>
      </c>
      <c r="W3188">
        <v>4290463.5</v>
      </c>
      <c r="Y3188">
        <v>12712770.0981021</v>
      </c>
      <c r="Z3188">
        <v>13403216.775310701</v>
      </c>
      <c r="AA3188">
        <v>13521670.6676217</v>
      </c>
      <c r="AC3188" s="14">
        <v>0.58746661367808051</v>
      </c>
      <c r="AD3188" s="14">
        <v>0.35612066715151319</v>
      </c>
      <c r="AE3188" s="14">
        <v>0.31730276572063865</v>
      </c>
      <c r="AF3188" s="15">
        <v>0.42029668218341082</v>
      </c>
      <c r="AH3188">
        <v>4849983</v>
      </c>
      <c r="AI3188">
        <v>9263459</v>
      </c>
      <c r="AJ3188">
        <v>4440699.5</v>
      </c>
      <c r="AL3188">
        <v>12184194.1453024</v>
      </c>
      <c r="AM3188">
        <v>12094732.716498001</v>
      </c>
      <c r="AN3188">
        <v>9204216.8578938805</v>
      </c>
      <c r="AP3188" s="14">
        <v>0.39805529542303825</v>
      </c>
      <c r="AQ3188" s="14">
        <v>0.76590853366805212</v>
      </c>
      <c r="AR3188" s="14">
        <v>0.48246358908759196</v>
      </c>
      <c r="AS3188" s="15">
        <v>0.54880913939289411</v>
      </c>
      <c r="AU3188">
        <v>4915659.5</v>
      </c>
      <c r="AV3188">
        <v>6455260.5</v>
      </c>
      <c r="AW3188">
        <v>6458974.5</v>
      </c>
      <c r="AY3188">
        <v>12575087.3125</v>
      </c>
      <c r="AZ3188">
        <v>11681180.2030547</v>
      </c>
      <c r="BA3188">
        <v>9859184.3319004104</v>
      </c>
      <c r="BC3188" s="14">
        <v>0.39090460191983656</v>
      </c>
      <c r="BD3188" s="14">
        <v>0.55262057324583602</v>
      </c>
      <c r="BE3188" s="14">
        <v>0.65512260269861478</v>
      </c>
      <c r="BF3188" s="15">
        <v>0.53288259262142912</v>
      </c>
      <c r="BH3188" s="15">
        <v>0.5636525429502276</v>
      </c>
      <c r="BI3188" s="15">
        <v>3.347019143215476E-2</v>
      </c>
      <c r="BK3188" s="15">
        <v>0.73599835574752559</v>
      </c>
      <c r="BL3188" s="15">
        <v>0.19148481447852819</v>
      </c>
      <c r="BN3188" s="15">
        <v>0.97097980768125813</v>
      </c>
      <c r="BO3188" s="15">
        <v>0.91193502531308224</v>
      </c>
      <c r="BQ3188" s="15">
        <v>1.2678724701159729</v>
      </c>
      <c r="BR3188" s="15">
        <v>0.37977103111382443</v>
      </c>
      <c r="BT3188" t="s">
        <v>4428</v>
      </c>
    </row>
    <row r="3189" spans="1:72" x14ac:dyDescent="0.25">
      <c r="A3189" t="s">
        <v>7278</v>
      </c>
      <c r="B3189" t="s">
        <v>7</v>
      </c>
      <c r="C3189" t="s">
        <v>7279</v>
      </c>
      <c r="D3189" t="s">
        <v>7280</v>
      </c>
      <c r="E3189">
        <v>8.0936399999999993E-6</v>
      </c>
      <c r="F3189">
        <v>8.3565400000000005E-5</v>
      </c>
      <c r="H3189">
        <v>65977371.3125</v>
      </c>
      <c r="I3189">
        <v>46014850.109375</v>
      </c>
      <c r="J3189">
        <v>39876453.75</v>
      </c>
      <c r="L3189">
        <v>11088032.2395018</v>
      </c>
      <c r="M3189">
        <v>10872627.453418</v>
      </c>
      <c r="N3189">
        <v>10497558.7469602</v>
      </c>
      <c r="P3189" s="14">
        <v>5.9503228244098656</v>
      </c>
      <c r="Q3189" s="14">
        <v>4.232173897847427</v>
      </c>
      <c r="R3189" s="14">
        <v>3.7986406850590004</v>
      </c>
      <c r="S3189" s="15">
        <v>4.6603791357720974</v>
      </c>
      <c r="U3189">
        <v>46625680.875</v>
      </c>
      <c r="V3189">
        <v>35346807.5</v>
      </c>
      <c r="W3189">
        <v>32148719.125</v>
      </c>
      <c r="Y3189">
        <v>12712770.0981021</v>
      </c>
      <c r="Z3189">
        <v>13403216.775310701</v>
      </c>
      <c r="AA3189">
        <v>13521670.6676217</v>
      </c>
      <c r="AC3189" s="14">
        <v>3.6676255855488793</v>
      </c>
      <c r="AD3189" s="14">
        <v>2.6371883774281955</v>
      </c>
      <c r="AE3189" s="14">
        <v>2.3775700440613212</v>
      </c>
      <c r="AF3189" s="15">
        <v>2.8941280023461324</v>
      </c>
      <c r="AH3189">
        <v>43615662.75</v>
      </c>
      <c r="AI3189">
        <v>38989398.8125</v>
      </c>
      <c r="AJ3189">
        <v>29402578.625</v>
      </c>
      <c r="AL3189">
        <v>12184194.1453024</v>
      </c>
      <c r="AM3189">
        <v>12094732.716498001</v>
      </c>
      <c r="AN3189">
        <v>9204216.8578938805</v>
      </c>
      <c r="AP3189" s="14">
        <v>3.5796920362448397</v>
      </c>
      <c r="AQ3189" s="14">
        <v>3.2236676681011667</v>
      </c>
      <c r="AR3189" s="14">
        <v>3.1944682615537516</v>
      </c>
      <c r="AS3189" s="15">
        <v>3.332609321966586</v>
      </c>
      <c r="AU3189">
        <v>48890658.09375</v>
      </c>
      <c r="AV3189">
        <v>39509857.5</v>
      </c>
      <c r="AW3189">
        <v>37751513.25</v>
      </c>
      <c r="AY3189">
        <v>12575087.3125</v>
      </c>
      <c r="AZ3189">
        <v>11681180.2030547</v>
      </c>
      <c r="BA3189">
        <v>9859184.3319004104</v>
      </c>
      <c r="BC3189" s="14">
        <v>3.8878981019202365</v>
      </c>
      <c r="BD3189" s="14">
        <v>3.3823515101383275</v>
      </c>
      <c r="BE3189" s="14">
        <v>3.829070639023461</v>
      </c>
      <c r="BF3189" s="15">
        <v>3.6997734170273415</v>
      </c>
      <c r="BH3189" s="15">
        <v>0.62100698634825868</v>
      </c>
      <c r="BI3189" s="15">
        <v>8.2426202325341535E-2</v>
      </c>
      <c r="BK3189" s="15">
        <v>0.71509403524407977</v>
      </c>
      <c r="BL3189" s="15">
        <v>0.11799075715131843</v>
      </c>
      <c r="BN3189" s="15">
        <v>1.1101731585039469</v>
      </c>
      <c r="BO3189" s="15">
        <v>0.14329494373314372</v>
      </c>
      <c r="BQ3189" s="15">
        <v>1.2783724196124395</v>
      </c>
      <c r="BR3189" s="15">
        <v>0.13093106026890433</v>
      </c>
      <c r="BT3189" t="s">
        <v>7279</v>
      </c>
    </row>
    <row r="3190" spans="1:72" x14ac:dyDescent="0.25">
      <c r="A3190" t="s">
        <v>3220</v>
      </c>
      <c r="B3190" t="s">
        <v>3221</v>
      </c>
      <c r="C3190" t="s">
        <v>3222</v>
      </c>
      <c r="D3190" t="s">
        <v>3223</v>
      </c>
      <c r="E3190">
        <v>2.2023800000000002E-8</v>
      </c>
      <c r="F3190">
        <v>8.3565400000000005E-5</v>
      </c>
      <c r="H3190">
        <v>3155262</v>
      </c>
      <c r="I3190">
        <v>8634157</v>
      </c>
      <c r="J3190">
        <v>7260420.5</v>
      </c>
      <c r="L3190">
        <v>326790169.43430501</v>
      </c>
      <c r="M3190">
        <v>315564468.90761</v>
      </c>
      <c r="N3190">
        <v>333685477.31054401</v>
      </c>
      <c r="P3190" s="14">
        <v>9.6553149241360697E-3</v>
      </c>
      <c r="Q3190" s="14">
        <v>2.7360992287531211E-2</v>
      </c>
      <c r="R3190" s="14">
        <v>2.1758275363129149E-2</v>
      </c>
      <c r="S3190" s="15">
        <v>1.959152752493214E-2</v>
      </c>
      <c r="U3190">
        <v>5753735.5</v>
      </c>
      <c r="V3190">
        <v>5334928.5</v>
      </c>
      <c r="W3190">
        <v>3844975.75</v>
      </c>
      <c r="Y3190">
        <v>294656602.352202</v>
      </c>
      <c r="Z3190">
        <v>293880894.00485301</v>
      </c>
      <c r="AA3190">
        <v>293010406.62315297</v>
      </c>
      <c r="AC3190" s="14">
        <v>1.9526918637046458E-2</v>
      </c>
      <c r="AD3190" s="14">
        <v>1.8153369643389955E-2</v>
      </c>
      <c r="AE3190" s="14">
        <v>1.3122318057955896E-2</v>
      </c>
      <c r="AF3190" s="15">
        <v>1.6934202112797437E-2</v>
      </c>
      <c r="AH3190">
        <v>2962533</v>
      </c>
      <c r="AI3190">
        <v>7407998</v>
      </c>
      <c r="AJ3190">
        <v>5072097</v>
      </c>
      <c r="AL3190">
        <v>294883861.13898098</v>
      </c>
      <c r="AM3190">
        <v>285473398.50385499</v>
      </c>
      <c r="AN3190">
        <v>287810031.98518997</v>
      </c>
      <c r="AP3190" s="14">
        <v>1.0046439939294391E-2</v>
      </c>
      <c r="AQ3190" s="14">
        <v>2.5949871472525185E-2</v>
      </c>
      <c r="AR3190" s="14">
        <v>1.762307229186854E-2</v>
      </c>
      <c r="AS3190" s="15">
        <v>1.7873127901229371E-2</v>
      </c>
      <c r="AU3190">
        <v>9224536</v>
      </c>
      <c r="AV3190">
        <v>10007491</v>
      </c>
      <c r="AW3190">
        <v>6138257</v>
      </c>
      <c r="AY3190">
        <v>281672488.5</v>
      </c>
      <c r="AZ3190">
        <v>291262950.606085</v>
      </c>
      <c r="BA3190">
        <v>290066386.67982399</v>
      </c>
      <c r="BC3190" s="14">
        <v>3.2749155052819438E-2</v>
      </c>
      <c r="BD3190" s="14">
        <v>3.4358956328553125E-2</v>
      </c>
      <c r="BE3190" s="14">
        <v>2.1161559152923927E-2</v>
      </c>
      <c r="BF3190" s="15">
        <v>2.9423223511432162E-2</v>
      </c>
      <c r="BH3190" s="15">
        <v>0.86436354139548355</v>
      </c>
      <c r="BI3190" s="15">
        <v>0.6585176458253057</v>
      </c>
      <c r="BK3190" s="15">
        <v>0.91228863489506185</v>
      </c>
      <c r="BL3190" s="15">
        <v>0.81704749740339677</v>
      </c>
      <c r="BN3190" s="15">
        <v>1.6462268761254899</v>
      </c>
      <c r="BO3190" s="15">
        <v>0.13568088935143005</v>
      </c>
      <c r="BQ3190" s="15">
        <v>1.737502795552238</v>
      </c>
      <c r="BR3190" s="15">
        <v>5.2941738976411377E-2</v>
      </c>
      <c r="BT3190" t="s">
        <v>3222</v>
      </c>
    </row>
    <row r="3191" spans="1:72" x14ac:dyDescent="0.25">
      <c r="A3191" t="s">
        <v>3220</v>
      </c>
      <c r="B3191" t="s">
        <v>3159</v>
      </c>
      <c r="C3191" t="s">
        <v>3222</v>
      </c>
      <c r="D3191" t="s">
        <v>3223</v>
      </c>
      <c r="E3191">
        <v>4.8629300000000001E-8</v>
      </c>
      <c r="F3191">
        <v>8.3565400000000005E-5</v>
      </c>
      <c r="H3191">
        <v>52678692</v>
      </c>
      <c r="I3191">
        <v>78283112</v>
      </c>
      <c r="J3191">
        <v>85232624</v>
      </c>
      <c r="L3191">
        <v>326790169.43430501</v>
      </c>
      <c r="M3191">
        <v>315564468.90761</v>
      </c>
      <c r="N3191">
        <v>333685477.31054401</v>
      </c>
      <c r="P3191" s="14">
        <v>0.16120035707068617</v>
      </c>
      <c r="Q3191" s="14">
        <v>0.24807327729573855</v>
      </c>
      <c r="R3191" s="14">
        <v>0.25542802967321937</v>
      </c>
      <c r="S3191" s="15">
        <v>0.22156722134654805</v>
      </c>
      <c r="U3191">
        <v>45635544</v>
      </c>
      <c r="V3191">
        <v>54017072</v>
      </c>
      <c r="W3191">
        <v>55967316</v>
      </c>
      <c r="Y3191">
        <v>294656602.352202</v>
      </c>
      <c r="Z3191">
        <v>293880894.00485301</v>
      </c>
      <c r="AA3191">
        <v>293010406.62315297</v>
      </c>
      <c r="AC3191" s="14">
        <v>0.15487704546817518</v>
      </c>
      <c r="AD3191" s="14">
        <v>0.18380600134933572</v>
      </c>
      <c r="AE3191" s="14">
        <v>0.1910079462535294</v>
      </c>
      <c r="AF3191" s="15">
        <v>0.17656366435701343</v>
      </c>
      <c r="AH3191">
        <v>56404516</v>
      </c>
      <c r="AI3191">
        <v>66807496</v>
      </c>
      <c r="AJ3191">
        <v>46694396</v>
      </c>
      <c r="AL3191">
        <v>294883861.13898098</v>
      </c>
      <c r="AM3191">
        <v>285473398.50385499</v>
      </c>
      <c r="AN3191">
        <v>287810031.98518997</v>
      </c>
      <c r="AP3191" s="14">
        <v>0.19127705321728722</v>
      </c>
      <c r="AQ3191" s="14">
        <v>0.23402354247412599</v>
      </c>
      <c r="AR3191" s="14">
        <v>0.16224033498041091</v>
      </c>
      <c r="AS3191" s="15">
        <v>0.19584697689060804</v>
      </c>
      <c r="AU3191">
        <v>58102856</v>
      </c>
      <c r="AV3191">
        <v>62860724</v>
      </c>
      <c r="AW3191">
        <v>50441168</v>
      </c>
      <c r="AY3191">
        <v>281672488.5</v>
      </c>
      <c r="AZ3191">
        <v>291262950.606085</v>
      </c>
      <c r="BA3191">
        <v>290066386.67982399</v>
      </c>
      <c r="BC3191" s="14">
        <v>0.20627806538514676</v>
      </c>
      <c r="BD3191" s="14">
        <v>0.21582121539726903</v>
      </c>
      <c r="BE3191" s="14">
        <v>0.17389525403947301</v>
      </c>
      <c r="BF3191" s="15">
        <v>0.19866484494062961</v>
      </c>
      <c r="BH3191" s="15">
        <v>0.79688531220443648</v>
      </c>
      <c r="BI3191" s="15">
        <v>0.23487207251553324</v>
      </c>
      <c r="BK3191" s="15">
        <v>0.88391674409405718</v>
      </c>
      <c r="BL3191" s="15">
        <v>0.5225158246731364</v>
      </c>
      <c r="BN3191" s="15">
        <v>1.014388111038321</v>
      </c>
      <c r="BO3191" s="15">
        <v>0.91364204285681594</v>
      </c>
      <c r="BQ3191" s="15">
        <v>1.1251740026131729</v>
      </c>
      <c r="BR3191" s="15">
        <v>0.25911242190407335</v>
      </c>
      <c r="BT3191" t="s">
        <v>3222</v>
      </c>
    </row>
    <row r="3192" spans="1:72" x14ac:dyDescent="0.25">
      <c r="A3192" t="s">
        <v>3224</v>
      </c>
      <c r="B3192" t="s">
        <v>3221</v>
      </c>
      <c r="C3192" t="s">
        <v>3225</v>
      </c>
      <c r="D3192" t="s">
        <v>3223</v>
      </c>
      <c r="E3192">
        <v>2.75031E-8</v>
      </c>
      <c r="F3192">
        <v>8.3565400000000005E-5</v>
      </c>
      <c r="H3192" t="s">
        <v>6</v>
      </c>
      <c r="I3192">
        <v>314705.5</v>
      </c>
      <c r="J3192">
        <v>3426929</v>
      </c>
      <c r="L3192">
        <v>326790169.43430501</v>
      </c>
      <c r="M3192">
        <v>315564468.90761</v>
      </c>
      <c r="N3192">
        <v>333685477.31054401</v>
      </c>
      <c r="P3192" s="14" t="e">
        <v>#VALUE!</v>
      </c>
      <c r="Q3192" s="14">
        <v>9.9727799232092419E-4</v>
      </c>
      <c r="R3192" s="14">
        <v>1.0269937510078488E-2</v>
      </c>
      <c r="S3192" s="15" t="e">
        <v>#VALUE!</v>
      </c>
      <c r="U3192">
        <v>1990659.84375</v>
      </c>
      <c r="V3192">
        <v>2321562</v>
      </c>
      <c r="W3192">
        <v>453649.125</v>
      </c>
      <c r="Y3192">
        <v>294656602.352202</v>
      </c>
      <c r="Z3192">
        <v>293880894.00485301</v>
      </c>
      <c r="AA3192">
        <v>293010406.62315297</v>
      </c>
      <c r="AC3192" s="14">
        <v>6.7558636998419309E-3</v>
      </c>
      <c r="AD3192" s="14">
        <v>7.8996697211682725E-3</v>
      </c>
      <c r="AE3192" s="14">
        <v>1.548235539577432E-3</v>
      </c>
      <c r="AF3192" s="15">
        <v>5.4012563201958795E-3</v>
      </c>
      <c r="AH3192" t="s">
        <v>6</v>
      </c>
      <c r="AI3192" t="s">
        <v>6</v>
      </c>
      <c r="AJ3192">
        <v>2004384.75</v>
      </c>
      <c r="AL3192">
        <v>294883861.13898098</v>
      </c>
      <c r="AM3192">
        <v>285473398.50385499</v>
      </c>
      <c r="AN3192">
        <v>287810031.98518997</v>
      </c>
      <c r="AP3192" s="14" t="e">
        <v>#VALUE!</v>
      </c>
      <c r="AQ3192" s="14" t="e">
        <v>#VALUE!</v>
      </c>
      <c r="AR3192" s="14">
        <v>6.9642629764314155E-3</v>
      </c>
      <c r="AS3192" s="15" t="e">
        <v>#VALUE!</v>
      </c>
      <c r="AU3192">
        <v>4003707.75</v>
      </c>
      <c r="AV3192">
        <v>838775.8125</v>
      </c>
      <c r="AW3192">
        <v>2631713.6875</v>
      </c>
      <c r="AY3192">
        <v>281672488.5</v>
      </c>
      <c r="AZ3192">
        <v>291262950.606085</v>
      </c>
      <c r="BA3192">
        <v>290066386.67982399</v>
      </c>
      <c r="BC3192" s="14">
        <v>1.4214053247873372E-2</v>
      </c>
      <c r="BD3192" s="14">
        <v>2.8797889012474919E-3</v>
      </c>
      <c r="BE3192" s="14">
        <v>9.0727978433602242E-3</v>
      </c>
      <c r="BF3192" s="15">
        <v>8.7222133308270302E-3</v>
      </c>
      <c r="BH3192" s="15" t="e">
        <v>#VALUE!</v>
      </c>
      <c r="BI3192" s="15" t="e">
        <v>#VALUE!</v>
      </c>
      <c r="BK3192" s="15" t="e">
        <v>#VALUE!</v>
      </c>
      <c r="BL3192" s="15" t="e">
        <v>#VALUE!</v>
      </c>
      <c r="BN3192" s="15" t="e">
        <v>#VALUE!</v>
      </c>
      <c r="BO3192" s="15" t="e">
        <v>#VALUE!</v>
      </c>
      <c r="BQ3192" s="15">
        <v>1.6148489932265822</v>
      </c>
      <c r="BR3192" s="15">
        <v>0.43318690630165207</v>
      </c>
      <c r="BT3192" t="s">
        <v>3225</v>
      </c>
    </row>
    <row r="3193" spans="1:72" x14ac:dyDescent="0.25">
      <c r="A3193" t="s">
        <v>3224</v>
      </c>
      <c r="B3193" t="s">
        <v>3159</v>
      </c>
      <c r="C3193" t="s">
        <v>3225</v>
      </c>
      <c r="D3193" t="s">
        <v>3223</v>
      </c>
      <c r="E3193">
        <v>1.2884200000000001E-8</v>
      </c>
      <c r="F3193">
        <v>8.3565400000000005E-5</v>
      </c>
      <c r="H3193">
        <v>15007434</v>
      </c>
      <c r="I3193">
        <v>17203562</v>
      </c>
      <c r="J3193">
        <v>15998630</v>
      </c>
      <c r="L3193">
        <v>326790169.43430501</v>
      </c>
      <c r="M3193">
        <v>315564468.90761</v>
      </c>
      <c r="N3193">
        <v>333685477.31054401</v>
      </c>
      <c r="P3193" s="14">
        <v>4.5923762106977829E-2</v>
      </c>
      <c r="Q3193" s="14">
        <v>5.4516790371088343E-2</v>
      </c>
      <c r="R3193" s="14">
        <v>4.7945239118425562E-2</v>
      </c>
      <c r="S3193" s="15">
        <v>4.9461930532163911E-2</v>
      </c>
      <c r="U3193">
        <v>14741694</v>
      </c>
      <c r="V3193">
        <v>11968941</v>
      </c>
      <c r="W3193">
        <v>13137945</v>
      </c>
      <c r="Y3193">
        <v>294656602.352202</v>
      </c>
      <c r="Z3193">
        <v>293880894.00485301</v>
      </c>
      <c r="AA3193">
        <v>293010406.62315297</v>
      </c>
      <c r="AC3193" s="14">
        <v>5.0030082076285211E-2</v>
      </c>
      <c r="AD3193" s="14">
        <v>4.0727183168982571E-2</v>
      </c>
      <c r="AE3193" s="14">
        <v>4.4837810204116729E-2</v>
      </c>
      <c r="AF3193" s="15">
        <v>4.519835848312817E-2</v>
      </c>
      <c r="AH3193">
        <v>11052631</v>
      </c>
      <c r="AI3193">
        <v>13949950</v>
      </c>
      <c r="AJ3193">
        <v>12782873</v>
      </c>
      <c r="AL3193">
        <v>294883861.13898098</v>
      </c>
      <c r="AM3193">
        <v>285473398.50385499</v>
      </c>
      <c r="AN3193">
        <v>287810031.98518997</v>
      </c>
      <c r="AP3193" s="14">
        <v>3.7481301815940386E-2</v>
      </c>
      <c r="AQ3193" s="14">
        <v>4.8866024200891076E-2</v>
      </c>
      <c r="AR3193" s="14">
        <v>4.4414271843928557E-2</v>
      </c>
      <c r="AS3193" s="15">
        <v>4.3587199286920009E-2</v>
      </c>
      <c r="AU3193">
        <v>16137316</v>
      </c>
      <c r="AV3193">
        <v>13645101</v>
      </c>
      <c r="AW3193">
        <v>11759827</v>
      </c>
      <c r="AY3193">
        <v>281672488.5</v>
      </c>
      <c r="AZ3193">
        <v>291262950.606085</v>
      </c>
      <c r="BA3193">
        <v>290066386.67982399</v>
      </c>
      <c r="BC3193" s="14">
        <v>5.7291061991664831E-2</v>
      </c>
      <c r="BD3193" s="14">
        <v>4.6848049062217151E-2</v>
      </c>
      <c r="BE3193" s="14">
        <v>4.0541846763446347E-2</v>
      </c>
      <c r="BF3193" s="15">
        <v>4.822698593910945E-2</v>
      </c>
      <c r="BH3193" s="15">
        <v>0.91380093734385803</v>
      </c>
      <c r="BI3193" s="15">
        <v>0.31769447743468149</v>
      </c>
      <c r="BK3193" s="15">
        <v>0.88122721490978384</v>
      </c>
      <c r="BL3193" s="15">
        <v>0.23511141423156984</v>
      </c>
      <c r="BN3193" s="15">
        <v>1.1064483776910572</v>
      </c>
      <c r="BO3193" s="15">
        <v>0.47569510013760874</v>
      </c>
      <c r="BQ3193" s="15">
        <v>1.067007465705017</v>
      </c>
      <c r="BR3193" s="15">
        <v>0.61590832457165234</v>
      </c>
      <c r="BT3193" t="s">
        <v>3225</v>
      </c>
    </row>
    <row r="3194" spans="1:72" x14ac:dyDescent="0.25">
      <c r="A3194" t="s">
        <v>6780</v>
      </c>
      <c r="B3194" t="s">
        <v>298</v>
      </c>
      <c r="C3194" t="s">
        <v>6781</v>
      </c>
      <c r="D3194" t="s">
        <v>6782</v>
      </c>
      <c r="E3194">
        <v>4.3983099999999999E-11</v>
      </c>
      <c r="F3194">
        <v>8.3565400000000005E-5</v>
      </c>
      <c r="H3194" t="s">
        <v>6</v>
      </c>
      <c r="I3194">
        <v>674145.1875</v>
      </c>
      <c r="J3194" t="s">
        <v>6</v>
      </c>
      <c r="L3194">
        <v>326790169.43430501</v>
      </c>
      <c r="M3194">
        <v>315564468.90761</v>
      </c>
      <c r="N3194">
        <v>333685477.31054401</v>
      </c>
      <c r="P3194" s="14" t="e">
        <v>#VALUE!</v>
      </c>
      <c r="Q3194" s="14">
        <v>2.1363152506798039E-3</v>
      </c>
      <c r="R3194" s="14" t="e">
        <v>#VALUE!</v>
      </c>
      <c r="S3194" s="15" t="e">
        <v>#VALUE!</v>
      </c>
      <c r="U3194" t="s">
        <v>6</v>
      </c>
      <c r="V3194">
        <v>222237.984375</v>
      </c>
      <c r="W3194">
        <v>1102244.625</v>
      </c>
      <c r="Y3194">
        <v>294656602.352202</v>
      </c>
      <c r="Z3194">
        <v>293880894.00485301</v>
      </c>
      <c r="AA3194">
        <v>293010406.62315297</v>
      </c>
      <c r="AC3194" s="14" t="e">
        <v>#VALUE!</v>
      </c>
      <c r="AD3194" s="14">
        <v>7.5621787230349875E-4</v>
      </c>
      <c r="AE3194" s="14">
        <v>3.7617934383389348E-3</v>
      </c>
      <c r="AF3194" s="15" t="e">
        <v>#VALUE!</v>
      </c>
      <c r="AH3194">
        <v>544025.875</v>
      </c>
      <c r="AI3194">
        <v>330660.5</v>
      </c>
      <c r="AJ3194">
        <v>366120.34375</v>
      </c>
      <c r="AL3194">
        <v>294883861.13898098</v>
      </c>
      <c r="AM3194">
        <v>285473398.50385499</v>
      </c>
      <c r="AN3194">
        <v>287810031.98518997</v>
      </c>
      <c r="AP3194" s="14">
        <v>1.8448818219441196E-3</v>
      </c>
      <c r="AQ3194" s="14">
        <v>1.1582883089386517E-3</v>
      </c>
      <c r="AR3194" s="14">
        <v>1.2720902785238553E-3</v>
      </c>
      <c r="AS3194" s="15">
        <v>1.4250868031355421E-3</v>
      </c>
      <c r="AU3194">
        <v>5071485.5</v>
      </c>
      <c r="AV3194">
        <v>4606246.21875</v>
      </c>
      <c r="AW3194" t="s">
        <v>6</v>
      </c>
      <c r="AY3194">
        <v>281672488.5</v>
      </c>
      <c r="AZ3194">
        <v>291262950.606085</v>
      </c>
      <c r="BA3194">
        <v>290066386.67982399</v>
      </c>
      <c r="BC3194" s="14">
        <v>1.8004901817026409E-2</v>
      </c>
      <c r="BD3194" s="14">
        <v>1.5814734449283462E-2</v>
      </c>
      <c r="BE3194" s="14" t="e">
        <v>#VALUE!</v>
      </c>
      <c r="BF3194" s="15" t="e">
        <v>#VALUE!</v>
      </c>
      <c r="BH3194" s="15" t="e">
        <v>#VALUE!</v>
      </c>
      <c r="BI3194" s="15" t="e">
        <v>#VALUE!</v>
      </c>
      <c r="BK3194" s="15" t="e">
        <v>#VALUE!</v>
      </c>
      <c r="BL3194" s="15" t="e">
        <v>#VALUE!</v>
      </c>
      <c r="BN3194" s="15" t="e">
        <v>#VALUE!</v>
      </c>
      <c r="BO3194" s="15" t="e">
        <v>#VALUE!</v>
      </c>
      <c r="BQ3194" s="15" t="e">
        <v>#VALUE!</v>
      </c>
      <c r="BR3194" s="15" t="e">
        <v>#VALUE!</v>
      </c>
      <c r="BT3194" t="s">
        <v>6781</v>
      </c>
    </row>
    <row r="3195" spans="1:72" x14ac:dyDescent="0.25">
      <c r="A3195" t="s">
        <v>6780</v>
      </c>
      <c r="B3195" t="s">
        <v>6783</v>
      </c>
      <c r="C3195" t="s">
        <v>6781</v>
      </c>
      <c r="D3195" t="s">
        <v>6784</v>
      </c>
      <c r="E3195">
        <v>2.64085E-5</v>
      </c>
      <c r="F3195">
        <v>8.3565400000000005E-5</v>
      </c>
      <c r="H3195" t="s">
        <v>6</v>
      </c>
      <c r="I3195" t="s">
        <v>6</v>
      </c>
      <c r="J3195" t="s">
        <v>6</v>
      </c>
      <c r="L3195">
        <v>326790169.43430501</v>
      </c>
      <c r="M3195">
        <v>315564468.90761</v>
      </c>
      <c r="N3195">
        <v>333685477.31054401</v>
      </c>
      <c r="P3195" s="14" t="e">
        <v>#VALUE!</v>
      </c>
      <c r="Q3195" s="14" t="e">
        <v>#VALUE!</v>
      </c>
      <c r="R3195" s="14" t="e">
        <v>#VALUE!</v>
      </c>
      <c r="S3195" s="15" t="e">
        <v>#VALUE!</v>
      </c>
      <c r="U3195" t="s">
        <v>6</v>
      </c>
      <c r="V3195">
        <v>430106.3125</v>
      </c>
      <c r="W3195" t="s">
        <v>6</v>
      </c>
      <c r="Y3195">
        <v>294656602.352202</v>
      </c>
      <c r="Z3195">
        <v>293880894.00485301</v>
      </c>
      <c r="AA3195">
        <v>293010406.62315297</v>
      </c>
      <c r="AC3195" s="14" t="e">
        <v>#VALUE!</v>
      </c>
      <c r="AD3195" s="14">
        <v>1.4635395538605427E-3</v>
      </c>
      <c r="AE3195" s="14" t="e">
        <v>#VALUE!</v>
      </c>
      <c r="AF3195" s="15" t="e">
        <v>#VALUE!</v>
      </c>
      <c r="AH3195">
        <v>348011.40625</v>
      </c>
      <c r="AI3195">
        <v>460425.96875</v>
      </c>
      <c r="AJ3195">
        <v>485355.03125</v>
      </c>
      <c r="AL3195">
        <v>294883861.13898098</v>
      </c>
      <c r="AM3195">
        <v>285473398.50385499</v>
      </c>
      <c r="AN3195">
        <v>287810031.98518997</v>
      </c>
      <c r="AP3195" s="14">
        <v>1.1801643023318241E-3</v>
      </c>
      <c r="AQ3195" s="14">
        <v>1.6128506934903865E-3</v>
      </c>
      <c r="AR3195" s="14">
        <v>1.6863728755465174E-3</v>
      </c>
      <c r="AS3195" s="15">
        <v>1.4931292904562428E-3</v>
      </c>
      <c r="AU3195">
        <v>1759787.5</v>
      </c>
      <c r="AV3195">
        <v>1935203.875</v>
      </c>
      <c r="AW3195">
        <v>620337.375</v>
      </c>
      <c r="AY3195">
        <v>281672488.5</v>
      </c>
      <c r="AZ3195">
        <v>291262950.606085</v>
      </c>
      <c r="BA3195">
        <v>290066386.67982399</v>
      </c>
      <c r="BC3195" s="14">
        <v>6.2476371383355742E-3</v>
      </c>
      <c r="BD3195" s="14">
        <v>6.6441813865205351E-3</v>
      </c>
      <c r="BE3195" s="14">
        <v>2.1386048280207315E-3</v>
      </c>
      <c r="BF3195" s="15">
        <v>5.0101411176256133E-3</v>
      </c>
      <c r="BH3195" s="15" t="e">
        <v>#VALUE!</v>
      </c>
      <c r="BI3195" s="15" t="e">
        <v>#VALUE!</v>
      </c>
      <c r="BK3195" s="15" t="e">
        <v>#VALUE!</v>
      </c>
      <c r="BL3195" s="15" t="e">
        <v>#VALUE!</v>
      </c>
      <c r="BN3195" s="15">
        <v>3.3554636893464913</v>
      </c>
      <c r="BO3195" s="15">
        <v>7.2193192769865203E-2</v>
      </c>
      <c r="BQ3195" s="15" t="e">
        <v>#VALUE!</v>
      </c>
      <c r="BR3195" s="15" t="e">
        <v>#VALUE!</v>
      </c>
      <c r="BT3195" t="s">
        <v>6781</v>
      </c>
    </row>
    <row r="3196" spans="1:72" x14ac:dyDescent="0.25">
      <c r="A3196" t="s">
        <v>8801</v>
      </c>
      <c r="B3196" t="s">
        <v>8802</v>
      </c>
      <c r="C3196" t="s">
        <v>8803</v>
      </c>
      <c r="D3196" t="s">
        <v>8804</v>
      </c>
      <c r="E3196">
        <v>3.57396E-4</v>
      </c>
      <c r="F3196">
        <v>8.3565400000000005E-5</v>
      </c>
      <c r="H3196">
        <v>761482.9375</v>
      </c>
      <c r="I3196">
        <v>1464152.625</v>
      </c>
      <c r="J3196">
        <v>1759672.25</v>
      </c>
      <c r="L3196">
        <v>326790169.43430501</v>
      </c>
      <c r="M3196">
        <v>315564468.90761</v>
      </c>
      <c r="N3196">
        <v>333685477.31054401</v>
      </c>
      <c r="P3196" s="14">
        <v>2.3301892428960651E-3</v>
      </c>
      <c r="Q3196" s="14">
        <v>4.6397892325091587E-3</v>
      </c>
      <c r="R3196" s="14">
        <v>5.2734457135584691E-3</v>
      </c>
      <c r="S3196" s="15">
        <v>4.081141396321231E-3</v>
      </c>
      <c r="U3196">
        <v>942174.875</v>
      </c>
      <c r="V3196" t="s">
        <v>6</v>
      </c>
      <c r="W3196" t="s">
        <v>6</v>
      </c>
      <c r="Y3196">
        <v>294656602.352202</v>
      </c>
      <c r="Z3196">
        <v>293880894.00485301</v>
      </c>
      <c r="AA3196">
        <v>293010406.62315297</v>
      </c>
      <c r="AC3196" s="14">
        <v>3.1975352579197316E-3</v>
      </c>
      <c r="AD3196" s="14" t="e">
        <v>#VALUE!</v>
      </c>
      <c r="AE3196" s="14" t="e">
        <v>#VALUE!</v>
      </c>
      <c r="AF3196" s="15" t="e">
        <v>#VALUE!</v>
      </c>
      <c r="AH3196" t="s">
        <v>6</v>
      </c>
      <c r="AI3196" t="s">
        <v>6</v>
      </c>
      <c r="AJ3196" t="s">
        <v>6</v>
      </c>
      <c r="AL3196">
        <v>294883861.13898098</v>
      </c>
      <c r="AM3196">
        <v>285473398.50385499</v>
      </c>
      <c r="AN3196">
        <v>287810031.98518997</v>
      </c>
      <c r="AP3196" s="14" t="e">
        <v>#VALUE!</v>
      </c>
      <c r="AQ3196" s="14" t="e">
        <v>#VALUE!</v>
      </c>
      <c r="AR3196" s="14" t="e">
        <v>#VALUE!</v>
      </c>
      <c r="AS3196" s="15" t="e">
        <v>#VALUE!</v>
      </c>
      <c r="AU3196">
        <v>1853679.375</v>
      </c>
      <c r="AV3196">
        <v>2062196.75</v>
      </c>
      <c r="AW3196" t="s">
        <v>6</v>
      </c>
      <c r="AY3196">
        <v>281672488.5</v>
      </c>
      <c r="AZ3196">
        <v>291262950.606085</v>
      </c>
      <c r="BA3196">
        <v>290066386.67982399</v>
      </c>
      <c r="BC3196" s="14">
        <v>6.5809741834265082E-3</v>
      </c>
      <c r="BD3196" s="14">
        <v>7.080189037805198E-3</v>
      </c>
      <c r="BE3196" s="14" t="e">
        <v>#VALUE!</v>
      </c>
      <c r="BF3196" s="15" t="e">
        <v>#VALUE!</v>
      </c>
      <c r="BH3196" s="15" t="e">
        <v>#VALUE!</v>
      </c>
      <c r="BI3196" s="15" t="e">
        <v>#VALUE!</v>
      </c>
      <c r="BK3196" s="15" t="e">
        <v>#VALUE!</v>
      </c>
      <c r="BL3196" s="15" t="e">
        <v>#VALUE!</v>
      </c>
      <c r="BN3196" s="15" t="e">
        <v>#VALUE!</v>
      </c>
      <c r="BO3196" s="15" t="e">
        <v>#VALUE!</v>
      </c>
      <c r="BQ3196" s="15" t="e">
        <v>#VALUE!</v>
      </c>
      <c r="BR3196" s="15" t="e">
        <v>#VALUE!</v>
      </c>
      <c r="BT3196" t="s">
        <v>8803</v>
      </c>
    </row>
    <row r="3197" spans="1:72" x14ac:dyDescent="0.25">
      <c r="A3197" t="s">
        <v>8801</v>
      </c>
      <c r="B3197" t="s">
        <v>5858</v>
      </c>
      <c r="C3197" t="s">
        <v>8803</v>
      </c>
      <c r="D3197" t="s">
        <v>6782</v>
      </c>
      <c r="E3197">
        <v>1.4644999999999999E-6</v>
      </c>
      <c r="F3197">
        <v>8.3565400000000005E-5</v>
      </c>
      <c r="H3197">
        <v>2525156</v>
      </c>
      <c r="I3197">
        <v>1986109.875</v>
      </c>
      <c r="J3197">
        <v>2110964</v>
      </c>
      <c r="L3197">
        <v>326790169.43430501</v>
      </c>
      <c r="M3197">
        <v>315564468.90761</v>
      </c>
      <c r="N3197">
        <v>333685477.31054401</v>
      </c>
      <c r="P3197" s="14">
        <v>7.7271479872580281E-3</v>
      </c>
      <c r="Q3197" s="14">
        <v>6.2938323882765369E-3</v>
      </c>
      <c r="R3197" s="14">
        <v>6.3262087910269877E-3</v>
      </c>
      <c r="S3197" s="15">
        <v>6.7823963888538506E-3</v>
      </c>
      <c r="U3197">
        <v>3493134</v>
      </c>
      <c r="V3197">
        <v>3019775.5</v>
      </c>
      <c r="W3197">
        <v>3872435.25</v>
      </c>
      <c r="Y3197">
        <v>294656602.352202</v>
      </c>
      <c r="Z3197">
        <v>293880894.00485301</v>
      </c>
      <c r="AA3197">
        <v>293010406.62315297</v>
      </c>
      <c r="AC3197" s="14">
        <v>1.1854932053498225E-2</v>
      </c>
      <c r="AD3197" s="14">
        <v>1.0275508076922254E-2</v>
      </c>
      <c r="AE3197" s="14">
        <v>1.3216033159465297E-2</v>
      </c>
      <c r="AF3197" s="15">
        <v>1.178215776329526E-2</v>
      </c>
      <c r="AH3197">
        <v>2355829</v>
      </c>
      <c r="AI3197">
        <v>2372513.5</v>
      </c>
      <c r="AJ3197">
        <v>3251289.625</v>
      </c>
      <c r="AL3197">
        <v>294883861.13898098</v>
      </c>
      <c r="AM3197">
        <v>285473398.50385499</v>
      </c>
      <c r="AN3197">
        <v>287810031.98518997</v>
      </c>
      <c r="AP3197" s="14">
        <v>7.9890062172296369E-3</v>
      </c>
      <c r="AQ3197" s="14">
        <v>8.3108041324836852E-3</v>
      </c>
      <c r="AR3197" s="14">
        <v>1.1296651484223815E-2</v>
      </c>
      <c r="AS3197" s="15">
        <v>9.1988206113123791E-3</v>
      </c>
      <c r="AU3197">
        <v>6438504</v>
      </c>
      <c r="AV3197">
        <v>8587396.25</v>
      </c>
      <c r="AW3197">
        <v>5315052</v>
      </c>
      <c r="AY3197">
        <v>281672488.5</v>
      </c>
      <c r="AZ3197">
        <v>291262950.606085</v>
      </c>
      <c r="BA3197">
        <v>290066386.67982399</v>
      </c>
      <c r="BC3197" s="14">
        <v>2.2858121623049458E-2</v>
      </c>
      <c r="BD3197" s="14">
        <v>2.9483311324459933E-2</v>
      </c>
      <c r="BE3197" s="14">
        <v>1.8323570892985846E-2</v>
      </c>
      <c r="BF3197" s="15">
        <v>2.3555001280165078E-2</v>
      </c>
      <c r="BH3197" s="15">
        <v>1.7371673797565101</v>
      </c>
      <c r="BI3197" s="15">
        <v>6.7776305798780455E-3</v>
      </c>
      <c r="BK3197" s="15">
        <v>1.3562788259367538</v>
      </c>
      <c r="BL3197" s="15">
        <v>0.10439694520544726</v>
      </c>
      <c r="BN3197" s="15">
        <v>2.5606544877283488</v>
      </c>
      <c r="BO3197" s="15">
        <v>1.3547377975308802E-2</v>
      </c>
      <c r="BQ3197" s="15">
        <v>1.9992094617460938</v>
      </c>
      <c r="BR3197" s="15">
        <v>2.4573527303583562E-2</v>
      </c>
      <c r="BT3197" t="s">
        <v>8803</v>
      </c>
    </row>
    <row r="3198" spans="1:72" x14ac:dyDescent="0.25">
      <c r="A3198" t="s">
        <v>16017</v>
      </c>
      <c r="B3198" t="s">
        <v>16018</v>
      </c>
      <c r="C3198" t="s">
        <v>16019</v>
      </c>
      <c r="D3198" t="s">
        <v>16020</v>
      </c>
      <c r="E3198">
        <v>3.0078700000000002E-3</v>
      </c>
      <c r="F3198">
        <v>5.1583800000000002E-4</v>
      </c>
      <c r="H3198">
        <v>1361573.125</v>
      </c>
      <c r="I3198">
        <v>764298.6875</v>
      </c>
      <c r="J3198">
        <v>641870.25</v>
      </c>
      <c r="L3198">
        <v>326790169.43430501</v>
      </c>
      <c r="M3198">
        <v>315564468.90761</v>
      </c>
      <c r="N3198">
        <v>333685477.31054401</v>
      </c>
      <c r="P3198" s="14">
        <v>4.1665057653263301E-3</v>
      </c>
      <c r="Q3198" s="14">
        <v>2.4220048922040365E-3</v>
      </c>
      <c r="R3198" s="14">
        <v>1.9235786201226978E-3</v>
      </c>
      <c r="S3198" s="15">
        <v>2.8373630925510214E-3</v>
      </c>
      <c r="U3198" t="s">
        <v>6</v>
      </c>
      <c r="V3198">
        <v>640229</v>
      </c>
      <c r="W3198">
        <v>452520.90625</v>
      </c>
      <c r="Y3198">
        <v>294656602.352202</v>
      </c>
      <c r="Z3198">
        <v>293880894.00485301</v>
      </c>
      <c r="AA3198">
        <v>293010406.62315297</v>
      </c>
      <c r="AC3198" s="14" t="e">
        <v>#VALUE!</v>
      </c>
      <c r="AD3198" s="14">
        <v>2.1785322321410507E-3</v>
      </c>
      <c r="AE3198" s="14">
        <v>1.5443851003967819E-3</v>
      </c>
      <c r="AF3198" s="15" t="e">
        <v>#VALUE!</v>
      </c>
      <c r="AH3198">
        <v>789525.125</v>
      </c>
      <c r="AI3198">
        <v>663490.4375</v>
      </c>
      <c r="AJ3198" t="s">
        <v>6</v>
      </c>
      <c r="AL3198">
        <v>294883861.13898098</v>
      </c>
      <c r="AM3198">
        <v>285473398.50385499</v>
      </c>
      <c r="AN3198">
        <v>287810031.98518997</v>
      </c>
      <c r="AP3198" s="14">
        <v>2.677410428466585E-3</v>
      </c>
      <c r="AQ3198" s="14">
        <v>2.3241760562535928E-3</v>
      </c>
      <c r="AR3198" s="14" t="e">
        <v>#VALUE!</v>
      </c>
      <c r="AS3198" s="15" t="e">
        <v>#VALUE!</v>
      </c>
      <c r="AU3198">
        <v>1225414.875</v>
      </c>
      <c r="AV3198">
        <v>896566.8125</v>
      </c>
      <c r="AW3198">
        <v>887567.4375</v>
      </c>
      <c r="AY3198">
        <v>281672488.5</v>
      </c>
      <c r="AZ3198">
        <v>291262950.606085</v>
      </c>
      <c r="BA3198">
        <v>290066386.67982399</v>
      </c>
      <c r="BC3198" s="14">
        <v>4.3504954336355071E-3</v>
      </c>
      <c r="BD3198" s="14">
        <v>3.0782041129307613E-3</v>
      </c>
      <c r="BE3198" s="14">
        <v>3.0598769049365901E-3</v>
      </c>
      <c r="BF3198" s="15">
        <v>3.4961921505009528E-3</v>
      </c>
      <c r="BH3198" s="15" t="e">
        <v>#VALUE!</v>
      </c>
      <c r="BI3198" s="15" t="e">
        <v>#VALUE!</v>
      </c>
      <c r="BK3198" s="15" t="e">
        <v>#VALUE!</v>
      </c>
      <c r="BL3198" s="15" t="e">
        <v>#VALUE!</v>
      </c>
      <c r="BN3198" s="15" t="e">
        <v>#VALUE!</v>
      </c>
      <c r="BO3198" s="15" t="e">
        <v>#VALUE!</v>
      </c>
      <c r="BQ3198" s="15" t="e">
        <v>#VALUE!</v>
      </c>
      <c r="BR3198" s="15" t="e">
        <v>#VALUE!</v>
      </c>
      <c r="BT3198" t="s">
        <v>16019</v>
      </c>
    </row>
    <row r="3199" spans="1:72" x14ac:dyDescent="0.25">
      <c r="A3199" t="s">
        <v>11463</v>
      </c>
      <c r="B3199" t="s">
        <v>1155</v>
      </c>
      <c r="C3199" t="s">
        <v>11464</v>
      </c>
      <c r="D3199" t="s">
        <v>11465</v>
      </c>
      <c r="E3199">
        <v>6.3269299999999999E-6</v>
      </c>
      <c r="F3199">
        <v>8.3565400000000005E-5</v>
      </c>
      <c r="H3199">
        <v>1542136.375</v>
      </c>
      <c r="I3199">
        <v>1356391.25</v>
      </c>
      <c r="J3199">
        <v>2011590.375</v>
      </c>
      <c r="L3199">
        <v>8881652.5091518406</v>
      </c>
      <c r="M3199">
        <v>7730086.8570550103</v>
      </c>
      <c r="N3199">
        <v>8275967.2873093598</v>
      </c>
      <c r="P3199" s="14">
        <v>0.1736316944860149</v>
      </c>
      <c r="Q3199" s="14">
        <v>0.17546908270015929</v>
      </c>
      <c r="R3199" s="14">
        <v>0.24306408002417298</v>
      </c>
      <c r="S3199" s="15">
        <v>0.19738828573678238</v>
      </c>
      <c r="U3199">
        <v>1993869.25</v>
      </c>
      <c r="V3199">
        <v>2462702.25</v>
      </c>
      <c r="W3199">
        <v>1861562.25</v>
      </c>
      <c r="Y3199">
        <v>10479077.6570953</v>
      </c>
      <c r="Z3199">
        <v>11449815.643315099</v>
      </c>
      <c r="AA3199">
        <v>10457679.1724624</v>
      </c>
      <c r="AC3199" s="14">
        <v>0.19027144518296102</v>
      </c>
      <c r="AD3199" s="14">
        <v>0.21508662905309159</v>
      </c>
      <c r="AE3199" s="14">
        <v>0.17800911839999298</v>
      </c>
      <c r="AF3199" s="15">
        <v>0.19445573087868187</v>
      </c>
      <c r="AH3199">
        <v>1906141.625</v>
      </c>
      <c r="AI3199">
        <v>1724949.5</v>
      </c>
      <c r="AJ3199">
        <v>1354704.375</v>
      </c>
      <c r="AL3199">
        <v>8469445.5635945909</v>
      </c>
      <c r="AM3199">
        <v>8032427.4653083105</v>
      </c>
      <c r="AN3199">
        <v>8225525.3674895503</v>
      </c>
      <c r="AP3199" s="14">
        <v>0.22506096894859762</v>
      </c>
      <c r="AQ3199" s="14">
        <v>0.21474821994347021</v>
      </c>
      <c r="AR3199" s="14">
        <v>0.164695179271383</v>
      </c>
      <c r="AS3199" s="15">
        <v>0.20150145605448358</v>
      </c>
      <c r="AU3199">
        <v>2523384.5</v>
      </c>
      <c r="AV3199">
        <v>3053398.75</v>
      </c>
      <c r="AW3199">
        <v>3126483.25</v>
      </c>
      <c r="AY3199">
        <v>7688396.59375</v>
      </c>
      <c r="AZ3199">
        <v>8520290.7853926793</v>
      </c>
      <c r="BA3199">
        <v>7500513.4749913402</v>
      </c>
      <c r="BC3199" s="14">
        <v>0.3282068594186846</v>
      </c>
      <c r="BD3199" s="14">
        <v>0.35836790397280749</v>
      </c>
      <c r="BE3199" s="14">
        <v>0.41683589535896537</v>
      </c>
      <c r="BF3199" s="15">
        <v>0.36780355291681915</v>
      </c>
      <c r="BH3199" s="15">
        <v>0.98514321735378418</v>
      </c>
      <c r="BI3199" s="15">
        <v>0.91335611465104205</v>
      </c>
      <c r="BK3199" s="15">
        <v>1.0208379656490159</v>
      </c>
      <c r="BL3199" s="15">
        <v>0.89579811508867535</v>
      </c>
      <c r="BN3199" s="15">
        <v>1.8253146161751281</v>
      </c>
      <c r="BO3199" s="15">
        <v>6.5342595058254637E-3</v>
      </c>
      <c r="BQ3199" s="15">
        <v>1.8914513409033262</v>
      </c>
      <c r="BR3199" s="15">
        <v>3.5566422571309013E-3</v>
      </c>
      <c r="BT3199" t="s">
        <v>11464</v>
      </c>
    </row>
    <row r="3200" spans="1:72" x14ac:dyDescent="0.25">
      <c r="A3200" t="s">
        <v>3728</v>
      </c>
      <c r="B3200" t="s">
        <v>3729</v>
      </c>
      <c r="C3200" t="s">
        <v>3730</v>
      </c>
      <c r="D3200" t="s">
        <v>3731</v>
      </c>
      <c r="E3200">
        <v>6.9684400000000003E-6</v>
      </c>
      <c r="F3200">
        <v>8.3565400000000005E-5</v>
      </c>
      <c r="H3200">
        <v>2411569.75</v>
      </c>
      <c r="I3200">
        <v>1876192.625</v>
      </c>
      <c r="J3200">
        <v>1870140.5</v>
      </c>
      <c r="L3200">
        <v>9590588.2156329192</v>
      </c>
      <c r="M3200">
        <v>11463450.2280847</v>
      </c>
      <c r="N3200">
        <v>11873963.398801301</v>
      </c>
      <c r="P3200" s="14">
        <v>0.25145170408516504</v>
      </c>
      <c r="Q3200" s="14">
        <v>0.1636673590995712</v>
      </c>
      <c r="R3200" s="14">
        <v>0.1574992643306273</v>
      </c>
      <c r="S3200" s="15">
        <v>0.19087277583845452</v>
      </c>
      <c r="U3200">
        <v>4084952.25</v>
      </c>
      <c r="V3200">
        <v>3872668.5</v>
      </c>
      <c r="W3200">
        <v>3698082.25</v>
      </c>
      <c r="Y3200">
        <v>9142364.7820754908</v>
      </c>
      <c r="Z3200">
        <v>5893410.2088830797</v>
      </c>
      <c r="AA3200">
        <v>10081338.428089</v>
      </c>
      <c r="AC3200" s="14">
        <v>0.4468157142459413</v>
      </c>
      <c r="AD3200" s="14">
        <v>0.65711843614122845</v>
      </c>
      <c r="AE3200" s="14">
        <v>0.36682453191892317</v>
      </c>
      <c r="AF3200" s="15">
        <v>0.49025289410203099</v>
      </c>
      <c r="AH3200">
        <v>2077601</v>
      </c>
      <c r="AI3200">
        <v>2557472</v>
      </c>
      <c r="AJ3200">
        <v>1163212</v>
      </c>
      <c r="AL3200">
        <v>6322989.6994585497</v>
      </c>
      <c r="AM3200">
        <v>15052628.763734899</v>
      </c>
      <c r="AN3200">
        <v>7929851.7810445102</v>
      </c>
      <c r="AP3200" s="14">
        <v>0.32857889997478712</v>
      </c>
      <c r="AQ3200" s="14">
        <v>0.16990201778984371</v>
      </c>
      <c r="AR3200" s="14">
        <v>0.14668773542281557</v>
      </c>
      <c r="AS3200" s="15">
        <v>0.21505621772914882</v>
      </c>
      <c r="AU3200">
        <v>4240596</v>
      </c>
      <c r="AV3200">
        <v>4226156</v>
      </c>
      <c r="AW3200">
        <v>3640707.25</v>
      </c>
      <c r="AY3200">
        <v>7829909.125</v>
      </c>
      <c r="AZ3200">
        <v>7592082.18557938</v>
      </c>
      <c r="BA3200">
        <v>9877204.1918705497</v>
      </c>
      <c r="BC3200" s="14">
        <v>0.54158942745073047</v>
      </c>
      <c r="BD3200" s="14">
        <v>0.55665308892826304</v>
      </c>
      <c r="BE3200" s="14">
        <v>0.36859694092347411</v>
      </c>
      <c r="BF3200" s="15">
        <v>0.48894648576748923</v>
      </c>
      <c r="BH3200" s="15">
        <v>2.5684799309303141</v>
      </c>
      <c r="BI3200" s="15">
        <v>3.0974909522705235E-2</v>
      </c>
      <c r="BK3200" s="15">
        <v>1.1266992727719431</v>
      </c>
      <c r="BL3200" s="15">
        <v>0.72757710487011618</v>
      </c>
      <c r="BN3200" s="15">
        <v>2.2735752117769028</v>
      </c>
      <c r="BO3200" s="15">
        <v>3.0055502471483659E-2</v>
      </c>
      <c r="BQ3200" s="15">
        <v>0.99733523585427342</v>
      </c>
      <c r="BR3200" s="15">
        <v>0.99071466257184682</v>
      </c>
      <c r="BT3200" t="s">
        <v>3730</v>
      </c>
    </row>
    <row r="3201" spans="1:72" x14ac:dyDescent="0.25">
      <c r="A3201" t="s">
        <v>7579</v>
      </c>
      <c r="B3201" t="s">
        <v>7580</v>
      </c>
      <c r="C3201" t="s">
        <v>7581</v>
      </c>
      <c r="D3201" t="s">
        <v>7582</v>
      </c>
      <c r="E3201">
        <v>8.3548799999999995E-5</v>
      </c>
      <c r="F3201">
        <v>8.3565400000000005E-5</v>
      </c>
      <c r="H3201">
        <v>4772778.5</v>
      </c>
      <c r="I3201" t="s">
        <v>6</v>
      </c>
      <c r="J3201">
        <v>2962587.75</v>
      </c>
      <c r="L3201">
        <v>9590588.2156329192</v>
      </c>
      <c r="M3201">
        <v>11463450.2280847</v>
      </c>
      <c r="N3201">
        <v>11873963.398801301</v>
      </c>
      <c r="P3201" s="14">
        <v>0.49765232253640518</v>
      </c>
      <c r="Q3201" s="14" t="e">
        <v>#VALUE!</v>
      </c>
      <c r="R3201" s="14">
        <v>0.24950285347006199</v>
      </c>
      <c r="S3201" s="15" t="e">
        <v>#VALUE!</v>
      </c>
      <c r="U3201">
        <v>2868069.75</v>
      </c>
      <c r="V3201">
        <v>1291886.5</v>
      </c>
      <c r="W3201">
        <v>757237.8125</v>
      </c>
      <c r="Y3201">
        <v>9142364.7820754908</v>
      </c>
      <c r="Z3201">
        <v>5893410.2088830797</v>
      </c>
      <c r="AA3201">
        <v>10081338.428089</v>
      </c>
      <c r="AC3201" s="14">
        <v>0.31371202291371419</v>
      </c>
      <c r="AD3201" s="14">
        <v>0.21920865071512452</v>
      </c>
      <c r="AE3201" s="14">
        <v>7.5112825335786351E-2</v>
      </c>
      <c r="AF3201" s="15">
        <v>0.20267783298820838</v>
      </c>
      <c r="AH3201" t="s">
        <v>6</v>
      </c>
      <c r="AI3201">
        <v>2496358.5</v>
      </c>
      <c r="AJ3201">
        <v>1956735.125</v>
      </c>
      <c r="AL3201">
        <v>6322989.6994585497</v>
      </c>
      <c r="AM3201">
        <v>15052628.763734899</v>
      </c>
      <c r="AN3201">
        <v>7929851.7810445102</v>
      </c>
      <c r="AP3201" s="14" t="e">
        <v>#VALUE!</v>
      </c>
      <c r="AQ3201" s="14">
        <v>0.1658420292682882</v>
      </c>
      <c r="AR3201" s="14">
        <v>0.24675557362589964</v>
      </c>
      <c r="AS3201" s="15" t="e">
        <v>#VALUE!</v>
      </c>
      <c r="AU3201" t="s">
        <v>6</v>
      </c>
      <c r="AV3201">
        <v>2250042.5</v>
      </c>
      <c r="AW3201">
        <v>1344484.25</v>
      </c>
      <c r="AY3201">
        <v>7829909.125</v>
      </c>
      <c r="AZ3201">
        <v>7592082.18557938</v>
      </c>
      <c r="BA3201">
        <v>9877204.1918705497</v>
      </c>
      <c r="BC3201" s="14" t="e">
        <v>#VALUE!</v>
      </c>
      <c r="BD3201" s="14">
        <v>0.29636698405001405</v>
      </c>
      <c r="BE3201" s="14">
        <v>0.13611992056482747</v>
      </c>
      <c r="BF3201" s="15" t="e">
        <v>#VALUE!</v>
      </c>
      <c r="BH3201" s="15" t="e">
        <v>#VALUE!</v>
      </c>
      <c r="BI3201" s="15" t="e">
        <v>#VALUE!</v>
      </c>
      <c r="BK3201" s="15" t="e">
        <v>#VALUE!</v>
      </c>
      <c r="BL3201" s="15" t="e">
        <v>#VALUE!</v>
      </c>
      <c r="BN3201" s="15" t="e">
        <v>#VALUE!</v>
      </c>
      <c r="BO3201" s="15" t="e">
        <v>#VALUE!</v>
      </c>
      <c r="BQ3201" s="15" t="e">
        <v>#VALUE!</v>
      </c>
      <c r="BR3201" s="15" t="e">
        <v>#VALUE!</v>
      </c>
      <c r="BT3201" t="s">
        <v>7581</v>
      </c>
    </row>
    <row r="3202" spans="1:72" x14ac:dyDescent="0.25">
      <c r="A3202" t="s">
        <v>10449</v>
      </c>
      <c r="B3202" t="s">
        <v>5944</v>
      </c>
      <c r="C3202" t="s">
        <v>10450</v>
      </c>
      <c r="D3202" t="s">
        <v>10451</v>
      </c>
      <c r="E3202">
        <v>2.76714E-7</v>
      </c>
      <c r="F3202">
        <v>8.3565400000000005E-5</v>
      </c>
      <c r="H3202">
        <v>939196.1875</v>
      </c>
      <c r="I3202">
        <v>1041048.125</v>
      </c>
      <c r="J3202">
        <v>887083.9375</v>
      </c>
      <c r="L3202">
        <v>9590588.2156329192</v>
      </c>
      <c r="M3202">
        <v>11463450.2280847</v>
      </c>
      <c r="N3202">
        <v>11873963.398801301</v>
      </c>
      <c r="P3202" s="14">
        <v>9.7928945168252013E-2</v>
      </c>
      <c r="Q3202" s="14">
        <v>9.0814554456694063E-2</v>
      </c>
      <c r="R3202" s="14">
        <v>7.4708326757142673E-2</v>
      </c>
      <c r="S3202" s="15">
        <v>8.7817275460696245E-2</v>
      </c>
      <c r="U3202">
        <v>974054.8125</v>
      </c>
      <c r="V3202" t="s">
        <v>6</v>
      </c>
      <c r="W3202" t="s">
        <v>6</v>
      </c>
      <c r="Y3202">
        <v>9142364.7820754908</v>
      </c>
      <c r="Z3202">
        <v>5893410.2088830797</v>
      </c>
      <c r="AA3202">
        <v>10081338.428089</v>
      </c>
      <c r="AC3202" s="14">
        <v>0.10654298266568084</v>
      </c>
      <c r="AD3202" s="14" t="e">
        <v>#VALUE!</v>
      </c>
      <c r="AE3202" s="14" t="e">
        <v>#VALUE!</v>
      </c>
      <c r="AF3202" s="15" t="e">
        <v>#VALUE!</v>
      </c>
      <c r="AH3202" t="s">
        <v>6</v>
      </c>
      <c r="AI3202" t="s">
        <v>6</v>
      </c>
      <c r="AJ3202" t="s">
        <v>6</v>
      </c>
      <c r="AL3202">
        <v>6322989.6994585497</v>
      </c>
      <c r="AM3202">
        <v>15052628.763734899</v>
      </c>
      <c r="AN3202">
        <v>7929851.7810445102</v>
      </c>
      <c r="AP3202" s="14" t="e">
        <v>#VALUE!</v>
      </c>
      <c r="AQ3202" s="14" t="e">
        <v>#VALUE!</v>
      </c>
      <c r="AR3202" s="14" t="e">
        <v>#VALUE!</v>
      </c>
      <c r="AS3202" s="15" t="e">
        <v>#VALUE!</v>
      </c>
      <c r="AU3202" t="s">
        <v>6</v>
      </c>
      <c r="AV3202" t="s">
        <v>6</v>
      </c>
      <c r="AW3202" t="s">
        <v>6</v>
      </c>
      <c r="AY3202">
        <v>7829909.125</v>
      </c>
      <c r="AZ3202">
        <v>7592082.18557938</v>
      </c>
      <c r="BA3202">
        <v>9877204.1918705497</v>
      </c>
      <c r="BC3202" s="14" t="e">
        <v>#VALUE!</v>
      </c>
      <c r="BD3202" s="14" t="e">
        <v>#VALUE!</v>
      </c>
      <c r="BE3202" s="14" t="e">
        <v>#VALUE!</v>
      </c>
      <c r="BF3202" s="15" t="e">
        <v>#VALUE!</v>
      </c>
      <c r="BH3202" s="15" t="e">
        <v>#VALUE!</v>
      </c>
      <c r="BI3202" s="15" t="e">
        <v>#VALUE!</v>
      </c>
      <c r="BK3202" s="15" t="e">
        <v>#VALUE!</v>
      </c>
      <c r="BL3202" s="15" t="e">
        <v>#VALUE!</v>
      </c>
      <c r="BN3202" s="15" t="e">
        <v>#VALUE!</v>
      </c>
      <c r="BO3202" s="15" t="e">
        <v>#VALUE!</v>
      </c>
      <c r="BQ3202" s="15" t="e">
        <v>#VALUE!</v>
      </c>
      <c r="BR3202" s="15" t="e">
        <v>#VALUE!</v>
      </c>
      <c r="BT3202" t="s">
        <v>10450</v>
      </c>
    </row>
    <row r="3203" spans="1:72" x14ac:dyDescent="0.25">
      <c r="A3203" t="s">
        <v>18619</v>
      </c>
      <c r="B3203" t="s">
        <v>7</v>
      </c>
      <c r="C3203" t="s">
        <v>18620</v>
      </c>
      <c r="D3203" t="s">
        <v>18621</v>
      </c>
      <c r="E3203">
        <v>1.34307E-2</v>
      </c>
      <c r="F3203">
        <v>1.4092600000000001E-3</v>
      </c>
      <c r="H3203">
        <v>47534668</v>
      </c>
      <c r="I3203">
        <v>29282056</v>
      </c>
      <c r="J3203">
        <v>24030736</v>
      </c>
      <c r="L3203">
        <v>9590588.2156329192</v>
      </c>
      <c r="M3203">
        <v>11463450.2280847</v>
      </c>
      <c r="N3203">
        <v>11873963.398801301</v>
      </c>
      <c r="P3203" s="14">
        <v>4.9563871298860693</v>
      </c>
      <c r="Q3203" s="14">
        <v>2.5543841877780293</v>
      </c>
      <c r="R3203" s="14">
        <v>2.0238175908834237</v>
      </c>
      <c r="S3203" s="15">
        <v>3.1781963028491744</v>
      </c>
      <c r="U3203">
        <v>24152690</v>
      </c>
      <c r="V3203">
        <v>26238000</v>
      </c>
      <c r="W3203">
        <v>21869860</v>
      </c>
      <c r="Y3203">
        <v>9142364.7820754908</v>
      </c>
      <c r="Z3203">
        <v>5893410.2088830797</v>
      </c>
      <c r="AA3203">
        <v>10081338.428089</v>
      </c>
      <c r="AC3203" s="14">
        <v>2.6418427371607107</v>
      </c>
      <c r="AD3203" s="14">
        <v>4.4520912459906015</v>
      </c>
      <c r="AE3203" s="14">
        <v>2.1693409219420094</v>
      </c>
      <c r="AF3203" s="15">
        <v>3.0877583016977739</v>
      </c>
      <c r="AH3203">
        <v>26486976</v>
      </c>
      <c r="AI3203">
        <v>24221932</v>
      </c>
      <c r="AJ3203">
        <v>21547408</v>
      </c>
      <c r="AL3203">
        <v>6322989.6994585497</v>
      </c>
      <c r="AM3203">
        <v>15052628.763734899</v>
      </c>
      <c r="AN3203">
        <v>7929851.7810445102</v>
      </c>
      <c r="AP3203" s="14">
        <v>4.1889955952748323</v>
      </c>
      <c r="AQ3203" s="14">
        <v>1.6091496296219019</v>
      </c>
      <c r="AR3203" s="14">
        <v>2.7172523011724947</v>
      </c>
      <c r="AS3203" s="15">
        <v>2.8384658420230764</v>
      </c>
      <c r="AU3203">
        <v>33858520</v>
      </c>
      <c r="AV3203">
        <v>24656550</v>
      </c>
      <c r="AW3203">
        <v>30404032</v>
      </c>
      <c r="AY3203">
        <v>7829909.125</v>
      </c>
      <c r="AZ3203">
        <v>7592082.18557938</v>
      </c>
      <c r="BA3203">
        <v>9877204.1918705497</v>
      </c>
      <c r="BC3203" s="14">
        <v>4.3242545295824231</v>
      </c>
      <c r="BD3203" s="14">
        <v>3.2476663710033806</v>
      </c>
      <c r="BE3203" s="14">
        <v>3.0782022330796899</v>
      </c>
      <c r="BF3203" s="15">
        <v>3.5500410445551647</v>
      </c>
      <c r="BH3203" s="15">
        <v>0.97154423687727376</v>
      </c>
      <c r="BI3203" s="15">
        <v>0.94054051153802576</v>
      </c>
      <c r="BK3203" s="15">
        <v>0.89310589137570329</v>
      </c>
      <c r="BL3203" s="15">
        <v>0.7862195120133687</v>
      </c>
      <c r="BN3203" s="15">
        <v>1.2506900706703319</v>
      </c>
      <c r="BO3203" s="15">
        <v>0.4461108747439132</v>
      </c>
      <c r="BQ3203" s="15">
        <v>1.1497146789640915</v>
      </c>
      <c r="BR3203" s="15">
        <v>0.59327644937921242</v>
      </c>
      <c r="BT3203" t="s">
        <v>18620</v>
      </c>
    </row>
    <row r="3204" spans="1:72" x14ac:dyDescent="0.25">
      <c r="A3204" t="s">
        <v>20116</v>
      </c>
      <c r="B3204" t="s">
        <v>51</v>
      </c>
      <c r="C3204" t="s">
        <v>20117</v>
      </c>
      <c r="D3204" t="s">
        <v>6</v>
      </c>
      <c r="E3204">
        <v>3.2036799999999997E-2</v>
      </c>
      <c r="F3204">
        <v>3.0117999999999998E-3</v>
      </c>
      <c r="H3204">
        <v>6778019.5</v>
      </c>
      <c r="I3204" t="s">
        <v>6</v>
      </c>
      <c r="J3204">
        <v>4396434.5</v>
      </c>
      <c r="L3204">
        <v>9590588.2156329192</v>
      </c>
      <c r="M3204">
        <v>11463450.2280847</v>
      </c>
      <c r="N3204">
        <v>11873963.398801301</v>
      </c>
      <c r="P3204" s="14">
        <v>0.70673657836248716</v>
      </c>
      <c r="Q3204" s="14" t="e">
        <v>#VALUE!</v>
      </c>
      <c r="R3204" s="14">
        <v>0.37025838402397537</v>
      </c>
      <c r="S3204" s="15" t="e">
        <v>#VALUE!</v>
      </c>
      <c r="U3204">
        <v>6015129</v>
      </c>
      <c r="V3204">
        <v>4466491</v>
      </c>
      <c r="W3204">
        <v>3294521</v>
      </c>
      <c r="Y3204">
        <v>9142364.7820754908</v>
      </c>
      <c r="Z3204">
        <v>5893410.2088830797</v>
      </c>
      <c r="AA3204">
        <v>10081338.428089</v>
      </c>
      <c r="AC3204" s="14">
        <v>0.65794016574281244</v>
      </c>
      <c r="AD3204" s="14">
        <v>0.75787885819787359</v>
      </c>
      <c r="AE3204" s="14">
        <v>0.32679400890071136</v>
      </c>
      <c r="AF3204" s="15">
        <v>0.58087101094713245</v>
      </c>
      <c r="AH3204">
        <v>4870734.5</v>
      </c>
      <c r="AI3204">
        <v>4062507.75</v>
      </c>
      <c r="AJ3204">
        <v>3825606.25</v>
      </c>
      <c r="AL3204">
        <v>6322989.6994585497</v>
      </c>
      <c r="AM3204">
        <v>15052628.763734899</v>
      </c>
      <c r="AN3204">
        <v>7929851.7810445102</v>
      </c>
      <c r="AP3204" s="14">
        <v>0.77032143519340079</v>
      </c>
      <c r="AQ3204" s="14">
        <v>0.26988692897199967</v>
      </c>
      <c r="AR3204" s="14">
        <v>0.48243099059489558</v>
      </c>
      <c r="AS3204" s="15">
        <v>0.50754645158676537</v>
      </c>
      <c r="AU3204">
        <v>8187569.5</v>
      </c>
      <c r="AV3204">
        <v>6471313.5</v>
      </c>
      <c r="AW3204">
        <v>6166542.5</v>
      </c>
      <c r="AY3204">
        <v>7829909.125</v>
      </c>
      <c r="AZ3204">
        <v>7592082.18557938</v>
      </c>
      <c r="BA3204">
        <v>9877204.1918705497</v>
      </c>
      <c r="BC3204" s="14">
        <v>1.0456787389598217</v>
      </c>
      <c r="BD3204" s="14">
        <v>0.85237663947998343</v>
      </c>
      <c r="BE3204" s="14">
        <v>0.62432064582358071</v>
      </c>
      <c r="BF3204" s="15">
        <v>0.84079200808779531</v>
      </c>
      <c r="BH3204" s="15" t="e">
        <v>#VALUE!</v>
      </c>
      <c r="BI3204" s="15" t="e">
        <v>#VALUE!</v>
      </c>
      <c r="BK3204" s="15" t="e">
        <v>#VALUE!</v>
      </c>
      <c r="BL3204" s="15" t="e">
        <v>#VALUE!</v>
      </c>
      <c r="BN3204" s="15">
        <v>1.6565813936028699</v>
      </c>
      <c r="BO3204" s="15">
        <v>0.15323810404877872</v>
      </c>
      <c r="BQ3204" s="15">
        <v>1.4474676687976762</v>
      </c>
      <c r="BR3204" s="15">
        <v>0.21869747228064068</v>
      </c>
      <c r="BT3204" t="s">
        <v>20117</v>
      </c>
    </row>
    <row r="3205" spans="1:72" x14ac:dyDescent="0.25">
      <c r="A3205" t="s">
        <v>20917</v>
      </c>
      <c r="B3205" t="s">
        <v>7</v>
      </c>
      <c r="C3205" t="s">
        <v>20918</v>
      </c>
      <c r="D3205" t="s">
        <v>20919</v>
      </c>
      <c r="E3205">
        <v>5.21818E-2</v>
      </c>
      <c r="F3205">
        <v>4.9876900000000004E-3</v>
      </c>
      <c r="H3205">
        <v>18777598</v>
      </c>
      <c r="I3205">
        <v>15226790</v>
      </c>
      <c r="J3205">
        <v>13976646</v>
      </c>
      <c r="L3205">
        <v>9590588.2156329192</v>
      </c>
      <c r="M3205">
        <v>11463450.2280847</v>
      </c>
      <c r="N3205">
        <v>11873963.398801301</v>
      </c>
      <c r="P3205" s="14">
        <v>1.957919324426004</v>
      </c>
      <c r="Q3205" s="14">
        <v>1.3282903224628972</v>
      </c>
      <c r="R3205" s="14">
        <v>1.1770834666216816</v>
      </c>
      <c r="S3205" s="15">
        <v>1.4877643711701942</v>
      </c>
      <c r="U3205">
        <v>13916189</v>
      </c>
      <c r="V3205">
        <v>8381504.5</v>
      </c>
      <c r="W3205">
        <v>7736852.5</v>
      </c>
      <c r="Y3205">
        <v>9142364.7820754908</v>
      </c>
      <c r="Z3205">
        <v>5893410.2088830797</v>
      </c>
      <c r="AA3205">
        <v>10081338.428089</v>
      </c>
      <c r="AC3205" s="14">
        <v>1.5221651434521692</v>
      </c>
      <c r="AD3205" s="14">
        <v>1.4221824381690995</v>
      </c>
      <c r="AE3205" s="14">
        <v>0.76744298935975541</v>
      </c>
      <c r="AF3205" s="15">
        <v>1.2372635236603415</v>
      </c>
      <c r="AH3205">
        <v>9246189</v>
      </c>
      <c r="AI3205">
        <v>11806154</v>
      </c>
      <c r="AJ3205">
        <v>7021042</v>
      </c>
      <c r="AL3205">
        <v>6322989.6994585497</v>
      </c>
      <c r="AM3205">
        <v>15052628.763734899</v>
      </c>
      <c r="AN3205">
        <v>7929851.7810445102</v>
      </c>
      <c r="AP3205" s="14">
        <v>1.4623128360926745</v>
      </c>
      <c r="AQ3205" s="14">
        <v>0.78432506277200076</v>
      </c>
      <c r="AR3205" s="14">
        <v>0.88539385020828187</v>
      </c>
      <c r="AS3205" s="15">
        <v>1.0440105830243189</v>
      </c>
      <c r="AU3205">
        <v>12909678</v>
      </c>
      <c r="AV3205">
        <v>13436368</v>
      </c>
      <c r="AW3205">
        <v>7168353</v>
      </c>
      <c r="AY3205">
        <v>7829909.125</v>
      </c>
      <c r="AZ3205">
        <v>7592082.18557938</v>
      </c>
      <c r="BA3205">
        <v>9877204.1918705497</v>
      </c>
      <c r="BC3205" s="14">
        <v>1.6487647294373931</v>
      </c>
      <c r="BD3205" s="14">
        <v>1.7697869532447139</v>
      </c>
      <c r="BE3205" s="14">
        <v>0.7257471710365091</v>
      </c>
      <c r="BF3205" s="15">
        <v>1.3814329512395389</v>
      </c>
      <c r="BH3205" s="15">
        <v>0.8316259937635001</v>
      </c>
      <c r="BI3205" s="15">
        <v>0.49788401796574466</v>
      </c>
      <c r="BK3205" s="15">
        <v>0.70173113649922747</v>
      </c>
      <c r="BL3205" s="15">
        <v>0.23658508615820592</v>
      </c>
      <c r="BN3205" s="15">
        <v>1.3231982258625823</v>
      </c>
      <c r="BO3205" s="15">
        <v>0.43739654855633153</v>
      </c>
      <c r="BQ3205" s="15">
        <v>1.1165228141153665</v>
      </c>
      <c r="BR3205" s="15">
        <v>0.74036062393392355</v>
      </c>
      <c r="BT3205" t="s">
        <v>20918</v>
      </c>
    </row>
    <row r="3206" spans="1:72" x14ac:dyDescent="0.25">
      <c r="A3206" t="s">
        <v>20356</v>
      </c>
      <c r="B3206" t="s">
        <v>40</v>
      </c>
      <c r="C3206" t="s">
        <v>20357</v>
      </c>
      <c r="D3206" t="s">
        <v>20358</v>
      </c>
      <c r="E3206">
        <v>3.69038E-2</v>
      </c>
      <c r="F3206">
        <v>3.5048700000000002E-3</v>
      </c>
      <c r="H3206">
        <v>4094361.75</v>
      </c>
      <c r="I3206">
        <v>4958009</v>
      </c>
      <c r="J3206">
        <v>5202429.5</v>
      </c>
      <c r="L3206">
        <v>6546617.8984806295</v>
      </c>
      <c r="M3206">
        <v>6807439.28378026</v>
      </c>
      <c r="N3206">
        <v>6754701.72578065</v>
      </c>
      <c r="P3206" s="14">
        <v>0.62541633153055087</v>
      </c>
      <c r="Q3206" s="14">
        <v>0.72832217715304437</v>
      </c>
      <c r="R3206" s="14">
        <v>0.77019381627820849</v>
      </c>
      <c r="S3206" s="15">
        <v>0.7079774416539345</v>
      </c>
      <c r="U3206">
        <v>2378566.25</v>
      </c>
      <c r="V3206">
        <v>2991543.25</v>
      </c>
      <c r="W3206">
        <v>3102234.5</v>
      </c>
      <c r="Y3206">
        <v>4334810.1537124999</v>
      </c>
      <c r="Z3206">
        <v>6303551.5669523198</v>
      </c>
      <c r="AA3206">
        <v>5965891.7636603396</v>
      </c>
      <c r="AC3206" s="14">
        <v>0.54871289990933125</v>
      </c>
      <c r="AD3206" s="14">
        <v>0.47458059448324141</v>
      </c>
      <c r="AE3206" s="14">
        <v>0.51999510264273408</v>
      </c>
      <c r="AF3206" s="15">
        <v>0.51442953234510225</v>
      </c>
      <c r="AH3206">
        <v>6736330</v>
      </c>
      <c r="AI3206">
        <v>5957073.5</v>
      </c>
      <c r="AJ3206">
        <v>6144927</v>
      </c>
      <c r="AL3206">
        <v>6546287.24680549</v>
      </c>
      <c r="AM3206">
        <v>4519760.9744144697</v>
      </c>
      <c r="AN3206">
        <v>6452189.4139438197</v>
      </c>
      <c r="AP3206" s="14">
        <v>1.0290306162912799</v>
      </c>
      <c r="AQ3206" s="14">
        <v>1.3180063135466433</v>
      </c>
      <c r="AR3206" s="14">
        <v>0.95237858124874708</v>
      </c>
      <c r="AS3206" s="15">
        <v>1.0998051703622236</v>
      </c>
      <c r="AU3206">
        <v>4564207</v>
      </c>
      <c r="AV3206">
        <v>3774860</v>
      </c>
      <c r="AW3206">
        <v>4123319.5</v>
      </c>
      <c r="AY3206">
        <v>6861319.75</v>
      </c>
      <c r="AZ3206">
        <v>6391618.4977032701</v>
      </c>
      <c r="BA3206">
        <v>5493731.3012354197</v>
      </c>
      <c r="BC3206" s="14">
        <v>0.66520832234935556</v>
      </c>
      <c r="BD3206" s="14">
        <v>0.59059532438558993</v>
      </c>
      <c r="BE3206" s="14">
        <v>0.75054990386456577</v>
      </c>
      <c r="BF3206" s="15">
        <v>0.66878451686650375</v>
      </c>
      <c r="BH3206" s="15">
        <v>0.72661853623940731</v>
      </c>
      <c r="BI3206" s="15">
        <v>1.5839759257494243E-2</v>
      </c>
      <c r="BK3206" s="15">
        <v>1.5534466293063303</v>
      </c>
      <c r="BL3206" s="15">
        <v>3.040892696551957E-2</v>
      </c>
      <c r="BN3206" s="15">
        <v>0.60809362866173644</v>
      </c>
      <c r="BO3206" s="15">
        <v>2.3250740458389631E-2</v>
      </c>
      <c r="BQ3206" s="15">
        <v>1.3000507840554016</v>
      </c>
      <c r="BR3206" s="15">
        <v>3.8912048453560034E-2</v>
      </c>
      <c r="BT3206" t="s">
        <v>20357</v>
      </c>
    </row>
    <row r="3207" spans="1:72" x14ac:dyDescent="0.25">
      <c r="A3207" t="s">
        <v>7222</v>
      </c>
      <c r="B3207" t="s">
        <v>3163</v>
      </c>
      <c r="C3207" t="s">
        <v>7223</v>
      </c>
      <c r="D3207" t="s">
        <v>7224</v>
      </c>
      <c r="E3207">
        <v>3.0477699999999998E-7</v>
      </c>
      <c r="F3207">
        <v>8.3565400000000005E-5</v>
      </c>
      <c r="H3207">
        <v>9111861.515625</v>
      </c>
      <c r="I3207">
        <v>9013971.5625</v>
      </c>
      <c r="J3207">
        <v>7957481.84375</v>
      </c>
      <c r="L3207">
        <v>70654676.775513604</v>
      </c>
      <c r="M3207">
        <v>74655298.269041896</v>
      </c>
      <c r="N3207">
        <v>79164230.566034496</v>
      </c>
      <c r="P3207" s="14">
        <v>0.12896331752497447</v>
      </c>
      <c r="Q3207" s="14">
        <v>0.12074121691960234</v>
      </c>
      <c r="R3207" s="14">
        <v>0.10051865327121826</v>
      </c>
      <c r="S3207" s="15">
        <v>0.11674106257193169</v>
      </c>
      <c r="U3207">
        <v>9617155.1875</v>
      </c>
      <c r="V3207">
        <v>5588868</v>
      </c>
      <c r="W3207">
        <v>5019578.25</v>
      </c>
      <c r="Y3207">
        <v>75476797.603058398</v>
      </c>
      <c r="Z3207">
        <v>73563009.349437103</v>
      </c>
      <c r="AA3207">
        <v>90291133.884186894</v>
      </c>
      <c r="AC3207" s="14">
        <v>0.12741869677722392</v>
      </c>
      <c r="AD3207" s="14">
        <v>7.5973890266667912E-2</v>
      </c>
      <c r="AE3207" s="14">
        <v>5.5593257433652656E-2</v>
      </c>
      <c r="AF3207" s="15">
        <v>8.6328614825848179E-2</v>
      </c>
      <c r="AH3207">
        <v>9621772.75</v>
      </c>
      <c r="AI3207">
        <v>12679371.6875</v>
      </c>
      <c r="AJ3207">
        <v>9971282.875</v>
      </c>
      <c r="AL3207">
        <v>74338450.288665906</v>
      </c>
      <c r="AM3207">
        <v>89624808.789606407</v>
      </c>
      <c r="AN3207">
        <v>79552102.614569306</v>
      </c>
      <c r="AP3207" s="14">
        <v>0.12943197917951477</v>
      </c>
      <c r="AQ3207" s="14">
        <v>0.14147167351023013</v>
      </c>
      <c r="AR3207" s="14">
        <v>0.12534279481349425</v>
      </c>
      <c r="AS3207" s="15">
        <v>0.13208214916774638</v>
      </c>
      <c r="AU3207">
        <v>4897172.8125</v>
      </c>
      <c r="AV3207">
        <v>6650658.5625</v>
      </c>
      <c r="AW3207">
        <v>4820937.5</v>
      </c>
      <c r="AY3207">
        <v>73035088.25</v>
      </c>
      <c r="AZ3207">
        <v>89720565.690831497</v>
      </c>
      <c r="BA3207">
        <v>75154284.591045603</v>
      </c>
      <c r="BC3207" s="14">
        <v>6.7052329638281769E-2</v>
      </c>
      <c r="BD3207" s="14">
        <v>7.4126355660947732E-2</v>
      </c>
      <c r="BE3207" s="14">
        <v>6.4147207657331617E-2</v>
      </c>
      <c r="BF3207" s="15">
        <v>6.8441964318853701E-2</v>
      </c>
      <c r="BH3207" s="15">
        <v>0.73948799954305333</v>
      </c>
      <c r="BI3207" s="15">
        <v>0.25628873614915343</v>
      </c>
      <c r="BK3207" s="15">
        <v>1.1314112297578418</v>
      </c>
      <c r="BL3207" s="15">
        <v>0.190347866844746</v>
      </c>
      <c r="BN3207" s="15">
        <v>0.5181772461313553</v>
      </c>
      <c r="BO3207" s="15">
        <v>3.6030695231228634E-4</v>
      </c>
      <c r="BQ3207" s="15">
        <v>0.79280739598246253</v>
      </c>
      <c r="BR3207" s="15">
        <v>0.45369039183076471</v>
      </c>
      <c r="BT3207" t="s">
        <v>7223</v>
      </c>
    </row>
    <row r="3208" spans="1:72" x14ac:dyDescent="0.25">
      <c r="A3208" t="s">
        <v>7791</v>
      </c>
      <c r="B3208" t="s">
        <v>7</v>
      </c>
      <c r="C3208" t="s">
        <v>7792</v>
      </c>
      <c r="D3208" t="s">
        <v>7793</v>
      </c>
      <c r="E3208">
        <v>6.8277399999999997E-7</v>
      </c>
      <c r="F3208">
        <v>8.3565400000000005E-5</v>
      </c>
      <c r="H3208">
        <v>18886673.9375</v>
      </c>
      <c r="I3208">
        <v>13045757.6875</v>
      </c>
      <c r="J3208">
        <v>12882359.5</v>
      </c>
      <c r="L3208">
        <v>70654676.775513604</v>
      </c>
      <c r="M3208">
        <v>74655298.269041896</v>
      </c>
      <c r="N3208">
        <v>79164230.566034496</v>
      </c>
      <c r="P3208" s="14">
        <v>0.2673096077915319</v>
      </c>
      <c r="Q3208" s="14">
        <v>0.17474657512566422</v>
      </c>
      <c r="R3208" s="14">
        <v>0.16272954853333965</v>
      </c>
      <c r="S3208" s="15">
        <v>0.20159524381684527</v>
      </c>
      <c r="U3208">
        <v>10942959</v>
      </c>
      <c r="V3208">
        <v>9334569</v>
      </c>
      <c r="W3208">
        <v>9855965.75</v>
      </c>
      <c r="Y3208">
        <v>75476797.603058398</v>
      </c>
      <c r="Z3208">
        <v>73563009.349437103</v>
      </c>
      <c r="AA3208">
        <v>90291133.884186894</v>
      </c>
      <c r="AC3208" s="14">
        <v>0.14498441040848531</v>
      </c>
      <c r="AD3208" s="14">
        <v>0.12689215792762326</v>
      </c>
      <c r="AE3208" s="14">
        <v>0.10915762518434959</v>
      </c>
      <c r="AF3208" s="15">
        <v>0.12701139784015272</v>
      </c>
      <c r="AH3208">
        <v>17185878.5</v>
      </c>
      <c r="AI3208">
        <v>13859934</v>
      </c>
      <c r="AJ3208">
        <v>12394123.25</v>
      </c>
      <c r="AL3208">
        <v>74338450.288665906</v>
      </c>
      <c r="AM3208">
        <v>89624808.789606407</v>
      </c>
      <c r="AN3208">
        <v>79552102.614569306</v>
      </c>
      <c r="AP3208" s="14">
        <v>0.2311842449400679</v>
      </c>
      <c r="AQ3208" s="14">
        <v>0.15464394498777784</v>
      </c>
      <c r="AR3208" s="14">
        <v>0.15579881414385294</v>
      </c>
      <c r="AS3208" s="15">
        <v>0.18054233469056621</v>
      </c>
      <c r="AU3208">
        <v>12126298.5</v>
      </c>
      <c r="AV3208">
        <v>9883907.375</v>
      </c>
      <c r="AW3208">
        <v>10446678.25</v>
      </c>
      <c r="AY3208">
        <v>73035088.25</v>
      </c>
      <c r="AZ3208">
        <v>89720565.690831497</v>
      </c>
      <c r="BA3208">
        <v>75154284.591045603</v>
      </c>
      <c r="BC3208" s="14">
        <v>0.16603387208202627</v>
      </c>
      <c r="BD3208" s="14">
        <v>0.11016323068067806</v>
      </c>
      <c r="BE3208" s="14">
        <v>0.13900309618867276</v>
      </c>
      <c r="BF3208" s="15">
        <v>0.13840006631712568</v>
      </c>
      <c r="BH3208" s="15">
        <v>0.63003171818649661</v>
      </c>
      <c r="BI3208" s="15">
        <v>9.7508899484761657E-2</v>
      </c>
      <c r="BK3208" s="15">
        <v>0.89556842350206345</v>
      </c>
      <c r="BL3208" s="15">
        <v>0.63963720715097838</v>
      </c>
      <c r="BN3208" s="15">
        <v>0.76657957566756463</v>
      </c>
      <c r="BO3208" s="15">
        <v>0.23310957334824192</v>
      </c>
      <c r="BQ3208" s="15">
        <v>1.0896665076570995</v>
      </c>
      <c r="BR3208" s="15">
        <v>0.58427380627351366</v>
      </c>
      <c r="BT3208" t="s">
        <v>7792</v>
      </c>
    </row>
    <row r="3209" spans="1:72" x14ac:dyDescent="0.25">
      <c r="A3209" t="s">
        <v>7791</v>
      </c>
      <c r="B3209" t="s">
        <v>7794</v>
      </c>
      <c r="C3209" t="s">
        <v>7792</v>
      </c>
      <c r="D3209" t="s">
        <v>7795</v>
      </c>
      <c r="E3209">
        <v>1.6604400000000001E-6</v>
      </c>
      <c r="F3209">
        <v>8.3565400000000005E-5</v>
      </c>
      <c r="H3209">
        <v>1010523.375</v>
      </c>
      <c r="I3209">
        <v>484839.59375</v>
      </c>
      <c r="J3209">
        <v>407834.625</v>
      </c>
      <c r="L3209">
        <v>70654676.775513604</v>
      </c>
      <c r="M3209">
        <v>74655298.269041896</v>
      </c>
      <c r="N3209">
        <v>79164230.566034496</v>
      </c>
      <c r="P3209" s="14">
        <v>1.4302285724279351E-2</v>
      </c>
      <c r="Q3209" s="14">
        <v>6.4943762196587934E-3</v>
      </c>
      <c r="R3209" s="14">
        <v>5.1517537918821374E-3</v>
      </c>
      <c r="S3209" s="15">
        <v>8.6494719119400935E-3</v>
      </c>
      <c r="U3209">
        <v>605767.1875</v>
      </c>
      <c r="V3209" t="s">
        <v>6</v>
      </c>
      <c r="W3209" t="s">
        <v>6</v>
      </c>
      <c r="Y3209">
        <v>75476797.603058398</v>
      </c>
      <c r="Z3209">
        <v>73563009.349437103</v>
      </c>
      <c r="AA3209">
        <v>90291133.884186894</v>
      </c>
      <c r="AC3209" s="14">
        <v>8.0258729402617589E-3</v>
      </c>
      <c r="AD3209" s="14" t="e">
        <v>#VALUE!</v>
      </c>
      <c r="AE3209" s="14" t="e">
        <v>#VALUE!</v>
      </c>
      <c r="AF3209" s="15" t="e">
        <v>#VALUE!</v>
      </c>
      <c r="AH3209" t="s">
        <v>6</v>
      </c>
      <c r="AI3209" t="s">
        <v>6</v>
      </c>
      <c r="AJ3209" t="s">
        <v>6</v>
      </c>
      <c r="AL3209">
        <v>74338450.288665906</v>
      </c>
      <c r="AM3209">
        <v>89624808.789606407</v>
      </c>
      <c r="AN3209">
        <v>79552102.614569306</v>
      </c>
      <c r="AP3209" s="14" t="e">
        <v>#VALUE!</v>
      </c>
      <c r="AQ3209" s="14" t="e">
        <v>#VALUE!</v>
      </c>
      <c r="AR3209" s="14" t="e">
        <v>#VALUE!</v>
      </c>
      <c r="AS3209" s="15" t="e">
        <v>#VALUE!</v>
      </c>
      <c r="AU3209">
        <v>400999.78125</v>
      </c>
      <c r="AV3209">
        <v>314689.71875</v>
      </c>
      <c r="AW3209" t="s">
        <v>6</v>
      </c>
      <c r="AY3209">
        <v>73035088.25</v>
      </c>
      <c r="AZ3209">
        <v>89720565.690831497</v>
      </c>
      <c r="BA3209">
        <v>75154284.591045603</v>
      </c>
      <c r="BC3209" s="14">
        <v>5.4905086152203016E-3</v>
      </c>
      <c r="BD3209" s="14">
        <v>3.5074424277973318E-3</v>
      </c>
      <c r="BE3209" s="14" t="e">
        <v>#VALUE!</v>
      </c>
      <c r="BF3209" s="15" t="e">
        <v>#VALUE!</v>
      </c>
      <c r="BH3209" s="15" t="e">
        <v>#VALUE!</v>
      </c>
      <c r="BI3209" s="15" t="e">
        <v>#VALUE!</v>
      </c>
      <c r="BK3209" s="15" t="e">
        <v>#VALUE!</v>
      </c>
      <c r="BL3209" s="15" t="e">
        <v>#VALUE!</v>
      </c>
      <c r="BN3209" s="15" t="e">
        <v>#VALUE!</v>
      </c>
      <c r="BO3209" s="15" t="e">
        <v>#VALUE!</v>
      </c>
      <c r="BQ3209" s="15" t="e">
        <v>#VALUE!</v>
      </c>
      <c r="BR3209" s="15" t="e">
        <v>#VALUE!</v>
      </c>
      <c r="BT3209" t="s">
        <v>7792</v>
      </c>
    </row>
    <row r="3210" spans="1:72" x14ac:dyDescent="0.25">
      <c r="A3210" t="s">
        <v>9703</v>
      </c>
      <c r="B3210" t="s">
        <v>40</v>
      </c>
      <c r="C3210" t="s">
        <v>9704</v>
      </c>
      <c r="D3210" t="s">
        <v>9705</v>
      </c>
      <c r="E3210">
        <v>4.7638100000000003E-9</v>
      </c>
      <c r="F3210">
        <v>8.3565400000000005E-5</v>
      </c>
      <c r="H3210">
        <v>8468504.75</v>
      </c>
      <c r="I3210">
        <v>9646678.25</v>
      </c>
      <c r="J3210">
        <v>8114275</v>
      </c>
      <c r="L3210">
        <v>70654676.775513604</v>
      </c>
      <c r="M3210">
        <v>74655298.269041896</v>
      </c>
      <c r="N3210">
        <v>79164230.566034496</v>
      </c>
      <c r="P3210" s="14">
        <v>0.11985766741112433</v>
      </c>
      <c r="Q3210" s="14">
        <v>0.12921625756869143</v>
      </c>
      <c r="R3210" s="14">
        <v>0.1024992593496063</v>
      </c>
      <c r="S3210" s="15">
        <v>0.11719106144314069</v>
      </c>
      <c r="U3210">
        <v>7154239.5</v>
      </c>
      <c r="V3210">
        <v>6073272.75</v>
      </c>
      <c r="W3210">
        <v>5547413.25</v>
      </c>
      <c r="Y3210">
        <v>75476797.603058398</v>
      </c>
      <c r="Z3210">
        <v>73563009.349437103</v>
      </c>
      <c r="AA3210">
        <v>90291133.884186894</v>
      </c>
      <c r="AC3210" s="14">
        <v>9.4787268766025431E-2</v>
      </c>
      <c r="AD3210" s="14">
        <v>8.2558786048989613E-2</v>
      </c>
      <c r="AE3210" s="14">
        <v>6.1439180253461678E-2</v>
      </c>
      <c r="AF3210" s="15">
        <v>7.9595078356158908E-2</v>
      </c>
      <c r="AH3210">
        <v>7399972.5</v>
      </c>
      <c r="AI3210">
        <v>6979513.75</v>
      </c>
      <c r="AJ3210">
        <v>4906387.25</v>
      </c>
      <c r="AL3210">
        <v>74338450.288665906</v>
      </c>
      <c r="AM3210">
        <v>89624808.789606407</v>
      </c>
      <c r="AN3210">
        <v>79552102.614569306</v>
      </c>
      <c r="AP3210" s="14">
        <v>9.9544347121374485E-2</v>
      </c>
      <c r="AQ3210" s="14">
        <v>7.7874796546393288E-2</v>
      </c>
      <c r="AR3210" s="14">
        <v>6.1675142312347074E-2</v>
      </c>
      <c r="AS3210" s="15">
        <v>7.9698095326704951E-2</v>
      </c>
      <c r="AU3210">
        <v>5804313.5</v>
      </c>
      <c r="AV3210">
        <v>6034486.75</v>
      </c>
      <c r="AW3210">
        <v>5246941.625</v>
      </c>
      <c r="AY3210">
        <v>73035088.25</v>
      </c>
      <c r="AZ3210">
        <v>89720565.690831497</v>
      </c>
      <c r="BA3210">
        <v>75154284.591045603</v>
      </c>
      <c r="BC3210" s="14">
        <v>7.9472944294005143E-2</v>
      </c>
      <c r="BD3210" s="14">
        <v>6.7258679250800368E-2</v>
      </c>
      <c r="BE3210" s="14">
        <v>6.9815602045198058E-2</v>
      </c>
      <c r="BF3210" s="15">
        <v>7.2182408530001185E-2</v>
      </c>
      <c r="BH3210" s="15">
        <v>0.67919069403409427</v>
      </c>
      <c r="BI3210" s="15">
        <v>3.9596282368745052E-2</v>
      </c>
      <c r="BK3210" s="15">
        <v>0.68006974546751797</v>
      </c>
      <c r="BL3210" s="15">
        <v>4.9704783214210561E-2</v>
      </c>
      <c r="BN3210" s="15">
        <v>0.90569803750146294</v>
      </c>
      <c r="BO3210" s="15">
        <v>0.551809679441434</v>
      </c>
      <c r="BQ3210" s="15">
        <v>0.90687024902483626</v>
      </c>
      <c r="BR3210" s="15">
        <v>0.51636152252260592</v>
      </c>
      <c r="BT3210" t="s">
        <v>9704</v>
      </c>
    </row>
    <row r="3211" spans="1:72" x14ac:dyDescent="0.25">
      <c r="A3211" t="s">
        <v>13379</v>
      </c>
      <c r="B3211" t="s">
        <v>5858</v>
      </c>
      <c r="C3211" t="s">
        <v>13380</v>
      </c>
      <c r="D3211" t="s">
        <v>9705</v>
      </c>
      <c r="E3211">
        <v>8.3993900000000005E-4</v>
      </c>
      <c r="F3211">
        <v>2.59633E-4</v>
      </c>
      <c r="H3211">
        <v>1852185.75</v>
      </c>
      <c r="I3211" t="s">
        <v>6</v>
      </c>
      <c r="J3211" t="s">
        <v>6</v>
      </c>
      <c r="L3211">
        <v>70654676.775513604</v>
      </c>
      <c r="M3211">
        <v>74655298.269041896</v>
      </c>
      <c r="N3211">
        <v>79164230.566034496</v>
      </c>
      <c r="P3211" s="14">
        <v>2.6214623497391776E-2</v>
      </c>
      <c r="Q3211" s="14" t="e">
        <v>#VALUE!</v>
      </c>
      <c r="R3211" s="14" t="e">
        <v>#VALUE!</v>
      </c>
      <c r="S3211" s="15" t="e">
        <v>#VALUE!</v>
      </c>
      <c r="U3211">
        <v>1784013.5</v>
      </c>
      <c r="V3211">
        <v>2540148</v>
      </c>
      <c r="W3211">
        <v>1163124.625</v>
      </c>
      <c r="Y3211">
        <v>75476797.603058398</v>
      </c>
      <c r="Z3211">
        <v>73563009.349437103</v>
      </c>
      <c r="AA3211">
        <v>90291133.884186894</v>
      </c>
      <c r="AC3211" s="14">
        <v>2.3636581792756267E-2</v>
      </c>
      <c r="AD3211" s="14">
        <v>3.453023499805255E-2</v>
      </c>
      <c r="AE3211" s="14">
        <v>1.2881936187576258E-2</v>
      </c>
      <c r="AF3211" s="15">
        <v>2.3682917659461691E-2</v>
      </c>
      <c r="AH3211" t="s">
        <v>6</v>
      </c>
      <c r="AI3211" t="s">
        <v>6</v>
      </c>
      <c r="AJ3211">
        <v>1527880</v>
      </c>
      <c r="AL3211">
        <v>74338450.288665906</v>
      </c>
      <c r="AM3211">
        <v>89624808.789606407</v>
      </c>
      <c r="AN3211">
        <v>79552102.614569306</v>
      </c>
      <c r="AP3211" s="14" t="e">
        <v>#VALUE!</v>
      </c>
      <c r="AQ3211" s="14" t="e">
        <v>#VALUE!</v>
      </c>
      <c r="AR3211" s="14">
        <v>1.9206029127886073E-2</v>
      </c>
      <c r="AS3211" s="15" t="e">
        <v>#VALUE!</v>
      </c>
      <c r="AU3211">
        <v>1603738.25</v>
      </c>
      <c r="AV3211">
        <v>1479094.375</v>
      </c>
      <c r="AW3211">
        <v>1601922.25</v>
      </c>
      <c r="AY3211">
        <v>73035088.25</v>
      </c>
      <c r="AZ3211">
        <v>89720565.690831497</v>
      </c>
      <c r="BA3211">
        <v>75154284.591045603</v>
      </c>
      <c r="BC3211" s="14">
        <v>2.1958462547623469E-2</v>
      </c>
      <c r="BD3211" s="14">
        <v>1.6485566755082864E-2</v>
      </c>
      <c r="BE3211" s="14">
        <v>2.1315115415134481E-2</v>
      </c>
      <c r="BF3211" s="15">
        <v>1.9919714905946937E-2</v>
      </c>
      <c r="BH3211" s="15" t="e">
        <v>#VALUE!</v>
      </c>
      <c r="BI3211" s="15" t="e">
        <v>#VALUE!</v>
      </c>
      <c r="BK3211" s="15" t="e">
        <v>#VALUE!</v>
      </c>
      <c r="BL3211" s="15" t="e">
        <v>#VALUE!</v>
      </c>
      <c r="BN3211" s="15" t="e">
        <v>#VALUE!</v>
      </c>
      <c r="BO3211" s="15" t="e">
        <v>#VALUE!</v>
      </c>
      <c r="BQ3211" s="15">
        <v>0.84110054311609295</v>
      </c>
      <c r="BR3211" s="15">
        <v>0.59276169793919964</v>
      </c>
      <c r="BT3211" t="s">
        <v>13380</v>
      </c>
    </row>
    <row r="3212" spans="1:72" x14ac:dyDescent="0.25">
      <c r="A3212" t="s">
        <v>15004</v>
      </c>
      <c r="B3212" t="s">
        <v>7</v>
      </c>
      <c r="C3212" t="s">
        <v>15005</v>
      </c>
      <c r="D3212" t="s">
        <v>15006</v>
      </c>
      <c r="E3212">
        <v>2.05135E-3</v>
      </c>
      <c r="F3212">
        <v>3.9423099999999999E-4</v>
      </c>
      <c r="H3212">
        <v>8227744</v>
      </c>
      <c r="I3212">
        <v>8274721</v>
      </c>
      <c r="J3212">
        <v>14431542</v>
      </c>
      <c r="L3212">
        <v>70654676.775513604</v>
      </c>
      <c r="M3212">
        <v>74655298.269041896</v>
      </c>
      <c r="N3212">
        <v>79164230.566034496</v>
      </c>
      <c r="P3212" s="14">
        <v>0.11645009750934765</v>
      </c>
      <c r="Q3212" s="14">
        <v>0.11083903208288924</v>
      </c>
      <c r="R3212" s="14">
        <v>0.18229877176614498</v>
      </c>
      <c r="S3212" s="15">
        <v>0.13652930045279396</v>
      </c>
      <c r="U3212">
        <v>6106358</v>
      </c>
      <c r="V3212">
        <v>6653149</v>
      </c>
      <c r="W3212">
        <v>6435457.5</v>
      </c>
      <c r="Y3212">
        <v>75476797.603058398</v>
      </c>
      <c r="Z3212">
        <v>73563009.349437103</v>
      </c>
      <c r="AA3212">
        <v>90291133.884186894</v>
      </c>
      <c r="AC3212" s="14">
        <v>8.0903776974138128E-2</v>
      </c>
      <c r="AD3212" s="14">
        <v>9.0441501222392681E-2</v>
      </c>
      <c r="AE3212" s="14">
        <v>7.1274523014125887E-2</v>
      </c>
      <c r="AF3212" s="15">
        <v>8.0873267070218899E-2</v>
      </c>
      <c r="AH3212">
        <v>6597193.5</v>
      </c>
      <c r="AI3212">
        <v>6175925</v>
      </c>
      <c r="AJ3212">
        <v>4674113.5</v>
      </c>
      <c r="AL3212">
        <v>74338450.288665906</v>
      </c>
      <c r="AM3212">
        <v>89624808.789606407</v>
      </c>
      <c r="AN3212">
        <v>79552102.614569306</v>
      </c>
      <c r="AP3212" s="14">
        <v>8.8745373011977463E-2</v>
      </c>
      <c r="AQ3212" s="14">
        <v>6.8908654683971934E-2</v>
      </c>
      <c r="AR3212" s="14">
        <v>5.8755373477004429E-2</v>
      </c>
      <c r="AS3212" s="15">
        <v>7.2136467057651268E-2</v>
      </c>
      <c r="AU3212">
        <v>6224180.5</v>
      </c>
      <c r="AV3212">
        <v>10064900</v>
      </c>
      <c r="AW3212">
        <v>6549774</v>
      </c>
      <c r="AY3212">
        <v>73035088.25</v>
      </c>
      <c r="AZ3212">
        <v>89720565.690831497</v>
      </c>
      <c r="BA3212">
        <v>75154284.591045603</v>
      </c>
      <c r="BC3212" s="14">
        <v>8.5221783791025948E-2</v>
      </c>
      <c r="BD3212" s="14">
        <v>0.11218052318888275</v>
      </c>
      <c r="BE3212" s="14">
        <v>8.7151039167504565E-2</v>
      </c>
      <c r="BF3212" s="15">
        <v>9.4851115382471082E-2</v>
      </c>
      <c r="BH3212" s="15">
        <v>0.59235099573502492</v>
      </c>
      <c r="BI3212" s="15">
        <v>7.7804642231732585E-2</v>
      </c>
      <c r="BK3212" s="15">
        <v>0.52835887108784385</v>
      </c>
      <c r="BL3212" s="15">
        <v>5.8777978521866649E-2</v>
      </c>
      <c r="BN3212" s="15">
        <v>1.3148844024571695</v>
      </c>
      <c r="BO3212" s="15">
        <v>0.14013073915210852</v>
      </c>
      <c r="BQ3212" s="15">
        <v>1.1728364491583578</v>
      </c>
      <c r="BR3212" s="15">
        <v>0.24612048142044204</v>
      </c>
      <c r="BT3212" t="s">
        <v>15005</v>
      </c>
    </row>
    <row r="3213" spans="1:72" x14ac:dyDescent="0.25">
      <c r="A3213" t="s">
        <v>15406</v>
      </c>
      <c r="B3213" t="s">
        <v>15407</v>
      </c>
      <c r="C3213" t="s">
        <v>15408</v>
      </c>
      <c r="D3213" t="s">
        <v>15409</v>
      </c>
      <c r="E3213">
        <v>2.47678E-3</v>
      </c>
      <c r="F3213">
        <v>5.1583800000000002E-4</v>
      </c>
      <c r="H3213">
        <v>1386333.125</v>
      </c>
      <c r="I3213">
        <v>1697401.25</v>
      </c>
      <c r="J3213">
        <v>940875.8125</v>
      </c>
      <c r="L3213">
        <v>70654676.775513604</v>
      </c>
      <c r="M3213">
        <v>74655298.269041896</v>
      </c>
      <c r="N3213">
        <v>79164230.566034496</v>
      </c>
      <c r="P3213" s="14">
        <v>1.9621250683867733E-2</v>
      </c>
      <c r="Q3213" s="14">
        <v>2.2736514210725207E-2</v>
      </c>
      <c r="R3213" s="14">
        <v>1.1885112831547988E-2</v>
      </c>
      <c r="S3213" s="15">
        <v>1.8080959242046977E-2</v>
      </c>
      <c r="U3213">
        <v>1979835.5</v>
      </c>
      <c r="V3213" t="s">
        <v>6</v>
      </c>
      <c r="W3213" t="s">
        <v>6</v>
      </c>
      <c r="Y3213">
        <v>75476797.603058398</v>
      </c>
      <c r="Z3213">
        <v>73563009.349437103</v>
      </c>
      <c r="AA3213">
        <v>90291133.884186894</v>
      </c>
      <c r="AC3213" s="14">
        <v>2.6231047989240273E-2</v>
      </c>
      <c r="AD3213" s="14" t="e">
        <v>#VALUE!</v>
      </c>
      <c r="AE3213" s="14" t="e">
        <v>#VALUE!</v>
      </c>
      <c r="AF3213" s="15" t="e">
        <v>#VALUE!</v>
      </c>
      <c r="AH3213" t="s">
        <v>6</v>
      </c>
      <c r="AI3213" t="s">
        <v>6</v>
      </c>
      <c r="AJ3213" t="s">
        <v>6</v>
      </c>
      <c r="AL3213">
        <v>74338450.288665906</v>
      </c>
      <c r="AM3213">
        <v>89624808.789606407</v>
      </c>
      <c r="AN3213">
        <v>79552102.614569306</v>
      </c>
      <c r="AP3213" s="14" t="e">
        <v>#VALUE!</v>
      </c>
      <c r="AQ3213" s="14" t="e">
        <v>#VALUE!</v>
      </c>
      <c r="AR3213" s="14" t="e">
        <v>#VALUE!</v>
      </c>
      <c r="AS3213" s="15" t="e">
        <v>#VALUE!</v>
      </c>
      <c r="AU3213" t="s">
        <v>6</v>
      </c>
      <c r="AV3213">
        <v>510144.875</v>
      </c>
      <c r="AW3213" t="s">
        <v>6</v>
      </c>
      <c r="AY3213">
        <v>73035088.25</v>
      </c>
      <c r="AZ3213">
        <v>89720565.690831497</v>
      </c>
      <c r="BA3213">
        <v>75154284.591045603</v>
      </c>
      <c r="BC3213" s="14" t="e">
        <v>#VALUE!</v>
      </c>
      <c r="BD3213" s="14">
        <v>5.6859302108940163E-3</v>
      </c>
      <c r="BE3213" s="14" t="e">
        <v>#VALUE!</v>
      </c>
      <c r="BF3213" s="15" t="e">
        <v>#VALUE!</v>
      </c>
      <c r="BH3213" s="15" t="e">
        <v>#VALUE!</v>
      </c>
      <c r="BI3213" s="15" t="e">
        <v>#VALUE!</v>
      </c>
      <c r="BK3213" s="15" t="e">
        <v>#VALUE!</v>
      </c>
      <c r="BL3213" s="15" t="e">
        <v>#VALUE!</v>
      </c>
      <c r="BN3213" s="15" t="e">
        <v>#VALUE!</v>
      </c>
      <c r="BO3213" s="15" t="e">
        <v>#VALUE!</v>
      </c>
      <c r="BQ3213" s="15" t="e">
        <v>#VALUE!</v>
      </c>
      <c r="BR3213" s="15" t="e">
        <v>#VALUE!</v>
      </c>
      <c r="BT3213" t="s">
        <v>15408</v>
      </c>
    </row>
    <row r="3214" spans="1:72" x14ac:dyDescent="0.25">
      <c r="A3214" t="s">
        <v>192</v>
      </c>
      <c r="B3214" t="s">
        <v>193</v>
      </c>
      <c r="C3214" t="s">
        <v>194</v>
      </c>
      <c r="D3214" t="s">
        <v>6</v>
      </c>
      <c r="E3214">
        <v>3.2202899999999999E-4</v>
      </c>
      <c r="F3214">
        <v>8.3565400000000005E-5</v>
      </c>
      <c r="H3214">
        <v>476294.09375</v>
      </c>
      <c r="I3214">
        <v>1367331.9375</v>
      </c>
      <c r="J3214">
        <v>1258997.8125</v>
      </c>
      <c r="L3214">
        <v>172073063.63962299</v>
      </c>
      <c r="M3214">
        <v>160418874.16960499</v>
      </c>
      <c r="N3214">
        <v>165362779.31286699</v>
      </c>
      <c r="P3214" s="14">
        <v>2.7679759032332618E-3</v>
      </c>
      <c r="Q3214" s="14">
        <v>8.5235103698232551E-3</v>
      </c>
      <c r="R3214" s="14">
        <v>7.6135501455135285E-3</v>
      </c>
      <c r="S3214" s="15">
        <v>6.3016788061900156E-3</v>
      </c>
      <c r="U3214">
        <v>1598745.5</v>
      </c>
      <c r="V3214">
        <v>1185879.125</v>
      </c>
      <c r="W3214">
        <v>339423.71875</v>
      </c>
      <c r="Y3214">
        <v>162991661.692588</v>
      </c>
      <c r="Z3214">
        <v>167567686.37733799</v>
      </c>
      <c r="AA3214">
        <v>170374804.44149601</v>
      </c>
      <c r="AC3214" s="14">
        <v>9.8087563707113402E-3</v>
      </c>
      <c r="AD3214" s="14">
        <v>7.0770155668890312E-3</v>
      </c>
      <c r="AE3214" s="14">
        <v>1.9922178039332846E-3</v>
      </c>
      <c r="AF3214" s="15">
        <v>6.2926632471778862E-3</v>
      </c>
      <c r="AH3214">
        <v>1739040.0625</v>
      </c>
      <c r="AI3214">
        <v>934719.09375</v>
      </c>
      <c r="AJ3214">
        <v>1012024.4375</v>
      </c>
      <c r="AL3214">
        <v>133544678.79922301</v>
      </c>
      <c r="AM3214">
        <v>137557930.78293201</v>
      </c>
      <c r="AN3214">
        <v>136694661.634839</v>
      </c>
      <c r="AP3214" s="14">
        <v>1.3022159161538364E-2</v>
      </c>
      <c r="AQ3214" s="14">
        <v>6.7950941718147636E-3</v>
      </c>
      <c r="AR3214" s="14">
        <v>7.4035403094488373E-3</v>
      </c>
      <c r="AS3214" s="15">
        <v>9.0735978809339899E-3</v>
      </c>
      <c r="AU3214">
        <v>3284857.625</v>
      </c>
      <c r="AV3214">
        <v>2263378.5</v>
      </c>
      <c r="AW3214">
        <v>1916866.625</v>
      </c>
      <c r="AY3214">
        <v>146405854.5</v>
      </c>
      <c r="AZ3214">
        <v>140518012.91747999</v>
      </c>
      <c r="BA3214">
        <v>139805100.899564</v>
      </c>
      <c r="BC3214" s="14">
        <v>2.2436654847023212E-2</v>
      </c>
      <c r="BD3214" s="14">
        <v>1.610739045483928E-2</v>
      </c>
      <c r="BE3214" s="14">
        <v>1.3710992035813323E-2</v>
      </c>
      <c r="BF3214" s="15">
        <v>1.7418345779225273E-2</v>
      </c>
      <c r="BH3214" s="15">
        <v>0.99856934012516263</v>
      </c>
      <c r="BI3214" s="15">
        <v>0.99767200301619885</v>
      </c>
      <c r="BK3214" s="15">
        <v>1.4398699394233125</v>
      </c>
      <c r="BL3214" s="15">
        <v>0.35753803672373657</v>
      </c>
      <c r="BN3214" s="15">
        <v>1.9196735416086477</v>
      </c>
      <c r="BO3214" s="15">
        <v>6.3258427852962595E-2</v>
      </c>
      <c r="BQ3214" s="15">
        <v>2.7680403503297271</v>
      </c>
      <c r="BR3214" s="15">
        <v>3.2617802937862636E-2</v>
      </c>
      <c r="BT3214" t="s">
        <v>194</v>
      </c>
    </row>
    <row r="3215" spans="1:72" x14ac:dyDescent="0.25">
      <c r="A3215" t="s">
        <v>192</v>
      </c>
      <c r="B3215" t="s">
        <v>195</v>
      </c>
      <c r="C3215" t="s">
        <v>194</v>
      </c>
      <c r="D3215" t="s">
        <v>196</v>
      </c>
      <c r="E3215">
        <v>8.4763200000000002E-5</v>
      </c>
      <c r="F3215">
        <v>8.3565400000000005E-5</v>
      </c>
      <c r="H3215">
        <v>45386222</v>
      </c>
      <c r="I3215">
        <v>34572389.5</v>
      </c>
      <c r="J3215">
        <v>35432205.5</v>
      </c>
      <c r="L3215">
        <v>172073063.63962299</v>
      </c>
      <c r="M3215">
        <v>160418874.16960499</v>
      </c>
      <c r="N3215">
        <v>165362779.31286699</v>
      </c>
      <c r="P3215" s="14">
        <v>0.26376134090954251</v>
      </c>
      <c r="Q3215" s="14">
        <v>0.21551322859583144</v>
      </c>
      <c r="R3215" s="14">
        <v>0.21426953300634927</v>
      </c>
      <c r="S3215" s="15">
        <v>0.23118136750390775</v>
      </c>
      <c r="U3215">
        <v>35497161.5</v>
      </c>
      <c r="V3215">
        <v>27153876</v>
      </c>
      <c r="W3215">
        <v>17525508.5</v>
      </c>
      <c r="Y3215">
        <v>162991661.692588</v>
      </c>
      <c r="Z3215">
        <v>167567686.37733799</v>
      </c>
      <c r="AA3215">
        <v>170374804.44149601</v>
      </c>
      <c r="AC3215" s="14">
        <v>0.21778513778790576</v>
      </c>
      <c r="AD3215" s="14">
        <v>0.1620472096204362</v>
      </c>
      <c r="AE3215" s="14">
        <v>0.10286443795166895</v>
      </c>
      <c r="AF3215" s="15">
        <v>0.16089892845333695</v>
      </c>
      <c r="AH3215">
        <v>34152938.5</v>
      </c>
      <c r="AI3215">
        <v>26963800.5</v>
      </c>
      <c r="AJ3215">
        <v>22725936</v>
      </c>
      <c r="AL3215">
        <v>133544678.79922301</v>
      </c>
      <c r="AM3215">
        <v>137557930.78293201</v>
      </c>
      <c r="AN3215">
        <v>136694661.634839</v>
      </c>
      <c r="AP3215" s="14">
        <v>0.25574166494006878</v>
      </c>
      <c r="AQ3215" s="14">
        <v>0.19601778208302062</v>
      </c>
      <c r="AR3215" s="14">
        <v>0.16625328105869427</v>
      </c>
      <c r="AS3215" s="15">
        <v>0.20600424269392789</v>
      </c>
      <c r="AU3215">
        <v>47229166</v>
      </c>
      <c r="AV3215">
        <v>38976957</v>
      </c>
      <c r="AW3215">
        <v>34016493</v>
      </c>
      <c r="AY3215">
        <v>146405854.5</v>
      </c>
      <c r="AZ3215">
        <v>140518012.91747999</v>
      </c>
      <c r="BA3215">
        <v>139805100.899564</v>
      </c>
      <c r="BC3215" s="14">
        <v>0.32259069257370443</v>
      </c>
      <c r="BD3215" s="14">
        <v>0.27738050226264899</v>
      </c>
      <c r="BE3215" s="14">
        <v>0.24331367583245372</v>
      </c>
      <c r="BF3215" s="15">
        <v>0.2810949568896024</v>
      </c>
      <c r="BH3215" s="15">
        <v>0.69598571109160523</v>
      </c>
      <c r="BI3215" s="15">
        <v>0.13003750901399674</v>
      </c>
      <c r="BK3215" s="15">
        <v>0.89109362453462315</v>
      </c>
      <c r="BL3215" s="15">
        <v>0.4615647813177044</v>
      </c>
      <c r="BN3215" s="15">
        <v>1.3645105227625871</v>
      </c>
      <c r="BO3215" s="15">
        <v>9.7947392485698948E-2</v>
      </c>
      <c r="BQ3215" s="15">
        <v>1.7470281473696954</v>
      </c>
      <c r="BR3215" s="15">
        <v>4.0784259584445245E-2</v>
      </c>
      <c r="BT3215" t="s">
        <v>194</v>
      </c>
    </row>
    <row r="3216" spans="1:72" x14ac:dyDescent="0.25">
      <c r="A3216" t="s">
        <v>18983</v>
      </c>
      <c r="B3216" t="s">
        <v>1155</v>
      </c>
      <c r="C3216" t="s">
        <v>18984</v>
      </c>
      <c r="D3216" t="s">
        <v>18985</v>
      </c>
      <c r="E3216">
        <v>1.5887100000000001E-2</v>
      </c>
      <c r="F3216">
        <v>1.6957999999999999E-3</v>
      </c>
      <c r="H3216">
        <v>519117.125</v>
      </c>
      <c r="I3216">
        <v>564109.625</v>
      </c>
      <c r="J3216">
        <v>406536.46875</v>
      </c>
      <c r="L3216">
        <v>172073063.63962299</v>
      </c>
      <c r="M3216">
        <v>160418874.16960499</v>
      </c>
      <c r="N3216">
        <v>165362779.31286699</v>
      </c>
      <c r="P3216" s="14">
        <v>3.0168412999677873E-3</v>
      </c>
      <c r="Q3216" s="14">
        <v>3.516479141996643E-3</v>
      </c>
      <c r="R3216" s="14">
        <v>2.4584520799619089E-3</v>
      </c>
      <c r="S3216" s="15">
        <v>2.9972575073087798E-3</v>
      </c>
      <c r="U3216">
        <v>822353.375</v>
      </c>
      <c r="V3216">
        <v>782970.9375</v>
      </c>
      <c r="W3216">
        <v>347911.375</v>
      </c>
      <c r="Y3216">
        <v>162991661.692588</v>
      </c>
      <c r="Z3216">
        <v>167567686.37733799</v>
      </c>
      <c r="AA3216">
        <v>170374804.44149601</v>
      </c>
      <c r="AC3216" s="14">
        <v>5.0453708273188085E-3</v>
      </c>
      <c r="AD3216" s="14">
        <v>4.6725651850134378E-3</v>
      </c>
      <c r="AE3216" s="14">
        <v>2.0420353592802932E-3</v>
      </c>
      <c r="AF3216" s="15">
        <v>3.9199904572041798E-3</v>
      </c>
      <c r="AH3216">
        <v>425859.375</v>
      </c>
      <c r="AI3216">
        <v>502643.84375</v>
      </c>
      <c r="AJ3216">
        <v>421366.1875</v>
      </c>
      <c r="AL3216">
        <v>133544678.79922301</v>
      </c>
      <c r="AM3216">
        <v>137557930.78293201</v>
      </c>
      <c r="AN3216">
        <v>136694661.634839</v>
      </c>
      <c r="AP3216" s="14">
        <v>3.1888906306799083E-3</v>
      </c>
      <c r="AQ3216" s="14">
        <v>3.6540520847407752E-3</v>
      </c>
      <c r="AR3216" s="14">
        <v>3.0825357951843203E-3</v>
      </c>
      <c r="AS3216" s="15">
        <v>3.3084928368683347E-3</v>
      </c>
      <c r="AU3216">
        <v>805777</v>
      </c>
      <c r="AV3216">
        <v>612560.1875</v>
      </c>
      <c r="AW3216">
        <v>646204.3125</v>
      </c>
      <c r="AY3216">
        <v>146405854.5</v>
      </c>
      <c r="AZ3216">
        <v>140518012.91747999</v>
      </c>
      <c r="BA3216">
        <v>139805100.899564</v>
      </c>
      <c r="BC3216" s="14">
        <v>5.5037211643746116E-3</v>
      </c>
      <c r="BD3216" s="14">
        <v>4.3593000981285547E-3</v>
      </c>
      <c r="BE3216" s="14">
        <v>4.6221797941709813E-3</v>
      </c>
      <c r="BF3216" s="15">
        <v>4.8284003522247156E-3</v>
      </c>
      <c r="BH3216" s="15">
        <v>1.3078590837274828</v>
      </c>
      <c r="BI3216" s="15">
        <v>0.40549374722855619</v>
      </c>
      <c r="BK3216" s="15">
        <v>1.1038400367004206</v>
      </c>
      <c r="BL3216" s="15">
        <v>0.4270041368372629</v>
      </c>
      <c r="BN3216" s="15">
        <v>1.4593957400841933</v>
      </c>
      <c r="BO3216" s="15">
        <v>1.7291883044940684E-2</v>
      </c>
      <c r="BQ3216" s="15">
        <v>1.231737782256856</v>
      </c>
      <c r="BR3216" s="15">
        <v>0.41780228269374964</v>
      </c>
      <c r="BT3216" t="s">
        <v>18984</v>
      </c>
    </row>
    <row r="3217" spans="1:72" x14ac:dyDescent="0.25">
      <c r="A3217" t="s">
        <v>21063</v>
      </c>
      <c r="B3217" t="s">
        <v>74</v>
      </c>
      <c r="C3217" t="s">
        <v>21064</v>
      </c>
      <c r="D3217" t="s">
        <v>6</v>
      </c>
      <c r="E3217">
        <v>6.0359200000000002E-2</v>
      </c>
      <c r="F3217">
        <v>5.4549300000000002E-3</v>
      </c>
      <c r="H3217">
        <v>843451.125</v>
      </c>
      <c r="I3217">
        <v>421434.53125</v>
      </c>
      <c r="J3217">
        <v>549815.8125</v>
      </c>
      <c r="L3217">
        <v>172073063.63962299</v>
      </c>
      <c r="M3217">
        <v>160418874.16960499</v>
      </c>
      <c r="N3217">
        <v>165362779.31286699</v>
      </c>
      <c r="P3217" s="14">
        <v>4.9017034227185098E-3</v>
      </c>
      <c r="Q3217" s="14">
        <v>2.6270881991381683E-3</v>
      </c>
      <c r="R3217" s="14">
        <v>3.3249066977747541E-3</v>
      </c>
      <c r="S3217" s="15">
        <v>3.6178994398771442E-3</v>
      </c>
      <c r="U3217">
        <v>561957.6875</v>
      </c>
      <c r="V3217">
        <v>483940.375</v>
      </c>
      <c r="W3217">
        <v>265862.9375</v>
      </c>
      <c r="Y3217">
        <v>162991661.692588</v>
      </c>
      <c r="Z3217">
        <v>167567686.37733799</v>
      </c>
      <c r="AA3217">
        <v>170374804.44149601</v>
      </c>
      <c r="AC3217" s="14">
        <v>3.4477695463948684E-3</v>
      </c>
      <c r="AD3217" s="14">
        <v>2.8880292224733404E-3</v>
      </c>
      <c r="AE3217" s="14">
        <v>1.5604592379226652E-3</v>
      </c>
      <c r="AF3217" s="15">
        <v>2.6320860022636242E-3</v>
      </c>
      <c r="AH3217">
        <v>522518.28125</v>
      </c>
      <c r="AI3217">
        <v>469881.09375</v>
      </c>
      <c r="AJ3217">
        <v>434618.84375</v>
      </c>
      <c r="AL3217">
        <v>133544678.79922301</v>
      </c>
      <c r="AM3217">
        <v>137557930.78293201</v>
      </c>
      <c r="AN3217">
        <v>136694661.634839</v>
      </c>
      <c r="AP3217" s="14">
        <v>3.9126851473848473E-3</v>
      </c>
      <c r="AQ3217" s="14">
        <v>3.4158778855977248E-3</v>
      </c>
      <c r="AR3217" s="14">
        <v>3.1794865911517782E-3</v>
      </c>
      <c r="AS3217" s="15">
        <v>3.5026832080447836E-3</v>
      </c>
      <c r="AU3217">
        <v>602872.6875</v>
      </c>
      <c r="AV3217">
        <v>573075.5625</v>
      </c>
      <c r="AW3217">
        <v>738400.3125</v>
      </c>
      <c r="AY3217">
        <v>146405854.5</v>
      </c>
      <c r="AZ3217">
        <v>140518012.91747999</v>
      </c>
      <c r="BA3217">
        <v>139805100.899564</v>
      </c>
      <c r="BC3217" s="14">
        <v>4.1178181675788107E-3</v>
      </c>
      <c r="BD3217" s="14">
        <v>4.0783067636783474E-3</v>
      </c>
      <c r="BE3217" s="14">
        <v>5.2816407108812633E-3</v>
      </c>
      <c r="BF3217" s="15">
        <v>4.4925885473794738E-3</v>
      </c>
      <c r="BH3217" s="15">
        <v>0.72751773397908592</v>
      </c>
      <c r="BI3217" s="15">
        <v>0.32296191329673735</v>
      </c>
      <c r="BK3217" s="15">
        <v>0.96815383242485231</v>
      </c>
      <c r="BL3217" s="15">
        <v>0.87838170540219762</v>
      </c>
      <c r="BN3217" s="15">
        <v>1.282613436767883</v>
      </c>
      <c r="BO3217" s="15">
        <v>9.265367062855942E-2</v>
      </c>
      <c r="BQ3217" s="15">
        <v>1.7068547697589653</v>
      </c>
      <c r="BR3217" s="15">
        <v>5.3164807898711051E-2</v>
      </c>
      <c r="BT3217" t="s">
        <v>21064</v>
      </c>
    </row>
    <row r="3218" spans="1:72" x14ac:dyDescent="0.25">
      <c r="A3218" t="s">
        <v>1393</v>
      </c>
      <c r="B3218" t="s">
        <v>1394</v>
      </c>
      <c r="C3218" t="s">
        <v>1395</v>
      </c>
      <c r="D3218" t="s">
        <v>1396</v>
      </c>
      <c r="E3218">
        <v>1.1625400000000001E-5</v>
      </c>
      <c r="F3218">
        <v>8.3565400000000005E-5</v>
      </c>
      <c r="H3218">
        <v>12909348.5</v>
      </c>
      <c r="I3218">
        <v>10437085.5</v>
      </c>
      <c r="J3218">
        <v>6840807.5</v>
      </c>
      <c r="L3218">
        <v>78645220.733305603</v>
      </c>
      <c r="M3218">
        <v>76674683.274953097</v>
      </c>
      <c r="N3218">
        <v>70171149.869643599</v>
      </c>
      <c r="P3218" s="14">
        <v>0.16414663700642393</v>
      </c>
      <c r="Q3218" s="14">
        <v>0.13612166433831785</v>
      </c>
      <c r="R3218" s="14">
        <v>9.7487464758780715E-2</v>
      </c>
      <c r="S3218" s="15">
        <v>0.13258525536784085</v>
      </c>
      <c r="U3218">
        <v>6242842.5</v>
      </c>
      <c r="V3218">
        <v>6823583.875</v>
      </c>
      <c r="W3218">
        <v>5005090.125</v>
      </c>
      <c r="Y3218">
        <v>77382579.228827596</v>
      </c>
      <c r="Z3218">
        <v>84923385.253041297</v>
      </c>
      <c r="AA3218">
        <v>89669210.087946206</v>
      </c>
      <c r="AC3218" s="14">
        <v>8.0675037743822481E-2</v>
      </c>
      <c r="AD3218" s="14">
        <v>8.0349880715048769E-2</v>
      </c>
      <c r="AE3218" s="14">
        <v>5.5817265704594513E-2</v>
      </c>
      <c r="AF3218" s="15">
        <v>7.2280728054488583E-2</v>
      </c>
      <c r="AH3218">
        <v>9182160.75</v>
      </c>
      <c r="AI3218">
        <v>7808819.5</v>
      </c>
      <c r="AJ3218">
        <v>4949924.5</v>
      </c>
      <c r="AL3218">
        <v>68470712.272949502</v>
      </c>
      <c r="AM3218">
        <v>72912500.098148897</v>
      </c>
      <c r="AN3218">
        <v>69427136.088411406</v>
      </c>
      <c r="AP3218" s="14">
        <v>0.13410347935912398</v>
      </c>
      <c r="AQ3218" s="14">
        <v>0.10709850148449718</v>
      </c>
      <c r="AR3218" s="14">
        <v>7.1296682808528355E-2</v>
      </c>
      <c r="AS3218" s="15">
        <v>0.10416622121738317</v>
      </c>
      <c r="AU3218">
        <v>14205604.5</v>
      </c>
      <c r="AV3218">
        <v>9054764</v>
      </c>
      <c r="AW3218">
        <v>9864758.625</v>
      </c>
      <c r="AY3218">
        <v>75506331.96875</v>
      </c>
      <c r="AZ3218">
        <v>80021733.573734298</v>
      </c>
      <c r="BA3218">
        <v>63201829.593781799</v>
      </c>
      <c r="BC3218" s="14">
        <v>0.18813792339799146</v>
      </c>
      <c r="BD3218" s="14">
        <v>0.1131538095417126</v>
      </c>
      <c r="BE3218" s="14">
        <v>0.15608343442593248</v>
      </c>
      <c r="BF3218" s="15">
        <v>0.15245838912187884</v>
      </c>
      <c r="BH3218" s="15">
        <v>0.54516415007049568</v>
      </c>
      <c r="BI3218" s="15">
        <v>4.5420726619071879E-2</v>
      </c>
      <c r="BK3218" s="15">
        <v>0.78565464107141703</v>
      </c>
      <c r="BL3218" s="15">
        <v>0.34454439256004704</v>
      </c>
      <c r="BN3218" s="15">
        <v>1.4636067944109765</v>
      </c>
      <c r="BO3218" s="15">
        <v>0.1634905059943223</v>
      </c>
      <c r="BQ3218" s="15">
        <v>2.1092536451341304</v>
      </c>
      <c r="BR3218" s="15">
        <v>2.6017519330721654E-2</v>
      </c>
      <c r="BT3218" t="s">
        <v>1395</v>
      </c>
    </row>
    <row r="3219" spans="1:72" x14ac:dyDescent="0.25">
      <c r="A3219" t="s">
        <v>1393</v>
      </c>
      <c r="B3219" t="s">
        <v>119</v>
      </c>
      <c r="C3219" t="s">
        <v>1395</v>
      </c>
      <c r="D3219" t="s">
        <v>1420</v>
      </c>
      <c r="E3219">
        <v>2.7174699999999998E-6</v>
      </c>
      <c r="F3219">
        <v>8.3565400000000005E-5</v>
      </c>
      <c r="H3219">
        <v>9948205</v>
      </c>
      <c r="I3219">
        <v>7194506.5</v>
      </c>
      <c r="J3219">
        <v>7582355.8125</v>
      </c>
      <c r="L3219">
        <v>78645220.733305603</v>
      </c>
      <c r="M3219">
        <v>76674683.274953097</v>
      </c>
      <c r="N3219">
        <v>70171149.869643599</v>
      </c>
      <c r="P3219" s="14">
        <v>0.1264947177621312</v>
      </c>
      <c r="Q3219" s="14">
        <v>9.3831577682567238E-2</v>
      </c>
      <c r="R3219" s="14">
        <v>0.10805517405067017</v>
      </c>
      <c r="S3219" s="15">
        <v>0.10946048983178953</v>
      </c>
      <c r="U3219">
        <v>9401390.5625</v>
      </c>
      <c r="V3219">
        <v>8754783</v>
      </c>
      <c r="W3219">
        <v>10841414</v>
      </c>
      <c r="Y3219">
        <v>77382579.228827596</v>
      </c>
      <c r="Z3219">
        <v>84923385.253041297</v>
      </c>
      <c r="AA3219">
        <v>89669210.087946206</v>
      </c>
      <c r="AC3219" s="14">
        <v>0.12149233918268865</v>
      </c>
      <c r="AD3219" s="14">
        <v>0.1030903675579333</v>
      </c>
      <c r="AE3219" s="14">
        <v>0.12090453333275608</v>
      </c>
      <c r="AF3219" s="15">
        <v>0.11516241335779269</v>
      </c>
      <c r="AH3219">
        <v>8094109</v>
      </c>
      <c r="AI3219">
        <v>6603877.5</v>
      </c>
      <c r="AJ3219">
        <v>6042753.5</v>
      </c>
      <c r="AL3219">
        <v>68470712.272949502</v>
      </c>
      <c r="AM3219">
        <v>72912500.098148897</v>
      </c>
      <c r="AN3219">
        <v>69427136.088411406</v>
      </c>
      <c r="AP3219" s="14">
        <v>0.1182127179827471</v>
      </c>
      <c r="AQ3219" s="14">
        <v>9.0572638314560541E-2</v>
      </c>
      <c r="AR3219" s="14">
        <v>8.7037343615973248E-2</v>
      </c>
      <c r="AS3219" s="15">
        <v>9.8607566637760311E-2</v>
      </c>
      <c r="AU3219">
        <v>11892667.4375</v>
      </c>
      <c r="AV3219">
        <v>8467565</v>
      </c>
      <c r="AW3219">
        <v>8310326</v>
      </c>
      <c r="AY3219">
        <v>75506331.96875</v>
      </c>
      <c r="AZ3219">
        <v>80021733.573734298</v>
      </c>
      <c r="BA3219">
        <v>63201829.593781799</v>
      </c>
      <c r="BC3219" s="14">
        <v>0.15750556446606423</v>
      </c>
      <c r="BD3219" s="14">
        <v>0.10581581555213053</v>
      </c>
      <c r="BE3219" s="14">
        <v>0.131488693498481</v>
      </c>
      <c r="BF3219" s="15">
        <v>0.1316033578388919</v>
      </c>
      <c r="BH3219" s="15">
        <v>1.05209115667914</v>
      </c>
      <c r="BI3219" s="15">
        <v>0.63802913523722016</v>
      </c>
      <c r="BK3219" s="15">
        <v>0.90085077080591214</v>
      </c>
      <c r="BL3219" s="15">
        <v>0.47130825074388655</v>
      </c>
      <c r="BN3219" s="15">
        <v>1.3346172340135238</v>
      </c>
      <c r="BO3219" s="15">
        <v>0.13877011492714639</v>
      </c>
      <c r="BQ3219" s="15">
        <v>1.1427631116935664</v>
      </c>
      <c r="BR3219" s="15">
        <v>0.36482923758201707</v>
      </c>
      <c r="BT3219" t="s">
        <v>1395</v>
      </c>
    </row>
    <row r="3220" spans="1:72" x14ac:dyDescent="0.25">
      <c r="A3220" t="s">
        <v>1572</v>
      </c>
      <c r="B3220" t="s">
        <v>982</v>
      </c>
      <c r="C3220" t="s">
        <v>1573</v>
      </c>
      <c r="D3220" t="s">
        <v>1574</v>
      </c>
      <c r="E3220">
        <v>2.00459E-6</v>
      </c>
      <c r="F3220">
        <v>8.3565400000000005E-5</v>
      </c>
      <c r="H3220">
        <v>4995217.5</v>
      </c>
      <c r="I3220">
        <v>4494909</v>
      </c>
      <c r="J3220">
        <v>5543494</v>
      </c>
      <c r="L3220">
        <v>78645220.733305603</v>
      </c>
      <c r="M3220">
        <v>76674683.274953097</v>
      </c>
      <c r="N3220">
        <v>70171149.869643599</v>
      </c>
      <c r="P3220" s="14">
        <v>6.3515843091588739E-2</v>
      </c>
      <c r="Q3220" s="14">
        <v>5.8623117931656685E-2</v>
      </c>
      <c r="R3220" s="14">
        <v>7.8999617510873144E-2</v>
      </c>
      <c r="S3220" s="15">
        <v>6.7046192844706184E-2</v>
      </c>
      <c r="U3220">
        <v>4674471.5</v>
      </c>
      <c r="V3220">
        <v>4273424.5</v>
      </c>
      <c r="W3220">
        <v>4559256.5</v>
      </c>
      <c r="Y3220">
        <v>77382579.228827596</v>
      </c>
      <c r="Z3220">
        <v>84923385.253041297</v>
      </c>
      <c r="AA3220">
        <v>89669210.087946206</v>
      </c>
      <c r="AC3220" s="14">
        <v>6.0407284773710455E-2</v>
      </c>
      <c r="AD3220" s="14">
        <v>5.0320939129625181E-2</v>
      </c>
      <c r="AE3220" s="14">
        <v>5.0845284524401964E-2</v>
      </c>
      <c r="AF3220" s="15">
        <v>5.3857836142579198E-2</v>
      </c>
      <c r="AH3220">
        <v>5273261.5</v>
      </c>
      <c r="AI3220">
        <v>4599863</v>
      </c>
      <c r="AJ3220">
        <v>3499816.75</v>
      </c>
      <c r="AL3220">
        <v>68470712.272949502</v>
      </c>
      <c r="AM3220">
        <v>72912500.098148897</v>
      </c>
      <c r="AN3220">
        <v>69427136.088411406</v>
      </c>
      <c r="AP3220" s="14">
        <v>7.7014848026975904E-2</v>
      </c>
      <c r="AQ3220" s="14">
        <v>6.3087440340243953E-2</v>
      </c>
      <c r="AR3220" s="14">
        <v>5.0409925386281057E-2</v>
      </c>
      <c r="AS3220" s="15">
        <v>6.3504071251166971E-2</v>
      </c>
      <c r="AU3220">
        <v>5035152.5</v>
      </c>
      <c r="AV3220">
        <v>4795801.5</v>
      </c>
      <c r="AW3220">
        <v>4391662.5</v>
      </c>
      <c r="AY3220">
        <v>75506331.96875</v>
      </c>
      <c r="AZ3220">
        <v>80021733.573734298</v>
      </c>
      <c r="BA3220">
        <v>63201829.593781799</v>
      </c>
      <c r="BC3220" s="14">
        <v>6.6685168895290942E-2</v>
      </c>
      <c r="BD3220" s="14">
        <v>5.9931237250452872E-2</v>
      </c>
      <c r="BE3220" s="14">
        <v>6.9486319118079454E-2</v>
      </c>
      <c r="BF3220" s="15">
        <v>6.5367575087941096E-2</v>
      </c>
      <c r="BH3220" s="15">
        <v>0.80329447292146572</v>
      </c>
      <c r="BI3220" s="15">
        <v>0.13107309922883603</v>
      </c>
      <c r="BK3220" s="15">
        <v>0.94716893766446142</v>
      </c>
      <c r="BL3220" s="15">
        <v>0.73696549682095536</v>
      </c>
      <c r="BN3220" s="15">
        <v>1.0293446357069569</v>
      </c>
      <c r="BO3220" s="15">
        <v>0.83115894615968811</v>
      </c>
      <c r="BQ3220" s="15">
        <v>1.2137059297163717</v>
      </c>
      <c r="BR3220" s="15">
        <v>5.6667612308782395E-2</v>
      </c>
      <c r="BT3220" t="s">
        <v>1573</v>
      </c>
    </row>
    <row r="3221" spans="1:72" x14ac:dyDescent="0.25">
      <c r="A3221" t="s">
        <v>1572</v>
      </c>
      <c r="B3221" t="s">
        <v>119</v>
      </c>
      <c r="C3221" t="s">
        <v>1573</v>
      </c>
      <c r="D3221" t="s">
        <v>1574</v>
      </c>
      <c r="E3221">
        <v>7.4026700000000002E-8</v>
      </c>
      <c r="F3221">
        <v>8.3565400000000005E-5</v>
      </c>
      <c r="H3221">
        <v>19135163.375</v>
      </c>
      <c r="I3221">
        <v>17101926</v>
      </c>
      <c r="J3221">
        <v>14721517.625</v>
      </c>
      <c r="L3221">
        <v>78645220.733305603</v>
      </c>
      <c r="M3221">
        <v>76674683.274953097</v>
      </c>
      <c r="N3221">
        <v>70171149.869643599</v>
      </c>
      <c r="P3221" s="14">
        <v>0.24330993284244692</v>
      </c>
      <c r="Q3221" s="14">
        <v>0.22304527739192623</v>
      </c>
      <c r="R3221" s="14">
        <v>0.20979444760913921</v>
      </c>
      <c r="S3221" s="15">
        <v>0.22538321928117078</v>
      </c>
      <c r="U3221">
        <v>22149896</v>
      </c>
      <c r="V3221">
        <v>10798726</v>
      </c>
      <c r="W3221">
        <v>10234799</v>
      </c>
      <c r="Y3221">
        <v>77382579.228827596</v>
      </c>
      <c r="Z3221">
        <v>84923385.253041297</v>
      </c>
      <c r="AA3221">
        <v>89669210.087946206</v>
      </c>
      <c r="AC3221" s="14">
        <v>0.28623879199607272</v>
      </c>
      <c r="AD3221" s="14">
        <v>0.12715844955807709</v>
      </c>
      <c r="AE3221" s="14">
        <v>0.11413950217652039</v>
      </c>
      <c r="AF3221" s="15">
        <v>0.17584558124355673</v>
      </c>
      <c r="AH3221">
        <v>21705314</v>
      </c>
      <c r="AI3221">
        <v>14012710.75</v>
      </c>
      <c r="AJ3221">
        <v>10240838.25</v>
      </c>
      <c r="AL3221">
        <v>68470712.272949502</v>
      </c>
      <c r="AM3221">
        <v>72912500.098148897</v>
      </c>
      <c r="AN3221">
        <v>69427136.088411406</v>
      </c>
      <c r="AP3221" s="14">
        <v>0.3170014343282222</v>
      </c>
      <c r="AQ3221" s="14">
        <v>0.19218530061563141</v>
      </c>
      <c r="AR3221" s="14">
        <v>0.14750483495327951</v>
      </c>
      <c r="AS3221" s="15">
        <v>0.21889718996571103</v>
      </c>
      <c r="AU3221">
        <v>22674077.875</v>
      </c>
      <c r="AV3221">
        <v>13763125.5</v>
      </c>
      <c r="AW3221">
        <v>10867038</v>
      </c>
      <c r="AY3221">
        <v>75506331.96875</v>
      </c>
      <c r="AZ3221">
        <v>80021733.573734298</v>
      </c>
      <c r="BA3221">
        <v>63201829.593781799</v>
      </c>
      <c r="BC3221" s="14">
        <v>0.30029372747684496</v>
      </c>
      <c r="BD3221" s="14">
        <v>0.17199234364647031</v>
      </c>
      <c r="BE3221" s="14">
        <v>0.17194182620734083</v>
      </c>
      <c r="BF3221" s="15">
        <v>0.21474263244355205</v>
      </c>
      <c r="BH3221" s="15">
        <v>0.78020707044824533</v>
      </c>
      <c r="BI3221" s="15">
        <v>0.42767456378254415</v>
      </c>
      <c r="BK3221" s="15">
        <v>0.97122221727000768</v>
      </c>
      <c r="BL3221" s="15">
        <v>0.90612089807314633</v>
      </c>
      <c r="BN3221" s="15">
        <v>0.98102050774242566</v>
      </c>
      <c r="BO3221" s="15">
        <v>0.95307593565703952</v>
      </c>
      <c r="BQ3221" s="15">
        <v>1.2212000490710115</v>
      </c>
      <c r="BR3221" s="15">
        <v>0.60771311156318142</v>
      </c>
      <c r="BT3221" t="s">
        <v>1573</v>
      </c>
    </row>
    <row r="3222" spans="1:72" x14ac:dyDescent="0.25">
      <c r="A3222" t="s">
        <v>2850</v>
      </c>
      <c r="B3222" t="s">
        <v>408</v>
      </c>
      <c r="C3222" t="s">
        <v>2851</v>
      </c>
      <c r="D3222" t="s">
        <v>2852</v>
      </c>
      <c r="E3222">
        <v>3.2969499999999997E-5</v>
      </c>
      <c r="F3222">
        <v>8.3565400000000005E-5</v>
      </c>
      <c r="H3222">
        <v>926654.4375</v>
      </c>
      <c r="I3222">
        <v>799860.375</v>
      </c>
      <c r="J3222">
        <v>441364.53125</v>
      </c>
      <c r="L3222">
        <v>78645220.733305603</v>
      </c>
      <c r="M3222">
        <v>76674683.274953097</v>
      </c>
      <c r="N3222">
        <v>70171149.869643599</v>
      </c>
      <c r="P3222" s="14">
        <v>1.1782717739993188E-2</v>
      </c>
      <c r="Q3222" s="14">
        <v>1.0431870610169003E-2</v>
      </c>
      <c r="R3222" s="14">
        <v>6.2898289691692309E-3</v>
      </c>
      <c r="S3222" s="15">
        <v>9.5014724397771404E-3</v>
      </c>
      <c r="U3222">
        <v>1074196</v>
      </c>
      <c r="V3222">
        <v>1127545.75</v>
      </c>
      <c r="W3222">
        <v>1843811.5625</v>
      </c>
      <c r="Y3222">
        <v>77382579.228827596</v>
      </c>
      <c r="Z3222">
        <v>84923385.253041297</v>
      </c>
      <c r="AA3222">
        <v>89669210.087946206</v>
      </c>
      <c r="AC3222" s="14">
        <v>1.3881625692825526E-2</v>
      </c>
      <c r="AD3222" s="14">
        <v>1.3277211531786176E-2</v>
      </c>
      <c r="AE3222" s="14">
        <v>2.0562370970945518E-2</v>
      </c>
      <c r="AF3222" s="15">
        <v>1.5907069398519075E-2</v>
      </c>
      <c r="AH3222" t="s">
        <v>6</v>
      </c>
      <c r="AI3222">
        <v>889634.25</v>
      </c>
      <c r="AJ3222" t="s">
        <v>6</v>
      </c>
      <c r="AL3222">
        <v>68470712.272949502</v>
      </c>
      <c r="AM3222">
        <v>72912500.098148897</v>
      </c>
      <c r="AN3222">
        <v>69427136.088411406</v>
      </c>
      <c r="AP3222" s="14" t="e">
        <v>#VALUE!</v>
      </c>
      <c r="AQ3222" s="14">
        <v>1.2201395491890232E-2</v>
      </c>
      <c r="AR3222" s="14" t="e">
        <v>#VALUE!</v>
      </c>
      <c r="AS3222" s="15" t="e">
        <v>#VALUE!</v>
      </c>
      <c r="AU3222" t="s">
        <v>6</v>
      </c>
      <c r="AV3222">
        <v>2904540.125</v>
      </c>
      <c r="AW3222">
        <v>2055876.8125</v>
      </c>
      <c r="AY3222">
        <v>75506331.96875</v>
      </c>
      <c r="AZ3222">
        <v>80021733.573734298</v>
      </c>
      <c r="BA3222">
        <v>63201829.593781799</v>
      </c>
      <c r="BC3222" s="14" t="e">
        <v>#VALUE!</v>
      </c>
      <c r="BD3222" s="14">
        <v>3.6296890798093923E-2</v>
      </c>
      <c r="BE3222" s="14">
        <v>3.2528754716655707E-2</v>
      </c>
      <c r="BF3222" s="15" t="e">
        <v>#VALUE!</v>
      </c>
      <c r="BH3222" s="15">
        <v>1.6741688721766348</v>
      </c>
      <c r="BI3222" s="15">
        <v>8.8643220805047634E-2</v>
      </c>
      <c r="BK3222" s="15" t="e">
        <v>#VALUE!</v>
      </c>
      <c r="BL3222" s="15" t="e">
        <v>#VALUE!</v>
      </c>
      <c r="BN3222" s="15" t="e">
        <v>#VALUE!</v>
      </c>
      <c r="BO3222" s="15" t="e">
        <v>#VALUE!</v>
      </c>
      <c r="BQ3222" s="15" t="e">
        <v>#VALUE!</v>
      </c>
      <c r="BR3222" s="15" t="e">
        <v>#VALUE!</v>
      </c>
      <c r="BT3222" t="s">
        <v>2851</v>
      </c>
    </row>
    <row r="3223" spans="1:72" x14ac:dyDescent="0.25">
      <c r="A3223" t="s">
        <v>3191</v>
      </c>
      <c r="B3223" t="s">
        <v>3193</v>
      </c>
      <c r="C3223" t="s">
        <v>3192</v>
      </c>
      <c r="D3223" t="s">
        <v>3194</v>
      </c>
      <c r="E3223">
        <v>3.3937499999999998E-5</v>
      </c>
      <c r="F3223">
        <v>8.3565400000000005E-5</v>
      </c>
      <c r="H3223">
        <v>8201665.5</v>
      </c>
      <c r="I3223">
        <v>4455485.5</v>
      </c>
      <c r="J3223">
        <v>4883321.5</v>
      </c>
      <c r="L3223">
        <v>78645220.733305603</v>
      </c>
      <c r="M3223">
        <v>76674683.274953097</v>
      </c>
      <c r="N3223">
        <v>70171149.869643599</v>
      </c>
      <c r="P3223" s="14">
        <v>0.10428689020802331</v>
      </c>
      <c r="Q3223" s="14">
        <v>5.8108952129906605E-2</v>
      </c>
      <c r="R3223" s="14">
        <v>6.9591584419974706E-2</v>
      </c>
      <c r="S3223" s="15">
        <v>7.7329142252634875E-2</v>
      </c>
      <c r="U3223">
        <v>6024424.5</v>
      </c>
      <c r="V3223">
        <v>4775121</v>
      </c>
      <c r="W3223">
        <v>4584461</v>
      </c>
      <c r="Y3223">
        <v>77382579.228827596</v>
      </c>
      <c r="Z3223">
        <v>84923385.253041297</v>
      </c>
      <c r="AA3223">
        <v>89669210.087946206</v>
      </c>
      <c r="AC3223" s="14">
        <v>7.7852464469880325E-2</v>
      </c>
      <c r="AD3223" s="14">
        <v>5.6228575742380597E-2</v>
      </c>
      <c r="AE3223" s="14">
        <v>5.112636762946423E-2</v>
      </c>
      <c r="AF3223" s="15">
        <v>6.1735802613908382E-2</v>
      </c>
      <c r="AH3223">
        <v>6610624</v>
      </c>
      <c r="AI3223">
        <v>4456021</v>
      </c>
      <c r="AJ3223">
        <v>3740213.75</v>
      </c>
      <c r="AL3223">
        <v>68470712.272949502</v>
      </c>
      <c r="AM3223">
        <v>72912500.098148897</v>
      </c>
      <c r="AN3223">
        <v>69427136.088411406</v>
      </c>
      <c r="AP3223" s="14">
        <v>9.6546739190438324E-2</v>
      </c>
      <c r="AQ3223" s="14">
        <v>6.1114637325584309E-2</v>
      </c>
      <c r="AR3223" s="14">
        <v>5.3872505200805866E-2</v>
      </c>
      <c r="AS3223" s="15">
        <v>7.0511293905609493E-2</v>
      </c>
      <c r="AU3223">
        <v>5600607</v>
      </c>
      <c r="AV3223">
        <v>4657887.5</v>
      </c>
      <c r="AW3223">
        <v>4970811</v>
      </c>
      <c r="AY3223">
        <v>75506331.96875</v>
      </c>
      <c r="AZ3223">
        <v>80021733.573734298</v>
      </c>
      <c r="BA3223">
        <v>63201829.593781799</v>
      </c>
      <c r="BC3223" s="14">
        <v>7.4174004404265567E-2</v>
      </c>
      <c r="BD3223" s="14">
        <v>5.8207780461392904E-2</v>
      </c>
      <c r="BE3223" s="14">
        <v>7.8649795930734581E-2</v>
      </c>
      <c r="BF3223" s="15">
        <v>7.0343860265464353E-2</v>
      </c>
      <c r="BH3223" s="15">
        <v>0.79835105906408554</v>
      </c>
      <c r="BI3223" s="15">
        <v>0.38809101626366083</v>
      </c>
      <c r="BK3223" s="15">
        <v>0.91183338973615635</v>
      </c>
      <c r="BL3223" s="15">
        <v>0.73973146574572968</v>
      </c>
      <c r="BN3223" s="15">
        <v>0.99762543514845614</v>
      </c>
      <c r="BO3223" s="15">
        <v>0.99138224344695924</v>
      </c>
      <c r="BQ3223" s="15">
        <v>1.1394338015720018</v>
      </c>
      <c r="BR3223" s="15">
        <v>0.44934221246016182</v>
      </c>
      <c r="BT3223" t="s">
        <v>3192</v>
      </c>
    </row>
    <row r="3224" spans="1:72" x14ac:dyDescent="0.25">
      <c r="A3224" t="s">
        <v>3725</v>
      </c>
      <c r="B3224" t="s">
        <v>72</v>
      </c>
      <c r="C3224" t="s">
        <v>3726</v>
      </c>
      <c r="D3224" t="s">
        <v>3727</v>
      </c>
      <c r="E3224">
        <v>5.9996299999999997E-6</v>
      </c>
      <c r="F3224">
        <v>8.3565400000000005E-5</v>
      </c>
      <c r="H3224">
        <v>3887347.75</v>
      </c>
      <c r="I3224">
        <v>6304152.5</v>
      </c>
      <c r="J3224">
        <v>7921563</v>
      </c>
      <c r="L3224">
        <v>78645220.733305603</v>
      </c>
      <c r="M3224">
        <v>76674683.274953097</v>
      </c>
      <c r="N3224">
        <v>70171149.869643599</v>
      </c>
      <c r="P3224" s="14">
        <v>4.9428912701286888E-2</v>
      </c>
      <c r="Q3224" s="14">
        <v>8.2219478851885172E-2</v>
      </c>
      <c r="R3224" s="14">
        <v>0.11288917189921821</v>
      </c>
      <c r="S3224" s="15">
        <v>8.1512521150796755E-2</v>
      </c>
      <c r="U3224">
        <v>6446857.5</v>
      </c>
      <c r="V3224">
        <v>9919647</v>
      </c>
      <c r="W3224">
        <v>6933521</v>
      </c>
      <c r="Y3224">
        <v>77382579.228827596</v>
      </c>
      <c r="Z3224">
        <v>84923385.253041297</v>
      </c>
      <c r="AA3224">
        <v>89669210.087946206</v>
      </c>
      <c r="AC3224" s="14">
        <v>8.3311483853956758E-2</v>
      </c>
      <c r="AD3224" s="14">
        <v>0.11680701340912167</v>
      </c>
      <c r="AE3224" s="14">
        <v>7.7323319712526817E-2</v>
      </c>
      <c r="AF3224" s="15">
        <v>9.2480605658535067E-2</v>
      </c>
      <c r="AH3224">
        <v>8112878</v>
      </c>
      <c r="AI3224">
        <v>8579859</v>
      </c>
      <c r="AJ3224">
        <v>5122456</v>
      </c>
      <c r="AL3224">
        <v>68470712.272949502</v>
      </c>
      <c r="AM3224">
        <v>72912500.098148897</v>
      </c>
      <c r="AN3224">
        <v>69427136.088411406</v>
      </c>
      <c r="AP3224" s="14">
        <v>0.11848683518376554</v>
      </c>
      <c r="AQ3224" s="14">
        <v>0.11767336174799231</v>
      </c>
      <c r="AR3224" s="14">
        <v>7.3781755788930301E-2</v>
      </c>
      <c r="AS3224" s="15">
        <v>0.10331398424022938</v>
      </c>
      <c r="AU3224">
        <v>10358362</v>
      </c>
      <c r="AV3224">
        <v>8892844</v>
      </c>
      <c r="AW3224">
        <v>11105909</v>
      </c>
      <c r="AY3224">
        <v>75506331.96875</v>
      </c>
      <c r="AZ3224">
        <v>80021733.573734298</v>
      </c>
      <c r="BA3224">
        <v>63201829.593781799</v>
      </c>
      <c r="BC3224" s="14">
        <v>0.13718534234038865</v>
      </c>
      <c r="BD3224" s="14">
        <v>0.11113035925178853</v>
      </c>
      <c r="BE3224" s="14">
        <v>0.17572132122410378</v>
      </c>
      <c r="BF3224" s="15">
        <v>0.14134567427209366</v>
      </c>
      <c r="BH3224" s="15">
        <v>1.1345570515166319</v>
      </c>
      <c r="BI3224" s="15">
        <v>0.64514485838364011</v>
      </c>
      <c r="BK3224" s="15">
        <v>1.2674615234768691</v>
      </c>
      <c r="BL3224" s="15">
        <v>0.4066693225316198</v>
      </c>
      <c r="BN3224" s="15">
        <v>1.3681175429594472</v>
      </c>
      <c r="BO3224" s="15">
        <v>0.1864125121775953</v>
      </c>
      <c r="BQ3224" s="15">
        <v>1.5283817970870828</v>
      </c>
      <c r="BR3224" s="15">
        <v>9.4855925869819224E-2</v>
      </c>
      <c r="BT3224" t="s">
        <v>3726</v>
      </c>
    </row>
    <row r="3225" spans="1:72" x14ac:dyDescent="0.25">
      <c r="A3225" t="s">
        <v>11413</v>
      </c>
      <c r="B3225" t="s">
        <v>74</v>
      </c>
      <c r="C3225" t="s">
        <v>11414</v>
      </c>
      <c r="D3225" t="s">
        <v>6</v>
      </c>
      <c r="E3225">
        <v>2.9706999999999997E-4</v>
      </c>
      <c r="F3225">
        <v>8.3565400000000005E-5</v>
      </c>
      <c r="H3225" t="s">
        <v>6</v>
      </c>
      <c r="I3225">
        <v>490957.28125</v>
      </c>
      <c r="J3225">
        <v>509467.09375</v>
      </c>
      <c r="L3225">
        <v>78645220.733305603</v>
      </c>
      <c r="M3225">
        <v>76674683.274953097</v>
      </c>
      <c r="N3225">
        <v>70171149.869643599</v>
      </c>
      <c r="P3225" s="14" t="e">
        <v>#VALUE!</v>
      </c>
      <c r="Q3225" s="14">
        <v>6.4031210861275039E-3</v>
      </c>
      <c r="R3225" s="14">
        <v>7.2603497975511737E-3</v>
      </c>
      <c r="S3225" s="15" t="e">
        <v>#VALUE!</v>
      </c>
      <c r="U3225">
        <v>282766.28125</v>
      </c>
      <c r="V3225">
        <v>559917.0625</v>
      </c>
      <c r="W3225" t="s">
        <v>6</v>
      </c>
      <c r="Y3225">
        <v>77382579.228827596</v>
      </c>
      <c r="Z3225">
        <v>84923385.253041297</v>
      </c>
      <c r="AA3225">
        <v>89669210.087946206</v>
      </c>
      <c r="AC3225" s="14">
        <v>3.6541335797794154E-3</v>
      </c>
      <c r="AD3225" s="14">
        <v>6.5932023415181526E-3</v>
      </c>
      <c r="AE3225" s="14" t="e">
        <v>#VALUE!</v>
      </c>
      <c r="AF3225" s="15" t="e">
        <v>#VALUE!</v>
      </c>
      <c r="AH3225">
        <v>377344.375</v>
      </c>
      <c r="AI3225">
        <v>674083.9375</v>
      </c>
      <c r="AJ3225">
        <v>426192.09375</v>
      </c>
      <c r="AL3225">
        <v>68470712.272949502</v>
      </c>
      <c r="AM3225">
        <v>72912500.098148897</v>
      </c>
      <c r="AN3225">
        <v>69427136.088411406</v>
      </c>
      <c r="AP3225" s="14">
        <v>5.51103329399826E-3</v>
      </c>
      <c r="AQ3225" s="14">
        <v>9.2451079937267665E-3</v>
      </c>
      <c r="AR3225" s="14">
        <v>6.138696160637668E-3</v>
      </c>
      <c r="AS3225" s="15">
        <v>6.9649458161208976E-3</v>
      </c>
      <c r="AU3225" t="s">
        <v>6</v>
      </c>
      <c r="AV3225">
        <v>743072.5</v>
      </c>
      <c r="AW3225">
        <v>375129.46875</v>
      </c>
      <c r="AY3225">
        <v>75506331.96875</v>
      </c>
      <c r="AZ3225">
        <v>80021733.573734298</v>
      </c>
      <c r="BA3225">
        <v>63201829.593781799</v>
      </c>
      <c r="BC3225" s="14" t="e">
        <v>#VALUE!</v>
      </c>
      <c r="BD3225" s="14">
        <v>9.2858835570628056E-3</v>
      </c>
      <c r="BE3225" s="14">
        <v>5.9354210338700012E-3</v>
      </c>
      <c r="BF3225" s="15" t="e">
        <v>#VALUE!</v>
      </c>
      <c r="BH3225" s="15" t="e">
        <v>#VALUE!</v>
      </c>
      <c r="BI3225" s="15" t="e">
        <v>#VALUE!</v>
      </c>
      <c r="BK3225" s="15" t="e">
        <v>#VALUE!</v>
      </c>
      <c r="BL3225" s="15" t="e">
        <v>#VALUE!</v>
      </c>
      <c r="BN3225" s="15" t="e">
        <v>#VALUE!</v>
      </c>
      <c r="BO3225" s="15" t="e">
        <v>#VALUE!</v>
      </c>
      <c r="BQ3225" s="15" t="e">
        <v>#VALUE!</v>
      </c>
      <c r="BR3225" s="15" t="e">
        <v>#VALUE!</v>
      </c>
      <c r="BT3225" t="s">
        <v>11414</v>
      </c>
    </row>
    <row r="3226" spans="1:72" x14ac:dyDescent="0.25">
      <c r="A3226" t="s">
        <v>13482</v>
      </c>
      <c r="B3226" t="s">
        <v>119</v>
      </c>
      <c r="C3226" t="s">
        <v>13483</v>
      </c>
      <c r="D3226" t="s">
        <v>3727</v>
      </c>
      <c r="E3226">
        <v>1.46188E-3</v>
      </c>
      <c r="F3226">
        <v>3.1541700000000002E-4</v>
      </c>
      <c r="H3226" t="s">
        <v>6</v>
      </c>
      <c r="I3226">
        <v>619677.1875</v>
      </c>
      <c r="J3226" t="s">
        <v>6</v>
      </c>
      <c r="L3226">
        <v>78645220.733305603</v>
      </c>
      <c r="M3226">
        <v>76674683.274953097</v>
      </c>
      <c r="N3226">
        <v>70171149.869643599</v>
      </c>
      <c r="P3226" s="14" t="e">
        <v>#VALUE!</v>
      </c>
      <c r="Q3226" s="14">
        <v>8.0819008443485368E-3</v>
      </c>
      <c r="R3226" s="14" t="e">
        <v>#VALUE!</v>
      </c>
      <c r="S3226" s="15" t="e">
        <v>#VALUE!</v>
      </c>
      <c r="U3226">
        <v>608154.1875</v>
      </c>
      <c r="V3226">
        <v>753148.9375</v>
      </c>
      <c r="W3226">
        <v>760670</v>
      </c>
      <c r="Y3226">
        <v>77382579.228827596</v>
      </c>
      <c r="Z3226">
        <v>84923385.253041297</v>
      </c>
      <c r="AA3226">
        <v>89669210.087946206</v>
      </c>
      <c r="AC3226" s="14">
        <v>7.8590581182572186E-3</v>
      </c>
      <c r="AD3226" s="14">
        <v>8.8685694200235383E-3</v>
      </c>
      <c r="AE3226" s="14">
        <v>8.4830679254779464E-3</v>
      </c>
      <c r="AF3226" s="15">
        <v>8.4035651545862344E-3</v>
      </c>
      <c r="AH3226" t="s">
        <v>6</v>
      </c>
      <c r="AI3226" t="s">
        <v>6</v>
      </c>
      <c r="AJ3226">
        <v>438945.84375</v>
      </c>
      <c r="AL3226">
        <v>68470712.272949502</v>
      </c>
      <c r="AM3226">
        <v>72912500.098148897</v>
      </c>
      <c r="AN3226">
        <v>69427136.088411406</v>
      </c>
      <c r="AP3226" s="14" t="e">
        <v>#VALUE!</v>
      </c>
      <c r="AQ3226" s="14" t="e">
        <v>#VALUE!</v>
      </c>
      <c r="AR3226" s="14">
        <v>6.3223959460322271E-3</v>
      </c>
      <c r="AS3226" s="15" t="e">
        <v>#VALUE!</v>
      </c>
      <c r="AU3226">
        <v>2066560.125</v>
      </c>
      <c r="AV3226">
        <v>1525483.625</v>
      </c>
      <c r="AW3226">
        <v>1185824.5</v>
      </c>
      <c r="AY3226">
        <v>75506331.96875</v>
      </c>
      <c r="AZ3226">
        <v>80021733.573734298</v>
      </c>
      <c r="BA3226">
        <v>63201829.593781799</v>
      </c>
      <c r="BC3226" s="14">
        <v>2.7369361894778475E-2</v>
      </c>
      <c r="BD3226" s="14">
        <v>1.906336637401608E-2</v>
      </c>
      <c r="BE3226" s="14">
        <v>1.8762502725343081E-2</v>
      </c>
      <c r="BF3226" s="15">
        <v>2.1731743664712547E-2</v>
      </c>
      <c r="BH3226" s="15" t="e">
        <v>#VALUE!</v>
      </c>
      <c r="BI3226" s="15" t="e">
        <v>#VALUE!</v>
      </c>
      <c r="BK3226" s="15" t="e">
        <v>#VALUE!</v>
      </c>
      <c r="BL3226" s="15" t="e">
        <v>#VALUE!</v>
      </c>
      <c r="BN3226" s="15" t="e">
        <v>#VALUE!</v>
      </c>
      <c r="BO3226" s="15" t="e">
        <v>#VALUE!</v>
      </c>
      <c r="BQ3226" s="15">
        <v>2.5860147764609733</v>
      </c>
      <c r="BR3226" s="15">
        <v>9.3045141271644871E-3</v>
      </c>
      <c r="BT3226" t="s">
        <v>13483</v>
      </c>
    </row>
    <row r="3227" spans="1:72" x14ac:dyDescent="0.25">
      <c r="A3227" t="s">
        <v>5180</v>
      </c>
      <c r="B3227" t="s">
        <v>2357</v>
      </c>
      <c r="C3227" t="s">
        <v>5181</v>
      </c>
      <c r="D3227" t="s">
        <v>5182</v>
      </c>
      <c r="E3227">
        <v>1.6684800000000001E-6</v>
      </c>
      <c r="F3227">
        <v>8.3565400000000005E-5</v>
      </c>
      <c r="H3227">
        <v>5622139.25</v>
      </c>
      <c r="I3227">
        <v>4354885.5</v>
      </c>
      <c r="J3227">
        <v>3728469.375</v>
      </c>
      <c r="L3227">
        <v>55164518.589454599</v>
      </c>
      <c r="M3227">
        <v>53655616.7956127</v>
      </c>
      <c r="N3227">
        <v>52043587.784726001</v>
      </c>
      <c r="P3227" s="14">
        <v>0.10191585812324561</v>
      </c>
      <c r="Q3227" s="14">
        <v>8.1163646232766617E-2</v>
      </c>
      <c r="R3227" s="14">
        <v>7.1641282503860135E-2</v>
      </c>
      <c r="S3227" s="15">
        <v>8.4906928953290786E-2</v>
      </c>
      <c r="U3227">
        <v>2340352.875</v>
      </c>
      <c r="V3227">
        <v>1899780.125</v>
      </c>
      <c r="W3227">
        <v>1635631.125</v>
      </c>
      <c r="Y3227">
        <v>52349172.901924498</v>
      </c>
      <c r="Z3227">
        <v>45936378.4040813</v>
      </c>
      <c r="AA3227">
        <v>40928943.910481997</v>
      </c>
      <c r="AC3227" s="14">
        <v>4.4706587425643207E-2</v>
      </c>
      <c r="AD3227" s="14">
        <v>4.1356767577289261E-2</v>
      </c>
      <c r="AE3227" s="14">
        <v>3.9962700444394095E-2</v>
      </c>
      <c r="AF3227" s="15">
        <v>4.2008685149108854E-2</v>
      </c>
      <c r="AH3227">
        <v>5549791</v>
      </c>
      <c r="AI3227">
        <v>4601702</v>
      </c>
      <c r="AJ3227">
        <v>3345333.375</v>
      </c>
      <c r="AL3227">
        <v>39391826.3981658</v>
      </c>
      <c r="AM3227">
        <v>34163021.878146999</v>
      </c>
      <c r="AN3227">
        <v>38239265.498976</v>
      </c>
      <c r="AP3227" s="14">
        <v>0.14088686683129814</v>
      </c>
      <c r="AQ3227" s="14">
        <v>0.13469833015397162</v>
      </c>
      <c r="AR3227" s="14">
        <v>8.7484247705792981E-2</v>
      </c>
      <c r="AS3227" s="15">
        <v>0.12102314823035425</v>
      </c>
      <c r="AU3227">
        <v>4621287.875</v>
      </c>
      <c r="AV3227">
        <v>3106774.625</v>
      </c>
      <c r="AW3227">
        <v>2315941.5</v>
      </c>
      <c r="AY3227">
        <v>38890462.5</v>
      </c>
      <c r="AZ3227">
        <v>38708662.485184498</v>
      </c>
      <c r="BA3227">
        <v>45550287.398559101</v>
      </c>
      <c r="BC3227" s="14">
        <v>0.11882830848308888</v>
      </c>
      <c r="BD3227" s="14">
        <v>8.0260448838528037E-2</v>
      </c>
      <c r="BE3227" s="14">
        <v>5.084361992572764E-2</v>
      </c>
      <c r="BF3227" s="15">
        <v>8.3310792415781515E-2</v>
      </c>
      <c r="BH3227" s="15">
        <v>0.4947615661875932</v>
      </c>
      <c r="BI3227" s="15">
        <v>9.0288315224166145E-3</v>
      </c>
      <c r="BK3227" s="15">
        <v>1.4253624494760824</v>
      </c>
      <c r="BL3227" s="15">
        <v>0.13140794853497884</v>
      </c>
      <c r="BN3227" s="15">
        <v>0.6883872518107742</v>
      </c>
      <c r="BO3227" s="15">
        <v>0.21938758457254132</v>
      </c>
      <c r="BQ3227" s="15">
        <v>1.983180195239908</v>
      </c>
      <c r="BR3227" s="15">
        <v>0.10449453503229778</v>
      </c>
      <c r="BT3227" t="s">
        <v>5181</v>
      </c>
    </row>
    <row r="3228" spans="1:72" x14ac:dyDescent="0.25">
      <c r="A3228" t="s">
        <v>19091</v>
      </c>
      <c r="B3228" t="s">
        <v>298</v>
      </c>
      <c r="C3228" t="s">
        <v>19092</v>
      </c>
      <c r="D3228" t="s">
        <v>19093</v>
      </c>
      <c r="E3228">
        <v>1.7472999999999999E-2</v>
      </c>
      <c r="F3228">
        <v>1.807E-3</v>
      </c>
      <c r="H3228">
        <v>1193796.375</v>
      </c>
      <c r="I3228">
        <v>631836.125</v>
      </c>
      <c r="J3228">
        <v>500858.96875</v>
      </c>
      <c r="L3228">
        <v>4697981.8529051598</v>
      </c>
      <c r="M3228">
        <v>4255508.2459203396</v>
      </c>
      <c r="N3228">
        <v>4175451.7479836899</v>
      </c>
      <c r="P3228" s="14">
        <v>0.25410834106602065</v>
      </c>
      <c r="Q3228" s="14">
        <v>0.14847489147876217</v>
      </c>
      <c r="R3228" s="14">
        <v>0.11995324074619301</v>
      </c>
      <c r="S3228" s="15">
        <v>0.17417882443032529</v>
      </c>
      <c r="U3228">
        <v>704255.8125</v>
      </c>
      <c r="V3228">
        <v>606808.75</v>
      </c>
      <c r="W3228">
        <v>524424.5625</v>
      </c>
      <c r="Y3228">
        <v>3276805.0477983202</v>
      </c>
      <c r="Z3228">
        <v>3427804.89790557</v>
      </c>
      <c r="AA3228">
        <v>4127450.5617648098</v>
      </c>
      <c r="AC3228" s="14">
        <v>0.21492148670034195</v>
      </c>
      <c r="AD3228" s="14">
        <v>0.17702546325514834</v>
      </c>
      <c r="AE3228" s="14">
        <v>0.12705774536903652</v>
      </c>
      <c r="AF3228" s="15">
        <v>0.17300156510817563</v>
      </c>
      <c r="AH3228">
        <v>659861.5625</v>
      </c>
      <c r="AI3228" t="s">
        <v>6</v>
      </c>
      <c r="AJ3228" t="s">
        <v>6</v>
      </c>
      <c r="AL3228">
        <v>4946848.4297790397</v>
      </c>
      <c r="AM3228">
        <v>4454475.1128227301</v>
      </c>
      <c r="AN3228">
        <v>5070503.6693238802</v>
      </c>
      <c r="AP3228" s="14">
        <v>0.13339029320723983</v>
      </c>
      <c r="AQ3228" s="14" t="e">
        <v>#VALUE!</v>
      </c>
      <c r="AR3228" s="14" t="e">
        <v>#VALUE!</v>
      </c>
      <c r="AS3228" s="15" t="e">
        <v>#VALUE!</v>
      </c>
      <c r="AU3228">
        <v>767358.6875</v>
      </c>
      <c r="AV3228" t="s">
        <v>6</v>
      </c>
      <c r="AW3228">
        <v>606484.375</v>
      </c>
      <c r="AY3228">
        <v>4558588.5</v>
      </c>
      <c r="AZ3228">
        <v>4336637.19617212</v>
      </c>
      <c r="BA3228">
        <v>4625154.8439114196</v>
      </c>
      <c r="BC3228" s="14">
        <v>0.16833251948492389</v>
      </c>
      <c r="BD3228" s="14" t="e">
        <v>#VALUE!</v>
      </c>
      <c r="BE3228" s="14">
        <v>0.13112736664338481</v>
      </c>
      <c r="BF3228" s="15" t="e">
        <v>#VALUE!</v>
      </c>
      <c r="BH3228" s="15">
        <v>0.99324108814030621</v>
      </c>
      <c r="BI3228" s="15">
        <v>0.98164088389664594</v>
      </c>
      <c r="BK3228" s="15" t="e">
        <v>#VALUE!</v>
      </c>
      <c r="BL3228" s="15" t="e">
        <v>#VALUE!</v>
      </c>
      <c r="BN3228" s="15" t="e">
        <v>#VALUE!</v>
      </c>
      <c r="BO3228" s="15" t="e">
        <v>#VALUE!</v>
      </c>
      <c r="BQ3228" s="15" t="e">
        <v>#VALUE!</v>
      </c>
      <c r="BR3228" s="15" t="e">
        <v>#VALUE!</v>
      </c>
      <c r="BT3228" t="s">
        <v>19092</v>
      </c>
    </row>
    <row r="3229" spans="1:72" x14ac:dyDescent="0.25">
      <c r="A3229" t="s">
        <v>2432</v>
      </c>
      <c r="B3229" t="s">
        <v>40</v>
      </c>
      <c r="C3229" t="s">
        <v>2433</v>
      </c>
      <c r="D3229" t="s">
        <v>2434</v>
      </c>
      <c r="E3229">
        <v>3.0959599999999998E-6</v>
      </c>
      <c r="F3229">
        <v>8.3565400000000005E-5</v>
      </c>
      <c r="H3229">
        <v>632360.125</v>
      </c>
      <c r="I3229">
        <v>613048.75</v>
      </c>
      <c r="J3229" t="s">
        <v>6</v>
      </c>
      <c r="L3229">
        <v>35660185.172608003</v>
      </c>
      <c r="M3229">
        <v>41154721.794536904</v>
      </c>
      <c r="N3229">
        <v>44651501.498447202</v>
      </c>
      <c r="P3229" s="14">
        <v>1.7732945635003061E-2</v>
      </c>
      <c r="Q3229" s="14">
        <v>1.4896194732177228E-2</v>
      </c>
      <c r="R3229" s="14" t="e">
        <v>#VALUE!</v>
      </c>
      <c r="S3229" s="15" t="e">
        <v>#VALUE!</v>
      </c>
      <c r="U3229">
        <v>1346954.5</v>
      </c>
      <c r="V3229">
        <v>1319615.25</v>
      </c>
      <c r="W3229">
        <v>997796.4375</v>
      </c>
      <c r="Y3229">
        <v>39253363.776550896</v>
      </c>
      <c r="Z3229">
        <v>43130305.216396399</v>
      </c>
      <c r="AA3229">
        <v>44259701.272499301</v>
      </c>
      <c r="AC3229" s="14">
        <v>3.4314371315220665E-2</v>
      </c>
      <c r="AD3229" s="14">
        <v>3.0596010006864863E-2</v>
      </c>
      <c r="AE3229" s="14">
        <v>2.2544129508618699E-2</v>
      </c>
      <c r="AF3229" s="15">
        <v>2.9151503610234743E-2</v>
      </c>
      <c r="AH3229" t="s">
        <v>6</v>
      </c>
      <c r="AI3229" t="s">
        <v>6</v>
      </c>
      <c r="AJ3229" t="s">
        <v>6</v>
      </c>
      <c r="AL3229">
        <v>27834733.515464801</v>
      </c>
      <c r="AM3229">
        <v>41302178.863696501</v>
      </c>
      <c r="AN3229">
        <v>38367405.765344299</v>
      </c>
      <c r="AP3229" s="14" t="e">
        <v>#VALUE!</v>
      </c>
      <c r="AQ3229" s="14" t="e">
        <v>#VALUE!</v>
      </c>
      <c r="AR3229" s="14" t="e">
        <v>#VALUE!</v>
      </c>
      <c r="AS3229" s="15" t="e">
        <v>#VALUE!</v>
      </c>
      <c r="AU3229">
        <v>2251756.25</v>
      </c>
      <c r="AV3229">
        <v>2177500</v>
      </c>
      <c r="AW3229">
        <v>1763760.375</v>
      </c>
      <c r="AY3229">
        <v>45790261.4375</v>
      </c>
      <c r="AZ3229">
        <v>39978787.839938998</v>
      </c>
      <c r="BA3229">
        <v>39358442.661680102</v>
      </c>
      <c r="BC3229" s="14">
        <v>4.9175439914739619E-2</v>
      </c>
      <c r="BD3229" s="14">
        <v>5.4466383741246585E-2</v>
      </c>
      <c r="BE3229" s="14">
        <v>4.4812758222195118E-2</v>
      </c>
      <c r="BF3229" s="15">
        <v>4.9484860626060445E-2</v>
      </c>
      <c r="BH3229" s="15" t="e">
        <v>#VALUE!</v>
      </c>
      <c r="BI3229" s="15" t="e">
        <v>#VALUE!</v>
      </c>
      <c r="BK3229" s="15" t="e">
        <v>#VALUE!</v>
      </c>
      <c r="BL3229" s="15" t="e">
        <v>#VALUE!</v>
      </c>
      <c r="BN3229" s="15" t="e">
        <v>#VALUE!</v>
      </c>
      <c r="BO3229" s="15" t="e">
        <v>#VALUE!</v>
      </c>
      <c r="BQ3229" s="15">
        <v>1.6975062860458046</v>
      </c>
      <c r="BR3229" s="15">
        <v>1.0314759603298944E-2</v>
      </c>
      <c r="BT3229" t="s">
        <v>2433</v>
      </c>
    </row>
    <row r="3230" spans="1:72" x14ac:dyDescent="0.25">
      <c r="A3230" t="s">
        <v>21459</v>
      </c>
      <c r="B3230" t="s">
        <v>115</v>
      </c>
      <c r="C3230" t="s">
        <v>21460</v>
      </c>
      <c r="D3230" t="s">
        <v>21461</v>
      </c>
      <c r="E3230">
        <v>7.5895299999999999E-2</v>
      </c>
      <c r="F3230">
        <v>6.4683300000000004E-3</v>
      </c>
      <c r="H3230">
        <v>457487.34375</v>
      </c>
      <c r="I3230">
        <v>484913.375</v>
      </c>
      <c r="J3230">
        <v>507782.8125</v>
      </c>
      <c r="L3230">
        <v>35660185.172608003</v>
      </c>
      <c r="M3230">
        <v>41154721.794536904</v>
      </c>
      <c r="N3230">
        <v>44651501.498447202</v>
      </c>
      <c r="P3230" s="14">
        <v>1.2829079308915482E-2</v>
      </c>
      <c r="Q3230" s="14">
        <v>1.1782691119160232E-2</v>
      </c>
      <c r="R3230" s="14">
        <v>1.1372132973348246E-2</v>
      </c>
      <c r="S3230" s="15">
        <v>1.1994634467141321E-2</v>
      </c>
      <c r="U3230">
        <v>1283286.5</v>
      </c>
      <c r="V3230" t="s">
        <v>6</v>
      </c>
      <c r="W3230">
        <v>932237.9375</v>
      </c>
      <c r="Y3230">
        <v>39253363.776550896</v>
      </c>
      <c r="Z3230">
        <v>43130305.216396399</v>
      </c>
      <c r="AA3230">
        <v>44259701.272499301</v>
      </c>
      <c r="AC3230" s="14">
        <v>3.2692395670982151E-2</v>
      </c>
      <c r="AD3230" s="14" t="e">
        <v>#VALUE!</v>
      </c>
      <c r="AE3230" s="14">
        <v>2.106290622614854E-2</v>
      </c>
      <c r="AF3230" s="15" t="e">
        <v>#VALUE!</v>
      </c>
      <c r="AH3230" t="s">
        <v>6</v>
      </c>
      <c r="AI3230" t="s">
        <v>6</v>
      </c>
      <c r="AJ3230" t="s">
        <v>6</v>
      </c>
      <c r="AL3230">
        <v>27834733.515464801</v>
      </c>
      <c r="AM3230">
        <v>41302178.863696501</v>
      </c>
      <c r="AN3230">
        <v>38367405.765344299</v>
      </c>
      <c r="AP3230" s="14" t="e">
        <v>#VALUE!</v>
      </c>
      <c r="AQ3230" s="14" t="e">
        <v>#VALUE!</v>
      </c>
      <c r="AR3230" s="14" t="e">
        <v>#VALUE!</v>
      </c>
      <c r="AS3230" s="15" t="e">
        <v>#VALUE!</v>
      </c>
      <c r="AU3230">
        <v>1333739.5</v>
      </c>
      <c r="AV3230" t="s">
        <v>6</v>
      </c>
      <c r="AW3230" t="s">
        <v>6</v>
      </c>
      <c r="AY3230">
        <v>45790261.4375</v>
      </c>
      <c r="AZ3230">
        <v>39978787.839938998</v>
      </c>
      <c r="BA3230">
        <v>39358442.661680102</v>
      </c>
      <c r="BC3230" s="14">
        <v>2.9127143155110533E-2</v>
      </c>
      <c r="BD3230" s="14" t="e">
        <v>#VALUE!</v>
      </c>
      <c r="BE3230" s="14" t="e">
        <v>#VALUE!</v>
      </c>
      <c r="BF3230" s="15" t="e">
        <v>#VALUE!</v>
      </c>
      <c r="BH3230" s="15" t="e">
        <v>#VALUE!</v>
      </c>
      <c r="BI3230" s="15" t="e">
        <v>#VALUE!</v>
      </c>
      <c r="BK3230" s="15" t="e">
        <v>#VALUE!</v>
      </c>
      <c r="BL3230" s="15" t="e">
        <v>#VALUE!</v>
      </c>
      <c r="BN3230" s="15" t="e">
        <v>#VALUE!</v>
      </c>
      <c r="BO3230" s="15" t="e">
        <v>#VALUE!</v>
      </c>
      <c r="BQ3230" s="15" t="e">
        <v>#VALUE!</v>
      </c>
      <c r="BR3230" s="15" t="e">
        <v>#VALUE!</v>
      </c>
      <c r="BT3230" t="s">
        <v>21460</v>
      </c>
    </row>
    <row r="3231" spans="1:72" x14ac:dyDescent="0.25">
      <c r="A3231" t="s">
        <v>8528</v>
      </c>
      <c r="B3231" t="s">
        <v>1275</v>
      </c>
      <c r="C3231" t="s">
        <v>8529</v>
      </c>
      <c r="D3231" t="s">
        <v>6</v>
      </c>
      <c r="E3231">
        <v>5.5343199999999997E-4</v>
      </c>
      <c r="F3231">
        <v>8.3565400000000005E-5</v>
      </c>
      <c r="H3231">
        <v>17477456</v>
      </c>
      <c r="I3231">
        <v>15034562</v>
      </c>
      <c r="J3231">
        <v>12530533</v>
      </c>
      <c r="L3231">
        <v>35526818.9320307</v>
      </c>
      <c r="M3231">
        <v>38064489.105116203</v>
      </c>
      <c r="N3231">
        <v>44251372.679685697</v>
      </c>
      <c r="P3231" s="14">
        <v>0.49195105346858015</v>
      </c>
      <c r="Q3231" s="14">
        <v>0.39497606176932037</v>
      </c>
      <c r="R3231" s="14">
        <v>0.28316710287616326</v>
      </c>
      <c r="S3231" s="15">
        <v>0.39003140603802128</v>
      </c>
      <c r="U3231">
        <v>11749527</v>
      </c>
      <c r="V3231">
        <v>224964.25</v>
      </c>
      <c r="W3231">
        <v>553469.5</v>
      </c>
      <c r="Y3231">
        <v>38157983.980593301</v>
      </c>
      <c r="Z3231">
        <v>37726925.5261769</v>
      </c>
      <c r="AA3231">
        <v>47279220.1327319</v>
      </c>
      <c r="AC3231" s="14">
        <v>0.3079179184617214</v>
      </c>
      <c r="AD3231" s="14">
        <v>5.9629627079977173E-3</v>
      </c>
      <c r="AE3231" s="14">
        <v>1.1706400791852895E-2</v>
      </c>
      <c r="AF3231" s="15">
        <v>0.10852909398719068</v>
      </c>
      <c r="AH3231">
        <v>8127807.5</v>
      </c>
      <c r="AI3231">
        <v>7723508.5</v>
      </c>
      <c r="AJ3231" t="s">
        <v>6</v>
      </c>
      <c r="AL3231">
        <v>65085539.513388902</v>
      </c>
      <c r="AM3231">
        <v>73371899.471597403</v>
      </c>
      <c r="AN3231">
        <v>64383297.657144599</v>
      </c>
      <c r="AP3231" s="14">
        <v>0.12487885267245898</v>
      </c>
      <c r="AQ3231" s="14">
        <v>0.10526521128146349</v>
      </c>
      <c r="AR3231" s="14" t="e">
        <v>#VALUE!</v>
      </c>
      <c r="AS3231" s="15" t="e">
        <v>#VALUE!</v>
      </c>
      <c r="AU3231">
        <v>9544087</v>
      </c>
      <c r="AV3231">
        <v>757292.625</v>
      </c>
      <c r="AW3231">
        <v>480883.9375</v>
      </c>
      <c r="AY3231">
        <v>40180668.125</v>
      </c>
      <c r="AZ3231">
        <v>42593283.306641601</v>
      </c>
      <c r="BA3231">
        <v>33760984.782075599</v>
      </c>
      <c r="BC3231" s="14">
        <v>0.23752932555299563</v>
      </c>
      <c r="BD3231" s="14">
        <v>1.7779625476346286E-2</v>
      </c>
      <c r="BE3231" s="14">
        <v>1.4243776969305445E-2</v>
      </c>
      <c r="BF3231" s="15">
        <v>8.9850909332882464E-2</v>
      </c>
      <c r="BH3231" s="15">
        <v>0.27825732058256608</v>
      </c>
      <c r="BI3231" s="15">
        <v>7.3109920345460058E-2</v>
      </c>
      <c r="BK3231" s="15" t="e">
        <v>#VALUE!</v>
      </c>
      <c r="BL3231" s="15" t="e">
        <v>#VALUE!</v>
      </c>
      <c r="BN3231" s="15" t="e">
        <v>#VALUE!</v>
      </c>
      <c r="BO3231" s="15" t="e">
        <v>#VALUE!</v>
      </c>
      <c r="BQ3231" s="15">
        <v>0.82789698164703429</v>
      </c>
      <c r="BR3231" s="15">
        <v>0.88762670880665318</v>
      </c>
      <c r="BT3231" t="s">
        <v>8529</v>
      </c>
    </row>
    <row r="3232" spans="1:72" x14ac:dyDescent="0.25">
      <c r="A3232" t="s">
        <v>17056</v>
      </c>
      <c r="B3232" t="s">
        <v>13249</v>
      </c>
      <c r="C3232" t="s">
        <v>17057</v>
      </c>
      <c r="D3232" t="s">
        <v>17058</v>
      </c>
      <c r="E3232">
        <v>5.3826400000000002E-3</v>
      </c>
      <c r="F3232">
        <v>7.6761099999999997E-4</v>
      </c>
      <c r="H3232">
        <v>10164237</v>
      </c>
      <c r="I3232">
        <v>5560977.5</v>
      </c>
      <c r="J3232">
        <v>5860691.5</v>
      </c>
      <c r="L3232">
        <v>35526818.9320307</v>
      </c>
      <c r="M3232">
        <v>38064489.105116203</v>
      </c>
      <c r="N3232">
        <v>44251372.679685697</v>
      </c>
      <c r="P3232" s="14">
        <v>0.28610039698308043</v>
      </c>
      <c r="Q3232" s="14">
        <v>0.14609358041410192</v>
      </c>
      <c r="R3232" s="14">
        <v>0.13244089719934143</v>
      </c>
      <c r="S3232" s="15">
        <v>0.18821162486550791</v>
      </c>
      <c r="U3232">
        <v>7884140</v>
      </c>
      <c r="V3232">
        <v>6964019.5</v>
      </c>
      <c r="W3232">
        <v>8184693.5</v>
      </c>
      <c r="Y3232">
        <v>38157983.980593301</v>
      </c>
      <c r="Z3232">
        <v>37726925.5261769</v>
      </c>
      <c r="AA3232">
        <v>47279220.1327319</v>
      </c>
      <c r="AC3232" s="14">
        <v>0.20661835813993162</v>
      </c>
      <c r="AD3232" s="14">
        <v>0.18459016744335557</v>
      </c>
      <c r="AE3232" s="14">
        <v>0.17311397009134782</v>
      </c>
      <c r="AF3232" s="15">
        <v>0.18810749855821171</v>
      </c>
      <c r="AH3232">
        <v>6600621</v>
      </c>
      <c r="AI3232">
        <v>5600685</v>
      </c>
      <c r="AJ3232">
        <v>5263899.5</v>
      </c>
      <c r="AL3232">
        <v>65085539.513388902</v>
      </c>
      <c r="AM3232">
        <v>73371899.471597403</v>
      </c>
      <c r="AN3232">
        <v>64383297.657144599</v>
      </c>
      <c r="AP3232" s="14">
        <v>0.10141455458999722</v>
      </c>
      <c r="AQ3232" s="14">
        <v>7.6332833691569485E-2</v>
      </c>
      <c r="AR3232" s="14">
        <v>8.1758774271417992E-2</v>
      </c>
      <c r="AS3232" s="15">
        <v>8.6502054184328228E-2</v>
      </c>
      <c r="AU3232">
        <v>12403650</v>
      </c>
      <c r="AV3232">
        <v>9776169</v>
      </c>
      <c r="AW3232">
        <v>10141231</v>
      </c>
      <c r="AY3232">
        <v>40180668.125</v>
      </c>
      <c r="AZ3232">
        <v>42593283.306641601</v>
      </c>
      <c r="BA3232">
        <v>33760984.782075599</v>
      </c>
      <c r="BC3232" s="14">
        <v>0.30869695748743847</v>
      </c>
      <c r="BD3232" s="14">
        <v>0.2295237239547484</v>
      </c>
      <c r="BE3232" s="14">
        <v>0.30038315130499949</v>
      </c>
      <c r="BF3232" s="15">
        <v>0.27953461091572879</v>
      </c>
      <c r="BH3232" s="15">
        <v>0.9994467594264137</v>
      </c>
      <c r="BI3232" s="15">
        <v>0.99844051407887568</v>
      </c>
      <c r="BK3232" s="15">
        <v>0.45959995428624978</v>
      </c>
      <c r="BL3232" s="15">
        <v>0.11008140899870998</v>
      </c>
      <c r="BN3232" s="15">
        <v>3.2315372571391801</v>
      </c>
      <c r="BO3232" s="15">
        <v>1.8215354979425108E-3</v>
      </c>
      <c r="BQ3232" s="15">
        <v>1.4860365113473881</v>
      </c>
      <c r="BR3232" s="15">
        <v>2.7548260041981115E-2</v>
      </c>
      <c r="BT3232" t="s">
        <v>17057</v>
      </c>
    </row>
    <row r="3233" spans="1:72" x14ac:dyDescent="0.25">
      <c r="A3233" t="s">
        <v>17056</v>
      </c>
      <c r="B3233" t="s">
        <v>40</v>
      </c>
      <c r="C3233" t="s">
        <v>17057</v>
      </c>
      <c r="D3233" t="s">
        <v>17058</v>
      </c>
      <c r="E3233">
        <v>2.2686999999999999E-2</v>
      </c>
      <c r="F3233">
        <v>2.3192E-3</v>
      </c>
      <c r="H3233">
        <v>1115630.625</v>
      </c>
      <c r="I3233">
        <v>869485.8125</v>
      </c>
      <c r="J3233">
        <v>880493.375</v>
      </c>
      <c r="L3233">
        <v>35526818.9320307</v>
      </c>
      <c r="M3233">
        <v>38064489.105116203</v>
      </c>
      <c r="N3233">
        <v>44251372.679685697</v>
      </c>
      <c r="P3233" s="14">
        <v>3.1402491372346207E-2</v>
      </c>
      <c r="Q3233" s="14">
        <v>2.2842440104709916E-2</v>
      </c>
      <c r="R3233" s="14">
        <v>1.9897538125505532E-2</v>
      </c>
      <c r="S3233" s="15">
        <v>2.471415653418722E-2</v>
      </c>
      <c r="U3233">
        <v>1428485.75</v>
      </c>
      <c r="V3233">
        <v>1256024</v>
      </c>
      <c r="W3233">
        <v>1073221.125</v>
      </c>
      <c r="Y3233">
        <v>38157983.980593301</v>
      </c>
      <c r="Z3233">
        <v>37726925.5261769</v>
      </c>
      <c r="AA3233">
        <v>47279220.1327319</v>
      </c>
      <c r="AC3233" s="14">
        <v>3.7436090720267372E-2</v>
      </c>
      <c r="AD3233" s="14">
        <v>3.3292508797954007E-2</v>
      </c>
      <c r="AE3233" s="14">
        <v>2.2699636795764273E-2</v>
      </c>
      <c r="AF3233" s="15">
        <v>3.1142745437995219E-2</v>
      </c>
      <c r="AH3233">
        <v>1152848.5</v>
      </c>
      <c r="AI3233">
        <v>1001090.1875</v>
      </c>
      <c r="AJ3233">
        <v>596285.6875</v>
      </c>
      <c r="AL3233">
        <v>65085539.513388902</v>
      </c>
      <c r="AM3233">
        <v>73371899.471597403</v>
      </c>
      <c r="AN3233">
        <v>64383297.657144599</v>
      </c>
      <c r="AP3233" s="14">
        <v>1.7712820829622913E-2</v>
      </c>
      <c r="AQ3233" s="14">
        <v>1.3644054395614041E-2</v>
      </c>
      <c r="AR3233" s="14">
        <v>9.2614965246942474E-3</v>
      </c>
      <c r="AS3233" s="15">
        <v>1.3539457249977066E-2</v>
      </c>
      <c r="AU3233">
        <v>2216406.5</v>
      </c>
      <c r="AV3233">
        <v>1336346.875</v>
      </c>
      <c r="AW3233">
        <v>2067859</v>
      </c>
      <c r="AY3233">
        <v>40180668.125</v>
      </c>
      <c r="AZ3233">
        <v>42593283.306641601</v>
      </c>
      <c r="BA3233">
        <v>33760984.782075599</v>
      </c>
      <c r="BC3233" s="14">
        <v>5.516101656410672E-2</v>
      </c>
      <c r="BD3233" s="14">
        <v>3.1374591749108539E-2</v>
      </c>
      <c r="BE3233" s="14">
        <v>6.1249960963753312E-2</v>
      </c>
      <c r="BF3233" s="15">
        <v>4.9261856425656191E-2</v>
      </c>
      <c r="BH3233" s="15">
        <v>1.2601176736464907</v>
      </c>
      <c r="BI3233" s="15">
        <v>0.31360937294314012</v>
      </c>
      <c r="BK3233" s="15">
        <v>0.54784217423110781</v>
      </c>
      <c r="BL3233" s="15">
        <v>5.7332089272428541E-2</v>
      </c>
      <c r="BN3233" s="15">
        <v>3.6383922572479506</v>
      </c>
      <c r="BO3233" s="15">
        <v>1.9337684545241221E-2</v>
      </c>
      <c r="BQ3233" s="15">
        <v>1.5818084029789818</v>
      </c>
      <c r="BR3233" s="15">
        <v>0.14775088137615638</v>
      </c>
      <c r="BT3233" t="s">
        <v>17057</v>
      </c>
    </row>
    <row r="3234" spans="1:72" x14ac:dyDescent="0.25">
      <c r="A3234" t="s">
        <v>10928</v>
      </c>
      <c r="B3234" t="s">
        <v>119</v>
      </c>
      <c r="C3234" t="s">
        <v>10929</v>
      </c>
      <c r="D3234" t="s">
        <v>10930</v>
      </c>
      <c r="E3234">
        <v>4.9995399999999999E-9</v>
      </c>
      <c r="F3234">
        <v>8.3565400000000005E-5</v>
      </c>
      <c r="H3234">
        <v>2343504.96875</v>
      </c>
      <c r="I3234">
        <v>3481493.4375</v>
      </c>
      <c r="J3234">
        <v>2589631.875</v>
      </c>
      <c r="L3234">
        <v>47102916.587234303</v>
      </c>
      <c r="M3234">
        <v>51846458.648661703</v>
      </c>
      <c r="N3234">
        <v>49389047.398906298</v>
      </c>
      <c r="P3234" s="14">
        <v>4.9752863273547908E-2</v>
      </c>
      <c r="Q3234" s="14">
        <v>6.7150072121461415E-2</v>
      </c>
      <c r="R3234" s="14">
        <v>5.2433323001434252E-2</v>
      </c>
      <c r="S3234" s="15">
        <v>5.6445419465481185E-2</v>
      </c>
      <c r="U3234">
        <v>2608953.875</v>
      </c>
      <c r="V3234">
        <v>1042039.25</v>
      </c>
      <c r="W3234" t="s">
        <v>6</v>
      </c>
      <c r="Y3234">
        <v>51708493.573612899</v>
      </c>
      <c r="Z3234">
        <v>48112104.701057203</v>
      </c>
      <c r="AA3234">
        <v>51689222.447225302</v>
      </c>
      <c r="AC3234" s="14">
        <v>5.045503542441937E-2</v>
      </c>
      <c r="AD3234" s="14">
        <v>2.1658567141775914E-2</v>
      </c>
      <c r="AE3234" s="14" t="e">
        <v>#VALUE!</v>
      </c>
      <c r="AF3234" s="15" t="e">
        <v>#VALUE!</v>
      </c>
      <c r="AH3234" t="s">
        <v>6</v>
      </c>
      <c r="AI3234">
        <v>3379065.3125</v>
      </c>
      <c r="AJ3234">
        <v>682293.6875</v>
      </c>
      <c r="AL3234">
        <v>47546372.277803898</v>
      </c>
      <c r="AM3234">
        <v>49925157.554115303</v>
      </c>
      <c r="AN3234">
        <v>45765909.2501029</v>
      </c>
      <c r="AP3234" s="14" t="e">
        <v>#VALUE!</v>
      </c>
      <c r="AQ3234" s="14">
        <v>6.7682616901856243E-2</v>
      </c>
      <c r="AR3234" s="14">
        <v>1.49083389509729E-2</v>
      </c>
      <c r="AS3234" s="15" t="e">
        <v>#VALUE!</v>
      </c>
      <c r="AU3234">
        <v>531793.75</v>
      </c>
      <c r="AV3234" t="s">
        <v>6</v>
      </c>
      <c r="AW3234">
        <v>1391100.0625</v>
      </c>
      <c r="AY3234">
        <v>41578728.4375</v>
      </c>
      <c r="AZ3234">
        <v>41746268.405759797</v>
      </c>
      <c r="BA3234">
        <v>32265612.918012802</v>
      </c>
      <c r="BC3234" s="14">
        <v>1.2790043610866497E-2</v>
      </c>
      <c r="BD3234" s="14" t="e">
        <v>#VALUE!</v>
      </c>
      <c r="BE3234" s="14">
        <v>4.3114013238638831E-2</v>
      </c>
      <c r="BF3234" s="15" t="e">
        <v>#VALUE!</v>
      </c>
      <c r="BH3234" s="15" t="e">
        <v>#VALUE!</v>
      </c>
      <c r="BI3234" s="15" t="e">
        <v>#VALUE!</v>
      </c>
      <c r="BK3234" s="15" t="e">
        <v>#VALUE!</v>
      </c>
      <c r="BL3234" s="15" t="e">
        <v>#VALUE!</v>
      </c>
      <c r="BN3234" s="15" t="e">
        <v>#VALUE!</v>
      </c>
      <c r="BO3234" s="15" t="e">
        <v>#VALUE!</v>
      </c>
      <c r="BQ3234" s="15" t="e">
        <v>#VALUE!</v>
      </c>
      <c r="BR3234" s="15" t="e">
        <v>#VALUE!</v>
      </c>
      <c r="BT3234" t="s">
        <v>10929</v>
      </c>
    </row>
    <row r="3235" spans="1:72" x14ac:dyDescent="0.25">
      <c r="A3235" t="s">
        <v>9354</v>
      </c>
      <c r="B3235" t="s">
        <v>4348</v>
      </c>
      <c r="C3235" t="s">
        <v>9355</v>
      </c>
      <c r="D3235" t="s">
        <v>9356</v>
      </c>
      <c r="E3235">
        <v>6.9251600000000006E-5</v>
      </c>
      <c r="F3235">
        <v>8.3565400000000005E-5</v>
      </c>
      <c r="H3235">
        <v>4988509</v>
      </c>
      <c r="I3235">
        <v>4511319.5</v>
      </c>
      <c r="J3235">
        <v>4782825.5</v>
      </c>
      <c r="L3235">
        <v>94724064.4929187</v>
      </c>
      <c r="M3235">
        <v>78646110.109267697</v>
      </c>
      <c r="N3235">
        <v>68253196.572608694</v>
      </c>
      <c r="P3235" s="14">
        <v>5.2663586879476934E-2</v>
      </c>
      <c r="Q3235" s="14">
        <v>5.7362271239253367E-2</v>
      </c>
      <c r="R3235" s="14">
        <v>7.0074747267140289E-2</v>
      </c>
      <c r="S3235" s="15">
        <v>6.0033535128623527E-2</v>
      </c>
      <c r="U3235">
        <v>4248172</v>
      </c>
      <c r="V3235">
        <v>3949395.5</v>
      </c>
      <c r="W3235">
        <v>4010870.25</v>
      </c>
      <c r="Y3235">
        <v>78160541.592691496</v>
      </c>
      <c r="Z3235">
        <v>72952396.683528706</v>
      </c>
      <c r="AA3235">
        <v>73623786.003388196</v>
      </c>
      <c r="AC3235" s="14">
        <v>5.4351875171720035E-2</v>
      </c>
      <c r="AD3235" s="14">
        <v>5.4136610715240556E-2</v>
      </c>
      <c r="AE3235" s="14">
        <v>5.4477913562003155E-2</v>
      </c>
      <c r="AF3235" s="15">
        <v>5.4322133149654582E-2</v>
      </c>
      <c r="AH3235">
        <v>5501084</v>
      </c>
      <c r="AI3235">
        <v>5181011</v>
      </c>
      <c r="AJ3235">
        <v>3534023</v>
      </c>
      <c r="AL3235">
        <v>75085738.511381596</v>
      </c>
      <c r="AM3235">
        <v>86871935.145121202</v>
      </c>
      <c r="AN3235">
        <v>76677706.767196193</v>
      </c>
      <c r="AP3235" s="14">
        <v>7.3264032678670904E-2</v>
      </c>
      <c r="AQ3235" s="14">
        <v>5.9639640711871146E-2</v>
      </c>
      <c r="AR3235" s="14">
        <v>4.608931525208191E-2</v>
      </c>
      <c r="AS3235" s="15">
        <v>5.9664329547541313E-2</v>
      </c>
      <c r="AU3235">
        <v>4653566.5</v>
      </c>
      <c r="AV3235">
        <v>5469345.5</v>
      </c>
      <c r="AW3235">
        <v>4149286</v>
      </c>
      <c r="AY3235">
        <v>76285291.4375</v>
      </c>
      <c r="AZ3235">
        <v>70702698.246372104</v>
      </c>
      <c r="BA3235">
        <v>78086404.269264698</v>
      </c>
      <c r="BC3235" s="14">
        <v>6.1002146184531973E-2</v>
      </c>
      <c r="BD3235" s="14">
        <v>7.7356955754947346E-2</v>
      </c>
      <c r="BE3235" s="14">
        <v>5.313711188047604E-2</v>
      </c>
      <c r="BF3235" s="15">
        <v>6.3832071273318455E-2</v>
      </c>
      <c r="BH3235" s="15">
        <v>0.90486314079735419</v>
      </c>
      <c r="BI3235" s="15">
        <v>0.33385246527280704</v>
      </c>
      <c r="BK3235" s="15">
        <v>0.99385001099316939</v>
      </c>
      <c r="BL3235" s="15">
        <v>0.97058900530388903</v>
      </c>
      <c r="BN3235" s="15">
        <v>1.0698531561048756</v>
      </c>
      <c r="BO3235" s="15">
        <v>0.71431682061543222</v>
      </c>
      <c r="BQ3235" s="15">
        <v>1.1750656237571617</v>
      </c>
      <c r="BR3235" s="15">
        <v>0.2533805126992153</v>
      </c>
      <c r="BT3235" t="s">
        <v>9355</v>
      </c>
    </row>
    <row r="3236" spans="1:72" x14ac:dyDescent="0.25">
      <c r="A3236" t="s">
        <v>9357</v>
      </c>
      <c r="B3236" t="s">
        <v>9358</v>
      </c>
      <c r="C3236" t="s">
        <v>9359</v>
      </c>
      <c r="D3236" t="s">
        <v>9360</v>
      </c>
      <c r="E3236">
        <v>1.02738E-4</v>
      </c>
      <c r="F3236">
        <v>8.3565400000000005E-5</v>
      </c>
      <c r="H3236">
        <v>7638471.125</v>
      </c>
      <c r="I3236">
        <v>7074378.25</v>
      </c>
      <c r="J3236">
        <v>7874933.5</v>
      </c>
      <c r="L3236">
        <v>94724064.4929187</v>
      </c>
      <c r="M3236">
        <v>78646110.109267697</v>
      </c>
      <c r="N3236">
        <v>68253196.572608694</v>
      </c>
      <c r="P3236" s="14">
        <v>8.0639182512813629E-2</v>
      </c>
      <c r="Q3236" s="14">
        <v>8.9952042639758631E-2</v>
      </c>
      <c r="R3236" s="14">
        <v>0.11537823714413928</v>
      </c>
      <c r="S3236" s="15">
        <v>9.5323154098903837E-2</v>
      </c>
      <c r="U3236">
        <v>5779068.75</v>
      </c>
      <c r="V3236">
        <v>5424046.375</v>
      </c>
      <c r="W3236">
        <v>6283450.75</v>
      </c>
      <c r="Y3236">
        <v>78160541.592691496</v>
      </c>
      <c r="Z3236">
        <v>72952396.683528706</v>
      </c>
      <c r="AA3236">
        <v>73623786.003388196</v>
      </c>
      <c r="AC3236" s="14">
        <v>7.3938443007672036E-2</v>
      </c>
      <c r="AD3236" s="14">
        <v>7.4350489107709444E-2</v>
      </c>
      <c r="AE3236" s="14">
        <v>8.5345390275241115E-2</v>
      </c>
      <c r="AF3236" s="15">
        <v>7.787810746354086E-2</v>
      </c>
      <c r="AH3236">
        <v>9284543.75</v>
      </c>
      <c r="AI3236">
        <v>8853768</v>
      </c>
      <c r="AJ3236">
        <v>3046683.75</v>
      </c>
      <c r="AL3236">
        <v>75085738.511381596</v>
      </c>
      <c r="AM3236">
        <v>86871935.145121202</v>
      </c>
      <c r="AN3236">
        <v>76677706.767196193</v>
      </c>
      <c r="AP3236" s="14">
        <v>0.12365255951491556</v>
      </c>
      <c r="AQ3236" s="14">
        <v>0.10191747179580625</v>
      </c>
      <c r="AR3236" s="14">
        <v>3.9733631565823178E-2</v>
      </c>
      <c r="AS3236" s="15">
        <v>8.8434554292181666E-2</v>
      </c>
      <c r="AU3236">
        <v>6569153.625</v>
      </c>
      <c r="AV3236">
        <v>5258607</v>
      </c>
      <c r="AW3236">
        <v>6008288.125</v>
      </c>
      <c r="AY3236">
        <v>76285291.4375</v>
      </c>
      <c r="AZ3236">
        <v>70702698.246372104</v>
      </c>
      <c r="BA3236">
        <v>78086404.269264698</v>
      </c>
      <c r="BC3236" s="14">
        <v>8.6112978022533496E-2</v>
      </c>
      <c r="BD3236" s="14">
        <v>7.4376326935582396E-2</v>
      </c>
      <c r="BE3236" s="14">
        <v>7.6944100336361634E-2</v>
      </c>
      <c r="BF3236" s="15">
        <v>7.9144468431492518E-2</v>
      </c>
      <c r="BH3236" s="15">
        <v>0.81699045945056925</v>
      </c>
      <c r="BI3236" s="15">
        <v>0.18900568678562124</v>
      </c>
      <c r="BK3236" s="15">
        <v>0.92773424387977332</v>
      </c>
      <c r="BL3236" s="15">
        <v>0.81258412495712817</v>
      </c>
      <c r="BN3236" s="15">
        <v>0.89494959368489213</v>
      </c>
      <c r="BO3236" s="15">
        <v>0.73304139248843736</v>
      </c>
      <c r="BQ3236" s="15">
        <v>1.0162608081936828</v>
      </c>
      <c r="BR3236" s="15">
        <v>0.81826988723487104</v>
      </c>
      <c r="BT3236" t="s">
        <v>9359</v>
      </c>
    </row>
    <row r="3237" spans="1:72" x14ac:dyDescent="0.25">
      <c r="A3237" t="s">
        <v>1872</v>
      </c>
      <c r="B3237" t="s">
        <v>137</v>
      </c>
      <c r="C3237" t="s">
        <v>1873</v>
      </c>
      <c r="D3237" t="s">
        <v>1874</v>
      </c>
      <c r="E3237">
        <v>1.7664800000000001E-4</v>
      </c>
      <c r="F3237">
        <v>8.3565400000000005E-5</v>
      </c>
      <c r="H3237">
        <v>5842705.5</v>
      </c>
      <c r="I3237">
        <v>6197018.5</v>
      </c>
      <c r="J3237">
        <v>5105942.5</v>
      </c>
      <c r="L3237">
        <v>3935528.6131445798</v>
      </c>
      <c r="M3237">
        <v>4131889.0311712502</v>
      </c>
      <c r="N3237">
        <v>3918566.42807126</v>
      </c>
      <c r="P3237" s="14">
        <v>1.484605010997885</v>
      </c>
      <c r="Q3237" s="14">
        <v>1.4998027423411602</v>
      </c>
      <c r="R3237" s="14">
        <v>1.3030128731320687</v>
      </c>
      <c r="S3237" s="15">
        <v>1.4291402088237046</v>
      </c>
      <c r="U3237">
        <v>8258404.5</v>
      </c>
      <c r="V3237">
        <v>7821487</v>
      </c>
      <c r="W3237">
        <v>7510876</v>
      </c>
      <c r="Y3237">
        <v>3511339.80910995</v>
      </c>
      <c r="Z3237">
        <v>3865678.2977887099</v>
      </c>
      <c r="AA3237">
        <v>4075025.3960581901</v>
      </c>
      <c r="AC3237" s="14">
        <v>2.3519240372504222</v>
      </c>
      <c r="AD3237" s="14">
        <v>2.0233155470992341</v>
      </c>
      <c r="AE3237" s="14">
        <v>1.8431482678035185</v>
      </c>
      <c r="AF3237" s="15">
        <v>2.0727959507177247</v>
      </c>
      <c r="AH3237">
        <v>5822022.5</v>
      </c>
      <c r="AI3237">
        <v>4511857</v>
      </c>
      <c r="AJ3237">
        <v>3388373.5</v>
      </c>
      <c r="AL3237">
        <v>4516599.6656858297</v>
      </c>
      <c r="AM3237">
        <v>4935003.2114371797</v>
      </c>
      <c r="AN3237">
        <v>3846011.3539435798</v>
      </c>
      <c r="AP3237" s="14">
        <v>1.2890277932383336</v>
      </c>
      <c r="AQ3237" s="14">
        <v>0.91425614263907429</v>
      </c>
      <c r="AR3237" s="14">
        <v>0.8810097496268875</v>
      </c>
      <c r="AS3237" s="15">
        <v>1.0280978951680984</v>
      </c>
      <c r="AU3237">
        <v>16060671</v>
      </c>
      <c r="AV3237">
        <v>8840002</v>
      </c>
      <c r="AW3237">
        <v>8969206</v>
      </c>
      <c r="AY3237">
        <v>3324073.25</v>
      </c>
      <c r="AZ3237">
        <v>5332184.1840991098</v>
      </c>
      <c r="BA3237">
        <v>4149830.3397350698</v>
      </c>
      <c r="BC3237" s="14">
        <v>4.8316236713496012</v>
      </c>
      <c r="BD3237" s="14">
        <v>1.6578575860829061</v>
      </c>
      <c r="BE3237" s="14">
        <v>2.1613428178301395</v>
      </c>
      <c r="BF3237" s="15">
        <v>2.8836080250875487</v>
      </c>
      <c r="BH3237" s="15">
        <v>1.4503797023693006</v>
      </c>
      <c r="BI3237" s="15">
        <v>1.6427408877273019E-2</v>
      </c>
      <c r="BK3237" s="15">
        <v>0.71938210738210506</v>
      </c>
      <c r="BL3237" s="15">
        <v>5.0835604686130874E-2</v>
      </c>
      <c r="BN3237" s="15">
        <v>2.8047990747185283</v>
      </c>
      <c r="BO3237" s="15">
        <v>0.13518144619375511</v>
      </c>
      <c r="BQ3237" s="15">
        <v>1.391168302933568</v>
      </c>
      <c r="BR3237" s="15">
        <v>0.46128728982936262</v>
      </c>
      <c r="BT3237" t="s">
        <v>1873</v>
      </c>
    </row>
    <row r="3238" spans="1:72" x14ac:dyDescent="0.25">
      <c r="A3238" t="s">
        <v>5528</v>
      </c>
      <c r="B3238" t="s">
        <v>7</v>
      </c>
      <c r="C3238" t="s">
        <v>5529</v>
      </c>
      <c r="D3238" t="s">
        <v>1874</v>
      </c>
      <c r="E3238">
        <v>1.9161100000000001E-4</v>
      </c>
      <c r="F3238">
        <v>8.3565400000000005E-5</v>
      </c>
      <c r="H3238">
        <v>2036535.875</v>
      </c>
      <c r="I3238">
        <v>1525385.375</v>
      </c>
      <c r="J3238">
        <v>1593400.125</v>
      </c>
      <c r="L3238">
        <v>3935528.6131445798</v>
      </c>
      <c r="M3238">
        <v>4131889.0311712502</v>
      </c>
      <c r="N3238">
        <v>3918566.42807126</v>
      </c>
      <c r="P3238" s="14">
        <v>0.51747454413061933</v>
      </c>
      <c r="Q3238" s="14">
        <v>0.36917384844858842</v>
      </c>
      <c r="R3238" s="14">
        <v>0.40662833060208714</v>
      </c>
      <c r="S3238" s="15">
        <v>0.43109224106043165</v>
      </c>
      <c r="U3238">
        <v>3002047.5</v>
      </c>
      <c r="V3238">
        <v>2273117</v>
      </c>
      <c r="W3238">
        <v>1785272.375</v>
      </c>
      <c r="Y3238">
        <v>3511339.80910995</v>
      </c>
      <c r="Z3238">
        <v>3865678.2977887099</v>
      </c>
      <c r="AA3238">
        <v>4075025.3960581901</v>
      </c>
      <c r="AC3238" s="14">
        <v>0.85495784036947287</v>
      </c>
      <c r="AD3238" s="14">
        <v>0.58802539293047085</v>
      </c>
      <c r="AE3238" s="14">
        <v>0.43810091999105344</v>
      </c>
      <c r="AF3238" s="15">
        <v>0.62702805109699911</v>
      </c>
      <c r="AH3238">
        <v>1198271.875</v>
      </c>
      <c r="AI3238">
        <v>1232699.25</v>
      </c>
      <c r="AJ3238">
        <v>1377120.875</v>
      </c>
      <c r="AL3238">
        <v>4516599.6656858297</v>
      </c>
      <c r="AM3238">
        <v>4935003.2114371797</v>
      </c>
      <c r="AN3238">
        <v>3846011.3539435798</v>
      </c>
      <c r="AP3238" s="14">
        <v>0.26530398168863317</v>
      </c>
      <c r="AQ3238" s="14">
        <v>0.2497869195187436</v>
      </c>
      <c r="AR3238" s="14">
        <v>0.35806469307167887</v>
      </c>
      <c r="AS3238" s="15">
        <v>0.2910518647596852</v>
      </c>
      <c r="AU3238">
        <v>4153084.75</v>
      </c>
      <c r="AV3238">
        <v>3420858.5</v>
      </c>
      <c r="AW3238">
        <v>3767384.5</v>
      </c>
      <c r="AY3238">
        <v>3324073.25</v>
      </c>
      <c r="AZ3238">
        <v>5332184.1840991098</v>
      </c>
      <c r="BA3238">
        <v>4149830.3397350698</v>
      </c>
      <c r="BC3238" s="14">
        <v>1.2493962790982418</v>
      </c>
      <c r="BD3238" s="14">
        <v>0.64154920045732922</v>
      </c>
      <c r="BE3238" s="14">
        <v>0.90784060830798075</v>
      </c>
      <c r="BF3238" s="15">
        <v>0.93292869595451722</v>
      </c>
      <c r="BH3238" s="15">
        <v>1.454510175257598</v>
      </c>
      <c r="BI3238" s="15">
        <v>0.20562392549622893</v>
      </c>
      <c r="BK3238" s="15">
        <v>0.67514985666115201</v>
      </c>
      <c r="BL3238" s="15">
        <v>6.6405986738313438E-2</v>
      </c>
      <c r="BN3238" s="15">
        <v>3.2053692448416879</v>
      </c>
      <c r="BO3238" s="15">
        <v>2.3102211729366471E-2</v>
      </c>
      <c r="BQ3238" s="15">
        <v>1.4878579902802407</v>
      </c>
      <c r="BR3238" s="15">
        <v>0.22614324550868947</v>
      </c>
      <c r="BT3238" t="s">
        <v>5529</v>
      </c>
    </row>
    <row r="3239" spans="1:72" x14ac:dyDescent="0.25">
      <c r="A3239" t="s">
        <v>15582</v>
      </c>
      <c r="B3239" t="s">
        <v>7</v>
      </c>
      <c r="C3239" t="s">
        <v>15583</v>
      </c>
      <c r="D3239" t="s">
        <v>15584</v>
      </c>
      <c r="E3239">
        <v>2.7162699999999998E-3</v>
      </c>
      <c r="F3239">
        <v>5.1583800000000002E-4</v>
      </c>
      <c r="H3239">
        <v>16319716</v>
      </c>
      <c r="I3239">
        <v>13913032</v>
      </c>
      <c r="J3239">
        <v>11962601</v>
      </c>
      <c r="L3239">
        <v>9928201.5643354896</v>
      </c>
      <c r="M3239">
        <v>13547911.892356001</v>
      </c>
      <c r="N3239">
        <v>11642166.395622</v>
      </c>
      <c r="P3239" s="14">
        <v>1.6437736375764551</v>
      </c>
      <c r="Q3239" s="14">
        <v>1.0269502865493247</v>
      </c>
      <c r="R3239" s="14">
        <v>1.0275236234811502</v>
      </c>
      <c r="S3239" s="15">
        <v>1.2327491825356434</v>
      </c>
      <c r="U3239">
        <v>10167074</v>
      </c>
      <c r="V3239">
        <v>9299067</v>
      </c>
      <c r="W3239">
        <v>10236727</v>
      </c>
      <c r="Y3239">
        <v>9001295.9226690102</v>
      </c>
      <c r="Z3239">
        <v>10693395.446790099</v>
      </c>
      <c r="AA3239">
        <v>10189440.3365667</v>
      </c>
      <c r="AC3239" s="14">
        <v>1.1295122488302018</v>
      </c>
      <c r="AD3239" s="14">
        <v>0.86960844628553946</v>
      </c>
      <c r="AE3239" s="14">
        <v>1.0046407517853166</v>
      </c>
      <c r="AF3239" s="15">
        <v>1.0012538156336861</v>
      </c>
      <c r="AH3239">
        <v>10887254</v>
      </c>
      <c r="AI3239">
        <v>8853241</v>
      </c>
      <c r="AJ3239">
        <v>7766520.5</v>
      </c>
      <c r="AL3239">
        <v>9349303.6108032595</v>
      </c>
      <c r="AM3239">
        <v>8122954.12407861</v>
      </c>
      <c r="AN3239">
        <v>8890392.9123939592</v>
      </c>
      <c r="AP3239" s="14">
        <v>1.1644989245423174</v>
      </c>
      <c r="AQ3239" s="14">
        <v>1.0899040995143163</v>
      </c>
      <c r="AR3239" s="14">
        <v>0.8735857432322045</v>
      </c>
      <c r="AS3239" s="15">
        <v>1.0426629224296129</v>
      </c>
      <c r="AU3239">
        <v>11338209</v>
      </c>
      <c r="AV3239">
        <v>9068445</v>
      </c>
      <c r="AW3239">
        <v>10083002</v>
      </c>
      <c r="AY3239">
        <v>5519105.625</v>
      </c>
      <c r="AZ3239">
        <v>10508223.741368599</v>
      </c>
      <c r="BA3239">
        <v>7524748.7607954098</v>
      </c>
      <c r="BC3239" s="14">
        <v>2.0543562255161585</v>
      </c>
      <c r="BD3239" s="14">
        <v>0.86298552668796891</v>
      </c>
      <c r="BE3239" s="14">
        <v>1.3399785588235598</v>
      </c>
      <c r="BF3239" s="15">
        <v>1.4191067703425624</v>
      </c>
      <c r="BH3239" s="15">
        <v>0.81221211079954303</v>
      </c>
      <c r="BI3239" s="15">
        <v>0.34967983975244882</v>
      </c>
      <c r="BK3239" s="15">
        <v>0.84580297208955202</v>
      </c>
      <c r="BL3239" s="15">
        <v>0.44251387923877872</v>
      </c>
      <c r="BN3239" s="15">
        <v>1.361040792584971</v>
      </c>
      <c r="BO3239" s="15">
        <v>0.351161850048265</v>
      </c>
      <c r="BQ3239" s="15">
        <v>1.4173297002063561</v>
      </c>
      <c r="BR3239" s="15">
        <v>0.3035195496006598</v>
      </c>
      <c r="BT3239" t="s">
        <v>15583</v>
      </c>
    </row>
    <row r="3240" spans="1:72" x14ac:dyDescent="0.25">
      <c r="A3240" t="s">
        <v>19312</v>
      </c>
      <c r="B3240" t="s">
        <v>7</v>
      </c>
      <c r="C3240" t="s">
        <v>19313</v>
      </c>
      <c r="D3240" t="s">
        <v>19314</v>
      </c>
      <c r="E3240">
        <v>1.9744399999999999E-2</v>
      </c>
      <c r="F3240">
        <v>2.0952399999999999E-3</v>
      </c>
      <c r="H3240">
        <v>29155064</v>
      </c>
      <c r="I3240">
        <v>20172654</v>
      </c>
      <c r="J3240">
        <v>14129324</v>
      </c>
      <c r="L3240">
        <v>9928201.5643354896</v>
      </c>
      <c r="M3240">
        <v>13547911.892356001</v>
      </c>
      <c r="N3240">
        <v>11642166.395622</v>
      </c>
      <c r="P3240" s="14">
        <v>2.9365906615687645</v>
      </c>
      <c r="Q3240" s="14">
        <v>1.4889862113276517</v>
      </c>
      <c r="R3240" s="14">
        <v>1.2136335729846026</v>
      </c>
      <c r="S3240" s="15">
        <v>1.8797368152936729</v>
      </c>
      <c r="U3240">
        <v>17922476</v>
      </c>
      <c r="V3240">
        <v>16768789</v>
      </c>
      <c r="W3240">
        <v>16396381</v>
      </c>
      <c r="Y3240">
        <v>9001295.9226690102</v>
      </c>
      <c r="Z3240">
        <v>10693395.446790099</v>
      </c>
      <c r="AA3240">
        <v>10189440.3365667</v>
      </c>
      <c r="AC3240" s="14">
        <v>1.9910995209993869</v>
      </c>
      <c r="AD3240" s="14">
        <v>1.5681444760404506</v>
      </c>
      <c r="AE3240" s="14">
        <v>1.6091542281432809</v>
      </c>
      <c r="AF3240" s="15">
        <v>1.7227994083943727</v>
      </c>
      <c r="AH3240">
        <v>14534716</v>
      </c>
      <c r="AI3240">
        <v>10679376</v>
      </c>
      <c r="AJ3240">
        <v>9960221</v>
      </c>
      <c r="AL3240">
        <v>9349303.6108032595</v>
      </c>
      <c r="AM3240">
        <v>8122954.12407861</v>
      </c>
      <c r="AN3240">
        <v>8890392.9123939592</v>
      </c>
      <c r="AP3240" s="14">
        <v>1.5546308693200335</v>
      </c>
      <c r="AQ3240" s="14">
        <v>1.3147157840450523</v>
      </c>
      <c r="AR3240" s="14">
        <v>1.1203352988049167</v>
      </c>
      <c r="AS3240" s="15">
        <v>1.3298939840566675</v>
      </c>
      <c r="AU3240">
        <v>19388924</v>
      </c>
      <c r="AV3240">
        <v>15515517</v>
      </c>
      <c r="AW3240">
        <v>15727445</v>
      </c>
      <c r="AY3240">
        <v>5519105.625</v>
      </c>
      <c r="AZ3240">
        <v>10508223.741368599</v>
      </c>
      <c r="BA3240">
        <v>7524748.7607954098</v>
      </c>
      <c r="BC3240" s="14">
        <v>3.5130554327812851</v>
      </c>
      <c r="BD3240" s="14">
        <v>1.4765118617448896</v>
      </c>
      <c r="BE3240" s="14">
        <v>2.0900956962099979</v>
      </c>
      <c r="BF3240" s="15">
        <v>2.3598876635787245</v>
      </c>
      <c r="BH3240" s="15">
        <v>0.91651096811934196</v>
      </c>
      <c r="BI3240" s="15">
        <v>0.78994756136416999</v>
      </c>
      <c r="BK3240" s="15">
        <v>0.70748945982041478</v>
      </c>
      <c r="BL3240" s="15">
        <v>0.37319078539744127</v>
      </c>
      <c r="BN3240" s="15">
        <v>1.7744930737863751</v>
      </c>
      <c r="BO3240" s="15">
        <v>0.16989086030600095</v>
      </c>
      <c r="BQ3240" s="15">
        <v>1.3697982783602822</v>
      </c>
      <c r="BR3240" s="15">
        <v>0.36086398850270329</v>
      </c>
      <c r="BT3240" t="s">
        <v>19313</v>
      </c>
    </row>
    <row r="3241" spans="1:72" x14ac:dyDescent="0.25">
      <c r="A3241" t="s">
        <v>2081</v>
      </c>
      <c r="B3241" t="s">
        <v>981</v>
      </c>
      <c r="C3241" t="s">
        <v>2082</v>
      </c>
      <c r="D3241" t="s">
        <v>2083</v>
      </c>
      <c r="E3241">
        <v>3.9408900000000002E-10</v>
      </c>
      <c r="F3241">
        <v>8.3565400000000005E-5</v>
      </c>
      <c r="H3241">
        <v>5431345.625</v>
      </c>
      <c r="I3241">
        <v>24624736.28125</v>
      </c>
      <c r="J3241">
        <v>17974118.5078125</v>
      </c>
      <c r="L3241">
        <v>784879500.57784295</v>
      </c>
      <c r="M3241">
        <v>784402033.89742303</v>
      </c>
      <c r="N3241">
        <v>797418268.50861895</v>
      </c>
      <c r="P3241" s="14">
        <v>6.919973857135193E-3</v>
      </c>
      <c r="Q3241" s="14">
        <v>3.139300411919916E-2</v>
      </c>
      <c r="R3241" s="14">
        <v>2.2540389677087297E-2</v>
      </c>
      <c r="S3241" s="15">
        <v>2.0284455884473883E-2</v>
      </c>
      <c r="U3241">
        <v>12901866.6875</v>
      </c>
      <c r="V3241">
        <v>10045519.40625</v>
      </c>
      <c r="W3241">
        <v>3461320.40625</v>
      </c>
      <c r="Y3241">
        <v>808203076.77072299</v>
      </c>
      <c r="Z3241">
        <v>794199399.58566904</v>
      </c>
      <c r="AA3241">
        <v>768596049.69374502</v>
      </c>
      <c r="AC3241" s="14">
        <v>1.5963644606564763E-2</v>
      </c>
      <c r="AD3241" s="14">
        <v>1.2648611181890481E-2</v>
      </c>
      <c r="AE3241" s="14">
        <v>4.5034324696688185E-3</v>
      </c>
      <c r="AF3241" s="15">
        <v>1.1038562752708021E-2</v>
      </c>
      <c r="AH3241" t="s">
        <v>6</v>
      </c>
      <c r="AI3241">
        <v>26945779.484375</v>
      </c>
      <c r="AJ3241">
        <v>8269045.6328125</v>
      </c>
      <c r="AL3241">
        <v>730335474.73373902</v>
      </c>
      <c r="AM3241">
        <v>729804071.72460496</v>
      </c>
      <c r="AN3241">
        <v>708727067.00690997</v>
      </c>
      <c r="AP3241" s="14" t="e">
        <v>#VALUE!</v>
      </c>
      <c r="AQ3241" s="14">
        <v>3.6921936350258013E-2</v>
      </c>
      <c r="AR3241" s="14">
        <v>1.1667461308814213E-2</v>
      </c>
      <c r="AS3241" s="15" t="e">
        <v>#VALUE!</v>
      </c>
      <c r="AU3241">
        <v>9339634.125</v>
      </c>
      <c r="AV3241">
        <v>6257843.0625</v>
      </c>
      <c r="AW3241">
        <v>12936048.8359375</v>
      </c>
      <c r="AY3241">
        <v>770698253.59375</v>
      </c>
      <c r="AZ3241">
        <v>741965527.503479</v>
      </c>
      <c r="BA3241">
        <v>757649946.06524098</v>
      </c>
      <c r="BC3241" s="14">
        <v>1.2118405720331503E-2</v>
      </c>
      <c r="BD3241" s="14">
        <v>8.4341425989911071E-3</v>
      </c>
      <c r="BE3241" s="14">
        <v>1.7073912435576918E-2</v>
      </c>
      <c r="BF3241" s="15">
        <v>1.2542153584966511E-2</v>
      </c>
      <c r="BH3241" s="15">
        <v>0.54418825999454845</v>
      </c>
      <c r="BI3241" s="15">
        <v>0.30805387480667024</v>
      </c>
      <c r="BK3241" s="15" t="e">
        <v>#VALUE!</v>
      </c>
      <c r="BL3241" s="15" t="e">
        <v>#VALUE!</v>
      </c>
      <c r="BN3241" s="15" t="e">
        <v>#VALUE!</v>
      </c>
      <c r="BO3241" s="15" t="e">
        <v>#VALUE!</v>
      </c>
      <c r="BQ3241" s="15">
        <v>1.1362125546543298</v>
      </c>
      <c r="BR3241" s="15">
        <v>0.73995834179114439</v>
      </c>
      <c r="BT3241" t="s">
        <v>2082</v>
      </c>
    </row>
    <row r="3242" spans="1:72" x14ac:dyDescent="0.25">
      <c r="A3242" t="s">
        <v>12611</v>
      </c>
      <c r="B3242" t="s">
        <v>6129</v>
      </c>
      <c r="C3242" t="s">
        <v>12612</v>
      </c>
      <c r="D3242" t="s">
        <v>12613</v>
      </c>
      <c r="E3242">
        <v>6.9251600000000006E-5</v>
      </c>
      <c r="F3242">
        <v>8.3565400000000005E-5</v>
      </c>
      <c r="H3242">
        <v>528128.25</v>
      </c>
      <c r="I3242">
        <v>549005.1875</v>
      </c>
      <c r="J3242">
        <v>687912.875</v>
      </c>
      <c r="L3242">
        <v>6568892.1571390303</v>
      </c>
      <c r="M3242">
        <v>9001570.4207116403</v>
      </c>
      <c r="N3242">
        <v>8150988.6922289003</v>
      </c>
      <c r="P3242" s="14">
        <v>8.0398374241238468E-2</v>
      </c>
      <c r="Q3242" s="14">
        <v>6.0989934182684218E-2</v>
      </c>
      <c r="R3242" s="14">
        <v>8.439624945816103E-2</v>
      </c>
      <c r="S3242" s="15">
        <v>7.5261519294027912E-2</v>
      </c>
      <c r="U3242">
        <v>778718</v>
      </c>
      <c r="V3242">
        <v>952827.9375</v>
      </c>
      <c r="W3242" t="s">
        <v>6</v>
      </c>
      <c r="Y3242">
        <v>15003600.887575099</v>
      </c>
      <c r="Z3242">
        <v>14415199.4623801</v>
      </c>
      <c r="AA3242">
        <v>11817688.6216271</v>
      </c>
      <c r="AC3242" s="14">
        <v>5.1902073764497306E-2</v>
      </c>
      <c r="AD3242" s="14">
        <v>6.6098838242691804E-2</v>
      </c>
      <c r="AE3242" s="14" t="e">
        <v>#VALUE!</v>
      </c>
      <c r="AF3242" s="15" t="e">
        <v>#VALUE!</v>
      </c>
      <c r="AH3242">
        <v>742902.0625</v>
      </c>
      <c r="AI3242">
        <v>849760.5625</v>
      </c>
      <c r="AJ3242">
        <v>861870.75</v>
      </c>
      <c r="AL3242">
        <v>8416849.0940991193</v>
      </c>
      <c r="AM3242">
        <v>10650373.3730873</v>
      </c>
      <c r="AN3242">
        <v>11100057.7105268</v>
      </c>
      <c r="AP3242" s="14">
        <v>8.8263678508960483E-2</v>
      </c>
      <c r="AQ3242" s="14">
        <v>7.9786926967957916E-2</v>
      </c>
      <c r="AR3242" s="14">
        <v>7.7645609822608416E-2</v>
      </c>
      <c r="AS3242" s="15">
        <v>8.1898738433175619E-2</v>
      </c>
      <c r="AU3242">
        <v>1171422.875</v>
      </c>
      <c r="AV3242">
        <v>1034439.625</v>
      </c>
      <c r="AW3242" t="s">
        <v>6</v>
      </c>
      <c r="AY3242">
        <v>13804800.1875</v>
      </c>
      <c r="AZ3242">
        <v>14002215.137335399</v>
      </c>
      <c r="BA3242">
        <v>13627108.7942717</v>
      </c>
      <c r="BC3242" s="14">
        <v>8.4856199227041504E-2</v>
      </c>
      <c r="BD3242" s="14">
        <v>7.3876855544218717E-2</v>
      </c>
      <c r="BE3242" s="14" t="e">
        <v>#VALUE!</v>
      </c>
      <c r="BF3242" s="15" t="e">
        <v>#VALUE!</v>
      </c>
      <c r="BH3242" s="15" t="e">
        <v>#VALUE!</v>
      </c>
      <c r="BI3242" s="15" t="e">
        <v>#VALUE!</v>
      </c>
      <c r="BK3242" s="15">
        <v>1.0881887477346526</v>
      </c>
      <c r="BL3242" s="15">
        <v>0.44928556379253676</v>
      </c>
      <c r="BN3242" s="15" t="e">
        <v>#VALUE!</v>
      </c>
      <c r="BO3242" s="15" t="e">
        <v>#VALUE!</v>
      </c>
      <c r="BQ3242" s="15" t="e">
        <v>#VALUE!</v>
      </c>
      <c r="BR3242" s="15" t="e">
        <v>#VALUE!</v>
      </c>
      <c r="BT3242" t="s">
        <v>12612</v>
      </c>
    </row>
    <row r="3243" spans="1:72" x14ac:dyDescent="0.25">
      <c r="A3243" t="s">
        <v>6003</v>
      </c>
      <c r="B3243" t="s">
        <v>1589</v>
      </c>
      <c r="C3243" t="s">
        <v>6004</v>
      </c>
      <c r="D3243" t="s">
        <v>6005</v>
      </c>
      <c r="E3243">
        <v>1.2928100000000001E-5</v>
      </c>
      <c r="F3243">
        <v>8.3565400000000005E-5</v>
      </c>
      <c r="H3243">
        <v>44055772</v>
      </c>
      <c r="I3243">
        <v>46122393.875</v>
      </c>
      <c r="J3243">
        <v>31252628.25</v>
      </c>
      <c r="L3243">
        <v>180736346.95725301</v>
      </c>
      <c r="M3243">
        <v>171641094.33060101</v>
      </c>
      <c r="N3243">
        <v>165345864.84022099</v>
      </c>
      <c r="P3243" s="14">
        <v>0.24375712324439025</v>
      </c>
      <c r="Q3243" s="14">
        <v>0.26871416810104243</v>
      </c>
      <c r="R3243" s="14">
        <v>0.18901366708021647</v>
      </c>
      <c r="S3243" s="15">
        <v>0.2338283194752164</v>
      </c>
      <c r="U3243">
        <v>31371362.6875</v>
      </c>
      <c r="V3243">
        <v>27006604.625</v>
      </c>
      <c r="W3243">
        <v>24646944</v>
      </c>
      <c r="Y3243">
        <v>171458256.52354401</v>
      </c>
      <c r="Z3243">
        <v>154157379.332515</v>
      </c>
      <c r="AA3243">
        <v>159772539.593236</v>
      </c>
      <c r="AC3243" s="14">
        <v>0.18296793239112519</v>
      </c>
      <c r="AD3243" s="14">
        <v>0.17518852968268997</v>
      </c>
      <c r="AE3243" s="14">
        <v>0.15426270410890705</v>
      </c>
      <c r="AF3243" s="15">
        <v>0.17080638872757406</v>
      </c>
      <c r="AH3243">
        <v>46555886.625</v>
      </c>
      <c r="AI3243">
        <v>43338975.125</v>
      </c>
      <c r="AJ3243">
        <v>30147871.4375</v>
      </c>
      <c r="AL3243">
        <v>212325328.291774</v>
      </c>
      <c r="AM3243">
        <v>177596596.87052599</v>
      </c>
      <c r="AN3243">
        <v>194762914.807926</v>
      </c>
      <c r="AP3243" s="14">
        <v>0.21926675917356248</v>
      </c>
      <c r="AQ3243" s="14">
        <v>0.2440304368928623</v>
      </c>
      <c r="AR3243" s="14">
        <v>0.1547926691651316</v>
      </c>
      <c r="AS3243" s="15">
        <v>0.20602995507718547</v>
      </c>
      <c r="AU3243">
        <v>47948335.5</v>
      </c>
      <c r="AV3243">
        <v>42030220.625</v>
      </c>
      <c r="AW3243">
        <v>31480590.1875</v>
      </c>
      <c r="AY3243">
        <v>199643973.5</v>
      </c>
      <c r="AZ3243">
        <v>197044193.23046601</v>
      </c>
      <c r="BA3243">
        <v>241509457.36122301</v>
      </c>
      <c r="BC3243" s="14">
        <v>0.24016921051714091</v>
      </c>
      <c r="BD3243" s="14">
        <v>0.21330352311291298</v>
      </c>
      <c r="BE3243" s="14">
        <v>0.13034930611605339</v>
      </c>
      <c r="BF3243" s="15">
        <v>0.1946073465820358</v>
      </c>
      <c r="BH3243" s="15">
        <v>0.73047776723930113</v>
      </c>
      <c r="BI3243" s="15">
        <v>6.5640748892139097E-2</v>
      </c>
      <c r="BK3243" s="15">
        <v>0.88111634869369493</v>
      </c>
      <c r="BL3243" s="15">
        <v>0.47755090203933953</v>
      </c>
      <c r="BN3243" s="15">
        <v>0.94455850611203407</v>
      </c>
      <c r="BO3243" s="15">
        <v>0.80105871080106417</v>
      </c>
      <c r="BQ3243" s="15">
        <v>1.1393446581932181</v>
      </c>
      <c r="BR3243" s="15">
        <v>0.52415749062556971</v>
      </c>
      <c r="BT3243" t="s">
        <v>6004</v>
      </c>
    </row>
    <row r="3244" spans="1:72" x14ac:dyDescent="0.25">
      <c r="A3244" t="s">
        <v>12852</v>
      </c>
      <c r="B3244" t="s">
        <v>12853</v>
      </c>
      <c r="C3244" t="s">
        <v>12854</v>
      </c>
      <c r="D3244" t="s">
        <v>12855</v>
      </c>
      <c r="E3244">
        <v>6.1891500000000005E-4</v>
      </c>
      <c r="F3244">
        <v>1.7584299999999999E-4</v>
      </c>
      <c r="H3244">
        <v>3403685.25</v>
      </c>
      <c r="I3244">
        <v>3616778.75</v>
      </c>
      <c r="J3244">
        <v>2243479.5</v>
      </c>
      <c r="L3244">
        <v>180736346.95725301</v>
      </c>
      <c r="M3244">
        <v>171641094.33060101</v>
      </c>
      <c r="N3244">
        <v>165345864.84022099</v>
      </c>
      <c r="P3244" s="14">
        <v>1.8832322923982885E-2</v>
      </c>
      <c r="Q3244" s="14">
        <v>2.1071753032718712E-2</v>
      </c>
      <c r="R3244" s="14">
        <v>1.3568404037004168E-2</v>
      </c>
      <c r="S3244" s="15">
        <v>1.7824159997901923E-2</v>
      </c>
      <c r="U3244">
        <v>917237.0625</v>
      </c>
      <c r="V3244">
        <v>186785.59375</v>
      </c>
      <c r="W3244" t="s">
        <v>6</v>
      </c>
      <c r="Y3244">
        <v>171458256.52354401</v>
      </c>
      <c r="Z3244">
        <v>154157379.332515</v>
      </c>
      <c r="AA3244">
        <v>159772539.593236</v>
      </c>
      <c r="AC3244" s="14">
        <v>5.3496231741633768E-3</v>
      </c>
      <c r="AD3244" s="14">
        <v>1.2116552224665578E-3</v>
      </c>
      <c r="AE3244" s="14" t="e">
        <v>#VALUE!</v>
      </c>
      <c r="AF3244" s="15" t="e">
        <v>#VALUE!</v>
      </c>
      <c r="AH3244">
        <v>7270989</v>
      </c>
      <c r="AI3244">
        <v>6687501</v>
      </c>
      <c r="AJ3244">
        <v>5262318.375</v>
      </c>
      <c r="AL3244">
        <v>212325328.291774</v>
      </c>
      <c r="AM3244">
        <v>177596596.87052599</v>
      </c>
      <c r="AN3244">
        <v>194762914.807926</v>
      </c>
      <c r="AP3244" s="14">
        <v>3.4244567327400173E-2</v>
      </c>
      <c r="AQ3244" s="14">
        <v>3.7655569520149181E-2</v>
      </c>
      <c r="AR3244" s="14">
        <v>2.7019098477703861E-2</v>
      </c>
      <c r="AS3244" s="15">
        <v>3.2973078441751069E-2</v>
      </c>
      <c r="AU3244">
        <v>5059706.5</v>
      </c>
      <c r="AV3244">
        <v>5429515.875</v>
      </c>
      <c r="AW3244">
        <v>1843195.875</v>
      </c>
      <c r="AY3244">
        <v>199643973.5</v>
      </c>
      <c r="AZ3244">
        <v>197044193.23046601</v>
      </c>
      <c r="BA3244">
        <v>241509457.36122301</v>
      </c>
      <c r="BC3244" s="14">
        <v>2.53436475506735E-2</v>
      </c>
      <c r="BD3244" s="14">
        <v>2.7554812887328032E-2</v>
      </c>
      <c r="BE3244" s="14">
        <v>7.6319821804872526E-3</v>
      </c>
      <c r="BF3244" s="15">
        <v>2.0176814206162928E-2</v>
      </c>
      <c r="BH3244" s="15" t="e">
        <v>#VALUE!</v>
      </c>
      <c r="BI3244" s="15" t="e">
        <v>#VALUE!</v>
      </c>
      <c r="BK3244" s="15">
        <v>1.8499092493353022</v>
      </c>
      <c r="BL3244" s="15">
        <v>1.6949446453216409E-2</v>
      </c>
      <c r="BN3244" s="15">
        <v>0.61191781779813148</v>
      </c>
      <c r="BO3244" s="15">
        <v>0.14333189732796781</v>
      </c>
      <c r="BQ3244" s="15" t="e">
        <v>#VALUE!</v>
      </c>
      <c r="BR3244" s="15" t="e">
        <v>#VALUE!</v>
      </c>
      <c r="BT3244" t="s">
        <v>12854</v>
      </c>
    </row>
    <row r="3245" spans="1:72" x14ac:dyDescent="0.25">
      <c r="A3245" t="s">
        <v>13962</v>
      </c>
      <c r="B3245" t="s">
        <v>90</v>
      </c>
      <c r="C3245" t="s">
        <v>13963</v>
      </c>
      <c r="D3245" t="s">
        <v>13964</v>
      </c>
      <c r="E3245">
        <v>1.82921E-3</v>
      </c>
      <c r="F3245">
        <v>3.1541700000000002E-4</v>
      </c>
      <c r="H3245">
        <v>7066294.9375</v>
      </c>
      <c r="I3245">
        <v>4808672</v>
      </c>
      <c r="J3245">
        <v>4406203.40625</v>
      </c>
      <c r="L3245">
        <v>180736346.95725301</v>
      </c>
      <c r="M3245">
        <v>171641094.33060101</v>
      </c>
      <c r="N3245">
        <v>165345864.84022099</v>
      </c>
      <c r="P3245" s="14">
        <v>3.9097254406559902E-2</v>
      </c>
      <c r="Q3245" s="14">
        <v>2.8015854937034661E-2</v>
      </c>
      <c r="R3245" s="14">
        <v>2.6648404001562757E-2</v>
      </c>
      <c r="S3245" s="15">
        <v>3.1253837781719106E-2</v>
      </c>
      <c r="U3245">
        <v>2090083.625</v>
      </c>
      <c r="V3245">
        <v>1840633.5</v>
      </c>
      <c r="W3245">
        <v>2568476.5</v>
      </c>
      <c r="Y3245">
        <v>171458256.52354401</v>
      </c>
      <c r="Z3245">
        <v>154157379.332515</v>
      </c>
      <c r="AA3245">
        <v>159772539.593236</v>
      </c>
      <c r="AC3245" s="14">
        <v>1.2190043613985993E-2</v>
      </c>
      <c r="AD3245" s="14">
        <v>1.1939963613611925E-2</v>
      </c>
      <c r="AE3245" s="14">
        <v>1.6075831970494239E-2</v>
      </c>
      <c r="AF3245" s="15">
        <v>1.3401946399364054E-2</v>
      </c>
      <c r="AH3245">
        <v>8796128.1875</v>
      </c>
      <c r="AI3245">
        <v>4810782</v>
      </c>
      <c r="AJ3245">
        <v>5780532.0625</v>
      </c>
      <c r="AL3245">
        <v>212325328.291774</v>
      </c>
      <c r="AM3245">
        <v>177596596.87052599</v>
      </c>
      <c r="AN3245">
        <v>194762914.807926</v>
      </c>
      <c r="AP3245" s="14">
        <v>4.142759725496576E-2</v>
      </c>
      <c r="AQ3245" s="14">
        <v>2.7088255545275032E-2</v>
      </c>
      <c r="AR3245" s="14">
        <v>2.9679839553647704E-2</v>
      </c>
      <c r="AS3245" s="15">
        <v>3.273189745129617E-2</v>
      </c>
      <c r="AU3245">
        <v>7419302</v>
      </c>
      <c r="AV3245">
        <v>6668250.4375</v>
      </c>
      <c r="AW3245">
        <v>5198298.5</v>
      </c>
      <c r="AY3245">
        <v>199643973.5</v>
      </c>
      <c r="AZ3245">
        <v>197044193.23046601</v>
      </c>
      <c r="BA3245">
        <v>241509457.36122301</v>
      </c>
      <c r="BC3245" s="14">
        <v>3.7162664466803955E-2</v>
      </c>
      <c r="BD3245" s="14">
        <v>3.3841395314302455E-2</v>
      </c>
      <c r="BE3245" s="14">
        <v>2.1524202641161845E-2</v>
      </c>
      <c r="BF3245" s="15">
        <v>3.0842754140756084E-2</v>
      </c>
      <c r="BH3245" s="15">
        <v>0.42880962309221038</v>
      </c>
      <c r="BI3245" s="15">
        <v>1.2761171078601419E-2</v>
      </c>
      <c r="BK3245" s="15">
        <v>1.0472921015300594</v>
      </c>
      <c r="BL3245" s="15">
        <v>0.81501684163724653</v>
      </c>
      <c r="BN3245" s="15">
        <v>0.94228433248176158</v>
      </c>
      <c r="BO3245" s="15">
        <v>0.78538579204112136</v>
      </c>
      <c r="BQ3245" s="15">
        <v>2.3013637886374196</v>
      </c>
      <c r="BR3245" s="15">
        <v>2.4246058080065865E-2</v>
      </c>
      <c r="BT3245" t="s">
        <v>13963</v>
      </c>
    </row>
    <row r="3246" spans="1:72" x14ac:dyDescent="0.25">
      <c r="A3246" t="s">
        <v>16407</v>
      </c>
      <c r="B3246" t="s">
        <v>16408</v>
      </c>
      <c r="C3246" t="s">
        <v>16409</v>
      </c>
      <c r="D3246" t="s">
        <v>16410</v>
      </c>
      <c r="E3246">
        <v>4.7505899999999998E-3</v>
      </c>
      <c r="F3246">
        <v>7.1230100000000004E-4</v>
      </c>
      <c r="H3246">
        <v>2985553.75</v>
      </c>
      <c r="I3246">
        <v>1727550.75</v>
      </c>
      <c r="J3246">
        <v>1552957</v>
      </c>
      <c r="L3246">
        <v>180736346.95725301</v>
      </c>
      <c r="M3246">
        <v>171641094.33060101</v>
      </c>
      <c r="N3246">
        <v>165345864.84022099</v>
      </c>
      <c r="P3246" s="14">
        <v>1.6518834203870073E-2</v>
      </c>
      <c r="Q3246" s="14">
        <v>1.0064901745921832E-2</v>
      </c>
      <c r="R3246" s="14">
        <v>9.3921731970779687E-3</v>
      </c>
      <c r="S3246" s="15">
        <v>1.1991969715623293E-2</v>
      </c>
      <c r="U3246">
        <v>1536540.625</v>
      </c>
      <c r="V3246">
        <v>1236933.625</v>
      </c>
      <c r="W3246">
        <v>1184855.125</v>
      </c>
      <c r="Y3246">
        <v>171458256.52354401</v>
      </c>
      <c r="Z3246">
        <v>154157379.332515</v>
      </c>
      <c r="AA3246">
        <v>159772539.593236</v>
      </c>
      <c r="AC3246" s="14">
        <v>8.9616018274920918E-3</v>
      </c>
      <c r="AD3246" s="14">
        <v>8.0238366165524509E-3</v>
      </c>
      <c r="AE3246" s="14">
        <v>7.4158871606880379E-3</v>
      </c>
      <c r="AF3246" s="15">
        <v>8.1337752015775266E-3</v>
      </c>
      <c r="AH3246">
        <v>2585230.25</v>
      </c>
      <c r="AI3246">
        <v>1963858.25</v>
      </c>
      <c r="AJ3246">
        <v>2071678.5</v>
      </c>
      <c r="AL3246">
        <v>212325328.291774</v>
      </c>
      <c r="AM3246">
        <v>177596596.87052599</v>
      </c>
      <c r="AN3246">
        <v>194762914.807926</v>
      </c>
      <c r="AP3246" s="14">
        <v>1.2175797728886205E-2</v>
      </c>
      <c r="AQ3246" s="14">
        <v>1.1057972306934012E-2</v>
      </c>
      <c r="AR3246" s="14">
        <v>1.063692490966813E-2</v>
      </c>
      <c r="AS3246" s="15">
        <v>1.1290231648496116E-2</v>
      </c>
      <c r="AU3246">
        <v>2718480</v>
      </c>
      <c r="AV3246">
        <v>2273622.75</v>
      </c>
      <c r="AW3246">
        <v>2272838.25</v>
      </c>
      <c r="AY3246">
        <v>199643973.5</v>
      </c>
      <c r="AZ3246">
        <v>197044193.23046601</v>
      </c>
      <c r="BA3246">
        <v>241509457.36122301</v>
      </c>
      <c r="BC3246" s="14">
        <v>1.3616639422376554E-2</v>
      </c>
      <c r="BD3246" s="14">
        <v>1.1538643756635523E-2</v>
      </c>
      <c r="BE3246" s="14">
        <v>9.4109699671120588E-3</v>
      </c>
      <c r="BF3246" s="15">
        <v>1.1522084382041378E-2</v>
      </c>
      <c r="BH3246" s="15">
        <v>0.67826849087024788</v>
      </c>
      <c r="BI3246" s="15">
        <v>0.17103740666139861</v>
      </c>
      <c r="BK3246" s="15">
        <v>0.94148266850499596</v>
      </c>
      <c r="BL3246" s="15">
        <v>0.77715360369071251</v>
      </c>
      <c r="BN3246" s="15">
        <v>1.0205356932225695</v>
      </c>
      <c r="BO3246" s="15">
        <v>0.86691838174627489</v>
      </c>
      <c r="BQ3246" s="15">
        <v>1.4165727594495969</v>
      </c>
      <c r="BR3246" s="15">
        <v>5.8976933067791677E-2</v>
      </c>
      <c r="BT3246" t="s">
        <v>16409</v>
      </c>
    </row>
    <row r="3247" spans="1:72" x14ac:dyDescent="0.25">
      <c r="A3247" t="s">
        <v>19966</v>
      </c>
      <c r="B3247" t="s">
        <v>2357</v>
      </c>
      <c r="C3247" t="s">
        <v>19967</v>
      </c>
      <c r="D3247" t="s">
        <v>19968</v>
      </c>
      <c r="E3247">
        <v>3.0346600000000001E-2</v>
      </c>
      <c r="F3247">
        <v>2.7921399999999998E-3</v>
      </c>
      <c r="H3247">
        <v>3928676.875</v>
      </c>
      <c r="I3247">
        <v>2743705.03125</v>
      </c>
      <c r="J3247" t="s">
        <v>6</v>
      </c>
      <c r="L3247">
        <v>180736346.95725301</v>
      </c>
      <c r="M3247">
        <v>171641094.33060101</v>
      </c>
      <c r="N3247">
        <v>165345864.84022099</v>
      </c>
      <c r="P3247" s="14">
        <v>2.1737060315428384E-2</v>
      </c>
      <c r="Q3247" s="14">
        <v>1.5985128980623372E-2</v>
      </c>
      <c r="R3247" s="14" t="e">
        <v>#VALUE!</v>
      </c>
      <c r="S3247" s="15" t="e">
        <v>#VALUE!</v>
      </c>
      <c r="U3247">
        <v>1162465.25</v>
      </c>
      <c r="V3247">
        <v>1426794.4375</v>
      </c>
      <c r="W3247">
        <v>1062788.578125</v>
      </c>
      <c r="Y3247">
        <v>171458256.52354401</v>
      </c>
      <c r="Z3247">
        <v>154157379.332515</v>
      </c>
      <c r="AA3247">
        <v>159772539.593236</v>
      </c>
      <c r="AC3247" s="14">
        <v>6.7798732681057829E-3</v>
      </c>
      <c r="AD3247" s="14">
        <v>9.2554404056287651E-3</v>
      </c>
      <c r="AE3247" s="14">
        <v>6.6518851163707314E-3</v>
      </c>
      <c r="AF3247" s="15">
        <v>7.5623995967017609E-3</v>
      </c>
      <c r="AH3247">
        <v>1606107.25</v>
      </c>
      <c r="AI3247">
        <v>2199227.90625</v>
      </c>
      <c r="AJ3247" t="s">
        <v>6</v>
      </c>
      <c r="AL3247">
        <v>212325328.291774</v>
      </c>
      <c r="AM3247">
        <v>177596596.87052599</v>
      </c>
      <c r="AN3247">
        <v>194762914.807926</v>
      </c>
      <c r="AP3247" s="14">
        <v>7.5643695593062433E-3</v>
      </c>
      <c r="AQ3247" s="14">
        <v>1.2383277298119133E-2</v>
      </c>
      <c r="AR3247" s="14" t="e">
        <v>#VALUE!</v>
      </c>
      <c r="AS3247" s="15" t="e">
        <v>#VALUE!</v>
      </c>
      <c r="AU3247">
        <v>1537597.125</v>
      </c>
      <c r="AV3247">
        <v>495475</v>
      </c>
      <c r="AW3247">
        <v>587261.625</v>
      </c>
      <c r="AY3247">
        <v>199643973.5</v>
      </c>
      <c r="AZ3247">
        <v>197044193.23046601</v>
      </c>
      <c r="BA3247">
        <v>241509457.36122301</v>
      </c>
      <c r="BC3247" s="14">
        <v>7.7016956637561617E-3</v>
      </c>
      <c r="BD3247" s="14">
        <v>2.514537433846044E-3</v>
      </c>
      <c r="BE3247" s="14">
        <v>2.4316299304239638E-3</v>
      </c>
      <c r="BF3247" s="15">
        <v>4.2159543426753899E-3</v>
      </c>
      <c r="BH3247" s="15" t="e">
        <v>#VALUE!</v>
      </c>
      <c r="BI3247" s="15" t="e">
        <v>#VALUE!</v>
      </c>
      <c r="BK3247" s="15" t="e">
        <v>#VALUE!</v>
      </c>
      <c r="BL3247" s="15" t="e">
        <v>#VALUE!</v>
      </c>
      <c r="BN3247" s="15" t="e">
        <v>#VALUE!</v>
      </c>
      <c r="BO3247" s="15" t="e">
        <v>#VALUE!</v>
      </c>
      <c r="BQ3247" s="15">
        <v>0.55748896745870469</v>
      </c>
      <c r="BR3247" s="15">
        <v>0.15929897272333823</v>
      </c>
      <c r="BT3247" t="s">
        <v>19967</v>
      </c>
    </row>
    <row r="3248" spans="1:72" x14ac:dyDescent="0.25">
      <c r="A3248" t="s">
        <v>464</v>
      </c>
      <c r="B3248" t="s">
        <v>463</v>
      </c>
      <c r="C3248" t="s">
        <v>465</v>
      </c>
      <c r="D3248" t="s">
        <v>466</v>
      </c>
      <c r="E3248">
        <v>2.9750499999999999E-7</v>
      </c>
      <c r="F3248">
        <v>8.3565400000000005E-5</v>
      </c>
      <c r="H3248">
        <v>9196621</v>
      </c>
      <c r="I3248">
        <v>9787623.4375</v>
      </c>
      <c r="J3248">
        <v>7178989.0625</v>
      </c>
      <c r="L3248">
        <v>78394129.100940093</v>
      </c>
      <c r="M3248">
        <v>79367136.835568398</v>
      </c>
      <c r="N3248">
        <v>73192563.687149599</v>
      </c>
      <c r="P3248" s="14">
        <v>0.11731262411447231</v>
      </c>
      <c r="Q3248" s="14">
        <v>0.1233208583267637</v>
      </c>
      <c r="R3248" s="14">
        <v>9.8083585283137362E-2</v>
      </c>
      <c r="S3248" s="15">
        <v>0.11290568924145779</v>
      </c>
      <c r="U3248">
        <v>7599522.46875</v>
      </c>
      <c r="V3248">
        <v>3778217.1875</v>
      </c>
      <c r="W3248">
        <v>1928136.25</v>
      </c>
      <c r="Y3248">
        <v>70523996.908505902</v>
      </c>
      <c r="Z3248">
        <v>77139945.035240397</v>
      </c>
      <c r="AA3248">
        <v>79919780.771506295</v>
      </c>
      <c r="AC3248" s="14">
        <v>0.10775796610917016</v>
      </c>
      <c r="AD3248" s="14">
        <v>4.8978738392592445E-2</v>
      </c>
      <c r="AE3248" s="14">
        <v>2.4125895133679298E-2</v>
      </c>
      <c r="AF3248" s="15">
        <v>6.0287533211813966E-2</v>
      </c>
      <c r="AH3248">
        <v>569111.5</v>
      </c>
      <c r="AI3248">
        <v>6624766.125</v>
      </c>
      <c r="AJ3248">
        <v>3513158</v>
      </c>
      <c r="AL3248">
        <v>76542996.237599</v>
      </c>
      <c r="AM3248">
        <v>67074824.776784703</v>
      </c>
      <c r="AN3248">
        <v>64119168.664221801</v>
      </c>
      <c r="AP3248" s="14">
        <v>7.4351871232399497E-3</v>
      </c>
      <c r="AQ3248" s="14">
        <v>9.8766804789222506E-2</v>
      </c>
      <c r="AR3248" s="14">
        <v>5.4791072204907205E-2</v>
      </c>
      <c r="AS3248" s="15">
        <v>5.3664354705789889E-2</v>
      </c>
      <c r="AU3248">
        <v>3182832.625</v>
      </c>
      <c r="AV3248">
        <v>3422471.875</v>
      </c>
      <c r="AW3248">
        <v>1455529.25</v>
      </c>
      <c r="AY3248">
        <v>68549190.875</v>
      </c>
      <c r="AZ3248">
        <v>69068367.391196698</v>
      </c>
      <c r="BA3248">
        <v>78950392.481230095</v>
      </c>
      <c r="BC3248" s="14">
        <v>4.643136679474337E-2</v>
      </c>
      <c r="BD3248" s="14">
        <v>4.9551944026929771E-2</v>
      </c>
      <c r="BE3248" s="14">
        <v>1.8435997646826668E-2</v>
      </c>
      <c r="BF3248" s="15">
        <v>3.8139769489499938E-2</v>
      </c>
      <c r="BH3248" s="15">
        <v>0.53396364361130011</v>
      </c>
      <c r="BI3248" s="15">
        <v>0.11238704199356772</v>
      </c>
      <c r="BK3248" s="15">
        <v>0.4753024853426509</v>
      </c>
      <c r="BL3248" s="15">
        <v>9.7069280139709682E-2</v>
      </c>
      <c r="BN3248" s="15">
        <v>0.71070955196606522</v>
      </c>
      <c r="BO3248" s="15">
        <v>0.61084539676696359</v>
      </c>
      <c r="BQ3248" s="15">
        <v>0.63263111720792808</v>
      </c>
      <c r="BR3248" s="15">
        <v>0.45339800540040481</v>
      </c>
      <c r="BT3248" t="s">
        <v>465</v>
      </c>
    </row>
    <row r="3249" spans="1:72" x14ac:dyDescent="0.25">
      <c r="A3249" t="s">
        <v>5618</v>
      </c>
      <c r="B3249" t="s">
        <v>115</v>
      </c>
      <c r="C3249" t="s">
        <v>5619</v>
      </c>
      <c r="D3249" t="s">
        <v>5620</v>
      </c>
      <c r="E3249">
        <v>1.3251100000000001E-4</v>
      </c>
      <c r="F3249">
        <v>8.3565400000000005E-5</v>
      </c>
      <c r="H3249">
        <v>570589.375</v>
      </c>
      <c r="I3249">
        <v>822764.9375</v>
      </c>
      <c r="J3249">
        <v>794120.6875</v>
      </c>
      <c r="L3249">
        <v>2935511.1507406002</v>
      </c>
      <c r="M3249">
        <v>7514853.2453051796</v>
      </c>
      <c r="N3249">
        <v>2089027.82474209</v>
      </c>
      <c r="P3249" s="14">
        <v>0.19437479392849386</v>
      </c>
      <c r="Q3249" s="14">
        <v>0.10948516366756905</v>
      </c>
      <c r="R3249" s="14">
        <v>0.38013887517177597</v>
      </c>
      <c r="S3249" s="15">
        <v>0.22799961092261292</v>
      </c>
      <c r="U3249">
        <v>1069335.625</v>
      </c>
      <c r="V3249">
        <v>925507.4375</v>
      </c>
      <c r="W3249">
        <v>1012446.6875</v>
      </c>
      <c r="Y3249">
        <v>2827838.8346178499</v>
      </c>
      <c r="Z3249">
        <v>8930295.9310295694</v>
      </c>
      <c r="AA3249">
        <v>7001299.8429267704</v>
      </c>
      <c r="AC3249" s="14">
        <v>0.37814588720877668</v>
      </c>
      <c r="AD3249" s="14">
        <v>0.10363681614225059</v>
      </c>
      <c r="AE3249" s="14">
        <v>0.14460838847272744</v>
      </c>
      <c r="AF3249" s="15">
        <v>0.20879703060791824</v>
      </c>
      <c r="AH3249" t="s">
        <v>6</v>
      </c>
      <c r="AI3249" t="s">
        <v>6</v>
      </c>
      <c r="AJ3249" t="s">
        <v>6</v>
      </c>
      <c r="AL3249">
        <v>1608979.0760602499</v>
      </c>
      <c r="AM3249">
        <v>1919656.0274215201</v>
      </c>
      <c r="AN3249">
        <v>1258465.1343654899</v>
      </c>
      <c r="AP3249" s="14" t="e">
        <v>#VALUE!</v>
      </c>
      <c r="AQ3249" s="14" t="e">
        <v>#VALUE!</v>
      </c>
      <c r="AR3249" s="14" t="e">
        <v>#VALUE!</v>
      </c>
      <c r="AS3249" s="15" t="e">
        <v>#VALUE!</v>
      </c>
      <c r="AU3249" t="s">
        <v>6</v>
      </c>
      <c r="AV3249" t="s">
        <v>6</v>
      </c>
      <c r="AW3249" t="s">
        <v>6</v>
      </c>
      <c r="AY3249">
        <v>2765960.59375</v>
      </c>
      <c r="AZ3249">
        <v>6230926.2686564801</v>
      </c>
      <c r="BA3249">
        <v>2781864.4492290802</v>
      </c>
      <c r="BC3249" s="14" t="e">
        <v>#VALUE!</v>
      </c>
      <c r="BD3249" s="14" t="e">
        <v>#VALUE!</v>
      </c>
      <c r="BE3249" s="14" t="e">
        <v>#VALUE!</v>
      </c>
      <c r="BF3249" s="15" t="e">
        <v>#VALUE!</v>
      </c>
      <c r="BH3249" s="15">
        <v>0.91577801279137983</v>
      </c>
      <c r="BI3249" s="15">
        <v>0.87762675351679398</v>
      </c>
      <c r="BK3249" s="15" t="e">
        <v>#VALUE!</v>
      </c>
      <c r="BL3249" s="15" t="e">
        <v>#VALUE!</v>
      </c>
      <c r="BN3249" s="15" t="e">
        <v>#VALUE!</v>
      </c>
      <c r="BO3249" s="15" t="e">
        <v>#VALUE!</v>
      </c>
      <c r="BQ3249" s="15" t="e">
        <v>#VALUE!</v>
      </c>
      <c r="BR3249" s="15" t="e">
        <v>#VALUE!</v>
      </c>
      <c r="BT3249" t="s">
        <v>5619</v>
      </c>
    </row>
    <row r="3250" spans="1:72" x14ac:dyDescent="0.25">
      <c r="A3250" t="s">
        <v>12488</v>
      </c>
      <c r="B3250" t="s">
        <v>298</v>
      </c>
      <c r="C3250" t="s">
        <v>12489</v>
      </c>
      <c r="D3250" t="s">
        <v>12490</v>
      </c>
      <c r="E3250">
        <v>1.7082800000000001E-4</v>
      </c>
      <c r="F3250">
        <v>8.3565400000000005E-5</v>
      </c>
      <c r="H3250">
        <v>1022971.625</v>
      </c>
      <c r="I3250">
        <v>556064.5625</v>
      </c>
      <c r="J3250">
        <v>563404.9375</v>
      </c>
      <c r="L3250">
        <v>95636986.384281397</v>
      </c>
      <c r="M3250">
        <v>91857387.278733507</v>
      </c>
      <c r="N3250">
        <v>86034858.0521034</v>
      </c>
      <c r="P3250" s="14">
        <v>1.0696401713136086E-2</v>
      </c>
      <c r="Q3250" s="14">
        <v>6.0535638882550499E-3</v>
      </c>
      <c r="R3250" s="14">
        <v>6.5485658982408906E-3</v>
      </c>
      <c r="S3250" s="15">
        <v>7.7661771665440095E-3</v>
      </c>
      <c r="U3250" t="s">
        <v>6</v>
      </c>
      <c r="V3250">
        <v>563602</v>
      </c>
      <c r="W3250">
        <v>341555.59375</v>
      </c>
      <c r="Y3250">
        <v>90740411.3411659</v>
      </c>
      <c r="Z3250">
        <v>57343187.630189396</v>
      </c>
      <c r="AA3250">
        <v>95815599.198313802</v>
      </c>
      <c r="AC3250" s="14" t="e">
        <v>#VALUE!</v>
      </c>
      <c r="AD3250" s="14">
        <v>9.8285781326757134E-3</v>
      </c>
      <c r="AE3250" s="14">
        <v>3.564718027208359E-3</v>
      </c>
      <c r="AF3250" s="15" t="e">
        <v>#VALUE!</v>
      </c>
      <c r="AH3250">
        <v>799559.625</v>
      </c>
      <c r="AI3250">
        <v>785408.5</v>
      </c>
      <c r="AJ3250">
        <v>607715.25</v>
      </c>
      <c r="AL3250">
        <v>96765504.369475499</v>
      </c>
      <c r="AM3250">
        <v>93489806.5903088</v>
      </c>
      <c r="AN3250">
        <v>92596522.591619894</v>
      </c>
      <c r="AP3250" s="14">
        <v>8.262858032001533E-3</v>
      </c>
      <c r="AQ3250" s="14">
        <v>8.4010067904174684E-3</v>
      </c>
      <c r="AR3250" s="14">
        <v>6.5630461381386588E-3</v>
      </c>
      <c r="AS3250" s="15">
        <v>7.7423036535192204E-3</v>
      </c>
      <c r="AU3250">
        <v>735915.0625</v>
      </c>
      <c r="AV3250">
        <v>512682.9375</v>
      </c>
      <c r="AW3250">
        <v>442202.15625</v>
      </c>
      <c r="AY3250">
        <v>53872124</v>
      </c>
      <c r="AZ3250">
        <v>45873940.189943001</v>
      </c>
      <c r="BA3250">
        <v>46081123.444693998</v>
      </c>
      <c r="BC3250" s="14">
        <v>1.3660405565223306E-2</v>
      </c>
      <c r="BD3250" s="14">
        <v>1.1175908051002693E-2</v>
      </c>
      <c r="BE3250" s="14">
        <v>9.5961670027582043E-3</v>
      </c>
      <c r="BF3250" s="15">
        <v>1.1477493539661402E-2</v>
      </c>
      <c r="BH3250" s="15" t="e">
        <v>#VALUE!</v>
      </c>
      <c r="BI3250" s="15" t="e">
        <v>#VALUE!</v>
      </c>
      <c r="BK3250" s="15">
        <v>0.9969259633777563</v>
      </c>
      <c r="BL3250" s="15">
        <v>0.98871290107735976</v>
      </c>
      <c r="BN3250" s="15">
        <v>1.4824390844505786</v>
      </c>
      <c r="BO3250" s="15">
        <v>4.7597763410958685E-2</v>
      </c>
      <c r="BQ3250" s="15" t="e">
        <v>#VALUE!</v>
      </c>
      <c r="BR3250" s="15" t="e">
        <v>#VALUE!</v>
      </c>
      <c r="BT3250" t="s">
        <v>12489</v>
      </c>
    </row>
    <row r="3251" spans="1:72" x14ac:dyDescent="0.25">
      <c r="A3251" t="s">
        <v>13575</v>
      </c>
      <c r="B3251" t="s">
        <v>298</v>
      </c>
      <c r="C3251" t="s">
        <v>13576</v>
      </c>
      <c r="D3251" t="s">
        <v>12490</v>
      </c>
      <c r="E3251">
        <v>1.5443E-3</v>
      </c>
      <c r="F3251">
        <v>3.1541700000000002E-4</v>
      </c>
      <c r="H3251">
        <v>25830436</v>
      </c>
      <c r="I3251">
        <v>16783996</v>
      </c>
      <c r="J3251">
        <v>38212541.953125</v>
      </c>
      <c r="L3251">
        <v>95636986.384281397</v>
      </c>
      <c r="M3251">
        <v>91857387.278733507</v>
      </c>
      <c r="N3251">
        <v>86034858.0521034</v>
      </c>
      <c r="P3251" s="14">
        <v>0.27008835155271488</v>
      </c>
      <c r="Q3251" s="14">
        <v>0.18271797726045025</v>
      </c>
      <c r="R3251" s="14">
        <v>0.44415185679719699</v>
      </c>
      <c r="S3251" s="15">
        <v>0.29898606187012072</v>
      </c>
      <c r="U3251">
        <v>20551840</v>
      </c>
      <c r="V3251">
        <v>21474049.5</v>
      </c>
      <c r="W3251">
        <v>23868702.5234375</v>
      </c>
      <c r="Y3251">
        <v>90740411.3411659</v>
      </c>
      <c r="Z3251">
        <v>57343187.630189396</v>
      </c>
      <c r="AA3251">
        <v>95815599.198313802</v>
      </c>
      <c r="AC3251" s="14">
        <v>0.22649048749326436</v>
      </c>
      <c r="AD3251" s="14">
        <v>0.37448300988232097</v>
      </c>
      <c r="AE3251" s="14">
        <v>0.24911082040029187</v>
      </c>
      <c r="AF3251" s="15">
        <v>0.28336143925862572</v>
      </c>
      <c r="AH3251">
        <v>17798971.375</v>
      </c>
      <c r="AI3251">
        <v>28261974.375</v>
      </c>
      <c r="AJ3251">
        <v>30516299.671875</v>
      </c>
      <c r="AL3251">
        <v>96765504.369475499</v>
      </c>
      <c r="AM3251">
        <v>93489806.5903088</v>
      </c>
      <c r="AN3251">
        <v>92596522.591619894</v>
      </c>
      <c r="AP3251" s="14">
        <v>0.18393921977649147</v>
      </c>
      <c r="AQ3251" s="14">
        <v>0.30230006249611441</v>
      </c>
      <c r="AR3251" s="14">
        <v>0.32956204852812437</v>
      </c>
      <c r="AS3251" s="15">
        <v>0.27193377693357673</v>
      </c>
      <c r="AU3251">
        <v>18518254</v>
      </c>
      <c r="AV3251">
        <v>27624448.84375</v>
      </c>
      <c r="AW3251">
        <v>31255991.5</v>
      </c>
      <c r="AY3251">
        <v>53872124</v>
      </c>
      <c r="AZ3251">
        <v>45873940.189943001</v>
      </c>
      <c r="BA3251">
        <v>46081123.444693998</v>
      </c>
      <c r="BC3251" s="14">
        <v>0.34374464240541175</v>
      </c>
      <c r="BD3251" s="14">
        <v>0.60218173388572671</v>
      </c>
      <c r="BE3251" s="14">
        <v>0.67828188992642635</v>
      </c>
      <c r="BF3251" s="15">
        <v>0.54140275540585492</v>
      </c>
      <c r="BH3251" s="15">
        <v>0.94774130100324772</v>
      </c>
      <c r="BI3251" s="15">
        <v>0.8699929489044278</v>
      </c>
      <c r="BK3251" s="15">
        <v>0.90951991284364464</v>
      </c>
      <c r="BL3251" s="15">
        <v>0.77605813933615408</v>
      </c>
      <c r="BN3251" s="15">
        <v>1.9909360341731266</v>
      </c>
      <c r="BO3251" s="15">
        <v>7.1599386974690551E-2</v>
      </c>
      <c r="BQ3251" s="15">
        <v>1.9106437235156521</v>
      </c>
      <c r="BR3251" s="15">
        <v>8.1113946241302318E-2</v>
      </c>
      <c r="BT3251" t="s">
        <v>13576</v>
      </c>
    </row>
    <row r="3252" spans="1:72" x14ac:dyDescent="0.25">
      <c r="A3252" t="s">
        <v>12374</v>
      </c>
      <c r="B3252" t="s">
        <v>298</v>
      </c>
      <c r="C3252" t="s">
        <v>12375</v>
      </c>
      <c r="D3252" t="s">
        <v>12376</v>
      </c>
      <c r="E3252">
        <v>4.3574E-4</v>
      </c>
      <c r="F3252">
        <v>8.3565400000000005E-5</v>
      </c>
      <c r="H3252">
        <v>373383.03125</v>
      </c>
      <c r="I3252" t="s">
        <v>6</v>
      </c>
      <c r="J3252">
        <v>580975.625</v>
      </c>
      <c r="L3252">
        <v>962057989.457955</v>
      </c>
      <c r="M3252">
        <v>977071671.13123596</v>
      </c>
      <c r="N3252">
        <v>934442932.35279703</v>
      </c>
      <c r="P3252" s="14">
        <v>3.8810865388724889E-4</v>
      </c>
      <c r="Q3252" s="14" t="e">
        <v>#VALUE!</v>
      </c>
      <c r="R3252" s="14">
        <v>6.2173473080606896E-4</v>
      </c>
      <c r="S3252" s="15" t="e">
        <v>#VALUE!</v>
      </c>
      <c r="U3252">
        <v>388896.125</v>
      </c>
      <c r="V3252">
        <v>494782.4375</v>
      </c>
      <c r="W3252">
        <v>367062.21875</v>
      </c>
      <c r="Y3252">
        <v>999915634.93533802</v>
      </c>
      <c r="Z3252">
        <v>1005972487.0671999</v>
      </c>
      <c r="AA3252">
        <v>1012587927.61155</v>
      </c>
      <c r="AC3252" s="14">
        <v>3.8892893701492016E-4</v>
      </c>
      <c r="AD3252" s="14">
        <v>4.9184490019452002E-4</v>
      </c>
      <c r="AE3252" s="14">
        <v>3.6249910624138192E-4</v>
      </c>
      <c r="AF3252" s="15">
        <v>4.1442431448360738E-4</v>
      </c>
      <c r="AH3252">
        <v>764869.625</v>
      </c>
      <c r="AI3252">
        <v>1179991</v>
      </c>
      <c r="AJ3252">
        <v>542484.125</v>
      </c>
      <c r="AL3252">
        <v>1083615933.71661</v>
      </c>
      <c r="AM3252">
        <v>1092546258.20925</v>
      </c>
      <c r="AN3252">
        <v>1057197438.24271</v>
      </c>
      <c r="AP3252" s="14">
        <v>7.058493707974865E-4</v>
      </c>
      <c r="AQ3252" s="14">
        <v>1.0800375646648384E-3</v>
      </c>
      <c r="AR3252" s="14">
        <v>5.1313416527165026E-4</v>
      </c>
      <c r="AS3252" s="15">
        <v>7.6634036691132501E-4</v>
      </c>
      <c r="AU3252">
        <v>577694.8125</v>
      </c>
      <c r="AV3252">
        <v>959958.6875</v>
      </c>
      <c r="AW3252">
        <v>566701.5</v>
      </c>
      <c r="AY3252">
        <v>1056742861.75</v>
      </c>
      <c r="AZ3252">
        <v>1026440615.99868</v>
      </c>
      <c r="BA3252">
        <v>981736733.74183798</v>
      </c>
      <c r="BC3252" s="14">
        <v>5.4667491346316636E-4</v>
      </c>
      <c r="BD3252" s="14">
        <v>9.352306139659175E-4</v>
      </c>
      <c r="BE3252" s="14">
        <v>5.7724385827965E-4</v>
      </c>
      <c r="BF3252" s="15">
        <v>6.8638312856957788E-4</v>
      </c>
      <c r="BH3252" s="15" t="e">
        <v>#VALUE!</v>
      </c>
      <c r="BI3252" s="15" t="e">
        <v>#VALUE!</v>
      </c>
      <c r="BK3252" s="15" t="e">
        <v>#VALUE!</v>
      </c>
      <c r="BL3252" s="15" t="e">
        <v>#VALUE!</v>
      </c>
      <c r="BN3252" s="15">
        <v>0.89566354351916955</v>
      </c>
      <c r="BO3252" s="15">
        <v>0.72021147486253667</v>
      </c>
      <c r="BQ3252" s="15">
        <v>1.6562327657460065</v>
      </c>
      <c r="BR3252" s="15">
        <v>0.10617198735933139</v>
      </c>
      <c r="BT3252" t="s">
        <v>12375</v>
      </c>
    </row>
    <row r="3253" spans="1:72" x14ac:dyDescent="0.25">
      <c r="A3253" t="s">
        <v>15563</v>
      </c>
      <c r="B3253" t="s">
        <v>174</v>
      </c>
      <c r="C3253" t="s">
        <v>15564</v>
      </c>
      <c r="D3253" t="s">
        <v>15565</v>
      </c>
      <c r="E3253">
        <v>3.4924399999999999E-3</v>
      </c>
      <c r="F3253">
        <v>5.1583800000000002E-4</v>
      </c>
      <c r="H3253" t="s">
        <v>6</v>
      </c>
      <c r="I3253" t="s">
        <v>6</v>
      </c>
      <c r="J3253">
        <v>529259.0625</v>
      </c>
      <c r="L3253">
        <v>962057989.457955</v>
      </c>
      <c r="M3253">
        <v>977071671.13123596</v>
      </c>
      <c r="N3253">
        <v>934442932.35279703</v>
      </c>
      <c r="P3253" s="14" t="e">
        <v>#VALUE!</v>
      </c>
      <c r="Q3253" s="14" t="e">
        <v>#VALUE!</v>
      </c>
      <c r="R3253" s="14">
        <v>5.6638992513689357E-4</v>
      </c>
      <c r="S3253" s="15" t="e">
        <v>#VALUE!</v>
      </c>
      <c r="U3253" t="s">
        <v>6</v>
      </c>
      <c r="V3253">
        <v>395499.5</v>
      </c>
      <c r="W3253">
        <v>450049.84375</v>
      </c>
      <c r="Y3253">
        <v>999915634.93533802</v>
      </c>
      <c r="Z3253">
        <v>1005972487.0671999</v>
      </c>
      <c r="AA3253">
        <v>1012587927.61155</v>
      </c>
      <c r="AC3253" s="14" t="e">
        <v>#VALUE!</v>
      </c>
      <c r="AD3253" s="14">
        <v>3.9315140829848585E-4</v>
      </c>
      <c r="AE3253" s="14">
        <v>4.444550754338527E-4</v>
      </c>
      <c r="AF3253" s="15" t="e">
        <v>#VALUE!</v>
      </c>
      <c r="AH3253">
        <v>1056459.375</v>
      </c>
      <c r="AI3253">
        <v>688951.1875</v>
      </c>
      <c r="AJ3253">
        <v>496131.5625</v>
      </c>
      <c r="AL3253">
        <v>1083615933.71661</v>
      </c>
      <c r="AM3253">
        <v>1092546258.20925</v>
      </c>
      <c r="AN3253">
        <v>1057197438.24271</v>
      </c>
      <c r="AP3253" s="14">
        <v>9.7493894481279198E-4</v>
      </c>
      <c r="AQ3253" s="14">
        <v>6.3059223563607556E-4</v>
      </c>
      <c r="AR3253" s="14">
        <v>4.6928941042902791E-4</v>
      </c>
      <c r="AS3253" s="15">
        <v>6.9160686362596511E-4</v>
      </c>
      <c r="AU3253" t="s">
        <v>6</v>
      </c>
      <c r="AV3253">
        <v>556339.25</v>
      </c>
      <c r="AW3253">
        <v>666373.5</v>
      </c>
      <c r="AY3253">
        <v>1056742861.75</v>
      </c>
      <c r="AZ3253">
        <v>1026440615.99868</v>
      </c>
      <c r="BA3253">
        <v>981736733.74183798</v>
      </c>
      <c r="BC3253" s="14" t="e">
        <v>#VALUE!</v>
      </c>
      <c r="BD3253" s="14">
        <v>5.4200821881810206E-4</v>
      </c>
      <c r="BE3253" s="14">
        <v>6.7877005830285319E-4</v>
      </c>
      <c r="BF3253" s="15" t="e">
        <v>#VALUE!</v>
      </c>
      <c r="BH3253" s="15" t="e">
        <v>#VALUE!</v>
      </c>
      <c r="BI3253" s="15" t="e">
        <v>#VALUE!</v>
      </c>
      <c r="BK3253" s="15" t="e">
        <v>#VALUE!</v>
      </c>
      <c r="BL3253" s="15" t="e">
        <v>#VALUE!</v>
      </c>
      <c r="BN3253" s="15" t="e">
        <v>#VALUE!</v>
      </c>
      <c r="BO3253" s="15" t="e">
        <v>#VALUE!</v>
      </c>
      <c r="BQ3253" s="15" t="e">
        <v>#VALUE!</v>
      </c>
      <c r="BR3253" s="15" t="e">
        <v>#VALUE!</v>
      </c>
      <c r="BT3253" t="s">
        <v>15564</v>
      </c>
    </row>
    <row r="3254" spans="1:72" x14ac:dyDescent="0.25">
      <c r="A3254" t="s">
        <v>7507</v>
      </c>
      <c r="B3254" t="s">
        <v>7</v>
      </c>
      <c r="C3254" t="s">
        <v>7508</v>
      </c>
      <c r="D3254" t="s">
        <v>7509</v>
      </c>
      <c r="E3254">
        <v>5.0608999999999995E-7</v>
      </c>
      <c r="F3254">
        <v>8.3565400000000005E-5</v>
      </c>
      <c r="H3254">
        <v>6646596.5</v>
      </c>
      <c r="I3254">
        <v>5403957</v>
      </c>
      <c r="J3254">
        <v>5283676</v>
      </c>
      <c r="L3254">
        <v>13551105.7869693</v>
      </c>
      <c r="M3254">
        <v>20956123.986106802</v>
      </c>
      <c r="N3254">
        <v>18056243.915945798</v>
      </c>
      <c r="P3254" s="14">
        <v>0.49048369959530136</v>
      </c>
      <c r="Q3254" s="14">
        <v>0.25787006240193272</v>
      </c>
      <c r="R3254" s="14">
        <v>0.29262320694138882</v>
      </c>
      <c r="S3254" s="15">
        <v>0.34699232297954091</v>
      </c>
      <c r="U3254">
        <v>4362193</v>
      </c>
      <c r="V3254">
        <v>4239099.5</v>
      </c>
      <c r="W3254">
        <v>3570085.5</v>
      </c>
      <c r="Y3254">
        <v>27887741.251935199</v>
      </c>
      <c r="Z3254">
        <v>29237678.517768301</v>
      </c>
      <c r="AA3254">
        <v>26744312.159035601</v>
      </c>
      <c r="AC3254" s="14">
        <v>0.15641973154413488</v>
      </c>
      <c r="AD3254" s="14">
        <v>0.14498755424182591</v>
      </c>
      <c r="AE3254" s="14">
        <v>0.13348952400683978</v>
      </c>
      <c r="AF3254" s="15">
        <v>0.14496560326426686</v>
      </c>
      <c r="AH3254">
        <v>3922238.5</v>
      </c>
      <c r="AI3254">
        <v>2940371.75</v>
      </c>
      <c r="AJ3254">
        <v>2841311.5</v>
      </c>
      <c r="AL3254">
        <v>16890286.1497228</v>
      </c>
      <c r="AM3254">
        <v>19264304.087136202</v>
      </c>
      <c r="AN3254">
        <v>13040653.9118146</v>
      </c>
      <c r="AP3254" s="14">
        <v>0.23221859388476795</v>
      </c>
      <c r="AQ3254" s="14">
        <v>0.15263316737008123</v>
      </c>
      <c r="AR3254" s="14">
        <v>0.21788106019942929</v>
      </c>
      <c r="AS3254" s="15">
        <v>0.20091094048475952</v>
      </c>
      <c r="AU3254">
        <v>4373403</v>
      </c>
      <c r="AV3254">
        <v>3664964.25</v>
      </c>
      <c r="AW3254">
        <v>3076508</v>
      </c>
      <c r="AY3254">
        <v>16078067.3125</v>
      </c>
      <c r="AZ3254">
        <v>19277117.303665001</v>
      </c>
      <c r="BA3254">
        <v>22778897.9422196</v>
      </c>
      <c r="BC3254" s="14">
        <v>0.27201049199488481</v>
      </c>
      <c r="BD3254" s="14">
        <v>0.19011993298931734</v>
      </c>
      <c r="BE3254" s="14">
        <v>0.13505956292546706</v>
      </c>
      <c r="BF3254" s="15">
        <v>0.19906332930322304</v>
      </c>
      <c r="BH3254" s="15">
        <v>0.41777755202040651</v>
      </c>
      <c r="BI3254" s="15">
        <v>4.9962869468830648E-2</v>
      </c>
      <c r="BK3254" s="15">
        <v>0.57900687473309165</v>
      </c>
      <c r="BL3254" s="15">
        <v>0.12870597437507747</v>
      </c>
      <c r="BN3254" s="15">
        <v>0.99080382991051386</v>
      </c>
      <c r="BO3254" s="15">
        <v>0.97034992106834639</v>
      </c>
      <c r="BQ3254" s="15">
        <v>1.373176290242714</v>
      </c>
      <c r="BR3254" s="15">
        <v>0.25092614944488495</v>
      </c>
      <c r="BT3254" t="s">
        <v>7508</v>
      </c>
    </row>
    <row r="3255" spans="1:72" x14ac:dyDescent="0.25">
      <c r="A3255" t="s">
        <v>18957</v>
      </c>
      <c r="B3255" t="s">
        <v>5858</v>
      </c>
      <c r="C3255" t="s">
        <v>18958</v>
      </c>
      <c r="D3255" t="s">
        <v>18959</v>
      </c>
      <c r="E3255">
        <v>1.5720399999999999E-2</v>
      </c>
      <c r="F3255">
        <v>1.6957999999999999E-3</v>
      </c>
      <c r="H3255">
        <v>519349.78125</v>
      </c>
      <c r="I3255">
        <v>1016332.25</v>
      </c>
      <c r="J3255">
        <v>646791</v>
      </c>
      <c r="L3255">
        <v>13551105.7869693</v>
      </c>
      <c r="M3255">
        <v>20956123.986106802</v>
      </c>
      <c r="N3255">
        <v>18056243.915945798</v>
      </c>
      <c r="P3255" s="14">
        <v>3.8325269495675038E-2</v>
      </c>
      <c r="Q3255" s="14">
        <v>4.8498102543857523E-2</v>
      </c>
      <c r="R3255" s="14">
        <v>3.582090511243078E-2</v>
      </c>
      <c r="S3255" s="15">
        <v>4.0881425717321111E-2</v>
      </c>
      <c r="U3255">
        <v>508463.125</v>
      </c>
      <c r="V3255">
        <v>492473.0625</v>
      </c>
      <c r="W3255" t="s">
        <v>6</v>
      </c>
      <c r="Y3255">
        <v>27887741.251935199</v>
      </c>
      <c r="Z3255">
        <v>29237678.517768301</v>
      </c>
      <c r="AA3255">
        <v>26744312.159035601</v>
      </c>
      <c r="AC3255" s="14">
        <v>1.8232495791128889E-2</v>
      </c>
      <c r="AD3255" s="14">
        <v>1.6843781294083066E-2</v>
      </c>
      <c r="AE3255" s="14" t="e">
        <v>#VALUE!</v>
      </c>
      <c r="AF3255" s="15" t="e">
        <v>#VALUE!</v>
      </c>
      <c r="AH3255">
        <v>963308.0625</v>
      </c>
      <c r="AI3255">
        <v>911903.0625</v>
      </c>
      <c r="AJ3255">
        <v>595802.875</v>
      </c>
      <c r="AL3255">
        <v>16890286.1497228</v>
      </c>
      <c r="AM3255">
        <v>19264304.087136202</v>
      </c>
      <c r="AN3255">
        <v>13040653.9118146</v>
      </c>
      <c r="AP3255" s="14">
        <v>5.7033258877962206E-2</v>
      </c>
      <c r="AQ3255" s="14">
        <v>4.7336413419103267E-2</v>
      </c>
      <c r="AR3255" s="14">
        <v>4.568811342046377E-2</v>
      </c>
      <c r="AS3255" s="15">
        <v>5.0019261905843083E-2</v>
      </c>
      <c r="AU3255">
        <v>918012.25</v>
      </c>
      <c r="AV3255">
        <v>805519.5625</v>
      </c>
      <c r="AW3255">
        <v>417018.21875</v>
      </c>
      <c r="AY3255">
        <v>16078067.3125</v>
      </c>
      <c r="AZ3255">
        <v>19277117.303665001</v>
      </c>
      <c r="BA3255">
        <v>22778897.9422196</v>
      </c>
      <c r="BC3255" s="14">
        <v>5.7097176679082894E-2</v>
      </c>
      <c r="BD3255" s="14">
        <v>4.1786308077652934E-2</v>
      </c>
      <c r="BE3255" s="14">
        <v>1.8307216609328436E-2</v>
      </c>
      <c r="BF3255" s="15">
        <v>3.9063567122021421E-2</v>
      </c>
      <c r="BH3255" s="15" t="e">
        <v>#VALUE!</v>
      </c>
      <c r="BI3255" s="15" t="e">
        <v>#VALUE!</v>
      </c>
      <c r="BK3255" s="15">
        <v>1.2235204870717205</v>
      </c>
      <c r="BL3255" s="15">
        <v>0.15667564849734822</v>
      </c>
      <c r="BN3255" s="15">
        <v>0.78097048284229376</v>
      </c>
      <c r="BO3255" s="15">
        <v>0.40653604405682014</v>
      </c>
      <c r="BQ3255" s="15" t="e">
        <v>#VALUE!</v>
      </c>
      <c r="BR3255" s="15" t="e">
        <v>#VALUE!</v>
      </c>
      <c r="BT3255" t="s">
        <v>18958</v>
      </c>
    </row>
    <row r="3256" spans="1:72" x14ac:dyDescent="0.25">
      <c r="A3256" t="s">
        <v>19253</v>
      </c>
      <c r="B3256" t="s">
        <v>298</v>
      </c>
      <c r="C3256" t="s">
        <v>19254</v>
      </c>
      <c r="D3256" t="s">
        <v>18959</v>
      </c>
      <c r="E3256">
        <v>1.95351E-2</v>
      </c>
      <c r="F3256">
        <v>2.0391699999999999E-3</v>
      </c>
      <c r="H3256" t="s">
        <v>6</v>
      </c>
      <c r="I3256">
        <v>960634.4375</v>
      </c>
      <c r="J3256">
        <v>1171529.25</v>
      </c>
      <c r="L3256">
        <v>13551105.7869693</v>
      </c>
      <c r="M3256">
        <v>20956123.986106802</v>
      </c>
      <c r="N3256">
        <v>18056243.915945798</v>
      </c>
      <c r="P3256" s="14" t="e">
        <v>#VALUE!</v>
      </c>
      <c r="Q3256" s="14">
        <v>4.5840272663822186E-2</v>
      </c>
      <c r="R3256" s="14">
        <v>6.4882223315858134E-2</v>
      </c>
      <c r="S3256" s="15" t="e">
        <v>#VALUE!</v>
      </c>
      <c r="U3256" t="s">
        <v>6</v>
      </c>
      <c r="V3256">
        <v>496105.46875</v>
      </c>
      <c r="W3256">
        <v>559230.1875</v>
      </c>
      <c r="Y3256">
        <v>27887741.251935199</v>
      </c>
      <c r="Z3256">
        <v>29237678.517768301</v>
      </c>
      <c r="AA3256">
        <v>26744312.159035601</v>
      </c>
      <c r="AC3256" s="14" t="e">
        <v>#VALUE!</v>
      </c>
      <c r="AD3256" s="14">
        <v>1.6968018457707137E-2</v>
      </c>
      <c r="AE3256" s="14">
        <v>2.091024753878605E-2</v>
      </c>
      <c r="AF3256" s="15" t="e">
        <v>#VALUE!</v>
      </c>
      <c r="AH3256">
        <v>1324127.875</v>
      </c>
      <c r="AI3256">
        <v>933069.875</v>
      </c>
      <c r="AJ3256">
        <v>688345.25</v>
      </c>
      <c r="AL3256">
        <v>16890286.1497228</v>
      </c>
      <c r="AM3256">
        <v>19264304.087136202</v>
      </c>
      <c r="AN3256">
        <v>13040653.9118146</v>
      </c>
      <c r="AP3256" s="14">
        <v>7.8395822501901857E-2</v>
      </c>
      <c r="AQ3256" s="14">
        <v>4.8435171640747732E-2</v>
      </c>
      <c r="AR3256" s="14">
        <v>5.2784565456213163E-2</v>
      </c>
      <c r="AS3256" s="15">
        <v>5.9871853199620913E-2</v>
      </c>
      <c r="AU3256">
        <v>842183.375</v>
      </c>
      <c r="AV3256">
        <v>1159022.75</v>
      </c>
      <c r="AW3256">
        <v>543919.25</v>
      </c>
      <c r="AY3256">
        <v>16078067.3125</v>
      </c>
      <c r="AZ3256">
        <v>19277117.303665001</v>
      </c>
      <c r="BA3256">
        <v>22778897.9422196</v>
      </c>
      <c r="BC3256" s="14">
        <v>5.2380883761149508E-2</v>
      </c>
      <c r="BD3256" s="14">
        <v>6.0124277491409181E-2</v>
      </c>
      <c r="BE3256" s="14">
        <v>2.3878207425999817E-2</v>
      </c>
      <c r="BF3256" s="15">
        <v>4.5461122892852833E-2</v>
      </c>
      <c r="BH3256" s="15" t="e">
        <v>#VALUE!</v>
      </c>
      <c r="BI3256" s="15" t="e">
        <v>#VALUE!</v>
      </c>
      <c r="BK3256" s="15" t="e">
        <v>#VALUE!</v>
      </c>
      <c r="BL3256" s="15" t="e">
        <v>#VALUE!</v>
      </c>
      <c r="BN3256" s="15">
        <v>0.75930709445854727</v>
      </c>
      <c r="BO3256" s="15">
        <v>0.37508012652045225</v>
      </c>
      <c r="BQ3256" s="15" t="e">
        <v>#VALUE!</v>
      </c>
      <c r="BR3256" s="15" t="e">
        <v>#VALUE!</v>
      </c>
      <c r="BT3256" t="s">
        <v>19254</v>
      </c>
    </row>
    <row r="3257" spans="1:72" x14ac:dyDescent="0.25">
      <c r="A3257" t="s">
        <v>20997</v>
      </c>
      <c r="B3257" t="s">
        <v>298</v>
      </c>
      <c r="C3257" t="s">
        <v>20998</v>
      </c>
      <c r="D3257" t="s">
        <v>20999</v>
      </c>
      <c r="E3257">
        <v>5.8026500000000002E-2</v>
      </c>
      <c r="F3257">
        <v>5.3558700000000004E-3</v>
      </c>
      <c r="H3257">
        <v>5964266.5</v>
      </c>
      <c r="I3257">
        <v>4721731</v>
      </c>
      <c r="J3257">
        <v>3659939.5</v>
      </c>
      <c r="L3257">
        <v>13551105.7869693</v>
      </c>
      <c r="M3257">
        <v>20956123.986106802</v>
      </c>
      <c r="N3257">
        <v>18056243.915945798</v>
      </c>
      <c r="P3257" s="14">
        <v>0.44013135117985863</v>
      </c>
      <c r="Q3257" s="14">
        <v>0.22531509181422801</v>
      </c>
      <c r="R3257" s="14">
        <v>0.2026966138161127</v>
      </c>
      <c r="S3257" s="15">
        <v>0.28938101893673313</v>
      </c>
      <c r="U3257">
        <v>3426228.5</v>
      </c>
      <c r="V3257">
        <v>4541443</v>
      </c>
      <c r="W3257">
        <v>2985398.75</v>
      </c>
      <c r="Y3257">
        <v>27887741.251935199</v>
      </c>
      <c r="Z3257">
        <v>29237678.517768301</v>
      </c>
      <c r="AA3257">
        <v>26744312.159035601</v>
      </c>
      <c r="AC3257" s="14">
        <v>0.12285787038282441</v>
      </c>
      <c r="AD3257" s="14">
        <v>0.15532844022619913</v>
      </c>
      <c r="AE3257" s="14">
        <v>0.11162742688042471</v>
      </c>
      <c r="AF3257" s="15">
        <v>0.12993791249648276</v>
      </c>
      <c r="AH3257">
        <v>3971415.75</v>
      </c>
      <c r="AI3257">
        <v>4098273.75</v>
      </c>
      <c r="AJ3257">
        <v>3126271.25</v>
      </c>
      <c r="AL3257">
        <v>16890286.1497228</v>
      </c>
      <c r="AM3257">
        <v>19264304.087136202</v>
      </c>
      <c r="AN3257">
        <v>13040653.9118146</v>
      </c>
      <c r="AP3257" s="14">
        <v>0.23513016385842453</v>
      </c>
      <c r="AQ3257" s="14">
        <v>0.21273925761671478</v>
      </c>
      <c r="AR3257" s="14">
        <v>0.2397327059778539</v>
      </c>
      <c r="AS3257" s="15">
        <v>0.22920070915099774</v>
      </c>
      <c r="AU3257">
        <v>3777885</v>
      </c>
      <c r="AV3257">
        <v>3587039.75</v>
      </c>
      <c r="AW3257">
        <v>2719817</v>
      </c>
      <c r="AY3257">
        <v>16078067.3125</v>
      </c>
      <c r="AZ3257">
        <v>19277117.303665001</v>
      </c>
      <c r="BA3257">
        <v>22778897.9422196</v>
      </c>
      <c r="BC3257" s="14">
        <v>0.23497133869211123</v>
      </c>
      <c r="BD3257" s="14">
        <v>0.18607760141180577</v>
      </c>
      <c r="BE3257" s="14">
        <v>0.11940072811683085</v>
      </c>
      <c r="BF3257" s="15">
        <v>0.18014988940691598</v>
      </c>
      <c r="BH3257" s="15">
        <v>0.44902016370635167</v>
      </c>
      <c r="BI3257" s="15">
        <v>0.10644083234650123</v>
      </c>
      <c r="BK3257" s="15">
        <v>0.79203781226959979</v>
      </c>
      <c r="BL3257" s="15">
        <v>0.47338775985540865</v>
      </c>
      <c r="BN3257" s="15">
        <v>0.78599185000004945</v>
      </c>
      <c r="BO3257" s="15">
        <v>0.22832993053311787</v>
      </c>
      <c r="BQ3257" s="15">
        <v>1.386430533981315</v>
      </c>
      <c r="BR3257" s="15">
        <v>0.23517741194291705</v>
      </c>
      <c r="BT3257" t="s">
        <v>20998</v>
      </c>
    </row>
    <row r="3258" spans="1:72" x14ac:dyDescent="0.25">
      <c r="A3258" t="s">
        <v>21181</v>
      </c>
      <c r="B3258" t="s">
        <v>137</v>
      </c>
      <c r="C3258" t="s">
        <v>21182</v>
      </c>
      <c r="D3258" t="s">
        <v>18959</v>
      </c>
      <c r="E3258">
        <v>6.4975000000000005E-2</v>
      </c>
      <c r="F3258">
        <v>5.7636099999999997E-3</v>
      </c>
      <c r="H3258" t="s">
        <v>6</v>
      </c>
      <c r="I3258" t="s">
        <v>6</v>
      </c>
      <c r="J3258" t="s">
        <v>6</v>
      </c>
      <c r="L3258">
        <v>13551105.7869693</v>
      </c>
      <c r="M3258">
        <v>20956123.986106802</v>
      </c>
      <c r="N3258">
        <v>18056243.915945798</v>
      </c>
      <c r="P3258" s="14" t="e">
        <v>#VALUE!</v>
      </c>
      <c r="Q3258" s="14" t="e">
        <v>#VALUE!</v>
      </c>
      <c r="R3258" s="14" t="e">
        <v>#VALUE!</v>
      </c>
      <c r="S3258" s="15" t="e">
        <v>#VALUE!</v>
      </c>
      <c r="U3258" t="s">
        <v>6</v>
      </c>
      <c r="V3258" t="s">
        <v>6</v>
      </c>
      <c r="W3258" t="s">
        <v>6</v>
      </c>
      <c r="Y3258">
        <v>27887741.251935199</v>
      </c>
      <c r="Z3258">
        <v>29237678.517768301</v>
      </c>
      <c r="AA3258">
        <v>26744312.159035601</v>
      </c>
      <c r="AC3258" s="14" t="e">
        <v>#VALUE!</v>
      </c>
      <c r="AD3258" s="14" t="e">
        <v>#VALUE!</v>
      </c>
      <c r="AE3258" s="14" t="e">
        <v>#VALUE!</v>
      </c>
      <c r="AF3258" s="15" t="e">
        <v>#VALUE!</v>
      </c>
      <c r="AH3258" t="s">
        <v>6</v>
      </c>
      <c r="AI3258" t="s">
        <v>6</v>
      </c>
      <c r="AJ3258" t="s">
        <v>6</v>
      </c>
      <c r="AL3258">
        <v>16890286.1497228</v>
      </c>
      <c r="AM3258">
        <v>19264304.087136202</v>
      </c>
      <c r="AN3258">
        <v>13040653.9118146</v>
      </c>
      <c r="AP3258" s="14" t="e">
        <v>#VALUE!</v>
      </c>
      <c r="AQ3258" s="14" t="e">
        <v>#VALUE!</v>
      </c>
      <c r="AR3258" s="14" t="e">
        <v>#VALUE!</v>
      </c>
      <c r="AS3258" s="15" t="e">
        <v>#VALUE!</v>
      </c>
      <c r="AU3258">
        <v>646234.6875</v>
      </c>
      <c r="AV3258">
        <v>592040.375</v>
      </c>
      <c r="AW3258">
        <v>368930.21875</v>
      </c>
      <c r="AY3258">
        <v>16078067.3125</v>
      </c>
      <c r="AZ3258">
        <v>19277117.303665001</v>
      </c>
      <c r="BA3258">
        <v>22778897.9422196</v>
      </c>
      <c r="BC3258" s="14">
        <v>4.0193555291162426E-2</v>
      </c>
      <c r="BD3258" s="14">
        <v>3.0712080321648516E-2</v>
      </c>
      <c r="BE3258" s="14">
        <v>1.6196139939948784E-2</v>
      </c>
      <c r="BF3258" s="15">
        <v>2.903392518425324E-2</v>
      </c>
      <c r="BH3258" s="15" t="e">
        <v>#VALUE!</v>
      </c>
      <c r="BI3258" s="15" t="e">
        <v>#VALUE!</v>
      </c>
      <c r="BK3258" s="15" t="e">
        <v>#VALUE!</v>
      </c>
      <c r="BL3258" s="15" t="e">
        <v>#VALUE!</v>
      </c>
      <c r="BN3258" s="15" t="e">
        <v>#VALUE!</v>
      </c>
      <c r="BO3258" s="15" t="e">
        <v>#VALUE!</v>
      </c>
      <c r="BQ3258" s="15" t="e">
        <v>#VALUE!</v>
      </c>
      <c r="BR3258" s="15" t="e">
        <v>#VALUE!</v>
      </c>
      <c r="BT3258" t="s">
        <v>21182</v>
      </c>
    </row>
    <row r="3259" spans="1:72" x14ac:dyDescent="0.25">
      <c r="A3259" t="s">
        <v>5388</v>
      </c>
      <c r="B3259" t="s">
        <v>74</v>
      </c>
      <c r="C3259" t="s">
        <v>5389</v>
      </c>
      <c r="D3259" t="s">
        <v>6</v>
      </c>
      <c r="E3259">
        <v>9.0408399999999999E-4</v>
      </c>
      <c r="F3259">
        <v>2.59633E-4</v>
      </c>
      <c r="H3259">
        <v>19275322</v>
      </c>
      <c r="I3259">
        <v>27381980</v>
      </c>
      <c r="J3259">
        <v>23050382</v>
      </c>
      <c r="L3259">
        <v>83137312.818259507</v>
      </c>
      <c r="M3259">
        <v>81110281.107233495</v>
      </c>
      <c r="N3259">
        <v>75169673.844438195</v>
      </c>
      <c r="P3259" s="14">
        <v>0.23184923046690711</v>
      </c>
      <c r="Q3259" s="14">
        <v>0.33758950932248771</v>
      </c>
      <c r="R3259" s="14">
        <v>0.30664469886755397</v>
      </c>
      <c r="S3259" s="15">
        <v>0.29202781288564961</v>
      </c>
      <c r="U3259">
        <v>18590874</v>
      </c>
      <c r="V3259">
        <v>20028826</v>
      </c>
      <c r="W3259" t="s">
        <v>6</v>
      </c>
      <c r="Y3259">
        <v>82206641.302348197</v>
      </c>
      <c r="Z3259">
        <v>82405084.013293594</v>
      </c>
      <c r="AA3259">
        <v>80548460.752118707</v>
      </c>
      <c r="AC3259" s="14">
        <v>0.2261480788592802</v>
      </c>
      <c r="AD3259" s="14">
        <v>0.24305328050838401</v>
      </c>
      <c r="AE3259" s="14" t="e">
        <v>#VALUE!</v>
      </c>
      <c r="AF3259" s="15" t="e">
        <v>#VALUE!</v>
      </c>
      <c r="AH3259" t="s">
        <v>6</v>
      </c>
      <c r="AI3259" t="s">
        <v>6</v>
      </c>
      <c r="AJ3259" t="s">
        <v>6</v>
      </c>
      <c r="AL3259">
        <v>68558211.328536093</v>
      </c>
      <c r="AM3259">
        <v>68128459.450610206</v>
      </c>
      <c r="AN3259">
        <v>68265869.759513602</v>
      </c>
      <c r="AP3259" s="14" t="e">
        <v>#VALUE!</v>
      </c>
      <c r="AQ3259" s="14" t="e">
        <v>#VALUE!</v>
      </c>
      <c r="AR3259" s="14" t="e">
        <v>#VALUE!</v>
      </c>
      <c r="AS3259" s="15" t="e">
        <v>#VALUE!</v>
      </c>
      <c r="AU3259" t="s">
        <v>6</v>
      </c>
      <c r="AV3259" t="s">
        <v>6</v>
      </c>
      <c r="AW3259" t="s">
        <v>6</v>
      </c>
      <c r="AY3259">
        <v>85695451</v>
      </c>
      <c r="AZ3259">
        <v>83132608.753233701</v>
      </c>
      <c r="BA3259">
        <v>83107423.825477704</v>
      </c>
      <c r="BC3259" s="14" t="e">
        <v>#VALUE!</v>
      </c>
      <c r="BD3259" s="14" t="e">
        <v>#VALUE!</v>
      </c>
      <c r="BE3259" s="14" t="e">
        <v>#VALUE!</v>
      </c>
      <c r="BF3259" s="15" t="e">
        <v>#VALUE!</v>
      </c>
      <c r="BH3259" s="15" t="e">
        <v>#VALUE!</v>
      </c>
      <c r="BI3259" s="15" t="e">
        <v>#VALUE!</v>
      </c>
      <c r="BK3259" s="15" t="e">
        <v>#VALUE!</v>
      </c>
      <c r="BL3259" s="15" t="e">
        <v>#VALUE!</v>
      </c>
      <c r="BN3259" s="15" t="e">
        <v>#VALUE!</v>
      </c>
      <c r="BO3259" s="15" t="e">
        <v>#VALUE!</v>
      </c>
      <c r="BQ3259" s="15" t="e">
        <v>#VALUE!</v>
      </c>
      <c r="BR3259" s="15" t="e">
        <v>#VALUE!</v>
      </c>
      <c r="BT3259" t="s">
        <v>5389</v>
      </c>
    </row>
    <row r="3260" spans="1:72" x14ac:dyDescent="0.25">
      <c r="A3260" t="s">
        <v>11690</v>
      </c>
      <c r="B3260" t="s">
        <v>7</v>
      </c>
      <c r="C3260" t="s">
        <v>11691</v>
      </c>
      <c r="D3260" t="s">
        <v>11692</v>
      </c>
      <c r="E3260">
        <v>5.5343199999999997E-4</v>
      </c>
      <c r="F3260">
        <v>8.3565400000000005E-5</v>
      </c>
      <c r="H3260">
        <v>1919508.75</v>
      </c>
      <c r="I3260">
        <v>1460670.25</v>
      </c>
      <c r="J3260">
        <v>1786608.125</v>
      </c>
      <c r="L3260">
        <v>306455737.65242499</v>
      </c>
      <c r="M3260">
        <v>334327854.82531601</v>
      </c>
      <c r="N3260">
        <v>354197841.739447</v>
      </c>
      <c r="P3260" s="14">
        <v>6.2635758256778416E-3</v>
      </c>
      <c r="Q3260" s="14">
        <v>4.3689756295154951E-3</v>
      </c>
      <c r="R3260" s="14">
        <v>5.0440965880143747E-3</v>
      </c>
      <c r="S3260" s="15">
        <v>5.2255493477359029E-3</v>
      </c>
      <c r="U3260">
        <v>3002109.75</v>
      </c>
      <c r="V3260">
        <v>2824135.75</v>
      </c>
      <c r="W3260">
        <v>2719684.75</v>
      </c>
      <c r="Y3260">
        <v>315525112.16594899</v>
      </c>
      <c r="Z3260">
        <v>346085553.34697002</v>
      </c>
      <c r="AA3260">
        <v>325116119.39923602</v>
      </c>
      <c r="AC3260" s="14">
        <v>9.5146460115068561E-3</v>
      </c>
      <c r="AD3260" s="14">
        <v>8.1602243222462598E-3</v>
      </c>
      <c r="AE3260" s="14">
        <v>8.3652719373790325E-3</v>
      </c>
      <c r="AF3260" s="15">
        <v>8.6800474237107173E-3</v>
      </c>
      <c r="AH3260">
        <v>1285473.75</v>
      </c>
      <c r="AI3260">
        <v>1806244.25</v>
      </c>
      <c r="AJ3260">
        <v>1313628</v>
      </c>
      <c r="AL3260">
        <v>295849431.44658101</v>
      </c>
      <c r="AM3260">
        <v>328775170.87717098</v>
      </c>
      <c r="AN3260">
        <v>318802561.42222297</v>
      </c>
      <c r="AP3260" s="14">
        <v>4.3450269406115349E-3</v>
      </c>
      <c r="AQ3260" s="14">
        <v>5.4938584479507589E-3</v>
      </c>
      <c r="AR3260" s="14">
        <v>4.1205064166979118E-3</v>
      </c>
      <c r="AS3260" s="15">
        <v>4.6531306017534016E-3</v>
      </c>
      <c r="AU3260">
        <v>4658201</v>
      </c>
      <c r="AV3260">
        <v>3528870</v>
      </c>
      <c r="AW3260">
        <v>3516394</v>
      </c>
      <c r="AY3260">
        <v>325535883.8125</v>
      </c>
      <c r="AZ3260">
        <v>353725335.71780902</v>
      </c>
      <c r="BA3260">
        <v>308783393.15426999</v>
      </c>
      <c r="BC3260" s="14">
        <v>1.4309331879010302E-2</v>
      </c>
      <c r="BD3260" s="14">
        <v>9.9762998113746143E-3</v>
      </c>
      <c r="BE3260" s="14">
        <v>1.1387898695196956E-2</v>
      </c>
      <c r="BF3260" s="15">
        <v>1.1891176795193957E-2</v>
      </c>
      <c r="BH3260" s="15">
        <v>1.6610784524447291</v>
      </c>
      <c r="BI3260" s="15">
        <v>7.7040651536943025E-3</v>
      </c>
      <c r="BK3260" s="15">
        <v>0.89045769011242504</v>
      </c>
      <c r="BL3260" s="15">
        <v>0.4586764355724629</v>
      </c>
      <c r="BN3260" s="15">
        <v>2.5555218223862233</v>
      </c>
      <c r="BO3260" s="15">
        <v>5.7619241361334603E-3</v>
      </c>
      <c r="BQ3260" s="15">
        <v>1.3699437589144512</v>
      </c>
      <c r="BR3260" s="15">
        <v>7.518857173497856E-2</v>
      </c>
      <c r="BT3260" t="s">
        <v>11691</v>
      </c>
    </row>
    <row r="3261" spans="1:72" x14ac:dyDescent="0.25">
      <c r="A3261" t="s">
        <v>17592</v>
      </c>
      <c r="B3261" t="s">
        <v>137</v>
      </c>
      <c r="C3261" t="s">
        <v>17593</v>
      </c>
      <c r="D3261" t="s">
        <v>17594</v>
      </c>
      <c r="E3261">
        <v>8.2556699999999997E-3</v>
      </c>
      <c r="F3261">
        <v>1.0632899999999999E-3</v>
      </c>
      <c r="H3261" t="s">
        <v>6</v>
      </c>
      <c r="I3261" t="s">
        <v>6</v>
      </c>
      <c r="J3261" t="s">
        <v>6</v>
      </c>
      <c r="L3261">
        <v>18723143.1044835</v>
      </c>
      <c r="M3261">
        <v>12794307.5261264</v>
      </c>
      <c r="N3261">
        <v>13157510.025363499</v>
      </c>
      <c r="P3261" s="14" t="e">
        <v>#VALUE!</v>
      </c>
      <c r="Q3261" s="14" t="e">
        <v>#VALUE!</v>
      </c>
      <c r="R3261" s="14" t="e">
        <v>#VALUE!</v>
      </c>
      <c r="S3261" s="15" t="e">
        <v>#VALUE!</v>
      </c>
      <c r="U3261">
        <v>349283.3125</v>
      </c>
      <c r="V3261">
        <v>323372.34375</v>
      </c>
      <c r="W3261" t="s">
        <v>6</v>
      </c>
      <c r="Y3261">
        <v>10665621.761288499</v>
      </c>
      <c r="Z3261">
        <v>11721227.421146501</v>
      </c>
      <c r="AA3261">
        <v>14849563.975378901</v>
      </c>
      <c r="AC3261" s="14">
        <v>3.2748518587799945E-2</v>
      </c>
      <c r="AD3261" s="14">
        <v>2.7588607586147292E-2</v>
      </c>
      <c r="AE3261" s="14" t="e">
        <v>#VALUE!</v>
      </c>
      <c r="AF3261" s="15" t="e">
        <v>#VALUE!</v>
      </c>
      <c r="AH3261" t="s">
        <v>6</v>
      </c>
      <c r="AI3261" t="s">
        <v>6</v>
      </c>
      <c r="AJ3261" t="s">
        <v>6</v>
      </c>
      <c r="AL3261">
        <v>12449685.445319001</v>
      </c>
      <c r="AM3261">
        <v>8539227.8942544907</v>
      </c>
      <c r="AN3261">
        <v>12849815.394944901</v>
      </c>
      <c r="AP3261" s="14" t="e">
        <v>#VALUE!</v>
      </c>
      <c r="AQ3261" s="14" t="e">
        <v>#VALUE!</v>
      </c>
      <c r="AR3261" s="14" t="e">
        <v>#VALUE!</v>
      </c>
      <c r="AS3261" s="15" t="e">
        <v>#VALUE!</v>
      </c>
      <c r="AU3261">
        <v>761943.6875</v>
      </c>
      <c r="AV3261">
        <v>600051.625</v>
      </c>
      <c r="AW3261">
        <v>658327.0625</v>
      </c>
      <c r="AY3261">
        <v>8809137.75</v>
      </c>
      <c r="AZ3261">
        <v>10680108.6291687</v>
      </c>
      <c r="BA3261">
        <v>14299194.368362701</v>
      </c>
      <c r="BC3261" s="14">
        <v>8.649469552227175E-2</v>
      </c>
      <c r="BD3261" s="14">
        <v>5.6184037619353852E-2</v>
      </c>
      <c r="BE3261" s="14">
        <v>4.6039451282413775E-2</v>
      </c>
      <c r="BF3261" s="15">
        <v>6.2906061474679795E-2</v>
      </c>
      <c r="BH3261" s="15" t="e">
        <v>#VALUE!</v>
      </c>
      <c r="BI3261" s="15" t="e">
        <v>#VALUE!</v>
      </c>
      <c r="BK3261" s="15" t="e">
        <v>#VALUE!</v>
      </c>
      <c r="BL3261" s="15" t="e">
        <v>#VALUE!</v>
      </c>
      <c r="BN3261" s="15" t="e">
        <v>#VALUE!</v>
      </c>
      <c r="BO3261" s="15" t="e">
        <v>#VALUE!</v>
      </c>
      <c r="BQ3261" s="15" t="e">
        <v>#VALUE!</v>
      </c>
      <c r="BR3261" s="15" t="e">
        <v>#VALUE!</v>
      </c>
      <c r="BT3261" t="s">
        <v>17593</v>
      </c>
    </row>
    <row r="3262" spans="1:72" x14ac:dyDescent="0.25">
      <c r="A3262" t="s">
        <v>1351</v>
      </c>
      <c r="B3262" t="s">
        <v>735</v>
      </c>
      <c r="C3262" t="s">
        <v>1352</v>
      </c>
      <c r="D3262" t="s">
        <v>6</v>
      </c>
      <c r="E3262">
        <v>1.3372399999999999E-5</v>
      </c>
      <c r="F3262">
        <v>8.3565400000000005E-5</v>
      </c>
      <c r="H3262" t="s">
        <v>6</v>
      </c>
      <c r="I3262" t="s">
        <v>6</v>
      </c>
      <c r="J3262" t="s">
        <v>6</v>
      </c>
      <c r="L3262">
        <v>18723143.1044835</v>
      </c>
      <c r="M3262">
        <v>12794307.5261264</v>
      </c>
      <c r="N3262">
        <v>13157510.025363499</v>
      </c>
      <c r="P3262" s="14" t="e">
        <v>#VALUE!</v>
      </c>
      <c r="Q3262" s="14" t="e">
        <v>#VALUE!</v>
      </c>
      <c r="R3262" s="14" t="e">
        <v>#VALUE!</v>
      </c>
      <c r="S3262" s="15" t="e">
        <v>#VALUE!</v>
      </c>
      <c r="U3262" t="s">
        <v>6</v>
      </c>
      <c r="V3262">
        <v>686825.125</v>
      </c>
      <c r="W3262">
        <v>719941.6875</v>
      </c>
      <c r="Y3262">
        <v>10665621.761288499</v>
      </c>
      <c r="Z3262">
        <v>11721227.421146501</v>
      </c>
      <c r="AA3262">
        <v>14849563.975378901</v>
      </c>
      <c r="AC3262" s="14" t="e">
        <v>#VALUE!</v>
      </c>
      <c r="AD3262" s="14">
        <v>5.8596689606148673E-2</v>
      </c>
      <c r="AE3262" s="14">
        <v>4.8482345252270617E-2</v>
      </c>
      <c r="AF3262" s="15" t="e">
        <v>#VALUE!</v>
      </c>
      <c r="AH3262">
        <v>522771.25</v>
      </c>
      <c r="AI3262">
        <v>589426.3125</v>
      </c>
      <c r="AJ3262" t="s">
        <v>6</v>
      </c>
      <c r="AL3262">
        <v>12449685.445319001</v>
      </c>
      <c r="AM3262">
        <v>8539227.8942544907</v>
      </c>
      <c r="AN3262">
        <v>12849815.394944901</v>
      </c>
      <c r="AP3262" s="14">
        <v>4.1990719548384937E-2</v>
      </c>
      <c r="AQ3262" s="14">
        <v>6.902571518164867E-2</v>
      </c>
      <c r="AR3262" s="14" t="e">
        <v>#VALUE!</v>
      </c>
      <c r="AS3262" s="15" t="e">
        <v>#VALUE!</v>
      </c>
      <c r="AU3262">
        <v>1152675.875</v>
      </c>
      <c r="AV3262">
        <v>1024805.25</v>
      </c>
      <c r="AW3262">
        <v>731415.75</v>
      </c>
      <c r="AY3262">
        <v>8809137.75</v>
      </c>
      <c r="AZ3262">
        <v>10680108.6291687</v>
      </c>
      <c r="BA3262">
        <v>14299194.368362701</v>
      </c>
      <c r="BC3262" s="14">
        <v>0.13085002275052401</v>
      </c>
      <c r="BD3262" s="14">
        <v>9.5954571772905922E-2</v>
      </c>
      <c r="BE3262" s="14">
        <v>5.115083627496346E-2</v>
      </c>
      <c r="BF3262" s="15">
        <v>9.2651810266131132E-2</v>
      </c>
      <c r="BH3262" s="15" t="e">
        <v>#VALUE!</v>
      </c>
      <c r="BI3262" s="15" t="e">
        <v>#VALUE!</v>
      </c>
      <c r="BK3262" s="15" t="e">
        <v>#VALUE!</v>
      </c>
      <c r="BL3262" s="15" t="e">
        <v>#VALUE!</v>
      </c>
      <c r="BN3262" s="15" t="e">
        <v>#VALUE!</v>
      </c>
      <c r="BO3262" s="15" t="e">
        <v>#VALUE!</v>
      </c>
      <c r="BQ3262" s="15" t="e">
        <v>#VALUE!</v>
      </c>
      <c r="BR3262" s="15" t="e">
        <v>#VALUE!</v>
      </c>
      <c r="BT3262" t="s">
        <v>1352</v>
      </c>
    </row>
    <row r="3263" spans="1:72" x14ac:dyDescent="0.25">
      <c r="A3263" t="s">
        <v>8043</v>
      </c>
      <c r="B3263" t="s">
        <v>735</v>
      </c>
      <c r="C3263" t="s">
        <v>8044</v>
      </c>
      <c r="D3263" t="s">
        <v>6</v>
      </c>
      <c r="E3263">
        <v>1.9298599999999998E-5</v>
      </c>
      <c r="F3263">
        <v>8.3565400000000005E-5</v>
      </c>
      <c r="H3263">
        <v>1339362</v>
      </c>
      <c r="I3263">
        <v>2705121</v>
      </c>
      <c r="J3263">
        <v>1839254.5</v>
      </c>
      <c r="L3263">
        <v>18723143.1044835</v>
      </c>
      <c r="M3263">
        <v>12794307.5261264</v>
      </c>
      <c r="N3263">
        <v>13157510.025363499</v>
      </c>
      <c r="P3263" s="14">
        <v>7.1535104577568093E-2</v>
      </c>
      <c r="Q3263" s="14">
        <v>0.21143160694520227</v>
      </c>
      <c r="R3263" s="14">
        <v>0.13978742911496944</v>
      </c>
      <c r="S3263" s="15">
        <v>0.14091804687924661</v>
      </c>
      <c r="U3263">
        <v>2719439.75</v>
      </c>
      <c r="V3263">
        <v>1662583.5</v>
      </c>
      <c r="W3263">
        <v>1031753</v>
      </c>
      <c r="Y3263">
        <v>10665621.761288499</v>
      </c>
      <c r="Z3263">
        <v>11721227.421146501</v>
      </c>
      <c r="AA3263">
        <v>14849563.975378901</v>
      </c>
      <c r="AC3263" s="14">
        <v>0.25497245363325804</v>
      </c>
      <c r="AD3263" s="14">
        <v>0.14184380528275561</v>
      </c>
      <c r="AE3263" s="14">
        <v>6.9480356575498295E-2</v>
      </c>
      <c r="AF3263" s="15">
        <v>0.15543220516383732</v>
      </c>
      <c r="AH3263" t="s">
        <v>6</v>
      </c>
      <c r="AI3263">
        <v>2192899</v>
      </c>
      <c r="AJ3263">
        <v>1115450.875</v>
      </c>
      <c r="AL3263">
        <v>12449685.445319001</v>
      </c>
      <c r="AM3263">
        <v>8539227.8942544907</v>
      </c>
      <c r="AN3263">
        <v>12849815.394944901</v>
      </c>
      <c r="AP3263" s="14" t="e">
        <v>#VALUE!</v>
      </c>
      <c r="AQ3263" s="14">
        <v>0.25680296007505127</v>
      </c>
      <c r="AR3263" s="14">
        <v>8.6806762643361929E-2</v>
      </c>
      <c r="AS3263" s="15" t="e">
        <v>#VALUE!</v>
      </c>
      <c r="AU3263">
        <v>2217646.5</v>
      </c>
      <c r="AV3263">
        <v>1870348.5</v>
      </c>
      <c r="AW3263">
        <v>1013346.9375</v>
      </c>
      <c r="AY3263">
        <v>8809137.75</v>
      </c>
      <c r="AZ3263">
        <v>10680108.6291687</v>
      </c>
      <c r="BA3263">
        <v>14299194.368362701</v>
      </c>
      <c r="BC3263" s="14">
        <v>0.25174387811111254</v>
      </c>
      <c r="BD3263" s="14">
        <v>0.17512448280646195</v>
      </c>
      <c r="BE3263" s="14">
        <v>7.0867414722472308E-2</v>
      </c>
      <c r="BF3263" s="15">
        <v>0.16591192521334894</v>
      </c>
      <c r="BH3263" s="15">
        <v>1.1029971576105364</v>
      </c>
      <c r="BI3263" s="15">
        <v>0.84006696200609388</v>
      </c>
      <c r="BK3263" s="15" t="e">
        <v>#VALUE!</v>
      </c>
      <c r="BL3263" s="15" t="e">
        <v>#VALUE!</v>
      </c>
      <c r="BN3263" s="15" t="e">
        <v>#VALUE!</v>
      </c>
      <c r="BO3263" s="15" t="e">
        <v>#VALUE!</v>
      </c>
      <c r="BQ3263" s="15">
        <v>1.0674230931644133</v>
      </c>
      <c r="BR3263" s="15">
        <v>0.89595674315387774</v>
      </c>
      <c r="BT3263" t="s">
        <v>8044</v>
      </c>
    </row>
    <row r="3264" spans="1:72" x14ac:dyDescent="0.25">
      <c r="A3264" t="s">
        <v>9540</v>
      </c>
      <c r="B3264" t="s">
        <v>7</v>
      </c>
      <c r="C3264" t="s">
        <v>9541</v>
      </c>
      <c r="D3264" t="s">
        <v>9542</v>
      </c>
      <c r="E3264">
        <v>2.2920499999999999E-7</v>
      </c>
      <c r="F3264">
        <v>8.3565400000000005E-5</v>
      </c>
      <c r="H3264">
        <v>11459470</v>
      </c>
      <c r="I3264">
        <v>11620018</v>
      </c>
      <c r="J3264">
        <v>9864123</v>
      </c>
      <c r="L3264">
        <v>174295370.50899899</v>
      </c>
      <c r="M3264">
        <v>162790266.77595901</v>
      </c>
      <c r="N3264">
        <v>173439525.74723801</v>
      </c>
      <c r="P3264" s="14">
        <v>6.5747414670479384E-2</v>
      </c>
      <c r="Q3264" s="14">
        <v>7.1380299511346779E-2</v>
      </c>
      <c r="R3264" s="14">
        <v>5.6873558420446065E-2</v>
      </c>
      <c r="S3264" s="15">
        <v>6.4667090867424074E-2</v>
      </c>
      <c r="U3264">
        <v>12536056</v>
      </c>
      <c r="V3264">
        <v>8293688</v>
      </c>
      <c r="W3264">
        <v>6035998</v>
      </c>
      <c r="Y3264">
        <v>136921111.46237001</v>
      </c>
      <c r="Z3264">
        <v>135476542.01589301</v>
      </c>
      <c r="AA3264">
        <v>156007943.237351</v>
      </c>
      <c r="AC3264" s="14">
        <v>9.1556779419259104E-2</v>
      </c>
      <c r="AD3264" s="14">
        <v>6.1218627790389363E-2</v>
      </c>
      <c r="AE3264" s="14">
        <v>3.8690324830555664E-2</v>
      </c>
      <c r="AF3264" s="15">
        <v>6.3821910680068039E-2</v>
      </c>
      <c r="AH3264">
        <v>9278061</v>
      </c>
      <c r="AI3264">
        <v>9789078</v>
      </c>
      <c r="AJ3264">
        <v>5926594</v>
      </c>
      <c r="AL3264">
        <v>141233205.55712399</v>
      </c>
      <c r="AM3264">
        <v>175180334.27002701</v>
      </c>
      <c r="AN3264">
        <v>160398362.50131699</v>
      </c>
      <c r="AP3264" s="14">
        <v>6.5693198447211776E-2</v>
      </c>
      <c r="AQ3264" s="14">
        <v>5.5880005257387448E-2</v>
      </c>
      <c r="AR3264" s="14">
        <v>3.6949217607825255E-2</v>
      </c>
      <c r="AS3264" s="15">
        <v>5.2840807104141498E-2</v>
      </c>
      <c r="AU3264">
        <v>10457383</v>
      </c>
      <c r="AV3264">
        <v>9861074</v>
      </c>
      <c r="AW3264">
        <v>5914204.5</v>
      </c>
      <c r="AY3264">
        <v>122895927.46875</v>
      </c>
      <c r="AZ3264">
        <v>133520680.921663</v>
      </c>
      <c r="BA3264">
        <v>150264725.61567599</v>
      </c>
      <c r="BC3264" s="14">
        <v>8.5091371336605964E-2</v>
      </c>
      <c r="BD3264" s="14">
        <v>7.3854281838073632E-2</v>
      </c>
      <c r="BE3264" s="14">
        <v>3.9358568524767705E-2</v>
      </c>
      <c r="BF3264" s="15">
        <v>6.6101407233149098E-2</v>
      </c>
      <c r="BH3264" s="15">
        <v>0.98693028902307101</v>
      </c>
      <c r="BI3264" s="15">
        <v>0.96012638684457374</v>
      </c>
      <c r="BK3264" s="15">
        <v>0.8171205229020122</v>
      </c>
      <c r="BL3264" s="15">
        <v>0.27823912279139423</v>
      </c>
      <c r="BN3264" s="15">
        <v>1.2509537771229138</v>
      </c>
      <c r="BO3264" s="15">
        <v>0.45743659851817042</v>
      </c>
      <c r="BQ3264" s="15">
        <v>1.0357165200601393</v>
      </c>
      <c r="BR3264" s="15">
        <v>0.91717662489608376</v>
      </c>
      <c r="BT3264" t="s">
        <v>9541</v>
      </c>
    </row>
    <row r="3265" spans="1:72" x14ac:dyDescent="0.25">
      <c r="A3265" t="s">
        <v>11493</v>
      </c>
      <c r="B3265" t="s">
        <v>1940</v>
      </c>
      <c r="C3265" t="s">
        <v>11494</v>
      </c>
      <c r="D3265" t="s">
        <v>11508</v>
      </c>
      <c r="E3265">
        <v>1.58784E-7</v>
      </c>
      <c r="F3265">
        <v>8.3565400000000005E-5</v>
      </c>
      <c r="H3265">
        <v>8971860.5</v>
      </c>
      <c r="I3265">
        <v>7980728.6875</v>
      </c>
      <c r="J3265">
        <v>9846167.375</v>
      </c>
      <c r="L3265">
        <v>174295370.50899899</v>
      </c>
      <c r="M3265">
        <v>162790266.77595901</v>
      </c>
      <c r="N3265">
        <v>173439525.74723801</v>
      </c>
      <c r="P3265" s="14">
        <v>5.1475036163033241E-2</v>
      </c>
      <c r="Q3265" s="14">
        <v>4.9024605988781389E-2</v>
      </c>
      <c r="R3265" s="14">
        <v>5.6770031701708558E-2</v>
      </c>
      <c r="S3265" s="15">
        <v>5.2423224617841067E-2</v>
      </c>
      <c r="U3265">
        <v>9894940.9375</v>
      </c>
      <c r="V3265">
        <v>8615237.75</v>
      </c>
      <c r="W3265">
        <v>3941137.46875</v>
      </c>
      <c r="Y3265">
        <v>136921111.46237001</v>
      </c>
      <c r="Z3265">
        <v>135476542.01589301</v>
      </c>
      <c r="AA3265">
        <v>156007943.237351</v>
      </c>
      <c r="AC3265" s="14">
        <v>7.2267459939656012E-2</v>
      </c>
      <c r="AD3265" s="14">
        <v>6.3592099575359176E-2</v>
      </c>
      <c r="AE3265" s="14">
        <v>2.5262415406335691E-2</v>
      </c>
      <c r="AF3265" s="15">
        <v>5.3707324973783631E-2</v>
      </c>
      <c r="AH3265">
        <v>7331876.1875</v>
      </c>
      <c r="AI3265">
        <v>8131609.75</v>
      </c>
      <c r="AJ3265">
        <v>6640663</v>
      </c>
      <c r="AL3265">
        <v>141233205.55712399</v>
      </c>
      <c r="AM3265">
        <v>175180334.27002701</v>
      </c>
      <c r="AN3265">
        <v>160398362.50131699</v>
      </c>
      <c r="AP3265" s="14">
        <v>5.1913260472831992E-2</v>
      </c>
      <c r="AQ3265" s="14">
        <v>4.6418508012810097E-2</v>
      </c>
      <c r="AR3265" s="14">
        <v>4.1401064801677608E-2</v>
      </c>
      <c r="AS3265" s="15">
        <v>4.6577611095773234E-2</v>
      </c>
      <c r="AU3265">
        <v>10405540.8125</v>
      </c>
      <c r="AV3265">
        <v>10318511.125</v>
      </c>
      <c r="AW3265">
        <v>6191793.0625</v>
      </c>
      <c r="AY3265">
        <v>122895927.46875</v>
      </c>
      <c r="AZ3265">
        <v>133520680.921663</v>
      </c>
      <c r="BA3265">
        <v>150264725.61567599</v>
      </c>
      <c r="BC3265" s="14">
        <v>8.4669533212529957E-2</v>
      </c>
      <c r="BD3265" s="14">
        <v>7.7280246429044963E-2</v>
      </c>
      <c r="BE3265" s="14">
        <v>4.1205898703974057E-2</v>
      </c>
      <c r="BF3265" s="15">
        <v>6.7718559448516333E-2</v>
      </c>
      <c r="BH3265" s="15">
        <v>1.0244948754164496</v>
      </c>
      <c r="BI3265" s="15">
        <v>0.93423639095215005</v>
      </c>
      <c r="BK3265" s="15">
        <v>0.88849191241703185</v>
      </c>
      <c r="BL3265" s="15">
        <v>0.19878698996859973</v>
      </c>
      <c r="BN3265" s="15">
        <v>1.4538864887096274</v>
      </c>
      <c r="BO3265" s="15">
        <v>0.19939663293833731</v>
      </c>
      <c r="BQ3265" s="15">
        <v>1.2608812574741353</v>
      </c>
      <c r="BR3265" s="15">
        <v>0.51659591895565371</v>
      </c>
      <c r="BT3265" t="s">
        <v>11494</v>
      </c>
    </row>
    <row r="3266" spans="1:72" x14ac:dyDescent="0.25">
      <c r="A3266" t="s">
        <v>11685</v>
      </c>
      <c r="B3266" t="s">
        <v>51</v>
      </c>
      <c r="C3266" t="s">
        <v>11686</v>
      </c>
      <c r="D3266" t="s">
        <v>6</v>
      </c>
      <c r="E3266">
        <v>5.8144500000000002E-8</v>
      </c>
      <c r="F3266">
        <v>8.3565400000000005E-5</v>
      </c>
      <c r="H3266">
        <v>3129852</v>
      </c>
      <c r="I3266">
        <v>4181414.75</v>
      </c>
      <c r="J3266">
        <v>2844167.75</v>
      </c>
      <c r="L3266">
        <v>174295370.50899899</v>
      </c>
      <c r="M3266">
        <v>162790266.77595901</v>
      </c>
      <c r="N3266">
        <v>173439525.74723801</v>
      </c>
      <c r="P3266" s="14">
        <v>1.7957172303887461E-2</v>
      </c>
      <c r="Q3266" s="14">
        <v>2.5685901453522984E-2</v>
      </c>
      <c r="R3266" s="14">
        <v>1.6398613509500403E-2</v>
      </c>
      <c r="S3266" s="15">
        <v>2.0013895755636949E-2</v>
      </c>
      <c r="U3266">
        <v>5366345</v>
      </c>
      <c r="V3266">
        <v>2176567.75</v>
      </c>
      <c r="W3266">
        <v>882361</v>
      </c>
      <c r="Y3266">
        <v>136921111.46237001</v>
      </c>
      <c r="Z3266">
        <v>135476542.01589301</v>
      </c>
      <c r="AA3266">
        <v>156007943.237351</v>
      </c>
      <c r="AC3266" s="14">
        <v>3.9192969898398988E-2</v>
      </c>
      <c r="AD3266" s="14">
        <v>1.6066012001876035E-2</v>
      </c>
      <c r="AE3266" s="14">
        <v>5.6558722696418932E-3</v>
      </c>
      <c r="AF3266" s="15">
        <v>2.0304951389972303E-2</v>
      </c>
      <c r="AH3266">
        <v>1604000</v>
      </c>
      <c r="AI3266">
        <v>2668349.25</v>
      </c>
      <c r="AJ3266">
        <v>1399764.25</v>
      </c>
      <c r="AL3266">
        <v>141233205.55712399</v>
      </c>
      <c r="AM3266">
        <v>175180334.27002701</v>
      </c>
      <c r="AN3266">
        <v>160398362.50131699</v>
      </c>
      <c r="AP3266" s="14">
        <v>1.1357102557239891E-2</v>
      </c>
      <c r="AQ3266" s="14">
        <v>1.5232013691028497E-2</v>
      </c>
      <c r="AR3266" s="14">
        <v>8.7267988785640297E-3</v>
      </c>
      <c r="AS3266" s="15">
        <v>1.1771971708944139E-2</v>
      </c>
      <c r="AU3266">
        <v>1886226.5</v>
      </c>
      <c r="AV3266">
        <v>2930543</v>
      </c>
      <c r="AW3266">
        <v>990424.25</v>
      </c>
      <c r="AY3266">
        <v>122895927.46875</v>
      </c>
      <c r="AZ3266">
        <v>133520680.921663</v>
      </c>
      <c r="BA3266">
        <v>150264725.61567599</v>
      </c>
      <c r="BC3266" s="14">
        <v>1.5348161154320025E-2</v>
      </c>
      <c r="BD3266" s="14">
        <v>2.1948232886254967E-2</v>
      </c>
      <c r="BE3266" s="14">
        <v>6.5911959439712746E-3</v>
      </c>
      <c r="BF3266" s="15">
        <v>1.4629196661515423E-2</v>
      </c>
      <c r="BH3266" s="15">
        <v>1.0145426776420265</v>
      </c>
      <c r="BI3266" s="15">
        <v>0.97884754850925182</v>
      </c>
      <c r="BK3266" s="15">
        <v>0.58818991827858114</v>
      </c>
      <c r="BL3266" s="15">
        <v>7.4533313741517324E-2</v>
      </c>
      <c r="BN3266" s="15">
        <v>1.2427142218155702</v>
      </c>
      <c r="BO3266" s="15">
        <v>0.58613798888417867</v>
      </c>
      <c r="BQ3266" s="15">
        <v>0.72047435034688734</v>
      </c>
      <c r="BR3266" s="15">
        <v>0.62893155174879745</v>
      </c>
      <c r="BT3266" t="s">
        <v>11686</v>
      </c>
    </row>
    <row r="3267" spans="1:72" x14ac:dyDescent="0.25">
      <c r="A3267" t="s">
        <v>17525</v>
      </c>
      <c r="B3267" t="s">
        <v>26</v>
      </c>
      <c r="C3267" t="s">
        <v>17526</v>
      </c>
      <c r="D3267" t="s">
        <v>17527</v>
      </c>
      <c r="E3267">
        <v>7.2524699999999996E-3</v>
      </c>
      <c r="F3267">
        <v>9.5398E-4</v>
      </c>
      <c r="H3267" t="s">
        <v>6</v>
      </c>
      <c r="I3267">
        <v>600446.0625</v>
      </c>
      <c r="J3267">
        <v>2211662.5625</v>
      </c>
      <c r="L3267">
        <v>174295370.50899899</v>
      </c>
      <c r="M3267">
        <v>162790266.77595901</v>
      </c>
      <c r="N3267">
        <v>173439525.74723801</v>
      </c>
      <c r="P3267" s="14" t="e">
        <v>#VALUE!</v>
      </c>
      <c r="Q3267" s="14">
        <v>3.6884641471001895E-3</v>
      </c>
      <c r="R3267" s="14">
        <v>1.2751779347708578E-2</v>
      </c>
      <c r="S3267" s="15" t="e">
        <v>#VALUE!</v>
      </c>
      <c r="U3267">
        <v>1137479.75</v>
      </c>
      <c r="V3267">
        <v>1102818.625</v>
      </c>
      <c r="W3267">
        <v>1488869.9375</v>
      </c>
      <c r="Y3267">
        <v>136921111.46237001</v>
      </c>
      <c r="Z3267">
        <v>135476542.01589301</v>
      </c>
      <c r="AA3267">
        <v>156007943.237351</v>
      </c>
      <c r="AC3267" s="14">
        <v>8.3075556271146201E-3</v>
      </c>
      <c r="AD3267" s="14">
        <v>8.1402921021605807E-3</v>
      </c>
      <c r="AE3267" s="14">
        <v>9.5435521205149681E-3</v>
      </c>
      <c r="AF3267" s="15">
        <v>8.6637999499300563E-3</v>
      </c>
      <c r="AH3267">
        <v>1047246.1875</v>
      </c>
      <c r="AI3267">
        <v>1920899.6875</v>
      </c>
      <c r="AJ3267">
        <v>1333865.625</v>
      </c>
      <c r="AL3267">
        <v>141233205.55712399</v>
      </c>
      <c r="AM3267">
        <v>175180334.27002701</v>
      </c>
      <c r="AN3267">
        <v>160398362.50131699</v>
      </c>
      <c r="AP3267" s="14">
        <v>7.4150139364812821E-3</v>
      </c>
      <c r="AQ3267" s="14">
        <v>1.0965270134369541E-2</v>
      </c>
      <c r="AR3267" s="14">
        <v>8.3159553763464886E-3</v>
      </c>
      <c r="AS3267" s="15">
        <v>8.8987464823991041E-3</v>
      </c>
      <c r="AU3267">
        <v>1915777.0625</v>
      </c>
      <c r="AV3267">
        <v>1028170.125</v>
      </c>
      <c r="AW3267">
        <v>1660502.625</v>
      </c>
      <c r="AY3267">
        <v>122895927.46875</v>
      </c>
      <c r="AZ3267">
        <v>133520680.921663</v>
      </c>
      <c r="BA3267">
        <v>150264725.61567599</v>
      </c>
      <c r="BC3267" s="14">
        <v>1.558861308066652E-2</v>
      </c>
      <c r="BD3267" s="14">
        <v>7.7004559735823295E-3</v>
      </c>
      <c r="BE3267" s="14">
        <v>1.1050515137178491E-2</v>
      </c>
      <c r="BF3267" s="15">
        <v>1.1446528063809113E-2</v>
      </c>
      <c r="BH3267" s="15" t="e">
        <v>#VALUE!</v>
      </c>
      <c r="BI3267" s="15" t="e">
        <v>#VALUE!</v>
      </c>
      <c r="BK3267" s="15" t="e">
        <v>#VALUE!</v>
      </c>
      <c r="BL3267" s="15" t="e">
        <v>#VALUE!</v>
      </c>
      <c r="BN3267" s="15">
        <v>1.2863079183623543</v>
      </c>
      <c r="BO3267" s="15">
        <v>0.36950906308444342</v>
      </c>
      <c r="BQ3267" s="15">
        <v>1.3211902548490311</v>
      </c>
      <c r="BR3267" s="15">
        <v>0.29800624878499776</v>
      </c>
      <c r="BT3267" t="s">
        <v>17526</v>
      </c>
    </row>
    <row r="3268" spans="1:72" x14ac:dyDescent="0.25">
      <c r="A3268" t="s">
        <v>7197</v>
      </c>
      <c r="B3268" t="s">
        <v>30</v>
      </c>
      <c r="C3268" t="s">
        <v>7198</v>
      </c>
      <c r="D3268" t="s">
        <v>7199</v>
      </c>
      <c r="E3268">
        <v>2.1421899999999999E-7</v>
      </c>
      <c r="F3268">
        <v>8.3565400000000005E-5</v>
      </c>
      <c r="H3268" t="s">
        <v>6</v>
      </c>
      <c r="I3268" t="s">
        <v>6</v>
      </c>
      <c r="J3268">
        <v>845366.5</v>
      </c>
      <c r="L3268">
        <v>6098487.34393025</v>
      </c>
      <c r="M3268">
        <v>5351910.97785208</v>
      </c>
      <c r="N3268">
        <v>4006746.7624561102</v>
      </c>
      <c r="P3268" s="14" t="e">
        <v>#VALUE!</v>
      </c>
      <c r="Q3268" s="14" t="e">
        <v>#VALUE!</v>
      </c>
      <c r="R3268" s="14">
        <v>0.21098575730346275</v>
      </c>
      <c r="S3268" s="15" t="e">
        <v>#VALUE!</v>
      </c>
      <c r="U3268">
        <v>1447805.75</v>
      </c>
      <c r="V3268">
        <v>707679.6875</v>
      </c>
      <c r="W3268">
        <v>637570</v>
      </c>
      <c r="Y3268">
        <v>5088093.2931834096</v>
      </c>
      <c r="Z3268">
        <v>5980766.3991465904</v>
      </c>
      <c r="AA3268">
        <v>4859573.1441498203</v>
      </c>
      <c r="AC3268" s="14">
        <v>0.28454779945557324</v>
      </c>
      <c r="AD3268" s="14">
        <v>0.11832592016985992</v>
      </c>
      <c r="AE3268" s="14">
        <v>0.13119876604132122</v>
      </c>
      <c r="AF3268" s="15">
        <v>0.17802416188891812</v>
      </c>
      <c r="AH3268">
        <v>1234155.625</v>
      </c>
      <c r="AI3268">
        <v>959473.4375</v>
      </c>
      <c r="AJ3268" t="s">
        <v>6</v>
      </c>
      <c r="AL3268">
        <v>4239436.6025822703</v>
      </c>
      <c r="AM3268">
        <v>4448813.8003215296</v>
      </c>
      <c r="AN3268">
        <v>3260397.4849862098</v>
      </c>
      <c r="AP3268" s="14">
        <v>0.29111312202387157</v>
      </c>
      <c r="AQ3268" s="14">
        <v>0.21566949766040014</v>
      </c>
      <c r="AR3268" s="14" t="e">
        <v>#VALUE!</v>
      </c>
      <c r="AS3268" s="15" t="e">
        <v>#VALUE!</v>
      </c>
      <c r="AU3268" t="s">
        <v>6</v>
      </c>
      <c r="AV3268">
        <v>855572.1875</v>
      </c>
      <c r="AW3268" t="s">
        <v>6</v>
      </c>
      <c r="AY3268">
        <v>2624531.25</v>
      </c>
      <c r="AZ3268">
        <v>3088054.2594672898</v>
      </c>
      <c r="BA3268">
        <v>2166663.2944310298</v>
      </c>
      <c r="BC3268" s="14" t="e">
        <v>#VALUE!</v>
      </c>
      <c r="BD3268" s="14">
        <v>0.27705866400404244</v>
      </c>
      <c r="BE3268" s="14" t="e">
        <v>#VALUE!</v>
      </c>
      <c r="BF3268" s="15" t="e">
        <v>#VALUE!</v>
      </c>
      <c r="BH3268" s="15" t="e">
        <v>#VALUE!</v>
      </c>
      <c r="BI3268" s="15" t="e">
        <v>#VALUE!</v>
      </c>
      <c r="BK3268" s="15" t="e">
        <v>#VALUE!</v>
      </c>
      <c r="BL3268" s="15" t="e">
        <v>#VALUE!</v>
      </c>
      <c r="BN3268" s="15" t="e">
        <v>#VALUE!</v>
      </c>
      <c r="BO3268" s="15" t="e">
        <v>#VALUE!</v>
      </c>
      <c r="BQ3268" s="15" t="e">
        <v>#VALUE!</v>
      </c>
      <c r="BR3268" s="15" t="e">
        <v>#VALUE!</v>
      </c>
      <c r="BT3268" t="s">
        <v>7198</v>
      </c>
    </row>
    <row r="3269" spans="1:72" x14ac:dyDescent="0.25">
      <c r="A3269" t="s">
        <v>7197</v>
      </c>
      <c r="B3269" t="s">
        <v>4381</v>
      </c>
      <c r="C3269" t="s">
        <v>7198</v>
      </c>
      <c r="D3269" t="s">
        <v>7199</v>
      </c>
      <c r="E3269">
        <v>1.5705800000000001E-8</v>
      </c>
      <c r="F3269">
        <v>8.3565400000000005E-5</v>
      </c>
      <c r="H3269">
        <v>10096843</v>
      </c>
      <c r="I3269">
        <v>6591758</v>
      </c>
      <c r="J3269">
        <v>5212384</v>
      </c>
      <c r="L3269">
        <v>6098487.34393025</v>
      </c>
      <c r="M3269">
        <v>5351910.97785208</v>
      </c>
      <c r="N3269">
        <v>4006746.7624561102</v>
      </c>
      <c r="P3269" s="14">
        <v>1.6556307212884953</v>
      </c>
      <c r="Q3269" s="14">
        <v>1.2316643582598448</v>
      </c>
      <c r="R3269" s="14">
        <v>1.3009017811759189</v>
      </c>
      <c r="S3269" s="15">
        <v>1.3960656202414199</v>
      </c>
      <c r="U3269">
        <v>4674389</v>
      </c>
      <c r="V3269">
        <v>4549472.5</v>
      </c>
      <c r="W3269">
        <v>4556279</v>
      </c>
      <c r="Y3269">
        <v>5088093.2931834096</v>
      </c>
      <c r="Z3269">
        <v>5980766.3991465904</v>
      </c>
      <c r="AA3269">
        <v>4859573.1441498203</v>
      </c>
      <c r="AC3269" s="14">
        <v>0.91869168481292296</v>
      </c>
      <c r="AD3269" s="14">
        <v>0.76068386497241802</v>
      </c>
      <c r="AE3269" s="14">
        <v>0.9375883158554903</v>
      </c>
      <c r="AF3269" s="15">
        <v>0.87232128854694369</v>
      </c>
      <c r="AH3269">
        <v>5778399.5</v>
      </c>
      <c r="AI3269">
        <v>3632542.5</v>
      </c>
      <c r="AJ3269">
        <v>3695777.5</v>
      </c>
      <c r="AL3269">
        <v>4239436.6025822703</v>
      </c>
      <c r="AM3269">
        <v>4448813.8003215296</v>
      </c>
      <c r="AN3269">
        <v>3260397.4849862098</v>
      </c>
      <c r="AP3269" s="14">
        <v>1.3630111832502312</v>
      </c>
      <c r="AQ3269" s="14">
        <v>0.81651933819695144</v>
      </c>
      <c r="AR3269" s="14">
        <v>1.1335358700951861</v>
      </c>
      <c r="AS3269" s="15">
        <v>1.1043554638474562</v>
      </c>
      <c r="AU3269">
        <v>3699481.5</v>
      </c>
      <c r="AV3269">
        <v>2577468</v>
      </c>
      <c r="AW3269">
        <v>2661681.25</v>
      </c>
      <c r="AY3269">
        <v>2624531.25</v>
      </c>
      <c r="AZ3269">
        <v>3088054.2594672898</v>
      </c>
      <c r="BA3269">
        <v>2166663.2944310298</v>
      </c>
      <c r="BC3269" s="14">
        <v>1.4095779960707269</v>
      </c>
      <c r="BD3269" s="14">
        <v>0.83465761396453919</v>
      </c>
      <c r="BE3269" s="14">
        <v>1.2284701812419649</v>
      </c>
      <c r="BF3269" s="15">
        <v>1.1575685970924103</v>
      </c>
      <c r="BH3269" s="15">
        <v>0.62484261190823842</v>
      </c>
      <c r="BI3269" s="15">
        <v>2.1429206074215449E-2</v>
      </c>
      <c r="BK3269" s="15">
        <v>0.79104839187751175</v>
      </c>
      <c r="BL3269" s="15">
        <v>0.22927652181323371</v>
      </c>
      <c r="BN3269" s="15">
        <v>1.0481847874049224</v>
      </c>
      <c r="BO3269" s="15">
        <v>0.82995485172839067</v>
      </c>
      <c r="BQ3269" s="15">
        <v>1.3269979906378453</v>
      </c>
      <c r="BR3269" s="15">
        <v>0.18574181578294277</v>
      </c>
      <c r="BT3269" t="s">
        <v>7198</v>
      </c>
    </row>
    <row r="3270" spans="1:72" x14ac:dyDescent="0.25">
      <c r="A3270" t="s">
        <v>7200</v>
      </c>
      <c r="B3270" t="s">
        <v>4381</v>
      </c>
      <c r="C3270" t="s">
        <v>7201</v>
      </c>
      <c r="D3270" t="s">
        <v>7199</v>
      </c>
      <c r="E3270">
        <v>4.7929699999999997E-8</v>
      </c>
      <c r="F3270">
        <v>8.3565400000000005E-5</v>
      </c>
      <c r="H3270">
        <v>5295951</v>
      </c>
      <c r="I3270">
        <v>4719809</v>
      </c>
      <c r="J3270">
        <v>4666543.5</v>
      </c>
      <c r="L3270">
        <v>6098487.34393025</v>
      </c>
      <c r="M3270">
        <v>5351910.97785208</v>
      </c>
      <c r="N3270">
        <v>4006746.7624561102</v>
      </c>
      <c r="P3270" s="14">
        <v>0.86840403223448437</v>
      </c>
      <c r="Q3270" s="14">
        <v>0.8818922847431655</v>
      </c>
      <c r="R3270" s="14">
        <v>1.1646714346227958</v>
      </c>
      <c r="S3270" s="15">
        <v>0.97165591720014854</v>
      </c>
      <c r="U3270">
        <v>6566255.5</v>
      </c>
      <c r="V3270">
        <v>3380325.5</v>
      </c>
      <c r="W3270">
        <v>2213924</v>
      </c>
      <c r="Y3270">
        <v>5088093.2931834096</v>
      </c>
      <c r="Z3270">
        <v>5980766.3991465904</v>
      </c>
      <c r="AA3270">
        <v>4859573.1441498203</v>
      </c>
      <c r="AC3270" s="14">
        <v>1.2905139748119212</v>
      </c>
      <c r="AD3270" s="14">
        <v>0.56519938656730462</v>
      </c>
      <c r="AE3270" s="14">
        <v>0.45557993147303988</v>
      </c>
      <c r="AF3270" s="15">
        <v>0.7704310976174219</v>
      </c>
      <c r="AH3270">
        <v>1467081.625</v>
      </c>
      <c r="AI3270">
        <v>2840660.75</v>
      </c>
      <c r="AJ3270">
        <v>2086994.625</v>
      </c>
      <c r="AL3270">
        <v>4239436.6025822703</v>
      </c>
      <c r="AM3270">
        <v>4448813.8003215296</v>
      </c>
      <c r="AN3270">
        <v>3260397.4849862098</v>
      </c>
      <c r="AP3270" s="14">
        <v>0.34605579998681674</v>
      </c>
      <c r="AQ3270" s="14">
        <v>0.6385209355794339</v>
      </c>
      <c r="AR3270" s="14">
        <v>0.64010435372079399</v>
      </c>
      <c r="AS3270" s="15">
        <v>0.54156036309568156</v>
      </c>
      <c r="AU3270">
        <v>4016596.75</v>
      </c>
      <c r="AV3270">
        <v>4714735</v>
      </c>
      <c r="AW3270">
        <v>2270829.75</v>
      </c>
      <c r="AY3270">
        <v>2624531.25</v>
      </c>
      <c r="AZ3270">
        <v>3088054.2594672898</v>
      </c>
      <c r="BA3270">
        <v>2166663.2944310298</v>
      </c>
      <c r="BC3270" s="14">
        <v>1.5304053819134369</v>
      </c>
      <c r="BD3270" s="14">
        <v>1.5267655953730954</v>
      </c>
      <c r="BE3270" s="14">
        <v>1.0480769004748958</v>
      </c>
      <c r="BF3270" s="15">
        <v>1.3684159592538094</v>
      </c>
      <c r="BH3270" s="15">
        <v>0.79290527024982138</v>
      </c>
      <c r="BI3270" s="15">
        <v>0.51095184807952787</v>
      </c>
      <c r="BK3270" s="15">
        <v>0.55735816919244585</v>
      </c>
      <c r="BL3270" s="15">
        <v>3.5193471266410523E-2</v>
      </c>
      <c r="BN3270" s="15">
        <v>2.5268022782015178</v>
      </c>
      <c r="BO3270" s="15">
        <v>1.1632577173117503E-2</v>
      </c>
      <c r="BQ3270" s="15">
        <v>1.7761691648814166</v>
      </c>
      <c r="BR3270" s="15">
        <v>0.12330621618432605</v>
      </c>
      <c r="BT3270" t="s">
        <v>7201</v>
      </c>
    </row>
    <row r="3271" spans="1:72" x14ac:dyDescent="0.25">
      <c r="A3271" t="s">
        <v>7200</v>
      </c>
      <c r="B3271" t="s">
        <v>10895</v>
      </c>
      <c r="C3271" t="s">
        <v>7201</v>
      </c>
      <c r="D3271" t="s">
        <v>20081</v>
      </c>
      <c r="E3271">
        <v>3.2036799999999997E-2</v>
      </c>
      <c r="F3271">
        <v>3.0117999999999998E-3</v>
      </c>
      <c r="H3271" t="s">
        <v>6</v>
      </c>
      <c r="I3271">
        <v>472894.375</v>
      </c>
      <c r="J3271" t="s">
        <v>6</v>
      </c>
      <c r="L3271">
        <v>6098487.34393025</v>
      </c>
      <c r="M3271">
        <v>5351910.97785208</v>
      </c>
      <c r="N3271">
        <v>4006746.7624561102</v>
      </c>
      <c r="P3271" s="14" t="e">
        <v>#VALUE!</v>
      </c>
      <c r="Q3271" s="14">
        <v>8.8359910498696306E-2</v>
      </c>
      <c r="R3271" s="14" t="e">
        <v>#VALUE!</v>
      </c>
      <c r="S3271" s="15" t="e">
        <v>#VALUE!</v>
      </c>
      <c r="U3271" t="s">
        <v>6</v>
      </c>
      <c r="V3271" t="s">
        <v>6</v>
      </c>
      <c r="W3271">
        <v>293413.78125</v>
      </c>
      <c r="Y3271">
        <v>5088093.2931834096</v>
      </c>
      <c r="Z3271">
        <v>5980766.3991465904</v>
      </c>
      <c r="AA3271">
        <v>4859573.1441498203</v>
      </c>
      <c r="AC3271" s="14" t="e">
        <v>#VALUE!</v>
      </c>
      <c r="AD3271" s="14" t="e">
        <v>#VALUE!</v>
      </c>
      <c r="AE3271" s="14">
        <v>6.0378509088442292E-2</v>
      </c>
      <c r="AF3271" s="15" t="e">
        <v>#VALUE!</v>
      </c>
      <c r="AH3271" t="s">
        <v>6</v>
      </c>
      <c r="AI3271" t="s">
        <v>6</v>
      </c>
      <c r="AJ3271" t="s">
        <v>6</v>
      </c>
      <c r="AL3271">
        <v>4239436.6025822703</v>
      </c>
      <c r="AM3271">
        <v>4448813.8003215296</v>
      </c>
      <c r="AN3271">
        <v>3260397.4849862098</v>
      </c>
      <c r="AP3271" s="14" t="e">
        <v>#VALUE!</v>
      </c>
      <c r="AQ3271" s="14" t="e">
        <v>#VALUE!</v>
      </c>
      <c r="AR3271" s="14" t="e">
        <v>#VALUE!</v>
      </c>
      <c r="AS3271" s="15" t="e">
        <v>#VALUE!</v>
      </c>
      <c r="AU3271">
        <v>688614.375</v>
      </c>
      <c r="AV3271">
        <v>675527.0625</v>
      </c>
      <c r="AW3271">
        <v>366229.5</v>
      </c>
      <c r="AY3271">
        <v>2624531.25</v>
      </c>
      <c r="AZ3271">
        <v>3088054.2594672898</v>
      </c>
      <c r="BA3271">
        <v>2166663.2944310298</v>
      </c>
      <c r="BC3271" s="14">
        <v>0.26237613859617787</v>
      </c>
      <c r="BD3271" s="14">
        <v>0.21875492000471941</v>
      </c>
      <c r="BE3271" s="14">
        <v>0.16902926307992522</v>
      </c>
      <c r="BF3271" s="15">
        <v>0.21672010722694082</v>
      </c>
      <c r="BH3271" s="15" t="e">
        <v>#VALUE!</v>
      </c>
      <c r="BI3271" s="15" t="e">
        <v>#VALUE!</v>
      </c>
      <c r="BK3271" s="15" t="e">
        <v>#VALUE!</v>
      </c>
      <c r="BL3271" s="15" t="e">
        <v>#VALUE!</v>
      </c>
      <c r="BN3271" s="15" t="e">
        <v>#VALUE!</v>
      </c>
      <c r="BO3271" s="15" t="e">
        <v>#VALUE!</v>
      </c>
      <c r="BQ3271" s="15" t="e">
        <v>#VALUE!</v>
      </c>
      <c r="BR3271" s="15" t="e">
        <v>#VALUE!</v>
      </c>
      <c r="BT3271" t="s">
        <v>7201</v>
      </c>
    </row>
    <row r="3272" spans="1:72" x14ac:dyDescent="0.25">
      <c r="A3272" t="s">
        <v>1722</v>
      </c>
      <c r="B3272" t="s">
        <v>74</v>
      </c>
      <c r="C3272" t="s">
        <v>1723</v>
      </c>
      <c r="D3272" t="s">
        <v>6</v>
      </c>
      <c r="E3272">
        <v>1.46551E-4</v>
      </c>
      <c r="F3272">
        <v>8.3565400000000005E-5</v>
      </c>
      <c r="H3272">
        <v>3442973.75</v>
      </c>
      <c r="I3272">
        <v>1850827.5</v>
      </c>
      <c r="J3272">
        <v>1221457.875</v>
      </c>
      <c r="L3272">
        <v>6318354.0898040496</v>
      </c>
      <c r="M3272">
        <v>9463570.1441949494</v>
      </c>
      <c r="N3272">
        <v>11599462.820303701</v>
      </c>
      <c r="P3272" s="14">
        <v>0.54491623942949619</v>
      </c>
      <c r="Q3272" s="14">
        <v>0.19557391891212605</v>
      </c>
      <c r="R3272" s="14">
        <v>0.10530296910491062</v>
      </c>
      <c r="S3272" s="15">
        <v>0.28193104248217765</v>
      </c>
      <c r="U3272">
        <v>2908094.25</v>
      </c>
      <c r="V3272">
        <v>1084521.75</v>
      </c>
      <c r="W3272" t="s">
        <v>6</v>
      </c>
      <c r="Y3272">
        <v>5821777.90248447</v>
      </c>
      <c r="Z3272">
        <v>5103016.9797941204</v>
      </c>
      <c r="AA3272">
        <v>7146319.0003808104</v>
      </c>
      <c r="AC3272" s="14">
        <v>0.49951995742725908</v>
      </c>
      <c r="AD3272" s="14">
        <v>0.21252560089340614</v>
      </c>
      <c r="AE3272" s="14" t="e">
        <v>#VALUE!</v>
      </c>
      <c r="AF3272" s="15" t="e">
        <v>#VALUE!</v>
      </c>
      <c r="AH3272" t="s">
        <v>6</v>
      </c>
      <c r="AI3272">
        <v>1556531</v>
      </c>
      <c r="AJ3272">
        <v>1058299.75</v>
      </c>
      <c r="AL3272">
        <v>2444522.8368926598</v>
      </c>
      <c r="AM3272">
        <v>3511795.9615138099</v>
      </c>
      <c r="AN3272">
        <v>1977577.5345727799</v>
      </c>
      <c r="AP3272" s="14" t="e">
        <v>#VALUE!</v>
      </c>
      <c r="AQ3272" s="14">
        <v>0.44322933822414756</v>
      </c>
      <c r="AR3272" s="14">
        <v>0.53514956126796143</v>
      </c>
      <c r="AS3272" s="15" t="e">
        <v>#VALUE!</v>
      </c>
      <c r="AU3272">
        <v>952811.5625</v>
      </c>
      <c r="AV3272">
        <v>662703.625</v>
      </c>
      <c r="AW3272">
        <v>1278082.5</v>
      </c>
      <c r="AY3272">
        <v>4216504.3125</v>
      </c>
      <c r="AZ3272">
        <v>3766588.0610520602</v>
      </c>
      <c r="BA3272">
        <v>4072489.88499721</v>
      </c>
      <c r="BC3272" s="14">
        <v>0.22597191699184346</v>
      </c>
      <c r="BD3272" s="14">
        <v>0.17594268719019349</v>
      </c>
      <c r="BE3272" s="14">
        <v>0.31383319200088711</v>
      </c>
      <c r="BF3272" s="15">
        <v>0.23858259872764134</v>
      </c>
      <c r="BH3272" s="15" t="e">
        <v>#VALUE!</v>
      </c>
      <c r="BI3272" s="15" t="e">
        <v>#VALUE!</v>
      </c>
      <c r="BK3272" s="15" t="e">
        <v>#VALUE!</v>
      </c>
      <c r="BL3272" s="15" t="e">
        <v>#VALUE!</v>
      </c>
      <c r="BN3272" s="15" t="e">
        <v>#VALUE!</v>
      </c>
      <c r="BO3272" s="15" t="e">
        <v>#VALUE!</v>
      </c>
      <c r="BQ3272" s="15" t="e">
        <v>#VALUE!</v>
      </c>
      <c r="BR3272" s="15" t="e">
        <v>#VALUE!</v>
      </c>
      <c r="BT3272" t="s">
        <v>1723</v>
      </c>
    </row>
    <row r="3273" spans="1:72" x14ac:dyDescent="0.25">
      <c r="A3273" t="s">
        <v>9549</v>
      </c>
      <c r="B3273" t="s">
        <v>1262</v>
      </c>
      <c r="C3273" t="s">
        <v>9550</v>
      </c>
      <c r="D3273" t="s">
        <v>6</v>
      </c>
      <c r="E3273">
        <v>1.7175399999999999E-6</v>
      </c>
      <c r="F3273">
        <v>8.3565400000000005E-5</v>
      </c>
      <c r="H3273">
        <v>7513578.5</v>
      </c>
      <c r="I3273">
        <v>13731899</v>
      </c>
      <c r="J3273">
        <v>11587420</v>
      </c>
      <c r="L3273">
        <v>6318354.0898040496</v>
      </c>
      <c r="M3273">
        <v>9463570.1441949494</v>
      </c>
      <c r="N3273">
        <v>11599462.820303701</v>
      </c>
      <c r="P3273" s="14">
        <v>1.1891670509768815</v>
      </c>
      <c r="Q3273" s="14">
        <v>1.45102733860152</v>
      </c>
      <c r="R3273" s="14">
        <v>0.99896177775727502</v>
      </c>
      <c r="S3273" s="15">
        <v>1.2130520557785589</v>
      </c>
      <c r="U3273">
        <v>11172608</v>
      </c>
      <c r="V3273">
        <v>11495930</v>
      </c>
      <c r="W3273">
        <v>10744115</v>
      </c>
      <c r="Y3273">
        <v>5821777.90248447</v>
      </c>
      <c r="Z3273">
        <v>5103016.9797941204</v>
      </c>
      <c r="AA3273">
        <v>7146319.0003808104</v>
      </c>
      <c r="AC3273" s="14">
        <v>1.9191058448368563</v>
      </c>
      <c r="AD3273" s="14">
        <v>2.2527712616907261</v>
      </c>
      <c r="AE3273" s="14">
        <v>1.5034474390840196</v>
      </c>
      <c r="AF3273" s="15">
        <v>1.8917748485372006</v>
      </c>
      <c r="AH3273">
        <v>7615618.5</v>
      </c>
      <c r="AI3273">
        <v>7613079</v>
      </c>
      <c r="AJ3273">
        <v>5437222</v>
      </c>
      <c r="AL3273">
        <v>2444522.8368926598</v>
      </c>
      <c r="AM3273">
        <v>3511795.9615138099</v>
      </c>
      <c r="AN3273">
        <v>1977577.5345727799</v>
      </c>
      <c r="AP3273" s="14">
        <v>3.1153803863336154</v>
      </c>
      <c r="AQ3273" s="14">
        <v>2.1678591476932714</v>
      </c>
      <c r="AR3273" s="14">
        <v>2.7494355619157123</v>
      </c>
      <c r="AS3273" s="15">
        <v>2.6775583653141997</v>
      </c>
      <c r="AU3273">
        <v>12368140</v>
      </c>
      <c r="AV3273">
        <v>11169633</v>
      </c>
      <c r="AW3273">
        <v>8236231.5</v>
      </c>
      <c r="AY3273">
        <v>4216504.3125</v>
      </c>
      <c r="AZ3273">
        <v>3766588.0610520602</v>
      </c>
      <c r="BA3273">
        <v>4072489.88499721</v>
      </c>
      <c r="BC3273" s="14">
        <v>2.9332686707645812</v>
      </c>
      <c r="BD3273" s="14">
        <v>2.9654511772864716</v>
      </c>
      <c r="BE3273" s="14">
        <v>2.0224068647393687</v>
      </c>
      <c r="BF3273" s="15">
        <v>2.6403755709301406</v>
      </c>
      <c r="BH3273" s="15">
        <v>1.5595166254617367</v>
      </c>
      <c r="BI3273" s="15">
        <v>5.5243187304343327E-2</v>
      </c>
      <c r="BK3273" s="15">
        <v>2.2072905713808746</v>
      </c>
      <c r="BL3273" s="15">
        <v>8.6793421332243565E-3</v>
      </c>
      <c r="BN3273" s="15">
        <v>0.98611317128853859</v>
      </c>
      <c r="BO3273" s="15">
        <v>0.93280547478732467</v>
      </c>
      <c r="BQ3273" s="15">
        <v>1.3957134343824211</v>
      </c>
      <c r="BR3273" s="15">
        <v>0.11841500316775774</v>
      </c>
      <c r="BT3273" t="s">
        <v>9550</v>
      </c>
    </row>
    <row r="3274" spans="1:72" x14ac:dyDescent="0.25">
      <c r="A3274" t="s">
        <v>13392</v>
      </c>
      <c r="B3274" t="s">
        <v>13393</v>
      </c>
      <c r="C3274" t="s">
        <v>13394</v>
      </c>
      <c r="D3274" t="s">
        <v>13395</v>
      </c>
      <c r="E3274">
        <v>7.9475499999999996E-4</v>
      </c>
      <c r="F3274">
        <v>2.59633E-4</v>
      </c>
      <c r="H3274">
        <v>3893407.75</v>
      </c>
      <c r="I3274">
        <v>4496887.125</v>
      </c>
      <c r="J3274">
        <v>1955556.375</v>
      </c>
      <c r="L3274">
        <v>6318354.0898040496</v>
      </c>
      <c r="M3274">
        <v>9463570.1441949494</v>
      </c>
      <c r="N3274">
        <v>11599462.820303701</v>
      </c>
      <c r="P3274" s="14">
        <v>0.6162060078720194</v>
      </c>
      <c r="Q3274" s="14">
        <v>0.47517871759617447</v>
      </c>
      <c r="R3274" s="14">
        <v>0.16859025329836774</v>
      </c>
      <c r="S3274" s="15">
        <v>0.41999165958885393</v>
      </c>
      <c r="U3274">
        <v>3821576.75</v>
      </c>
      <c r="V3274">
        <v>2163479.34375</v>
      </c>
      <c r="W3274" t="s">
        <v>6</v>
      </c>
      <c r="Y3274">
        <v>5821777.90248447</v>
      </c>
      <c r="Z3274">
        <v>5103016.9797941204</v>
      </c>
      <c r="AA3274">
        <v>7146319.0003808104</v>
      </c>
      <c r="AC3274" s="14">
        <v>0.65642778099953358</v>
      </c>
      <c r="AD3274" s="14">
        <v>0.42396083577940297</v>
      </c>
      <c r="AE3274" s="14" t="e">
        <v>#VALUE!</v>
      </c>
      <c r="AF3274" s="15" t="e">
        <v>#VALUE!</v>
      </c>
      <c r="AH3274" t="s">
        <v>6</v>
      </c>
      <c r="AI3274">
        <v>2340187.1875</v>
      </c>
      <c r="AJ3274">
        <v>2244053.75</v>
      </c>
      <c r="AL3274">
        <v>2444522.8368926598</v>
      </c>
      <c r="AM3274">
        <v>3511795.9615138099</v>
      </c>
      <c r="AN3274">
        <v>1977577.5345727799</v>
      </c>
      <c r="AP3274" s="14" t="e">
        <v>#VALUE!</v>
      </c>
      <c r="AQ3274" s="14">
        <v>0.66637903031565326</v>
      </c>
      <c r="AR3274" s="14">
        <v>1.1347488079575032</v>
      </c>
      <c r="AS3274" s="15" t="e">
        <v>#VALUE!</v>
      </c>
      <c r="AU3274">
        <v>1856888.3125</v>
      </c>
      <c r="AV3274">
        <v>1581045.75</v>
      </c>
      <c r="AW3274">
        <v>1689405.75</v>
      </c>
      <c r="AY3274">
        <v>4216504.3125</v>
      </c>
      <c r="AZ3274">
        <v>3766588.0610520602</v>
      </c>
      <c r="BA3274">
        <v>4072489.88499721</v>
      </c>
      <c r="BC3274" s="14">
        <v>0.440385725918785</v>
      </c>
      <c r="BD3274" s="14">
        <v>0.41975541906177871</v>
      </c>
      <c r="BE3274" s="14">
        <v>0.41483362702106685</v>
      </c>
      <c r="BF3274" s="15">
        <v>0.42499159066721015</v>
      </c>
      <c r="BH3274" s="15" t="e">
        <v>#VALUE!</v>
      </c>
      <c r="BI3274" s="15" t="e">
        <v>#VALUE!</v>
      </c>
      <c r="BK3274" s="15" t="e">
        <v>#VALUE!</v>
      </c>
      <c r="BL3274" s="15" t="e">
        <v>#VALUE!</v>
      </c>
      <c r="BN3274" s="15" t="e">
        <v>#VALUE!</v>
      </c>
      <c r="BO3274" s="15" t="e">
        <v>#VALUE!</v>
      </c>
      <c r="BQ3274" s="15" t="e">
        <v>#VALUE!</v>
      </c>
      <c r="BR3274" s="15" t="e">
        <v>#VALUE!</v>
      </c>
      <c r="BT3274" t="s">
        <v>13394</v>
      </c>
    </row>
    <row r="3275" spans="1:72" x14ac:dyDescent="0.25">
      <c r="A3275" t="s">
        <v>21568</v>
      </c>
      <c r="B3275" t="s">
        <v>738</v>
      </c>
      <c r="C3275" t="s">
        <v>21569</v>
      </c>
      <c r="D3275" t="s">
        <v>21570</v>
      </c>
      <c r="E3275">
        <v>8.18913E-2</v>
      </c>
      <c r="F3275">
        <v>6.8726999999999998E-3</v>
      </c>
      <c r="H3275">
        <v>912632.875</v>
      </c>
      <c r="I3275">
        <v>1489704.625</v>
      </c>
      <c r="J3275">
        <v>491245.71875</v>
      </c>
      <c r="L3275">
        <v>6318354.0898040496</v>
      </c>
      <c r="M3275">
        <v>9463570.1441949494</v>
      </c>
      <c r="N3275">
        <v>11599462.820303701</v>
      </c>
      <c r="P3275" s="14">
        <v>0.14444155266206415</v>
      </c>
      <c r="Q3275" s="14">
        <v>0.15741465454385628</v>
      </c>
      <c r="R3275" s="14">
        <v>4.2350730060544135E-2</v>
      </c>
      <c r="S3275" s="15">
        <v>0.11473564575548818</v>
      </c>
      <c r="U3275">
        <v>1323165.875</v>
      </c>
      <c r="V3275">
        <v>542150.5625</v>
      </c>
      <c r="W3275">
        <v>721879.5</v>
      </c>
      <c r="Y3275">
        <v>5821777.90248447</v>
      </c>
      <c r="Z3275">
        <v>5103016.9797941204</v>
      </c>
      <c r="AA3275">
        <v>7146319.0003808104</v>
      </c>
      <c r="AC3275" s="14">
        <v>0.22727865905625375</v>
      </c>
      <c r="AD3275" s="14">
        <v>0.10624118333266312</v>
      </c>
      <c r="AE3275" s="14">
        <v>0.10101417246578731</v>
      </c>
      <c r="AF3275" s="15">
        <v>0.14484467161823472</v>
      </c>
      <c r="AH3275">
        <v>929316.1875</v>
      </c>
      <c r="AI3275">
        <v>951576</v>
      </c>
      <c r="AJ3275">
        <v>537719.875</v>
      </c>
      <c r="AL3275">
        <v>2444522.8368926598</v>
      </c>
      <c r="AM3275">
        <v>3511795.9615138099</v>
      </c>
      <c r="AN3275">
        <v>1977577.5345727799</v>
      </c>
      <c r="AP3275" s="14">
        <v>0.38016261229995074</v>
      </c>
      <c r="AQ3275" s="14">
        <v>0.27096562853549427</v>
      </c>
      <c r="AR3275" s="14">
        <v>0.2719083654619715</v>
      </c>
      <c r="AS3275" s="15">
        <v>0.30767886876580552</v>
      </c>
      <c r="AU3275">
        <v>2158196.5</v>
      </c>
      <c r="AV3275">
        <v>1642380.75</v>
      </c>
      <c r="AW3275">
        <v>1284168.625</v>
      </c>
      <c r="AY3275">
        <v>4216504.3125</v>
      </c>
      <c r="AZ3275">
        <v>3766588.0610520602</v>
      </c>
      <c r="BA3275">
        <v>4072489.88499721</v>
      </c>
      <c r="BC3275" s="14">
        <v>0.51184496446545491</v>
      </c>
      <c r="BD3275" s="14">
        <v>0.43603938720637803</v>
      </c>
      <c r="BE3275" s="14">
        <v>0.31532764015714182</v>
      </c>
      <c r="BF3275" s="15">
        <v>0.42107066394299159</v>
      </c>
      <c r="BH3275" s="15">
        <v>1.262420851553941</v>
      </c>
      <c r="BI3275" s="15">
        <v>0.61319204580651598</v>
      </c>
      <c r="BK3275" s="15">
        <v>2.6816327806399105</v>
      </c>
      <c r="BL3275" s="15">
        <v>1.9827120486948142E-2</v>
      </c>
      <c r="BN3275" s="15">
        <v>1.3685394308424086</v>
      </c>
      <c r="BO3275" s="15">
        <v>0.16942602830204476</v>
      </c>
      <c r="BQ3275" s="15">
        <v>2.9070497329221903</v>
      </c>
      <c r="BR3275" s="15">
        <v>1.7304863472060894E-2</v>
      </c>
      <c r="BT3275" t="s">
        <v>21569</v>
      </c>
    </row>
    <row r="3276" spans="1:72" x14ac:dyDescent="0.25">
      <c r="A3276" t="s">
        <v>9860</v>
      </c>
      <c r="B3276" t="s">
        <v>40</v>
      </c>
      <c r="C3276" t="s">
        <v>9861</v>
      </c>
      <c r="D3276" t="s">
        <v>9886</v>
      </c>
      <c r="E3276">
        <v>2.66548E-6</v>
      </c>
      <c r="F3276">
        <v>8.3565400000000005E-5</v>
      </c>
      <c r="H3276">
        <v>1730305.25</v>
      </c>
      <c r="I3276">
        <v>1122461.625</v>
      </c>
      <c r="J3276">
        <v>1466518.625</v>
      </c>
      <c r="L3276">
        <v>1288798273.6222501</v>
      </c>
      <c r="M3276">
        <v>1261176854.01895</v>
      </c>
      <c r="N3276">
        <v>1164120375.5502601</v>
      </c>
      <c r="P3276" s="14">
        <v>1.3425726007041167E-3</v>
      </c>
      <c r="Q3276" s="14">
        <v>8.9001127908674277E-4</v>
      </c>
      <c r="R3276" s="14">
        <v>1.2597654467707442E-3</v>
      </c>
      <c r="S3276" s="15">
        <v>1.1641164421872013E-3</v>
      </c>
      <c r="U3276">
        <v>780783.375</v>
      </c>
      <c r="V3276">
        <v>799623.0625</v>
      </c>
      <c r="W3276">
        <v>728463.5</v>
      </c>
      <c r="Y3276">
        <v>1149527924.1351099</v>
      </c>
      <c r="Z3276">
        <v>1087730161.5058999</v>
      </c>
      <c r="AA3276">
        <v>1033686450.07733</v>
      </c>
      <c r="AC3276" s="14">
        <v>6.7922088590188139E-4</v>
      </c>
      <c r="AD3276" s="14">
        <v>7.3512998976967578E-4</v>
      </c>
      <c r="AE3276" s="14">
        <v>7.0472385503892766E-4</v>
      </c>
      <c r="AF3276" s="15">
        <v>7.0635824357016157E-4</v>
      </c>
      <c r="AH3276">
        <v>1346449</v>
      </c>
      <c r="AI3276">
        <v>1229022.125</v>
      </c>
      <c r="AJ3276">
        <v>970506.5</v>
      </c>
      <c r="AL3276">
        <v>1342408533.7690499</v>
      </c>
      <c r="AM3276">
        <v>1309137116.0298901</v>
      </c>
      <c r="AN3276">
        <v>1224245069.96946</v>
      </c>
      <c r="AP3276" s="14">
        <v>1.0030098633384025E-3</v>
      </c>
      <c r="AQ3276" s="14">
        <v>9.3880320857997815E-4</v>
      </c>
      <c r="AR3276" s="14">
        <v>7.9273874472225584E-4</v>
      </c>
      <c r="AS3276" s="15">
        <v>9.1151727221354558E-4</v>
      </c>
      <c r="AU3276">
        <v>1496978.5</v>
      </c>
      <c r="AV3276">
        <v>1372497</v>
      </c>
      <c r="AW3276">
        <v>1059027.625</v>
      </c>
      <c r="AY3276">
        <v>1124680384.5625</v>
      </c>
      <c r="AZ3276">
        <v>1162616929.45873</v>
      </c>
      <c r="BA3276">
        <v>1123196749.5431499</v>
      </c>
      <c r="BC3276" s="14">
        <v>1.3310257034333569E-3</v>
      </c>
      <c r="BD3276" s="14">
        <v>1.1805238382680203E-3</v>
      </c>
      <c r="BE3276" s="14">
        <v>9.4286920384229194E-4</v>
      </c>
      <c r="BF3276" s="15">
        <v>1.1514729151812231E-3</v>
      </c>
      <c r="BH3276" s="15">
        <v>0.60677627939265222</v>
      </c>
      <c r="BI3276" s="15">
        <v>3.0836508626966561E-2</v>
      </c>
      <c r="BK3276" s="15">
        <v>0.78301211045601282</v>
      </c>
      <c r="BL3276" s="15">
        <v>0.17276153889166157</v>
      </c>
      <c r="BN3276" s="15">
        <v>1.2632485969080594</v>
      </c>
      <c r="BO3276" s="15">
        <v>0.13634662758683772</v>
      </c>
      <c r="BQ3276" s="15">
        <v>1.6301542817159023</v>
      </c>
      <c r="BR3276" s="15">
        <v>1.7544783612254419E-2</v>
      </c>
      <c r="BT3276" t="s">
        <v>9861</v>
      </c>
    </row>
    <row r="3277" spans="1:72" x14ac:dyDescent="0.25">
      <c r="A3277" t="s">
        <v>9537</v>
      </c>
      <c r="B3277" t="s">
        <v>5440</v>
      </c>
      <c r="C3277" t="s">
        <v>9538</v>
      </c>
      <c r="D3277" t="s">
        <v>9539</v>
      </c>
      <c r="E3277">
        <v>3.5095600000000001E-10</v>
      </c>
      <c r="F3277">
        <v>8.3565400000000005E-5</v>
      </c>
      <c r="H3277">
        <v>4397312</v>
      </c>
      <c r="I3277">
        <v>5371171</v>
      </c>
      <c r="J3277">
        <v>4001452</v>
      </c>
      <c r="L3277">
        <v>73700051.804608196</v>
      </c>
      <c r="M3277">
        <v>70445977.385806307</v>
      </c>
      <c r="N3277">
        <v>77850146.175059602</v>
      </c>
      <c r="P3277" s="14">
        <v>5.9664978413557265E-2</v>
      </c>
      <c r="Q3277" s="14">
        <v>7.6245247767436061E-2</v>
      </c>
      <c r="R3277" s="14">
        <v>5.1399415371707058E-2</v>
      </c>
      <c r="S3277" s="15">
        <v>6.2436547184233464E-2</v>
      </c>
      <c r="U3277">
        <v>4133085.25</v>
      </c>
      <c r="V3277">
        <v>2951275.25</v>
      </c>
      <c r="W3277" t="s">
        <v>6</v>
      </c>
      <c r="Y3277">
        <v>64347711.2438403</v>
      </c>
      <c r="Z3277">
        <v>71849092.908382401</v>
      </c>
      <c r="AA3277">
        <v>72648325.249202102</v>
      </c>
      <c r="AC3277" s="14">
        <v>6.4230493518845092E-2</v>
      </c>
      <c r="AD3277" s="14">
        <v>4.1076026579253924E-2</v>
      </c>
      <c r="AE3277" s="14" t="e">
        <v>#VALUE!</v>
      </c>
      <c r="AF3277" s="15" t="e">
        <v>#VALUE!</v>
      </c>
      <c r="AH3277">
        <v>2865324.5</v>
      </c>
      <c r="AI3277">
        <v>3249742.75</v>
      </c>
      <c r="AJ3277">
        <v>3063288</v>
      </c>
      <c r="AL3277">
        <v>76654111.749582902</v>
      </c>
      <c r="AM3277">
        <v>67599023.118987694</v>
      </c>
      <c r="AN3277">
        <v>79275717.445093602</v>
      </c>
      <c r="AP3277" s="14">
        <v>3.7379919153724864E-2</v>
      </c>
      <c r="AQ3277" s="14">
        <v>4.8073812313527191E-2</v>
      </c>
      <c r="AR3277" s="14">
        <v>3.8640936956787997E-2</v>
      </c>
      <c r="AS3277" s="15">
        <v>4.1364889474680012E-2</v>
      </c>
      <c r="AU3277">
        <v>4376605.5</v>
      </c>
      <c r="AV3277">
        <v>4189853.875</v>
      </c>
      <c r="AW3277">
        <v>3349156</v>
      </c>
      <c r="AY3277">
        <v>79617304</v>
      </c>
      <c r="AZ3277">
        <v>66459014.0747789</v>
      </c>
      <c r="BA3277">
        <v>64445835.656275101</v>
      </c>
      <c r="BC3277" s="14">
        <v>5.4970531280486463E-2</v>
      </c>
      <c r="BD3277" s="14">
        <v>6.3044177427694401E-2</v>
      </c>
      <c r="BE3277" s="14">
        <v>5.1968540184083908E-2</v>
      </c>
      <c r="BF3277" s="15">
        <v>5.6661082964088262E-2</v>
      </c>
      <c r="BH3277" s="15" t="e">
        <v>#VALUE!</v>
      </c>
      <c r="BI3277" s="15" t="e">
        <v>#VALUE!</v>
      </c>
      <c r="BK3277" s="15">
        <v>0.66251084244974889</v>
      </c>
      <c r="BL3277" s="15">
        <v>5.8880056756653136E-2</v>
      </c>
      <c r="BN3277" s="15">
        <v>1.3697868816686007</v>
      </c>
      <c r="BO3277" s="15">
        <v>3.1747233272391769E-2</v>
      </c>
      <c r="BQ3277" s="15" t="e">
        <v>#VALUE!</v>
      </c>
      <c r="BR3277" s="15" t="e">
        <v>#VALUE!</v>
      </c>
      <c r="BT3277" t="s">
        <v>9538</v>
      </c>
    </row>
    <row r="3278" spans="1:72" x14ac:dyDescent="0.25">
      <c r="A3278" t="s">
        <v>12310</v>
      </c>
      <c r="B3278" t="s">
        <v>2247</v>
      </c>
      <c r="C3278" t="s">
        <v>12311</v>
      </c>
      <c r="D3278" t="s">
        <v>12312</v>
      </c>
      <c r="E3278">
        <v>5.1904899999999998E-6</v>
      </c>
      <c r="F3278">
        <v>8.3565400000000005E-5</v>
      </c>
      <c r="H3278">
        <v>743205.1875</v>
      </c>
      <c r="I3278">
        <v>1395522.875</v>
      </c>
      <c r="J3278" t="s">
        <v>6</v>
      </c>
      <c r="L3278">
        <v>73700051.804608196</v>
      </c>
      <c r="M3278">
        <v>70445977.385806307</v>
      </c>
      <c r="N3278">
        <v>77850146.175059602</v>
      </c>
      <c r="P3278" s="14">
        <v>1.0084188128800339E-2</v>
      </c>
      <c r="Q3278" s="14">
        <v>1.9809830550823967E-2</v>
      </c>
      <c r="R3278" s="14" t="e">
        <v>#VALUE!</v>
      </c>
      <c r="S3278" s="15" t="e">
        <v>#VALUE!</v>
      </c>
      <c r="U3278">
        <v>2603752.25</v>
      </c>
      <c r="V3278">
        <v>1699138.375</v>
      </c>
      <c r="W3278">
        <v>1529924.625</v>
      </c>
      <c r="Y3278">
        <v>64347711.2438403</v>
      </c>
      <c r="Z3278">
        <v>71849092.908382401</v>
      </c>
      <c r="AA3278">
        <v>72648325.249202102</v>
      </c>
      <c r="AC3278" s="14">
        <v>4.0463789615349292E-2</v>
      </c>
      <c r="AD3278" s="14">
        <v>2.3648710181583477E-2</v>
      </c>
      <c r="AE3278" s="14">
        <v>2.1059324075977968E-2</v>
      </c>
      <c r="AF3278" s="15">
        <v>2.8390607957636912E-2</v>
      </c>
      <c r="AH3278" t="s">
        <v>6</v>
      </c>
      <c r="AI3278" t="s">
        <v>6</v>
      </c>
      <c r="AJ3278">
        <v>623485</v>
      </c>
      <c r="AL3278">
        <v>76654111.749582902</v>
      </c>
      <c r="AM3278">
        <v>67599023.118987694</v>
      </c>
      <c r="AN3278">
        <v>79275717.445093602</v>
      </c>
      <c r="AP3278" s="14" t="e">
        <v>#VALUE!</v>
      </c>
      <c r="AQ3278" s="14" t="e">
        <v>#VALUE!</v>
      </c>
      <c r="AR3278" s="14">
        <v>7.8647664139000189E-3</v>
      </c>
      <c r="AS3278" s="15" t="e">
        <v>#VALUE!</v>
      </c>
      <c r="AU3278">
        <v>2352518.75</v>
      </c>
      <c r="AV3278">
        <v>2654437.25</v>
      </c>
      <c r="AW3278">
        <v>2262933.25</v>
      </c>
      <c r="AY3278">
        <v>79617304</v>
      </c>
      <c r="AZ3278">
        <v>66459014.0747789</v>
      </c>
      <c r="BA3278">
        <v>64445835.656275101</v>
      </c>
      <c r="BC3278" s="14">
        <v>2.9547832340567574E-2</v>
      </c>
      <c r="BD3278" s="14">
        <v>3.9940966428019205E-2</v>
      </c>
      <c r="BE3278" s="14">
        <v>3.5113723438539322E-2</v>
      </c>
      <c r="BF3278" s="15">
        <v>3.4867507402375368E-2</v>
      </c>
      <c r="BH3278" s="15" t="e">
        <v>#VALUE!</v>
      </c>
      <c r="BI3278" s="15" t="e">
        <v>#VALUE!</v>
      </c>
      <c r="BK3278" s="15" t="e">
        <v>#VALUE!</v>
      </c>
      <c r="BL3278" s="15" t="e">
        <v>#VALUE!</v>
      </c>
      <c r="BN3278" s="15" t="e">
        <v>#VALUE!</v>
      </c>
      <c r="BO3278" s="15" t="e">
        <v>#VALUE!</v>
      </c>
      <c r="BQ3278" s="15">
        <v>1.2281352852465495</v>
      </c>
      <c r="BR3278" s="15">
        <v>0.39374613030846295</v>
      </c>
      <c r="BT3278" t="s">
        <v>12311</v>
      </c>
    </row>
    <row r="3279" spans="1:72" x14ac:dyDescent="0.25">
      <c r="A3279" t="s">
        <v>3828</v>
      </c>
      <c r="B3279" t="s">
        <v>137</v>
      </c>
      <c r="C3279" t="s">
        <v>3829</v>
      </c>
      <c r="D3279" t="s">
        <v>3830</v>
      </c>
      <c r="E3279">
        <v>6.4192500000000004E-6</v>
      </c>
      <c r="F3279">
        <v>8.3565400000000005E-5</v>
      </c>
      <c r="H3279">
        <v>232644.609375</v>
      </c>
      <c r="I3279">
        <v>1216125.8125</v>
      </c>
      <c r="J3279">
        <v>495972.625</v>
      </c>
      <c r="L3279">
        <v>55155383.649048999</v>
      </c>
      <c r="M3279">
        <v>55192355.809737898</v>
      </c>
      <c r="N3279">
        <v>61302362.044256702</v>
      </c>
      <c r="P3279" s="14">
        <v>4.2179855162517996E-3</v>
      </c>
      <c r="Q3279" s="14">
        <v>2.2034316068918952E-2</v>
      </c>
      <c r="R3279" s="14">
        <v>8.0905956713696759E-3</v>
      </c>
      <c r="S3279" s="15">
        <v>1.1447632418846809E-2</v>
      </c>
      <c r="U3279">
        <v>1425931.75</v>
      </c>
      <c r="V3279">
        <v>2880624.75</v>
      </c>
      <c r="W3279">
        <v>2519017.5</v>
      </c>
      <c r="Y3279">
        <v>49588277.930072203</v>
      </c>
      <c r="Z3279">
        <v>51305015.895362802</v>
      </c>
      <c r="AA3279">
        <v>59319116.568195999</v>
      </c>
      <c r="AC3279" s="14">
        <v>2.8755419819393672E-2</v>
      </c>
      <c r="AD3279" s="14">
        <v>5.6147039421546405E-2</v>
      </c>
      <c r="AE3279" s="14">
        <v>4.2465526220438921E-2</v>
      </c>
      <c r="AF3279" s="15">
        <v>4.2455995153793002E-2</v>
      </c>
      <c r="AH3279" t="s">
        <v>6</v>
      </c>
      <c r="AI3279">
        <v>525540.125</v>
      </c>
      <c r="AJ3279" t="s">
        <v>6</v>
      </c>
      <c r="AL3279">
        <v>54652979.916738398</v>
      </c>
      <c r="AM3279">
        <v>56450093.026997499</v>
      </c>
      <c r="AN3279">
        <v>60517121.316746898</v>
      </c>
      <c r="AP3279" s="14" t="e">
        <v>#VALUE!</v>
      </c>
      <c r="AQ3279" s="14">
        <v>9.309818581674581E-3</v>
      </c>
      <c r="AR3279" s="14" t="e">
        <v>#VALUE!</v>
      </c>
      <c r="AS3279" s="15" t="e">
        <v>#VALUE!</v>
      </c>
      <c r="AU3279">
        <v>1477063.25</v>
      </c>
      <c r="AV3279">
        <v>2346514.25</v>
      </c>
      <c r="AW3279">
        <v>1069728.875</v>
      </c>
      <c r="AY3279">
        <v>48628106.625</v>
      </c>
      <c r="AZ3279">
        <v>42901006.185630798</v>
      </c>
      <c r="BA3279">
        <v>44532715.873050198</v>
      </c>
      <c r="BC3279" s="14">
        <v>3.0374681485966656E-2</v>
      </c>
      <c r="BD3279" s="14">
        <v>5.4696019012857984E-2</v>
      </c>
      <c r="BE3279" s="14">
        <v>2.4021191028400005E-2</v>
      </c>
      <c r="BF3279" s="15">
        <v>3.6363963842408219E-2</v>
      </c>
      <c r="BH3279" s="15">
        <v>3.7087140467487041</v>
      </c>
      <c r="BI3279" s="15">
        <v>3.1780180199230131E-2</v>
      </c>
      <c r="BK3279" s="15" t="e">
        <v>#VALUE!</v>
      </c>
      <c r="BL3279" s="15" t="e">
        <v>#VALUE!</v>
      </c>
      <c r="BN3279" s="15" t="e">
        <v>#VALUE!</v>
      </c>
      <c r="BO3279" s="15" t="e">
        <v>#VALUE!</v>
      </c>
      <c r="BQ3279" s="15">
        <v>0.85650951557449184</v>
      </c>
      <c r="BR3279" s="15">
        <v>0.64489742351346391</v>
      </c>
      <c r="BT3279" t="s">
        <v>3829</v>
      </c>
    </row>
    <row r="3280" spans="1:72" x14ac:dyDescent="0.25">
      <c r="A3280" t="s">
        <v>20794</v>
      </c>
      <c r="B3280" t="s">
        <v>4197</v>
      </c>
      <c r="C3280" t="s">
        <v>20795</v>
      </c>
      <c r="D3280" t="s">
        <v>20796</v>
      </c>
      <c r="E3280">
        <v>4.9093699999999997E-2</v>
      </c>
      <c r="F3280">
        <v>4.79438E-3</v>
      </c>
      <c r="H3280">
        <v>801734</v>
      </c>
      <c r="I3280">
        <v>493270.21875</v>
      </c>
      <c r="J3280">
        <v>517437.25</v>
      </c>
      <c r="L3280">
        <v>55155383.649048999</v>
      </c>
      <c r="M3280">
        <v>55192355.809737898</v>
      </c>
      <c r="N3280">
        <v>61302362.044256702</v>
      </c>
      <c r="P3280" s="14">
        <v>1.4535915570842443E-2</v>
      </c>
      <c r="Q3280" s="14">
        <v>8.9372923390048445E-3</v>
      </c>
      <c r="R3280" s="14">
        <v>8.440739194134815E-3</v>
      </c>
      <c r="S3280" s="15">
        <v>1.0637982367994034E-2</v>
      </c>
      <c r="U3280">
        <v>470084.5</v>
      </c>
      <c r="V3280">
        <v>395760.25</v>
      </c>
      <c r="W3280">
        <v>449034.03125</v>
      </c>
      <c r="Y3280">
        <v>49588277.930072203</v>
      </c>
      <c r="Z3280">
        <v>51305015.895362802</v>
      </c>
      <c r="AA3280">
        <v>59319116.568195999</v>
      </c>
      <c r="AC3280" s="14">
        <v>9.4797504495497519E-3</v>
      </c>
      <c r="AD3280" s="14">
        <v>7.7138705269511618E-3</v>
      </c>
      <c r="AE3280" s="14">
        <v>7.5698030791434617E-3</v>
      </c>
      <c r="AF3280" s="15">
        <v>8.2544746852147924E-3</v>
      </c>
      <c r="AH3280">
        <v>638057.6875</v>
      </c>
      <c r="AI3280">
        <v>512881.4375</v>
      </c>
      <c r="AJ3280">
        <v>528837.375</v>
      </c>
      <c r="AL3280">
        <v>54652979.916738398</v>
      </c>
      <c r="AM3280">
        <v>56450093.026997499</v>
      </c>
      <c r="AN3280">
        <v>60517121.316746898</v>
      </c>
      <c r="AP3280" s="14">
        <v>1.1674709932963491E-2</v>
      </c>
      <c r="AQ3280" s="14">
        <v>9.0855729370492317E-3</v>
      </c>
      <c r="AR3280" s="14">
        <v>8.7386406275351842E-3</v>
      </c>
      <c r="AS3280" s="15">
        <v>9.8329744991826357E-3</v>
      </c>
      <c r="AU3280" t="s">
        <v>6</v>
      </c>
      <c r="AV3280">
        <v>431913.90625</v>
      </c>
      <c r="AW3280">
        <v>431977.6875</v>
      </c>
      <c r="AY3280">
        <v>48628106.625</v>
      </c>
      <c r="AZ3280">
        <v>42901006.185630798</v>
      </c>
      <c r="BA3280">
        <v>44532715.873050198</v>
      </c>
      <c r="BC3280" s="14" t="e">
        <v>#VALUE!</v>
      </c>
      <c r="BD3280" s="14">
        <v>1.0067687092958315E-2</v>
      </c>
      <c r="BE3280" s="14">
        <v>9.7002322681473668E-3</v>
      </c>
      <c r="BF3280" s="15" t="e">
        <v>#VALUE!</v>
      </c>
      <c r="BH3280" s="15">
        <v>0.77594363288753121</v>
      </c>
      <c r="BI3280" s="15">
        <v>0.30927256778430556</v>
      </c>
      <c r="BK3280" s="15">
        <v>0.92432701606712708</v>
      </c>
      <c r="BL3280" s="15">
        <v>0.72860164702149377</v>
      </c>
      <c r="BN3280" s="15" t="e">
        <v>#VALUE!</v>
      </c>
      <c r="BO3280" s="15" t="e">
        <v>#VALUE!</v>
      </c>
      <c r="BQ3280" s="15" t="e">
        <v>#VALUE!</v>
      </c>
      <c r="BR3280" s="15" t="e">
        <v>#VALUE!</v>
      </c>
      <c r="BT3280" t="s">
        <v>20795</v>
      </c>
    </row>
    <row r="3281" spans="1:72" x14ac:dyDescent="0.25">
      <c r="A3281" t="s">
        <v>9609</v>
      </c>
      <c r="B3281" t="s">
        <v>9610</v>
      </c>
      <c r="C3281" t="s">
        <v>9611</v>
      </c>
      <c r="D3281" t="s">
        <v>9612</v>
      </c>
      <c r="E3281">
        <v>1.2014099999999999E-6</v>
      </c>
      <c r="F3281">
        <v>8.3565400000000005E-5</v>
      </c>
      <c r="H3281">
        <v>5911503.5</v>
      </c>
      <c r="I3281">
        <v>9811951</v>
      </c>
      <c r="J3281">
        <v>9101522</v>
      </c>
      <c r="L3281">
        <v>24390958.658210799</v>
      </c>
      <c r="M3281">
        <v>27911621.327600401</v>
      </c>
      <c r="N3281">
        <v>28688722.7427218</v>
      </c>
      <c r="P3281" s="14">
        <v>0.242364541010363</v>
      </c>
      <c r="Q3281" s="14">
        <v>0.35153640431118399</v>
      </c>
      <c r="R3281" s="14">
        <v>0.31725086130957209</v>
      </c>
      <c r="S3281" s="15">
        <v>0.3037172688770397</v>
      </c>
      <c r="U3281">
        <v>5952265.5</v>
      </c>
      <c r="V3281">
        <v>4757640</v>
      </c>
      <c r="W3281">
        <v>3399170</v>
      </c>
      <c r="Y3281">
        <v>25650648.369101699</v>
      </c>
      <c r="Z3281">
        <v>26028787.050330501</v>
      </c>
      <c r="AA3281">
        <v>25598824.867577799</v>
      </c>
      <c r="AC3281" s="14">
        <v>0.23205126881587873</v>
      </c>
      <c r="AD3281" s="14">
        <v>0.18278377670078905</v>
      </c>
      <c r="AE3281" s="14">
        <v>0.13278617348975344</v>
      </c>
      <c r="AF3281" s="15">
        <v>0.18254040633547375</v>
      </c>
      <c r="AH3281">
        <v>1564107.25</v>
      </c>
      <c r="AI3281">
        <v>7883711</v>
      </c>
      <c r="AJ3281">
        <v>3703318.75</v>
      </c>
      <c r="AL3281">
        <v>29509359.573834199</v>
      </c>
      <c r="AM3281">
        <v>30280862.936772302</v>
      </c>
      <c r="AN3281">
        <v>32409550.101806499</v>
      </c>
      <c r="AP3281" s="14">
        <v>5.300376804472863E-2</v>
      </c>
      <c r="AQ3281" s="14">
        <v>0.26035291716955078</v>
      </c>
      <c r="AR3281" s="14">
        <v>0.11426628072179187</v>
      </c>
      <c r="AS3281" s="15">
        <v>0.14254098864535711</v>
      </c>
      <c r="AU3281">
        <v>5804706</v>
      </c>
      <c r="AV3281">
        <v>5384481.5</v>
      </c>
      <c r="AW3281">
        <v>2883280.25</v>
      </c>
      <c r="AY3281">
        <v>23412224.375</v>
      </c>
      <c r="AZ3281">
        <v>24156818.7726725</v>
      </c>
      <c r="BA3281">
        <v>23027555.200559702</v>
      </c>
      <c r="BC3281" s="14">
        <v>0.24793483553824006</v>
      </c>
      <c r="BD3281" s="14">
        <v>0.22289696133711184</v>
      </c>
      <c r="BE3281" s="14">
        <v>0.12521000275052732</v>
      </c>
      <c r="BF3281" s="15">
        <v>0.19868059987529307</v>
      </c>
      <c r="BH3281" s="15">
        <v>0.60102083431210973</v>
      </c>
      <c r="BI3281" s="15">
        <v>4.8335929155596397E-2</v>
      </c>
      <c r="BK3281" s="15">
        <v>0.46932131706697583</v>
      </c>
      <c r="BL3281" s="15">
        <v>8.1034749955640473E-2</v>
      </c>
      <c r="BN3281" s="15">
        <v>1.3938488975238672</v>
      </c>
      <c r="BO3281" s="15">
        <v>0.47913115942214168</v>
      </c>
      <c r="BQ3281" s="15">
        <v>1.0884198400991658</v>
      </c>
      <c r="BR3281" s="15">
        <v>0.74933010417575829</v>
      </c>
      <c r="BT3281" t="s">
        <v>9611</v>
      </c>
    </row>
    <row r="3282" spans="1:72" x14ac:dyDescent="0.25">
      <c r="A3282" t="s">
        <v>15239</v>
      </c>
      <c r="B3282" t="s">
        <v>15240</v>
      </c>
      <c r="C3282" t="s">
        <v>15241</v>
      </c>
      <c r="D3282" t="s">
        <v>15242</v>
      </c>
      <c r="E3282">
        <v>2.1477100000000002E-3</v>
      </c>
      <c r="F3282">
        <v>4.6786100000000003E-4</v>
      </c>
      <c r="H3282" t="s">
        <v>6</v>
      </c>
      <c r="I3282">
        <v>1387517.125</v>
      </c>
      <c r="J3282">
        <v>1822064.4375</v>
      </c>
      <c r="L3282">
        <v>24390958.658210799</v>
      </c>
      <c r="M3282">
        <v>27911621.327600401</v>
      </c>
      <c r="N3282">
        <v>28688722.7427218</v>
      </c>
      <c r="P3282" s="14" t="e">
        <v>#VALUE!</v>
      </c>
      <c r="Q3282" s="14">
        <v>4.9711090184071605E-2</v>
      </c>
      <c r="R3282" s="14">
        <v>6.3511521716743194E-2</v>
      </c>
      <c r="S3282" s="15" t="e">
        <v>#VALUE!</v>
      </c>
      <c r="U3282">
        <v>896282.75</v>
      </c>
      <c r="V3282">
        <v>743418.0625</v>
      </c>
      <c r="W3282">
        <v>1521829.0625</v>
      </c>
      <c r="Y3282">
        <v>25650648.369101699</v>
      </c>
      <c r="Z3282">
        <v>26028787.050330501</v>
      </c>
      <c r="AA3282">
        <v>25598824.867577799</v>
      </c>
      <c r="AC3282" s="14">
        <v>3.4941914025052319E-2</v>
      </c>
      <c r="AD3282" s="14">
        <v>2.8561379408978661E-2</v>
      </c>
      <c r="AE3282" s="14">
        <v>5.9449176685742053E-2</v>
      </c>
      <c r="AF3282" s="15">
        <v>4.0984156706591009E-2</v>
      </c>
      <c r="AH3282">
        <v>902466.9375</v>
      </c>
      <c r="AI3282">
        <v>1244607.125</v>
      </c>
      <c r="AJ3282">
        <v>1401324.75</v>
      </c>
      <c r="AL3282">
        <v>29509359.573834199</v>
      </c>
      <c r="AM3282">
        <v>30280862.936772302</v>
      </c>
      <c r="AN3282">
        <v>32409550.101806499</v>
      </c>
      <c r="AP3282" s="14">
        <v>3.0582396586478714E-2</v>
      </c>
      <c r="AQ3282" s="14">
        <v>4.1102102261708698E-2</v>
      </c>
      <c r="AR3282" s="14">
        <v>4.3238019213413595E-2</v>
      </c>
      <c r="AS3282" s="15">
        <v>3.830750602053367E-2</v>
      </c>
      <c r="AU3282" t="s">
        <v>6</v>
      </c>
      <c r="AV3282">
        <v>2274939.5</v>
      </c>
      <c r="AW3282" t="s">
        <v>6</v>
      </c>
      <c r="AY3282">
        <v>23412224.375</v>
      </c>
      <c r="AZ3282">
        <v>24156818.7726725</v>
      </c>
      <c r="BA3282">
        <v>23027555.200559702</v>
      </c>
      <c r="BC3282" s="14" t="e">
        <v>#VALUE!</v>
      </c>
      <c r="BD3282" s="14">
        <v>9.4173803322709637E-2</v>
      </c>
      <c r="BE3282" s="14" t="e">
        <v>#VALUE!</v>
      </c>
      <c r="BF3282" s="15" t="e">
        <v>#VALUE!</v>
      </c>
      <c r="BH3282" s="15" t="e">
        <v>#VALUE!</v>
      </c>
      <c r="BI3282" s="15" t="e">
        <v>#VALUE!</v>
      </c>
      <c r="BK3282" s="15" t="e">
        <v>#VALUE!</v>
      </c>
      <c r="BL3282" s="15" t="e">
        <v>#VALUE!</v>
      </c>
      <c r="BN3282" s="15" t="e">
        <v>#VALUE!</v>
      </c>
      <c r="BO3282" s="15" t="e">
        <v>#VALUE!</v>
      </c>
      <c r="BQ3282" s="15" t="e">
        <v>#VALUE!</v>
      </c>
      <c r="BR3282" s="15" t="e">
        <v>#VALUE!</v>
      </c>
      <c r="BT3282" t="s">
        <v>15241</v>
      </c>
    </row>
    <row r="3283" spans="1:72" x14ac:dyDescent="0.25">
      <c r="A3283" t="s">
        <v>20069</v>
      </c>
      <c r="B3283" t="s">
        <v>137</v>
      </c>
      <c r="C3283" t="s">
        <v>20070</v>
      </c>
      <c r="D3283" t="s">
        <v>20071</v>
      </c>
      <c r="E3283">
        <v>3.1519699999999998E-2</v>
      </c>
      <c r="F3283">
        <v>2.96241E-3</v>
      </c>
      <c r="H3283">
        <v>1002716.625</v>
      </c>
      <c r="I3283">
        <v>579260.8125</v>
      </c>
      <c r="J3283">
        <v>708303.875</v>
      </c>
      <c r="L3283">
        <v>24390958.658210799</v>
      </c>
      <c r="M3283">
        <v>27911621.327600401</v>
      </c>
      <c r="N3283">
        <v>28688722.7427218</v>
      </c>
      <c r="P3283" s="14">
        <v>4.11101768918153E-2</v>
      </c>
      <c r="Q3283" s="14">
        <v>2.0753391775460858E-2</v>
      </c>
      <c r="R3283" s="14">
        <v>2.4689278827503519E-2</v>
      </c>
      <c r="S3283" s="15">
        <v>2.8850949164926559E-2</v>
      </c>
      <c r="U3283">
        <v>394261</v>
      </c>
      <c r="V3283" t="s">
        <v>6</v>
      </c>
      <c r="W3283">
        <v>562962.875</v>
      </c>
      <c r="Y3283">
        <v>25650648.369101699</v>
      </c>
      <c r="Z3283">
        <v>26028787.050330501</v>
      </c>
      <c r="AA3283">
        <v>25598824.867577799</v>
      </c>
      <c r="AC3283" s="14">
        <v>1.5370410693981505E-2</v>
      </c>
      <c r="AD3283" s="14" t="e">
        <v>#VALUE!</v>
      </c>
      <c r="AE3283" s="14">
        <v>2.1991746805261395E-2</v>
      </c>
      <c r="AF3283" s="15" t="e">
        <v>#VALUE!</v>
      </c>
      <c r="AH3283">
        <v>608606.25</v>
      </c>
      <c r="AI3283">
        <v>633770.9375</v>
      </c>
      <c r="AJ3283" t="s">
        <v>6</v>
      </c>
      <c r="AL3283">
        <v>29509359.573834199</v>
      </c>
      <c r="AM3283">
        <v>30280862.936772302</v>
      </c>
      <c r="AN3283">
        <v>32409550.101806499</v>
      </c>
      <c r="AP3283" s="14">
        <v>2.0624176830311428E-2</v>
      </c>
      <c r="AQ3283" s="14">
        <v>2.0929751533942081E-2</v>
      </c>
      <c r="AR3283" s="14" t="e">
        <v>#VALUE!</v>
      </c>
      <c r="AS3283" s="15" t="e">
        <v>#VALUE!</v>
      </c>
      <c r="AU3283" t="s">
        <v>6</v>
      </c>
      <c r="AV3283" t="s">
        <v>6</v>
      </c>
      <c r="AW3283" t="s">
        <v>6</v>
      </c>
      <c r="AY3283">
        <v>23412224.375</v>
      </c>
      <c r="AZ3283">
        <v>24156818.7726725</v>
      </c>
      <c r="BA3283">
        <v>23027555.200559702</v>
      </c>
      <c r="BC3283" s="14" t="e">
        <v>#VALUE!</v>
      </c>
      <c r="BD3283" s="14" t="e">
        <v>#VALUE!</v>
      </c>
      <c r="BE3283" s="14" t="e">
        <v>#VALUE!</v>
      </c>
      <c r="BF3283" s="15" t="e">
        <v>#VALUE!</v>
      </c>
      <c r="BH3283" s="15" t="e">
        <v>#VALUE!</v>
      </c>
      <c r="BI3283" s="15" t="e">
        <v>#VALUE!</v>
      </c>
      <c r="BK3283" s="15" t="e">
        <v>#VALUE!</v>
      </c>
      <c r="BL3283" s="15" t="e">
        <v>#VALUE!</v>
      </c>
      <c r="BN3283" s="15" t="e">
        <v>#VALUE!</v>
      </c>
      <c r="BO3283" s="15" t="e">
        <v>#VALUE!</v>
      </c>
      <c r="BQ3283" s="15" t="e">
        <v>#VALUE!</v>
      </c>
      <c r="BR3283" s="15" t="e">
        <v>#VALUE!</v>
      </c>
      <c r="BT3283" t="s">
        <v>20070</v>
      </c>
    </row>
    <row r="3284" spans="1:72" x14ac:dyDescent="0.25">
      <c r="A3284" t="s">
        <v>3102</v>
      </c>
      <c r="B3284" t="s">
        <v>298</v>
      </c>
      <c r="C3284" t="s">
        <v>3103</v>
      </c>
      <c r="D3284" t="s">
        <v>3104</v>
      </c>
      <c r="E3284">
        <v>4.2963000000000002E-4</v>
      </c>
      <c r="F3284">
        <v>8.3565400000000005E-5</v>
      </c>
      <c r="H3284">
        <v>38297776</v>
      </c>
      <c r="I3284">
        <v>37160684</v>
      </c>
      <c r="J3284">
        <v>34060884</v>
      </c>
      <c r="L3284">
        <v>346907601.665856</v>
      </c>
      <c r="M3284">
        <v>338375898.209436</v>
      </c>
      <c r="N3284">
        <v>363954412.59125501</v>
      </c>
      <c r="P3284" s="14">
        <v>0.11039762696491356</v>
      </c>
      <c r="Q3284" s="14">
        <v>0.10982071771849303</v>
      </c>
      <c r="R3284" s="14">
        <v>9.3585577813154963E-2</v>
      </c>
      <c r="S3284" s="15">
        <v>0.10460130749885384</v>
      </c>
      <c r="U3284">
        <v>99044984</v>
      </c>
      <c r="V3284">
        <v>93817256</v>
      </c>
      <c r="W3284">
        <v>95612808</v>
      </c>
      <c r="Y3284">
        <v>345334240.63609999</v>
      </c>
      <c r="Z3284">
        <v>338044881.14893198</v>
      </c>
      <c r="AA3284">
        <v>325430228.69999999</v>
      </c>
      <c r="AC3284" s="14">
        <v>0.28680904568733401</v>
      </c>
      <c r="AD3284" s="14">
        <v>0.27752899461496966</v>
      </c>
      <c r="AE3284" s="14">
        <v>0.29380432291722136</v>
      </c>
      <c r="AF3284" s="15">
        <v>0.28604745440650836</v>
      </c>
      <c r="AH3284">
        <v>51196556</v>
      </c>
      <c r="AI3284">
        <v>47269068</v>
      </c>
      <c r="AJ3284">
        <v>35485352</v>
      </c>
      <c r="AL3284">
        <v>332790298.58554298</v>
      </c>
      <c r="AM3284">
        <v>300796537.370857</v>
      </c>
      <c r="AN3284">
        <v>318054733.83780003</v>
      </c>
      <c r="AP3284" s="14">
        <v>0.15384028986902706</v>
      </c>
      <c r="AQ3284" s="14">
        <v>0.15714631695284839</v>
      </c>
      <c r="AR3284" s="14">
        <v>0.1115699539252783</v>
      </c>
      <c r="AS3284" s="15">
        <v>0.14085218691571791</v>
      </c>
      <c r="AU3284">
        <v>185259776</v>
      </c>
      <c r="AV3284">
        <v>139105424</v>
      </c>
      <c r="AW3284">
        <v>146621392</v>
      </c>
      <c r="AY3284">
        <v>275422491.25</v>
      </c>
      <c r="AZ3284">
        <v>299293664.50544101</v>
      </c>
      <c r="BA3284">
        <v>308308679.88336003</v>
      </c>
      <c r="BC3284" s="14">
        <v>0.67263851677182152</v>
      </c>
      <c r="BD3284" s="14">
        <v>0.4647790464588038</v>
      </c>
      <c r="BE3284" s="14">
        <v>0.475566863882879</v>
      </c>
      <c r="BF3284" s="15">
        <v>0.5376614757045014</v>
      </c>
      <c r="BH3284" s="15">
        <v>2.734645113395382</v>
      </c>
      <c r="BI3284" s="15">
        <v>1.5144107250391454E-5</v>
      </c>
      <c r="BK3284" s="15">
        <v>1.3465623928005039</v>
      </c>
      <c r="BL3284" s="15">
        <v>8.1764523747371073E-2</v>
      </c>
      <c r="BN3284" s="15">
        <v>3.8172036052675797</v>
      </c>
      <c r="BO3284" s="15">
        <v>4.5653400065540682E-3</v>
      </c>
      <c r="BQ3284" s="15">
        <v>1.8796233541740204</v>
      </c>
      <c r="BR3284" s="15">
        <v>2.0559475739257187E-2</v>
      </c>
      <c r="BT3284" t="s">
        <v>3103</v>
      </c>
    </row>
    <row r="3285" spans="1:72" x14ac:dyDescent="0.25">
      <c r="A3285" t="s">
        <v>7588</v>
      </c>
      <c r="B3285" t="s">
        <v>109</v>
      </c>
      <c r="C3285" t="s">
        <v>7589</v>
      </c>
      <c r="D3285" t="s">
        <v>3104</v>
      </c>
      <c r="E3285">
        <v>2.25393E-4</v>
      </c>
      <c r="F3285">
        <v>8.3565400000000005E-5</v>
      </c>
      <c r="H3285">
        <v>4621347</v>
      </c>
      <c r="I3285">
        <v>3001995.75</v>
      </c>
      <c r="J3285">
        <v>2667930</v>
      </c>
      <c r="L3285">
        <v>346907601.665856</v>
      </c>
      <c r="M3285">
        <v>338375898.209436</v>
      </c>
      <c r="N3285">
        <v>363954412.59125501</v>
      </c>
      <c r="P3285" s="14">
        <v>1.3321550112503203E-2</v>
      </c>
      <c r="Q3285" s="14">
        <v>8.8717777060526061E-3</v>
      </c>
      <c r="R3285" s="14">
        <v>7.330396081764951E-3</v>
      </c>
      <c r="S3285" s="15">
        <v>9.8412413001069208E-3</v>
      </c>
      <c r="U3285">
        <v>4285871.5</v>
      </c>
      <c r="V3285">
        <v>3226891.5</v>
      </c>
      <c r="W3285">
        <v>2868464.75</v>
      </c>
      <c r="Y3285">
        <v>345334240.63609999</v>
      </c>
      <c r="Z3285">
        <v>338044881.14893198</v>
      </c>
      <c r="AA3285">
        <v>325430228.69999999</v>
      </c>
      <c r="AC3285" s="14">
        <v>1.2410792199769982E-2</v>
      </c>
      <c r="AD3285" s="14">
        <v>9.5457487450559351E-3</v>
      </c>
      <c r="AE3285" s="14">
        <v>8.8143770830960925E-3</v>
      </c>
      <c r="AF3285" s="15">
        <v>1.0256972675974002E-2</v>
      </c>
      <c r="AH3285">
        <v>3727068</v>
      </c>
      <c r="AI3285">
        <v>3111061.75</v>
      </c>
      <c r="AJ3285">
        <v>3341041.5</v>
      </c>
      <c r="AL3285">
        <v>332790298.58554298</v>
      </c>
      <c r="AM3285">
        <v>300796537.370857</v>
      </c>
      <c r="AN3285">
        <v>318054733.83780003</v>
      </c>
      <c r="AP3285" s="14">
        <v>1.1199449070003361E-2</v>
      </c>
      <c r="AQ3285" s="14">
        <v>1.034274455814071E-2</v>
      </c>
      <c r="AR3285" s="14">
        <v>1.0504611768186565E-2</v>
      </c>
      <c r="AS3285" s="15">
        <v>1.0682268465443547E-2</v>
      </c>
      <c r="AU3285">
        <v>4662699</v>
      </c>
      <c r="AV3285">
        <v>4237852</v>
      </c>
      <c r="AW3285">
        <v>4733243.5</v>
      </c>
      <c r="AY3285">
        <v>275422491.25</v>
      </c>
      <c r="AZ3285">
        <v>299293664.50544101</v>
      </c>
      <c r="BA3285">
        <v>308308679.88336003</v>
      </c>
      <c r="BC3285" s="14">
        <v>1.6929260129913228E-2</v>
      </c>
      <c r="BD3285" s="14">
        <v>1.4159511217862608E-2</v>
      </c>
      <c r="BE3285" s="14">
        <v>1.5352287524926934E-2</v>
      </c>
      <c r="BF3285" s="15">
        <v>1.548035295756759E-2</v>
      </c>
      <c r="BH3285" s="15">
        <v>1.042243794577272</v>
      </c>
      <c r="BI3285" s="15">
        <v>0.85305902247555188</v>
      </c>
      <c r="BK3285" s="15">
        <v>1.0854594598069136</v>
      </c>
      <c r="BL3285" s="15">
        <v>0.66722969350583305</v>
      </c>
      <c r="BN3285" s="15">
        <v>1.4491634438551642</v>
      </c>
      <c r="BO3285" s="15">
        <v>4.728272417461904E-3</v>
      </c>
      <c r="BQ3285" s="15">
        <v>1.5092516521788994</v>
      </c>
      <c r="BR3285" s="15">
        <v>1.8417129592414528E-2</v>
      </c>
      <c r="BT3285" t="s">
        <v>7589</v>
      </c>
    </row>
    <row r="3286" spans="1:72" x14ac:dyDescent="0.25">
      <c r="A3286" t="s">
        <v>7593</v>
      </c>
      <c r="B3286" t="s">
        <v>109</v>
      </c>
      <c r="C3286" t="s">
        <v>7594</v>
      </c>
      <c r="D3286" t="s">
        <v>3104</v>
      </c>
      <c r="E3286">
        <v>6.0516500000000002E-5</v>
      </c>
      <c r="F3286">
        <v>8.3565400000000005E-5</v>
      </c>
      <c r="H3286">
        <v>248306238.5</v>
      </c>
      <c r="I3286">
        <v>187560668.5</v>
      </c>
      <c r="J3286">
        <v>173932491.375</v>
      </c>
      <c r="L3286">
        <v>346907601.665856</v>
      </c>
      <c r="M3286">
        <v>338375898.209436</v>
      </c>
      <c r="N3286">
        <v>363954412.59125501</v>
      </c>
      <c r="P3286" s="14">
        <v>0.71577053171400495</v>
      </c>
      <c r="Q3286" s="14">
        <v>0.55429677318184845</v>
      </c>
      <c r="R3286" s="14">
        <v>0.47789636657143031</v>
      </c>
      <c r="S3286" s="15">
        <v>0.58265455715576131</v>
      </c>
      <c r="U3286">
        <v>266311038.75</v>
      </c>
      <c r="V3286">
        <v>229641854.375</v>
      </c>
      <c r="W3286">
        <v>230112704.5</v>
      </c>
      <c r="Y3286">
        <v>345334240.63609999</v>
      </c>
      <c r="Z3286">
        <v>338044881.14893198</v>
      </c>
      <c r="AA3286">
        <v>325430228.69999999</v>
      </c>
      <c r="AC3286" s="14">
        <v>0.77116893552014842</v>
      </c>
      <c r="AD3286" s="14">
        <v>0.67932356672434568</v>
      </c>
      <c r="AE3286" s="14">
        <v>0.70710304146985348</v>
      </c>
      <c r="AF3286" s="15">
        <v>0.71919851457144912</v>
      </c>
      <c r="AH3286">
        <v>243375968</v>
      </c>
      <c r="AI3286">
        <v>235789015.25</v>
      </c>
      <c r="AJ3286">
        <v>168338805.625</v>
      </c>
      <c r="AL3286">
        <v>332790298.58554298</v>
      </c>
      <c r="AM3286">
        <v>300796537.370857</v>
      </c>
      <c r="AN3286">
        <v>318054733.83780003</v>
      </c>
      <c r="AP3286" s="14">
        <v>0.73131929937386908</v>
      </c>
      <c r="AQ3286" s="14">
        <v>0.78388207959751821</v>
      </c>
      <c r="AR3286" s="14">
        <v>0.52927621480033871</v>
      </c>
      <c r="AS3286" s="15">
        <v>0.68149253125724207</v>
      </c>
      <c r="AU3286">
        <v>424235710.1875</v>
      </c>
      <c r="AV3286">
        <v>330710258.5</v>
      </c>
      <c r="AW3286">
        <v>327685003.5</v>
      </c>
      <c r="AY3286">
        <v>275422491.25</v>
      </c>
      <c r="AZ3286">
        <v>299293664.50544101</v>
      </c>
      <c r="BA3286">
        <v>308308679.88336003</v>
      </c>
      <c r="BC3286" s="14">
        <v>1.5403088842240658</v>
      </c>
      <c r="BD3286" s="14">
        <v>1.1049691247105828</v>
      </c>
      <c r="BE3286" s="14">
        <v>1.06284715572708</v>
      </c>
      <c r="BF3286" s="15">
        <v>1.2360417215539095</v>
      </c>
      <c r="BH3286" s="15">
        <v>1.2343480467778878</v>
      </c>
      <c r="BI3286" s="15">
        <v>0.14360904146489051</v>
      </c>
      <c r="BK3286" s="15">
        <v>1.1696339158213405</v>
      </c>
      <c r="BL3286" s="15">
        <v>0.39816593549796858</v>
      </c>
      <c r="BN3286" s="15">
        <v>1.8137274656167031</v>
      </c>
      <c r="BO3286" s="15">
        <v>3.1707793943383092E-2</v>
      </c>
      <c r="BQ3286" s="15">
        <v>1.7186377564898521</v>
      </c>
      <c r="BR3286" s="15">
        <v>2.8997745418301264E-2</v>
      </c>
      <c r="BT3286" t="s">
        <v>7594</v>
      </c>
    </row>
    <row r="3287" spans="1:72" x14ac:dyDescent="0.25">
      <c r="A3287" t="s">
        <v>7593</v>
      </c>
      <c r="B3287" t="s">
        <v>17289</v>
      </c>
      <c r="C3287" t="s">
        <v>7594</v>
      </c>
      <c r="D3287" t="s">
        <v>17290</v>
      </c>
      <c r="E3287">
        <v>6.47542E-3</v>
      </c>
      <c r="F3287">
        <v>8.9352799999999999E-4</v>
      </c>
      <c r="H3287">
        <v>4430370</v>
      </c>
      <c r="I3287">
        <v>11808520.875</v>
      </c>
      <c r="J3287">
        <v>2591636.875</v>
      </c>
      <c r="L3287">
        <v>346907601.665856</v>
      </c>
      <c r="M3287">
        <v>338375898.209436</v>
      </c>
      <c r="N3287">
        <v>363954412.59125501</v>
      </c>
      <c r="P3287" s="14">
        <v>1.2771037529086392E-2</v>
      </c>
      <c r="Q3287" s="14">
        <v>3.4897641757248257E-2</v>
      </c>
      <c r="R3287" s="14">
        <v>7.1207733313308676E-3</v>
      </c>
      <c r="S3287" s="15">
        <v>1.8263150872555173E-2</v>
      </c>
      <c r="U3287">
        <v>13259241</v>
      </c>
      <c r="V3287">
        <v>2786338.875</v>
      </c>
      <c r="W3287">
        <v>2094350.75</v>
      </c>
      <c r="Y3287">
        <v>345334240.63609999</v>
      </c>
      <c r="Z3287">
        <v>338044881.14893198</v>
      </c>
      <c r="AA3287">
        <v>325430228.69999999</v>
      </c>
      <c r="AC3287" s="14">
        <v>3.8395384644096385E-2</v>
      </c>
      <c r="AD3287" s="14">
        <v>8.2425116615578234E-3</v>
      </c>
      <c r="AE3287" s="14">
        <v>6.4356367826256576E-3</v>
      </c>
      <c r="AF3287" s="15">
        <v>1.769117769609329E-2</v>
      </c>
      <c r="AH3287" t="s">
        <v>6</v>
      </c>
      <c r="AI3287">
        <v>691926.4375</v>
      </c>
      <c r="AJ3287">
        <v>5824336.25</v>
      </c>
      <c r="AL3287">
        <v>332790298.58554298</v>
      </c>
      <c r="AM3287">
        <v>300796537.370857</v>
      </c>
      <c r="AN3287">
        <v>318054733.83780003</v>
      </c>
      <c r="AP3287" s="14" t="e">
        <v>#VALUE!</v>
      </c>
      <c r="AQ3287" s="14">
        <v>2.3003138385430033E-3</v>
      </c>
      <c r="AR3287" s="14">
        <v>1.8312370892018436E-2</v>
      </c>
      <c r="AS3287" s="15" t="e">
        <v>#VALUE!</v>
      </c>
      <c r="AU3287">
        <v>20002853</v>
      </c>
      <c r="AV3287">
        <v>18545961</v>
      </c>
      <c r="AW3287">
        <v>1772806.625</v>
      </c>
      <c r="AY3287">
        <v>275422491.25</v>
      </c>
      <c r="AZ3287">
        <v>299293664.50544101</v>
      </c>
      <c r="BA3287">
        <v>308308679.88336003</v>
      </c>
      <c r="BC3287" s="14">
        <v>7.2626069531276885E-2</v>
      </c>
      <c r="BD3287" s="14">
        <v>6.196576539849491E-2</v>
      </c>
      <c r="BE3287" s="14">
        <v>5.750102869859817E-3</v>
      </c>
      <c r="BF3287" s="15">
        <v>4.6780645933210539E-2</v>
      </c>
      <c r="BH3287" s="15">
        <v>0.96868157195583304</v>
      </c>
      <c r="BI3287" s="15">
        <v>0.96797332696831273</v>
      </c>
      <c r="BK3287" s="15" t="e">
        <v>#VALUE!</v>
      </c>
      <c r="BL3287" s="15" t="e">
        <v>#VALUE!</v>
      </c>
      <c r="BN3287" s="15" t="e">
        <v>#VALUE!</v>
      </c>
      <c r="BO3287" s="15" t="e">
        <v>#VALUE!</v>
      </c>
      <c r="BQ3287" s="15">
        <v>2.6442923550273889</v>
      </c>
      <c r="BR3287" s="15">
        <v>0.27800036909038661</v>
      </c>
      <c r="BT3287" t="s">
        <v>7594</v>
      </c>
    </row>
    <row r="3288" spans="1:72" x14ac:dyDescent="0.25">
      <c r="A3288" t="s">
        <v>15142</v>
      </c>
      <c r="B3288" t="s">
        <v>109</v>
      </c>
      <c r="C3288" t="s">
        <v>15143</v>
      </c>
      <c r="D3288" t="s">
        <v>15144</v>
      </c>
      <c r="E3288">
        <v>2.3222099999999999E-3</v>
      </c>
      <c r="F3288">
        <v>4.6786100000000003E-4</v>
      </c>
      <c r="H3288">
        <v>978404288</v>
      </c>
      <c r="I3288">
        <v>506967552</v>
      </c>
      <c r="J3288">
        <v>428507136</v>
      </c>
      <c r="L3288">
        <v>346907601.665856</v>
      </c>
      <c r="M3288">
        <v>338375898.209436</v>
      </c>
      <c r="N3288">
        <v>363954412.59125501</v>
      </c>
      <c r="P3288" s="14">
        <v>2.820359897856624</v>
      </c>
      <c r="Q3288" s="14">
        <v>1.4982377724970679</v>
      </c>
      <c r="R3288" s="14">
        <v>1.1773648599261304</v>
      </c>
      <c r="S3288" s="15">
        <v>1.8319875100932741</v>
      </c>
      <c r="U3288">
        <v>575332352</v>
      </c>
      <c r="V3288">
        <v>463216064</v>
      </c>
      <c r="W3288">
        <v>435419168</v>
      </c>
      <c r="Y3288">
        <v>345334240.63609999</v>
      </c>
      <c r="Z3288">
        <v>338044881.14893198</v>
      </c>
      <c r="AA3288">
        <v>325430228.69999999</v>
      </c>
      <c r="AC3288" s="14">
        <v>1.6660159471596192</v>
      </c>
      <c r="AD3288" s="14">
        <v>1.3702797759446668</v>
      </c>
      <c r="AE3288" s="14">
        <v>1.3379800940415836</v>
      </c>
      <c r="AF3288" s="15">
        <v>1.4580919390486231</v>
      </c>
      <c r="AH3288">
        <v>648590144</v>
      </c>
      <c r="AI3288">
        <v>605752832</v>
      </c>
      <c r="AJ3288">
        <v>470006592</v>
      </c>
      <c r="AL3288">
        <v>332790298.58554298</v>
      </c>
      <c r="AM3288">
        <v>300796537.370857</v>
      </c>
      <c r="AN3288">
        <v>318054733.83780003</v>
      </c>
      <c r="AP3288" s="14">
        <v>1.9489454673309277</v>
      </c>
      <c r="AQ3288" s="14">
        <v>2.0138291394397183</v>
      </c>
      <c r="AR3288" s="14">
        <v>1.4777538014563607</v>
      </c>
      <c r="AS3288" s="15">
        <v>1.8135094694090022</v>
      </c>
      <c r="AU3288">
        <v>621923200</v>
      </c>
      <c r="AV3288">
        <v>492643328</v>
      </c>
      <c r="AW3288">
        <v>691279040</v>
      </c>
      <c r="AY3288">
        <v>275422491.25</v>
      </c>
      <c r="AZ3288">
        <v>299293664.50544101</v>
      </c>
      <c r="BA3288">
        <v>308308679.88336003</v>
      </c>
      <c r="BC3288" s="14">
        <v>2.258069764663782</v>
      </c>
      <c r="BD3288" s="14">
        <v>1.6460199009359384</v>
      </c>
      <c r="BE3288" s="14">
        <v>2.2421653527935903</v>
      </c>
      <c r="BF3288" s="15">
        <v>2.0487516727977702</v>
      </c>
      <c r="BH3288" s="15">
        <v>0.7959071396586026</v>
      </c>
      <c r="BI3288" s="15">
        <v>0.50687880487278814</v>
      </c>
      <c r="BK3288" s="15">
        <v>0.98991366448599249</v>
      </c>
      <c r="BL3288" s="15">
        <v>0.97387859771760654</v>
      </c>
      <c r="BN3288" s="15">
        <v>1.1297165564100584</v>
      </c>
      <c r="BO3288" s="15">
        <v>0.42143134527101361</v>
      </c>
      <c r="BQ3288" s="15">
        <v>1.4050908711110091</v>
      </c>
      <c r="BR3288" s="15">
        <v>5.9817385839643744E-2</v>
      </c>
      <c r="BT3288" t="s">
        <v>15143</v>
      </c>
    </row>
    <row r="3289" spans="1:72" x14ac:dyDescent="0.25">
      <c r="A3289" t="s">
        <v>16208</v>
      </c>
      <c r="B3289" t="s">
        <v>109</v>
      </c>
      <c r="C3289" t="s">
        <v>16209</v>
      </c>
      <c r="D3289" t="s">
        <v>15144</v>
      </c>
      <c r="E3289">
        <v>3.8187400000000002E-3</v>
      </c>
      <c r="F3289">
        <v>6.6182999999999997E-4</v>
      </c>
      <c r="H3289" t="s">
        <v>6</v>
      </c>
      <c r="I3289" t="s">
        <v>6</v>
      </c>
      <c r="J3289" t="s">
        <v>6</v>
      </c>
      <c r="L3289">
        <v>346907601.665856</v>
      </c>
      <c r="M3289">
        <v>338375898.209436</v>
      </c>
      <c r="N3289">
        <v>363954412.59125501</v>
      </c>
      <c r="P3289" s="14" t="e">
        <v>#VALUE!</v>
      </c>
      <c r="Q3289" s="14" t="e">
        <v>#VALUE!</v>
      </c>
      <c r="R3289" s="14" t="e">
        <v>#VALUE!</v>
      </c>
      <c r="S3289" s="15" t="e">
        <v>#VALUE!</v>
      </c>
      <c r="U3289" t="s">
        <v>6</v>
      </c>
      <c r="V3289">
        <v>1753907.75</v>
      </c>
      <c r="W3289" t="s">
        <v>6</v>
      </c>
      <c r="Y3289">
        <v>345334240.63609999</v>
      </c>
      <c r="Z3289">
        <v>338044881.14893198</v>
      </c>
      <c r="AA3289">
        <v>325430228.69999999</v>
      </c>
      <c r="AC3289" s="14" t="e">
        <v>#VALUE!</v>
      </c>
      <c r="AD3289" s="14">
        <v>5.188387246210905E-3</v>
      </c>
      <c r="AE3289" s="14" t="e">
        <v>#VALUE!</v>
      </c>
      <c r="AF3289" s="15" t="e">
        <v>#VALUE!</v>
      </c>
      <c r="AH3289">
        <v>2584057.5</v>
      </c>
      <c r="AI3289">
        <v>2067234.25</v>
      </c>
      <c r="AJ3289">
        <v>1619518.625</v>
      </c>
      <c r="AL3289">
        <v>332790298.58554298</v>
      </c>
      <c r="AM3289">
        <v>300796537.370857</v>
      </c>
      <c r="AN3289">
        <v>318054733.83780003</v>
      </c>
      <c r="AP3289" s="14">
        <v>7.7648222048028659E-3</v>
      </c>
      <c r="AQ3289" s="14">
        <v>6.8725334010453481E-3</v>
      </c>
      <c r="AR3289" s="14">
        <v>5.0919494436008428E-3</v>
      </c>
      <c r="AS3289" s="15">
        <v>6.5764350164830183E-3</v>
      </c>
      <c r="AU3289">
        <v>2557127</v>
      </c>
      <c r="AV3289" t="s">
        <v>6</v>
      </c>
      <c r="AW3289">
        <v>1915207.5</v>
      </c>
      <c r="AY3289">
        <v>275422491.25</v>
      </c>
      <c r="AZ3289">
        <v>299293664.50544101</v>
      </c>
      <c r="BA3289">
        <v>308308679.88336003</v>
      </c>
      <c r="BC3289" s="14">
        <v>9.2843797483441719E-3</v>
      </c>
      <c r="BD3289" s="14" t="e">
        <v>#VALUE!</v>
      </c>
      <c r="BE3289" s="14">
        <v>6.2119804759456177E-3</v>
      </c>
      <c r="BF3289" s="15" t="e">
        <v>#VALUE!</v>
      </c>
      <c r="BH3289" s="15" t="e">
        <v>#VALUE!</v>
      </c>
      <c r="BI3289" s="15" t="e">
        <v>#VALUE!</v>
      </c>
      <c r="BK3289" s="15" t="e">
        <v>#VALUE!</v>
      </c>
      <c r="BL3289" s="15" t="e">
        <v>#VALUE!</v>
      </c>
      <c r="BN3289" s="15" t="e">
        <v>#VALUE!</v>
      </c>
      <c r="BO3289" s="15" t="e">
        <v>#VALUE!</v>
      </c>
      <c r="BQ3289" s="15" t="e">
        <v>#VALUE!</v>
      </c>
      <c r="BR3289" s="15" t="e">
        <v>#VALUE!</v>
      </c>
      <c r="BT3289" t="s">
        <v>16209</v>
      </c>
    </row>
    <row r="3290" spans="1:72" x14ac:dyDescent="0.25">
      <c r="A3290" t="s">
        <v>17005</v>
      </c>
      <c r="B3290" t="s">
        <v>109</v>
      </c>
      <c r="C3290" t="s">
        <v>17006</v>
      </c>
      <c r="D3290" t="s">
        <v>17007</v>
      </c>
      <c r="E3290">
        <v>5.4348799999999996E-3</v>
      </c>
      <c r="F3290">
        <v>7.6761099999999997E-4</v>
      </c>
      <c r="H3290">
        <v>109267848</v>
      </c>
      <c r="I3290">
        <v>70509384</v>
      </c>
      <c r="J3290">
        <v>73806864</v>
      </c>
      <c r="L3290">
        <v>346907601.665856</v>
      </c>
      <c r="M3290">
        <v>338375898.209436</v>
      </c>
      <c r="N3290">
        <v>363954412.59125501</v>
      </c>
      <c r="P3290" s="14">
        <v>0.31497680499157121</v>
      </c>
      <c r="Q3290" s="14">
        <v>0.20837590494213801</v>
      </c>
      <c r="R3290" s="14">
        <v>0.20279150752566918</v>
      </c>
      <c r="S3290" s="15">
        <v>0.24204807248645946</v>
      </c>
      <c r="U3290">
        <v>188526640</v>
      </c>
      <c r="V3290">
        <v>144078528</v>
      </c>
      <c r="W3290">
        <v>149437616</v>
      </c>
      <c r="Y3290">
        <v>345334240.63609999</v>
      </c>
      <c r="Z3290">
        <v>338044881.14893198</v>
      </c>
      <c r="AA3290">
        <v>325430228.69999999</v>
      </c>
      <c r="AC3290" s="14">
        <v>0.54592512938403392</v>
      </c>
      <c r="AD3290" s="14">
        <v>0.42621124008833466</v>
      </c>
      <c r="AE3290" s="14">
        <v>0.45920016894853383</v>
      </c>
      <c r="AF3290" s="15">
        <v>0.47711217947363416</v>
      </c>
      <c r="AH3290">
        <v>109601560</v>
      </c>
      <c r="AI3290">
        <v>97270312</v>
      </c>
      <c r="AJ3290">
        <v>88724944</v>
      </c>
      <c r="AL3290">
        <v>332790298.58554298</v>
      </c>
      <c r="AM3290">
        <v>300796537.370857</v>
      </c>
      <c r="AN3290">
        <v>318054733.83780003</v>
      </c>
      <c r="AP3290" s="14">
        <v>0.32934121116462528</v>
      </c>
      <c r="AQ3290" s="14">
        <v>0.32337577038020832</v>
      </c>
      <c r="AR3290" s="14">
        <v>0.27896124333507799</v>
      </c>
      <c r="AS3290" s="15">
        <v>0.31055940829330386</v>
      </c>
      <c r="AU3290">
        <v>245945344</v>
      </c>
      <c r="AV3290">
        <v>228921104</v>
      </c>
      <c r="AW3290">
        <v>203674784</v>
      </c>
      <c r="AY3290">
        <v>275422491.25</v>
      </c>
      <c r="AZ3290">
        <v>299293664.50544101</v>
      </c>
      <c r="BA3290">
        <v>308308679.88336003</v>
      </c>
      <c r="BC3290" s="14">
        <v>0.89297479985669104</v>
      </c>
      <c r="BD3290" s="14">
        <v>0.76487119892188138</v>
      </c>
      <c r="BE3290" s="14">
        <v>0.66061968828465889</v>
      </c>
      <c r="BF3290" s="15">
        <v>0.77282189568774362</v>
      </c>
      <c r="BH3290" s="15">
        <v>1.9711463701092871</v>
      </c>
      <c r="BI3290" s="15">
        <v>1.0000565896400746E-2</v>
      </c>
      <c r="BK3290" s="15">
        <v>1.2830484667903193</v>
      </c>
      <c r="BL3290" s="15">
        <v>0.16036905033152413</v>
      </c>
      <c r="BN3290" s="15">
        <v>2.488483282264184</v>
      </c>
      <c r="BO3290" s="15">
        <v>2.589317138411941E-3</v>
      </c>
      <c r="BQ3290" s="15">
        <v>1.6197907513917296</v>
      </c>
      <c r="BR3290" s="15">
        <v>1.7744359383424457E-2</v>
      </c>
      <c r="BT3290" t="s">
        <v>17006</v>
      </c>
    </row>
    <row r="3291" spans="1:72" x14ac:dyDescent="0.25">
      <c r="A3291" t="s">
        <v>18452</v>
      </c>
      <c r="B3291" t="s">
        <v>7</v>
      </c>
      <c r="C3291" t="s">
        <v>18453</v>
      </c>
      <c r="D3291" t="s">
        <v>15144</v>
      </c>
      <c r="E3291">
        <v>1.1793700000000001E-2</v>
      </c>
      <c r="F3291">
        <v>1.28648E-3</v>
      </c>
      <c r="H3291">
        <v>6476962</v>
      </c>
      <c r="I3291">
        <v>4351879.5</v>
      </c>
      <c r="J3291">
        <v>3548071.25</v>
      </c>
      <c r="L3291">
        <v>346907601.665856</v>
      </c>
      <c r="M3291">
        <v>338375898.209436</v>
      </c>
      <c r="N3291">
        <v>363954412.59125501</v>
      </c>
      <c r="P3291" s="14">
        <v>1.867056809622367E-2</v>
      </c>
      <c r="Q3291" s="14">
        <v>1.286108000903311E-2</v>
      </c>
      <c r="R3291" s="14">
        <v>9.7486694136738484E-3</v>
      </c>
      <c r="S3291" s="15">
        <v>1.3760105839643542E-2</v>
      </c>
      <c r="U3291" t="s">
        <v>6</v>
      </c>
      <c r="V3291">
        <v>3623222.5</v>
      </c>
      <c r="W3291">
        <v>4009341.75</v>
      </c>
      <c r="Y3291">
        <v>345334240.63609999</v>
      </c>
      <c r="Z3291">
        <v>338044881.14893198</v>
      </c>
      <c r="AA3291">
        <v>325430228.69999999</v>
      </c>
      <c r="AC3291" s="14" t="e">
        <v>#VALUE!</v>
      </c>
      <c r="AD3291" s="14">
        <v>1.0718169988806077E-2</v>
      </c>
      <c r="AE3291" s="14">
        <v>1.2320127008533181E-2</v>
      </c>
      <c r="AF3291" s="15" t="e">
        <v>#VALUE!</v>
      </c>
      <c r="AH3291" t="s">
        <v>6</v>
      </c>
      <c r="AI3291" t="s">
        <v>6</v>
      </c>
      <c r="AJ3291">
        <v>3263998</v>
      </c>
      <c r="AL3291">
        <v>332790298.58554298</v>
      </c>
      <c r="AM3291">
        <v>300796537.370857</v>
      </c>
      <c r="AN3291">
        <v>318054733.83780003</v>
      </c>
      <c r="AP3291" s="14" t="e">
        <v>#VALUE!</v>
      </c>
      <c r="AQ3291" s="14" t="e">
        <v>#VALUE!</v>
      </c>
      <c r="AR3291" s="14">
        <v>1.0262378303932295E-2</v>
      </c>
      <c r="AS3291" s="15" t="e">
        <v>#VALUE!</v>
      </c>
      <c r="AU3291">
        <v>5119602.5</v>
      </c>
      <c r="AV3291">
        <v>3815634</v>
      </c>
      <c r="AW3291">
        <v>3875195</v>
      </c>
      <c r="AY3291">
        <v>275422491.25</v>
      </c>
      <c r="AZ3291">
        <v>299293664.50544101</v>
      </c>
      <c r="BA3291">
        <v>308308679.88336003</v>
      </c>
      <c r="BC3291" s="14">
        <v>1.8588178753175807E-2</v>
      </c>
      <c r="BD3291" s="14">
        <v>1.2748796424759047E-2</v>
      </c>
      <c r="BE3291" s="14">
        <v>1.2569204997621448E-2</v>
      </c>
      <c r="BF3291" s="15">
        <v>1.4635393391852098E-2</v>
      </c>
      <c r="BH3291" s="15" t="e">
        <v>#VALUE!</v>
      </c>
      <c r="BI3291" s="15" t="e">
        <v>#VALUE!</v>
      </c>
      <c r="BK3291" s="15" t="e">
        <v>#VALUE!</v>
      </c>
      <c r="BL3291" s="15" t="e">
        <v>#VALUE!</v>
      </c>
      <c r="BN3291" s="15" t="e">
        <v>#VALUE!</v>
      </c>
      <c r="BO3291" s="15" t="e">
        <v>#VALUE!</v>
      </c>
      <c r="BQ3291" s="15" t="e">
        <v>#VALUE!</v>
      </c>
      <c r="BR3291" s="15" t="e">
        <v>#VALUE!</v>
      </c>
      <c r="BT3291" t="s">
        <v>18453</v>
      </c>
    </row>
    <row r="3292" spans="1:72" x14ac:dyDescent="0.25">
      <c r="A3292" t="s">
        <v>10906</v>
      </c>
      <c r="B3292" t="s">
        <v>298</v>
      </c>
      <c r="C3292" t="s">
        <v>10907</v>
      </c>
      <c r="D3292" t="s">
        <v>10908</v>
      </c>
      <c r="E3292">
        <v>9.7447299999999998E-5</v>
      </c>
      <c r="F3292">
        <v>8.3565400000000005E-5</v>
      </c>
      <c r="H3292">
        <v>7844689.5</v>
      </c>
      <c r="I3292">
        <v>7206420.5</v>
      </c>
      <c r="J3292">
        <v>7074684</v>
      </c>
      <c r="L3292">
        <v>1962031188.3802299</v>
      </c>
      <c r="M3292">
        <v>2147603372.9141998</v>
      </c>
      <c r="N3292">
        <v>1938113739.10078</v>
      </c>
      <c r="P3292" s="14">
        <v>3.9982491340905977E-3</v>
      </c>
      <c r="Q3292" s="14">
        <v>3.3555639699993653E-3</v>
      </c>
      <c r="R3292" s="14">
        <v>3.650293508203712E-3</v>
      </c>
      <c r="S3292" s="15">
        <v>3.668035537431225E-3</v>
      </c>
      <c r="U3292">
        <v>3724004.5</v>
      </c>
      <c r="V3292">
        <v>4251978</v>
      </c>
      <c r="W3292">
        <v>3876246.5</v>
      </c>
      <c r="Y3292">
        <v>1915323288.91752</v>
      </c>
      <c r="Z3292">
        <v>2266803200.40341</v>
      </c>
      <c r="AA3292">
        <v>1659546962.5613401</v>
      </c>
      <c r="AC3292" s="14">
        <v>1.9443216304776878E-3</v>
      </c>
      <c r="AD3292" s="14">
        <v>1.8757596597901837E-3</v>
      </c>
      <c r="AE3292" s="14">
        <v>2.335725705536776E-3</v>
      </c>
      <c r="AF3292" s="15">
        <v>2.0519356652682159E-3</v>
      </c>
      <c r="AH3292">
        <v>7431955</v>
      </c>
      <c r="AI3292">
        <v>7881588</v>
      </c>
      <c r="AJ3292">
        <v>4439716</v>
      </c>
      <c r="AL3292">
        <v>2129071803.2449901</v>
      </c>
      <c r="AM3292">
        <v>2331544212.0581799</v>
      </c>
      <c r="AN3292">
        <v>1915487256.01109</v>
      </c>
      <c r="AP3292" s="14">
        <v>3.4907019052493704E-3</v>
      </c>
      <c r="AQ3292" s="14">
        <v>3.3804154170606515E-3</v>
      </c>
      <c r="AR3292" s="14">
        <v>2.3177998110232769E-3</v>
      </c>
      <c r="AS3292" s="15">
        <v>3.0629723777777663E-3</v>
      </c>
      <c r="AU3292">
        <v>8040542</v>
      </c>
      <c r="AV3292">
        <v>5812965.5</v>
      </c>
      <c r="AW3292">
        <v>6130102</v>
      </c>
      <c r="AY3292">
        <v>1683443867.25</v>
      </c>
      <c r="AZ3292">
        <v>1690065276.95964</v>
      </c>
      <c r="BA3292">
        <v>1818249523.5453999</v>
      </c>
      <c r="BC3292" s="14">
        <v>4.7762459779158994E-3</v>
      </c>
      <c r="BD3292" s="14">
        <v>3.4394917044016744E-3</v>
      </c>
      <c r="BE3292" s="14">
        <v>3.3714305548376718E-3</v>
      </c>
      <c r="BF3292" s="15">
        <v>3.8623894123850822E-3</v>
      </c>
      <c r="BH3292" s="15">
        <v>0.55940997417522687</v>
      </c>
      <c r="BI3292" s="15">
        <v>2.3266727885024987E-3</v>
      </c>
      <c r="BK3292" s="15">
        <v>0.83504435726454473</v>
      </c>
      <c r="BL3292" s="15">
        <v>0.22088705698415531</v>
      </c>
      <c r="BN3292" s="15">
        <v>1.2609938765387447</v>
      </c>
      <c r="BO3292" s="15">
        <v>0.24741712592494419</v>
      </c>
      <c r="BQ3292" s="15">
        <v>1.8823150636548907</v>
      </c>
      <c r="BR3292" s="15">
        <v>1.9476812643986704E-2</v>
      </c>
      <c r="BT3292" t="s">
        <v>10907</v>
      </c>
    </row>
    <row r="3293" spans="1:72" x14ac:dyDescent="0.25">
      <c r="A3293" t="s">
        <v>10903</v>
      </c>
      <c r="B3293" t="s">
        <v>298</v>
      </c>
      <c r="C3293" t="s">
        <v>10904</v>
      </c>
      <c r="D3293" t="s">
        <v>10905</v>
      </c>
      <c r="E3293">
        <v>4.0371199999999997E-5</v>
      </c>
      <c r="F3293">
        <v>8.3565400000000005E-5</v>
      </c>
      <c r="H3293">
        <v>3799998</v>
      </c>
      <c r="I3293">
        <v>3518245.75</v>
      </c>
      <c r="J3293">
        <v>3242151.5</v>
      </c>
      <c r="L3293">
        <v>1962031188.3802299</v>
      </c>
      <c r="M3293">
        <v>2147603372.9141998</v>
      </c>
      <c r="N3293">
        <v>1938113739.10078</v>
      </c>
      <c r="P3293" s="14">
        <v>1.9367673778606536E-3</v>
      </c>
      <c r="Q3293" s="14">
        <v>1.6382195122118387E-3</v>
      </c>
      <c r="R3293" s="14">
        <v>1.6728386134367171E-3</v>
      </c>
      <c r="S3293" s="15">
        <v>1.7492751678364032E-3</v>
      </c>
      <c r="U3293">
        <v>2312969.5</v>
      </c>
      <c r="V3293">
        <v>2003704.875</v>
      </c>
      <c r="W3293">
        <v>1924863.25</v>
      </c>
      <c r="Y3293">
        <v>1915323288.91752</v>
      </c>
      <c r="Z3293">
        <v>2266803200.40341</v>
      </c>
      <c r="AA3293">
        <v>1659546962.5613401</v>
      </c>
      <c r="AC3293" s="14">
        <v>1.2076131029071426E-3</v>
      </c>
      <c r="AD3293" s="14">
        <v>8.8393420065906571E-4</v>
      </c>
      <c r="AE3293" s="14">
        <v>1.1598727203412018E-3</v>
      </c>
      <c r="AF3293" s="15">
        <v>1.0838066746358033E-3</v>
      </c>
      <c r="AH3293">
        <v>3599467.5</v>
      </c>
      <c r="AI3293">
        <v>2956424.5</v>
      </c>
      <c r="AJ3293">
        <v>2632981.25</v>
      </c>
      <c r="AL3293">
        <v>2129071803.2449901</v>
      </c>
      <c r="AM3293">
        <v>2331544212.0581799</v>
      </c>
      <c r="AN3293">
        <v>1915487256.01109</v>
      </c>
      <c r="AP3293" s="14">
        <v>1.6906275751310642E-3</v>
      </c>
      <c r="AQ3293" s="14">
        <v>1.2680113397421722E-3</v>
      </c>
      <c r="AR3293" s="14">
        <v>1.3745751853672242E-3</v>
      </c>
      <c r="AS3293" s="15">
        <v>1.4444047000801536E-3</v>
      </c>
      <c r="AU3293">
        <v>4070409.5</v>
      </c>
      <c r="AV3293">
        <v>3219478.75</v>
      </c>
      <c r="AW3293">
        <v>3578380.5</v>
      </c>
      <c r="AY3293">
        <v>1683443867.25</v>
      </c>
      <c r="AZ3293">
        <v>1690065276.95964</v>
      </c>
      <c r="BA3293">
        <v>1818249523.5453999</v>
      </c>
      <c r="BC3293" s="14">
        <v>2.4179062808011784E-3</v>
      </c>
      <c r="BD3293" s="14">
        <v>1.9049434325943396E-3</v>
      </c>
      <c r="BE3293" s="14">
        <v>1.9680359893742886E-3</v>
      </c>
      <c r="BF3293" s="15">
        <v>2.0969619009232692E-3</v>
      </c>
      <c r="BH3293" s="15">
        <v>0.61957472132661273</v>
      </c>
      <c r="BI3293" s="15">
        <v>8.5259359952497005E-3</v>
      </c>
      <c r="BK3293" s="15">
        <v>0.82571611753150898</v>
      </c>
      <c r="BL3293" s="15">
        <v>0.12602988151360422</v>
      </c>
      <c r="BN3293" s="15">
        <v>1.4517828007669205</v>
      </c>
      <c r="BO3293" s="15">
        <v>3.3627303267896549E-2</v>
      </c>
      <c r="BQ3293" s="15">
        <v>1.934811761173109</v>
      </c>
      <c r="BR3293" s="15">
        <v>6.0031308141643381E-3</v>
      </c>
      <c r="BT3293" t="s">
        <v>10904</v>
      </c>
    </row>
    <row r="3294" spans="1:72" x14ac:dyDescent="0.25">
      <c r="A3294" t="s">
        <v>6658</v>
      </c>
      <c r="B3294" t="s">
        <v>7</v>
      </c>
      <c r="C3294" t="s">
        <v>6659</v>
      </c>
      <c r="D3294" t="s">
        <v>6660</v>
      </c>
      <c r="E3294">
        <v>1.2498500000000001E-5</v>
      </c>
      <c r="F3294">
        <v>8.3565400000000005E-5</v>
      </c>
      <c r="H3294">
        <v>21979302.25</v>
      </c>
      <c r="I3294">
        <v>27182971</v>
      </c>
      <c r="J3294">
        <v>24290900.5</v>
      </c>
      <c r="L3294">
        <v>1962031188.3802299</v>
      </c>
      <c r="M3294">
        <v>2147603372.9141998</v>
      </c>
      <c r="N3294">
        <v>1938113739.10078</v>
      </c>
      <c r="P3294" s="14">
        <v>1.1202320523836923E-2</v>
      </c>
      <c r="Q3294" s="14">
        <v>1.2657351605438181E-2</v>
      </c>
      <c r="R3294" s="14">
        <v>1.2533268822122981E-2</v>
      </c>
      <c r="S3294" s="15">
        <v>1.2130980317132695E-2</v>
      </c>
      <c r="U3294">
        <v>14136869.28125</v>
      </c>
      <c r="V3294">
        <v>14944411.28125</v>
      </c>
      <c r="W3294">
        <v>15171357.875</v>
      </c>
      <c r="Y3294">
        <v>1915323288.91752</v>
      </c>
      <c r="Z3294">
        <v>2266803200.40341</v>
      </c>
      <c r="AA3294">
        <v>1659546962.5613401</v>
      </c>
      <c r="AC3294" s="14">
        <v>7.3809311269011461E-3</v>
      </c>
      <c r="AD3294" s="14">
        <v>6.5927255081475221E-3</v>
      </c>
      <c r="AE3294" s="14">
        <v>9.1418671584831621E-3</v>
      </c>
      <c r="AF3294" s="15">
        <v>7.7051745978439432E-3</v>
      </c>
      <c r="AH3294">
        <v>23726744.875</v>
      </c>
      <c r="AI3294">
        <v>19178046.0625</v>
      </c>
      <c r="AJ3294">
        <v>15976210.25</v>
      </c>
      <c r="AL3294">
        <v>2129071803.2449901</v>
      </c>
      <c r="AM3294">
        <v>2331544212.0581799</v>
      </c>
      <c r="AN3294">
        <v>1915487256.01109</v>
      </c>
      <c r="AP3294" s="14">
        <v>1.1144173173886041E-2</v>
      </c>
      <c r="AQ3294" s="14">
        <v>8.2254696107909118E-3</v>
      </c>
      <c r="AR3294" s="14">
        <v>8.3405463543880145E-3</v>
      </c>
      <c r="AS3294" s="15">
        <v>9.2367297130216564E-3</v>
      </c>
      <c r="AU3294">
        <v>25658654.75</v>
      </c>
      <c r="AV3294">
        <v>20869481.5</v>
      </c>
      <c r="AW3294">
        <v>18880937.125</v>
      </c>
      <c r="AY3294">
        <v>1683443867.25</v>
      </c>
      <c r="AZ3294">
        <v>1690065276.95964</v>
      </c>
      <c r="BA3294">
        <v>1818249523.5453999</v>
      </c>
      <c r="BC3294" s="14">
        <v>1.5241764367180744E-2</v>
      </c>
      <c r="BD3294" s="14">
        <v>1.234832866192208E-2</v>
      </c>
      <c r="BE3294" s="14">
        <v>1.0384128735083681E-2</v>
      </c>
      <c r="BF3294" s="15">
        <v>1.2658073921395502E-2</v>
      </c>
      <c r="BH3294" s="15">
        <v>0.63516503995656926</v>
      </c>
      <c r="BI3294" s="15">
        <v>7.5102059265508012E-3</v>
      </c>
      <c r="BK3294" s="15">
        <v>0.76141659384085703</v>
      </c>
      <c r="BL3294" s="15">
        <v>5.2680977490735685E-2</v>
      </c>
      <c r="BN3294" s="15">
        <v>1.3704064441282222</v>
      </c>
      <c r="BO3294" s="15">
        <v>0.11496726222526572</v>
      </c>
      <c r="BQ3294" s="15">
        <v>1.6428016991253482</v>
      </c>
      <c r="BR3294" s="15">
        <v>3.6338202124375642E-2</v>
      </c>
      <c r="BT3294" t="s">
        <v>6659</v>
      </c>
    </row>
    <row r="3295" spans="1:72" x14ac:dyDescent="0.25">
      <c r="A3295" t="s">
        <v>7050</v>
      </c>
      <c r="B3295" t="s">
        <v>384</v>
      </c>
      <c r="C3295" t="s">
        <v>7051</v>
      </c>
      <c r="D3295" t="s">
        <v>7052</v>
      </c>
      <c r="E3295">
        <v>2.3361500000000001E-11</v>
      </c>
      <c r="F3295">
        <v>8.3565400000000005E-5</v>
      </c>
      <c r="H3295">
        <v>25354489.5</v>
      </c>
      <c r="I3295">
        <v>26529924</v>
      </c>
      <c r="J3295">
        <v>29131052</v>
      </c>
      <c r="L3295">
        <v>1962031188.3802299</v>
      </c>
      <c r="M3295">
        <v>2147603372.9141998</v>
      </c>
      <c r="N3295">
        <v>1938113739.10078</v>
      </c>
      <c r="P3295" s="14">
        <v>1.2922572102909126E-2</v>
      </c>
      <c r="Q3295" s="14">
        <v>1.235326985168593E-2</v>
      </c>
      <c r="R3295" s="14">
        <v>1.5030620449301306E-2</v>
      </c>
      <c r="S3295" s="15">
        <v>1.3435487467965454E-2</v>
      </c>
      <c r="U3295">
        <v>4810459.5</v>
      </c>
      <c r="V3295">
        <v>13990591.25</v>
      </c>
      <c r="W3295" t="s">
        <v>6</v>
      </c>
      <c r="Y3295">
        <v>1915323288.91752</v>
      </c>
      <c r="Z3295">
        <v>2266803200.40341</v>
      </c>
      <c r="AA3295">
        <v>1659546962.5613401</v>
      </c>
      <c r="AC3295" s="14">
        <v>2.5115652943993173E-3</v>
      </c>
      <c r="AD3295" s="14">
        <v>6.1719478989222245E-3</v>
      </c>
      <c r="AE3295" s="14" t="e">
        <v>#VALUE!</v>
      </c>
      <c r="AF3295" s="15" t="e">
        <v>#VALUE!</v>
      </c>
      <c r="AH3295">
        <v>5434333.5625</v>
      </c>
      <c r="AI3295">
        <v>30151706.5</v>
      </c>
      <c r="AJ3295">
        <v>14611367</v>
      </c>
      <c r="AL3295">
        <v>2129071803.2449901</v>
      </c>
      <c r="AM3295">
        <v>2331544212.0581799</v>
      </c>
      <c r="AN3295">
        <v>1915487256.01109</v>
      </c>
      <c r="AP3295" s="14">
        <v>2.55244259691822E-3</v>
      </c>
      <c r="AQ3295" s="14">
        <v>1.293207580798284E-2</v>
      </c>
      <c r="AR3295" s="14">
        <v>7.6280157720430199E-3</v>
      </c>
      <c r="AS3295" s="15">
        <v>7.7041780589813605E-3</v>
      </c>
      <c r="AU3295" t="s">
        <v>6</v>
      </c>
      <c r="AV3295">
        <v>33216226</v>
      </c>
      <c r="AW3295">
        <v>23571032.5</v>
      </c>
      <c r="AY3295">
        <v>1683443867.25</v>
      </c>
      <c r="AZ3295">
        <v>1690065276.95964</v>
      </c>
      <c r="BA3295">
        <v>1818249523.5453999</v>
      </c>
      <c r="BC3295" s="14" t="e">
        <v>#VALUE!</v>
      </c>
      <c r="BD3295" s="14">
        <v>1.9653812460874096E-2</v>
      </c>
      <c r="BE3295" s="14">
        <v>1.2963585137665212E-2</v>
      </c>
      <c r="BF3295" s="15" t="e">
        <v>#VALUE!</v>
      </c>
      <c r="BH3295" s="15" t="e">
        <v>#VALUE!</v>
      </c>
      <c r="BI3295" s="15" t="e">
        <v>#VALUE!</v>
      </c>
      <c r="BK3295" s="15">
        <v>0.57342006215633123</v>
      </c>
      <c r="BL3295" s="15">
        <v>0.13868240198043122</v>
      </c>
      <c r="BN3295" s="15" t="e">
        <v>#VALUE!</v>
      </c>
      <c r="BO3295" s="15" t="e">
        <v>#VALUE!</v>
      </c>
      <c r="BQ3295" s="15" t="e">
        <v>#VALUE!</v>
      </c>
      <c r="BR3295" s="15" t="e">
        <v>#VALUE!</v>
      </c>
      <c r="BT3295" t="s">
        <v>7051</v>
      </c>
    </row>
    <row r="3296" spans="1:72" x14ac:dyDescent="0.25">
      <c r="A3296" t="s">
        <v>8150</v>
      </c>
      <c r="B3296" t="s">
        <v>62</v>
      </c>
      <c r="C3296" t="s">
        <v>8151</v>
      </c>
      <c r="D3296" t="s">
        <v>8172</v>
      </c>
      <c r="E3296">
        <v>2.2078799999999999E-6</v>
      </c>
      <c r="F3296">
        <v>8.3565400000000005E-5</v>
      </c>
      <c r="H3296">
        <v>10639029</v>
      </c>
      <c r="I3296">
        <v>9212580</v>
      </c>
      <c r="J3296" t="s">
        <v>6</v>
      </c>
      <c r="L3296">
        <v>1962031188.3802299</v>
      </c>
      <c r="M3296">
        <v>2147603372.9141998</v>
      </c>
      <c r="N3296">
        <v>1938113739.10078</v>
      </c>
      <c r="P3296" s="14">
        <v>5.4224566169017597E-3</v>
      </c>
      <c r="Q3296" s="14">
        <v>4.2897027059046518E-3</v>
      </c>
      <c r="R3296" s="14" t="e">
        <v>#VALUE!</v>
      </c>
      <c r="S3296" s="15" t="e">
        <v>#VALUE!</v>
      </c>
      <c r="U3296">
        <v>5491606.5</v>
      </c>
      <c r="V3296" t="s">
        <v>6</v>
      </c>
      <c r="W3296" t="s">
        <v>6</v>
      </c>
      <c r="Y3296">
        <v>1915323288.91752</v>
      </c>
      <c r="Z3296">
        <v>2266803200.40341</v>
      </c>
      <c r="AA3296">
        <v>1659546962.5613401</v>
      </c>
      <c r="AC3296" s="14">
        <v>2.8671955965740288E-3</v>
      </c>
      <c r="AD3296" s="14" t="e">
        <v>#VALUE!</v>
      </c>
      <c r="AE3296" s="14" t="e">
        <v>#VALUE!</v>
      </c>
      <c r="AF3296" s="15" t="e">
        <v>#VALUE!</v>
      </c>
      <c r="AH3296">
        <v>5403019</v>
      </c>
      <c r="AI3296">
        <v>6281696</v>
      </c>
      <c r="AJ3296">
        <v>5928551.5</v>
      </c>
      <c r="AL3296">
        <v>2129071803.2449901</v>
      </c>
      <c r="AM3296">
        <v>2331544212.0581799</v>
      </c>
      <c r="AN3296">
        <v>1915487256.01109</v>
      </c>
      <c r="AP3296" s="14">
        <v>2.5377345149961953E-3</v>
      </c>
      <c r="AQ3296" s="14">
        <v>2.6942212665376857E-3</v>
      </c>
      <c r="AR3296" s="14">
        <v>3.0950618342123156E-3</v>
      </c>
      <c r="AS3296" s="15">
        <v>2.7756725385820655E-3</v>
      </c>
      <c r="AU3296">
        <v>10721743</v>
      </c>
      <c r="AV3296" t="s">
        <v>6</v>
      </c>
      <c r="AW3296">
        <v>6460615.5</v>
      </c>
      <c r="AY3296">
        <v>1683443867.25</v>
      </c>
      <c r="AZ3296">
        <v>1690065276.95964</v>
      </c>
      <c r="BA3296">
        <v>1818249523.5453999</v>
      </c>
      <c r="BC3296" s="14">
        <v>6.3689340693696955E-3</v>
      </c>
      <c r="BD3296" s="14" t="e">
        <v>#VALUE!</v>
      </c>
      <c r="BE3296" s="14">
        <v>3.5532062108848861E-3</v>
      </c>
      <c r="BF3296" s="15" t="e">
        <v>#VALUE!</v>
      </c>
      <c r="BH3296" s="15" t="e">
        <v>#VALUE!</v>
      </c>
      <c r="BI3296" s="15" t="e">
        <v>#VALUE!</v>
      </c>
      <c r="BK3296" s="15" t="e">
        <v>#VALUE!</v>
      </c>
      <c r="BL3296" s="15" t="e">
        <v>#VALUE!</v>
      </c>
      <c r="BN3296" s="15" t="e">
        <v>#VALUE!</v>
      </c>
      <c r="BO3296" s="15" t="e">
        <v>#VALUE!</v>
      </c>
      <c r="BQ3296" s="15" t="e">
        <v>#VALUE!</v>
      </c>
      <c r="BR3296" s="15" t="e">
        <v>#VALUE!</v>
      </c>
      <c r="BT3296" t="s">
        <v>8151</v>
      </c>
    </row>
    <row r="3297" spans="1:72" x14ac:dyDescent="0.25">
      <c r="A3297" t="s">
        <v>9723</v>
      </c>
      <c r="B3297" t="s">
        <v>8954</v>
      </c>
      <c r="C3297" t="s">
        <v>9724</v>
      </c>
      <c r="D3297" t="s">
        <v>9725</v>
      </c>
      <c r="E3297">
        <v>1.2233100000000001E-7</v>
      </c>
      <c r="F3297">
        <v>8.3565400000000005E-5</v>
      </c>
      <c r="H3297">
        <v>1992849.25</v>
      </c>
      <c r="I3297">
        <v>3959450.75</v>
      </c>
      <c r="J3297">
        <v>3983049</v>
      </c>
      <c r="L3297">
        <v>1962031188.3802299</v>
      </c>
      <c r="M3297">
        <v>2147603372.9141998</v>
      </c>
      <c r="N3297">
        <v>1938113739.10078</v>
      </c>
      <c r="P3297" s="14">
        <v>1.0157072231075043E-3</v>
      </c>
      <c r="Q3297" s="14">
        <v>1.8436601469046894E-3</v>
      </c>
      <c r="R3297" s="14">
        <v>2.0551162295810365E-3</v>
      </c>
      <c r="S3297" s="15">
        <v>1.6381611998644099E-3</v>
      </c>
      <c r="U3297">
        <v>2532827.5</v>
      </c>
      <c r="V3297">
        <v>3162295.75</v>
      </c>
      <c r="W3297">
        <v>3348279.75</v>
      </c>
      <c r="Y3297">
        <v>1915323288.91752</v>
      </c>
      <c r="Z3297">
        <v>2266803200.40341</v>
      </c>
      <c r="AA3297">
        <v>1659546962.5613401</v>
      </c>
      <c r="AC3297" s="14">
        <v>1.3224020794063824E-3</v>
      </c>
      <c r="AD3297" s="14">
        <v>1.3950464466598708E-3</v>
      </c>
      <c r="AE3297" s="14">
        <v>2.017586621852674E-3</v>
      </c>
      <c r="AF3297" s="15">
        <v>1.5783450493063091E-3</v>
      </c>
      <c r="AH3297">
        <v>3252354.25</v>
      </c>
      <c r="AI3297">
        <v>3113339.25</v>
      </c>
      <c r="AJ3297">
        <v>2115355</v>
      </c>
      <c r="AL3297">
        <v>2129071803.2449901</v>
      </c>
      <c r="AM3297">
        <v>2331544212.0581799</v>
      </c>
      <c r="AN3297">
        <v>1915487256.01109</v>
      </c>
      <c r="AP3297" s="14">
        <v>1.5275925617177293E-3</v>
      </c>
      <c r="AQ3297" s="14">
        <v>1.3353121222829771E-3</v>
      </c>
      <c r="AR3297" s="14">
        <v>1.1043430298800969E-3</v>
      </c>
      <c r="AS3297" s="15">
        <v>1.3224159046269345E-3</v>
      </c>
      <c r="AU3297">
        <v>8153844.5</v>
      </c>
      <c r="AV3297">
        <v>7201061</v>
      </c>
      <c r="AW3297">
        <v>5595157</v>
      </c>
      <c r="AY3297">
        <v>1683443867.25</v>
      </c>
      <c r="AZ3297">
        <v>1690065276.95964</v>
      </c>
      <c r="BA3297">
        <v>1818249523.5453999</v>
      </c>
      <c r="BC3297" s="14">
        <v>4.8435499743271883E-3</v>
      </c>
      <c r="BD3297" s="14">
        <v>4.260818264342086E-3</v>
      </c>
      <c r="BE3297" s="14">
        <v>3.0772217605700334E-3</v>
      </c>
      <c r="BF3297" s="15">
        <v>4.060529999746436E-3</v>
      </c>
      <c r="BH3297" s="15">
        <v>0.9634857970247056</v>
      </c>
      <c r="BI3297" s="15">
        <v>0.88445657193186078</v>
      </c>
      <c r="BK3297" s="15">
        <v>0.80725627290915603</v>
      </c>
      <c r="BL3297" s="15">
        <v>0.40555276885281666</v>
      </c>
      <c r="BN3297" s="15">
        <v>3.0705392951939339</v>
      </c>
      <c r="BO3297" s="15">
        <v>6.8430989469502454E-3</v>
      </c>
      <c r="BQ3297" s="15">
        <v>2.5726503856245251</v>
      </c>
      <c r="BR3297" s="15">
        <v>1.1719435112064728E-2</v>
      </c>
      <c r="BT3297" t="s">
        <v>9724</v>
      </c>
    </row>
    <row r="3298" spans="1:72" x14ac:dyDescent="0.25">
      <c r="A3298" t="s">
        <v>9737</v>
      </c>
      <c r="B3298" t="s">
        <v>8954</v>
      </c>
      <c r="C3298" t="s">
        <v>9738</v>
      </c>
      <c r="D3298" t="s">
        <v>9725</v>
      </c>
      <c r="E3298">
        <v>1.15443E-7</v>
      </c>
      <c r="F3298">
        <v>8.3565400000000005E-5</v>
      </c>
      <c r="H3298" t="s">
        <v>6</v>
      </c>
      <c r="I3298">
        <v>3099609.25</v>
      </c>
      <c r="J3298">
        <v>2259788.25</v>
      </c>
      <c r="L3298">
        <v>1962031188.3802299</v>
      </c>
      <c r="M3298">
        <v>2147603372.9141998</v>
      </c>
      <c r="N3298">
        <v>1938113739.10078</v>
      </c>
      <c r="P3298" s="14" t="e">
        <v>#VALUE!</v>
      </c>
      <c r="Q3298" s="14">
        <v>1.4432875684088592E-3</v>
      </c>
      <c r="R3298" s="14">
        <v>1.1659729789895955E-3</v>
      </c>
      <c r="S3298" s="15" t="e">
        <v>#VALUE!</v>
      </c>
      <c r="U3298">
        <v>1345140.5</v>
      </c>
      <c r="V3298">
        <v>1644398.25</v>
      </c>
      <c r="W3298">
        <v>2513406.75</v>
      </c>
      <c r="Y3298">
        <v>1915323288.91752</v>
      </c>
      <c r="Z3298">
        <v>2266803200.40341</v>
      </c>
      <c r="AA3298">
        <v>1659546962.5613401</v>
      </c>
      <c r="AC3298" s="14">
        <v>7.0230467502968162E-4</v>
      </c>
      <c r="AD3298" s="14">
        <v>7.2542611979167662E-4</v>
      </c>
      <c r="AE3298" s="14">
        <v>1.5145137840033253E-3</v>
      </c>
      <c r="AF3298" s="15">
        <v>9.807481929415612E-4</v>
      </c>
      <c r="AH3298">
        <v>1360808.375</v>
      </c>
      <c r="AI3298">
        <v>1486713.25</v>
      </c>
      <c r="AJ3298">
        <v>1062665.125</v>
      </c>
      <c r="AL3298">
        <v>2129071803.2449901</v>
      </c>
      <c r="AM3298">
        <v>2331544212.0581799</v>
      </c>
      <c r="AN3298">
        <v>1915487256.01109</v>
      </c>
      <c r="AP3298" s="14">
        <v>6.3915569823711253E-4</v>
      </c>
      <c r="AQ3298" s="14">
        <v>6.3765175127757838E-4</v>
      </c>
      <c r="AR3298" s="14">
        <v>5.5477535633045611E-4</v>
      </c>
      <c r="AS3298" s="15">
        <v>6.1052760194838234E-4</v>
      </c>
      <c r="AU3298">
        <v>5196584.5</v>
      </c>
      <c r="AV3298">
        <v>4737279.5</v>
      </c>
      <c r="AW3298">
        <v>3675358</v>
      </c>
      <c r="AY3298">
        <v>1683443867.25</v>
      </c>
      <c r="AZ3298">
        <v>1690065276.95964</v>
      </c>
      <c r="BA3298">
        <v>1818249523.5453999</v>
      </c>
      <c r="BC3298" s="14">
        <v>3.0868772051716297E-3</v>
      </c>
      <c r="BD3298" s="14">
        <v>2.8030156968387497E-3</v>
      </c>
      <c r="BE3298" s="14">
        <v>2.0213716282644358E-3</v>
      </c>
      <c r="BF3298" s="15">
        <v>2.6370881767582718E-3</v>
      </c>
      <c r="BH3298" s="15" t="e">
        <v>#VALUE!</v>
      </c>
      <c r="BI3298" s="15" t="e">
        <v>#VALUE!</v>
      </c>
      <c r="BK3298" s="15" t="e">
        <v>#VALUE!</v>
      </c>
      <c r="BL3298" s="15" t="e">
        <v>#VALUE!</v>
      </c>
      <c r="BN3298" s="15">
        <v>4.319359466046266</v>
      </c>
      <c r="BO3298" s="15">
        <v>3.1749299030716899E-3</v>
      </c>
      <c r="BQ3298" s="15">
        <v>2.6888534648724098</v>
      </c>
      <c r="BR3298" s="15">
        <v>1.633329728081661E-2</v>
      </c>
      <c r="BT3298" t="s">
        <v>9738</v>
      </c>
    </row>
    <row r="3299" spans="1:72" x14ac:dyDescent="0.25">
      <c r="A3299" t="s">
        <v>15588</v>
      </c>
      <c r="B3299" t="s">
        <v>298</v>
      </c>
      <c r="C3299" t="s">
        <v>15589</v>
      </c>
      <c r="D3299" t="s">
        <v>6660</v>
      </c>
      <c r="E3299">
        <v>3.6090800000000002E-3</v>
      </c>
      <c r="F3299">
        <v>5.1583800000000002E-4</v>
      </c>
      <c r="H3299">
        <v>1341428.5</v>
      </c>
      <c r="I3299">
        <v>1133196.4375</v>
      </c>
      <c r="J3299">
        <v>1154516.5625</v>
      </c>
      <c r="L3299">
        <v>1962031188.3802299</v>
      </c>
      <c r="M3299">
        <v>2147603372.9141998</v>
      </c>
      <c r="N3299">
        <v>1938113739.10078</v>
      </c>
      <c r="P3299" s="14">
        <v>6.8369376997897096E-4</v>
      </c>
      <c r="Q3299" s="14">
        <v>5.2765629435676665E-4</v>
      </c>
      <c r="R3299" s="14">
        <v>5.9569082000092378E-4</v>
      </c>
      <c r="S3299" s="15">
        <v>6.0234696144555384E-4</v>
      </c>
      <c r="U3299">
        <v>627546.21875</v>
      </c>
      <c r="V3299">
        <v>647456.453125</v>
      </c>
      <c r="W3299">
        <v>309882.96875</v>
      </c>
      <c r="Y3299">
        <v>1915323288.91752</v>
      </c>
      <c r="Z3299">
        <v>2266803200.40341</v>
      </c>
      <c r="AA3299">
        <v>1659546962.5613401</v>
      </c>
      <c r="AC3299" s="14">
        <v>3.2764506252344963E-4</v>
      </c>
      <c r="AD3299" s="14">
        <v>2.8562534807158199E-4</v>
      </c>
      <c r="AE3299" s="14">
        <v>1.8672744775581856E-4</v>
      </c>
      <c r="AF3299" s="15">
        <v>2.6666595278361673E-4</v>
      </c>
      <c r="AH3299">
        <v>637389.9375</v>
      </c>
      <c r="AI3299">
        <v>1294394.3125</v>
      </c>
      <c r="AJ3299">
        <v>384803.75</v>
      </c>
      <c r="AL3299">
        <v>2129071803.2449901</v>
      </c>
      <c r="AM3299">
        <v>2331544212.0581799</v>
      </c>
      <c r="AN3299">
        <v>1915487256.01109</v>
      </c>
      <c r="AP3299" s="14">
        <v>2.9937456150071245E-4</v>
      </c>
      <c r="AQ3299" s="14">
        <v>5.5516610227921359E-4</v>
      </c>
      <c r="AR3299" s="14">
        <v>2.0089079099452496E-4</v>
      </c>
      <c r="AS3299" s="15">
        <v>3.5181048492481697E-4</v>
      </c>
      <c r="AU3299">
        <v>459934.28125</v>
      </c>
      <c r="AV3299">
        <v>319059.1875</v>
      </c>
      <c r="AW3299">
        <v>927267.9375</v>
      </c>
      <c r="AY3299">
        <v>1683443867.25</v>
      </c>
      <c r="AZ3299">
        <v>1690065276.95964</v>
      </c>
      <c r="BA3299">
        <v>1818249523.5453999</v>
      </c>
      <c r="BC3299" s="14">
        <v>2.732103458853834E-4</v>
      </c>
      <c r="BD3299" s="14">
        <v>1.8878512673426126E-4</v>
      </c>
      <c r="BE3299" s="14">
        <v>5.0997837507578316E-4</v>
      </c>
      <c r="BF3299" s="15">
        <v>3.239912825651426E-4</v>
      </c>
      <c r="BH3299" s="15">
        <v>0.44271154310076266</v>
      </c>
      <c r="BI3299" s="15">
        <v>5.4831121824415576E-3</v>
      </c>
      <c r="BK3299" s="15">
        <v>0.58406617355638002</v>
      </c>
      <c r="BL3299" s="15">
        <v>9.4560328862505913E-2</v>
      </c>
      <c r="BN3299" s="15">
        <v>0.92092560184606376</v>
      </c>
      <c r="BO3299" s="15">
        <v>0.85502254197657301</v>
      </c>
      <c r="BQ3299" s="15">
        <v>1.2149705621701241</v>
      </c>
      <c r="BR3299" s="15">
        <v>0.61351823651764437</v>
      </c>
      <c r="BT3299" t="s">
        <v>15589</v>
      </c>
    </row>
    <row r="3300" spans="1:72" x14ac:dyDescent="0.25">
      <c r="A3300" t="s">
        <v>17864</v>
      </c>
      <c r="B3300" t="s">
        <v>74</v>
      </c>
      <c r="C3300" t="s">
        <v>17865</v>
      </c>
      <c r="D3300" t="s">
        <v>6</v>
      </c>
      <c r="E3300">
        <v>8.2556699999999997E-3</v>
      </c>
      <c r="F3300">
        <v>1.0632899999999999E-3</v>
      </c>
      <c r="H3300" t="s">
        <v>6</v>
      </c>
      <c r="I3300" t="s">
        <v>6</v>
      </c>
      <c r="J3300">
        <v>98088.96875</v>
      </c>
      <c r="L3300">
        <v>1962031188.3802299</v>
      </c>
      <c r="M3300">
        <v>2147603372.9141998</v>
      </c>
      <c r="N3300">
        <v>1938113739.10078</v>
      </c>
      <c r="P3300" s="14" t="e">
        <v>#VALUE!</v>
      </c>
      <c r="Q3300" s="14" t="e">
        <v>#VALUE!</v>
      </c>
      <c r="R3300" s="14">
        <v>5.0610532690155737E-5</v>
      </c>
      <c r="S3300" s="15" t="e">
        <v>#VALUE!</v>
      </c>
      <c r="U3300">
        <v>301671.65625</v>
      </c>
      <c r="V3300">
        <v>434925.859375</v>
      </c>
      <c r="W3300" t="s">
        <v>6</v>
      </c>
      <c r="Y3300">
        <v>1915323288.91752</v>
      </c>
      <c r="Z3300">
        <v>2266803200.40341</v>
      </c>
      <c r="AA3300">
        <v>1659546962.5613401</v>
      </c>
      <c r="AC3300" s="14">
        <v>1.5750430122973927E-4</v>
      </c>
      <c r="AD3300" s="14">
        <v>1.9186749837727367E-4</v>
      </c>
      <c r="AE3300" s="14" t="e">
        <v>#VALUE!</v>
      </c>
      <c r="AF3300" s="15" t="e">
        <v>#VALUE!</v>
      </c>
      <c r="AH3300" t="s">
        <v>6</v>
      </c>
      <c r="AI3300">
        <v>492502.890625</v>
      </c>
      <c r="AJ3300">
        <v>310019.375</v>
      </c>
      <c r="AL3300">
        <v>2129071803.2449901</v>
      </c>
      <c r="AM3300">
        <v>2331544212.0581799</v>
      </c>
      <c r="AN3300">
        <v>1915487256.01109</v>
      </c>
      <c r="AP3300" s="14" t="e">
        <v>#VALUE!</v>
      </c>
      <c r="AQ3300" s="14">
        <v>2.1123463500194196E-4</v>
      </c>
      <c r="AR3300" s="14">
        <v>1.6184883194973607E-4</v>
      </c>
      <c r="AS3300" s="15" t="e">
        <v>#VALUE!</v>
      </c>
      <c r="AU3300">
        <v>556056.3125</v>
      </c>
      <c r="AV3300">
        <v>758703.78125</v>
      </c>
      <c r="AW3300">
        <v>433861.3125</v>
      </c>
      <c r="AY3300">
        <v>1683443867.25</v>
      </c>
      <c r="AZ3300">
        <v>1690065276.95964</v>
      </c>
      <c r="BA3300">
        <v>1818249523.5453999</v>
      </c>
      <c r="BC3300" s="14">
        <v>3.3030879337150052E-4</v>
      </c>
      <c r="BD3300" s="14">
        <v>4.4891980895251445E-4</v>
      </c>
      <c r="BE3300" s="14">
        <v>2.38614836347662E-4</v>
      </c>
      <c r="BF3300" s="15">
        <v>3.3928114622389229E-4</v>
      </c>
      <c r="BH3300" s="15" t="e">
        <v>#VALUE!</v>
      </c>
      <c r="BI3300" s="15" t="e">
        <v>#VALUE!</v>
      </c>
      <c r="BK3300" s="15" t="e">
        <v>#VALUE!</v>
      </c>
      <c r="BL3300" s="15" t="e">
        <v>#VALUE!</v>
      </c>
      <c r="BN3300" s="15" t="e">
        <v>#VALUE!</v>
      </c>
      <c r="BO3300" s="15" t="e">
        <v>#VALUE!</v>
      </c>
      <c r="BQ3300" s="15" t="e">
        <v>#VALUE!</v>
      </c>
      <c r="BR3300" s="15" t="e">
        <v>#VALUE!</v>
      </c>
      <c r="BT3300" t="s">
        <v>17865</v>
      </c>
    </row>
    <row r="3301" spans="1:72" x14ac:dyDescent="0.25">
      <c r="A3301" t="s">
        <v>20553</v>
      </c>
      <c r="B3301" t="s">
        <v>122</v>
      </c>
      <c r="C3301" t="s">
        <v>20554</v>
      </c>
      <c r="D3301" t="s">
        <v>20555</v>
      </c>
      <c r="E3301">
        <v>4.2311300000000003E-2</v>
      </c>
      <c r="F3301">
        <v>4.0453499999999996E-3</v>
      </c>
      <c r="H3301">
        <v>1061680.625</v>
      </c>
      <c r="I3301">
        <v>1467619.625</v>
      </c>
      <c r="J3301">
        <v>749568.5</v>
      </c>
      <c r="L3301">
        <v>1962031188.3802299</v>
      </c>
      <c r="M3301">
        <v>2147603372.9141998</v>
      </c>
      <c r="N3301">
        <v>1938113739.10078</v>
      </c>
      <c r="P3301" s="14">
        <v>5.4111302169282979E-4</v>
      </c>
      <c r="Q3301" s="14">
        <v>6.8337554480951809E-4</v>
      </c>
      <c r="R3301" s="14">
        <v>3.8675155378021039E-4</v>
      </c>
      <c r="S3301" s="15">
        <v>5.37080040094186E-4</v>
      </c>
      <c r="U3301">
        <v>860299.625</v>
      </c>
      <c r="V3301">
        <v>594129.625</v>
      </c>
      <c r="W3301">
        <v>1256888.1875</v>
      </c>
      <c r="Y3301">
        <v>1915323288.91752</v>
      </c>
      <c r="Z3301">
        <v>2266803200.40341</v>
      </c>
      <c r="AA3301">
        <v>1659546962.5613401</v>
      </c>
      <c r="AC3301" s="14">
        <v>4.4916679600664913E-4</v>
      </c>
      <c r="AD3301" s="14">
        <v>2.6210022329872578E-4</v>
      </c>
      <c r="AE3301" s="14">
        <v>7.5736825522558417E-4</v>
      </c>
      <c r="AF3301" s="15">
        <v>4.895450915103197E-4</v>
      </c>
      <c r="AH3301">
        <v>1112094.875</v>
      </c>
      <c r="AI3301">
        <v>934666.375</v>
      </c>
      <c r="AJ3301">
        <v>982056.625</v>
      </c>
      <c r="AL3301">
        <v>2129071803.2449901</v>
      </c>
      <c r="AM3301">
        <v>2331544212.0581799</v>
      </c>
      <c r="AN3301">
        <v>1915487256.01109</v>
      </c>
      <c r="AP3301" s="14">
        <v>5.2233789076771328E-4</v>
      </c>
      <c r="AQ3301" s="14">
        <v>4.0087868382084833E-4</v>
      </c>
      <c r="AR3301" s="14">
        <v>5.1269285238946753E-4</v>
      </c>
      <c r="AS3301" s="15">
        <v>4.7863647565934303E-4</v>
      </c>
      <c r="AU3301">
        <v>2272651</v>
      </c>
      <c r="AV3301">
        <v>1795856.25</v>
      </c>
      <c r="AW3301">
        <v>1050485.5</v>
      </c>
      <c r="AY3301">
        <v>1683443867.25</v>
      </c>
      <c r="AZ3301">
        <v>1690065276.95964</v>
      </c>
      <c r="BA3301">
        <v>1818249523.5453999</v>
      </c>
      <c r="BC3301" s="14">
        <v>1.3500010568885216E-3</v>
      </c>
      <c r="BD3301" s="14">
        <v>1.0625957911109052E-3</v>
      </c>
      <c r="BE3301" s="14">
        <v>5.7774551094156819E-4</v>
      </c>
      <c r="BF3301" s="15">
        <v>9.9678078631366507E-4</v>
      </c>
      <c r="BH3301" s="15">
        <v>0.91149373457347205</v>
      </c>
      <c r="BI3301" s="15">
        <v>0.79111620561235019</v>
      </c>
      <c r="BK3301" s="15">
        <v>0.8911827659344892</v>
      </c>
      <c r="BL3301" s="15">
        <v>0.56820386023868719</v>
      </c>
      <c r="BN3301" s="15">
        <v>2.0825424659509189</v>
      </c>
      <c r="BO3301" s="15">
        <v>8.6138070887876186E-2</v>
      </c>
      <c r="BQ3301" s="15">
        <v>2.0361368208972284</v>
      </c>
      <c r="BR3301" s="15">
        <v>0.13095649210808882</v>
      </c>
      <c r="BT3301" t="s">
        <v>20554</v>
      </c>
    </row>
    <row r="3302" spans="1:72" x14ac:dyDescent="0.25">
      <c r="A3302" t="s">
        <v>21183</v>
      </c>
      <c r="B3302" t="s">
        <v>137</v>
      </c>
      <c r="C3302" t="s">
        <v>21184</v>
      </c>
      <c r="D3302" t="s">
        <v>21185</v>
      </c>
      <c r="E3302">
        <v>6.4606200000000003E-2</v>
      </c>
      <c r="F3302">
        <v>5.7636099999999997E-3</v>
      </c>
      <c r="H3302">
        <v>1491228.25</v>
      </c>
      <c r="I3302">
        <v>1066435.75</v>
      </c>
      <c r="J3302" t="s">
        <v>6</v>
      </c>
      <c r="L3302">
        <v>1962031188.3802299</v>
      </c>
      <c r="M3302">
        <v>2147603372.9141998</v>
      </c>
      <c r="N3302">
        <v>1938113739.10078</v>
      </c>
      <c r="P3302" s="14">
        <v>7.6004309148168796E-4</v>
      </c>
      <c r="Q3302" s="14">
        <v>4.9657015976506652E-4</v>
      </c>
      <c r="R3302" s="14" t="e">
        <v>#VALUE!</v>
      </c>
      <c r="S3302" s="15" t="e">
        <v>#VALUE!</v>
      </c>
      <c r="U3302">
        <v>782308</v>
      </c>
      <c r="V3302">
        <v>545809.5</v>
      </c>
      <c r="W3302" t="s">
        <v>6</v>
      </c>
      <c r="Y3302">
        <v>1915323288.91752</v>
      </c>
      <c r="Z3302">
        <v>2266803200.40341</v>
      </c>
      <c r="AA3302">
        <v>1659546962.5613401</v>
      </c>
      <c r="AC3302" s="14">
        <v>4.0844697316980659E-4</v>
      </c>
      <c r="AD3302" s="14">
        <v>2.4078380509735711E-4</v>
      </c>
      <c r="AE3302" s="14" t="e">
        <v>#VALUE!</v>
      </c>
      <c r="AF3302" s="15" t="e">
        <v>#VALUE!</v>
      </c>
      <c r="AH3302">
        <v>1414149.25</v>
      </c>
      <c r="AI3302">
        <v>1172926.25</v>
      </c>
      <c r="AJ3302">
        <v>997965.9375</v>
      </c>
      <c r="AL3302">
        <v>2129071803.2449901</v>
      </c>
      <c r="AM3302">
        <v>2331544212.0581799</v>
      </c>
      <c r="AN3302">
        <v>1915487256.01109</v>
      </c>
      <c r="AP3302" s="14">
        <v>6.6420928023406601E-4</v>
      </c>
      <c r="AQ3302" s="14">
        <v>5.0306841445849949E-4</v>
      </c>
      <c r="AR3302" s="14">
        <v>5.2099847407923556E-4</v>
      </c>
      <c r="AS3302" s="15">
        <v>5.6275872292393372E-4</v>
      </c>
      <c r="AU3302">
        <v>1744686.125</v>
      </c>
      <c r="AV3302">
        <v>1029783.875</v>
      </c>
      <c r="AW3302">
        <v>1094694</v>
      </c>
      <c r="AY3302">
        <v>1683443867.25</v>
      </c>
      <c r="AZ3302">
        <v>1690065276.95964</v>
      </c>
      <c r="BA3302">
        <v>1818249523.5453999</v>
      </c>
      <c r="BC3302" s="14">
        <v>1.036379150467335E-3</v>
      </c>
      <c r="BD3302" s="14">
        <v>6.0931603591817473E-4</v>
      </c>
      <c r="BE3302" s="14">
        <v>6.020592805466321E-4</v>
      </c>
      <c r="BF3302" s="15">
        <v>7.4925148897738065E-4</v>
      </c>
      <c r="BH3302" s="15" t="e">
        <v>#VALUE!</v>
      </c>
      <c r="BI3302" s="15" t="e">
        <v>#VALUE!</v>
      </c>
      <c r="BK3302" s="15" t="e">
        <v>#VALUE!</v>
      </c>
      <c r="BL3302" s="15" t="e">
        <v>#VALUE!</v>
      </c>
      <c r="BN3302" s="15">
        <v>1.3313902716327235</v>
      </c>
      <c r="BO3302" s="15">
        <v>0.28811810107064539</v>
      </c>
      <c r="BQ3302" s="15" t="e">
        <v>#VALUE!</v>
      </c>
      <c r="BR3302" s="15" t="e">
        <v>#VALUE!</v>
      </c>
      <c r="BT3302" t="s">
        <v>21184</v>
      </c>
    </row>
    <row r="3303" spans="1:72" x14ac:dyDescent="0.25">
      <c r="A3303" t="s">
        <v>17019</v>
      </c>
      <c r="B3303" t="s">
        <v>5347</v>
      </c>
      <c r="C3303" t="s">
        <v>17020</v>
      </c>
      <c r="D3303" t="s">
        <v>22123</v>
      </c>
      <c r="E3303">
        <v>0.126864</v>
      </c>
      <c r="F3303">
        <v>8.8082100000000003E-3</v>
      </c>
      <c r="H3303">
        <v>43461732</v>
      </c>
      <c r="I3303">
        <v>24052316</v>
      </c>
      <c r="J3303">
        <v>23587954</v>
      </c>
      <c r="L3303">
        <v>1962031188.3802299</v>
      </c>
      <c r="M3303">
        <v>2147603372.9141998</v>
      </c>
      <c r="N3303">
        <v>1938113739.10078</v>
      </c>
      <c r="P3303" s="14">
        <v>2.2151397112030707E-2</v>
      </c>
      <c r="Q3303" s="14">
        <v>1.1199608039058956E-2</v>
      </c>
      <c r="R3303" s="14">
        <v>1.2170572616106639E-2</v>
      </c>
      <c r="S3303" s="15">
        <v>1.51738592557321E-2</v>
      </c>
      <c r="U3303">
        <v>21047398</v>
      </c>
      <c r="V3303">
        <v>14436342</v>
      </c>
      <c r="W3303">
        <v>13932615</v>
      </c>
      <c r="Y3303">
        <v>1915323288.91752</v>
      </c>
      <c r="Z3303">
        <v>2266803200.40341</v>
      </c>
      <c r="AA3303">
        <v>1659546962.5613401</v>
      </c>
      <c r="AC3303" s="14">
        <v>1.0988953207943982E-2</v>
      </c>
      <c r="AD3303" s="14">
        <v>6.3685907966915022E-3</v>
      </c>
      <c r="AE3303" s="14">
        <v>8.3954327984165269E-3</v>
      </c>
      <c r="AF3303" s="15">
        <v>8.5843256010173369E-3</v>
      </c>
      <c r="AH3303">
        <v>24819332</v>
      </c>
      <c r="AI3303">
        <v>20043822</v>
      </c>
      <c r="AJ3303">
        <v>20317262</v>
      </c>
      <c r="AL3303">
        <v>2129071803.2449901</v>
      </c>
      <c r="AM3303">
        <v>2331544212.0581799</v>
      </c>
      <c r="AN3303">
        <v>1915487256.01109</v>
      </c>
      <c r="AP3303" s="14">
        <v>1.1657348503780859E-2</v>
      </c>
      <c r="AQ3303" s="14">
        <v>8.5968011656558877E-3</v>
      </c>
      <c r="AR3303" s="14">
        <v>1.0606837469808972E-2</v>
      </c>
      <c r="AS3303" s="15">
        <v>1.0286995713081906E-2</v>
      </c>
      <c r="AU3303">
        <v>30940228</v>
      </c>
      <c r="AV3303">
        <v>30936970</v>
      </c>
      <c r="AW3303">
        <v>20109984</v>
      </c>
      <c r="AY3303">
        <v>1683443867.25</v>
      </c>
      <c r="AZ3303">
        <v>1690065276.95964</v>
      </c>
      <c r="BA3303">
        <v>1818249523.5453999</v>
      </c>
      <c r="BC3303" s="14">
        <v>1.8379126623653094E-2</v>
      </c>
      <c r="BD3303" s="14">
        <v>1.8305192362542574E-2</v>
      </c>
      <c r="BE3303" s="14">
        <v>1.1060079345318675E-2</v>
      </c>
      <c r="BF3303" s="15">
        <v>1.5914799443838116E-2</v>
      </c>
      <c r="BH3303" s="15">
        <v>0.56573119971272368</v>
      </c>
      <c r="BI3303" s="15">
        <v>0.15344169538261859</v>
      </c>
      <c r="BK3303" s="15">
        <v>0.67794194869679414</v>
      </c>
      <c r="BL3303" s="15">
        <v>0.24763307213950625</v>
      </c>
      <c r="BN3303" s="15">
        <v>1.5470794280199192</v>
      </c>
      <c r="BO3303" s="15">
        <v>9.5337111968909094E-2</v>
      </c>
      <c r="BQ3303" s="15">
        <v>1.8539370689704544</v>
      </c>
      <c r="BR3303" s="15">
        <v>5.7275239056510559E-2</v>
      </c>
      <c r="BT3303" t="s">
        <v>17020</v>
      </c>
    </row>
    <row r="3304" spans="1:72" x14ac:dyDescent="0.25">
      <c r="A3304" t="s">
        <v>8813</v>
      </c>
      <c r="B3304" t="s">
        <v>174</v>
      </c>
      <c r="C3304" t="s">
        <v>8814</v>
      </c>
      <c r="D3304" t="s">
        <v>8815</v>
      </c>
      <c r="E3304">
        <v>4.2365199999999999E-5</v>
      </c>
      <c r="F3304">
        <v>8.3565400000000005E-5</v>
      </c>
      <c r="H3304" t="s">
        <v>6</v>
      </c>
      <c r="I3304">
        <v>1559999.5</v>
      </c>
      <c r="J3304">
        <v>1371430.625</v>
      </c>
      <c r="L3304">
        <v>6104545.0759652704</v>
      </c>
      <c r="M3304">
        <v>7545612.0124060996</v>
      </c>
      <c r="N3304">
        <v>8449754.5057372693</v>
      </c>
      <c r="P3304" s="14" t="e">
        <v>#VALUE!</v>
      </c>
      <c r="Q3304" s="14">
        <v>0.20674260715169698</v>
      </c>
      <c r="R3304" s="14">
        <v>0.16230419760347087</v>
      </c>
      <c r="S3304" s="15" t="e">
        <v>#VALUE!</v>
      </c>
      <c r="U3304">
        <v>786000.8125</v>
      </c>
      <c r="V3304">
        <v>1018495.25</v>
      </c>
      <c r="W3304">
        <v>899682.125</v>
      </c>
      <c r="Y3304">
        <v>8694505.2178872004</v>
      </c>
      <c r="Z3304">
        <v>8635492.3815512005</v>
      </c>
      <c r="AA3304">
        <v>8641603.4013485406</v>
      </c>
      <c r="AC3304" s="14">
        <v>9.0402017458447323E-2</v>
      </c>
      <c r="AD3304" s="14">
        <v>0.11794292728181956</v>
      </c>
      <c r="AE3304" s="14">
        <v>0.10411055486064111</v>
      </c>
      <c r="AF3304" s="15">
        <v>0.10415183320030268</v>
      </c>
      <c r="AH3304" t="s">
        <v>6</v>
      </c>
      <c r="AI3304">
        <v>1209466.875</v>
      </c>
      <c r="AJ3304" t="s">
        <v>6</v>
      </c>
      <c r="AL3304">
        <v>5316089.2968622399</v>
      </c>
      <c r="AM3304">
        <v>5386808.9102481799</v>
      </c>
      <c r="AN3304">
        <v>7475693.3219616702</v>
      </c>
      <c r="AP3304" s="14" t="e">
        <v>#VALUE!</v>
      </c>
      <c r="AQ3304" s="14">
        <v>0.22452381273429611</v>
      </c>
      <c r="AR3304" s="14" t="e">
        <v>#VALUE!</v>
      </c>
      <c r="AS3304" s="15" t="e">
        <v>#VALUE!</v>
      </c>
      <c r="AU3304">
        <v>1512626.25</v>
      </c>
      <c r="AV3304">
        <v>1203723.375</v>
      </c>
      <c r="AW3304">
        <v>1089853.25</v>
      </c>
      <c r="AY3304">
        <v>7831850.6875</v>
      </c>
      <c r="AZ3304">
        <v>8639337.7479678299</v>
      </c>
      <c r="BA3304">
        <v>2871911.4699215302</v>
      </c>
      <c r="BC3304" s="14">
        <v>0.19313777935197643</v>
      </c>
      <c r="BD3304" s="14">
        <v>0.1393305146894093</v>
      </c>
      <c r="BE3304" s="14">
        <v>0.3794870633772629</v>
      </c>
      <c r="BF3304" s="15">
        <v>0.23731845247288286</v>
      </c>
      <c r="BH3304" s="15" t="e">
        <v>#VALUE!</v>
      </c>
      <c r="BI3304" s="15" t="e">
        <v>#VALUE!</v>
      </c>
      <c r="BK3304" s="15" t="e">
        <v>#VALUE!</v>
      </c>
      <c r="BL3304" s="15" t="e">
        <v>#VALUE!</v>
      </c>
      <c r="BN3304" s="15" t="e">
        <v>#VALUE!</v>
      </c>
      <c r="BO3304" s="15" t="e">
        <v>#VALUE!</v>
      </c>
      <c r="BQ3304" s="15">
        <v>2.2785816166718531</v>
      </c>
      <c r="BR3304" s="15">
        <v>0.14298515495194167</v>
      </c>
      <c r="BT3304" t="s">
        <v>8814</v>
      </c>
    </row>
    <row r="3305" spans="1:72" x14ac:dyDescent="0.25">
      <c r="A3305" t="s">
        <v>10406</v>
      </c>
      <c r="B3305" t="s">
        <v>137</v>
      </c>
      <c r="C3305" t="s">
        <v>10407</v>
      </c>
      <c r="D3305" t="s">
        <v>10408</v>
      </c>
      <c r="E3305">
        <v>1.46551E-4</v>
      </c>
      <c r="F3305">
        <v>8.3565400000000005E-5</v>
      </c>
      <c r="H3305">
        <v>5313017.5</v>
      </c>
      <c r="I3305">
        <v>2934571.25</v>
      </c>
      <c r="J3305">
        <v>3887670.75</v>
      </c>
      <c r="L3305">
        <v>6104545.0759652704</v>
      </c>
      <c r="M3305">
        <v>7545612.0124060996</v>
      </c>
      <c r="N3305">
        <v>8449754.5057372693</v>
      </c>
      <c r="P3305" s="14">
        <v>0.87033799142844215</v>
      </c>
      <c r="Q3305" s="14">
        <v>0.38891096509801087</v>
      </c>
      <c r="R3305" s="14">
        <v>0.46009274557743945</v>
      </c>
      <c r="S3305" s="15">
        <v>0.57311390070129753</v>
      </c>
      <c r="U3305">
        <v>4104636.5</v>
      </c>
      <c r="V3305">
        <v>4214215.5</v>
      </c>
      <c r="W3305">
        <v>4349867.5</v>
      </c>
      <c r="Y3305">
        <v>8694505.2178872004</v>
      </c>
      <c r="Z3305">
        <v>8635492.3815512005</v>
      </c>
      <c r="AA3305">
        <v>8641603.4013485406</v>
      </c>
      <c r="AC3305" s="14">
        <v>0.47209546686515685</v>
      </c>
      <c r="AD3305" s="14">
        <v>0.48801102633165627</v>
      </c>
      <c r="AE3305" s="14">
        <v>0.50336347295470585</v>
      </c>
      <c r="AF3305" s="15">
        <v>0.48782332205050633</v>
      </c>
      <c r="AH3305">
        <v>3874269</v>
      </c>
      <c r="AI3305">
        <v>3828066.5</v>
      </c>
      <c r="AJ3305">
        <v>2920908.75</v>
      </c>
      <c r="AL3305">
        <v>5316089.2968622399</v>
      </c>
      <c r="AM3305">
        <v>5386808.9102481799</v>
      </c>
      <c r="AN3305">
        <v>7475693.3219616702</v>
      </c>
      <c r="AP3305" s="14">
        <v>0.72878177616142426</v>
      </c>
      <c r="AQ3305" s="14">
        <v>0.71063714413876145</v>
      </c>
      <c r="AR3305" s="14">
        <v>0.39072078323747161</v>
      </c>
      <c r="AS3305" s="15">
        <v>0.61004656784588585</v>
      </c>
      <c r="AU3305">
        <v>3982159.75</v>
      </c>
      <c r="AV3305">
        <v>4451097.5</v>
      </c>
      <c r="AW3305">
        <v>4075672.25</v>
      </c>
      <c r="AY3305">
        <v>7831850.6875</v>
      </c>
      <c r="AZ3305">
        <v>8639337.7479678299</v>
      </c>
      <c r="BA3305">
        <v>2871911.4699215302</v>
      </c>
      <c r="BC3305" s="14">
        <v>0.50845705681745357</v>
      </c>
      <c r="BD3305" s="14">
        <v>0.51521281258473772</v>
      </c>
      <c r="BE3305" s="14">
        <v>1.4191496822537362</v>
      </c>
      <c r="BF3305" s="15">
        <v>0.81427318388530912</v>
      </c>
      <c r="BH3305" s="15">
        <v>0.85118040489608715</v>
      </c>
      <c r="BI3305" s="15">
        <v>0.60072261251232051</v>
      </c>
      <c r="BK3305" s="15">
        <v>1.0644421067075762</v>
      </c>
      <c r="BL3305" s="15">
        <v>0.85221545320140013</v>
      </c>
      <c r="BN3305" s="15">
        <v>1.3347721744596659</v>
      </c>
      <c r="BO3305" s="15">
        <v>0.56009631667731119</v>
      </c>
      <c r="BQ3305" s="15">
        <v>1.6691969142898095</v>
      </c>
      <c r="BR3305" s="15">
        <v>0.34135210774970781</v>
      </c>
      <c r="BT3305" t="s">
        <v>10407</v>
      </c>
    </row>
    <row r="3306" spans="1:72" x14ac:dyDescent="0.25">
      <c r="A3306" t="s">
        <v>19325</v>
      </c>
      <c r="B3306" t="s">
        <v>7</v>
      </c>
      <c r="C3306" t="s">
        <v>19326</v>
      </c>
      <c r="D3306" t="s">
        <v>19327</v>
      </c>
      <c r="E3306">
        <v>2.00626E-2</v>
      </c>
      <c r="F3306">
        <v>2.0952399999999999E-3</v>
      </c>
      <c r="H3306">
        <v>615656.0625</v>
      </c>
      <c r="I3306" t="s">
        <v>6</v>
      </c>
      <c r="J3306">
        <v>431402.84375</v>
      </c>
      <c r="L3306">
        <v>6104545.0759652704</v>
      </c>
      <c r="M3306">
        <v>7545612.0124060996</v>
      </c>
      <c r="N3306">
        <v>8449754.5057372693</v>
      </c>
      <c r="P3306" s="14">
        <v>0.10085207903926412</v>
      </c>
      <c r="Q3306" s="14" t="e">
        <v>#VALUE!</v>
      </c>
      <c r="R3306" s="14">
        <v>5.1055074257729413E-2</v>
      </c>
      <c r="S3306" s="15" t="e">
        <v>#VALUE!</v>
      </c>
      <c r="U3306">
        <v>693652.3125</v>
      </c>
      <c r="V3306">
        <v>536551.75</v>
      </c>
      <c r="W3306" t="s">
        <v>6</v>
      </c>
      <c r="Y3306">
        <v>8694505.2178872004</v>
      </c>
      <c r="Z3306">
        <v>8635492.3815512005</v>
      </c>
      <c r="AA3306">
        <v>8641603.4013485406</v>
      </c>
      <c r="AC3306" s="14">
        <v>7.9780538986042537E-2</v>
      </c>
      <c r="AD3306" s="14">
        <v>6.2133312878172996E-2</v>
      </c>
      <c r="AE3306" s="14" t="e">
        <v>#VALUE!</v>
      </c>
      <c r="AF3306" s="15" t="e">
        <v>#VALUE!</v>
      </c>
      <c r="AH3306">
        <v>482666.96875</v>
      </c>
      <c r="AI3306">
        <v>421910.5</v>
      </c>
      <c r="AJ3306">
        <v>321892.46875</v>
      </c>
      <c r="AL3306">
        <v>5316089.2968622399</v>
      </c>
      <c r="AM3306">
        <v>5386808.9102481799</v>
      </c>
      <c r="AN3306">
        <v>7475693.3219616702</v>
      </c>
      <c r="AP3306" s="14">
        <v>9.0793615719526863E-2</v>
      </c>
      <c r="AQ3306" s="14">
        <v>7.8322900817464083E-2</v>
      </c>
      <c r="AR3306" s="14">
        <v>4.3058543854970946E-2</v>
      </c>
      <c r="AS3306" s="15">
        <v>7.0725020130653959E-2</v>
      </c>
      <c r="AU3306">
        <v>713267.25</v>
      </c>
      <c r="AV3306">
        <v>536860.75</v>
      </c>
      <c r="AW3306">
        <v>640697.6875</v>
      </c>
      <c r="AY3306">
        <v>7831850.6875</v>
      </c>
      <c r="AZ3306">
        <v>8639337.7479678299</v>
      </c>
      <c r="BA3306">
        <v>2871911.4699215302</v>
      </c>
      <c r="BC3306" s="14">
        <v>9.1072631292423378E-2</v>
      </c>
      <c r="BD3306" s="14">
        <v>6.2141423991240757E-2</v>
      </c>
      <c r="BE3306" s="14">
        <v>0.22309102986294557</v>
      </c>
      <c r="BF3306" s="15">
        <v>0.12543502838220325</v>
      </c>
      <c r="BH3306" s="15" t="e">
        <v>#VALUE!</v>
      </c>
      <c r="BI3306" s="15" t="e">
        <v>#VALUE!</v>
      </c>
      <c r="BK3306" s="15" t="e">
        <v>#VALUE!</v>
      </c>
      <c r="BL3306" s="15" t="e">
        <v>#VALUE!</v>
      </c>
      <c r="BN3306" s="15">
        <v>1.773559458173086</v>
      </c>
      <c r="BO3306" s="15">
        <v>0.34845073677050192</v>
      </c>
      <c r="BQ3306" s="15" t="e">
        <v>#VALUE!</v>
      </c>
      <c r="BR3306" s="15" t="e">
        <v>#VALUE!</v>
      </c>
      <c r="BT3306" t="s">
        <v>19326</v>
      </c>
    </row>
    <row r="3307" spans="1:72" x14ac:dyDescent="0.25">
      <c r="A3307" t="s">
        <v>5210</v>
      </c>
      <c r="B3307" t="s">
        <v>7</v>
      </c>
      <c r="C3307" t="s">
        <v>5211</v>
      </c>
      <c r="D3307" t="s">
        <v>5212</v>
      </c>
      <c r="E3307">
        <v>1.2271800000000001E-4</v>
      </c>
      <c r="F3307">
        <v>8.3565400000000005E-5</v>
      </c>
      <c r="H3307">
        <v>1256950.5</v>
      </c>
      <c r="I3307">
        <v>1990320.875</v>
      </c>
      <c r="J3307">
        <v>2081551</v>
      </c>
      <c r="L3307">
        <v>19929729.186154</v>
      </c>
      <c r="M3307">
        <v>22395037.210518099</v>
      </c>
      <c r="N3307">
        <v>22250419.524778798</v>
      </c>
      <c r="P3307" s="14">
        <v>6.3069120922789809E-2</v>
      </c>
      <c r="Q3307" s="14">
        <v>8.8873300646503131E-2</v>
      </c>
      <c r="R3307" s="14">
        <v>9.3551090022456276E-2</v>
      </c>
      <c r="S3307" s="15">
        <v>8.1831170530583072E-2</v>
      </c>
      <c r="U3307">
        <v>1404412.75</v>
      </c>
      <c r="V3307">
        <v>1578084.875</v>
      </c>
      <c r="W3307">
        <v>1288862</v>
      </c>
      <c r="Y3307">
        <v>19192414.2002526</v>
      </c>
      <c r="Z3307">
        <v>19115872.258939601</v>
      </c>
      <c r="AA3307">
        <v>20121140.145837601</v>
      </c>
      <c r="AC3307" s="14">
        <v>7.3175408541439044E-2</v>
      </c>
      <c r="AD3307" s="14">
        <v>8.2553642000929531E-2</v>
      </c>
      <c r="AE3307" s="14">
        <v>6.4055117685099125E-2</v>
      </c>
      <c r="AF3307" s="15">
        <v>7.32613894091559E-2</v>
      </c>
      <c r="AH3307">
        <v>2282255.25</v>
      </c>
      <c r="AI3307">
        <v>1602192.5</v>
      </c>
      <c r="AJ3307">
        <v>1821383.375</v>
      </c>
      <c r="AL3307">
        <v>22039248.816181902</v>
      </c>
      <c r="AM3307">
        <v>21216353.439996101</v>
      </c>
      <c r="AN3307">
        <v>22243170.365858998</v>
      </c>
      <c r="AP3307" s="14">
        <v>0.10355413058925571</v>
      </c>
      <c r="AQ3307" s="14">
        <v>7.5516865069735303E-2</v>
      </c>
      <c r="AR3307" s="14">
        <v>8.1885061573580262E-2</v>
      </c>
      <c r="AS3307" s="15">
        <v>8.6985352410857086E-2</v>
      </c>
      <c r="AU3307">
        <v>2356391</v>
      </c>
      <c r="AV3307">
        <v>1932629.125</v>
      </c>
      <c r="AW3307">
        <v>1843455.5</v>
      </c>
      <c r="AY3307">
        <v>19173122.3125</v>
      </c>
      <c r="AZ3307">
        <v>16110454.426290801</v>
      </c>
      <c r="BA3307">
        <v>13324308.8754481</v>
      </c>
      <c r="BC3307" s="14">
        <v>0.12290074415598656</v>
      </c>
      <c r="BD3307" s="14">
        <v>0.11996118010464835</v>
      </c>
      <c r="BE3307" s="14">
        <v>0.13835280442926567</v>
      </c>
      <c r="BF3307" s="15">
        <v>0.12707157622996687</v>
      </c>
      <c r="BH3307" s="15">
        <v>0.89527485595205614</v>
      </c>
      <c r="BI3307" s="15">
        <v>0.4748944371701036</v>
      </c>
      <c r="BK3307" s="15">
        <v>1.0629855572987035</v>
      </c>
      <c r="BL3307" s="15">
        <v>0.70609729796567222</v>
      </c>
      <c r="BN3307" s="15">
        <v>1.4608387815660147</v>
      </c>
      <c r="BO3307" s="15">
        <v>1.7240750137097249E-2</v>
      </c>
      <c r="BQ3307" s="15">
        <v>1.734495854566553</v>
      </c>
      <c r="BR3307" s="15">
        <v>2.3303522189383761E-3</v>
      </c>
      <c r="BT3307" t="s">
        <v>5211</v>
      </c>
    </row>
    <row r="3308" spans="1:72" x14ac:dyDescent="0.25">
      <c r="A3308" t="s">
        <v>12334</v>
      </c>
      <c r="B3308" t="s">
        <v>12335</v>
      </c>
      <c r="C3308" t="s">
        <v>12336</v>
      </c>
      <c r="D3308" t="s">
        <v>12337</v>
      </c>
      <c r="E3308">
        <v>6.9684400000000003E-6</v>
      </c>
      <c r="F3308">
        <v>8.3565400000000005E-5</v>
      </c>
      <c r="H3308">
        <v>4111638.75</v>
      </c>
      <c r="I3308">
        <v>3546570.5</v>
      </c>
      <c r="J3308">
        <v>3052033.25</v>
      </c>
      <c r="L3308">
        <v>297497209.43187702</v>
      </c>
      <c r="M3308">
        <v>324928468.75193298</v>
      </c>
      <c r="N3308">
        <v>306005032.46085101</v>
      </c>
      <c r="P3308" s="14">
        <v>1.3820764093390637E-2</v>
      </c>
      <c r="Q3308" s="14">
        <v>1.0914926948760631E-2</v>
      </c>
      <c r="R3308" s="14">
        <v>9.9738008406461878E-3</v>
      </c>
      <c r="S3308" s="15">
        <v>1.1569830627599151E-2</v>
      </c>
      <c r="U3308">
        <v>2609626.75</v>
      </c>
      <c r="V3308">
        <v>2229869.25</v>
      </c>
      <c r="W3308">
        <v>1831007.125</v>
      </c>
      <c r="Y3308">
        <v>250918483.318856</v>
      </c>
      <c r="Z3308">
        <v>252860897.25624099</v>
      </c>
      <c r="AA3308">
        <v>265947232.662929</v>
      </c>
      <c r="AC3308" s="14">
        <v>1.0400297002767241E-2</v>
      </c>
      <c r="AD3308" s="14">
        <v>8.8185610119872471E-3</v>
      </c>
      <c r="AE3308" s="14">
        <v>6.8848512040006211E-3</v>
      </c>
      <c r="AF3308" s="15">
        <v>8.7012364062517018E-3</v>
      </c>
      <c r="AH3308">
        <v>2174260.5</v>
      </c>
      <c r="AI3308">
        <v>2181894.5</v>
      </c>
      <c r="AJ3308">
        <v>1640875.125</v>
      </c>
      <c r="AL3308">
        <v>253378453.85561201</v>
      </c>
      <c r="AM3308">
        <v>252489877.03887701</v>
      </c>
      <c r="AN3308">
        <v>257996776.15868101</v>
      </c>
      <c r="AP3308" s="14">
        <v>8.5810788838383417E-3</v>
      </c>
      <c r="AQ3308" s="14">
        <v>8.6415127829621609E-3</v>
      </c>
      <c r="AR3308" s="14">
        <v>6.3600605768452676E-3</v>
      </c>
      <c r="AS3308" s="15">
        <v>7.860884081215257E-3</v>
      </c>
      <c r="AU3308">
        <v>2374212.25</v>
      </c>
      <c r="AV3308">
        <v>2003199.375</v>
      </c>
      <c r="AW3308">
        <v>1796365.125</v>
      </c>
      <c r="AY3308">
        <v>254164221.5</v>
      </c>
      <c r="AZ3308">
        <v>272827387.34573901</v>
      </c>
      <c r="BA3308">
        <v>265065177.90880501</v>
      </c>
      <c r="BC3308" s="14">
        <v>9.3412528167344747E-3</v>
      </c>
      <c r="BD3308" s="14">
        <v>7.3423690872407047E-3</v>
      </c>
      <c r="BE3308" s="14">
        <v>6.7770694708832509E-3</v>
      </c>
      <c r="BF3308" s="15">
        <v>7.8202304582861426E-3</v>
      </c>
      <c r="BH3308" s="15">
        <v>0.75206255703479474</v>
      </c>
      <c r="BI3308" s="15">
        <v>0.13610641473697632</v>
      </c>
      <c r="BK3308" s="15">
        <v>0.67942948641474321</v>
      </c>
      <c r="BL3308" s="15">
        <v>5.4772181104269783E-2</v>
      </c>
      <c r="BN3308" s="15">
        <v>0.99482836504022976</v>
      </c>
      <c r="BO3308" s="15">
        <v>0.97180115815403845</v>
      </c>
      <c r="BQ3308" s="15">
        <v>0.89874933781450073</v>
      </c>
      <c r="BR3308" s="15">
        <v>0.52910089299536944</v>
      </c>
      <c r="BT3308" t="s">
        <v>12336</v>
      </c>
    </row>
    <row r="3309" spans="1:72" x14ac:dyDescent="0.25">
      <c r="A3309" t="s">
        <v>12334</v>
      </c>
      <c r="B3309" t="s">
        <v>74</v>
      </c>
      <c r="C3309" t="s">
        <v>12336</v>
      </c>
      <c r="D3309" t="s">
        <v>6</v>
      </c>
      <c r="E3309">
        <v>1.7796299999999999E-3</v>
      </c>
      <c r="F3309">
        <v>3.1541700000000002E-4</v>
      </c>
      <c r="H3309">
        <v>1228843.5</v>
      </c>
      <c r="I3309">
        <v>1380457.875</v>
      </c>
      <c r="J3309">
        <v>1399725.625</v>
      </c>
      <c r="L3309">
        <v>297497209.43187702</v>
      </c>
      <c r="M3309">
        <v>324928468.75193298</v>
      </c>
      <c r="N3309">
        <v>306005032.46085101</v>
      </c>
      <c r="P3309" s="14">
        <v>4.1306051318823851E-3</v>
      </c>
      <c r="Q3309" s="14">
        <v>4.248497770301291E-3</v>
      </c>
      <c r="R3309" s="14">
        <v>4.5741915214387039E-3</v>
      </c>
      <c r="S3309" s="15">
        <v>4.3177648078741269E-3</v>
      </c>
      <c r="U3309" t="s">
        <v>6</v>
      </c>
      <c r="V3309" t="s">
        <v>6</v>
      </c>
      <c r="W3309">
        <v>1508880</v>
      </c>
      <c r="Y3309">
        <v>250918483.318856</v>
      </c>
      <c r="Z3309">
        <v>252860897.25624099</v>
      </c>
      <c r="AA3309">
        <v>265947232.662929</v>
      </c>
      <c r="AC3309" s="14" t="e">
        <v>#VALUE!</v>
      </c>
      <c r="AD3309" s="14" t="e">
        <v>#VALUE!</v>
      </c>
      <c r="AE3309" s="14">
        <v>5.673606695928317E-3</v>
      </c>
      <c r="AF3309" s="15" t="e">
        <v>#VALUE!</v>
      </c>
      <c r="AH3309" t="s">
        <v>6</v>
      </c>
      <c r="AI3309">
        <v>2270249.25</v>
      </c>
      <c r="AJ3309">
        <v>1621243.125</v>
      </c>
      <c r="AL3309">
        <v>253378453.85561201</v>
      </c>
      <c r="AM3309">
        <v>252489877.03887701</v>
      </c>
      <c r="AN3309">
        <v>257996776.15868101</v>
      </c>
      <c r="AP3309" s="14" t="e">
        <v>#VALUE!</v>
      </c>
      <c r="AQ3309" s="14">
        <v>8.9914466141168877E-3</v>
      </c>
      <c r="AR3309" s="14">
        <v>6.2839666027565159E-3</v>
      </c>
      <c r="AS3309" s="15" t="e">
        <v>#VALUE!</v>
      </c>
      <c r="AU3309">
        <v>2079492</v>
      </c>
      <c r="AV3309" t="s">
        <v>6</v>
      </c>
      <c r="AW3309">
        <v>1405734</v>
      </c>
      <c r="AY3309">
        <v>254164221.5</v>
      </c>
      <c r="AZ3309">
        <v>272827387.34573901</v>
      </c>
      <c r="BA3309">
        <v>265065177.90880501</v>
      </c>
      <c r="BC3309" s="14">
        <v>8.1816865793598731E-3</v>
      </c>
      <c r="BD3309" s="14" t="e">
        <v>#VALUE!</v>
      </c>
      <c r="BE3309" s="14">
        <v>5.3033522211040456E-3</v>
      </c>
      <c r="BF3309" s="15" t="e">
        <v>#VALUE!</v>
      </c>
      <c r="BH3309" s="15" t="e">
        <v>#VALUE!</v>
      </c>
      <c r="BI3309" s="15" t="e">
        <v>#VALUE!</v>
      </c>
      <c r="BK3309" s="15" t="e">
        <v>#VALUE!</v>
      </c>
      <c r="BL3309" s="15" t="e">
        <v>#VALUE!</v>
      </c>
      <c r="BN3309" s="15" t="e">
        <v>#VALUE!</v>
      </c>
      <c r="BO3309" s="15" t="e">
        <v>#VALUE!</v>
      </c>
      <c r="BQ3309" s="15" t="e">
        <v>#VALUE!</v>
      </c>
      <c r="BR3309" s="15" t="e">
        <v>#VALUE!</v>
      </c>
      <c r="BT3309" t="s">
        <v>12336</v>
      </c>
    </row>
    <row r="3310" spans="1:72" x14ac:dyDescent="0.25">
      <c r="A3310" t="s">
        <v>5373</v>
      </c>
      <c r="B3310" t="s">
        <v>738</v>
      </c>
      <c r="C3310" t="s">
        <v>5374</v>
      </c>
      <c r="D3310" t="s">
        <v>5375</v>
      </c>
      <c r="E3310">
        <v>8.7548999999999992E-9</v>
      </c>
      <c r="F3310">
        <v>8.3565400000000005E-5</v>
      </c>
      <c r="H3310">
        <v>289076.90625</v>
      </c>
      <c r="I3310">
        <v>1150315.125</v>
      </c>
      <c r="J3310">
        <v>879617.25</v>
      </c>
      <c r="L3310">
        <v>22493424.146100901</v>
      </c>
      <c r="M3310">
        <v>27175777.019967102</v>
      </c>
      <c r="N3310">
        <v>25287287.796471801</v>
      </c>
      <c r="P3310" s="14">
        <v>1.2851618516254659E-2</v>
      </c>
      <c r="Q3310" s="14">
        <v>4.2328693091454893E-2</v>
      </c>
      <c r="R3310" s="14">
        <v>3.4784958239876096E-2</v>
      </c>
      <c r="S3310" s="15">
        <v>2.9988423282528553E-2</v>
      </c>
      <c r="U3310">
        <v>689155.875</v>
      </c>
      <c r="V3310">
        <v>938878.8125</v>
      </c>
      <c r="W3310">
        <v>782893</v>
      </c>
      <c r="Y3310">
        <v>23037223.769973401</v>
      </c>
      <c r="Z3310">
        <v>17867618.482716199</v>
      </c>
      <c r="AA3310">
        <v>21026336.628074098</v>
      </c>
      <c r="AC3310" s="14">
        <v>2.9914883923567309E-2</v>
      </c>
      <c r="AD3310" s="14">
        <v>5.2546387948018997E-2</v>
      </c>
      <c r="AE3310" s="14">
        <v>3.7233923048425432E-2</v>
      </c>
      <c r="AF3310" s="15">
        <v>3.9898398306670579E-2</v>
      </c>
      <c r="AH3310">
        <v>670493.6875</v>
      </c>
      <c r="AI3310">
        <v>1320336.875</v>
      </c>
      <c r="AJ3310">
        <v>1774781.5</v>
      </c>
      <c r="AL3310">
        <v>39356599.158381298</v>
      </c>
      <c r="AM3310">
        <v>17672137.893387999</v>
      </c>
      <c r="AN3310">
        <v>23359413.518927101</v>
      </c>
      <c r="AP3310" s="14">
        <v>1.7036372599211563E-2</v>
      </c>
      <c r="AQ3310" s="14">
        <v>7.4712911531434001E-2</v>
      </c>
      <c r="AR3310" s="14">
        <v>7.5977142943335157E-2</v>
      </c>
      <c r="AS3310" s="15">
        <v>5.5908809024660243E-2</v>
      </c>
      <c r="AU3310">
        <v>3416854.375</v>
      </c>
      <c r="AV3310">
        <v>2064909.75</v>
      </c>
      <c r="AW3310">
        <v>1836629.125</v>
      </c>
      <c r="AY3310">
        <v>13152274.5</v>
      </c>
      <c r="AZ3310">
        <v>20871791.009392701</v>
      </c>
      <c r="BA3310">
        <v>11141177.712771101</v>
      </c>
      <c r="BC3310" s="14">
        <v>0.25979189949236536</v>
      </c>
      <c r="BD3310" s="14">
        <v>9.8933040728069355E-2</v>
      </c>
      <c r="BE3310" s="14">
        <v>0.16485053666226659</v>
      </c>
      <c r="BF3310" s="15">
        <v>0.17452515896090046</v>
      </c>
      <c r="BH3310" s="15">
        <v>1.3304600222151606</v>
      </c>
      <c r="BI3310" s="15">
        <v>0.42140089592265662</v>
      </c>
      <c r="BK3310" s="15">
        <v>1.8643464012071975</v>
      </c>
      <c r="BL3310" s="15">
        <v>0.29160520176579746</v>
      </c>
      <c r="BN3310" s="15">
        <v>3.1216039476698731</v>
      </c>
      <c r="BO3310" s="15">
        <v>7.8905617177117984E-2</v>
      </c>
      <c r="BQ3310" s="15">
        <v>4.3742397281076251</v>
      </c>
      <c r="BR3310" s="15">
        <v>4.6179485265280727E-2</v>
      </c>
      <c r="BT3310" t="s">
        <v>5374</v>
      </c>
    </row>
    <row r="3311" spans="1:72" x14ac:dyDescent="0.25">
      <c r="A3311" t="s">
        <v>5385</v>
      </c>
      <c r="B3311" t="s">
        <v>7</v>
      </c>
      <c r="C3311" t="s">
        <v>5386</v>
      </c>
      <c r="D3311" t="s">
        <v>5387</v>
      </c>
      <c r="E3311">
        <v>3.9036299999999998E-6</v>
      </c>
      <c r="F3311">
        <v>8.3565400000000005E-5</v>
      </c>
      <c r="H3311">
        <v>1248809.125</v>
      </c>
      <c r="I3311">
        <v>1695482.375</v>
      </c>
      <c r="J3311">
        <v>1770961.125</v>
      </c>
      <c r="L3311">
        <v>22493424.146100901</v>
      </c>
      <c r="M3311">
        <v>27175777.019967102</v>
      </c>
      <c r="N3311">
        <v>25287287.796471801</v>
      </c>
      <c r="P3311" s="14">
        <v>5.5518853727589246E-2</v>
      </c>
      <c r="Q3311" s="14">
        <v>6.2389471835681574E-2</v>
      </c>
      <c r="R3311" s="14">
        <v>7.0033652452323999E-2</v>
      </c>
      <c r="S3311" s="15">
        <v>6.2647326005198276E-2</v>
      </c>
      <c r="U3311">
        <v>1368045.5</v>
      </c>
      <c r="V3311">
        <v>1489136</v>
      </c>
      <c r="W3311">
        <v>1209965.75</v>
      </c>
      <c r="Y3311">
        <v>23037223.769973401</v>
      </c>
      <c r="Z3311">
        <v>17867618.482716199</v>
      </c>
      <c r="AA3311">
        <v>21026336.628074098</v>
      </c>
      <c r="AC3311" s="14">
        <v>5.9384130382199245E-2</v>
      </c>
      <c r="AD3311" s="14">
        <v>8.3342724238290575E-2</v>
      </c>
      <c r="AE3311" s="14">
        <v>5.7545247724440453E-2</v>
      </c>
      <c r="AF3311" s="15">
        <v>6.6757367448310082E-2</v>
      </c>
      <c r="AH3311">
        <v>1761506.375</v>
      </c>
      <c r="AI3311">
        <v>1522108.5</v>
      </c>
      <c r="AJ3311">
        <v>1362321.75</v>
      </c>
      <c r="AL3311">
        <v>39356599.158381298</v>
      </c>
      <c r="AM3311">
        <v>17672137.893387999</v>
      </c>
      <c r="AN3311">
        <v>23359413.518927101</v>
      </c>
      <c r="AP3311" s="14">
        <v>4.4757586088961486E-2</v>
      </c>
      <c r="AQ3311" s="14">
        <v>8.6130410999650145E-2</v>
      </c>
      <c r="AR3311" s="14">
        <v>5.8320032260063846E-2</v>
      </c>
      <c r="AS3311" s="15">
        <v>6.3069343116225154E-2</v>
      </c>
      <c r="AU3311">
        <v>2923772.75</v>
      </c>
      <c r="AV3311">
        <v>2558072</v>
      </c>
      <c r="AW3311">
        <v>2258035.25</v>
      </c>
      <c r="AY3311">
        <v>13152274.5</v>
      </c>
      <c r="AZ3311">
        <v>20871791.009392701</v>
      </c>
      <c r="BA3311">
        <v>11141177.712771101</v>
      </c>
      <c r="BC3311" s="14">
        <v>0.222301682496058</v>
      </c>
      <c r="BD3311" s="14">
        <v>0.12256121186959083</v>
      </c>
      <c r="BE3311" s="14">
        <v>0.2026747358505574</v>
      </c>
      <c r="BF3311" s="15">
        <v>0.1825125434054021</v>
      </c>
      <c r="BH3311" s="15">
        <v>1.0656060155348173</v>
      </c>
      <c r="BI3311" s="15">
        <v>0.68160168799902965</v>
      </c>
      <c r="BK3311" s="15">
        <v>1.0067363946386452</v>
      </c>
      <c r="BL3311" s="15">
        <v>0.97542858383696895</v>
      </c>
      <c r="BN3311" s="15">
        <v>2.8938392947753582</v>
      </c>
      <c r="BO3311" s="15">
        <v>2.2035607039437095E-2</v>
      </c>
      <c r="BQ3311" s="15">
        <v>2.7339685548073884</v>
      </c>
      <c r="BR3311" s="15">
        <v>2.1560096661825952E-2</v>
      </c>
      <c r="BT3311" t="s">
        <v>5386</v>
      </c>
    </row>
    <row r="3312" spans="1:72" x14ac:dyDescent="0.25">
      <c r="A3312" t="s">
        <v>6549</v>
      </c>
      <c r="B3312" t="s">
        <v>137</v>
      </c>
      <c r="C3312" t="s">
        <v>6550</v>
      </c>
      <c r="D3312" t="s">
        <v>6551</v>
      </c>
      <c r="E3312">
        <v>1.1349299999999999E-9</v>
      </c>
      <c r="F3312">
        <v>8.3565400000000005E-5</v>
      </c>
      <c r="H3312" t="s">
        <v>6</v>
      </c>
      <c r="I3312">
        <v>2268142</v>
      </c>
      <c r="J3312">
        <v>1595340.125</v>
      </c>
      <c r="L3312">
        <v>22493424.146100901</v>
      </c>
      <c r="M3312">
        <v>27175777.019967102</v>
      </c>
      <c r="N3312">
        <v>25287287.796471801</v>
      </c>
      <c r="P3312" s="14" t="e">
        <v>#VALUE!</v>
      </c>
      <c r="Q3312" s="14">
        <v>8.346190058644902E-2</v>
      </c>
      <c r="R3312" s="14">
        <v>6.3088621359487562E-2</v>
      </c>
      <c r="S3312" s="15" t="e">
        <v>#VALUE!</v>
      </c>
      <c r="U3312" t="s">
        <v>6</v>
      </c>
      <c r="V3312">
        <v>814946.375</v>
      </c>
      <c r="W3312" t="s">
        <v>6</v>
      </c>
      <c r="Y3312">
        <v>23037223.769973401</v>
      </c>
      <c r="Z3312">
        <v>17867618.482716199</v>
      </c>
      <c r="AA3312">
        <v>21026336.628074098</v>
      </c>
      <c r="AC3312" s="14" t="e">
        <v>#VALUE!</v>
      </c>
      <c r="AD3312" s="14">
        <v>4.5610240435137915E-2</v>
      </c>
      <c r="AE3312" s="14" t="e">
        <v>#VALUE!</v>
      </c>
      <c r="AF3312" s="15" t="e">
        <v>#VALUE!</v>
      </c>
      <c r="AH3312">
        <v>1516680</v>
      </c>
      <c r="AI3312">
        <v>2182332.25</v>
      </c>
      <c r="AJ3312">
        <v>1343607.875</v>
      </c>
      <c r="AL3312">
        <v>39356599.158381298</v>
      </c>
      <c r="AM3312">
        <v>17672137.893387999</v>
      </c>
      <c r="AN3312">
        <v>23359413.518927101</v>
      </c>
      <c r="AP3312" s="14">
        <v>3.8536866305355327E-2</v>
      </c>
      <c r="AQ3312" s="14">
        <v>0.12348999669227999</v>
      </c>
      <c r="AR3312" s="14">
        <v>5.7518904484110178E-2</v>
      </c>
      <c r="AS3312" s="15">
        <v>7.3181922493915155E-2</v>
      </c>
      <c r="AU3312" t="s">
        <v>6</v>
      </c>
      <c r="AV3312">
        <v>1548152.75</v>
      </c>
      <c r="AW3312">
        <v>1278278.375</v>
      </c>
      <c r="AY3312">
        <v>13152274.5</v>
      </c>
      <c r="AZ3312">
        <v>20871791.009392701</v>
      </c>
      <c r="BA3312">
        <v>11141177.712771101</v>
      </c>
      <c r="BC3312" s="14" t="e">
        <v>#VALUE!</v>
      </c>
      <c r="BD3312" s="14">
        <v>7.4174408382265897E-2</v>
      </c>
      <c r="BE3312" s="14">
        <v>0.11473458264064068</v>
      </c>
      <c r="BF3312" s="15" t="e">
        <v>#VALUE!</v>
      </c>
      <c r="BH3312" s="15" t="e">
        <v>#VALUE!</v>
      </c>
      <c r="BI3312" s="15" t="e">
        <v>#VALUE!</v>
      </c>
      <c r="BK3312" s="15" t="e">
        <v>#VALUE!</v>
      </c>
      <c r="BL3312" s="15" t="e">
        <v>#VALUE!</v>
      </c>
      <c r="BN3312" s="15" t="e">
        <v>#VALUE!</v>
      </c>
      <c r="BO3312" s="15" t="e">
        <v>#VALUE!</v>
      </c>
      <c r="BQ3312" s="15" t="e">
        <v>#VALUE!</v>
      </c>
      <c r="BR3312" s="15" t="e">
        <v>#VALUE!</v>
      </c>
      <c r="BT3312" t="s">
        <v>6550</v>
      </c>
    </row>
    <row r="3313" spans="1:72" x14ac:dyDescent="0.25">
      <c r="A3313" t="s">
        <v>18291</v>
      </c>
      <c r="B3313" t="s">
        <v>298</v>
      </c>
      <c r="C3313" t="s">
        <v>18292</v>
      </c>
      <c r="D3313" t="s">
        <v>5375</v>
      </c>
      <c r="E3313">
        <v>1.12002E-2</v>
      </c>
      <c r="F3313">
        <v>1.23953E-3</v>
      </c>
      <c r="H3313">
        <v>1753887.5</v>
      </c>
      <c r="I3313">
        <v>1388275.875</v>
      </c>
      <c r="J3313">
        <v>1075249.03125</v>
      </c>
      <c r="L3313">
        <v>22493424.146100901</v>
      </c>
      <c r="M3313">
        <v>27175777.019967102</v>
      </c>
      <c r="N3313">
        <v>25287287.796471801</v>
      </c>
      <c r="P3313" s="14">
        <v>7.7973344058602373E-2</v>
      </c>
      <c r="Q3313" s="14">
        <v>5.1085048055110979E-2</v>
      </c>
      <c r="R3313" s="14">
        <v>4.2521326917472888E-2</v>
      </c>
      <c r="S3313" s="15">
        <v>5.719323967706208E-2</v>
      </c>
      <c r="U3313">
        <v>890945.0078125</v>
      </c>
      <c r="V3313">
        <v>889150.125</v>
      </c>
      <c r="W3313">
        <v>247259.6484375</v>
      </c>
      <c r="Y3313">
        <v>23037223.769973401</v>
      </c>
      <c r="Z3313">
        <v>17867618.482716199</v>
      </c>
      <c r="AA3313">
        <v>21026336.628074098</v>
      </c>
      <c r="AC3313" s="14">
        <v>3.867414827014673E-2</v>
      </c>
      <c r="AD3313" s="14">
        <v>4.9763214155266272E-2</v>
      </c>
      <c r="AE3313" s="14">
        <v>1.1759521062140803E-2</v>
      </c>
      <c r="AF3313" s="15">
        <v>3.3398961162517934E-2</v>
      </c>
      <c r="AH3313">
        <v>1293271.25</v>
      </c>
      <c r="AI3313">
        <v>1325997.84375</v>
      </c>
      <c r="AJ3313">
        <v>669848.53125</v>
      </c>
      <c r="AL3313">
        <v>39356599.158381298</v>
      </c>
      <c r="AM3313">
        <v>17672137.893387999</v>
      </c>
      <c r="AN3313">
        <v>23359413.518927101</v>
      </c>
      <c r="AP3313" s="14">
        <v>3.2860340518639237E-2</v>
      </c>
      <c r="AQ3313" s="14">
        <v>7.5033244520241085E-2</v>
      </c>
      <c r="AR3313" s="14">
        <v>2.8675742681093054E-2</v>
      </c>
      <c r="AS3313" s="15">
        <v>4.5523109239991123E-2</v>
      </c>
      <c r="AU3313">
        <v>1024126.125</v>
      </c>
      <c r="AV3313">
        <v>850847.9375</v>
      </c>
      <c r="AW3313">
        <v>624209.484375</v>
      </c>
      <c r="AY3313">
        <v>13152274.5</v>
      </c>
      <c r="AZ3313">
        <v>20871791.009392701</v>
      </c>
      <c r="BA3313">
        <v>11141177.712771101</v>
      </c>
      <c r="BC3313" s="14">
        <v>7.7866845388605596E-2</v>
      </c>
      <c r="BD3313" s="14">
        <v>4.0765449266768831E-2</v>
      </c>
      <c r="BE3313" s="14">
        <v>5.602724419874125E-2</v>
      </c>
      <c r="BF3313" s="15">
        <v>5.8219846284705223E-2</v>
      </c>
      <c r="BH3313" s="15">
        <v>0.58396693999331051</v>
      </c>
      <c r="BI3313" s="15">
        <v>0.20039792048768099</v>
      </c>
      <c r="BK3313" s="15">
        <v>0.79595262476884343</v>
      </c>
      <c r="BL3313" s="15">
        <v>0.55740722135872489</v>
      </c>
      <c r="BN3313" s="15">
        <v>1.2789075099808929</v>
      </c>
      <c r="BO3313" s="15">
        <v>0.52609835743843258</v>
      </c>
      <c r="BQ3313" s="15">
        <v>1.7431633876697514</v>
      </c>
      <c r="BR3313" s="15">
        <v>0.18670433706677261</v>
      </c>
      <c r="BT3313" t="s">
        <v>18292</v>
      </c>
    </row>
    <row r="3314" spans="1:72" x14ac:dyDescent="0.25">
      <c r="A3314" t="s">
        <v>2001</v>
      </c>
      <c r="B3314" t="s">
        <v>344</v>
      </c>
      <c r="C3314" t="s">
        <v>2002</v>
      </c>
      <c r="D3314" t="s">
        <v>2003</v>
      </c>
      <c r="E3314">
        <v>3.89905E-7</v>
      </c>
      <c r="F3314">
        <v>8.3565400000000005E-5</v>
      </c>
      <c r="H3314">
        <v>1252136.75</v>
      </c>
      <c r="I3314">
        <v>1123205.375</v>
      </c>
      <c r="J3314">
        <v>1394193.5</v>
      </c>
      <c r="L3314">
        <v>164919058.22454599</v>
      </c>
      <c r="M3314">
        <v>186552985.898395</v>
      </c>
      <c r="N3314">
        <v>168955545.02856201</v>
      </c>
      <c r="P3314" s="14">
        <v>7.5924320905055732E-3</v>
      </c>
      <c r="Q3314" s="14">
        <v>6.0208383671315089E-3</v>
      </c>
      <c r="R3314" s="14">
        <v>8.2518363026458288E-3</v>
      </c>
      <c r="S3314" s="15">
        <v>7.2883689200943028E-3</v>
      </c>
      <c r="U3314">
        <v>1579734</v>
      </c>
      <c r="V3314">
        <v>1351394</v>
      </c>
      <c r="W3314">
        <v>1330184.125</v>
      </c>
      <c r="Y3314">
        <v>189788180.407525</v>
      </c>
      <c r="Z3314">
        <v>178027391.59338</v>
      </c>
      <c r="AA3314">
        <v>192141484.57458001</v>
      </c>
      <c r="AC3314" s="14">
        <v>8.3236690325387847E-3</v>
      </c>
      <c r="AD3314" s="14">
        <v>7.590932990169429E-3</v>
      </c>
      <c r="AE3314" s="14">
        <v>6.9229408107528544E-3</v>
      </c>
      <c r="AF3314" s="15">
        <v>7.6125142778203552E-3</v>
      </c>
      <c r="AH3314">
        <v>1224176</v>
      </c>
      <c r="AI3314">
        <v>1073292</v>
      </c>
      <c r="AJ3314">
        <v>973133.75</v>
      </c>
      <c r="AL3314">
        <v>190459844.45124799</v>
      </c>
      <c r="AM3314">
        <v>191949159.28619599</v>
      </c>
      <c r="AN3314">
        <v>188506078.960605</v>
      </c>
      <c r="AP3314" s="14">
        <v>6.4274755843001458E-3</v>
      </c>
      <c r="AQ3314" s="14">
        <v>5.5915431148084518E-3</v>
      </c>
      <c r="AR3314" s="14">
        <v>5.162346781417965E-3</v>
      </c>
      <c r="AS3314" s="15">
        <v>5.7271218268421867E-3</v>
      </c>
      <c r="AU3314">
        <v>1779961</v>
      </c>
      <c r="AV3314">
        <v>1628451.125</v>
      </c>
      <c r="AW3314">
        <v>1572117.875</v>
      </c>
      <c r="AY3314">
        <v>231797136</v>
      </c>
      <c r="AZ3314">
        <v>241011827.46422401</v>
      </c>
      <c r="BA3314">
        <v>200402160.51052499</v>
      </c>
      <c r="BC3314" s="14">
        <v>7.6789602784393335E-3</v>
      </c>
      <c r="BD3314" s="14">
        <v>6.7567270126679931E-3</v>
      </c>
      <c r="BE3314" s="14">
        <v>7.844815000971176E-3</v>
      </c>
      <c r="BF3314" s="15">
        <v>7.4268340973595E-3</v>
      </c>
      <c r="BH3314" s="15">
        <v>1.0444743345568541</v>
      </c>
      <c r="BI3314" s="15">
        <v>0.69744984580195246</v>
      </c>
      <c r="BK3314" s="15">
        <v>0.78578923345280993</v>
      </c>
      <c r="BL3314" s="15">
        <v>0.1087777822638042</v>
      </c>
      <c r="BN3314" s="15">
        <v>1.2967829778914444</v>
      </c>
      <c r="BO3314" s="15">
        <v>2.7724725054981258E-2</v>
      </c>
      <c r="BQ3314" s="15">
        <v>0.97560856062998158</v>
      </c>
      <c r="BR3314" s="15">
        <v>0.74256332221546972</v>
      </c>
      <c r="BT3314" t="s">
        <v>2002</v>
      </c>
    </row>
    <row r="3315" spans="1:72" x14ac:dyDescent="0.25">
      <c r="A3315" t="s">
        <v>16140</v>
      </c>
      <c r="B3315" t="s">
        <v>109</v>
      </c>
      <c r="C3315" t="s">
        <v>16141</v>
      </c>
      <c r="D3315" t="s">
        <v>16142</v>
      </c>
      <c r="E3315">
        <v>3.3798000000000001E-3</v>
      </c>
      <c r="F3315">
        <v>5.1583800000000002E-4</v>
      </c>
      <c r="H3315" t="s">
        <v>6</v>
      </c>
      <c r="I3315">
        <v>959900.5</v>
      </c>
      <c r="J3315" t="s">
        <v>6</v>
      </c>
      <c r="L3315">
        <v>130001381.013134</v>
      </c>
      <c r="M3315">
        <v>135034084.97743601</v>
      </c>
      <c r="N3315">
        <v>163525224.278294</v>
      </c>
      <c r="P3315" s="14" t="e">
        <v>#VALUE!</v>
      </c>
      <c r="Q3315" s="14">
        <v>7.1085792906316796E-3</v>
      </c>
      <c r="R3315" s="14" t="e">
        <v>#VALUE!</v>
      </c>
      <c r="S3315" s="15" t="e">
        <v>#VALUE!</v>
      </c>
      <c r="U3315">
        <v>1893994.3125</v>
      </c>
      <c r="V3315">
        <v>835213.8125</v>
      </c>
      <c r="W3315">
        <v>797961.75</v>
      </c>
      <c r="Y3315">
        <v>145763153.18705299</v>
      </c>
      <c r="Z3315">
        <v>146293198.603158</v>
      </c>
      <c r="AA3315">
        <v>170939768.06154901</v>
      </c>
      <c r="AC3315" s="14">
        <v>1.299364257076341E-2</v>
      </c>
      <c r="AD3315" s="14">
        <v>5.7091773265935718E-3</v>
      </c>
      <c r="AE3315" s="14">
        <v>4.6680872394344415E-3</v>
      </c>
      <c r="AF3315" s="15">
        <v>7.7903023789304754E-3</v>
      </c>
      <c r="AH3315" t="s">
        <v>6</v>
      </c>
      <c r="AI3315" t="s">
        <v>6</v>
      </c>
      <c r="AJ3315" t="s">
        <v>6</v>
      </c>
      <c r="AL3315">
        <v>128949773.82830399</v>
      </c>
      <c r="AM3315">
        <v>139799588.970036</v>
      </c>
      <c r="AN3315">
        <v>147960590.172555</v>
      </c>
      <c r="AP3315" s="14" t="e">
        <v>#VALUE!</v>
      </c>
      <c r="AQ3315" s="14" t="e">
        <v>#VALUE!</v>
      </c>
      <c r="AR3315" s="14" t="e">
        <v>#VALUE!</v>
      </c>
      <c r="AS3315" s="15" t="e">
        <v>#VALUE!</v>
      </c>
      <c r="AU3315">
        <v>2292408.5625</v>
      </c>
      <c r="AV3315">
        <v>1097644.75</v>
      </c>
      <c r="AW3315">
        <v>694559.0625</v>
      </c>
      <c r="AY3315">
        <v>129529187.75</v>
      </c>
      <c r="AZ3315">
        <v>154656098.644777</v>
      </c>
      <c r="BA3315">
        <v>135550753.400711</v>
      </c>
      <c r="BC3315" s="14">
        <v>1.7698007702514909E-2</v>
      </c>
      <c r="BD3315" s="14">
        <v>7.0973260001930697E-3</v>
      </c>
      <c r="BE3315" s="14">
        <v>5.1239778833745446E-3</v>
      </c>
      <c r="BF3315" s="15">
        <v>9.9731038620275072E-3</v>
      </c>
      <c r="BH3315" s="15" t="e">
        <v>#VALUE!</v>
      </c>
      <c r="BI3315" s="15" t="e">
        <v>#VALUE!</v>
      </c>
      <c r="BK3315" s="15" t="e">
        <v>#VALUE!</v>
      </c>
      <c r="BL3315" s="15" t="e">
        <v>#VALUE!</v>
      </c>
      <c r="BN3315" s="15" t="e">
        <v>#VALUE!</v>
      </c>
      <c r="BO3315" s="15" t="e">
        <v>#VALUE!</v>
      </c>
      <c r="BQ3315" s="15">
        <v>1.2801947057922425</v>
      </c>
      <c r="BR3315" s="15">
        <v>0.66657810257620542</v>
      </c>
      <c r="BT3315" t="s">
        <v>16141</v>
      </c>
    </row>
    <row r="3316" spans="1:72" x14ac:dyDescent="0.25">
      <c r="A3316" t="s">
        <v>16140</v>
      </c>
      <c r="B3316" t="s">
        <v>1159</v>
      </c>
      <c r="C3316" t="s">
        <v>16141</v>
      </c>
      <c r="D3316" t="s">
        <v>16142</v>
      </c>
      <c r="E3316">
        <v>1.35011E-2</v>
      </c>
      <c r="F3316">
        <v>1.4092600000000001E-3</v>
      </c>
      <c r="H3316">
        <v>770424.5</v>
      </c>
      <c r="I3316" t="s">
        <v>6</v>
      </c>
      <c r="J3316">
        <v>504188.0625</v>
      </c>
      <c r="L3316">
        <v>130001381.013134</v>
      </c>
      <c r="M3316">
        <v>135034084.97743601</v>
      </c>
      <c r="N3316">
        <v>163525224.278294</v>
      </c>
      <c r="P3316" s="14">
        <v>5.9262793517721492E-3</v>
      </c>
      <c r="Q3316" s="14" t="e">
        <v>#VALUE!</v>
      </c>
      <c r="R3316" s="14">
        <v>3.0832433633721967E-3</v>
      </c>
      <c r="S3316" s="15" t="e">
        <v>#VALUE!</v>
      </c>
      <c r="U3316">
        <v>893246.75</v>
      </c>
      <c r="V3316">
        <v>513351.15625</v>
      </c>
      <c r="W3316" t="s">
        <v>6</v>
      </c>
      <c r="Y3316">
        <v>145763153.18705299</v>
      </c>
      <c r="Z3316">
        <v>146293198.603158</v>
      </c>
      <c r="AA3316">
        <v>170939768.06154901</v>
      </c>
      <c r="AC3316" s="14">
        <v>6.1280696147793003E-3</v>
      </c>
      <c r="AD3316" s="14">
        <v>3.5090568881643034E-3</v>
      </c>
      <c r="AE3316" s="14" t="e">
        <v>#VALUE!</v>
      </c>
      <c r="AF3316" s="15" t="e">
        <v>#VALUE!</v>
      </c>
      <c r="AH3316" t="s">
        <v>6</v>
      </c>
      <c r="AI3316" t="s">
        <v>6</v>
      </c>
      <c r="AJ3316">
        <v>1024955.125</v>
      </c>
      <c r="AL3316">
        <v>128949773.82830399</v>
      </c>
      <c r="AM3316">
        <v>139799588.970036</v>
      </c>
      <c r="AN3316">
        <v>147960590.172555</v>
      </c>
      <c r="AP3316" s="14" t="e">
        <v>#VALUE!</v>
      </c>
      <c r="AQ3316" s="14" t="e">
        <v>#VALUE!</v>
      </c>
      <c r="AR3316" s="14">
        <v>6.9272170637105059E-3</v>
      </c>
      <c r="AS3316" s="15" t="e">
        <v>#VALUE!</v>
      </c>
      <c r="AU3316">
        <v>987378.5</v>
      </c>
      <c r="AV3316">
        <v>796887.25</v>
      </c>
      <c r="AW3316">
        <v>554631.1875</v>
      </c>
      <c r="AY3316">
        <v>129529187.75</v>
      </c>
      <c r="AZ3316">
        <v>154656098.644777</v>
      </c>
      <c r="BA3316">
        <v>135550753.400711</v>
      </c>
      <c r="BC3316" s="14">
        <v>7.6228263077331004E-3</v>
      </c>
      <c r="BD3316" s="14">
        <v>5.152640322515418E-3</v>
      </c>
      <c r="BE3316" s="14">
        <v>4.0916864981223391E-3</v>
      </c>
      <c r="BF3316" s="15">
        <v>5.6223843761236195E-3</v>
      </c>
      <c r="BH3316" s="15" t="e">
        <v>#VALUE!</v>
      </c>
      <c r="BI3316" s="15" t="e">
        <v>#VALUE!</v>
      </c>
      <c r="BK3316" s="15" t="e">
        <v>#VALUE!</v>
      </c>
      <c r="BL3316" s="15" t="e">
        <v>#VALUE!</v>
      </c>
      <c r="BN3316" s="15" t="e">
        <v>#VALUE!</v>
      </c>
      <c r="BO3316" s="15" t="e">
        <v>#VALUE!</v>
      </c>
      <c r="BQ3316" s="15" t="e">
        <v>#VALUE!</v>
      </c>
      <c r="BR3316" s="15" t="e">
        <v>#VALUE!</v>
      </c>
      <c r="BT3316" t="s">
        <v>16141</v>
      </c>
    </row>
    <row r="3317" spans="1:72" x14ac:dyDescent="0.25">
      <c r="A3317" t="s">
        <v>7420</v>
      </c>
      <c r="B3317" t="s">
        <v>1569</v>
      </c>
      <c r="C3317" t="s">
        <v>7421</v>
      </c>
      <c r="D3317" t="s">
        <v>7422</v>
      </c>
      <c r="E3317">
        <v>1.5898100000000001E-6</v>
      </c>
      <c r="F3317">
        <v>8.3565400000000005E-5</v>
      </c>
      <c r="H3317">
        <v>3840486.25</v>
      </c>
      <c r="I3317">
        <v>6240630.75</v>
      </c>
      <c r="J3317">
        <v>1380581.5</v>
      </c>
      <c r="L3317">
        <v>47250802.706433699</v>
      </c>
      <c r="M3317">
        <v>44745884.350559503</v>
      </c>
      <c r="N3317">
        <v>41054676.753805101</v>
      </c>
      <c r="P3317" s="14">
        <v>8.1278751471391977E-2</v>
      </c>
      <c r="Q3317" s="14">
        <v>0.13946826262518527</v>
      </c>
      <c r="R3317" s="14">
        <v>3.3627874073373198E-2</v>
      </c>
      <c r="S3317" s="15">
        <v>8.4791629389983483E-2</v>
      </c>
      <c r="U3317">
        <v>5879745.125</v>
      </c>
      <c r="V3317">
        <v>1954294.5</v>
      </c>
      <c r="W3317" t="s">
        <v>6</v>
      </c>
      <c r="Y3317">
        <v>40677788.558113798</v>
      </c>
      <c r="Z3317">
        <v>39219987.817019902</v>
      </c>
      <c r="AA3317">
        <v>43575036.786053397</v>
      </c>
      <c r="AC3317" s="14">
        <v>0.14454436520313729</v>
      </c>
      <c r="AD3317" s="14">
        <v>4.9829044035345535E-2</v>
      </c>
      <c r="AE3317" s="14" t="e">
        <v>#VALUE!</v>
      </c>
      <c r="AF3317" s="15" t="e">
        <v>#VALUE!</v>
      </c>
      <c r="AH3317">
        <v>380434.90625</v>
      </c>
      <c r="AI3317">
        <v>5586178.25</v>
      </c>
      <c r="AJ3317">
        <v>4507947.75</v>
      </c>
      <c r="AL3317">
        <v>36918924.946001299</v>
      </c>
      <c r="AM3317">
        <v>41216794.305013597</v>
      </c>
      <c r="AN3317">
        <v>37636873.477671698</v>
      </c>
      <c r="AP3317" s="14">
        <v>1.03046041239401E-2</v>
      </c>
      <c r="AQ3317" s="14">
        <v>0.13553160414808144</v>
      </c>
      <c r="AR3317" s="14">
        <v>0.11977476696289258</v>
      </c>
      <c r="AS3317" s="15">
        <v>8.8536991744971372E-2</v>
      </c>
      <c r="AU3317">
        <v>1024996.4375</v>
      </c>
      <c r="AV3317">
        <v>3955206.1875</v>
      </c>
      <c r="AW3317">
        <v>6229659.375</v>
      </c>
      <c r="AY3317">
        <v>40171588.5</v>
      </c>
      <c r="AZ3317">
        <v>43026074.991955101</v>
      </c>
      <c r="BA3317">
        <v>32595963.919926699</v>
      </c>
      <c r="BC3317" s="14">
        <v>2.5515456962823365E-2</v>
      </c>
      <c r="BD3317" s="14">
        <v>9.1925795886320882E-2</v>
      </c>
      <c r="BE3317" s="14">
        <v>0.19111750737923902</v>
      </c>
      <c r="BF3317" s="15">
        <v>0.10285292007612774</v>
      </c>
      <c r="BH3317" s="15" t="e">
        <v>#VALUE!</v>
      </c>
      <c r="BI3317" s="15" t="e">
        <v>#VALUE!</v>
      </c>
      <c r="BK3317" s="15">
        <v>1.0441713690600494</v>
      </c>
      <c r="BL3317" s="15">
        <v>0.94374315779274487</v>
      </c>
      <c r="BN3317" s="15">
        <v>1.1616943161158337</v>
      </c>
      <c r="BO3317" s="15">
        <v>0.82919687539956444</v>
      </c>
      <c r="BQ3317" s="15" t="e">
        <v>#VALUE!</v>
      </c>
      <c r="BR3317" s="15" t="e">
        <v>#VALUE!</v>
      </c>
      <c r="BT3317" t="s">
        <v>7421</v>
      </c>
    </row>
    <row r="3318" spans="1:72" x14ac:dyDescent="0.25">
      <c r="A3318" t="s">
        <v>12205</v>
      </c>
      <c r="B3318" t="s">
        <v>1858</v>
      </c>
      <c r="C3318" t="s">
        <v>12206</v>
      </c>
      <c r="D3318" t="s">
        <v>12207</v>
      </c>
      <c r="E3318">
        <v>4.0475200000000001E-8</v>
      </c>
      <c r="F3318">
        <v>8.3565400000000005E-5</v>
      </c>
      <c r="H3318">
        <v>3032795.5</v>
      </c>
      <c r="I3318">
        <v>2317575.5</v>
      </c>
      <c r="J3318">
        <v>2304336</v>
      </c>
      <c r="L3318">
        <v>47250802.706433699</v>
      </c>
      <c r="M3318">
        <v>44745884.350559503</v>
      </c>
      <c r="N3318">
        <v>41054676.753805101</v>
      </c>
      <c r="P3318" s="14">
        <v>6.4185057740554594E-2</v>
      </c>
      <c r="Q3318" s="14">
        <v>5.1794160147625307E-2</v>
      </c>
      <c r="R3318" s="14">
        <v>5.6128465310262748E-2</v>
      </c>
      <c r="S3318" s="15">
        <v>5.7369227732814221E-2</v>
      </c>
      <c r="U3318">
        <v>2055458</v>
      </c>
      <c r="V3318">
        <v>1860705.75</v>
      </c>
      <c r="W3318">
        <v>2346232.25</v>
      </c>
      <c r="Y3318">
        <v>40677788.558113798</v>
      </c>
      <c r="Z3318">
        <v>39219987.817019902</v>
      </c>
      <c r="AA3318">
        <v>43575036.786053397</v>
      </c>
      <c r="AC3318" s="14">
        <v>5.0530229711565969E-2</v>
      </c>
      <c r="AD3318" s="14">
        <v>4.7442792656670035E-2</v>
      </c>
      <c r="AE3318" s="14">
        <v>5.3843494419055407E-2</v>
      </c>
      <c r="AF3318" s="15">
        <v>5.0605505595763801E-2</v>
      </c>
      <c r="AH3318">
        <v>4492316.125</v>
      </c>
      <c r="AI3318">
        <v>3979347.125</v>
      </c>
      <c r="AJ3318">
        <v>2978862.875</v>
      </c>
      <c r="AL3318">
        <v>36918924.946001299</v>
      </c>
      <c r="AM3318">
        <v>41216794.305013597</v>
      </c>
      <c r="AN3318">
        <v>37636873.477671698</v>
      </c>
      <c r="AP3318" s="14">
        <v>0.12168057795752701</v>
      </c>
      <c r="AQ3318" s="14">
        <v>9.6546740038828141E-2</v>
      </c>
      <c r="AR3318" s="14">
        <v>7.9147458323477068E-2</v>
      </c>
      <c r="AS3318" s="15">
        <v>9.912492543994407E-2</v>
      </c>
      <c r="AU3318">
        <v>2666567.75</v>
      </c>
      <c r="AV3318">
        <v>1962163.75</v>
      </c>
      <c r="AW3318">
        <v>2598234.25</v>
      </c>
      <c r="AY3318">
        <v>40171588.5</v>
      </c>
      <c r="AZ3318">
        <v>43026074.991955101</v>
      </c>
      <c r="BA3318">
        <v>32595963.919926699</v>
      </c>
      <c r="BC3318" s="14">
        <v>6.6379445014976196E-2</v>
      </c>
      <c r="BD3318" s="14">
        <v>4.5604061034311867E-2</v>
      </c>
      <c r="BE3318" s="14">
        <v>7.9710305741614737E-2</v>
      </c>
      <c r="BF3318" s="15">
        <v>6.3897937263634255E-2</v>
      </c>
      <c r="BH3318" s="15">
        <v>0.88210191413851502</v>
      </c>
      <c r="BI3318" s="15">
        <v>0.17218219250488156</v>
      </c>
      <c r="BK3318" s="15">
        <v>1.727841376941637</v>
      </c>
      <c r="BL3318" s="15">
        <v>3.1529952540053113E-2</v>
      </c>
      <c r="BN3318" s="15">
        <v>0.64462028072190103</v>
      </c>
      <c r="BO3318" s="15">
        <v>9.0212076020615262E-2</v>
      </c>
      <c r="BQ3318" s="15">
        <v>1.2626676981364486</v>
      </c>
      <c r="BR3318" s="15">
        <v>0.25826576928795619</v>
      </c>
      <c r="BT3318" t="s">
        <v>12206</v>
      </c>
    </row>
    <row r="3319" spans="1:72" x14ac:dyDescent="0.25">
      <c r="A3319" t="s">
        <v>5183</v>
      </c>
      <c r="B3319" t="s">
        <v>5184</v>
      </c>
      <c r="C3319" t="s">
        <v>5185</v>
      </c>
      <c r="D3319" t="s">
        <v>5186</v>
      </c>
      <c r="E3319">
        <v>5.1347700000000004E-7</v>
      </c>
      <c r="F3319">
        <v>8.3565400000000005E-5</v>
      </c>
      <c r="H3319" t="s">
        <v>6</v>
      </c>
      <c r="I3319">
        <v>4068377.25</v>
      </c>
      <c r="J3319">
        <v>4649737</v>
      </c>
      <c r="L3319">
        <v>75468367.795141995</v>
      </c>
      <c r="M3319">
        <v>119977900.077388</v>
      </c>
      <c r="N3319">
        <v>69717198.157200202</v>
      </c>
      <c r="P3319" s="14" t="e">
        <v>#VALUE!</v>
      </c>
      <c r="Q3319" s="14">
        <v>3.3909388707218747E-2</v>
      </c>
      <c r="R3319" s="14">
        <v>6.6694260855343732E-2</v>
      </c>
      <c r="S3319" s="15" t="e">
        <v>#VALUE!</v>
      </c>
      <c r="U3319">
        <v>3759757</v>
      </c>
      <c r="V3319">
        <v>2532626.75</v>
      </c>
      <c r="W3319">
        <v>1238537.625</v>
      </c>
      <c r="Y3319">
        <v>68681284.301379502</v>
      </c>
      <c r="Z3319">
        <v>116629181.044301</v>
      </c>
      <c r="AA3319">
        <v>65294051.422603503</v>
      </c>
      <c r="AC3319" s="14">
        <v>5.4742089322352451E-2</v>
      </c>
      <c r="AD3319" s="14">
        <v>2.1715206497403036E-2</v>
      </c>
      <c r="AE3319" s="14">
        <v>1.8968613495642925E-2</v>
      </c>
      <c r="AF3319" s="15">
        <v>3.180863643846614E-2</v>
      </c>
      <c r="AH3319" t="s">
        <v>6</v>
      </c>
      <c r="AI3319">
        <v>3844997.5</v>
      </c>
      <c r="AJ3319">
        <v>2557500.25</v>
      </c>
      <c r="AL3319">
        <v>107898175.113397</v>
      </c>
      <c r="AM3319">
        <v>100465816.175116</v>
      </c>
      <c r="AN3319">
        <v>100299513.556437</v>
      </c>
      <c r="AP3319" s="14" t="e">
        <v>#VALUE!</v>
      </c>
      <c r="AQ3319" s="14">
        <v>3.8271699234474071E-2</v>
      </c>
      <c r="AR3319" s="14">
        <v>2.5498630644513881E-2</v>
      </c>
      <c r="AS3319" s="15" t="e">
        <v>#VALUE!</v>
      </c>
      <c r="AU3319">
        <v>2126049.25</v>
      </c>
      <c r="AV3319">
        <v>4067538.25</v>
      </c>
      <c r="AW3319" t="s">
        <v>6</v>
      </c>
      <c r="AY3319">
        <v>111615835.375</v>
      </c>
      <c r="AZ3319">
        <v>94396035.540151998</v>
      </c>
      <c r="BA3319">
        <v>100544981.349014</v>
      </c>
      <c r="BC3319" s="14">
        <v>1.9047917733689228E-2</v>
      </c>
      <c r="BD3319" s="14">
        <v>4.3090138550043712E-2</v>
      </c>
      <c r="BE3319" s="14" t="e">
        <v>#VALUE!</v>
      </c>
      <c r="BF3319" s="15" t="e">
        <v>#VALUE!</v>
      </c>
      <c r="BH3319" s="15" t="e">
        <v>#VALUE!</v>
      </c>
      <c r="BI3319" s="15" t="e">
        <v>#VALUE!</v>
      </c>
      <c r="BK3319" s="15" t="e">
        <v>#VALUE!</v>
      </c>
      <c r="BL3319" s="15" t="e">
        <v>#VALUE!</v>
      </c>
      <c r="BN3319" s="15" t="e">
        <v>#VALUE!</v>
      </c>
      <c r="BO3319" s="15" t="e">
        <v>#VALUE!</v>
      </c>
      <c r="BQ3319" s="15" t="e">
        <v>#VALUE!</v>
      </c>
      <c r="BR3319" s="15" t="e">
        <v>#VALUE!</v>
      </c>
      <c r="BT3319" t="s">
        <v>5185</v>
      </c>
    </row>
    <row r="3320" spans="1:72" x14ac:dyDescent="0.25">
      <c r="A3320" t="s">
        <v>9286</v>
      </c>
      <c r="B3320" t="s">
        <v>109</v>
      </c>
      <c r="C3320" t="s">
        <v>9287</v>
      </c>
      <c r="D3320" t="s">
        <v>9288</v>
      </c>
      <c r="E3320">
        <v>3.2339599999999998E-5</v>
      </c>
      <c r="F3320">
        <v>8.3565400000000005E-5</v>
      </c>
      <c r="H3320">
        <v>8812865.0625</v>
      </c>
      <c r="I3320">
        <v>9849365</v>
      </c>
      <c r="J3320">
        <v>7987003.5</v>
      </c>
      <c r="L3320">
        <v>75468367.795141995</v>
      </c>
      <c r="M3320">
        <v>119977900.077388</v>
      </c>
      <c r="N3320">
        <v>69717198.157200202</v>
      </c>
      <c r="P3320" s="14">
        <v>0.11677561500233342</v>
      </c>
      <c r="Q3320" s="14">
        <v>8.2093160437438681E-2</v>
      </c>
      <c r="R3320" s="14">
        <v>0.11456288707975169</v>
      </c>
      <c r="S3320" s="15">
        <v>0.10447722083984128</v>
      </c>
      <c r="U3320">
        <v>8171326.75</v>
      </c>
      <c r="V3320">
        <v>5616484.75</v>
      </c>
      <c r="W3320">
        <v>6517067</v>
      </c>
      <c r="Y3320">
        <v>68681284.301379502</v>
      </c>
      <c r="Z3320">
        <v>116629181.044301</v>
      </c>
      <c r="AA3320">
        <v>65294051.422603503</v>
      </c>
      <c r="AC3320" s="14">
        <v>0.11897457703533179</v>
      </c>
      <c r="AD3320" s="14">
        <v>4.8156770884523373E-2</v>
      </c>
      <c r="AE3320" s="14">
        <v>9.9811037269222372E-2</v>
      </c>
      <c r="AF3320" s="15">
        <v>8.898079506302585E-2</v>
      </c>
      <c r="AH3320">
        <v>13672281</v>
      </c>
      <c r="AI3320">
        <v>8433184</v>
      </c>
      <c r="AJ3320">
        <v>7407794.25</v>
      </c>
      <c r="AL3320">
        <v>107898175.113397</v>
      </c>
      <c r="AM3320">
        <v>100465816.175116</v>
      </c>
      <c r="AN3320">
        <v>100299513.556437</v>
      </c>
      <c r="AP3320" s="14">
        <v>0.12671466394710509</v>
      </c>
      <c r="AQ3320" s="14">
        <v>8.3940830036164912E-2</v>
      </c>
      <c r="AR3320" s="14">
        <v>7.3856731576586829E-2</v>
      </c>
      <c r="AS3320" s="15">
        <v>9.4837408519952274E-2</v>
      </c>
      <c r="AU3320">
        <v>10448440</v>
      </c>
      <c r="AV3320">
        <v>6380069.5</v>
      </c>
      <c r="AW3320">
        <v>8799012.875</v>
      </c>
      <c r="AY3320">
        <v>111615835.375</v>
      </c>
      <c r="AZ3320">
        <v>94396035.540151998</v>
      </c>
      <c r="BA3320">
        <v>100544981.349014</v>
      </c>
      <c r="BC3320" s="14">
        <v>9.3610731531919067E-2</v>
      </c>
      <c r="BD3320" s="14">
        <v>6.7588320457443299E-2</v>
      </c>
      <c r="BE3320" s="14">
        <v>8.751319814219935E-2</v>
      </c>
      <c r="BF3320" s="15">
        <v>8.2904083377187229E-2</v>
      </c>
      <c r="BH3320" s="15">
        <v>0.85167651233209274</v>
      </c>
      <c r="BI3320" s="15">
        <v>0.55264432451804435</v>
      </c>
      <c r="BK3320" s="15">
        <v>0.90773287954638082</v>
      </c>
      <c r="BL3320" s="15">
        <v>0.65026636956917305</v>
      </c>
      <c r="BN3320" s="15">
        <v>0.87417069562529781</v>
      </c>
      <c r="BO3320" s="15">
        <v>0.54375844705146692</v>
      </c>
      <c r="BQ3320" s="15">
        <v>0.93170760407867304</v>
      </c>
      <c r="BR3320" s="15">
        <v>0.80098607042661829</v>
      </c>
      <c r="BT3320" t="s">
        <v>9287</v>
      </c>
    </row>
    <row r="3321" spans="1:72" x14ac:dyDescent="0.25">
      <c r="A3321" t="s">
        <v>10358</v>
      </c>
      <c r="B3321" t="s">
        <v>109</v>
      </c>
      <c r="C3321" t="s">
        <v>10359</v>
      </c>
      <c r="D3321" t="s">
        <v>10360</v>
      </c>
      <c r="E3321">
        <v>1.19562E-6</v>
      </c>
      <c r="F3321">
        <v>8.3565400000000005E-5</v>
      </c>
      <c r="H3321">
        <v>2331219.75</v>
      </c>
      <c r="I3321">
        <v>1973151.625</v>
      </c>
      <c r="J3321">
        <v>1795626.375</v>
      </c>
      <c r="L3321">
        <v>75468367.795141995</v>
      </c>
      <c r="M3321">
        <v>119977900.077388</v>
      </c>
      <c r="N3321">
        <v>69717198.157200202</v>
      </c>
      <c r="P3321" s="14">
        <v>3.0890024762799544E-2</v>
      </c>
      <c r="Q3321" s="14">
        <v>1.6445958995175612E-2</v>
      </c>
      <c r="R3321" s="14">
        <v>2.5755859708406149E-2</v>
      </c>
      <c r="S3321" s="15">
        <v>2.4363947822127099E-2</v>
      </c>
      <c r="U3321">
        <v>2190894.25</v>
      </c>
      <c r="V3321">
        <v>1995281.75</v>
      </c>
      <c r="W3321">
        <v>1795129.375</v>
      </c>
      <c r="Y3321">
        <v>68681284.301379502</v>
      </c>
      <c r="Z3321">
        <v>116629181.044301</v>
      </c>
      <c r="AA3321">
        <v>65294051.422603503</v>
      </c>
      <c r="AC3321" s="14">
        <v>3.189943624796187E-2</v>
      </c>
      <c r="AD3321" s="14">
        <v>1.7107911863344923E-2</v>
      </c>
      <c r="AE3321" s="14">
        <v>2.7493000294641877E-2</v>
      </c>
      <c r="AF3321" s="15">
        <v>2.550011613531622E-2</v>
      </c>
      <c r="AH3321">
        <v>2136762</v>
      </c>
      <c r="AI3321">
        <v>2302295.75</v>
      </c>
      <c r="AJ3321">
        <v>1010742.6875</v>
      </c>
      <c r="AL3321">
        <v>107898175.113397</v>
      </c>
      <c r="AM3321">
        <v>100465816.175116</v>
      </c>
      <c r="AN3321">
        <v>100299513.556437</v>
      </c>
      <c r="AP3321" s="14">
        <v>1.9803504533365296E-2</v>
      </c>
      <c r="AQ3321" s="14">
        <v>2.2916210086692621E-2</v>
      </c>
      <c r="AR3321" s="14">
        <v>1.0077244162617703E-2</v>
      </c>
      <c r="AS3321" s="15">
        <v>1.7598986260891871E-2</v>
      </c>
      <c r="AU3321">
        <v>2460702.75</v>
      </c>
      <c r="AV3321">
        <v>2559574.5</v>
      </c>
      <c r="AW3321">
        <v>1825099.375</v>
      </c>
      <c r="AY3321">
        <v>111615835.375</v>
      </c>
      <c r="AZ3321">
        <v>94396035.540151998</v>
      </c>
      <c r="BA3321">
        <v>100544981.349014</v>
      </c>
      <c r="BC3321" s="14">
        <v>2.2046179574185712E-2</v>
      </c>
      <c r="BD3321" s="14">
        <v>2.7115275396404414E-2</v>
      </c>
      <c r="BE3321" s="14">
        <v>1.8152068362961588E-2</v>
      </c>
      <c r="BF3321" s="15">
        <v>2.2437841111183906E-2</v>
      </c>
      <c r="BH3321" s="15">
        <v>1.046633177902198</v>
      </c>
      <c r="BI3321" s="15">
        <v>0.86109706240968475</v>
      </c>
      <c r="BK3321" s="15">
        <v>0.72233721683267782</v>
      </c>
      <c r="BL3321" s="15">
        <v>0.3030910945796258</v>
      </c>
      <c r="BN3321" s="15">
        <v>1.274950771513746</v>
      </c>
      <c r="BO3321" s="15">
        <v>0.35743366140722937</v>
      </c>
      <c r="BQ3321" s="15">
        <v>0.8799113302903262</v>
      </c>
      <c r="BR3321" s="15">
        <v>0.58021242532881945</v>
      </c>
      <c r="BT3321" t="s">
        <v>10359</v>
      </c>
    </row>
    <row r="3322" spans="1:72" x14ac:dyDescent="0.25">
      <c r="A3322" t="s">
        <v>14033</v>
      </c>
      <c r="B3322" t="s">
        <v>14034</v>
      </c>
      <c r="C3322" t="s">
        <v>14035</v>
      </c>
      <c r="D3322" t="s">
        <v>14036</v>
      </c>
      <c r="E3322">
        <v>1.69224E-3</v>
      </c>
      <c r="F3322">
        <v>3.1541700000000002E-4</v>
      </c>
      <c r="H3322">
        <v>2661898.625</v>
      </c>
      <c r="I3322">
        <v>2073466.78125</v>
      </c>
      <c r="J3322">
        <v>1228991.5</v>
      </c>
      <c r="L3322">
        <v>75468367.795141995</v>
      </c>
      <c r="M3322">
        <v>119977900.077388</v>
      </c>
      <c r="N3322">
        <v>69717198.157200202</v>
      </c>
      <c r="P3322" s="14">
        <v>3.5271713206063933E-2</v>
      </c>
      <c r="Q3322" s="14">
        <v>1.7282072614311261E-2</v>
      </c>
      <c r="R3322" s="14">
        <v>1.7628239982175376E-2</v>
      </c>
      <c r="S3322" s="15">
        <v>2.3394008600850186E-2</v>
      </c>
      <c r="U3322">
        <v>2288986.375</v>
      </c>
      <c r="V3322" t="s">
        <v>6</v>
      </c>
      <c r="W3322">
        <v>1103349.90625</v>
      </c>
      <c r="Y3322">
        <v>68681284.301379502</v>
      </c>
      <c r="Z3322">
        <v>116629181.044301</v>
      </c>
      <c r="AA3322">
        <v>65294051.422603503</v>
      </c>
      <c r="AC3322" s="14">
        <v>3.3327658302889723E-2</v>
      </c>
      <c r="AD3322" s="14" t="e">
        <v>#VALUE!</v>
      </c>
      <c r="AE3322" s="14">
        <v>1.6898168856283317E-2</v>
      </c>
      <c r="AF3322" s="15" t="e">
        <v>#VALUE!</v>
      </c>
      <c r="AH3322">
        <v>1739555</v>
      </c>
      <c r="AI3322">
        <v>670942.640625</v>
      </c>
      <c r="AJ3322">
        <v>1304555.625</v>
      </c>
      <c r="AL3322">
        <v>107898175.113397</v>
      </c>
      <c r="AM3322">
        <v>100465816.175116</v>
      </c>
      <c r="AN3322">
        <v>100299513.556437</v>
      </c>
      <c r="AP3322" s="14">
        <v>1.6122191113721727E-2</v>
      </c>
      <c r="AQ3322" s="14">
        <v>6.6783177220749368E-3</v>
      </c>
      <c r="AR3322" s="14">
        <v>1.300659972060529E-2</v>
      </c>
      <c r="AS3322" s="15">
        <v>1.1935702852133986E-2</v>
      </c>
      <c r="AU3322">
        <v>2803128.5625</v>
      </c>
      <c r="AV3322">
        <v>202537.390625</v>
      </c>
      <c r="AW3322">
        <v>1122506.875</v>
      </c>
      <c r="AY3322">
        <v>111615835.375</v>
      </c>
      <c r="AZ3322">
        <v>94396035.540151998</v>
      </c>
      <c r="BA3322">
        <v>100544981.349014</v>
      </c>
      <c r="BC3322" s="14">
        <v>2.5114075911202217E-2</v>
      </c>
      <c r="BD3322" s="14">
        <v>2.1456133138011853E-3</v>
      </c>
      <c r="BE3322" s="14">
        <v>1.1164225801619366E-2</v>
      </c>
      <c r="BF3322" s="15">
        <v>1.2807971675540923E-2</v>
      </c>
      <c r="BH3322" s="15" t="e">
        <v>#VALUE!</v>
      </c>
      <c r="BI3322" s="15" t="e">
        <v>#VALUE!</v>
      </c>
      <c r="BK3322" s="15">
        <v>0.51020340531550534</v>
      </c>
      <c r="BL3322" s="15">
        <v>0.15548810459803494</v>
      </c>
      <c r="BN3322" s="15">
        <v>1.0730806416859635</v>
      </c>
      <c r="BO3322" s="15">
        <v>0.90986100598595776</v>
      </c>
      <c r="BQ3322" s="15" t="e">
        <v>#VALUE!</v>
      </c>
      <c r="BR3322" s="15" t="e">
        <v>#VALUE!</v>
      </c>
      <c r="BT3322" t="s">
        <v>14035</v>
      </c>
    </row>
    <row r="3323" spans="1:72" x14ac:dyDescent="0.25">
      <c r="A3323" t="s">
        <v>15401</v>
      </c>
      <c r="B3323" t="s">
        <v>109</v>
      </c>
      <c r="C3323" t="s">
        <v>15402</v>
      </c>
      <c r="D3323" t="s">
        <v>15403</v>
      </c>
      <c r="E3323">
        <v>2.4315600000000001E-3</v>
      </c>
      <c r="F3323">
        <v>5.1583800000000002E-4</v>
      </c>
      <c r="H3323">
        <v>1840923.4375</v>
      </c>
      <c r="I3323" t="s">
        <v>6</v>
      </c>
      <c r="J3323">
        <v>822116.0625</v>
      </c>
      <c r="L3323">
        <v>10312098.1092421</v>
      </c>
      <c r="M3323">
        <v>8848923.4463762604</v>
      </c>
      <c r="N3323">
        <v>10415994.581666101</v>
      </c>
      <c r="P3323" s="14">
        <v>0.17852074505091192</v>
      </c>
      <c r="Q3323" s="14" t="e">
        <v>#VALUE!</v>
      </c>
      <c r="R3323" s="14">
        <v>7.8928234462320321E-2</v>
      </c>
      <c r="S3323" s="15" t="e">
        <v>#VALUE!</v>
      </c>
      <c r="U3323">
        <v>730325.1875</v>
      </c>
      <c r="V3323">
        <v>946116.625</v>
      </c>
      <c r="W3323">
        <v>1173784</v>
      </c>
      <c r="Y3323">
        <v>10433795.9310327</v>
      </c>
      <c r="Z3323">
        <v>8042995.9135495899</v>
      </c>
      <c r="AA3323">
        <v>7532774.4305276601</v>
      </c>
      <c r="AC3323" s="14">
        <v>6.9996115730788969E-2</v>
      </c>
      <c r="AD3323" s="14">
        <v>0.11763236425448503</v>
      </c>
      <c r="AE3323" s="14">
        <v>0.15582359605022422</v>
      </c>
      <c r="AF3323" s="15">
        <v>0.11448402534516607</v>
      </c>
      <c r="AH3323" t="s">
        <v>6</v>
      </c>
      <c r="AI3323" t="s">
        <v>6</v>
      </c>
      <c r="AJ3323" t="s">
        <v>6</v>
      </c>
      <c r="AL3323">
        <v>6665879.1084720604</v>
      </c>
      <c r="AM3323">
        <v>7420347.3622348001</v>
      </c>
      <c r="AN3323">
        <v>3481233.6985220299</v>
      </c>
      <c r="AP3323" s="14" t="e">
        <v>#VALUE!</v>
      </c>
      <c r="AQ3323" s="14" t="e">
        <v>#VALUE!</v>
      </c>
      <c r="AR3323" s="14" t="e">
        <v>#VALUE!</v>
      </c>
      <c r="AS3323" s="15" t="e">
        <v>#VALUE!</v>
      </c>
      <c r="AU3323" t="s">
        <v>6</v>
      </c>
      <c r="AV3323">
        <v>1288830.375</v>
      </c>
      <c r="AW3323">
        <v>916054.5</v>
      </c>
      <c r="AY3323">
        <v>4113576.375</v>
      </c>
      <c r="AZ3323">
        <v>5586641.4850635501</v>
      </c>
      <c r="BA3323">
        <v>7548454.0624705302</v>
      </c>
      <c r="BC3323" s="14" t="e">
        <v>#VALUE!</v>
      </c>
      <c r="BD3323" s="14">
        <v>0.23069860101920234</v>
      </c>
      <c r="BE3323" s="14">
        <v>0.1213565708181822</v>
      </c>
      <c r="BF3323" s="15" t="e">
        <v>#VALUE!</v>
      </c>
      <c r="BH3323" s="15" t="e">
        <v>#VALUE!</v>
      </c>
      <c r="BI3323" s="15" t="e">
        <v>#VALUE!</v>
      </c>
      <c r="BK3323" s="15" t="e">
        <v>#VALUE!</v>
      </c>
      <c r="BL3323" s="15" t="e">
        <v>#VALUE!</v>
      </c>
      <c r="BN3323" s="15" t="e">
        <v>#VALUE!</v>
      </c>
      <c r="BO3323" s="15" t="e">
        <v>#VALUE!</v>
      </c>
      <c r="BQ3323" s="15" t="e">
        <v>#VALUE!</v>
      </c>
      <c r="BR3323" s="15" t="e">
        <v>#VALUE!</v>
      </c>
      <c r="BT3323" t="s">
        <v>15402</v>
      </c>
    </row>
    <row r="3324" spans="1:72" x14ac:dyDescent="0.25">
      <c r="A3324" t="s">
        <v>4065</v>
      </c>
      <c r="B3324" t="s">
        <v>4066</v>
      </c>
      <c r="C3324" t="s">
        <v>4067</v>
      </c>
      <c r="D3324" t="s">
        <v>4068</v>
      </c>
      <c r="E3324">
        <v>6.9684400000000003E-6</v>
      </c>
      <c r="F3324">
        <v>8.3565400000000005E-5</v>
      </c>
      <c r="H3324">
        <v>5692482.5</v>
      </c>
      <c r="I3324">
        <v>4559711</v>
      </c>
      <c r="J3324">
        <v>4441200.5</v>
      </c>
      <c r="L3324">
        <v>6127684.1648129802</v>
      </c>
      <c r="M3324">
        <v>5769716.6860456197</v>
      </c>
      <c r="N3324">
        <v>5112629.7053449098</v>
      </c>
      <c r="P3324" s="14">
        <v>0.92897779110221768</v>
      </c>
      <c r="Q3324" s="14">
        <v>0.7902833445926235</v>
      </c>
      <c r="R3324" s="14">
        <v>0.86867243590065291</v>
      </c>
      <c r="S3324" s="15">
        <v>0.86264452386516466</v>
      </c>
      <c r="U3324">
        <v>5369743.5</v>
      </c>
      <c r="V3324">
        <v>4596643.5</v>
      </c>
      <c r="W3324">
        <v>3923298.5</v>
      </c>
      <c r="Y3324">
        <v>6512594.5552002201</v>
      </c>
      <c r="Z3324">
        <v>6946944.2676376402</v>
      </c>
      <c r="AA3324">
        <v>5232160.5370497899</v>
      </c>
      <c r="AC3324" s="14">
        <v>0.8245167812131543</v>
      </c>
      <c r="AD3324" s="14">
        <v>0.66167847659487888</v>
      </c>
      <c r="AE3324" s="14">
        <v>0.7498429133086566</v>
      </c>
      <c r="AF3324" s="15">
        <v>0.74534605703889645</v>
      </c>
      <c r="AH3324" t="s">
        <v>6</v>
      </c>
      <c r="AI3324" t="s">
        <v>6</v>
      </c>
      <c r="AJ3324" t="s">
        <v>6</v>
      </c>
      <c r="AL3324">
        <v>6113262.2993874196</v>
      </c>
      <c r="AM3324">
        <v>3020921.43961812</v>
      </c>
      <c r="AN3324">
        <v>7240202.5369905597</v>
      </c>
      <c r="AP3324" s="14" t="e">
        <v>#VALUE!</v>
      </c>
      <c r="AQ3324" s="14" t="e">
        <v>#VALUE!</v>
      </c>
      <c r="AR3324" s="14" t="e">
        <v>#VALUE!</v>
      </c>
      <c r="AS3324" s="15" t="e">
        <v>#VALUE!</v>
      </c>
      <c r="AU3324" t="s">
        <v>6</v>
      </c>
      <c r="AV3324" t="s">
        <v>6</v>
      </c>
      <c r="AW3324">
        <v>3475221.5</v>
      </c>
      <c r="AY3324">
        <v>4690975.8125</v>
      </c>
      <c r="AZ3324">
        <v>4975300.91972226</v>
      </c>
      <c r="BA3324">
        <v>3265936.2222438999</v>
      </c>
      <c r="BC3324" s="14" t="e">
        <v>#VALUE!</v>
      </c>
      <c r="BD3324" s="14" t="e">
        <v>#VALUE!</v>
      </c>
      <c r="BE3324" s="14">
        <v>1.0640812506780393</v>
      </c>
      <c r="BF3324" s="15" t="e">
        <v>#VALUE!</v>
      </c>
      <c r="BH3324" s="15">
        <v>0.86402456216762291</v>
      </c>
      <c r="BI3324" s="15">
        <v>0.13081912758172556</v>
      </c>
      <c r="BK3324" s="15" t="e">
        <v>#VALUE!</v>
      </c>
      <c r="BL3324" s="15" t="e">
        <v>#VALUE!</v>
      </c>
      <c r="BN3324" s="15" t="e">
        <v>#VALUE!</v>
      </c>
      <c r="BO3324" s="15" t="e">
        <v>#VALUE!</v>
      </c>
      <c r="BQ3324" s="15" t="e">
        <v>#VALUE!</v>
      </c>
      <c r="BR3324" s="15" t="e">
        <v>#VALUE!</v>
      </c>
      <c r="BT3324" t="s">
        <v>4067</v>
      </c>
    </row>
    <row r="3325" spans="1:72" x14ac:dyDescent="0.25">
      <c r="A3325" t="s">
        <v>14746</v>
      </c>
      <c r="B3325" t="s">
        <v>174</v>
      </c>
      <c r="C3325" t="s">
        <v>14747</v>
      </c>
      <c r="D3325" t="s">
        <v>14748</v>
      </c>
      <c r="E3325">
        <v>1.8208499999999999E-3</v>
      </c>
      <c r="F3325">
        <v>3.1541700000000002E-4</v>
      </c>
      <c r="H3325">
        <v>8567586</v>
      </c>
      <c r="I3325">
        <v>9220378</v>
      </c>
      <c r="J3325">
        <v>8429263.46875</v>
      </c>
      <c r="L3325">
        <v>6127684.1648129802</v>
      </c>
      <c r="M3325">
        <v>5769716.6860456197</v>
      </c>
      <c r="N3325">
        <v>5112629.7053449098</v>
      </c>
      <c r="P3325" s="14">
        <v>1.3981768266056653</v>
      </c>
      <c r="Q3325" s="14">
        <v>1.5980642554425586</v>
      </c>
      <c r="R3325" s="14">
        <v>1.6487138624449513</v>
      </c>
      <c r="S3325" s="15">
        <v>1.5483183148310584</v>
      </c>
      <c r="U3325">
        <v>12232940.640625</v>
      </c>
      <c r="V3325">
        <v>6085328.8125</v>
      </c>
      <c r="W3325">
        <v>2976134.75</v>
      </c>
      <c r="Y3325">
        <v>6512594.5552002201</v>
      </c>
      <c r="Z3325">
        <v>6946944.2676376402</v>
      </c>
      <c r="AA3325">
        <v>5232160.5370497899</v>
      </c>
      <c r="AC3325" s="14">
        <v>1.8783513294032959</v>
      </c>
      <c r="AD3325" s="14">
        <v>0.87597202137471031</v>
      </c>
      <c r="AE3325" s="14">
        <v>0.56881564105793392</v>
      </c>
      <c r="AF3325" s="15">
        <v>1.1077129972786466</v>
      </c>
      <c r="AH3325">
        <v>2248803.75</v>
      </c>
      <c r="AI3325">
        <v>5317889</v>
      </c>
      <c r="AJ3325">
        <v>2955320</v>
      </c>
      <c r="AL3325">
        <v>6113262.2993874196</v>
      </c>
      <c r="AM3325">
        <v>3020921.43961812</v>
      </c>
      <c r="AN3325">
        <v>7240202.5369905597</v>
      </c>
      <c r="AP3325" s="14">
        <v>0.36785657802141775</v>
      </c>
      <c r="AQ3325" s="14">
        <v>1.7603532916341722</v>
      </c>
      <c r="AR3325" s="14">
        <v>0.40818195138894542</v>
      </c>
      <c r="AS3325" s="15">
        <v>0.8454639403481784</v>
      </c>
      <c r="AU3325">
        <v>5157190.5</v>
      </c>
      <c r="AV3325">
        <v>7148335.5</v>
      </c>
      <c r="AW3325">
        <v>3696128.3125</v>
      </c>
      <c r="AY3325">
        <v>4690975.8125</v>
      </c>
      <c r="AZ3325">
        <v>4975300.91972226</v>
      </c>
      <c r="BA3325">
        <v>3265936.2222438999</v>
      </c>
      <c r="BC3325" s="14">
        <v>1.0993854383682138</v>
      </c>
      <c r="BD3325" s="14">
        <v>1.4367644521085665</v>
      </c>
      <c r="BE3325" s="14">
        <v>1.1317209097122329</v>
      </c>
      <c r="BF3325" s="15">
        <v>1.2226236000630044</v>
      </c>
      <c r="BH3325" s="15">
        <v>0.71542975799489428</v>
      </c>
      <c r="BI3325" s="15">
        <v>0.33538511817255545</v>
      </c>
      <c r="BK3325" s="15">
        <v>0.54605305139752836</v>
      </c>
      <c r="BL3325" s="15">
        <v>0.2043544556897102</v>
      </c>
      <c r="BN3325" s="15">
        <v>1.4460978661721569</v>
      </c>
      <c r="BO3325" s="15">
        <v>0.46729133636270714</v>
      </c>
      <c r="BQ3325" s="15">
        <v>1.1037368010185511</v>
      </c>
      <c r="BR3325" s="15">
        <v>0.7930394640922136</v>
      </c>
      <c r="BT3325" t="s">
        <v>14747</v>
      </c>
    </row>
    <row r="3326" spans="1:72" x14ac:dyDescent="0.25">
      <c r="A3326" t="s">
        <v>16148</v>
      </c>
      <c r="B3326" t="s">
        <v>331</v>
      </c>
      <c r="C3326" t="s">
        <v>16149</v>
      </c>
      <c r="D3326" t="s">
        <v>16150</v>
      </c>
      <c r="E3326">
        <v>3.6775699999999998E-3</v>
      </c>
      <c r="F3326">
        <v>5.8891800000000002E-4</v>
      </c>
      <c r="H3326">
        <v>3313384.5</v>
      </c>
      <c r="I3326">
        <v>3180894.75</v>
      </c>
      <c r="J3326">
        <v>2735442</v>
      </c>
      <c r="L3326">
        <v>6127684.1648129802</v>
      </c>
      <c r="M3326">
        <v>5769716.6860456197</v>
      </c>
      <c r="N3326">
        <v>5112629.7053449098</v>
      </c>
      <c r="P3326" s="14">
        <v>0.54072377277968375</v>
      </c>
      <c r="Q3326" s="14">
        <v>0.55130865570802989</v>
      </c>
      <c r="R3326" s="14">
        <v>0.53503620595488843</v>
      </c>
      <c r="S3326" s="15">
        <v>0.54235621148086732</v>
      </c>
      <c r="U3326">
        <v>2834189.25</v>
      </c>
      <c r="V3326">
        <v>1804274.375</v>
      </c>
      <c r="W3326">
        <v>1538141</v>
      </c>
      <c r="Y3326">
        <v>6512594.5552002201</v>
      </c>
      <c r="Z3326">
        <v>6946944.2676376402</v>
      </c>
      <c r="AA3326">
        <v>5232160.5370497899</v>
      </c>
      <c r="AC3326" s="14">
        <v>0.43518588881553166</v>
      </c>
      <c r="AD3326" s="14">
        <v>0.25972201668656208</v>
      </c>
      <c r="AE3326" s="14">
        <v>0.2939781738553644</v>
      </c>
      <c r="AF3326" s="15">
        <v>0.32962869311915272</v>
      </c>
      <c r="AH3326">
        <v>1631875.25</v>
      </c>
      <c r="AI3326">
        <v>2411821.25</v>
      </c>
      <c r="AJ3326">
        <v>1396955.125</v>
      </c>
      <c r="AL3326">
        <v>6113262.2993874196</v>
      </c>
      <c r="AM3326">
        <v>3020921.43961812</v>
      </c>
      <c r="AN3326">
        <v>7240202.5369905597</v>
      </c>
      <c r="AP3326" s="14">
        <v>0.26694016550926047</v>
      </c>
      <c r="AQ3326" s="14">
        <v>0.79837271448703495</v>
      </c>
      <c r="AR3326" s="14">
        <v>0.19294420533995918</v>
      </c>
      <c r="AS3326" s="15">
        <v>0.41941902844541823</v>
      </c>
      <c r="AU3326">
        <v>3334904.75</v>
      </c>
      <c r="AV3326">
        <v>3265779.25</v>
      </c>
      <c r="AW3326">
        <v>1865396.375</v>
      </c>
      <c r="AY3326">
        <v>4690975.8125</v>
      </c>
      <c r="AZ3326">
        <v>4975300.91972226</v>
      </c>
      <c r="BA3326">
        <v>3265936.2222438999</v>
      </c>
      <c r="BC3326" s="14">
        <v>0.71091919534385795</v>
      </c>
      <c r="BD3326" s="14">
        <v>0.65639833704416584</v>
      </c>
      <c r="BE3326" s="14">
        <v>0.57116742277298893</v>
      </c>
      <c r="BF3326" s="15">
        <v>0.64616165172033757</v>
      </c>
      <c r="BH3326" s="15">
        <v>0.60777158284796562</v>
      </c>
      <c r="BI3326" s="15">
        <v>1.687312186447569E-2</v>
      </c>
      <c r="BK3326" s="15">
        <v>0.77332760198361639</v>
      </c>
      <c r="BL3326" s="15">
        <v>0.55432811043857633</v>
      </c>
      <c r="BN3326" s="15">
        <v>1.5406111976257817</v>
      </c>
      <c r="BO3326" s="15">
        <v>0.30948528850995954</v>
      </c>
      <c r="BQ3326" s="15">
        <v>1.9602712543193743</v>
      </c>
      <c r="BR3326" s="15">
        <v>9.3135457757007444E-3</v>
      </c>
      <c r="BT3326" t="s">
        <v>16149</v>
      </c>
    </row>
    <row r="3327" spans="1:72" x14ac:dyDescent="0.25">
      <c r="A3327" t="s">
        <v>20051</v>
      </c>
      <c r="B3327" t="s">
        <v>7</v>
      </c>
      <c r="C3327" t="s">
        <v>20052</v>
      </c>
      <c r="D3327" t="s">
        <v>20053</v>
      </c>
      <c r="E3327">
        <v>3.1179800000000001E-2</v>
      </c>
      <c r="F3327">
        <v>2.9052399999999999E-3</v>
      </c>
      <c r="H3327">
        <v>773600.875</v>
      </c>
      <c r="I3327">
        <v>1134178.875</v>
      </c>
      <c r="J3327">
        <v>822000.5625</v>
      </c>
      <c r="L3327">
        <v>6127684.1648129802</v>
      </c>
      <c r="M3327">
        <v>5769716.6860456197</v>
      </c>
      <c r="N3327">
        <v>5112629.7053449098</v>
      </c>
      <c r="P3327" s="14">
        <v>0.1262468583877496</v>
      </c>
      <c r="Q3327" s="14">
        <v>0.1965744484028262</v>
      </c>
      <c r="R3327" s="14">
        <v>0.16077842712540941</v>
      </c>
      <c r="S3327" s="15">
        <v>0.1611999113053284</v>
      </c>
      <c r="U3327">
        <v>1879420.625</v>
      </c>
      <c r="V3327">
        <v>762158.875</v>
      </c>
      <c r="W3327">
        <v>356881.09375</v>
      </c>
      <c r="Y3327">
        <v>6512594.5552002201</v>
      </c>
      <c r="Z3327">
        <v>6946944.2676376402</v>
      </c>
      <c r="AA3327">
        <v>5232160.5370497899</v>
      </c>
      <c r="AC3327" s="14">
        <v>0.28858247033040119</v>
      </c>
      <c r="AD3327" s="14">
        <v>0.10971138469478146</v>
      </c>
      <c r="AE3327" s="14">
        <v>6.8209125316944355E-2</v>
      </c>
      <c r="AF3327" s="15">
        <v>0.15550099344737567</v>
      </c>
      <c r="AH3327">
        <v>448721.9375</v>
      </c>
      <c r="AI3327">
        <v>700310.75</v>
      </c>
      <c r="AJ3327">
        <v>320457.34375</v>
      </c>
      <c r="AL3327">
        <v>6113262.2993874196</v>
      </c>
      <c r="AM3327">
        <v>3020921.43961812</v>
      </c>
      <c r="AN3327">
        <v>7240202.5369905597</v>
      </c>
      <c r="AP3327" s="14">
        <v>7.3401387920973754E-2</v>
      </c>
      <c r="AQ3327" s="14">
        <v>0.23182024557663689</v>
      </c>
      <c r="AR3327" s="14">
        <v>4.4260825869548159E-2</v>
      </c>
      <c r="AS3327" s="15">
        <v>0.11649415312238627</v>
      </c>
      <c r="AU3327">
        <v>763341.0625</v>
      </c>
      <c r="AV3327">
        <v>801427.8125</v>
      </c>
      <c r="AW3327">
        <v>327181.21875</v>
      </c>
      <c r="AY3327">
        <v>4690975.8125</v>
      </c>
      <c r="AZ3327">
        <v>4975300.91972226</v>
      </c>
      <c r="BA3327">
        <v>3265936.2222438999</v>
      </c>
      <c r="BC3327" s="14">
        <v>0.16272543134115766</v>
      </c>
      <c r="BD3327" s="14">
        <v>0.16108127436535813</v>
      </c>
      <c r="BE3327" s="14">
        <v>0.10017991671778767</v>
      </c>
      <c r="BF3327" s="15">
        <v>0.1413288741414345</v>
      </c>
      <c r="BH3327" s="15">
        <v>0.9646468920993484</v>
      </c>
      <c r="BI3327" s="15">
        <v>0.93953541365542892</v>
      </c>
      <c r="BK3327" s="15">
        <v>0.7226688413105572</v>
      </c>
      <c r="BL3327" s="15">
        <v>0.50888890922572627</v>
      </c>
      <c r="BN3327" s="15">
        <v>1.2131842702264841</v>
      </c>
      <c r="BO3327" s="15">
        <v>0.70833867609026824</v>
      </c>
      <c r="BQ3327" s="15">
        <v>0.90886155135248525</v>
      </c>
      <c r="BR3327" s="15">
        <v>0.85084965396940859</v>
      </c>
      <c r="BT3327" t="s">
        <v>20052</v>
      </c>
    </row>
    <row r="3328" spans="1:72" x14ac:dyDescent="0.25">
      <c r="A3328" t="s">
        <v>20815</v>
      </c>
      <c r="B3328" t="s">
        <v>7</v>
      </c>
      <c r="C3328" t="s">
        <v>20816</v>
      </c>
      <c r="D3328" t="s">
        <v>20817</v>
      </c>
      <c r="E3328">
        <v>5.01932E-2</v>
      </c>
      <c r="F3328">
        <v>4.8426900000000002E-3</v>
      </c>
      <c r="H3328">
        <v>77578.9765625</v>
      </c>
      <c r="I3328" t="s">
        <v>6</v>
      </c>
      <c r="J3328" t="s">
        <v>6</v>
      </c>
      <c r="L3328">
        <v>1929184.4427616301</v>
      </c>
      <c r="M3328">
        <v>715424.38524522202</v>
      </c>
      <c r="N3328">
        <v>1563249.9737966</v>
      </c>
      <c r="P3328" s="14">
        <v>4.0213353810507405E-2</v>
      </c>
      <c r="Q3328" s="14" t="e">
        <v>#VALUE!</v>
      </c>
      <c r="R3328" s="14" t="e">
        <v>#VALUE!</v>
      </c>
      <c r="S3328" s="15" t="e">
        <v>#VALUE!</v>
      </c>
      <c r="U3328">
        <v>273473.7734375</v>
      </c>
      <c r="V3328">
        <v>169876.203125</v>
      </c>
      <c r="W3328" t="s">
        <v>6</v>
      </c>
      <c r="Y3328">
        <v>1062231.3131611601</v>
      </c>
      <c r="Z3328">
        <v>2120660.3799003898</v>
      </c>
      <c r="AA3328">
        <v>1882808.54346984</v>
      </c>
      <c r="AC3328" s="14">
        <v>0.25745218583667284</v>
      </c>
      <c r="AD3328" s="14">
        <v>8.0105331685868197E-2</v>
      </c>
      <c r="AE3328" s="14" t="e">
        <v>#VALUE!</v>
      </c>
      <c r="AF3328" s="15" t="e">
        <v>#VALUE!</v>
      </c>
      <c r="AH3328" t="s">
        <v>6</v>
      </c>
      <c r="AI3328">
        <v>93517.6015625</v>
      </c>
      <c r="AJ3328" t="s">
        <v>6</v>
      </c>
      <c r="AL3328">
        <v>3566980.0705635999</v>
      </c>
      <c r="AM3328">
        <v>3813855.3185325898</v>
      </c>
      <c r="AN3328">
        <v>4245042.6975441296</v>
      </c>
      <c r="AP3328" s="14" t="e">
        <v>#VALUE!</v>
      </c>
      <c r="AQ3328" s="14">
        <v>2.4520490095172678E-2</v>
      </c>
      <c r="AR3328" s="14" t="e">
        <v>#VALUE!</v>
      </c>
      <c r="AS3328" s="15" t="e">
        <v>#VALUE!</v>
      </c>
      <c r="AU3328">
        <v>483135.90625</v>
      </c>
      <c r="AV3328">
        <v>440225.296875</v>
      </c>
      <c r="AW3328">
        <v>250149.515625</v>
      </c>
      <c r="AY3328">
        <v>4551735.875</v>
      </c>
      <c r="AZ3328">
        <v>4539393.6601904398</v>
      </c>
      <c r="BA3328">
        <v>3602644.7027873402</v>
      </c>
      <c r="BC3328" s="14">
        <v>0.10614322085417577</v>
      </c>
      <c r="BD3328" s="14">
        <v>9.697887643798915E-2</v>
      </c>
      <c r="BE3328" s="14">
        <v>6.9434966881819105E-2</v>
      </c>
      <c r="BF3328" s="15">
        <v>9.0852354724661341E-2</v>
      </c>
      <c r="BH3328" s="15" t="e">
        <v>#VALUE!</v>
      </c>
      <c r="BI3328" s="15" t="e">
        <v>#VALUE!</v>
      </c>
      <c r="BK3328" s="15" t="e">
        <v>#VALUE!</v>
      </c>
      <c r="BL3328" s="15" t="e">
        <v>#VALUE!</v>
      </c>
      <c r="BN3328" s="15" t="e">
        <v>#VALUE!</v>
      </c>
      <c r="BO3328" s="15" t="e">
        <v>#VALUE!</v>
      </c>
      <c r="BQ3328" s="15" t="e">
        <v>#VALUE!</v>
      </c>
      <c r="BR3328" s="15" t="e">
        <v>#VALUE!</v>
      </c>
      <c r="BT3328" t="s">
        <v>20816</v>
      </c>
    </row>
    <row r="3329" spans="1:72" x14ac:dyDescent="0.25">
      <c r="A3329" t="s">
        <v>1112</v>
      </c>
      <c r="B3329" t="s">
        <v>1113</v>
      </c>
      <c r="C3329" t="s">
        <v>1114</v>
      </c>
      <c r="D3329" t="s">
        <v>1115</v>
      </c>
      <c r="E3329">
        <v>2.5903800000000001E-5</v>
      </c>
      <c r="F3329">
        <v>8.3565400000000005E-5</v>
      </c>
      <c r="H3329" t="s">
        <v>6</v>
      </c>
      <c r="I3329">
        <v>2503093.25</v>
      </c>
      <c r="J3329" t="s">
        <v>6</v>
      </c>
      <c r="L3329">
        <v>1630611.0139691599</v>
      </c>
      <c r="M3329">
        <v>3299940.5993933398</v>
      </c>
      <c r="N3329">
        <v>8088673.3428398296</v>
      </c>
      <c r="P3329" s="14" t="e">
        <v>#VALUE!</v>
      </c>
      <c r="Q3329" s="14">
        <v>0.75852675968172523</v>
      </c>
      <c r="R3329" s="14" t="e">
        <v>#VALUE!</v>
      </c>
      <c r="S3329" s="15" t="e">
        <v>#VALUE!</v>
      </c>
      <c r="U3329" t="s">
        <v>6</v>
      </c>
      <c r="V3329">
        <v>769845.75</v>
      </c>
      <c r="W3329" t="s">
        <v>6</v>
      </c>
      <c r="Y3329">
        <v>5468327.7060605297</v>
      </c>
      <c r="Z3329">
        <v>3849261.98817616</v>
      </c>
      <c r="AA3329">
        <v>2762506.81425058</v>
      </c>
      <c r="AC3329" s="14" t="e">
        <v>#VALUE!</v>
      </c>
      <c r="AD3329" s="14">
        <v>0.19999827301044917</v>
      </c>
      <c r="AE3329" s="14" t="e">
        <v>#VALUE!</v>
      </c>
      <c r="AF3329" s="15" t="e">
        <v>#VALUE!</v>
      </c>
      <c r="AH3329" t="s">
        <v>6</v>
      </c>
      <c r="AI3329" t="s">
        <v>6</v>
      </c>
      <c r="AJ3329" t="s">
        <v>6</v>
      </c>
      <c r="AL3329">
        <v>5580341.2905415697</v>
      </c>
      <c r="AM3329">
        <v>5241280.2732023401</v>
      </c>
      <c r="AN3329">
        <v>4033646.3135251999</v>
      </c>
      <c r="AP3329" s="14" t="e">
        <v>#VALUE!</v>
      </c>
      <c r="AQ3329" s="14" t="e">
        <v>#VALUE!</v>
      </c>
      <c r="AR3329" s="14" t="e">
        <v>#VALUE!</v>
      </c>
      <c r="AS3329" s="15" t="e">
        <v>#VALUE!</v>
      </c>
      <c r="AU3329">
        <v>1156312.25</v>
      </c>
      <c r="AV3329">
        <v>1285915.375</v>
      </c>
      <c r="AW3329">
        <v>861677.3125</v>
      </c>
      <c r="AY3329">
        <v>6756752.5625</v>
      </c>
      <c r="AZ3329">
        <v>5195031.53355111</v>
      </c>
      <c r="BA3329">
        <v>5161833.5355131198</v>
      </c>
      <c r="BC3329" s="14">
        <v>0.17113431923162867</v>
      </c>
      <c r="BD3329" s="14">
        <v>0.24752792484418301</v>
      </c>
      <c r="BE3329" s="14">
        <v>0.16693241007709941</v>
      </c>
      <c r="BF3329" s="15">
        <v>0.19519821805097037</v>
      </c>
      <c r="BH3329" s="15" t="e">
        <v>#VALUE!</v>
      </c>
      <c r="BI3329" s="15" t="e">
        <v>#VALUE!</v>
      </c>
      <c r="BK3329" s="15" t="e">
        <v>#VALUE!</v>
      </c>
      <c r="BL3329" s="15" t="e">
        <v>#VALUE!</v>
      </c>
      <c r="BN3329" s="15" t="e">
        <v>#VALUE!</v>
      </c>
      <c r="BO3329" s="15" t="e">
        <v>#VALUE!</v>
      </c>
      <c r="BQ3329" s="15" t="e">
        <v>#VALUE!</v>
      </c>
      <c r="BR3329" s="15" t="e">
        <v>#VALUE!</v>
      </c>
      <c r="BT3329" t="s">
        <v>1114</v>
      </c>
    </row>
    <row r="3330" spans="1:72" x14ac:dyDescent="0.25">
      <c r="A3330" t="s">
        <v>1112</v>
      </c>
      <c r="B3330" t="s">
        <v>1116</v>
      </c>
      <c r="C3330" t="s">
        <v>1114</v>
      </c>
      <c r="D3330" t="s">
        <v>1117</v>
      </c>
      <c r="E3330">
        <v>9.5040899999999992E-9</v>
      </c>
      <c r="F3330">
        <v>8.3565400000000005E-5</v>
      </c>
      <c r="H3330" t="s">
        <v>6</v>
      </c>
      <c r="I3330" t="s">
        <v>6</v>
      </c>
      <c r="J3330" t="s">
        <v>6</v>
      </c>
      <c r="L3330">
        <v>1630611.0139691599</v>
      </c>
      <c r="M3330">
        <v>3299940.5993933398</v>
      </c>
      <c r="N3330">
        <v>8088673.3428398296</v>
      </c>
      <c r="P3330" s="14" t="e">
        <v>#VALUE!</v>
      </c>
      <c r="Q3330" s="14" t="e">
        <v>#VALUE!</v>
      </c>
      <c r="R3330" s="14" t="e">
        <v>#VALUE!</v>
      </c>
      <c r="S3330" s="15" t="e">
        <v>#VALUE!</v>
      </c>
      <c r="U3330">
        <v>988768.5625</v>
      </c>
      <c r="V3330" t="s">
        <v>6</v>
      </c>
      <c r="W3330">
        <v>1280436.875</v>
      </c>
      <c r="Y3330">
        <v>5468327.7060605297</v>
      </c>
      <c r="Z3330">
        <v>3849261.98817616</v>
      </c>
      <c r="AA3330">
        <v>2762506.81425058</v>
      </c>
      <c r="AC3330" s="14">
        <v>0.18081735690495487</v>
      </c>
      <c r="AD3330" s="14" t="e">
        <v>#VALUE!</v>
      </c>
      <c r="AE3330" s="14">
        <v>0.46350541775852966</v>
      </c>
      <c r="AF3330" s="15" t="e">
        <v>#VALUE!</v>
      </c>
      <c r="AH3330" t="s">
        <v>6</v>
      </c>
      <c r="AI3330" t="s">
        <v>6</v>
      </c>
      <c r="AJ3330" t="s">
        <v>6</v>
      </c>
      <c r="AL3330">
        <v>5580341.2905415697</v>
      </c>
      <c r="AM3330">
        <v>5241280.2732023401</v>
      </c>
      <c r="AN3330">
        <v>4033646.3135251999</v>
      </c>
      <c r="AP3330" s="14" t="e">
        <v>#VALUE!</v>
      </c>
      <c r="AQ3330" s="14" t="e">
        <v>#VALUE!</v>
      </c>
      <c r="AR3330" s="14" t="e">
        <v>#VALUE!</v>
      </c>
      <c r="AS3330" s="15" t="e">
        <v>#VALUE!</v>
      </c>
      <c r="AU3330">
        <v>2299597</v>
      </c>
      <c r="AV3330">
        <v>1954600</v>
      </c>
      <c r="AW3330">
        <v>1301921.25</v>
      </c>
      <c r="AY3330">
        <v>6756752.5625</v>
      </c>
      <c r="AZ3330">
        <v>5195031.53355111</v>
      </c>
      <c r="BA3330">
        <v>5161833.5355131198</v>
      </c>
      <c r="BC3330" s="14">
        <v>0.34034056726640716</v>
      </c>
      <c r="BD3330" s="14">
        <v>0.37624410696577926</v>
      </c>
      <c r="BE3330" s="14">
        <v>0.25222069658830648</v>
      </c>
      <c r="BF3330" s="15">
        <v>0.32293512360683096</v>
      </c>
      <c r="BH3330" s="15" t="e">
        <v>#VALUE!</v>
      </c>
      <c r="BI3330" s="15" t="e">
        <v>#VALUE!</v>
      </c>
      <c r="BK3330" s="15" t="e">
        <v>#VALUE!</v>
      </c>
      <c r="BL3330" s="15" t="e">
        <v>#VALUE!</v>
      </c>
      <c r="BN3330" s="15" t="e">
        <v>#VALUE!</v>
      </c>
      <c r="BO3330" s="15" t="e">
        <v>#VALUE!</v>
      </c>
      <c r="BQ3330" s="15" t="e">
        <v>#VALUE!</v>
      </c>
      <c r="BR3330" s="15" t="e">
        <v>#VALUE!</v>
      </c>
      <c r="BT3330" t="s">
        <v>1114</v>
      </c>
    </row>
    <row r="3331" spans="1:72" x14ac:dyDescent="0.25">
      <c r="A3331" t="s">
        <v>3567</v>
      </c>
      <c r="B3331" t="s">
        <v>40</v>
      </c>
      <c r="C3331" t="s">
        <v>3568</v>
      </c>
      <c r="D3331" t="s">
        <v>3569</v>
      </c>
      <c r="E3331">
        <v>2.1291600000000001E-8</v>
      </c>
      <c r="F3331">
        <v>8.3565400000000005E-5</v>
      </c>
      <c r="H3331">
        <v>770410.375</v>
      </c>
      <c r="I3331">
        <v>1475713</v>
      </c>
      <c r="J3331">
        <v>2109757.25</v>
      </c>
      <c r="L3331">
        <v>1630611.0139691599</v>
      </c>
      <c r="M3331">
        <v>3299940.5993933398</v>
      </c>
      <c r="N3331">
        <v>8088673.3428398296</v>
      </c>
      <c r="P3331" s="14">
        <v>0.4724672950201052</v>
      </c>
      <c r="Q3331" s="14">
        <v>0.4471938071464967</v>
      </c>
      <c r="R3331" s="14">
        <v>0.26082858839485429</v>
      </c>
      <c r="S3331" s="15">
        <v>0.3934965635204854</v>
      </c>
      <c r="U3331">
        <v>2616895</v>
      </c>
      <c r="V3331">
        <v>2650291.5</v>
      </c>
      <c r="W3331">
        <v>2412962.5</v>
      </c>
      <c r="Y3331">
        <v>5468327.7060605297</v>
      </c>
      <c r="Z3331">
        <v>3849261.98817616</v>
      </c>
      <c r="AA3331">
        <v>2762506.81425058</v>
      </c>
      <c r="AC3331" s="14">
        <v>0.47855489660937911</v>
      </c>
      <c r="AD3331" s="14">
        <v>0.68851938583056782</v>
      </c>
      <c r="AE3331" s="14">
        <v>0.87346843365329208</v>
      </c>
      <c r="AF3331" s="15">
        <v>0.68018090536441311</v>
      </c>
      <c r="AH3331">
        <v>1528000.75</v>
      </c>
      <c r="AI3331">
        <v>2076524.5</v>
      </c>
      <c r="AJ3331">
        <v>1059485.5</v>
      </c>
      <c r="AL3331">
        <v>5580341.2905415697</v>
      </c>
      <c r="AM3331">
        <v>5241280.2732023401</v>
      </c>
      <c r="AN3331">
        <v>4033646.3135251999</v>
      </c>
      <c r="AP3331" s="14">
        <v>0.27381851224581788</v>
      </c>
      <c r="AQ3331" s="14">
        <v>0.39618650248811749</v>
      </c>
      <c r="AR3331" s="14">
        <v>0.26266197322443574</v>
      </c>
      <c r="AS3331" s="15">
        <v>0.31088899598612368</v>
      </c>
      <c r="AU3331">
        <v>2546464.5</v>
      </c>
      <c r="AV3331">
        <v>3201737.5</v>
      </c>
      <c r="AW3331">
        <v>2991230</v>
      </c>
      <c r="AY3331">
        <v>6756752.5625</v>
      </c>
      <c r="AZ3331">
        <v>5195031.53355111</v>
      </c>
      <c r="BA3331">
        <v>5161833.5355131198</v>
      </c>
      <c r="BC3331" s="14">
        <v>0.3768769799463853</v>
      </c>
      <c r="BD3331" s="14">
        <v>0.61630761609861184</v>
      </c>
      <c r="BE3331" s="14">
        <v>0.57948982264160753</v>
      </c>
      <c r="BF3331" s="15">
        <v>0.52422480622886825</v>
      </c>
      <c r="BH3331" s="15">
        <v>1.7285561512381618</v>
      </c>
      <c r="BI3331" s="15">
        <v>9.589985171896033E-2</v>
      </c>
      <c r="BK3331" s="15">
        <v>0.79006788065618982</v>
      </c>
      <c r="BL3331" s="15">
        <v>0.35616835433660343</v>
      </c>
      <c r="BN3331" s="15">
        <v>1.6862121625310491</v>
      </c>
      <c r="BO3331" s="15">
        <v>6.7846341829079407E-2</v>
      </c>
      <c r="BQ3331" s="15">
        <v>0.7707137940721962</v>
      </c>
      <c r="BR3331" s="15">
        <v>0.3160907331842237</v>
      </c>
      <c r="BT3331" t="s">
        <v>3568</v>
      </c>
    </row>
    <row r="3332" spans="1:72" x14ac:dyDescent="0.25">
      <c r="A3332" t="s">
        <v>7424</v>
      </c>
      <c r="B3332" t="s">
        <v>2181</v>
      </c>
      <c r="C3332" t="s">
        <v>7425</v>
      </c>
      <c r="D3332" t="s">
        <v>7426</v>
      </c>
      <c r="E3332">
        <v>1.6839200000000001E-4</v>
      </c>
      <c r="F3332">
        <v>8.3565400000000005E-5</v>
      </c>
      <c r="H3332">
        <v>3331321</v>
      </c>
      <c r="I3332">
        <v>3232666.75</v>
      </c>
      <c r="J3332">
        <v>3193597.5</v>
      </c>
      <c r="L3332">
        <v>1630611.0139691599</v>
      </c>
      <c r="M3332">
        <v>3299940.5993933398</v>
      </c>
      <c r="N3332">
        <v>8088673.3428398296</v>
      </c>
      <c r="P3332" s="14">
        <v>2.0429893895362872</v>
      </c>
      <c r="Q3332" s="14">
        <v>0.97961361807369884</v>
      </c>
      <c r="R3332" s="14">
        <v>0.39482339867600202</v>
      </c>
      <c r="S3332" s="15">
        <v>1.1391421354286628</v>
      </c>
      <c r="U3332">
        <v>1910146.25</v>
      </c>
      <c r="V3332">
        <v>1710164.375</v>
      </c>
      <c r="W3332">
        <v>2777135.625</v>
      </c>
      <c r="Y3332">
        <v>5468327.7060605297</v>
      </c>
      <c r="Z3332">
        <v>3849261.98817616</v>
      </c>
      <c r="AA3332">
        <v>2762506.81425058</v>
      </c>
      <c r="AC3332" s="14">
        <v>0.34931085931133776</v>
      </c>
      <c r="AD3332" s="14">
        <v>0.44428370431868225</v>
      </c>
      <c r="AE3332" s="14">
        <v>1.0052954840415076</v>
      </c>
      <c r="AF3332" s="15">
        <v>0.59963001589050924</v>
      </c>
      <c r="AH3332">
        <v>2428925.25</v>
      </c>
      <c r="AI3332">
        <v>1925352.25</v>
      </c>
      <c r="AJ3332">
        <v>2363325.5</v>
      </c>
      <c r="AL3332">
        <v>5580341.2905415697</v>
      </c>
      <c r="AM3332">
        <v>5241280.2732023401</v>
      </c>
      <c r="AN3332">
        <v>4033646.3135251999</v>
      </c>
      <c r="AP3332" s="14">
        <v>0.43526464127147929</v>
      </c>
      <c r="AQ3332" s="14">
        <v>0.36734388348662755</v>
      </c>
      <c r="AR3332" s="14">
        <v>0.58590300594168232</v>
      </c>
      <c r="AS3332" s="15">
        <v>0.46283717689992976</v>
      </c>
      <c r="AU3332">
        <v>3088262.75</v>
      </c>
      <c r="AV3332">
        <v>2536224.5</v>
      </c>
      <c r="AW3332">
        <v>2590070.625</v>
      </c>
      <c r="AY3332">
        <v>6756752.5625</v>
      </c>
      <c r="AZ3332">
        <v>5195031.53355111</v>
      </c>
      <c r="BA3332">
        <v>5161833.5355131198</v>
      </c>
      <c r="BC3332" s="14">
        <v>0.45706317072196323</v>
      </c>
      <c r="BD3332" s="14">
        <v>0.48820194518941473</v>
      </c>
      <c r="BE3332" s="14">
        <v>0.50177337319781079</v>
      </c>
      <c r="BF3332" s="15">
        <v>0.48234616303639627</v>
      </c>
      <c r="BH3332" s="15">
        <v>0.52638735522224056</v>
      </c>
      <c r="BI3332" s="15">
        <v>0.36141797886982729</v>
      </c>
      <c r="BK3332" s="15">
        <v>0.40630327200192856</v>
      </c>
      <c r="BL3332" s="15">
        <v>0.23702648320635344</v>
      </c>
      <c r="BN3332" s="15">
        <v>1.0421508623553906</v>
      </c>
      <c r="BO3332" s="15">
        <v>0.78200787552409445</v>
      </c>
      <c r="BQ3332" s="15">
        <v>0.80440630097555244</v>
      </c>
      <c r="BR3332" s="15">
        <v>0.59804120062175659</v>
      </c>
      <c r="BT3332" t="s">
        <v>7425</v>
      </c>
    </row>
    <row r="3333" spans="1:72" x14ac:dyDescent="0.25">
      <c r="A3333" t="s">
        <v>16420</v>
      </c>
      <c r="B3333" t="s">
        <v>7</v>
      </c>
      <c r="C3333" t="s">
        <v>16421</v>
      </c>
      <c r="D3333" t="s">
        <v>16422</v>
      </c>
      <c r="E3333">
        <v>4.4648700000000001E-3</v>
      </c>
      <c r="F3333">
        <v>7.1230100000000004E-4</v>
      </c>
      <c r="H3333">
        <v>36074076</v>
      </c>
      <c r="I3333">
        <v>21926300</v>
      </c>
      <c r="J3333">
        <v>19766000</v>
      </c>
      <c r="L3333">
        <v>1630611.0139691599</v>
      </c>
      <c r="M3333">
        <v>3299940.5993933398</v>
      </c>
      <c r="N3333">
        <v>8088673.3428398296</v>
      </c>
      <c r="P3333" s="14">
        <v>22.123042032072448</v>
      </c>
      <c r="Q3333" s="14">
        <v>6.6444529347076502</v>
      </c>
      <c r="R3333" s="14">
        <v>2.443664017845034</v>
      </c>
      <c r="S3333" s="15">
        <v>10.403719661541711</v>
      </c>
      <c r="U3333">
        <v>15078753</v>
      </c>
      <c r="V3333">
        <v>13558750</v>
      </c>
      <c r="W3333">
        <v>12101593</v>
      </c>
      <c r="Y3333">
        <v>5468327.7060605297</v>
      </c>
      <c r="Z3333">
        <v>3849261.98817616</v>
      </c>
      <c r="AA3333">
        <v>2762506.81425058</v>
      </c>
      <c r="AC3333" s="14">
        <v>2.7574706218298268</v>
      </c>
      <c r="AD3333" s="14">
        <v>3.5224284659367511</v>
      </c>
      <c r="AE3333" s="14">
        <v>4.3806563435692203</v>
      </c>
      <c r="AF3333" s="15">
        <v>3.5535184771119326</v>
      </c>
      <c r="AH3333">
        <v>25904800</v>
      </c>
      <c r="AI3333">
        <v>20906222</v>
      </c>
      <c r="AJ3333">
        <v>12216354</v>
      </c>
      <c r="AL3333">
        <v>5580341.2905415697</v>
      </c>
      <c r="AM3333">
        <v>5241280.2732023401</v>
      </c>
      <c r="AN3333">
        <v>4033646.3135251999</v>
      </c>
      <c r="AP3333" s="14">
        <v>4.6421533471272598</v>
      </c>
      <c r="AQ3333" s="14">
        <v>3.9887624607463752</v>
      </c>
      <c r="AR3333" s="14">
        <v>3.0286130836601619</v>
      </c>
      <c r="AS3333" s="15">
        <v>3.8865096305112652</v>
      </c>
      <c r="AU3333">
        <v>23090396</v>
      </c>
      <c r="AV3333">
        <v>14458262</v>
      </c>
      <c r="AW3333">
        <v>15022862</v>
      </c>
      <c r="AY3333">
        <v>6756752.5625</v>
      </c>
      <c r="AZ3333">
        <v>5195031.53355111</v>
      </c>
      <c r="BA3333">
        <v>5161833.5355131198</v>
      </c>
      <c r="BC3333" s="14">
        <v>3.4173807293390879</v>
      </c>
      <c r="BD3333" s="14">
        <v>2.7830941750062732</v>
      </c>
      <c r="BE3333" s="14">
        <v>2.9103732029798266</v>
      </c>
      <c r="BF3333" s="15">
        <v>3.0369493691083957</v>
      </c>
      <c r="BH3333" s="15">
        <v>0.34156230585949315</v>
      </c>
      <c r="BI3333" s="15">
        <v>0.31743586374359878</v>
      </c>
      <c r="BK3333" s="15">
        <v>0.37356923840211681</v>
      </c>
      <c r="BL3333" s="15">
        <v>0.33862028140572031</v>
      </c>
      <c r="BN3333" s="15">
        <v>0.78140791039514013</v>
      </c>
      <c r="BO3333" s="15">
        <v>0.16915007757965714</v>
      </c>
      <c r="BQ3333" s="15">
        <v>0.85463165273214781</v>
      </c>
      <c r="BR3333" s="15">
        <v>0.36611250639510368</v>
      </c>
      <c r="BT3333" t="s">
        <v>16421</v>
      </c>
    </row>
    <row r="3334" spans="1:72" x14ac:dyDescent="0.25">
      <c r="A3334" t="s">
        <v>17890</v>
      </c>
      <c r="B3334" t="s">
        <v>7</v>
      </c>
      <c r="C3334" t="s">
        <v>17891</v>
      </c>
      <c r="D3334" t="s">
        <v>17892</v>
      </c>
      <c r="E3334">
        <v>8.6375400000000008E-3</v>
      </c>
      <c r="F3334">
        <v>1.0632899999999999E-3</v>
      </c>
      <c r="H3334">
        <v>1491750.75</v>
      </c>
      <c r="I3334">
        <v>2591973.25</v>
      </c>
      <c r="J3334">
        <v>3027272</v>
      </c>
      <c r="L3334">
        <v>1630611.0139691599</v>
      </c>
      <c r="M3334">
        <v>3299940.5993933398</v>
      </c>
      <c r="N3334">
        <v>8088673.3428398296</v>
      </c>
      <c r="P3334" s="14">
        <v>0.91484157608432159</v>
      </c>
      <c r="Q3334" s="14">
        <v>0.78546057782873657</v>
      </c>
      <c r="R3334" s="14">
        <v>0.3742606323297466</v>
      </c>
      <c r="S3334" s="15">
        <v>0.69152092874760152</v>
      </c>
      <c r="U3334">
        <v>1779455.5</v>
      </c>
      <c r="V3334">
        <v>2340413.75</v>
      </c>
      <c r="W3334">
        <v>2476833</v>
      </c>
      <c r="Y3334">
        <v>5468327.7060605297</v>
      </c>
      <c r="Z3334">
        <v>3849261.98817616</v>
      </c>
      <c r="AA3334">
        <v>2762506.81425058</v>
      </c>
      <c r="AC3334" s="14">
        <v>0.32541127665553682</v>
      </c>
      <c r="AD3334" s="14">
        <v>0.60801622679596412</v>
      </c>
      <c r="AE3334" s="14">
        <v>0.89658891960848308</v>
      </c>
      <c r="AF3334" s="15">
        <v>0.61000547435332797</v>
      </c>
      <c r="AH3334">
        <v>3181162.5</v>
      </c>
      <c r="AI3334">
        <v>2903065.75</v>
      </c>
      <c r="AJ3334">
        <v>1889180.875</v>
      </c>
      <c r="AL3334">
        <v>5580341.2905415697</v>
      </c>
      <c r="AM3334">
        <v>5241280.2732023401</v>
      </c>
      <c r="AN3334">
        <v>4033646.3135251999</v>
      </c>
      <c r="AP3334" s="14">
        <v>0.57006593940623829</v>
      </c>
      <c r="AQ3334" s="14">
        <v>0.55388485230275086</v>
      </c>
      <c r="AR3334" s="14">
        <v>0.4683556088359549</v>
      </c>
      <c r="AS3334" s="15">
        <v>0.53076880018164807</v>
      </c>
      <c r="AU3334">
        <v>3421511.75</v>
      </c>
      <c r="AV3334">
        <v>2768843.25</v>
      </c>
      <c r="AW3334">
        <v>2271367.25</v>
      </c>
      <c r="AY3334">
        <v>6756752.5625</v>
      </c>
      <c r="AZ3334">
        <v>5195031.53355111</v>
      </c>
      <c r="BA3334">
        <v>5161833.5355131198</v>
      </c>
      <c r="BC3334" s="14">
        <v>0.50638405333790115</v>
      </c>
      <c r="BD3334" s="14">
        <v>0.53297910361428213</v>
      </c>
      <c r="BE3334" s="14">
        <v>0.44003109251259714</v>
      </c>
      <c r="BF3334" s="15">
        <v>0.49313141648826014</v>
      </c>
      <c r="BH3334" s="15">
        <v>0.88212149335537193</v>
      </c>
      <c r="BI3334" s="15">
        <v>0.74286909359156605</v>
      </c>
      <c r="BK3334" s="15">
        <v>0.76753830306034532</v>
      </c>
      <c r="BL3334" s="15">
        <v>0.38767450985537355</v>
      </c>
      <c r="BN3334" s="15">
        <v>0.92908892971759627</v>
      </c>
      <c r="BO3334" s="15">
        <v>0.42029960053224796</v>
      </c>
      <c r="BQ3334" s="15">
        <v>0.80840490326915992</v>
      </c>
      <c r="BR3334" s="15">
        <v>0.52302980647618591</v>
      </c>
      <c r="BT3334" t="s">
        <v>17891</v>
      </c>
    </row>
    <row r="3335" spans="1:72" x14ac:dyDescent="0.25">
      <c r="A3335" t="s">
        <v>14735</v>
      </c>
      <c r="B3335" t="s">
        <v>26</v>
      </c>
      <c r="C3335" t="s">
        <v>14736</v>
      </c>
      <c r="D3335" t="s">
        <v>14737</v>
      </c>
      <c r="E3335">
        <v>1.50252E-3</v>
      </c>
      <c r="F3335">
        <v>3.1541700000000002E-4</v>
      </c>
      <c r="H3335">
        <v>10906241</v>
      </c>
      <c r="I3335">
        <v>9335572</v>
      </c>
      <c r="J3335">
        <v>8674504</v>
      </c>
      <c r="L3335">
        <v>8141845.2897621896</v>
      </c>
      <c r="M3335">
        <v>5433235.6734826397</v>
      </c>
      <c r="N3335">
        <v>6782935.0250867801</v>
      </c>
      <c r="P3335" s="14">
        <v>1.3395293833099295</v>
      </c>
      <c r="Q3335" s="14">
        <v>1.7182343194798337</v>
      </c>
      <c r="R3335" s="14">
        <v>1.2788717521127986</v>
      </c>
      <c r="S3335" s="15">
        <v>1.4455451516341873</v>
      </c>
      <c r="U3335">
        <v>8616179</v>
      </c>
      <c r="V3335">
        <v>6364428.5</v>
      </c>
      <c r="W3335">
        <v>4835577.5</v>
      </c>
      <c r="Y3335">
        <v>7682851.2814389504</v>
      </c>
      <c r="Z3335">
        <v>6246526.2993448498</v>
      </c>
      <c r="AA3335">
        <v>8511893.0666741394</v>
      </c>
      <c r="AC3335" s="14">
        <v>1.1214819452272728</v>
      </c>
      <c r="AD3335" s="14">
        <v>1.0188748425933172</v>
      </c>
      <c r="AE3335" s="14">
        <v>0.5680965987381007</v>
      </c>
      <c r="AF3335" s="15">
        <v>0.90281779551956343</v>
      </c>
      <c r="AH3335">
        <v>7981785.5</v>
      </c>
      <c r="AI3335">
        <v>5959550</v>
      </c>
      <c r="AJ3335">
        <v>4875128</v>
      </c>
      <c r="AL3335">
        <v>6171856.2916263696</v>
      </c>
      <c r="AM3335">
        <v>7774398.1052043699</v>
      </c>
      <c r="AN3335">
        <v>6374415.88563806</v>
      </c>
      <c r="AP3335" s="14">
        <v>1.2932552416732777</v>
      </c>
      <c r="AQ3335" s="14">
        <v>0.76656095035968552</v>
      </c>
      <c r="AR3335" s="14">
        <v>0.76479603581936895</v>
      </c>
      <c r="AS3335" s="15">
        <v>0.94153740928411078</v>
      </c>
      <c r="AU3335">
        <v>7869146</v>
      </c>
      <c r="AV3335">
        <v>6994885.5</v>
      </c>
      <c r="AW3335">
        <v>5980759</v>
      </c>
      <c r="AY3335">
        <v>5795699.5</v>
      </c>
      <c r="AZ3335">
        <v>7406264.8076944305</v>
      </c>
      <c r="BA3335">
        <v>7931787.7602329301</v>
      </c>
      <c r="BC3335" s="14">
        <v>1.3577560396290387</v>
      </c>
      <c r="BD3335" s="14">
        <v>0.94445522562641226</v>
      </c>
      <c r="BE3335" s="14">
        <v>0.75402408395057274</v>
      </c>
      <c r="BF3335" s="15">
        <v>1.018745116402008</v>
      </c>
      <c r="BH3335" s="15">
        <v>0.62455177861371458</v>
      </c>
      <c r="BI3335" s="15">
        <v>6.8006110398007164E-2</v>
      </c>
      <c r="BK3335" s="15">
        <v>0.65133725378256346</v>
      </c>
      <c r="BL3335" s="15">
        <v>8.6873446496469942E-2</v>
      </c>
      <c r="BN3335" s="15">
        <v>1.0820017413610803</v>
      </c>
      <c r="BO3335" s="15">
        <v>0.77318195639887666</v>
      </c>
      <c r="BQ3335" s="15">
        <v>1.1284061096909699</v>
      </c>
      <c r="BR3335" s="15">
        <v>0.66233388915195579</v>
      </c>
      <c r="BT3335" t="s">
        <v>14736</v>
      </c>
    </row>
    <row r="3336" spans="1:72" x14ac:dyDescent="0.25">
      <c r="A3336" t="s">
        <v>17803</v>
      </c>
      <c r="B3336" t="s">
        <v>17804</v>
      </c>
      <c r="C3336" t="s">
        <v>17805</v>
      </c>
      <c r="D3336" t="s">
        <v>17806</v>
      </c>
      <c r="E3336">
        <v>8.2556699999999997E-3</v>
      </c>
      <c r="F3336">
        <v>1.0632899999999999E-3</v>
      </c>
      <c r="H3336">
        <v>552199.4375</v>
      </c>
      <c r="I3336">
        <v>578552.0625</v>
      </c>
      <c r="J3336" t="s">
        <v>6</v>
      </c>
      <c r="L3336">
        <v>8141845.2897621896</v>
      </c>
      <c r="M3336">
        <v>5433235.6734826397</v>
      </c>
      <c r="N3336">
        <v>6782935.0250867801</v>
      </c>
      <c r="P3336" s="14">
        <v>6.7822393799886221E-2</v>
      </c>
      <c r="Q3336" s="14">
        <v>0.10648388865656457</v>
      </c>
      <c r="R3336" s="14" t="e">
        <v>#VALUE!</v>
      </c>
      <c r="S3336" s="15" t="e">
        <v>#VALUE!</v>
      </c>
      <c r="U3336">
        <v>750002.625</v>
      </c>
      <c r="V3336">
        <v>444827.34375</v>
      </c>
      <c r="W3336">
        <v>487797.625</v>
      </c>
      <c r="Y3336">
        <v>7682851.2814389504</v>
      </c>
      <c r="Z3336">
        <v>6246526.2993448498</v>
      </c>
      <c r="AA3336">
        <v>8511893.0666741394</v>
      </c>
      <c r="AC3336" s="14">
        <v>9.7620349207062765E-2</v>
      </c>
      <c r="AD3336" s="14">
        <v>7.1211954041825537E-2</v>
      </c>
      <c r="AE3336" s="14">
        <v>5.7307771747019572E-2</v>
      </c>
      <c r="AF3336" s="15">
        <v>7.5380024998635956E-2</v>
      </c>
      <c r="AH3336" t="s">
        <v>6</v>
      </c>
      <c r="AI3336" t="s">
        <v>6</v>
      </c>
      <c r="AJ3336" t="s">
        <v>6</v>
      </c>
      <c r="AL3336">
        <v>6171856.2916263696</v>
      </c>
      <c r="AM3336">
        <v>7774398.1052043699</v>
      </c>
      <c r="AN3336">
        <v>6374415.88563806</v>
      </c>
      <c r="AP3336" s="14" t="e">
        <v>#VALUE!</v>
      </c>
      <c r="AQ3336" s="14" t="e">
        <v>#VALUE!</v>
      </c>
      <c r="AR3336" s="14" t="e">
        <v>#VALUE!</v>
      </c>
      <c r="AS3336" s="15" t="e">
        <v>#VALUE!</v>
      </c>
      <c r="AU3336">
        <v>853334.4375</v>
      </c>
      <c r="AV3336">
        <v>583551.5</v>
      </c>
      <c r="AW3336">
        <v>540590.5625</v>
      </c>
      <c r="AY3336">
        <v>5795699.5</v>
      </c>
      <c r="AZ3336">
        <v>7406264.8076944305</v>
      </c>
      <c r="BA3336">
        <v>7931787.7602329301</v>
      </c>
      <c r="BC3336" s="14">
        <v>0.14723579742186427</v>
      </c>
      <c r="BD3336" s="14">
        <v>7.8791606180991999E-2</v>
      </c>
      <c r="BE3336" s="14">
        <v>6.8154945497952243E-2</v>
      </c>
      <c r="BF3336" s="15">
        <v>9.8060783033602841E-2</v>
      </c>
      <c r="BH3336" s="15" t="e">
        <v>#VALUE!</v>
      </c>
      <c r="BI3336" s="15" t="e">
        <v>#VALUE!</v>
      </c>
      <c r="BK3336" s="15" t="e">
        <v>#VALUE!</v>
      </c>
      <c r="BL3336" s="15" t="e">
        <v>#VALUE!</v>
      </c>
      <c r="BN3336" s="15" t="e">
        <v>#VALUE!</v>
      </c>
      <c r="BO3336" s="15" t="e">
        <v>#VALUE!</v>
      </c>
      <c r="BQ3336" s="15">
        <v>1.3008855202074727</v>
      </c>
      <c r="BR3336" s="15">
        <v>0.45515918566229668</v>
      </c>
      <c r="BT3336" t="s">
        <v>17805</v>
      </c>
    </row>
    <row r="3337" spans="1:72" x14ac:dyDescent="0.25">
      <c r="A3337" t="s">
        <v>1652</v>
      </c>
      <c r="B3337" t="s">
        <v>115</v>
      </c>
      <c r="C3337" t="s">
        <v>1653</v>
      </c>
      <c r="D3337" t="s">
        <v>1654</v>
      </c>
      <c r="E3337">
        <v>7.8542799999999996E-7</v>
      </c>
      <c r="F3337">
        <v>8.3565400000000005E-5</v>
      </c>
      <c r="H3337">
        <v>5427581.5</v>
      </c>
      <c r="I3337">
        <v>3099977.734375</v>
      </c>
      <c r="J3337">
        <v>3523349.625</v>
      </c>
      <c r="L3337">
        <v>85144957.174458802</v>
      </c>
      <c r="M3337">
        <v>86546147.048597202</v>
      </c>
      <c r="N3337">
        <v>89565556.775441006</v>
      </c>
      <c r="P3337" s="14">
        <v>6.3745190321478351E-2</v>
      </c>
      <c r="Q3337" s="14">
        <v>3.5818783852206701E-2</v>
      </c>
      <c r="R3337" s="14">
        <v>3.9338220537541581E-2</v>
      </c>
      <c r="S3337" s="15">
        <v>4.6300731570408878E-2</v>
      </c>
      <c r="U3337">
        <v>4378908.578125</v>
      </c>
      <c r="V3337">
        <v>2541957.78125</v>
      </c>
      <c r="W3337">
        <v>1733637.484375</v>
      </c>
      <c r="Y3337">
        <v>88590987.779168203</v>
      </c>
      <c r="Z3337">
        <v>85541449.017394096</v>
      </c>
      <c r="AA3337">
        <v>89657309.625398293</v>
      </c>
      <c r="AC3337" s="14">
        <v>4.9428375141728376E-2</v>
      </c>
      <c r="AD3337" s="14">
        <v>2.9716094483425402E-2</v>
      </c>
      <c r="AE3337" s="14">
        <v>1.933626484687526E-2</v>
      </c>
      <c r="AF3337" s="15">
        <v>3.2826911490676347E-2</v>
      </c>
      <c r="AH3337">
        <v>795336.4140625</v>
      </c>
      <c r="AI3337">
        <v>2860379.28125</v>
      </c>
      <c r="AJ3337">
        <v>1933811.7265625</v>
      </c>
      <c r="AL3337">
        <v>77354735.160614297</v>
      </c>
      <c r="AM3337">
        <v>71251359.056234196</v>
      </c>
      <c r="AN3337">
        <v>76860976.133701906</v>
      </c>
      <c r="AP3337" s="14">
        <v>1.0281677164443982E-2</v>
      </c>
      <c r="AQ3337" s="14">
        <v>4.0144908379817476E-2</v>
      </c>
      <c r="AR3337" s="14">
        <v>2.5159864261918536E-2</v>
      </c>
      <c r="AS3337" s="15">
        <v>2.5195483268726667E-2</v>
      </c>
      <c r="AU3337">
        <v>3682548.109375</v>
      </c>
      <c r="AV3337">
        <v>1772606.84375</v>
      </c>
      <c r="AW3337">
        <v>3046907.125</v>
      </c>
      <c r="AY3337">
        <v>69072571.25</v>
      </c>
      <c r="AZ3337">
        <v>69632931.182946205</v>
      </c>
      <c r="BA3337">
        <v>58744111.690708101</v>
      </c>
      <c r="BC3337" s="14">
        <v>5.3314188870231177E-2</v>
      </c>
      <c r="BD3337" s="14">
        <v>2.5456444438520621E-2</v>
      </c>
      <c r="BE3337" s="14">
        <v>5.1867447431023915E-2</v>
      </c>
      <c r="BF3337" s="15">
        <v>4.3546026913258568E-2</v>
      </c>
      <c r="BH3337" s="15">
        <v>0.70899336527235901</v>
      </c>
      <c r="BI3337" s="15">
        <v>0.34001289170609222</v>
      </c>
      <c r="BK3337" s="15">
        <v>0.54417030604391736</v>
      </c>
      <c r="BL3337" s="15">
        <v>0.16147460365478719</v>
      </c>
      <c r="BN3337" s="15">
        <v>1.7283267182776805</v>
      </c>
      <c r="BO3337" s="15">
        <v>0.21606665665295335</v>
      </c>
      <c r="BQ3337" s="15">
        <v>1.3265343870569948</v>
      </c>
      <c r="BR3337" s="15">
        <v>0.44430853304302592</v>
      </c>
      <c r="BT3337" t="s">
        <v>1653</v>
      </c>
    </row>
    <row r="3338" spans="1:72" x14ac:dyDescent="0.25">
      <c r="A3338" t="s">
        <v>21313</v>
      </c>
      <c r="B3338" t="s">
        <v>174</v>
      </c>
      <c r="C3338" t="s">
        <v>21314</v>
      </c>
      <c r="D3338" t="s">
        <v>21315</v>
      </c>
      <c r="E3338">
        <v>6.9992700000000005E-2</v>
      </c>
      <c r="F3338">
        <v>6.2851900000000004E-3</v>
      </c>
      <c r="H3338">
        <v>3416026.75</v>
      </c>
      <c r="I3338">
        <v>2013546.25</v>
      </c>
      <c r="J3338">
        <v>980285.0625</v>
      </c>
      <c r="L3338">
        <v>85144957.174458802</v>
      </c>
      <c r="M3338">
        <v>86546147.048597202</v>
      </c>
      <c r="N3338">
        <v>89565556.775441006</v>
      </c>
      <c r="P3338" s="14">
        <v>4.0120129991969934E-2</v>
      </c>
      <c r="Q3338" s="14">
        <v>2.3265579331560052E-2</v>
      </c>
      <c r="R3338" s="14">
        <v>1.0944888836651496E-2</v>
      </c>
      <c r="S3338" s="15">
        <v>2.4776866053393829E-2</v>
      </c>
      <c r="U3338">
        <v>2528338.5</v>
      </c>
      <c r="V3338">
        <v>2597342.75</v>
      </c>
      <c r="W3338">
        <v>1818136.375</v>
      </c>
      <c r="Y3338">
        <v>88590987.779168203</v>
      </c>
      <c r="Z3338">
        <v>85541449.017394096</v>
      </c>
      <c r="AA3338">
        <v>89657309.625398293</v>
      </c>
      <c r="AC3338" s="14">
        <v>2.8539454896952036E-2</v>
      </c>
      <c r="AD3338" s="14">
        <v>3.0363558015855604E-2</v>
      </c>
      <c r="AE3338" s="14">
        <v>2.0278730006470715E-2</v>
      </c>
      <c r="AF3338" s="15">
        <v>2.6393914306426115E-2</v>
      </c>
      <c r="AH3338">
        <v>2104020.25</v>
      </c>
      <c r="AI3338">
        <v>1558102.375</v>
      </c>
      <c r="AJ3338">
        <v>75861.78125</v>
      </c>
      <c r="AL3338">
        <v>77354735.160614297</v>
      </c>
      <c r="AM3338">
        <v>71251359.056234196</v>
      </c>
      <c r="AN3338">
        <v>76860976.133701906</v>
      </c>
      <c r="AP3338" s="14">
        <v>2.7199630968050635E-2</v>
      </c>
      <c r="AQ3338" s="14">
        <v>2.1867686394168119E-2</v>
      </c>
      <c r="AR3338" s="14">
        <v>9.8699997145542642E-4</v>
      </c>
      <c r="AS3338" s="15">
        <v>1.6684772444558061E-2</v>
      </c>
      <c r="AU3338">
        <v>3932887</v>
      </c>
      <c r="AV3338">
        <v>2061284.125</v>
      </c>
      <c r="AW3338">
        <v>2592810</v>
      </c>
      <c r="AY3338">
        <v>69072571.25</v>
      </c>
      <c r="AZ3338">
        <v>69632931.182946205</v>
      </c>
      <c r="BA3338">
        <v>58744111.690708101</v>
      </c>
      <c r="BC3338" s="14">
        <v>5.6938476863202046E-2</v>
      </c>
      <c r="BD3338" s="14">
        <v>2.960214499062807E-2</v>
      </c>
      <c r="BE3338" s="14">
        <v>4.4137359905131054E-2</v>
      </c>
      <c r="BF3338" s="15">
        <v>4.3559327252987057E-2</v>
      </c>
      <c r="BH3338" s="15">
        <v>1.06526443859153</v>
      </c>
      <c r="BI3338" s="15">
        <v>0.8662505322117916</v>
      </c>
      <c r="BK3338" s="15">
        <v>0.67340124487909769</v>
      </c>
      <c r="BL3338" s="15">
        <v>0.52518687299285527</v>
      </c>
      <c r="BN3338" s="15">
        <v>2.6107234844065528</v>
      </c>
      <c r="BO3338" s="15">
        <v>7.5082847882136095E-2</v>
      </c>
      <c r="BQ3338" s="15">
        <v>1.6503549548306933</v>
      </c>
      <c r="BR3338" s="15">
        <v>0.11308377565894742</v>
      </c>
      <c r="BT3338" t="s">
        <v>21314</v>
      </c>
    </row>
    <row r="3339" spans="1:72" x14ac:dyDescent="0.25">
      <c r="A3339" t="s">
        <v>22395</v>
      </c>
      <c r="B3339" t="s">
        <v>7</v>
      </c>
      <c r="C3339" t="s">
        <v>22396</v>
      </c>
      <c r="D3339" t="s">
        <v>22397</v>
      </c>
      <c r="E3339">
        <v>0.16353500000000001</v>
      </c>
      <c r="F3339">
        <v>9.9954299999999996E-3</v>
      </c>
      <c r="H3339">
        <v>523375.46875</v>
      </c>
      <c r="I3339" t="s">
        <v>6</v>
      </c>
      <c r="J3339">
        <v>254422.578125</v>
      </c>
      <c r="L3339">
        <v>3172721.5685228002</v>
      </c>
      <c r="M3339">
        <v>3631790.9902212899</v>
      </c>
      <c r="N3339">
        <v>3491078.00040574</v>
      </c>
      <c r="P3339" s="14">
        <v>0.16496104604403733</v>
      </c>
      <c r="Q3339" s="14" t="e">
        <v>#VALUE!</v>
      </c>
      <c r="R3339" s="14">
        <v>7.2877941454023806E-2</v>
      </c>
      <c r="S3339" s="15" t="e">
        <v>#VALUE!</v>
      </c>
      <c r="U3339">
        <v>781441.375</v>
      </c>
      <c r="V3339">
        <v>760504.0625</v>
      </c>
      <c r="W3339" t="s">
        <v>6</v>
      </c>
      <c r="Y3339">
        <v>5522142.3828525804</v>
      </c>
      <c r="Z3339">
        <v>4418587.3072790299</v>
      </c>
      <c r="AA3339">
        <v>4863605.2423260603</v>
      </c>
      <c r="AC3339" s="14">
        <v>0.14151054442684069</v>
      </c>
      <c r="AD3339" s="14">
        <v>0.17211475288655528</v>
      </c>
      <c r="AE3339" s="14" t="e">
        <v>#VALUE!</v>
      </c>
      <c r="AF3339" s="15" t="e">
        <v>#VALUE!</v>
      </c>
      <c r="AH3339">
        <v>351821.59375</v>
      </c>
      <c r="AI3339">
        <v>343686.34375</v>
      </c>
      <c r="AJ3339" t="s">
        <v>6</v>
      </c>
      <c r="AL3339">
        <v>2993564.0843531401</v>
      </c>
      <c r="AM3339">
        <v>2698482.1735059</v>
      </c>
      <c r="AN3339">
        <v>2638570.46576059</v>
      </c>
      <c r="AP3339" s="14">
        <v>0.11752599371061163</v>
      </c>
      <c r="AQ3339" s="14">
        <v>0.12736283645834823</v>
      </c>
      <c r="AR3339" s="14" t="e">
        <v>#VALUE!</v>
      </c>
      <c r="AS3339" s="15" t="e">
        <v>#VALUE!</v>
      </c>
      <c r="AU3339">
        <v>85207.9453125</v>
      </c>
      <c r="AV3339">
        <v>396933.5625</v>
      </c>
      <c r="AW3339">
        <v>361914.71875</v>
      </c>
      <c r="AY3339">
        <v>8208091</v>
      </c>
      <c r="AZ3339">
        <v>9885895.9695275798</v>
      </c>
      <c r="BA3339">
        <v>6560222.9325155299</v>
      </c>
      <c r="BC3339" s="14">
        <v>1.0380969864064617E-2</v>
      </c>
      <c r="BD3339" s="14">
        <v>4.0151501060046897E-2</v>
      </c>
      <c r="BE3339" s="14">
        <v>5.5168051828876359E-2</v>
      </c>
      <c r="BF3339" s="15">
        <v>3.5233507584329291E-2</v>
      </c>
      <c r="BH3339" s="15" t="e">
        <v>#VALUE!</v>
      </c>
      <c r="BI3339" s="15" t="e">
        <v>#VALUE!</v>
      </c>
      <c r="BK3339" s="15" t="e">
        <v>#VALUE!</v>
      </c>
      <c r="BL3339" s="15" t="e">
        <v>#VALUE!</v>
      </c>
      <c r="BN3339" s="15" t="e">
        <v>#VALUE!</v>
      </c>
      <c r="BO3339" s="15" t="e">
        <v>#VALUE!</v>
      </c>
      <c r="BQ3339" s="15" t="e">
        <v>#VALUE!</v>
      </c>
      <c r="BR3339" s="15" t="e">
        <v>#VALUE!</v>
      </c>
      <c r="BT3339" t="s">
        <v>22396</v>
      </c>
    </row>
    <row r="3340" spans="1:72" x14ac:dyDescent="0.25">
      <c r="A3340" t="s">
        <v>22237</v>
      </c>
      <c r="B3340" t="s">
        <v>7823</v>
      </c>
      <c r="C3340" t="s">
        <v>22238</v>
      </c>
      <c r="D3340" t="s">
        <v>22239</v>
      </c>
      <c r="E3340">
        <v>0.14577200000000001</v>
      </c>
      <c r="F3340">
        <v>9.1680300000000006E-3</v>
      </c>
      <c r="H3340">
        <v>4333366</v>
      </c>
      <c r="I3340">
        <v>2732869.25</v>
      </c>
      <c r="J3340">
        <v>2797511.21875</v>
      </c>
      <c r="L3340">
        <v>886997727.336712</v>
      </c>
      <c r="M3340">
        <v>881050529.68136597</v>
      </c>
      <c r="N3340">
        <v>844218331.70933199</v>
      </c>
      <c r="P3340" s="14">
        <v>4.8854307812166656E-3</v>
      </c>
      <c r="Q3340" s="14">
        <v>3.1018303240659181E-3</v>
      </c>
      <c r="R3340" s="14">
        <v>3.3137295337874696E-3</v>
      </c>
      <c r="S3340" s="15">
        <v>3.7669968796900182E-3</v>
      </c>
      <c r="U3340">
        <v>3080615.6640625</v>
      </c>
      <c r="V3340">
        <v>2071219.25</v>
      </c>
      <c r="W3340">
        <v>435122.96875</v>
      </c>
      <c r="Y3340">
        <v>840214757.90771604</v>
      </c>
      <c r="Z3340">
        <v>877109495.28624201</v>
      </c>
      <c r="AA3340">
        <v>850333165.28086805</v>
      </c>
      <c r="AC3340" s="14">
        <v>3.6664622170333927E-3</v>
      </c>
      <c r="AD3340" s="14">
        <v>2.3614146935258796E-3</v>
      </c>
      <c r="AE3340" s="14">
        <v>5.1170880604930579E-4</v>
      </c>
      <c r="AF3340" s="15">
        <v>2.1798619055361924E-3</v>
      </c>
      <c r="AH3340">
        <v>3385208.515625</v>
      </c>
      <c r="AI3340">
        <v>1983191.75</v>
      </c>
      <c r="AJ3340">
        <v>3232486.03125</v>
      </c>
      <c r="AL3340">
        <v>827119418.62736106</v>
      </c>
      <c r="AM3340">
        <v>819399297.01157105</v>
      </c>
      <c r="AN3340">
        <v>792028409.84286904</v>
      </c>
      <c r="AP3340" s="14">
        <v>4.0927687579175613E-3</v>
      </c>
      <c r="AQ3340" s="14">
        <v>2.4202995502106157E-3</v>
      </c>
      <c r="AR3340" s="14">
        <v>4.0812753571444422E-3</v>
      </c>
      <c r="AS3340" s="15">
        <v>3.5314478884242062E-3</v>
      </c>
      <c r="AU3340">
        <v>3000593.28125</v>
      </c>
      <c r="AV3340">
        <v>2073274.25</v>
      </c>
      <c r="AW3340">
        <v>1720008.875</v>
      </c>
      <c r="AY3340">
        <v>761503092.1875</v>
      </c>
      <c r="AZ3340">
        <v>750029730.05486596</v>
      </c>
      <c r="BA3340">
        <v>766264981.86561704</v>
      </c>
      <c r="BC3340" s="14">
        <v>3.9403560038482194E-3</v>
      </c>
      <c r="BD3340" s="14">
        <v>2.7642560913529873E-3</v>
      </c>
      <c r="BE3340" s="14">
        <v>2.2446658997939762E-3</v>
      </c>
      <c r="BF3340" s="15">
        <v>2.9830926649983941E-3</v>
      </c>
      <c r="BH3340" s="15">
        <v>0.57867366901444595</v>
      </c>
      <c r="BI3340" s="15">
        <v>0.21363164846017946</v>
      </c>
      <c r="BK3340" s="15">
        <v>0.93747035137305579</v>
      </c>
      <c r="BL3340" s="15">
        <v>0.78060085486303543</v>
      </c>
      <c r="BN3340" s="15">
        <v>0.84472226668747541</v>
      </c>
      <c r="BO3340" s="15">
        <v>0.50441808836767688</v>
      </c>
      <c r="BQ3340" s="15">
        <v>1.3684778184444792</v>
      </c>
      <c r="BR3340" s="15">
        <v>0.48444496304471207</v>
      </c>
      <c r="BT3340" t="s">
        <v>22238</v>
      </c>
    </row>
    <row r="3341" spans="1:72" x14ac:dyDescent="0.25">
      <c r="A3341" t="s">
        <v>4978</v>
      </c>
      <c r="B3341" t="s">
        <v>331</v>
      </c>
      <c r="C3341" t="s">
        <v>4979</v>
      </c>
      <c r="D3341" t="s">
        <v>4980</v>
      </c>
      <c r="E3341">
        <v>6.9348699999999999E-6</v>
      </c>
      <c r="F3341">
        <v>8.3565400000000005E-5</v>
      </c>
      <c r="H3341">
        <v>445218.5</v>
      </c>
      <c r="I3341">
        <v>563236.6875</v>
      </c>
      <c r="J3341">
        <v>454328.90625</v>
      </c>
      <c r="L3341">
        <v>39419279.331087597</v>
      </c>
      <c r="M3341">
        <v>39561919.725466996</v>
      </c>
      <c r="N3341">
        <v>46533796.713756099</v>
      </c>
      <c r="P3341" s="14">
        <v>1.1294435300568348E-2</v>
      </c>
      <c r="Q3341" s="14">
        <v>1.423683914755609E-2</v>
      </c>
      <c r="R3341" s="14">
        <v>9.7634179528637826E-3</v>
      </c>
      <c r="S3341" s="15">
        <v>1.1764897466996075E-2</v>
      </c>
      <c r="U3341">
        <v>915899.8125</v>
      </c>
      <c r="V3341">
        <v>573187.25</v>
      </c>
      <c r="W3341" t="s">
        <v>6</v>
      </c>
      <c r="Y3341">
        <v>35401733.706437103</v>
      </c>
      <c r="Z3341">
        <v>37592274.206393301</v>
      </c>
      <c r="AA3341">
        <v>35641641.7075065</v>
      </c>
      <c r="AC3341" s="14">
        <v>2.5871609003529163E-2</v>
      </c>
      <c r="AD3341" s="14">
        <v>1.5247474703260126E-2</v>
      </c>
      <c r="AE3341" s="14" t="e">
        <v>#VALUE!</v>
      </c>
      <c r="AF3341" s="15" t="e">
        <v>#VALUE!</v>
      </c>
      <c r="AH3341">
        <v>623846.1875</v>
      </c>
      <c r="AI3341">
        <v>407675.96875</v>
      </c>
      <c r="AJ3341">
        <v>387494.40625</v>
      </c>
      <c r="AL3341">
        <v>38179012.419336699</v>
      </c>
      <c r="AM3341">
        <v>41282145.954370998</v>
      </c>
      <c r="AN3341">
        <v>40997861.341103099</v>
      </c>
      <c r="AP3341" s="14">
        <v>1.634002945513692E-2</v>
      </c>
      <c r="AQ3341" s="14">
        <v>9.8753579622678223E-3</v>
      </c>
      <c r="AR3341" s="14">
        <v>9.4515760962758065E-3</v>
      </c>
      <c r="AS3341" s="15">
        <v>1.1888987837893517E-2</v>
      </c>
      <c r="AU3341">
        <v>1344705.25</v>
      </c>
      <c r="AV3341">
        <v>1189062.5</v>
      </c>
      <c r="AW3341">
        <v>660096.6875</v>
      </c>
      <c r="AY3341">
        <v>35123717.375</v>
      </c>
      <c r="AZ3341">
        <v>30938493.9075201</v>
      </c>
      <c r="BA3341">
        <v>31906847.760713998</v>
      </c>
      <c r="BC3341" s="14">
        <v>3.8284821496631233E-2</v>
      </c>
      <c r="BD3341" s="14">
        <v>3.8433108720621306E-2</v>
      </c>
      <c r="BE3341" s="14">
        <v>2.0688245120621361E-2</v>
      </c>
      <c r="BF3341" s="15">
        <v>3.2468725112624636E-2</v>
      </c>
      <c r="BH3341" s="15" t="e">
        <v>#VALUE!</v>
      </c>
      <c r="BI3341" s="15" t="e">
        <v>#VALUE!</v>
      </c>
      <c r="BK3341" s="15">
        <v>1.0105475097633065</v>
      </c>
      <c r="BL3341" s="15">
        <v>0.9640374905291027</v>
      </c>
      <c r="BN3341" s="15">
        <v>2.7309915322764282</v>
      </c>
      <c r="BO3341" s="15">
        <v>3.0856891447707289E-2</v>
      </c>
      <c r="BQ3341" s="15" t="e">
        <v>#VALUE!</v>
      </c>
      <c r="BR3341" s="15" t="e">
        <v>#VALUE!</v>
      </c>
      <c r="BT3341" t="s">
        <v>4979</v>
      </c>
    </row>
    <row r="3342" spans="1:72" x14ac:dyDescent="0.25">
      <c r="A3342" t="s">
        <v>10666</v>
      </c>
      <c r="B3342" t="s">
        <v>344</v>
      </c>
      <c r="C3342" t="s">
        <v>10667</v>
      </c>
      <c r="D3342" t="s">
        <v>4980</v>
      </c>
      <c r="E3342">
        <v>2.9930399999999998E-6</v>
      </c>
      <c r="F3342">
        <v>8.3565400000000005E-5</v>
      </c>
      <c r="H3342">
        <v>1346895.875</v>
      </c>
      <c r="I3342">
        <v>2606744.25</v>
      </c>
      <c r="J3342">
        <v>2391340.75</v>
      </c>
      <c r="L3342">
        <v>39419279.331087597</v>
      </c>
      <c r="M3342">
        <v>39561919.725466996</v>
      </c>
      <c r="N3342">
        <v>46533796.713756099</v>
      </c>
      <c r="P3342" s="14">
        <v>3.4168455077203425E-2</v>
      </c>
      <c r="Q3342" s="14">
        <v>6.5890236573175526E-2</v>
      </c>
      <c r="R3342" s="14">
        <v>5.1389332461090224E-2</v>
      </c>
      <c r="S3342" s="15">
        <v>5.0482674703823061E-2</v>
      </c>
      <c r="U3342">
        <v>2386507.5</v>
      </c>
      <c r="V3342">
        <v>3194613.75</v>
      </c>
      <c r="W3342">
        <v>2711635.5</v>
      </c>
      <c r="Y3342">
        <v>35401733.706437103</v>
      </c>
      <c r="Z3342">
        <v>37592274.206393301</v>
      </c>
      <c r="AA3342">
        <v>35641641.7075065</v>
      </c>
      <c r="AC3342" s="14">
        <v>6.7412164607239589E-2</v>
      </c>
      <c r="AD3342" s="14">
        <v>8.4980592886202494E-2</v>
      </c>
      <c r="AE3342" s="14">
        <v>7.6080544276076412E-2</v>
      </c>
      <c r="AF3342" s="15">
        <v>7.6157767256506165E-2</v>
      </c>
      <c r="AH3342">
        <v>2017850.625</v>
      </c>
      <c r="AI3342">
        <v>1972898.5</v>
      </c>
      <c r="AJ3342">
        <v>1432920.875</v>
      </c>
      <c r="AL3342">
        <v>38179012.419336699</v>
      </c>
      <c r="AM3342">
        <v>41282145.954370998</v>
      </c>
      <c r="AN3342">
        <v>40997861.341103099</v>
      </c>
      <c r="AP3342" s="14">
        <v>5.2852352565777999E-2</v>
      </c>
      <c r="AQ3342" s="14">
        <v>4.7790599407807853E-2</v>
      </c>
      <c r="AR3342" s="14">
        <v>3.4951112768494608E-2</v>
      </c>
      <c r="AS3342" s="15">
        <v>4.5198021580693491E-2</v>
      </c>
      <c r="AU3342">
        <v>3641615</v>
      </c>
      <c r="AV3342">
        <v>3141436.5</v>
      </c>
      <c r="AW3342">
        <v>2352770.75</v>
      </c>
      <c r="AY3342">
        <v>35123717.375</v>
      </c>
      <c r="AZ3342">
        <v>30938493.9075201</v>
      </c>
      <c r="BA3342">
        <v>31906847.760713998</v>
      </c>
      <c r="BC3342" s="14">
        <v>0.10367965785398306</v>
      </c>
      <c r="BD3342" s="14">
        <v>0.10153811977371087</v>
      </c>
      <c r="BE3342" s="14">
        <v>7.3738739960921507E-2</v>
      </c>
      <c r="BF3342" s="15">
        <v>9.2985505862871812E-2</v>
      </c>
      <c r="BH3342" s="15">
        <v>1.5085921596531162</v>
      </c>
      <c r="BI3342" s="15">
        <v>7.0412388741301526E-2</v>
      </c>
      <c r="BK3342" s="15">
        <v>0.89531748953211943</v>
      </c>
      <c r="BL3342" s="15">
        <v>0.64438703560565291</v>
      </c>
      <c r="BN3342" s="15">
        <v>2.057291505489057</v>
      </c>
      <c r="BO3342" s="15">
        <v>1.2276349694092465E-2</v>
      </c>
      <c r="BQ3342" s="15">
        <v>1.2209589279277098</v>
      </c>
      <c r="BR3342" s="15">
        <v>0.19736214435420385</v>
      </c>
      <c r="BT3342" t="s">
        <v>10667</v>
      </c>
    </row>
    <row r="3343" spans="1:72" x14ac:dyDescent="0.25">
      <c r="A3343" t="s">
        <v>10878</v>
      </c>
      <c r="B3343" t="s">
        <v>30</v>
      </c>
      <c r="C3343" t="s">
        <v>10879</v>
      </c>
      <c r="D3343" t="s">
        <v>10880</v>
      </c>
      <c r="E3343">
        <v>3.57865E-5</v>
      </c>
      <c r="F3343">
        <v>8.3565400000000005E-5</v>
      </c>
      <c r="H3343">
        <v>1987801.65625</v>
      </c>
      <c r="I3343">
        <v>1460492.125</v>
      </c>
      <c r="J3343">
        <v>1769048.5</v>
      </c>
      <c r="L3343">
        <v>66564424.521143101</v>
      </c>
      <c r="M3343">
        <v>75575421.632991299</v>
      </c>
      <c r="N3343">
        <v>97367064.1088586</v>
      </c>
      <c r="P3343" s="14">
        <v>2.98628234308344E-2</v>
      </c>
      <c r="Q3343" s="14">
        <v>1.9324961653438458E-2</v>
      </c>
      <c r="R3343" s="14">
        <v>1.81688594206986E-2</v>
      </c>
      <c r="S3343" s="15">
        <v>2.2452214834990488E-2</v>
      </c>
      <c r="U3343">
        <v>1608430.125</v>
      </c>
      <c r="V3343">
        <v>1884028.0625</v>
      </c>
      <c r="W3343">
        <v>1635880.5</v>
      </c>
      <c r="Y3343">
        <v>52837060.5892203</v>
      </c>
      <c r="Z3343">
        <v>95264183.457800895</v>
      </c>
      <c r="AA3343">
        <v>65615076.554612398</v>
      </c>
      <c r="AC3343" s="14">
        <v>3.0441324840241934E-2</v>
      </c>
      <c r="AD3343" s="14">
        <v>1.97768772493029E-2</v>
      </c>
      <c r="AE3343" s="14">
        <v>2.4931472854998995E-2</v>
      </c>
      <c r="AF3343" s="15">
        <v>2.5049891648181277E-2</v>
      </c>
      <c r="AH3343">
        <v>2256538.1875</v>
      </c>
      <c r="AI3343">
        <v>1603269.375</v>
      </c>
      <c r="AJ3343">
        <v>1757629.9375</v>
      </c>
      <c r="AL3343">
        <v>54891343.692372397</v>
      </c>
      <c r="AM3343">
        <v>77003996.838486999</v>
      </c>
      <c r="AN3343">
        <v>56213136.834687203</v>
      </c>
      <c r="AP3343" s="14">
        <v>4.1109181078647278E-2</v>
      </c>
      <c r="AQ3343" s="14">
        <v>2.0820599460087734E-2</v>
      </c>
      <c r="AR3343" s="14">
        <v>3.1267245282341663E-2</v>
      </c>
      <c r="AS3343" s="15">
        <v>3.1065675273692223E-2</v>
      </c>
      <c r="AU3343">
        <v>3850762.375</v>
      </c>
      <c r="AV3343">
        <v>3427045.75</v>
      </c>
      <c r="AW3343">
        <v>2264173.1875</v>
      </c>
      <c r="AY3343">
        <v>61011330.9375</v>
      </c>
      <c r="AZ3343">
        <v>58162809.765231296</v>
      </c>
      <c r="BA3343">
        <v>66168194.035326503</v>
      </c>
      <c r="BC3343" s="14">
        <v>6.3115528145824593E-2</v>
      </c>
      <c r="BD3343" s="14">
        <v>5.8921598936381298E-2</v>
      </c>
      <c r="BE3343" s="14">
        <v>3.4218452241437658E-2</v>
      </c>
      <c r="BF3343" s="15">
        <v>5.2085193107881178E-2</v>
      </c>
      <c r="BH3343" s="15">
        <v>1.1156980205419404</v>
      </c>
      <c r="BI3343" s="15">
        <v>0.61917604014762839</v>
      </c>
      <c r="BK3343" s="15">
        <v>1.3836352227165647</v>
      </c>
      <c r="BL3343" s="15">
        <v>0.28232525802575548</v>
      </c>
      <c r="BN3343" s="15">
        <v>1.6766155137142378</v>
      </c>
      <c r="BO3343" s="15">
        <v>0.12223568090393469</v>
      </c>
      <c r="BQ3343" s="15">
        <v>2.0792582195325693</v>
      </c>
      <c r="BR3343" s="15">
        <v>4.6965479978030716E-2</v>
      </c>
      <c r="BT3343" t="s">
        <v>10879</v>
      </c>
    </row>
    <row r="3344" spans="1:72" x14ac:dyDescent="0.25">
      <c r="A3344" t="s">
        <v>3296</v>
      </c>
      <c r="B3344" t="s">
        <v>109</v>
      </c>
      <c r="C3344" t="s">
        <v>3297</v>
      </c>
      <c r="D3344" t="s">
        <v>3298</v>
      </c>
      <c r="E3344">
        <v>1.08553E-6</v>
      </c>
      <c r="F3344">
        <v>8.3565400000000005E-5</v>
      </c>
      <c r="H3344">
        <v>4288929.5</v>
      </c>
      <c r="I3344">
        <v>6679906.5</v>
      </c>
      <c r="J3344">
        <v>6502484</v>
      </c>
      <c r="L3344">
        <v>15598667.7531965</v>
      </c>
      <c r="M3344">
        <v>17174672.5197872</v>
      </c>
      <c r="N3344">
        <v>15968231.047969</v>
      </c>
      <c r="P3344" s="14">
        <v>0.27495485947004072</v>
      </c>
      <c r="Q3344" s="14">
        <v>0.38893938107431036</v>
      </c>
      <c r="R3344" s="14">
        <v>0.40721379722439893</v>
      </c>
      <c r="S3344" s="15">
        <v>0.35703601258958334</v>
      </c>
      <c r="U3344">
        <v>4988392</v>
      </c>
      <c r="V3344">
        <v>5242048</v>
      </c>
      <c r="W3344">
        <v>3613294.25</v>
      </c>
      <c r="Y3344">
        <v>15118998.4701207</v>
      </c>
      <c r="Z3344">
        <v>14698872.332809299</v>
      </c>
      <c r="AA3344">
        <v>5837278.9680515202</v>
      </c>
      <c r="AC3344" s="14">
        <v>0.3299419607627076</v>
      </c>
      <c r="AD3344" s="14">
        <v>0.35662926252507438</v>
      </c>
      <c r="AE3344" s="14">
        <v>0.61900318106710517</v>
      </c>
      <c r="AF3344" s="15">
        <v>0.43519146811829573</v>
      </c>
      <c r="AH3344">
        <v>5973900.5</v>
      </c>
      <c r="AI3344">
        <v>4819351</v>
      </c>
      <c r="AJ3344">
        <v>4086575.5</v>
      </c>
      <c r="AL3344">
        <v>12088309.202539301</v>
      </c>
      <c r="AM3344">
        <v>9524590.0765946396</v>
      </c>
      <c r="AN3344">
        <v>5247552.2358096596</v>
      </c>
      <c r="AP3344" s="14">
        <v>0.49418826073253547</v>
      </c>
      <c r="AQ3344" s="14">
        <v>0.50599038501855187</v>
      </c>
      <c r="AR3344" s="14">
        <v>0.77875842228171188</v>
      </c>
      <c r="AS3344" s="15">
        <v>0.59297902267759972</v>
      </c>
      <c r="AU3344">
        <v>6745800</v>
      </c>
      <c r="AV3344">
        <v>5624556.5</v>
      </c>
      <c r="AW3344">
        <v>4364880.5</v>
      </c>
      <c r="AY3344">
        <v>15077570.5</v>
      </c>
      <c r="AZ3344">
        <v>13363991.521699401</v>
      </c>
      <c r="BA3344">
        <v>12231662.081200199</v>
      </c>
      <c r="BC3344" s="14">
        <v>0.44740629798414805</v>
      </c>
      <c r="BD3344" s="14">
        <v>0.42087399493387034</v>
      </c>
      <c r="BE3344" s="14">
        <v>0.35685097176684821</v>
      </c>
      <c r="BF3344" s="15">
        <v>0.40837708822828889</v>
      </c>
      <c r="BH3344" s="15">
        <v>1.2189007628722117</v>
      </c>
      <c r="BI3344" s="15">
        <v>0.48257498164993795</v>
      </c>
      <c r="BK3344" s="15">
        <v>1.6608381277191648</v>
      </c>
      <c r="BL3344" s="15">
        <v>8.1231110963642938E-2</v>
      </c>
      <c r="BN3344" s="15">
        <v>0.68868724290491778</v>
      </c>
      <c r="BO3344" s="15">
        <v>0.12906791073992635</v>
      </c>
      <c r="BQ3344" s="15">
        <v>0.93838486768605944</v>
      </c>
      <c r="BR3344" s="15">
        <v>0.79398384119909682</v>
      </c>
      <c r="BT3344" t="s">
        <v>3297</v>
      </c>
    </row>
    <row r="3345" spans="1:72" x14ac:dyDescent="0.25">
      <c r="A3345" t="s">
        <v>1365</v>
      </c>
      <c r="B3345" t="s">
        <v>113</v>
      </c>
      <c r="C3345" t="s">
        <v>1366</v>
      </c>
      <c r="D3345" t="s">
        <v>1367</v>
      </c>
      <c r="E3345">
        <v>4.5288099999999999E-7</v>
      </c>
      <c r="F3345">
        <v>8.3565400000000005E-5</v>
      </c>
      <c r="H3345">
        <v>651667</v>
      </c>
      <c r="I3345">
        <v>853967.9375</v>
      </c>
      <c r="J3345">
        <v>664571.1875</v>
      </c>
      <c r="L3345">
        <v>38943445.197226197</v>
      </c>
      <c r="M3345">
        <v>35479343.5264671</v>
      </c>
      <c r="N3345">
        <v>30211090.603452101</v>
      </c>
      <c r="P3345" s="14">
        <v>1.673367614754372E-2</v>
      </c>
      <c r="Q3345" s="14">
        <v>2.4069440204353039E-2</v>
      </c>
      <c r="R3345" s="14">
        <v>2.1997590097725967E-2</v>
      </c>
      <c r="S3345" s="15">
        <v>2.0933568816540907E-2</v>
      </c>
      <c r="U3345">
        <v>1675860.25</v>
      </c>
      <c r="V3345">
        <v>541627.375</v>
      </c>
      <c r="W3345" t="s">
        <v>6</v>
      </c>
      <c r="Y3345">
        <v>28035570.354407299</v>
      </c>
      <c r="Z3345">
        <v>31242419.276188001</v>
      </c>
      <c r="AA3345">
        <v>29102688.2939866</v>
      </c>
      <c r="AC3345" s="14">
        <v>5.9776213888816009E-2</v>
      </c>
      <c r="AD3345" s="14">
        <v>1.7336281489980884E-2</v>
      </c>
      <c r="AE3345" s="14" t="e">
        <v>#VALUE!</v>
      </c>
      <c r="AF3345" s="15" t="e">
        <v>#VALUE!</v>
      </c>
      <c r="AH3345">
        <v>504460.4375</v>
      </c>
      <c r="AI3345">
        <v>431623.84375</v>
      </c>
      <c r="AJ3345" t="s">
        <v>6</v>
      </c>
      <c r="AL3345">
        <v>33173318.536406301</v>
      </c>
      <c r="AM3345">
        <v>29723207.7332597</v>
      </c>
      <c r="AN3345">
        <v>34300777.644009799</v>
      </c>
      <c r="AP3345" s="14">
        <v>1.5206812575786658E-2</v>
      </c>
      <c r="AQ3345" s="14">
        <v>1.4521442221965202E-2</v>
      </c>
      <c r="AR3345" s="14" t="e">
        <v>#VALUE!</v>
      </c>
      <c r="AS3345" s="15" t="e">
        <v>#VALUE!</v>
      </c>
      <c r="AU3345">
        <v>1376675.625</v>
      </c>
      <c r="AV3345">
        <v>1311181.875</v>
      </c>
      <c r="AW3345">
        <v>669494.4375</v>
      </c>
      <c r="AY3345">
        <v>29012055.75</v>
      </c>
      <c r="AZ3345">
        <v>24648165.688803401</v>
      </c>
      <c r="BA3345">
        <v>26844155.921392899</v>
      </c>
      <c r="BC3345" s="14">
        <v>4.7451846806822712E-2</v>
      </c>
      <c r="BD3345" s="14">
        <v>5.3195921009067761E-2</v>
      </c>
      <c r="BE3345" s="14">
        <v>2.4940044286006408E-2</v>
      </c>
      <c r="BF3345" s="15">
        <v>4.1862604033965627E-2</v>
      </c>
      <c r="BH3345" s="15" t="e">
        <v>#VALUE!</v>
      </c>
      <c r="BI3345" s="15" t="e">
        <v>#VALUE!</v>
      </c>
      <c r="BK3345" s="15" t="e">
        <v>#VALUE!</v>
      </c>
      <c r="BL3345" s="15" t="e">
        <v>#VALUE!</v>
      </c>
      <c r="BN3345" s="15" t="e">
        <v>#VALUE!</v>
      </c>
      <c r="BO3345" s="15" t="e">
        <v>#VALUE!</v>
      </c>
      <c r="BQ3345" s="15" t="e">
        <v>#VALUE!</v>
      </c>
      <c r="BR3345" s="15" t="e">
        <v>#VALUE!</v>
      </c>
      <c r="BT3345" t="s">
        <v>1366</v>
      </c>
    </row>
    <row r="3346" spans="1:72" x14ac:dyDescent="0.25">
      <c r="A3346" t="s">
        <v>1365</v>
      </c>
      <c r="B3346" t="s">
        <v>1368</v>
      </c>
      <c r="C3346" t="s">
        <v>1366</v>
      </c>
      <c r="D3346" t="s">
        <v>1367</v>
      </c>
      <c r="E3346">
        <v>5.0660500000000003E-10</v>
      </c>
      <c r="F3346">
        <v>8.3565400000000005E-5</v>
      </c>
      <c r="H3346">
        <v>25467546</v>
      </c>
      <c r="I3346">
        <v>19134208</v>
      </c>
      <c r="J3346">
        <v>30272001.125</v>
      </c>
      <c r="L3346">
        <v>38943445.197226197</v>
      </c>
      <c r="M3346">
        <v>35479343.5264671</v>
      </c>
      <c r="N3346">
        <v>30211090.603452101</v>
      </c>
      <c r="P3346" s="14">
        <v>0.65396232590674752</v>
      </c>
      <c r="Q3346" s="14">
        <v>0.5393055817316954</v>
      </c>
      <c r="R3346" s="14">
        <v>1.0020161642738226</v>
      </c>
      <c r="S3346" s="15">
        <v>0.73176135730408853</v>
      </c>
      <c r="U3346">
        <v>20515766</v>
      </c>
      <c r="V3346">
        <v>14479905.625</v>
      </c>
      <c r="W3346">
        <v>20661768.5</v>
      </c>
      <c r="Y3346">
        <v>28035570.354407299</v>
      </c>
      <c r="Z3346">
        <v>31242419.276188001</v>
      </c>
      <c r="AA3346">
        <v>29102688.2939866</v>
      </c>
      <c r="AC3346" s="14">
        <v>0.73177630205674926</v>
      </c>
      <c r="AD3346" s="14">
        <v>0.46346940987493029</v>
      </c>
      <c r="AE3346" s="14">
        <v>0.70996082187600784</v>
      </c>
      <c r="AF3346" s="15">
        <v>0.63506884460256241</v>
      </c>
      <c r="AH3346">
        <v>15145480.875</v>
      </c>
      <c r="AI3346">
        <v>29107411.1875</v>
      </c>
      <c r="AJ3346">
        <v>9321820</v>
      </c>
      <c r="AL3346">
        <v>33173318.536406301</v>
      </c>
      <c r="AM3346">
        <v>29723207.7332597</v>
      </c>
      <c r="AN3346">
        <v>34300777.644009799</v>
      </c>
      <c r="AP3346" s="14">
        <v>0.45655609819013077</v>
      </c>
      <c r="AQ3346" s="14">
        <v>0.97928229848924964</v>
      </c>
      <c r="AR3346" s="14">
        <v>0.27176701638506262</v>
      </c>
      <c r="AS3346" s="15">
        <v>0.56920180435481438</v>
      </c>
      <c r="AU3346">
        <v>32124757</v>
      </c>
      <c r="AV3346">
        <v>20957697.25</v>
      </c>
      <c r="AW3346">
        <v>11275046.171875</v>
      </c>
      <c r="AY3346">
        <v>29012055.75</v>
      </c>
      <c r="AZ3346">
        <v>24648165.688803401</v>
      </c>
      <c r="BA3346">
        <v>26844155.921392899</v>
      </c>
      <c r="BC3346" s="14">
        <v>1.1072899237759117</v>
      </c>
      <c r="BD3346" s="14">
        <v>0.85027411429322619</v>
      </c>
      <c r="BE3346" s="14">
        <v>0.42001865154156637</v>
      </c>
      <c r="BF3346" s="15">
        <v>0.7925275632035681</v>
      </c>
      <c r="BH3346" s="15">
        <v>0.86786332492637364</v>
      </c>
      <c r="BI3346" s="15">
        <v>0.58622245459301325</v>
      </c>
      <c r="BK3346" s="15">
        <v>0.7778516843958988</v>
      </c>
      <c r="BL3346" s="15">
        <v>0.55619156046318197</v>
      </c>
      <c r="BN3346" s="15">
        <v>1.392349000196673</v>
      </c>
      <c r="BO3346" s="15">
        <v>0.48657755477174813</v>
      </c>
      <c r="BQ3346" s="15">
        <v>1.247939605192798</v>
      </c>
      <c r="BR3346" s="15">
        <v>0.51039240348624093</v>
      </c>
      <c r="BT3346" t="s">
        <v>1366</v>
      </c>
    </row>
    <row r="3347" spans="1:72" x14ac:dyDescent="0.25">
      <c r="A3347" t="s">
        <v>14437</v>
      </c>
      <c r="B3347" t="s">
        <v>1869</v>
      </c>
      <c r="C3347" t="s">
        <v>14438</v>
      </c>
      <c r="D3347" t="s">
        <v>14439</v>
      </c>
      <c r="E3347">
        <v>9.9100899999999994E-4</v>
      </c>
      <c r="F3347">
        <v>3.1541700000000002E-4</v>
      </c>
      <c r="H3347">
        <v>7763111</v>
      </c>
      <c r="I3347">
        <v>17665102</v>
      </c>
      <c r="J3347">
        <v>13519080</v>
      </c>
      <c r="L3347">
        <v>38943445.197226197</v>
      </c>
      <c r="M3347">
        <v>35479343.5264671</v>
      </c>
      <c r="N3347">
        <v>30211090.603452101</v>
      </c>
      <c r="P3347" s="14">
        <v>0.1993432003944258</v>
      </c>
      <c r="Q3347" s="14">
        <v>0.49789822032141262</v>
      </c>
      <c r="R3347" s="14">
        <v>0.44748732104544509</v>
      </c>
      <c r="S3347" s="15">
        <v>0.38157624725376116</v>
      </c>
      <c r="U3347">
        <v>8711871</v>
      </c>
      <c r="V3347">
        <v>8594263</v>
      </c>
      <c r="W3347">
        <v>11755668</v>
      </c>
      <c r="Y3347">
        <v>28035570.354407299</v>
      </c>
      <c r="Z3347">
        <v>31242419.276188001</v>
      </c>
      <c r="AA3347">
        <v>29102688.2939866</v>
      </c>
      <c r="AC3347" s="14">
        <v>0.31074349085359199</v>
      </c>
      <c r="AD3347" s="14">
        <v>0.27508314653949606</v>
      </c>
      <c r="AE3347" s="14">
        <v>0.40393752911235481</v>
      </c>
      <c r="AF3347" s="15">
        <v>0.3299213888351476</v>
      </c>
      <c r="AH3347">
        <v>14217823</v>
      </c>
      <c r="AI3347">
        <v>10992721</v>
      </c>
      <c r="AJ3347">
        <v>9764158</v>
      </c>
      <c r="AL3347">
        <v>33173318.536406301</v>
      </c>
      <c r="AM3347">
        <v>29723207.7332597</v>
      </c>
      <c r="AN3347">
        <v>34300777.644009799</v>
      </c>
      <c r="AP3347" s="14">
        <v>0.42859212244311784</v>
      </c>
      <c r="AQ3347" s="14">
        <v>0.36983629420654202</v>
      </c>
      <c r="AR3347" s="14">
        <v>0.28466287561574244</v>
      </c>
      <c r="AS3347" s="15">
        <v>0.36103043075513402</v>
      </c>
      <c r="AU3347">
        <v>10269899</v>
      </c>
      <c r="AV3347">
        <v>13609419</v>
      </c>
      <c r="AW3347">
        <v>9137400</v>
      </c>
      <c r="AY3347">
        <v>29012055.75</v>
      </c>
      <c r="AZ3347">
        <v>24648165.688803401</v>
      </c>
      <c r="BA3347">
        <v>26844155.921392899</v>
      </c>
      <c r="BC3347" s="14">
        <v>0.35398729026639209</v>
      </c>
      <c r="BD3347" s="14">
        <v>0.55214733509285729</v>
      </c>
      <c r="BE3347" s="14">
        <v>0.34038693661133657</v>
      </c>
      <c r="BF3347" s="15">
        <v>0.4155071873235287</v>
      </c>
      <c r="BH3347" s="15">
        <v>0.86462768898646536</v>
      </c>
      <c r="BI3347" s="15">
        <v>0.63254407450818073</v>
      </c>
      <c r="BK3347" s="15">
        <v>0.94615541023190719</v>
      </c>
      <c r="BL3347" s="15">
        <v>0.84915909490913144</v>
      </c>
      <c r="BN3347" s="15">
        <v>1.1508924232631879</v>
      </c>
      <c r="BO3347" s="15">
        <v>0.53414581685270102</v>
      </c>
      <c r="BQ3347" s="15">
        <v>1.2594127006756326</v>
      </c>
      <c r="BR3347" s="15">
        <v>0.33674819033426268</v>
      </c>
      <c r="BT3347" t="s">
        <v>14438</v>
      </c>
    </row>
    <row r="3348" spans="1:72" x14ac:dyDescent="0.25">
      <c r="A3348" t="s">
        <v>1158</v>
      </c>
      <c r="B3348" t="s">
        <v>1159</v>
      </c>
      <c r="C3348" t="s">
        <v>1160</v>
      </c>
      <c r="D3348" t="s">
        <v>1161</v>
      </c>
      <c r="E3348">
        <v>1.9052999999999999E-8</v>
      </c>
      <c r="F3348">
        <v>8.3565400000000005E-5</v>
      </c>
      <c r="H3348">
        <v>5537938.1875</v>
      </c>
      <c r="I3348">
        <v>4818121.5</v>
      </c>
      <c r="J3348">
        <v>4098172.125</v>
      </c>
      <c r="L3348">
        <v>12103828.8145294</v>
      </c>
      <c r="M3348">
        <v>10448492.930539001</v>
      </c>
      <c r="N3348">
        <v>10319561.123765601</v>
      </c>
      <c r="P3348" s="14">
        <v>0.45753606336965669</v>
      </c>
      <c r="Q3348" s="14">
        <v>0.46113076134812969</v>
      </c>
      <c r="R3348" s="14">
        <v>0.39712659054482929</v>
      </c>
      <c r="S3348" s="15">
        <v>0.43859780508753854</v>
      </c>
      <c r="U3348">
        <v>5072517.875</v>
      </c>
      <c r="V3348">
        <v>2792608.125</v>
      </c>
      <c r="W3348" t="s">
        <v>6</v>
      </c>
      <c r="Y3348">
        <v>9302627.1314989906</v>
      </c>
      <c r="Z3348">
        <v>11348503.0728234</v>
      </c>
      <c r="AA3348">
        <v>12106067.3524781</v>
      </c>
      <c r="AC3348" s="14">
        <v>0.54527799548412448</v>
      </c>
      <c r="AD3348" s="14">
        <v>0.24607722332009957</v>
      </c>
      <c r="AE3348" s="14" t="e">
        <v>#VALUE!</v>
      </c>
      <c r="AF3348" s="15" t="e">
        <v>#VALUE!</v>
      </c>
      <c r="AH3348">
        <v>2216460.5</v>
      </c>
      <c r="AI3348">
        <v>4331547.375</v>
      </c>
      <c r="AJ3348">
        <v>975625.4375</v>
      </c>
      <c r="AL3348">
        <v>10402465.022054199</v>
      </c>
      <c r="AM3348">
        <v>9470432.7641164009</v>
      </c>
      <c r="AN3348">
        <v>9864414.5499510895</v>
      </c>
      <c r="AP3348" s="14">
        <v>0.21307069961791714</v>
      </c>
      <c r="AQ3348" s="14">
        <v>0.45737586474530417</v>
      </c>
      <c r="AR3348" s="14">
        <v>9.8903531736187766E-2</v>
      </c>
      <c r="AS3348" s="15">
        <v>0.25645003203313638</v>
      </c>
      <c r="AU3348">
        <v>3125505.25</v>
      </c>
      <c r="AV3348">
        <v>3022882.125</v>
      </c>
      <c r="AW3348">
        <v>3018226.875</v>
      </c>
      <c r="AY3348">
        <v>8744907.875</v>
      </c>
      <c r="AZ3348">
        <v>9648031.6886091903</v>
      </c>
      <c r="BA3348">
        <v>9064680.1826492995</v>
      </c>
      <c r="BC3348" s="14">
        <v>0.35740859648564338</v>
      </c>
      <c r="BD3348" s="14">
        <v>0.3133159407601161</v>
      </c>
      <c r="BE3348" s="14">
        <v>0.33296562197276269</v>
      </c>
      <c r="BF3348" s="15">
        <v>0.33456338640617406</v>
      </c>
      <c r="BH3348" s="15" t="e">
        <v>#VALUE!</v>
      </c>
      <c r="BI3348" s="15" t="e">
        <v>#VALUE!</v>
      </c>
      <c r="BK3348" s="15">
        <v>0.58470432149552642</v>
      </c>
      <c r="BL3348" s="15">
        <v>0.16620131873971772</v>
      </c>
      <c r="BN3348" s="15">
        <v>1.3045948318031191</v>
      </c>
      <c r="BO3348" s="15">
        <v>0.50393744188716338</v>
      </c>
      <c r="BQ3348" s="15" t="e">
        <v>#VALUE!</v>
      </c>
      <c r="BR3348" s="15" t="e">
        <v>#VALUE!</v>
      </c>
      <c r="BT3348" t="s">
        <v>1160</v>
      </c>
    </row>
    <row r="3349" spans="1:72" x14ac:dyDescent="0.25">
      <c r="A3349" t="s">
        <v>1158</v>
      </c>
      <c r="B3349" t="s">
        <v>1162</v>
      </c>
      <c r="C3349" t="s">
        <v>1160</v>
      </c>
      <c r="D3349" t="s">
        <v>1163</v>
      </c>
      <c r="E3349">
        <v>3.7694300000000002E-7</v>
      </c>
      <c r="F3349">
        <v>8.3565400000000005E-5</v>
      </c>
      <c r="H3349">
        <v>6458593</v>
      </c>
      <c r="I3349">
        <v>5942633</v>
      </c>
      <c r="J3349">
        <v>5688657.75</v>
      </c>
      <c r="L3349">
        <v>12103828.8145294</v>
      </c>
      <c r="M3349">
        <v>10448492.930539001</v>
      </c>
      <c r="N3349">
        <v>10319561.123765601</v>
      </c>
      <c r="P3349" s="14">
        <v>0.53359916923536821</v>
      </c>
      <c r="Q3349" s="14">
        <v>0.56875503859803445</v>
      </c>
      <c r="R3349" s="14">
        <v>0.55124996904172729</v>
      </c>
      <c r="S3349" s="15">
        <v>0.55120139229170995</v>
      </c>
      <c r="U3349">
        <v>4617422.75</v>
      </c>
      <c r="V3349">
        <v>1747925.5</v>
      </c>
      <c r="W3349" t="s">
        <v>6</v>
      </c>
      <c r="Y3349">
        <v>9302627.1314989906</v>
      </c>
      <c r="Z3349">
        <v>11348503.0728234</v>
      </c>
      <c r="AA3349">
        <v>12106067.3524781</v>
      </c>
      <c r="AC3349" s="14">
        <v>0.49635685540542201</v>
      </c>
      <c r="AD3349" s="14">
        <v>0.15402256040145149</v>
      </c>
      <c r="AE3349" s="14" t="e">
        <v>#VALUE!</v>
      </c>
      <c r="AF3349" s="15" t="e">
        <v>#VALUE!</v>
      </c>
      <c r="AH3349">
        <v>1147870.25</v>
      </c>
      <c r="AI3349">
        <v>6157685.5</v>
      </c>
      <c r="AJ3349">
        <v>3305622.5</v>
      </c>
      <c r="AL3349">
        <v>10402465.022054199</v>
      </c>
      <c r="AM3349">
        <v>9470432.7641164009</v>
      </c>
      <c r="AN3349">
        <v>9864414.5499510895</v>
      </c>
      <c r="AP3349" s="14">
        <v>0.11034598506857823</v>
      </c>
      <c r="AQ3349" s="14">
        <v>0.65020106824806934</v>
      </c>
      <c r="AR3349" s="14">
        <v>0.33510579703043708</v>
      </c>
      <c r="AS3349" s="15">
        <v>0.36521761678236153</v>
      </c>
      <c r="AU3349">
        <v>6633653.75</v>
      </c>
      <c r="AV3349">
        <v>6857994</v>
      </c>
      <c r="AW3349">
        <v>5612854.625</v>
      </c>
      <c r="AY3349">
        <v>8744907.875</v>
      </c>
      <c r="AZ3349">
        <v>9648031.6886091903</v>
      </c>
      <c r="BA3349">
        <v>9064680.1826492995</v>
      </c>
      <c r="BC3349" s="14">
        <v>0.75857331430149566</v>
      </c>
      <c r="BD3349" s="14">
        <v>0.71081793896850398</v>
      </c>
      <c r="BE3349" s="14">
        <v>0.61920051363130968</v>
      </c>
      <c r="BF3349" s="15">
        <v>0.69619725563376977</v>
      </c>
      <c r="BH3349" s="15" t="e">
        <v>#VALUE!</v>
      </c>
      <c r="BI3349" s="15" t="e">
        <v>#VALUE!</v>
      </c>
      <c r="BK3349" s="15">
        <v>0.66258471384462503</v>
      </c>
      <c r="BL3349" s="15">
        <v>0.30147299169631947</v>
      </c>
      <c r="BN3349" s="15">
        <v>1.9062532135426637</v>
      </c>
      <c r="BO3349" s="15">
        <v>0.11027077965041995</v>
      </c>
      <c r="BQ3349" s="15" t="e">
        <v>#VALUE!</v>
      </c>
      <c r="BR3349" s="15" t="e">
        <v>#VALUE!</v>
      </c>
      <c r="BT3349" t="s">
        <v>1160</v>
      </c>
    </row>
    <row r="3350" spans="1:72" x14ac:dyDescent="0.25">
      <c r="A3350" t="s">
        <v>1681</v>
      </c>
      <c r="B3350" t="s">
        <v>875</v>
      </c>
      <c r="C3350" t="s">
        <v>1682</v>
      </c>
      <c r="D3350" t="s">
        <v>1683</v>
      </c>
      <c r="E3350">
        <v>2.0882E-4</v>
      </c>
      <c r="F3350">
        <v>8.3565400000000005E-5</v>
      </c>
      <c r="H3350">
        <v>4002066.25</v>
      </c>
      <c r="I3350">
        <v>3999509.5</v>
      </c>
      <c r="J3350">
        <v>7034830.5</v>
      </c>
      <c r="L3350">
        <v>12103828.8145294</v>
      </c>
      <c r="M3350">
        <v>10448492.930539001</v>
      </c>
      <c r="N3350">
        <v>10319561.123765601</v>
      </c>
      <c r="P3350" s="14">
        <v>0.33064465065764409</v>
      </c>
      <c r="Q3350" s="14">
        <v>0.3827833857560623</v>
      </c>
      <c r="R3350" s="14">
        <v>0.68169861253101383</v>
      </c>
      <c r="S3350" s="15">
        <v>0.46504221631490678</v>
      </c>
      <c r="U3350">
        <v>4072705.25</v>
      </c>
      <c r="V3350">
        <v>5396642</v>
      </c>
      <c r="W3350">
        <v>5046449</v>
      </c>
      <c r="Y3350">
        <v>9302627.1314989906</v>
      </c>
      <c r="Z3350">
        <v>11348503.0728234</v>
      </c>
      <c r="AA3350">
        <v>12106067.3524781</v>
      </c>
      <c r="AC3350" s="14">
        <v>0.43780162231910713</v>
      </c>
      <c r="AD3350" s="14">
        <v>0.47553778373850031</v>
      </c>
      <c r="AE3350" s="14">
        <v>0.41685287658398801</v>
      </c>
      <c r="AF3350" s="15">
        <v>0.44339742754719852</v>
      </c>
      <c r="AH3350">
        <v>3535984.25</v>
      </c>
      <c r="AI3350">
        <v>3824519.25</v>
      </c>
      <c r="AJ3350">
        <v>3247051.75</v>
      </c>
      <c r="AL3350">
        <v>10402465.022054199</v>
      </c>
      <c r="AM3350">
        <v>9470432.7641164009</v>
      </c>
      <c r="AN3350">
        <v>9864414.5499510895</v>
      </c>
      <c r="AP3350" s="14">
        <v>0.33991791777269931</v>
      </c>
      <c r="AQ3350" s="14">
        <v>0.403837854642837</v>
      </c>
      <c r="AR3350" s="14">
        <v>0.32916821708553395</v>
      </c>
      <c r="AS3350" s="15">
        <v>0.35764132983369007</v>
      </c>
      <c r="AU3350">
        <v>3799507.25</v>
      </c>
      <c r="AV3350">
        <v>4207956</v>
      </c>
      <c r="AW3350">
        <v>3536075</v>
      </c>
      <c r="AY3350">
        <v>8744907.875</v>
      </c>
      <c r="AZ3350">
        <v>9648031.6886091903</v>
      </c>
      <c r="BA3350">
        <v>9064680.1826492995</v>
      </c>
      <c r="BC3350" s="14">
        <v>0.4344822500488606</v>
      </c>
      <c r="BD3350" s="14">
        <v>0.43614657743797242</v>
      </c>
      <c r="BE3350" s="14">
        <v>0.39009374062290686</v>
      </c>
      <c r="BF3350" s="15">
        <v>0.42024085603657996</v>
      </c>
      <c r="BH3350" s="15">
        <v>0.95345629276579202</v>
      </c>
      <c r="BI3350" s="15">
        <v>0.85452238064156494</v>
      </c>
      <c r="BK3350" s="15">
        <v>0.76905131896995471</v>
      </c>
      <c r="BL3350" s="15">
        <v>0.39122164939041659</v>
      </c>
      <c r="BN3350" s="15">
        <v>1.1750343737732991</v>
      </c>
      <c r="BO3350" s="15">
        <v>8.7156649697187297E-2</v>
      </c>
      <c r="BQ3350" s="15">
        <v>0.94777468232344764</v>
      </c>
      <c r="BR3350" s="15">
        <v>0.36823774822482691</v>
      </c>
      <c r="BT3350" t="s">
        <v>1682</v>
      </c>
    </row>
    <row r="3351" spans="1:72" x14ac:dyDescent="0.25">
      <c r="A3351" t="s">
        <v>1681</v>
      </c>
      <c r="B3351" t="s">
        <v>26</v>
      </c>
      <c r="C3351" t="s">
        <v>1682</v>
      </c>
      <c r="D3351" t="s">
        <v>1683</v>
      </c>
      <c r="E3351">
        <v>6.3808900000000005E-5</v>
      </c>
      <c r="F3351">
        <v>8.3565400000000005E-5</v>
      </c>
      <c r="H3351">
        <v>13171161</v>
      </c>
      <c r="I3351">
        <v>9211574</v>
      </c>
      <c r="J3351">
        <v>9102850</v>
      </c>
      <c r="L3351">
        <v>12103828.8145294</v>
      </c>
      <c r="M3351">
        <v>10448492.930539001</v>
      </c>
      <c r="N3351">
        <v>10319561.123765601</v>
      </c>
      <c r="P3351" s="14">
        <v>1.0881813682121295</v>
      </c>
      <c r="Q3351" s="14">
        <v>0.88161747930902867</v>
      </c>
      <c r="R3351" s="14">
        <v>0.88209662124452592</v>
      </c>
      <c r="S3351" s="15">
        <v>0.95063182292189463</v>
      </c>
      <c r="U3351">
        <v>8870076</v>
      </c>
      <c r="V3351">
        <v>7694394.5</v>
      </c>
      <c r="W3351">
        <v>8092703.5</v>
      </c>
      <c r="Y3351">
        <v>9302627.1314989906</v>
      </c>
      <c r="Z3351">
        <v>11348503.0728234</v>
      </c>
      <c r="AA3351">
        <v>12106067.3524781</v>
      </c>
      <c r="AC3351" s="14">
        <v>0.953502260664156</v>
      </c>
      <c r="AD3351" s="14">
        <v>0.67800964150293941</v>
      </c>
      <c r="AE3351" s="14">
        <v>0.66848327077442138</v>
      </c>
      <c r="AF3351" s="15">
        <v>0.76666505764717219</v>
      </c>
      <c r="AH3351">
        <v>8861939</v>
      </c>
      <c r="AI3351">
        <v>7549543</v>
      </c>
      <c r="AJ3351">
        <v>6254552.5</v>
      </c>
      <c r="AL3351">
        <v>10402465.022054199</v>
      </c>
      <c r="AM3351">
        <v>9470432.7641164009</v>
      </c>
      <c r="AN3351">
        <v>9864414.5499510895</v>
      </c>
      <c r="AP3351" s="14">
        <v>0.85190759894043</v>
      </c>
      <c r="AQ3351" s="14">
        <v>0.79716980079361544</v>
      </c>
      <c r="AR3351" s="14">
        <v>0.63405207357501125</v>
      </c>
      <c r="AS3351" s="15">
        <v>0.76104315776968556</v>
      </c>
      <c r="AU3351">
        <v>10864992</v>
      </c>
      <c r="AV3351">
        <v>8070457</v>
      </c>
      <c r="AW3351">
        <v>8850520</v>
      </c>
      <c r="AY3351">
        <v>8744907.875</v>
      </c>
      <c r="AZ3351">
        <v>9648031.6886091903</v>
      </c>
      <c r="BA3351">
        <v>9064680.1826492995</v>
      </c>
      <c r="BC3351" s="14">
        <v>1.2424364161755106</v>
      </c>
      <c r="BD3351" s="14">
        <v>0.83648740597818194</v>
      </c>
      <c r="BE3351" s="14">
        <v>0.97637421526914725</v>
      </c>
      <c r="BF3351" s="15">
        <v>1.0184326791409466</v>
      </c>
      <c r="BH3351" s="15">
        <v>0.80647947939584452</v>
      </c>
      <c r="BI3351" s="15">
        <v>0.18805345218738923</v>
      </c>
      <c r="BK3351" s="15">
        <v>0.80056562321942593</v>
      </c>
      <c r="BL3351" s="15">
        <v>0.11649104073442496</v>
      </c>
      <c r="BN3351" s="15">
        <v>1.3382062091269136</v>
      </c>
      <c r="BO3351" s="15">
        <v>0.13105356339708082</v>
      </c>
      <c r="BQ3351" s="15">
        <v>1.3283932389803015</v>
      </c>
      <c r="BR3351" s="15">
        <v>0.17157068677152507</v>
      </c>
      <c r="BT3351" t="s">
        <v>1682</v>
      </c>
    </row>
    <row r="3352" spans="1:72" x14ac:dyDescent="0.25">
      <c r="A3352" t="s">
        <v>5348</v>
      </c>
      <c r="B3352" t="s">
        <v>384</v>
      </c>
      <c r="C3352" t="s">
        <v>5349</v>
      </c>
      <c r="D3352" t="s">
        <v>5350</v>
      </c>
      <c r="E3352">
        <v>9.03515E-7</v>
      </c>
      <c r="F3352">
        <v>8.3565400000000005E-5</v>
      </c>
      <c r="H3352">
        <v>4995601.375</v>
      </c>
      <c r="I3352">
        <v>3304633.125</v>
      </c>
      <c r="J3352">
        <v>6652268.125</v>
      </c>
      <c r="L3352">
        <v>12103828.8145294</v>
      </c>
      <c r="M3352">
        <v>10448492.930539001</v>
      </c>
      <c r="N3352">
        <v>10319561.123765601</v>
      </c>
      <c r="P3352" s="14">
        <v>0.41272901753231134</v>
      </c>
      <c r="Q3352" s="14">
        <v>0.31627844771193481</v>
      </c>
      <c r="R3352" s="14">
        <v>0.64462703841930358</v>
      </c>
      <c r="S3352" s="15">
        <v>0.45787816788784991</v>
      </c>
      <c r="U3352">
        <v>4401127.1875</v>
      </c>
      <c r="V3352">
        <v>1845415</v>
      </c>
      <c r="W3352">
        <v>1068155.5</v>
      </c>
      <c r="Y3352">
        <v>9302627.1314989906</v>
      </c>
      <c r="Z3352">
        <v>11348503.0728234</v>
      </c>
      <c r="AA3352">
        <v>12106067.3524781</v>
      </c>
      <c r="AC3352" s="14">
        <v>0.47310583615650292</v>
      </c>
      <c r="AD3352" s="14">
        <v>0.16261307664614116</v>
      </c>
      <c r="AE3352" s="14">
        <v>8.8233070980011485E-2</v>
      </c>
      <c r="AF3352" s="15">
        <v>0.24131732792755187</v>
      </c>
      <c r="AH3352">
        <v>775010.875</v>
      </c>
      <c r="AI3352">
        <v>2138957.125</v>
      </c>
      <c r="AJ3352">
        <v>5010002.96875</v>
      </c>
      <c r="AL3352">
        <v>10402465.022054199</v>
      </c>
      <c r="AM3352">
        <v>9470432.7641164009</v>
      </c>
      <c r="AN3352">
        <v>9864414.5499510895</v>
      </c>
      <c r="AP3352" s="14">
        <v>7.4502617731172796E-2</v>
      </c>
      <c r="AQ3352" s="14">
        <v>0.22585632338836065</v>
      </c>
      <c r="AR3352" s="14">
        <v>0.50788649882671866</v>
      </c>
      <c r="AS3352" s="15">
        <v>0.26941514664875071</v>
      </c>
      <c r="AU3352">
        <v>8608767</v>
      </c>
      <c r="AV3352">
        <v>6796507.75</v>
      </c>
      <c r="AW3352">
        <v>5700735.875</v>
      </c>
      <c r="AY3352">
        <v>8744907.875</v>
      </c>
      <c r="AZ3352">
        <v>9648031.6886091903</v>
      </c>
      <c r="BA3352">
        <v>9064680.1826492995</v>
      </c>
      <c r="BC3352" s="14">
        <v>0.98443198293841372</v>
      </c>
      <c r="BD3352" s="14">
        <v>0.70444500695662093</v>
      </c>
      <c r="BE3352" s="14">
        <v>0.62889542268813592</v>
      </c>
      <c r="BF3352" s="15">
        <v>0.77259080419439019</v>
      </c>
      <c r="BH3352" s="15">
        <v>0.52703392485544054</v>
      </c>
      <c r="BI3352" s="15">
        <v>0.22968396340870054</v>
      </c>
      <c r="BK3352" s="15">
        <v>0.58839919774191929</v>
      </c>
      <c r="BL3352" s="15">
        <v>0.30429716202722307</v>
      </c>
      <c r="BN3352" s="15">
        <v>2.8676591268331824</v>
      </c>
      <c r="BO3352" s="15">
        <v>3.9290106007905501E-2</v>
      </c>
      <c r="BQ3352" s="15">
        <v>3.2015554408357154</v>
      </c>
      <c r="BR3352" s="15">
        <v>2.9343395836579626E-2</v>
      </c>
      <c r="BT3352" t="s">
        <v>5349</v>
      </c>
    </row>
    <row r="3353" spans="1:72" x14ac:dyDescent="0.25">
      <c r="A3353" t="s">
        <v>14013</v>
      </c>
      <c r="B3353" t="s">
        <v>1381</v>
      </c>
      <c r="C3353" t="s">
        <v>14014</v>
      </c>
      <c r="D3353" t="s">
        <v>6</v>
      </c>
      <c r="E3353">
        <v>1.06152E-3</v>
      </c>
      <c r="F3353">
        <v>3.1541700000000002E-4</v>
      </c>
      <c r="H3353">
        <v>1587718.5</v>
      </c>
      <c r="I3353">
        <v>1803114.875</v>
      </c>
      <c r="J3353">
        <v>1174293</v>
      </c>
      <c r="L3353">
        <v>12103828.8145294</v>
      </c>
      <c r="M3353">
        <v>10448492.930539001</v>
      </c>
      <c r="N3353">
        <v>10319561.123765601</v>
      </c>
      <c r="P3353" s="14">
        <v>0.13117489716097996</v>
      </c>
      <c r="Q3353" s="14">
        <v>0.17257176580268632</v>
      </c>
      <c r="R3353" s="14">
        <v>0.11379292064035969</v>
      </c>
      <c r="S3353" s="15">
        <v>0.13917986120134199</v>
      </c>
      <c r="U3353">
        <v>1340520.5</v>
      </c>
      <c r="V3353">
        <v>882295.6875</v>
      </c>
      <c r="W3353" t="s">
        <v>6</v>
      </c>
      <c r="Y3353">
        <v>9302627.1314989906</v>
      </c>
      <c r="Z3353">
        <v>11348503.0728234</v>
      </c>
      <c r="AA3353">
        <v>12106067.3524781</v>
      </c>
      <c r="AC3353" s="14">
        <v>0.14410128247115861</v>
      </c>
      <c r="AD3353" s="14">
        <v>7.7745556558279472E-2</v>
      </c>
      <c r="AE3353" s="14" t="e">
        <v>#VALUE!</v>
      </c>
      <c r="AF3353" s="15" t="e">
        <v>#VALUE!</v>
      </c>
      <c r="AH3353" t="s">
        <v>6</v>
      </c>
      <c r="AI3353">
        <v>987132.375</v>
      </c>
      <c r="AJ3353">
        <v>445693.875</v>
      </c>
      <c r="AL3353">
        <v>10402465.022054199</v>
      </c>
      <c r="AM3353">
        <v>9470432.7641164009</v>
      </c>
      <c r="AN3353">
        <v>9864414.5499510895</v>
      </c>
      <c r="AP3353" s="14" t="e">
        <v>#VALUE!</v>
      </c>
      <c r="AQ3353" s="14">
        <v>0.1042330799010852</v>
      </c>
      <c r="AR3353" s="14">
        <v>4.5181989538569209E-2</v>
      </c>
      <c r="AS3353" s="15" t="e">
        <v>#VALUE!</v>
      </c>
      <c r="AU3353">
        <v>871309</v>
      </c>
      <c r="AV3353">
        <v>1765693.875</v>
      </c>
      <c r="AW3353" t="s">
        <v>6</v>
      </c>
      <c r="AY3353">
        <v>8744907.875</v>
      </c>
      <c r="AZ3353">
        <v>9648031.6886091903</v>
      </c>
      <c r="BA3353">
        <v>9064680.1826492995</v>
      </c>
      <c r="BC3353" s="14">
        <v>9.9636155400893808E-2</v>
      </c>
      <c r="BD3353" s="14">
        <v>0.18301078727639764</v>
      </c>
      <c r="BE3353" s="14" t="e">
        <v>#VALUE!</v>
      </c>
      <c r="BF3353" s="15" t="e">
        <v>#VALUE!</v>
      </c>
      <c r="BH3353" s="15" t="e">
        <v>#VALUE!</v>
      </c>
      <c r="BI3353" s="15" t="e">
        <v>#VALUE!</v>
      </c>
      <c r="BK3353" s="15" t="e">
        <v>#VALUE!</v>
      </c>
      <c r="BL3353" s="15" t="e">
        <v>#VALUE!</v>
      </c>
      <c r="BN3353" s="15" t="e">
        <v>#VALUE!</v>
      </c>
      <c r="BO3353" s="15" t="e">
        <v>#VALUE!</v>
      </c>
      <c r="BQ3353" s="15" t="e">
        <v>#VALUE!</v>
      </c>
      <c r="BR3353" s="15" t="e">
        <v>#VALUE!</v>
      </c>
      <c r="BT3353" t="s">
        <v>14014</v>
      </c>
    </row>
    <row r="3354" spans="1:72" x14ac:dyDescent="0.25">
      <c r="A3354" t="s">
        <v>14058</v>
      </c>
      <c r="B3354" t="s">
        <v>26</v>
      </c>
      <c r="C3354" t="s">
        <v>14059</v>
      </c>
      <c r="D3354" t="s">
        <v>14060</v>
      </c>
      <c r="E3354">
        <v>1.1956099999999999E-3</v>
      </c>
      <c r="F3354">
        <v>3.1541700000000002E-4</v>
      </c>
      <c r="H3354">
        <v>23565172</v>
      </c>
      <c r="I3354">
        <v>20146100</v>
      </c>
      <c r="J3354">
        <v>19479430</v>
      </c>
      <c r="L3354">
        <v>12103828.8145294</v>
      </c>
      <c r="M3354">
        <v>10448492.930539001</v>
      </c>
      <c r="N3354">
        <v>10319561.123765601</v>
      </c>
      <c r="P3354" s="14">
        <v>1.9469188106586932</v>
      </c>
      <c r="Q3354" s="14">
        <v>1.9281345294417245</v>
      </c>
      <c r="R3354" s="14">
        <v>1.8876219411249506</v>
      </c>
      <c r="S3354" s="15">
        <v>1.9208917604084561</v>
      </c>
      <c r="U3354">
        <v>21054956</v>
      </c>
      <c r="V3354">
        <v>20225954</v>
      </c>
      <c r="W3354">
        <v>20951478</v>
      </c>
      <c r="Y3354">
        <v>9302627.1314989906</v>
      </c>
      <c r="Z3354">
        <v>11348503.0728234</v>
      </c>
      <c r="AA3354">
        <v>12106067.3524781</v>
      </c>
      <c r="AC3354" s="14">
        <v>2.2633344003122784</v>
      </c>
      <c r="AD3354" s="14">
        <v>1.7822574369685547</v>
      </c>
      <c r="AE3354" s="14">
        <v>1.7306592958704508</v>
      </c>
      <c r="AF3354" s="15">
        <v>1.9254170443837613</v>
      </c>
      <c r="AH3354">
        <v>23518446</v>
      </c>
      <c r="AI3354">
        <v>21037152</v>
      </c>
      <c r="AJ3354">
        <v>16811358</v>
      </c>
      <c r="AL3354">
        <v>10402465.022054199</v>
      </c>
      <c r="AM3354">
        <v>9470432.7641164009</v>
      </c>
      <c r="AN3354">
        <v>9864414.5499510895</v>
      </c>
      <c r="AP3354" s="14">
        <v>2.2608531679884232</v>
      </c>
      <c r="AQ3354" s="14">
        <v>2.2213506524971125</v>
      </c>
      <c r="AR3354" s="14">
        <v>1.7042428534274601</v>
      </c>
      <c r="AS3354" s="15">
        <v>2.0621488913043318</v>
      </c>
      <c r="AU3354">
        <v>28037686</v>
      </c>
      <c r="AV3354">
        <v>23190486</v>
      </c>
      <c r="AW3354">
        <v>25478808</v>
      </c>
      <c r="AY3354">
        <v>8744907.875</v>
      </c>
      <c r="AZ3354">
        <v>9648031.6886091903</v>
      </c>
      <c r="BA3354">
        <v>9064680.1826492995</v>
      </c>
      <c r="BC3354" s="14">
        <v>3.2061728266062492</v>
      </c>
      <c r="BD3354" s="14">
        <v>2.4036494435833489</v>
      </c>
      <c r="BE3354" s="14">
        <v>2.8107784816025805</v>
      </c>
      <c r="BF3354" s="15">
        <v>2.8068669172640597</v>
      </c>
      <c r="BH3354" s="15">
        <v>1.0023558245542907</v>
      </c>
      <c r="BI3354" s="15">
        <v>0.98009861288392552</v>
      </c>
      <c r="BK3354" s="15">
        <v>1.0735372673293362</v>
      </c>
      <c r="BL3354" s="15">
        <v>0.47684752114742357</v>
      </c>
      <c r="BN3354" s="15">
        <v>1.3611368844897933</v>
      </c>
      <c r="BO3354" s="15">
        <v>6.3844791086825184E-2</v>
      </c>
      <c r="BQ3354" s="15">
        <v>1.4577968578035574</v>
      </c>
      <c r="BR3354" s="15">
        <v>3.7297530161345412E-2</v>
      </c>
      <c r="BT3354" t="s">
        <v>14059</v>
      </c>
    </row>
    <row r="3355" spans="1:72" x14ac:dyDescent="0.25">
      <c r="A3355" t="s">
        <v>17934</v>
      </c>
      <c r="B3355" t="s">
        <v>115</v>
      </c>
      <c r="C3355" t="s">
        <v>17935</v>
      </c>
      <c r="D3355" t="s">
        <v>14060</v>
      </c>
      <c r="E3355">
        <v>7.7362899999999998E-3</v>
      </c>
      <c r="F3355">
        <v>1.0632899999999999E-3</v>
      </c>
      <c r="H3355">
        <v>1344471.25</v>
      </c>
      <c r="I3355">
        <v>1252466.875</v>
      </c>
      <c r="J3355">
        <v>787035.8125</v>
      </c>
      <c r="L3355">
        <v>12103828.8145294</v>
      </c>
      <c r="M3355">
        <v>10448492.930539001</v>
      </c>
      <c r="N3355">
        <v>10319561.123765601</v>
      </c>
      <c r="P3355" s="14">
        <v>0.1110781778726167</v>
      </c>
      <c r="Q3355" s="14">
        <v>0.11987057686944233</v>
      </c>
      <c r="R3355" s="14">
        <v>7.6266403489532425E-2</v>
      </c>
      <c r="S3355" s="15">
        <v>0.10240505274386381</v>
      </c>
      <c r="U3355">
        <v>935320.125</v>
      </c>
      <c r="V3355">
        <v>499248.6875</v>
      </c>
      <c r="W3355" t="s">
        <v>6</v>
      </c>
      <c r="Y3355">
        <v>9302627.1314989906</v>
      </c>
      <c r="Z3355">
        <v>11348503.0728234</v>
      </c>
      <c r="AA3355">
        <v>12106067.3524781</v>
      </c>
      <c r="AC3355" s="14">
        <v>0.10054365415044707</v>
      </c>
      <c r="AD3355" s="14">
        <v>4.399247057486954E-2</v>
      </c>
      <c r="AE3355" s="14" t="e">
        <v>#VALUE!</v>
      </c>
      <c r="AF3355" s="15" t="e">
        <v>#VALUE!</v>
      </c>
      <c r="AH3355">
        <v>663817.1875</v>
      </c>
      <c r="AI3355">
        <v>611417.5625</v>
      </c>
      <c r="AJ3355" t="s">
        <v>6</v>
      </c>
      <c r="AL3355">
        <v>10402465.022054199</v>
      </c>
      <c r="AM3355">
        <v>9470432.7641164009</v>
      </c>
      <c r="AN3355">
        <v>9864414.5499510895</v>
      </c>
      <c r="AP3355" s="14">
        <v>6.3813450570864252E-2</v>
      </c>
      <c r="AQ3355" s="14">
        <v>6.4560678242357575E-2</v>
      </c>
      <c r="AR3355" s="14" t="e">
        <v>#VALUE!</v>
      </c>
      <c r="AS3355" s="15" t="e">
        <v>#VALUE!</v>
      </c>
      <c r="AU3355">
        <v>910979.4375</v>
      </c>
      <c r="AV3355">
        <v>911251.5</v>
      </c>
      <c r="AW3355">
        <v>378857.90625</v>
      </c>
      <c r="AY3355">
        <v>8744907.875</v>
      </c>
      <c r="AZ3355">
        <v>9648031.6886091903</v>
      </c>
      <c r="BA3355">
        <v>9064680.1826492995</v>
      </c>
      <c r="BC3355" s="14">
        <v>0.1041725596794809</v>
      </c>
      <c r="BD3355" s="14">
        <v>9.4449472121433425E-2</v>
      </c>
      <c r="BE3355" s="14">
        <v>4.1794955653832302E-2</v>
      </c>
      <c r="BF3355" s="15">
        <v>8.0138995818248862E-2</v>
      </c>
      <c r="BH3355" s="15" t="e">
        <v>#VALUE!</v>
      </c>
      <c r="BI3355" s="15" t="e">
        <v>#VALUE!</v>
      </c>
      <c r="BK3355" s="15" t="e">
        <v>#VALUE!</v>
      </c>
      <c r="BL3355" s="15" t="e">
        <v>#VALUE!</v>
      </c>
      <c r="BN3355" s="15" t="e">
        <v>#VALUE!</v>
      </c>
      <c r="BO3355" s="15" t="e">
        <v>#VALUE!</v>
      </c>
      <c r="BQ3355" s="15" t="e">
        <v>#VALUE!</v>
      </c>
      <c r="BR3355" s="15" t="e">
        <v>#VALUE!</v>
      </c>
      <c r="BT3355" t="s">
        <v>17935</v>
      </c>
    </row>
    <row r="3356" spans="1:72" x14ac:dyDescent="0.25">
      <c r="A3356" t="s">
        <v>19340</v>
      </c>
      <c r="B3356" t="s">
        <v>6632</v>
      </c>
      <c r="C3356" t="s">
        <v>19341</v>
      </c>
      <c r="D3356" t="s">
        <v>19342</v>
      </c>
      <c r="E3356">
        <v>2.0495200000000002E-2</v>
      </c>
      <c r="F3356">
        <v>2.1545800000000001E-3</v>
      </c>
      <c r="H3356">
        <v>6857052</v>
      </c>
      <c r="I3356">
        <v>16373035</v>
      </c>
      <c r="J3356">
        <v>17271118</v>
      </c>
      <c r="L3356">
        <v>12103828.8145294</v>
      </c>
      <c r="M3356">
        <v>10448492.930539001</v>
      </c>
      <c r="N3356">
        <v>10319561.123765601</v>
      </c>
      <c r="P3356" s="14">
        <v>0.56651924817119148</v>
      </c>
      <c r="Q3356" s="14">
        <v>1.5670235993695001</v>
      </c>
      <c r="R3356" s="14">
        <v>1.6736291197718862</v>
      </c>
      <c r="S3356" s="15">
        <v>1.2690573224375259</v>
      </c>
      <c r="U3356">
        <v>8943674</v>
      </c>
      <c r="V3356">
        <v>14382825</v>
      </c>
      <c r="W3356">
        <v>13473233</v>
      </c>
      <c r="Y3356">
        <v>9302627.1314989906</v>
      </c>
      <c r="Z3356">
        <v>11348503.0728234</v>
      </c>
      <c r="AA3356">
        <v>12106067.3524781</v>
      </c>
      <c r="AC3356" s="14">
        <v>0.9614137891990141</v>
      </c>
      <c r="AD3356" s="14">
        <v>1.2673764026590415</v>
      </c>
      <c r="AE3356" s="14">
        <v>1.112932268400278</v>
      </c>
      <c r="AF3356" s="15">
        <v>1.1139074867527778</v>
      </c>
      <c r="AH3356">
        <v>17900706</v>
      </c>
      <c r="AI3356">
        <v>18036386</v>
      </c>
      <c r="AJ3356">
        <v>11255911</v>
      </c>
      <c r="AL3356">
        <v>10402465.022054199</v>
      </c>
      <c r="AM3356">
        <v>9470432.7641164009</v>
      </c>
      <c r="AN3356">
        <v>9864414.5499510895</v>
      </c>
      <c r="AP3356" s="14">
        <v>1.7208138611424146</v>
      </c>
      <c r="AQ3356" s="14">
        <v>1.904494382594649</v>
      </c>
      <c r="AR3356" s="14">
        <v>1.1410622437857512</v>
      </c>
      <c r="AS3356" s="15">
        <v>1.5887901625076051</v>
      </c>
      <c r="AU3356">
        <v>23135054</v>
      </c>
      <c r="AV3356">
        <v>22041524</v>
      </c>
      <c r="AW3356">
        <v>21461970</v>
      </c>
      <c r="AY3356">
        <v>8744907.875</v>
      </c>
      <c r="AZ3356">
        <v>9648031.6886091903</v>
      </c>
      <c r="BA3356">
        <v>9064680.1826492995</v>
      </c>
      <c r="BC3356" s="14">
        <v>2.6455457656836665</v>
      </c>
      <c r="BD3356" s="14">
        <v>2.2845617335630237</v>
      </c>
      <c r="BE3356" s="14">
        <v>2.3676477898338155</v>
      </c>
      <c r="BF3356" s="15">
        <v>2.4325850963601687</v>
      </c>
      <c r="BH3356" s="15">
        <v>0.87774402862532175</v>
      </c>
      <c r="BI3356" s="15">
        <v>0.69148559757021877</v>
      </c>
      <c r="BK3356" s="15">
        <v>1.2519451520566118</v>
      </c>
      <c r="BL3356" s="15">
        <v>0.48989884390694355</v>
      </c>
      <c r="BN3356" s="15">
        <v>1.5310927482838845</v>
      </c>
      <c r="BO3356" s="15">
        <v>2.9551497080383377E-2</v>
      </c>
      <c r="BQ3356" s="15">
        <v>2.1838304574570655</v>
      </c>
      <c r="BR3356" s="15">
        <v>7.1621498066490102E-4</v>
      </c>
      <c r="BT3356" t="s">
        <v>19341</v>
      </c>
    </row>
    <row r="3357" spans="1:72" x14ac:dyDescent="0.25">
      <c r="A3357" t="s">
        <v>2465</v>
      </c>
      <c r="B3357" t="s">
        <v>1494</v>
      </c>
      <c r="C3357" t="s">
        <v>2466</v>
      </c>
      <c r="D3357" t="s">
        <v>2467</v>
      </c>
      <c r="E3357">
        <v>8.2619099999999992E-9</v>
      </c>
      <c r="F3357">
        <v>8.3565400000000005E-5</v>
      </c>
      <c r="H3357">
        <v>3370416.25</v>
      </c>
      <c r="I3357">
        <v>3493221.5</v>
      </c>
      <c r="J3357">
        <v>3206057.546875</v>
      </c>
      <c r="L3357">
        <v>6628365831.7239599</v>
      </c>
      <c r="M3357">
        <v>6439191971.97752</v>
      </c>
      <c r="N3357">
        <v>6590090510.4105196</v>
      </c>
      <c r="P3357" s="14">
        <v>5.0848374027107589E-4</v>
      </c>
      <c r="Q3357" s="14">
        <v>5.4249376555350743E-4</v>
      </c>
      <c r="R3357" s="14">
        <v>4.8649673958351802E-4</v>
      </c>
      <c r="S3357" s="15">
        <v>5.1249141513603385E-4</v>
      </c>
      <c r="U3357">
        <v>2533549</v>
      </c>
      <c r="V3357">
        <v>2427608.640625</v>
      </c>
      <c r="W3357">
        <v>1009261.9375</v>
      </c>
      <c r="Y3357">
        <v>6028603969.4738903</v>
      </c>
      <c r="Z3357">
        <v>5945333615.2849998</v>
      </c>
      <c r="AA3357">
        <v>5802829479.0727396</v>
      </c>
      <c r="AC3357" s="14">
        <v>4.2025467468567187E-4</v>
      </c>
      <c r="AD3357" s="14">
        <v>4.0832168515889556E-4</v>
      </c>
      <c r="AE3357" s="14">
        <v>1.739258306899748E-4</v>
      </c>
      <c r="AF3357" s="15">
        <v>3.3416739684484742E-4</v>
      </c>
      <c r="AH3357">
        <v>3195786.84375</v>
      </c>
      <c r="AI3357">
        <v>3597129</v>
      </c>
      <c r="AJ3357">
        <v>1905638.625</v>
      </c>
      <c r="AL3357">
        <v>7342622036.7759199</v>
      </c>
      <c r="AM3357">
        <v>6922842024.3489904</v>
      </c>
      <c r="AN3357">
        <v>7174282758.2304201</v>
      </c>
      <c r="AP3357" s="14">
        <v>4.3523782481839983E-4</v>
      </c>
      <c r="AQ3357" s="14">
        <v>5.196029300319426E-4</v>
      </c>
      <c r="AR3357" s="14">
        <v>2.6562078596830178E-4</v>
      </c>
      <c r="AS3357" s="15">
        <v>4.068205136062147E-4</v>
      </c>
      <c r="AU3357">
        <v>3610351</v>
      </c>
      <c r="AV3357">
        <v>2166794.65625</v>
      </c>
      <c r="AW3357">
        <v>1462175.25</v>
      </c>
      <c r="AY3357">
        <v>7520996456.6875</v>
      </c>
      <c r="AZ3357">
        <v>7422525142.1514997</v>
      </c>
      <c r="BA3357">
        <v>7465983009.6788902</v>
      </c>
      <c r="BC3357" s="14">
        <v>4.8003625859838791E-4</v>
      </c>
      <c r="BD3357" s="14">
        <v>2.9192149770501565E-4</v>
      </c>
      <c r="BE3357" s="14">
        <v>1.9584497421229569E-4</v>
      </c>
      <c r="BF3357" s="15">
        <v>3.2260091017189974E-4</v>
      </c>
      <c r="BH3357" s="15">
        <v>0.65204486743674961</v>
      </c>
      <c r="BI3357" s="15">
        <v>9.4835685213493989E-2</v>
      </c>
      <c r="BK3357" s="15">
        <v>0.79380942117484987</v>
      </c>
      <c r="BL3357" s="15">
        <v>0.23901155819767847</v>
      </c>
      <c r="BN3357" s="15">
        <v>0.79298093233362366</v>
      </c>
      <c r="BO3357" s="15">
        <v>0.49388838522238898</v>
      </c>
      <c r="BQ3357" s="15">
        <v>0.96538714793197511</v>
      </c>
      <c r="BR3357" s="15">
        <v>0.92520743778995784</v>
      </c>
      <c r="BT3357" t="s">
        <v>2466</v>
      </c>
    </row>
    <row r="3358" spans="1:72" x14ac:dyDescent="0.25">
      <c r="A3358" t="s">
        <v>3086</v>
      </c>
      <c r="B3358" t="s">
        <v>732</v>
      </c>
      <c r="C3358" t="s">
        <v>3087</v>
      </c>
      <c r="D3358" t="s">
        <v>3088</v>
      </c>
      <c r="E3358">
        <v>2.5490100000000001E-7</v>
      </c>
      <c r="F3358">
        <v>8.3565400000000005E-5</v>
      </c>
      <c r="H3358">
        <v>7323767.75</v>
      </c>
      <c r="I3358">
        <v>6168233.5625</v>
      </c>
      <c r="J3358">
        <v>8655987</v>
      </c>
      <c r="L3358">
        <v>6628365831.7239599</v>
      </c>
      <c r="M3358">
        <v>6439191971.97752</v>
      </c>
      <c r="N3358">
        <v>6590090510.4105196</v>
      </c>
      <c r="P3358" s="14">
        <v>1.1049130262164746E-3</v>
      </c>
      <c r="Q3358" s="14">
        <v>9.5792043308280076E-4</v>
      </c>
      <c r="R3358" s="14">
        <v>1.3134852983166067E-3</v>
      </c>
      <c r="S3358" s="15">
        <v>1.1254395858719608E-3</v>
      </c>
      <c r="U3358">
        <v>5468804.40625</v>
      </c>
      <c r="V3358">
        <v>5846488.9375</v>
      </c>
      <c r="W3358">
        <v>5127250.5</v>
      </c>
      <c r="Y3358">
        <v>6028603969.4738903</v>
      </c>
      <c r="Z3358">
        <v>5945333615.2849998</v>
      </c>
      <c r="AA3358">
        <v>5802829479.0727396</v>
      </c>
      <c r="AC3358" s="14">
        <v>9.0714275376878946E-4</v>
      </c>
      <c r="AD3358" s="14">
        <v>9.8337441022134102E-4</v>
      </c>
      <c r="AE3358" s="14">
        <v>8.835776612927986E-4</v>
      </c>
      <c r="AF3358" s="15">
        <v>9.2469827509430969E-4</v>
      </c>
      <c r="AH3358">
        <v>8375029</v>
      </c>
      <c r="AI3358">
        <v>9201620.0625</v>
      </c>
      <c r="AJ3358">
        <v>4162072</v>
      </c>
      <c r="AL3358">
        <v>7342622036.7759199</v>
      </c>
      <c r="AM3358">
        <v>6922842024.3489904</v>
      </c>
      <c r="AN3358">
        <v>7174282758.2304201</v>
      </c>
      <c r="AP3358" s="14">
        <v>1.1406046720167829E-3</v>
      </c>
      <c r="AQ3358" s="14">
        <v>1.3291679963425571E-3</v>
      </c>
      <c r="AR3358" s="14">
        <v>5.8013771414643827E-4</v>
      </c>
      <c r="AS3358" s="15">
        <v>1.0166367941685927E-3</v>
      </c>
      <c r="AU3358">
        <v>9547662.0625</v>
      </c>
      <c r="AV3358">
        <v>7578136.25</v>
      </c>
      <c r="AW3358">
        <v>7833603.625</v>
      </c>
      <c r="AY3358">
        <v>7520996456.6875</v>
      </c>
      <c r="AZ3358">
        <v>7422525142.1514997</v>
      </c>
      <c r="BA3358">
        <v>7465983009.6788902</v>
      </c>
      <c r="BC3358" s="14">
        <v>1.2694676985268933E-3</v>
      </c>
      <c r="BD3358" s="14">
        <v>1.0209647127989916E-3</v>
      </c>
      <c r="BE3358" s="14">
        <v>1.0492394122575055E-3</v>
      </c>
      <c r="BF3358" s="15">
        <v>1.1132239411944635E-3</v>
      </c>
      <c r="BH3358" s="15">
        <v>0.8216329749747322</v>
      </c>
      <c r="BI3358" s="15">
        <v>0.13513733094634706</v>
      </c>
      <c r="BK3358" s="15">
        <v>0.90332418277337334</v>
      </c>
      <c r="BL3358" s="15">
        <v>0.68288202654698049</v>
      </c>
      <c r="BN3358" s="15">
        <v>1.0950065427298055</v>
      </c>
      <c r="BO3358" s="15">
        <v>0.70593456158512913</v>
      </c>
      <c r="BQ3358" s="15">
        <v>1.2038780337088075</v>
      </c>
      <c r="BR3358" s="15">
        <v>8.8516203646010136E-2</v>
      </c>
      <c r="BT3358" t="s">
        <v>3087</v>
      </c>
    </row>
    <row r="3359" spans="1:72" x14ac:dyDescent="0.25">
      <c r="A3359" t="s">
        <v>3089</v>
      </c>
      <c r="B3359" t="s">
        <v>807</v>
      </c>
      <c r="C3359" t="s">
        <v>3090</v>
      </c>
      <c r="D3359" t="s">
        <v>3091</v>
      </c>
      <c r="E3359">
        <v>1.1120600000000001E-6</v>
      </c>
      <c r="F3359">
        <v>8.3565400000000005E-5</v>
      </c>
      <c r="H3359">
        <v>1751064.1875</v>
      </c>
      <c r="I3359">
        <v>2365571.9375</v>
      </c>
      <c r="J3359">
        <v>3089292.8125</v>
      </c>
      <c r="L3359">
        <v>6628365831.7239599</v>
      </c>
      <c r="M3359">
        <v>6439191971.97752</v>
      </c>
      <c r="N3359">
        <v>6590090510.4105196</v>
      </c>
      <c r="P3359" s="14">
        <v>2.6417736014497693E-4</v>
      </c>
      <c r="Q3359" s="14">
        <v>3.6737092911574067E-4</v>
      </c>
      <c r="R3359" s="14">
        <v>4.6877851034363979E-4</v>
      </c>
      <c r="S3359" s="15">
        <v>3.6677559986811911E-4</v>
      </c>
      <c r="U3359">
        <v>2669754.625</v>
      </c>
      <c r="V3359">
        <v>1213051.75</v>
      </c>
      <c r="W3359">
        <v>1486076.25</v>
      </c>
      <c r="Y3359">
        <v>6028603969.4738903</v>
      </c>
      <c r="Z3359">
        <v>5945333615.2849998</v>
      </c>
      <c r="AA3359">
        <v>5802829479.0727396</v>
      </c>
      <c r="AC3359" s="14">
        <v>4.4284790285087952E-4</v>
      </c>
      <c r="AD3359" s="14">
        <v>2.0403426090023549E-4</v>
      </c>
      <c r="AE3359" s="14">
        <v>2.5609510935300942E-4</v>
      </c>
      <c r="AF3359" s="15">
        <v>3.0099242436804145E-4</v>
      </c>
      <c r="AH3359" t="s">
        <v>6</v>
      </c>
      <c r="AI3359">
        <v>1797427.875</v>
      </c>
      <c r="AJ3359">
        <v>1142326.8125</v>
      </c>
      <c r="AL3359">
        <v>7342622036.7759199</v>
      </c>
      <c r="AM3359">
        <v>6922842024.3489904</v>
      </c>
      <c r="AN3359">
        <v>7174282758.2304201</v>
      </c>
      <c r="AP3359" s="14" t="e">
        <v>#VALUE!</v>
      </c>
      <c r="AQ3359" s="14">
        <v>2.5963728027854664E-4</v>
      </c>
      <c r="AR3359" s="14">
        <v>1.5922522863898967E-4</v>
      </c>
      <c r="AS3359" s="15" t="e">
        <v>#VALUE!</v>
      </c>
      <c r="AU3359">
        <v>2389814.84375</v>
      </c>
      <c r="AV3359">
        <v>2763836.8125</v>
      </c>
      <c r="AW3359">
        <v>2256647.5</v>
      </c>
      <c r="AY3359">
        <v>7520996456.6875</v>
      </c>
      <c r="AZ3359">
        <v>7422525142.1514997</v>
      </c>
      <c r="BA3359">
        <v>7465983009.6788902</v>
      </c>
      <c r="BC3359" s="14">
        <v>3.1775242250314193E-4</v>
      </c>
      <c r="BD3359" s="14">
        <v>3.7235802635474428E-4</v>
      </c>
      <c r="BE3359" s="14">
        <v>3.0225725093058545E-4</v>
      </c>
      <c r="BF3359" s="15">
        <v>3.3078923326282389E-4</v>
      </c>
      <c r="BH3359" s="15">
        <v>0.82064462433234053</v>
      </c>
      <c r="BI3359" s="15">
        <v>0.52056663895091959</v>
      </c>
      <c r="BK3359" s="15" t="e">
        <v>#VALUE!</v>
      </c>
      <c r="BL3359" s="15" t="e">
        <v>#VALUE!</v>
      </c>
      <c r="BN3359" s="15" t="e">
        <v>#VALUE!</v>
      </c>
      <c r="BO3359" s="15" t="e">
        <v>#VALUE!</v>
      </c>
      <c r="BQ3359" s="15">
        <v>1.0989952121132063</v>
      </c>
      <c r="BR3359" s="15">
        <v>0.713429993957028</v>
      </c>
      <c r="BT3359" t="s">
        <v>3090</v>
      </c>
    </row>
    <row r="3360" spans="1:72" x14ac:dyDescent="0.25">
      <c r="A3360" t="s">
        <v>5393</v>
      </c>
      <c r="B3360" t="s">
        <v>5395</v>
      </c>
      <c r="C3360" t="s">
        <v>5394</v>
      </c>
      <c r="D3360" t="s">
        <v>5396</v>
      </c>
      <c r="E3360">
        <v>2.27521E-9</v>
      </c>
      <c r="F3360">
        <v>8.3565400000000005E-5</v>
      </c>
      <c r="H3360">
        <v>33896288.75</v>
      </c>
      <c r="I3360">
        <v>30392328</v>
      </c>
      <c r="J3360">
        <v>29025267.5</v>
      </c>
      <c r="L3360">
        <v>6628365831.7239599</v>
      </c>
      <c r="M3360">
        <v>6439191971.97752</v>
      </c>
      <c r="N3360">
        <v>6590090510.4105196</v>
      </c>
      <c r="P3360" s="14">
        <v>5.11382286532365E-3</v>
      </c>
      <c r="Q3360" s="14">
        <v>4.7198977965346028E-3</v>
      </c>
      <c r="R3360" s="14">
        <v>4.4043807067821157E-3</v>
      </c>
      <c r="S3360" s="15">
        <v>4.7460337895467893E-3</v>
      </c>
      <c r="U3360">
        <v>26909554.375</v>
      </c>
      <c r="V3360">
        <v>17580476.5</v>
      </c>
      <c r="W3360">
        <v>14983555.5</v>
      </c>
      <c r="Y3360">
        <v>6028603969.4738903</v>
      </c>
      <c r="Z3360">
        <v>5945333615.2849998</v>
      </c>
      <c r="AA3360">
        <v>5802829479.0727396</v>
      </c>
      <c r="AC3360" s="14">
        <v>4.4636460632109442E-3</v>
      </c>
      <c r="AD3360" s="14">
        <v>2.9570210248255767E-3</v>
      </c>
      <c r="AE3360" s="14">
        <v>2.5821119772753156E-3</v>
      </c>
      <c r="AF3360" s="15">
        <v>3.334259688437279E-3</v>
      </c>
      <c r="AH3360">
        <v>33454134.625</v>
      </c>
      <c r="AI3360">
        <v>33627593</v>
      </c>
      <c r="AJ3360">
        <v>23430136</v>
      </c>
      <c r="AL3360">
        <v>7342622036.7759199</v>
      </c>
      <c r="AM3360">
        <v>6922842024.3489904</v>
      </c>
      <c r="AN3360">
        <v>7174282758.2304201</v>
      </c>
      <c r="AP3360" s="14">
        <v>4.55615643259903E-3</v>
      </c>
      <c r="AQ3360" s="14">
        <v>4.8574838024217758E-3</v>
      </c>
      <c r="AR3360" s="14">
        <v>3.2658506487105872E-3</v>
      </c>
      <c r="AS3360" s="15">
        <v>4.2264969612437978E-3</v>
      </c>
      <c r="AU3360">
        <v>38756430.5</v>
      </c>
      <c r="AV3360">
        <v>33749064.5</v>
      </c>
      <c r="AW3360">
        <v>24669593.625</v>
      </c>
      <c r="AY3360">
        <v>7520996456.6875</v>
      </c>
      <c r="AZ3360">
        <v>7422525142.1514997</v>
      </c>
      <c r="BA3360">
        <v>7465983009.6788902</v>
      </c>
      <c r="BC3360" s="14">
        <v>5.1530978272883851E-3</v>
      </c>
      <c r="BD3360" s="14">
        <v>4.5468440798325767E-3</v>
      </c>
      <c r="BE3360" s="14">
        <v>3.3042659744896784E-3</v>
      </c>
      <c r="BF3360" s="15">
        <v>4.3347359605368802E-3</v>
      </c>
      <c r="BH3360" s="15">
        <v>0.70253601981954616</v>
      </c>
      <c r="BI3360" s="15">
        <v>8.1806820585192244E-2</v>
      </c>
      <c r="BK3360" s="15">
        <v>0.89053242110343189</v>
      </c>
      <c r="BL3360" s="15">
        <v>0.38207050900192013</v>
      </c>
      <c r="BN3360" s="15">
        <v>1.025609624302493</v>
      </c>
      <c r="BO3360" s="15">
        <v>0.88945320664820582</v>
      </c>
      <c r="BQ3360" s="15">
        <v>1.300059493136994</v>
      </c>
      <c r="BR3360" s="15">
        <v>0.27493331670484566</v>
      </c>
      <c r="BT3360" t="s">
        <v>5394</v>
      </c>
    </row>
    <row r="3361" spans="1:72" x14ac:dyDescent="0.25">
      <c r="A3361" t="s">
        <v>11708</v>
      </c>
      <c r="B3361" t="s">
        <v>3214</v>
      </c>
      <c r="C3361" t="s">
        <v>11709</v>
      </c>
      <c r="D3361" t="s">
        <v>11714</v>
      </c>
      <c r="E3361">
        <v>1.5087599999999999E-5</v>
      </c>
      <c r="F3361">
        <v>8.3565400000000005E-5</v>
      </c>
      <c r="H3361">
        <v>846737.8125</v>
      </c>
      <c r="I3361">
        <v>1473098.25</v>
      </c>
      <c r="J3361">
        <v>1089936.875</v>
      </c>
      <c r="L3361">
        <v>6628365831.7239599</v>
      </c>
      <c r="M3361">
        <v>6439191971.97752</v>
      </c>
      <c r="N3361">
        <v>6590090510.4105196</v>
      </c>
      <c r="P3361" s="14">
        <v>1.2774458048881912E-4</v>
      </c>
      <c r="Q3361" s="14">
        <v>2.2877066818487808E-4</v>
      </c>
      <c r="R3361" s="14">
        <v>1.6539027396940927E-4</v>
      </c>
      <c r="S3361" s="15">
        <v>1.7396850754770215E-4</v>
      </c>
      <c r="U3361">
        <v>719767.375</v>
      </c>
      <c r="V3361">
        <v>396283.21875</v>
      </c>
      <c r="W3361">
        <v>372415.46875</v>
      </c>
      <c r="Y3361">
        <v>6028603969.4738903</v>
      </c>
      <c r="Z3361">
        <v>5945333615.2849998</v>
      </c>
      <c r="AA3361">
        <v>5802829479.0727396</v>
      </c>
      <c r="AC3361" s="14">
        <v>1.1939204808353223E-4</v>
      </c>
      <c r="AD3361" s="14">
        <v>6.6654496516593454E-5</v>
      </c>
      <c r="AE3361" s="14">
        <v>6.4178254779513169E-5</v>
      </c>
      <c r="AF3361" s="15">
        <v>8.3408266459879604E-5</v>
      </c>
      <c r="AH3361" t="s">
        <v>6</v>
      </c>
      <c r="AI3361">
        <v>1147025.25</v>
      </c>
      <c r="AJ3361">
        <v>621367.5625</v>
      </c>
      <c r="AL3361">
        <v>7342622036.7759199</v>
      </c>
      <c r="AM3361">
        <v>6922842024.3489904</v>
      </c>
      <c r="AN3361">
        <v>7174282758.2304201</v>
      </c>
      <c r="AP3361" s="14" t="e">
        <v>#VALUE!</v>
      </c>
      <c r="AQ3361" s="14">
        <v>1.6568704673105173E-4</v>
      </c>
      <c r="AR3361" s="14">
        <v>8.6610408794824813E-5</v>
      </c>
      <c r="AS3361" s="15" t="e">
        <v>#VALUE!</v>
      </c>
      <c r="AU3361" t="s">
        <v>6</v>
      </c>
      <c r="AV3361">
        <v>661129.8125</v>
      </c>
      <c r="AW3361">
        <v>384656.875</v>
      </c>
      <c r="AY3361">
        <v>7520996456.6875</v>
      </c>
      <c r="AZ3361">
        <v>7422525142.1514997</v>
      </c>
      <c r="BA3361">
        <v>7465983009.6788902</v>
      </c>
      <c r="BC3361" s="14" t="e">
        <v>#VALUE!</v>
      </c>
      <c r="BD3361" s="14">
        <v>8.9070740730204427E-5</v>
      </c>
      <c r="BE3361" s="14">
        <v>5.1521263107795896E-5</v>
      </c>
      <c r="BF3361" s="15" t="e">
        <v>#VALUE!</v>
      </c>
      <c r="BH3361" s="15">
        <v>0.47944462843086161</v>
      </c>
      <c r="BI3361" s="15">
        <v>5.8691193758762958E-2</v>
      </c>
      <c r="BK3361" s="15" t="e">
        <v>#VALUE!</v>
      </c>
      <c r="BL3361" s="15" t="e">
        <v>#VALUE!</v>
      </c>
      <c r="BN3361" s="15" t="e">
        <v>#VALUE!</v>
      </c>
      <c r="BO3361" s="15" t="e">
        <v>#VALUE!</v>
      </c>
      <c r="BQ3361" s="15" t="e">
        <v>#VALUE!</v>
      </c>
      <c r="BR3361" s="15" t="e">
        <v>#VALUE!</v>
      </c>
      <c r="BT3361" t="s">
        <v>11709</v>
      </c>
    </row>
    <row r="3362" spans="1:72" x14ac:dyDescent="0.25">
      <c r="A3362" t="s">
        <v>11907</v>
      </c>
      <c r="B3362" t="s">
        <v>11908</v>
      </c>
      <c r="C3362" t="s">
        <v>11909</v>
      </c>
      <c r="D3362" t="s">
        <v>11910</v>
      </c>
      <c r="E3362">
        <v>7.07012E-6</v>
      </c>
      <c r="F3362">
        <v>8.3565400000000005E-5</v>
      </c>
      <c r="H3362">
        <v>1441000</v>
      </c>
      <c r="I3362">
        <v>2930894.5</v>
      </c>
      <c r="J3362">
        <v>2688862.75</v>
      </c>
      <c r="L3362">
        <v>482026651.43393397</v>
      </c>
      <c r="M3362">
        <v>458544285.85084099</v>
      </c>
      <c r="N3362">
        <v>473190153.83506602</v>
      </c>
      <c r="P3362" s="14">
        <v>2.9894612584455858E-3</v>
      </c>
      <c r="Q3362" s="14">
        <v>6.3917370479530632E-3</v>
      </c>
      <c r="R3362" s="14">
        <v>5.6824148351515011E-3</v>
      </c>
      <c r="S3362" s="15">
        <v>5.0212043805167167E-3</v>
      </c>
      <c r="U3362">
        <v>912604.75</v>
      </c>
      <c r="V3362">
        <v>1206960.75</v>
      </c>
      <c r="W3362">
        <v>1217899.375</v>
      </c>
      <c r="Y3362">
        <v>286153286.01897502</v>
      </c>
      <c r="Z3362">
        <v>296309134.24415898</v>
      </c>
      <c r="AA3362">
        <v>299234439.30194402</v>
      </c>
      <c r="AC3362" s="14">
        <v>3.1892163906148E-3</v>
      </c>
      <c r="AD3362" s="14">
        <v>4.0733160423109442E-3</v>
      </c>
      <c r="AE3362" s="14">
        <v>4.0700508198224889E-3</v>
      </c>
      <c r="AF3362" s="15">
        <v>3.7775277509160773E-3</v>
      </c>
      <c r="AH3362">
        <v>4903470.5</v>
      </c>
      <c r="AI3362">
        <v>4200862</v>
      </c>
      <c r="AJ3362">
        <v>3918930.75</v>
      </c>
      <c r="AL3362">
        <v>469164659.14729798</v>
      </c>
      <c r="AM3362">
        <v>484937263.02753103</v>
      </c>
      <c r="AN3362">
        <v>470725129.13845098</v>
      </c>
      <c r="AP3362" s="14">
        <v>1.0451491612586523E-2</v>
      </c>
      <c r="AQ3362" s="14">
        <v>8.6626916928871003E-3</v>
      </c>
      <c r="AR3362" s="14">
        <v>8.3253060170649044E-3</v>
      </c>
      <c r="AS3362" s="15">
        <v>9.146496440846176E-3</v>
      </c>
      <c r="AU3362">
        <v>6283466.5</v>
      </c>
      <c r="AV3362">
        <v>4403906.5</v>
      </c>
      <c r="AW3362">
        <v>4497947.5</v>
      </c>
      <c r="AY3362">
        <v>472645946.84375</v>
      </c>
      <c r="AZ3362">
        <v>463989555.10055298</v>
      </c>
      <c r="BA3362">
        <v>457127513.22763401</v>
      </c>
      <c r="BC3362" s="14">
        <v>1.3294235446130303E-2</v>
      </c>
      <c r="BD3362" s="14">
        <v>9.4913914582530033E-3</v>
      </c>
      <c r="BE3362" s="14">
        <v>9.8395904202777107E-3</v>
      </c>
      <c r="BF3362" s="15">
        <v>1.0875072441553673E-2</v>
      </c>
      <c r="BH3362" s="15">
        <v>0.75231507515878959</v>
      </c>
      <c r="BI3362" s="15">
        <v>0.31257326451391676</v>
      </c>
      <c r="BK3362" s="15">
        <v>1.8215742175993517</v>
      </c>
      <c r="BL3362" s="15">
        <v>2.8356177875312451E-2</v>
      </c>
      <c r="BN3362" s="15">
        <v>1.1889877738308703</v>
      </c>
      <c r="BO3362" s="15">
        <v>0.27902287914146728</v>
      </c>
      <c r="BQ3362" s="15">
        <v>2.8788861812904991</v>
      </c>
      <c r="BR3362" s="15">
        <v>4.7325172473604562E-3</v>
      </c>
      <c r="BT3362" t="s">
        <v>11909</v>
      </c>
    </row>
    <row r="3363" spans="1:72" x14ac:dyDescent="0.25">
      <c r="A3363" t="s">
        <v>8302</v>
      </c>
      <c r="B3363" t="s">
        <v>8303</v>
      </c>
      <c r="C3363" t="s">
        <v>8304</v>
      </c>
      <c r="D3363" t="s">
        <v>8305</v>
      </c>
      <c r="E3363">
        <v>5.8792599999999997E-5</v>
      </c>
      <c r="F3363">
        <v>8.3565400000000005E-5</v>
      </c>
      <c r="H3363">
        <v>818327.9375</v>
      </c>
      <c r="I3363">
        <v>749401.625</v>
      </c>
      <c r="J3363">
        <v>775455.5625</v>
      </c>
      <c r="L3363">
        <v>19482770.296549499</v>
      </c>
      <c r="M3363">
        <v>17323898.085154001</v>
      </c>
      <c r="N3363">
        <v>14038730.704298999</v>
      </c>
      <c r="P3363" s="14">
        <v>4.2002647726382639E-2</v>
      </c>
      <c r="Q3363" s="14">
        <v>4.3258256387585889E-2</v>
      </c>
      <c r="R3363" s="14">
        <v>5.5236871397678189E-2</v>
      </c>
      <c r="S3363" s="15">
        <v>4.6832591837215574E-2</v>
      </c>
      <c r="U3363">
        <v>778347.3125</v>
      </c>
      <c r="V3363">
        <v>361964.3125</v>
      </c>
      <c r="W3363">
        <v>478109.5</v>
      </c>
      <c r="Y3363">
        <v>20432969.6656183</v>
      </c>
      <c r="Z3363">
        <v>20732063.335619401</v>
      </c>
      <c r="AA3363">
        <v>12605291.697573701</v>
      </c>
      <c r="AC3363" s="14">
        <v>3.809271609743993E-2</v>
      </c>
      <c r="AD3363" s="14">
        <v>1.7459155253404777E-2</v>
      </c>
      <c r="AE3363" s="14">
        <v>3.7929269030087399E-2</v>
      </c>
      <c r="AF3363" s="15">
        <v>3.1160380126977371E-2</v>
      </c>
      <c r="AH3363" t="s">
        <v>6</v>
      </c>
      <c r="AI3363">
        <v>433309.125</v>
      </c>
      <c r="AJ3363" t="s">
        <v>6</v>
      </c>
      <c r="AL3363">
        <v>20342711.290393099</v>
      </c>
      <c r="AM3363">
        <v>15833384.657872099</v>
      </c>
      <c r="AN3363">
        <v>12616285.9757117</v>
      </c>
      <c r="AP3363" s="14" t="e">
        <v>#VALUE!</v>
      </c>
      <c r="AQ3363" s="14">
        <v>2.7366803394406627E-2</v>
      </c>
      <c r="AR3363" s="14" t="e">
        <v>#VALUE!</v>
      </c>
      <c r="AS3363" s="15" t="e">
        <v>#VALUE!</v>
      </c>
      <c r="AU3363" t="s">
        <v>6</v>
      </c>
      <c r="AV3363">
        <v>643120.6875</v>
      </c>
      <c r="AW3363" t="s">
        <v>6</v>
      </c>
      <c r="AY3363">
        <v>19732534</v>
      </c>
      <c r="AZ3363">
        <v>15529191.4766792</v>
      </c>
      <c r="BA3363">
        <v>12804969.5822889</v>
      </c>
      <c r="BC3363" s="14" t="e">
        <v>#VALUE!</v>
      </c>
      <c r="BD3363" s="14">
        <v>4.1413662035515483E-2</v>
      </c>
      <c r="BE3363" s="14" t="e">
        <v>#VALUE!</v>
      </c>
      <c r="BF3363" s="15" t="e">
        <v>#VALUE!</v>
      </c>
      <c r="BH3363" s="15">
        <v>0.66535672924716793</v>
      </c>
      <c r="BI3363" s="15">
        <v>0.1232310563011523</v>
      </c>
      <c r="BK3363" s="15" t="e">
        <v>#VALUE!</v>
      </c>
      <c r="BL3363" s="15" t="e">
        <v>#VALUE!</v>
      </c>
      <c r="BN3363" s="15" t="e">
        <v>#VALUE!</v>
      </c>
      <c r="BO3363" s="15" t="e">
        <v>#VALUE!</v>
      </c>
      <c r="BQ3363" s="15" t="e">
        <v>#VALUE!</v>
      </c>
      <c r="BR3363" s="15" t="e">
        <v>#VALUE!</v>
      </c>
      <c r="BT3363" t="s">
        <v>8304</v>
      </c>
    </row>
    <row r="3364" spans="1:72" x14ac:dyDescent="0.25">
      <c r="A3364" t="s">
        <v>22074</v>
      </c>
      <c r="B3364" t="s">
        <v>174</v>
      </c>
      <c r="C3364" t="s">
        <v>22075</v>
      </c>
      <c r="D3364" t="s">
        <v>22076</v>
      </c>
      <c r="E3364">
        <v>0.127661</v>
      </c>
      <c r="F3364">
        <v>8.8082100000000003E-3</v>
      </c>
      <c r="H3364">
        <v>652870.5625</v>
      </c>
      <c r="I3364">
        <v>251673.53125</v>
      </c>
      <c r="J3364">
        <v>208462.625</v>
      </c>
      <c r="L3364">
        <v>13001214.5400573</v>
      </c>
      <c r="M3364">
        <v>14580034.033125</v>
      </c>
      <c r="N3364">
        <v>14326029.855682701</v>
      </c>
      <c r="P3364" s="14">
        <v>5.0216121000732493E-2</v>
      </c>
      <c r="Q3364" s="14">
        <v>1.7261518778228652E-2</v>
      </c>
      <c r="R3364" s="14">
        <v>1.4551318620720954E-2</v>
      </c>
      <c r="S3364" s="15">
        <v>2.734298613322737E-2</v>
      </c>
      <c r="U3364" t="s">
        <v>6</v>
      </c>
      <c r="V3364">
        <v>576092.625</v>
      </c>
      <c r="W3364">
        <v>442291.25</v>
      </c>
      <c r="Y3364">
        <v>12011138.0828424</v>
      </c>
      <c r="Z3364">
        <v>12764779.2178251</v>
      </c>
      <c r="AA3364">
        <v>11397640.667345701</v>
      </c>
      <c r="AC3364" s="14" t="e">
        <v>#VALUE!</v>
      </c>
      <c r="AD3364" s="14">
        <v>4.5131421011616706E-2</v>
      </c>
      <c r="AE3364" s="14">
        <v>3.8805509219742879E-2</v>
      </c>
      <c r="AF3364" s="15" t="e">
        <v>#VALUE!</v>
      </c>
      <c r="AH3364">
        <v>1633896.375</v>
      </c>
      <c r="AI3364">
        <v>1370663.625</v>
      </c>
      <c r="AJ3364">
        <v>1262650.625</v>
      </c>
      <c r="AL3364">
        <v>15323997.1488079</v>
      </c>
      <c r="AM3364">
        <v>13740802.339776</v>
      </c>
      <c r="AN3364">
        <v>14442101.2313709</v>
      </c>
      <c r="AP3364" s="14">
        <v>0.10662338025344162</v>
      </c>
      <c r="AQ3364" s="14">
        <v>9.9751353021962197E-2</v>
      </c>
      <c r="AR3364" s="14">
        <v>8.7428456896375351E-2</v>
      </c>
      <c r="AS3364" s="15">
        <v>9.7934396723926384E-2</v>
      </c>
      <c r="AU3364">
        <v>2138700.75</v>
      </c>
      <c r="AV3364">
        <v>2305319</v>
      </c>
      <c r="AW3364">
        <v>2186785.5</v>
      </c>
      <c r="AY3364">
        <v>11432574</v>
      </c>
      <c r="AZ3364">
        <v>11535568.979082</v>
      </c>
      <c r="BA3364">
        <v>11618317.6689901</v>
      </c>
      <c r="BC3364" s="14">
        <v>0.18707079875450619</v>
      </c>
      <c r="BD3364" s="14">
        <v>0.19984441202513248</v>
      </c>
      <c r="BE3364" s="14">
        <v>0.18821877334587309</v>
      </c>
      <c r="BF3364" s="15">
        <v>0.19171132804183724</v>
      </c>
      <c r="BH3364" s="15" t="e">
        <v>#VALUE!</v>
      </c>
      <c r="BI3364" s="15" t="e">
        <v>#VALUE!</v>
      </c>
      <c r="BK3364" s="15">
        <v>3.5817008517923319</v>
      </c>
      <c r="BL3364" s="15">
        <v>5.2237267376328087E-3</v>
      </c>
      <c r="BN3364" s="15">
        <v>1.957548465655685</v>
      </c>
      <c r="BO3364" s="15">
        <v>1.7367048896397097E-4</v>
      </c>
      <c r="BQ3364" s="15" t="e">
        <v>#VALUE!</v>
      </c>
      <c r="BR3364" s="15" t="e">
        <v>#VALUE!</v>
      </c>
      <c r="BT3364" t="s">
        <v>22075</v>
      </c>
    </row>
    <row r="3365" spans="1:72" x14ac:dyDescent="0.25">
      <c r="A3365" t="s">
        <v>22240</v>
      </c>
      <c r="B3365" t="s">
        <v>137</v>
      </c>
      <c r="C3365" t="s">
        <v>22241</v>
      </c>
      <c r="D3365" t="s">
        <v>22242</v>
      </c>
      <c r="E3365">
        <v>0.144848</v>
      </c>
      <c r="F3365">
        <v>9.1680300000000006E-3</v>
      </c>
      <c r="H3365">
        <v>647882.0625</v>
      </c>
      <c r="I3365">
        <v>396114.625</v>
      </c>
      <c r="J3365">
        <v>377682</v>
      </c>
      <c r="L3365">
        <v>13001214.5400573</v>
      </c>
      <c r="M3365">
        <v>14580034.033125</v>
      </c>
      <c r="N3365">
        <v>14326029.855682701</v>
      </c>
      <c r="P3365" s="14">
        <v>4.9832426078644236E-2</v>
      </c>
      <c r="Q3365" s="14">
        <v>2.7168292207003793E-2</v>
      </c>
      <c r="R3365" s="14">
        <v>2.6363340283713357E-2</v>
      </c>
      <c r="S3365" s="15">
        <v>3.4454686189787129E-2</v>
      </c>
      <c r="U3365">
        <v>237098.375</v>
      </c>
      <c r="V3365">
        <v>268363.84375</v>
      </c>
      <c r="W3365">
        <v>171824.515625</v>
      </c>
      <c r="Y3365">
        <v>12011138.0828424</v>
      </c>
      <c r="Z3365">
        <v>12764779.2178251</v>
      </c>
      <c r="AA3365">
        <v>11397640.667345701</v>
      </c>
      <c r="AC3365" s="14">
        <v>1.9739875885590633E-2</v>
      </c>
      <c r="AD3365" s="14">
        <v>2.102377480804753E-2</v>
      </c>
      <c r="AE3365" s="14">
        <v>1.5075445931303846E-2</v>
      </c>
      <c r="AF3365" s="15">
        <v>1.8613032208314003E-2</v>
      </c>
      <c r="AH3365">
        <v>386038.375</v>
      </c>
      <c r="AI3365">
        <v>346845.34375</v>
      </c>
      <c r="AJ3365">
        <v>231798.15625</v>
      </c>
      <c r="AL3365">
        <v>15323997.1488079</v>
      </c>
      <c r="AM3365">
        <v>13740802.339776</v>
      </c>
      <c r="AN3365">
        <v>14442101.2313709</v>
      </c>
      <c r="AP3365" s="14">
        <v>2.5191754556677864E-2</v>
      </c>
      <c r="AQ3365" s="14">
        <v>2.524200080703979E-2</v>
      </c>
      <c r="AR3365" s="14">
        <v>1.6050168360992496E-2</v>
      </c>
      <c r="AS3365" s="15">
        <v>2.2161307908236717E-2</v>
      </c>
      <c r="AU3365">
        <v>460259.53125</v>
      </c>
      <c r="AV3365">
        <v>318868.40625</v>
      </c>
      <c r="AW3365">
        <v>385083.96875</v>
      </c>
      <c r="AY3365">
        <v>11432574</v>
      </c>
      <c r="AZ3365">
        <v>11535568.979082</v>
      </c>
      <c r="BA3365">
        <v>11618317.6689901</v>
      </c>
      <c r="BC3365" s="14">
        <v>4.0258609412893366E-2</v>
      </c>
      <c r="BD3365" s="14">
        <v>2.7642191453947296E-2</v>
      </c>
      <c r="BE3365" s="14">
        <v>3.3144554979574137E-2</v>
      </c>
      <c r="BF3365" s="15">
        <v>3.368178528213827E-2</v>
      </c>
      <c r="BH3365" s="15">
        <v>0.54021772555952574</v>
      </c>
      <c r="BI3365" s="15">
        <v>0.11548051134978818</v>
      </c>
      <c r="BK3365" s="15">
        <v>0.6432015600480393</v>
      </c>
      <c r="BL3365" s="15">
        <v>0.21166019866673635</v>
      </c>
      <c r="BN3365" s="15">
        <v>1.5198464558862848</v>
      </c>
      <c r="BO3365" s="15">
        <v>7.2808200131120104E-2</v>
      </c>
      <c r="BQ3365" s="15">
        <v>1.8095807768007519</v>
      </c>
      <c r="BR3365" s="15">
        <v>2.0868559532375559E-2</v>
      </c>
      <c r="BT3365" t="s">
        <v>22241</v>
      </c>
    </row>
    <row r="3366" spans="1:72" x14ac:dyDescent="0.25">
      <c r="A3366" t="s">
        <v>10625</v>
      </c>
      <c r="B3366" t="s">
        <v>115</v>
      </c>
      <c r="C3366" t="s">
        <v>10626</v>
      </c>
      <c r="D3366" t="s">
        <v>10627</v>
      </c>
      <c r="E3366">
        <v>5.3909300000000002E-5</v>
      </c>
      <c r="F3366">
        <v>8.3565400000000005E-5</v>
      </c>
      <c r="H3366">
        <v>7388206</v>
      </c>
      <c r="I3366">
        <v>7859488</v>
      </c>
      <c r="J3366">
        <v>7003190.5</v>
      </c>
      <c r="L3366">
        <v>1121524998.0473399</v>
      </c>
      <c r="M3366">
        <v>1147136690.49912</v>
      </c>
      <c r="N3366">
        <v>1169961460.04322</v>
      </c>
      <c r="P3366" s="14">
        <v>6.5876427300893218E-3</v>
      </c>
      <c r="Q3366" s="14">
        <v>6.851396232981033E-3</v>
      </c>
      <c r="R3366" s="14">
        <v>5.985830080027843E-3</v>
      </c>
      <c r="S3366" s="15">
        <v>6.4749563476993984E-3</v>
      </c>
      <c r="U3366">
        <v>8033166</v>
      </c>
      <c r="V3366">
        <v>4445901</v>
      </c>
      <c r="W3366">
        <v>3614144.5</v>
      </c>
      <c r="Y3366">
        <v>890129535.53071105</v>
      </c>
      <c r="Z3366">
        <v>1180770497.2807801</v>
      </c>
      <c r="AA3366">
        <v>1158698332.32235</v>
      </c>
      <c r="AC3366" s="14">
        <v>9.0247157063611909E-3</v>
      </c>
      <c r="AD3366" s="14">
        <v>3.7652541372252728E-3</v>
      </c>
      <c r="AE3366" s="14">
        <v>3.1191418846320948E-3</v>
      </c>
      <c r="AF3366" s="15">
        <v>5.3030372427395195E-3</v>
      </c>
      <c r="AH3366">
        <v>4048138.5</v>
      </c>
      <c r="AI3366">
        <v>5758463</v>
      </c>
      <c r="AJ3366">
        <v>3905594.25</v>
      </c>
      <c r="AL3366">
        <v>1087992985.5174799</v>
      </c>
      <c r="AM3366">
        <v>1075504545.9770401</v>
      </c>
      <c r="AN3366">
        <v>1054084332.2163399</v>
      </c>
      <c r="AP3366" s="14">
        <v>3.7207395211969977E-3</v>
      </c>
      <c r="AQ3366" s="14">
        <v>5.354196801435865E-3</v>
      </c>
      <c r="AR3366" s="14">
        <v>3.705200931872325E-3</v>
      </c>
      <c r="AS3366" s="15">
        <v>4.2600457515017294E-3</v>
      </c>
      <c r="AU3366">
        <v>6132032</v>
      </c>
      <c r="AV3366">
        <v>6574926</v>
      </c>
      <c r="AW3366">
        <v>3342366</v>
      </c>
      <c r="AY3366">
        <v>1056871579.5</v>
      </c>
      <c r="AZ3366">
        <v>1100014800.9347301</v>
      </c>
      <c r="BA3366">
        <v>1082413121.05269</v>
      </c>
      <c r="BC3366" s="14">
        <v>5.8020597004803838E-3</v>
      </c>
      <c r="BD3366" s="14">
        <v>5.9771250299659618E-3</v>
      </c>
      <c r="BE3366" s="14">
        <v>3.0878838541327138E-3</v>
      </c>
      <c r="BF3366" s="15">
        <v>4.9556895281930198E-3</v>
      </c>
      <c r="BH3366" s="15">
        <v>0.81900741224668316</v>
      </c>
      <c r="BI3366" s="15">
        <v>0.56832893638195681</v>
      </c>
      <c r="BK3366" s="15">
        <v>0.65792655930651278</v>
      </c>
      <c r="BL3366" s="15">
        <v>2.1456224724580676E-2</v>
      </c>
      <c r="BN3366" s="15">
        <v>1.1632949074422654</v>
      </c>
      <c r="BO3366" s="15">
        <v>0.55580773910957848</v>
      </c>
      <c r="BQ3366" s="15">
        <v>0.93450023097196622</v>
      </c>
      <c r="BR3366" s="15">
        <v>0.87612379952845887</v>
      </c>
      <c r="BT3366" t="s">
        <v>10626</v>
      </c>
    </row>
    <row r="3367" spans="1:72" x14ac:dyDescent="0.25">
      <c r="A3367" t="s">
        <v>11892</v>
      </c>
      <c r="B3367" t="s">
        <v>7</v>
      </c>
      <c r="C3367" t="s">
        <v>11893</v>
      </c>
      <c r="D3367" t="s">
        <v>11894</v>
      </c>
      <c r="E3367">
        <v>6.7279699999999999E-5</v>
      </c>
      <c r="F3367">
        <v>8.3565400000000005E-5</v>
      </c>
      <c r="H3367">
        <v>4274444.125</v>
      </c>
      <c r="I3367">
        <v>2674591.625</v>
      </c>
      <c r="J3367">
        <v>1057628.125</v>
      </c>
      <c r="L3367">
        <v>1121524998.0473399</v>
      </c>
      <c r="M3367">
        <v>1147136690.49912</v>
      </c>
      <c r="N3367">
        <v>1169961460.04322</v>
      </c>
      <c r="P3367" s="14">
        <v>3.8112785113502876E-3</v>
      </c>
      <c r="Q3367" s="14">
        <v>2.3315369887055774E-3</v>
      </c>
      <c r="R3367" s="14">
        <v>9.0398543979468325E-4</v>
      </c>
      <c r="S3367" s="15">
        <v>2.3489336466168496E-3</v>
      </c>
      <c r="U3367">
        <v>1599594.5</v>
      </c>
      <c r="V3367">
        <v>2502838.25</v>
      </c>
      <c r="W3367">
        <v>1626823.375</v>
      </c>
      <c r="Y3367">
        <v>890129535.53071105</v>
      </c>
      <c r="Z3367">
        <v>1180770497.2807801</v>
      </c>
      <c r="AA3367">
        <v>1158698332.32235</v>
      </c>
      <c r="AC3367" s="14">
        <v>1.7970356404883175E-3</v>
      </c>
      <c r="AD3367" s="14">
        <v>2.1196652997037412E-3</v>
      </c>
      <c r="AE3367" s="14">
        <v>1.4040094212782706E-3</v>
      </c>
      <c r="AF3367" s="15">
        <v>1.7735701204901096E-3</v>
      </c>
      <c r="AH3367">
        <v>1846237.125</v>
      </c>
      <c r="AI3367">
        <v>1570548</v>
      </c>
      <c r="AJ3367">
        <v>1044484.9375</v>
      </c>
      <c r="AL3367">
        <v>1087992985.5174799</v>
      </c>
      <c r="AM3367">
        <v>1075504545.9770401</v>
      </c>
      <c r="AN3367">
        <v>1054084332.2163399</v>
      </c>
      <c r="AP3367" s="14">
        <v>1.696920062514813E-3</v>
      </c>
      <c r="AQ3367" s="14">
        <v>1.4602895040050608E-3</v>
      </c>
      <c r="AR3367" s="14">
        <v>9.9089314353420282E-4</v>
      </c>
      <c r="AS3367" s="15">
        <v>1.3827009033513589E-3</v>
      </c>
      <c r="AU3367">
        <v>2959368.125</v>
      </c>
      <c r="AV3367">
        <v>916752.0625</v>
      </c>
      <c r="AW3367">
        <v>1392099.75</v>
      </c>
      <c r="AY3367">
        <v>1056871579.5</v>
      </c>
      <c r="AZ3367">
        <v>1100014800.9347301</v>
      </c>
      <c r="BA3367">
        <v>1082413121.05269</v>
      </c>
      <c r="BC3367" s="14">
        <v>2.8001208305743828E-3</v>
      </c>
      <c r="BD3367" s="14">
        <v>8.3339975218605809E-4</v>
      </c>
      <c r="BE3367" s="14">
        <v>1.2861076080139598E-3</v>
      </c>
      <c r="BF3367" s="15">
        <v>1.6398760635914667E-3</v>
      </c>
      <c r="BH3367" s="15">
        <v>0.75505330814455673</v>
      </c>
      <c r="BI3367" s="15">
        <v>0.54208985211010285</v>
      </c>
      <c r="BK3367" s="15">
        <v>0.58865047352140065</v>
      </c>
      <c r="BL3367" s="15">
        <v>0.32633436268465671</v>
      </c>
      <c r="BN3367" s="15">
        <v>1.1859947871710885</v>
      </c>
      <c r="BO3367" s="15">
        <v>0.70394104054676188</v>
      </c>
      <c r="BQ3367" s="15">
        <v>0.92461867994162095</v>
      </c>
      <c r="BR3367" s="15">
        <v>0.84222619094761453</v>
      </c>
      <c r="BT3367" t="s">
        <v>11893</v>
      </c>
    </row>
    <row r="3368" spans="1:72" x14ac:dyDescent="0.25">
      <c r="A3368" t="s">
        <v>5173</v>
      </c>
      <c r="B3368" t="s">
        <v>4357</v>
      </c>
      <c r="C3368" t="s">
        <v>5174</v>
      </c>
      <c r="D3368" t="s">
        <v>5175</v>
      </c>
      <c r="E3368">
        <v>3.72934E-4</v>
      </c>
      <c r="F3368">
        <v>8.3565400000000005E-5</v>
      </c>
      <c r="H3368">
        <v>3808070.375</v>
      </c>
      <c r="I3368">
        <v>3994914.75</v>
      </c>
      <c r="J3368">
        <v>2598377</v>
      </c>
      <c r="L3368">
        <v>16516512.840771001</v>
      </c>
      <c r="M3368">
        <v>15180722.6870839</v>
      </c>
      <c r="N3368">
        <v>18142449.0997709</v>
      </c>
      <c r="P3368" s="14">
        <v>0.23056140310682172</v>
      </c>
      <c r="Q3368" s="14">
        <v>0.263157086282787</v>
      </c>
      <c r="R3368" s="14">
        <v>0.14322085103894885</v>
      </c>
      <c r="S3368" s="15">
        <v>0.21231311347618587</v>
      </c>
      <c r="U3368">
        <v>3519586.5</v>
      </c>
      <c r="V3368">
        <v>2027690.84375</v>
      </c>
      <c r="W3368">
        <v>932825.4375</v>
      </c>
      <c r="Y3368">
        <v>16775808.3659513</v>
      </c>
      <c r="Z3368">
        <v>16740758.395648399</v>
      </c>
      <c r="AA3368">
        <v>18458810.648042999</v>
      </c>
      <c r="AC3368" s="14">
        <v>0.20980130573877215</v>
      </c>
      <c r="AD3368" s="14">
        <v>0.12112299788503482</v>
      </c>
      <c r="AE3368" s="14">
        <v>5.0535511484804035E-2</v>
      </c>
      <c r="AF3368" s="15">
        <v>0.12715327170287036</v>
      </c>
      <c r="AH3368">
        <v>2275914</v>
      </c>
      <c r="AI3368">
        <v>2260909.375</v>
      </c>
      <c r="AJ3368">
        <v>704173.375</v>
      </c>
      <c r="AL3368">
        <v>13373602.2041116</v>
      </c>
      <c r="AM3368">
        <v>14729960.488073699</v>
      </c>
      <c r="AN3368">
        <v>15722549.5594937</v>
      </c>
      <c r="AP3368" s="14">
        <v>0.17017957953768728</v>
      </c>
      <c r="AQ3368" s="14">
        <v>0.15349052543831154</v>
      </c>
      <c r="AR3368" s="14">
        <v>4.4787480067111703E-2</v>
      </c>
      <c r="AS3368" s="15">
        <v>0.12281919501437016</v>
      </c>
      <c r="AU3368">
        <v>3619589</v>
      </c>
      <c r="AV3368">
        <v>3215278.125</v>
      </c>
      <c r="AW3368">
        <v>1839024.625</v>
      </c>
      <c r="AY3368">
        <v>16460971</v>
      </c>
      <c r="AZ3368">
        <v>17334483.3537925</v>
      </c>
      <c r="BA3368">
        <v>19434907.871170301</v>
      </c>
      <c r="BC3368" s="14">
        <v>0.21988915477707846</v>
      </c>
      <c r="BD3368" s="14">
        <v>0.18548450850117493</v>
      </c>
      <c r="BE3368" s="14">
        <v>9.4624818249229012E-2</v>
      </c>
      <c r="BF3368" s="15">
        <v>0.1666661605091608</v>
      </c>
      <c r="BH3368" s="15">
        <v>0.59889504525179749</v>
      </c>
      <c r="BI3368" s="15">
        <v>0.2182151378546964</v>
      </c>
      <c r="BK3368" s="15">
        <v>0.57848143717296197</v>
      </c>
      <c r="BL3368" s="15">
        <v>0.16765304341678292</v>
      </c>
      <c r="BN3368" s="15">
        <v>1.3570041758510176</v>
      </c>
      <c r="BO3368" s="15">
        <v>0.46417364597140387</v>
      </c>
      <c r="BQ3368" s="15">
        <v>1.3107500756930857</v>
      </c>
      <c r="BR3368" s="15">
        <v>0.5418065359402402</v>
      </c>
      <c r="BT3368" t="s">
        <v>5174</v>
      </c>
    </row>
    <row r="3369" spans="1:72" x14ac:dyDescent="0.25">
      <c r="A3369" t="s">
        <v>17323</v>
      </c>
      <c r="B3369" t="s">
        <v>109</v>
      </c>
      <c r="C3369" t="s">
        <v>17324</v>
      </c>
      <c r="D3369" t="s">
        <v>16965</v>
      </c>
      <c r="E3369">
        <v>6.47542E-3</v>
      </c>
      <c r="F3369">
        <v>8.9352799999999999E-4</v>
      </c>
      <c r="H3369">
        <v>5307708.5</v>
      </c>
      <c r="I3369">
        <v>3325375.5</v>
      </c>
      <c r="J3369">
        <v>1095808.125</v>
      </c>
      <c r="L3369">
        <v>16516512.840771001</v>
      </c>
      <c r="M3369">
        <v>15180722.6870839</v>
      </c>
      <c r="N3369">
        <v>18142449.0997709</v>
      </c>
      <c r="P3369" s="14">
        <v>0.32135769524532593</v>
      </c>
      <c r="Q3369" s="14">
        <v>0.21905251604584702</v>
      </c>
      <c r="R3369" s="14">
        <v>6.0400231466755924E-2</v>
      </c>
      <c r="S3369" s="15">
        <v>0.20027014758597628</v>
      </c>
      <c r="U3369">
        <v>2182391.75</v>
      </c>
      <c r="V3369">
        <v>1579580.375</v>
      </c>
      <c r="W3369">
        <v>2737683.5</v>
      </c>
      <c r="Y3369">
        <v>16775808.3659513</v>
      </c>
      <c r="Z3369">
        <v>16740758.395648399</v>
      </c>
      <c r="AA3369">
        <v>18458810.648042999</v>
      </c>
      <c r="AC3369" s="14">
        <v>0.13009159990343297</v>
      </c>
      <c r="AD3369" s="14">
        <v>9.4355365370459965E-2</v>
      </c>
      <c r="AE3369" s="14">
        <v>0.14831310381799973</v>
      </c>
      <c r="AF3369" s="15">
        <v>0.12425335636396422</v>
      </c>
      <c r="AH3369">
        <v>2353379.25</v>
      </c>
      <c r="AI3369">
        <v>1785473</v>
      </c>
      <c r="AJ3369">
        <v>1258433.75</v>
      </c>
      <c r="AL3369">
        <v>13373602.2041116</v>
      </c>
      <c r="AM3369">
        <v>14729960.488073699</v>
      </c>
      <c r="AN3369">
        <v>15722549.5594937</v>
      </c>
      <c r="AP3369" s="14">
        <v>0.17597197928292449</v>
      </c>
      <c r="AQ3369" s="14">
        <v>0.12121369921159199</v>
      </c>
      <c r="AR3369" s="14">
        <v>8.0040056177792349E-2</v>
      </c>
      <c r="AS3369" s="15">
        <v>0.12574191155743628</v>
      </c>
      <c r="AU3369">
        <v>3215870.5</v>
      </c>
      <c r="AV3369">
        <v>1214592.5</v>
      </c>
      <c r="AW3369">
        <v>2190371</v>
      </c>
      <c r="AY3369">
        <v>16460971</v>
      </c>
      <c r="AZ3369">
        <v>17334483.3537925</v>
      </c>
      <c r="BA3369">
        <v>19434907.871170301</v>
      </c>
      <c r="BC3369" s="14">
        <v>0.19536335371710453</v>
      </c>
      <c r="BD3369" s="14">
        <v>7.0067995406062511E-2</v>
      </c>
      <c r="BE3369" s="14">
        <v>0.11270292684274524</v>
      </c>
      <c r="BF3369" s="15">
        <v>0.1260447586553041</v>
      </c>
      <c r="BH3369" s="15">
        <v>0.62042874518091651</v>
      </c>
      <c r="BI3369" s="15">
        <v>0.38248140053224211</v>
      </c>
      <c r="BK3369" s="15">
        <v>0.62786148146944909</v>
      </c>
      <c r="BL3369" s="15">
        <v>0.40874337165876218</v>
      </c>
      <c r="BN3369" s="15">
        <v>1.0024084817394356</v>
      </c>
      <c r="BO3369" s="15">
        <v>0.99507253499244808</v>
      </c>
      <c r="BQ3369" s="15">
        <v>1.0144173352234647</v>
      </c>
      <c r="BR3369" s="15">
        <v>0.96646590009451416</v>
      </c>
      <c r="BT3369" t="s">
        <v>17324</v>
      </c>
    </row>
    <row r="3370" spans="1:72" x14ac:dyDescent="0.25">
      <c r="A3370" t="s">
        <v>6102</v>
      </c>
      <c r="B3370" t="s">
        <v>6103</v>
      </c>
      <c r="C3370" t="s">
        <v>6104</v>
      </c>
      <c r="D3370" t="s">
        <v>6105</v>
      </c>
      <c r="E3370">
        <v>6.1991500000000004E-5</v>
      </c>
      <c r="F3370">
        <v>8.3565400000000005E-5</v>
      </c>
      <c r="H3370">
        <v>547794</v>
      </c>
      <c r="I3370">
        <v>753841.5625</v>
      </c>
      <c r="J3370" t="s">
        <v>6</v>
      </c>
      <c r="L3370">
        <v>225164604.182522</v>
      </c>
      <c r="M3370">
        <v>244167899.913477</v>
      </c>
      <c r="N3370">
        <v>210392632.91778001</v>
      </c>
      <c r="P3370" s="14">
        <v>2.4328601823932748E-3</v>
      </c>
      <c r="Q3370" s="14">
        <v>3.0873901228094694E-3</v>
      </c>
      <c r="R3370" s="14" t="e">
        <v>#VALUE!</v>
      </c>
      <c r="S3370" s="15" t="e">
        <v>#VALUE!</v>
      </c>
      <c r="U3370">
        <v>1550792.375</v>
      </c>
      <c r="V3370">
        <v>852461.5</v>
      </c>
      <c r="W3370">
        <v>712064.3125</v>
      </c>
      <c r="Y3370">
        <v>417636660.05311501</v>
      </c>
      <c r="Z3370">
        <v>440037335.93315399</v>
      </c>
      <c r="AA3370">
        <v>431507138.761473</v>
      </c>
      <c r="AC3370" s="14">
        <v>3.7132572959537851E-3</v>
      </c>
      <c r="AD3370" s="14">
        <v>1.9372481159859974E-3</v>
      </c>
      <c r="AE3370" s="14">
        <v>1.6501796807899681E-3</v>
      </c>
      <c r="AF3370" s="15">
        <v>2.4335616975765836E-3</v>
      </c>
      <c r="AH3370" t="s">
        <v>6</v>
      </c>
      <c r="AI3370" t="s">
        <v>6</v>
      </c>
      <c r="AJ3370">
        <v>550117.625</v>
      </c>
      <c r="AL3370">
        <v>168628003.835311</v>
      </c>
      <c r="AM3370">
        <v>162529800.250043</v>
      </c>
      <c r="AN3370">
        <v>142913576.394454</v>
      </c>
      <c r="AP3370" s="14" t="e">
        <v>#VALUE!</v>
      </c>
      <c r="AQ3370" s="14" t="e">
        <v>#VALUE!</v>
      </c>
      <c r="AR3370" s="14">
        <v>3.8493027666008941E-3</v>
      </c>
      <c r="AS3370" s="15" t="e">
        <v>#VALUE!</v>
      </c>
      <c r="AU3370" t="s">
        <v>6</v>
      </c>
      <c r="AV3370" t="s">
        <v>6</v>
      </c>
      <c r="AW3370">
        <v>560033.4375</v>
      </c>
      <c r="AY3370">
        <v>227002714.5</v>
      </c>
      <c r="AZ3370">
        <v>228215356.57516</v>
      </c>
      <c r="BA3370">
        <v>235260664.77078599</v>
      </c>
      <c r="BC3370" s="14" t="e">
        <v>#VALUE!</v>
      </c>
      <c r="BD3370" s="14" t="e">
        <v>#VALUE!</v>
      </c>
      <c r="BE3370" s="14">
        <v>2.3804805535410671E-3</v>
      </c>
      <c r="BF3370" s="15" t="e">
        <v>#VALUE!</v>
      </c>
      <c r="BH3370" s="15" t="e">
        <v>#VALUE!</v>
      </c>
      <c r="BI3370" s="15" t="e">
        <v>#VALUE!</v>
      </c>
      <c r="BK3370" s="15" t="e">
        <v>#VALUE!</v>
      </c>
      <c r="BL3370" s="15" t="e">
        <v>#VALUE!</v>
      </c>
      <c r="BN3370" s="15" t="e">
        <v>#VALUE!</v>
      </c>
      <c r="BO3370" s="15" t="e">
        <v>#VALUE!</v>
      </c>
      <c r="BQ3370" s="15" t="e">
        <v>#VALUE!</v>
      </c>
      <c r="BR3370" s="15" t="e">
        <v>#VALUE!</v>
      </c>
      <c r="BT3370" t="s">
        <v>6104</v>
      </c>
    </row>
    <row r="3371" spans="1:72" x14ac:dyDescent="0.25">
      <c r="A3371" t="s">
        <v>8422</v>
      </c>
      <c r="B3371" t="s">
        <v>7</v>
      </c>
      <c r="C3371" t="s">
        <v>8423</v>
      </c>
      <c r="D3371" t="s">
        <v>8424</v>
      </c>
      <c r="E3371">
        <v>1.26303E-4</v>
      </c>
      <c r="F3371">
        <v>8.3565400000000005E-5</v>
      </c>
      <c r="H3371">
        <v>626207.9375</v>
      </c>
      <c r="I3371">
        <v>584257.125</v>
      </c>
      <c r="J3371">
        <v>390493.84375</v>
      </c>
      <c r="L3371">
        <v>225164604.182522</v>
      </c>
      <c r="M3371">
        <v>244167899.913477</v>
      </c>
      <c r="N3371">
        <v>210392632.91778001</v>
      </c>
      <c r="P3371" s="14">
        <v>2.781111799403364E-3</v>
      </c>
      <c r="Q3371" s="14">
        <v>2.3928498594902791E-3</v>
      </c>
      <c r="R3371" s="14">
        <v>1.8560243214533196E-3</v>
      </c>
      <c r="S3371" s="15">
        <v>2.343328660115654E-3</v>
      </c>
      <c r="U3371">
        <v>1163194.375</v>
      </c>
      <c r="V3371">
        <v>463782.3125</v>
      </c>
      <c r="W3371">
        <v>217198.5</v>
      </c>
      <c r="Y3371">
        <v>417636660.05311501</v>
      </c>
      <c r="Z3371">
        <v>440037335.93315399</v>
      </c>
      <c r="AA3371">
        <v>431507138.761473</v>
      </c>
      <c r="AC3371" s="14">
        <v>2.78518263902423E-3</v>
      </c>
      <c r="AD3371" s="14">
        <v>1.0539612769823084E-3</v>
      </c>
      <c r="AE3371" s="14">
        <v>5.0334856712547281E-4</v>
      </c>
      <c r="AF3371" s="15">
        <v>1.4474974943773373E-3</v>
      </c>
      <c r="AH3371" t="s">
        <v>6</v>
      </c>
      <c r="AI3371" t="s">
        <v>6</v>
      </c>
      <c r="AJ3371" t="s">
        <v>6</v>
      </c>
      <c r="AL3371">
        <v>168628003.835311</v>
      </c>
      <c r="AM3371">
        <v>162529800.250043</v>
      </c>
      <c r="AN3371">
        <v>142913576.394454</v>
      </c>
      <c r="AP3371" s="14" t="e">
        <v>#VALUE!</v>
      </c>
      <c r="AQ3371" s="14" t="e">
        <v>#VALUE!</v>
      </c>
      <c r="AR3371" s="14" t="e">
        <v>#VALUE!</v>
      </c>
      <c r="AS3371" s="15" t="e">
        <v>#VALUE!</v>
      </c>
      <c r="AU3371">
        <v>436080.1875</v>
      </c>
      <c r="AV3371">
        <v>569372.875</v>
      </c>
      <c r="AW3371" t="s">
        <v>6</v>
      </c>
      <c r="AY3371">
        <v>227002714.5</v>
      </c>
      <c r="AZ3371">
        <v>228215356.57516</v>
      </c>
      <c r="BA3371">
        <v>235260664.77078599</v>
      </c>
      <c r="BC3371" s="14">
        <v>1.9210351226879271E-3</v>
      </c>
      <c r="BD3371" s="14">
        <v>2.4948929096823679E-3</v>
      </c>
      <c r="BE3371" s="14" t="e">
        <v>#VALUE!</v>
      </c>
      <c r="BF3371" s="15" t="e">
        <v>#VALUE!</v>
      </c>
      <c r="BH3371" s="15">
        <v>0.61770997769723723</v>
      </c>
      <c r="BI3371" s="15">
        <v>0.29152940519135495</v>
      </c>
      <c r="BK3371" s="15" t="e">
        <v>#VALUE!</v>
      </c>
      <c r="BL3371" s="15" t="e">
        <v>#VALUE!</v>
      </c>
      <c r="BN3371" s="15" t="e">
        <v>#VALUE!</v>
      </c>
      <c r="BO3371" s="15" t="e">
        <v>#VALUE!</v>
      </c>
      <c r="BQ3371" s="15" t="e">
        <v>#VALUE!</v>
      </c>
      <c r="BR3371" s="15" t="e">
        <v>#VALUE!</v>
      </c>
      <c r="BT3371" t="s">
        <v>8423</v>
      </c>
    </row>
    <row r="3372" spans="1:72" x14ac:dyDescent="0.25">
      <c r="A3372" t="s">
        <v>7667</v>
      </c>
      <c r="B3372" t="s">
        <v>7668</v>
      </c>
      <c r="C3372" t="s">
        <v>7669</v>
      </c>
      <c r="D3372" t="s">
        <v>7670</v>
      </c>
      <c r="E3372">
        <v>2.0683499999999999E-4</v>
      </c>
      <c r="F3372">
        <v>8.3565400000000005E-5</v>
      </c>
      <c r="H3372">
        <v>11372466</v>
      </c>
      <c r="I3372">
        <v>17974620</v>
      </c>
      <c r="J3372">
        <v>17095150</v>
      </c>
      <c r="L3372">
        <v>422120017.12853599</v>
      </c>
      <c r="M3372">
        <v>455667799.89266801</v>
      </c>
      <c r="N3372">
        <v>416582693.81086302</v>
      </c>
      <c r="P3372" s="14">
        <v>2.6941309434603457E-2</v>
      </c>
      <c r="Q3372" s="14">
        <v>3.9446763638409162E-2</v>
      </c>
      <c r="R3372" s="14">
        <v>4.1036630311295515E-2</v>
      </c>
      <c r="S3372" s="15">
        <v>3.5808234461436043E-2</v>
      </c>
      <c r="U3372">
        <v>14507166</v>
      </c>
      <c r="V3372">
        <v>14905929</v>
      </c>
      <c r="W3372">
        <v>15404340</v>
      </c>
      <c r="Y3372">
        <v>430671513.01515597</v>
      </c>
      <c r="Z3372">
        <v>454899279.97814</v>
      </c>
      <c r="AA3372">
        <v>415550822.93147099</v>
      </c>
      <c r="AC3372" s="14">
        <v>3.36849909074192E-2</v>
      </c>
      <c r="AD3372" s="14">
        <v>3.2767537026473857E-2</v>
      </c>
      <c r="AE3372" s="14">
        <v>3.7069689554050884E-2</v>
      </c>
      <c r="AF3372" s="15">
        <v>3.4507405829314643E-2</v>
      </c>
      <c r="AH3372">
        <v>18278230</v>
      </c>
      <c r="AI3372">
        <v>15278658</v>
      </c>
      <c r="AJ3372">
        <v>12490552</v>
      </c>
      <c r="AL3372">
        <v>408257911.90362298</v>
      </c>
      <c r="AM3372">
        <v>404936713.92802399</v>
      </c>
      <c r="AN3372">
        <v>378065605.494672</v>
      </c>
      <c r="AP3372" s="14">
        <v>4.4771281748766018E-2</v>
      </c>
      <c r="AQ3372" s="14">
        <v>3.77309773959289E-2</v>
      </c>
      <c r="AR3372" s="14">
        <v>3.3038054291283647E-2</v>
      </c>
      <c r="AS3372" s="15">
        <v>3.8513437811992852E-2</v>
      </c>
      <c r="AU3372">
        <v>20643720</v>
      </c>
      <c r="AV3372">
        <v>19279856</v>
      </c>
      <c r="AW3372">
        <v>15609259</v>
      </c>
      <c r="AY3372">
        <v>341578541.8125</v>
      </c>
      <c r="AZ3372">
        <v>356716276.91185099</v>
      </c>
      <c r="BA3372">
        <v>362985715.41234797</v>
      </c>
      <c r="BC3372" s="14">
        <v>6.043623200233636E-2</v>
      </c>
      <c r="BD3372" s="14">
        <v>5.4048153246352398E-2</v>
      </c>
      <c r="BE3372" s="14">
        <v>4.3002405706979531E-2</v>
      </c>
      <c r="BF3372" s="15">
        <v>5.2495596985222763E-2</v>
      </c>
      <c r="BH3372" s="15">
        <v>0.96367236051466487</v>
      </c>
      <c r="BI3372" s="15">
        <v>0.79333344995583555</v>
      </c>
      <c r="BK3372" s="15">
        <v>1.0755469626258787</v>
      </c>
      <c r="BL3372" s="15">
        <v>0.65495262003732846</v>
      </c>
      <c r="BN3372" s="15">
        <v>1.3630462500253859</v>
      </c>
      <c r="BO3372" s="15">
        <v>8.464018919416863E-2</v>
      </c>
      <c r="BQ3372" s="15">
        <v>1.5212849451762276</v>
      </c>
      <c r="BR3372" s="15">
        <v>2.6746398078982096E-2</v>
      </c>
      <c r="BT3372" t="s">
        <v>7669</v>
      </c>
    </row>
    <row r="3373" spans="1:72" x14ac:dyDescent="0.25">
      <c r="A3373" t="s">
        <v>15642</v>
      </c>
      <c r="B3373" t="s">
        <v>72</v>
      </c>
      <c r="C3373" t="s">
        <v>15643</v>
      </c>
      <c r="D3373" t="s">
        <v>15644</v>
      </c>
      <c r="E3373">
        <v>2.6419899999999999E-3</v>
      </c>
      <c r="F3373">
        <v>5.1583800000000002E-4</v>
      </c>
      <c r="H3373">
        <v>4807300.5</v>
      </c>
      <c r="I3373">
        <v>3612176.25</v>
      </c>
      <c r="J3373">
        <v>2767082.5</v>
      </c>
      <c r="L3373">
        <v>422120017.12853599</v>
      </c>
      <c r="M3373">
        <v>455667799.89266801</v>
      </c>
      <c r="N3373">
        <v>416582693.81086302</v>
      </c>
      <c r="P3373" s="14">
        <v>1.1388468456676321E-2</v>
      </c>
      <c r="Q3373" s="14">
        <v>7.9272141916783313E-3</v>
      </c>
      <c r="R3373" s="14">
        <v>6.642336662348992E-3</v>
      </c>
      <c r="S3373" s="15">
        <v>8.6526731035678813E-3</v>
      </c>
      <c r="U3373">
        <v>4595680.5</v>
      </c>
      <c r="V3373">
        <v>3325710.75</v>
      </c>
      <c r="W3373">
        <v>2633654.25</v>
      </c>
      <c r="Y3373">
        <v>430671513.01515597</v>
      </c>
      <c r="Z3373">
        <v>454899279.97814</v>
      </c>
      <c r="AA3373">
        <v>415550822.93147099</v>
      </c>
      <c r="AC3373" s="14">
        <v>1.0670964670556863E-2</v>
      </c>
      <c r="AD3373" s="14">
        <v>7.310872750029008E-3</v>
      </c>
      <c r="AE3373" s="14">
        <v>6.3377428335265728E-3</v>
      </c>
      <c r="AF3373" s="15">
        <v>8.1065267513708156E-3</v>
      </c>
      <c r="AH3373">
        <v>3394339.25</v>
      </c>
      <c r="AI3373">
        <v>3391293.5</v>
      </c>
      <c r="AJ3373">
        <v>2596609.25</v>
      </c>
      <c r="AL3373">
        <v>408257911.90362298</v>
      </c>
      <c r="AM3373">
        <v>404936713.92802399</v>
      </c>
      <c r="AN3373">
        <v>378065605.494672</v>
      </c>
      <c r="AP3373" s="14">
        <v>8.3142032304356125E-3</v>
      </c>
      <c r="AQ3373" s="14">
        <v>8.3748728711291655E-3</v>
      </c>
      <c r="AR3373" s="14">
        <v>6.8681446084007591E-3</v>
      </c>
      <c r="AS3373" s="15">
        <v>7.8524069033218454E-3</v>
      </c>
      <c r="AU3373">
        <v>4067442.25</v>
      </c>
      <c r="AV3373">
        <v>2761443.5</v>
      </c>
      <c r="AW3373">
        <v>3576268</v>
      </c>
      <c r="AY3373">
        <v>341578541.8125</v>
      </c>
      <c r="AZ3373">
        <v>356716276.91185099</v>
      </c>
      <c r="BA3373">
        <v>362985715.41234797</v>
      </c>
      <c r="BC3373" s="14">
        <v>1.190778035533833E-2</v>
      </c>
      <c r="BD3373" s="14">
        <v>7.7412881854067653E-3</v>
      </c>
      <c r="BE3373" s="14">
        <v>9.8523656666141719E-3</v>
      </c>
      <c r="BF3373" s="15">
        <v>9.8338114024530878E-3</v>
      </c>
      <c r="BH3373" s="15">
        <v>0.93688119894742528</v>
      </c>
      <c r="BI3373" s="15">
        <v>0.79141935461005564</v>
      </c>
      <c r="BK3373" s="15">
        <v>0.90751225769571131</v>
      </c>
      <c r="BL3373" s="15">
        <v>0.62203834794773016</v>
      </c>
      <c r="BN3373" s="15">
        <v>1.2523308488118514</v>
      </c>
      <c r="BO3373" s="15">
        <v>0.20206489925727517</v>
      </c>
      <c r="BQ3373" s="15">
        <v>1.2130733301768464</v>
      </c>
      <c r="BR3373" s="15">
        <v>0.38689424889659679</v>
      </c>
      <c r="BT3373" t="s">
        <v>15643</v>
      </c>
    </row>
    <row r="3374" spans="1:72" x14ac:dyDescent="0.25">
      <c r="A3374" t="s">
        <v>18454</v>
      </c>
      <c r="B3374" t="s">
        <v>344</v>
      </c>
      <c r="C3374" t="s">
        <v>18455</v>
      </c>
      <c r="D3374" t="s">
        <v>15644</v>
      </c>
      <c r="E3374">
        <v>1.2166099999999999E-2</v>
      </c>
      <c r="F3374">
        <v>1.28648E-3</v>
      </c>
      <c r="H3374">
        <v>874903.4375</v>
      </c>
      <c r="I3374">
        <v>663003.25</v>
      </c>
      <c r="J3374">
        <v>655994.125</v>
      </c>
      <c r="L3374">
        <v>422120017.12853599</v>
      </c>
      <c r="M3374">
        <v>455667799.89266801</v>
      </c>
      <c r="N3374">
        <v>416582693.81086302</v>
      </c>
      <c r="P3374" s="14">
        <v>2.0726414337124198E-3</v>
      </c>
      <c r="Q3374" s="14">
        <v>1.4550144867734116E-3</v>
      </c>
      <c r="R3374" s="14">
        <v>1.5747032575909997E-3</v>
      </c>
      <c r="S3374" s="15">
        <v>1.7007863926922771E-3</v>
      </c>
      <c r="U3374">
        <v>744834.3125</v>
      </c>
      <c r="V3374">
        <v>728002.125</v>
      </c>
      <c r="W3374">
        <v>776142.4375</v>
      </c>
      <c r="Y3374">
        <v>430671513.01515597</v>
      </c>
      <c r="Z3374">
        <v>454899279.97814</v>
      </c>
      <c r="AA3374">
        <v>415550822.93147099</v>
      </c>
      <c r="AC3374" s="14">
        <v>1.7294719757185058E-3</v>
      </c>
      <c r="AD3374" s="14">
        <v>1.6003589300800473E-3</v>
      </c>
      <c r="AE3374" s="14">
        <v>1.8677437142941109E-3</v>
      </c>
      <c r="AF3374" s="15">
        <v>1.7325248733642213E-3</v>
      </c>
      <c r="AH3374">
        <v>698768.6875</v>
      </c>
      <c r="AI3374">
        <v>476393.40625</v>
      </c>
      <c r="AJ3374">
        <v>457496.65625</v>
      </c>
      <c r="AL3374">
        <v>408257911.90362298</v>
      </c>
      <c r="AM3374">
        <v>404936713.92802399</v>
      </c>
      <c r="AN3374">
        <v>378065605.494672</v>
      </c>
      <c r="AP3374" s="14">
        <v>1.7115863945949873E-3</v>
      </c>
      <c r="AQ3374" s="14">
        <v>1.1764638519160728E-3</v>
      </c>
      <c r="AR3374" s="14">
        <v>1.210098590299951E-3</v>
      </c>
      <c r="AS3374" s="15">
        <v>1.3660496122703371E-3</v>
      </c>
      <c r="AU3374">
        <v>1054252.625</v>
      </c>
      <c r="AV3374">
        <v>760596.875</v>
      </c>
      <c r="AW3374">
        <v>656425.9375</v>
      </c>
      <c r="AY3374">
        <v>341578541.8125</v>
      </c>
      <c r="AZ3374">
        <v>356716276.91185099</v>
      </c>
      <c r="BA3374">
        <v>362985715.41234797</v>
      </c>
      <c r="BC3374" s="14">
        <v>3.0864135065565754E-3</v>
      </c>
      <c r="BD3374" s="14">
        <v>2.132218023759967E-3</v>
      </c>
      <c r="BE3374" s="14">
        <v>1.8084070794750339E-3</v>
      </c>
      <c r="BF3374" s="15">
        <v>2.3423462032638588E-3</v>
      </c>
      <c r="BH3374" s="15">
        <v>1.0186610622052916</v>
      </c>
      <c r="BI3374" s="15">
        <v>0.88404665226670587</v>
      </c>
      <c r="BK3374" s="15">
        <v>0.80318705402383606</v>
      </c>
      <c r="BL3374" s="15">
        <v>0.26163266862432899</v>
      </c>
      <c r="BN3374" s="15">
        <v>1.7146860423106767</v>
      </c>
      <c r="BO3374" s="15">
        <v>8.1138237113794795E-2</v>
      </c>
      <c r="BQ3374" s="15">
        <v>1.3519841701986564</v>
      </c>
      <c r="BR3374" s="15">
        <v>0.1941192109057216</v>
      </c>
      <c r="BT3374" t="s">
        <v>18455</v>
      </c>
    </row>
    <row r="3375" spans="1:72" x14ac:dyDescent="0.25">
      <c r="A3375" t="s">
        <v>9376</v>
      </c>
      <c r="B3375" t="s">
        <v>174</v>
      </c>
      <c r="C3375" t="s">
        <v>9377</v>
      </c>
      <c r="D3375" t="s">
        <v>9378</v>
      </c>
      <c r="E3375">
        <v>2.8900699999999999E-7</v>
      </c>
      <c r="F3375">
        <v>8.3565400000000005E-5</v>
      </c>
      <c r="H3375">
        <v>4143020.75</v>
      </c>
      <c r="I3375">
        <v>3610023.5</v>
      </c>
      <c r="J3375">
        <v>3072808.75</v>
      </c>
      <c r="L3375">
        <v>95789504.665396795</v>
      </c>
      <c r="M3375">
        <v>90628727.957821593</v>
      </c>
      <c r="N3375">
        <v>93359556.190221995</v>
      </c>
      <c r="P3375" s="14">
        <v>4.3251301533211016E-2</v>
      </c>
      <c r="Q3375" s="14">
        <v>3.983310349098243E-2</v>
      </c>
      <c r="R3375" s="14">
        <v>3.2913703485683773E-2</v>
      </c>
      <c r="S3375" s="15">
        <v>3.8666036169959075E-2</v>
      </c>
      <c r="U3375">
        <v>2816105.5</v>
      </c>
      <c r="V3375">
        <v>1997078.75</v>
      </c>
      <c r="W3375">
        <v>2022850.6875</v>
      </c>
      <c r="Y3375">
        <v>83400247.535997197</v>
      </c>
      <c r="Z3375">
        <v>82232118.896492898</v>
      </c>
      <c r="AA3375">
        <v>88936351.172761902</v>
      </c>
      <c r="AC3375" s="14">
        <v>3.3766152777718231E-2</v>
      </c>
      <c r="AD3375" s="14">
        <v>2.4285872440107742E-2</v>
      </c>
      <c r="AE3375" s="14">
        <v>2.2744925565594022E-2</v>
      </c>
      <c r="AF3375" s="15">
        <v>2.6932316927806666E-2</v>
      </c>
      <c r="AH3375">
        <v>900650.0625</v>
      </c>
      <c r="AI3375">
        <v>1726029.625</v>
      </c>
      <c r="AJ3375">
        <v>963028.5625</v>
      </c>
      <c r="AL3375">
        <v>83896810.308577999</v>
      </c>
      <c r="AM3375">
        <v>85535730.967579499</v>
      </c>
      <c r="AN3375">
        <v>78663479.4285395</v>
      </c>
      <c r="AP3375" s="14">
        <v>1.0735212211135915E-2</v>
      </c>
      <c r="AQ3375" s="14">
        <v>2.0179048047817758E-2</v>
      </c>
      <c r="AR3375" s="14">
        <v>1.2242384515610537E-2</v>
      </c>
      <c r="AS3375" s="15">
        <v>1.4385548258188071E-2</v>
      </c>
      <c r="AU3375">
        <v>2027346.875</v>
      </c>
      <c r="AV3375">
        <v>2339910.5</v>
      </c>
      <c r="AW3375">
        <v>2111031.625</v>
      </c>
      <c r="AY3375">
        <v>69925511</v>
      </c>
      <c r="AZ3375">
        <v>78504176.435037106</v>
      </c>
      <c r="BA3375">
        <v>70130104.343482107</v>
      </c>
      <c r="BC3375" s="14">
        <v>2.899295044122023E-2</v>
      </c>
      <c r="BD3375" s="14">
        <v>2.9806191291444174E-2</v>
      </c>
      <c r="BE3375" s="14">
        <v>3.0101646714521098E-2</v>
      </c>
      <c r="BF3375" s="15">
        <v>2.963359614906183E-2</v>
      </c>
      <c r="BH3375" s="15">
        <v>0.69653679548180003</v>
      </c>
      <c r="BI3375" s="15">
        <v>6.308626264220292E-2</v>
      </c>
      <c r="BK3375" s="15">
        <v>0.37204610772501889</v>
      </c>
      <c r="BL3375" s="15">
        <v>4.533252376999088E-3</v>
      </c>
      <c r="BN3375" s="15">
        <v>2.059955979237341</v>
      </c>
      <c r="BO3375" s="15">
        <v>6.6407786984798711E-3</v>
      </c>
      <c r="BQ3375" s="15">
        <v>1.1002988056503296</v>
      </c>
      <c r="BR3375" s="15">
        <v>0.47878630492258489</v>
      </c>
      <c r="BT3375" t="s">
        <v>9377</v>
      </c>
    </row>
    <row r="3376" spans="1:72" x14ac:dyDescent="0.25">
      <c r="A3376" t="s">
        <v>12979</v>
      </c>
      <c r="B3376" t="s">
        <v>719</v>
      </c>
      <c r="C3376" t="s">
        <v>12980</v>
      </c>
      <c r="D3376" t="s">
        <v>12981</v>
      </c>
      <c r="E3376">
        <v>8.0211799999999999E-4</v>
      </c>
      <c r="F3376">
        <v>2.59633E-4</v>
      </c>
      <c r="H3376">
        <v>2028157.25</v>
      </c>
      <c r="I3376">
        <v>1715400.5</v>
      </c>
      <c r="J3376">
        <v>1622595.25</v>
      </c>
      <c r="L3376">
        <v>95789504.665396795</v>
      </c>
      <c r="M3376">
        <v>90628727.957821593</v>
      </c>
      <c r="N3376">
        <v>93359556.190221995</v>
      </c>
      <c r="P3376" s="14">
        <v>2.1173063344304525E-2</v>
      </c>
      <c r="Q3376" s="14">
        <v>1.8927778626644121E-2</v>
      </c>
      <c r="R3376" s="14">
        <v>1.7380066018029574E-2</v>
      </c>
      <c r="S3376" s="15">
        <v>1.9160302662992738E-2</v>
      </c>
      <c r="U3376">
        <v>985096.75</v>
      </c>
      <c r="V3376">
        <v>767677</v>
      </c>
      <c r="W3376">
        <v>538131.375</v>
      </c>
      <c r="Y3376">
        <v>83400247.535997197</v>
      </c>
      <c r="Z3376">
        <v>82232118.896492898</v>
      </c>
      <c r="AA3376">
        <v>88936351.172761902</v>
      </c>
      <c r="AC3376" s="14">
        <v>1.1811676572959963E-2</v>
      </c>
      <c r="AD3376" s="14">
        <v>9.3354884964874773E-3</v>
      </c>
      <c r="AE3376" s="14">
        <v>6.050747168102966E-3</v>
      </c>
      <c r="AF3376" s="15">
        <v>9.0659707458501364E-3</v>
      </c>
      <c r="AH3376" t="s">
        <v>6</v>
      </c>
      <c r="AI3376" t="s">
        <v>6</v>
      </c>
      <c r="AJ3376" t="s">
        <v>6</v>
      </c>
      <c r="AL3376">
        <v>83896810.308577999</v>
      </c>
      <c r="AM3376">
        <v>85535730.967579499</v>
      </c>
      <c r="AN3376">
        <v>78663479.4285395</v>
      </c>
      <c r="AP3376" s="14" t="e">
        <v>#VALUE!</v>
      </c>
      <c r="AQ3376" s="14" t="e">
        <v>#VALUE!</v>
      </c>
      <c r="AR3376" s="14" t="e">
        <v>#VALUE!</v>
      </c>
      <c r="AS3376" s="15" t="e">
        <v>#VALUE!</v>
      </c>
      <c r="AU3376" t="s">
        <v>6</v>
      </c>
      <c r="AV3376" t="s">
        <v>6</v>
      </c>
      <c r="AW3376" t="s">
        <v>6</v>
      </c>
      <c r="AY3376">
        <v>69925511</v>
      </c>
      <c r="AZ3376">
        <v>78504176.435037106</v>
      </c>
      <c r="BA3376">
        <v>70130104.343482107</v>
      </c>
      <c r="BC3376" s="14" t="e">
        <v>#VALUE!</v>
      </c>
      <c r="BD3376" s="14" t="e">
        <v>#VALUE!</v>
      </c>
      <c r="BE3376" s="14" t="e">
        <v>#VALUE!</v>
      </c>
      <c r="BF3376" s="15" t="e">
        <v>#VALUE!</v>
      </c>
      <c r="BH3376" s="15">
        <v>0.47316427643706543</v>
      </c>
      <c r="BI3376" s="15">
        <v>7.2335239500624805E-3</v>
      </c>
      <c r="BK3376" s="15" t="e">
        <v>#VALUE!</v>
      </c>
      <c r="BL3376" s="15" t="e">
        <v>#VALUE!</v>
      </c>
      <c r="BN3376" s="15" t="e">
        <v>#VALUE!</v>
      </c>
      <c r="BO3376" s="15" t="e">
        <v>#VALUE!</v>
      </c>
      <c r="BQ3376" s="15" t="e">
        <v>#VALUE!</v>
      </c>
      <c r="BR3376" s="15" t="e">
        <v>#VALUE!</v>
      </c>
      <c r="BT3376" t="s">
        <v>12980</v>
      </c>
    </row>
    <row r="3377" spans="1:72" x14ac:dyDescent="0.25">
      <c r="A3377" t="s">
        <v>10836</v>
      </c>
      <c r="B3377" t="s">
        <v>710</v>
      </c>
      <c r="C3377" t="s">
        <v>10837</v>
      </c>
      <c r="D3377" t="s">
        <v>10838</v>
      </c>
      <c r="E3377">
        <v>2.32551E-7</v>
      </c>
      <c r="F3377">
        <v>8.3565400000000005E-5</v>
      </c>
      <c r="H3377">
        <v>9052882</v>
      </c>
      <c r="I3377">
        <v>7801891.375</v>
      </c>
      <c r="J3377">
        <v>3256812.75</v>
      </c>
      <c r="L3377">
        <v>3194327.5813861899</v>
      </c>
      <c r="M3377">
        <v>3400670.9490633602</v>
      </c>
      <c r="N3377">
        <v>3650131.9332169499</v>
      </c>
      <c r="P3377" s="14">
        <v>2.834049348211015</v>
      </c>
      <c r="Q3377" s="14">
        <v>2.2942211968931776</v>
      </c>
      <c r="R3377" s="14">
        <v>0.89224521458041983</v>
      </c>
      <c r="S3377" s="15">
        <v>2.0068385865615377</v>
      </c>
      <c r="U3377">
        <v>4329282.625</v>
      </c>
      <c r="V3377">
        <v>2230974.5</v>
      </c>
      <c r="W3377">
        <v>2447117.5</v>
      </c>
      <c r="Y3377">
        <v>2079359.35465227</v>
      </c>
      <c r="Z3377">
        <v>1314770.44167944</v>
      </c>
      <c r="AA3377">
        <v>2591852.9167305799</v>
      </c>
      <c r="AC3377" s="14">
        <v>2.0820271471181004</v>
      </c>
      <c r="AD3377" s="14">
        <v>1.6968547734844375</v>
      </c>
      <c r="AE3377" s="14">
        <v>0.9441575500691789</v>
      </c>
      <c r="AF3377" s="15">
        <v>1.5743464902239055</v>
      </c>
      <c r="AH3377">
        <v>3534295.625</v>
      </c>
      <c r="AI3377">
        <v>1944384.125</v>
      </c>
      <c r="AJ3377">
        <v>2409414.375</v>
      </c>
      <c r="AL3377">
        <v>1869440.6435934601</v>
      </c>
      <c r="AM3377">
        <v>1597543.8385930799</v>
      </c>
      <c r="AN3377">
        <v>1862925.5510197</v>
      </c>
      <c r="AP3377" s="14">
        <v>1.8905631677111379</v>
      </c>
      <c r="AQ3377" s="14">
        <v>1.2171084623958579</v>
      </c>
      <c r="AR3377" s="14">
        <v>1.2933497925782225</v>
      </c>
      <c r="AS3377" s="15">
        <v>1.4670071408950729</v>
      </c>
      <c r="AU3377">
        <v>7159002.875</v>
      </c>
      <c r="AV3377">
        <v>1539130.375</v>
      </c>
      <c r="AW3377">
        <v>3920524.5</v>
      </c>
      <c r="AY3377">
        <v>2995763.5</v>
      </c>
      <c r="AZ3377">
        <v>2657420.0676740399</v>
      </c>
      <c r="BA3377">
        <v>1900877.65231458</v>
      </c>
      <c r="BC3377" s="14">
        <v>2.3897089590016036</v>
      </c>
      <c r="BD3377" s="14">
        <v>0.57918219017106864</v>
      </c>
      <c r="BE3377" s="14">
        <v>2.062481241349869</v>
      </c>
      <c r="BF3377" s="15">
        <v>1.6771241301741806</v>
      </c>
      <c r="BH3377" s="15">
        <v>0.78449084085100618</v>
      </c>
      <c r="BI3377" s="15">
        <v>0.55275030922250579</v>
      </c>
      <c r="BK3377" s="15">
        <v>0.73100405320021411</v>
      </c>
      <c r="BL3377" s="15">
        <v>0.4307297578619137</v>
      </c>
      <c r="BN3377" s="15">
        <v>1.1432283343562377</v>
      </c>
      <c r="BO3377" s="15">
        <v>0.74236275482373992</v>
      </c>
      <c r="BQ3377" s="15">
        <v>1.0652827319706846</v>
      </c>
      <c r="BR3377" s="15">
        <v>0.88194662748072572</v>
      </c>
      <c r="BT3377" t="s">
        <v>10837</v>
      </c>
    </row>
    <row r="3378" spans="1:72" x14ac:dyDescent="0.25">
      <c r="A3378" t="s">
        <v>10836</v>
      </c>
      <c r="B3378" t="s">
        <v>10839</v>
      </c>
      <c r="C3378" t="s">
        <v>10837</v>
      </c>
      <c r="D3378" t="s">
        <v>10840</v>
      </c>
      <c r="E3378">
        <v>1.3502199999999999E-5</v>
      </c>
      <c r="F3378">
        <v>8.3565400000000005E-5</v>
      </c>
      <c r="H3378">
        <v>3229906</v>
      </c>
      <c r="I3378">
        <v>2585932.5</v>
      </c>
      <c r="J3378">
        <v>2907005.5</v>
      </c>
      <c r="L3378">
        <v>3194327.5813861899</v>
      </c>
      <c r="M3378">
        <v>3400670.9490633602</v>
      </c>
      <c r="N3378">
        <v>3650131.9332169499</v>
      </c>
      <c r="P3378" s="14">
        <v>1.0111379993777503</v>
      </c>
      <c r="Q3378" s="14">
        <v>0.76041832295248624</v>
      </c>
      <c r="R3378" s="14">
        <v>0.79641107586979343</v>
      </c>
      <c r="S3378" s="15">
        <v>0.85598913273334343</v>
      </c>
      <c r="U3378">
        <v>3258652.75</v>
      </c>
      <c r="V3378">
        <v>2867168</v>
      </c>
      <c r="W3378">
        <v>2618199</v>
      </c>
      <c r="Y3378">
        <v>2079359.35465227</v>
      </c>
      <c r="Z3378">
        <v>1314770.44167944</v>
      </c>
      <c r="AA3378">
        <v>2591852.9167305799</v>
      </c>
      <c r="AC3378" s="14">
        <v>1.5671426599299583</v>
      </c>
      <c r="AD3378" s="14">
        <v>2.1807365826825129</v>
      </c>
      <c r="AE3378" s="14">
        <v>1.0101649607889993</v>
      </c>
      <c r="AF3378" s="15">
        <v>1.5860147344671569</v>
      </c>
      <c r="AH3378">
        <v>2524264.25</v>
      </c>
      <c r="AI3378">
        <v>2334396</v>
      </c>
      <c r="AJ3378">
        <v>1280512</v>
      </c>
      <c r="AL3378">
        <v>1869440.6435934601</v>
      </c>
      <c r="AM3378">
        <v>1597543.8385930799</v>
      </c>
      <c r="AN3378">
        <v>1862925.5510197</v>
      </c>
      <c r="AP3378" s="14">
        <v>1.3502778270337754</v>
      </c>
      <c r="AQ3378" s="14">
        <v>1.4612406518094982</v>
      </c>
      <c r="AR3378" s="14">
        <v>0.68736616946345108</v>
      </c>
      <c r="AS3378" s="15">
        <v>1.1662948827689084</v>
      </c>
      <c r="AU3378">
        <v>2556823.25</v>
      </c>
      <c r="AV3378">
        <v>2110888.75</v>
      </c>
      <c r="AW3378">
        <v>1538716</v>
      </c>
      <c r="AY3378">
        <v>2995763.5</v>
      </c>
      <c r="AZ3378">
        <v>2657420.0676740399</v>
      </c>
      <c r="BA3378">
        <v>1900877.65231458</v>
      </c>
      <c r="BC3378" s="14">
        <v>0.85347967221043985</v>
      </c>
      <c r="BD3378" s="14">
        <v>0.79433762681245856</v>
      </c>
      <c r="BE3378" s="14">
        <v>0.80947661104143209</v>
      </c>
      <c r="BF3378" s="15">
        <v>0.81909797002144347</v>
      </c>
      <c r="BH3378" s="15">
        <v>1.8528444740912733</v>
      </c>
      <c r="BI3378" s="15">
        <v>0.10319950091669464</v>
      </c>
      <c r="BK3378" s="15">
        <v>1.3625113195592764</v>
      </c>
      <c r="BL3378" s="15">
        <v>0.28883651732865551</v>
      </c>
      <c r="BN3378" s="15">
        <v>0.70230778006743677</v>
      </c>
      <c r="BO3378" s="15">
        <v>0.22508113534700674</v>
      </c>
      <c r="BQ3378" s="15">
        <v>0.51645041639328182</v>
      </c>
      <c r="BR3378" s="15">
        <v>8.614972966086773E-2</v>
      </c>
      <c r="BT3378" t="s">
        <v>10837</v>
      </c>
    </row>
    <row r="3379" spans="1:72" x14ac:dyDescent="0.25">
      <c r="A3379" t="s">
        <v>16083</v>
      </c>
      <c r="B3379" t="s">
        <v>10839</v>
      </c>
      <c r="C3379" t="s">
        <v>16084</v>
      </c>
      <c r="D3379" t="s">
        <v>10840</v>
      </c>
      <c r="E3379">
        <v>2.6912699999999999E-3</v>
      </c>
      <c r="F3379">
        <v>5.1583800000000002E-4</v>
      </c>
      <c r="H3379" t="s">
        <v>6</v>
      </c>
      <c r="I3379">
        <v>1620166.625</v>
      </c>
      <c r="J3379">
        <v>1541227.5</v>
      </c>
      <c r="L3379">
        <v>3194327.5813861899</v>
      </c>
      <c r="M3379">
        <v>3400670.9490633602</v>
      </c>
      <c r="N3379">
        <v>3650131.9332169499</v>
      </c>
      <c r="P3379" s="14" t="e">
        <v>#VALUE!</v>
      </c>
      <c r="Q3379" s="14">
        <v>0.47642557873652525</v>
      </c>
      <c r="R3379" s="14">
        <v>0.42223884730700095</v>
      </c>
      <c r="S3379" s="15" t="e">
        <v>#VALUE!</v>
      </c>
      <c r="U3379">
        <v>1600470.375</v>
      </c>
      <c r="V3379">
        <v>1305278.75</v>
      </c>
      <c r="W3379">
        <v>919244.9375</v>
      </c>
      <c r="Y3379">
        <v>2079359.35465227</v>
      </c>
      <c r="Z3379">
        <v>1314770.44167944</v>
      </c>
      <c r="AA3379">
        <v>2591852.9167305799</v>
      </c>
      <c r="AC3379" s="14">
        <v>0.76969397878205892</v>
      </c>
      <c r="AD3379" s="14">
        <v>0.99278072325134137</v>
      </c>
      <c r="AE3379" s="14">
        <v>0.35466709224362769</v>
      </c>
      <c r="AF3379" s="15">
        <v>0.70571393142567607</v>
      </c>
      <c r="AH3379">
        <v>11061955</v>
      </c>
      <c r="AI3379">
        <v>782024.5625</v>
      </c>
      <c r="AJ3379">
        <v>6011902</v>
      </c>
      <c r="AL3379">
        <v>1869440.6435934601</v>
      </c>
      <c r="AM3379">
        <v>1597543.8385930799</v>
      </c>
      <c r="AN3379">
        <v>1862925.5510197</v>
      </c>
      <c r="AP3379" s="14">
        <v>5.9172539325648685</v>
      </c>
      <c r="AQ3379" s="14">
        <v>0.48951680924681917</v>
      </c>
      <c r="AR3379" s="14">
        <v>3.2271294989267263</v>
      </c>
      <c r="AS3379" s="15">
        <v>3.2113000802461378</v>
      </c>
      <c r="AU3379" t="s">
        <v>6</v>
      </c>
      <c r="AV3379" t="s">
        <v>6</v>
      </c>
      <c r="AW3379" t="s">
        <v>6</v>
      </c>
      <c r="AY3379">
        <v>2995763.5</v>
      </c>
      <c r="AZ3379">
        <v>2657420.0676740399</v>
      </c>
      <c r="BA3379">
        <v>1900877.65231458</v>
      </c>
      <c r="BC3379" s="14" t="e">
        <v>#VALUE!</v>
      </c>
      <c r="BD3379" s="14" t="e">
        <v>#VALUE!</v>
      </c>
      <c r="BE3379" s="14" t="e">
        <v>#VALUE!</v>
      </c>
      <c r="BF3379" s="15" t="e">
        <v>#VALUE!</v>
      </c>
      <c r="BH3379" s="15" t="e">
        <v>#VALUE!</v>
      </c>
      <c r="BI3379" s="15" t="e">
        <v>#VALUE!</v>
      </c>
      <c r="BK3379" s="15" t="e">
        <v>#VALUE!</v>
      </c>
      <c r="BL3379" s="15" t="e">
        <v>#VALUE!</v>
      </c>
      <c r="BN3379" s="15" t="e">
        <v>#VALUE!</v>
      </c>
      <c r="BO3379" s="15" t="e">
        <v>#VALUE!</v>
      </c>
      <c r="BQ3379" s="15" t="e">
        <v>#VALUE!</v>
      </c>
      <c r="BR3379" s="15" t="e">
        <v>#VALUE!</v>
      </c>
      <c r="BT3379" t="s">
        <v>16084</v>
      </c>
    </row>
    <row r="3380" spans="1:72" x14ac:dyDescent="0.25">
      <c r="A3380" t="s">
        <v>7461</v>
      </c>
      <c r="B3380" t="s">
        <v>7</v>
      </c>
      <c r="C3380" t="s">
        <v>7462</v>
      </c>
      <c r="D3380" t="s">
        <v>7463</v>
      </c>
      <c r="E3380">
        <v>8.6826500000000006E-5</v>
      </c>
      <c r="F3380">
        <v>8.3565400000000005E-5</v>
      </c>
      <c r="H3380">
        <v>3645575</v>
      </c>
      <c r="I3380">
        <v>4246870.5</v>
      </c>
      <c r="J3380" t="s">
        <v>6</v>
      </c>
      <c r="L3380">
        <v>14907693.4460718</v>
      </c>
      <c r="M3380">
        <v>15103209.897661399</v>
      </c>
      <c r="N3380">
        <v>11941622.4353942</v>
      </c>
      <c r="P3380" s="14">
        <v>0.24454319598050325</v>
      </c>
      <c r="Q3380" s="14">
        <v>0.28118992775552903</v>
      </c>
      <c r="R3380" s="14" t="e">
        <v>#VALUE!</v>
      </c>
      <c r="S3380" s="15" t="e">
        <v>#VALUE!</v>
      </c>
      <c r="U3380" t="s">
        <v>6</v>
      </c>
      <c r="V3380">
        <v>2784773</v>
      </c>
      <c r="W3380">
        <v>3721439.25</v>
      </c>
      <c r="Y3380">
        <v>13707452.781791599</v>
      </c>
      <c r="Z3380">
        <v>12109356.617410701</v>
      </c>
      <c r="AA3380">
        <v>12647068.504067101</v>
      </c>
      <c r="AC3380" s="14" t="e">
        <v>#VALUE!</v>
      </c>
      <c r="AD3380" s="14">
        <v>0.22996870007082654</v>
      </c>
      <c r="AE3380" s="14">
        <v>0.2942531108140391</v>
      </c>
      <c r="AF3380" s="15" t="e">
        <v>#VALUE!</v>
      </c>
      <c r="AH3380">
        <v>3114791.75</v>
      </c>
      <c r="AI3380">
        <v>3400116.25</v>
      </c>
      <c r="AJ3380">
        <v>1607219.125</v>
      </c>
      <c r="AL3380">
        <v>11000602.2556952</v>
      </c>
      <c r="AM3380">
        <v>5426717.3689999701</v>
      </c>
      <c r="AN3380">
        <v>5986952.8533488503</v>
      </c>
      <c r="AP3380" s="14">
        <v>0.28314738389776972</v>
      </c>
      <c r="AQ3380" s="14">
        <v>0.62655119454407293</v>
      </c>
      <c r="AR3380" s="14">
        <v>0.26845361310987925</v>
      </c>
      <c r="AS3380" s="15">
        <v>0.3927173971839073</v>
      </c>
      <c r="AU3380">
        <v>4323195.5</v>
      </c>
      <c r="AV3380">
        <v>3170456.5</v>
      </c>
      <c r="AW3380">
        <v>3135712.25</v>
      </c>
      <c r="AY3380">
        <v>4168287</v>
      </c>
      <c r="AZ3380">
        <v>6826658.4372656597</v>
      </c>
      <c r="BA3380">
        <v>5085996.1565227201</v>
      </c>
      <c r="BC3380" s="14">
        <v>1.0371635878239671</v>
      </c>
      <c r="BD3380" s="14">
        <v>0.4644228987190826</v>
      </c>
      <c r="BE3380" s="14">
        <v>0.61653846237742282</v>
      </c>
      <c r="BF3380" s="15">
        <v>0.70604164964015759</v>
      </c>
      <c r="BH3380" s="15" t="e">
        <v>#VALUE!</v>
      </c>
      <c r="BI3380" s="15" t="e">
        <v>#VALUE!</v>
      </c>
      <c r="BK3380" s="15" t="e">
        <v>#VALUE!</v>
      </c>
      <c r="BL3380" s="15" t="e">
        <v>#VALUE!</v>
      </c>
      <c r="BN3380" s="15">
        <v>1.7978364460118947</v>
      </c>
      <c r="BO3380" s="15">
        <v>0.20543020397645817</v>
      </c>
      <c r="BQ3380" s="15" t="e">
        <v>#VALUE!</v>
      </c>
      <c r="BR3380" s="15" t="e">
        <v>#VALUE!</v>
      </c>
      <c r="BT3380" t="s">
        <v>7462</v>
      </c>
    </row>
    <row r="3381" spans="1:72" x14ac:dyDescent="0.25">
      <c r="A3381" t="s">
        <v>9667</v>
      </c>
      <c r="B3381" t="s">
        <v>119</v>
      </c>
      <c r="C3381" t="s">
        <v>9668</v>
      </c>
      <c r="D3381" t="s">
        <v>9669</v>
      </c>
      <c r="E3381">
        <v>1.2174200000000001E-7</v>
      </c>
      <c r="F3381">
        <v>8.3565400000000005E-5</v>
      </c>
      <c r="H3381">
        <v>2893797.9375</v>
      </c>
      <c r="I3381">
        <v>2245922.3125</v>
      </c>
      <c r="J3381">
        <v>2307963.5625</v>
      </c>
      <c r="L3381">
        <v>23863888.8442306</v>
      </c>
      <c r="M3381">
        <v>15215006.8413599</v>
      </c>
      <c r="N3381">
        <v>23915337.445169698</v>
      </c>
      <c r="P3381" s="14">
        <v>0.12126263059591869</v>
      </c>
      <c r="Q3381" s="14">
        <v>0.1476123103931028</v>
      </c>
      <c r="R3381" s="14">
        <v>9.6505582151681119E-2</v>
      </c>
      <c r="S3381" s="15">
        <v>0.12179350771356752</v>
      </c>
      <c r="U3381">
        <v>2925775.0625</v>
      </c>
      <c r="V3381">
        <v>2437069.4375</v>
      </c>
      <c r="W3381">
        <v>2385352.375</v>
      </c>
      <c r="Y3381">
        <v>19309652.486883</v>
      </c>
      <c r="Z3381">
        <v>21559247.579982098</v>
      </c>
      <c r="AA3381">
        <v>36053732.275983103</v>
      </c>
      <c r="AC3381" s="14">
        <v>0.1515187839080725</v>
      </c>
      <c r="AD3381" s="14">
        <v>0.11304056082935078</v>
      </c>
      <c r="AE3381" s="14">
        <v>6.6161038661425434E-2</v>
      </c>
      <c r="AF3381" s="15">
        <v>0.11024012779961623</v>
      </c>
      <c r="AH3381">
        <v>2094361.125</v>
      </c>
      <c r="AI3381">
        <v>1965907.421875</v>
      </c>
      <c r="AJ3381" t="s">
        <v>6</v>
      </c>
      <c r="AL3381">
        <v>9287295.2696109992</v>
      </c>
      <c r="AM3381">
        <v>6755251.3505537203</v>
      </c>
      <c r="AN3381">
        <v>10837989.5186108</v>
      </c>
      <c r="AP3381" s="14">
        <v>0.22550818771240844</v>
      </c>
      <c r="AQ3381" s="14">
        <v>0.29101913753569758</v>
      </c>
      <c r="AR3381" s="14" t="e">
        <v>#VALUE!</v>
      </c>
      <c r="AS3381" s="15" t="e">
        <v>#VALUE!</v>
      </c>
      <c r="AU3381" t="s">
        <v>6</v>
      </c>
      <c r="AV3381" t="s">
        <v>6</v>
      </c>
      <c r="AW3381" t="s">
        <v>6</v>
      </c>
      <c r="AY3381">
        <v>2612866.375</v>
      </c>
      <c r="AZ3381">
        <v>6509577.1477292702</v>
      </c>
      <c r="BA3381">
        <v>11444056.250125101</v>
      </c>
      <c r="BC3381" s="14" t="e">
        <v>#VALUE!</v>
      </c>
      <c r="BD3381" s="14" t="e">
        <v>#VALUE!</v>
      </c>
      <c r="BE3381" s="14" t="e">
        <v>#VALUE!</v>
      </c>
      <c r="BF3381" s="15" t="e">
        <v>#VALUE!</v>
      </c>
      <c r="BH3381" s="15">
        <v>0.90513960776035463</v>
      </c>
      <c r="BI3381" s="15">
        <v>0.70838303895674248</v>
      </c>
      <c r="BK3381" s="15" t="e">
        <v>#VALUE!</v>
      </c>
      <c r="BL3381" s="15" t="e">
        <v>#VALUE!</v>
      </c>
      <c r="BN3381" s="15" t="e">
        <v>#VALUE!</v>
      </c>
      <c r="BO3381" s="15" t="e">
        <v>#VALUE!</v>
      </c>
      <c r="BQ3381" s="15" t="e">
        <v>#VALUE!</v>
      </c>
      <c r="BR3381" s="15" t="e">
        <v>#VALUE!</v>
      </c>
      <c r="BT3381" t="s">
        <v>9668</v>
      </c>
    </row>
    <row r="3382" spans="1:72" x14ac:dyDescent="0.25">
      <c r="A3382" t="s">
        <v>10002</v>
      </c>
      <c r="B3382" t="s">
        <v>6934</v>
      </c>
      <c r="C3382" t="s">
        <v>10003</v>
      </c>
      <c r="D3382" t="s">
        <v>10004</v>
      </c>
      <c r="E3382">
        <v>6.6007600000000001E-7</v>
      </c>
      <c r="F3382">
        <v>8.3565400000000005E-5</v>
      </c>
      <c r="H3382">
        <v>1501951.125</v>
      </c>
      <c r="I3382">
        <v>1645131.625</v>
      </c>
      <c r="J3382">
        <v>1070091.125</v>
      </c>
      <c r="L3382">
        <v>23863888.8442306</v>
      </c>
      <c r="M3382">
        <v>15215006.8413599</v>
      </c>
      <c r="N3382">
        <v>23915337.445169698</v>
      </c>
      <c r="P3382" s="14">
        <v>6.2938238390391935E-2</v>
      </c>
      <c r="Q3382" s="14">
        <v>0.10812559219677353</v>
      </c>
      <c r="R3382" s="14">
        <v>4.4744972863267361E-2</v>
      </c>
      <c r="S3382" s="15">
        <v>7.1936267816810937E-2</v>
      </c>
      <c r="U3382">
        <v>2070365.5</v>
      </c>
      <c r="V3382">
        <v>2259682.75</v>
      </c>
      <c r="W3382">
        <v>1758388</v>
      </c>
      <c r="Y3382">
        <v>19309652.486883</v>
      </c>
      <c r="Z3382">
        <v>21559247.579982098</v>
      </c>
      <c r="AA3382">
        <v>36053732.275983103</v>
      </c>
      <c r="AC3382" s="14">
        <v>0.10721920041836042</v>
      </c>
      <c r="AD3382" s="14">
        <v>0.10481269077767492</v>
      </c>
      <c r="AE3382" s="14">
        <v>4.8771316837323268E-2</v>
      </c>
      <c r="AF3382" s="15">
        <v>8.6934402677786196E-2</v>
      </c>
      <c r="AH3382" t="s">
        <v>6</v>
      </c>
      <c r="AI3382" t="s">
        <v>6</v>
      </c>
      <c r="AJ3382" t="s">
        <v>6</v>
      </c>
      <c r="AL3382">
        <v>9287295.2696109992</v>
      </c>
      <c r="AM3382">
        <v>6755251.3505537203</v>
      </c>
      <c r="AN3382">
        <v>10837989.5186108</v>
      </c>
      <c r="AP3382" s="14" t="e">
        <v>#VALUE!</v>
      </c>
      <c r="AQ3382" s="14" t="e">
        <v>#VALUE!</v>
      </c>
      <c r="AR3382" s="14" t="e">
        <v>#VALUE!</v>
      </c>
      <c r="AS3382" s="15" t="e">
        <v>#VALUE!</v>
      </c>
      <c r="AU3382" t="s">
        <v>6</v>
      </c>
      <c r="AV3382" t="s">
        <v>6</v>
      </c>
      <c r="AW3382" t="s">
        <v>6</v>
      </c>
      <c r="AY3382">
        <v>2612866.375</v>
      </c>
      <c r="AZ3382">
        <v>6509577.1477292702</v>
      </c>
      <c r="BA3382">
        <v>11444056.250125101</v>
      </c>
      <c r="BC3382" s="14" t="e">
        <v>#VALUE!</v>
      </c>
      <c r="BD3382" s="14" t="e">
        <v>#VALUE!</v>
      </c>
      <c r="BE3382" s="14" t="e">
        <v>#VALUE!</v>
      </c>
      <c r="BF3382" s="15" t="e">
        <v>#VALUE!</v>
      </c>
      <c r="BH3382" s="15">
        <v>1.2084919793054696</v>
      </c>
      <c r="BI3382" s="15">
        <v>0.60591054646754627</v>
      </c>
      <c r="BK3382" s="15" t="e">
        <v>#VALUE!</v>
      </c>
      <c r="BL3382" s="15" t="e">
        <v>#VALUE!</v>
      </c>
      <c r="BN3382" s="15" t="e">
        <v>#VALUE!</v>
      </c>
      <c r="BO3382" s="15" t="e">
        <v>#VALUE!</v>
      </c>
      <c r="BQ3382" s="15" t="e">
        <v>#VALUE!</v>
      </c>
      <c r="BR3382" s="15" t="e">
        <v>#VALUE!</v>
      </c>
      <c r="BT3382" t="s">
        <v>10003</v>
      </c>
    </row>
    <row r="3383" spans="1:72" x14ac:dyDescent="0.25">
      <c r="A3383" t="s">
        <v>20359</v>
      </c>
      <c r="B3383" t="s">
        <v>2357</v>
      </c>
      <c r="C3383" t="s">
        <v>20360</v>
      </c>
      <c r="D3383" t="s">
        <v>20361</v>
      </c>
      <c r="E3383">
        <v>3.69038E-2</v>
      </c>
      <c r="F3383">
        <v>3.5048700000000002E-3</v>
      </c>
      <c r="H3383">
        <v>485100.46875</v>
      </c>
      <c r="I3383">
        <v>3798521.25</v>
      </c>
      <c r="J3383">
        <v>2667723.5</v>
      </c>
      <c r="L3383">
        <v>26129626.1032709</v>
      </c>
      <c r="M3383">
        <v>73161323.854443401</v>
      </c>
      <c r="N3383">
        <v>82322988.973151803</v>
      </c>
      <c r="P3383" s="14">
        <v>1.85651515575753E-2</v>
      </c>
      <c r="Q3383" s="14">
        <v>5.1919799285716446E-2</v>
      </c>
      <c r="R3383" s="14">
        <v>3.2405571436066677E-2</v>
      </c>
      <c r="S3383" s="15">
        <v>3.4296840759786139E-2</v>
      </c>
      <c r="U3383">
        <v>2169661.296875</v>
      </c>
      <c r="V3383">
        <v>1954668.515625</v>
      </c>
      <c r="W3383">
        <v>2920393.21875</v>
      </c>
      <c r="Y3383">
        <v>25492944.638499901</v>
      </c>
      <c r="Z3383">
        <v>82038602.899019599</v>
      </c>
      <c r="AA3383">
        <v>25277009.940600999</v>
      </c>
      <c r="AC3383" s="14">
        <v>8.5108304577664939E-2</v>
      </c>
      <c r="AD3383" s="14">
        <v>2.3826204330063733E-2</v>
      </c>
      <c r="AE3383" s="14">
        <v>0.11553554892816421</v>
      </c>
      <c r="AF3383" s="15">
        <v>7.4823352611964294E-2</v>
      </c>
      <c r="AH3383">
        <v>5245322.5</v>
      </c>
      <c r="AI3383">
        <v>3069479.5</v>
      </c>
      <c r="AJ3383">
        <v>3116542.75</v>
      </c>
      <c r="AL3383">
        <v>85325316.127770394</v>
      </c>
      <c r="AM3383">
        <v>87455067.443108797</v>
      </c>
      <c r="AN3383">
        <v>91621472.0015475</v>
      </c>
      <c r="AP3383" s="14">
        <v>6.1474398666691042E-2</v>
      </c>
      <c r="AQ3383" s="14">
        <v>3.5097788953130191E-2</v>
      </c>
      <c r="AR3383" s="14">
        <v>3.4015418895991557E-2</v>
      </c>
      <c r="AS3383" s="15">
        <v>4.3529202171937592E-2</v>
      </c>
      <c r="AU3383">
        <v>3005072.5</v>
      </c>
      <c r="AV3383">
        <v>2857727.5</v>
      </c>
      <c r="AW3383">
        <v>2388276.5</v>
      </c>
      <c r="AY3383">
        <v>27743912.375</v>
      </c>
      <c r="AZ3383">
        <v>24564263.206544898</v>
      </c>
      <c r="BA3383">
        <v>24157087.221911099</v>
      </c>
      <c r="BC3383" s="14">
        <v>0.10831466230796874</v>
      </c>
      <c r="BD3383" s="14">
        <v>0.11633678877201525</v>
      </c>
      <c r="BE3383" s="14">
        <v>9.8864423432381859E-2</v>
      </c>
      <c r="BF3383" s="15">
        <v>0.10783862483745528</v>
      </c>
      <c r="BH3383" s="15">
        <v>2.1816397940563803</v>
      </c>
      <c r="BI3383" s="15">
        <v>0.23013750839656782</v>
      </c>
      <c r="BK3383" s="15">
        <v>1.2691898497828003</v>
      </c>
      <c r="BL3383" s="15">
        <v>0.5227919734558647</v>
      </c>
      <c r="BN3383" s="15">
        <v>2.4773857423689858</v>
      </c>
      <c r="BO3383" s="15">
        <v>3.3546407104678901E-3</v>
      </c>
      <c r="BQ3383" s="15">
        <v>1.4412428883895243</v>
      </c>
      <c r="BR3383" s="15">
        <v>0.29521203732454077</v>
      </c>
      <c r="BT3383" t="s">
        <v>20360</v>
      </c>
    </row>
    <row r="3384" spans="1:72" x14ac:dyDescent="0.25">
      <c r="A3384" t="s">
        <v>8727</v>
      </c>
      <c r="B3384" t="s">
        <v>115</v>
      </c>
      <c r="C3384" t="s">
        <v>8728</v>
      </c>
      <c r="D3384" t="s">
        <v>8729</v>
      </c>
      <c r="E3384">
        <v>1.5522600000000001E-4</v>
      </c>
      <c r="F3384">
        <v>8.3565400000000005E-5</v>
      </c>
      <c r="H3384">
        <v>58997460.5</v>
      </c>
      <c r="I3384">
        <v>69090449.5</v>
      </c>
      <c r="J3384">
        <v>81585730.5</v>
      </c>
      <c r="L3384">
        <v>213432701.75033799</v>
      </c>
      <c r="M3384">
        <v>228737577.56133801</v>
      </c>
      <c r="N3384">
        <v>240144115.83349201</v>
      </c>
      <c r="P3384" s="14">
        <v>0.27642184171482792</v>
      </c>
      <c r="Q3384" s="14">
        <v>0.30205115502490087</v>
      </c>
      <c r="R3384" s="14">
        <v>0.33973653785699603</v>
      </c>
      <c r="S3384" s="15">
        <v>0.30606984486557498</v>
      </c>
      <c r="U3384">
        <v>43199842</v>
      </c>
      <c r="V3384">
        <v>47324056.578125</v>
      </c>
      <c r="W3384">
        <v>40850614.84375</v>
      </c>
      <c r="Y3384">
        <v>157309833.25377601</v>
      </c>
      <c r="Z3384">
        <v>164104270.28731701</v>
      </c>
      <c r="AA3384">
        <v>180104339.87619501</v>
      </c>
      <c r="AC3384" s="14">
        <v>0.2746162849865143</v>
      </c>
      <c r="AD3384" s="14">
        <v>0.28837797148891436</v>
      </c>
      <c r="AE3384" s="14">
        <v>0.22681638250267039</v>
      </c>
      <c r="AF3384" s="15">
        <v>0.26327021299269965</v>
      </c>
      <c r="AH3384">
        <v>70568820</v>
      </c>
      <c r="AI3384">
        <v>65729951</v>
      </c>
      <c r="AJ3384">
        <v>47058559.8125</v>
      </c>
      <c r="AL3384">
        <v>158923185.83213899</v>
      </c>
      <c r="AM3384">
        <v>163511060.93552601</v>
      </c>
      <c r="AN3384">
        <v>168788842.75743499</v>
      </c>
      <c r="AP3384" s="14">
        <v>0.44404357759690022</v>
      </c>
      <c r="AQ3384" s="14">
        <v>0.40199085385372157</v>
      </c>
      <c r="AR3384" s="14">
        <v>0.27880136532559474</v>
      </c>
      <c r="AS3384" s="15">
        <v>0.3749452655920722</v>
      </c>
      <c r="AU3384">
        <v>78590498</v>
      </c>
      <c r="AV3384">
        <v>82173061.5</v>
      </c>
      <c r="AW3384">
        <v>79116570.5</v>
      </c>
      <c r="AY3384">
        <v>156638957.5</v>
      </c>
      <c r="AZ3384">
        <v>147103029.59924501</v>
      </c>
      <c r="BA3384">
        <v>149996447.556366</v>
      </c>
      <c r="BC3384" s="14">
        <v>0.50173021612455504</v>
      </c>
      <c r="BD3384" s="14">
        <v>0.55860889965261284</v>
      </c>
      <c r="BE3384" s="14">
        <v>0.52745629505838398</v>
      </c>
      <c r="BF3384" s="15">
        <v>0.52926513694518385</v>
      </c>
      <c r="BH3384" s="15">
        <v>0.86016383975470434</v>
      </c>
      <c r="BI3384" s="15">
        <v>0.17760248319400801</v>
      </c>
      <c r="BK3384" s="15">
        <v>1.2250317105128312</v>
      </c>
      <c r="BL3384" s="15">
        <v>0.26268666348530406</v>
      </c>
      <c r="BN3384" s="15">
        <v>1.4115797304692639</v>
      </c>
      <c r="BO3384" s="15">
        <v>4.1793321125450977E-2</v>
      </c>
      <c r="BQ3384" s="15">
        <v>2.0103494843902454</v>
      </c>
      <c r="BR3384" s="15">
        <v>4.3284445392697548E-4</v>
      </c>
      <c r="BT3384" t="s">
        <v>8728</v>
      </c>
    </row>
    <row r="3385" spans="1:72" x14ac:dyDescent="0.25">
      <c r="A3385" t="s">
        <v>16910</v>
      </c>
      <c r="B3385" t="s">
        <v>298</v>
      </c>
      <c r="C3385" t="s">
        <v>16911</v>
      </c>
      <c r="D3385" t="s">
        <v>16912</v>
      </c>
      <c r="E3385">
        <v>5.1541800000000004E-3</v>
      </c>
      <c r="F3385">
        <v>7.6761099999999997E-4</v>
      </c>
      <c r="H3385">
        <v>108315264</v>
      </c>
      <c r="I3385">
        <v>94027872</v>
      </c>
      <c r="J3385">
        <v>99215824</v>
      </c>
      <c r="L3385">
        <v>213432701.75033799</v>
      </c>
      <c r="M3385">
        <v>228737577.56133801</v>
      </c>
      <c r="N3385">
        <v>240144115.83349201</v>
      </c>
      <c r="P3385" s="14">
        <v>0.50749141585014146</v>
      </c>
      <c r="Q3385" s="14">
        <v>0.41107313018905078</v>
      </c>
      <c r="R3385" s="14">
        <v>0.41315117655763411</v>
      </c>
      <c r="S3385" s="15">
        <v>0.44390524086560879</v>
      </c>
      <c r="U3385">
        <v>88543904</v>
      </c>
      <c r="V3385">
        <v>93168992</v>
      </c>
      <c r="W3385">
        <v>102619112</v>
      </c>
      <c r="Y3385">
        <v>157309833.25377601</v>
      </c>
      <c r="Z3385">
        <v>164104270.28731701</v>
      </c>
      <c r="AA3385">
        <v>180104339.87619501</v>
      </c>
      <c r="AC3385" s="14">
        <v>0.56286312284851792</v>
      </c>
      <c r="AD3385" s="14">
        <v>0.56774264214378989</v>
      </c>
      <c r="AE3385" s="14">
        <v>0.56977589807408913</v>
      </c>
      <c r="AF3385" s="15">
        <v>0.56679388768879901</v>
      </c>
      <c r="AH3385">
        <v>100218000</v>
      </c>
      <c r="AI3385">
        <v>105358912</v>
      </c>
      <c r="AJ3385">
        <v>92021992</v>
      </c>
      <c r="AL3385">
        <v>158923185.83213899</v>
      </c>
      <c r="AM3385">
        <v>163511060.93552601</v>
      </c>
      <c r="AN3385">
        <v>168788842.75743499</v>
      </c>
      <c r="AP3385" s="14">
        <v>0.63060653783931975</v>
      </c>
      <c r="AQ3385" s="14">
        <v>0.6443534241487433</v>
      </c>
      <c r="AR3385" s="14">
        <v>0.54519001668993028</v>
      </c>
      <c r="AS3385" s="15">
        <v>0.60671665955933107</v>
      </c>
      <c r="AU3385">
        <v>106596696</v>
      </c>
      <c r="AV3385">
        <v>95604544</v>
      </c>
      <c r="AW3385">
        <v>105174544</v>
      </c>
      <c r="AY3385">
        <v>156638957.5</v>
      </c>
      <c r="AZ3385">
        <v>147103029.59924501</v>
      </c>
      <c r="BA3385">
        <v>149996447.556366</v>
      </c>
      <c r="BC3385" s="14">
        <v>0.68052480494834755</v>
      </c>
      <c r="BD3385" s="14">
        <v>0.64991553376199585</v>
      </c>
      <c r="BE3385" s="14">
        <v>0.70118023268835938</v>
      </c>
      <c r="BF3385" s="15">
        <v>0.67720685713290096</v>
      </c>
      <c r="BH3385" s="15">
        <v>1.2768353141845299</v>
      </c>
      <c r="BI3385" s="15">
        <v>1.8200506900714036E-2</v>
      </c>
      <c r="BK3385" s="15">
        <v>1.366770661180396</v>
      </c>
      <c r="BL3385" s="15">
        <v>2.1483021295843334E-2</v>
      </c>
      <c r="BN3385" s="15">
        <v>1.1161830591973001</v>
      </c>
      <c r="BO3385" s="15">
        <v>0.10985525730125657</v>
      </c>
      <c r="BQ3385" s="15">
        <v>1.1948026819666848</v>
      </c>
      <c r="BR3385" s="15">
        <v>1.8293951347714442E-3</v>
      </c>
      <c r="BT3385" t="s">
        <v>16911</v>
      </c>
    </row>
    <row r="3386" spans="1:72" x14ac:dyDescent="0.25">
      <c r="A3386" t="s">
        <v>8818</v>
      </c>
      <c r="B3386" t="s">
        <v>738</v>
      </c>
      <c r="C3386" t="s">
        <v>8819</v>
      </c>
      <c r="D3386" t="s">
        <v>8820</v>
      </c>
      <c r="E3386">
        <v>1.31053E-6</v>
      </c>
      <c r="F3386">
        <v>8.3565400000000005E-5</v>
      </c>
      <c r="H3386">
        <v>1162798.25</v>
      </c>
      <c r="I3386">
        <v>1162880.125</v>
      </c>
      <c r="J3386">
        <v>1165001.25</v>
      </c>
      <c r="L3386">
        <v>226656421.00751001</v>
      </c>
      <c r="M3386">
        <v>242402174.531028</v>
      </c>
      <c r="N3386">
        <v>249135781.69701499</v>
      </c>
      <c r="P3386" s="14">
        <v>5.1302241729188512E-3</v>
      </c>
      <c r="Q3386" s="14">
        <v>4.7973172156966304E-3</v>
      </c>
      <c r="R3386" s="14">
        <v>4.676169926553583E-3</v>
      </c>
      <c r="S3386" s="15">
        <v>4.8679037717230212E-3</v>
      </c>
      <c r="U3386">
        <v>796502.9375</v>
      </c>
      <c r="V3386">
        <v>638345.0625</v>
      </c>
      <c r="W3386">
        <v>458500.4375</v>
      </c>
      <c r="Y3386">
        <v>217663285.62342599</v>
      </c>
      <c r="Z3386">
        <v>218440793.67164299</v>
      </c>
      <c r="AA3386">
        <v>219720841.67151201</v>
      </c>
      <c r="AC3386" s="14">
        <v>3.6593352674001742E-3</v>
      </c>
      <c r="AD3386" s="14">
        <v>2.9222795420691932E-3</v>
      </c>
      <c r="AE3386" s="14">
        <v>2.0867407662012749E-3</v>
      </c>
      <c r="AF3386" s="15">
        <v>2.8894518585568809E-3</v>
      </c>
      <c r="AH3386" t="s">
        <v>6</v>
      </c>
      <c r="AI3386">
        <v>1083845.125</v>
      </c>
      <c r="AJ3386">
        <v>755642.1875</v>
      </c>
      <c r="AL3386">
        <v>240729758.117468</v>
      </c>
      <c r="AM3386">
        <v>234627798.49888501</v>
      </c>
      <c r="AN3386">
        <v>236035631.31146801</v>
      </c>
      <c r="AP3386" s="14" t="e">
        <v>#VALUE!</v>
      </c>
      <c r="AQ3386" s="14">
        <v>4.6194233246626597E-3</v>
      </c>
      <c r="AR3386" s="14">
        <v>3.2013903295086384E-3</v>
      </c>
      <c r="AS3386" s="15" t="e">
        <v>#VALUE!</v>
      </c>
      <c r="AU3386">
        <v>1324150.375</v>
      </c>
      <c r="AV3386">
        <v>1131884.25</v>
      </c>
      <c r="AW3386">
        <v>616552.125</v>
      </c>
      <c r="AY3386">
        <v>221079518.875</v>
      </c>
      <c r="AZ3386">
        <v>212381588.80906701</v>
      </c>
      <c r="BA3386">
        <v>217028584.18426499</v>
      </c>
      <c r="BC3386" s="14">
        <v>5.9894755594645764E-3</v>
      </c>
      <c r="BD3386" s="14">
        <v>5.3294838613227175E-3</v>
      </c>
      <c r="BE3386" s="14">
        <v>2.8408798192063279E-3</v>
      </c>
      <c r="BF3386" s="15">
        <v>4.7199464133312078E-3</v>
      </c>
      <c r="BH3386" s="15">
        <v>0.5935720988038643</v>
      </c>
      <c r="BI3386" s="15">
        <v>1.3997737900659729E-2</v>
      </c>
      <c r="BK3386" s="15" t="e">
        <v>#VALUE!</v>
      </c>
      <c r="BL3386" s="15" t="e">
        <v>#VALUE!</v>
      </c>
      <c r="BN3386" s="15" t="e">
        <v>#VALUE!</v>
      </c>
      <c r="BO3386" s="15" t="e">
        <v>#VALUE!</v>
      </c>
      <c r="BQ3386" s="15">
        <v>1.6335092759387784</v>
      </c>
      <c r="BR3386" s="15">
        <v>0.15951706536013424</v>
      </c>
      <c r="BT3386" t="s">
        <v>8819</v>
      </c>
    </row>
    <row r="3387" spans="1:72" x14ac:dyDescent="0.25">
      <c r="A3387" t="s">
        <v>2655</v>
      </c>
      <c r="B3387" t="s">
        <v>2656</v>
      </c>
      <c r="C3387" t="s">
        <v>2657</v>
      </c>
      <c r="D3387" t="s">
        <v>6</v>
      </c>
      <c r="E3387">
        <v>2.2130399999999999E-8</v>
      </c>
      <c r="F3387">
        <v>8.3565400000000005E-5</v>
      </c>
      <c r="H3387">
        <v>5090690.5</v>
      </c>
      <c r="I3387">
        <v>6600689.5</v>
      </c>
      <c r="J3387">
        <v>5779765.5</v>
      </c>
      <c r="L3387">
        <v>22135920.369564999</v>
      </c>
      <c r="M3387">
        <v>24209587.269243699</v>
      </c>
      <c r="N3387">
        <v>29123283.533852801</v>
      </c>
      <c r="P3387" s="14">
        <v>0.22997419646482217</v>
      </c>
      <c r="Q3387" s="14">
        <v>0.27264775010789366</v>
      </c>
      <c r="R3387" s="14">
        <v>0.19845858016942428</v>
      </c>
      <c r="S3387" s="15">
        <v>0.23369350891404672</v>
      </c>
      <c r="U3387">
        <v>5205070</v>
      </c>
      <c r="V3387">
        <v>3161870.75</v>
      </c>
      <c r="W3387">
        <v>3474677.25</v>
      </c>
      <c r="Y3387">
        <v>21072844.666212399</v>
      </c>
      <c r="Z3387">
        <v>28433222.693949301</v>
      </c>
      <c r="AA3387">
        <v>18265402.614310499</v>
      </c>
      <c r="AC3387" s="14">
        <v>0.24700367142864493</v>
      </c>
      <c r="AD3387" s="14">
        <v>0.11120338992290375</v>
      </c>
      <c r="AE3387" s="14">
        <v>0.19023272157590848</v>
      </c>
      <c r="AF3387" s="15">
        <v>0.18281326097581907</v>
      </c>
      <c r="AH3387">
        <v>2555737.25</v>
      </c>
      <c r="AI3387">
        <v>4047433.25</v>
      </c>
      <c r="AJ3387">
        <v>3414326</v>
      </c>
      <c r="AL3387">
        <v>21444362.361912899</v>
      </c>
      <c r="AM3387">
        <v>26243643.578515898</v>
      </c>
      <c r="AN3387">
        <v>24563139.456867699</v>
      </c>
      <c r="AP3387" s="14">
        <v>0.11917991343679295</v>
      </c>
      <c r="AQ3387" s="14">
        <v>0.15422527889051929</v>
      </c>
      <c r="AR3387" s="14">
        <v>0.13900201991669173</v>
      </c>
      <c r="AS3387" s="15">
        <v>0.13746907074800133</v>
      </c>
      <c r="AU3387">
        <v>3609064.5</v>
      </c>
      <c r="AV3387">
        <v>3810988.5</v>
      </c>
      <c r="AW3387">
        <v>2963483.5</v>
      </c>
      <c r="AY3387">
        <v>28124909.59375</v>
      </c>
      <c r="AZ3387">
        <v>24398038.980501201</v>
      </c>
      <c r="BA3387">
        <v>18752208.995280299</v>
      </c>
      <c r="BC3387" s="14">
        <v>0.12832270581954214</v>
      </c>
      <c r="BD3387" s="14">
        <v>0.15620060706705666</v>
      </c>
      <c r="BE3387" s="14">
        <v>0.1580338348802465</v>
      </c>
      <c r="BF3387" s="15">
        <v>0.1475190492556151</v>
      </c>
      <c r="BH3387" s="15">
        <v>0.7822778725234445</v>
      </c>
      <c r="BI3387" s="15">
        <v>0.32010260382713052</v>
      </c>
      <c r="BK3387" s="15">
        <v>0.58824513948550849</v>
      </c>
      <c r="BL3387" s="15">
        <v>1.5501717931130306E-2</v>
      </c>
      <c r="BN3387" s="15">
        <v>1.0731071975167177</v>
      </c>
      <c r="BO3387" s="15">
        <v>0.51186818206547025</v>
      </c>
      <c r="BQ3387" s="15">
        <v>0.80693844892973943</v>
      </c>
      <c r="BR3387" s="15">
        <v>0.4330355604748653</v>
      </c>
      <c r="BT3387" t="s">
        <v>2657</v>
      </c>
    </row>
    <row r="3388" spans="1:72" x14ac:dyDescent="0.25">
      <c r="A3388" t="s">
        <v>6038</v>
      </c>
      <c r="B3388" t="s">
        <v>174</v>
      </c>
      <c r="C3388" t="s">
        <v>6039</v>
      </c>
      <c r="D3388" t="s">
        <v>6040</v>
      </c>
      <c r="E3388">
        <v>7.5565899999999995E-7</v>
      </c>
      <c r="F3388">
        <v>8.3565400000000005E-5</v>
      </c>
      <c r="H3388">
        <v>3668545.5</v>
      </c>
      <c r="I3388">
        <v>2606520</v>
      </c>
      <c r="J3388">
        <v>2814228.5</v>
      </c>
      <c r="L3388">
        <v>22135920.369564999</v>
      </c>
      <c r="M3388">
        <v>24209587.269243699</v>
      </c>
      <c r="N3388">
        <v>29123283.533852801</v>
      </c>
      <c r="P3388" s="14">
        <v>0.16572816665187939</v>
      </c>
      <c r="Q3388" s="14">
        <v>0.10766478465790991</v>
      </c>
      <c r="R3388" s="14">
        <v>9.6631566173805597E-2</v>
      </c>
      <c r="S3388" s="15">
        <v>0.12334150582786496</v>
      </c>
      <c r="U3388">
        <v>2156966.75</v>
      </c>
      <c r="V3388">
        <v>1931128.375</v>
      </c>
      <c r="W3388">
        <v>1954484.625</v>
      </c>
      <c r="Y3388">
        <v>21072844.666212399</v>
      </c>
      <c r="Z3388">
        <v>28433222.693949301</v>
      </c>
      <c r="AA3388">
        <v>18265402.614310499</v>
      </c>
      <c r="AC3388" s="14">
        <v>0.10235764483465393</v>
      </c>
      <c r="AD3388" s="14">
        <v>6.7918026591159211E-2</v>
      </c>
      <c r="AE3388" s="14">
        <v>0.10700473820756126</v>
      </c>
      <c r="AF3388" s="15">
        <v>9.24268032111248E-2</v>
      </c>
      <c r="AH3388">
        <v>2737760.5</v>
      </c>
      <c r="AI3388">
        <v>2033770</v>
      </c>
      <c r="AJ3388">
        <v>2202453.25</v>
      </c>
      <c r="AL3388">
        <v>21444362.361912899</v>
      </c>
      <c r="AM3388">
        <v>26243643.578515898</v>
      </c>
      <c r="AN3388">
        <v>24563139.456867699</v>
      </c>
      <c r="AP3388" s="14">
        <v>0.12766807675580538</v>
      </c>
      <c r="AQ3388" s="14">
        <v>7.7495717921764712E-2</v>
      </c>
      <c r="AR3388" s="14">
        <v>8.9664973562009725E-2</v>
      </c>
      <c r="AS3388" s="15">
        <v>9.8276256079859944E-2</v>
      </c>
      <c r="AU3388">
        <v>2280772</v>
      </c>
      <c r="AV3388">
        <v>2066517.625</v>
      </c>
      <c r="AW3388">
        <v>1710695</v>
      </c>
      <c r="AY3388">
        <v>28124909.59375</v>
      </c>
      <c r="AZ3388">
        <v>24398038.980501201</v>
      </c>
      <c r="BA3388">
        <v>18752208.995280299</v>
      </c>
      <c r="BC3388" s="14">
        <v>8.1094376228922696E-2</v>
      </c>
      <c r="BD3388" s="14">
        <v>8.4700152608640028E-2</v>
      </c>
      <c r="BE3388" s="14">
        <v>9.1226319012899279E-2</v>
      </c>
      <c r="BF3388" s="15">
        <v>8.5673615950154006E-2</v>
      </c>
      <c r="BH3388" s="15">
        <v>0.74935685753760273</v>
      </c>
      <c r="BI3388" s="15">
        <v>0.27930894643320658</v>
      </c>
      <c r="BK3388" s="15">
        <v>0.7967817112352592</v>
      </c>
      <c r="BL3388" s="15">
        <v>0.39326608831011528</v>
      </c>
      <c r="BN3388" s="15">
        <v>0.87176312333810368</v>
      </c>
      <c r="BO3388" s="15">
        <v>0.45905361614274709</v>
      </c>
      <c r="BQ3388" s="15">
        <v>0.92693475240569656</v>
      </c>
      <c r="BR3388" s="15">
        <v>0.62250932684908256</v>
      </c>
      <c r="BT3388" t="s">
        <v>6039</v>
      </c>
    </row>
    <row r="3389" spans="1:72" x14ac:dyDescent="0.25">
      <c r="A3389" t="s">
        <v>17629</v>
      </c>
      <c r="B3389" t="s">
        <v>3360</v>
      </c>
      <c r="C3389" t="s">
        <v>17630</v>
      </c>
      <c r="D3389" t="s">
        <v>17631</v>
      </c>
      <c r="E3389">
        <v>9.0846299999999998E-3</v>
      </c>
      <c r="F3389">
        <v>1.0632899999999999E-3</v>
      </c>
      <c r="H3389">
        <v>6516942</v>
      </c>
      <c r="I3389">
        <v>9305078.25</v>
      </c>
      <c r="J3389">
        <v>6402952.5</v>
      </c>
      <c r="L3389">
        <v>22135920.369564999</v>
      </c>
      <c r="M3389">
        <v>24209587.269243699</v>
      </c>
      <c r="N3389">
        <v>29123283.533852801</v>
      </c>
      <c r="P3389" s="14">
        <v>0.2944057392327919</v>
      </c>
      <c r="Q3389" s="14">
        <v>0.38435509645475624</v>
      </c>
      <c r="R3389" s="14">
        <v>0.2198568198038944</v>
      </c>
      <c r="S3389" s="15">
        <v>0.29953921849714749</v>
      </c>
      <c r="U3389">
        <v>4488372</v>
      </c>
      <c r="V3389">
        <v>724365.5</v>
      </c>
      <c r="W3389">
        <v>1147784.375</v>
      </c>
      <c r="Y3389">
        <v>21072844.666212399</v>
      </c>
      <c r="Z3389">
        <v>28433222.693949301</v>
      </c>
      <c r="AA3389">
        <v>18265402.614310499</v>
      </c>
      <c r="AC3389" s="14">
        <v>0.21299317064660608</v>
      </c>
      <c r="AD3389" s="14">
        <v>2.5476025274973411E-2</v>
      </c>
      <c r="AE3389" s="14">
        <v>6.2839259513542772E-2</v>
      </c>
      <c r="AF3389" s="15">
        <v>0.10043615181170744</v>
      </c>
      <c r="AH3389">
        <v>1902779.5</v>
      </c>
      <c r="AI3389">
        <v>4650965.5</v>
      </c>
      <c r="AJ3389" t="s">
        <v>6</v>
      </c>
      <c r="AL3389">
        <v>21444362.361912899</v>
      </c>
      <c r="AM3389">
        <v>26243643.578515898</v>
      </c>
      <c r="AN3389">
        <v>24563139.456867699</v>
      </c>
      <c r="AP3389" s="14">
        <v>8.8730989893152812E-2</v>
      </c>
      <c r="AQ3389" s="14">
        <v>0.17722255242817989</v>
      </c>
      <c r="AR3389" s="14" t="e">
        <v>#VALUE!</v>
      </c>
      <c r="AS3389" s="15" t="e">
        <v>#VALUE!</v>
      </c>
      <c r="AU3389">
        <v>4223086.875</v>
      </c>
      <c r="AV3389">
        <v>5738011</v>
      </c>
      <c r="AW3389">
        <v>488549.40625</v>
      </c>
      <c r="AY3389">
        <v>28124909.59375</v>
      </c>
      <c r="AZ3389">
        <v>24398038.980501201</v>
      </c>
      <c r="BA3389">
        <v>18752208.995280299</v>
      </c>
      <c r="BC3389" s="14">
        <v>0.15015468266388549</v>
      </c>
      <c r="BD3389" s="14">
        <v>0.23518328684472517</v>
      </c>
      <c r="BE3389" s="14">
        <v>2.6052898961021705E-2</v>
      </c>
      <c r="BF3389" s="15">
        <v>0.13713028948987746</v>
      </c>
      <c r="BH3389" s="15">
        <v>0.33530217617451619</v>
      </c>
      <c r="BI3389" s="15">
        <v>5.5588703288247013E-2</v>
      </c>
      <c r="BK3389" s="15" t="e">
        <v>#VALUE!</v>
      </c>
      <c r="BL3389" s="15" t="e">
        <v>#VALUE!</v>
      </c>
      <c r="BN3389" s="15" t="e">
        <v>#VALUE!</v>
      </c>
      <c r="BO3389" s="15" t="e">
        <v>#VALUE!</v>
      </c>
      <c r="BQ3389" s="15">
        <v>1.3653479052738133</v>
      </c>
      <c r="BR3389" s="15">
        <v>0.68299919233007877</v>
      </c>
      <c r="BT3389" t="s">
        <v>17630</v>
      </c>
    </row>
    <row r="3390" spans="1:72" x14ac:dyDescent="0.25">
      <c r="A3390" t="s">
        <v>11116</v>
      </c>
      <c r="B3390" t="s">
        <v>1589</v>
      </c>
      <c r="C3390" t="s">
        <v>11117</v>
      </c>
      <c r="D3390" t="s">
        <v>11118</v>
      </c>
      <c r="E3390">
        <v>5.7180700000000002E-4</v>
      </c>
      <c r="F3390">
        <v>8.3565400000000005E-5</v>
      </c>
      <c r="H3390" t="s">
        <v>6</v>
      </c>
      <c r="I3390">
        <v>327318.78125</v>
      </c>
      <c r="J3390">
        <v>463050.8125</v>
      </c>
      <c r="L3390">
        <v>5470809.6047126697</v>
      </c>
      <c r="M3390">
        <v>9125457.9023736306</v>
      </c>
      <c r="N3390">
        <v>4389062.8607840799</v>
      </c>
      <c r="P3390" s="14" t="e">
        <v>#VALUE!</v>
      </c>
      <c r="Q3390" s="14">
        <v>3.5868751437104412E-2</v>
      </c>
      <c r="R3390" s="14">
        <v>0.10550106644343635</v>
      </c>
      <c r="S3390" s="15" t="e">
        <v>#VALUE!</v>
      </c>
      <c r="U3390" t="s">
        <v>6</v>
      </c>
      <c r="V3390">
        <v>389128.53125</v>
      </c>
      <c r="W3390" t="s">
        <v>6</v>
      </c>
      <c r="Y3390">
        <v>11238138.2161365</v>
      </c>
      <c r="Z3390">
        <v>7681113.9993719095</v>
      </c>
      <c r="AA3390">
        <v>8795397.0111604799</v>
      </c>
      <c r="AC3390" s="14" t="e">
        <v>#VALUE!</v>
      </c>
      <c r="AD3390" s="14">
        <v>5.0660429109868614E-2</v>
      </c>
      <c r="AE3390" s="14" t="e">
        <v>#VALUE!</v>
      </c>
      <c r="AF3390" s="15" t="e">
        <v>#VALUE!</v>
      </c>
      <c r="AH3390" t="s">
        <v>6</v>
      </c>
      <c r="AI3390">
        <v>540238.875</v>
      </c>
      <c r="AJ3390">
        <v>356654.59375</v>
      </c>
      <c r="AL3390">
        <v>9058720.8141598608</v>
      </c>
      <c r="AM3390">
        <v>10918838.154130099</v>
      </c>
      <c r="AN3390">
        <v>8711435.6747871395</v>
      </c>
      <c r="AP3390" s="14" t="e">
        <v>#VALUE!</v>
      </c>
      <c r="AQ3390" s="14">
        <v>4.9477688685737341E-2</v>
      </c>
      <c r="AR3390" s="14">
        <v>4.0940966226983559E-2</v>
      </c>
      <c r="AS3390" s="15" t="e">
        <v>#VALUE!</v>
      </c>
      <c r="AU3390">
        <v>1132345.375</v>
      </c>
      <c r="AV3390">
        <v>888642.0625</v>
      </c>
      <c r="AW3390">
        <v>443189.84375</v>
      </c>
      <c r="AY3390">
        <v>7164845.375</v>
      </c>
      <c r="AZ3390">
        <v>7426955.7725783503</v>
      </c>
      <c r="BA3390">
        <v>6330844.0966071198</v>
      </c>
      <c r="BC3390" s="14">
        <v>0.15804184399443513</v>
      </c>
      <c r="BD3390" s="14">
        <v>0.11965091616420089</v>
      </c>
      <c r="BE3390" s="14">
        <v>7.0004858275931656E-2</v>
      </c>
      <c r="BF3390" s="15">
        <v>0.1158992061448559</v>
      </c>
      <c r="BH3390" s="15" t="e">
        <v>#VALUE!</v>
      </c>
      <c r="BI3390" s="15" t="e">
        <v>#VALUE!</v>
      </c>
      <c r="BK3390" s="15" t="e">
        <v>#VALUE!</v>
      </c>
      <c r="BL3390" s="15" t="e">
        <v>#VALUE!</v>
      </c>
      <c r="BN3390" s="15" t="e">
        <v>#VALUE!</v>
      </c>
      <c r="BO3390" s="15" t="e">
        <v>#VALUE!</v>
      </c>
      <c r="BQ3390" s="15" t="e">
        <v>#VALUE!</v>
      </c>
      <c r="BR3390" s="15" t="e">
        <v>#VALUE!</v>
      </c>
      <c r="BT3390" t="s">
        <v>11117</v>
      </c>
    </row>
    <row r="3391" spans="1:72" x14ac:dyDescent="0.25">
      <c r="A3391" t="s">
        <v>11116</v>
      </c>
      <c r="B3391" t="s">
        <v>11119</v>
      </c>
      <c r="C3391" t="s">
        <v>11117</v>
      </c>
      <c r="D3391" t="s">
        <v>11118</v>
      </c>
      <c r="E3391">
        <v>1.35675E-5</v>
      </c>
      <c r="F3391">
        <v>8.3565400000000005E-5</v>
      </c>
      <c r="H3391">
        <v>7988131</v>
      </c>
      <c r="I3391">
        <v>8198376.5</v>
      </c>
      <c r="J3391">
        <v>6546617.5</v>
      </c>
      <c r="L3391">
        <v>5470809.6047126697</v>
      </c>
      <c r="M3391">
        <v>9125457.9023736306</v>
      </c>
      <c r="N3391">
        <v>4389062.8607840799</v>
      </c>
      <c r="P3391" s="14">
        <v>1.4601369042561556</v>
      </c>
      <c r="Q3391" s="14">
        <v>0.89840713613587686</v>
      </c>
      <c r="R3391" s="14">
        <v>1.4915752422899875</v>
      </c>
      <c r="S3391" s="15">
        <v>1.28337309422734</v>
      </c>
      <c r="U3391">
        <v>6451590.5</v>
      </c>
      <c r="V3391">
        <v>5148723.5</v>
      </c>
      <c r="W3391">
        <v>5066591</v>
      </c>
      <c r="Y3391">
        <v>11238138.2161365</v>
      </c>
      <c r="Z3391">
        <v>7681113.9993719095</v>
      </c>
      <c r="AA3391">
        <v>8795397.0111604799</v>
      </c>
      <c r="AC3391" s="14">
        <v>0.57408001004440024</v>
      </c>
      <c r="AD3391" s="14">
        <v>0.67030947599801471</v>
      </c>
      <c r="AE3391" s="14">
        <v>0.57605029012004827</v>
      </c>
      <c r="AF3391" s="15">
        <v>0.60681325872082104</v>
      </c>
      <c r="AH3391">
        <v>11838880</v>
      </c>
      <c r="AI3391">
        <v>10278030</v>
      </c>
      <c r="AJ3391">
        <v>6501827</v>
      </c>
      <c r="AL3391">
        <v>9058720.8141598608</v>
      </c>
      <c r="AM3391">
        <v>10918838.154130099</v>
      </c>
      <c r="AN3391">
        <v>8711435.6747871395</v>
      </c>
      <c r="AP3391" s="14">
        <v>1.3069041692392616</v>
      </c>
      <c r="AQ3391" s="14">
        <v>0.94131169039375218</v>
      </c>
      <c r="AR3391" s="14">
        <v>0.74635539338455481</v>
      </c>
      <c r="AS3391" s="15">
        <v>0.99819041767252281</v>
      </c>
      <c r="AU3391">
        <v>10809178</v>
      </c>
      <c r="AV3391">
        <v>10308183</v>
      </c>
      <c r="AW3391">
        <v>6981253.5</v>
      </c>
      <c r="AY3391">
        <v>7164845.375</v>
      </c>
      <c r="AZ3391">
        <v>7426955.7725783503</v>
      </c>
      <c r="BA3391">
        <v>6330844.0966071198</v>
      </c>
      <c r="BC3391" s="14">
        <v>1.5086407918468163</v>
      </c>
      <c r="BD3391" s="14">
        <v>1.3879418856996102</v>
      </c>
      <c r="BE3391" s="14">
        <v>1.1027366009125787</v>
      </c>
      <c r="BF3391" s="15">
        <v>1.3331064261530017</v>
      </c>
      <c r="BH3391" s="15">
        <v>0.47282685093702653</v>
      </c>
      <c r="BI3391" s="15">
        <v>2.5717049947713237E-2</v>
      </c>
      <c r="BK3391" s="15">
        <v>0.77778661728410892</v>
      </c>
      <c r="BL3391" s="15">
        <v>0.32308178522779435</v>
      </c>
      <c r="BN3391" s="15">
        <v>1.3355231652708122</v>
      </c>
      <c r="BO3391" s="15">
        <v>0.17541107337896628</v>
      </c>
      <c r="BQ3391" s="15">
        <v>2.1968973271336005</v>
      </c>
      <c r="BR3391" s="15">
        <v>4.2975945315055697E-3</v>
      </c>
      <c r="BT3391" t="s">
        <v>11117</v>
      </c>
    </row>
    <row r="3392" spans="1:72" x14ac:dyDescent="0.25">
      <c r="A3392" t="s">
        <v>13071</v>
      </c>
      <c r="B3392" t="s">
        <v>137</v>
      </c>
      <c r="C3392" t="s">
        <v>13072</v>
      </c>
      <c r="D3392" t="s">
        <v>13073</v>
      </c>
      <c r="E3392">
        <v>7.0805499999999997E-4</v>
      </c>
      <c r="F3392">
        <v>2.59633E-4</v>
      </c>
      <c r="H3392">
        <v>7949572.5</v>
      </c>
      <c r="I3392">
        <v>11448879</v>
      </c>
      <c r="J3392">
        <v>11819546</v>
      </c>
      <c r="L3392">
        <v>5470809.6047126697</v>
      </c>
      <c r="M3392">
        <v>9125457.9023736306</v>
      </c>
      <c r="N3392">
        <v>4389062.8607840799</v>
      </c>
      <c r="P3392" s="14">
        <v>1.4530888615008777</v>
      </c>
      <c r="Q3392" s="14">
        <v>1.2546087136100887</v>
      </c>
      <c r="R3392" s="14">
        <v>2.6929543674588676</v>
      </c>
      <c r="S3392" s="15">
        <v>1.8002173141899445</v>
      </c>
      <c r="U3392">
        <v>8674035</v>
      </c>
      <c r="V3392">
        <v>9546771</v>
      </c>
      <c r="W3392">
        <v>10737173</v>
      </c>
      <c r="Y3392">
        <v>11238138.2161365</v>
      </c>
      <c r="Z3392">
        <v>7681113.9993719095</v>
      </c>
      <c r="AA3392">
        <v>8795397.0111604799</v>
      </c>
      <c r="AC3392" s="14">
        <v>0.77183914569988266</v>
      </c>
      <c r="AD3392" s="14">
        <v>1.2428888571085712</v>
      </c>
      <c r="AE3392" s="14">
        <v>1.2207718408135073</v>
      </c>
      <c r="AF3392" s="15">
        <v>1.078499947873987</v>
      </c>
      <c r="AH3392">
        <v>14660262</v>
      </c>
      <c r="AI3392">
        <v>12970828</v>
      </c>
      <c r="AJ3392">
        <v>11334730</v>
      </c>
      <c r="AL3392">
        <v>9058720.8141598608</v>
      </c>
      <c r="AM3392">
        <v>10918838.154130099</v>
      </c>
      <c r="AN3392">
        <v>8711435.6747871395</v>
      </c>
      <c r="AP3392" s="14">
        <v>1.6183589604709157</v>
      </c>
      <c r="AQ3392" s="14">
        <v>1.1879311531963432</v>
      </c>
      <c r="AR3392" s="14">
        <v>1.3011322614486227</v>
      </c>
      <c r="AS3392" s="15">
        <v>1.3691407917052938</v>
      </c>
      <c r="AU3392">
        <v>18200654</v>
      </c>
      <c r="AV3392">
        <v>14932774</v>
      </c>
      <c r="AW3392">
        <v>14365485</v>
      </c>
      <c r="AY3392">
        <v>7164845.375</v>
      </c>
      <c r="AZ3392">
        <v>7426955.7725783503</v>
      </c>
      <c r="BA3392">
        <v>6330844.0966071198</v>
      </c>
      <c r="BC3392" s="14">
        <v>2.5402717082362716</v>
      </c>
      <c r="BD3392" s="14">
        <v>2.0106184091111023</v>
      </c>
      <c r="BE3392" s="14">
        <v>2.2691263251449949</v>
      </c>
      <c r="BF3392" s="15">
        <v>2.2733388141641231</v>
      </c>
      <c r="BH3392" s="15">
        <v>0.59909430898862703</v>
      </c>
      <c r="BI3392" s="15">
        <v>0.20365275820678036</v>
      </c>
      <c r="BK3392" s="15">
        <v>0.76054195285938297</v>
      </c>
      <c r="BL3392" s="15">
        <v>0.40921868271389639</v>
      </c>
      <c r="BN3392" s="15">
        <v>1.6604127405572597</v>
      </c>
      <c r="BO3392" s="15">
        <v>1.063991769534914E-2</v>
      </c>
      <c r="BQ3392" s="15">
        <v>2.1078710468604887</v>
      </c>
      <c r="BR3392" s="15">
        <v>5.2749486268292029E-3</v>
      </c>
      <c r="BT3392" t="s">
        <v>13072</v>
      </c>
    </row>
    <row r="3393" spans="1:72" x14ac:dyDescent="0.25">
      <c r="A3393" t="s">
        <v>14511</v>
      </c>
      <c r="B3393" t="s">
        <v>90</v>
      </c>
      <c r="C3393" t="s">
        <v>14512</v>
      </c>
      <c r="D3393" t="s">
        <v>14513</v>
      </c>
      <c r="E3393">
        <v>1.82921E-3</v>
      </c>
      <c r="F3393">
        <v>3.1541700000000002E-4</v>
      </c>
      <c r="H3393" t="s">
        <v>6</v>
      </c>
      <c r="I3393" t="s">
        <v>6</v>
      </c>
      <c r="J3393" t="s">
        <v>6</v>
      </c>
      <c r="L3393">
        <v>5470809.6047126697</v>
      </c>
      <c r="M3393">
        <v>9125457.9023736306</v>
      </c>
      <c r="N3393">
        <v>4389062.8607840799</v>
      </c>
      <c r="P3393" s="14" t="e">
        <v>#VALUE!</v>
      </c>
      <c r="Q3393" s="14" t="e">
        <v>#VALUE!</v>
      </c>
      <c r="R3393" s="14" t="e">
        <v>#VALUE!</v>
      </c>
      <c r="S3393" s="15" t="e">
        <v>#VALUE!</v>
      </c>
      <c r="U3393">
        <v>3012407.75</v>
      </c>
      <c r="V3393" t="s">
        <v>6</v>
      </c>
      <c r="W3393" t="s">
        <v>6</v>
      </c>
      <c r="Y3393">
        <v>11238138.2161365</v>
      </c>
      <c r="Z3393">
        <v>7681113.9993719095</v>
      </c>
      <c r="AA3393">
        <v>8795397.0111604799</v>
      </c>
      <c r="AC3393" s="14">
        <v>0.26805220687485187</v>
      </c>
      <c r="AD3393" s="14" t="e">
        <v>#VALUE!</v>
      </c>
      <c r="AE3393" s="14" t="e">
        <v>#VALUE!</v>
      </c>
      <c r="AF3393" s="15" t="e">
        <v>#VALUE!</v>
      </c>
      <c r="AH3393" t="s">
        <v>6</v>
      </c>
      <c r="AI3393">
        <v>1076639.875</v>
      </c>
      <c r="AJ3393">
        <v>933313.3125</v>
      </c>
      <c r="AL3393">
        <v>9058720.8141598608</v>
      </c>
      <c r="AM3393">
        <v>10918838.154130099</v>
      </c>
      <c r="AN3393">
        <v>8711435.6747871395</v>
      </c>
      <c r="AP3393" s="14" t="e">
        <v>#VALUE!</v>
      </c>
      <c r="AQ3393" s="14">
        <v>9.8603886219593442E-2</v>
      </c>
      <c r="AR3393" s="14">
        <v>0.10713656707598948</v>
      </c>
      <c r="AS3393" s="15" t="e">
        <v>#VALUE!</v>
      </c>
      <c r="AU3393">
        <v>1135121.25</v>
      </c>
      <c r="AV3393">
        <v>846647.0625</v>
      </c>
      <c r="AW3393">
        <v>1013775.625</v>
      </c>
      <c r="AY3393">
        <v>7164845.375</v>
      </c>
      <c r="AZ3393">
        <v>7426955.7725783503</v>
      </c>
      <c r="BA3393">
        <v>6330844.0966071198</v>
      </c>
      <c r="BC3393" s="14">
        <v>0.15842927384877445</v>
      </c>
      <c r="BD3393" s="14">
        <v>0.11399651329902522</v>
      </c>
      <c r="BE3393" s="14">
        <v>0.16013277369179116</v>
      </c>
      <c r="BF3393" s="15">
        <v>0.14418618694653026</v>
      </c>
      <c r="BH3393" s="15" t="e">
        <v>#VALUE!</v>
      </c>
      <c r="BI3393" s="15" t="e">
        <v>#VALUE!</v>
      </c>
      <c r="BK3393" s="15" t="e">
        <v>#VALUE!</v>
      </c>
      <c r="BL3393" s="15" t="e">
        <v>#VALUE!</v>
      </c>
      <c r="BN3393" s="15" t="e">
        <v>#VALUE!</v>
      </c>
      <c r="BO3393" s="15" t="e">
        <v>#VALUE!</v>
      </c>
      <c r="BQ3393" s="15" t="e">
        <v>#VALUE!</v>
      </c>
      <c r="BR3393" s="15" t="e">
        <v>#VALUE!</v>
      </c>
      <c r="BT3393" t="s">
        <v>14512</v>
      </c>
    </row>
    <row r="3394" spans="1:72" x14ac:dyDescent="0.25">
      <c r="A3394" t="s">
        <v>20801</v>
      </c>
      <c r="B3394" t="s">
        <v>137</v>
      </c>
      <c r="C3394" t="s">
        <v>20802</v>
      </c>
      <c r="D3394" t="s">
        <v>13073</v>
      </c>
      <c r="E3394">
        <v>4.9366100000000003E-2</v>
      </c>
      <c r="F3394">
        <v>4.79438E-3</v>
      </c>
      <c r="H3394">
        <v>754278.3125</v>
      </c>
      <c r="I3394">
        <v>1118391.5</v>
      </c>
      <c r="J3394">
        <v>1336936.75</v>
      </c>
      <c r="L3394">
        <v>5470809.6047126697</v>
      </c>
      <c r="M3394">
        <v>9125457.9023736306</v>
      </c>
      <c r="N3394">
        <v>4389062.8607840799</v>
      </c>
      <c r="P3394" s="14">
        <v>0.13787325222399421</v>
      </c>
      <c r="Q3394" s="14">
        <v>0.12255730199676822</v>
      </c>
      <c r="R3394" s="14">
        <v>0.30460642565533097</v>
      </c>
      <c r="S3394" s="15">
        <v>0.18834565995869781</v>
      </c>
      <c r="U3394">
        <v>1325199</v>
      </c>
      <c r="V3394">
        <v>1155250.125</v>
      </c>
      <c r="W3394">
        <v>969939.25</v>
      </c>
      <c r="Y3394">
        <v>11238138.2161365</v>
      </c>
      <c r="Z3394">
        <v>7681113.9993719095</v>
      </c>
      <c r="AA3394">
        <v>8795397.0111604799</v>
      </c>
      <c r="AC3394" s="14">
        <v>0.11791979903728067</v>
      </c>
      <c r="AD3394" s="14">
        <v>0.15040137733855605</v>
      </c>
      <c r="AE3394" s="14">
        <v>0.11027805211853928</v>
      </c>
      <c r="AF3394" s="15">
        <v>0.12619974283145866</v>
      </c>
      <c r="AH3394">
        <v>1819050.625</v>
      </c>
      <c r="AI3394">
        <v>1113345.5</v>
      </c>
      <c r="AJ3394">
        <v>1300375.875</v>
      </c>
      <c r="AL3394">
        <v>9058720.8141598608</v>
      </c>
      <c r="AM3394">
        <v>10918838.154130099</v>
      </c>
      <c r="AN3394">
        <v>8711435.6747871395</v>
      </c>
      <c r="AP3394" s="14">
        <v>0.20080656665746968</v>
      </c>
      <c r="AQ3394" s="14">
        <v>0.10196556485992717</v>
      </c>
      <c r="AR3394" s="14">
        <v>0.14927228111935456</v>
      </c>
      <c r="AS3394" s="15">
        <v>0.15068147087891715</v>
      </c>
      <c r="AU3394">
        <v>2848880.5</v>
      </c>
      <c r="AV3394">
        <v>2147637.25</v>
      </c>
      <c r="AW3394">
        <v>1767362.25</v>
      </c>
      <c r="AY3394">
        <v>7164845.375</v>
      </c>
      <c r="AZ3394">
        <v>7426955.7725783503</v>
      </c>
      <c r="BA3394">
        <v>6330844.0966071198</v>
      </c>
      <c r="BC3394" s="14">
        <v>0.39761925776381463</v>
      </c>
      <c r="BD3394" s="14">
        <v>0.28916790617354438</v>
      </c>
      <c r="BE3394" s="14">
        <v>0.27916692040279112</v>
      </c>
      <c r="BF3394" s="15">
        <v>0.32198469478005004</v>
      </c>
      <c r="BH3394" s="15">
        <v>0.67004327500369754</v>
      </c>
      <c r="BI3394" s="15">
        <v>0.3558197285771964</v>
      </c>
      <c r="BK3394" s="15">
        <v>0.80002624383253629</v>
      </c>
      <c r="BL3394" s="15">
        <v>0.5928622540838776</v>
      </c>
      <c r="BN3394" s="15">
        <v>2.136856594921261</v>
      </c>
      <c r="BO3394" s="15">
        <v>2.257870528238072E-2</v>
      </c>
      <c r="BQ3394" s="15">
        <v>2.5513894684402381</v>
      </c>
      <c r="BR3394" s="15">
        <v>7.9845271474385422E-3</v>
      </c>
      <c r="BT3394" t="s">
        <v>20802</v>
      </c>
    </row>
    <row r="3395" spans="1:72" x14ac:dyDescent="0.25">
      <c r="A3395" t="s">
        <v>3092</v>
      </c>
      <c r="B3395" t="s">
        <v>831</v>
      </c>
      <c r="C3395" t="s">
        <v>3093</v>
      </c>
      <c r="D3395" t="s">
        <v>3094</v>
      </c>
      <c r="E3395">
        <v>2.0882E-4</v>
      </c>
      <c r="F3395">
        <v>8.3565400000000005E-5</v>
      </c>
      <c r="H3395">
        <v>972015.5625</v>
      </c>
      <c r="I3395">
        <v>1142463</v>
      </c>
      <c r="J3395" t="s">
        <v>6</v>
      </c>
      <c r="L3395">
        <v>75068573.242084101</v>
      </c>
      <c r="M3395">
        <v>76978420.101898104</v>
      </c>
      <c r="N3395">
        <v>74896037.522213504</v>
      </c>
      <c r="P3395" s="14">
        <v>1.2948368678400291E-2</v>
      </c>
      <c r="Q3395" s="14">
        <v>1.4841341228979439E-2</v>
      </c>
      <c r="R3395" s="14" t="e">
        <v>#VALUE!</v>
      </c>
      <c r="S3395" s="15" t="e">
        <v>#VALUE!</v>
      </c>
      <c r="U3395">
        <v>1455648.125</v>
      </c>
      <c r="V3395">
        <v>1338132.875</v>
      </c>
      <c r="W3395">
        <v>1084732.875</v>
      </c>
      <c r="Y3395">
        <v>73379051.983093396</v>
      </c>
      <c r="Z3395">
        <v>62804690.397686198</v>
      </c>
      <c r="AA3395">
        <v>68169091.417586207</v>
      </c>
      <c r="AC3395" s="14">
        <v>1.9837379819725429E-2</v>
      </c>
      <c r="AD3395" s="14">
        <v>2.1306257009258315E-2</v>
      </c>
      <c r="AE3395" s="14">
        <v>1.5912385693322612E-2</v>
      </c>
      <c r="AF3395" s="15">
        <v>1.9018674174102117E-2</v>
      </c>
      <c r="AH3395" t="s">
        <v>6</v>
      </c>
      <c r="AI3395">
        <v>768142</v>
      </c>
      <c r="AJ3395" t="s">
        <v>6</v>
      </c>
      <c r="AL3395">
        <v>79081103.801270396</v>
      </c>
      <c r="AM3395">
        <v>79316298.668953598</v>
      </c>
      <c r="AN3395">
        <v>78359031.034034505</v>
      </c>
      <c r="AP3395" s="14" t="e">
        <v>#VALUE!</v>
      </c>
      <c r="AQ3395" s="14">
        <v>9.6845416754257879E-3</v>
      </c>
      <c r="AR3395" s="14" t="e">
        <v>#VALUE!</v>
      </c>
      <c r="AS3395" s="15" t="e">
        <v>#VALUE!</v>
      </c>
      <c r="AU3395">
        <v>2578179.5</v>
      </c>
      <c r="AV3395">
        <v>1712618</v>
      </c>
      <c r="AW3395">
        <v>1893120.625</v>
      </c>
      <c r="AY3395">
        <v>74457567.5</v>
      </c>
      <c r="AZ3395">
        <v>70884593.650759801</v>
      </c>
      <c r="BA3395">
        <v>68749215.1449572</v>
      </c>
      <c r="BC3395" s="14">
        <v>3.4626158046326183E-2</v>
      </c>
      <c r="BD3395" s="14">
        <v>2.4160652009065198E-2</v>
      </c>
      <c r="BE3395" s="14">
        <v>2.7536614360009339E-2</v>
      </c>
      <c r="BF3395" s="15">
        <v>2.8774474805133576E-2</v>
      </c>
      <c r="BH3395" s="15" t="e">
        <v>#VALUE!</v>
      </c>
      <c r="BI3395" s="15" t="e">
        <v>#VALUE!</v>
      </c>
      <c r="BK3395" s="15" t="e">
        <v>#VALUE!</v>
      </c>
      <c r="BL3395" s="15" t="e">
        <v>#VALUE!</v>
      </c>
      <c r="BN3395" s="15" t="e">
        <v>#VALUE!</v>
      </c>
      <c r="BO3395" s="15" t="e">
        <v>#VALUE!</v>
      </c>
      <c r="BQ3395" s="15">
        <v>1.5129590286748806</v>
      </c>
      <c r="BR3395" s="15">
        <v>4.8597095663904771E-2</v>
      </c>
      <c r="BT3395" t="s">
        <v>3093</v>
      </c>
    </row>
    <row r="3396" spans="1:72" x14ac:dyDescent="0.25">
      <c r="A3396" t="s">
        <v>4897</v>
      </c>
      <c r="B3396" t="s">
        <v>4898</v>
      </c>
      <c r="C3396" t="s">
        <v>4899</v>
      </c>
      <c r="D3396" t="s">
        <v>4900</v>
      </c>
      <c r="E3396">
        <v>3.4015399999999999E-8</v>
      </c>
      <c r="F3396">
        <v>8.3565400000000005E-5</v>
      </c>
      <c r="H3396">
        <v>744781.125</v>
      </c>
      <c r="I3396">
        <v>963872.75</v>
      </c>
      <c r="J3396">
        <v>3984620.25</v>
      </c>
      <c r="L3396">
        <v>75068573.242084101</v>
      </c>
      <c r="M3396">
        <v>76978420.101898104</v>
      </c>
      <c r="N3396">
        <v>74896037.522213504</v>
      </c>
      <c r="P3396" s="14">
        <v>9.9213438171816635E-3</v>
      </c>
      <c r="Q3396" s="14">
        <v>1.2521337132200161E-2</v>
      </c>
      <c r="R3396" s="14">
        <v>5.3202016846594813E-2</v>
      </c>
      <c r="S3396" s="15">
        <v>2.5214899265325542E-2</v>
      </c>
      <c r="U3396">
        <v>653791.5</v>
      </c>
      <c r="V3396">
        <v>753083.25</v>
      </c>
      <c r="W3396">
        <v>578523.8125</v>
      </c>
      <c r="Y3396">
        <v>73379051.983093396</v>
      </c>
      <c r="Z3396">
        <v>62804690.397686198</v>
      </c>
      <c r="AA3396">
        <v>68169091.417586207</v>
      </c>
      <c r="AC3396" s="14">
        <v>8.9097839551079815E-3</v>
      </c>
      <c r="AD3396" s="14">
        <v>1.1990875923938072E-2</v>
      </c>
      <c r="AE3396" s="14">
        <v>8.4866000187110158E-3</v>
      </c>
      <c r="AF3396" s="15">
        <v>9.7957532992523563E-3</v>
      </c>
      <c r="AH3396">
        <v>1631449.125</v>
      </c>
      <c r="AI3396">
        <v>1374260.375</v>
      </c>
      <c r="AJ3396">
        <v>757013.3125</v>
      </c>
      <c r="AL3396">
        <v>79081103.801270396</v>
      </c>
      <c r="AM3396">
        <v>79316298.668953598</v>
      </c>
      <c r="AN3396">
        <v>78359031.034034505</v>
      </c>
      <c r="AP3396" s="14">
        <v>2.063007528448018E-2</v>
      </c>
      <c r="AQ3396" s="14">
        <v>1.7326330124604265E-2</v>
      </c>
      <c r="AR3396" s="14">
        <v>9.6608304430308538E-3</v>
      </c>
      <c r="AS3396" s="15">
        <v>1.5872411950705101E-2</v>
      </c>
      <c r="AU3396">
        <v>1702876</v>
      </c>
      <c r="AV3396">
        <v>1275326.75</v>
      </c>
      <c r="AW3396">
        <v>1087314.625</v>
      </c>
      <c r="AY3396">
        <v>74457567.5</v>
      </c>
      <c r="AZ3396">
        <v>70884593.650759801</v>
      </c>
      <c r="BA3396">
        <v>68749215.1449572</v>
      </c>
      <c r="BC3396" s="14">
        <v>2.2870422136742515E-2</v>
      </c>
      <c r="BD3396" s="14">
        <v>1.7991592873952095E-2</v>
      </c>
      <c r="BE3396" s="14">
        <v>1.5815666007348669E-2</v>
      </c>
      <c r="BF3396" s="15">
        <v>1.8892560339347761E-2</v>
      </c>
      <c r="BH3396" s="15">
        <v>0.38849067752267646</v>
      </c>
      <c r="BI3396" s="15">
        <v>0.33428940675736218</v>
      </c>
      <c r="BK3396" s="15">
        <v>0.62948543968732673</v>
      </c>
      <c r="BL3396" s="15">
        <v>0.55145940436864938</v>
      </c>
      <c r="BN3396" s="15">
        <v>1.1902765879579187</v>
      </c>
      <c r="BO3396" s="15">
        <v>0.47777970187869329</v>
      </c>
      <c r="BQ3396" s="15">
        <v>1.928648033713722</v>
      </c>
      <c r="BR3396" s="15">
        <v>1.8233229842799493E-2</v>
      </c>
      <c r="BT3396" t="s">
        <v>4899</v>
      </c>
    </row>
    <row r="3397" spans="1:72" x14ac:dyDescent="0.25">
      <c r="A3397" t="s">
        <v>3762</v>
      </c>
      <c r="B3397" t="s">
        <v>115</v>
      </c>
      <c r="C3397" t="s">
        <v>3763</v>
      </c>
      <c r="D3397" t="s">
        <v>3764</v>
      </c>
      <c r="E3397">
        <v>1.7607700000000001E-5</v>
      </c>
      <c r="F3397">
        <v>8.3565400000000005E-5</v>
      </c>
      <c r="H3397" t="s">
        <v>6</v>
      </c>
      <c r="I3397">
        <v>1777657.5</v>
      </c>
      <c r="J3397">
        <v>1800194.5</v>
      </c>
      <c r="L3397">
        <v>202059874.868081</v>
      </c>
      <c r="M3397">
        <v>184573968.49799901</v>
      </c>
      <c r="N3397">
        <v>164906288.775996</v>
      </c>
      <c r="P3397" s="14" t="e">
        <v>#VALUE!</v>
      </c>
      <c r="Q3397" s="14">
        <v>9.6311387486869345E-3</v>
      </c>
      <c r="R3397" s="14">
        <v>1.0916469671119292E-2</v>
      </c>
      <c r="S3397" s="15" t="e">
        <v>#VALUE!</v>
      </c>
      <c r="U3397">
        <v>1782931.75</v>
      </c>
      <c r="V3397">
        <v>1639071</v>
      </c>
      <c r="W3397">
        <v>1122475</v>
      </c>
      <c r="Y3397">
        <v>188995842.73946899</v>
      </c>
      <c r="Z3397">
        <v>161542640.07058901</v>
      </c>
      <c r="AA3397">
        <v>151902416.033593</v>
      </c>
      <c r="AC3397" s="14">
        <v>9.4337088274358168E-3</v>
      </c>
      <c r="AD3397" s="14">
        <v>1.0146367542859136E-2</v>
      </c>
      <c r="AE3397" s="14">
        <v>7.3894479713328999E-3</v>
      </c>
      <c r="AF3397" s="15">
        <v>8.9898414472092836E-3</v>
      </c>
      <c r="AH3397">
        <v>1689345.625</v>
      </c>
      <c r="AI3397">
        <v>1496317.75</v>
      </c>
      <c r="AJ3397">
        <v>1176279.25</v>
      </c>
      <c r="AL3397">
        <v>168159453.90604699</v>
      </c>
      <c r="AM3397">
        <v>140732569.35703</v>
      </c>
      <c r="AN3397">
        <v>142624208.98869899</v>
      </c>
      <c r="AP3397" s="14">
        <v>1.004609366740606E-2</v>
      </c>
      <c r="AQ3397" s="14">
        <v>1.0632348693953938E-2</v>
      </c>
      <c r="AR3397" s="14">
        <v>8.2474024454936967E-3</v>
      </c>
      <c r="AS3397" s="15">
        <v>9.641948268951232E-3</v>
      </c>
      <c r="AU3397">
        <v>4840944</v>
      </c>
      <c r="AV3397">
        <v>4235237.5</v>
      </c>
      <c r="AW3397">
        <v>2543228.5</v>
      </c>
      <c r="AY3397">
        <v>141564114.375</v>
      </c>
      <c r="AZ3397">
        <v>128316219.446358</v>
      </c>
      <c r="BA3397">
        <v>132220108.56711701</v>
      </c>
      <c r="BC3397" s="14">
        <v>3.4196123935593264E-2</v>
      </c>
      <c r="BD3397" s="14">
        <v>3.3006252196905797E-2</v>
      </c>
      <c r="BE3397" s="14">
        <v>1.9234808740979194E-2</v>
      </c>
      <c r="BF3397" s="15">
        <v>2.8812394957826087E-2</v>
      </c>
      <c r="BH3397" s="15" t="e">
        <v>#VALUE!</v>
      </c>
      <c r="BI3397" s="15" t="e">
        <v>#VALUE!</v>
      </c>
      <c r="BK3397" s="15" t="e">
        <v>#VALUE!</v>
      </c>
      <c r="BL3397" s="15" t="e">
        <v>#VALUE!</v>
      </c>
      <c r="BN3397" s="15">
        <v>2.9882337214572146</v>
      </c>
      <c r="BO3397" s="15">
        <v>1.68310785013321E-2</v>
      </c>
      <c r="BQ3397" s="15">
        <v>3.2049947851716918</v>
      </c>
      <c r="BR3397" s="15">
        <v>1.5236159237945329E-2</v>
      </c>
      <c r="BT3397" t="s">
        <v>3763</v>
      </c>
    </row>
    <row r="3398" spans="1:72" x14ac:dyDescent="0.25">
      <c r="A3398" t="s">
        <v>3762</v>
      </c>
      <c r="B3398" t="s">
        <v>567</v>
      </c>
      <c r="C3398" t="s">
        <v>3763</v>
      </c>
      <c r="D3398" t="s">
        <v>3764</v>
      </c>
      <c r="E3398">
        <v>5.01503E-5</v>
      </c>
      <c r="F3398">
        <v>8.3565400000000005E-5</v>
      </c>
      <c r="H3398">
        <v>42868360</v>
      </c>
      <c r="I3398">
        <v>38611168</v>
      </c>
      <c r="J3398">
        <v>40514336</v>
      </c>
      <c r="L3398">
        <v>202059874.868081</v>
      </c>
      <c r="M3398">
        <v>184573968.49799901</v>
      </c>
      <c r="N3398">
        <v>164906288.775996</v>
      </c>
      <c r="P3398" s="14">
        <v>0.21215671853695595</v>
      </c>
      <c r="Q3398" s="14">
        <v>0.20919075595656703</v>
      </c>
      <c r="R3398" s="14">
        <v>0.24568096402335218</v>
      </c>
      <c r="S3398" s="15">
        <v>0.22234281283895838</v>
      </c>
      <c r="U3398">
        <v>37597244</v>
      </c>
      <c r="V3398">
        <v>34638620</v>
      </c>
      <c r="W3398">
        <v>29732144</v>
      </c>
      <c r="Y3398">
        <v>188995842.73946899</v>
      </c>
      <c r="Z3398">
        <v>161542640.07058901</v>
      </c>
      <c r="AA3398">
        <v>151902416.033593</v>
      </c>
      <c r="AC3398" s="14">
        <v>0.19893159264792851</v>
      </c>
      <c r="AD3398" s="14">
        <v>0.21442400585296875</v>
      </c>
      <c r="AE3398" s="14">
        <v>0.1957318703438185</v>
      </c>
      <c r="AF3398" s="15">
        <v>0.20302915628157192</v>
      </c>
      <c r="AH3398">
        <v>48696956</v>
      </c>
      <c r="AI3398">
        <v>41958084</v>
      </c>
      <c r="AJ3398">
        <v>26727616</v>
      </c>
      <c r="AL3398">
        <v>168159453.90604699</v>
      </c>
      <c r="AM3398">
        <v>140732569.35703</v>
      </c>
      <c r="AN3398">
        <v>142624208.98869899</v>
      </c>
      <c r="AP3398" s="14">
        <v>0.28958797658327118</v>
      </c>
      <c r="AQ3398" s="14">
        <v>0.29814053841051452</v>
      </c>
      <c r="AR3398" s="14">
        <v>0.18739887281070072</v>
      </c>
      <c r="AS3398" s="15">
        <v>0.25837579593482879</v>
      </c>
      <c r="AU3398">
        <v>53821184</v>
      </c>
      <c r="AV3398">
        <v>48349576</v>
      </c>
      <c r="AW3398">
        <v>42211020</v>
      </c>
      <c r="AY3398">
        <v>141564114.375</v>
      </c>
      <c r="AZ3398">
        <v>128316219.446358</v>
      </c>
      <c r="BA3398">
        <v>132220108.56711701</v>
      </c>
      <c r="BC3398" s="14">
        <v>0.38018945858997111</v>
      </c>
      <c r="BD3398" s="14">
        <v>0.37680019103284379</v>
      </c>
      <c r="BE3398" s="14">
        <v>0.31924811178454771</v>
      </c>
      <c r="BF3398" s="15">
        <v>0.35874592046912085</v>
      </c>
      <c r="BH3398" s="15">
        <v>0.91313568308873005</v>
      </c>
      <c r="BI3398" s="15">
        <v>0.21288465057294342</v>
      </c>
      <c r="BK3398" s="15">
        <v>1.1620604805515746</v>
      </c>
      <c r="BL3398" s="15">
        <v>0.39044282961163784</v>
      </c>
      <c r="BN3398" s="15">
        <v>1.3884656616969215</v>
      </c>
      <c r="BO3398" s="15">
        <v>6.9237078158970775E-2</v>
      </c>
      <c r="BQ3398" s="15">
        <v>1.7669674988531816</v>
      </c>
      <c r="BR3398" s="15">
        <v>1.640963077817633E-3</v>
      </c>
      <c r="BT3398" t="s">
        <v>3763</v>
      </c>
    </row>
    <row r="3399" spans="1:72" x14ac:dyDescent="0.25">
      <c r="A3399" t="s">
        <v>7630</v>
      </c>
      <c r="B3399" t="s">
        <v>137</v>
      </c>
      <c r="C3399" t="s">
        <v>7631</v>
      </c>
      <c r="D3399" t="s">
        <v>7632</v>
      </c>
      <c r="E3399">
        <v>2.4171200000000001E-7</v>
      </c>
      <c r="F3399">
        <v>8.3565400000000005E-5</v>
      </c>
      <c r="H3399">
        <v>32671799</v>
      </c>
      <c r="I3399">
        <v>34711213.875</v>
      </c>
      <c r="J3399">
        <v>33111209.5</v>
      </c>
      <c r="L3399">
        <v>33251200.9547516</v>
      </c>
      <c r="M3399">
        <v>28028696.784418099</v>
      </c>
      <c r="N3399">
        <v>33867063.756514199</v>
      </c>
      <c r="P3399" s="14">
        <v>0.98257500667299047</v>
      </c>
      <c r="Q3399" s="14">
        <v>1.2384169746449607</v>
      </c>
      <c r="R3399" s="14">
        <v>0.97768173048752083</v>
      </c>
      <c r="S3399" s="15">
        <v>1.0662245706018239</v>
      </c>
      <c r="U3399">
        <v>34940531.125</v>
      </c>
      <c r="V3399">
        <v>26541836</v>
      </c>
      <c r="W3399">
        <v>27991496.25</v>
      </c>
      <c r="Y3399">
        <v>52200906.106118701</v>
      </c>
      <c r="Z3399">
        <v>36647366.2719317</v>
      </c>
      <c r="AA3399">
        <v>46003962.880825199</v>
      </c>
      <c r="AC3399" s="14">
        <v>0.66934721504584116</v>
      </c>
      <c r="AD3399" s="14">
        <v>0.72424948093277997</v>
      </c>
      <c r="AE3399" s="14">
        <v>0.60845836960856836</v>
      </c>
      <c r="AF3399" s="15">
        <v>0.66735168852906313</v>
      </c>
      <c r="AH3399">
        <v>35447651</v>
      </c>
      <c r="AI3399">
        <v>25259692.5625</v>
      </c>
      <c r="AJ3399">
        <v>19715745</v>
      </c>
      <c r="AL3399">
        <v>34213260.765765399</v>
      </c>
      <c r="AM3399">
        <v>31473575.8780283</v>
      </c>
      <c r="AN3399">
        <v>33476492.560100101</v>
      </c>
      <c r="AP3399" s="14">
        <v>1.0360792922570468</v>
      </c>
      <c r="AQ3399" s="14">
        <v>0.80256824519687919</v>
      </c>
      <c r="AR3399" s="14">
        <v>0.5889429713881903</v>
      </c>
      <c r="AS3399" s="15">
        <v>0.80919683628070549</v>
      </c>
      <c r="AU3399">
        <v>39133436.5</v>
      </c>
      <c r="AV3399">
        <v>37303327</v>
      </c>
      <c r="AW3399">
        <v>25023610</v>
      </c>
      <c r="AY3399">
        <v>66950570</v>
      </c>
      <c r="AZ3399">
        <v>66391610.848245502</v>
      </c>
      <c r="BA3399">
        <v>88005090.940930098</v>
      </c>
      <c r="BC3399" s="14">
        <v>0.58451237233678521</v>
      </c>
      <c r="BD3399" s="14">
        <v>0.5618680812740936</v>
      </c>
      <c r="BE3399" s="14">
        <v>0.28434275486171701</v>
      </c>
      <c r="BF3399" s="15">
        <v>0.47690773615753196</v>
      </c>
      <c r="BH3399" s="15">
        <v>0.62590162234995261</v>
      </c>
      <c r="BI3399" s="15">
        <v>1.2466577051510538E-2</v>
      </c>
      <c r="BK3399" s="15">
        <v>0.75893658671170872</v>
      </c>
      <c r="BL3399" s="15">
        <v>0.1730375227653021</v>
      </c>
      <c r="BN3399" s="15">
        <v>0.5893593681724375</v>
      </c>
      <c r="BO3399" s="15">
        <v>0.10828458926566399</v>
      </c>
      <c r="BQ3399" s="15">
        <v>0.71462730124906648</v>
      </c>
      <c r="BR3399" s="15">
        <v>0.13566843394348063</v>
      </c>
      <c r="BT3399" t="s">
        <v>7631</v>
      </c>
    </row>
    <row r="3400" spans="1:72" x14ac:dyDescent="0.25">
      <c r="A3400" t="s">
        <v>16743</v>
      </c>
      <c r="B3400" t="s">
        <v>51</v>
      </c>
      <c r="C3400" t="s">
        <v>16744</v>
      </c>
      <c r="D3400" t="s">
        <v>6</v>
      </c>
      <c r="E3400">
        <v>3.9098800000000001E-3</v>
      </c>
      <c r="F3400">
        <v>7.1230100000000004E-4</v>
      </c>
      <c r="H3400">
        <v>527349.3125</v>
      </c>
      <c r="I3400">
        <v>529385.875</v>
      </c>
      <c r="J3400">
        <v>509801.59375</v>
      </c>
      <c r="L3400">
        <v>33251200.9547516</v>
      </c>
      <c r="M3400">
        <v>28028696.784418099</v>
      </c>
      <c r="N3400">
        <v>33867063.756514199</v>
      </c>
      <c r="P3400" s="14">
        <v>1.5859556868866771E-2</v>
      </c>
      <c r="Q3400" s="14">
        <v>1.8887281098788001E-2</v>
      </c>
      <c r="R3400" s="14">
        <v>1.5053020167771162E-2</v>
      </c>
      <c r="S3400" s="15">
        <v>1.6599952711808644E-2</v>
      </c>
      <c r="U3400">
        <v>671091.25</v>
      </c>
      <c r="V3400">
        <v>343551.375</v>
      </c>
      <c r="W3400" t="s">
        <v>6</v>
      </c>
      <c r="Y3400">
        <v>52200906.106118701</v>
      </c>
      <c r="Z3400">
        <v>36647366.2719317</v>
      </c>
      <c r="AA3400">
        <v>46003962.880825199</v>
      </c>
      <c r="AC3400" s="14">
        <v>1.2855931056747278E-2</v>
      </c>
      <c r="AD3400" s="14">
        <v>9.3745174605665126E-3</v>
      </c>
      <c r="AE3400" s="14" t="e">
        <v>#VALUE!</v>
      </c>
      <c r="AF3400" s="15" t="e">
        <v>#VALUE!</v>
      </c>
      <c r="AH3400" t="s">
        <v>6</v>
      </c>
      <c r="AI3400">
        <v>557474.4375</v>
      </c>
      <c r="AJ3400" t="s">
        <v>6</v>
      </c>
      <c r="AL3400">
        <v>34213260.765765399</v>
      </c>
      <c r="AM3400">
        <v>31473575.8780283</v>
      </c>
      <c r="AN3400">
        <v>33476492.560100101</v>
      </c>
      <c r="AP3400" s="14" t="e">
        <v>#VALUE!</v>
      </c>
      <c r="AQ3400" s="14">
        <v>1.7712459482215139E-2</v>
      </c>
      <c r="AR3400" s="14" t="e">
        <v>#VALUE!</v>
      </c>
      <c r="AS3400" s="15" t="e">
        <v>#VALUE!</v>
      </c>
      <c r="AU3400">
        <v>603247.75</v>
      </c>
      <c r="AV3400">
        <v>490727.875</v>
      </c>
      <c r="AW3400" t="s">
        <v>6</v>
      </c>
      <c r="AY3400">
        <v>66950570</v>
      </c>
      <c r="AZ3400">
        <v>66391610.848245502</v>
      </c>
      <c r="BA3400">
        <v>88005090.940930098</v>
      </c>
      <c r="BC3400" s="14">
        <v>9.0103452442600561E-3</v>
      </c>
      <c r="BD3400" s="14">
        <v>7.3914138959767115E-3</v>
      </c>
      <c r="BE3400" s="14" t="e">
        <v>#VALUE!</v>
      </c>
      <c r="BF3400" s="15" t="e">
        <v>#VALUE!</v>
      </c>
      <c r="BH3400" s="15" t="e">
        <v>#VALUE!</v>
      </c>
      <c r="BI3400" s="15" t="e">
        <v>#VALUE!</v>
      </c>
      <c r="BK3400" s="15" t="e">
        <v>#VALUE!</v>
      </c>
      <c r="BL3400" s="15" t="e">
        <v>#VALUE!</v>
      </c>
      <c r="BN3400" s="15" t="e">
        <v>#VALUE!</v>
      </c>
      <c r="BO3400" s="15" t="e">
        <v>#VALUE!</v>
      </c>
      <c r="BQ3400" s="15" t="e">
        <v>#VALUE!</v>
      </c>
      <c r="BR3400" s="15" t="e">
        <v>#VALUE!</v>
      </c>
      <c r="BT3400" t="s">
        <v>16744</v>
      </c>
    </row>
    <row r="3401" spans="1:72" x14ac:dyDescent="0.25">
      <c r="A3401" t="s">
        <v>12202</v>
      </c>
      <c r="B3401" t="s">
        <v>1155</v>
      </c>
      <c r="C3401" t="s">
        <v>12203</v>
      </c>
      <c r="D3401" t="s">
        <v>12204</v>
      </c>
      <c r="E3401">
        <v>8.2220999999999996E-9</v>
      </c>
      <c r="F3401">
        <v>8.3565400000000005E-5</v>
      </c>
      <c r="H3401" t="s">
        <v>6</v>
      </c>
      <c r="I3401">
        <v>2087146.875</v>
      </c>
      <c r="J3401" t="s">
        <v>6</v>
      </c>
      <c r="L3401">
        <v>84334408.704000607</v>
      </c>
      <c r="M3401">
        <v>100916336.025712</v>
      </c>
      <c r="N3401">
        <v>91288015.9256576</v>
      </c>
      <c r="P3401" s="14" t="e">
        <v>#VALUE!</v>
      </c>
      <c r="Q3401" s="14">
        <v>2.0681952567800574E-2</v>
      </c>
      <c r="R3401" s="14" t="e">
        <v>#VALUE!</v>
      </c>
      <c r="S3401" s="15" t="e">
        <v>#VALUE!</v>
      </c>
      <c r="U3401">
        <v>2363591.25</v>
      </c>
      <c r="V3401">
        <v>1308451.25</v>
      </c>
      <c r="W3401">
        <v>801928.375</v>
      </c>
      <c r="Y3401">
        <v>152111532.454218</v>
      </c>
      <c r="Z3401">
        <v>134604043.43696001</v>
      </c>
      <c r="AA3401">
        <v>141182881.851955</v>
      </c>
      <c r="AC3401" s="14">
        <v>1.5538540779025979E-2</v>
      </c>
      <c r="AD3401" s="14">
        <v>9.7207425318749461E-3</v>
      </c>
      <c r="AE3401" s="14">
        <v>5.6800680399831027E-3</v>
      </c>
      <c r="AF3401" s="15">
        <v>1.0313117116961342E-2</v>
      </c>
      <c r="AH3401" t="s">
        <v>6</v>
      </c>
      <c r="AI3401">
        <v>1494026</v>
      </c>
      <c r="AJ3401">
        <v>1191254.75</v>
      </c>
      <c r="AL3401">
        <v>47776174.812128298</v>
      </c>
      <c r="AM3401">
        <v>61101564.3559535</v>
      </c>
      <c r="AN3401">
        <v>63166667.167994604</v>
      </c>
      <c r="AP3401" s="14" t="e">
        <v>#VALUE!</v>
      </c>
      <c r="AQ3401" s="14">
        <v>2.4451517988907726E-2</v>
      </c>
      <c r="AR3401" s="14">
        <v>1.8858914098345638E-2</v>
      </c>
      <c r="AS3401" s="15" t="e">
        <v>#VALUE!</v>
      </c>
      <c r="AU3401">
        <v>2127072.5</v>
      </c>
      <c r="AV3401">
        <v>2439921</v>
      </c>
      <c r="AW3401">
        <v>1710707.75</v>
      </c>
      <c r="AY3401">
        <v>83014232.5</v>
      </c>
      <c r="AZ3401">
        <v>53217076.7973058</v>
      </c>
      <c r="BA3401">
        <v>78999910.300944299</v>
      </c>
      <c r="BC3401" s="14">
        <v>2.5622985793430059E-2</v>
      </c>
      <c r="BD3401" s="14">
        <v>4.5848459683218171E-2</v>
      </c>
      <c r="BE3401" s="14">
        <v>2.1654553068265341E-2</v>
      </c>
      <c r="BF3401" s="15">
        <v>3.1041999514971191E-2</v>
      </c>
      <c r="BH3401" s="15" t="e">
        <v>#VALUE!</v>
      </c>
      <c r="BI3401" s="15" t="e">
        <v>#VALUE!</v>
      </c>
      <c r="BK3401" s="15" t="e">
        <v>#VALUE!</v>
      </c>
      <c r="BL3401" s="15" t="e">
        <v>#VALUE!</v>
      </c>
      <c r="BN3401" s="15" t="e">
        <v>#VALUE!</v>
      </c>
      <c r="BO3401" s="15" t="e">
        <v>#VALUE!</v>
      </c>
      <c r="BQ3401" s="15">
        <v>3.0099531657522194</v>
      </c>
      <c r="BR3401" s="15">
        <v>6.1010027065508905E-2</v>
      </c>
      <c r="BT3401" t="s">
        <v>12203</v>
      </c>
    </row>
    <row r="3402" spans="1:72" x14ac:dyDescent="0.25">
      <c r="A3402" t="s">
        <v>15858</v>
      </c>
      <c r="B3402" t="s">
        <v>1940</v>
      </c>
      <c r="C3402" t="s">
        <v>15859</v>
      </c>
      <c r="D3402" t="s">
        <v>15860</v>
      </c>
      <c r="E3402">
        <v>3.3798000000000001E-3</v>
      </c>
      <c r="F3402">
        <v>5.1583800000000002E-4</v>
      </c>
      <c r="H3402">
        <v>1972302.5</v>
      </c>
      <c r="I3402">
        <v>1472195.625</v>
      </c>
      <c r="J3402" t="s">
        <v>6</v>
      </c>
      <c r="L3402">
        <v>84334408.704000607</v>
      </c>
      <c r="M3402">
        <v>100916336.025712</v>
      </c>
      <c r="N3402">
        <v>91288015.9256576</v>
      </c>
      <c r="P3402" s="14">
        <v>2.3386687952273971E-2</v>
      </c>
      <c r="Q3402" s="14">
        <v>1.4588278597678242E-2</v>
      </c>
      <c r="R3402" s="14" t="e">
        <v>#VALUE!</v>
      </c>
      <c r="S3402" s="15" t="e">
        <v>#VALUE!</v>
      </c>
      <c r="U3402">
        <v>1625996.5</v>
      </c>
      <c r="V3402">
        <v>1045951.25</v>
      </c>
      <c r="W3402">
        <v>1339318.875</v>
      </c>
      <c r="Y3402">
        <v>152111532.454218</v>
      </c>
      <c r="Z3402">
        <v>134604043.43696001</v>
      </c>
      <c r="AA3402">
        <v>141182881.851955</v>
      </c>
      <c r="AC3402" s="14">
        <v>1.0689501800196424E-2</v>
      </c>
      <c r="AD3402" s="14">
        <v>7.7705782329626459E-3</v>
      </c>
      <c r="AE3402" s="14">
        <v>9.4864112237375616E-3</v>
      </c>
      <c r="AF3402" s="15">
        <v>9.3154970856322104E-3</v>
      </c>
      <c r="AH3402">
        <v>1755021.875</v>
      </c>
      <c r="AI3402">
        <v>2441905</v>
      </c>
      <c r="AJ3402">
        <v>910705.375</v>
      </c>
      <c r="AL3402">
        <v>47776174.812128298</v>
      </c>
      <c r="AM3402">
        <v>61101564.3559535</v>
      </c>
      <c r="AN3402">
        <v>63166667.167994604</v>
      </c>
      <c r="AP3402" s="14">
        <v>3.6734248438710836E-2</v>
      </c>
      <c r="AQ3402" s="14">
        <v>3.9964688723424971E-2</v>
      </c>
      <c r="AR3402" s="14">
        <v>1.4417499225943613E-2</v>
      </c>
      <c r="AS3402" s="15">
        <v>3.0372145462693137E-2</v>
      </c>
      <c r="AU3402">
        <v>1931302.375</v>
      </c>
      <c r="AV3402" t="s">
        <v>6</v>
      </c>
      <c r="AW3402">
        <v>2465943.375</v>
      </c>
      <c r="AY3402">
        <v>83014232.5</v>
      </c>
      <c r="AZ3402">
        <v>53217076.7973058</v>
      </c>
      <c r="BA3402">
        <v>78999910.300944299</v>
      </c>
      <c r="BC3402" s="14">
        <v>2.3264713975401748E-2</v>
      </c>
      <c r="BD3402" s="14" t="e">
        <v>#VALUE!</v>
      </c>
      <c r="BE3402" s="14">
        <v>3.1214508543189121E-2</v>
      </c>
      <c r="BF3402" s="15" t="e">
        <v>#VALUE!</v>
      </c>
      <c r="BH3402" s="15" t="e">
        <v>#VALUE!</v>
      </c>
      <c r="BI3402" s="15" t="e">
        <v>#VALUE!</v>
      </c>
      <c r="BK3402" s="15" t="e">
        <v>#VALUE!</v>
      </c>
      <c r="BL3402" s="15" t="e">
        <v>#VALUE!</v>
      </c>
      <c r="BN3402" s="15" t="e">
        <v>#VALUE!</v>
      </c>
      <c r="BO3402" s="15" t="e">
        <v>#VALUE!</v>
      </c>
      <c r="BQ3402" s="15" t="e">
        <v>#VALUE!</v>
      </c>
      <c r="BR3402" s="15" t="e">
        <v>#VALUE!</v>
      </c>
      <c r="BT3402" t="s">
        <v>15859</v>
      </c>
    </row>
    <row r="3403" spans="1:72" x14ac:dyDescent="0.25">
      <c r="A3403" t="s">
        <v>17412</v>
      </c>
      <c r="B3403" t="s">
        <v>1410</v>
      </c>
      <c r="C3403" t="s">
        <v>17413</v>
      </c>
      <c r="D3403" t="s">
        <v>15860</v>
      </c>
      <c r="E3403">
        <v>7.4715299999999997E-3</v>
      </c>
      <c r="F3403">
        <v>9.5398E-4</v>
      </c>
      <c r="H3403">
        <v>12376822</v>
      </c>
      <c r="I3403">
        <v>8091191.5</v>
      </c>
      <c r="J3403">
        <v>5398226.5</v>
      </c>
      <c r="L3403">
        <v>84334408.704000607</v>
      </c>
      <c r="M3403">
        <v>100916336.025712</v>
      </c>
      <c r="N3403">
        <v>91288015.9256576</v>
      </c>
      <c r="P3403" s="14">
        <v>0.14675886379236422</v>
      </c>
      <c r="Q3403" s="14">
        <v>8.0177222228306852E-2</v>
      </c>
      <c r="R3403" s="14">
        <v>5.9134010584655103E-2</v>
      </c>
      <c r="S3403" s="15">
        <v>9.5356698868442058E-2</v>
      </c>
      <c r="U3403">
        <v>10081932</v>
      </c>
      <c r="V3403">
        <v>8677304</v>
      </c>
      <c r="W3403">
        <v>9198315</v>
      </c>
      <c r="Y3403">
        <v>152111532.454218</v>
      </c>
      <c r="Z3403">
        <v>134604043.43696001</v>
      </c>
      <c r="AA3403">
        <v>141182881.851955</v>
      </c>
      <c r="AC3403" s="14">
        <v>6.6279866078099145E-2</v>
      </c>
      <c r="AD3403" s="14">
        <v>6.4465403701367247E-2</v>
      </c>
      <c r="AE3403" s="14">
        <v>6.5151772504866381E-2</v>
      </c>
      <c r="AF3403" s="15">
        <v>6.5299014094777577E-2</v>
      </c>
      <c r="AH3403" t="s">
        <v>6</v>
      </c>
      <c r="AI3403">
        <v>12213995</v>
      </c>
      <c r="AJ3403">
        <v>8740395</v>
      </c>
      <c r="AL3403">
        <v>47776174.812128298</v>
      </c>
      <c r="AM3403">
        <v>61101564.3559535</v>
      </c>
      <c r="AN3403">
        <v>63166667.167994604</v>
      </c>
      <c r="AP3403" s="14" t="e">
        <v>#VALUE!</v>
      </c>
      <c r="AQ3403" s="14">
        <v>0.19989660050021152</v>
      </c>
      <c r="AR3403" s="14">
        <v>0.13837036829495095</v>
      </c>
      <c r="AS3403" s="15" t="e">
        <v>#VALUE!</v>
      </c>
      <c r="AU3403">
        <v>19808138</v>
      </c>
      <c r="AV3403">
        <v>11210303</v>
      </c>
      <c r="AW3403">
        <v>14898630</v>
      </c>
      <c r="AY3403">
        <v>83014232.5</v>
      </c>
      <c r="AZ3403">
        <v>53217076.7973058</v>
      </c>
      <c r="BA3403">
        <v>78999910.300944299</v>
      </c>
      <c r="BC3403" s="14">
        <v>0.23861134896356478</v>
      </c>
      <c r="BD3403" s="14">
        <v>0.21065236338888008</v>
      </c>
      <c r="BE3403" s="14">
        <v>0.18859046729603582</v>
      </c>
      <c r="BF3403" s="15">
        <v>0.21261805988282689</v>
      </c>
      <c r="BH3403" s="15">
        <v>0.6847868568192228</v>
      </c>
      <c r="BI3403" s="15">
        <v>0.31868566922481822</v>
      </c>
      <c r="BK3403" s="15" t="e">
        <v>#VALUE!</v>
      </c>
      <c r="BL3403" s="15" t="e">
        <v>#VALUE!</v>
      </c>
      <c r="BN3403" s="15" t="e">
        <v>#VALUE!</v>
      </c>
      <c r="BO3403" s="15" t="e">
        <v>#VALUE!</v>
      </c>
      <c r="BQ3403" s="15">
        <v>3.2560684541764231</v>
      </c>
      <c r="BR3403" s="15">
        <v>5.2608501239787822E-4</v>
      </c>
      <c r="BT3403" t="s">
        <v>17413</v>
      </c>
    </row>
    <row r="3404" spans="1:72" x14ac:dyDescent="0.25">
      <c r="A3404" t="s">
        <v>5781</v>
      </c>
      <c r="B3404" t="s">
        <v>26</v>
      </c>
      <c r="C3404" t="s">
        <v>5782</v>
      </c>
      <c r="D3404" t="s">
        <v>5783</v>
      </c>
      <c r="E3404">
        <v>4.3043200000000003E-9</v>
      </c>
      <c r="F3404">
        <v>8.3565400000000005E-5</v>
      </c>
      <c r="H3404">
        <v>1811242.875</v>
      </c>
      <c r="I3404">
        <v>2364896</v>
      </c>
      <c r="J3404">
        <v>452256.78125</v>
      </c>
      <c r="L3404">
        <v>91099468.993656203</v>
      </c>
      <c r="M3404">
        <v>87063601.324893698</v>
      </c>
      <c r="N3404">
        <v>84907455.144390002</v>
      </c>
      <c r="P3404" s="14">
        <v>1.9882035482842689E-2</v>
      </c>
      <c r="Q3404" s="14">
        <v>2.7162855246189041E-2</v>
      </c>
      <c r="R3404" s="14">
        <v>5.326467275234093E-3</v>
      </c>
      <c r="S3404" s="15">
        <v>1.7457119334755276E-2</v>
      </c>
      <c r="U3404">
        <v>4394621.09375</v>
      </c>
      <c r="V3404">
        <v>2172505.9375</v>
      </c>
      <c r="W3404">
        <v>2363993.125</v>
      </c>
      <c r="Y3404">
        <v>96604925.925344005</v>
      </c>
      <c r="Z3404">
        <v>93726625.750568807</v>
      </c>
      <c r="AA3404">
        <v>91931737.980028704</v>
      </c>
      <c r="AC3404" s="14">
        <v>4.5490652279430867E-2</v>
      </c>
      <c r="AD3404" s="14">
        <v>2.3179175822264309E-2</v>
      </c>
      <c r="AE3404" s="14">
        <v>2.5714657167838544E-2</v>
      </c>
      <c r="AF3404" s="15">
        <v>3.1461495089844575E-2</v>
      </c>
      <c r="AH3404" t="s">
        <v>6</v>
      </c>
      <c r="AI3404">
        <v>266472.53125</v>
      </c>
      <c r="AJ3404">
        <v>1445906.875</v>
      </c>
      <c r="AL3404">
        <v>84129137.908138201</v>
      </c>
      <c r="AM3404">
        <v>79243971.575683206</v>
      </c>
      <c r="AN3404">
        <v>78061105.309634</v>
      </c>
      <c r="AP3404" s="14" t="e">
        <v>#VALUE!</v>
      </c>
      <c r="AQ3404" s="14">
        <v>3.3626852106409281E-3</v>
      </c>
      <c r="AR3404" s="14">
        <v>1.8522756874434772E-2</v>
      </c>
      <c r="AS3404" s="15" t="e">
        <v>#VALUE!</v>
      </c>
      <c r="AU3404">
        <v>4195045.75</v>
      </c>
      <c r="AV3404">
        <v>5037267.28125</v>
      </c>
      <c r="AW3404">
        <v>2827973</v>
      </c>
      <c r="AY3404">
        <v>71936845.125</v>
      </c>
      <c r="AZ3404">
        <v>76242491.459284201</v>
      </c>
      <c r="BA3404">
        <v>69854173.980658606</v>
      </c>
      <c r="BC3404" s="14">
        <v>5.8315675961470657E-2</v>
      </c>
      <c r="BD3404" s="14">
        <v>6.6069027714552767E-2</v>
      </c>
      <c r="BE3404" s="14">
        <v>4.0483951621602683E-2</v>
      </c>
      <c r="BF3404" s="15">
        <v>5.4956218432542031E-2</v>
      </c>
      <c r="BH3404" s="15">
        <v>1.8022157313897758</v>
      </c>
      <c r="BI3404" s="15">
        <v>0.2158905067386149</v>
      </c>
      <c r="BK3404" s="15" t="e">
        <v>#VALUE!</v>
      </c>
      <c r="BL3404" s="15" t="e">
        <v>#VALUE!</v>
      </c>
      <c r="BN3404" s="15" t="e">
        <v>#VALUE!</v>
      </c>
      <c r="BO3404" s="15" t="e">
        <v>#VALUE!</v>
      </c>
      <c r="BQ3404" s="15">
        <v>1.7467770770461983</v>
      </c>
      <c r="BR3404" s="15">
        <v>8.571426268686029E-2</v>
      </c>
      <c r="BT3404" t="s">
        <v>5782</v>
      </c>
    </row>
    <row r="3405" spans="1:72" x14ac:dyDescent="0.25">
      <c r="A3405" t="s">
        <v>5731</v>
      </c>
      <c r="B3405" t="s">
        <v>74</v>
      </c>
      <c r="C3405" t="s">
        <v>5732</v>
      </c>
      <c r="D3405" t="s">
        <v>6</v>
      </c>
      <c r="E3405">
        <v>1.5971099999999998E-2</v>
      </c>
      <c r="F3405">
        <v>1.6957999999999999E-3</v>
      </c>
      <c r="H3405">
        <v>1439023.375</v>
      </c>
      <c r="I3405">
        <v>2300595.75</v>
      </c>
      <c r="J3405">
        <v>1972106.375</v>
      </c>
      <c r="L3405">
        <v>216137756.96468699</v>
      </c>
      <c r="M3405">
        <v>212110790.35145101</v>
      </c>
      <c r="N3405">
        <v>208000773.967985</v>
      </c>
      <c r="P3405" s="14">
        <v>6.6578990881038455E-3</v>
      </c>
      <c r="Q3405" s="14">
        <v>1.0846198565325661E-2</v>
      </c>
      <c r="R3405" s="14">
        <v>9.4812453693251253E-3</v>
      </c>
      <c r="S3405" s="15">
        <v>8.9951143409182106E-3</v>
      </c>
      <c r="U3405">
        <v>1930024.5</v>
      </c>
      <c r="V3405">
        <v>864108.3125</v>
      </c>
      <c r="W3405">
        <v>896508.6875</v>
      </c>
      <c r="Y3405">
        <v>215416764.28983</v>
      </c>
      <c r="Z3405">
        <v>190252374.226264</v>
      </c>
      <c r="AA3405">
        <v>207816976.28211901</v>
      </c>
      <c r="AC3405" s="14">
        <v>8.9594907172743099E-3</v>
      </c>
      <c r="AD3405" s="14">
        <v>4.541905540018808E-3</v>
      </c>
      <c r="AE3405" s="14">
        <v>4.3139338447642376E-3</v>
      </c>
      <c r="AF3405" s="15">
        <v>5.9384433673524521E-3</v>
      </c>
      <c r="AH3405">
        <v>2598940.25</v>
      </c>
      <c r="AI3405">
        <v>2324408.25</v>
      </c>
      <c r="AJ3405">
        <v>990732.4375</v>
      </c>
      <c r="AL3405">
        <v>280384360.44061399</v>
      </c>
      <c r="AM3405">
        <v>279149286.18599099</v>
      </c>
      <c r="AN3405">
        <v>288959363.91492403</v>
      </c>
      <c r="AP3405" s="14">
        <v>9.2692054789213583E-3</v>
      </c>
      <c r="AQ3405" s="14">
        <v>8.3267569183440374E-3</v>
      </c>
      <c r="AR3405" s="14">
        <v>3.4286220182561497E-3</v>
      </c>
      <c r="AS3405" s="15">
        <v>7.0081948051738474E-3</v>
      </c>
      <c r="AU3405">
        <v>2781466</v>
      </c>
      <c r="AV3405">
        <v>3433821.5</v>
      </c>
      <c r="AW3405">
        <v>1594920</v>
      </c>
      <c r="AY3405">
        <v>279345489</v>
      </c>
      <c r="AZ3405">
        <v>294138082.677571</v>
      </c>
      <c r="BA3405">
        <v>286415716.27775598</v>
      </c>
      <c r="BC3405" s="14">
        <v>9.9570822137027594E-3</v>
      </c>
      <c r="BD3405" s="14">
        <v>1.1674181964951798E-2</v>
      </c>
      <c r="BE3405" s="14">
        <v>5.5685491729556566E-3</v>
      </c>
      <c r="BF3405" s="15">
        <v>9.0666044505367371E-3</v>
      </c>
      <c r="BH3405" s="15">
        <v>0.66018542314007567</v>
      </c>
      <c r="BI3405" s="15">
        <v>0.192268518041219</v>
      </c>
      <c r="BK3405" s="15">
        <v>0.77911125301587436</v>
      </c>
      <c r="BL3405" s="15">
        <v>0.41567469026680132</v>
      </c>
      <c r="BN3405" s="15">
        <v>1.2937146729773057</v>
      </c>
      <c r="BO3405" s="15">
        <v>0.4673275284584868</v>
      </c>
      <c r="BQ3405" s="15">
        <v>1.5267644885496179</v>
      </c>
      <c r="BR3405" s="15">
        <v>0.25640490393461779</v>
      </c>
      <c r="BT3405" t="s">
        <v>5732</v>
      </c>
    </row>
    <row r="3406" spans="1:72" x14ac:dyDescent="0.25">
      <c r="A3406" t="s">
        <v>2052</v>
      </c>
      <c r="B3406" t="s">
        <v>2053</v>
      </c>
      <c r="C3406" t="s">
        <v>2054</v>
      </c>
      <c r="D3406" t="s">
        <v>2055</v>
      </c>
      <c r="E3406">
        <v>2.2618399999999999E-6</v>
      </c>
      <c r="F3406">
        <v>8.3565400000000005E-5</v>
      </c>
      <c r="H3406">
        <v>2564012.75</v>
      </c>
      <c r="I3406">
        <v>1749555.5625</v>
      </c>
      <c r="J3406">
        <v>1431830.1875</v>
      </c>
      <c r="L3406">
        <v>4116773.7788544102</v>
      </c>
      <c r="M3406">
        <v>9181118.3116248008</v>
      </c>
      <c r="N3406">
        <v>8074205.8909270903</v>
      </c>
      <c r="P3406" s="14">
        <v>0.62282089998967527</v>
      </c>
      <c r="Q3406" s="14">
        <v>0.1905601804831091</v>
      </c>
      <c r="R3406" s="14">
        <v>0.1773338711995113</v>
      </c>
      <c r="S3406" s="15">
        <v>0.33023831722409852</v>
      </c>
      <c r="U3406">
        <v>2583310.625</v>
      </c>
      <c r="V3406">
        <v>1381709</v>
      </c>
      <c r="W3406">
        <v>1103377.28125</v>
      </c>
      <c r="Y3406">
        <v>8195497.1153277699</v>
      </c>
      <c r="Z3406">
        <v>6682108.1123197004</v>
      </c>
      <c r="AA3406">
        <v>6777017.7386677796</v>
      </c>
      <c r="AC3406" s="14">
        <v>0.31521097361727074</v>
      </c>
      <c r="AD3406" s="14">
        <v>0.20677740868223371</v>
      </c>
      <c r="AE3406" s="14">
        <v>0.16281162655874956</v>
      </c>
      <c r="AF3406" s="15">
        <v>0.22826666961941799</v>
      </c>
      <c r="AH3406">
        <v>274453.65625</v>
      </c>
      <c r="AI3406">
        <v>1488379.0625</v>
      </c>
      <c r="AJ3406">
        <v>1174525.65625</v>
      </c>
      <c r="AL3406">
        <v>8800094.4656169899</v>
      </c>
      <c r="AM3406">
        <v>9757408.9787304103</v>
      </c>
      <c r="AN3406">
        <v>9130840.7581513003</v>
      </c>
      <c r="AP3406" s="14">
        <v>3.11875806927213E-2</v>
      </c>
      <c r="AQ3406" s="14">
        <v>0.15253834965249771</v>
      </c>
      <c r="AR3406" s="14">
        <v>0.12863280472846658</v>
      </c>
      <c r="AS3406" s="15">
        <v>0.1041195783578952</v>
      </c>
      <c r="AU3406">
        <v>2421490.75</v>
      </c>
      <c r="AV3406">
        <v>2196693.6875</v>
      </c>
      <c r="AW3406">
        <v>1346808.90625</v>
      </c>
      <c r="AY3406">
        <v>10283017.6875</v>
      </c>
      <c r="AZ3406">
        <v>9137542.0289145596</v>
      </c>
      <c r="BA3406">
        <v>2472958.0916319801</v>
      </c>
      <c r="BC3406" s="14">
        <v>0.23548444859173545</v>
      </c>
      <c r="BD3406" s="14">
        <v>0.24040312816607021</v>
      </c>
      <c r="BE3406" s="14">
        <v>0.54461452897537777</v>
      </c>
      <c r="BF3406" s="15">
        <v>0.34016736857772784</v>
      </c>
      <c r="BH3406" s="15">
        <v>0.69121800140629064</v>
      </c>
      <c r="BI3406" s="15">
        <v>0.54204870274010497</v>
      </c>
      <c r="BK3406" s="15">
        <v>0.31528618251539853</v>
      </c>
      <c r="BL3406" s="15">
        <v>0.20855760331562351</v>
      </c>
      <c r="BN3406" s="15">
        <v>3.2670836161903605</v>
      </c>
      <c r="BO3406" s="15">
        <v>9.5775336849211523E-2</v>
      </c>
      <c r="BQ3406" s="15">
        <v>1.490219177179386</v>
      </c>
      <c r="BR3406" s="15">
        <v>0.37357191788324501</v>
      </c>
      <c r="BT3406" t="s">
        <v>2054</v>
      </c>
    </row>
    <row r="3407" spans="1:72" x14ac:dyDescent="0.25">
      <c r="A3407" t="s">
        <v>19011</v>
      </c>
      <c r="B3407" t="s">
        <v>7544</v>
      </c>
      <c r="C3407" t="s">
        <v>19012</v>
      </c>
      <c r="D3407" t="s">
        <v>19013</v>
      </c>
      <c r="E3407">
        <v>1.7016400000000001E-2</v>
      </c>
      <c r="F3407">
        <v>1.807E-3</v>
      </c>
      <c r="H3407">
        <v>1135196.875</v>
      </c>
      <c r="I3407">
        <v>826661.8125</v>
      </c>
      <c r="J3407">
        <v>500086.15625</v>
      </c>
      <c r="L3407">
        <v>6336812.7920038998</v>
      </c>
      <c r="M3407">
        <v>6732598.3692221604</v>
      </c>
      <c r="N3407">
        <v>5969249.1223706603</v>
      </c>
      <c r="P3407" s="14">
        <v>0.17914319268393836</v>
      </c>
      <c r="Q3407" s="14">
        <v>0.12278495866901191</v>
      </c>
      <c r="R3407" s="14">
        <v>8.3777062407372441E-2</v>
      </c>
      <c r="S3407" s="15">
        <v>0.12856840458677424</v>
      </c>
      <c r="U3407">
        <v>1108514.375</v>
      </c>
      <c r="V3407">
        <v>724637.375</v>
      </c>
      <c r="W3407">
        <v>963073.75</v>
      </c>
      <c r="Y3407">
        <v>5555116.6325803297</v>
      </c>
      <c r="Z3407">
        <v>6944229.91393271</v>
      </c>
      <c r="AA3407">
        <v>8153727.6390177999</v>
      </c>
      <c r="AC3407" s="14">
        <v>0.19954835304422752</v>
      </c>
      <c r="AD3407" s="14">
        <v>0.10435100565234853</v>
      </c>
      <c r="AE3407" s="14">
        <v>0.11811453517179439</v>
      </c>
      <c r="AF3407" s="15">
        <v>0.14067129795612346</v>
      </c>
      <c r="AH3407">
        <v>842697.1875</v>
      </c>
      <c r="AI3407">
        <v>703451.75</v>
      </c>
      <c r="AJ3407">
        <v>522790.78125</v>
      </c>
      <c r="AL3407">
        <v>4726409.3433561204</v>
      </c>
      <c r="AM3407">
        <v>5521377.6065599099</v>
      </c>
      <c r="AN3407">
        <v>2987357.2288425202</v>
      </c>
      <c r="AP3407" s="14">
        <v>0.17829543026876701</v>
      </c>
      <c r="AQ3407" s="14">
        <v>0.1274051151952067</v>
      </c>
      <c r="AR3407" s="14">
        <v>0.17500109334180974</v>
      </c>
      <c r="AS3407" s="15">
        <v>0.16023387960192784</v>
      </c>
      <c r="AU3407">
        <v>1441013.125</v>
      </c>
      <c r="AV3407">
        <v>994986.375</v>
      </c>
      <c r="AW3407">
        <v>922694.125</v>
      </c>
      <c r="AY3407">
        <v>6848221.9375</v>
      </c>
      <c r="AZ3407">
        <v>5245864.3975729002</v>
      </c>
      <c r="BA3407">
        <v>4936502.5383015499</v>
      </c>
      <c r="BC3407" s="14">
        <v>0.21042149891626521</v>
      </c>
      <c r="BD3407" s="14">
        <v>0.18967062424647299</v>
      </c>
      <c r="BE3407" s="14">
        <v>0.18691251910456053</v>
      </c>
      <c r="BF3407" s="15">
        <v>0.1956682140890996</v>
      </c>
      <c r="BH3407" s="15">
        <v>1.0941358291584047</v>
      </c>
      <c r="BI3407" s="15">
        <v>0.78048889935562427</v>
      </c>
      <c r="BK3407" s="15">
        <v>1.246292820673385</v>
      </c>
      <c r="BL3407" s="15">
        <v>0.38103534878697021</v>
      </c>
      <c r="BN3407" s="15">
        <v>1.2211413377445641</v>
      </c>
      <c r="BO3407" s="15">
        <v>0.12094586410379736</v>
      </c>
      <c r="BQ3407" s="15">
        <v>1.3909604655110961</v>
      </c>
      <c r="BR3407" s="15">
        <v>0.14688170073141005</v>
      </c>
      <c r="BT3407" t="s">
        <v>19012</v>
      </c>
    </row>
    <row r="3408" spans="1:72" x14ac:dyDescent="0.25">
      <c r="A3408" t="s">
        <v>53</v>
      </c>
      <c r="B3408" t="s">
        <v>54</v>
      </c>
      <c r="C3408" t="s">
        <v>55</v>
      </c>
      <c r="D3408" t="s">
        <v>56</v>
      </c>
      <c r="E3408">
        <v>2.1188999999999999E-8</v>
      </c>
      <c r="F3408">
        <v>8.3565400000000005E-5</v>
      </c>
      <c r="H3408">
        <v>2846310.5</v>
      </c>
      <c r="I3408" t="s">
        <v>6</v>
      </c>
      <c r="J3408">
        <v>2367737.5</v>
      </c>
      <c r="L3408">
        <v>76069929.607314706</v>
      </c>
      <c r="M3408">
        <v>65541798.213681601</v>
      </c>
      <c r="N3408">
        <v>45229795.1762022</v>
      </c>
      <c r="P3408" s="14">
        <v>3.741702555389647E-2</v>
      </c>
      <c r="Q3408" s="14" t="e">
        <v>#VALUE!</v>
      </c>
      <c r="R3408" s="14">
        <v>5.2349065273808545E-2</v>
      </c>
      <c r="S3408" s="15" t="e">
        <v>#VALUE!</v>
      </c>
      <c r="U3408" t="s">
        <v>6</v>
      </c>
      <c r="V3408">
        <v>3106822</v>
      </c>
      <c r="W3408">
        <v>3644821.25</v>
      </c>
      <c r="Y3408">
        <v>47548761.994920403</v>
      </c>
      <c r="Z3408">
        <v>48379301.1490665</v>
      </c>
      <c r="AA3408">
        <v>46344420.4396303</v>
      </c>
      <c r="AC3408" s="14" t="e">
        <v>#VALUE!</v>
      </c>
      <c r="AD3408" s="14">
        <v>6.4218000802187022E-2</v>
      </c>
      <c r="AE3408" s="14">
        <v>7.8646387535428533E-2</v>
      </c>
      <c r="AF3408" s="15" t="e">
        <v>#VALUE!</v>
      </c>
      <c r="AH3408" t="s">
        <v>6</v>
      </c>
      <c r="AI3408" t="s">
        <v>6</v>
      </c>
      <c r="AJ3408" t="s">
        <v>6</v>
      </c>
      <c r="AL3408">
        <v>34272306.770564698</v>
      </c>
      <c r="AM3408">
        <v>39958567.0867268</v>
      </c>
      <c r="AN3408">
        <v>40889328.4946272</v>
      </c>
      <c r="AP3408" s="14" t="e">
        <v>#VALUE!</v>
      </c>
      <c r="AQ3408" s="14" t="e">
        <v>#VALUE!</v>
      </c>
      <c r="AR3408" s="14" t="e">
        <v>#VALUE!</v>
      </c>
      <c r="AS3408" s="15" t="e">
        <v>#VALUE!</v>
      </c>
      <c r="AU3408">
        <v>5417222.5</v>
      </c>
      <c r="AV3408">
        <v>5507090.5</v>
      </c>
      <c r="AW3408">
        <v>3606595</v>
      </c>
      <c r="AY3408">
        <v>37821090.375</v>
      </c>
      <c r="AZ3408">
        <v>38975385.086534202</v>
      </c>
      <c r="BA3408">
        <v>29433677.955140602</v>
      </c>
      <c r="BC3408" s="14">
        <v>0.14323284829410474</v>
      </c>
      <c r="BD3408" s="14">
        <v>0.1412966283148456</v>
      </c>
      <c r="BE3408" s="14">
        <v>0.12253293677727785</v>
      </c>
      <c r="BF3408" s="15">
        <v>0.13568747112874271</v>
      </c>
      <c r="BH3408" s="15" t="e">
        <v>#VALUE!</v>
      </c>
      <c r="BI3408" s="15" t="e">
        <v>#VALUE!</v>
      </c>
      <c r="BK3408" s="15" t="e">
        <v>#VALUE!</v>
      </c>
      <c r="BL3408" s="15" t="e">
        <v>#VALUE!</v>
      </c>
      <c r="BN3408" s="15" t="e">
        <v>#VALUE!</v>
      </c>
      <c r="BO3408" s="15" t="e">
        <v>#VALUE!</v>
      </c>
      <c r="BQ3408" s="15" t="e">
        <v>#VALUE!</v>
      </c>
      <c r="BR3408" s="15" t="e">
        <v>#VALUE!</v>
      </c>
      <c r="BT3408" t="s">
        <v>55</v>
      </c>
    </row>
    <row r="3409" spans="1:72" x14ac:dyDescent="0.25">
      <c r="A3409" t="s">
        <v>1345</v>
      </c>
      <c r="B3409" t="s">
        <v>7</v>
      </c>
      <c r="C3409" t="s">
        <v>1346</v>
      </c>
      <c r="D3409" t="s">
        <v>1347</v>
      </c>
      <c r="E3409">
        <v>5.5205699999999995E-7</v>
      </c>
      <c r="F3409">
        <v>8.3565400000000005E-5</v>
      </c>
      <c r="H3409">
        <v>1119119.375</v>
      </c>
      <c r="I3409">
        <v>845395.25</v>
      </c>
      <c r="J3409">
        <v>1073896.625</v>
      </c>
      <c r="L3409">
        <v>76069929.607314706</v>
      </c>
      <c r="M3409">
        <v>65541798.213681601</v>
      </c>
      <c r="N3409">
        <v>45229795.1762022</v>
      </c>
      <c r="P3409" s="14">
        <v>1.471171829364212E-2</v>
      </c>
      <c r="Q3409" s="14">
        <v>1.2898566610025157E-2</v>
      </c>
      <c r="R3409" s="14">
        <v>2.3743123770877346E-2</v>
      </c>
      <c r="S3409" s="15">
        <v>1.7117802891514874E-2</v>
      </c>
      <c r="U3409">
        <v>1057437.625</v>
      </c>
      <c r="V3409">
        <v>835602.75</v>
      </c>
      <c r="W3409">
        <v>877813</v>
      </c>
      <c r="Y3409">
        <v>47548761.994920403</v>
      </c>
      <c r="Z3409">
        <v>48379301.1490665</v>
      </c>
      <c r="AA3409">
        <v>46344420.4396303</v>
      </c>
      <c r="AC3409" s="14">
        <v>2.223901486884065E-2</v>
      </c>
      <c r="AD3409" s="14">
        <v>1.7271906169651716E-2</v>
      </c>
      <c r="AE3409" s="14">
        <v>1.8941071906238786E-2</v>
      </c>
      <c r="AF3409" s="15">
        <v>1.9483997648243715E-2</v>
      </c>
      <c r="AH3409">
        <v>798037.5625</v>
      </c>
      <c r="AI3409" t="s">
        <v>6</v>
      </c>
      <c r="AJ3409">
        <v>619982.75</v>
      </c>
      <c r="AL3409">
        <v>34272306.770564698</v>
      </c>
      <c r="AM3409">
        <v>39958567.0867268</v>
      </c>
      <c r="AN3409">
        <v>40889328.4946272</v>
      </c>
      <c r="AP3409" s="14">
        <v>2.3285201309688523E-2</v>
      </c>
      <c r="AQ3409" s="14" t="e">
        <v>#VALUE!</v>
      </c>
      <c r="AR3409" s="14">
        <v>1.5162458588222226E-2</v>
      </c>
      <c r="AS3409" s="15" t="e">
        <v>#VALUE!</v>
      </c>
      <c r="AU3409">
        <v>1048823.875</v>
      </c>
      <c r="AV3409">
        <v>1000347.375</v>
      </c>
      <c r="AW3409">
        <v>939278.5625</v>
      </c>
      <c r="AY3409">
        <v>37821090.375</v>
      </c>
      <c r="AZ3409">
        <v>38975385.086534202</v>
      </c>
      <c r="BA3409">
        <v>29433677.955140602</v>
      </c>
      <c r="BC3409" s="14">
        <v>2.7731190840898649E-2</v>
      </c>
      <c r="BD3409" s="14">
        <v>2.5666131913231947E-2</v>
      </c>
      <c r="BE3409" s="14">
        <v>3.1911695301264746E-2</v>
      </c>
      <c r="BF3409" s="15">
        <v>2.8436339351798446E-2</v>
      </c>
      <c r="BH3409" s="15">
        <v>1.1382300504173781</v>
      </c>
      <c r="BI3409" s="15">
        <v>0.55292180210138142</v>
      </c>
      <c r="BK3409" s="15" t="e">
        <v>#VALUE!</v>
      </c>
      <c r="BL3409" s="15" t="e">
        <v>#VALUE!</v>
      </c>
      <c r="BN3409" s="15" t="e">
        <v>#VALUE!</v>
      </c>
      <c r="BO3409" s="15" t="e">
        <v>#VALUE!</v>
      </c>
      <c r="BQ3409" s="15">
        <v>1.4594715040094297</v>
      </c>
      <c r="BR3409" s="15">
        <v>1.8847766884689424E-2</v>
      </c>
      <c r="BT3409" t="s">
        <v>1346</v>
      </c>
    </row>
    <row r="3410" spans="1:72" x14ac:dyDescent="0.25">
      <c r="A3410" t="s">
        <v>5591</v>
      </c>
      <c r="B3410" t="s">
        <v>344</v>
      </c>
      <c r="C3410" t="s">
        <v>5592</v>
      </c>
      <c r="D3410" t="s">
        <v>5593</v>
      </c>
      <c r="E3410">
        <v>1.20722E-6</v>
      </c>
      <c r="F3410">
        <v>8.3565400000000005E-5</v>
      </c>
      <c r="H3410">
        <v>2964404</v>
      </c>
      <c r="I3410">
        <v>3452959.25</v>
      </c>
      <c r="J3410">
        <v>3413607</v>
      </c>
      <c r="L3410">
        <v>76069929.607314706</v>
      </c>
      <c r="M3410">
        <v>65541798.213681601</v>
      </c>
      <c r="N3410">
        <v>45229795.1762022</v>
      </c>
      <c r="P3410" s="14">
        <v>3.8969458961020914E-2</v>
      </c>
      <c r="Q3410" s="14">
        <v>5.2683315748257999E-2</v>
      </c>
      <c r="R3410" s="14">
        <v>7.5472528378728546E-2</v>
      </c>
      <c r="S3410" s="15">
        <v>5.5708434362669146E-2</v>
      </c>
      <c r="U3410">
        <v>4180847.75</v>
      </c>
      <c r="V3410">
        <v>3470010.5</v>
      </c>
      <c r="W3410">
        <v>4667319.5</v>
      </c>
      <c r="Y3410">
        <v>47548761.994920403</v>
      </c>
      <c r="Z3410">
        <v>48379301.1490665</v>
      </c>
      <c r="AA3410">
        <v>46344420.4396303</v>
      </c>
      <c r="AC3410" s="14">
        <v>8.7927583697061065E-2</v>
      </c>
      <c r="AD3410" s="14">
        <v>7.1725105935453462E-2</v>
      </c>
      <c r="AE3410" s="14">
        <v>0.10070941562598236</v>
      </c>
      <c r="AF3410" s="15">
        <v>8.6787368419498967E-2</v>
      </c>
      <c r="AH3410">
        <v>2408013.25</v>
      </c>
      <c r="AI3410" t="s">
        <v>6</v>
      </c>
      <c r="AJ3410" t="s">
        <v>6</v>
      </c>
      <c r="AL3410">
        <v>34272306.770564698</v>
      </c>
      <c r="AM3410">
        <v>39958567.0867268</v>
      </c>
      <c r="AN3410">
        <v>40889328.4946272</v>
      </c>
      <c r="AP3410" s="14">
        <v>7.026119560963312E-2</v>
      </c>
      <c r="AQ3410" s="14" t="e">
        <v>#VALUE!</v>
      </c>
      <c r="AR3410" s="14" t="e">
        <v>#VALUE!</v>
      </c>
      <c r="AS3410" s="15" t="e">
        <v>#VALUE!</v>
      </c>
      <c r="AU3410">
        <v>7208367</v>
      </c>
      <c r="AV3410">
        <v>5551923.5</v>
      </c>
      <c r="AW3410">
        <v>4759436</v>
      </c>
      <c r="AY3410">
        <v>37821090.375</v>
      </c>
      <c r="AZ3410">
        <v>38975385.086534202</v>
      </c>
      <c r="BA3410">
        <v>29433677.955140602</v>
      </c>
      <c r="BC3410" s="14">
        <v>0.19059120000318078</v>
      </c>
      <c r="BD3410" s="14">
        <v>0.14244691842488458</v>
      </c>
      <c r="BE3410" s="14">
        <v>0.16170034907814715</v>
      </c>
      <c r="BF3410" s="15">
        <v>0.16491282250207084</v>
      </c>
      <c r="BH3410" s="15">
        <v>1.5578856130563987</v>
      </c>
      <c r="BI3410" s="15">
        <v>8.3553794973832696E-2</v>
      </c>
      <c r="BK3410" s="15" t="e">
        <v>#VALUE!</v>
      </c>
      <c r="BL3410" s="15" t="e">
        <v>#VALUE!</v>
      </c>
      <c r="BN3410" s="15" t="e">
        <v>#VALUE!</v>
      </c>
      <c r="BO3410" s="15" t="e">
        <v>#VALUE!</v>
      </c>
      <c r="BQ3410" s="15">
        <v>1.9001938358695414</v>
      </c>
      <c r="BR3410" s="15">
        <v>8.7143513730766481E-3</v>
      </c>
      <c r="BT3410" t="s">
        <v>5592</v>
      </c>
    </row>
    <row r="3411" spans="1:72" x14ac:dyDescent="0.25">
      <c r="A3411" t="s">
        <v>14749</v>
      </c>
      <c r="B3411" t="s">
        <v>7</v>
      </c>
      <c r="C3411" t="s">
        <v>14750</v>
      </c>
      <c r="D3411" t="s">
        <v>14751</v>
      </c>
      <c r="E3411">
        <v>1.2121199999999999E-3</v>
      </c>
      <c r="F3411">
        <v>3.1541700000000002E-4</v>
      </c>
      <c r="H3411">
        <v>1546292</v>
      </c>
      <c r="I3411">
        <v>722595.8125</v>
      </c>
      <c r="J3411">
        <v>1256244.5</v>
      </c>
      <c r="L3411">
        <v>76069929.607314706</v>
      </c>
      <c r="M3411">
        <v>65541798.213681601</v>
      </c>
      <c r="N3411">
        <v>45229795.1762022</v>
      </c>
      <c r="P3411" s="14">
        <v>2.0327243734576984E-2</v>
      </c>
      <c r="Q3411" s="14">
        <v>1.102496166101773E-2</v>
      </c>
      <c r="R3411" s="14">
        <v>2.7774711229755403E-2</v>
      </c>
      <c r="S3411" s="15">
        <v>1.970897220845004E-2</v>
      </c>
      <c r="U3411">
        <v>1412919.6875</v>
      </c>
      <c r="V3411">
        <v>1413444.5</v>
      </c>
      <c r="W3411">
        <v>1447492.25</v>
      </c>
      <c r="Y3411">
        <v>47548761.994920403</v>
      </c>
      <c r="Z3411">
        <v>48379301.1490665</v>
      </c>
      <c r="AA3411">
        <v>46344420.4396303</v>
      </c>
      <c r="AC3411" s="14">
        <v>2.9715172976552809E-2</v>
      </c>
      <c r="AD3411" s="14">
        <v>2.921589329380532E-2</v>
      </c>
      <c r="AE3411" s="14">
        <v>3.1233366093887157E-2</v>
      </c>
      <c r="AF3411" s="15">
        <v>3.0054810788081764E-2</v>
      </c>
      <c r="AH3411">
        <v>1522999.125</v>
      </c>
      <c r="AI3411" t="s">
        <v>6</v>
      </c>
      <c r="AJ3411">
        <v>780238.625</v>
      </c>
      <c r="AL3411">
        <v>34272306.770564698</v>
      </c>
      <c r="AM3411">
        <v>39958567.0867268</v>
      </c>
      <c r="AN3411">
        <v>40889328.4946272</v>
      </c>
      <c r="AP3411" s="14">
        <v>4.4438185477145981E-2</v>
      </c>
      <c r="AQ3411" s="14" t="e">
        <v>#VALUE!</v>
      </c>
      <c r="AR3411" s="14">
        <v>1.9081717742137103E-2</v>
      </c>
      <c r="AS3411" s="15" t="e">
        <v>#VALUE!</v>
      </c>
      <c r="AU3411">
        <v>4062389</v>
      </c>
      <c r="AV3411">
        <v>1125541.75</v>
      </c>
      <c r="AW3411">
        <v>4542251.25</v>
      </c>
      <c r="AY3411">
        <v>37821090.375</v>
      </c>
      <c r="AZ3411">
        <v>38975385.086534202</v>
      </c>
      <c r="BA3411">
        <v>29433677.955140602</v>
      </c>
      <c r="BC3411" s="14">
        <v>0.10741067906083604</v>
      </c>
      <c r="BD3411" s="14">
        <v>2.887827143980853E-2</v>
      </c>
      <c r="BE3411" s="14">
        <v>0.15432156514462014</v>
      </c>
      <c r="BF3411" s="15">
        <v>9.687017188175491E-2</v>
      </c>
      <c r="BH3411" s="15">
        <v>1.5249303956700513</v>
      </c>
      <c r="BI3411" s="15">
        <v>0.10148223429820459</v>
      </c>
      <c r="BK3411" s="15" t="e">
        <v>#VALUE!</v>
      </c>
      <c r="BL3411" s="15" t="e">
        <v>#VALUE!</v>
      </c>
      <c r="BN3411" s="15" t="e">
        <v>#VALUE!</v>
      </c>
      <c r="BO3411" s="15" t="e">
        <v>#VALUE!</v>
      </c>
      <c r="BQ3411" s="15">
        <v>3.2231170099453355</v>
      </c>
      <c r="BR3411" s="15">
        <v>0.14194888477687947</v>
      </c>
      <c r="BT3411" t="s">
        <v>14750</v>
      </c>
    </row>
    <row r="3412" spans="1:72" x14ac:dyDescent="0.25">
      <c r="A3412" t="s">
        <v>14926</v>
      </c>
      <c r="B3412" t="s">
        <v>14927</v>
      </c>
      <c r="C3412" t="s">
        <v>14928</v>
      </c>
      <c r="D3412" t="s">
        <v>14929</v>
      </c>
      <c r="E3412">
        <v>2.0893600000000002E-3</v>
      </c>
      <c r="F3412">
        <v>3.9423099999999999E-4</v>
      </c>
      <c r="H3412">
        <v>409139.28125</v>
      </c>
      <c r="I3412" t="s">
        <v>6</v>
      </c>
      <c r="J3412" t="s">
        <v>6</v>
      </c>
      <c r="L3412">
        <v>76069929.607314706</v>
      </c>
      <c r="M3412">
        <v>65541798.213681601</v>
      </c>
      <c r="N3412">
        <v>45229795.1762022</v>
      </c>
      <c r="P3412" s="14">
        <v>5.3784627297809159E-3</v>
      </c>
      <c r="Q3412" s="14" t="e">
        <v>#VALUE!</v>
      </c>
      <c r="R3412" s="14" t="e">
        <v>#VALUE!</v>
      </c>
      <c r="S3412" s="15" t="e">
        <v>#VALUE!</v>
      </c>
      <c r="U3412">
        <v>881544.375</v>
      </c>
      <c r="V3412">
        <v>773034.5625</v>
      </c>
      <c r="W3412">
        <v>952685.75</v>
      </c>
      <c r="Y3412">
        <v>47548761.994920403</v>
      </c>
      <c r="Z3412">
        <v>48379301.1490665</v>
      </c>
      <c r="AA3412">
        <v>46344420.4396303</v>
      </c>
      <c r="AC3412" s="14">
        <v>1.8539796579649638E-2</v>
      </c>
      <c r="AD3412" s="14">
        <v>1.5978621934164008E-2</v>
      </c>
      <c r="AE3412" s="14">
        <v>2.0556643948994861E-2</v>
      </c>
      <c r="AF3412" s="15">
        <v>1.8358354154269504E-2</v>
      </c>
      <c r="AH3412" t="s">
        <v>6</v>
      </c>
      <c r="AI3412" t="s">
        <v>6</v>
      </c>
      <c r="AJ3412" t="s">
        <v>6</v>
      </c>
      <c r="AL3412">
        <v>34272306.770564698</v>
      </c>
      <c r="AM3412">
        <v>39958567.0867268</v>
      </c>
      <c r="AN3412">
        <v>40889328.4946272</v>
      </c>
      <c r="AP3412" s="14" t="e">
        <v>#VALUE!</v>
      </c>
      <c r="AQ3412" s="14" t="e">
        <v>#VALUE!</v>
      </c>
      <c r="AR3412" s="14" t="e">
        <v>#VALUE!</v>
      </c>
      <c r="AS3412" s="15" t="e">
        <v>#VALUE!</v>
      </c>
      <c r="AU3412">
        <v>1242904.375</v>
      </c>
      <c r="AV3412">
        <v>997764.1875</v>
      </c>
      <c r="AW3412">
        <v>914441.875</v>
      </c>
      <c r="AY3412">
        <v>37821090.375</v>
      </c>
      <c r="AZ3412">
        <v>38975385.086534202</v>
      </c>
      <c r="BA3412">
        <v>29433677.955140602</v>
      </c>
      <c r="BC3412" s="14">
        <v>3.2862732477474219E-2</v>
      </c>
      <c r="BD3412" s="14">
        <v>2.5599854505214945E-2</v>
      </c>
      <c r="BE3412" s="14">
        <v>3.1067876613778484E-2</v>
      </c>
      <c r="BF3412" s="15">
        <v>2.9843487865489213E-2</v>
      </c>
      <c r="BH3412" s="15" t="e">
        <v>#VALUE!</v>
      </c>
      <c r="BI3412" s="15" t="e">
        <v>#VALUE!</v>
      </c>
      <c r="BK3412" s="15" t="e">
        <v>#VALUE!</v>
      </c>
      <c r="BL3412" s="15" t="e">
        <v>#VALUE!</v>
      </c>
      <c r="BN3412" s="15" t="e">
        <v>#VALUE!</v>
      </c>
      <c r="BO3412" s="15" t="e">
        <v>#VALUE!</v>
      </c>
      <c r="BQ3412" s="15">
        <v>1.6256080264443897</v>
      </c>
      <c r="BR3412" s="15">
        <v>1.0854998433722557E-2</v>
      </c>
      <c r="BT3412" t="s">
        <v>14928</v>
      </c>
    </row>
    <row r="3413" spans="1:72" x14ac:dyDescent="0.25">
      <c r="A3413" t="s">
        <v>8541</v>
      </c>
      <c r="B3413" t="s">
        <v>8542</v>
      </c>
      <c r="C3413" t="s">
        <v>8543</v>
      </c>
      <c r="D3413" t="s">
        <v>8544</v>
      </c>
      <c r="E3413">
        <v>1.2484399999999999E-10</v>
      </c>
      <c r="F3413">
        <v>8.3565400000000005E-5</v>
      </c>
      <c r="H3413">
        <v>5444326</v>
      </c>
      <c r="I3413">
        <v>4548489</v>
      </c>
      <c r="J3413">
        <v>5127618</v>
      </c>
      <c r="L3413">
        <v>24059426.957873601</v>
      </c>
      <c r="M3413">
        <v>25075523.1504042</v>
      </c>
      <c r="N3413">
        <v>21214416.506618898</v>
      </c>
      <c r="P3413" s="14">
        <v>0.22628660314863855</v>
      </c>
      <c r="Q3413" s="14">
        <v>0.18139158942838174</v>
      </c>
      <c r="R3413" s="14">
        <v>0.24170440881087552</v>
      </c>
      <c r="S3413" s="15">
        <v>0.2164608671292986</v>
      </c>
      <c r="U3413">
        <v>7353915</v>
      </c>
      <c r="V3413">
        <v>5436049.5</v>
      </c>
      <c r="W3413">
        <v>6465930.5</v>
      </c>
      <c r="Y3413">
        <v>20442413.760110401</v>
      </c>
      <c r="Z3413">
        <v>20161648.457624201</v>
      </c>
      <c r="AA3413">
        <v>21170513.116304599</v>
      </c>
      <c r="AC3413" s="14">
        <v>0.35973809581869476</v>
      </c>
      <c r="AD3413" s="14">
        <v>0.26962326574761492</v>
      </c>
      <c r="AE3413" s="14">
        <v>0.30542152967564234</v>
      </c>
      <c r="AF3413" s="15">
        <v>0.31159429708065067</v>
      </c>
      <c r="AH3413">
        <v>5088619.5</v>
      </c>
      <c r="AI3413">
        <v>4022221.5</v>
      </c>
      <c r="AJ3413">
        <v>3833179.5</v>
      </c>
      <c r="AL3413">
        <v>17406723.184401002</v>
      </c>
      <c r="AM3413">
        <v>19760412.281252999</v>
      </c>
      <c r="AN3413">
        <v>16378971.7895809</v>
      </c>
      <c r="AP3413" s="14">
        <v>0.29233644070126624</v>
      </c>
      <c r="AQ3413" s="14">
        <v>0.20354947269070606</v>
      </c>
      <c r="AR3413" s="14">
        <v>0.23403053312775027</v>
      </c>
      <c r="AS3413" s="15">
        <v>0.24330548217324086</v>
      </c>
      <c r="AU3413">
        <v>8771491</v>
      </c>
      <c r="AV3413">
        <v>8821296</v>
      </c>
      <c r="AW3413">
        <v>7490582</v>
      </c>
      <c r="AY3413">
        <v>16745043.8125</v>
      </c>
      <c r="AZ3413">
        <v>18834360.8086055</v>
      </c>
      <c r="BA3413">
        <v>17016845.5595899</v>
      </c>
      <c r="BC3413" s="14">
        <v>0.52382610032063182</v>
      </c>
      <c r="BD3413" s="14">
        <v>0.46836184618325422</v>
      </c>
      <c r="BE3413" s="14">
        <v>0.44018628327849268</v>
      </c>
      <c r="BF3413" s="15">
        <v>0.47745807659412626</v>
      </c>
      <c r="BH3413" s="15">
        <v>1.4394948205327387</v>
      </c>
      <c r="BI3413" s="15">
        <v>4.0408014240015645E-2</v>
      </c>
      <c r="BK3413" s="15">
        <v>1.1240160191537401</v>
      </c>
      <c r="BL3413" s="15">
        <v>0.44495059088478461</v>
      </c>
      <c r="BN3413" s="15">
        <v>1.9623810870573055</v>
      </c>
      <c r="BO3413" s="15">
        <v>2.8258385396279949E-3</v>
      </c>
      <c r="BQ3413" s="15">
        <v>1.5323068524278693</v>
      </c>
      <c r="BR3413" s="15">
        <v>9.8944414430021978E-3</v>
      </c>
      <c r="BT3413" t="s">
        <v>8543</v>
      </c>
    </row>
    <row r="3414" spans="1:72" x14ac:dyDescent="0.25">
      <c r="A3414" t="s">
        <v>13840</v>
      </c>
      <c r="B3414" t="s">
        <v>109</v>
      </c>
      <c r="C3414" t="s">
        <v>13841</v>
      </c>
      <c r="D3414" t="s">
        <v>13842</v>
      </c>
      <c r="E3414">
        <v>1.0327400000000001E-3</v>
      </c>
      <c r="F3414">
        <v>3.1541700000000002E-4</v>
      </c>
      <c r="H3414" t="s">
        <v>6</v>
      </c>
      <c r="I3414" t="s">
        <v>6</v>
      </c>
      <c r="J3414">
        <v>772514.375</v>
      </c>
      <c r="L3414">
        <v>23364865.436434802</v>
      </c>
      <c r="M3414">
        <v>24419546.587450601</v>
      </c>
      <c r="N3414">
        <v>21762603.709053598</v>
      </c>
      <c r="P3414" s="14" t="e">
        <v>#VALUE!</v>
      </c>
      <c r="Q3414" s="14" t="e">
        <v>#VALUE!</v>
      </c>
      <c r="R3414" s="14">
        <v>3.5497332273648E-2</v>
      </c>
      <c r="S3414" s="15" t="e">
        <v>#VALUE!</v>
      </c>
      <c r="U3414">
        <v>908131.6875</v>
      </c>
      <c r="V3414">
        <v>888868.3125</v>
      </c>
      <c r="W3414">
        <v>1153668.875</v>
      </c>
      <c r="Y3414">
        <v>25876283.959155299</v>
      </c>
      <c r="Z3414">
        <v>27114289.906127099</v>
      </c>
      <c r="AA3414">
        <v>26095489.097357899</v>
      </c>
      <c r="AC3414" s="14">
        <v>3.5095135334480422E-2</v>
      </c>
      <c r="AD3414" s="14">
        <v>3.2782282537266068E-2</v>
      </c>
      <c r="AE3414" s="14">
        <v>4.4209513402713195E-2</v>
      </c>
      <c r="AF3414" s="15">
        <v>3.736231042481989E-2</v>
      </c>
      <c r="AH3414" t="s">
        <v>6</v>
      </c>
      <c r="AI3414" t="s">
        <v>6</v>
      </c>
      <c r="AJ3414" t="s">
        <v>6</v>
      </c>
      <c r="AL3414">
        <v>25645383.1249201</v>
      </c>
      <c r="AM3414">
        <v>25466000.5032074</v>
      </c>
      <c r="AN3414">
        <v>24743234.347357299</v>
      </c>
      <c r="AP3414" s="14" t="e">
        <v>#VALUE!</v>
      </c>
      <c r="AQ3414" s="14" t="e">
        <v>#VALUE!</v>
      </c>
      <c r="AR3414" s="14" t="e">
        <v>#VALUE!</v>
      </c>
      <c r="AS3414" s="15" t="e">
        <v>#VALUE!</v>
      </c>
      <c r="AU3414">
        <v>1666973.625</v>
      </c>
      <c r="AV3414">
        <v>1754058.75</v>
      </c>
      <c r="AW3414">
        <v>993040.75</v>
      </c>
      <c r="AY3414">
        <v>35058583.4375</v>
      </c>
      <c r="AZ3414">
        <v>23160769.597146001</v>
      </c>
      <c r="BA3414">
        <v>30733766.3847326</v>
      </c>
      <c r="BC3414" s="14">
        <v>4.7548231033685787E-2</v>
      </c>
      <c r="BD3414" s="14">
        <v>7.5734044270106854E-2</v>
      </c>
      <c r="BE3414" s="14">
        <v>3.231106586706229E-2</v>
      </c>
      <c r="BF3414" s="15">
        <v>5.1864447056951646E-2</v>
      </c>
      <c r="BH3414" s="15" t="e">
        <v>#VALUE!</v>
      </c>
      <c r="BI3414" s="15" t="e">
        <v>#VALUE!</v>
      </c>
      <c r="BK3414" s="15" t="e">
        <v>#VALUE!</v>
      </c>
      <c r="BL3414" s="15" t="e">
        <v>#VALUE!</v>
      </c>
      <c r="BN3414" s="15" t="e">
        <v>#VALUE!</v>
      </c>
      <c r="BO3414" s="15" t="e">
        <v>#VALUE!</v>
      </c>
      <c r="BQ3414" s="15">
        <v>1.3881488180799961</v>
      </c>
      <c r="BR3414" s="15">
        <v>0.33325800319244619</v>
      </c>
      <c r="BT3414" t="s">
        <v>13841</v>
      </c>
    </row>
    <row r="3415" spans="1:72" x14ac:dyDescent="0.25">
      <c r="A3415" t="s">
        <v>13626</v>
      </c>
      <c r="B3415" t="s">
        <v>7</v>
      </c>
      <c r="C3415" t="s">
        <v>13627</v>
      </c>
      <c r="D3415" t="s">
        <v>13628</v>
      </c>
      <c r="E3415">
        <v>1.8208499999999999E-3</v>
      </c>
      <c r="F3415">
        <v>3.1541700000000002E-4</v>
      </c>
      <c r="H3415">
        <v>4537065.125</v>
      </c>
      <c r="I3415">
        <v>4061664.125</v>
      </c>
      <c r="J3415">
        <v>2506161.5</v>
      </c>
      <c r="L3415">
        <v>41769178.137124203</v>
      </c>
      <c r="M3415">
        <v>43717500.557992198</v>
      </c>
      <c r="N3415">
        <v>53594463.660054497</v>
      </c>
      <c r="P3415" s="14">
        <v>0.10862232218468007</v>
      </c>
      <c r="Q3415" s="14">
        <v>9.2907052625575332E-2</v>
      </c>
      <c r="R3415" s="14">
        <v>4.6761574402467893E-2</v>
      </c>
      <c r="S3415" s="15">
        <v>8.2763649737574427E-2</v>
      </c>
      <c r="U3415">
        <v>3848922.25</v>
      </c>
      <c r="V3415">
        <v>2089212.34375</v>
      </c>
      <c r="W3415">
        <v>2240352.125</v>
      </c>
      <c r="Y3415">
        <v>28645374.589692</v>
      </c>
      <c r="Z3415">
        <v>28452708.0646547</v>
      </c>
      <c r="AA3415">
        <v>34097131.147080101</v>
      </c>
      <c r="AC3415" s="14">
        <v>0.134364528484296</v>
      </c>
      <c r="AD3415" s="14">
        <v>7.3427539445544671E-2</v>
      </c>
      <c r="AE3415" s="14">
        <v>6.5705003606787368E-2</v>
      </c>
      <c r="AF3415" s="15">
        <v>9.1165690512209352E-2</v>
      </c>
      <c r="AH3415">
        <v>2605115.125</v>
      </c>
      <c r="AI3415">
        <v>2169653.6875</v>
      </c>
      <c r="AJ3415">
        <v>772947.5625</v>
      </c>
      <c r="AL3415">
        <v>45776582.148428299</v>
      </c>
      <c r="AM3415">
        <v>44529446.224413902</v>
      </c>
      <c r="AN3415">
        <v>55561320.745969601</v>
      </c>
      <c r="AP3415" s="14">
        <v>5.6909341037149591E-2</v>
      </c>
      <c r="AQ3415" s="14">
        <v>4.8724021326599309E-2</v>
      </c>
      <c r="AR3415" s="14">
        <v>1.3911612469292666E-2</v>
      </c>
      <c r="AS3415" s="15">
        <v>3.9848324944347188E-2</v>
      </c>
      <c r="AU3415">
        <v>3961268.75</v>
      </c>
      <c r="AV3415">
        <v>3062942.1875</v>
      </c>
      <c r="AW3415">
        <v>2206304.625</v>
      </c>
      <c r="AY3415">
        <v>41075444</v>
      </c>
      <c r="AZ3415">
        <v>37747006.206257902</v>
      </c>
      <c r="BA3415">
        <v>32498676.868496601</v>
      </c>
      <c r="BC3415" s="14">
        <v>9.6438854075442254E-2</v>
      </c>
      <c r="BD3415" s="14">
        <v>8.1143976578259308E-2</v>
      </c>
      <c r="BE3415" s="14">
        <v>6.7889060035509818E-2</v>
      </c>
      <c r="BF3415" s="15">
        <v>8.1823963563070465E-2</v>
      </c>
      <c r="BH3415" s="15">
        <v>1.1015184903188293</v>
      </c>
      <c r="BI3415" s="15">
        <v>0.78330573337712239</v>
      </c>
      <c r="BK3415" s="15">
        <v>0.4814713351899968</v>
      </c>
      <c r="BL3415" s="15">
        <v>0.13252874193949662</v>
      </c>
      <c r="BN3415" s="15">
        <v>2.0533852722127501</v>
      </c>
      <c r="BO3415" s="15">
        <v>5.4127718051357181E-2</v>
      </c>
      <c r="BQ3415" s="15">
        <v>0.89753023427286172</v>
      </c>
      <c r="BR3415" s="15">
        <v>0.70812011291044652</v>
      </c>
      <c r="BT3415" t="s">
        <v>13627</v>
      </c>
    </row>
    <row r="3416" spans="1:72" x14ac:dyDescent="0.25">
      <c r="A3416" t="s">
        <v>14230</v>
      </c>
      <c r="B3416" t="s">
        <v>7</v>
      </c>
      <c r="C3416" t="s">
        <v>14231</v>
      </c>
      <c r="D3416" t="s">
        <v>14232</v>
      </c>
      <c r="E3416">
        <v>1.0001400000000001E-3</v>
      </c>
      <c r="F3416">
        <v>3.1541700000000002E-4</v>
      </c>
      <c r="H3416">
        <v>1015918.3125</v>
      </c>
      <c r="I3416">
        <v>1105714.25</v>
      </c>
      <c r="J3416">
        <v>763494.875</v>
      </c>
      <c r="L3416">
        <v>41769178.137124203</v>
      </c>
      <c r="M3416">
        <v>43717500.557992198</v>
      </c>
      <c r="N3416">
        <v>53594463.660054497</v>
      </c>
      <c r="P3416" s="14">
        <v>2.4322200191845712E-2</v>
      </c>
      <c r="Q3416" s="14">
        <v>2.529225678245824E-2</v>
      </c>
      <c r="R3416" s="14">
        <v>1.4245778814819166E-2</v>
      </c>
      <c r="S3416" s="15">
        <v>2.128674526304104E-2</v>
      </c>
      <c r="U3416">
        <v>735437.25</v>
      </c>
      <c r="V3416">
        <v>730834.375</v>
      </c>
      <c r="W3416">
        <v>611645.1875</v>
      </c>
      <c r="Y3416">
        <v>28645374.589692</v>
      </c>
      <c r="Z3416">
        <v>28452708.0646547</v>
      </c>
      <c r="AA3416">
        <v>34097131.147080101</v>
      </c>
      <c r="AC3416" s="14">
        <v>2.5673856967632257E-2</v>
      </c>
      <c r="AD3416" s="14">
        <v>2.5685933772605533E-2</v>
      </c>
      <c r="AE3416" s="14">
        <v>1.793831817878256E-2</v>
      </c>
      <c r="AF3416" s="15">
        <v>2.3099369639673451E-2</v>
      </c>
      <c r="AH3416">
        <v>867665.25</v>
      </c>
      <c r="AI3416">
        <v>826609.8125</v>
      </c>
      <c r="AJ3416" t="s">
        <v>6</v>
      </c>
      <c r="AL3416">
        <v>45776582.148428299</v>
      </c>
      <c r="AM3416">
        <v>44529446.224413902</v>
      </c>
      <c r="AN3416">
        <v>55561320.745969601</v>
      </c>
      <c r="AP3416" s="14">
        <v>1.8954347600409274E-2</v>
      </c>
      <c r="AQ3416" s="14">
        <v>1.8563217883603489E-2</v>
      </c>
      <c r="AR3416" s="14" t="e">
        <v>#VALUE!</v>
      </c>
      <c r="AS3416" s="15" t="e">
        <v>#VALUE!</v>
      </c>
      <c r="AU3416">
        <v>1134460.25</v>
      </c>
      <c r="AV3416" t="s">
        <v>6</v>
      </c>
      <c r="AW3416">
        <v>851280.5625</v>
      </c>
      <c r="AY3416">
        <v>41075444</v>
      </c>
      <c r="AZ3416">
        <v>37747006.206257902</v>
      </c>
      <c r="BA3416">
        <v>32498676.868496601</v>
      </c>
      <c r="BC3416" s="14">
        <v>2.7618940649795531E-2</v>
      </c>
      <c r="BD3416" s="14" t="e">
        <v>#VALUE!</v>
      </c>
      <c r="BE3416" s="14">
        <v>2.6194314493006635E-2</v>
      </c>
      <c r="BF3416" s="15" t="e">
        <v>#VALUE!</v>
      </c>
      <c r="BH3416" s="15">
        <v>1.0851527255216216</v>
      </c>
      <c r="BI3416" s="15">
        <v>0.69983027787064211</v>
      </c>
      <c r="BK3416" s="15" t="e">
        <v>#VALUE!</v>
      </c>
      <c r="BL3416" s="15" t="e">
        <v>#VALUE!</v>
      </c>
      <c r="BN3416" s="15" t="e">
        <v>#VALUE!</v>
      </c>
      <c r="BO3416" s="15" t="e">
        <v>#VALUE!</v>
      </c>
      <c r="BQ3416" s="15" t="e">
        <v>#VALUE!</v>
      </c>
      <c r="BR3416" s="15" t="e">
        <v>#VALUE!</v>
      </c>
      <c r="BT3416" t="s">
        <v>14231</v>
      </c>
    </row>
    <row r="3417" spans="1:72" x14ac:dyDescent="0.25">
      <c r="A3417" t="s">
        <v>769</v>
      </c>
      <c r="B3417" t="s">
        <v>770</v>
      </c>
      <c r="C3417" t="s">
        <v>771</v>
      </c>
      <c r="D3417" t="s">
        <v>772</v>
      </c>
      <c r="E3417">
        <v>1.32325E-6</v>
      </c>
      <c r="F3417">
        <v>8.3565400000000005E-5</v>
      </c>
      <c r="H3417">
        <v>484002.3125</v>
      </c>
      <c r="I3417">
        <v>672228</v>
      </c>
      <c r="J3417" t="s">
        <v>6</v>
      </c>
      <c r="L3417">
        <v>716991.74593692902</v>
      </c>
      <c r="M3417">
        <v>581862.31828475499</v>
      </c>
      <c r="N3417">
        <v>978922.89418617997</v>
      </c>
      <c r="P3417" s="14">
        <v>0.6750458638370096</v>
      </c>
      <c r="Q3417" s="14">
        <v>1.1553042341384638</v>
      </c>
      <c r="R3417" s="14" t="e">
        <v>#VALUE!</v>
      </c>
      <c r="S3417" s="15" t="e">
        <v>#VALUE!</v>
      </c>
      <c r="U3417" t="s">
        <v>6</v>
      </c>
      <c r="V3417">
        <v>611131.6875</v>
      </c>
      <c r="W3417">
        <v>411675.28125</v>
      </c>
      <c r="Y3417">
        <v>1216646.5497868899</v>
      </c>
      <c r="Z3417">
        <v>1536566.70140529</v>
      </c>
      <c r="AA3417">
        <v>1466466.2628002299</v>
      </c>
      <c r="AC3417" s="14" t="e">
        <v>#VALUE!</v>
      </c>
      <c r="AD3417" s="14">
        <v>0.39772545307735768</v>
      </c>
      <c r="AE3417" s="14">
        <v>0.28072604988805028</v>
      </c>
      <c r="AF3417" s="15" t="e">
        <v>#VALUE!</v>
      </c>
      <c r="AH3417">
        <v>785461.75</v>
      </c>
      <c r="AI3417">
        <v>585584.1875</v>
      </c>
      <c r="AJ3417" t="s">
        <v>6</v>
      </c>
      <c r="AL3417">
        <v>561597.83756168396</v>
      </c>
      <c r="AM3417">
        <v>1047468.36793987</v>
      </c>
      <c r="AN3417">
        <v>764479.65041888796</v>
      </c>
      <c r="AP3417" s="14">
        <v>1.3986196125866093</v>
      </c>
      <c r="AQ3417" s="14">
        <v>0.55904713251791061</v>
      </c>
      <c r="AR3417" s="14" t="e">
        <v>#VALUE!</v>
      </c>
      <c r="AS3417" s="15" t="e">
        <v>#VALUE!</v>
      </c>
      <c r="AU3417">
        <v>1079884.125</v>
      </c>
      <c r="AV3417">
        <v>905314.9375</v>
      </c>
      <c r="AW3417">
        <v>853503.125</v>
      </c>
      <c r="AY3417">
        <v>1694528.4375</v>
      </c>
      <c r="AZ3417">
        <v>1312559.39072336</v>
      </c>
      <c r="BA3417">
        <v>1473343.8242987201</v>
      </c>
      <c r="BC3417" s="14">
        <v>0.63727707431879554</v>
      </c>
      <c r="BD3417" s="14">
        <v>0.68973255145511936</v>
      </c>
      <c r="BE3417" s="14">
        <v>0.57929663865544012</v>
      </c>
      <c r="BF3417" s="15">
        <v>0.6354354214764516</v>
      </c>
      <c r="BH3417" s="15" t="e">
        <v>#VALUE!</v>
      </c>
      <c r="BI3417" s="15" t="e">
        <v>#VALUE!</v>
      </c>
      <c r="BK3417" s="15" t="e">
        <v>#VALUE!</v>
      </c>
      <c r="BL3417" s="15" t="e">
        <v>#VALUE!</v>
      </c>
      <c r="BN3417" s="15" t="e">
        <v>#VALUE!</v>
      </c>
      <c r="BO3417" s="15" t="e">
        <v>#VALUE!</v>
      </c>
      <c r="BQ3417" s="15" t="e">
        <v>#VALUE!</v>
      </c>
      <c r="BR3417" s="15" t="e">
        <v>#VALUE!</v>
      </c>
      <c r="BT3417" t="s">
        <v>771</v>
      </c>
    </row>
    <row r="3418" spans="1:72" x14ac:dyDescent="0.25">
      <c r="A3418" t="s">
        <v>5543</v>
      </c>
      <c r="B3418" t="s">
        <v>7</v>
      </c>
      <c r="C3418" t="s">
        <v>5544</v>
      </c>
      <c r="D3418" t="s">
        <v>5545</v>
      </c>
      <c r="E3418">
        <v>3.9654700000000002E-4</v>
      </c>
      <c r="F3418">
        <v>8.3565400000000005E-5</v>
      </c>
      <c r="H3418">
        <v>3125126</v>
      </c>
      <c r="I3418">
        <v>2798792.75</v>
      </c>
      <c r="J3418">
        <v>5176757</v>
      </c>
      <c r="L3418">
        <v>417600679.91288</v>
      </c>
      <c r="M3418">
        <v>433991493.016985</v>
      </c>
      <c r="N3418">
        <v>408775568.19773602</v>
      </c>
      <c r="P3418" s="14">
        <v>7.4835270877718994E-3</v>
      </c>
      <c r="Q3418" s="14">
        <v>6.4489576294309171E-3</v>
      </c>
      <c r="R3418" s="14">
        <v>1.266405676548619E-2</v>
      </c>
      <c r="S3418" s="15">
        <v>8.8655138275630027E-3</v>
      </c>
      <c r="U3418">
        <v>1657945</v>
      </c>
      <c r="V3418">
        <v>3259624.75</v>
      </c>
      <c r="W3418">
        <v>1487371.5</v>
      </c>
      <c r="Y3418">
        <v>398036175.65867603</v>
      </c>
      <c r="Z3418">
        <v>410715073.71449</v>
      </c>
      <c r="AA3418">
        <v>415225631.77087301</v>
      </c>
      <c r="AC3418" s="14">
        <v>4.1653123544773503E-3</v>
      </c>
      <c r="AD3418" s="14">
        <v>7.9364624252041445E-3</v>
      </c>
      <c r="AE3418" s="14">
        <v>3.5820801660451235E-3</v>
      </c>
      <c r="AF3418" s="15">
        <v>5.2279516485755394E-3</v>
      </c>
      <c r="AH3418">
        <v>2637247</v>
      </c>
      <c r="AI3418">
        <v>2669818.75</v>
      </c>
      <c r="AJ3418">
        <v>2398100.75</v>
      </c>
      <c r="AL3418">
        <v>413103398.91650403</v>
      </c>
      <c r="AM3418">
        <v>419944440.7396</v>
      </c>
      <c r="AN3418">
        <v>403195868.51838303</v>
      </c>
      <c r="AP3418" s="14">
        <v>6.3839876576107218E-3</v>
      </c>
      <c r="AQ3418" s="14">
        <v>6.3575523116771214E-3</v>
      </c>
      <c r="AR3418" s="14">
        <v>5.9477314557122322E-3</v>
      </c>
      <c r="AS3418" s="15">
        <v>6.2297571416666921E-3</v>
      </c>
      <c r="AU3418">
        <v>2699099</v>
      </c>
      <c r="AV3418">
        <v>1675021.75</v>
      </c>
      <c r="AW3418">
        <v>3643145.25</v>
      </c>
      <c r="AY3418">
        <v>396429247.375</v>
      </c>
      <c r="AZ3418">
        <v>468131563.94566602</v>
      </c>
      <c r="BA3418">
        <v>465190944.17054898</v>
      </c>
      <c r="BC3418" s="14">
        <v>6.8085264088671099E-3</v>
      </c>
      <c r="BD3418" s="14">
        <v>3.5781004294647657E-3</v>
      </c>
      <c r="BE3418" s="14">
        <v>7.8315050962478421E-3</v>
      </c>
      <c r="BF3418" s="15">
        <v>6.0727106448599062E-3</v>
      </c>
      <c r="BH3418" s="15">
        <v>0.58969527883671746</v>
      </c>
      <c r="BI3418" s="15">
        <v>0.19773856019612979</v>
      </c>
      <c r="BK3418" s="15">
        <v>0.70269555299753661</v>
      </c>
      <c r="BL3418" s="15">
        <v>0.24334230392248471</v>
      </c>
      <c r="BN3418" s="15">
        <v>0.97479091187096101</v>
      </c>
      <c r="BO3418" s="15">
        <v>0.90894263995194657</v>
      </c>
      <c r="BQ3418" s="15">
        <v>1.1615850820874631</v>
      </c>
      <c r="BR3418" s="15">
        <v>0.67522571571978329</v>
      </c>
      <c r="BT3418" t="s">
        <v>5544</v>
      </c>
    </row>
    <row r="3419" spans="1:72" x14ac:dyDescent="0.25">
      <c r="A3419" t="s">
        <v>21178</v>
      </c>
      <c r="B3419" t="s">
        <v>174</v>
      </c>
      <c r="C3419" t="s">
        <v>21179</v>
      </c>
      <c r="D3419" t="s">
        <v>21180</v>
      </c>
      <c r="E3419">
        <v>6.4239699999999997E-2</v>
      </c>
      <c r="F3419">
        <v>5.7636099999999997E-3</v>
      </c>
      <c r="H3419">
        <v>2571658.5</v>
      </c>
      <c r="I3419">
        <v>2640332</v>
      </c>
      <c r="J3419">
        <v>2138340</v>
      </c>
      <c r="L3419">
        <v>2143427.00870093</v>
      </c>
      <c r="M3419">
        <v>1635604.4288963999</v>
      </c>
      <c r="N3419">
        <v>2169077.1267489102</v>
      </c>
      <c r="P3419" s="14">
        <v>1.1997882314446568</v>
      </c>
      <c r="Q3419" s="14">
        <v>1.6142851861690821</v>
      </c>
      <c r="R3419" s="14">
        <v>0.98582939888588472</v>
      </c>
      <c r="S3419" s="15">
        <v>1.2666342721665411</v>
      </c>
      <c r="U3419">
        <v>2767695</v>
      </c>
      <c r="V3419">
        <v>2337750.25</v>
      </c>
      <c r="W3419">
        <v>2204431.5</v>
      </c>
      <c r="Y3419">
        <v>3917784.4211806399</v>
      </c>
      <c r="Z3419">
        <v>3619017.3125245199</v>
      </c>
      <c r="AA3419">
        <v>3810050.8816672601</v>
      </c>
      <c r="AC3419" s="14">
        <v>0.70644392402937373</v>
      </c>
      <c r="AD3419" s="14">
        <v>0.6459627153231976</v>
      </c>
      <c r="AE3419" s="14">
        <v>0.57858321803706503</v>
      </c>
      <c r="AF3419" s="15">
        <v>0.64366328579654553</v>
      </c>
      <c r="AH3419">
        <v>2019895.25</v>
      </c>
      <c r="AI3419">
        <v>1938417</v>
      </c>
      <c r="AJ3419">
        <v>1405041.75</v>
      </c>
      <c r="AL3419">
        <v>2196826.4674568302</v>
      </c>
      <c r="AM3419">
        <v>2472173.6856889399</v>
      </c>
      <c r="AN3419">
        <v>2183898.7100748098</v>
      </c>
      <c r="AP3419" s="14">
        <v>0.91946053997535104</v>
      </c>
      <c r="AQ3419" s="14">
        <v>0.78409418044582346</v>
      </c>
      <c r="AR3419" s="14">
        <v>0.64336397265964318</v>
      </c>
      <c r="AS3419" s="15">
        <v>0.78230623102693919</v>
      </c>
      <c r="AU3419">
        <v>3685902.75</v>
      </c>
      <c r="AV3419">
        <v>3504895.5</v>
      </c>
      <c r="AW3419">
        <v>2072834.875</v>
      </c>
      <c r="AY3419">
        <v>5003929.5</v>
      </c>
      <c r="AZ3419">
        <v>5850379.1031713402</v>
      </c>
      <c r="BA3419">
        <v>5002830.67139751</v>
      </c>
      <c r="BC3419" s="14">
        <v>0.73660165475952444</v>
      </c>
      <c r="BD3419" s="14">
        <v>0.59908861258240276</v>
      </c>
      <c r="BE3419" s="14">
        <v>0.41433240722116355</v>
      </c>
      <c r="BF3419" s="15">
        <v>0.5833408915210303</v>
      </c>
      <c r="BH3419" s="15">
        <v>0.50816822183058274</v>
      </c>
      <c r="BI3419" s="15">
        <v>2.9617248726056578E-2</v>
      </c>
      <c r="BK3419" s="15">
        <v>0.61762597793033591</v>
      </c>
      <c r="BL3419" s="15">
        <v>7.3545447580476708E-2</v>
      </c>
      <c r="BN3419" s="15">
        <v>0.74566821582805798</v>
      </c>
      <c r="BO3419" s="15">
        <v>0.18038418881641696</v>
      </c>
      <c r="BQ3419" s="15">
        <v>0.90628268598407768</v>
      </c>
      <c r="BR3419" s="15">
        <v>0.58035071235020763</v>
      </c>
      <c r="BT3419" t="s">
        <v>21179</v>
      </c>
    </row>
    <row r="3420" spans="1:72" x14ac:dyDescent="0.25">
      <c r="A3420" t="s">
        <v>12999</v>
      </c>
      <c r="B3420" t="s">
        <v>2063</v>
      </c>
      <c r="C3420" t="s">
        <v>13000</v>
      </c>
      <c r="D3420" t="s">
        <v>13001</v>
      </c>
      <c r="E3420">
        <v>7.9842800000000001E-4</v>
      </c>
      <c r="F3420">
        <v>2.59633E-4</v>
      </c>
      <c r="H3420">
        <v>2356706</v>
      </c>
      <c r="I3420">
        <v>2227618.75</v>
      </c>
      <c r="J3420">
        <v>2648284.75</v>
      </c>
      <c r="L3420">
        <v>16131413.578895999</v>
      </c>
      <c r="M3420">
        <v>16955225.043043502</v>
      </c>
      <c r="N3420">
        <v>20174691.652887799</v>
      </c>
      <c r="P3420" s="14">
        <v>0.14609420237561649</v>
      </c>
      <c r="Q3420" s="14">
        <v>0.13138243487449089</v>
      </c>
      <c r="R3420" s="14">
        <v>0.13126766919488086</v>
      </c>
      <c r="S3420" s="15">
        <v>0.13624810214832941</v>
      </c>
      <c r="U3420">
        <v>2550493.25</v>
      </c>
      <c r="V3420">
        <v>2296530.25</v>
      </c>
      <c r="W3420">
        <v>1824447.375</v>
      </c>
      <c r="Y3420">
        <v>19117916.4027844</v>
      </c>
      <c r="Z3420">
        <v>18846136.814763598</v>
      </c>
      <c r="AA3420">
        <v>22567755.372099001</v>
      </c>
      <c r="AC3420" s="14">
        <v>0.1334085365928547</v>
      </c>
      <c r="AD3420" s="14">
        <v>0.12185681726564539</v>
      </c>
      <c r="AE3420" s="14">
        <v>8.0843103131807398E-2</v>
      </c>
      <c r="AF3420" s="15">
        <v>0.11203615233010249</v>
      </c>
      <c r="AH3420">
        <v>1772071.25</v>
      </c>
      <c r="AI3420" t="s">
        <v>6</v>
      </c>
      <c r="AJ3420">
        <v>1476959.5</v>
      </c>
      <c r="AL3420">
        <v>17330652.230219699</v>
      </c>
      <c r="AM3420">
        <v>20891731.255814299</v>
      </c>
      <c r="AN3420">
        <v>15108047.6995696</v>
      </c>
      <c r="AP3420" s="14">
        <v>0.10225069584571173</v>
      </c>
      <c r="AQ3420" s="14" t="e">
        <v>#VALUE!</v>
      </c>
      <c r="AR3420" s="14">
        <v>9.7759785338914162E-2</v>
      </c>
      <c r="AS3420" s="15" t="e">
        <v>#VALUE!</v>
      </c>
      <c r="AU3420">
        <v>2585225.25</v>
      </c>
      <c r="AV3420">
        <v>2692326.25</v>
      </c>
      <c r="AW3420">
        <v>2861056.75</v>
      </c>
      <c r="AY3420">
        <v>19803783.4375</v>
      </c>
      <c r="AZ3420">
        <v>18041496.304908801</v>
      </c>
      <c r="BA3420">
        <v>18868738.4398113</v>
      </c>
      <c r="BC3420" s="14">
        <v>0.13054198750248275</v>
      </c>
      <c r="BD3420" s="14">
        <v>0.14922965393216645</v>
      </c>
      <c r="BE3420" s="14">
        <v>0.15162946686268297</v>
      </c>
      <c r="BF3420" s="15">
        <v>0.14380036943244404</v>
      </c>
      <c r="BH3420" s="15">
        <v>0.82229514072887366</v>
      </c>
      <c r="BI3420" s="15">
        <v>0.22052008331792292</v>
      </c>
      <c r="BK3420" s="15" t="e">
        <v>#VALUE!</v>
      </c>
      <c r="BL3420" s="15" t="e">
        <v>#VALUE!</v>
      </c>
      <c r="BN3420" s="15" t="e">
        <v>#VALUE!</v>
      </c>
      <c r="BO3420" s="15" t="e">
        <v>#VALUE!</v>
      </c>
      <c r="BQ3420" s="15">
        <v>1.2835175650155468</v>
      </c>
      <c r="BR3420" s="15">
        <v>0.13998865794443477</v>
      </c>
      <c r="BT3420" t="s">
        <v>13000</v>
      </c>
    </row>
    <row r="3421" spans="1:72" x14ac:dyDescent="0.25">
      <c r="A3421" t="s">
        <v>4109</v>
      </c>
      <c r="B3421" t="s">
        <v>7</v>
      </c>
      <c r="C3421" t="s">
        <v>4110</v>
      </c>
      <c r="D3421" t="s">
        <v>4111</v>
      </c>
      <c r="E3421">
        <v>9.2873299999999997E-5</v>
      </c>
      <c r="F3421">
        <v>8.3565400000000005E-5</v>
      </c>
      <c r="H3421">
        <v>2972326.5</v>
      </c>
      <c r="I3421">
        <v>2781133.5</v>
      </c>
      <c r="J3421">
        <v>2998572.75</v>
      </c>
      <c r="L3421">
        <v>58894114.659702897</v>
      </c>
      <c r="M3421">
        <v>52522882.2177945</v>
      </c>
      <c r="N3421">
        <v>53712490.877724603</v>
      </c>
      <c r="P3421" s="14">
        <v>5.0468990274740541E-2</v>
      </c>
      <c r="Q3421" s="14">
        <v>5.2950892688401731E-2</v>
      </c>
      <c r="R3421" s="14">
        <v>5.5826358096596009E-2</v>
      </c>
      <c r="S3421" s="15">
        <v>5.3082080353246096E-2</v>
      </c>
      <c r="U3421">
        <v>1630670.25</v>
      </c>
      <c r="V3421">
        <v>1712201.125</v>
      </c>
      <c r="W3421">
        <v>1613801.5</v>
      </c>
      <c r="Y3421">
        <v>52565635.596844397</v>
      </c>
      <c r="Z3421">
        <v>53563377.036779299</v>
      </c>
      <c r="AA3421">
        <v>53675629.863581598</v>
      </c>
      <c r="AC3421" s="14">
        <v>3.1021602449678966E-2</v>
      </c>
      <c r="AD3421" s="14">
        <v>3.1965891990423177E-2</v>
      </c>
      <c r="AE3421" s="14">
        <v>3.0065813928994038E-2</v>
      </c>
      <c r="AF3421" s="15">
        <v>3.1017769456365391E-2</v>
      </c>
      <c r="AH3421" t="s">
        <v>6</v>
      </c>
      <c r="AI3421">
        <v>2860554.75</v>
      </c>
      <c r="AJ3421">
        <v>1470580</v>
      </c>
      <c r="AL3421">
        <v>49817404.226292901</v>
      </c>
      <c r="AM3421">
        <v>57238948.064444497</v>
      </c>
      <c r="AN3421">
        <v>52071829.586306997</v>
      </c>
      <c r="AP3421" s="14" t="e">
        <v>#VALUE!</v>
      </c>
      <c r="AQ3421" s="14">
        <v>4.9975669482593271E-2</v>
      </c>
      <c r="AR3421" s="14">
        <v>2.8241373727085427E-2</v>
      </c>
      <c r="AS3421" s="15" t="e">
        <v>#VALUE!</v>
      </c>
      <c r="AU3421">
        <v>2964638.75</v>
      </c>
      <c r="AV3421">
        <v>2172597.75</v>
      </c>
      <c r="AW3421">
        <v>2125889.75</v>
      </c>
      <c r="AY3421">
        <v>46719419.75</v>
      </c>
      <c r="AZ3421">
        <v>46873153.911303997</v>
      </c>
      <c r="BA3421">
        <v>52694083.460910797</v>
      </c>
      <c r="BC3421" s="14">
        <v>6.3456240806586642E-2</v>
      </c>
      <c r="BD3421" s="14">
        <v>4.6350577435243873E-2</v>
      </c>
      <c r="BE3421" s="14">
        <v>4.0343993298166285E-2</v>
      </c>
      <c r="BF3421" s="15">
        <v>5.0050270513332266E-2</v>
      </c>
      <c r="BH3421" s="15">
        <v>0.58433598023948918</v>
      </c>
      <c r="BI3421" s="15">
        <v>1.7752647502481981E-4</v>
      </c>
      <c r="BK3421" s="15" t="e">
        <v>#VALUE!</v>
      </c>
      <c r="BL3421" s="15" t="e">
        <v>#VALUE!</v>
      </c>
      <c r="BN3421" s="15" t="e">
        <v>#VALUE!</v>
      </c>
      <c r="BO3421" s="15" t="e">
        <v>#VALUE!</v>
      </c>
      <c r="BQ3421" s="15">
        <v>1.613599926446712</v>
      </c>
      <c r="BR3421" s="15">
        <v>5.188762895674856E-2</v>
      </c>
      <c r="BT3421" t="s">
        <v>4110</v>
      </c>
    </row>
    <row r="3422" spans="1:72" x14ac:dyDescent="0.25">
      <c r="A3422" t="s">
        <v>10067</v>
      </c>
      <c r="B3422" t="s">
        <v>51</v>
      </c>
      <c r="C3422" t="s">
        <v>10068</v>
      </c>
      <c r="D3422" t="s">
        <v>6</v>
      </c>
      <c r="E3422">
        <v>1.32325E-6</v>
      </c>
      <c r="F3422">
        <v>8.3565400000000005E-5</v>
      </c>
      <c r="H3422">
        <v>865136.875</v>
      </c>
      <c r="I3422">
        <v>1240056.625</v>
      </c>
      <c r="J3422">
        <v>671842.5625</v>
      </c>
      <c r="L3422">
        <v>7031300.7609249996</v>
      </c>
      <c r="M3422">
        <v>465797.71490305802</v>
      </c>
      <c r="N3422">
        <v>2140791.6839263998</v>
      </c>
      <c r="P3422" s="14">
        <v>0.12304080061655438</v>
      </c>
      <c r="Q3422" s="14">
        <v>2.6622213577369762</v>
      </c>
      <c r="R3422" s="14">
        <v>0.31382902294714721</v>
      </c>
      <c r="S3422" s="15">
        <v>1.0330303937668928</v>
      </c>
      <c r="U3422">
        <v>990709.625</v>
      </c>
      <c r="V3422">
        <v>559482.8125</v>
      </c>
      <c r="W3422" t="s">
        <v>6</v>
      </c>
      <c r="Y3422">
        <v>573181.72719458397</v>
      </c>
      <c r="Z3422">
        <v>563420.11978768394</v>
      </c>
      <c r="AA3422">
        <v>2406975.04795099</v>
      </c>
      <c r="AC3422" s="14">
        <v>1.728438953992812</v>
      </c>
      <c r="AD3422" s="14">
        <v>0.99301177372017235</v>
      </c>
      <c r="AE3422" s="14" t="e">
        <v>#VALUE!</v>
      </c>
      <c r="AF3422" s="15" t="e">
        <v>#VALUE!</v>
      </c>
      <c r="AH3422" t="s">
        <v>6</v>
      </c>
      <c r="AI3422" t="s">
        <v>6</v>
      </c>
      <c r="AJ3422" t="s">
        <v>6</v>
      </c>
      <c r="AL3422">
        <v>8937274.9210727196</v>
      </c>
      <c r="AM3422">
        <v>1848641.3228407099</v>
      </c>
      <c r="AN3422">
        <v>8513127.7668472808</v>
      </c>
      <c r="AP3422" s="14" t="e">
        <v>#VALUE!</v>
      </c>
      <c r="AQ3422" s="14" t="e">
        <v>#VALUE!</v>
      </c>
      <c r="AR3422" s="14" t="e">
        <v>#VALUE!</v>
      </c>
      <c r="AS3422" s="15" t="e">
        <v>#VALUE!</v>
      </c>
      <c r="AU3422">
        <v>1487763.875</v>
      </c>
      <c r="AV3422">
        <v>1497414.125</v>
      </c>
      <c r="AW3422">
        <v>1454818.5</v>
      </c>
      <c r="AY3422">
        <v>1542656.375</v>
      </c>
      <c r="AZ3422">
        <v>1919371.9751416601</v>
      </c>
      <c r="BA3422">
        <v>1906156.1157571899</v>
      </c>
      <c r="BC3422" s="14">
        <v>0.96441689744418946</v>
      </c>
      <c r="BD3422" s="14">
        <v>0.78015837700739732</v>
      </c>
      <c r="BE3422" s="14">
        <v>0.76322106461993366</v>
      </c>
      <c r="BF3422" s="15">
        <v>0.83593211302384018</v>
      </c>
      <c r="BH3422" s="15" t="e">
        <v>#VALUE!</v>
      </c>
      <c r="BI3422" s="15" t="e">
        <v>#VALUE!</v>
      </c>
      <c r="BK3422" s="15" t="e">
        <v>#VALUE!</v>
      </c>
      <c r="BL3422" s="15" t="e">
        <v>#VALUE!</v>
      </c>
      <c r="BN3422" s="15" t="e">
        <v>#VALUE!</v>
      </c>
      <c r="BO3422" s="15" t="e">
        <v>#VALUE!</v>
      </c>
      <c r="BQ3422" s="15" t="e">
        <v>#VALUE!</v>
      </c>
      <c r="BR3422" s="15" t="e">
        <v>#VALUE!</v>
      </c>
      <c r="BT3422" t="s">
        <v>10068</v>
      </c>
    </row>
    <row r="3423" spans="1:72" x14ac:dyDescent="0.25">
      <c r="A3423" t="s">
        <v>3913</v>
      </c>
      <c r="B3423" t="s">
        <v>3914</v>
      </c>
      <c r="C3423" t="s">
        <v>3915</v>
      </c>
      <c r="D3423" t="s">
        <v>3916</v>
      </c>
      <c r="E3423">
        <v>3.2184000000000002E-5</v>
      </c>
      <c r="F3423">
        <v>8.3565400000000005E-5</v>
      </c>
      <c r="H3423">
        <v>4388592</v>
      </c>
      <c r="I3423">
        <v>6979361.5625</v>
      </c>
      <c r="J3423">
        <v>5531449.125</v>
      </c>
      <c r="L3423">
        <v>39322360.244964898</v>
      </c>
      <c r="M3423">
        <v>55116232.929070301</v>
      </c>
      <c r="N3423">
        <v>38110387.944775499</v>
      </c>
      <c r="P3423" s="14">
        <v>0.11160550823146342</v>
      </c>
      <c r="Q3423" s="14">
        <v>0.12662987275421778</v>
      </c>
      <c r="R3423" s="14">
        <v>0.14514281861983247</v>
      </c>
      <c r="S3423" s="15">
        <v>0.1277927332018379</v>
      </c>
      <c r="U3423">
        <v>4912084</v>
      </c>
      <c r="V3423">
        <v>2986595.3154296898</v>
      </c>
      <c r="W3423">
        <v>1930935</v>
      </c>
      <c r="Y3423">
        <v>77923346.900787994</v>
      </c>
      <c r="Z3423">
        <v>66543792.339375302</v>
      </c>
      <c r="AA3423">
        <v>63243819.621383198</v>
      </c>
      <c r="AC3423" s="14">
        <v>6.3037384755227022E-2</v>
      </c>
      <c r="AD3423" s="14">
        <v>4.4881651772985309E-2</v>
      </c>
      <c r="AE3423" s="14">
        <v>3.0531599950157608E-2</v>
      </c>
      <c r="AF3423" s="15">
        <v>4.6150212159456645E-2</v>
      </c>
      <c r="AH3423">
        <v>1099073.625</v>
      </c>
      <c r="AI3423">
        <v>5532802.6875</v>
      </c>
      <c r="AJ3423">
        <v>2524220.75</v>
      </c>
      <c r="AL3423">
        <v>44256046.949051604</v>
      </c>
      <c r="AM3423">
        <v>32379762.9399473</v>
      </c>
      <c r="AN3423">
        <v>33783129.421586096</v>
      </c>
      <c r="AP3423" s="14">
        <v>2.4834428304572127E-2</v>
      </c>
      <c r="AQ3423" s="14">
        <v>0.17087224195437561</v>
      </c>
      <c r="AR3423" s="14">
        <v>7.4718381429374675E-2</v>
      </c>
      <c r="AS3423" s="15">
        <v>9.014168389610748E-2</v>
      </c>
      <c r="AU3423">
        <v>4496552.0625</v>
      </c>
      <c r="AV3423">
        <v>4618911.59375</v>
      </c>
      <c r="AW3423">
        <v>3293163.65625</v>
      </c>
      <c r="AY3423">
        <v>65509607</v>
      </c>
      <c r="AZ3423">
        <v>59033436.167591996</v>
      </c>
      <c r="BA3423">
        <v>55618964.240552299</v>
      </c>
      <c r="BC3423" s="14">
        <v>6.8639582321109019E-2</v>
      </c>
      <c r="BD3423" s="14">
        <v>7.8242296122441823E-2</v>
      </c>
      <c r="BE3423" s="14">
        <v>5.9209366826880321E-2</v>
      </c>
      <c r="BF3423" s="15">
        <v>6.8697081756810385E-2</v>
      </c>
      <c r="BH3423" s="15">
        <v>0.361133305495284</v>
      </c>
      <c r="BI3423" s="15">
        <v>3.7819719758624042E-3</v>
      </c>
      <c r="BK3423" s="15">
        <v>0.70537409786623984</v>
      </c>
      <c r="BL3423" s="15">
        <v>0.43982329404056741</v>
      </c>
      <c r="BN3423" s="15">
        <v>0.76210115883775809</v>
      </c>
      <c r="BO3423" s="15">
        <v>0.64570855850692577</v>
      </c>
      <c r="BQ3423" s="15">
        <v>1.4885539749947532</v>
      </c>
      <c r="BR3423" s="15">
        <v>0.10723314693896241</v>
      </c>
      <c r="BT3423" t="s">
        <v>3915</v>
      </c>
    </row>
    <row r="3424" spans="1:72" x14ac:dyDescent="0.25">
      <c r="A3424" t="s">
        <v>18411</v>
      </c>
      <c r="B3424" t="s">
        <v>7</v>
      </c>
      <c r="C3424" t="s">
        <v>18412</v>
      </c>
      <c r="D3424" t="s">
        <v>18413</v>
      </c>
      <c r="E3424">
        <v>1.18549E-2</v>
      </c>
      <c r="F3424">
        <v>1.28648E-3</v>
      </c>
      <c r="H3424" t="s">
        <v>6</v>
      </c>
      <c r="I3424">
        <v>1288227.5</v>
      </c>
      <c r="J3424">
        <v>725175.25</v>
      </c>
      <c r="L3424">
        <v>86783892.796511799</v>
      </c>
      <c r="M3424">
        <v>86301969.1659908</v>
      </c>
      <c r="N3424">
        <v>88510446.228203893</v>
      </c>
      <c r="P3424" s="14" t="e">
        <v>#VALUE!</v>
      </c>
      <c r="Q3424" s="14">
        <v>1.4926976898085132E-2</v>
      </c>
      <c r="R3424" s="14">
        <v>8.1931035363927759E-3</v>
      </c>
      <c r="S3424" s="15" t="e">
        <v>#VALUE!</v>
      </c>
      <c r="U3424" t="s">
        <v>6</v>
      </c>
      <c r="V3424">
        <v>691714.375</v>
      </c>
      <c r="W3424">
        <v>604715.1875</v>
      </c>
      <c r="Y3424">
        <v>121164875.905147</v>
      </c>
      <c r="Z3424">
        <v>129240319.37872601</v>
      </c>
      <c r="AA3424">
        <v>132932997.63805801</v>
      </c>
      <c r="AC3424" s="14" t="e">
        <v>#VALUE!</v>
      </c>
      <c r="AD3424" s="14">
        <v>5.3521561872112008E-3</v>
      </c>
      <c r="AE3424" s="14">
        <v>4.5490224266700298E-3</v>
      </c>
      <c r="AF3424" s="15" t="e">
        <v>#VALUE!</v>
      </c>
      <c r="AH3424" t="s">
        <v>6</v>
      </c>
      <c r="AI3424">
        <v>740537.9375</v>
      </c>
      <c r="AJ3424">
        <v>494057.0625</v>
      </c>
      <c r="AL3424">
        <v>66280516.394367598</v>
      </c>
      <c r="AM3424">
        <v>67719457.7435987</v>
      </c>
      <c r="AN3424">
        <v>70844505.991720393</v>
      </c>
      <c r="AP3424" s="14" t="e">
        <v>#VALUE!</v>
      </c>
      <c r="AQ3424" s="14">
        <v>1.0935379020662649E-2</v>
      </c>
      <c r="AR3424" s="14">
        <v>6.9738232426624662E-3</v>
      </c>
      <c r="AS3424" s="15" t="e">
        <v>#VALUE!</v>
      </c>
      <c r="AU3424">
        <v>898686</v>
      </c>
      <c r="AV3424">
        <v>459113.15625</v>
      </c>
      <c r="AW3424">
        <v>439844.84375</v>
      </c>
      <c r="AY3424">
        <v>68579898.75</v>
      </c>
      <c r="AZ3424">
        <v>74963849.091643095</v>
      </c>
      <c r="BA3424">
        <v>67285567.872454196</v>
      </c>
      <c r="BC3424" s="14">
        <v>1.3104218821845374E-2</v>
      </c>
      <c r="BD3424" s="14">
        <v>6.124460814288437E-3</v>
      </c>
      <c r="BE3424" s="14">
        <v>6.5369864245444905E-3</v>
      </c>
      <c r="BF3424" s="15">
        <v>8.5885553535594347E-3</v>
      </c>
      <c r="BH3424" s="15" t="e">
        <v>#VALUE!</v>
      </c>
      <c r="BI3424" s="15" t="e">
        <v>#VALUE!</v>
      </c>
      <c r="BK3424" s="15" t="e">
        <v>#VALUE!</v>
      </c>
      <c r="BL3424" s="15" t="e">
        <v>#VALUE!</v>
      </c>
      <c r="BN3424" s="15" t="e">
        <v>#VALUE!</v>
      </c>
      <c r="BO3424" s="15" t="e">
        <v>#VALUE!</v>
      </c>
      <c r="BQ3424" s="15" t="e">
        <v>#VALUE!</v>
      </c>
      <c r="BR3424" s="15" t="e">
        <v>#VALUE!</v>
      </c>
      <c r="BT3424" t="s">
        <v>18412</v>
      </c>
    </row>
    <row r="3425" spans="1:72" x14ac:dyDescent="0.25">
      <c r="A3425" t="s">
        <v>8342</v>
      </c>
      <c r="B3425" t="s">
        <v>7127</v>
      </c>
      <c r="C3425" t="s">
        <v>8343</v>
      </c>
      <c r="D3425" t="s">
        <v>8344</v>
      </c>
      <c r="E3425">
        <v>2.7927300000000002E-4</v>
      </c>
      <c r="F3425">
        <v>8.3565400000000005E-5</v>
      </c>
      <c r="H3425">
        <v>1152074.25</v>
      </c>
      <c r="I3425">
        <v>2065261.375</v>
      </c>
      <c r="J3425">
        <v>2277101.25</v>
      </c>
      <c r="L3425">
        <v>125585412.686625</v>
      </c>
      <c r="M3425">
        <v>107646089.105303</v>
      </c>
      <c r="N3425">
        <v>115658952.802016</v>
      </c>
      <c r="P3425" s="14">
        <v>9.1736311196809663E-3</v>
      </c>
      <c r="Q3425" s="14">
        <v>1.9185661013468795E-2</v>
      </c>
      <c r="R3425" s="14">
        <v>1.9688067329279059E-2</v>
      </c>
      <c r="S3425" s="15">
        <v>1.6015786487476275E-2</v>
      </c>
      <c r="U3425">
        <v>1308792.875</v>
      </c>
      <c r="V3425">
        <v>1669286.125</v>
      </c>
      <c r="W3425">
        <v>2166948.5</v>
      </c>
      <c r="Y3425">
        <v>107084346.585687</v>
      </c>
      <c r="Z3425">
        <v>116739641.38867</v>
      </c>
      <c r="AA3425">
        <v>104047509.04800899</v>
      </c>
      <c r="AC3425" s="14">
        <v>1.222207462369607E-2</v>
      </c>
      <c r="AD3425" s="14">
        <v>1.4299222656015544E-2</v>
      </c>
      <c r="AE3425" s="14">
        <v>2.0826529340554796E-2</v>
      </c>
      <c r="AF3425" s="15">
        <v>1.5782608873422137E-2</v>
      </c>
      <c r="AH3425">
        <v>2323069.5</v>
      </c>
      <c r="AI3425">
        <v>2274070.1875</v>
      </c>
      <c r="AJ3425">
        <v>1754241</v>
      </c>
      <c r="AL3425">
        <v>120915443.920204</v>
      </c>
      <c r="AM3425">
        <v>125253460.17408501</v>
      </c>
      <c r="AN3425">
        <v>127936093.15665101</v>
      </c>
      <c r="AP3425" s="14">
        <v>1.9212347279087594E-2</v>
      </c>
      <c r="AQ3425" s="14">
        <v>1.8155747428768486E-2</v>
      </c>
      <c r="AR3425" s="14">
        <v>1.3711853760080233E-2</v>
      </c>
      <c r="AS3425" s="15">
        <v>1.7026649489312106E-2</v>
      </c>
      <c r="AU3425">
        <v>2265214.25</v>
      </c>
      <c r="AV3425">
        <v>1712189.25</v>
      </c>
      <c r="AW3425">
        <v>2097429</v>
      </c>
      <c r="AY3425">
        <v>120858439.75</v>
      </c>
      <c r="AZ3425">
        <v>119321208.32676101</v>
      </c>
      <c r="BA3425">
        <v>118107340.611453</v>
      </c>
      <c r="BC3425" s="14">
        <v>1.8742706381827175E-2</v>
      </c>
      <c r="BD3425" s="14">
        <v>1.4349412598229574E-2</v>
      </c>
      <c r="BE3425" s="14">
        <v>1.7758667574271077E-2</v>
      </c>
      <c r="BF3425" s="15">
        <v>1.6950262184775942E-2</v>
      </c>
      <c r="BH3425" s="15">
        <v>0.98544076407134462</v>
      </c>
      <c r="BI3425" s="15">
        <v>0.95930449074481183</v>
      </c>
      <c r="BK3425" s="15">
        <v>1.0631166632139037</v>
      </c>
      <c r="BL3425" s="15">
        <v>0.80419536305832717</v>
      </c>
      <c r="BN3425" s="15">
        <v>0.99551366200472302</v>
      </c>
      <c r="BO3425" s="15">
        <v>0.97332940225006914</v>
      </c>
      <c r="BQ3425" s="15">
        <v>1.0739835423103039</v>
      </c>
      <c r="BR3425" s="15">
        <v>0.70912194065826317</v>
      </c>
      <c r="BT3425" t="s">
        <v>8343</v>
      </c>
    </row>
    <row r="3426" spans="1:72" x14ac:dyDescent="0.25">
      <c r="A3426" t="s">
        <v>7978</v>
      </c>
      <c r="B3426" t="s">
        <v>137</v>
      </c>
      <c r="C3426" t="s">
        <v>7979</v>
      </c>
      <c r="D3426" t="s">
        <v>7980</v>
      </c>
      <c r="E3426">
        <v>8.2429300000000001E-7</v>
      </c>
      <c r="F3426">
        <v>8.3565400000000005E-5</v>
      </c>
      <c r="H3426">
        <v>889630.0625</v>
      </c>
      <c r="I3426">
        <v>695642.6875</v>
      </c>
      <c r="J3426">
        <v>731312.625</v>
      </c>
      <c r="L3426">
        <v>22399228.3850733</v>
      </c>
      <c r="M3426">
        <v>23379390.452212799</v>
      </c>
      <c r="N3426">
        <v>25603956.1081241</v>
      </c>
      <c r="P3426" s="14">
        <v>3.9716995925308023E-2</v>
      </c>
      <c r="Q3426" s="14">
        <v>2.9754526274835331E-2</v>
      </c>
      <c r="R3426" s="14">
        <v>2.856248549683912E-2</v>
      </c>
      <c r="S3426" s="15">
        <v>3.2678002565660828E-2</v>
      </c>
      <c r="U3426" t="s">
        <v>6</v>
      </c>
      <c r="V3426">
        <v>308703.75</v>
      </c>
      <c r="W3426" t="s">
        <v>6</v>
      </c>
      <c r="Y3426">
        <v>21638320.4910492</v>
      </c>
      <c r="Z3426">
        <v>23710451.045388199</v>
      </c>
      <c r="AA3426">
        <v>24323662.743815199</v>
      </c>
      <c r="AC3426" s="14" t="e">
        <v>#VALUE!</v>
      </c>
      <c r="AD3426" s="14">
        <v>1.3019733340755844E-2</v>
      </c>
      <c r="AE3426" s="14" t="e">
        <v>#VALUE!</v>
      </c>
      <c r="AF3426" s="15" t="e">
        <v>#VALUE!</v>
      </c>
      <c r="AH3426" t="s">
        <v>6</v>
      </c>
      <c r="AI3426">
        <v>941879</v>
      </c>
      <c r="AJ3426">
        <v>485616.96875</v>
      </c>
      <c r="AL3426">
        <v>22935593.4087331</v>
      </c>
      <c r="AM3426">
        <v>16722976.4093531</v>
      </c>
      <c r="AN3426">
        <v>24237389.030573301</v>
      </c>
      <c r="AP3426" s="14" t="e">
        <v>#VALUE!</v>
      </c>
      <c r="AQ3426" s="14">
        <v>5.6322449840520643E-2</v>
      </c>
      <c r="AR3426" s="14">
        <v>2.0035861459228862E-2</v>
      </c>
      <c r="AS3426" s="15" t="e">
        <v>#VALUE!</v>
      </c>
      <c r="AU3426">
        <v>567719.25</v>
      </c>
      <c r="AV3426">
        <v>381562.84375</v>
      </c>
      <c r="AW3426">
        <v>480227.75</v>
      </c>
      <c r="AY3426">
        <v>19672195.75</v>
      </c>
      <c r="AZ3426">
        <v>18661547.680145599</v>
      </c>
      <c r="BA3426">
        <v>17861975.846709698</v>
      </c>
      <c r="BC3426" s="14">
        <v>2.8858967103354491E-2</v>
      </c>
      <c r="BD3426" s="14">
        <v>2.0446473694995432E-2</v>
      </c>
      <c r="BE3426" s="14">
        <v>2.6885477514989549E-2</v>
      </c>
      <c r="BF3426" s="15">
        <v>2.5396972771113153E-2</v>
      </c>
      <c r="BH3426" s="15" t="e">
        <v>#VALUE!</v>
      </c>
      <c r="BI3426" s="15" t="e">
        <v>#VALUE!</v>
      </c>
      <c r="BK3426" s="15" t="e">
        <v>#VALUE!</v>
      </c>
      <c r="BL3426" s="15" t="e">
        <v>#VALUE!</v>
      </c>
      <c r="BN3426" s="15" t="e">
        <v>#VALUE!</v>
      </c>
      <c r="BO3426" s="15" t="e">
        <v>#VALUE!</v>
      </c>
      <c r="BQ3426" s="15" t="e">
        <v>#VALUE!</v>
      </c>
      <c r="BR3426" s="15" t="e">
        <v>#VALUE!</v>
      </c>
      <c r="BT3426" t="s">
        <v>7979</v>
      </c>
    </row>
    <row r="3427" spans="1:72" x14ac:dyDescent="0.25">
      <c r="A3427" t="s">
        <v>13271</v>
      </c>
      <c r="B3427" t="s">
        <v>206</v>
      </c>
      <c r="C3427" t="s">
        <v>13272</v>
      </c>
      <c r="D3427" t="s">
        <v>13273</v>
      </c>
      <c r="E3427">
        <v>9.0408399999999999E-4</v>
      </c>
      <c r="F3427">
        <v>2.59633E-4</v>
      </c>
      <c r="H3427">
        <v>678123.5625</v>
      </c>
      <c r="I3427">
        <v>585633.125</v>
      </c>
      <c r="J3427">
        <v>436017.84375</v>
      </c>
      <c r="L3427">
        <v>19212287.577963401</v>
      </c>
      <c r="M3427">
        <v>17522881.206391402</v>
      </c>
      <c r="N3427">
        <v>16588722.930501999</v>
      </c>
      <c r="P3427" s="14">
        <v>3.5296346660863613E-2</v>
      </c>
      <c r="Q3427" s="14">
        <v>3.3421052057717122E-2</v>
      </c>
      <c r="R3427" s="14">
        <v>2.6283990972462729E-2</v>
      </c>
      <c r="S3427" s="15">
        <v>3.1667129897014486E-2</v>
      </c>
      <c r="U3427" t="s">
        <v>6</v>
      </c>
      <c r="V3427">
        <v>384699.96875</v>
      </c>
      <c r="W3427" t="s">
        <v>6</v>
      </c>
      <c r="Y3427">
        <v>12568239.9187588</v>
      </c>
      <c r="Z3427">
        <v>14818881.45025</v>
      </c>
      <c r="AA3427">
        <v>15363955.9871982</v>
      </c>
      <c r="AC3427" s="14" t="e">
        <v>#VALUE!</v>
      </c>
      <c r="AD3427" s="14">
        <v>2.5960121891892857E-2</v>
      </c>
      <c r="AE3427" s="14" t="e">
        <v>#VALUE!</v>
      </c>
      <c r="AF3427" s="15" t="e">
        <v>#VALUE!</v>
      </c>
      <c r="AH3427">
        <v>793692</v>
      </c>
      <c r="AI3427">
        <v>554077.6875</v>
      </c>
      <c r="AJ3427">
        <v>453923.53125</v>
      </c>
      <c r="AL3427">
        <v>18535922.895911101</v>
      </c>
      <c r="AM3427">
        <v>12277635.5376525</v>
      </c>
      <c r="AN3427">
        <v>14057411.6127635</v>
      </c>
      <c r="AP3427" s="14">
        <v>4.2819125028572658E-2</v>
      </c>
      <c r="AQ3427" s="14">
        <v>4.5129022261719651E-2</v>
      </c>
      <c r="AR3427" s="14">
        <v>3.2290690758308434E-2</v>
      </c>
      <c r="AS3427" s="15">
        <v>4.0079612682866916E-2</v>
      </c>
      <c r="AU3427" t="s">
        <v>6</v>
      </c>
      <c r="AV3427">
        <v>622609.8125</v>
      </c>
      <c r="AW3427" t="s">
        <v>6</v>
      </c>
      <c r="AY3427">
        <v>17603933.0625</v>
      </c>
      <c r="AZ3427">
        <v>12656901.3586684</v>
      </c>
      <c r="BA3427">
        <v>6638244.74784943</v>
      </c>
      <c r="BC3427" s="14" t="e">
        <v>#VALUE!</v>
      </c>
      <c r="BD3427" s="14">
        <v>4.9191330078083441E-2</v>
      </c>
      <c r="BE3427" s="14" t="e">
        <v>#VALUE!</v>
      </c>
      <c r="BF3427" s="15" t="e">
        <v>#VALUE!</v>
      </c>
      <c r="BH3427" s="15" t="e">
        <v>#VALUE!</v>
      </c>
      <c r="BI3427" s="15" t="e">
        <v>#VALUE!</v>
      </c>
      <c r="BK3427" s="15">
        <v>1.2656534650664866</v>
      </c>
      <c r="BL3427" s="15">
        <v>0.15529404426111262</v>
      </c>
      <c r="BN3427" s="15" t="e">
        <v>#VALUE!</v>
      </c>
      <c r="BO3427" s="15" t="e">
        <v>#VALUE!</v>
      </c>
      <c r="BQ3427" s="15" t="e">
        <v>#VALUE!</v>
      </c>
      <c r="BR3427" s="15" t="e">
        <v>#VALUE!</v>
      </c>
      <c r="BT3427" t="s">
        <v>13272</v>
      </c>
    </row>
    <row r="3428" spans="1:72" x14ac:dyDescent="0.25">
      <c r="A3428" t="s">
        <v>4635</v>
      </c>
      <c r="B3428" t="s">
        <v>4636</v>
      </c>
      <c r="C3428" t="s">
        <v>4637</v>
      </c>
      <c r="D3428" t="s">
        <v>4638</v>
      </c>
      <c r="E3428">
        <v>3.18698E-6</v>
      </c>
      <c r="F3428">
        <v>8.3565400000000005E-5</v>
      </c>
      <c r="H3428">
        <v>836545.75</v>
      </c>
      <c r="I3428">
        <v>1183840.25</v>
      </c>
      <c r="J3428">
        <v>556448.3125</v>
      </c>
      <c r="L3428">
        <v>158801847.883362</v>
      </c>
      <c r="M3428">
        <v>158742010.685949</v>
      </c>
      <c r="N3428">
        <v>141708188.017986</v>
      </c>
      <c r="P3428" s="14">
        <v>5.2678590403710699E-3</v>
      </c>
      <c r="Q3428" s="14">
        <v>7.4576367332405682E-3</v>
      </c>
      <c r="R3428" s="14">
        <v>3.9267195515150753E-3</v>
      </c>
      <c r="S3428" s="15">
        <v>5.5507384417089051E-3</v>
      </c>
      <c r="U3428">
        <v>804635.8125</v>
      </c>
      <c r="V3428">
        <v>578778.375</v>
      </c>
      <c r="W3428" t="s">
        <v>6</v>
      </c>
      <c r="Y3428">
        <v>91794251.242099896</v>
      </c>
      <c r="Z3428">
        <v>82946787.706517294</v>
      </c>
      <c r="AA3428">
        <v>101575728.976025</v>
      </c>
      <c r="AC3428" s="14">
        <v>8.7656449245153527E-3</v>
      </c>
      <c r="AD3428" s="14">
        <v>6.9777069251655208E-3</v>
      </c>
      <c r="AE3428" s="14" t="e">
        <v>#VALUE!</v>
      </c>
      <c r="AF3428" s="15" t="e">
        <v>#VALUE!</v>
      </c>
      <c r="AH3428" t="s">
        <v>6</v>
      </c>
      <c r="AI3428">
        <v>558494</v>
      </c>
      <c r="AJ3428" t="s">
        <v>6</v>
      </c>
      <c r="AL3428">
        <v>94975311.752419606</v>
      </c>
      <c r="AM3428">
        <v>55710020.508911297</v>
      </c>
      <c r="AN3428">
        <v>71518413.154373899</v>
      </c>
      <c r="AP3428" s="14" t="e">
        <v>#VALUE!</v>
      </c>
      <c r="AQ3428" s="14">
        <v>1.0025018747043256E-2</v>
      </c>
      <c r="AR3428" s="14" t="e">
        <v>#VALUE!</v>
      </c>
      <c r="AS3428" s="15" t="e">
        <v>#VALUE!</v>
      </c>
      <c r="AU3428">
        <v>1202239.5</v>
      </c>
      <c r="AV3428" t="s">
        <v>6</v>
      </c>
      <c r="AW3428">
        <v>367325.4375</v>
      </c>
      <c r="AY3428">
        <v>120685254.125</v>
      </c>
      <c r="AZ3428">
        <v>104671671.920775</v>
      </c>
      <c r="BA3428">
        <v>114183311.015481</v>
      </c>
      <c r="BC3428" s="14">
        <v>9.9617762643543668E-3</v>
      </c>
      <c r="BD3428" s="14" t="e">
        <v>#VALUE!</v>
      </c>
      <c r="BE3428" s="14">
        <v>3.216980084332972E-3</v>
      </c>
      <c r="BF3428" s="15" t="e">
        <v>#VALUE!</v>
      </c>
      <c r="BH3428" s="15" t="e">
        <v>#VALUE!</v>
      </c>
      <c r="BI3428" s="15" t="e">
        <v>#VALUE!</v>
      </c>
      <c r="BK3428" s="15" t="e">
        <v>#VALUE!</v>
      </c>
      <c r="BL3428" s="15" t="e">
        <v>#VALUE!</v>
      </c>
      <c r="BN3428" s="15" t="e">
        <v>#VALUE!</v>
      </c>
      <c r="BO3428" s="15" t="e">
        <v>#VALUE!</v>
      </c>
      <c r="BQ3428" s="15" t="e">
        <v>#VALUE!</v>
      </c>
      <c r="BR3428" s="15" t="e">
        <v>#VALUE!</v>
      </c>
      <c r="BT3428" t="s">
        <v>4637</v>
      </c>
    </row>
    <row r="3429" spans="1:72" x14ac:dyDescent="0.25">
      <c r="A3429" t="s">
        <v>10642</v>
      </c>
      <c r="B3429" t="s">
        <v>384</v>
      </c>
      <c r="C3429" t="s">
        <v>10643</v>
      </c>
      <c r="D3429" t="s">
        <v>10644</v>
      </c>
      <c r="E3429">
        <v>1.15137E-5</v>
      </c>
      <c r="F3429">
        <v>8.3565400000000005E-5</v>
      </c>
      <c r="H3429">
        <v>1533455.375</v>
      </c>
      <c r="I3429" t="s">
        <v>6</v>
      </c>
      <c r="J3429" t="s">
        <v>6</v>
      </c>
      <c r="L3429">
        <v>158801847.883362</v>
      </c>
      <c r="M3429">
        <v>158742010.685949</v>
      </c>
      <c r="N3429">
        <v>141708188.017986</v>
      </c>
      <c r="P3429" s="14">
        <v>9.6564076264799136E-3</v>
      </c>
      <c r="Q3429" s="14" t="e">
        <v>#VALUE!</v>
      </c>
      <c r="R3429" s="14" t="e">
        <v>#VALUE!</v>
      </c>
      <c r="S3429" s="15" t="e">
        <v>#VALUE!</v>
      </c>
      <c r="U3429" t="s">
        <v>6</v>
      </c>
      <c r="V3429">
        <v>733282</v>
      </c>
      <c r="W3429">
        <v>659891</v>
      </c>
      <c r="Y3429">
        <v>91794251.242099896</v>
      </c>
      <c r="Z3429">
        <v>82946787.706517294</v>
      </c>
      <c r="AA3429">
        <v>101575728.976025</v>
      </c>
      <c r="AC3429" s="14" t="e">
        <v>#VALUE!</v>
      </c>
      <c r="AD3429" s="14">
        <v>8.8403905717784007E-3</v>
      </c>
      <c r="AE3429" s="14">
        <v>6.496542103633385E-3</v>
      </c>
      <c r="AF3429" s="15" t="e">
        <v>#VALUE!</v>
      </c>
      <c r="AH3429" t="s">
        <v>6</v>
      </c>
      <c r="AI3429">
        <v>1438501.75</v>
      </c>
      <c r="AJ3429" t="s">
        <v>6</v>
      </c>
      <c r="AL3429">
        <v>94975311.752419606</v>
      </c>
      <c r="AM3429">
        <v>55710020.508911297</v>
      </c>
      <c r="AN3429">
        <v>71518413.154373899</v>
      </c>
      <c r="AP3429" s="14" t="e">
        <v>#VALUE!</v>
      </c>
      <c r="AQ3429" s="14">
        <v>2.582123892361338E-2</v>
      </c>
      <c r="AR3429" s="14" t="e">
        <v>#VALUE!</v>
      </c>
      <c r="AS3429" s="15" t="e">
        <v>#VALUE!</v>
      </c>
      <c r="AU3429">
        <v>1836083.625</v>
      </c>
      <c r="AV3429">
        <v>2309904</v>
      </c>
      <c r="AW3429">
        <v>1569464.625</v>
      </c>
      <c r="AY3429">
        <v>120685254.125</v>
      </c>
      <c r="AZ3429">
        <v>104671671.920775</v>
      </c>
      <c r="BA3429">
        <v>114183311.015481</v>
      </c>
      <c r="BC3429" s="14">
        <v>1.5213819105839332E-2</v>
      </c>
      <c r="BD3429" s="14">
        <v>2.2068091180853063E-2</v>
      </c>
      <c r="BE3429" s="14">
        <v>1.3745131499884529E-2</v>
      </c>
      <c r="BF3429" s="15">
        <v>1.7009013928858976E-2</v>
      </c>
      <c r="BH3429" s="15" t="e">
        <v>#VALUE!</v>
      </c>
      <c r="BI3429" s="15" t="e">
        <v>#VALUE!</v>
      </c>
      <c r="BK3429" s="15" t="e">
        <v>#VALUE!</v>
      </c>
      <c r="BL3429" s="15" t="e">
        <v>#VALUE!</v>
      </c>
      <c r="BN3429" s="15" t="e">
        <v>#VALUE!</v>
      </c>
      <c r="BO3429" s="15" t="e">
        <v>#VALUE!</v>
      </c>
      <c r="BQ3429" s="15" t="e">
        <v>#VALUE!</v>
      </c>
      <c r="BR3429" s="15" t="e">
        <v>#VALUE!</v>
      </c>
      <c r="BT3429" t="s">
        <v>10643</v>
      </c>
    </row>
    <row r="3430" spans="1:72" x14ac:dyDescent="0.25">
      <c r="A3430" t="s">
        <v>3371</v>
      </c>
      <c r="B3430" t="s">
        <v>2181</v>
      </c>
      <c r="C3430" t="s">
        <v>3372</v>
      </c>
      <c r="D3430" t="s">
        <v>3373</v>
      </c>
      <c r="E3430">
        <v>4.2890399999999997E-8</v>
      </c>
      <c r="F3430">
        <v>8.3565400000000005E-5</v>
      </c>
      <c r="H3430">
        <v>13729451</v>
      </c>
      <c r="I3430">
        <v>27603998</v>
      </c>
      <c r="J3430">
        <v>28863876</v>
      </c>
      <c r="L3430">
        <v>128365728.98562101</v>
      </c>
      <c r="M3430">
        <v>98118897.408860996</v>
      </c>
      <c r="N3430">
        <v>143020642.20781699</v>
      </c>
      <c r="P3430" s="14">
        <v>0.10695573583770102</v>
      </c>
      <c r="Q3430" s="14">
        <v>0.28133212591020329</v>
      </c>
      <c r="R3430" s="14">
        <v>0.20181615432868197</v>
      </c>
      <c r="S3430" s="15">
        <v>0.19670133869219542</v>
      </c>
      <c r="U3430">
        <v>16059493</v>
      </c>
      <c r="V3430">
        <v>23833092</v>
      </c>
      <c r="W3430">
        <v>24187418</v>
      </c>
      <c r="Y3430">
        <v>110582358.268595</v>
      </c>
      <c r="Z3430">
        <v>125971889.31237499</v>
      </c>
      <c r="AA3430">
        <v>143763881.815689</v>
      </c>
      <c r="AC3430" s="14">
        <v>0.14522653750060999</v>
      </c>
      <c r="AD3430" s="14">
        <v>0.18919373306294238</v>
      </c>
      <c r="AE3430" s="14">
        <v>0.16824405194490527</v>
      </c>
      <c r="AF3430" s="15">
        <v>0.16755477416948591</v>
      </c>
      <c r="AH3430">
        <v>21731118</v>
      </c>
      <c r="AI3430">
        <v>28721186</v>
      </c>
      <c r="AJ3430">
        <v>19271076</v>
      </c>
      <c r="AL3430">
        <v>120968849.409905</v>
      </c>
      <c r="AM3430">
        <v>127491029.221816</v>
      </c>
      <c r="AN3430">
        <v>120891629.12835699</v>
      </c>
      <c r="AP3430" s="14">
        <v>0.17964226415317663</v>
      </c>
      <c r="AQ3430" s="14">
        <v>0.22528005441096</v>
      </c>
      <c r="AR3430" s="14">
        <v>0.15940786089944148</v>
      </c>
      <c r="AS3430" s="15">
        <v>0.18811005982119269</v>
      </c>
      <c r="AU3430">
        <v>33252218</v>
      </c>
      <c r="AV3430">
        <v>35674152</v>
      </c>
      <c r="AW3430">
        <v>26087714</v>
      </c>
      <c r="AY3430">
        <v>148092510.75</v>
      </c>
      <c r="AZ3430">
        <v>146448677.39404699</v>
      </c>
      <c r="BA3430">
        <v>138423295.550414</v>
      </c>
      <c r="BC3430" s="14">
        <v>0.22453679684136221</v>
      </c>
      <c r="BD3430" s="14">
        <v>0.24359490734089839</v>
      </c>
      <c r="BE3430" s="14">
        <v>0.18846332112139905</v>
      </c>
      <c r="BF3430" s="15">
        <v>0.21886500843455323</v>
      </c>
      <c r="BH3430" s="15">
        <v>0.85182325287415062</v>
      </c>
      <c r="BI3430" s="15">
        <v>0.60488957207619209</v>
      </c>
      <c r="BK3430" s="15">
        <v>0.95632323131035402</v>
      </c>
      <c r="BL3430" s="15">
        <v>0.88138201715935816</v>
      </c>
      <c r="BN3430" s="15">
        <v>1.1634944385355814</v>
      </c>
      <c r="BO3430" s="15">
        <v>0.29121804255726258</v>
      </c>
      <c r="BQ3430" s="15">
        <v>1.306229616669506</v>
      </c>
      <c r="BR3430" s="15">
        <v>6.7043178868083544E-2</v>
      </c>
      <c r="BT3430" t="s">
        <v>3372</v>
      </c>
    </row>
    <row r="3431" spans="1:72" x14ac:dyDescent="0.25">
      <c r="A3431" t="s">
        <v>3371</v>
      </c>
      <c r="B3431" t="s">
        <v>7</v>
      </c>
      <c r="C3431" t="s">
        <v>3372</v>
      </c>
      <c r="D3431" t="s">
        <v>3373</v>
      </c>
      <c r="E3431">
        <v>1.36704E-7</v>
      </c>
      <c r="F3431">
        <v>8.3565400000000005E-5</v>
      </c>
      <c r="H3431">
        <v>3050820</v>
      </c>
      <c r="I3431">
        <v>6128519</v>
      </c>
      <c r="J3431">
        <v>5388077</v>
      </c>
      <c r="L3431">
        <v>128365728.98562101</v>
      </c>
      <c r="M3431">
        <v>98118897.408860996</v>
      </c>
      <c r="N3431">
        <v>143020642.20781699</v>
      </c>
      <c r="P3431" s="14">
        <v>2.3766623880909367E-2</v>
      </c>
      <c r="Q3431" s="14">
        <v>6.2460129107061703E-2</v>
      </c>
      <c r="R3431" s="14">
        <v>3.767342193982616E-2</v>
      </c>
      <c r="S3431" s="15">
        <v>4.1300058309265746E-2</v>
      </c>
      <c r="U3431">
        <v>6287570.875</v>
      </c>
      <c r="V3431">
        <v>4930464.875</v>
      </c>
      <c r="W3431">
        <v>2507240</v>
      </c>
      <c r="Y3431">
        <v>110582358.268595</v>
      </c>
      <c r="Z3431">
        <v>125971889.31237499</v>
      </c>
      <c r="AA3431">
        <v>143763881.815689</v>
      </c>
      <c r="AC3431" s="14">
        <v>5.6858715743139006E-2</v>
      </c>
      <c r="AD3431" s="14">
        <v>3.9139405639728307E-2</v>
      </c>
      <c r="AE3431" s="14">
        <v>1.7439985400605564E-2</v>
      </c>
      <c r="AF3431" s="15">
        <v>3.7812702261157627E-2</v>
      </c>
      <c r="AH3431">
        <v>4324768</v>
      </c>
      <c r="AI3431">
        <v>5974276.625</v>
      </c>
      <c r="AJ3431">
        <v>2812206.71875</v>
      </c>
      <c r="AL3431">
        <v>120968849.409905</v>
      </c>
      <c r="AM3431">
        <v>127491029.221816</v>
      </c>
      <c r="AN3431">
        <v>120891629.12835699</v>
      </c>
      <c r="AP3431" s="14">
        <v>3.5751088161097164E-2</v>
      </c>
      <c r="AQ3431" s="14">
        <v>4.6860368619392197E-2</v>
      </c>
      <c r="AR3431" s="14">
        <v>2.3262212107044503E-2</v>
      </c>
      <c r="AS3431" s="15">
        <v>3.529122296251129E-2</v>
      </c>
      <c r="AU3431">
        <v>11891721.25</v>
      </c>
      <c r="AV3431">
        <v>10409374.375</v>
      </c>
      <c r="AW3431">
        <v>6335464.625</v>
      </c>
      <c r="AY3431">
        <v>148092510.75</v>
      </c>
      <c r="AZ3431">
        <v>146448677.39404699</v>
      </c>
      <c r="BA3431">
        <v>138423295.550414</v>
      </c>
      <c r="BC3431" s="14">
        <v>8.0299275025965483E-2</v>
      </c>
      <c r="BD3431" s="14">
        <v>7.1078650625103781E-2</v>
      </c>
      <c r="BE3431" s="14">
        <v>4.5768774683540264E-2</v>
      </c>
      <c r="BF3431" s="15">
        <v>6.5715566778203185E-2</v>
      </c>
      <c r="BH3431" s="15">
        <v>0.91556050545997114</v>
      </c>
      <c r="BI3431" s="15">
        <v>0.83873850513785086</v>
      </c>
      <c r="BK3431" s="15">
        <v>0.85450782413529036</v>
      </c>
      <c r="BL3431" s="15">
        <v>0.67280357843125049</v>
      </c>
      <c r="BN3431" s="15">
        <v>1.8620937803150284</v>
      </c>
      <c r="BO3431" s="15">
        <v>6.9724308952414854E-2</v>
      </c>
      <c r="BQ3431" s="15">
        <v>1.7379230483008414</v>
      </c>
      <c r="BR3431" s="15">
        <v>0.14379690328744169</v>
      </c>
      <c r="BT3431" t="s">
        <v>3372</v>
      </c>
    </row>
    <row r="3432" spans="1:72" x14ac:dyDescent="0.25">
      <c r="A3432" t="s">
        <v>9651</v>
      </c>
      <c r="B3432" t="s">
        <v>9653</v>
      </c>
      <c r="C3432" t="s">
        <v>9652</v>
      </c>
      <c r="D3432" t="s">
        <v>9654</v>
      </c>
      <c r="E3432">
        <v>1.4209E-7</v>
      </c>
      <c r="F3432">
        <v>8.3565400000000005E-5</v>
      </c>
      <c r="H3432">
        <v>2784013.5</v>
      </c>
      <c r="I3432">
        <v>3139104.5</v>
      </c>
      <c r="J3432">
        <v>4184864.75</v>
      </c>
      <c r="L3432">
        <v>128365728.98562101</v>
      </c>
      <c r="M3432">
        <v>98118897.408860996</v>
      </c>
      <c r="N3432">
        <v>143020642.20781699</v>
      </c>
      <c r="P3432" s="14">
        <v>2.1688136872668354E-2</v>
      </c>
      <c r="Q3432" s="14">
        <v>3.1992863585893816E-2</v>
      </c>
      <c r="R3432" s="14">
        <v>2.9260564666736412E-2</v>
      </c>
      <c r="S3432" s="15">
        <v>2.7647188375099524E-2</v>
      </c>
      <c r="U3432" t="s">
        <v>6</v>
      </c>
      <c r="V3432" t="s">
        <v>6</v>
      </c>
      <c r="W3432" t="s">
        <v>6</v>
      </c>
      <c r="Y3432">
        <v>110582358.268595</v>
      </c>
      <c r="Z3432">
        <v>125971889.31237499</v>
      </c>
      <c r="AA3432">
        <v>143763881.815689</v>
      </c>
      <c r="AC3432" s="14" t="e">
        <v>#VALUE!</v>
      </c>
      <c r="AD3432" s="14" t="e">
        <v>#VALUE!</v>
      </c>
      <c r="AE3432" s="14" t="e">
        <v>#VALUE!</v>
      </c>
      <c r="AF3432" s="15" t="e">
        <v>#VALUE!</v>
      </c>
      <c r="AH3432">
        <v>1135529.75</v>
      </c>
      <c r="AI3432">
        <v>1918468.125</v>
      </c>
      <c r="AJ3432">
        <v>893036.9375</v>
      </c>
      <c r="AL3432">
        <v>120968849.409905</v>
      </c>
      <c r="AM3432">
        <v>127491029.221816</v>
      </c>
      <c r="AN3432">
        <v>120891629.12835699</v>
      </c>
      <c r="AP3432" s="14">
        <v>9.386959994570487E-3</v>
      </c>
      <c r="AQ3432" s="14">
        <v>1.5047867577115109E-2</v>
      </c>
      <c r="AR3432" s="14">
        <v>7.3870866323739902E-3</v>
      </c>
      <c r="AS3432" s="15">
        <v>1.0607304734686527E-2</v>
      </c>
      <c r="AU3432" t="s">
        <v>6</v>
      </c>
      <c r="AV3432" t="s">
        <v>6</v>
      </c>
      <c r="AW3432" t="s">
        <v>6</v>
      </c>
      <c r="AY3432">
        <v>148092510.75</v>
      </c>
      <c r="AZ3432">
        <v>146448677.39404699</v>
      </c>
      <c r="BA3432">
        <v>138423295.550414</v>
      </c>
      <c r="BC3432" s="14" t="e">
        <v>#VALUE!</v>
      </c>
      <c r="BD3432" s="14" t="e">
        <v>#VALUE!</v>
      </c>
      <c r="BE3432" s="14" t="e">
        <v>#VALUE!</v>
      </c>
      <c r="BF3432" s="15" t="e">
        <v>#VALUE!</v>
      </c>
      <c r="BH3432" s="15" t="e">
        <v>#VALUE!</v>
      </c>
      <c r="BI3432" s="15" t="e">
        <v>#VALUE!</v>
      </c>
      <c r="BK3432" s="15">
        <v>0.3836666713002907</v>
      </c>
      <c r="BL3432" s="15">
        <v>1.1378684204965172E-2</v>
      </c>
      <c r="BN3432" s="15" t="e">
        <v>#VALUE!</v>
      </c>
      <c r="BO3432" s="15" t="e">
        <v>#VALUE!</v>
      </c>
      <c r="BQ3432" s="15" t="e">
        <v>#VALUE!</v>
      </c>
      <c r="BR3432" s="15" t="e">
        <v>#VALUE!</v>
      </c>
      <c r="BT3432" t="s">
        <v>9652</v>
      </c>
    </row>
    <row r="3433" spans="1:72" x14ac:dyDescent="0.25">
      <c r="A3433" t="s">
        <v>10844</v>
      </c>
      <c r="B3433" t="s">
        <v>7645</v>
      </c>
      <c r="C3433" t="s">
        <v>10845</v>
      </c>
      <c r="D3433" t="s">
        <v>10846</v>
      </c>
      <c r="E3433">
        <v>8.7770799999999999E-7</v>
      </c>
      <c r="F3433">
        <v>8.3565400000000005E-5</v>
      </c>
      <c r="H3433">
        <v>2149523</v>
      </c>
      <c r="I3433">
        <v>1181652.75</v>
      </c>
      <c r="J3433">
        <v>1343201.25</v>
      </c>
      <c r="L3433">
        <v>128365728.98562101</v>
      </c>
      <c r="M3433">
        <v>98118897.408860996</v>
      </c>
      <c r="N3433">
        <v>143020642.20781699</v>
      </c>
      <c r="P3433" s="14">
        <v>1.6745302792155536E-2</v>
      </c>
      <c r="Q3433" s="14">
        <v>1.2043070001857628E-2</v>
      </c>
      <c r="R3433" s="14">
        <v>9.3916600377745019E-3</v>
      </c>
      <c r="S3433" s="15">
        <v>1.272667761059589E-2</v>
      </c>
      <c r="U3433">
        <v>937014.6875</v>
      </c>
      <c r="V3433">
        <v>966216.3125</v>
      </c>
      <c r="W3433">
        <v>843471.4375</v>
      </c>
      <c r="Y3433">
        <v>110582358.268595</v>
      </c>
      <c r="Z3433">
        <v>125971889.31237499</v>
      </c>
      <c r="AA3433">
        <v>143763881.815689</v>
      </c>
      <c r="AC3433" s="14">
        <v>8.4734554604457991E-3</v>
      </c>
      <c r="AD3433" s="14">
        <v>7.6700946359870353E-3</v>
      </c>
      <c r="AE3433" s="14">
        <v>5.8670608142131547E-3</v>
      </c>
      <c r="AF3433" s="15">
        <v>7.3368703035486633E-3</v>
      </c>
      <c r="AH3433">
        <v>1424436</v>
      </c>
      <c r="AI3433">
        <v>1188963.375</v>
      </c>
      <c r="AJ3433">
        <v>1069138.875</v>
      </c>
      <c r="AL3433">
        <v>120968849.409905</v>
      </c>
      <c r="AM3433">
        <v>127491029.221816</v>
      </c>
      <c r="AN3433">
        <v>120891629.12835699</v>
      </c>
      <c r="AP3433" s="14">
        <v>1.1775229796336033E-2</v>
      </c>
      <c r="AQ3433" s="14">
        <v>9.3258590997126172E-3</v>
      </c>
      <c r="AR3433" s="14">
        <v>8.8437791988462584E-3</v>
      </c>
      <c r="AS3433" s="15">
        <v>9.9816226982983019E-3</v>
      </c>
      <c r="AU3433">
        <v>1398860.25</v>
      </c>
      <c r="AV3433">
        <v>1052838.25</v>
      </c>
      <c r="AW3433">
        <v>1265268.25</v>
      </c>
      <c r="AY3433">
        <v>148092510.75</v>
      </c>
      <c r="AZ3433">
        <v>146448677.39404699</v>
      </c>
      <c r="BA3433">
        <v>138423295.550414</v>
      </c>
      <c r="BC3433" s="14">
        <v>9.4458541010319121E-3</v>
      </c>
      <c r="BD3433" s="14">
        <v>7.1891277458733605E-3</v>
      </c>
      <c r="BE3433" s="14">
        <v>9.1405730875637713E-3</v>
      </c>
      <c r="BF3433" s="15">
        <v>8.5918516448230137E-3</v>
      </c>
      <c r="BH3433" s="15">
        <v>0.57649533743513559</v>
      </c>
      <c r="BI3433" s="15">
        <v>7.7686246419190266E-2</v>
      </c>
      <c r="BK3433" s="15">
        <v>0.78430702840998112</v>
      </c>
      <c r="BL3433" s="15">
        <v>0.30473655773422426</v>
      </c>
      <c r="BN3433" s="15">
        <v>0.86076702200813293</v>
      </c>
      <c r="BO3433" s="15">
        <v>0.29353649792386227</v>
      </c>
      <c r="BQ3433" s="15">
        <v>1.1710513187983365</v>
      </c>
      <c r="BR3433" s="15">
        <v>0.29631467009674395</v>
      </c>
      <c r="BT3433" t="s">
        <v>10845</v>
      </c>
    </row>
    <row r="3434" spans="1:72" x14ac:dyDescent="0.25">
      <c r="A3434" t="s">
        <v>11725</v>
      </c>
      <c r="B3434" t="s">
        <v>384</v>
      </c>
      <c r="C3434" t="s">
        <v>11726</v>
      </c>
      <c r="D3434" t="s">
        <v>11727</v>
      </c>
      <c r="E3434">
        <v>3.3611700000000002E-5</v>
      </c>
      <c r="F3434">
        <v>8.3565400000000005E-5</v>
      </c>
      <c r="H3434" t="s">
        <v>6</v>
      </c>
      <c r="I3434">
        <v>842510.25</v>
      </c>
      <c r="J3434">
        <v>1085596.25</v>
      </c>
      <c r="L3434">
        <v>128365728.98562101</v>
      </c>
      <c r="M3434">
        <v>98118897.408860996</v>
      </c>
      <c r="N3434">
        <v>143020642.20781699</v>
      </c>
      <c r="P3434" s="14" t="e">
        <v>#VALUE!</v>
      </c>
      <c r="Q3434" s="14">
        <v>8.5866257392728709E-3</v>
      </c>
      <c r="R3434" s="14">
        <v>7.5904864727328516E-3</v>
      </c>
      <c r="S3434" s="15" t="e">
        <v>#VALUE!</v>
      </c>
      <c r="U3434">
        <v>1466287.5</v>
      </c>
      <c r="V3434">
        <v>1018416.4375</v>
      </c>
      <c r="W3434">
        <v>816755.375</v>
      </c>
      <c r="Y3434">
        <v>110582358.268595</v>
      </c>
      <c r="Z3434">
        <v>125971889.31237499</v>
      </c>
      <c r="AA3434">
        <v>143763881.815689</v>
      </c>
      <c r="AC3434" s="14">
        <v>1.3259687376520893E-2</v>
      </c>
      <c r="AD3434" s="14">
        <v>8.084473790613814E-3</v>
      </c>
      <c r="AE3434" s="14">
        <v>5.6812278903759211E-3</v>
      </c>
      <c r="AF3434" s="15">
        <v>9.0084630191702101E-3</v>
      </c>
      <c r="AH3434" t="s">
        <v>6</v>
      </c>
      <c r="AI3434">
        <v>1129969</v>
      </c>
      <c r="AJ3434" t="s">
        <v>6</v>
      </c>
      <c r="AL3434">
        <v>120968849.409905</v>
      </c>
      <c r="AM3434">
        <v>127491029.221816</v>
      </c>
      <c r="AN3434">
        <v>120891629.12835699</v>
      </c>
      <c r="AP3434" s="14" t="e">
        <v>#VALUE!</v>
      </c>
      <c r="AQ3434" s="14">
        <v>8.86312556183084E-3</v>
      </c>
      <c r="AR3434" s="14" t="e">
        <v>#VALUE!</v>
      </c>
      <c r="AS3434" s="15" t="e">
        <v>#VALUE!</v>
      </c>
      <c r="AU3434">
        <v>2060632</v>
      </c>
      <c r="AV3434">
        <v>2243669.25</v>
      </c>
      <c r="AW3434">
        <v>1110143.875</v>
      </c>
      <c r="AY3434">
        <v>148092510.75</v>
      </c>
      <c r="AZ3434">
        <v>146448677.39404699</v>
      </c>
      <c r="BA3434">
        <v>138423295.550414</v>
      </c>
      <c r="BC3434" s="14">
        <v>1.3914491621244932E-2</v>
      </c>
      <c r="BD3434" s="14">
        <v>1.5320515623114827E-2</v>
      </c>
      <c r="BE3434" s="14">
        <v>8.0199208564261052E-3</v>
      </c>
      <c r="BF3434" s="15">
        <v>1.2418309366928622E-2</v>
      </c>
      <c r="BH3434" s="15" t="e">
        <v>#VALUE!</v>
      </c>
      <c r="BI3434" s="15" t="e">
        <v>#VALUE!</v>
      </c>
      <c r="BK3434" s="15" t="e">
        <v>#VALUE!</v>
      </c>
      <c r="BL3434" s="15" t="e">
        <v>#VALUE!</v>
      </c>
      <c r="BN3434" s="15" t="e">
        <v>#VALUE!</v>
      </c>
      <c r="BO3434" s="15" t="e">
        <v>#VALUE!</v>
      </c>
      <c r="BQ3434" s="15">
        <v>1.3785158845079546</v>
      </c>
      <c r="BR3434" s="15">
        <v>0.34160625450758536</v>
      </c>
      <c r="BT3434" t="s">
        <v>11726</v>
      </c>
    </row>
    <row r="3435" spans="1:72" x14ac:dyDescent="0.25">
      <c r="A3435" t="s">
        <v>14673</v>
      </c>
      <c r="B3435" t="s">
        <v>137</v>
      </c>
      <c r="C3435" t="s">
        <v>14674</v>
      </c>
      <c r="D3435" t="s">
        <v>14675</v>
      </c>
      <c r="E3435">
        <v>1.6389E-3</v>
      </c>
      <c r="F3435">
        <v>3.1541700000000002E-4</v>
      </c>
      <c r="H3435">
        <v>2075852.875</v>
      </c>
      <c r="I3435">
        <v>1568418.875</v>
      </c>
      <c r="J3435">
        <v>1075967.5</v>
      </c>
      <c r="L3435">
        <v>128365728.98562101</v>
      </c>
      <c r="M3435">
        <v>98118897.408860996</v>
      </c>
      <c r="N3435">
        <v>143020642.20781699</v>
      </c>
      <c r="P3435" s="14">
        <v>1.6171394743783433E-2</v>
      </c>
      <c r="Q3435" s="14">
        <v>1.5984880756093351E-2</v>
      </c>
      <c r="R3435" s="14">
        <v>7.5231622749711829E-3</v>
      </c>
      <c r="S3435" s="15">
        <v>1.3226479258282657E-2</v>
      </c>
      <c r="U3435">
        <v>1084532.75</v>
      </c>
      <c r="V3435">
        <v>322642.375</v>
      </c>
      <c r="W3435" t="s">
        <v>6</v>
      </c>
      <c r="Y3435">
        <v>110582358.268595</v>
      </c>
      <c r="Z3435">
        <v>125971889.31237499</v>
      </c>
      <c r="AA3435">
        <v>143763881.815689</v>
      </c>
      <c r="AC3435" s="14">
        <v>9.8074662810659508E-3</v>
      </c>
      <c r="AD3435" s="14">
        <v>2.5612251809603117E-3</v>
      </c>
      <c r="AE3435" s="14" t="e">
        <v>#VALUE!</v>
      </c>
      <c r="AF3435" s="15" t="e">
        <v>#VALUE!</v>
      </c>
      <c r="AH3435" t="s">
        <v>6</v>
      </c>
      <c r="AI3435">
        <v>916378.625</v>
      </c>
      <c r="AJ3435">
        <v>481035.75</v>
      </c>
      <c r="AL3435">
        <v>120968849.409905</v>
      </c>
      <c r="AM3435">
        <v>127491029.221816</v>
      </c>
      <c r="AN3435">
        <v>120891629.12835699</v>
      </c>
      <c r="AP3435" s="14" t="e">
        <v>#VALUE!</v>
      </c>
      <c r="AQ3435" s="14">
        <v>7.1877890593041909E-3</v>
      </c>
      <c r="AR3435" s="14">
        <v>3.9790658250560846E-3</v>
      </c>
      <c r="AS3435" s="15" t="e">
        <v>#VALUE!</v>
      </c>
      <c r="AU3435">
        <v>405568.3125</v>
      </c>
      <c r="AV3435">
        <v>438236.25</v>
      </c>
      <c r="AW3435" t="s">
        <v>6</v>
      </c>
      <c r="AY3435">
        <v>148092510.75</v>
      </c>
      <c r="AZ3435">
        <v>146448677.39404699</v>
      </c>
      <c r="BA3435">
        <v>138423295.550414</v>
      </c>
      <c r="BC3435" s="14">
        <v>2.7386146027644411E-3</v>
      </c>
      <c r="BD3435" s="14">
        <v>2.9924220402540412E-3</v>
      </c>
      <c r="BE3435" s="14" t="e">
        <v>#VALUE!</v>
      </c>
      <c r="BF3435" s="15" t="e">
        <v>#VALUE!</v>
      </c>
      <c r="BH3435" s="15" t="e">
        <v>#VALUE!</v>
      </c>
      <c r="BI3435" s="15" t="e">
        <v>#VALUE!</v>
      </c>
      <c r="BK3435" s="15" t="e">
        <v>#VALUE!</v>
      </c>
      <c r="BL3435" s="15" t="e">
        <v>#VALUE!</v>
      </c>
      <c r="BN3435" s="15" t="e">
        <v>#VALUE!</v>
      </c>
      <c r="BO3435" s="15" t="e">
        <v>#VALUE!</v>
      </c>
      <c r="BQ3435" s="15" t="e">
        <v>#VALUE!</v>
      </c>
      <c r="BR3435" s="15" t="e">
        <v>#VALUE!</v>
      </c>
      <c r="BT3435" t="s">
        <v>14674</v>
      </c>
    </row>
    <row r="3436" spans="1:72" x14ac:dyDescent="0.25">
      <c r="A3436" t="s">
        <v>15768</v>
      </c>
      <c r="B3436" t="s">
        <v>298</v>
      </c>
      <c r="C3436" t="s">
        <v>15769</v>
      </c>
      <c r="D3436" t="s">
        <v>15770</v>
      </c>
      <c r="E3436">
        <v>2.49971E-3</v>
      </c>
      <c r="F3436">
        <v>5.1583800000000002E-4</v>
      </c>
      <c r="H3436">
        <v>10830980</v>
      </c>
      <c r="I3436">
        <v>8206021</v>
      </c>
      <c r="J3436">
        <v>8182615.5</v>
      </c>
      <c r="L3436">
        <v>128365728.98562101</v>
      </c>
      <c r="M3436">
        <v>98118897.408860996</v>
      </c>
      <c r="N3436">
        <v>143020642.20781699</v>
      </c>
      <c r="P3436" s="14">
        <v>8.4375947424512668E-2</v>
      </c>
      <c r="Q3436" s="14">
        <v>8.3633440822368274E-2</v>
      </c>
      <c r="R3436" s="14">
        <v>5.7212828677626844E-2</v>
      </c>
      <c r="S3436" s="15">
        <v>7.507407230816926E-2</v>
      </c>
      <c r="U3436">
        <v>7989135</v>
      </c>
      <c r="V3436">
        <v>5208116</v>
      </c>
      <c r="W3436">
        <v>5633206</v>
      </c>
      <c r="Y3436">
        <v>110582358.268595</v>
      </c>
      <c r="Z3436">
        <v>125971889.31237499</v>
      </c>
      <c r="AA3436">
        <v>143763881.815689</v>
      </c>
      <c r="AC3436" s="14">
        <v>7.2246017584424102E-2</v>
      </c>
      <c r="AD3436" s="14">
        <v>4.1343477726886603E-2</v>
      </c>
      <c r="AE3436" s="14">
        <v>3.9183736059812256E-2</v>
      </c>
      <c r="AF3436" s="15">
        <v>5.0924410457040992E-2</v>
      </c>
      <c r="AH3436">
        <v>9848785</v>
      </c>
      <c r="AI3436">
        <v>7633155</v>
      </c>
      <c r="AJ3436">
        <v>4312091.5</v>
      </c>
      <c r="AL3436">
        <v>120968849.409905</v>
      </c>
      <c r="AM3436">
        <v>127491029.221816</v>
      </c>
      <c r="AN3436">
        <v>120891629.12835699</v>
      </c>
      <c r="AP3436" s="14">
        <v>8.1415877294386957E-2</v>
      </c>
      <c r="AQ3436" s="14">
        <v>5.9872094896335111E-2</v>
      </c>
      <c r="AR3436" s="14">
        <v>3.5669066014666954E-2</v>
      </c>
      <c r="AS3436" s="15">
        <v>5.8985679401796338E-2</v>
      </c>
      <c r="AU3436">
        <v>9987203</v>
      </c>
      <c r="AV3436">
        <v>7896915</v>
      </c>
      <c r="AW3436">
        <v>5976705.5</v>
      </c>
      <c r="AY3436">
        <v>148092510.75</v>
      </c>
      <c r="AZ3436">
        <v>146448677.39404699</v>
      </c>
      <c r="BA3436">
        <v>138423295.550414</v>
      </c>
      <c r="BC3436" s="14">
        <v>6.7438947110969955E-2</v>
      </c>
      <c r="BD3436" s="14">
        <v>5.3922747139271893E-2</v>
      </c>
      <c r="BE3436" s="14">
        <v>4.3177020719198766E-2</v>
      </c>
      <c r="BF3436" s="15">
        <v>5.4846238323146869E-2</v>
      </c>
      <c r="BH3436" s="15">
        <v>0.67832220753928119</v>
      </c>
      <c r="BI3436" s="15">
        <v>0.15784140689218545</v>
      </c>
      <c r="BK3436" s="15">
        <v>0.78569974410962851</v>
      </c>
      <c r="BL3436" s="15">
        <v>0.37018646423645329</v>
      </c>
      <c r="BN3436" s="15">
        <v>0.92982294820319711</v>
      </c>
      <c r="BO3436" s="15">
        <v>0.79574562001956139</v>
      </c>
      <c r="BQ3436" s="15">
        <v>1.0770127298658523</v>
      </c>
      <c r="BR3436" s="15">
        <v>0.77423876206377451</v>
      </c>
      <c r="BT3436" t="s">
        <v>15769</v>
      </c>
    </row>
    <row r="3437" spans="1:72" x14ac:dyDescent="0.25">
      <c r="A3437" t="s">
        <v>19978</v>
      </c>
      <c r="B3437" t="s">
        <v>7</v>
      </c>
      <c r="C3437" t="s">
        <v>19979</v>
      </c>
      <c r="D3437" t="s">
        <v>19980</v>
      </c>
      <c r="E3437">
        <v>3.01827E-2</v>
      </c>
      <c r="F3437">
        <v>2.7921399999999998E-3</v>
      </c>
      <c r="H3437" t="s">
        <v>6</v>
      </c>
      <c r="I3437" t="s">
        <v>6</v>
      </c>
      <c r="J3437">
        <v>809866.1875</v>
      </c>
      <c r="L3437">
        <v>128365728.98562101</v>
      </c>
      <c r="M3437">
        <v>98118897.408860996</v>
      </c>
      <c r="N3437">
        <v>143020642.20781699</v>
      </c>
      <c r="P3437" s="14" t="e">
        <v>#VALUE!</v>
      </c>
      <c r="Q3437" s="14" t="e">
        <v>#VALUE!</v>
      </c>
      <c r="R3437" s="14">
        <v>5.662582512552413E-3</v>
      </c>
      <c r="S3437" s="15" t="e">
        <v>#VALUE!</v>
      </c>
      <c r="U3437">
        <v>923024.375</v>
      </c>
      <c r="V3437">
        <v>675738.25</v>
      </c>
      <c r="W3437">
        <v>667666.125</v>
      </c>
      <c r="Y3437">
        <v>110582358.268595</v>
      </c>
      <c r="Z3437">
        <v>125971889.31237499</v>
      </c>
      <c r="AA3437">
        <v>143763881.815689</v>
      </c>
      <c r="AC3437" s="14">
        <v>8.3469405920793757E-3</v>
      </c>
      <c r="AD3437" s="14">
        <v>5.364198740596471E-3</v>
      </c>
      <c r="AE3437" s="14">
        <v>4.6441854279920909E-3</v>
      </c>
      <c r="AF3437" s="15">
        <v>6.1184415868893128E-3</v>
      </c>
      <c r="AH3437">
        <v>780304.8125</v>
      </c>
      <c r="AI3437" t="s">
        <v>6</v>
      </c>
      <c r="AJ3437">
        <v>533989.4375</v>
      </c>
      <c r="AL3437">
        <v>120968849.409905</v>
      </c>
      <c r="AM3437">
        <v>127491029.221816</v>
      </c>
      <c r="AN3437">
        <v>120891629.12835699</v>
      </c>
      <c r="AP3437" s="14">
        <v>6.4504607285791726E-3</v>
      </c>
      <c r="AQ3437" s="14" t="e">
        <v>#VALUE!</v>
      </c>
      <c r="AR3437" s="14">
        <v>4.4170919140566409E-3</v>
      </c>
      <c r="AS3437" s="15" t="e">
        <v>#VALUE!</v>
      </c>
      <c r="AU3437" t="s">
        <v>6</v>
      </c>
      <c r="AV3437" t="s">
        <v>6</v>
      </c>
      <c r="AW3437" t="s">
        <v>6</v>
      </c>
      <c r="AY3437">
        <v>148092510.75</v>
      </c>
      <c r="AZ3437">
        <v>146448677.39404699</v>
      </c>
      <c r="BA3437">
        <v>138423295.550414</v>
      </c>
      <c r="BC3437" s="14" t="e">
        <v>#VALUE!</v>
      </c>
      <c r="BD3437" s="14" t="e">
        <v>#VALUE!</v>
      </c>
      <c r="BE3437" s="14" t="e">
        <v>#VALUE!</v>
      </c>
      <c r="BF3437" s="15" t="e">
        <v>#VALUE!</v>
      </c>
      <c r="BH3437" s="15" t="e">
        <v>#VALUE!</v>
      </c>
      <c r="BI3437" s="15" t="e">
        <v>#VALUE!</v>
      </c>
      <c r="BK3437" s="15" t="e">
        <v>#VALUE!</v>
      </c>
      <c r="BL3437" s="15" t="e">
        <v>#VALUE!</v>
      </c>
      <c r="BN3437" s="15" t="e">
        <v>#VALUE!</v>
      </c>
      <c r="BO3437" s="15" t="e">
        <v>#VALUE!</v>
      </c>
      <c r="BQ3437" s="15" t="e">
        <v>#VALUE!</v>
      </c>
      <c r="BR3437" s="15" t="e">
        <v>#VALUE!</v>
      </c>
      <c r="BT3437" t="s">
        <v>19979</v>
      </c>
    </row>
    <row r="3438" spans="1:72" x14ac:dyDescent="0.25">
      <c r="A3438" t="s">
        <v>20209</v>
      </c>
      <c r="B3438" t="s">
        <v>1237</v>
      </c>
      <c r="C3438" t="s">
        <v>20210</v>
      </c>
      <c r="D3438" t="s">
        <v>20211</v>
      </c>
      <c r="E3438">
        <v>3.3641400000000002E-2</v>
      </c>
      <c r="F3438">
        <v>3.2346699999999998E-3</v>
      </c>
      <c r="H3438" t="s">
        <v>6</v>
      </c>
      <c r="I3438">
        <v>811875.875</v>
      </c>
      <c r="J3438">
        <v>810342.875</v>
      </c>
      <c r="L3438">
        <v>128365728.98562101</v>
      </c>
      <c r="M3438">
        <v>98118897.408860996</v>
      </c>
      <c r="N3438">
        <v>143020642.20781699</v>
      </c>
      <c r="P3438" s="14" t="e">
        <v>#VALUE!</v>
      </c>
      <c r="Q3438" s="14">
        <v>8.274408869648392E-3</v>
      </c>
      <c r="R3438" s="14">
        <v>5.6659155104514672E-3</v>
      </c>
      <c r="S3438" s="15" t="e">
        <v>#VALUE!</v>
      </c>
      <c r="U3438">
        <v>578457.875</v>
      </c>
      <c r="V3438" t="s">
        <v>6</v>
      </c>
      <c r="W3438">
        <v>471420.28125</v>
      </c>
      <c r="Y3438">
        <v>110582358.268595</v>
      </c>
      <c r="Z3438">
        <v>125971889.31237499</v>
      </c>
      <c r="AA3438">
        <v>143763881.815689</v>
      </c>
      <c r="AC3438" s="14">
        <v>5.2310140971580273E-3</v>
      </c>
      <c r="AD3438" s="14" t="e">
        <v>#VALUE!</v>
      </c>
      <c r="AE3438" s="14">
        <v>3.2791287720957585E-3</v>
      </c>
      <c r="AF3438" s="15" t="e">
        <v>#VALUE!</v>
      </c>
      <c r="AH3438">
        <v>804771.6875</v>
      </c>
      <c r="AI3438">
        <v>845000.1875</v>
      </c>
      <c r="AJ3438">
        <v>709216.1875</v>
      </c>
      <c r="AL3438">
        <v>120968849.409905</v>
      </c>
      <c r="AM3438">
        <v>127491029.221816</v>
      </c>
      <c r="AN3438">
        <v>120891629.12835699</v>
      </c>
      <c r="AP3438" s="14">
        <v>6.6527183768857511E-3</v>
      </c>
      <c r="AQ3438" s="14">
        <v>6.6279187850136617E-3</v>
      </c>
      <c r="AR3438" s="14">
        <v>5.8665450421466975E-3</v>
      </c>
      <c r="AS3438" s="15">
        <v>6.3823940680153698E-3</v>
      </c>
      <c r="AU3438">
        <v>1018479.0625</v>
      </c>
      <c r="AV3438">
        <v>778993.9375</v>
      </c>
      <c r="AW3438">
        <v>813037.5</v>
      </c>
      <c r="AY3438">
        <v>148092510.75</v>
      </c>
      <c r="AZ3438">
        <v>146448677.39404699</v>
      </c>
      <c r="BA3438">
        <v>138423295.550414</v>
      </c>
      <c r="BC3438" s="14">
        <v>6.8773164648368284E-3</v>
      </c>
      <c r="BD3438" s="14">
        <v>5.3192282194804265E-3</v>
      </c>
      <c r="BE3438" s="14">
        <v>5.8735597701753198E-3</v>
      </c>
      <c r="BF3438" s="15">
        <v>6.0233681514975249E-3</v>
      </c>
      <c r="BH3438" s="15" t="e">
        <v>#VALUE!</v>
      </c>
      <c r="BI3438" s="15" t="e">
        <v>#VALUE!</v>
      </c>
      <c r="BK3438" s="15" t="e">
        <v>#VALUE!</v>
      </c>
      <c r="BL3438" s="15" t="e">
        <v>#VALUE!</v>
      </c>
      <c r="BN3438" s="15">
        <v>0.94374745390337744</v>
      </c>
      <c r="BO3438" s="15">
        <v>0.53082257349740714</v>
      </c>
      <c r="BQ3438" s="15" t="e">
        <v>#VALUE!</v>
      </c>
      <c r="BR3438" s="15" t="e">
        <v>#VALUE!</v>
      </c>
      <c r="BT3438" t="s">
        <v>20210</v>
      </c>
    </row>
    <row r="3439" spans="1:72" x14ac:dyDescent="0.25">
      <c r="A3439" t="s">
        <v>21003</v>
      </c>
      <c r="B3439" t="s">
        <v>112</v>
      </c>
      <c r="C3439" t="s">
        <v>21004</v>
      </c>
      <c r="D3439" t="s">
        <v>21005</v>
      </c>
      <c r="E3439">
        <v>5.8353599999999999E-2</v>
      </c>
      <c r="F3439">
        <v>5.3558700000000004E-3</v>
      </c>
      <c r="H3439">
        <v>2302181.75</v>
      </c>
      <c r="I3439">
        <v>1691938.625</v>
      </c>
      <c r="J3439">
        <v>1022983.5625</v>
      </c>
      <c r="L3439">
        <v>128365728.98562101</v>
      </c>
      <c r="M3439">
        <v>98118897.408860996</v>
      </c>
      <c r="N3439">
        <v>143020642.20781699</v>
      </c>
      <c r="P3439" s="14">
        <v>1.7934551287110915E-2</v>
      </c>
      <c r="Q3439" s="14">
        <v>1.7243759048266711E-2</v>
      </c>
      <c r="R3439" s="14">
        <v>7.1526987063416179E-3</v>
      </c>
      <c r="S3439" s="15">
        <v>1.4110336347239747E-2</v>
      </c>
      <c r="U3439">
        <v>1680643.375</v>
      </c>
      <c r="V3439">
        <v>1357370.75</v>
      </c>
      <c r="W3439">
        <v>1765734.375</v>
      </c>
      <c r="Y3439">
        <v>110582358.268595</v>
      </c>
      <c r="Z3439">
        <v>125971889.31237499</v>
      </c>
      <c r="AA3439">
        <v>143763881.815689</v>
      </c>
      <c r="AC3439" s="14">
        <v>1.5198114792577152E-2</v>
      </c>
      <c r="AD3439" s="14">
        <v>1.0775187682024049E-2</v>
      </c>
      <c r="AE3439" s="14">
        <v>1.2282183485165916E-2</v>
      </c>
      <c r="AF3439" s="15">
        <v>1.2751828653255706E-2</v>
      </c>
      <c r="AH3439">
        <v>1914136.25</v>
      </c>
      <c r="AI3439">
        <v>1710585.5</v>
      </c>
      <c r="AJ3439">
        <v>1067311.125</v>
      </c>
      <c r="AL3439">
        <v>120968849.409905</v>
      </c>
      <c r="AM3439">
        <v>127491029.221816</v>
      </c>
      <c r="AN3439">
        <v>120891629.12835699</v>
      </c>
      <c r="AP3439" s="14">
        <v>1.5823381468347414E-2</v>
      </c>
      <c r="AQ3439" s="14">
        <v>1.3417300891216651E-2</v>
      </c>
      <c r="AR3439" s="14">
        <v>8.8286602860383305E-3</v>
      </c>
      <c r="AS3439" s="15">
        <v>1.2689780881867466E-2</v>
      </c>
      <c r="AU3439">
        <v>3264318</v>
      </c>
      <c r="AV3439">
        <v>1563909.375</v>
      </c>
      <c r="AW3439">
        <v>2180394.5</v>
      </c>
      <c r="AY3439">
        <v>148092510.75</v>
      </c>
      <c r="AZ3439">
        <v>146448677.39404699</v>
      </c>
      <c r="BA3439">
        <v>138423295.550414</v>
      </c>
      <c r="BC3439" s="14">
        <v>2.2042424586281788E-2</v>
      </c>
      <c r="BD3439" s="14">
        <v>1.0678890399208014E-2</v>
      </c>
      <c r="BE3439" s="14">
        <v>1.5751644196376591E-2</v>
      </c>
      <c r="BF3439" s="15">
        <v>1.615765306062213E-2</v>
      </c>
      <c r="BH3439" s="15">
        <v>0.90372251514402835</v>
      </c>
      <c r="BI3439" s="15">
        <v>0.73335852389747913</v>
      </c>
      <c r="BK3439" s="15">
        <v>0.89932518754946833</v>
      </c>
      <c r="BL3439" s="15">
        <v>0.74308560311121497</v>
      </c>
      <c r="BN3439" s="15">
        <v>1.273280698149007</v>
      </c>
      <c r="BO3439" s="15">
        <v>0.42134905731271233</v>
      </c>
      <c r="BQ3439" s="15">
        <v>1.2670851765638236</v>
      </c>
      <c r="BR3439" s="15">
        <v>0.38972527237874049</v>
      </c>
      <c r="BT3439" t="s">
        <v>21004</v>
      </c>
    </row>
    <row r="3440" spans="1:72" x14ac:dyDescent="0.25">
      <c r="A3440" t="s">
        <v>16287</v>
      </c>
      <c r="B3440" t="s">
        <v>40</v>
      </c>
      <c r="C3440" t="s">
        <v>16288</v>
      </c>
      <c r="D3440" t="s">
        <v>16289</v>
      </c>
      <c r="E3440">
        <v>4.5075999999999996E-3</v>
      </c>
      <c r="F3440">
        <v>7.1230100000000004E-4</v>
      </c>
      <c r="H3440">
        <v>1533240.875</v>
      </c>
      <c r="I3440">
        <v>1512721.375</v>
      </c>
      <c r="J3440">
        <v>2935627.25</v>
      </c>
      <c r="L3440">
        <v>8671301.1693721209</v>
      </c>
      <c r="M3440">
        <v>7499297.5521627897</v>
      </c>
      <c r="N3440">
        <v>8429262.9223823696</v>
      </c>
      <c r="P3440" s="14">
        <v>0.17681785525055407</v>
      </c>
      <c r="Q3440" s="14">
        <v>0.20171507590917401</v>
      </c>
      <c r="R3440" s="14">
        <v>0.34826618614600069</v>
      </c>
      <c r="S3440" s="15">
        <v>0.24226637243524293</v>
      </c>
      <c r="U3440">
        <v>816732.375</v>
      </c>
      <c r="V3440">
        <v>973957.75</v>
      </c>
      <c r="W3440">
        <v>2007033.9375</v>
      </c>
      <c r="Y3440">
        <v>8701268.2337832004</v>
      </c>
      <c r="Z3440">
        <v>8861259.0522827096</v>
      </c>
      <c r="AA3440">
        <v>8478894.6003515404</v>
      </c>
      <c r="AC3440" s="14">
        <v>9.3863601610278735E-2</v>
      </c>
      <c r="AD3440" s="14">
        <v>0.10991189223263968</v>
      </c>
      <c r="AE3440" s="14">
        <v>0.23670938631750266</v>
      </c>
      <c r="AF3440" s="15">
        <v>0.14682829338680703</v>
      </c>
      <c r="AH3440">
        <v>1485548.375</v>
      </c>
      <c r="AI3440">
        <v>1994208.875</v>
      </c>
      <c r="AJ3440">
        <v>2498547.5</v>
      </c>
      <c r="AL3440">
        <v>5461244.8085865797</v>
      </c>
      <c r="AM3440">
        <v>4420914.2426796798</v>
      </c>
      <c r="AN3440">
        <v>6004443.2943455204</v>
      </c>
      <c r="AP3440" s="14">
        <v>0.27201644076901826</v>
      </c>
      <c r="AQ3440" s="14">
        <v>0.45108517504090651</v>
      </c>
      <c r="AR3440" s="14">
        <v>0.41611642870421006</v>
      </c>
      <c r="AS3440" s="15">
        <v>0.37973934817137828</v>
      </c>
      <c r="AU3440">
        <v>1655744.75</v>
      </c>
      <c r="AV3440">
        <v>3105556.5</v>
      </c>
      <c r="AW3440">
        <v>1739545.25</v>
      </c>
      <c r="AY3440">
        <v>5178279.75</v>
      </c>
      <c r="AZ3440">
        <v>6168778.7086139899</v>
      </c>
      <c r="BA3440">
        <v>5935413.2680200497</v>
      </c>
      <c r="BC3440" s="14">
        <v>0.31974803022181258</v>
      </c>
      <c r="BD3440" s="14">
        <v>0.50343133490320335</v>
      </c>
      <c r="BE3440" s="14">
        <v>0.29307904461727263</v>
      </c>
      <c r="BF3440" s="15">
        <v>0.37208613658076284</v>
      </c>
      <c r="BH3440" s="15">
        <v>0.60606138570079005</v>
      </c>
      <c r="BI3440" s="15">
        <v>0.24452047903683594</v>
      </c>
      <c r="BK3440" s="15">
        <v>1.5674455532324505</v>
      </c>
      <c r="BL3440" s="15">
        <v>0.14704189612314883</v>
      </c>
      <c r="BN3440" s="15">
        <v>0.97984614544826809</v>
      </c>
      <c r="BO3440" s="15">
        <v>0.93327280527027479</v>
      </c>
      <c r="BQ3440" s="15">
        <v>2.534158287875298</v>
      </c>
      <c r="BR3440" s="15">
        <v>4.8179124141261159E-2</v>
      </c>
      <c r="BT3440" t="s">
        <v>16288</v>
      </c>
    </row>
    <row r="3441" spans="1:72" x14ac:dyDescent="0.25">
      <c r="A3441" t="s">
        <v>8686</v>
      </c>
      <c r="B3441" t="s">
        <v>40</v>
      </c>
      <c r="C3441" t="s">
        <v>8687</v>
      </c>
      <c r="D3441" t="s">
        <v>8688</v>
      </c>
      <c r="E3441">
        <v>1.9803600000000001E-8</v>
      </c>
      <c r="F3441">
        <v>8.3565400000000005E-5</v>
      </c>
      <c r="H3441">
        <v>10488922</v>
      </c>
      <c r="I3441">
        <v>8503864</v>
      </c>
      <c r="J3441">
        <v>7241828.5</v>
      </c>
      <c r="L3441">
        <v>37385121.6446881</v>
      </c>
      <c r="M3441">
        <v>36416632.126158401</v>
      </c>
      <c r="N3441">
        <v>39565812.453000396</v>
      </c>
      <c r="P3441" s="14">
        <v>0.28056407304723396</v>
      </c>
      <c r="Q3441" s="14">
        <v>0.23351593773251744</v>
      </c>
      <c r="R3441" s="14">
        <v>0.18303247301195832</v>
      </c>
      <c r="S3441" s="15">
        <v>0.23237082793056993</v>
      </c>
      <c r="U3441">
        <v>5713507</v>
      </c>
      <c r="V3441">
        <v>5901413</v>
      </c>
      <c r="W3441">
        <v>7098807.5</v>
      </c>
      <c r="Y3441">
        <v>40159476.135095999</v>
      </c>
      <c r="Z3441">
        <v>37837049.527792796</v>
      </c>
      <c r="AA3441">
        <v>42755412.772703104</v>
      </c>
      <c r="AC3441" s="14">
        <v>0.14227045643672817</v>
      </c>
      <c r="AD3441" s="14">
        <v>0.15596916444727491</v>
      </c>
      <c r="AE3441" s="14">
        <v>0.16603295441769619</v>
      </c>
      <c r="AF3441" s="15">
        <v>0.15475752510056642</v>
      </c>
      <c r="AH3441">
        <v>7823228.5</v>
      </c>
      <c r="AI3441">
        <v>7586486.5</v>
      </c>
      <c r="AJ3441">
        <v>5900776</v>
      </c>
      <c r="AL3441">
        <v>40049992.853916101</v>
      </c>
      <c r="AM3441">
        <v>40653403.604481503</v>
      </c>
      <c r="AN3441">
        <v>39490976.831929103</v>
      </c>
      <c r="AP3441" s="14">
        <v>0.19533657667644358</v>
      </c>
      <c r="AQ3441" s="14">
        <v>0.18661380911200481</v>
      </c>
      <c r="AR3441" s="14">
        <v>0.14942086707840374</v>
      </c>
      <c r="AS3441" s="15">
        <v>0.17712375095561739</v>
      </c>
      <c r="AU3441">
        <v>9129268</v>
      </c>
      <c r="AV3441">
        <v>7567778.5</v>
      </c>
      <c r="AW3441">
        <v>7313672.5</v>
      </c>
      <c r="AY3441">
        <v>34845091</v>
      </c>
      <c r="AZ3441">
        <v>36774114.597976603</v>
      </c>
      <c r="BA3441">
        <v>37676858.229984701</v>
      </c>
      <c r="BC3441" s="14">
        <v>0.26199581456108123</v>
      </c>
      <c r="BD3441" s="14">
        <v>0.20579090979436923</v>
      </c>
      <c r="BE3441" s="14">
        <v>0.19411577407426972</v>
      </c>
      <c r="BF3441" s="15">
        <v>0.22063416614324005</v>
      </c>
      <c r="BH3441" s="15">
        <v>0.66599377589172437</v>
      </c>
      <c r="BI3441" s="15">
        <v>5.5389827009825331E-2</v>
      </c>
      <c r="BK3441" s="15">
        <v>0.76224607250846554</v>
      </c>
      <c r="BL3441" s="15">
        <v>0.15415404894997567</v>
      </c>
      <c r="BN3441" s="15">
        <v>1.2456498067191748</v>
      </c>
      <c r="BO3441" s="15">
        <v>0.15987590133592072</v>
      </c>
      <c r="BQ3441" s="15">
        <v>1.4256764961824304</v>
      </c>
      <c r="BR3441" s="15">
        <v>4.0467500324845716E-2</v>
      </c>
      <c r="BT3441" t="s">
        <v>8687</v>
      </c>
    </row>
    <row r="3442" spans="1:72" x14ac:dyDescent="0.25">
      <c r="A3442" t="s">
        <v>19390</v>
      </c>
      <c r="B3442" t="s">
        <v>174</v>
      </c>
      <c r="C3442" t="s">
        <v>19391</v>
      </c>
      <c r="D3442" t="s">
        <v>19392</v>
      </c>
      <c r="E3442">
        <v>2.1504599999999999E-2</v>
      </c>
      <c r="F3442">
        <v>2.3192E-3</v>
      </c>
      <c r="H3442">
        <v>768410.75</v>
      </c>
      <c r="I3442">
        <v>1014588.5</v>
      </c>
      <c r="J3442">
        <v>917775.75</v>
      </c>
      <c r="L3442">
        <v>37385121.6446881</v>
      </c>
      <c r="M3442">
        <v>36416632.126158401</v>
      </c>
      <c r="N3442">
        <v>39565812.453000396</v>
      </c>
      <c r="P3442" s="14">
        <v>2.0553918676607552E-2</v>
      </c>
      <c r="Q3442" s="14">
        <v>2.7860580200968439E-2</v>
      </c>
      <c r="R3442" s="14">
        <v>2.3196181074007043E-2</v>
      </c>
      <c r="S3442" s="15">
        <v>2.3870226650527678E-2</v>
      </c>
      <c r="U3442">
        <v>2066664.125</v>
      </c>
      <c r="V3442">
        <v>1982696.625</v>
      </c>
      <c r="W3442">
        <v>2489037.75</v>
      </c>
      <c r="Y3442">
        <v>40159476.135095999</v>
      </c>
      <c r="Z3442">
        <v>37837049.527792796</v>
      </c>
      <c r="AA3442">
        <v>42755412.772703104</v>
      </c>
      <c r="AC3442" s="14">
        <v>5.1461431370463266E-2</v>
      </c>
      <c r="AD3442" s="14">
        <v>5.2400931091194931E-2</v>
      </c>
      <c r="AE3442" s="14">
        <v>5.8215734303215728E-2</v>
      </c>
      <c r="AF3442" s="15">
        <v>5.4026032254957973E-2</v>
      </c>
      <c r="AH3442">
        <v>1195921</v>
      </c>
      <c r="AI3442">
        <v>1031235.4375</v>
      </c>
      <c r="AJ3442">
        <v>1034537</v>
      </c>
      <c r="AL3442">
        <v>40049992.853916101</v>
      </c>
      <c r="AM3442">
        <v>40653403.604481503</v>
      </c>
      <c r="AN3442">
        <v>39490976.831929103</v>
      </c>
      <c r="AP3442" s="14">
        <v>2.9860704454109845E-2</v>
      </c>
      <c r="AQ3442" s="14">
        <v>2.5366521522599397E-2</v>
      </c>
      <c r="AR3442" s="14">
        <v>2.6196794381737346E-2</v>
      </c>
      <c r="AS3442" s="15">
        <v>2.7141340119482198E-2</v>
      </c>
      <c r="AU3442">
        <v>4078841.75</v>
      </c>
      <c r="AV3442">
        <v>4481840</v>
      </c>
      <c r="AW3442">
        <v>3048904.75</v>
      </c>
      <c r="AY3442">
        <v>34845091</v>
      </c>
      <c r="AZ3442">
        <v>36774114.597976603</v>
      </c>
      <c r="BA3442">
        <v>37676858.229984701</v>
      </c>
      <c r="BC3442" s="14">
        <v>0.11705642410289586</v>
      </c>
      <c r="BD3442" s="14">
        <v>0.12187485814401093</v>
      </c>
      <c r="BE3442" s="14">
        <v>8.092247849831502E-2</v>
      </c>
      <c r="BF3442" s="15">
        <v>0.10661792024840727</v>
      </c>
      <c r="BH3442" s="15">
        <v>2.2633229690663064</v>
      </c>
      <c r="BI3442" s="15">
        <v>5.5374817049573348E-4</v>
      </c>
      <c r="BK3442" s="15">
        <v>1.1370373862320327</v>
      </c>
      <c r="BL3442" s="15">
        <v>0.26779432851451407</v>
      </c>
      <c r="BN3442" s="15">
        <v>3.9282481918376742</v>
      </c>
      <c r="BO3442" s="15">
        <v>3.620503706295001E-3</v>
      </c>
      <c r="BQ3442" s="15">
        <v>1.973454569923982</v>
      </c>
      <c r="BR3442" s="15">
        <v>1.5911908203353323E-2</v>
      </c>
      <c r="BT3442" t="s">
        <v>19391</v>
      </c>
    </row>
    <row r="3443" spans="1:72" x14ac:dyDescent="0.25">
      <c r="A3443" t="s">
        <v>1141</v>
      </c>
      <c r="B3443" t="s">
        <v>1124</v>
      </c>
      <c r="C3443" t="s">
        <v>1142</v>
      </c>
      <c r="D3443" t="s">
        <v>6</v>
      </c>
      <c r="E3443">
        <v>8.2514800000000008E-6</v>
      </c>
      <c r="F3443">
        <v>8.3565400000000005E-5</v>
      </c>
      <c r="H3443">
        <v>2282225.5</v>
      </c>
      <c r="I3443">
        <v>2526247.75</v>
      </c>
      <c r="J3443">
        <v>2427406.5</v>
      </c>
      <c r="L3443">
        <v>32017231.2236977</v>
      </c>
      <c r="M3443">
        <v>47649571.973146804</v>
      </c>
      <c r="N3443">
        <v>42391084.299844302</v>
      </c>
      <c r="P3443" s="14">
        <v>7.1281163697590452E-2</v>
      </c>
      <c r="Q3443" s="14">
        <v>5.3017218106884187E-2</v>
      </c>
      <c r="R3443" s="14">
        <v>5.726219416399584E-2</v>
      </c>
      <c r="S3443" s="15">
        <v>6.0520191989490157E-2</v>
      </c>
      <c r="U3443">
        <v>3349667.75</v>
      </c>
      <c r="V3443">
        <v>3253070.5</v>
      </c>
      <c r="W3443">
        <v>3706021.75</v>
      </c>
      <c r="Y3443">
        <v>45792619.633189097</v>
      </c>
      <c r="Z3443">
        <v>36339488.852229103</v>
      </c>
      <c r="AA3443">
        <v>43087801.507710099</v>
      </c>
      <c r="AC3443" s="14">
        <v>7.3148637855438667E-2</v>
      </c>
      <c r="AD3443" s="14">
        <v>8.9518884352729505E-2</v>
      </c>
      <c r="AE3443" s="14">
        <v>8.6010926998372081E-2</v>
      </c>
      <c r="AF3443" s="15">
        <v>8.2892816402180089E-2</v>
      </c>
      <c r="AH3443">
        <v>2519117.75</v>
      </c>
      <c r="AI3443">
        <v>1825602.125</v>
      </c>
      <c r="AJ3443">
        <v>1585133.375</v>
      </c>
      <c r="AL3443">
        <v>33995251.396839596</v>
      </c>
      <c r="AM3443">
        <v>40019812.723992199</v>
      </c>
      <c r="AN3443">
        <v>36488046.217366003</v>
      </c>
      <c r="AP3443" s="14">
        <v>7.4102047977035762E-2</v>
      </c>
      <c r="AQ3443" s="14">
        <v>4.5617457972399175E-2</v>
      </c>
      <c r="AR3443" s="14">
        <v>4.3442539114236726E-2</v>
      </c>
      <c r="AS3443" s="15">
        <v>5.4387348354557219E-2</v>
      </c>
      <c r="AU3443">
        <v>5079006.5</v>
      </c>
      <c r="AV3443">
        <v>4903430.5</v>
      </c>
      <c r="AW3443">
        <v>5372178</v>
      </c>
      <c r="AY3443">
        <v>43340860</v>
      </c>
      <c r="AZ3443">
        <v>43004897.967457198</v>
      </c>
      <c r="BA3443">
        <v>40787092.400927201</v>
      </c>
      <c r="BC3443" s="14">
        <v>0.11718748774251364</v>
      </c>
      <c r="BD3443" s="14">
        <v>0.11402027982278994</v>
      </c>
      <c r="BE3443" s="14">
        <v>0.13171269839960142</v>
      </c>
      <c r="BF3443" s="15">
        <v>0.12097348865496833</v>
      </c>
      <c r="BH3443" s="15">
        <v>1.3696720660862267</v>
      </c>
      <c r="BI3443" s="15">
        <v>3.9516432068340102E-2</v>
      </c>
      <c r="BK3443" s="15">
        <v>0.89866450463346248</v>
      </c>
      <c r="BL3443" s="15">
        <v>0.61657153432282308</v>
      </c>
      <c r="BN3443" s="15">
        <v>2.2242946625441014</v>
      </c>
      <c r="BO3443" s="15">
        <v>4.120648257072178E-3</v>
      </c>
      <c r="BQ3443" s="15">
        <v>1.4593965304306722</v>
      </c>
      <c r="BR3443" s="15">
        <v>6.6908594515175546E-3</v>
      </c>
      <c r="BT3443" t="s">
        <v>1142</v>
      </c>
    </row>
    <row r="3444" spans="1:72" x14ac:dyDescent="0.25">
      <c r="A3444" t="s">
        <v>1141</v>
      </c>
      <c r="B3444" t="s">
        <v>26</v>
      </c>
      <c r="C3444" t="s">
        <v>1142</v>
      </c>
      <c r="D3444" t="s">
        <v>1143</v>
      </c>
      <c r="E3444">
        <v>1.87085E-4</v>
      </c>
      <c r="F3444">
        <v>8.3565400000000005E-5</v>
      </c>
      <c r="H3444">
        <v>5710821</v>
      </c>
      <c r="I3444">
        <v>5702612</v>
      </c>
      <c r="J3444">
        <v>4735001.5</v>
      </c>
      <c r="L3444">
        <v>32017231.2236977</v>
      </c>
      <c r="M3444">
        <v>47649571.973146804</v>
      </c>
      <c r="N3444">
        <v>42391084.299844302</v>
      </c>
      <c r="P3444" s="14">
        <v>0.17836710988841251</v>
      </c>
      <c r="Q3444" s="14">
        <v>0.11967813694556879</v>
      </c>
      <c r="R3444" s="14">
        <v>0.11169805109272449</v>
      </c>
      <c r="S3444" s="15">
        <v>0.13658109930890194</v>
      </c>
      <c r="U3444">
        <v>7446683</v>
      </c>
      <c r="V3444">
        <v>6792813.5</v>
      </c>
      <c r="W3444">
        <v>6383832.5</v>
      </c>
      <c r="Y3444">
        <v>45792619.633189097</v>
      </c>
      <c r="Z3444">
        <v>36339488.852229103</v>
      </c>
      <c r="AA3444">
        <v>43087801.507710099</v>
      </c>
      <c r="AC3444" s="14">
        <v>0.16261753661725153</v>
      </c>
      <c r="AD3444" s="14">
        <v>0.18692650101993169</v>
      </c>
      <c r="AE3444" s="14">
        <v>0.14815869635069875</v>
      </c>
      <c r="AF3444" s="15">
        <v>0.16590091132929399</v>
      </c>
      <c r="AH3444">
        <v>5370458</v>
      </c>
      <c r="AI3444">
        <v>3457282.5</v>
      </c>
      <c r="AJ3444">
        <v>3301892</v>
      </c>
      <c r="AL3444">
        <v>33995251.396839596</v>
      </c>
      <c r="AM3444">
        <v>40019812.723992199</v>
      </c>
      <c r="AN3444">
        <v>36488046.217366003</v>
      </c>
      <c r="AP3444" s="14">
        <v>0.15797671084436429</v>
      </c>
      <c r="AQ3444" s="14">
        <v>8.6389272329786077E-2</v>
      </c>
      <c r="AR3444" s="14">
        <v>9.0492430872566379E-2</v>
      </c>
      <c r="AS3444" s="15">
        <v>0.11161947134890558</v>
      </c>
      <c r="AU3444">
        <v>11256708</v>
      </c>
      <c r="AV3444">
        <v>9547976</v>
      </c>
      <c r="AW3444">
        <v>8315372.5</v>
      </c>
      <c r="AY3444">
        <v>43340860</v>
      </c>
      <c r="AZ3444">
        <v>43004897.967457198</v>
      </c>
      <c r="BA3444">
        <v>40787092.400927201</v>
      </c>
      <c r="BC3444" s="14">
        <v>0.25972507236819942</v>
      </c>
      <c r="BD3444" s="14">
        <v>0.22202066395379369</v>
      </c>
      <c r="BE3444" s="14">
        <v>0.20387264721549431</v>
      </c>
      <c r="BF3444" s="15">
        <v>0.22853946117916246</v>
      </c>
      <c r="BH3444" s="15">
        <v>1.2146696151132903</v>
      </c>
      <c r="BI3444" s="15">
        <v>0.28665531923269866</v>
      </c>
      <c r="BK3444" s="15">
        <v>0.81723951493799818</v>
      </c>
      <c r="BL3444" s="15">
        <v>0.46999013412861945</v>
      </c>
      <c r="BN3444" s="15">
        <v>2.0474873999786531</v>
      </c>
      <c r="BO3444" s="15">
        <v>1.4730988379640441E-2</v>
      </c>
      <c r="BQ3444" s="15">
        <v>1.3775660383536907</v>
      </c>
      <c r="BR3444" s="15">
        <v>3.4924001511080924E-2</v>
      </c>
      <c r="BT3444" t="s">
        <v>1142</v>
      </c>
    </row>
    <row r="3445" spans="1:72" x14ac:dyDescent="0.25">
      <c r="A3445" t="s">
        <v>9389</v>
      </c>
      <c r="B3445" t="s">
        <v>7</v>
      </c>
      <c r="C3445" t="s">
        <v>9390</v>
      </c>
      <c r="D3445" t="s">
        <v>9391</v>
      </c>
      <c r="E3445">
        <v>1.53745E-4</v>
      </c>
      <c r="F3445">
        <v>8.3565400000000005E-5</v>
      </c>
      <c r="H3445">
        <v>9006867.125</v>
      </c>
      <c r="I3445">
        <v>9362658.34375</v>
      </c>
      <c r="J3445">
        <v>7991557</v>
      </c>
      <c r="L3445">
        <v>32017231.2236977</v>
      </c>
      <c r="M3445">
        <v>47649571.973146804</v>
      </c>
      <c r="N3445">
        <v>42391084.299844302</v>
      </c>
      <c r="P3445" s="14">
        <v>0.28131311736704845</v>
      </c>
      <c r="Q3445" s="14">
        <v>0.19648987296310619</v>
      </c>
      <c r="R3445" s="14">
        <v>0.18851975909541319</v>
      </c>
      <c r="S3445" s="15">
        <v>0.22210758314185594</v>
      </c>
      <c r="U3445">
        <v>11441459.5</v>
      </c>
      <c r="V3445">
        <v>2841489.8125</v>
      </c>
      <c r="W3445">
        <v>505633.28125</v>
      </c>
      <c r="Y3445">
        <v>45792619.633189097</v>
      </c>
      <c r="Z3445">
        <v>36339488.852229103</v>
      </c>
      <c r="AA3445">
        <v>43087801.507710099</v>
      </c>
      <c r="AC3445" s="14">
        <v>0.24985378848489329</v>
      </c>
      <c r="AD3445" s="14">
        <v>7.8192894348476774E-2</v>
      </c>
      <c r="AE3445" s="14">
        <v>1.1734951971488319E-2</v>
      </c>
      <c r="AF3445" s="15">
        <v>0.1132605449349528</v>
      </c>
      <c r="AH3445">
        <v>2727654.625</v>
      </c>
      <c r="AI3445">
        <v>6192271.21875</v>
      </c>
      <c r="AJ3445">
        <v>3956834.09375</v>
      </c>
      <c r="AL3445">
        <v>33995251.396839596</v>
      </c>
      <c r="AM3445">
        <v>40019812.723992199</v>
      </c>
      <c r="AN3445">
        <v>36488046.217366003</v>
      </c>
      <c r="AP3445" s="14">
        <v>8.0236342222007484E-2</v>
      </c>
      <c r="AQ3445" s="14">
        <v>0.15473013982990688</v>
      </c>
      <c r="AR3445" s="14">
        <v>0.10844192835588981</v>
      </c>
      <c r="AS3445" s="15">
        <v>0.11446947013593473</v>
      </c>
      <c r="AU3445">
        <v>6758473.6875</v>
      </c>
      <c r="AV3445">
        <v>5889120.71875</v>
      </c>
      <c r="AW3445">
        <v>6730385.3984375</v>
      </c>
      <c r="AY3445">
        <v>43340860</v>
      </c>
      <c r="AZ3445">
        <v>43004897.967457198</v>
      </c>
      <c r="BA3445">
        <v>40787092.400927201</v>
      </c>
      <c r="BC3445" s="14">
        <v>0.15593769222622716</v>
      </c>
      <c r="BD3445" s="14">
        <v>0.13694069738768905</v>
      </c>
      <c r="BE3445" s="14">
        <v>0.16501263027723204</v>
      </c>
      <c r="BF3445" s="15">
        <v>0.15263033996371608</v>
      </c>
      <c r="BH3445" s="15">
        <v>0.50993551563079864</v>
      </c>
      <c r="BI3445" s="15">
        <v>0.2298831023141184</v>
      </c>
      <c r="BK3445" s="15">
        <v>0.5153784869327277</v>
      </c>
      <c r="BL3445" s="15">
        <v>4.2979366252467663E-2</v>
      </c>
      <c r="BN3445" s="15">
        <v>1.3333715949105431</v>
      </c>
      <c r="BO3445" s="15">
        <v>0.17587496440859143</v>
      </c>
      <c r="BQ3445" s="15">
        <v>1.3476037931070695</v>
      </c>
      <c r="BR3445" s="15">
        <v>0.61081218729504694</v>
      </c>
      <c r="BT3445" t="s">
        <v>9390</v>
      </c>
    </row>
    <row r="3446" spans="1:72" x14ac:dyDescent="0.25">
      <c r="A3446" t="s">
        <v>12365</v>
      </c>
      <c r="B3446" t="s">
        <v>115</v>
      </c>
      <c r="C3446" t="s">
        <v>12366</v>
      </c>
      <c r="D3446" t="s">
        <v>12367</v>
      </c>
      <c r="E3446">
        <v>2.81178E-5</v>
      </c>
      <c r="F3446">
        <v>8.3565400000000005E-5</v>
      </c>
      <c r="H3446">
        <v>26837138</v>
      </c>
      <c r="I3446">
        <v>26511220</v>
      </c>
      <c r="J3446">
        <v>22710004</v>
      </c>
      <c r="L3446">
        <v>32017231.2236977</v>
      </c>
      <c r="M3446">
        <v>47649571.973146804</v>
      </c>
      <c r="N3446">
        <v>42391084.299844302</v>
      </c>
      <c r="P3446" s="14">
        <v>0.83820920717642722</v>
      </c>
      <c r="Q3446" s="14">
        <v>0.556378974714412</v>
      </c>
      <c r="R3446" s="14">
        <v>0.53572595216875385</v>
      </c>
      <c r="S3446" s="15">
        <v>0.64343804468653099</v>
      </c>
      <c r="U3446">
        <v>24519262</v>
      </c>
      <c r="V3446">
        <v>18752930</v>
      </c>
      <c r="W3446">
        <v>17899158</v>
      </c>
      <c r="Y3446">
        <v>45792619.633189097</v>
      </c>
      <c r="Z3446">
        <v>36339488.852229103</v>
      </c>
      <c r="AA3446">
        <v>43087801.507710099</v>
      </c>
      <c r="AC3446" s="14">
        <v>0.53544134833092594</v>
      </c>
      <c r="AD3446" s="14">
        <v>0.51604826023439443</v>
      </c>
      <c r="AE3446" s="14">
        <v>0.41541126197392869</v>
      </c>
      <c r="AF3446" s="15">
        <v>0.48896695684641639</v>
      </c>
      <c r="AH3446">
        <v>18852460</v>
      </c>
      <c r="AI3446">
        <v>23530482</v>
      </c>
      <c r="AJ3446">
        <v>14582729</v>
      </c>
      <c r="AL3446">
        <v>33995251.396839596</v>
      </c>
      <c r="AM3446">
        <v>40019812.723992199</v>
      </c>
      <c r="AN3446">
        <v>36488046.217366003</v>
      </c>
      <c r="AP3446" s="14">
        <v>0.55456157037722742</v>
      </c>
      <c r="AQ3446" s="14">
        <v>0.58797081741197876</v>
      </c>
      <c r="AR3446" s="14">
        <v>0.3996577101752174</v>
      </c>
      <c r="AS3446" s="15">
        <v>0.51406336598814117</v>
      </c>
      <c r="AU3446">
        <v>33829668</v>
      </c>
      <c r="AV3446">
        <v>31745004</v>
      </c>
      <c r="AW3446">
        <v>19447452</v>
      </c>
      <c r="AY3446">
        <v>43340860</v>
      </c>
      <c r="AZ3446">
        <v>43004897.967457198</v>
      </c>
      <c r="BA3446">
        <v>40787092.400927201</v>
      </c>
      <c r="BC3446" s="14">
        <v>0.78054907078447455</v>
      </c>
      <c r="BD3446" s="14">
        <v>0.7381718246145399</v>
      </c>
      <c r="BE3446" s="14">
        <v>0.47680407833037658</v>
      </c>
      <c r="BF3446" s="15">
        <v>0.6651749912431304</v>
      </c>
      <c r="BH3446" s="15">
        <v>0.75992857569469718</v>
      </c>
      <c r="BI3446" s="15">
        <v>0.21314311973425004</v>
      </c>
      <c r="BK3446" s="15">
        <v>0.79893218971623237</v>
      </c>
      <c r="BL3446" s="15">
        <v>0.31800372251729747</v>
      </c>
      <c r="BN3446" s="15">
        <v>1.293955249980749</v>
      </c>
      <c r="BO3446" s="15">
        <v>0.24607176903325742</v>
      </c>
      <c r="BQ3446" s="15">
        <v>1.3603679797366361</v>
      </c>
      <c r="BR3446" s="15">
        <v>0.15914951836822502</v>
      </c>
      <c r="BT3446" t="s">
        <v>12366</v>
      </c>
    </row>
    <row r="3447" spans="1:72" x14ac:dyDescent="0.25">
      <c r="A3447" t="s">
        <v>15733</v>
      </c>
      <c r="B3447" t="s">
        <v>15734</v>
      </c>
      <c r="C3447" t="s">
        <v>15735</v>
      </c>
      <c r="D3447" t="s">
        <v>15736</v>
      </c>
      <c r="E3447">
        <v>3.6603199999999999E-3</v>
      </c>
      <c r="F3447">
        <v>5.1583800000000002E-4</v>
      </c>
      <c r="H3447">
        <v>608076.6875</v>
      </c>
      <c r="I3447" t="s">
        <v>6</v>
      </c>
      <c r="J3447" t="s">
        <v>6</v>
      </c>
      <c r="L3447">
        <v>32017231.2236977</v>
      </c>
      <c r="M3447">
        <v>47649571.973146804</v>
      </c>
      <c r="N3447">
        <v>42391084.299844302</v>
      </c>
      <c r="P3447" s="14">
        <v>1.8992169661751677E-2</v>
      </c>
      <c r="Q3447" s="14" t="e">
        <v>#VALUE!</v>
      </c>
      <c r="R3447" s="14" t="e">
        <v>#VALUE!</v>
      </c>
      <c r="S3447" s="15" t="e">
        <v>#VALUE!</v>
      </c>
      <c r="U3447">
        <v>842223.0625</v>
      </c>
      <c r="V3447">
        <v>845795.625</v>
      </c>
      <c r="W3447">
        <v>866550.1875</v>
      </c>
      <c r="Y3447">
        <v>45792619.633189097</v>
      </c>
      <c r="Z3447">
        <v>36339488.852229103</v>
      </c>
      <c r="AA3447">
        <v>43087801.507710099</v>
      </c>
      <c r="AC3447" s="14">
        <v>1.8392113603598742E-2</v>
      </c>
      <c r="AD3447" s="14">
        <v>2.3274835494779336E-2</v>
      </c>
      <c r="AE3447" s="14">
        <v>2.0111264840118152E-2</v>
      </c>
      <c r="AF3447" s="15">
        <v>2.0592737979498742E-2</v>
      </c>
      <c r="AH3447" t="s">
        <v>6</v>
      </c>
      <c r="AI3447" t="s">
        <v>6</v>
      </c>
      <c r="AJ3447" t="s">
        <v>6</v>
      </c>
      <c r="AL3447">
        <v>33995251.396839596</v>
      </c>
      <c r="AM3447">
        <v>40019812.723992199</v>
      </c>
      <c r="AN3447">
        <v>36488046.217366003</v>
      </c>
      <c r="AP3447" s="14" t="e">
        <v>#VALUE!</v>
      </c>
      <c r="AQ3447" s="14" t="e">
        <v>#VALUE!</v>
      </c>
      <c r="AR3447" s="14" t="e">
        <v>#VALUE!</v>
      </c>
      <c r="AS3447" s="15" t="e">
        <v>#VALUE!</v>
      </c>
      <c r="AU3447">
        <v>1164209.875</v>
      </c>
      <c r="AV3447">
        <v>773483.3125</v>
      </c>
      <c r="AW3447">
        <v>538649.375</v>
      </c>
      <c r="AY3447">
        <v>43340860</v>
      </c>
      <c r="AZ3447">
        <v>43004897.967457198</v>
      </c>
      <c r="BA3447">
        <v>40787092.400927201</v>
      </c>
      <c r="BC3447" s="14">
        <v>2.6861716057318661E-2</v>
      </c>
      <c r="BD3447" s="14">
        <v>1.7985935301725695E-2</v>
      </c>
      <c r="BE3447" s="14">
        <v>1.3206368566437823E-2</v>
      </c>
      <c r="BF3447" s="15">
        <v>1.9351339975160725E-2</v>
      </c>
      <c r="BH3447" s="15" t="e">
        <v>#VALUE!</v>
      </c>
      <c r="BI3447" s="15" t="e">
        <v>#VALUE!</v>
      </c>
      <c r="BK3447" s="15" t="e">
        <v>#VALUE!</v>
      </c>
      <c r="BL3447" s="15" t="e">
        <v>#VALUE!</v>
      </c>
      <c r="BN3447" s="15" t="e">
        <v>#VALUE!</v>
      </c>
      <c r="BO3447" s="15" t="e">
        <v>#VALUE!</v>
      </c>
      <c r="BQ3447" s="15">
        <v>0.93971670957140807</v>
      </c>
      <c r="BR3447" s="15">
        <v>0.78466548017447302</v>
      </c>
      <c r="BT3447" t="s">
        <v>15735</v>
      </c>
    </row>
    <row r="3448" spans="1:72" x14ac:dyDescent="0.25">
      <c r="A3448" t="s">
        <v>18581</v>
      </c>
      <c r="B3448" t="s">
        <v>5042</v>
      </c>
      <c r="C3448" t="s">
        <v>18582</v>
      </c>
      <c r="D3448" t="s">
        <v>18583</v>
      </c>
      <c r="E3448">
        <v>1.3084800000000001E-2</v>
      </c>
      <c r="F3448">
        <v>1.3471399999999999E-3</v>
      </c>
      <c r="H3448">
        <v>5712343.5</v>
      </c>
      <c r="I3448">
        <v>6053791.5</v>
      </c>
      <c r="J3448">
        <v>4502812</v>
      </c>
      <c r="L3448">
        <v>32017231.2236977</v>
      </c>
      <c r="M3448">
        <v>47649571.973146804</v>
      </c>
      <c r="N3448">
        <v>42391084.299844302</v>
      </c>
      <c r="P3448" s="14">
        <v>0.17841466240753456</v>
      </c>
      <c r="Q3448" s="14">
        <v>0.12704818216230043</v>
      </c>
      <c r="R3448" s="14">
        <v>0.10622073189141186</v>
      </c>
      <c r="S3448" s="15">
        <v>0.1372278588204156</v>
      </c>
      <c r="U3448">
        <v>4049725.75</v>
      </c>
      <c r="V3448">
        <v>4423055.5</v>
      </c>
      <c r="W3448">
        <v>3846787.5</v>
      </c>
      <c r="Y3448">
        <v>45792619.633189097</v>
      </c>
      <c r="Z3448">
        <v>36339488.852229103</v>
      </c>
      <c r="AA3448">
        <v>43087801.507710099</v>
      </c>
      <c r="AC3448" s="14">
        <v>8.8436210516877306E-2</v>
      </c>
      <c r="AD3448" s="14">
        <v>0.12171485179623502</v>
      </c>
      <c r="AE3448" s="14">
        <v>8.9277878318104922E-2</v>
      </c>
      <c r="AF3448" s="15">
        <v>9.9809646877072403E-2</v>
      </c>
      <c r="AH3448">
        <v>8689768</v>
      </c>
      <c r="AI3448">
        <v>7195257</v>
      </c>
      <c r="AJ3448">
        <v>5150582.5</v>
      </c>
      <c r="AL3448">
        <v>33995251.396839596</v>
      </c>
      <c r="AM3448">
        <v>40019812.723992199</v>
      </c>
      <c r="AN3448">
        <v>36488046.217366003</v>
      </c>
      <c r="AP3448" s="14">
        <v>0.2556171124772989</v>
      </c>
      <c r="AQ3448" s="14">
        <v>0.17979237058464259</v>
      </c>
      <c r="AR3448" s="14">
        <v>0.1411580787120536</v>
      </c>
      <c r="AS3448" s="15">
        <v>0.19218918725799838</v>
      </c>
      <c r="AU3448">
        <v>8487064</v>
      </c>
      <c r="AV3448">
        <v>7571693</v>
      </c>
      <c r="AW3448">
        <v>6910739</v>
      </c>
      <c r="AY3448">
        <v>43340860</v>
      </c>
      <c r="AZ3448">
        <v>43004897.967457198</v>
      </c>
      <c r="BA3448">
        <v>40787092.400927201</v>
      </c>
      <c r="BC3448" s="14">
        <v>0.19582131042162063</v>
      </c>
      <c r="BD3448" s="14">
        <v>0.17606582872792015</v>
      </c>
      <c r="BE3448" s="14">
        <v>0.16943446059035333</v>
      </c>
      <c r="BF3448" s="15">
        <v>0.18044053324663137</v>
      </c>
      <c r="BH3448" s="15">
        <v>0.72732787449295655</v>
      </c>
      <c r="BI3448" s="15">
        <v>0.19529743829590954</v>
      </c>
      <c r="BK3448" s="15">
        <v>1.4005114479670515</v>
      </c>
      <c r="BL3448" s="15">
        <v>0.24021857788844977</v>
      </c>
      <c r="BN3448" s="15">
        <v>0.93886932881611385</v>
      </c>
      <c r="BO3448" s="15">
        <v>0.75085376909184209</v>
      </c>
      <c r="BQ3448" s="15">
        <v>1.8078466249746943</v>
      </c>
      <c r="BR3448" s="15">
        <v>3.970898532047783E-3</v>
      </c>
      <c r="BT3448" t="s">
        <v>18582</v>
      </c>
    </row>
    <row r="3449" spans="1:72" x14ac:dyDescent="0.25">
      <c r="A3449" t="s">
        <v>2717</v>
      </c>
      <c r="B3449" t="s">
        <v>2718</v>
      </c>
      <c r="C3449" t="s">
        <v>2719</v>
      </c>
      <c r="D3449" t="s">
        <v>2720</v>
      </c>
      <c r="E3449">
        <v>2.92853E-8</v>
      </c>
      <c r="F3449">
        <v>8.3565400000000005E-5</v>
      </c>
      <c r="H3449">
        <v>5688814.5</v>
      </c>
      <c r="I3449">
        <v>5545741.5</v>
      </c>
      <c r="J3449">
        <v>5486230</v>
      </c>
      <c r="L3449">
        <v>9298252.7147023808</v>
      </c>
      <c r="M3449">
        <v>8652830.0478876997</v>
      </c>
      <c r="N3449">
        <v>9404008.6870599501</v>
      </c>
      <c r="P3449" s="14">
        <v>0.61181543183966769</v>
      </c>
      <c r="Q3449" s="14">
        <v>0.64091649429238562</v>
      </c>
      <c r="R3449" s="14">
        <v>0.58339269800432347</v>
      </c>
      <c r="S3449" s="15">
        <v>0.61204154137879219</v>
      </c>
      <c r="U3449">
        <v>5425848.5</v>
      </c>
      <c r="V3449">
        <v>4583088.5</v>
      </c>
      <c r="W3449">
        <v>4410003</v>
      </c>
      <c r="Y3449">
        <v>7600806.5020366497</v>
      </c>
      <c r="Z3449">
        <v>9735592.4976677895</v>
      </c>
      <c r="AA3449">
        <v>10025068.6895427</v>
      </c>
      <c r="AC3449" s="14">
        <v>0.71385168120595288</v>
      </c>
      <c r="AD3449" s="14">
        <v>0.47075599159454362</v>
      </c>
      <c r="AE3449" s="14">
        <v>0.43989753452763281</v>
      </c>
      <c r="AF3449" s="15">
        <v>0.5415017357760431</v>
      </c>
      <c r="AH3449">
        <v>4220447</v>
      </c>
      <c r="AI3449">
        <v>4512369.5</v>
      </c>
      <c r="AJ3449">
        <v>3309777.25</v>
      </c>
      <c r="AL3449">
        <v>6904146.4650446</v>
      </c>
      <c r="AM3449">
        <v>7682933.0697075697</v>
      </c>
      <c r="AN3449">
        <v>8782704.2328712791</v>
      </c>
      <c r="AP3449" s="14">
        <v>0.61129163776694828</v>
      </c>
      <c r="AQ3449" s="14">
        <v>0.58732380707460086</v>
      </c>
      <c r="AR3449" s="14">
        <v>0.37685172610189943</v>
      </c>
      <c r="AS3449" s="15">
        <v>0.52515572364781615</v>
      </c>
      <c r="AU3449">
        <v>5019311.5</v>
      </c>
      <c r="AV3449">
        <v>5166739.5</v>
      </c>
      <c r="AW3449">
        <v>3585047</v>
      </c>
      <c r="AY3449">
        <v>8958005.875</v>
      </c>
      <c r="AZ3449">
        <v>9230514.1197760608</v>
      </c>
      <c r="BA3449">
        <v>10544599.659491399</v>
      </c>
      <c r="BC3449" s="14">
        <v>0.56031571870341068</v>
      </c>
      <c r="BD3449" s="14">
        <v>0.5597455822022348</v>
      </c>
      <c r="BE3449" s="14">
        <v>0.33998891525227604</v>
      </c>
      <c r="BF3449" s="15">
        <v>0.48668340538597388</v>
      </c>
      <c r="BH3449" s="15">
        <v>0.88474670290542901</v>
      </c>
      <c r="BI3449" s="15">
        <v>0.46869887844397917</v>
      </c>
      <c r="BK3449" s="15">
        <v>0.85803934560513362</v>
      </c>
      <c r="BL3449" s="15">
        <v>0.31839881411651205</v>
      </c>
      <c r="BN3449" s="15">
        <v>0.92674112357643679</v>
      </c>
      <c r="BO3449" s="15">
        <v>0.73148159593681994</v>
      </c>
      <c r="BQ3449" s="15">
        <v>0.89876610402456536</v>
      </c>
      <c r="BR3449" s="15">
        <v>0.65439123877602612</v>
      </c>
      <c r="BT3449" t="s">
        <v>2719</v>
      </c>
    </row>
    <row r="3450" spans="1:72" x14ac:dyDescent="0.25">
      <c r="A3450" t="s">
        <v>21754</v>
      </c>
      <c r="B3450" t="s">
        <v>2120</v>
      </c>
      <c r="C3450" t="s">
        <v>21755</v>
      </c>
      <c r="D3450" t="s">
        <v>6</v>
      </c>
      <c r="E3450">
        <v>9.8533200000000001E-2</v>
      </c>
      <c r="F3450">
        <v>7.7191899999999999E-3</v>
      </c>
      <c r="H3450" t="s">
        <v>6</v>
      </c>
      <c r="I3450" t="s">
        <v>6</v>
      </c>
      <c r="J3450">
        <v>1325738.75</v>
      </c>
      <c r="L3450">
        <v>9298252.7147023808</v>
      </c>
      <c r="M3450">
        <v>8652830.0478876997</v>
      </c>
      <c r="N3450">
        <v>9404008.6870599501</v>
      </c>
      <c r="P3450" s="14" t="e">
        <v>#VALUE!</v>
      </c>
      <c r="Q3450" s="14" t="e">
        <v>#VALUE!</v>
      </c>
      <c r="R3450" s="14">
        <v>0.14097591719840022</v>
      </c>
      <c r="S3450" s="15" t="e">
        <v>#VALUE!</v>
      </c>
      <c r="U3450">
        <v>746779.5625</v>
      </c>
      <c r="V3450">
        <v>515937.125</v>
      </c>
      <c r="W3450">
        <v>656725.1875</v>
      </c>
      <c r="Y3450">
        <v>7600806.5020366497</v>
      </c>
      <c r="Z3450">
        <v>9735592.4976677895</v>
      </c>
      <c r="AA3450">
        <v>10025068.6895427</v>
      </c>
      <c r="AC3450" s="14">
        <v>9.8250042584283534E-2</v>
      </c>
      <c r="AD3450" s="14">
        <v>5.2994938430670283E-2</v>
      </c>
      <c r="AE3450" s="14">
        <v>6.5508298031417972E-2</v>
      </c>
      <c r="AF3450" s="15">
        <v>7.2251093015457263E-2</v>
      </c>
      <c r="AH3450">
        <v>599541.8125</v>
      </c>
      <c r="AI3450">
        <v>718905.0625</v>
      </c>
      <c r="AJ3450">
        <v>392750</v>
      </c>
      <c r="AL3450">
        <v>6904146.4650446</v>
      </c>
      <c r="AM3450">
        <v>7682933.0697075697</v>
      </c>
      <c r="AN3450">
        <v>8782704.2328712791</v>
      </c>
      <c r="AP3450" s="14">
        <v>8.6837933629515932E-2</v>
      </c>
      <c r="AQ3450" s="14">
        <v>9.357169403629377E-2</v>
      </c>
      <c r="AR3450" s="14">
        <v>4.4718572957295241E-2</v>
      </c>
      <c r="AS3450" s="15">
        <v>7.5042733541034981E-2</v>
      </c>
      <c r="AU3450">
        <v>701255.5625</v>
      </c>
      <c r="AV3450">
        <v>447525.5</v>
      </c>
      <c r="AW3450" t="s">
        <v>6</v>
      </c>
      <c r="AY3450">
        <v>8958005.875</v>
      </c>
      <c r="AZ3450">
        <v>9230514.1197760608</v>
      </c>
      <c r="BA3450">
        <v>10544599.659491399</v>
      </c>
      <c r="BC3450" s="14">
        <v>7.8282552198035926E-2</v>
      </c>
      <c r="BD3450" s="14">
        <v>4.8483269099950987E-2</v>
      </c>
      <c r="BE3450" s="14" t="e">
        <v>#VALUE!</v>
      </c>
      <c r="BF3450" s="15" t="e">
        <v>#VALUE!</v>
      </c>
      <c r="BH3450" s="15" t="e">
        <v>#VALUE!</v>
      </c>
      <c r="BI3450" s="15" t="e">
        <v>#VALUE!</v>
      </c>
      <c r="BK3450" s="15" t="e">
        <v>#VALUE!</v>
      </c>
      <c r="BL3450" s="15" t="e">
        <v>#VALUE!</v>
      </c>
      <c r="BN3450" s="15" t="e">
        <v>#VALUE!</v>
      </c>
      <c r="BO3450" s="15" t="e">
        <v>#VALUE!</v>
      </c>
      <c r="BQ3450" s="15" t="e">
        <v>#VALUE!</v>
      </c>
      <c r="BR3450" s="15" t="e">
        <v>#VALUE!</v>
      </c>
      <c r="BT3450" t="s">
        <v>21755</v>
      </c>
    </row>
    <row r="3451" spans="1:72" x14ac:dyDescent="0.25">
      <c r="A3451" t="s">
        <v>21835</v>
      </c>
      <c r="B3451" t="s">
        <v>21836</v>
      </c>
      <c r="C3451" t="s">
        <v>21837</v>
      </c>
      <c r="D3451" t="s">
        <v>6</v>
      </c>
      <c r="E3451">
        <v>0.104076</v>
      </c>
      <c r="F3451">
        <v>7.9652500000000001E-3</v>
      </c>
      <c r="H3451">
        <v>1980133.5</v>
      </c>
      <c r="I3451">
        <v>3147962.5</v>
      </c>
      <c r="J3451">
        <v>2093390.5</v>
      </c>
      <c r="L3451">
        <v>361260308.58884603</v>
      </c>
      <c r="M3451">
        <v>317667283.62812001</v>
      </c>
      <c r="N3451">
        <v>355540673.211173</v>
      </c>
      <c r="P3451" s="14">
        <v>5.4811819979194275E-3</v>
      </c>
      <c r="Q3451" s="14">
        <v>9.9096213624730398E-3</v>
      </c>
      <c r="R3451" s="14">
        <v>5.8879072289898969E-3</v>
      </c>
      <c r="S3451" s="15">
        <v>7.092903529794122E-3</v>
      </c>
      <c r="U3451" t="s">
        <v>6</v>
      </c>
      <c r="V3451" t="s">
        <v>6</v>
      </c>
      <c r="W3451" t="s">
        <v>6</v>
      </c>
      <c r="Y3451">
        <v>273054033.700526</v>
      </c>
      <c r="Z3451">
        <v>266702278.052715</v>
      </c>
      <c r="AA3451">
        <v>303225167.58346802</v>
      </c>
      <c r="AC3451" s="14" t="e">
        <v>#VALUE!</v>
      </c>
      <c r="AD3451" s="14" t="e">
        <v>#VALUE!</v>
      </c>
      <c r="AE3451" s="14" t="e">
        <v>#VALUE!</v>
      </c>
      <c r="AF3451" s="15" t="e">
        <v>#VALUE!</v>
      </c>
      <c r="AH3451" t="s">
        <v>6</v>
      </c>
      <c r="AI3451" t="s">
        <v>6</v>
      </c>
      <c r="AJ3451" t="s">
        <v>6</v>
      </c>
      <c r="AL3451">
        <v>355084690.022443</v>
      </c>
      <c r="AM3451">
        <v>342233426.645872</v>
      </c>
      <c r="AN3451">
        <v>376303551.27229798</v>
      </c>
      <c r="AP3451" s="14" t="e">
        <v>#VALUE!</v>
      </c>
      <c r="AQ3451" s="14" t="e">
        <v>#VALUE!</v>
      </c>
      <c r="AR3451" s="14" t="e">
        <v>#VALUE!</v>
      </c>
      <c r="AS3451" s="15" t="e">
        <v>#VALUE!</v>
      </c>
      <c r="AU3451" t="s">
        <v>6</v>
      </c>
      <c r="AV3451" t="s">
        <v>6</v>
      </c>
      <c r="AW3451" t="s">
        <v>6</v>
      </c>
      <c r="AY3451">
        <v>309427917.40625</v>
      </c>
      <c r="AZ3451">
        <v>330606125.32768202</v>
      </c>
      <c r="BA3451">
        <v>370707416.97770298</v>
      </c>
      <c r="BC3451" s="14" t="e">
        <v>#VALUE!</v>
      </c>
      <c r="BD3451" s="14" t="e">
        <v>#VALUE!</v>
      </c>
      <c r="BE3451" s="14" t="e">
        <v>#VALUE!</v>
      </c>
      <c r="BF3451" s="15" t="e">
        <v>#VALUE!</v>
      </c>
      <c r="BH3451" s="15" t="e">
        <v>#VALUE!</v>
      </c>
      <c r="BI3451" s="15" t="e">
        <v>#VALUE!</v>
      </c>
      <c r="BK3451" s="15" t="e">
        <v>#VALUE!</v>
      </c>
      <c r="BL3451" s="15" t="e">
        <v>#VALUE!</v>
      </c>
      <c r="BN3451" s="15" t="e">
        <v>#VALUE!</v>
      </c>
      <c r="BO3451" s="15" t="e">
        <v>#VALUE!</v>
      </c>
      <c r="BQ3451" s="15" t="e">
        <v>#VALUE!</v>
      </c>
      <c r="BR3451" s="15" t="e">
        <v>#VALUE!</v>
      </c>
      <c r="BT3451" t="s">
        <v>21837</v>
      </c>
    </row>
    <row r="3452" spans="1:72" x14ac:dyDescent="0.25">
      <c r="A3452" t="s">
        <v>7452</v>
      </c>
      <c r="B3452" t="s">
        <v>7</v>
      </c>
      <c r="C3452" t="s">
        <v>7453</v>
      </c>
      <c r="D3452" t="s">
        <v>7454</v>
      </c>
      <c r="E3452">
        <v>7.4795800000000006E-5</v>
      </c>
      <c r="F3452">
        <v>8.3565400000000005E-5</v>
      </c>
      <c r="H3452">
        <v>17185790</v>
      </c>
      <c r="I3452">
        <v>17819012</v>
      </c>
      <c r="J3452">
        <v>16714433</v>
      </c>
      <c r="L3452">
        <v>73889090.714281693</v>
      </c>
      <c r="M3452">
        <v>60706168.509210698</v>
      </c>
      <c r="N3452">
        <v>71971399.042350695</v>
      </c>
      <c r="P3452" s="14">
        <v>0.2325890037875136</v>
      </c>
      <c r="Q3452" s="14">
        <v>0.29352885279354096</v>
      </c>
      <c r="R3452" s="14">
        <v>0.23223715562573122</v>
      </c>
      <c r="S3452" s="15">
        <v>0.25278500406892862</v>
      </c>
      <c r="U3452">
        <v>31592584</v>
      </c>
      <c r="V3452">
        <v>21823614</v>
      </c>
      <c r="W3452">
        <v>23890134</v>
      </c>
      <c r="Y3452">
        <v>67437597.565654904</v>
      </c>
      <c r="Z3452">
        <v>62828785.405531302</v>
      </c>
      <c r="AA3452">
        <v>64913643.684562497</v>
      </c>
      <c r="AC3452" s="14">
        <v>0.46847137413580842</v>
      </c>
      <c r="AD3452" s="14">
        <v>0.34735056326711511</v>
      </c>
      <c r="AE3452" s="14">
        <v>0.36802947183322965</v>
      </c>
      <c r="AF3452" s="15">
        <v>0.39461713641205104</v>
      </c>
      <c r="AH3452">
        <v>17025918</v>
      </c>
      <c r="AI3452">
        <v>14558878</v>
      </c>
      <c r="AJ3452">
        <v>9018428</v>
      </c>
      <c r="AL3452">
        <v>81367601.195814103</v>
      </c>
      <c r="AM3452">
        <v>45852551.546889201</v>
      </c>
      <c r="AN3452">
        <v>60563777.8029342</v>
      </c>
      <c r="AP3452" s="14">
        <v>0.20924689618201361</v>
      </c>
      <c r="AQ3452" s="14">
        <v>0.31751511112990016</v>
      </c>
      <c r="AR3452" s="14">
        <v>0.14890795005134363</v>
      </c>
      <c r="AS3452" s="15">
        <v>0.22522331912108581</v>
      </c>
      <c r="AU3452">
        <v>35540048</v>
      </c>
      <c r="AV3452">
        <v>32165972</v>
      </c>
      <c r="AW3452">
        <v>22906510</v>
      </c>
      <c r="AY3452">
        <v>50774997</v>
      </c>
      <c r="AZ3452">
        <v>56329535.898433402</v>
      </c>
      <c r="BA3452">
        <v>54938134.161425598</v>
      </c>
      <c r="BC3452" s="14">
        <v>0.69995174987405706</v>
      </c>
      <c r="BD3452" s="14">
        <v>0.57103207912093912</v>
      </c>
      <c r="BE3452" s="14">
        <v>0.41695100042337507</v>
      </c>
      <c r="BF3452" s="15">
        <v>0.56264494313945701</v>
      </c>
      <c r="BH3452" s="15">
        <v>1.5610781100940943</v>
      </c>
      <c r="BI3452" s="15">
        <v>2.9109995972048251E-2</v>
      </c>
      <c r="BK3452" s="15">
        <v>0.89096787980220782</v>
      </c>
      <c r="BL3452" s="15">
        <v>0.63276586905064691</v>
      </c>
      <c r="BN3452" s="15">
        <v>2.4981646897627181</v>
      </c>
      <c r="BO3452" s="15">
        <v>2.4178703257114915E-2</v>
      </c>
      <c r="BQ3452" s="15">
        <v>1.4257995693120504</v>
      </c>
      <c r="BR3452" s="15">
        <v>0.13514039794504304</v>
      </c>
      <c r="BT3452" t="s">
        <v>7453</v>
      </c>
    </row>
    <row r="3453" spans="1:72" x14ac:dyDescent="0.25">
      <c r="A3453" t="s">
        <v>14425</v>
      </c>
      <c r="B3453" t="s">
        <v>90</v>
      </c>
      <c r="C3453" t="s">
        <v>14426</v>
      </c>
      <c r="D3453" t="s">
        <v>14427</v>
      </c>
      <c r="E3453">
        <v>1.8376099999999999E-3</v>
      </c>
      <c r="F3453">
        <v>3.1541700000000002E-4</v>
      </c>
      <c r="H3453">
        <v>579126.8125</v>
      </c>
      <c r="I3453">
        <v>513150.5</v>
      </c>
      <c r="J3453" t="s">
        <v>6</v>
      </c>
      <c r="L3453">
        <v>3154966778.8159099</v>
      </c>
      <c r="M3453">
        <v>3068008954.95121</v>
      </c>
      <c r="N3453">
        <v>2680870310.4745302</v>
      </c>
      <c r="P3453" s="14">
        <v>1.8356035201022054E-4</v>
      </c>
      <c r="Q3453" s="14">
        <v>1.6725847529612591E-4</v>
      </c>
      <c r="R3453" s="14" t="e">
        <v>#VALUE!</v>
      </c>
      <c r="S3453" s="15" t="e">
        <v>#VALUE!</v>
      </c>
      <c r="U3453">
        <v>475104.84375</v>
      </c>
      <c r="V3453">
        <v>281247.5</v>
      </c>
      <c r="W3453">
        <v>365874.96875</v>
      </c>
      <c r="Y3453">
        <v>2984432368.7842102</v>
      </c>
      <c r="Z3453">
        <v>3036275247.3484001</v>
      </c>
      <c r="AA3453">
        <v>2989823347.9288301</v>
      </c>
      <c r="AC3453" s="14">
        <v>1.5919437435385641E-4</v>
      </c>
      <c r="AD3453" s="14">
        <v>9.2629118603662614E-5</v>
      </c>
      <c r="AE3453" s="14">
        <v>1.2237344022463943E-4</v>
      </c>
      <c r="AF3453" s="15">
        <v>1.2473231106071948E-4</v>
      </c>
      <c r="AH3453">
        <v>820362.4375</v>
      </c>
      <c r="AI3453">
        <v>929568.3125</v>
      </c>
      <c r="AJ3453">
        <v>338625.75</v>
      </c>
      <c r="AL3453">
        <v>3140078547.0712299</v>
      </c>
      <c r="AM3453">
        <v>3179274605.7287502</v>
      </c>
      <c r="AN3453">
        <v>2832976581.97574</v>
      </c>
      <c r="AP3453" s="14">
        <v>2.6125538746957683E-4</v>
      </c>
      <c r="AQ3453" s="14">
        <v>2.9238377547664688E-4</v>
      </c>
      <c r="AR3453" s="14">
        <v>1.1953002088137268E-4</v>
      </c>
      <c r="AS3453" s="15">
        <v>2.2438972794253209E-4</v>
      </c>
      <c r="AU3453">
        <v>706443.75</v>
      </c>
      <c r="AV3453">
        <v>575179.5</v>
      </c>
      <c r="AW3453" t="s">
        <v>6</v>
      </c>
      <c r="AY3453">
        <v>3037064726.8125</v>
      </c>
      <c r="AZ3453">
        <v>3137992623.4238601</v>
      </c>
      <c r="BA3453">
        <v>3095542576.1468701</v>
      </c>
      <c r="BC3453" s="14">
        <v>2.3260740667237478E-4</v>
      </c>
      <c r="BD3453" s="14">
        <v>1.8329536395545197E-4</v>
      </c>
      <c r="BE3453" s="14" t="e">
        <v>#VALUE!</v>
      </c>
      <c r="BF3453" s="15" t="e">
        <v>#VALUE!</v>
      </c>
      <c r="BH3453" s="15" t="e">
        <v>#VALUE!</v>
      </c>
      <c r="BI3453" s="15" t="e">
        <v>#VALUE!</v>
      </c>
      <c r="BK3453" s="15" t="e">
        <v>#VALUE!</v>
      </c>
      <c r="BL3453" s="15" t="e">
        <v>#VALUE!</v>
      </c>
      <c r="BN3453" s="15" t="e">
        <v>#VALUE!</v>
      </c>
      <c r="BO3453" s="15" t="e">
        <v>#VALUE!</v>
      </c>
      <c r="BQ3453" s="15" t="e">
        <v>#VALUE!</v>
      </c>
      <c r="BR3453" s="15" t="e">
        <v>#VALUE!</v>
      </c>
      <c r="BT3453" t="s">
        <v>14426</v>
      </c>
    </row>
    <row r="3454" spans="1:72" x14ac:dyDescent="0.25">
      <c r="A3454" t="s">
        <v>5029</v>
      </c>
      <c r="B3454" t="s">
        <v>14870</v>
      </c>
      <c r="C3454" t="s">
        <v>5030</v>
      </c>
      <c r="D3454" t="s">
        <v>14871</v>
      </c>
      <c r="E3454">
        <v>1.60184E-3</v>
      </c>
      <c r="F3454">
        <v>3.1541700000000002E-4</v>
      </c>
      <c r="H3454" t="s">
        <v>6</v>
      </c>
      <c r="I3454">
        <v>512198.34375</v>
      </c>
      <c r="J3454">
        <v>498806.71875</v>
      </c>
      <c r="L3454">
        <v>3154966778.8159099</v>
      </c>
      <c r="M3454">
        <v>3068008954.95121</v>
      </c>
      <c r="N3454">
        <v>2680870310.4745302</v>
      </c>
      <c r="P3454" s="14" t="e">
        <v>#VALUE!</v>
      </c>
      <c r="Q3454" s="14">
        <v>1.669481254034167E-4</v>
      </c>
      <c r="R3454" s="14">
        <v>1.8606148786873177E-4</v>
      </c>
      <c r="S3454" s="15" t="e">
        <v>#VALUE!</v>
      </c>
      <c r="U3454">
        <v>485253.53125</v>
      </c>
      <c r="V3454">
        <v>442752.8125</v>
      </c>
      <c r="W3454" t="s">
        <v>6</v>
      </c>
      <c r="Y3454">
        <v>2984432368.7842102</v>
      </c>
      <c r="Z3454">
        <v>3036275247.3484001</v>
      </c>
      <c r="AA3454">
        <v>2989823347.9288301</v>
      </c>
      <c r="AC3454" s="14">
        <v>1.6259491631491761E-4</v>
      </c>
      <c r="AD3454" s="14">
        <v>1.4582103940894656E-4</v>
      </c>
      <c r="AE3454" s="14" t="e">
        <v>#VALUE!</v>
      </c>
      <c r="AF3454" s="15" t="e">
        <v>#VALUE!</v>
      </c>
      <c r="AH3454" t="s">
        <v>6</v>
      </c>
      <c r="AI3454" t="s">
        <v>6</v>
      </c>
      <c r="AJ3454" t="s">
        <v>6</v>
      </c>
      <c r="AL3454">
        <v>3140078547.0712299</v>
      </c>
      <c r="AM3454">
        <v>3179274605.7287502</v>
      </c>
      <c r="AN3454">
        <v>2832976581.97574</v>
      </c>
      <c r="AP3454" s="14" t="e">
        <v>#VALUE!</v>
      </c>
      <c r="AQ3454" s="14" t="e">
        <v>#VALUE!</v>
      </c>
      <c r="AR3454" s="14" t="e">
        <v>#VALUE!</v>
      </c>
      <c r="AS3454" s="15" t="e">
        <v>#VALUE!</v>
      </c>
      <c r="AU3454">
        <v>439035.75</v>
      </c>
      <c r="AV3454">
        <v>583341.75</v>
      </c>
      <c r="AW3454">
        <v>417561.28125</v>
      </c>
      <c r="AY3454">
        <v>3037064726.8125</v>
      </c>
      <c r="AZ3454">
        <v>3137992623.4238601</v>
      </c>
      <c r="BA3454">
        <v>3095542576.1468701</v>
      </c>
      <c r="BC3454" s="14">
        <v>1.4455923382995613E-4</v>
      </c>
      <c r="BD3454" s="14">
        <v>1.8589646949632293E-4</v>
      </c>
      <c r="BE3454" s="14">
        <v>1.3489114459855147E-4</v>
      </c>
      <c r="BF3454" s="15">
        <v>1.5511561597494352E-4</v>
      </c>
      <c r="BH3454" s="15" t="e">
        <v>#VALUE!</v>
      </c>
      <c r="BI3454" s="15" t="e">
        <v>#VALUE!</v>
      </c>
      <c r="BK3454" s="15" t="e">
        <v>#VALUE!</v>
      </c>
      <c r="BL3454" s="15" t="e">
        <v>#VALUE!</v>
      </c>
      <c r="BN3454" s="15" t="e">
        <v>#VALUE!</v>
      </c>
      <c r="BO3454" s="15" t="e">
        <v>#VALUE!</v>
      </c>
      <c r="BQ3454" s="15" t="e">
        <v>#VALUE!</v>
      </c>
      <c r="BR3454" s="15" t="e">
        <v>#VALUE!</v>
      </c>
      <c r="BT3454" t="s">
        <v>5030</v>
      </c>
    </row>
    <row r="3455" spans="1:72" x14ac:dyDescent="0.25">
      <c r="A3455" t="s">
        <v>1716</v>
      </c>
      <c r="B3455" t="s">
        <v>26</v>
      </c>
      <c r="C3455" t="s">
        <v>1717</v>
      </c>
      <c r="D3455" t="s">
        <v>1718</v>
      </c>
      <c r="E3455">
        <v>1.9193200000000001E-6</v>
      </c>
      <c r="F3455">
        <v>8.3565400000000005E-5</v>
      </c>
      <c r="H3455">
        <v>4756455.75</v>
      </c>
      <c r="I3455">
        <v>3850946.375</v>
      </c>
      <c r="J3455">
        <v>3490080.625</v>
      </c>
      <c r="L3455">
        <v>272506042.25332499</v>
      </c>
      <c r="M3455">
        <v>278899000.17277002</v>
      </c>
      <c r="N3455">
        <v>267411995.20601401</v>
      </c>
      <c r="P3455" s="14">
        <v>1.7454496460589816E-2</v>
      </c>
      <c r="Q3455" s="14">
        <v>1.3807673647501238E-2</v>
      </c>
      <c r="R3455" s="14">
        <v>1.305132412744329E-2</v>
      </c>
      <c r="S3455" s="15">
        <v>1.4771164745178115E-2</v>
      </c>
      <c r="U3455">
        <v>3040184.75</v>
      </c>
      <c r="V3455">
        <v>2852423.875</v>
      </c>
      <c r="W3455">
        <v>1855183.875</v>
      </c>
      <c r="Y3455">
        <v>282219574.95712298</v>
      </c>
      <c r="Z3455">
        <v>268555296.08141297</v>
      </c>
      <c r="AA3455">
        <v>299392847.84049898</v>
      </c>
      <c r="AC3455" s="14">
        <v>1.077240921527817E-2</v>
      </c>
      <c r="AD3455" s="14">
        <v>1.0621365195997785E-2</v>
      </c>
      <c r="AE3455" s="14">
        <v>6.1964869514463013E-3</v>
      </c>
      <c r="AF3455" s="15">
        <v>9.196753787574086E-3</v>
      </c>
      <c r="AH3455">
        <v>3053937.75</v>
      </c>
      <c r="AI3455">
        <v>3234104.125</v>
      </c>
      <c r="AJ3455">
        <v>1731127.375</v>
      </c>
      <c r="AL3455">
        <v>229026634.62364</v>
      </c>
      <c r="AM3455">
        <v>251804937.95577499</v>
      </c>
      <c r="AN3455">
        <v>242251555.195912</v>
      </c>
      <c r="AP3455" s="14">
        <v>1.3334421802156517E-2</v>
      </c>
      <c r="AQ3455" s="14">
        <v>1.2843688258281942E-2</v>
      </c>
      <c r="AR3455" s="14">
        <v>7.1459907598942539E-3</v>
      </c>
      <c r="AS3455" s="15">
        <v>1.1108033606777571E-2</v>
      </c>
      <c r="AU3455">
        <v>4615631.125</v>
      </c>
      <c r="AV3455">
        <v>3596394.125</v>
      </c>
      <c r="AW3455">
        <v>3601235.875</v>
      </c>
      <c r="AY3455">
        <v>230478523.65625</v>
      </c>
      <c r="AZ3455">
        <v>243463535.794085</v>
      </c>
      <c r="BA3455">
        <v>252151209.278494</v>
      </c>
      <c r="BC3455" s="14">
        <v>2.0026295950611169E-2</v>
      </c>
      <c r="BD3455" s="14">
        <v>1.4771797810583572E-2</v>
      </c>
      <c r="BE3455" s="14">
        <v>1.4282048796452668E-2</v>
      </c>
      <c r="BF3455" s="15">
        <v>1.6360047519215801E-2</v>
      </c>
      <c r="BH3455" s="15">
        <v>0.62261534186572964</v>
      </c>
      <c r="BI3455" s="15">
        <v>5.1216771234142165E-2</v>
      </c>
      <c r="BK3455" s="15">
        <v>0.75200796947333937</v>
      </c>
      <c r="BL3455" s="15">
        <v>0.2026523475969976</v>
      </c>
      <c r="BN3455" s="15">
        <v>1.4728122094655631</v>
      </c>
      <c r="BO3455" s="15">
        <v>0.12429765991047487</v>
      </c>
      <c r="BQ3455" s="15">
        <v>1.778893715880508</v>
      </c>
      <c r="BR3455" s="15">
        <v>3.9230183585406836E-2</v>
      </c>
      <c r="BT3455" t="s">
        <v>1717</v>
      </c>
    </row>
    <row r="3456" spans="1:72" x14ac:dyDescent="0.25">
      <c r="A3456" t="s">
        <v>19387</v>
      </c>
      <c r="B3456" t="s">
        <v>5382</v>
      </c>
      <c r="C3456" t="s">
        <v>19388</v>
      </c>
      <c r="D3456" t="s">
        <v>19389</v>
      </c>
      <c r="E3456">
        <v>2.0937600000000001E-2</v>
      </c>
      <c r="F3456">
        <v>2.2728399999999999E-3</v>
      </c>
      <c r="H3456">
        <v>22114720</v>
      </c>
      <c r="I3456">
        <v>13190724</v>
      </c>
      <c r="J3456">
        <v>14158042</v>
      </c>
      <c r="L3456">
        <v>272506042.25332499</v>
      </c>
      <c r="M3456">
        <v>278899000.17277002</v>
      </c>
      <c r="N3456">
        <v>267411995.20601401</v>
      </c>
      <c r="P3456" s="14">
        <v>8.1153136338319734E-2</v>
      </c>
      <c r="Q3456" s="14">
        <v>4.729570199903449E-2</v>
      </c>
      <c r="R3456" s="14">
        <v>5.2944678076586107E-2</v>
      </c>
      <c r="S3456" s="15">
        <v>6.0464505471313434E-2</v>
      </c>
      <c r="U3456">
        <v>20196260</v>
      </c>
      <c r="V3456">
        <v>16652851</v>
      </c>
      <c r="W3456">
        <v>18832244</v>
      </c>
      <c r="Y3456">
        <v>282219574.95712298</v>
      </c>
      <c r="Z3456">
        <v>268555296.08141297</v>
      </c>
      <c r="AA3456">
        <v>299392847.84049898</v>
      </c>
      <c r="AC3456" s="14">
        <v>7.1562222439986223E-2</v>
      </c>
      <c r="AD3456" s="14">
        <v>6.2009021020950787E-2</v>
      </c>
      <c r="AE3456" s="14">
        <v>6.2901449168995663E-2</v>
      </c>
      <c r="AF3456" s="15">
        <v>6.5490897543310889E-2</v>
      </c>
      <c r="AH3456">
        <v>10837116</v>
      </c>
      <c r="AI3456">
        <v>9385510</v>
      </c>
      <c r="AJ3456">
        <v>8926862</v>
      </c>
      <c r="AL3456">
        <v>229026634.62364</v>
      </c>
      <c r="AM3456">
        <v>251804937.95577499</v>
      </c>
      <c r="AN3456">
        <v>242251555.195912</v>
      </c>
      <c r="AP3456" s="14">
        <v>4.7318147157026771E-2</v>
      </c>
      <c r="AQ3456" s="14">
        <v>3.727293863334958E-2</v>
      </c>
      <c r="AR3456" s="14">
        <v>3.6849554970991745E-2</v>
      </c>
      <c r="AS3456" s="15">
        <v>4.0480213587122699E-2</v>
      </c>
      <c r="AU3456">
        <v>21108776</v>
      </c>
      <c r="AV3456">
        <v>18319250</v>
      </c>
      <c r="AW3456">
        <v>20294874</v>
      </c>
      <c r="AY3456">
        <v>230478523.65625</v>
      </c>
      <c r="AZ3456">
        <v>243463535.794085</v>
      </c>
      <c r="BA3456">
        <v>252151209.278494</v>
      </c>
      <c r="BC3456" s="14">
        <v>9.1586737302617141E-2</v>
      </c>
      <c r="BD3456" s="14">
        <v>7.5244327411288142E-2</v>
      </c>
      <c r="BE3456" s="14">
        <v>8.0486919170730115E-2</v>
      </c>
      <c r="BF3456" s="15">
        <v>8.2439327961545142E-2</v>
      </c>
      <c r="BH3456" s="15">
        <v>1.083129631720583</v>
      </c>
      <c r="BI3456" s="15">
        <v>0.66883337272448629</v>
      </c>
      <c r="BK3456" s="15">
        <v>0.66948721851910276</v>
      </c>
      <c r="BL3456" s="15">
        <v>0.14387761877506014</v>
      </c>
      <c r="BN3456" s="15">
        <v>2.0365339175920307</v>
      </c>
      <c r="BO3456" s="15">
        <v>2.0772592895261371E-3</v>
      </c>
      <c r="BQ3456" s="15">
        <v>1.2587906266977911</v>
      </c>
      <c r="BR3456" s="15">
        <v>4.1007028609263113E-2</v>
      </c>
      <c r="BT3456" t="s">
        <v>19388</v>
      </c>
    </row>
    <row r="3457" spans="1:72" x14ac:dyDescent="0.25">
      <c r="A3457" t="s">
        <v>19387</v>
      </c>
      <c r="B3457" t="s">
        <v>174</v>
      </c>
      <c r="C3457" t="s">
        <v>19388</v>
      </c>
      <c r="D3457" t="s">
        <v>19389</v>
      </c>
      <c r="E3457">
        <v>0.121434</v>
      </c>
      <c r="F3457">
        <v>8.5300299999999992E-3</v>
      </c>
      <c r="H3457" t="s">
        <v>6</v>
      </c>
      <c r="I3457">
        <v>488646.3125</v>
      </c>
      <c r="J3457" t="s">
        <v>6</v>
      </c>
      <c r="L3457">
        <v>272506042.25332499</v>
      </c>
      <c r="M3457">
        <v>278899000.17277002</v>
      </c>
      <c r="N3457">
        <v>267411995.20601401</v>
      </c>
      <c r="P3457" s="14" t="e">
        <v>#VALUE!</v>
      </c>
      <c r="Q3457" s="14">
        <v>1.7520547301973024E-3</v>
      </c>
      <c r="R3457" s="14" t="e">
        <v>#VALUE!</v>
      </c>
      <c r="S3457" s="15" t="e">
        <v>#VALUE!</v>
      </c>
      <c r="U3457">
        <v>1286936</v>
      </c>
      <c r="V3457">
        <v>878141</v>
      </c>
      <c r="W3457">
        <v>655550.9375</v>
      </c>
      <c r="Y3457">
        <v>282219574.95712298</v>
      </c>
      <c r="Z3457">
        <v>268555296.08141297</v>
      </c>
      <c r="AA3457">
        <v>299392847.84049898</v>
      </c>
      <c r="AC3457" s="14">
        <v>4.5600522224424778E-3</v>
      </c>
      <c r="AD3457" s="14">
        <v>3.2698703500294783E-3</v>
      </c>
      <c r="AE3457" s="14">
        <v>2.1896011953139363E-3</v>
      </c>
      <c r="AF3457" s="15">
        <v>3.3398412559286308E-3</v>
      </c>
      <c r="AH3457">
        <v>746610.75</v>
      </c>
      <c r="AI3457" t="s">
        <v>6</v>
      </c>
      <c r="AJ3457" t="s">
        <v>6</v>
      </c>
      <c r="AL3457">
        <v>229026634.62364</v>
      </c>
      <c r="AM3457">
        <v>251804937.95577499</v>
      </c>
      <c r="AN3457">
        <v>242251555.195912</v>
      </c>
      <c r="AP3457" s="14">
        <v>3.2599297947459569E-3</v>
      </c>
      <c r="AQ3457" s="14" t="e">
        <v>#VALUE!</v>
      </c>
      <c r="AR3457" s="14" t="e">
        <v>#VALUE!</v>
      </c>
      <c r="AS3457" s="15" t="e">
        <v>#VALUE!</v>
      </c>
      <c r="AU3457">
        <v>2242218.5</v>
      </c>
      <c r="AV3457">
        <v>1320028.375</v>
      </c>
      <c r="AW3457" t="s">
        <v>6</v>
      </c>
      <c r="AY3457">
        <v>230478523.65625</v>
      </c>
      <c r="AZ3457">
        <v>243463535.794085</v>
      </c>
      <c r="BA3457">
        <v>252151209.278494</v>
      </c>
      <c r="BC3457" s="14">
        <v>9.7285355027012591E-3</v>
      </c>
      <c r="BD3457" s="14">
        <v>5.4218730155814587E-3</v>
      </c>
      <c r="BE3457" s="14" t="e">
        <v>#VALUE!</v>
      </c>
      <c r="BF3457" s="15" t="e">
        <v>#VALUE!</v>
      </c>
      <c r="BH3457" s="15" t="e">
        <v>#VALUE!</v>
      </c>
      <c r="BI3457" s="15" t="e">
        <v>#VALUE!</v>
      </c>
      <c r="BK3457" s="15" t="e">
        <v>#VALUE!</v>
      </c>
      <c r="BL3457" s="15" t="e">
        <v>#VALUE!</v>
      </c>
      <c r="BN3457" s="15" t="e">
        <v>#VALUE!</v>
      </c>
      <c r="BO3457" s="15" t="e">
        <v>#VALUE!</v>
      </c>
      <c r="BQ3457" s="15" t="e">
        <v>#VALUE!</v>
      </c>
      <c r="BR3457" s="15" t="e">
        <v>#VALUE!</v>
      </c>
      <c r="BT3457" t="s">
        <v>19388</v>
      </c>
    </row>
    <row r="3458" spans="1:72" x14ac:dyDescent="0.25">
      <c r="A3458" t="s">
        <v>4995</v>
      </c>
      <c r="B3458" t="s">
        <v>14160</v>
      </c>
      <c r="C3458" t="s">
        <v>4996</v>
      </c>
      <c r="D3458" t="s">
        <v>14161</v>
      </c>
      <c r="E3458">
        <v>1.4158599999999999E-3</v>
      </c>
      <c r="F3458">
        <v>3.1541700000000002E-4</v>
      </c>
      <c r="H3458">
        <v>1968525.5</v>
      </c>
      <c r="I3458">
        <v>1548259.75</v>
      </c>
      <c r="J3458">
        <v>1268157</v>
      </c>
      <c r="L3458">
        <v>134465496.59816101</v>
      </c>
      <c r="M3458">
        <v>140935038.959874</v>
      </c>
      <c r="N3458">
        <v>139624927.74092999</v>
      </c>
      <c r="P3458" s="14">
        <v>1.4639632841150137E-2</v>
      </c>
      <c r="Q3458" s="14">
        <v>1.0985626863457349E-2</v>
      </c>
      <c r="R3458" s="14">
        <v>9.0825973593556923E-3</v>
      </c>
      <c r="S3458" s="15">
        <v>1.1569285687987726E-2</v>
      </c>
      <c r="U3458">
        <v>1244641.625</v>
      </c>
      <c r="V3458" t="s">
        <v>6</v>
      </c>
      <c r="W3458" t="s">
        <v>6</v>
      </c>
      <c r="Y3458">
        <v>126442206.672621</v>
      </c>
      <c r="Z3458">
        <v>132561101.95899899</v>
      </c>
      <c r="AA3458">
        <v>129671922.93118</v>
      </c>
      <c r="AC3458" s="14">
        <v>9.8435614005264495E-3</v>
      </c>
      <c r="AD3458" s="14" t="e">
        <v>#VALUE!</v>
      </c>
      <c r="AE3458" s="14" t="e">
        <v>#VALUE!</v>
      </c>
      <c r="AF3458" s="15" t="e">
        <v>#VALUE!</v>
      </c>
      <c r="AH3458" t="s">
        <v>6</v>
      </c>
      <c r="AI3458">
        <v>1155045</v>
      </c>
      <c r="AJ3458" t="s">
        <v>6</v>
      </c>
      <c r="AL3458">
        <v>125031568.17093299</v>
      </c>
      <c r="AM3458">
        <v>129661794.496861</v>
      </c>
      <c r="AN3458">
        <v>127914297.755815</v>
      </c>
      <c r="AP3458" s="14" t="e">
        <v>#VALUE!</v>
      </c>
      <c r="AQ3458" s="14">
        <v>8.9081367760027626E-3</v>
      </c>
      <c r="AR3458" s="14" t="e">
        <v>#VALUE!</v>
      </c>
      <c r="AS3458" s="15" t="e">
        <v>#VALUE!</v>
      </c>
      <c r="AU3458">
        <v>1360854.125</v>
      </c>
      <c r="AV3458">
        <v>1389636.25</v>
      </c>
      <c r="AW3458" t="s">
        <v>6</v>
      </c>
      <c r="AY3458">
        <v>130879051.75</v>
      </c>
      <c r="AZ3458">
        <v>137976409.285456</v>
      </c>
      <c r="BA3458">
        <v>127283195.054694</v>
      </c>
      <c r="BC3458" s="14">
        <v>1.03977993942029E-2</v>
      </c>
      <c r="BD3458" s="14">
        <v>1.0071549601823713E-2</v>
      </c>
      <c r="BE3458" s="14" t="e">
        <v>#VALUE!</v>
      </c>
      <c r="BF3458" s="15" t="e">
        <v>#VALUE!</v>
      </c>
      <c r="BH3458" s="15" t="e">
        <v>#VALUE!</v>
      </c>
      <c r="BI3458" s="15" t="e">
        <v>#VALUE!</v>
      </c>
      <c r="BK3458" s="15" t="e">
        <v>#VALUE!</v>
      </c>
      <c r="BL3458" s="15" t="e">
        <v>#VALUE!</v>
      </c>
      <c r="BN3458" s="15" t="e">
        <v>#VALUE!</v>
      </c>
      <c r="BO3458" s="15" t="e">
        <v>#VALUE!</v>
      </c>
      <c r="BQ3458" s="15" t="e">
        <v>#VALUE!</v>
      </c>
      <c r="BR3458" s="15" t="e">
        <v>#VALUE!</v>
      </c>
      <c r="BT3458" t="s">
        <v>4996</v>
      </c>
    </row>
    <row r="3459" spans="1:72" x14ac:dyDescent="0.25">
      <c r="A3459" t="s">
        <v>2201</v>
      </c>
      <c r="B3459" t="s">
        <v>738</v>
      </c>
      <c r="C3459" t="s">
        <v>2202</v>
      </c>
      <c r="D3459" t="s">
        <v>2203</v>
      </c>
      <c r="E3459">
        <v>3.55625E-11</v>
      </c>
      <c r="F3459">
        <v>8.3565400000000005E-5</v>
      </c>
      <c r="H3459">
        <v>9385765.75</v>
      </c>
      <c r="I3459">
        <v>7129144.75</v>
      </c>
      <c r="J3459">
        <v>5720467.75</v>
      </c>
      <c r="L3459">
        <v>15426899.2569669</v>
      </c>
      <c r="M3459">
        <v>15254146.216577301</v>
      </c>
      <c r="N3459">
        <v>16737826.0467711</v>
      </c>
      <c r="P3459" s="14">
        <v>0.60840260856447348</v>
      </c>
      <c r="Q3459" s="14">
        <v>0.467357834963747</v>
      </c>
      <c r="R3459" s="14">
        <v>0.34176886138110735</v>
      </c>
      <c r="S3459" s="15">
        <v>0.47250976830310926</v>
      </c>
      <c r="U3459">
        <v>9846510</v>
      </c>
      <c r="V3459">
        <v>5863971.5</v>
      </c>
      <c r="W3459">
        <v>1977183.375</v>
      </c>
      <c r="Y3459">
        <v>14172607.895728299</v>
      </c>
      <c r="Z3459">
        <v>14606532.672944101</v>
      </c>
      <c r="AA3459">
        <v>13769222.4700142</v>
      </c>
      <c r="AC3459" s="14">
        <v>0.69475639716017201</v>
      </c>
      <c r="AD3459" s="14">
        <v>0.40146225194579699</v>
      </c>
      <c r="AE3459" s="14">
        <v>0.14359440987359987</v>
      </c>
      <c r="AF3459" s="15">
        <v>0.4132710196598563</v>
      </c>
      <c r="AH3459">
        <v>4533167.375</v>
      </c>
      <c r="AI3459">
        <v>3525808.875</v>
      </c>
      <c r="AJ3459">
        <v>2502934.375</v>
      </c>
      <c r="AL3459">
        <v>11384883.2107866</v>
      </c>
      <c r="AM3459">
        <v>7294994.5377404597</v>
      </c>
      <c r="AN3459">
        <v>7828322.3367317999</v>
      </c>
      <c r="AP3459" s="14">
        <v>0.39817425361948849</v>
      </c>
      <c r="AQ3459" s="14">
        <v>0.48331891912452052</v>
      </c>
      <c r="AR3459" s="14">
        <v>0.31972806782058688</v>
      </c>
      <c r="AS3459" s="15">
        <v>0.40040708018819865</v>
      </c>
      <c r="AU3459">
        <v>7084696.25</v>
      </c>
      <c r="AV3459">
        <v>5767959.5</v>
      </c>
      <c r="AW3459">
        <v>4356641.5</v>
      </c>
      <c r="AY3459">
        <v>5786637.375</v>
      </c>
      <c r="AZ3459">
        <v>6160880.56636432</v>
      </c>
      <c r="BA3459">
        <v>8477124.7795064598</v>
      </c>
      <c r="BC3459" s="14">
        <v>1.2243200655026356</v>
      </c>
      <c r="BD3459" s="14">
        <v>0.93622322943419889</v>
      </c>
      <c r="BE3459" s="14">
        <v>0.51392914618081686</v>
      </c>
      <c r="BF3459" s="15">
        <v>0.89149081370588379</v>
      </c>
      <c r="BH3459" s="15">
        <v>0.87462957886353787</v>
      </c>
      <c r="BI3459" s="15">
        <v>0.75449876119963322</v>
      </c>
      <c r="BK3459" s="15">
        <v>0.84740487297469458</v>
      </c>
      <c r="BL3459" s="15">
        <v>0.46952805110980084</v>
      </c>
      <c r="BN3459" s="15">
        <v>2.2264611636908787</v>
      </c>
      <c r="BO3459" s="15">
        <v>8.1091452742006617E-2</v>
      </c>
      <c r="BQ3459" s="15">
        <v>2.1571578245182241</v>
      </c>
      <c r="BR3459" s="15">
        <v>0.14038180229325517</v>
      </c>
      <c r="BT3459" t="s">
        <v>2202</v>
      </c>
    </row>
    <row r="3460" spans="1:72" x14ac:dyDescent="0.25">
      <c r="A3460" t="s">
        <v>2952</v>
      </c>
      <c r="B3460" t="s">
        <v>2953</v>
      </c>
      <c r="C3460" t="s">
        <v>2954</v>
      </c>
      <c r="D3460" t="s">
        <v>2955</v>
      </c>
      <c r="E3460">
        <v>1.3118899999999999E-9</v>
      </c>
      <c r="F3460">
        <v>8.3565400000000005E-5</v>
      </c>
      <c r="H3460">
        <v>15688108</v>
      </c>
      <c r="I3460">
        <v>15804419</v>
      </c>
      <c r="J3460">
        <v>14186774.75</v>
      </c>
      <c r="L3460">
        <v>15426899.2569669</v>
      </c>
      <c r="M3460">
        <v>15254146.216577301</v>
      </c>
      <c r="N3460">
        <v>16737826.0467711</v>
      </c>
      <c r="P3460" s="14">
        <v>1.0169320314265444</v>
      </c>
      <c r="Q3460" s="14">
        <v>1.0360736533929835</v>
      </c>
      <c r="R3460" s="14">
        <v>0.84758765626774901</v>
      </c>
      <c r="S3460" s="15">
        <v>0.96686444702909224</v>
      </c>
      <c r="U3460">
        <v>12203502.625</v>
      </c>
      <c r="V3460">
        <v>9510265.875</v>
      </c>
      <c r="W3460">
        <v>10324353.75</v>
      </c>
      <c r="Y3460">
        <v>14172607.895728299</v>
      </c>
      <c r="Z3460">
        <v>14606532.672944101</v>
      </c>
      <c r="AA3460">
        <v>13769222.4700142</v>
      </c>
      <c r="AC3460" s="14">
        <v>0.86106260151868041</v>
      </c>
      <c r="AD3460" s="14">
        <v>0.65109674471998469</v>
      </c>
      <c r="AE3460" s="14">
        <v>0.74981385277809032</v>
      </c>
      <c r="AF3460" s="15">
        <v>0.75399106633891844</v>
      </c>
      <c r="AH3460">
        <v>13208846.75</v>
      </c>
      <c r="AI3460">
        <v>14430901.25</v>
      </c>
      <c r="AJ3460">
        <v>6154024</v>
      </c>
      <c r="AL3460">
        <v>11384883.2107866</v>
      </c>
      <c r="AM3460">
        <v>7294994.5377404597</v>
      </c>
      <c r="AN3460">
        <v>7828322.3367317999</v>
      </c>
      <c r="AP3460" s="14">
        <v>1.1602092446135317</v>
      </c>
      <c r="AQ3460" s="14">
        <v>1.9781921940231919</v>
      </c>
      <c r="AR3460" s="14">
        <v>0.78612296930139025</v>
      </c>
      <c r="AS3460" s="15">
        <v>1.3081748026460378</v>
      </c>
      <c r="AU3460">
        <v>16455689</v>
      </c>
      <c r="AV3460">
        <v>14279131.75</v>
      </c>
      <c r="AW3460">
        <v>11354607.5</v>
      </c>
      <c r="AY3460">
        <v>5786637.375</v>
      </c>
      <c r="AZ3460">
        <v>6160880.56636432</v>
      </c>
      <c r="BA3460">
        <v>8477124.7795064598</v>
      </c>
      <c r="BC3460" s="14">
        <v>2.8437394523965658</v>
      </c>
      <c r="BD3460" s="14">
        <v>2.3177095540461758</v>
      </c>
      <c r="BE3460" s="14">
        <v>1.3394408830043278</v>
      </c>
      <c r="BF3460" s="15">
        <v>2.1669632964823564</v>
      </c>
      <c r="BH3460" s="15">
        <v>0.77983120452481736</v>
      </c>
      <c r="BI3460" s="15">
        <v>6.695139826963345E-2</v>
      </c>
      <c r="BK3460" s="15">
        <v>1.3530074527672395</v>
      </c>
      <c r="BL3460" s="15">
        <v>0.39323792847233147</v>
      </c>
      <c r="BN3460" s="15">
        <v>1.6564783942476586</v>
      </c>
      <c r="BO3460" s="15">
        <v>0.2025335242152792</v>
      </c>
      <c r="BQ3460" s="15">
        <v>2.8739906787016332</v>
      </c>
      <c r="BR3460" s="15">
        <v>3.3665850030033549E-2</v>
      </c>
      <c r="BT3460" t="s">
        <v>2954</v>
      </c>
    </row>
    <row r="3461" spans="1:72" x14ac:dyDescent="0.25">
      <c r="A3461" t="s">
        <v>2952</v>
      </c>
      <c r="B3461" t="s">
        <v>2956</v>
      </c>
      <c r="C3461" t="s">
        <v>2954</v>
      </c>
      <c r="D3461" t="s">
        <v>2957</v>
      </c>
      <c r="E3461">
        <v>7.6617499999999996E-5</v>
      </c>
      <c r="F3461">
        <v>8.3565400000000005E-5</v>
      </c>
      <c r="H3461">
        <v>8338012.875</v>
      </c>
      <c r="I3461">
        <v>7669887.5625</v>
      </c>
      <c r="J3461">
        <v>4953031.3125</v>
      </c>
      <c r="L3461">
        <v>15426899.2569669</v>
      </c>
      <c r="M3461">
        <v>15254146.216577301</v>
      </c>
      <c r="N3461">
        <v>16737826.0467711</v>
      </c>
      <c r="P3461" s="14">
        <v>0.54048533902459317</v>
      </c>
      <c r="Q3461" s="14">
        <v>0.50280674208857534</v>
      </c>
      <c r="R3461" s="14">
        <v>0.29591843640025706</v>
      </c>
      <c r="S3461" s="15">
        <v>0.44640350583780847</v>
      </c>
      <c r="U3461">
        <v>5918768.4375</v>
      </c>
      <c r="V3461">
        <v>3987569.75</v>
      </c>
      <c r="W3461">
        <v>743011.5625</v>
      </c>
      <c r="Y3461">
        <v>14172607.895728299</v>
      </c>
      <c r="Z3461">
        <v>14606532.672944101</v>
      </c>
      <c r="AA3461">
        <v>13769222.4700142</v>
      </c>
      <c r="AC3461" s="14">
        <v>0.41762027716041933</v>
      </c>
      <c r="AD3461" s="14">
        <v>0.27299906413698272</v>
      </c>
      <c r="AE3461" s="14">
        <v>5.3961766114106059E-2</v>
      </c>
      <c r="AF3461" s="15">
        <v>0.24819370247050268</v>
      </c>
      <c r="AH3461" t="s">
        <v>6</v>
      </c>
      <c r="AI3461">
        <v>4535859.0625</v>
      </c>
      <c r="AJ3461">
        <v>2858959.875</v>
      </c>
      <c r="AL3461">
        <v>11384883.2107866</v>
      </c>
      <c r="AM3461">
        <v>7294994.5377404597</v>
      </c>
      <c r="AN3461">
        <v>7828322.3367317999</v>
      </c>
      <c r="AP3461" s="14" t="e">
        <v>#VALUE!</v>
      </c>
      <c r="AQ3461" s="14">
        <v>0.62177689634088884</v>
      </c>
      <c r="AR3461" s="14">
        <v>0.36520722474409123</v>
      </c>
      <c r="AS3461" s="15" t="e">
        <v>#VALUE!</v>
      </c>
      <c r="AU3461">
        <v>3710539.625</v>
      </c>
      <c r="AV3461">
        <v>4394976.3125</v>
      </c>
      <c r="AW3461">
        <v>2209331.8125</v>
      </c>
      <c r="AY3461">
        <v>5786637.375</v>
      </c>
      <c r="AZ3461">
        <v>6160880.56636432</v>
      </c>
      <c r="BA3461">
        <v>8477124.7795064598</v>
      </c>
      <c r="BC3461" s="14">
        <v>0.64122553126114978</v>
      </c>
      <c r="BD3461" s="14">
        <v>0.71336820526835476</v>
      </c>
      <c r="BE3461" s="14">
        <v>0.26062277835535502</v>
      </c>
      <c r="BF3461" s="15">
        <v>0.53840550496161976</v>
      </c>
      <c r="BH3461" s="15">
        <v>0.55598511038727993</v>
      </c>
      <c r="BI3461" s="15">
        <v>0.20260385351208138</v>
      </c>
      <c r="BK3461" s="15" t="e">
        <v>#VALUE!</v>
      </c>
      <c r="BL3461" s="15" t="e">
        <v>#VALUE!</v>
      </c>
      <c r="BN3461" s="15" t="e">
        <v>#VALUE!</v>
      </c>
      <c r="BO3461" s="15" t="e">
        <v>#VALUE!</v>
      </c>
      <c r="BQ3461" s="15">
        <v>2.1692955929274964</v>
      </c>
      <c r="BR3461" s="15">
        <v>0.17408624425059932</v>
      </c>
      <c r="BT3461" t="s">
        <v>2954</v>
      </c>
    </row>
    <row r="3462" spans="1:72" x14ac:dyDescent="0.25">
      <c r="A3462" t="s">
        <v>7912</v>
      </c>
      <c r="B3462" t="s">
        <v>344</v>
      </c>
      <c r="C3462" t="s">
        <v>7913</v>
      </c>
      <c r="D3462" t="s">
        <v>2203</v>
      </c>
      <c r="E3462">
        <v>6.2513300000000002E-8</v>
      </c>
      <c r="F3462">
        <v>8.3565400000000005E-5</v>
      </c>
      <c r="H3462">
        <v>17354164.03125</v>
      </c>
      <c r="I3462">
        <v>12149235.9375</v>
      </c>
      <c r="J3462">
        <v>10735395.15625</v>
      </c>
      <c r="L3462">
        <v>15426899.2569669</v>
      </c>
      <c r="M3462">
        <v>15254146.216577301</v>
      </c>
      <c r="N3462">
        <v>16737826.0467711</v>
      </c>
      <c r="P3462" s="14">
        <v>1.1249288494194796</v>
      </c>
      <c r="Q3462" s="14">
        <v>0.79645466648909735</v>
      </c>
      <c r="R3462" s="14">
        <v>0.64138527466181716</v>
      </c>
      <c r="S3462" s="15">
        <v>0.85425626352346473</v>
      </c>
      <c r="U3462">
        <v>14100395.0625</v>
      </c>
      <c r="V3462">
        <v>12198313.8125</v>
      </c>
      <c r="W3462">
        <v>6813138.53125</v>
      </c>
      <c r="Y3462">
        <v>14172607.895728299</v>
      </c>
      <c r="Z3462">
        <v>14606532.672944101</v>
      </c>
      <c r="AA3462">
        <v>13769222.4700142</v>
      </c>
      <c r="AC3462" s="14">
        <v>0.99490476038287456</v>
      </c>
      <c r="AD3462" s="14">
        <v>0.83512727391457653</v>
      </c>
      <c r="AE3462" s="14">
        <v>0.49480924184987579</v>
      </c>
      <c r="AF3462" s="15">
        <v>0.77494709204910894</v>
      </c>
      <c r="AH3462">
        <v>8529038.625</v>
      </c>
      <c r="AI3462">
        <v>6612303.5</v>
      </c>
      <c r="AJ3462">
        <v>5229157.875</v>
      </c>
      <c r="AL3462">
        <v>11384883.2107866</v>
      </c>
      <c r="AM3462">
        <v>7294994.5377404597</v>
      </c>
      <c r="AN3462">
        <v>7828322.3367317999</v>
      </c>
      <c r="AP3462" s="14">
        <v>0.74915468758776271</v>
      </c>
      <c r="AQ3462" s="14">
        <v>0.90641651145746915</v>
      </c>
      <c r="AR3462" s="14">
        <v>0.6679793766876353</v>
      </c>
      <c r="AS3462" s="15">
        <v>0.77451685857762242</v>
      </c>
      <c r="AU3462">
        <v>11210794.625</v>
      </c>
      <c r="AV3462">
        <v>9313101.25</v>
      </c>
      <c r="AW3462">
        <v>7463521</v>
      </c>
      <c r="AY3462">
        <v>5786637.375</v>
      </c>
      <c r="AZ3462">
        <v>6160880.56636432</v>
      </c>
      <c r="BA3462">
        <v>8477124.7795064598</v>
      </c>
      <c r="BC3462" s="14">
        <v>1.9373591083197952</v>
      </c>
      <c r="BD3462" s="14">
        <v>1.5116509969119365</v>
      </c>
      <c r="BE3462" s="14">
        <v>0.88043071137081075</v>
      </c>
      <c r="BF3462" s="15">
        <v>1.443146938867514</v>
      </c>
      <c r="BH3462" s="15">
        <v>0.90715997662430092</v>
      </c>
      <c r="BI3462" s="15">
        <v>0.71868082481163376</v>
      </c>
      <c r="BK3462" s="15">
        <v>0.90665634148592689</v>
      </c>
      <c r="BL3462" s="15">
        <v>0.64195871320508247</v>
      </c>
      <c r="BN3462" s="15">
        <v>1.8632866707611906</v>
      </c>
      <c r="BO3462" s="15">
        <v>0.10096659107078459</v>
      </c>
      <c r="BQ3462" s="15">
        <v>1.8622522152467935</v>
      </c>
      <c r="BR3462" s="15">
        <v>0.12130319189705775</v>
      </c>
      <c r="BT3462" t="s">
        <v>7913</v>
      </c>
    </row>
    <row r="3463" spans="1:72" x14ac:dyDescent="0.25">
      <c r="A3463" t="s">
        <v>8173</v>
      </c>
      <c r="B3463" t="s">
        <v>109</v>
      </c>
      <c r="C3463" t="s">
        <v>8174</v>
      </c>
      <c r="D3463" t="s">
        <v>8175</v>
      </c>
      <c r="E3463">
        <v>8.2117400000000008E-6</v>
      </c>
      <c r="F3463">
        <v>8.3565400000000005E-5</v>
      </c>
      <c r="H3463">
        <v>1855821.125</v>
      </c>
      <c r="I3463">
        <v>2123219.5</v>
      </c>
      <c r="J3463">
        <v>2171862.25</v>
      </c>
      <c r="L3463">
        <v>15426899.2569669</v>
      </c>
      <c r="M3463">
        <v>15254146.216577301</v>
      </c>
      <c r="N3463">
        <v>16737826.0467711</v>
      </c>
      <c r="P3463" s="14">
        <v>0.1202977405950128</v>
      </c>
      <c r="Q3463" s="14">
        <v>0.13918966488551232</v>
      </c>
      <c r="R3463" s="14">
        <v>0.12975772623822762</v>
      </c>
      <c r="S3463" s="15">
        <v>0.12974837723958424</v>
      </c>
      <c r="U3463">
        <v>1436720.5</v>
      </c>
      <c r="V3463">
        <v>1027348.875</v>
      </c>
      <c r="W3463">
        <v>1055205.875</v>
      </c>
      <c r="Y3463">
        <v>14172607.895728299</v>
      </c>
      <c r="Z3463">
        <v>14606532.672944101</v>
      </c>
      <c r="AA3463">
        <v>13769222.4700142</v>
      </c>
      <c r="AC3463" s="14">
        <v>0.10137305078714802</v>
      </c>
      <c r="AD3463" s="14">
        <v>7.0334890422213192E-2</v>
      </c>
      <c r="AE3463" s="14">
        <v>7.6635109738256102E-2</v>
      </c>
      <c r="AF3463" s="15">
        <v>8.2781016982539105E-2</v>
      </c>
      <c r="AH3463">
        <v>1343329.125</v>
      </c>
      <c r="AI3463">
        <v>1279331.75</v>
      </c>
      <c r="AJ3463">
        <v>608611.875</v>
      </c>
      <c r="AL3463">
        <v>11384883.2107866</v>
      </c>
      <c r="AM3463">
        <v>7294994.5377404597</v>
      </c>
      <c r="AN3463">
        <v>7828322.3367317999</v>
      </c>
      <c r="AP3463" s="14">
        <v>0.11799235004249001</v>
      </c>
      <c r="AQ3463" s="14">
        <v>0.1753711731217085</v>
      </c>
      <c r="AR3463" s="14">
        <v>7.7744866501509663E-2</v>
      </c>
      <c r="AS3463" s="15">
        <v>0.12370279655523604</v>
      </c>
      <c r="AU3463">
        <v>1713836.875</v>
      </c>
      <c r="AV3463">
        <v>1365593</v>
      </c>
      <c r="AW3463">
        <v>1258376.125</v>
      </c>
      <c r="AY3463">
        <v>5786637.375</v>
      </c>
      <c r="AZ3463">
        <v>6160880.56636432</v>
      </c>
      <c r="BA3463">
        <v>8477124.7795064598</v>
      </c>
      <c r="BC3463" s="14">
        <v>0.29617146607532152</v>
      </c>
      <c r="BD3463" s="14">
        <v>0.22165548987518655</v>
      </c>
      <c r="BE3463" s="14">
        <v>0.14844374215679093</v>
      </c>
      <c r="BF3463" s="15">
        <v>0.222090232702433</v>
      </c>
      <c r="BH3463" s="15">
        <v>0.6380119639545202</v>
      </c>
      <c r="BI3463" s="15">
        <v>1.2674775768755303E-2</v>
      </c>
      <c r="BK3463" s="15">
        <v>0.95340534646391106</v>
      </c>
      <c r="BL3463" s="15">
        <v>0.84424010641351255</v>
      </c>
      <c r="BN3463" s="15">
        <v>1.795353370230921</v>
      </c>
      <c r="BO3463" s="15">
        <v>0.12701283409468078</v>
      </c>
      <c r="BQ3463" s="15">
        <v>2.6828642700690453</v>
      </c>
      <c r="BR3463" s="15">
        <v>3.32499948676113E-2</v>
      </c>
      <c r="BT3463" t="s">
        <v>8174</v>
      </c>
    </row>
    <row r="3464" spans="1:72" x14ac:dyDescent="0.25">
      <c r="A3464" t="s">
        <v>14007</v>
      </c>
      <c r="B3464" t="s">
        <v>7</v>
      </c>
      <c r="C3464" t="s">
        <v>14008</v>
      </c>
      <c r="D3464" t="s">
        <v>14009</v>
      </c>
      <c r="E3464">
        <v>1.9237799999999999E-3</v>
      </c>
      <c r="F3464">
        <v>3.1541700000000002E-4</v>
      </c>
      <c r="H3464" t="s">
        <v>6</v>
      </c>
      <c r="I3464">
        <v>506196.9375</v>
      </c>
      <c r="J3464">
        <v>481873.8125</v>
      </c>
      <c r="L3464">
        <v>15426899.2569669</v>
      </c>
      <c r="M3464">
        <v>15254146.216577301</v>
      </c>
      <c r="N3464">
        <v>16737826.0467711</v>
      </c>
      <c r="P3464" s="14" t="e">
        <v>#VALUE!</v>
      </c>
      <c r="Q3464" s="14">
        <v>3.3184219576307405E-2</v>
      </c>
      <c r="R3464" s="14">
        <v>2.8789510128345398E-2</v>
      </c>
      <c r="S3464" s="15" t="e">
        <v>#VALUE!</v>
      </c>
      <c r="U3464">
        <v>335532.96875</v>
      </c>
      <c r="V3464">
        <v>357699.4375</v>
      </c>
      <c r="W3464">
        <v>225478.359375</v>
      </c>
      <c r="Y3464">
        <v>14172607.895728299</v>
      </c>
      <c r="Z3464">
        <v>14606532.672944101</v>
      </c>
      <c r="AA3464">
        <v>13769222.4700142</v>
      </c>
      <c r="AC3464" s="14">
        <v>2.3674751409098919E-2</v>
      </c>
      <c r="AD3464" s="14">
        <v>2.4489004030543951E-2</v>
      </c>
      <c r="AE3464" s="14">
        <v>1.6375533176694143E-2</v>
      </c>
      <c r="AF3464" s="15">
        <v>2.151309620544567E-2</v>
      </c>
      <c r="AH3464">
        <v>370189.65625</v>
      </c>
      <c r="AI3464">
        <v>348486.34375</v>
      </c>
      <c r="AJ3464" t="s">
        <v>6</v>
      </c>
      <c r="AL3464">
        <v>11384883.2107866</v>
      </c>
      <c r="AM3464">
        <v>7294994.5377404597</v>
      </c>
      <c r="AN3464">
        <v>7828322.3367317999</v>
      </c>
      <c r="AP3464" s="14">
        <v>3.2515894049687223E-2</v>
      </c>
      <c r="AQ3464" s="14">
        <v>4.777061064913965E-2</v>
      </c>
      <c r="AR3464" s="14" t="e">
        <v>#VALUE!</v>
      </c>
      <c r="AS3464" s="15" t="e">
        <v>#VALUE!</v>
      </c>
      <c r="AU3464" t="s">
        <v>6</v>
      </c>
      <c r="AV3464" t="s">
        <v>6</v>
      </c>
      <c r="AW3464">
        <v>315528.09375</v>
      </c>
      <c r="AY3464">
        <v>5786637.375</v>
      </c>
      <c r="AZ3464">
        <v>6160880.56636432</v>
      </c>
      <c r="BA3464">
        <v>8477124.7795064598</v>
      </c>
      <c r="BC3464" s="14" t="e">
        <v>#VALUE!</v>
      </c>
      <c r="BD3464" s="14" t="e">
        <v>#VALUE!</v>
      </c>
      <c r="BE3464" s="14">
        <v>3.7221121778553093E-2</v>
      </c>
      <c r="BF3464" s="15" t="e">
        <v>#VALUE!</v>
      </c>
      <c r="BH3464" s="15" t="e">
        <v>#VALUE!</v>
      </c>
      <c r="BI3464" s="15" t="e">
        <v>#VALUE!</v>
      </c>
      <c r="BK3464" s="15" t="e">
        <v>#VALUE!</v>
      </c>
      <c r="BL3464" s="15" t="e">
        <v>#VALUE!</v>
      </c>
      <c r="BN3464" s="15" t="e">
        <v>#VALUE!</v>
      </c>
      <c r="BO3464" s="15" t="e">
        <v>#VALUE!</v>
      </c>
      <c r="BQ3464" s="15" t="e">
        <v>#VALUE!</v>
      </c>
      <c r="BR3464" s="15" t="e">
        <v>#VALUE!</v>
      </c>
      <c r="BT3464" t="s">
        <v>14008</v>
      </c>
    </row>
    <row r="3465" spans="1:72" x14ac:dyDescent="0.25">
      <c r="A3465" t="s">
        <v>2201</v>
      </c>
      <c r="B3465" t="s">
        <v>21015</v>
      </c>
      <c r="C3465" t="s">
        <v>2202</v>
      </c>
      <c r="D3465" t="s">
        <v>21016</v>
      </c>
      <c r="E3465">
        <v>5.7378600000000002E-2</v>
      </c>
      <c r="F3465">
        <v>5.3558700000000004E-3</v>
      </c>
      <c r="H3465">
        <v>390555.96875</v>
      </c>
      <c r="I3465">
        <v>409899.90625</v>
      </c>
      <c r="J3465">
        <v>472848.25</v>
      </c>
      <c r="L3465">
        <v>15426899.2569669</v>
      </c>
      <c r="M3465">
        <v>15254146.216577301</v>
      </c>
      <c r="N3465">
        <v>16737826.0467711</v>
      </c>
      <c r="P3465" s="14">
        <v>2.5316556635554748E-2</v>
      </c>
      <c r="Q3465" s="14">
        <v>2.6871376505133084E-2</v>
      </c>
      <c r="R3465" s="14">
        <v>2.8250278660962504E-2</v>
      </c>
      <c r="S3465" s="15">
        <v>2.681273726721678E-2</v>
      </c>
      <c r="U3465">
        <v>596049.0625</v>
      </c>
      <c r="V3465" t="s">
        <v>6</v>
      </c>
      <c r="W3465" t="s">
        <v>6</v>
      </c>
      <c r="Y3465">
        <v>14172607.895728299</v>
      </c>
      <c r="Z3465">
        <v>14606532.672944101</v>
      </c>
      <c r="AA3465">
        <v>13769222.4700142</v>
      </c>
      <c r="AC3465" s="14">
        <v>4.2056413814965728E-2</v>
      </c>
      <c r="AD3465" s="14" t="e">
        <v>#VALUE!</v>
      </c>
      <c r="AE3465" s="14" t="e">
        <v>#VALUE!</v>
      </c>
      <c r="AF3465" s="15" t="e">
        <v>#VALUE!</v>
      </c>
      <c r="AH3465" t="s">
        <v>6</v>
      </c>
      <c r="AI3465" t="s">
        <v>6</v>
      </c>
      <c r="AJ3465" t="s">
        <v>6</v>
      </c>
      <c r="AL3465">
        <v>11384883.2107866</v>
      </c>
      <c r="AM3465">
        <v>7294994.5377404597</v>
      </c>
      <c r="AN3465">
        <v>7828322.3367317999</v>
      </c>
      <c r="AP3465" s="14" t="e">
        <v>#VALUE!</v>
      </c>
      <c r="AQ3465" s="14" t="e">
        <v>#VALUE!</v>
      </c>
      <c r="AR3465" s="14" t="e">
        <v>#VALUE!</v>
      </c>
      <c r="AS3465" s="15" t="e">
        <v>#VALUE!</v>
      </c>
      <c r="AU3465">
        <v>406222.875</v>
      </c>
      <c r="AV3465" t="s">
        <v>6</v>
      </c>
      <c r="AW3465" t="s">
        <v>6</v>
      </c>
      <c r="AY3465">
        <v>5786637.375</v>
      </c>
      <c r="AZ3465">
        <v>6160880.56636432</v>
      </c>
      <c r="BA3465">
        <v>8477124.7795064598</v>
      </c>
      <c r="BC3465" s="14">
        <v>7.0200160935434464E-2</v>
      </c>
      <c r="BD3465" s="14" t="e">
        <v>#VALUE!</v>
      </c>
      <c r="BE3465" s="14" t="e">
        <v>#VALUE!</v>
      </c>
      <c r="BF3465" s="15" t="e">
        <v>#VALUE!</v>
      </c>
      <c r="BH3465" s="15" t="e">
        <v>#VALUE!</v>
      </c>
      <c r="BI3465" s="15" t="e">
        <v>#VALUE!</v>
      </c>
      <c r="BK3465" s="15" t="e">
        <v>#VALUE!</v>
      </c>
      <c r="BL3465" s="15" t="e">
        <v>#VALUE!</v>
      </c>
      <c r="BN3465" s="15" t="e">
        <v>#VALUE!</v>
      </c>
      <c r="BO3465" s="15" t="e">
        <v>#VALUE!</v>
      </c>
      <c r="BQ3465" s="15" t="e">
        <v>#VALUE!</v>
      </c>
      <c r="BR3465" s="15" t="e">
        <v>#VALUE!</v>
      </c>
      <c r="BT3465" t="s">
        <v>2202</v>
      </c>
    </row>
    <row r="3466" spans="1:72" x14ac:dyDescent="0.25">
      <c r="A3466" t="s">
        <v>21571</v>
      </c>
      <c r="B3466" t="s">
        <v>21572</v>
      </c>
      <c r="C3466" t="s">
        <v>21573</v>
      </c>
      <c r="D3466" t="s">
        <v>21574</v>
      </c>
      <c r="E3466">
        <v>8.18913E-2</v>
      </c>
      <c r="F3466">
        <v>6.8726999999999998E-3</v>
      </c>
      <c r="H3466">
        <v>893248.0625</v>
      </c>
      <c r="I3466">
        <v>659080.1875</v>
      </c>
      <c r="J3466">
        <v>738932.75</v>
      </c>
      <c r="L3466">
        <v>3848353.3536745901</v>
      </c>
      <c r="M3466">
        <v>4464575.0158307403</v>
      </c>
      <c r="N3466">
        <v>4709505.8063877197</v>
      </c>
      <c r="P3466" s="14">
        <v>0.23211175804505696</v>
      </c>
      <c r="Q3466" s="14">
        <v>0.14762439541568828</v>
      </c>
      <c r="R3466" s="14">
        <v>0.15690239706207634</v>
      </c>
      <c r="S3466" s="15">
        <v>0.17887951684094053</v>
      </c>
      <c r="U3466">
        <v>508866.34375</v>
      </c>
      <c r="V3466">
        <v>366653.5625</v>
      </c>
      <c r="W3466">
        <v>348459.6875</v>
      </c>
      <c r="Y3466">
        <v>4257631.1121060401</v>
      </c>
      <c r="Z3466">
        <v>3946861.0814357102</v>
      </c>
      <c r="AA3466">
        <v>4682147.4730766304</v>
      </c>
      <c r="AC3466" s="14">
        <v>0.11951865494009153</v>
      </c>
      <c r="AD3466" s="14">
        <v>9.2897508915268462E-2</v>
      </c>
      <c r="AE3466" s="14">
        <v>7.4423048292203364E-2</v>
      </c>
      <c r="AF3466" s="15">
        <v>9.5613070715854453E-2</v>
      </c>
      <c r="AH3466">
        <v>588958.6875</v>
      </c>
      <c r="AI3466">
        <v>497520.625</v>
      </c>
      <c r="AJ3466">
        <v>513324.125</v>
      </c>
      <c r="AL3466">
        <v>3917168.2739747399</v>
      </c>
      <c r="AM3466">
        <v>4299759.0816256404</v>
      </c>
      <c r="AN3466">
        <v>4048171.0723184501</v>
      </c>
      <c r="AP3466" s="14">
        <v>0.15035317512729296</v>
      </c>
      <c r="AQ3466" s="14">
        <v>0.11570895381698894</v>
      </c>
      <c r="AR3466" s="14">
        <v>0.12680396056138293</v>
      </c>
      <c r="AS3466" s="15">
        <v>0.13095536316855494</v>
      </c>
      <c r="AU3466">
        <v>453676.5625</v>
      </c>
      <c r="AV3466">
        <v>322755.78125</v>
      </c>
      <c r="AW3466">
        <v>460931.625</v>
      </c>
      <c r="AY3466">
        <v>3497800.25</v>
      </c>
      <c r="AZ3466">
        <v>3781375.5955545702</v>
      </c>
      <c r="BA3466">
        <v>4631017.0357895903</v>
      </c>
      <c r="BC3466" s="14">
        <v>0.12970339358286684</v>
      </c>
      <c r="BD3466" s="14">
        <v>8.535406576099859E-2</v>
      </c>
      <c r="BE3466" s="14">
        <v>9.9531403455830947E-2</v>
      </c>
      <c r="BF3466" s="15">
        <v>0.10486295426656546</v>
      </c>
      <c r="BH3466" s="15">
        <v>0.53451100720980527</v>
      </c>
      <c r="BI3466" s="15">
        <v>4.9012689736674296E-2</v>
      </c>
      <c r="BK3466" s="15">
        <v>0.73208696826367381</v>
      </c>
      <c r="BL3466" s="15">
        <v>0.16950989585223081</v>
      </c>
      <c r="BN3466" s="15">
        <v>0.80075341497541053</v>
      </c>
      <c r="BO3466" s="15">
        <v>0.19094679047773785</v>
      </c>
      <c r="BQ3466" s="15">
        <v>1.0967428771135284</v>
      </c>
      <c r="BR3466" s="15">
        <v>0.64336837331618857</v>
      </c>
      <c r="BT3466" t="s">
        <v>21573</v>
      </c>
    </row>
    <row r="3467" spans="1:72" x14ac:dyDescent="0.25">
      <c r="A3467" t="s">
        <v>741</v>
      </c>
      <c r="B3467" t="s">
        <v>742</v>
      </c>
      <c r="C3467" t="s">
        <v>743</v>
      </c>
      <c r="D3467" t="s">
        <v>6</v>
      </c>
      <c r="E3467">
        <v>1.3699100000000001E-5</v>
      </c>
      <c r="F3467">
        <v>8.3565400000000005E-5</v>
      </c>
      <c r="H3467">
        <v>3082629</v>
      </c>
      <c r="I3467">
        <v>1074892.5</v>
      </c>
      <c r="J3467">
        <v>3153525.875</v>
      </c>
      <c r="L3467">
        <v>17892993.9466534</v>
      </c>
      <c r="M3467">
        <v>15156967.611713899</v>
      </c>
      <c r="N3467">
        <v>15605178.2544038</v>
      </c>
      <c r="P3467" s="14">
        <v>0.17228134146753885</v>
      </c>
      <c r="Q3467" s="14">
        <v>7.0917384501717931E-2</v>
      </c>
      <c r="R3467" s="14">
        <v>0.20208201557134226</v>
      </c>
      <c r="S3467" s="15">
        <v>0.14842691384686635</v>
      </c>
      <c r="U3467">
        <v>2824148.25</v>
      </c>
      <c r="V3467">
        <v>3291489.25</v>
      </c>
      <c r="W3467">
        <v>6321507.375</v>
      </c>
      <c r="Y3467">
        <v>17524939.0471844</v>
      </c>
      <c r="Z3467">
        <v>16076692.250321699</v>
      </c>
      <c r="AA3467">
        <v>13392624.0300225</v>
      </c>
      <c r="AC3467" s="14">
        <v>0.16115024665114225</v>
      </c>
      <c r="AD3467" s="14">
        <v>0.20473672063568527</v>
      </c>
      <c r="AE3467" s="14">
        <v>0.47201409976334413</v>
      </c>
      <c r="AF3467" s="15">
        <v>0.27930035568339057</v>
      </c>
      <c r="AH3467">
        <v>967247.0625</v>
      </c>
      <c r="AI3467">
        <v>1805739</v>
      </c>
      <c r="AJ3467">
        <v>2095618.25</v>
      </c>
      <c r="AL3467">
        <v>18727163.205098599</v>
      </c>
      <c r="AM3467">
        <v>16403824.2342964</v>
      </c>
      <c r="AN3467">
        <v>15061505.1082807</v>
      </c>
      <c r="AP3467" s="14">
        <v>5.1649417047674381E-2</v>
      </c>
      <c r="AQ3467" s="14">
        <v>0.11008036749288252</v>
      </c>
      <c r="AR3467" s="14">
        <v>0.13913737272165749</v>
      </c>
      <c r="AS3467" s="15">
        <v>0.10028905242073814</v>
      </c>
      <c r="AU3467">
        <v>5432927.25</v>
      </c>
      <c r="AV3467">
        <v>4359531</v>
      </c>
      <c r="AW3467">
        <v>3876156.625</v>
      </c>
      <c r="AY3467">
        <v>16847439.4375</v>
      </c>
      <c r="AZ3467">
        <v>13699450.487564599</v>
      </c>
      <c r="BA3467">
        <v>11619521.2217896</v>
      </c>
      <c r="BC3467" s="14">
        <v>0.32247792135741876</v>
      </c>
      <c r="BD3467" s="14">
        <v>0.31822670580526397</v>
      </c>
      <c r="BE3467" s="14">
        <v>0.33359004652715002</v>
      </c>
      <c r="BF3467" s="15">
        <v>0.32476489122994429</v>
      </c>
      <c r="BH3467" s="15">
        <v>1.8817365964473785</v>
      </c>
      <c r="BI3467" s="15">
        <v>0.28050759162611844</v>
      </c>
      <c r="BK3467" s="15">
        <v>0.67567969865766686</v>
      </c>
      <c r="BL3467" s="15">
        <v>0.36640742305756929</v>
      </c>
      <c r="BN3467" s="15">
        <v>3.2382885608238952</v>
      </c>
      <c r="BO3467" s="15">
        <v>1.0087853127443E-3</v>
      </c>
      <c r="BQ3467" s="15">
        <v>1.1627800846701801</v>
      </c>
      <c r="BR3467" s="15">
        <v>0.66457693457674782</v>
      </c>
      <c r="BT3467" t="s">
        <v>743</v>
      </c>
    </row>
    <row r="3468" spans="1:72" x14ac:dyDescent="0.25">
      <c r="A3468" t="s">
        <v>8866</v>
      </c>
      <c r="B3468" t="s">
        <v>1185</v>
      </c>
      <c r="C3468" t="s">
        <v>8867</v>
      </c>
      <c r="D3468" t="s">
        <v>8868</v>
      </c>
      <c r="E3468">
        <v>1.16817E-5</v>
      </c>
      <c r="F3468">
        <v>8.3565400000000005E-5</v>
      </c>
      <c r="H3468">
        <v>739971.1875</v>
      </c>
      <c r="I3468">
        <v>642743.5625</v>
      </c>
      <c r="J3468">
        <v>760038.125</v>
      </c>
      <c r="L3468">
        <v>17892993.9466534</v>
      </c>
      <c r="M3468">
        <v>15156967.611713899</v>
      </c>
      <c r="N3468">
        <v>15605178.2544038</v>
      </c>
      <c r="P3468" s="14">
        <v>4.1355358958158027E-2</v>
      </c>
      <c r="Q3468" s="14">
        <v>4.2405814867827692E-2</v>
      </c>
      <c r="R3468" s="14">
        <v>4.8704225777460523E-2</v>
      </c>
      <c r="S3468" s="15">
        <v>4.415513320114875E-2</v>
      </c>
      <c r="U3468">
        <v>680111.25</v>
      </c>
      <c r="V3468">
        <v>658201.375</v>
      </c>
      <c r="W3468">
        <v>1112180</v>
      </c>
      <c r="Y3468">
        <v>17524939.0471844</v>
      </c>
      <c r="Z3468">
        <v>16076692.250321699</v>
      </c>
      <c r="AA3468">
        <v>13392624.0300225</v>
      </c>
      <c r="AC3468" s="14">
        <v>3.8808194891226645E-2</v>
      </c>
      <c r="AD3468" s="14">
        <v>4.0941343203657408E-2</v>
      </c>
      <c r="AE3468" s="14">
        <v>8.3044218780935306E-2</v>
      </c>
      <c r="AF3468" s="15">
        <v>5.4264585625273122E-2</v>
      </c>
      <c r="AH3468" t="s">
        <v>6</v>
      </c>
      <c r="AI3468" t="s">
        <v>6</v>
      </c>
      <c r="AJ3468" t="s">
        <v>6</v>
      </c>
      <c r="AL3468">
        <v>18727163.205098599</v>
      </c>
      <c r="AM3468">
        <v>16403824.2342964</v>
      </c>
      <c r="AN3468">
        <v>15061505.1082807</v>
      </c>
      <c r="AP3468" s="14" t="e">
        <v>#VALUE!</v>
      </c>
      <c r="AQ3468" s="14" t="e">
        <v>#VALUE!</v>
      </c>
      <c r="AR3468" s="14" t="e">
        <v>#VALUE!</v>
      </c>
      <c r="AS3468" s="15" t="e">
        <v>#VALUE!</v>
      </c>
      <c r="AU3468">
        <v>777510.875</v>
      </c>
      <c r="AV3468">
        <v>1171343.375</v>
      </c>
      <c r="AW3468">
        <v>701765.75</v>
      </c>
      <c r="AY3468">
        <v>16847439.4375</v>
      </c>
      <c r="AZ3468">
        <v>13699450.487564599</v>
      </c>
      <c r="BA3468">
        <v>11619521.2217896</v>
      </c>
      <c r="BC3468" s="14">
        <v>4.6150091702919054E-2</v>
      </c>
      <c r="BD3468" s="14">
        <v>8.5502945980443765E-2</v>
      </c>
      <c r="BE3468" s="14">
        <v>6.0395410155455298E-2</v>
      </c>
      <c r="BF3468" s="15">
        <v>6.4016149279606041E-2</v>
      </c>
      <c r="BH3468" s="15">
        <v>1.2289530501033878</v>
      </c>
      <c r="BI3468" s="15">
        <v>0.52635447572960603</v>
      </c>
      <c r="BK3468" s="15" t="e">
        <v>#VALUE!</v>
      </c>
      <c r="BL3468" s="15" t="e">
        <v>#VALUE!</v>
      </c>
      <c r="BN3468" s="15" t="e">
        <v>#VALUE!</v>
      </c>
      <c r="BO3468" s="15" t="e">
        <v>#VALUE!</v>
      </c>
      <c r="BQ3468" s="15">
        <v>1.1797040103037522</v>
      </c>
      <c r="BR3468" s="15">
        <v>0.62478349180144366</v>
      </c>
      <c r="BT3468" t="s">
        <v>8867</v>
      </c>
    </row>
    <row r="3469" spans="1:72" x14ac:dyDescent="0.25">
      <c r="A3469" t="s">
        <v>20803</v>
      </c>
      <c r="B3469" t="s">
        <v>20804</v>
      </c>
      <c r="C3469" t="s">
        <v>20805</v>
      </c>
      <c r="D3469" t="s">
        <v>20806</v>
      </c>
      <c r="E3469">
        <v>4.9366100000000003E-2</v>
      </c>
      <c r="F3469">
        <v>4.79438E-3</v>
      </c>
      <c r="H3469">
        <v>522332.53125</v>
      </c>
      <c r="I3469">
        <v>459976.09375</v>
      </c>
      <c r="J3469">
        <v>384822.15625</v>
      </c>
      <c r="L3469">
        <v>17892993.9466534</v>
      </c>
      <c r="M3469">
        <v>15156967.611713899</v>
      </c>
      <c r="N3469">
        <v>15605178.2544038</v>
      </c>
      <c r="P3469" s="14">
        <v>2.9192014081449683E-2</v>
      </c>
      <c r="Q3469" s="14">
        <v>3.0347501263677072E-2</v>
      </c>
      <c r="R3469" s="14">
        <v>2.4659901346618884E-2</v>
      </c>
      <c r="S3469" s="15">
        <v>2.8066472230581879E-2</v>
      </c>
      <c r="U3469">
        <v>659570.125</v>
      </c>
      <c r="V3469">
        <v>609732.625</v>
      </c>
      <c r="W3469">
        <v>706035.3125</v>
      </c>
      <c r="Y3469">
        <v>17524939.0471844</v>
      </c>
      <c r="Z3469">
        <v>16076692.250321699</v>
      </c>
      <c r="AA3469">
        <v>13392624.0300225</v>
      </c>
      <c r="AC3469" s="14">
        <v>3.7636086677629167E-2</v>
      </c>
      <c r="AD3469" s="14">
        <v>3.7926497286019711E-2</v>
      </c>
      <c r="AE3469" s="14">
        <v>5.2718220933945972E-2</v>
      </c>
      <c r="AF3469" s="15">
        <v>4.2760268299198288E-2</v>
      </c>
      <c r="AH3469">
        <v>590723.25</v>
      </c>
      <c r="AI3469" t="s">
        <v>6</v>
      </c>
      <c r="AJ3469" t="s">
        <v>6</v>
      </c>
      <c r="AL3469">
        <v>18727163.205098599</v>
      </c>
      <c r="AM3469">
        <v>16403824.2342964</v>
      </c>
      <c r="AN3469">
        <v>15061505.1082807</v>
      </c>
      <c r="AP3469" s="14">
        <v>3.1543658990442904E-2</v>
      </c>
      <c r="AQ3469" s="14" t="e">
        <v>#VALUE!</v>
      </c>
      <c r="AR3469" s="14" t="e">
        <v>#VALUE!</v>
      </c>
      <c r="AS3469" s="15" t="e">
        <v>#VALUE!</v>
      </c>
      <c r="AU3469">
        <v>1067233.625</v>
      </c>
      <c r="AV3469" t="s">
        <v>6</v>
      </c>
      <c r="AW3469">
        <v>934820.8125</v>
      </c>
      <c r="AY3469">
        <v>16847439.4375</v>
      </c>
      <c r="AZ3469">
        <v>13699450.487564599</v>
      </c>
      <c r="BA3469">
        <v>11619521.2217896</v>
      </c>
      <c r="BC3469" s="14">
        <v>6.3346933458890489E-2</v>
      </c>
      <c r="BD3469" s="14" t="e">
        <v>#VALUE!</v>
      </c>
      <c r="BE3469" s="14">
        <v>8.0452610280272979E-2</v>
      </c>
      <c r="BF3469" s="15" t="e">
        <v>#VALUE!</v>
      </c>
      <c r="BH3469" s="15">
        <v>1.5235355533071131</v>
      </c>
      <c r="BI3469" s="15">
        <v>4.9496093525372251E-2</v>
      </c>
      <c r="BK3469" s="15" t="e">
        <v>#VALUE!</v>
      </c>
      <c r="BL3469" s="15" t="e">
        <v>#VALUE!</v>
      </c>
      <c r="BN3469" s="15" t="e">
        <v>#VALUE!</v>
      </c>
      <c r="BO3469" s="15" t="e">
        <v>#VALUE!</v>
      </c>
      <c r="BQ3469" s="15" t="e">
        <v>#VALUE!</v>
      </c>
      <c r="BR3469" s="15" t="e">
        <v>#VALUE!</v>
      </c>
      <c r="BT3469" t="s">
        <v>20805</v>
      </c>
    </row>
    <row r="3470" spans="1:72" x14ac:dyDescent="0.25">
      <c r="A3470" t="s">
        <v>1403</v>
      </c>
      <c r="B3470" t="s">
        <v>1401</v>
      </c>
      <c r="C3470" t="s">
        <v>1404</v>
      </c>
      <c r="D3470" t="s">
        <v>1402</v>
      </c>
      <c r="E3470">
        <v>8.7665700000000003E-5</v>
      </c>
      <c r="F3470">
        <v>8.3565400000000005E-5</v>
      </c>
      <c r="H3470">
        <v>886811</v>
      </c>
      <c r="I3470">
        <v>813954.5</v>
      </c>
      <c r="J3470">
        <v>707690.9375</v>
      </c>
      <c r="L3470">
        <v>4288399.7180720503</v>
      </c>
      <c r="M3470">
        <v>5003386.0781744299</v>
      </c>
      <c r="N3470">
        <v>4416272.2808079701</v>
      </c>
      <c r="P3470" s="14">
        <v>0.20679298999643775</v>
      </c>
      <c r="Q3470" s="14">
        <v>0.16268073006610456</v>
      </c>
      <c r="R3470" s="14">
        <v>0.16024621954933582</v>
      </c>
      <c r="S3470" s="15">
        <v>0.17657331320395939</v>
      </c>
      <c r="U3470">
        <v>670893.75</v>
      </c>
      <c r="V3470">
        <v>814959.75</v>
      </c>
      <c r="W3470">
        <v>548278.1875</v>
      </c>
      <c r="Y3470">
        <v>2659455.1549164299</v>
      </c>
      <c r="Z3470">
        <v>3919887.3507102202</v>
      </c>
      <c r="AA3470">
        <v>3181709.0080230702</v>
      </c>
      <c r="AC3470" s="14">
        <v>0.2522673671559173</v>
      </c>
      <c r="AD3470" s="14">
        <v>0.20790386995492166</v>
      </c>
      <c r="AE3470" s="14">
        <v>0.17232191445460573</v>
      </c>
      <c r="AF3470" s="15">
        <v>0.21083105052181492</v>
      </c>
      <c r="AH3470">
        <v>974568.6875</v>
      </c>
      <c r="AI3470">
        <v>1157282.5</v>
      </c>
      <c r="AJ3470">
        <v>498450.34375</v>
      </c>
      <c r="AL3470">
        <v>3096998.7681912901</v>
      </c>
      <c r="AM3470">
        <v>3703379.8763934802</v>
      </c>
      <c r="AN3470">
        <v>3580526.39608174</v>
      </c>
      <c r="AP3470" s="14">
        <v>0.31468165163952189</v>
      </c>
      <c r="AQ3470" s="14">
        <v>0.3124935973694965</v>
      </c>
      <c r="AR3470" s="14">
        <v>0.13921147021719119</v>
      </c>
      <c r="AS3470" s="15">
        <v>0.25546223974206983</v>
      </c>
      <c r="AU3470">
        <v>897555.375</v>
      </c>
      <c r="AV3470">
        <v>843596.75</v>
      </c>
      <c r="AW3470">
        <v>820845.6875</v>
      </c>
      <c r="AY3470">
        <v>2177183.25</v>
      </c>
      <c r="AZ3470">
        <v>2437612.2092826799</v>
      </c>
      <c r="BA3470">
        <v>1238956.91142213</v>
      </c>
      <c r="BC3470" s="14">
        <v>0.41225531888507777</v>
      </c>
      <c r="BD3470" s="14">
        <v>0.34607504294058594</v>
      </c>
      <c r="BE3470" s="14">
        <v>0.66252964887842369</v>
      </c>
      <c r="BF3470" s="15">
        <v>0.47362000356802914</v>
      </c>
      <c r="BH3470" s="15">
        <v>1.1940142408625731</v>
      </c>
      <c r="BI3470" s="15">
        <v>0.28282445681612561</v>
      </c>
      <c r="BK3470" s="15">
        <v>1.4467771777436493</v>
      </c>
      <c r="BL3470" s="15">
        <v>0.25931893931046435</v>
      </c>
      <c r="BN3470" s="15">
        <v>1.8539726420868485</v>
      </c>
      <c r="BO3470" s="15">
        <v>0.12459768728061517</v>
      </c>
      <c r="BQ3470" s="15">
        <v>2.2464433127653707</v>
      </c>
      <c r="BR3470" s="15">
        <v>5.6882571679433155E-2</v>
      </c>
      <c r="BT3470" t="s">
        <v>1404</v>
      </c>
    </row>
    <row r="3471" spans="1:72" x14ac:dyDescent="0.25">
      <c r="A3471" t="s">
        <v>1099</v>
      </c>
      <c r="B3471" t="s">
        <v>16186</v>
      </c>
      <c r="C3471" t="s">
        <v>1100</v>
      </c>
      <c r="D3471" t="s">
        <v>16187</v>
      </c>
      <c r="E3471">
        <v>3.7651400000000002E-3</v>
      </c>
      <c r="F3471">
        <v>5.8891800000000002E-4</v>
      </c>
      <c r="H3471">
        <v>3872690.625</v>
      </c>
      <c r="I3471">
        <v>2583250.125</v>
      </c>
      <c r="J3471">
        <v>1668525.25</v>
      </c>
      <c r="L3471">
        <v>4288399.7180720503</v>
      </c>
      <c r="M3471">
        <v>5003386.0781744299</v>
      </c>
      <c r="N3471">
        <v>4416272.2808079701</v>
      </c>
      <c r="P3471" s="14">
        <v>0.90306195308236292</v>
      </c>
      <c r="Q3471" s="14">
        <v>0.51630037831150988</v>
      </c>
      <c r="R3471" s="14">
        <v>0.37781303866860727</v>
      </c>
      <c r="S3471" s="15">
        <v>0.59905845668749336</v>
      </c>
      <c r="U3471">
        <v>1350863</v>
      </c>
      <c r="V3471">
        <v>1800505.625</v>
      </c>
      <c r="W3471">
        <v>1216684.875</v>
      </c>
      <c r="Y3471">
        <v>2659455.1549164299</v>
      </c>
      <c r="Z3471">
        <v>3919887.3507102202</v>
      </c>
      <c r="AA3471">
        <v>3181709.0080230702</v>
      </c>
      <c r="AC3471" s="14">
        <v>0.50794727540440487</v>
      </c>
      <c r="AD3471" s="14">
        <v>0.45932585911525686</v>
      </c>
      <c r="AE3471" s="14">
        <v>0.38239979581161559</v>
      </c>
      <c r="AF3471" s="15">
        <v>0.44989097677709244</v>
      </c>
      <c r="AH3471" t="s">
        <v>6</v>
      </c>
      <c r="AI3471" t="s">
        <v>6</v>
      </c>
      <c r="AJ3471" t="s">
        <v>6</v>
      </c>
      <c r="AL3471">
        <v>3096998.7681912901</v>
      </c>
      <c r="AM3471">
        <v>3703379.8763934802</v>
      </c>
      <c r="AN3471">
        <v>3580526.39608174</v>
      </c>
      <c r="AP3471" s="14" t="e">
        <v>#VALUE!</v>
      </c>
      <c r="AQ3471" s="14" t="e">
        <v>#VALUE!</v>
      </c>
      <c r="AR3471" s="14" t="e">
        <v>#VALUE!</v>
      </c>
      <c r="AS3471" s="15" t="e">
        <v>#VALUE!</v>
      </c>
      <c r="AU3471" t="s">
        <v>6</v>
      </c>
      <c r="AV3471" t="s">
        <v>6</v>
      </c>
      <c r="AW3471" t="s">
        <v>6</v>
      </c>
      <c r="AY3471">
        <v>2177183.25</v>
      </c>
      <c r="AZ3471">
        <v>2437612.2092826799</v>
      </c>
      <c r="BA3471">
        <v>1238956.91142213</v>
      </c>
      <c r="BC3471" s="14" t="e">
        <v>#VALUE!</v>
      </c>
      <c r="BD3471" s="14" t="e">
        <v>#VALUE!</v>
      </c>
      <c r="BE3471" s="14" t="e">
        <v>#VALUE!</v>
      </c>
      <c r="BF3471" s="15" t="e">
        <v>#VALUE!</v>
      </c>
      <c r="BH3471" s="15">
        <v>0.75099678796752878</v>
      </c>
      <c r="BI3471" s="15">
        <v>0.40759025063505738</v>
      </c>
      <c r="BK3471" s="15" t="e">
        <v>#VALUE!</v>
      </c>
      <c r="BL3471" s="15" t="e">
        <v>#VALUE!</v>
      </c>
      <c r="BN3471" s="15" t="e">
        <v>#VALUE!</v>
      </c>
      <c r="BO3471" s="15" t="e">
        <v>#VALUE!</v>
      </c>
      <c r="BQ3471" s="15" t="e">
        <v>#VALUE!</v>
      </c>
      <c r="BR3471" s="15" t="e">
        <v>#VALUE!</v>
      </c>
      <c r="BT3471" t="s">
        <v>1100</v>
      </c>
    </row>
    <row r="3472" spans="1:72" x14ac:dyDescent="0.25">
      <c r="A3472" t="s">
        <v>2605</v>
      </c>
      <c r="B3472" t="s">
        <v>2606</v>
      </c>
      <c r="C3472" t="s">
        <v>2607</v>
      </c>
      <c r="D3472" t="s">
        <v>2608</v>
      </c>
      <c r="E3472">
        <v>1.6284200000000001E-4</v>
      </c>
      <c r="F3472">
        <v>8.3565400000000005E-5</v>
      </c>
      <c r="H3472">
        <v>799203.4375</v>
      </c>
      <c r="I3472">
        <v>576012.125</v>
      </c>
      <c r="J3472">
        <v>547917.875</v>
      </c>
      <c r="L3472">
        <v>4694491.7937823404</v>
      </c>
      <c r="M3472">
        <v>3396120.0871303501</v>
      </c>
      <c r="N3472">
        <v>4760091.4021895099</v>
      </c>
      <c r="P3472" s="14">
        <v>0.17024280211939274</v>
      </c>
      <c r="Q3472" s="14">
        <v>0.16960888019914458</v>
      </c>
      <c r="R3472" s="14">
        <v>0.11510658697603432</v>
      </c>
      <c r="S3472" s="15">
        <v>0.1516527564315239</v>
      </c>
      <c r="U3472">
        <v>554291.9375</v>
      </c>
      <c r="V3472">
        <v>512956.875</v>
      </c>
      <c r="W3472">
        <v>697413.4375</v>
      </c>
      <c r="Y3472">
        <v>6647503.7996944701</v>
      </c>
      <c r="Z3472">
        <v>4954749.9760573404</v>
      </c>
      <c r="AA3472">
        <v>4406127.0184493503</v>
      </c>
      <c r="AC3472" s="14">
        <v>8.3383470578155386E-2</v>
      </c>
      <c r="AD3472" s="14">
        <v>0.10352830667112226</v>
      </c>
      <c r="AE3472" s="14">
        <v>0.15828264473080056</v>
      </c>
      <c r="AF3472" s="15">
        <v>0.11506480732669273</v>
      </c>
      <c r="AH3472">
        <v>576661.9375</v>
      </c>
      <c r="AI3472">
        <v>709010.9375</v>
      </c>
      <c r="AJ3472">
        <v>527131.125</v>
      </c>
      <c r="AL3472">
        <v>3904921.5104578598</v>
      </c>
      <c r="AM3472">
        <v>3702053.3478891798</v>
      </c>
      <c r="AN3472">
        <v>4795970.8715706002</v>
      </c>
      <c r="AP3472" s="14">
        <v>0.14767567951254038</v>
      </c>
      <c r="AQ3472" s="14">
        <v>0.19151829292364483</v>
      </c>
      <c r="AR3472" s="14">
        <v>0.10991124406628712</v>
      </c>
      <c r="AS3472" s="15">
        <v>0.14970173883415744</v>
      </c>
      <c r="AU3472">
        <v>950520.5625</v>
      </c>
      <c r="AV3472">
        <v>723457.25</v>
      </c>
      <c r="AW3472">
        <v>849452.0625</v>
      </c>
      <c r="AY3472">
        <v>4450881.5625</v>
      </c>
      <c r="AZ3472">
        <v>3213543.9605084299</v>
      </c>
      <c r="BA3472">
        <v>2334043.5773147298</v>
      </c>
      <c r="BC3472" s="14">
        <v>0.2135578197605657</v>
      </c>
      <c r="BD3472" s="14">
        <v>0.22512754108567989</v>
      </c>
      <c r="BE3472" s="14">
        <v>0.36394010409920347</v>
      </c>
      <c r="BF3472" s="15">
        <v>0.267541821648483</v>
      </c>
      <c r="BH3472" s="15">
        <v>0.75873864764633014</v>
      </c>
      <c r="BI3472" s="15">
        <v>0.27409424298953378</v>
      </c>
      <c r="BK3472" s="15">
        <v>0.98713496778248533</v>
      </c>
      <c r="BL3472" s="15">
        <v>0.95099334518272005</v>
      </c>
      <c r="BN3472" s="15">
        <v>1.7871657586079954</v>
      </c>
      <c r="BO3472" s="15">
        <v>9.3493711732884413E-2</v>
      </c>
      <c r="BQ3472" s="15">
        <v>2.3251403088772102</v>
      </c>
      <c r="BR3472" s="15">
        <v>4.5759986408272127E-2</v>
      </c>
      <c r="BT3472" t="s">
        <v>2607</v>
      </c>
    </row>
    <row r="3473" spans="1:72" x14ac:dyDescent="0.25">
      <c r="A3473" t="s">
        <v>18342</v>
      </c>
      <c r="B3473" t="s">
        <v>1381</v>
      </c>
      <c r="C3473" t="s">
        <v>18343</v>
      </c>
      <c r="D3473" t="s">
        <v>6</v>
      </c>
      <c r="E3473">
        <v>1.2682300000000001E-2</v>
      </c>
      <c r="F3473">
        <v>1.28648E-3</v>
      </c>
      <c r="H3473">
        <v>6458037</v>
      </c>
      <c r="I3473">
        <v>5460172</v>
      </c>
      <c r="J3473">
        <v>4171158.5</v>
      </c>
      <c r="L3473">
        <v>4694491.7937823404</v>
      </c>
      <c r="M3473">
        <v>3396120.0871303501</v>
      </c>
      <c r="N3473">
        <v>4760091.4021895099</v>
      </c>
      <c r="P3473" s="14">
        <v>1.3756626454333996</v>
      </c>
      <c r="Q3473" s="14">
        <v>1.6077676465833486</v>
      </c>
      <c r="R3473" s="14">
        <v>0.87627697612726152</v>
      </c>
      <c r="S3473" s="15">
        <v>1.2865690893813364</v>
      </c>
      <c r="U3473">
        <v>5591964</v>
      </c>
      <c r="V3473">
        <v>4717944.5</v>
      </c>
      <c r="W3473">
        <v>3758896.5</v>
      </c>
      <c r="Y3473">
        <v>6647503.7996944701</v>
      </c>
      <c r="Z3473">
        <v>4954749.9760573404</v>
      </c>
      <c r="AA3473">
        <v>4406127.0184493503</v>
      </c>
      <c r="AC3473" s="14">
        <v>0.84121260679189314</v>
      </c>
      <c r="AD3473" s="14">
        <v>0.95220637222833704</v>
      </c>
      <c r="AE3473" s="14">
        <v>0.85310670442788772</v>
      </c>
      <c r="AF3473" s="15">
        <v>0.88217522781603941</v>
      </c>
      <c r="AH3473">
        <v>4689723.5</v>
      </c>
      <c r="AI3473">
        <v>3985087.25</v>
      </c>
      <c r="AJ3473">
        <v>2600369.25</v>
      </c>
      <c r="AL3473">
        <v>3904921.5104578598</v>
      </c>
      <c r="AM3473">
        <v>3702053.3478891798</v>
      </c>
      <c r="AN3473">
        <v>4795970.8715706002</v>
      </c>
      <c r="AP3473" s="14">
        <v>1.2009776604831477</v>
      </c>
      <c r="AQ3473" s="14">
        <v>1.0764532208246538</v>
      </c>
      <c r="AR3473" s="14">
        <v>0.54219871630463479</v>
      </c>
      <c r="AS3473" s="15">
        <v>0.93987653253747883</v>
      </c>
      <c r="AU3473">
        <v>5499629.5</v>
      </c>
      <c r="AV3473">
        <v>4463018</v>
      </c>
      <c r="AW3473">
        <v>3332664.75</v>
      </c>
      <c r="AY3473">
        <v>4450881.5625</v>
      </c>
      <c r="AZ3473">
        <v>3213543.9605084299</v>
      </c>
      <c r="BA3473">
        <v>2334043.5773147298</v>
      </c>
      <c r="BC3473" s="14">
        <v>1.235627015181894</v>
      </c>
      <c r="BD3473" s="14">
        <v>1.3888149827251421</v>
      </c>
      <c r="BE3473" s="14">
        <v>1.4278502691171533</v>
      </c>
      <c r="BF3473" s="15">
        <v>1.350764089008063</v>
      </c>
      <c r="BH3473" s="15">
        <v>0.68568041553077019</v>
      </c>
      <c r="BI3473" s="15">
        <v>0.13808243189667216</v>
      </c>
      <c r="BK3473" s="15">
        <v>0.73052939037221143</v>
      </c>
      <c r="BL3473" s="15">
        <v>0.30599400200189891</v>
      </c>
      <c r="BN3473" s="15">
        <v>1.4371718435838268</v>
      </c>
      <c r="BO3473" s="15">
        <v>0.12255677493510753</v>
      </c>
      <c r="BQ3473" s="15">
        <v>1.5311743590353217</v>
      </c>
      <c r="BR3473" s="15">
        <v>2.376728934055228E-3</v>
      </c>
      <c r="BT3473" t="s">
        <v>18343</v>
      </c>
    </row>
    <row r="3474" spans="1:72" x14ac:dyDescent="0.25">
      <c r="A3474" t="s">
        <v>10029</v>
      </c>
      <c r="B3474" t="s">
        <v>174</v>
      </c>
      <c r="C3474" t="s">
        <v>10030</v>
      </c>
      <c r="D3474" t="s">
        <v>10031</v>
      </c>
      <c r="E3474">
        <v>9.5376199999999997E-6</v>
      </c>
      <c r="F3474">
        <v>8.3565400000000005E-5</v>
      </c>
      <c r="H3474">
        <v>1042106.875</v>
      </c>
      <c r="I3474">
        <v>1032452.375</v>
      </c>
      <c r="J3474" t="s">
        <v>6</v>
      </c>
      <c r="L3474">
        <v>16546680.1941819</v>
      </c>
      <c r="M3474">
        <v>15919561.284450799</v>
      </c>
      <c r="N3474">
        <v>20386629.834692702</v>
      </c>
      <c r="P3474" s="14">
        <v>6.2979816057992272E-2</v>
      </c>
      <c r="Q3474" s="14">
        <v>6.4854323341713746E-2</v>
      </c>
      <c r="R3474" s="14" t="e">
        <v>#VALUE!</v>
      </c>
      <c r="S3474" s="15" t="e">
        <v>#VALUE!</v>
      </c>
      <c r="U3474">
        <v>1914807.75</v>
      </c>
      <c r="V3474">
        <v>423079.1875</v>
      </c>
      <c r="W3474">
        <v>236393.625</v>
      </c>
      <c r="Y3474">
        <v>17508615.850393001</v>
      </c>
      <c r="Z3474">
        <v>17019695.738042701</v>
      </c>
      <c r="AA3474">
        <v>17383742.230733901</v>
      </c>
      <c r="AC3474" s="14">
        <v>0.10936374219193461</v>
      </c>
      <c r="AD3474" s="14">
        <v>2.4858210981664408E-2</v>
      </c>
      <c r="AE3474" s="14">
        <v>1.3598546381000958E-2</v>
      </c>
      <c r="AF3474" s="15">
        <v>4.9273499851533335E-2</v>
      </c>
      <c r="AH3474">
        <v>818764.75</v>
      </c>
      <c r="AI3474" t="s">
        <v>6</v>
      </c>
      <c r="AJ3474" t="s">
        <v>6</v>
      </c>
      <c r="AL3474">
        <v>8096126.7272973899</v>
      </c>
      <c r="AM3474">
        <v>11270805.7894873</v>
      </c>
      <c r="AN3474">
        <v>10616800.279493701</v>
      </c>
      <c r="AP3474" s="14">
        <v>0.10113042663220714</v>
      </c>
      <c r="AQ3474" s="14" t="e">
        <v>#VALUE!</v>
      </c>
      <c r="AR3474" s="14" t="e">
        <v>#VALUE!</v>
      </c>
      <c r="AS3474" s="15" t="e">
        <v>#VALUE!</v>
      </c>
      <c r="AU3474">
        <v>984764.75</v>
      </c>
      <c r="AV3474" t="s">
        <v>6</v>
      </c>
      <c r="AW3474">
        <v>317397.21875</v>
      </c>
      <c r="AY3474">
        <v>4443212.625</v>
      </c>
      <c r="AZ3474">
        <v>11090894.6902394</v>
      </c>
      <c r="BA3474">
        <v>12809079.190309601</v>
      </c>
      <c r="BC3474" s="14">
        <v>0.22163349655138326</v>
      </c>
      <c r="BD3474" s="14" t="e">
        <v>#VALUE!</v>
      </c>
      <c r="BE3474" s="14">
        <v>2.4779081621270575E-2</v>
      </c>
      <c r="BF3474" s="15" t="e">
        <v>#VALUE!</v>
      </c>
      <c r="BH3474" s="15" t="e">
        <v>#VALUE!</v>
      </c>
      <c r="BI3474" s="15" t="e">
        <v>#VALUE!</v>
      </c>
      <c r="BK3474" s="15" t="e">
        <v>#VALUE!</v>
      </c>
      <c r="BL3474" s="15" t="e">
        <v>#VALUE!</v>
      </c>
      <c r="BN3474" s="15" t="e">
        <v>#VALUE!</v>
      </c>
      <c r="BO3474" s="15" t="e">
        <v>#VALUE!</v>
      </c>
      <c r="BQ3474" s="15" t="e">
        <v>#VALUE!</v>
      </c>
      <c r="BR3474" s="15" t="e">
        <v>#VALUE!</v>
      </c>
      <c r="BT3474" t="s">
        <v>10030</v>
      </c>
    </row>
    <row r="3475" spans="1:72" x14ac:dyDescent="0.25">
      <c r="A3475" t="s">
        <v>2224</v>
      </c>
      <c r="B3475" t="s">
        <v>2225</v>
      </c>
      <c r="C3475" t="s">
        <v>2226</v>
      </c>
      <c r="D3475" t="s">
        <v>2227</v>
      </c>
      <c r="E3475">
        <v>2.105E-5</v>
      </c>
      <c r="F3475">
        <v>8.3565400000000005E-5</v>
      </c>
      <c r="H3475">
        <v>1893948.4375</v>
      </c>
      <c r="I3475">
        <v>2022546.125</v>
      </c>
      <c r="J3475">
        <v>2343926.1875</v>
      </c>
      <c r="L3475">
        <v>25209579.203828301</v>
      </c>
      <c r="M3475">
        <v>26656754.9454358</v>
      </c>
      <c r="N3475">
        <v>23543491.879530501</v>
      </c>
      <c r="P3475" s="14">
        <v>7.5128125788485475E-2</v>
      </c>
      <c r="Q3475" s="14">
        <v>7.587368114160882E-2</v>
      </c>
      <c r="R3475" s="14">
        <v>9.9557287402124398E-2</v>
      </c>
      <c r="S3475" s="15">
        <v>8.351969811073956E-2</v>
      </c>
      <c r="U3475">
        <v>1764694.625</v>
      </c>
      <c r="V3475">
        <v>1243900.25</v>
      </c>
      <c r="W3475">
        <v>687075.6875</v>
      </c>
      <c r="Y3475">
        <v>26826077.168807201</v>
      </c>
      <c r="Z3475">
        <v>27609369.7105023</v>
      </c>
      <c r="AA3475">
        <v>21428066.9147912</v>
      </c>
      <c r="AC3475" s="14">
        <v>6.5782805808519404E-2</v>
      </c>
      <c r="AD3475" s="14">
        <v>4.5053554754885768E-2</v>
      </c>
      <c r="AE3475" s="14">
        <v>3.2064287004150184E-2</v>
      </c>
      <c r="AF3475" s="15">
        <v>4.7633549189185116E-2</v>
      </c>
      <c r="AH3475">
        <v>609012.5625</v>
      </c>
      <c r="AI3475">
        <v>1347267.5</v>
      </c>
      <c r="AJ3475">
        <v>1551552.9375</v>
      </c>
      <c r="AL3475">
        <v>32441604.2204764</v>
      </c>
      <c r="AM3475">
        <v>29892207.15577</v>
      </c>
      <c r="AN3475">
        <v>24204401.957352702</v>
      </c>
      <c r="AP3475" s="14">
        <v>1.8772578518654302E-2</v>
      </c>
      <c r="AQ3475" s="14">
        <v>4.507086054165596E-2</v>
      </c>
      <c r="AR3475" s="14">
        <v>6.4102097636363056E-2</v>
      </c>
      <c r="AS3475" s="15">
        <v>4.2648512232224434E-2</v>
      </c>
      <c r="AU3475">
        <v>677542.9375</v>
      </c>
      <c r="AV3475">
        <v>1444104.0625</v>
      </c>
      <c r="AW3475">
        <v>413607.5625</v>
      </c>
      <c r="AY3475">
        <v>32238337.875</v>
      </c>
      <c r="AZ3475">
        <v>28487097.5595017</v>
      </c>
      <c r="BA3475">
        <v>29551898.447296999</v>
      </c>
      <c r="BC3475" s="14">
        <v>2.1016683308149615E-2</v>
      </c>
      <c r="BD3475" s="14">
        <v>5.0693267697197453E-2</v>
      </c>
      <c r="BE3475" s="14">
        <v>1.3995972652573565E-2</v>
      </c>
      <c r="BF3475" s="15">
        <v>2.8568641219306874E-2</v>
      </c>
      <c r="BH3475" s="15">
        <v>0.5703271236209132</v>
      </c>
      <c r="BI3475" s="15">
        <v>4.7327422171543627E-2</v>
      </c>
      <c r="BK3475" s="15">
        <v>0.5106401627036099</v>
      </c>
      <c r="BL3475" s="15">
        <v>5.6707780404366769E-2</v>
      </c>
      <c r="BN3475" s="15">
        <v>0.66986255144724449</v>
      </c>
      <c r="BO3475" s="15">
        <v>0.46131788980925215</v>
      </c>
      <c r="BQ3475" s="15">
        <v>0.59975881926919683</v>
      </c>
      <c r="BR3475" s="15">
        <v>0.27069620966469382</v>
      </c>
      <c r="BT3475" t="s">
        <v>2226</v>
      </c>
    </row>
    <row r="3476" spans="1:72" x14ac:dyDescent="0.25">
      <c r="A3476" t="s">
        <v>2228</v>
      </c>
      <c r="B3476" t="s">
        <v>2225</v>
      </c>
      <c r="C3476" t="s">
        <v>2229</v>
      </c>
      <c r="D3476" t="s">
        <v>2227</v>
      </c>
      <c r="E3476">
        <v>8.0546599999999999E-6</v>
      </c>
      <c r="F3476">
        <v>8.3565400000000005E-5</v>
      </c>
      <c r="H3476">
        <v>532142.6875</v>
      </c>
      <c r="I3476">
        <v>1080393.375</v>
      </c>
      <c r="J3476">
        <v>1085270.375</v>
      </c>
      <c r="L3476">
        <v>25209579.203828301</v>
      </c>
      <c r="M3476">
        <v>26656754.9454358</v>
      </c>
      <c r="N3476">
        <v>23543491.879530501</v>
      </c>
      <c r="P3476" s="14">
        <v>2.1108749305073261E-2</v>
      </c>
      <c r="Q3476" s="14">
        <v>4.0529816071441439E-2</v>
      </c>
      <c r="R3476" s="14">
        <v>4.6096406622824306E-2</v>
      </c>
      <c r="S3476" s="15">
        <v>3.5911657333113002E-2</v>
      </c>
      <c r="U3476" t="s">
        <v>6</v>
      </c>
      <c r="V3476" t="s">
        <v>6</v>
      </c>
      <c r="W3476" t="s">
        <v>6</v>
      </c>
      <c r="Y3476">
        <v>26826077.168807201</v>
      </c>
      <c r="Z3476">
        <v>27609369.7105023</v>
      </c>
      <c r="AA3476">
        <v>21428066.9147912</v>
      </c>
      <c r="AC3476" s="14" t="e">
        <v>#VALUE!</v>
      </c>
      <c r="AD3476" s="14" t="e">
        <v>#VALUE!</v>
      </c>
      <c r="AE3476" s="14" t="e">
        <v>#VALUE!</v>
      </c>
      <c r="AF3476" s="15" t="e">
        <v>#VALUE!</v>
      </c>
      <c r="AH3476" t="s">
        <v>6</v>
      </c>
      <c r="AI3476" t="s">
        <v>6</v>
      </c>
      <c r="AJ3476" t="s">
        <v>6</v>
      </c>
      <c r="AL3476">
        <v>32441604.2204764</v>
      </c>
      <c r="AM3476">
        <v>29892207.15577</v>
      </c>
      <c r="AN3476">
        <v>24204401.957352702</v>
      </c>
      <c r="AP3476" s="14" t="e">
        <v>#VALUE!</v>
      </c>
      <c r="AQ3476" s="14" t="e">
        <v>#VALUE!</v>
      </c>
      <c r="AR3476" s="14" t="e">
        <v>#VALUE!</v>
      </c>
      <c r="AS3476" s="15" t="e">
        <v>#VALUE!</v>
      </c>
      <c r="AU3476" t="s">
        <v>6</v>
      </c>
      <c r="AV3476" t="s">
        <v>6</v>
      </c>
      <c r="AW3476" t="s">
        <v>6</v>
      </c>
      <c r="AY3476">
        <v>32238337.875</v>
      </c>
      <c r="AZ3476">
        <v>28487097.5595017</v>
      </c>
      <c r="BA3476">
        <v>29551898.447296999</v>
      </c>
      <c r="BC3476" s="14" t="e">
        <v>#VALUE!</v>
      </c>
      <c r="BD3476" s="14" t="e">
        <v>#VALUE!</v>
      </c>
      <c r="BE3476" s="14" t="e">
        <v>#VALUE!</v>
      </c>
      <c r="BF3476" s="15" t="e">
        <v>#VALUE!</v>
      </c>
      <c r="BH3476" s="15" t="e">
        <v>#VALUE!</v>
      </c>
      <c r="BI3476" s="15" t="e">
        <v>#VALUE!</v>
      </c>
      <c r="BK3476" s="15" t="e">
        <v>#VALUE!</v>
      </c>
      <c r="BL3476" s="15" t="e">
        <v>#VALUE!</v>
      </c>
      <c r="BN3476" s="15" t="e">
        <v>#VALUE!</v>
      </c>
      <c r="BO3476" s="15" t="e">
        <v>#VALUE!</v>
      </c>
      <c r="BQ3476" s="15" t="e">
        <v>#VALUE!</v>
      </c>
      <c r="BR3476" s="15" t="e">
        <v>#VALUE!</v>
      </c>
      <c r="BT3476" t="s">
        <v>2229</v>
      </c>
    </row>
    <row r="3477" spans="1:72" x14ac:dyDescent="0.25">
      <c r="A3477" t="s">
        <v>8481</v>
      </c>
      <c r="B3477" t="s">
        <v>40</v>
      </c>
      <c r="C3477" t="s">
        <v>8482</v>
      </c>
      <c r="D3477" t="s">
        <v>8487</v>
      </c>
      <c r="E3477">
        <v>2.38638E-5</v>
      </c>
      <c r="F3477">
        <v>8.3565400000000005E-5</v>
      </c>
      <c r="H3477">
        <v>117036784</v>
      </c>
      <c r="I3477">
        <v>72062584</v>
      </c>
      <c r="J3477">
        <v>57224084</v>
      </c>
      <c r="L3477">
        <v>122477170.328943</v>
      </c>
      <c r="M3477">
        <v>122064290.87299301</v>
      </c>
      <c r="N3477">
        <v>103253478.48724601</v>
      </c>
      <c r="P3477" s="14">
        <v>0.95558040478620232</v>
      </c>
      <c r="Q3477" s="14">
        <v>0.59036581038250235</v>
      </c>
      <c r="R3477" s="14">
        <v>0.55420974516677801</v>
      </c>
      <c r="S3477" s="15">
        <v>0.70005198677849423</v>
      </c>
      <c r="U3477">
        <v>60148804</v>
      </c>
      <c r="V3477">
        <v>48403608</v>
      </c>
      <c r="W3477">
        <v>55209644</v>
      </c>
      <c r="Y3477">
        <v>147978817.388942</v>
      </c>
      <c r="Z3477">
        <v>135149264.73699901</v>
      </c>
      <c r="AA3477">
        <v>124553495.486679</v>
      </c>
      <c r="AC3477" s="14">
        <v>0.40646901402048058</v>
      </c>
      <c r="AD3477" s="14">
        <v>0.35814925145315152</v>
      </c>
      <c r="AE3477" s="14">
        <v>0.4432604944909368</v>
      </c>
      <c r="AF3477" s="15">
        <v>0.40262625332152296</v>
      </c>
      <c r="AH3477">
        <v>83001720</v>
      </c>
      <c r="AI3477">
        <v>75871592</v>
      </c>
      <c r="AJ3477">
        <v>62372072</v>
      </c>
      <c r="AL3477">
        <v>127946647.824863</v>
      </c>
      <c r="AM3477">
        <v>117905837.04776099</v>
      </c>
      <c r="AN3477">
        <v>112598508.47527</v>
      </c>
      <c r="AP3477" s="14">
        <v>0.64872133354845773</v>
      </c>
      <c r="AQ3477" s="14">
        <v>0.64349309499635821</v>
      </c>
      <c r="AR3477" s="14">
        <v>0.55393337660150954</v>
      </c>
      <c r="AS3477" s="15">
        <v>0.6153826017154419</v>
      </c>
      <c r="AU3477">
        <v>92988848</v>
      </c>
      <c r="AV3477">
        <v>71261560</v>
      </c>
      <c r="AW3477">
        <v>78331792</v>
      </c>
      <c r="AY3477">
        <v>127931085.125</v>
      </c>
      <c r="AZ3477">
        <v>109207616.934462</v>
      </c>
      <c r="BA3477">
        <v>119590842.975472</v>
      </c>
      <c r="BC3477" s="14">
        <v>0.7268667181955164</v>
      </c>
      <c r="BD3477" s="14">
        <v>0.65253287270947136</v>
      </c>
      <c r="BE3477" s="14">
        <v>0.65499824276734797</v>
      </c>
      <c r="BF3477" s="15">
        <v>0.67813261122411195</v>
      </c>
      <c r="BH3477" s="15">
        <v>0.57513764824000035</v>
      </c>
      <c r="BI3477" s="15">
        <v>8.4929480930085899E-2</v>
      </c>
      <c r="BK3477" s="15">
        <v>0.87905271799500961</v>
      </c>
      <c r="BL3477" s="15">
        <v>0.5556604752544263</v>
      </c>
      <c r="BN3477" s="15">
        <v>1.1019690991161402</v>
      </c>
      <c r="BO3477" s="15">
        <v>0.18512408851475609</v>
      </c>
      <c r="BQ3477" s="15">
        <v>1.684273207794474</v>
      </c>
      <c r="BR3477" s="15">
        <v>1.3572322356901459E-3</v>
      </c>
      <c r="BT3477" t="s">
        <v>8482</v>
      </c>
    </row>
    <row r="3478" spans="1:72" x14ac:dyDescent="0.25">
      <c r="A3478" t="s">
        <v>9811</v>
      </c>
      <c r="B3478" t="s">
        <v>9812</v>
      </c>
      <c r="C3478" t="s">
        <v>9813</v>
      </c>
      <c r="D3478" t="s">
        <v>9814</v>
      </c>
      <c r="E3478">
        <v>6.6635000000000002E-5</v>
      </c>
      <c r="F3478">
        <v>8.3565400000000005E-5</v>
      </c>
      <c r="H3478">
        <v>5439640.75</v>
      </c>
      <c r="I3478">
        <v>3645335.75</v>
      </c>
      <c r="J3478">
        <v>3653480.875</v>
      </c>
      <c r="L3478">
        <v>122477170.328943</v>
      </c>
      <c r="M3478">
        <v>122064290.87299301</v>
      </c>
      <c r="N3478">
        <v>103253478.48724601</v>
      </c>
      <c r="P3478" s="14">
        <v>4.44135077205857E-2</v>
      </c>
      <c r="Q3478" s="14">
        <v>2.9864063633425315E-2</v>
      </c>
      <c r="R3478" s="14">
        <v>3.5383610591397968E-2</v>
      </c>
      <c r="S3478" s="15">
        <v>3.6553727315136328E-2</v>
      </c>
      <c r="U3478">
        <v>4351173</v>
      </c>
      <c r="V3478">
        <v>2187253.75</v>
      </c>
      <c r="W3478">
        <v>3155606.5</v>
      </c>
      <c r="Y3478">
        <v>147978817.388942</v>
      </c>
      <c r="Z3478">
        <v>135149264.73699901</v>
      </c>
      <c r="AA3478">
        <v>124553495.486679</v>
      </c>
      <c r="AC3478" s="14">
        <v>2.9404026040859208E-2</v>
      </c>
      <c r="AD3478" s="14">
        <v>1.6183985567782441E-2</v>
      </c>
      <c r="AE3478" s="14">
        <v>2.533535078778654E-2</v>
      </c>
      <c r="AF3478" s="15">
        <v>2.3641120798809395E-2</v>
      </c>
      <c r="AH3478">
        <v>6175399.5</v>
      </c>
      <c r="AI3478">
        <v>5308911.5</v>
      </c>
      <c r="AJ3478">
        <v>5596391.75</v>
      </c>
      <c r="AL3478">
        <v>127946647.824863</v>
      </c>
      <c r="AM3478">
        <v>117905837.04776099</v>
      </c>
      <c r="AN3478">
        <v>112598508.47527</v>
      </c>
      <c r="AP3478" s="14">
        <v>4.8265426292786205E-2</v>
      </c>
      <c r="AQ3478" s="14">
        <v>4.50267063355776E-2</v>
      </c>
      <c r="AR3478" s="14">
        <v>4.97021836770523E-2</v>
      </c>
      <c r="AS3478" s="15">
        <v>4.7664772101805364E-2</v>
      </c>
      <c r="AU3478">
        <v>4356909.125</v>
      </c>
      <c r="AV3478">
        <v>3949957.75</v>
      </c>
      <c r="AW3478">
        <v>2295284.75</v>
      </c>
      <c r="AY3478">
        <v>127931085.125</v>
      </c>
      <c r="AZ3478">
        <v>109207616.934462</v>
      </c>
      <c r="BA3478">
        <v>119590842.975472</v>
      </c>
      <c r="BC3478" s="14">
        <v>3.4056688573718533E-2</v>
      </c>
      <c r="BD3478" s="14">
        <v>3.616925138445664E-2</v>
      </c>
      <c r="BE3478" s="14">
        <v>1.9192813537327113E-2</v>
      </c>
      <c r="BF3478" s="15">
        <v>2.9806251165167427E-2</v>
      </c>
      <c r="BH3478" s="15">
        <v>0.64674993592294971</v>
      </c>
      <c r="BI3478" s="15">
        <v>8.8736005094644368E-2</v>
      </c>
      <c r="BK3478" s="15">
        <v>1.303964755519422</v>
      </c>
      <c r="BL3478" s="15">
        <v>6.7407040668104976E-2</v>
      </c>
      <c r="BN3478" s="15">
        <v>0.62533082297142628</v>
      </c>
      <c r="BO3478" s="15">
        <v>3.1776536337783767E-2</v>
      </c>
      <c r="BQ3478" s="15">
        <v>1.2607799528129191</v>
      </c>
      <c r="BR3478" s="15">
        <v>0.40437621480893499</v>
      </c>
      <c r="BT3478" t="s">
        <v>9813</v>
      </c>
    </row>
    <row r="3479" spans="1:72" x14ac:dyDescent="0.25">
      <c r="A3479" t="s">
        <v>11584</v>
      </c>
      <c r="B3479" t="s">
        <v>174</v>
      </c>
      <c r="C3479" t="s">
        <v>11585</v>
      </c>
      <c r="D3479" t="s">
        <v>11586</v>
      </c>
      <c r="E3479">
        <v>1.6208199999999999E-6</v>
      </c>
      <c r="F3479">
        <v>8.3565400000000005E-5</v>
      </c>
      <c r="H3479">
        <v>4106201.75</v>
      </c>
      <c r="I3479">
        <v>3053019.625</v>
      </c>
      <c r="J3479">
        <v>2117698</v>
      </c>
      <c r="L3479">
        <v>122477170.328943</v>
      </c>
      <c r="M3479">
        <v>122064290.87299301</v>
      </c>
      <c r="N3479">
        <v>103253478.48724601</v>
      </c>
      <c r="P3479" s="14">
        <v>3.3526262396263488E-2</v>
      </c>
      <c r="Q3479" s="14">
        <v>2.501157056797753E-2</v>
      </c>
      <c r="R3479" s="14">
        <v>2.0509701281023484E-2</v>
      </c>
      <c r="S3479" s="15">
        <v>2.6349178081754836E-2</v>
      </c>
      <c r="U3479" t="s">
        <v>6</v>
      </c>
      <c r="V3479" t="s">
        <v>6</v>
      </c>
      <c r="W3479">
        <v>3045597.25</v>
      </c>
      <c r="Y3479">
        <v>147978817.388942</v>
      </c>
      <c r="Z3479">
        <v>135149264.73699901</v>
      </c>
      <c r="AA3479">
        <v>124553495.486679</v>
      </c>
      <c r="AC3479" s="14" t="e">
        <v>#VALUE!</v>
      </c>
      <c r="AD3479" s="14" t="e">
        <v>#VALUE!</v>
      </c>
      <c r="AE3479" s="14">
        <v>2.4452121862173885E-2</v>
      </c>
      <c r="AF3479" s="15" t="e">
        <v>#VALUE!</v>
      </c>
      <c r="AH3479" t="s">
        <v>6</v>
      </c>
      <c r="AI3479" t="s">
        <v>6</v>
      </c>
      <c r="AJ3479">
        <v>1835487.25</v>
      </c>
      <c r="AL3479">
        <v>127946647.824863</v>
      </c>
      <c r="AM3479">
        <v>117905837.04776099</v>
      </c>
      <c r="AN3479">
        <v>112598508.47527</v>
      </c>
      <c r="AP3479" s="14" t="e">
        <v>#VALUE!</v>
      </c>
      <c r="AQ3479" s="14" t="e">
        <v>#VALUE!</v>
      </c>
      <c r="AR3479" s="14">
        <v>1.6301168415593426E-2</v>
      </c>
      <c r="AS3479" s="15" t="e">
        <v>#VALUE!</v>
      </c>
      <c r="AU3479">
        <v>5312748.25</v>
      </c>
      <c r="AV3479">
        <v>2031501.25</v>
      </c>
      <c r="AW3479">
        <v>3274140.125</v>
      </c>
      <c r="AY3479">
        <v>127931085.125</v>
      </c>
      <c r="AZ3479">
        <v>109207616.934462</v>
      </c>
      <c r="BA3479">
        <v>119590842.975472</v>
      </c>
      <c r="BC3479" s="14">
        <v>4.1528204382922061E-2</v>
      </c>
      <c r="BD3479" s="14">
        <v>1.8602193757411175E-2</v>
      </c>
      <c r="BE3479" s="14">
        <v>2.7377849704358418E-2</v>
      </c>
      <c r="BF3479" s="15">
        <v>2.916941594823055E-2</v>
      </c>
      <c r="BH3479" s="15" t="e">
        <v>#VALUE!</v>
      </c>
      <c r="BI3479" s="15" t="e">
        <v>#VALUE!</v>
      </c>
      <c r="BK3479" s="15" t="e">
        <v>#VALUE!</v>
      </c>
      <c r="BL3479" s="15" t="e">
        <v>#VALUE!</v>
      </c>
      <c r="BN3479" s="15" t="e">
        <v>#VALUE!</v>
      </c>
      <c r="BO3479" s="15" t="e">
        <v>#VALUE!</v>
      </c>
      <c r="BQ3479" s="15" t="e">
        <v>#VALUE!</v>
      </c>
      <c r="BR3479" s="15" t="e">
        <v>#VALUE!</v>
      </c>
      <c r="BT3479" t="s">
        <v>11585</v>
      </c>
    </row>
    <row r="3480" spans="1:72" x14ac:dyDescent="0.25">
      <c r="A3480" t="s">
        <v>12549</v>
      </c>
      <c r="B3480" t="s">
        <v>109</v>
      </c>
      <c r="C3480" t="s">
        <v>12550</v>
      </c>
      <c r="D3480" t="s">
        <v>11586</v>
      </c>
      <c r="E3480">
        <v>1.09182E-5</v>
      </c>
      <c r="F3480">
        <v>8.3565400000000005E-5</v>
      </c>
      <c r="H3480">
        <v>3472050.40625</v>
      </c>
      <c r="I3480">
        <v>2193408.84375</v>
      </c>
      <c r="J3480">
        <v>1664422.625</v>
      </c>
      <c r="L3480">
        <v>122477170.328943</v>
      </c>
      <c r="M3480">
        <v>122064290.87299301</v>
      </c>
      <c r="N3480">
        <v>103253478.48724601</v>
      </c>
      <c r="P3480" s="14">
        <v>2.8348551790712852E-2</v>
      </c>
      <c r="Q3480" s="14">
        <v>1.7969291658214977E-2</v>
      </c>
      <c r="R3480" s="14">
        <v>1.6119772906300598E-2</v>
      </c>
      <c r="S3480" s="15">
        <v>2.0812538785076145E-2</v>
      </c>
      <c r="U3480">
        <v>737897.4375</v>
      </c>
      <c r="V3480">
        <v>2831686.25</v>
      </c>
      <c r="W3480">
        <v>3107718.1875</v>
      </c>
      <c r="Y3480">
        <v>147978817.388942</v>
      </c>
      <c r="Z3480">
        <v>135149264.73699901</v>
      </c>
      <c r="AA3480">
        <v>124553495.486679</v>
      </c>
      <c r="AC3480" s="14">
        <v>4.9865071942056267E-3</v>
      </c>
      <c r="AD3480" s="14">
        <v>2.0952287498644351E-2</v>
      </c>
      <c r="AE3480" s="14">
        <v>2.4950870911787222E-2</v>
      </c>
      <c r="AF3480" s="15">
        <v>1.6963221868212402E-2</v>
      </c>
      <c r="AH3480">
        <v>2761805.34375</v>
      </c>
      <c r="AI3480">
        <v>2020658.375</v>
      </c>
      <c r="AJ3480">
        <v>2050932.5</v>
      </c>
      <c r="AL3480">
        <v>127946647.824863</v>
      </c>
      <c r="AM3480">
        <v>117905837.04776099</v>
      </c>
      <c r="AN3480">
        <v>112598508.47527</v>
      </c>
      <c r="AP3480" s="14">
        <v>2.1585601426075948E-2</v>
      </c>
      <c r="AQ3480" s="14">
        <v>1.7137899408504065E-2</v>
      </c>
      <c r="AR3480" s="14">
        <v>1.821456187805939E-2</v>
      </c>
      <c r="AS3480" s="15">
        <v>1.8979354237546469E-2</v>
      </c>
      <c r="AU3480">
        <v>846644.1875</v>
      </c>
      <c r="AV3480">
        <v>2541648.75</v>
      </c>
      <c r="AW3480">
        <v>2373639.5</v>
      </c>
      <c r="AY3480">
        <v>127931085.125</v>
      </c>
      <c r="AZ3480">
        <v>109207616.934462</v>
      </c>
      <c r="BA3480">
        <v>119590842.975472</v>
      </c>
      <c r="BC3480" s="14">
        <v>6.6179708135263113E-3</v>
      </c>
      <c r="BD3480" s="14">
        <v>2.3273548323330798E-2</v>
      </c>
      <c r="BE3480" s="14">
        <v>1.9848003751314236E-2</v>
      </c>
      <c r="BF3480" s="15">
        <v>1.6579840962723781E-2</v>
      </c>
      <c r="BH3480" s="15">
        <v>0.81504818049281247</v>
      </c>
      <c r="BI3480" s="15">
        <v>0.62070641464220921</v>
      </c>
      <c r="BK3480" s="15">
        <v>0.91191922492203692</v>
      </c>
      <c r="BL3480" s="15">
        <v>0.67312659194129254</v>
      </c>
      <c r="BN3480" s="15">
        <v>0.87357244905225595</v>
      </c>
      <c r="BO3480" s="15">
        <v>0.6714641477003378</v>
      </c>
      <c r="BQ3480" s="15">
        <v>0.97739928720692837</v>
      </c>
      <c r="BR3480" s="15">
        <v>0.96378587518960501</v>
      </c>
      <c r="BT3480" t="s">
        <v>12550</v>
      </c>
    </row>
    <row r="3481" spans="1:72" x14ac:dyDescent="0.25">
      <c r="A3481" t="s">
        <v>12549</v>
      </c>
      <c r="B3481" t="s">
        <v>13470</v>
      </c>
      <c r="C3481" t="s">
        <v>12550</v>
      </c>
      <c r="D3481" t="s">
        <v>13471</v>
      </c>
      <c r="E3481">
        <v>9.9100899999999994E-4</v>
      </c>
      <c r="F3481">
        <v>3.1541700000000002E-4</v>
      </c>
      <c r="H3481" t="s">
        <v>6</v>
      </c>
      <c r="I3481">
        <v>1531482.8125</v>
      </c>
      <c r="J3481">
        <v>773139.0625</v>
      </c>
      <c r="L3481">
        <v>122477170.328943</v>
      </c>
      <c r="M3481">
        <v>122064290.87299301</v>
      </c>
      <c r="N3481">
        <v>103253478.48724601</v>
      </c>
      <c r="P3481" s="14" t="e">
        <v>#VALUE!</v>
      </c>
      <c r="Q3481" s="14">
        <v>1.2546526109699817E-2</v>
      </c>
      <c r="R3481" s="14">
        <v>7.4877773981774287E-3</v>
      </c>
      <c r="S3481" s="15" t="e">
        <v>#VALUE!</v>
      </c>
      <c r="U3481">
        <v>683284.5</v>
      </c>
      <c r="V3481">
        <v>427613.78125</v>
      </c>
      <c r="W3481">
        <v>571442.9375</v>
      </c>
      <c r="Y3481">
        <v>147978817.388942</v>
      </c>
      <c r="Z3481">
        <v>135149264.73699901</v>
      </c>
      <c r="AA3481">
        <v>124553495.486679</v>
      </c>
      <c r="AC3481" s="14">
        <v>4.6174480378774786E-3</v>
      </c>
      <c r="AD3481" s="14">
        <v>3.1640111552374188E-3</v>
      </c>
      <c r="AE3481" s="14">
        <v>4.5879317578936662E-3</v>
      </c>
      <c r="AF3481" s="15">
        <v>4.1231303170028545E-3</v>
      </c>
      <c r="AH3481">
        <v>783384.6875</v>
      </c>
      <c r="AI3481">
        <v>283422.5</v>
      </c>
      <c r="AJ3481">
        <v>698982.6875</v>
      </c>
      <c r="AL3481">
        <v>127946647.824863</v>
      </c>
      <c r="AM3481">
        <v>117905837.04776099</v>
      </c>
      <c r="AN3481">
        <v>112598508.47527</v>
      </c>
      <c r="AP3481" s="14">
        <v>6.1227449160865801E-3</v>
      </c>
      <c r="AQ3481" s="14">
        <v>2.4038038073144075E-3</v>
      </c>
      <c r="AR3481" s="14">
        <v>6.2077437522497685E-3</v>
      </c>
      <c r="AS3481" s="15">
        <v>4.9114308252169179E-3</v>
      </c>
      <c r="AU3481">
        <v>644321.4375</v>
      </c>
      <c r="AV3481">
        <v>745146.4375</v>
      </c>
      <c r="AW3481">
        <v>507120.09375</v>
      </c>
      <c r="AY3481">
        <v>127931085.125</v>
      </c>
      <c r="AZ3481">
        <v>109207616.934462</v>
      </c>
      <c r="BA3481">
        <v>119590842.975472</v>
      </c>
      <c r="BC3481" s="14">
        <v>5.0364728546657828E-3</v>
      </c>
      <c r="BD3481" s="14">
        <v>6.8232093915864822E-3</v>
      </c>
      <c r="BE3481" s="14">
        <v>4.2404592285883455E-3</v>
      </c>
      <c r="BF3481" s="15">
        <v>5.3667138249468699E-3</v>
      </c>
      <c r="BH3481" s="15" t="e">
        <v>#VALUE!</v>
      </c>
      <c r="BI3481" s="15" t="e">
        <v>#VALUE!</v>
      </c>
      <c r="BK3481" s="15" t="e">
        <v>#VALUE!</v>
      </c>
      <c r="BL3481" s="15" t="e">
        <v>#VALUE!</v>
      </c>
      <c r="BN3481" s="15">
        <v>1.092698648506333</v>
      </c>
      <c r="BO3481" s="15">
        <v>0.77198200291303898</v>
      </c>
      <c r="BQ3481" s="15">
        <v>1.3016114971713988</v>
      </c>
      <c r="BR3481" s="15">
        <v>0.23997332430171017</v>
      </c>
      <c r="BT3481" t="s">
        <v>12550</v>
      </c>
    </row>
    <row r="3482" spans="1:72" x14ac:dyDescent="0.25">
      <c r="A3482" t="s">
        <v>17444</v>
      </c>
      <c r="B3482" t="s">
        <v>115</v>
      </c>
      <c r="C3482" t="s">
        <v>17445</v>
      </c>
      <c r="D3482" t="s">
        <v>17446</v>
      </c>
      <c r="E3482">
        <v>7.1103299999999998E-3</v>
      </c>
      <c r="F3482">
        <v>9.5398E-4</v>
      </c>
      <c r="H3482">
        <v>5827111</v>
      </c>
      <c r="I3482">
        <v>3262730.75</v>
      </c>
      <c r="J3482">
        <v>3589531</v>
      </c>
      <c r="L3482">
        <v>122477170.328943</v>
      </c>
      <c r="M3482">
        <v>122064290.87299301</v>
      </c>
      <c r="N3482">
        <v>103253478.48724601</v>
      </c>
      <c r="P3482" s="14">
        <v>4.7577119755051814E-2</v>
      </c>
      <c r="Q3482" s="14">
        <v>2.6729608853377499E-2</v>
      </c>
      <c r="R3482" s="14">
        <v>3.4764262207818822E-2</v>
      </c>
      <c r="S3482" s="15">
        <v>3.6356996938749379E-2</v>
      </c>
      <c r="U3482">
        <v>2740691.75</v>
      </c>
      <c r="V3482">
        <v>2207256.5</v>
      </c>
      <c r="W3482">
        <v>1986233.75</v>
      </c>
      <c r="Y3482">
        <v>147978817.388942</v>
      </c>
      <c r="Z3482">
        <v>135149264.73699901</v>
      </c>
      <c r="AA3482">
        <v>124553495.486679</v>
      </c>
      <c r="AC3482" s="14">
        <v>1.8520838308880846E-2</v>
      </c>
      <c r="AD3482" s="14">
        <v>1.6331990442532779E-2</v>
      </c>
      <c r="AE3482" s="14">
        <v>1.5946832662054256E-2</v>
      </c>
      <c r="AF3482" s="15">
        <v>1.693322047115596E-2</v>
      </c>
      <c r="AH3482">
        <v>2557192</v>
      </c>
      <c r="AI3482">
        <v>2488007.5</v>
      </c>
      <c r="AJ3482">
        <v>2473457</v>
      </c>
      <c r="AL3482">
        <v>127946647.824863</v>
      </c>
      <c r="AM3482">
        <v>117905837.04776099</v>
      </c>
      <c r="AN3482">
        <v>112598508.47527</v>
      </c>
      <c r="AP3482" s="14">
        <v>1.998639310582296E-2</v>
      </c>
      <c r="AQ3482" s="14">
        <v>2.1101648249968866E-2</v>
      </c>
      <c r="AR3482" s="14">
        <v>2.1967049417384112E-2</v>
      </c>
      <c r="AS3482" s="15">
        <v>2.1018363591058645E-2</v>
      </c>
      <c r="AU3482">
        <v>2427854.25</v>
      </c>
      <c r="AV3482">
        <v>2559560.75</v>
      </c>
      <c r="AW3482">
        <v>2304162.25</v>
      </c>
      <c r="AY3482">
        <v>127931085.125</v>
      </c>
      <c r="AZ3482">
        <v>109207616.934462</v>
      </c>
      <c r="BA3482">
        <v>119590842.975472</v>
      </c>
      <c r="BC3482" s="14">
        <v>1.8977828943042039E-2</v>
      </c>
      <c r="BD3482" s="14">
        <v>2.3437566186761967E-2</v>
      </c>
      <c r="BE3482" s="14">
        <v>1.9267045809457015E-2</v>
      </c>
      <c r="BF3482" s="15">
        <v>2.0560813646420342E-2</v>
      </c>
      <c r="BH3482" s="15">
        <v>0.46574860128528633</v>
      </c>
      <c r="BI3482" s="15">
        <v>3.3789617963633993E-2</v>
      </c>
      <c r="BK3482" s="15">
        <v>0.57811055259784727</v>
      </c>
      <c r="BL3482" s="15">
        <v>6.5670431832725584E-2</v>
      </c>
      <c r="BN3482" s="15">
        <v>0.97823094349586059</v>
      </c>
      <c r="BO3482" s="15">
        <v>0.78262357320090781</v>
      </c>
      <c r="BQ3482" s="15">
        <v>1.2142293712789969</v>
      </c>
      <c r="BR3482" s="15">
        <v>9.2631802788539136E-2</v>
      </c>
      <c r="BT3482" t="s">
        <v>17445</v>
      </c>
    </row>
    <row r="3483" spans="1:72" x14ac:dyDescent="0.25">
      <c r="A3483" t="s">
        <v>10520</v>
      </c>
      <c r="B3483" t="s">
        <v>174</v>
      </c>
      <c r="C3483" t="s">
        <v>10521</v>
      </c>
      <c r="D3483" t="s">
        <v>10522</v>
      </c>
      <c r="E3483">
        <v>2.11519E-5</v>
      </c>
      <c r="F3483">
        <v>8.3565400000000005E-5</v>
      </c>
      <c r="H3483">
        <v>1883295</v>
      </c>
      <c r="I3483">
        <v>1811423.75</v>
      </c>
      <c r="J3483">
        <v>1817301.75</v>
      </c>
      <c r="L3483">
        <v>89340876.442083701</v>
      </c>
      <c r="M3483">
        <v>102238826.23790701</v>
      </c>
      <c r="N3483">
        <v>84294720.776393294</v>
      </c>
      <c r="P3483" s="14">
        <v>2.1079880509353058E-2</v>
      </c>
      <c r="Q3483" s="14">
        <v>1.7717571852643003E-2</v>
      </c>
      <c r="R3483" s="14">
        <v>2.155890349077394E-2</v>
      </c>
      <c r="S3483" s="15">
        <v>2.0118785284256667E-2</v>
      </c>
      <c r="U3483">
        <v>2759034</v>
      </c>
      <c r="V3483">
        <v>2350628</v>
      </c>
      <c r="W3483">
        <v>1890005.5</v>
      </c>
      <c r="Y3483">
        <v>141141985.64619401</v>
      </c>
      <c r="Z3483">
        <v>135118916.286194</v>
      </c>
      <c r="AA3483">
        <v>146474742.77158901</v>
      </c>
      <c r="AC3483" s="14">
        <v>1.9547932440997222E-2</v>
      </c>
      <c r="AD3483" s="14">
        <v>1.739673514714371E-2</v>
      </c>
      <c r="AE3483" s="14">
        <v>1.2903286015304716E-2</v>
      </c>
      <c r="AF3483" s="15">
        <v>1.6615984534481883E-2</v>
      </c>
      <c r="AH3483" t="s">
        <v>6</v>
      </c>
      <c r="AI3483" t="s">
        <v>6</v>
      </c>
      <c r="AJ3483" t="s">
        <v>6</v>
      </c>
      <c r="AL3483">
        <v>36988042.800260298</v>
      </c>
      <c r="AM3483">
        <v>33649312.6644146</v>
      </c>
      <c r="AN3483">
        <v>49846508.9380107</v>
      </c>
      <c r="AP3483" s="14" t="e">
        <v>#VALUE!</v>
      </c>
      <c r="AQ3483" s="14" t="e">
        <v>#VALUE!</v>
      </c>
      <c r="AR3483" s="14" t="e">
        <v>#VALUE!</v>
      </c>
      <c r="AS3483" s="15" t="e">
        <v>#VALUE!</v>
      </c>
      <c r="AU3483" t="s">
        <v>6</v>
      </c>
      <c r="AV3483" t="s">
        <v>6</v>
      </c>
      <c r="AW3483" t="s">
        <v>6</v>
      </c>
      <c r="AY3483">
        <v>37079598.75</v>
      </c>
      <c r="AZ3483">
        <v>45551601.144460097</v>
      </c>
      <c r="BA3483">
        <v>44765715.623395801</v>
      </c>
      <c r="BC3483" s="14" t="e">
        <v>#VALUE!</v>
      </c>
      <c r="BD3483" s="14" t="e">
        <v>#VALUE!</v>
      </c>
      <c r="BE3483" s="14" t="e">
        <v>#VALUE!</v>
      </c>
      <c r="BF3483" s="15" t="e">
        <v>#VALUE!</v>
      </c>
      <c r="BH3483" s="15">
        <v>0.8258940239043262</v>
      </c>
      <c r="BI3483" s="15">
        <v>0.20251260221812042</v>
      </c>
      <c r="BK3483" s="15" t="e">
        <v>#VALUE!</v>
      </c>
      <c r="BL3483" s="15" t="e">
        <v>#VALUE!</v>
      </c>
      <c r="BN3483" s="15" t="e">
        <v>#VALUE!</v>
      </c>
      <c r="BO3483" s="15" t="e">
        <v>#VALUE!</v>
      </c>
      <c r="BQ3483" s="15" t="e">
        <v>#VALUE!</v>
      </c>
      <c r="BR3483" s="15" t="e">
        <v>#VALUE!</v>
      </c>
      <c r="BT3483" t="s">
        <v>10521</v>
      </c>
    </row>
    <row r="3484" spans="1:72" x14ac:dyDescent="0.25">
      <c r="A3484" t="s">
        <v>2168</v>
      </c>
      <c r="B3484" t="s">
        <v>331</v>
      </c>
      <c r="C3484" t="s">
        <v>2169</v>
      </c>
      <c r="D3484" t="s">
        <v>2170</v>
      </c>
      <c r="E3484">
        <v>6.8940100000000005E-7</v>
      </c>
      <c r="F3484">
        <v>8.3565400000000005E-5</v>
      </c>
      <c r="H3484">
        <v>2655944.5</v>
      </c>
      <c r="I3484">
        <v>5233412.75</v>
      </c>
      <c r="J3484">
        <v>4848593.5</v>
      </c>
      <c r="L3484">
        <v>1072758657.18204</v>
      </c>
      <c r="M3484">
        <v>1104446507.4958701</v>
      </c>
      <c r="N3484">
        <v>1056569317.27993</v>
      </c>
      <c r="P3484" s="14">
        <v>2.4758080321409179E-3</v>
      </c>
      <c r="Q3484" s="14">
        <v>4.738493638651458E-3</v>
      </c>
      <c r="R3484" s="14">
        <v>4.5889970688173997E-3</v>
      </c>
      <c r="S3484" s="15">
        <v>3.9344329132032585E-3</v>
      </c>
      <c r="U3484">
        <v>760915.25</v>
      </c>
      <c r="V3484">
        <v>1383073.3125</v>
      </c>
      <c r="W3484" t="s">
        <v>6</v>
      </c>
      <c r="Y3484">
        <v>1256579430.97403</v>
      </c>
      <c r="Z3484">
        <v>1283844119.87866</v>
      </c>
      <c r="AA3484">
        <v>1281627010.7369499</v>
      </c>
      <c r="AC3484" s="14">
        <v>6.0554488736950043E-4</v>
      </c>
      <c r="AD3484" s="14">
        <v>1.0772906859056366E-3</v>
      </c>
      <c r="AE3484" s="14" t="e">
        <v>#VALUE!</v>
      </c>
      <c r="AF3484" s="15" t="e">
        <v>#VALUE!</v>
      </c>
      <c r="AH3484">
        <v>4229766.375</v>
      </c>
      <c r="AI3484">
        <v>3873902.875</v>
      </c>
      <c r="AJ3484">
        <v>5379779.5625</v>
      </c>
      <c r="AL3484">
        <v>1492183543.81722</v>
      </c>
      <c r="AM3484">
        <v>1493508878.1798999</v>
      </c>
      <c r="AN3484">
        <v>1494010511.9318099</v>
      </c>
      <c r="AP3484" s="14">
        <v>2.8346153477739407E-3</v>
      </c>
      <c r="AQ3484" s="14">
        <v>2.5938264791040438E-3</v>
      </c>
      <c r="AR3484" s="14">
        <v>3.6008980656660502E-3</v>
      </c>
      <c r="AS3484" s="15">
        <v>3.0097799641813448E-3</v>
      </c>
      <c r="AU3484">
        <v>6864468.5</v>
      </c>
      <c r="AV3484">
        <v>5595320.9375</v>
      </c>
      <c r="AW3484">
        <v>3752238.5625</v>
      </c>
      <c r="AY3484">
        <v>1427724447.1875</v>
      </c>
      <c r="AZ3484">
        <v>1462380524.7110801</v>
      </c>
      <c r="BA3484">
        <v>1498884842.3505499</v>
      </c>
      <c r="BC3484" s="14">
        <v>4.8079785378211037E-3</v>
      </c>
      <c r="BD3484" s="14">
        <v>3.8261730397465854E-3</v>
      </c>
      <c r="BE3484" s="14">
        <v>2.5033534641765694E-3</v>
      </c>
      <c r="BF3484" s="15">
        <v>3.7125016805814198E-3</v>
      </c>
      <c r="BH3484" s="15" t="e">
        <v>#VALUE!</v>
      </c>
      <c r="BI3484" s="15" t="e">
        <v>#VALUE!</v>
      </c>
      <c r="BK3484" s="15">
        <v>0.76498444136156385</v>
      </c>
      <c r="BL3484" s="15">
        <v>0.3074167655120098</v>
      </c>
      <c r="BN3484" s="15">
        <v>1.2334794319727669</v>
      </c>
      <c r="BO3484" s="15">
        <v>0.39229692967171048</v>
      </c>
      <c r="BQ3484" s="15" t="e">
        <v>#VALUE!</v>
      </c>
      <c r="BR3484" s="15" t="e">
        <v>#VALUE!</v>
      </c>
      <c r="BT3484" t="s">
        <v>2169</v>
      </c>
    </row>
    <row r="3485" spans="1:72" x14ac:dyDescent="0.25">
      <c r="A3485" t="s">
        <v>12659</v>
      </c>
      <c r="B3485" t="s">
        <v>122</v>
      </c>
      <c r="C3485" t="s">
        <v>12660</v>
      </c>
      <c r="D3485" t="s">
        <v>12661</v>
      </c>
      <c r="E3485">
        <v>6.2180000000000004E-4</v>
      </c>
      <c r="F3485">
        <v>1.7584299999999999E-4</v>
      </c>
      <c r="H3485">
        <v>551384515.25</v>
      </c>
      <c r="I3485">
        <v>522810339.5</v>
      </c>
      <c r="J3485">
        <v>426163931.25</v>
      </c>
      <c r="L3485">
        <v>1072758657.18204</v>
      </c>
      <c r="M3485">
        <v>1104446507.4958701</v>
      </c>
      <c r="N3485">
        <v>1056569317.27993</v>
      </c>
      <c r="P3485" s="14">
        <v>0.51398747664120104</v>
      </c>
      <c r="Q3485" s="14">
        <v>0.47336863845527166</v>
      </c>
      <c r="R3485" s="14">
        <v>0.40334687396292346</v>
      </c>
      <c r="S3485" s="15">
        <v>0.46356766301979874</v>
      </c>
      <c r="U3485">
        <v>400277497.15625</v>
      </c>
      <c r="V3485">
        <v>355110855.5</v>
      </c>
      <c r="W3485">
        <v>359434968</v>
      </c>
      <c r="Y3485">
        <v>1256579430.97403</v>
      </c>
      <c r="Z3485">
        <v>1283844119.87866</v>
      </c>
      <c r="AA3485">
        <v>1281627010.7369499</v>
      </c>
      <c r="AC3485" s="14">
        <v>0.31854532016808307</v>
      </c>
      <c r="AD3485" s="14">
        <v>0.27659966658067697</v>
      </c>
      <c r="AE3485" s="14">
        <v>0.28045208550444084</v>
      </c>
      <c r="AF3485" s="15">
        <v>0.291865690751067</v>
      </c>
      <c r="AH3485">
        <v>1038734286.125</v>
      </c>
      <c r="AI3485">
        <v>767210915.875</v>
      </c>
      <c r="AJ3485">
        <v>536790777.6875</v>
      </c>
      <c r="AL3485">
        <v>1492183543.81722</v>
      </c>
      <c r="AM3485">
        <v>1493508878.1798999</v>
      </c>
      <c r="AN3485">
        <v>1494010511.9318099</v>
      </c>
      <c r="AP3485" s="14">
        <v>0.69611696927562172</v>
      </c>
      <c r="AQ3485" s="14">
        <v>0.51369692345584161</v>
      </c>
      <c r="AR3485" s="14">
        <v>0.35929518125907295</v>
      </c>
      <c r="AS3485" s="15">
        <v>0.52303635799684545</v>
      </c>
      <c r="AU3485">
        <v>960216675</v>
      </c>
      <c r="AV3485">
        <v>833603969.125</v>
      </c>
      <c r="AW3485">
        <v>728126553.5</v>
      </c>
      <c r="AY3485">
        <v>1427724447.1875</v>
      </c>
      <c r="AZ3485">
        <v>1462380524.7110801</v>
      </c>
      <c r="BA3485">
        <v>1498884842.3505499</v>
      </c>
      <c r="BC3485" s="14">
        <v>0.67255041887918077</v>
      </c>
      <c r="BD3485" s="14">
        <v>0.57003218727197813</v>
      </c>
      <c r="BE3485" s="14">
        <v>0.48577884899960194</v>
      </c>
      <c r="BF3485" s="15">
        <v>0.57612048505025359</v>
      </c>
      <c r="BH3485" s="15">
        <v>0.62960752881203785</v>
      </c>
      <c r="BI3485" s="15">
        <v>7.9913165114591841E-3</v>
      </c>
      <c r="BK3485" s="15">
        <v>1.1282848216582932</v>
      </c>
      <c r="BL3485" s="15">
        <v>0.59313755415042158</v>
      </c>
      <c r="BN3485" s="15">
        <v>1.1014922313559861</v>
      </c>
      <c r="BO3485" s="15">
        <v>0.65834407681742979</v>
      </c>
      <c r="BQ3485" s="15">
        <v>1.9739232917980354</v>
      </c>
      <c r="BR3485" s="15">
        <v>6.9383113795012889E-3</v>
      </c>
      <c r="BT3485" t="s">
        <v>12660</v>
      </c>
    </row>
    <row r="3486" spans="1:72" x14ac:dyDescent="0.25">
      <c r="A3486" t="s">
        <v>20976</v>
      </c>
      <c r="B3486" t="s">
        <v>20977</v>
      </c>
      <c r="C3486" t="s">
        <v>20978</v>
      </c>
      <c r="D3486" t="s">
        <v>20979</v>
      </c>
      <c r="E3486">
        <v>5.67386E-2</v>
      </c>
      <c r="F3486">
        <v>5.31111E-3</v>
      </c>
      <c r="H3486">
        <v>1543085.5</v>
      </c>
      <c r="I3486">
        <v>2170145</v>
      </c>
      <c r="J3486">
        <v>1326860.5</v>
      </c>
      <c r="L3486">
        <v>1072758657.18204</v>
      </c>
      <c r="M3486">
        <v>1104446507.4958701</v>
      </c>
      <c r="N3486">
        <v>1056569317.27993</v>
      </c>
      <c r="P3486" s="14">
        <v>1.4384274502649375E-3</v>
      </c>
      <c r="Q3486" s="14">
        <v>1.9649163497473549E-3</v>
      </c>
      <c r="R3486" s="14">
        <v>1.2558196403203506E-3</v>
      </c>
      <c r="S3486" s="15">
        <v>1.5530544801108808E-3</v>
      </c>
      <c r="U3486">
        <v>1294834.25</v>
      </c>
      <c r="V3486" t="s">
        <v>6</v>
      </c>
      <c r="W3486" t="s">
        <v>6</v>
      </c>
      <c r="Y3486">
        <v>1256579430.97403</v>
      </c>
      <c r="Z3486">
        <v>1283844119.87866</v>
      </c>
      <c r="AA3486">
        <v>1281627010.7369499</v>
      </c>
      <c r="AC3486" s="14">
        <v>1.030443613895794E-3</v>
      </c>
      <c r="AD3486" s="14" t="e">
        <v>#VALUE!</v>
      </c>
      <c r="AE3486" s="14" t="e">
        <v>#VALUE!</v>
      </c>
      <c r="AF3486" s="15" t="e">
        <v>#VALUE!</v>
      </c>
      <c r="AH3486" t="s">
        <v>6</v>
      </c>
      <c r="AI3486">
        <v>1331907.125</v>
      </c>
      <c r="AJ3486">
        <v>457844.53125</v>
      </c>
      <c r="AL3486">
        <v>1492183543.81722</v>
      </c>
      <c r="AM3486">
        <v>1493508878.1798999</v>
      </c>
      <c r="AN3486">
        <v>1494010511.9318099</v>
      </c>
      <c r="AP3486" s="14" t="e">
        <v>#VALUE!</v>
      </c>
      <c r="AQ3486" s="14">
        <v>8.9179725976799027E-4</v>
      </c>
      <c r="AR3486" s="14">
        <v>3.0645335330203963E-4</v>
      </c>
      <c r="AS3486" s="15" t="e">
        <v>#VALUE!</v>
      </c>
      <c r="AU3486">
        <v>971910.375</v>
      </c>
      <c r="AV3486">
        <v>971254.5625</v>
      </c>
      <c r="AW3486" t="s">
        <v>6</v>
      </c>
      <c r="AY3486">
        <v>1427724447.1875</v>
      </c>
      <c r="AZ3486">
        <v>1462380524.7110801</v>
      </c>
      <c r="BA3486">
        <v>1498884842.3505499</v>
      </c>
      <c r="BC3486" s="14">
        <v>6.8074086488788764E-4</v>
      </c>
      <c r="BD3486" s="14">
        <v>6.6415994065011845E-4</v>
      </c>
      <c r="BE3486" s="14" t="e">
        <v>#VALUE!</v>
      </c>
      <c r="BF3486" s="15" t="e">
        <v>#VALUE!</v>
      </c>
      <c r="BH3486" s="15" t="e">
        <v>#VALUE!</v>
      </c>
      <c r="BI3486" s="15" t="e">
        <v>#VALUE!</v>
      </c>
      <c r="BK3486" s="15" t="e">
        <v>#VALUE!</v>
      </c>
      <c r="BL3486" s="15" t="e">
        <v>#VALUE!</v>
      </c>
      <c r="BN3486" s="15" t="e">
        <v>#VALUE!</v>
      </c>
      <c r="BO3486" s="15" t="e">
        <v>#VALUE!</v>
      </c>
      <c r="BQ3486" s="15" t="e">
        <v>#VALUE!</v>
      </c>
      <c r="BR3486" s="15" t="e">
        <v>#VALUE!</v>
      </c>
      <c r="BT3486" t="s">
        <v>20978</v>
      </c>
    </row>
    <row r="3487" spans="1:72" x14ac:dyDescent="0.25">
      <c r="A3487" t="s">
        <v>21084</v>
      </c>
      <c r="B3487" t="s">
        <v>137</v>
      </c>
      <c r="C3487" t="s">
        <v>21085</v>
      </c>
      <c r="D3487" t="s">
        <v>21086</v>
      </c>
      <c r="E3487">
        <v>6.0700900000000002E-2</v>
      </c>
      <c r="F3487">
        <v>5.4549300000000002E-3</v>
      </c>
      <c r="H3487">
        <v>84512144</v>
      </c>
      <c r="I3487">
        <v>70516960</v>
      </c>
      <c r="J3487">
        <v>67292511.46875</v>
      </c>
      <c r="L3487">
        <v>1072758657.18204</v>
      </c>
      <c r="M3487">
        <v>1104446507.4958701</v>
      </c>
      <c r="N3487">
        <v>1056569317.27993</v>
      </c>
      <c r="P3487" s="14">
        <v>7.8780202270284594E-2</v>
      </c>
      <c r="Q3487" s="14">
        <v>6.384823485918234E-2</v>
      </c>
      <c r="R3487" s="14">
        <v>6.3689632443605551E-2</v>
      </c>
      <c r="S3487" s="15">
        <v>6.8772689857690819E-2</v>
      </c>
      <c r="U3487">
        <v>35146640</v>
      </c>
      <c r="V3487">
        <v>33400104.546875</v>
      </c>
      <c r="W3487">
        <v>34931368</v>
      </c>
      <c r="Y3487">
        <v>1256579430.97403</v>
      </c>
      <c r="Z3487">
        <v>1283844119.87866</v>
      </c>
      <c r="AA3487">
        <v>1281627010.7369499</v>
      </c>
      <c r="AC3487" s="14">
        <v>2.7970090177869847E-2</v>
      </c>
      <c r="AD3487" s="14">
        <v>2.6015700839157753E-2</v>
      </c>
      <c r="AE3487" s="14">
        <v>2.7255486742522751E-2</v>
      </c>
      <c r="AF3487" s="15">
        <v>2.7080425919850118E-2</v>
      </c>
      <c r="AH3487">
        <v>128252736.375</v>
      </c>
      <c r="AI3487">
        <v>117900096</v>
      </c>
      <c r="AJ3487">
        <v>108516213.9375</v>
      </c>
      <c r="AL3487">
        <v>1492183543.81722</v>
      </c>
      <c r="AM3487">
        <v>1493508878.1798999</v>
      </c>
      <c r="AN3487">
        <v>1494010511.9318099</v>
      </c>
      <c r="AP3487" s="14">
        <v>8.5949705655452457E-2</v>
      </c>
      <c r="AQ3487" s="14">
        <v>7.8941677362964022E-2</v>
      </c>
      <c r="AR3487" s="14">
        <v>7.2634170289193348E-2</v>
      </c>
      <c r="AS3487" s="15">
        <v>7.9175184435869947E-2</v>
      </c>
      <c r="AU3487">
        <v>128040522.4375</v>
      </c>
      <c r="AV3487">
        <v>116215838.375</v>
      </c>
      <c r="AW3487">
        <v>114068280</v>
      </c>
      <c r="AY3487">
        <v>1427724447.1875</v>
      </c>
      <c r="AZ3487">
        <v>1462380524.7110801</v>
      </c>
      <c r="BA3487">
        <v>1498884842.3505499</v>
      </c>
      <c r="BC3487" s="14">
        <v>8.9681536720709179E-2</v>
      </c>
      <c r="BD3487" s="14">
        <v>7.9470313240092252E-2</v>
      </c>
      <c r="BE3487" s="14">
        <v>7.6102097223905624E-2</v>
      </c>
      <c r="BF3487" s="15">
        <v>8.1751315728235685E-2</v>
      </c>
      <c r="BH3487" s="15">
        <v>0.39376714762628595</v>
      </c>
      <c r="BI3487" s="15">
        <v>1.1622758901937865E-3</v>
      </c>
      <c r="BK3487" s="15">
        <v>1.1512590913588618</v>
      </c>
      <c r="BL3487" s="15">
        <v>0.17463343545661583</v>
      </c>
      <c r="BN3487" s="15">
        <v>1.0325371050376566</v>
      </c>
      <c r="BO3487" s="15">
        <v>0.66985916158556025</v>
      </c>
      <c r="BQ3487" s="15">
        <v>3.0188341930143525</v>
      </c>
      <c r="BR3487" s="15">
        <v>1.8681272446227878E-4</v>
      </c>
      <c r="BT3487" t="s">
        <v>21085</v>
      </c>
    </row>
    <row r="3488" spans="1:72" x14ac:dyDescent="0.25">
      <c r="A3488" t="s">
        <v>4106</v>
      </c>
      <c r="B3488" t="s">
        <v>40</v>
      </c>
      <c r="C3488" t="s">
        <v>4107</v>
      </c>
      <c r="D3488" t="s">
        <v>4108</v>
      </c>
      <c r="E3488">
        <v>3.0810400000000001E-6</v>
      </c>
      <c r="F3488">
        <v>8.3565400000000005E-5</v>
      </c>
      <c r="H3488">
        <v>1201134.875</v>
      </c>
      <c r="I3488">
        <v>2472765</v>
      </c>
      <c r="J3488">
        <v>2589880.125</v>
      </c>
      <c r="L3488">
        <v>4154858.4570049499</v>
      </c>
      <c r="M3488">
        <v>4859916.4071828099</v>
      </c>
      <c r="N3488">
        <v>3646806.2082826002</v>
      </c>
      <c r="P3488" s="14">
        <v>0.2890916471474323</v>
      </c>
      <c r="Q3488" s="14">
        <v>0.5088081343015135</v>
      </c>
      <c r="R3488" s="14">
        <v>0.71017761215769648</v>
      </c>
      <c r="S3488" s="15">
        <v>0.50269246453554739</v>
      </c>
      <c r="U3488">
        <v>2898063.75</v>
      </c>
      <c r="V3488">
        <v>1289756.625</v>
      </c>
      <c r="W3488">
        <v>2217307.625</v>
      </c>
      <c r="Y3488">
        <v>4099155.3344979398</v>
      </c>
      <c r="Z3488">
        <v>3178723.5831866902</v>
      </c>
      <c r="AA3488">
        <v>3696367.74277265</v>
      </c>
      <c r="AC3488" s="14">
        <v>0.70699046840462121</v>
      </c>
      <c r="AD3488" s="14">
        <v>0.405746706578057</v>
      </c>
      <c r="AE3488" s="14">
        <v>0.59986120951720967</v>
      </c>
      <c r="AF3488" s="15">
        <v>0.57086612816662929</v>
      </c>
      <c r="AH3488">
        <v>3421100.375</v>
      </c>
      <c r="AI3488">
        <v>1421952.125</v>
      </c>
      <c r="AJ3488">
        <v>1611886.125</v>
      </c>
      <c r="AL3488">
        <v>2999409.30783235</v>
      </c>
      <c r="AM3488">
        <v>3041917.9159284001</v>
      </c>
      <c r="AN3488">
        <v>2864066.89239047</v>
      </c>
      <c r="AP3488" s="14">
        <v>1.1405913711298052</v>
      </c>
      <c r="AQ3488" s="14">
        <v>0.46745249684556889</v>
      </c>
      <c r="AR3488" s="14">
        <v>0.5627962563593103</v>
      </c>
      <c r="AS3488" s="15">
        <v>0.72361337477822818</v>
      </c>
      <c r="AU3488">
        <v>2925668.25</v>
      </c>
      <c r="AV3488">
        <v>1438134.875</v>
      </c>
      <c r="AW3488">
        <v>2678828.75</v>
      </c>
      <c r="AY3488">
        <v>4225614</v>
      </c>
      <c r="AZ3488">
        <v>4167458.15340201</v>
      </c>
      <c r="BA3488">
        <v>2670710.3011292401</v>
      </c>
      <c r="BC3488" s="14">
        <v>0.69236523970244324</v>
      </c>
      <c r="BD3488" s="14">
        <v>0.34508681840656547</v>
      </c>
      <c r="BE3488" s="14">
        <v>1.0030398088730654</v>
      </c>
      <c r="BF3488" s="15">
        <v>0.68016395566069132</v>
      </c>
      <c r="BH3488" s="15">
        <v>1.1356170391256404</v>
      </c>
      <c r="BI3488" s="15">
        <v>0.67343329275189279</v>
      </c>
      <c r="BK3488" s="15">
        <v>1.4394752772886623</v>
      </c>
      <c r="BL3488" s="15">
        <v>0.41456266800098607</v>
      </c>
      <c r="BN3488" s="15">
        <v>0.93995492533446723</v>
      </c>
      <c r="BO3488" s="15">
        <v>0.88558905826634282</v>
      </c>
      <c r="BQ3488" s="15">
        <v>1.1914596471944807</v>
      </c>
      <c r="BR3488" s="15">
        <v>0.62940845199209849</v>
      </c>
      <c r="BT3488" t="s">
        <v>4107</v>
      </c>
    </row>
    <row r="3489" spans="1:72" x14ac:dyDescent="0.25">
      <c r="A3489" t="s">
        <v>10477</v>
      </c>
      <c r="B3489" t="s">
        <v>26</v>
      </c>
      <c r="C3489" t="s">
        <v>10478</v>
      </c>
      <c r="D3489" t="s">
        <v>10479</v>
      </c>
      <c r="E3489">
        <v>3.6307999999999999E-5</v>
      </c>
      <c r="F3489">
        <v>8.3565400000000005E-5</v>
      </c>
      <c r="H3489">
        <v>1546572.1875</v>
      </c>
      <c r="I3489">
        <v>1404387.8125</v>
      </c>
      <c r="J3489">
        <v>700209.625</v>
      </c>
      <c r="L3489">
        <v>2531569.7608413198</v>
      </c>
      <c r="M3489">
        <v>5453078.1223434601</v>
      </c>
      <c r="N3489">
        <v>5490611.2613197202</v>
      </c>
      <c r="P3489" s="14">
        <v>0.61091430756623732</v>
      </c>
      <c r="Q3489" s="14">
        <v>0.25754038012873076</v>
      </c>
      <c r="R3489" s="14">
        <v>0.12752853765715294</v>
      </c>
      <c r="S3489" s="15">
        <v>0.33199440845070699</v>
      </c>
      <c r="U3489">
        <v>1462934.8125</v>
      </c>
      <c r="V3489">
        <v>752406.8125</v>
      </c>
      <c r="W3489">
        <v>966053.6875</v>
      </c>
      <c r="Y3489">
        <v>2698564.3123967699</v>
      </c>
      <c r="Z3489">
        <v>5609758.5167168202</v>
      </c>
      <c r="AA3489">
        <v>5683685.40043726</v>
      </c>
      <c r="AC3489" s="14">
        <v>0.54211597099224695</v>
      </c>
      <c r="AD3489" s="14">
        <v>0.13412463482302536</v>
      </c>
      <c r="AE3489" s="14">
        <v>0.16996959181197452</v>
      </c>
      <c r="AF3489" s="15">
        <v>0.28207006587574895</v>
      </c>
      <c r="AH3489">
        <v>718462.875</v>
      </c>
      <c r="AI3489" t="s">
        <v>6</v>
      </c>
      <c r="AJ3489" t="s">
        <v>6</v>
      </c>
      <c r="AL3489">
        <v>3705512.2355558798</v>
      </c>
      <c r="AM3489">
        <v>4623267.4286344396</v>
      </c>
      <c r="AN3489">
        <v>1938158.72085183</v>
      </c>
      <c r="AP3489" s="14">
        <v>0.1938902989190158</v>
      </c>
      <c r="AQ3489" s="14" t="e">
        <v>#VALUE!</v>
      </c>
      <c r="AR3489" s="14" t="e">
        <v>#VALUE!</v>
      </c>
      <c r="AS3489" s="15" t="e">
        <v>#VALUE!</v>
      </c>
      <c r="AU3489">
        <v>2415653.875</v>
      </c>
      <c r="AV3489">
        <v>657794.4375</v>
      </c>
      <c r="AW3489">
        <v>1734993.1875</v>
      </c>
      <c r="AY3489">
        <v>2773649</v>
      </c>
      <c r="AZ3489">
        <v>4477533.4982391596</v>
      </c>
      <c r="BA3489">
        <v>4572717.98243351</v>
      </c>
      <c r="BC3489" s="14">
        <v>0.87092991038159484</v>
      </c>
      <c r="BD3489" s="14">
        <v>0.14690999805108887</v>
      </c>
      <c r="BE3489" s="14">
        <v>0.37942274029693623</v>
      </c>
      <c r="BF3489" s="15">
        <v>0.46575421624320662</v>
      </c>
      <c r="BH3489" s="15">
        <v>0.84962294151899675</v>
      </c>
      <c r="BI3489" s="15">
        <v>0.81018591569258347</v>
      </c>
      <c r="BK3489" s="15" t="e">
        <v>#VALUE!</v>
      </c>
      <c r="BL3489" s="15" t="e">
        <v>#VALUE!</v>
      </c>
      <c r="BN3489" s="15" t="e">
        <v>#VALUE!</v>
      </c>
      <c r="BO3489" s="15" t="e">
        <v>#VALUE!</v>
      </c>
      <c r="BQ3489" s="15">
        <v>1.6512004377251785</v>
      </c>
      <c r="BR3489" s="15">
        <v>0.50344251259991157</v>
      </c>
      <c r="BT3489" t="s">
        <v>10478</v>
      </c>
    </row>
    <row r="3490" spans="1:72" x14ac:dyDescent="0.25">
      <c r="A3490" t="s">
        <v>10376</v>
      </c>
      <c r="B3490" t="s">
        <v>115</v>
      </c>
      <c r="C3490" t="s">
        <v>10377</v>
      </c>
      <c r="D3490" t="s">
        <v>10378</v>
      </c>
      <c r="E3490">
        <v>3.9409600000000003E-5</v>
      </c>
      <c r="F3490">
        <v>8.3565400000000005E-5</v>
      </c>
      <c r="H3490">
        <v>1832206.25</v>
      </c>
      <c r="I3490">
        <v>1096258</v>
      </c>
      <c r="J3490">
        <v>570399.0625</v>
      </c>
      <c r="L3490">
        <v>111886822.653221</v>
      </c>
      <c r="M3490">
        <v>133514090.41899499</v>
      </c>
      <c r="N3490">
        <v>139052029.70971501</v>
      </c>
      <c r="P3490" s="14">
        <v>1.6375532047046244E-2</v>
      </c>
      <c r="Q3490" s="14">
        <v>8.2108037927660985E-3</v>
      </c>
      <c r="R3490" s="14">
        <v>4.1020549192324982E-3</v>
      </c>
      <c r="S3490" s="15">
        <v>9.562796919681614E-3</v>
      </c>
      <c r="U3490">
        <v>773548.5625</v>
      </c>
      <c r="V3490">
        <v>500075.03125</v>
      </c>
      <c r="W3490" t="s">
        <v>6</v>
      </c>
      <c r="Y3490">
        <v>118567164.149057</v>
      </c>
      <c r="Z3490">
        <v>116335103.411153</v>
      </c>
      <c r="AA3490">
        <v>115403185.611104</v>
      </c>
      <c r="AC3490" s="14">
        <v>6.524138179838151E-3</v>
      </c>
      <c r="AD3490" s="14">
        <v>4.298573831860779E-3</v>
      </c>
      <c r="AE3490" s="14" t="e">
        <v>#VALUE!</v>
      </c>
      <c r="AF3490" s="15" t="e">
        <v>#VALUE!</v>
      </c>
      <c r="AH3490" t="s">
        <v>6</v>
      </c>
      <c r="AI3490">
        <v>384083.46875</v>
      </c>
      <c r="AJ3490" t="s">
        <v>6</v>
      </c>
      <c r="AL3490">
        <v>115194120.392038</v>
      </c>
      <c r="AM3490">
        <v>122567619.54948001</v>
      </c>
      <c r="AN3490">
        <v>119722015.44154599</v>
      </c>
      <c r="AP3490" s="14" t="e">
        <v>#VALUE!</v>
      </c>
      <c r="AQ3490" s="14">
        <v>3.1336454943138321E-3</v>
      </c>
      <c r="AR3490" s="14" t="e">
        <v>#VALUE!</v>
      </c>
      <c r="AS3490" s="15" t="e">
        <v>#VALUE!</v>
      </c>
      <c r="AU3490" t="s">
        <v>6</v>
      </c>
      <c r="AV3490">
        <v>1003859.5625</v>
      </c>
      <c r="AW3490">
        <v>717806.5625</v>
      </c>
      <c r="AY3490">
        <v>131799382.75</v>
      </c>
      <c r="AZ3490">
        <v>131123434.41581801</v>
      </c>
      <c r="BA3490">
        <v>129136636.263768</v>
      </c>
      <c r="BC3490" s="14" t="e">
        <v>#VALUE!</v>
      </c>
      <c r="BD3490" s="14">
        <v>7.6558364030991236E-3</v>
      </c>
      <c r="BE3490" s="14">
        <v>5.5585044125963171E-3</v>
      </c>
      <c r="BF3490" s="15" t="e">
        <v>#VALUE!</v>
      </c>
      <c r="BH3490" s="15" t="e">
        <v>#VALUE!</v>
      </c>
      <c r="BI3490" s="15" t="e">
        <v>#VALUE!</v>
      </c>
      <c r="BK3490" s="15" t="e">
        <v>#VALUE!</v>
      </c>
      <c r="BL3490" s="15" t="e">
        <v>#VALUE!</v>
      </c>
      <c r="BN3490" s="15" t="e">
        <v>#VALUE!</v>
      </c>
      <c r="BO3490" s="15" t="e">
        <v>#VALUE!</v>
      </c>
      <c r="BQ3490" s="15" t="e">
        <v>#VALUE!</v>
      </c>
      <c r="BR3490" s="15" t="e">
        <v>#VALUE!</v>
      </c>
      <c r="BT3490" t="s">
        <v>10377</v>
      </c>
    </row>
    <row r="3491" spans="1:72" x14ac:dyDescent="0.25">
      <c r="A3491" t="s">
        <v>10379</v>
      </c>
      <c r="B3491" t="s">
        <v>115</v>
      </c>
      <c r="C3491" t="s">
        <v>10380</v>
      </c>
      <c r="D3491" t="s">
        <v>10378</v>
      </c>
      <c r="E3491">
        <v>2.8194100000000002E-4</v>
      </c>
      <c r="F3491">
        <v>8.3565400000000005E-5</v>
      </c>
      <c r="H3491">
        <v>3900234.75</v>
      </c>
      <c r="I3491">
        <v>2854746.75</v>
      </c>
      <c r="J3491">
        <v>2670218</v>
      </c>
      <c r="L3491">
        <v>111886822.653221</v>
      </c>
      <c r="M3491">
        <v>133514090.41899499</v>
      </c>
      <c r="N3491">
        <v>139052029.70971501</v>
      </c>
      <c r="P3491" s="14">
        <v>3.4858749739352976E-2</v>
      </c>
      <c r="Q3491" s="14">
        <v>2.1381614038197848E-2</v>
      </c>
      <c r="R3491" s="14">
        <v>1.9203013473261386E-2</v>
      </c>
      <c r="S3491" s="15">
        <v>2.5147792416937403E-2</v>
      </c>
      <c r="U3491">
        <v>2216619</v>
      </c>
      <c r="V3491">
        <v>2557092.75</v>
      </c>
      <c r="W3491">
        <v>2018271.5</v>
      </c>
      <c r="Y3491">
        <v>118567164.149057</v>
      </c>
      <c r="Z3491">
        <v>116335103.411153</v>
      </c>
      <c r="AA3491">
        <v>115403185.611104</v>
      </c>
      <c r="AC3491" s="14">
        <v>1.8695049476036823E-2</v>
      </c>
      <c r="AD3491" s="14">
        <v>2.1980405526977446E-2</v>
      </c>
      <c r="AE3491" s="14">
        <v>1.7488871640002662E-2</v>
      </c>
      <c r="AF3491" s="15">
        <v>1.9388108881005645E-2</v>
      </c>
      <c r="AH3491">
        <v>4441756</v>
      </c>
      <c r="AI3491">
        <v>4919410.5</v>
      </c>
      <c r="AJ3491">
        <v>2783345.75</v>
      </c>
      <c r="AL3491">
        <v>115194120.392038</v>
      </c>
      <c r="AM3491">
        <v>122567619.54948001</v>
      </c>
      <c r="AN3491">
        <v>119722015.44154599</v>
      </c>
      <c r="AP3491" s="14">
        <v>3.8558877700384832E-2</v>
      </c>
      <c r="AQ3491" s="14">
        <v>4.0136297972353588E-2</v>
      </c>
      <c r="AR3491" s="14">
        <v>2.3248403727040182E-2</v>
      </c>
      <c r="AS3491" s="15">
        <v>3.3981193133259535E-2</v>
      </c>
      <c r="AU3491">
        <v>3856556</v>
      </c>
      <c r="AV3491">
        <v>3035247</v>
      </c>
      <c r="AW3491">
        <v>3731473</v>
      </c>
      <c r="AY3491">
        <v>131799382.75</v>
      </c>
      <c r="AZ3491">
        <v>131123434.41581801</v>
      </c>
      <c r="BA3491">
        <v>129136636.263768</v>
      </c>
      <c r="BC3491" s="14">
        <v>2.9260804713442407E-2</v>
      </c>
      <c r="BD3491" s="14">
        <v>2.314801327102705E-2</v>
      </c>
      <c r="BE3491" s="14">
        <v>2.8895541249644142E-2</v>
      </c>
      <c r="BF3491" s="15">
        <v>2.7101453078037869E-2</v>
      </c>
      <c r="BH3491" s="15">
        <v>0.77096663434948154</v>
      </c>
      <c r="BI3491" s="15">
        <v>0.31994542965494427</v>
      </c>
      <c r="BK3491" s="15">
        <v>1.3512594890982441</v>
      </c>
      <c r="BL3491" s="15">
        <v>0.2916486105754959</v>
      </c>
      <c r="BN3491" s="15">
        <v>0.7975427164007366</v>
      </c>
      <c r="BO3491" s="15">
        <v>0.2967031558994272</v>
      </c>
      <c r="BQ3491" s="15">
        <v>1.3978389147891013</v>
      </c>
      <c r="BR3491" s="15">
        <v>3.212230750313165E-2</v>
      </c>
      <c r="BT3491" t="s">
        <v>10380</v>
      </c>
    </row>
    <row r="3492" spans="1:72" x14ac:dyDescent="0.25">
      <c r="A3492" t="s">
        <v>8488</v>
      </c>
      <c r="B3492" t="s">
        <v>1116</v>
      </c>
      <c r="C3492" t="s">
        <v>8489</v>
      </c>
      <c r="D3492" t="s">
        <v>8490</v>
      </c>
      <c r="E3492">
        <v>7.5645899999999997E-6</v>
      </c>
      <c r="F3492">
        <v>8.3565400000000005E-5</v>
      </c>
      <c r="H3492">
        <v>2595243.5</v>
      </c>
      <c r="I3492">
        <v>4414612.5</v>
      </c>
      <c r="J3492">
        <v>4029720.5</v>
      </c>
      <c r="L3492">
        <v>132894330.603523</v>
      </c>
      <c r="M3492">
        <v>110809673.493293</v>
      </c>
      <c r="N3492">
        <v>121999838.097381</v>
      </c>
      <c r="P3492" s="14">
        <v>1.952862464646931E-2</v>
      </c>
      <c r="Q3492" s="14">
        <v>3.983959487316064E-2</v>
      </c>
      <c r="R3492" s="14">
        <v>3.3030539735499104E-2</v>
      </c>
      <c r="S3492" s="15">
        <v>3.0799586418376351E-2</v>
      </c>
      <c r="U3492">
        <v>2596641.5</v>
      </c>
      <c r="V3492">
        <v>1924479.875</v>
      </c>
      <c r="W3492">
        <v>942873.6875</v>
      </c>
      <c r="Y3492">
        <v>94082088.0370069</v>
      </c>
      <c r="Z3492">
        <v>119651718.474288</v>
      </c>
      <c r="AA3492">
        <v>105975300.00401901</v>
      </c>
      <c r="AC3492" s="14">
        <v>2.7599743523747253E-2</v>
      </c>
      <c r="AD3492" s="14">
        <v>1.6084013665157281E-2</v>
      </c>
      <c r="AE3492" s="14">
        <v>8.8971079814281484E-3</v>
      </c>
      <c r="AF3492" s="15">
        <v>1.7526955056777562E-2</v>
      </c>
      <c r="AH3492" t="s">
        <v>6</v>
      </c>
      <c r="AI3492">
        <v>3897287.25</v>
      </c>
      <c r="AJ3492">
        <v>2070781.375</v>
      </c>
      <c r="AL3492">
        <v>94631120.086134896</v>
      </c>
      <c r="AM3492">
        <v>106419622.587273</v>
      </c>
      <c r="AN3492">
        <v>103558590.395244</v>
      </c>
      <c r="AP3492" s="14" t="e">
        <v>#VALUE!</v>
      </c>
      <c r="AQ3492" s="14">
        <v>3.662188565650943E-2</v>
      </c>
      <c r="AR3492" s="14">
        <v>1.9996229835657381E-2</v>
      </c>
      <c r="AS3492" s="15" t="e">
        <v>#VALUE!</v>
      </c>
      <c r="AU3492">
        <v>2191394.5</v>
      </c>
      <c r="AV3492">
        <v>2362565.25</v>
      </c>
      <c r="AW3492">
        <v>1331620.25</v>
      </c>
      <c r="AY3492">
        <v>111931186.3125</v>
      </c>
      <c r="AZ3492">
        <v>100998881.971157</v>
      </c>
      <c r="BA3492">
        <v>97559160.452859595</v>
      </c>
      <c r="BC3492" s="14">
        <v>1.9578051231243624E-2</v>
      </c>
      <c r="BD3492" s="14">
        <v>2.339199408835729E-2</v>
      </c>
      <c r="BE3492" s="14">
        <v>1.3649361513760016E-2</v>
      </c>
      <c r="BF3492" s="15">
        <v>1.887313561112031E-2</v>
      </c>
      <c r="BH3492" s="15">
        <v>0.56906462374833156</v>
      </c>
      <c r="BI3492" s="15">
        <v>0.17581365282851866</v>
      </c>
      <c r="BK3492" s="15" t="e">
        <v>#VALUE!</v>
      </c>
      <c r="BL3492" s="15" t="e">
        <v>#VALUE!</v>
      </c>
      <c r="BN3492" s="15" t="e">
        <v>#VALUE!</v>
      </c>
      <c r="BO3492" s="15" t="e">
        <v>#VALUE!</v>
      </c>
      <c r="BQ3492" s="15">
        <v>1.0768062992106657</v>
      </c>
      <c r="BR3492" s="15">
        <v>0.83719917092230578</v>
      </c>
      <c r="BT3492" t="s">
        <v>8489</v>
      </c>
    </row>
    <row r="3493" spans="1:72" x14ac:dyDescent="0.25">
      <c r="A3493" t="s">
        <v>11687</v>
      </c>
      <c r="B3493" t="s">
        <v>11689</v>
      </c>
      <c r="C3493" t="s">
        <v>11688</v>
      </c>
      <c r="D3493" t="s">
        <v>6</v>
      </c>
      <c r="E3493">
        <v>5.3888500000000005E-7</v>
      </c>
      <c r="F3493">
        <v>8.3565400000000005E-5</v>
      </c>
      <c r="H3493">
        <v>44859839.5</v>
      </c>
      <c r="I3493">
        <v>50587090.21875</v>
      </c>
      <c r="J3493">
        <v>47162425.3125</v>
      </c>
      <c r="L3493">
        <v>100866177.066192</v>
      </c>
      <c r="M3493">
        <v>107015098.320886</v>
      </c>
      <c r="N3493">
        <v>108983707.80851699</v>
      </c>
      <c r="P3493" s="14">
        <v>0.4447461062250963</v>
      </c>
      <c r="Q3493" s="14">
        <v>0.47270984199878069</v>
      </c>
      <c r="R3493" s="14">
        <v>0.43274748364557197</v>
      </c>
      <c r="S3493" s="15">
        <v>0.45006781062314966</v>
      </c>
      <c r="U3493">
        <v>47622513</v>
      </c>
      <c r="V3493">
        <v>20279971.25</v>
      </c>
      <c r="W3493">
        <v>20767193.5</v>
      </c>
      <c r="Y3493">
        <v>110124684.499147</v>
      </c>
      <c r="Z3493">
        <v>108250199.099187</v>
      </c>
      <c r="AA3493">
        <v>137468705.42270499</v>
      </c>
      <c r="AC3493" s="14">
        <v>0.43244176559133635</v>
      </c>
      <c r="AD3493" s="14">
        <v>0.18734350069340713</v>
      </c>
      <c r="AE3493" s="14">
        <v>0.15106851727556889</v>
      </c>
      <c r="AF3493" s="15">
        <v>0.25695126118677081</v>
      </c>
      <c r="AH3493">
        <v>1864770.875</v>
      </c>
      <c r="AI3493">
        <v>2957883.5</v>
      </c>
      <c r="AJ3493">
        <v>2333763</v>
      </c>
      <c r="AL3493">
        <v>85456549.498365</v>
      </c>
      <c r="AM3493">
        <v>87310903.674457207</v>
      </c>
      <c r="AN3493">
        <v>78643996.717890397</v>
      </c>
      <c r="AP3493" s="14">
        <v>2.1821275091801803E-2</v>
      </c>
      <c r="AQ3493" s="14">
        <v>3.387759575858483E-2</v>
      </c>
      <c r="AR3493" s="14">
        <v>2.9675030484165386E-2</v>
      </c>
      <c r="AS3493" s="15">
        <v>2.8457967111517341E-2</v>
      </c>
      <c r="AU3493">
        <v>750501.1875</v>
      </c>
      <c r="AV3493">
        <v>1278429</v>
      </c>
      <c r="AW3493">
        <v>990567.1875</v>
      </c>
      <c r="AY3493">
        <v>95610037.75</v>
      </c>
      <c r="AZ3493">
        <v>97411603.188740402</v>
      </c>
      <c r="BA3493">
        <v>106957419.159519</v>
      </c>
      <c r="BC3493" s="14">
        <v>7.849606643419613E-3</v>
      </c>
      <c r="BD3493" s="14">
        <v>1.3123990963612135E-2</v>
      </c>
      <c r="BE3493" s="14">
        <v>9.2613228262608226E-3</v>
      </c>
      <c r="BF3493" s="15">
        <v>1.0078306811097523E-2</v>
      </c>
      <c r="BH3493" s="15">
        <v>0.57091677103280103</v>
      </c>
      <c r="BI3493" s="15">
        <v>9.6238229799533809E-2</v>
      </c>
      <c r="BK3493" s="15">
        <v>6.3230398708397612E-2</v>
      </c>
      <c r="BL3493" s="15">
        <v>4.3994268065285916E-6</v>
      </c>
      <c r="BN3493" s="15">
        <v>0.35414711007304139</v>
      </c>
      <c r="BO3493" s="15">
        <v>8.9667882997432682E-3</v>
      </c>
      <c r="BQ3493" s="15">
        <v>3.9222639984521732E-2</v>
      </c>
      <c r="BR3493" s="15">
        <v>4.9148709830409233E-2</v>
      </c>
      <c r="BT3493" t="s">
        <v>11688</v>
      </c>
    </row>
    <row r="3494" spans="1:72" x14ac:dyDescent="0.25">
      <c r="A3494" t="s">
        <v>20568</v>
      </c>
      <c r="B3494" t="s">
        <v>13127</v>
      </c>
      <c r="C3494" t="s">
        <v>20569</v>
      </c>
      <c r="D3494" t="s">
        <v>20570</v>
      </c>
      <c r="E3494">
        <v>4.2544100000000001E-2</v>
      </c>
      <c r="F3494">
        <v>4.1020700000000002E-3</v>
      </c>
      <c r="H3494">
        <v>600574.3125</v>
      </c>
      <c r="I3494">
        <v>431669.1875</v>
      </c>
      <c r="J3494">
        <v>411901.9375</v>
      </c>
      <c r="L3494">
        <v>135498099.49220201</v>
      </c>
      <c r="M3494">
        <v>130621826.543211</v>
      </c>
      <c r="N3494">
        <v>128162290.080594</v>
      </c>
      <c r="P3494" s="14">
        <v>4.4323449166500184E-3</v>
      </c>
      <c r="Q3494" s="14">
        <v>3.3047247839334075E-3</v>
      </c>
      <c r="R3494" s="14">
        <v>3.2139089996049402E-3</v>
      </c>
      <c r="S3494" s="15">
        <v>3.6503262333961221E-3</v>
      </c>
      <c r="U3494">
        <v>453142.09375</v>
      </c>
      <c r="V3494" t="s">
        <v>6</v>
      </c>
      <c r="W3494">
        <v>394696.75</v>
      </c>
      <c r="Y3494">
        <v>140550714.677614</v>
      </c>
      <c r="Z3494">
        <v>140884910.08055499</v>
      </c>
      <c r="AA3494">
        <v>170928585.19443801</v>
      </c>
      <c r="AC3494" s="14">
        <v>3.2240468843533635E-3</v>
      </c>
      <c r="AD3494" s="14" t="e">
        <v>#VALUE!</v>
      </c>
      <c r="AE3494" s="14">
        <v>2.3091324926782543E-3</v>
      </c>
      <c r="AF3494" s="15" t="e">
        <v>#VALUE!</v>
      </c>
      <c r="AH3494">
        <v>398899.84375</v>
      </c>
      <c r="AI3494">
        <v>438773.84375</v>
      </c>
      <c r="AJ3494" t="s">
        <v>6</v>
      </c>
      <c r="AL3494">
        <v>154453866.90310201</v>
      </c>
      <c r="AM3494">
        <v>161022822.994403</v>
      </c>
      <c r="AN3494">
        <v>169089527.43588701</v>
      </c>
      <c r="AP3494" s="14">
        <v>2.5826471796931657E-3</v>
      </c>
      <c r="AQ3494" s="14">
        <v>2.7249170992689115E-3</v>
      </c>
      <c r="AR3494" s="14" t="e">
        <v>#VALUE!</v>
      </c>
      <c r="AS3494" s="15" t="e">
        <v>#VALUE!</v>
      </c>
      <c r="AU3494">
        <v>473805.625</v>
      </c>
      <c r="AV3494" t="s">
        <v>6</v>
      </c>
      <c r="AW3494" t="s">
        <v>6</v>
      </c>
      <c r="AY3494">
        <v>144400134</v>
      </c>
      <c r="AZ3494">
        <v>141958845.09883699</v>
      </c>
      <c r="BA3494">
        <v>142670187.24213099</v>
      </c>
      <c r="BC3494" s="14">
        <v>3.2811993443163981E-3</v>
      </c>
      <c r="BD3494" s="14" t="e">
        <v>#VALUE!</v>
      </c>
      <c r="BE3494" s="14" t="e">
        <v>#VALUE!</v>
      </c>
      <c r="BF3494" s="15" t="e">
        <v>#VALUE!</v>
      </c>
      <c r="BH3494" s="15" t="e">
        <v>#VALUE!</v>
      </c>
      <c r="BI3494" s="15" t="e">
        <v>#VALUE!</v>
      </c>
      <c r="BK3494" s="15" t="e">
        <v>#VALUE!</v>
      </c>
      <c r="BL3494" s="15" t="e">
        <v>#VALUE!</v>
      </c>
      <c r="BN3494" s="15" t="e">
        <v>#VALUE!</v>
      </c>
      <c r="BO3494" s="15" t="e">
        <v>#VALUE!</v>
      </c>
      <c r="BQ3494" s="15" t="e">
        <v>#VALUE!</v>
      </c>
      <c r="BR3494" s="15" t="e">
        <v>#VALUE!</v>
      </c>
      <c r="BT3494" t="s">
        <v>20569</v>
      </c>
    </row>
    <row r="3495" spans="1:72" x14ac:dyDescent="0.25">
      <c r="A3495" t="s">
        <v>13708</v>
      </c>
      <c r="B3495" t="s">
        <v>298</v>
      </c>
      <c r="C3495" t="s">
        <v>13709</v>
      </c>
      <c r="D3495" t="s">
        <v>13710</v>
      </c>
      <c r="E3495">
        <v>9.7299500000000004E-4</v>
      </c>
      <c r="F3495">
        <v>3.1541700000000002E-4</v>
      </c>
      <c r="H3495">
        <v>15014634.5</v>
      </c>
      <c r="I3495">
        <v>16371765.5</v>
      </c>
      <c r="J3495">
        <v>13913690.5</v>
      </c>
      <c r="L3495">
        <v>60999582.845041104</v>
      </c>
      <c r="M3495">
        <v>47346920.107170299</v>
      </c>
      <c r="N3495">
        <v>48400509.715077199</v>
      </c>
      <c r="P3495" s="14">
        <v>0.24614323245688555</v>
      </c>
      <c r="Q3495" s="14">
        <v>0.34578311457096511</v>
      </c>
      <c r="R3495" s="14">
        <v>0.28746991678200773</v>
      </c>
      <c r="S3495" s="15">
        <v>0.29313208793661943</v>
      </c>
      <c r="U3495">
        <v>10989897.25</v>
      </c>
      <c r="V3495">
        <v>8109986.75</v>
      </c>
      <c r="W3495">
        <v>4637166.125</v>
      </c>
      <c r="Y3495">
        <v>14675709.647691701</v>
      </c>
      <c r="Z3495">
        <v>10290081.474013699</v>
      </c>
      <c r="AA3495">
        <v>11305054.735698201</v>
      </c>
      <c r="AC3495" s="14">
        <v>0.74884946035495936</v>
      </c>
      <c r="AD3495" s="14">
        <v>0.78813630100798981</v>
      </c>
      <c r="AE3495" s="14">
        <v>0.41018519887012367</v>
      </c>
      <c r="AF3495" s="15">
        <v>0.64905698674435763</v>
      </c>
      <c r="AH3495" t="s">
        <v>6</v>
      </c>
      <c r="AI3495" t="s">
        <v>6</v>
      </c>
      <c r="AJ3495" t="s">
        <v>6</v>
      </c>
      <c r="AL3495">
        <v>12838034.342041999</v>
      </c>
      <c r="AM3495">
        <v>13404133.7463482</v>
      </c>
      <c r="AN3495">
        <v>10150454.620746899</v>
      </c>
      <c r="AP3495" s="14" t="e">
        <v>#VALUE!</v>
      </c>
      <c r="AQ3495" s="14" t="e">
        <v>#VALUE!</v>
      </c>
      <c r="AR3495" s="14" t="e">
        <v>#VALUE!</v>
      </c>
      <c r="AS3495" s="15" t="e">
        <v>#VALUE!</v>
      </c>
      <c r="AU3495" t="s">
        <v>6</v>
      </c>
      <c r="AV3495" t="s">
        <v>6</v>
      </c>
      <c r="AW3495" t="s">
        <v>6</v>
      </c>
      <c r="AY3495">
        <v>10105281.75</v>
      </c>
      <c r="AZ3495">
        <v>8853390.4293836895</v>
      </c>
      <c r="BA3495">
        <v>10107460.3852701</v>
      </c>
      <c r="BC3495" s="14" t="e">
        <v>#VALUE!</v>
      </c>
      <c r="BD3495" s="14" t="e">
        <v>#VALUE!</v>
      </c>
      <c r="BE3495" s="14" t="e">
        <v>#VALUE!</v>
      </c>
      <c r="BF3495" s="15" t="e">
        <v>#VALUE!</v>
      </c>
      <c r="BH3495" s="15">
        <v>2.2142133647432543</v>
      </c>
      <c r="BI3495" s="15">
        <v>4.4823811822135427E-2</v>
      </c>
      <c r="BK3495" s="15" t="e">
        <v>#VALUE!</v>
      </c>
      <c r="BL3495" s="15" t="e">
        <v>#VALUE!</v>
      </c>
      <c r="BN3495" s="15" t="e">
        <v>#VALUE!</v>
      </c>
      <c r="BO3495" s="15" t="e">
        <v>#VALUE!</v>
      </c>
      <c r="BQ3495" s="15" t="e">
        <v>#VALUE!</v>
      </c>
      <c r="BR3495" s="15" t="e">
        <v>#VALUE!</v>
      </c>
      <c r="BT3495" t="s">
        <v>13709</v>
      </c>
    </row>
    <row r="3496" spans="1:72" x14ac:dyDescent="0.25">
      <c r="A3496" t="s">
        <v>18594</v>
      </c>
      <c r="B3496" t="s">
        <v>5858</v>
      </c>
      <c r="C3496" t="s">
        <v>18595</v>
      </c>
      <c r="D3496" t="s">
        <v>13710</v>
      </c>
      <c r="E3496">
        <v>1.3221999999999999E-2</v>
      </c>
      <c r="F3496">
        <v>1.3471399999999999E-3</v>
      </c>
      <c r="H3496">
        <v>8636652.125</v>
      </c>
      <c r="I3496">
        <v>8425748</v>
      </c>
      <c r="J3496">
        <v>5901531</v>
      </c>
      <c r="L3496">
        <v>60999582.845041104</v>
      </c>
      <c r="M3496">
        <v>47346920.107170299</v>
      </c>
      <c r="N3496">
        <v>48400509.715077199</v>
      </c>
      <c r="P3496" s="14">
        <v>0.14158542931252369</v>
      </c>
      <c r="Q3496" s="14">
        <v>0.1779576787873049</v>
      </c>
      <c r="R3496" s="14">
        <v>0.12193117458351103</v>
      </c>
      <c r="S3496" s="15">
        <v>0.14715809422777987</v>
      </c>
      <c r="U3496">
        <v>5789547.0625</v>
      </c>
      <c r="V3496">
        <v>3783924.5</v>
      </c>
      <c r="W3496">
        <v>3490814</v>
      </c>
      <c r="Y3496">
        <v>14675709.647691701</v>
      </c>
      <c r="Z3496">
        <v>10290081.474013699</v>
      </c>
      <c r="AA3496">
        <v>11305054.735698201</v>
      </c>
      <c r="AC3496" s="14">
        <v>0.39449861038989831</v>
      </c>
      <c r="AD3496" s="14">
        <v>0.36772541690324057</v>
      </c>
      <c r="AE3496" s="14">
        <v>0.30878346736146139</v>
      </c>
      <c r="AF3496" s="15">
        <v>0.35700249821820007</v>
      </c>
      <c r="AH3496" t="s">
        <v>6</v>
      </c>
      <c r="AI3496">
        <v>1506435.5</v>
      </c>
      <c r="AJ3496" t="s">
        <v>6</v>
      </c>
      <c r="AL3496">
        <v>12838034.342041999</v>
      </c>
      <c r="AM3496">
        <v>13404133.7463482</v>
      </c>
      <c r="AN3496">
        <v>10150454.620746899</v>
      </c>
      <c r="AP3496" s="14" t="e">
        <v>#VALUE!</v>
      </c>
      <c r="AQ3496" s="14">
        <v>0.11238588994312376</v>
      </c>
      <c r="AR3496" s="14" t="e">
        <v>#VALUE!</v>
      </c>
      <c r="AS3496" s="15" t="e">
        <v>#VALUE!</v>
      </c>
      <c r="AU3496">
        <v>2739478.75</v>
      </c>
      <c r="AV3496">
        <v>253967.640625</v>
      </c>
      <c r="AW3496" t="s">
        <v>6</v>
      </c>
      <c r="AY3496">
        <v>10105281.75</v>
      </c>
      <c r="AZ3496">
        <v>8853390.4293836895</v>
      </c>
      <c r="BA3496">
        <v>10107460.3852701</v>
      </c>
      <c r="BC3496" s="14">
        <v>0.27109375253193707</v>
      </c>
      <c r="BD3496" s="14">
        <v>2.868591898783791E-2</v>
      </c>
      <c r="BE3496" s="14" t="e">
        <v>#VALUE!</v>
      </c>
      <c r="BF3496" s="15" t="e">
        <v>#VALUE!</v>
      </c>
      <c r="BH3496" s="15">
        <v>2.4259793529645117</v>
      </c>
      <c r="BI3496" s="15">
        <v>2.2457975301482733E-3</v>
      </c>
      <c r="BK3496" s="15" t="e">
        <v>#VALUE!</v>
      </c>
      <c r="BL3496" s="15" t="e">
        <v>#VALUE!</v>
      </c>
      <c r="BN3496" s="15" t="e">
        <v>#VALUE!</v>
      </c>
      <c r="BO3496" s="15" t="e">
        <v>#VALUE!</v>
      </c>
      <c r="BQ3496" s="15" t="e">
        <v>#VALUE!</v>
      </c>
      <c r="BR3496" s="15" t="e">
        <v>#VALUE!</v>
      </c>
      <c r="BT3496" t="s">
        <v>18595</v>
      </c>
    </row>
    <row r="3497" spans="1:72" x14ac:dyDescent="0.25">
      <c r="A3497" t="s">
        <v>2515</v>
      </c>
      <c r="B3497" t="s">
        <v>2516</v>
      </c>
      <c r="C3497" t="s">
        <v>2517</v>
      </c>
      <c r="D3497" t="s">
        <v>2518</v>
      </c>
      <c r="E3497">
        <v>5.7448000000000004E-4</v>
      </c>
      <c r="F3497">
        <v>8.3565400000000005E-5</v>
      </c>
      <c r="H3497">
        <v>1080245.65625</v>
      </c>
      <c r="I3497">
        <v>695545.625</v>
      </c>
      <c r="J3497">
        <v>708932.4375</v>
      </c>
      <c r="L3497">
        <v>125663590.171725</v>
      </c>
      <c r="M3497">
        <v>115952573.08562499</v>
      </c>
      <c r="N3497">
        <v>124294600.25334901</v>
      </c>
      <c r="P3497" s="14">
        <v>8.5963297306228103E-3</v>
      </c>
      <c r="Q3497" s="14">
        <v>5.9985354916304917E-3</v>
      </c>
      <c r="R3497" s="14">
        <v>5.7036463052697935E-3</v>
      </c>
      <c r="S3497" s="15">
        <v>6.7661705091743643E-3</v>
      </c>
      <c r="U3497">
        <v>570910.0625</v>
      </c>
      <c r="V3497">
        <v>560730.6875</v>
      </c>
      <c r="W3497">
        <v>520427.921875</v>
      </c>
      <c r="Y3497">
        <v>112918769.132395</v>
      </c>
      <c r="Z3497">
        <v>128197182.098067</v>
      </c>
      <c r="AA3497">
        <v>110213628.714045</v>
      </c>
      <c r="AC3497" s="14">
        <v>5.0559359341813175E-3</v>
      </c>
      <c r="AD3497" s="14">
        <v>4.3739704595929249E-3</v>
      </c>
      <c r="AE3497" s="14">
        <v>4.7219924427429694E-3</v>
      </c>
      <c r="AF3497" s="15">
        <v>4.7172996121724042E-3</v>
      </c>
      <c r="AH3497">
        <v>693273.8125</v>
      </c>
      <c r="AI3497">
        <v>1291462.625</v>
      </c>
      <c r="AJ3497">
        <v>565705.5</v>
      </c>
      <c r="AL3497">
        <v>115358453.440833</v>
      </c>
      <c r="AM3497">
        <v>119083599.61036301</v>
      </c>
      <c r="AN3497">
        <v>100040840.98781499</v>
      </c>
      <c r="AP3497" s="14">
        <v>6.0097356701785017E-3</v>
      </c>
      <c r="AQ3497" s="14">
        <v>1.0845008290189551E-2</v>
      </c>
      <c r="AR3497" s="14">
        <v>5.6547455460605649E-3</v>
      </c>
      <c r="AS3497" s="15">
        <v>7.5031631688095395E-3</v>
      </c>
      <c r="AU3497">
        <v>1035905.125</v>
      </c>
      <c r="AV3497">
        <v>770205.0625</v>
      </c>
      <c r="AW3497">
        <v>840319.9375</v>
      </c>
      <c r="AY3497">
        <v>98590913.125</v>
      </c>
      <c r="AZ3497">
        <v>113556995.69631</v>
      </c>
      <c r="BA3497">
        <v>109013322.16437501</v>
      </c>
      <c r="BC3497" s="14">
        <v>1.0507105494464909E-2</v>
      </c>
      <c r="BD3497" s="14">
        <v>6.7825417340186605E-3</v>
      </c>
      <c r="BE3497" s="14">
        <v>7.7084150892395443E-3</v>
      </c>
      <c r="BF3497" s="15">
        <v>8.3326874392410377E-3</v>
      </c>
      <c r="BH3497" s="15">
        <v>0.69718899424366243</v>
      </c>
      <c r="BI3497" s="15">
        <v>9.4752742543083399E-2</v>
      </c>
      <c r="BK3497" s="15">
        <v>1.1089231580309533</v>
      </c>
      <c r="BL3497" s="15">
        <v>0.71920797993981211</v>
      </c>
      <c r="BN3497" s="15">
        <v>1.1105566081622495</v>
      </c>
      <c r="BO3497" s="15">
        <v>0.70153470897349068</v>
      </c>
      <c r="BQ3497" s="15">
        <v>1.766410473004423</v>
      </c>
      <c r="BR3497" s="15">
        <v>3.3521308140764094E-2</v>
      </c>
      <c r="BT3497" t="s">
        <v>2517</v>
      </c>
    </row>
    <row r="3498" spans="1:72" x14ac:dyDescent="0.25">
      <c r="A3498" t="s">
        <v>19671</v>
      </c>
      <c r="B3498" t="s">
        <v>19672</v>
      </c>
      <c r="C3498" t="s">
        <v>19673</v>
      </c>
      <c r="D3498" t="s">
        <v>19674</v>
      </c>
      <c r="E3498">
        <v>2.4988400000000001E-2</v>
      </c>
      <c r="F3498">
        <v>2.4779099999999998E-3</v>
      </c>
      <c r="H3498">
        <v>609541</v>
      </c>
      <c r="I3498">
        <v>428701.3125</v>
      </c>
      <c r="J3498">
        <v>398748.78125</v>
      </c>
      <c r="L3498">
        <v>8713438.4501016401</v>
      </c>
      <c r="M3498">
        <v>8214429.3147091204</v>
      </c>
      <c r="N3498">
        <v>7691546.1938393498</v>
      </c>
      <c r="P3498" s="14">
        <v>6.9954129301606521E-2</v>
      </c>
      <c r="Q3498" s="14">
        <v>5.2188812646101715E-2</v>
      </c>
      <c r="R3498" s="14">
        <v>5.1842473697861081E-2</v>
      </c>
      <c r="S3498" s="15">
        <v>5.7995138548523111E-2</v>
      </c>
      <c r="U3498">
        <v>410299.4375</v>
      </c>
      <c r="V3498" t="s">
        <v>6</v>
      </c>
      <c r="W3498">
        <v>420233.84375</v>
      </c>
      <c r="Y3498">
        <v>9523183.5999794807</v>
      </c>
      <c r="Z3498">
        <v>8947721.4209925402</v>
      </c>
      <c r="AA3498">
        <v>8065229.67626274</v>
      </c>
      <c r="AC3498" s="14">
        <v>4.308427252215153E-2</v>
      </c>
      <c r="AD3498" s="14" t="e">
        <v>#VALUE!</v>
      </c>
      <c r="AE3498" s="14">
        <v>5.2104386436360936E-2</v>
      </c>
      <c r="AF3498" s="15" t="e">
        <v>#VALUE!</v>
      </c>
      <c r="AH3498" t="s">
        <v>6</v>
      </c>
      <c r="AI3498" t="s">
        <v>6</v>
      </c>
      <c r="AJ3498">
        <v>218125.578125</v>
      </c>
      <c r="AL3498">
        <v>10956678.187974099</v>
      </c>
      <c r="AM3498">
        <v>11907732.4780409</v>
      </c>
      <c r="AN3498">
        <v>9661476.4417620208</v>
      </c>
      <c r="AP3498" s="14" t="e">
        <v>#VALUE!</v>
      </c>
      <c r="AQ3498" s="14" t="e">
        <v>#VALUE!</v>
      </c>
      <c r="AR3498" s="14">
        <v>2.2576836929617265E-2</v>
      </c>
      <c r="AS3498" s="15" t="e">
        <v>#VALUE!</v>
      </c>
      <c r="AU3498">
        <v>444270.03125</v>
      </c>
      <c r="AV3498">
        <v>426341.125</v>
      </c>
      <c r="AW3498" t="s">
        <v>6</v>
      </c>
      <c r="AY3498">
        <v>10600748.1875</v>
      </c>
      <c r="AZ3498">
        <v>9582486.1187143307</v>
      </c>
      <c r="BA3498">
        <v>10678876.0468073</v>
      </c>
      <c r="BC3498" s="14">
        <v>4.1909308983857044E-2</v>
      </c>
      <c r="BD3498" s="14">
        <v>4.449170285437383E-2</v>
      </c>
      <c r="BE3498" s="14" t="e">
        <v>#VALUE!</v>
      </c>
      <c r="BF3498" s="15" t="e">
        <v>#VALUE!</v>
      </c>
      <c r="BH3498" s="15" t="e">
        <v>#VALUE!</v>
      </c>
      <c r="BI3498" s="15" t="e">
        <v>#VALUE!</v>
      </c>
      <c r="BK3498" s="15" t="e">
        <v>#VALUE!</v>
      </c>
      <c r="BL3498" s="15" t="e">
        <v>#VALUE!</v>
      </c>
      <c r="BN3498" s="15" t="e">
        <v>#VALUE!</v>
      </c>
      <c r="BO3498" s="15" t="e">
        <v>#VALUE!</v>
      </c>
      <c r="BQ3498" s="15" t="e">
        <v>#VALUE!</v>
      </c>
      <c r="BR3498" s="15" t="e">
        <v>#VALUE!</v>
      </c>
      <c r="BT3498" t="s">
        <v>19673</v>
      </c>
    </row>
    <row r="3499" spans="1:72" x14ac:dyDescent="0.25">
      <c r="A3499" t="s">
        <v>17135</v>
      </c>
      <c r="B3499" t="s">
        <v>7</v>
      </c>
      <c r="C3499" t="s">
        <v>17136</v>
      </c>
      <c r="D3499" t="s">
        <v>17137</v>
      </c>
      <c r="E3499">
        <v>6.1063799999999998E-3</v>
      </c>
      <c r="F3499">
        <v>8.3414600000000002E-4</v>
      </c>
      <c r="H3499">
        <v>2010026.75</v>
      </c>
      <c r="I3499">
        <v>716130.9375</v>
      </c>
      <c r="J3499">
        <v>1030063</v>
      </c>
      <c r="L3499">
        <v>4040988.3384665502</v>
      </c>
      <c r="M3499">
        <v>5118972.31900327</v>
      </c>
      <c r="N3499">
        <v>2862850.9505578298</v>
      </c>
      <c r="P3499" s="14">
        <v>0.49740968833450105</v>
      </c>
      <c r="Q3499" s="14">
        <v>0.13989740378972004</v>
      </c>
      <c r="R3499" s="14">
        <v>0.35980322335652543</v>
      </c>
      <c r="S3499" s="15">
        <v>0.33237010516024884</v>
      </c>
      <c r="U3499">
        <v>681482.875</v>
      </c>
      <c r="V3499">
        <v>581369.5</v>
      </c>
      <c r="W3499" t="s">
        <v>6</v>
      </c>
      <c r="Y3499">
        <v>5270342.7384680295</v>
      </c>
      <c r="Z3499">
        <v>3445366.6587741198</v>
      </c>
      <c r="AA3499">
        <v>5657846.7682905998</v>
      </c>
      <c r="AC3499" s="14">
        <v>0.12930522905576569</v>
      </c>
      <c r="AD3499" s="14">
        <v>0.1687395152906177</v>
      </c>
      <c r="AE3499" s="14" t="e">
        <v>#VALUE!</v>
      </c>
      <c r="AF3499" s="15" t="e">
        <v>#VALUE!</v>
      </c>
      <c r="AH3499" t="s">
        <v>6</v>
      </c>
      <c r="AI3499">
        <v>914627.25</v>
      </c>
      <c r="AJ3499">
        <v>777830.1875</v>
      </c>
      <c r="AL3499">
        <v>5414904.6077427696</v>
      </c>
      <c r="AM3499">
        <v>4385597.0253494103</v>
      </c>
      <c r="AN3499">
        <v>3027982.2268004701</v>
      </c>
      <c r="AP3499" s="14" t="e">
        <v>#VALUE!</v>
      </c>
      <c r="AQ3499" s="14">
        <v>0.20855250601305067</v>
      </c>
      <c r="AR3499" s="14">
        <v>0.25688069785069295</v>
      </c>
      <c r="AS3499" s="15" t="e">
        <v>#VALUE!</v>
      </c>
      <c r="AU3499">
        <v>971869.5</v>
      </c>
      <c r="AV3499">
        <v>824017.8125</v>
      </c>
      <c r="AW3499">
        <v>1123050.125</v>
      </c>
      <c r="AY3499">
        <v>2884722.15625</v>
      </c>
      <c r="AZ3499">
        <v>2548121.6888356898</v>
      </c>
      <c r="BA3499">
        <v>4698561.0422509899</v>
      </c>
      <c r="BC3499" s="14">
        <v>0.33690228984249337</v>
      </c>
      <c r="BD3499" s="14">
        <v>0.32338244131367111</v>
      </c>
      <c r="BE3499" s="14">
        <v>0.23902001376616538</v>
      </c>
      <c r="BF3499" s="15">
        <v>0.29976824830744331</v>
      </c>
      <c r="BH3499" s="15" t="e">
        <v>#VALUE!</v>
      </c>
      <c r="BI3499" s="15" t="e">
        <v>#VALUE!</v>
      </c>
      <c r="BK3499" s="15" t="e">
        <v>#VALUE!</v>
      </c>
      <c r="BL3499" s="15" t="e">
        <v>#VALUE!</v>
      </c>
      <c r="BN3499" s="15" t="e">
        <v>#VALUE!</v>
      </c>
      <c r="BO3499" s="15" t="e">
        <v>#VALUE!</v>
      </c>
      <c r="BQ3499" s="15" t="e">
        <v>#VALUE!</v>
      </c>
      <c r="BR3499" s="15" t="e">
        <v>#VALUE!</v>
      </c>
      <c r="BT3499" t="s">
        <v>17136</v>
      </c>
    </row>
    <row r="3500" spans="1:72" x14ac:dyDescent="0.25">
      <c r="A3500" t="s">
        <v>4552</v>
      </c>
      <c r="B3500" t="s">
        <v>137</v>
      </c>
      <c r="C3500" t="s">
        <v>4553</v>
      </c>
      <c r="D3500" t="s">
        <v>4554</v>
      </c>
      <c r="E3500">
        <v>1.49427E-5</v>
      </c>
      <c r="F3500">
        <v>8.3565400000000005E-5</v>
      </c>
      <c r="H3500">
        <v>1276941.125</v>
      </c>
      <c r="I3500">
        <v>1078072.375</v>
      </c>
      <c r="J3500">
        <v>1148344.375</v>
      </c>
      <c r="L3500">
        <v>11617878.6218176</v>
      </c>
      <c r="M3500">
        <v>10613986.0413561</v>
      </c>
      <c r="N3500">
        <v>12121346.156324999</v>
      </c>
      <c r="P3500" s="14">
        <v>0.10991172885917312</v>
      </c>
      <c r="Q3500" s="14">
        <v>0.10157092451407254</v>
      </c>
      <c r="R3500" s="14">
        <v>9.4737363341511879E-2</v>
      </c>
      <c r="S3500" s="15">
        <v>0.10207333890491919</v>
      </c>
      <c r="U3500">
        <v>895488.4375</v>
      </c>
      <c r="V3500">
        <v>626974.75</v>
      </c>
      <c r="W3500">
        <v>778847.3125</v>
      </c>
      <c r="Y3500">
        <v>13500908.4595033</v>
      </c>
      <c r="Z3500">
        <v>16165839.42963</v>
      </c>
      <c r="AA3500">
        <v>15268251.3089331</v>
      </c>
      <c r="AC3500" s="14">
        <v>6.6328013421175738E-2</v>
      </c>
      <c r="AD3500" s="14">
        <v>3.8783927845456152E-2</v>
      </c>
      <c r="AE3500" s="14">
        <v>5.1010904702905598E-2</v>
      </c>
      <c r="AF3500" s="15">
        <v>5.2040948656512494E-2</v>
      </c>
      <c r="AH3500">
        <v>1360559.875</v>
      </c>
      <c r="AI3500">
        <v>1113582.25</v>
      </c>
      <c r="AJ3500" t="s">
        <v>6</v>
      </c>
      <c r="AL3500">
        <v>10849072.4583879</v>
      </c>
      <c r="AM3500">
        <v>9038671.1835037209</v>
      </c>
      <c r="AN3500">
        <v>10242071.158582101</v>
      </c>
      <c r="AP3500" s="14">
        <v>0.12540794433980304</v>
      </c>
      <c r="AQ3500" s="14">
        <v>0.12320198703902122</v>
      </c>
      <c r="AR3500" s="14" t="e">
        <v>#VALUE!</v>
      </c>
      <c r="AS3500" s="15" t="e">
        <v>#VALUE!</v>
      </c>
      <c r="AU3500">
        <v>1166549.875</v>
      </c>
      <c r="AV3500">
        <v>652023.625</v>
      </c>
      <c r="AW3500">
        <v>709071.375</v>
      </c>
      <c r="AY3500">
        <v>11188416.625</v>
      </c>
      <c r="AZ3500">
        <v>12815370.994593199</v>
      </c>
      <c r="BA3500">
        <v>12467756.491322599</v>
      </c>
      <c r="BC3500" s="14">
        <v>0.10426407186101724</v>
      </c>
      <c r="BD3500" s="14">
        <v>5.087824810339775E-2</v>
      </c>
      <c r="BE3500" s="14">
        <v>5.6872411286946832E-2</v>
      </c>
      <c r="BF3500" s="15">
        <v>7.0671577083787282E-2</v>
      </c>
      <c r="BH3500" s="15">
        <v>0.50983880036478846</v>
      </c>
      <c r="BI3500" s="15">
        <v>5.326747897205714E-3</v>
      </c>
      <c r="BK3500" s="15" t="e">
        <v>#VALUE!</v>
      </c>
      <c r="BL3500" s="15" t="e">
        <v>#VALUE!</v>
      </c>
      <c r="BN3500" s="15" t="e">
        <v>#VALUE!</v>
      </c>
      <c r="BO3500" s="15" t="e">
        <v>#VALUE!</v>
      </c>
      <c r="BQ3500" s="15">
        <v>1.3579994006305134</v>
      </c>
      <c r="BR3500" s="15">
        <v>0.3748242195025413</v>
      </c>
      <c r="BT3500" t="s">
        <v>4553</v>
      </c>
    </row>
    <row r="3501" spans="1:72" x14ac:dyDescent="0.25">
      <c r="A3501" t="s">
        <v>10757</v>
      </c>
      <c r="B3501" t="s">
        <v>7365</v>
      </c>
      <c r="C3501" t="s">
        <v>10758</v>
      </c>
      <c r="D3501" t="s">
        <v>10769</v>
      </c>
      <c r="E3501">
        <v>8.8939700000000005E-5</v>
      </c>
      <c r="F3501">
        <v>8.3565400000000005E-5</v>
      </c>
      <c r="H3501">
        <v>1262480</v>
      </c>
      <c r="I3501">
        <v>2457284.5</v>
      </c>
      <c r="J3501">
        <v>2626500.75</v>
      </c>
      <c r="L3501">
        <v>188734435.10582399</v>
      </c>
      <c r="M3501">
        <v>184471486.80834499</v>
      </c>
      <c r="N3501">
        <v>199512738.83587199</v>
      </c>
      <c r="P3501" s="14">
        <v>6.6891873721513697E-3</v>
      </c>
      <c r="Q3501" s="14">
        <v>1.3320673793630632E-2</v>
      </c>
      <c r="R3501" s="14">
        <v>1.3164576684803449E-2</v>
      </c>
      <c r="S3501" s="15">
        <v>1.105814595019515E-2</v>
      </c>
      <c r="U3501">
        <v>1891709</v>
      </c>
      <c r="V3501">
        <v>2105282.25</v>
      </c>
      <c r="W3501">
        <v>2349539</v>
      </c>
      <c r="Y3501">
        <v>192363428.67895201</v>
      </c>
      <c r="Z3501">
        <v>194054601.38364199</v>
      </c>
      <c r="AA3501">
        <v>190825457.857986</v>
      </c>
      <c r="AC3501" s="14">
        <v>9.8340366097196038E-3</v>
      </c>
      <c r="AD3501" s="14">
        <v>1.0848916928477774E-2</v>
      </c>
      <c r="AE3501" s="14">
        <v>1.2312502882862453E-2</v>
      </c>
      <c r="AF3501" s="15">
        <v>1.0998485473686611E-2</v>
      </c>
      <c r="AH3501">
        <v>2825462.75</v>
      </c>
      <c r="AI3501">
        <v>3076829.25</v>
      </c>
      <c r="AJ3501">
        <v>2021436.375</v>
      </c>
      <c r="AL3501">
        <v>186911504.970714</v>
      </c>
      <c r="AM3501">
        <v>178374550.62568599</v>
      </c>
      <c r="AN3501">
        <v>176903417.32053801</v>
      </c>
      <c r="AP3501" s="14">
        <v>1.511658017221949E-2</v>
      </c>
      <c r="AQ3501" s="14">
        <v>1.7249261395234795E-2</v>
      </c>
      <c r="AR3501" s="14">
        <v>1.1426779683612798E-2</v>
      </c>
      <c r="AS3501" s="15">
        <v>1.459754041702236E-2</v>
      </c>
      <c r="AU3501">
        <v>3094136.75</v>
      </c>
      <c r="AV3501">
        <v>2853134.5</v>
      </c>
      <c r="AW3501">
        <v>2596295.25</v>
      </c>
      <c r="AY3501">
        <v>173585850.5</v>
      </c>
      <c r="AZ3501">
        <v>166934430.31182</v>
      </c>
      <c r="BA3501">
        <v>162110387.495653</v>
      </c>
      <c r="BC3501" s="14">
        <v>1.7824821211450067E-2</v>
      </c>
      <c r="BD3501" s="14">
        <v>1.7091348349591966E-2</v>
      </c>
      <c r="BE3501" s="14">
        <v>1.6015600789737301E-2</v>
      </c>
      <c r="BF3501" s="15">
        <v>1.697725678359311E-2</v>
      </c>
      <c r="BH3501" s="15">
        <v>0.99460483911342423</v>
      </c>
      <c r="BI3501" s="15">
        <v>0.98055092943288569</v>
      </c>
      <c r="BK3501" s="15">
        <v>1.3200712382318256</v>
      </c>
      <c r="BL3501" s="15">
        <v>0.27027986966952905</v>
      </c>
      <c r="BN3501" s="15">
        <v>1.163021735072282</v>
      </c>
      <c r="BO3501" s="15">
        <v>0.25222325723660544</v>
      </c>
      <c r="BQ3501" s="15">
        <v>1.5435995096061583</v>
      </c>
      <c r="BR3501" s="15">
        <v>2.5652623949236832E-3</v>
      </c>
      <c r="BT3501" t="s">
        <v>10758</v>
      </c>
    </row>
    <row r="3502" spans="1:72" x14ac:dyDescent="0.25">
      <c r="A3502" t="s">
        <v>7291</v>
      </c>
      <c r="B3502" t="s">
        <v>174</v>
      </c>
      <c r="C3502" t="s">
        <v>7292</v>
      </c>
      <c r="D3502" t="s">
        <v>8311</v>
      </c>
      <c r="E3502">
        <v>1.0504500000000001E-5</v>
      </c>
      <c r="F3502">
        <v>8.3565400000000005E-5</v>
      </c>
      <c r="H3502">
        <v>2812239</v>
      </c>
      <c r="I3502">
        <v>4391587.5</v>
      </c>
      <c r="J3502">
        <v>3501385.5</v>
      </c>
      <c r="L3502">
        <v>483219824.80625099</v>
      </c>
      <c r="M3502">
        <v>452364099.43504697</v>
      </c>
      <c r="N3502">
        <v>474577994.12486798</v>
      </c>
      <c r="P3502" s="14">
        <v>5.8197922676859939E-3</v>
      </c>
      <c r="Q3502" s="14">
        <v>9.7080814005457323E-3</v>
      </c>
      <c r="R3502" s="14">
        <v>7.3778926611560028E-3</v>
      </c>
      <c r="S3502" s="15">
        <v>7.635255443129243E-3</v>
      </c>
      <c r="U3502">
        <v>3692238.25</v>
      </c>
      <c r="V3502">
        <v>1757130.125</v>
      </c>
      <c r="W3502" t="s">
        <v>6</v>
      </c>
      <c r="Y3502">
        <v>455787584.40774</v>
      </c>
      <c r="Z3502">
        <v>444691697.64799201</v>
      </c>
      <c r="AA3502">
        <v>477756384.09985101</v>
      </c>
      <c r="AC3502" s="14">
        <v>8.1007872445621187E-3</v>
      </c>
      <c r="AD3502" s="14">
        <v>3.9513445703924632E-3</v>
      </c>
      <c r="AE3502" s="14" t="e">
        <v>#VALUE!</v>
      </c>
      <c r="AF3502" s="15" t="e">
        <v>#VALUE!</v>
      </c>
      <c r="AH3502" t="s">
        <v>6</v>
      </c>
      <c r="AI3502">
        <v>3877579.5</v>
      </c>
      <c r="AJ3502">
        <v>2571879</v>
      </c>
      <c r="AL3502">
        <v>512716348.09652197</v>
      </c>
      <c r="AM3502">
        <v>529732623.63816398</v>
      </c>
      <c r="AN3502">
        <v>521608873.08376497</v>
      </c>
      <c r="AP3502" s="14" t="e">
        <v>#VALUE!</v>
      </c>
      <c r="AQ3502" s="14">
        <v>7.3198804962569123E-3</v>
      </c>
      <c r="AR3502" s="14">
        <v>4.9306657396278285E-3</v>
      </c>
      <c r="AS3502" s="15" t="e">
        <v>#VALUE!</v>
      </c>
      <c r="AU3502" t="s">
        <v>6</v>
      </c>
      <c r="AV3502">
        <v>2215372.75</v>
      </c>
      <c r="AW3502">
        <v>2429238</v>
      </c>
      <c r="AY3502">
        <v>591180820.625</v>
      </c>
      <c r="AZ3502">
        <v>592259165.060359</v>
      </c>
      <c r="BA3502">
        <v>554551524.16463804</v>
      </c>
      <c r="BC3502" s="14" t="e">
        <v>#VALUE!</v>
      </c>
      <c r="BD3502" s="14">
        <v>3.7405461674438157E-3</v>
      </c>
      <c r="BE3502" s="14">
        <v>4.3805451687457548E-3</v>
      </c>
      <c r="BF3502" s="15" t="e">
        <v>#VALUE!</v>
      </c>
      <c r="BH3502" s="15" t="e">
        <v>#VALUE!</v>
      </c>
      <c r="BI3502" s="15" t="e">
        <v>#VALUE!</v>
      </c>
      <c r="BK3502" s="15" t="e">
        <v>#VALUE!</v>
      </c>
      <c r="BL3502" s="15" t="e">
        <v>#VALUE!</v>
      </c>
      <c r="BN3502" s="15" t="e">
        <v>#VALUE!</v>
      </c>
      <c r="BO3502" s="15" t="e">
        <v>#VALUE!</v>
      </c>
      <c r="BQ3502" s="15" t="e">
        <v>#VALUE!</v>
      </c>
      <c r="BR3502" s="15" t="e">
        <v>#VALUE!</v>
      </c>
      <c r="BT3502" t="s">
        <v>7292</v>
      </c>
    </row>
    <row r="3503" spans="1:72" x14ac:dyDescent="0.25">
      <c r="A3503" t="s">
        <v>16201</v>
      </c>
      <c r="B3503" t="s">
        <v>16202</v>
      </c>
      <c r="C3503" t="s">
        <v>16203</v>
      </c>
      <c r="D3503" t="s">
        <v>16204</v>
      </c>
      <c r="E3503">
        <v>3.8187400000000002E-3</v>
      </c>
      <c r="F3503">
        <v>6.6182999999999997E-4</v>
      </c>
      <c r="H3503">
        <v>713142.5</v>
      </c>
      <c r="I3503">
        <v>605419.625</v>
      </c>
      <c r="J3503">
        <v>774654</v>
      </c>
      <c r="L3503">
        <v>483219824.80625099</v>
      </c>
      <c r="M3503">
        <v>452364099.43504697</v>
      </c>
      <c r="N3503">
        <v>474577994.12486798</v>
      </c>
      <c r="P3503" s="14">
        <v>1.4758138292151764E-3</v>
      </c>
      <c r="Q3503" s="14">
        <v>1.3383458717349643E-3</v>
      </c>
      <c r="R3503" s="14">
        <v>1.6323007168262797E-3</v>
      </c>
      <c r="S3503" s="15">
        <v>1.4821534725921401E-3</v>
      </c>
      <c r="U3503">
        <v>1087032.125</v>
      </c>
      <c r="V3503" t="s">
        <v>6</v>
      </c>
      <c r="W3503">
        <v>295623.65625</v>
      </c>
      <c r="Y3503">
        <v>455787584.40774</v>
      </c>
      <c r="Z3503">
        <v>444691697.64799201</v>
      </c>
      <c r="AA3503">
        <v>477756384.09985101</v>
      </c>
      <c r="AC3503" s="14">
        <v>2.3849533471002999E-3</v>
      </c>
      <c r="AD3503" s="14" t="e">
        <v>#VALUE!</v>
      </c>
      <c r="AE3503" s="14">
        <v>6.1877489467145389E-4</v>
      </c>
      <c r="AF3503" s="15" t="e">
        <v>#VALUE!</v>
      </c>
      <c r="AH3503" t="s">
        <v>6</v>
      </c>
      <c r="AI3503" t="s">
        <v>6</v>
      </c>
      <c r="AJ3503">
        <v>517511.78125</v>
      </c>
      <c r="AL3503">
        <v>512716348.09652197</v>
      </c>
      <c r="AM3503">
        <v>529732623.63816398</v>
      </c>
      <c r="AN3503">
        <v>521608873.08376497</v>
      </c>
      <c r="AP3503" s="14" t="e">
        <v>#VALUE!</v>
      </c>
      <c r="AQ3503" s="14" t="e">
        <v>#VALUE!</v>
      </c>
      <c r="AR3503" s="14">
        <v>9.9214527964307264E-4</v>
      </c>
      <c r="AS3503" s="15" t="e">
        <v>#VALUE!</v>
      </c>
      <c r="AU3503" t="s">
        <v>6</v>
      </c>
      <c r="AV3503" t="s">
        <v>6</v>
      </c>
      <c r="AW3503" t="s">
        <v>6</v>
      </c>
      <c r="AY3503">
        <v>591180820.625</v>
      </c>
      <c r="AZ3503">
        <v>592259165.060359</v>
      </c>
      <c r="BA3503">
        <v>554551524.16463804</v>
      </c>
      <c r="BC3503" s="14" t="e">
        <v>#VALUE!</v>
      </c>
      <c r="BD3503" s="14" t="e">
        <v>#VALUE!</v>
      </c>
      <c r="BE3503" s="14" t="e">
        <v>#VALUE!</v>
      </c>
      <c r="BF3503" s="15" t="e">
        <v>#VALUE!</v>
      </c>
      <c r="BH3503" s="15" t="e">
        <v>#VALUE!</v>
      </c>
      <c r="BI3503" s="15" t="e">
        <v>#VALUE!</v>
      </c>
      <c r="BK3503" s="15" t="e">
        <v>#VALUE!</v>
      </c>
      <c r="BL3503" s="15" t="e">
        <v>#VALUE!</v>
      </c>
      <c r="BN3503" s="15" t="e">
        <v>#VALUE!</v>
      </c>
      <c r="BO3503" s="15" t="e">
        <v>#VALUE!</v>
      </c>
      <c r="BQ3503" s="15" t="e">
        <v>#VALUE!</v>
      </c>
      <c r="BR3503" s="15" t="e">
        <v>#VALUE!</v>
      </c>
      <c r="BT3503" t="s">
        <v>16203</v>
      </c>
    </row>
    <row r="3504" spans="1:72" x14ac:dyDescent="0.25">
      <c r="A3504" t="s">
        <v>11203</v>
      </c>
      <c r="B3504" t="s">
        <v>51</v>
      </c>
      <c r="C3504" t="s">
        <v>11204</v>
      </c>
      <c r="D3504" t="s">
        <v>6</v>
      </c>
      <c r="E3504">
        <v>5.7722800000000001E-6</v>
      </c>
      <c r="F3504">
        <v>8.3565400000000005E-5</v>
      </c>
      <c r="H3504">
        <v>33337968</v>
      </c>
      <c r="I3504">
        <v>21615678</v>
      </c>
      <c r="J3504">
        <v>19863346</v>
      </c>
      <c r="L3504">
        <v>31762381.002788499</v>
      </c>
      <c r="M3504">
        <v>40080422.340736397</v>
      </c>
      <c r="N3504">
        <v>36489220.153638199</v>
      </c>
      <c r="P3504" s="14">
        <v>1.0496054435299789</v>
      </c>
      <c r="Q3504" s="14">
        <v>0.53930764042949098</v>
      </c>
      <c r="R3504" s="14">
        <v>0.54436203120716742</v>
      </c>
      <c r="S3504" s="15">
        <v>0.71109170505554575</v>
      </c>
      <c r="U3504">
        <v>20970028</v>
      </c>
      <c r="V3504">
        <v>16779094</v>
      </c>
      <c r="W3504">
        <v>14757961</v>
      </c>
      <c r="Y3504">
        <v>45939255.508146599</v>
      </c>
      <c r="Z3504">
        <v>40094472.818161003</v>
      </c>
      <c r="AA3504">
        <v>34879032.982463099</v>
      </c>
      <c r="AC3504" s="14">
        <v>0.45647296126253717</v>
      </c>
      <c r="AD3504" s="14">
        <v>0.41848895422812044</v>
      </c>
      <c r="AE3504" s="14">
        <v>0.42311841063426803</v>
      </c>
      <c r="AF3504" s="15">
        <v>0.4326934420416419</v>
      </c>
      <c r="AH3504">
        <v>27605920</v>
      </c>
      <c r="AI3504">
        <v>23095594</v>
      </c>
      <c r="AJ3504">
        <v>19317406</v>
      </c>
      <c r="AL3504">
        <v>35579273.405871302</v>
      </c>
      <c r="AM3504">
        <v>33736745.832730502</v>
      </c>
      <c r="AN3504">
        <v>35483953.167383499</v>
      </c>
      <c r="AP3504" s="14">
        <v>0.77589892534018035</v>
      </c>
      <c r="AQ3504" s="14">
        <v>0.68458274293880661</v>
      </c>
      <c r="AR3504" s="14">
        <v>0.54439836251831064</v>
      </c>
      <c r="AS3504" s="15">
        <v>0.6682933435990992</v>
      </c>
      <c r="AU3504">
        <v>30576628</v>
      </c>
      <c r="AV3504">
        <v>24906356</v>
      </c>
      <c r="AW3504">
        <v>26316678</v>
      </c>
      <c r="AY3504">
        <v>59762043.6875</v>
      </c>
      <c r="AZ3504">
        <v>38768489.574168198</v>
      </c>
      <c r="BA3504">
        <v>33746175.8613858</v>
      </c>
      <c r="BC3504" s="14">
        <v>0.51163959786729141</v>
      </c>
      <c r="BD3504" s="14">
        <v>0.64243813141988737</v>
      </c>
      <c r="BE3504" s="14">
        <v>0.77984178438757457</v>
      </c>
      <c r="BF3504" s="15">
        <v>0.64463983789158441</v>
      </c>
      <c r="BH3504" s="15">
        <v>0.60849175846854064</v>
      </c>
      <c r="BI3504" s="15">
        <v>0.17620936149963523</v>
      </c>
      <c r="BK3504" s="15">
        <v>0.93981316171716078</v>
      </c>
      <c r="BL3504" s="15">
        <v>0.82578591435443394</v>
      </c>
      <c r="BN3504" s="15">
        <v>0.96460610309220107</v>
      </c>
      <c r="BO3504" s="15">
        <v>0.82899198166516652</v>
      </c>
      <c r="BQ3504" s="15">
        <v>1.4898303862658151</v>
      </c>
      <c r="BR3504" s="15">
        <v>5.3808231419469263E-2</v>
      </c>
      <c r="BT3504" t="s">
        <v>11204</v>
      </c>
    </row>
    <row r="3505" spans="1:72" x14ac:dyDescent="0.25">
      <c r="A3505" t="s">
        <v>5025</v>
      </c>
      <c r="B3505" t="s">
        <v>5026</v>
      </c>
      <c r="C3505" t="s">
        <v>5027</v>
      </c>
      <c r="D3505" t="s">
        <v>5028</v>
      </c>
      <c r="E3505">
        <v>6.5924399999999997E-8</v>
      </c>
      <c r="F3505">
        <v>8.3565400000000005E-5</v>
      </c>
      <c r="H3505">
        <v>5300011.5</v>
      </c>
      <c r="I3505">
        <v>7609302</v>
      </c>
      <c r="J3505">
        <v>7843755.5</v>
      </c>
      <c r="L3505">
        <v>65681770.039707899</v>
      </c>
      <c r="M3505">
        <v>63961132.4306309</v>
      </c>
      <c r="N3505">
        <v>57889642.4061125</v>
      </c>
      <c r="P3505" s="14">
        <v>8.0692275753163761E-2</v>
      </c>
      <c r="Q3505" s="14">
        <v>0.11896759345611453</v>
      </c>
      <c r="R3505" s="14">
        <v>0.13549497239892758</v>
      </c>
      <c r="S3505" s="15">
        <v>0.11171828053606862</v>
      </c>
      <c r="U3505">
        <v>5720901.5</v>
      </c>
      <c r="V3505">
        <v>6795329.5</v>
      </c>
      <c r="W3505">
        <v>6488798</v>
      </c>
      <c r="Y3505">
        <v>63739546.951448902</v>
      </c>
      <c r="Z3505">
        <v>60377689.067752399</v>
      </c>
      <c r="AA3505">
        <v>63200556.987622201</v>
      </c>
      <c r="AC3505" s="14">
        <v>8.975434833820943E-2</v>
      </c>
      <c r="AD3505" s="14">
        <v>0.11254702862798656</v>
      </c>
      <c r="AE3505" s="14">
        <v>0.10266994959033079</v>
      </c>
      <c r="AF3505" s="15">
        <v>0.1016571088521756</v>
      </c>
      <c r="AH3505">
        <v>10162179</v>
      </c>
      <c r="AI3505">
        <v>8981690</v>
      </c>
      <c r="AJ3505">
        <v>7379783.5</v>
      </c>
      <c r="AL3505">
        <v>90408978.620571405</v>
      </c>
      <c r="AM3505">
        <v>94847926.7876046</v>
      </c>
      <c r="AN3505">
        <v>83160617.3453293</v>
      </c>
      <c r="AP3505" s="14">
        <v>0.11240232059969016</v>
      </c>
      <c r="AQ3505" s="14">
        <v>9.4695691347191274E-2</v>
      </c>
      <c r="AR3505" s="14">
        <v>8.8741326550703922E-2</v>
      </c>
      <c r="AS3505" s="15">
        <v>9.8613112832528452E-2</v>
      </c>
      <c r="AU3505">
        <v>12618247</v>
      </c>
      <c r="AV3505">
        <v>9923002</v>
      </c>
      <c r="AW3505">
        <v>9354609</v>
      </c>
      <c r="AY3505">
        <v>66967271.65625</v>
      </c>
      <c r="AZ3505">
        <v>74962977.266285002</v>
      </c>
      <c r="BA3505">
        <v>68128772.1554261</v>
      </c>
      <c r="BC3505" s="14">
        <v>0.1884240866907462</v>
      </c>
      <c r="BD3505" s="14">
        <v>0.13237203699569339</v>
      </c>
      <c r="BE3505" s="14">
        <v>0.13730775858779298</v>
      </c>
      <c r="BF3505" s="15">
        <v>0.15270129409141087</v>
      </c>
      <c r="BH3505" s="15">
        <v>0.90994158130956249</v>
      </c>
      <c r="BI3505" s="15">
        <v>0.59654495193410761</v>
      </c>
      <c r="BK3505" s="15">
        <v>0.88269450943340355</v>
      </c>
      <c r="BL3505" s="15">
        <v>0.50055455737270338</v>
      </c>
      <c r="BN3505" s="15">
        <v>1.5484887324339784</v>
      </c>
      <c r="BO3505" s="15">
        <v>4.8512082120591229E-2</v>
      </c>
      <c r="BQ3505" s="15">
        <v>1.5021211582306655</v>
      </c>
      <c r="BR3505" s="15">
        <v>5.5619901483272345E-2</v>
      </c>
      <c r="BT3505" t="s">
        <v>5027</v>
      </c>
    </row>
    <row r="3506" spans="1:72" x14ac:dyDescent="0.25">
      <c r="A3506" t="s">
        <v>17097</v>
      </c>
      <c r="B3506" t="s">
        <v>137</v>
      </c>
      <c r="C3506" t="s">
        <v>17098</v>
      </c>
      <c r="D3506" t="s">
        <v>17099</v>
      </c>
      <c r="E3506">
        <v>5.6493799999999999E-3</v>
      </c>
      <c r="F3506">
        <v>7.6761099999999997E-4</v>
      </c>
      <c r="H3506">
        <v>3523176</v>
      </c>
      <c r="I3506">
        <v>3933179</v>
      </c>
      <c r="J3506">
        <v>4811649.5</v>
      </c>
      <c r="L3506">
        <v>65681770.039707899</v>
      </c>
      <c r="M3506">
        <v>63961132.4306309</v>
      </c>
      <c r="N3506">
        <v>57889642.4061125</v>
      </c>
      <c r="P3506" s="14">
        <v>5.3640089143000634E-2</v>
      </c>
      <c r="Q3506" s="14">
        <v>6.149326709100613E-2</v>
      </c>
      <c r="R3506" s="14">
        <v>8.3117623464399631E-2</v>
      </c>
      <c r="S3506" s="15">
        <v>6.6083659899468794E-2</v>
      </c>
      <c r="U3506">
        <v>3502964.5</v>
      </c>
      <c r="V3506">
        <v>2994338.75</v>
      </c>
      <c r="W3506">
        <v>3104059.5</v>
      </c>
      <c r="Y3506">
        <v>63739546.951448902</v>
      </c>
      <c r="Z3506">
        <v>60377689.067752399</v>
      </c>
      <c r="AA3506">
        <v>63200556.987622201</v>
      </c>
      <c r="AC3506" s="14">
        <v>5.4957474088547342E-2</v>
      </c>
      <c r="AD3506" s="14">
        <v>4.9593464013502141E-2</v>
      </c>
      <c r="AE3506" s="14">
        <v>4.9114432656154096E-2</v>
      </c>
      <c r="AF3506" s="15">
        <v>5.1221790252734524E-2</v>
      </c>
      <c r="AH3506">
        <v>3268445.5</v>
      </c>
      <c r="AI3506">
        <v>3425993.5</v>
      </c>
      <c r="AJ3506" t="s">
        <v>6</v>
      </c>
      <c r="AL3506">
        <v>90408978.620571405</v>
      </c>
      <c r="AM3506">
        <v>94847926.7876046</v>
      </c>
      <c r="AN3506">
        <v>83160617.3453293</v>
      </c>
      <c r="AP3506" s="14">
        <v>3.6151779943417117E-2</v>
      </c>
      <c r="AQ3506" s="14">
        <v>3.6120910767737865E-2</v>
      </c>
      <c r="AR3506" s="14" t="e">
        <v>#VALUE!</v>
      </c>
      <c r="AS3506" s="15" t="e">
        <v>#VALUE!</v>
      </c>
      <c r="AU3506">
        <v>3437089.75</v>
      </c>
      <c r="AV3506">
        <v>3969209.5</v>
      </c>
      <c r="AW3506">
        <v>3636149.5</v>
      </c>
      <c r="AY3506">
        <v>66967271.65625</v>
      </c>
      <c r="AZ3506">
        <v>74962977.266285002</v>
      </c>
      <c r="BA3506">
        <v>68128772.1554261</v>
      </c>
      <c r="BC3506" s="14">
        <v>5.1324918351802362E-2</v>
      </c>
      <c r="BD3506" s="14">
        <v>5.2948930855567462E-2</v>
      </c>
      <c r="BE3506" s="14">
        <v>5.337171630958859E-2</v>
      </c>
      <c r="BF3506" s="15">
        <v>5.2548521838986138E-2</v>
      </c>
      <c r="BH3506" s="15">
        <v>0.77510522768649293</v>
      </c>
      <c r="BI3506" s="15">
        <v>0.17440599999557868</v>
      </c>
      <c r="BK3506" s="15" t="e">
        <v>#VALUE!</v>
      </c>
      <c r="BL3506" s="15" t="e">
        <v>#VALUE!</v>
      </c>
      <c r="BN3506" s="15" t="e">
        <v>#VALUE!</v>
      </c>
      <c r="BO3506" s="15" t="e">
        <v>#VALUE!</v>
      </c>
      <c r="BQ3506" s="15">
        <v>1.0259017027656658</v>
      </c>
      <c r="BR3506" s="15">
        <v>0.53836656992509924</v>
      </c>
      <c r="BT3506" t="s">
        <v>17098</v>
      </c>
    </row>
    <row r="3507" spans="1:72" x14ac:dyDescent="0.25">
      <c r="A3507" t="s">
        <v>941</v>
      </c>
      <c r="B3507" t="s">
        <v>871</v>
      </c>
      <c r="C3507" t="s">
        <v>942</v>
      </c>
      <c r="D3507" t="s">
        <v>943</v>
      </c>
      <c r="E3507">
        <v>2.4257399999999999E-8</v>
      </c>
      <c r="F3507">
        <v>8.3565400000000005E-5</v>
      </c>
      <c r="H3507">
        <v>1415160.375</v>
      </c>
      <c r="I3507">
        <v>3371320.25</v>
      </c>
      <c r="J3507">
        <v>2487837.25</v>
      </c>
      <c r="L3507">
        <v>163700589.41214499</v>
      </c>
      <c r="M3507">
        <v>157127565.44918099</v>
      </c>
      <c r="N3507">
        <v>163313625.47956401</v>
      </c>
      <c r="P3507" s="14">
        <v>8.6448092831057869E-3</v>
      </c>
      <c r="Q3507" s="14">
        <v>2.1455944030968708E-2</v>
      </c>
      <c r="R3507" s="14">
        <v>1.5233494711139772E-2</v>
      </c>
      <c r="S3507" s="15">
        <v>1.5111416008404757E-2</v>
      </c>
      <c r="U3507">
        <v>2828704.5</v>
      </c>
      <c r="V3507">
        <v>1265147</v>
      </c>
      <c r="W3507" t="s">
        <v>6</v>
      </c>
      <c r="Y3507">
        <v>159678137.91534999</v>
      </c>
      <c r="Z3507">
        <v>153491765.46300301</v>
      </c>
      <c r="AA3507">
        <v>163114915.333269</v>
      </c>
      <c r="AC3507" s="14">
        <v>1.7715039371886829E-2</v>
      </c>
      <c r="AD3507" s="14">
        <v>8.2424421673939607E-3</v>
      </c>
      <c r="AE3507" s="14" t="e">
        <v>#VALUE!</v>
      </c>
      <c r="AF3507" s="15" t="e">
        <v>#VALUE!</v>
      </c>
      <c r="AH3507" t="s">
        <v>6</v>
      </c>
      <c r="AI3507">
        <v>2077299.875</v>
      </c>
      <c r="AJ3507">
        <v>1164208.125</v>
      </c>
      <c r="AL3507">
        <v>147785588.28843901</v>
      </c>
      <c r="AM3507">
        <v>139139332.41887701</v>
      </c>
      <c r="AN3507">
        <v>145522329.15961099</v>
      </c>
      <c r="AP3507" s="14" t="e">
        <v>#VALUE!</v>
      </c>
      <c r="AQ3507" s="14">
        <v>1.4929638074921316E-2</v>
      </c>
      <c r="AR3507" s="14">
        <v>8.0002026611536697E-3</v>
      </c>
      <c r="AS3507" s="15" t="e">
        <v>#VALUE!</v>
      </c>
      <c r="AU3507">
        <v>1851095.625</v>
      </c>
      <c r="AV3507">
        <v>2621313.5</v>
      </c>
      <c r="AW3507">
        <v>888430.3125</v>
      </c>
      <c r="AY3507">
        <v>166308906.375</v>
      </c>
      <c r="AZ3507">
        <v>155352966.76648599</v>
      </c>
      <c r="BA3507">
        <v>172655871.705183</v>
      </c>
      <c r="BC3507" s="14">
        <v>1.1130465982537792E-2</v>
      </c>
      <c r="BD3507" s="14">
        <v>1.6873276092243199E-2</v>
      </c>
      <c r="BE3507" s="14">
        <v>5.1456710028201721E-3</v>
      </c>
      <c r="BF3507" s="15">
        <v>1.1049804359200388E-2</v>
      </c>
      <c r="BH3507" s="15" t="e">
        <v>#VALUE!</v>
      </c>
      <c r="BI3507" s="15" t="e">
        <v>#VALUE!</v>
      </c>
      <c r="BK3507" s="15" t="e">
        <v>#VALUE!</v>
      </c>
      <c r="BL3507" s="15" t="e">
        <v>#VALUE!</v>
      </c>
      <c r="BN3507" s="15" t="e">
        <v>#VALUE!</v>
      </c>
      <c r="BO3507" s="15" t="e">
        <v>#VALUE!</v>
      </c>
      <c r="BQ3507" s="15" t="e">
        <v>#VALUE!</v>
      </c>
      <c r="BR3507" s="15" t="e">
        <v>#VALUE!</v>
      </c>
      <c r="BT3507" t="s">
        <v>942</v>
      </c>
    </row>
    <row r="3508" spans="1:72" x14ac:dyDescent="0.25">
      <c r="A3508" t="s">
        <v>941</v>
      </c>
      <c r="B3508" t="s">
        <v>115</v>
      </c>
      <c r="C3508" t="s">
        <v>942</v>
      </c>
      <c r="D3508" t="s">
        <v>943</v>
      </c>
      <c r="E3508">
        <v>1.9907900000000001E-4</v>
      </c>
      <c r="F3508">
        <v>8.3565400000000005E-5</v>
      </c>
      <c r="H3508">
        <v>2944671.0625</v>
      </c>
      <c r="I3508">
        <v>4694564.875</v>
      </c>
      <c r="J3508">
        <v>3289829.25</v>
      </c>
      <c r="L3508">
        <v>163700589.41214499</v>
      </c>
      <c r="M3508">
        <v>157127565.44918099</v>
      </c>
      <c r="N3508">
        <v>163313625.47956401</v>
      </c>
      <c r="P3508" s="14">
        <v>1.7988151863560328E-2</v>
      </c>
      <c r="Q3508" s="14">
        <v>2.9877411144121242E-2</v>
      </c>
      <c r="R3508" s="14">
        <v>2.0144242345606782E-2</v>
      </c>
      <c r="S3508" s="15">
        <v>2.2669935117762784E-2</v>
      </c>
      <c r="U3508">
        <v>4858488.25</v>
      </c>
      <c r="V3508">
        <v>2322516.203125</v>
      </c>
      <c r="W3508">
        <v>1664469.84375</v>
      </c>
      <c r="Y3508">
        <v>159678137.91534999</v>
      </c>
      <c r="Z3508">
        <v>153491765.46300301</v>
      </c>
      <c r="AA3508">
        <v>163114915.333269</v>
      </c>
      <c r="AC3508" s="14">
        <v>3.0426759188384483E-2</v>
      </c>
      <c r="AD3508" s="14">
        <v>1.5131210434118103E-2</v>
      </c>
      <c r="AE3508" s="14">
        <v>1.0204277397620143E-2</v>
      </c>
      <c r="AF3508" s="15">
        <v>1.8587415673374245E-2</v>
      </c>
      <c r="AH3508" t="s">
        <v>6</v>
      </c>
      <c r="AI3508">
        <v>1432039.125</v>
      </c>
      <c r="AJ3508">
        <v>4265349</v>
      </c>
      <c r="AL3508">
        <v>147785588.28843901</v>
      </c>
      <c r="AM3508">
        <v>139139332.41887701</v>
      </c>
      <c r="AN3508">
        <v>145522329.15961099</v>
      </c>
      <c r="AP3508" s="14" t="e">
        <v>#VALUE!</v>
      </c>
      <c r="AQ3508" s="14">
        <v>1.0292123011549793E-2</v>
      </c>
      <c r="AR3508" s="14">
        <v>2.9310615248067558E-2</v>
      </c>
      <c r="AS3508" s="15" t="e">
        <v>#VALUE!</v>
      </c>
      <c r="AU3508">
        <v>10743018.75</v>
      </c>
      <c r="AV3508">
        <v>5345537.25</v>
      </c>
      <c r="AW3508">
        <v>2140257.875</v>
      </c>
      <c r="AY3508">
        <v>166308906.375</v>
      </c>
      <c r="AZ3508">
        <v>155352966.76648599</v>
      </c>
      <c r="BA3508">
        <v>172655871.705183</v>
      </c>
      <c r="BC3508" s="14">
        <v>6.4596773463089285E-2</v>
      </c>
      <c r="BD3508" s="14">
        <v>3.4408980795551714E-2</v>
      </c>
      <c r="BE3508" s="14">
        <v>1.2396090870599398E-2</v>
      </c>
      <c r="BF3508" s="15">
        <v>3.7133948376413463E-2</v>
      </c>
      <c r="BH3508" s="15">
        <v>0.81991481567189284</v>
      </c>
      <c r="BI3508" s="15">
        <v>0.59618884145543494</v>
      </c>
      <c r="BK3508" s="15" t="e">
        <v>#VALUE!</v>
      </c>
      <c r="BL3508" s="15" t="e">
        <v>#VALUE!</v>
      </c>
      <c r="BN3508" s="15" t="e">
        <v>#VALUE!</v>
      </c>
      <c r="BO3508" s="15" t="e">
        <v>#VALUE!</v>
      </c>
      <c r="BQ3508" s="15">
        <v>1.9978005027135866</v>
      </c>
      <c r="BR3508" s="15">
        <v>0.31896743079923134</v>
      </c>
      <c r="BT3508" t="s">
        <v>942</v>
      </c>
    </row>
    <row r="3509" spans="1:72" x14ac:dyDescent="0.25">
      <c r="A3509" t="s">
        <v>10525</v>
      </c>
      <c r="B3509" t="s">
        <v>174</v>
      </c>
      <c r="C3509" t="s">
        <v>10526</v>
      </c>
      <c r="D3509" t="s">
        <v>943</v>
      </c>
      <c r="E3509">
        <v>6.1021800000000004E-8</v>
      </c>
      <c r="F3509">
        <v>8.3565400000000005E-5</v>
      </c>
      <c r="H3509">
        <v>95254073.5625</v>
      </c>
      <c r="I3509">
        <v>221990917.25</v>
      </c>
      <c r="J3509">
        <v>179744478.390625</v>
      </c>
      <c r="L3509">
        <v>163700589.41214499</v>
      </c>
      <c r="M3509">
        <v>157127565.44918099</v>
      </c>
      <c r="N3509">
        <v>163313625.47956401</v>
      </c>
      <c r="P3509" s="14">
        <v>0.58187984481033928</v>
      </c>
      <c r="Q3509" s="14">
        <v>1.4128069547529358</v>
      </c>
      <c r="R3509" s="14">
        <v>1.1006091981781216</v>
      </c>
      <c r="S3509" s="15">
        <v>1.0317653325804657</v>
      </c>
      <c r="U3509">
        <v>181647168.90625</v>
      </c>
      <c r="V3509">
        <v>106315718.75</v>
      </c>
      <c r="W3509">
        <v>72136008.6796875</v>
      </c>
      <c r="Y3509">
        <v>159678137.91534999</v>
      </c>
      <c r="Z3509">
        <v>153491765.46300301</v>
      </c>
      <c r="AA3509">
        <v>163114915.333269</v>
      </c>
      <c r="AC3509" s="14">
        <v>1.1375832113131632</v>
      </c>
      <c r="AD3509" s="14">
        <v>0.69264770282172483</v>
      </c>
      <c r="AE3509" s="14">
        <v>0.44224042008851538</v>
      </c>
      <c r="AF3509" s="15">
        <v>0.75749044474113447</v>
      </c>
      <c r="AH3509">
        <v>84910942.375</v>
      </c>
      <c r="AI3509">
        <v>153057153.4375</v>
      </c>
      <c r="AJ3509">
        <v>70722796.3125</v>
      </c>
      <c r="AL3509">
        <v>147785588.28843901</v>
      </c>
      <c r="AM3509">
        <v>139139332.41887701</v>
      </c>
      <c r="AN3509">
        <v>145522329.15961099</v>
      </c>
      <c r="AP3509" s="14">
        <v>0.5745549573431743</v>
      </c>
      <c r="AQ3509" s="14">
        <v>1.1000279416083698</v>
      </c>
      <c r="AR3509" s="14">
        <v>0.48599274572447382</v>
      </c>
      <c r="AS3509" s="15">
        <v>0.72019188155867264</v>
      </c>
      <c r="AU3509">
        <v>143706378.6875</v>
      </c>
      <c r="AV3509">
        <v>157277253.9375</v>
      </c>
      <c r="AW3509">
        <v>77363342.7578125</v>
      </c>
      <c r="AY3509">
        <v>166308906.375</v>
      </c>
      <c r="AZ3509">
        <v>155352966.76648599</v>
      </c>
      <c r="BA3509">
        <v>172655871.705183</v>
      </c>
      <c r="BC3509" s="14">
        <v>0.8640931013247426</v>
      </c>
      <c r="BD3509" s="14">
        <v>1.012386549230865</v>
      </c>
      <c r="BE3509" s="14">
        <v>0.44807826107364357</v>
      </c>
      <c r="BF3509" s="15">
        <v>0.77485263720975039</v>
      </c>
      <c r="BH3509" s="15">
        <v>0.734169312363535</v>
      </c>
      <c r="BI3509" s="15">
        <v>0.43482920432394945</v>
      </c>
      <c r="BK3509" s="15">
        <v>0.69801907354016091</v>
      </c>
      <c r="BL3509" s="15">
        <v>0.37025706001413905</v>
      </c>
      <c r="BN3509" s="15">
        <v>1.0758974893368396</v>
      </c>
      <c r="BO3509" s="15">
        <v>0.84102381608243493</v>
      </c>
      <c r="BQ3509" s="15">
        <v>1.0229206752232358</v>
      </c>
      <c r="BR3509" s="15">
        <v>0.95078158944387203</v>
      </c>
      <c r="BT3509" t="s">
        <v>10526</v>
      </c>
    </row>
    <row r="3510" spans="1:72" x14ac:dyDescent="0.25">
      <c r="A3510" t="s">
        <v>2194</v>
      </c>
      <c r="B3510" t="s">
        <v>298</v>
      </c>
      <c r="C3510" t="s">
        <v>2195</v>
      </c>
      <c r="D3510" t="s">
        <v>2196</v>
      </c>
      <c r="E3510">
        <v>1.5234E-5</v>
      </c>
      <c r="F3510">
        <v>8.3565400000000005E-5</v>
      </c>
      <c r="H3510">
        <v>1174116.25</v>
      </c>
      <c r="I3510">
        <v>805740.25</v>
      </c>
      <c r="J3510">
        <v>892725.8125</v>
      </c>
      <c r="L3510">
        <v>73916279.269140497</v>
      </c>
      <c r="M3510">
        <v>62153534.781066597</v>
      </c>
      <c r="N3510">
        <v>57804619.251135796</v>
      </c>
      <c r="P3510" s="14">
        <v>1.5884406812805917E-2</v>
      </c>
      <c r="Q3510" s="14">
        <v>1.2963707580561406E-2</v>
      </c>
      <c r="R3510" s="14">
        <v>1.5443849022194865E-2</v>
      </c>
      <c r="S3510" s="15">
        <v>1.4763987805187395E-2</v>
      </c>
      <c r="U3510">
        <v>1112711.5</v>
      </c>
      <c r="V3510">
        <v>983119.75</v>
      </c>
      <c r="W3510">
        <v>590443.125</v>
      </c>
      <c r="Y3510">
        <v>61627094.239522099</v>
      </c>
      <c r="Z3510">
        <v>60892296.447270803</v>
      </c>
      <c r="AA3510">
        <v>54359979.304427698</v>
      </c>
      <c r="AC3510" s="14">
        <v>1.8055556792525299E-2</v>
      </c>
      <c r="AD3510" s="14">
        <v>1.6145223736984935E-2</v>
      </c>
      <c r="AE3510" s="14">
        <v>1.0861724609816169E-2</v>
      </c>
      <c r="AF3510" s="15">
        <v>1.5020835046442133E-2</v>
      </c>
      <c r="AH3510">
        <v>757095.625</v>
      </c>
      <c r="AI3510">
        <v>1048561.4375</v>
      </c>
      <c r="AJ3510">
        <v>692996.0625</v>
      </c>
      <c r="AL3510">
        <v>57834408.871773601</v>
      </c>
      <c r="AM3510">
        <v>57522822.233422004</v>
      </c>
      <c r="AN3510">
        <v>59695432.080646098</v>
      </c>
      <c r="AP3510" s="14">
        <v>1.3090747182677692E-2</v>
      </c>
      <c r="AQ3510" s="14">
        <v>1.8228615996013546E-2</v>
      </c>
      <c r="AR3510" s="14">
        <v>1.1608862493260633E-2</v>
      </c>
      <c r="AS3510" s="15">
        <v>1.430940855731729E-2</v>
      </c>
      <c r="AU3510">
        <v>1184818.625</v>
      </c>
      <c r="AV3510">
        <v>883384.3125</v>
      </c>
      <c r="AW3510">
        <v>914824.0625</v>
      </c>
      <c r="AY3510">
        <v>47791303</v>
      </c>
      <c r="AZ3510">
        <v>44940553.723212898</v>
      </c>
      <c r="BA3510">
        <v>47292167.148283198</v>
      </c>
      <c r="BC3510" s="14">
        <v>2.4791511229564089E-2</v>
      </c>
      <c r="BD3510" s="14">
        <v>1.9656729597519632E-2</v>
      </c>
      <c r="BE3510" s="14">
        <v>1.9344092640787555E-2</v>
      </c>
      <c r="BF3510" s="15">
        <v>2.1264111155957093E-2</v>
      </c>
      <c r="BH3510" s="15">
        <v>1.0173968743840667</v>
      </c>
      <c r="BI3510" s="15">
        <v>0.91772969950852656</v>
      </c>
      <c r="BK3510" s="15">
        <v>0.96921026663877452</v>
      </c>
      <c r="BL3510" s="15">
        <v>0.84654039734882103</v>
      </c>
      <c r="BN3510" s="15">
        <v>1.4860230645300452</v>
      </c>
      <c r="BO3510" s="15">
        <v>5.9896755087639669E-2</v>
      </c>
      <c r="BQ3510" s="15">
        <v>1.4156410805532251</v>
      </c>
      <c r="BR3510" s="15">
        <v>8.8325637471267038E-2</v>
      </c>
      <c r="BT3510" t="s">
        <v>2195</v>
      </c>
    </row>
    <row r="3511" spans="1:72" x14ac:dyDescent="0.25">
      <c r="A3511" t="s">
        <v>3212</v>
      </c>
      <c r="B3511" t="s">
        <v>475</v>
      </c>
      <c r="C3511" t="s">
        <v>3213</v>
      </c>
      <c r="D3511" t="s">
        <v>3215</v>
      </c>
      <c r="E3511">
        <v>3.3128900000000001E-5</v>
      </c>
      <c r="F3511">
        <v>8.3565400000000005E-5</v>
      </c>
      <c r="H3511">
        <v>4267871</v>
      </c>
      <c r="I3511">
        <v>3678004.25</v>
      </c>
      <c r="J3511">
        <v>2945828.25</v>
      </c>
      <c r="L3511">
        <v>73916279.269140497</v>
      </c>
      <c r="M3511">
        <v>62153534.781066597</v>
      </c>
      <c r="N3511">
        <v>57804619.251135796</v>
      </c>
      <c r="P3511" s="14">
        <v>5.7739256388434107E-2</v>
      </c>
      <c r="Q3511" s="14">
        <v>5.917610740814061E-2</v>
      </c>
      <c r="R3511" s="14">
        <v>5.0961813920123999E-2</v>
      </c>
      <c r="S3511" s="15">
        <v>5.5959059238899572E-2</v>
      </c>
      <c r="U3511">
        <v>4325929.5</v>
      </c>
      <c r="V3511">
        <v>3448832.75</v>
      </c>
      <c r="W3511">
        <v>4608367.5</v>
      </c>
      <c r="Y3511">
        <v>61627094.239522099</v>
      </c>
      <c r="Z3511">
        <v>60892296.447270803</v>
      </c>
      <c r="AA3511">
        <v>54359979.304427698</v>
      </c>
      <c r="AC3511" s="14">
        <v>7.0195253457621828E-2</v>
      </c>
      <c r="AD3511" s="14">
        <v>5.6638244100162806E-2</v>
      </c>
      <c r="AE3511" s="14">
        <v>8.4775004681148611E-2</v>
      </c>
      <c r="AF3511" s="15">
        <v>7.0536167412977746E-2</v>
      </c>
      <c r="AH3511">
        <v>2874366.75</v>
      </c>
      <c r="AI3511">
        <v>2211839.25</v>
      </c>
      <c r="AJ3511">
        <v>2146847</v>
      </c>
      <c r="AL3511">
        <v>57834408.871773601</v>
      </c>
      <c r="AM3511">
        <v>57522822.233422004</v>
      </c>
      <c r="AN3511">
        <v>59695432.080646098</v>
      </c>
      <c r="AP3511" s="14">
        <v>4.9699941714159208E-2</v>
      </c>
      <c r="AQ3511" s="14">
        <v>3.8451507838481426E-2</v>
      </c>
      <c r="AR3511" s="14">
        <v>3.5963337983712006E-2</v>
      </c>
      <c r="AS3511" s="15">
        <v>4.137159584545088E-2</v>
      </c>
      <c r="AU3511">
        <v>4708438.5</v>
      </c>
      <c r="AV3511">
        <v>3859351</v>
      </c>
      <c r="AW3511">
        <v>4055904.25</v>
      </c>
      <c r="AY3511">
        <v>47791303</v>
      </c>
      <c r="AZ3511">
        <v>44940553.723212898</v>
      </c>
      <c r="BA3511">
        <v>47292167.148283198</v>
      </c>
      <c r="BC3511" s="14">
        <v>9.8520822920438053E-2</v>
      </c>
      <c r="BD3511" s="14">
        <v>8.5876801246588794E-2</v>
      </c>
      <c r="BE3511" s="14">
        <v>8.5762706481240999E-2</v>
      </c>
      <c r="BF3511" s="15">
        <v>9.0053443549422615E-2</v>
      </c>
      <c r="BH3511" s="15">
        <v>1.2604959477936504</v>
      </c>
      <c r="BI3511" s="15">
        <v>0.16187647985732875</v>
      </c>
      <c r="BK3511" s="15">
        <v>0.73931900228750969</v>
      </c>
      <c r="BL3511" s="15">
        <v>4.1514934973131377E-2</v>
      </c>
      <c r="BN3511" s="15">
        <v>2.1766973622634542</v>
      </c>
      <c r="BO3511" s="15">
        <v>1.240231576398349E-3</v>
      </c>
      <c r="BQ3511" s="15">
        <v>1.2766988461702831</v>
      </c>
      <c r="BR3511" s="15">
        <v>0.10015939621086835</v>
      </c>
      <c r="BT3511" t="s">
        <v>3213</v>
      </c>
    </row>
    <row r="3512" spans="1:72" x14ac:dyDescent="0.25">
      <c r="A3512" t="s">
        <v>5133</v>
      </c>
      <c r="B3512" t="s">
        <v>5134</v>
      </c>
      <c r="C3512" t="s">
        <v>5135</v>
      </c>
      <c r="D3512" t="s">
        <v>5136</v>
      </c>
      <c r="E3512">
        <v>2.1254200000000001E-5</v>
      </c>
      <c r="F3512">
        <v>8.3565400000000005E-5</v>
      </c>
      <c r="H3512">
        <v>3029129.75</v>
      </c>
      <c r="I3512">
        <v>3092007.25</v>
      </c>
      <c r="J3512">
        <v>1918385.625</v>
      </c>
      <c r="L3512">
        <v>5781206.1694451999</v>
      </c>
      <c r="M3512">
        <v>5374647.6241751099</v>
      </c>
      <c r="N3512">
        <v>6159716.6996969599</v>
      </c>
      <c r="P3512" s="14">
        <v>0.52396155079359397</v>
      </c>
      <c r="Q3512" s="14">
        <v>0.57529487814088187</v>
      </c>
      <c r="R3512" s="14">
        <v>0.31144056107229395</v>
      </c>
      <c r="S3512" s="15">
        <v>0.47023233000225662</v>
      </c>
      <c r="U3512">
        <v>4205864.5</v>
      </c>
      <c r="V3512">
        <v>2492312.5</v>
      </c>
      <c r="W3512">
        <v>2217302.25</v>
      </c>
      <c r="Y3512">
        <v>6433610.9390741</v>
      </c>
      <c r="Z3512">
        <v>6770586.9406295698</v>
      </c>
      <c r="AA3512">
        <v>2764352.3305892302</v>
      </c>
      <c r="AC3512" s="14">
        <v>0.65373311190702676</v>
      </c>
      <c r="AD3512" s="14">
        <v>0.36810878020691212</v>
      </c>
      <c r="AE3512" s="14">
        <v>0.80210551508366346</v>
      </c>
      <c r="AF3512" s="15">
        <v>0.60798246906586739</v>
      </c>
      <c r="AH3512">
        <v>1865437</v>
      </c>
      <c r="AI3512">
        <v>1901432.75</v>
      </c>
      <c r="AJ3512">
        <v>1326418.625</v>
      </c>
      <c r="AL3512">
        <v>5797092.2835823298</v>
      </c>
      <c r="AM3512">
        <v>5602096.06597842</v>
      </c>
      <c r="AN3512">
        <v>2398498.6513819098</v>
      </c>
      <c r="AP3512" s="14">
        <v>0.32178839127384873</v>
      </c>
      <c r="AQ3512" s="14">
        <v>0.33941452049482307</v>
      </c>
      <c r="AR3512" s="14">
        <v>0.55302037557360129</v>
      </c>
      <c r="AS3512" s="15">
        <v>0.40474109578075773</v>
      </c>
      <c r="AU3512">
        <v>1905766.25</v>
      </c>
      <c r="AV3512">
        <v>2429626.75</v>
      </c>
      <c r="AW3512">
        <v>1768061.125</v>
      </c>
      <c r="AY3512">
        <v>5484606.8125</v>
      </c>
      <c r="AZ3512">
        <v>6147122.1540509397</v>
      </c>
      <c r="BA3512">
        <v>3917761.0918084099</v>
      </c>
      <c r="BC3512" s="14">
        <v>0.34747545542490971</v>
      </c>
      <c r="BD3512" s="14">
        <v>0.39524621263608395</v>
      </c>
      <c r="BE3512" s="14">
        <v>0.45129375772729313</v>
      </c>
      <c r="BF3512" s="15">
        <v>0.39800514192942887</v>
      </c>
      <c r="BH3512" s="15">
        <v>1.2929405961154345</v>
      </c>
      <c r="BI3512" s="15">
        <v>0.41269712374464862</v>
      </c>
      <c r="BK3512" s="15">
        <v>0.8607257943723593</v>
      </c>
      <c r="BL3512" s="15">
        <v>0.58283209987456341</v>
      </c>
      <c r="BN3512" s="15">
        <v>0.9833573760570693</v>
      </c>
      <c r="BO3512" s="15">
        <v>0.93705456581537461</v>
      </c>
      <c r="BQ3512" s="15">
        <v>0.6546325958064918</v>
      </c>
      <c r="BR3512" s="15">
        <v>0.18380192166541845</v>
      </c>
      <c r="BT3512" t="s">
        <v>5135</v>
      </c>
    </row>
    <row r="3513" spans="1:72" x14ac:dyDescent="0.25">
      <c r="A3513" t="s">
        <v>19854</v>
      </c>
      <c r="B3513" t="s">
        <v>74</v>
      </c>
      <c r="C3513" t="s">
        <v>19855</v>
      </c>
      <c r="D3513" t="s">
        <v>6</v>
      </c>
      <c r="E3513">
        <v>2.87485E-2</v>
      </c>
      <c r="F3513">
        <v>2.5642E-3</v>
      </c>
      <c r="H3513">
        <v>2115419.25</v>
      </c>
      <c r="I3513">
        <v>1041583.3125</v>
      </c>
      <c r="J3513">
        <v>1227890.75</v>
      </c>
      <c r="L3513">
        <v>77339776.029532894</v>
      </c>
      <c r="M3513">
        <v>71095622.229435995</v>
      </c>
      <c r="N3513">
        <v>64238605.771759503</v>
      </c>
      <c r="P3513" s="14">
        <v>2.7352280528873112E-2</v>
      </c>
      <c r="Q3513" s="14">
        <v>1.4650456383075992E-2</v>
      </c>
      <c r="R3513" s="14">
        <v>1.9114529888190752E-2</v>
      </c>
      <c r="S3513" s="15">
        <v>2.0372422266713288E-2</v>
      </c>
      <c r="U3513">
        <v>1135972.75</v>
      </c>
      <c r="V3513">
        <v>896070.3125</v>
      </c>
      <c r="W3513">
        <v>501114.875</v>
      </c>
      <c r="Y3513">
        <v>70345751.430188194</v>
      </c>
      <c r="Z3513">
        <v>64939971.991776697</v>
      </c>
      <c r="AA3513">
        <v>62183350.643235601</v>
      </c>
      <c r="AC3513" s="14">
        <v>1.6148420151959716E-2</v>
      </c>
      <c r="AD3513" s="14">
        <v>1.3798440082688499E-2</v>
      </c>
      <c r="AE3513" s="14">
        <v>8.0586663442284608E-3</v>
      </c>
      <c r="AF3513" s="15">
        <v>1.266850885962556E-2</v>
      </c>
      <c r="AH3513">
        <v>1552085.5</v>
      </c>
      <c r="AI3513">
        <v>1055037.75</v>
      </c>
      <c r="AJ3513">
        <v>1097483</v>
      </c>
      <c r="AL3513">
        <v>70995751.154170796</v>
      </c>
      <c r="AM3513">
        <v>61183322.269989997</v>
      </c>
      <c r="AN3513">
        <v>65365404.779406101</v>
      </c>
      <c r="AP3513" s="14">
        <v>2.1861667420485054E-2</v>
      </c>
      <c r="AQ3513" s="14">
        <v>1.7243878084036126E-2</v>
      </c>
      <c r="AR3513" s="14">
        <v>1.6789967165410577E-2</v>
      </c>
      <c r="AS3513" s="15">
        <v>1.863183755664392E-2</v>
      </c>
      <c r="AU3513">
        <v>1248094.125</v>
      </c>
      <c r="AV3513">
        <v>1040132.875</v>
      </c>
      <c r="AW3513">
        <v>929685</v>
      </c>
      <c r="AY3513">
        <v>65691158.625</v>
      </c>
      <c r="AZ3513">
        <v>62790713.4185078</v>
      </c>
      <c r="BA3513">
        <v>69350171.061607197</v>
      </c>
      <c r="BC3513" s="14">
        <v>1.8999423227177095E-2</v>
      </c>
      <c r="BD3513" s="14">
        <v>1.6565074966856753E-2</v>
      </c>
      <c r="BE3513" s="14">
        <v>1.3405662679247246E-2</v>
      </c>
      <c r="BF3513" s="15">
        <v>1.6323386957760363E-2</v>
      </c>
      <c r="BH3513" s="15">
        <v>0.62184597853760215</v>
      </c>
      <c r="BI3513" s="15">
        <v>0.156919806608948</v>
      </c>
      <c r="BK3513" s="15">
        <v>0.91456172038445682</v>
      </c>
      <c r="BL3513" s="15">
        <v>0.69005036514098983</v>
      </c>
      <c r="BN3513" s="15">
        <v>0.87610182882576781</v>
      </c>
      <c r="BO3513" s="15">
        <v>0.37058413381845451</v>
      </c>
      <c r="BQ3513" s="15">
        <v>1.288501049226312</v>
      </c>
      <c r="BR3513" s="15">
        <v>0.27570468289337319</v>
      </c>
      <c r="BT3513" t="s">
        <v>19855</v>
      </c>
    </row>
    <row r="3514" spans="1:72" x14ac:dyDescent="0.25">
      <c r="A3514" t="s">
        <v>20285</v>
      </c>
      <c r="B3514" t="s">
        <v>831</v>
      </c>
      <c r="C3514" t="s">
        <v>20286</v>
      </c>
      <c r="D3514" t="s">
        <v>20287</v>
      </c>
      <c r="E3514">
        <v>3.5716400000000002E-2</v>
      </c>
      <c r="F3514">
        <v>3.3955299999999999E-3</v>
      </c>
      <c r="H3514">
        <v>1413676.375</v>
      </c>
      <c r="I3514">
        <v>889937</v>
      </c>
      <c r="J3514">
        <v>917439.3125</v>
      </c>
      <c r="L3514">
        <v>77339776.029532894</v>
      </c>
      <c r="M3514">
        <v>71095622.229435995</v>
      </c>
      <c r="N3514">
        <v>64238605.771759503</v>
      </c>
      <c r="P3514" s="14">
        <v>1.8278775134546225E-2</v>
      </c>
      <c r="Q3514" s="14">
        <v>1.2517465521689124E-2</v>
      </c>
      <c r="R3514" s="14">
        <v>1.4281743843564605E-2</v>
      </c>
      <c r="S3514" s="15">
        <v>1.5025994833266651E-2</v>
      </c>
      <c r="U3514" t="s">
        <v>6</v>
      </c>
      <c r="V3514" t="s">
        <v>6</v>
      </c>
      <c r="W3514">
        <v>388977.09375</v>
      </c>
      <c r="Y3514">
        <v>70345751.430188194</v>
      </c>
      <c r="Z3514">
        <v>64939971.991776697</v>
      </c>
      <c r="AA3514">
        <v>62183350.643235601</v>
      </c>
      <c r="AC3514" s="14" t="e">
        <v>#VALUE!</v>
      </c>
      <c r="AD3514" s="14" t="e">
        <v>#VALUE!</v>
      </c>
      <c r="AE3514" s="14">
        <v>6.2553254163108295E-3</v>
      </c>
      <c r="AF3514" s="15" t="e">
        <v>#VALUE!</v>
      </c>
      <c r="AH3514">
        <v>1216307.125</v>
      </c>
      <c r="AI3514">
        <v>971049.75</v>
      </c>
      <c r="AJ3514">
        <v>1118802</v>
      </c>
      <c r="AL3514">
        <v>70995751.154170796</v>
      </c>
      <c r="AM3514">
        <v>61183322.269989997</v>
      </c>
      <c r="AN3514">
        <v>65365404.779406101</v>
      </c>
      <c r="AP3514" s="14">
        <v>1.7132111502824003E-2</v>
      </c>
      <c r="AQ3514" s="14">
        <v>1.5871151058370905E-2</v>
      </c>
      <c r="AR3514" s="14">
        <v>1.711611828574628E-2</v>
      </c>
      <c r="AS3514" s="15">
        <v>1.6706460282313731E-2</v>
      </c>
      <c r="AU3514">
        <v>1124980.625</v>
      </c>
      <c r="AV3514">
        <v>1124048.5</v>
      </c>
      <c r="AW3514">
        <v>976307.3125</v>
      </c>
      <c r="AY3514">
        <v>65691158.625</v>
      </c>
      <c r="AZ3514">
        <v>62790713.4185078</v>
      </c>
      <c r="BA3514">
        <v>69350171.061607197</v>
      </c>
      <c r="BC3514" s="14">
        <v>1.712529735427543E-2</v>
      </c>
      <c r="BD3514" s="14">
        <v>1.7901508659538219E-2</v>
      </c>
      <c r="BE3514" s="14">
        <v>1.4077936615797209E-2</v>
      </c>
      <c r="BF3514" s="15">
        <v>1.636824754320362E-2</v>
      </c>
      <c r="BH3514" s="15" t="e">
        <v>#VALUE!</v>
      </c>
      <c r="BI3514" s="15" t="e">
        <v>#VALUE!</v>
      </c>
      <c r="BK3514" s="15">
        <v>1.1118372172820552</v>
      </c>
      <c r="BL3514" s="15">
        <v>0.39245166446151258</v>
      </c>
      <c r="BN3514" s="15">
        <v>0.97975557159357329</v>
      </c>
      <c r="BO3514" s="15">
        <v>0.79844685110413283</v>
      </c>
      <c r="BQ3514" s="15" t="e">
        <v>#VALUE!</v>
      </c>
      <c r="BR3514" s="15" t="e">
        <v>#VALUE!</v>
      </c>
      <c r="BT3514" t="s">
        <v>20286</v>
      </c>
    </row>
    <row r="3515" spans="1:72" x14ac:dyDescent="0.25">
      <c r="A3515" t="s">
        <v>4975</v>
      </c>
      <c r="B3515" t="s">
        <v>30</v>
      </c>
      <c r="C3515" t="s">
        <v>4976</v>
      </c>
      <c r="D3515" t="s">
        <v>4977</v>
      </c>
      <c r="E3515">
        <v>3.45557E-7</v>
      </c>
      <c r="F3515">
        <v>8.3565400000000005E-5</v>
      </c>
      <c r="H3515">
        <v>17470962</v>
      </c>
      <c r="I3515">
        <v>15936824</v>
      </c>
      <c r="J3515">
        <v>10464160.9375</v>
      </c>
      <c r="L3515">
        <v>605273815.62557006</v>
      </c>
      <c r="M3515">
        <v>598837696.96549404</v>
      </c>
      <c r="N3515">
        <v>614569450.92107403</v>
      </c>
      <c r="P3515" s="14">
        <v>2.8864559392748877E-2</v>
      </c>
      <c r="Q3515" s="14">
        <v>2.6612927143292893E-2</v>
      </c>
      <c r="R3515" s="14">
        <v>1.7026815963300881E-2</v>
      </c>
      <c r="S3515" s="15">
        <v>2.4168100833114218E-2</v>
      </c>
      <c r="U3515">
        <v>14983901</v>
      </c>
      <c r="V3515">
        <v>12492226</v>
      </c>
      <c r="W3515">
        <v>15509998</v>
      </c>
      <c r="Y3515">
        <v>433970587.61503702</v>
      </c>
      <c r="Z3515">
        <v>465567264.70324099</v>
      </c>
      <c r="AA3515">
        <v>476739080.76875597</v>
      </c>
      <c r="AC3515" s="14">
        <v>3.4527457453618474E-2</v>
      </c>
      <c r="AD3515" s="14">
        <v>2.6832268819335307E-2</v>
      </c>
      <c r="AE3515" s="14">
        <v>3.2533514926004529E-2</v>
      </c>
      <c r="AF3515" s="15">
        <v>3.1297747066319437E-2</v>
      </c>
      <c r="AH3515">
        <v>33728212.25</v>
      </c>
      <c r="AI3515">
        <v>26932992.6875</v>
      </c>
      <c r="AJ3515">
        <v>19381265.75</v>
      </c>
      <c r="AL3515">
        <v>666522872.46201301</v>
      </c>
      <c r="AM3515">
        <v>667976922.17999196</v>
      </c>
      <c r="AN3515">
        <v>658148631.13576603</v>
      </c>
      <c r="AP3515" s="14">
        <v>5.0603233052474529E-2</v>
      </c>
      <c r="AQ3515" s="14">
        <v>4.0320244297665543E-2</v>
      </c>
      <c r="AR3515" s="14">
        <v>2.9448159326190167E-2</v>
      </c>
      <c r="AS3515" s="15">
        <v>4.0123878892110082E-2</v>
      </c>
      <c r="AU3515">
        <v>25854464</v>
      </c>
      <c r="AV3515">
        <v>16423208.375</v>
      </c>
      <c r="AW3515">
        <v>14208702.546875</v>
      </c>
      <c r="AY3515">
        <v>628604610.5</v>
      </c>
      <c r="AZ3515">
        <v>619519318.08557403</v>
      </c>
      <c r="BA3515">
        <v>637864839.06558502</v>
      </c>
      <c r="BC3515" s="14">
        <v>4.1129930592515115E-2</v>
      </c>
      <c r="BD3515" s="14">
        <v>2.6509598483144423E-2</v>
      </c>
      <c r="BE3515" s="14">
        <v>2.2275412715473515E-2</v>
      </c>
      <c r="BF3515" s="15">
        <v>2.9971647263711015E-2</v>
      </c>
      <c r="BH3515" s="15">
        <v>1.2950023372724615</v>
      </c>
      <c r="BI3515" s="15">
        <v>0.1726311878720648</v>
      </c>
      <c r="BK3515" s="15">
        <v>1.6601999126523777</v>
      </c>
      <c r="BL3515" s="15">
        <v>8.8052516412265469E-2</v>
      </c>
      <c r="BN3515" s="15">
        <v>0.74697781199824653</v>
      </c>
      <c r="BO3515" s="15">
        <v>0.29149624246762501</v>
      </c>
      <c r="BQ3515" s="15">
        <v>0.95762954439505066</v>
      </c>
      <c r="BR3515" s="15">
        <v>0.84006599055776909</v>
      </c>
      <c r="BT3515" t="s">
        <v>4976</v>
      </c>
    </row>
    <row r="3516" spans="1:72" x14ac:dyDescent="0.25">
      <c r="A3516" t="s">
        <v>9880</v>
      </c>
      <c r="B3516" t="s">
        <v>109</v>
      </c>
      <c r="C3516" t="s">
        <v>9881</v>
      </c>
      <c r="D3516" t="s">
        <v>9882</v>
      </c>
      <c r="E3516">
        <v>1.28751E-4</v>
      </c>
      <c r="F3516">
        <v>8.3565400000000005E-5</v>
      </c>
      <c r="H3516">
        <v>7517149</v>
      </c>
      <c r="I3516">
        <v>7128810.3125</v>
      </c>
      <c r="J3516">
        <v>7002472.125</v>
      </c>
      <c r="L3516">
        <v>605273815.62557006</v>
      </c>
      <c r="M3516">
        <v>598837696.96549404</v>
      </c>
      <c r="N3516">
        <v>614569450.92107403</v>
      </c>
      <c r="P3516" s="14">
        <v>1.2419418791858332E-2</v>
      </c>
      <c r="Q3516" s="14">
        <v>1.1904411410009769E-2</v>
      </c>
      <c r="R3516" s="14">
        <v>1.139411032309722E-2</v>
      </c>
      <c r="S3516" s="15">
        <v>1.1905980174988442E-2</v>
      </c>
      <c r="U3516">
        <v>4781301.5</v>
      </c>
      <c r="V3516">
        <v>4610713</v>
      </c>
      <c r="W3516">
        <v>4701688.5</v>
      </c>
      <c r="Y3516">
        <v>433970587.61503702</v>
      </c>
      <c r="Z3516">
        <v>465567264.70324099</v>
      </c>
      <c r="AA3516">
        <v>476739080.76875597</v>
      </c>
      <c r="AC3516" s="14">
        <v>1.1017570398668023E-2</v>
      </c>
      <c r="AD3516" s="14">
        <v>9.9034303946153347E-3</v>
      </c>
      <c r="AE3516" s="14">
        <v>9.8621839275655505E-3</v>
      </c>
      <c r="AF3516" s="15">
        <v>1.0261061573616302E-2</v>
      </c>
      <c r="AH3516">
        <v>6692399.5</v>
      </c>
      <c r="AI3516">
        <v>5669377</v>
      </c>
      <c r="AJ3516">
        <v>5010251</v>
      </c>
      <c r="AL3516">
        <v>666522872.46201301</v>
      </c>
      <c r="AM3516">
        <v>667976922.17999196</v>
      </c>
      <c r="AN3516">
        <v>658148631.13576603</v>
      </c>
      <c r="AP3516" s="14">
        <v>1.0040764955716382E-2</v>
      </c>
      <c r="AQ3516" s="14">
        <v>8.4873845364261541E-3</v>
      </c>
      <c r="AR3516" s="14">
        <v>7.6126436536893159E-3</v>
      </c>
      <c r="AS3516" s="15">
        <v>8.7135977152772836E-3</v>
      </c>
      <c r="AU3516">
        <v>5989534</v>
      </c>
      <c r="AV3516">
        <v>4665515.5</v>
      </c>
      <c r="AW3516">
        <v>4976062.78125</v>
      </c>
      <c r="AY3516">
        <v>628604610.5</v>
      </c>
      <c r="AZ3516">
        <v>619519318.08557403</v>
      </c>
      <c r="BA3516">
        <v>637864839.06558502</v>
      </c>
      <c r="BC3516" s="14">
        <v>9.5283010973079719E-3</v>
      </c>
      <c r="BD3516" s="14">
        <v>7.530863628945875E-3</v>
      </c>
      <c r="BE3516" s="14">
        <v>7.8011241198675998E-3</v>
      </c>
      <c r="BF3516" s="15">
        <v>8.2867629487071489E-3</v>
      </c>
      <c r="BH3516" s="15">
        <v>0.86184097594688491</v>
      </c>
      <c r="BI3516" s="15">
        <v>2.6687722285665072E-2</v>
      </c>
      <c r="BK3516" s="15">
        <v>0.73186731266212124</v>
      </c>
      <c r="BL3516" s="15">
        <v>1.4259036000431278E-2</v>
      </c>
      <c r="BN3516" s="15">
        <v>0.95101509382034266</v>
      </c>
      <c r="BO3516" s="15">
        <v>0.6753310370788399</v>
      </c>
      <c r="BQ3516" s="15">
        <v>0.80759314124129633</v>
      </c>
      <c r="BR3516" s="15">
        <v>5.4090636913731061E-2</v>
      </c>
      <c r="BT3516" t="s">
        <v>9881</v>
      </c>
    </row>
    <row r="3517" spans="1:72" x14ac:dyDescent="0.25">
      <c r="A3517" t="s">
        <v>12477</v>
      </c>
      <c r="B3517" t="s">
        <v>294</v>
      </c>
      <c r="C3517" t="s">
        <v>12478</v>
      </c>
      <c r="D3517" t="s">
        <v>12479</v>
      </c>
      <c r="E3517">
        <v>3.6422199999999998E-4</v>
      </c>
      <c r="F3517">
        <v>8.3565400000000005E-5</v>
      </c>
      <c r="H3517" t="s">
        <v>6</v>
      </c>
      <c r="I3517" t="s">
        <v>6</v>
      </c>
      <c r="J3517">
        <v>1414755.625</v>
      </c>
      <c r="L3517">
        <v>605273815.62557006</v>
      </c>
      <c r="M3517">
        <v>598837696.96549404</v>
      </c>
      <c r="N3517">
        <v>614569450.92107403</v>
      </c>
      <c r="P3517" s="14" t="e">
        <v>#VALUE!</v>
      </c>
      <c r="Q3517" s="14" t="e">
        <v>#VALUE!</v>
      </c>
      <c r="R3517" s="14">
        <v>2.3020272531927228E-3</v>
      </c>
      <c r="S3517" s="15" t="e">
        <v>#VALUE!</v>
      </c>
      <c r="U3517" t="s">
        <v>6</v>
      </c>
      <c r="V3517" t="s">
        <v>6</v>
      </c>
      <c r="W3517" t="s">
        <v>6</v>
      </c>
      <c r="Y3517">
        <v>433970587.61503702</v>
      </c>
      <c r="Z3517">
        <v>465567264.70324099</v>
      </c>
      <c r="AA3517">
        <v>476739080.76875597</v>
      </c>
      <c r="AC3517" s="14" t="e">
        <v>#VALUE!</v>
      </c>
      <c r="AD3517" s="14" t="e">
        <v>#VALUE!</v>
      </c>
      <c r="AE3517" s="14" t="e">
        <v>#VALUE!</v>
      </c>
      <c r="AF3517" s="15" t="e">
        <v>#VALUE!</v>
      </c>
      <c r="AH3517">
        <v>797007</v>
      </c>
      <c r="AI3517">
        <v>754980.5</v>
      </c>
      <c r="AJ3517">
        <v>872565.4375</v>
      </c>
      <c r="AL3517">
        <v>666522872.46201301</v>
      </c>
      <c r="AM3517">
        <v>667976922.17999196</v>
      </c>
      <c r="AN3517">
        <v>658148631.13576603</v>
      </c>
      <c r="AP3517" s="14">
        <v>1.195768416852677E-3</v>
      </c>
      <c r="AQ3517" s="14">
        <v>1.1302493767839546E-3</v>
      </c>
      <c r="AR3517" s="14">
        <v>1.32578781785843E-3</v>
      </c>
      <c r="AS3517" s="15">
        <v>1.2172685371650207E-3</v>
      </c>
      <c r="AU3517">
        <v>1328371.625</v>
      </c>
      <c r="AV3517">
        <v>1346574.75</v>
      </c>
      <c r="AW3517">
        <v>1083748.125</v>
      </c>
      <c r="AY3517">
        <v>628604610.5</v>
      </c>
      <c r="AZ3517">
        <v>619519318.08557403</v>
      </c>
      <c r="BA3517">
        <v>637864839.06558502</v>
      </c>
      <c r="BC3517" s="14">
        <v>2.1132069393245407E-3</v>
      </c>
      <c r="BD3517" s="14">
        <v>2.1735799202535892E-3</v>
      </c>
      <c r="BE3517" s="14">
        <v>1.6990247128021575E-3</v>
      </c>
      <c r="BF3517" s="15">
        <v>1.9952705241267628E-3</v>
      </c>
      <c r="BH3517" s="15" t="e">
        <v>#VALUE!</v>
      </c>
      <c r="BI3517" s="15" t="e">
        <v>#VALUE!</v>
      </c>
      <c r="BK3517" s="15" t="e">
        <v>#VALUE!</v>
      </c>
      <c r="BL3517" s="15" t="e">
        <v>#VALUE!</v>
      </c>
      <c r="BN3517" s="15">
        <v>1.6391375142034672</v>
      </c>
      <c r="BO3517" s="15">
        <v>8.2336412750506661E-3</v>
      </c>
      <c r="BQ3517" s="15" t="e">
        <v>#VALUE!</v>
      </c>
      <c r="BR3517" s="15" t="e">
        <v>#VALUE!</v>
      </c>
      <c r="BT3517" t="s">
        <v>12478</v>
      </c>
    </row>
    <row r="3518" spans="1:72" x14ac:dyDescent="0.25">
      <c r="A3518" t="s">
        <v>10645</v>
      </c>
      <c r="B3518" t="s">
        <v>10646</v>
      </c>
      <c r="C3518" t="s">
        <v>10647</v>
      </c>
      <c r="D3518" t="s">
        <v>10648</v>
      </c>
      <c r="E3518">
        <v>3.5271500000000002E-6</v>
      </c>
      <c r="F3518">
        <v>8.3565400000000005E-5</v>
      </c>
      <c r="H3518">
        <v>644137</v>
      </c>
      <c r="I3518">
        <v>868624.75</v>
      </c>
      <c r="J3518" t="s">
        <v>6</v>
      </c>
      <c r="L3518">
        <v>44034587.997284502</v>
      </c>
      <c r="M3518">
        <v>46704810.052713104</v>
      </c>
      <c r="N3518">
        <v>45766023.4637089</v>
      </c>
      <c r="P3518" s="14">
        <v>1.4627978352828514E-2</v>
      </c>
      <c r="Q3518" s="14">
        <v>1.8598186118723787E-2</v>
      </c>
      <c r="R3518" s="14" t="e">
        <v>#VALUE!</v>
      </c>
      <c r="S3518" s="15" t="e">
        <v>#VALUE!</v>
      </c>
      <c r="U3518">
        <v>4282306</v>
      </c>
      <c r="V3518">
        <v>2089598.25</v>
      </c>
      <c r="W3518" t="s">
        <v>6</v>
      </c>
      <c r="Y3518">
        <v>40270451.094683498</v>
      </c>
      <c r="Z3518">
        <v>42761329.268527202</v>
      </c>
      <c r="AA3518">
        <v>40841709.2783067</v>
      </c>
      <c r="AC3518" s="14">
        <v>0.10633866479249222</v>
      </c>
      <c r="AD3518" s="14">
        <v>4.8866541001988138E-2</v>
      </c>
      <c r="AE3518" s="14" t="e">
        <v>#VALUE!</v>
      </c>
      <c r="AF3518" s="15" t="e">
        <v>#VALUE!</v>
      </c>
      <c r="AH3518" t="s">
        <v>6</v>
      </c>
      <c r="AI3518">
        <v>991507.8125</v>
      </c>
      <c r="AJ3518" t="s">
        <v>6</v>
      </c>
      <c r="AL3518">
        <v>32968502.3376523</v>
      </c>
      <c r="AM3518">
        <v>39020928.799184397</v>
      </c>
      <c r="AN3518">
        <v>39841547.030347601</v>
      </c>
      <c r="AP3518" s="14" t="e">
        <v>#VALUE!</v>
      </c>
      <c r="AQ3518" s="14">
        <v>2.5409641518341412E-2</v>
      </c>
      <c r="AR3518" s="14" t="e">
        <v>#VALUE!</v>
      </c>
      <c r="AS3518" s="15" t="e">
        <v>#VALUE!</v>
      </c>
      <c r="AU3518">
        <v>3570237.25</v>
      </c>
      <c r="AV3518">
        <v>2188341.25</v>
      </c>
      <c r="AW3518">
        <v>3379165</v>
      </c>
      <c r="AY3518">
        <v>38075638.625</v>
      </c>
      <c r="AZ3518">
        <v>33222512.9764691</v>
      </c>
      <c r="BA3518">
        <v>35378071.650385097</v>
      </c>
      <c r="BC3518" s="14">
        <v>9.3766969614419701E-2</v>
      </c>
      <c r="BD3518" s="14">
        <v>6.5869227037399683E-2</v>
      </c>
      <c r="BE3518" s="14">
        <v>9.5515805196895662E-2</v>
      </c>
      <c r="BF3518" s="15">
        <v>8.5050667282905015E-2</v>
      </c>
      <c r="BH3518" s="15" t="e">
        <v>#VALUE!</v>
      </c>
      <c r="BI3518" s="15" t="e">
        <v>#VALUE!</v>
      </c>
      <c r="BK3518" s="15" t="e">
        <v>#VALUE!</v>
      </c>
      <c r="BL3518" s="15" t="e">
        <v>#VALUE!</v>
      </c>
      <c r="BN3518" s="15" t="e">
        <v>#VALUE!</v>
      </c>
      <c r="BO3518" s="15" t="e">
        <v>#VALUE!</v>
      </c>
      <c r="BQ3518" s="15" t="e">
        <v>#VALUE!</v>
      </c>
      <c r="BR3518" s="15" t="e">
        <v>#VALUE!</v>
      </c>
      <c r="BT3518" t="s">
        <v>10647</v>
      </c>
    </row>
    <row r="3519" spans="1:72" x14ac:dyDescent="0.25">
      <c r="A3519" t="s">
        <v>10645</v>
      </c>
      <c r="B3519" t="s">
        <v>10651</v>
      </c>
      <c r="C3519" t="s">
        <v>10647</v>
      </c>
      <c r="D3519" t="s">
        <v>10648</v>
      </c>
      <c r="E3519">
        <v>4.1317100000000001E-7</v>
      </c>
      <c r="F3519">
        <v>8.3565400000000005E-5</v>
      </c>
      <c r="H3519">
        <v>39846894.875</v>
      </c>
      <c r="I3519">
        <v>33927910.515625</v>
      </c>
      <c r="J3519">
        <v>38659866.953125</v>
      </c>
      <c r="L3519">
        <v>44034587.997284502</v>
      </c>
      <c r="M3519">
        <v>46704810.052713104</v>
      </c>
      <c r="N3519">
        <v>45766023.4637089</v>
      </c>
      <c r="P3519" s="14">
        <v>0.90489991361920441</v>
      </c>
      <c r="Q3519" s="14">
        <v>0.72643289796773536</v>
      </c>
      <c r="R3519" s="14">
        <v>0.84472855684700521</v>
      </c>
      <c r="S3519" s="15">
        <v>0.82535378947798177</v>
      </c>
      <c r="U3519">
        <v>46153177.234375</v>
      </c>
      <c r="V3519">
        <v>41130097.234375</v>
      </c>
      <c r="W3519">
        <v>30440528.09375</v>
      </c>
      <c r="Y3519">
        <v>40270451.094683498</v>
      </c>
      <c r="Z3519">
        <v>42761329.268527202</v>
      </c>
      <c r="AA3519">
        <v>40841709.2783067</v>
      </c>
      <c r="AC3519" s="14">
        <v>1.1460804629642736</v>
      </c>
      <c r="AD3519" s="14">
        <v>0.96185263503132479</v>
      </c>
      <c r="AE3519" s="14">
        <v>0.74532943482653535</v>
      </c>
      <c r="AF3519" s="15">
        <v>0.95108751094071131</v>
      </c>
      <c r="AH3519">
        <v>18608619.5</v>
      </c>
      <c r="AI3519">
        <v>36727851.0625</v>
      </c>
      <c r="AJ3519">
        <v>23472009.875</v>
      </c>
      <c r="AL3519">
        <v>32968502.3376523</v>
      </c>
      <c r="AM3519">
        <v>39020928.799184397</v>
      </c>
      <c r="AN3519">
        <v>39841547.030347601</v>
      </c>
      <c r="AP3519" s="14">
        <v>0.56443630072779116</v>
      </c>
      <c r="AQ3519" s="14">
        <v>0.94123467054089383</v>
      </c>
      <c r="AR3519" s="14">
        <v>0.58913399766131558</v>
      </c>
      <c r="AS3519" s="15">
        <v>0.69826832297666686</v>
      </c>
      <c r="AU3519">
        <v>36115993.234375</v>
      </c>
      <c r="AV3519">
        <v>37855517.171875</v>
      </c>
      <c r="AW3519">
        <v>43332192.4609375</v>
      </c>
      <c r="AY3519">
        <v>38075638.625</v>
      </c>
      <c r="AZ3519">
        <v>33222512.9764691</v>
      </c>
      <c r="BA3519">
        <v>35378071.650385097</v>
      </c>
      <c r="BC3519" s="14">
        <v>0.94853282935251093</v>
      </c>
      <c r="BD3519" s="14">
        <v>1.1394537553100625</v>
      </c>
      <c r="BE3519" s="14">
        <v>1.2248319492695081</v>
      </c>
      <c r="BF3519" s="15">
        <v>1.1042728446440273</v>
      </c>
      <c r="BH3519" s="15">
        <v>1.1523391823792963</v>
      </c>
      <c r="BI3519" s="15">
        <v>0.37862143167842116</v>
      </c>
      <c r="BK3519" s="15">
        <v>0.8460230411231362</v>
      </c>
      <c r="BL3519" s="15">
        <v>0.39181511235969818</v>
      </c>
      <c r="BN3519" s="15">
        <v>1.581444851939714</v>
      </c>
      <c r="BO3519" s="15">
        <v>5.0320450234162317E-2</v>
      </c>
      <c r="BQ3519" s="15">
        <v>1.1610633426905184</v>
      </c>
      <c r="BR3519" s="15">
        <v>0.34054653597623336</v>
      </c>
      <c r="BT3519" t="s">
        <v>10647</v>
      </c>
    </row>
    <row r="3520" spans="1:72" x14ac:dyDescent="0.25">
      <c r="A3520" t="s">
        <v>1031</v>
      </c>
      <c r="B3520" t="s">
        <v>1032</v>
      </c>
      <c r="C3520" t="s">
        <v>1033</v>
      </c>
      <c r="D3520" t="s">
        <v>1034</v>
      </c>
      <c r="E3520">
        <v>7.7358400000000001E-5</v>
      </c>
      <c r="F3520">
        <v>8.3565400000000005E-5</v>
      </c>
      <c r="H3520">
        <v>16709588</v>
      </c>
      <c r="I3520">
        <v>17849052</v>
      </c>
      <c r="J3520">
        <v>14237522</v>
      </c>
      <c r="L3520">
        <v>16118461.9842331</v>
      </c>
      <c r="M3520">
        <v>16667940.2845948</v>
      </c>
      <c r="N3520">
        <v>23004519.713422898</v>
      </c>
      <c r="P3520" s="14">
        <v>1.0366738474393606</v>
      </c>
      <c r="Q3520" s="14">
        <v>1.0708612879119104</v>
      </c>
      <c r="R3520" s="14">
        <v>0.61890107584782805</v>
      </c>
      <c r="S3520" s="15">
        <v>0.90881207039969969</v>
      </c>
      <c r="U3520">
        <v>13723987</v>
      </c>
      <c r="V3520">
        <v>11849898</v>
      </c>
      <c r="W3520">
        <v>11716599</v>
      </c>
      <c r="Y3520">
        <v>20174053.779864699</v>
      </c>
      <c r="Z3520">
        <v>16204782.1868369</v>
      </c>
      <c r="AA3520">
        <v>19597455.9956659</v>
      </c>
      <c r="AC3520" s="14">
        <v>0.68027909262825625</v>
      </c>
      <c r="AD3520" s="14">
        <v>0.73125931983372416</v>
      </c>
      <c r="AE3520" s="14">
        <v>0.59786326360886832</v>
      </c>
      <c r="AF3520" s="15">
        <v>0.66980055869028288</v>
      </c>
      <c r="AH3520">
        <v>16341020</v>
      </c>
      <c r="AI3520">
        <v>14787473</v>
      </c>
      <c r="AJ3520">
        <v>9094555</v>
      </c>
      <c r="AL3520">
        <v>16352532.703219799</v>
      </c>
      <c r="AM3520">
        <v>14062078.5764185</v>
      </c>
      <c r="AN3520">
        <v>16250013.1972782</v>
      </c>
      <c r="AP3520" s="14">
        <v>0.99929596818861388</v>
      </c>
      <c r="AQ3520" s="14">
        <v>1.0515851493532369</v>
      </c>
      <c r="AR3520" s="14">
        <v>0.55966446855091134</v>
      </c>
      <c r="AS3520" s="15">
        <v>0.87018186203092063</v>
      </c>
      <c r="AU3520">
        <v>22591040</v>
      </c>
      <c r="AV3520">
        <v>15156609</v>
      </c>
      <c r="AW3520">
        <v>13594141</v>
      </c>
      <c r="AY3520">
        <v>12218373.1875</v>
      </c>
      <c r="AZ3520">
        <v>13185550.1833407</v>
      </c>
      <c r="BA3520">
        <v>14057458.7373774</v>
      </c>
      <c r="BC3520" s="14">
        <v>1.8489400882853824</v>
      </c>
      <c r="BD3520" s="14">
        <v>1.1494862777246593</v>
      </c>
      <c r="BE3520" s="14">
        <v>0.96704114548488884</v>
      </c>
      <c r="BF3520" s="15">
        <v>1.3218225038316433</v>
      </c>
      <c r="BH3520" s="15">
        <v>0.73700667113246143</v>
      </c>
      <c r="BI3520" s="15">
        <v>0.18721983804849829</v>
      </c>
      <c r="BK3520" s="15">
        <v>0.95749373316334885</v>
      </c>
      <c r="BL3520" s="15">
        <v>0.86501023299067759</v>
      </c>
      <c r="BN3520" s="15">
        <v>1.5190186804705823</v>
      </c>
      <c r="BO3520" s="15">
        <v>0.21978959461469796</v>
      </c>
      <c r="BQ3520" s="15">
        <v>1.9734568547036055</v>
      </c>
      <c r="BR3520" s="15">
        <v>7.4277220416456083E-2</v>
      </c>
      <c r="BT3520" t="s">
        <v>1033</v>
      </c>
    </row>
    <row r="3521" spans="1:72" x14ac:dyDescent="0.25">
      <c r="A3521" t="s">
        <v>1031</v>
      </c>
      <c r="B3521" t="s">
        <v>13922</v>
      </c>
      <c r="C3521" t="s">
        <v>1033</v>
      </c>
      <c r="D3521" t="s">
        <v>13923</v>
      </c>
      <c r="E3521">
        <v>9.8196099999999995E-4</v>
      </c>
      <c r="F3521">
        <v>3.1541700000000002E-4</v>
      </c>
      <c r="H3521">
        <v>10911817</v>
      </c>
      <c r="I3521">
        <v>9926345</v>
      </c>
      <c r="J3521">
        <v>10006736</v>
      </c>
      <c r="L3521">
        <v>16118461.9842331</v>
      </c>
      <c r="M3521">
        <v>16667940.2845948</v>
      </c>
      <c r="N3521">
        <v>23004519.713422898</v>
      </c>
      <c r="P3521" s="14">
        <v>0.67697631515176926</v>
      </c>
      <c r="Q3521" s="14">
        <v>0.59553519094223883</v>
      </c>
      <c r="R3521" s="14">
        <v>0.43498999868974331</v>
      </c>
      <c r="S3521" s="15">
        <v>0.56916716826125047</v>
      </c>
      <c r="U3521">
        <v>9075795</v>
      </c>
      <c r="V3521">
        <v>6626577</v>
      </c>
      <c r="W3521">
        <v>8054009.5</v>
      </c>
      <c r="Y3521">
        <v>20174053.779864699</v>
      </c>
      <c r="Z3521">
        <v>16204782.1868369</v>
      </c>
      <c r="AA3521">
        <v>19597455.9956659</v>
      </c>
      <c r="AC3521" s="14">
        <v>0.44987463100045672</v>
      </c>
      <c r="AD3521" s="14">
        <v>0.40892724898102922</v>
      </c>
      <c r="AE3521" s="14">
        <v>0.41097219464512103</v>
      </c>
      <c r="AF3521" s="15">
        <v>0.42325802487553571</v>
      </c>
      <c r="AH3521">
        <v>9328633</v>
      </c>
      <c r="AI3521">
        <v>8316446</v>
      </c>
      <c r="AJ3521">
        <v>5684867</v>
      </c>
      <c r="AL3521">
        <v>16352532.703219799</v>
      </c>
      <c r="AM3521">
        <v>14062078.5764185</v>
      </c>
      <c r="AN3521">
        <v>16250013.1972782</v>
      </c>
      <c r="AP3521" s="14">
        <v>0.57047022435632866</v>
      </c>
      <c r="AQ3521" s="14">
        <v>0.59140943885396302</v>
      </c>
      <c r="AR3521" s="14">
        <v>0.34983768511352276</v>
      </c>
      <c r="AS3521" s="15">
        <v>0.50390578277460485</v>
      </c>
      <c r="AU3521">
        <v>10450168</v>
      </c>
      <c r="AV3521">
        <v>10324791</v>
      </c>
      <c r="AW3521">
        <v>7716989.5</v>
      </c>
      <c r="AY3521">
        <v>12218373.1875</v>
      </c>
      <c r="AZ3521">
        <v>13185550.1833407</v>
      </c>
      <c r="BA3521">
        <v>14057458.7373774</v>
      </c>
      <c r="BC3521" s="14">
        <v>0.85528309208062481</v>
      </c>
      <c r="BD3521" s="14">
        <v>0.7830383151584277</v>
      </c>
      <c r="BE3521" s="14">
        <v>0.5489604945082488</v>
      </c>
      <c r="BF3521" s="15">
        <v>0.72909396724910047</v>
      </c>
      <c r="BH3521" s="15">
        <v>0.74364448351535672</v>
      </c>
      <c r="BI3521" s="15">
        <v>0.11383709699443363</v>
      </c>
      <c r="BK3521" s="15">
        <v>0.88533880883183635</v>
      </c>
      <c r="BL3521" s="15">
        <v>0.56790566140187537</v>
      </c>
      <c r="BN3521" s="15">
        <v>1.4468854936225677</v>
      </c>
      <c r="BO3521" s="15">
        <v>0.13499605707994178</v>
      </c>
      <c r="BQ3521" s="15">
        <v>1.7225756498379436</v>
      </c>
      <c r="BR3521" s="15">
        <v>3.0664358260373926E-2</v>
      </c>
      <c r="BT3521" t="s">
        <v>1033</v>
      </c>
    </row>
    <row r="3522" spans="1:72" x14ac:dyDescent="0.25">
      <c r="A3522" t="s">
        <v>14291</v>
      </c>
      <c r="B3522" t="s">
        <v>7</v>
      </c>
      <c r="C3522" t="s">
        <v>14292</v>
      </c>
      <c r="D3522" t="s">
        <v>14293</v>
      </c>
      <c r="E3522">
        <v>1.8460499999999999E-3</v>
      </c>
      <c r="F3522">
        <v>3.1541700000000002E-4</v>
      </c>
      <c r="H3522">
        <v>2757733.375</v>
      </c>
      <c r="I3522">
        <v>1592005.4375</v>
      </c>
      <c r="J3522">
        <v>1442871.6875</v>
      </c>
      <c r="L3522">
        <v>16118461.9842331</v>
      </c>
      <c r="M3522">
        <v>16667940.2845948</v>
      </c>
      <c r="N3522">
        <v>23004519.713422898</v>
      </c>
      <c r="P3522" s="14">
        <v>0.17109159532079327</v>
      </c>
      <c r="Q3522" s="14">
        <v>9.5513027423754171E-2</v>
      </c>
      <c r="R3522" s="14">
        <v>6.2721226327455096E-2</v>
      </c>
      <c r="S3522" s="15">
        <v>0.10977528302400084</v>
      </c>
      <c r="U3522">
        <v>1835147.3125</v>
      </c>
      <c r="V3522">
        <v>1613891.125</v>
      </c>
      <c r="W3522">
        <v>1505892.5</v>
      </c>
      <c r="Y3522">
        <v>20174053.779864699</v>
      </c>
      <c r="Z3522">
        <v>16204782.1868369</v>
      </c>
      <c r="AA3522">
        <v>19597455.9956659</v>
      </c>
      <c r="AC3522" s="14">
        <v>9.0965719261223654E-2</v>
      </c>
      <c r="AD3522" s="14">
        <v>9.9593509273513056E-2</v>
      </c>
      <c r="AE3522" s="14">
        <v>7.6841223694189567E-2</v>
      </c>
      <c r="AF3522" s="15">
        <v>8.9133484076308764E-2</v>
      </c>
      <c r="AH3522">
        <v>1317106.78125</v>
      </c>
      <c r="AI3522">
        <v>1314473.46875</v>
      </c>
      <c r="AJ3522">
        <v>1154467.6875</v>
      </c>
      <c r="AL3522">
        <v>16352532.703219799</v>
      </c>
      <c r="AM3522">
        <v>14062078.5764185</v>
      </c>
      <c r="AN3522">
        <v>16250013.1972782</v>
      </c>
      <c r="AP3522" s="14">
        <v>8.0544512899256446E-2</v>
      </c>
      <c r="AQ3522" s="14">
        <v>9.3476470182318236E-2</v>
      </c>
      <c r="AR3522" s="14">
        <v>7.1044107686839775E-2</v>
      </c>
      <c r="AS3522" s="15">
        <v>8.1688363589471485E-2</v>
      </c>
      <c r="AU3522">
        <v>2090844.625</v>
      </c>
      <c r="AV3522">
        <v>1677151.25</v>
      </c>
      <c r="AW3522">
        <v>618976.9375</v>
      </c>
      <c r="AY3522">
        <v>12218373.1875</v>
      </c>
      <c r="AZ3522">
        <v>13185550.1833407</v>
      </c>
      <c r="BA3522">
        <v>14057458.7373774</v>
      </c>
      <c r="BC3522" s="14">
        <v>0.17112299591070254</v>
      </c>
      <c r="BD3522" s="14">
        <v>0.1271961523546434</v>
      </c>
      <c r="BE3522" s="14">
        <v>4.4031922772371453E-2</v>
      </c>
      <c r="BF3522" s="15">
        <v>0.11411702367923914</v>
      </c>
      <c r="BH3522" s="15">
        <v>0.8119631452630458</v>
      </c>
      <c r="BI3522" s="15">
        <v>0.56288698884637878</v>
      </c>
      <c r="BK3522" s="15">
        <v>0.74414168052394325</v>
      </c>
      <c r="BL3522" s="15">
        <v>0.43929959855216072</v>
      </c>
      <c r="BN3522" s="15">
        <v>1.3969801654093517</v>
      </c>
      <c r="BO3522" s="15">
        <v>0.43963514169086632</v>
      </c>
      <c r="BQ3522" s="15">
        <v>1.2802935379653904</v>
      </c>
      <c r="BR3522" s="15">
        <v>0.54530042358046837</v>
      </c>
      <c r="BT3522" t="s">
        <v>14292</v>
      </c>
    </row>
    <row r="3523" spans="1:72" x14ac:dyDescent="0.25">
      <c r="A3523" t="s">
        <v>7432</v>
      </c>
      <c r="B3523" t="s">
        <v>7433</v>
      </c>
      <c r="C3523" t="s">
        <v>7434</v>
      </c>
      <c r="D3523" t="s">
        <v>7435</v>
      </c>
      <c r="E3523">
        <v>3.8474800000000003E-6</v>
      </c>
      <c r="F3523">
        <v>8.3565400000000005E-5</v>
      </c>
      <c r="H3523">
        <v>3012230.5</v>
      </c>
      <c r="I3523">
        <v>2417424.75</v>
      </c>
      <c r="J3523">
        <v>2113462</v>
      </c>
      <c r="L3523">
        <v>16855339.178701799</v>
      </c>
      <c r="M3523">
        <v>16942942.5045527</v>
      </c>
      <c r="N3523">
        <v>13535744.031266799</v>
      </c>
      <c r="P3523" s="14">
        <v>0.17871076150198256</v>
      </c>
      <c r="Q3523" s="14">
        <v>0.14268033721712856</v>
      </c>
      <c r="R3523" s="14">
        <v>0.15613932969757871</v>
      </c>
      <c r="S3523" s="15">
        <v>0.15917680947222992</v>
      </c>
      <c r="U3523">
        <v>533471.75</v>
      </c>
      <c r="V3523">
        <v>552046.5</v>
      </c>
      <c r="W3523">
        <v>458128.96875</v>
      </c>
      <c r="Y3523">
        <v>12147561.168529</v>
      </c>
      <c r="Z3523">
        <v>14053758.717654901</v>
      </c>
      <c r="AA3523">
        <v>17500618.762253899</v>
      </c>
      <c r="AC3523" s="14">
        <v>4.391595502989349E-2</v>
      </c>
      <c r="AD3523" s="14">
        <v>3.9281057195502928E-2</v>
      </c>
      <c r="AE3523" s="14">
        <v>2.6177872621173409E-2</v>
      </c>
      <c r="AF3523" s="15">
        <v>3.6458294948856607E-2</v>
      </c>
      <c r="AH3523">
        <v>2669673.25</v>
      </c>
      <c r="AI3523">
        <v>2336436</v>
      </c>
      <c r="AJ3523">
        <v>2025121</v>
      </c>
      <c r="AL3523">
        <v>13566581.8274628</v>
      </c>
      <c r="AM3523">
        <v>13325015.1059714</v>
      </c>
      <c r="AN3523">
        <v>15043679.341585699</v>
      </c>
      <c r="AP3523" s="14">
        <v>0.1967830426228504</v>
      </c>
      <c r="AQ3523" s="14">
        <v>0.17534209015290064</v>
      </c>
      <c r="AR3523" s="14">
        <v>0.13461607057801986</v>
      </c>
      <c r="AS3523" s="15">
        <v>0.16891373445125699</v>
      </c>
      <c r="AU3523">
        <v>1328813.125</v>
      </c>
      <c r="AV3523">
        <v>1202469.5</v>
      </c>
      <c r="AW3523">
        <v>1258973.75</v>
      </c>
      <c r="AY3523">
        <v>8580757.375</v>
      </c>
      <c r="AZ3523">
        <v>9310686.5972725209</v>
      </c>
      <c r="BA3523">
        <v>10424176.4499355</v>
      </c>
      <c r="BC3523" s="14">
        <v>0.15485965479824559</v>
      </c>
      <c r="BD3523" s="14">
        <v>0.1291493905886868</v>
      </c>
      <c r="BE3523" s="14">
        <v>0.12077440899494656</v>
      </c>
      <c r="BF3523" s="15">
        <v>0.13492781812729299</v>
      </c>
      <c r="BH3523" s="15">
        <v>0.22904275484436784</v>
      </c>
      <c r="BI3523" s="15">
        <v>4.7914285920636995E-4</v>
      </c>
      <c r="BK3523" s="15">
        <v>1.0611704997185898</v>
      </c>
      <c r="BL3523" s="15">
        <v>0.66764538457466571</v>
      </c>
      <c r="BN3523" s="15">
        <v>0.7987972000360265</v>
      </c>
      <c r="BO3523" s="15">
        <v>0.17954419301408997</v>
      </c>
      <c r="BQ3523" s="15">
        <v>3.7008811936095367</v>
      </c>
      <c r="BR3523" s="15">
        <v>1.038221809078274E-3</v>
      </c>
      <c r="BT3523" t="s">
        <v>7434</v>
      </c>
    </row>
    <row r="3524" spans="1:72" x14ac:dyDescent="0.25">
      <c r="A3524" t="s">
        <v>4093</v>
      </c>
      <c r="B3524" t="s">
        <v>7</v>
      </c>
      <c r="C3524" t="s">
        <v>4094</v>
      </c>
      <c r="D3524" t="s">
        <v>4095</v>
      </c>
      <c r="E3524">
        <v>1.79163E-7</v>
      </c>
      <c r="F3524">
        <v>8.3565400000000005E-5</v>
      </c>
      <c r="H3524">
        <v>24565180</v>
      </c>
      <c r="I3524">
        <v>21577656</v>
      </c>
      <c r="J3524">
        <v>21715656</v>
      </c>
      <c r="L3524">
        <v>63343991.912285499</v>
      </c>
      <c r="M3524">
        <v>65961988.002020799</v>
      </c>
      <c r="N3524">
        <v>61434901.5310691</v>
      </c>
      <c r="P3524" s="14">
        <v>0.38780599798661586</v>
      </c>
      <c r="Q3524" s="14">
        <v>0.3271225845912793</v>
      </c>
      <c r="R3524" s="14">
        <v>0.35347425419112738</v>
      </c>
      <c r="S3524" s="15">
        <v>0.35613427892300753</v>
      </c>
      <c r="U3524">
        <v>27998770</v>
      </c>
      <c r="V3524">
        <v>22171684</v>
      </c>
      <c r="W3524">
        <v>23218958</v>
      </c>
      <c r="Y3524">
        <v>68186741.490256593</v>
      </c>
      <c r="Z3524">
        <v>66155672.116306901</v>
      </c>
      <c r="AA3524">
        <v>59130982.305257</v>
      </c>
      <c r="AC3524" s="14">
        <v>0.41061897647654605</v>
      </c>
      <c r="AD3524" s="14">
        <v>0.33514411222397417</v>
      </c>
      <c r="AE3524" s="14">
        <v>0.39266991845551896</v>
      </c>
      <c r="AF3524" s="15">
        <v>0.37947766905201302</v>
      </c>
      <c r="AH3524">
        <v>18172042</v>
      </c>
      <c r="AI3524">
        <v>17990688</v>
      </c>
      <c r="AJ3524">
        <v>12500012</v>
      </c>
      <c r="AL3524">
        <v>59624356.027325399</v>
      </c>
      <c r="AM3524">
        <v>59877767.428184599</v>
      </c>
      <c r="AN3524">
        <v>51014755.481010102</v>
      </c>
      <c r="AP3524" s="14">
        <v>0.30477548456325276</v>
      </c>
      <c r="AQ3524" s="14">
        <v>0.30045689364716932</v>
      </c>
      <c r="AR3524" s="14">
        <v>0.24502738241395758</v>
      </c>
      <c r="AS3524" s="15">
        <v>0.28341992020812656</v>
      </c>
      <c r="AU3524">
        <v>36256048</v>
      </c>
      <c r="AV3524">
        <v>34257216</v>
      </c>
      <c r="AW3524">
        <v>25669358</v>
      </c>
      <c r="AY3524">
        <v>72315847.875</v>
      </c>
      <c r="AZ3524">
        <v>75661513.883603796</v>
      </c>
      <c r="BA3524">
        <v>67762466.478775799</v>
      </c>
      <c r="BC3524" s="14">
        <v>0.5013568818645342</v>
      </c>
      <c r="BD3524" s="14">
        <v>0.45276937033933312</v>
      </c>
      <c r="BE3524" s="14">
        <v>0.37881380849736368</v>
      </c>
      <c r="BF3524" s="15">
        <v>0.44431335356707696</v>
      </c>
      <c r="BH3524" s="15">
        <v>1.0655465971981093</v>
      </c>
      <c r="BI3524" s="15">
        <v>0.46245153307132431</v>
      </c>
      <c r="BK3524" s="15">
        <v>0.79582319642249033</v>
      </c>
      <c r="BL3524" s="15">
        <v>4.9254078934550569E-2</v>
      </c>
      <c r="BN3524" s="15">
        <v>1.567685691396709</v>
      </c>
      <c r="BO3524" s="15">
        <v>1.6486318336873914E-2</v>
      </c>
      <c r="BQ3524" s="15">
        <v>1.1708550721233013</v>
      </c>
      <c r="BR3524" s="15">
        <v>0.19992355300193254</v>
      </c>
      <c r="BT3524" t="s">
        <v>4094</v>
      </c>
    </row>
    <row r="3525" spans="1:72" x14ac:dyDescent="0.25">
      <c r="A3525" t="s">
        <v>10960</v>
      </c>
      <c r="B3525" t="s">
        <v>174</v>
      </c>
      <c r="C3525" t="s">
        <v>10961</v>
      </c>
      <c r="D3525" t="s">
        <v>10962</v>
      </c>
      <c r="E3525">
        <v>2.2739699999999998E-5</v>
      </c>
      <c r="F3525">
        <v>8.3565400000000005E-5</v>
      </c>
      <c r="H3525">
        <v>5517697</v>
      </c>
      <c r="I3525">
        <v>3623177.25</v>
      </c>
      <c r="J3525">
        <v>3028454.25</v>
      </c>
      <c r="L3525">
        <v>63343991.912285499</v>
      </c>
      <c r="M3525">
        <v>65961988.002020799</v>
      </c>
      <c r="N3525">
        <v>61434901.5310691</v>
      </c>
      <c r="P3525" s="14">
        <v>8.7106872071474994E-2</v>
      </c>
      <c r="Q3525" s="14">
        <v>5.4928260347292764E-2</v>
      </c>
      <c r="R3525" s="14">
        <v>4.9295338228359305E-2</v>
      </c>
      <c r="S3525" s="15">
        <v>6.377682354904235E-2</v>
      </c>
      <c r="U3525">
        <v>4702056</v>
      </c>
      <c r="V3525">
        <v>3794640.25</v>
      </c>
      <c r="W3525">
        <v>3348108</v>
      </c>
      <c r="Y3525">
        <v>68186741.490256593</v>
      </c>
      <c r="Z3525">
        <v>66155672.116306901</v>
      </c>
      <c r="AA3525">
        <v>59130982.305257</v>
      </c>
      <c r="AC3525" s="14">
        <v>6.8958508607892502E-2</v>
      </c>
      <c r="AD3525" s="14">
        <v>5.7359257772012694E-2</v>
      </c>
      <c r="AE3525" s="14">
        <v>5.6621890411286784E-2</v>
      </c>
      <c r="AF3525" s="15">
        <v>6.0979885597063993E-2</v>
      </c>
      <c r="AH3525" t="s">
        <v>6</v>
      </c>
      <c r="AI3525" t="s">
        <v>6</v>
      </c>
      <c r="AJ3525" t="s">
        <v>6</v>
      </c>
      <c r="AL3525">
        <v>59624356.027325399</v>
      </c>
      <c r="AM3525">
        <v>59877767.428184599</v>
      </c>
      <c r="AN3525">
        <v>51014755.481010102</v>
      </c>
      <c r="AP3525" s="14" t="e">
        <v>#VALUE!</v>
      </c>
      <c r="AQ3525" s="14" t="e">
        <v>#VALUE!</v>
      </c>
      <c r="AR3525" s="14" t="e">
        <v>#VALUE!</v>
      </c>
      <c r="AS3525" s="15" t="e">
        <v>#VALUE!</v>
      </c>
      <c r="AU3525" t="s">
        <v>6</v>
      </c>
      <c r="AV3525">
        <v>128427.4375</v>
      </c>
      <c r="AW3525" t="s">
        <v>6</v>
      </c>
      <c r="AY3525">
        <v>72315847.875</v>
      </c>
      <c r="AZ3525">
        <v>75661513.883603796</v>
      </c>
      <c r="BA3525">
        <v>67762466.478775799</v>
      </c>
      <c r="BC3525" s="14" t="e">
        <v>#VALUE!</v>
      </c>
      <c r="BD3525" s="14">
        <v>1.6973944996338597E-3</v>
      </c>
      <c r="BE3525" s="14" t="e">
        <v>#VALUE!</v>
      </c>
      <c r="BF3525" s="15" t="e">
        <v>#VALUE!</v>
      </c>
      <c r="BH3525" s="15">
        <v>0.95614491603164276</v>
      </c>
      <c r="BI3525" s="15">
        <v>0.83308639094627845</v>
      </c>
      <c r="BK3525" s="15" t="e">
        <v>#VALUE!</v>
      </c>
      <c r="BL3525" s="15" t="e">
        <v>#VALUE!</v>
      </c>
      <c r="BN3525" s="15" t="e">
        <v>#VALUE!</v>
      </c>
      <c r="BO3525" s="15" t="e">
        <v>#VALUE!</v>
      </c>
      <c r="BQ3525" s="15" t="e">
        <v>#VALUE!</v>
      </c>
      <c r="BR3525" s="15" t="e">
        <v>#VALUE!</v>
      </c>
      <c r="BT3525" t="s">
        <v>10961</v>
      </c>
    </row>
    <row r="3526" spans="1:72" x14ac:dyDescent="0.25">
      <c r="A3526" t="s">
        <v>4906</v>
      </c>
      <c r="B3526" t="s">
        <v>47</v>
      </c>
      <c r="C3526" t="s">
        <v>4907</v>
      </c>
      <c r="D3526" t="s">
        <v>4908</v>
      </c>
      <c r="E3526">
        <v>9.3007999999999997E-7</v>
      </c>
      <c r="F3526">
        <v>8.3565400000000005E-5</v>
      </c>
      <c r="H3526">
        <v>1936575.375</v>
      </c>
      <c r="I3526">
        <v>1166712.375</v>
      </c>
      <c r="J3526">
        <v>951636.875</v>
      </c>
      <c r="L3526">
        <v>56511216.885153003</v>
      </c>
      <c r="M3526">
        <v>56965552.805472799</v>
      </c>
      <c r="N3526">
        <v>62348187.361971602</v>
      </c>
      <c r="P3526" s="14">
        <v>3.4268866992117272E-2</v>
      </c>
      <c r="Q3526" s="14">
        <v>2.048101558821196E-2</v>
      </c>
      <c r="R3526" s="14">
        <v>1.5263264503186463E-2</v>
      </c>
      <c r="S3526" s="15">
        <v>2.333771569450523E-2</v>
      </c>
      <c r="U3526">
        <v>969791.1875</v>
      </c>
      <c r="V3526">
        <v>1487053.125</v>
      </c>
      <c r="W3526">
        <v>1353007.0625</v>
      </c>
      <c r="Y3526">
        <v>54938754.719546102</v>
      </c>
      <c r="Z3526">
        <v>56395981.797164798</v>
      </c>
      <c r="AA3526">
        <v>58946976.482394502</v>
      </c>
      <c r="AC3526" s="14">
        <v>1.7652223688917505E-2</v>
      </c>
      <c r="AD3526" s="14">
        <v>2.6368068745542414E-2</v>
      </c>
      <c r="AE3526" s="14">
        <v>2.2952950994935221E-2</v>
      </c>
      <c r="AF3526" s="15">
        <v>2.2324414476465045E-2</v>
      </c>
      <c r="AH3526" t="s">
        <v>6</v>
      </c>
      <c r="AI3526" t="s">
        <v>6</v>
      </c>
      <c r="AJ3526">
        <v>1635084.0625</v>
      </c>
      <c r="AL3526">
        <v>58865740.5789693</v>
      </c>
      <c r="AM3526">
        <v>59021211.670585401</v>
      </c>
      <c r="AN3526">
        <v>55945223.3475888</v>
      </c>
      <c r="AP3526" s="14" t="e">
        <v>#VALUE!</v>
      </c>
      <c r="AQ3526" s="14" t="e">
        <v>#VALUE!</v>
      </c>
      <c r="AR3526" s="14">
        <v>2.9226517737558928E-2</v>
      </c>
      <c r="AS3526" s="15" t="e">
        <v>#VALUE!</v>
      </c>
      <c r="AU3526" t="s">
        <v>6</v>
      </c>
      <c r="AV3526">
        <v>1402341</v>
      </c>
      <c r="AW3526">
        <v>1008903.375</v>
      </c>
      <c r="AY3526">
        <v>39687588</v>
      </c>
      <c r="AZ3526">
        <v>60994227.5521117</v>
      </c>
      <c r="BA3526">
        <v>52584778.596461698</v>
      </c>
      <c r="BC3526" s="14" t="e">
        <v>#VALUE!</v>
      </c>
      <c r="BD3526" s="14">
        <v>2.2991372401624081E-2</v>
      </c>
      <c r="BE3526" s="14">
        <v>1.9186224643872259E-2</v>
      </c>
      <c r="BF3526" s="15" t="e">
        <v>#VALUE!</v>
      </c>
      <c r="BH3526" s="15">
        <v>0.95658095970897605</v>
      </c>
      <c r="BI3526" s="15">
        <v>0.87830476551898506</v>
      </c>
      <c r="BK3526" s="15" t="e">
        <v>#VALUE!</v>
      </c>
      <c r="BL3526" s="15" t="e">
        <v>#VALUE!</v>
      </c>
      <c r="BN3526" s="15" t="e">
        <v>#VALUE!</v>
      </c>
      <c r="BO3526" s="15" t="e">
        <v>#VALUE!</v>
      </c>
      <c r="BQ3526" s="15" t="e">
        <v>#VALUE!</v>
      </c>
      <c r="BR3526" s="15" t="e">
        <v>#VALUE!</v>
      </c>
      <c r="BT3526" t="s">
        <v>4907</v>
      </c>
    </row>
    <row r="3527" spans="1:72" x14ac:dyDescent="0.25">
      <c r="A3527" t="s">
        <v>4849</v>
      </c>
      <c r="B3527" t="s">
        <v>72</v>
      </c>
      <c r="C3527" t="s">
        <v>4850</v>
      </c>
      <c r="D3527" t="s">
        <v>4851</v>
      </c>
      <c r="E3527">
        <v>2.82538E-5</v>
      </c>
      <c r="F3527">
        <v>8.3565400000000005E-5</v>
      </c>
      <c r="H3527">
        <v>3837718.75</v>
      </c>
      <c r="I3527">
        <v>2557420.75</v>
      </c>
      <c r="J3527">
        <v>2450458</v>
      </c>
      <c r="L3527">
        <v>3122875199.8859501</v>
      </c>
      <c r="M3527">
        <v>3132603587.9897699</v>
      </c>
      <c r="N3527">
        <v>3107439352.5102601</v>
      </c>
      <c r="P3527" s="14">
        <v>1.2289055771873805E-3</v>
      </c>
      <c r="Q3527" s="14">
        <v>8.1638824644299419E-4</v>
      </c>
      <c r="R3527" s="14">
        <v>7.885779003282765E-4</v>
      </c>
      <c r="S3527" s="15">
        <v>9.4462390798621726E-4</v>
      </c>
      <c r="U3527">
        <v>1929842.125</v>
      </c>
      <c r="V3527">
        <v>1123488.5</v>
      </c>
      <c r="W3527">
        <v>896641.625</v>
      </c>
      <c r="Y3527">
        <v>3039806686.2276902</v>
      </c>
      <c r="Z3527">
        <v>3116924014.19415</v>
      </c>
      <c r="AA3527">
        <v>2977044435.6859498</v>
      </c>
      <c r="AC3527" s="14">
        <v>6.3485685907049459E-4</v>
      </c>
      <c r="AD3527" s="14">
        <v>3.6044783090115426E-4</v>
      </c>
      <c r="AE3527" s="14">
        <v>3.0118516682247709E-4</v>
      </c>
      <c r="AF3527" s="15">
        <v>4.3216328559804196E-4</v>
      </c>
      <c r="AH3527">
        <v>5847856</v>
      </c>
      <c r="AI3527">
        <v>4263016.5</v>
      </c>
      <c r="AJ3527">
        <v>4941011</v>
      </c>
      <c r="AL3527">
        <v>3300997221.6718402</v>
      </c>
      <c r="AM3527">
        <v>3295460151.1960602</v>
      </c>
      <c r="AN3527">
        <v>3289710353.6922498</v>
      </c>
      <c r="AP3527" s="14">
        <v>1.7715422362695188E-3</v>
      </c>
      <c r="AQ3527" s="14">
        <v>1.2936028064101377E-3</v>
      </c>
      <c r="AR3527" s="14">
        <v>1.5019592817508663E-3</v>
      </c>
      <c r="AS3527" s="15">
        <v>1.5223681081435077E-3</v>
      </c>
      <c r="AU3527">
        <v>3934059.75</v>
      </c>
      <c r="AV3527">
        <v>3832087.5</v>
      </c>
      <c r="AW3527">
        <v>2746356.5</v>
      </c>
      <c r="AY3527">
        <v>3701944595.5468798</v>
      </c>
      <c r="AZ3527">
        <v>3639912308.8818798</v>
      </c>
      <c r="BA3527">
        <v>3916944139.3382502</v>
      </c>
      <c r="BC3527" s="14">
        <v>1.0627008720585215E-3</v>
      </c>
      <c r="BD3527" s="14">
        <v>1.0527966540977338E-3</v>
      </c>
      <c r="BE3527" s="14">
        <v>7.0114773208483497E-4</v>
      </c>
      <c r="BF3527" s="15">
        <v>9.388817527470301E-4</v>
      </c>
      <c r="BH3527" s="15">
        <v>0.45749772152108981</v>
      </c>
      <c r="BI3527" s="15">
        <v>4.3308998672075265E-2</v>
      </c>
      <c r="BK3527" s="15">
        <v>1.6116129342829635</v>
      </c>
      <c r="BL3527" s="15">
        <v>4.3663562668180014E-2</v>
      </c>
      <c r="BN3527" s="15">
        <v>0.61672452787517629</v>
      </c>
      <c r="BO3527" s="15">
        <v>3.2945328752127773E-2</v>
      </c>
      <c r="BQ3527" s="15">
        <v>2.1725162317936708</v>
      </c>
      <c r="BR3527" s="15">
        <v>3.2155607894429228E-2</v>
      </c>
      <c r="BT3527" t="s">
        <v>4850</v>
      </c>
    </row>
    <row r="3528" spans="1:72" x14ac:dyDescent="0.25">
      <c r="A3528" t="s">
        <v>13615</v>
      </c>
      <c r="B3528" t="s">
        <v>1036</v>
      </c>
      <c r="C3528" t="s">
        <v>13616</v>
      </c>
      <c r="D3528" t="s">
        <v>13617</v>
      </c>
      <c r="E3528">
        <v>1.7156300000000001E-3</v>
      </c>
      <c r="F3528">
        <v>3.1541700000000002E-4</v>
      </c>
      <c r="H3528">
        <v>1473193</v>
      </c>
      <c r="I3528">
        <v>951851.1875</v>
      </c>
      <c r="J3528">
        <v>938609.5</v>
      </c>
      <c r="L3528">
        <v>3543068.3752644998</v>
      </c>
      <c r="M3528">
        <v>2107967.09774131</v>
      </c>
      <c r="N3528">
        <v>2107969.18217381</v>
      </c>
      <c r="P3528" s="14">
        <v>0.41579581423969048</v>
      </c>
      <c r="Q3528" s="14">
        <v>0.45154935697047172</v>
      </c>
      <c r="R3528" s="14">
        <v>0.44526718319101505</v>
      </c>
      <c r="S3528" s="15">
        <v>0.43753745146705908</v>
      </c>
      <c r="U3528">
        <v>2002993.25</v>
      </c>
      <c r="V3528">
        <v>1701520.875</v>
      </c>
      <c r="W3528">
        <v>1459641.625</v>
      </c>
      <c r="Y3528">
        <v>1604085.1482778999</v>
      </c>
      <c r="Z3528">
        <v>1932553.52750967</v>
      </c>
      <c r="AA3528">
        <v>1771563.9925488499</v>
      </c>
      <c r="AC3528" s="14">
        <v>1.2486826227088732</v>
      </c>
      <c r="AD3528" s="14">
        <v>0.88045213277617018</v>
      </c>
      <c r="AE3528" s="14">
        <v>0.82392825274120107</v>
      </c>
      <c r="AF3528" s="15">
        <v>0.98435433607541489</v>
      </c>
      <c r="AH3528" t="s">
        <v>6</v>
      </c>
      <c r="AI3528">
        <v>579477.1875</v>
      </c>
      <c r="AJ3528">
        <v>872243.8125</v>
      </c>
      <c r="AL3528">
        <v>2422079.9076062101</v>
      </c>
      <c r="AM3528">
        <v>1432339.4710719199</v>
      </c>
      <c r="AN3528">
        <v>1385515.7238493301</v>
      </c>
      <c r="AP3528" s="14" t="e">
        <v>#VALUE!</v>
      </c>
      <c r="AQ3528" s="14">
        <v>0.40456693347027339</v>
      </c>
      <c r="AR3528" s="14">
        <v>0.62954450641431581</v>
      </c>
      <c r="AS3528" s="15" t="e">
        <v>#VALUE!</v>
      </c>
      <c r="AU3528">
        <v>3451300.75</v>
      </c>
      <c r="AV3528">
        <v>3032933.5</v>
      </c>
      <c r="AW3528">
        <v>2761728</v>
      </c>
      <c r="AY3528">
        <v>1965855.75</v>
      </c>
      <c r="AZ3528">
        <v>1564714.43807023</v>
      </c>
      <c r="BA3528">
        <v>1493289.22223321</v>
      </c>
      <c r="BC3528" s="14">
        <v>1.7556225831930954</v>
      </c>
      <c r="BD3528" s="14">
        <v>1.9383303599732433</v>
      </c>
      <c r="BE3528" s="14">
        <v>1.8494260581817119</v>
      </c>
      <c r="BF3528" s="15">
        <v>1.8477930004493501</v>
      </c>
      <c r="BH3528" s="15">
        <v>2.2497601811567987</v>
      </c>
      <c r="BI3528" s="15">
        <v>1.4947670470542513E-2</v>
      </c>
      <c r="BK3528" s="15" t="e">
        <v>#VALUE!</v>
      </c>
      <c r="BL3528" s="15" t="e">
        <v>#VALUE!</v>
      </c>
      <c r="BN3528" s="15" t="e">
        <v>#VALUE!</v>
      </c>
      <c r="BO3528" s="15" t="e">
        <v>#VALUE!</v>
      </c>
      <c r="BQ3528" s="15">
        <v>1.8771624533259375</v>
      </c>
      <c r="BR3528" s="15">
        <v>3.816477191436718E-3</v>
      </c>
      <c r="BT3528" t="s">
        <v>13616</v>
      </c>
    </row>
    <row r="3529" spans="1:72" x14ac:dyDescent="0.25">
      <c r="A3529" t="s">
        <v>20667</v>
      </c>
      <c r="B3529" t="s">
        <v>3379</v>
      </c>
      <c r="C3529" t="s">
        <v>20668</v>
      </c>
      <c r="D3529" t="s">
        <v>20669</v>
      </c>
      <c r="E3529">
        <v>4.5194600000000001E-2</v>
      </c>
      <c r="F3529">
        <v>4.4761799999999997E-3</v>
      </c>
      <c r="H3529">
        <v>545065.9375</v>
      </c>
      <c r="I3529">
        <v>656145.625</v>
      </c>
      <c r="J3529">
        <v>476375.5</v>
      </c>
      <c r="L3529">
        <v>4078003.4469569102</v>
      </c>
      <c r="M3529">
        <v>2120489.7006756701</v>
      </c>
      <c r="N3529">
        <v>2905427.8916220502</v>
      </c>
      <c r="P3529" s="14">
        <v>0.133659999210334</v>
      </c>
      <c r="Q3529" s="14">
        <v>0.3094311775204221</v>
      </c>
      <c r="R3529" s="14">
        <v>0.16396053103697844</v>
      </c>
      <c r="S3529" s="15">
        <v>0.20235056925591152</v>
      </c>
      <c r="U3529">
        <v>272204.84375</v>
      </c>
      <c r="V3529">
        <v>669140.875</v>
      </c>
      <c r="W3529">
        <v>528598</v>
      </c>
      <c r="Y3529">
        <v>3421388.8627846302</v>
      </c>
      <c r="Z3529">
        <v>3482105.2036656402</v>
      </c>
      <c r="AA3529">
        <v>5305259.5745905098</v>
      </c>
      <c r="AC3529" s="14">
        <v>7.9559750343156113E-2</v>
      </c>
      <c r="AD3529" s="14">
        <v>0.19216561127894413</v>
      </c>
      <c r="AE3529" s="14">
        <v>9.9636595074766007E-2</v>
      </c>
      <c r="AF3529" s="15">
        <v>0.12378731889895543</v>
      </c>
      <c r="AH3529">
        <v>492065.21875</v>
      </c>
      <c r="AI3529">
        <v>533317.5</v>
      </c>
      <c r="AJ3529">
        <v>459692.53125</v>
      </c>
      <c r="AL3529">
        <v>3460819.3413125901</v>
      </c>
      <c r="AM3529">
        <v>3027147.5525633502</v>
      </c>
      <c r="AN3529">
        <v>3531940.33914058</v>
      </c>
      <c r="AP3529" s="14">
        <v>0.14218171196517115</v>
      </c>
      <c r="AQ3529" s="14">
        <v>0.17617823074015454</v>
      </c>
      <c r="AR3529" s="14">
        <v>0.13015297176901239</v>
      </c>
      <c r="AS3529" s="15">
        <v>0.14950430482477936</v>
      </c>
      <c r="AU3529">
        <v>797528.9375</v>
      </c>
      <c r="AV3529">
        <v>680209.75</v>
      </c>
      <c r="AW3529">
        <v>563752.5625</v>
      </c>
      <c r="AY3529">
        <v>2102037.25</v>
      </c>
      <c r="AZ3529">
        <v>2025220.1403848201</v>
      </c>
      <c r="BA3529">
        <v>2685838.6241666502</v>
      </c>
      <c r="BC3529" s="14">
        <v>0.37940761397068484</v>
      </c>
      <c r="BD3529" s="14">
        <v>0.33586953656838048</v>
      </c>
      <c r="BE3529" s="14">
        <v>0.20989815152238292</v>
      </c>
      <c r="BF3529" s="15">
        <v>0.30839176735381607</v>
      </c>
      <c r="BH3529" s="15">
        <v>0.61174682806255098</v>
      </c>
      <c r="BI3529" s="15">
        <v>0.28940870864823887</v>
      </c>
      <c r="BK3529" s="15">
        <v>0.73883807381684297</v>
      </c>
      <c r="BL3529" s="15">
        <v>0.39856028166521046</v>
      </c>
      <c r="BN3529" s="15">
        <v>2.0627617894699055</v>
      </c>
      <c r="BO3529" s="15">
        <v>3.9271365570220672E-2</v>
      </c>
      <c r="BQ3529" s="15">
        <v>2.4913033911458147</v>
      </c>
      <c r="BR3529" s="15">
        <v>3.9928953564941957E-2</v>
      </c>
      <c r="BT3529" t="s">
        <v>20668</v>
      </c>
    </row>
    <row r="3530" spans="1:72" x14ac:dyDescent="0.25">
      <c r="A3530" t="s">
        <v>3594</v>
      </c>
      <c r="B3530" t="s">
        <v>137</v>
      </c>
      <c r="C3530" t="s">
        <v>3595</v>
      </c>
      <c r="D3530" t="s">
        <v>3596</v>
      </c>
      <c r="E3530">
        <v>5.0166100000000003E-4</v>
      </c>
      <c r="F3530">
        <v>8.3565400000000005E-5</v>
      </c>
      <c r="H3530">
        <v>1849358.375</v>
      </c>
      <c r="I3530">
        <v>1566386.875</v>
      </c>
      <c r="J3530">
        <v>1338893.875</v>
      </c>
      <c r="L3530">
        <v>525618652.13314998</v>
      </c>
      <c r="M3530">
        <v>547004650.83818698</v>
      </c>
      <c r="N3530">
        <v>555663309.95509505</v>
      </c>
      <c r="P3530" s="14">
        <v>3.5184413024435817E-3</v>
      </c>
      <c r="Q3530" s="14">
        <v>2.8635714021805697E-3</v>
      </c>
      <c r="R3530" s="14">
        <v>2.409541625320197E-3</v>
      </c>
      <c r="S3530" s="15">
        <v>2.9305181099814497E-3</v>
      </c>
      <c r="U3530">
        <v>1656006.125</v>
      </c>
      <c r="V3530">
        <v>1208369.125</v>
      </c>
      <c r="W3530">
        <v>958170.5625</v>
      </c>
      <c r="Y3530">
        <v>546917950.79436696</v>
      </c>
      <c r="Z3530">
        <v>560778680.97901404</v>
      </c>
      <c r="AA3530">
        <v>589607046.26650596</v>
      </c>
      <c r="AC3530" s="14">
        <v>3.0278876796688537E-3</v>
      </c>
      <c r="AD3530" s="14">
        <v>2.1548057477691822E-3</v>
      </c>
      <c r="AE3530" s="14">
        <v>1.625100257141264E-3</v>
      </c>
      <c r="AF3530" s="15">
        <v>2.2692645615264334E-3</v>
      </c>
      <c r="AH3530">
        <v>1748101.75</v>
      </c>
      <c r="AI3530">
        <v>1410196.875</v>
      </c>
      <c r="AJ3530">
        <v>893087.9375</v>
      </c>
      <c r="AL3530">
        <v>578309375.54153502</v>
      </c>
      <c r="AM3530">
        <v>589156992.16291904</v>
      </c>
      <c r="AN3530">
        <v>600225669.82056999</v>
      </c>
      <c r="AP3530" s="14">
        <v>3.0227795431520699E-3</v>
      </c>
      <c r="AQ3530" s="14">
        <v>2.3935842122875793E-3</v>
      </c>
      <c r="AR3530" s="14">
        <v>1.4879202646680832E-3</v>
      </c>
      <c r="AS3530" s="15">
        <v>2.3014280067025772E-3</v>
      </c>
      <c r="AU3530">
        <v>2360111.5</v>
      </c>
      <c r="AV3530">
        <v>1921469.625</v>
      </c>
      <c r="AW3530">
        <v>1373589.125</v>
      </c>
      <c r="AY3530">
        <v>662779650</v>
      </c>
      <c r="AZ3530">
        <v>704494072.79535699</v>
      </c>
      <c r="BA3530">
        <v>672484024.92330301</v>
      </c>
      <c r="BC3530" s="14">
        <v>3.5609293375256767E-3</v>
      </c>
      <c r="BD3530" s="14">
        <v>2.727446119419876E-3</v>
      </c>
      <c r="BE3530" s="14">
        <v>2.0425602305670508E-3</v>
      </c>
      <c r="BF3530" s="15">
        <v>2.776978562504201E-3</v>
      </c>
      <c r="BH3530" s="15">
        <v>0.77435609553042417</v>
      </c>
      <c r="BI3530" s="15">
        <v>0.27274886352605304</v>
      </c>
      <c r="BK3530" s="15">
        <v>0.7853314398105341</v>
      </c>
      <c r="BL3530" s="15">
        <v>0.31617822705224713</v>
      </c>
      <c r="BN3530" s="15">
        <v>1.2066328185876991</v>
      </c>
      <c r="BO3530" s="15">
        <v>0.48939788015609131</v>
      </c>
      <c r="BQ3530" s="15">
        <v>1.2237350415573629</v>
      </c>
      <c r="BR3530" s="15">
        <v>0.44509560138770649</v>
      </c>
      <c r="BT3530" t="s">
        <v>3595</v>
      </c>
    </row>
    <row r="3531" spans="1:72" x14ac:dyDescent="0.25">
      <c r="A3531" t="s">
        <v>20365</v>
      </c>
      <c r="B3531" t="s">
        <v>17191</v>
      </c>
      <c r="C3531" t="s">
        <v>20366</v>
      </c>
      <c r="D3531" t="s">
        <v>6</v>
      </c>
      <c r="E3531">
        <v>3.7512799999999999E-2</v>
      </c>
      <c r="F3531">
        <v>3.56113E-3</v>
      </c>
      <c r="H3531">
        <v>246323.828125</v>
      </c>
      <c r="I3531" t="s">
        <v>6</v>
      </c>
      <c r="J3531">
        <v>339118.1875</v>
      </c>
      <c r="L3531">
        <v>525618652.13314998</v>
      </c>
      <c r="M3531">
        <v>547004650.83818698</v>
      </c>
      <c r="N3531">
        <v>555663309.95509505</v>
      </c>
      <c r="P3531" s="14">
        <v>4.6863601039523445E-4</v>
      </c>
      <c r="Q3531" s="14" t="e">
        <v>#VALUE!</v>
      </c>
      <c r="R3531" s="14">
        <v>6.1029436607467431E-4</v>
      </c>
      <c r="S3531" s="15" t="e">
        <v>#VALUE!</v>
      </c>
      <c r="U3531" t="s">
        <v>6</v>
      </c>
      <c r="V3531">
        <v>278831.5625</v>
      </c>
      <c r="W3531">
        <v>210205.953125</v>
      </c>
      <c r="Y3531">
        <v>546917950.79436696</v>
      </c>
      <c r="Z3531">
        <v>560778680.97901404</v>
      </c>
      <c r="AA3531">
        <v>589607046.26650596</v>
      </c>
      <c r="AC3531" s="14" t="e">
        <v>#VALUE!</v>
      </c>
      <c r="AD3531" s="14">
        <v>4.9722211624238742E-4</v>
      </c>
      <c r="AE3531" s="14">
        <v>3.5651872625346075E-4</v>
      </c>
      <c r="AF3531" s="15" t="e">
        <v>#VALUE!</v>
      </c>
      <c r="AH3531">
        <v>721678.75</v>
      </c>
      <c r="AI3531">
        <v>480174.90625</v>
      </c>
      <c r="AJ3531">
        <v>566583.625</v>
      </c>
      <c r="AL3531">
        <v>578309375.54153502</v>
      </c>
      <c r="AM3531">
        <v>589156992.16291904</v>
      </c>
      <c r="AN3531">
        <v>600225669.82056999</v>
      </c>
      <c r="AP3531" s="14">
        <v>1.2479112055276856E-3</v>
      </c>
      <c r="AQ3531" s="14">
        <v>8.1502029618145931E-4</v>
      </c>
      <c r="AR3531" s="14">
        <v>9.4395100624299045E-4</v>
      </c>
      <c r="AS3531" s="15">
        <v>1.0022941693173784E-3</v>
      </c>
      <c r="AU3531">
        <v>236049.3125</v>
      </c>
      <c r="AV3531">
        <v>235938.25</v>
      </c>
      <c r="AW3531">
        <v>281105.53125</v>
      </c>
      <c r="AY3531">
        <v>662779650</v>
      </c>
      <c r="AZ3531">
        <v>704494072.79535699</v>
      </c>
      <c r="BA3531">
        <v>672484024.92330301</v>
      </c>
      <c r="BC3531" s="14">
        <v>3.5615051322109844E-4</v>
      </c>
      <c r="BD3531" s="14">
        <v>3.349045210044455E-4</v>
      </c>
      <c r="BE3531" s="14">
        <v>4.1801071970752043E-4</v>
      </c>
      <c r="BF3531" s="15">
        <v>3.6968858464435481E-4</v>
      </c>
      <c r="BH3531" s="15" t="e">
        <v>#VALUE!</v>
      </c>
      <c r="BI3531" s="15" t="e">
        <v>#VALUE!</v>
      </c>
      <c r="BK3531" s="15" t="e">
        <v>#VALUE!</v>
      </c>
      <c r="BL3531" s="15" t="e">
        <v>#VALUE!</v>
      </c>
      <c r="BN3531" s="15">
        <v>0.36884239773252858</v>
      </c>
      <c r="BO3531" s="15">
        <v>8.4045065422568566E-3</v>
      </c>
      <c r="BQ3531" s="15" t="e">
        <v>#VALUE!</v>
      </c>
      <c r="BR3531" s="15" t="e">
        <v>#VALUE!</v>
      </c>
      <c r="BT3531" t="s">
        <v>20366</v>
      </c>
    </row>
    <row r="3532" spans="1:72" x14ac:dyDescent="0.25">
      <c r="A3532" t="s">
        <v>2146</v>
      </c>
      <c r="B3532" t="s">
        <v>7</v>
      </c>
      <c r="C3532" t="s">
        <v>2147</v>
      </c>
      <c r="D3532" t="s">
        <v>2148</v>
      </c>
      <c r="E3532">
        <v>2.71075E-8</v>
      </c>
      <c r="F3532">
        <v>8.3565400000000005E-5</v>
      </c>
      <c r="H3532">
        <v>8081923.75</v>
      </c>
      <c r="I3532">
        <v>17551333.5</v>
      </c>
      <c r="J3532">
        <v>11711742.5625</v>
      </c>
      <c r="L3532">
        <v>81499123.699371099</v>
      </c>
      <c r="M3532">
        <v>86639077.894476101</v>
      </c>
      <c r="N3532">
        <v>89300941.035974994</v>
      </c>
      <c r="P3532" s="14">
        <v>9.9165774834734391E-2</v>
      </c>
      <c r="Q3532" s="14">
        <v>0.20257987419230175</v>
      </c>
      <c r="R3532" s="14">
        <v>0.13114915057593748</v>
      </c>
      <c r="S3532" s="15">
        <v>0.14429826653432454</v>
      </c>
      <c r="U3532">
        <v>5106780</v>
      </c>
      <c r="V3532">
        <v>12038658.75</v>
      </c>
      <c r="W3532">
        <v>7405790.5</v>
      </c>
      <c r="Y3532">
        <v>86577657.294664904</v>
      </c>
      <c r="Z3532">
        <v>95020325.455560997</v>
      </c>
      <c r="AA3532">
        <v>92620278.065957695</v>
      </c>
      <c r="AC3532" s="14">
        <v>5.8984964014667213E-2</v>
      </c>
      <c r="AD3532" s="14">
        <v>0.12669561688283448</v>
      </c>
      <c r="AE3532" s="14">
        <v>7.9958629520914551E-2</v>
      </c>
      <c r="AF3532" s="15">
        <v>8.8546403472805416E-2</v>
      </c>
      <c r="AH3532">
        <v>8027244.375</v>
      </c>
      <c r="AI3532">
        <v>22047842.125</v>
      </c>
      <c r="AJ3532">
        <v>14452773.5625</v>
      </c>
      <c r="AL3532">
        <v>74565443.385802403</v>
      </c>
      <c r="AM3532">
        <v>85964733.581198499</v>
      </c>
      <c r="AN3532">
        <v>90623344.348755807</v>
      </c>
      <c r="AP3532" s="14">
        <v>0.10765367991533224</v>
      </c>
      <c r="AQ3532" s="14">
        <v>0.25647543133690492</v>
      </c>
      <c r="AR3532" s="14">
        <v>0.15948179430324044</v>
      </c>
      <c r="AS3532" s="15">
        <v>0.17453696851849254</v>
      </c>
      <c r="AU3532">
        <v>6193146.4375</v>
      </c>
      <c r="AV3532">
        <v>12172512.9375</v>
      </c>
      <c r="AW3532">
        <v>8778729.5625</v>
      </c>
      <c r="AY3532">
        <v>88181871.75</v>
      </c>
      <c r="AZ3532">
        <v>90896855.291302502</v>
      </c>
      <c r="BA3532">
        <v>93245060.673247501</v>
      </c>
      <c r="BC3532" s="14">
        <v>7.0231514874824597E-2</v>
      </c>
      <c r="BD3532" s="14">
        <v>0.13391566626249093</v>
      </c>
      <c r="BE3532" s="14">
        <v>9.4146858816068782E-2</v>
      </c>
      <c r="BF3532" s="15">
        <v>9.9431346651128114E-2</v>
      </c>
      <c r="BH3532" s="15">
        <v>0.6136345612422357</v>
      </c>
      <c r="BI3532" s="15">
        <v>0.20172941688860566</v>
      </c>
      <c r="BK3532" s="15">
        <v>1.2095569316972707</v>
      </c>
      <c r="BL3532" s="15">
        <v>0.60055934107049969</v>
      </c>
      <c r="BN3532" s="15">
        <v>0.56968645379327276</v>
      </c>
      <c r="BO3532" s="15">
        <v>0.18829532548761832</v>
      </c>
      <c r="BQ3532" s="15">
        <v>1.1229292523627536</v>
      </c>
      <c r="BR3532" s="15">
        <v>0.71050025806036721</v>
      </c>
      <c r="BT3532" t="s">
        <v>2147</v>
      </c>
    </row>
    <row r="3533" spans="1:72" x14ac:dyDescent="0.25">
      <c r="A3533" t="s">
        <v>11540</v>
      </c>
      <c r="B3533" t="s">
        <v>109</v>
      </c>
      <c r="C3533" t="s">
        <v>11541</v>
      </c>
      <c r="D3533" t="s">
        <v>11542</v>
      </c>
      <c r="E3533">
        <v>3.57865E-5</v>
      </c>
      <c r="F3533">
        <v>8.3565400000000005E-5</v>
      </c>
      <c r="H3533" t="s">
        <v>6</v>
      </c>
      <c r="I3533" t="s">
        <v>6</v>
      </c>
      <c r="J3533" t="s">
        <v>6</v>
      </c>
      <c r="L3533">
        <v>81499123.699371099</v>
      </c>
      <c r="M3533">
        <v>86639077.894476101</v>
      </c>
      <c r="N3533">
        <v>89300941.035974994</v>
      </c>
      <c r="P3533" s="14" t="e">
        <v>#VALUE!</v>
      </c>
      <c r="Q3533" s="14" t="e">
        <v>#VALUE!</v>
      </c>
      <c r="R3533" s="14" t="e">
        <v>#VALUE!</v>
      </c>
      <c r="S3533" s="15" t="e">
        <v>#VALUE!</v>
      </c>
      <c r="U3533">
        <v>1628323.5</v>
      </c>
      <c r="V3533" t="s">
        <v>6</v>
      </c>
      <c r="W3533">
        <v>995694.1875</v>
      </c>
      <c r="Y3533">
        <v>86577657.294664904</v>
      </c>
      <c r="Z3533">
        <v>95020325.455560997</v>
      </c>
      <c r="AA3533">
        <v>92620278.065957695</v>
      </c>
      <c r="AC3533" s="14">
        <v>1.8807664135078655E-2</v>
      </c>
      <c r="AD3533" s="14" t="e">
        <v>#VALUE!</v>
      </c>
      <c r="AE3533" s="14">
        <v>1.0750282856967198E-2</v>
      </c>
      <c r="AF3533" s="15" t="e">
        <v>#VALUE!</v>
      </c>
      <c r="AH3533">
        <v>2828241.75</v>
      </c>
      <c r="AI3533">
        <v>1483229.875</v>
      </c>
      <c r="AJ3533" t="s">
        <v>6</v>
      </c>
      <c r="AL3533">
        <v>74565443.385802403</v>
      </c>
      <c r="AM3533">
        <v>85964733.581198499</v>
      </c>
      <c r="AN3533">
        <v>90623344.348755807</v>
      </c>
      <c r="AP3533" s="14">
        <v>3.7929657782179972E-2</v>
      </c>
      <c r="AQ3533" s="14">
        <v>1.7253934412522858E-2</v>
      </c>
      <c r="AR3533" s="14" t="e">
        <v>#VALUE!</v>
      </c>
      <c r="AS3533" s="15" t="e">
        <v>#VALUE!</v>
      </c>
      <c r="AU3533">
        <v>3708110</v>
      </c>
      <c r="AV3533">
        <v>3023212.5</v>
      </c>
      <c r="AW3533">
        <v>2217203.5</v>
      </c>
      <c r="AY3533">
        <v>88181871.75</v>
      </c>
      <c r="AZ3533">
        <v>90896855.291302502</v>
      </c>
      <c r="BA3533">
        <v>93245060.673247501</v>
      </c>
      <c r="BC3533" s="14">
        <v>4.2050706414042523E-2</v>
      </c>
      <c r="BD3533" s="14">
        <v>3.3259813998089735E-2</v>
      </c>
      <c r="BE3533" s="14">
        <v>2.3778240734590752E-2</v>
      </c>
      <c r="BF3533" s="15">
        <v>3.3029587048907676E-2</v>
      </c>
      <c r="BH3533" s="15" t="e">
        <v>#VALUE!</v>
      </c>
      <c r="BI3533" s="15" t="e">
        <v>#VALUE!</v>
      </c>
      <c r="BK3533" s="15" t="e">
        <v>#VALUE!</v>
      </c>
      <c r="BL3533" s="15" t="e">
        <v>#VALUE!</v>
      </c>
      <c r="BN3533" s="15" t="e">
        <v>#VALUE!</v>
      </c>
      <c r="BO3533" s="15" t="e">
        <v>#VALUE!</v>
      </c>
      <c r="BQ3533" s="15" t="e">
        <v>#VALUE!</v>
      </c>
      <c r="BR3533" s="15" t="e">
        <v>#VALUE!</v>
      </c>
      <c r="BT3533" t="s">
        <v>11541</v>
      </c>
    </row>
    <row r="3534" spans="1:72" x14ac:dyDescent="0.25">
      <c r="A3534" t="s">
        <v>11540</v>
      </c>
      <c r="B3534" t="s">
        <v>1869</v>
      </c>
      <c r="C3534" t="s">
        <v>11541</v>
      </c>
      <c r="D3534" t="s">
        <v>11542</v>
      </c>
      <c r="E3534">
        <v>7.6668799999999999E-7</v>
      </c>
      <c r="F3534">
        <v>8.3565400000000005E-5</v>
      </c>
      <c r="H3534">
        <v>7121591</v>
      </c>
      <c r="I3534">
        <v>5593751</v>
      </c>
      <c r="J3534">
        <v>5726706.5</v>
      </c>
      <c r="L3534">
        <v>81499123.699371099</v>
      </c>
      <c r="M3534">
        <v>86639077.894476101</v>
      </c>
      <c r="N3534">
        <v>89300941.035974994</v>
      </c>
      <c r="P3534" s="14">
        <v>8.7382424211942228E-2</v>
      </c>
      <c r="Q3534" s="14">
        <v>6.4563833502625997E-2</v>
      </c>
      <c r="R3534" s="14">
        <v>6.4128176406259702E-2</v>
      </c>
      <c r="S3534" s="15">
        <v>7.2024811373609304E-2</v>
      </c>
      <c r="U3534">
        <v>6180220</v>
      </c>
      <c r="V3534">
        <v>6667114</v>
      </c>
      <c r="W3534">
        <v>7112054.5</v>
      </c>
      <c r="Y3534">
        <v>86577657.294664904</v>
      </c>
      <c r="Z3534">
        <v>95020325.455560997</v>
      </c>
      <c r="AA3534">
        <v>92620278.065957695</v>
      </c>
      <c r="AC3534" s="14">
        <v>7.1383543897079293E-2</v>
      </c>
      <c r="AD3534" s="14">
        <v>7.0165135385881927E-2</v>
      </c>
      <c r="AE3534" s="14">
        <v>7.6787228979546915E-2</v>
      </c>
      <c r="AF3534" s="15">
        <v>7.2778636087502721E-2</v>
      </c>
      <c r="AH3534">
        <v>5943956.5</v>
      </c>
      <c r="AI3534">
        <v>5490443</v>
      </c>
      <c r="AJ3534">
        <v>4351516</v>
      </c>
      <c r="AL3534">
        <v>74565443.385802403</v>
      </c>
      <c r="AM3534">
        <v>85964733.581198499</v>
      </c>
      <c r="AN3534">
        <v>90623344.348755807</v>
      </c>
      <c r="AP3534" s="14">
        <v>7.971462691163661E-2</v>
      </c>
      <c r="AQ3534" s="14">
        <v>6.3868551338136459E-2</v>
      </c>
      <c r="AR3534" s="14">
        <v>4.8017605521747039E-2</v>
      </c>
      <c r="AS3534" s="15">
        <v>6.3866927923840036E-2</v>
      </c>
      <c r="AU3534">
        <v>10378310</v>
      </c>
      <c r="AV3534">
        <v>8370755</v>
      </c>
      <c r="AW3534">
        <v>7715632</v>
      </c>
      <c r="AY3534">
        <v>88181871.75</v>
      </c>
      <c r="AZ3534">
        <v>90896855.291302502</v>
      </c>
      <c r="BA3534">
        <v>93245060.673247501</v>
      </c>
      <c r="BC3534" s="14">
        <v>0.11769210376281222</v>
      </c>
      <c r="BD3534" s="14">
        <v>9.2090699652630989E-2</v>
      </c>
      <c r="BE3534" s="14">
        <v>8.2745744860817663E-2</v>
      </c>
      <c r="BF3534" s="15">
        <v>9.7509516092086954E-2</v>
      </c>
      <c r="BH3534" s="15">
        <v>1.0104661810217475</v>
      </c>
      <c r="BI3534" s="15">
        <v>0.92897160299304515</v>
      </c>
      <c r="BK3534" s="15">
        <v>0.88673509455717359</v>
      </c>
      <c r="BL3534" s="15">
        <v>0.53217041875577198</v>
      </c>
      <c r="BN3534" s="15">
        <v>1.5267607079577241</v>
      </c>
      <c r="BO3534" s="15">
        <v>7.2553147131779183E-2</v>
      </c>
      <c r="BQ3534" s="15">
        <v>1.3398096108155966</v>
      </c>
      <c r="BR3534" s="15">
        <v>8.0791206064419516E-2</v>
      </c>
      <c r="BT3534" t="s">
        <v>11541</v>
      </c>
    </row>
    <row r="3535" spans="1:72" x14ac:dyDescent="0.25">
      <c r="A3535" t="s">
        <v>15795</v>
      </c>
      <c r="B3535" t="s">
        <v>3525</v>
      </c>
      <c r="C3535" t="s">
        <v>15796</v>
      </c>
      <c r="D3535" t="s">
        <v>15797</v>
      </c>
      <c r="E3535">
        <v>3.1511600000000001E-3</v>
      </c>
      <c r="F3535">
        <v>5.1583800000000002E-4</v>
      </c>
      <c r="H3535">
        <v>17144516</v>
      </c>
      <c r="I3535">
        <v>6550489</v>
      </c>
      <c r="J3535">
        <v>7388416</v>
      </c>
      <c r="L3535">
        <v>81499123.699371099</v>
      </c>
      <c r="M3535">
        <v>86639077.894476101</v>
      </c>
      <c r="N3535">
        <v>89300941.035974994</v>
      </c>
      <c r="P3535" s="14">
        <v>0.21036442138005831</v>
      </c>
      <c r="Q3535" s="14">
        <v>7.5606633394440168E-2</v>
      </c>
      <c r="R3535" s="14">
        <v>8.27361494099325E-2</v>
      </c>
      <c r="S3535" s="15">
        <v>0.12290240139481033</v>
      </c>
      <c r="U3535">
        <v>4790614.5</v>
      </c>
      <c r="V3535">
        <v>4532931</v>
      </c>
      <c r="W3535">
        <v>8208713.5</v>
      </c>
      <c r="Y3535">
        <v>86577657.294664904</v>
      </c>
      <c r="Z3535">
        <v>95020325.455560997</v>
      </c>
      <c r="AA3535">
        <v>92620278.065957695</v>
      </c>
      <c r="AC3535" s="14">
        <v>5.5333150026169717E-2</v>
      </c>
      <c r="AD3535" s="14">
        <v>4.7704856600601274E-2</v>
      </c>
      <c r="AE3535" s="14">
        <v>8.8627605870005344E-2</v>
      </c>
      <c r="AF3535" s="15">
        <v>6.3888537498925438E-2</v>
      </c>
      <c r="AH3535">
        <v>7398520.5</v>
      </c>
      <c r="AI3535">
        <v>6374191.5</v>
      </c>
      <c r="AJ3535">
        <v>7336038</v>
      </c>
      <c r="AL3535">
        <v>74565443.385802403</v>
      </c>
      <c r="AM3535">
        <v>85964733.581198499</v>
      </c>
      <c r="AN3535">
        <v>90623344.348755807</v>
      </c>
      <c r="AP3535" s="14">
        <v>9.9221840091796618E-2</v>
      </c>
      <c r="AQ3535" s="14">
        <v>7.4148912402307629E-2</v>
      </c>
      <c r="AR3535" s="14">
        <v>8.09508637395671E-2</v>
      </c>
      <c r="AS3535" s="15">
        <v>8.4773872077890444E-2</v>
      </c>
      <c r="AU3535">
        <v>7277097.5</v>
      </c>
      <c r="AV3535">
        <v>10571416</v>
      </c>
      <c r="AW3535">
        <v>9225083</v>
      </c>
      <c r="AY3535">
        <v>88181871.75</v>
      </c>
      <c r="AZ3535">
        <v>90896855.291302502</v>
      </c>
      <c r="BA3535">
        <v>93245060.673247501</v>
      </c>
      <c r="BC3535" s="14">
        <v>8.2523735951431532E-2</v>
      </c>
      <c r="BD3535" s="14">
        <v>0.11630122919127577</v>
      </c>
      <c r="BE3535" s="14">
        <v>9.893374440847702E-2</v>
      </c>
      <c r="BF3535" s="15">
        <v>9.9252903183728106E-2</v>
      </c>
      <c r="BH3535" s="15">
        <v>0.51983148232954857</v>
      </c>
      <c r="BI3535" s="15">
        <v>0.26479699692997477</v>
      </c>
      <c r="BK3535" s="15">
        <v>0.68976579070708133</v>
      </c>
      <c r="BL3535" s="15">
        <v>0.43903430812340488</v>
      </c>
      <c r="BN3535" s="15">
        <v>1.1707959156629568</v>
      </c>
      <c r="BO3535" s="15">
        <v>0.30419143711753449</v>
      </c>
      <c r="BQ3535" s="15">
        <v>1.5535322464596637</v>
      </c>
      <c r="BR3535" s="15">
        <v>9.0257452785795667E-2</v>
      </c>
      <c r="BT3535" t="s">
        <v>15796</v>
      </c>
    </row>
    <row r="3536" spans="1:72" x14ac:dyDescent="0.25">
      <c r="A3536" t="s">
        <v>21606</v>
      </c>
      <c r="B3536" t="s">
        <v>559</v>
      </c>
      <c r="C3536" t="s">
        <v>21607</v>
      </c>
      <c r="D3536" t="s">
        <v>6</v>
      </c>
      <c r="E3536">
        <v>8.5851700000000003E-2</v>
      </c>
      <c r="F3536">
        <v>6.9682099999999999E-3</v>
      </c>
      <c r="H3536">
        <v>1263361</v>
      </c>
      <c r="I3536">
        <v>664589.875</v>
      </c>
      <c r="J3536">
        <v>510119.90625</v>
      </c>
      <c r="L3536">
        <v>81499123.699371099</v>
      </c>
      <c r="M3536">
        <v>86639077.894476101</v>
      </c>
      <c r="N3536">
        <v>89300941.035974994</v>
      </c>
      <c r="P3536" s="14">
        <v>1.5501528638028152E-2</v>
      </c>
      <c r="Q3536" s="14">
        <v>7.6707865682671657E-3</v>
      </c>
      <c r="R3536" s="14">
        <v>5.7123687648991022E-3</v>
      </c>
      <c r="S3536" s="15">
        <v>9.6282279903981399E-3</v>
      </c>
      <c r="U3536">
        <v>577088.0625</v>
      </c>
      <c r="V3536">
        <v>473425</v>
      </c>
      <c r="W3536">
        <v>407654.21875</v>
      </c>
      <c r="Y3536">
        <v>86577657.294664904</v>
      </c>
      <c r="Z3536">
        <v>95020325.455560997</v>
      </c>
      <c r="AA3536">
        <v>92620278.065957695</v>
      </c>
      <c r="AC3536" s="14">
        <v>6.6655541456370794E-3</v>
      </c>
      <c r="AD3536" s="14">
        <v>4.9823550669841777E-3</v>
      </c>
      <c r="AE3536" s="14">
        <v>4.4013495452874495E-3</v>
      </c>
      <c r="AF3536" s="15">
        <v>5.3497529193029013E-3</v>
      </c>
      <c r="AH3536">
        <v>733325.25</v>
      </c>
      <c r="AI3536">
        <v>736136.625</v>
      </c>
      <c r="AJ3536">
        <v>517816.15625</v>
      </c>
      <c r="AL3536">
        <v>74565443.385802403</v>
      </c>
      <c r="AM3536">
        <v>85964733.581198499</v>
      </c>
      <c r="AN3536">
        <v>90623344.348755807</v>
      </c>
      <c r="AP3536" s="14">
        <v>9.8346528459003092E-3</v>
      </c>
      <c r="AQ3536" s="14">
        <v>8.5632397651145831E-3</v>
      </c>
      <c r="AR3536" s="14">
        <v>5.7139378376638919E-3</v>
      </c>
      <c r="AS3536" s="15">
        <v>8.0372768162262614E-3</v>
      </c>
      <c r="AU3536">
        <v>687663.875</v>
      </c>
      <c r="AV3536">
        <v>573370.375</v>
      </c>
      <c r="AW3536">
        <v>621331.4375</v>
      </c>
      <c r="AY3536">
        <v>88181871.75</v>
      </c>
      <c r="AZ3536">
        <v>90896855.291302502</v>
      </c>
      <c r="BA3536">
        <v>93245060.673247501</v>
      </c>
      <c r="BC3536" s="14">
        <v>7.7982453916328898E-3</v>
      </c>
      <c r="BD3536" s="14">
        <v>6.3079231196996443E-3</v>
      </c>
      <c r="BE3536" s="14">
        <v>6.6634246684367619E-3</v>
      </c>
      <c r="BF3536" s="15">
        <v>6.9231977265897656E-3</v>
      </c>
      <c r="BH3536" s="15">
        <v>0.55563213964584168</v>
      </c>
      <c r="BI3536" s="15">
        <v>0.23544640744939985</v>
      </c>
      <c r="BK3536" s="15">
        <v>0.83476178838323389</v>
      </c>
      <c r="BL3536" s="15">
        <v>0.64805996299927493</v>
      </c>
      <c r="BN3536" s="15">
        <v>0.86138599987158482</v>
      </c>
      <c r="BO3536" s="15">
        <v>0.43928006214750653</v>
      </c>
      <c r="BQ3536" s="15">
        <v>1.2941154163605544</v>
      </c>
      <c r="BR3536" s="15">
        <v>0.12545384115575628</v>
      </c>
      <c r="BT3536" t="s">
        <v>21607</v>
      </c>
    </row>
    <row r="3537" spans="1:72" x14ac:dyDescent="0.25">
      <c r="A3537" t="s">
        <v>17127</v>
      </c>
      <c r="B3537" t="s">
        <v>109</v>
      </c>
      <c r="C3537" t="s">
        <v>17128</v>
      </c>
      <c r="D3537" t="s">
        <v>17129</v>
      </c>
      <c r="E3537">
        <v>6.2267900000000003E-3</v>
      </c>
      <c r="F3537">
        <v>8.3414600000000002E-4</v>
      </c>
      <c r="H3537">
        <v>3925681.5</v>
      </c>
      <c r="I3537">
        <v>3659932.5</v>
      </c>
      <c r="J3537">
        <v>4270789.5</v>
      </c>
      <c r="L3537">
        <v>379625739.09978497</v>
      </c>
      <c r="M3537">
        <v>355114475.39581501</v>
      </c>
      <c r="N3537">
        <v>323348681.41419297</v>
      </c>
      <c r="P3537" s="14">
        <v>1.0340925537106775E-2</v>
      </c>
      <c r="Q3537" s="14">
        <v>1.0306345569046697E-2</v>
      </c>
      <c r="R3537" s="14">
        <v>1.3208000358378883E-2</v>
      </c>
      <c r="S3537" s="15">
        <v>1.1285090488177449E-2</v>
      </c>
      <c r="U3537">
        <v>2955530.25</v>
      </c>
      <c r="V3537">
        <v>2619805.75</v>
      </c>
      <c r="W3537">
        <v>3114815.75</v>
      </c>
      <c r="Y3537">
        <v>386374193.29958397</v>
      </c>
      <c r="Z3537">
        <v>349117301.23963499</v>
      </c>
      <c r="AA3537">
        <v>343966713.914662</v>
      </c>
      <c r="AC3537" s="14">
        <v>7.6493986949805488E-3</v>
      </c>
      <c r="AD3537" s="14">
        <v>7.5040845603975342E-3</v>
      </c>
      <c r="AE3537" s="14">
        <v>9.0555731819235985E-3</v>
      </c>
      <c r="AF3537" s="15">
        <v>8.0696854791005596E-3</v>
      </c>
      <c r="AH3537">
        <v>5187074</v>
      </c>
      <c r="AI3537">
        <v>5629947</v>
      </c>
      <c r="AJ3537">
        <v>4706031</v>
      </c>
      <c r="AL3537">
        <v>364207612.41147399</v>
      </c>
      <c r="AM3537">
        <v>321006880.06293899</v>
      </c>
      <c r="AN3537">
        <v>341525278.74447203</v>
      </c>
      <c r="AP3537" s="14">
        <v>1.4242080130219119E-2</v>
      </c>
      <c r="AQ3537" s="14">
        <v>1.7538399796590498E-2</v>
      </c>
      <c r="AR3537" s="14">
        <v>1.3779451457591914E-2</v>
      </c>
      <c r="AS3537" s="15">
        <v>1.518664379480051E-2</v>
      </c>
      <c r="AU3537">
        <v>7012625.5</v>
      </c>
      <c r="AV3537">
        <v>6270550.5</v>
      </c>
      <c r="AW3537">
        <v>6021507</v>
      </c>
      <c r="AY3537">
        <v>538352153.15625</v>
      </c>
      <c r="AZ3537">
        <v>536726270.69129801</v>
      </c>
      <c r="BA3537">
        <v>543960850.200369</v>
      </c>
      <c r="BC3537" s="14">
        <v>1.3026093531689978E-2</v>
      </c>
      <c r="BD3537" s="14">
        <v>1.1682958041020788E-2</v>
      </c>
      <c r="BE3537" s="14">
        <v>1.106974334234158E-2</v>
      </c>
      <c r="BF3537" s="15">
        <v>1.1926264971684114E-2</v>
      </c>
      <c r="BH3537" s="15">
        <v>0.71507494667894511</v>
      </c>
      <c r="BI3537" s="15">
        <v>4.099788197418034E-2</v>
      </c>
      <c r="BK3537" s="15">
        <v>1.3457263644195345</v>
      </c>
      <c r="BL3537" s="15">
        <v>6.2722475918808085E-2</v>
      </c>
      <c r="BN3537" s="15">
        <v>0.78531274801923912</v>
      </c>
      <c r="BO3537" s="15">
        <v>6.852124977417208E-2</v>
      </c>
      <c r="BQ3537" s="15">
        <v>1.4779095173624295</v>
      </c>
      <c r="BR3537" s="15">
        <v>7.1278273255959189E-3</v>
      </c>
      <c r="BT3537" t="s">
        <v>17128</v>
      </c>
    </row>
    <row r="3538" spans="1:72" x14ac:dyDescent="0.25">
      <c r="A3538" t="s">
        <v>13685</v>
      </c>
      <c r="B3538" t="s">
        <v>1589</v>
      </c>
      <c r="C3538" t="s">
        <v>13686</v>
      </c>
      <c r="D3538" t="s">
        <v>15369</v>
      </c>
      <c r="E3538">
        <v>2.9524999999999998E-3</v>
      </c>
      <c r="F3538">
        <v>5.1583800000000002E-4</v>
      </c>
      <c r="H3538">
        <v>1747116.375</v>
      </c>
      <c r="I3538">
        <v>1926585</v>
      </c>
      <c r="J3538">
        <v>1882130.25</v>
      </c>
      <c r="L3538">
        <v>379625739.09978497</v>
      </c>
      <c r="M3538">
        <v>355114475.39581501</v>
      </c>
      <c r="N3538">
        <v>323348681.41419297</v>
      </c>
      <c r="P3538" s="14">
        <v>4.6022073717735161E-3</v>
      </c>
      <c r="Q3538" s="14">
        <v>5.4252505416812549E-3</v>
      </c>
      <c r="R3538" s="14">
        <v>5.8207450909289107E-3</v>
      </c>
      <c r="S3538" s="15">
        <v>5.28273433479456E-3</v>
      </c>
      <c r="U3538">
        <v>1481527.125</v>
      </c>
      <c r="V3538">
        <v>1041541.625</v>
      </c>
      <c r="W3538">
        <v>955365.9375</v>
      </c>
      <c r="Y3538">
        <v>386374193.29958397</v>
      </c>
      <c r="Z3538">
        <v>349117301.23963499</v>
      </c>
      <c r="AA3538">
        <v>343966713.914662</v>
      </c>
      <c r="AC3538" s="14">
        <v>3.8344360226234479E-3</v>
      </c>
      <c r="AD3538" s="14">
        <v>2.983357230654929E-3</v>
      </c>
      <c r="AE3538" s="14">
        <v>2.7774953181575177E-3</v>
      </c>
      <c r="AF3538" s="15">
        <v>3.1984295238119648E-3</v>
      </c>
      <c r="AH3538">
        <v>2676184.25</v>
      </c>
      <c r="AI3538">
        <v>1788725.75</v>
      </c>
      <c r="AJ3538">
        <v>1129235.5</v>
      </c>
      <c r="AL3538">
        <v>364207612.41147399</v>
      </c>
      <c r="AM3538">
        <v>321006880.06293899</v>
      </c>
      <c r="AN3538">
        <v>341525278.74447203</v>
      </c>
      <c r="AP3538" s="14">
        <v>7.3479635208077536E-3</v>
      </c>
      <c r="AQ3538" s="14">
        <v>5.5722349304453819E-3</v>
      </c>
      <c r="AR3538" s="14">
        <v>3.3064477808241242E-3</v>
      </c>
      <c r="AS3538" s="15">
        <v>5.4088820773590873E-3</v>
      </c>
      <c r="AU3538">
        <v>2577765.75</v>
      </c>
      <c r="AV3538">
        <v>2239307.25</v>
      </c>
      <c r="AW3538">
        <v>1194442.125</v>
      </c>
      <c r="AY3538">
        <v>538352153.15625</v>
      </c>
      <c r="AZ3538">
        <v>536726270.69129801</v>
      </c>
      <c r="BA3538">
        <v>543960850.200369</v>
      </c>
      <c r="BC3538" s="14">
        <v>4.7882519553178711E-3</v>
      </c>
      <c r="BD3538" s="14">
        <v>4.172158830824127E-3</v>
      </c>
      <c r="BE3538" s="14">
        <v>2.1958236967973429E-3</v>
      </c>
      <c r="BF3538" s="15">
        <v>3.718744827646447E-3</v>
      </c>
      <c r="BH3538" s="15">
        <v>0.60544962534754232</v>
      </c>
      <c r="BI3538" s="15">
        <v>1.2509996106908347E-2</v>
      </c>
      <c r="BK3538" s="15">
        <v>1.0238792516469473</v>
      </c>
      <c r="BL3538" s="15">
        <v>0.92283474366842844</v>
      </c>
      <c r="BN3538" s="15">
        <v>0.68752558744304182</v>
      </c>
      <c r="BO3538" s="15">
        <v>0.29588330310850647</v>
      </c>
      <c r="BQ3538" s="15">
        <v>1.1626783707318828</v>
      </c>
      <c r="BR3538" s="15">
        <v>0.57190211420496739</v>
      </c>
      <c r="BT3538" t="s">
        <v>13686</v>
      </c>
    </row>
    <row r="3539" spans="1:72" x14ac:dyDescent="0.25">
      <c r="A3539" t="s">
        <v>4941</v>
      </c>
      <c r="B3539" t="s">
        <v>7</v>
      </c>
      <c r="C3539" t="s">
        <v>4942</v>
      </c>
      <c r="D3539" t="s">
        <v>4943</v>
      </c>
      <c r="E3539">
        <v>3.1222700000000001E-7</v>
      </c>
      <c r="F3539">
        <v>8.3565400000000005E-5</v>
      </c>
      <c r="H3539">
        <v>2183644.1875</v>
      </c>
      <c r="I3539">
        <v>1084959</v>
      </c>
      <c r="J3539">
        <v>694690.625</v>
      </c>
      <c r="L3539">
        <v>15643697.890517101</v>
      </c>
      <c r="M3539">
        <v>23915441.558493301</v>
      </c>
      <c r="N3539">
        <v>19110447.477058299</v>
      </c>
      <c r="P3539" s="14">
        <v>0.13958619009279652</v>
      </c>
      <c r="Q3539" s="14">
        <v>4.5366463226128015E-2</v>
      </c>
      <c r="R3539" s="14">
        <v>3.6351353145129744E-2</v>
      </c>
      <c r="S3539" s="15">
        <v>7.376800215468475E-2</v>
      </c>
      <c r="U3539">
        <v>1049379.875</v>
      </c>
      <c r="V3539">
        <v>1135014.6875</v>
      </c>
      <c r="W3539" t="s">
        <v>6</v>
      </c>
      <c r="Y3539">
        <v>19128843.837335601</v>
      </c>
      <c r="Z3539">
        <v>27634808.796615299</v>
      </c>
      <c r="AA3539">
        <v>14904013.9140465</v>
      </c>
      <c r="AC3539" s="14">
        <v>5.4858510212301724E-2</v>
      </c>
      <c r="AD3539" s="14">
        <v>4.1071921135890622E-2</v>
      </c>
      <c r="AE3539" s="14" t="e">
        <v>#VALUE!</v>
      </c>
      <c r="AF3539" s="15" t="e">
        <v>#VALUE!</v>
      </c>
      <c r="AH3539">
        <v>1348753.625</v>
      </c>
      <c r="AI3539" t="s">
        <v>6</v>
      </c>
      <c r="AJ3539">
        <v>663919.125</v>
      </c>
      <c r="AL3539">
        <v>3658286.52205115</v>
      </c>
      <c r="AM3539">
        <v>10340162.947556701</v>
      </c>
      <c r="AN3539">
        <v>3706486.70113362</v>
      </c>
      <c r="AP3539" s="14">
        <v>0.36868452398960067</v>
      </c>
      <c r="AQ3539" s="14" t="e">
        <v>#VALUE!</v>
      </c>
      <c r="AR3539" s="14">
        <v>0.17912356863359091</v>
      </c>
      <c r="AS3539" s="15" t="e">
        <v>#VALUE!</v>
      </c>
      <c r="AU3539" t="s">
        <v>6</v>
      </c>
      <c r="AV3539" t="s">
        <v>6</v>
      </c>
      <c r="AW3539" t="s">
        <v>6</v>
      </c>
      <c r="AY3539">
        <v>13488049.9375</v>
      </c>
      <c r="AZ3539">
        <v>14040878.505776901</v>
      </c>
      <c r="BA3539">
        <v>15663831.574936399</v>
      </c>
      <c r="BC3539" s="14" t="e">
        <v>#VALUE!</v>
      </c>
      <c r="BD3539" s="14" t="e">
        <v>#VALUE!</v>
      </c>
      <c r="BE3539" s="14" t="e">
        <v>#VALUE!</v>
      </c>
      <c r="BF3539" s="15" t="e">
        <v>#VALUE!</v>
      </c>
      <c r="BH3539" s="15" t="e">
        <v>#VALUE!</v>
      </c>
      <c r="BI3539" s="15" t="e">
        <v>#VALUE!</v>
      </c>
      <c r="BK3539" s="15" t="e">
        <v>#VALUE!</v>
      </c>
      <c r="BL3539" s="15" t="e">
        <v>#VALUE!</v>
      </c>
      <c r="BN3539" s="15" t="e">
        <v>#VALUE!</v>
      </c>
      <c r="BO3539" s="15" t="e">
        <v>#VALUE!</v>
      </c>
      <c r="BQ3539" s="15" t="e">
        <v>#VALUE!</v>
      </c>
      <c r="BR3539" s="15" t="e">
        <v>#VALUE!</v>
      </c>
      <c r="BT3539" t="s">
        <v>4942</v>
      </c>
    </row>
    <row r="3540" spans="1:72" x14ac:dyDescent="0.25">
      <c r="A3540" t="s">
        <v>20222</v>
      </c>
      <c r="B3540" t="s">
        <v>20223</v>
      </c>
      <c r="C3540" t="s">
        <v>20224</v>
      </c>
      <c r="D3540" t="s">
        <v>20225</v>
      </c>
      <c r="E3540">
        <v>3.3641400000000002E-2</v>
      </c>
      <c r="F3540">
        <v>3.2346699999999998E-3</v>
      </c>
      <c r="H3540">
        <v>1382165.5</v>
      </c>
      <c r="I3540">
        <v>2015006.125</v>
      </c>
      <c r="J3540">
        <v>2162764</v>
      </c>
      <c r="L3540">
        <v>259329738.92465401</v>
      </c>
      <c r="M3540">
        <v>264243654.045627</v>
      </c>
      <c r="N3540">
        <v>255228729.156073</v>
      </c>
      <c r="P3540" s="14">
        <v>5.3297608894812337E-3</v>
      </c>
      <c r="Q3540" s="14">
        <v>7.6255610840594438E-3</v>
      </c>
      <c r="R3540" s="14">
        <v>8.4738266226975743E-3</v>
      </c>
      <c r="S3540" s="15">
        <v>7.1430495320794173E-3</v>
      </c>
      <c r="U3540">
        <v>1302836.625</v>
      </c>
      <c r="V3540">
        <v>1395211.125</v>
      </c>
      <c r="W3540">
        <v>1697965.5</v>
      </c>
      <c r="Y3540">
        <v>290400385.13524097</v>
      </c>
      <c r="Z3540">
        <v>274688222.78665298</v>
      </c>
      <c r="AA3540">
        <v>302063426.57897502</v>
      </c>
      <c r="AC3540" s="14">
        <v>4.4863460645662096E-3</v>
      </c>
      <c r="AD3540" s="14">
        <v>5.0792535291316202E-3</v>
      </c>
      <c r="AE3540" s="14">
        <v>5.6212217388590868E-3</v>
      </c>
      <c r="AF3540" s="15">
        <v>5.0622737775189719E-3</v>
      </c>
      <c r="AH3540">
        <v>2034509.625</v>
      </c>
      <c r="AI3540">
        <v>1589110.375</v>
      </c>
      <c r="AJ3540">
        <v>1394215.25</v>
      </c>
      <c r="AL3540">
        <v>246204201.66710499</v>
      </c>
      <c r="AM3540">
        <v>254689506.705982</v>
      </c>
      <c r="AN3540">
        <v>268675624.36986798</v>
      </c>
      <c r="AP3540" s="14">
        <v>8.2635048923774233E-3</v>
      </c>
      <c r="AQ3540" s="14">
        <v>6.239402618320262E-3</v>
      </c>
      <c r="AR3540" s="14">
        <v>5.1892137713270038E-3</v>
      </c>
      <c r="AS3540" s="15">
        <v>6.5640404273415625E-3</v>
      </c>
      <c r="AU3540">
        <v>2534709.75</v>
      </c>
      <c r="AV3540">
        <v>2059073.5</v>
      </c>
      <c r="AW3540">
        <v>1998859.125</v>
      </c>
      <c r="AY3540">
        <v>306266801.25</v>
      </c>
      <c r="AZ3540">
        <v>317771315.27859902</v>
      </c>
      <c r="BA3540">
        <v>317454698.444502</v>
      </c>
      <c r="BC3540" s="14">
        <v>8.2761492256255443E-3</v>
      </c>
      <c r="BD3540" s="14">
        <v>6.4797336984137553E-3</v>
      </c>
      <c r="BE3540" s="14">
        <v>6.2965176914823459E-3</v>
      </c>
      <c r="BF3540" s="15">
        <v>7.0174668718405485E-3</v>
      </c>
      <c r="BH3540" s="15">
        <v>0.70869924039925991</v>
      </c>
      <c r="BI3540" s="15">
        <v>0.10460271131402293</v>
      </c>
      <c r="BK3540" s="15">
        <v>0.91894090862207711</v>
      </c>
      <c r="BL3540" s="15">
        <v>0.67959609653470698</v>
      </c>
      <c r="BN3540" s="15">
        <v>1.0690773388003985</v>
      </c>
      <c r="BO3540" s="15">
        <v>0.70164660857218042</v>
      </c>
      <c r="BQ3540" s="15">
        <v>1.3862282405594863</v>
      </c>
      <c r="BR3540" s="15">
        <v>5.1485984749813266E-2</v>
      </c>
      <c r="BT3540" t="s">
        <v>20224</v>
      </c>
    </row>
    <row r="3541" spans="1:72" x14ac:dyDescent="0.25">
      <c r="A3541" t="s">
        <v>3417</v>
      </c>
      <c r="B3541" t="s">
        <v>1155</v>
      </c>
      <c r="C3541" t="s">
        <v>3418</v>
      </c>
      <c r="D3541" t="s">
        <v>3419</v>
      </c>
      <c r="E3541">
        <v>1.28751E-4</v>
      </c>
      <c r="F3541">
        <v>8.3565400000000005E-5</v>
      </c>
      <c r="H3541">
        <v>1870208.875</v>
      </c>
      <c r="I3541">
        <v>1626770</v>
      </c>
      <c r="J3541">
        <v>2622779</v>
      </c>
      <c r="L3541">
        <v>20169319.0631698</v>
      </c>
      <c r="M3541">
        <v>16843538.1615915</v>
      </c>
      <c r="N3541">
        <v>19656016.821211401</v>
      </c>
      <c r="P3541" s="14">
        <v>9.272543456437736E-2</v>
      </c>
      <c r="Q3541" s="14">
        <v>9.6581251776989535E-2</v>
      </c>
      <c r="R3541" s="14">
        <v>0.13343390086895326</v>
      </c>
      <c r="S3541" s="15">
        <v>0.1075801957367734</v>
      </c>
      <c r="U3541">
        <v>2807221.75</v>
      </c>
      <c r="V3541">
        <v>2186622.3125</v>
      </c>
      <c r="W3541">
        <v>2427492.0625</v>
      </c>
      <c r="Y3541">
        <v>17816348.200070798</v>
      </c>
      <c r="Z3541">
        <v>14507087.610804601</v>
      </c>
      <c r="AA3541">
        <v>20774902.171240401</v>
      </c>
      <c r="AC3541" s="14">
        <v>0.15756437393768744</v>
      </c>
      <c r="AD3541" s="14">
        <v>0.15072786290140314</v>
      </c>
      <c r="AE3541" s="14">
        <v>0.11684734024213518</v>
      </c>
      <c r="AF3541" s="15">
        <v>0.14171319236040858</v>
      </c>
      <c r="AH3541">
        <v>1561243</v>
      </c>
      <c r="AI3541">
        <v>1243624.125</v>
      </c>
      <c r="AJ3541">
        <v>695764.25</v>
      </c>
      <c r="AL3541">
        <v>17958751.1087109</v>
      </c>
      <c r="AM3541">
        <v>17153245.110699601</v>
      </c>
      <c r="AN3541">
        <v>12131638.0710434</v>
      </c>
      <c r="AP3541" s="14">
        <v>8.6934942777992977E-2</v>
      </c>
      <c r="AQ3541" s="14">
        <v>7.2500807688235636E-2</v>
      </c>
      <c r="AR3541" s="14">
        <v>5.7351220496817852E-2</v>
      </c>
      <c r="AS3541" s="15">
        <v>7.2262323654348815E-2</v>
      </c>
      <c r="AU3541">
        <v>3749803.8125</v>
      </c>
      <c r="AV3541">
        <v>3443374</v>
      </c>
      <c r="AW3541">
        <v>2366135.25</v>
      </c>
      <c r="AY3541">
        <v>12304322</v>
      </c>
      <c r="AZ3541">
        <v>18669673.573058002</v>
      </c>
      <c r="BA3541">
        <v>11766348.4031479</v>
      </c>
      <c r="BC3541" s="14">
        <v>0.30475501311652931</v>
      </c>
      <c r="BD3541" s="14">
        <v>0.1844367544255886</v>
      </c>
      <c r="BE3541" s="14">
        <v>0.20109342073935002</v>
      </c>
      <c r="BF3541" s="15">
        <v>0.2300950627604893</v>
      </c>
      <c r="BH3541" s="15">
        <v>1.3172795549391971</v>
      </c>
      <c r="BI3541" s="15">
        <v>0.13204091292204281</v>
      </c>
      <c r="BK3541" s="15">
        <v>0.67170656420034647</v>
      </c>
      <c r="BL3541" s="15">
        <v>8.538205800938109E-2</v>
      </c>
      <c r="BN3541" s="15">
        <v>3.1841636294606195</v>
      </c>
      <c r="BO3541" s="15">
        <v>1.4982093355207563E-2</v>
      </c>
      <c r="BQ3541" s="15">
        <v>1.6236672036524709</v>
      </c>
      <c r="BR3541" s="15">
        <v>8.9917097215541794E-2</v>
      </c>
      <c r="BT3541" t="s">
        <v>3418</v>
      </c>
    </row>
    <row r="3542" spans="1:72" x14ac:dyDescent="0.25">
      <c r="A3542" t="s">
        <v>4364</v>
      </c>
      <c r="B3542" t="s">
        <v>1262</v>
      </c>
      <c r="C3542" t="s">
        <v>4365</v>
      </c>
      <c r="D3542" t="s">
        <v>6</v>
      </c>
      <c r="E3542">
        <v>2.38717E-13</v>
      </c>
      <c r="F3542">
        <v>8.3565400000000005E-5</v>
      </c>
      <c r="H3542">
        <v>13837265.375</v>
      </c>
      <c r="I3542">
        <v>25571787.75</v>
      </c>
      <c r="J3542">
        <v>25064398.875</v>
      </c>
      <c r="L3542">
        <v>20169319.0631698</v>
      </c>
      <c r="M3542">
        <v>16843538.1615915</v>
      </c>
      <c r="N3542">
        <v>19656016.821211401</v>
      </c>
      <c r="P3542" s="14">
        <v>0.68605515791891802</v>
      </c>
      <c r="Q3542" s="14">
        <v>1.518195732076745</v>
      </c>
      <c r="R3542" s="14">
        <v>1.2751514766690804</v>
      </c>
      <c r="S3542" s="15">
        <v>1.1598007888882478</v>
      </c>
      <c r="U3542">
        <v>14975447.25</v>
      </c>
      <c r="V3542">
        <v>14512692.25</v>
      </c>
      <c r="W3542">
        <v>16268560.3125</v>
      </c>
      <c r="Y3542">
        <v>17816348.200070798</v>
      </c>
      <c r="Z3542">
        <v>14507087.610804601</v>
      </c>
      <c r="AA3542">
        <v>20774902.171240401</v>
      </c>
      <c r="AC3542" s="14">
        <v>0.84054527234377308</v>
      </c>
      <c r="AD3542" s="14">
        <v>1.0003863379987603</v>
      </c>
      <c r="AE3542" s="14">
        <v>0.78308721641160239</v>
      </c>
      <c r="AF3542" s="15">
        <v>0.87467294225137859</v>
      </c>
      <c r="AH3542">
        <v>14008580.5</v>
      </c>
      <c r="AI3542">
        <v>18408346.25</v>
      </c>
      <c r="AJ3542">
        <v>9724625.5</v>
      </c>
      <c r="AL3542">
        <v>17958751.1087109</v>
      </c>
      <c r="AM3542">
        <v>17153245.110699601</v>
      </c>
      <c r="AN3542">
        <v>12131638.0710434</v>
      </c>
      <c r="AP3542" s="14">
        <v>0.78004202047241089</v>
      </c>
      <c r="AQ3542" s="14">
        <v>1.0731698947458932</v>
      </c>
      <c r="AR3542" s="14">
        <v>0.80159212161228111</v>
      </c>
      <c r="AS3542" s="15">
        <v>0.8849346789435284</v>
      </c>
      <c r="AU3542">
        <v>28641559.0625</v>
      </c>
      <c r="AV3542">
        <v>22587264.0625</v>
      </c>
      <c r="AW3542">
        <v>18384252.25</v>
      </c>
      <c r="AY3542">
        <v>12304322</v>
      </c>
      <c r="AZ3542">
        <v>18669673.573058002</v>
      </c>
      <c r="BA3542">
        <v>11766348.4031479</v>
      </c>
      <c r="BC3542" s="14">
        <v>2.3277641029306615</v>
      </c>
      <c r="BD3542" s="14">
        <v>1.2098371176181371</v>
      </c>
      <c r="BE3542" s="14">
        <v>1.562443301872787</v>
      </c>
      <c r="BF3542" s="15">
        <v>1.7000148408071951</v>
      </c>
      <c r="BH3542" s="15">
        <v>0.75415791283416467</v>
      </c>
      <c r="BI3542" s="15">
        <v>0.32687863634003117</v>
      </c>
      <c r="BK3542" s="15">
        <v>0.76300575704195006</v>
      </c>
      <c r="BL3542" s="15">
        <v>0.3573045052410268</v>
      </c>
      <c r="BN3542" s="15">
        <v>1.9210625159777253</v>
      </c>
      <c r="BO3542" s="15">
        <v>7.6399233119542623E-2</v>
      </c>
      <c r="BQ3542" s="15">
        <v>1.9436005833579513</v>
      </c>
      <c r="BR3542" s="15">
        <v>7.0134197510592369E-2</v>
      </c>
      <c r="BT3542" t="s">
        <v>4365</v>
      </c>
    </row>
    <row r="3543" spans="1:72" x14ac:dyDescent="0.25">
      <c r="A3543" t="s">
        <v>4384</v>
      </c>
      <c r="B3543" t="s">
        <v>384</v>
      </c>
      <c r="C3543" t="s">
        <v>4385</v>
      </c>
      <c r="D3543" t="s">
        <v>4386</v>
      </c>
      <c r="E3543">
        <v>3.1411400000000001E-6</v>
      </c>
      <c r="F3543">
        <v>8.3565400000000005E-5</v>
      </c>
      <c r="H3543">
        <v>1689226.375</v>
      </c>
      <c r="I3543">
        <v>1496640.25</v>
      </c>
      <c r="J3543">
        <v>1577736.75</v>
      </c>
      <c r="L3543">
        <v>20169319.0631698</v>
      </c>
      <c r="M3543">
        <v>16843538.1615915</v>
      </c>
      <c r="N3543">
        <v>19656016.821211401</v>
      </c>
      <c r="P3543" s="14">
        <v>8.3752275905269069E-2</v>
      </c>
      <c r="Q3543" s="14">
        <v>8.8855455168724867E-2</v>
      </c>
      <c r="R3543" s="14">
        <v>8.0267368732479749E-2</v>
      </c>
      <c r="S3543" s="15">
        <v>8.4291699935491238E-2</v>
      </c>
      <c r="U3543">
        <v>1635086</v>
      </c>
      <c r="V3543">
        <v>1715649.375</v>
      </c>
      <c r="W3543">
        <v>1481787.875</v>
      </c>
      <c r="Y3543">
        <v>17816348.200070798</v>
      </c>
      <c r="Z3543">
        <v>14507087.610804601</v>
      </c>
      <c r="AA3543">
        <v>20774902.171240401</v>
      </c>
      <c r="AC3543" s="14">
        <v>9.1774474860875394E-2</v>
      </c>
      <c r="AD3543" s="14">
        <v>0.11826283958761076</v>
      </c>
      <c r="AE3543" s="14">
        <v>7.1325865353594947E-2</v>
      </c>
      <c r="AF3543" s="15">
        <v>9.3787726600693719E-2</v>
      </c>
      <c r="AH3543">
        <v>1520783.875</v>
      </c>
      <c r="AI3543">
        <v>1719658.5</v>
      </c>
      <c r="AJ3543">
        <v>841760.5625</v>
      </c>
      <c r="AL3543">
        <v>17958751.1087109</v>
      </c>
      <c r="AM3543">
        <v>17153245.110699601</v>
      </c>
      <c r="AN3543">
        <v>12131638.0710434</v>
      </c>
      <c r="AP3543" s="14">
        <v>8.4682050872810583E-2</v>
      </c>
      <c r="AQ3543" s="14">
        <v>0.10025266291608789</v>
      </c>
      <c r="AR3543" s="14">
        <v>6.9385565046584274E-2</v>
      </c>
      <c r="AS3543" s="15">
        <v>8.4773426278494254E-2</v>
      </c>
      <c r="AU3543">
        <v>2144233.75</v>
      </c>
      <c r="AV3543">
        <v>2553023.75</v>
      </c>
      <c r="AW3543">
        <v>2362782.75</v>
      </c>
      <c r="AY3543">
        <v>12304322</v>
      </c>
      <c r="AZ3543">
        <v>18669673.573058002</v>
      </c>
      <c r="BA3543">
        <v>11766348.4031479</v>
      </c>
      <c r="BC3543" s="14">
        <v>0.17426671294850704</v>
      </c>
      <c r="BD3543" s="14">
        <v>0.13674710165710879</v>
      </c>
      <c r="BE3543" s="14">
        <v>0.20080849801862699</v>
      </c>
      <c r="BF3543" s="15">
        <v>0.17060743754141428</v>
      </c>
      <c r="BH3543" s="15">
        <v>1.1126567226959454</v>
      </c>
      <c r="BI3543" s="15">
        <v>0.52959773763355122</v>
      </c>
      <c r="BK3543" s="15">
        <v>1.0057149914329844</v>
      </c>
      <c r="BL3543" s="15">
        <v>0.96097608492256947</v>
      </c>
      <c r="BN3543" s="15">
        <v>2.0125108189085288</v>
      </c>
      <c r="BO3543" s="15">
        <v>1.4089718343920331E-2</v>
      </c>
      <c r="BQ3543" s="15">
        <v>1.8190806380005839</v>
      </c>
      <c r="BR3543" s="15">
        <v>2.8915728532367582E-2</v>
      </c>
      <c r="BT3543" t="s">
        <v>4385</v>
      </c>
    </row>
    <row r="3544" spans="1:72" x14ac:dyDescent="0.25">
      <c r="A3544" t="s">
        <v>6793</v>
      </c>
      <c r="B3544" t="s">
        <v>119</v>
      </c>
      <c r="C3544" t="s">
        <v>6794</v>
      </c>
      <c r="D3544" t="s">
        <v>6795</v>
      </c>
      <c r="E3544">
        <v>6.3199799999999999E-7</v>
      </c>
      <c r="F3544">
        <v>8.3565400000000005E-5</v>
      </c>
      <c r="H3544">
        <v>4481417</v>
      </c>
      <c r="I3544">
        <v>4039510</v>
      </c>
      <c r="J3544">
        <v>4349951</v>
      </c>
      <c r="L3544">
        <v>20169319.0631698</v>
      </c>
      <c r="M3544">
        <v>16843538.1615915</v>
      </c>
      <c r="N3544">
        <v>19656016.821211401</v>
      </c>
      <c r="P3544" s="14">
        <v>0.22218980154780213</v>
      </c>
      <c r="Q3544" s="14">
        <v>0.23982550229329713</v>
      </c>
      <c r="R3544" s="14">
        <v>0.22130378904162498</v>
      </c>
      <c r="S3544" s="15">
        <v>0.22777303096090806</v>
      </c>
      <c r="U3544">
        <v>4363835.5</v>
      </c>
      <c r="V3544">
        <v>4203279.5</v>
      </c>
      <c r="W3544">
        <v>3966257</v>
      </c>
      <c r="Y3544">
        <v>17816348.200070798</v>
      </c>
      <c r="Z3544">
        <v>14507087.610804601</v>
      </c>
      <c r="AA3544">
        <v>20774902.171240401</v>
      </c>
      <c r="AC3544" s="14">
        <v>0.24493434069629708</v>
      </c>
      <c r="AD3544" s="14">
        <v>0.28973971983663199</v>
      </c>
      <c r="AE3544" s="14">
        <v>0.19091579672951056</v>
      </c>
      <c r="AF3544" s="15">
        <v>0.24186328575414653</v>
      </c>
      <c r="AH3544">
        <v>4542956</v>
      </c>
      <c r="AI3544">
        <v>4047541.5</v>
      </c>
      <c r="AJ3544">
        <v>3070816.75</v>
      </c>
      <c r="AL3544">
        <v>17958751.1087109</v>
      </c>
      <c r="AM3544">
        <v>17153245.110699601</v>
      </c>
      <c r="AN3544">
        <v>12131638.0710434</v>
      </c>
      <c r="AP3544" s="14">
        <v>0.25296614294055431</v>
      </c>
      <c r="AQ3544" s="14">
        <v>0.23596360186535686</v>
      </c>
      <c r="AR3544" s="14">
        <v>0.25312465901283598</v>
      </c>
      <c r="AS3544" s="15">
        <v>0.24735146793958238</v>
      </c>
      <c r="AU3544">
        <v>6067514.5</v>
      </c>
      <c r="AV3544">
        <v>5419128</v>
      </c>
      <c r="AW3544">
        <v>4556243.5</v>
      </c>
      <c r="AY3544">
        <v>12304322</v>
      </c>
      <c r="AZ3544">
        <v>18669673.573058002</v>
      </c>
      <c r="BA3544">
        <v>11766348.4031479</v>
      </c>
      <c r="BC3544" s="14">
        <v>0.49312058803402575</v>
      </c>
      <c r="BD3544" s="14">
        <v>0.29026367165949185</v>
      </c>
      <c r="BE3544" s="14">
        <v>0.38722663513695116</v>
      </c>
      <c r="BF3544" s="15">
        <v>0.39020363161015625</v>
      </c>
      <c r="BH3544" s="15">
        <v>1.0618609443523483</v>
      </c>
      <c r="BI3544" s="15">
        <v>0.65462886842333046</v>
      </c>
      <c r="BK3544" s="15">
        <v>1.0859559048587912</v>
      </c>
      <c r="BL3544" s="15">
        <v>7.763553859104004E-2</v>
      </c>
      <c r="BN3544" s="15">
        <v>1.577527050316381</v>
      </c>
      <c r="BO3544" s="15">
        <v>7.2199127655177511E-2</v>
      </c>
      <c r="BQ3544" s="15">
        <v>1.6133231234061598</v>
      </c>
      <c r="BR3544" s="15">
        <v>8.5155731459023318E-2</v>
      </c>
      <c r="BT3544" t="s">
        <v>6794</v>
      </c>
    </row>
    <row r="3545" spans="1:72" x14ac:dyDescent="0.25">
      <c r="A3545" t="s">
        <v>7961</v>
      </c>
      <c r="B3545" t="s">
        <v>7962</v>
      </c>
      <c r="C3545" t="s">
        <v>7963</v>
      </c>
      <c r="D3545" t="s">
        <v>7964</v>
      </c>
      <c r="E3545">
        <v>1.08942E-7</v>
      </c>
      <c r="F3545">
        <v>8.3565400000000005E-5</v>
      </c>
      <c r="H3545">
        <v>21348650.5</v>
      </c>
      <c r="I3545">
        <v>20510839.5</v>
      </c>
      <c r="J3545">
        <v>14112923.25</v>
      </c>
      <c r="L3545">
        <v>20169319.0631698</v>
      </c>
      <c r="M3545">
        <v>16843538.1615915</v>
      </c>
      <c r="N3545">
        <v>19656016.821211401</v>
      </c>
      <c r="P3545" s="14">
        <v>1.0584715544008483</v>
      </c>
      <c r="Q3545" s="14">
        <v>1.2177274930733428</v>
      </c>
      <c r="R3545" s="14">
        <v>0.71799507389362416</v>
      </c>
      <c r="S3545" s="15">
        <v>0.99806470712260509</v>
      </c>
      <c r="U3545">
        <v>15492924.25</v>
      </c>
      <c r="V3545">
        <v>12124341</v>
      </c>
      <c r="W3545">
        <v>12558926.25</v>
      </c>
      <c r="Y3545">
        <v>17816348.200070798</v>
      </c>
      <c r="Z3545">
        <v>14507087.610804601</v>
      </c>
      <c r="AA3545">
        <v>20774902.171240401</v>
      </c>
      <c r="AC3545" s="14">
        <v>0.86959033781897199</v>
      </c>
      <c r="AD3545" s="14">
        <v>0.83575293162012909</v>
      </c>
      <c r="AE3545" s="14">
        <v>0.6045239658161119</v>
      </c>
      <c r="AF3545" s="15">
        <v>0.76995574508507103</v>
      </c>
      <c r="AH3545">
        <v>18014743.5</v>
      </c>
      <c r="AI3545">
        <v>18025789</v>
      </c>
      <c r="AJ3545">
        <v>11795730.75</v>
      </c>
      <c r="AL3545">
        <v>17958751.1087109</v>
      </c>
      <c r="AM3545">
        <v>17153245.110699601</v>
      </c>
      <c r="AN3545">
        <v>12131638.0710434</v>
      </c>
      <c r="AP3545" s="14">
        <v>1.0031178332474322</v>
      </c>
      <c r="AQ3545" s="14">
        <v>1.0508675695863599</v>
      </c>
      <c r="AR3545" s="14">
        <v>0.97231146205678798</v>
      </c>
      <c r="AS3545" s="15">
        <v>1.0087656216301932</v>
      </c>
      <c r="AU3545">
        <v>18408791</v>
      </c>
      <c r="AV3545">
        <v>15643220.25</v>
      </c>
      <c r="AW3545">
        <v>13436440.75</v>
      </c>
      <c r="AY3545">
        <v>12304322</v>
      </c>
      <c r="AZ3545">
        <v>18669673.573058002</v>
      </c>
      <c r="BA3545">
        <v>11766348.4031479</v>
      </c>
      <c r="BC3545" s="14">
        <v>1.4961239635958812</v>
      </c>
      <c r="BD3545" s="14">
        <v>0.83789468459558702</v>
      </c>
      <c r="BE3545" s="14">
        <v>1.1419380329079234</v>
      </c>
      <c r="BF3545" s="15">
        <v>1.1586522270331303</v>
      </c>
      <c r="BH3545" s="15">
        <v>0.7714487243064968</v>
      </c>
      <c r="BI3545" s="15">
        <v>0.24911218200944801</v>
      </c>
      <c r="BK3545" s="15">
        <v>1.0107216640676921</v>
      </c>
      <c r="BL3545" s="15">
        <v>0.94624788662272685</v>
      </c>
      <c r="BN3545" s="15">
        <v>1.1485841727642503</v>
      </c>
      <c r="BO3545" s="15">
        <v>0.47768972888181205</v>
      </c>
      <c r="BQ3545" s="15">
        <v>1.5048296404426633</v>
      </c>
      <c r="BR3545" s="15">
        <v>0.13451798830893316</v>
      </c>
      <c r="BT3545" t="s">
        <v>7963</v>
      </c>
    </row>
    <row r="3546" spans="1:72" x14ac:dyDescent="0.25">
      <c r="A3546" t="s">
        <v>10574</v>
      </c>
      <c r="B3546" t="s">
        <v>72</v>
      </c>
      <c r="C3546" t="s">
        <v>10575</v>
      </c>
      <c r="D3546" t="s">
        <v>6795</v>
      </c>
      <c r="E3546">
        <v>5.6843199999999998E-5</v>
      </c>
      <c r="F3546">
        <v>8.3565400000000005E-5</v>
      </c>
      <c r="H3546">
        <v>6626888</v>
      </c>
      <c r="I3546">
        <v>6229858</v>
      </c>
      <c r="J3546">
        <v>8240978.5</v>
      </c>
      <c r="L3546">
        <v>20169319.0631698</v>
      </c>
      <c r="M3546">
        <v>16843538.1615915</v>
      </c>
      <c r="N3546">
        <v>19656016.821211401</v>
      </c>
      <c r="P3546" s="14">
        <v>0.32856280270269678</v>
      </c>
      <c r="Q3546" s="14">
        <v>0.36986635113316108</v>
      </c>
      <c r="R3546" s="14">
        <v>0.41925984165351909</v>
      </c>
      <c r="S3546" s="15">
        <v>0.37256299849645896</v>
      </c>
      <c r="U3546">
        <v>7028844.5</v>
      </c>
      <c r="V3546">
        <v>8957223</v>
      </c>
      <c r="W3546">
        <v>8500001</v>
      </c>
      <c r="Y3546">
        <v>17816348.200070798</v>
      </c>
      <c r="Z3546">
        <v>14507087.610804601</v>
      </c>
      <c r="AA3546">
        <v>20774902.171240401</v>
      </c>
      <c r="AC3546" s="14">
        <v>0.39451656540772306</v>
      </c>
      <c r="AD3546" s="14">
        <v>0.61743771322707341</v>
      </c>
      <c r="AE3546" s="14">
        <v>0.40914758249821848</v>
      </c>
      <c r="AF3546" s="15">
        <v>0.47370062037767163</v>
      </c>
      <c r="AH3546">
        <v>6451342.5</v>
      </c>
      <c r="AI3546">
        <v>8949276</v>
      </c>
      <c r="AJ3546">
        <v>4990025.5</v>
      </c>
      <c r="AL3546">
        <v>17958751.1087109</v>
      </c>
      <c r="AM3546">
        <v>17153245.110699601</v>
      </c>
      <c r="AN3546">
        <v>12131638.0710434</v>
      </c>
      <c r="AP3546" s="14">
        <v>0.3592311325519052</v>
      </c>
      <c r="AQ3546" s="14">
        <v>0.52172495304796584</v>
      </c>
      <c r="AR3546" s="14">
        <v>0.41132330776587578</v>
      </c>
      <c r="AS3546" s="15">
        <v>0.43075979778858225</v>
      </c>
      <c r="AU3546">
        <v>9828556</v>
      </c>
      <c r="AV3546">
        <v>10876590</v>
      </c>
      <c r="AW3546">
        <v>11055982</v>
      </c>
      <c r="AY3546">
        <v>12304322</v>
      </c>
      <c r="AZ3546">
        <v>18669673.573058002</v>
      </c>
      <c r="BA3546">
        <v>11766348.4031479</v>
      </c>
      <c r="BC3546" s="14">
        <v>0.79878891335906199</v>
      </c>
      <c r="BD3546" s="14">
        <v>0.58258061971131014</v>
      </c>
      <c r="BE3546" s="14">
        <v>0.93962728462486689</v>
      </c>
      <c r="BF3546" s="15">
        <v>0.77366560589841304</v>
      </c>
      <c r="BH3546" s="15">
        <v>1.2714644832937534</v>
      </c>
      <c r="BI3546" s="15">
        <v>0.25729691433909674</v>
      </c>
      <c r="BK3546" s="15">
        <v>1.1562066000300253</v>
      </c>
      <c r="BL3546" s="15">
        <v>0.3466101047332989</v>
      </c>
      <c r="BN3546" s="15">
        <v>1.7960487721236456</v>
      </c>
      <c r="BO3546" s="15">
        <v>3.9992561729387859E-2</v>
      </c>
      <c r="BQ3546" s="15">
        <v>1.6332374766188518</v>
      </c>
      <c r="BR3546" s="15">
        <v>7.6479935455202847E-2</v>
      </c>
      <c r="BT3546" t="s">
        <v>10575</v>
      </c>
    </row>
    <row r="3547" spans="1:72" x14ac:dyDescent="0.25">
      <c r="A3547" t="s">
        <v>11346</v>
      </c>
      <c r="B3547" t="s">
        <v>7</v>
      </c>
      <c r="C3547" t="s">
        <v>11347</v>
      </c>
      <c r="D3547" t="s">
        <v>11348</v>
      </c>
      <c r="E3547">
        <v>1.7175399999999999E-6</v>
      </c>
      <c r="F3547">
        <v>8.3565400000000005E-5</v>
      </c>
      <c r="H3547" t="s">
        <v>6</v>
      </c>
      <c r="I3547">
        <v>1246656.875</v>
      </c>
      <c r="J3547">
        <v>908106.9375</v>
      </c>
      <c r="L3547">
        <v>20169319.0631698</v>
      </c>
      <c r="M3547">
        <v>16843538.1615915</v>
      </c>
      <c r="N3547">
        <v>19656016.821211401</v>
      </c>
      <c r="P3547" s="14" t="e">
        <v>#VALUE!</v>
      </c>
      <c r="Q3547" s="14">
        <v>7.4013954968366741E-2</v>
      </c>
      <c r="R3547" s="14">
        <v>4.6199947108309061E-2</v>
      </c>
      <c r="S3547" s="15" t="e">
        <v>#VALUE!</v>
      </c>
      <c r="U3547">
        <v>1317548.125</v>
      </c>
      <c r="V3547">
        <v>1108112</v>
      </c>
      <c r="W3547">
        <v>912584.4375</v>
      </c>
      <c r="Y3547">
        <v>17816348.200070798</v>
      </c>
      <c r="Z3547">
        <v>14507087.610804601</v>
      </c>
      <c r="AA3547">
        <v>20774902.171240401</v>
      </c>
      <c r="AC3547" s="14">
        <v>7.3951637574907997E-2</v>
      </c>
      <c r="AD3547" s="14">
        <v>7.638418059698622E-2</v>
      </c>
      <c r="AE3547" s="14">
        <v>4.3927255588395997E-2</v>
      </c>
      <c r="AF3547" s="15">
        <v>6.4754357920096747E-2</v>
      </c>
      <c r="AH3547">
        <v>1354961</v>
      </c>
      <c r="AI3547">
        <v>878096.625</v>
      </c>
      <c r="AJ3547" t="s">
        <v>6</v>
      </c>
      <c r="AL3547">
        <v>17958751.1087109</v>
      </c>
      <c r="AM3547">
        <v>17153245.110699601</v>
      </c>
      <c r="AN3547">
        <v>12131638.0710434</v>
      </c>
      <c r="AP3547" s="14">
        <v>7.5448509297663557E-2</v>
      </c>
      <c r="AQ3547" s="14">
        <v>5.1191283009899606E-2</v>
      </c>
      <c r="AR3547" s="14" t="e">
        <v>#VALUE!</v>
      </c>
      <c r="AS3547" s="15" t="e">
        <v>#VALUE!</v>
      </c>
      <c r="AU3547">
        <v>1526783.625</v>
      </c>
      <c r="AV3547">
        <v>1110271.875</v>
      </c>
      <c r="AW3547">
        <v>1005606.875</v>
      </c>
      <c r="AY3547">
        <v>12304322</v>
      </c>
      <c r="AZ3547">
        <v>18669673.573058002</v>
      </c>
      <c r="BA3547">
        <v>11766348.4031479</v>
      </c>
      <c r="BC3547" s="14">
        <v>0.12408514869815664</v>
      </c>
      <c r="BD3547" s="14">
        <v>5.9469270882283716E-2</v>
      </c>
      <c r="BE3547" s="14">
        <v>8.5464652290167253E-2</v>
      </c>
      <c r="BF3547" s="15">
        <v>8.9673023956869199E-2</v>
      </c>
      <c r="BH3547" s="15" t="e">
        <v>#VALUE!</v>
      </c>
      <c r="BI3547" s="15" t="e">
        <v>#VALUE!</v>
      </c>
      <c r="BK3547" s="15" t="e">
        <v>#VALUE!</v>
      </c>
      <c r="BL3547" s="15" t="e">
        <v>#VALUE!</v>
      </c>
      <c r="BN3547" s="15" t="e">
        <v>#VALUE!</v>
      </c>
      <c r="BO3547" s="15" t="e">
        <v>#VALUE!</v>
      </c>
      <c r="BQ3547" s="15">
        <v>1.3848183633836766</v>
      </c>
      <c r="BR3547" s="15">
        <v>0.31049518146758559</v>
      </c>
      <c r="BT3547" t="s">
        <v>11347</v>
      </c>
    </row>
    <row r="3548" spans="1:72" x14ac:dyDescent="0.25">
      <c r="A3548" t="s">
        <v>7961</v>
      </c>
      <c r="B3548" t="s">
        <v>17978</v>
      </c>
      <c r="C3548" t="s">
        <v>7963</v>
      </c>
      <c r="D3548" t="s">
        <v>17979</v>
      </c>
      <c r="E3548">
        <v>8.2143900000000002E-3</v>
      </c>
      <c r="F3548">
        <v>1.0632899999999999E-3</v>
      </c>
      <c r="H3548" t="s">
        <v>6</v>
      </c>
      <c r="I3548" t="s">
        <v>6</v>
      </c>
      <c r="J3548">
        <v>803600.4375</v>
      </c>
      <c r="L3548">
        <v>20169319.0631698</v>
      </c>
      <c r="M3548">
        <v>16843538.1615915</v>
      </c>
      <c r="N3548">
        <v>19656016.821211401</v>
      </c>
      <c r="P3548" s="14" t="e">
        <v>#VALUE!</v>
      </c>
      <c r="Q3548" s="14" t="e">
        <v>#VALUE!</v>
      </c>
      <c r="R3548" s="14">
        <v>4.0883178154020018E-2</v>
      </c>
      <c r="S3548" s="15" t="e">
        <v>#VALUE!</v>
      </c>
      <c r="U3548" t="s">
        <v>6</v>
      </c>
      <c r="V3548">
        <v>692318.0625</v>
      </c>
      <c r="W3548" t="s">
        <v>6</v>
      </c>
      <c r="Y3548">
        <v>17816348.200070798</v>
      </c>
      <c r="Z3548">
        <v>14507087.610804601</v>
      </c>
      <c r="AA3548">
        <v>20774902.171240401</v>
      </c>
      <c r="AC3548" s="14" t="e">
        <v>#VALUE!</v>
      </c>
      <c r="AD3548" s="14">
        <v>4.7722746361880022E-2</v>
      </c>
      <c r="AE3548" s="14" t="e">
        <v>#VALUE!</v>
      </c>
      <c r="AF3548" s="15" t="e">
        <v>#VALUE!</v>
      </c>
      <c r="AH3548" t="s">
        <v>6</v>
      </c>
      <c r="AI3548" t="s">
        <v>6</v>
      </c>
      <c r="AJ3548">
        <v>1743979.375</v>
      </c>
      <c r="AL3548">
        <v>17958751.1087109</v>
      </c>
      <c r="AM3548">
        <v>17153245.110699601</v>
      </c>
      <c r="AN3548">
        <v>12131638.0710434</v>
      </c>
      <c r="AP3548" s="14" t="e">
        <v>#VALUE!</v>
      </c>
      <c r="AQ3548" s="14" t="e">
        <v>#VALUE!</v>
      </c>
      <c r="AR3548" s="14">
        <v>0.14375464918976158</v>
      </c>
      <c r="AS3548" s="15" t="e">
        <v>#VALUE!</v>
      </c>
      <c r="AU3548">
        <v>2920383</v>
      </c>
      <c r="AV3548">
        <v>2192532.25</v>
      </c>
      <c r="AW3548">
        <v>1991276</v>
      </c>
      <c r="AY3548">
        <v>12304322</v>
      </c>
      <c r="AZ3548">
        <v>18669673.573058002</v>
      </c>
      <c r="BA3548">
        <v>11766348.4031479</v>
      </c>
      <c r="BC3548" s="14">
        <v>0.23734611301622308</v>
      </c>
      <c r="BD3548" s="14">
        <v>0.1174381673798528</v>
      </c>
      <c r="BE3548" s="14">
        <v>0.1692348324028265</v>
      </c>
      <c r="BF3548" s="15">
        <v>0.17467303759963415</v>
      </c>
      <c r="BH3548" s="15" t="e">
        <v>#VALUE!</v>
      </c>
      <c r="BI3548" s="15" t="e">
        <v>#VALUE!</v>
      </c>
      <c r="BK3548" s="15" t="e">
        <v>#VALUE!</v>
      </c>
      <c r="BL3548" s="15" t="e">
        <v>#VALUE!</v>
      </c>
      <c r="BN3548" s="15" t="e">
        <v>#VALUE!</v>
      </c>
      <c r="BO3548" s="15" t="e">
        <v>#VALUE!</v>
      </c>
      <c r="BQ3548" s="15" t="e">
        <v>#VALUE!</v>
      </c>
      <c r="BR3548" s="15" t="e">
        <v>#VALUE!</v>
      </c>
      <c r="BT3548" t="s">
        <v>7963</v>
      </c>
    </row>
    <row r="3549" spans="1:72" x14ac:dyDescent="0.25">
      <c r="A3549" t="s">
        <v>12486</v>
      </c>
      <c r="B3549" t="s">
        <v>12500</v>
      </c>
      <c r="C3549" t="s">
        <v>12487</v>
      </c>
      <c r="D3549" t="s">
        <v>12501</v>
      </c>
      <c r="E3549">
        <v>5.33923E-5</v>
      </c>
      <c r="F3549">
        <v>8.3565400000000005E-5</v>
      </c>
      <c r="H3549">
        <v>962190.3125</v>
      </c>
      <c r="I3549">
        <v>674696.9375</v>
      </c>
      <c r="J3549">
        <v>877285.3125</v>
      </c>
      <c r="L3549">
        <v>201128419.42816699</v>
      </c>
      <c r="M3549">
        <v>204166136.67380601</v>
      </c>
      <c r="N3549">
        <v>207170423.91424501</v>
      </c>
      <c r="P3549" s="14">
        <v>4.7839599954875908E-3</v>
      </c>
      <c r="Q3549" s="14">
        <v>3.3046466397018419E-3</v>
      </c>
      <c r="R3549" s="14">
        <v>4.2346069285601248E-3</v>
      </c>
      <c r="S3549" s="15">
        <v>4.1077378545831857E-3</v>
      </c>
      <c r="U3549">
        <v>683279.5625</v>
      </c>
      <c r="V3549">
        <v>543751.4375</v>
      </c>
      <c r="W3549">
        <v>430497.46875</v>
      </c>
      <c r="Y3549">
        <v>184805030.133367</v>
      </c>
      <c r="Z3549">
        <v>190682247.33770201</v>
      </c>
      <c r="AA3549">
        <v>203177386.89524499</v>
      </c>
      <c r="AC3549" s="14">
        <v>3.6972995919369849E-3</v>
      </c>
      <c r="AD3549" s="14">
        <v>2.8516101791951588E-3</v>
      </c>
      <c r="AE3549" s="14">
        <v>2.1188256987080831E-3</v>
      </c>
      <c r="AF3549" s="15">
        <v>2.8892451566134088E-3</v>
      </c>
      <c r="AH3549" t="s">
        <v>6</v>
      </c>
      <c r="AI3549" t="s">
        <v>6</v>
      </c>
      <c r="AJ3549" t="s">
        <v>6</v>
      </c>
      <c r="AL3549">
        <v>146653442.61035001</v>
      </c>
      <c r="AM3549">
        <v>157789437.09423301</v>
      </c>
      <c r="AN3549">
        <v>158009085.04337001</v>
      </c>
      <c r="AP3549" s="14" t="e">
        <v>#VALUE!</v>
      </c>
      <c r="AQ3549" s="14" t="e">
        <v>#VALUE!</v>
      </c>
      <c r="AR3549" s="14" t="e">
        <v>#VALUE!</v>
      </c>
      <c r="AS3549" s="15" t="e">
        <v>#VALUE!</v>
      </c>
      <c r="AU3549">
        <v>646114.9375</v>
      </c>
      <c r="AV3549">
        <v>463186</v>
      </c>
      <c r="AW3549" t="s">
        <v>6</v>
      </c>
      <c r="AY3549">
        <v>161348641.25</v>
      </c>
      <c r="AZ3549">
        <v>164464572.70924699</v>
      </c>
      <c r="BA3549">
        <v>154830575.581866</v>
      </c>
      <c r="BC3549" s="14">
        <v>4.0044646951744936E-3</v>
      </c>
      <c r="BD3549" s="14">
        <v>2.8163268986741326E-3</v>
      </c>
      <c r="BE3549" s="14" t="e">
        <v>#VALUE!</v>
      </c>
      <c r="BF3549" s="15" t="e">
        <v>#VALUE!</v>
      </c>
      <c r="BH3549" s="15">
        <v>0.70336648999880791</v>
      </c>
      <c r="BI3549" s="15">
        <v>0.12433444621228019</v>
      </c>
      <c r="BK3549" s="15" t="e">
        <v>#VALUE!</v>
      </c>
      <c r="BL3549" s="15" t="e">
        <v>#VALUE!</v>
      </c>
      <c r="BN3549" s="15" t="e">
        <v>#VALUE!</v>
      </c>
      <c r="BO3549" s="15" t="e">
        <v>#VALUE!</v>
      </c>
      <c r="BQ3549" s="15" t="e">
        <v>#VALUE!</v>
      </c>
      <c r="BR3549" s="15" t="e">
        <v>#VALUE!</v>
      </c>
      <c r="BT3549" t="s">
        <v>12487</v>
      </c>
    </row>
    <row r="3550" spans="1:72" x14ac:dyDescent="0.25">
      <c r="A3550" t="s">
        <v>19243</v>
      </c>
      <c r="B3550" t="s">
        <v>7</v>
      </c>
      <c r="C3550" t="s">
        <v>19244</v>
      </c>
      <c r="D3550" t="s">
        <v>19245</v>
      </c>
      <c r="E3550">
        <v>1.9225599999999999E-2</v>
      </c>
      <c r="F3550">
        <v>1.98007E-3</v>
      </c>
      <c r="H3550">
        <v>266301</v>
      </c>
      <c r="I3550">
        <v>540404.8125</v>
      </c>
      <c r="J3550">
        <v>528363.75</v>
      </c>
      <c r="L3550">
        <v>22445789.0107098</v>
      </c>
      <c r="M3550">
        <v>21797250.211876899</v>
      </c>
      <c r="N3550">
        <v>19908172.552287199</v>
      </c>
      <c r="P3550" s="14">
        <v>1.1864185298763031E-2</v>
      </c>
      <c r="Q3550" s="14">
        <v>2.4792338815542152E-2</v>
      </c>
      <c r="R3550" s="14">
        <v>2.6540042719254895E-2</v>
      </c>
      <c r="S3550" s="15">
        <v>2.1065522277853358E-2</v>
      </c>
      <c r="U3550">
        <v>500430.65625</v>
      </c>
      <c r="V3550">
        <v>424189.3125</v>
      </c>
      <c r="W3550">
        <v>433854.78125</v>
      </c>
      <c r="Y3550">
        <v>22647445.647640701</v>
      </c>
      <c r="Z3550">
        <v>25835546.0851104</v>
      </c>
      <c r="AA3550">
        <v>24912720.638670899</v>
      </c>
      <c r="AC3550" s="14">
        <v>2.2096560646879503E-2</v>
      </c>
      <c r="AD3550" s="14">
        <v>1.6418825098667829E-2</v>
      </c>
      <c r="AE3550" s="14">
        <v>1.7414990018253834E-2</v>
      </c>
      <c r="AF3550" s="15">
        <v>1.8643458587933721E-2</v>
      </c>
      <c r="AH3550">
        <v>773179.4375</v>
      </c>
      <c r="AI3550">
        <v>396646.1875</v>
      </c>
      <c r="AJ3550" t="s">
        <v>6</v>
      </c>
      <c r="AL3550">
        <v>22420667.282175101</v>
      </c>
      <c r="AM3550">
        <v>20247823.499107599</v>
      </c>
      <c r="AN3550">
        <v>20975799.861483</v>
      </c>
      <c r="AP3550" s="14">
        <v>3.44851215964787E-2</v>
      </c>
      <c r="AQ3550" s="14">
        <v>1.9589571566419557E-2</v>
      </c>
      <c r="AR3550" s="14" t="e">
        <v>#VALUE!</v>
      </c>
      <c r="AS3550" s="15" t="e">
        <v>#VALUE!</v>
      </c>
      <c r="AU3550">
        <v>733984.9375</v>
      </c>
      <c r="AV3550">
        <v>531928.25</v>
      </c>
      <c r="AW3550">
        <v>446316.28125</v>
      </c>
      <c r="AY3550">
        <v>15840244</v>
      </c>
      <c r="AZ3550">
        <v>19916077.4687314</v>
      </c>
      <c r="BA3550">
        <v>19766521.9641863</v>
      </c>
      <c r="BC3550" s="14">
        <v>4.6336719150285817E-2</v>
      </c>
      <c r="BD3550" s="14">
        <v>2.6708484682043284E-2</v>
      </c>
      <c r="BE3550" s="14">
        <v>2.257940380501193E-2</v>
      </c>
      <c r="BF3550" s="15">
        <v>3.1874869212447011E-2</v>
      </c>
      <c r="BH3550" s="15">
        <v>0.88502237647029502</v>
      </c>
      <c r="BI3550" s="15">
        <v>0.65012671426151147</v>
      </c>
      <c r="BK3550" s="15" t="e">
        <v>#VALUE!</v>
      </c>
      <c r="BL3550" s="15" t="e">
        <v>#VALUE!</v>
      </c>
      <c r="BN3550" s="15" t="e">
        <v>#VALUE!</v>
      </c>
      <c r="BO3550" s="15" t="e">
        <v>#VALUE!</v>
      </c>
      <c r="BQ3550" s="15">
        <v>1.7097079419092778</v>
      </c>
      <c r="BR3550" s="15">
        <v>0.15391979129110428</v>
      </c>
      <c r="BT3550" t="s">
        <v>19244</v>
      </c>
    </row>
    <row r="3551" spans="1:72" x14ac:dyDescent="0.25">
      <c r="A3551" t="s">
        <v>18513</v>
      </c>
      <c r="B3551" t="s">
        <v>1130</v>
      </c>
      <c r="C3551" t="s">
        <v>18514</v>
      </c>
      <c r="D3551" t="s">
        <v>18515</v>
      </c>
      <c r="E3551">
        <v>1.1793700000000001E-2</v>
      </c>
      <c r="F3551">
        <v>1.28648E-3</v>
      </c>
      <c r="H3551">
        <v>2540692.5</v>
      </c>
      <c r="I3551" t="s">
        <v>6</v>
      </c>
      <c r="J3551" t="s">
        <v>6</v>
      </c>
      <c r="L3551">
        <v>5822238.98619645</v>
      </c>
      <c r="M3551">
        <v>5674668.4372331304</v>
      </c>
      <c r="N3551">
        <v>6115947.9068299299</v>
      </c>
      <c r="P3551" s="14">
        <v>0.43637722635974835</v>
      </c>
      <c r="Q3551" s="14" t="e">
        <v>#VALUE!</v>
      </c>
      <c r="R3551" s="14" t="e">
        <v>#VALUE!</v>
      </c>
      <c r="S3551" s="15" t="e">
        <v>#VALUE!</v>
      </c>
      <c r="U3551">
        <v>1995122</v>
      </c>
      <c r="V3551">
        <v>529797.75</v>
      </c>
      <c r="W3551">
        <v>2410771</v>
      </c>
      <c r="Y3551">
        <v>4885862.9154593898</v>
      </c>
      <c r="Z3551">
        <v>5737896.6651483504</v>
      </c>
      <c r="AA3551">
        <v>4806120.5337995496</v>
      </c>
      <c r="AC3551" s="14">
        <v>0.40834588168391339</v>
      </c>
      <c r="AD3551" s="14">
        <v>9.2333093626094848E-2</v>
      </c>
      <c r="AE3551" s="14">
        <v>0.50160435699562644</v>
      </c>
      <c r="AF3551" s="15">
        <v>0.33409444410187827</v>
      </c>
      <c r="AH3551">
        <v>2211754.25</v>
      </c>
      <c r="AI3551">
        <v>1515629.75</v>
      </c>
      <c r="AJ3551" t="s">
        <v>6</v>
      </c>
      <c r="AL3551">
        <v>6010185.7802231004</v>
      </c>
      <c r="AM3551">
        <v>5441399.8041051496</v>
      </c>
      <c r="AN3551">
        <v>5984620.2356056301</v>
      </c>
      <c r="AP3551" s="14">
        <v>0.36800097881797905</v>
      </c>
      <c r="AQ3551" s="14">
        <v>0.27853673770792675</v>
      </c>
      <c r="AR3551" s="14" t="e">
        <v>#VALUE!</v>
      </c>
      <c r="AS3551" s="15" t="e">
        <v>#VALUE!</v>
      </c>
      <c r="AU3551">
        <v>2462287.25</v>
      </c>
      <c r="AV3551" t="s">
        <v>6</v>
      </c>
      <c r="AW3551">
        <v>4278456.5</v>
      </c>
      <c r="AY3551">
        <v>5378631.25</v>
      </c>
      <c r="AZ3551">
        <v>5810252.6750501301</v>
      </c>
      <c r="BA3551">
        <v>5641062.8932236005</v>
      </c>
      <c r="BC3551" s="14">
        <v>0.45779067862293032</v>
      </c>
      <c r="BD3551" s="14" t="e">
        <v>#VALUE!</v>
      </c>
      <c r="BE3551" s="14">
        <v>0.75844864363053832</v>
      </c>
      <c r="BF3551" s="15" t="e">
        <v>#VALUE!</v>
      </c>
      <c r="BH3551" s="15" t="e">
        <v>#VALUE!</v>
      </c>
      <c r="BI3551" s="15" t="e">
        <v>#VALUE!</v>
      </c>
      <c r="BK3551" s="15" t="e">
        <v>#VALUE!</v>
      </c>
      <c r="BL3551" s="15" t="e">
        <v>#VALUE!</v>
      </c>
      <c r="BN3551" s="15" t="e">
        <v>#VALUE!</v>
      </c>
      <c r="BO3551" s="15" t="e">
        <v>#VALUE!</v>
      </c>
      <c r="BQ3551" s="15" t="e">
        <v>#VALUE!</v>
      </c>
      <c r="BR3551" s="15" t="e">
        <v>#VALUE!</v>
      </c>
      <c r="BT3551" t="s">
        <v>18514</v>
      </c>
    </row>
    <row r="3552" spans="1:72" x14ac:dyDescent="0.25">
      <c r="A3552" t="s">
        <v>21720</v>
      </c>
      <c r="B3552" t="s">
        <v>9446</v>
      </c>
      <c r="C3552" t="s">
        <v>21721</v>
      </c>
      <c r="D3552" t="s">
        <v>21722</v>
      </c>
      <c r="E3552">
        <v>9.33282E-2</v>
      </c>
      <c r="F3552">
        <v>7.5794599999999997E-3</v>
      </c>
      <c r="H3552">
        <v>457711.09375</v>
      </c>
      <c r="I3552" t="s">
        <v>6</v>
      </c>
      <c r="J3552" t="s">
        <v>6</v>
      </c>
      <c r="L3552">
        <v>5822238.98619645</v>
      </c>
      <c r="M3552">
        <v>5674668.4372331304</v>
      </c>
      <c r="N3552">
        <v>6115947.9068299299</v>
      </c>
      <c r="P3552" s="14">
        <v>7.8614274480170956E-2</v>
      </c>
      <c r="Q3552" s="14" t="e">
        <v>#VALUE!</v>
      </c>
      <c r="R3552" s="14" t="e">
        <v>#VALUE!</v>
      </c>
      <c r="S3552" s="15" t="e">
        <v>#VALUE!</v>
      </c>
      <c r="U3552" t="s">
        <v>6</v>
      </c>
      <c r="V3552">
        <v>272838.125</v>
      </c>
      <c r="W3552">
        <v>298581.375</v>
      </c>
      <c r="Y3552">
        <v>4885862.9154593898</v>
      </c>
      <c r="Z3552">
        <v>5737896.6651483504</v>
      </c>
      <c r="AA3552">
        <v>4806120.5337995496</v>
      </c>
      <c r="AC3552" s="14" t="e">
        <v>#VALUE!</v>
      </c>
      <c r="AD3552" s="14">
        <v>4.7550198430237139E-2</v>
      </c>
      <c r="AE3552" s="14">
        <v>6.2125236539573858E-2</v>
      </c>
      <c r="AF3552" s="15" t="e">
        <v>#VALUE!</v>
      </c>
      <c r="AH3552" t="s">
        <v>6</v>
      </c>
      <c r="AI3552" t="s">
        <v>6</v>
      </c>
      <c r="AJ3552">
        <v>290523.5</v>
      </c>
      <c r="AL3552">
        <v>6010185.7802231004</v>
      </c>
      <c r="AM3552">
        <v>5441399.8041051496</v>
      </c>
      <c r="AN3552">
        <v>5984620.2356056301</v>
      </c>
      <c r="AP3552" s="14" t="e">
        <v>#VALUE!</v>
      </c>
      <c r="AQ3552" s="14" t="e">
        <v>#VALUE!</v>
      </c>
      <c r="AR3552" s="14">
        <v>4.8545018491152378E-2</v>
      </c>
      <c r="AS3552" s="15" t="e">
        <v>#VALUE!</v>
      </c>
      <c r="AU3552">
        <v>636552.375</v>
      </c>
      <c r="AV3552">
        <v>530558.125</v>
      </c>
      <c r="AW3552">
        <v>680787</v>
      </c>
      <c r="AY3552">
        <v>5378631.25</v>
      </c>
      <c r="AZ3552">
        <v>5810252.6750501301</v>
      </c>
      <c r="BA3552">
        <v>5641062.8932236005</v>
      </c>
      <c r="BC3552" s="14">
        <v>0.11834839486347014</v>
      </c>
      <c r="BD3552" s="14">
        <v>9.1314122581669377E-2</v>
      </c>
      <c r="BE3552" s="14">
        <v>0.12068417120784172</v>
      </c>
      <c r="BF3552" s="15">
        <v>0.11011556288432707</v>
      </c>
      <c r="BH3552" s="15" t="e">
        <v>#VALUE!</v>
      </c>
      <c r="BI3552" s="15" t="e">
        <v>#VALUE!</v>
      </c>
      <c r="BK3552" s="15" t="e">
        <v>#VALUE!</v>
      </c>
      <c r="BL3552" s="15" t="e">
        <v>#VALUE!</v>
      </c>
      <c r="BN3552" s="15" t="e">
        <v>#VALUE!</v>
      </c>
      <c r="BO3552" s="15" t="e">
        <v>#VALUE!</v>
      </c>
      <c r="BQ3552" s="15" t="e">
        <v>#VALUE!</v>
      </c>
      <c r="BR3552" s="15" t="e">
        <v>#VALUE!</v>
      </c>
      <c r="BT3552" t="s">
        <v>21721</v>
      </c>
    </row>
    <row r="3553" spans="1:72" x14ac:dyDescent="0.25">
      <c r="A3553" t="s">
        <v>9991</v>
      </c>
      <c r="B3553" t="s">
        <v>9992</v>
      </c>
      <c r="C3553" t="s">
        <v>9993</v>
      </c>
      <c r="D3553" t="s">
        <v>9994</v>
      </c>
      <c r="E3553">
        <v>2.8519300000000002E-6</v>
      </c>
      <c r="F3553">
        <v>8.3565400000000005E-5</v>
      </c>
      <c r="H3553" t="s">
        <v>6</v>
      </c>
      <c r="I3553">
        <v>3001358.078125</v>
      </c>
      <c r="J3553">
        <v>1893662.375</v>
      </c>
      <c r="L3553">
        <v>44567374.676781103</v>
      </c>
      <c r="M3553">
        <v>58914274.826731801</v>
      </c>
      <c r="N3553">
        <v>46199852.444735803</v>
      </c>
      <c r="P3553" s="14" t="e">
        <v>#VALUE!</v>
      </c>
      <c r="Q3553" s="14">
        <v>5.0944496676774198E-2</v>
      </c>
      <c r="R3553" s="14">
        <v>4.0988494005802206E-2</v>
      </c>
      <c r="S3553" s="15" t="e">
        <v>#VALUE!</v>
      </c>
      <c r="U3553">
        <v>1297691.109375</v>
      </c>
      <c r="V3553">
        <v>1011920.4375</v>
      </c>
      <c r="W3553">
        <v>1177043.875</v>
      </c>
      <c r="Y3553">
        <v>45329817.203691699</v>
      </c>
      <c r="Z3553">
        <v>50886918.430431798</v>
      </c>
      <c r="AA3553">
        <v>54901116.738082699</v>
      </c>
      <c r="AC3553" s="14">
        <v>2.862775959461215E-2</v>
      </c>
      <c r="AD3553" s="14">
        <v>1.9885669415871787E-2</v>
      </c>
      <c r="AE3553" s="14">
        <v>2.1439343039511106E-2</v>
      </c>
      <c r="AF3553" s="15">
        <v>2.3317590683331682E-2</v>
      </c>
      <c r="AH3553">
        <v>1423904</v>
      </c>
      <c r="AI3553" t="s">
        <v>6</v>
      </c>
      <c r="AJ3553">
        <v>598569.5625</v>
      </c>
      <c r="AL3553">
        <v>48915367.266614698</v>
      </c>
      <c r="AM3553">
        <v>41410347.971343599</v>
      </c>
      <c r="AN3553">
        <v>46768939.335037798</v>
      </c>
      <c r="AP3553" s="14">
        <v>2.9109543269683898E-2</v>
      </c>
      <c r="AQ3553" s="14" t="e">
        <v>#VALUE!</v>
      </c>
      <c r="AR3553" s="14">
        <v>1.2798442107314817E-2</v>
      </c>
      <c r="AS3553" s="15" t="e">
        <v>#VALUE!</v>
      </c>
      <c r="AU3553">
        <v>4925873.5</v>
      </c>
      <c r="AV3553">
        <v>7390743</v>
      </c>
      <c r="AW3553">
        <v>4923397.5</v>
      </c>
      <c r="AY3553">
        <v>29129195.6875</v>
      </c>
      <c r="AZ3553">
        <v>41840531.714900002</v>
      </c>
      <c r="BA3553">
        <v>37054725.591379002</v>
      </c>
      <c r="BC3553" s="14">
        <v>0.16910434303937216</v>
      </c>
      <c r="BD3553" s="14">
        <v>0.17664075232982884</v>
      </c>
      <c r="BE3553" s="14">
        <v>0.13286827581164054</v>
      </c>
      <c r="BF3553" s="15">
        <v>0.15953779039361385</v>
      </c>
      <c r="BH3553" s="15" t="e">
        <v>#VALUE!</v>
      </c>
      <c r="BI3553" s="15" t="e">
        <v>#VALUE!</v>
      </c>
      <c r="BK3553" s="15" t="e">
        <v>#VALUE!</v>
      </c>
      <c r="BL3553" s="15" t="e">
        <v>#VALUE!</v>
      </c>
      <c r="BN3553" s="15" t="e">
        <v>#VALUE!</v>
      </c>
      <c r="BO3553" s="15" t="e">
        <v>#VALUE!</v>
      </c>
      <c r="BQ3553" s="15">
        <v>6.8419500350719185</v>
      </c>
      <c r="BR3553" s="15">
        <v>5.8711923543779121E-4</v>
      </c>
      <c r="BT3553" t="s">
        <v>9993</v>
      </c>
    </row>
    <row r="3554" spans="1:72" x14ac:dyDescent="0.25">
      <c r="A3554" t="s">
        <v>15030</v>
      </c>
      <c r="B3554" t="s">
        <v>109</v>
      </c>
      <c r="C3554" t="s">
        <v>15031</v>
      </c>
      <c r="D3554" t="s">
        <v>15032</v>
      </c>
      <c r="E3554">
        <v>2.2798900000000001E-3</v>
      </c>
      <c r="F3554">
        <v>4.6786100000000003E-4</v>
      </c>
      <c r="H3554">
        <v>13874374</v>
      </c>
      <c r="I3554">
        <v>11178466</v>
      </c>
      <c r="J3554">
        <v>11100257</v>
      </c>
      <c r="L3554">
        <v>9643681.2144446597</v>
      </c>
      <c r="M3554">
        <v>7162010.1491603497</v>
      </c>
      <c r="N3554">
        <v>6140185.3101364896</v>
      </c>
      <c r="P3554" s="14">
        <v>1.4387010200231891</v>
      </c>
      <c r="Q3554" s="14">
        <v>1.5608000780773155</v>
      </c>
      <c r="R3554" s="14">
        <v>1.8078048852491804</v>
      </c>
      <c r="S3554" s="15">
        <v>1.6024353277832282</v>
      </c>
      <c r="U3554">
        <v>11079326</v>
      </c>
      <c r="V3554">
        <v>10735480</v>
      </c>
      <c r="W3554">
        <v>10880550</v>
      </c>
      <c r="Y3554">
        <v>12937335.6653549</v>
      </c>
      <c r="Z3554">
        <v>10700605.485652599</v>
      </c>
      <c r="AA3554">
        <v>7682424.5800297996</v>
      </c>
      <c r="AC3554" s="14">
        <v>0.85638390210972926</v>
      </c>
      <c r="AD3554" s="14">
        <v>1.0032591159812554</v>
      </c>
      <c r="AE3554" s="14">
        <v>1.4162911573884653</v>
      </c>
      <c r="AF3554" s="15">
        <v>1.09197805849315</v>
      </c>
      <c r="AH3554">
        <v>10401559</v>
      </c>
      <c r="AI3554">
        <v>8796023</v>
      </c>
      <c r="AJ3554">
        <v>8191170</v>
      </c>
      <c r="AL3554">
        <v>7710824.7586239399</v>
      </c>
      <c r="AM3554">
        <v>6967986.3291302798</v>
      </c>
      <c r="AN3554">
        <v>11183470.0083795</v>
      </c>
      <c r="AP3554" s="14">
        <v>1.3489554393473524</v>
      </c>
      <c r="AQ3554" s="14">
        <v>1.2623479129440096</v>
      </c>
      <c r="AR3554" s="14">
        <v>0.73243546000146253</v>
      </c>
      <c r="AS3554" s="15">
        <v>1.1145796040976081</v>
      </c>
      <c r="AU3554">
        <v>17623780</v>
      </c>
      <c r="AV3554">
        <v>14584949</v>
      </c>
      <c r="AW3554">
        <v>13249719</v>
      </c>
      <c r="AY3554">
        <v>8590742.625</v>
      </c>
      <c r="AZ3554">
        <v>10082455.304058701</v>
      </c>
      <c r="BA3554">
        <v>8508689.1371113099</v>
      </c>
      <c r="BC3554" s="14">
        <v>2.0514850425983981</v>
      </c>
      <c r="BD3554" s="14">
        <v>1.4465671862813829</v>
      </c>
      <c r="BE3554" s="14">
        <v>1.5571986220780261</v>
      </c>
      <c r="BF3554" s="15">
        <v>1.6850836169859358</v>
      </c>
      <c r="BH3554" s="15">
        <v>0.68144906665516858</v>
      </c>
      <c r="BI3554" s="15">
        <v>6.2893580821448414E-2</v>
      </c>
      <c r="BK3554" s="15">
        <v>0.69555356448580774</v>
      </c>
      <c r="BL3554" s="15">
        <v>9.2065344252379361E-2</v>
      </c>
      <c r="BN3554" s="15">
        <v>1.5118557802340391</v>
      </c>
      <c r="BO3554" s="15">
        <v>0.10016871757986059</v>
      </c>
      <c r="BQ3554" s="15">
        <v>1.5431478717724678</v>
      </c>
      <c r="BR3554" s="15">
        <v>7.6895454263101876E-2</v>
      </c>
      <c r="BT3554" t="s">
        <v>15031</v>
      </c>
    </row>
    <row r="3555" spans="1:72" x14ac:dyDescent="0.25">
      <c r="A3555" t="s">
        <v>261</v>
      </c>
      <c r="B3555" t="s">
        <v>262</v>
      </c>
      <c r="C3555" t="s">
        <v>263</v>
      </c>
      <c r="D3555" t="s">
        <v>264</v>
      </c>
      <c r="E3555">
        <v>2.3509400000000001E-6</v>
      </c>
      <c r="F3555">
        <v>8.3565400000000005E-5</v>
      </c>
      <c r="H3555">
        <v>1305505</v>
      </c>
      <c r="I3555">
        <v>1935662.625</v>
      </c>
      <c r="J3555">
        <v>980830.5625</v>
      </c>
      <c r="L3555">
        <v>309737042.51703501</v>
      </c>
      <c r="M3555">
        <v>310975640.05277801</v>
      </c>
      <c r="N3555">
        <v>251999666.26795101</v>
      </c>
      <c r="P3555" s="14">
        <v>4.2148817248043539E-3</v>
      </c>
      <c r="Q3555" s="14">
        <v>6.2244831288762173E-3</v>
      </c>
      <c r="R3555" s="14">
        <v>3.8921899263830127E-3</v>
      </c>
      <c r="S3555" s="15">
        <v>4.7771849266878613E-3</v>
      </c>
      <c r="U3555">
        <v>2365762.25</v>
      </c>
      <c r="V3555">
        <v>479400.28125</v>
      </c>
      <c r="W3555" t="s">
        <v>6</v>
      </c>
      <c r="Y3555">
        <v>329599954.59667897</v>
      </c>
      <c r="Z3555">
        <v>364185493.53400898</v>
      </c>
      <c r="AA3555">
        <v>289418301.52620202</v>
      </c>
      <c r="AC3555" s="14">
        <v>7.1776777181140946E-3</v>
      </c>
      <c r="AD3555" s="14">
        <v>1.3163629242833414E-3</v>
      </c>
      <c r="AE3555" s="14" t="e">
        <v>#VALUE!</v>
      </c>
      <c r="AF3555" s="15" t="e">
        <v>#VALUE!</v>
      </c>
      <c r="AH3555">
        <v>992146.0625</v>
      </c>
      <c r="AI3555">
        <v>860584.6875</v>
      </c>
      <c r="AJ3555">
        <v>480047.21875</v>
      </c>
      <c r="AL3555">
        <v>210898273.30091399</v>
      </c>
      <c r="AM3555">
        <v>227949678.610035</v>
      </c>
      <c r="AN3555">
        <v>229225888.18399599</v>
      </c>
      <c r="AP3555" s="14">
        <v>4.7043821031402455E-3</v>
      </c>
      <c r="AQ3555" s="14">
        <v>3.775327487836671E-3</v>
      </c>
      <c r="AR3555" s="14">
        <v>2.0942103117282881E-3</v>
      </c>
      <c r="AS3555" s="15">
        <v>3.5246399675684017E-3</v>
      </c>
      <c r="AU3555">
        <v>1210430.5</v>
      </c>
      <c r="AV3555">
        <v>991257.3125</v>
      </c>
      <c r="AW3555">
        <v>408551.09375</v>
      </c>
      <c r="AY3555">
        <v>266960199.375</v>
      </c>
      <c r="AZ3555">
        <v>234362117.710457</v>
      </c>
      <c r="BA3555">
        <v>279804071.96478701</v>
      </c>
      <c r="BC3555" s="14">
        <v>4.534123449240101E-3</v>
      </c>
      <c r="BD3555" s="14">
        <v>4.2295970107449283E-3</v>
      </c>
      <c r="BE3555" s="14">
        <v>1.4601327667647941E-3</v>
      </c>
      <c r="BF3555" s="15">
        <v>3.4079510755832738E-3</v>
      </c>
      <c r="BH3555" s="15" t="e">
        <v>#VALUE!</v>
      </c>
      <c r="BI3555" s="15" t="e">
        <v>#VALUE!</v>
      </c>
      <c r="BK3555" s="15">
        <v>0.73780689290002432</v>
      </c>
      <c r="BL3555" s="15">
        <v>0.30133971554670685</v>
      </c>
      <c r="BN3555" s="15">
        <v>0.96689338682565362</v>
      </c>
      <c r="BO3555" s="15">
        <v>0.9295995542719524</v>
      </c>
      <c r="BQ3555" s="15" t="e">
        <v>#VALUE!</v>
      </c>
      <c r="BR3555" s="15" t="e">
        <v>#VALUE!</v>
      </c>
      <c r="BT3555" t="s">
        <v>263</v>
      </c>
    </row>
    <row r="3556" spans="1:72" x14ac:dyDescent="0.25">
      <c r="A3556" t="s">
        <v>2576</v>
      </c>
      <c r="B3556" t="s">
        <v>26</v>
      </c>
      <c r="C3556" t="s">
        <v>2577</v>
      </c>
      <c r="D3556" t="s">
        <v>2578</v>
      </c>
      <c r="E3556">
        <v>4.0030600000000001E-4</v>
      </c>
      <c r="F3556">
        <v>8.3565400000000005E-5</v>
      </c>
      <c r="H3556">
        <v>1263617</v>
      </c>
      <c r="I3556" t="s">
        <v>6</v>
      </c>
      <c r="J3556">
        <v>1182891.75</v>
      </c>
      <c r="L3556">
        <v>309737042.51703501</v>
      </c>
      <c r="M3556">
        <v>310975640.05277801</v>
      </c>
      <c r="N3556">
        <v>251999666.26795101</v>
      </c>
      <c r="P3556" s="14">
        <v>4.0796444291305691E-3</v>
      </c>
      <c r="Q3556" s="14" t="e">
        <v>#VALUE!</v>
      </c>
      <c r="R3556" s="14">
        <v>4.6940210974019004E-3</v>
      </c>
      <c r="S3556" s="15" t="e">
        <v>#VALUE!</v>
      </c>
      <c r="U3556">
        <v>906997.25</v>
      </c>
      <c r="V3556">
        <v>1121385.875</v>
      </c>
      <c r="W3556">
        <v>955374.875</v>
      </c>
      <c r="Y3556">
        <v>329599954.59667897</v>
      </c>
      <c r="Z3556">
        <v>364185493.53400898</v>
      </c>
      <c r="AA3556">
        <v>289418301.52620202</v>
      </c>
      <c r="AC3556" s="14">
        <v>2.7518124239727638E-3</v>
      </c>
      <c r="AD3556" s="14">
        <v>3.0791612925551107E-3</v>
      </c>
      <c r="AE3556" s="14">
        <v>3.3010174890875264E-3</v>
      </c>
      <c r="AF3556" s="15">
        <v>3.0439970685384675E-3</v>
      </c>
      <c r="AH3556">
        <v>1525777.75</v>
      </c>
      <c r="AI3556">
        <v>1164681.75</v>
      </c>
      <c r="AJ3556">
        <v>995282</v>
      </c>
      <c r="AL3556">
        <v>210898273.30091399</v>
      </c>
      <c r="AM3556">
        <v>227949678.610035</v>
      </c>
      <c r="AN3556">
        <v>229225888.18399599</v>
      </c>
      <c r="AP3556" s="14">
        <v>7.234662124630053E-3</v>
      </c>
      <c r="AQ3556" s="14">
        <v>5.1093809699660937E-3</v>
      </c>
      <c r="AR3556" s="14">
        <v>4.3419266815147113E-3</v>
      </c>
      <c r="AS3556" s="15">
        <v>5.5619899253702863E-3</v>
      </c>
      <c r="AU3556">
        <v>1883080.25</v>
      </c>
      <c r="AV3556">
        <v>1486180.875</v>
      </c>
      <c r="AW3556">
        <v>1534133.875</v>
      </c>
      <c r="AY3556">
        <v>266960199.375</v>
      </c>
      <c r="AZ3556">
        <v>234362117.710457</v>
      </c>
      <c r="BA3556">
        <v>279804071.96478701</v>
      </c>
      <c r="BC3556" s="14">
        <v>7.0537864985440396E-3</v>
      </c>
      <c r="BD3556" s="14">
        <v>6.3413869507532965E-3</v>
      </c>
      <c r="BE3556" s="14">
        <v>5.4828861646912305E-3</v>
      </c>
      <c r="BF3556" s="15">
        <v>6.292686537996188E-3</v>
      </c>
      <c r="BH3556" s="15" t="e">
        <v>#VALUE!</v>
      </c>
      <c r="BI3556" s="15" t="e">
        <v>#VALUE!</v>
      </c>
      <c r="BK3556" s="15" t="e">
        <v>#VALUE!</v>
      </c>
      <c r="BL3556" s="15" t="e">
        <v>#VALUE!</v>
      </c>
      <c r="BN3556" s="15">
        <v>1.1313732355560238</v>
      </c>
      <c r="BO3556" s="15">
        <v>0.49614740960190662</v>
      </c>
      <c r="BQ3556" s="15">
        <v>2.0672446117096732</v>
      </c>
      <c r="BR3556" s="15">
        <v>2.5123125048579749E-3</v>
      </c>
      <c r="BT3556" t="s">
        <v>2577</v>
      </c>
    </row>
    <row r="3557" spans="1:72" x14ac:dyDescent="0.25">
      <c r="A3557" t="s">
        <v>4436</v>
      </c>
      <c r="B3557" t="s">
        <v>115</v>
      </c>
      <c r="C3557" t="s">
        <v>4437</v>
      </c>
      <c r="D3557" t="s">
        <v>4438</v>
      </c>
      <c r="E3557">
        <v>4.4258699999999999E-6</v>
      </c>
      <c r="F3557">
        <v>8.3565400000000005E-5</v>
      </c>
      <c r="H3557" t="s">
        <v>6</v>
      </c>
      <c r="I3557" t="s">
        <v>6</v>
      </c>
      <c r="J3557">
        <v>502912.125</v>
      </c>
      <c r="L3557">
        <v>309737042.51703501</v>
      </c>
      <c r="M3557">
        <v>310975640.05277801</v>
      </c>
      <c r="N3557">
        <v>251999666.26795101</v>
      </c>
      <c r="P3557" s="14" t="e">
        <v>#VALUE!</v>
      </c>
      <c r="Q3557" s="14" t="e">
        <v>#VALUE!</v>
      </c>
      <c r="R3557" s="14">
        <v>1.9956856786677406E-3</v>
      </c>
      <c r="S3557" s="15" t="e">
        <v>#VALUE!</v>
      </c>
      <c r="U3557">
        <v>355813.4375</v>
      </c>
      <c r="V3557">
        <v>796051.8125</v>
      </c>
      <c r="W3557">
        <v>1181815.375</v>
      </c>
      <c r="Y3557">
        <v>329599954.59667897</v>
      </c>
      <c r="Z3557">
        <v>364185493.53400898</v>
      </c>
      <c r="AA3557">
        <v>289418301.52620202</v>
      </c>
      <c r="AC3557" s="14">
        <v>1.0795312090846542E-3</v>
      </c>
      <c r="AD3557" s="14">
        <v>2.1858416291522654E-3</v>
      </c>
      <c r="AE3557" s="14">
        <v>4.0834161791700177E-3</v>
      </c>
      <c r="AF3557" s="15">
        <v>2.4495963391356458E-3</v>
      </c>
      <c r="AH3557" t="s">
        <v>6</v>
      </c>
      <c r="AI3557" t="s">
        <v>6</v>
      </c>
      <c r="AJ3557" t="s">
        <v>6</v>
      </c>
      <c r="AL3557">
        <v>210898273.30091399</v>
      </c>
      <c r="AM3557">
        <v>227949678.610035</v>
      </c>
      <c r="AN3557">
        <v>229225888.18399599</v>
      </c>
      <c r="AP3557" s="14" t="e">
        <v>#VALUE!</v>
      </c>
      <c r="AQ3557" s="14" t="e">
        <v>#VALUE!</v>
      </c>
      <c r="AR3557" s="14" t="e">
        <v>#VALUE!</v>
      </c>
      <c r="AS3557" s="15" t="e">
        <v>#VALUE!</v>
      </c>
      <c r="AU3557">
        <v>908167.1875</v>
      </c>
      <c r="AV3557" t="s">
        <v>6</v>
      </c>
      <c r="AW3557">
        <v>417686.84375</v>
      </c>
      <c r="AY3557">
        <v>266960199.375</v>
      </c>
      <c r="AZ3557">
        <v>234362117.710457</v>
      </c>
      <c r="BA3557">
        <v>279804071.96478701</v>
      </c>
      <c r="BC3557" s="14">
        <v>3.4018823391133825E-3</v>
      </c>
      <c r="BD3557" s="14" t="e">
        <v>#VALUE!</v>
      </c>
      <c r="BE3557" s="14">
        <v>1.4927832923123626E-3</v>
      </c>
      <c r="BF3557" s="15" t="e">
        <v>#VALUE!</v>
      </c>
      <c r="BH3557" s="15" t="e">
        <v>#VALUE!</v>
      </c>
      <c r="BI3557" s="15" t="e">
        <v>#VALUE!</v>
      </c>
      <c r="BK3557" s="15" t="e">
        <v>#VALUE!</v>
      </c>
      <c r="BL3557" s="15" t="e">
        <v>#VALUE!</v>
      </c>
      <c r="BN3557" s="15" t="e">
        <v>#VALUE!</v>
      </c>
      <c r="BO3557" s="15" t="e">
        <v>#VALUE!</v>
      </c>
      <c r="BQ3557" s="15" t="e">
        <v>#VALUE!</v>
      </c>
      <c r="BR3557" s="15" t="e">
        <v>#VALUE!</v>
      </c>
      <c r="BT3557" t="s">
        <v>4437</v>
      </c>
    </row>
    <row r="3558" spans="1:72" x14ac:dyDescent="0.25">
      <c r="A3558" t="s">
        <v>5331</v>
      </c>
      <c r="B3558" t="s">
        <v>137</v>
      </c>
      <c r="C3558" t="s">
        <v>5332</v>
      </c>
      <c r="D3558" t="s">
        <v>5333</v>
      </c>
      <c r="E3558">
        <v>8.1929099999999997E-8</v>
      </c>
      <c r="F3558">
        <v>8.3565400000000005E-5</v>
      </c>
      <c r="H3558">
        <v>15677687</v>
      </c>
      <c r="I3558">
        <v>22827517</v>
      </c>
      <c r="J3558">
        <v>20394385</v>
      </c>
      <c r="L3558">
        <v>309737042.51703501</v>
      </c>
      <c r="M3558">
        <v>310975640.05277801</v>
      </c>
      <c r="N3558">
        <v>251999666.26795101</v>
      </c>
      <c r="P3558" s="14">
        <v>5.0616118991120521E-2</v>
      </c>
      <c r="Q3558" s="14">
        <v>7.3406125946475331E-2</v>
      </c>
      <c r="R3558" s="14">
        <v>8.0930206384934922E-2</v>
      </c>
      <c r="S3558" s="15">
        <v>6.8317483774176915E-2</v>
      </c>
      <c r="U3558">
        <v>6945210</v>
      </c>
      <c r="V3558">
        <v>9820516</v>
      </c>
      <c r="W3558">
        <v>10006138</v>
      </c>
      <c r="Y3558">
        <v>329599954.59667897</v>
      </c>
      <c r="Z3558">
        <v>364185493.53400898</v>
      </c>
      <c r="AA3558">
        <v>289418301.52620202</v>
      </c>
      <c r="AC3558" s="14">
        <v>2.1071635184230025E-2</v>
      </c>
      <c r="AD3558" s="14">
        <v>2.6965697904941192E-2</v>
      </c>
      <c r="AE3558" s="14">
        <v>3.4573273173238182E-2</v>
      </c>
      <c r="AF3558" s="15">
        <v>2.7536868754136468E-2</v>
      </c>
      <c r="AH3558">
        <v>9134292</v>
      </c>
      <c r="AI3558">
        <v>7699830</v>
      </c>
      <c r="AJ3558">
        <v>12451527.5</v>
      </c>
      <c r="AL3558">
        <v>210898273.30091399</v>
      </c>
      <c r="AM3558">
        <v>227949678.610035</v>
      </c>
      <c r="AN3558">
        <v>229225888.18399599</v>
      </c>
      <c r="AP3558" s="14">
        <v>4.3311364559950688E-2</v>
      </c>
      <c r="AQ3558" s="14">
        <v>3.3778639421433387E-2</v>
      </c>
      <c r="AR3558" s="14">
        <v>5.4319900769695596E-2</v>
      </c>
      <c r="AS3558" s="15">
        <v>4.3803301583693222E-2</v>
      </c>
      <c r="AU3558">
        <v>15449306</v>
      </c>
      <c r="AV3558">
        <v>12853293</v>
      </c>
      <c r="AW3558">
        <v>7275237.5</v>
      </c>
      <c r="AY3558">
        <v>266960199.375</v>
      </c>
      <c r="AZ3558">
        <v>234362117.710457</v>
      </c>
      <c r="BA3558">
        <v>279804071.96478701</v>
      </c>
      <c r="BC3558" s="14">
        <v>5.7871195916730275E-2</v>
      </c>
      <c r="BD3558" s="14">
        <v>5.4843731254722736E-2</v>
      </c>
      <c r="BE3558" s="14">
        <v>2.6001185218332275E-2</v>
      </c>
      <c r="BF3558" s="15">
        <v>4.6238704129928428E-2</v>
      </c>
      <c r="BH3558" s="15">
        <v>0.40307205758864662</v>
      </c>
      <c r="BI3558" s="15">
        <v>1.4700299389563919E-2</v>
      </c>
      <c r="BK3558" s="15">
        <v>0.64117264225487003</v>
      </c>
      <c r="BL3558" s="15">
        <v>8.7249026877393068E-2</v>
      </c>
      <c r="BN3558" s="15">
        <v>1.055598606912814</v>
      </c>
      <c r="BO3558" s="15">
        <v>0.84609585878726723</v>
      </c>
      <c r="BQ3558" s="15">
        <v>1.6791562084553515</v>
      </c>
      <c r="BR3558" s="15">
        <v>0.16082361713366916</v>
      </c>
      <c r="BT3558" t="s">
        <v>5332</v>
      </c>
    </row>
    <row r="3559" spans="1:72" x14ac:dyDescent="0.25">
      <c r="A3559" t="s">
        <v>5351</v>
      </c>
      <c r="B3559" t="s">
        <v>137</v>
      </c>
      <c r="C3559" t="s">
        <v>5352</v>
      </c>
      <c r="D3559" t="s">
        <v>5333</v>
      </c>
      <c r="E3559">
        <v>9.3910800000000005E-7</v>
      </c>
      <c r="F3559">
        <v>8.3565400000000005E-5</v>
      </c>
      <c r="H3559">
        <v>36745712</v>
      </c>
      <c r="I3559">
        <v>40702813.90625</v>
      </c>
      <c r="J3559">
        <v>50212447.09375</v>
      </c>
      <c r="L3559">
        <v>309737042.51703501</v>
      </c>
      <c r="M3559">
        <v>310975640.05277801</v>
      </c>
      <c r="N3559">
        <v>251999666.26795101</v>
      </c>
      <c r="P3559" s="14">
        <v>0.11863518712967322</v>
      </c>
      <c r="Q3559" s="14">
        <v>0.13088746726059322</v>
      </c>
      <c r="R3559" s="14">
        <v>0.19925600631692564</v>
      </c>
      <c r="S3559" s="15">
        <v>0.14959288690239736</v>
      </c>
      <c r="U3559">
        <v>29479319.765625</v>
      </c>
      <c r="V3559">
        <v>31746100.6875</v>
      </c>
      <c r="W3559">
        <v>33917308.3125</v>
      </c>
      <c r="Y3559">
        <v>329599954.59667897</v>
      </c>
      <c r="Z3559">
        <v>364185493.53400898</v>
      </c>
      <c r="AA3559">
        <v>289418301.52620202</v>
      </c>
      <c r="AC3559" s="14">
        <v>8.9439696075498287E-2</v>
      </c>
      <c r="AD3559" s="14">
        <v>8.7170140632016779E-2</v>
      </c>
      <c r="AE3559" s="14">
        <v>0.11719130453617617</v>
      </c>
      <c r="AF3559" s="15">
        <v>9.7933713747897069E-2</v>
      </c>
      <c r="AH3559">
        <v>36409878.03125</v>
      </c>
      <c r="AI3559">
        <v>30059896.03125</v>
      </c>
      <c r="AJ3559">
        <v>30684172.75</v>
      </c>
      <c r="AL3559">
        <v>210898273.30091399</v>
      </c>
      <c r="AM3559">
        <v>227949678.610035</v>
      </c>
      <c r="AN3559">
        <v>229225888.18399599</v>
      </c>
      <c r="AP3559" s="14">
        <v>0.17264189725868281</v>
      </c>
      <c r="AQ3559" s="14">
        <v>0.13187075417059471</v>
      </c>
      <c r="AR3559" s="14">
        <v>0.13385997974788214</v>
      </c>
      <c r="AS3559" s="15">
        <v>0.14612421039238654</v>
      </c>
      <c r="AU3559">
        <v>30818874.375</v>
      </c>
      <c r="AV3559">
        <v>29823488</v>
      </c>
      <c r="AW3559">
        <v>23532711.03125</v>
      </c>
      <c r="AY3559">
        <v>266960199.375</v>
      </c>
      <c r="AZ3559">
        <v>234362117.710457</v>
      </c>
      <c r="BA3559">
        <v>279804071.96478701</v>
      </c>
      <c r="BC3559" s="14">
        <v>0.11544370451907181</v>
      </c>
      <c r="BD3559" s="14">
        <v>0.12725387657080942</v>
      </c>
      <c r="BE3559" s="14">
        <v>8.4104247897477211E-2</v>
      </c>
      <c r="BF3559" s="15">
        <v>0.10893394299578614</v>
      </c>
      <c r="BH3559" s="15">
        <v>0.65466825178522303</v>
      </c>
      <c r="BI3559" s="15">
        <v>0.12694808040931568</v>
      </c>
      <c r="BK3559" s="15">
        <v>0.97681255718880555</v>
      </c>
      <c r="BL3559" s="15">
        <v>0.90860700667805605</v>
      </c>
      <c r="BN3559" s="15">
        <v>0.74548866819034587</v>
      </c>
      <c r="BO3559" s="15">
        <v>0.11461883913113029</v>
      </c>
      <c r="BQ3559" s="15">
        <v>1.1123232115572179</v>
      </c>
      <c r="BR3559" s="15">
        <v>0.53173865276578303</v>
      </c>
      <c r="BT3559" t="s">
        <v>5352</v>
      </c>
    </row>
    <row r="3560" spans="1:72" x14ac:dyDescent="0.25">
      <c r="A3560" t="s">
        <v>5356</v>
      </c>
      <c r="B3560" t="s">
        <v>137</v>
      </c>
      <c r="C3560" t="s">
        <v>5357</v>
      </c>
      <c r="D3560" t="s">
        <v>5333</v>
      </c>
      <c r="E3560">
        <v>1.72372E-7</v>
      </c>
      <c r="F3560">
        <v>8.3565400000000005E-5</v>
      </c>
      <c r="H3560">
        <v>122603829.125</v>
      </c>
      <c r="I3560">
        <v>167315792</v>
      </c>
      <c r="J3560">
        <v>152197568.1875</v>
      </c>
      <c r="L3560">
        <v>309737042.51703501</v>
      </c>
      <c r="M3560">
        <v>310975640.05277801</v>
      </c>
      <c r="N3560">
        <v>251999666.26795101</v>
      </c>
      <c r="P3560" s="14">
        <v>0.39583198744546999</v>
      </c>
      <c r="Q3560" s="14">
        <v>0.53803504342527786</v>
      </c>
      <c r="R3560" s="14">
        <v>0.60395940376233859</v>
      </c>
      <c r="S3560" s="15">
        <v>0.51260881154436211</v>
      </c>
      <c r="U3560">
        <v>133186929.3125</v>
      </c>
      <c r="V3560">
        <v>156223469</v>
      </c>
      <c r="W3560">
        <v>141657520</v>
      </c>
      <c r="Y3560">
        <v>329599954.59667897</v>
      </c>
      <c r="Z3560">
        <v>364185493.53400898</v>
      </c>
      <c r="AA3560">
        <v>289418301.52620202</v>
      </c>
      <c r="AC3560" s="14">
        <v>0.40408661304421789</v>
      </c>
      <c r="AD3560" s="14">
        <v>0.42896675395834039</v>
      </c>
      <c r="AE3560" s="14">
        <v>0.48945598551643515</v>
      </c>
      <c r="AF3560" s="15">
        <v>0.4408364508396645</v>
      </c>
      <c r="AH3560">
        <v>118171746.1875</v>
      </c>
      <c r="AI3560">
        <v>101616347.625</v>
      </c>
      <c r="AJ3560">
        <v>77074163.53125</v>
      </c>
      <c r="AL3560">
        <v>210898273.30091399</v>
      </c>
      <c r="AM3560">
        <v>227949678.610035</v>
      </c>
      <c r="AN3560">
        <v>229225888.18399599</v>
      </c>
      <c r="AP3560" s="14">
        <v>0.56032581176655782</v>
      </c>
      <c r="AQ3560" s="14">
        <v>0.44578412325309835</v>
      </c>
      <c r="AR3560" s="14">
        <v>0.33623673199330695</v>
      </c>
      <c r="AS3560" s="15">
        <v>0.44744888900432106</v>
      </c>
      <c r="AU3560">
        <v>179685802</v>
      </c>
      <c r="AV3560">
        <v>152359816.625</v>
      </c>
      <c r="AW3560">
        <v>123950004.9375</v>
      </c>
      <c r="AY3560">
        <v>266960199.375</v>
      </c>
      <c r="AZ3560">
        <v>234362117.710457</v>
      </c>
      <c r="BA3560">
        <v>279804071.96478701</v>
      </c>
      <c r="BC3560" s="14">
        <v>0.67308086531503775</v>
      </c>
      <c r="BD3560" s="14">
        <v>0.65010428354821892</v>
      </c>
      <c r="BE3560" s="14">
        <v>0.44298856720390745</v>
      </c>
      <c r="BF3560" s="15">
        <v>0.58872457202238804</v>
      </c>
      <c r="BH3560" s="15">
        <v>0.85998609643781687</v>
      </c>
      <c r="BI3560" s="15">
        <v>0.34079394859010914</v>
      </c>
      <c r="BK3560" s="15">
        <v>0.87288567603094747</v>
      </c>
      <c r="BL3560" s="15">
        <v>0.50557544432274681</v>
      </c>
      <c r="BN3560" s="15">
        <v>1.3157359119439063</v>
      </c>
      <c r="BO3560" s="15">
        <v>0.22158182694228765</v>
      </c>
      <c r="BQ3560" s="15">
        <v>1.3354716264978541</v>
      </c>
      <c r="BR3560" s="15">
        <v>0.12877290790596743</v>
      </c>
      <c r="BT3560" t="s">
        <v>5357</v>
      </c>
    </row>
    <row r="3561" spans="1:72" x14ac:dyDescent="0.25">
      <c r="A3561" t="s">
        <v>6047</v>
      </c>
      <c r="B3561" t="s">
        <v>40</v>
      </c>
      <c r="C3561" t="s">
        <v>6048</v>
      </c>
      <c r="D3561" t="s">
        <v>6049</v>
      </c>
      <c r="E3561">
        <v>9.6979999999999996E-5</v>
      </c>
      <c r="F3561">
        <v>8.3565400000000005E-5</v>
      </c>
      <c r="H3561">
        <v>6704779</v>
      </c>
      <c r="I3561">
        <v>11488263</v>
      </c>
      <c r="J3561">
        <v>10660181</v>
      </c>
      <c r="L3561">
        <v>309737042.51703501</v>
      </c>
      <c r="M3561">
        <v>310975640.05277801</v>
      </c>
      <c r="N3561">
        <v>251999666.26795101</v>
      </c>
      <c r="P3561" s="14">
        <v>2.164668115093547E-2</v>
      </c>
      <c r="Q3561" s="14">
        <v>3.6942646047935589E-2</v>
      </c>
      <c r="R3561" s="14">
        <v>4.2302361577991297E-2</v>
      </c>
      <c r="S3561" s="15">
        <v>3.3630562925620784E-2</v>
      </c>
      <c r="U3561">
        <v>12948421.5</v>
      </c>
      <c r="V3561">
        <v>17970316.5</v>
      </c>
      <c r="W3561">
        <v>20566846</v>
      </c>
      <c r="Y3561">
        <v>329599954.59667897</v>
      </c>
      <c r="Z3561">
        <v>364185493.53400898</v>
      </c>
      <c r="AA3561">
        <v>289418301.52620202</v>
      </c>
      <c r="AC3561" s="14">
        <v>3.9285264816994812E-2</v>
      </c>
      <c r="AD3561" s="14">
        <v>4.9343855862072843E-2</v>
      </c>
      <c r="AE3561" s="14">
        <v>7.1062700221596095E-2</v>
      </c>
      <c r="AF3561" s="15">
        <v>5.3230606966887917E-2</v>
      </c>
      <c r="AH3561">
        <v>8837461</v>
      </c>
      <c r="AI3561">
        <v>8133360</v>
      </c>
      <c r="AJ3561">
        <v>6697262.25</v>
      </c>
      <c r="AL3561">
        <v>210898273.30091399</v>
      </c>
      <c r="AM3561">
        <v>227949678.610035</v>
      </c>
      <c r="AN3561">
        <v>229225888.18399599</v>
      </c>
      <c r="AP3561" s="14">
        <v>4.1903904008690145E-2</v>
      </c>
      <c r="AQ3561" s="14">
        <v>3.5680506546860058E-2</v>
      </c>
      <c r="AR3561" s="14">
        <v>2.921686683409953E-2</v>
      </c>
      <c r="AS3561" s="15">
        <v>3.5600425796549914E-2</v>
      </c>
      <c r="AU3561">
        <v>34104361</v>
      </c>
      <c r="AV3561">
        <v>29147708</v>
      </c>
      <c r="AW3561">
        <v>24511440</v>
      </c>
      <c r="AY3561">
        <v>266960199.375</v>
      </c>
      <c r="AZ3561">
        <v>234362117.710457</v>
      </c>
      <c r="BA3561">
        <v>279804071.96478701</v>
      </c>
      <c r="BC3561" s="14">
        <v>0.12775073243069268</v>
      </c>
      <c r="BD3561" s="14">
        <v>0.1243703900816026</v>
      </c>
      <c r="BE3561" s="14">
        <v>8.7602156136901158E-2</v>
      </c>
      <c r="BF3561" s="15">
        <v>0.11324109288306548</v>
      </c>
      <c r="BH3561" s="15">
        <v>1.5828045187532447</v>
      </c>
      <c r="BI3561" s="15">
        <v>0.15600485998815425</v>
      </c>
      <c r="BK3561" s="15">
        <v>1.0585735919819657</v>
      </c>
      <c r="BL3561" s="15">
        <v>0.79770235200688777</v>
      </c>
      <c r="BN3561" s="15">
        <v>3.1808915300681555</v>
      </c>
      <c r="BO3561" s="15">
        <v>4.3728932111675488E-3</v>
      </c>
      <c r="BQ3561" s="15">
        <v>2.1273680563798019</v>
      </c>
      <c r="BR3561" s="15">
        <v>1.9584113631730855E-2</v>
      </c>
      <c r="BT3561" t="s">
        <v>6048</v>
      </c>
    </row>
    <row r="3562" spans="1:72" x14ac:dyDescent="0.25">
      <c r="A3562" t="s">
        <v>6066</v>
      </c>
      <c r="B3562" t="s">
        <v>40</v>
      </c>
      <c r="C3562" t="s">
        <v>6067</v>
      </c>
      <c r="D3562" t="s">
        <v>6068</v>
      </c>
      <c r="E3562">
        <v>4.4888200000000002E-5</v>
      </c>
      <c r="F3562">
        <v>8.3565400000000005E-5</v>
      </c>
      <c r="H3562">
        <v>5562268.5</v>
      </c>
      <c r="I3562">
        <v>4426650</v>
      </c>
      <c r="J3562">
        <v>4617806</v>
      </c>
      <c r="L3562">
        <v>309737042.51703501</v>
      </c>
      <c r="M3562">
        <v>310975640.05277801</v>
      </c>
      <c r="N3562">
        <v>251999666.26795101</v>
      </c>
      <c r="P3562" s="14">
        <v>1.795803451469349E-2</v>
      </c>
      <c r="Q3562" s="14">
        <v>1.4234716260247009E-2</v>
      </c>
      <c r="R3562" s="14">
        <v>1.832465125207702E-2</v>
      </c>
      <c r="S3562" s="15">
        <v>1.683913400900584E-2</v>
      </c>
      <c r="U3562">
        <v>9035739</v>
      </c>
      <c r="V3562">
        <v>9277577</v>
      </c>
      <c r="W3562">
        <v>6311369.5</v>
      </c>
      <c r="Y3562">
        <v>329599954.59667897</v>
      </c>
      <c r="Z3562">
        <v>364185493.53400898</v>
      </c>
      <c r="AA3562">
        <v>289418301.52620202</v>
      </c>
      <c r="AC3562" s="14">
        <v>2.7414260451148264E-2</v>
      </c>
      <c r="AD3562" s="14">
        <v>2.5474866969498404E-2</v>
      </c>
      <c r="AE3562" s="14">
        <v>2.1807084993305477E-2</v>
      </c>
      <c r="AF3562" s="15">
        <v>2.4898737471317378E-2</v>
      </c>
      <c r="AH3562">
        <v>3411482.25</v>
      </c>
      <c r="AI3562">
        <v>3217055.25</v>
      </c>
      <c r="AJ3562">
        <v>2419825.75</v>
      </c>
      <c r="AL3562">
        <v>210898273.30091399</v>
      </c>
      <c r="AM3562">
        <v>227949678.610035</v>
      </c>
      <c r="AN3562">
        <v>229225888.18399599</v>
      </c>
      <c r="AP3562" s="14">
        <v>1.6175961029004857E-2</v>
      </c>
      <c r="AQ3562" s="14">
        <v>1.4113006298655847E-2</v>
      </c>
      <c r="AR3562" s="14">
        <v>1.0556511610318831E-2</v>
      </c>
      <c r="AS3562" s="15">
        <v>1.3615159645993177E-2</v>
      </c>
      <c r="AU3562">
        <v>12378429</v>
      </c>
      <c r="AV3562">
        <v>10720476</v>
      </c>
      <c r="AW3562" t="s">
        <v>6</v>
      </c>
      <c r="AY3562">
        <v>266960199.375</v>
      </c>
      <c r="AZ3562">
        <v>234362117.710457</v>
      </c>
      <c r="BA3562">
        <v>279804071.96478701</v>
      </c>
      <c r="BC3562" s="14">
        <v>4.636806920649611E-2</v>
      </c>
      <c r="BD3562" s="14">
        <v>4.5743211849811949E-2</v>
      </c>
      <c r="BE3562" s="14" t="e">
        <v>#VALUE!</v>
      </c>
      <c r="BF3562" s="15" t="e">
        <v>#VALUE!</v>
      </c>
      <c r="BH3562" s="15">
        <v>1.4786233934596122</v>
      </c>
      <c r="BI3562" s="15">
        <v>1.8492359159952742E-2</v>
      </c>
      <c r="BK3562" s="15">
        <v>0.80854274564900852</v>
      </c>
      <c r="BL3562" s="15">
        <v>0.19913102188195134</v>
      </c>
      <c r="BN3562" s="15" t="e">
        <v>#VALUE!</v>
      </c>
      <c r="BO3562" s="15" t="e">
        <v>#VALUE!</v>
      </c>
      <c r="BQ3562" s="15" t="e">
        <v>#VALUE!</v>
      </c>
      <c r="BR3562" s="15" t="e">
        <v>#VALUE!</v>
      </c>
      <c r="BT3562" t="s">
        <v>6067</v>
      </c>
    </row>
    <row r="3563" spans="1:72" x14ac:dyDescent="0.25">
      <c r="A3563" t="s">
        <v>6474</v>
      </c>
      <c r="B3563" t="s">
        <v>72</v>
      </c>
      <c r="C3563" t="s">
        <v>6475</v>
      </c>
      <c r="D3563" t="s">
        <v>6476</v>
      </c>
      <c r="E3563">
        <v>1.6524400000000001E-6</v>
      </c>
      <c r="F3563">
        <v>8.3565400000000005E-5</v>
      </c>
      <c r="H3563">
        <v>135580749.375</v>
      </c>
      <c r="I3563">
        <v>162564456.875</v>
      </c>
      <c r="J3563">
        <v>156429689</v>
      </c>
      <c r="L3563">
        <v>309737042.51703501</v>
      </c>
      <c r="M3563">
        <v>310975640.05277801</v>
      </c>
      <c r="N3563">
        <v>251999666.26795101</v>
      </c>
      <c r="P3563" s="14">
        <v>0.43772855927473797</v>
      </c>
      <c r="Q3563" s="14">
        <v>0.52275624176675051</v>
      </c>
      <c r="R3563" s="14">
        <v>0.62075355621173112</v>
      </c>
      <c r="S3563" s="15">
        <v>0.5270794524177399</v>
      </c>
      <c r="U3563">
        <v>111048790.125</v>
      </c>
      <c r="V3563">
        <v>121725591.375</v>
      </c>
      <c r="W3563">
        <v>119555581.625</v>
      </c>
      <c r="Y3563">
        <v>329599954.59667897</v>
      </c>
      <c r="Z3563">
        <v>364185493.53400898</v>
      </c>
      <c r="AA3563">
        <v>289418301.52620202</v>
      </c>
      <c r="AC3563" s="14">
        <v>0.33691991936372351</v>
      </c>
      <c r="AD3563" s="14">
        <v>0.33424063708246748</v>
      </c>
      <c r="AE3563" s="14">
        <v>0.41308922412488219</v>
      </c>
      <c r="AF3563" s="15">
        <v>0.36141659352369104</v>
      </c>
      <c r="AH3563">
        <v>140720342</v>
      </c>
      <c r="AI3563">
        <v>105146166.5</v>
      </c>
      <c r="AJ3563">
        <v>86666595.25</v>
      </c>
      <c r="AL3563">
        <v>210898273.30091399</v>
      </c>
      <c r="AM3563">
        <v>227949678.610035</v>
      </c>
      <c r="AN3563">
        <v>229225888.18399599</v>
      </c>
      <c r="AP3563" s="14">
        <v>0.66724274123959904</v>
      </c>
      <c r="AQ3563" s="14">
        <v>0.46126920266414961</v>
      </c>
      <c r="AR3563" s="14">
        <v>0.37808380168837691</v>
      </c>
      <c r="AS3563" s="15">
        <v>0.50219858186404187</v>
      </c>
      <c r="AU3563">
        <v>112051581.375</v>
      </c>
      <c r="AV3563">
        <v>103770807.5</v>
      </c>
      <c r="AW3563">
        <v>110825141</v>
      </c>
      <c r="AY3563">
        <v>266960199.375</v>
      </c>
      <c r="AZ3563">
        <v>234362117.710457</v>
      </c>
      <c r="BA3563">
        <v>279804071.96478701</v>
      </c>
      <c r="BC3563" s="14">
        <v>0.41973141178846934</v>
      </c>
      <c r="BD3563" s="14">
        <v>0.44277978247407623</v>
      </c>
      <c r="BE3563" s="14">
        <v>0.39608123006139528</v>
      </c>
      <c r="BF3563" s="15">
        <v>0.41953080810798032</v>
      </c>
      <c r="BH3563" s="15">
        <v>0.68569660962091195</v>
      </c>
      <c r="BI3563" s="15">
        <v>4.8091105762455941E-2</v>
      </c>
      <c r="BK3563" s="15">
        <v>0.95279483872959148</v>
      </c>
      <c r="BL3563" s="15">
        <v>0.81738078356205657</v>
      </c>
      <c r="BN3563" s="15">
        <v>0.83538827718465791</v>
      </c>
      <c r="BO3563" s="15">
        <v>0.39579487172863587</v>
      </c>
      <c r="BQ3563" s="15">
        <v>1.160795645871417</v>
      </c>
      <c r="BR3563" s="15">
        <v>0.11698536698218524</v>
      </c>
      <c r="BT3563" t="s">
        <v>6475</v>
      </c>
    </row>
    <row r="3564" spans="1:72" x14ac:dyDescent="0.25">
      <c r="A3564" t="s">
        <v>6474</v>
      </c>
      <c r="B3564" t="s">
        <v>4963</v>
      </c>
      <c r="C3564" t="s">
        <v>6475</v>
      </c>
      <c r="D3564" t="s">
        <v>6529</v>
      </c>
      <c r="E3564">
        <v>1.0106500000000001E-5</v>
      </c>
      <c r="F3564">
        <v>8.3565400000000005E-5</v>
      </c>
      <c r="H3564">
        <v>1678233.75</v>
      </c>
      <c r="I3564">
        <v>3020293.25</v>
      </c>
      <c r="J3564">
        <v>2130880.75</v>
      </c>
      <c r="L3564">
        <v>309737042.51703501</v>
      </c>
      <c r="M3564">
        <v>310975640.05277801</v>
      </c>
      <c r="N3564">
        <v>251999666.26795101</v>
      </c>
      <c r="P3564" s="14">
        <v>5.4182532911209672E-3</v>
      </c>
      <c r="Q3564" s="14">
        <v>9.7123146028010535E-3</v>
      </c>
      <c r="R3564" s="14">
        <v>8.4558871904784044E-3</v>
      </c>
      <c r="S3564" s="15">
        <v>7.8621516948001405E-3</v>
      </c>
      <c r="U3564">
        <v>7753241.4375</v>
      </c>
      <c r="V3564">
        <v>6582226.5</v>
      </c>
      <c r="W3564">
        <v>5532420.671875</v>
      </c>
      <c r="Y3564">
        <v>329599954.59667897</v>
      </c>
      <c r="Z3564">
        <v>364185493.53400898</v>
      </c>
      <c r="AA3564">
        <v>289418301.52620202</v>
      </c>
      <c r="AC3564" s="14">
        <v>2.3523187213382344E-2</v>
      </c>
      <c r="AD3564" s="14">
        <v>1.8073829454674114E-2</v>
      </c>
      <c r="AE3564" s="14">
        <v>1.9115655930190479E-2</v>
      </c>
      <c r="AF3564" s="15">
        <v>2.0237557532748977E-2</v>
      </c>
      <c r="AH3564">
        <v>1781008.25</v>
      </c>
      <c r="AI3564">
        <v>2438953.75</v>
      </c>
      <c r="AJ3564">
        <v>1717251.75</v>
      </c>
      <c r="AL3564">
        <v>210898273.30091399</v>
      </c>
      <c r="AM3564">
        <v>227949678.610035</v>
      </c>
      <c r="AN3564">
        <v>229225888.18399599</v>
      </c>
      <c r="AP3564" s="14">
        <v>8.4448688086640744E-3</v>
      </c>
      <c r="AQ3564" s="14">
        <v>1.0699527039792151E-2</v>
      </c>
      <c r="AR3564" s="14">
        <v>7.4915262128751759E-3</v>
      </c>
      <c r="AS3564" s="15">
        <v>8.8786406871104659E-3</v>
      </c>
      <c r="AU3564">
        <v>6166631</v>
      </c>
      <c r="AV3564">
        <v>5863830.484375</v>
      </c>
      <c r="AW3564">
        <v>4528256</v>
      </c>
      <c r="AY3564">
        <v>266960199.375</v>
      </c>
      <c r="AZ3564">
        <v>234362117.710457</v>
      </c>
      <c r="BA3564">
        <v>279804071.96478701</v>
      </c>
      <c r="BC3564" s="14">
        <v>2.3099439596004009E-2</v>
      </c>
      <c r="BD3564" s="14">
        <v>2.5020385298017648E-2</v>
      </c>
      <c r="BE3564" s="14">
        <v>1.618366726474901E-2</v>
      </c>
      <c r="BF3564" s="15">
        <v>2.1434497386256888E-2</v>
      </c>
      <c r="BH3564" s="15">
        <v>2.5740482145789256</v>
      </c>
      <c r="BI3564" s="15">
        <v>4.153569340101625E-3</v>
      </c>
      <c r="BK3564" s="15">
        <v>1.1292889061123825</v>
      </c>
      <c r="BL3564" s="15">
        <v>0.55749562084480364</v>
      </c>
      <c r="BN3564" s="15">
        <v>2.4141643007779718</v>
      </c>
      <c r="BO3564" s="15">
        <v>1.1597639183684665E-2</v>
      </c>
      <c r="BQ3564" s="15">
        <v>1.0591444818165923</v>
      </c>
      <c r="BR3564" s="15">
        <v>0.72415159901601545</v>
      </c>
      <c r="BT3564" t="s">
        <v>6475</v>
      </c>
    </row>
    <row r="3565" spans="1:72" x14ac:dyDescent="0.25">
      <c r="A3565" t="s">
        <v>6530</v>
      </c>
      <c r="B3565" t="s">
        <v>7</v>
      </c>
      <c r="C3565" t="s">
        <v>6531</v>
      </c>
      <c r="D3565" t="s">
        <v>6532</v>
      </c>
      <c r="E3565">
        <v>1.49427E-5</v>
      </c>
      <c r="F3565">
        <v>8.3565400000000005E-5</v>
      </c>
      <c r="H3565">
        <v>9061525.5</v>
      </c>
      <c r="I3565">
        <v>6762049.5</v>
      </c>
      <c r="J3565">
        <v>13016611.9375</v>
      </c>
      <c r="L3565">
        <v>309737042.51703501</v>
      </c>
      <c r="M3565">
        <v>310975640.05277801</v>
      </c>
      <c r="N3565">
        <v>251999666.26795101</v>
      </c>
      <c r="P3565" s="14">
        <v>2.9255543432463785E-2</v>
      </c>
      <c r="Q3565" s="14">
        <v>2.1744627646243807E-2</v>
      </c>
      <c r="R3565" s="14">
        <v>5.1653290380390619E-2</v>
      </c>
      <c r="S3565" s="15">
        <v>3.4217820486366068E-2</v>
      </c>
      <c r="U3565">
        <v>5150288.5625</v>
      </c>
      <c r="V3565">
        <v>6360042.3125</v>
      </c>
      <c r="W3565">
        <v>6157433.5</v>
      </c>
      <c r="Y3565">
        <v>329599954.59667897</v>
      </c>
      <c r="Z3565">
        <v>364185493.53400898</v>
      </c>
      <c r="AA3565">
        <v>289418301.52620202</v>
      </c>
      <c r="AC3565" s="14">
        <v>1.5625877645530153E-2</v>
      </c>
      <c r="AD3565" s="14">
        <v>1.7463744233146058E-2</v>
      </c>
      <c r="AE3565" s="14">
        <v>2.1275204323740898E-2</v>
      </c>
      <c r="AF3565" s="15">
        <v>1.8121608734139039E-2</v>
      </c>
      <c r="AH3565">
        <v>5876357.5</v>
      </c>
      <c r="AI3565">
        <v>5744706.5</v>
      </c>
      <c r="AJ3565">
        <v>4999519.75</v>
      </c>
      <c r="AL3565">
        <v>210898273.30091399</v>
      </c>
      <c r="AM3565">
        <v>227949678.610035</v>
      </c>
      <c r="AN3565">
        <v>229225888.18399599</v>
      </c>
      <c r="AP3565" s="14">
        <v>2.7863468998702956E-2</v>
      </c>
      <c r="AQ3565" s="14">
        <v>2.5201643340887349E-2</v>
      </c>
      <c r="AR3565" s="14">
        <v>2.1810449899912546E-2</v>
      </c>
      <c r="AS3565" s="15">
        <v>2.4958520746500953E-2</v>
      </c>
      <c r="AU3565">
        <v>12323769.4375</v>
      </c>
      <c r="AV3565">
        <v>6590180.9375</v>
      </c>
      <c r="AW3565">
        <v>6447934.875</v>
      </c>
      <c r="AY3565">
        <v>266960199.375</v>
      </c>
      <c r="AZ3565">
        <v>234362117.710457</v>
      </c>
      <c r="BA3565">
        <v>279804071.96478701</v>
      </c>
      <c r="BC3565" s="14">
        <v>4.6163321222984083E-2</v>
      </c>
      <c r="BD3565" s="14">
        <v>2.8119650914069004E-2</v>
      </c>
      <c r="BE3565" s="14">
        <v>2.3044464041293383E-2</v>
      </c>
      <c r="BF3565" s="15">
        <v>3.2442478726115491E-2</v>
      </c>
      <c r="BH3565" s="15">
        <v>0.52959564567706785</v>
      </c>
      <c r="BI3565" s="15">
        <v>0.15288984605604738</v>
      </c>
      <c r="BK3565" s="15">
        <v>0.72940124156784214</v>
      </c>
      <c r="BL3565" s="15">
        <v>0.36891996046883152</v>
      </c>
      <c r="BN3565" s="15">
        <v>1.2998558310257129</v>
      </c>
      <c r="BO3565" s="15">
        <v>0.35911283440326336</v>
      </c>
      <c r="BQ3565" s="15">
        <v>1.7902648270403041</v>
      </c>
      <c r="BR3565" s="15">
        <v>0.11794358112464863</v>
      </c>
      <c r="BT3565" t="s">
        <v>6531</v>
      </c>
    </row>
    <row r="3566" spans="1:72" x14ac:dyDescent="0.25">
      <c r="A3566" t="s">
        <v>6530</v>
      </c>
      <c r="B3566" t="s">
        <v>4963</v>
      </c>
      <c r="C3566" t="s">
        <v>6531</v>
      </c>
      <c r="D3566" t="s">
        <v>6529</v>
      </c>
      <c r="E3566">
        <v>1.0323300000000001E-4</v>
      </c>
      <c r="F3566">
        <v>8.3565400000000005E-5</v>
      </c>
      <c r="H3566">
        <v>789519.6875</v>
      </c>
      <c r="I3566">
        <v>1059642.25</v>
      </c>
      <c r="J3566">
        <v>920404.5625</v>
      </c>
      <c r="L3566">
        <v>309737042.51703501</v>
      </c>
      <c r="M3566">
        <v>310975640.05277801</v>
      </c>
      <c r="N3566">
        <v>251999666.26795101</v>
      </c>
      <c r="P3566" s="14">
        <v>2.5489998906300586E-3</v>
      </c>
      <c r="Q3566" s="14">
        <v>3.4074767072435649E-3</v>
      </c>
      <c r="R3566" s="14">
        <v>3.6524038945406167E-3</v>
      </c>
      <c r="S3566" s="15">
        <v>3.2029601641380798E-3</v>
      </c>
      <c r="U3566">
        <v>2559341.5</v>
      </c>
      <c r="V3566">
        <v>2683687</v>
      </c>
      <c r="W3566">
        <v>2281597.25</v>
      </c>
      <c r="Y3566">
        <v>329599954.59667897</v>
      </c>
      <c r="Z3566">
        <v>364185493.53400898</v>
      </c>
      <c r="AA3566">
        <v>289418301.52620202</v>
      </c>
      <c r="AC3566" s="14">
        <v>7.7649934846980946E-3</v>
      </c>
      <c r="AD3566" s="14">
        <v>7.3690112529135859E-3</v>
      </c>
      <c r="AE3566" s="14">
        <v>7.8833896749734029E-3</v>
      </c>
      <c r="AF3566" s="15">
        <v>7.6724648041950269E-3</v>
      </c>
      <c r="AH3566">
        <v>698728.625</v>
      </c>
      <c r="AI3566">
        <v>663731.1875</v>
      </c>
      <c r="AJ3566">
        <v>535505.125</v>
      </c>
      <c r="AL3566">
        <v>210898273.30091399</v>
      </c>
      <c r="AM3566">
        <v>227949678.610035</v>
      </c>
      <c r="AN3566">
        <v>229225888.18399599</v>
      </c>
      <c r="AP3566" s="14">
        <v>3.3131073766689387E-3</v>
      </c>
      <c r="AQ3566" s="14">
        <v>2.9117443443975122E-3</v>
      </c>
      <c r="AR3566" s="14">
        <v>2.3361459268080513E-3</v>
      </c>
      <c r="AS3566" s="15">
        <v>2.8536658826248344E-3</v>
      </c>
      <c r="AU3566">
        <v>2686503</v>
      </c>
      <c r="AV3566">
        <v>2143728.75</v>
      </c>
      <c r="AW3566">
        <v>1732475.75</v>
      </c>
      <c r="AY3566">
        <v>266960199.375</v>
      </c>
      <c r="AZ3566">
        <v>234362117.710457</v>
      </c>
      <c r="BA3566">
        <v>279804071.96478701</v>
      </c>
      <c r="BC3566" s="14">
        <v>1.0063309086109347E-2</v>
      </c>
      <c r="BD3566" s="14">
        <v>9.1470787640196734E-3</v>
      </c>
      <c r="BE3566" s="14">
        <v>6.1917460236891406E-3</v>
      </c>
      <c r="BF3566" s="15">
        <v>8.4673779579393857E-3</v>
      </c>
      <c r="BH3566" s="15">
        <v>2.3954293562872633</v>
      </c>
      <c r="BI3566" s="15">
        <v>2.6630785811657327E-4</v>
      </c>
      <c r="BK3566" s="15">
        <v>0.89094641718491652</v>
      </c>
      <c r="BL3566" s="15">
        <v>0.47032177899288291</v>
      </c>
      <c r="BN3566" s="15">
        <v>2.9671931845612547</v>
      </c>
      <c r="BO3566" s="15">
        <v>9.5179410923059826E-3</v>
      </c>
      <c r="BQ3566" s="15">
        <v>1.1036059694023919</v>
      </c>
      <c r="BR3566" s="15">
        <v>0.53694850448557363</v>
      </c>
      <c r="BT3566" t="s">
        <v>6531</v>
      </c>
    </row>
    <row r="3567" spans="1:72" x14ac:dyDescent="0.25">
      <c r="A3567" t="s">
        <v>6579</v>
      </c>
      <c r="B3567" t="s">
        <v>40</v>
      </c>
      <c r="C3567" t="s">
        <v>6580</v>
      </c>
      <c r="D3567" t="s">
        <v>6581</v>
      </c>
      <c r="E3567">
        <v>6.5049900000000002E-5</v>
      </c>
      <c r="F3567">
        <v>8.3565400000000005E-5</v>
      </c>
      <c r="H3567">
        <v>627109.0625</v>
      </c>
      <c r="I3567">
        <v>1105421.75</v>
      </c>
      <c r="J3567">
        <v>1066833.125</v>
      </c>
      <c r="L3567">
        <v>309737042.51703501</v>
      </c>
      <c r="M3567">
        <v>310975640.05277801</v>
      </c>
      <c r="N3567">
        <v>251999666.26795101</v>
      </c>
      <c r="P3567" s="14">
        <v>2.024649868817386E-3</v>
      </c>
      <c r="Q3567" s="14">
        <v>3.5546892027053648E-3</v>
      </c>
      <c r="R3567" s="14">
        <v>4.2334703882728059E-3</v>
      </c>
      <c r="S3567" s="15">
        <v>3.2709364865985188E-3</v>
      </c>
      <c r="U3567">
        <v>1078081.125</v>
      </c>
      <c r="V3567">
        <v>1297360.375</v>
      </c>
      <c r="W3567">
        <v>1624537.125</v>
      </c>
      <c r="Y3567">
        <v>329599954.59667897</v>
      </c>
      <c r="Z3567">
        <v>364185493.53400898</v>
      </c>
      <c r="AA3567">
        <v>289418301.52620202</v>
      </c>
      <c r="AC3567" s="14">
        <v>3.2708776502084588E-3</v>
      </c>
      <c r="AD3567" s="14">
        <v>3.5623614834588346E-3</v>
      </c>
      <c r="AE3567" s="14">
        <v>5.6131112525823635E-3</v>
      </c>
      <c r="AF3567" s="15">
        <v>4.1487834620832194E-3</v>
      </c>
      <c r="AH3567" t="s">
        <v>6</v>
      </c>
      <c r="AI3567">
        <v>775254.0625</v>
      </c>
      <c r="AJ3567">
        <v>611336.75</v>
      </c>
      <c r="AL3567">
        <v>210898273.30091399</v>
      </c>
      <c r="AM3567">
        <v>227949678.610035</v>
      </c>
      <c r="AN3567">
        <v>229225888.18399599</v>
      </c>
      <c r="AP3567" s="14" t="e">
        <v>#VALUE!</v>
      </c>
      <c r="AQ3567" s="14">
        <v>3.4009877409227067E-3</v>
      </c>
      <c r="AR3567" s="14">
        <v>2.6669620732772104E-3</v>
      </c>
      <c r="AS3567" s="15" t="e">
        <v>#VALUE!</v>
      </c>
      <c r="AU3567">
        <v>1941692.75</v>
      </c>
      <c r="AV3567">
        <v>2050845.875</v>
      </c>
      <c r="AW3567">
        <v>1386249.75</v>
      </c>
      <c r="AY3567">
        <v>266960199.375</v>
      </c>
      <c r="AZ3567">
        <v>234362117.710457</v>
      </c>
      <c r="BA3567">
        <v>279804071.96478701</v>
      </c>
      <c r="BC3567" s="14">
        <v>7.2733416986720811E-3</v>
      </c>
      <c r="BD3567" s="14">
        <v>8.7507567137352828E-3</v>
      </c>
      <c r="BE3567" s="14">
        <v>4.954358742050251E-3</v>
      </c>
      <c r="BF3567" s="15">
        <v>6.9928190514858719E-3</v>
      </c>
      <c r="BH3567" s="15">
        <v>1.2683778725393666</v>
      </c>
      <c r="BI3567" s="15">
        <v>0.42309490895159585</v>
      </c>
      <c r="BK3567" s="15" t="e">
        <v>#VALUE!</v>
      </c>
      <c r="BL3567" s="15" t="e">
        <v>#VALUE!</v>
      </c>
      <c r="BN3567" s="15" t="e">
        <v>#VALUE!</v>
      </c>
      <c r="BO3567" s="15" t="e">
        <v>#VALUE!</v>
      </c>
      <c r="BQ3567" s="15">
        <v>1.6855107323375667</v>
      </c>
      <c r="BR3567" s="15">
        <v>9.8929993598085464E-2</v>
      </c>
      <c r="BT3567" t="s">
        <v>6580</v>
      </c>
    </row>
    <row r="3568" spans="1:72" x14ac:dyDescent="0.25">
      <c r="A3568" t="s">
        <v>6582</v>
      </c>
      <c r="B3568" t="s">
        <v>109</v>
      </c>
      <c r="C3568" t="s">
        <v>6583</v>
      </c>
      <c r="D3568" t="s">
        <v>6584</v>
      </c>
      <c r="E3568">
        <v>4.4030999999999999E-5</v>
      </c>
      <c r="F3568">
        <v>8.3565400000000005E-5</v>
      </c>
      <c r="H3568" t="s">
        <v>6</v>
      </c>
      <c r="I3568" t="s">
        <v>6</v>
      </c>
      <c r="J3568">
        <v>1435995</v>
      </c>
      <c r="L3568">
        <v>309737042.51703501</v>
      </c>
      <c r="M3568">
        <v>310975640.05277801</v>
      </c>
      <c r="N3568">
        <v>251999666.26795101</v>
      </c>
      <c r="P3568" s="14" t="e">
        <v>#VALUE!</v>
      </c>
      <c r="Q3568" s="14" t="e">
        <v>#VALUE!</v>
      </c>
      <c r="R3568" s="14">
        <v>5.6984004037255662E-3</v>
      </c>
      <c r="S3568" s="15" t="e">
        <v>#VALUE!</v>
      </c>
      <c r="U3568" t="s">
        <v>6</v>
      </c>
      <c r="V3568">
        <v>2803730.9375</v>
      </c>
      <c r="W3568">
        <v>1798075.375</v>
      </c>
      <c r="Y3568">
        <v>329599954.59667897</v>
      </c>
      <c r="Z3568">
        <v>364185493.53400898</v>
      </c>
      <c r="AA3568">
        <v>289418301.52620202</v>
      </c>
      <c r="AC3568" s="14" t="e">
        <v>#VALUE!</v>
      </c>
      <c r="AD3568" s="14">
        <v>7.6986343148733281E-3</v>
      </c>
      <c r="AE3568" s="14">
        <v>6.2127217439883085E-3</v>
      </c>
      <c r="AF3568" s="15" t="e">
        <v>#VALUE!</v>
      </c>
      <c r="AH3568">
        <v>743532.4375</v>
      </c>
      <c r="AI3568">
        <v>960667.1875</v>
      </c>
      <c r="AJ3568">
        <v>1366696.46875</v>
      </c>
      <c r="AL3568">
        <v>210898273.30091399</v>
      </c>
      <c r="AM3568">
        <v>227949678.610035</v>
      </c>
      <c r="AN3568">
        <v>229225888.18399599</v>
      </c>
      <c r="AP3568" s="14">
        <v>3.5255501425519621E-3</v>
      </c>
      <c r="AQ3568" s="14">
        <v>4.2143827241075509E-3</v>
      </c>
      <c r="AR3568" s="14">
        <v>5.9622256437849392E-3</v>
      </c>
      <c r="AS3568" s="15">
        <v>4.5673861701481513E-3</v>
      </c>
      <c r="AU3568">
        <v>2504189.25</v>
      </c>
      <c r="AV3568" t="s">
        <v>6</v>
      </c>
      <c r="AW3568">
        <v>2417167.6875</v>
      </c>
      <c r="AY3568">
        <v>266960199.375</v>
      </c>
      <c r="AZ3568">
        <v>234362117.710457</v>
      </c>
      <c r="BA3568">
        <v>279804071.96478701</v>
      </c>
      <c r="BC3568" s="14">
        <v>9.3803842515204142E-3</v>
      </c>
      <c r="BD3568" s="14" t="e">
        <v>#VALUE!</v>
      </c>
      <c r="BE3568" s="14">
        <v>8.63878667142556E-3</v>
      </c>
      <c r="BF3568" s="15" t="e">
        <v>#VALUE!</v>
      </c>
      <c r="BH3568" s="15" t="e">
        <v>#VALUE!</v>
      </c>
      <c r="BI3568" s="15" t="e">
        <v>#VALUE!</v>
      </c>
      <c r="BK3568" s="15" t="e">
        <v>#VALUE!</v>
      </c>
      <c r="BL3568" s="15" t="e">
        <v>#VALUE!</v>
      </c>
      <c r="BN3568" s="15" t="e">
        <v>#VALUE!</v>
      </c>
      <c r="BO3568" s="15" t="e">
        <v>#VALUE!</v>
      </c>
      <c r="BQ3568" s="15" t="e">
        <v>#VALUE!</v>
      </c>
      <c r="BR3568" s="15" t="e">
        <v>#VALUE!</v>
      </c>
      <c r="BT3568" t="s">
        <v>6583</v>
      </c>
    </row>
    <row r="3569" spans="1:72" x14ac:dyDescent="0.25">
      <c r="A3569" t="s">
        <v>13137</v>
      </c>
      <c r="B3569" t="s">
        <v>40</v>
      </c>
      <c r="C3569" t="s">
        <v>13138</v>
      </c>
      <c r="D3569" t="s">
        <v>6068</v>
      </c>
      <c r="E3569">
        <v>1.1421700000000001E-3</v>
      </c>
      <c r="F3569">
        <v>3.1541700000000002E-4</v>
      </c>
      <c r="H3569">
        <v>5108559</v>
      </c>
      <c r="I3569">
        <v>7673293</v>
      </c>
      <c r="J3569">
        <v>7085246.5</v>
      </c>
      <c r="L3569">
        <v>309737042.51703501</v>
      </c>
      <c r="M3569">
        <v>310975640.05277801</v>
      </c>
      <c r="N3569">
        <v>251999666.26795101</v>
      </c>
      <c r="P3569" s="14">
        <v>1.6493212947621651E-2</v>
      </c>
      <c r="Q3569" s="14">
        <v>2.4674900576449357E-2</v>
      </c>
      <c r="R3569" s="14">
        <v>2.8116094774769517E-2</v>
      </c>
      <c r="S3569" s="15">
        <v>2.3094736099613506E-2</v>
      </c>
      <c r="U3569">
        <v>11491599</v>
      </c>
      <c r="V3569">
        <v>13946552</v>
      </c>
      <c r="W3569">
        <v>13994790</v>
      </c>
      <c r="Y3569">
        <v>329599954.59667897</v>
      </c>
      <c r="Z3569">
        <v>364185493.53400898</v>
      </c>
      <c r="AA3569">
        <v>289418301.52620202</v>
      </c>
      <c r="AC3569" s="14">
        <v>3.4865293030946883E-2</v>
      </c>
      <c r="AD3569" s="14">
        <v>3.8295188159924935E-2</v>
      </c>
      <c r="AE3569" s="14">
        <v>4.8354889536012996E-2</v>
      </c>
      <c r="AF3569" s="15">
        <v>4.0505123575628271E-2</v>
      </c>
      <c r="AH3569">
        <v>5597562.5</v>
      </c>
      <c r="AI3569">
        <v>4954734</v>
      </c>
      <c r="AJ3569">
        <v>4140780.25</v>
      </c>
      <c r="AL3569">
        <v>210898273.30091399</v>
      </c>
      <c r="AM3569">
        <v>227949678.610035</v>
      </c>
      <c r="AN3569">
        <v>229225888.18399599</v>
      </c>
      <c r="AP3569" s="14">
        <v>2.6541528351032455E-2</v>
      </c>
      <c r="AQ3569" s="14">
        <v>2.1736086798684693E-2</v>
      </c>
      <c r="AR3569" s="14">
        <v>1.806419110338995E-2</v>
      </c>
      <c r="AS3569" s="15">
        <v>2.2113935417702364E-2</v>
      </c>
      <c r="AU3569">
        <v>20486448</v>
      </c>
      <c r="AV3569">
        <v>16686021</v>
      </c>
      <c r="AW3569">
        <v>15023399</v>
      </c>
      <c r="AY3569">
        <v>266960199.375</v>
      </c>
      <c r="AZ3569">
        <v>234362117.710457</v>
      </c>
      <c r="BA3569">
        <v>279804071.96478701</v>
      </c>
      <c r="BC3569" s="14">
        <v>7.6739708945237226E-2</v>
      </c>
      <c r="BD3569" s="14">
        <v>7.1197602936046031E-2</v>
      </c>
      <c r="BE3569" s="14">
        <v>5.3692567425861752E-2</v>
      </c>
      <c r="BF3569" s="15">
        <v>6.7209959769048339E-2</v>
      </c>
      <c r="BH3569" s="15">
        <v>1.7538682148572431</v>
      </c>
      <c r="BI3569" s="15">
        <v>3.0653680525953846E-2</v>
      </c>
      <c r="BK3569" s="15">
        <v>0.95753141851542711</v>
      </c>
      <c r="BL3569" s="15">
        <v>0.82808284034457935</v>
      </c>
      <c r="BN3569" s="15">
        <v>3.0392582097913827</v>
      </c>
      <c r="BO3569" s="15">
        <v>3.6063018931808363E-3</v>
      </c>
      <c r="BQ3569" s="15">
        <v>1.6592952652905431</v>
      </c>
      <c r="BR3569" s="15">
        <v>2.9325530496970103E-2</v>
      </c>
      <c r="BT3569" t="s">
        <v>13138</v>
      </c>
    </row>
    <row r="3570" spans="1:72" x14ac:dyDescent="0.25">
      <c r="A3570" t="s">
        <v>261</v>
      </c>
      <c r="B3570" t="s">
        <v>1262</v>
      </c>
      <c r="C3570" t="s">
        <v>263</v>
      </c>
      <c r="D3570" t="s">
        <v>6</v>
      </c>
      <c r="E3570">
        <v>2.4721099999999999E-2</v>
      </c>
      <c r="F3570">
        <v>2.3613599999999998E-3</v>
      </c>
      <c r="H3570" t="s">
        <v>6</v>
      </c>
      <c r="I3570">
        <v>448654.125</v>
      </c>
      <c r="J3570">
        <v>423035.84375</v>
      </c>
      <c r="L3570">
        <v>309737042.51703501</v>
      </c>
      <c r="M3570">
        <v>310975640.05277801</v>
      </c>
      <c r="N3570">
        <v>251999666.26795101</v>
      </c>
      <c r="P3570" s="14" t="e">
        <v>#VALUE!</v>
      </c>
      <c r="Q3570" s="14">
        <v>1.4427307712072096E-3</v>
      </c>
      <c r="R3570" s="14">
        <v>1.6787158888543383E-3</v>
      </c>
      <c r="S3570" s="15" t="e">
        <v>#VALUE!</v>
      </c>
      <c r="U3570">
        <v>354046.9375</v>
      </c>
      <c r="V3570">
        <v>388656.96875</v>
      </c>
      <c r="W3570">
        <v>343878.84375</v>
      </c>
      <c r="Y3570">
        <v>329599954.59667897</v>
      </c>
      <c r="Z3570">
        <v>364185493.53400898</v>
      </c>
      <c r="AA3570">
        <v>289418301.52620202</v>
      </c>
      <c r="AC3570" s="14">
        <v>1.0741716816473352E-3</v>
      </c>
      <c r="AD3570" s="14">
        <v>1.0671950850609754E-3</v>
      </c>
      <c r="AE3570" s="14">
        <v>1.1881724201151373E-3</v>
      </c>
      <c r="AF3570" s="15">
        <v>1.1098463956078159E-3</v>
      </c>
      <c r="AH3570">
        <v>384783.75</v>
      </c>
      <c r="AI3570" t="s">
        <v>6</v>
      </c>
      <c r="AJ3570" t="s">
        <v>6</v>
      </c>
      <c r="AL3570">
        <v>210898273.30091399</v>
      </c>
      <c r="AM3570">
        <v>227949678.610035</v>
      </c>
      <c r="AN3570">
        <v>229225888.18399599</v>
      </c>
      <c r="AP3570" s="14">
        <v>1.8244992904753784E-3</v>
      </c>
      <c r="AQ3570" s="14" t="e">
        <v>#VALUE!</v>
      </c>
      <c r="AR3570" s="14" t="e">
        <v>#VALUE!</v>
      </c>
      <c r="AS3570" s="15" t="e">
        <v>#VALUE!</v>
      </c>
      <c r="AU3570">
        <v>376240</v>
      </c>
      <c r="AV3570">
        <v>390628.34375</v>
      </c>
      <c r="AW3570" t="s">
        <v>6</v>
      </c>
      <c r="AY3570">
        <v>266960199.375</v>
      </c>
      <c r="AZ3570">
        <v>234362117.710457</v>
      </c>
      <c r="BA3570">
        <v>279804071.96478701</v>
      </c>
      <c r="BC3570" s="14">
        <v>1.4093486627626249E-3</v>
      </c>
      <c r="BD3570" s="14">
        <v>1.6667725465452669E-3</v>
      </c>
      <c r="BE3570" s="14" t="e">
        <v>#VALUE!</v>
      </c>
      <c r="BF3570" s="15" t="e">
        <v>#VALUE!</v>
      </c>
      <c r="BH3570" s="15" t="e">
        <v>#VALUE!</v>
      </c>
      <c r="BI3570" s="15" t="e">
        <v>#VALUE!</v>
      </c>
      <c r="BK3570" s="15" t="e">
        <v>#VALUE!</v>
      </c>
      <c r="BL3570" s="15" t="e">
        <v>#VALUE!</v>
      </c>
      <c r="BN3570" s="15" t="e">
        <v>#VALUE!</v>
      </c>
      <c r="BO3570" s="15" t="e">
        <v>#VALUE!</v>
      </c>
      <c r="BQ3570" s="15" t="e">
        <v>#VALUE!</v>
      </c>
      <c r="BR3570" s="15" t="e">
        <v>#VALUE!</v>
      </c>
      <c r="BT3570" t="s">
        <v>263</v>
      </c>
    </row>
    <row r="3571" spans="1:72" x14ac:dyDescent="0.25">
      <c r="A3571" t="s">
        <v>22369</v>
      </c>
      <c r="B3571" t="s">
        <v>30</v>
      </c>
      <c r="C3571" t="s">
        <v>22370</v>
      </c>
      <c r="D3571" t="s">
        <v>22371</v>
      </c>
      <c r="E3571">
        <v>0.16042300000000001</v>
      </c>
      <c r="F3571">
        <v>9.8509800000000005E-3</v>
      </c>
      <c r="H3571" t="s">
        <v>6</v>
      </c>
      <c r="I3571">
        <v>794124.875</v>
      </c>
      <c r="J3571">
        <v>1264574.5</v>
      </c>
      <c r="L3571">
        <v>309737042.51703501</v>
      </c>
      <c r="M3571">
        <v>310975640.05277801</v>
      </c>
      <c r="N3571">
        <v>251999666.26795101</v>
      </c>
      <c r="P3571" s="14" t="e">
        <v>#VALUE!</v>
      </c>
      <c r="Q3571" s="14">
        <v>2.5536562119953289E-3</v>
      </c>
      <c r="R3571" s="14">
        <v>5.0181594234945497E-3</v>
      </c>
      <c r="S3571" s="15" t="e">
        <v>#VALUE!</v>
      </c>
      <c r="U3571">
        <v>912007</v>
      </c>
      <c r="V3571">
        <v>1440256.6875</v>
      </c>
      <c r="W3571">
        <v>783792.1875</v>
      </c>
      <c r="Y3571">
        <v>329599954.59667897</v>
      </c>
      <c r="Z3571">
        <v>364185493.53400898</v>
      </c>
      <c r="AA3571">
        <v>289418301.52620202</v>
      </c>
      <c r="AC3571" s="14">
        <v>2.7670119102898363E-3</v>
      </c>
      <c r="AD3571" s="14">
        <v>3.9547338185382816E-3</v>
      </c>
      <c r="AE3571" s="14">
        <v>2.7081638699653575E-3</v>
      </c>
      <c r="AF3571" s="15">
        <v>3.1433031995978249E-3</v>
      </c>
      <c r="AH3571" t="s">
        <v>6</v>
      </c>
      <c r="AI3571" t="s">
        <v>6</v>
      </c>
      <c r="AJ3571">
        <v>394628.3125</v>
      </c>
      <c r="AL3571">
        <v>210898273.30091399</v>
      </c>
      <c r="AM3571">
        <v>227949678.610035</v>
      </c>
      <c r="AN3571">
        <v>229225888.18399599</v>
      </c>
      <c r="AP3571" s="14" t="e">
        <v>#VALUE!</v>
      </c>
      <c r="AQ3571" s="14" t="e">
        <v>#VALUE!</v>
      </c>
      <c r="AR3571" s="14">
        <v>1.7215695645303297E-3</v>
      </c>
      <c r="AS3571" s="15" t="e">
        <v>#VALUE!</v>
      </c>
      <c r="AU3571">
        <v>1618330.0625</v>
      </c>
      <c r="AV3571">
        <v>1860433.5625</v>
      </c>
      <c r="AW3571">
        <v>782973.1875</v>
      </c>
      <c r="AY3571">
        <v>266960199.375</v>
      </c>
      <c r="AZ3571">
        <v>234362117.710457</v>
      </c>
      <c r="BA3571">
        <v>279804071.96478701</v>
      </c>
      <c r="BC3571" s="14">
        <v>6.0620649306105953E-3</v>
      </c>
      <c r="BD3571" s="14">
        <v>7.9382861900850164E-3</v>
      </c>
      <c r="BE3571" s="14">
        <v>2.7982908969192422E-3</v>
      </c>
      <c r="BF3571" s="15">
        <v>5.5995473392049513E-3</v>
      </c>
      <c r="BH3571" s="15" t="e">
        <v>#VALUE!</v>
      </c>
      <c r="BI3571" s="15" t="e">
        <v>#VALUE!</v>
      </c>
      <c r="BK3571" s="15" t="e">
        <v>#VALUE!</v>
      </c>
      <c r="BL3571" s="15" t="e">
        <v>#VALUE!</v>
      </c>
      <c r="BN3571" s="15" t="e">
        <v>#VALUE!</v>
      </c>
      <c r="BO3571" s="15" t="e">
        <v>#VALUE!</v>
      </c>
      <c r="BQ3571" s="15">
        <v>1.7814213213416366</v>
      </c>
      <c r="BR3571" s="15">
        <v>0.18949592258317094</v>
      </c>
      <c r="BT3571" t="s">
        <v>22370</v>
      </c>
    </row>
    <row r="3572" spans="1:72" x14ac:dyDescent="0.25">
      <c r="A3572" t="s">
        <v>19167</v>
      </c>
      <c r="B3572" t="s">
        <v>7</v>
      </c>
      <c r="C3572" t="s">
        <v>19168</v>
      </c>
      <c r="D3572" t="s">
        <v>19169</v>
      </c>
      <c r="E3572">
        <v>1.7942400000000001E-2</v>
      </c>
      <c r="F3572">
        <v>1.8635399999999999E-3</v>
      </c>
      <c r="H3572">
        <v>1296698.625</v>
      </c>
      <c r="I3572" t="s">
        <v>6</v>
      </c>
      <c r="J3572">
        <v>844994.0625</v>
      </c>
      <c r="L3572">
        <v>4995048.8665406201</v>
      </c>
      <c r="M3572">
        <v>4718952.7326484201</v>
      </c>
      <c r="N3572">
        <v>2106128.3605157398</v>
      </c>
      <c r="P3572" s="14">
        <v>0.25959678466530078</v>
      </c>
      <c r="Q3572" s="14" t="e">
        <v>#VALUE!</v>
      </c>
      <c r="R3572" s="14">
        <v>0.40120729502596958</v>
      </c>
      <c r="S3572" s="15" t="e">
        <v>#VALUE!</v>
      </c>
      <c r="U3572">
        <v>1065330.75</v>
      </c>
      <c r="V3572">
        <v>859960.3125</v>
      </c>
      <c r="W3572">
        <v>378064.4375</v>
      </c>
      <c r="Y3572">
        <v>4836464.98488067</v>
      </c>
      <c r="Z3572">
        <v>2835295.9586826898</v>
      </c>
      <c r="AA3572">
        <v>1852213.8454891799</v>
      </c>
      <c r="AC3572" s="14">
        <v>0.22027053919140177</v>
      </c>
      <c r="AD3572" s="14">
        <v>0.30330530746410939</v>
      </c>
      <c r="AE3572" s="14">
        <v>0.20411489657132495</v>
      </c>
      <c r="AF3572" s="15">
        <v>0.24256358107561204</v>
      </c>
      <c r="AH3572">
        <v>1674628.625</v>
      </c>
      <c r="AI3572">
        <v>943932.625</v>
      </c>
      <c r="AJ3572">
        <v>669138.1875</v>
      </c>
      <c r="AL3572">
        <v>3009473.2295024502</v>
      </c>
      <c r="AM3572">
        <v>2701023.3794307699</v>
      </c>
      <c r="AN3572">
        <v>2880404.5728240302</v>
      </c>
      <c r="AP3572" s="14">
        <v>0.55645240787766126</v>
      </c>
      <c r="AQ3572" s="14">
        <v>0.34947221567513054</v>
      </c>
      <c r="AR3572" s="14">
        <v>0.23230701472049045</v>
      </c>
      <c r="AS3572" s="15">
        <v>0.37941054609109409</v>
      </c>
      <c r="AU3572" t="s">
        <v>6</v>
      </c>
      <c r="AV3572">
        <v>690985.875</v>
      </c>
      <c r="AW3572">
        <v>223901.0625</v>
      </c>
      <c r="AY3572">
        <v>2005653.25</v>
      </c>
      <c r="AZ3572">
        <v>2427756.5082975202</v>
      </c>
      <c r="BA3572">
        <v>2535561.8175367801</v>
      </c>
      <c r="BC3572" s="14" t="e">
        <v>#VALUE!</v>
      </c>
      <c r="BD3572" s="14">
        <v>0.28461910106650617</v>
      </c>
      <c r="BE3572" s="14">
        <v>8.8304320151623414E-2</v>
      </c>
      <c r="BF3572" s="15" t="e">
        <v>#VALUE!</v>
      </c>
      <c r="BH3572" s="15" t="e">
        <v>#VALUE!</v>
      </c>
      <c r="BI3572" s="15" t="e">
        <v>#VALUE!</v>
      </c>
      <c r="BK3572" s="15" t="e">
        <v>#VALUE!</v>
      </c>
      <c r="BL3572" s="15" t="e">
        <v>#VALUE!</v>
      </c>
      <c r="BN3572" s="15" t="e">
        <v>#VALUE!</v>
      </c>
      <c r="BO3572" s="15" t="e">
        <v>#VALUE!</v>
      </c>
      <c r="BQ3572" s="15" t="e">
        <v>#VALUE!</v>
      </c>
      <c r="BR3572" s="15" t="e">
        <v>#VALUE!</v>
      </c>
      <c r="BT3572" t="s">
        <v>19168</v>
      </c>
    </row>
    <row r="3573" spans="1:72" x14ac:dyDescent="0.25">
      <c r="A3573" t="s">
        <v>11269</v>
      </c>
      <c r="B3573" t="s">
        <v>30</v>
      </c>
      <c r="C3573" t="s">
        <v>11270</v>
      </c>
      <c r="D3573" t="s">
        <v>11271</v>
      </c>
      <c r="E3573">
        <v>9.0674999999999996E-8</v>
      </c>
      <c r="F3573">
        <v>8.3565400000000005E-5</v>
      </c>
      <c r="H3573">
        <v>4572617.8125</v>
      </c>
      <c r="I3573">
        <v>5029219</v>
      </c>
      <c r="J3573">
        <v>19414696</v>
      </c>
      <c r="L3573">
        <v>8435517.2822827604</v>
      </c>
      <c r="M3573">
        <v>7716839.9785954803</v>
      </c>
      <c r="N3573">
        <v>10117380.1235137</v>
      </c>
      <c r="P3573" s="14">
        <v>0.54206726860769239</v>
      </c>
      <c r="Q3573" s="14">
        <v>0.6517200063691555</v>
      </c>
      <c r="R3573" s="14">
        <v>1.918944999889695</v>
      </c>
      <c r="S3573" s="15">
        <v>1.0375774249555143</v>
      </c>
      <c r="U3573">
        <v>19611673.875</v>
      </c>
      <c r="V3573">
        <v>15781295.25</v>
      </c>
      <c r="W3573">
        <v>15749489.5</v>
      </c>
      <c r="Y3573">
        <v>7883169.3167310003</v>
      </c>
      <c r="Z3573">
        <v>6512517.2213127203</v>
      </c>
      <c r="AA3573">
        <v>9991238.7243469004</v>
      </c>
      <c r="AC3573" s="14">
        <v>2.4877905176255415</v>
      </c>
      <c r="AD3573" s="14">
        <v>2.4232251084656609</v>
      </c>
      <c r="AE3573" s="14">
        <v>1.5763300161792</v>
      </c>
      <c r="AF3573" s="15">
        <v>2.1624485474234674</v>
      </c>
      <c r="AH3573" t="s">
        <v>6</v>
      </c>
      <c r="AI3573">
        <v>1275341</v>
      </c>
      <c r="AJ3573" t="s">
        <v>6</v>
      </c>
      <c r="AL3573">
        <v>8638373.2163609099</v>
      </c>
      <c r="AM3573">
        <v>4780428.73681702</v>
      </c>
      <c r="AN3573">
        <v>7241525.7753728004</v>
      </c>
      <c r="AP3573" s="14" t="e">
        <v>#VALUE!</v>
      </c>
      <c r="AQ3573" s="14">
        <v>0.2667838117066394</v>
      </c>
      <c r="AR3573" s="14" t="e">
        <v>#VALUE!</v>
      </c>
      <c r="AS3573" s="15" t="e">
        <v>#VALUE!</v>
      </c>
      <c r="AU3573" t="s">
        <v>6</v>
      </c>
      <c r="AV3573">
        <v>637063.5</v>
      </c>
      <c r="AW3573" t="s">
        <v>6</v>
      </c>
      <c r="AY3573">
        <v>6480368.6875</v>
      </c>
      <c r="AZ3573">
        <v>9656402.4396022707</v>
      </c>
      <c r="BA3573">
        <v>11723331.646604801</v>
      </c>
      <c r="BC3573" s="14" t="e">
        <v>#VALUE!</v>
      </c>
      <c r="BD3573" s="14">
        <v>6.5973172098473504E-2</v>
      </c>
      <c r="BE3573" s="14" t="e">
        <v>#VALUE!</v>
      </c>
      <c r="BF3573" s="15" t="e">
        <v>#VALUE!</v>
      </c>
      <c r="BH3573" s="15">
        <v>2.0841322251360483</v>
      </c>
      <c r="BI3573" s="15">
        <v>0.1012988308750596</v>
      </c>
      <c r="BK3573" s="15" t="e">
        <v>#VALUE!</v>
      </c>
      <c r="BL3573" s="15" t="e">
        <v>#VALUE!</v>
      </c>
      <c r="BN3573" s="15" t="e">
        <v>#VALUE!</v>
      </c>
      <c r="BO3573" s="15" t="e">
        <v>#VALUE!</v>
      </c>
      <c r="BQ3573" s="15" t="e">
        <v>#VALUE!</v>
      </c>
      <c r="BR3573" s="15" t="e">
        <v>#VALUE!</v>
      </c>
      <c r="BT3573" t="s">
        <v>11270</v>
      </c>
    </row>
    <row r="3574" spans="1:72" x14ac:dyDescent="0.25">
      <c r="A3574" t="s">
        <v>11269</v>
      </c>
      <c r="B3574" t="s">
        <v>11272</v>
      </c>
      <c r="C3574" t="s">
        <v>11270</v>
      </c>
      <c r="D3574" t="s">
        <v>11273</v>
      </c>
      <c r="E3574">
        <v>3.00753E-6</v>
      </c>
      <c r="F3574">
        <v>8.3565400000000005E-5</v>
      </c>
      <c r="H3574">
        <v>3279814</v>
      </c>
      <c r="I3574">
        <v>3043992.5</v>
      </c>
      <c r="J3574">
        <v>3265366.5</v>
      </c>
      <c r="L3574">
        <v>8435517.2822827604</v>
      </c>
      <c r="M3574">
        <v>7716839.9785954803</v>
      </c>
      <c r="N3574">
        <v>10117380.1235137</v>
      </c>
      <c r="P3574" s="14">
        <v>0.38881006229323256</v>
      </c>
      <c r="Q3574" s="14">
        <v>0.39446101104120967</v>
      </c>
      <c r="R3574" s="14">
        <v>0.32274822732131958</v>
      </c>
      <c r="S3574" s="15">
        <v>0.36867310021858729</v>
      </c>
      <c r="U3574">
        <v>4781168.25</v>
      </c>
      <c r="V3574">
        <v>1616277.375</v>
      </c>
      <c r="W3574" t="s">
        <v>6</v>
      </c>
      <c r="Y3574">
        <v>7883169.3167310003</v>
      </c>
      <c r="Z3574">
        <v>6512517.2213127203</v>
      </c>
      <c r="AA3574">
        <v>9991238.7243469004</v>
      </c>
      <c r="AC3574" s="14">
        <v>0.606503305701248</v>
      </c>
      <c r="AD3574" s="14">
        <v>0.24818013067368272</v>
      </c>
      <c r="AE3574" s="14" t="e">
        <v>#VALUE!</v>
      </c>
      <c r="AF3574" s="15" t="e">
        <v>#VALUE!</v>
      </c>
      <c r="AH3574" t="s">
        <v>6</v>
      </c>
      <c r="AI3574" t="s">
        <v>6</v>
      </c>
      <c r="AJ3574" t="s">
        <v>6</v>
      </c>
      <c r="AL3574">
        <v>8638373.2163609099</v>
      </c>
      <c r="AM3574">
        <v>4780428.73681702</v>
      </c>
      <c r="AN3574">
        <v>7241525.7753728004</v>
      </c>
      <c r="AP3574" s="14" t="e">
        <v>#VALUE!</v>
      </c>
      <c r="AQ3574" s="14" t="e">
        <v>#VALUE!</v>
      </c>
      <c r="AR3574" s="14" t="e">
        <v>#VALUE!</v>
      </c>
      <c r="AS3574" s="15" t="e">
        <v>#VALUE!</v>
      </c>
      <c r="AU3574" t="s">
        <v>6</v>
      </c>
      <c r="AV3574" t="s">
        <v>6</v>
      </c>
      <c r="AW3574" t="s">
        <v>6</v>
      </c>
      <c r="AY3574">
        <v>6480368.6875</v>
      </c>
      <c r="AZ3574">
        <v>9656402.4396022707</v>
      </c>
      <c r="BA3574">
        <v>11723331.646604801</v>
      </c>
      <c r="BC3574" s="14" t="e">
        <v>#VALUE!</v>
      </c>
      <c r="BD3574" s="14" t="e">
        <v>#VALUE!</v>
      </c>
      <c r="BE3574" s="14" t="e">
        <v>#VALUE!</v>
      </c>
      <c r="BF3574" s="15" t="e">
        <v>#VALUE!</v>
      </c>
      <c r="BH3574" s="15" t="e">
        <v>#VALUE!</v>
      </c>
      <c r="BI3574" s="15" t="e">
        <v>#VALUE!</v>
      </c>
      <c r="BK3574" s="15" t="e">
        <v>#VALUE!</v>
      </c>
      <c r="BL3574" s="15" t="e">
        <v>#VALUE!</v>
      </c>
      <c r="BN3574" s="15" t="e">
        <v>#VALUE!</v>
      </c>
      <c r="BO3574" s="15" t="e">
        <v>#VALUE!</v>
      </c>
      <c r="BQ3574" s="15" t="e">
        <v>#VALUE!</v>
      </c>
      <c r="BR3574" s="15" t="e">
        <v>#VALUE!</v>
      </c>
      <c r="BT3574" t="s">
        <v>11270</v>
      </c>
    </row>
    <row r="3575" spans="1:72" x14ac:dyDescent="0.25">
      <c r="A3575" t="s">
        <v>11274</v>
      </c>
      <c r="B3575" t="s">
        <v>11275</v>
      </c>
      <c r="C3575" t="s">
        <v>11276</v>
      </c>
      <c r="D3575" t="s">
        <v>11277</v>
      </c>
      <c r="E3575">
        <v>1.9449399999999999E-7</v>
      </c>
      <c r="F3575">
        <v>8.3565400000000005E-5</v>
      </c>
      <c r="H3575">
        <v>3569260.25</v>
      </c>
      <c r="I3575">
        <v>3927819.25</v>
      </c>
      <c r="J3575">
        <v>2899665.25</v>
      </c>
      <c r="L3575">
        <v>8435517.2822827604</v>
      </c>
      <c r="M3575">
        <v>7716839.9785954803</v>
      </c>
      <c r="N3575">
        <v>10117380.1235137</v>
      </c>
      <c r="P3575" s="14">
        <v>0.42312286615742811</v>
      </c>
      <c r="Q3575" s="14">
        <v>0.5089932227303865</v>
      </c>
      <c r="R3575" s="14">
        <v>0.28660238269202887</v>
      </c>
      <c r="S3575" s="15">
        <v>0.40623949052661451</v>
      </c>
      <c r="U3575">
        <v>4025610</v>
      </c>
      <c r="V3575" t="s">
        <v>6</v>
      </c>
      <c r="W3575">
        <v>3545186.75</v>
      </c>
      <c r="Y3575">
        <v>7883169.3167310003</v>
      </c>
      <c r="Z3575">
        <v>6512517.2213127203</v>
      </c>
      <c r="AA3575">
        <v>9991238.7243469004</v>
      </c>
      <c r="AC3575" s="14">
        <v>0.510658827466279</v>
      </c>
      <c r="AD3575" s="14" t="e">
        <v>#VALUE!</v>
      </c>
      <c r="AE3575" s="14">
        <v>0.35482955095057434</v>
      </c>
      <c r="AF3575" s="15" t="e">
        <v>#VALUE!</v>
      </c>
      <c r="AH3575">
        <v>2707479.25</v>
      </c>
      <c r="AI3575" t="s">
        <v>6</v>
      </c>
      <c r="AJ3575">
        <v>608024.5</v>
      </c>
      <c r="AL3575">
        <v>8638373.2163609099</v>
      </c>
      <c r="AM3575">
        <v>4780428.73681702</v>
      </c>
      <c r="AN3575">
        <v>7241525.7753728004</v>
      </c>
      <c r="AP3575" s="14">
        <v>0.31342466714358758</v>
      </c>
      <c r="AQ3575" s="14" t="e">
        <v>#VALUE!</v>
      </c>
      <c r="AR3575" s="14">
        <v>8.3963589837350042E-2</v>
      </c>
      <c r="AS3575" s="15" t="e">
        <v>#VALUE!</v>
      </c>
      <c r="AU3575" t="s">
        <v>6</v>
      </c>
      <c r="AV3575">
        <v>2347701.25</v>
      </c>
      <c r="AW3575">
        <v>1482359.125</v>
      </c>
      <c r="AY3575">
        <v>6480368.6875</v>
      </c>
      <c r="AZ3575">
        <v>9656402.4396022707</v>
      </c>
      <c r="BA3575">
        <v>11723331.646604801</v>
      </c>
      <c r="BC3575" s="14" t="e">
        <v>#VALUE!</v>
      </c>
      <c r="BD3575" s="14">
        <v>0.24312379943608661</v>
      </c>
      <c r="BE3575" s="14">
        <v>0.12644520940677359</v>
      </c>
      <c r="BF3575" s="15" t="e">
        <v>#VALUE!</v>
      </c>
      <c r="BH3575" s="15" t="e">
        <v>#VALUE!</v>
      </c>
      <c r="BI3575" s="15" t="e">
        <v>#VALUE!</v>
      </c>
      <c r="BK3575" s="15" t="e">
        <v>#VALUE!</v>
      </c>
      <c r="BL3575" s="15" t="e">
        <v>#VALUE!</v>
      </c>
      <c r="BN3575" s="15" t="e">
        <v>#VALUE!</v>
      </c>
      <c r="BO3575" s="15" t="e">
        <v>#VALUE!</v>
      </c>
      <c r="BQ3575" s="15" t="e">
        <v>#VALUE!</v>
      </c>
      <c r="BR3575" s="15" t="e">
        <v>#VALUE!</v>
      </c>
      <c r="BT3575" t="s">
        <v>11276</v>
      </c>
    </row>
    <row r="3576" spans="1:72" x14ac:dyDescent="0.25">
      <c r="A3576" t="s">
        <v>7084</v>
      </c>
      <c r="B3576" t="s">
        <v>7</v>
      </c>
      <c r="C3576" t="s">
        <v>7085</v>
      </c>
      <c r="D3576" t="s">
        <v>7086</v>
      </c>
      <c r="E3576">
        <v>2.35209E-5</v>
      </c>
      <c r="F3576">
        <v>8.3565400000000005E-5</v>
      </c>
      <c r="H3576">
        <v>39578846.375</v>
      </c>
      <c r="I3576">
        <v>43632024.125</v>
      </c>
      <c r="J3576">
        <v>41901589.125</v>
      </c>
      <c r="L3576">
        <v>19107049.686407398</v>
      </c>
      <c r="M3576">
        <v>26615858.263950199</v>
      </c>
      <c r="N3576">
        <v>24807288.3920804</v>
      </c>
      <c r="P3576" s="14">
        <v>2.0714263596203484</v>
      </c>
      <c r="Q3576" s="14">
        <v>1.6393243340981161</v>
      </c>
      <c r="R3576" s="14">
        <v>1.6890838072562928</v>
      </c>
      <c r="S3576" s="15">
        <v>1.7999448336582524</v>
      </c>
      <c r="U3576">
        <v>44969897.75</v>
      </c>
      <c r="V3576">
        <v>34210659.25</v>
      </c>
      <c r="W3576">
        <v>29787806.125</v>
      </c>
      <c r="Y3576">
        <v>29625790.357884899</v>
      </c>
      <c r="Z3576">
        <v>30636084.315219</v>
      </c>
      <c r="AA3576">
        <v>26162068.519200999</v>
      </c>
      <c r="AC3576" s="14">
        <v>1.5179307355771952</v>
      </c>
      <c r="AD3576" s="14">
        <v>1.1166785839208984</v>
      </c>
      <c r="AE3576" s="14">
        <v>1.1385875739579987</v>
      </c>
      <c r="AF3576" s="15">
        <v>1.2577322978186973</v>
      </c>
      <c r="AH3576">
        <v>46655886.75</v>
      </c>
      <c r="AI3576">
        <v>46004956.625</v>
      </c>
      <c r="AJ3576">
        <v>27706912.5</v>
      </c>
      <c r="AL3576">
        <v>28764819.5514891</v>
      </c>
      <c r="AM3576">
        <v>35173262.925936602</v>
      </c>
      <c r="AN3576">
        <v>36187862.522554301</v>
      </c>
      <c r="AP3576" s="14">
        <v>1.621977383396612</v>
      </c>
      <c r="AQ3576" s="14">
        <v>1.307952484302392</v>
      </c>
      <c r="AR3576" s="14">
        <v>0.76564103455216515</v>
      </c>
      <c r="AS3576" s="15">
        <v>1.2318569674170563</v>
      </c>
      <c r="AU3576">
        <v>68769795</v>
      </c>
      <c r="AV3576">
        <v>57099114.5</v>
      </c>
      <c r="AW3576">
        <v>37210372.375</v>
      </c>
      <c r="AY3576">
        <v>32956357.75</v>
      </c>
      <c r="AZ3576">
        <v>35213063.955043398</v>
      </c>
      <c r="BA3576">
        <v>33616331.481332697</v>
      </c>
      <c r="BC3576" s="14">
        <v>2.0866928172607304</v>
      </c>
      <c r="BD3576" s="14">
        <v>1.6215321271928673</v>
      </c>
      <c r="BE3576" s="14">
        <v>1.106913536822514</v>
      </c>
      <c r="BF3576" s="15">
        <v>1.6050461604253705</v>
      </c>
      <c r="BH3576" s="15">
        <v>0.69876158107715503</v>
      </c>
      <c r="BI3576" s="15">
        <v>4.5294265142045355E-2</v>
      </c>
      <c r="BK3576" s="15">
        <v>0.68438595693702442</v>
      </c>
      <c r="BL3576" s="15">
        <v>0.11695048253436231</v>
      </c>
      <c r="BN3576" s="15">
        <v>1.3029484776879681</v>
      </c>
      <c r="BO3576" s="15">
        <v>0.37900617692741306</v>
      </c>
      <c r="BQ3576" s="15">
        <v>1.2761429146798762</v>
      </c>
      <c r="BR3576" s="15">
        <v>0.32732701464826514</v>
      </c>
      <c r="BT3576" t="s">
        <v>7085</v>
      </c>
    </row>
    <row r="3577" spans="1:72" x14ac:dyDescent="0.25">
      <c r="A3577" t="s">
        <v>1199</v>
      </c>
      <c r="B3577" t="s">
        <v>26</v>
      </c>
      <c r="C3577" t="s">
        <v>1200</v>
      </c>
      <c r="D3577" t="s">
        <v>1201</v>
      </c>
      <c r="E3577">
        <v>3.2184000000000002E-5</v>
      </c>
      <c r="F3577">
        <v>8.3565400000000005E-5</v>
      </c>
      <c r="H3577">
        <v>2937481.25</v>
      </c>
      <c r="I3577">
        <v>2080408.625</v>
      </c>
      <c r="J3577">
        <v>2340684.75</v>
      </c>
      <c r="L3577">
        <v>273860649.79710102</v>
      </c>
      <c r="M3577">
        <v>314002092.65164399</v>
      </c>
      <c r="N3577">
        <v>270453187.01016599</v>
      </c>
      <c r="P3577" s="14">
        <v>1.0726189586478864E-2</v>
      </c>
      <c r="Q3577" s="14">
        <v>6.6254610198028816E-3</v>
      </c>
      <c r="R3577" s="14">
        <v>8.6546761599522824E-3</v>
      </c>
      <c r="S3577" s="15">
        <v>8.6687755887446764E-3</v>
      </c>
      <c r="U3577">
        <v>1581948.375</v>
      </c>
      <c r="V3577">
        <v>1132870.5</v>
      </c>
      <c r="W3577">
        <v>1407366</v>
      </c>
      <c r="Y3577">
        <v>259324335.61857</v>
      </c>
      <c r="Z3577">
        <v>268927733.05933797</v>
      </c>
      <c r="AA3577">
        <v>256282344.76739299</v>
      </c>
      <c r="AC3577" s="14">
        <v>6.1002696535462286E-3</v>
      </c>
      <c r="AD3577" s="14">
        <v>4.2125462000976895E-3</v>
      </c>
      <c r="AE3577" s="14">
        <v>5.4914668479303704E-3</v>
      </c>
      <c r="AF3577" s="15">
        <v>5.2680942338580962E-3</v>
      </c>
      <c r="AH3577">
        <v>2997798.75</v>
      </c>
      <c r="AI3577">
        <v>2290065</v>
      </c>
      <c r="AJ3577">
        <v>2017582.625</v>
      </c>
      <c r="AL3577">
        <v>321884416.31608301</v>
      </c>
      <c r="AM3577">
        <v>305774288.88619602</v>
      </c>
      <c r="AN3577">
        <v>277459497.36205298</v>
      </c>
      <c r="AP3577" s="14">
        <v>9.3132770586079917E-3</v>
      </c>
      <c r="AQ3577" s="14">
        <v>7.489396863097025E-3</v>
      </c>
      <c r="AR3577" s="14">
        <v>7.2716293519673068E-3</v>
      </c>
      <c r="AS3577" s="15">
        <v>8.0247677578907748E-3</v>
      </c>
      <c r="AU3577">
        <v>3030547.75</v>
      </c>
      <c r="AV3577">
        <v>2695610</v>
      </c>
      <c r="AW3577">
        <v>2455423</v>
      </c>
      <c r="AY3577">
        <v>295198346.96875</v>
      </c>
      <c r="AZ3577">
        <v>296231091.69596702</v>
      </c>
      <c r="BA3577">
        <v>314582932.65694797</v>
      </c>
      <c r="BC3577" s="14">
        <v>1.0266140651257838E-2</v>
      </c>
      <c r="BD3577" s="14">
        <v>9.0996862772480501E-3</v>
      </c>
      <c r="BE3577" s="14">
        <v>7.8053280871331751E-3</v>
      </c>
      <c r="BF3577" s="15">
        <v>9.0570516718796873E-3</v>
      </c>
      <c r="BH3577" s="15">
        <v>0.60770914876352999</v>
      </c>
      <c r="BI3577" s="15">
        <v>6.0051419170618639E-2</v>
      </c>
      <c r="BK3577" s="15">
        <v>0.92570948177617318</v>
      </c>
      <c r="BL3577" s="15">
        <v>0.65804548065642054</v>
      </c>
      <c r="BN3577" s="15">
        <v>1.1286372322705371</v>
      </c>
      <c r="BO3577" s="15">
        <v>0.34335837601431857</v>
      </c>
      <c r="BQ3577" s="15">
        <v>1.7192273467072632</v>
      </c>
      <c r="BR3577" s="15">
        <v>1.3715041436138831E-2</v>
      </c>
      <c r="BT3577" t="s">
        <v>1200</v>
      </c>
    </row>
    <row r="3578" spans="1:72" x14ac:dyDescent="0.25">
      <c r="A3578" t="s">
        <v>1748</v>
      </c>
      <c r="B3578" t="s">
        <v>7</v>
      </c>
      <c r="C3578" t="s">
        <v>1749</v>
      </c>
      <c r="D3578" t="s">
        <v>1750</v>
      </c>
      <c r="E3578">
        <v>4.0573899999999996E-6</v>
      </c>
      <c r="F3578">
        <v>8.3565400000000005E-5</v>
      </c>
      <c r="H3578">
        <v>2328987.5</v>
      </c>
      <c r="I3578">
        <v>1548691.625</v>
      </c>
      <c r="J3578">
        <v>2477453</v>
      </c>
      <c r="L3578">
        <v>273860649.79710102</v>
      </c>
      <c r="M3578">
        <v>314002092.65164399</v>
      </c>
      <c r="N3578">
        <v>270453187.01016599</v>
      </c>
      <c r="P3578" s="14">
        <v>8.5042794637546857E-3</v>
      </c>
      <c r="Q3578" s="14">
        <v>4.9321060631214607E-3</v>
      </c>
      <c r="R3578" s="14">
        <v>9.1603764310859304E-3</v>
      </c>
      <c r="S3578" s="15">
        <v>7.5322539859873595E-3</v>
      </c>
      <c r="U3578">
        <v>1294562.625</v>
      </c>
      <c r="V3578">
        <v>1915110.875</v>
      </c>
      <c r="W3578">
        <v>2408117</v>
      </c>
      <c r="Y3578">
        <v>259324335.61857</v>
      </c>
      <c r="Z3578">
        <v>268927733.05933797</v>
      </c>
      <c r="AA3578">
        <v>256282344.76739299</v>
      </c>
      <c r="AC3578" s="14">
        <v>4.9920599310977181E-3</v>
      </c>
      <c r="AD3578" s="14">
        <v>7.121284417986885E-3</v>
      </c>
      <c r="AE3578" s="14">
        <v>9.3963437168707638E-3</v>
      </c>
      <c r="AF3578" s="15">
        <v>7.1698960219851214E-3</v>
      </c>
      <c r="AH3578">
        <v>2373006.5</v>
      </c>
      <c r="AI3578">
        <v>2525256.75</v>
      </c>
      <c r="AJ3578" t="s">
        <v>6</v>
      </c>
      <c r="AL3578">
        <v>321884416.31608301</v>
      </c>
      <c r="AM3578">
        <v>305774288.88619602</v>
      </c>
      <c r="AN3578">
        <v>277459497.36205298</v>
      </c>
      <c r="AP3578" s="14">
        <v>7.3722317071409967E-3</v>
      </c>
      <c r="AQ3578" s="14">
        <v>8.2585647053531625E-3</v>
      </c>
      <c r="AR3578" s="14" t="e">
        <v>#VALUE!</v>
      </c>
      <c r="AS3578" s="15" t="e">
        <v>#VALUE!</v>
      </c>
      <c r="AU3578">
        <v>2854037.5</v>
      </c>
      <c r="AV3578">
        <v>2793788.25</v>
      </c>
      <c r="AW3578">
        <v>2739554</v>
      </c>
      <c r="AY3578">
        <v>295198346.96875</v>
      </c>
      <c r="AZ3578">
        <v>296231091.69596702</v>
      </c>
      <c r="BA3578">
        <v>314582932.65694797</v>
      </c>
      <c r="BC3578" s="14">
        <v>9.6682028517664133E-3</v>
      </c>
      <c r="BD3578" s="14">
        <v>9.4311108061113612E-3</v>
      </c>
      <c r="BE3578" s="14">
        <v>8.7085271183083481E-3</v>
      </c>
      <c r="BF3578" s="15">
        <v>9.2692802587287081E-3</v>
      </c>
      <c r="BH3578" s="15">
        <v>0.95189249264876741</v>
      </c>
      <c r="BI3578" s="15">
        <v>0.85256835282269727</v>
      </c>
      <c r="BK3578" s="15" t="e">
        <v>#VALUE!</v>
      </c>
      <c r="BL3578" s="15" t="e">
        <v>#VALUE!</v>
      </c>
      <c r="BN3578" s="15" t="e">
        <v>#VALUE!</v>
      </c>
      <c r="BO3578" s="15" t="e">
        <v>#VALUE!</v>
      </c>
      <c r="BQ3578" s="15">
        <v>1.2928053949884664</v>
      </c>
      <c r="BR3578" s="15">
        <v>0.1826886563938544</v>
      </c>
      <c r="BT3578" t="s">
        <v>1749</v>
      </c>
    </row>
    <row r="3579" spans="1:72" x14ac:dyDescent="0.25">
      <c r="A3579" t="s">
        <v>2260</v>
      </c>
      <c r="B3579" t="s">
        <v>298</v>
      </c>
      <c r="C3579" t="s">
        <v>2261</v>
      </c>
      <c r="D3579" t="s">
        <v>2262</v>
      </c>
      <c r="E3579">
        <v>4.0410100000000003E-4</v>
      </c>
      <c r="F3579">
        <v>8.3565400000000005E-5</v>
      </c>
      <c r="H3579">
        <v>1461094.75</v>
      </c>
      <c r="I3579">
        <v>986816.125</v>
      </c>
      <c r="J3579">
        <v>852375</v>
      </c>
      <c r="L3579">
        <v>273860649.79710102</v>
      </c>
      <c r="M3579">
        <v>314002092.65164399</v>
      </c>
      <c r="N3579">
        <v>270453187.01016599</v>
      </c>
      <c r="P3579" s="14">
        <v>5.335175941057986E-3</v>
      </c>
      <c r="Q3579" s="14">
        <v>3.142705568191166E-3</v>
      </c>
      <c r="R3579" s="14">
        <v>3.1516544856539639E-3</v>
      </c>
      <c r="S3579" s="15">
        <v>3.8765119983010386E-3</v>
      </c>
      <c r="U3579">
        <v>1419225.875</v>
      </c>
      <c r="V3579">
        <v>799487.8125</v>
      </c>
      <c r="W3579">
        <v>400243.4375</v>
      </c>
      <c r="Y3579">
        <v>259324335.61857</v>
      </c>
      <c r="Z3579">
        <v>268927733.05933797</v>
      </c>
      <c r="AA3579">
        <v>256282344.76739299</v>
      </c>
      <c r="AC3579" s="14">
        <v>5.4727832295981809E-3</v>
      </c>
      <c r="AD3579" s="14">
        <v>2.9728723155658912E-3</v>
      </c>
      <c r="AE3579" s="14">
        <v>1.5617284829482459E-3</v>
      </c>
      <c r="AF3579" s="15">
        <v>3.3357946760374391E-3</v>
      </c>
      <c r="AH3579">
        <v>1133430.875</v>
      </c>
      <c r="AI3579">
        <v>947284.9375</v>
      </c>
      <c r="AJ3579">
        <v>935492.6875</v>
      </c>
      <c r="AL3579">
        <v>321884416.31608301</v>
      </c>
      <c r="AM3579">
        <v>305774288.88619602</v>
      </c>
      <c r="AN3579">
        <v>277459497.36205298</v>
      </c>
      <c r="AP3579" s="14">
        <v>3.521235628527593E-3</v>
      </c>
      <c r="AQ3579" s="14">
        <v>3.0979875415639126E-3</v>
      </c>
      <c r="AR3579" s="14">
        <v>3.3716369286119221E-3</v>
      </c>
      <c r="AS3579" s="15">
        <v>3.3302866995678095E-3</v>
      </c>
      <c r="AU3579">
        <v>2176677</v>
      </c>
      <c r="AV3579">
        <v>1770099.125</v>
      </c>
      <c r="AW3579">
        <v>1451044.375</v>
      </c>
      <c r="AY3579">
        <v>295198346.96875</v>
      </c>
      <c r="AZ3579">
        <v>296231091.69596702</v>
      </c>
      <c r="BA3579">
        <v>314582932.65694797</v>
      </c>
      <c r="BC3579" s="14">
        <v>7.373608363160737E-3</v>
      </c>
      <c r="BD3579" s="14">
        <v>5.9753995263154835E-3</v>
      </c>
      <c r="BE3579" s="14">
        <v>4.6125972656703559E-3</v>
      </c>
      <c r="BF3579" s="15">
        <v>5.9872017183821924E-3</v>
      </c>
      <c r="BH3579" s="15">
        <v>0.86051447215935872</v>
      </c>
      <c r="BI3579" s="15">
        <v>0.71050172827212787</v>
      </c>
      <c r="BK3579" s="15">
        <v>0.85909361328621614</v>
      </c>
      <c r="BL3579" s="15">
        <v>0.50127613379676894</v>
      </c>
      <c r="BN3579" s="15">
        <v>1.7978036903426922</v>
      </c>
      <c r="BO3579" s="15">
        <v>3.01069147209698E-2</v>
      </c>
      <c r="BQ3579" s="15">
        <v>1.7948352041542126</v>
      </c>
      <c r="BR3579" s="15">
        <v>0.12991384003001527</v>
      </c>
      <c r="BT3579" t="s">
        <v>2261</v>
      </c>
    </row>
    <row r="3580" spans="1:72" x14ac:dyDescent="0.25">
      <c r="A3580" t="s">
        <v>7347</v>
      </c>
      <c r="B3580" t="s">
        <v>74</v>
      </c>
      <c r="C3580" t="s">
        <v>7348</v>
      </c>
      <c r="D3580" t="s">
        <v>6</v>
      </c>
      <c r="E3580">
        <v>2.80604E-4</v>
      </c>
      <c r="F3580">
        <v>8.3565400000000005E-5</v>
      </c>
      <c r="H3580">
        <v>11752128</v>
      </c>
      <c r="I3580">
        <v>8688739</v>
      </c>
      <c r="J3580">
        <v>8989197</v>
      </c>
      <c r="L3580">
        <v>273860649.79710102</v>
      </c>
      <c r="M3580">
        <v>314002092.65164399</v>
      </c>
      <c r="N3580">
        <v>270453187.01016599</v>
      </c>
      <c r="P3580" s="14">
        <v>4.2912802583017912E-2</v>
      </c>
      <c r="Q3580" s="14">
        <v>2.7670958899115826E-2</v>
      </c>
      <c r="R3580" s="14">
        <v>3.3237534004959268E-2</v>
      </c>
      <c r="S3580" s="15">
        <v>3.4607098495697673E-2</v>
      </c>
      <c r="U3580">
        <v>9087894</v>
      </c>
      <c r="V3580">
        <v>8756499</v>
      </c>
      <c r="W3580" t="s">
        <v>6</v>
      </c>
      <c r="Y3580">
        <v>259324335.61857</v>
      </c>
      <c r="Z3580">
        <v>268927733.05933797</v>
      </c>
      <c r="AA3580">
        <v>256282344.76739299</v>
      </c>
      <c r="AC3580" s="14">
        <v>3.5044508947926226E-2</v>
      </c>
      <c r="AD3580" s="14">
        <v>3.2560788358960022E-2</v>
      </c>
      <c r="AE3580" s="14" t="e">
        <v>#VALUE!</v>
      </c>
      <c r="AF3580" s="15" t="e">
        <v>#VALUE!</v>
      </c>
      <c r="AH3580">
        <v>9965472</v>
      </c>
      <c r="AI3580">
        <v>8217324.5</v>
      </c>
      <c r="AJ3580">
        <v>7028408.5</v>
      </c>
      <c r="AL3580">
        <v>321884416.31608301</v>
      </c>
      <c r="AM3580">
        <v>305774288.88619602</v>
      </c>
      <c r="AN3580">
        <v>277459497.36205298</v>
      </c>
      <c r="AP3580" s="14">
        <v>3.0959783993438621E-2</v>
      </c>
      <c r="AQ3580" s="14">
        <v>2.6873824250993019E-2</v>
      </c>
      <c r="AR3580" s="14">
        <v>2.533129543887528E-2</v>
      </c>
      <c r="AS3580" s="15">
        <v>2.7721634561102309E-2</v>
      </c>
      <c r="AU3580">
        <v>20473002</v>
      </c>
      <c r="AV3580">
        <v>15825628</v>
      </c>
      <c r="AW3580">
        <v>14740299</v>
      </c>
      <c r="AY3580">
        <v>295198346.96875</v>
      </c>
      <c r="AZ3580">
        <v>296231091.69596702</v>
      </c>
      <c r="BA3580">
        <v>314582932.65694797</v>
      </c>
      <c r="BC3580" s="14">
        <v>6.9353376162933911E-2</v>
      </c>
      <c r="BD3580" s="14">
        <v>5.3423251115863386E-2</v>
      </c>
      <c r="BE3580" s="14">
        <v>4.6856639282698356E-2</v>
      </c>
      <c r="BF3580" s="15">
        <v>5.6544422187165211E-2</v>
      </c>
      <c r="BH3580" s="15" t="e">
        <v>#VALUE!</v>
      </c>
      <c r="BI3580" s="15" t="e">
        <v>#VALUE!</v>
      </c>
      <c r="BK3580" s="15">
        <v>0.80103897079232578</v>
      </c>
      <c r="BL3580" s="15">
        <v>0.22149156074669279</v>
      </c>
      <c r="BN3580" s="15">
        <v>2.039721794273476</v>
      </c>
      <c r="BO3580" s="15">
        <v>1.3860959272294858E-2</v>
      </c>
      <c r="BQ3580" s="15" t="e">
        <v>#VALUE!</v>
      </c>
      <c r="BR3580" s="15" t="e">
        <v>#VALUE!</v>
      </c>
      <c r="BT3580" t="s">
        <v>7348</v>
      </c>
    </row>
    <row r="3581" spans="1:72" x14ac:dyDescent="0.25">
      <c r="A3581" t="s">
        <v>8428</v>
      </c>
      <c r="B3581" t="s">
        <v>5858</v>
      </c>
      <c r="C3581" t="s">
        <v>8429</v>
      </c>
      <c r="D3581" t="s">
        <v>2262</v>
      </c>
      <c r="E3581">
        <v>5.3650199999999997E-5</v>
      </c>
      <c r="F3581">
        <v>8.3565400000000005E-5</v>
      </c>
      <c r="H3581">
        <v>19233912</v>
      </c>
      <c r="I3581">
        <v>19981290.3125</v>
      </c>
      <c r="J3581">
        <v>18065852</v>
      </c>
      <c r="L3581">
        <v>273860649.79710102</v>
      </c>
      <c r="M3581">
        <v>314002092.65164399</v>
      </c>
      <c r="N3581">
        <v>270453187.01016599</v>
      </c>
      <c r="P3581" s="14">
        <v>7.0232477773824381E-2</v>
      </c>
      <c r="Q3581" s="14">
        <v>6.3634258433644827E-2</v>
      </c>
      <c r="R3581" s="14">
        <v>6.6798443751823589E-2</v>
      </c>
      <c r="S3581" s="15">
        <v>6.6888393319764261E-2</v>
      </c>
      <c r="U3581">
        <v>18601064</v>
      </c>
      <c r="V3581">
        <v>16710240</v>
      </c>
      <c r="W3581">
        <v>16529584</v>
      </c>
      <c r="Y3581">
        <v>259324335.61857</v>
      </c>
      <c r="Z3581">
        <v>268927733.05933797</v>
      </c>
      <c r="AA3581">
        <v>256282344.76739299</v>
      </c>
      <c r="AC3581" s="14">
        <v>7.1728956542511213E-2</v>
      </c>
      <c r="AD3581" s="14">
        <v>6.2136544304684793E-2</v>
      </c>
      <c r="AE3581" s="14">
        <v>6.4497552552840037E-2</v>
      </c>
      <c r="AF3581" s="15">
        <v>6.6121017800012019E-2</v>
      </c>
      <c r="AH3581">
        <v>26274792</v>
      </c>
      <c r="AI3581">
        <v>21845892</v>
      </c>
      <c r="AJ3581">
        <v>18345784</v>
      </c>
      <c r="AL3581">
        <v>321884416.31608301</v>
      </c>
      <c r="AM3581">
        <v>305774288.88619602</v>
      </c>
      <c r="AN3581">
        <v>277459497.36205298</v>
      </c>
      <c r="AP3581" s="14">
        <v>8.1628033754199414E-2</v>
      </c>
      <c r="AQ3581" s="14">
        <v>7.1444502674097202E-2</v>
      </c>
      <c r="AR3581" s="14">
        <v>6.6120583993060603E-2</v>
      </c>
      <c r="AS3581" s="15">
        <v>7.3064373473785735E-2</v>
      </c>
      <c r="AU3581">
        <v>36494356</v>
      </c>
      <c r="AV3581">
        <v>28345624</v>
      </c>
      <c r="AW3581">
        <v>18262128</v>
      </c>
      <c r="AY3581">
        <v>295198346.96875</v>
      </c>
      <c r="AZ3581">
        <v>296231091.69596702</v>
      </c>
      <c r="BA3581">
        <v>314582932.65694797</v>
      </c>
      <c r="BC3581" s="14">
        <v>0.12362655948023764</v>
      </c>
      <c r="BD3581" s="14">
        <v>9.5687538528508573E-2</v>
      </c>
      <c r="BE3581" s="14">
        <v>5.8051871555011576E-2</v>
      </c>
      <c r="BF3581" s="15">
        <v>9.2455323187919269E-2</v>
      </c>
      <c r="BH3581" s="15">
        <v>0.98852752351093631</v>
      </c>
      <c r="BI3581" s="15">
        <v>0.83524466990467394</v>
      </c>
      <c r="BK3581" s="15">
        <v>1.092332613290572</v>
      </c>
      <c r="BL3581" s="15">
        <v>0.27872119702766712</v>
      </c>
      <c r="BN3581" s="15">
        <v>1.2653954149225775</v>
      </c>
      <c r="BO3581" s="15">
        <v>0.37709439237365133</v>
      </c>
      <c r="BQ3581" s="15">
        <v>1.3982743500343164</v>
      </c>
      <c r="BR3581" s="15">
        <v>0.24243679117478437</v>
      </c>
      <c r="BT3581" t="s">
        <v>8429</v>
      </c>
    </row>
    <row r="3582" spans="1:72" x14ac:dyDescent="0.25">
      <c r="A3582" t="s">
        <v>8911</v>
      </c>
      <c r="B3582" t="s">
        <v>8912</v>
      </c>
      <c r="C3582" t="s">
        <v>8913</v>
      </c>
      <c r="D3582" t="s">
        <v>8914</v>
      </c>
      <c r="E3582">
        <v>2.5408599999999999E-5</v>
      </c>
      <c r="F3582">
        <v>8.3565400000000005E-5</v>
      </c>
      <c r="H3582">
        <v>23856447.625</v>
      </c>
      <c r="I3582">
        <v>20116084.125</v>
      </c>
      <c r="J3582">
        <v>15210184.4375</v>
      </c>
      <c r="L3582">
        <v>273860649.79710102</v>
      </c>
      <c r="M3582">
        <v>314002092.65164399</v>
      </c>
      <c r="N3582">
        <v>270453187.01016599</v>
      </c>
      <c r="P3582" s="14">
        <v>8.7111630103393317E-2</v>
      </c>
      <c r="Q3582" s="14">
        <v>6.406353523037478E-2</v>
      </c>
      <c r="R3582" s="14">
        <v>5.6239619897428934E-2</v>
      </c>
      <c r="S3582" s="15">
        <v>6.9138261743732346E-2</v>
      </c>
      <c r="U3582">
        <v>8668021.5</v>
      </c>
      <c r="V3582">
        <v>4611850.5</v>
      </c>
      <c r="W3582">
        <v>2488433.125</v>
      </c>
      <c r="Y3582">
        <v>259324335.61857</v>
      </c>
      <c r="Z3582">
        <v>268927733.05933797</v>
      </c>
      <c r="AA3582">
        <v>256282344.76739299</v>
      </c>
      <c r="AC3582" s="14">
        <v>3.3425407142465231E-2</v>
      </c>
      <c r="AD3582" s="14">
        <v>1.7149032743984091E-2</v>
      </c>
      <c r="AE3582" s="14">
        <v>9.7097329402794086E-3</v>
      </c>
      <c r="AF3582" s="15">
        <v>2.0094724275576244E-2</v>
      </c>
      <c r="AH3582">
        <v>1970691.0625</v>
      </c>
      <c r="AI3582">
        <v>12430235.3125</v>
      </c>
      <c r="AJ3582">
        <v>7452733</v>
      </c>
      <c r="AL3582">
        <v>321884416.31608301</v>
      </c>
      <c r="AM3582">
        <v>305774288.88619602</v>
      </c>
      <c r="AN3582">
        <v>277459497.36205298</v>
      </c>
      <c r="AP3582" s="14">
        <v>6.1223562328808958E-3</v>
      </c>
      <c r="AQ3582" s="14">
        <v>4.0651669431651667E-2</v>
      </c>
      <c r="AR3582" s="14">
        <v>2.6860615948838953E-2</v>
      </c>
      <c r="AS3582" s="15">
        <v>2.4544880537790508E-2</v>
      </c>
      <c r="AU3582">
        <v>10588562.53125</v>
      </c>
      <c r="AV3582">
        <v>11198631.9375</v>
      </c>
      <c r="AW3582">
        <v>6163881.46875</v>
      </c>
      <c r="AY3582">
        <v>295198346.96875</v>
      </c>
      <c r="AZ3582">
        <v>296231091.69596702</v>
      </c>
      <c r="BA3582">
        <v>314582932.65694797</v>
      </c>
      <c r="BC3582" s="14">
        <v>3.5869315123132843E-2</v>
      </c>
      <c r="BD3582" s="14">
        <v>3.7803702080649836E-2</v>
      </c>
      <c r="BE3582" s="14">
        <v>1.9593820353476392E-2</v>
      </c>
      <c r="BF3582" s="15">
        <v>3.1088945852419687E-2</v>
      </c>
      <c r="BH3582" s="15">
        <v>0.29064549453180183</v>
      </c>
      <c r="BI3582" s="15">
        <v>1.3450020772448897E-2</v>
      </c>
      <c r="BK3582" s="15">
        <v>0.35501153657534062</v>
      </c>
      <c r="BL3582" s="15">
        <v>3.093901394862909E-2</v>
      </c>
      <c r="BN3582" s="15">
        <v>1.2666163033286559</v>
      </c>
      <c r="BO3582" s="15">
        <v>0.6021135614948212</v>
      </c>
      <c r="BQ3582" s="15">
        <v>1.5471198024949346</v>
      </c>
      <c r="BR3582" s="15">
        <v>0.29245756263888539</v>
      </c>
      <c r="BT3582" t="s">
        <v>8913</v>
      </c>
    </row>
    <row r="3583" spans="1:72" x14ac:dyDescent="0.25">
      <c r="A3583" t="s">
        <v>9142</v>
      </c>
      <c r="B3583" t="s">
        <v>344</v>
      </c>
      <c r="C3583" t="s">
        <v>9143</v>
      </c>
      <c r="D3583" t="s">
        <v>9144</v>
      </c>
      <c r="E3583">
        <v>1.2438300000000001E-5</v>
      </c>
      <c r="F3583">
        <v>8.3565400000000005E-5</v>
      </c>
      <c r="H3583" t="s">
        <v>6</v>
      </c>
      <c r="I3583" t="s">
        <v>6</v>
      </c>
      <c r="J3583" t="s">
        <v>6</v>
      </c>
      <c r="L3583">
        <v>273860649.79710102</v>
      </c>
      <c r="M3583">
        <v>314002092.65164399</v>
      </c>
      <c r="N3583">
        <v>270453187.01016599</v>
      </c>
      <c r="P3583" s="14" t="e">
        <v>#VALUE!</v>
      </c>
      <c r="Q3583" s="14" t="e">
        <v>#VALUE!</v>
      </c>
      <c r="R3583" s="14" t="e">
        <v>#VALUE!</v>
      </c>
      <c r="S3583" s="15" t="e">
        <v>#VALUE!</v>
      </c>
      <c r="U3583">
        <v>1377881.125</v>
      </c>
      <c r="V3583" t="s">
        <v>6</v>
      </c>
      <c r="W3583" t="s">
        <v>6</v>
      </c>
      <c r="Y3583">
        <v>259324335.61857</v>
      </c>
      <c r="Z3583">
        <v>268927733.05933797</v>
      </c>
      <c r="AA3583">
        <v>256282344.76739299</v>
      </c>
      <c r="AC3583" s="14">
        <v>5.3133506414402669E-3</v>
      </c>
      <c r="AD3583" s="14" t="e">
        <v>#VALUE!</v>
      </c>
      <c r="AE3583" s="14" t="e">
        <v>#VALUE!</v>
      </c>
      <c r="AF3583" s="15" t="e">
        <v>#VALUE!</v>
      </c>
      <c r="AH3583" t="s">
        <v>6</v>
      </c>
      <c r="AI3583" t="s">
        <v>6</v>
      </c>
      <c r="AJ3583" t="s">
        <v>6</v>
      </c>
      <c r="AL3583">
        <v>321884416.31608301</v>
      </c>
      <c r="AM3583">
        <v>305774288.88619602</v>
      </c>
      <c r="AN3583">
        <v>277459497.36205298</v>
      </c>
      <c r="AP3583" s="14" t="e">
        <v>#VALUE!</v>
      </c>
      <c r="AQ3583" s="14" t="e">
        <v>#VALUE!</v>
      </c>
      <c r="AR3583" s="14" t="e">
        <v>#VALUE!</v>
      </c>
      <c r="AS3583" s="15" t="e">
        <v>#VALUE!</v>
      </c>
      <c r="AU3583">
        <v>1691493.625</v>
      </c>
      <c r="AV3583">
        <v>975901.3125</v>
      </c>
      <c r="AW3583">
        <v>783850.1875</v>
      </c>
      <c r="AY3583">
        <v>295198346.96875</v>
      </c>
      <c r="AZ3583">
        <v>296231091.69596702</v>
      </c>
      <c r="BA3583">
        <v>314582932.65694797</v>
      </c>
      <c r="BC3583" s="14">
        <v>5.7300240410189801E-3</v>
      </c>
      <c r="BD3583" s="14">
        <v>3.2943919117767819E-3</v>
      </c>
      <c r="BE3583" s="14">
        <v>2.4917123789254866E-3</v>
      </c>
      <c r="BF3583" s="15">
        <v>3.8387094439070826E-3</v>
      </c>
      <c r="BH3583" s="15" t="e">
        <v>#VALUE!</v>
      </c>
      <c r="BI3583" s="15" t="e">
        <v>#VALUE!</v>
      </c>
      <c r="BK3583" s="15" t="e">
        <v>#VALUE!</v>
      </c>
      <c r="BL3583" s="15" t="e">
        <v>#VALUE!</v>
      </c>
      <c r="BN3583" s="15" t="e">
        <v>#VALUE!</v>
      </c>
      <c r="BO3583" s="15" t="e">
        <v>#VALUE!</v>
      </c>
      <c r="BQ3583" s="15" t="e">
        <v>#VALUE!</v>
      </c>
      <c r="BR3583" s="15" t="e">
        <v>#VALUE!</v>
      </c>
      <c r="BT3583" t="s">
        <v>9143</v>
      </c>
    </row>
    <row r="3584" spans="1:72" x14ac:dyDescent="0.25">
      <c r="A3584" t="s">
        <v>16039</v>
      </c>
      <c r="B3584" t="s">
        <v>831</v>
      </c>
      <c r="C3584" t="s">
        <v>16040</v>
      </c>
      <c r="D3584" t="s">
        <v>16041</v>
      </c>
      <c r="E3584">
        <v>2.39821E-3</v>
      </c>
      <c r="F3584">
        <v>5.1583800000000002E-4</v>
      </c>
      <c r="H3584">
        <v>838773.8125</v>
      </c>
      <c r="I3584">
        <v>793982.8125</v>
      </c>
      <c r="J3584">
        <v>833559</v>
      </c>
      <c r="L3584">
        <v>273860649.79710102</v>
      </c>
      <c r="M3584">
        <v>314002092.65164399</v>
      </c>
      <c r="N3584">
        <v>270453187.01016599</v>
      </c>
      <c r="P3584" s="14">
        <v>3.0627759523737131E-3</v>
      </c>
      <c r="Q3584" s="14">
        <v>2.5285908313383435E-3</v>
      </c>
      <c r="R3584" s="14">
        <v>3.0820823714999062E-3</v>
      </c>
      <c r="S3584" s="15">
        <v>2.8911497184039877E-3</v>
      </c>
      <c r="U3584">
        <v>967659.375</v>
      </c>
      <c r="V3584" t="s">
        <v>6</v>
      </c>
      <c r="W3584">
        <v>1144013.9375</v>
      </c>
      <c r="Y3584">
        <v>259324335.61857</v>
      </c>
      <c r="Z3584">
        <v>268927733.05933797</v>
      </c>
      <c r="AA3584">
        <v>256282344.76739299</v>
      </c>
      <c r="AC3584" s="14">
        <v>3.7314638161197963E-3</v>
      </c>
      <c r="AD3584" s="14" t="e">
        <v>#VALUE!</v>
      </c>
      <c r="AE3584" s="14">
        <v>4.4638811875173457E-3</v>
      </c>
      <c r="AF3584" s="15" t="e">
        <v>#VALUE!</v>
      </c>
      <c r="AH3584">
        <v>856868.625</v>
      </c>
      <c r="AI3584" t="s">
        <v>6</v>
      </c>
      <c r="AJ3584" t="s">
        <v>6</v>
      </c>
      <c r="AL3584">
        <v>321884416.31608301</v>
      </c>
      <c r="AM3584">
        <v>305774288.88619602</v>
      </c>
      <c r="AN3584">
        <v>277459497.36205298</v>
      </c>
      <c r="AP3584" s="14">
        <v>2.662038239709545E-3</v>
      </c>
      <c r="AQ3584" s="14" t="e">
        <v>#VALUE!</v>
      </c>
      <c r="AR3584" s="14" t="e">
        <v>#VALUE!</v>
      </c>
      <c r="AS3584" s="15" t="e">
        <v>#VALUE!</v>
      </c>
      <c r="AU3584">
        <v>2706797.6875</v>
      </c>
      <c r="AV3584">
        <v>3067079.875</v>
      </c>
      <c r="AW3584">
        <v>1758482.125</v>
      </c>
      <c r="AY3584">
        <v>295198346.96875</v>
      </c>
      <c r="AZ3584">
        <v>296231091.69596702</v>
      </c>
      <c r="BA3584">
        <v>314582932.65694797</v>
      </c>
      <c r="BC3584" s="14">
        <v>9.169420206091277E-3</v>
      </c>
      <c r="BD3584" s="14">
        <v>1.0353673064635154E-2</v>
      </c>
      <c r="BE3584" s="14">
        <v>5.5898840733283554E-3</v>
      </c>
      <c r="BF3584" s="15">
        <v>8.3709924480182621E-3</v>
      </c>
      <c r="BH3584" s="15" t="e">
        <v>#VALUE!</v>
      </c>
      <c r="BI3584" s="15" t="e">
        <v>#VALUE!</v>
      </c>
      <c r="BK3584" s="15" t="e">
        <v>#VALUE!</v>
      </c>
      <c r="BL3584" s="15" t="e">
        <v>#VALUE!</v>
      </c>
      <c r="BN3584" s="15" t="e">
        <v>#VALUE!</v>
      </c>
      <c r="BO3584" s="15" t="e">
        <v>#VALUE!</v>
      </c>
      <c r="BQ3584" s="15" t="e">
        <v>#VALUE!</v>
      </c>
      <c r="BR3584" s="15" t="e">
        <v>#VALUE!</v>
      </c>
      <c r="BT3584" t="s">
        <v>16040</v>
      </c>
    </row>
    <row r="3585" spans="1:72" x14ac:dyDescent="0.25">
      <c r="A3585" t="s">
        <v>17331</v>
      </c>
      <c r="B3585" t="s">
        <v>109</v>
      </c>
      <c r="C3585" t="s">
        <v>17332</v>
      </c>
      <c r="D3585" t="s">
        <v>17333</v>
      </c>
      <c r="E3585">
        <v>6.5714199999999997E-3</v>
      </c>
      <c r="F3585">
        <v>8.9352799999999999E-4</v>
      </c>
      <c r="H3585">
        <v>8061718.5</v>
      </c>
      <c r="I3585">
        <v>7905370</v>
      </c>
      <c r="J3585">
        <v>6344902</v>
      </c>
      <c r="L3585">
        <v>273860649.79710102</v>
      </c>
      <c r="M3585">
        <v>314002092.65164399</v>
      </c>
      <c r="N3585">
        <v>270453187.01016599</v>
      </c>
      <c r="P3585" s="14">
        <v>2.9437301437693946E-2</v>
      </c>
      <c r="Q3585" s="14">
        <v>2.517616979314297E-2</v>
      </c>
      <c r="R3585" s="14">
        <v>2.3460259685390592E-2</v>
      </c>
      <c r="S3585" s="15">
        <v>2.6024576972075834E-2</v>
      </c>
      <c r="U3585">
        <v>5244000</v>
      </c>
      <c r="V3585">
        <v>3239093.5</v>
      </c>
      <c r="W3585">
        <v>1250092.875</v>
      </c>
      <c r="Y3585">
        <v>259324335.61857</v>
      </c>
      <c r="Z3585">
        <v>268927733.05933797</v>
      </c>
      <c r="AA3585">
        <v>256282344.76739299</v>
      </c>
      <c r="AC3585" s="14">
        <v>2.0221781297506895E-2</v>
      </c>
      <c r="AD3585" s="14">
        <v>1.2044475529362029E-2</v>
      </c>
      <c r="AE3585" s="14">
        <v>4.8777955271737871E-3</v>
      </c>
      <c r="AF3585" s="15">
        <v>1.2381350784680905E-2</v>
      </c>
      <c r="AH3585">
        <v>14334676</v>
      </c>
      <c r="AI3585">
        <v>4712881</v>
      </c>
      <c r="AJ3585">
        <v>3436852</v>
      </c>
      <c r="AL3585">
        <v>321884416.31608301</v>
      </c>
      <c r="AM3585">
        <v>305774288.88619602</v>
      </c>
      <c r="AN3585">
        <v>277459497.36205298</v>
      </c>
      <c r="AP3585" s="14">
        <v>4.4533612916270171E-2</v>
      </c>
      <c r="AQ3585" s="14">
        <v>1.5412940758253399E-2</v>
      </c>
      <c r="AR3585" s="14">
        <v>1.2386860182029742E-2</v>
      </c>
      <c r="AS3585" s="15">
        <v>2.4111137952184437E-2</v>
      </c>
      <c r="AU3585">
        <v>8028931</v>
      </c>
      <c r="AV3585">
        <v>4809959</v>
      </c>
      <c r="AW3585">
        <v>3619446.75</v>
      </c>
      <c r="AY3585">
        <v>295198346.96875</v>
      </c>
      <c r="AZ3585">
        <v>296231091.69596702</v>
      </c>
      <c r="BA3585">
        <v>314582932.65694797</v>
      </c>
      <c r="BC3585" s="14">
        <v>2.719842804827749E-2</v>
      </c>
      <c r="BD3585" s="14">
        <v>1.62371848696309E-2</v>
      </c>
      <c r="BE3585" s="14">
        <v>1.150554074701503E-2</v>
      </c>
      <c r="BF3585" s="15">
        <v>1.8313717888307806E-2</v>
      </c>
      <c r="BH3585" s="15">
        <v>0.47575608233578576</v>
      </c>
      <c r="BI3585" s="15">
        <v>4.6071986406906011E-2</v>
      </c>
      <c r="BK3585" s="15">
        <v>0.92647569172999422</v>
      </c>
      <c r="BL3585" s="15">
        <v>0.86299457755537889</v>
      </c>
      <c r="BN3585" s="15">
        <v>0.75955427423733879</v>
      </c>
      <c r="BO3585" s="15">
        <v>0.63358786757174279</v>
      </c>
      <c r="BQ3585" s="15">
        <v>1.479137309554855</v>
      </c>
      <c r="BR3585" s="15">
        <v>0.40792628637021011</v>
      </c>
      <c r="BT3585" t="s">
        <v>17332</v>
      </c>
    </row>
    <row r="3586" spans="1:72" x14ac:dyDescent="0.25">
      <c r="A3586" t="s">
        <v>12906</v>
      </c>
      <c r="B3586" t="s">
        <v>1589</v>
      </c>
      <c r="C3586" t="s">
        <v>12907</v>
      </c>
      <c r="D3586" t="s">
        <v>12908</v>
      </c>
      <c r="E3586">
        <v>6.1318500000000003E-4</v>
      </c>
      <c r="F3586">
        <v>1.7584299999999999E-4</v>
      </c>
      <c r="H3586">
        <v>1876787.875</v>
      </c>
      <c r="I3586">
        <v>1091356.375</v>
      </c>
      <c r="J3586">
        <v>864158.25</v>
      </c>
      <c r="L3586">
        <v>14598730.528120499</v>
      </c>
      <c r="M3586">
        <v>22435833.250206299</v>
      </c>
      <c r="N3586">
        <v>20408770.610236499</v>
      </c>
      <c r="P3586" s="14">
        <v>0.12855829288614354</v>
      </c>
      <c r="Q3586" s="14">
        <v>4.864345187580519E-2</v>
      </c>
      <c r="R3586" s="14">
        <v>4.2342494141541336E-2</v>
      </c>
      <c r="S3586" s="15">
        <v>7.3181412967830026E-2</v>
      </c>
      <c r="U3586">
        <v>942159.8125</v>
      </c>
      <c r="V3586">
        <v>812228.125</v>
      </c>
      <c r="W3586" t="s">
        <v>6</v>
      </c>
      <c r="Y3586">
        <v>24755665.282322899</v>
      </c>
      <c r="Z3586">
        <v>23779487.3157828</v>
      </c>
      <c r="AA3586">
        <v>20010056.5693358</v>
      </c>
      <c r="AC3586" s="14">
        <v>3.8058351563379771E-2</v>
      </c>
      <c r="AD3586" s="14">
        <v>3.4156671008668552E-2</v>
      </c>
      <c r="AE3586" s="14" t="e">
        <v>#VALUE!</v>
      </c>
      <c r="AF3586" s="15" t="e">
        <v>#VALUE!</v>
      </c>
      <c r="AH3586">
        <v>1392686.25</v>
      </c>
      <c r="AI3586">
        <v>1016823.875</v>
      </c>
      <c r="AJ3586">
        <v>891640.8125</v>
      </c>
      <c r="AL3586">
        <v>15342701.5896827</v>
      </c>
      <c r="AM3586">
        <v>16170956.298293199</v>
      </c>
      <c r="AN3586">
        <v>16052094.241226399</v>
      </c>
      <c r="AP3586" s="14">
        <v>9.0771904925565458E-2</v>
      </c>
      <c r="AQ3586" s="14">
        <v>6.2879637805175623E-2</v>
      </c>
      <c r="AR3586" s="14">
        <v>5.5546696842210759E-2</v>
      </c>
      <c r="AS3586" s="15">
        <v>6.9732746524317282E-2</v>
      </c>
      <c r="AU3586">
        <v>702469.6875</v>
      </c>
      <c r="AV3586">
        <v>495096.09375</v>
      </c>
      <c r="AW3586" t="s">
        <v>6</v>
      </c>
      <c r="AY3586">
        <v>34379566</v>
      </c>
      <c r="AZ3586">
        <v>32660271.941120502</v>
      </c>
      <c r="BA3586">
        <v>35053800.414884299</v>
      </c>
      <c r="BC3586" s="14">
        <v>2.0432767752216533E-2</v>
      </c>
      <c r="BD3586" s="14">
        <v>1.5158970343007326E-2</v>
      </c>
      <c r="BE3586" s="14" t="e">
        <v>#VALUE!</v>
      </c>
      <c r="BF3586" s="15" t="e">
        <v>#VALUE!</v>
      </c>
      <c r="BH3586" s="15" t="e">
        <v>#VALUE!</v>
      </c>
      <c r="BI3586" s="15" t="e">
        <v>#VALUE!</v>
      </c>
      <c r="BK3586" s="15">
        <v>0.95287510443357049</v>
      </c>
      <c r="BL3586" s="15">
        <v>0.91330323275365832</v>
      </c>
      <c r="BN3586" s="15" t="e">
        <v>#VALUE!</v>
      </c>
      <c r="BO3586" s="15" t="e">
        <v>#VALUE!</v>
      </c>
      <c r="BQ3586" s="15" t="e">
        <v>#VALUE!</v>
      </c>
      <c r="BR3586" s="15" t="e">
        <v>#VALUE!</v>
      </c>
      <c r="BT3586" t="s">
        <v>12907</v>
      </c>
    </row>
    <row r="3587" spans="1:72" x14ac:dyDescent="0.25">
      <c r="A3587" t="s">
        <v>21107</v>
      </c>
      <c r="B3587" t="s">
        <v>7</v>
      </c>
      <c r="C3587" t="s">
        <v>21108</v>
      </c>
      <c r="D3587" t="s">
        <v>21109</v>
      </c>
      <c r="E3587">
        <v>6.1044800000000003E-2</v>
      </c>
      <c r="F3587">
        <v>5.5641199999999997E-3</v>
      </c>
      <c r="H3587" t="s">
        <v>6</v>
      </c>
      <c r="I3587">
        <v>648407.5625</v>
      </c>
      <c r="J3587">
        <v>913956.3125</v>
      </c>
      <c r="L3587">
        <v>5062731.1405396601</v>
      </c>
      <c r="M3587">
        <v>4512637.2048857501</v>
      </c>
      <c r="N3587">
        <v>4451847.7473943597</v>
      </c>
      <c r="P3587" s="14" t="e">
        <v>#VALUE!</v>
      </c>
      <c r="Q3587" s="14">
        <v>0.14368705771383106</v>
      </c>
      <c r="R3587" s="14">
        <v>0.20529819624557763</v>
      </c>
      <c r="S3587" s="15" t="e">
        <v>#VALUE!</v>
      </c>
      <c r="U3587">
        <v>539847.125</v>
      </c>
      <c r="V3587">
        <v>809278.25</v>
      </c>
      <c r="W3587">
        <v>867995.75</v>
      </c>
      <c r="Y3587">
        <v>5427453.62139541</v>
      </c>
      <c r="Z3587">
        <v>4440388.0666747298</v>
      </c>
      <c r="AA3587">
        <v>5074543.0261839097</v>
      </c>
      <c r="AC3587" s="14">
        <v>9.9466004255086407E-2</v>
      </c>
      <c r="AD3587" s="14">
        <v>0.18225394669300687</v>
      </c>
      <c r="AE3587" s="14">
        <v>0.17104904727800457</v>
      </c>
      <c r="AF3587" s="15">
        <v>0.15092299940869927</v>
      </c>
      <c r="AH3587">
        <v>624907</v>
      </c>
      <c r="AI3587">
        <v>665098.375</v>
      </c>
      <c r="AJ3587">
        <v>327374.34375</v>
      </c>
      <c r="AL3587">
        <v>3002968.49964251</v>
      </c>
      <c r="AM3587">
        <v>4082707.4592066999</v>
      </c>
      <c r="AN3587">
        <v>3711054.4860064299</v>
      </c>
      <c r="AP3587" s="14">
        <v>0.20809642194861264</v>
      </c>
      <c r="AQ3587" s="14">
        <v>0.16290620419059698</v>
      </c>
      <c r="AR3587" s="14">
        <v>8.8215989548107318E-2</v>
      </c>
      <c r="AS3587" s="15">
        <v>0.15307287189577232</v>
      </c>
      <c r="AU3587">
        <v>870843.8125</v>
      </c>
      <c r="AV3587">
        <v>787303.0625</v>
      </c>
      <c r="AW3587">
        <v>603365.375</v>
      </c>
      <c r="AY3587">
        <v>3680394.5</v>
      </c>
      <c r="AZ3587">
        <v>4260624.8901137495</v>
      </c>
      <c r="BA3587">
        <v>4600692.7264985004</v>
      </c>
      <c r="BC3587" s="14">
        <v>0.23661697475637461</v>
      </c>
      <c r="BD3587" s="14">
        <v>0.18478581964040977</v>
      </c>
      <c r="BE3587" s="14">
        <v>0.13114663614129474</v>
      </c>
      <c r="BF3587" s="15">
        <v>0.18418314351269305</v>
      </c>
      <c r="BH3587" s="15" t="e">
        <v>#VALUE!</v>
      </c>
      <c r="BI3587" s="15" t="e">
        <v>#VALUE!</v>
      </c>
      <c r="BK3587" s="15" t="e">
        <v>#VALUE!</v>
      </c>
      <c r="BL3587" s="15" t="e">
        <v>#VALUE!</v>
      </c>
      <c r="BN3587" s="15">
        <v>1.2032383088631393</v>
      </c>
      <c r="BO3587" s="15">
        <v>0.53890907134825039</v>
      </c>
      <c r="BQ3587" s="15">
        <v>1.2203782341611522</v>
      </c>
      <c r="BR3587" s="15">
        <v>0.45238089246242186</v>
      </c>
      <c r="BT3587" t="s">
        <v>21108</v>
      </c>
    </row>
    <row r="3588" spans="1:72" x14ac:dyDescent="0.25">
      <c r="A3588" t="s">
        <v>7040</v>
      </c>
      <c r="B3588" t="s">
        <v>26</v>
      </c>
      <c r="C3588" t="s">
        <v>7041</v>
      </c>
      <c r="D3588" t="s">
        <v>7042</v>
      </c>
      <c r="E3588">
        <v>4.8926600000000003E-7</v>
      </c>
      <c r="F3588">
        <v>8.3565400000000005E-5</v>
      </c>
      <c r="H3588">
        <v>5477401</v>
      </c>
      <c r="I3588">
        <v>3759983.75</v>
      </c>
      <c r="J3588">
        <v>3705273.75</v>
      </c>
      <c r="L3588">
        <v>5703275.55184374</v>
      </c>
      <c r="M3588">
        <v>5536682.4096388603</v>
      </c>
      <c r="N3588">
        <v>7195873.5289514102</v>
      </c>
      <c r="P3588" s="14">
        <v>0.96039564460975069</v>
      </c>
      <c r="Q3588" s="14">
        <v>0.67910410455441883</v>
      </c>
      <c r="R3588" s="14">
        <v>0.51491646359437004</v>
      </c>
      <c r="S3588" s="15">
        <v>0.71813873758617985</v>
      </c>
      <c r="U3588">
        <v>3057784.25</v>
      </c>
      <c r="V3588">
        <v>2964544.25</v>
      </c>
      <c r="W3588">
        <v>3591292</v>
      </c>
      <c r="Y3588">
        <v>5641426.8940947503</v>
      </c>
      <c r="Z3588">
        <v>4818965.0678867502</v>
      </c>
      <c r="AA3588">
        <v>7354050.9506119201</v>
      </c>
      <c r="AC3588" s="14">
        <v>0.54202319863451254</v>
      </c>
      <c r="AD3588" s="14">
        <v>0.61518276398298</v>
      </c>
      <c r="AE3588" s="14">
        <v>0.48834200689093316</v>
      </c>
      <c r="AF3588" s="15">
        <v>0.54851598983614192</v>
      </c>
      <c r="AH3588">
        <v>4462714.5</v>
      </c>
      <c r="AI3588">
        <v>3617462.75</v>
      </c>
      <c r="AJ3588">
        <v>2387288</v>
      </c>
      <c r="AL3588">
        <v>1842387.4261676399</v>
      </c>
      <c r="AM3588">
        <v>4823920.6682317303</v>
      </c>
      <c r="AN3588">
        <v>4276705.9653382404</v>
      </c>
      <c r="AP3588" s="14">
        <v>2.4222454173403238</v>
      </c>
      <c r="AQ3588" s="14">
        <v>0.74990096205832235</v>
      </c>
      <c r="AR3588" s="14">
        <v>0.55820718547135184</v>
      </c>
      <c r="AS3588" s="15">
        <v>1.2434511882899995</v>
      </c>
      <c r="AU3588">
        <v>4638434</v>
      </c>
      <c r="AV3588">
        <v>3261850.25</v>
      </c>
      <c r="AW3588">
        <v>3572139</v>
      </c>
      <c r="AY3588">
        <v>4405365.25</v>
      </c>
      <c r="AZ3588">
        <v>4405574.0831318302</v>
      </c>
      <c r="BA3588">
        <v>4269326.1103640897</v>
      </c>
      <c r="BC3588" s="14">
        <v>1.0529056586170693</v>
      </c>
      <c r="BD3588" s="14">
        <v>0.74039164668437918</v>
      </c>
      <c r="BE3588" s="14">
        <v>0.83669855795938874</v>
      </c>
      <c r="BF3588" s="15">
        <v>0.87666528775361241</v>
      </c>
      <c r="BH3588" s="15">
        <v>0.76380225871093266</v>
      </c>
      <c r="BI3588" s="15">
        <v>0.27782517092162828</v>
      </c>
      <c r="BK3588" s="15">
        <v>1.7314915951609973</v>
      </c>
      <c r="BL3588" s="15">
        <v>0.43500451258730849</v>
      </c>
      <c r="BN3588" s="15">
        <v>0.70502589567605556</v>
      </c>
      <c r="BO3588" s="15">
        <v>0.57351372900940478</v>
      </c>
      <c r="BQ3588" s="15">
        <v>1.5982492835176938</v>
      </c>
      <c r="BR3588" s="15">
        <v>2.9938984300152592E-2</v>
      </c>
      <c r="BT3588" t="s">
        <v>7041</v>
      </c>
    </row>
    <row r="3589" spans="1:72" x14ac:dyDescent="0.25">
      <c r="A3589" t="s">
        <v>9934</v>
      </c>
      <c r="B3589" t="s">
        <v>3053</v>
      </c>
      <c r="C3589" t="s">
        <v>9935</v>
      </c>
      <c r="D3589" t="s">
        <v>9936</v>
      </c>
      <c r="E3589">
        <v>3.1597899999999999E-9</v>
      </c>
      <c r="F3589">
        <v>8.3565400000000005E-5</v>
      </c>
      <c r="H3589">
        <v>13255753</v>
      </c>
      <c r="I3589">
        <v>10965737.5</v>
      </c>
      <c r="J3589">
        <v>9164362.5</v>
      </c>
      <c r="L3589">
        <v>5703275.55184374</v>
      </c>
      <c r="M3589">
        <v>5536682.4096388603</v>
      </c>
      <c r="N3589">
        <v>7195873.5289514102</v>
      </c>
      <c r="P3589" s="14">
        <v>2.324235060975568</v>
      </c>
      <c r="Q3589" s="14">
        <v>1.9805610451684295</v>
      </c>
      <c r="R3589" s="14">
        <v>1.2735580278236824</v>
      </c>
      <c r="S3589" s="15">
        <v>1.8594513779892266</v>
      </c>
      <c r="U3589">
        <v>11566332.53125</v>
      </c>
      <c r="V3589">
        <v>7030198.5625</v>
      </c>
      <c r="W3589">
        <v>4908339.625</v>
      </c>
      <c r="Y3589">
        <v>5641426.8940947503</v>
      </c>
      <c r="Z3589">
        <v>4818965.0678867502</v>
      </c>
      <c r="AA3589">
        <v>7354050.9506119201</v>
      </c>
      <c r="AC3589" s="14">
        <v>2.0502494755993799</v>
      </c>
      <c r="AD3589" s="14">
        <v>1.4588606606320424</v>
      </c>
      <c r="AE3589" s="14">
        <v>0.66743345374722818</v>
      </c>
      <c r="AF3589" s="15">
        <v>1.3921811966595501</v>
      </c>
      <c r="AH3589">
        <v>1932528.125</v>
      </c>
      <c r="AI3589">
        <v>9258937.75</v>
      </c>
      <c r="AJ3589">
        <v>4304162.875</v>
      </c>
      <c r="AL3589">
        <v>1842387.4261676399</v>
      </c>
      <c r="AM3589">
        <v>4823920.6682317303</v>
      </c>
      <c r="AN3589">
        <v>4276705.9653382404</v>
      </c>
      <c r="AP3589" s="14">
        <v>1.0489260280178216</v>
      </c>
      <c r="AQ3589" s="14">
        <v>1.9193801861161166</v>
      </c>
      <c r="AR3589" s="14">
        <v>1.006420106943122</v>
      </c>
      <c r="AS3589" s="15">
        <v>1.3249087736923535</v>
      </c>
      <c r="AU3589">
        <v>6389388.0625</v>
      </c>
      <c r="AV3589">
        <v>5321451.25</v>
      </c>
      <c r="AW3589">
        <v>4512292</v>
      </c>
      <c r="AY3589">
        <v>4405365.25</v>
      </c>
      <c r="AZ3589">
        <v>4405574.0831318302</v>
      </c>
      <c r="BA3589">
        <v>4269326.1103640897</v>
      </c>
      <c r="BC3589" s="14">
        <v>1.4503651116102121</v>
      </c>
      <c r="BD3589" s="14">
        <v>1.2078905381196297</v>
      </c>
      <c r="BE3589" s="14">
        <v>1.0569096581884652</v>
      </c>
      <c r="BF3589" s="15">
        <v>1.238388435972769</v>
      </c>
      <c r="BH3589" s="15">
        <v>0.74870535101865743</v>
      </c>
      <c r="BI3589" s="15">
        <v>0.40810167056725333</v>
      </c>
      <c r="BK3589" s="15">
        <v>0.71252671049946104</v>
      </c>
      <c r="BL3589" s="15">
        <v>0.28088457465575528</v>
      </c>
      <c r="BN3589" s="15">
        <v>0.93469713580470659</v>
      </c>
      <c r="BO3589" s="15">
        <v>0.79951813455045495</v>
      </c>
      <c r="BQ3589" s="15">
        <v>0.88953107465048586</v>
      </c>
      <c r="BR3589" s="15">
        <v>0.73074575188570856</v>
      </c>
      <c r="BT3589" t="s">
        <v>9935</v>
      </c>
    </row>
    <row r="3590" spans="1:72" x14ac:dyDescent="0.25">
      <c r="A3590" t="s">
        <v>4919</v>
      </c>
      <c r="B3590" t="s">
        <v>4044</v>
      </c>
      <c r="C3590" t="s">
        <v>4920</v>
      </c>
      <c r="D3590" t="s">
        <v>4921</v>
      </c>
      <c r="E3590">
        <v>3.17162E-6</v>
      </c>
      <c r="F3590">
        <v>8.3565400000000005E-5</v>
      </c>
      <c r="H3590">
        <v>64518096.75</v>
      </c>
      <c r="I3590">
        <v>56992444.125</v>
      </c>
      <c r="J3590">
        <v>50512614.75</v>
      </c>
      <c r="L3590">
        <v>36515190.219735898</v>
      </c>
      <c r="M3590">
        <v>40328281.891842604</v>
      </c>
      <c r="N3590">
        <v>39200576.180383801</v>
      </c>
      <c r="P3590" s="14">
        <v>1.7668837643115702</v>
      </c>
      <c r="Q3590" s="14">
        <v>1.4132127988454708</v>
      </c>
      <c r="R3590" s="14">
        <v>1.2885681709769565</v>
      </c>
      <c r="S3590" s="15">
        <v>1.4895549113779991</v>
      </c>
      <c r="U3590">
        <v>45490018.375</v>
      </c>
      <c r="V3590">
        <v>30225206.125</v>
      </c>
      <c r="W3590">
        <v>21078253.375</v>
      </c>
      <c r="Y3590">
        <v>31710190.883582</v>
      </c>
      <c r="Z3590">
        <v>33998678.5658985</v>
      </c>
      <c r="AA3590">
        <v>38094702.206896797</v>
      </c>
      <c r="AC3590" s="14">
        <v>1.4345551731936286</v>
      </c>
      <c r="AD3590" s="14">
        <v>0.88901120278588164</v>
      </c>
      <c r="AE3590" s="14">
        <v>0.55331193457088945</v>
      </c>
      <c r="AF3590" s="15">
        <v>0.95895943685013318</v>
      </c>
      <c r="AH3590">
        <v>22337459.625</v>
      </c>
      <c r="AI3590">
        <v>43383946.75</v>
      </c>
      <c r="AJ3590">
        <v>22007177.25</v>
      </c>
      <c r="AL3590">
        <v>40245633.214835897</v>
      </c>
      <c r="AM3590">
        <v>39414961.314062998</v>
      </c>
      <c r="AN3590">
        <v>40923208.014573097</v>
      </c>
      <c r="AP3590" s="14">
        <v>0.55502815686263474</v>
      </c>
      <c r="AQ3590" s="14">
        <v>1.1006974332490564</v>
      </c>
      <c r="AR3590" s="14">
        <v>0.53776764622565909</v>
      </c>
      <c r="AS3590" s="15">
        <v>0.73116441211245009</v>
      </c>
      <c r="AU3590">
        <v>54907079.25</v>
      </c>
      <c r="AV3590">
        <v>43954721.375</v>
      </c>
      <c r="AW3590">
        <v>29575989.3125</v>
      </c>
      <c r="AY3590">
        <v>33803876.25</v>
      </c>
      <c r="AZ3590">
        <v>31080575.6165272</v>
      </c>
      <c r="BA3590">
        <v>35952377.916487798</v>
      </c>
      <c r="BC3590" s="14">
        <v>1.6242835242896145</v>
      </c>
      <c r="BD3590" s="14">
        <v>1.4142183824815306</v>
      </c>
      <c r="BE3590" s="14">
        <v>0.82264348080677074</v>
      </c>
      <c r="BF3590" s="15">
        <v>1.2870484625259719</v>
      </c>
      <c r="BH3590" s="15">
        <v>0.64378924840239171</v>
      </c>
      <c r="BI3590" s="15">
        <v>0.14547812093825213</v>
      </c>
      <c r="BK3590" s="15">
        <v>0.4908609991665524</v>
      </c>
      <c r="BL3590" s="15">
        <v>3.1582393763410627E-2</v>
      </c>
      <c r="BN3590" s="15">
        <v>1.760272301557299</v>
      </c>
      <c r="BO3590" s="15">
        <v>0.14039369745396788</v>
      </c>
      <c r="BQ3590" s="15">
        <v>1.342130243541378</v>
      </c>
      <c r="BR3590" s="15">
        <v>0.40342427590187613</v>
      </c>
      <c r="BT3590" t="s">
        <v>4920</v>
      </c>
    </row>
    <row r="3591" spans="1:72" x14ac:dyDescent="0.25">
      <c r="A3591" t="s">
        <v>11811</v>
      </c>
      <c r="B3591" t="s">
        <v>424</v>
      </c>
      <c r="C3591" t="s">
        <v>11812</v>
      </c>
      <c r="D3591" t="s">
        <v>11813</v>
      </c>
      <c r="E3591">
        <v>1.87085E-4</v>
      </c>
      <c r="F3591">
        <v>8.3565400000000005E-5</v>
      </c>
      <c r="H3591">
        <v>473313</v>
      </c>
      <c r="I3591">
        <v>436786.65625</v>
      </c>
      <c r="J3591" t="s">
        <v>6</v>
      </c>
      <c r="L3591">
        <v>36515190.219735898</v>
      </c>
      <c r="M3591">
        <v>40328281.891842604</v>
      </c>
      <c r="N3591">
        <v>39200576.180383801</v>
      </c>
      <c r="P3591" s="14">
        <v>1.2962085015900631E-2</v>
      </c>
      <c r="Q3591" s="14">
        <v>1.0830777701401431E-2</v>
      </c>
      <c r="R3591" s="14" t="e">
        <v>#VALUE!</v>
      </c>
      <c r="S3591" s="15" t="e">
        <v>#VALUE!</v>
      </c>
      <c r="U3591">
        <v>358385.9375</v>
      </c>
      <c r="V3591" t="s">
        <v>6</v>
      </c>
      <c r="W3591" t="s">
        <v>6</v>
      </c>
      <c r="Y3591">
        <v>31710190.883582</v>
      </c>
      <c r="Z3591">
        <v>33998678.5658985</v>
      </c>
      <c r="AA3591">
        <v>38094702.206896797</v>
      </c>
      <c r="AC3591" s="14">
        <v>1.1301916750225394E-2</v>
      </c>
      <c r="AD3591" s="14" t="e">
        <v>#VALUE!</v>
      </c>
      <c r="AE3591" s="14" t="e">
        <v>#VALUE!</v>
      </c>
      <c r="AF3591" s="15" t="e">
        <v>#VALUE!</v>
      </c>
      <c r="AH3591">
        <v>332989.1875</v>
      </c>
      <c r="AI3591">
        <v>390573.40625</v>
      </c>
      <c r="AJ3591">
        <v>308729.3125</v>
      </c>
      <c r="AL3591">
        <v>40245633.214835897</v>
      </c>
      <c r="AM3591">
        <v>39414961.314062998</v>
      </c>
      <c r="AN3591">
        <v>40923208.014573097</v>
      </c>
      <c r="AP3591" s="14">
        <v>8.273920942489953E-3</v>
      </c>
      <c r="AQ3591" s="14">
        <v>9.9092677812840074E-3</v>
      </c>
      <c r="AR3591" s="14">
        <v>7.5441131689885825E-3</v>
      </c>
      <c r="AS3591" s="15">
        <v>8.5757672975875134E-3</v>
      </c>
      <c r="AU3591">
        <v>818523.875</v>
      </c>
      <c r="AV3591">
        <v>538733.8125</v>
      </c>
      <c r="AW3591">
        <v>248065.53125</v>
      </c>
      <c r="AY3591">
        <v>33803876.25</v>
      </c>
      <c r="AZ3591">
        <v>31080575.6165272</v>
      </c>
      <c r="BA3591">
        <v>35952377.916487798</v>
      </c>
      <c r="BC3591" s="14">
        <v>2.4213905794309609E-2</v>
      </c>
      <c r="BD3591" s="14">
        <v>1.73334567270217E-2</v>
      </c>
      <c r="BE3591" s="14">
        <v>6.899836551179467E-3</v>
      </c>
      <c r="BF3591" s="15">
        <v>1.6149066357503593E-2</v>
      </c>
      <c r="BH3591" s="15" t="e">
        <v>#VALUE!</v>
      </c>
      <c r="BI3591" s="15" t="e">
        <v>#VALUE!</v>
      </c>
      <c r="BK3591" s="15" t="e">
        <v>#VALUE!</v>
      </c>
      <c r="BL3591" s="15" t="e">
        <v>#VALUE!</v>
      </c>
      <c r="BN3591" s="15">
        <v>1.8831045429656839</v>
      </c>
      <c r="BO3591" s="15">
        <v>0.21037694129763782</v>
      </c>
      <c r="BQ3591" s="15" t="e">
        <v>#VALUE!</v>
      </c>
      <c r="BR3591" s="15" t="e">
        <v>#VALUE!</v>
      </c>
      <c r="BT3591" t="s">
        <v>11812</v>
      </c>
    </row>
    <row r="3592" spans="1:72" x14ac:dyDescent="0.25">
      <c r="A3592" t="s">
        <v>8816</v>
      </c>
      <c r="B3592" t="s">
        <v>74</v>
      </c>
      <c r="C3592" t="s">
        <v>8817</v>
      </c>
      <c r="D3592" t="s">
        <v>6</v>
      </c>
      <c r="E3592">
        <v>1.28222E-8</v>
      </c>
      <c r="F3592">
        <v>8.3565400000000005E-5</v>
      </c>
      <c r="H3592">
        <v>4526524.375</v>
      </c>
      <c r="I3592">
        <v>3573954.375</v>
      </c>
      <c r="J3592">
        <v>3361436.25</v>
      </c>
      <c r="L3592">
        <v>11259527.2270089</v>
      </c>
      <c r="M3592">
        <v>11207997.0099994</v>
      </c>
      <c r="N3592">
        <v>11305517.212386601</v>
      </c>
      <c r="P3592" s="14">
        <v>0.40201726802009552</v>
      </c>
      <c r="Q3592" s="14">
        <v>0.31887538619179123</v>
      </c>
      <c r="R3592" s="14">
        <v>0.29732706490571953</v>
      </c>
      <c r="S3592" s="15">
        <v>0.33940657303920213</v>
      </c>
      <c r="U3592">
        <v>3266666.375</v>
      </c>
      <c r="V3592">
        <v>2859291.875</v>
      </c>
      <c r="W3592">
        <v>3047536.25</v>
      </c>
      <c r="Y3592">
        <v>8379506.8112326097</v>
      </c>
      <c r="Z3592">
        <v>8243572.7324833702</v>
      </c>
      <c r="AA3592">
        <v>8195411.0621417202</v>
      </c>
      <c r="AC3592" s="14">
        <v>0.38983993313557314</v>
      </c>
      <c r="AD3592" s="14">
        <v>0.34685105206060823</v>
      </c>
      <c r="AE3592" s="14">
        <v>0.37185886429515863</v>
      </c>
      <c r="AF3592" s="15">
        <v>0.36951661649711331</v>
      </c>
      <c r="AH3592">
        <v>3988646.125</v>
      </c>
      <c r="AI3592">
        <v>3278961.75</v>
      </c>
      <c r="AJ3592">
        <v>2997331.625</v>
      </c>
      <c r="AL3592">
        <v>7839915.8262305697</v>
      </c>
      <c r="AM3592">
        <v>7611973.9342026999</v>
      </c>
      <c r="AN3592">
        <v>8937457.0629313104</v>
      </c>
      <c r="AP3592" s="14">
        <v>0.50876134558165786</v>
      </c>
      <c r="AQ3592" s="14">
        <v>0.43076365977380976</v>
      </c>
      <c r="AR3592" s="14">
        <v>0.33536738737818722</v>
      </c>
      <c r="AS3592" s="15">
        <v>0.42496413091121826</v>
      </c>
      <c r="AU3592">
        <v>6267496.5</v>
      </c>
      <c r="AV3592">
        <v>4488927</v>
      </c>
      <c r="AW3592">
        <v>4781339.5</v>
      </c>
      <c r="AY3592">
        <v>7708454.46875</v>
      </c>
      <c r="AZ3592">
        <v>9406046.1850113999</v>
      </c>
      <c r="BA3592">
        <v>9108116.8373995796</v>
      </c>
      <c r="BC3592" s="14">
        <v>0.81306784977564184</v>
      </c>
      <c r="BD3592" s="14">
        <v>0.4772384604227371</v>
      </c>
      <c r="BE3592" s="14">
        <v>0.52495368530703879</v>
      </c>
      <c r="BF3592" s="15">
        <v>0.60508666516847265</v>
      </c>
      <c r="BH3592" s="15">
        <v>1.088713790037394</v>
      </c>
      <c r="BI3592" s="15">
        <v>0.42916180731601905</v>
      </c>
      <c r="BK3592" s="15">
        <v>1.2520798495618235</v>
      </c>
      <c r="BL3592" s="15">
        <v>0.22341881547183662</v>
      </c>
      <c r="BN3592" s="15">
        <v>1.423853499990767</v>
      </c>
      <c r="BO3592" s="15">
        <v>0.19625121763609901</v>
      </c>
      <c r="BQ3592" s="15">
        <v>1.6375086752646741</v>
      </c>
      <c r="BR3592" s="15">
        <v>8.9611062489601281E-2</v>
      </c>
      <c r="BT3592" t="s">
        <v>8817</v>
      </c>
    </row>
    <row r="3593" spans="1:72" x14ac:dyDescent="0.25">
      <c r="A3593" t="s">
        <v>20736</v>
      </c>
      <c r="B3593" t="s">
        <v>20737</v>
      </c>
      <c r="C3593" t="s">
        <v>20738</v>
      </c>
      <c r="D3593" t="s">
        <v>20739</v>
      </c>
      <c r="E3593">
        <v>4.6456299999999999E-2</v>
      </c>
      <c r="F3593">
        <v>4.5835199999999998E-3</v>
      </c>
      <c r="H3593">
        <v>7900122</v>
      </c>
      <c r="I3593">
        <v>5114208.5</v>
      </c>
      <c r="J3593">
        <v>3064953</v>
      </c>
      <c r="L3593">
        <v>3166435.8080001101</v>
      </c>
      <c r="M3593">
        <v>3417116.06997847</v>
      </c>
      <c r="N3593">
        <v>2991437.9260860402</v>
      </c>
      <c r="P3593" s="14">
        <v>2.4949572576333514</v>
      </c>
      <c r="Q3593" s="14">
        <v>1.4966446545177563</v>
      </c>
      <c r="R3593" s="14">
        <v>1.0245751627579804</v>
      </c>
      <c r="S3593" s="15">
        <v>1.6720590249696958</v>
      </c>
      <c r="U3593">
        <v>2366531.25</v>
      </c>
      <c r="V3593">
        <v>3498471.375</v>
      </c>
      <c r="W3593">
        <v>4621773.125</v>
      </c>
      <c r="Y3593">
        <v>3553685.9769707401</v>
      </c>
      <c r="Z3593">
        <v>3109078.0480066501</v>
      </c>
      <c r="AA3593">
        <v>4451228.6825392004</v>
      </c>
      <c r="AC3593" s="14">
        <v>0.66593707641475297</v>
      </c>
      <c r="AD3593" s="14">
        <v>1.1252439858314285</v>
      </c>
      <c r="AE3593" s="14">
        <v>1.0383140149886689</v>
      </c>
      <c r="AF3593" s="15">
        <v>0.94316502574495009</v>
      </c>
      <c r="AH3593">
        <v>4726013.625</v>
      </c>
      <c r="AI3593">
        <v>2190289.5</v>
      </c>
      <c r="AJ3593">
        <v>2137382</v>
      </c>
      <c r="AL3593">
        <v>2927046.67360964</v>
      </c>
      <c r="AM3593">
        <v>2925326.15234693</v>
      </c>
      <c r="AN3593">
        <v>2712523.89760909</v>
      </c>
      <c r="AP3593" s="14">
        <v>1.6146013890416959</v>
      </c>
      <c r="AQ3593" s="14">
        <v>0.74873343549838878</v>
      </c>
      <c r="AR3593" s="14">
        <v>0.78796798873696949</v>
      </c>
      <c r="AS3593" s="15">
        <v>1.0504342710923513</v>
      </c>
      <c r="AU3593" t="s">
        <v>6</v>
      </c>
      <c r="AV3593">
        <v>2577081.25</v>
      </c>
      <c r="AW3593">
        <v>2022183.875</v>
      </c>
      <c r="AY3593">
        <v>2196480.375</v>
      </c>
      <c r="AZ3593">
        <v>2377732.5900787199</v>
      </c>
      <c r="BA3593">
        <v>2132170.3715979299</v>
      </c>
      <c r="BC3593" s="14" t="e">
        <v>#VALUE!</v>
      </c>
      <c r="BD3593" s="14">
        <v>1.0838398147685229</v>
      </c>
      <c r="BE3593" s="14">
        <v>0.94841570914640283</v>
      </c>
      <c r="BF3593" s="15" t="e">
        <v>#VALUE!</v>
      </c>
      <c r="BH3593" s="15">
        <v>0.56407400197014212</v>
      </c>
      <c r="BI3593" s="15">
        <v>0.18499262153866411</v>
      </c>
      <c r="BK3593" s="15">
        <v>0.62822798442261285</v>
      </c>
      <c r="BL3593" s="15">
        <v>0.29574051758208048</v>
      </c>
      <c r="BN3593" s="15" t="e">
        <v>#VALUE!</v>
      </c>
      <c r="BO3593" s="15" t="e">
        <v>#VALUE!</v>
      </c>
      <c r="BQ3593" s="15" t="e">
        <v>#VALUE!</v>
      </c>
      <c r="BR3593" s="15" t="e">
        <v>#VALUE!</v>
      </c>
      <c r="BT3593" t="s">
        <v>20738</v>
      </c>
    </row>
    <row r="3594" spans="1:72" x14ac:dyDescent="0.25">
      <c r="A3594" t="s">
        <v>8219</v>
      </c>
      <c r="B3594" t="s">
        <v>5858</v>
      </c>
      <c r="C3594" t="s">
        <v>8220</v>
      </c>
      <c r="D3594" t="s">
        <v>8221</v>
      </c>
      <c r="E3594">
        <v>2.3071300000000001E-5</v>
      </c>
      <c r="F3594">
        <v>8.3565400000000005E-5</v>
      </c>
      <c r="H3594">
        <v>5891513.5</v>
      </c>
      <c r="I3594">
        <v>4960905.5</v>
      </c>
      <c r="J3594">
        <v>6234622.5</v>
      </c>
      <c r="L3594">
        <v>5890651.1395501103</v>
      </c>
      <c r="M3594">
        <v>7531676.9701428004</v>
      </c>
      <c r="N3594">
        <v>7514864.3144601602</v>
      </c>
      <c r="P3594" s="14">
        <v>1.0001463947583145</v>
      </c>
      <c r="Q3594" s="14">
        <v>0.65867210179965296</v>
      </c>
      <c r="R3594" s="14">
        <v>0.82963873186682702</v>
      </c>
      <c r="S3594" s="15">
        <v>0.8294857428082647</v>
      </c>
      <c r="U3594">
        <v>3253529</v>
      </c>
      <c r="V3594">
        <v>13023305.5</v>
      </c>
      <c r="W3594">
        <v>2664341.5</v>
      </c>
      <c r="Y3594">
        <v>6439473.4472879302</v>
      </c>
      <c r="Z3594">
        <v>1996953.08908908</v>
      </c>
      <c r="AA3594">
        <v>6982813.0649836799</v>
      </c>
      <c r="AC3594" s="14">
        <v>0.50524767694636075</v>
      </c>
      <c r="AD3594" s="14">
        <v>6.5215880989676354</v>
      </c>
      <c r="AE3594" s="14">
        <v>0.38155704229871534</v>
      </c>
      <c r="AF3594" s="15">
        <v>2.4694642727375706</v>
      </c>
      <c r="AH3594">
        <v>3216114.5</v>
      </c>
      <c r="AI3594">
        <v>4448449.5</v>
      </c>
      <c r="AJ3594">
        <v>2679268.5</v>
      </c>
      <c r="AL3594">
        <v>5014348.6293032998</v>
      </c>
      <c r="AM3594">
        <v>5560729.5427984502</v>
      </c>
      <c r="AN3594">
        <v>1919024.2159074</v>
      </c>
      <c r="AP3594" s="14">
        <v>0.64138230860243384</v>
      </c>
      <c r="AQ3594" s="14">
        <v>0.79997587830198758</v>
      </c>
      <c r="AR3594" s="14">
        <v>1.3961619023828329</v>
      </c>
      <c r="AS3594" s="15">
        <v>0.94584002976241821</v>
      </c>
      <c r="AU3594">
        <v>4706670.5</v>
      </c>
      <c r="AV3594">
        <v>10687016.5</v>
      </c>
      <c r="AW3594">
        <v>3755143.5</v>
      </c>
      <c r="AY3594">
        <v>7117951.75</v>
      </c>
      <c r="AZ3594">
        <v>7638030.8164946996</v>
      </c>
      <c r="BA3594">
        <v>8481753.98242216</v>
      </c>
      <c r="BC3594" s="14">
        <v>0.6612394499583395</v>
      </c>
      <c r="BD3594" s="14">
        <v>1.3991847842405751</v>
      </c>
      <c r="BE3594" s="14">
        <v>0.44273195235116125</v>
      </c>
      <c r="BF3594" s="15">
        <v>0.834385395516692</v>
      </c>
      <c r="BH3594" s="15">
        <v>2.9771027340109284</v>
      </c>
      <c r="BI3594" s="15">
        <v>0.4642164219244847</v>
      </c>
      <c r="BK3594" s="15">
        <v>1.1402727990962573</v>
      </c>
      <c r="BL3594" s="15">
        <v>0.66586868820163336</v>
      </c>
      <c r="BN3594" s="15">
        <v>0.88216333551274828</v>
      </c>
      <c r="BO3594" s="15">
        <v>0.77795431221949052</v>
      </c>
      <c r="BQ3594" s="15">
        <v>0.33788113670165332</v>
      </c>
      <c r="BR3594" s="15">
        <v>0.46915107828711572</v>
      </c>
      <c r="BT3594" t="s">
        <v>8220</v>
      </c>
    </row>
    <row r="3595" spans="1:72" x14ac:dyDescent="0.25">
      <c r="A3595" t="s">
        <v>8222</v>
      </c>
      <c r="B3595" t="s">
        <v>5858</v>
      </c>
      <c r="C3595" t="s">
        <v>8223</v>
      </c>
      <c r="D3595" t="s">
        <v>8221</v>
      </c>
      <c r="E3595">
        <v>1.9865599999999998E-5</v>
      </c>
      <c r="F3595">
        <v>8.3565400000000005E-5</v>
      </c>
      <c r="H3595">
        <v>12600123.5</v>
      </c>
      <c r="I3595">
        <v>11900051.125</v>
      </c>
      <c r="J3595">
        <v>9624431.1875</v>
      </c>
      <c r="L3595">
        <v>5890651.1395501103</v>
      </c>
      <c r="M3595">
        <v>7531676.9701428004</v>
      </c>
      <c r="N3595">
        <v>7514864.3144601602</v>
      </c>
      <c r="P3595" s="14">
        <v>2.139003516165161</v>
      </c>
      <c r="Q3595" s="14">
        <v>1.5800002007752565</v>
      </c>
      <c r="R3595" s="14">
        <v>1.2807192232307634</v>
      </c>
      <c r="S3595" s="15">
        <v>1.6665743133903936</v>
      </c>
      <c r="U3595">
        <v>8751210.375</v>
      </c>
      <c r="V3595">
        <v>4217721.21875</v>
      </c>
      <c r="W3595">
        <v>3071929.5</v>
      </c>
      <c r="Y3595">
        <v>6439473.4472879302</v>
      </c>
      <c r="Z3595">
        <v>1996953.08908908</v>
      </c>
      <c r="AA3595">
        <v>6982813.0649836799</v>
      </c>
      <c r="AC3595" s="14">
        <v>1.3589947138745775</v>
      </c>
      <c r="AD3595" s="14">
        <v>2.1120782665325075</v>
      </c>
      <c r="AE3595" s="14">
        <v>0.43992721434927595</v>
      </c>
      <c r="AF3595" s="15">
        <v>1.3036667315854535</v>
      </c>
      <c r="AH3595">
        <v>2388659</v>
      </c>
      <c r="AI3595">
        <v>8254827.125</v>
      </c>
      <c r="AJ3595">
        <v>4920220.0625</v>
      </c>
      <c r="AL3595">
        <v>5014348.6293032998</v>
      </c>
      <c r="AM3595">
        <v>5560729.5427984502</v>
      </c>
      <c r="AN3595">
        <v>1919024.2159074</v>
      </c>
      <c r="AP3595" s="14">
        <v>0.47636476371844999</v>
      </c>
      <c r="AQ3595" s="14">
        <v>1.4844863540775153</v>
      </c>
      <c r="AR3595" s="14">
        <v>2.5639176523749603</v>
      </c>
      <c r="AS3595" s="15">
        <v>1.5082562567236419</v>
      </c>
      <c r="AU3595">
        <v>7941959.375</v>
      </c>
      <c r="AV3595">
        <v>8606888.625</v>
      </c>
      <c r="AW3595">
        <v>6372620.75</v>
      </c>
      <c r="AY3595">
        <v>7117951.75</v>
      </c>
      <c r="AZ3595">
        <v>7638030.8164946996</v>
      </c>
      <c r="BA3595">
        <v>8481753.98242216</v>
      </c>
      <c r="BC3595" s="14">
        <v>1.1157647106838002</v>
      </c>
      <c r="BD3595" s="14">
        <v>1.126846543537505</v>
      </c>
      <c r="BE3595" s="14">
        <v>0.75133289213608523</v>
      </c>
      <c r="BF3595" s="15">
        <v>0.99798138211913023</v>
      </c>
      <c r="BH3595" s="15">
        <v>0.78224338459491827</v>
      </c>
      <c r="BI3595" s="15">
        <v>0.54192601116475481</v>
      </c>
      <c r="BK3595" s="15">
        <v>0.90500390207942327</v>
      </c>
      <c r="BL3595" s="15">
        <v>0.82038833618124019</v>
      </c>
      <c r="BN3595" s="15">
        <v>0.66167892735086498</v>
      </c>
      <c r="BO3595" s="15">
        <v>0.45350760430036063</v>
      </c>
      <c r="BQ3595" s="15">
        <v>0.76551879244892274</v>
      </c>
      <c r="BR3595" s="15">
        <v>0.57325154763607755</v>
      </c>
      <c r="BT3595" t="s">
        <v>8223</v>
      </c>
    </row>
    <row r="3596" spans="1:72" x14ac:dyDescent="0.25">
      <c r="A3596" t="s">
        <v>14585</v>
      </c>
      <c r="B3596" t="s">
        <v>1569</v>
      </c>
      <c r="C3596" t="s">
        <v>14586</v>
      </c>
      <c r="D3596" t="s">
        <v>14587</v>
      </c>
      <c r="E3596">
        <v>1.0712899999999999E-3</v>
      </c>
      <c r="F3596">
        <v>3.1541700000000002E-4</v>
      </c>
      <c r="H3596">
        <v>6407960.6875</v>
      </c>
      <c r="I3596">
        <v>8373285.125</v>
      </c>
      <c r="J3596">
        <v>7358601.15625</v>
      </c>
      <c r="L3596">
        <v>5890651.1395501103</v>
      </c>
      <c r="M3596">
        <v>7531676.9701428004</v>
      </c>
      <c r="N3596">
        <v>7514864.3144601602</v>
      </c>
      <c r="P3596" s="14">
        <v>1.0878187378092463</v>
      </c>
      <c r="Q3596" s="14">
        <v>1.1117424656146986</v>
      </c>
      <c r="R3596" s="14">
        <v>0.97920612380060179</v>
      </c>
      <c r="S3596" s="15">
        <v>1.0595891090748488</v>
      </c>
      <c r="U3596">
        <v>6841614.75</v>
      </c>
      <c r="V3596">
        <v>4974801.625</v>
      </c>
      <c r="W3596">
        <v>3769771</v>
      </c>
      <c r="Y3596">
        <v>6439473.4472879302</v>
      </c>
      <c r="Z3596">
        <v>1996953.08908908</v>
      </c>
      <c r="AA3596">
        <v>6982813.0649836799</v>
      </c>
      <c r="AC3596" s="14">
        <v>1.062449407704513</v>
      </c>
      <c r="AD3596" s="14">
        <v>2.4911960386957714</v>
      </c>
      <c r="AE3596" s="14">
        <v>0.5398642302060267</v>
      </c>
      <c r="AF3596" s="15">
        <v>1.3645032255354368</v>
      </c>
      <c r="AH3596">
        <v>1383088.5625</v>
      </c>
      <c r="AI3596">
        <v>7349591.625</v>
      </c>
      <c r="AJ3596">
        <v>3714086.84375</v>
      </c>
      <c r="AL3596">
        <v>5014348.6293032998</v>
      </c>
      <c r="AM3596">
        <v>5560729.5427984502</v>
      </c>
      <c r="AN3596">
        <v>1919024.2159074</v>
      </c>
      <c r="AP3596" s="14">
        <v>0.27582616701546897</v>
      </c>
      <c r="AQ3596" s="14">
        <v>1.3216955740129919</v>
      </c>
      <c r="AR3596" s="14">
        <v>1.9354038437674506</v>
      </c>
      <c r="AS3596" s="15">
        <v>1.177641861598637</v>
      </c>
      <c r="AU3596">
        <v>5244226.75</v>
      </c>
      <c r="AV3596">
        <v>4809399.15625</v>
      </c>
      <c r="AW3596">
        <v>4047195.875</v>
      </c>
      <c r="AY3596">
        <v>7117951.75</v>
      </c>
      <c r="AZ3596">
        <v>7638030.8164946996</v>
      </c>
      <c r="BA3596">
        <v>8481753.98242216</v>
      </c>
      <c r="BC3596" s="14">
        <v>0.73676064887627257</v>
      </c>
      <c r="BD3596" s="14">
        <v>0.62966480128148583</v>
      </c>
      <c r="BE3596" s="14">
        <v>0.47716496887171328</v>
      </c>
      <c r="BF3596" s="15">
        <v>0.61453013967649051</v>
      </c>
      <c r="BH3596" s="15">
        <v>1.2877663745777979</v>
      </c>
      <c r="BI3596" s="15">
        <v>0.62952301095909902</v>
      </c>
      <c r="BK3596" s="15">
        <v>1.1114137088733034</v>
      </c>
      <c r="BL3596" s="15">
        <v>0.82008882176523823</v>
      </c>
      <c r="BN3596" s="15">
        <v>0.52183109289463603</v>
      </c>
      <c r="BO3596" s="15">
        <v>0.3147567701320359</v>
      </c>
      <c r="BQ3596" s="15">
        <v>0.4503691366763507</v>
      </c>
      <c r="BR3596" s="15">
        <v>0.27121117637381731</v>
      </c>
      <c r="BT3596" t="s">
        <v>14586</v>
      </c>
    </row>
    <row r="3597" spans="1:72" x14ac:dyDescent="0.25">
      <c r="A3597" t="s">
        <v>2111</v>
      </c>
      <c r="B3597" t="s">
        <v>51</v>
      </c>
      <c r="C3597" t="s">
        <v>2112</v>
      </c>
      <c r="D3597" t="s">
        <v>6</v>
      </c>
      <c r="E3597">
        <v>1.5745299999999999E-6</v>
      </c>
      <c r="F3597">
        <v>8.3565400000000005E-5</v>
      </c>
      <c r="H3597">
        <v>1295071.5625</v>
      </c>
      <c r="I3597">
        <v>1387297.25</v>
      </c>
      <c r="J3597">
        <v>1187127.8125</v>
      </c>
      <c r="L3597">
        <v>8527936.6480697393</v>
      </c>
      <c r="M3597">
        <v>8046786.8106835298</v>
      </c>
      <c r="N3597">
        <v>7791753.0168928802</v>
      </c>
      <c r="P3597" s="14">
        <v>0.15186224006402929</v>
      </c>
      <c r="Q3597" s="14">
        <v>0.17240387780102712</v>
      </c>
      <c r="R3597" s="14">
        <v>0.15235696125457932</v>
      </c>
      <c r="S3597" s="15">
        <v>0.15887435970654526</v>
      </c>
      <c r="U3597">
        <v>2429397.625</v>
      </c>
      <c r="V3597">
        <v>1635543.0625</v>
      </c>
      <c r="W3597">
        <v>162691.109375</v>
      </c>
      <c r="Y3597">
        <v>10091570.731099101</v>
      </c>
      <c r="Z3597">
        <v>10119059.6624541</v>
      </c>
      <c r="AA3597">
        <v>11165616.7517663</v>
      </c>
      <c r="AC3597" s="14">
        <v>0.2407353314695945</v>
      </c>
      <c r="AD3597" s="14">
        <v>0.16162994557375146</v>
      </c>
      <c r="AE3597" s="14">
        <v>1.4570723050230407E-2</v>
      </c>
      <c r="AF3597" s="15">
        <v>0.13897866669785877</v>
      </c>
      <c r="AH3597">
        <v>1367635.4375</v>
      </c>
      <c r="AI3597">
        <v>410652.65625</v>
      </c>
      <c r="AJ3597">
        <v>474197.78125</v>
      </c>
      <c r="AL3597">
        <v>5887933.4381054901</v>
      </c>
      <c r="AM3597">
        <v>7688108.9548425796</v>
      </c>
      <c r="AN3597">
        <v>7113698.6794718998</v>
      </c>
      <c r="AP3597" s="14">
        <v>0.23227766615854481</v>
      </c>
      <c r="AQ3597" s="14">
        <v>5.3414000590007046E-2</v>
      </c>
      <c r="AR3597" s="14">
        <v>6.6659807030961152E-2</v>
      </c>
      <c r="AS3597" s="15">
        <v>0.11745049125983766</v>
      </c>
      <c r="AU3597">
        <v>2580028.75</v>
      </c>
      <c r="AV3597">
        <v>2312915.25</v>
      </c>
      <c r="AW3597">
        <v>1507829.6875</v>
      </c>
      <c r="AY3597">
        <v>8058227.375</v>
      </c>
      <c r="AZ3597">
        <v>4750468.1817428898</v>
      </c>
      <c r="BA3597">
        <v>3970811.1844825102</v>
      </c>
      <c r="BC3597" s="14">
        <v>0.32017323785182966</v>
      </c>
      <c r="BD3597" s="14">
        <v>0.48688153704282239</v>
      </c>
      <c r="BE3597" s="14">
        <v>0.37972837726266895</v>
      </c>
      <c r="BF3597" s="15">
        <v>0.39559438405244035</v>
      </c>
      <c r="BH3597" s="15">
        <v>0.87477090044337202</v>
      </c>
      <c r="BI3597" s="15">
        <v>0.78004424280262263</v>
      </c>
      <c r="BK3597" s="15">
        <v>0.73926649634830255</v>
      </c>
      <c r="BL3597" s="15">
        <v>0.51413428045217369</v>
      </c>
      <c r="BN3597" s="15">
        <v>3.3681799012424767</v>
      </c>
      <c r="BO3597" s="15">
        <v>2.1066851539456668E-2</v>
      </c>
      <c r="BQ3597" s="15">
        <v>2.8464396259640852</v>
      </c>
      <c r="BR3597" s="15">
        <v>3.5565209227977963E-2</v>
      </c>
      <c r="BT3597" t="s">
        <v>2112</v>
      </c>
    </row>
    <row r="3598" spans="1:72" x14ac:dyDescent="0.25">
      <c r="A3598" t="s">
        <v>18078</v>
      </c>
      <c r="B3598" t="s">
        <v>10218</v>
      </c>
      <c r="C3598" t="s">
        <v>18079</v>
      </c>
      <c r="D3598" t="s">
        <v>18080</v>
      </c>
      <c r="E3598">
        <v>9.9543700000000006E-3</v>
      </c>
      <c r="F3598">
        <v>1.1888999999999999E-3</v>
      </c>
      <c r="H3598">
        <v>2293674.5</v>
      </c>
      <c r="I3598">
        <v>1028685.25</v>
      </c>
      <c r="J3598">
        <v>925767.1875</v>
      </c>
      <c r="L3598">
        <v>8527936.6480697393</v>
      </c>
      <c r="M3598">
        <v>8046786.8106835298</v>
      </c>
      <c r="N3598">
        <v>7791753.0168928802</v>
      </c>
      <c r="P3598" s="14">
        <v>0.2689600772912828</v>
      </c>
      <c r="Q3598" s="14">
        <v>0.12783801462643932</v>
      </c>
      <c r="R3598" s="14">
        <v>0.11881372336788576</v>
      </c>
      <c r="S3598" s="15">
        <v>0.17187060509520261</v>
      </c>
      <c r="U3598">
        <v>1884278.75</v>
      </c>
      <c r="V3598">
        <v>1563720.5</v>
      </c>
      <c r="W3598">
        <v>1360350.625</v>
      </c>
      <c r="Y3598">
        <v>10091570.731099101</v>
      </c>
      <c r="Z3598">
        <v>10119059.6624541</v>
      </c>
      <c r="AA3598">
        <v>11165616.7517663</v>
      </c>
      <c r="AC3598" s="14">
        <v>0.18671808385519564</v>
      </c>
      <c r="AD3598" s="14">
        <v>0.15453219490364803</v>
      </c>
      <c r="AE3598" s="14">
        <v>0.12183389912472187</v>
      </c>
      <c r="AF3598" s="15">
        <v>0.15436139262785517</v>
      </c>
      <c r="AH3598">
        <v>1529329.5</v>
      </c>
      <c r="AI3598">
        <v>1116541.5</v>
      </c>
      <c r="AJ3598">
        <v>855485.3125</v>
      </c>
      <c r="AL3598">
        <v>5887933.4381054901</v>
      </c>
      <c r="AM3598">
        <v>7688108.9548425796</v>
      </c>
      <c r="AN3598">
        <v>7113698.6794718998</v>
      </c>
      <c r="AP3598" s="14">
        <v>0.2597396040693149</v>
      </c>
      <c r="AQ3598" s="14">
        <v>0.14522966656146488</v>
      </c>
      <c r="AR3598" s="14">
        <v>0.1202588626601076</v>
      </c>
      <c r="AS3598" s="15">
        <v>0.17507604443029581</v>
      </c>
      <c r="AU3598">
        <v>1830165.375</v>
      </c>
      <c r="AV3598">
        <v>1270947.125</v>
      </c>
      <c r="AW3598">
        <v>1222693.5</v>
      </c>
      <c r="AY3598">
        <v>8058227.375</v>
      </c>
      <c r="AZ3598">
        <v>4750468.1817428898</v>
      </c>
      <c r="BA3598">
        <v>3970811.1844825102</v>
      </c>
      <c r="BC3598" s="14">
        <v>0.22711761406459444</v>
      </c>
      <c r="BD3598" s="14">
        <v>0.26754144567992977</v>
      </c>
      <c r="BE3598" s="14">
        <v>0.30792033244445133</v>
      </c>
      <c r="BF3598" s="15">
        <v>0.2675264640629918</v>
      </c>
      <c r="BH3598" s="15">
        <v>0.89812561340754737</v>
      </c>
      <c r="BI3598" s="15">
        <v>0.75369959363928551</v>
      </c>
      <c r="BK3598" s="15">
        <v>1.0186503057536664</v>
      </c>
      <c r="BL3598" s="15">
        <v>0.96295537363274053</v>
      </c>
      <c r="BN3598" s="15">
        <v>1.5280586497914848</v>
      </c>
      <c r="BO3598" s="15">
        <v>0.13146801742722997</v>
      </c>
      <c r="BQ3598" s="15">
        <v>1.7331177149195758</v>
      </c>
      <c r="BR3598" s="15">
        <v>1.9388134683228007E-2</v>
      </c>
      <c r="BT3598" t="s">
        <v>18079</v>
      </c>
    </row>
    <row r="3599" spans="1:72" x14ac:dyDescent="0.25">
      <c r="A3599" t="s">
        <v>14923</v>
      </c>
      <c r="B3599" t="s">
        <v>40</v>
      </c>
      <c r="C3599" t="s">
        <v>14924</v>
      </c>
      <c r="D3599" t="s">
        <v>14925</v>
      </c>
      <c r="E3599">
        <v>2.1086299999999998E-3</v>
      </c>
      <c r="F3599">
        <v>3.9423099999999999E-4</v>
      </c>
      <c r="H3599">
        <v>654892.3125</v>
      </c>
      <c r="I3599">
        <v>1445282.125</v>
      </c>
      <c r="J3599">
        <v>1194960.875</v>
      </c>
      <c r="L3599">
        <v>200841369.985149</v>
      </c>
      <c r="M3599">
        <v>209792803.448369</v>
      </c>
      <c r="N3599">
        <v>203848635.36515501</v>
      </c>
      <c r="P3599" s="14">
        <v>3.2607441014190718E-3</v>
      </c>
      <c r="Q3599" s="14">
        <v>6.8890929585946961E-3</v>
      </c>
      <c r="R3599" s="14">
        <v>5.8620008559756168E-3</v>
      </c>
      <c r="S3599" s="15">
        <v>5.3372793053297956E-3</v>
      </c>
      <c r="U3599">
        <v>657980.0625</v>
      </c>
      <c r="V3599">
        <v>964260.1875</v>
      </c>
      <c r="W3599" t="s">
        <v>6</v>
      </c>
      <c r="Y3599">
        <v>208678318.81567901</v>
      </c>
      <c r="Z3599">
        <v>216079219.049041</v>
      </c>
      <c r="AA3599">
        <v>204368156.852189</v>
      </c>
      <c r="AC3599" s="14">
        <v>3.1530830142501741E-3</v>
      </c>
      <c r="AD3599" s="14">
        <v>4.4625308798489915E-3</v>
      </c>
      <c r="AE3599" s="14" t="e">
        <v>#VALUE!</v>
      </c>
      <c r="AF3599" s="15" t="e">
        <v>#VALUE!</v>
      </c>
      <c r="AH3599">
        <v>696763.8125</v>
      </c>
      <c r="AI3599">
        <v>724663.875</v>
      </c>
      <c r="AJ3599">
        <v>327334.75</v>
      </c>
      <c r="AL3599">
        <v>174734316.505862</v>
      </c>
      <c r="AM3599">
        <v>172955267.07616299</v>
      </c>
      <c r="AN3599">
        <v>160546495.61568999</v>
      </c>
      <c r="AP3599" s="14">
        <v>3.9875613813765368E-3</v>
      </c>
      <c r="AQ3599" s="14">
        <v>4.1898919139645822E-3</v>
      </c>
      <c r="AR3599" s="14">
        <v>2.0388782000172793E-3</v>
      </c>
      <c r="AS3599" s="15">
        <v>3.4054438317861328E-3</v>
      </c>
      <c r="AU3599">
        <v>1263967.625</v>
      </c>
      <c r="AV3599">
        <v>604685.125</v>
      </c>
      <c r="AW3599">
        <v>921780.8125</v>
      </c>
      <c r="AY3599">
        <v>171095670.875</v>
      </c>
      <c r="AZ3599">
        <v>174883743.068477</v>
      </c>
      <c r="BA3599">
        <v>162151615.439215</v>
      </c>
      <c r="BC3599" s="14">
        <v>7.3874903937425533E-3</v>
      </c>
      <c r="BD3599" s="14">
        <v>3.4576405696167605E-3</v>
      </c>
      <c r="BE3599" s="14">
        <v>5.6846847316519246E-3</v>
      </c>
      <c r="BF3599" s="15">
        <v>5.5099385650037467E-3</v>
      </c>
      <c r="BH3599" s="15" t="e">
        <v>#VALUE!</v>
      </c>
      <c r="BI3599" s="15" t="e">
        <v>#VALUE!</v>
      </c>
      <c r="BK3599" s="15">
        <v>0.63804864556843854</v>
      </c>
      <c r="BL3599" s="15">
        <v>0.20549337310886151</v>
      </c>
      <c r="BN3599" s="15">
        <v>1.6179795754005493</v>
      </c>
      <c r="BO3599" s="15">
        <v>0.1883406263177278</v>
      </c>
      <c r="BQ3599" s="15" t="e">
        <v>#VALUE!</v>
      </c>
      <c r="BR3599" s="15" t="e">
        <v>#VALUE!</v>
      </c>
      <c r="BT3599" t="s">
        <v>14924</v>
      </c>
    </row>
    <row r="3600" spans="1:72" x14ac:dyDescent="0.25">
      <c r="A3600" t="s">
        <v>15798</v>
      </c>
      <c r="B3600" t="s">
        <v>770</v>
      </c>
      <c r="C3600" t="s">
        <v>15799</v>
      </c>
      <c r="D3600" t="s">
        <v>15800</v>
      </c>
      <c r="E3600">
        <v>2.74151E-3</v>
      </c>
      <c r="F3600">
        <v>5.1583800000000002E-4</v>
      </c>
      <c r="H3600">
        <v>9279693</v>
      </c>
      <c r="I3600">
        <v>10566731</v>
      </c>
      <c r="J3600">
        <v>9483847</v>
      </c>
      <c r="L3600">
        <v>9803097.2788979094</v>
      </c>
      <c r="M3600">
        <v>9689795.8695479296</v>
      </c>
      <c r="N3600">
        <v>6919477.6932566501</v>
      </c>
      <c r="P3600" s="14">
        <v>0.94660827450681462</v>
      </c>
      <c r="Q3600" s="14">
        <v>1.0905008879710263</v>
      </c>
      <c r="R3600" s="14">
        <v>1.3706015714513315</v>
      </c>
      <c r="S3600" s="15">
        <v>1.1359035779763909</v>
      </c>
      <c r="U3600">
        <v>8925650</v>
      </c>
      <c r="V3600">
        <v>8011380</v>
      </c>
      <c r="W3600">
        <v>8803456</v>
      </c>
      <c r="Y3600">
        <v>7248766.1035902305</v>
      </c>
      <c r="Z3600">
        <v>7825194.0186995203</v>
      </c>
      <c r="AA3600">
        <v>6947782.7707420401</v>
      </c>
      <c r="AC3600" s="14">
        <v>1.2313337018253669</v>
      </c>
      <c r="AD3600" s="14">
        <v>1.023793145685022</v>
      </c>
      <c r="AE3600" s="14">
        <v>1.2670885504757612</v>
      </c>
      <c r="AF3600" s="15">
        <v>1.1740717993287166</v>
      </c>
      <c r="AH3600">
        <v>11185705</v>
      </c>
      <c r="AI3600">
        <v>9389454</v>
      </c>
      <c r="AJ3600">
        <v>7418800</v>
      </c>
      <c r="AL3600">
        <v>10750993.789137401</v>
      </c>
      <c r="AM3600">
        <v>9727760.9953661896</v>
      </c>
      <c r="AN3600">
        <v>9871244.9225958101</v>
      </c>
      <c r="AP3600" s="14">
        <v>1.0404345141843374</v>
      </c>
      <c r="AQ3600" s="14">
        <v>0.96522252186013391</v>
      </c>
      <c r="AR3600" s="14">
        <v>0.75155667377049551</v>
      </c>
      <c r="AS3600" s="15">
        <v>0.91907123660498902</v>
      </c>
      <c r="AU3600">
        <v>14905489</v>
      </c>
      <c r="AV3600">
        <v>13799152</v>
      </c>
      <c r="AW3600">
        <v>11184065</v>
      </c>
      <c r="AY3600">
        <v>6989291</v>
      </c>
      <c r="AZ3600">
        <v>5946899.6773377098</v>
      </c>
      <c r="BA3600">
        <v>6662801.3007354299</v>
      </c>
      <c r="BC3600" s="14">
        <v>2.1326181725728688</v>
      </c>
      <c r="BD3600" s="14">
        <v>2.320394280836021</v>
      </c>
      <c r="BE3600" s="14">
        <v>1.6785830006315092</v>
      </c>
      <c r="BF3600" s="15">
        <v>2.0438651513467998</v>
      </c>
      <c r="BH3600" s="15">
        <v>1.0336016384597735</v>
      </c>
      <c r="BI3600" s="15">
        <v>0.8063753445280325</v>
      </c>
      <c r="BK3600" s="15">
        <v>0.80911025761738675</v>
      </c>
      <c r="BL3600" s="15">
        <v>0.2258675607255799</v>
      </c>
      <c r="BN3600" s="15">
        <v>2.2238375763958764</v>
      </c>
      <c r="BO3600" s="15">
        <v>5.785884494899628E-3</v>
      </c>
      <c r="BQ3600" s="15">
        <v>1.7408348897532444</v>
      </c>
      <c r="BR3600" s="15">
        <v>1.3245477767274355E-2</v>
      </c>
      <c r="BT3600" t="s">
        <v>15799</v>
      </c>
    </row>
    <row r="3601" spans="1:72" x14ac:dyDescent="0.25">
      <c r="A3601" t="s">
        <v>46</v>
      </c>
      <c r="B3601" t="s">
        <v>47</v>
      </c>
      <c r="C3601" t="s">
        <v>48</v>
      </c>
      <c r="D3601" t="s">
        <v>49</v>
      </c>
      <c r="E3601">
        <v>4.07227E-7</v>
      </c>
      <c r="F3601">
        <v>8.3565400000000005E-5</v>
      </c>
      <c r="H3601">
        <v>8221698.5</v>
      </c>
      <c r="I3601">
        <v>6952492</v>
      </c>
      <c r="J3601">
        <v>6690468.5</v>
      </c>
      <c r="L3601">
        <v>43270009.419102401</v>
      </c>
      <c r="M3601">
        <v>33322059.828374799</v>
      </c>
      <c r="N3601">
        <v>39427243.145617999</v>
      </c>
      <c r="P3601" s="14">
        <v>0.19000916825246561</v>
      </c>
      <c r="Q3601" s="14">
        <v>0.20864532492315288</v>
      </c>
      <c r="R3601" s="14">
        <v>0.16969151191448667</v>
      </c>
      <c r="S3601" s="15">
        <v>0.18944866836336841</v>
      </c>
      <c r="U3601">
        <v>8036326</v>
      </c>
      <c r="V3601">
        <v>7700753.5</v>
      </c>
      <c r="W3601">
        <v>8583380</v>
      </c>
      <c r="Y3601">
        <v>47907282.911655404</v>
      </c>
      <c r="Z3601">
        <v>40179964.865020797</v>
      </c>
      <c r="AA3601">
        <v>39124143.631250396</v>
      </c>
      <c r="AC3601" s="14">
        <v>0.16774748037411313</v>
      </c>
      <c r="AD3601" s="14">
        <v>0.19165655136508081</v>
      </c>
      <c r="AE3601" s="14">
        <v>0.21938831635266845</v>
      </c>
      <c r="AF3601" s="15">
        <v>0.19293078269728747</v>
      </c>
      <c r="AH3601">
        <v>5702976</v>
      </c>
      <c r="AI3601">
        <v>5014955</v>
      </c>
      <c r="AJ3601">
        <v>4522635.5</v>
      </c>
      <c r="AL3601">
        <v>34397568.415871397</v>
      </c>
      <c r="AM3601">
        <v>44388321.684182502</v>
      </c>
      <c r="AN3601">
        <v>37139211.055702597</v>
      </c>
      <c r="AP3601" s="14">
        <v>0.16579590542709954</v>
      </c>
      <c r="AQ3601" s="14">
        <v>0.11297915329353503</v>
      </c>
      <c r="AR3601" s="14">
        <v>0.12177521738996566</v>
      </c>
      <c r="AS3601" s="15">
        <v>0.13351675870353341</v>
      </c>
      <c r="AU3601">
        <v>9827089</v>
      </c>
      <c r="AV3601">
        <v>8431771</v>
      </c>
      <c r="AW3601">
        <v>8404065</v>
      </c>
      <c r="AY3601">
        <v>35636875.625</v>
      </c>
      <c r="AZ3601">
        <v>38801682.764116198</v>
      </c>
      <c r="BA3601">
        <v>38443533.350837298</v>
      </c>
      <c r="BC3601" s="14">
        <v>0.27575618871330276</v>
      </c>
      <c r="BD3601" s="14">
        <v>0.2173042610357534</v>
      </c>
      <c r="BE3601" s="14">
        <v>0.21860802760516704</v>
      </c>
      <c r="BF3601" s="15">
        <v>0.23722282578474108</v>
      </c>
      <c r="BH3601" s="15">
        <v>1.0183802523607095</v>
      </c>
      <c r="BI3601" s="15">
        <v>0.86124018933367452</v>
      </c>
      <c r="BK3601" s="15">
        <v>0.70476483079545393</v>
      </c>
      <c r="BL3601" s="15">
        <v>4.7841001207434779E-2</v>
      </c>
      <c r="BN3601" s="15">
        <v>1.7767269673725472</v>
      </c>
      <c r="BO3601" s="15">
        <v>1.4794117552691378E-2</v>
      </c>
      <c r="BQ3601" s="15">
        <v>1.2295747856729984</v>
      </c>
      <c r="BR3601" s="15">
        <v>0.14331781606420826</v>
      </c>
      <c r="BT3601" t="s">
        <v>48</v>
      </c>
    </row>
    <row r="3602" spans="1:72" x14ac:dyDescent="0.25">
      <c r="A3602" t="s">
        <v>6080</v>
      </c>
      <c r="B3602" t="s">
        <v>1589</v>
      </c>
      <c r="C3602" t="s">
        <v>6081</v>
      </c>
      <c r="D3602" t="s">
        <v>6082</v>
      </c>
      <c r="E3602">
        <v>5.4870299999999997E-8</v>
      </c>
      <c r="F3602">
        <v>8.3565400000000005E-5</v>
      </c>
      <c r="H3602">
        <v>1301115.625</v>
      </c>
      <c r="I3602">
        <v>1037102.25</v>
      </c>
      <c r="J3602">
        <v>1616775.25</v>
      </c>
      <c r="L3602">
        <v>43270009.419102401</v>
      </c>
      <c r="M3602">
        <v>33322059.828374799</v>
      </c>
      <c r="N3602">
        <v>39427243.145617999</v>
      </c>
      <c r="P3602" s="14">
        <v>3.0069686659823024E-2</v>
      </c>
      <c r="Q3602" s="14">
        <v>3.1123593659623475E-2</v>
      </c>
      <c r="R3602" s="14">
        <v>4.1006550826511202E-2</v>
      </c>
      <c r="S3602" s="15">
        <v>3.4066610381985905E-2</v>
      </c>
      <c r="U3602">
        <v>2839341.25</v>
      </c>
      <c r="V3602">
        <v>1967555.75</v>
      </c>
      <c r="W3602">
        <v>2930303.625</v>
      </c>
      <c r="Y3602">
        <v>47907282.911655404</v>
      </c>
      <c r="Z3602">
        <v>40179964.865020797</v>
      </c>
      <c r="AA3602">
        <v>39124143.631250396</v>
      </c>
      <c r="AC3602" s="14">
        <v>5.9267424020601554E-2</v>
      </c>
      <c r="AD3602" s="14">
        <v>4.8968578161024769E-2</v>
      </c>
      <c r="AE3602" s="14">
        <v>7.4897578656761221E-2</v>
      </c>
      <c r="AF3602" s="15">
        <v>6.1044526946129184E-2</v>
      </c>
      <c r="AH3602">
        <v>1074681.75</v>
      </c>
      <c r="AI3602">
        <v>1349520.125</v>
      </c>
      <c r="AJ3602">
        <v>1075770.125</v>
      </c>
      <c r="AL3602">
        <v>34397568.415871397</v>
      </c>
      <c r="AM3602">
        <v>44388321.684182502</v>
      </c>
      <c r="AN3602">
        <v>37139211.055702597</v>
      </c>
      <c r="AP3602" s="14">
        <v>3.1242956973206591E-2</v>
      </c>
      <c r="AQ3602" s="14">
        <v>3.0402594056195033E-2</v>
      </c>
      <c r="AR3602" s="14">
        <v>2.8965885230747765E-2</v>
      </c>
      <c r="AS3602" s="15">
        <v>3.0203812086716464E-2</v>
      </c>
      <c r="AU3602">
        <v>4406467.5</v>
      </c>
      <c r="AV3602">
        <v>2766910.75</v>
      </c>
      <c r="AW3602">
        <v>3421036.75</v>
      </c>
      <c r="AY3602">
        <v>35636875.625</v>
      </c>
      <c r="AZ3602">
        <v>38801682.764116198</v>
      </c>
      <c r="BA3602">
        <v>38443533.350837298</v>
      </c>
      <c r="BC3602" s="14">
        <v>0.1236490972544398</v>
      </c>
      <c r="BD3602" s="14">
        <v>7.1309040043975605E-2</v>
      </c>
      <c r="BE3602" s="14">
        <v>8.8988613995999666E-2</v>
      </c>
      <c r="BF3602" s="15">
        <v>9.4648917098138344E-2</v>
      </c>
      <c r="BH3602" s="15">
        <v>1.7919166674242688</v>
      </c>
      <c r="BI3602" s="15">
        <v>3.1406488595706696E-2</v>
      </c>
      <c r="BK3602" s="15">
        <v>0.88661043021432939</v>
      </c>
      <c r="BL3602" s="15">
        <v>0.33725508775035434</v>
      </c>
      <c r="BN3602" s="15">
        <v>3.133674545001047</v>
      </c>
      <c r="BO3602" s="15">
        <v>1.3823873584378147E-2</v>
      </c>
      <c r="BQ3602" s="15">
        <v>1.5504898118330002</v>
      </c>
      <c r="BR3602" s="15">
        <v>0.12116469802548969</v>
      </c>
      <c r="BT3602" t="s">
        <v>6081</v>
      </c>
    </row>
    <row r="3603" spans="1:72" x14ac:dyDescent="0.25">
      <c r="A3603" t="s">
        <v>9239</v>
      </c>
      <c r="B3603" t="s">
        <v>8954</v>
      </c>
      <c r="C3603" t="s">
        <v>9240</v>
      </c>
      <c r="D3603" t="s">
        <v>6082</v>
      </c>
      <c r="E3603">
        <v>3.10038E-4</v>
      </c>
      <c r="F3603">
        <v>8.3565400000000005E-5</v>
      </c>
      <c r="H3603">
        <v>1128093.96875</v>
      </c>
      <c r="I3603">
        <v>972202.4375</v>
      </c>
      <c r="J3603">
        <v>525926</v>
      </c>
      <c r="L3603">
        <v>43270009.419102401</v>
      </c>
      <c r="M3603">
        <v>33322059.828374799</v>
      </c>
      <c r="N3603">
        <v>39427243.145617999</v>
      </c>
      <c r="P3603" s="14">
        <v>2.6071035895175485E-2</v>
      </c>
      <c r="Q3603" s="14">
        <v>2.917594057832339E-2</v>
      </c>
      <c r="R3603" s="14">
        <v>1.3339152272391436E-2</v>
      </c>
      <c r="S3603" s="15">
        <v>2.2862042915296771E-2</v>
      </c>
      <c r="U3603">
        <v>423066.46875</v>
      </c>
      <c r="V3603">
        <v>1734664.84375</v>
      </c>
      <c r="W3603">
        <v>1842498.0625</v>
      </c>
      <c r="Y3603">
        <v>47907282.911655404</v>
      </c>
      <c r="Z3603">
        <v>40179964.865020797</v>
      </c>
      <c r="AA3603">
        <v>39124143.631250396</v>
      </c>
      <c r="AC3603" s="14">
        <v>8.8309426675306571E-3</v>
      </c>
      <c r="AD3603" s="14">
        <v>4.3172383290462642E-2</v>
      </c>
      <c r="AE3603" s="14">
        <v>4.7093633022763606E-2</v>
      </c>
      <c r="AF3603" s="15">
        <v>3.3032319660252302E-2</v>
      </c>
      <c r="AH3603" t="s">
        <v>6</v>
      </c>
      <c r="AI3603">
        <v>1695716.8125</v>
      </c>
      <c r="AJ3603">
        <v>563054.8125</v>
      </c>
      <c r="AL3603">
        <v>34397568.415871397</v>
      </c>
      <c r="AM3603">
        <v>44388321.684182502</v>
      </c>
      <c r="AN3603">
        <v>37139211.055702597</v>
      </c>
      <c r="AP3603" s="14" t="e">
        <v>#VALUE!</v>
      </c>
      <c r="AQ3603" s="14">
        <v>3.8201868152727608E-2</v>
      </c>
      <c r="AR3603" s="14">
        <v>1.5160656257762506E-2</v>
      </c>
      <c r="AS3603" s="15" t="e">
        <v>#VALUE!</v>
      </c>
      <c r="AU3603">
        <v>2835113.6875</v>
      </c>
      <c r="AV3603">
        <v>2342379.9375</v>
      </c>
      <c r="AW3603">
        <v>1082415.625</v>
      </c>
      <c r="AY3603">
        <v>35636875.625</v>
      </c>
      <c r="AZ3603">
        <v>38801682.764116198</v>
      </c>
      <c r="BA3603">
        <v>38443533.350837298</v>
      </c>
      <c r="BC3603" s="14">
        <v>7.9555618661224875E-2</v>
      </c>
      <c r="BD3603" s="14">
        <v>6.0367998773141696E-2</v>
      </c>
      <c r="BE3603" s="14">
        <v>2.8155986993230554E-2</v>
      </c>
      <c r="BF3603" s="15">
        <v>5.6026534809199037E-2</v>
      </c>
      <c r="BH3603" s="15">
        <v>1.4448542408321128</v>
      </c>
      <c r="BI3603" s="15">
        <v>0.48037611067433877</v>
      </c>
      <c r="BK3603" s="15" t="e">
        <v>#VALUE!</v>
      </c>
      <c r="BL3603" s="15" t="e">
        <v>#VALUE!</v>
      </c>
      <c r="BN3603" s="15" t="e">
        <v>#VALUE!</v>
      </c>
      <c r="BO3603" s="15" t="e">
        <v>#VALUE!</v>
      </c>
      <c r="BQ3603" s="15">
        <v>1.6961126371217463</v>
      </c>
      <c r="BR3603" s="15">
        <v>0.29940300574130546</v>
      </c>
      <c r="BT3603" t="s">
        <v>9240</v>
      </c>
    </row>
    <row r="3604" spans="1:72" x14ac:dyDescent="0.25">
      <c r="A3604" t="s">
        <v>10457</v>
      </c>
      <c r="B3604" t="s">
        <v>1589</v>
      </c>
      <c r="C3604" t="s">
        <v>10458</v>
      </c>
      <c r="D3604" t="s">
        <v>10459</v>
      </c>
      <c r="E3604">
        <v>9.9612000000000004E-6</v>
      </c>
      <c r="F3604">
        <v>8.3565400000000005E-5</v>
      </c>
      <c r="H3604" t="s">
        <v>6</v>
      </c>
      <c r="I3604">
        <v>3195116</v>
      </c>
      <c r="J3604">
        <v>3244776.75</v>
      </c>
      <c r="L3604">
        <v>43270009.419102401</v>
      </c>
      <c r="M3604">
        <v>33322059.828374799</v>
      </c>
      <c r="N3604">
        <v>39427243.145617999</v>
      </c>
      <c r="P3604" s="14" t="e">
        <v>#VALUE!</v>
      </c>
      <c r="Q3604" s="14">
        <v>9.5885909108153533E-2</v>
      </c>
      <c r="R3604" s="14">
        <v>8.2297834977098291E-2</v>
      </c>
      <c r="S3604" s="15" t="e">
        <v>#VALUE!</v>
      </c>
      <c r="U3604">
        <v>3938182.25</v>
      </c>
      <c r="V3604">
        <v>3194785.75</v>
      </c>
      <c r="W3604">
        <v>1988280.125</v>
      </c>
      <c r="Y3604">
        <v>47907282.911655404</v>
      </c>
      <c r="Z3604">
        <v>40179964.865020797</v>
      </c>
      <c r="AA3604">
        <v>39124143.631250396</v>
      </c>
      <c r="AC3604" s="14">
        <v>8.2204249764327095E-2</v>
      </c>
      <c r="AD3604" s="14">
        <v>7.9511909996249477E-2</v>
      </c>
      <c r="AE3604" s="14">
        <v>5.0819773686033139E-2</v>
      </c>
      <c r="AF3604" s="15">
        <v>7.0845311148869897E-2</v>
      </c>
      <c r="AH3604">
        <v>3726606.25</v>
      </c>
      <c r="AI3604">
        <v>2840190</v>
      </c>
      <c r="AJ3604">
        <v>2392237</v>
      </c>
      <c r="AL3604">
        <v>34397568.415871397</v>
      </c>
      <c r="AM3604">
        <v>44388321.684182502</v>
      </c>
      <c r="AN3604">
        <v>37139211.055702597</v>
      </c>
      <c r="AP3604" s="14">
        <v>0.10833923505710669</v>
      </c>
      <c r="AQ3604" s="14">
        <v>6.3985072925433081E-2</v>
      </c>
      <c r="AR3604" s="14">
        <v>6.441270377047173E-2</v>
      </c>
      <c r="AS3604" s="15">
        <v>7.8912337251003842E-2</v>
      </c>
      <c r="AU3604">
        <v>6431067.5</v>
      </c>
      <c r="AV3604">
        <v>5165600</v>
      </c>
      <c r="AW3604">
        <v>4177671.5</v>
      </c>
      <c r="AY3604">
        <v>35636875.625</v>
      </c>
      <c r="AZ3604">
        <v>38801682.764116198</v>
      </c>
      <c r="BA3604">
        <v>38443533.350837298</v>
      </c>
      <c r="BC3604" s="14">
        <v>0.18046103613776046</v>
      </c>
      <c r="BD3604" s="14">
        <v>0.13312824681864435</v>
      </c>
      <c r="BE3604" s="14">
        <v>0.10867033115490178</v>
      </c>
      <c r="BF3604" s="15">
        <v>0.14075320470376887</v>
      </c>
      <c r="BH3604" s="15" t="e">
        <v>#VALUE!</v>
      </c>
      <c r="BI3604" s="15" t="e">
        <v>#VALUE!</v>
      </c>
      <c r="BK3604" s="15" t="e">
        <v>#VALUE!</v>
      </c>
      <c r="BL3604" s="15" t="e">
        <v>#VALUE!</v>
      </c>
      <c r="BN3604" s="15">
        <v>1.7836653887979772</v>
      </c>
      <c r="BO3604" s="15">
        <v>7.3858989846137618E-2</v>
      </c>
      <c r="BQ3604" s="15">
        <v>1.9867681067558431</v>
      </c>
      <c r="BR3604" s="15">
        <v>4.0145951502779553E-2</v>
      </c>
      <c r="BT3604" t="s">
        <v>10458</v>
      </c>
    </row>
    <row r="3605" spans="1:72" x14ac:dyDescent="0.25">
      <c r="A3605" t="s">
        <v>11856</v>
      </c>
      <c r="B3605" t="s">
        <v>90</v>
      </c>
      <c r="C3605" t="s">
        <v>11857</v>
      </c>
      <c r="D3605" t="s">
        <v>10459</v>
      </c>
      <c r="E3605">
        <v>1.20832E-5</v>
      </c>
      <c r="F3605">
        <v>8.3565400000000005E-5</v>
      </c>
      <c r="H3605">
        <v>1451596.078125</v>
      </c>
      <c r="I3605">
        <v>1565494.6875</v>
      </c>
      <c r="J3605">
        <v>1735706.5</v>
      </c>
      <c r="L3605">
        <v>43270009.419102401</v>
      </c>
      <c r="M3605">
        <v>33322059.828374799</v>
      </c>
      <c r="N3605">
        <v>39427243.145617999</v>
      </c>
      <c r="P3605" s="14">
        <v>3.3547394549079165E-2</v>
      </c>
      <c r="Q3605" s="14">
        <v>4.698072974969366E-2</v>
      </c>
      <c r="R3605" s="14">
        <v>4.4023024729105589E-2</v>
      </c>
      <c r="S3605" s="15">
        <v>4.1517049675959469E-2</v>
      </c>
      <c r="U3605">
        <v>1554838.75</v>
      </c>
      <c r="V3605">
        <v>1800876.375</v>
      </c>
      <c r="W3605">
        <v>1184744.375</v>
      </c>
      <c r="Y3605">
        <v>47907282.911655404</v>
      </c>
      <c r="Z3605">
        <v>40179964.865020797</v>
      </c>
      <c r="AA3605">
        <v>39124143.631250396</v>
      </c>
      <c r="AC3605" s="14">
        <v>3.2455164549140436E-2</v>
      </c>
      <c r="AD3605" s="14">
        <v>4.482025758483868E-2</v>
      </c>
      <c r="AE3605" s="14">
        <v>3.0281669195531883E-2</v>
      </c>
      <c r="AF3605" s="15">
        <v>3.5852363776503665E-2</v>
      </c>
      <c r="AH3605">
        <v>2030922.296875</v>
      </c>
      <c r="AI3605">
        <v>1602921.015625</v>
      </c>
      <c r="AJ3605">
        <v>1257435.25</v>
      </c>
      <c r="AL3605">
        <v>34397568.415871397</v>
      </c>
      <c r="AM3605">
        <v>44388321.684182502</v>
      </c>
      <c r="AN3605">
        <v>37139211.055702597</v>
      </c>
      <c r="AP3605" s="14">
        <v>5.9042612324245319E-2</v>
      </c>
      <c r="AQ3605" s="14">
        <v>3.6111322861665907E-2</v>
      </c>
      <c r="AR3605" s="14">
        <v>3.3857349530501811E-2</v>
      </c>
      <c r="AS3605" s="15">
        <v>4.3003761572137679E-2</v>
      </c>
      <c r="AU3605">
        <v>4409048.125</v>
      </c>
      <c r="AV3605">
        <v>2611206.421875</v>
      </c>
      <c r="AW3605">
        <v>2534033.21875</v>
      </c>
      <c r="AY3605">
        <v>35636875.625</v>
      </c>
      <c r="AZ3605">
        <v>38801682.764116198</v>
      </c>
      <c r="BA3605">
        <v>38443533.350837298</v>
      </c>
      <c r="BC3605" s="14">
        <v>0.12372151171150823</v>
      </c>
      <c r="BD3605" s="14">
        <v>6.7296215933445133E-2</v>
      </c>
      <c r="BE3605" s="14">
        <v>6.5915721003694083E-2</v>
      </c>
      <c r="BF3605" s="15">
        <v>8.5644482882882469E-2</v>
      </c>
      <c r="BH3605" s="15">
        <v>0.86355759998196713</v>
      </c>
      <c r="BI3605" s="15">
        <v>0.40505088475925199</v>
      </c>
      <c r="BK3605" s="15">
        <v>1.0358096711539475</v>
      </c>
      <c r="BL3605" s="15">
        <v>0.87706329943366246</v>
      </c>
      <c r="BN3605" s="15">
        <v>1.9915579417213563</v>
      </c>
      <c r="BO3605" s="15">
        <v>0.10812544283629712</v>
      </c>
      <c r="BQ3605" s="15">
        <v>2.388809937798599</v>
      </c>
      <c r="BR3605" s="15">
        <v>6.3719940214956777E-2</v>
      </c>
      <c r="BT3605" t="s">
        <v>11857</v>
      </c>
    </row>
    <row r="3606" spans="1:72" x14ac:dyDescent="0.25">
      <c r="A3606" t="s">
        <v>11856</v>
      </c>
      <c r="B3606" t="s">
        <v>11858</v>
      </c>
      <c r="C3606" t="s">
        <v>11857</v>
      </c>
      <c r="D3606" t="s">
        <v>10459</v>
      </c>
      <c r="E3606">
        <v>1.38357E-4</v>
      </c>
      <c r="F3606">
        <v>8.3565400000000005E-5</v>
      </c>
      <c r="H3606">
        <v>24516984</v>
      </c>
      <c r="I3606">
        <v>17258017</v>
      </c>
      <c r="J3606">
        <v>15518579</v>
      </c>
      <c r="L3606">
        <v>43270009.419102401</v>
      </c>
      <c r="M3606">
        <v>33322059.828374799</v>
      </c>
      <c r="N3606">
        <v>39427243.145617999</v>
      </c>
      <c r="P3606" s="14">
        <v>0.56660454502181123</v>
      </c>
      <c r="Q3606" s="14">
        <v>0.51791567174680619</v>
      </c>
      <c r="R3606" s="14">
        <v>0.39360040829344056</v>
      </c>
      <c r="S3606" s="15">
        <v>0.492706875020686</v>
      </c>
      <c r="U3606">
        <v>17451162.5</v>
      </c>
      <c r="V3606">
        <v>14650223.5</v>
      </c>
      <c r="W3606">
        <v>10555153.75</v>
      </c>
      <c r="Y3606">
        <v>47907282.911655404</v>
      </c>
      <c r="Z3606">
        <v>40179964.865020797</v>
      </c>
      <c r="AA3606">
        <v>39124143.631250396</v>
      </c>
      <c r="AC3606" s="14">
        <v>0.36426951059155749</v>
      </c>
      <c r="AD3606" s="14">
        <v>0.36461513964025255</v>
      </c>
      <c r="AE3606" s="14">
        <v>0.26978619262528919</v>
      </c>
      <c r="AF3606" s="15">
        <v>0.33289028095236639</v>
      </c>
      <c r="AH3606">
        <v>15942349.5</v>
      </c>
      <c r="AI3606">
        <v>13350626</v>
      </c>
      <c r="AJ3606">
        <v>12741169.5</v>
      </c>
      <c r="AL3606">
        <v>34397568.415871397</v>
      </c>
      <c r="AM3606">
        <v>44388321.684182502</v>
      </c>
      <c r="AN3606">
        <v>37139211.055702597</v>
      </c>
      <c r="AP3606" s="14">
        <v>0.46347315331289618</v>
      </c>
      <c r="AQ3606" s="14">
        <v>0.30076888455004169</v>
      </c>
      <c r="AR3606" s="14">
        <v>0.34306516314766028</v>
      </c>
      <c r="AS3606" s="15">
        <v>0.36910240033686609</v>
      </c>
      <c r="AU3606">
        <v>18802248.5</v>
      </c>
      <c r="AV3606">
        <v>15777268.5</v>
      </c>
      <c r="AW3606">
        <v>20816981</v>
      </c>
      <c r="AY3606">
        <v>35636875.625</v>
      </c>
      <c r="AZ3606">
        <v>38801682.764116198</v>
      </c>
      <c r="BA3606">
        <v>38443533.350837298</v>
      </c>
      <c r="BC3606" s="14">
        <v>0.52760653593352158</v>
      </c>
      <c r="BD3606" s="14">
        <v>0.40661299655258304</v>
      </c>
      <c r="BE3606" s="14">
        <v>0.54149499761177933</v>
      </c>
      <c r="BF3606" s="15">
        <v>0.49190484336596135</v>
      </c>
      <c r="BH3606" s="15">
        <v>0.67563555093155581</v>
      </c>
      <c r="BI3606" s="15">
        <v>5.7232011808291613E-2</v>
      </c>
      <c r="BK3606" s="15">
        <v>0.74913182472107687</v>
      </c>
      <c r="BL3606" s="15">
        <v>0.15627985916412243</v>
      </c>
      <c r="BN3606" s="15">
        <v>1.3327056202208873</v>
      </c>
      <c r="BO3606" s="15">
        <v>0.13136086087268972</v>
      </c>
      <c r="BQ3606" s="15">
        <v>1.4776785971602113</v>
      </c>
      <c r="BR3606" s="15">
        <v>4.0379226099804856E-2</v>
      </c>
      <c r="BT3606" t="s">
        <v>11857</v>
      </c>
    </row>
    <row r="3607" spans="1:72" x14ac:dyDescent="0.25">
      <c r="A3607" t="s">
        <v>10457</v>
      </c>
      <c r="B3607" t="s">
        <v>13256</v>
      </c>
      <c r="C3607" t="s">
        <v>10458</v>
      </c>
      <c r="D3607" t="s">
        <v>10459</v>
      </c>
      <c r="E3607">
        <v>8.0211799999999999E-4</v>
      </c>
      <c r="F3607">
        <v>2.59633E-4</v>
      </c>
      <c r="H3607">
        <v>21534498</v>
      </c>
      <c r="I3607">
        <v>16730132</v>
      </c>
      <c r="J3607">
        <v>17761438</v>
      </c>
      <c r="L3607">
        <v>43270009.419102401</v>
      </c>
      <c r="M3607">
        <v>33322059.828374799</v>
      </c>
      <c r="N3607">
        <v>39427243.145617999</v>
      </c>
      <c r="P3607" s="14">
        <v>0.49767722006765197</v>
      </c>
      <c r="Q3607" s="14">
        <v>0.50207376393201708</v>
      </c>
      <c r="R3607" s="14">
        <v>0.45048642976129644</v>
      </c>
      <c r="S3607" s="15">
        <v>0.48341247125365516</v>
      </c>
      <c r="U3607">
        <v>17510094</v>
      </c>
      <c r="V3607">
        <v>14271307</v>
      </c>
      <c r="W3607">
        <v>10896298</v>
      </c>
      <c r="Y3607">
        <v>47907282.911655404</v>
      </c>
      <c r="Z3607">
        <v>40179964.865020797</v>
      </c>
      <c r="AA3607">
        <v>39124143.631250396</v>
      </c>
      <c r="AC3607" s="14">
        <v>0.36549962627373206</v>
      </c>
      <c r="AD3607" s="14">
        <v>0.3551846560329891</v>
      </c>
      <c r="AE3607" s="14">
        <v>0.27850572533162327</v>
      </c>
      <c r="AF3607" s="15">
        <v>0.33306333587944814</v>
      </c>
      <c r="AH3607">
        <v>14081700</v>
      </c>
      <c r="AI3607">
        <v>12969361</v>
      </c>
      <c r="AJ3607">
        <v>13584757</v>
      </c>
      <c r="AL3607">
        <v>34397568.415871397</v>
      </c>
      <c r="AM3607">
        <v>44388321.684182502</v>
      </c>
      <c r="AN3607">
        <v>37139211.055702597</v>
      </c>
      <c r="AP3607" s="14">
        <v>0.40938068149906076</v>
      </c>
      <c r="AQ3607" s="14">
        <v>0.29217957579643183</v>
      </c>
      <c r="AR3607" s="14">
        <v>0.36577936401570671</v>
      </c>
      <c r="AS3607" s="15">
        <v>0.35577987377039982</v>
      </c>
      <c r="AU3607">
        <v>17869012</v>
      </c>
      <c r="AV3607">
        <v>17663456</v>
      </c>
      <c r="AW3607">
        <v>15867919</v>
      </c>
      <c r="AY3607">
        <v>35636875.625</v>
      </c>
      <c r="AZ3607">
        <v>38801682.764116198</v>
      </c>
      <c r="BA3607">
        <v>38443533.350837298</v>
      </c>
      <c r="BC3607" s="14">
        <v>0.50141915323981212</v>
      </c>
      <c r="BD3607" s="14">
        <v>0.45522396818148225</v>
      </c>
      <c r="BE3607" s="14">
        <v>0.41275912011491517</v>
      </c>
      <c r="BF3607" s="15">
        <v>0.45646741384540318</v>
      </c>
      <c r="BH3607" s="15">
        <v>0.68898374718322863</v>
      </c>
      <c r="BI3607" s="15">
        <v>9.3454318630705573E-3</v>
      </c>
      <c r="BK3607" s="15">
        <v>0.73597578657360652</v>
      </c>
      <c r="BL3607" s="15">
        <v>2.828608321467431E-2</v>
      </c>
      <c r="BN3607" s="15">
        <v>1.2830051599264476</v>
      </c>
      <c r="BO3607" s="15">
        <v>7.7930585967920019E-2</v>
      </c>
      <c r="BQ3607" s="15">
        <v>1.3705123460680793</v>
      </c>
      <c r="BR3607" s="15">
        <v>3.0266043942179147E-2</v>
      </c>
      <c r="BT3607" t="s">
        <v>10458</v>
      </c>
    </row>
    <row r="3608" spans="1:72" x14ac:dyDescent="0.25">
      <c r="A3608" t="s">
        <v>13315</v>
      </c>
      <c r="B3608" t="s">
        <v>109</v>
      </c>
      <c r="C3608" t="s">
        <v>13316</v>
      </c>
      <c r="D3608" t="s">
        <v>13317</v>
      </c>
      <c r="E3608">
        <v>8.6345699999999998E-4</v>
      </c>
      <c r="F3608">
        <v>2.59633E-4</v>
      </c>
      <c r="H3608">
        <v>1919230.75</v>
      </c>
      <c r="I3608">
        <v>3885210.5</v>
      </c>
      <c r="J3608">
        <v>4609107</v>
      </c>
      <c r="L3608">
        <v>43270009.419102401</v>
      </c>
      <c r="M3608">
        <v>33322059.828374799</v>
      </c>
      <c r="N3608">
        <v>39427243.145617999</v>
      </c>
      <c r="P3608" s="14">
        <v>4.4354756926692919E-2</v>
      </c>
      <c r="Q3608" s="14">
        <v>0.11659574828239216</v>
      </c>
      <c r="R3608" s="14">
        <v>0.11690157952401151</v>
      </c>
      <c r="S3608" s="15">
        <v>9.2617361577698856E-2</v>
      </c>
      <c r="U3608">
        <v>4862794</v>
      </c>
      <c r="V3608">
        <v>6686800.5</v>
      </c>
      <c r="W3608">
        <v>7181011.5</v>
      </c>
      <c r="Y3608">
        <v>47907282.911655404</v>
      </c>
      <c r="Z3608">
        <v>40179964.865020797</v>
      </c>
      <c r="AA3608">
        <v>39124143.631250396</v>
      </c>
      <c r="AC3608" s="14">
        <v>0.10150427459990487</v>
      </c>
      <c r="AD3608" s="14">
        <v>0.16642126299670518</v>
      </c>
      <c r="AE3608" s="14">
        <v>0.18354424745195366</v>
      </c>
      <c r="AF3608" s="15">
        <v>0.15048992834952124</v>
      </c>
      <c r="AH3608">
        <v>3286978</v>
      </c>
      <c r="AI3608">
        <v>3327126.75</v>
      </c>
      <c r="AJ3608">
        <v>2626375.25</v>
      </c>
      <c r="AL3608">
        <v>34397568.415871397</v>
      </c>
      <c r="AM3608">
        <v>44388321.684182502</v>
      </c>
      <c r="AN3608">
        <v>37139211.055702597</v>
      </c>
      <c r="AP3608" s="14">
        <v>9.5558440650803503E-2</v>
      </c>
      <c r="AQ3608" s="14">
        <v>7.4955002211439789E-2</v>
      </c>
      <c r="AR3608" s="14">
        <v>7.0717044744458279E-2</v>
      </c>
      <c r="AS3608" s="15">
        <v>8.0410162535567195E-2</v>
      </c>
      <c r="AU3608">
        <v>10350501</v>
      </c>
      <c r="AV3608">
        <v>8578615</v>
      </c>
      <c r="AW3608">
        <v>8818232</v>
      </c>
      <c r="AY3608">
        <v>35636875.625</v>
      </c>
      <c r="AZ3608">
        <v>38801682.764116198</v>
      </c>
      <c r="BA3608">
        <v>38443533.350837298</v>
      </c>
      <c r="BC3608" s="14">
        <v>0.29044355933209004</v>
      </c>
      <c r="BD3608" s="14">
        <v>0.22108873607753693</v>
      </c>
      <c r="BE3608" s="14">
        <v>0.22938141298107134</v>
      </c>
      <c r="BF3608" s="15">
        <v>0.24697123613023275</v>
      </c>
      <c r="BH3608" s="15">
        <v>1.6248565688547685</v>
      </c>
      <c r="BI3608" s="15">
        <v>0.17103837536101757</v>
      </c>
      <c r="BK3608" s="15">
        <v>0.86819750817571328</v>
      </c>
      <c r="BL3608" s="15">
        <v>0.65493815399815369</v>
      </c>
      <c r="BN3608" s="15">
        <v>3.0713933207259956</v>
      </c>
      <c r="BO3608" s="15">
        <v>1.9853047487217879E-3</v>
      </c>
      <c r="BQ3608" s="15">
        <v>1.641114716704684</v>
      </c>
      <c r="BR3608" s="15">
        <v>4.3867059033244782E-2</v>
      </c>
      <c r="BT3608" t="s">
        <v>13316</v>
      </c>
    </row>
    <row r="3609" spans="1:72" x14ac:dyDescent="0.25">
      <c r="A3609" t="s">
        <v>19893</v>
      </c>
      <c r="B3609" t="s">
        <v>7</v>
      </c>
      <c r="C3609" t="s">
        <v>19894</v>
      </c>
      <c r="D3609" t="s">
        <v>13317</v>
      </c>
      <c r="E3609">
        <v>2.84395E-2</v>
      </c>
      <c r="F3609">
        <v>2.5642E-3</v>
      </c>
      <c r="H3609">
        <v>3530042.75</v>
      </c>
      <c r="I3609">
        <v>2802228.25</v>
      </c>
      <c r="J3609">
        <v>2122324.5</v>
      </c>
      <c r="L3609">
        <v>43270009.419102401</v>
      </c>
      <c r="M3609">
        <v>33322059.828374799</v>
      </c>
      <c r="N3609">
        <v>39427243.145617999</v>
      </c>
      <c r="P3609" s="14">
        <v>8.158174212094331E-2</v>
      </c>
      <c r="Q3609" s="14">
        <v>8.40952889597123E-2</v>
      </c>
      <c r="R3609" s="14">
        <v>5.3828884057694461E-2</v>
      </c>
      <c r="S3609" s="15">
        <v>7.3168638379450021E-2</v>
      </c>
      <c r="U3609">
        <v>1755052.75</v>
      </c>
      <c r="V3609">
        <v>2089561</v>
      </c>
      <c r="W3609">
        <v>3199118.75</v>
      </c>
      <c r="Y3609">
        <v>47907282.911655404</v>
      </c>
      <c r="Z3609">
        <v>40179964.865020797</v>
      </c>
      <c r="AA3609">
        <v>39124143.631250396</v>
      </c>
      <c r="AC3609" s="14">
        <v>3.6634362112258546E-2</v>
      </c>
      <c r="AD3609" s="14">
        <v>5.2005047964068657E-2</v>
      </c>
      <c r="AE3609" s="14">
        <v>8.1768403166905479E-2</v>
      </c>
      <c r="AF3609" s="15">
        <v>5.6802604414410894E-2</v>
      </c>
      <c r="AH3609">
        <v>3819109.75</v>
      </c>
      <c r="AI3609">
        <v>3017023</v>
      </c>
      <c r="AJ3609">
        <v>2268060.75</v>
      </c>
      <c r="AL3609">
        <v>34397568.415871397</v>
      </c>
      <c r="AM3609">
        <v>44388321.684182502</v>
      </c>
      <c r="AN3609">
        <v>37139211.055702597</v>
      </c>
      <c r="AP3609" s="14">
        <v>0.11102848038054408</v>
      </c>
      <c r="AQ3609" s="14">
        <v>6.7968845983088763E-2</v>
      </c>
      <c r="AR3609" s="14">
        <v>6.1069168825322886E-2</v>
      </c>
      <c r="AS3609" s="15">
        <v>8.0022165062985248E-2</v>
      </c>
      <c r="AU3609">
        <v>2990231.75</v>
      </c>
      <c r="AV3609">
        <v>3504599.75</v>
      </c>
      <c r="AW3609">
        <v>4225782</v>
      </c>
      <c r="AY3609">
        <v>35636875.625</v>
      </c>
      <c r="AZ3609">
        <v>38801682.764116198</v>
      </c>
      <c r="BA3609">
        <v>38443533.350837298</v>
      </c>
      <c r="BC3609" s="14">
        <v>8.390835889951842E-2</v>
      </c>
      <c r="BD3609" s="14">
        <v>9.03208185919466E-2</v>
      </c>
      <c r="BE3609" s="14">
        <v>0.10992179000393476</v>
      </c>
      <c r="BF3609" s="15">
        <v>9.471698916513327E-2</v>
      </c>
      <c r="BH3609" s="15">
        <v>0.7763244700527917</v>
      </c>
      <c r="BI3609" s="15">
        <v>0.37525662470349341</v>
      </c>
      <c r="BK3609" s="15">
        <v>1.093667544392354</v>
      </c>
      <c r="BL3609" s="15">
        <v>0.72835481116705991</v>
      </c>
      <c r="BN3609" s="15">
        <v>1.1836344229199718</v>
      </c>
      <c r="BO3609" s="15">
        <v>0.44784325094294575</v>
      </c>
      <c r="BQ3609" s="15">
        <v>1.6674761684184933</v>
      </c>
      <c r="BR3609" s="15">
        <v>6.9378542433703005E-2</v>
      </c>
      <c r="BT3609" t="s">
        <v>19894</v>
      </c>
    </row>
    <row r="3610" spans="1:72" x14ac:dyDescent="0.25">
      <c r="A3610" t="s">
        <v>5048</v>
      </c>
      <c r="B3610" t="s">
        <v>1275</v>
      </c>
      <c r="C3610" t="s">
        <v>5049</v>
      </c>
      <c r="D3610" t="s">
        <v>6</v>
      </c>
      <c r="E3610">
        <v>2.5123400000000001E-7</v>
      </c>
      <c r="F3610">
        <v>8.3565400000000005E-5</v>
      </c>
      <c r="H3610">
        <v>9793476</v>
      </c>
      <c r="I3610">
        <v>18163325.5</v>
      </c>
      <c r="J3610">
        <v>19720611.25</v>
      </c>
      <c r="L3610">
        <v>274403448.08773601</v>
      </c>
      <c r="M3610">
        <v>282390649.18712598</v>
      </c>
      <c r="N3610">
        <v>288417305.97973502</v>
      </c>
      <c r="P3610" s="14">
        <v>3.5690061725713797E-2</v>
      </c>
      <c r="Q3610" s="14">
        <v>6.4319854613755584E-2</v>
      </c>
      <c r="R3610" s="14">
        <v>6.8375270280714787E-2</v>
      </c>
      <c r="S3610" s="15">
        <v>5.6128395540061382E-2</v>
      </c>
      <c r="U3610">
        <v>13864071.25</v>
      </c>
      <c r="V3610">
        <v>18337013.75</v>
      </c>
      <c r="W3610">
        <v>23376384</v>
      </c>
      <c r="Y3610">
        <v>287782041.61791497</v>
      </c>
      <c r="Z3610">
        <v>341175621.70828402</v>
      </c>
      <c r="AA3610">
        <v>359730215.75926</v>
      </c>
      <c r="AC3610" s="14">
        <v>4.8175595572454703E-2</v>
      </c>
      <c r="AD3610" s="14">
        <v>5.3746553338675319E-2</v>
      </c>
      <c r="AE3610" s="14">
        <v>6.4983098377379644E-2</v>
      </c>
      <c r="AF3610" s="15">
        <v>5.563508242950322E-2</v>
      </c>
      <c r="AH3610">
        <v>29064603</v>
      </c>
      <c r="AI3610">
        <v>18320135.8125</v>
      </c>
      <c r="AJ3610">
        <v>15886363.75</v>
      </c>
      <c r="AL3610">
        <v>213892393.616119</v>
      </c>
      <c r="AM3610">
        <v>224642672.51667199</v>
      </c>
      <c r="AN3610">
        <v>221568686.20859</v>
      </c>
      <c r="AP3610" s="14">
        <v>0.13588422902108138</v>
      </c>
      <c r="AQ3610" s="14">
        <v>8.1552340912167343E-2</v>
      </c>
      <c r="AR3610" s="14">
        <v>7.1699498795800967E-2</v>
      </c>
      <c r="AS3610" s="15">
        <v>9.6378689576349888E-2</v>
      </c>
      <c r="AU3610">
        <v>29714427</v>
      </c>
      <c r="AV3610">
        <v>22990514</v>
      </c>
      <c r="AW3610">
        <v>23374443.875</v>
      </c>
      <c r="AY3610">
        <v>319419954.125</v>
      </c>
      <c r="AZ3610">
        <v>336722023.76694697</v>
      </c>
      <c r="BA3610">
        <v>337447879.79600197</v>
      </c>
      <c r="BC3610" s="14">
        <v>9.3026207712658196E-2</v>
      </c>
      <c r="BD3610" s="14">
        <v>6.8277428790675901E-2</v>
      </c>
      <c r="BE3610" s="14">
        <v>6.926830860259249E-2</v>
      </c>
      <c r="BF3610" s="15">
        <v>7.6857315035308862E-2</v>
      </c>
      <c r="BH3610" s="15">
        <v>0.9912109885591498</v>
      </c>
      <c r="BI3610" s="15">
        <v>0.96759203282703909</v>
      </c>
      <c r="BK3610" s="15">
        <v>1.7171110745105842</v>
      </c>
      <c r="BL3610" s="15">
        <v>0.14747294642263939</v>
      </c>
      <c r="BN3610" s="15">
        <v>0.79745133880891317</v>
      </c>
      <c r="BO3610" s="15">
        <v>0.41591772842946945</v>
      </c>
      <c r="BQ3610" s="15">
        <v>1.3814541415067898</v>
      </c>
      <c r="BR3610" s="15">
        <v>8.8759366029468809E-2</v>
      </c>
      <c r="BT3610" t="s">
        <v>5049</v>
      </c>
    </row>
    <row r="3611" spans="1:72" x14ac:dyDescent="0.25">
      <c r="A3611" t="s">
        <v>5984</v>
      </c>
      <c r="B3611" t="s">
        <v>1390</v>
      </c>
      <c r="C3611" t="s">
        <v>5985</v>
      </c>
      <c r="D3611" t="s">
        <v>12865</v>
      </c>
      <c r="E3611">
        <v>6.6666100000000003E-4</v>
      </c>
      <c r="F3611">
        <v>1.7584299999999999E-4</v>
      </c>
      <c r="H3611" t="s">
        <v>6</v>
      </c>
      <c r="I3611" t="s">
        <v>6</v>
      </c>
      <c r="J3611">
        <v>727100.6875</v>
      </c>
      <c r="L3611">
        <v>1679554749.33375</v>
      </c>
      <c r="M3611">
        <v>1654922888.1621499</v>
      </c>
      <c r="N3611">
        <v>1598691734.95242</v>
      </c>
      <c r="P3611" s="14" t="e">
        <v>#VALUE!</v>
      </c>
      <c r="Q3611" s="14" t="e">
        <v>#VALUE!</v>
      </c>
      <c r="R3611" s="14">
        <v>4.5480981205025113E-4</v>
      </c>
      <c r="S3611" s="15" t="e">
        <v>#VALUE!</v>
      </c>
      <c r="U3611" t="s">
        <v>6</v>
      </c>
      <c r="V3611" t="s">
        <v>6</v>
      </c>
      <c r="W3611">
        <v>483695.1875</v>
      </c>
      <c r="Y3611">
        <v>1575247508.49015</v>
      </c>
      <c r="Z3611">
        <v>1662583087.35076</v>
      </c>
      <c r="AA3611">
        <v>1587414042.12767</v>
      </c>
      <c r="AC3611" s="14" t="e">
        <v>#VALUE!</v>
      </c>
      <c r="AD3611" s="14" t="e">
        <v>#VALUE!</v>
      </c>
      <c r="AE3611" s="14">
        <v>3.0470638073207756E-4</v>
      </c>
      <c r="AF3611" s="15" t="e">
        <v>#VALUE!</v>
      </c>
      <c r="AH3611" t="s">
        <v>6</v>
      </c>
      <c r="AI3611" t="s">
        <v>6</v>
      </c>
      <c r="AJ3611" t="s">
        <v>6</v>
      </c>
      <c r="AL3611">
        <v>1453236474.03793</v>
      </c>
      <c r="AM3611">
        <v>1430046691.8698201</v>
      </c>
      <c r="AN3611">
        <v>1399185059.3334</v>
      </c>
      <c r="AP3611" s="14" t="e">
        <v>#VALUE!</v>
      </c>
      <c r="AQ3611" s="14" t="e">
        <v>#VALUE!</v>
      </c>
      <c r="AR3611" s="14" t="e">
        <v>#VALUE!</v>
      </c>
      <c r="AS3611" s="15" t="e">
        <v>#VALUE!</v>
      </c>
      <c r="AU3611">
        <v>1436099.75</v>
      </c>
      <c r="AV3611">
        <v>1341941.875</v>
      </c>
      <c r="AW3611">
        <v>892487</v>
      </c>
      <c r="AY3611">
        <v>1526232102.21875</v>
      </c>
      <c r="AZ3611">
        <v>1522799913.8999</v>
      </c>
      <c r="BA3611">
        <v>1428502641.2130001</v>
      </c>
      <c r="BC3611" s="14">
        <v>9.4094453124939472E-4</v>
      </c>
      <c r="BD3611" s="14">
        <v>8.8123322227099332E-4</v>
      </c>
      <c r="BE3611" s="14">
        <v>6.2477098344190167E-4</v>
      </c>
      <c r="BF3611" s="15">
        <v>8.1564957898742994E-4</v>
      </c>
      <c r="BH3611" s="15" t="e">
        <v>#VALUE!</v>
      </c>
      <c r="BI3611" s="15" t="e">
        <v>#VALUE!</v>
      </c>
      <c r="BK3611" s="15" t="e">
        <v>#VALUE!</v>
      </c>
      <c r="BL3611" s="15" t="e">
        <v>#VALUE!</v>
      </c>
      <c r="BN3611" s="15" t="e">
        <v>#VALUE!</v>
      </c>
      <c r="BO3611" s="15" t="e">
        <v>#VALUE!</v>
      </c>
      <c r="BQ3611" s="15" t="e">
        <v>#VALUE!</v>
      </c>
      <c r="BR3611" s="15" t="e">
        <v>#VALUE!</v>
      </c>
      <c r="BT3611" t="s">
        <v>5985</v>
      </c>
    </row>
    <row r="3612" spans="1:72" x14ac:dyDescent="0.25">
      <c r="A3612" t="s">
        <v>12557</v>
      </c>
      <c r="B3612" t="s">
        <v>137</v>
      </c>
      <c r="C3612" t="s">
        <v>12558</v>
      </c>
      <c r="D3612" t="s">
        <v>12559</v>
      </c>
      <c r="E3612">
        <v>2.7447700000000001E-5</v>
      </c>
      <c r="F3612">
        <v>8.3565400000000005E-5</v>
      </c>
      <c r="H3612">
        <v>5105952</v>
      </c>
      <c r="I3612">
        <v>3397377.5</v>
      </c>
      <c r="J3612">
        <v>3675191.75</v>
      </c>
      <c r="L3612">
        <v>1679554749.33375</v>
      </c>
      <c r="M3612">
        <v>1654922888.1621499</v>
      </c>
      <c r="N3612">
        <v>1598691734.95242</v>
      </c>
      <c r="P3612" s="14">
        <v>3.0400628511963912E-3</v>
      </c>
      <c r="Q3612" s="14">
        <v>2.0528917234161328E-3</v>
      </c>
      <c r="R3612" s="14">
        <v>2.2988745545177791E-3</v>
      </c>
      <c r="S3612" s="15">
        <v>2.4639430430434344E-3</v>
      </c>
      <c r="U3612">
        <v>3055693.75</v>
      </c>
      <c r="V3612" t="s">
        <v>6</v>
      </c>
      <c r="W3612">
        <v>2069229.5</v>
      </c>
      <c r="Y3612">
        <v>1575247508.49015</v>
      </c>
      <c r="Z3612">
        <v>1662583087.35076</v>
      </c>
      <c r="AA3612">
        <v>1587414042.12767</v>
      </c>
      <c r="AC3612" s="14">
        <v>1.9398181768456404E-3</v>
      </c>
      <c r="AD3612" s="14" t="e">
        <v>#VALUE!</v>
      </c>
      <c r="AE3612" s="14">
        <v>1.3035222349592767E-3</v>
      </c>
      <c r="AF3612" s="15" t="e">
        <v>#VALUE!</v>
      </c>
      <c r="AH3612">
        <v>2558245.25</v>
      </c>
      <c r="AI3612" t="s">
        <v>6</v>
      </c>
      <c r="AJ3612">
        <v>2559669.5</v>
      </c>
      <c r="AL3612">
        <v>1453236474.03793</v>
      </c>
      <c r="AM3612">
        <v>1430046691.8698201</v>
      </c>
      <c r="AN3612">
        <v>1399185059.3334</v>
      </c>
      <c r="AP3612" s="14">
        <v>1.7603778157946432E-3</v>
      </c>
      <c r="AQ3612" s="14" t="e">
        <v>#VALUE!</v>
      </c>
      <c r="AR3612" s="14">
        <v>1.8294002519005444E-3</v>
      </c>
      <c r="AS3612" s="15" t="e">
        <v>#VALUE!</v>
      </c>
      <c r="AU3612">
        <v>3746742.25</v>
      </c>
      <c r="AV3612" t="s">
        <v>6</v>
      </c>
      <c r="AW3612">
        <v>2830632.75</v>
      </c>
      <c r="AY3612">
        <v>1526232102.21875</v>
      </c>
      <c r="AZ3612">
        <v>1522799913.8999</v>
      </c>
      <c r="BA3612">
        <v>1428502641.2130001</v>
      </c>
      <c r="BC3612" s="14">
        <v>2.4548967647536686E-3</v>
      </c>
      <c r="BD3612" s="14" t="e">
        <v>#VALUE!</v>
      </c>
      <c r="BE3612" s="14">
        <v>1.981538338351544E-3</v>
      </c>
      <c r="BF3612" s="15" t="e">
        <v>#VALUE!</v>
      </c>
      <c r="BH3612" s="15" t="e">
        <v>#VALUE!</v>
      </c>
      <c r="BI3612" s="15" t="e">
        <v>#VALUE!</v>
      </c>
      <c r="BK3612" s="15" t="e">
        <v>#VALUE!</v>
      </c>
      <c r="BL3612" s="15" t="e">
        <v>#VALUE!</v>
      </c>
      <c r="BN3612" s="15" t="e">
        <v>#VALUE!</v>
      </c>
      <c r="BO3612" s="15" t="e">
        <v>#VALUE!</v>
      </c>
      <c r="BQ3612" s="15" t="e">
        <v>#VALUE!</v>
      </c>
      <c r="BR3612" s="15" t="e">
        <v>#VALUE!</v>
      </c>
      <c r="BT3612" t="s">
        <v>12558</v>
      </c>
    </row>
    <row r="3613" spans="1:72" x14ac:dyDescent="0.25">
      <c r="A3613" t="s">
        <v>15278</v>
      </c>
      <c r="B3613" t="s">
        <v>137</v>
      </c>
      <c r="C3613" t="s">
        <v>15279</v>
      </c>
      <c r="D3613" t="s">
        <v>12559</v>
      </c>
      <c r="E3613">
        <v>3.59217E-3</v>
      </c>
      <c r="F3613">
        <v>5.1583800000000002E-4</v>
      </c>
      <c r="H3613">
        <v>51831273.40625</v>
      </c>
      <c r="I3613">
        <v>38314794.015625</v>
      </c>
      <c r="J3613">
        <v>44116704.5</v>
      </c>
      <c r="L3613">
        <v>1679554749.33375</v>
      </c>
      <c r="M3613">
        <v>1654922888.1621499</v>
      </c>
      <c r="N3613">
        <v>1598691734.95242</v>
      </c>
      <c r="P3613" s="14">
        <v>3.0860127320535731E-2</v>
      </c>
      <c r="Q3613" s="14">
        <v>2.3152011667549613E-2</v>
      </c>
      <c r="R3613" s="14">
        <v>2.7595504208516468E-2</v>
      </c>
      <c r="S3613" s="15">
        <v>2.7202547732200603E-2</v>
      </c>
      <c r="U3613">
        <v>41077405.863281302</v>
      </c>
      <c r="V3613">
        <v>27183939.0546875</v>
      </c>
      <c r="W3613">
        <v>16790932.550781298</v>
      </c>
      <c r="Y3613">
        <v>1575247508.49015</v>
      </c>
      <c r="Z3613">
        <v>1662583087.35076</v>
      </c>
      <c r="AA3613">
        <v>1587414042.12767</v>
      </c>
      <c r="AC3613" s="14">
        <v>2.6076794689015793E-2</v>
      </c>
      <c r="AD3613" s="14">
        <v>1.6350424385709168E-2</v>
      </c>
      <c r="AE3613" s="14">
        <v>1.0577538125009773E-2</v>
      </c>
      <c r="AF3613" s="15">
        <v>1.7668252399911578E-2</v>
      </c>
      <c r="AH3613">
        <v>36259227.5546875</v>
      </c>
      <c r="AI3613">
        <v>18389184.984375</v>
      </c>
      <c r="AJ3613">
        <v>22808659.125</v>
      </c>
      <c r="AL3613">
        <v>1453236474.03793</v>
      </c>
      <c r="AM3613">
        <v>1430046691.8698201</v>
      </c>
      <c r="AN3613">
        <v>1399185059.3334</v>
      </c>
      <c r="AP3613" s="14">
        <v>2.4950672655454642E-2</v>
      </c>
      <c r="AQ3613" s="14">
        <v>1.2859150046583936E-2</v>
      </c>
      <c r="AR3613" s="14">
        <v>1.630138842096163E-2</v>
      </c>
      <c r="AS3613" s="15">
        <v>1.8037070374333403E-2</v>
      </c>
      <c r="AU3613">
        <v>49157048.8984375</v>
      </c>
      <c r="AV3613">
        <v>42763788.359375</v>
      </c>
      <c r="AW3613">
        <v>34732515.125</v>
      </c>
      <c r="AY3613">
        <v>1526232102.21875</v>
      </c>
      <c r="AZ3613">
        <v>1522799913.8999</v>
      </c>
      <c r="BA3613">
        <v>1428502641.2130001</v>
      </c>
      <c r="BC3613" s="14">
        <v>3.2208108338814101E-2</v>
      </c>
      <c r="BD3613" s="14">
        <v>2.8082342249321959E-2</v>
      </c>
      <c r="BE3613" s="14">
        <v>2.4313931331276503E-2</v>
      </c>
      <c r="BF3613" s="15">
        <v>2.820146063980419E-2</v>
      </c>
      <c r="BH3613" s="15">
        <v>0.64950726578441231</v>
      </c>
      <c r="BI3613" s="15">
        <v>0.13172197072218472</v>
      </c>
      <c r="BK3613" s="15">
        <v>0.66306548018597156</v>
      </c>
      <c r="BL3613" s="15">
        <v>9.6376749969854278E-2</v>
      </c>
      <c r="BN3613" s="15">
        <v>1.5635277822020712</v>
      </c>
      <c r="BO3613" s="15">
        <v>7.5419104167581089E-2</v>
      </c>
      <c r="BQ3613" s="15">
        <v>1.5961658233920932</v>
      </c>
      <c r="BR3613" s="15">
        <v>0.10604858976597401</v>
      </c>
      <c r="BT3613" t="s">
        <v>15279</v>
      </c>
    </row>
    <row r="3614" spans="1:72" x14ac:dyDescent="0.25">
      <c r="A3614" t="s">
        <v>1626</v>
      </c>
      <c r="B3614" t="s">
        <v>1627</v>
      </c>
      <c r="C3614" t="s">
        <v>1628</v>
      </c>
      <c r="D3614" t="s">
        <v>1629</v>
      </c>
      <c r="E3614">
        <v>1.02738E-4</v>
      </c>
      <c r="F3614">
        <v>8.3565400000000005E-5</v>
      </c>
      <c r="H3614">
        <v>1345991.875</v>
      </c>
      <c r="I3614">
        <v>1306631.5</v>
      </c>
      <c r="J3614">
        <v>1328073.875</v>
      </c>
      <c r="L3614">
        <v>35071849.326376803</v>
      </c>
      <c r="M3614">
        <v>49618662.418339103</v>
      </c>
      <c r="N3614">
        <v>50334782.0500037</v>
      </c>
      <c r="P3614" s="14">
        <v>3.8378126641520093E-2</v>
      </c>
      <c r="Q3614" s="14">
        <v>2.6333468826379887E-2</v>
      </c>
      <c r="R3614" s="14">
        <v>2.6384814255888935E-2</v>
      </c>
      <c r="S3614" s="15">
        <v>3.0365469907929637E-2</v>
      </c>
      <c r="U3614" t="s">
        <v>6</v>
      </c>
      <c r="V3614">
        <v>1104729.125</v>
      </c>
      <c r="W3614">
        <v>1140470.171875</v>
      </c>
      <c r="Y3614">
        <v>49424119.257437401</v>
      </c>
      <c r="Z3614">
        <v>47480290.274594203</v>
      </c>
      <c r="AA3614">
        <v>53201447.167952098</v>
      </c>
      <c r="AC3614" s="14" t="e">
        <v>#VALUE!</v>
      </c>
      <c r="AD3614" s="14">
        <v>2.3267109754615791E-2</v>
      </c>
      <c r="AE3614" s="14">
        <v>2.1436826112542391E-2</v>
      </c>
      <c r="AF3614" s="15" t="e">
        <v>#VALUE!</v>
      </c>
      <c r="AH3614">
        <v>2621675.875</v>
      </c>
      <c r="AI3614">
        <v>1554164.125</v>
      </c>
      <c r="AJ3614">
        <v>974790.5625</v>
      </c>
      <c r="AL3614">
        <v>48237161.544502102</v>
      </c>
      <c r="AM3614">
        <v>47849487.325836502</v>
      </c>
      <c r="AN3614">
        <v>35886195.925886199</v>
      </c>
      <c r="AP3614" s="14">
        <v>5.4349712774482459E-2</v>
      </c>
      <c r="AQ3614" s="14">
        <v>3.2480267017632673E-2</v>
      </c>
      <c r="AR3614" s="14">
        <v>2.7163385177776483E-2</v>
      </c>
      <c r="AS3614" s="15">
        <v>3.7997788323297206E-2</v>
      </c>
      <c r="AU3614">
        <v>1559935.25</v>
      </c>
      <c r="AV3614">
        <v>1317908.5</v>
      </c>
      <c r="AW3614">
        <v>980506.125</v>
      </c>
      <c r="AY3614">
        <v>31426653.8125</v>
      </c>
      <c r="AZ3614">
        <v>44684751.6616695</v>
      </c>
      <c r="BA3614">
        <v>44750709.5736508</v>
      </c>
      <c r="BC3614" s="14">
        <v>4.9637332033725251E-2</v>
      </c>
      <c r="BD3614" s="14">
        <v>2.9493472627498109E-2</v>
      </c>
      <c r="BE3614" s="14">
        <v>2.1910403976640444E-2</v>
      </c>
      <c r="BF3614" s="15">
        <v>3.3680402879287932E-2</v>
      </c>
      <c r="BH3614" s="15" t="e">
        <v>#VALUE!</v>
      </c>
      <c r="BI3614" s="15" t="e">
        <v>#VALUE!</v>
      </c>
      <c r="BK3614" s="15">
        <v>1.2513486021625657</v>
      </c>
      <c r="BL3614" s="15">
        <v>0.4549133397184717</v>
      </c>
      <c r="BN3614" s="15">
        <v>0.88637798054782579</v>
      </c>
      <c r="BO3614" s="15">
        <v>0.73152852838898574</v>
      </c>
      <c r="BQ3614" s="15" t="e">
        <v>#VALUE!</v>
      </c>
      <c r="BR3614" s="15" t="e">
        <v>#VALUE!</v>
      </c>
      <c r="BT3614" t="s">
        <v>1628</v>
      </c>
    </row>
    <row r="3615" spans="1:72" x14ac:dyDescent="0.25">
      <c r="A3615" t="s">
        <v>279</v>
      </c>
      <c r="B3615" t="s">
        <v>115</v>
      </c>
      <c r="C3615" t="s">
        <v>280</v>
      </c>
      <c r="D3615" t="s">
        <v>281</v>
      </c>
      <c r="E3615">
        <v>6.8682200000000003E-6</v>
      </c>
      <c r="F3615">
        <v>8.3565400000000005E-5</v>
      </c>
      <c r="H3615">
        <v>3580283.25</v>
      </c>
      <c r="I3615">
        <v>2340024.25</v>
      </c>
      <c r="J3615">
        <v>2333728</v>
      </c>
      <c r="L3615">
        <v>51493671.220460102</v>
      </c>
      <c r="M3615">
        <v>51903447.969260201</v>
      </c>
      <c r="N3615">
        <v>52226124.7998024</v>
      </c>
      <c r="P3615" s="14">
        <v>6.9528607402484788E-2</v>
      </c>
      <c r="Q3615" s="14">
        <v>4.5084177285984517E-2</v>
      </c>
      <c r="R3615" s="14">
        <v>4.4685069186079639E-2</v>
      </c>
      <c r="S3615" s="15">
        <v>5.3099284624849648E-2</v>
      </c>
      <c r="U3615">
        <v>3508706.25</v>
      </c>
      <c r="V3615">
        <v>3028220</v>
      </c>
      <c r="W3615">
        <v>2562427.25</v>
      </c>
      <c r="Y3615">
        <v>58802839.764012903</v>
      </c>
      <c r="Z3615">
        <v>58511996.266922101</v>
      </c>
      <c r="AA3615">
        <v>59299979.728970297</v>
      </c>
      <c r="AC3615" s="14">
        <v>5.9668993267691026E-2</v>
      </c>
      <c r="AD3615" s="14">
        <v>5.1753831576447307E-2</v>
      </c>
      <c r="AE3615" s="14">
        <v>4.3211266879205304E-2</v>
      </c>
      <c r="AF3615" s="15">
        <v>5.1544697241114545E-2</v>
      </c>
      <c r="AH3615">
        <v>2997516</v>
      </c>
      <c r="AI3615">
        <v>2188773.75</v>
      </c>
      <c r="AJ3615">
        <v>2120845</v>
      </c>
      <c r="AL3615">
        <v>48921615.607476801</v>
      </c>
      <c r="AM3615">
        <v>50656145.657093301</v>
      </c>
      <c r="AN3615">
        <v>49064687.371699199</v>
      </c>
      <c r="AP3615" s="14">
        <v>6.1271811300154258E-2</v>
      </c>
      <c r="AQ3615" s="14">
        <v>4.3208454208428497E-2</v>
      </c>
      <c r="AR3615" s="14">
        <v>4.3225486874768432E-2</v>
      </c>
      <c r="AS3615" s="15">
        <v>4.9235250794450396E-2</v>
      </c>
      <c r="AU3615">
        <v>4465550</v>
      </c>
      <c r="AV3615">
        <v>3938174</v>
      </c>
      <c r="AW3615">
        <v>3148366</v>
      </c>
      <c r="AY3615">
        <v>50536048.375</v>
      </c>
      <c r="AZ3615">
        <v>50040297.069641501</v>
      </c>
      <c r="BA3615">
        <v>47595611.4993039</v>
      </c>
      <c r="BC3615" s="14">
        <v>8.8363656114614053E-2</v>
      </c>
      <c r="BD3615" s="14">
        <v>7.8700052370176979E-2</v>
      </c>
      <c r="BE3615" s="14">
        <v>6.614824142024199E-2</v>
      </c>
      <c r="BF3615" s="15">
        <v>7.7737316635011003E-2</v>
      </c>
      <c r="BH3615" s="15">
        <v>0.97072300701001202</v>
      </c>
      <c r="BI3615" s="15">
        <v>0.87783298771751106</v>
      </c>
      <c r="BK3615" s="15">
        <v>0.92723002093721341</v>
      </c>
      <c r="BL3615" s="15">
        <v>0.72365737588544365</v>
      </c>
      <c r="BN3615" s="15">
        <v>1.5788955145075294</v>
      </c>
      <c r="BO3615" s="15">
        <v>3.1794825582342034E-2</v>
      </c>
      <c r="BQ3615" s="15">
        <v>1.5081535210377364</v>
      </c>
      <c r="BR3615" s="15">
        <v>3.0627684913044642E-2</v>
      </c>
      <c r="BT3615" t="s">
        <v>280</v>
      </c>
    </row>
    <row r="3616" spans="1:72" x14ac:dyDescent="0.25">
      <c r="A3616" t="s">
        <v>14503</v>
      </c>
      <c r="B3616" t="s">
        <v>6366</v>
      </c>
      <c r="C3616" t="s">
        <v>14504</v>
      </c>
      <c r="D3616" t="s">
        <v>14505</v>
      </c>
      <c r="E3616">
        <v>9.9100899999999994E-4</v>
      </c>
      <c r="F3616">
        <v>3.1541700000000002E-4</v>
      </c>
      <c r="H3616" t="s">
        <v>6</v>
      </c>
      <c r="I3616">
        <v>549081.875</v>
      </c>
      <c r="J3616" t="s">
        <v>6</v>
      </c>
      <c r="L3616">
        <v>178616334.663306</v>
      </c>
      <c r="M3616">
        <v>160884329.05866599</v>
      </c>
      <c r="N3616">
        <v>162032035.09437501</v>
      </c>
      <c r="P3616" s="14" t="e">
        <v>#VALUE!</v>
      </c>
      <c r="Q3616" s="14">
        <v>3.4128984358680389E-3</v>
      </c>
      <c r="R3616" s="14" t="e">
        <v>#VALUE!</v>
      </c>
      <c r="S3616" s="15" t="e">
        <v>#VALUE!</v>
      </c>
      <c r="U3616" t="s">
        <v>6</v>
      </c>
      <c r="V3616">
        <v>607349.9375</v>
      </c>
      <c r="W3616" t="s">
        <v>6</v>
      </c>
      <c r="Y3616">
        <v>177773609.97461501</v>
      </c>
      <c r="Z3616">
        <v>165272325.175603</v>
      </c>
      <c r="AA3616">
        <v>174716534.25800401</v>
      </c>
      <c r="AC3616" s="14" t="e">
        <v>#VALUE!</v>
      </c>
      <c r="AD3616" s="14">
        <v>3.6748435459759304E-3</v>
      </c>
      <c r="AE3616" s="14" t="e">
        <v>#VALUE!</v>
      </c>
      <c r="AF3616" s="15" t="e">
        <v>#VALUE!</v>
      </c>
      <c r="AH3616" t="s">
        <v>6</v>
      </c>
      <c r="AI3616">
        <v>524234.625</v>
      </c>
      <c r="AJ3616" t="s">
        <v>6</v>
      </c>
      <c r="AL3616">
        <v>146647697.576989</v>
      </c>
      <c r="AM3616">
        <v>152758917.01802701</v>
      </c>
      <c r="AN3616">
        <v>151800790.69950899</v>
      </c>
      <c r="AP3616" s="14" t="e">
        <v>#VALUE!</v>
      </c>
      <c r="AQ3616" s="14">
        <v>3.4317775697384353E-3</v>
      </c>
      <c r="AR3616" s="14" t="e">
        <v>#VALUE!</v>
      </c>
      <c r="AS3616" s="15" t="e">
        <v>#VALUE!</v>
      </c>
      <c r="AU3616">
        <v>932440.1875</v>
      </c>
      <c r="AV3616">
        <v>807839.1875</v>
      </c>
      <c r="AW3616">
        <v>756024.5625</v>
      </c>
      <c r="AY3616">
        <v>160577945</v>
      </c>
      <c r="AZ3616">
        <v>172190537.482032</v>
      </c>
      <c r="BA3616">
        <v>177402371.66997099</v>
      </c>
      <c r="BC3616" s="14">
        <v>5.8067761889716548E-3</v>
      </c>
      <c r="BD3616" s="14">
        <v>4.6915422839904752E-3</v>
      </c>
      <c r="BE3616" s="14">
        <v>4.261637290320244E-3</v>
      </c>
      <c r="BF3616" s="15">
        <v>4.9199852544274583E-3</v>
      </c>
      <c r="BH3616" s="15" t="e">
        <v>#VALUE!</v>
      </c>
      <c r="BI3616" s="15" t="e">
        <v>#VALUE!</v>
      </c>
      <c r="BK3616" s="15" t="e">
        <v>#VALUE!</v>
      </c>
      <c r="BL3616" s="15" t="e">
        <v>#VALUE!</v>
      </c>
      <c r="BN3616" s="15" t="e">
        <v>#VALUE!</v>
      </c>
      <c r="BO3616" s="15" t="e">
        <v>#VALUE!</v>
      </c>
      <c r="BQ3616" s="15" t="e">
        <v>#VALUE!</v>
      </c>
      <c r="BR3616" s="15" t="e">
        <v>#VALUE!</v>
      </c>
      <c r="BT3616" t="s">
        <v>14504</v>
      </c>
    </row>
    <row r="3617" spans="1:72" x14ac:dyDescent="0.25">
      <c r="A3617" t="s">
        <v>2911</v>
      </c>
      <c r="B3617" t="s">
        <v>1283</v>
      </c>
      <c r="C3617" t="s">
        <v>2912</v>
      </c>
      <c r="D3617" t="s">
        <v>2913</v>
      </c>
      <c r="E3617">
        <v>5.6386100000000003E-4</v>
      </c>
      <c r="F3617">
        <v>8.3565400000000005E-5</v>
      </c>
      <c r="H3617">
        <v>22845502</v>
      </c>
      <c r="I3617">
        <v>20517876</v>
      </c>
      <c r="J3617">
        <v>17591894</v>
      </c>
      <c r="L3617">
        <v>42829473.122795999</v>
      </c>
      <c r="M3617">
        <v>36105609.4061554</v>
      </c>
      <c r="N3617">
        <v>24000951.0415649</v>
      </c>
      <c r="P3617" s="14">
        <v>0.53340609478197099</v>
      </c>
      <c r="Q3617" s="14">
        <v>0.568273914703737</v>
      </c>
      <c r="R3617" s="14">
        <v>0.73296653826485125</v>
      </c>
      <c r="S3617" s="15">
        <v>0.61154884925018649</v>
      </c>
      <c r="U3617">
        <v>14603177</v>
      </c>
      <c r="V3617">
        <v>10332443</v>
      </c>
      <c r="W3617">
        <v>10390224</v>
      </c>
      <c r="Y3617">
        <v>43966122.206628598</v>
      </c>
      <c r="Z3617">
        <v>39664920.004185602</v>
      </c>
      <c r="AA3617">
        <v>26380397.319865499</v>
      </c>
      <c r="AC3617" s="14">
        <v>0.33214612222040218</v>
      </c>
      <c r="AD3617" s="14">
        <v>0.260493226733085</v>
      </c>
      <c r="AE3617" s="14">
        <v>0.39386154325188061</v>
      </c>
      <c r="AF3617" s="15">
        <v>0.32883363073512256</v>
      </c>
      <c r="AH3617">
        <v>11888766</v>
      </c>
      <c r="AI3617">
        <v>10663257</v>
      </c>
      <c r="AJ3617">
        <v>6662377</v>
      </c>
      <c r="AL3617">
        <v>40043138.101436399</v>
      </c>
      <c r="AM3617">
        <v>32421788.687432401</v>
      </c>
      <c r="AN3617">
        <v>20818831.3868187</v>
      </c>
      <c r="AP3617" s="14">
        <v>0.2968989585652263</v>
      </c>
      <c r="AQ3617" s="14">
        <v>0.32889169387910355</v>
      </c>
      <c r="AR3617" s="14">
        <v>0.32001685763295235</v>
      </c>
      <c r="AS3617" s="15">
        <v>0.31526917002576077</v>
      </c>
      <c r="AU3617">
        <v>14244724</v>
      </c>
      <c r="AV3617">
        <v>12524928</v>
      </c>
      <c r="AW3617">
        <v>8196528.5</v>
      </c>
      <c r="AY3617">
        <v>23862150</v>
      </c>
      <c r="AZ3617">
        <v>2990554.7753422</v>
      </c>
      <c r="BA3617">
        <v>2626892.77439686</v>
      </c>
      <c r="BC3617" s="14">
        <v>0.59695894963362484</v>
      </c>
      <c r="BD3617" s="14">
        <v>4.1881620438023281</v>
      </c>
      <c r="BE3617" s="14">
        <v>3.1202371790306285</v>
      </c>
      <c r="BF3617" s="15">
        <v>2.6351193908221937</v>
      </c>
      <c r="BH3617" s="15">
        <v>0.53770623743025914</v>
      </c>
      <c r="BI3617" s="15">
        <v>1.7634721958922184E-2</v>
      </c>
      <c r="BK3617" s="15">
        <v>0.51552573504521992</v>
      </c>
      <c r="BL3617" s="15">
        <v>8.9194173324527934E-3</v>
      </c>
      <c r="BN3617" s="15">
        <v>8.3583161354054276</v>
      </c>
      <c r="BO3617" s="15">
        <v>9.4870451963579017E-2</v>
      </c>
      <c r="BQ3617" s="15">
        <v>8.0135337280778263</v>
      </c>
      <c r="BR3617" s="15">
        <v>9.6375858200855952E-2</v>
      </c>
      <c r="BT3617" t="s">
        <v>2912</v>
      </c>
    </row>
    <row r="3618" spans="1:72" x14ac:dyDescent="0.25">
      <c r="A3618" t="s">
        <v>3788</v>
      </c>
      <c r="B3618" t="s">
        <v>3789</v>
      </c>
      <c r="C3618" t="s">
        <v>3790</v>
      </c>
      <c r="D3618" t="s">
        <v>3791</v>
      </c>
      <c r="E3618">
        <v>2.80604E-4</v>
      </c>
      <c r="F3618">
        <v>8.3565400000000005E-5</v>
      </c>
      <c r="H3618">
        <v>5695127</v>
      </c>
      <c r="I3618" t="s">
        <v>6</v>
      </c>
      <c r="J3618">
        <v>3613931.75</v>
      </c>
      <c r="L3618">
        <v>42829473.122795999</v>
      </c>
      <c r="M3618">
        <v>36105609.4061554</v>
      </c>
      <c r="N3618">
        <v>24000951.0415649</v>
      </c>
      <c r="P3618" s="14">
        <v>0.13297214709299721</v>
      </c>
      <c r="Q3618" s="14" t="e">
        <v>#VALUE!</v>
      </c>
      <c r="R3618" s="14">
        <v>0.15057452280709147</v>
      </c>
      <c r="S3618" s="15" t="e">
        <v>#VALUE!</v>
      </c>
      <c r="U3618">
        <v>4165332.5</v>
      </c>
      <c r="V3618">
        <v>1842202</v>
      </c>
      <c r="W3618">
        <v>3148498.75</v>
      </c>
      <c r="Y3618">
        <v>43966122.206628598</v>
      </c>
      <c r="Z3618">
        <v>39664920.004185602</v>
      </c>
      <c r="AA3618">
        <v>26380397.319865499</v>
      </c>
      <c r="AC3618" s="14">
        <v>9.4739592462216499E-2</v>
      </c>
      <c r="AD3618" s="14">
        <v>4.6444112324078891E-2</v>
      </c>
      <c r="AE3618" s="14">
        <v>0.11934993669064468</v>
      </c>
      <c r="AF3618" s="15">
        <v>8.6844547158980032E-2</v>
      </c>
      <c r="AH3618" t="s">
        <v>6</v>
      </c>
      <c r="AI3618" t="s">
        <v>6</v>
      </c>
      <c r="AJ3618">
        <v>3833990.75</v>
      </c>
      <c r="AL3618">
        <v>40043138.101436399</v>
      </c>
      <c r="AM3618">
        <v>32421788.687432401</v>
      </c>
      <c r="AN3618">
        <v>20818831.3868187</v>
      </c>
      <c r="AP3618" s="14" t="e">
        <v>#VALUE!</v>
      </c>
      <c r="AQ3618" s="14" t="e">
        <v>#VALUE!</v>
      </c>
      <c r="AR3618" s="14">
        <v>0.18415974839142341</v>
      </c>
      <c r="AS3618" s="15" t="e">
        <v>#VALUE!</v>
      </c>
      <c r="AU3618" t="s">
        <v>6</v>
      </c>
      <c r="AV3618" t="s">
        <v>6</v>
      </c>
      <c r="AW3618">
        <v>3816923.25</v>
      </c>
      <c r="AY3618">
        <v>23862150</v>
      </c>
      <c r="AZ3618">
        <v>2990554.7753422</v>
      </c>
      <c r="BA3618">
        <v>2626892.77439686</v>
      </c>
      <c r="BC3618" s="14" t="e">
        <v>#VALUE!</v>
      </c>
      <c r="BD3618" s="14" t="e">
        <v>#VALUE!</v>
      </c>
      <c r="BE3618" s="14">
        <v>1.453018291116345</v>
      </c>
      <c r="BF3618" s="15" t="e">
        <v>#VALUE!</v>
      </c>
      <c r="BH3618" s="15" t="e">
        <v>#VALUE!</v>
      </c>
      <c r="BI3618" s="15" t="e">
        <v>#VALUE!</v>
      </c>
      <c r="BK3618" s="15" t="e">
        <v>#VALUE!</v>
      </c>
      <c r="BL3618" s="15" t="e">
        <v>#VALUE!</v>
      </c>
      <c r="BN3618" s="15" t="e">
        <v>#VALUE!</v>
      </c>
      <c r="BO3618" s="15" t="e">
        <v>#VALUE!</v>
      </c>
      <c r="BQ3618" s="15" t="e">
        <v>#VALUE!</v>
      </c>
      <c r="BR3618" s="15" t="e">
        <v>#VALUE!</v>
      </c>
      <c r="BT3618" t="s">
        <v>3790</v>
      </c>
    </row>
    <row r="3619" spans="1:72" x14ac:dyDescent="0.25">
      <c r="A3619" t="s">
        <v>7043</v>
      </c>
      <c r="B3619" t="s">
        <v>7044</v>
      </c>
      <c r="C3619" t="s">
        <v>7045</v>
      </c>
      <c r="D3619" t="s">
        <v>7046</v>
      </c>
      <c r="E3619">
        <v>1.04732E-4</v>
      </c>
      <c r="F3619">
        <v>8.3565400000000005E-5</v>
      </c>
      <c r="H3619">
        <v>903874.875</v>
      </c>
      <c r="I3619">
        <v>1289571.125</v>
      </c>
      <c r="J3619">
        <v>1307302.875</v>
      </c>
      <c r="L3619">
        <v>42829473.122795999</v>
      </c>
      <c r="M3619">
        <v>36105609.4061554</v>
      </c>
      <c r="N3619">
        <v>24000951.0415649</v>
      </c>
      <c r="P3619" s="14">
        <v>2.1104039090289729E-2</v>
      </c>
      <c r="Q3619" s="14">
        <v>3.5716641990265086E-2</v>
      </c>
      <c r="R3619" s="14">
        <v>5.4468794704676908E-2</v>
      </c>
      <c r="S3619" s="15">
        <v>3.7096491928410573E-2</v>
      </c>
      <c r="U3619">
        <v>704508.125</v>
      </c>
      <c r="V3619">
        <v>1196467.125</v>
      </c>
      <c r="W3619">
        <v>1093002.84375</v>
      </c>
      <c r="Y3619">
        <v>43966122.206628598</v>
      </c>
      <c r="Z3619">
        <v>39664920.004185602</v>
      </c>
      <c r="AA3619">
        <v>26380397.319865499</v>
      </c>
      <c r="AC3619" s="14">
        <v>1.6023885883976914E-2</v>
      </c>
      <c r="AD3619" s="14">
        <v>3.0164365007511525E-2</v>
      </c>
      <c r="AE3619" s="14">
        <v>4.143238748443432E-2</v>
      </c>
      <c r="AF3619" s="15">
        <v>2.9206879458640922E-2</v>
      </c>
      <c r="AH3619">
        <v>934801.875</v>
      </c>
      <c r="AI3619" t="s">
        <v>6</v>
      </c>
      <c r="AJ3619">
        <v>633552.0625</v>
      </c>
      <c r="AL3619">
        <v>40043138.101436399</v>
      </c>
      <c r="AM3619">
        <v>32421788.687432401</v>
      </c>
      <c r="AN3619">
        <v>20818831.3868187</v>
      </c>
      <c r="AP3619" s="14">
        <v>2.3344870540165468E-2</v>
      </c>
      <c r="AQ3619" s="14" t="e">
        <v>#VALUE!</v>
      </c>
      <c r="AR3619" s="14">
        <v>3.0431682294191072E-2</v>
      </c>
      <c r="AS3619" s="15" t="e">
        <v>#VALUE!</v>
      </c>
      <c r="AU3619">
        <v>656103.25</v>
      </c>
      <c r="AV3619">
        <v>1445293.40625</v>
      </c>
      <c r="AW3619">
        <v>1272122.25</v>
      </c>
      <c r="AY3619">
        <v>23862150</v>
      </c>
      <c r="AZ3619">
        <v>2990554.7753422</v>
      </c>
      <c r="BA3619">
        <v>2626892.77439686</v>
      </c>
      <c r="BC3619" s="14">
        <v>2.7495563056975168E-2</v>
      </c>
      <c r="BD3619" s="14">
        <v>0.48328605052372581</v>
      </c>
      <c r="BE3619" s="14">
        <v>0.48426881462342208</v>
      </c>
      <c r="BF3619" s="15">
        <v>0.33168347606804099</v>
      </c>
      <c r="BH3619" s="15">
        <v>0.78732187170163803</v>
      </c>
      <c r="BI3619" s="15">
        <v>0.55106292275157742</v>
      </c>
      <c r="BK3619" s="15" t="e">
        <v>#VALUE!</v>
      </c>
      <c r="BL3619" s="15" t="e">
        <v>#VALUE!</v>
      </c>
      <c r="BN3619" s="15" t="e">
        <v>#VALUE!</v>
      </c>
      <c r="BO3619" s="15" t="e">
        <v>#VALUE!</v>
      </c>
      <c r="BQ3619" s="15">
        <v>11.356347621379033</v>
      </c>
      <c r="BR3619" s="15">
        <v>0.1179314935611563</v>
      </c>
      <c r="BT3619" t="s">
        <v>7045</v>
      </c>
    </row>
    <row r="3620" spans="1:72" x14ac:dyDescent="0.25">
      <c r="A3620" t="s">
        <v>7598</v>
      </c>
      <c r="B3620" t="s">
        <v>1237</v>
      </c>
      <c r="C3620" t="s">
        <v>7599</v>
      </c>
      <c r="D3620" t="s">
        <v>7600</v>
      </c>
      <c r="E3620">
        <v>1.28751E-4</v>
      </c>
      <c r="F3620">
        <v>8.3565400000000005E-5</v>
      </c>
      <c r="H3620" t="s">
        <v>6</v>
      </c>
      <c r="I3620" t="s">
        <v>6</v>
      </c>
      <c r="J3620">
        <v>266708.84375</v>
      </c>
      <c r="L3620">
        <v>42829473.122795999</v>
      </c>
      <c r="M3620">
        <v>36105609.4061554</v>
      </c>
      <c r="N3620">
        <v>24000951.0415649</v>
      </c>
      <c r="P3620" s="14" t="e">
        <v>#VALUE!</v>
      </c>
      <c r="Q3620" s="14" t="e">
        <v>#VALUE!</v>
      </c>
      <c r="R3620" s="14">
        <v>1.1112428140372981E-2</v>
      </c>
      <c r="S3620" s="15" t="e">
        <v>#VALUE!</v>
      </c>
      <c r="U3620" t="s">
        <v>6</v>
      </c>
      <c r="V3620">
        <v>1281465.875</v>
      </c>
      <c r="W3620">
        <v>1319236.125</v>
      </c>
      <c r="Y3620">
        <v>43966122.206628598</v>
      </c>
      <c r="Z3620">
        <v>39664920.004185602</v>
      </c>
      <c r="AA3620">
        <v>26380397.319865499</v>
      </c>
      <c r="AC3620" s="14" t="e">
        <v>#VALUE!</v>
      </c>
      <c r="AD3620" s="14">
        <v>3.2307284998048011E-2</v>
      </c>
      <c r="AE3620" s="14">
        <v>5.0008197716057981E-2</v>
      </c>
      <c r="AF3620" s="15" t="e">
        <v>#VALUE!</v>
      </c>
      <c r="AH3620">
        <v>220091.78125</v>
      </c>
      <c r="AI3620">
        <v>1021581.8125</v>
      </c>
      <c r="AJ3620">
        <v>1351353.78125</v>
      </c>
      <c r="AL3620">
        <v>40043138.101436399</v>
      </c>
      <c r="AM3620">
        <v>32421788.687432401</v>
      </c>
      <c r="AN3620">
        <v>20818831.3868187</v>
      </c>
      <c r="AP3620" s="14">
        <v>5.4963669603633044E-3</v>
      </c>
      <c r="AQ3620" s="14">
        <v>3.15091132802304E-2</v>
      </c>
      <c r="AR3620" s="14">
        <v>6.491016503959969E-2</v>
      </c>
      <c r="AS3620" s="15">
        <v>3.3971881760064465E-2</v>
      </c>
      <c r="AU3620" t="s">
        <v>6</v>
      </c>
      <c r="AV3620" t="s">
        <v>6</v>
      </c>
      <c r="AW3620">
        <v>1591621.625</v>
      </c>
      <c r="AY3620">
        <v>23862150</v>
      </c>
      <c r="AZ3620">
        <v>2990554.7753422</v>
      </c>
      <c r="BA3620">
        <v>2626892.77439686</v>
      </c>
      <c r="BC3620" s="14" t="e">
        <v>#VALUE!</v>
      </c>
      <c r="BD3620" s="14" t="e">
        <v>#VALUE!</v>
      </c>
      <c r="BE3620" s="14">
        <v>0.60589516272335842</v>
      </c>
      <c r="BF3620" s="15" t="e">
        <v>#VALUE!</v>
      </c>
      <c r="BH3620" s="15" t="e">
        <v>#VALUE!</v>
      </c>
      <c r="BI3620" s="15" t="e">
        <v>#VALUE!</v>
      </c>
      <c r="BK3620" s="15" t="e">
        <v>#VALUE!</v>
      </c>
      <c r="BL3620" s="15" t="e">
        <v>#VALUE!</v>
      </c>
      <c r="BN3620" s="15" t="e">
        <v>#VALUE!</v>
      </c>
      <c r="BO3620" s="15" t="e">
        <v>#VALUE!</v>
      </c>
      <c r="BQ3620" s="15" t="e">
        <v>#VALUE!</v>
      </c>
      <c r="BR3620" s="15" t="e">
        <v>#VALUE!</v>
      </c>
      <c r="BT3620" t="s">
        <v>7599</v>
      </c>
    </row>
    <row r="3621" spans="1:72" x14ac:dyDescent="0.25">
      <c r="A3621" t="s">
        <v>10856</v>
      </c>
      <c r="B3621" t="s">
        <v>10857</v>
      </c>
      <c r="C3621" t="s">
        <v>10858</v>
      </c>
      <c r="D3621" t="s">
        <v>10859</v>
      </c>
      <c r="E3621">
        <v>1.17128E-7</v>
      </c>
      <c r="F3621">
        <v>8.3565400000000005E-5</v>
      </c>
      <c r="H3621">
        <v>1693524.625</v>
      </c>
      <c r="I3621">
        <v>1251474</v>
      </c>
      <c r="J3621">
        <v>2929096.75</v>
      </c>
      <c r="L3621">
        <v>42829473.122795999</v>
      </c>
      <c r="M3621">
        <v>36105609.4061554</v>
      </c>
      <c r="N3621">
        <v>24000951.0415649</v>
      </c>
      <c r="P3621" s="14">
        <v>3.9541103392621964E-2</v>
      </c>
      <c r="Q3621" s="14">
        <v>3.4661483924064297E-2</v>
      </c>
      <c r="R3621" s="14">
        <v>0.12204086183615739</v>
      </c>
      <c r="S3621" s="15">
        <v>6.541448305094788E-2</v>
      </c>
      <c r="U3621">
        <v>2390842.5</v>
      </c>
      <c r="V3621">
        <v>2219452.5</v>
      </c>
      <c r="W3621">
        <v>2395684.375</v>
      </c>
      <c r="Y3621">
        <v>43966122.206628598</v>
      </c>
      <c r="Z3621">
        <v>39664920.004185602</v>
      </c>
      <c r="AA3621">
        <v>26380397.319865499</v>
      </c>
      <c r="AC3621" s="14">
        <v>5.4379198801379446E-2</v>
      </c>
      <c r="AD3621" s="14">
        <v>5.5955047930660001E-2</v>
      </c>
      <c r="AE3621" s="14">
        <v>9.0813051295325006E-2</v>
      </c>
      <c r="AF3621" s="15">
        <v>6.7049099342454829E-2</v>
      </c>
      <c r="AH3621">
        <v>1868753.5</v>
      </c>
      <c r="AI3621">
        <v>968159.0625</v>
      </c>
      <c r="AJ3621" t="s">
        <v>6</v>
      </c>
      <c r="AL3621">
        <v>40043138.101436399</v>
      </c>
      <c r="AM3621">
        <v>32421788.687432401</v>
      </c>
      <c r="AN3621">
        <v>20818831.3868187</v>
      </c>
      <c r="AP3621" s="14">
        <v>4.6668507729491993E-2</v>
      </c>
      <c r="AQ3621" s="14">
        <v>2.9861371062333948E-2</v>
      </c>
      <c r="AR3621" s="14" t="e">
        <v>#VALUE!</v>
      </c>
      <c r="AS3621" s="15" t="e">
        <v>#VALUE!</v>
      </c>
      <c r="AU3621">
        <v>1591695.75</v>
      </c>
      <c r="AV3621">
        <v>1524613.375</v>
      </c>
      <c r="AW3621">
        <v>1095881.625</v>
      </c>
      <c r="AY3621">
        <v>23862150</v>
      </c>
      <c r="AZ3621">
        <v>2990554.7753422</v>
      </c>
      <c r="BA3621">
        <v>2626892.77439686</v>
      </c>
      <c r="BC3621" s="14">
        <v>6.6703786121535574E-2</v>
      </c>
      <c r="BD3621" s="14">
        <v>0.50980954690105729</v>
      </c>
      <c r="BE3621" s="14">
        <v>0.41717790527312887</v>
      </c>
      <c r="BF3621" s="15">
        <v>0.33123041276524057</v>
      </c>
      <c r="BH3621" s="15">
        <v>1.0249885990879701</v>
      </c>
      <c r="BI3621" s="15">
        <v>0.96014311465396029</v>
      </c>
      <c r="BK3621" s="15" t="e">
        <v>#VALUE!</v>
      </c>
      <c r="BL3621" s="15" t="e">
        <v>#VALUE!</v>
      </c>
      <c r="BN3621" s="15" t="e">
        <v>#VALUE!</v>
      </c>
      <c r="BO3621" s="15" t="e">
        <v>#VALUE!</v>
      </c>
      <c r="BQ3621" s="15">
        <v>4.9401172575558929</v>
      </c>
      <c r="BR3621" s="15">
        <v>0.12292603004826749</v>
      </c>
      <c r="BT3621" t="s">
        <v>10858</v>
      </c>
    </row>
    <row r="3622" spans="1:72" x14ac:dyDescent="0.25">
      <c r="A3622" t="s">
        <v>13855</v>
      </c>
      <c r="B3622" t="s">
        <v>7</v>
      </c>
      <c r="C3622" t="s">
        <v>13856</v>
      </c>
      <c r="D3622" t="s">
        <v>13857</v>
      </c>
      <c r="E3622">
        <v>1.0960900000000001E-3</v>
      </c>
      <c r="F3622">
        <v>3.1541700000000002E-4</v>
      </c>
      <c r="H3622">
        <v>1301792.875</v>
      </c>
      <c r="I3622">
        <v>2365569.75</v>
      </c>
      <c r="J3622">
        <v>2770700.25</v>
      </c>
      <c r="L3622">
        <v>42829473.122795999</v>
      </c>
      <c r="M3622">
        <v>36105609.4061554</v>
      </c>
      <c r="N3622">
        <v>24000951.0415649</v>
      </c>
      <c r="P3622" s="14">
        <v>3.0394790785019495E-2</v>
      </c>
      <c r="Q3622" s="14">
        <v>6.5518067383643436E-2</v>
      </c>
      <c r="R3622" s="14">
        <v>0.11544126918977898</v>
      </c>
      <c r="S3622" s="15">
        <v>7.0451375786147311E-2</v>
      </c>
      <c r="U3622">
        <v>1338290</v>
      </c>
      <c r="V3622">
        <v>2251747.75</v>
      </c>
      <c r="W3622">
        <v>2641090.5</v>
      </c>
      <c r="Y3622">
        <v>43966122.206628598</v>
      </c>
      <c r="Z3622">
        <v>39664920.004185602</v>
      </c>
      <c r="AA3622">
        <v>26380397.319865499</v>
      </c>
      <c r="AC3622" s="14">
        <v>3.0439118412818114E-2</v>
      </c>
      <c r="AD3622" s="14">
        <v>5.6769249749208786E-2</v>
      </c>
      <c r="AE3622" s="14">
        <v>0.10011564526403674</v>
      </c>
      <c r="AF3622" s="15">
        <v>6.244133780868788E-2</v>
      </c>
      <c r="AH3622">
        <v>2234859</v>
      </c>
      <c r="AI3622">
        <v>1911028</v>
      </c>
      <c r="AJ3622">
        <v>1266622.125</v>
      </c>
      <c r="AL3622">
        <v>40043138.101436399</v>
      </c>
      <c r="AM3622">
        <v>32421788.687432401</v>
      </c>
      <c r="AN3622">
        <v>20818831.3868187</v>
      </c>
      <c r="AP3622" s="14">
        <v>5.5811285177967428E-2</v>
      </c>
      <c r="AQ3622" s="14">
        <v>5.8942707276997595E-2</v>
      </c>
      <c r="AR3622" s="14">
        <v>6.0840212472346222E-2</v>
      </c>
      <c r="AS3622" s="15">
        <v>5.8531401642437086E-2</v>
      </c>
      <c r="AU3622">
        <v>2483160.25</v>
      </c>
      <c r="AV3622">
        <v>2987731.25</v>
      </c>
      <c r="AW3622">
        <v>2385843.5</v>
      </c>
      <c r="AY3622">
        <v>23862150</v>
      </c>
      <c r="AZ3622">
        <v>2990554.7753422</v>
      </c>
      <c r="BA3622">
        <v>2626892.77439686</v>
      </c>
      <c r="BC3622" s="14">
        <v>0.1040627206685064</v>
      </c>
      <c r="BD3622" s="14">
        <v>0.99905585232362881</v>
      </c>
      <c r="BE3622" s="14">
        <v>0.90823787070935724</v>
      </c>
      <c r="BF3622" s="15">
        <v>0.67045214790049756</v>
      </c>
      <c r="BH3622" s="15">
        <v>0.88630402333414149</v>
      </c>
      <c r="BI3622" s="15">
        <v>0.81444935837310828</v>
      </c>
      <c r="BK3622" s="15">
        <v>0.83080565836084042</v>
      </c>
      <c r="BL3622" s="15">
        <v>0.65483610569798212</v>
      </c>
      <c r="BN3622" s="15">
        <v>11.454571889397553</v>
      </c>
      <c r="BO3622" s="15">
        <v>9.7811507497859468E-2</v>
      </c>
      <c r="BQ3622" s="15">
        <v>10.737312354752481</v>
      </c>
      <c r="BR3622" s="15">
        <v>9.9938067764991395E-2</v>
      </c>
      <c r="BT3622" t="s">
        <v>13856</v>
      </c>
    </row>
    <row r="3623" spans="1:72" x14ac:dyDescent="0.25">
      <c r="A3623" t="s">
        <v>784</v>
      </c>
      <c r="B3623" t="s">
        <v>785</v>
      </c>
      <c r="C3623" t="s">
        <v>786</v>
      </c>
      <c r="D3623" t="s">
        <v>787</v>
      </c>
      <c r="E3623">
        <v>2.8194100000000002E-4</v>
      </c>
      <c r="F3623">
        <v>8.3565400000000005E-5</v>
      </c>
      <c r="H3623">
        <v>226679.453125</v>
      </c>
      <c r="I3623">
        <v>384712.34375</v>
      </c>
      <c r="J3623" t="s">
        <v>6</v>
      </c>
      <c r="L3623">
        <v>94089015.936714202</v>
      </c>
      <c r="M3623">
        <v>103367843.035504</v>
      </c>
      <c r="N3623">
        <v>96601955.294268504</v>
      </c>
      <c r="P3623" s="14">
        <v>2.4092020823925746E-3</v>
      </c>
      <c r="Q3623" s="14">
        <v>3.7217797378035831E-3</v>
      </c>
      <c r="R3623" s="14" t="e">
        <v>#VALUE!</v>
      </c>
      <c r="S3623" s="15" t="e">
        <v>#VALUE!</v>
      </c>
      <c r="U3623">
        <v>1071111.46875</v>
      </c>
      <c r="V3623">
        <v>1011137.84375</v>
      </c>
      <c r="W3623">
        <v>1280511.84375</v>
      </c>
      <c r="Y3623">
        <v>70537928.435691506</v>
      </c>
      <c r="Z3623">
        <v>75455681.736383393</v>
      </c>
      <c r="AA3623">
        <v>71819402.345980495</v>
      </c>
      <c r="AC3623" s="14">
        <v>1.5184901123464635E-2</v>
      </c>
      <c r="AD3623" s="14">
        <v>1.3400420226571848E-2</v>
      </c>
      <c r="AE3623" s="14">
        <v>1.78296087397289E-2</v>
      </c>
      <c r="AF3623" s="15">
        <v>1.5471643363255128E-2</v>
      </c>
      <c r="AH3623" t="s">
        <v>6</v>
      </c>
      <c r="AI3623">
        <v>477033.9375</v>
      </c>
      <c r="AJ3623">
        <v>295658.25</v>
      </c>
      <c r="AL3623">
        <v>77750385.851439103</v>
      </c>
      <c r="AM3623">
        <v>74903787.991477996</v>
      </c>
      <c r="AN3623">
        <v>74553581.979150295</v>
      </c>
      <c r="AP3623" s="14" t="e">
        <v>#VALUE!</v>
      </c>
      <c r="AQ3623" s="14">
        <v>6.3686223392904161E-3</v>
      </c>
      <c r="AR3623" s="14">
        <v>3.9657148878867281E-3</v>
      </c>
      <c r="AS3623" s="15" t="e">
        <v>#VALUE!</v>
      </c>
      <c r="AU3623">
        <v>2468872</v>
      </c>
      <c r="AV3623">
        <v>1731445.5625</v>
      </c>
      <c r="AW3623">
        <v>2059295.625</v>
      </c>
      <c r="AY3623">
        <v>63695768.625</v>
      </c>
      <c r="AZ3623">
        <v>68675038.405367106</v>
      </c>
      <c r="BA3623">
        <v>66686441.2601588</v>
      </c>
      <c r="BC3623" s="14">
        <v>3.8760376918208515E-2</v>
      </c>
      <c r="BD3623" s="14">
        <v>2.521215280987282E-2</v>
      </c>
      <c r="BE3623" s="14">
        <v>3.0880274701812694E-2</v>
      </c>
      <c r="BF3623" s="15">
        <v>3.1617601476631341E-2</v>
      </c>
      <c r="BH3623" s="15" t="e">
        <v>#VALUE!</v>
      </c>
      <c r="BI3623" s="15" t="e">
        <v>#VALUE!</v>
      </c>
      <c r="BK3623" s="15" t="e">
        <v>#VALUE!</v>
      </c>
      <c r="BL3623" s="15" t="e">
        <v>#VALUE!</v>
      </c>
      <c r="BN3623" s="15" t="e">
        <v>#VALUE!</v>
      </c>
      <c r="BO3623" s="15" t="e">
        <v>#VALUE!</v>
      </c>
      <c r="BQ3623" s="15">
        <v>2.0435839124706412</v>
      </c>
      <c r="BR3623" s="15">
        <v>1.7453684820302722E-2</v>
      </c>
      <c r="BT3623" t="s">
        <v>786</v>
      </c>
    </row>
    <row r="3624" spans="1:72" x14ac:dyDescent="0.25">
      <c r="A3624" t="s">
        <v>958</v>
      </c>
      <c r="B3624" t="s">
        <v>922</v>
      </c>
      <c r="C3624" t="s">
        <v>959</v>
      </c>
      <c r="D3624" t="s">
        <v>960</v>
      </c>
      <c r="E3624">
        <v>1.5747299999999999E-4</v>
      </c>
      <c r="F3624">
        <v>8.3565400000000005E-5</v>
      </c>
      <c r="H3624">
        <v>11524139</v>
      </c>
      <c r="I3624">
        <v>9203014</v>
      </c>
      <c r="J3624">
        <v>8812106</v>
      </c>
      <c r="L3624">
        <v>94089015.936714202</v>
      </c>
      <c r="M3624">
        <v>103367843.035504</v>
      </c>
      <c r="N3624">
        <v>96601955.294268504</v>
      </c>
      <c r="P3624" s="14">
        <v>0.12248123636186527</v>
      </c>
      <c r="Q3624" s="14">
        <v>8.9031692349805722E-2</v>
      </c>
      <c r="R3624" s="14">
        <v>9.122078298681012E-2</v>
      </c>
      <c r="S3624" s="15">
        <v>0.10091123723282704</v>
      </c>
      <c r="U3624">
        <v>6694233</v>
      </c>
      <c r="V3624">
        <v>6845412</v>
      </c>
      <c r="W3624">
        <v>7038551.5</v>
      </c>
      <c r="Y3624">
        <v>70537928.435691506</v>
      </c>
      <c r="Z3624">
        <v>75455681.736383393</v>
      </c>
      <c r="AA3624">
        <v>71819402.345980495</v>
      </c>
      <c r="AC3624" s="14">
        <v>9.4902602733833386E-2</v>
      </c>
      <c r="AD3624" s="14">
        <v>9.0720961529650632E-2</v>
      </c>
      <c r="AE3624" s="14">
        <v>9.8003481929475084E-2</v>
      </c>
      <c r="AF3624" s="15">
        <v>9.4542348730986367E-2</v>
      </c>
      <c r="AH3624">
        <v>6207137.5</v>
      </c>
      <c r="AI3624">
        <v>6493165</v>
      </c>
      <c r="AJ3624">
        <v>5901290.5</v>
      </c>
      <c r="AL3624">
        <v>77750385.851439103</v>
      </c>
      <c r="AM3624">
        <v>74903787.991477996</v>
      </c>
      <c r="AN3624">
        <v>74553581.979150295</v>
      </c>
      <c r="AP3624" s="14">
        <v>7.9834169721809942E-2</v>
      </c>
      <c r="AQ3624" s="14">
        <v>8.668673740156832E-2</v>
      </c>
      <c r="AR3624" s="14">
        <v>7.9155023049735679E-2</v>
      </c>
      <c r="AS3624" s="15">
        <v>8.1891976724371304E-2</v>
      </c>
      <c r="AU3624">
        <v>8025572</v>
      </c>
      <c r="AV3624">
        <v>7316184</v>
      </c>
      <c r="AW3624">
        <v>6963888</v>
      </c>
      <c r="AY3624">
        <v>63695768.625</v>
      </c>
      <c r="AZ3624">
        <v>68675038.405367106</v>
      </c>
      <c r="BA3624">
        <v>66686441.2601588</v>
      </c>
      <c r="BC3624" s="14">
        <v>0.12599851094111827</v>
      </c>
      <c r="BD3624" s="14">
        <v>0.10653338053944537</v>
      </c>
      <c r="BE3624" s="14">
        <v>0.10442734487558433</v>
      </c>
      <c r="BF3624" s="15">
        <v>0.11231974545204933</v>
      </c>
      <c r="BH3624" s="15">
        <v>0.93688623114246361</v>
      </c>
      <c r="BI3624" s="15">
        <v>0.59388173388632093</v>
      </c>
      <c r="BK3624" s="15">
        <v>0.81152485065093771</v>
      </c>
      <c r="BL3624" s="15">
        <v>0.16085189059337299</v>
      </c>
      <c r="BN3624" s="15">
        <v>1.3715598272843086</v>
      </c>
      <c r="BO3624" s="15">
        <v>1.3893239331878313E-2</v>
      </c>
      <c r="BQ3624" s="15">
        <v>1.1880363346128335</v>
      </c>
      <c r="BR3624" s="15">
        <v>6.858908592748035E-2</v>
      </c>
      <c r="BT3624" t="s">
        <v>959</v>
      </c>
    </row>
    <row r="3625" spans="1:72" x14ac:dyDescent="0.25">
      <c r="A3625" t="s">
        <v>1282</v>
      </c>
      <c r="B3625" t="s">
        <v>1283</v>
      </c>
      <c r="C3625" t="s">
        <v>1284</v>
      </c>
      <c r="D3625" t="s">
        <v>1285</v>
      </c>
      <c r="E3625">
        <v>8.9573600000000006E-6</v>
      </c>
      <c r="F3625">
        <v>8.3565400000000005E-5</v>
      </c>
      <c r="H3625">
        <v>395601</v>
      </c>
      <c r="I3625">
        <v>2019301.4375</v>
      </c>
      <c r="J3625">
        <v>1415831</v>
      </c>
      <c r="L3625">
        <v>94089015.936714202</v>
      </c>
      <c r="M3625">
        <v>103367843.035504</v>
      </c>
      <c r="N3625">
        <v>96601955.294268504</v>
      </c>
      <c r="P3625" s="14">
        <v>4.2045396698174378E-3</v>
      </c>
      <c r="Q3625" s="14">
        <v>1.9535102776657782E-2</v>
      </c>
      <c r="R3625" s="14">
        <v>1.4656338949735552E-2</v>
      </c>
      <c r="S3625" s="15">
        <v>1.2798660465403589E-2</v>
      </c>
      <c r="U3625">
        <v>534952.0625</v>
      </c>
      <c r="V3625">
        <v>873388.0625</v>
      </c>
      <c r="W3625" t="s">
        <v>6</v>
      </c>
      <c r="Y3625">
        <v>70537928.435691506</v>
      </c>
      <c r="Z3625">
        <v>75455681.736383393</v>
      </c>
      <c r="AA3625">
        <v>71819402.345980495</v>
      </c>
      <c r="AC3625" s="14">
        <v>7.583892444299788E-3</v>
      </c>
      <c r="AD3625" s="14">
        <v>1.1574848207605124E-2</v>
      </c>
      <c r="AE3625" s="14" t="e">
        <v>#VALUE!</v>
      </c>
      <c r="AF3625" s="15" t="e">
        <v>#VALUE!</v>
      </c>
      <c r="AH3625" t="s">
        <v>6</v>
      </c>
      <c r="AI3625">
        <v>1293374.125</v>
      </c>
      <c r="AJ3625" t="s">
        <v>6</v>
      </c>
      <c r="AL3625">
        <v>77750385.851439103</v>
      </c>
      <c r="AM3625">
        <v>74903787.991477996</v>
      </c>
      <c r="AN3625">
        <v>74553581.979150295</v>
      </c>
      <c r="AP3625" s="14" t="e">
        <v>#VALUE!</v>
      </c>
      <c r="AQ3625" s="14">
        <v>1.7267139081766473E-2</v>
      </c>
      <c r="AR3625" s="14" t="e">
        <v>#VALUE!</v>
      </c>
      <c r="AS3625" s="15" t="e">
        <v>#VALUE!</v>
      </c>
      <c r="AU3625">
        <v>1181318.125</v>
      </c>
      <c r="AV3625">
        <v>473658.3125</v>
      </c>
      <c r="AW3625">
        <v>230587.09375</v>
      </c>
      <c r="AY3625">
        <v>63695768.625</v>
      </c>
      <c r="AZ3625">
        <v>68675038.405367106</v>
      </c>
      <c r="BA3625">
        <v>66686441.2601588</v>
      </c>
      <c r="BC3625" s="14">
        <v>1.8546257475199751E-2</v>
      </c>
      <c r="BD3625" s="14">
        <v>6.8970957060721866E-3</v>
      </c>
      <c r="BE3625" s="14">
        <v>3.457780763115367E-3</v>
      </c>
      <c r="BF3625" s="15">
        <v>9.6337113147957672E-3</v>
      </c>
      <c r="BH3625" s="15" t="e">
        <v>#VALUE!</v>
      </c>
      <c r="BI3625" s="15" t="e">
        <v>#VALUE!</v>
      </c>
      <c r="BK3625" s="15" t="e">
        <v>#VALUE!</v>
      </c>
      <c r="BL3625" s="15" t="e">
        <v>#VALUE!</v>
      </c>
      <c r="BN3625" s="15" t="e">
        <v>#VALUE!</v>
      </c>
      <c r="BO3625" s="15" t="e">
        <v>#VALUE!</v>
      </c>
      <c r="BQ3625" s="15" t="e">
        <v>#VALUE!</v>
      </c>
      <c r="BR3625" s="15" t="e">
        <v>#VALUE!</v>
      </c>
      <c r="BT3625" t="s">
        <v>1284</v>
      </c>
    </row>
    <row r="3626" spans="1:72" x14ac:dyDescent="0.25">
      <c r="A3626" t="s">
        <v>6733</v>
      </c>
      <c r="B3626" t="s">
        <v>109</v>
      </c>
      <c r="C3626" t="s">
        <v>6734</v>
      </c>
      <c r="D3626" t="s">
        <v>6735</v>
      </c>
      <c r="E3626">
        <v>4.0410100000000003E-4</v>
      </c>
      <c r="F3626">
        <v>8.3565400000000005E-5</v>
      </c>
      <c r="H3626">
        <v>2195109.9375</v>
      </c>
      <c r="I3626">
        <v>2617215.75</v>
      </c>
      <c r="J3626">
        <v>1377769</v>
      </c>
      <c r="L3626">
        <v>94089015.936714202</v>
      </c>
      <c r="M3626">
        <v>103367843.035504</v>
      </c>
      <c r="N3626">
        <v>96601955.294268504</v>
      </c>
      <c r="P3626" s="14">
        <v>2.3330140246938778E-2</v>
      </c>
      <c r="Q3626" s="14">
        <v>2.5319438552094568E-2</v>
      </c>
      <c r="R3626" s="14">
        <v>1.4262330361772133E-2</v>
      </c>
      <c r="S3626" s="15">
        <v>2.0970636386935162E-2</v>
      </c>
      <c r="U3626">
        <v>4347965.875</v>
      </c>
      <c r="V3626">
        <v>3507167.375</v>
      </c>
      <c r="W3626">
        <v>2774004.375</v>
      </c>
      <c r="Y3626">
        <v>70537928.435691506</v>
      </c>
      <c r="Z3626">
        <v>75455681.736383393</v>
      </c>
      <c r="AA3626">
        <v>71819402.345980495</v>
      </c>
      <c r="AC3626" s="14">
        <v>6.1640112935326459E-2</v>
      </c>
      <c r="AD3626" s="14">
        <v>4.647983152882848E-2</v>
      </c>
      <c r="AE3626" s="14">
        <v>3.8624720958225188E-2</v>
      </c>
      <c r="AF3626" s="15">
        <v>4.8914888474126707E-2</v>
      </c>
      <c r="AH3626">
        <v>1279351.625</v>
      </c>
      <c r="AI3626" t="s">
        <v>6</v>
      </c>
      <c r="AJ3626">
        <v>899387.9375</v>
      </c>
      <c r="AL3626">
        <v>77750385.851439103</v>
      </c>
      <c r="AM3626">
        <v>74903787.991477996</v>
      </c>
      <c r="AN3626">
        <v>74553581.979150295</v>
      </c>
      <c r="AP3626" s="14">
        <v>1.6454601620170869E-2</v>
      </c>
      <c r="AQ3626" s="14" t="e">
        <v>#VALUE!</v>
      </c>
      <c r="AR3626" s="14">
        <v>1.2063644879618573E-2</v>
      </c>
      <c r="AS3626" s="15" t="e">
        <v>#VALUE!</v>
      </c>
      <c r="AU3626">
        <v>10083964.75</v>
      </c>
      <c r="AV3626">
        <v>9619794.25</v>
      </c>
      <c r="AW3626">
        <v>7286320.625</v>
      </c>
      <c r="AY3626">
        <v>63695768.625</v>
      </c>
      <c r="AZ3626">
        <v>68675038.405367106</v>
      </c>
      <c r="BA3626">
        <v>66686441.2601588</v>
      </c>
      <c r="BC3626" s="14">
        <v>0.15831451551150821</v>
      </c>
      <c r="BD3626" s="14">
        <v>0.14007701303663475</v>
      </c>
      <c r="BE3626" s="14">
        <v>0.10926240008181611</v>
      </c>
      <c r="BF3626" s="15">
        <v>0.13588464287665303</v>
      </c>
      <c r="BH3626" s="15">
        <v>2.3325419205971731</v>
      </c>
      <c r="BI3626" s="15">
        <v>2.0932825861569637E-2</v>
      </c>
      <c r="BK3626" s="15" t="e">
        <v>#VALUE!</v>
      </c>
      <c r="BL3626" s="15" t="e">
        <v>#VALUE!</v>
      </c>
      <c r="BN3626" s="15" t="e">
        <v>#VALUE!</v>
      </c>
      <c r="BO3626" s="15" t="e">
        <v>#VALUE!</v>
      </c>
      <c r="BQ3626" s="15">
        <v>2.777981246927069</v>
      </c>
      <c r="BR3626" s="15">
        <v>5.3468643156668206E-3</v>
      </c>
      <c r="BT3626" t="s">
        <v>6734</v>
      </c>
    </row>
    <row r="3627" spans="1:72" x14ac:dyDescent="0.25">
      <c r="A3627" t="s">
        <v>8296</v>
      </c>
      <c r="B3627" t="s">
        <v>5858</v>
      </c>
      <c r="C3627" t="s">
        <v>8297</v>
      </c>
      <c r="D3627" t="s">
        <v>8298</v>
      </c>
      <c r="E3627">
        <v>4.0985799999999998E-4</v>
      </c>
      <c r="F3627">
        <v>8.3565400000000005E-5</v>
      </c>
      <c r="H3627">
        <v>776871.8125</v>
      </c>
      <c r="I3627">
        <v>1618048</v>
      </c>
      <c r="J3627">
        <v>1097969.5</v>
      </c>
      <c r="L3627">
        <v>94089015.936714202</v>
      </c>
      <c r="M3627">
        <v>103367843.035504</v>
      </c>
      <c r="N3627">
        <v>96601955.294268504</v>
      </c>
      <c r="P3627" s="14">
        <v>8.2567747655320003E-3</v>
      </c>
      <c r="Q3627" s="14">
        <v>1.5653301379658712E-2</v>
      </c>
      <c r="R3627" s="14">
        <v>1.1365913833269415E-2</v>
      </c>
      <c r="S3627" s="15">
        <v>1.1758663326153376E-2</v>
      </c>
      <c r="U3627">
        <v>837000.6875</v>
      </c>
      <c r="V3627">
        <v>722234</v>
      </c>
      <c r="W3627" t="s">
        <v>6</v>
      </c>
      <c r="Y3627">
        <v>70537928.435691506</v>
      </c>
      <c r="Z3627">
        <v>75455681.736383393</v>
      </c>
      <c r="AA3627">
        <v>71819402.345980495</v>
      </c>
      <c r="AC3627" s="14">
        <v>1.1865966382370903E-2</v>
      </c>
      <c r="AD3627" s="14">
        <v>9.5716317629100621E-3</v>
      </c>
      <c r="AE3627" s="14" t="e">
        <v>#VALUE!</v>
      </c>
      <c r="AF3627" s="15" t="e">
        <v>#VALUE!</v>
      </c>
      <c r="AH3627">
        <v>1046586.1875</v>
      </c>
      <c r="AI3627">
        <v>1237532.25</v>
      </c>
      <c r="AJ3627">
        <v>435234.6875</v>
      </c>
      <c r="AL3627">
        <v>77750385.851439103</v>
      </c>
      <c r="AM3627">
        <v>74903787.991477996</v>
      </c>
      <c r="AN3627">
        <v>74553581.979150295</v>
      </c>
      <c r="AP3627" s="14">
        <v>1.3460848792438867E-2</v>
      </c>
      <c r="AQ3627" s="14">
        <v>1.6521624382211449E-2</v>
      </c>
      <c r="AR3627" s="14">
        <v>5.8378776169563254E-3</v>
      </c>
      <c r="AS3627" s="15">
        <v>1.1940116930535547E-2</v>
      </c>
      <c r="AU3627">
        <v>1136560.5</v>
      </c>
      <c r="AV3627">
        <v>797289.75</v>
      </c>
      <c r="AW3627">
        <v>627102.6875</v>
      </c>
      <c r="AY3627">
        <v>63695768.625</v>
      </c>
      <c r="AZ3627">
        <v>68675038.405367106</v>
      </c>
      <c r="BA3627">
        <v>66686441.2601588</v>
      </c>
      <c r="BC3627" s="14">
        <v>1.7843579323005617E-2</v>
      </c>
      <c r="BD3627" s="14">
        <v>1.1609600351351097E-2</v>
      </c>
      <c r="BE3627" s="14">
        <v>9.4037509822053854E-3</v>
      </c>
      <c r="BF3627" s="15">
        <v>1.2952310218854032E-2</v>
      </c>
      <c r="BH3627" s="15" t="e">
        <v>#VALUE!</v>
      </c>
      <c r="BI3627" s="15" t="e">
        <v>#VALUE!</v>
      </c>
      <c r="BK3627" s="15">
        <v>1.0154314822483765</v>
      </c>
      <c r="BL3627" s="15">
        <v>0.96450655979830957</v>
      </c>
      <c r="BN3627" s="15">
        <v>1.084772477037466</v>
      </c>
      <c r="BO3627" s="15">
        <v>0.81536281785543041</v>
      </c>
      <c r="BQ3627" s="15" t="e">
        <v>#VALUE!</v>
      </c>
      <c r="BR3627" s="15" t="e">
        <v>#VALUE!</v>
      </c>
      <c r="BT3627" t="s">
        <v>8297</v>
      </c>
    </row>
    <row r="3628" spans="1:72" x14ac:dyDescent="0.25">
      <c r="A3628" t="s">
        <v>8517</v>
      </c>
      <c r="B3628" t="s">
        <v>1032</v>
      </c>
      <c r="C3628" t="s">
        <v>8518</v>
      </c>
      <c r="D3628" t="s">
        <v>8519</v>
      </c>
      <c r="E3628">
        <v>8.5048299999999995E-9</v>
      </c>
      <c r="F3628">
        <v>8.3565400000000005E-5</v>
      </c>
      <c r="H3628">
        <v>113288691.91406301</v>
      </c>
      <c r="I3628">
        <v>91309790.78125</v>
      </c>
      <c r="J3628">
        <v>85969933.4765625</v>
      </c>
      <c r="L3628">
        <v>94089015.936714202</v>
      </c>
      <c r="M3628">
        <v>103367843.035504</v>
      </c>
      <c r="N3628">
        <v>96601955.294268504</v>
      </c>
      <c r="P3628" s="14">
        <v>1.2040586330530103</v>
      </c>
      <c r="Q3628" s="14">
        <v>0.88334812935864016</v>
      </c>
      <c r="R3628" s="14">
        <v>0.88993989008484575</v>
      </c>
      <c r="S3628" s="15">
        <v>0.9924488841654987</v>
      </c>
      <c r="U3628">
        <v>86844100.6015625</v>
      </c>
      <c r="V3628">
        <v>65682456.4765625</v>
      </c>
      <c r="W3628">
        <v>957530.921875</v>
      </c>
      <c r="Y3628">
        <v>70537928.435691506</v>
      </c>
      <c r="Z3628">
        <v>75455681.736383393</v>
      </c>
      <c r="AA3628">
        <v>71819402.345980495</v>
      </c>
      <c r="AC3628" s="14">
        <v>1.2311688552171915</v>
      </c>
      <c r="AD3628" s="14">
        <v>0.87047727838487721</v>
      </c>
      <c r="AE3628" s="14">
        <v>1.3332482457347961E-2</v>
      </c>
      <c r="AF3628" s="15">
        <v>0.70499287201980554</v>
      </c>
      <c r="AH3628">
        <v>117642539.09375</v>
      </c>
      <c r="AI3628">
        <v>104114441.109375</v>
      </c>
      <c r="AJ3628">
        <v>99812280.265625</v>
      </c>
      <c r="AL3628">
        <v>77750385.851439103</v>
      </c>
      <c r="AM3628">
        <v>74903787.991477996</v>
      </c>
      <c r="AN3628">
        <v>74553581.979150295</v>
      </c>
      <c r="AP3628" s="14">
        <v>1.5130798105431205</v>
      </c>
      <c r="AQ3628" s="14">
        <v>1.3899756461077826</v>
      </c>
      <c r="AR3628" s="14">
        <v>1.3387992584117363</v>
      </c>
      <c r="AS3628" s="15">
        <v>1.4139515716875464</v>
      </c>
      <c r="AU3628">
        <v>88392958.3125</v>
      </c>
      <c r="AV3628">
        <v>56651534.75</v>
      </c>
      <c r="AW3628">
        <v>37791088.78125</v>
      </c>
      <c r="AY3628">
        <v>63695768.625</v>
      </c>
      <c r="AZ3628">
        <v>68675038.405367106</v>
      </c>
      <c r="BA3628">
        <v>66686441.2601588</v>
      </c>
      <c r="BC3628" s="14">
        <v>1.3877367401420537</v>
      </c>
      <c r="BD3628" s="14">
        <v>0.82492177748199935</v>
      </c>
      <c r="BE3628" s="14">
        <v>0.56669823830932087</v>
      </c>
      <c r="BF3628" s="15">
        <v>0.92645225197779135</v>
      </c>
      <c r="BH3628" s="15">
        <v>0.7103568589455358</v>
      </c>
      <c r="BI3628" s="15">
        <v>0.48755173352615533</v>
      </c>
      <c r="BK3628" s="15">
        <v>1.4247097198123897</v>
      </c>
      <c r="BL3628" s="15">
        <v>2.3196726790577722E-2</v>
      </c>
      <c r="BN3628" s="15">
        <v>0.65522205323628857</v>
      </c>
      <c r="BO3628" s="15">
        <v>0.12059019101994223</v>
      </c>
      <c r="BQ3628" s="15">
        <v>1.3141299561277895</v>
      </c>
      <c r="BR3628" s="15">
        <v>0.63745124034732581</v>
      </c>
      <c r="BT3628" t="s">
        <v>8518</v>
      </c>
    </row>
    <row r="3629" spans="1:72" x14ac:dyDescent="0.25">
      <c r="A3629" t="s">
        <v>10285</v>
      </c>
      <c r="B3629" t="s">
        <v>30</v>
      </c>
      <c r="C3629" t="s">
        <v>10286</v>
      </c>
      <c r="D3629" t="s">
        <v>10287</v>
      </c>
      <c r="E3629">
        <v>4.4904600000000002E-6</v>
      </c>
      <c r="F3629">
        <v>8.3565400000000005E-5</v>
      </c>
      <c r="H3629">
        <v>3248656.375</v>
      </c>
      <c r="I3629">
        <v>5086125.25</v>
      </c>
      <c r="J3629">
        <v>5937023.25</v>
      </c>
      <c r="L3629">
        <v>94089015.936714202</v>
      </c>
      <c r="M3629">
        <v>103367843.035504</v>
      </c>
      <c r="N3629">
        <v>96601955.294268504</v>
      </c>
      <c r="P3629" s="14">
        <v>3.4527477438865965E-2</v>
      </c>
      <c r="Q3629" s="14">
        <v>4.9204134483613597E-2</v>
      </c>
      <c r="R3629" s="14">
        <v>6.1458624019717432E-2</v>
      </c>
      <c r="S3629" s="15">
        <v>4.839674531406566E-2</v>
      </c>
      <c r="U3629">
        <v>5700878</v>
      </c>
      <c r="V3629">
        <v>3714980.5</v>
      </c>
      <c r="W3629">
        <v>3536294</v>
      </c>
      <c r="Y3629">
        <v>70537928.435691506</v>
      </c>
      <c r="Z3629">
        <v>75455681.736383393</v>
      </c>
      <c r="AA3629">
        <v>71819402.345980495</v>
      </c>
      <c r="AC3629" s="14">
        <v>8.0820037197398206E-2</v>
      </c>
      <c r="AD3629" s="14">
        <v>4.9233939903675965E-2</v>
      </c>
      <c r="AE3629" s="14">
        <v>4.9238699912377025E-2</v>
      </c>
      <c r="AF3629" s="15">
        <v>5.9764225671150396E-2</v>
      </c>
      <c r="AH3629">
        <v>3168613.5625</v>
      </c>
      <c r="AI3629">
        <v>2617192.25</v>
      </c>
      <c r="AJ3629">
        <v>4513468.375</v>
      </c>
      <c r="AL3629">
        <v>77750385.851439103</v>
      </c>
      <c r="AM3629">
        <v>74903787.991477996</v>
      </c>
      <c r="AN3629">
        <v>74553581.979150295</v>
      </c>
      <c r="AP3629" s="14">
        <v>4.0753669937463738E-2</v>
      </c>
      <c r="AQ3629" s="14">
        <v>3.4940719557437667E-2</v>
      </c>
      <c r="AR3629" s="14">
        <v>6.0539926522406924E-2</v>
      </c>
      <c r="AS3629" s="15">
        <v>4.5411438672436105E-2</v>
      </c>
      <c r="AU3629">
        <v>11513700.75</v>
      </c>
      <c r="AV3629">
        <v>8356796.6875</v>
      </c>
      <c r="AW3629">
        <v>7195063.625</v>
      </c>
      <c r="AY3629">
        <v>63695768.625</v>
      </c>
      <c r="AZ3629">
        <v>68675038.405367106</v>
      </c>
      <c r="BA3629">
        <v>66686441.2601588</v>
      </c>
      <c r="BC3629" s="14">
        <v>0.18076084170967957</v>
      </c>
      <c r="BD3629" s="14">
        <v>0.1216860868453027</v>
      </c>
      <c r="BE3629" s="14">
        <v>0.10789395098968378</v>
      </c>
      <c r="BF3629" s="15">
        <v>0.13678029318155535</v>
      </c>
      <c r="BH3629" s="15">
        <v>1.2348810913485329</v>
      </c>
      <c r="BI3629" s="15">
        <v>0.4342823952343266</v>
      </c>
      <c r="BK3629" s="15">
        <v>0.93831596273144569</v>
      </c>
      <c r="BL3629" s="15">
        <v>0.79922821590510984</v>
      </c>
      <c r="BN3629" s="15">
        <v>3.0120228995206539</v>
      </c>
      <c r="BO3629" s="15">
        <v>1.8102350651253932E-2</v>
      </c>
      <c r="BQ3629" s="15">
        <v>2.2886650273724274</v>
      </c>
      <c r="BR3629" s="15">
        <v>3.5608345731666484E-2</v>
      </c>
      <c r="BT3629" t="s">
        <v>10286</v>
      </c>
    </row>
    <row r="3630" spans="1:72" x14ac:dyDescent="0.25">
      <c r="A3630" t="s">
        <v>958</v>
      </c>
      <c r="B3630" t="s">
        <v>12985</v>
      </c>
      <c r="C3630" t="s">
        <v>959</v>
      </c>
      <c r="D3630" t="s">
        <v>12986</v>
      </c>
      <c r="E3630">
        <v>7.1134099999999999E-4</v>
      </c>
      <c r="F3630">
        <v>2.59633E-4</v>
      </c>
      <c r="H3630">
        <v>20322364</v>
      </c>
      <c r="I3630">
        <v>15360752</v>
      </c>
      <c r="J3630">
        <v>14422313</v>
      </c>
      <c r="L3630">
        <v>94089015.936714202</v>
      </c>
      <c r="M3630">
        <v>103367843.035504</v>
      </c>
      <c r="N3630">
        <v>96601955.294268504</v>
      </c>
      <c r="P3630" s="14">
        <v>0.21599082313358609</v>
      </c>
      <c r="Q3630" s="14">
        <v>0.14860281059288435</v>
      </c>
      <c r="R3630" s="14">
        <v>0.14929628449100027</v>
      </c>
      <c r="S3630" s="15">
        <v>0.1712966394058236</v>
      </c>
      <c r="U3630">
        <v>10166338</v>
      </c>
      <c r="V3630">
        <v>10062664</v>
      </c>
      <c r="W3630">
        <v>9155210</v>
      </c>
      <c r="Y3630">
        <v>70537928.435691506</v>
      </c>
      <c r="Z3630">
        <v>75455681.736383393</v>
      </c>
      <c r="AA3630">
        <v>71819402.345980495</v>
      </c>
      <c r="AC3630" s="14">
        <v>0.14412583733967343</v>
      </c>
      <c r="AD3630" s="14">
        <v>0.1333585989608515</v>
      </c>
      <c r="AE3630" s="14">
        <v>0.12747544118922047</v>
      </c>
      <c r="AF3630" s="15">
        <v>0.13498662582991514</v>
      </c>
      <c r="AH3630">
        <v>10567921</v>
      </c>
      <c r="AI3630">
        <v>7280883.5</v>
      </c>
      <c r="AJ3630">
        <v>7634211.5</v>
      </c>
      <c r="AL3630">
        <v>77750385.851439103</v>
      </c>
      <c r="AM3630">
        <v>74903787.991477996</v>
      </c>
      <c r="AN3630">
        <v>74553581.979150295</v>
      </c>
      <c r="AP3630" s="14">
        <v>0.13592113896633987</v>
      </c>
      <c r="AQ3630" s="14">
        <v>9.7203141459659761E-2</v>
      </c>
      <c r="AR3630" s="14">
        <v>0.10239899005972629</v>
      </c>
      <c r="AS3630" s="15">
        <v>0.11184109016190864</v>
      </c>
      <c r="AU3630">
        <v>12113566</v>
      </c>
      <c r="AV3630">
        <v>9769451</v>
      </c>
      <c r="AW3630">
        <v>6046208</v>
      </c>
      <c r="AY3630">
        <v>63695768.625</v>
      </c>
      <c r="AZ3630">
        <v>68675038.405367106</v>
      </c>
      <c r="BA3630">
        <v>66686441.2601588</v>
      </c>
      <c r="BC3630" s="14">
        <v>0.19017850418474325</v>
      </c>
      <c r="BD3630" s="14">
        <v>0.14225621458460655</v>
      </c>
      <c r="BE3630" s="14">
        <v>9.0666226683358067E-2</v>
      </c>
      <c r="BF3630" s="15">
        <v>0.14103364848423597</v>
      </c>
      <c r="BH3630" s="15">
        <v>0.78802845343693284</v>
      </c>
      <c r="BI3630" s="15">
        <v>0.18760833463728499</v>
      </c>
      <c r="BK3630" s="15">
        <v>0.65290884018420714</v>
      </c>
      <c r="BL3630" s="15">
        <v>7.9545170784155003E-2</v>
      </c>
      <c r="BN3630" s="15">
        <v>1.26101818464096</v>
      </c>
      <c r="BO3630" s="15">
        <v>0.40228145715212971</v>
      </c>
      <c r="BQ3630" s="15">
        <v>1.0447971983679343</v>
      </c>
      <c r="BR3630" s="15">
        <v>0.84576351457580201</v>
      </c>
      <c r="BT3630" t="s">
        <v>959</v>
      </c>
    </row>
    <row r="3631" spans="1:72" x14ac:dyDescent="0.25">
      <c r="A3631" t="s">
        <v>12993</v>
      </c>
      <c r="B3631" t="s">
        <v>109</v>
      </c>
      <c r="C3631" t="s">
        <v>12994</v>
      </c>
      <c r="D3631" t="s">
        <v>6735</v>
      </c>
      <c r="E3631">
        <v>7.5193000000000005E-4</v>
      </c>
      <c r="F3631">
        <v>2.59633E-4</v>
      </c>
      <c r="H3631">
        <v>20094758</v>
      </c>
      <c r="I3631">
        <v>19446646</v>
      </c>
      <c r="J3631">
        <v>26170785</v>
      </c>
      <c r="L3631">
        <v>94089015.936714202</v>
      </c>
      <c r="M3631">
        <v>103367843.035504</v>
      </c>
      <c r="N3631">
        <v>96601955.294268504</v>
      </c>
      <c r="P3631" s="14">
        <v>0.21357177349496417</v>
      </c>
      <c r="Q3631" s="14">
        <v>0.18813051940457551</v>
      </c>
      <c r="R3631" s="14">
        <v>0.27091361577805184</v>
      </c>
      <c r="S3631" s="15">
        <v>0.22420530289253052</v>
      </c>
      <c r="U3631">
        <v>15946088</v>
      </c>
      <c r="V3631">
        <v>14050596</v>
      </c>
      <c r="W3631">
        <v>24863780</v>
      </c>
      <c r="Y3631">
        <v>70537928.435691506</v>
      </c>
      <c r="Z3631">
        <v>75455681.736383393</v>
      </c>
      <c r="AA3631">
        <v>71819402.345980495</v>
      </c>
      <c r="AC3631" s="14">
        <v>0.22606402475425455</v>
      </c>
      <c r="AD3631" s="14">
        <v>0.18620991390798144</v>
      </c>
      <c r="AE3631" s="14">
        <v>0.34619864810656625</v>
      </c>
      <c r="AF3631" s="15">
        <v>0.25282419558960073</v>
      </c>
      <c r="AH3631">
        <v>20632492</v>
      </c>
      <c r="AI3631">
        <v>24871583.5</v>
      </c>
      <c r="AJ3631">
        <v>10618467</v>
      </c>
      <c r="AL3631">
        <v>77750385.851439103</v>
      </c>
      <c r="AM3631">
        <v>74903787.991477996</v>
      </c>
      <c r="AN3631">
        <v>74553581.979150295</v>
      </c>
      <c r="AP3631" s="14">
        <v>0.26536835507701995</v>
      </c>
      <c r="AQ3631" s="14">
        <v>0.33204707220988217</v>
      </c>
      <c r="AR3631" s="14">
        <v>0.14242732164055602</v>
      </c>
      <c r="AS3631" s="15">
        <v>0.24661424964248604</v>
      </c>
      <c r="AU3631">
        <v>26629680</v>
      </c>
      <c r="AV3631">
        <v>24340998</v>
      </c>
      <c r="AW3631">
        <v>16983730</v>
      </c>
      <c r="AY3631">
        <v>63695768.625</v>
      </c>
      <c r="AZ3631">
        <v>68675038.405367106</v>
      </c>
      <c r="BA3631">
        <v>66686441.2601588</v>
      </c>
      <c r="BC3631" s="14">
        <v>0.4180761230275522</v>
      </c>
      <c r="BD3631" s="14">
        <v>0.35443734092033208</v>
      </c>
      <c r="BE3631" s="14">
        <v>0.25468040697722422</v>
      </c>
      <c r="BF3631" s="15">
        <v>0.34239795697503617</v>
      </c>
      <c r="BH3631" s="15">
        <v>1.1276459224106232</v>
      </c>
      <c r="BI3631" s="15">
        <v>0.62391574949926476</v>
      </c>
      <c r="BK3631" s="15">
        <v>1.0999483351234423</v>
      </c>
      <c r="BL3631" s="15">
        <v>0.7306776532438819</v>
      </c>
      <c r="BN3631" s="15">
        <v>1.3883948614948516</v>
      </c>
      <c r="BO3631" s="15">
        <v>0.26033049422811955</v>
      </c>
      <c r="BQ3631" s="15">
        <v>1.3542926782642153</v>
      </c>
      <c r="BR3631" s="15">
        <v>0.25592392682567638</v>
      </c>
      <c r="BT3631" t="s">
        <v>12994</v>
      </c>
    </row>
    <row r="3632" spans="1:72" x14ac:dyDescent="0.25">
      <c r="A3632" t="s">
        <v>958</v>
      </c>
      <c r="B3632" t="s">
        <v>886</v>
      </c>
      <c r="C3632" t="s">
        <v>959</v>
      </c>
      <c r="D3632" t="s">
        <v>960</v>
      </c>
      <c r="E3632">
        <v>1.4820600000000001E-3</v>
      </c>
      <c r="F3632">
        <v>3.1541700000000002E-4</v>
      </c>
      <c r="H3632">
        <v>446564.625</v>
      </c>
      <c r="I3632">
        <v>829343.375</v>
      </c>
      <c r="J3632">
        <v>848352.4375</v>
      </c>
      <c r="L3632">
        <v>94089015.936714202</v>
      </c>
      <c r="M3632">
        <v>103367843.035504</v>
      </c>
      <c r="N3632">
        <v>96601955.294268504</v>
      </c>
      <c r="P3632" s="14">
        <v>4.7461929594456234E-3</v>
      </c>
      <c r="Q3632" s="14">
        <v>8.0232241541031615E-3</v>
      </c>
      <c r="R3632" s="14">
        <v>8.7819385737664627E-3</v>
      </c>
      <c r="S3632" s="15">
        <v>7.1837852291050828E-3</v>
      </c>
      <c r="U3632">
        <v>1000294.5</v>
      </c>
      <c r="V3632">
        <v>731275.8125</v>
      </c>
      <c r="W3632">
        <v>833678.625</v>
      </c>
      <c r="Y3632">
        <v>70537928.435691506</v>
      </c>
      <c r="Z3632">
        <v>75455681.736383393</v>
      </c>
      <c r="AA3632">
        <v>71819402.345980495</v>
      </c>
      <c r="AC3632" s="14">
        <v>1.4180945233059336E-2</v>
      </c>
      <c r="AD3632" s="14">
        <v>9.6914612083796436E-3</v>
      </c>
      <c r="AE3632" s="14">
        <v>1.1607986111940381E-2</v>
      </c>
      <c r="AF3632" s="15">
        <v>1.1826797517793121E-2</v>
      </c>
      <c r="AH3632" t="s">
        <v>6</v>
      </c>
      <c r="AI3632">
        <v>733994.375</v>
      </c>
      <c r="AJ3632">
        <v>636621.125</v>
      </c>
      <c r="AL3632">
        <v>77750385.851439103</v>
      </c>
      <c r="AM3632">
        <v>74903787.991477996</v>
      </c>
      <c r="AN3632">
        <v>74553581.979150295</v>
      </c>
      <c r="AP3632" s="14" t="e">
        <v>#VALUE!</v>
      </c>
      <c r="AQ3632" s="14">
        <v>9.7991622944824698E-3</v>
      </c>
      <c r="AR3632" s="14">
        <v>8.5391084921719509E-3</v>
      </c>
      <c r="AS3632" s="15" t="e">
        <v>#VALUE!</v>
      </c>
      <c r="AU3632">
        <v>1946350.25</v>
      </c>
      <c r="AV3632">
        <v>1327611</v>
      </c>
      <c r="AW3632">
        <v>1220363.625</v>
      </c>
      <c r="AY3632">
        <v>63695768.625</v>
      </c>
      <c r="AZ3632">
        <v>68675038.405367106</v>
      </c>
      <c r="BA3632">
        <v>66686441.2601588</v>
      </c>
      <c r="BC3632" s="14">
        <v>3.0556978776076431E-2</v>
      </c>
      <c r="BD3632" s="14">
        <v>1.9331783874128046E-2</v>
      </c>
      <c r="BE3632" s="14">
        <v>1.8300026241302742E-2</v>
      </c>
      <c r="BF3632" s="15">
        <v>2.2729596297169072E-2</v>
      </c>
      <c r="BH3632" s="15">
        <v>1.6463183601142317</v>
      </c>
      <c r="BI3632" s="15">
        <v>6.0976878674184679E-2</v>
      </c>
      <c r="BK3632" s="15" t="e">
        <v>#VALUE!</v>
      </c>
      <c r="BL3632" s="15" t="e">
        <v>#VALUE!</v>
      </c>
      <c r="BN3632" s="15" t="e">
        <v>#VALUE!</v>
      </c>
      <c r="BO3632" s="15" t="e">
        <v>#VALUE!</v>
      </c>
      <c r="BQ3632" s="15">
        <v>1.9218724479702103</v>
      </c>
      <c r="BR3632" s="15">
        <v>5.7774445925149083E-2</v>
      </c>
      <c r="BT3632" t="s">
        <v>959</v>
      </c>
    </row>
    <row r="3633" spans="1:72" x14ac:dyDescent="0.25">
      <c r="A3633" t="s">
        <v>13991</v>
      </c>
      <c r="B3633" t="s">
        <v>137</v>
      </c>
      <c r="C3633" t="s">
        <v>13992</v>
      </c>
      <c r="D3633" t="s">
        <v>13993</v>
      </c>
      <c r="E3633">
        <v>1.1685899999999999E-3</v>
      </c>
      <c r="F3633">
        <v>3.1541700000000002E-4</v>
      </c>
      <c r="H3633">
        <v>1309655.8125</v>
      </c>
      <c r="I3633">
        <v>1012418</v>
      </c>
      <c r="J3633">
        <v>1169391.5</v>
      </c>
      <c r="L3633">
        <v>94089015.936714202</v>
      </c>
      <c r="M3633">
        <v>103367843.035504</v>
      </c>
      <c r="N3633">
        <v>96601955.294268504</v>
      </c>
      <c r="P3633" s="14">
        <v>1.3919327346147353E-2</v>
      </c>
      <c r="Q3633" s="14">
        <v>9.7943225888177075E-3</v>
      </c>
      <c r="R3633" s="14">
        <v>1.2105257046172659E-2</v>
      </c>
      <c r="S3633" s="15">
        <v>1.193963566037924E-2</v>
      </c>
      <c r="U3633">
        <v>926270.8125</v>
      </c>
      <c r="V3633">
        <v>1007957.625</v>
      </c>
      <c r="W3633">
        <v>388078.1796875</v>
      </c>
      <c r="Y3633">
        <v>70537928.435691506</v>
      </c>
      <c r="Z3633">
        <v>75455681.736383393</v>
      </c>
      <c r="AA3633">
        <v>71819402.345980495</v>
      </c>
      <c r="AC3633" s="14">
        <v>1.3131528427921849E-2</v>
      </c>
      <c r="AD3633" s="14">
        <v>1.3358273383858126E-2</v>
      </c>
      <c r="AE3633" s="14">
        <v>5.4035283922022155E-3</v>
      </c>
      <c r="AF3633" s="15">
        <v>1.0631110067994063E-2</v>
      </c>
      <c r="AH3633" t="s">
        <v>6</v>
      </c>
      <c r="AI3633" t="s">
        <v>6</v>
      </c>
      <c r="AJ3633" t="s">
        <v>6</v>
      </c>
      <c r="AL3633">
        <v>77750385.851439103</v>
      </c>
      <c r="AM3633">
        <v>74903787.991477996</v>
      </c>
      <c r="AN3633">
        <v>74553581.979150295</v>
      </c>
      <c r="AP3633" s="14" t="e">
        <v>#VALUE!</v>
      </c>
      <c r="AQ3633" s="14" t="e">
        <v>#VALUE!</v>
      </c>
      <c r="AR3633" s="14" t="e">
        <v>#VALUE!</v>
      </c>
      <c r="AS3633" s="15" t="e">
        <v>#VALUE!</v>
      </c>
      <c r="AU3633" t="s">
        <v>6</v>
      </c>
      <c r="AV3633">
        <v>386926.5</v>
      </c>
      <c r="AW3633" t="s">
        <v>6</v>
      </c>
      <c r="AY3633">
        <v>63695768.625</v>
      </c>
      <c r="AZ3633">
        <v>68675038.405367106</v>
      </c>
      <c r="BA3633">
        <v>66686441.2601588</v>
      </c>
      <c r="BC3633" s="14" t="e">
        <v>#VALUE!</v>
      </c>
      <c r="BD3633" s="14">
        <v>5.6341650326585157E-3</v>
      </c>
      <c r="BE3633" s="14" t="e">
        <v>#VALUE!</v>
      </c>
      <c r="BF3633" s="15" t="e">
        <v>#VALUE!</v>
      </c>
      <c r="BH3633" s="15">
        <v>0.89040489763624708</v>
      </c>
      <c r="BI3633" s="15">
        <v>0.67253434518825439</v>
      </c>
      <c r="BK3633" s="15" t="e">
        <v>#VALUE!</v>
      </c>
      <c r="BL3633" s="15" t="e">
        <v>#VALUE!</v>
      </c>
      <c r="BN3633" s="15" t="e">
        <v>#VALUE!</v>
      </c>
      <c r="BO3633" s="15" t="e">
        <v>#VALUE!</v>
      </c>
      <c r="BQ3633" s="15" t="e">
        <v>#VALUE!</v>
      </c>
      <c r="BR3633" s="15" t="e">
        <v>#VALUE!</v>
      </c>
      <c r="BT3633" t="s">
        <v>13992</v>
      </c>
    </row>
    <row r="3634" spans="1:72" x14ac:dyDescent="0.25">
      <c r="A3634" t="s">
        <v>958</v>
      </c>
      <c r="B3634" t="s">
        <v>7</v>
      </c>
      <c r="C3634" t="s">
        <v>959</v>
      </c>
      <c r="D3634" t="s">
        <v>960</v>
      </c>
      <c r="E3634">
        <v>2.9662400000000002E-3</v>
      </c>
      <c r="F3634">
        <v>5.1583800000000002E-4</v>
      </c>
      <c r="H3634">
        <v>173708.84375</v>
      </c>
      <c r="I3634">
        <v>1259862</v>
      </c>
      <c r="J3634">
        <v>931160.8125</v>
      </c>
      <c r="L3634">
        <v>94089015.936714202</v>
      </c>
      <c r="M3634">
        <v>103367843.035504</v>
      </c>
      <c r="N3634">
        <v>96601955.294268504</v>
      </c>
      <c r="P3634" s="14">
        <v>1.8462180948607156E-3</v>
      </c>
      <c r="Q3634" s="14">
        <v>1.2188142491928289E-2</v>
      </c>
      <c r="R3634" s="14">
        <v>9.6391507776783757E-3</v>
      </c>
      <c r="S3634" s="15">
        <v>7.8911704548224604E-3</v>
      </c>
      <c r="U3634">
        <v>1520489.125</v>
      </c>
      <c r="V3634">
        <v>1165751.625</v>
      </c>
      <c r="W3634">
        <v>1057922.140625</v>
      </c>
      <c r="Y3634">
        <v>70537928.435691506</v>
      </c>
      <c r="Z3634">
        <v>75455681.736383393</v>
      </c>
      <c r="AA3634">
        <v>71819402.345980495</v>
      </c>
      <c r="AC3634" s="14">
        <v>2.1555624877560867E-2</v>
      </c>
      <c r="AD3634" s="14">
        <v>1.5449487675066558E-2</v>
      </c>
      <c r="AE3634" s="14">
        <v>1.4730311114656728E-2</v>
      </c>
      <c r="AF3634" s="15">
        <v>1.724514122242805E-2</v>
      </c>
      <c r="AH3634">
        <v>1016661.8125</v>
      </c>
      <c r="AI3634">
        <v>822555.3125</v>
      </c>
      <c r="AJ3634">
        <v>744101.125</v>
      </c>
      <c r="AL3634">
        <v>77750385.851439103</v>
      </c>
      <c r="AM3634">
        <v>74903787.991477996</v>
      </c>
      <c r="AN3634">
        <v>74553581.979150295</v>
      </c>
      <c r="AP3634" s="14">
        <v>1.3075971281256121E-2</v>
      </c>
      <c r="AQ3634" s="14">
        <v>1.0981491518073616E-2</v>
      </c>
      <c r="AR3634" s="14">
        <v>9.9807561923462747E-3</v>
      </c>
      <c r="AS3634" s="15">
        <v>1.1346072997225337E-2</v>
      </c>
      <c r="AU3634">
        <v>2187920.5</v>
      </c>
      <c r="AV3634">
        <v>1792459.5</v>
      </c>
      <c r="AW3634">
        <v>1497310.875</v>
      </c>
      <c r="AY3634">
        <v>63695768.625</v>
      </c>
      <c r="AZ3634">
        <v>68675038.405367106</v>
      </c>
      <c r="BA3634">
        <v>66686441.2601588</v>
      </c>
      <c r="BC3634" s="14">
        <v>3.4349542320166952E-2</v>
      </c>
      <c r="BD3634" s="14">
        <v>2.6100596979934346E-2</v>
      </c>
      <c r="BE3634" s="14">
        <v>2.2453003139853479E-2</v>
      </c>
      <c r="BF3634" s="15">
        <v>2.763438081331826E-2</v>
      </c>
      <c r="BH3634" s="15">
        <v>2.1853717799099348</v>
      </c>
      <c r="BI3634" s="15">
        <v>6.9095646834736971E-2</v>
      </c>
      <c r="BK3634" s="15">
        <v>1.4378187700015419</v>
      </c>
      <c r="BL3634" s="15">
        <v>0.34658022332643346</v>
      </c>
      <c r="BN3634" s="15">
        <v>2.435589901464251</v>
      </c>
      <c r="BO3634" s="15">
        <v>1.0982368789300857E-2</v>
      </c>
      <c r="BQ3634" s="15">
        <v>1.6024444483747431</v>
      </c>
      <c r="BR3634" s="15">
        <v>6.5736160405993685E-2</v>
      </c>
      <c r="BT3634" t="s">
        <v>959</v>
      </c>
    </row>
    <row r="3635" spans="1:72" x14ac:dyDescent="0.25">
      <c r="A3635" t="s">
        <v>19664</v>
      </c>
      <c r="B3635" t="s">
        <v>30</v>
      </c>
      <c r="C3635" t="s">
        <v>19665</v>
      </c>
      <c r="D3635" t="s">
        <v>10287</v>
      </c>
      <c r="E3635">
        <v>2.4854399999999999E-2</v>
      </c>
      <c r="F3635">
        <v>2.4210899999999999E-3</v>
      </c>
      <c r="H3635" t="s">
        <v>6</v>
      </c>
      <c r="I3635">
        <v>1960193.625</v>
      </c>
      <c r="J3635">
        <v>2016292.25</v>
      </c>
      <c r="L3635">
        <v>94089015.936714202</v>
      </c>
      <c r="M3635">
        <v>103367843.035504</v>
      </c>
      <c r="N3635">
        <v>96601955.294268504</v>
      </c>
      <c r="P3635" s="14" t="e">
        <v>#VALUE!</v>
      </c>
      <c r="Q3635" s="14">
        <v>1.8963282655774558E-2</v>
      </c>
      <c r="R3635" s="14">
        <v>2.0872168103202242E-2</v>
      </c>
      <c r="S3635" s="15" t="e">
        <v>#VALUE!</v>
      </c>
      <c r="U3635">
        <v>1285805.625</v>
      </c>
      <c r="V3635">
        <v>1129075.375</v>
      </c>
      <c r="W3635" t="s">
        <v>6</v>
      </c>
      <c r="Y3635">
        <v>70537928.435691506</v>
      </c>
      <c r="Z3635">
        <v>75455681.736383393</v>
      </c>
      <c r="AA3635">
        <v>71819402.345980495</v>
      </c>
      <c r="AC3635" s="14">
        <v>1.8228570834373906E-2</v>
      </c>
      <c r="AD3635" s="14">
        <v>1.4963424211639981E-2</v>
      </c>
      <c r="AE3635" s="14" t="e">
        <v>#VALUE!</v>
      </c>
      <c r="AF3635" s="15" t="e">
        <v>#VALUE!</v>
      </c>
      <c r="AH3635" t="s">
        <v>6</v>
      </c>
      <c r="AI3635">
        <v>1305184.75</v>
      </c>
      <c r="AJ3635" t="s">
        <v>6</v>
      </c>
      <c r="AL3635">
        <v>77750385.851439103</v>
      </c>
      <c r="AM3635">
        <v>74903787.991477996</v>
      </c>
      <c r="AN3635">
        <v>74553581.979150295</v>
      </c>
      <c r="AP3635" s="14" t="e">
        <v>#VALUE!</v>
      </c>
      <c r="AQ3635" s="14">
        <v>1.7424816354394444E-2</v>
      </c>
      <c r="AR3635" s="14" t="e">
        <v>#VALUE!</v>
      </c>
      <c r="AS3635" s="15" t="e">
        <v>#VALUE!</v>
      </c>
      <c r="AU3635">
        <v>1666281.625</v>
      </c>
      <c r="AV3635">
        <v>1091945.75</v>
      </c>
      <c r="AW3635">
        <v>732904.25</v>
      </c>
      <c r="AY3635">
        <v>63695768.625</v>
      </c>
      <c r="AZ3635">
        <v>68675038.405367106</v>
      </c>
      <c r="BA3635">
        <v>66686441.2601588</v>
      </c>
      <c r="BC3635" s="14">
        <v>2.6160004988871426E-2</v>
      </c>
      <c r="BD3635" s="14">
        <v>1.5900184045833196E-2</v>
      </c>
      <c r="BE3635" s="14">
        <v>1.0990303818144618E-2</v>
      </c>
      <c r="BF3635" s="15">
        <v>1.7683497617616412E-2</v>
      </c>
      <c r="BH3635" s="15" t="e">
        <v>#VALUE!</v>
      </c>
      <c r="BI3635" s="15" t="e">
        <v>#VALUE!</v>
      </c>
      <c r="BK3635" s="15" t="e">
        <v>#VALUE!</v>
      </c>
      <c r="BL3635" s="15" t="e">
        <v>#VALUE!</v>
      </c>
      <c r="BN3635" s="15" t="e">
        <v>#VALUE!</v>
      </c>
      <c r="BO3635" s="15" t="e">
        <v>#VALUE!</v>
      </c>
      <c r="BQ3635" s="15" t="e">
        <v>#VALUE!</v>
      </c>
      <c r="BR3635" s="15" t="e">
        <v>#VALUE!</v>
      </c>
      <c r="BT3635" t="s">
        <v>19665</v>
      </c>
    </row>
    <row r="3636" spans="1:72" x14ac:dyDescent="0.25">
      <c r="A3636" t="s">
        <v>14707</v>
      </c>
      <c r="B3636" t="s">
        <v>3163</v>
      </c>
      <c r="C3636" t="s">
        <v>14708</v>
      </c>
      <c r="D3636" t="s">
        <v>14709</v>
      </c>
      <c r="E3636">
        <v>1.1112400000000001E-3</v>
      </c>
      <c r="F3636">
        <v>3.1541700000000002E-4</v>
      </c>
      <c r="H3636" t="s">
        <v>6</v>
      </c>
      <c r="I3636">
        <v>301103.28125</v>
      </c>
      <c r="J3636">
        <v>332055.65625</v>
      </c>
      <c r="L3636">
        <v>293613555.02566499</v>
      </c>
      <c r="M3636">
        <v>302745370.17447197</v>
      </c>
      <c r="N3636">
        <v>286756650.73041397</v>
      </c>
      <c r="P3636" s="14" t="e">
        <v>#VALUE!</v>
      </c>
      <c r="Q3636" s="14">
        <v>9.9457600648516727E-4</v>
      </c>
      <c r="R3636" s="14">
        <v>1.1579702001826371E-3</v>
      </c>
      <c r="S3636" s="15" t="e">
        <v>#VALUE!</v>
      </c>
      <c r="U3636">
        <v>652227.5625</v>
      </c>
      <c r="V3636">
        <v>588707.5</v>
      </c>
      <c r="W3636">
        <v>535457.625</v>
      </c>
      <c r="Y3636">
        <v>290440660.53687203</v>
      </c>
      <c r="Z3636">
        <v>303997548.92687899</v>
      </c>
      <c r="AA3636">
        <v>285726079.14023399</v>
      </c>
      <c r="AC3636" s="14">
        <v>2.2456482549460337E-3</v>
      </c>
      <c r="AD3636" s="14">
        <v>1.9365534428753002E-3</v>
      </c>
      <c r="AE3636" s="14">
        <v>1.8740243334147951E-3</v>
      </c>
      <c r="AF3636" s="15">
        <v>2.0187420104120428E-3</v>
      </c>
      <c r="AH3636" t="s">
        <v>6</v>
      </c>
      <c r="AI3636" t="s">
        <v>6</v>
      </c>
      <c r="AJ3636" t="s">
        <v>6</v>
      </c>
      <c r="AL3636">
        <v>281376601.52478898</v>
      </c>
      <c r="AM3636">
        <v>281469352.260037</v>
      </c>
      <c r="AN3636">
        <v>269555882.96388698</v>
      </c>
      <c r="AP3636" s="14" t="e">
        <v>#VALUE!</v>
      </c>
      <c r="AQ3636" s="14" t="e">
        <v>#VALUE!</v>
      </c>
      <c r="AR3636" s="14" t="e">
        <v>#VALUE!</v>
      </c>
      <c r="AS3636" s="15" t="e">
        <v>#VALUE!</v>
      </c>
      <c r="AU3636">
        <v>955405.75</v>
      </c>
      <c r="AV3636">
        <v>838081.0625</v>
      </c>
      <c r="AW3636">
        <v>706129.75</v>
      </c>
      <c r="AY3636">
        <v>285050788.9375</v>
      </c>
      <c r="AZ3636">
        <v>283721475.16625202</v>
      </c>
      <c r="BA3636">
        <v>271413544.68059802</v>
      </c>
      <c r="BC3636" s="14">
        <v>3.3517035808291744E-3</v>
      </c>
      <c r="BD3636" s="14">
        <v>2.9538865960319371E-3</v>
      </c>
      <c r="BE3636" s="14">
        <v>2.6016746910364403E-3</v>
      </c>
      <c r="BF3636" s="15">
        <v>2.9690882892991839E-3</v>
      </c>
      <c r="BH3636" s="15" t="e">
        <v>#VALUE!</v>
      </c>
      <c r="BI3636" s="15" t="e">
        <v>#VALUE!</v>
      </c>
      <c r="BK3636" s="15" t="e">
        <v>#VALUE!</v>
      </c>
      <c r="BL3636" s="15" t="e">
        <v>#VALUE!</v>
      </c>
      <c r="BN3636" s="15" t="e">
        <v>#VALUE!</v>
      </c>
      <c r="BO3636" s="15" t="e">
        <v>#VALUE!</v>
      </c>
      <c r="BQ3636" s="15">
        <v>1.4707616297602917</v>
      </c>
      <c r="BR3636" s="15">
        <v>1.7910291944852306E-2</v>
      </c>
      <c r="BT3636" t="s">
        <v>14708</v>
      </c>
    </row>
    <row r="3637" spans="1:72" x14ac:dyDescent="0.25">
      <c r="A3637" t="s">
        <v>6294</v>
      </c>
      <c r="B3637" t="s">
        <v>30</v>
      </c>
      <c r="C3637" t="s">
        <v>6295</v>
      </c>
      <c r="D3637" t="s">
        <v>6296</v>
      </c>
      <c r="E3637">
        <v>4.1665299999999999E-8</v>
      </c>
      <c r="F3637">
        <v>8.3565400000000005E-5</v>
      </c>
      <c r="H3637">
        <v>4186395.75</v>
      </c>
      <c r="I3637">
        <v>4472835.25</v>
      </c>
      <c r="J3637">
        <v>3741869.25</v>
      </c>
      <c r="L3637">
        <v>25629654.569804098</v>
      </c>
      <c r="M3637">
        <v>26293330.899037398</v>
      </c>
      <c r="N3637">
        <v>25578846.590181101</v>
      </c>
      <c r="P3637" s="14">
        <v>0.16334187176023257</v>
      </c>
      <c r="Q3637" s="14">
        <v>0.17011291825957855</v>
      </c>
      <c r="R3637" s="14">
        <v>0.14628764580168299</v>
      </c>
      <c r="S3637" s="15">
        <v>0.15991414527383138</v>
      </c>
      <c r="U3637">
        <v>3213466.9375</v>
      </c>
      <c r="V3637">
        <v>652126.375</v>
      </c>
      <c r="W3637">
        <v>632801.5</v>
      </c>
      <c r="Y3637">
        <v>27957691.152454901</v>
      </c>
      <c r="Z3637">
        <v>25158452.304331001</v>
      </c>
      <c r="AA3637">
        <v>23299736.476024199</v>
      </c>
      <c r="AC3637" s="14">
        <v>0.11494035469441234</v>
      </c>
      <c r="AD3637" s="14">
        <v>2.5920766790878354E-2</v>
      </c>
      <c r="AE3637" s="14">
        <v>2.715916983229243E-2</v>
      </c>
      <c r="AF3637" s="15">
        <v>5.6006763772527716E-2</v>
      </c>
      <c r="AH3637">
        <v>1458493.0625</v>
      </c>
      <c r="AI3637">
        <v>3233209.6875</v>
      </c>
      <c r="AJ3637" t="s">
        <v>6</v>
      </c>
      <c r="AL3637">
        <v>25649888.980502602</v>
      </c>
      <c r="AM3637">
        <v>21434965.670205802</v>
      </c>
      <c r="AN3637">
        <v>21395997.186743598</v>
      </c>
      <c r="AP3637" s="14">
        <v>5.6861574083562419E-2</v>
      </c>
      <c r="AQ3637" s="14">
        <v>0.1508381089685672</v>
      </c>
      <c r="AR3637" s="14" t="e">
        <v>#VALUE!</v>
      </c>
      <c r="AS3637" s="15" t="e">
        <v>#VALUE!</v>
      </c>
      <c r="AU3637">
        <v>2948855.6875</v>
      </c>
      <c r="AV3637">
        <v>1201179.25</v>
      </c>
      <c r="AW3637">
        <v>1301860.9375</v>
      </c>
      <c r="AY3637">
        <v>15168945</v>
      </c>
      <c r="AZ3637">
        <v>15396449.6669484</v>
      </c>
      <c r="BA3637">
        <v>15383049.206746399</v>
      </c>
      <c r="BC3637" s="14">
        <v>0.19440084247783876</v>
      </c>
      <c r="BD3637" s="14">
        <v>7.8016638639658256E-2</v>
      </c>
      <c r="BE3637" s="14">
        <v>8.4629576360521236E-2</v>
      </c>
      <c r="BF3637" s="15">
        <v>0.11901568582600608</v>
      </c>
      <c r="BH3637" s="15">
        <v>0.35023020431759616</v>
      </c>
      <c r="BI3637" s="15">
        <v>2.6578947823739898E-2</v>
      </c>
      <c r="BK3637" s="15" t="e">
        <v>#VALUE!</v>
      </c>
      <c r="BL3637" s="15" t="e">
        <v>#VALUE!</v>
      </c>
      <c r="BN3637" s="15" t="e">
        <v>#VALUE!</v>
      </c>
      <c r="BO3637" s="15" t="e">
        <v>#VALUE!</v>
      </c>
      <c r="BQ3637" s="15">
        <v>2.1250234401935812</v>
      </c>
      <c r="BR3637" s="15">
        <v>0.25855827676226739</v>
      </c>
      <c r="BT3637" t="s">
        <v>6295</v>
      </c>
    </row>
    <row r="3638" spans="1:72" x14ac:dyDescent="0.25">
      <c r="A3638" t="s">
        <v>3960</v>
      </c>
      <c r="B3638" t="s">
        <v>119</v>
      </c>
      <c r="C3638" t="s">
        <v>3961</v>
      </c>
      <c r="D3638" t="s">
        <v>3962</v>
      </c>
      <c r="E3638">
        <v>1.8288299999999999E-6</v>
      </c>
      <c r="F3638">
        <v>8.3565400000000005E-5</v>
      </c>
      <c r="H3638">
        <v>8647849</v>
      </c>
      <c r="I3638">
        <v>6941014.5</v>
      </c>
      <c r="J3638">
        <v>6064418.5</v>
      </c>
      <c r="L3638">
        <v>102632545.640119</v>
      </c>
      <c r="M3638">
        <v>100089336.07732099</v>
      </c>
      <c r="N3638">
        <v>98611688.874766707</v>
      </c>
      <c r="P3638" s="14">
        <v>8.4260299167904118E-2</v>
      </c>
      <c r="Q3638" s="14">
        <v>6.9348192045533497E-2</v>
      </c>
      <c r="R3638" s="14">
        <v>6.1497968133388252E-2</v>
      </c>
      <c r="S3638" s="15">
        <v>7.1702153115608624E-2</v>
      </c>
      <c r="U3638">
        <v>17445512</v>
      </c>
      <c r="V3638">
        <v>14314774</v>
      </c>
      <c r="W3638">
        <v>13908262</v>
      </c>
      <c r="Y3638">
        <v>98353414.364939407</v>
      </c>
      <c r="Z3638">
        <v>107418650.30760001</v>
      </c>
      <c r="AA3638">
        <v>105610908.386233</v>
      </c>
      <c r="AC3638" s="14">
        <v>0.17737576384759349</v>
      </c>
      <c r="AD3638" s="14">
        <v>0.13326153288101045</v>
      </c>
      <c r="AE3638" s="14">
        <v>0.13169342270152298</v>
      </c>
      <c r="AF3638" s="15">
        <v>0.14744357314337564</v>
      </c>
      <c r="AH3638">
        <v>4681518</v>
      </c>
      <c r="AI3638">
        <v>6475429</v>
      </c>
      <c r="AJ3638" t="s">
        <v>6</v>
      </c>
      <c r="AL3638">
        <v>126345413.47064701</v>
      </c>
      <c r="AM3638">
        <v>128401005.595662</v>
      </c>
      <c r="AN3638">
        <v>119546066.130943</v>
      </c>
      <c r="AP3638" s="14">
        <v>3.7053327630983818E-2</v>
      </c>
      <c r="AQ3638" s="14">
        <v>5.0431295066265203E-2</v>
      </c>
      <c r="AR3638" s="14" t="e">
        <v>#VALUE!</v>
      </c>
      <c r="AS3638" s="15" t="e">
        <v>#VALUE!</v>
      </c>
      <c r="AU3638">
        <v>37487288</v>
      </c>
      <c r="AV3638">
        <v>36021016</v>
      </c>
      <c r="AW3638">
        <v>26679852</v>
      </c>
      <c r="AY3638">
        <v>133054203</v>
      </c>
      <c r="AZ3638">
        <v>127202002.348765</v>
      </c>
      <c r="BA3638">
        <v>142813836.78303599</v>
      </c>
      <c r="BC3638" s="14">
        <v>0.28174448574164923</v>
      </c>
      <c r="BD3638" s="14">
        <v>0.28317963031145421</v>
      </c>
      <c r="BE3638" s="14">
        <v>0.18681559575023715</v>
      </c>
      <c r="BF3638" s="15">
        <v>0.2505799039344469</v>
      </c>
      <c r="BH3638" s="15">
        <v>2.0563339695761393</v>
      </c>
      <c r="BI3638" s="15">
        <v>9.8798108379144246E-3</v>
      </c>
      <c r="BK3638" s="15" t="e">
        <v>#VALUE!</v>
      </c>
      <c r="BL3638" s="15" t="e">
        <v>#VALUE!</v>
      </c>
      <c r="BN3638" s="15" t="e">
        <v>#VALUE!</v>
      </c>
      <c r="BO3638" s="15" t="e">
        <v>#VALUE!</v>
      </c>
      <c r="BQ3638" s="15">
        <v>1.6994969573260439</v>
      </c>
      <c r="BR3638" s="15">
        <v>4.2903946158801803E-2</v>
      </c>
      <c r="BT3638" t="s">
        <v>3961</v>
      </c>
    </row>
    <row r="3639" spans="1:72" x14ac:dyDescent="0.25">
      <c r="A3639" t="s">
        <v>4187</v>
      </c>
      <c r="B3639" t="s">
        <v>1876</v>
      </c>
      <c r="C3639" t="s">
        <v>4188</v>
      </c>
      <c r="D3639" t="s">
        <v>4189</v>
      </c>
      <c r="E3639">
        <v>1.16002E-7</v>
      </c>
      <c r="F3639">
        <v>8.3565400000000005E-5</v>
      </c>
      <c r="H3639">
        <v>394802284.15625</v>
      </c>
      <c r="I3639">
        <v>351411902.4375</v>
      </c>
      <c r="J3639">
        <v>330362329.78125</v>
      </c>
      <c r="L3639">
        <v>102632545.640119</v>
      </c>
      <c r="M3639">
        <v>100089336.07732099</v>
      </c>
      <c r="N3639">
        <v>98611688.874766707</v>
      </c>
      <c r="P3639" s="14">
        <v>3.8467552538414482</v>
      </c>
      <c r="Q3639" s="14">
        <v>3.5109824503784033</v>
      </c>
      <c r="R3639" s="14">
        <v>3.3501335749436181</v>
      </c>
      <c r="S3639" s="15">
        <v>3.5692904263878233</v>
      </c>
      <c r="U3639">
        <v>324675265.0625</v>
      </c>
      <c r="V3639">
        <v>233096153.625</v>
      </c>
      <c r="W3639">
        <v>165619104.125</v>
      </c>
      <c r="Y3639">
        <v>98353414.364939407</v>
      </c>
      <c r="Z3639">
        <v>107418650.30760001</v>
      </c>
      <c r="AA3639">
        <v>105610908.386233</v>
      </c>
      <c r="AC3639" s="14">
        <v>3.3011082244465406</v>
      </c>
      <c r="AD3639" s="14">
        <v>2.1699784251386012</v>
      </c>
      <c r="AE3639" s="14">
        <v>1.5682007347130196</v>
      </c>
      <c r="AF3639" s="15">
        <v>2.3464291280993872</v>
      </c>
      <c r="AH3639">
        <v>564085129.75</v>
      </c>
      <c r="AI3639">
        <v>421792304.6875</v>
      </c>
      <c r="AJ3639">
        <v>288381834.875</v>
      </c>
      <c r="AL3639">
        <v>126345413.47064701</v>
      </c>
      <c r="AM3639">
        <v>128401005.595662</v>
      </c>
      <c r="AN3639">
        <v>119546066.130943</v>
      </c>
      <c r="AP3639" s="14">
        <v>4.4646268847824073</v>
      </c>
      <c r="AQ3639" s="14">
        <v>3.2849610696643188</v>
      </c>
      <c r="AR3639" s="14">
        <v>2.4123071900929407</v>
      </c>
      <c r="AS3639" s="15">
        <v>3.3872983815132223</v>
      </c>
      <c r="AU3639">
        <v>525446496.59375</v>
      </c>
      <c r="AV3639">
        <v>542477127.71875</v>
      </c>
      <c r="AW3639">
        <v>332614229.3125</v>
      </c>
      <c r="AY3639">
        <v>133054203</v>
      </c>
      <c r="AZ3639">
        <v>127202002.348765</v>
      </c>
      <c r="BA3639">
        <v>142813836.78303599</v>
      </c>
      <c r="BC3639" s="14">
        <v>3.9491161101746632</v>
      </c>
      <c r="BD3639" s="14">
        <v>4.2646901597615994</v>
      </c>
      <c r="BE3639" s="14">
        <v>2.329005625819089</v>
      </c>
      <c r="BF3639" s="15">
        <v>3.5142706319184511</v>
      </c>
      <c r="BH3639" s="15">
        <v>0.65739372474489544</v>
      </c>
      <c r="BI3639" s="15">
        <v>8.1732749892010514E-2</v>
      </c>
      <c r="BK3639" s="15">
        <v>0.94901170172952842</v>
      </c>
      <c r="BL3639" s="15">
        <v>0.78112093920628578</v>
      </c>
      <c r="BN3639" s="15">
        <v>1.0374848141805877</v>
      </c>
      <c r="BO3639" s="15">
        <v>0.88776016556406701</v>
      </c>
      <c r="BQ3639" s="15">
        <v>1.4977101118604925</v>
      </c>
      <c r="BR3639" s="15">
        <v>0.21144282983845994</v>
      </c>
      <c r="BT3639" t="s">
        <v>4188</v>
      </c>
    </row>
    <row r="3640" spans="1:72" x14ac:dyDescent="0.25">
      <c r="A3640" t="s">
        <v>4193</v>
      </c>
      <c r="B3640" t="s">
        <v>7</v>
      </c>
      <c r="C3640" t="s">
        <v>4194</v>
      </c>
      <c r="D3640" t="s">
        <v>4195</v>
      </c>
      <c r="E3640">
        <v>9.2652799999999995E-6</v>
      </c>
      <c r="F3640">
        <v>8.3565400000000005E-5</v>
      </c>
      <c r="H3640">
        <v>8144550</v>
      </c>
      <c r="I3640">
        <v>17634864</v>
      </c>
      <c r="J3640">
        <v>18043166</v>
      </c>
      <c r="L3640">
        <v>102632545.640119</v>
      </c>
      <c r="M3640">
        <v>100089336.07732099</v>
      </c>
      <c r="N3640">
        <v>98611688.874766707</v>
      </c>
      <c r="P3640" s="14">
        <v>7.9356406383593592E-2</v>
      </c>
      <c r="Q3640" s="14">
        <v>0.17619123765969152</v>
      </c>
      <c r="R3640" s="14">
        <v>0.18297187895153252</v>
      </c>
      <c r="S3640" s="15">
        <v>0.1461731743316059</v>
      </c>
      <c r="U3640">
        <v>10438771</v>
      </c>
      <c r="V3640">
        <v>13378770</v>
      </c>
      <c r="W3640">
        <v>12756766</v>
      </c>
      <c r="Y3640">
        <v>98353414.364939407</v>
      </c>
      <c r="Z3640">
        <v>107418650.30760001</v>
      </c>
      <c r="AA3640">
        <v>105610908.386233</v>
      </c>
      <c r="AC3640" s="14">
        <v>0.10613531891497981</v>
      </c>
      <c r="AD3640" s="14">
        <v>0.12454792498033682</v>
      </c>
      <c r="AE3640" s="14">
        <v>0.12079023080974577</v>
      </c>
      <c r="AF3640" s="15">
        <v>0.11715782490168747</v>
      </c>
      <c r="AH3640">
        <v>21387184</v>
      </c>
      <c r="AI3640">
        <v>23626394</v>
      </c>
      <c r="AJ3640">
        <v>14406046</v>
      </c>
      <c r="AL3640">
        <v>126345413.47064701</v>
      </c>
      <c r="AM3640">
        <v>128401005.595662</v>
      </c>
      <c r="AN3640">
        <v>119546066.130943</v>
      </c>
      <c r="AP3640" s="14">
        <v>0.16927550761443938</v>
      </c>
      <c r="AQ3640" s="14">
        <v>0.18400474272296674</v>
      </c>
      <c r="AR3640" s="14">
        <v>0.12050623216844754</v>
      </c>
      <c r="AS3640" s="15">
        <v>0.15792882750195122</v>
      </c>
      <c r="AU3640">
        <v>46887780</v>
      </c>
      <c r="AV3640">
        <v>48638596</v>
      </c>
      <c r="AW3640">
        <v>29452748</v>
      </c>
      <c r="AY3640">
        <v>133054203</v>
      </c>
      <c r="AZ3640">
        <v>127202002.348765</v>
      </c>
      <c r="BA3640">
        <v>142813836.78303599</v>
      </c>
      <c r="BC3640" s="14">
        <v>0.35239608327141686</v>
      </c>
      <c r="BD3640" s="14">
        <v>0.38237288015829912</v>
      </c>
      <c r="BE3640" s="14">
        <v>0.20623175361323615</v>
      </c>
      <c r="BF3640" s="15">
        <v>0.31366690568098404</v>
      </c>
      <c r="BH3640" s="15">
        <v>0.80150017564717646</v>
      </c>
      <c r="BI3640" s="15">
        <v>0.44071065320163644</v>
      </c>
      <c r="BK3640" s="15">
        <v>1.0804227808836979</v>
      </c>
      <c r="BL3640" s="15">
        <v>0.7757642462590405</v>
      </c>
      <c r="BN3640" s="15">
        <v>1.9861282493033683</v>
      </c>
      <c r="BO3640" s="15">
        <v>5.4130309809109066E-2</v>
      </c>
      <c r="BQ3640" s="15">
        <v>2.6773022283760937</v>
      </c>
      <c r="BR3640" s="15">
        <v>2.2909999482045074E-2</v>
      </c>
      <c r="BT3640" t="s">
        <v>4194</v>
      </c>
    </row>
    <row r="3641" spans="1:72" x14ac:dyDescent="0.25">
      <c r="A3641" t="s">
        <v>21198</v>
      </c>
      <c r="B3641" t="s">
        <v>7755</v>
      </c>
      <c r="C3641" t="s">
        <v>21199</v>
      </c>
      <c r="D3641" t="s">
        <v>21200</v>
      </c>
      <c r="E3641">
        <v>6.4606200000000003E-2</v>
      </c>
      <c r="F3641">
        <v>5.7636099999999997E-3</v>
      </c>
      <c r="H3641">
        <v>108315264</v>
      </c>
      <c r="I3641">
        <v>94027872</v>
      </c>
      <c r="J3641">
        <v>99215824</v>
      </c>
      <c r="L3641">
        <v>21794113.468762599</v>
      </c>
      <c r="M3641">
        <v>21473020.1007967</v>
      </c>
      <c r="N3641">
        <v>24652326.047216401</v>
      </c>
      <c r="P3641" s="14">
        <v>4.9699320945193648</v>
      </c>
      <c r="Q3641" s="14">
        <v>4.3788843655258045</v>
      </c>
      <c r="R3641" s="14">
        <v>4.0246029445648555</v>
      </c>
      <c r="S3641" s="15">
        <v>4.4578064682033416</v>
      </c>
      <c r="U3641">
        <v>88543904</v>
      </c>
      <c r="V3641">
        <v>93168992</v>
      </c>
      <c r="W3641">
        <v>102619112</v>
      </c>
      <c r="Y3641">
        <v>23403977.385439601</v>
      </c>
      <c r="Z3641">
        <v>18289317.1648768</v>
      </c>
      <c r="AA3641">
        <v>20260348.729843199</v>
      </c>
      <c r="AC3641" s="14">
        <v>3.7832844623703203</v>
      </c>
      <c r="AD3641" s="14">
        <v>5.0941755320927857</v>
      </c>
      <c r="AE3641" s="14">
        <v>5.0650219978120878</v>
      </c>
      <c r="AF3641" s="15">
        <v>4.6474939974250651</v>
      </c>
      <c r="AH3641">
        <v>100218000</v>
      </c>
      <c r="AI3641">
        <v>105358912</v>
      </c>
      <c r="AJ3641">
        <v>92021992</v>
      </c>
      <c r="AL3641">
        <v>20204263.459940001</v>
      </c>
      <c r="AM3641">
        <v>22216580.647206299</v>
      </c>
      <c r="AN3641">
        <v>22910240.796870999</v>
      </c>
      <c r="AP3641" s="14">
        <v>4.9602402086424586</v>
      </c>
      <c r="AQ3641" s="14">
        <v>4.7423549858132068</v>
      </c>
      <c r="AR3641" s="14">
        <v>4.0166313752829712</v>
      </c>
      <c r="AS3641" s="15">
        <v>4.5730755232462119</v>
      </c>
      <c r="AU3641">
        <v>106596696</v>
      </c>
      <c r="AV3641">
        <v>95604544</v>
      </c>
      <c r="AW3641">
        <v>105174544</v>
      </c>
      <c r="AY3641">
        <v>24390774.75</v>
      </c>
      <c r="AZ3641">
        <v>23867048.822861601</v>
      </c>
      <c r="BA3641">
        <v>23698234.931477699</v>
      </c>
      <c r="BC3641" s="14">
        <v>4.3703694160022533</v>
      </c>
      <c r="BD3641" s="14">
        <v>4.0057128432411382</v>
      </c>
      <c r="BE3641" s="14">
        <v>4.4380750002735274</v>
      </c>
      <c r="BF3641" s="15">
        <v>4.2713857531723063</v>
      </c>
      <c r="BH3641" s="15">
        <v>1.0425517640962494</v>
      </c>
      <c r="BI3641" s="15">
        <v>0.73013222935825051</v>
      </c>
      <c r="BK3641" s="15">
        <v>1.0258577970724081</v>
      </c>
      <c r="BL3641" s="15">
        <v>0.78583634945484326</v>
      </c>
      <c r="BN3641" s="15">
        <v>0.9340291301684539</v>
      </c>
      <c r="BO3641" s="15">
        <v>0.39278604834346148</v>
      </c>
      <c r="BQ3641" s="15">
        <v>0.91907289294808325</v>
      </c>
      <c r="BR3641" s="15">
        <v>0.45266684165410637</v>
      </c>
      <c r="BT3641" t="s">
        <v>21199</v>
      </c>
    </row>
    <row r="3642" spans="1:72" x14ac:dyDescent="0.25">
      <c r="A3642" t="s">
        <v>4760</v>
      </c>
      <c r="B3642" t="s">
        <v>4591</v>
      </c>
      <c r="C3642" t="s">
        <v>4761</v>
      </c>
      <c r="D3642" t="s">
        <v>6</v>
      </c>
      <c r="E3642">
        <v>1.20384E-4</v>
      </c>
      <c r="F3642">
        <v>8.3565400000000005E-5</v>
      </c>
      <c r="H3642">
        <v>467903.21875</v>
      </c>
      <c r="I3642">
        <v>1811878</v>
      </c>
      <c r="J3642" t="s">
        <v>6</v>
      </c>
      <c r="L3642">
        <v>80977428.394519106</v>
      </c>
      <c r="M3642">
        <v>81111938.5567417</v>
      </c>
      <c r="N3642">
        <v>79070548.722311601</v>
      </c>
      <c r="P3642" s="14">
        <v>5.7781931092006581E-3</v>
      </c>
      <c r="Q3642" s="14">
        <v>2.2337994039342363E-2</v>
      </c>
      <c r="R3642" s="14" t="e">
        <v>#VALUE!</v>
      </c>
      <c r="S3642" s="15" t="e">
        <v>#VALUE!</v>
      </c>
      <c r="U3642">
        <v>839590.375</v>
      </c>
      <c r="V3642">
        <v>752022.625</v>
      </c>
      <c r="W3642" t="s">
        <v>6</v>
      </c>
      <c r="Y3642">
        <v>80684938.722144097</v>
      </c>
      <c r="Z3642">
        <v>78316804.681786999</v>
      </c>
      <c r="AA3642">
        <v>80226275.079510197</v>
      </c>
      <c r="AC3642" s="14">
        <v>1.0405788097470206E-2</v>
      </c>
      <c r="AD3642" s="14">
        <v>9.6023149572506371E-3</v>
      </c>
      <c r="AE3642" s="14" t="e">
        <v>#VALUE!</v>
      </c>
      <c r="AF3642" s="15" t="e">
        <v>#VALUE!</v>
      </c>
      <c r="AH3642">
        <v>807172.6875</v>
      </c>
      <c r="AI3642">
        <v>1847175.5</v>
      </c>
      <c r="AJ3642">
        <v>1186279.25</v>
      </c>
      <c r="AL3642">
        <v>77487535.662355393</v>
      </c>
      <c r="AM3642">
        <v>79175913.835110098</v>
      </c>
      <c r="AN3642">
        <v>80436245.381052107</v>
      </c>
      <c r="AP3642" s="14">
        <v>1.041680678834824E-2</v>
      </c>
      <c r="AQ3642" s="14">
        <v>2.3330018063913785E-2</v>
      </c>
      <c r="AR3642" s="14">
        <v>1.4748068415926395E-2</v>
      </c>
      <c r="AS3642" s="15">
        <v>1.6164964422729473E-2</v>
      </c>
      <c r="AU3642" t="s">
        <v>6</v>
      </c>
      <c r="AV3642" t="s">
        <v>6</v>
      </c>
      <c r="AW3642">
        <v>892171.25</v>
      </c>
      <c r="AY3642">
        <v>74376153</v>
      </c>
      <c r="AZ3642">
        <v>69367700.452910304</v>
      </c>
      <c r="BA3642">
        <v>70361930.609868795</v>
      </c>
      <c r="BC3642" s="14" t="e">
        <v>#VALUE!</v>
      </c>
      <c r="BD3642" s="14" t="e">
        <v>#VALUE!</v>
      </c>
      <c r="BE3642" s="14">
        <v>1.2679743751585835E-2</v>
      </c>
      <c r="BF3642" s="15" t="e">
        <v>#VALUE!</v>
      </c>
      <c r="BH3642" s="15" t="e">
        <v>#VALUE!</v>
      </c>
      <c r="BI3642" s="15" t="e">
        <v>#VALUE!</v>
      </c>
      <c r="BK3642" s="15" t="e">
        <v>#VALUE!</v>
      </c>
      <c r="BL3642" s="15" t="e">
        <v>#VALUE!</v>
      </c>
      <c r="BN3642" s="15" t="e">
        <v>#VALUE!</v>
      </c>
      <c r="BO3642" s="15" t="e">
        <v>#VALUE!</v>
      </c>
      <c r="BQ3642" s="15" t="e">
        <v>#VALUE!</v>
      </c>
      <c r="BR3642" s="15" t="e">
        <v>#VALUE!</v>
      </c>
      <c r="BT3642" t="s">
        <v>4761</v>
      </c>
    </row>
    <row r="3643" spans="1:72" x14ac:dyDescent="0.25">
      <c r="A3643" t="s">
        <v>666</v>
      </c>
      <c r="B3643" t="s">
        <v>667</v>
      </c>
      <c r="C3643" t="s">
        <v>668</v>
      </c>
      <c r="D3643" t="s">
        <v>669</v>
      </c>
      <c r="E3643">
        <v>5.0122500000000002E-7</v>
      </c>
      <c r="F3643">
        <v>8.3565400000000005E-5</v>
      </c>
      <c r="H3643">
        <v>3210463.21875</v>
      </c>
      <c r="I3643">
        <v>2410825.25</v>
      </c>
      <c r="J3643">
        <v>1617267</v>
      </c>
      <c r="L3643">
        <v>43651172.915553302</v>
      </c>
      <c r="M3643">
        <v>41091967.159114197</v>
      </c>
      <c r="N3643">
        <v>44381794.6649573</v>
      </c>
      <c r="P3643" s="14">
        <v>7.3548154707340829E-2</v>
      </c>
      <c r="Q3643" s="14">
        <v>5.866901530084765E-2</v>
      </c>
      <c r="R3643" s="14">
        <v>3.6439873876415174E-2</v>
      </c>
      <c r="S3643" s="15">
        <v>5.6219014628201218E-2</v>
      </c>
      <c r="U3643">
        <v>4339409.5</v>
      </c>
      <c r="V3643">
        <v>2550583.53125</v>
      </c>
      <c r="W3643" t="s">
        <v>6</v>
      </c>
      <c r="Y3643">
        <v>37175898.968553998</v>
      </c>
      <c r="Z3643">
        <v>36986439.463067703</v>
      </c>
      <c r="AA3643">
        <v>46297998.360488199</v>
      </c>
      <c r="AC3643" s="14">
        <v>0.11672641739398365</v>
      </c>
      <c r="AD3643" s="14">
        <v>6.8959963929397683E-2</v>
      </c>
      <c r="AE3643" s="14" t="e">
        <v>#VALUE!</v>
      </c>
      <c r="AF3643" s="15" t="e">
        <v>#VALUE!</v>
      </c>
      <c r="AH3643">
        <v>871758.1875</v>
      </c>
      <c r="AI3643">
        <v>1839258.125</v>
      </c>
      <c r="AJ3643">
        <v>1623876.21875</v>
      </c>
      <c r="AL3643">
        <v>37384142.589647099</v>
      </c>
      <c r="AM3643">
        <v>38115782.538532503</v>
      </c>
      <c r="AN3643">
        <v>45968517.338508204</v>
      </c>
      <c r="AP3643" s="14">
        <v>2.3318929554410017E-2</v>
      </c>
      <c r="AQ3643" s="14">
        <v>4.8254502531612287E-2</v>
      </c>
      <c r="AR3643" s="14">
        <v>3.5325834131040498E-2</v>
      </c>
      <c r="AS3643" s="15">
        <v>3.5633088739020935E-2</v>
      </c>
      <c r="AU3643">
        <v>3984232.5</v>
      </c>
      <c r="AV3643">
        <v>5674261.875</v>
      </c>
      <c r="AW3643">
        <v>3825956.5</v>
      </c>
      <c r="AY3643">
        <v>44225295.125</v>
      </c>
      <c r="AZ3643">
        <v>45079430.109353296</v>
      </c>
      <c r="BA3643">
        <v>46108524.316776201</v>
      </c>
      <c r="BC3643" s="14">
        <v>9.0089449685724396E-2</v>
      </c>
      <c r="BD3643" s="14">
        <v>0.1258725290278831</v>
      </c>
      <c r="BE3643" s="14">
        <v>8.2977205553463301E-2</v>
      </c>
      <c r="BF3643" s="15">
        <v>9.964639475569026E-2</v>
      </c>
      <c r="BH3643" s="15" t="e">
        <v>#VALUE!</v>
      </c>
      <c r="BI3643" s="15" t="e">
        <v>#VALUE!</v>
      </c>
      <c r="BK3643" s="15">
        <v>0.63382627701102146</v>
      </c>
      <c r="BL3643" s="15">
        <v>0.18752410846449324</v>
      </c>
      <c r="BN3643" s="15">
        <v>2.7964568405929375</v>
      </c>
      <c r="BO3643" s="15">
        <v>1.3270735672393558E-2</v>
      </c>
      <c r="BQ3643" s="15" t="e">
        <v>#VALUE!</v>
      </c>
      <c r="BR3643" s="15" t="e">
        <v>#VALUE!</v>
      </c>
      <c r="BT3643" t="s">
        <v>668</v>
      </c>
    </row>
    <row r="3644" spans="1:72" x14ac:dyDescent="0.25">
      <c r="A3644" t="s">
        <v>961</v>
      </c>
      <c r="B3644" t="s">
        <v>962</v>
      </c>
      <c r="C3644" t="s">
        <v>963</v>
      </c>
      <c r="D3644" t="s">
        <v>964</v>
      </c>
      <c r="E3644">
        <v>2.3182900000000001E-5</v>
      </c>
      <c r="F3644">
        <v>8.3565400000000005E-5</v>
      </c>
      <c r="H3644">
        <v>6842021.5</v>
      </c>
      <c r="I3644">
        <v>10659215</v>
      </c>
      <c r="J3644">
        <v>7730029</v>
      </c>
      <c r="L3644">
        <v>43651172.915553302</v>
      </c>
      <c r="M3644">
        <v>41091967.159114197</v>
      </c>
      <c r="N3644">
        <v>44381794.6649573</v>
      </c>
      <c r="P3644" s="14">
        <v>0.15674313066538761</v>
      </c>
      <c r="Q3644" s="14">
        <v>0.25939899539795547</v>
      </c>
      <c r="R3644" s="14">
        <v>0.17417116766806701</v>
      </c>
      <c r="S3644" s="15">
        <v>0.19677109791047007</v>
      </c>
      <c r="U3644">
        <v>4268123.5</v>
      </c>
      <c r="V3644">
        <v>4699558.5625</v>
      </c>
      <c r="W3644">
        <v>5410890</v>
      </c>
      <c r="Y3644">
        <v>37175898.968553998</v>
      </c>
      <c r="Z3644">
        <v>36986439.463067703</v>
      </c>
      <c r="AA3644">
        <v>46297998.360488199</v>
      </c>
      <c r="AC3644" s="14">
        <v>0.11480888474574026</v>
      </c>
      <c r="AD3644" s="14">
        <v>0.12706166451065609</v>
      </c>
      <c r="AE3644" s="14">
        <v>0.11687092728867909</v>
      </c>
      <c r="AF3644" s="15">
        <v>0.11958049218169181</v>
      </c>
      <c r="AH3644">
        <v>10813889.5</v>
      </c>
      <c r="AI3644">
        <v>5260638.5</v>
      </c>
      <c r="AJ3644">
        <v>5242285.875</v>
      </c>
      <c r="AL3644">
        <v>37384142.589647099</v>
      </c>
      <c r="AM3644">
        <v>38115782.538532503</v>
      </c>
      <c r="AN3644">
        <v>45968517.338508204</v>
      </c>
      <c r="AP3644" s="14">
        <v>0.28926407698313034</v>
      </c>
      <c r="AQ3644" s="14">
        <v>0.13801732903376304</v>
      </c>
      <c r="AR3644" s="14">
        <v>0.1140407865756526</v>
      </c>
      <c r="AS3644" s="15">
        <v>0.180440730864182</v>
      </c>
      <c r="AU3644">
        <v>12086043.5</v>
      </c>
      <c r="AV3644">
        <v>8937560.75</v>
      </c>
      <c r="AW3644">
        <v>7141387.5</v>
      </c>
      <c r="AY3644">
        <v>44225295.125</v>
      </c>
      <c r="AZ3644">
        <v>45079430.109353296</v>
      </c>
      <c r="BA3644">
        <v>46108524.316776201</v>
      </c>
      <c r="BC3644" s="14">
        <v>0.2732835013500659</v>
      </c>
      <c r="BD3644" s="14">
        <v>0.19826250527833519</v>
      </c>
      <c r="BE3644" s="14">
        <v>0.15488215261319188</v>
      </c>
      <c r="BF3644" s="15">
        <v>0.20880938641386435</v>
      </c>
      <c r="BH3644" s="15">
        <v>0.60771370110513068</v>
      </c>
      <c r="BI3644" s="15">
        <v>7.3025645165233841E-2</v>
      </c>
      <c r="BK3644" s="15">
        <v>0.91700830447305681</v>
      </c>
      <c r="BL3644" s="15">
        <v>0.80932305602607879</v>
      </c>
      <c r="BN3644" s="15">
        <v>1.1572186912224129</v>
      </c>
      <c r="BO3644" s="15">
        <v>0.6843346640287542</v>
      </c>
      <c r="BQ3644" s="15">
        <v>1.746182697564058</v>
      </c>
      <c r="BR3644" s="15">
        <v>6.2325150287534201E-2</v>
      </c>
      <c r="BT3644" t="s">
        <v>963</v>
      </c>
    </row>
    <row r="3645" spans="1:72" x14ac:dyDescent="0.25">
      <c r="A3645" t="s">
        <v>961</v>
      </c>
      <c r="B3645" t="s">
        <v>122</v>
      </c>
      <c r="C3645" t="s">
        <v>963</v>
      </c>
      <c r="D3645" t="s">
        <v>964</v>
      </c>
      <c r="E3645">
        <v>4.3779600000000001E-4</v>
      </c>
      <c r="F3645">
        <v>8.3565400000000005E-5</v>
      </c>
      <c r="H3645">
        <v>5570506.5</v>
      </c>
      <c r="I3645">
        <v>5995137</v>
      </c>
      <c r="J3645">
        <v>5523164.5</v>
      </c>
      <c r="L3645">
        <v>43651172.915553302</v>
      </c>
      <c r="M3645">
        <v>41091967.159114197</v>
      </c>
      <c r="N3645">
        <v>44381794.6649573</v>
      </c>
      <c r="P3645" s="14">
        <v>0.1276141310286574</v>
      </c>
      <c r="Q3645" s="14">
        <v>0.14589559503895103</v>
      </c>
      <c r="R3645" s="14">
        <v>0.12444662370449264</v>
      </c>
      <c r="S3645" s="15">
        <v>0.13265211659070034</v>
      </c>
      <c r="U3645">
        <v>4295713.5</v>
      </c>
      <c r="V3645">
        <v>3541721</v>
      </c>
      <c r="W3645">
        <v>3234945.25</v>
      </c>
      <c r="Y3645">
        <v>37175898.968553998</v>
      </c>
      <c r="Z3645">
        <v>36986439.463067703</v>
      </c>
      <c r="AA3645">
        <v>46297998.360488199</v>
      </c>
      <c r="AC3645" s="14">
        <v>0.11555103223283499</v>
      </c>
      <c r="AD3645" s="14">
        <v>9.5757284329478012E-2</v>
      </c>
      <c r="AE3645" s="14">
        <v>6.9872248575670134E-2</v>
      </c>
      <c r="AF3645" s="15">
        <v>9.3726855045994373E-2</v>
      </c>
      <c r="AH3645">
        <v>6045695</v>
      </c>
      <c r="AI3645" t="s">
        <v>6</v>
      </c>
      <c r="AJ3645">
        <v>3762242.75</v>
      </c>
      <c r="AL3645">
        <v>37384142.589647099</v>
      </c>
      <c r="AM3645">
        <v>38115782.538532503</v>
      </c>
      <c r="AN3645">
        <v>45968517.338508204</v>
      </c>
      <c r="AP3645" s="14">
        <v>0.1617181666130883</v>
      </c>
      <c r="AQ3645" s="14" t="e">
        <v>#VALUE!</v>
      </c>
      <c r="AR3645" s="14">
        <v>8.184390030018085E-2</v>
      </c>
      <c r="AS3645" s="15" t="e">
        <v>#VALUE!</v>
      </c>
      <c r="AU3645">
        <v>6928063</v>
      </c>
      <c r="AV3645">
        <v>6008041</v>
      </c>
      <c r="AW3645">
        <v>4752535</v>
      </c>
      <c r="AY3645">
        <v>44225295.125</v>
      </c>
      <c r="AZ3645">
        <v>45079430.109353296</v>
      </c>
      <c r="BA3645">
        <v>46108524.316776201</v>
      </c>
      <c r="BC3645" s="14">
        <v>0.15665385568187318</v>
      </c>
      <c r="BD3645" s="14">
        <v>0.13327677358444295</v>
      </c>
      <c r="BE3645" s="14">
        <v>0.1030728063936505</v>
      </c>
      <c r="BF3645" s="15">
        <v>0.13100114521998887</v>
      </c>
      <c r="BH3645" s="15">
        <v>0.70656132336877586</v>
      </c>
      <c r="BI3645" s="15">
        <v>5.8383527468137665E-2</v>
      </c>
      <c r="BK3645" s="15" t="e">
        <v>#VALUE!</v>
      </c>
      <c r="BL3645" s="15" t="e">
        <v>#VALUE!</v>
      </c>
      <c r="BN3645" s="15" t="e">
        <v>#VALUE!</v>
      </c>
      <c r="BO3645" s="15" t="e">
        <v>#VALUE!</v>
      </c>
      <c r="BQ3645" s="15">
        <v>1.397690610185341</v>
      </c>
      <c r="BR3645" s="15">
        <v>0.14143513554654</v>
      </c>
      <c r="BT3645" t="s">
        <v>963</v>
      </c>
    </row>
    <row r="3646" spans="1:72" x14ac:dyDescent="0.25">
      <c r="A3646" t="s">
        <v>15435</v>
      </c>
      <c r="B3646" t="s">
        <v>26</v>
      </c>
      <c r="C3646" t="s">
        <v>15436</v>
      </c>
      <c r="D3646" t="s">
        <v>15437</v>
      </c>
      <c r="E3646">
        <v>2.6056500000000002E-3</v>
      </c>
      <c r="F3646">
        <v>5.1583800000000002E-4</v>
      </c>
      <c r="H3646">
        <v>1416470.75</v>
      </c>
      <c r="I3646">
        <v>1113428.875</v>
      </c>
      <c r="J3646">
        <v>1088544.875</v>
      </c>
      <c r="L3646">
        <v>43651172.915553302</v>
      </c>
      <c r="M3646">
        <v>41091967.159114197</v>
      </c>
      <c r="N3646">
        <v>44381794.6649573</v>
      </c>
      <c r="P3646" s="14">
        <v>3.2449775238348723E-2</v>
      </c>
      <c r="Q3646" s="14">
        <v>2.7096022701678848E-2</v>
      </c>
      <c r="R3646" s="14">
        <v>2.4526833203063023E-2</v>
      </c>
      <c r="S3646" s="15">
        <v>2.8024210381030198E-2</v>
      </c>
      <c r="U3646">
        <v>873465.0625</v>
      </c>
      <c r="V3646">
        <v>1776814.25</v>
      </c>
      <c r="W3646">
        <v>1532447.875</v>
      </c>
      <c r="Y3646">
        <v>37175898.968553998</v>
      </c>
      <c r="Z3646">
        <v>36986439.463067703</v>
      </c>
      <c r="AA3646">
        <v>46297998.360488199</v>
      </c>
      <c r="AC3646" s="14">
        <v>2.3495465791932523E-2</v>
      </c>
      <c r="AD3646" s="14">
        <v>4.8039613322991344E-2</v>
      </c>
      <c r="AE3646" s="14">
        <v>3.309965720478808E-2</v>
      </c>
      <c r="AF3646" s="15">
        <v>3.4878245439903983E-2</v>
      </c>
      <c r="AH3646">
        <v>1463460.75</v>
      </c>
      <c r="AI3646">
        <v>1403868.125</v>
      </c>
      <c r="AJ3646">
        <v>1125707</v>
      </c>
      <c r="AL3646">
        <v>37384142.589647099</v>
      </c>
      <c r="AM3646">
        <v>38115782.538532503</v>
      </c>
      <c r="AN3646">
        <v>45968517.338508204</v>
      </c>
      <c r="AP3646" s="14">
        <v>3.914656452239406E-2</v>
      </c>
      <c r="AQ3646" s="14">
        <v>3.6831675266821122E-2</v>
      </c>
      <c r="AR3646" s="14">
        <v>2.4488651476626721E-2</v>
      </c>
      <c r="AS3646" s="15">
        <v>3.3488963755280633E-2</v>
      </c>
      <c r="AU3646">
        <v>2800392.5</v>
      </c>
      <c r="AV3646">
        <v>2533701.25</v>
      </c>
      <c r="AW3646">
        <v>2372914.25</v>
      </c>
      <c r="AY3646">
        <v>44225295.125</v>
      </c>
      <c r="AZ3646">
        <v>45079430.109353296</v>
      </c>
      <c r="BA3646">
        <v>46108524.316776201</v>
      </c>
      <c r="BC3646" s="14">
        <v>6.3321058504750907E-2</v>
      </c>
      <c r="BD3646" s="14">
        <v>5.6205263550443502E-2</v>
      </c>
      <c r="BE3646" s="14">
        <v>5.1463678032667701E-2</v>
      </c>
      <c r="BF3646" s="15">
        <v>5.6996666695954039E-2</v>
      </c>
      <c r="BH3646" s="15">
        <v>1.2445754926073969</v>
      </c>
      <c r="BI3646" s="15">
        <v>0.4132009783873416</v>
      </c>
      <c r="BK3646" s="15">
        <v>1.1950011543572185</v>
      </c>
      <c r="BL3646" s="15">
        <v>0.34538478054998589</v>
      </c>
      <c r="BN3646" s="15">
        <v>1.7019537275758987</v>
      </c>
      <c r="BO3646" s="15">
        <v>1.4624035722688786E-2</v>
      </c>
      <c r="BQ3646" s="15">
        <v>1.6341609498149958</v>
      </c>
      <c r="BR3646" s="15">
        <v>4.9329853205867143E-2</v>
      </c>
      <c r="BT3646" t="s">
        <v>15436</v>
      </c>
    </row>
    <row r="3647" spans="1:72" x14ac:dyDescent="0.25">
      <c r="A3647" t="s">
        <v>18337</v>
      </c>
      <c r="B3647" t="s">
        <v>122</v>
      </c>
      <c r="C3647" t="s">
        <v>18338</v>
      </c>
      <c r="D3647" t="s">
        <v>18339</v>
      </c>
      <c r="E3647">
        <v>1.2616499999999999E-2</v>
      </c>
      <c r="F3647">
        <v>1.28648E-3</v>
      </c>
      <c r="H3647">
        <v>2059014.625</v>
      </c>
      <c r="I3647">
        <v>1143372.75</v>
      </c>
      <c r="J3647">
        <v>956136.5625</v>
      </c>
      <c r="L3647">
        <v>43651172.915553302</v>
      </c>
      <c r="M3647">
        <v>41091967.159114197</v>
      </c>
      <c r="N3647">
        <v>44381794.6649573</v>
      </c>
      <c r="P3647" s="14">
        <v>4.7169743387728183E-2</v>
      </c>
      <c r="Q3647" s="14">
        <v>2.7824726559638555E-2</v>
      </c>
      <c r="R3647" s="14">
        <v>2.1543440721989108E-2</v>
      </c>
      <c r="S3647" s="15">
        <v>3.2179303556451946E-2</v>
      </c>
      <c r="U3647">
        <v>1265898.5</v>
      </c>
      <c r="V3647">
        <v>1254646.625</v>
      </c>
      <c r="W3647">
        <v>1103637.875</v>
      </c>
      <c r="Y3647">
        <v>37175898.968553998</v>
      </c>
      <c r="Z3647">
        <v>36986439.463067703</v>
      </c>
      <c r="AA3647">
        <v>46297998.360488199</v>
      </c>
      <c r="AC3647" s="14">
        <v>3.405159081884708E-2</v>
      </c>
      <c r="AD3647" s="14">
        <v>3.3921800617029117E-2</v>
      </c>
      <c r="AE3647" s="14">
        <v>2.3837701716752199E-2</v>
      </c>
      <c r="AF3647" s="15">
        <v>3.0603697717542799E-2</v>
      </c>
      <c r="AH3647">
        <v>1330655.25</v>
      </c>
      <c r="AI3647">
        <v>1440586.375</v>
      </c>
      <c r="AJ3647">
        <v>979224.25</v>
      </c>
      <c r="AL3647">
        <v>37384142.589647099</v>
      </c>
      <c r="AM3647">
        <v>38115782.538532503</v>
      </c>
      <c r="AN3647">
        <v>45968517.338508204</v>
      </c>
      <c r="AP3647" s="14">
        <v>3.5594109101448328E-2</v>
      </c>
      <c r="AQ3647" s="14">
        <v>3.7795009811058287E-2</v>
      </c>
      <c r="AR3647" s="14">
        <v>2.1302062948628013E-2</v>
      </c>
      <c r="AS3647" s="15">
        <v>3.1563727287044874E-2</v>
      </c>
      <c r="AU3647">
        <v>2354231.25</v>
      </c>
      <c r="AV3647">
        <v>1072083</v>
      </c>
      <c r="AW3647">
        <v>1609835.5</v>
      </c>
      <c r="AY3647">
        <v>44225295.125</v>
      </c>
      <c r="AZ3647">
        <v>45079430.109353296</v>
      </c>
      <c r="BA3647">
        <v>46108524.316776201</v>
      </c>
      <c r="BC3647" s="14">
        <v>5.3232686030605658E-2</v>
      </c>
      <c r="BD3647" s="14">
        <v>2.3782088580076327E-2</v>
      </c>
      <c r="BE3647" s="14">
        <v>3.4914053829614211E-2</v>
      </c>
      <c r="BF3647" s="15">
        <v>3.7309609480098732E-2</v>
      </c>
      <c r="BH3647" s="15">
        <v>0.95103667063070296</v>
      </c>
      <c r="BI3647" s="15">
        <v>0.86068494197450407</v>
      </c>
      <c r="BK3647" s="15">
        <v>0.98087042908411082</v>
      </c>
      <c r="BL3647" s="15">
        <v>0.95031745365464049</v>
      </c>
      <c r="BN3647" s="15">
        <v>1.1820406741193781</v>
      </c>
      <c r="BO3647" s="15">
        <v>0.59711826370402687</v>
      </c>
      <c r="BQ3647" s="15">
        <v>1.2191209645464489</v>
      </c>
      <c r="BR3647" s="15">
        <v>0.50766752143020122</v>
      </c>
      <c r="BT3647" t="s">
        <v>18338</v>
      </c>
    </row>
    <row r="3648" spans="1:72" x14ac:dyDescent="0.25">
      <c r="A3648" t="s">
        <v>21282</v>
      </c>
      <c r="B3648" t="s">
        <v>174</v>
      </c>
      <c r="C3648" t="s">
        <v>21283</v>
      </c>
      <c r="D3648" t="s">
        <v>21284</v>
      </c>
      <c r="E3648">
        <v>6.8403500000000006E-2</v>
      </c>
      <c r="F3648">
        <v>6.1307599999999999E-3</v>
      </c>
      <c r="H3648">
        <v>14467477</v>
      </c>
      <c r="I3648">
        <v>9398138</v>
      </c>
      <c r="J3648">
        <v>7660541</v>
      </c>
      <c r="L3648">
        <v>43651172.915553302</v>
      </c>
      <c r="M3648">
        <v>41091967.159114197</v>
      </c>
      <c r="N3648">
        <v>44381794.6649573</v>
      </c>
      <c r="P3648" s="14">
        <v>0.33143386611829412</v>
      </c>
      <c r="Q3648" s="14">
        <v>0.22870985863511997</v>
      </c>
      <c r="R3648" s="14">
        <v>0.17260548064426431</v>
      </c>
      <c r="S3648" s="15">
        <v>0.24424973513255946</v>
      </c>
      <c r="U3648">
        <v>10605651</v>
      </c>
      <c r="V3648">
        <v>9303380</v>
      </c>
      <c r="W3648">
        <v>10561930</v>
      </c>
      <c r="Y3648">
        <v>37175898.968553998</v>
      </c>
      <c r="Z3648">
        <v>36986439.463067703</v>
      </c>
      <c r="AA3648">
        <v>46297998.360488199</v>
      </c>
      <c r="AC3648" s="14">
        <v>0.28528297349234266</v>
      </c>
      <c r="AD3648" s="14">
        <v>0.25153489049114236</v>
      </c>
      <c r="AE3648" s="14">
        <v>0.22812930092057285</v>
      </c>
      <c r="AF3648" s="15">
        <v>0.25498238830135261</v>
      </c>
      <c r="AH3648">
        <v>10243000</v>
      </c>
      <c r="AI3648">
        <v>11209088</v>
      </c>
      <c r="AJ3648">
        <v>7718677.5</v>
      </c>
      <c r="AL3648">
        <v>37384142.589647099</v>
      </c>
      <c r="AM3648">
        <v>38115782.538532503</v>
      </c>
      <c r="AN3648">
        <v>45968517.338508204</v>
      </c>
      <c r="AP3648" s="14">
        <v>0.27399317706531068</v>
      </c>
      <c r="AQ3648" s="14">
        <v>0.29407996513434725</v>
      </c>
      <c r="AR3648" s="14">
        <v>0.16791225705976817</v>
      </c>
      <c r="AS3648" s="15">
        <v>0.24532846641980868</v>
      </c>
      <c r="AU3648">
        <v>11164417</v>
      </c>
      <c r="AV3648">
        <v>8168623.5</v>
      </c>
      <c r="AW3648">
        <v>10251530</v>
      </c>
      <c r="AY3648">
        <v>44225295.125</v>
      </c>
      <c r="AZ3648">
        <v>45079430.109353296</v>
      </c>
      <c r="BA3648">
        <v>46108524.316776201</v>
      </c>
      <c r="BC3648" s="14">
        <v>0.25244414917852964</v>
      </c>
      <c r="BD3648" s="14">
        <v>0.18120511905728673</v>
      </c>
      <c r="BE3648" s="14">
        <v>0.22233481014420725</v>
      </c>
      <c r="BF3648" s="15">
        <v>0.21866135946000789</v>
      </c>
      <c r="BH3648" s="15">
        <v>1.0439413093445866</v>
      </c>
      <c r="BI3648" s="15">
        <v>0.83855324921634278</v>
      </c>
      <c r="BK3648" s="15">
        <v>1.0044165095477535</v>
      </c>
      <c r="BL3648" s="15">
        <v>0.98669033287886332</v>
      </c>
      <c r="BN3648" s="15">
        <v>0.89130039677430761</v>
      </c>
      <c r="BO3648" s="15">
        <v>0.57925808212280816</v>
      </c>
      <c r="BQ3648" s="15">
        <v>0.85755475472910514</v>
      </c>
      <c r="BR3648" s="15">
        <v>0.24216041205433009</v>
      </c>
      <c r="BT3648" t="s">
        <v>21283</v>
      </c>
    </row>
    <row r="3649" spans="1:72" x14ac:dyDescent="0.25">
      <c r="A3649" t="s">
        <v>8845</v>
      </c>
      <c r="B3649" t="s">
        <v>174</v>
      </c>
      <c r="C3649" t="s">
        <v>8846</v>
      </c>
      <c r="D3649" t="s">
        <v>8847</v>
      </c>
      <c r="E3649">
        <v>8.9142199999999998E-6</v>
      </c>
      <c r="F3649">
        <v>8.3565400000000005E-5</v>
      </c>
      <c r="H3649">
        <v>4649195.078125</v>
      </c>
      <c r="I3649">
        <v>2001651.328125</v>
      </c>
      <c r="J3649">
        <v>2360069.5</v>
      </c>
      <c r="L3649">
        <v>3288840.1357735102</v>
      </c>
      <c r="M3649">
        <v>2829002.6164611499</v>
      </c>
      <c r="N3649">
        <v>2916722.3246126701</v>
      </c>
      <c r="P3649" s="14">
        <v>1.4136275666167473</v>
      </c>
      <c r="Q3649" s="14">
        <v>0.70754665141628659</v>
      </c>
      <c r="R3649" s="14">
        <v>0.8091512449041266</v>
      </c>
      <c r="S3649" s="15">
        <v>0.97677515431238682</v>
      </c>
      <c r="U3649">
        <v>1109839.875</v>
      </c>
      <c r="V3649">
        <v>1309294.578125</v>
      </c>
      <c r="W3649">
        <v>1003626.25</v>
      </c>
      <c r="Y3649">
        <v>2725904.91587504</v>
      </c>
      <c r="Z3649">
        <v>2754713.3145372798</v>
      </c>
      <c r="AA3649">
        <v>2499629.2913159602</v>
      </c>
      <c r="AC3649" s="14">
        <v>0.40714548351872037</v>
      </c>
      <c r="AD3649" s="14">
        <v>0.47529250002733131</v>
      </c>
      <c r="AE3649" s="14">
        <v>0.40151003730302293</v>
      </c>
      <c r="AF3649" s="15">
        <v>0.42798267361635817</v>
      </c>
      <c r="AH3649">
        <v>1888511.53125</v>
      </c>
      <c r="AI3649">
        <v>2008952.96875</v>
      </c>
      <c r="AJ3649">
        <v>1431359.484375</v>
      </c>
      <c r="AL3649">
        <v>2169654.46174723</v>
      </c>
      <c r="AM3649">
        <v>2221625.1985629601</v>
      </c>
      <c r="AN3649">
        <v>2398798.9418430598</v>
      </c>
      <c r="AP3649" s="14">
        <v>0.87042041234952006</v>
      </c>
      <c r="AQ3649" s="14">
        <v>0.90427177817818893</v>
      </c>
      <c r="AR3649" s="14">
        <v>0.59669839743853192</v>
      </c>
      <c r="AS3649" s="15">
        <v>0.7904635293220803</v>
      </c>
      <c r="AU3649">
        <v>1197345.234375</v>
      </c>
      <c r="AV3649">
        <v>880730.8125</v>
      </c>
      <c r="AW3649">
        <v>749692.0625</v>
      </c>
      <c r="AY3649">
        <v>2499141.75</v>
      </c>
      <c r="AZ3649">
        <v>2245729.66409211</v>
      </c>
      <c r="BA3649">
        <v>2059168.02143101</v>
      </c>
      <c r="BC3649" s="14">
        <v>0.47910256966216502</v>
      </c>
      <c r="BD3649" s="14">
        <v>0.39218024617226427</v>
      </c>
      <c r="BE3649" s="14">
        <v>0.36407522586670937</v>
      </c>
      <c r="BF3649" s="15">
        <v>0.41178601390037955</v>
      </c>
      <c r="BH3649" s="15">
        <v>0.4381588451823818</v>
      </c>
      <c r="BI3649" s="15">
        <v>6.8515575874129389E-2</v>
      </c>
      <c r="BK3649" s="15">
        <v>0.80925843151542598</v>
      </c>
      <c r="BL3649" s="15">
        <v>0.48251928432121749</v>
      </c>
      <c r="BN3649" s="15">
        <v>0.52094245796961269</v>
      </c>
      <c r="BO3649" s="15">
        <v>2.1501254823315368E-2</v>
      </c>
      <c r="BQ3649" s="15">
        <v>0.96215580509575205</v>
      </c>
      <c r="BR3649" s="15">
        <v>0.71916651151173006</v>
      </c>
      <c r="BT3649" t="s">
        <v>8846</v>
      </c>
    </row>
    <row r="3650" spans="1:72" x14ac:dyDescent="0.25">
      <c r="A3650" t="s">
        <v>8848</v>
      </c>
      <c r="B3650" t="s">
        <v>174</v>
      </c>
      <c r="C3650" t="s">
        <v>8849</v>
      </c>
      <c r="D3650" t="s">
        <v>8847</v>
      </c>
      <c r="E3650">
        <v>1.5822899999999999E-4</v>
      </c>
      <c r="F3650">
        <v>8.3565400000000005E-5</v>
      </c>
      <c r="H3650">
        <v>1476121.375</v>
      </c>
      <c r="I3650">
        <v>732924.25</v>
      </c>
      <c r="J3650">
        <v>1242640.8125</v>
      </c>
      <c r="L3650">
        <v>3288840.1357735102</v>
      </c>
      <c r="M3650">
        <v>2829002.6164611499</v>
      </c>
      <c r="N3650">
        <v>2916722.3246126701</v>
      </c>
      <c r="P3650" s="14">
        <v>0.44882734157366622</v>
      </c>
      <c r="Q3650" s="14">
        <v>0.25907514038174628</v>
      </c>
      <c r="R3650" s="14">
        <v>0.42604014856471401</v>
      </c>
      <c r="S3650" s="15">
        <v>0.37798087684004217</v>
      </c>
      <c r="U3650">
        <v>860931.5625</v>
      </c>
      <c r="V3650">
        <v>1010564.5625</v>
      </c>
      <c r="W3650">
        <v>807083.3125</v>
      </c>
      <c r="Y3650">
        <v>2725904.91587504</v>
      </c>
      <c r="Z3650">
        <v>2754713.3145372798</v>
      </c>
      <c r="AA3650">
        <v>2499629.2913159602</v>
      </c>
      <c r="AC3650" s="14">
        <v>0.31583330639529411</v>
      </c>
      <c r="AD3650" s="14">
        <v>0.36684926782290178</v>
      </c>
      <c r="AE3650" s="14">
        <v>0.32288120294633815</v>
      </c>
      <c r="AF3650" s="15">
        <v>0.33518792572151135</v>
      </c>
      <c r="AH3650">
        <v>1321798.6875</v>
      </c>
      <c r="AI3650">
        <v>1406720.75</v>
      </c>
      <c r="AJ3650">
        <v>871691.3125</v>
      </c>
      <c r="AL3650">
        <v>2169654.46174723</v>
      </c>
      <c r="AM3650">
        <v>2221625.1985629601</v>
      </c>
      <c r="AN3650">
        <v>2398798.9418430598</v>
      </c>
      <c r="AP3650" s="14">
        <v>0.6092208279264667</v>
      </c>
      <c r="AQ3650" s="14">
        <v>0.63319445193092228</v>
      </c>
      <c r="AR3650" s="14">
        <v>0.36338656704186173</v>
      </c>
      <c r="AS3650" s="15">
        <v>0.53526728229975029</v>
      </c>
      <c r="AU3650">
        <v>650536.5</v>
      </c>
      <c r="AV3650">
        <v>863386.53125</v>
      </c>
      <c r="AW3650">
        <v>778429.875</v>
      </c>
      <c r="AY3650">
        <v>2499141.75</v>
      </c>
      <c r="AZ3650">
        <v>2245729.66409211</v>
      </c>
      <c r="BA3650">
        <v>2059168.02143101</v>
      </c>
      <c r="BC3650" s="14">
        <v>0.26030396235027486</v>
      </c>
      <c r="BD3650" s="14">
        <v>0.38445701860515108</v>
      </c>
      <c r="BE3650" s="14">
        <v>0.3780312567495262</v>
      </c>
      <c r="BF3650" s="15">
        <v>0.34093074590165068</v>
      </c>
      <c r="BH3650" s="15">
        <v>0.88678540703888475</v>
      </c>
      <c r="BI3650" s="15">
        <v>0.52744479704223324</v>
      </c>
      <c r="BK3650" s="15">
        <v>1.4161226535443754</v>
      </c>
      <c r="BL3650" s="15">
        <v>0.20827543100092741</v>
      </c>
      <c r="BN3650" s="15">
        <v>0.6369355220757339</v>
      </c>
      <c r="BO3650" s="15">
        <v>0.11076228173509842</v>
      </c>
      <c r="BQ3650" s="15">
        <v>1.0171331355918551</v>
      </c>
      <c r="BR3650" s="15">
        <v>0.90111286185437833</v>
      </c>
      <c r="BT3650" t="s">
        <v>8849</v>
      </c>
    </row>
    <row r="3651" spans="1:72" x14ac:dyDescent="0.25">
      <c r="A3651" t="s">
        <v>9625</v>
      </c>
      <c r="B3651" t="s">
        <v>26</v>
      </c>
      <c r="C3651" t="s">
        <v>9626</v>
      </c>
      <c r="D3651" t="s">
        <v>8847</v>
      </c>
      <c r="E3651">
        <v>3.8474800000000003E-6</v>
      </c>
      <c r="F3651">
        <v>8.3565400000000005E-5</v>
      </c>
      <c r="H3651">
        <v>2409553</v>
      </c>
      <c r="I3651">
        <v>1720867.6875</v>
      </c>
      <c r="J3651">
        <v>1228224.21875</v>
      </c>
      <c r="L3651">
        <v>3288840.1357735102</v>
      </c>
      <c r="M3651">
        <v>2829002.6164611499</v>
      </c>
      <c r="N3651">
        <v>2916722.3246126701</v>
      </c>
      <c r="P3651" s="14">
        <v>0.73264521853485942</v>
      </c>
      <c r="Q3651" s="14">
        <v>0.60829483772364423</v>
      </c>
      <c r="R3651" s="14">
        <v>0.42109741074276025</v>
      </c>
      <c r="S3651" s="15">
        <v>0.58734582233375465</v>
      </c>
      <c r="U3651">
        <v>2353947.5625</v>
      </c>
      <c r="V3651">
        <v>1144790.84375</v>
      </c>
      <c r="W3651">
        <v>566904.0625</v>
      </c>
      <c r="Y3651">
        <v>2725904.91587504</v>
      </c>
      <c r="Z3651">
        <v>2754713.3145372798</v>
      </c>
      <c r="AA3651">
        <v>2499629.2913159602</v>
      </c>
      <c r="AC3651" s="14">
        <v>0.8635472018085274</v>
      </c>
      <c r="AD3651" s="14">
        <v>0.41557531148837357</v>
      </c>
      <c r="AE3651" s="14">
        <v>0.22679525498820927</v>
      </c>
      <c r="AF3651" s="15">
        <v>0.50197258942837009</v>
      </c>
      <c r="AH3651">
        <v>2840518.5</v>
      </c>
      <c r="AI3651">
        <v>1200140.25</v>
      </c>
      <c r="AJ3651">
        <v>819639.90625</v>
      </c>
      <c r="AL3651">
        <v>2169654.46174723</v>
      </c>
      <c r="AM3651">
        <v>2221625.1985629601</v>
      </c>
      <c r="AN3651">
        <v>2398798.9418430598</v>
      </c>
      <c r="AP3651" s="14">
        <v>1.3092031704036968</v>
      </c>
      <c r="AQ3651" s="14">
        <v>0.5402082451964898</v>
      </c>
      <c r="AR3651" s="14">
        <v>0.34168762206483605</v>
      </c>
      <c r="AS3651" s="15">
        <v>0.73036634588834082</v>
      </c>
      <c r="AU3651">
        <v>2018525</v>
      </c>
      <c r="AV3651">
        <v>1676183.8125</v>
      </c>
      <c r="AW3651">
        <v>1275341.375</v>
      </c>
      <c r="AY3651">
        <v>2499141.75</v>
      </c>
      <c r="AZ3651">
        <v>2245729.66409211</v>
      </c>
      <c r="BA3651">
        <v>2059168.02143101</v>
      </c>
      <c r="BC3651" s="14">
        <v>0.80768727904289539</v>
      </c>
      <c r="BD3651" s="14">
        <v>0.74638717175143043</v>
      </c>
      <c r="BE3651" s="14">
        <v>0.61934789280269953</v>
      </c>
      <c r="BF3651" s="15">
        <v>0.72447411453234178</v>
      </c>
      <c r="BH3651" s="15">
        <v>0.85464571354885388</v>
      </c>
      <c r="BI3651" s="15">
        <v>0.70438037176315793</v>
      </c>
      <c r="BK3651" s="15">
        <v>1.2435030915624967</v>
      </c>
      <c r="BL3651" s="15">
        <v>0.66715549388402606</v>
      </c>
      <c r="BN3651" s="15">
        <v>0.99193249882176271</v>
      </c>
      <c r="BO3651" s="15">
        <v>0.98528067834986566</v>
      </c>
      <c r="BQ3651" s="15">
        <v>1.4432543325868632</v>
      </c>
      <c r="BR3651" s="15">
        <v>0.32141988361702495</v>
      </c>
      <c r="BT3651" t="s">
        <v>9626</v>
      </c>
    </row>
    <row r="3652" spans="1:72" x14ac:dyDescent="0.25">
      <c r="A3652" t="s">
        <v>9645</v>
      </c>
      <c r="B3652" t="s">
        <v>26</v>
      </c>
      <c r="C3652" t="s">
        <v>9646</v>
      </c>
      <c r="D3652" t="s">
        <v>8847</v>
      </c>
      <c r="E3652">
        <v>1.3521799999999999E-8</v>
      </c>
      <c r="F3652">
        <v>8.3565400000000005E-5</v>
      </c>
      <c r="H3652">
        <v>8653449.96875</v>
      </c>
      <c r="I3652">
        <v>7670011.125</v>
      </c>
      <c r="J3652">
        <v>5174538.4375</v>
      </c>
      <c r="L3652">
        <v>3288840.1357735102</v>
      </c>
      <c r="M3652">
        <v>2829002.6164611499</v>
      </c>
      <c r="N3652">
        <v>2916722.3246126701</v>
      </c>
      <c r="P3652" s="14">
        <v>2.6311555477033775</v>
      </c>
      <c r="Q3652" s="14">
        <v>2.7112067978906835</v>
      </c>
      <c r="R3652" s="14">
        <v>1.7740936097463991</v>
      </c>
      <c r="S3652" s="15">
        <v>2.3721519851134869</v>
      </c>
      <c r="U3652">
        <v>9781521.75</v>
      </c>
      <c r="V3652">
        <v>5008817.21875</v>
      </c>
      <c r="W3652">
        <v>1979633.671875</v>
      </c>
      <c r="Y3652">
        <v>2725904.91587504</v>
      </c>
      <c r="Z3652">
        <v>2754713.3145372798</v>
      </c>
      <c r="AA3652">
        <v>2499629.2913159602</v>
      </c>
      <c r="AC3652" s="14">
        <v>3.5883576470458229</v>
      </c>
      <c r="AD3652" s="14">
        <v>1.8182716845042552</v>
      </c>
      <c r="AE3652" s="14">
        <v>0.79197090494678823</v>
      </c>
      <c r="AF3652" s="15">
        <v>2.066200078832289</v>
      </c>
      <c r="AH3652">
        <v>6578347.15625</v>
      </c>
      <c r="AI3652">
        <v>6122117.3125</v>
      </c>
      <c r="AJ3652">
        <v>4327756.6875</v>
      </c>
      <c r="AL3652">
        <v>2169654.46174723</v>
      </c>
      <c r="AM3652">
        <v>2221625.1985629601</v>
      </c>
      <c r="AN3652">
        <v>2398798.9418430598</v>
      </c>
      <c r="AP3652" s="14">
        <v>3.03197918020201</v>
      </c>
      <c r="AQ3652" s="14">
        <v>2.7556931369251849</v>
      </c>
      <c r="AR3652" s="14">
        <v>1.8041348159737272</v>
      </c>
      <c r="AS3652" s="15">
        <v>2.530602377700307</v>
      </c>
      <c r="AU3652">
        <v>6300860.6875</v>
      </c>
      <c r="AV3652">
        <v>6084218.9375</v>
      </c>
      <c r="AW3652">
        <v>4563473.125</v>
      </c>
      <c r="AY3652">
        <v>2499141.75</v>
      </c>
      <c r="AZ3652">
        <v>2245729.66409211</v>
      </c>
      <c r="BA3652">
        <v>2059168.02143101</v>
      </c>
      <c r="BC3652" s="14">
        <v>2.521209806326512</v>
      </c>
      <c r="BD3652" s="14">
        <v>2.7092392440564264</v>
      </c>
      <c r="BE3652" s="14">
        <v>2.216173268769313</v>
      </c>
      <c r="BF3652" s="15">
        <v>2.4822074397174174</v>
      </c>
      <c r="BH3652" s="15">
        <v>0.87102348070393099</v>
      </c>
      <c r="BI3652" s="15">
        <v>0.7428412800452735</v>
      </c>
      <c r="BK3652" s="15">
        <v>1.0667960542078165</v>
      </c>
      <c r="BL3652" s="15">
        <v>0.75679943497221769</v>
      </c>
      <c r="BN3652" s="15">
        <v>0.98087611929501595</v>
      </c>
      <c r="BO3652" s="15">
        <v>0.9092357548090988</v>
      </c>
      <c r="BQ3652" s="15">
        <v>1.2013393403412485</v>
      </c>
      <c r="BR3652" s="15">
        <v>0.64225597318214089</v>
      </c>
      <c r="BT3652" t="s">
        <v>9646</v>
      </c>
    </row>
    <row r="3653" spans="1:72" x14ac:dyDescent="0.25">
      <c r="A3653" t="s">
        <v>12777</v>
      </c>
      <c r="B3653" t="s">
        <v>174</v>
      </c>
      <c r="C3653" t="s">
        <v>12778</v>
      </c>
      <c r="D3653" t="s">
        <v>8847</v>
      </c>
      <c r="E3653">
        <v>6.7914199999999998E-4</v>
      </c>
      <c r="F3653">
        <v>1.7584299999999999E-4</v>
      </c>
      <c r="H3653">
        <v>11568899.46875</v>
      </c>
      <c r="I3653">
        <v>10372485.421875</v>
      </c>
      <c r="J3653">
        <v>8086317.3125</v>
      </c>
      <c r="L3653">
        <v>3288840.1357735102</v>
      </c>
      <c r="M3653">
        <v>2829002.6164611499</v>
      </c>
      <c r="N3653">
        <v>2916722.3246126701</v>
      </c>
      <c r="P3653" s="14">
        <v>3.5176229281904829</v>
      </c>
      <c r="Q3653" s="14">
        <v>3.6664813816433046</v>
      </c>
      <c r="R3653" s="14">
        <v>2.7723987450789758</v>
      </c>
      <c r="S3653" s="15">
        <v>3.3188343516375878</v>
      </c>
      <c r="U3653">
        <v>11604288.59375</v>
      </c>
      <c r="V3653">
        <v>11316118.078125</v>
      </c>
      <c r="W3653">
        <v>5741907.5</v>
      </c>
      <c r="Y3653">
        <v>2725904.91587504</v>
      </c>
      <c r="Z3653">
        <v>2754713.3145372798</v>
      </c>
      <c r="AA3653">
        <v>2499629.2913159602</v>
      </c>
      <c r="AC3653" s="14">
        <v>4.2570408550090306</v>
      </c>
      <c r="AD3653" s="14">
        <v>4.1079113454046716</v>
      </c>
      <c r="AE3653" s="14">
        <v>2.2971036225044008</v>
      </c>
      <c r="AF3653" s="15">
        <v>3.5540186076393674</v>
      </c>
      <c r="AH3653">
        <v>11062014.5625</v>
      </c>
      <c r="AI3653">
        <v>11812221.75</v>
      </c>
      <c r="AJ3653">
        <v>8521554</v>
      </c>
      <c r="AL3653">
        <v>2169654.46174723</v>
      </c>
      <c r="AM3653">
        <v>2221625.1985629601</v>
      </c>
      <c r="AN3653">
        <v>2398798.9418430598</v>
      </c>
      <c r="AP3653" s="14">
        <v>5.0985144213202149</v>
      </c>
      <c r="AQ3653" s="14">
        <v>5.3169282368784065</v>
      </c>
      <c r="AR3653" s="14">
        <v>3.5524252788992259</v>
      </c>
      <c r="AS3653" s="15">
        <v>4.6559559790326155</v>
      </c>
      <c r="AU3653">
        <v>11611313.1875</v>
      </c>
      <c r="AV3653">
        <v>9223564.125</v>
      </c>
      <c r="AW3653">
        <v>8414481.125</v>
      </c>
      <c r="AY3653">
        <v>2499141.75</v>
      </c>
      <c r="AZ3653">
        <v>2245729.66409211</v>
      </c>
      <c r="BA3653">
        <v>2059168.02143101</v>
      </c>
      <c r="BC3653" s="14">
        <v>4.6461202880949033</v>
      </c>
      <c r="BD3653" s="14">
        <v>4.1071569176287506</v>
      </c>
      <c r="BE3653" s="14">
        <v>4.0863499420277476</v>
      </c>
      <c r="BF3653" s="15">
        <v>4.2798757159171332</v>
      </c>
      <c r="BH3653" s="15">
        <v>1.070863511427057</v>
      </c>
      <c r="BI3653" s="15">
        <v>0.74966813007984823</v>
      </c>
      <c r="BK3653" s="15">
        <v>1.4028889319936266</v>
      </c>
      <c r="BL3653" s="15">
        <v>9.7411279495472611E-2</v>
      </c>
      <c r="BN3653" s="15">
        <v>0.91922598392057353</v>
      </c>
      <c r="BO3653" s="15">
        <v>0.55517557490327185</v>
      </c>
      <c r="BQ3653" s="15">
        <v>1.204235595930065</v>
      </c>
      <c r="BR3653" s="15">
        <v>0.33060120176411534</v>
      </c>
      <c r="BT3653" t="s">
        <v>12778</v>
      </c>
    </row>
    <row r="3654" spans="1:72" x14ac:dyDescent="0.25">
      <c r="A3654" t="s">
        <v>9952</v>
      </c>
      <c r="B3654" t="s">
        <v>9953</v>
      </c>
      <c r="C3654" t="s">
        <v>9954</v>
      </c>
      <c r="D3654" t="s">
        <v>9955</v>
      </c>
      <c r="E3654">
        <v>5.8228900000000001E-5</v>
      </c>
      <c r="F3654">
        <v>8.3565400000000005E-5</v>
      </c>
      <c r="H3654">
        <v>702705.125</v>
      </c>
      <c r="I3654" t="s">
        <v>6</v>
      </c>
      <c r="J3654" t="s">
        <v>6</v>
      </c>
      <c r="L3654">
        <v>26712496.146643899</v>
      </c>
      <c r="M3654">
        <v>27370030.133731902</v>
      </c>
      <c r="N3654">
        <v>11970013.0656869</v>
      </c>
      <c r="P3654" s="14">
        <v>2.6306232152261307E-2</v>
      </c>
      <c r="Q3654" s="14" t="e">
        <v>#VALUE!</v>
      </c>
      <c r="R3654" s="14" t="e">
        <v>#VALUE!</v>
      </c>
      <c r="S3654" s="15" t="e">
        <v>#VALUE!</v>
      </c>
      <c r="U3654">
        <v>946186.9375</v>
      </c>
      <c r="V3654">
        <v>591067</v>
      </c>
      <c r="W3654">
        <v>571765.4375</v>
      </c>
      <c r="Y3654">
        <v>14326451.3912984</v>
      </c>
      <c r="Z3654">
        <v>14507651.2491707</v>
      </c>
      <c r="AA3654">
        <v>16727625.1389577</v>
      </c>
      <c r="AC3654" s="14">
        <v>6.6044752580858582E-2</v>
      </c>
      <c r="AD3654" s="14">
        <v>4.0741743087723256E-2</v>
      </c>
      <c r="AE3654" s="14">
        <v>3.4180909289292384E-2</v>
      </c>
      <c r="AF3654" s="15">
        <v>4.6989134985958074E-2</v>
      </c>
      <c r="AH3654">
        <v>555082</v>
      </c>
      <c r="AI3654" t="s">
        <v>6</v>
      </c>
      <c r="AJ3654" t="s">
        <v>6</v>
      </c>
      <c r="AL3654">
        <v>13919316.0083328</v>
      </c>
      <c r="AM3654">
        <v>13672191.047238899</v>
      </c>
      <c r="AN3654">
        <v>12481662.0032831</v>
      </c>
      <c r="AP3654" s="14">
        <v>3.9878539984845529E-2</v>
      </c>
      <c r="AQ3654" s="14" t="e">
        <v>#VALUE!</v>
      </c>
      <c r="AR3654" s="14" t="e">
        <v>#VALUE!</v>
      </c>
      <c r="AS3654" s="15" t="e">
        <v>#VALUE!</v>
      </c>
      <c r="AU3654">
        <v>645805.4375</v>
      </c>
      <c r="AV3654" t="s">
        <v>6</v>
      </c>
      <c r="AW3654" t="s">
        <v>6</v>
      </c>
      <c r="AY3654">
        <v>10619967.5</v>
      </c>
      <c r="AZ3654">
        <v>21741216.235952999</v>
      </c>
      <c r="BA3654">
        <v>20295348.026531801</v>
      </c>
      <c r="BC3654" s="14">
        <v>6.081049094547606E-2</v>
      </c>
      <c r="BD3654" s="14" t="e">
        <v>#VALUE!</v>
      </c>
      <c r="BE3654" s="14" t="e">
        <v>#VALUE!</v>
      </c>
      <c r="BF3654" s="15" t="e">
        <v>#VALUE!</v>
      </c>
      <c r="BH3654" s="15" t="e">
        <v>#VALUE!</v>
      </c>
      <c r="BI3654" s="15" t="e">
        <v>#VALUE!</v>
      </c>
      <c r="BK3654" s="15" t="e">
        <v>#VALUE!</v>
      </c>
      <c r="BL3654" s="15" t="e">
        <v>#VALUE!</v>
      </c>
      <c r="BN3654" s="15" t="e">
        <v>#VALUE!</v>
      </c>
      <c r="BO3654" s="15" t="e">
        <v>#VALUE!</v>
      </c>
      <c r="BQ3654" s="15" t="e">
        <v>#VALUE!</v>
      </c>
      <c r="BR3654" s="15" t="e">
        <v>#VALUE!</v>
      </c>
      <c r="BT3654" t="s">
        <v>9954</v>
      </c>
    </row>
    <row r="3655" spans="1:72" x14ac:dyDescent="0.25">
      <c r="A3655" t="s">
        <v>21632</v>
      </c>
      <c r="B3655" t="s">
        <v>1940</v>
      </c>
      <c r="C3655" t="s">
        <v>21633</v>
      </c>
      <c r="D3655" t="s">
        <v>21634</v>
      </c>
      <c r="E3655">
        <v>8.7393600000000002E-2</v>
      </c>
      <c r="F3655">
        <v>7.1235999999999999E-3</v>
      </c>
      <c r="H3655">
        <v>447983.78125</v>
      </c>
      <c r="I3655">
        <v>314500.625</v>
      </c>
      <c r="J3655">
        <v>228641.1875</v>
      </c>
      <c r="L3655">
        <v>14465969.958808299</v>
      </c>
      <c r="M3655">
        <v>17154287.2960531</v>
      </c>
      <c r="N3655">
        <v>21761194.156023499</v>
      </c>
      <c r="P3655" s="14">
        <v>3.0968112233443677E-2</v>
      </c>
      <c r="Q3655" s="14">
        <v>1.8333645669579117E-2</v>
      </c>
      <c r="R3655" s="14">
        <v>1.0506830914732321E-2</v>
      </c>
      <c r="S3655" s="15">
        <v>1.9936196272585038E-2</v>
      </c>
      <c r="U3655">
        <v>319702.75</v>
      </c>
      <c r="V3655">
        <v>294904.65625</v>
      </c>
      <c r="W3655">
        <v>209294.84375</v>
      </c>
      <c r="Y3655">
        <v>2255995.2670535399</v>
      </c>
      <c r="Z3655">
        <v>7752494.403101</v>
      </c>
      <c r="AA3655">
        <v>7701975.1584084397</v>
      </c>
      <c r="AC3655" s="14">
        <v>0.14171250918338596</v>
      </c>
      <c r="AD3655" s="14">
        <v>3.803997022326621E-2</v>
      </c>
      <c r="AE3655" s="14">
        <v>2.7174177979723494E-2</v>
      </c>
      <c r="AF3655" s="15">
        <v>6.8975552462125223E-2</v>
      </c>
      <c r="AH3655">
        <v>373150.8125</v>
      </c>
      <c r="AI3655">
        <v>261021.78125</v>
      </c>
      <c r="AJ3655" t="s">
        <v>6</v>
      </c>
      <c r="AL3655">
        <v>16788448.251249101</v>
      </c>
      <c r="AM3655">
        <v>21564166.187823199</v>
      </c>
      <c r="AN3655">
        <v>13143556.4944082</v>
      </c>
      <c r="AP3655" s="14">
        <v>2.2226641016225946E-2</v>
      </c>
      <c r="AQ3655" s="14">
        <v>1.2104422632273773E-2</v>
      </c>
      <c r="AR3655" s="14" t="e">
        <v>#VALUE!</v>
      </c>
      <c r="AS3655" s="15" t="e">
        <v>#VALUE!</v>
      </c>
      <c r="AU3655">
        <v>544778.9375</v>
      </c>
      <c r="AV3655">
        <v>364628.8125</v>
      </c>
      <c r="AW3655">
        <v>462616.34375</v>
      </c>
      <c r="AY3655">
        <v>7880118.75</v>
      </c>
      <c r="AZ3655">
        <v>9364041.4995250907</v>
      </c>
      <c r="BA3655">
        <v>10768815.9784724</v>
      </c>
      <c r="BC3655" s="14">
        <v>6.9133341106058843E-2</v>
      </c>
      <c r="BD3655" s="14">
        <v>3.8939256358324834E-2</v>
      </c>
      <c r="BE3655" s="14">
        <v>4.2958886536347329E-2</v>
      </c>
      <c r="BF3655" s="15">
        <v>5.0343828000243673E-2</v>
      </c>
      <c r="BH3655" s="15">
        <v>3.4598150780134485</v>
      </c>
      <c r="BI3655" s="15">
        <v>0.25553459024928754</v>
      </c>
      <c r="BK3655" s="15" t="e">
        <v>#VALUE!</v>
      </c>
      <c r="BL3655" s="15" t="e">
        <v>#VALUE!</v>
      </c>
      <c r="BN3655" s="15" t="e">
        <v>#VALUE!</v>
      </c>
      <c r="BO3655" s="15" t="e">
        <v>#VALUE!</v>
      </c>
      <c r="BQ3655" s="15">
        <v>0.72987930075496954</v>
      </c>
      <c r="BR3655" s="15">
        <v>0.64716045717551829</v>
      </c>
      <c r="BT3655" t="s">
        <v>21633</v>
      </c>
    </row>
    <row r="3656" spans="1:72" x14ac:dyDescent="0.25">
      <c r="A3656" t="s">
        <v>1421</v>
      </c>
      <c r="B3656" t="s">
        <v>1422</v>
      </c>
      <c r="C3656" t="s">
        <v>1423</v>
      </c>
      <c r="D3656" t="s">
        <v>1424</v>
      </c>
      <c r="E3656">
        <v>2.2755400000000001E-4</v>
      </c>
      <c r="F3656">
        <v>8.3565400000000005E-5</v>
      </c>
      <c r="H3656">
        <v>3625952.75</v>
      </c>
      <c r="I3656">
        <v>2480018</v>
      </c>
      <c r="J3656">
        <v>2249125</v>
      </c>
      <c r="L3656">
        <v>110338170.55103099</v>
      </c>
      <c r="M3656">
        <v>103160186.66382501</v>
      </c>
      <c r="N3656">
        <v>101747637.11292601</v>
      </c>
      <c r="P3656" s="14">
        <v>3.2862179351822861E-2</v>
      </c>
      <c r="Q3656" s="14">
        <v>2.404045669364481E-2</v>
      </c>
      <c r="R3656" s="14">
        <v>2.2104935935797487E-2</v>
      </c>
      <c r="S3656" s="15">
        <v>2.6335857327088385E-2</v>
      </c>
      <c r="U3656">
        <v>3051245.75</v>
      </c>
      <c r="V3656">
        <v>3215050.25</v>
      </c>
      <c r="W3656">
        <v>3187502.5</v>
      </c>
      <c r="Y3656">
        <v>108246472.545748</v>
      </c>
      <c r="Z3656">
        <v>103809541.076199</v>
      </c>
      <c r="AA3656">
        <v>121631330.344262</v>
      </c>
      <c r="AC3656" s="14">
        <v>2.8187946251185765E-2</v>
      </c>
      <c r="AD3656" s="14">
        <v>3.0970662394510219E-2</v>
      </c>
      <c r="AE3656" s="14">
        <v>2.6206261914411194E-2</v>
      </c>
      <c r="AF3656" s="15">
        <v>2.8454956853369059E-2</v>
      </c>
      <c r="AH3656">
        <v>2880895.5</v>
      </c>
      <c r="AI3656">
        <v>2405115.75</v>
      </c>
      <c r="AJ3656">
        <v>2027593.75</v>
      </c>
      <c r="AL3656">
        <v>98990403.2681178</v>
      </c>
      <c r="AM3656">
        <v>108532834.697071</v>
      </c>
      <c r="AN3656">
        <v>105696111.280903</v>
      </c>
      <c r="AP3656" s="14">
        <v>2.9102775672072249E-2</v>
      </c>
      <c r="AQ3656" s="14">
        <v>2.216025921291916E-2</v>
      </c>
      <c r="AR3656" s="14">
        <v>1.9183238866862101E-2</v>
      </c>
      <c r="AS3656" s="15">
        <v>2.3482091250617839E-2</v>
      </c>
      <c r="AU3656">
        <v>3657115.25</v>
      </c>
      <c r="AV3656">
        <v>3175666.5</v>
      </c>
      <c r="AW3656">
        <v>3206466</v>
      </c>
      <c r="AY3656">
        <v>98748884</v>
      </c>
      <c r="AZ3656">
        <v>105141960.193128</v>
      </c>
      <c r="BA3656">
        <v>94455553.614239901</v>
      </c>
      <c r="BC3656" s="14">
        <v>3.7034497017708071E-2</v>
      </c>
      <c r="BD3656" s="14">
        <v>3.0203607524216188E-2</v>
      </c>
      <c r="BE3656" s="14">
        <v>3.3946823424436535E-2</v>
      </c>
      <c r="BF3656" s="15">
        <v>3.3728309322120266E-2</v>
      </c>
      <c r="BH3656" s="15">
        <v>1.0804644215664483</v>
      </c>
      <c r="BI3656" s="15">
        <v>0.58648427602856379</v>
      </c>
      <c r="BK3656" s="15">
        <v>0.8916395224568886</v>
      </c>
      <c r="BL3656" s="15">
        <v>0.55426310307626525</v>
      </c>
      <c r="BN3656" s="15">
        <v>1.4363418045755545</v>
      </c>
      <c r="BO3656" s="15">
        <v>4.439339506244664E-2</v>
      </c>
      <c r="BQ3656" s="15">
        <v>1.1853228067055335</v>
      </c>
      <c r="BR3656" s="15">
        <v>9.3923385097285678E-2</v>
      </c>
      <c r="BT3656" t="s">
        <v>1423</v>
      </c>
    </row>
    <row r="3657" spans="1:72" x14ac:dyDescent="0.25">
      <c r="A3657" t="s">
        <v>1503</v>
      </c>
      <c r="B3657" t="s">
        <v>30</v>
      </c>
      <c r="C3657" t="s">
        <v>1504</v>
      </c>
      <c r="D3657" t="s">
        <v>1505</v>
      </c>
      <c r="E3657">
        <v>1.4295499999999999E-6</v>
      </c>
      <c r="F3657">
        <v>8.3565400000000005E-5</v>
      </c>
      <c r="H3657">
        <v>26224780</v>
      </c>
      <c r="I3657">
        <v>27762796.375</v>
      </c>
      <c r="J3657">
        <v>24146716.875</v>
      </c>
      <c r="L3657">
        <v>110338170.55103099</v>
      </c>
      <c r="M3657">
        <v>103160186.66382501</v>
      </c>
      <c r="N3657">
        <v>101747637.11292601</v>
      </c>
      <c r="P3657" s="14">
        <v>0.23767640762061698</v>
      </c>
      <c r="Q3657" s="14">
        <v>0.26912316924621782</v>
      </c>
      <c r="R3657" s="14">
        <v>0.23731968191261715</v>
      </c>
      <c r="S3657" s="15">
        <v>0.24803975292648395</v>
      </c>
      <c r="U3657">
        <v>23376288</v>
      </c>
      <c r="V3657">
        <v>14306599.25</v>
      </c>
      <c r="W3657">
        <v>14038792</v>
      </c>
      <c r="Y3657">
        <v>108246472.545748</v>
      </c>
      <c r="Z3657">
        <v>103809541.076199</v>
      </c>
      <c r="AA3657">
        <v>121631330.344262</v>
      </c>
      <c r="AC3657" s="14">
        <v>0.21595427038161014</v>
      </c>
      <c r="AD3657" s="14">
        <v>0.13781584141190426</v>
      </c>
      <c r="AE3657" s="14">
        <v>0.11542085382331169</v>
      </c>
      <c r="AF3657" s="15">
        <v>0.15639698853894202</v>
      </c>
      <c r="AH3657">
        <v>19478205.875</v>
      </c>
      <c r="AI3657">
        <v>20810405.5</v>
      </c>
      <c r="AJ3657">
        <v>11255453</v>
      </c>
      <c r="AL3657">
        <v>98990403.2681178</v>
      </c>
      <c r="AM3657">
        <v>108532834.697071</v>
      </c>
      <c r="AN3657">
        <v>105696111.280903</v>
      </c>
      <c r="AP3657" s="14">
        <v>0.19676862839161113</v>
      </c>
      <c r="AQ3657" s="14">
        <v>0.19174294634508071</v>
      </c>
      <c r="AR3657" s="14">
        <v>0.10648880894101179</v>
      </c>
      <c r="AS3657" s="15">
        <v>0.16500012789256788</v>
      </c>
      <c r="AU3657">
        <v>22179734</v>
      </c>
      <c r="AV3657">
        <v>21678580.5</v>
      </c>
      <c r="AW3657">
        <v>12935788.375</v>
      </c>
      <c r="AY3657">
        <v>98748884</v>
      </c>
      <c r="AZ3657">
        <v>105141960.193128</v>
      </c>
      <c r="BA3657">
        <v>94455553.614239901</v>
      </c>
      <c r="BC3657" s="14">
        <v>0.22460743961420365</v>
      </c>
      <c r="BD3657" s="14">
        <v>0.20618391040247028</v>
      </c>
      <c r="BE3657" s="14">
        <v>0.13695106195481374</v>
      </c>
      <c r="BF3657" s="15">
        <v>0.18924747065716255</v>
      </c>
      <c r="BH3657" s="15">
        <v>0.63053194777732358</v>
      </c>
      <c r="BI3657" s="15">
        <v>4.6766618362657005E-2</v>
      </c>
      <c r="BK3657" s="15">
        <v>0.66521646609393281</v>
      </c>
      <c r="BL3657" s="15">
        <v>5.5955557611329351E-2</v>
      </c>
      <c r="BN3657" s="15">
        <v>1.1469534786081026</v>
      </c>
      <c r="BO3657" s="15">
        <v>0.57364835539798475</v>
      </c>
      <c r="BQ3657" s="15">
        <v>1.2100454901664615</v>
      </c>
      <c r="BR3657" s="15">
        <v>0.4628398328369604</v>
      </c>
      <c r="BT3657" t="s">
        <v>1504</v>
      </c>
    </row>
    <row r="3658" spans="1:72" x14ac:dyDescent="0.25">
      <c r="A3658" t="s">
        <v>15774</v>
      </c>
      <c r="B3658" t="s">
        <v>112</v>
      </c>
      <c r="C3658" t="s">
        <v>15775</v>
      </c>
      <c r="D3658" t="s">
        <v>15776</v>
      </c>
      <c r="E3658">
        <v>2.66651E-3</v>
      </c>
      <c r="F3658">
        <v>5.1583800000000002E-4</v>
      </c>
      <c r="H3658">
        <v>8050344.625</v>
      </c>
      <c r="I3658">
        <v>5959903</v>
      </c>
      <c r="J3658">
        <v>3938731.25</v>
      </c>
      <c r="L3658">
        <v>110338170.55103099</v>
      </c>
      <c r="M3658">
        <v>103160186.66382501</v>
      </c>
      <c r="N3658">
        <v>101747637.11292601</v>
      </c>
      <c r="P3658" s="14">
        <v>7.2960649834924951E-2</v>
      </c>
      <c r="Q3658" s="14">
        <v>5.777328631075411E-2</v>
      </c>
      <c r="R3658" s="14">
        <v>3.8710788395297527E-2</v>
      </c>
      <c r="S3658" s="15">
        <v>5.6481574846992198E-2</v>
      </c>
      <c r="U3658">
        <v>4498088.546875</v>
      </c>
      <c r="V3658">
        <v>3843575.96875</v>
      </c>
      <c r="W3658">
        <v>7366513.09375</v>
      </c>
      <c r="Y3658">
        <v>108246472.545748</v>
      </c>
      <c r="Z3658">
        <v>103809541.076199</v>
      </c>
      <c r="AA3658">
        <v>121631330.344262</v>
      </c>
      <c r="AC3658" s="14">
        <v>4.1554135124116695E-2</v>
      </c>
      <c r="AD3658" s="14">
        <v>3.7025266935037424E-2</v>
      </c>
      <c r="AE3658" s="14">
        <v>6.0564272978845354E-2</v>
      </c>
      <c r="AF3658" s="15">
        <v>4.6381225012666484E-2</v>
      </c>
      <c r="AH3658">
        <v>4679124.0625</v>
      </c>
      <c r="AI3658">
        <v>3682381.140625</v>
      </c>
      <c r="AJ3658">
        <v>3965641.5625</v>
      </c>
      <c r="AL3658">
        <v>98990403.2681178</v>
      </c>
      <c r="AM3658">
        <v>108532834.697071</v>
      </c>
      <c r="AN3658">
        <v>105696111.280903</v>
      </c>
      <c r="AP3658" s="14">
        <v>4.7268461467183685E-2</v>
      </c>
      <c r="AQ3658" s="14">
        <v>3.3928729042257084E-2</v>
      </c>
      <c r="AR3658" s="14">
        <v>3.7519275916979795E-2</v>
      </c>
      <c r="AS3658" s="15">
        <v>3.9572155475473519E-2</v>
      </c>
      <c r="AU3658">
        <v>5688377.5625</v>
      </c>
      <c r="AV3658">
        <v>3971047.5625</v>
      </c>
      <c r="AW3658">
        <v>3826725.75</v>
      </c>
      <c r="AY3658">
        <v>98748884</v>
      </c>
      <c r="AZ3658">
        <v>105141960.193128</v>
      </c>
      <c r="BA3658">
        <v>94455553.614239901</v>
      </c>
      <c r="BC3658" s="14">
        <v>5.7604474421199536E-2</v>
      </c>
      <c r="BD3658" s="14">
        <v>3.7768437598137382E-2</v>
      </c>
      <c r="BE3658" s="14">
        <v>4.0513507184855371E-2</v>
      </c>
      <c r="BF3658" s="15">
        <v>4.5295473068064106E-2</v>
      </c>
      <c r="BH3658" s="15">
        <v>0.8211744296845932</v>
      </c>
      <c r="BI3658" s="15">
        <v>0.45612304843278084</v>
      </c>
      <c r="BK3658" s="15">
        <v>0.70062061092796968</v>
      </c>
      <c r="BL3658" s="15">
        <v>0.18851473916452469</v>
      </c>
      <c r="BN3658" s="15">
        <v>1.1446299177748316</v>
      </c>
      <c r="BO3658" s="15">
        <v>0.48104477309547455</v>
      </c>
      <c r="BQ3658" s="15">
        <v>0.97659070142485749</v>
      </c>
      <c r="BR3658" s="15">
        <v>0.91463495391329785</v>
      </c>
      <c r="BT3658" t="s">
        <v>15775</v>
      </c>
    </row>
    <row r="3659" spans="1:72" x14ac:dyDescent="0.25">
      <c r="A3659" t="s">
        <v>21637</v>
      </c>
      <c r="B3659" t="s">
        <v>74</v>
      </c>
      <c r="C3659" t="s">
        <v>21638</v>
      </c>
      <c r="D3659" t="s">
        <v>6</v>
      </c>
      <c r="E3659">
        <v>8.7393600000000002E-2</v>
      </c>
      <c r="F3659">
        <v>7.1235999999999999E-3</v>
      </c>
      <c r="H3659" t="s">
        <v>6</v>
      </c>
      <c r="I3659">
        <v>692268</v>
      </c>
      <c r="J3659">
        <v>11382341</v>
      </c>
      <c r="L3659">
        <v>110338170.55103099</v>
      </c>
      <c r="M3659">
        <v>103160186.66382501</v>
      </c>
      <c r="N3659">
        <v>101747637.11292601</v>
      </c>
      <c r="P3659" s="14" t="e">
        <v>#VALUE!</v>
      </c>
      <c r="Q3659" s="14">
        <v>6.7106121303942574E-3</v>
      </c>
      <c r="R3659" s="14">
        <v>0.11186835707415155</v>
      </c>
      <c r="S3659" s="15" t="e">
        <v>#VALUE!</v>
      </c>
      <c r="U3659">
        <v>375855.40625</v>
      </c>
      <c r="V3659" t="s">
        <v>6</v>
      </c>
      <c r="W3659" t="s">
        <v>6</v>
      </c>
      <c r="Y3659">
        <v>108246472.545748</v>
      </c>
      <c r="Z3659">
        <v>103809541.076199</v>
      </c>
      <c r="AA3659">
        <v>121631330.344262</v>
      </c>
      <c r="AC3659" s="14">
        <v>3.4722185158611333E-3</v>
      </c>
      <c r="AD3659" s="14" t="e">
        <v>#VALUE!</v>
      </c>
      <c r="AE3659" s="14" t="e">
        <v>#VALUE!</v>
      </c>
      <c r="AF3659" s="15" t="e">
        <v>#VALUE!</v>
      </c>
      <c r="AH3659">
        <v>568394.25</v>
      </c>
      <c r="AI3659">
        <v>522731.65625</v>
      </c>
      <c r="AJ3659">
        <v>407479.0625</v>
      </c>
      <c r="AL3659">
        <v>98990403.2681178</v>
      </c>
      <c r="AM3659">
        <v>108532834.697071</v>
      </c>
      <c r="AN3659">
        <v>105696111.280903</v>
      </c>
      <c r="AP3659" s="14">
        <v>5.7419126625890288E-3</v>
      </c>
      <c r="AQ3659" s="14">
        <v>4.8163457419039208E-3</v>
      </c>
      <c r="AR3659" s="14">
        <v>3.8551944585460134E-3</v>
      </c>
      <c r="AS3659" s="15">
        <v>4.8044842876796548E-3</v>
      </c>
      <c r="AU3659">
        <v>703071.9375</v>
      </c>
      <c r="AV3659" t="s">
        <v>6</v>
      </c>
      <c r="AW3659">
        <v>520301.84375</v>
      </c>
      <c r="AY3659">
        <v>98748884</v>
      </c>
      <c r="AZ3659">
        <v>105141960.193128</v>
      </c>
      <c r="BA3659">
        <v>94455553.614239901</v>
      </c>
      <c r="BC3659" s="14">
        <v>7.1197962854952362E-3</v>
      </c>
      <c r="BD3659" s="14" t="e">
        <v>#VALUE!</v>
      </c>
      <c r="BE3659" s="14">
        <v>5.5084304081783548E-3</v>
      </c>
      <c r="BF3659" s="15" t="e">
        <v>#VALUE!</v>
      </c>
      <c r="BH3659" s="15" t="e">
        <v>#VALUE!</v>
      </c>
      <c r="BI3659" s="15" t="e">
        <v>#VALUE!</v>
      </c>
      <c r="BK3659" s="15" t="e">
        <v>#VALUE!</v>
      </c>
      <c r="BL3659" s="15" t="e">
        <v>#VALUE!</v>
      </c>
      <c r="BN3659" s="15" t="e">
        <v>#VALUE!</v>
      </c>
      <c r="BO3659" s="15" t="e">
        <v>#VALUE!</v>
      </c>
      <c r="BQ3659" s="15" t="e">
        <v>#VALUE!</v>
      </c>
      <c r="BR3659" s="15" t="e">
        <v>#VALUE!</v>
      </c>
      <c r="BT3659" t="s">
        <v>21638</v>
      </c>
    </row>
    <row r="3660" spans="1:72" x14ac:dyDescent="0.25">
      <c r="A3660" t="s">
        <v>21886</v>
      </c>
      <c r="B3660" t="s">
        <v>440</v>
      </c>
      <c r="C3660" t="s">
        <v>21887</v>
      </c>
      <c r="D3660" t="s">
        <v>15776</v>
      </c>
      <c r="E3660">
        <v>0.11065700000000001</v>
      </c>
      <c r="F3660">
        <v>8.1530100000000005E-3</v>
      </c>
      <c r="H3660">
        <v>7393719.5</v>
      </c>
      <c r="I3660">
        <v>5894697</v>
      </c>
      <c r="J3660">
        <v>2241398.5</v>
      </c>
      <c r="L3660">
        <v>110338170.55103099</v>
      </c>
      <c r="M3660">
        <v>103160186.66382501</v>
      </c>
      <c r="N3660">
        <v>101747637.11292601</v>
      </c>
      <c r="P3660" s="14">
        <v>6.7009625618003443E-2</v>
      </c>
      <c r="Q3660" s="14">
        <v>5.7141201374610179E-2</v>
      </c>
      <c r="R3660" s="14">
        <v>2.2028998054395635E-2</v>
      </c>
      <c r="S3660" s="15">
        <v>4.8726608349003088E-2</v>
      </c>
      <c r="U3660">
        <v>4616560</v>
      </c>
      <c r="V3660">
        <v>3517083.25</v>
      </c>
      <c r="W3660">
        <v>6434812</v>
      </c>
      <c r="Y3660">
        <v>108246472.545748</v>
      </c>
      <c r="Z3660">
        <v>103809541.076199</v>
      </c>
      <c r="AA3660">
        <v>121631330.344262</v>
      </c>
      <c r="AC3660" s="14">
        <v>4.2648595297633485E-2</v>
      </c>
      <c r="AD3660" s="14">
        <v>3.3880154112408287E-2</v>
      </c>
      <c r="AE3660" s="14">
        <v>5.2904231021621513E-2</v>
      </c>
      <c r="AF3660" s="15">
        <v>4.3144326810554433E-2</v>
      </c>
      <c r="AH3660">
        <v>2780629.25</v>
      </c>
      <c r="AI3660">
        <v>3148286.75</v>
      </c>
      <c r="AJ3660">
        <v>3275797</v>
      </c>
      <c r="AL3660">
        <v>98990403.2681178</v>
      </c>
      <c r="AM3660">
        <v>108532834.697071</v>
      </c>
      <c r="AN3660">
        <v>105696111.280903</v>
      </c>
      <c r="AP3660" s="14">
        <v>2.808988708196896E-2</v>
      </c>
      <c r="AQ3660" s="14">
        <v>2.9007689320814944E-2</v>
      </c>
      <c r="AR3660" s="14">
        <v>3.0992597176012337E-2</v>
      </c>
      <c r="AS3660" s="15">
        <v>2.9363391192932079E-2</v>
      </c>
      <c r="AU3660">
        <v>5007642</v>
      </c>
      <c r="AV3660">
        <v>2365569</v>
      </c>
      <c r="AW3660">
        <v>3496201.75</v>
      </c>
      <c r="AY3660">
        <v>98748884</v>
      </c>
      <c r="AZ3660">
        <v>105141960.193128</v>
      </c>
      <c r="BA3660">
        <v>94455553.614239901</v>
      </c>
      <c r="BC3660" s="14">
        <v>5.0710871831219882E-2</v>
      </c>
      <c r="BD3660" s="14">
        <v>2.2498810138738612E-2</v>
      </c>
      <c r="BE3660" s="14">
        <v>3.7014252907548686E-2</v>
      </c>
      <c r="BF3660" s="15">
        <v>3.6741311625835729E-2</v>
      </c>
      <c r="BH3660" s="15">
        <v>0.88543668998125813</v>
      </c>
      <c r="BI3660" s="15">
        <v>0.72369779079224361</v>
      </c>
      <c r="BK3660" s="15">
        <v>0.6026151252436357</v>
      </c>
      <c r="BL3660" s="15">
        <v>0.22976071897571476</v>
      </c>
      <c r="BN3660" s="15">
        <v>1.2512625460876452</v>
      </c>
      <c r="BO3660" s="15">
        <v>0.41861553467751245</v>
      </c>
      <c r="BQ3660" s="15">
        <v>0.85159079633264023</v>
      </c>
      <c r="BR3660" s="15">
        <v>0.5502103258848996</v>
      </c>
      <c r="BT3660" t="s">
        <v>21887</v>
      </c>
    </row>
    <row r="3661" spans="1:72" x14ac:dyDescent="0.25">
      <c r="A3661" t="s">
        <v>11932</v>
      </c>
      <c r="B3661" t="s">
        <v>1940</v>
      </c>
      <c r="C3661" t="s">
        <v>11933</v>
      </c>
      <c r="D3661" t="s">
        <v>11934</v>
      </c>
      <c r="E3661">
        <v>7.3053800000000003E-7</v>
      </c>
      <c r="F3661">
        <v>8.3565400000000005E-5</v>
      </c>
      <c r="H3661">
        <v>20399203.125</v>
      </c>
      <c r="I3661">
        <v>14909488.625</v>
      </c>
      <c r="J3661">
        <v>13815563.75</v>
      </c>
      <c r="L3661">
        <v>72695766.590669602</v>
      </c>
      <c r="M3661">
        <v>70179555.664118394</v>
      </c>
      <c r="N3661">
        <v>67909603.706610605</v>
      </c>
      <c r="P3661" s="14">
        <v>0.28061060611496746</v>
      </c>
      <c r="Q3661" s="14">
        <v>0.21244774897631571</v>
      </c>
      <c r="R3661" s="14">
        <v>0.20344050025217766</v>
      </c>
      <c r="S3661" s="15">
        <v>0.23216628511448692</v>
      </c>
      <c r="U3661">
        <v>14907235.25</v>
      </c>
      <c r="V3661">
        <v>10695399.8125</v>
      </c>
      <c r="W3661">
        <v>6100651.25</v>
      </c>
      <c r="Y3661">
        <v>57294991.1752095</v>
      </c>
      <c r="Z3661">
        <v>60640526.177553698</v>
      </c>
      <c r="AA3661">
        <v>61500842.205072299</v>
      </c>
      <c r="AC3661" s="14">
        <v>0.26018391737618574</v>
      </c>
      <c r="AD3661" s="14">
        <v>0.1763737963154241</v>
      </c>
      <c r="AE3661" s="14">
        <v>9.9196222868909709E-2</v>
      </c>
      <c r="AF3661" s="15">
        <v>0.17858464552017317</v>
      </c>
      <c r="AH3661">
        <v>13942695</v>
      </c>
      <c r="AI3661">
        <v>11711712</v>
      </c>
      <c r="AJ3661">
        <v>8519095</v>
      </c>
      <c r="AL3661">
        <v>60748640.466491401</v>
      </c>
      <c r="AM3661">
        <v>62179806.981130399</v>
      </c>
      <c r="AN3661">
        <v>69191504.332176507</v>
      </c>
      <c r="AP3661" s="14">
        <v>0.22951451905645048</v>
      </c>
      <c r="AQ3661" s="14">
        <v>0.18835233765769221</v>
      </c>
      <c r="AR3661" s="14">
        <v>0.12312342508267042</v>
      </c>
      <c r="AS3661" s="15">
        <v>0.18033009393227104</v>
      </c>
      <c r="AU3661">
        <v>12921362.5</v>
      </c>
      <c r="AV3661">
        <v>11064941.875</v>
      </c>
      <c r="AW3661">
        <v>8448030</v>
      </c>
      <c r="AY3661">
        <v>58558452.75</v>
      </c>
      <c r="AZ3661">
        <v>51675717.510628</v>
      </c>
      <c r="BA3661">
        <v>54625777.912166297</v>
      </c>
      <c r="BC3661" s="14">
        <v>0.22065751216420246</v>
      </c>
      <c r="BD3661" s="14">
        <v>0.21412265582426224</v>
      </c>
      <c r="BE3661" s="14">
        <v>0.15465280903795509</v>
      </c>
      <c r="BF3661" s="15">
        <v>0.19647765900880657</v>
      </c>
      <c r="BH3661" s="15">
        <v>0.76921007471911207</v>
      </c>
      <c r="BI3661" s="15">
        <v>0.36500633087203921</v>
      </c>
      <c r="BK3661" s="15">
        <v>0.77672817068742694</v>
      </c>
      <c r="BL3661" s="15">
        <v>0.25869396454359489</v>
      </c>
      <c r="BN3661" s="15">
        <v>1.0895444832552479</v>
      </c>
      <c r="BO3661" s="15">
        <v>0.68832664409925792</v>
      </c>
      <c r="BQ3661" s="15">
        <v>1.1001934597261454</v>
      </c>
      <c r="BR3661" s="15">
        <v>0.74344461703451725</v>
      </c>
      <c r="BT3661" t="s">
        <v>11933</v>
      </c>
    </row>
    <row r="3662" spans="1:72" x14ac:dyDescent="0.25">
      <c r="A3662" t="s">
        <v>11971</v>
      </c>
      <c r="B3662" t="s">
        <v>10421</v>
      </c>
      <c r="C3662" t="s">
        <v>11972</v>
      </c>
      <c r="D3662" t="s">
        <v>11973</v>
      </c>
      <c r="E3662">
        <v>3.2202899999999999E-4</v>
      </c>
      <c r="F3662">
        <v>8.3565400000000005E-5</v>
      </c>
      <c r="H3662">
        <v>1102672.25</v>
      </c>
      <c r="I3662">
        <v>765116.1875</v>
      </c>
      <c r="J3662">
        <v>655412.625</v>
      </c>
      <c r="L3662">
        <v>72695766.590669602</v>
      </c>
      <c r="M3662">
        <v>70179555.664118394</v>
      </c>
      <c r="N3662">
        <v>67909603.706610605</v>
      </c>
      <c r="P3662" s="14">
        <v>1.5168314493591521E-2</v>
      </c>
      <c r="Q3662" s="14">
        <v>1.0902266055400388E-2</v>
      </c>
      <c r="R3662" s="14">
        <v>9.6512509163147915E-3</v>
      </c>
      <c r="S3662" s="15">
        <v>1.1907277155102236E-2</v>
      </c>
      <c r="U3662">
        <v>774712.3125</v>
      </c>
      <c r="V3662">
        <v>798180.3125</v>
      </c>
      <c r="W3662" t="s">
        <v>6</v>
      </c>
      <c r="Y3662">
        <v>57294991.1752095</v>
      </c>
      <c r="Z3662">
        <v>60640526.177553698</v>
      </c>
      <c r="AA3662">
        <v>61500842.205072299</v>
      </c>
      <c r="AC3662" s="14">
        <v>1.3521466651961087E-2</v>
      </c>
      <c r="AD3662" s="14">
        <v>1.3162489886102757E-2</v>
      </c>
      <c r="AE3662" s="14" t="e">
        <v>#VALUE!</v>
      </c>
      <c r="AF3662" s="15" t="e">
        <v>#VALUE!</v>
      </c>
      <c r="AH3662" t="s">
        <v>6</v>
      </c>
      <c r="AI3662">
        <v>436067.59375</v>
      </c>
      <c r="AJ3662">
        <v>421714.6875</v>
      </c>
      <c r="AL3662">
        <v>60748640.466491401</v>
      </c>
      <c r="AM3662">
        <v>62179806.981130399</v>
      </c>
      <c r="AN3662">
        <v>69191504.332176507</v>
      </c>
      <c r="AP3662" s="14" t="e">
        <v>#VALUE!</v>
      </c>
      <c r="AQ3662" s="14">
        <v>7.01300976830521E-3</v>
      </c>
      <c r="AR3662" s="14">
        <v>6.0948911513098534E-3</v>
      </c>
      <c r="AS3662" s="15" t="e">
        <v>#VALUE!</v>
      </c>
      <c r="AU3662">
        <v>621698.0625</v>
      </c>
      <c r="AV3662">
        <v>598846.25</v>
      </c>
      <c r="AW3662">
        <v>485476.3125</v>
      </c>
      <c r="AY3662">
        <v>58558452.75</v>
      </c>
      <c r="AZ3662">
        <v>51675717.510628</v>
      </c>
      <c r="BA3662">
        <v>54625777.912166297</v>
      </c>
      <c r="BC3662" s="14">
        <v>1.0616709173553087E-2</v>
      </c>
      <c r="BD3662" s="14">
        <v>1.1588542527287346E-2</v>
      </c>
      <c r="BE3662" s="14">
        <v>8.8873116512977711E-3</v>
      </c>
      <c r="BF3662" s="15">
        <v>1.0364187784046068E-2</v>
      </c>
      <c r="BH3662" s="15" t="e">
        <v>#VALUE!</v>
      </c>
      <c r="BI3662" s="15" t="e">
        <v>#VALUE!</v>
      </c>
      <c r="BK3662" s="15" t="e">
        <v>#VALUE!</v>
      </c>
      <c r="BL3662" s="15" t="e">
        <v>#VALUE!</v>
      </c>
      <c r="BN3662" s="15" t="e">
        <v>#VALUE!</v>
      </c>
      <c r="BO3662" s="15" t="e">
        <v>#VALUE!</v>
      </c>
      <c r="BQ3662" s="15" t="e">
        <v>#VALUE!</v>
      </c>
      <c r="BR3662" s="15" t="e">
        <v>#VALUE!</v>
      </c>
      <c r="BT3662" t="s">
        <v>11972</v>
      </c>
    </row>
    <row r="3663" spans="1:72" x14ac:dyDescent="0.25">
      <c r="A3663" t="s">
        <v>19300</v>
      </c>
      <c r="B3663" t="s">
        <v>19301</v>
      </c>
      <c r="C3663" t="s">
        <v>19302</v>
      </c>
      <c r="D3663" t="s">
        <v>19303</v>
      </c>
      <c r="E3663">
        <v>2.0277699999999999E-2</v>
      </c>
      <c r="F3663">
        <v>2.0952399999999999E-3</v>
      </c>
      <c r="H3663">
        <v>775750.5</v>
      </c>
      <c r="I3663">
        <v>1056870.375</v>
      </c>
      <c r="J3663">
        <v>770690.8125</v>
      </c>
      <c r="L3663">
        <v>24382428.487307001</v>
      </c>
      <c r="M3663">
        <v>25226840.997506998</v>
      </c>
      <c r="N3663">
        <v>21345708.232646301</v>
      </c>
      <c r="P3663" s="14">
        <v>3.181596535405979E-2</v>
      </c>
      <c r="Q3663" s="14">
        <v>4.1894677780085245E-2</v>
      </c>
      <c r="R3663" s="14">
        <v>3.6105188176483137E-2</v>
      </c>
      <c r="S3663" s="15">
        <v>3.6605277103542722E-2</v>
      </c>
      <c r="U3663">
        <v>602802.625</v>
      </c>
      <c r="V3663" t="s">
        <v>6</v>
      </c>
      <c r="W3663" t="s">
        <v>6</v>
      </c>
      <c r="Y3663">
        <v>13078992.282016</v>
      </c>
      <c r="Z3663">
        <v>11400112.7125946</v>
      </c>
      <c r="AA3663">
        <v>12522108.887113299</v>
      </c>
      <c r="AC3663" s="14">
        <v>4.6089378447670727E-2</v>
      </c>
      <c r="AD3663" s="14" t="e">
        <v>#VALUE!</v>
      </c>
      <c r="AE3663" s="14" t="e">
        <v>#VALUE!</v>
      </c>
      <c r="AF3663" s="15" t="e">
        <v>#VALUE!</v>
      </c>
      <c r="AH3663">
        <v>2498034.75</v>
      </c>
      <c r="AI3663">
        <v>2147388.5</v>
      </c>
      <c r="AJ3663">
        <v>1745914.5</v>
      </c>
      <c r="AL3663">
        <v>49761862.732982703</v>
      </c>
      <c r="AM3663">
        <v>51849042.297119297</v>
      </c>
      <c r="AN3663">
        <v>52927522.606062301</v>
      </c>
      <c r="AP3663" s="14">
        <v>5.0199783786314643E-2</v>
      </c>
      <c r="AQ3663" s="14">
        <v>4.14161651760983E-2</v>
      </c>
      <c r="AR3663" s="14">
        <v>3.2986892528387934E-2</v>
      </c>
      <c r="AS3663" s="15">
        <v>4.1534280496933626E-2</v>
      </c>
      <c r="AU3663">
        <v>1712083.75</v>
      </c>
      <c r="AV3663">
        <v>1100200.125</v>
      </c>
      <c r="AW3663">
        <v>1481761.625</v>
      </c>
      <c r="AY3663">
        <v>27030690.9375</v>
      </c>
      <c r="AZ3663">
        <v>25444137.147714</v>
      </c>
      <c r="BA3663">
        <v>22215784.6771935</v>
      </c>
      <c r="BC3663" s="14">
        <v>6.3338512284375453E-2</v>
      </c>
      <c r="BD3663" s="14">
        <v>4.3239828437210193E-2</v>
      </c>
      <c r="BE3663" s="14">
        <v>6.6698595009392653E-2</v>
      </c>
      <c r="BF3663" s="15">
        <v>5.7758978576992769E-2</v>
      </c>
      <c r="BH3663" s="15" t="e">
        <v>#VALUE!</v>
      </c>
      <c r="BI3663" s="15" t="e">
        <v>#VALUE!</v>
      </c>
      <c r="BK3663" s="15">
        <v>1.1346528091960235</v>
      </c>
      <c r="BL3663" s="15">
        <v>0.44065722025040555</v>
      </c>
      <c r="BN3663" s="15">
        <v>1.3906339025484495</v>
      </c>
      <c r="BO3663" s="15">
        <v>0.14071375464228841</v>
      </c>
      <c r="BQ3663" s="15" t="e">
        <v>#VALUE!</v>
      </c>
      <c r="BR3663" s="15" t="e">
        <v>#VALUE!</v>
      </c>
      <c r="BT3663" t="s">
        <v>19302</v>
      </c>
    </row>
    <row r="3664" spans="1:72" x14ac:dyDescent="0.25">
      <c r="A3664" t="s">
        <v>11182</v>
      </c>
      <c r="B3664" t="s">
        <v>72</v>
      </c>
      <c r="C3664" t="s">
        <v>11183</v>
      </c>
      <c r="D3664" t="s">
        <v>11184</v>
      </c>
      <c r="E3664">
        <v>6.8351400000000003E-6</v>
      </c>
      <c r="F3664">
        <v>8.3565400000000005E-5</v>
      </c>
      <c r="H3664">
        <v>6068079.5</v>
      </c>
      <c r="I3664">
        <v>4219653.75</v>
      </c>
      <c r="J3664">
        <v>3096357.96875</v>
      </c>
      <c r="L3664">
        <v>73700691.272392601</v>
      </c>
      <c r="M3664">
        <v>74161712.584526598</v>
      </c>
      <c r="N3664">
        <v>63468674.213981599</v>
      </c>
      <c r="P3664" s="14">
        <v>8.2334092058550745E-2</v>
      </c>
      <c r="Q3664" s="14">
        <v>5.6898008459427156E-2</v>
      </c>
      <c r="R3664" s="14">
        <v>4.878560970583342E-2</v>
      </c>
      <c r="S3664" s="15">
        <v>6.2672570074603778E-2</v>
      </c>
      <c r="U3664">
        <v>7167231.625</v>
      </c>
      <c r="V3664">
        <v>5698193.8125</v>
      </c>
      <c r="W3664">
        <v>5652809.875</v>
      </c>
      <c r="Y3664">
        <v>63498702.676846199</v>
      </c>
      <c r="Z3664">
        <v>67270793.932508796</v>
      </c>
      <c r="AA3664">
        <v>71159863.827128202</v>
      </c>
      <c r="AC3664" s="14">
        <v>0.11287209537925597</v>
      </c>
      <c r="AD3664" s="14">
        <v>8.4705315329217962E-2</v>
      </c>
      <c r="AE3664" s="14">
        <v>7.9438177238964652E-2</v>
      </c>
      <c r="AF3664" s="15">
        <v>9.2338529315812864E-2</v>
      </c>
      <c r="AH3664">
        <v>3523247.4375</v>
      </c>
      <c r="AI3664">
        <v>3399531.3125</v>
      </c>
      <c r="AJ3664">
        <v>2303511.75</v>
      </c>
      <c r="AL3664">
        <v>71669603.105700597</v>
      </c>
      <c r="AM3664">
        <v>76686786.036232799</v>
      </c>
      <c r="AN3664">
        <v>61820364.582797199</v>
      </c>
      <c r="AP3664" s="14">
        <v>4.9159577907858694E-2</v>
      </c>
      <c r="AQ3664" s="14">
        <v>4.4330079381522093E-2</v>
      </c>
      <c r="AR3664" s="14">
        <v>3.7261374395727846E-2</v>
      </c>
      <c r="AS3664" s="15">
        <v>4.358367722836954E-2</v>
      </c>
      <c r="AU3664">
        <v>8765579.375</v>
      </c>
      <c r="AV3664">
        <v>6001467.6875</v>
      </c>
      <c r="AW3664">
        <v>8085954.625</v>
      </c>
      <c r="AY3664">
        <v>65638509.875</v>
      </c>
      <c r="AZ3664">
        <v>57983895.916072302</v>
      </c>
      <c r="BA3664">
        <v>61072452.843916103</v>
      </c>
      <c r="BC3664" s="14">
        <v>0.13354324148572089</v>
      </c>
      <c r="BD3664" s="14">
        <v>0.10350231892294218</v>
      </c>
      <c r="BE3664" s="14">
        <v>0.1323993756344683</v>
      </c>
      <c r="BF3664" s="15">
        <v>0.12314831201437711</v>
      </c>
      <c r="BH3664" s="15">
        <v>1.4733483756274157</v>
      </c>
      <c r="BI3664" s="15">
        <v>0.10995312194445456</v>
      </c>
      <c r="BK3664" s="15">
        <v>0.69541870034193076</v>
      </c>
      <c r="BL3664" s="15">
        <v>0.14841109854494353</v>
      </c>
      <c r="BN3664" s="15">
        <v>2.8255603897097803</v>
      </c>
      <c r="BO3664" s="15">
        <v>1.5788727407394377E-3</v>
      </c>
      <c r="BQ3664" s="15">
        <v>1.3336611805153378</v>
      </c>
      <c r="BR3664" s="15">
        <v>9.7386516243052224E-2</v>
      </c>
      <c r="BT3664" t="s">
        <v>11183</v>
      </c>
    </row>
    <row r="3665" spans="1:72" x14ac:dyDescent="0.25">
      <c r="A3665" t="s">
        <v>12535</v>
      </c>
      <c r="B3665" t="s">
        <v>174</v>
      </c>
      <c r="C3665" t="s">
        <v>12536</v>
      </c>
      <c r="D3665" t="s">
        <v>12537</v>
      </c>
      <c r="E3665">
        <v>4.4258699999999999E-6</v>
      </c>
      <c r="F3665">
        <v>8.3565400000000005E-5</v>
      </c>
      <c r="H3665">
        <v>2431926.5</v>
      </c>
      <c r="I3665">
        <v>1694369.375</v>
      </c>
      <c r="J3665">
        <v>1522181.625</v>
      </c>
      <c r="L3665">
        <v>73700691.272392601</v>
      </c>
      <c r="M3665">
        <v>74161712.584526598</v>
      </c>
      <c r="N3665">
        <v>63468674.213981599</v>
      </c>
      <c r="P3665" s="14">
        <v>3.2997336361632885E-2</v>
      </c>
      <c r="Q3665" s="14">
        <v>2.2846955874553525E-2</v>
      </c>
      <c r="R3665" s="14">
        <v>2.3983195550422835E-2</v>
      </c>
      <c r="S3665" s="15">
        <v>2.6609162595536414E-2</v>
      </c>
      <c r="U3665">
        <v>2508857.25</v>
      </c>
      <c r="V3665">
        <v>1629595</v>
      </c>
      <c r="W3665">
        <v>1240894.25</v>
      </c>
      <c r="Y3665">
        <v>63498702.676846199</v>
      </c>
      <c r="Z3665">
        <v>67270793.932508796</v>
      </c>
      <c r="AA3665">
        <v>71159863.827128202</v>
      </c>
      <c r="AC3665" s="14">
        <v>3.951037020028466E-2</v>
      </c>
      <c r="AD3665" s="14">
        <v>2.422440564080356E-2</v>
      </c>
      <c r="AE3665" s="14">
        <v>1.7438120075869722E-2</v>
      </c>
      <c r="AF3665" s="15">
        <v>2.7057631972319317E-2</v>
      </c>
      <c r="AH3665">
        <v>1828820</v>
      </c>
      <c r="AI3665">
        <v>1478398.25</v>
      </c>
      <c r="AJ3665">
        <v>1274261.875</v>
      </c>
      <c r="AL3665">
        <v>71669603.105700597</v>
      </c>
      <c r="AM3665">
        <v>76686786.036232799</v>
      </c>
      <c r="AN3665">
        <v>61820364.582797199</v>
      </c>
      <c r="AP3665" s="14">
        <v>2.5517373066832789E-2</v>
      </c>
      <c r="AQ3665" s="14">
        <v>1.9278396271575259E-2</v>
      </c>
      <c r="AR3665" s="14">
        <v>2.0612331933004966E-2</v>
      </c>
      <c r="AS3665" s="15">
        <v>2.1802700423804337E-2</v>
      </c>
      <c r="AU3665">
        <v>2558433.25</v>
      </c>
      <c r="AV3665">
        <v>1889853.25</v>
      </c>
      <c r="AW3665">
        <v>2182897.25</v>
      </c>
      <c r="AY3665">
        <v>65638509.875</v>
      </c>
      <c r="AZ3665">
        <v>57983895.916072302</v>
      </c>
      <c r="BA3665">
        <v>61072452.843916103</v>
      </c>
      <c r="BC3665" s="14">
        <v>3.897762540423607E-2</v>
      </c>
      <c r="BD3665" s="14">
        <v>3.2592726310343698E-2</v>
      </c>
      <c r="BE3665" s="14">
        <v>3.5742747316517109E-2</v>
      </c>
      <c r="BF3665" s="15">
        <v>3.5771033010365626E-2</v>
      </c>
      <c r="BH3665" s="15">
        <v>1.0168539455224395</v>
      </c>
      <c r="BI3665" s="15">
        <v>0.95379809148977557</v>
      </c>
      <c r="BK3665" s="15">
        <v>0.81936815356457915</v>
      </c>
      <c r="BL3665" s="15">
        <v>0.26694380214920527</v>
      </c>
      <c r="BN3665" s="15">
        <v>1.6406698397465742</v>
      </c>
      <c r="BO3665" s="15">
        <v>6.1648758641940863E-3</v>
      </c>
      <c r="BQ3665" s="15">
        <v>1.322031175786571</v>
      </c>
      <c r="BR3665" s="15">
        <v>0.26825431136812711</v>
      </c>
      <c r="BT3665" t="s">
        <v>12536</v>
      </c>
    </row>
    <row r="3666" spans="1:72" x14ac:dyDescent="0.25">
      <c r="A3666" t="s">
        <v>22253</v>
      </c>
      <c r="B3666" t="s">
        <v>174</v>
      </c>
      <c r="C3666" t="s">
        <v>22254</v>
      </c>
      <c r="D3666" t="s">
        <v>22255</v>
      </c>
      <c r="E3666">
        <v>0.146703</v>
      </c>
      <c r="F3666">
        <v>9.2686999999999995E-3</v>
      </c>
      <c r="H3666">
        <v>321340.71875</v>
      </c>
      <c r="I3666">
        <v>180509.375</v>
      </c>
      <c r="J3666">
        <v>171621.046875</v>
      </c>
      <c r="L3666">
        <v>73700691.272392601</v>
      </c>
      <c r="M3666">
        <v>74161712.584526598</v>
      </c>
      <c r="N3666">
        <v>63468674.213981599</v>
      </c>
      <c r="P3666" s="14">
        <v>4.3600774050048894E-3</v>
      </c>
      <c r="Q3666" s="14">
        <v>2.4339968524090178E-3</v>
      </c>
      <c r="R3666" s="14">
        <v>2.7040276010238981E-3</v>
      </c>
      <c r="S3666" s="15">
        <v>3.1660339528126018E-3</v>
      </c>
      <c r="U3666">
        <v>220849.234375</v>
      </c>
      <c r="V3666">
        <v>279902.15625</v>
      </c>
      <c r="W3666">
        <v>98273.359375</v>
      </c>
      <c r="Y3666">
        <v>63498702.676846199</v>
      </c>
      <c r="Z3666">
        <v>67270793.932508796</v>
      </c>
      <c r="AA3666">
        <v>71159863.827128202</v>
      </c>
      <c r="AC3666" s="14">
        <v>3.4780117555933813E-3</v>
      </c>
      <c r="AD3666" s="14">
        <v>4.160827305395254E-3</v>
      </c>
      <c r="AE3666" s="14">
        <v>1.3810223079366735E-3</v>
      </c>
      <c r="AF3666" s="15">
        <v>3.0066204563084366E-3</v>
      </c>
      <c r="AH3666">
        <v>194018.5625</v>
      </c>
      <c r="AI3666">
        <v>143757.46875</v>
      </c>
      <c r="AJ3666">
        <v>91696.9609375</v>
      </c>
      <c r="AL3666">
        <v>71669603.105700597</v>
      </c>
      <c r="AM3666">
        <v>76686786.036232799</v>
      </c>
      <c r="AN3666">
        <v>61820364.582797199</v>
      </c>
      <c r="AP3666" s="14">
        <v>2.7071248352506612E-3</v>
      </c>
      <c r="AQ3666" s="14">
        <v>1.8746054722136587E-3</v>
      </c>
      <c r="AR3666" s="14">
        <v>1.4832808178393789E-3</v>
      </c>
      <c r="AS3666" s="15">
        <v>2.0216703751012328E-3</v>
      </c>
      <c r="AU3666">
        <v>409629.53125</v>
      </c>
      <c r="AV3666">
        <v>312904.125</v>
      </c>
      <c r="AW3666">
        <v>161675.875</v>
      </c>
      <c r="AY3666">
        <v>65638509.875</v>
      </c>
      <c r="AZ3666">
        <v>57983895.916072302</v>
      </c>
      <c r="BA3666">
        <v>61072452.843916103</v>
      </c>
      <c r="BC3666" s="14">
        <v>6.2406890715539726E-3</v>
      </c>
      <c r="BD3666" s="14">
        <v>5.3963970522592549E-3</v>
      </c>
      <c r="BE3666" s="14">
        <v>2.6472798695869929E-3</v>
      </c>
      <c r="BF3666" s="15">
        <v>4.7614553311334075E-3</v>
      </c>
      <c r="BH3666" s="15">
        <v>0.94964883545782963</v>
      </c>
      <c r="BI3666" s="15">
        <v>0.88455746952687431</v>
      </c>
      <c r="BK3666" s="15">
        <v>0.63854980876160428</v>
      </c>
      <c r="BL3666" s="15">
        <v>0.17837986594428559</v>
      </c>
      <c r="BN3666" s="15">
        <v>2.3552085393223332</v>
      </c>
      <c r="BO3666" s="15">
        <v>7.4643102417662838E-2</v>
      </c>
      <c r="BQ3666" s="15">
        <v>1.5836569331998684</v>
      </c>
      <c r="BR3666" s="15">
        <v>0.26939031893896287</v>
      </c>
      <c r="BT3666" t="s">
        <v>22254</v>
      </c>
    </row>
    <row r="3667" spans="1:72" x14ac:dyDescent="0.25">
      <c r="A3667" t="s">
        <v>15490</v>
      </c>
      <c r="B3667" t="s">
        <v>137</v>
      </c>
      <c r="C3667" t="s">
        <v>15491</v>
      </c>
      <c r="D3667" t="s">
        <v>15492</v>
      </c>
      <c r="E3667">
        <v>3.52535E-3</v>
      </c>
      <c r="F3667">
        <v>5.1583800000000002E-4</v>
      </c>
      <c r="H3667">
        <v>757015.3125</v>
      </c>
      <c r="I3667">
        <v>748600.59375</v>
      </c>
      <c r="J3667">
        <v>336493.5625</v>
      </c>
      <c r="L3667">
        <v>9670222.3816850707</v>
      </c>
      <c r="M3667">
        <v>11474088.741207199</v>
      </c>
      <c r="N3667">
        <v>18130793.755063299</v>
      </c>
      <c r="P3667" s="14">
        <v>7.8283133791602358E-2</v>
      </c>
      <c r="Q3667" s="14">
        <v>6.5242705598182349E-2</v>
      </c>
      <c r="R3667" s="14">
        <v>1.8559229510072005E-2</v>
      </c>
      <c r="S3667" s="15">
        <v>5.4028356299952229E-2</v>
      </c>
      <c r="U3667">
        <v>1395188.1875</v>
      </c>
      <c r="V3667">
        <v>1129463.78125</v>
      </c>
      <c r="W3667">
        <v>786518.21875</v>
      </c>
      <c r="Y3667">
        <v>18050513.471397299</v>
      </c>
      <c r="Z3667">
        <v>12236066.6589188</v>
      </c>
      <c r="AA3667">
        <v>19519681.910519101</v>
      </c>
      <c r="AC3667" s="14">
        <v>7.7293545677290798E-2</v>
      </c>
      <c r="AD3667" s="14">
        <v>9.2306115415507345E-2</v>
      </c>
      <c r="AE3667" s="14">
        <v>4.0293598141378908E-2</v>
      </c>
      <c r="AF3667" s="15">
        <v>6.9964419744725684E-2</v>
      </c>
      <c r="AH3667" t="s">
        <v>6</v>
      </c>
      <c r="AI3667" t="s">
        <v>6</v>
      </c>
      <c r="AJ3667" t="s">
        <v>6</v>
      </c>
      <c r="AL3667">
        <v>9479542.7937414404</v>
      </c>
      <c r="AM3667">
        <v>15433079.1349764</v>
      </c>
      <c r="AN3667">
        <v>15904494.715541201</v>
      </c>
      <c r="AP3667" s="14" t="e">
        <v>#VALUE!</v>
      </c>
      <c r="AQ3667" s="14" t="e">
        <v>#VALUE!</v>
      </c>
      <c r="AR3667" s="14" t="e">
        <v>#VALUE!</v>
      </c>
      <c r="AS3667" s="15" t="e">
        <v>#VALUE!</v>
      </c>
      <c r="AU3667">
        <v>2125952.6875</v>
      </c>
      <c r="AV3667">
        <v>1698473.1875</v>
      </c>
      <c r="AW3667">
        <v>1270513.75</v>
      </c>
      <c r="AY3667">
        <v>8381940.5</v>
      </c>
      <c r="AZ3667">
        <v>4596186.1087134797</v>
      </c>
      <c r="BA3667">
        <v>3361568.25537941</v>
      </c>
      <c r="BC3667" s="14">
        <v>0.25363490560449575</v>
      </c>
      <c r="BD3667" s="14">
        <v>0.36953968950039323</v>
      </c>
      <c r="BE3667" s="14">
        <v>0.37795268561536349</v>
      </c>
      <c r="BF3667" s="15">
        <v>0.33370909357341749</v>
      </c>
      <c r="BH3667" s="15">
        <v>1.2949573989684291</v>
      </c>
      <c r="BI3667" s="15">
        <v>0.54017018238372638</v>
      </c>
      <c r="BK3667" s="15" t="e">
        <v>#VALUE!</v>
      </c>
      <c r="BL3667" s="15" t="e">
        <v>#VALUE!</v>
      </c>
      <c r="BN3667" s="15" t="e">
        <v>#VALUE!</v>
      </c>
      <c r="BO3667" s="15" t="e">
        <v>#VALUE!</v>
      </c>
      <c r="BQ3667" s="15">
        <v>4.7696971516522062</v>
      </c>
      <c r="BR3667" s="15">
        <v>3.5764597277457614E-3</v>
      </c>
      <c r="BT3667" t="s">
        <v>15491</v>
      </c>
    </row>
    <row r="3668" spans="1:72" x14ac:dyDescent="0.25">
      <c r="A3668" t="s">
        <v>4604</v>
      </c>
      <c r="B3668" t="s">
        <v>1116</v>
      </c>
      <c r="C3668" t="s">
        <v>4605</v>
      </c>
      <c r="D3668" t="s">
        <v>4606</v>
      </c>
      <c r="E3668">
        <v>6.6007600000000001E-7</v>
      </c>
      <c r="F3668">
        <v>8.3565400000000005E-5</v>
      </c>
      <c r="H3668">
        <v>17035118</v>
      </c>
      <c r="I3668">
        <v>13432741</v>
      </c>
      <c r="J3668">
        <v>9342311</v>
      </c>
      <c r="L3668">
        <v>20961997.2907767</v>
      </c>
      <c r="M3668">
        <v>29165797.740375198</v>
      </c>
      <c r="N3668">
        <v>26341878.4638463</v>
      </c>
      <c r="P3668" s="14">
        <v>0.81266673989579563</v>
      </c>
      <c r="Q3668" s="14">
        <v>0.46056484103654749</v>
      </c>
      <c r="R3668" s="14">
        <v>0.35465621834153305</v>
      </c>
      <c r="S3668" s="15">
        <v>0.54262926642462539</v>
      </c>
      <c r="U3668">
        <v>11848823</v>
      </c>
      <c r="V3668">
        <v>7863616.5</v>
      </c>
      <c r="W3668">
        <v>7314962</v>
      </c>
      <c r="Y3668">
        <v>23992274.224506699</v>
      </c>
      <c r="Z3668">
        <v>27847615.511082701</v>
      </c>
      <c r="AA3668">
        <v>24555212.308290299</v>
      </c>
      <c r="AC3668" s="14">
        <v>0.49385993545777013</v>
      </c>
      <c r="AD3668" s="14">
        <v>0.28238024533448702</v>
      </c>
      <c r="AE3668" s="14">
        <v>0.29789854423414341</v>
      </c>
      <c r="AF3668" s="15">
        <v>0.35804624167546689</v>
      </c>
      <c r="AH3668">
        <v>6318190</v>
      </c>
      <c r="AI3668">
        <v>10762177</v>
      </c>
      <c r="AJ3668">
        <v>10436580</v>
      </c>
      <c r="AL3668">
        <v>21532492.426690999</v>
      </c>
      <c r="AM3668">
        <v>23085428.141817998</v>
      </c>
      <c r="AN3668">
        <v>22696068.893005699</v>
      </c>
      <c r="AP3668" s="14">
        <v>0.2934258549729325</v>
      </c>
      <c r="AQ3668" s="14">
        <v>0.46618918799712022</v>
      </c>
      <c r="AR3668" s="14">
        <v>0.45984086712110156</v>
      </c>
      <c r="AS3668" s="15">
        <v>0.40648530336371813</v>
      </c>
      <c r="AU3668">
        <v>11718618</v>
      </c>
      <c r="AV3668">
        <v>10920168</v>
      </c>
      <c r="AW3668">
        <v>8087051.5</v>
      </c>
      <c r="AY3668">
        <v>25930420.5</v>
      </c>
      <c r="AZ3668">
        <v>22306150.318415899</v>
      </c>
      <c r="BA3668">
        <v>25720486.141867802</v>
      </c>
      <c r="BC3668" s="14">
        <v>0.45192549037143459</v>
      </c>
      <c r="BD3668" s="14">
        <v>0.48955861249551152</v>
      </c>
      <c r="BE3668" s="14">
        <v>0.31442063168611339</v>
      </c>
      <c r="BF3668" s="15">
        <v>0.41863491151768645</v>
      </c>
      <c r="BH3668" s="15">
        <v>0.65983584710538601</v>
      </c>
      <c r="BI3668" s="15">
        <v>0.29754632400386599</v>
      </c>
      <c r="BK3668" s="15">
        <v>0.74910316953975331</v>
      </c>
      <c r="BL3668" s="15">
        <v>0.41411641090305384</v>
      </c>
      <c r="BN3668" s="15">
        <v>1.029889415566636</v>
      </c>
      <c r="BO3668" s="15">
        <v>0.88327008753739811</v>
      </c>
      <c r="BQ3668" s="15">
        <v>1.1692202369132452</v>
      </c>
      <c r="BR3668" s="15">
        <v>0.52178394548486029</v>
      </c>
      <c r="BT3668" t="s">
        <v>4605</v>
      </c>
    </row>
    <row r="3669" spans="1:72" x14ac:dyDescent="0.25">
      <c r="A3669" t="s">
        <v>6239</v>
      </c>
      <c r="B3669" t="s">
        <v>1202</v>
      </c>
      <c r="C3669" t="s">
        <v>6240</v>
      </c>
      <c r="D3669" t="s">
        <v>6241</v>
      </c>
      <c r="E3669">
        <v>4.7120099999999999E-10</v>
      </c>
      <c r="F3669">
        <v>8.3565400000000005E-5</v>
      </c>
      <c r="H3669">
        <v>3111556.75</v>
      </c>
      <c r="I3669" t="s">
        <v>6</v>
      </c>
      <c r="J3669" t="s">
        <v>6</v>
      </c>
      <c r="L3669">
        <v>314998686.24781197</v>
      </c>
      <c r="M3669">
        <v>292372490.67456597</v>
      </c>
      <c r="N3669">
        <v>313167670.02352703</v>
      </c>
      <c r="P3669" s="14">
        <v>9.8779991341046841E-3</v>
      </c>
      <c r="Q3669" s="14" t="e">
        <v>#VALUE!</v>
      </c>
      <c r="R3669" s="14" t="e">
        <v>#VALUE!</v>
      </c>
      <c r="S3669" s="15" t="e">
        <v>#VALUE!</v>
      </c>
      <c r="U3669">
        <v>2932136.5</v>
      </c>
      <c r="V3669">
        <v>679411.1875</v>
      </c>
      <c r="W3669">
        <v>2801422.5</v>
      </c>
      <c r="Y3669">
        <v>271810196.94226599</v>
      </c>
      <c r="Z3669">
        <v>278135739.74252403</v>
      </c>
      <c r="AA3669">
        <v>244732295.23436701</v>
      </c>
      <c r="AC3669" s="14">
        <v>1.0787441137180009E-2</v>
      </c>
      <c r="AD3669" s="14">
        <v>2.4427324159381489E-3</v>
      </c>
      <c r="AE3669" s="14">
        <v>1.144688524788781E-2</v>
      </c>
      <c r="AF3669" s="15">
        <v>8.2256862670019876E-3</v>
      </c>
      <c r="AH3669" t="s">
        <v>6</v>
      </c>
      <c r="AI3669" t="s">
        <v>6</v>
      </c>
      <c r="AJ3669" t="s">
        <v>6</v>
      </c>
      <c r="AL3669">
        <v>293900376.08404601</v>
      </c>
      <c r="AM3669">
        <v>318227742.56409001</v>
      </c>
      <c r="AN3669">
        <v>298877860.23418701</v>
      </c>
      <c r="AP3669" s="14" t="e">
        <v>#VALUE!</v>
      </c>
      <c r="AQ3669" s="14" t="e">
        <v>#VALUE!</v>
      </c>
      <c r="AR3669" s="14" t="e">
        <v>#VALUE!</v>
      </c>
      <c r="AS3669" s="15" t="e">
        <v>#VALUE!</v>
      </c>
      <c r="AU3669" t="s">
        <v>6</v>
      </c>
      <c r="AV3669" t="s">
        <v>6</v>
      </c>
      <c r="AW3669" t="s">
        <v>6</v>
      </c>
      <c r="AY3669">
        <v>233488935.75</v>
      </c>
      <c r="AZ3669">
        <v>215259202.17439899</v>
      </c>
      <c r="BA3669">
        <v>182221816.444554</v>
      </c>
      <c r="BC3669" s="14" t="e">
        <v>#VALUE!</v>
      </c>
      <c r="BD3669" s="14" t="e">
        <v>#VALUE!</v>
      </c>
      <c r="BE3669" s="14" t="e">
        <v>#VALUE!</v>
      </c>
      <c r="BF3669" s="15" t="e">
        <v>#VALUE!</v>
      </c>
      <c r="BH3669" s="15" t="e">
        <v>#VALUE!</v>
      </c>
      <c r="BI3669" s="15" t="e">
        <v>#VALUE!</v>
      </c>
      <c r="BK3669" s="15" t="e">
        <v>#VALUE!</v>
      </c>
      <c r="BL3669" s="15" t="e">
        <v>#VALUE!</v>
      </c>
      <c r="BN3669" s="15" t="e">
        <v>#VALUE!</v>
      </c>
      <c r="BO3669" s="15" t="e">
        <v>#VALUE!</v>
      </c>
      <c r="BQ3669" s="15" t="e">
        <v>#VALUE!</v>
      </c>
      <c r="BR3669" s="15" t="e">
        <v>#VALUE!</v>
      </c>
      <c r="BT3669" t="s">
        <v>6240</v>
      </c>
    </row>
    <row r="3670" spans="1:72" x14ac:dyDescent="0.25">
      <c r="A3670" t="s">
        <v>8380</v>
      </c>
      <c r="B3670" t="s">
        <v>7</v>
      </c>
      <c r="C3670" t="s">
        <v>8381</v>
      </c>
      <c r="D3670" t="s">
        <v>8382</v>
      </c>
      <c r="E3670">
        <v>1.0009399999999999E-5</v>
      </c>
      <c r="F3670">
        <v>8.3565400000000005E-5</v>
      </c>
      <c r="H3670">
        <v>30579632</v>
      </c>
      <c r="I3670">
        <v>28480817</v>
      </c>
      <c r="J3670">
        <v>25645487</v>
      </c>
      <c r="L3670">
        <v>314998686.24781197</v>
      </c>
      <c r="M3670">
        <v>292372490.67456597</v>
      </c>
      <c r="N3670">
        <v>313167670.02352703</v>
      </c>
      <c r="P3670" s="14">
        <v>9.7078601705477469E-2</v>
      </c>
      <c r="Q3670" s="14">
        <v>9.7412779616470255E-2</v>
      </c>
      <c r="R3670" s="14">
        <v>8.1890595533291657E-2</v>
      </c>
      <c r="S3670" s="15">
        <v>9.2127325618413122E-2</v>
      </c>
      <c r="U3670">
        <v>18862763.375</v>
      </c>
      <c r="V3670">
        <v>13950588</v>
      </c>
      <c r="W3670">
        <v>13768282.75</v>
      </c>
      <c r="Y3670">
        <v>271810196.94226599</v>
      </c>
      <c r="Z3670">
        <v>278135739.74252403</v>
      </c>
      <c r="AA3670">
        <v>244732295.23436701</v>
      </c>
      <c r="AC3670" s="14">
        <v>6.9396820234108272E-2</v>
      </c>
      <c r="AD3670" s="14">
        <v>5.015748070677413E-2</v>
      </c>
      <c r="AE3670" s="14">
        <v>5.6258544614289065E-2</v>
      </c>
      <c r="AF3670" s="15">
        <v>5.8604281851723818E-2</v>
      </c>
      <c r="AH3670">
        <v>21665757.8125</v>
      </c>
      <c r="AI3670">
        <v>22212814</v>
      </c>
      <c r="AJ3670">
        <v>11843376.1875</v>
      </c>
      <c r="AL3670">
        <v>293900376.08404601</v>
      </c>
      <c r="AM3670">
        <v>318227742.56409001</v>
      </c>
      <c r="AN3670">
        <v>298877860.23418701</v>
      </c>
      <c r="AP3670" s="14">
        <v>7.3718033645197828E-2</v>
      </c>
      <c r="AQ3670" s="14">
        <v>6.9801626410765913E-2</v>
      </c>
      <c r="AR3670" s="14">
        <v>3.9626140853056407E-2</v>
      </c>
      <c r="AS3670" s="15">
        <v>6.1048600303006711E-2</v>
      </c>
      <c r="AU3670">
        <v>25001778</v>
      </c>
      <c r="AV3670">
        <v>22682141</v>
      </c>
      <c r="AW3670">
        <v>15744148.65625</v>
      </c>
      <c r="AY3670">
        <v>233488935.75</v>
      </c>
      <c r="AZ3670">
        <v>215259202.17439899</v>
      </c>
      <c r="BA3670">
        <v>182221816.444554</v>
      </c>
      <c r="BC3670" s="14">
        <v>0.10707906959141639</v>
      </c>
      <c r="BD3670" s="14">
        <v>0.10537129549343657</v>
      </c>
      <c r="BE3670" s="14">
        <v>8.6401008196735823E-2</v>
      </c>
      <c r="BF3670" s="15">
        <v>9.9617124427196266E-2</v>
      </c>
      <c r="BH3670" s="15">
        <v>0.63612268627507851</v>
      </c>
      <c r="BI3670" s="15">
        <v>1.1822960743308844E-2</v>
      </c>
      <c r="BK3670" s="15">
        <v>0.66265464554856424</v>
      </c>
      <c r="BL3670" s="15">
        <v>5.9664622479372098E-2</v>
      </c>
      <c r="BN3670" s="15">
        <v>1.6317675414794073</v>
      </c>
      <c r="BO3670" s="15">
        <v>3.8032315658885561E-2</v>
      </c>
      <c r="BQ3670" s="15">
        <v>1.6998267239114044</v>
      </c>
      <c r="BR3670" s="15">
        <v>9.3053475121412325E-3</v>
      </c>
      <c r="BT3670" t="s">
        <v>8381</v>
      </c>
    </row>
    <row r="3671" spans="1:72" x14ac:dyDescent="0.25">
      <c r="A3671" t="s">
        <v>8916</v>
      </c>
      <c r="B3671" t="s">
        <v>51</v>
      </c>
      <c r="C3671" t="s">
        <v>8917</v>
      </c>
      <c r="D3671" t="s">
        <v>6</v>
      </c>
      <c r="E3671">
        <v>5.2917300000000001E-6</v>
      </c>
      <c r="F3671">
        <v>8.3565400000000005E-5</v>
      </c>
      <c r="H3671">
        <v>3309650.75</v>
      </c>
      <c r="I3671">
        <v>2666866.25</v>
      </c>
      <c r="J3671">
        <v>2562053</v>
      </c>
      <c r="L3671">
        <v>314998686.24781197</v>
      </c>
      <c r="M3671">
        <v>292372490.67456597</v>
      </c>
      <c r="N3671">
        <v>313167670.02352703</v>
      </c>
      <c r="P3671" s="14">
        <v>1.0506871598176353E-2</v>
      </c>
      <c r="Q3671" s="14">
        <v>9.1214677682122831E-3</v>
      </c>
      <c r="R3671" s="14">
        <v>8.1810903399048927E-3</v>
      </c>
      <c r="S3671" s="15">
        <v>9.269809902097843E-3</v>
      </c>
      <c r="U3671">
        <v>3252191.25</v>
      </c>
      <c r="V3671">
        <v>3019180.25</v>
      </c>
      <c r="W3671">
        <v>1912241.25</v>
      </c>
      <c r="Y3671">
        <v>271810196.94226599</v>
      </c>
      <c r="Z3671">
        <v>278135739.74252403</v>
      </c>
      <c r="AA3671">
        <v>244732295.23436701</v>
      </c>
      <c r="AC3671" s="14">
        <v>1.1964934673480199E-2</v>
      </c>
      <c r="AD3671" s="14">
        <v>1.0855060384526338E-2</v>
      </c>
      <c r="AE3671" s="14">
        <v>7.8136040368875261E-3</v>
      </c>
      <c r="AF3671" s="15">
        <v>1.0211199698298021E-2</v>
      </c>
      <c r="AH3671" t="s">
        <v>6</v>
      </c>
      <c r="AI3671" t="s">
        <v>6</v>
      </c>
      <c r="AJ3671" t="s">
        <v>6</v>
      </c>
      <c r="AL3671">
        <v>293900376.08404601</v>
      </c>
      <c r="AM3671">
        <v>318227742.56409001</v>
      </c>
      <c r="AN3671">
        <v>298877860.23418701</v>
      </c>
      <c r="AP3671" s="14" t="e">
        <v>#VALUE!</v>
      </c>
      <c r="AQ3671" s="14" t="e">
        <v>#VALUE!</v>
      </c>
      <c r="AR3671" s="14" t="e">
        <v>#VALUE!</v>
      </c>
      <c r="AS3671" s="15" t="e">
        <v>#VALUE!</v>
      </c>
      <c r="AU3671" t="s">
        <v>6</v>
      </c>
      <c r="AV3671" t="s">
        <v>6</v>
      </c>
      <c r="AW3671" t="s">
        <v>6</v>
      </c>
      <c r="AY3671">
        <v>233488935.75</v>
      </c>
      <c r="AZ3671">
        <v>215259202.17439899</v>
      </c>
      <c r="BA3671">
        <v>182221816.444554</v>
      </c>
      <c r="BC3671" s="14" t="e">
        <v>#VALUE!</v>
      </c>
      <c r="BD3671" s="14" t="e">
        <v>#VALUE!</v>
      </c>
      <c r="BE3671" s="14" t="e">
        <v>#VALUE!</v>
      </c>
      <c r="BF3671" s="15" t="e">
        <v>#VALUE!</v>
      </c>
      <c r="BH3671" s="15">
        <v>1.1015543798786136</v>
      </c>
      <c r="BI3671" s="15">
        <v>0.54166785720192145</v>
      </c>
      <c r="BK3671" s="15" t="e">
        <v>#VALUE!</v>
      </c>
      <c r="BL3671" s="15" t="e">
        <v>#VALUE!</v>
      </c>
      <c r="BN3671" s="15" t="e">
        <v>#VALUE!</v>
      </c>
      <c r="BO3671" s="15" t="e">
        <v>#VALUE!</v>
      </c>
      <c r="BQ3671" s="15" t="e">
        <v>#VALUE!</v>
      </c>
      <c r="BR3671" s="15" t="e">
        <v>#VALUE!</v>
      </c>
      <c r="BT3671" t="s">
        <v>8917</v>
      </c>
    </row>
    <row r="3672" spans="1:72" x14ac:dyDescent="0.25">
      <c r="A3672" t="s">
        <v>10044</v>
      </c>
      <c r="B3672" t="s">
        <v>10045</v>
      </c>
      <c r="C3672" t="s">
        <v>10046</v>
      </c>
      <c r="D3672" t="s">
        <v>10047</v>
      </c>
      <c r="E3672">
        <v>2.4446600000000001E-5</v>
      </c>
      <c r="F3672">
        <v>8.3565400000000005E-5</v>
      </c>
      <c r="H3672">
        <v>22248458</v>
      </c>
      <c r="I3672">
        <v>14896302</v>
      </c>
      <c r="J3672">
        <v>12462465</v>
      </c>
      <c r="L3672">
        <v>314998686.24781197</v>
      </c>
      <c r="M3672">
        <v>292372490.67456597</v>
      </c>
      <c r="N3672">
        <v>313167670.02352703</v>
      </c>
      <c r="P3672" s="14">
        <v>7.0630319970594935E-2</v>
      </c>
      <c r="Q3672" s="14">
        <v>5.0949738689953492E-2</v>
      </c>
      <c r="R3672" s="14">
        <v>3.9794864517987263E-2</v>
      </c>
      <c r="S3672" s="15">
        <v>5.3791641059511897E-2</v>
      </c>
      <c r="U3672">
        <v>15480040</v>
      </c>
      <c r="V3672">
        <v>1653356.25</v>
      </c>
      <c r="W3672" t="s">
        <v>6</v>
      </c>
      <c r="Y3672">
        <v>271810196.94226599</v>
      </c>
      <c r="Z3672">
        <v>278135739.74252403</v>
      </c>
      <c r="AA3672">
        <v>244732295.23436701</v>
      </c>
      <c r="AC3672" s="14">
        <v>5.6951652933344685E-2</v>
      </c>
      <c r="AD3672" s="14">
        <v>5.9444221426938728E-3</v>
      </c>
      <c r="AE3672" s="14" t="e">
        <v>#VALUE!</v>
      </c>
      <c r="AF3672" s="15" t="e">
        <v>#VALUE!</v>
      </c>
      <c r="AH3672" t="s">
        <v>6</v>
      </c>
      <c r="AI3672" t="s">
        <v>6</v>
      </c>
      <c r="AJ3672" t="s">
        <v>6</v>
      </c>
      <c r="AL3672">
        <v>293900376.08404601</v>
      </c>
      <c r="AM3672">
        <v>318227742.56409001</v>
      </c>
      <c r="AN3672">
        <v>298877860.23418701</v>
      </c>
      <c r="AP3672" s="14" t="e">
        <v>#VALUE!</v>
      </c>
      <c r="AQ3672" s="14" t="e">
        <v>#VALUE!</v>
      </c>
      <c r="AR3672" s="14" t="e">
        <v>#VALUE!</v>
      </c>
      <c r="AS3672" s="15" t="e">
        <v>#VALUE!</v>
      </c>
      <c r="AU3672" t="s">
        <v>6</v>
      </c>
      <c r="AV3672" t="s">
        <v>6</v>
      </c>
      <c r="AW3672" t="s">
        <v>6</v>
      </c>
      <c r="AY3672">
        <v>233488935.75</v>
      </c>
      <c r="AZ3672">
        <v>215259202.17439899</v>
      </c>
      <c r="BA3672">
        <v>182221816.444554</v>
      </c>
      <c r="BC3672" s="14" t="e">
        <v>#VALUE!</v>
      </c>
      <c r="BD3672" s="14" t="e">
        <v>#VALUE!</v>
      </c>
      <c r="BE3672" s="14" t="e">
        <v>#VALUE!</v>
      </c>
      <c r="BF3672" s="15" t="e">
        <v>#VALUE!</v>
      </c>
      <c r="BH3672" s="15" t="e">
        <v>#VALUE!</v>
      </c>
      <c r="BI3672" s="15" t="e">
        <v>#VALUE!</v>
      </c>
      <c r="BK3672" s="15" t="e">
        <v>#VALUE!</v>
      </c>
      <c r="BL3672" s="15" t="e">
        <v>#VALUE!</v>
      </c>
      <c r="BN3672" s="15" t="e">
        <v>#VALUE!</v>
      </c>
      <c r="BO3672" s="15" t="e">
        <v>#VALUE!</v>
      </c>
      <c r="BQ3672" s="15" t="e">
        <v>#VALUE!</v>
      </c>
      <c r="BR3672" s="15" t="e">
        <v>#VALUE!</v>
      </c>
      <c r="BT3672" t="s">
        <v>10046</v>
      </c>
    </row>
    <row r="3673" spans="1:72" x14ac:dyDescent="0.25">
      <c r="A3673" t="s">
        <v>10048</v>
      </c>
      <c r="B3673" t="s">
        <v>10045</v>
      </c>
      <c r="C3673" t="s">
        <v>10049</v>
      </c>
      <c r="D3673" t="s">
        <v>10047</v>
      </c>
      <c r="E3673">
        <v>8.0936399999999993E-6</v>
      </c>
      <c r="F3673">
        <v>8.3565400000000005E-5</v>
      </c>
      <c r="H3673">
        <v>6363498.5</v>
      </c>
      <c r="I3673">
        <v>4828818</v>
      </c>
      <c r="J3673">
        <v>5581335</v>
      </c>
      <c r="L3673">
        <v>314998686.24781197</v>
      </c>
      <c r="M3673">
        <v>292372490.67456597</v>
      </c>
      <c r="N3673">
        <v>313167670.02352703</v>
      </c>
      <c r="P3673" s="14">
        <v>2.0201666793599846E-2</v>
      </c>
      <c r="Q3673" s="14">
        <v>1.6515979286761497E-2</v>
      </c>
      <c r="R3673" s="14">
        <v>1.7822194096793888E-2</v>
      </c>
      <c r="S3673" s="15">
        <v>1.8179946725718408E-2</v>
      </c>
      <c r="U3673" t="s">
        <v>6</v>
      </c>
      <c r="V3673" t="s">
        <v>6</v>
      </c>
      <c r="W3673" t="s">
        <v>6</v>
      </c>
      <c r="Y3673">
        <v>271810196.94226599</v>
      </c>
      <c r="Z3673">
        <v>278135739.74252403</v>
      </c>
      <c r="AA3673">
        <v>244732295.23436701</v>
      </c>
      <c r="AC3673" s="14" t="e">
        <v>#VALUE!</v>
      </c>
      <c r="AD3673" s="14" t="e">
        <v>#VALUE!</v>
      </c>
      <c r="AE3673" s="14" t="e">
        <v>#VALUE!</v>
      </c>
      <c r="AF3673" s="15" t="e">
        <v>#VALUE!</v>
      </c>
      <c r="AH3673" t="s">
        <v>6</v>
      </c>
      <c r="AI3673">
        <v>4595111</v>
      </c>
      <c r="AJ3673" t="s">
        <v>6</v>
      </c>
      <c r="AL3673">
        <v>293900376.08404601</v>
      </c>
      <c r="AM3673">
        <v>318227742.56409001</v>
      </c>
      <c r="AN3673">
        <v>298877860.23418701</v>
      </c>
      <c r="AP3673" s="14" t="e">
        <v>#VALUE!</v>
      </c>
      <c r="AQ3673" s="14">
        <v>1.4439693293159568E-2</v>
      </c>
      <c r="AR3673" s="14" t="e">
        <v>#VALUE!</v>
      </c>
      <c r="AS3673" s="15" t="e">
        <v>#VALUE!</v>
      </c>
      <c r="AU3673">
        <v>2609987.75</v>
      </c>
      <c r="AV3673" t="s">
        <v>6</v>
      </c>
      <c r="AW3673">
        <v>1602953.75</v>
      </c>
      <c r="AY3673">
        <v>233488935.75</v>
      </c>
      <c r="AZ3673">
        <v>215259202.17439899</v>
      </c>
      <c r="BA3673">
        <v>182221816.444554</v>
      </c>
      <c r="BC3673" s="14">
        <v>1.1178207402489307E-2</v>
      </c>
      <c r="BD3673" s="14" t="e">
        <v>#VALUE!</v>
      </c>
      <c r="BE3673" s="14">
        <v>8.7967169973181703E-3</v>
      </c>
      <c r="BF3673" s="15" t="e">
        <v>#VALUE!</v>
      </c>
      <c r="BH3673" s="15" t="e">
        <v>#VALUE!</v>
      </c>
      <c r="BI3673" s="15" t="e">
        <v>#VALUE!</v>
      </c>
      <c r="BK3673" s="15" t="e">
        <v>#VALUE!</v>
      </c>
      <c r="BL3673" s="15" t="e">
        <v>#VALUE!</v>
      </c>
      <c r="BN3673" s="15" t="e">
        <v>#VALUE!</v>
      </c>
      <c r="BO3673" s="15" t="e">
        <v>#VALUE!</v>
      </c>
      <c r="BQ3673" s="15" t="e">
        <v>#VALUE!</v>
      </c>
      <c r="BR3673" s="15" t="e">
        <v>#VALUE!</v>
      </c>
      <c r="BT3673" t="s">
        <v>10049</v>
      </c>
    </row>
    <row r="3674" spans="1:72" x14ac:dyDescent="0.25">
      <c r="A3674" t="s">
        <v>12649</v>
      </c>
      <c r="B3674" t="s">
        <v>1073</v>
      </c>
      <c r="C3674" t="s">
        <v>12650</v>
      </c>
      <c r="D3674" t="s">
        <v>12651</v>
      </c>
      <c r="E3674">
        <v>6.10339E-4</v>
      </c>
      <c r="F3674">
        <v>1.7584299999999999E-4</v>
      </c>
      <c r="H3674">
        <v>20346502</v>
      </c>
      <c r="I3674">
        <v>18914592</v>
      </c>
      <c r="J3674">
        <v>28230972</v>
      </c>
      <c r="L3674">
        <v>314998686.24781197</v>
      </c>
      <c r="M3674">
        <v>292372490.67456597</v>
      </c>
      <c r="N3674">
        <v>313167670.02352703</v>
      </c>
      <c r="P3674" s="14">
        <v>6.459233923278411E-2</v>
      </c>
      <c r="Q3674" s="14">
        <v>6.4693473576669214E-2</v>
      </c>
      <c r="R3674" s="14">
        <v>9.0146508411545548E-2</v>
      </c>
      <c r="S3674" s="15">
        <v>7.3144107073666295E-2</v>
      </c>
      <c r="U3674">
        <v>20237546</v>
      </c>
      <c r="V3674">
        <v>25402950</v>
      </c>
      <c r="W3674">
        <v>22209590</v>
      </c>
      <c r="Y3674">
        <v>271810196.94226599</v>
      </c>
      <c r="Z3674">
        <v>278135739.74252403</v>
      </c>
      <c r="AA3674">
        <v>244732295.23436701</v>
      </c>
      <c r="AC3674" s="14">
        <v>7.4454697534024339E-2</v>
      </c>
      <c r="AD3674" s="14">
        <v>9.1332922635242897E-2</v>
      </c>
      <c r="AE3674" s="14">
        <v>9.0750548384842575E-2</v>
      </c>
      <c r="AF3674" s="15">
        <v>8.5512722851369946E-2</v>
      </c>
      <c r="AH3674">
        <v>25742558</v>
      </c>
      <c r="AI3674">
        <v>34265976</v>
      </c>
      <c r="AJ3674">
        <v>21023582</v>
      </c>
      <c r="AL3674">
        <v>293900376.08404601</v>
      </c>
      <c r="AM3674">
        <v>318227742.56409001</v>
      </c>
      <c r="AN3674">
        <v>298877860.23418701</v>
      </c>
      <c r="AP3674" s="14">
        <v>8.7589401357684754E-2</v>
      </c>
      <c r="AQ3674" s="14">
        <v>0.10767752592500306</v>
      </c>
      <c r="AR3674" s="14">
        <v>7.0341717461195968E-2</v>
      </c>
      <c r="AS3674" s="15">
        <v>8.8536214914627931E-2</v>
      </c>
      <c r="AU3674">
        <v>31379316</v>
      </c>
      <c r="AV3674">
        <v>37831264</v>
      </c>
      <c r="AW3674">
        <v>44083008</v>
      </c>
      <c r="AY3674">
        <v>233488935.75</v>
      </c>
      <c r="AZ3674">
        <v>215259202.17439899</v>
      </c>
      <c r="BA3674">
        <v>182221816.444554</v>
      </c>
      <c r="BC3674" s="14">
        <v>0.13439316042623231</v>
      </c>
      <c r="BD3674" s="14">
        <v>0.17574748776291485</v>
      </c>
      <c r="BE3674" s="14">
        <v>0.24191948505470787</v>
      </c>
      <c r="BF3674" s="15">
        <v>0.18402004441461836</v>
      </c>
      <c r="BH3674" s="15">
        <v>1.1690992791154964</v>
      </c>
      <c r="BI3674" s="15">
        <v>0.28964753318199754</v>
      </c>
      <c r="BK3674" s="15">
        <v>1.2104353782794783</v>
      </c>
      <c r="BL3674" s="15">
        <v>0.32518181361703102</v>
      </c>
      <c r="BN3674" s="15">
        <v>2.0784720082291956</v>
      </c>
      <c r="BO3674" s="15">
        <v>4.4882273895569577E-2</v>
      </c>
      <c r="BQ3674" s="15">
        <v>2.1519609980665035</v>
      </c>
      <c r="BR3674" s="15">
        <v>3.62993041873724E-2</v>
      </c>
      <c r="BT3674" t="s">
        <v>12650</v>
      </c>
    </row>
    <row r="3675" spans="1:72" x14ac:dyDescent="0.25">
      <c r="A3675" t="s">
        <v>12649</v>
      </c>
      <c r="B3675" t="s">
        <v>51</v>
      </c>
      <c r="C3675" t="s">
        <v>12650</v>
      </c>
      <c r="D3675" t="s">
        <v>6</v>
      </c>
      <c r="E3675">
        <v>1.3838800000000001E-3</v>
      </c>
      <c r="F3675">
        <v>3.1541700000000002E-4</v>
      </c>
      <c r="H3675">
        <v>65737096</v>
      </c>
      <c r="I3675">
        <v>45662276</v>
      </c>
      <c r="J3675">
        <v>47311950.5625</v>
      </c>
      <c r="L3675">
        <v>314998686.24781197</v>
      </c>
      <c r="M3675">
        <v>292372490.67456597</v>
      </c>
      <c r="N3675">
        <v>313167670.02352703</v>
      </c>
      <c r="P3675" s="14">
        <v>0.20869006402231183</v>
      </c>
      <c r="Q3675" s="14">
        <v>0.15617842805473028</v>
      </c>
      <c r="R3675" s="14">
        <v>0.15107546241585423</v>
      </c>
      <c r="S3675" s="15">
        <v>0.17198131816429876</v>
      </c>
      <c r="U3675">
        <v>43727316</v>
      </c>
      <c r="V3675">
        <v>43263160.4375</v>
      </c>
      <c r="W3675">
        <v>42778115.53125</v>
      </c>
      <c r="Y3675">
        <v>271810196.94226599</v>
      </c>
      <c r="Z3675">
        <v>278135739.74252403</v>
      </c>
      <c r="AA3675">
        <v>244732295.23436701</v>
      </c>
      <c r="AC3675" s="14">
        <v>0.16087445023001815</v>
      </c>
      <c r="AD3675" s="14">
        <v>0.15554692999018968</v>
      </c>
      <c r="AE3675" s="14">
        <v>0.17479554747886333</v>
      </c>
      <c r="AF3675" s="15">
        <v>0.16373897589969039</v>
      </c>
      <c r="AH3675">
        <v>55753736</v>
      </c>
      <c r="AI3675">
        <v>49865313.6875</v>
      </c>
      <c r="AJ3675">
        <v>44097551.75</v>
      </c>
      <c r="AL3675">
        <v>293900376.08404601</v>
      </c>
      <c r="AM3675">
        <v>318227742.56409001</v>
      </c>
      <c r="AN3675">
        <v>298877860.23418701</v>
      </c>
      <c r="AP3675" s="14">
        <v>0.18970283993122974</v>
      </c>
      <c r="AQ3675" s="14">
        <v>0.15669694064293371</v>
      </c>
      <c r="AR3675" s="14">
        <v>0.14754372142335059</v>
      </c>
      <c r="AS3675" s="15">
        <v>0.16464783399917135</v>
      </c>
      <c r="AU3675">
        <v>67262952</v>
      </c>
      <c r="AV3675">
        <v>52785920</v>
      </c>
      <c r="AW3675">
        <v>58493948.875</v>
      </c>
      <c r="AY3675">
        <v>233488935.75</v>
      </c>
      <c r="AZ3675">
        <v>215259202.17439899</v>
      </c>
      <c r="BA3675">
        <v>182221816.444554</v>
      </c>
      <c r="BC3675" s="14">
        <v>0.28807768464035238</v>
      </c>
      <c r="BD3675" s="14">
        <v>0.24522027149963063</v>
      </c>
      <c r="BE3675" s="14">
        <v>0.32100409279367703</v>
      </c>
      <c r="BF3675" s="15">
        <v>0.28476734964455336</v>
      </c>
      <c r="BH3675" s="15">
        <v>0.9520741999620318</v>
      </c>
      <c r="BI3675" s="15">
        <v>0.69112020949564346</v>
      </c>
      <c r="BK3675" s="15">
        <v>0.95735883267203759</v>
      </c>
      <c r="BL3675" s="15">
        <v>0.76006949886006336</v>
      </c>
      <c r="BN3675" s="15">
        <v>1.7295541807491166</v>
      </c>
      <c r="BO3675" s="15">
        <v>9.1124713365045955E-3</v>
      </c>
      <c r="BQ3675" s="15">
        <v>1.7391543343901654</v>
      </c>
      <c r="BR3675" s="15">
        <v>5.9374312714214703E-3</v>
      </c>
      <c r="BT3675" t="s">
        <v>12650</v>
      </c>
    </row>
    <row r="3676" spans="1:72" x14ac:dyDescent="0.25">
      <c r="A3676" t="s">
        <v>8878</v>
      </c>
      <c r="B3676" t="s">
        <v>460</v>
      </c>
      <c r="C3676" t="s">
        <v>8879</v>
      </c>
      <c r="D3676" t="s">
        <v>8880</v>
      </c>
      <c r="E3676">
        <v>1.9355699999999999E-7</v>
      </c>
      <c r="F3676">
        <v>8.3565400000000005E-5</v>
      </c>
      <c r="H3676">
        <v>31691960.75</v>
      </c>
      <c r="I3676">
        <v>25250140</v>
      </c>
      <c r="J3676">
        <v>25039421.75</v>
      </c>
      <c r="L3676">
        <v>86437801.853625193</v>
      </c>
      <c r="M3676">
        <v>74196699.03328</v>
      </c>
      <c r="N3676">
        <v>91048512.078015193</v>
      </c>
      <c r="P3676" s="14">
        <v>0.36664468635687364</v>
      </c>
      <c r="Q3676" s="14">
        <v>0.34031352242064522</v>
      </c>
      <c r="R3676" s="14">
        <v>0.27501187200670446</v>
      </c>
      <c r="S3676" s="15">
        <v>0.32732336026140779</v>
      </c>
      <c r="U3676">
        <v>18029898.75</v>
      </c>
      <c r="V3676">
        <v>18221064.75</v>
      </c>
      <c r="W3676">
        <v>21210024.5</v>
      </c>
      <c r="Y3676">
        <v>71732422.264738202</v>
      </c>
      <c r="Z3676">
        <v>83222328.085952207</v>
      </c>
      <c r="AA3676">
        <v>81323165.392391995</v>
      </c>
      <c r="AC3676" s="14">
        <v>0.25134936449599071</v>
      </c>
      <c r="AD3676" s="14">
        <v>0.21894442476039896</v>
      </c>
      <c r="AE3676" s="14">
        <v>0.26081159528972608</v>
      </c>
      <c r="AF3676" s="15">
        <v>0.24370179484870524</v>
      </c>
      <c r="AH3676">
        <v>18488619.75</v>
      </c>
      <c r="AI3676">
        <v>17553209.25</v>
      </c>
      <c r="AJ3676">
        <v>14820372</v>
      </c>
      <c r="AL3676">
        <v>71511548.909044802</v>
      </c>
      <c r="AM3676">
        <v>61331281.212452702</v>
      </c>
      <c r="AN3676">
        <v>80161693.384798795</v>
      </c>
      <c r="AP3676" s="14">
        <v>0.25854033414260941</v>
      </c>
      <c r="AQ3676" s="14">
        <v>0.28620320500390911</v>
      </c>
      <c r="AR3676" s="14">
        <v>0.18488097461786421</v>
      </c>
      <c r="AS3676" s="15">
        <v>0.24320817125479424</v>
      </c>
      <c r="AU3676">
        <v>20296367.25</v>
      </c>
      <c r="AV3676">
        <v>17350929.75</v>
      </c>
      <c r="AW3676">
        <v>17063041.5</v>
      </c>
      <c r="AY3676">
        <v>76245041.25</v>
      </c>
      <c r="AZ3676">
        <v>77674598.008669898</v>
      </c>
      <c r="BA3676">
        <v>70213628.756662399</v>
      </c>
      <c r="BC3676" s="14">
        <v>0.26619917724813352</v>
      </c>
      <c r="BD3676" s="14">
        <v>0.22337971736993503</v>
      </c>
      <c r="BE3676" s="14">
        <v>0.24301608964172686</v>
      </c>
      <c r="BF3676" s="15">
        <v>0.24419832808659847</v>
      </c>
      <c r="BH3676" s="15">
        <v>0.74452918561657044</v>
      </c>
      <c r="BI3676" s="15">
        <v>4.9646751412128813E-2</v>
      </c>
      <c r="BK3676" s="15">
        <v>0.74302112461683989</v>
      </c>
      <c r="BL3676" s="15">
        <v>0.10760718744705901</v>
      </c>
      <c r="BN3676" s="15">
        <v>1.004071231762879</v>
      </c>
      <c r="BO3676" s="15">
        <v>0.97727451553364841</v>
      </c>
      <c r="BQ3676" s="15">
        <v>1.0020374623756936</v>
      </c>
      <c r="BR3676" s="15">
        <v>0.97898215856466808</v>
      </c>
      <c r="BT3676" t="s">
        <v>8879</v>
      </c>
    </row>
    <row r="3677" spans="1:72" x14ac:dyDescent="0.25">
      <c r="A3677" t="s">
        <v>8878</v>
      </c>
      <c r="B3677" t="s">
        <v>15576</v>
      </c>
      <c r="C3677" t="s">
        <v>8879</v>
      </c>
      <c r="D3677" t="s">
        <v>15577</v>
      </c>
      <c r="E3677">
        <v>3.3798000000000001E-3</v>
      </c>
      <c r="F3677">
        <v>5.1583800000000002E-4</v>
      </c>
      <c r="H3677">
        <v>687080.625</v>
      </c>
      <c r="I3677">
        <v>680403.6875</v>
      </c>
      <c r="J3677">
        <v>325374.21875</v>
      </c>
      <c r="L3677">
        <v>86437801.853625193</v>
      </c>
      <c r="M3677">
        <v>74196699.03328</v>
      </c>
      <c r="N3677">
        <v>91048512.078015193</v>
      </c>
      <c r="P3677" s="14">
        <v>7.948844258713457E-3</v>
      </c>
      <c r="Q3677" s="14">
        <v>9.1702689791470834E-3</v>
      </c>
      <c r="R3677" s="14">
        <v>3.573635761023773E-3</v>
      </c>
      <c r="S3677" s="15">
        <v>6.8975829996281053E-3</v>
      </c>
      <c r="U3677">
        <v>657777.8125</v>
      </c>
      <c r="V3677" t="s">
        <v>6</v>
      </c>
      <c r="W3677" t="s">
        <v>6</v>
      </c>
      <c r="Y3677">
        <v>71732422.264738202</v>
      </c>
      <c r="Z3677">
        <v>83222328.085952207</v>
      </c>
      <c r="AA3677">
        <v>81323165.392391995</v>
      </c>
      <c r="AC3677" s="14">
        <v>9.1698815087044184E-3</v>
      </c>
      <c r="AD3677" s="14" t="e">
        <v>#VALUE!</v>
      </c>
      <c r="AE3677" s="14" t="e">
        <v>#VALUE!</v>
      </c>
      <c r="AF3677" s="15" t="e">
        <v>#VALUE!</v>
      </c>
      <c r="AH3677" t="s">
        <v>6</v>
      </c>
      <c r="AI3677" t="s">
        <v>6</v>
      </c>
      <c r="AJ3677" t="s">
        <v>6</v>
      </c>
      <c r="AL3677">
        <v>71511548.909044802</v>
      </c>
      <c r="AM3677">
        <v>61331281.212452702</v>
      </c>
      <c r="AN3677">
        <v>80161693.384798795</v>
      </c>
      <c r="AP3677" s="14" t="e">
        <v>#VALUE!</v>
      </c>
      <c r="AQ3677" s="14" t="e">
        <v>#VALUE!</v>
      </c>
      <c r="AR3677" s="14" t="e">
        <v>#VALUE!</v>
      </c>
      <c r="AS3677" s="15" t="e">
        <v>#VALUE!</v>
      </c>
      <c r="AU3677">
        <v>386024.15625</v>
      </c>
      <c r="AV3677" t="s">
        <v>6</v>
      </c>
      <c r="AW3677" t="s">
        <v>6</v>
      </c>
      <c r="AY3677">
        <v>76245041.25</v>
      </c>
      <c r="AZ3677">
        <v>77674598.008669898</v>
      </c>
      <c r="BA3677">
        <v>70213628.756662399</v>
      </c>
      <c r="BC3677" s="14">
        <v>5.0629411424182287E-3</v>
      </c>
      <c r="BD3677" s="14" t="e">
        <v>#VALUE!</v>
      </c>
      <c r="BE3677" s="14" t="e">
        <v>#VALUE!</v>
      </c>
      <c r="BF3677" s="15" t="e">
        <v>#VALUE!</v>
      </c>
      <c r="BH3677" s="15" t="e">
        <v>#VALUE!</v>
      </c>
      <c r="BI3677" s="15" t="e">
        <v>#VALUE!</v>
      </c>
      <c r="BK3677" s="15" t="e">
        <v>#VALUE!</v>
      </c>
      <c r="BL3677" s="15" t="e">
        <v>#VALUE!</v>
      </c>
      <c r="BN3677" s="15" t="e">
        <v>#VALUE!</v>
      </c>
      <c r="BO3677" s="15" t="e">
        <v>#VALUE!</v>
      </c>
      <c r="BQ3677" s="15" t="e">
        <v>#VALUE!</v>
      </c>
      <c r="BR3677" s="15" t="e">
        <v>#VALUE!</v>
      </c>
      <c r="BT3677" t="s">
        <v>8879</v>
      </c>
    </row>
    <row r="3678" spans="1:72" x14ac:dyDescent="0.25">
      <c r="A3678" t="s">
        <v>16572</v>
      </c>
      <c r="B3678" t="s">
        <v>1381</v>
      </c>
      <c r="C3678" t="s">
        <v>16573</v>
      </c>
      <c r="D3678" t="s">
        <v>6</v>
      </c>
      <c r="E3678">
        <v>4.11861E-3</v>
      </c>
      <c r="F3678">
        <v>7.1230100000000004E-4</v>
      </c>
      <c r="H3678" t="s">
        <v>6</v>
      </c>
      <c r="I3678">
        <v>1723908.375</v>
      </c>
      <c r="J3678">
        <v>1674988.875</v>
      </c>
      <c r="L3678">
        <v>86437801.853625193</v>
      </c>
      <c r="M3678">
        <v>74196699.03328</v>
      </c>
      <c r="N3678">
        <v>91048512.078015193</v>
      </c>
      <c r="P3678" s="14" t="e">
        <v>#VALUE!</v>
      </c>
      <c r="Q3678" s="14">
        <v>2.3234300143551701E-2</v>
      </c>
      <c r="R3678" s="14">
        <v>1.8396663896767262E-2</v>
      </c>
      <c r="S3678" s="15" t="e">
        <v>#VALUE!</v>
      </c>
      <c r="U3678">
        <v>913862</v>
      </c>
      <c r="V3678">
        <v>929501.25</v>
      </c>
      <c r="W3678">
        <v>1104906</v>
      </c>
      <c r="Y3678">
        <v>71732422.264738202</v>
      </c>
      <c r="Z3678">
        <v>83222328.085952207</v>
      </c>
      <c r="AA3678">
        <v>81323165.392391995</v>
      </c>
      <c r="AC3678" s="14">
        <v>1.2739873702121318E-2</v>
      </c>
      <c r="AD3678" s="14">
        <v>1.1168892668323447E-2</v>
      </c>
      <c r="AE3678" s="14">
        <v>1.3586608374978073E-2</v>
      </c>
      <c r="AF3678" s="15">
        <v>1.2498458248474278E-2</v>
      </c>
      <c r="AH3678">
        <v>1680303.875</v>
      </c>
      <c r="AI3678">
        <v>1560413.5</v>
      </c>
      <c r="AJ3678" t="s">
        <v>6</v>
      </c>
      <c r="AL3678">
        <v>71511548.909044802</v>
      </c>
      <c r="AM3678">
        <v>61331281.212452702</v>
      </c>
      <c r="AN3678">
        <v>80161693.384798795</v>
      </c>
      <c r="AP3678" s="14">
        <v>2.3496958192545523E-2</v>
      </c>
      <c r="AQ3678" s="14">
        <v>2.5442375720061979E-2</v>
      </c>
      <c r="AR3678" s="14" t="e">
        <v>#VALUE!</v>
      </c>
      <c r="AS3678" s="15" t="e">
        <v>#VALUE!</v>
      </c>
      <c r="AU3678" t="s">
        <v>6</v>
      </c>
      <c r="AV3678">
        <v>1223004.5</v>
      </c>
      <c r="AW3678">
        <v>1384160.375</v>
      </c>
      <c r="AY3678">
        <v>76245041.25</v>
      </c>
      <c r="AZ3678">
        <v>77674598.008669898</v>
      </c>
      <c r="BA3678">
        <v>70213628.756662399</v>
      </c>
      <c r="BC3678" s="14" t="e">
        <v>#VALUE!</v>
      </c>
      <c r="BD3678" s="14">
        <v>1.5745231148328445E-2</v>
      </c>
      <c r="BE3678" s="14">
        <v>1.9713557033165879E-2</v>
      </c>
      <c r="BF3678" s="15" t="e">
        <v>#VALUE!</v>
      </c>
      <c r="BH3678" s="15" t="e">
        <v>#VALUE!</v>
      </c>
      <c r="BI3678" s="15" t="e">
        <v>#VALUE!</v>
      </c>
      <c r="BK3678" s="15" t="e">
        <v>#VALUE!</v>
      </c>
      <c r="BL3678" s="15" t="e">
        <v>#VALUE!</v>
      </c>
      <c r="BN3678" s="15" t="e">
        <v>#VALUE!</v>
      </c>
      <c r="BO3678" s="15" t="e">
        <v>#VALUE!</v>
      </c>
      <c r="BQ3678" s="15" t="e">
        <v>#VALUE!</v>
      </c>
      <c r="BR3678" s="15" t="e">
        <v>#VALUE!</v>
      </c>
      <c r="BT3678" t="s">
        <v>16573</v>
      </c>
    </row>
    <row r="3679" spans="1:72" x14ac:dyDescent="0.25">
      <c r="A3679" t="s">
        <v>17310</v>
      </c>
      <c r="B3679" t="s">
        <v>5996</v>
      </c>
      <c r="C3679" t="s">
        <v>17311</v>
      </c>
      <c r="D3679" t="s">
        <v>17312</v>
      </c>
      <c r="E3679">
        <v>6.4437599999999998E-3</v>
      </c>
      <c r="F3679">
        <v>8.9352799999999999E-4</v>
      </c>
      <c r="H3679">
        <v>2658688.75</v>
      </c>
      <c r="I3679">
        <v>2455198.25</v>
      </c>
      <c r="J3679">
        <v>1750460</v>
      </c>
      <c r="L3679">
        <v>47301575.821198799</v>
      </c>
      <c r="M3679">
        <v>39139111.130793102</v>
      </c>
      <c r="N3679">
        <v>43904661.353091501</v>
      </c>
      <c r="P3679" s="14">
        <v>5.6207191913646037E-2</v>
      </c>
      <c r="Q3679" s="14">
        <v>6.2730046213756427E-2</v>
      </c>
      <c r="R3679" s="14">
        <v>3.9869570702809741E-2</v>
      </c>
      <c r="S3679" s="15">
        <v>5.2935602943404068E-2</v>
      </c>
      <c r="U3679">
        <v>3381715</v>
      </c>
      <c r="V3679">
        <v>1289637.125</v>
      </c>
      <c r="W3679">
        <v>850297.65625</v>
      </c>
      <c r="Y3679">
        <v>38696054.433601998</v>
      </c>
      <c r="Z3679">
        <v>47081772.779144503</v>
      </c>
      <c r="AA3679">
        <v>32895358.489964701</v>
      </c>
      <c r="AC3679" s="14">
        <v>8.7391726352944746E-2</v>
      </c>
      <c r="AD3679" s="14">
        <v>2.7391430884507007E-2</v>
      </c>
      <c r="AE3679" s="14">
        <v>2.5848560261454455E-2</v>
      </c>
      <c r="AF3679" s="15">
        <v>4.687723916630207E-2</v>
      </c>
      <c r="AH3679">
        <v>562541.9375</v>
      </c>
      <c r="AI3679">
        <v>1483826.75</v>
      </c>
      <c r="AJ3679">
        <v>811391.875</v>
      </c>
      <c r="AL3679">
        <v>35669673.003945597</v>
      </c>
      <c r="AM3679">
        <v>32437289.964359399</v>
      </c>
      <c r="AN3679">
        <v>36821363.039809301</v>
      </c>
      <c r="AP3679" s="14">
        <v>1.5770874530803086E-2</v>
      </c>
      <c r="AQ3679" s="14">
        <v>4.5744473463423134E-2</v>
      </c>
      <c r="AR3679" s="14">
        <v>2.203590003234715E-2</v>
      </c>
      <c r="AS3679" s="15">
        <v>2.7850416008857792E-2</v>
      </c>
      <c r="AU3679">
        <v>1457901.5</v>
      </c>
      <c r="AV3679">
        <v>2278919</v>
      </c>
      <c r="AW3679">
        <v>1210830.25</v>
      </c>
      <c r="AY3679">
        <v>39106841</v>
      </c>
      <c r="AZ3679">
        <v>31306178.155664399</v>
      </c>
      <c r="BA3679">
        <v>28566232.059587501</v>
      </c>
      <c r="BC3679" s="14">
        <v>3.7279960812994332E-2</v>
      </c>
      <c r="BD3679" s="14">
        <v>7.2794545174708999E-2</v>
      </c>
      <c r="BE3679" s="14">
        <v>4.2386767966957575E-2</v>
      </c>
      <c r="BF3679" s="15">
        <v>5.082042465155364E-2</v>
      </c>
      <c r="BH3679" s="15">
        <v>0.88555219095965942</v>
      </c>
      <c r="BI3679" s="15">
        <v>0.79088563479441099</v>
      </c>
      <c r="BK3679" s="15">
        <v>0.52611880209684159</v>
      </c>
      <c r="BL3679" s="15">
        <v>9.224389665571045E-2</v>
      </c>
      <c r="BN3679" s="15">
        <v>1.8247635739225678</v>
      </c>
      <c r="BO3679" s="15">
        <v>0.18493949810851898</v>
      </c>
      <c r="BQ3679" s="15">
        <v>1.0841172721640602</v>
      </c>
      <c r="BR3679" s="15">
        <v>0.87272611651284748</v>
      </c>
      <c r="BT3679" t="s">
        <v>17311</v>
      </c>
    </row>
    <row r="3680" spans="1:72" x14ac:dyDescent="0.25">
      <c r="A3680" t="s">
        <v>15658</v>
      </c>
      <c r="B3680" t="s">
        <v>15659</v>
      </c>
      <c r="C3680" t="s">
        <v>15660</v>
      </c>
      <c r="D3680" t="s">
        <v>15661</v>
      </c>
      <c r="E3680">
        <v>3.5585899999999999E-3</v>
      </c>
      <c r="F3680">
        <v>5.1583800000000002E-4</v>
      </c>
      <c r="H3680" t="s">
        <v>6</v>
      </c>
      <c r="I3680" t="s">
        <v>6</v>
      </c>
      <c r="J3680" t="s">
        <v>6</v>
      </c>
      <c r="L3680">
        <v>69200471.908684</v>
      </c>
      <c r="M3680">
        <v>71294264.016402498</v>
      </c>
      <c r="N3680">
        <v>69925938.394336194</v>
      </c>
      <c r="P3680" s="14" t="e">
        <v>#VALUE!</v>
      </c>
      <c r="Q3680" s="14" t="e">
        <v>#VALUE!</v>
      </c>
      <c r="R3680" s="14" t="e">
        <v>#VALUE!</v>
      </c>
      <c r="S3680" s="15" t="e">
        <v>#VALUE!</v>
      </c>
      <c r="U3680" t="s">
        <v>6</v>
      </c>
      <c r="V3680" t="s">
        <v>6</v>
      </c>
      <c r="W3680" t="s">
        <v>6</v>
      </c>
      <c r="Y3680">
        <v>80802561.025079504</v>
      </c>
      <c r="Z3680">
        <v>66854316.851836398</v>
      </c>
      <c r="AA3680">
        <v>87218128.656009093</v>
      </c>
      <c r="AC3680" s="14" t="e">
        <v>#VALUE!</v>
      </c>
      <c r="AD3680" s="14" t="e">
        <v>#VALUE!</v>
      </c>
      <c r="AE3680" s="14" t="e">
        <v>#VALUE!</v>
      </c>
      <c r="AF3680" s="15" t="e">
        <v>#VALUE!</v>
      </c>
      <c r="AH3680">
        <v>527303</v>
      </c>
      <c r="AI3680">
        <v>343293.6875</v>
      </c>
      <c r="AJ3680">
        <v>231545.578125</v>
      </c>
      <c r="AL3680">
        <v>246057587.01358399</v>
      </c>
      <c r="AM3680">
        <v>233271133.01919901</v>
      </c>
      <c r="AN3680">
        <v>221734055.44459099</v>
      </c>
      <c r="AP3680" s="14">
        <v>2.1430064660875074E-3</v>
      </c>
      <c r="AQ3680" s="14">
        <v>1.4716509627950654E-3</v>
      </c>
      <c r="AR3680" s="14">
        <v>1.0442490561981392E-3</v>
      </c>
      <c r="AS3680" s="15">
        <v>1.5529688283602374E-3</v>
      </c>
      <c r="AU3680">
        <v>252833.453125</v>
      </c>
      <c r="AV3680" t="s">
        <v>6</v>
      </c>
      <c r="AW3680" t="s">
        <v>6</v>
      </c>
      <c r="AY3680">
        <v>157443076.8125</v>
      </c>
      <c r="AZ3680">
        <v>146987572.158189</v>
      </c>
      <c r="BA3680">
        <v>148057179.42012799</v>
      </c>
      <c r="BC3680" s="14">
        <v>1.6058721554717901E-3</v>
      </c>
      <c r="BD3680" s="14" t="e">
        <v>#VALUE!</v>
      </c>
      <c r="BE3680" s="14" t="e">
        <v>#VALUE!</v>
      </c>
      <c r="BF3680" s="15" t="e">
        <v>#VALUE!</v>
      </c>
      <c r="BH3680" s="15" t="e">
        <v>#VALUE!</v>
      </c>
      <c r="BI3680" s="15" t="e">
        <v>#VALUE!</v>
      </c>
      <c r="BK3680" s="15" t="e">
        <v>#VALUE!</v>
      </c>
      <c r="BL3680" s="15" t="e">
        <v>#VALUE!</v>
      </c>
      <c r="BN3680" s="15" t="e">
        <v>#VALUE!</v>
      </c>
      <c r="BO3680" s="15" t="e">
        <v>#VALUE!</v>
      </c>
      <c r="BQ3680" s="15" t="e">
        <v>#VALUE!</v>
      </c>
      <c r="BR3680" s="15" t="e">
        <v>#VALUE!</v>
      </c>
      <c r="BT3680" t="s">
        <v>15660</v>
      </c>
    </row>
    <row r="3681" spans="1:72" x14ac:dyDescent="0.25">
      <c r="A3681" t="s">
        <v>1587</v>
      </c>
      <c r="B3681" t="s">
        <v>1589</v>
      </c>
      <c r="C3681" t="s">
        <v>1588</v>
      </c>
      <c r="D3681" t="s">
        <v>1590</v>
      </c>
      <c r="E3681">
        <v>1.3969000000000001E-4</v>
      </c>
      <c r="F3681">
        <v>8.3565400000000005E-5</v>
      </c>
      <c r="H3681">
        <v>2209004</v>
      </c>
      <c r="I3681">
        <v>1573021.625</v>
      </c>
      <c r="J3681">
        <v>1502767.75</v>
      </c>
      <c r="L3681">
        <v>739749773.42267394</v>
      </c>
      <c r="M3681">
        <v>688734171.61235905</v>
      </c>
      <c r="N3681">
        <v>711512120.87383795</v>
      </c>
      <c r="P3681" s="14">
        <v>2.9861502894139207E-3</v>
      </c>
      <c r="Q3681" s="14">
        <v>2.2839314351391663E-3</v>
      </c>
      <c r="R3681" s="14">
        <v>2.1120761065242118E-3</v>
      </c>
      <c r="S3681" s="15">
        <v>2.4607192770257666E-3</v>
      </c>
      <c r="U3681">
        <v>1610102.125</v>
      </c>
      <c r="V3681">
        <v>1312801.375</v>
      </c>
      <c r="W3681">
        <v>1639804.125</v>
      </c>
      <c r="Y3681">
        <v>670659921.34484196</v>
      </c>
      <c r="Z3681">
        <v>698377136.50441301</v>
      </c>
      <c r="AA3681">
        <v>698583143.62373996</v>
      </c>
      <c r="AC3681" s="14">
        <v>2.4007728414295877E-3</v>
      </c>
      <c r="AD3681" s="14">
        <v>1.8797885932677644E-3</v>
      </c>
      <c r="AE3681" s="14">
        <v>2.34732850336739E-3</v>
      </c>
      <c r="AF3681" s="15">
        <v>2.2092966460215808E-3</v>
      </c>
      <c r="AH3681">
        <v>1751204</v>
      </c>
      <c r="AI3681">
        <v>1670537.875</v>
      </c>
      <c r="AJ3681">
        <v>1147474.25</v>
      </c>
      <c r="AL3681">
        <v>761718075.04064596</v>
      </c>
      <c r="AM3681">
        <v>755262114.91833103</v>
      </c>
      <c r="AN3681">
        <v>744518902.71060205</v>
      </c>
      <c r="AP3681" s="14">
        <v>2.2990185704948045E-3</v>
      </c>
      <c r="AQ3681" s="14">
        <v>2.2118650492361064E-3</v>
      </c>
      <c r="AR3681" s="14">
        <v>1.5412291693633849E-3</v>
      </c>
      <c r="AS3681" s="15">
        <v>2.0173709296980986E-3</v>
      </c>
      <c r="AU3681">
        <v>1645985.125</v>
      </c>
      <c r="AV3681">
        <v>1286285.375</v>
      </c>
      <c r="AW3681">
        <v>877666.1875</v>
      </c>
      <c r="AY3681">
        <v>662935032.03125</v>
      </c>
      <c r="AZ3681">
        <v>667924082.53657997</v>
      </c>
      <c r="BA3681">
        <v>715790917.54164004</v>
      </c>
      <c r="BC3681" s="14">
        <v>2.4828754636131677E-3</v>
      </c>
      <c r="BD3681" s="14">
        <v>1.9257957732487577E-3</v>
      </c>
      <c r="BE3681" s="14">
        <v>1.2261488180295933E-3</v>
      </c>
      <c r="BF3681" s="15">
        <v>1.8782733516305064E-3</v>
      </c>
      <c r="BH3681" s="15">
        <v>0.89782555314148782</v>
      </c>
      <c r="BI3681" s="15">
        <v>0.46871920849521548</v>
      </c>
      <c r="BK3681" s="15">
        <v>0.81982977438062898</v>
      </c>
      <c r="BL3681" s="15">
        <v>0.28428636837540971</v>
      </c>
      <c r="BN3681" s="15">
        <v>0.93105007313235733</v>
      </c>
      <c r="BO3681" s="15">
        <v>0.76530862473293726</v>
      </c>
      <c r="BQ3681" s="15">
        <v>0.85016801841112244</v>
      </c>
      <c r="BR3681" s="15">
        <v>0.45385922386103444</v>
      </c>
      <c r="BT3681" t="s">
        <v>1588</v>
      </c>
    </row>
    <row r="3682" spans="1:72" x14ac:dyDescent="0.25">
      <c r="A3682" t="s">
        <v>1591</v>
      </c>
      <c r="B3682" t="s">
        <v>1589</v>
      </c>
      <c r="C3682" t="s">
        <v>1592</v>
      </c>
      <c r="D3682" t="s">
        <v>1590</v>
      </c>
      <c r="E3682">
        <v>4.4243699999999998E-5</v>
      </c>
      <c r="F3682">
        <v>8.3565400000000005E-5</v>
      </c>
      <c r="H3682">
        <v>1360366.875</v>
      </c>
      <c r="I3682">
        <v>988398.8125</v>
      </c>
      <c r="J3682">
        <v>971935.5</v>
      </c>
      <c r="L3682">
        <v>739749773.42267394</v>
      </c>
      <c r="M3682">
        <v>688734171.61235905</v>
      </c>
      <c r="N3682">
        <v>711512120.87383795</v>
      </c>
      <c r="P3682" s="14">
        <v>1.8389554466584762E-3</v>
      </c>
      <c r="Q3682" s="14">
        <v>1.4350947771127893E-3</v>
      </c>
      <c r="R3682" s="14">
        <v>1.366013974303523E-3</v>
      </c>
      <c r="S3682" s="15">
        <v>1.5466880660249295E-3</v>
      </c>
      <c r="U3682">
        <v>1149936.25</v>
      </c>
      <c r="V3682">
        <v>967722.25</v>
      </c>
      <c r="W3682" t="s">
        <v>6</v>
      </c>
      <c r="Y3682">
        <v>670659921.34484196</v>
      </c>
      <c r="Z3682">
        <v>698377136.50441301</v>
      </c>
      <c r="AA3682">
        <v>698583143.62373996</v>
      </c>
      <c r="AC3682" s="14">
        <v>1.7146339201157099E-3</v>
      </c>
      <c r="AD3682" s="14">
        <v>1.385672868450047E-3</v>
      </c>
      <c r="AE3682" s="14" t="e">
        <v>#VALUE!</v>
      </c>
      <c r="AF3682" s="15" t="e">
        <v>#VALUE!</v>
      </c>
      <c r="AH3682">
        <v>1034350.4375</v>
      </c>
      <c r="AI3682">
        <v>729476.75</v>
      </c>
      <c r="AJ3682">
        <v>923363.5</v>
      </c>
      <c r="AL3682">
        <v>761718075.04064596</v>
      </c>
      <c r="AM3682">
        <v>755262114.91833103</v>
      </c>
      <c r="AN3682">
        <v>744518902.71060205</v>
      </c>
      <c r="AP3682" s="14">
        <v>1.3579176750463827E-3</v>
      </c>
      <c r="AQ3682" s="14">
        <v>9.6585905156765435E-4</v>
      </c>
      <c r="AR3682" s="14">
        <v>1.2402149853257866E-3</v>
      </c>
      <c r="AS3682" s="15">
        <v>1.1879972373132744E-3</v>
      </c>
      <c r="AU3682">
        <v>1234230.625</v>
      </c>
      <c r="AV3682">
        <v>1168108.75</v>
      </c>
      <c r="AW3682">
        <v>1077669.75</v>
      </c>
      <c r="AY3682">
        <v>662935032.03125</v>
      </c>
      <c r="AZ3682">
        <v>667924082.53657997</v>
      </c>
      <c r="BA3682">
        <v>715790917.54164004</v>
      </c>
      <c r="BC3682" s="14">
        <v>1.8617670893304366E-3</v>
      </c>
      <c r="BD3682" s="14">
        <v>1.7488645499408634E-3</v>
      </c>
      <c r="BE3682" s="14">
        <v>1.5055649961321397E-3</v>
      </c>
      <c r="BF3682" s="15">
        <v>1.7053988784678134E-3</v>
      </c>
      <c r="BH3682" s="15" t="e">
        <v>#VALUE!</v>
      </c>
      <c r="BI3682" s="15" t="e">
        <v>#VALUE!</v>
      </c>
      <c r="BK3682" s="15">
        <v>0.76809103490821551</v>
      </c>
      <c r="BL3682" s="15">
        <v>0.12865005820232164</v>
      </c>
      <c r="BN3682" s="15">
        <v>1.4355242797741459</v>
      </c>
      <c r="BO3682" s="15">
        <v>2.9846617851398877E-2</v>
      </c>
      <c r="BQ3682" s="15" t="e">
        <v>#VALUE!</v>
      </c>
      <c r="BR3682" s="15" t="e">
        <v>#VALUE!</v>
      </c>
      <c r="BT3682" t="s">
        <v>1592</v>
      </c>
    </row>
    <row r="3683" spans="1:72" x14ac:dyDescent="0.25">
      <c r="A3683" t="s">
        <v>1591</v>
      </c>
      <c r="B3683" t="s">
        <v>1600</v>
      </c>
      <c r="C3683" t="s">
        <v>1592</v>
      </c>
      <c r="D3683" t="s">
        <v>1590</v>
      </c>
      <c r="E3683">
        <v>4.9931599999999997E-4</v>
      </c>
      <c r="F3683">
        <v>8.3565400000000005E-5</v>
      </c>
      <c r="H3683">
        <v>1184554.25</v>
      </c>
      <c r="I3683">
        <v>1648082.125</v>
      </c>
      <c r="J3683">
        <v>1685537</v>
      </c>
      <c r="L3683">
        <v>739749773.42267394</v>
      </c>
      <c r="M3683">
        <v>688734171.61235905</v>
      </c>
      <c r="N3683">
        <v>711512120.87383795</v>
      </c>
      <c r="P3683" s="14">
        <v>1.6012904532830133E-3</v>
      </c>
      <c r="Q3683" s="14">
        <v>2.3929147019695019E-3</v>
      </c>
      <c r="R3683" s="14">
        <v>2.3689505077298207E-3</v>
      </c>
      <c r="S3683" s="15">
        <v>2.1210518876607787E-3</v>
      </c>
      <c r="U3683">
        <v>2356472.5</v>
      </c>
      <c r="V3683">
        <v>2227906.3125</v>
      </c>
      <c r="W3683">
        <v>1790844.625</v>
      </c>
      <c r="Y3683">
        <v>670659921.34484196</v>
      </c>
      <c r="Z3683">
        <v>698377136.50441301</v>
      </c>
      <c r="AA3683">
        <v>698583143.62373996</v>
      </c>
      <c r="AC3683" s="14">
        <v>3.5136623272115017E-3</v>
      </c>
      <c r="AD3683" s="14">
        <v>3.1901192007105774E-3</v>
      </c>
      <c r="AE3683" s="14">
        <v>2.5635382722096669E-3</v>
      </c>
      <c r="AF3683" s="15">
        <v>3.089106600043915E-3</v>
      </c>
      <c r="AH3683">
        <v>1300273.75</v>
      </c>
      <c r="AI3683">
        <v>1400377.875</v>
      </c>
      <c r="AJ3683">
        <v>2022886.625</v>
      </c>
      <c r="AL3683">
        <v>761718075.04064596</v>
      </c>
      <c r="AM3683">
        <v>755262114.91833103</v>
      </c>
      <c r="AN3683">
        <v>744518902.71060205</v>
      </c>
      <c r="AP3683" s="14">
        <v>1.7070275638800042E-3</v>
      </c>
      <c r="AQ3683" s="14">
        <v>1.8541614193787908E-3</v>
      </c>
      <c r="AR3683" s="14">
        <v>2.7170386374814519E-3</v>
      </c>
      <c r="AS3683" s="15">
        <v>2.0927425402467487E-3</v>
      </c>
      <c r="AU3683">
        <v>2025458.75</v>
      </c>
      <c r="AV3683">
        <v>1687380.5</v>
      </c>
      <c r="AW3683">
        <v>1642493</v>
      </c>
      <c r="AY3683">
        <v>662935032.03125</v>
      </c>
      <c r="AZ3683">
        <v>667924082.53657997</v>
      </c>
      <c r="BA3683">
        <v>715790917.54164004</v>
      </c>
      <c r="BC3683" s="14">
        <v>3.0552899637750963E-3</v>
      </c>
      <c r="BD3683" s="14">
        <v>2.5263058244461307E-3</v>
      </c>
      <c r="BE3683" s="14">
        <v>2.2946547095639147E-3</v>
      </c>
      <c r="BF3683" s="15">
        <v>2.6254168325950469E-3</v>
      </c>
      <c r="BH3683" s="15">
        <v>1.4564031262105352</v>
      </c>
      <c r="BI3683" s="15">
        <v>6.4045841085067057E-2</v>
      </c>
      <c r="BK3683" s="15">
        <v>0.9866531565876725</v>
      </c>
      <c r="BL3683" s="15">
        <v>0.94806925281743348</v>
      </c>
      <c r="BN3683" s="15">
        <v>1.2545340777014511</v>
      </c>
      <c r="BO3683" s="15">
        <v>0.24090201471890668</v>
      </c>
      <c r="BQ3683" s="15">
        <v>0.84989518735213732</v>
      </c>
      <c r="BR3683" s="15">
        <v>0.26538895080477276</v>
      </c>
      <c r="BT3683" t="s">
        <v>1592</v>
      </c>
    </row>
    <row r="3684" spans="1:72" x14ac:dyDescent="0.25">
      <c r="A3684" t="s">
        <v>11309</v>
      </c>
      <c r="B3684" t="s">
        <v>738</v>
      </c>
      <c r="C3684" t="s">
        <v>11310</v>
      </c>
      <c r="D3684" t="s">
        <v>11311</v>
      </c>
      <c r="E3684">
        <v>1.0323300000000001E-4</v>
      </c>
      <c r="F3684">
        <v>8.3565400000000005E-5</v>
      </c>
      <c r="H3684">
        <v>1879622.25</v>
      </c>
      <c r="I3684">
        <v>1679708.75</v>
      </c>
      <c r="J3684">
        <v>1435134.75</v>
      </c>
      <c r="L3684">
        <v>739749773.42267394</v>
      </c>
      <c r="M3684">
        <v>688734171.61235905</v>
      </c>
      <c r="N3684">
        <v>711512120.87383795</v>
      </c>
      <c r="P3684" s="14">
        <v>2.5408892540829914E-3</v>
      </c>
      <c r="Q3684" s="14">
        <v>2.4388346320434818E-3</v>
      </c>
      <c r="R3684" s="14">
        <v>2.0170208038584794E-3</v>
      </c>
      <c r="S3684" s="15">
        <v>2.3322482299949839E-3</v>
      </c>
      <c r="U3684">
        <v>1753641.5</v>
      </c>
      <c r="V3684" t="s">
        <v>6</v>
      </c>
      <c r="W3684" t="s">
        <v>6</v>
      </c>
      <c r="Y3684">
        <v>670659921.34484196</v>
      </c>
      <c r="Z3684">
        <v>698377136.50441301</v>
      </c>
      <c r="AA3684">
        <v>698583143.62373996</v>
      </c>
      <c r="AC3684" s="14">
        <v>2.6147999070579727E-3</v>
      </c>
      <c r="AD3684" s="14" t="e">
        <v>#VALUE!</v>
      </c>
      <c r="AE3684" s="14" t="e">
        <v>#VALUE!</v>
      </c>
      <c r="AF3684" s="15" t="e">
        <v>#VALUE!</v>
      </c>
      <c r="AH3684" t="s">
        <v>6</v>
      </c>
      <c r="AI3684">
        <v>1612448.5</v>
      </c>
      <c r="AJ3684" t="s">
        <v>6</v>
      </c>
      <c r="AL3684">
        <v>761718075.04064596</v>
      </c>
      <c r="AM3684">
        <v>755262114.91833103</v>
      </c>
      <c r="AN3684">
        <v>744518902.71060205</v>
      </c>
      <c r="AP3684" s="14" t="e">
        <v>#VALUE!</v>
      </c>
      <c r="AQ3684" s="14">
        <v>2.134952181699673E-3</v>
      </c>
      <c r="AR3684" s="14" t="e">
        <v>#VALUE!</v>
      </c>
      <c r="AS3684" s="15" t="e">
        <v>#VALUE!</v>
      </c>
      <c r="AU3684" t="s">
        <v>6</v>
      </c>
      <c r="AV3684" t="s">
        <v>6</v>
      </c>
      <c r="AW3684" t="s">
        <v>6</v>
      </c>
      <c r="AY3684">
        <v>662935032.03125</v>
      </c>
      <c r="AZ3684">
        <v>667924082.53657997</v>
      </c>
      <c r="BA3684">
        <v>715790917.54164004</v>
      </c>
      <c r="BC3684" s="14" t="e">
        <v>#VALUE!</v>
      </c>
      <c r="BD3684" s="14" t="e">
        <v>#VALUE!</v>
      </c>
      <c r="BE3684" s="14" t="e">
        <v>#VALUE!</v>
      </c>
      <c r="BF3684" s="15" t="e">
        <v>#VALUE!</v>
      </c>
      <c r="BH3684" s="15" t="e">
        <v>#VALUE!</v>
      </c>
      <c r="BI3684" s="15" t="e">
        <v>#VALUE!</v>
      </c>
      <c r="BK3684" s="15" t="e">
        <v>#VALUE!</v>
      </c>
      <c r="BL3684" s="15" t="e">
        <v>#VALUE!</v>
      </c>
      <c r="BN3684" s="15" t="e">
        <v>#VALUE!</v>
      </c>
      <c r="BO3684" s="15" t="e">
        <v>#VALUE!</v>
      </c>
      <c r="BQ3684" s="15" t="e">
        <v>#VALUE!</v>
      </c>
      <c r="BR3684" s="15" t="e">
        <v>#VALUE!</v>
      </c>
      <c r="BT3684" t="s">
        <v>11310</v>
      </c>
    </row>
    <row r="3685" spans="1:72" x14ac:dyDescent="0.25">
      <c r="A3685" t="s">
        <v>1587</v>
      </c>
      <c r="B3685" t="s">
        <v>1600</v>
      </c>
      <c r="C3685" t="s">
        <v>1588</v>
      </c>
      <c r="D3685" t="s">
        <v>1590</v>
      </c>
      <c r="E3685">
        <v>1.2121199999999999E-3</v>
      </c>
      <c r="F3685">
        <v>3.1541700000000002E-4</v>
      </c>
      <c r="H3685">
        <v>1652639.25</v>
      </c>
      <c r="I3685">
        <v>1123500.75</v>
      </c>
      <c r="J3685">
        <v>1079788.375</v>
      </c>
      <c r="L3685">
        <v>739749773.42267394</v>
      </c>
      <c r="M3685">
        <v>688734171.61235905</v>
      </c>
      <c r="N3685">
        <v>711512120.87383795</v>
      </c>
      <c r="P3685" s="14">
        <v>2.2340517150192143E-3</v>
      </c>
      <c r="Q3685" s="14">
        <v>1.6312545482821508E-3</v>
      </c>
      <c r="R3685" s="14">
        <v>1.5175965993015923E-3</v>
      </c>
      <c r="S3685" s="15">
        <v>1.7943009542009858E-3</v>
      </c>
      <c r="U3685">
        <v>1413243.25</v>
      </c>
      <c r="V3685">
        <v>916615.125</v>
      </c>
      <c r="W3685">
        <v>1097820.5</v>
      </c>
      <c r="Y3685">
        <v>670659921.34484196</v>
      </c>
      <c r="Z3685">
        <v>698377136.50441301</v>
      </c>
      <c r="AA3685">
        <v>698583143.62373996</v>
      </c>
      <c r="AC3685" s="14">
        <v>2.1072427396080142E-3</v>
      </c>
      <c r="AD3685" s="14">
        <v>1.3124930314699784E-3</v>
      </c>
      <c r="AE3685" s="14">
        <v>1.5714958341326527E-3</v>
      </c>
      <c r="AF3685" s="15">
        <v>1.6637438684035484E-3</v>
      </c>
      <c r="AH3685">
        <v>682907.5</v>
      </c>
      <c r="AI3685">
        <v>1008374.125</v>
      </c>
      <c r="AJ3685">
        <v>993026.0625</v>
      </c>
      <c r="AL3685">
        <v>761718075.04064596</v>
      </c>
      <c r="AM3685">
        <v>755262114.91833103</v>
      </c>
      <c r="AN3685">
        <v>744518902.71060205</v>
      </c>
      <c r="AP3685" s="14">
        <v>8.9653576877975422E-4</v>
      </c>
      <c r="AQ3685" s="14">
        <v>1.3351313472264377E-3</v>
      </c>
      <c r="AR3685" s="14">
        <v>1.3337822033593065E-3</v>
      </c>
      <c r="AS3685" s="15">
        <v>1.1884831064551662E-3</v>
      </c>
      <c r="AU3685">
        <v>1125225.25</v>
      </c>
      <c r="AV3685">
        <v>864614.4375</v>
      </c>
      <c r="AW3685">
        <v>1063628.75</v>
      </c>
      <c r="AY3685">
        <v>662935032.03125</v>
      </c>
      <c r="AZ3685">
        <v>667924082.53657997</v>
      </c>
      <c r="BA3685">
        <v>715790917.54164004</v>
      </c>
      <c r="BC3685" s="14">
        <v>1.6973386465220896E-3</v>
      </c>
      <c r="BD3685" s="14">
        <v>1.2944801065061882E-3</v>
      </c>
      <c r="BE3685" s="14">
        <v>1.4859489327595792E-3</v>
      </c>
      <c r="BF3685" s="15">
        <v>1.4925892285959526E-3</v>
      </c>
      <c r="BH3685" s="15">
        <v>0.92723791095815622</v>
      </c>
      <c r="BI3685" s="15">
        <v>0.70655348284434838</v>
      </c>
      <c r="BK3685" s="15">
        <v>0.662365532199366</v>
      </c>
      <c r="BL3685" s="15">
        <v>8.498071896622704E-2</v>
      </c>
      <c r="BN3685" s="15">
        <v>1.2558775303486052</v>
      </c>
      <c r="BO3685" s="15">
        <v>0.17861374351048906</v>
      </c>
      <c r="BQ3685" s="15">
        <v>0.89712680956604951</v>
      </c>
      <c r="BR3685" s="15">
        <v>0.54827427329052181</v>
      </c>
      <c r="BT3685" t="s">
        <v>1588</v>
      </c>
    </row>
    <row r="3686" spans="1:72" x14ac:dyDescent="0.25">
      <c r="A3686" t="s">
        <v>15721</v>
      </c>
      <c r="B3686" t="s">
        <v>4148</v>
      </c>
      <c r="C3686" t="s">
        <v>15722</v>
      </c>
      <c r="D3686" t="s">
        <v>15723</v>
      </c>
      <c r="E3686">
        <v>2.46539E-3</v>
      </c>
      <c r="F3686">
        <v>5.1583800000000002E-4</v>
      </c>
      <c r="H3686">
        <v>1837679.125</v>
      </c>
      <c r="I3686">
        <v>3503523</v>
      </c>
      <c r="J3686">
        <v>3693806</v>
      </c>
      <c r="L3686">
        <v>739749773.42267394</v>
      </c>
      <c r="M3686">
        <v>688734171.61235905</v>
      </c>
      <c r="N3686">
        <v>711512120.87383795</v>
      </c>
      <c r="P3686" s="14">
        <v>2.4841901829823171E-3</v>
      </c>
      <c r="Q3686" s="14">
        <v>5.0869016587315368E-3</v>
      </c>
      <c r="R3686" s="14">
        <v>5.1914871042020782E-3</v>
      </c>
      <c r="S3686" s="15">
        <v>4.2541929819719772E-3</v>
      </c>
      <c r="U3686">
        <v>2868021.25</v>
      </c>
      <c r="V3686">
        <v>3056078.25</v>
      </c>
      <c r="W3686">
        <v>1733927.25</v>
      </c>
      <c r="Y3686">
        <v>670659921.34484196</v>
      </c>
      <c r="Z3686">
        <v>698377136.50441301</v>
      </c>
      <c r="AA3686">
        <v>698583143.62373996</v>
      </c>
      <c r="AC3686" s="14">
        <v>4.2764166438466989E-3</v>
      </c>
      <c r="AD3686" s="14">
        <v>4.3759712199293753E-3</v>
      </c>
      <c r="AE3686" s="14">
        <v>2.4820628236256171E-3</v>
      </c>
      <c r="AF3686" s="15">
        <v>3.7114835624672306E-3</v>
      </c>
      <c r="AH3686">
        <v>2759102.5</v>
      </c>
      <c r="AI3686">
        <v>2523744.5</v>
      </c>
      <c r="AJ3686">
        <v>2603522</v>
      </c>
      <c r="AL3686">
        <v>761718075.04064596</v>
      </c>
      <c r="AM3686">
        <v>755262114.91833103</v>
      </c>
      <c r="AN3686">
        <v>744518902.71060205</v>
      </c>
      <c r="AP3686" s="14">
        <v>3.6222095686160157E-3</v>
      </c>
      <c r="AQ3686" s="14">
        <v>3.3415478549098159E-3</v>
      </c>
      <c r="AR3686" s="14">
        <v>3.4969186014233425E-3</v>
      </c>
      <c r="AS3686" s="15">
        <v>3.4868920083163911E-3</v>
      </c>
      <c r="AU3686">
        <v>2929070.75</v>
      </c>
      <c r="AV3686">
        <v>4293993</v>
      </c>
      <c r="AW3686">
        <v>3400461.75</v>
      </c>
      <c r="AY3686">
        <v>662935032.03125</v>
      </c>
      <c r="AZ3686">
        <v>667924082.53657997</v>
      </c>
      <c r="BA3686">
        <v>715790917.54164004</v>
      </c>
      <c r="BC3686" s="14">
        <v>4.4183375571890532E-3</v>
      </c>
      <c r="BD3686" s="14">
        <v>6.4288638668225173E-3</v>
      </c>
      <c r="BE3686" s="14">
        <v>4.7506355091494765E-3</v>
      </c>
      <c r="BF3686" s="15">
        <v>5.1992789777203481E-3</v>
      </c>
      <c r="BH3686" s="15">
        <v>0.87242952498756166</v>
      </c>
      <c r="BI3686" s="15">
        <v>0.64121880752821414</v>
      </c>
      <c r="BK3686" s="15">
        <v>0.81963653813844772</v>
      </c>
      <c r="BL3686" s="15">
        <v>0.43686666399086155</v>
      </c>
      <c r="BN3686" s="15">
        <v>1.4910926307209511</v>
      </c>
      <c r="BO3686" s="15">
        <v>5.2503173807784458E-2</v>
      </c>
      <c r="BQ3686" s="15">
        <v>1.4008627251642998</v>
      </c>
      <c r="BR3686" s="15">
        <v>0.16434151952655246</v>
      </c>
      <c r="BT3686" t="s">
        <v>15722</v>
      </c>
    </row>
    <row r="3687" spans="1:72" x14ac:dyDescent="0.25">
      <c r="A3687" t="s">
        <v>16389</v>
      </c>
      <c r="B3687" t="s">
        <v>115</v>
      </c>
      <c r="C3687" t="s">
        <v>16390</v>
      </c>
      <c r="D3687" t="s">
        <v>16391</v>
      </c>
      <c r="E3687">
        <v>4.4436700000000003E-3</v>
      </c>
      <c r="F3687">
        <v>7.1230100000000004E-4</v>
      </c>
      <c r="H3687" t="s">
        <v>6</v>
      </c>
      <c r="I3687" t="s">
        <v>6</v>
      </c>
      <c r="J3687" t="s">
        <v>6</v>
      </c>
      <c r="L3687">
        <v>739749773.42267394</v>
      </c>
      <c r="M3687">
        <v>688734171.61235905</v>
      </c>
      <c r="N3687">
        <v>711512120.87383795</v>
      </c>
      <c r="P3687" s="14" t="e">
        <v>#VALUE!</v>
      </c>
      <c r="Q3687" s="14" t="e">
        <v>#VALUE!</v>
      </c>
      <c r="R3687" s="14" t="e">
        <v>#VALUE!</v>
      </c>
      <c r="S3687" s="15" t="e">
        <v>#VALUE!</v>
      </c>
      <c r="U3687">
        <v>280596.625</v>
      </c>
      <c r="V3687" t="s">
        <v>6</v>
      </c>
      <c r="W3687" t="s">
        <v>6</v>
      </c>
      <c r="Y3687">
        <v>670659921.34484196</v>
      </c>
      <c r="Z3687">
        <v>698377136.50441301</v>
      </c>
      <c r="AA3687">
        <v>698583143.62373996</v>
      </c>
      <c r="AC3687" s="14">
        <v>4.1838883772468932E-4</v>
      </c>
      <c r="AD3687" s="14" t="e">
        <v>#VALUE!</v>
      </c>
      <c r="AE3687" s="14" t="e">
        <v>#VALUE!</v>
      </c>
      <c r="AF3687" s="15" t="e">
        <v>#VALUE!</v>
      </c>
      <c r="AH3687" t="s">
        <v>6</v>
      </c>
      <c r="AI3687" t="s">
        <v>6</v>
      </c>
      <c r="AJ3687" t="s">
        <v>6</v>
      </c>
      <c r="AL3687">
        <v>761718075.04064596</v>
      </c>
      <c r="AM3687">
        <v>755262114.91833103</v>
      </c>
      <c r="AN3687">
        <v>744518902.71060205</v>
      </c>
      <c r="AP3687" s="14" t="e">
        <v>#VALUE!</v>
      </c>
      <c r="AQ3687" s="14" t="e">
        <v>#VALUE!</v>
      </c>
      <c r="AR3687" s="14" t="e">
        <v>#VALUE!</v>
      </c>
      <c r="AS3687" s="15" t="e">
        <v>#VALUE!</v>
      </c>
      <c r="AU3687">
        <v>540168.5</v>
      </c>
      <c r="AV3687">
        <v>656242</v>
      </c>
      <c r="AW3687">
        <v>590858.125</v>
      </c>
      <c r="AY3687">
        <v>662935032.03125</v>
      </c>
      <c r="AZ3687">
        <v>667924082.53657997</v>
      </c>
      <c r="BA3687">
        <v>715790917.54164004</v>
      </c>
      <c r="BC3687" s="14">
        <v>8.1481363014549075E-4</v>
      </c>
      <c r="BD3687" s="14">
        <v>9.8250986475556502E-4</v>
      </c>
      <c r="BE3687" s="14">
        <v>8.2546189190173366E-4</v>
      </c>
      <c r="BF3687" s="15">
        <v>8.7426179560092974E-4</v>
      </c>
      <c r="BH3687" s="15" t="e">
        <v>#VALUE!</v>
      </c>
      <c r="BI3687" s="15" t="e">
        <v>#VALUE!</v>
      </c>
      <c r="BK3687" s="15" t="e">
        <v>#VALUE!</v>
      </c>
      <c r="BL3687" s="15" t="e">
        <v>#VALUE!</v>
      </c>
      <c r="BN3687" s="15" t="e">
        <v>#VALUE!</v>
      </c>
      <c r="BO3687" s="15" t="e">
        <v>#VALUE!</v>
      </c>
      <c r="BQ3687" s="15" t="e">
        <v>#VALUE!</v>
      </c>
      <c r="BR3687" s="15" t="e">
        <v>#VALUE!</v>
      </c>
      <c r="BT3687" t="s">
        <v>16390</v>
      </c>
    </row>
    <row r="3688" spans="1:72" x14ac:dyDescent="0.25">
      <c r="A3688" t="s">
        <v>16944</v>
      </c>
      <c r="B3688" t="s">
        <v>7</v>
      </c>
      <c r="C3688" t="s">
        <v>16945</v>
      </c>
      <c r="D3688" t="s">
        <v>16946</v>
      </c>
      <c r="E3688">
        <v>5.4612100000000002E-3</v>
      </c>
      <c r="F3688">
        <v>7.6761099999999997E-4</v>
      </c>
      <c r="H3688">
        <v>1924472.125</v>
      </c>
      <c r="I3688">
        <v>2216417.75</v>
      </c>
      <c r="J3688">
        <v>2465668.25</v>
      </c>
      <c r="L3688">
        <v>739749773.42267394</v>
      </c>
      <c r="M3688">
        <v>688734171.61235905</v>
      </c>
      <c r="N3688">
        <v>711512120.87383795</v>
      </c>
      <c r="P3688" s="14">
        <v>2.6015176944169287E-3</v>
      </c>
      <c r="Q3688" s="14">
        <v>3.218103357368289E-3</v>
      </c>
      <c r="R3688" s="14">
        <v>3.4653917729072685E-3</v>
      </c>
      <c r="S3688" s="15">
        <v>3.0950042748974955E-3</v>
      </c>
      <c r="U3688">
        <v>1851196.125</v>
      </c>
      <c r="V3688">
        <v>2080105.125</v>
      </c>
      <c r="W3688">
        <v>2772297.75</v>
      </c>
      <c r="Y3688">
        <v>670659921.34484196</v>
      </c>
      <c r="Z3688">
        <v>698377136.50441301</v>
      </c>
      <c r="AA3688">
        <v>698583143.62373996</v>
      </c>
      <c r="AC3688" s="14">
        <v>2.7602605524538961E-3</v>
      </c>
      <c r="AD3688" s="14">
        <v>2.9784839970729139E-3</v>
      </c>
      <c r="AE3688" s="14">
        <v>3.9684578354114595E-3</v>
      </c>
      <c r="AF3688" s="15">
        <v>3.2357341283127568E-3</v>
      </c>
      <c r="AH3688">
        <v>1730511.625</v>
      </c>
      <c r="AI3688">
        <v>2024895.75</v>
      </c>
      <c r="AJ3688">
        <v>2495382.5</v>
      </c>
      <c r="AL3688">
        <v>761718075.04064596</v>
      </c>
      <c r="AM3688">
        <v>755262114.91833103</v>
      </c>
      <c r="AN3688">
        <v>744518902.71060205</v>
      </c>
      <c r="AP3688" s="14">
        <v>2.2718531720645574E-3</v>
      </c>
      <c r="AQ3688" s="14">
        <v>2.6810503400120349E-3</v>
      </c>
      <c r="AR3688" s="14">
        <v>3.351671113943452E-3</v>
      </c>
      <c r="AS3688" s="15">
        <v>2.7681915420066819E-3</v>
      </c>
      <c r="AU3688">
        <v>5235666</v>
      </c>
      <c r="AV3688">
        <v>3857120</v>
      </c>
      <c r="AW3688">
        <v>3728626.75</v>
      </c>
      <c r="AY3688">
        <v>662935032.03125</v>
      </c>
      <c r="AZ3688">
        <v>667924082.53657997</v>
      </c>
      <c r="BA3688">
        <v>715790917.54164004</v>
      </c>
      <c r="BC3688" s="14">
        <v>7.8977060300430713E-3</v>
      </c>
      <c r="BD3688" s="14">
        <v>5.7747880348194489E-3</v>
      </c>
      <c r="BE3688" s="14">
        <v>5.2091003931788405E-3</v>
      </c>
      <c r="BF3688" s="15">
        <v>6.2938648193471202E-3</v>
      </c>
      <c r="BH3688" s="15">
        <v>1.0454700029194377</v>
      </c>
      <c r="BI3688" s="15">
        <v>0.77101358401373576</v>
      </c>
      <c r="BK3688" s="15">
        <v>0.89440637108598586</v>
      </c>
      <c r="BL3688" s="15">
        <v>0.46622841043438779</v>
      </c>
      <c r="BN3688" s="15">
        <v>2.2736377609132683</v>
      </c>
      <c r="BO3688" s="15">
        <v>1.5851436236735125E-2</v>
      </c>
      <c r="BQ3688" s="15">
        <v>1.945111857082336</v>
      </c>
      <c r="BR3688" s="15">
        <v>2.7220431522209307E-2</v>
      </c>
      <c r="BT3688" t="s">
        <v>16945</v>
      </c>
    </row>
    <row r="3689" spans="1:72" x14ac:dyDescent="0.25">
      <c r="A3689" t="s">
        <v>22228</v>
      </c>
      <c r="B3689" t="s">
        <v>7</v>
      </c>
      <c r="C3689" t="s">
        <v>22229</v>
      </c>
      <c r="D3689" t="s">
        <v>22230</v>
      </c>
      <c r="E3689">
        <v>0.14301900000000001</v>
      </c>
      <c r="F3689">
        <v>9.1251600000000002E-3</v>
      </c>
      <c r="H3689" t="s">
        <v>6</v>
      </c>
      <c r="I3689" t="s">
        <v>6</v>
      </c>
      <c r="J3689">
        <v>331678.125</v>
      </c>
      <c r="L3689">
        <v>739749773.42267394</v>
      </c>
      <c r="M3689">
        <v>688734171.61235905</v>
      </c>
      <c r="N3689">
        <v>711512120.87383795</v>
      </c>
      <c r="P3689" s="14" t="e">
        <v>#VALUE!</v>
      </c>
      <c r="Q3689" s="14" t="e">
        <v>#VALUE!</v>
      </c>
      <c r="R3689" s="14">
        <v>4.6615948663341413E-4</v>
      </c>
      <c r="S3689" s="15" t="e">
        <v>#VALUE!</v>
      </c>
      <c r="U3689" t="s">
        <v>6</v>
      </c>
      <c r="V3689">
        <v>488830.53125</v>
      </c>
      <c r="W3689">
        <v>413048.15625</v>
      </c>
      <c r="Y3689">
        <v>670659921.34484196</v>
      </c>
      <c r="Z3689">
        <v>698377136.50441301</v>
      </c>
      <c r="AA3689">
        <v>698583143.62373996</v>
      </c>
      <c r="AC3689" s="14" t="e">
        <v>#VALUE!</v>
      </c>
      <c r="AD3689" s="14">
        <v>6.999520827625363E-4</v>
      </c>
      <c r="AE3689" s="14">
        <v>5.9126556376297218E-4</v>
      </c>
      <c r="AF3689" s="15" t="e">
        <v>#VALUE!</v>
      </c>
      <c r="AH3689">
        <v>388239.96875</v>
      </c>
      <c r="AI3689">
        <v>449289.5625</v>
      </c>
      <c r="AJ3689">
        <v>465130.34375</v>
      </c>
      <c r="AL3689">
        <v>761718075.04064596</v>
      </c>
      <c r="AM3689">
        <v>755262114.91833103</v>
      </c>
      <c r="AN3689">
        <v>744518902.71060205</v>
      </c>
      <c r="AP3689" s="14">
        <v>5.0968984650821521E-4</v>
      </c>
      <c r="AQ3689" s="14">
        <v>5.9487898787109576E-4</v>
      </c>
      <c r="AR3689" s="14">
        <v>6.2473946874495715E-4</v>
      </c>
      <c r="AS3689" s="15">
        <v>5.7643610104142278E-4</v>
      </c>
      <c r="AU3689">
        <v>575323.1875</v>
      </c>
      <c r="AV3689">
        <v>783665.9375</v>
      </c>
      <c r="AW3689">
        <v>788337.8125</v>
      </c>
      <c r="AY3689">
        <v>662935032.03125</v>
      </c>
      <c r="AZ3689">
        <v>667924082.53657997</v>
      </c>
      <c r="BA3689">
        <v>715790917.54164004</v>
      </c>
      <c r="BC3689" s="14">
        <v>8.6784248787878193E-4</v>
      </c>
      <c r="BD3689" s="14">
        <v>1.173285943701665E-3</v>
      </c>
      <c r="BE3689" s="14">
        <v>1.1013520752785183E-3</v>
      </c>
      <c r="BF3689" s="15">
        <v>1.0474935022863217E-3</v>
      </c>
      <c r="BH3689" s="15" t="e">
        <v>#VALUE!</v>
      </c>
      <c r="BI3689" s="15" t="e">
        <v>#VALUE!</v>
      </c>
      <c r="BK3689" s="15" t="e">
        <v>#VALUE!</v>
      </c>
      <c r="BL3689" s="15" t="e">
        <v>#VALUE!</v>
      </c>
      <c r="BN3689" s="15">
        <v>1.8171892780376862</v>
      </c>
      <c r="BO3689" s="15">
        <v>8.7380430572867717E-3</v>
      </c>
      <c r="BQ3689" s="15" t="e">
        <v>#VALUE!</v>
      </c>
      <c r="BR3689" s="15" t="e">
        <v>#VALUE!</v>
      </c>
      <c r="BT3689" t="s">
        <v>22229</v>
      </c>
    </row>
    <row r="3690" spans="1:72" x14ac:dyDescent="0.25">
      <c r="A3690" t="s">
        <v>2866</v>
      </c>
      <c r="B3690" t="s">
        <v>384</v>
      </c>
      <c r="C3690" t="s">
        <v>2867</v>
      </c>
      <c r="D3690" t="s">
        <v>2868</v>
      </c>
      <c r="E3690">
        <v>1.73207E-7</v>
      </c>
      <c r="F3690">
        <v>8.3565400000000005E-5</v>
      </c>
      <c r="H3690">
        <v>1935909.46875</v>
      </c>
      <c r="I3690">
        <v>2711110.25</v>
      </c>
      <c r="J3690" t="s">
        <v>6</v>
      </c>
      <c r="L3690">
        <v>6241772.5100643001</v>
      </c>
      <c r="M3690">
        <v>9015361.9777602106</v>
      </c>
      <c r="N3690">
        <v>3412123.5894558202</v>
      </c>
      <c r="P3690" s="14">
        <v>0.31015380096415224</v>
      </c>
      <c r="Q3690" s="14">
        <v>0.30072117533250198</v>
      </c>
      <c r="R3690" s="14" t="e">
        <v>#VALUE!</v>
      </c>
      <c r="S3690" s="15" t="e">
        <v>#VALUE!</v>
      </c>
      <c r="U3690">
        <v>1281906.75</v>
      </c>
      <c r="V3690">
        <v>1186236.125</v>
      </c>
      <c r="W3690">
        <v>1094041.375</v>
      </c>
      <c r="Y3690">
        <v>8220385.70910188</v>
      </c>
      <c r="Z3690">
        <v>7622929.2884065202</v>
      </c>
      <c r="AA3690">
        <v>9588241.0106226802</v>
      </c>
      <c r="AC3690" s="14">
        <v>0.15594240895298025</v>
      </c>
      <c r="AD3690" s="14">
        <v>0.15561421077381765</v>
      </c>
      <c r="AE3690" s="14">
        <v>0.11410240666540679</v>
      </c>
      <c r="AF3690" s="15">
        <v>0.14188634213073489</v>
      </c>
      <c r="AH3690">
        <v>1924659.375</v>
      </c>
      <c r="AI3690" t="s">
        <v>6</v>
      </c>
      <c r="AJ3690">
        <v>2100468.40625</v>
      </c>
      <c r="AL3690">
        <v>4743132.6939137401</v>
      </c>
      <c r="AM3690">
        <v>7190171.2984179696</v>
      </c>
      <c r="AN3690">
        <v>3137663.5000009001</v>
      </c>
      <c r="AP3690" s="14">
        <v>0.40577810050932606</v>
      </c>
      <c r="AQ3690" s="14" t="e">
        <v>#VALUE!</v>
      </c>
      <c r="AR3690" s="14">
        <v>0.66943711658353344</v>
      </c>
      <c r="AS3690" s="15" t="e">
        <v>#VALUE!</v>
      </c>
      <c r="AU3690">
        <v>2151320</v>
      </c>
      <c r="AV3690">
        <v>1902217.125</v>
      </c>
      <c r="AW3690">
        <v>577000.8125</v>
      </c>
      <c r="AY3690">
        <v>4962824.875</v>
      </c>
      <c r="AZ3690">
        <v>3762709.8355318899</v>
      </c>
      <c r="BA3690">
        <v>2805487.7025947198</v>
      </c>
      <c r="BC3690" s="14">
        <v>0.43348698658241491</v>
      </c>
      <c r="BD3690" s="14">
        <v>0.5055444634707279</v>
      </c>
      <c r="BE3690" s="14">
        <v>0.20566863008037695</v>
      </c>
      <c r="BF3690" s="15">
        <v>0.38156669337783988</v>
      </c>
      <c r="BH3690" s="15" t="e">
        <v>#VALUE!</v>
      </c>
      <c r="BI3690" s="15" t="e">
        <v>#VALUE!</v>
      </c>
      <c r="BK3690" s="15" t="e">
        <v>#VALUE!</v>
      </c>
      <c r="BL3690" s="15" t="e">
        <v>#VALUE!</v>
      </c>
      <c r="BN3690" s="15" t="e">
        <v>#VALUE!</v>
      </c>
      <c r="BO3690" s="15" t="e">
        <v>#VALUE!</v>
      </c>
      <c r="BQ3690" s="15">
        <v>2.6892418794351758</v>
      </c>
      <c r="BR3690" s="15">
        <v>5.8721505586260936E-2</v>
      </c>
      <c r="BT3690" t="s">
        <v>2867</v>
      </c>
    </row>
    <row r="3691" spans="1:72" x14ac:dyDescent="0.25">
      <c r="A3691" t="s">
        <v>6536</v>
      </c>
      <c r="B3691" t="s">
        <v>7</v>
      </c>
      <c r="C3691" t="s">
        <v>6537</v>
      </c>
      <c r="D3691" t="s">
        <v>6538</v>
      </c>
      <c r="E3691">
        <v>1.0084E-7</v>
      </c>
      <c r="F3691">
        <v>8.3565400000000005E-5</v>
      </c>
      <c r="H3691">
        <v>12857016.1875</v>
      </c>
      <c r="I3691">
        <v>16068877.25</v>
      </c>
      <c r="J3691">
        <v>15546142.34375</v>
      </c>
      <c r="L3691">
        <v>6241772.5100643001</v>
      </c>
      <c r="M3691">
        <v>9015361.9777602106</v>
      </c>
      <c r="N3691">
        <v>3412123.5894558202</v>
      </c>
      <c r="P3691" s="14">
        <v>2.0598341523612422</v>
      </c>
      <c r="Q3691" s="14">
        <v>1.7823884708833593</v>
      </c>
      <c r="R3691" s="14">
        <v>4.5561486670034022</v>
      </c>
      <c r="S3691" s="15">
        <v>2.7994570967493346</v>
      </c>
      <c r="U3691">
        <v>10414112.375</v>
      </c>
      <c r="V3691">
        <v>11232983.4375</v>
      </c>
      <c r="W3691">
        <v>13153936</v>
      </c>
      <c r="Y3691">
        <v>8220385.70910188</v>
      </c>
      <c r="Z3691">
        <v>7622929.2884065202</v>
      </c>
      <c r="AA3691">
        <v>9588241.0106226802</v>
      </c>
      <c r="AC3691" s="14">
        <v>1.2668642012100666</v>
      </c>
      <c r="AD3691" s="14">
        <v>1.473578333539562</v>
      </c>
      <c r="AE3691" s="14">
        <v>1.3718820777895482</v>
      </c>
      <c r="AF3691" s="15">
        <v>1.3707748708463923</v>
      </c>
      <c r="AH3691">
        <v>14369234</v>
      </c>
      <c r="AI3691">
        <v>14893906.4375</v>
      </c>
      <c r="AJ3691">
        <v>13420795.75</v>
      </c>
      <c r="AL3691">
        <v>4743132.6939137401</v>
      </c>
      <c r="AM3691">
        <v>7190171.2984179696</v>
      </c>
      <c r="AN3691">
        <v>3137663.5000009001</v>
      </c>
      <c r="AP3691" s="14">
        <v>3.0294817639064187</v>
      </c>
      <c r="AQ3691" s="14">
        <v>2.0714258143998681</v>
      </c>
      <c r="AR3691" s="14">
        <v>4.2773215642774156</v>
      </c>
      <c r="AS3691" s="15">
        <v>3.126076380861234</v>
      </c>
      <c r="AU3691">
        <v>17518129</v>
      </c>
      <c r="AV3691">
        <v>17707348.1875</v>
      </c>
      <c r="AW3691">
        <v>15780215.625</v>
      </c>
      <c r="AY3691">
        <v>4962824.875</v>
      </c>
      <c r="AZ3691">
        <v>3762709.8355318899</v>
      </c>
      <c r="BA3691">
        <v>2805487.7025947198</v>
      </c>
      <c r="BC3691" s="14">
        <v>3.5298704752300978</v>
      </c>
      <c r="BD3691" s="14">
        <v>4.706009488238128</v>
      </c>
      <c r="BE3691" s="14">
        <v>5.6247673480818703</v>
      </c>
      <c r="BF3691" s="15">
        <v>4.6202157705166984</v>
      </c>
      <c r="BH3691" s="15">
        <v>0.48965739551361748</v>
      </c>
      <c r="BI3691" s="15">
        <v>0.18136807691882295</v>
      </c>
      <c r="BK3691" s="15">
        <v>1.1166723663996001</v>
      </c>
      <c r="BL3691" s="15">
        <v>0.77915746874502356</v>
      </c>
      <c r="BN3691" s="15">
        <v>1.477959975259411</v>
      </c>
      <c r="BO3691" s="15">
        <v>0.16497154960416971</v>
      </c>
      <c r="BQ3691" s="15">
        <v>3.3705139106204371</v>
      </c>
      <c r="BR3691" s="15">
        <v>5.949234576316121E-3</v>
      </c>
      <c r="BT3691" t="s">
        <v>6537</v>
      </c>
    </row>
    <row r="3692" spans="1:72" x14ac:dyDescent="0.25">
      <c r="A3692" t="s">
        <v>8710</v>
      </c>
      <c r="B3692" t="s">
        <v>7</v>
      </c>
      <c r="C3692" t="s">
        <v>8711</v>
      </c>
      <c r="D3692" t="s">
        <v>8712</v>
      </c>
      <c r="E3692">
        <v>1.4171400000000001E-4</v>
      </c>
      <c r="F3692">
        <v>8.3565400000000005E-5</v>
      </c>
      <c r="H3692">
        <v>6590752</v>
      </c>
      <c r="I3692">
        <v>4870743</v>
      </c>
      <c r="J3692">
        <v>3294591.5</v>
      </c>
      <c r="L3692">
        <v>6241772.5100643001</v>
      </c>
      <c r="M3692">
        <v>9015361.9777602106</v>
      </c>
      <c r="N3692">
        <v>3412123.5894558202</v>
      </c>
      <c r="P3692" s="14">
        <v>1.055910318643142</v>
      </c>
      <c r="Q3692" s="14">
        <v>0.54027148460766461</v>
      </c>
      <c r="R3692" s="14">
        <v>0.96555456261343553</v>
      </c>
      <c r="S3692" s="15">
        <v>0.85391212195474742</v>
      </c>
      <c r="U3692">
        <v>7471908</v>
      </c>
      <c r="V3692">
        <v>5391154</v>
      </c>
      <c r="W3692">
        <v>5443725.5</v>
      </c>
      <c r="Y3692">
        <v>8220385.70910188</v>
      </c>
      <c r="Z3692">
        <v>7622929.2884065202</v>
      </c>
      <c r="AA3692">
        <v>9588241.0106226802</v>
      </c>
      <c r="AC3692" s="14">
        <v>0.90894859005543482</v>
      </c>
      <c r="AD3692" s="14">
        <v>0.70722865135312762</v>
      </c>
      <c r="AE3692" s="14">
        <v>0.56775017377733528</v>
      </c>
      <c r="AF3692" s="15">
        <v>0.72797580506196591</v>
      </c>
      <c r="AH3692">
        <v>3861061.25</v>
      </c>
      <c r="AI3692">
        <v>3247353.25</v>
      </c>
      <c r="AJ3692">
        <v>2755740.5</v>
      </c>
      <c r="AL3692">
        <v>4743132.6939137401</v>
      </c>
      <c r="AM3692">
        <v>7190171.2984179696</v>
      </c>
      <c r="AN3692">
        <v>3137663.5000009001</v>
      </c>
      <c r="AP3692" s="14">
        <v>0.81403188549930505</v>
      </c>
      <c r="AQ3692" s="14">
        <v>0.45163781434727496</v>
      </c>
      <c r="AR3692" s="14">
        <v>0.87827789691253044</v>
      </c>
      <c r="AS3692" s="15">
        <v>0.71464919891970347</v>
      </c>
      <c r="AU3692">
        <v>8397280</v>
      </c>
      <c r="AV3692">
        <v>5560150</v>
      </c>
      <c r="AW3692">
        <v>5707631.5</v>
      </c>
      <c r="AY3692">
        <v>4962824.875</v>
      </c>
      <c r="AZ3692">
        <v>3762709.8355318899</v>
      </c>
      <c r="BA3692">
        <v>2805487.7025947198</v>
      </c>
      <c r="BC3692" s="14">
        <v>1.6920363324325443</v>
      </c>
      <c r="BD3692" s="14">
        <v>1.4776983193055671</v>
      </c>
      <c r="BE3692" s="14">
        <v>2.0344525105995532</v>
      </c>
      <c r="BF3692" s="15">
        <v>1.7347290541125548</v>
      </c>
      <c r="BH3692" s="15">
        <v>0.8525184106714726</v>
      </c>
      <c r="BI3692" s="15">
        <v>0.53818900236541412</v>
      </c>
      <c r="BK3692" s="15">
        <v>0.83691187950787271</v>
      </c>
      <c r="BL3692" s="15">
        <v>0.53823907513681069</v>
      </c>
      <c r="BN3692" s="15">
        <v>2.4273854315303942</v>
      </c>
      <c r="BO3692" s="15">
        <v>8.236270062168068E-3</v>
      </c>
      <c r="BQ3692" s="15">
        <v>2.3829487766628361</v>
      </c>
      <c r="BR3692" s="15">
        <v>6.0912835361469622E-3</v>
      </c>
      <c r="BT3692" t="s">
        <v>8711</v>
      </c>
    </row>
    <row r="3693" spans="1:72" x14ac:dyDescent="0.25">
      <c r="A3693" t="s">
        <v>8834</v>
      </c>
      <c r="B3693" t="s">
        <v>72</v>
      </c>
      <c r="C3693" t="s">
        <v>8835</v>
      </c>
      <c r="D3693" t="s">
        <v>8836</v>
      </c>
      <c r="E3693">
        <v>5.7444700000000002E-6</v>
      </c>
      <c r="F3693">
        <v>8.3565400000000005E-5</v>
      </c>
      <c r="H3693">
        <v>15488409</v>
      </c>
      <c r="I3693">
        <v>18556161.5625</v>
      </c>
      <c r="J3693">
        <v>12225979.875</v>
      </c>
      <c r="L3693">
        <v>6241772.5100643001</v>
      </c>
      <c r="M3693">
        <v>9015361.9777602106</v>
      </c>
      <c r="N3693">
        <v>3412123.5894558202</v>
      </c>
      <c r="P3693" s="14">
        <v>2.4814119667171988</v>
      </c>
      <c r="Q3693" s="14">
        <v>2.0582824747664894</v>
      </c>
      <c r="R3693" s="14">
        <v>3.5830999535834076</v>
      </c>
      <c r="S3693" s="15">
        <v>2.7075981316890321</v>
      </c>
      <c r="U3693">
        <v>22853431.1875</v>
      </c>
      <c r="V3693">
        <v>11359729.125</v>
      </c>
      <c r="W3693">
        <v>21224809</v>
      </c>
      <c r="Y3693">
        <v>8220385.70910188</v>
      </c>
      <c r="Z3693">
        <v>7622929.2884065202</v>
      </c>
      <c r="AA3693">
        <v>9588241.0106226802</v>
      </c>
      <c r="AC3693" s="14">
        <v>2.7800923212393713</v>
      </c>
      <c r="AD3693" s="14">
        <v>1.4902052341318008</v>
      </c>
      <c r="AE3693" s="14">
        <v>2.2136290667376142</v>
      </c>
      <c r="AF3693" s="15">
        <v>2.161308874036262</v>
      </c>
      <c r="AH3693">
        <v>14029169.5</v>
      </c>
      <c r="AI3693">
        <v>10077309</v>
      </c>
      <c r="AJ3693">
        <v>7781609.5</v>
      </c>
      <c r="AL3693">
        <v>4743132.6939137401</v>
      </c>
      <c r="AM3693">
        <v>7190171.2984179696</v>
      </c>
      <c r="AN3693">
        <v>3137663.5000009001</v>
      </c>
      <c r="AP3693" s="14">
        <v>2.9577855829337962</v>
      </c>
      <c r="AQ3693" s="14">
        <v>1.4015394879698175</v>
      </c>
      <c r="AR3693" s="14">
        <v>2.4800650229056647</v>
      </c>
      <c r="AS3693" s="15">
        <v>2.2797966979364261</v>
      </c>
      <c r="AU3693">
        <v>24660907.75</v>
      </c>
      <c r="AV3693">
        <v>19817054</v>
      </c>
      <c r="AW3693">
        <v>11873725</v>
      </c>
      <c r="AY3693">
        <v>4962824.875</v>
      </c>
      <c r="AZ3693">
        <v>3762709.8355318899</v>
      </c>
      <c r="BA3693">
        <v>2805487.7025947198</v>
      </c>
      <c r="BC3693" s="14">
        <v>4.969127134472985</v>
      </c>
      <c r="BD3693" s="14">
        <v>5.2666973713636613</v>
      </c>
      <c r="BE3693" s="14">
        <v>4.2323211714734352</v>
      </c>
      <c r="BF3693" s="15">
        <v>4.8227152257700272</v>
      </c>
      <c r="BH3693" s="15">
        <v>0.79823842716570781</v>
      </c>
      <c r="BI3693" s="15">
        <v>0.40553001670326755</v>
      </c>
      <c r="BK3693" s="15">
        <v>0.84199965691151579</v>
      </c>
      <c r="BL3693" s="15">
        <v>0.54452569074845492</v>
      </c>
      <c r="BN3693" s="15">
        <v>2.1154146025982676</v>
      </c>
      <c r="BO3693" s="15">
        <v>1.0075025556781126E-2</v>
      </c>
      <c r="BQ3693" s="15">
        <v>2.2313863990960101</v>
      </c>
      <c r="BR3693" s="15">
        <v>5.3159739736763668E-3</v>
      </c>
      <c r="BT3693" t="s">
        <v>8835</v>
      </c>
    </row>
    <row r="3694" spans="1:72" x14ac:dyDescent="0.25">
      <c r="A3694" t="s">
        <v>9186</v>
      </c>
      <c r="B3694" t="s">
        <v>3664</v>
      </c>
      <c r="C3694" t="s">
        <v>9187</v>
      </c>
      <c r="D3694" t="s">
        <v>9188</v>
      </c>
      <c r="E3694">
        <v>1.2928100000000001E-5</v>
      </c>
      <c r="F3694">
        <v>8.3565400000000005E-5</v>
      </c>
      <c r="H3694">
        <v>869441.8125</v>
      </c>
      <c r="I3694">
        <v>984673.1875</v>
      </c>
      <c r="J3694">
        <v>714883.5625</v>
      </c>
      <c r="L3694">
        <v>6241772.5100643001</v>
      </c>
      <c r="M3694">
        <v>9015361.9777602106</v>
      </c>
      <c r="N3694">
        <v>3412123.5894558202</v>
      </c>
      <c r="P3694" s="14">
        <v>0.1392940564716357</v>
      </c>
      <c r="Q3694" s="14">
        <v>0.1092217029032298</v>
      </c>
      <c r="R3694" s="14">
        <v>0.20951279863048941</v>
      </c>
      <c r="S3694" s="15">
        <v>0.15267618600178498</v>
      </c>
      <c r="U3694">
        <v>1342941.375</v>
      </c>
      <c r="V3694">
        <v>901512.3125</v>
      </c>
      <c r="W3694" t="s">
        <v>6</v>
      </c>
      <c r="Y3694">
        <v>8220385.70910188</v>
      </c>
      <c r="Z3694">
        <v>7622929.2884065202</v>
      </c>
      <c r="AA3694">
        <v>9588241.0106226802</v>
      </c>
      <c r="AC3694" s="14">
        <v>0.16336719741910058</v>
      </c>
      <c r="AD3694" s="14">
        <v>0.11826323954901202</v>
      </c>
      <c r="AE3694" s="14" t="e">
        <v>#VALUE!</v>
      </c>
      <c r="AF3694" s="15" t="e">
        <v>#VALUE!</v>
      </c>
      <c r="AH3694">
        <v>558522.4375</v>
      </c>
      <c r="AI3694" t="s">
        <v>6</v>
      </c>
      <c r="AJ3694" t="s">
        <v>6</v>
      </c>
      <c r="AL3694">
        <v>4743132.6939137401</v>
      </c>
      <c r="AM3694">
        <v>7190171.2984179696</v>
      </c>
      <c r="AN3694">
        <v>3137663.5000009001</v>
      </c>
      <c r="AP3694" s="14">
        <v>0.11775391361424084</v>
      </c>
      <c r="AQ3694" s="14" t="e">
        <v>#VALUE!</v>
      </c>
      <c r="AR3694" s="14" t="e">
        <v>#VALUE!</v>
      </c>
      <c r="AS3694" s="15" t="e">
        <v>#VALUE!</v>
      </c>
      <c r="AU3694">
        <v>1299792.375</v>
      </c>
      <c r="AV3694">
        <v>1295564.125</v>
      </c>
      <c r="AW3694">
        <v>731542.875</v>
      </c>
      <c r="AY3694">
        <v>4962824.875</v>
      </c>
      <c r="AZ3694">
        <v>3762709.8355318899</v>
      </c>
      <c r="BA3694">
        <v>2805487.7025947198</v>
      </c>
      <c r="BC3694" s="14">
        <v>0.26190575080487805</v>
      </c>
      <c r="BD3694" s="14">
        <v>0.34431677743677552</v>
      </c>
      <c r="BE3694" s="14">
        <v>0.2607542618431069</v>
      </c>
      <c r="BF3694" s="15">
        <v>0.28899226336158684</v>
      </c>
      <c r="BH3694" s="15" t="e">
        <v>#VALUE!</v>
      </c>
      <c r="BI3694" s="15" t="e">
        <v>#VALUE!</v>
      </c>
      <c r="BK3694" s="15" t="e">
        <v>#VALUE!</v>
      </c>
      <c r="BL3694" s="15" t="e">
        <v>#VALUE!</v>
      </c>
      <c r="BN3694" s="15" t="e">
        <v>#VALUE!</v>
      </c>
      <c r="BO3694" s="15" t="e">
        <v>#VALUE!</v>
      </c>
      <c r="BQ3694" s="15" t="e">
        <v>#VALUE!</v>
      </c>
      <c r="BR3694" s="15" t="e">
        <v>#VALUE!</v>
      </c>
      <c r="BT3694" t="s">
        <v>9187</v>
      </c>
    </row>
    <row r="3695" spans="1:72" x14ac:dyDescent="0.25">
      <c r="A3695" t="s">
        <v>9922</v>
      </c>
      <c r="B3695" t="s">
        <v>174</v>
      </c>
      <c r="C3695" t="s">
        <v>9923</v>
      </c>
      <c r="D3695" t="s">
        <v>9924</v>
      </c>
      <c r="E3695">
        <v>1.9865599999999998E-5</v>
      </c>
      <c r="F3695">
        <v>8.3565400000000005E-5</v>
      </c>
      <c r="H3695">
        <v>4752166</v>
      </c>
      <c r="I3695">
        <v>3456912</v>
      </c>
      <c r="J3695">
        <v>2978071.75</v>
      </c>
      <c r="L3695">
        <v>6241772.5100643001</v>
      </c>
      <c r="M3695">
        <v>9015361.9777602106</v>
      </c>
      <c r="N3695">
        <v>3412123.5894558202</v>
      </c>
      <c r="P3695" s="14">
        <v>0.76134879833213354</v>
      </c>
      <c r="Q3695" s="14">
        <v>0.38344683314189454</v>
      </c>
      <c r="R3695" s="14">
        <v>0.87279129021084356</v>
      </c>
      <c r="S3695" s="15">
        <v>0.67252897389495725</v>
      </c>
      <c r="U3695">
        <v>3521642.75</v>
      </c>
      <c r="V3695">
        <v>3310233.25</v>
      </c>
      <c r="W3695">
        <v>2918948</v>
      </c>
      <c r="Y3695">
        <v>8220385.70910188</v>
      </c>
      <c r="Z3695">
        <v>7622929.2884065202</v>
      </c>
      <c r="AA3695">
        <v>9588241.0106226802</v>
      </c>
      <c r="AC3695" s="14">
        <v>0.42840359012603529</v>
      </c>
      <c r="AD3695" s="14">
        <v>0.43424687869457645</v>
      </c>
      <c r="AE3695" s="14">
        <v>0.30442997800807653</v>
      </c>
      <c r="AF3695" s="15">
        <v>0.38902681560956281</v>
      </c>
      <c r="AH3695">
        <v>2580729</v>
      </c>
      <c r="AI3695">
        <v>2384070.25</v>
      </c>
      <c r="AJ3695">
        <v>1933507.125</v>
      </c>
      <c r="AL3695">
        <v>4743132.6939137401</v>
      </c>
      <c r="AM3695">
        <v>7190171.2984179696</v>
      </c>
      <c r="AN3695">
        <v>3137663.5000009001</v>
      </c>
      <c r="AP3695" s="14">
        <v>0.54409799736607023</v>
      </c>
      <c r="AQ3695" s="14">
        <v>0.33157349818975235</v>
      </c>
      <c r="AR3695" s="14">
        <v>0.61622513854638816</v>
      </c>
      <c r="AS3695" s="15">
        <v>0.4972988780340703</v>
      </c>
      <c r="AU3695">
        <v>2919964.25</v>
      </c>
      <c r="AV3695">
        <v>2488067.5</v>
      </c>
      <c r="AW3695">
        <v>2502763.5</v>
      </c>
      <c r="AY3695">
        <v>4962824.875</v>
      </c>
      <c r="AZ3695">
        <v>3762709.8355318899</v>
      </c>
      <c r="BA3695">
        <v>2805487.7025947198</v>
      </c>
      <c r="BC3695" s="14">
        <v>0.58836737615086609</v>
      </c>
      <c r="BD3695" s="14">
        <v>0.66124352096055028</v>
      </c>
      <c r="BE3695" s="14">
        <v>0.89209569433694602</v>
      </c>
      <c r="BF3695" s="15">
        <v>0.71390219714945413</v>
      </c>
      <c r="BH3695" s="15">
        <v>0.57845361420863506</v>
      </c>
      <c r="BI3695" s="15">
        <v>0.13946837277579008</v>
      </c>
      <c r="BK3695" s="15">
        <v>0.73944602736438203</v>
      </c>
      <c r="BL3695" s="15">
        <v>0.36330746668814329</v>
      </c>
      <c r="BN3695" s="15">
        <v>1.4355596376401722</v>
      </c>
      <c r="BO3695" s="15">
        <v>0.15872824838961574</v>
      </c>
      <c r="BQ3695" s="15">
        <v>1.8350976552370737</v>
      </c>
      <c r="BR3695" s="15">
        <v>3.2248586413912858E-2</v>
      </c>
      <c r="BT3695" t="s">
        <v>9923</v>
      </c>
    </row>
    <row r="3696" spans="1:72" x14ac:dyDescent="0.25">
      <c r="A3696" t="s">
        <v>13389</v>
      </c>
      <c r="B3696" t="s">
        <v>7</v>
      </c>
      <c r="C3696" t="s">
        <v>13390</v>
      </c>
      <c r="D3696" t="s">
        <v>13391</v>
      </c>
      <c r="E3696">
        <v>8.4770799999999997E-4</v>
      </c>
      <c r="F3696">
        <v>2.59633E-4</v>
      </c>
      <c r="H3696">
        <v>4582060</v>
      </c>
      <c r="I3696">
        <v>4477705</v>
      </c>
      <c r="J3696">
        <v>4479475.5</v>
      </c>
      <c r="L3696">
        <v>6241772.5100643001</v>
      </c>
      <c r="M3696">
        <v>9015361.9777602106</v>
      </c>
      <c r="N3696">
        <v>3412123.5894558202</v>
      </c>
      <c r="P3696" s="14">
        <v>0.73409596274324929</v>
      </c>
      <c r="Q3696" s="14">
        <v>0.49667500994923414</v>
      </c>
      <c r="R3696" s="14">
        <v>1.3128116208458924</v>
      </c>
      <c r="S3696" s="15">
        <v>0.84786086451279186</v>
      </c>
      <c r="U3696">
        <v>3450213.25</v>
      </c>
      <c r="V3696">
        <v>3680867</v>
      </c>
      <c r="W3696">
        <v>2006028</v>
      </c>
      <c r="Y3696">
        <v>8220385.70910188</v>
      </c>
      <c r="Z3696">
        <v>7622929.2884065202</v>
      </c>
      <c r="AA3696">
        <v>9588241.0106226802</v>
      </c>
      <c r="AC3696" s="14">
        <v>0.4197142776621553</v>
      </c>
      <c r="AD3696" s="14">
        <v>0.48286778753124709</v>
      </c>
      <c r="AE3696" s="14">
        <v>0.20921751943631259</v>
      </c>
      <c r="AF3696" s="15">
        <v>0.37059986154323837</v>
      </c>
      <c r="AH3696">
        <v>2499295</v>
      </c>
      <c r="AI3696">
        <v>3167208</v>
      </c>
      <c r="AJ3696">
        <v>1935947.75</v>
      </c>
      <c r="AL3696">
        <v>4743132.6939137401</v>
      </c>
      <c r="AM3696">
        <v>7190171.2984179696</v>
      </c>
      <c r="AN3696">
        <v>3137663.5000009001</v>
      </c>
      <c r="AP3696" s="14">
        <v>0.52692917556513397</v>
      </c>
      <c r="AQ3696" s="14">
        <v>0.44049131356534865</v>
      </c>
      <c r="AR3696" s="14">
        <v>0.61700298645773988</v>
      </c>
      <c r="AS3696" s="15">
        <v>0.52814115852940746</v>
      </c>
      <c r="AU3696">
        <v>2761769.5</v>
      </c>
      <c r="AV3696">
        <v>3132383</v>
      </c>
      <c r="AW3696">
        <v>1732566.625</v>
      </c>
      <c r="AY3696">
        <v>4962824.875</v>
      </c>
      <c r="AZ3696">
        <v>3762709.8355318899</v>
      </c>
      <c r="BA3696">
        <v>2805487.7025947198</v>
      </c>
      <c r="BC3696" s="14">
        <v>0.55649142767706472</v>
      </c>
      <c r="BD3696" s="14">
        <v>0.83248061554478381</v>
      </c>
      <c r="BE3696" s="14">
        <v>0.61756343590370966</v>
      </c>
      <c r="BF3696" s="15">
        <v>0.66884515970851943</v>
      </c>
      <c r="BH3696" s="15">
        <v>0.4370998557129972</v>
      </c>
      <c r="BI3696" s="15">
        <v>0.13583395864916417</v>
      </c>
      <c r="BK3696" s="15">
        <v>0.62291017386784842</v>
      </c>
      <c r="BL3696" s="15">
        <v>0.26628614245110571</v>
      </c>
      <c r="BN3696" s="15">
        <v>1.2664136261807315</v>
      </c>
      <c r="BO3696" s="15">
        <v>0.22436483130264839</v>
      </c>
      <c r="BQ3696" s="15">
        <v>1.8047636524291697</v>
      </c>
      <c r="BR3696" s="15">
        <v>6.4363231793683875E-2</v>
      </c>
      <c r="BT3696" t="s">
        <v>13390</v>
      </c>
    </row>
    <row r="3697" spans="1:72" x14ac:dyDescent="0.25">
      <c r="A3697" t="s">
        <v>14979</v>
      </c>
      <c r="B3697" t="s">
        <v>7</v>
      </c>
      <c r="C3697" t="s">
        <v>14980</v>
      </c>
      <c r="D3697" t="s">
        <v>14981</v>
      </c>
      <c r="E3697">
        <v>2.1183299999999999E-3</v>
      </c>
      <c r="F3697">
        <v>3.9423099999999999E-4</v>
      </c>
      <c r="H3697">
        <v>590363.9375</v>
      </c>
      <c r="I3697">
        <v>504159.1875</v>
      </c>
      <c r="J3697">
        <v>473900.78125</v>
      </c>
      <c r="L3697">
        <v>6241772.5100643001</v>
      </c>
      <c r="M3697">
        <v>9015361.9777602106</v>
      </c>
      <c r="N3697">
        <v>3412123.5894558202</v>
      </c>
      <c r="P3697" s="14">
        <v>9.458273856474117E-2</v>
      </c>
      <c r="Q3697" s="14">
        <v>5.5922234597312756E-2</v>
      </c>
      <c r="R3697" s="14">
        <v>0.13888734356353713</v>
      </c>
      <c r="S3697" s="15">
        <v>9.6464105575197023E-2</v>
      </c>
      <c r="U3697">
        <v>637359.75</v>
      </c>
      <c r="V3697">
        <v>591894.625</v>
      </c>
      <c r="W3697" t="s">
        <v>6</v>
      </c>
      <c r="Y3697">
        <v>8220385.70910188</v>
      </c>
      <c r="Z3697">
        <v>7622929.2884065202</v>
      </c>
      <c r="AA3697">
        <v>9588241.0106226802</v>
      </c>
      <c r="AC3697" s="14">
        <v>7.7534044332529847E-2</v>
      </c>
      <c r="AD3697" s="14">
        <v>7.7646610981974395E-2</v>
      </c>
      <c r="AE3697" s="14" t="e">
        <v>#VALUE!</v>
      </c>
      <c r="AF3697" s="15" t="e">
        <v>#VALUE!</v>
      </c>
      <c r="AH3697" t="s">
        <v>6</v>
      </c>
      <c r="AI3697">
        <v>326667.46875</v>
      </c>
      <c r="AJ3697" t="s">
        <v>6</v>
      </c>
      <c r="AL3697">
        <v>4743132.6939137401</v>
      </c>
      <c r="AM3697">
        <v>7190171.2984179696</v>
      </c>
      <c r="AN3697">
        <v>3137663.5000009001</v>
      </c>
      <c r="AP3697" s="14" t="e">
        <v>#VALUE!</v>
      </c>
      <c r="AQ3697" s="14">
        <v>4.5432501562497625E-2</v>
      </c>
      <c r="AR3697" s="14" t="e">
        <v>#VALUE!</v>
      </c>
      <c r="AS3697" s="15" t="e">
        <v>#VALUE!</v>
      </c>
      <c r="AU3697" t="s">
        <v>6</v>
      </c>
      <c r="AV3697">
        <v>687850.1875</v>
      </c>
      <c r="AW3697">
        <v>732236.125</v>
      </c>
      <c r="AY3697">
        <v>4962824.875</v>
      </c>
      <c r="AZ3697">
        <v>3762709.8355318899</v>
      </c>
      <c r="BA3697">
        <v>2805487.7025947198</v>
      </c>
      <c r="BC3697" s="14" t="e">
        <v>#VALUE!</v>
      </c>
      <c r="BD3697" s="14">
        <v>0.18280713038367113</v>
      </c>
      <c r="BE3697" s="14">
        <v>0.26100136682929481</v>
      </c>
      <c r="BF3697" s="15" t="e">
        <v>#VALUE!</v>
      </c>
      <c r="BH3697" s="15" t="e">
        <v>#VALUE!</v>
      </c>
      <c r="BI3697" s="15" t="e">
        <v>#VALUE!</v>
      </c>
      <c r="BK3697" s="15" t="e">
        <v>#VALUE!</v>
      </c>
      <c r="BL3697" s="15" t="e">
        <v>#VALUE!</v>
      </c>
      <c r="BN3697" s="15" t="e">
        <v>#VALUE!</v>
      </c>
      <c r="BO3697" s="15" t="e">
        <v>#VALUE!</v>
      </c>
      <c r="BQ3697" s="15" t="e">
        <v>#VALUE!</v>
      </c>
      <c r="BR3697" s="15" t="e">
        <v>#VALUE!</v>
      </c>
      <c r="BT3697" t="s">
        <v>14980</v>
      </c>
    </row>
    <row r="3698" spans="1:72" x14ac:dyDescent="0.25">
      <c r="A3698" t="s">
        <v>16975</v>
      </c>
      <c r="B3698" t="s">
        <v>7</v>
      </c>
      <c r="C3698" t="s">
        <v>16976</v>
      </c>
      <c r="D3698" t="s">
        <v>16977</v>
      </c>
      <c r="E3698">
        <v>5.7044299999999999E-3</v>
      </c>
      <c r="F3698">
        <v>7.6761099999999997E-4</v>
      </c>
      <c r="H3698">
        <v>8531718</v>
      </c>
      <c r="I3698">
        <v>7807624</v>
      </c>
      <c r="J3698">
        <v>7460011.5</v>
      </c>
      <c r="L3698">
        <v>6241772.5100643001</v>
      </c>
      <c r="M3698">
        <v>9015361.9777602106</v>
      </c>
      <c r="N3698">
        <v>3412123.5894558202</v>
      </c>
      <c r="P3698" s="14">
        <v>1.3668742310366755</v>
      </c>
      <c r="Q3698" s="14">
        <v>0.86603555345425376</v>
      </c>
      <c r="R3698" s="14">
        <v>2.1863251152604803</v>
      </c>
      <c r="S3698" s="15">
        <v>1.4730782999171366</v>
      </c>
      <c r="U3698">
        <v>4022930</v>
      </c>
      <c r="V3698">
        <v>3763296.5</v>
      </c>
      <c r="W3698">
        <v>3957230.25</v>
      </c>
      <c r="Y3698">
        <v>8220385.70910188</v>
      </c>
      <c r="Z3698">
        <v>7622929.2884065202</v>
      </c>
      <c r="AA3698">
        <v>9588241.0106226802</v>
      </c>
      <c r="AC3698" s="14">
        <v>0.48938457906490695</v>
      </c>
      <c r="AD3698" s="14">
        <v>0.49368115033199672</v>
      </c>
      <c r="AE3698" s="14">
        <v>0.41271701927557297</v>
      </c>
      <c r="AF3698" s="15">
        <v>0.46526091622415883</v>
      </c>
      <c r="AH3698">
        <v>6511852.5</v>
      </c>
      <c r="AI3698">
        <v>5372444</v>
      </c>
      <c r="AJ3698">
        <v>4132738.5</v>
      </c>
      <c r="AL3698">
        <v>4743132.6939137401</v>
      </c>
      <c r="AM3698">
        <v>7190171.2984179696</v>
      </c>
      <c r="AN3698">
        <v>3137663.5000009001</v>
      </c>
      <c r="AP3698" s="14">
        <v>1.3729011858251052</v>
      </c>
      <c r="AQ3698" s="14">
        <v>0.74719276871499318</v>
      </c>
      <c r="AR3698" s="14">
        <v>1.3171388518873406</v>
      </c>
      <c r="AS3698" s="15">
        <v>1.1457442688091464</v>
      </c>
      <c r="AU3698">
        <v>5451577</v>
      </c>
      <c r="AV3698">
        <v>5020098.5</v>
      </c>
      <c r="AW3698">
        <v>4705439</v>
      </c>
      <c r="AY3698">
        <v>4962824.875</v>
      </c>
      <c r="AZ3698">
        <v>3762709.8355318899</v>
      </c>
      <c r="BA3698">
        <v>2805487.7025947198</v>
      </c>
      <c r="BC3698" s="14">
        <v>1.0984826459345898</v>
      </c>
      <c r="BD3698" s="14">
        <v>1.3341710414644206</v>
      </c>
      <c r="BE3698" s="14">
        <v>1.6772267423051139</v>
      </c>
      <c r="BF3698" s="15">
        <v>1.3699601432347082</v>
      </c>
      <c r="BH3698" s="15">
        <v>0.31584262442147892</v>
      </c>
      <c r="BI3698" s="15">
        <v>5.924161348738425E-2</v>
      </c>
      <c r="BK3698" s="15">
        <v>0.77778911607997803</v>
      </c>
      <c r="BL3698" s="15">
        <v>0.49235631727823148</v>
      </c>
      <c r="BN3698" s="15">
        <v>1.1956945197365947</v>
      </c>
      <c r="BO3698" s="15">
        <v>0.43899039114930066</v>
      </c>
      <c r="BQ3698" s="15">
        <v>2.9444986575547061</v>
      </c>
      <c r="BR3698" s="15">
        <v>6.0073895242584528E-3</v>
      </c>
      <c r="BT3698" t="s">
        <v>16976</v>
      </c>
    </row>
    <row r="3699" spans="1:72" x14ac:dyDescent="0.25">
      <c r="A3699" t="s">
        <v>17220</v>
      </c>
      <c r="B3699" t="s">
        <v>7</v>
      </c>
      <c r="C3699" t="s">
        <v>17221</v>
      </c>
      <c r="D3699" t="s">
        <v>13391</v>
      </c>
      <c r="E3699">
        <v>6.8015100000000002E-3</v>
      </c>
      <c r="F3699">
        <v>8.9352799999999999E-4</v>
      </c>
      <c r="H3699">
        <v>1402311</v>
      </c>
      <c r="I3699">
        <v>1534940</v>
      </c>
      <c r="J3699">
        <v>1778443.1875</v>
      </c>
      <c r="L3699">
        <v>6241772.5100643001</v>
      </c>
      <c r="M3699">
        <v>9015361.9777602106</v>
      </c>
      <c r="N3699">
        <v>3412123.5894558202</v>
      </c>
      <c r="P3699" s="14">
        <v>0.22466550931468568</v>
      </c>
      <c r="Q3699" s="14">
        <v>0.17025827734776577</v>
      </c>
      <c r="R3699" s="14">
        <v>0.5212130044163007</v>
      </c>
      <c r="S3699" s="15">
        <v>0.30537893035958402</v>
      </c>
      <c r="U3699">
        <v>1603371.25</v>
      </c>
      <c r="V3699">
        <v>1057280.453125</v>
      </c>
      <c r="W3699" t="s">
        <v>6</v>
      </c>
      <c r="Y3699">
        <v>8220385.70910188</v>
      </c>
      <c r="Z3699">
        <v>7622929.2884065202</v>
      </c>
      <c r="AA3699">
        <v>9588241.0106226802</v>
      </c>
      <c r="AC3699" s="14">
        <v>0.19504817738961991</v>
      </c>
      <c r="AD3699" s="14">
        <v>0.13869739743394779</v>
      </c>
      <c r="AE3699" s="14" t="e">
        <v>#VALUE!</v>
      </c>
      <c r="AF3699" s="15" t="e">
        <v>#VALUE!</v>
      </c>
      <c r="AH3699">
        <v>754608.875</v>
      </c>
      <c r="AI3699">
        <v>591584.875</v>
      </c>
      <c r="AJ3699" t="s">
        <v>6</v>
      </c>
      <c r="AL3699">
        <v>4743132.6939137401</v>
      </c>
      <c r="AM3699">
        <v>7190171.2984179696</v>
      </c>
      <c r="AN3699">
        <v>3137663.5000009001</v>
      </c>
      <c r="AP3699" s="14">
        <v>0.15909503775179931</v>
      </c>
      <c r="AQ3699" s="14">
        <v>8.2276881933280852E-2</v>
      </c>
      <c r="AR3699" s="14" t="e">
        <v>#VALUE!</v>
      </c>
      <c r="AS3699" s="15" t="e">
        <v>#VALUE!</v>
      </c>
      <c r="AU3699">
        <v>1409897.375</v>
      </c>
      <c r="AV3699">
        <v>1041204.75</v>
      </c>
      <c r="AW3699">
        <v>1122513.125</v>
      </c>
      <c r="AY3699">
        <v>4962824.875</v>
      </c>
      <c r="AZ3699">
        <v>3762709.8355318899</v>
      </c>
      <c r="BA3699">
        <v>2805487.7025947198</v>
      </c>
      <c r="BC3699" s="14">
        <v>0.28409170392094485</v>
      </c>
      <c r="BD3699" s="14">
        <v>0.27671672690988069</v>
      </c>
      <c r="BE3699" s="14">
        <v>0.40011336494607264</v>
      </c>
      <c r="BF3699" s="15">
        <v>0.32030726525896608</v>
      </c>
      <c r="BH3699" s="15" t="e">
        <v>#VALUE!</v>
      </c>
      <c r="BI3699" s="15" t="e">
        <v>#VALUE!</v>
      </c>
      <c r="BK3699" s="15" t="e">
        <v>#VALUE!</v>
      </c>
      <c r="BL3699" s="15" t="e">
        <v>#VALUE!</v>
      </c>
      <c r="BN3699" s="15" t="e">
        <v>#VALUE!</v>
      </c>
      <c r="BO3699" s="15" t="e">
        <v>#VALUE!</v>
      </c>
      <c r="BQ3699" s="15" t="e">
        <v>#VALUE!</v>
      </c>
      <c r="BR3699" s="15" t="e">
        <v>#VALUE!</v>
      </c>
      <c r="BT3699" t="s">
        <v>17221</v>
      </c>
    </row>
    <row r="3700" spans="1:72" x14ac:dyDescent="0.25">
      <c r="A3700" t="s">
        <v>18899</v>
      </c>
      <c r="B3700" t="s">
        <v>7</v>
      </c>
      <c r="C3700" t="s">
        <v>18900</v>
      </c>
      <c r="D3700" t="s">
        <v>18901</v>
      </c>
      <c r="E3700">
        <v>1.52315E-2</v>
      </c>
      <c r="F3700">
        <v>1.6957999999999999E-3</v>
      </c>
      <c r="H3700">
        <v>490326.53125</v>
      </c>
      <c r="I3700" t="s">
        <v>6</v>
      </c>
      <c r="J3700" t="s">
        <v>6</v>
      </c>
      <c r="L3700">
        <v>7087489.04257992</v>
      </c>
      <c r="M3700">
        <v>1644670.2765522399</v>
      </c>
      <c r="N3700">
        <v>2169072.8701353301</v>
      </c>
      <c r="P3700" s="14">
        <v>6.918198085446578E-2</v>
      </c>
      <c r="Q3700" s="14" t="e">
        <v>#VALUE!</v>
      </c>
      <c r="R3700" s="14" t="e">
        <v>#VALUE!</v>
      </c>
      <c r="S3700" s="15" t="e">
        <v>#VALUE!</v>
      </c>
      <c r="U3700" t="s">
        <v>6</v>
      </c>
      <c r="V3700">
        <v>443404.4375</v>
      </c>
      <c r="W3700">
        <v>367330.75</v>
      </c>
      <c r="Y3700">
        <v>1079554.2187429599</v>
      </c>
      <c r="Z3700">
        <v>3910762.1428984501</v>
      </c>
      <c r="AA3700">
        <v>2351489.1304162899</v>
      </c>
      <c r="AC3700" s="14" t="e">
        <v>#VALUE!</v>
      </c>
      <c r="AD3700" s="14">
        <v>0.11338056913156372</v>
      </c>
      <c r="AE3700" s="14">
        <v>0.15621197021436817</v>
      </c>
      <c r="AF3700" s="15" t="e">
        <v>#VALUE!</v>
      </c>
      <c r="AH3700">
        <v>546939.3125</v>
      </c>
      <c r="AI3700" t="s">
        <v>6</v>
      </c>
      <c r="AJ3700" t="s">
        <v>6</v>
      </c>
      <c r="AL3700">
        <v>9259647.16800211</v>
      </c>
      <c r="AM3700">
        <v>10004066.4423206</v>
      </c>
      <c r="AN3700">
        <v>9148721.8521689791</v>
      </c>
      <c r="AP3700" s="14">
        <v>5.9066971189789874E-2</v>
      </c>
      <c r="AQ3700" s="14" t="e">
        <v>#VALUE!</v>
      </c>
      <c r="AR3700" s="14" t="e">
        <v>#VALUE!</v>
      </c>
      <c r="AS3700" s="15" t="e">
        <v>#VALUE!</v>
      </c>
      <c r="AU3700">
        <v>869281.375</v>
      </c>
      <c r="AV3700">
        <v>982134.5</v>
      </c>
      <c r="AW3700">
        <v>653439.8125</v>
      </c>
      <c r="AY3700">
        <v>8885268.5625</v>
      </c>
      <c r="AZ3700">
        <v>2195071.1390237398</v>
      </c>
      <c r="BA3700">
        <v>7360808.08023638</v>
      </c>
      <c r="BC3700" s="14">
        <v>9.7834001176821492E-2</v>
      </c>
      <c r="BD3700" s="14">
        <v>0.44742718472295406</v>
      </c>
      <c r="BE3700" s="14">
        <v>8.877283653875892E-2</v>
      </c>
      <c r="BF3700" s="15">
        <v>0.21134467414617816</v>
      </c>
      <c r="BH3700" s="15" t="e">
        <v>#VALUE!</v>
      </c>
      <c r="BI3700" s="15" t="e">
        <v>#VALUE!</v>
      </c>
      <c r="BK3700" s="15" t="e">
        <v>#VALUE!</v>
      </c>
      <c r="BL3700" s="15" t="e">
        <v>#VALUE!</v>
      </c>
      <c r="BN3700" s="15" t="e">
        <v>#VALUE!</v>
      </c>
      <c r="BO3700" s="15" t="e">
        <v>#VALUE!</v>
      </c>
      <c r="BQ3700" s="15" t="e">
        <v>#VALUE!</v>
      </c>
      <c r="BR3700" s="15" t="e">
        <v>#VALUE!</v>
      </c>
      <c r="BT3700" t="s">
        <v>18900</v>
      </c>
    </row>
    <row r="3701" spans="1:72" x14ac:dyDescent="0.25">
      <c r="A3701" t="s">
        <v>1470</v>
      </c>
      <c r="B3701" t="s">
        <v>119</v>
      </c>
      <c r="C3701" t="s">
        <v>1471</v>
      </c>
      <c r="D3701" t="s">
        <v>1472</v>
      </c>
      <c r="E3701">
        <v>2.9848400000000001E-4</v>
      </c>
      <c r="F3701">
        <v>8.3565400000000005E-5</v>
      </c>
      <c r="H3701">
        <v>1031509.6875</v>
      </c>
      <c r="I3701">
        <v>729080.625</v>
      </c>
      <c r="J3701">
        <v>694221.8125</v>
      </c>
      <c r="L3701">
        <v>92206211.374862701</v>
      </c>
      <c r="M3701">
        <v>80078940.314210206</v>
      </c>
      <c r="N3701">
        <v>80419764.664191097</v>
      </c>
      <c r="P3701" s="14">
        <v>1.1186986994904452E-2</v>
      </c>
      <c r="Q3701" s="14">
        <v>9.1045238877945391E-3</v>
      </c>
      <c r="R3701" s="14">
        <v>8.6324775432863148E-3</v>
      </c>
      <c r="S3701" s="15">
        <v>9.6413294753284352E-3</v>
      </c>
      <c r="U3701">
        <v>1224003.25</v>
      </c>
      <c r="V3701">
        <v>703158.125</v>
      </c>
      <c r="W3701">
        <v>679496.75</v>
      </c>
      <c r="Y3701">
        <v>83546779.4505108</v>
      </c>
      <c r="Z3701">
        <v>82467516.543893903</v>
      </c>
      <c r="AA3701">
        <v>76081037.830599293</v>
      </c>
      <c r="AC3701" s="14">
        <v>1.4650513856432278E-2</v>
      </c>
      <c r="AD3701" s="14">
        <v>8.5264859967710948E-3</v>
      </c>
      <c r="AE3701" s="14">
        <v>8.9312234608701791E-3</v>
      </c>
      <c r="AF3701" s="15">
        <v>1.0702741104691183E-2</v>
      </c>
      <c r="AH3701">
        <v>827737.8125</v>
      </c>
      <c r="AI3701">
        <v>444293.59375</v>
      </c>
      <c r="AJ3701">
        <v>359608.71875</v>
      </c>
      <c r="AL3701">
        <v>75437794.544852301</v>
      </c>
      <c r="AM3701">
        <v>98060309.379200801</v>
      </c>
      <c r="AN3701">
        <v>82757516.324772194</v>
      </c>
      <c r="AP3701" s="14">
        <v>1.0972455086924104E-2</v>
      </c>
      <c r="AQ3701" s="14">
        <v>4.53081982468472E-3</v>
      </c>
      <c r="AR3701" s="14">
        <v>4.3453300040899928E-3</v>
      </c>
      <c r="AS3701" s="15">
        <v>6.6162016385662723E-3</v>
      </c>
      <c r="AU3701">
        <v>909323.5</v>
      </c>
      <c r="AV3701">
        <v>916700.25</v>
      </c>
      <c r="AW3701">
        <v>853573.25</v>
      </c>
      <c r="AY3701">
        <v>68424007.4375</v>
      </c>
      <c r="AZ3701">
        <v>74784052.871904701</v>
      </c>
      <c r="BA3701">
        <v>76532080.295252606</v>
      </c>
      <c r="BC3701" s="14">
        <v>1.328953877526972E-2</v>
      </c>
      <c r="BD3701" s="14">
        <v>1.2257964295813007E-2</v>
      </c>
      <c r="BE3701" s="14">
        <v>1.1153143187889384E-2</v>
      </c>
      <c r="BF3701" s="15">
        <v>1.2233548752990703E-2</v>
      </c>
      <c r="BH3701" s="15">
        <v>1.1100897580648845</v>
      </c>
      <c r="BI3701" s="15">
        <v>0.64401924295485835</v>
      </c>
      <c r="BK3701" s="15">
        <v>0.68623333073480397</v>
      </c>
      <c r="BL3701" s="15">
        <v>0.26150130142611466</v>
      </c>
      <c r="BN3701" s="15">
        <v>1.8490290080762575</v>
      </c>
      <c r="BO3701" s="15">
        <v>6.8160009359984994E-2</v>
      </c>
      <c r="BQ3701" s="15">
        <v>1.1430294943440744</v>
      </c>
      <c r="BR3701" s="15">
        <v>0.50089725597793222</v>
      </c>
      <c r="BT3701" t="s">
        <v>1471</v>
      </c>
    </row>
    <row r="3702" spans="1:72" x14ac:dyDescent="0.25">
      <c r="A3702" t="s">
        <v>1470</v>
      </c>
      <c r="B3702" t="s">
        <v>1473</v>
      </c>
      <c r="C3702" t="s">
        <v>1471</v>
      </c>
      <c r="D3702" t="s">
        <v>1474</v>
      </c>
      <c r="E3702">
        <v>3.5235799999999999E-4</v>
      </c>
      <c r="F3702">
        <v>8.3565400000000005E-5</v>
      </c>
      <c r="H3702">
        <v>591179.8125</v>
      </c>
      <c r="I3702">
        <v>784448.5</v>
      </c>
      <c r="J3702">
        <v>521028.28125</v>
      </c>
      <c r="L3702">
        <v>92206211.374862701</v>
      </c>
      <c r="M3702">
        <v>80078940.314210206</v>
      </c>
      <c r="N3702">
        <v>80419764.664191097</v>
      </c>
      <c r="P3702" s="14">
        <v>6.4114966192089715E-3</v>
      </c>
      <c r="Q3702" s="14">
        <v>9.7959400676634282E-3</v>
      </c>
      <c r="R3702" s="14">
        <v>6.4788585669910675E-3</v>
      </c>
      <c r="S3702" s="15">
        <v>7.5620984179544893E-3</v>
      </c>
      <c r="U3702">
        <v>1504673.625</v>
      </c>
      <c r="V3702">
        <v>264647.71875</v>
      </c>
      <c r="W3702">
        <v>253157.34375</v>
      </c>
      <c r="Y3702">
        <v>83546779.4505108</v>
      </c>
      <c r="Z3702">
        <v>82467516.543893903</v>
      </c>
      <c r="AA3702">
        <v>76081037.830599293</v>
      </c>
      <c r="AC3702" s="14">
        <v>1.8009953643889985E-2</v>
      </c>
      <c r="AD3702" s="14">
        <v>3.2091146895291728E-3</v>
      </c>
      <c r="AE3702" s="14">
        <v>3.3274696424840538E-3</v>
      </c>
      <c r="AF3702" s="15">
        <v>8.1821793253010703E-3</v>
      </c>
      <c r="AH3702">
        <v>471162</v>
      </c>
      <c r="AI3702">
        <v>519253.25</v>
      </c>
      <c r="AJ3702">
        <v>255803.875</v>
      </c>
      <c r="AL3702">
        <v>75437794.544852301</v>
      </c>
      <c r="AM3702">
        <v>98060309.379200801</v>
      </c>
      <c r="AN3702">
        <v>82757516.324772194</v>
      </c>
      <c r="AP3702" s="14">
        <v>6.2457022085907598E-3</v>
      </c>
      <c r="AQ3702" s="14">
        <v>5.2952438482734062E-3</v>
      </c>
      <c r="AR3702" s="14">
        <v>3.0910047372147758E-3</v>
      </c>
      <c r="AS3702" s="15">
        <v>4.8773169313596479E-3</v>
      </c>
      <c r="AU3702">
        <v>881934.8125</v>
      </c>
      <c r="AV3702">
        <v>525954.1875</v>
      </c>
      <c r="AW3702" t="s">
        <v>6</v>
      </c>
      <c r="AY3702">
        <v>68424007.4375</v>
      </c>
      <c r="AZ3702">
        <v>74784052.871904701</v>
      </c>
      <c r="BA3702">
        <v>76532080.295252606</v>
      </c>
      <c r="BC3702" s="14">
        <v>1.288925985964179E-2</v>
      </c>
      <c r="BD3702" s="14">
        <v>7.0329725028528568E-3</v>
      </c>
      <c r="BE3702" s="14" t="e">
        <v>#VALUE!</v>
      </c>
      <c r="BF3702" s="15" t="e">
        <v>#VALUE!</v>
      </c>
      <c r="BH3702" s="15">
        <v>1.0819985238322658</v>
      </c>
      <c r="BI3702" s="15">
        <v>0.90800463387327823</v>
      </c>
      <c r="BK3702" s="15">
        <v>0.64496871923533339</v>
      </c>
      <c r="BL3702" s="15">
        <v>0.13902904731563309</v>
      </c>
      <c r="BN3702" s="15" t="e">
        <v>#VALUE!</v>
      </c>
      <c r="BO3702" s="15" t="e">
        <v>#VALUE!</v>
      </c>
      <c r="BQ3702" s="15" t="e">
        <v>#VALUE!</v>
      </c>
      <c r="BR3702" s="15" t="e">
        <v>#VALUE!</v>
      </c>
      <c r="BT3702" t="s">
        <v>1471</v>
      </c>
    </row>
    <row r="3703" spans="1:72" x14ac:dyDescent="0.25">
      <c r="A3703" t="s">
        <v>4420</v>
      </c>
      <c r="B3703" t="s">
        <v>7</v>
      </c>
      <c r="C3703" t="s">
        <v>4421</v>
      </c>
      <c r="D3703" t="s">
        <v>4422</v>
      </c>
      <c r="E3703">
        <v>9.9817599999999998E-5</v>
      </c>
      <c r="F3703">
        <v>8.3565400000000005E-5</v>
      </c>
      <c r="H3703">
        <v>975512.3125</v>
      </c>
      <c r="I3703">
        <v>627713.1875</v>
      </c>
      <c r="J3703">
        <v>575491.3125</v>
      </c>
      <c r="L3703">
        <v>92206211.374862701</v>
      </c>
      <c r="M3703">
        <v>80078940.314210206</v>
      </c>
      <c r="N3703">
        <v>80419764.664191097</v>
      </c>
      <c r="P3703" s="14">
        <v>1.0579681107751756E-2</v>
      </c>
      <c r="Q3703" s="14">
        <v>7.8386799954770475E-3</v>
      </c>
      <c r="R3703" s="14">
        <v>7.1560929692231724E-3</v>
      </c>
      <c r="S3703" s="15">
        <v>8.5248180241506589E-3</v>
      </c>
      <c r="U3703">
        <v>636778.9375</v>
      </c>
      <c r="V3703">
        <v>582318.25</v>
      </c>
      <c r="W3703">
        <v>449284.625</v>
      </c>
      <c r="Y3703">
        <v>83546779.4505108</v>
      </c>
      <c r="Z3703">
        <v>82467516.543893903</v>
      </c>
      <c r="AA3703">
        <v>76081037.830599293</v>
      </c>
      <c r="AC3703" s="14">
        <v>7.6218250624154578E-3</v>
      </c>
      <c r="AD3703" s="14">
        <v>7.0611832925762605E-3</v>
      </c>
      <c r="AE3703" s="14">
        <v>5.9053430107035253E-3</v>
      </c>
      <c r="AF3703" s="15">
        <v>6.8627837885650812E-3</v>
      </c>
      <c r="AH3703">
        <v>486683.25</v>
      </c>
      <c r="AI3703">
        <v>553277</v>
      </c>
      <c r="AJ3703">
        <v>549476.5</v>
      </c>
      <c r="AL3703">
        <v>75437794.544852301</v>
      </c>
      <c r="AM3703">
        <v>98060309.379200801</v>
      </c>
      <c r="AN3703">
        <v>82757516.324772194</v>
      </c>
      <c r="AP3703" s="14">
        <v>6.4514511981210903E-3</v>
      </c>
      <c r="AQ3703" s="14">
        <v>5.6422114462281459E-3</v>
      </c>
      <c r="AR3703" s="14">
        <v>6.6395963098221039E-3</v>
      </c>
      <c r="AS3703" s="15">
        <v>6.2444196513904461E-3</v>
      </c>
      <c r="AU3703">
        <v>459673.03125</v>
      </c>
      <c r="AV3703">
        <v>526824.75</v>
      </c>
      <c r="AW3703">
        <v>455843.34375</v>
      </c>
      <c r="AY3703">
        <v>68424007.4375</v>
      </c>
      <c r="AZ3703">
        <v>74784052.871904701</v>
      </c>
      <c r="BA3703">
        <v>76532080.295252606</v>
      </c>
      <c r="BC3703" s="14">
        <v>6.7180080276630317E-3</v>
      </c>
      <c r="BD3703" s="14">
        <v>7.0446135207780447E-3</v>
      </c>
      <c r="BE3703" s="14">
        <v>5.9562387693030813E-3</v>
      </c>
      <c r="BF3703" s="15">
        <v>6.5729534392480532E-3</v>
      </c>
      <c r="BH3703" s="15">
        <v>0.80503581063231333</v>
      </c>
      <c r="BI3703" s="15">
        <v>0.22579535460448683</v>
      </c>
      <c r="BK3703" s="15">
        <v>0.73249887958899718</v>
      </c>
      <c r="BL3703" s="15">
        <v>0.10457666490704422</v>
      </c>
      <c r="BN3703" s="15">
        <v>1.0526123813258534</v>
      </c>
      <c r="BO3703" s="15">
        <v>0.50087144458527944</v>
      </c>
      <c r="BQ3703" s="15">
        <v>0.95776781576596515</v>
      </c>
      <c r="BR3703" s="15">
        <v>0.65401978090721791</v>
      </c>
      <c r="BT3703" t="s">
        <v>4421</v>
      </c>
    </row>
    <row r="3704" spans="1:72" x14ac:dyDescent="0.25">
      <c r="A3704" t="s">
        <v>8359</v>
      </c>
      <c r="B3704" t="s">
        <v>7</v>
      </c>
      <c r="C3704" t="s">
        <v>8360</v>
      </c>
      <c r="D3704" t="s">
        <v>8361</v>
      </c>
      <c r="E3704">
        <v>1.87085E-4</v>
      </c>
      <c r="F3704">
        <v>8.3565400000000005E-5</v>
      </c>
      <c r="H3704">
        <v>270730.21875</v>
      </c>
      <c r="I3704">
        <v>328740.9375</v>
      </c>
      <c r="J3704">
        <v>416635.53125</v>
      </c>
      <c r="L3704">
        <v>92206211.374862701</v>
      </c>
      <c r="M3704">
        <v>80078940.314210206</v>
      </c>
      <c r="N3704">
        <v>80419764.664191097</v>
      </c>
      <c r="P3704" s="14">
        <v>2.9361386257304419E-3</v>
      </c>
      <c r="Q3704" s="14">
        <v>4.1052108857847127E-3</v>
      </c>
      <c r="R3704" s="14">
        <v>5.1807603888141861E-3</v>
      </c>
      <c r="S3704" s="15">
        <v>4.0740366334431136E-3</v>
      </c>
      <c r="U3704">
        <v>447128.5625</v>
      </c>
      <c r="V3704" t="s">
        <v>6</v>
      </c>
      <c r="W3704" t="s">
        <v>6</v>
      </c>
      <c r="Y3704">
        <v>83546779.4505108</v>
      </c>
      <c r="Z3704">
        <v>82467516.543893903</v>
      </c>
      <c r="AA3704">
        <v>76081037.830599293</v>
      </c>
      <c r="AC3704" s="14">
        <v>5.3518348096811804E-3</v>
      </c>
      <c r="AD3704" s="14" t="e">
        <v>#VALUE!</v>
      </c>
      <c r="AE3704" s="14" t="e">
        <v>#VALUE!</v>
      </c>
      <c r="AF3704" s="15" t="e">
        <v>#VALUE!</v>
      </c>
      <c r="AH3704">
        <v>636030.4375</v>
      </c>
      <c r="AI3704">
        <v>772206.125</v>
      </c>
      <c r="AJ3704" t="s">
        <v>6</v>
      </c>
      <c r="AL3704">
        <v>75437794.544852301</v>
      </c>
      <c r="AM3704">
        <v>98060309.379200801</v>
      </c>
      <c r="AN3704">
        <v>82757516.324772194</v>
      </c>
      <c r="AP3704" s="14">
        <v>8.4311907756243025E-3</v>
      </c>
      <c r="AQ3704" s="14">
        <v>7.8748081653899991E-3</v>
      </c>
      <c r="AR3704" s="14" t="e">
        <v>#VALUE!</v>
      </c>
      <c r="AS3704" s="15" t="e">
        <v>#VALUE!</v>
      </c>
      <c r="AU3704" t="s">
        <v>6</v>
      </c>
      <c r="AV3704" t="s">
        <v>6</v>
      </c>
      <c r="AW3704">
        <v>647678.8125</v>
      </c>
      <c r="AY3704">
        <v>68424007.4375</v>
      </c>
      <c r="AZ3704">
        <v>74784052.871904701</v>
      </c>
      <c r="BA3704">
        <v>76532080.295252606</v>
      </c>
      <c r="BC3704" s="14" t="e">
        <v>#VALUE!</v>
      </c>
      <c r="BD3704" s="14" t="e">
        <v>#VALUE!</v>
      </c>
      <c r="BE3704" s="14">
        <v>8.4628408113476619E-3</v>
      </c>
      <c r="BF3704" s="15" t="e">
        <v>#VALUE!</v>
      </c>
      <c r="BH3704" s="15" t="e">
        <v>#VALUE!</v>
      </c>
      <c r="BI3704" s="15" t="e">
        <v>#VALUE!</v>
      </c>
      <c r="BK3704" s="15" t="e">
        <v>#VALUE!</v>
      </c>
      <c r="BL3704" s="15" t="e">
        <v>#VALUE!</v>
      </c>
      <c r="BN3704" s="15" t="e">
        <v>#VALUE!</v>
      </c>
      <c r="BO3704" s="15" t="e">
        <v>#VALUE!</v>
      </c>
      <c r="BQ3704" s="15" t="e">
        <v>#VALUE!</v>
      </c>
      <c r="BR3704" s="15" t="e">
        <v>#VALUE!</v>
      </c>
      <c r="BT3704" t="s">
        <v>8360</v>
      </c>
    </row>
    <row r="3705" spans="1:72" x14ac:dyDescent="0.25">
      <c r="A3705" t="s">
        <v>9194</v>
      </c>
      <c r="B3705" t="s">
        <v>9195</v>
      </c>
      <c r="C3705" t="s">
        <v>9196</v>
      </c>
      <c r="D3705" t="s">
        <v>9197</v>
      </c>
      <c r="E3705">
        <v>1.7466599999999998E-8</v>
      </c>
      <c r="F3705">
        <v>8.3565400000000005E-5</v>
      </c>
      <c r="H3705">
        <v>3324781</v>
      </c>
      <c r="I3705">
        <v>3472896.5</v>
      </c>
      <c r="J3705">
        <v>3343017</v>
      </c>
      <c r="L3705">
        <v>92206211.374862701</v>
      </c>
      <c r="M3705">
        <v>80078940.314210206</v>
      </c>
      <c r="N3705">
        <v>80419764.664191097</v>
      </c>
      <c r="P3705" s="14">
        <v>3.6058102273426706E-2</v>
      </c>
      <c r="Q3705" s="14">
        <v>4.3368412298829158E-2</v>
      </c>
      <c r="R3705" s="14">
        <v>4.1569594414500463E-2</v>
      </c>
      <c r="S3705" s="15">
        <v>4.0332036328918776E-2</v>
      </c>
      <c r="U3705">
        <v>3137851.5</v>
      </c>
      <c r="V3705">
        <v>1949878.5</v>
      </c>
      <c r="W3705">
        <v>1472984.75</v>
      </c>
      <c r="Y3705">
        <v>83546779.4505108</v>
      </c>
      <c r="Z3705">
        <v>82467516.543893903</v>
      </c>
      <c r="AA3705">
        <v>76081037.830599293</v>
      </c>
      <c r="AC3705" s="14">
        <v>3.7558018641026328E-2</v>
      </c>
      <c r="AD3705" s="14">
        <v>2.3644200549705698E-2</v>
      </c>
      <c r="AE3705" s="14">
        <v>1.9360734185563059E-2</v>
      </c>
      <c r="AF3705" s="15">
        <v>2.6854317792098362E-2</v>
      </c>
      <c r="AH3705">
        <v>2906175.75</v>
      </c>
      <c r="AI3705">
        <v>2977791.75</v>
      </c>
      <c r="AJ3705">
        <v>1572024.125</v>
      </c>
      <c r="AL3705">
        <v>75437794.544852301</v>
      </c>
      <c r="AM3705">
        <v>98060309.379200801</v>
      </c>
      <c r="AN3705">
        <v>82757516.324772194</v>
      </c>
      <c r="AP3705" s="14">
        <v>3.852413458710148E-2</v>
      </c>
      <c r="AQ3705" s="14">
        <v>3.0366942230263941E-2</v>
      </c>
      <c r="AR3705" s="14">
        <v>1.8995544994738305E-2</v>
      </c>
      <c r="AS3705" s="15">
        <v>2.9295540604034578E-2</v>
      </c>
      <c r="AU3705">
        <v>2894089.25</v>
      </c>
      <c r="AV3705">
        <v>2663934.75</v>
      </c>
      <c r="AW3705">
        <v>1491488.625</v>
      </c>
      <c r="AY3705">
        <v>68424007.4375</v>
      </c>
      <c r="AZ3705">
        <v>74784052.871904701</v>
      </c>
      <c r="BA3705">
        <v>76532080.295252606</v>
      </c>
      <c r="BC3705" s="14">
        <v>4.2296400903491731E-2</v>
      </c>
      <c r="BD3705" s="14">
        <v>3.5621695370842921E-2</v>
      </c>
      <c r="BE3705" s="14">
        <v>1.948841086307854E-2</v>
      </c>
      <c r="BF3705" s="15">
        <v>3.2468835712471063E-2</v>
      </c>
      <c r="BH3705" s="15">
        <v>0.66583094325052328</v>
      </c>
      <c r="BI3705" s="15">
        <v>8.4982900662461794E-2</v>
      </c>
      <c r="BK3705" s="15">
        <v>0.7263590750816904</v>
      </c>
      <c r="BL3705" s="15">
        <v>0.1434170176433</v>
      </c>
      <c r="BN3705" s="15">
        <v>1.108320073397091</v>
      </c>
      <c r="BO3705" s="15">
        <v>0.73737678403976958</v>
      </c>
      <c r="BQ3705" s="15">
        <v>1.2090731912774459</v>
      </c>
      <c r="BR3705" s="15">
        <v>0.55464344368936946</v>
      </c>
      <c r="BT3705" t="s">
        <v>9196</v>
      </c>
    </row>
    <row r="3706" spans="1:72" x14ac:dyDescent="0.25">
      <c r="A3706" t="s">
        <v>11229</v>
      </c>
      <c r="B3706" t="s">
        <v>11230</v>
      </c>
      <c r="C3706" t="s">
        <v>11231</v>
      </c>
      <c r="D3706" t="s">
        <v>11232</v>
      </c>
      <c r="E3706">
        <v>9.0232100000000006E-5</v>
      </c>
      <c r="F3706">
        <v>8.3565400000000005E-5</v>
      </c>
      <c r="H3706">
        <v>7762091</v>
      </c>
      <c r="I3706">
        <v>5257956.5</v>
      </c>
      <c r="J3706" t="s">
        <v>6</v>
      </c>
      <c r="L3706">
        <v>92206211.374862701</v>
      </c>
      <c r="M3706">
        <v>80078940.314210206</v>
      </c>
      <c r="N3706">
        <v>80419764.664191097</v>
      </c>
      <c r="P3706" s="14">
        <v>8.4181866755628401E-2</v>
      </c>
      <c r="Q3706" s="14">
        <v>6.5659666316375598E-2</v>
      </c>
      <c r="R3706" s="14" t="e">
        <v>#VALUE!</v>
      </c>
      <c r="S3706" s="15" t="e">
        <v>#VALUE!</v>
      </c>
      <c r="U3706">
        <v>6727843.5</v>
      </c>
      <c r="V3706">
        <v>4762728</v>
      </c>
      <c r="W3706">
        <v>4553406</v>
      </c>
      <c r="Y3706">
        <v>83546779.4505108</v>
      </c>
      <c r="Z3706">
        <v>82467516.543893903</v>
      </c>
      <c r="AA3706">
        <v>76081037.830599293</v>
      </c>
      <c r="AC3706" s="14">
        <v>8.0527861687179209E-2</v>
      </c>
      <c r="AD3706" s="14">
        <v>5.7752775875880839E-2</v>
      </c>
      <c r="AE3706" s="14">
        <v>5.984942016877496E-2</v>
      </c>
      <c r="AF3706" s="15">
        <v>6.6043352577278336E-2</v>
      </c>
      <c r="AH3706">
        <v>4122089</v>
      </c>
      <c r="AI3706">
        <v>3403267.5</v>
      </c>
      <c r="AJ3706">
        <v>1656734.375</v>
      </c>
      <c r="AL3706">
        <v>75437794.544852301</v>
      </c>
      <c r="AM3706">
        <v>98060309.379200801</v>
      </c>
      <c r="AN3706">
        <v>82757516.324772194</v>
      </c>
      <c r="AP3706" s="14">
        <v>5.4642225755276691E-2</v>
      </c>
      <c r="AQ3706" s="14">
        <v>3.4705861337225745E-2</v>
      </c>
      <c r="AR3706" s="14">
        <v>2.0019140841519938E-2</v>
      </c>
      <c r="AS3706" s="15">
        <v>3.6455742644674126E-2</v>
      </c>
      <c r="AU3706">
        <v>6254930</v>
      </c>
      <c r="AV3706">
        <v>3534074.25</v>
      </c>
      <c r="AW3706">
        <v>3341775</v>
      </c>
      <c r="AY3706">
        <v>68424007.4375</v>
      </c>
      <c r="AZ3706">
        <v>74784052.871904701</v>
      </c>
      <c r="BA3706">
        <v>76532080.295252606</v>
      </c>
      <c r="BC3706" s="14">
        <v>9.1414259910359549E-2</v>
      </c>
      <c r="BD3706" s="14">
        <v>4.7257057009913686E-2</v>
      </c>
      <c r="BE3706" s="14">
        <v>4.3665022394632269E-2</v>
      </c>
      <c r="BF3706" s="15">
        <v>6.077877977163517E-2</v>
      </c>
      <c r="BH3706" s="15" t="e">
        <v>#VALUE!</v>
      </c>
      <c r="BI3706" s="15" t="e">
        <v>#VALUE!</v>
      </c>
      <c r="BK3706" s="15" t="e">
        <v>#VALUE!</v>
      </c>
      <c r="BL3706" s="15" t="e">
        <v>#VALUE!</v>
      </c>
      <c r="BN3706" s="15">
        <v>1.6671935712305241</v>
      </c>
      <c r="BO3706" s="15">
        <v>0.25543064361809892</v>
      </c>
      <c r="BQ3706" s="15">
        <v>0.92028610601675609</v>
      </c>
      <c r="BR3706" s="15">
        <v>0.77208589638073244</v>
      </c>
      <c r="BT3706" t="s">
        <v>11231</v>
      </c>
    </row>
    <row r="3707" spans="1:72" x14ac:dyDescent="0.25">
      <c r="A3707" t="s">
        <v>13179</v>
      </c>
      <c r="B3707" t="s">
        <v>10322</v>
      </c>
      <c r="C3707" t="s">
        <v>13180</v>
      </c>
      <c r="D3707" t="s">
        <v>13181</v>
      </c>
      <c r="E3707">
        <v>7.5541099999999999E-4</v>
      </c>
      <c r="F3707">
        <v>2.59633E-4</v>
      </c>
      <c r="H3707">
        <v>2322279</v>
      </c>
      <c r="I3707">
        <v>5905148</v>
      </c>
      <c r="J3707">
        <v>5995597.5</v>
      </c>
      <c r="L3707">
        <v>92206211.374862701</v>
      </c>
      <c r="M3707">
        <v>80078940.314210206</v>
      </c>
      <c r="N3707">
        <v>80419764.664191097</v>
      </c>
      <c r="P3707" s="14">
        <v>2.5185711085762067E-2</v>
      </c>
      <c r="Q3707" s="14">
        <v>7.3741585201173257E-2</v>
      </c>
      <c r="R3707" s="14">
        <v>7.4553780715920059E-2</v>
      </c>
      <c r="S3707" s="15">
        <v>5.7827025667618458E-2</v>
      </c>
      <c r="U3707">
        <v>3900243</v>
      </c>
      <c r="V3707">
        <v>2994238</v>
      </c>
      <c r="W3707">
        <v>2846828.75</v>
      </c>
      <c r="Y3707">
        <v>83546779.4505108</v>
      </c>
      <c r="Z3707">
        <v>82467516.543893903</v>
      </c>
      <c r="AA3707">
        <v>76081037.830599293</v>
      </c>
      <c r="AC3707" s="14">
        <v>4.6683343459221205E-2</v>
      </c>
      <c r="AD3707" s="14">
        <v>3.6308089845367132E-2</v>
      </c>
      <c r="AE3707" s="14">
        <v>3.741837429109076E-2</v>
      </c>
      <c r="AF3707" s="15">
        <v>4.013660253189303E-2</v>
      </c>
      <c r="AH3707">
        <v>2152618.5</v>
      </c>
      <c r="AI3707">
        <v>5418266</v>
      </c>
      <c r="AJ3707" t="s">
        <v>6</v>
      </c>
      <c r="AL3707">
        <v>75437794.544852301</v>
      </c>
      <c r="AM3707">
        <v>98060309.379200801</v>
      </c>
      <c r="AN3707">
        <v>82757516.324772194</v>
      </c>
      <c r="AP3707" s="14">
        <v>2.8535013688929346E-2</v>
      </c>
      <c r="AQ3707" s="14">
        <v>5.5254424897309654E-2</v>
      </c>
      <c r="AR3707" s="14" t="e">
        <v>#VALUE!</v>
      </c>
      <c r="AS3707" s="15" t="e">
        <v>#VALUE!</v>
      </c>
      <c r="AU3707">
        <v>3283441.5</v>
      </c>
      <c r="AV3707">
        <v>4821837.5</v>
      </c>
      <c r="AW3707">
        <v>1590997.125</v>
      </c>
      <c r="AY3707">
        <v>68424007.4375</v>
      </c>
      <c r="AZ3707">
        <v>74784052.871904701</v>
      </c>
      <c r="BA3707">
        <v>76532080.295252606</v>
      </c>
      <c r="BC3707" s="14">
        <v>4.7986688049500285E-2</v>
      </c>
      <c r="BD3707" s="14">
        <v>6.4476814438757107E-2</v>
      </c>
      <c r="BE3707" s="14">
        <v>2.0788630321586749E-2</v>
      </c>
      <c r="BF3707" s="15">
        <v>4.4417377603281384E-2</v>
      </c>
      <c r="BH3707" s="15">
        <v>0.69408035548278979</v>
      </c>
      <c r="BI3707" s="15">
        <v>0.34791494625134223</v>
      </c>
      <c r="BK3707" s="15" t="e">
        <v>#VALUE!</v>
      </c>
      <c r="BL3707" s="15" t="e">
        <v>#VALUE!</v>
      </c>
      <c r="BN3707" s="15" t="e">
        <v>#VALUE!</v>
      </c>
      <c r="BO3707" s="15" t="e">
        <v>#VALUE!</v>
      </c>
      <c r="BQ3707" s="15">
        <v>1.1066551427213303</v>
      </c>
      <c r="BR3707" s="15">
        <v>0.76118298569718468</v>
      </c>
      <c r="BT3707" t="s">
        <v>13180</v>
      </c>
    </row>
    <row r="3708" spans="1:72" x14ac:dyDescent="0.25">
      <c r="A3708" t="s">
        <v>13725</v>
      </c>
      <c r="B3708" t="s">
        <v>13726</v>
      </c>
      <c r="C3708" t="s">
        <v>13727</v>
      </c>
      <c r="D3708" t="s">
        <v>13728</v>
      </c>
      <c r="E3708">
        <v>1.1214599999999999E-3</v>
      </c>
      <c r="F3708">
        <v>3.1541700000000002E-4</v>
      </c>
      <c r="H3708">
        <v>4454935.5</v>
      </c>
      <c r="I3708">
        <v>6565407.5</v>
      </c>
      <c r="J3708">
        <v>1316845</v>
      </c>
      <c r="L3708">
        <v>92206211.374862701</v>
      </c>
      <c r="M3708">
        <v>80078940.314210206</v>
      </c>
      <c r="N3708">
        <v>80419764.664191097</v>
      </c>
      <c r="P3708" s="14">
        <v>4.8314917548108981E-2</v>
      </c>
      <c r="Q3708" s="14">
        <v>8.1986693058611212E-2</v>
      </c>
      <c r="R3708" s="14">
        <v>1.6374643789356401E-2</v>
      </c>
      <c r="S3708" s="15">
        <v>4.8892084798692198E-2</v>
      </c>
      <c r="U3708">
        <v>4621892.5</v>
      </c>
      <c r="V3708" t="s">
        <v>6</v>
      </c>
      <c r="W3708" t="s">
        <v>6</v>
      </c>
      <c r="Y3708">
        <v>83546779.4505108</v>
      </c>
      <c r="Z3708">
        <v>82467516.543893903</v>
      </c>
      <c r="AA3708">
        <v>76081037.830599293</v>
      </c>
      <c r="AC3708" s="14">
        <v>5.5321013334066249E-2</v>
      </c>
      <c r="AD3708" s="14" t="e">
        <v>#VALUE!</v>
      </c>
      <c r="AE3708" s="14" t="e">
        <v>#VALUE!</v>
      </c>
      <c r="AF3708" s="15" t="e">
        <v>#VALUE!</v>
      </c>
      <c r="AH3708" t="s">
        <v>6</v>
      </c>
      <c r="AI3708">
        <v>4116249.5</v>
      </c>
      <c r="AJ3708" t="s">
        <v>6</v>
      </c>
      <c r="AL3708">
        <v>75437794.544852301</v>
      </c>
      <c r="AM3708">
        <v>98060309.379200801</v>
      </c>
      <c r="AN3708">
        <v>82757516.324772194</v>
      </c>
      <c r="AP3708" s="14" t="e">
        <v>#VALUE!</v>
      </c>
      <c r="AQ3708" s="14">
        <v>4.1976713372200332E-2</v>
      </c>
      <c r="AR3708" s="14" t="e">
        <v>#VALUE!</v>
      </c>
      <c r="AS3708" s="15" t="e">
        <v>#VALUE!</v>
      </c>
      <c r="AU3708" t="s">
        <v>6</v>
      </c>
      <c r="AV3708" t="s">
        <v>6</v>
      </c>
      <c r="AW3708" t="s">
        <v>6</v>
      </c>
      <c r="AY3708">
        <v>68424007.4375</v>
      </c>
      <c r="AZ3708">
        <v>74784052.871904701</v>
      </c>
      <c r="BA3708">
        <v>76532080.295252606</v>
      </c>
      <c r="BC3708" s="14" t="e">
        <v>#VALUE!</v>
      </c>
      <c r="BD3708" s="14" t="e">
        <v>#VALUE!</v>
      </c>
      <c r="BE3708" s="14" t="e">
        <v>#VALUE!</v>
      </c>
      <c r="BF3708" s="15" t="e">
        <v>#VALUE!</v>
      </c>
      <c r="BH3708" s="15" t="e">
        <v>#VALUE!</v>
      </c>
      <c r="BI3708" s="15" t="e">
        <v>#VALUE!</v>
      </c>
      <c r="BK3708" s="15" t="e">
        <v>#VALUE!</v>
      </c>
      <c r="BL3708" s="15" t="e">
        <v>#VALUE!</v>
      </c>
      <c r="BN3708" s="15" t="e">
        <v>#VALUE!</v>
      </c>
      <c r="BO3708" s="15" t="e">
        <v>#VALUE!</v>
      </c>
      <c r="BQ3708" s="15" t="e">
        <v>#VALUE!</v>
      </c>
      <c r="BR3708" s="15" t="e">
        <v>#VALUE!</v>
      </c>
      <c r="BT3708" t="s">
        <v>13727</v>
      </c>
    </row>
    <row r="3709" spans="1:72" x14ac:dyDescent="0.25">
      <c r="A3709" t="s">
        <v>13729</v>
      </c>
      <c r="B3709" t="s">
        <v>479</v>
      </c>
      <c r="C3709" t="s">
        <v>13730</v>
      </c>
      <c r="D3709" t="s">
        <v>13731</v>
      </c>
      <c r="E3709">
        <v>1.8208499999999999E-3</v>
      </c>
      <c r="F3709">
        <v>3.1541700000000002E-4</v>
      </c>
      <c r="H3709">
        <v>5782565</v>
      </c>
      <c r="I3709">
        <v>4803161.5</v>
      </c>
      <c r="J3709">
        <v>4871315.5</v>
      </c>
      <c r="L3709">
        <v>92206211.374862701</v>
      </c>
      <c r="M3709">
        <v>80078940.314210206</v>
      </c>
      <c r="N3709">
        <v>80419764.664191097</v>
      </c>
      <c r="P3709" s="14">
        <v>6.2713399821743954E-2</v>
      </c>
      <c r="Q3709" s="14">
        <v>5.998033292090988E-2</v>
      </c>
      <c r="R3709" s="14">
        <v>6.0573610484203198E-2</v>
      </c>
      <c r="S3709" s="15">
        <v>6.1089114408952344E-2</v>
      </c>
      <c r="U3709">
        <v>4413920.5</v>
      </c>
      <c r="V3709">
        <v>4158958.5</v>
      </c>
      <c r="W3709">
        <v>4119146</v>
      </c>
      <c r="Y3709">
        <v>83546779.4505108</v>
      </c>
      <c r="Z3709">
        <v>82467516.543893903</v>
      </c>
      <c r="AA3709">
        <v>76081037.830599293</v>
      </c>
      <c r="AC3709" s="14">
        <v>5.2831725280501084E-2</v>
      </c>
      <c r="AD3709" s="14">
        <v>5.0431475013393491E-2</v>
      </c>
      <c r="AE3709" s="14">
        <v>5.4141559019891636E-2</v>
      </c>
      <c r="AF3709" s="15">
        <v>5.2468253104595408E-2</v>
      </c>
      <c r="AH3709">
        <v>7119879</v>
      </c>
      <c r="AI3709">
        <v>5019217</v>
      </c>
      <c r="AJ3709">
        <v>4505353</v>
      </c>
      <c r="AL3709">
        <v>75437794.544852301</v>
      </c>
      <c r="AM3709">
        <v>98060309.379200801</v>
      </c>
      <c r="AN3709">
        <v>82757516.324772194</v>
      </c>
      <c r="AP3709" s="14">
        <v>9.43807947058527E-2</v>
      </c>
      <c r="AQ3709" s="14">
        <v>5.1185000656999831E-2</v>
      </c>
      <c r="AR3709" s="14">
        <v>5.444040855841141E-2</v>
      </c>
      <c r="AS3709" s="15">
        <v>6.666873464042132E-2</v>
      </c>
      <c r="AU3709">
        <v>6483241.5</v>
      </c>
      <c r="AV3709">
        <v>6619932.5</v>
      </c>
      <c r="AW3709">
        <v>4752659.5</v>
      </c>
      <c r="AY3709">
        <v>68424007.4375</v>
      </c>
      <c r="AZ3709">
        <v>74784052.871904701</v>
      </c>
      <c r="BA3709">
        <v>76532080.295252606</v>
      </c>
      <c r="BC3709" s="14">
        <v>9.4750976196796663E-2</v>
      </c>
      <c r="BD3709" s="14">
        <v>8.852064371717161E-2</v>
      </c>
      <c r="BE3709" s="14">
        <v>6.2100226227547274E-2</v>
      </c>
      <c r="BF3709" s="15">
        <v>8.179061538050518E-2</v>
      </c>
      <c r="BH3709" s="15">
        <v>0.8588805650930571</v>
      </c>
      <c r="BI3709" s="15">
        <v>3.2333168826687302E-3</v>
      </c>
      <c r="BK3709" s="15">
        <v>1.0913357524569272</v>
      </c>
      <c r="BL3709" s="15">
        <v>0.70888568896303417</v>
      </c>
      <c r="BN3709" s="15">
        <v>1.2268211751976983</v>
      </c>
      <c r="BO3709" s="15">
        <v>0.42692942799154399</v>
      </c>
      <c r="BQ3709" s="15">
        <v>1.5588591298714609</v>
      </c>
      <c r="BR3709" s="15">
        <v>4.3558253500193864E-2</v>
      </c>
      <c r="BT3709" t="s">
        <v>13730</v>
      </c>
    </row>
    <row r="3710" spans="1:72" x14ac:dyDescent="0.25">
      <c r="A3710" t="s">
        <v>13753</v>
      </c>
      <c r="B3710" t="s">
        <v>137</v>
      </c>
      <c r="C3710" t="s">
        <v>13754</v>
      </c>
      <c r="D3710" t="s">
        <v>13755</v>
      </c>
      <c r="E3710">
        <v>1.5443E-3</v>
      </c>
      <c r="F3710">
        <v>3.1541700000000002E-4</v>
      </c>
      <c r="H3710" t="s">
        <v>6</v>
      </c>
      <c r="I3710">
        <v>1113363.5</v>
      </c>
      <c r="J3710">
        <v>731967</v>
      </c>
      <c r="L3710">
        <v>92206211.374862701</v>
      </c>
      <c r="M3710">
        <v>80078940.314210206</v>
      </c>
      <c r="N3710">
        <v>80419764.664191097</v>
      </c>
      <c r="P3710" s="14" t="e">
        <v>#VALUE!</v>
      </c>
      <c r="Q3710" s="14">
        <v>1.3903324589853881E-2</v>
      </c>
      <c r="R3710" s="14">
        <v>9.101829669067989E-3</v>
      </c>
      <c r="S3710" s="15" t="e">
        <v>#VALUE!</v>
      </c>
      <c r="U3710" t="s">
        <v>6</v>
      </c>
      <c r="V3710" t="s">
        <v>6</v>
      </c>
      <c r="W3710" t="s">
        <v>6</v>
      </c>
      <c r="Y3710">
        <v>83546779.4505108</v>
      </c>
      <c r="Z3710">
        <v>82467516.543893903</v>
      </c>
      <c r="AA3710">
        <v>76081037.830599293</v>
      </c>
      <c r="AC3710" s="14" t="e">
        <v>#VALUE!</v>
      </c>
      <c r="AD3710" s="14" t="e">
        <v>#VALUE!</v>
      </c>
      <c r="AE3710" s="14" t="e">
        <v>#VALUE!</v>
      </c>
      <c r="AF3710" s="15" t="e">
        <v>#VALUE!</v>
      </c>
      <c r="AH3710">
        <v>889941.9375</v>
      </c>
      <c r="AI3710">
        <v>945018.5625</v>
      </c>
      <c r="AJ3710">
        <v>674563.5625</v>
      </c>
      <c r="AL3710">
        <v>75437794.544852301</v>
      </c>
      <c r="AM3710">
        <v>98060309.379200801</v>
      </c>
      <c r="AN3710">
        <v>82757516.324772194</v>
      </c>
      <c r="AP3710" s="14">
        <v>1.1797030160669346E-2</v>
      </c>
      <c r="AQ3710" s="14">
        <v>9.6371158574015698E-3</v>
      </c>
      <c r="AR3710" s="14">
        <v>8.1510851516224114E-3</v>
      </c>
      <c r="AS3710" s="15">
        <v>9.8617437232311079E-3</v>
      </c>
      <c r="AU3710">
        <v>1270711.625</v>
      </c>
      <c r="AV3710">
        <v>965437.5625</v>
      </c>
      <c r="AW3710">
        <v>828418.1875</v>
      </c>
      <c r="AY3710">
        <v>68424007.4375</v>
      </c>
      <c r="AZ3710">
        <v>74784052.871904701</v>
      </c>
      <c r="BA3710">
        <v>76532080.295252606</v>
      </c>
      <c r="BC3710" s="14">
        <v>1.8571137128451532E-2</v>
      </c>
      <c r="BD3710" s="14">
        <v>1.2909671586717401E-2</v>
      </c>
      <c r="BE3710" s="14">
        <v>1.0824456676259824E-2</v>
      </c>
      <c r="BF3710" s="15">
        <v>1.4101755130476254E-2</v>
      </c>
      <c r="BH3710" s="15" t="e">
        <v>#VALUE!</v>
      </c>
      <c r="BI3710" s="15" t="e">
        <v>#VALUE!</v>
      </c>
      <c r="BK3710" s="15" t="e">
        <v>#VALUE!</v>
      </c>
      <c r="BL3710" s="15" t="e">
        <v>#VALUE!</v>
      </c>
      <c r="BN3710" s="15">
        <v>1.4299454058268659</v>
      </c>
      <c r="BO3710" s="15">
        <v>0.17102689094762202</v>
      </c>
      <c r="BQ3710" s="15" t="e">
        <v>#VALUE!</v>
      </c>
      <c r="BR3710" s="15" t="e">
        <v>#VALUE!</v>
      </c>
      <c r="BT3710" t="s">
        <v>13754</v>
      </c>
    </row>
    <row r="3711" spans="1:72" x14ac:dyDescent="0.25">
      <c r="A3711" t="s">
        <v>13892</v>
      </c>
      <c r="B3711" t="s">
        <v>90</v>
      </c>
      <c r="C3711" t="s">
        <v>13893</v>
      </c>
      <c r="D3711" t="s">
        <v>13894</v>
      </c>
      <c r="E3711">
        <v>1.60184E-3</v>
      </c>
      <c r="F3711">
        <v>3.1541700000000002E-4</v>
      </c>
      <c r="H3711">
        <v>639673.8125</v>
      </c>
      <c r="I3711">
        <v>609639.6875</v>
      </c>
      <c r="J3711">
        <v>568785.5625</v>
      </c>
      <c r="L3711">
        <v>92206211.374862701</v>
      </c>
      <c r="M3711">
        <v>80078940.314210206</v>
      </c>
      <c r="N3711">
        <v>80419764.664191097</v>
      </c>
      <c r="P3711" s="14">
        <v>6.9374264809495051E-3</v>
      </c>
      <c r="Q3711" s="14">
        <v>7.6129839519344629E-3</v>
      </c>
      <c r="R3711" s="14">
        <v>7.0727086167819385E-3</v>
      </c>
      <c r="S3711" s="15">
        <v>7.2077063498886358E-3</v>
      </c>
      <c r="U3711">
        <v>732926.4375</v>
      </c>
      <c r="V3711">
        <v>643165.1875</v>
      </c>
      <c r="W3711">
        <v>680156.0625</v>
      </c>
      <c r="Y3711">
        <v>83546779.4505108</v>
      </c>
      <c r="Z3711">
        <v>82467516.543893903</v>
      </c>
      <c r="AA3711">
        <v>76081037.830599293</v>
      </c>
      <c r="AC3711" s="14">
        <v>8.7726473997019987E-3</v>
      </c>
      <c r="AD3711" s="14">
        <v>7.7990124409490482E-3</v>
      </c>
      <c r="AE3711" s="14">
        <v>8.9398893849795217E-3</v>
      </c>
      <c r="AF3711" s="15">
        <v>8.5038497418768576E-3</v>
      </c>
      <c r="AH3711">
        <v>867456.25</v>
      </c>
      <c r="AI3711">
        <v>775930.4375</v>
      </c>
      <c r="AJ3711">
        <v>685006</v>
      </c>
      <c r="AL3711">
        <v>75437794.544852301</v>
      </c>
      <c r="AM3711">
        <v>98060309.379200801</v>
      </c>
      <c r="AN3711">
        <v>82757516.324772194</v>
      </c>
      <c r="AP3711" s="14">
        <v>1.1498960901942131E-2</v>
      </c>
      <c r="AQ3711" s="14">
        <v>7.9127879813173391E-3</v>
      </c>
      <c r="AR3711" s="14">
        <v>8.2772662885601117E-3</v>
      </c>
      <c r="AS3711" s="15">
        <v>9.2296717239398612E-3</v>
      </c>
      <c r="AU3711">
        <v>871762.0625</v>
      </c>
      <c r="AV3711">
        <v>776290</v>
      </c>
      <c r="AW3711">
        <v>671874.875</v>
      </c>
      <c r="AY3711">
        <v>68424007.4375</v>
      </c>
      <c r="AZ3711">
        <v>74784052.871904701</v>
      </c>
      <c r="BA3711">
        <v>76532080.295252606</v>
      </c>
      <c r="BC3711" s="14">
        <v>1.2740587626298953E-2</v>
      </c>
      <c r="BD3711" s="14">
        <v>1.0380421629858484E-2</v>
      </c>
      <c r="BE3711" s="14">
        <v>8.7789966300142151E-3</v>
      </c>
      <c r="BF3711" s="15">
        <v>1.0633335295390551E-2</v>
      </c>
      <c r="BH3711" s="15">
        <v>1.1798274415006167</v>
      </c>
      <c r="BI3711" s="15">
        <v>3.4454265199679777E-2</v>
      </c>
      <c r="BK3711" s="15">
        <v>1.2805282673707241</v>
      </c>
      <c r="BL3711" s="15">
        <v>0.15574023854051075</v>
      </c>
      <c r="BN3711" s="15">
        <v>1.1520816355591366</v>
      </c>
      <c r="BO3711" s="15">
        <v>0.43495260562136545</v>
      </c>
      <c r="BQ3711" s="15">
        <v>1.2504142968363057</v>
      </c>
      <c r="BR3711" s="15">
        <v>0.1517551926745471</v>
      </c>
      <c r="BT3711" t="s">
        <v>13893</v>
      </c>
    </row>
    <row r="3712" spans="1:72" x14ac:dyDescent="0.25">
      <c r="A3712" t="s">
        <v>14738</v>
      </c>
      <c r="B3712" t="s">
        <v>26</v>
      </c>
      <c r="C3712" t="s">
        <v>14739</v>
      </c>
      <c r="D3712" t="s">
        <v>11232</v>
      </c>
      <c r="E3712">
        <v>1.3526300000000001E-3</v>
      </c>
      <c r="F3712">
        <v>3.1541700000000002E-4</v>
      </c>
      <c r="H3712">
        <v>888628.1875</v>
      </c>
      <c r="I3712">
        <v>587371.0625</v>
      </c>
      <c r="J3712">
        <v>590111.1875</v>
      </c>
      <c r="L3712">
        <v>92206211.374862701</v>
      </c>
      <c r="M3712">
        <v>80078940.314210206</v>
      </c>
      <c r="N3712">
        <v>80419764.664191097</v>
      </c>
      <c r="P3712" s="14">
        <v>9.6374004988373074E-3</v>
      </c>
      <c r="Q3712" s="14">
        <v>7.3349005393340541E-3</v>
      </c>
      <c r="R3712" s="14">
        <v>7.3378875201155829E-3</v>
      </c>
      <c r="S3712" s="15">
        <v>8.1033961860956481E-3</v>
      </c>
      <c r="U3712">
        <v>560100.375</v>
      </c>
      <c r="V3712">
        <v>615460.875</v>
      </c>
      <c r="W3712" t="s">
        <v>6</v>
      </c>
      <c r="Y3712">
        <v>83546779.4505108</v>
      </c>
      <c r="Z3712">
        <v>82467516.543893903</v>
      </c>
      <c r="AA3712">
        <v>76081037.830599293</v>
      </c>
      <c r="AC3712" s="14">
        <v>6.7040331019794395E-3</v>
      </c>
      <c r="AD3712" s="14">
        <v>7.4630703189954399E-3</v>
      </c>
      <c r="AE3712" s="14" t="e">
        <v>#VALUE!</v>
      </c>
      <c r="AF3712" s="15" t="e">
        <v>#VALUE!</v>
      </c>
      <c r="AH3712">
        <v>606336.5625</v>
      </c>
      <c r="AI3712">
        <v>645647.5625</v>
      </c>
      <c r="AJ3712">
        <v>684981.125</v>
      </c>
      <c r="AL3712">
        <v>75437794.544852301</v>
      </c>
      <c r="AM3712">
        <v>98060309.379200801</v>
      </c>
      <c r="AN3712">
        <v>82757516.324772194</v>
      </c>
      <c r="AP3712" s="14">
        <v>8.0375701087005737E-3</v>
      </c>
      <c r="AQ3712" s="14">
        <v>6.584188512023457E-3</v>
      </c>
      <c r="AR3712" s="14">
        <v>8.2769657116324238E-3</v>
      </c>
      <c r="AS3712" s="15">
        <v>7.6329081107854848E-3</v>
      </c>
      <c r="AU3712">
        <v>517676.53125</v>
      </c>
      <c r="AV3712">
        <v>447628.6875</v>
      </c>
      <c r="AW3712" t="s">
        <v>6</v>
      </c>
      <c r="AY3712">
        <v>68424007.4375</v>
      </c>
      <c r="AZ3712">
        <v>74784052.871904701</v>
      </c>
      <c r="BA3712">
        <v>76532080.295252606</v>
      </c>
      <c r="BC3712" s="14">
        <v>7.5657148804512391E-3</v>
      </c>
      <c r="BD3712" s="14">
        <v>5.9856168569351192E-3</v>
      </c>
      <c r="BE3712" s="14" t="e">
        <v>#VALUE!</v>
      </c>
      <c r="BF3712" s="15" t="e">
        <v>#VALUE!</v>
      </c>
      <c r="BH3712" s="15" t="e">
        <v>#VALUE!</v>
      </c>
      <c r="BI3712" s="15" t="e">
        <v>#VALUE!</v>
      </c>
      <c r="BK3712" s="15">
        <v>0.94193939621051004</v>
      </c>
      <c r="BL3712" s="15">
        <v>0.6401181829904421</v>
      </c>
      <c r="BN3712" s="15" t="e">
        <v>#VALUE!</v>
      </c>
      <c r="BO3712" s="15" t="e">
        <v>#VALUE!</v>
      </c>
      <c r="BQ3712" s="15" t="e">
        <v>#VALUE!</v>
      </c>
      <c r="BR3712" s="15" t="e">
        <v>#VALUE!</v>
      </c>
      <c r="BT3712" t="s">
        <v>14739</v>
      </c>
    </row>
    <row r="3713" spans="1:72" x14ac:dyDescent="0.25">
      <c r="A3713" t="s">
        <v>4420</v>
      </c>
      <c r="B3713" t="s">
        <v>16547</v>
      </c>
      <c r="C3713" t="s">
        <v>4421</v>
      </c>
      <c r="D3713" t="s">
        <v>16548</v>
      </c>
      <c r="E3713">
        <v>4.1974300000000003E-3</v>
      </c>
      <c r="F3713">
        <v>7.1230100000000004E-4</v>
      </c>
      <c r="H3713">
        <v>609274.6875</v>
      </c>
      <c r="I3713">
        <v>652312</v>
      </c>
      <c r="J3713">
        <v>614286.0625</v>
      </c>
      <c r="L3713">
        <v>92206211.374862701</v>
      </c>
      <c r="M3713">
        <v>80078940.314210206</v>
      </c>
      <c r="N3713">
        <v>80419764.664191097</v>
      </c>
      <c r="P3713" s="14">
        <v>6.6077401773184741E-3</v>
      </c>
      <c r="Q3713" s="14">
        <v>8.1458620386394599E-3</v>
      </c>
      <c r="R3713" s="14">
        <v>7.6384961466260818E-3</v>
      </c>
      <c r="S3713" s="15">
        <v>7.4640327875280044E-3</v>
      </c>
      <c r="U3713">
        <v>469603.15625</v>
      </c>
      <c r="V3713">
        <v>485073.9375</v>
      </c>
      <c r="W3713">
        <v>185140.171875</v>
      </c>
      <c r="Y3713">
        <v>83546779.4505108</v>
      </c>
      <c r="Z3713">
        <v>82467516.543893903</v>
      </c>
      <c r="AA3713">
        <v>76081037.830599293</v>
      </c>
      <c r="AC3713" s="14">
        <v>5.6208409149771108E-3</v>
      </c>
      <c r="AD3713" s="14">
        <v>5.8820000629195143E-3</v>
      </c>
      <c r="AE3713" s="14">
        <v>2.4334601255996255E-3</v>
      </c>
      <c r="AF3713" s="15">
        <v>4.6454337011654174E-3</v>
      </c>
      <c r="AH3713">
        <v>294660.15625</v>
      </c>
      <c r="AI3713">
        <v>520775.25</v>
      </c>
      <c r="AJ3713">
        <v>516503.125</v>
      </c>
      <c r="AL3713">
        <v>75437794.544852301</v>
      </c>
      <c r="AM3713">
        <v>98060309.379200801</v>
      </c>
      <c r="AN3713">
        <v>82757516.324772194</v>
      </c>
      <c r="AP3713" s="14">
        <v>3.9060017333195874E-3</v>
      </c>
      <c r="AQ3713" s="14">
        <v>5.3107649088292566E-3</v>
      </c>
      <c r="AR3713" s="14">
        <v>6.2411627117112106E-3</v>
      </c>
      <c r="AS3713" s="15">
        <v>5.1526431179533512E-3</v>
      </c>
      <c r="AU3713">
        <v>284232.875</v>
      </c>
      <c r="AV3713">
        <v>319725.3125</v>
      </c>
      <c r="AW3713">
        <v>387139.3125</v>
      </c>
      <c r="AY3713">
        <v>68424007.4375</v>
      </c>
      <c r="AZ3713">
        <v>74784052.871904701</v>
      </c>
      <c r="BA3713">
        <v>76532080.295252606</v>
      </c>
      <c r="BC3713" s="14">
        <v>4.1539933956605008E-3</v>
      </c>
      <c r="BD3713" s="14">
        <v>4.2753140572315282E-3</v>
      </c>
      <c r="BE3713" s="14">
        <v>5.058523314751903E-3</v>
      </c>
      <c r="BF3713" s="15">
        <v>4.4959435892146446E-3</v>
      </c>
      <c r="BH3713" s="15">
        <v>0.62237584338156793</v>
      </c>
      <c r="BI3713" s="15">
        <v>7.8170767702682095E-2</v>
      </c>
      <c r="BK3713" s="15">
        <v>0.69032964680475939</v>
      </c>
      <c r="BL3713" s="15">
        <v>4.7177323635581719E-2</v>
      </c>
      <c r="BN3713" s="15">
        <v>0.87255093867250988</v>
      </c>
      <c r="BO3713" s="15">
        <v>0.42241514676696423</v>
      </c>
      <c r="BQ3713" s="15">
        <v>0.96781998806413494</v>
      </c>
      <c r="BR3713" s="15">
        <v>0.90236090767817645</v>
      </c>
      <c r="BT3713" t="s">
        <v>4421</v>
      </c>
    </row>
    <row r="3714" spans="1:72" x14ac:dyDescent="0.25">
      <c r="A3714" t="s">
        <v>17175</v>
      </c>
      <c r="B3714" t="s">
        <v>17176</v>
      </c>
      <c r="C3714" t="s">
        <v>17177</v>
      </c>
      <c r="D3714" t="s">
        <v>17178</v>
      </c>
      <c r="E3714">
        <v>6.19645E-3</v>
      </c>
      <c r="F3714">
        <v>8.3414600000000002E-4</v>
      </c>
      <c r="H3714">
        <v>1484093.5</v>
      </c>
      <c r="I3714" t="s">
        <v>6</v>
      </c>
      <c r="J3714">
        <v>672608.375</v>
      </c>
      <c r="L3714">
        <v>92206211.374862701</v>
      </c>
      <c r="M3714">
        <v>80078940.314210206</v>
      </c>
      <c r="N3714">
        <v>80419764.664191097</v>
      </c>
      <c r="P3714" s="14">
        <v>1.6095374464161035E-2</v>
      </c>
      <c r="Q3714" s="14" t="e">
        <v>#VALUE!</v>
      </c>
      <c r="R3714" s="14">
        <v>8.3637197622824632E-3</v>
      </c>
      <c r="S3714" s="15" t="e">
        <v>#VALUE!</v>
      </c>
      <c r="U3714">
        <v>1318238.125</v>
      </c>
      <c r="V3714">
        <v>975453.4375</v>
      </c>
      <c r="W3714">
        <v>792158.125</v>
      </c>
      <c r="Y3714">
        <v>83546779.4505108</v>
      </c>
      <c r="Z3714">
        <v>82467516.543893903</v>
      </c>
      <c r="AA3714">
        <v>76081037.830599293</v>
      </c>
      <c r="AC3714" s="14">
        <v>1.5778443330432174E-2</v>
      </c>
      <c r="AD3714" s="14">
        <v>1.1828335305584329E-2</v>
      </c>
      <c r="AE3714" s="14">
        <v>1.0412031007828854E-2</v>
      </c>
      <c r="AF3714" s="15">
        <v>1.2672936547948451E-2</v>
      </c>
      <c r="AH3714">
        <v>1143840.375</v>
      </c>
      <c r="AI3714" t="s">
        <v>6</v>
      </c>
      <c r="AJ3714">
        <v>898789.3125</v>
      </c>
      <c r="AL3714">
        <v>75437794.544852301</v>
      </c>
      <c r="AM3714">
        <v>98060309.379200801</v>
      </c>
      <c r="AN3714">
        <v>82757516.324772194</v>
      </c>
      <c r="AP3714" s="14">
        <v>1.5162696389803896E-2</v>
      </c>
      <c r="AQ3714" s="14" t="e">
        <v>#VALUE!</v>
      </c>
      <c r="AR3714" s="14">
        <v>1.0860515786539635E-2</v>
      </c>
      <c r="AS3714" s="15" t="e">
        <v>#VALUE!</v>
      </c>
      <c r="AU3714">
        <v>1165890.75</v>
      </c>
      <c r="AV3714">
        <v>948247.0625</v>
      </c>
      <c r="AW3714" t="s">
        <v>6</v>
      </c>
      <c r="AY3714">
        <v>68424007.4375</v>
      </c>
      <c r="AZ3714">
        <v>74784052.871904701</v>
      </c>
      <c r="BA3714">
        <v>76532080.295252606</v>
      </c>
      <c r="BC3714" s="14">
        <v>1.7039205882013714E-2</v>
      </c>
      <c r="BD3714" s="14">
        <v>1.2679803060743755E-2</v>
      </c>
      <c r="BE3714" s="14" t="e">
        <v>#VALUE!</v>
      </c>
      <c r="BF3714" s="15" t="e">
        <v>#VALUE!</v>
      </c>
      <c r="BH3714" s="15" t="e">
        <v>#VALUE!</v>
      </c>
      <c r="BI3714" s="15" t="e">
        <v>#VALUE!</v>
      </c>
      <c r="BK3714" s="15" t="e">
        <v>#VALUE!</v>
      </c>
      <c r="BL3714" s="15" t="e">
        <v>#VALUE!</v>
      </c>
      <c r="BN3714" s="15" t="e">
        <v>#VALUE!</v>
      </c>
      <c r="BO3714" s="15" t="e">
        <v>#VALUE!</v>
      </c>
      <c r="BQ3714" s="15" t="e">
        <v>#VALUE!</v>
      </c>
      <c r="BR3714" s="15" t="e">
        <v>#VALUE!</v>
      </c>
      <c r="BT3714" t="s">
        <v>17177</v>
      </c>
    </row>
    <row r="3715" spans="1:72" x14ac:dyDescent="0.25">
      <c r="A3715" t="s">
        <v>18730</v>
      </c>
      <c r="B3715" t="s">
        <v>7</v>
      </c>
      <c r="C3715" t="s">
        <v>18731</v>
      </c>
      <c r="D3715" t="s">
        <v>8361</v>
      </c>
      <c r="E3715">
        <v>1.42264E-2</v>
      </c>
      <c r="F3715">
        <v>1.5273400000000001E-3</v>
      </c>
      <c r="H3715">
        <v>627982.1875</v>
      </c>
      <c r="I3715">
        <v>1953859.875</v>
      </c>
      <c r="J3715">
        <v>1891172.5</v>
      </c>
      <c r="L3715">
        <v>92206211.374862701</v>
      </c>
      <c r="M3715">
        <v>80078940.314210206</v>
      </c>
      <c r="N3715">
        <v>80419764.664191097</v>
      </c>
      <c r="P3715" s="14">
        <v>6.8106278106032326E-3</v>
      </c>
      <c r="Q3715" s="14">
        <v>2.4399172458245962E-2</v>
      </c>
      <c r="R3715" s="14">
        <v>2.3516265036300107E-2</v>
      </c>
      <c r="S3715" s="15">
        <v>1.8242021768383101E-2</v>
      </c>
      <c r="U3715">
        <v>3007797</v>
      </c>
      <c r="V3715">
        <v>1752645</v>
      </c>
      <c r="W3715">
        <v>2103961.5625</v>
      </c>
      <c r="Y3715">
        <v>83546779.4505108</v>
      </c>
      <c r="Z3715">
        <v>82467516.543893903</v>
      </c>
      <c r="AA3715">
        <v>76081037.830599293</v>
      </c>
      <c r="AC3715" s="14">
        <v>3.6001351814903625E-2</v>
      </c>
      <c r="AD3715" s="14">
        <v>2.125254977294172E-2</v>
      </c>
      <c r="AE3715" s="14">
        <v>2.7654217430427855E-2</v>
      </c>
      <c r="AF3715" s="15">
        <v>2.8302706339424399E-2</v>
      </c>
      <c r="AH3715">
        <v>2271842</v>
      </c>
      <c r="AI3715">
        <v>1669807.875</v>
      </c>
      <c r="AJ3715">
        <v>1987368.5</v>
      </c>
      <c r="AL3715">
        <v>75437794.544852301</v>
      </c>
      <c r="AM3715">
        <v>98060309.379200801</v>
      </c>
      <c r="AN3715">
        <v>82757516.324772194</v>
      </c>
      <c r="AP3715" s="14">
        <v>3.0115435024406147E-2</v>
      </c>
      <c r="AQ3715" s="14">
        <v>1.7028376573266009E-2</v>
      </c>
      <c r="AR3715" s="14">
        <v>2.4014356499061727E-2</v>
      </c>
      <c r="AS3715" s="15">
        <v>2.3719389365577961E-2</v>
      </c>
      <c r="AU3715">
        <v>2599909.75</v>
      </c>
      <c r="AV3715">
        <v>1160577.75</v>
      </c>
      <c r="AW3715">
        <v>2219322.4375</v>
      </c>
      <c r="AY3715">
        <v>68424007.4375</v>
      </c>
      <c r="AZ3715">
        <v>74784052.871904701</v>
      </c>
      <c r="BA3715">
        <v>76532080.295252606</v>
      </c>
      <c r="BC3715" s="14">
        <v>3.7997040035616374E-2</v>
      </c>
      <c r="BD3715" s="14">
        <v>1.5519053935040373E-2</v>
      </c>
      <c r="BE3715" s="14">
        <v>2.8998590250494834E-2</v>
      </c>
      <c r="BF3715" s="15">
        <v>2.7504894740383864E-2</v>
      </c>
      <c r="BH3715" s="15">
        <v>1.5515114880784968</v>
      </c>
      <c r="BI3715" s="15">
        <v>0.23155728975503748</v>
      </c>
      <c r="BK3715" s="15">
        <v>1.3002609944632444</v>
      </c>
      <c r="BL3715" s="15">
        <v>0.46919297165454976</v>
      </c>
      <c r="BN3715" s="15">
        <v>1.1595953975231548</v>
      </c>
      <c r="BO3715" s="15">
        <v>0.64230489562256721</v>
      </c>
      <c r="BQ3715" s="15">
        <v>0.97181147309827332</v>
      </c>
      <c r="BR3715" s="15">
        <v>0.92348861926496639</v>
      </c>
      <c r="BT3715" t="s">
        <v>18731</v>
      </c>
    </row>
    <row r="3716" spans="1:72" x14ac:dyDescent="0.25">
      <c r="A3716" t="s">
        <v>7533</v>
      </c>
      <c r="B3716" t="s">
        <v>119</v>
      </c>
      <c r="C3716" t="s">
        <v>7534</v>
      </c>
      <c r="D3716" t="s">
        <v>7535</v>
      </c>
      <c r="E3716">
        <v>2.7662999999999999E-4</v>
      </c>
      <c r="F3716">
        <v>8.3565400000000005E-5</v>
      </c>
      <c r="H3716" t="s">
        <v>6</v>
      </c>
      <c r="I3716">
        <v>1535583.625</v>
      </c>
      <c r="J3716">
        <v>1224139.75</v>
      </c>
      <c r="L3716">
        <v>92206211.374862701</v>
      </c>
      <c r="M3716">
        <v>80078940.314210206</v>
      </c>
      <c r="N3716">
        <v>80419764.664191097</v>
      </c>
      <c r="P3716" s="14" t="e">
        <v>#VALUE!</v>
      </c>
      <c r="Q3716" s="14">
        <v>1.9175873444063379E-2</v>
      </c>
      <c r="R3716" s="14">
        <v>1.5221876799958838E-2</v>
      </c>
      <c r="S3716" s="15" t="e">
        <v>#VALUE!</v>
      </c>
      <c r="U3716">
        <v>704228.75</v>
      </c>
      <c r="V3716">
        <v>712100.0625</v>
      </c>
      <c r="W3716">
        <v>575463</v>
      </c>
      <c r="Y3716">
        <v>83546779.4505108</v>
      </c>
      <c r="Z3716">
        <v>82467516.543893903</v>
      </c>
      <c r="AA3716">
        <v>76081037.830599293</v>
      </c>
      <c r="AC3716" s="14">
        <v>8.4291549552445895E-3</v>
      </c>
      <c r="AD3716" s="14">
        <v>8.6349158110148715E-3</v>
      </c>
      <c r="AE3716" s="14">
        <v>7.5638163780220227E-3</v>
      </c>
      <c r="AF3716" s="15">
        <v>8.209295714760494E-3</v>
      </c>
      <c r="AH3716">
        <v>533891.9375</v>
      </c>
      <c r="AI3716" t="s">
        <v>6</v>
      </c>
      <c r="AJ3716">
        <v>603475.125</v>
      </c>
      <c r="AL3716">
        <v>75437794.544852301</v>
      </c>
      <c r="AM3716">
        <v>98060309.379200801</v>
      </c>
      <c r="AN3716">
        <v>82757516.324772194</v>
      </c>
      <c r="AP3716" s="14">
        <v>7.0772474291062306E-3</v>
      </c>
      <c r="AQ3716" s="14" t="e">
        <v>#VALUE!</v>
      </c>
      <c r="AR3716" s="14">
        <v>7.2920884023601248E-3</v>
      </c>
      <c r="AS3716" s="15" t="e">
        <v>#VALUE!</v>
      </c>
      <c r="AU3716" t="s">
        <v>6</v>
      </c>
      <c r="AV3716" t="s">
        <v>6</v>
      </c>
      <c r="AW3716" t="s">
        <v>6</v>
      </c>
      <c r="AY3716">
        <v>68424007.4375</v>
      </c>
      <c r="AZ3716">
        <v>74784052.871904701</v>
      </c>
      <c r="BA3716">
        <v>76532080.295252606</v>
      </c>
      <c r="BC3716" s="14" t="e">
        <v>#VALUE!</v>
      </c>
      <c r="BD3716" s="14" t="e">
        <v>#VALUE!</v>
      </c>
      <c r="BE3716" s="14" t="e">
        <v>#VALUE!</v>
      </c>
      <c r="BF3716" s="15" t="e">
        <v>#VALUE!</v>
      </c>
      <c r="BH3716" s="15" t="e">
        <v>#VALUE!</v>
      </c>
      <c r="BI3716" s="15" t="e">
        <v>#VALUE!</v>
      </c>
      <c r="BK3716" s="15" t="e">
        <v>#VALUE!</v>
      </c>
      <c r="BL3716" s="15" t="e">
        <v>#VALUE!</v>
      </c>
      <c r="BN3716" s="15" t="e">
        <v>#VALUE!</v>
      </c>
      <c r="BO3716" s="15" t="e">
        <v>#VALUE!</v>
      </c>
      <c r="BQ3716" s="15" t="e">
        <v>#VALUE!</v>
      </c>
      <c r="BR3716" s="15" t="e">
        <v>#VALUE!</v>
      </c>
      <c r="BT3716" t="s">
        <v>7534</v>
      </c>
    </row>
    <row r="3717" spans="1:72" x14ac:dyDescent="0.25">
      <c r="A3717" t="s">
        <v>18049</v>
      </c>
      <c r="B3717" t="s">
        <v>18050</v>
      </c>
      <c r="C3717" t="s">
        <v>18051</v>
      </c>
      <c r="D3717" t="s">
        <v>18052</v>
      </c>
      <c r="E3717">
        <v>1.0056499999999999E-2</v>
      </c>
      <c r="F3717">
        <v>1.1888999999999999E-3</v>
      </c>
      <c r="H3717">
        <v>498531.21875</v>
      </c>
      <c r="I3717">
        <v>1244856.625</v>
      </c>
      <c r="J3717">
        <v>617636.125</v>
      </c>
      <c r="L3717">
        <v>92206211.374862701</v>
      </c>
      <c r="M3717">
        <v>80078940.314210206</v>
      </c>
      <c r="N3717">
        <v>80419764.664191097</v>
      </c>
      <c r="P3717" s="14">
        <v>5.406698868943116E-3</v>
      </c>
      <c r="Q3717" s="14">
        <v>1.5545368359215127E-2</v>
      </c>
      <c r="R3717" s="14">
        <v>7.6801533501007352E-3</v>
      </c>
      <c r="S3717" s="15">
        <v>9.5440735260863257E-3</v>
      </c>
      <c r="U3717">
        <v>853947.1875</v>
      </c>
      <c r="V3717" t="s">
        <v>6</v>
      </c>
      <c r="W3717" t="s">
        <v>6</v>
      </c>
      <c r="Y3717">
        <v>83546779.4505108</v>
      </c>
      <c r="Z3717">
        <v>82467516.543893903</v>
      </c>
      <c r="AA3717">
        <v>76081037.830599293</v>
      </c>
      <c r="AC3717" s="14">
        <v>1.0221186179963267E-2</v>
      </c>
      <c r="AD3717" s="14" t="e">
        <v>#VALUE!</v>
      </c>
      <c r="AE3717" s="14" t="e">
        <v>#VALUE!</v>
      </c>
      <c r="AF3717" s="15" t="e">
        <v>#VALUE!</v>
      </c>
      <c r="AH3717" t="s">
        <v>6</v>
      </c>
      <c r="AI3717" t="s">
        <v>6</v>
      </c>
      <c r="AJ3717" t="s">
        <v>6</v>
      </c>
      <c r="AL3717">
        <v>75437794.544852301</v>
      </c>
      <c r="AM3717">
        <v>98060309.379200801</v>
      </c>
      <c r="AN3717">
        <v>82757516.324772194</v>
      </c>
      <c r="AP3717" s="14" t="e">
        <v>#VALUE!</v>
      </c>
      <c r="AQ3717" s="14" t="e">
        <v>#VALUE!</v>
      </c>
      <c r="AR3717" s="14" t="e">
        <v>#VALUE!</v>
      </c>
      <c r="AS3717" s="15" t="e">
        <v>#VALUE!</v>
      </c>
      <c r="AU3717" t="s">
        <v>6</v>
      </c>
      <c r="AV3717" t="s">
        <v>6</v>
      </c>
      <c r="AW3717" t="s">
        <v>6</v>
      </c>
      <c r="AY3717">
        <v>68424007.4375</v>
      </c>
      <c r="AZ3717">
        <v>74784052.871904701</v>
      </c>
      <c r="BA3717">
        <v>76532080.295252606</v>
      </c>
      <c r="BC3717" s="14" t="e">
        <v>#VALUE!</v>
      </c>
      <c r="BD3717" s="14" t="e">
        <v>#VALUE!</v>
      </c>
      <c r="BE3717" s="14" t="e">
        <v>#VALUE!</v>
      </c>
      <c r="BF3717" s="15" t="e">
        <v>#VALUE!</v>
      </c>
      <c r="BH3717" s="15" t="e">
        <v>#VALUE!</v>
      </c>
      <c r="BI3717" s="15" t="e">
        <v>#VALUE!</v>
      </c>
      <c r="BK3717" s="15" t="e">
        <v>#VALUE!</v>
      </c>
      <c r="BL3717" s="15" t="e">
        <v>#VALUE!</v>
      </c>
      <c r="BN3717" s="15" t="e">
        <v>#VALUE!</v>
      </c>
      <c r="BO3717" s="15" t="e">
        <v>#VALUE!</v>
      </c>
      <c r="BQ3717" s="15" t="e">
        <v>#VALUE!</v>
      </c>
      <c r="BR3717" s="15" t="e">
        <v>#VALUE!</v>
      </c>
      <c r="BT3717" t="s">
        <v>18051</v>
      </c>
    </row>
    <row r="3718" spans="1:72" x14ac:dyDescent="0.25">
      <c r="A3718" t="s">
        <v>12626</v>
      </c>
      <c r="B3718" t="s">
        <v>115</v>
      </c>
      <c r="C3718" t="s">
        <v>12627</v>
      </c>
      <c r="D3718" t="s">
        <v>12641</v>
      </c>
      <c r="E3718">
        <v>2.7203999999999998E-9</v>
      </c>
      <c r="F3718">
        <v>8.3565400000000005E-5</v>
      </c>
      <c r="H3718">
        <v>395579834.03125</v>
      </c>
      <c r="I3718">
        <v>1335684555.39063</v>
      </c>
      <c r="J3718">
        <v>1321232330.82813</v>
      </c>
      <c r="L3718">
        <v>85913291.008581206</v>
      </c>
      <c r="M3718">
        <v>110960664.058295</v>
      </c>
      <c r="N3718">
        <v>142097032.04253</v>
      </c>
      <c r="P3718" s="14">
        <v>4.6044078790060388</v>
      </c>
      <c r="Q3718" s="14">
        <v>12.037460001941826</v>
      </c>
      <c r="R3718" s="14">
        <v>9.2980994172537113</v>
      </c>
      <c r="S3718" s="15">
        <v>8.646655766067191</v>
      </c>
      <c r="U3718">
        <v>674990673.75</v>
      </c>
      <c r="V3718">
        <v>578961369.21875</v>
      </c>
      <c r="W3718">
        <v>350135401.41210902</v>
      </c>
      <c r="Y3718">
        <v>111557144.69463301</v>
      </c>
      <c r="Z3718">
        <v>91563084.825345695</v>
      </c>
      <c r="AA3718">
        <v>97203866.257849798</v>
      </c>
      <c r="AC3718" s="14">
        <v>6.0506270180871136</v>
      </c>
      <c r="AD3718" s="14">
        <v>6.3230871952720289</v>
      </c>
      <c r="AE3718" s="14">
        <v>3.6020727867275903</v>
      </c>
      <c r="AF3718" s="15">
        <v>5.325262333362244</v>
      </c>
      <c r="AH3718">
        <v>41940750.625</v>
      </c>
      <c r="AI3718">
        <v>1104816063.5234399</v>
      </c>
      <c r="AJ3718">
        <v>688993942.74706995</v>
      </c>
      <c r="AL3718">
        <v>81849874.2572653</v>
      </c>
      <c r="AM3718">
        <v>88724765.695042104</v>
      </c>
      <c r="AN3718">
        <v>139271654.00561401</v>
      </c>
      <c r="AP3718" s="14">
        <v>0.51241069098254821</v>
      </c>
      <c r="AQ3718" s="14">
        <v>12.45217223025224</v>
      </c>
      <c r="AR3718" s="14">
        <v>4.9471225689564706</v>
      </c>
      <c r="AS3718" s="15">
        <v>5.9705684967304196</v>
      </c>
      <c r="AU3718">
        <v>156182083.96484399</v>
      </c>
      <c r="AV3718">
        <v>752897743.1875</v>
      </c>
      <c r="AW3718">
        <v>707861680.33447301</v>
      </c>
      <c r="AY3718">
        <v>94544036</v>
      </c>
      <c r="AZ3718">
        <v>91406601.235386804</v>
      </c>
      <c r="BA3718">
        <v>69191088.979582399</v>
      </c>
      <c r="BC3718" s="14">
        <v>1.6519506737034579</v>
      </c>
      <c r="BD3718" s="14">
        <v>8.2367983604232951</v>
      </c>
      <c r="BE3718" s="14">
        <v>10.230532439565389</v>
      </c>
      <c r="BF3718" s="15">
        <v>6.7064271578973802</v>
      </c>
      <c r="BH3718" s="15">
        <v>0.61587537163912842</v>
      </c>
      <c r="BI3718" s="15">
        <v>0.22820358816256975</v>
      </c>
      <c r="BK3718" s="15">
        <v>0.6905060937155878</v>
      </c>
      <c r="BL3718" s="15">
        <v>0.55003243987843842</v>
      </c>
      <c r="BN3718" s="15">
        <v>1.1232476708993337</v>
      </c>
      <c r="BO3718" s="15">
        <v>0.87367178011777358</v>
      </c>
      <c r="BQ3718" s="15">
        <v>1.2593608986889293</v>
      </c>
      <c r="BR3718" s="15">
        <v>0.6398210199940837</v>
      </c>
      <c r="BT3718" t="s">
        <v>12627</v>
      </c>
    </row>
    <row r="3719" spans="1:72" x14ac:dyDescent="0.25">
      <c r="A3719" t="s">
        <v>11778</v>
      </c>
      <c r="B3719" t="s">
        <v>40</v>
      </c>
      <c r="C3719" t="s">
        <v>11779</v>
      </c>
      <c r="D3719" t="s">
        <v>11780</v>
      </c>
      <c r="E3719">
        <v>3.0292399999999999E-8</v>
      </c>
      <c r="F3719">
        <v>8.3565400000000005E-5</v>
      </c>
      <c r="H3719">
        <v>101163248.55175801</v>
      </c>
      <c r="I3719">
        <v>274355168.43164098</v>
      </c>
      <c r="J3719">
        <v>325402472.6875</v>
      </c>
      <c r="L3719">
        <v>85913291.008581206</v>
      </c>
      <c r="M3719">
        <v>110960664.058295</v>
      </c>
      <c r="N3719">
        <v>142097032.04253</v>
      </c>
      <c r="P3719" s="14">
        <v>1.1775040551252263</v>
      </c>
      <c r="Q3719" s="14">
        <v>2.4725443990449083</v>
      </c>
      <c r="R3719" s="14">
        <v>2.2900018952549708</v>
      </c>
      <c r="S3719" s="15">
        <v>1.9800167831417017</v>
      </c>
      <c r="U3719">
        <v>207647933.04199201</v>
      </c>
      <c r="V3719">
        <v>162432803.630371</v>
      </c>
      <c r="W3719">
        <v>82899332.46875</v>
      </c>
      <c r="Y3719">
        <v>111557144.69463301</v>
      </c>
      <c r="Z3719">
        <v>91563084.825345695</v>
      </c>
      <c r="AA3719">
        <v>97203866.257849798</v>
      </c>
      <c r="AC3719" s="14">
        <v>1.8613593383945932</v>
      </c>
      <c r="AD3719" s="14">
        <v>1.7739988112044012</v>
      </c>
      <c r="AE3719" s="14">
        <v>0.85283986800324807</v>
      </c>
      <c r="AF3719" s="15">
        <v>1.4960660058674142</v>
      </c>
      <c r="AH3719">
        <v>11215764.104492201</v>
      </c>
      <c r="AI3719">
        <v>304726698.38085902</v>
      </c>
      <c r="AJ3719">
        <v>129705036.8125</v>
      </c>
      <c r="AL3719">
        <v>81849874.2572653</v>
      </c>
      <c r="AM3719">
        <v>88724765.695042104</v>
      </c>
      <c r="AN3719">
        <v>139271654.00561401</v>
      </c>
      <c r="AP3719" s="14">
        <v>0.13702848301561865</v>
      </c>
      <c r="AQ3719" s="14">
        <v>3.4345168002837227</v>
      </c>
      <c r="AR3719" s="14">
        <v>0.93130966052339414</v>
      </c>
      <c r="AS3719" s="15">
        <v>1.500951647940912</v>
      </c>
      <c r="AU3719">
        <v>62903187.125</v>
      </c>
      <c r="AV3719">
        <v>109638438.04199199</v>
      </c>
      <c r="AW3719">
        <v>130390474.256836</v>
      </c>
      <c r="AY3719">
        <v>94544036</v>
      </c>
      <c r="AZ3719">
        <v>91406601.235386804</v>
      </c>
      <c r="BA3719">
        <v>69191088.979582399</v>
      </c>
      <c r="BC3719" s="14">
        <v>0.66533215405570378</v>
      </c>
      <c r="BD3719" s="14">
        <v>1.1994586447827249</v>
      </c>
      <c r="BE3719" s="14">
        <v>1.8844980788684065</v>
      </c>
      <c r="BF3719" s="15">
        <v>1.2497629592356116</v>
      </c>
      <c r="BH3719" s="15">
        <v>0.75558248728255695</v>
      </c>
      <c r="BI3719" s="15">
        <v>0.40268178625829221</v>
      </c>
      <c r="BK3719" s="15">
        <v>0.75804996236412958</v>
      </c>
      <c r="BL3719" s="15">
        <v>0.67832175497641511</v>
      </c>
      <c r="BN3719" s="15">
        <v>0.83264704825775382</v>
      </c>
      <c r="BO3719" s="15">
        <v>0.82340814680069974</v>
      </c>
      <c r="BQ3719" s="15">
        <v>0.8353661899502911</v>
      </c>
      <c r="BR3719" s="15">
        <v>0.63358725659051429</v>
      </c>
      <c r="BT3719" t="s">
        <v>11779</v>
      </c>
    </row>
    <row r="3720" spans="1:72" x14ac:dyDescent="0.25">
      <c r="A3720" t="s">
        <v>13927</v>
      </c>
      <c r="B3720" t="s">
        <v>26</v>
      </c>
      <c r="C3720" t="s">
        <v>13928</v>
      </c>
      <c r="D3720" t="s">
        <v>11780</v>
      </c>
      <c r="E3720">
        <v>1.60918E-3</v>
      </c>
      <c r="F3720">
        <v>3.1541700000000002E-4</v>
      </c>
      <c r="H3720">
        <v>11726133.40625</v>
      </c>
      <c r="I3720">
        <v>22577907.5</v>
      </c>
      <c r="J3720">
        <v>25410263.125</v>
      </c>
      <c r="L3720">
        <v>85913291.008581206</v>
      </c>
      <c r="M3720">
        <v>110960664.058295</v>
      </c>
      <c r="N3720">
        <v>142097032.04253</v>
      </c>
      <c r="P3720" s="14">
        <v>0.1364880016652926</v>
      </c>
      <c r="Q3720" s="14">
        <v>0.20347667970100042</v>
      </c>
      <c r="R3720" s="14">
        <v>0.17882332065454148</v>
      </c>
      <c r="S3720" s="15">
        <v>0.1729293340069448</v>
      </c>
      <c r="U3720">
        <v>23095713</v>
      </c>
      <c r="V3720">
        <v>10141749.65625</v>
      </c>
      <c r="W3720">
        <v>6790681.25</v>
      </c>
      <c r="Y3720">
        <v>111557144.69463301</v>
      </c>
      <c r="Z3720">
        <v>91563084.825345695</v>
      </c>
      <c r="AA3720">
        <v>97203866.257849798</v>
      </c>
      <c r="AC3720" s="14">
        <v>0.20703033466139914</v>
      </c>
      <c r="AD3720" s="14">
        <v>0.11076242871890059</v>
      </c>
      <c r="AE3720" s="14">
        <v>6.9860197041818922E-2</v>
      </c>
      <c r="AF3720" s="15">
        <v>0.12921765347403955</v>
      </c>
      <c r="AH3720" t="s">
        <v>6</v>
      </c>
      <c r="AI3720">
        <v>26389347.125</v>
      </c>
      <c r="AJ3720">
        <v>11472392.8125</v>
      </c>
      <c r="AL3720">
        <v>81849874.2572653</v>
      </c>
      <c r="AM3720">
        <v>88724765.695042104</v>
      </c>
      <c r="AN3720">
        <v>139271654.00561401</v>
      </c>
      <c r="AP3720" s="14" t="e">
        <v>#VALUE!</v>
      </c>
      <c r="AQ3720" s="14">
        <v>0.29742932447636344</v>
      </c>
      <c r="AR3720" s="14">
        <v>8.2374212429742161E-2</v>
      </c>
      <c r="AS3720" s="15" t="e">
        <v>#VALUE!</v>
      </c>
      <c r="AU3720">
        <v>2921403.125</v>
      </c>
      <c r="AV3720">
        <v>6560305.9375</v>
      </c>
      <c r="AW3720">
        <v>12422102.875</v>
      </c>
      <c r="AY3720">
        <v>94544036</v>
      </c>
      <c r="AZ3720">
        <v>91406601.235386804</v>
      </c>
      <c r="BA3720">
        <v>69191088.979582399</v>
      </c>
      <c r="BC3720" s="14">
        <v>3.0899919747449749E-2</v>
      </c>
      <c r="BD3720" s="14">
        <v>7.1770592592171209E-2</v>
      </c>
      <c r="BE3720" s="14">
        <v>0.17953327600705402</v>
      </c>
      <c r="BF3720" s="15">
        <v>9.4067929448891655E-2</v>
      </c>
      <c r="BH3720" s="15">
        <v>0.74722807565343541</v>
      </c>
      <c r="BI3720" s="15">
        <v>0.38750573789048415</v>
      </c>
      <c r="BK3720" s="15" t="e">
        <v>#VALUE!</v>
      </c>
      <c r="BL3720" s="15" t="e">
        <v>#VALUE!</v>
      </c>
      <c r="BN3720" s="15" t="e">
        <v>#VALUE!</v>
      </c>
      <c r="BO3720" s="15" t="e">
        <v>#VALUE!</v>
      </c>
      <c r="BQ3720" s="15">
        <v>0.72798048037445873</v>
      </c>
      <c r="BR3720" s="15">
        <v>0.59036231922091464</v>
      </c>
      <c r="BT3720" t="s">
        <v>13928</v>
      </c>
    </row>
    <row r="3721" spans="1:72" x14ac:dyDescent="0.25">
      <c r="A3721" t="s">
        <v>13834</v>
      </c>
      <c r="B3721" t="s">
        <v>174</v>
      </c>
      <c r="C3721" t="s">
        <v>13835</v>
      </c>
      <c r="D3721" t="s">
        <v>13836</v>
      </c>
      <c r="E3721">
        <v>1.5443E-3</v>
      </c>
      <c r="F3721">
        <v>3.1541700000000002E-4</v>
      </c>
      <c r="H3721">
        <v>1772794</v>
      </c>
      <c r="I3721">
        <v>780138.5</v>
      </c>
      <c r="J3721">
        <v>1477464.6875</v>
      </c>
      <c r="L3721">
        <v>7956514835.9264097</v>
      </c>
      <c r="M3721">
        <v>7660010524.2736197</v>
      </c>
      <c r="N3721">
        <v>7710783551.59548</v>
      </c>
      <c r="P3721" s="14">
        <v>2.2281036817718523E-4</v>
      </c>
      <c r="Q3721" s="14">
        <v>1.0184561725180902E-4</v>
      </c>
      <c r="R3721" s="14">
        <v>1.9161018820120944E-4</v>
      </c>
      <c r="S3721" s="15">
        <v>1.7208872454340122E-4</v>
      </c>
      <c r="U3721">
        <v>1426204.15625</v>
      </c>
      <c r="V3721">
        <v>1395057</v>
      </c>
      <c r="W3721">
        <v>1329776.9375</v>
      </c>
      <c r="Y3721">
        <v>7719222161.8828897</v>
      </c>
      <c r="Z3721">
        <v>7135436158.0347099</v>
      </c>
      <c r="AA3721">
        <v>6963301979.1981697</v>
      </c>
      <c r="AC3721" s="14">
        <v>1.847600867471493E-4</v>
      </c>
      <c r="AD3721" s="14">
        <v>1.9551110389084275E-4</v>
      </c>
      <c r="AE3721" s="14">
        <v>1.90969304716715E-4</v>
      </c>
      <c r="AF3721" s="15">
        <v>1.9041349845156904E-4</v>
      </c>
      <c r="AH3721">
        <v>2742607.25</v>
      </c>
      <c r="AI3721">
        <v>2180310.875</v>
      </c>
      <c r="AJ3721">
        <v>1901342.84375</v>
      </c>
      <c r="AL3721">
        <v>7881483120.6885099</v>
      </c>
      <c r="AM3721">
        <v>7534738300.1664</v>
      </c>
      <c r="AN3721">
        <v>7979016699.4910803</v>
      </c>
      <c r="AP3721" s="14">
        <v>3.4798111066187395E-4</v>
      </c>
      <c r="AQ3721" s="14">
        <v>2.8936783045959926E-4</v>
      </c>
      <c r="AR3721" s="14">
        <v>2.3829287684925786E-4</v>
      </c>
      <c r="AS3721" s="15">
        <v>2.9188060599024372E-4</v>
      </c>
      <c r="AU3721">
        <v>1648204.8125</v>
      </c>
      <c r="AV3721">
        <v>1605636.6875</v>
      </c>
      <c r="AW3721">
        <v>931888.4375</v>
      </c>
      <c r="AY3721">
        <v>7396136960</v>
      </c>
      <c r="AZ3721">
        <v>7586289828.0469999</v>
      </c>
      <c r="BA3721">
        <v>8101949648.1014004</v>
      </c>
      <c r="BC3721" s="14">
        <v>2.2284671327936037E-4</v>
      </c>
      <c r="BD3721" s="14">
        <v>2.1164979507688438E-4</v>
      </c>
      <c r="BE3721" s="14">
        <v>1.1502027017884237E-4</v>
      </c>
      <c r="BF3721" s="15">
        <v>1.8317225951169569E-4</v>
      </c>
      <c r="BH3721" s="15">
        <v>1.1064844542069125</v>
      </c>
      <c r="BI3721" s="15">
        <v>0.64104875155345642</v>
      </c>
      <c r="BK3721" s="15">
        <v>1.696105347777336</v>
      </c>
      <c r="BL3721" s="15">
        <v>6.7653614923079572E-2</v>
      </c>
      <c r="BN3721" s="15">
        <v>0.62755885712330717</v>
      </c>
      <c r="BO3721" s="15">
        <v>8.0207308778628736E-2</v>
      </c>
      <c r="BQ3721" s="15">
        <v>0.96197097895496564</v>
      </c>
      <c r="BR3721" s="15">
        <v>0.84343292740816644</v>
      </c>
      <c r="BT3721" t="s">
        <v>13835</v>
      </c>
    </row>
    <row r="3722" spans="1:72" x14ac:dyDescent="0.25">
      <c r="A3722" t="s">
        <v>3453</v>
      </c>
      <c r="B3722" t="s">
        <v>3454</v>
      </c>
      <c r="C3722" t="s">
        <v>3455</v>
      </c>
      <c r="D3722" t="s">
        <v>3456</v>
      </c>
      <c r="E3722">
        <v>5.2570299999999998E-4</v>
      </c>
      <c r="F3722">
        <v>8.3565400000000005E-5</v>
      </c>
      <c r="H3722">
        <v>4711754.5</v>
      </c>
      <c r="I3722">
        <v>3982890</v>
      </c>
      <c r="J3722">
        <v>7046680</v>
      </c>
      <c r="L3722">
        <v>25486587.669590101</v>
      </c>
      <c r="M3722">
        <v>23964059.711050302</v>
      </c>
      <c r="N3722">
        <v>23668339.5837433</v>
      </c>
      <c r="P3722" s="14">
        <v>0.18487192405211375</v>
      </c>
      <c r="Q3722" s="14">
        <v>0.16620264045508995</v>
      </c>
      <c r="R3722" s="14">
        <v>0.29772599700403329</v>
      </c>
      <c r="S3722" s="15">
        <v>0.216266853837079</v>
      </c>
      <c r="U3722">
        <v>6722416.5</v>
      </c>
      <c r="V3722">
        <v>6375271.5</v>
      </c>
      <c r="W3722">
        <v>7552660</v>
      </c>
      <c r="Y3722">
        <v>26474989.920433301</v>
      </c>
      <c r="Z3722">
        <v>22238336.375944398</v>
      </c>
      <c r="AA3722">
        <v>24463184.173487499</v>
      </c>
      <c r="AC3722" s="14">
        <v>0.25391573406461104</v>
      </c>
      <c r="AD3722" s="14">
        <v>0.28667933573017829</v>
      </c>
      <c r="AE3722" s="14">
        <v>0.30873576989970741</v>
      </c>
      <c r="AF3722" s="15">
        <v>0.28311027989816556</v>
      </c>
      <c r="AH3722">
        <v>4657939</v>
      </c>
      <c r="AI3722">
        <v>7001166.5</v>
      </c>
      <c r="AJ3722">
        <v>3162219</v>
      </c>
      <c r="AL3722">
        <v>19981818.771331798</v>
      </c>
      <c r="AM3722">
        <v>19407285.339514598</v>
      </c>
      <c r="AN3722">
        <v>22769597.0416275</v>
      </c>
      <c r="AP3722" s="14">
        <v>0.23310886027466188</v>
      </c>
      <c r="AQ3722" s="14">
        <v>0.36074939784314564</v>
      </c>
      <c r="AR3722" s="14">
        <v>0.13887900581722259</v>
      </c>
      <c r="AS3722" s="15">
        <v>0.24424575464501005</v>
      </c>
      <c r="AU3722">
        <v>9751682</v>
      </c>
      <c r="AV3722">
        <v>9125551</v>
      </c>
      <c r="AW3722">
        <v>11568429</v>
      </c>
      <c r="AY3722">
        <v>19112843.4375</v>
      </c>
      <c r="AZ3722">
        <v>18442740.148633</v>
      </c>
      <c r="BA3722">
        <v>15487251.159168299</v>
      </c>
      <c r="BC3722" s="14">
        <v>0.51021618169418437</v>
      </c>
      <c r="BD3722" s="14">
        <v>0.49480450987519869</v>
      </c>
      <c r="BE3722" s="14">
        <v>0.74696464085891734</v>
      </c>
      <c r="BF3722" s="15">
        <v>0.58399511080943345</v>
      </c>
      <c r="BH3722" s="15">
        <v>1.3090784596674345</v>
      </c>
      <c r="BI3722" s="15">
        <v>0.20386675806038915</v>
      </c>
      <c r="BK3722" s="15">
        <v>1.1293721174166083</v>
      </c>
      <c r="BL3722" s="15">
        <v>0.73240834316244741</v>
      </c>
      <c r="BN3722" s="15">
        <v>2.3910143767215915</v>
      </c>
      <c r="BO3722" s="15">
        <v>3.0779481393653971E-2</v>
      </c>
      <c r="BQ3722" s="15">
        <v>2.0627831353191972</v>
      </c>
      <c r="BR3722" s="15">
        <v>2.2381555399909669E-2</v>
      </c>
      <c r="BT3722" t="s">
        <v>3455</v>
      </c>
    </row>
    <row r="3723" spans="1:72" x14ac:dyDescent="0.25">
      <c r="A3723" t="s">
        <v>4069</v>
      </c>
      <c r="B3723" t="s">
        <v>7</v>
      </c>
      <c r="C3723" t="s">
        <v>4070</v>
      </c>
      <c r="D3723" t="s">
        <v>4071</v>
      </c>
      <c r="E3723">
        <v>6.2591500000000005E-5</v>
      </c>
      <c r="F3723">
        <v>8.3565400000000005E-5</v>
      </c>
      <c r="H3723">
        <v>20676210</v>
      </c>
      <c r="I3723">
        <v>32031458</v>
      </c>
      <c r="J3723">
        <v>7424198.5</v>
      </c>
      <c r="L3723">
        <v>25486587.669590101</v>
      </c>
      <c r="M3723">
        <v>23964059.711050302</v>
      </c>
      <c r="N3723">
        <v>23668339.5837433</v>
      </c>
      <c r="P3723" s="14">
        <v>0.81125846535628177</v>
      </c>
      <c r="Q3723" s="14">
        <v>1.3366457264012601</v>
      </c>
      <c r="R3723" s="14">
        <v>0.31367635544232864</v>
      </c>
      <c r="S3723" s="15">
        <v>0.82052684906662343</v>
      </c>
      <c r="U3723">
        <v>27429850</v>
      </c>
      <c r="V3723">
        <v>11609887</v>
      </c>
      <c r="W3723">
        <v>20413234</v>
      </c>
      <c r="Y3723">
        <v>26474989.920433301</v>
      </c>
      <c r="Z3723">
        <v>22238336.375944398</v>
      </c>
      <c r="AA3723">
        <v>24463184.173487499</v>
      </c>
      <c r="AC3723" s="14">
        <v>1.0360664945458484</v>
      </c>
      <c r="AD3723" s="14">
        <v>0.5220663454195531</v>
      </c>
      <c r="AE3723" s="14">
        <v>0.83444713718516172</v>
      </c>
      <c r="AF3723" s="15">
        <v>0.79752665905018771</v>
      </c>
      <c r="AH3723">
        <v>30485260</v>
      </c>
      <c r="AI3723">
        <v>8927581</v>
      </c>
      <c r="AJ3723">
        <v>3684877.5</v>
      </c>
      <c r="AL3723">
        <v>19981818.771331798</v>
      </c>
      <c r="AM3723">
        <v>19407285.339514598</v>
      </c>
      <c r="AN3723">
        <v>22769597.0416275</v>
      </c>
      <c r="AP3723" s="14">
        <v>1.5256499094936062</v>
      </c>
      <c r="AQ3723" s="14">
        <v>0.4600118380195512</v>
      </c>
      <c r="AR3723" s="14">
        <v>0.16183323285270648</v>
      </c>
      <c r="AS3723" s="15">
        <v>0.71583166012195465</v>
      </c>
      <c r="AU3723">
        <v>45008504</v>
      </c>
      <c r="AV3723">
        <v>24076486</v>
      </c>
      <c r="AW3723">
        <v>19115330</v>
      </c>
      <c r="AY3723">
        <v>19112843.4375</v>
      </c>
      <c r="AZ3723">
        <v>18442740.148633</v>
      </c>
      <c r="BA3723">
        <v>15487251.159168299</v>
      </c>
      <c r="BC3723" s="14">
        <v>2.3548826812284718</v>
      </c>
      <c r="BD3723" s="14">
        <v>1.305472278303752</v>
      </c>
      <c r="BE3723" s="14">
        <v>1.2342622847363016</v>
      </c>
      <c r="BF3723" s="15">
        <v>1.6315390814228419</v>
      </c>
      <c r="BH3723" s="15">
        <v>0.97196899767192357</v>
      </c>
      <c r="BI3723" s="15">
        <v>0.94794260723424839</v>
      </c>
      <c r="BK3723" s="15">
        <v>0.87240492000503944</v>
      </c>
      <c r="BL3723" s="15">
        <v>0.84693550605849799</v>
      </c>
      <c r="BN3723" s="15">
        <v>2.2792217392911627</v>
      </c>
      <c r="BO3723" s="15">
        <v>0.17130871915906384</v>
      </c>
      <c r="BQ3723" s="15">
        <v>2.0457486441467916</v>
      </c>
      <c r="BR3723" s="15">
        <v>0.10041987438701173</v>
      </c>
      <c r="BT3723" t="s">
        <v>4070</v>
      </c>
    </row>
    <row r="3724" spans="1:72" x14ac:dyDescent="0.25">
      <c r="A3724" t="s">
        <v>9834</v>
      </c>
      <c r="B3724" t="s">
        <v>109</v>
      </c>
      <c r="C3724" t="s">
        <v>9835</v>
      </c>
      <c r="D3724" t="s">
        <v>9836</v>
      </c>
      <c r="E3724">
        <v>5.5343199999999997E-4</v>
      </c>
      <c r="F3724">
        <v>8.3565400000000005E-5</v>
      </c>
      <c r="H3724">
        <v>2681332.25</v>
      </c>
      <c r="I3724">
        <v>2892515.5</v>
      </c>
      <c r="J3724">
        <v>2404859.75</v>
      </c>
      <c r="L3724">
        <v>25486587.669590101</v>
      </c>
      <c r="M3724">
        <v>23964059.711050302</v>
      </c>
      <c r="N3724">
        <v>23668339.5837433</v>
      </c>
      <c r="P3724" s="14">
        <v>0.1052056197071565</v>
      </c>
      <c r="Q3724" s="14">
        <v>0.12070223221260812</v>
      </c>
      <c r="R3724" s="14">
        <v>0.10160661002395741</v>
      </c>
      <c r="S3724" s="15">
        <v>0.109171487314574</v>
      </c>
      <c r="U3724">
        <v>3064855.75</v>
      </c>
      <c r="V3724">
        <v>2351664</v>
      </c>
      <c r="W3724">
        <v>1566962.375</v>
      </c>
      <c r="Y3724">
        <v>26474989.920433301</v>
      </c>
      <c r="Z3724">
        <v>22238336.375944398</v>
      </c>
      <c r="AA3724">
        <v>24463184.173487499</v>
      </c>
      <c r="AC3724" s="14">
        <v>0.11576418949397051</v>
      </c>
      <c r="AD3724" s="14">
        <v>0.10574819807761504</v>
      </c>
      <c r="AE3724" s="14">
        <v>6.4053900910341383E-2</v>
      </c>
      <c r="AF3724" s="15">
        <v>9.5188762827308968E-2</v>
      </c>
      <c r="AH3724">
        <v>2655287.5</v>
      </c>
      <c r="AI3724">
        <v>2214506.5</v>
      </c>
      <c r="AJ3724">
        <v>2273104.75</v>
      </c>
      <c r="AL3724">
        <v>19981818.771331798</v>
      </c>
      <c r="AM3724">
        <v>19407285.339514598</v>
      </c>
      <c r="AN3724">
        <v>22769597.0416275</v>
      </c>
      <c r="AP3724" s="14">
        <v>0.13288517578838113</v>
      </c>
      <c r="AQ3724" s="14">
        <v>0.11410696865939869</v>
      </c>
      <c r="AR3724" s="14">
        <v>9.9830697304141902E-2</v>
      </c>
      <c r="AS3724" s="15">
        <v>0.11560761391730724</v>
      </c>
      <c r="AU3724">
        <v>6170921</v>
      </c>
      <c r="AV3724">
        <v>4858134</v>
      </c>
      <c r="AW3724">
        <v>3399789.25</v>
      </c>
      <c r="AY3724">
        <v>19112843.4375</v>
      </c>
      <c r="AZ3724">
        <v>18442740.148633</v>
      </c>
      <c r="BA3724">
        <v>15487251.159168299</v>
      </c>
      <c r="BC3724" s="14">
        <v>0.32286776272610795</v>
      </c>
      <c r="BD3724" s="14">
        <v>0.26341714738957006</v>
      </c>
      <c r="BE3724" s="14">
        <v>0.21952179990232537</v>
      </c>
      <c r="BF3724" s="15">
        <v>0.26860223667266775</v>
      </c>
      <c r="BH3724" s="15">
        <v>0.87191963001315276</v>
      </c>
      <c r="BI3724" s="15">
        <v>0.45409547740557565</v>
      </c>
      <c r="BK3724" s="15">
        <v>1.0589542815715953</v>
      </c>
      <c r="BL3724" s="15">
        <v>0.59699011219998677</v>
      </c>
      <c r="BN3724" s="15">
        <v>2.3233957312257632</v>
      </c>
      <c r="BO3724" s="15">
        <v>8.2404627517190989E-3</v>
      </c>
      <c r="BQ3724" s="15">
        <v>2.8217851424328808</v>
      </c>
      <c r="BR3724" s="15">
        <v>6.8892694649305567E-3</v>
      </c>
      <c r="BT3724" t="s">
        <v>9835</v>
      </c>
    </row>
    <row r="3725" spans="1:72" x14ac:dyDescent="0.25">
      <c r="A3725" t="s">
        <v>9847</v>
      </c>
      <c r="B3725" t="s">
        <v>40</v>
      </c>
      <c r="C3725" t="s">
        <v>9848</v>
      </c>
      <c r="D3725" t="s">
        <v>9849</v>
      </c>
      <c r="E3725">
        <v>6.7363999999999996E-10</v>
      </c>
      <c r="F3725">
        <v>8.3565400000000005E-5</v>
      </c>
      <c r="H3725">
        <v>9409952.25</v>
      </c>
      <c r="I3725">
        <v>8901142.1875</v>
      </c>
      <c r="J3725">
        <v>7720813.75</v>
      </c>
      <c r="L3725">
        <v>25486587.669590101</v>
      </c>
      <c r="M3725">
        <v>23964059.711050302</v>
      </c>
      <c r="N3725">
        <v>23668339.5837433</v>
      </c>
      <c r="P3725" s="14">
        <v>0.36921193107493544</v>
      </c>
      <c r="Q3725" s="14">
        <v>0.37143715609235889</v>
      </c>
      <c r="R3725" s="14">
        <v>0.32620850831898129</v>
      </c>
      <c r="S3725" s="15">
        <v>0.35561919849542517</v>
      </c>
      <c r="U3725">
        <v>11545301</v>
      </c>
      <c r="V3725">
        <v>7088102</v>
      </c>
      <c r="W3725">
        <v>7494013.75</v>
      </c>
      <c r="Y3725">
        <v>26474989.920433301</v>
      </c>
      <c r="Z3725">
        <v>22238336.375944398</v>
      </c>
      <c r="AA3725">
        <v>24463184.173487499</v>
      </c>
      <c r="AC3725" s="14">
        <v>0.43608330105876181</v>
      </c>
      <c r="AD3725" s="14">
        <v>0.31873346459797797</v>
      </c>
      <c r="AE3725" s="14">
        <v>0.30633844297840007</v>
      </c>
      <c r="AF3725" s="15">
        <v>0.35371840287837991</v>
      </c>
      <c r="AH3725">
        <v>7620776.5</v>
      </c>
      <c r="AI3725">
        <v>6870307</v>
      </c>
      <c r="AJ3725">
        <v>5238556.5</v>
      </c>
      <c r="AL3725">
        <v>19981818.771331798</v>
      </c>
      <c r="AM3725">
        <v>19407285.339514598</v>
      </c>
      <c r="AN3725">
        <v>22769597.0416275</v>
      </c>
      <c r="AP3725" s="14">
        <v>0.38138552787465158</v>
      </c>
      <c r="AQ3725" s="14">
        <v>0.35400659493636505</v>
      </c>
      <c r="AR3725" s="14">
        <v>0.23006803723503946</v>
      </c>
      <c r="AS3725" s="15">
        <v>0.32182005334868535</v>
      </c>
      <c r="AU3725">
        <v>10940468</v>
      </c>
      <c r="AV3725">
        <v>10773841.5</v>
      </c>
      <c r="AW3725">
        <v>7080114.5</v>
      </c>
      <c r="AY3725">
        <v>19112843.4375</v>
      </c>
      <c r="AZ3725">
        <v>18442740.148633</v>
      </c>
      <c r="BA3725">
        <v>15487251.159168299</v>
      </c>
      <c r="BC3725" s="14">
        <v>0.57241446233659077</v>
      </c>
      <c r="BD3725" s="14">
        <v>0.58417791570948152</v>
      </c>
      <c r="BE3725" s="14">
        <v>0.45715759544640966</v>
      </c>
      <c r="BF3725" s="15">
        <v>0.53791665783082732</v>
      </c>
      <c r="BH3725" s="15">
        <v>0.99465496906497941</v>
      </c>
      <c r="BI3725" s="15">
        <v>0.96752418569050092</v>
      </c>
      <c r="BK3725" s="15">
        <v>0.90495691658453969</v>
      </c>
      <c r="BL3725" s="15">
        <v>0.52685499868655206</v>
      </c>
      <c r="BN3725" s="15">
        <v>1.6714827190958352</v>
      </c>
      <c r="BO3725" s="15">
        <v>2.4865663150551841E-2</v>
      </c>
      <c r="BQ3725" s="15">
        <v>1.5207482942745867</v>
      </c>
      <c r="BR3725" s="15">
        <v>3.3469058417464045E-2</v>
      </c>
      <c r="BT3725" t="s">
        <v>9848</v>
      </c>
    </row>
    <row r="3726" spans="1:72" x14ac:dyDescent="0.25">
      <c r="A3726" t="s">
        <v>11485</v>
      </c>
      <c r="B3726" t="s">
        <v>7</v>
      </c>
      <c r="C3726" t="s">
        <v>11486</v>
      </c>
      <c r="D3726" t="s">
        <v>11487</v>
      </c>
      <c r="E3726">
        <v>1.4033799999999999E-5</v>
      </c>
      <c r="F3726">
        <v>8.3565400000000005E-5</v>
      </c>
      <c r="H3726">
        <v>3805120.25</v>
      </c>
      <c r="I3726">
        <v>3692879.25</v>
      </c>
      <c r="J3726">
        <v>3632695.75</v>
      </c>
      <c r="L3726">
        <v>25486587.669590101</v>
      </c>
      <c r="M3726">
        <v>23964059.711050302</v>
      </c>
      <c r="N3726">
        <v>23668339.5837433</v>
      </c>
      <c r="P3726" s="14">
        <v>0.14929892927722785</v>
      </c>
      <c r="Q3726" s="14">
        <v>0.15410073645815281</v>
      </c>
      <c r="R3726" s="14">
        <v>0.15348333739875578</v>
      </c>
      <c r="S3726" s="15">
        <v>0.15229433437804549</v>
      </c>
      <c r="U3726">
        <v>4415246.5</v>
      </c>
      <c r="V3726">
        <v>3369051.5</v>
      </c>
      <c r="W3726">
        <v>2219403.5</v>
      </c>
      <c r="Y3726">
        <v>26474989.920433301</v>
      </c>
      <c r="Z3726">
        <v>22238336.375944398</v>
      </c>
      <c r="AA3726">
        <v>24463184.173487499</v>
      </c>
      <c r="AC3726" s="14">
        <v>0.16677046953631997</v>
      </c>
      <c r="AD3726" s="14">
        <v>0.1514974610980506</v>
      </c>
      <c r="AE3726" s="14">
        <v>9.0724228058803813E-2</v>
      </c>
      <c r="AF3726" s="15">
        <v>0.13633071956439144</v>
      </c>
      <c r="AH3726">
        <v>3706192</v>
      </c>
      <c r="AI3726">
        <v>3658956.75</v>
      </c>
      <c r="AJ3726">
        <v>1777494.625</v>
      </c>
      <c r="AL3726">
        <v>19981818.771331798</v>
      </c>
      <c r="AM3726">
        <v>19407285.339514598</v>
      </c>
      <c r="AN3726">
        <v>22769597.0416275</v>
      </c>
      <c r="AP3726" s="14">
        <v>0.1854782110884384</v>
      </c>
      <c r="AQ3726" s="14">
        <v>0.18853521685230787</v>
      </c>
      <c r="AR3726" s="14">
        <v>7.8064386548008499E-2</v>
      </c>
      <c r="AS3726" s="15">
        <v>0.15069260482958494</v>
      </c>
      <c r="AU3726">
        <v>8486739</v>
      </c>
      <c r="AV3726">
        <v>7553842</v>
      </c>
      <c r="AW3726">
        <v>3384866</v>
      </c>
      <c r="AY3726">
        <v>19112843.4375</v>
      </c>
      <c r="AZ3726">
        <v>18442740.148633</v>
      </c>
      <c r="BA3726">
        <v>15487251.159168299</v>
      </c>
      <c r="BC3726" s="14">
        <v>0.44403330293329096</v>
      </c>
      <c r="BD3726" s="14">
        <v>0.4095834967647094</v>
      </c>
      <c r="BE3726" s="14">
        <v>0.21855821702718323</v>
      </c>
      <c r="BF3726" s="15">
        <v>0.35739167224172785</v>
      </c>
      <c r="BH3726" s="15">
        <v>0.89517919442737104</v>
      </c>
      <c r="BI3726" s="15">
        <v>0.53047389789484345</v>
      </c>
      <c r="BK3726" s="15">
        <v>0.98948267146639535</v>
      </c>
      <c r="BL3726" s="15">
        <v>0.96697086176810942</v>
      </c>
      <c r="BN3726" s="15">
        <v>2.3716603256403626</v>
      </c>
      <c r="BO3726" s="15">
        <v>5.896823733918112E-2</v>
      </c>
      <c r="BQ3726" s="15">
        <v>2.6215050678502827</v>
      </c>
      <c r="BR3726" s="15">
        <v>4.023849232126351E-2</v>
      </c>
      <c r="BT3726" t="s">
        <v>11486</v>
      </c>
    </row>
    <row r="3727" spans="1:72" x14ac:dyDescent="0.25">
      <c r="A3727" t="s">
        <v>11491</v>
      </c>
      <c r="B3727" t="s">
        <v>137</v>
      </c>
      <c r="C3727" t="s">
        <v>11492</v>
      </c>
      <c r="D3727" t="s">
        <v>10632</v>
      </c>
      <c r="E3727">
        <v>3.0146399999999999E-8</v>
      </c>
      <c r="F3727">
        <v>8.3565400000000005E-5</v>
      </c>
      <c r="H3727">
        <v>3123366.5</v>
      </c>
      <c r="I3727">
        <v>1602363.125</v>
      </c>
      <c r="J3727">
        <v>1578178.125</v>
      </c>
      <c r="L3727">
        <v>25486587.669590101</v>
      </c>
      <c r="M3727">
        <v>23964059.711050302</v>
      </c>
      <c r="N3727">
        <v>23668339.5837433</v>
      </c>
      <c r="P3727" s="14">
        <v>0.12254941856052058</v>
      </c>
      <c r="Q3727" s="14">
        <v>6.6865261742822257E-2</v>
      </c>
      <c r="R3727" s="14">
        <v>6.6678869441436375E-2</v>
      </c>
      <c r="S3727" s="15">
        <v>8.5364516581593067E-2</v>
      </c>
      <c r="U3727">
        <v>1755521</v>
      </c>
      <c r="V3727">
        <v>1205842</v>
      </c>
      <c r="W3727">
        <v>931363.0625</v>
      </c>
      <c r="Y3727">
        <v>26474989.920433301</v>
      </c>
      <c r="Z3727">
        <v>22238336.375944398</v>
      </c>
      <c r="AA3727">
        <v>24463184.173487499</v>
      </c>
      <c r="AC3727" s="14">
        <v>6.6308656028801552E-2</v>
      </c>
      <c r="AD3727" s="14">
        <v>5.4223570487241149E-2</v>
      </c>
      <c r="AE3727" s="14">
        <v>3.8072029213162883E-2</v>
      </c>
      <c r="AF3727" s="15">
        <v>5.2868085243068526E-2</v>
      </c>
      <c r="AH3727">
        <v>1618329.625</v>
      </c>
      <c r="AI3727">
        <v>1429420.5</v>
      </c>
      <c r="AJ3727">
        <v>1224689.25</v>
      </c>
      <c r="AL3727">
        <v>19981818.771331798</v>
      </c>
      <c r="AM3727">
        <v>19407285.339514598</v>
      </c>
      <c r="AN3727">
        <v>22769597.0416275</v>
      </c>
      <c r="AP3727" s="14">
        <v>8.0990106232063361E-2</v>
      </c>
      <c r="AQ3727" s="14">
        <v>7.3653809638672102E-2</v>
      </c>
      <c r="AR3727" s="14">
        <v>5.3786162651935233E-2</v>
      </c>
      <c r="AS3727" s="15">
        <v>6.9476692840890225E-2</v>
      </c>
      <c r="AU3727">
        <v>2375252.75</v>
      </c>
      <c r="AV3727">
        <v>2050595.25</v>
      </c>
      <c r="AW3727">
        <v>1437306.875</v>
      </c>
      <c r="AY3727">
        <v>19112843.4375</v>
      </c>
      <c r="AZ3727">
        <v>18442740.148633</v>
      </c>
      <c r="BA3727">
        <v>15487251.159168299</v>
      </c>
      <c r="BC3727" s="14">
        <v>0.12427521617948691</v>
      </c>
      <c r="BD3727" s="14">
        <v>0.11118712476963424</v>
      </c>
      <c r="BE3727" s="14">
        <v>9.2805809128311878E-2</v>
      </c>
      <c r="BF3727" s="15">
        <v>0.10942271669247768</v>
      </c>
      <c r="BH3727" s="15">
        <v>0.61932155607694661</v>
      </c>
      <c r="BI3727" s="15">
        <v>0.18488152111832656</v>
      </c>
      <c r="BK3727" s="15">
        <v>0.81388257818438003</v>
      </c>
      <c r="BL3727" s="15">
        <v>0.47738533306555181</v>
      </c>
      <c r="BN3727" s="15">
        <v>1.5749557472902247</v>
      </c>
      <c r="BO3727" s="15">
        <v>3.0824154183037449E-2</v>
      </c>
      <c r="BQ3727" s="15">
        <v>2.0697310331817618</v>
      </c>
      <c r="BR3727" s="15">
        <v>9.9221233329794527E-3</v>
      </c>
      <c r="BT3727" t="s">
        <v>11492</v>
      </c>
    </row>
    <row r="3728" spans="1:72" x14ac:dyDescent="0.25">
      <c r="A3728" t="s">
        <v>12800</v>
      </c>
      <c r="B3728" t="s">
        <v>8854</v>
      </c>
      <c r="C3728" t="s">
        <v>12801</v>
      </c>
      <c r="D3728" t="s">
        <v>12802</v>
      </c>
      <c r="E3728">
        <v>6.6050400000000002E-4</v>
      </c>
      <c r="F3728">
        <v>1.7584299999999999E-4</v>
      </c>
      <c r="H3728">
        <v>357821.59375</v>
      </c>
      <c r="I3728">
        <v>348092.34375</v>
      </c>
      <c r="J3728">
        <v>253635.296875</v>
      </c>
      <c r="L3728">
        <v>25486587.669590101</v>
      </c>
      <c r="M3728">
        <v>23964059.711050302</v>
      </c>
      <c r="N3728">
        <v>23668339.5837433</v>
      </c>
      <c r="P3728" s="14">
        <v>1.4039603825699387E-2</v>
      </c>
      <c r="Q3728" s="14">
        <v>1.4525599917007708E-2</v>
      </c>
      <c r="R3728" s="14">
        <v>1.0716226880960017E-2</v>
      </c>
      <c r="S3728" s="15">
        <v>1.3093810207889037E-2</v>
      </c>
      <c r="U3728">
        <v>665324.875</v>
      </c>
      <c r="V3728">
        <v>262479.5625</v>
      </c>
      <c r="W3728" t="s">
        <v>6</v>
      </c>
      <c r="Y3728">
        <v>26474989.920433301</v>
      </c>
      <c r="Z3728">
        <v>22238336.375944398</v>
      </c>
      <c r="AA3728">
        <v>24463184.173487499</v>
      </c>
      <c r="AC3728" s="14">
        <v>2.5130316460914105E-2</v>
      </c>
      <c r="AD3728" s="14">
        <v>1.1803021505868073E-2</v>
      </c>
      <c r="AE3728" s="14" t="e">
        <v>#VALUE!</v>
      </c>
      <c r="AF3728" s="15" t="e">
        <v>#VALUE!</v>
      </c>
      <c r="AH3728">
        <v>389186.75</v>
      </c>
      <c r="AI3728" t="s">
        <v>6</v>
      </c>
      <c r="AJ3728" t="s">
        <v>6</v>
      </c>
      <c r="AL3728">
        <v>19981818.771331798</v>
      </c>
      <c r="AM3728">
        <v>19407285.339514598</v>
      </c>
      <c r="AN3728">
        <v>22769597.0416275</v>
      </c>
      <c r="AP3728" s="14">
        <v>1.9477043328927184E-2</v>
      </c>
      <c r="AQ3728" s="14" t="e">
        <v>#VALUE!</v>
      </c>
      <c r="AR3728" s="14" t="e">
        <v>#VALUE!</v>
      </c>
      <c r="AS3728" s="15" t="e">
        <v>#VALUE!</v>
      </c>
      <c r="AU3728">
        <v>2159065</v>
      </c>
      <c r="AV3728">
        <v>2093352.125</v>
      </c>
      <c r="AW3728">
        <v>740762.3125</v>
      </c>
      <c r="AY3728">
        <v>19112843.4375</v>
      </c>
      <c r="AZ3728">
        <v>18442740.148633</v>
      </c>
      <c r="BA3728">
        <v>15487251.159168299</v>
      </c>
      <c r="BC3728" s="14">
        <v>0.11296409176689255</v>
      </c>
      <c r="BD3728" s="14">
        <v>0.11350548281488215</v>
      </c>
      <c r="BE3728" s="14">
        <v>4.7830457767289197E-2</v>
      </c>
      <c r="BF3728" s="15">
        <v>9.143334411635462E-2</v>
      </c>
      <c r="BH3728" s="15" t="e">
        <v>#VALUE!</v>
      </c>
      <c r="BI3728" s="15" t="e">
        <v>#VALUE!</v>
      </c>
      <c r="BK3728" s="15" t="e">
        <v>#VALUE!</v>
      </c>
      <c r="BL3728" s="15" t="e">
        <v>#VALUE!</v>
      </c>
      <c r="BN3728" s="15" t="e">
        <v>#VALUE!</v>
      </c>
      <c r="BO3728" s="15" t="e">
        <v>#VALUE!</v>
      </c>
      <c r="BQ3728" s="15" t="e">
        <v>#VALUE!</v>
      </c>
      <c r="BR3728" s="15" t="e">
        <v>#VALUE!</v>
      </c>
      <c r="BT3728" t="s">
        <v>12801</v>
      </c>
    </row>
    <row r="3729" spans="1:72" x14ac:dyDescent="0.25">
      <c r="A3729" t="s">
        <v>17471</v>
      </c>
      <c r="B3729" t="s">
        <v>7</v>
      </c>
      <c r="C3729" t="s">
        <v>17472</v>
      </c>
      <c r="D3729" t="s">
        <v>17473</v>
      </c>
      <c r="E3729">
        <v>7.5461499999999997E-3</v>
      </c>
      <c r="F3729">
        <v>9.5398E-4</v>
      </c>
      <c r="H3729">
        <v>49148640</v>
      </c>
      <c r="I3729">
        <v>32355660</v>
      </c>
      <c r="J3729">
        <v>30542928</v>
      </c>
      <c r="L3729">
        <v>25486587.669590101</v>
      </c>
      <c r="M3729">
        <v>23964059.711050302</v>
      </c>
      <c r="N3729">
        <v>23668339.5837433</v>
      </c>
      <c r="P3729" s="14">
        <v>1.9284119411027634</v>
      </c>
      <c r="Q3729" s="14">
        <v>1.350174402423149</v>
      </c>
      <c r="R3729" s="14">
        <v>1.2904550355944082</v>
      </c>
      <c r="S3729" s="15">
        <v>1.5230137930401069</v>
      </c>
      <c r="U3729">
        <v>34023144</v>
      </c>
      <c r="V3729">
        <v>28480624</v>
      </c>
      <c r="W3729">
        <v>23696830</v>
      </c>
      <c r="Y3729">
        <v>26474989.920433301</v>
      </c>
      <c r="Z3729">
        <v>22238336.375944398</v>
      </c>
      <c r="AA3729">
        <v>24463184.173487499</v>
      </c>
      <c r="AC3729" s="14">
        <v>1.2851050785005611</v>
      </c>
      <c r="AD3729" s="14">
        <v>1.2806993975865926</v>
      </c>
      <c r="AE3729" s="14">
        <v>0.96867316339309373</v>
      </c>
      <c r="AF3729" s="15">
        <v>1.1781592131600824</v>
      </c>
      <c r="AH3729">
        <v>27903884</v>
      </c>
      <c r="AI3729">
        <v>24609794</v>
      </c>
      <c r="AJ3729">
        <v>24703488</v>
      </c>
      <c r="AL3729">
        <v>19981818.771331798</v>
      </c>
      <c r="AM3729">
        <v>19407285.339514598</v>
      </c>
      <c r="AN3729">
        <v>22769597.0416275</v>
      </c>
      <c r="AP3729" s="14">
        <v>1.3964636712667069</v>
      </c>
      <c r="AQ3729" s="14">
        <v>1.2680698804326191</v>
      </c>
      <c r="AR3729" s="14">
        <v>1.0849330339415735</v>
      </c>
      <c r="AS3729" s="15">
        <v>1.249822195213633</v>
      </c>
      <c r="AU3729">
        <v>33047770</v>
      </c>
      <c r="AV3729">
        <v>28610768</v>
      </c>
      <c r="AW3729">
        <v>35303724</v>
      </c>
      <c r="AY3729">
        <v>19112843.4375</v>
      </c>
      <c r="AZ3729">
        <v>18442740.148633</v>
      </c>
      <c r="BA3729">
        <v>15487251.159168299</v>
      </c>
      <c r="BC3729" s="14">
        <v>1.7290870459996148</v>
      </c>
      <c r="BD3729" s="14">
        <v>1.55132956217033</v>
      </c>
      <c r="BE3729" s="14">
        <v>2.2795345434235141</v>
      </c>
      <c r="BF3729" s="15">
        <v>1.8533170505311531</v>
      </c>
      <c r="BH3729" s="15">
        <v>0.77357094108014879</v>
      </c>
      <c r="BI3729" s="15">
        <v>0.20625639619150549</v>
      </c>
      <c r="BK3729" s="15">
        <v>0.82062434426076158</v>
      </c>
      <c r="BL3729" s="15">
        <v>0.28702670628920379</v>
      </c>
      <c r="BN3729" s="15">
        <v>1.4828645687592101</v>
      </c>
      <c r="BO3729" s="15">
        <v>6.3625148036065657E-2</v>
      </c>
      <c r="BQ3729" s="15">
        <v>1.5730616285384289</v>
      </c>
      <c r="BR3729" s="15">
        <v>4.9865324374643492E-2</v>
      </c>
      <c r="BT3729" t="s">
        <v>17472</v>
      </c>
    </row>
    <row r="3730" spans="1:72" x14ac:dyDescent="0.25">
      <c r="A3730" t="s">
        <v>18041</v>
      </c>
      <c r="B3730" t="s">
        <v>109</v>
      </c>
      <c r="C3730" t="s">
        <v>18042</v>
      </c>
      <c r="D3730" t="s">
        <v>9836</v>
      </c>
      <c r="E3730">
        <v>9.9543700000000006E-3</v>
      </c>
      <c r="F3730">
        <v>1.1888999999999999E-3</v>
      </c>
      <c r="H3730">
        <v>3841078.5</v>
      </c>
      <c r="I3730">
        <v>3804271.5</v>
      </c>
      <c r="J3730">
        <v>3381617</v>
      </c>
      <c r="L3730">
        <v>25486587.669590101</v>
      </c>
      <c r="M3730">
        <v>23964059.711050302</v>
      </c>
      <c r="N3730">
        <v>23668339.5837433</v>
      </c>
      <c r="P3730" s="14">
        <v>0.1507097988085345</v>
      </c>
      <c r="Q3730" s="14">
        <v>0.15874904110031804</v>
      </c>
      <c r="R3730" s="14">
        <v>0.14287512598993965</v>
      </c>
      <c r="S3730" s="15">
        <v>0.15077798863293071</v>
      </c>
      <c r="U3730">
        <v>3779626</v>
      </c>
      <c r="V3730">
        <v>2760521.25</v>
      </c>
      <c r="W3730">
        <v>2518883.5</v>
      </c>
      <c r="Y3730">
        <v>26474989.920433301</v>
      </c>
      <c r="Z3730">
        <v>22238336.375944398</v>
      </c>
      <c r="AA3730">
        <v>24463184.173487499</v>
      </c>
      <c r="AC3730" s="14">
        <v>0.14276213178396333</v>
      </c>
      <c r="AD3730" s="14">
        <v>0.12413344250814123</v>
      </c>
      <c r="AE3730" s="14">
        <v>0.10296629752433839</v>
      </c>
      <c r="AF3730" s="15">
        <v>0.12328729060548098</v>
      </c>
      <c r="AH3730">
        <v>3142330.75</v>
      </c>
      <c r="AI3730">
        <v>2783324.25</v>
      </c>
      <c r="AJ3730">
        <v>1923168.25</v>
      </c>
      <c r="AL3730">
        <v>19981818.771331798</v>
      </c>
      <c r="AM3730">
        <v>19407285.339514598</v>
      </c>
      <c r="AN3730">
        <v>22769597.0416275</v>
      </c>
      <c r="AP3730" s="14">
        <v>0.15725949604289011</v>
      </c>
      <c r="AQ3730" s="14">
        <v>0.14341646455483167</v>
      </c>
      <c r="AR3730" s="14">
        <v>8.4462111757360195E-2</v>
      </c>
      <c r="AS3730" s="15">
        <v>0.12837935745169399</v>
      </c>
      <c r="AU3730">
        <v>6333092</v>
      </c>
      <c r="AV3730">
        <v>5623660.5</v>
      </c>
      <c r="AW3730">
        <v>3715772.5</v>
      </c>
      <c r="AY3730">
        <v>19112843.4375</v>
      </c>
      <c r="AZ3730">
        <v>18442740.148633</v>
      </c>
      <c r="BA3730">
        <v>15487251.159168299</v>
      </c>
      <c r="BC3730" s="14">
        <v>0.33135268547087421</v>
      </c>
      <c r="BD3730" s="14">
        <v>0.3049254316158021</v>
      </c>
      <c r="BE3730" s="14">
        <v>0.23992459745190478</v>
      </c>
      <c r="BF3730" s="15">
        <v>0.29206757151286034</v>
      </c>
      <c r="BH3730" s="15">
        <v>0.81767432848321198</v>
      </c>
      <c r="BI3730" s="15">
        <v>9.0474186145975674E-2</v>
      </c>
      <c r="BK3730" s="15">
        <v>0.85144627949795626</v>
      </c>
      <c r="BL3730" s="15">
        <v>0.38124032055310741</v>
      </c>
      <c r="BN3730" s="15">
        <v>2.2750353118316409</v>
      </c>
      <c r="BO3730" s="15">
        <v>9.6195934439467778E-3</v>
      </c>
      <c r="BQ3730" s="15">
        <v>2.3689998383326945</v>
      </c>
      <c r="BR3730" s="15">
        <v>4.6168494242528405E-3</v>
      </c>
      <c r="BT3730" t="s">
        <v>18042</v>
      </c>
    </row>
    <row r="3731" spans="1:72" x14ac:dyDescent="0.25">
      <c r="A3731" t="s">
        <v>19632</v>
      </c>
      <c r="B3731" t="s">
        <v>7</v>
      </c>
      <c r="C3731" t="s">
        <v>19633</v>
      </c>
      <c r="D3731" t="s">
        <v>6773</v>
      </c>
      <c r="E3731">
        <v>2.3054700000000001E-2</v>
      </c>
      <c r="F3731">
        <v>2.3613599999999998E-3</v>
      </c>
      <c r="H3731">
        <v>1425955</v>
      </c>
      <c r="I3731">
        <v>1334530</v>
      </c>
      <c r="J3731">
        <v>913310.5</v>
      </c>
      <c r="L3731">
        <v>25486587.669590101</v>
      </c>
      <c r="M3731">
        <v>23964059.711050302</v>
      </c>
      <c r="N3731">
        <v>23668339.5837433</v>
      </c>
      <c r="P3731" s="14">
        <v>5.5949231748328963E-2</v>
      </c>
      <c r="Q3731" s="14">
        <v>5.5688811332105882E-2</v>
      </c>
      <c r="R3731" s="14">
        <v>3.8587856861210121E-2</v>
      </c>
      <c r="S3731" s="15">
        <v>5.0075299980548327E-2</v>
      </c>
      <c r="U3731">
        <v>1314267</v>
      </c>
      <c r="V3731">
        <v>1290196</v>
      </c>
      <c r="W3731" t="s">
        <v>6</v>
      </c>
      <c r="Y3731">
        <v>26474989.920433301</v>
      </c>
      <c r="Z3731">
        <v>22238336.375944398</v>
      </c>
      <c r="AA3731">
        <v>24463184.173487499</v>
      </c>
      <c r="AC3731" s="14">
        <v>4.9641831930808539E-2</v>
      </c>
      <c r="AD3731" s="14">
        <v>5.8016749912804984E-2</v>
      </c>
      <c r="AE3731" s="14" t="e">
        <v>#VALUE!</v>
      </c>
      <c r="AF3731" s="15" t="e">
        <v>#VALUE!</v>
      </c>
      <c r="AH3731">
        <v>77584.5546875</v>
      </c>
      <c r="AI3731" t="s">
        <v>6</v>
      </c>
      <c r="AJ3731" t="s">
        <v>6</v>
      </c>
      <c r="AL3731">
        <v>19981818.771331798</v>
      </c>
      <c r="AM3731">
        <v>19407285.339514598</v>
      </c>
      <c r="AN3731">
        <v>22769597.0416275</v>
      </c>
      <c r="AP3731" s="14">
        <v>3.8827573993820657E-3</v>
      </c>
      <c r="AQ3731" s="14" t="e">
        <v>#VALUE!</v>
      </c>
      <c r="AR3731" s="14" t="e">
        <v>#VALUE!</v>
      </c>
      <c r="AS3731" s="15" t="e">
        <v>#VALUE!</v>
      </c>
      <c r="AU3731" t="s">
        <v>6</v>
      </c>
      <c r="AV3731" t="s">
        <v>6</v>
      </c>
      <c r="AW3731" t="s">
        <v>6</v>
      </c>
      <c r="AY3731">
        <v>19112843.4375</v>
      </c>
      <c r="AZ3731">
        <v>18442740.148633</v>
      </c>
      <c r="BA3731">
        <v>15487251.159168299</v>
      </c>
      <c r="BC3731" s="14" t="e">
        <v>#VALUE!</v>
      </c>
      <c r="BD3731" s="14" t="e">
        <v>#VALUE!</v>
      </c>
      <c r="BE3731" s="14" t="e">
        <v>#VALUE!</v>
      </c>
      <c r="BF3731" s="15" t="e">
        <v>#VALUE!</v>
      </c>
      <c r="BH3731" s="15" t="e">
        <v>#VALUE!</v>
      </c>
      <c r="BI3731" s="15" t="e">
        <v>#VALUE!</v>
      </c>
      <c r="BK3731" s="15" t="e">
        <v>#VALUE!</v>
      </c>
      <c r="BL3731" s="15" t="e">
        <v>#VALUE!</v>
      </c>
      <c r="BN3731" s="15" t="e">
        <v>#VALUE!</v>
      </c>
      <c r="BO3731" s="15" t="e">
        <v>#VALUE!</v>
      </c>
      <c r="BQ3731" s="15" t="e">
        <v>#VALUE!</v>
      </c>
      <c r="BR3731" s="15" t="e">
        <v>#VALUE!</v>
      </c>
      <c r="BT3731" t="s">
        <v>19633</v>
      </c>
    </row>
    <row r="3732" spans="1:72" x14ac:dyDescent="0.25">
      <c r="A3732" t="s">
        <v>22004</v>
      </c>
      <c r="B3732" t="s">
        <v>22005</v>
      </c>
      <c r="C3732" t="s">
        <v>22006</v>
      </c>
      <c r="D3732" t="s">
        <v>22007</v>
      </c>
      <c r="E3732">
        <v>0.119187</v>
      </c>
      <c r="F3732">
        <v>8.4362299999999994E-3</v>
      </c>
      <c r="H3732">
        <v>1179523.375</v>
      </c>
      <c r="I3732">
        <v>632049.1875</v>
      </c>
      <c r="J3732">
        <v>447245.4375</v>
      </c>
      <c r="L3732">
        <v>25486587.669590101</v>
      </c>
      <c r="M3732">
        <v>23964059.711050302</v>
      </c>
      <c r="N3732">
        <v>23668339.5837433</v>
      </c>
      <c r="P3732" s="14">
        <v>4.6280160776774958E-2</v>
      </c>
      <c r="Q3732" s="14">
        <v>2.6374879512111614E-2</v>
      </c>
      <c r="R3732" s="14">
        <v>1.8896358822196063E-2</v>
      </c>
      <c r="S3732" s="15">
        <v>3.0517133037027546E-2</v>
      </c>
      <c r="U3732">
        <v>2690447.375</v>
      </c>
      <c r="V3732">
        <v>661121.3125</v>
      </c>
      <c r="W3732">
        <v>629882.5625</v>
      </c>
      <c r="Y3732">
        <v>26474989.920433301</v>
      </c>
      <c r="Z3732">
        <v>22238336.375944398</v>
      </c>
      <c r="AA3732">
        <v>24463184.173487499</v>
      </c>
      <c r="AC3732" s="14">
        <v>0.10162222471418289</v>
      </c>
      <c r="AD3732" s="14">
        <v>2.9728901538477789E-2</v>
      </c>
      <c r="AE3732" s="14">
        <v>2.5748183802771215E-2</v>
      </c>
      <c r="AF3732" s="15">
        <v>5.2366436685143965E-2</v>
      </c>
      <c r="AH3732">
        <v>405080.59375</v>
      </c>
      <c r="AI3732" t="s">
        <v>6</v>
      </c>
      <c r="AJ3732" t="s">
        <v>6</v>
      </c>
      <c r="AL3732">
        <v>19981818.771331798</v>
      </c>
      <c r="AM3732">
        <v>19407285.339514598</v>
      </c>
      <c r="AN3732">
        <v>22769597.0416275</v>
      </c>
      <c r="AP3732" s="14">
        <v>2.0272458597771638E-2</v>
      </c>
      <c r="AQ3732" s="14" t="e">
        <v>#VALUE!</v>
      </c>
      <c r="AR3732" s="14" t="e">
        <v>#VALUE!</v>
      </c>
      <c r="AS3732" s="15" t="e">
        <v>#VALUE!</v>
      </c>
      <c r="AU3732" t="s">
        <v>6</v>
      </c>
      <c r="AV3732" t="s">
        <v>6</v>
      </c>
      <c r="AW3732" t="s">
        <v>6</v>
      </c>
      <c r="AY3732">
        <v>19112843.4375</v>
      </c>
      <c r="AZ3732">
        <v>18442740.148633</v>
      </c>
      <c r="BA3732">
        <v>15487251.159168299</v>
      </c>
      <c r="BC3732" s="14" t="e">
        <v>#VALUE!</v>
      </c>
      <c r="BD3732" s="14" t="e">
        <v>#VALUE!</v>
      </c>
      <c r="BE3732" s="14" t="e">
        <v>#VALUE!</v>
      </c>
      <c r="BF3732" s="15" t="e">
        <v>#VALUE!</v>
      </c>
      <c r="BH3732" s="15">
        <v>1.7159684240851152</v>
      </c>
      <c r="BI3732" s="15">
        <v>0.44758005315521932</v>
      </c>
      <c r="BK3732" s="15" t="e">
        <v>#VALUE!</v>
      </c>
      <c r="BL3732" s="15" t="e">
        <v>#VALUE!</v>
      </c>
      <c r="BN3732" s="15" t="e">
        <v>#VALUE!</v>
      </c>
      <c r="BO3732" s="15" t="e">
        <v>#VALUE!</v>
      </c>
      <c r="BQ3732" s="15" t="e">
        <v>#VALUE!</v>
      </c>
      <c r="BR3732" s="15" t="e">
        <v>#VALUE!</v>
      </c>
      <c r="BT3732" t="s">
        <v>22006</v>
      </c>
    </row>
    <row r="3733" spans="1:72" x14ac:dyDescent="0.25">
      <c r="A3733" t="s">
        <v>18493</v>
      </c>
      <c r="B3733" t="s">
        <v>1290</v>
      </c>
      <c r="C3733" t="s">
        <v>18494</v>
      </c>
      <c r="D3733" t="s">
        <v>18495</v>
      </c>
      <c r="E3733">
        <v>1.2357E-2</v>
      </c>
      <c r="F3733">
        <v>1.28648E-3</v>
      </c>
      <c r="H3733">
        <v>4873347.5</v>
      </c>
      <c r="I3733">
        <v>4060193</v>
      </c>
      <c r="J3733">
        <v>4166187.25</v>
      </c>
      <c r="L3733">
        <v>77881021.562220305</v>
      </c>
      <c r="M3733">
        <v>83225653.070454001</v>
      </c>
      <c r="N3733">
        <v>89715869.097399101</v>
      </c>
      <c r="P3733" s="14">
        <v>6.2574262666888758E-2</v>
      </c>
      <c r="Q3733" s="14">
        <v>4.8785354637744645E-2</v>
      </c>
      <c r="R3733" s="14">
        <v>4.6437573329162339E-2</v>
      </c>
      <c r="S3733" s="15">
        <v>5.2599063544598583E-2</v>
      </c>
      <c r="U3733">
        <v>7880128</v>
      </c>
      <c r="V3733">
        <v>7055489.5</v>
      </c>
      <c r="W3733">
        <v>6321442</v>
      </c>
      <c r="Y3733">
        <v>103333750.42326</v>
      </c>
      <c r="Z3733">
        <v>92898839.009339601</v>
      </c>
      <c r="AA3733">
        <v>101681945.80729701</v>
      </c>
      <c r="AC3733" s="14">
        <v>7.6258995417495423E-2</v>
      </c>
      <c r="AD3733" s="14">
        <v>7.5948091227390643E-2</v>
      </c>
      <c r="AE3733" s="14">
        <v>6.2168774897169148E-2</v>
      </c>
      <c r="AF3733" s="15">
        <v>7.1458620514018412E-2</v>
      </c>
      <c r="AH3733">
        <v>5034480</v>
      </c>
      <c r="AI3733">
        <v>3912418</v>
      </c>
      <c r="AJ3733">
        <v>3215426.25</v>
      </c>
      <c r="AL3733">
        <v>68641129.278819293</v>
      </c>
      <c r="AM3733">
        <v>73421692.690658703</v>
      </c>
      <c r="AN3733">
        <v>77129109.350467399</v>
      </c>
      <c r="AP3733" s="14">
        <v>7.3344947160615806E-2</v>
      </c>
      <c r="AQ3733" s="14">
        <v>5.3286949083070773E-2</v>
      </c>
      <c r="AR3733" s="14">
        <v>4.168888085287497E-2</v>
      </c>
      <c r="AS3733" s="15">
        <v>5.6106925698853859E-2</v>
      </c>
      <c r="AU3733">
        <v>9258437</v>
      </c>
      <c r="AV3733">
        <v>6874795.5</v>
      </c>
      <c r="AW3733">
        <v>7418639.5</v>
      </c>
      <c r="AY3733">
        <v>77106544</v>
      </c>
      <c r="AZ3733">
        <v>74735790.756547898</v>
      </c>
      <c r="BA3733">
        <v>72588075.465596795</v>
      </c>
      <c r="BC3733" s="14">
        <v>0.12007329754008947</v>
      </c>
      <c r="BD3733" s="14">
        <v>9.1987994378686253E-2</v>
      </c>
      <c r="BE3733" s="14">
        <v>0.10220190372061969</v>
      </c>
      <c r="BF3733" s="15">
        <v>0.10475439854646514</v>
      </c>
      <c r="BH3733" s="15">
        <v>1.3585530938859562</v>
      </c>
      <c r="BI3733" s="15">
        <v>5.1199132092195052E-2</v>
      </c>
      <c r="BK3733" s="15">
        <v>1.0666905818823365</v>
      </c>
      <c r="BL3733" s="15">
        <v>0.75571431094618891</v>
      </c>
      <c r="BN3733" s="15">
        <v>1.8670493391265071</v>
      </c>
      <c r="BO3733" s="15">
        <v>1.7034881689748569E-2</v>
      </c>
      <c r="BQ3733" s="15">
        <v>1.4659448754110067</v>
      </c>
      <c r="BR3733" s="15">
        <v>2.4220688650698392E-2</v>
      </c>
      <c r="BT3733" t="s">
        <v>18494</v>
      </c>
    </row>
    <row r="3734" spans="1:72" x14ac:dyDescent="0.25">
      <c r="A3734" t="s">
        <v>474</v>
      </c>
      <c r="B3734" t="s">
        <v>475</v>
      </c>
      <c r="C3734" t="s">
        <v>476</v>
      </c>
      <c r="D3734" t="s">
        <v>477</v>
      </c>
      <c r="E3734">
        <v>1.06208E-8</v>
      </c>
      <c r="F3734">
        <v>8.3565400000000005E-5</v>
      </c>
      <c r="H3734">
        <v>3759191</v>
      </c>
      <c r="I3734">
        <v>2729711.5</v>
      </c>
      <c r="J3734">
        <v>3068004</v>
      </c>
      <c r="L3734">
        <v>8532117.7715191804</v>
      </c>
      <c r="M3734">
        <v>11266638.284844199</v>
      </c>
      <c r="N3734">
        <v>10431669.643037699</v>
      </c>
      <c r="P3734" s="14">
        <v>0.44059295718449276</v>
      </c>
      <c r="Q3734" s="14">
        <v>0.24228269613234929</v>
      </c>
      <c r="R3734" s="14">
        <v>0.29410478906870352</v>
      </c>
      <c r="S3734" s="15">
        <v>0.32566014746184851</v>
      </c>
      <c r="U3734">
        <v>4899717</v>
      </c>
      <c r="V3734">
        <v>2681411.75</v>
      </c>
      <c r="W3734">
        <v>2987059</v>
      </c>
      <c r="Y3734">
        <v>9973531.6759067494</v>
      </c>
      <c r="Z3734">
        <v>8725497.8698501401</v>
      </c>
      <c r="AA3734">
        <v>10361570.920252699</v>
      </c>
      <c r="AC3734" s="14">
        <v>0.49127201469027665</v>
      </c>
      <c r="AD3734" s="14">
        <v>0.30730759321657519</v>
      </c>
      <c r="AE3734" s="14">
        <v>0.28828244510313605</v>
      </c>
      <c r="AF3734" s="15">
        <v>0.36228735100332932</v>
      </c>
      <c r="AH3734" t="s">
        <v>6</v>
      </c>
      <c r="AI3734">
        <v>2773263.75</v>
      </c>
      <c r="AJ3734">
        <v>1249330.5</v>
      </c>
      <c r="AL3734">
        <v>10975896.435314501</v>
      </c>
      <c r="AM3734">
        <v>9272284.2124910094</v>
      </c>
      <c r="AN3734">
        <v>10266035.746892201</v>
      </c>
      <c r="AP3734" s="14" t="e">
        <v>#VALUE!</v>
      </c>
      <c r="AQ3734" s="14">
        <v>0.29909175414015482</v>
      </c>
      <c r="AR3734" s="14">
        <v>0.12169551429608115</v>
      </c>
      <c r="AS3734" s="15" t="e">
        <v>#VALUE!</v>
      </c>
      <c r="AU3734">
        <v>3889498.75</v>
      </c>
      <c r="AV3734">
        <v>3975154.5</v>
      </c>
      <c r="AW3734">
        <v>2991226.75</v>
      </c>
      <c r="AY3734">
        <v>8750899.875</v>
      </c>
      <c r="AZ3734">
        <v>9858024.7209909894</v>
      </c>
      <c r="BA3734">
        <v>8979507.5108361803</v>
      </c>
      <c r="BC3734" s="14">
        <v>0.44446843245363954</v>
      </c>
      <c r="BD3734" s="14">
        <v>0.40324046779225292</v>
      </c>
      <c r="BE3734" s="14">
        <v>0.33311701631634966</v>
      </c>
      <c r="BF3734" s="15">
        <v>0.39360863885408071</v>
      </c>
      <c r="BH3734" s="15">
        <v>1.1124706348840909</v>
      </c>
      <c r="BI3734" s="15">
        <v>0.6980970116971964</v>
      </c>
      <c r="BK3734" s="15" t="e">
        <v>#VALUE!</v>
      </c>
      <c r="BL3734" s="15" t="e">
        <v>#VALUE!</v>
      </c>
      <c r="BN3734" s="15" t="e">
        <v>#VALUE!</v>
      </c>
      <c r="BO3734" s="15" t="e">
        <v>#VALUE!</v>
      </c>
      <c r="BQ3734" s="15">
        <v>1.0864542683149419</v>
      </c>
      <c r="BR3734" s="15">
        <v>0.68771188067667355</v>
      </c>
      <c r="BT3734" t="s">
        <v>476</v>
      </c>
    </row>
    <row r="3735" spans="1:72" x14ac:dyDescent="0.25">
      <c r="A3735" t="s">
        <v>21657</v>
      </c>
      <c r="B3735" t="s">
        <v>21658</v>
      </c>
      <c r="C3735" t="s">
        <v>21659</v>
      </c>
      <c r="D3735" t="s">
        <v>6</v>
      </c>
      <c r="E3735">
        <v>8.8967599999999994E-2</v>
      </c>
      <c r="F3735">
        <v>7.3233300000000003E-3</v>
      </c>
      <c r="H3735">
        <v>1017641.625</v>
      </c>
      <c r="I3735">
        <v>890652.9375</v>
      </c>
      <c r="J3735">
        <v>941791.375</v>
      </c>
      <c r="L3735">
        <v>8532117.7715191804</v>
      </c>
      <c r="M3735">
        <v>11266638.284844199</v>
      </c>
      <c r="N3735">
        <v>10431669.643037699</v>
      </c>
      <c r="P3735" s="14">
        <v>0.11927186804628513</v>
      </c>
      <c r="Q3735" s="14">
        <v>7.9052235013002944E-2</v>
      </c>
      <c r="R3735" s="14">
        <v>9.0281940209693087E-2</v>
      </c>
      <c r="S3735" s="15">
        <v>9.6202014422993712E-2</v>
      </c>
      <c r="U3735">
        <v>790848.3125</v>
      </c>
      <c r="V3735">
        <v>436169.21875</v>
      </c>
      <c r="W3735">
        <v>748357.1875</v>
      </c>
      <c r="Y3735">
        <v>9973531.6759067494</v>
      </c>
      <c r="Z3735">
        <v>8725497.8698501401</v>
      </c>
      <c r="AA3735">
        <v>10361570.920252699</v>
      </c>
      <c r="AC3735" s="14">
        <v>7.9294711061124651E-2</v>
      </c>
      <c r="AD3735" s="14">
        <v>4.9987888972745941E-2</v>
      </c>
      <c r="AE3735" s="14">
        <v>7.2224298155143932E-2</v>
      </c>
      <c r="AF3735" s="15">
        <v>6.7168966063004834E-2</v>
      </c>
      <c r="AH3735">
        <v>993791.25</v>
      </c>
      <c r="AI3735" t="s">
        <v>6</v>
      </c>
      <c r="AJ3735">
        <v>451817.34375</v>
      </c>
      <c r="AL3735">
        <v>10975896.435314501</v>
      </c>
      <c r="AM3735">
        <v>9272284.2124910094</v>
      </c>
      <c r="AN3735">
        <v>10266035.746892201</v>
      </c>
      <c r="AP3735" s="14">
        <v>9.0543060045876256E-2</v>
      </c>
      <c r="AQ3735" s="14" t="e">
        <v>#VALUE!</v>
      </c>
      <c r="AR3735" s="14">
        <v>4.4010887443751305E-2</v>
      </c>
      <c r="AS3735" s="15" t="e">
        <v>#VALUE!</v>
      </c>
      <c r="AU3735">
        <v>640060.375</v>
      </c>
      <c r="AV3735">
        <v>538064.625</v>
      </c>
      <c r="AW3735" t="s">
        <v>6</v>
      </c>
      <c r="AY3735">
        <v>8750899.875</v>
      </c>
      <c r="AZ3735">
        <v>9858024.7209909894</v>
      </c>
      <c r="BA3735">
        <v>8979507.5108361803</v>
      </c>
      <c r="BC3735" s="14">
        <v>7.3142234986433324E-2</v>
      </c>
      <c r="BD3735" s="14">
        <v>5.4581383211008062E-2</v>
      </c>
      <c r="BE3735" s="14" t="e">
        <v>#VALUE!</v>
      </c>
      <c r="BF3735" s="15" t="e">
        <v>#VALUE!</v>
      </c>
      <c r="BH3735" s="15">
        <v>0.69820748001873911</v>
      </c>
      <c r="BI3735" s="15">
        <v>0.12286529054032978</v>
      </c>
      <c r="BK3735" s="15" t="e">
        <v>#VALUE!</v>
      </c>
      <c r="BL3735" s="15" t="e">
        <v>#VALUE!</v>
      </c>
      <c r="BN3735" s="15" t="e">
        <v>#VALUE!</v>
      </c>
      <c r="BO3735" s="15" t="e">
        <v>#VALUE!</v>
      </c>
      <c r="BQ3735" s="15" t="e">
        <v>#VALUE!</v>
      </c>
      <c r="BR3735" s="15" t="e">
        <v>#VALUE!</v>
      </c>
      <c r="BT3735" t="s">
        <v>21659</v>
      </c>
    </row>
    <row r="3736" spans="1:72" x14ac:dyDescent="0.25">
      <c r="A3736" t="s">
        <v>10420</v>
      </c>
      <c r="B3736" t="s">
        <v>10421</v>
      </c>
      <c r="C3736" t="s">
        <v>10422</v>
      </c>
      <c r="D3736" t="s">
        <v>10423</v>
      </c>
      <c r="E3736">
        <v>7.1565799999999996E-8</v>
      </c>
      <c r="F3736">
        <v>8.3565400000000005E-5</v>
      </c>
      <c r="H3736">
        <v>1969494.375</v>
      </c>
      <c r="I3736">
        <v>1551072.25</v>
      </c>
      <c r="J3736">
        <v>209022.40625</v>
      </c>
      <c r="L3736">
        <v>3735952.79562017</v>
      </c>
      <c r="M3736">
        <v>3731206.87323257</v>
      </c>
      <c r="N3736">
        <v>3691258.2694874001</v>
      </c>
      <c r="P3736" s="14">
        <v>0.52717324943423516</v>
      </c>
      <c r="Q3736" s="14">
        <v>0.41570256024325242</v>
      </c>
      <c r="R3736" s="14">
        <v>5.6626329286632832E-2</v>
      </c>
      <c r="S3736" s="15">
        <v>0.33316737965470683</v>
      </c>
      <c r="U3736">
        <v>1280457.375</v>
      </c>
      <c r="V3736" t="s">
        <v>6</v>
      </c>
      <c r="W3736">
        <v>1355981.1875</v>
      </c>
      <c r="Y3736">
        <v>2925363.4565421902</v>
      </c>
      <c r="Z3736">
        <v>3819520.63490124</v>
      </c>
      <c r="AA3736">
        <v>4045102.3604279999</v>
      </c>
      <c r="AC3736" s="14">
        <v>0.43770881602298878</v>
      </c>
      <c r="AD3736" s="14" t="e">
        <v>#VALUE!</v>
      </c>
      <c r="AE3736" s="14">
        <v>0.33521554380555346</v>
      </c>
      <c r="AF3736" s="15" t="e">
        <v>#VALUE!</v>
      </c>
      <c r="AH3736">
        <v>2925121</v>
      </c>
      <c r="AI3736">
        <v>2174876</v>
      </c>
      <c r="AJ3736">
        <v>1911783.5</v>
      </c>
      <c r="AL3736">
        <v>2126087.95875913</v>
      </c>
      <c r="AM3736">
        <v>1654337.4145744301</v>
      </c>
      <c r="AN3736">
        <v>2025225.1331938901</v>
      </c>
      <c r="AP3736" s="14">
        <v>1.3758231346680585</v>
      </c>
      <c r="AQ3736" s="14">
        <v>1.3146507966511027</v>
      </c>
      <c r="AR3736" s="14">
        <v>0.94398566789708638</v>
      </c>
      <c r="AS3736" s="15">
        <v>1.2114865330720825</v>
      </c>
      <c r="AU3736">
        <v>3612903.75</v>
      </c>
      <c r="AV3736" t="s">
        <v>6</v>
      </c>
      <c r="AW3736">
        <v>2502917.75</v>
      </c>
      <c r="AY3736">
        <v>4053391.25</v>
      </c>
      <c r="AZ3736">
        <v>3676430.3363218899</v>
      </c>
      <c r="BA3736">
        <v>2010674.5402299601</v>
      </c>
      <c r="BC3736" s="14">
        <v>0.89132864980650461</v>
      </c>
      <c r="BD3736" s="14" t="e">
        <v>#VALUE!</v>
      </c>
      <c r="BE3736" s="14">
        <v>1.244814961308329</v>
      </c>
      <c r="BF3736" s="15" t="e">
        <v>#VALUE!</v>
      </c>
      <c r="BH3736" s="15" t="e">
        <v>#VALUE!</v>
      </c>
      <c r="BI3736" s="15" t="e">
        <v>#VALUE!</v>
      </c>
      <c r="BK3736" s="15">
        <v>3.6362699563434502</v>
      </c>
      <c r="BL3736" s="15">
        <v>1.0949678654125342E-2</v>
      </c>
      <c r="BN3736" s="15" t="e">
        <v>#VALUE!</v>
      </c>
      <c r="BO3736" s="15" t="e">
        <v>#VALUE!</v>
      </c>
      <c r="BQ3736" s="15" t="e">
        <v>#VALUE!</v>
      </c>
      <c r="BR3736" s="15" t="e">
        <v>#VALUE!</v>
      </c>
      <c r="BT3736" t="s">
        <v>10422</v>
      </c>
    </row>
    <row r="3737" spans="1:72" x14ac:dyDescent="0.25">
      <c r="A3737" t="s">
        <v>19000</v>
      </c>
      <c r="B3737" t="s">
        <v>7</v>
      </c>
      <c r="C3737" t="s">
        <v>19001</v>
      </c>
      <c r="D3737" t="s">
        <v>19002</v>
      </c>
      <c r="E3737">
        <v>1.6572400000000001E-2</v>
      </c>
      <c r="F3737">
        <v>1.7564900000000001E-3</v>
      </c>
      <c r="H3737">
        <v>31019420</v>
      </c>
      <c r="I3737">
        <v>25488054</v>
      </c>
      <c r="J3737">
        <v>24834796</v>
      </c>
      <c r="L3737">
        <v>3735952.79562017</v>
      </c>
      <c r="M3737">
        <v>3731206.87323257</v>
      </c>
      <c r="N3737">
        <v>3691258.2694874001</v>
      </c>
      <c r="P3737" s="14">
        <v>8.3029475202056879</v>
      </c>
      <c r="Q3737" s="14">
        <v>6.8310482012802893</v>
      </c>
      <c r="R3737" s="14">
        <v>6.7280028074136284</v>
      </c>
      <c r="S3737" s="15">
        <v>7.2873328429665349</v>
      </c>
      <c r="U3737">
        <v>28991076</v>
      </c>
      <c r="V3737">
        <v>27077012</v>
      </c>
      <c r="W3737">
        <v>47335480</v>
      </c>
      <c r="Y3737">
        <v>2925363.4565421902</v>
      </c>
      <c r="Z3737">
        <v>3819520.63490124</v>
      </c>
      <c r="AA3737">
        <v>4045102.3604279999</v>
      </c>
      <c r="AC3737" s="14">
        <v>9.9102475404091326</v>
      </c>
      <c r="AD3737" s="14">
        <v>7.0891126369579416</v>
      </c>
      <c r="AE3737" s="14">
        <v>11.701923902610854</v>
      </c>
      <c r="AF3737" s="15">
        <v>9.5670946933259753</v>
      </c>
      <c r="AH3737">
        <v>19633068</v>
      </c>
      <c r="AI3737">
        <v>14462945</v>
      </c>
      <c r="AJ3737">
        <v>11500460</v>
      </c>
      <c r="AL3737">
        <v>2126087.95875913</v>
      </c>
      <c r="AM3737">
        <v>1654337.4145744301</v>
      </c>
      <c r="AN3737">
        <v>2025225.1331938901</v>
      </c>
      <c r="AP3737" s="14">
        <v>9.2343630088844701</v>
      </c>
      <c r="AQ3737" s="14">
        <v>8.7424396453733824</v>
      </c>
      <c r="AR3737" s="14">
        <v>5.6786081761997247</v>
      </c>
      <c r="AS3737" s="15">
        <v>7.8851369434858585</v>
      </c>
      <c r="AU3737">
        <v>28424664</v>
      </c>
      <c r="AV3737">
        <v>29269706</v>
      </c>
      <c r="AW3737">
        <v>27772830</v>
      </c>
      <c r="AY3737">
        <v>4053391.25</v>
      </c>
      <c r="AZ3737">
        <v>3676430.3363218899</v>
      </c>
      <c r="BA3737">
        <v>2010674.5402299601</v>
      </c>
      <c r="BC3737" s="14">
        <v>7.0125636157131392</v>
      </c>
      <c r="BD3737" s="14">
        <v>7.9614471980674271</v>
      </c>
      <c r="BE3737" s="14">
        <v>13.812692926834211</v>
      </c>
      <c r="BF3737" s="15">
        <v>9.5955679135382592</v>
      </c>
      <c r="BH3737" s="15">
        <v>1.3128389905450499</v>
      </c>
      <c r="BI3737" s="15">
        <v>0.18751201219325578</v>
      </c>
      <c r="BK3737" s="15">
        <v>1.08203331910334</v>
      </c>
      <c r="BL3737" s="15">
        <v>0.65061190533201763</v>
      </c>
      <c r="BN3737" s="15">
        <v>1.2169183594795316</v>
      </c>
      <c r="BO3737" s="15">
        <v>0.51535762158228871</v>
      </c>
      <c r="BQ3737" s="15">
        <v>1.0029761616378843</v>
      </c>
      <c r="BR3737" s="15">
        <v>0.9915081662863432</v>
      </c>
      <c r="BT3737" t="s">
        <v>19001</v>
      </c>
    </row>
    <row r="3738" spans="1:72" x14ac:dyDescent="0.25">
      <c r="A3738" t="s">
        <v>7404</v>
      </c>
      <c r="B3738" t="s">
        <v>7405</v>
      </c>
      <c r="C3738" t="s">
        <v>7406</v>
      </c>
      <c r="D3738" t="s">
        <v>7407</v>
      </c>
      <c r="E3738">
        <v>2.5391900000000002E-4</v>
      </c>
      <c r="F3738">
        <v>8.3565400000000005E-5</v>
      </c>
      <c r="H3738">
        <v>19136148</v>
      </c>
      <c r="I3738">
        <v>18986798</v>
      </c>
      <c r="J3738">
        <v>14140292</v>
      </c>
      <c r="L3738">
        <v>7887313.1168399099</v>
      </c>
      <c r="M3738">
        <v>8278354.6371867396</v>
      </c>
      <c r="N3738">
        <v>9832324.2074875198</v>
      </c>
      <c r="P3738" s="14">
        <v>2.4261935232599199</v>
      </c>
      <c r="Q3738" s="14">
        <v>2.2935473088710712</v>
      </c>
      <c r="R3738" s="14">
        <v>1.4381433831516532</v>
      </c>
      <c r="S3738" s="15">
        <v>2.0526280717608816</v>
      </c>
      <c r="U3738" t="s">
        <v>6</v>
      </c>
      <c r="V3738" t="s">
        <v>6</v>
      </c>
      <c r="W3738">
        <v>8762372</v>
      </c>
      <c r="Y3738">
        <v>9838081.3984179106</v>
      </c>
      <c r="Z3738">
        <v>10893891.3168517</v>
      </c>
      <c r="AA3738">
        <v>10242070.7029349</v>
      </c>
      <c r="AC3738" s="14" t="e">
        <v>#VALUE!</v>
      </c>
      <c r="AD3738" s="14" t="e">
        <v>#VALUE!</v>
      </c>
      <c r="AE3738" s="14">
        <v>0.85552738837168074</v>
      </c>
      <c r="AF3738" s="15" t="e">
        <v>#VALUE!</v>
      </c>
      <c r="AH3738" t="s">
        <v>6</v>
      </c>
      <c r="AI3738" t="s">
        <v>6</v>
      </c>
      <c r="AJ3738">
        <v>6796419.5</v>
      </c>
      <c r="AL3738">
        <v>8366259.5123763904</v>
      </c>
      <c r="AM3738">
        <v>7182076.2742699599</v>
      </c>
      <c r="AN3738">
        <v>7057540.3129198197</v>
      </c>
      <c r="AP3738" s="14" t="e">
        <v>#VALUE!</v>
      </c>
      <c r="AQ3738" s="14" t="e">
        <v>#VALUE!</v>
      </c>
      <c r="AR3738" s="14">
        <v>0.9630011588539138</v>
      </c>
      <c r="AS3738" s="15" t="e">
        <v>#VALUE!</v>
      </c>
      <c r="AU3738">
        <v>24208092</v>
      </c>
      <c r="AV3738">
        <v>22600696</v>
      </c>
      <c r="AW3738">
        <v>11629975</v>
      </c>
      <c r="AY3738">
        <v>8687588.25</v>
      </c>
      <c r="AZ3738">
        <v>8664460.0238045007</v>
      </c>
      <c r="BA3738">
        <v>8823907.2873473894</v>
      </c>
      <c r="BC3738" s="14">
        <v>2.7865146578511015</v>
      </c>
      <c r="BD3738" s="14">
        <v>2.6084367563480546</v>
      </c>
      <c r="BE3738" s="14">
        <v>1.3180073884815442</v>
      </c>
      <c r="BF3738" s="15">
        <v>2.2376529342269</v>
      </c>
      <c r="BH3738" s="15" t="e">
        <v>#VALUE!</v>
      </c>
      <c r="BI3738" s="15" t="e">
        <v>#VALUE!</v>
      </c>
      <c r="BK3738" s="15" t="e">
        <v>#VALUE!</v>
      </c>
      <c r="BL3738" s="15" t="e">
        <v>#VALUE!</v>
      </c>
      <c r="BN3738" s="15" t="e">
        <v>#VALUE!</v>
      </c>
      <c r="BO3738" s="15" t="e">
        <v>#VALUE!</v>
      </c>
      <c r="BQ3738" s="15" t="e">
        <v>#VALUE!</v>
      </c>
      <c r="BR3738" s="15" t="e">
        <v>#VALUE!</v>
      </c>
      <c r="BT3738" t="s">
        <v>7406</v>
      </c>
    </row>
    <row r="3739" spans="1:72" x14ac:dyDescent="0.25">
      <c r="A3739" t="s">
        <v>19088</v>
      </c>
      <c r="B3739" t="s">
        <v>109</v>
      </c>
      <c r="C3739" t="s">
        <v>19089</v>
      </c>
      <c r="D3739" t="s">
        <v>19090</v>
      </c>
      <c r="E3739">
        <v>1.7197500000000001E-2</v>
      </c>
      <c r="F3739">
        <v>1.807E-3</v>
      </c>
      <c r="H3739" t="s">
        <v>6</v>
      </c>
      <c r="I3739" t="s">
        <v>6</v>
      </c>
      <c r="J3739">
        <v>1753645.125</v>
      </c>
      <c r="L3739">
        <v>74860187.511004597</v>
      </c>
      <c r="M3739">
        <v>76604659.703280807</v>
      </c>
      <c r="N3739">
        <v>87223371.523846403</v>
      </c>
      <c r="P3739" s="14" t="e">
        <v>#VALUE!</v>
      </c>
      <c r="Q3739" s="14" t="e">
        <v>#VALUE!</v>
      </c>
      <c r="R3739" s="14">
        <v>2.0105220588962934E-2</v>
      </c>
      <c r="S3739" s="15" t="e">
        <v>#VALUE!</v>
      </c>
      <c r="U3739">
        <v>2600292.875</v>
      </c>
      <c r="V3739">
        <v>516561.15625</v>
      </c>
      <c r="W3739" t="s">
        <v>6</v>
      </c>
      <c r="Y3739">
        <v>70140658.663874194</v>
      </c>
      <c r="Z3739">
        <v>80333559.484755099</v>
      </c>
      <c r="AA3739">
        <v>84796031.457192704</v>
      </c>
      <c r="AC3739" s="14">
        <v>3.707254714360525E-2</v>
      </c>
      <c r="AD3739" s="14">
        <v>6.4302037599619595E-3</v>
      </c>
      <c r="AE3739" s="14" t="e">
        <v>#VALUE!</v>
      </c>
      <c r="AF3739" s="15" t="e">
        <v>#VALUE!</v>
      </c>
      <c r="AH3739">
        <v>1613790.375</v>
      </c>
      <c r="AI3739" t="s">
        <v>6</v>
      </c>
      <c r="AJ3739" t="s">
        <v>6</v>
      </c>
      <c r="AL3739">
        <v>67601508.532037795</v>
      </c>
      <c r="AM3739">
        <v>78122853.863559797</v>
      </c>
      <c r="AN3739">
        <v>83990460.273463398</v>
      </c>
      <c r="AP3739" s="14">
        <v>2.3872105963954789E-2</v>
      </c>
      <c r="AQ3739" s="14" t="e">
        <v>#VALUE!</v>
      </c>
      <c r="AR3739" s="14" t="e">
        <v>#VALUE!</v>
      </c>
      <c r="AS3739" s="15" t="e">
        <v>#VALUE!</v>
      </c>
      <c r="AU3739">
        <v>923246.5625</v>
      </c>
      <c r="AV3739">
        <v>863045.375</v>
      </c>
      <c r="AW3739">
        <v>501014</v>
      </c>
      <c r="AY3739">
        <v>79499741.875</v>
      </c>
      <c r="AZ3739">
        <v>86516511.776574507</v>
      </c>
      <c r="BA3739">
        <v>93489399.606519803</v>
      </c>
      <c r="BC3739" s="14">
        <v>1.1613202014563145E-2</v>
      </c>
      <c r="BD3739" s="14">
        <v>9.9754989802268122E-3</v>
      </c>
      <c r="BE3739" s="14">
        <v>5.3590460748349916E-3</v>
      </c>
      <c r="BF3739" s="15">
        <v>8.9825823565416497E-3</v>
      </c>
      <c r="BH3739" s="15" t="e">
        <v>#VALUE!</v>
      </c>
      <c r="BI3739" s="15" t="e">
        <v>#VALUE!</v>
      </c>
      <c r="BK3739" s="15" t="e">
        <v>#VALUE!</v>
      </c>
      <c r="BL3739" s="15" t="e">
        <v>#VALUE!</v>
      </c>
      <c r="BN3739" s="15" t="e">
        <v>#VALUE!</v>
      </c>
      <c r="BO3739" s="15" t="e">
        <v>#VALUE!</v>
      </c>
      <c r="BQ3739" s="15" t="e">
        <v>#VALUE!</v>
      </c>
      <c r="BR3739" s="15" t="e">
        <v>#VALUE!</v>
      </c>
      <c r="BT3739" t="s">
        <v>19089</v>
      </c>
    </row>
    <row r="3740" spans="1:72" x14ac:dyDescent="0.25">
      <c r="A3740" t="s">
        <v>5017</v>
      </c>
      <c r="B3740" t="s">
        <v>5018</v>
      </c>
      <c r="C3740" t="s">
        <v>5019</v>
      </c>
      <c r="D3740" t="s">
        <v>5020</v>
      </c>
      <c r="E3740">
        <v>1.37654E-5</v>
      </c>
      <c r="F3740">
        <v>8.3565400000000005E-5</v>
      </c>
      <c r="H3740">
        <v>613375.75</v>
      </c>
      <c r="I3740">
        <v>348631.21875</v>
      </c>
      <c r="J3740">
        <v>275894.21875</v>
      </c>
      <c r="L3740">
        <v>115608340.96328101</v>
      </c>
      <c r="M3740">
        <v>112948613.614474</v>
      </c>
      <c r="N3740">
        <v>108400800.104891</v>
      </c>
      <c r="P3740" s="14">
        <v>5.3056357775674474E-3</v>
      </c>
      <c r="Q3740" s="14">
        <v>3.0866356619478155E-3</v>
      </c>
      <c r="R3740" s="14">
        <v>2.5451308337488161E-3</v>
      </c>
      <c r="S3740" s="15">
        <v>3.645800757754693E-3</v>
      </c>
      <c r="U3740">
        <v>1041127.25</v>
      </c>
      <c r="V3740">
        <v>1251925.28125</v>
      </c>
      <c r="W3740">
        <v>1080487.6875</v>
      </c>
      <c r="Y3740">
        <v>83596680.132471606</v>
      </c>
      <c r="Z3740">
        <v>77364200.026657194</v>
      </c>
      <c r="AA3740">
        <v>87909816.087686807</v>
      </c>
      <c r="AC3740" s="14">
        <v>1.2454169810932397E-2</v>
      </c>
      <c r="AD3740" s="14">
        <v>1.6182230034287527E-2</v>
      </c>
      <c r="AE3740" s="14">
        <v>1.2290865065879029E-2</v>
      </c>
      <c r="AF3740" s="15">
        <v>1.3642421637032984E-2</v>
      </c>
      <c r="AH3740">
        <v>720969</v>
      </c>
      <c r="AI3740">
        <v>1159264.8125</v>
      </c>
      <c r="AJ3740">
        <v>461155.21875</v>
      </c>
      <c r="AL3740">
        <v>97827674.277922794</v>
      </c>
      <c r="AM3740">
        <v>106898236.384691</v>
      </c>
      <c r="AN3740">
        <v>99390354.091444805</v>
      </c>
      <c r="AP3740" s="14">
        <v>7.3697857515427441E-3</v>
      </c>
      <c r="AQ3740" s="14">
        <v>1.0844564435358818E-2</v>
      </c>
      <c r="AR3740" s="14">
        <v>4.6398387747538447E-3</v>
      </c>
      <c r="AS3740" s="15">
        <v>7.6180629872184685E-3</v>
      </c>
      <c r="AU3740">
        <v>2491182.25</v>
      </c>
      <c r="AV3740">
        <v>2224724.375</v>
      </c>
      <c r="AW3740">
        <v>1633232.8125</v>
      </c>
      <c r="AY3740">
        <v>106517859.125</v>
      </c>
      <c r="AZ3740">
        <v>105909162.39465301</v>
      </c>
      <c r="BA3740">
        <v>105219842.484</v>
      </c>
      <c r="BC3740" s="14">
        <v>2.3387460755069884E-2</v>
      </c>
      <c r="BD3740" s="14">
        <v>2.1005967044757958E-2</v>
      </c>
      <c r="BE3740" s="14">
        <v>1.5522099006642722E-2</v>
      </c>
      <c r="BF3740" s="15">
        <v>1.9971842268823523E-2</v>
      </c>
      <c r="BH3740" s="15">
        <v>3.7419547977259242</v>
      </c>
      <c r="BI3740" s="15">
        <v>2.8062283039364182E-3</v>
      </c>
      <c r="BK3740" s="15">
        <v>2.0895445180361798</v>
      </c>
      <c r="BL3740" s="15">
        <v>0.1158512955531415</v>
      </c>
      <c r="BN3740" s="15">
        <v>2.6216431003960108</v>
      </c>
      <c r="BO3740" s="15">
        <v>1.368141423163028E-2</v>
      </c>
      <c r="BQ3740" s="15">
        <v>1.4639514010187924</v>
      </c>
      <c r="BR3740" s="15">
        <v>7.5503046758505721E-2</v>
      </c>
      <c r="BT3740" t="s">
        <v>5019</v>
      </c>
    </row>
    <row r="3741" spans="1:72" x14ac:dyDescent="0.25">
      <c r="A3741" t="s">
        <v>9208</v>
      </c>
      <c r="B3741" t="s">
        <v>9209</v>
      </c>
      <c r="C3741" t="s">
        <v>9210</v>
      </c>
      <c r="D3741" t="s">
        <v>9211</v>
      </c>
      <c r="E3741">
        <v>8.0647800000000008E-9</v>
      </c>
      <c r="F3741">
        <v>8.3565400000000005E-5</v>
      </c>
      <c r="H3741">
        <v>9967370</v>
      </c>
      <c r="I3741">
        <v>8963097.5</v>
      </c>
      <c r="J3741">
        <v>8378585.25</v>
      </c>
      <c r="L3741">
        <v>115608340.96328101</v>
      </c>
      <c r="M3741">
        <v>112948613.614474</v>
      </c>
      <c r="N3741">
        <v>108400800.104891</v>
      </c>
      <c r="P3741" s="14">
        <v>8.6216703024618188E-2</v>
      </c>
      <c r="Q3741" s="14">
        <v>7.9355533575592357E-2</v>
      </c>
      <c r="R3741" s="14">
        <v>7.7292651363206691E-2</v>
      </c>
      <c r="S3741" s="15">
        <v>8.0954962654472398E-2</v>
      </c>
      <c r="U3741">
        <v>8443153</v>
      </c>
      <c r="V3741">
        <v>4756356.875</v>
      </c>
      <c r="W3741">
        <v>2304663.75</v>
      </c>
      <c r="Y3741">
        <v>83596680.132471606</v>
      </c>
      <c r="Z3741">
        <v>77364200.026657194</v>
      </c>
      <c r="AA3741">
        <v>87909816.087686807</v>
      </c>
      <c r="AC3741" s="14">
        <v>0.10099866390173085</v>
      </c>
      <c r="AD3741" s="14">
        <v>6.14800757115192E-2</v>
      </c>
      <c r="AE3741" s="14">
        <v>2.6216227636071752E-2</v>
      </c>
      <c r="AF3741" s="15">
        <v>6.2898322416440597E-2</v>
      </c>
      <c r="AH3741">
        <v>1968017.1875</v>
      </c>
      <c r="AI3741">
        <v>6028184.5</v>
      </c>
      <c r="AJ3741">
        <v>3467373.875</v>
      </c>
      <c r="AL3741">
        <v>97827674.277922794</v>
      </c>
      <c r="AM3741">
        <v>106898236.384691</v>
      </c>
      <c r="AN3741">
        <v>99390354.091444805</v>
      </c>
      <c r="AP3741" s="14">
        <v>2.0117182607336411E-2</v>
      </c>
      <c r="AQ3741" s="14">
        <v>5.6391804990183189E-2</v>
      </c>
      <c r="AR3741" s="14">
        <v>3.4886422396783273E-2</v>
      </c>
      <c r="AS3741" s="15">
        <v>3.7131803331434295E-2</v>
      </c>
      <c r="AU3741">
        <v>3816300.625</v>
      </c>
      <c r="AV3741">
        <v>4405417.125</v>
      </c>
      <c r="AW3741">
        <v>4068065.375</v>
      </c>
      <c r="AY3741">
        <v>106517859.125</v>
      </c>
      <c r="AZ3741">
        <v>105909162.39465301</v>
      </c>
      <c r="BA3741">
        <v>105219842.484</v>
      </c>
      <c r="BC3741" s="14">
        <v>3.5827800674453333E-2</v>
      </c>
      <c r="BD3741" s="14">
        <v>4.1596185121207364E-2</v>
      </c>
      <c r="BE3741" s="14">
        <v>3.8662530554715482E-2</v>
      </c>
      <c r="BF3741" s="15">
        <v>3.8695505450125393E-2</v>
      </c>
      <c r="BH3741" s="15">
        <v>0.77695449857595289</v>
      </c>
      <c r="BI3741" s="15">
        <v>0.45343855774342434</v>
      </c>
      <c r="BK3741" s="15">
        <v>0.45867235452776689</v>
      </c>
      <c r="BL3741" s="15">
        <v>1.5720612289388421E-2</v>
      </c>
      <c r="BN3741" s="15">
        <v>1.0421122051286782</v>
      </c>
      <c r="BO3741" s="15">
        <v>0.8904986688848755</v>
      </c>
      <c r="BQ3741" s="15">
        <v>0.615207273636459</v>
      </c>
      <c r="BR3741" s="15">
        <v>0.3264765097166174</v>
      </c>
      <c r="BT3741" t="s">
        <v>9210</v>
      </c>
    </row>
    <row r="3742" spans="1:72" x14ac:dyDescent="0.25">
      <c r="A3742" t="s">
        <v>12227</v>
      </c>
      <c r="B3742" t="s">
        <v>72</v>
      </c>
      <c r="C3742" t="s">
        <v>12228</v>
      </c>
      <c r="D3742" t="s">
        <v>12229</v>
      </c>
      <c r="E3742">
        <v>1.1349299999999999E-9</v>
      </c>
      <c r="F3742">
        <v>8.3565400000000005E-5</v>
      </c>
      <c r="H3742">
        <v>4070066.4375</v>
      </c>
      <c r="I3742">
        <v>7408294.03125</v>
      </c>
      <c r="J3742">
        <v>6186955.4375</v>
      </c>
      <c r="L3742">
        <v>115608340.96328101</v>
      </c>
      <c r="M3742">
        <v>112948613.614474</v>
      </c>
      <c r="N3742">
        <v>108400800.104891</v>
      </c>
      <c r="P3742" s="14">
        <v>3.5205646959268415E-2</v>
      </c>
      <c r="Q3742" s="14">
        <v>6.5589950989010201E-2</v>
      </c>
      <c r="R3742" s="14">
        <v>5.7074813391721886E-2</v>
      </c>
      <c r="S3742" s="15">
        <v>5.2623470446666827E-2</v>
      </c>
      <c r="U3742">
        <v>2747227.25</v>
      </c>
      <c r="V3742">
        <v>3374538.9375</v>
      </c>
      <c r="W3742">
        <v>3242082.4375</v>
      </c>
      <c r="Y3742">
        <v>83596680.132471606</v>
      </c>
      <c r="Z3742">
        <v>77364200.026657194</v>
      </c>
      <c r="AA3742">
        <v>87909816.087686807</v>
      </c>
      <c r="AC3742" s="14">
        <v>3.2862875004684419E-2</v>
      </c>
      <c r="AD3742" s="14">
        <v>4.3618869403900556E-2</v>
      </c>
      <c r="AE3742" s="14">
        <v>3.6879640770333795E-2</v>
      </c>
      <c r="AF3742" s="15">
        <v>3.7787128392972928E-2</v>
      </c>
      <c r="AH3742">
        <v>3632040.59375</v>
      </c>
      <c r="AI3742">
        <v>6779002.6875</v>
      </c>
      <c r="AJ3742">
        <v>4312174.125</v>
      </c>
      <c r="AL3742">
        <v>97827674.277922794</v>
      </c>
      <c r="AM3742">
        <v>106898236.384691</v>
      </c>
      <c r="AN3742">
        <v>99390354.091444805</v>
      </c>
      <c r="AP3742" s="14">
        <v>3.7126923649759697E-2</v>
      </c>
      <c r="AQ3742" s="14">
        <v>6.3415477343373911E-2</v>
      </c>
      <c r="AR3742" s="14">
        <v>4.3386243709651676E-2</v>
      </c>
      <c r="AS3742" s="15">
        <v>4.7976214900928425E-2</v>
      </c>
      <c r="AU3742">
        <v>5653537.0625</v>
      </c>
      <c r="AV3742">
        <v>5166140.8125</v>
      </c>
      <c r="AW3742">
        <v>4574921.3125</v>
      </c>
      <c r="AY3742">
        <v>106517859.125</v>
      </c>
      <c r="AZ3742">
        <v>105909162.39465301</v>
      </c>
      <c r="BA3742">
        <v>105219842.484</v>
      </c>
      <c r="BC3742" s="14">
        <v>5.3075954670338481E-2</v>
      </c>
      <c r="BD3742" s="14">
        <v>4.8778979039124391E-2</v>
      </c>
      <c r="BE3742" s="14">
        <v>4.3479644185892737E-2</v>
      </c>
      <c r="BF3742" s="15">
        <v>4.8444859298451874E-2</v>
      </c>
      <c r="BH3742" s="15">
        <v>0.71806606581125565</v>
      </c>
      <c r="BI3742" s="15">
        <v>0.19629802966295171</v>
      </c>
      <c r="BK3742" s="15">
        <v>0.91168853923368032</v>
      </c>
      <c r="BL3742" s="15">
        <v>0.71896130612295894</v>
      </c>
      <c r="BN3742" s="15">
        <v>1.0097682653475519</v>
      </c>
      <c r="BO3742" s="15">
        <v>0.95818375458077665</v>
      </c>
      <c r="BQ3742" s="15">
        <v>1.2820465951961808</v>
      </c>
      <c r="BR3742" s="15">
        <v>6.3700450876594455E-2</v>
      </c>
      <c r="BT3742" t="s">
        <v>12228</v>
      </c>
    </row>
    <row r="3743" spans="1:72" x14ac:dyDescent="0.25">
      <c r="A3743" t="s">
        <v>11990</v>
      </c>
      <c r="B3743" t="s">
        <v>40</v>
      </c>
      <c r="C3743" t="s">
        <v>11991</v>
      </c>
      <c r="D3743" t="s">
        <v>11992</v>
      </c>
      <c r="E3743">
        <v>1.64448E-6</v>
      </c>
      <c r="F3743">
        <v>8.3565400000000005E-5</v>
      </c>
      <c r="H3743">
        <v>1487414.75</v>
      </c>
      <c r="I3743" t="s">
        <v>6</v>
      </c>
      <c r="J3743" t="s">
        <v>6</v>
      </c>
      <c r="L3743">
        <v>21168136.4942917</v>
      </c>
      <c r="M3743">
        <v>15092115.6310638</v>
      </c>
      <c r="N3743">
        <v>17779869.158674002</v>
      </c>
      <c r="P3743" s="14">
        <v>7.0266683626171028E-2</v>
      </c>
      <c r="Q3743" s="14" t="e">
        <v>#VALUE!</v>
      </c>
      <c r="R3743" s="14" t="e">
        <v>#VALUE!</v>
      </c>
      <c r="S3743" s="15" t="e">
        <v>#VALUE!</v>
      </c>
      <c r="U3743">
        <v>1647227.5</v>
      </c>
      <c r="V3743">
        <v>1191116.875</v>
      </c>
      <c r="W3743" t="s">
        <v>6</v>
      </c>
      <c r="Y3743">
        <v>23402731.349992398</v>
      </c>
      <c r="Z3743">
        <v>13226038.5529758</v>
      </c>
      <c r="AA3743">
        <v>13250405.766775001</v>
      </c>
      <c r="AC3743" s="14">
        <v>7.0386121831908954E-2</v>
      </c>
      <c r="AD3743" s="14">
        <v>9.005847595476757E-2</v>
      </c>
      <c r="AE3743" s="14" t="e">
        <v>#VALUE!</v>
      </c>
      <c r="AF3743" s="15" t="e">
        <v>#VALUE!</v>
      </c>
      <c r="AH3743">
        <v>1063189.625</v>
      </c>
      <c r="AI3743" t="s">
        <v>6</v>
      </c>
      <c r="AJ3743">
        <v>859879</v>
      </c>
      <c r="AL3743">
        <v>15030875.081187</v>
      </c>
      <c r="AM3743">
        <v>12585688.7106597</v>
      </c>
      <c r="AN3743">
        <v>5748142.4695234699</v>
      </c>
      <c r="AP3743" s="14">
        <v>7.0733714388373392E-2</v>
      </c>
      <c r="AQ3743" s="14" t="e">
        <v>#VALUE!</v>
      </c>
      <c r="AR3743" s="14">
        <v>0.14959249958731197</v>
      </c>
      <c r="AS3743" s="15" t="e">
        <v>#VALUE!</v>
      </c>
      <c r="AU3743">
        <v>1797182.125</v>
      </c>
      <c r="AV3743">
        <v>1550478</v>
      </c>
      <c r="AW3743">
        <v>1620537.125</v>
      </c>
      <c r="AY3743">
        <v>17178548.578125</v>
      </c>
      <c r="AZ3743">
        <v>13496874.598218899</v>
      </c>
      <c r="BA3743">
        <v>11370928.7629667</v>
      </c>
      <c r="BC3743" s="14">
        <v>0.1046178096378011</v>
      </c>
      <c r="BD3743" s="14">
        <v>0.11487681749703796</v>
      </c>
      <c r="BE3743" s="14">
        <v>0.14251581016652137</v>
      </c>
      <c r="BF3743" s="15">
        <v>0.12067014576712014</v>
      </c>
      <c r="BH3743" s="15" t="e">
        <v>#VALUE!</v>
      </c>
      <c r="BI3743" s="15" t="e">
        <v>#VALUE!</v>
      </c>
      <c r="BK3743" s="15" t="e">
        <v>#VALUE!</v>
      </c>
      <c r="BL3743" s="15" t="e">
        <v>#VALUE!</v>
      </c>
      <c r="BN3743" s="15" t="e">
        <v>#VALUE!</v>
      </c>
      <c r="BO3743" s="15" t="e">
        <v>#VALUE!</v>
      </c>
      <c r="BQ3743" s="15" t="e">
        <v>#VALUE!</v>
      </c>
      <c r="BR3743" s="15" t="e">
        <v>#VALUE!</v>
      </c>
      <c r="BT3743" t="s">
        <v>11991</v>
      </c>
    </row>
    <row r="3744" spans="1:72" x14ac:dyDescent="0.25">
      <c r="A3744" t="s">
        <v>12129</v>
      </c>
      <c r="B3744" t="s">
        <v>8954</v>
      </c>
      <c r="C3744" t="s">
        <v>12130</v>
      </c>
      <c r="D3744" t="s">
        <v>15864</v>
      </c>
      <c r="E3744">
        <v>2.6542200000000001E-3</v>
      </c>
      <c r="F3744">
        <v>5.1583800000000002E-4</v>
      </c>
      <c r="H3744">
        <v>1282668.25</v>
      </c>
      <c r="I3744">
        <v>2220248.75</v>
      </c>
      <c r="J3744">
        <v>1369219.625</v>
      </c>
      <c r="L3744">
        <v>511625112.87716597</v>
      </c>
      <c r="M3744">
        <v>458759648.77788001</v>
      </c>
      <c r="N3744">
        <v>425147490.48167402</v>
      </c>
      <c r="P3744" s="14">
        <v>2.5070470891993737E-3</v>
      </c>
      <c r="Q3744" s="14">
        <v>4.8396774997859259E-3</v>
      </c>
      <c r="R3744" s="14">
        <v>3.2205755782510497E-3</v>
      </c>
      <c r="S3744" s="15">
        <v>3.5224333890787832E-3</v>
      </c>
      <c r="U3744">
        <v>2257464.25</v>
      </c>
      <c r="V3744">
        <v>441460.34375</v>
      </c>
      <c r="W3744" t="s">
        <v>6</v>
      </c>
      <c r="Y3744">
        <v>470912808.91654402</v>
      </c>
      <c r="Z3744">
        <v>451216775.70846599</v>
      </c>
      <c r="AA3744">
        <v>462113421.64703</v>
      </c>
      <c r="AC3744" s="14">
        <v>4.7938051530046011E-3</v>
      </c>
      <c r="AD3744" s="14">
        <v>9.783775061484644E-4</v>
      </c>
      <c r="AE3744" s="14" t="e">
        <v>#VALUE!</v>
      </c>
      <c r="AF3744" s="15" t="e">
        <v>#VALUE!</v>
      </c>
      <c r="AH3744" t="s">
        <v>6</v>
      </c>
      <c r="AI3744">
        <v>980097.75</v>
      </c>
      <c r="AJ3744">
        <v>478728.5</v>
      </c>
      <c r="AL3744">
        <v>445843480.597821</v>
      </c>
      <c r="AM3744">
        <v>411803475.89774299</v>
      </c>
      <c r="AN3744">
        <v>418423166.60677099</v>
      </c>
      <c r="AP3744" s="14" t="e">
        <v>#VALUE!</v>
      </c>
      <c r="AQ3744" s="14">
        <v>2.3800133009158307E-3</v>
      </c>
      <c r="AR3744" s="14">
        <v>1.1441252258623223E-3</v>
      </c>
      <c r="AS3744" s="15" t="e">
        <v>#VALUE!</v>
      </c>
      <c r="AU3744" t="s">
        <v>6</v>
      </c>
      <c r="AV3744">
        <v>899061</v>
      </c>
      <c r="AW3744" t="s">
        <v>6</v>
      </c>
      <c r="AY3744">
        <v>500776430</v>
      </c>
      <c r="AZ3744">
        <v>486595005.775805</v>
      </c>
      <c r="BA3744">
        <v>469839447.169568</v>
      </c>
      <c r="BC3744" s="14" t="e">
        <v>#VALUE!</v>
      </c>
      <c r="BD3744" s="14">
        <v>1.8476576810865083E-3</v>
      </c>
      <c r="BE3744" s="14" t="e">
        <v>#VALUE!</v>
      </c>
      <c r="BF3744" s="15" t="e">
        <v>#VALUE!</v>
      </c>
      <c r="BH3744" s="15" t="e">
        <v>#VALUE!</v>
      </c>
      <c r="BI3744" s="15" t="e">
        <v>#VALUE!</v>
      </c>
      <c r="BK3744" s="15" t="e">
        <v>#VALUE!</v>
      </c>
      <c r="BL3744" s="15" t="e">
        <v>#VALUE!</v>
      </c>
      <c r="BN3744" s="15" t="e">
        <v>#VALUE!</v>
      </c>
      <c r="BO3744" s="15" t="e">
        <v>#VALUE!</v>
      </c>
      <c r="BQ3744" s="15" t="e">
        <v>#VALUE!</v>
      </c>
      <c r="BR3744" s="15" t="e">
        <v>#VALUE!</v>
      </c>
      <c r="BT3744" t="s">
        <v>12130</v>
      </c>
    </row>
    <row r="3745" spans="1:72" x14ac:dyDescent="0.25">
      <c r="A3745" t="s">
        <v>4282</v>
      </c>
      <c r="B3745" t="s">
        <v>4283</v>
      </c>
      <c r="C3745" t="s">
        <v>4284</v>
      </c>
      <c r="D3745" t="s">
        <v>4285</v>
      </c>
      <c r="E3745">
        <v>1.38989E-5</v>
      </c>
      <c r="F3745">
        <v>8.3565400000000005E-5</v>
      </c>
      <c r="H3745" t="s">
        <v>6</v>
      </c>
      <c r="I3745">
        <v>2908640</v>
      </c>
      <c r="J3745">
        <v>4391290.5</v>
      </c>
      <c r="L3745">
        <v>7086419.1984700495</v>
      </c>
      <c r="M3745">
        <v>5535921.3943623696</v>
      </c>
      <c r="N3745">
        <v>5899076.5554579804</v>
      </c>
      <c r="P3745" s="14" t="e">
        <v>#VALUE!</v>
      </c>
      <c r="Q3745" s="14">
        <v>0.52541208460114319</v>
      </c>
      <c r="R3745" s="14">
        <v>0.74440303642729688</v>
      </c>
      <c r="S3745" s="15" t="e">
        <v>#VALUE!</v>
      </c>
      <c r="U3745">
        <v>2185411.75</v>
      </c>
      <c r="V3745">
        <v>1738312.75</v>
      </c>
      <c r="W3745">
        <v>3430503</v>
      </c>
      <c r="Y3745">
        <v>6520269.4184127701</v>
      </c>
      <c r="Z3745">
        <v>5922726.5520624202</v>
      </c>
      <c r="AA3745">
        <v>5270957.3065040102</v>
      </c>
      <c r="AC3745" s="14">
        <v>0.33517200130236258</v>
      </c>
      <c r="AD3745" s="14">
        <v>0.29349873486809591</v>
      </c>
      <c r="AE3745" s="14">
        <v>0.65083111103309221</v>
      </c>
      <c r="AF3745" s="15">
        <v>0.42650061573451686</v>
      </c>
      <c r="AH3745" t="s">
        <v>6</v>
      </c>
      <c r="AI3745">
        <v>3658455.375</v>
      </c>
      <c r="AJ3745">
        <v>987938.25</v>
      </c>
      <c r="AL3745">
        <v>6380223.4544306202</v>
      </c>
      <c r="AM3745">
        <v>4624862.4947972596</v>
      </c>
      <c r="AN3745">
        <v>5162443.5844239397</v>
      </c>
      <c r="AP3745" s="14" t="e">
        <v>#VALUE!</v>
      </c>
      <c r="AQ3745" s="14">
        <v>0.79104089670029765</v>
      </c>
      <c r="AR3745" s="14">
        <v>0.19137027530543771</v>
      </c>
      <c r="AS3745" s="15" t="e">
        <v>#VALUE!</v>
      </c>
      <c r="AU3745" t="s">
        <v>6</v>
      </c>
      <c r="AV3745">
        <v>3237837.3125</v>
      </c>
      <c r="AW3745">
        <v>1528514.375</v>
      </c>
      <c r="AY3745">
        <v>5685828.75</v>
      </c>
      <c r="AZ3745">
        <v>5624039.3453248898</v>
      </c>
      <c r="BA3745">
        <v>5465610.0423320699</v>
      </c>
      <c r="BC3745" s="14" t="e">
        <v>#VALUE!</v>
      </c>
      <c r="BD3745" s="14">
        <v>0.57571384439042472</v>
      </c>
      <c r="BE3745" s="14">
        <v>0.27966034224201852</v>
      </c>
      <c r="BF3745" s="15" t="e">
        <v>#VALUE!</v>
      </c>
      <c r="BH3745" s="15" t="e">
        <v>#VALUE!</v>
      </c>
      <c r="BI3745" s="15" t="e">
        <v>#VALUE!</v>
      </c>
      <c r="BK3745" s="15" t="e">
        <v>#VALUE!</v>
      </c>
      <c r="BL3745" s="15" t="e">
        <v>#VALUE!</v>
      </c>
      <c r="BN3745" s="15" t="e">
        <v>#VALUE!</v>
      </c>
      <c r="BO3745" s="15" t="e">
        <v>#VALUE!</v>
      </c>
      <c r="BQ3745" s="15" t="e">
        <v>#VALUE!</v>
      </c>
      <c r="BR3745" s="15" t="e">
        <v>#VALUE!</v>
      </c>
      <c r="BT3745" t="s">
        <v>4284</v>
      </c>
    </row>
    <row r="3746" spans="1:72" x14ac:dyDescent="0.25">
      <c r="A3746" t="s">
        <v>4960</v>
      </c>
      <c r="B3746" t="s">
        <v>72</v>
      </c>
      <c r="C3746" t="s">
        <v>4961</v>
      </c>
      <c r="D3746" t="s">
        <v>4962</v>
      </c>
      <c r="E3746">
        <v>3.8841999999999999E-10</v>
      </c>
      <c r="F3746">
        <v>8.3565400000000005E-5</v>
      </c>
      <c r="H3746">
        <v>8449168</v>
      </c>
      <c r="I3746">
        <v>5809785.5</v>
      </c>
      <c r="J3746">
        <v>5871392.75</v>
      </c>
      <c r="L3746">
        <v>2830648.8827964398</v>
      </c>
      <c r="M3746">
        <v>4126701.2683781101</v>
      </c>
      <c r="N3746">
        <v>3315575.6532073598</v>
      </c>
      <c r="P3746" s="14">
        <v>2.9848873349678544</v>
      </c>
      <c r="Q3746" s="14">
        <v>1.4078522098313604</v>
      </c>
      <c r="R3746" s="14">
        <v>1.7708516903603877</v>
      </c>
      <c r="S3746" s="15">
        <v>2.0545304117198673</v>
      </c>
      <c r="U3746">
        <v>6223388</v>
      </c>
      <c r="V3746">
        <v>4538810</v>
      </c>
      <c r="W3746">
        <v>2880713.5</v>
      </c>
      <c r="Y3746">
        <v>4292933.2977279797</v>
      </c>
      <c r="Z3746">
        <v>2843122.4865137199</v>
      </c>
      <c r="AA3746">
        <v>4358497.0242850604</v>
      </c>
      <c r="AC3746" s="14">
        <v>1.4496819699699752</v>
      </c>
      <c r="AD3746" s="14">
        <v>1.5964173269107227</v>
      </c>
      <c r="AE3746" s="14">
        <v>0.66094194488351943</v>
      </c>
      <c r="AF3746" s="15">
        <v>1.2356804139214057</v>
      </c>
      <c r="AH3746">
        <v>5488127.5</v>
      </c>
      <c r="AI3746">
        <v>3918043.625</v>
      </c>
      <c r="AJ3746">
        <v>3710469.125</v>
      </c>
      <c r="AL3746">
        <v>3971622.2459769901</v>
      </c>
      <c r="AM3746">
        <v>3553554.9536699299</v>
      </c>
      <c r="AN3746">
        <v>4664911.1371094696</v>
      </c>
      <c r="AP3746" s="14">
        <v>1.3818352199933257</v>
      </c>
      <c r="AQ3746" s="14">
        <v>1.102570151885127</v>
      </c>
      <c r="AR3746" s="14">
        <v>0.79539974416299963</v>
      </c>
      <c r="AS3746" s="15">
        <v>1.0932683720138174</v>
      </c>
      <c r="AU3746">
        <v>5720560.75</v>
      </c>
      <c r="AV3746">
        <v>4798370.25</v>
      </c>
      <c r="AW3746">
        <v>1948675.5</v>
      </c>
      <c r="AY3746">
        <v>3935501.125</v>
      </c>
      <c r="AZ3746">
        <v>3323237.8994141398</v>
      </c>
      <c r="BA3746">
        <v>4701321.7813916504</v>
      </c>
      <c r="BC3746" s="14">
        <v>1.453578735795686</v>
      </c>
      <c r="BD3746" s="14">
        <v>1.4438840658521359</v>
      </c>
      <c r="BE3746" s="14">
        <v>0.41449523997975896</v>
      </c>
      <c r="BF3746" s="15">
        <v>1.1039860138758602</v>
      </c>
      <c r="BH3746" s="15">
        <v>0.60144177320159775</v>
      </c>
      <c r="BI3746" s="15">
        <v>0.21638209697299499</v>
      </c>
      <c r="BK3746" s="15">
        <v>0.53212567006911904</v>
      </c>
      <c r="BL3746" s="15">
        <v>0.13028886831529141</v>
      </c>
      <c r="BN3746" s="15">
        <v>1.0098033036868164</v>
      </c>
      <c r="BO3746" s="15">
        <v>0.97907629791729844</v>
      </c>
      <c r="BQ3746" s="15">
        <v>0.89342357573863607</v>
      </c>
      <c r="BR3746" s="15">
        <v>0.78471518627621795</v>
      </c>
      <c r="BT3746" t="s">
        <v>4961</v>
      </c>
    </row>
    <row r="3747" spans="1:72" x14ac:dyDescent="0.25">
      <c r="A3747" t="s">
        <v>4960</v>
      </c>
      <c r="B3747" t="s">
        <v>4963</v>
      </c>
      <c r="C3747" t="s">
        <v>4961</v>
      </c>
      <c r="D3747" t="s">
        <v>4964</v>
      </c>
      <c r="E3747">
        <v>7.5836200000000002E-8</v>
      </c>
      <c r="F3747">
        <v>8.3565400000000005E-5</v>
      </c>
      <c r="H3747">
        <v>7009927.84375</v>
      </c>
      <c r="I3747">
        <v>5343431.875</v>
      </c>
      <c r="J3747">
        <v>2835703.75</v>
      </c>
      <c r="L3747">
        <v>2830648.8827964398</v>
      </c>
      <c r="M3747">
        <v>4126701.2683781101</v>
      </c>
      <c r="N3747">
        <v>3315575.6532073598</v>
      </c>
      <c r="P3747" s="14">
        <v>2.4764384895468874</v>
      </c>
      <c r="Q3747" s="14">
        <v>1.2948433936678176</v>
      </c>
      <c r="R3747" s="14">
        <v>0.85526739444381239</v>
      </c>
      <c r="S3747" s="15">
        <v>1.542183092552839</v>
      </c>
      <c r="U3747">
        <v>7108899.25</v>
      </c>
      <c r="V3747">
        <v>3400684</v>
      </c>
      <c r="W3747">
        <v>604549.8125</v>
      </c>
      <c r="Y3747">
        <v>4292933.2977279797</v>
      </c>
      <c r="Z3747">
        <v>2843122.4865137199</v>
      </c>
      <c r="AA3747">
        <v>4358497.0242850604</v>
      </c>
      <c r="AC3747" s="14">
        <v>1.6559538098955231</v>
      </c>
      <c r="AD3747" s="14">
        <v>1.1961088613420841</v>
      </c>
      <c r="AE3747" s="14">
        <v>0.13870602850742256</v>
      </c>
      <c r="AF3747" s="15">
        <v>0.99692289991500982</v>
      </c>
      <c r="AH3747">
        <v>5088828.375</v>
      </c>
      <c r="AI3747">
        <v>4799333.125</v>
      </c>
      <c r="AJ3747">
        <v>3374316</v>
      </c>
      <c r="AL3747">
        <v>3971622.2459769901</v>
      </c>
      <c r="AM3747">
        <v>3553554.9536699299</v>
      </c>
      <c r="AN3747">
        <v>4664911.1371094696</v>
      </c>
      <c r="AP3747" s="14">
        <v>1.2812971777853928</v>
      </c>
      <c r="AQ3747" s="14">
        <v>1.3505723669880196</v>
      </c>
      <c r="AR3747" s="14">
        <v>0.72333982380869866</v>
      </c>
      <c r="AS3747" s="15">
        <v>1.1184031228607036</v>
      </c>
      <c r="AU3747">
        <v>5036536.75</v>
      </c>
      <c r="AV3747">
        <v>5274892.75</v>
      </c>
      <c r="AW3747">
        <v>3523998.375</v>
      </c>
      <c r="AY3747">
        <v>3935501.125</v>
      </c>
      <c r="AZ3747">
        <v>3323237.8994141398</v>
      </c>
      <c r="BA3747">
        <v>4701321.7813916504</v>
      </c>
      <c r="BC3747" s="14">
        <v>1.2797701207619399</v>
      </c>
      <c r="BD3747" s="14">
        <v>1.5872750942476677</v>
      </c>
      <c r="BE3747" s="14">
        <v>0.74957608495303896</v>
      </c>
      <c r="BF3747" s="15">
        <v>1.2055404333208821</v>
      </c>
      <c r="BH3747" s="15">
        <v>0.64643614933215376</v>
      </c>
      <c r="BI3747" s="15">
        <v>0.45536939625876111</v>
      </c>
      <c r="BK3747" s="15">
        <v>0.72520774495677098</v>
      </c>
      <c r="BL3747" s="15">
        <v>0.46337932036905222</v>
      </c>
      <c r="BN3747" s="15">
        <v>1.0779122560363517</v>
      </c>
      <c r="BO3747" s="15">
        <v>0.79582194212296575</v>
      </c>
      <c r="BQ3747" s="15">
        <v>1.2092614518371054</v>
      </c>
      <c r="BR3747" s="15">
        <v>0.70425571646376062</v>
      </c>
      <c r="BT3747" t="s">
        <v>4961</v>
      </c>
    </row>
    <row r="3748" spans="1:72" x14ac:dyDescent="0.25">
      <c r="A3748" t="s">
        <v>8508</v>
      </c>
      <c r="B3748" t="s">
        <v>1291</v>
      </c>
      <c r="C3748" t="s">
        <v>8509</v>
      </c>
      <c r="D3748" t="s">
        <v>8510</v>
      </c>
      <c r="E3748">
        <v>6.4116900000000003E-5</v>
      </c>
      <c r="F3748">
        <v>8.3565400000000005E-5</v>
      </c>
      <c r="H3748">
        <v>826295.75</v>
      </c>
      <c r="I3748">
        <v>1081231.25</v>
      </c>
      <c r="J3748">
        <v>1005939.875</v>
      </c>
      <c r="L3748">
        <v>2830648.8827964398</v>
      </c>
      <c r="M3748">
        <v>4126701.2683781101</v>
      </c>
      <c r="N3748">
        <v>3315575.6532073598</v>
      </c>
      <c r="P3748" s="14">
        <v>0.29191036550732152</v>
      </c>
      <c r="Q3748" s="14">
        <v>0.26200860679817251</v>
      </c>
      <c r="R3748" s="14">
        <v>0.30339825726096542</v>
      </c>
      <c r="S3748" s="15">
        <v>0.28577240985548652</v>
      </c>
      <c r="U3748">
        <v>1234954.875</v>
      </c>
      <c r="V3748">
        <v>1187099.25</v>
      </c>
      <c r="W3748">
        <v>1213033.375</v>
      </c>
      <c r="Y3748">
        <v>4292933.2977279797</v>
      </c>
      <c r="Z3748">
        <v>2843122.4865137199</v>
      </c>
      <c r="AA3748">
        <v>4358497.0242850604</v>
      </c>
      <c r="AC3748" s="14">
        <v>0.28767157310680685</v>
      </c>
      <c r="AD3748" s="14">
        <v>0.41753362918093589</v>
      </c>
      <c r="AE3748" s="14">
        <v>0.27831460437878308</v>
      </c>
      <c r="AF3748" s="15">
        <v>0.32783993555550861</v>
      </c>
      <c r="AH3748" t="s">
        <v>6</v>
      </c>
      <c r="AI3748">
        <v>1043372.875</v>
      </c>
      <c r="AJ3748" t="s">
        <v>6</v>
      </c>
      <c r="AL3748">
        <v>3971622.2459769901</v>
      </c>
      <c r="AM3748">
        <v>3553554.9536699299</v>
      </c>
      <c r="AN3748">
        <v>4664911.1371094696</v>
      </c>
      <c r="AP3748" s="14" t="e">
        <v>#VALUE!</v>
      </c>
      <c r="AQ3748" s="14">
        <v>0.29361382857537011</v>
      </c>
      <c r="AR3748" s="14" t="e">
        <v>#VALUE!</v>
      </c>
      <c r="AS3748" s="15" t="e">
        <v>#VALUE!</v>
      </c>
      <c r="AU3748">
        <v>969805.875</v>
      </c>
      <c r="AV3748">
        <v>792541.1875</v>
      </c>
      <c r="AW3748" t="s">
        <v>6</v>
      </c>
      <c r="AY3748">
        <v>3935501.125</v>
      </c>
      <c r="AZ3748">
        <v>3323237.8994141398</v>
      </c>
      <c r="BA3748">
        <v>4701321.7813916504</v>
      </c>
      <c r="BC3748" s="14">
        <v>0.24642500261005515</v>
      </c>
      <c r="BD3748" s="14">
        <v>0.23848463802116565</v>
      </c>
      <c r="BE3748" s="14" t="e">
        <v>#VALUE!</v>
      </c>
      <c r="BF3748" s="15" t="e">
        <v>#VALUE!</v>
      </c>
      <c r="BH3748" s="15">
        <v>1.1472063930919552</v>
      </c>
      <c r="BI3748" s="15">
        <v>0.41762972171688978</v>
      </c>
      <c r="BK3748" s="15" t="e">
        <v>#VALUE!</v>
      </c>
      <c r="BL3748" s="15" t="e">
        <v>#VALUE!</v>
      </c>
      <c r="BN3748" s="15" t="e">
        <v>#VALUE!</v>
      </c>
      <c r="BO3748" s="15" t="e">
        <v>#VALUE!</v>
      </c>
      <c r="BQ3748" s="15" t="e">
        <v>#VALUE!</v>
      </c>
      <c r="BR3748" s="15" t="e">
        <v>#VALUE!</v>
      </c>
      <c r="BT3748" t="s">
        <v>8509</v>
      </c>
    </row>
    <row r="3749" spans="1:72" x14ac:dyDescent="0.25">
      <c r="A3749" t="s">
        <v>21701</v>
      </c>
      <c r="B3749" t="s">
        <v>21702</v>
      </c>
      <c r="C3749" t="s">
        <v>21703</v>
      </c>
      <c r="D3749" t="s">
        <v>21704</v>
      </c>
      <c r="E3749">
        <v>9.2215199999999997E-2</v>
      </c>
      <c r="F3749">
        <v>7.53063E-3</v>
      </c>
      <c r="H3749">
        <v>2105841.75</v>
      </c>
      <c r="I3749">
        <v>1811748</v>
      </c>
      <c r="J3749">
        <v>563955.6875</v>
      </c>
      <c r="L3749">
        <v>2830648.8827964398</v>
      </c>
      <c r="M3749">
        <v>4126701.2683781101</v>
      </c>
      <c r="N3749">
        <v>3315575.6532073598</v>
      </c>
      <c r="P3749" s="14">
        <v>0.74394311594011897</v>
      </c>
      <c r="Q3749" s="14">
        <v>0.43903056755839737</v>
      </c>
      <c r="R3749" s="14">
        <v>0.17009284253684606</v>
      </c>
      <c r="S3749" s="15">
        <v>0.45102217534512073</v>
      </c>
      <c r="U3749" t="s">
        <v>6</v>
      </c>
      <c r="V3749" t="s">
        <v>6</v>
      </c>
      <c r="W3749" t="s">
        <v>6</v>
      </c>
      <c r="Y3749">
        <v>4292933.2977279797</v>
      </c>
      <c r="Z3749">
        <v>2843122.4865137199</v>
      </c>
      <c r="AA3749">
        <v>4358497.0242850604</v>
      </c>
      <c r="AC3749" s="14" t="e">
        <v>#VALUE!</v>
      </c>
      <c r="AD3749" s="14" t="e">
        <v>#VALUE!</v>
      </c>
      <c r="AE3749" s="14" t="e">
        <v>#VALUE!</v>
      </c>
      <c r="AF3749" s="15" t="e">
        <v>#VALUE!</v>
      </c>
      <c r="AH3749" t="s">
        <v>6</v>
      </c>
      <c r="AI3749">
        <v>438991.21875</v>
      </c>
      <c r="AJ3749" t="s">
        <v>6</v>
      </c>
      <c r="AL3749">
        <v>3971622.2459769901</v>
      </c>
      <c r="AM3749">
        <v>3553554.9536699299</v>
      </c>
      <c r="AN3749">
        <v>4664911.1371094696</v>
      </c>
      <c r="AP3749" s="14" t="e">
        <v>#VALUE!</v>
      </c>
      <c r="AQ3749" s="14">
        <v>0.12353579006753007</v>
      </c>
      <c r="AR3749" s="14" t="e">
        <v>#VALUE!</v>
      </c>
      <c r="AS3749" s="15" t="e">
        <v>#VALUE!</v>
      </c>
      <c r="AU3749" t="s">
        <v>6</v>
      </c>
      <c r="AV3749" t="s">
        <v>6</v>
      </c>
      <c r="AW3749" t="s">
        <v>6</v>
      </c>
      <c r="AY3749">
        <v>3935501.125</v>
      </c>
      <c r="AZ3749">
        <v>3323237.8994141398</v>
      </c>
      <c r="BA3749">
        <v>4701321.7813916504</v>
      </c>
      <c r="BC3749" s="14" t="e">
        <v>#VALUE!</v>
      </c>
      <c r="BD3749" s="14" t="e">
        <v>#VALUE!</v>
      </c>
      <c r="BE3749" s="14" t="e">
        <v>#VALUE!</v>
      </c>
      <c r="BF3749" s="15" t="e">
        <v>#VALUE!</v>
      </c>
      <c r="BH3749" s="15" t="e">
        <v>#VALUE!</v>
      </c>
      <c r="BI3749" s="15" t="e">
        <v>#VALUE!</v>
      </c>
      <c r="BK3749" s="15" t="e">
        <v>#VALUE!</v>
      </c>
      <c r="BL3749" s="15" t="e">
        <v>#VALUE!</v>
      </c>
      <c r="BN3749" s="15" t="e">
        <v>#VALUE!</v>
      </c>
      <c r="BO3749" s="15" t="e">
        <v>#VALUE!</v>
      </c>
      <c r="BQ3749" s="15" t="e">
        <v>#VALUE!</v>
      </c>
      <c r="BR3749" s="15" t="e">
        <v>#VALUE!</v>
      </c>
      <c r="BT3749" t="s">
        <v>21703</v>
      </c>
    </row>
    <row r="3750" spans="1:72" x14ac:dyDescent="0.25">
      <c r="A3750" t="s">
        <v>2040</v>
      </c>
      <c r="B3750" t="s">
        <v>40</v>
      </c>
      <c r="C3750" t="s">
        <v>2041</v>
      </c>
      <c r="D3750" t="s">
        <v>2042</v>
      </c>
      <c r="E3750">
        <v>1.2213E-4</v>
      </c>
      <c r="F3750">
        <v>8.3565400000000005E-5</v>
      </c>
      <c r="H3750">
        <v>2999631</v>
      </c>
      <c r="I3750">
        <v>1828829.875</v>
      </c>
      <c r="J3750">
        <v>2161909</v>
      </c>
      <c r="L3750">
        <v>8595195.7206423804</v>
      </c>
      <c r="M3750">
        <v>9468047.4481215496</v>
      </c>
      <c r="N3750">
        <v>9339819.1179677993</v>
      </c>
      <c r="P3750" s="14">
        <v>0.34898926068617969</v>
      </c>
      <c r="Q3750" s="14">
        <v>0.19315808090535477</v>
      </c>
      <c r="R3750" s="14">
        <v>0.23147225580000291</v>
      </c>
      <c r="S3750" s="15">
        <v>0.25787319913051249</v>
      </c>
      <c r="U3750">
        <v>1566123.375</v>
      </c>
      <c r="V3750">
        <v>1430862</v>
      </c>
      <c r="W3750">
        <v>1806519.625</v>
      </c>
      <c r="Y3750">
        <v>7464683.1717220899</v>
      </c>
      <c r="Z3750">
        <v>6450354.2668063696</v>
      </c>
      <c r="AA3750">
        <v>7563738.7172785401</v>
      </c>
      <c r="AC3750" s="14">
        <v>0.20980440012950985</v>
      </c>
      <c r="AD3750" s="14">
        <v>0.22182688590659891</v>
      </c>
      <c r="AE3750" s="14">
        <v>0.23883950682659119</v>
      </c>
      <c r="AF3750" s="15">
        <v>0.22349026428756666</v>
      </c>
      <c r="AH3750">
        <v>1373710.25</v>
      </c>
      <c r="AI3750" t="s">
        <v>6</v>
      </c>
      <c r="AJ3750">
        <v>1586329.75</v>
      </c>
      <c r="AL3750">
        <v>8180257.9721977096</v>
      </c>
      <c r="AM3750">
        <v>7477748.2769264299</v>
      </c>
      <c r="AN3750">
        <v>7411518.8526258999</v>
      </c>
      <c r="AP3750" s="14">
        <v>0.16792994238920544</v>
      </c>
      <c r="AQ3750" s="14" t="e">
        <v>#VALUE!</v>
      </c>
      <c r="AR3750" s="14">
        <v>0.21403571677321762</v>
      </c>
      <c r="AS3750" s="15" t="e">
        <v>#VALUE!</v>
      </c>
      <c r="AU3750">
        <v>3027366.25</v>
      </c>
      <c r="AV3750">
        <v>2770985.25</v>
      </c>
      <c r="AW3750" t="s">
        <v>6</v>
      </c>
      <c r="AY3750">
        <v>7914351</v>
      </c>
      <c r="AZ3750">
        <v>7357978.5330069503</v>
      </c>
      <c r="BA3750">
        <v>7910592.9237154899</v>
      </c>
      <c r="BC3750" s="14">
        <v>0.38251604585139071</v>
      </c>
      <c r="BD3750" s="14">
        <v>0.37659599543131511</v>
      </c>
      <c r="BE3750" s="14" t="e">
        <v>#VALUE!</v>
      </c>
      <c r="BF3750" s="15" t="e">
        <v>#VALUE!</v>
      </c>
      <c r="BH3750" s="15">
        <v>0.86666728082298994</v>
      </c>
      <c r="BI3750" s="15">
        <v>0.51033209129270851</v>
      </c>
      <c r="BK3750" s="15" t="e">
        <v>#VALUE!</v>
      </c>
      <c r="BL3750" s="15" t="e">
        <v>#VALUE!</v>
      </c>
      <c r="BN3750" s="15" t="e">
        <v>#VALUE!</v>
      </c>
      <c r="BO3750" s="15" t="e">
        <v>#VALUE!</v>
      </c>
      <c r="BQ3750" s="15" t="e">
        <v>#VALUE!</v>
      </c>
      <c r="BR3750" s="15" t="e">
        <v>#VALUE!</v>
      </c>
      <c r="BT3750" t="s">
        <v>2041</v>
      </c>
    </row>
    <row r="3751" spans="1:72" x14ac:dyDescent="0.25">
      <c r="A3751" t="s">
        <v>16586</v>
      </c>
      <c r="B3751" t="s">
        <v>137</v>
      </c>
      <c r="C3751" t="s">
        <v>16587</v>
      </c>
      <c r="D3751" t="s">
        <v>2042</v>
      </c>
      <c r="E3751">
        <v>4.2575900000000003E-3</v>
      </c>
      <c r="F3751">
        <v>7.1230100000000004E-4</v>
      </c>
      <c r="H3751">
        <v>5824093</v>
      </c>
      <c r="I3751">
        <v>4536976</v>
      </c>
      <c r="J3751">
        <v>4775270.5</v>
      </c>
      <c r="L3751">
        <v>8595195.7206423804</v>
      </c>
      <c r="M3751">
        <v>9468047.4481215496</v>
      </c>
      <c r="N3751">
        <v>9339819.1179677993</v>
      </c>
      <c r="P3751" s="14">
        <v>0.67759864804622782</v>
      </c>
      <c r="Q3751" s="14">
        <v>0.47918813513129693</v>
      </c>
      <c r="R3751" s="14">
        <v>0.51128083313877126</v>
      </c>
      <c r="S3751" s="15">
        <v>0.55602253877209862</v>
      </c>
      <c r="U3751">
        <v>4257663</v>
      </c>
      <c r="V3751">
        <v>3883510</v>
      </c>
      <c r="W3751">
        <v>4055746.5</v>
      </c>
      <c r="Y3751">
        <v>7464683.1717220899</v>
      </c>
      <c r="Z3751">
        <v>6450354.2668063696</v>
      </c>
      <c r="AA3751">
        <v>7563738.7172785401</v>
      </c>
      <c r="AC3751" s="14">
        <v>0.57037424121749625</v>
      </c>
      <c r="AD3751" s="14">
        <v>0.60206150536329561</v>
      </c>
      <c r="AE3751" s="14">
        <v>0.53620922821343464</v>
      </c>
      <c r="AF3751" s="15">
        <v>0.56954832493140894</v>
      </c>
      <c r="AH3751">
        <v>5670152.5</v>
      </c>
      <c r="AI3751">
        <v>4652223.5</v>
      </c>
      <c r="AJ3751">
        <v>4359280</v>
      </c>
      <c r="AL3751">
        <v>8180257.9721977096</v>
      </c>
      <c r="AM3751">
        <v>7477748.2769264299</v>
      </c>
      <c r="AN3751">
        <v>7411518.8526258999</v>
      </c>
      <c r="AP3751" s="14">
        <v>0.69315081740345841</v>
      </c>
      <c r="AQ3751" s="14">
        <v>0.62214229841823421</v>
      </c>
      <c r="AR3751" s="14">
        <v>0.58817633560434213</v>
      </c>
      <c r="AS3751" s="15">
        <v>0.63448981714201158</v>
      </c>
      <c r="AU3751">
        <v>5991984.5</v>
      </c>
      <c r="AV3751">
        <v>5172424.5</v>
      </c>
      <c r="AW3751">
        <v>5336273.5</v>
      </c>
      <c r="AY3751">
        <v>7914351</v>
      </c>
      <c r="AZ3751">
        <v>7357978.5330069503</v>
      </c>
      <c r="BA3751">
        <v>7910592.9237154899</v>
      </c>
      <c r="BC3751" s="14">
        <v>0.75710370945134986</v>
      </c>
      <c r="BD3751" s="14">
        <v>0.70296814224140036</v>
      </c>
      <c r="BE3751" s="14">
        <v>0.67457313901239535</v>
      </c>
      <c r="BF3751" s="15">
        <v>0.7115483302350486</v>
      </c>
      <c r="BH3751" s="15">
        <v>1.0243259674134437</v>
      </c>
      <c r="BI3751" s="15">
        <v>0.8438215354230012</v>
      </c>
      <c r="BK3751" s="15">
        <v>1.1411224777743676</v>
      </c>
      <c r="BL3751" s="15">
        <v>0.31790197453501151</v>
      </c>
      <c r="BN3751" s="15">
        <v>1.121449566267491</v>
      </c>
      <c r="BO3751" s="15">
        <v>0.12126450729320515</v>
      </c>
      <c r="BQ3751" s="15">
        <v>1.2493203808838185</v>
      </c>
      <c r="BR3751" s="15">
        <v>9.9330955602881504E-3</v>
      </c>
      <c r="BT3751" t="s">
        <v>16587</v>
      </c>
    </row>
    <row r="3752" spans="1:72" x14ac:dyDescent="0.25">
      <c r="A3752" t="s">
        <v>316</v>
      </c>
      <c r="B3752" t="s">
        <v>7</v>
      </c>
      <c r="C3752" t="s">
        <v>317</v>
      </c>
      <c r="D3752" t="s">
        <v>318</v>
      </c>
      <c r="E3752">
        <v>6.5207599999999997E-9</v>
      </c>
      <c r="F3752">
        <v>8.3565400000000005E-5</v>
      </c>
      <c r="H3752">
        <v>1582995.875</v>
      </c>
      <c r="I3752">
        <v>1968124.75</v>
      </c>
      <c r="J3752">
        <v>1291582.625</v>
      </c>
      <c r="L3752">
        <v>24357866.612044401</v>
      </c>
      <c r="M3752">
        <v>23091380.5546977</v>
      </c>
      <c r="N3752">
        <v>32009611.3454713</v>
      </c>
      <c r="P3752" s="14">
        <v>6.4989101886995526E-2</v>
      </c>
      <c r="Q3752" s="14">
        <v>8.5232008772191212E-2</v>
      </c>
      <c r="R3752" s="14">
        <v>4.0349837774045084E-2</v>
      </c>
      <c r="S3752" s="15">
        <v>6.3523649477743943E-2</v>
      </c>
      <c r="U3752">
        <v>955333.6875</v>
      </c>
      <c r="V3752" t="s">
        <v>6</v>
      </c>
      <c r="W3752">
        <v>767266.5</v>
      </c>
      <c r="Y3752">
        <v>21017252.522420902</v>
      </c>
      <c r="Z3752">
        <v>20708992.792975198</v>
      </c>
      <c r="AA3752">
        <v>25272748.802832302</v>
      </c>
      <c r="AC3752" s="14">
        <v>4.5454737077592032E-2</v>
      </c>
      <c r="AD3752" s="14" t="e">
        <v>#VALUE!</v>
      </c>
      <c r="AE3752" s="14">
        <v>3.0359439963808483E-2</v>
      </c>
      <c r="AF3752" s="15" t="e">
        <v>#VALUE!</v>
      </c>
      <c r="AH3752">
        <v>2084913.875</v>
      </c>
      <c r="AI3752">
        <v>2314335.6875</v>
      </c>
      <c r="AJ3752">
        <v>1163867.25</v>
      </c>
      <c r="AL3752">
        <v>25315865.754150599</v>
      </c>
      <c r="AM3752">
        <v>26716579.5471786</v>
      </c>
      <c r="AN3752">
        <v>28480793.861153901</v>
      </c>
      <c r="AP3752" s="14">
        <v>8.2356017180971713E-2</v>
      </c>
      <c r="AQ3752" s="14">
        <v>8.6625448568860869E-2</v>
      </c>
      <c r="AR3752" s="14">
        <v>4.0864986266673044E-2</v>
      </c>
      <c r="AS3752" s="15">
        <v>6.9948817338835206E-2</v>
      </c>
      <c r="AU3752">
        <v>2135429.75</v>
      </c>
      <c r="AV3752">
        <v>1685687.375</v>
      </c>
      <c r="AW3752">
        <v>1853655.875</v>
      </c>
      <c r="AY3752">
        <v>25152565.375</v>
      </c>
      <c r="AZ3752">
        <v>26656866.854225699</v>
      </c>
      <c r="BA3752">
        <v>23743365.963736001</v>
      </c>
      <c r="BC3752" s="14">
        <v>8.4899083579064144E-2</v>
      </c>
      <c r="BD3752" s="14">
        <v>6.3236515537188176E-2</v>
      </c>
      <c r="BE3752" s="14">
        <v>7.8070475678602078E-2</v>
      </c>
      <c r="BF3752" s="15">
        <v>7.5402024931618128E-2</v>
      </c>
      <c r="BH3752" s="15" t="e">
        <v>#VALUE!</v>
      </c>
      <c r="BI3752" s="15" t="e">
        <v>#VALUE!</v>
      </c>
      <c r="BK3752" s="15">
        <v>1.1011460757358151</v>
      </c>
      <c r="BL3752" s="15">
        <v>0.7586587245511619</v>
      </c>
      <c r="BN3752" s="15">
        <v>1.0779599684490353</v>
      </c>
      <c r="BO3752" s="15">
        <v>0.74938910976444184</v>
      </c>
      <c r="BQ3752" s="15" t="e">
        <v>#VALUE!</v>
      </c>
      <c r="BR3752" s="15" t="e">
        <v>#VALUE!</v>
      </c>
      <c r="BT3752" t="s">
        <v>317</v>
      </c>
    </row>
    <row r="3753" spans="1:72" x14ac:dyDescent="0.25">
      <c r="A3753" t="s">
        <v>3758</v>
      </c>
      <c r="B3753" t="s">
        <v>3759</v>
      </c>
      <c r="C3753" t="s">
        <v>3760</v>
      </c>
      <c r="D3753" t="s">
        <v>3761</v>
      </c>
      <c r="E3753">
        <v>6.1991500000000004E-5</v>
      </c>
      <c r="F3753">
        <v>8.3565400000000005E-5</v>
      </c>
      <c r="H3753">
        <v>1106034.125</v>
      </c>
      <c r="I3753">
        <v>821346.625</v>
      </c>
      <c r="J3753">
        <v>514448.9375</v>
      </c>
      <c r="L3753">
        <v>24357866.612044401</v>
      </c>
      <c r="M3753">
        <v>23091380.5546977</v>
      </c>
      <c r="N3753">
        <v>32009611.3454713</v>
      </c>
      <c r="P3753" s="14">
        <v>4.5407676403527546E-2</v>
      </c>
      <c r="Q3753" s="14">
        <v>3.5569403182907813E-2</v>
      </c>
      <c r="R3753" s="14">
        <v>1.6071702088091236E-2</v>
      </c>
      <c r="S3753" s="15">
        <v>3.2349593891508863E-2</v>
      </c>
      <c r="U3753" t="s">
        <v>6</v>
      </c>
      <c r="V3753" t="s">
        <v>6</v>
      </c>
      <c r="W3753" t="s">
        <v>6</v>
      </c>
      <c r="Y3753">
        <v>21017252.522420902</v>
      </c>
      <c r="Z3753">
        <v>20708992.792975198</v>
      </c>
      <c r="AA3753">
        <v>25272748.802832302</v>
      </c>
      <c r="AC3753" s="14" t="e">
        <v>#VALUE!</v>
      </c>
      <c r="AD3753" s="14" t="e">
        <v>#VALUE!</v>
      </c>
      <c r="AE3753" s="14" t="e">
        <v>#VALUE!</v>
      </c>
      <c r="AF3753" s="15" t="e">
        <v>#VALUE!</v>
      </c>
      <c r="AH3753">
        <v>1200141.625</v>
      </c>
      <c r="AI3753">
        <v>1001652.1875</v>
      </c>
      <c r="AJ3753">
        <v>696217.4375</v>
      </c>
      <c r="AL3753">
        <v>25315865.754150599</v>
      </c>
      <c r="AM3753">
        <v>26716579.5471786</v>
      </c>
      <c r="AN3753">
        <v>28480793.861153901</v>
      </c>
      <c r="AP3753" s="14">
        <v>4.7406698892106178E-2</v>
      </c>
      <c r="AQ3753" s="14">
        <v>3.749178242413817E-2</v>
      </c>
      <c r="AR3753" s="14">
        <v>2.44451555983346E-2</v>
      </c>
      <c r="AS3753" s="15">
        <v>3.6447878971526314E-2</v>
      </c>
      <c r="AU3753">
        <v>529389.75</v>
      </c>
      <c r="AV3753">
        <v>443430.46875</v>
      </c>
      <c r="AW3753">
        <v>441281.5</v>
      </c>
      <c r="AY3753">
        <v>25152565.375</v>
      </c>
      <c r="AZ3753">
        <v>26656866.854225699</v>
      </c>
      <c r="BA3753">
        <v>23743365.963736001</v>
      </c>
      <c r="BC3753" s="14">
        <v>2.1047147362796587E-2</v>
      </c>
      <c r="BD3753" s="14">
        <v>1.6634755733857243E-2</v>
      </c>
      <c r="BE3753" s="14">
        <v>1.8585465122088557E-2</v>
      </c>
      <c r="BF3753" s="15">
        <v>1.8755789406247461E-2</v>
      </c>
      <c r="BH3753" s="15" t="e">
        <v>#VALUE!</v>
      </c>
      <c r="BI3753" s="15" t="e">
        <v>#VALUE!</v>
      </c>
      <c r="BK3753" s="15">
        <v>1.1266873733797682</v>
      </c>
      <c r="BL3753" s="15">
        <v>0.72569661551989806</v>
      </c>
      <c r="BN3753" s="15">
        <v>0.51459206778259425</v>
      </c>
      <c r="BO3753" s="15">
        <v>5.9223233569318412E-2</v>
      </c>
      <c r="BQ3753" s="15" t="e">
        <v>#VALUE!</v>
      </c>
      <c r="BR3753" s="15" t="e">
        <v>#VALUE!</v>
      </c>
      <c r="BT3753" t="s">
        <v>3760</v>
      </c>
    </row>
    <row r="3754" spans="1:72" x14ac:dyDescent="0.25">
      <c r="A3754" t="s">
        <v>11752</v>
      </c>
      <c r="B3754" t="s">
        <v>11753</v>
      </c>
      <c r="C3754" t="s">
        <v>11754</v>
      </c>
      <c r="D3754" t="s">
        <v>11755</v>
      </c>
      <c r="E3754">
        <v>1.5681699999999999E-5</v>
      </c>
      <c r="F3754">
        <v>8.3565400000000005E-5</v>
      </c>
      <c r="H3754">
        <v>721440.8125</v>
      </c>
      <c r="I3754">
        <v>729879.8125</v>
      </c>
      <c r="J3754">
        <v>1275264.5</v>
      </c>
      <c r="L3754">
        <v>9100142.8506088406</v>
      </c>
      <c r="M3754">
        <v>9714815.4831967</v>
      </c>
      <c r="N3754">
        <v>9629039.3118038904</v>
      </c>
      <c r="P3754" s="14">
        <v>7.9277965669707295E-2</v>
      </c>
      <c r="Q3754" s="14">
        <v>7.5130589331567008E-2</v>
      </c>
      <c r="R3754" s="14">
        <v>0.13243943229483957</v>
      </c>
      <c r="S3754" s="15">
        <v>9.5615995765371289E-2</v>
      </c>
      <c r="U3754">
        <v>1412024.125</v>
      </c>
      <c r="V3754">
        <v>407291.9375</v>
      </c>
      <c r="W3754">
        <v>619009.625</v>
      </c>
      <c r="Y3754">
        <v>7068637.7493358199</v>
      </c>
      <c r="Z3754">
        <v>8432986.5916763507</v>
      </c>
      <c r="AA3754">
        <v>10274291.454957001</v>
      </c>
      <c r="AC3754" s="14">
        <v>0.19975901652799735</v>
      </c>
      <c r="AD3754" s="14">
        <v>4.8297472440192328E-2</v>
      </c>
      <c r="AE3754" s="14">
        <v>6.0248400360625218E-2</v>
      </c>
      <c r="AF3754" s="15">
        <v>0.10276829644293829</v>
      </c>
      <c r="AH3754">
        <v>772862.4375</v>
      </c>
      <c r="AI3754">
        <v>768009.375</v>
      </c>
      <c r="AJ3754">
        <v>676062.125</v>
      </c>
      <c r="AL3754">
        <v>7657545.2993496498</v>
      </c>
      <c r="AM3754">
        <v>8578759.9646037892</v>
      </c>
      <c r="AN3754">
        <v>7541667.5089061297</v>
      </c>
      <c r="AP3754" s="14">
        <v>0.1009282227250603</v>
      </c>
      <c r="AQ3754" s="14">
        <v>8.9524520812894734E-2</v>
      </c>
      <c r="AR3754" s="14">
        <v>8.9643586673851985E-2</v>
      </c>
      <c r="AS3754" s="15">
        <v>9.3365443403935669E-2</v>
      </c>
      <c r="AU3754">
        <v>420824</v>
      </c>
      <c r="AV3754">
        <v>699169.5625</v>
      </c>
      <c r="AW3754" t="s">
        <v>6</v>
      </c>
      <c r="AY3754">
        <v>8076731</v>
      </c>
      <c r="AZ3754">
        <v>5074541.3774485597</v>
      </c>
      <c r="BA3754">
        <v>7552193.2543408303</v>
      </c>
      <c r="BC3754" s="14">
        <v>5.2103258112719118E-2</v>
      </c>
      <c r="BD3754" s="14">
        <v>0.13777985250196878</v>
      </c>
      <c r="BE3754" s="14" t="e">
        <v>#VALUE!</v>
      </c>
      <c r="BF3754" s="15" t="e">
        <v>#VALUE!</v>
      </c>
      <c r="BH3754" s="15">
        <v>1.0748023447365207</v>
      </c>
      <c r="BI3754" s="15">
        <v>0.89724877903929479</v>
      </c>
      <c r="BK3754" s="15">
        <v>0.9764625955791103</v>
      </c>
      <c r="BL3754" s="15">
        <v>0.91064567325058765</v>
      </c>
      <c r="BN3754" s="15" t="e">
        <v>#VALUE!</v>
      </c>
      <c r="BO3754" s="15" t="e">
        <v>#VALUE!</v>
      </c>
      <c r="BQ3754" s="15" t="e">
        <v>#VALUE!</v>
      </c>
      <c r="BR3754" s="15" t="e">
        <v>#VALUE!</v>
      </c>
      <c r="BT3754" t="s">
        <v>11754</v>
      </c>
    </row>
    <row r="3755" spans="1:72" x14ac:dyDescent="0.25">
      <c r="A3755" t="s">
        <v>9054</v>
      </c>
      <c r="B3755" t="s">
        <v>322</v>
      </c>
      <c r="C3755" t="s">
        <v>9055</v>
      </c>
      <c r="D3755" t="s">
        <v>9056</v>
      </c>
      <c r="E3755">
        <v>1.4556299999999999E-7</v>
      </c>
      <c r="F3755">
        <v>8.3565400000000005E-5</v>
      </c>
      <c r="H3755">
        <v>2724881</v>
      </c>
      <c r="I3755">
        <v>5393636.5</v>
      </c>
      <c r="J3755">
        <v>5234455.8125</v>
      </c>
      <c r="L3755">
        <v>540760644.654266</v>
      </c>
      <c r="M3755">
        <v>527961717.29460001</v>
      </c>
      <c r="N3755">
        <v>528284589.51092398</v>
      </c>
      <c r="P3755" s="14">
        <v>5.0389780153882058E-3</v>
      </c>
      <c r="Q3755" s="14">
        <v>1.0215961353482714E-2</v>
      </c>
      <c r="R3755" s="14">
        <v>9.9084014874368399E-3</v>
      </c>
      <c r="S3755" s="15">
        <v>8.3877802854359206E-3</v>
      </c>
      <c r="U3755">
        <v>4545359</v>
      </c>
      <c r="V3755">
        <v>5961866.03125</v>
      </c>
      <c r="W3755">
        <v>6173044.25</v>
      </c>
      <c r="Y3755">
        <v>519870887.65807998</v>
      </c>
      <c r="Z3755">
        <v>524491508.10154802</v>
      </c>
      <c r="AA3755">
        <v>525103797.41918498</v>
      </c>
      <c r="AC3755" s="14">
        <v>8.7432458864468883E-3</v>
      </c>
      <c r="AD3755" s="14">
        <v>1.1366944820192798E-2</v>
      </c>
      <c r="AE3755" s="14">
        <v>1.1755855281069549E-2</v>
      </c>
      <c r="AF3755" s="15">
        <v>1.0622015329236409E-2</v>
      </c>
      <c r="AH3755">
        <v>3233877.5</v>
      </c>
      <c r="AI3755">
        <v>8619008.25</v>
      </c>
      <c r="AJ3755">
        <v>2577984.875</v>
      </c>
      <c r="AL3755">
        <v>482327083.89435899</v>
      </c>
      <c r="AM3755">
        <v>472187331.21911103</v>
      </c>
      <c r="AN3755">
        <v>490146274.97761399</v>
      </c>
      <c r="AP3755" s="14">
        <v>6.7047396009557187E-3</v>
      </c>
      <c r="AQ3755" s="14">
        <v>1.825336615395233E-2</v>
      </c>
      <c r="AR3755" s="14">
        <v>5.2596235177299715E-3</v>
      </c>
      <c r="AS3755" s="15">
        <v>1.0072576424212673E-2</v>
      </c>
      <c r="AU3755">
        <v>8322317.5625</v>
      </c>
      <c r="AV3755">
        <v>8630737.0625</v>
      </c>
      <c r="AW3755">
        <v>5061512.375</v>
      </c>
      <c r="AY3755">
        <v>498729761.375</v>
      </c>
      <c r="AZ3755">
        <v>502142557.42145997</v>
      </c>
      <c r="BA3755">
        <v>494581221.23387998</v>
      </c>
      <c r="BC3755" s="14">
        <v>1.6687028140360695E-2</v>
      </c>
      <c r="BD3755" s="14">
        <v>1.7187822332405938E-2</v>
      </c>
      <c r="BE3755" s="14">
        <v>1.0233935616019856E-2</v>
      </c>
      <c r="BF3755" s="15">
        <v>1.4702928696262163E-2</v>
      </c>
      <c r="BH3755" s="15">
        <v>1.2663678551141702</v>
      </c>
      <c r="BI3755" s="15">
        <v>0.31038895570023706</v>
      </c>
      <c r="BK3755" s="15">
        <v>1.2008631701645953</v>
      </c>
      <c r="BL3755" s="15">
        <v>0.72365406917447173</v>
      </c>
      <c r="BN3755" s="15">
        <v>1.4596988969891507</v>
      </c>
      <c r="BO3755" s="15">
        <v>0.37864456256900036</v>
      </c>
      <c r="BQ3755" s="15">
        <v>1.3841938879332347</v>
      </c>
      <c r="BR3755" s="15">
        <v>0.168488685505955</v>
      </c>
      <c r="BT3755" t="s">
        <v>9055</v>
      </c>
    </row>
    <row r="3756" spans="1:72" x14ac:dyDescent="0.25">
      <c r="A3756" t="s">
        <v>19083</v>
      </c>
      <c r="B3756" t="s">
        <v>19084</v>
      </c>
      <c r="C3756" t="s">
        <v>19085</v>
      </c>
      <c r="D3756" t="s">
        <v>6</v>
      </c>
      <c r="E3756">
        <v>1.69266E-2</v>
      </c>
      <c r="F3756">
        <v>1.807E-3</v>
      </c>
      <c r="H3756" t="s">
        <v>6</v>
      </c>
      <c r="I3756">
        <v>717112.25</v>
      </c>
      <c r="J3756" t="s">
        <v>6</v>
      </c>
      <c r="L3756">
        <v>540760644.654266</v>
      </c>
      <c r="M3756">
        <v>527961717.29460001</v>
      </c>
      <c r="N3756">
        <v>528284589.51092398</v>
      </c>
      <c r="P3756" s="14" t="e">
        <v>#VALUE!</v>
      </c>
      <c r="Q3756" s="14">
        <v>1.3582656213686321E-3</v>
      </c>
      <c r="R3756" s="14" t="e">
        <v>#VALUE!</v>
      </c>
      <c r="S3756" s="15" t="e">
        <v>#VALUE!</v>
      </c>
      <c r="U3756">
        <v>632403.5</v>
      </c>
      <c r="V3756" t="s">
        <v>6</v>
      </c>
      <c r="W3756" t="s">
        <v>6</v>
      </c>
      <c r="Y3756">
        <v>519870887.65807998</v>
      </c>
      <c r="Z3756">
        <v>524491508.10154802</v>
      </c>
      <c r="AA3756">
        <v>525103797.41918498</v>
      </c>
      <c r="AC3756" s="14">
        <v>1.2164626160331043E-3</v>
      </c>
      <c r="AD3756" s="14" t="e">
        <v>#VALUE!</v>
      </c>
      <c r="AE3756" s="14" t="e">
        <v>#VALUE!</v>
      </c>
      <c r="AF3756" s="15" t="e">
        <v>#VALUE!</v>
      </c>
      <c r="AH3756" t="s">
        <v>6</v>
      </c>
      <c r="AI3756" t="s">
        <v>6</v>
      </c>
      <c r="AJ3756" t="s">
        <v>6</v>
      </c>
      <c r="AL3756">
        <v>482327083.89435899</v>
      </c>
      <c r="AM3756">
        <v>472187331.21911103</v>
      </c>
      <c r="AN3756">
        <v>490146274.97761399</v>
      </c>
      <c r="AP3756" s="14" t="e">
        <v>#VALUE!</v>
      </c>
      <c r="AQ3756" s="14" t="e">
        <v>#VALUE!</v>
      </c>
      <c r="AR3756" s="14" t="e">
        <v>#VALUE!</v>
      </c>
      <c r="AS3756" s="15" t="e">
        <v>#VALUE!</v>
      </c>
      <c r="AU3756">
        <v>1849152</v>
      </c>
      <c r="AV3756">
        <v>817536.6875</v>
      </c>
      <c r="AW3756">
        <v>764546.5625</v>
      </c>
      <c r="AY3756">
        <v>498729761.375</v>
      </c>
      <c r="AZ3756">
        <v>502142557.42145997</v>
      </c>
      <c r="BA3756">
        <v>494581221.23387998</v>
      </c>
      <c r="BC3756" s="14">
        <v>3.7077233869137471E-3</v>
      </c>
      <c r="BD3756" s="14">
        <v>1.6280967932654677E-3</v>
      </c>
      <c r="BE3756" s="14">
        <v>1.5458463234665706E-3</v>
      </c>
      <c r="BF3756" s="15">
        <v>2.2938888345485952E-3</v>
      </c>
      <c r="BH3756" s="15" t="e">
        <v>#VALUE!</v>
      </c>
      <c r="BI3756" s="15" t="e">
        <v>#VALUE!</v>
      </c>
      <c r="BK3756" s="15" t="e">
        <v>#VALUE!</v>
      </c>
      <c r="BL3756" s="15" t="e">
        <v>#VALUE!</v>
      </c>
      <c r="BN3756" s="15" t="e">
        <v>#VALUE!</v>
      </c>
      <c r="BO3756" s="15" t="e">
        <v>#VALUE!</v>
      </c>
      <c r="BQ3756" s="15" t="e">
        <v>#VALUE!</v>
      </c>
      <c r="BR3756" s="15" t="e">
        <v>#VALUE!</v>
      </c>
      <c r="BT3756" t="s">
        <v>19085</v>
      </c>
    </row>
    <row r="3757" spans="1:72" x14ac:dyDescent="0.25">
      <c r="A3757" t="s">
        <v>19220</v>
      </c>
      <c r="B3757" t="s">
        <v>122</v>
      </c>
      <c r="C3757" t="s">
        <v>19221</v>
      </c>
      <c r="D3757" t="s">
        <v>19222</v>
      </c>
      <c r="E3757">
        <v>1.8820799999999999E-2</v>
      </c>
      <c r="F3757">
        <v>1.92055E-3</v>
      </c>
      <c r="H3757">
        <v>781125.375</v>
      </c>
      <c r="I3757">
        <v>372740.96875</v>
      </c>
      <c r="J3757">
        <v>345105.5625</v>
      </c>
      <c r="L3757">
        <v>540760644.654266</v>
      </c>
      <c r="M3757">
        <v>527961717.29460001</v>
      </c>
      <c r="N3757">
        <v>528284589.51092398</v>
      </c>
      <c r="P3757" s="14">
        <v>1.4444937565665685E-3</v>
      </c>
      <c r="Q3757" s="14">
        <v>7.0599999306770263E-4</v>
      </c>
      <c r="R3757" s="14">
        <v>6.5325691748739504E-4</v>
      </c>
      <c r="S3757" s="15">
        <v>9.3458355570722211E-4</v>
      </c>
      <c r="U3757">
        <v>344208.375</v>
      </c>
      <c r="V3757">
        <v>329810.4375</v>
      </c>
      <c r="W3757">
        <v>342993.71875</v>
      </c>
      <c r="Y3757">
        <v>519870887.65807998</v>
      </c>
      <c r="Z3757">
        <v>524491508.10154802</v>
      </c>
      <c r="AA3757">
        <v>525103797.41918498</v>
      </c>
      <c r="AC3757" s="14">
        <v>6.6210357835306687E-4</v>
      </c>
      <c r="AD3757" s="14">
        <v>6.2881940394761285E-4</v>
      </c>
      <c r="AE3757" s="14">
        <v>6.5319222682404569E-4</v>
      </c>
      <c r="AF3757" s="15">
        <v>6.4803840304157514E-4</v>
      </c>
      <c r="AH3757">
        <v>823984.625</v>
      </c>
      <c r="AI3757">
        <v>694828.75</v>
      </c>
      <c r="AJ3757">
        <v>524081.125</v>
      </c>
      <c r="AL3757">
        <v>482327083.89435899</v>
      </c>
      <c r="AM3757">
        <v>472187331.21911103</v>
      </c>
      <c r="AN3757">
        <v>490146274.97761399</v>
      </c>
      <c r="AP3757" s="14">
        <v>1.7083523868223665E-3</v>
      </c>
      <c r="AQ3757" s="14">
        <v>1.4715107840908501E-3</v>
      </c>
      <c r="AR3757" s="14">
        <v>1.0692341281670168E-3</v>
      </c>
      <c r="AS3757" s="15">
        <v>1.4163657663600778E-3</v>
      </c>
      <c r="AU3757">
        <v>936298.3125</v>
      </c>
      <c r="AV3757">
        <v>726779.4375</v>
      </c>
      <c r="AW3757">
        <v>953339.1875</v>
      </c>
      <c r="AY3757">
        <v>498729761.375</v>
      </c>
      <c r="AZ3757">
        <v>502142557.42145997</v>
      </c>
      <c r="BA3757">
        <v>494581221.23387998</v>
      </c>
      <c r="BC3757" s="14">
        <v>1.8773660306908931E-3</v>
      </c>
      <c r="BD3757" s="14">
        <v>1.4473567849577766E-3</v>
      </c>
      <c r="BE3757" s="14">
        <v>1.9275685096203446E-3</v>
      </c>
      <c r="BF3757" s="15">
        <v>1.7507637750896713E-3</v>
      </c>
      <c r="BH3757" s="15">
        <v>0.69339803710882619</v>
      </c>
      <c r="BI3757" s="15">
        <v>0.32501778856797259</v>
      </c>
      <c r="BK3757" s="15">
        <v>1.5155046948031088</v>
      </c>
      <c r="BL3757" s="15">
        <v>0.20235945090130228</v>
      </c>
      <c r="BN3757" s="15">
        <v>1.2360958000199087</v>
      </c>
      <c r="BO3757" s="15">
        <v>0.23738057887652469</v>
      </c>
      <c r="BQ3757" s="15">
        <v>2.701635839592905</v>
      </c>
      <c r="BR3757" s="15">
        <v>1.9510162870059783E-3</v>
      </c>
      <c r="BT3757" t="s">
        <v>19221</v>
      </c>
    </row>
    <row r="3758" spans="1:72" x14ac:dyDescent="0.25">
      <c r="A3758" t="s">
        <v>4394</v>
      </c>
      <c r="B3758" t="s">
        <v>7</v>
      </c>
      <c r="C3758" t="s">
        <v>4395</v>
      </c>
      <c r="D3758" t="s">
        <v>4396</v>
      </c>
      <c r="E3758">
        <v>2.6630000000000002E-4</v>
      </c>
      <c r="F3758">
        <v>8.3565400000000005E-5</v>
      </c>
      <c r="H3758">
        <v>136640036.6875</v>
      </c>
      <c r="I3758">
        <v>94269801.84375</v>
      </c>
      <c r="J3758">
        <v>92130333.21875</v>
      </c>
      <c r="L3758">
        <v>26484978.449060898</v>
      </c>
      <c r="M3758">
        <v>24952863.486895502</v>
      </c>
      <c r="N3758">
        <v>22555060.611040901</v>
      </c>
      <c r="P3758" s="14">
        <v>5.1591522700425294</v>
      </c>
      <c r="Q3758" s="14">
        <v>3.7779151836925524</v>
      </c>
      <c r="R3758" s="14">
        <v>4.0846856857326017</v>
      </c>
      <c r="S3758" s="15">
        <v>4.3405843798225616</v>
      </c>
      <c r="U3758">
        <v>84591575.1875</v>
      </c>
      <c r="V3758">
        <v>83585916.9375</v>
      </c>
      <c r="W3758">
        <v>78538346.5625</v>
      </c>
      <c r="Y3758">
        <v>30757979.931442302</v>
      </c>
      <c r="Z3758">
        <v>30570780.133833401</v>
      </c>
      <c r="AA3758">
        <v>15468396.3724468</v>
      </c>
      <c r="AC3758" s="14">
        <v>2.7502318219873203</v>
      </c>
      <c r="AD3758" s="14">
        <v>2.7341767717924053</v>
      </c>
      <c r="AE3758" s="14">
        <v>5.0773425164095896</v>
      </c>
      <c r="AF3758" s="15">
        <v>3.5205837033964387</v>
      </c>
      <c r="AH3758">
        <v>70562406.84375</v>
      </c>
      <c r="AI3758">
        <v>63636702.125</v>
      </c>
      <c r="AJ3758">
        <v>54849315.1875</v>
      </c>
      <c r="AL3758">
        <v>22920427.333151199</v>
      </c>
      <c r="AM3758">
        <v>26884024.580248099</v>
      </c>
      <c r="AN3758">
        <v>25550123.889184698</v>
      </c>
      <c r="AP3758" s="14">
        <v>3.078581643270295</v>
      </c>
      <c r="AQ3758" s="14">
        <v>2.3670824260350654</v>
      </c>
      <c r="AR3758" s="14">
        <v>2.1467338250644481</v>
      </c>
      <c r="AS3758" s="15">
        <v>2.5307992981232696</v>
      </c>
      <c r="AU3758">
        <v>109901099.9375</v>
      </c>
      <c r="AV3758">
        <v>91508593.84375</v>
      </c>
      <c r="AW3758">
        <v>106213748.5</v>
      </c>
      <c r="AY3758">
        <v>8421426</v>
      </c>
      <c r="AZ3758">
        <v>13684575.130630501</v>
      </c>
      <c r="BA3758">
        <v>14361541.6267027</v>
      </c>
      <c r="BC3758" s="14">
        <v>13.050177005355151</v>
      </c>
      <c r="BD3758" s="14">
        <v>6.6869883040010647</v>
      </c>
      <c r="BE3758" s="14">
        <v>7.3957066212526001</v>
      </c>
      <c r="BF3758" s="15">
        <v>9.0442906435362715</v>
      </c>
      <c r="BH3758" s="15">
        <v>0.81108518930355555</v>
      </c>
      <c r="BI3758" s="15">
        <v>0.40606223081207937</v>
      </c>
      <c r="BK3758" s="15">
        <v>0.58305497063663259</v>
      </c>
      <c r="BL3758" s="15">
        <v>2.3002736432803126E-2</v>
      </c>
      <c r="BN3758" s="15">
        <v>3.5736894072331706</v>
      </c>
      <c r="BO3758" s="15">
        <v>3.2774631112426567E-2</v>
      </c>
      <c r="BQ3758" s="15">
        <v>2.5689747512069965</v>
      </c>
      <c r="BR3758" s="15">
        <v>6.2708716664738678E-2</v>
      </c>
      <c r="BT3758" t="s">
        <v>4395</v>
      </c>
    </row>
    <row r="3759" spans="1:72" x14ac:dyDescent="0.25">
      <c r="A3759" t="s">
        <v>6195</v>
      </c>
      <c r="B3759" t="s">
        <v>6196</v>
      </c>
      <c r="C3759" t="s">
        <v>6197</v>
      </c>
      <c r="D3759" t="s">
        <v>6198</v>
      </c>
      <c r="E3759">
        <v>1.96748E-5</v>
      </c>
      <c r="F3759">
        <v>8.3565400000000005E-5</v>
      </c>
      <c r="H3759">
        <v>2685504</v>
      </c>
      <c r="I3759">
        <v>3545629.5</v>
      </c>
      <c r="J3759">
        <v>2373284.25</v>
      </c>
      <c r="L3759">
        <v>26484978.449060898</v>
      </c>
      <c r="M3759">
        <v>24952863.486895502</v>
      </c>
      <c r="N3759">
        <v>22555060.611040901</v>
      </c>
      <c r="P3759" s="14">
        <v>0.10139725071572495</v>
      </c>
      <c r="Q3759" s="14">
        <v>0.14209309091367645</v>
      </c>
      <c r="R3759" s="14">
        <v>0.10522180768772825</v>
      </c>
      <c r="S3759" s="15">
        <v>0.11623738310570987</v>
      </c>
      <c r="U3759">
        <v>3113461.25</v>
      </c>
      <c r="V3759">
        <v>1617065</v>
      </c>
      <c r="W3759">
        <v>827957.1875</v>
      </c>
      <c r="Y3759">
        <v>30757979.931442302</v>
      </c>
      <c r="Z3759">
        <v>30570780.133833401</v>
      </c>
      <c r="AA3759">
        <v>15468396.3724468</v>
      </c>
      <c r="AC3759" s="14">
        <v>0.10122450359027865</v>
      </c>
      <c r="AD3759" s="14">
        <v>5.2895771482467213E-2</v>
      </c>
      <c r="AE3759" s="14">
        <v>5.3525728689937449E-2</v>
      </c>
      <c r="AF3759" s="15">
        <v>6.9215334587561114E-2</v>
      </c>
      <c r="AH3759" t="s">
        <v>6</v>
      </c>
      <c r="AI3759">
        <v>888329.6875</v>
      </c>
      <c r="AJ3759" t="s">
        <v>6</v>
      </c>
      <c r="AL3759">
        <v>22920427.333151199</v>
      </c>
      <c r="AM3759">
        <v>26884024.580248099</v>
      </c>
      <c r="AN3759">
        <v>25550123.889184698</v>
      </c>
      <c r="AP3759" s="14" t="e">
        <v>#VALUE!</v>
      </c>
      <c r="AQ3759" s="14">
        <v>3.3043032111816424E-2</v>
      </c>
      <c r="AR3759" s="14" t="e">
        <v>#VALUE!</v>
      </c>
      <c r="AS3759" s="15" t="e">
        <v>#VALUE!</v>
      </c>
      <c r="AU3759">
        <v>1848408</v>
      </c>
      <c r="AV3759">
        <v>2036017.625</v>
      </c>
      <c r="AW3759">
        <v>867243</v>
      </c>
      <c r="AY3759">
        <v>8421426</v>
      </c>
      <c r="AZ3759">
        <v>13684575.130630501</v>
      </c>
      <c r="BA3759">
        <v>14361541.6267027</v>
      </c>
      <c r="BC3759" s="14">
        <v>0.2194887184189471</v>
      </c>
      <c r="BD3759" s="14">
        <v>0.14878193919537441</v>
      </c>
      <c r="BE3759" s="14">
        <v>6.038648374541615E-2</v>
      </c>
      <c r="BF3759" s="15">
        <v>0.14288571378657924</v>
      </c>
      <c r="BH3759" s="15">
        <v>0.59546535493331387</v>
      </c>
      <c r="BI3759" s="15">
        <v>8.4583735112313707E-2</v>
      </c>
      <c r="BK3759" s="15" t="e">
        <v>#VALUE!</v>
      </c>
      <c r="BL3759" s="15" t="e">
        <v>#VALUE!</v>
      </c>
      <c r="BN3759" s="15" t="e">
        <v>#VALUE!</v>
      </c>
      <c r="BO3759" s="15" t="e">
        <v>#VALUE!</v>
      </c>
      <c r="BQ3759" s="15">
        <v>2.064364994231461</v>
      </c>
      <c r="BR3759" s="15">
        <v>0.20509694193950936</v>
      </c>
      <c r="BT3759" t="s">
        <v>6197</v>
      </c>
    </row>
    <row r="3760" spans="1:72" x14ac:dyDescent="0.25">
      <c r="A3760" t="s">
        <v>9024</v>
      </c>
      <c r="B3760" t="s">
        <v>174</v>
      </c>
      <c r="C3760" t="s">
        <v>9025</v>
      </c>
      <c r="D3760" t="s">
        <v>4396</v>
      </c>
      <c r="E3760">
        <v>2.5521000000000001E-6</v>
      </c>
      <c r="F3760">
        <v>8.3565400000000005E-5</v>
      </c>
      <c r="H3760">
        <v>6067610</v>
      </c>
      <c r="I3760">
        <v>4429658.5</v>
      </c>
      <c r="J3760">
        <v>4382072.5</v>
      </c>
      <c r="L3760">
        <v>26484978.449060898</v>
      </c>
      <c r="M3760">
        <v>24952863.486895502</v>
      </c>
      <c r="N3760">
        <v>22555060.611040901</v>
      </c>
      <c r="P3760" s="14">
        <v>0.22909627854407957</v>
      </c>
      <c r="Q3760" s="14">
        <v>0.17752104892996848</v>
      </c>
      <c r="R3760" s="14">
        <v>0.19428333958255634</v>
      </c>
      <c r="S3760" s="15">
        <v>0.20030022235220146</v>
      </c>
      <c r="U3760">
        <v>5479406.5</v>
      </c>
      <c r="V3760">
        <v>5105694</v>
      </c>
      <c r="W3760">
        <v>5379595</v>
      </c>
      <c r="Y3760">
        <v>30757979.931442302</v>
      </c>
      <c r="Z3760">
        <v>30570780.133833401</v>
      </c>
      <c r="AA3760">
        <v>15468396.3724468</v>
      </c>
      <c r="AC3760" s="14">
        <v>0.17814585067723138</v>
      </c>
      <c r="AD3760" s="14">
        <v>0.16701222466839857</v>
      </c>
      <c r="AE3760" s="14">
        <v>0.34777974849302706</v>
      </c>
      <c r="AF3760" s="15">
        <v>0.23097927461288567</v>
      </c>
      <c r="AH3760">
        <v>2972101.25</v>
      </c>
      <c r="AI3760">
        <v>2779473.25</v>
      </c>
      <c r="AJ3760">
        <v>2484298.25</v>
      </c>
      <c r="AL3760">
        <v>22920427.333151199</v>
      </c>
      <c r="AM3760">
        <v>26884024.580248099</v>
      </c>
      <c r="AN3760">
        <v>25550123.889184698</v>
      </c>
      <c r="AP3760" s="14">
        <v>0.12967041175978733</v>
      </c>
      <c r="AQ3760" s="14">
        <v>0.10338754310030279</v>
      </c>
      <c r="AR3760" s="14">
        <v>9.7232336750100734E-2</v>
      </c>
      <c r="AS3760" s="15">
        <v>0.11009676387006362</v>
      </c>
      <c r="AU3760">
        <v>7487570</v>
      </c>
      <c r="AV3760">
        <v>6538755.5</v>
      </c>
      <c r="AW3760">
        <v>6022936</v>
      </c>
      <c r="AY3760">
        <v>8421426</v>
      </c>
      <c r="AZ3760">
        <v>13684575.130630501</v>
      </c>
      <c r="BA3760">
        <v>14361541.6267027</v>
      </c>
      <c r="BC3760" s="14">
        <v>0.88910951660680748</v>
      </c>
      <c r="BD3760" s="14">
        <v>0.47781940159502306</v>
      </c>
      <c r="BE3760" s="14">
        <v>0.41937948978969192</v>
      </c>
      <c r="BF3760" s="15">
        <v>0.59543613599717415</v>
      </c>
      <c r="BH3760" s="15">
        <v>1.1531653430056565</v>
      </c>
      <c r="BI3760" s="15">
        <v>0.63838509217062345</v>
      </c>
      <c r="BK3760" s="15">
        <v>0.54965872018091433</v>
      </c>
      <c r="BL3760" s="15">
        <v>7.6617188343475768E-3</v>
      </c>
      <c r="BN3760" s="15">
        <v>5.4082982557044899</v>
      </c>
      <c r="BO3760" s="15">
        <v>3.0607417073590722E-2</v>
      </c>
      <c r="BQ3760" s="15">
        <v>2.5778768982416591</v>
      </c>
      <c r="BR3760" s="15">
        <v>8.3595416151629479E-2</v>
      </c>
      <c r="BT3760" t="s">
        <v>9025</v>
      </c>
    </row>
    <row r="3761" spans="1:72" x14ac:dyDescent="0.25">
      <c r="A3761" t="s">
        <v>9748</v>
      </c>
      <c r="B3761" t="s">
        <v>7966</v>
      </c>
      <c r="C3761" t="s">
        <v>9749</v>
      </c>
      <c r="D3761" t="s">
        <v>9750</v>
      </c>
      <c r="E3761">
        <v>1.4239499999999999E-4</v>
      </c>
      <c r="F3761">
        <v>8.3565400000000005E-5</v>
      </c>
      <c r="H3761">
        <v>4231896.5</v>
      </c>
      <c r="I3761">
        <v>3857869.75</v>
      </c>
      <c r="J3761">
        <v>2645154</v>
      </c>
      <c r="L3761">
        <v>26484978.449060898</v>
      </c>
      <c r="M3761">
        <v>24952863.486895502</v>
      </c>
      <c r="N3761">
        <v>22555060.611040901</v>
      </c>
      <c r="P3761" s="14">
        <v>0.15978478170708324</v>
      </c>
      <c r="Q3761" s="14">
        <v>0.15460629406424789</v>
      </c>
      <c r="R3761" s="14">
        <v>0.11727541085414657</v>
      </c>
      <c r="S3761" s="15">
        <v>0.14388882887515922</v>
      </c>
      <c r="U3761">
        <v>4601108.5</v>
      </c>
      <c r="V3761">
        <v>4349294.5</v>
      </c>
      <c r="W3761">
        <v>3327383.25</v>
      </c>
      <c r="Y3761">
        <v>30757979.931442302</v>
      </c>
      <c r="Z3761">
        <v>30570780.133833401</v>
      </c>
      <c r="AA3761">
        <v>15468396.3724468</v>
      </c>
      <c r="AC3761" s="14">
        <v>0.1495907244316953</v>
      </c>
      <c r="AD3761" s="14">
        <v>0.14226966014473846</v>
      </c>
      <c r="AE3761" s="14">
        <v>0.21510848118211703</v>
      </c>
      <c r="AF3761" s="15">
        <v>0.16898962191951694</v>
      </c>
      <c r="AH3761" t="s">
        <v>6</v>
      </c>
      <c r="AI3761" t="s">
        <v>6</v>
      </c>
      <c r="AJ3761" t="s">
        <v>6</v>
      </c>
      <c r="AL3761">
        <v>22920427.333151199</v>
      </c>
      <c r="AM3761">
        <v>26884024.580248099</v>
      </c>
      <c r="AN3761">
        <v>25550123.889184698</v>
      </c>
      <c r="AP3761" s="14" t="e">
        <v>#VALUE!</v>
      </c>
      <c r="AQ3761" s="14" t="e">
        <v>#VALUE!</v>
      </c>
      <c r="AR3761" s="14" t="e">
        <v>#VALUE!</v>
      </c>
      <c r="AS3761" s="15" t="e">
        <v>#VALUE!</v>
      </c>
      <c r="AU3761">
        <v>2243755.75</v>
      </c>
      <c r="AV3761" t="s">
        <v>6</v>
      </c>
      <c r="AW3761">
        <v>1927518</v>
      </c>
      <c r="AY3761">
        <v>8421426</v>
      </c>
      <c r="AZ3761">
        <v>13684575.130630501</v>
      </c>
      <c r="BA3761">
        <v>14361541.6267027</v>
      </c>
      <c r="BC3761" s="14">
        <v>0.26643418228694288</v>
      </c>
      <c r="BD3761" s="14" t="e">
        <v>#VALUE!</v>
      </c>
      <c r="BE3761" s="14">
        <v>0.13421386436788427</v>
      </c>
      <c r="BF3761" s="15" t="e">
        <v>#VALUE!</v>
      </c>
      <c r="BH3761" s="15">
        <v>1.1744457387038409</v>
      </c>
      <c r="BI3761" s="15">
        <v>0.40117557784324703</v>
      </c>
      <c r="BK3761" s="15" t="e">
        <v>#VALUE!</v>
      </c>
      <c r="BL3761" s="15" t="e">
        <v>#VALUE!</v>
      </c>
      <c r="BN3761" s="15" t="e">
        <v>#VALUE!</v>
      </c>
      <c r="BO3761" s="15" t="e">
        <v>#VALUE!</v>
      </c>
      <c r="BQ3761" s="15" t="e">
        <v>#VALUE!</v>
      </c>
      <c r="BR3761" s="15" t="e">
        <v>#VALUE!</v>
      </c>
      <c r="BT3761" t="s">
        <v>9749</v>
      </c>
    </row>
    <row r="3762" spans="1:72" x14ac:dyDescent="0.25">
      <c r="A3762" t="s">
        <v>12782</v>
      </c>
      <c r="B3762" t="s">
        <v>72</v>
      </c>
      <c r="C3762" t="s">
        <v>12783</v>
      </c>
      <c r="D3762" t="s">
        <v>12784</v>
      </c>
      <c r="E3762">
        <v>5.9629799999999999E-4</v>
      </c>
      <c r="F3762">
        <v>1.7584299999999999E-4</v>
      </c>
      <c r="H3762">
        <v>6076102.125</v>
      </c>
      <c r="I3762">
        <v>3024908.25</v>
      </c>
      <c r="J3762">
        <v>3425406</v>
      </c>
      <c r="L3762">
        <v>26484978.449060898</v>
      </c>
      <c r="M3762">
        <v>24952863.486895502</v>
      </c>
      <c r="N3762">
        <v>22555060.611040901</v>
      </c>
      <c r="P3762" s="14">
        <v>0.2294169178459515</v>
      </c>
      <c r="Q3762" s="14">
        <v>0.12122489475360579</v>
      </c>
      <c r="R3762" s="14">
        <v>0.15186862314718114</v>
      </c>
      <c r="S3762" s="15">
        <v>0.16750347858224615</v>
      </c>
      <c r="U3762">
        <v>4955794.75</v>
      </c>
      <c r="V3762">
        <v>2278531.5</v>
      </c>
      <c r="W3762">
        <v>1753286</v>
      </c>
      <c r="Y3762">
        <v>30757979.931442302</v>
      </c>
      <c r="Z3762">
        <v>30570780.133833401</v>
      </c>
      <c r="AA3762">
        <v>15468396.3724468</v>
      </c>
      <c r="AC3762" s="14">
        <v>0.16112224408254933</v>
      </c>
      <c r="AD3762" s="14">
        <v>7.4532985093118231E-2</v>
      </c>
      <c r="AE3762" s="14">
        <v>0.11334633259870779</v>
      </c>
      <c r="AF3762" s="15">
        <v>0.11633385392479179</v>
      </c>
      <c r="AH3762">
        <v>4109702.5</v>
      </c>
      <c r="AI3762">
        <v>2146660.5</v>
      </c>
      <c r="AJ3762">
        <v>2025012.25</v>
      </c>
      <c r="AL3762">
        <v>22920427.333151199</v>
      </c>
      <c r="AM3762">
        <v>26884024.580248099</v>
      </c>
      <c r="AN3762">
        <v>25550123.889184698</v>
      </c>
      <c r="AP3762" s="14">
        <v>0.17930304877238867</v>
      </c>
      <c r="AQ3762" s="14">
        <v>7.9848926398362552E-2</v>
      </c>
      <c r="AR3762" s="14">
        <v>7.9256455224359298E-2</v>
      </c>
      <c r="AS3762" s="15">
        <v>0.11280281013170351</v>
      </c>
      <c r="AU3762">
        <v>3617298.75</v>
      </c>
      <c r="AV3762">
        <v>4242565.5</v>
      </c>
      <c r="AW3762">
        <v>3189275.75</v>
      </c>
      <c r="AY3762">
        <v>8421426</v>
      </c>
      <c r="AZ3762">
        <v>13684575.130630501</v>
      </c>
      <c r="BA3762">
        <v>14361541.6267027</v>
      </c>
      <c r="BC3762" s="14">
        <v>0.42953518204636604</v>
      </c>
      <c r="BD3762" s="14">
        <v>0.31002537232623084</v>
      </c>
      <c r="BE3762" s="14">
        <v>0.22207057103605898</v>
      </c>
      <c r="BF3762" s="15">
        <v>0.32054370846955199</v>
      </c>
      <c r="BH3762" s="15">
        <v>0.69451604772297615</v>
      </c>
      <c r="BI3762" s="15">
        <v>0.27794864683114717</v>
      </c>
      <c r="BK3762" s="15">
        <v>0.67343562704768556</v>
      </c>
      <c r="BL3762" s="15">
        <v>0.30272266014725818</v>
      </c>
      <c r="BN3762" s="15">
        <v>2.841628751050612</v>
      </c>
      <c r="BO3762" s="15">
        <v>3.9018530385867382E-2</v>
      </c>
      <c r="BQ3762" s="15">
        <v>2.7553777138405389</v>
      </c>
      <c r="BR3762" s="15">
        <v>3.499661868423104E-2</v>
      </c>
      <c r="BT3762" t="s">
        <v>12783</v>
      </c>
    </row>
    <row r="3763" spans="1:72" x14ac:dyDescent="0.25">
      <c r="A3763" t="s">
        <v>12961</v>
      </c>
      <c r="B3763" t="s">
        <v>262</v>
      </c>
      <c r="C3763" t="s">
        <v>12962</v>
      </c>
      <c r="D3763" t="s">
        <v>12963</v>
      </c>
      <c r="E3763">
        <v>7.4157699999999999E-4</v>
      </c>
      <c r="F3763">
        <v>2.59633E-4</v>
      </c>
      <c r="H3763">
        <v>5456707.625</v>
      </c>
      <c r="I3763">
        <v>9920441</v>
      </c>
      <c r="J3763">
        <v>7453661.5</v>
      </c>
      <c r="L3763">
        <v>26484978.449060898</v>
      </c>
      <c r="M3763">
        <v>24952863.486895502</v>
      </c>
      <c r="N3763">
        <v>22555060.611040901</v>
      </c>
      <c r="P3763" s="14">
        <v>0.20603028375103261</v>
      </c>
      <c r="Q3763" s="14">
        <v>0.39756723733169619</v>
      </c>
      <c r="R3763" s="14">
        <v>0.33046515052818642</v>
      </c>
      <c r="S3763" s="15">
        <v>0.31135422387030509</v>
      </c>
      <c r="U3763">
        <v>7750581.65625</v>
      </c>
      <c r="V3763">
        <v>2604731</v>
      </c>
      <c r="W3763">
        <v>115287.0546875</v>
      </c>
      <c r="Y3763">
        <v>30757979.931442302</v>
      </c>
      <c r="Z3763">
        <v>30570780.133833401</v>
      </c>
      <c r="AA3763">
        <v>15468396.3724468</v>
      </c>
      <c r="AC3763" s="14">
        <v>0.25198604308623596</v>
      </c>
      <c r="AD3763" s="14">
        <v>8.5203288519198866E-2</v>
      </c>
      <c r="AE3763" s="14">
        <v>7.4530708879981871E-3</v>
      </c>
      <c r="AF3763" s="15">
        <v>0.11488080083114434</v>
      </c>
      <c r="AH3763">
        <v>3319935</v>
      </c>
      <c r="AI3763">
        <v>4281158</v>
      </c>
      <c r="AJ3763">
        <v>3677186.5</v>
      </c>
      <c r="AL3763">
        <v>22920427.333151199</v>
      </c>
      <c r="AM3763">
        <v>26884024.580248099</v>
      </c>
      <c r="AN3763">
        <v>25550123.889184698</v>
      </c>
      <c r="AP3763" s="14">
        <v>0.14484612139836403</v>
      </c>
      <c r="AQ3763" s="14">
        <v>0.15924542797604047</v>
      </c>
      <c r="AR3763" s="14">
        <v>0.14392049588286121</v>
      </c>
      <c r="AS3763" s="15">
        <v>0.14933734841908858</v>
      </c>
      <c r="AU3763">
        <v>11733465</v>
      </c>
      <c r="AV3763">
        <v>11146700</v>
      </c>
      <c r="AW3763">
        <v>3254036.25</v>
      </c>
      <c r="AY3763">
        <v>8421426</v>
      </c>
      <c r="AZ3763">
        <v>13684575.130630501</v>
      </c>
      <c r="BA3763">
        <v>14361541.6267027</v>
      </c>
      <c r="BC3763" s="14">
        <v>1.3932871938790414</v>
      </c>
      <c r="BD3763" s="14">
        <v>0.81454483559742263</v>
      </c>
      <c r="BE3763" s="14">
        <v>0.226579871059922</v>
      </c>
      <c r="BF3763" s="15">
        <v>0.81147063351212878</v>
      </c>
      <c r="BH3763" s="15">
        <v>0.36897139021630249</v>
      </c>
      <c r="BI3763" s="15">
        <v>9.7994010647204935E-2</v>
      </c>
      <c r="BK3763" s="15">
        <v>0.47963810017652175</v>
      </c>
      <c r="BL3763" s="15">
        <v>4.5186220678401286E-2</v>
      </c>
      <c r="BN3763" s="15">
        <v>5.4338090377423969</v>
      </c>
      <c r="BO3763" s="15">
        <v>0.12075971233383814</v>
      </c>
      <c r="BQ3763" s="15">
        <v>7.0635878897193241</v>
      </c>
      <c r="BR3763" s="15">
        <v>0.11319052179496286</v>
      </c>
      <c r="BT3763" t="s">
        <v>12962</v>
      </c>
    </row>
    <row r="3764" spans="1:72" x14ac:dyDescent="0.25">
      <c r="A3764" t="s">
        <v>13569</v>
      </c>
      <c r="B3764" t="s">
        <v>26</v>
      </c>
      <c r="C3764" t="s">
        <v>13570</v>
      </c>
      <c r="D3764" t="s">
        <v>13571</v>
      </c>
      <c r="E3764">
        <v>1.4029800000000001E-3</v>
      </c>
      <c r="F3764">
        <v>3.1541700000000002E-4</v>
      </c>
      <c r="H3764">
        <v>1853369.875</v>
      </c>
      <c r="I3764">
        <v>3071624</v>
      </c>
      <c r="J3764">
        <v>3037121.5</v>
      </c>
      <c r="L3764">
        <v>26484978.449060898</v>
      </c>
      <c r="M3764">
        <v>24952863.486895502</v>
      </c>
      <c r="N3764">
        <v>22555060.611040901</v>
      </c>
      <c r="P3764" s="14">
        <v>6.9978153033600693E-2</v>
      </c>
      <c r="Q3764" s="14">
        <v>0.12309705463716118</v>
      </c>
      <c r="R3764" s="14">
        <v>0.13465366164936404</v>
      </c>
      <c r="S3764" s="15">
        <v>0.10924295644004196</v>
      </c>
      <c r="U3764">
        <v>1427418.875</v>
      </c>
      <c r="V3764">
        <v>2019401.25</v>
      </c>
      <c r="W3764">
        <v>2223940</v>
      </c>
      <c r="Y3764">
        <v>30757979.931442302</v>
      </c>
      <c r="Z3764">
        <v>30570780.133833401</v>
      </c>
      <c r="AA3764">
        <v>15468396.3724468</v>
      </c>
      <c r="AC3764" s="14">
        <v>4.6408082656326302E-2</v>
      </c>
      <c r="AD3764" s="14">
        <v>6.6056582172892647E-2</v>
      </c>
      <c r="AE3764" s="14">
        <v>0.14377314535082708</v>
      </c>
      <c r="AF3764" s="15">
        <v>8.5412603393348677E-2</v>
      </c>
      <c r="AH3764">
        <v>3162484.25</v>
      </c>
      <c r="AI3764">
        <v>3070310.25</v>
      </c>
      <c r="AJ3764">
        <v>2146427</v>
      </c>
      <c r="AL3764">
        <v>22920427.333151199</v>
      </c>
      <c r="AM3764">
        <v>26884024.580248099</v>
      </c>
      <c r="AN3764">
        <v>25550123.889184698</v>
      </c>
      <c r="AP3764" s="14">
        <v>0.13797667050587265</v>
      </c>
      <c r="AQ3764" s="14">
        <v>0.11420575222415846</v>
      </c>
      <c r="AR3764" s="14">
        <v>8.4008477192103831E-2</v>
      </c>
      <c r="AS3764" s="15">
        <v>0.1120636333073783</v>
      </c>
      <c r="AU3764" t="s">
        <v>6</v>
      </c>
      <c r="AV3764" t="s">
        <v>6</v>
      </c>
      <c r="AW3764" t="s">
        <v>6</v>
      </c>
      <c r="AY3764">
        <v>8421426</v>
      </c>
      <c r="AZ3764">
        <v>13684575.130630501</v>
      </c>
      <c r="BA3764">
        <v>14361541.6267027</v>
      </c>
      <c r="BC3764" s="14" t="e">
        <v>#VALUE!</v>
      </c>
      <c r="BD3764" s="14" t="e">
        <v>#VALUE!</v>
      </c>
      <c r="BE3764" s="14" t="e">
        <v>#VALUE!</v>
      </c>
      <c r="BF3764" s="15" t="e">
        <v>#VALUE!</v>
      </c>
      <c r="BH3764" s="15">
        <v>0.78185913469146562</v>
      </c>
      <c r="BI3764" s="15">
        <v>0.54184186781147026</v>
      </c>
      <c r="BK3764" s="15">
        <v>1.0258202172410491</v>
      </c>
      <c r="BL3764" s="15">
        <v>0.91662041822582774</v>
      </c>
      <c r="BN3764" s="15" t="e">
        <v>#VALUE!</v>
      </c>
      <c r="BO3764" s="15" t="e">
        <v>#VALUE!</v>
      </c>
      <c r="BQ3764" s="15" t="e">
        <v>#VALUE!</v>
      </c>
      <c r="BR3764" s="15" t="e">
        <v>#VALUE!</v>
      </c>
      <c r="BT3764" t="s">
        <v>13570</v>
      </c>
    </row>
    <row r="3765" spans="1:72" x14ac:dyDescent="0.25">
      <c r="A3765" t="s">
        <v>14131</v>
      </c>
      <c r="B3765" t="s">
        <v>7</v>
      </c>
      <c r="C3765" t="s">
        <v>14132</v>
      </c>
      <c r="D3765" t="s">
        <v>14133</v>
      </c>
      <c r="E3765">
        <v>1.9415000000000001E-3</v>
      </c>
      <c r="F3765">
        <v>3.1541700000000002E-4</v>
      </c>
      <c r="H3765">
        <v>16609930</v>
      </c>
      <c r="I3765">
        <v>11942217</v>
      </c>
      <c r="J3765">
        <v>12383614</v>
      </c>
      <c r="L3765">
        <v>26484978.449060898</v>
      </c>
      <c r="M3765">
        <v>24952863.486895502</v>
      </c>
      <c r="N3765">
        <v>22555060.611040901</v>
      </c>
      <c r="P3765" s="14">
        <v>0.62714530925317602</v>
      </c>
      <c r="Q3765" s="14">
        <v>0.47859104452167167</v>
      </c>
      <c r="R3765" s="14">
        <v>0.54903926943730363</v>
      </c>
      <c r="S3765" s="15">
        <v>0.55159187440405044</v>
      </c>
      <c r="U3765">
        <v>13956153</v>
      </c>
      <c r="V3765">
        <v>13220239</v>
      </c>
      <c r="W3765">
        <v>13485457</v>
      </c>
      <c r="Y3765">
        <v>30757979.931442302</v>
      </c>
      <c r="Z3765">
        <v>30570780.133833401</v>
      </c>
      <c r="AA3765">
        <v>15468396.3724468</v>
      </c>
      <c r="AC3765" s="14">
        <v>0.4537408838651768</v>
      </c>
      <c r="AD3765" s="14">
        <v>0.43244689674663717</v>
      </c>
      <c r="AE3765" s="14">
        <v>0.8718070493733322</v>
      </c>
      <c r="AF3765" s="15">
        <v>0.58599827666171533</v>
      </c>
      <c r="AH3765">
        <v>11120627</v>
      </c>
      <c r="AI3765">
        <v>7931656</v>
      </c>
      <c r="AJ3765">
        <v>10936799</v>
      </c>
      <c r="AL3765">
        <v>22920427.333151199</v>
      </c>
      <c r="AM3765">
        <v>26884024.580248099</v>
      </c>
      <c r="AN3765">
        <v>25550123.889184698</v>
      </c>
      <c r="AP3765" s="14">
        <v>0.48518410404659279</v>
      </c>
      <c r="AQ3765" s="14">
        <v>0.29503231468652386</v>
      </c>
      <c r="AR3765" s="14">
        <v>0.42805267980048889</v>
      </c>
      <c r="AS3765" s="15">
        <v>0.40275636617786853</v>
      </c>
      <c r="AU3765">
        <v>21766398</v>
      </c>
      <c r="AV3765">
        <v>20052320</v>
      </c>
      <c r="AW3765">
        <v>17899198</v>
      </c>
      <c r="AY3765">
        <v>8421426</v>
      </c>
      <c r="AZ3765">
        <v>13684575.130630501</v>
      </c>
      <c r="BA3765">
        <v>14361541.6267027</v>
      </c>
      <c r="BC3765" s="14">
        <v>2.5846451657949614</v>
      </c>
      <c r="BD3765" s="14">
        <v>1.4653228038564696</v>
      </c>
      <c r="BE3765" s="14">
        <v>1.2463284559033458</v>
      </c>
      <c r="BF3765" s="15">
        <v>1.7654321418515924</v>
      </c>
      <c r="BH3765" s="15">
        <v>1.0623765574770987</v>
      </c>
      <c r="BI3765" s="15">
        <v>0.82908350723624435</v>
      </c>
      <c r="BK3765" s="15">
        <v>0.73017095585937264</v>
      </c>
      <c r="BL3765" s="15">
        <v>0.10342446661443157</v>
      </c>
      <c r="BN3765" s="15">
        <v>4.3833748889072259</v>
      </c>
      <c r="BO3765" s="15">
        <v>3.1142180338168419E-2</v>
      </c>
      <c r="BQ3765" s="15">
        <v>3.0126916957995422</v>
      </c>
      <c r="BR3765" s="15">
        <v>5.4655674132115251E-2</v>
      </c>
      <c r="BT3765" t="s">
        <v>14132</v>
      </c>
    </row>
    <row r="3766" spans="1:72" x14ac:dyDescent="0.25">
      <c r="A3766" t="s">
        <v>17372</v>
      </c>
      <c r="B3766" t="s">
        <v>17373</v>
      </c>
      <c r="C3766" t="s">
        <v>17374</v>
      </c>
      <c r="D3766" t="s">
        <v>17375</v>
      </c>
      <c r="E3766">
        <v>6.5392499999999999E-3</v>
      </c>
      <c r="F3766">
        <v>8.9352799999999999E-4</v>
      </c>
      <c r="H3766">
        <v>840966.125</v>
      </c>
      <c r="I3766">
        <v>622939.3125</v>
      </c>
      <c r="J3766">
        <v>695808.5</v>
      </c>
      <c r="L3766">
        <v>26484978.449060898</v>
      </c>
      <c r="M3766">
        <v>24952863.486895502</v>
      </c>
      <c r="N3766">
        <v>22555060.611040901</v>
      </c>
      <c r="P3766" s="14">
        <v>3.1752569729948901E-2</v>
      </c>
      <c r="Q3766" s="14">
        <v>2.4964642347646757E-2</v>
      </c>
      <c r="R3766" s="14">
        <v>3.0849329647085744E-2</v>
      </c>
      <c r="S3766" s="15">
        <v>2.9188847241560466E-2</v>
      </c>
      <c r="U3766">
        <v>430014.0625</v>
      </c>
      <c r="V3766">
        <v>355974.65625</v>
      </c>
      <c r="W3766">
        <v>452204.0625</v>
      </c>
      <c r="Y3766">
        <v>30757979.931442302</v>
      </c>
      <c r="Z3766">
        <v>30570780.133833401</v>
      </c>
      <c r="AA3766">
        <v>15468396.3724468</v>
      </c>
      <c r="AC3766" s="14">
        <v>1.3980569057476324E-2</v>
      </c>
      <c r="AD3766" s="14">
        <v>1.1644277793749675E-2</v>
      </c>
      <c r="AE3766" s="14">
        <v>2.9234062252599887E-2</v>
      </c>
      <c r="AF3766" s="15">
        <v>1.8286303034608629E-2</v>
      </c>
      <c r="AH3766">
        <v>539249.25</v>
      </c>
      <c r="AI3766">
        <v>428681.3125</v>
      </c>
      <c r="AJ3766">
        <v>494223.125</v>
      </c>
      <c r="AL3766">
        <v>22920427.333151199</v>
      </c>
      <c r="AM3766">
        <v>26884024.580248099</v>
      </c>
      <c r="AN3766">
        <v>25550123.889184698</v>
      </c>
      <c r="AP3766" s="14">
        <v>2.3527015537797204E-2</v>
      </c>
      <c r="AQ3766" s="14">
        <v>1.5945578059579496E-2</v>
      </c>
      <c r="AR3766" s="14">
        <v>1.9343277048030415E-2</v>
      </c>
      <c r="AS3766" s="15">
        <v>1.9605290215135709E-2</v>
      </c>
      <c r="AU3766">
        <v>468081.5625</v>
      </c>
      <c r="AV3766">
        <v>413203.5</v>
      </c>
      <c r="AW3766">
        <v>481722.90625</v>
      </c>
      <c r="AY3766">
        <v>8421426</v>
      </c>
      <c r="AZ3766">
        <v>13684575.130630501</v>
      </c>
      <c r="BA3766">
        <v>14361541.6267027</v>
      </c>
      <c r="BC3766" s="14">
        <v>5.5582221170143865E-2</v>
      </c>
      <c r="BD3766" s="14">
        <v>3.0194835868533255E-2</v>
      </c>
      <c r="BE3766" s="14">
        <v>3.354256240530077E-2</v>
      </c>
      <c r="BF3766" s="15">
        <v>3.9773206481325964E-2</v>
      </c>
      <c r="BH3766" s="15">
        <v>0.62648253571904422</v>
      </c>
      <c r="BI3766" s="15">
        <v>0.13891080108832088</v>
      </c>
      <c r="BK3766" s="15">
        <v>0.67167058886864039</v>
      </c>
      <c r="BL3766" s="15">
        <v>3.4965049576390884E-2</v>
      </c>
      <c r="BN3766" s="15">
        <v>2.0286976650118747</v>
      </c>
      <c r="BO3766" s="15">
        <v>7.1075483063801612E-2</v>
      </c>
      <c r="BQ3766" s="15">
        <v>2.1750271996505393</v>
      </c>
      <c r="BR3766" s="15">
        <v>9.0796690375226155E-2</v>
      </c>
      <c r="BT3766" t="s">
        <v>17374</v>
      </c>
    </row>
    <row r="3767" spans="1:72" x14ac:dyDescent="0.25">
      <c r="A3767" t="s">
        <v>17723</v>
      </c>
      <c r="B3767" t="s">
        <v>174</v>
      </c>
      <c r="C3767" t="s">
        <v>17724</v>
      </c>
      <c r="D3767" t="s">
        <v>12784</v>
      </c>
      <c r="E3767">
        <v>9.1770500000000008E-3</v>
      </c>
      <c r="F3767">
        <v>1.0632899999999999E-3</v>
      </c>
      <c r="H3767">
        <v>6323985.5</v>
      </c>
      <c r="I3767">
        <v>11183555</v>
      </c>
      <c r="J3767">
        <v>10515639</v>
      </c>
      <c r="L3767">
        <v>26484978.449060898</v>
      </c>
      <c r="M3767">
        <v>24952863.486895502</v>
      </c>
      <c r="N3767">
        <v>22555060.611040901</v>
      </c>
      <c r="P3767" s="14">
        <v>0.2387763128508128</v>
      </c>
      <c r="Q3767" s="14">
        <v>0.44818723934723037</v>
      </c>
      <c r="R3767" s="14">
        <v>0.46622082650722302</v>
      </c>
      <c r="S3767" s="15">
        <v>0.38439479290175543</v>
      </c>
      <c r="U3767">
        <v>6367834.5</v>
      </c>
      <c r="V3767">
        <v>7903524</v>
      </c>
      <c r="W3767">
        <v>8263559.5</v>
      </c>
      <c r="Y3767">
        <v>30757979.931442302</v>
      </c>
      <c r="Z3767">
        <v>30570780.133833401</v>
      </c>
      <c r="AA3767">
        <v>15468396.3724468</v>
      </c>
      <c r="AC3767" s="14">
        <v>0.20703032234865626</v>
      </c>
      <c r="AD3767" s="14">
        <v>0.25853196959317976</v>
      </c>
      <c r="AE3767" s="14">
        <v>0.53422211980031287</v>
      </c>
      <c r="AF3767" s="15">
        <v>0.33326147058071626</v>
      </c>
      <c r="AH3767">
        <v>6735082.5</v>
      </c>
      <c r="AI3767">
        <v>6732501</v>
      </c>
      <c r="AJ3767">
        <v>6897924</v>
      </c>
      <c r="AL3767">
        <v>22920427.333151199</v>
      </c>
      <c r="AM3767">
        <v>26884024.580248099</v>
      </c>
      <c r="AN3767">
        <v>25550123.889184698</v>
      </c>
      <c r="AP3767" s="14">
        <v>0.29384628838305488</v>
      </c>
      <c r="AQ3767" s="14">
        <v>0.25042757195462545</v>
      </c>
      <c r="AR3767" s="14">
        <v>0.26997614688357241</v>
      </c>
      <c r="AS3767" s="15">
        <v>0.27141666907375089</v>
      </c>
      <c r="AU3767">
        <v>11387792</v>
      </c>
      <c r="AV3767">
        <v>9501689</v>
      </c>
      <c r="AW3767">
        <v>9998065</v>
      </c>
      <c r="AY3767">
        <v>8421426</v>
      </c>
      <c r="AZ3767">
        <v>13684575.130630501</v>
      </c>
      <c r="BA3767">
        <v>14361541.6267027</v>
      </c>
      <c r="BC3767" s="14">
        <v>1.3522403450437017</v>
      </c>
      <c r="BD3767" s="14">
        <v>0.69433569616145041</v>
      </c>
      <c r="BE3767" s="14">
        <v>0.6961693430885163</v>
      </c>
      <c r="BF3767" s="15">
        <v>0.91424846143122274</v>
      </c>
      <c r="BH3767" s="15">
        <v>0.8669770681984551</v>
      </c>
      <c r="BI3767" s="15">
        <v>0.70362846670046286</v>
      </c>
      <c r="BK3767" s="15">
        <v>0.70608830838954739</v>
      </c>
      <c r="BL3767" s="15">
        <v>0.20186329813835888</v>
      </c>
      <c r="BN3767" s="15">
        <v>3.3684315136252665</v>
      </c>
      <c r="BO3767" s="15">
        <v>4.2790788558804395E-2</v>
      </c>
      <c r="BQ3767" s="15">
        <v>2.7433368154984206</v>
      </c>
      <c r="BR3767" s="15">
        <v>7.3819774409818587E-2</v>
      </c>
      <c r="BT3767" t="s">
        <v>17724</v>
      </c>
    </row>
    <row r="3768" spans="1:72" x14ac:dyDescent="0.25">
      <c r="A3768" t="s">
        <v>9748</v>
      </c>
      <c r="B3768" t="s">
        <v>262</v>
      </c>
      <c r="C3768" t="s">
        <v>9749</v>
      </c>
      <c r="D3768" t="s">
        <v>17733</v>
      </c>
      <c r="E3768">
        <v>7.69785E-3</v>
      </c>
      <c r="F3768">
        <v>1.0632899999999999E-3</v>
      </c>
      <c r="H3768">
        <v>10857291.25</v>
      </c>
      <c r="I3768">
        <v>17049136.5</v>
      </c>
      <c r="J3768">
        <v>13754102</v>
      </c>
      <c r="L3768">
        <v>26484978.449060898</v>
      </c>
      <c r="M3768">
        <v>24952863.486895502</v>
      </c>
      <c r="N3768">
        <v>22555060.611040901</v>
      </c>
      <c r="P3768" s="14">
        <v>0.40994147950250559</v>
      </c>
      <c r="Q3768" s="14">
        <v>0.68325370789423412</v>
      </c>
      <c r="R3768" s="14">
        <v>0.60980115448092587</v>
      </c>
      <c r="S3768" s="15">
        <v>0.56766544729255519</v>
      </c>
      <c r="U3768">
        <v>13374369.5</v>
      </c>
      <c r="V3768">
        <v>8455092.1875</v>
      </c>
      <c r="W3768">
        <v>6493031.25</v>
      </c>
      <c r="Y3768">
        <v>30757979.931442302</v>
      </c>
      <c r="Z3768">
        <v>30570780.133833401</v>
      </c>
      <c r="AA3768">
        <v>15468396.3724468</v>
      </c>
      <c r="AC3768" s="14">
        <v>0.43482600384715347</v>
      </c>
      <c r="AD3768" s="14">
        <v>0.27657430233985264</v>
      </c>
      <c r="AE3768" s="14">
        <v>0.41976111121420201</v>
      </c>
      <c r="AF3768" s="15">
        <v>0.37705380580040271</v>
      </c>
      <c r="AH3768">
        <v>7698626</v>
      </c>
      <c r="AI3768">
        <v>8758825.375</v>
      </c>
      <c r="AJ3768">
        <v>5039403.625</v>
      </c>
      <c r="AL3768">
        <v>22920427.333151199</v>
      </c>
      <c r="AM3768">
        <v>26884024.580248099</v>
      </c>
      <c r="AN3768">
        <v>25550123.889184698</v>
      </c>
      <c r="AP3768" s="14">
        <v>0.33588492431225364</v>
      </c>
      <c r="AQ3768" s="14">
        <v>0.32580037817087759</v>
      </c>
      <c r="AR3768" s="14">
        <v>0.19723597610942178</v>
      </c>
      <c r="AS3768" s="15">
        <v>0.28630709286418438</v>
      </c>
      <c r="AU3768">
        <v>18751057.125</v>
      </c>
      <c r="AV3768">
        <v>19203644.1875</v>
      </c>
      <c r="AW3768">
        <v>6954127.25</v>
      </c>
      <c r="AY3768">
        <v>8421426</v>
      </c>
      <c r="AZ3768">
        <v>13684575.130630501</v>
      </c>
      <c r="BA3768">
        <v>14361541.6267027</v>
      </c>
      <c r="BC3768" s="14">
        <v>2.2265893121901206</v>
      </c>
      <c r="BD3768" s="14">
        <v>1.4033058391791822</v>
      </c>
      <c r="BE3768" s="14">
        <v>0.48421871626024138</v>
      </c>
      <c r="BF3768" s="15">
        <v>1.371371289209848</v>
      </c>
      <c r="BH3768" s="15">
        <v>0.66421834832247972</v>
      </c>
      <c r="BI3768" s="15">
        <v>0.11798977366938004</v>
      </c>
      <c r="BK3768" s="15">
        <v>0.50435885120313051</v>
      </c>
      <c r="BL3768" s="15">
        <v>3.9035977316919358E-2</v>
      </c>
      <c r="BN3768" s="15">
        <v>4.7898613879621417</v>
      </c>
      <c r="BO3768" s="15">
        <v>9.822833279769759E-2</v>
      </c>
      <c r="BQ3768" s="15">
        <v>3.63707054036685</v>
      </c>
      <c r="BR3768" s="15">
        <v>0.12071941472450298</v>
      </c>
      <c r="BT3768" t="s">
        <v>9749</v>
      </c>
    </row>
    <row r="3769" spans="1:72" x14ac:dyDescent="0.25">
      <c r="A3769" t="s">
        <v>17859</v>
      </c>
      <c r="B3769" t="s">
        <v>109</v>
      </c>
      <c r="C3769" t="s">
        <v>17860</v>
      </c>
      <c r="D3769" t="s">
        <v>17861</v>
      </c>
      <c r="E3769">
        <v>8.4230599999999996E-3</v>
      </c>
      <c r="F3769">
        <v>1.0632899999999999E-3</v>
      </c>
      <c r="H3769">
        <v>33881460</v>
      </c>
      <c r="I3769">
        <v>57426536</v>
      </c>
      <c r="J3769">
        <v>60581184</v>
      </c>
      <c r="L3769">
        <v>26484978.449060898</v>
      </c>
      <c r="M3769">
        <v>24952863.486895502</v>
      </c>
      <c r="N3769">
        <v>22555060.611040901</v>
      </c>
      <c r="P3769" s="14">
        <v>1.2792708162917672</v>
      </c>
      <c r="Q3769" s="14">
        <v>2.3014006400571501</v>
      </c>
      <c r="R3769" s="14">
        <v>2.6859242386759528</v>
      </c>
      <c r="S3769" s="15">
        <v>2.0888652316749567</v>
      </c>
      <c r="U3769">
        <v>45220520</v>
      </c>
      <c r="V3769">
        <v>58195588</v>
      </c>
      <c r="W3769">
        <v>59812720</v>
      </c>
      <c r="Y3769">
        <v>30757979.931442302</v>
      </c>
      <c r="Z3769">
        <v>30570780.133833401</v>
      </c>
      <c r="AA3769">
        <v>15468396.3724468</v>
      </c>
      <c r="AC3769" s="14">
        <v>1.4702044835452079</v>
      </c>
      <c r="AD3769" s="14">
        <v>1.9036343771807633</v>
      </c>
      <c r="AE3769" s="14">
        <v>3.8667692862164995</v>
      </c>
      <c r="AF3769" s="15">
        <v>2.4135360489808235</v>
      </c>
      <c r="AH3769">
        <v>48695704</v>
      </c>
      <c r="AI3769">
        <v>43610324</v>
      </c>
      <c r="AJ3769">
        <v>35302160</v>
      </c>
      <c r="AL3769">
        <v>22920427.333151199</v>
      </c>
      <c r="AM3769">
        <v>26884024.580248099</v>
      </c>
      <c r="AN3769">
        <v>25550123.889184698</v>
      </c>
      <c r="AP3769" s="14">
        <v>2.1245548039834521</v>
      </c>
      <c r="AQ3769" s="14">
        <v>1.6221650099234339</v>
      </c>
      <c r="AR3769" s="14">
        <v>1.3816825371615249</v>
      </c>
      <c r="AS3769" s="15">
        <v>1.7094674503561371</v>
      </c>
      <c r="AU3769">
        <v>74560640</v>
      </c>
      <c r="AV3769">
        <v>66932052</v>
      </c>
      <c r="AW3769">
        <v>62032336</v>
      </c>
      <c r="AY3769">
        <v>8421426</v>
      </c>
      <c r="AZ3769">
        <v>13684575.130630501</v>
      </c>
      <c r="BA3769">
        <v>14361541.6267027</v>
      </c>
      <c r="BC3769" s="14">
        <v>8.8536834498100436</v>
      </c>
      <c r="BD3769" s="14">
        <v>4.891058097242964</v>
      </c>
      <c r="BE3769" s="14">
        <v>4.3193368520174777</v>
      </c>
      <c r="BF3769" s="15">
        <v>6.0213594663568282</v>
      </c>
      <c r="BH3769" s="15">
        <v>1.1554292792003289</v>
      </c>
      <c r="BI3769" s="15">
        <v>0.72142324985072004</v>
      </c>
      <c r="BK3769" s="15">
        <v>0.81837134556804347</v>
      </c>
      <c r="BL3769" s="15">
        <v>0.46775750028544177</v>
      </c>
      <c r="BN3769" s="15">
        <v>3.5223598232902211</v>
      </c>
      <c r="BO3769" s="15">
        <v>4.0366256906232946E-2</v>
      </c>
      <c r="BQ3769" s="15">
        <v>2.4948288917828672</v>
      </c>
      <c r="BR3769" s="15">
        <v>8.7867784551650022E-2</v>
      </c>
      <c r="BT3769" t="s">
        <v>17860</v>
      </c>
    </row>
    <row r="3770" spans="1:72" x14ac:dyDescent="0.25">
      <c r="A3770" t="s">
        <v>18139</v>
      </c>
      <c r="B3770" t="s">
        <v>174</v>
      </c>
      <c r="C3770" t="s">
        <v>18140</v>
      </c>
      <c r="D3770" t="s">
        <v>12784</v>
      </c>
      <c r="E3770">
        <v>1.0915599999999999E-2</v>
      </c>
      <c r="F3770">
        <v>1.23953E-3</v>
      </c>
      <c r="H3770">
        <v>5257700</v>
      </c>
      <c r="I3770">
        <v>7831760.5</v>
      </c>
      <c r="J3770">
        <v>8820140</v>
      </c>
      <c r="L3770">
        <v>26484978.449060898</v>
      </c>
      <c r="M3770">
        <v>24952863.486895502</v>
      </c>
      <c r="N3770">
        <v>22555060.611040901</v>
      </c>
      <c r="P3770" s="14">
        <v>0.19851630274543142</v>
      </c>
      <c r="Q3770" s="14">
        <v>0.31386219477828692</v>
      </c>
      <c r="R3770" s="14">
        <v>0.3910492705873051</v>
      </c>
      <c r="S3770" s="15">
        <v>0.30114258937034116</v>
      </c>
      <c r="U3770">
        <v>5078325.5</v>
      </c>
      <c r="V3770">
        <v>7638340</v>
      </c>
      <c r="W3770">
        <v>6098447.5</v>
      </c>
      <c r="Y3770">
        <v>30757979.931442302</v>
      </c>
      <c r="Z3770">
        <v>30570780.133833401</v>
      </c>
      <c r="AA3770">
        <v>15468396.3724468</v>
      </c>
      <c r="AC3770" s="14">
        <v>0.16510595010853391</v>
      </c>
      <c r="AD3770" s="14">
        <v>0.24985754261293677</v>
      </c>
      <c r="AE3770" s="14">
        <v>0.39425208361371622</v>
      </c>
      <c r="AF3770" s="15">
        <v>0.26973852544506233</v>
      </c>
      <c r="AH3770">
        <v>5235210.5</v>
      </c>
      <c r="AI3770">
        <v>4954063</v>
      </c>
      <c r="AJ3770">
        <v>6141098</v>
      </c>
      <c r="AL3770">
        <v>22920427.333151199</v>
      </c>
      <c r="AM3770">
        <v>26884024.580248099</v>
      </c>
      <c r="AN3770">
        <v>25550123.889184698</v>
      </c>
      <c r="AP3770" s="14">
        <v>0.22840806691365648</v>
      </c>
      <c r="AQ3770" s="14">
        <v>0.18427534855178598</v>
      </c>
      <c r="AR3770" s="14">
        <v>0.24035492065067876</v>
      </c>
      <c r="AS3770" s="15">
        <v>0.2176794453720404</v>
      </c>
      <c r="AU3770">
        <v>9691285</v>
      </c>
      <c r="AV3770">
        <v>10870135</v>
      </c>
      <c r="AW3770">
        <v>7576774</v>
      </c>
      <c r="AY3770">
        <v>8421426</v>
      </c>
      <c r="AZ3770">
        <v>13684575.130630501</v>
      </c>
      <c r="BA3770">
        <v>14361541.6267027</v>
      </c>
      <c r="BC3770" s="14">
        <v>1.1507890706395805</v>
      </c>
      <c r="BD3770" s="14">
        <v>0.79433485484464372</v>
      </c>
      <c r="BE3770" s="14">
        <v>0.52757386337357781</v>
      </c>
      <c r="BF3770" s="15">
        <v>0.82423259628593393</v>
      </c>
      <c r="BH3770" s="15">
        <v>0.89571696254939703</v>
      </c>
      <c r="BI3770" s="15">
        <v>0.73695715827174846</v>
      </c>
      <c r="BK3770" s="15">
        <v>0.7228451008115</v>
      </c>
      <c r="BL3770" s="15">
        <v>0.22671603561921508</v>
      </c>
      <c r="BN3770" s="15">
        <v>3.7864511960567575</v>
      </c>
      <c r="BO3770" s="15">
        <v>2.8701561226377306E-2</v>
      </c>
      <c r="BQ3770" s="15">
        <v>3.0556725070175617</v>
      </c>
      <c r="BR3770" s="15">
        <v>4.5005282400981048E-2</v>
      </c>
      <c r="BT3770" t="s">
        <v>18140</v>
      </c>
    </row>
    <row r="3771" spans="1:72" x14ac:dyDescent="0.25">
      <c r="A3771" t="s">
        <v>18275</v>
      </c>
      <c r="B3771" t="s">
        <v>5858</v>
      </c>
      <c r="C3771" t="s">
        <v>18276</v>
      </c>
      <c r="D3771" t="s">
        <v>18277</v>
      </c>
      <c r="E3771">
        <v>1.0915599999999999E-2</v>
      </c>
      <c r="F3771">
        <v>1.23953E-3</v>
      </c>
      <c r="H3771">
        <v>6035829.5</v>
      </c>
      <c r="I3771">
        <v>10285778</v>
      </c>
      <c r="J3771">
        <v>10230256</v>
      </c>
      <c r="L3771">
        <v>26484978.449060898</v>
      </c>
      <c r="M3771">
        <v>24952863.486895502</v>
      </c>
      <c r="N3771">
        <v>22555060.611040901</v>
      </c>
      <c r="P3771" s="14">
        <v>0.22789633420351219</v>
      </c>
      <c r="Q3771" s="14">
        <v>0.41220832251984962</v>
      </c>
      <c r="R3771" s="14">
        <v>0.45356810058813141</v>
      </c>
      <c r="S3771" s="15">
        <v>0.36455758577049774</v>
      </c>
      <c r="U3771">
        <v>5679484</v>
      </c>
      <c r="V3771">
        <v>7792244.5</v>
      </c>
      <c r="W3771">
        <v>7846592</v>
      </c>
      <c r="Y3771">
        <v>30757979.931442302</v>
      </c>
      <c r="Z3771">
        <v>30570780.133833401</v>
      </c>
      <c r="AA3771">
        <v>15468396.3724468</v>
      </c>
      <c r="AC3771" s="14">
        <v>0.18465074795741562</v>
      </c>
      <c r="AD3771" s="14">
        <v>0.25489190874053425</v>
      </c>
      <c r="AE3771" s="14">
        <v>0.50726602881581195</v>
      </c>
      <c r="AF3771" s="15">
        <v>0.31560289517125395</v>
      </c>
      <c r="AH3771">
        <v>6529913</v>
      </c>
      <c r="AI3771">
        <v>6228603</v>
      </c>
      <c r="AJ3771">
        <v>5411305.5</v>
      </c>
      <c r="AL3771">
        <v>22920427.333151199</v>
      </c>
      <c r="AM3771">
        <v>26884024.580248099</v>
      </c>
      <c r="AN3771">
        <v>25550123.889184698</v>
      </c>
      <c r="AP3771" s="14">
        <v>0.28489490641194948</v>
      </c>
      <c r="AQ3771" s="14">
        <v>0.23168417293354965</v>
      </c>
      <c r="AR3771" s="14">
        <v>0.21179175190968808</v>
      </c>
      <c r="AS3771" s="15">
        <v>0.24279027708506243</v>
      </c>
      <c r="AU3771">
        <v>8610791</v>
      </c>
      <c r="AV3771">
        <v>7226600.5</v>
      </c>
      <c r="AW3771">
        <v>7600140.5</v>
      </c>
      <c r="AY3771">
        <v>8421426</v>
      </c>
      <c r="AZ3771">
        <v>13684575.130630501</v>
      </c>
      <c r="BA3771">
        <v>14361541.6267027</v>
      </c>
      <c r="BC3771" s="14">
        <v>1.0224860967726843</v>
      </c>
      <c r="BD3771" s="14">
        <v>0.52808365849989258</v>
      </c>
      <c r="BE3771" s="14">
        <v>0.52920088229726725</v>
      </c>
      <c r="BF3771" s="15">
        <v>0.69325687918994794</v>
      </c>
      <c r="BH3771" s="15">
        <v>0.86571479373888949</v>
      </c>
      <c r="BI3771" s="15">
        <v>0.70426016659696544</v>
      </c>
      <c r="BK3771" s="15">
        <v>0.6659860789123937</v>
      </c>
      <c r="BL3771" s="15">
        <v>0.1693382422365784</v>
      </c>
      <c r="BN3771" s="15">
        <v>2.8553733185413472</v>
      </c>
      <c r="BO3771" s="15">
        <v>5.3384927312134907E-2</v>
      </c>
      <c r="BQ3771" s="15">
        <v>2.196611278910384</v>
      </c>
      <c r="BR3771" s="15">
        <v>0.11995937915370083</v>
      </c>
      <c r="BT3771" t="s">
        <v>18276</v>
      </c>
    </row>
    <row r="3772" spans="1:72" x14ac:dyDescent="0.25">
      <c r="A3772" t="s">
        <v>18289</v>
      </c>
      <c r="B3772" t="s">
        <v>7</v>
      </c>
      <c r="C3772" t="s">
        <v>18290</v>
      </c>
      <c r="D3772" t="s">
        <v>14133</v>
      </c>
      <c r="E3772">
        <v>1.1258000000000001E-2</v>
      </c>
      <c r="F3772">
        <v>1.23953E-3</v>
      </c>
      <c r="H3772">
        <v>100787632</v>
      </c>
      <c r="I3772">
        <v>69621240</v>
      </c>
      <c r="J3772">
        <v>64748696</v>
      </c>
      <c r="L3772">
        <v>26484978.449060898</v>
      </c>
      <c r="M3772">
        <v>24952863.486895502</v>
      </c>
      <c r="N3772">
        <v>22555060.611040901</v>
      </c>
      <c r="P3772" s="14">
        <v>3.8054639989172321</v>
      </c>
      <c r="Q3772" s="14">
        <v>2.7901102427207602</v>
      </c>
      <c r="R3772" s="14">
        <v>2.8706948350342691</v>
      </c>
      <c r="S3772" s="15">
        <v>3.1554230255574205</v>
      </c>
      <c r="U3772">
        <v>74443640</v>
      </c>
      <c r="V3772">
        <v>69735944</v>
      </c>
      <c r="W3772">
        <v>79616360</v>
      </c>
      <c r="Y3772">
        <v>30757979.931442302</v>
      </c>
      <c r="Z3772">
        <v>30570780.133833401</v>
      </c>
      <c r="AA3772">
        <v>15468396.3724468</v>
      </c>
      <c r="AC3772" s="14">
        <v>2.4203032892904677</v>
      </c>
      <c r="AD3772" s="14">
        <v>2.281130664468114</v>
      </c>
      <c r="AE3772" s="14">
        <v>5.1470338671833655</v>
      </c>
      <c r="AF3772" s="15">
        <v>3.2828226069806488</v>
      </c>
      <c r="AH3772">
        <v>44498096</v>
      </c>
      <c r="AI3772">
        <v>40470928</v>
      </c>
      <c r="AJ3772">
        <v>36564720</v>
      </c>
      <c r="AL3772">
        <v>22920427.333151199</v>
      </c>
      <c r="AM3772">
        <v>26884024.580248099</v>
      </c>
      <c r="AN3772">
        <v>25550123.889184698</v>
      </c>
      <c r="AP3772" s="14">
        <v>1.9414165082184012</v>
      </c>
      <c r="AQ3772" s="14">
        <v>1.5053894880654999</v>
      </c>
      <c r="AR3772" s="14">
        <v>1.4310975617412858</v>
      </c>
      <c r="AS3772" s="15">
        <v>1.6259678526750623</v>
      </c>
      <c r="AU3772">
        <v>107085760</v>
      </c>
      <c r="AV3772">
        <v>84140080</v>
      </c>
      <c r="AW3772">
        <v>88651520</v>
      </c>
      <c r="AY3772">
        <v>8421426</v>
      </c>
      <c r="AZ3772">
        <v>13684575.130630501</v>
      </c>
      <c r="BA3772">
        <v>14361541.6267027</v>
      </c>
      <c r="BC3772" s="14">
        <v>12.71587021010456</v>
      </c>
      <c r="BD3772" s="14">
        <v>6.1485343313046901</v>
      </c>
      <c r="BE3772" s="14">
        <v>6.1728414890479772</v>
      </c>
      <c r="BF3772" s="15">
        <v>8.3457486768190758</v>
      </c>
      <c r="BH3772" s="15">
        <v>1.0403748024880823</v>
      </c>
      <c r="BI3772" s="15">
        <v>0.90364639877070918</v>
      </c>
      <c r="BK3772" s="15">
        <v>0.51529314437572993</v>
      </c>
      <c r="BL3772" s="15">
        <v>1.3505505813182985E-2</v>
      </c>
      <c r="BN3772" s="15">
        <v>5.1327882424542084</v>
      </c>
      <c r="BO3772" s="15">
        <v>3.7395417838154678E-2</v>
      </c>
      <c r="BQ3772" s="15">
        <v>2.5422478385132772</v>
      </c>
      <c r="BR3772" s="15">
        <v>0.10010237891366161</v>
      </c>
      <c r="BT3772" t="s">
        <v>18290</v>
      </c>
    </row>
    <row r="3773" spans="1:72" x14ac:dyDescent="0.25">
      <c r="A3773" t="s">
        <v>18326</v>
      </c>
      <c r="B3773" t="s">
        <v>109</v>
      </c>
      <c r="C3773" t="s">
        <v>18327</v>
      </c>
      <c r="D3773" t="s">
        <v>17861</v>
      </c>
      <c r="E3773">
        <v>1.1916400000000001E-2</v>
      </c>
      <c r="F3773">
        <v>1.28648E-3</v>
      </c>
      <c r="H3773">
        <v>9048940</v>
      </c>
      <c r="I3773">
        <v>15947550.5</v>
      </c>
      <c r="J3773">
        <v>16743571</v>
      </c>
      <c r="L3773">
        <v>26484978.449060898</v>
      </c>
      <c r="M3773">
        <v>24952863.486895502</v>
      </c>
      <c r="N3773">
        <v>22555060.611040901</v>
      </c>
      <c r="P3773" s="14">
        <v>0.34166310602834782</v>
      </c>
      <c r="Q3773" s="14">
        <v>0.63910703107782307</v>
      </c>
      <c r="R3773" s="14">
        <v>0.74234209735636325</v>
      </c>
      <c r="S3773" s="15">
        <v>0.57437074482084471</v>
      </c>
      <c r="U3773">
        <v>15417028.5</v>
      </c>
      <c r="V3773">
        <v>21701834.5</v>
      </c>
      <c r="W3773">
        <v>23387407</v>
      </c>
      <c r="Y3773">
        <v>30757979.931442302</v>
      </c>
      <c r="Z3773">
        <v>30570780.133833401</v>
      </c>
      <c r="AA3773">
        <v>15468396.3724468</v>
      </c>
      <c r="AC3773" s="14">
        <v>0.50123670456784342</v>
      </c>
      <c r="AD3773" s="14">
        <v>0.70988814825769098</v>
      </c>
      <c r="AE3773" s="14">
        <v>1.5119477440892968</v>
      </c>
      <c r="AF3773" s="15">
        <v>0.90769086563827717</v>
      </c>
      <c r="AH3773">
        <v>13951377</v>
      </c>
      <c r="AI3773">
        <v>11705887</v>
      </c>
      <c r="AJ3773">
        <v>10386068</v>
      </c>
      <c r="AL3773">
        <v>22920427.333151199</v>
      </c>
      <c r="AM3773">
        <v>26884024.580248099</v>
      </c>
      <c r="AN3773">
        <v>25550123.889184698</v>
      </c>
      <c r="AP3773" s="14">
        <v>0.60868747328376727</v>
      </c>
      <c r="AQ3773" s="14">
        <v>0.43542167449885483</v>
      </c>
      <c r="AR3773" s="14">
        <v>0.4064977549637791</v>
      </c>
      <c r="AS3773" s="15">
        <v>0.48353563424880042</v>
      </c>
      <c r="AU3773">
        <v>33558952</v>
      </c>
      <c r="AV3773">
        <v>30291015</v>
      </c>
      <c r="AW3773">
        <v>24005979</v>
      </c>
      <c r="AY3773">
        <v>8421426</v>
      </c>
      <c r="AZ3773">
        <v>13684575.130630501</v>
      </c>
      <c r="BA3773">
        <v>14361541.6267027</v>
      </c>
      <c r="BC3773" s="14">
        <v>3.984948867329595</v>
      </c>
      <c r="BD3773" s="14">
        <v>2.2135151958206523</v>
      </c>
      <c r="BE3773" s="14">
        <v>1.6715461072344215</v>
      </c>
      <c r="BF3773" s="15">
        <v>2.6233367234615561</v>
      </c>
      <c r="BH3773" s="15">
        <v>1.5803222462547257</v>
      </c>
      <c r="BI3773" s="15">
        <v>0.37046067000837668</v>
      </c>
      <c r="BK3773" s="15">
        <v>0.84185282521592009</v>
      </c>
      <c r="BL3773" s="15">
        <v>0.53987837118917559</v>
      </c>
      <c r="BN3773" s="15">
        <v>5.4253224326208267</v>
      </c>
      <c r="BO3773" s="15">
        <v>3.7999852434234788E-2</v>
      </c>
      <c r="BQ3773" s="15">
        <v>2.8901213207834338</v>
      </c>
      <c r="BR3773" s="15">
        <v>8.7920042677827104E-2</v>
      </c>
      <c r="BT3773" t="s">
        <v>18327</v>
      </c>
    </row>
    <row r="3774" spans="1:72" x14ac:dyDescent="0.25">
      <c r="A3774" t="s">
        <v>19933</v>
      </c>
      <c r="B3774" t="s">
        <v>298</v>
      </c>
      <c r="C3774" t="s">
        <v>19934</v>
      </c>
      <c r="D3774" t="s">
        <v>17861</v>
      </c>
      <c r="E3774">
        <v>2.81339E-2</v>
      </c>
      <c r="F3774">
        <v>2.5642E-3</v>
      </c>
      <c r="H3774">
        <v>5446990</v>
      </c>
      <c r="I3774">
        <v>7876818</v>
      </c>
      <c r="J3774">
        <v>7220421</v>
      </c>
      <c r="L3774">
        <v>26484978.449060898</v>
      </c>
      <c r="M3774">
        <v>24952863.486895502</v>
      </c>
      <c r="N3774">
        <v>22555060.611040901</v>
      </c>
      <c r="P3774" s="14">
        <v>0.20566337293708989</v>
      </c>
      <c r="Q3774" s="14">
        <v>0.31566789936299972</v>
      </c>
      <c r="R3774" s="14">
        <v>0.32012421179065864</v>
      </c>
      <c r="S3774" s="15">
        <v>0.28048516136358276</v>
      </c>
      <c r="U3774">
        <v>6452552</v>
      </c>
      <c r="V3774">
        <v>7261856.5</v>
      </c>
      <c r="W3774">
        <v>7814054</v>
      </c>
      <c r="Y3774">
        <v>30757979.931442302</v>
      </c>
      <c r="Z3774">
        <v>30570780.133833401</v>
      </c>
      <c r="AA3774">
        <v>15468396.3724468</v>
      </c>
      <c r="AC3774" s="14">
        <v>0.20978464822404957</v>
      </c>
      <c r="AD3774" s="14">
        <v>0.23754240056056444</v>
      </c>
      <c r="AE3774" s="14">
        <v>0.50516251406117596</v>
      </c>
      <c r="AF3774" s="15">
        <v>0.31749652094859665</v>
      </c>
      <c r="AH3774">
        <v>7133474.5</v>
      </c>
      <c r="AI3774">
        <v>6361275</v>
      </c>
      <c r="AJ3774">
        <v>6235269</v>
      </c>
      <c r="AL3774">
        <v>22920427.333151199</v>
      </c>
      <c r="AM3774">
        <v>26884024.580248099</v>
      </c>
      <c r="AN3774">
        <v>25550123.889184698</v>
      </c>
      <c r="AP3774" s="14">
        <v>0.31122781422501772</v>
      </c>
      <c r="AQ3774" s="14">
        <v>0.23661914833516698</v>
      </c>
      <c r="AR3774" s="14">
        <v>0.24404065620360352</v>
      </c>
      <c r="AS3774" s="15">
        <v>0.26396253958792942</v>
      </c>
      <c r="AU3774">
        <v>10875906</v>
      </c>
      <c r="AV3774">
        <v>9067918</v>
      </c>
      <c r="AW3774">
        <v>9011330</v>
      </c>
      <c r="AY3774">
        <v>8421426</v>
      </c>
      <c r="AZ3774">
        <v>13684575.130630501</v>
      </c>
      <c r="BA3774">
        <v>14361541.6267027</v>
      </c>
      <c r="BC3774" s="14">
        <v>1.2914565775439932</v>
      </c>
      <c r="BD3774" s="14">
        <v>0.66263789072289647</v>
      </c>
      <c r="BE3774" s="14">
        <v>0.62746258265512767</v>
      </c>
      <c r="BF3774" s="15">
        <v>0.86051901697400579</v>
      </c>
      <c r="BH3774" s="15">
        <v>1.1319547865030815</v>
      </c>
      <c r="BI3774" s="15">
        <v>0.73344301181413585</v>
      </c>
      <c r="BK3774" s="15">
        <v>0.94109270631170516</v>
      </c>
      <c r="BL3774" s="15">
        <v>0.7282127294661066</v>
      </c>
      <c r="BN3774" s="15">
        <v>3.2600043109047125</v>
      </c>
      <c r="BO3774" s="15">
        <v>5.1427701258291963E-2</v>
      </c>
      <c r="BQ3774" s="15">
        <v>2.7103258152341319</v>
      </c>
      <c r="BR3774" s="15">
        <v>8.2293395273273257E-2</v>
      </c>
      <c r="BT3774" t="s">
        <v>19934</v>
      </c>
    </row>
    <row r="3775" spans="1:72" x14ac:dyDescent="0.25">
      <c r="A3775" t="s">
        <v>21942</v>
      </c>
      <c r="B3775" t="s">
        <v>262</v>
      </c>
      <c r="C3775" t="s">
        <v>21943</v>
      </c>
      <c r="D3775" t="s">
        <v>21944</v>
      </c>
      <c r="E3775">
        <v>0.112029</v>
      </c>
      <c r="F3775">
        <v>8.18493E-3</v>
      </c>
      <c r="H3775">
        <v>1206721.3125</v>
      </c>
      <c r="I3775">
        <v>3079013</v>
      </c>
      <c r="J3775">
        <v>2324071.1875</v>
      </c>
      <c r="L3775">
        <v>26484978.449060898</v>
      </c>
      <c r="M3775">
        <v>24952863.486895502</v>
      </c>
      <c r="N3775">
        <v>22555060.611040901</v>
      </c>
      <c r="P3775" s="14">
        <v>4.5562480438521472E-2</v>
      </c>
      <c r="Q3775" s="14">
        <v>0.12339317295656291</v>
      </c>
      <c r="R3775" s="14">
        <v>0.10303989989556253</v>
      </c>
      <c r="S3775" s="15">
        <v>9.0665184430215651E-2</v>
      </c>
      <c r="U3775">
        <v>2217619.21875</v>
      </c>
      <c r="V3775">
        <v>1349942.75</v>
      </c>
      <c r="W3775" t="s">
        <v>6</v>
      </c>
      <c r="Y3775">
        <v>30757979.931442302</v>
      </c>
      <c r="Z3775">
        <v>30570780.133833401</v>
      </c>
      <c r="AA3775">
        <v>15468396.3724468</v>
      </c>
      <c r="AC3775" s="14">
        <v>7.2098987764896802E-2</v>
      </c>
      <c r="AD3775" s="14">
        <v>4.4157942456495791E-2</v>
      </c>
      <c r="AE3775" s="14" t="e">
        <v>#VALUE!</v>
      </c>
      <c r="AF3775" s="15" t="e">
        <v>#VALUE!</v>
      </c>
      <c r="AH3775">
        <v>834201.8125</v>
      </c>
      <c r="AI3775">
        <v>2340338.8125</v>
      </c>
      <c r="AJ3775">
        <v>785203.8125</v>
      </c>
      <c r="AL3775">
        <v>22920427.333151199</v>
      </c>
      <c r="AM3775">
        <v>26884024.580248099</v>
      </c>
      <c r="AN3775">
        <v>25550123.889184698</v>
      </c>
      <c r="AP3775" s="14">
        <v>3.6395561058909384E-2</v>
      </c>
      <c r="AQ3775" s="14">
        <v>8.7053142118441035E-2</v>
      </c>
      <c r="AR3775" s="14">
        <v>3.0731898440319295E-2</v>
      </c>
      <c r="AS3775" s="15">
        <v>5.1393533872556574E-2</v>
      </c>
      <c r="AU3775">
        <v>3066963.5</v>
      </c>
      <c r="AV3775">
        <v>2277607</v>
      </c>
      <c r="AW3775">
        <v>1718069.5</v>
      </c>
      <c r="AY3775">
        <v>8421426</v>
      </c>
      <c r="AZ3775">
        <v>13684575.130630501</v>
      </c>
      <c r="BA3775">
        <v>14361541.6267027</v>
      </c>
      <c r="BC3775" s="14">
        <v>0.36418576853848744</v>
      </c>
      <c r="BD3775" s="14">
        <v>0.16643607698875354</v>
      </c>
      <c r="BE3775" s="14">
        <v>0.11962987990130246</v>
      </c>
      <c r="BF3775" s="15">
        <v>0.21675057514284782</v>
      </c>
      <c r="BH3775" s="15" t="e">
        <v>#VALUE!</v>
      </c>
      <c r="BI3775" s="15" t="e">
        <v>#VALUE!</v>
      </c>
      <c r="BK3775" s="15">
        <v>0.56684971409409979</v>
      </c>
      <c r="BL3775" s="15">
        <v>0.25239888167295466</v>
      </c>
      <c r="BN3775" s="15">
        <v>4.2174678176506868</v>
      </c>
      <c r="BO3775" s="15">
        <v>9.8425808294544212E-2</v>
      </c>
      <c r="BQ3775" s="15" t="e">
        <v>#VALUE!</v>
      </c>
      <c r="BR3775" s="15" t="e">
        <v>#VALUE!</v>
      </c>
      <c r="BT3775" t="s">
        <v>21943</v>
      </c>
    </row>
    <row r="3776" spans="1:72" x14ac:dyDescent="0.25">
      <c r="A3776" t="s">
        <v>14936</v>
      </c>
      <c r="B3776" t="s">
        <v>109</v>
      </c>
      <c r="C3776" t="s">
        <v>14937</v>
      </c>
      <c r="D3776" t="s">
        <v>14938</v>
      </c>
      <c r="E3776">
        <v>2.1183299999999999E-3</v>
      </c>
      <c r="F3776">
        <v>3.9423099999999999E-4</v>
      </c>
      <c r="H3776">
        <v>54096100</v>
      </c>
      <c r="I3776">
        <v>73758840</v>
      </c>
      <c r="J3776">
        <v>73127136</v>
      </c>
      <c r="L3776">
        <v>26484978.449060898</v>
      </c>
      <c r="M3776">
        <v>24952863.486895502</v>
      </c>
      <c r="N3776">
        <v>22555060.611040901</v>
      </c>
      <c r="P3776" s="14">
        <v>2.0425200686511467</v>
      </c>
      <c r="Q3776" s="14">
        <v>2.9559268834511094</v>
      </c>
      <c r="R3776" s="14">
        <v>3.2421609172800725</v>
      </c>
      <c r="S3776" s="15">
        <v>2.7468692897941094</v>
      </c>
      <c r="U3776">
        <v>66419056</v>
      </c>
      <c r="V3776">
        <v>78383720</v>
      </c>
      <c r="W3776">
        <v>78334872</v>
      </c>
      <c r="Y3776">
        <v>30757979.931442302</v>
      </c>
      <c r="Z3776">
        <v>30570780.133833401</v>
      </c>
      <c r="AA3776">
        <v>15468396.3724468</v>
      </c>
      <c r="AC3776" s="14">
        <v>2.1594089126803548</v>
      </c>
      <c r="AD3776" s="14">
        <v>2.5640078420259513</v>
      </c>
      <c r="AE3776" s="14">
        <v>5.0641883045830527</v>
      </c>
      <c r="AF3776" s="15">
        <v>3.2625350197631193</v>
      </c>
      <c r="AH3776">
        <v>53745756</v>
      </c>
      <c r="AI3776">
        <v>49432668</v>
      </c>
      <c r="AJ3776">
        <v>42614004</v>
      </c>
      <c r="AL3776">
        <v>22920427.333151199</v>
      </c>
      <c r="AM3776">
        <v>26884024.580248099</v>
      </c>
      <c r="AN3776">
        <v>25550123.889184698</v>
      </c>
      <c r="AP3776" s="14">
        <v>2.3448845529273474</v>
      </c>
      <c r="AQ3776" s="14">
        <v>1.8387376433333038</v>
      </c>
      <c r="AR3776" s="14">
        <v>1.6678589968809661</v>
      </c>
      <c r="AS3776" s="15">
        <v>1.9504937310472057</v>
      </c>
      <c r="AU3776">
        <v>119561456</v>
      </c>
      <c r="AV3776">
        <v>103616232</v>
      </c>
      <c r="AW3776">
        <v>96935560</v>
      </c>
      <c r="AY3776">
        <v>8421426</v>
      </c>
      <c r="AZ3776">
        <v>13684575.130630501</v>
      </c>
      <c r="BA3776">
        <v>14361541.6267027</v>
      </c>
      <c r="BC3776" s="14">
        <v>14.197293427502657</v>
      </c>
      <c r="BD3776" s="14">
        <v>7.5717536723572367</v>
      </c>
      <c r="BE3776" s="14">
        <v>6.749662572419509</v>
      </c>
      <c r="BF3776" s="15">
        <v>9.5062365574264671</v>
      </c>
      <c r="BH3776" s="15">
        <v>1.1877285285779511</v>
      </c>
      <c r="BI3776" s="15">
        <v>0.62581177976768254</v>
      </c>
      <c r="BK3776" s="15">
        <v>0.71007882984974657</v>
      </c>
      <c r="BL3776" s="15">
        <v>0.12737958486125453</v>
      </c>
      <c r="BN3776" s="15">
        <v>4.8737590929465018</v>
      </c>
      <c r="BO3776" s="15">
        <v>3.3117162023329073E-2</v>
      </c>
      <c r="BQ3776" s="15">
        <v>2.9137577067652995</v>
      </c>
      <c r="BR3776" s="15">
        <v>6.8848164077862165E-2</v>
      </c>
      <c r="BT3776" t="s">
        <v>14937</v>
      </c>
    </row>
    <row r="3777" spans="1:72" x14ac:dyDescent="0.25">
      <c r="A3777" t="s">
        <v>15634</v>
      </c>
      <c r="B3777" t="s">
        <v>109</v>
      </c>
      <c r="C3777" t="s">
        <v>15635</v>
      </c>
      <c r="D3777" t="s">
        <v>15636</v>
      </c>
      <c r="E3777">
        <v>2.80569E-3</v>
      </c>
      <c r="F3777">
        <v>5.1583800000000002E-4</v>
      </c>
      <c r="H3777">
        <v>47738047.3125</v>
      </c>
      <c r="I3777">
        <v>66199339.75</v>
      </c>
      <c r="J3777">
        <v>63337940</v>
      </c>
      <c r="L3777">
        <v>26484978.449060898</v>
      </c>
      <c r="M3777">
        <v>24952863.486895502</v>
      </c>
      <c r="N3777">
        <v>22555060.611040901</v>
      </c>
      <c r="P3777" s="14">
        <v>1.8024574724240596</v>
      </c>
      <c r="Q3777" s="14">
        <v>2.6529756708990901</v>
      </c>
      <c r="R3777" s="14">
        <v>2.8081476300265633</v>
      </c>
      <c r="S3777" s="15">
        <v>2.421193591116571</v>
      </c>
      <c r="U3777">
        <v>56479340.5</v>
      </c>
      <c r="V3777">
        <v>71925499.5</v>
      </c>
      <c r="W3777">
        <v>76395697.875</v>
      </c>
      <c r="Y3777">
        <v>30757979.931442302</v>
      </c>
      <c r="Z3777">
        <v>30570780.133833401</v>
      </c>
      <c r="AA3777">
        <v>15468396.3724468</v>
      </c>
      <c r="AC3777" s="14">
        <v>1.8362499951521223</v>
      </c>
      <c r="AD3777" s="14">
        <v>2.3527531579214873</v>
      </c>
      <c r="AE3777" s="14">
        <v>4.9388246871589372</v>
      </c>
      <c r="AF3777" s="15">
        <v>3.0426092800775155</v>
      </c>
      <c r="AH3777">
        <v>47185287.875</v>
      </c>
      <c r="AI3777">
        <v>45870624</v>
      </c>
      <c r="AJ3777">
        <v>37576688</v>
      </c>
      <c r="AL3777">
        <v>22920427.333151199</v>
      </c>
      <c r="AM3777">
        <v>26884024.580248099</v>
      </c>
      <c r="AN3777">
        <v>25550123.889184698</v>
      </c>
      <c r="AP3777" s="14">
        <v>2.0586565507333745</v>
      </c>
      <c r="AQ3777" s="14">
        <v>1.7062409634047688</v>
      </c>
      <c r="AR3777" s="14">
        <v>1.4707047278117549</v>
      </c>
      <c r="AS3777" s="15">
        <v>1.7452007473166329</v>
      </c>
      <c r="AU3777">
        <v>102637460</v>
      </c>
      <c r="AV3777">
        <v>85707760.125</v>
      </c>
      <c r="AW3777">
        <v>84613972.125</v>
      </c>
      <c r="AY3777">
        <v>8421426</v>
      </c>
      <c r="AZ3777">
        <v>13684575.130630501</v>
      </c>
      <c r="BA3777">
        <v>14361541.6267027</v>
      </c>
      <c r="BC3777" s="14">
        <v>12.187658004713215</v>
      </c>
      <c r="BD3777" s="14">
        <v>6.2630925189016899</v>
      </c>
      <c r="BE3777" s="14">
        <v>5.8917053840289375</v>
      </c>
      <c r="BF3777" s="15">
        <v>8.1141519692146158</v>
      </c>
      <c r="BH3777" s="15">
        <v>1.2566567544375371</v>
      </c>
      <c r="BI3777" s="15">
        <v>0.57143631209205359</v>
      </c>
      <c r="BK3777" s="15">
        <v>0.72080182011047145</v>
      </c>
      <c r="BL3777" s="15">
        <v>0.13059768999826615</v>
      </c>
      <c r="BN3777" s="15">
        <v>4.6494089471888476</v>
      </c>
      <c r="BO3777" s="15">
        <v>3.5809751829665622E-2</v>
      </c>
      <c r="BQ3777" s="15">
        <v>2.666839946339707</v>
      </c>
      <c r="BR3777" s="15">
        <v>8.7653664008634502E-2</v>
      </c>
      <c r="BT3777" t="s">
        <v>15635</v>
      </c>
    </row>
    <row r="3778" spans="1:72" x14ac:dyDescent="0.25">
      <c r="A3778" t="s">
        <v>18611</v>
      </c>
      <c r="B3778" t="s">
        <v>1262</v>
      </c>
      <c r="C3778" t="s">
        <v>18612</v>
      </c>
      <c r="D3778" t="s">
        <v>6</v>
      </c>
      <c r="E3778">
        <v>1.3360800000000001E-2</v>
      </c>
      <c r="F3778">
        <v>1.4092600000000001E-3</v>
      </c>
      <c r="H3778">
        <v>953554.1875</v>
      </c>
      <c r="I3778">
        <v>1524994.75</v>
      </c>
      <c r="J3778">
        <v>1752121.875</v>
      </c>
      <c r="L3778">
        <v>26484978.449060898</v>
      </c>
      <c r="M3778">
        <v>24952863.486895502</v>
      </c>
      <c r="N3778">
        <v>22555060.611040901</v>
      </c>
      <c r="P3778" s="14">
        <v>3.6003585554505557E-2</v>
      </c>
      <c r="Q3778" s="14">
        <v>6.1115019957564458E-2</v>
      </c>
      <c r="R3778" s="14">
        <v>7.7681984775617094E-2</v>
      </c>
      <c r="S3778" s="15">
        <v>5.8266863429229043E-2</v>
      </c>
      <c r="U3778">
        <v>1525643.75</v>
      </c>
      <c r="V3778">
        <v>1924498.375</v>
      </c>
      <c r="W3778">
        <v>2324966</v>
      </c>
      <c r="Y3778">
        <v>30757979.931442302</v>
      </c>
      <c r="Z3778">
        <v>30570780.133833401</v>
      </c>
      <c r="AA3778">
        <v>15468396.3724468</v>
      </c>
      <c r="AC3778" s="14">
        <v>4.9601558795492051E-2</v>
      </c>
      <c r="AD3778" s="14">
        <v>6.2952216677981093E-2</v>
      </c>
      <c r="AE3778" s="14">
        <v>0.15030426839470984</v>
      </c>
      <c r="AF3778" s="15">
        <v>8.7619347956061008E-2</v>
      </c>
      <c r="AH3778">
        <v>1049211.5</v>
      </c>
      <c r="AI3778">
        <v>1473176.5</v>
      </c>
      <c r="AJ3778">
        <v>1227482.375</v>
      </c>
      <c r="AL3778">
        <v>22920427.333151199</v>
      </c>
      <c r="AM3778">
        <v>26884024.580248099</v>
      </c>
      <c r="AN3778">
        <v>25550123.889184698</v>
      </c>
      <c r="AP3778" s="14">
        <v>4.5776262577899761E-2</v>
      </c>
      <c r="AQ3778" s="14">
        <v>5.4797468868643805E-2</v>
      </c>
      <c r="AR3778" s="14">
        <v>4.80421300626096E-2</v>
      </c>
      <c r="AS3778" s="15">
        <v>4.9538620503051058E-2</v>
      </c>
      <c r="AU3778">
        <v>3161425.25</v>
      </c>
      <c r="AV3778">
        <v>2628417.5</v>
      </c>
      <c r="AW3778">
        <v>3434420.5</v>
      </c>
      <c r="AY3778">
        <v>8421426</v>
      </c>
      <c r="AZ3778">
        <v>13684575.130630501</v>
      </c>
      <c r="BA3778">
        <v>14361541.6267027</v>
      </c>
      <c r="BC3778" s="14">
        <v>0.37540260402454406</v>
      </c>
      <c r="BD3778" s="14">
        <v>0.19207154587625833</v>
      </c>
      <c r="BE3778" s="14">
        <v>0.23914009994681307</v>
      </c>
      <c r="BF3778" s="15">
        <v>0.26887141661587183</v>
      </c>
      <c r="BH3778" s="15">
        <v>1.5037594749283785</v>
      </c>
      <c r="BI3778" s="15">
        <v>0.43445152376504714</v>
      </c>
      <c r="BK3778" s="15">
        <v>0.85020228629983985</v>
      </c>
      <c r="BL3778" s="15">
        <v>0.52078769170838812</v>
      </c>
      <c r="BN3778" s="15">
        <v>5.4275111798745419</v>
      </c>
      <c r="BO3778" s="15">
        <v>1.6331318967968959E-2</v>
      </c>
      <c r="BQ3778" s="15">
        <v>3.0686306493710083</v>
      </c>
      <c r="BR3778" s="15">
        <v>4.5973653630318953E-2</v>
      </c>
      <c r="BT3778" t="s">
        <v>18612</v>
      </c>
    </row>
    <row r="3779" spans="1:72" x14ac:dyDescent="0.25">
      <c r="A3779" t="s">
        <v>19997</v>
      </c>
      <c r="B3779" t="s">
        <v>298</v>
      </c>
      <c r="C3779" t="s">
        <v>19998</v>
      </c>
      <c r="D3779" t="s">
        <v>14938</v>
      </c>
      <c r="E3779">
        <v>3.0019799999999999E-2</v>
      </c>
      <c r="F3779">
        <v>2.7921399999999998E-3</v>
      </c>
      <c r="H3779">
        <v>12665912</v>
      </c>
      <c r="I3779">
        <v>18456106</v>
      </c>
      <c r="J3779">
        <v>16411580</v>
      </c>
      <c r="L3779">
        <v>26484978.449060898</v>
      </c>
      <c r="M3779">
        <v>24952863.486895502</v>
      </c>
      <c r="N3779">
        <v>22555060.611040901</v>
      </c>
      <c r="P3779" s="14">
        <v>0.4782300285560212</v>
      </c>
      <c r="Q3779" s="14">
        <v>0.73963879975909763</v>
      </c>
      <c r="R3779" s="14">
        <v>0.72762296156129092</v>
      </c>
      <c r="S3779" s="15">
        <v>0.64849726329213653</v>
      </c>
      <c r="U3779">
        <v>12772596</v>
      </c>
      <c r="V3779">
        <v>18720460</v>
      </c>
      <c r="W3779">
        <v>20296496</v>
      </c>
      <c r="Y3779">
        <v>30757979.931442302</v>
      </c>
      <c r="Z3779">
        <v>30570780.133833401</v>
      </c>
      <c r="AA3779">
        <v>15468396.3724468</v>
      </c>
      <c r="AC3779" s="14">
        <v>0.41526121118712456</v>
      </c>
      <c r="AD3779" s="14">
        <v>0.612364483930249</v>
      </c>
      <c r="AE3779" s="14">
        <v>1.3121267073394427</v>
      </c>
      <c r="AF3779" s="15">
        <v>0.77991746748560542</v>
      </c>
      <c r="AH3779">
        <v>14532351</v>
      </c>
      <c r="AI3779">
        <v>14575410</v>
      </c>
      <c r="AJ3779">
        <v>14071755</v>
      </c>
      <c r="AL3779">
        <v>22920427.333151199</v>
      </c>
      <c r="AM3779">
        <v>26884024.580248099</v>
      </c>
      <c r="AN3779">
        <v>25550123.889184698</v>
      </c>
      <c r="AP3779" s="14">
        <v>0.63403490645137239</v>
      </c>
      <c r="AQ3779" s="14">
        <v>0.54215878119337335</v>
      </c>
      <c r="AR3779" s="14">
        <v>0.5507509498205031</v>
      </c>
      <c r="AS3779" s="15">
        <v>0.57564821248841624</v>
      </c>
      <c r="AU3779">
        <v>21808704</v>
      </c>
      <c r="AV3779">
        <v>19183136</v>
      </c>
      <c r="AW3779">
        <v>19976004</v>
      </c>
      <c r="AY3779">
        <v>8421426</v>
      </c>
      <c r="AZ3779">
        <v>13684575.130630501</v>
      </c>
      <c r="BA3779">
        <v>14361541.6267027</v>
      </c>
      <c r="BC3779" s="14">
        <v>2.5896687805604417</v>
      </c>
      <c r="BD3779" s="14">
        <v>1.4018072038686786</v>
      </c>
      <c r="BE3779" s="14">
        <v>1.3909373045897955</v>
      </c>
      <c r="BF3779" s="15">
        <v>1.7941377630063053</v>
      </c>
      <c r="BH3779" s="15">
        <v>1.2026534445593589</v>
      </c>
      <c r="BI3779" s="15">
        <v>0.66882559358627602</v>
      </c>
      <c r="BK3779" s="15">
        <v>0.887664829248627</v>
      </c>
      <c r="BL3779" s="15">
        <v>0.46413023909375278</v>
      </c>
      <c r="BN3779" s="15">
        <v>3.1167260213500771</v>
      </c>
      <c r="BO3779" s="15">
        <v>3.7844111902235696E-2</v>
      </c>
      <c r="BQ3779" s="15">
        <v>2.300420028789032</v>
      </c>
      <c r="BR3779" s="15">
        <v>0.10313902696195211</v>
      </c>
      <c r="BT3779" t="s">
        <v>19998</v>
      </c>
    </row>
    <row r="3780" spans="1:72" x14ac:dyDescent="0.25">
      <c r="A3780" t="s">
        <v>18611</v>
      </c>
      <c r="B3780" t="s">
        <v>7823</v>
      </c>
      <c r="C3780" t="s">
        <v>18612</v>
      </c>
      <c r="D3780" t="s">
        <v>21096</v>
      </c>
      <c r="E3780">
        <v>6.0019700000000002E-2</v>
      </c>
      <c r="F3780">
        <v>5.4549300000000002E-3</v>
      </c>
      <c r="H3780" t="s">
        <v>6</v>
      </c>
      <c r="I3780">
        <v>150682.4375</v>
      </c>
      <c r="J3780">
        <v>166256.171875</v>
      </c>
      <c r="L3780">
        <v>26484978.449060898</v>
      </c>
      <c r="M3780">
        <v>24952863.486895502</v>
      </c>
      <c r="N3780">
        <v>22555060.611040901</v>
      </c>
      <c r="P3780" s="14" t="e">
        <v>#VALUE!</v>
      </c>
      <c r="Q3780" s="14">
        <v>6.0386831987893456E-3</v>
      </c>
      <c r="R3780" s="14">
        <v>7.3711250322961285E-3</v>
      </c>
      <c r="S3780" s="15" t="e">
        <v>#VALUE!</v>
      </c>
      <c r="U3780">
        <v>3924170.9199218801</v>
      </c>
      <c r="V3780">
        <v>4273628.0625</v>
      </c>
      <c r="W3780">
        <v>323775.375</v>
      </c>
      <c r="Y3780">
        <v>30757979.931442302</v>
      </c>
      <c r="Z3780">
        <v>30570780.133833401</v>
      </c>
      <c r="AA3780">
        <v>15468396.3724468</v>
      </c>
      <c r="AC3780" s="14">
        <v>0.12758220561521344</v>
      </c>
      <c r="AD3780" s="14">
        <v>0.13979453726044352</v>
      </c>
      <c r="AE3780" s="14">
        <v>2.0931411841548578E-2</v>
      </c>
      <c r="AF3780" s="15">
        <v>9.6102718239068505E-2</v>
      </c>
      <c r="AH3780">
        <v>6459506.25</v>
      </c>
      <c r="AI3780">
        <v>104516.4296875</v>
      </c>
      <c r="AJ3780">
        <v>1762523.875</v>
      </c>
      <c r="AL3780">
        <v>22920427.333151199</v>
      </c>
      <c r="AM3780">
        <v>26884024.580248099</v>
      </c>
      <c r="AN3780">
        <v>25550123.889184698</v>
      </c>
      <c r="AP3780" s="14">
        <v>0.28182311595286996</v>
      </c>
      <c r="AQ3780" s="14">
        <v>3.8876779544491651E-3</v>
      </c>
      <c r="AR3780" s="14">
        <v>6.8982987426768283E-2</v>
      </c>
      <c r="AS3780" s="15">
        <v>0.1182312604446958</v>
      </c>
      <c r="AU3780">
        <v>74516.328125</v>
      </c>
      <c r="AV3780">
        <v>9706344.8125</v>
      </c>
      <c r="AW3780" t="s">
        <v>6</v>
      </c>
      <c r="AY3780">
        <v>8421426</v>
      </c>
      <c r="AZ3780">
        <v>13684575.130630501</v>
      </c>
      <c r="BA3780">
        <v>14361541.6267027</v>
      </c>
      <c r="BC3780" s="14">
        <v>8.8484216479489345E-3</v>
      </c>
      <c r="BD3780" s="14">
        <v>0.70929091475949912</v>
      </c>
      <c r="BE3780" s="14" t="e">
        <v>#VALUE!</v>
      </c>
      <c r="BF3780" s="15" t="e">
        <v>#VALUE!</v>
      </c>
      <c r="BH3780" s="15" t="e">
        <v>#VALUE!</v>
      </c>
      <c r="BI3780" s="15" t="e">
        <v>#VALUE!</v>
      </c>
      <c r="BK3780" s="15" t="e">
        <v>#VALUE!</v>
      </c>
      <c r="BL3780" s="15" t="e">
        <v>#VALUE!</v>
      </c>
      <c r="BN3780" s="15" t="e">
        <v>#VALUE!</v>
      </c>
      <c r="BO3780" s="15" t="e">
        <v>#VALUE!</v>
      </c>
      <c r="BQ3780" s="15" t="e">
        <v>#VALUE!</v>
      </c>
      <c r="BR3780" s="15" t="e">
        <v>#VALUE!</v>
      </c>
      <c r="BT3780" t="s">
        <v>18612</v>
      </c>
    </row>
    <row r="3781" spans="1:72" x14ac:dyDescent="0.25">
      <c r="A3781" t="s">
        <v>22137</v>
      </c>
      <c r="B3781" t="s">
        <v>19133</v>
      </c>
      <c r="C3781" t="s">
        <v>22138</v>
      </c>
      <c r="D3781" t="s">
        <v>21096</v>
      </c>
      <c r="E3781">
        <v>0.13424800000000001</v>
      </c>
      <c r="F3781">
        <v>8.8917800000000002E-3</v>
      </c>
      <c r="H3781">
        <v>2639656.5</v>
      </c>
      <c r="I3781">
        <v>4497475</v>
      </c>
      <c r="J3781">
        <v>3232578.75</v>
      </c>
      <c r="L3781">
        <v>26484978.449060898</v>
      </c>
      <c r="M3781">
        <v>24952863.486895502</v>
      </c>
      <c r="N3781">
        <v>22555060.611040901</v>
      </c>
      <c r="P3781" s="14">
        <v>9.9666175114203143E-2</v>
      </c>
      <c r="Q3781" s="14">
        <v>0.18023883320493214</v>
      </c>
      <c r="R3781" s="14">
        <v>0.1433194441702198</v>
      </c>
      <c r="S3781" s="15">
        <v>0.1410748174964517</v>
      </c>
      <c r="U3781">
        <v>6601787.5</v>
      </c>
      <c r="V3781">
        <v>1373886</v>
      </c>
      <c r="W3781">
        <v>245526.25</v>
      </c>
      <c r="Y3781">
        <v>30757979.931442302</v>
      </c>
      <c r="Z3781">
        <v>30570780.133833401</v>
      </c>
      <c r="AA3781">
        <v>15468396.3724468</v>
      </c>
      <c r="AC3781" s="14">
        <v>0.21463657609228531</v>
      </c>
      <c r="AD3781" s="14">
        <v>4.4941149489328473E-2</v>
      </c>
      <c r="AE3781" s="14">
        <v>1.5872766904095212E-2</v>
      </c>
      <c r="AF3781" s="15">
        <v>9.1816830828569673E-2</v>
      </c>
      <c r="AH3781">
        <v>2477189</v>
      </c>
      <c r="AI3781">
        <v>2198554.25</v>
      </c>
      <c r="AJ3781">
        <v>1546647.625</v>
      </c>
      <c r="AL3781">
        <v>22920427.333151199</v>
      </c>
      <c r="AM3781">
        <v>26884024.580248099</v>
      </c>
      <c r="AN3781">
        <v>25550123.889184698</v>
      </c>
      <c r="AP3781" s="14">
        <v>0.10807778423996013</v>
      </c>
      <c r="AQ3781" s="14">
        <v>8.1779208445423565E-2</v>
      </c>
      <c r="AR3781" s="14">
        <v>6.053386009821627E-2</v>
      </c>
      <c r="AS3781" s="15">
        <v>8.3463617594533315E-2</v>
      </c>
      <c r="AU3781">
        <v>6189295.5</v>
      </c>
      <c r="AV3781">
        <v>5441434</v>
      </c>
      <c r="AW3781">
        <v>2818280.5</v>
      </c>
      <c r="AY3781">
        <v>8421426</v>
      </c>
      <c r="AZ3781">
        <v>13684575.130630501</v>
      </c>
      <c r="BA3781">
        <v>14361541.6267027</v>
      </c>
      <c r="BC3781" s="14">
        <v>0.73494625494542132</v>
      </c>
      <c r="BD3781" s="14">
        <v>0.39763265925737895</v>
      </c>
      <c r="BE3781" s="14">
        <v>0.19623802048938221</v>
      </c>
      <c r="BF3781" s="15">
        <v>0.44293897823072753</v>
      </c>
      <c r="BH3781" s="15">
        <v>0.6508378494331849</v>
      </c>
      <c r="BI3781" s="15">
        <v>0.49822806485790233</v>
      </c>
      <c r="BK3781" s="15">
        <v>0.59162662107737674</v>
      </c>
      <c r="BL3781" s="15">
        <v>0.10016948829909265</v>
      </c>
      <c r="BN3781" s="15">
        <v>5.3069707615901267</v>
      </c>
      <c r="BO3781" s="15">
        <v>8.4906602448923341E-2</v>
      </c>
      <c r="BQ3781" s="15">
        <v>4.8241588631798313</v>
      </c>
      <c r="BR3781" s="15">
        <v>0.10620788854600623</v>
      </c>
      <c r="BT3781" t="s">
        <v>22138</v>
      </c>
    </row>
    <row r="3782" spans="1:72" x14ac:dyDescent="0.25">
      <c r="A3782" t="s">
        <v>4780</v>
      </c>
      <c r="B3782" t="s">
        <v>4781</v>
      </c>
      <c r="C3782" t="s">
        <v>4782</v>
      </c>
      <c r="D3782" t="s">
        <v>4783</v>
      </c>
      <c r="E3782">
        <v>9.3910800000000005E-7</v>
      </c>
      <c r="F3782">
        <v>8.3565400000000005E-5</v>
      </c>
      <c r="H3782">
        <v>4259773.25</v>
      </c>
      <c r="I3782">
        <v>5241193.25</v>
      </c>
      <c r="J3782">
        <v>5254137.75</v>
      </c>
      <c r="L3782">
        <v>8464502.7769019809</v>
      </c>
      <c r="M3782">
        <v>5768353.2330517899</v>
      </c>
      <c r="N3782">
        <v>8932171.5847848896</v>
      </c>
      <c r="P3782" s="14">
        <v>0.50325144456495563</v>
      </c>
      <c r="Q3782" s="14">
        <v>0.90861170220449694</v>
      </c>
      <c r="R3782" s="14">
        <v>0.58822624488650976</v>
      </c>
      <c r="S3782" s="15">
        <v>0.66669646388532078</v>
      </c>
      <c r="U3782">
        <v>4061650.75</v>
      </c>
      <c r="V3782">
        <v>4713375.25</v>
      </c>
      <c r="W3782">
        <v>3866407.75</v>
      </c>
      <c r="Y3782">
        <v>5637858.9650403503</v>
      </c>
      <c r="Z3782">
        <v>7206269.2077708701</v>
      </c>
      <c r="AA3782">
        <v>4936482.2004076801</v>
      </c>
      <c r="AC3782" s="14">
        <v>0.72042432689178326</v>
      </c>
      <c r="AD3782" s="14">
        <v>0.65406594093339432</v>
      </c>
      <c r="AE3782" s="14">
        <v>0.78323137672423737</v>
      </c>
      <c r="AF3782" s="15">
        <v>0.71924054818313843</v>
      </c>
      <c r="AH3782">
        <v>5332339</v>
      </c>
      <c r="AI3782">
        <v>4708170.5</v>
      </c>
      <c r="AJ3782">
        <v>2862997.75</v>
      </c>
      <c r="AL3782">
        <v>8438376.5136832893</v>
      </c>
      <c r="AM3782">
        <v>8270114.6620988296</v>
      </c>
      <c r="AN3782">
        <v>6126151.5771945603</v>
      </c>
      <c r="AP3782" s="14">
        <v>0.63191527319897622</v>
      </c>
      <c r="AQ3782" s="14">
        <v>0.56929930144464747</v>
      </c>
      <c r="AR3782" s="14">
        <v>0.46734033820806881</v>
      </c>
      <c r="AS3782" s="15">
        <v>0.55618497095056407</v>
      </c>
      <c r="AU3782">
        <v>9193681</v>
      </c>
      <c r="AV3782">
        <v>6572685</v>
      </c>
      <c r="AW3782">
        <v>5445868.75</v>
      </c>
      <c r="AY3782">
        <v>5517540.5</v>
      </c>
      <c r="AZ3782">
        <v>5658015.9831878096</v>
      </c>
      <c r="BA3782">
        <v>5016734.13038621</v>
      </c>
      <c r="BC3782" s="14">
        <v>1.6662643436871918</v>
      </c>
      <c r="BD3782" s="14">
        <v>1.1616589665935959</v>
      </c>
      <c r="BE3782" s="14">
        <v>1.0855406342972282</v>
      </c>
      <c r="BF3782" s="15">
        <v>1.3044879815260053</v>
      </c>
      <c r="BH3782" s="15">
        <v>1.0788126038521419</v>
      </c>
      <c r="BI3782" s="15">
        <v>0.70448156362460268</v>
      </c>
      <c r="BK3782" s="15">
        <v>0.83424016937074097</v>
      </c>
      <c r="BL3782" s="15">
        <v>0.45088213391940124</v>
      </c>
      <c r="BN3782" s="15">
        <v>2.3454211272493253</v>
      </c>
      <c r="BO3782" s="15">
        <v>1.6519517868487561E-2</v>
      </c>
      <c r="BQ3782" s="15">
        <v>1.8137019455052286</v>
      </c>
      <c r="BR3782" s="15">
        <v>3.4627683261067084E-2</v>
      </c>
      <c r="BT3782" t="s">
        <v>4782</v>
      </c>
    </row>
    <row r="3783" spans="1:72" x14ac:dyDescent="0.25">
      <c r="A3783" t="s">
        <v>7614</v>
      </c>
      <c r="B3783" t="s">
        <v>109</v>
      </c>
      <c r="C3783" t="s">
        <v>7615</v>
      </c>
      <c r="D3783" t="s">
        <v>7616</v>
      </c>
      <c r="E3783">
        <v>2.4054699999999999E-7</v>
      </c>
      <c r="F3783">
        <v>8.3565400000000005E-5</v>
      </c>
      <c r="H3783" t="s">
        <v>6</v>
      </c>
      <c r="I3783">
        <v>4132445.75</v>
      </c>
      <c r="J3783">
        <v>3894426.5</v>
      </c>
      <c r="L3783">
        <v>8464502.7769019809</v>
      </c>
      <c r="M3783">
        <v>5768353.2330517899</v>
      </c>
      <c r="N3783">
        <v>8932171.5847848896</v>
      </c>
      <c r="P3783" s="14" t="e">
        <v>#VALUE!</v>
      </c>
      <c r="Q3783" s="14">
        <v>0.71639956553314244</v>
      </c>
      <c r="R3783" s="14">
        <v>0.43599996518582196</v>
      </c>
      <c r="S3783" s="15" t="e">
        <v>#VALUE!</v>
      </c>
      <c r="U3783">
        <v>3087445</v>
      </c>
      <c r="V3783">
        <v>3128464.75</v>
      </c>
      <c r="W3783">
        <v>3378118.75</v>
      </c>
      <c r="Y3783">
        <v>5637858.9650403503</v>
      </c>
      <c r="Z3783">
        <v>7206269.2077708701</v>
      </c>
      <c r="AA3783">
        <v>4936482.2004076801</v>
      </c>
      <c r="AC3783" s="14">
        <v>0.5476272143636185</v>
      </c>
      <c r="AD3783" s="14">
        <v>0.43413098509092951</v>
      </c>
      <c r="AE3783" s="14">
        <v>0.68431701216729146</v>
      </c>
      <c r="AF3783" s="15">
        <v>0.55535840387394642</v>
      </c>
      <c r="AH3783">
        <v>3714026.75</v>
      </c>
      <c r="AI3783">
        <v>3179959</v>
      </c>
      <c r="AJ3783">
        <v>2735518</v>
      </c>
      <c r="AL3783">
        <v>8438376.5136832893</v>
      </c>
      <c r="AM3783">
        <v>8270114.6620988296</v>
      </c>
      <c r="AN3783">
        <v>6126151.5771945603</v>
      </c>
      <c r="AP3783" s="14">
        <v>0.44013522553508988</v>
      </c>
      <c r="AQ3783" s="14">
        <v>0.38451208114120328</v>
      </c>
      <c r="AR3783" s="14">
        <v>0.4465312301744771</v>
      </c>
      <c r="AS3783" s="15">
        <v>0.42372617895025672</v>
      </c>
      <c r="AU3783">
        <v>5300515.5</v>
      </c>
      <c r="AV3783">
        <v>5089508</v>
      </c>
      <c r="AW3783">
        <v>3713248.75</v>
      </c>
      <c r="AY3783">
        <v>5517540.5</v>
      </c>
      <c r="AZ3783">
        <v>5658015.9831878096</v>
      </c>
      <c r="BA3783">
        <v>5016734.13038621</v>
      </c>
      <c r="BC3783" s="14">
        <v>0.96066635124835065</v>
      </c>
      <c r="BD3783" s="14">
        <v>0.89952167245955639</v>
      </c>
      <c r="BE3783" s="14">
        <v>0.74017252130404165</v>
      </c>
      <c r="BF3783" s="15">
        <v>0.86678684833731623</v>
      </c>
      <c r="BH3783" s="15" t="e">
        <v>#VALUE!</v>
      </c>
      <c r="BI3783" s="15" t="e">
        <v>#VALUE!</v>
      </c>
      <c r="BK3783" s="15" t="e">
        <v>#VALUE!</v>
      </c>
      <c r="BL3783" s="15" t="e">
        <v>#VALUE!</v>
      </c>
      <c r="BN3783" s="15">
        <v>2.0456296811414916</v>
      </c>
      <c r="BO3783" s="15">
        <v>2.9607399922082786E-3</v>
      </c>
      <c r="BQ3783" s="15">
        <v>1.5607702022531327</v>
      </c>
      <c r="BR3783" s="15">
        <v>3.3319525737131026E-2</v>
      </c>
      <c r="BT3783" t="s">
        <v>7615</v>
      </c>
    </row>
    <row r="3784" spans="1:72" x14ac:dyDescent="0.25">
      <c r="A3784" t="s">
        <v>21698</v>
      </c>
      <c r="B3784" t="s">
        <v>12500</v>
      </c>
      <c r="C3784" t="s">
        <v>21699</v>
      </c>
      <c r="D3784" t="s">
        <v>21700</v>
      </c>
      <c r="E3784">
        <v>9.2215199999999997E-2</v>
      </c>
      <c r="F3784">
        <v>7.53063E-3</v>
      </c>
      <c r="H3784">
        <v>6662379.5</v>
      </c>
      <c r="I3784">
        <v>5458929</v>
      </c>
      <c r="J3784">
        <v>5284010</v>
      </c>
      <c r="L3784">
        <v>8464502.7769019809</v>
      </c>
      <c r="M3784">
        <v>5768353.2330517899</v>
      </c>
      <c r="N3784">
        <v>8932171.5847848896</v>
      </c>
      <c r="P3784" s="14">
        <v>0.78709638068527399</v>
      </c>
      <c r="Q3784" s="14">
        <v>0.9463583070331345</v>
      </c>
      <c r="R3784" s="14">
        <v>0.59157058838869725</v>
      </c>
      <c r="S3784" s="15">
        <v>0.77500842536903525</v>
      </c>
      <c r="U3784">
        <v>4127740.75</v>
      </c>
      <c r="V3784">
        <v>3506676.75</v>
      </c>
      <c r="W3784">
        <v>3755847</v>
      </c>
      <c r="Y3784">
        <v>5637858.9650403503</v>
      </c>
      <c r="Z3784">
        <v>7206269.2077708701</v>
      </c>
      <c r="AA3784">
        <v>4936482.2004076801</v>
      </c>
      <c r="AC3784" s="14">
        <v>0.73214686206157298</v>
      </c>
      <c r="AD3784" s="14">
        <v>0.48661473071510847</v>
      </c>
      <c r="AE3784" s="14">
        <v>0.76083470931786668</v>
      </c>
      <c r="AF3784" s="15">
        <v>0.6598654340315161</v>
      </c>
      <c r="AH3784">
        <v>5364743.5</v>
      </c>
      <c r="AI3784">
        <v>5454553</v>
      </c>
      <c r="AJ3784">
        <v>3454929.75</v>
      </c>
      <c r="AL3784">
        <v>8438376.5136832893</v>
      </c>
      <c r="AM3784">
        <v>8270114.6620988296</v>
      </c>
      <c r="AN3784">
        <v>6126151.5771945603</v>
      </c>
      <c r="AP3784" s="14">
        <v>0.63575540760723048</v>
      </c>
      <c r="AQ3784" s="14">
        <v>0.65954986392119952</v>
      </c>
      <c r="AR3784" s="14">
        <v>0.56396413090094766</v>
      </c>
      <c r="AS3784" s="15">
        <v>0.61975646747645918</v>
      </c>
      <c r="AU3784">
        <v>4797339</v>
      </c>
      <c r="AV3784">
        <v>5347479</v>
      </c>
      <c r="AW3784">
        <v>3862626</v>
      </c>
      <c r="AY3784">
        <v>5517540.5</v>
      </c>
      <c r="AZ3784">
        <v>5658015.9831878096</v>
      </c>
      <c r="BA3784">
        <v>5016734.13038621</v>
      </c>
      <c r="BC3784" s="14">
        <v>0.86947055486044911</v>
      </c>
      <c r="BD3784" s="14">
        <v>0.94511556981978539</v>
      </c>
      <c r="BE3784" s="14">
        <v>0.76994831689488763</v>
      </c>
      <c r="BF3784" s="15">
        <v>0.86151148052504067</v>
      </c>
      <c r="BH3784" s="15">
        <v>0.85143001344444535</v>
      </c>
      <c r="BI3784" s="15">
        <v>0.44030327975654376</v>
      </c>
      <c r="BK3784" s="15">
        <v>0.79967707084132689</v>
      </c>
      <c r="BL3784" s="15">
        <v>0.21879902224024517</v>
      </c>
      <c r="BN3784" s="15">
        <v>1.390080661897674</v>
      </c>
      <c r="BO3784" s="15">
        <v>1.4292999715003167E-2</v>
      </c>
      <c r="BQ3784" s="15">
        <v>1.3055866182617677</v>
      </c>
      <c r="BR3784" s="15">
        <v>0.11585629531668148</v>
      </c>
      <c r="BT3784" t="s">
        <v>21699</v>
      </c>
    </row>
    <row r="3785" spans="1:72" x14ac:dyDescent="0.25">
      <c r="A3785" t="s">
        <v>4439</v>
      </c>
      <c r="B3785" t="s">
        <v>4442</v>
      </c>
      <c r="C3785" t="s">
        <v>4440</v>
      </c>
      <c r="D3785" t="s">
        <v>4441</v>
      </c>
      <c r="E3785">
        <v>1.2024999999999999E-5</v>
      </c>
      <c r="F3785">
        <v>8.3565400000000005E-5</v>
      </c>
      <c r="H3785">
        <v>2840105.25</v>
      </c>
      <c r="I3785">
        <v>1869360.25</v>
      </c>
      <c r="J3785">
        <v>1015693.125</v>
      </c>
      <c r="L3785">
        <v>20901487.916329</v>
      </c>
      <c r="M3785">
        <v>16349883.864805499</v>
      </c>
      <c r="N3785">
        <v>17000913.9075353</v>
      </c>
      <c r="P3785" s="14">
        <v>0.13588052971966683</v>
      </c>
      <c r="Q3785" s="14">
        <v>0.11433477237253992</v>
      </c>
      <c r="R3785" s="14">
        <v>5.9743442648092893E-2</v>
      </c>
      <c r="S3785" s="15">
        <v>0.10331958158009989</v>
      </c>
      <c r="U3785">
        <v>3458008.75</v>
      </c>
      <c r="V3785">
        <v>2899296.25</v>
      </c>
      <c r="W3785">
        <v>4091988</v>
      </c>
      <c r="Y3785">
        <v>52185299.127257697</v>
      </c>
      <c r="Z3785">
        <v>51694924.445934802</v>
      </c>
      <c r="AA3785">
        <v>51989330.121697798</v>
      </c>
      <c r="AC3785" s="14">
        <v>6.6264040023367332E-2</v>
      </c>
      <c r="AD3785" s="14">
        <v>5.6084737158910686E-2</v>
      </c>
      <c r="AE3785" s="14">
        <v>7.8708227061617869E-2</v>
      </c>
      <c r="AF3785" s="15">
        <v>6.7019001414631962E-2</v>
      </c>
      <c r="AH3785">
        <v>1259045.5</v>
      </c>
      <c r="AI3785">
        <v>1267913.375</v>
      </c>
      <c r="AJ3785">
        <v>1523782.625</v>
      </c>
      <c r="AL3785">
        <v>19422302.599881701</v>
      </c>
      <c r="AM3785">
        <v>18473937.317336701</v>
      </c>
      <c r="AN3785">
        <v>13657047.755556</v>
      </c>
      <c r="AP3785" s="14">
        <v>6.4824728866476861E-2</v>
      </c>
      <c r="AQ3785" s="14">
        <v>6.8632547205307343E-2</v>
      </c>
      <c r="AR3785" s="14">
        <v>0.11157481853133963</v>
      </c>
      <c r="AS3785" s="15">
        <v>8.1677364867707949E-2</v>
      </c>
      <c r="AU3785">
        <v>3252183</v>
      </c>
      <c r="AV3785">
        <v>1778212.5</v>
      </c>
      <c r="AW3785">
        <v>2412883.75</v>
      </c>
      <c r="AY3785">
        <v>27562764.4375</v>
      </c>
      <c r="AZ3785">
        <v>24369567.9276102</v>
      </c>
      <c r="BA3785">
        <v>23081524.474051502</v>
      </c>
      <c r="BC3785" s="14">
        <v>0.11799190198699024</v>
      </c>
      <c r="BD3785" s="14">
        <v>7.296856904817435E-2</v>
      </c>
      <c r="BE3785" s="14">
        <v>0.10453745170569603</v>
      </c>
      <c r="BF3785" s="15">
        <v>9.8499307580286868E-2</v>
      </c>
      <c r="BH3785" s="15">
        <v>0.64865730570806257</v>
      </c>
      <c r="BI3785" s="15">
        <v>0.19858706498837839</v>
      </c>
      <c r="BK3785" s="15">
        <v>0.79053131670288923</v>
      </c>
      <c r="BL3785" s="15">
        <v>0.47027933018143808</v>
      </c>
      <c r="BN3785" s="15">
        <v>1.2059559920894272</v>
      </c>
      <c r="BO3785" s="15">
        <v>0.44905409250686851</v>
      </c>
      <c r="BQ3785" s="15">
        <v>1.4697221012126562</v>
      </c>
      <c r="BR3785" s="15">
        <v>0.10152606182677699</v>
      </c>
      <c r="BT3785" t="s">
        <v>4440</v>
      </c>
    </row>
    <row r="3786" spans="1:72" x14ac:dyDescent="0.25">
      <c r="A3786" t="s">
        <v>11571</v>
      </c>
      <c r="B3786" t="s">
        <v>738</v>
      </c>
      <c r="C3786" t="s">
        <v>11572</v>
      </c>
      <c r="D3786" t="s">
        <v>11573</v>
      </c>
      <c r="E3786">
        <v>4.2376300000000003E-6</v>
      </c>
      <c r="F3786">
        <v>8.3565400000000005E-5</v>
      </c>
      <c r="H3786" t="s">
        <v>6</v>
      </c>
      <c r="I3786">
        <v>1149526.625</v>
      </c>
      <c r="J3786">
        <v>1677323.875</v>
      </c>
      <c r="L3786">
        <v>20901487.916329</v>
      </c>
      <c r="M3786">
        <v>16349883.864805499</v>
      </c>
      <c r="N3786">
        <v>17000913.9075353</v>
      </c>
      <c r="P3786" s="14" t="e">
        <v>#VALUE!</v>
      </c>
      <c r="Q3786" s="14">
        <v>7.0307938240127363E-2</v>
      </c>
      <c r="R3786" s="14">
        <v>9.8660806361507494E-2</v>
      </c>
      <c r="S3786" s="15" t="e">
        <v>#VALUE!</v>
      </c>
      <c r="U3786">
        <v>1562529.875</v>
      </c>
      <c r="V3786">
        <v>1145559</v>
      </c>
      <c r="W3786">
        <v>1382224.375</v>
      </c>
      <c r="Y3786">
        <v>52185299.127257697</v>
      </c>
      <c r="Z3786">
        <v>51694924.445934802</v>
      </c>
      <c r="AA3786">
        <v>51989330.121697798</v>
      </c>
      <c r="AC3786" s="14">
        <v>2.9941954940023545E-2</v>
      </c>
      <c r="AD3786" s="14">
        <v>2.2159989830299185E-2</v>
      </c>
      <c r="AE3786" s="14">
        <v>2.6586693303500122E-2</v>
      </c>
      <c r="AF3786" s="15">
        <v>2.6229546024607617E-2</v>
      </c>
      <c r="AH3786">
        <v>745482</v>
      </c>
      <c r="AI3786" t="s">
        <v>6</v>
      </c>
      <c r="AJ3786" t="s">
        <v>6</v>
      </c>
      <c r="AL3786">
        <v>19422302.599881701</v>
      </c>
      <c r="AM3786">
        <v>18473937.317336701</v>
      </c>
      <c r="AN3786">
        <v>13657047.755556</v>
      </c>
      <c r="AP3786" s="14">
        <v>3.8382781658676278E-2</v>
      </c>
      <c r="AQ3786" s="14" t="e">
        <v>#VALUE!</v>
      </c>
      <c r="AR3786" s="14" t="e">
        <v>#VALUE!</v>
      </c>
      <c r="AS3786" s="15" t="e">
        <v>#VALUE!</v>
      </c>
      <c r="AU3786">
        <v>3165574.125</v>
      </c>
      <c r="AV3786">
        <v>3097201.125</v>
      </c>
      <c r="AW3786">
        <v>2339259.9375</v>
      </c>
      <c r="AY3786">
        <v>27562764.4375</v>
      </c>
      <c r="AZ3786">
        <v>24369567.9276102</v>
      </c>
      <c r="BA3786">
        <v>23081524.474051502</v>
      </c>
      <c r="BC3786" s="14">
        <v>0.11484966002514384</v>
      </c>
      <c r="BD3786" s="14">
        <v>0.12709298475049849</v>
      </c>
      <c r="BE3786" s="14">
        <v>0.10134772250982907</v>
      </c>
      <c r="BF3786" s="15">
        <v>0.11443012242849045</v>
      </c>
      <c r="BH3786" s="15" t="e">
        <v>#VALUE!</v>
      </c>
      <c r="BI3786" s="15" t="e">
        <v>#VALUE!</v>
      </c>
      <c r="BK3786" s="15" t="e">
        <v>#VALUE!</v>
      </c>
      <c r="BL3786" s="15" t="e">
        <v>#VALUE!</v>
      </c>
      <c r="BN3786" s="15" t="e">
        <v>#VALUE!</v>
      </c>
      <c r="BO3786" s="15" t="e">
        <v>#VALUE!</v>
      </c>
      <c r="BQ3786" s="15">
        <v>4.3626421258353547</v>
      </c>
      <c r="BR3786" s="15">
        <v>3.4323349566588895E-4</v>
      </c>
      <c r="BT3786" t="s">
        <v>11572</v>
      </c>
    </row>
    <row r="3787" spans="1:72" x14ac:dyDescent="0.25">
      <c r="A3787" t="s">
        <v>11914</v>
      </c>
      <c r="B3787" t="s">
        <v>7</v>
      </c>
      <c r="C3787" t="s">
        <v>11915</v>
      </c>
      <c r="D3787" t="s">
        <v>11916</v>
      </c>
      <c r="E3787">
        <v>3.3245900000000003E-7</v>
      </c>
      <c r="F3787">
        <v>8.3565400000000005E-5</v>
      </c>
      <c r="H3787">
        <v>9924576</v>
      </c>
      <c r="I3787">
        <v>10948684</v>
      </c>
      <c r="J3787">
        <v>9198179.25</v>
      </c>
      <c r="L3787">
        <v>20901487.916329</v>
      </c>
      <c r="M3787">
        <v>16349883.864805499</v>
      </c>
      <c r="N3787">
        <v>17000913.9075353</v>
      </c>
      <c r="P3787" s="14">
        <v>0.47482629178024027</v>
      </c>
      <c r="Q3787" s="14">
        <v>0.66964903790955754</v>
      </c>
      <c r="R3787" s="14">
        <v>0.54104028171821394</v>
      </c>
      <c r="S3787" s="15">
        <v>0.56183853713600396</v>
      </c>
      <c r="U3787">
        <v>22594580.5</v>
      </c>
      <c r="V3787">
        <v>12852658.25</v>
      </c>
      <c r="W3787">
        <v>10755938.75</v>
      </c>
      <c r="Y3787">
        <v>52185299.127257697</v>
      </c>
      <c r="Z3787">
        <v>51694924.445934802</v>
      </c>
      <c r="AA3787">
        <v>51989330.121697798</v>
      </c>
      <c r="AC3787" s="14">
        <v>0.43296830482664189</v>
      </c>
      <c r="AD3787" s="14">
        <v>0.24862514816985501</v>
      </c>
      <c r="AE3787" s="14">
        <v>0.20688742718596789</v>
      </c>
      <c r="AF3787" s="15">
        <v>0.29616029339415489</v>
      </c>
      <c r="AH3787">
        <v>7024340.8125</v>
      </c>
      <c r="AI3787">
        <v>8339962.625</v>
      </c>
      <c r="AJ3787">
        <v>5434523.25</v>
      </c>
      <c r="AL3787">
        <v>19422302.599881701</v>
      </c>
      <c r="AM3787">
        <v>18473937.317336701</v>
      </c>
      <c r="AN3787">
        <v>13657047.755556</v>
      </c>
      <c r="AP3787" s="14">
        <v>0.36166364808582402</v>
      </c>
      <c r="AQ3787" s="14">
        <v>0.4514447830876549</v>
      </c>
      <c r="AR3787" s="14">
        <v>0.39792811354775492</v>
      </c>
      <c r="AS3787" s="15">
        <v>0.40367884824041128</v>
      </c>
      <c r="AU3787">
        <v>11130157.5</v>
      </c>
      <c r="AV3787">
        <v>10525946.875</v>
      </c>
      <c r="AW3787">
        <v>5913042</v>
      </c>
      <c r="AY3787">
        <v>27562764.4375</v>
      </c>
      <c r="AZ3787">
        <v>24369567.9276102</v>
      </c>
      <c r="BA3787">
        <v>23081524.474051502</v>
      </c>
      <c r="BC3787" s="14">
        <v>0.40381136388689204</v>
      </c>
      <c r="BD3787" s="14">
        <v>0.43192997538024985</v>
      </c>
      <c r="BE3787" s="14">
        <v>0.25618073912957984</v>
      </c>
      <c r="BF3787" s="15">
        <v>0.36397402613224061</v>
      </c>
      <c r="BH3787" s="15">
        <v>0.52712705487210743</v>
      </c>
      <c r="BI3787" s="15">
        <v>4.1851990191272379E-2</v>
      </c>
      <c r="BK3787" s="15">
        <v>0.71849618984518493</v>
      </c>
      <c r="BL3787" s="15">
        <v>6.5625884290509584E-2</v>
      </c>
      <c r="BN3787" s="15">
        <v>0.90164255005869309</v>
      </c>
      <c r="BO3787" s="15">
        <v>0.54698347695846183</v>
      </c>
      <c r="BQ3787" s="15">
        <v>1.228976450424546</v>
      </c>
      <c r="BR3787" s="15">
        <v>0.48527050080815765</v>
      </c>
      <c r="BT3787" t="s">
        <v>11915</v>
      </c>
    </row>
    <row r="3788" spans="1:72" x14ac:dyDescent="0.25">
      <c r="A3788" t="s">
        <v>4742</v>
      </c>
      <c r="B3788" t="s">
        <v>2635</v>
      </c>
      <c r="C3788" t="s">
        <v>4743</v>
      </c>
      <c r="D3788" t="s">
        <v>4744</v>
      </c>
      <c r="E3788">
        <v>1.58215E-6</v>
      </c>
      <c r="F3788">
        <v>8.3565400000000005E-5</v>
      </c>
      <c r="H3788">
        <v>2617829.75</v>
      </c>
      <c r="I3788">
        <v>2613142</v>
      </c>
      <c r="J3788" t="s">
        <v>6</v>
      </c>
      <c r="L3788">
        <v>82996155.029316097</v>
      </c>
      <c r="M3788">
        <v>97934573.291397095</v>
      </c>
      <c r="N3788">
        <v>98312222.357176498</v>
      </c>
      <c r="P3788" s="14">
        <v>3.1541578631869439E-2</v>
      </c>
      <c r="Q3788" s="14">
        <v>2.6682528061104518E-2</v>
      </c>
      <c r="R3788" s="14" t="e">
        <v>#VALUE!</v>
      </c>
      <c r="S3788" s="15" t="e">
        <v>#VALUE!</v>
      </c>
      <c r="U3788">
        <v>1937964.625</v>
      </c>
      <c r="V3788">
        <v>972087.8125</v>
      </c>
      <c r="W3788" t="s">
        <v>6</v>
      </c>
      <c r="Y3788">
        <v>96139909.535693794</v>
      </c>
      <c r="Z3788">
        <v>99165836.6663104</v>
      </c>
      <c r="AA3788">
        <v>104112440.15097</v>
      </c>
      <c r="AC3788" s="14">
        <v>2.0157753781539531E-2</v>
      </c>
      <c r="AD3788" s="14">
        <v>9.8026482222001686E-3</v>
      </c>
      <c r="AE3788" s="14" t="e">
        <v>#VALUE!</v>
      </c>
      <c r="AF3788" s="15" t="e">
        <v>#VALUE!</v>
      </c>
      <c r="AH3788">
        <v>915413.0625</v>
      </c>
      <c r="AI3788">
        <v>1927123.25</v>
      </c>
      <c r="AJ3788">
        <v>1737857.25</v>
      </c>
      <c r="AL3788">
        <v>92964521.321739003</v>
      </c>
      <c r="AM3788">
        <v>110059127.969467</v>
      </c>
      <c r="AN3788">
        <v>115446170.89750899</v>
      </c>
      <c r="AP3788" s="14">
        <v>9.8469077179654998E-3</v>
      </c>
      <c r="AQ3788" s="14">
        <v>1.7509890234044281E-2</v>
      </c>
      <c r="AR3788" s="14">
        <v>1.5053398796074735E-2</v>
      </c>
      <c r="AS3788" s="15">
        <v>1.4136732249361504E-2</v>
      </c>
      <c r="AU3788">
        <v>3011903.75</v>
      </c>
      <c r="AV3788">
        <v>2884842.75</v>
      </c>
      <c r="AW3788" t="s">
        <v>6</v>
      </c>
      <c r="AY3788">
        <v>103237057.5</v>
      </c>
      <c r="AZ3788">
        <v>112199437.78931899</v>
      </c>
      <c r="BA3788">
        <v>109268446.188094</v>
      </c>
      <c r="BC3788" s="14">
        <v>2.9174637702164264E-2</v>
      </c>
      <c r="BD3788" s="14">
        <v>2.5711739798705367E-2</v>
      </c>
      <c r="BE3788" s="14" t="e">
        <v>#VALUE!</v>
      </c>
      <c r="BF3788" s="15" t="e">
        <v>#VALUE!</v>
      </c>
      <c r="BH3788" s="15" t="e">
        <v>#VALUE!</v>
      </c>
      <c r="BI3788" s="15" t="e">
        <v>#VALUE!</v>
      </c>
      <c r="BK3788" s="15" t="e">
        <v>#VALUE!</v>
      </c>
      <c r="BL3788" s="15" t="e">
        <v>#VALUE!</v>
      </c>
      <c r="BN3788" s="15" t="e">
        <v>#VALUE!</v>
      </c>
      <c r="BO3788" s="15" t="e">
        <v>#VALUE!</v>
      </c>
      <c r="BQ3788" s="15" t="e">
        <v>#VALUE!</v>
      </c>
      <c r="BR3788" s="15" t="e">
        <v>#VALUE!</v>
      </c>
      <c r="BT3788" t="s">
        <v>4743</v>
      </c>
    </row>
    <row r="3789" spans="1:72" x14ac:dyDescent="0.25">
      <c r="A3789" t="s">
        <v>3812</v>
      </c>
      <c r="B3789" t="s">
        <v>26</v>
      </c>
      <c r="C3789" t="s">
        <v>3813</v>
      </c>
      <c r="D3789" t="s">
        <v>3814</v>
      </c>
      <c r="E3789">
        <v>2.3823499999999999E-7</v>
      </c>
      <c r="F3789">
        <v>8.3565400000000005E-5</v>
      </c>
      <c r="H3789">
        <v>4762336.5</v>
      </c>
      <c r="I3789">
        <v>3844517.25</v>
      </c>
      <c r="J3789">
        <v>3754329.5</v>
      </c>
      <c r="L3789">
        <v>21511024.726884</v>
      </c>
      <c r="M3789">
        <v>19456583.891700398</v>
      </c>
      <c r="N3789">
        <v>17762039.3913217</v>
      </c>
      <c r="P3789" s="14">
        <v>0.22139049907967134</v>
      </c>
      <c r="Q3789" s="14">
        <v>0.1975946687969185</v>
      </c>
      <c r="R3789" s="14">
        <v>0.21136815527130945</v>
      </c>
      <c r="S3789" s="15">
        <v>0.2101177743826331</v>
      </c>
      <c r="U3789">
        <v>2957992.5</v>
      </c>
      <c r="V3789">
        <v>2030908</v>
      </c>
      <c r="W3789">
        <v>2031603.5</v>
      </c>
      <c r="Y3789">
        <v>16721316.7047085</v>
      </c>
      <c r="Z3789">
        <v>16669181.494140301</v>
      </c>
      <c r="AA3789">
        <v>16967648.7700902</v>
      </c>
      <c r="AC3789" s="14">
        <v>0.17689949614835468</v>
      </c>
      <c r="AD3789" s="14">
        <v>0.12183609619428061</v>
      </c>
      <c r="AE3789" s="14">
        <v>0.11973394354916271</v>
      </c>
      <c r="AF3789" s="15">
        <v>0.13948984529726602</v>
      </c>
      <c r="AH3789">
        <v>2928571.25</v>
      </c>
      <c r="AI3789">
        <v>2518461.75</v>
      </c>
      <c r="AJ3789">
        <v>1804577.75</v>
      </c>
      <c r="AL3789">
        <v>16351708.4702291</v>
      </c>
      <c r="AM3789">
        <v>14349087.110609099</v>
      </c>
      <c r="AN3789">
        <v>10757904.5557168</v>
      </c>
      <c r="AP3789" s="14">
        <v>0.17909879296906084</v>
      </c>
      <c r="AQ3789" s="14">
        <v>0.1755137264542744</v>
      </c>
      <c r="AR3789" s="14">
        <v>0.1677443539914136</v>
      </c>
      <c r="AS3789" s="15">
        <v>0.17411895780491629</v>
      </c>
      <c r="AU3789">
        <v>2197078.75</v>
      </c>
      <c r="AV3789">
        <v>2391735.25</v>
      </c>
      <c r="AW3789">
        <v>1692103.875</v>
      </c>
      <c r="AY3789">
        <v>8573553.75</v>
      </c>
      <c r="AZ3789">
        <v>11597121.860466</v>
      </c>
      <c r="BA3789">
        <v>13934398.460524</v>
      </c>
      <c r="BC3789" s="14">
        <v>0.25626231712841363</v>
      </c>
      <c r="BD3789" s="14">
        <v>0.20623524343167457</v>
      </c>
      <c r="BE3789" s="14">
        <v>0.12143357890860607</v>
      </c>
      <c r="BF3789" s="15">
        <v>0.19464371315623141</v>
      </c>
      <c r="BH3789" s="15">
        <v>0.66386504286519465</v>
      </c>
      <c r="BI3789" s="15">
        <v>2.3990213019068465E-2</v>
      </c>
      <c r="BK3789" s="15">
        <v>0.82867314922077229</v>
      </c>
      <c r="BL3789" s="15">
        <v>9.3478057814340709E-3</v>
      </c>
      <c r="BN3789" s="15">
        <v>1.1178777751145923</v>
      </c>
      <c r="BO3789" s="15">
        <v>0.63070547443359892</v>
      </c>
      <c r="BQ3789" s="15">
        <v>1.3953970107388627</v>
      </c>
      <c r="BR3789" s="15">
        <v>0.274308664321119</v>
      </c>
      <c r="BT3789" t="s">
        <v>3813</v>
      </c>
    </row>
    <row r="3790" spans="1:72" x14ac:dyDescent="0.25">
      <c r="A3790" t="s">
        <v>9449</v>
      </c>
      <c r="B3790" t="s">
        <v>7</v>
      </c>
      <c r="C3790" t="s">
        <v>9450</v>
      </c>
      <c r="D3790" t="s">
        <v>3814</v>
      </c>
      <c r="E3790">
        <v>2.3083399999999999E-4</v>
      </c>
      <c r="F3790">
        <v>8.3565400000000005E-5</v>
      </c>
      <c r="H3790">
        <v>2661916.25</v>
      </c>
      <c r="I3790">
        <v>2404040.25</v>
      </c>
      <c r="J3790">
        <v>2099632.5</v>
      </c>
      <c r="L3790">
        <v>21511024.726884</v>
      </c>
      <c r="M3790">
        <v>19456583.891700398</v>
      </c>
      <c r="N3790">
        <v>17762039.3913217</v>
      </c>
      <c r="P3790" s="14">
        <v>0.12374660360429954</v>
      </c>
      <c r="Q3790" s="14">
        <v>0.12355921591279403</v>
      </c>
      <c r="R3790" s="14">
        <v>0.1182089766688533</v>
      </c>
      <c r="S3790" s="15">
        <v>0.12183826539531561</v>
      </c>
      <c r="U3790">
        <v>1646388.375</v>
      </c>
      <c r="V3790">
        <v>1008068.4375</v>
      </c>
      <c r="W3790">
        <v>812781.9375</v>
      </c>
      <c r="Y3790">
        <v>16721316.7047085</v>
      </c>
      <c r="Z3790">
        <v>16669181.494140301</v>
      </c>
      <c r="AA3790">
        <v>16967648.7700902</v>
      </c>
      <c r="AC3790" s="14">
        <v>9.8460450458210572E-2</v>
      </c>
      <c r="AD3790" s="14">
        <v>6.0474981201348442E-2</v>
      </c>
      <c r="AE3790" s="14">
        <v>4.7901860093470056E-2</v>
      </c>
      <c r="AF3790" s="15">
        <v>6.8945763917676359E-2</v>
      </c>
      <c r="AH3790">
        <v>1653226.625</v>
      </c>
      <c r="AI3790">
        <v>1554397.125</v>
      </c>
      <c r="AJ3790">
        <v>1226731</v>
      </c>
      <c r="AL3790">
        <v>16351708.4702291</v>
      </c>
      <c r="AM3790">
        <v>14349087.110609099</v>
      </c>
      <c r="AN3790">
        <v>10757904.5557168</v>
      </c>
      <c r="AP3790" s="14">
        <v>0.10110421354502273</v>
      </c>
      <c r="AQ3790" s="14">
        <v>0.10832724848751844</v>
      </c>
      <c r="AR3790" s="14">
        <v>0.11403066402444606</v>
      </c>
      <c r="AS3790" s="15">
        <v>0.1078207086856624</v>
      </c>
      <c r="AU3790">
        <v>668382.0625</v>
      </c>
      <c r="AV3790">
        <v>608197.6875</v>
      </c>
      <c r="AW3790">
        <v>505872.1875</v>
      </c>
      <c r="AY3790">
        <v>8573553.75</v>
      </c>
      <c r="AZ3790">
        <v>11597121.860466</v>
      </c>
      <c r="BA3790">
        <v>13934398.460524</v>
      </c>
      <c r="BC3790" s="14">
        <v>7.7958578436625542E-2</v>
      </c>
      <c r="BD3790" s="14">
        <v>5.2443847259492464E-2</v>
      </c>
      <c r="BE3790" s="14">
        <v>3.6303841097491969E-2</v>
      </c>
      <c r="BF3790" s="15">
        <v>5.5568755597869994E-2</v>
      </c>
      <c r="BH3790" s="15">
        <v>0.56587939506505114</v>
      </c>
      <c r="BI3790" s="15">
        <v>2.5915558624874501E-2</v>
      </c>
      <c r="BK3790" s="15">
        <v>0.88494947244880795</v>
      </c>
      <c r="BL3790" s="15">
        <v>2.8000458752463604E-2</v>
      </c>
      <c r="BN3790" s="15">
        <v>0.51538110141599658</v>
      </c>
      <c r="BO3790" s="15">
        <v>1.4639420705229052E-2</v>
      </c>
      <c r="BQ3790" s="15">
        <v>0.80597780690661458</v>
      </c>
      <c r="BR3790" s="15">
        <v>0.529244683518176</v>
      </c>
      <c r="BT3790" t="s">
        <v>9450</v>
      </c>
    </row>
    <row r="3791" spans="1:72" x14ac:dyDescent="0.25">
      <c r="A3791" t="s">
        <v>19463</v>
      </c>
      <c r="B3791" t="s">
        <v>26</v>
      </c>
      <c r="C3791" t="s">
        <v>19464</v>
      </c>
      <c r="D3791" t="s">
        <v>3814</v>
      </c>
      <c r="E3791">
        <v>2.2565700000000001E-2</v>
      </c>
      <c r="F3791">
        <v>2.3192E-3</v>
      </c>
      <c r="H3791" t="s">
        <v>6</v>
      </c>
      <c r="I3791">
        <v>480405.6875</v>
      </c>
      <c r="J3791">
        <v>679781.125</v>
      </c>
      <c r="L3791">
        <v>21511024.726884</v>
      </c>
      <c r="M3791">
        <v>19456583.891700398</v>
      </c>
      <c r="N3791">
        <v>17762039.3913217</v>
      </c>
      <c r="P3791" s="14" t="e">
        <v>#VALUE!</v>
      </c>
      <c r="Q3791" s="14">
        <v>2.4691163164820871E-2</v>
      </c>
      <c r="R3791" s="14">
        <v>3.8271569498496451E-2</v>
      </c>
      <c r="S3791" s="15" t="e">
        <v>#VALUE!</v>
      </c>
      <c r="U3791">
        <v>528903.0625</v>
      </c>
      <c r="V3791">
        <v>492151.5</v>
      </c>
      <c r="W3791" t="s">
        <v>6</v>
      </c>
      <c r="Y3791">
        <v>16721316.7047085</v>
      </c>
      <c r="Z3791">
        <v>16669181.494140301</v>
      </c>
      <c r="AA3791">
        <v>16967648.7700902</v>
      </c>
      <c r="AC3791" s="14">
        <v>3.1630467375279601E-2</v>
      </c>
      <c r="AD3791" s="14">
        <v>2.9524635038199416E-2</v>
      </c>
      <c r="AE3791" s="14" t="e">
        <v>#VALUE!</v>
      </c>
      <c r="AF3791" s="15" t="e">
        <v>#VALUE!</v>
      </c>
      <c r="AH3791">
        <v>458033.125</v>
      </c>
      <c r="AI3791" t="s">
        <v>6</v>
      </c>
      <c r="AJ3791" t="s">
        <v>6</v>
      </c>
      <c r="AL3791">
        <v>16351708.4702291</v>
      </c>
      <c r="AM3791">
        <v>14349087.110609099</v>
      </c>
      <c r="AN3791">
        <v>10757904.5557168</v>
      </c>
      <c r="AP3791" s="14">
        <v>2.8011331405150875E-2</v>
      </c>
      <c r="AQ3791" s="14" t="e">
        <v>#VALUE!</v>
      </c>
      <c r="AR3791" s="14" t="e">
        <v>#VALUE!</v>
      </c>
      <c r="AS3791" s="15" t="e">
        <v>#VALUE!</v>
      </c>
      <c r="AU3791">
        <v>711932.8125</v>
      </c>
      <c r="AV3791">
        <v>563929.125</v>
      </c>
      <c r="AW3791">
        <v>667634.125</v>
      </c>
      <c r="AY3791">
        <v>8573553.75</v>
      </c>
      <c r="AZ3791">
        <v>11597121.860466</v>
      </c>
      <c r="BA3791">
        <v>13934398.460524</v>
      </c>
      <c r="BC3791" s="14">
        <v>8.30382398314118E-2</v>
      </c>
      <c r="BD3791" s="14">
        <v>4.8626644764543328E-2</v>
      </c>
      <c r="BE3791" s="14">
        <v>4.7912662099580422E-2</v>
      </c>
      <c r="BF3791" s="15">
        <v>5.9859182231845186E-2</v>
      </c>
      <c r="BH3791" s="15" t="e">
        <v>#VALUE!</v>
      </c>
      <c r="BI3791" s="15" t="e">
        <v>#VALUE!</v>
      </c>
      <c r="BK3791" s="15" t="e">
        <v>#VALUE!</v>
      </c>
      <c r="BL3791" s="15" t="e">
        <v>#VALUE!</v>
      </c>
      <c r="BN3791" s="15" t="e">
        <v>#VALUE!</v>
      </c>
      <c r="BO3791" s="15" t="e">
        <v>#VALUE!</v>
      </c>
      <c r="BQ3791" s="15" t="e">
        <v>#VALUE!</v>
      </c>
      <c r="BR3791" s="15" t="e">
        <v>#VALUE!</v>
      </c>
      <c r="BT3791" t="s">
        <v>19464</v>
      </c>
    </row>
    <row r="3792" spans="1:72" x14ac:dyDescent="0.25">
      <c r="A3792" t="s">
        <v>1246</v>
      </c>
      <c r="B3792" t="s">
        <v>72</v>
      </c>
      <c r="C3792" t="s">
        <v>1247</v>
      </c>
      <c r="D3792" t="s">
        <v>1248</v>
      </c>
      <c r="E3792">
        <v>5.3813699999999995E-4</v>
      </c>
      <c r="F3792">
        <v>8.3565400000000005E-5</v>
      </c>
      <c r="H3792">
        <v>2032729.25</v>
      </c>
      <c r="I3792">
        <v>1823466</v>
      </c>
      <c r="J3792">
        <v>1976439.15625</v>
      </c>
      <c r="L3792">
        <v>490559356.33175999</v>
      </c>
      <c r="M3792">
        <v>500205576.78904599</v>
      </c>
      <c r="N3792">
        <v>485008403.89214301</v>
      </c>
      <c r="P3792" s="14">
        <v>4.1436968304917766E-3</v>
      </c>
      <c r="Q3792" s="14">
        <v>3.6454331671096477E-3</v>
      </c>
      <c r="R3792" s="14">
        <v>4.0750616698376303E-3</v>
      </c>
      <c r="S3792" s="15">
        <v>3.9547305558130181E-3</v>
      </c>
      <c r="U3792">
        <v>3715402.9375</v>
      </c>
      <c r="V3792">
        <v>3163234.375</v>
      </c>
      <c r="W3792">
        <v>2837169.0625</v>
      </c>
      <c r="Y3792">
        <v>502317341.89998901</v>
      </c>
      <c r="Z3792">
        <v>519469570.97980398</v>
      </c>
      <c r="AA3792">
        <v>510595137.93041098</v>
      </c>
      <c r="AC3792" s="14">
        <v>7.3965253189282364E-3</v>
      </c>
      <c r="AD3792" s="14">
        <v>6.0893545102817595E-3</v>
      </c>
      <c r="AE3792" s="14">
        <v>5.5565923992144982E-3</v>
      </c>
      <c r="AF3792" s="15">
        <v>6.3474907428081638E-3</v>
      </c>
      <c r="AH3792">
        <v>2035753.84375</v>
      </c>
      <c r="AI3792">
        <v>1898648.84375</v>
      </c>
      <c r="AJ3792">
        <v>1365357.890625</v>
      </c>
      <c r="AL3792">
        <v>461736037.98319602</v>
      </c>
      <c r="AM3792">
        <v>459907086.35093498</v>
      </c>
      <c r="AN3792">
        <v>457255230.628528</v>
      </c>
      <c r="AP3792" s="14">
        <v>4.4089126173514903E-3</v>
      </c>
      <c r="AQ3792" s="14">
        <v>4.1283313523489051E-3</v>
      </c>
      <c r="AR3792" s="14">
        <v>2.9859863795286146E-3</v>
      </c>
      <c r="AS3792" s="15">
        <v>3.841076783076337E-3</v>
      </c>
      <c r="AU3792">
        <v>6574668.5</v>
      </c>
      <c r="AV3792">
        <v>4903026.375</v>
      </c>
      <c r="AW3792">
        <v>4323230.9375</v>
      </c>
      <c r="AY3792">
        <v>518604715.15625</v>
      </c>
      <c r="AZ3792">
        <v>493963153.877047</v>
      </c>
      <c r="BA3792">
        <v>460513453.09421498</v>
      </c>
      <c r="BC3792" s="14">
        <v>1.267761034147004E-2</v>
      </c>
      <c r="BD3792" s="14">
        <v>9.9258949509023874E-3</v>
      </c>
      <c r="BE3792" s="14">
        <v>9.3878493851851149E-3</v>
      </c>
      <c r="BF3792" s="15">
        <v>1.0663784892519181E-2</v>
      </c>
      <c r="BH3792" s="15">
        <v>1.6050374742921618</v>
      </c>
      <c r="BI3792" s="15">
        <v>1.35901959702681E-2</v>
      </c>
      <c r="BK3792" s="15">
        <v>0.97126131069293142</v>
      </c>
      <c r="BL3792" s="15">
        <v>0.81787853414590672</v>
      </c>
      <c r="BN3792" s="15">
        <v>2.77624882155532</v>
      </c>
      <c r="BO3792" s="15">
        <v>3.5280492014359418E-3</v>
      </c>
      <c r="BQ3792" s="15">
        <v>1.6800000700436573</v>
      </c>
      <c r="BR3792" s="15">
        <v>2.0240177888413143E-2</v>
      </c>
      <c r="BT3792" t="s">
        <v>1247</v>
      </c>
    </row>
    <row r="3793" spans="1:72" x14ac:dyDescent="0.25">
      <c r="A3793" t="s">
        <v>4416</v>
      </c>
      <c r="B3793" t="s">
        <v>4417</v>
      </c>
      <c r="C3793" t="s">
        <v>4418</v>
      </c>
      <c r="D3793" t="s">
        <v>4419</v>
      </c>
      <c r="E3793">
        <v>6.8607999999999996E-7</v>
      </c>
      <c r="F3793">
        <v>8.3565400000000005E-5</v>
      </c>
      <c r="H3793">
        <v>1322997.75</v>
      </c>
      <c r="I3793">
        <v>967002.5625</v>
      </c>
      <c r="J3793">
        <v>1432902</v>
      </c>
      <c r="L3793">
        <v>47305627.953292601</v>
      </c>
      <c r="M3793">
        <v>38013434.039394997</v>
      </c>
      <c r="N3793">
        <v>53740671.787940502</v>
      </c>
      <c r="P3793" s="14">
        <v>2.7967026487974476E-2</v>
      </c>
      <c r="Q3793" s="14">
        <v>2.5438442669974321E-2</v>
      </c>
      <c r="R3793" s="14">
        <v>2.6663269221013825E-2</v>
      </c>
      <c r="S3793" s="15">
        <v>2.6689579459654209E-2</v>
      </c>
      <c r="U3793">
        <v>3675094.5</v>
      </c>
      <c r="V3793">
        <v>5090919.25</v>
      </c>
      <c r="W3793">
        <v>1124755</v>
      </c>
      <c r="Y3793">
        <v>34024102.8780936</v>
      </c>
      <c r="Z3793">
        <v>33421350.296810102</v>
      </c>
      <c r="AA3793">
        <v>48529428.642284602</v>
      </c>
      <c r="AC3793" s="14">
        <v>0.10801444238420192</v>
      </c>
      <c r="AD3793" s="14">
        <v>0.15232536102785477</v>
      </c>
      <c r="AE3793" s="14">
        <v>2.3176761636546032E-2</v>
      </c>
      <c r="AF3793" s="15">
        <v>9.4505521682867577E-2</v>
      </c>
      <c r="AH3793">
        <v>664213.9375</v>
      </c>
      <c r="AI3793">
        <v>1171593.875</v>
      </c>
      <c r="AJ3793">
        <v>464508.71875</v>
      </c>
      <c r="AL3793">
        <v>39461252.407745302</v>
      </c>
      <c r="AM3793">
        <v>25929748.206357598</v>
      </c>
      <c r="AN3793">
        <v>40066527.608675197</v>
      </c>
      <c r="AP3793" s="14">
        <v>1.6832054153700166E-2</v>
      </c>
      <c r="AQ3793" s="14">
        <v>4.5183388040487882E-2</v>
      </c>
      <c r="AR3793" s="14">
        <v>1.1593435879615E-2</v>
      </c>
      <c r="AS3793" s="15">
        <v>2.4536292691267683E-2</v>
      </c>
      <c r="AU3793" t="s">
        <v>6</v>
      </c>
      <c r="AV3793" t="s">
        <v>6</v>
      </c>
      <c r="AW3793" t="s">
        <v>6</v>
      </c>
      <c r="AY3793">
        <v>31104796</v>
      </c>
      <c r="AZ3793">
        <v>38557274.895850398</v>
      </c>
      <c r="BA3793">
        <v>37046832.304255299</v>
      </c>
      <c r="BC3793" s="14" t="e">
        <v>#VALUE!</v>
      </c>
      <c r="BD3793" s="14" t="e">
        <v>#VALUE!</v>
      </c>
      <c r="BE3793" s="14" t="e">
        <v>#VALUE!</v>
      </c>
      <c r="BF3793" s="15" t="e">
        <v>#VALUE!</v>
      </c>
      <c r="BH3793" s="15">
        <v>3.5409146039834978</v>
      </c>
      <c r="BI3793" s="15">
        <v>0.14803155339405566</v>
      </c>
      <c r="BK3793" s="15">
        <v>0.91932106792309787</v>
      </c>
      <c r="BL3793" s="15">
        <v>0.84694271631589935</v>
      </c>
      <c r="BN3793" s="15" t="e">
        <v>#VALUE!</v>
      </c>
      <c r="BO3793" s="15" t="e">
        <v>#VALUE!</v>
      </c>
      <c r="BQ3793" s="15" t="e">
        <v>#VALUE!</v>
      </c>
      <c r="BR3793" s="15" t="e">
        <v>#VALUE!</v>
      </c>
      <c r="BT3793" t="s">
        <v>4418</v>
      </c>
    </row>
    <row r="3794" spans="1:72" x14ac:dyDescent="0.25">
      <c r="A3794" t="s">
        <v>2888</v>
      </c>
      <c r="B3794" t="s">
        <v>7</v>
      </c>
      <c r="C3794" t="s">
        <v>2889</v>
      </c>
      <c r="D3794" t="s">
        <v>2890</v>
      </c>
      <c r="E3794">
        <v>2.9181299999999999E-7</v>
      </c>
      <c r="F3794">
        <v>8.3565400000000005E-5</v>
      </c>
      <c r="H3794">
        <v>7307996.5</v>
      </c>
      <c r="I3794">
        <v>7404814.5</v>
      </c>
      <c r="J3794">
        <v>6478745</v>
      </c>
      <c r="L3794">
        <v>92231546.963016495</v>
      </c>
      <c r="M3794">
        <v>95453855.470918193</v>
      </c>
      <c r="N3794">
        <v>100175508.211559</v>
      </c>
      <c r="P3794" s="14">
        <v>7.923532392805252E-2</v>
      </c>
      <c r="Q3794" s="14">
        <v>7.7574807884591063E-2</v>
      </c>
      <c r="R3794" s="14">
        <v>6.4673941921189415E-2</v>
      </c>
      <c r="S3794" s="15">
        <v>7.3828024577944337E-2</v>
      </c>
      <c r="U3794">
        <v>5928515</v>
      </c>
      <c r="V3794">
        <v>3886773.5</v>
      </c>
      <c r="W3794">
        <v>3378663.5</v>
      </c>
      <c r="Y3794">
        <v>81419314.6766738</v>
      </c>
      <c r="Z3794">
        <v>99259947.809926197</v>
      </c>
      <c r="AA3794">
        <v>83121542.587475598</v>
      </c>
      <c r="AC3794" s="14">
        <v>7.2814602082354393E-2</v>
      </c>
      <c r="AD3794" s="14">
        <v>3.9157521092423091E-2</v>
      </c>
      <c r="AE3794" s="14">
        <v>4.0647266578869808E-2</v>
      </c>
      <c r="AF3794" s="15">
        <v>5.0873129917882426E-2</v>
      </c>
      <c r="AH3794">
        <v>2598555.25</v>
      </c>
      <c r="AI3794">
        <v>5919308</v>
      </c>
      <c r="AJ3794">
        <v>3662032.75</v>
      </c>
      <c r="AL3794">
        <v>87468575.721443802</v>
      </c>
      <c r="AM3794">
        <v>89353871.442131698</v>
      </c>
      <c r="AN3794">
        <v>80700808.142614394</v>
      </c>
      <c r="AP3794" s="14">
        <v>2.9708443616087578E-2</v>
      </c>
      <c r="AQ3794" s="14">
        <v>6.6245680287434716E-2</v>
      </c>
      <c r="AR3794" s="14">
        <v>4.5377894401360384E-2</v>
      </c>
      <c r="AS3794" s="15">
        <v>4.7110672768294226E-2</v>
      </c>
      <c r="AU3794">
        <v>5583070</v>
      </c>
      <c r="AV3794">
        <v>6382449</v>
      </c>
      <c r="AW3794">
        <v>3269578.75</v>
      </c>
      <c r="AY3794">
        <v>106622962.5625</v>
      </c>
      <c r="AZ3794">
        <v>84220965.670677304</v>
      </c>
      <c r="BA3794">
        <v>79997428.939905405</v>
      </c>
      <c r="BC3794" s="14">
        <v>5.2362735622988613E-2</v>
      </c>
      <c r="BD3794" s="14">
        <v>7.5782187358867312E-2</v>
      </c>
      <c r="BE3794" s="14">
        <v>4.087104789900347E-2</v>
      </c>
      <c r="BF3794" s="15">
        <v>5.6338656960286469E-2</v>
      </c>
      <c r="BH3794" s="15">
        <v>0.68907613617878727</v>
      </c>
      <c r="BI3794" s="15">
        <v>0.12607229032059961</v>
      </c>
      <c r="BK3794" s="15">
        <v>0.63811368430367355</v>
      </c>
      <c r="BL3794" s="15">
        <v>8.1569976566260374E-2</v>
      </c>
      <c r="BN3794" s="15">
        <v>1.1958788454874865</v>
      </c>
      <c r="BO3794" s="15">
        <v>0.56544414488767658</v>
      </c>
      <c r="BQ3794" s="15">
        <v>1.1074344560915812</v>
      </c>
      <c r="BR3794" s="15">
        <v>0.7346189606421345</v>
      </c>
      <c r="BT3794" t="s">
        <v>2889</v>
      </c>
    </row>
    <row r="3795" spans="1:72" x14ac:dyDescent="0.25">
      <c r="A3795" t="s">
        <v>301</v>
      </c>
      <c r="B3795" t="s">
        <v>7</v>
      </c>
      <c r="C3795" t="s">
        <v>302</v>
      </c>
      <c r="D3795" t="s">
        <v>303</v>
      </c>
      <c r="E3795">
        <v>1.2730900000000001E-6</v>
      </c>
      <c r="F3795">
        <v>8.3565400000000005E-5</v>
      </c>
      <c r="H3795">
        <v>3040602.375</v>
      </c>
      <c r="I3795">
        <v>4169873.75</v>
      </c>
      <c r="J3795">
        <v>1395677.125</v>
      </c>
      <c r="L3795">
        <v>4073637.5012428798</v>
      </c>
      <c r="M3795">
        <v>4068286.0843108101</v>
      </c>
      <c r="N3795">
        <v>3619704.3496095901</v>
      </c>
      <c r="P3795" s="14">
        <v>0.74640965821634908</v>
      </c>
      <c r="Q3795" s="14">
        <v>1.0249706297895222</v>
      </c>
      <c r="R3795" s="14">
        <v>0.38557765778592756</v>
      </c>
      <c r="S3795" s="15">
        <v>0.71898598193059959</v>
      </c>
      <c r="U3795">
        <v>4767438.25</v>
      </c>
      <c r="V3795">
        <v>1150584.875</v>
      </c>
      <c r="W3795">
        <v>1781808.125</v>
      </c>
      <c r="Y3795">
        <v>3639416.09616757</v>
      </c>
      <c r="Z3795">
        <v>4289331.4636632297</v>
      </c>
      <c r="AA3795">
        <v>3648651.9512152802</v>
      </c>
      <c r="AC3795" s="14">
        <v>1.3099459155055879</v>
      </c>
      <c r="AD3795" s="14">
        <v>0.26824340453683726</v>
      </c>
      <c r="AE3795" s="14">
        <v>0.48834697001080674</v>
      </c>
      <c r="AF3795" s="15">
        <v>0.6888454300177439</v>
      </c>
      <c r="AH3795">
        <v>4834346.5</v>
      </c>
      <c r="AI3795">
        <v>4535560.75</v>
      </c>
      <c r="AJ3795">
        <v>3479873.375</v>
      </c>
      <c r="AL3795">
        <v>3259818.5948077599</v>
      </c>
      <c r="AM3795">
        <v>1431765.95701656</v>
      </c>
      <c r="AN3795">
        <v>1183896.4797007299</v>
      </c>
      <c r="AP3795" s="14">
        <v>1.483010897508269</v>
      </c>
      <c r="AQ3795" s="14">
        <v>3.1678087663510084</v>
      </c>
      <c r="AR3795" s="14">
        <v>2.9393392367208122</v>
      </c>
      <c r="AS3795" s="15">
        <v>2.5300529668600298</v>
      </c>
      <c r="AU3795">
        <v>8986825.5</v>
      </c>
      <c r="AV3795">
        <v>3576083.5</v>
      </c>
      <c r="AW3795">
        <v>2548713.75</v>
      </c>
      <c r="AY3795">
        <v>2729961.25</v>
      </c>
      <c r="AZ3795">
        <v>1225471.07630133</v>
      </c>
      <c r="BA3795">
        <v>1441935.9045826499</v>
      </c>
      <c r="BC3795" s="14">
        <v>3.2919241985577634</v>
      </c>
      <c r="BD3795" s="14">
        <v>2.9181296638948009</v>
      </c>
      <c r="BE3795" s="14">
        <v>1.7675638299177334</v>
      </c>
      <c r="BF3795" s="15">
        <v>2.6592058974567663</v>
      </c>
      <c r="BH3795" s="15">
        <v>0.95807908266594688</v>
      </c>
      <c r="BI3795" s="15">
        <v>0.93850178535172857</v>
      </c>
      <c r="BK3795" s="15">
        <v>3.5189183522972276</v>
      </c>
      <c r="BL3795" s="15">
        <v>3.171001800934125E-2</v>
      </c>
      <c r="BN3795" s="15">
        <v>1.0510475204623972</v>
      </c>
      <c r="BO3795" s="15">
        <v>0.86243169929741192</v>
      </c>
      <c r="BQ3795" s="15">
        <v>3.8603811269942927</v>
      </c>
      <c r="BR3795" s="15">
        <v>2.4146294305665322E-2</v>
      </c>
      <c r="BT3795" t="s">
        <v>302</v>
      </c>
    </row>
    <row r="3796" spans="1:72" x14ac:dyDescent="0.25">
      <c r="A3796" t="s">
        <v>18064</v>
      </c>
      <c r="B3796" t="s">
        <v>109</v>
      </c>
      <c r="C3796" t="s">
        <v>18065</v>
      </c>
      <c r="D3796" t="s">
        <v>18066</v>
      </c>
      <c r="E3796">
        <v>9.7535299999999998E-3</v>
      </c>
      <c r="F3796">
        <v>1.1888999999999999E-3</v>
      </c>
      <c r="H3796" t="s">
        <v>6</v>
      </c>
      <c r="I3796">
        <v>849845.875</v>
      </c>
      <c r="J3796">
        <v>707780.0625</v>
      </c>
      <c r="L3796">
        <v>4073637.5012428798</v>
      </c>
      <c r="M3796">
        <v>4068286.0843108101</v>
      </c>
      <c r="N3796">
        <v>3619704.3496095901</v>
      </c>
      <c r="P3796" s="14" t="e">
        <v>#VALUE!</v>
      </c>
      <c r="Q3796" s="14">
        <v>0.20889530809482601</v>
      </c>
      <c r="R3796" s="14">
        <v>0.19553532392123099</v>
      </c>
      <c r="S3796" s="15" t="e">
        <v>#VALUE!</v>
      </c>
      <c r="U3796" t="s">
        <v>6</v>
      </c>
      <c r="V3796">
        <v>725519.5</v>
      </c>
      <c r="W3796">
        <v>902483.5</v>
      </c>
      <c r="Y3796">
        <v>3639416.09616757</v>
      </c>
      <c r="Z3796">
        <v>4289331.4636632297</v>
      </c>
      <c r="AA3796">
        <v>3648651.9512152802</v>
      </c>
      <c r="AC3796" s="14" t="e">
        <v>#VALUE!</v>
      </c>
      <c r="AD3796" s="14">
        <v>0.16914512346415461</v>
      </c>
      <c r="AE3796" s="14">
        <v>0.24734710574391836</v>
      </c>
      <c r="AF3796" s="15" t="e">
        <v>#VALUE!</v>
      </c>
      <c r="AH3796">
        <v>2345984.25</v>
      </c>
      <c r="AI3796">
        <v>2044876</v>
      </c>
      <c r="AJ3796">
        <v>1618119.625</v>
      </c>
      <c r="AL3796">
        <v>3259818.5948077599</v>
      </c>
      <c r="AM3796">
        <v>1431765.95701656</v>
      </c>
      <c r="AN3796">
        <v>1183896.4797007299</v>
      </c>
      <c r="AP3796" s="14">
        <v>0.7196671169790505</v>
      </c>
      <c r="AQ3796" s="14">
        <v>1.428219458619485</v>
      </c>
      <c r="AR3796" s="14">
        <v>1.3667745894548438</v>
      </c>
      <c r="AS3796" s="15">
        <v>1.1715537216844598</v>
      </c>
      <c r="AU3796">
        <v>2723161</v>
      </c>
      <c r="AV3796">
        <v>2447402.25</v>
      </c>
      <c r="AW3796">
        <v>2690737.25</v>
      </c>
      <c r="AY3796">
        <v>2729961.25</v>
      </c>
      <c r="AZ3796">
        <v>1225471.07630133</v>
      </c>
      <c r="BA3796">
        <v>1441935.9045826499</v>
      </c>
      <c r="BC3796" s="14">
        <v>0.99750903057689921</v>
      </c>
      <c r="BD3796" s="14">
        <v>1.9971113944089616</v>
      </c>
      <c r="BE3796" s="14">
        <v>1.866058845922697</v>
      </c>
      <c r="BF3796" s="15">
        <v>1.6202264236361861</v>
      </c>
      <c r="BH3796" s="15" t="e">
        <v>#VALUE!</v>
      </c>
      <c r="BI3796" s="15" t="e">
        <v>#VALUE!</v>
      </c>
      <c r="BK3796" s="15" t="e">
        <v>#VALUE!</v>
      </c>
      <c r="BL3796" s="15" t="e">
        <v>#VALUE!</v>
      </c>
      <c r="BN3796" s="15">
        <v>1.3829723670773071</v>
      </c>
      <c r="BO3796" s="15">
        <v>0.3107614268774988</v>
      </c>
      <c r="BQ3796" s="15" t="e">
        <v>#VALUE!</v>
      </c>
      <c r="BR3796" s="15" t="e">
        <v>#VALUE!</v>
      </c>
      <c r="BT3796" t="s">
        <v>18065</v>
      </c>
    </row>
    <row r="3797" spans="1:72" x14ac:dyDescent="0.25">
      <c r="A3797" t="s">
        <v>11556</v>
      </c>
      <c r="B3797" t="s">
        <v>40</v>
      </c>
      <c r="C3797" t="s">
        <v>11557</v>
      </c>
      <c r="D3797" t="s">
        <v>11558</v>
      </c>
      <c r="E3797">
        <v>3.9220100000000001E-5</v>
      </c>
      <c r="F3797">
        <v>8.3565400000000005E-5</v>
      </c>
      <c r="H3797">
        <v>10831975</v>
      </c>
      <c r="I3797">
        <v>9165042</v>
      </c>
      <c r="J3797">
        <v>8758560</v>
      </c>
      <c r="L3797">
        <v>30041530.929806702</v>
      </c>
      <c r="M3797">
        <v>23755935.300060801</v>
      </c>
      <c r="N3797">
        <v>25476956.849461801</v>
      </c>
      <c r="P3797" s="14">
        <v>0.36056667768727779</v>
      </c>
      <c r="Q3797" s="14">
        <v>0.38580009097669765</v>
      </c>
      <c r="R3797" s="14">
        <v>0.3437836022470252</v>
      </c>
      <c r="S3797" s="15">
        <v>0.36338345697033353</v>
      </c>
      <c r="U3797">
        <v>8398036</v>
      </c>
      <c r="V3797">
        <v>7772206</v>
      </c>
      <c r="W3797">
        <v>8094950.5</v>
      </c>
      <c r="Y3797">
        <v>26595139.223647799</v>
      </c>
      <c r="Z3797">
        <v>23474380.256214701</v>
      </c>
      <c r="AA3797">
        <v>28705837.648658998</v>
      </c>
      <c r="AC3797" s="14">
        <v>0.31577334224039916</v>
      </c>
      <c r="AD3797" s="14">
        <v>0.33109312855841444</v>
      </c>
      <c r="AE3797" s="14">
        <v>0.28199666559384162</v>
      </c>
      <c r="AF3797" s="15">
        <v>0.30962104546421843</v>
      </c>
      <c r="AH3797">
        <v>10143362</v>
      </c>
      <c r="AI3797">
        <v>9040133</v>
      </c>
      <c r="AJ3797">
        <v>7085197.5</v>
      </c>
      <c r="AL3797">
        <v>28273771.926911201</v>
      </c>
      <c r="AM3797">
        <v>30129893.679235999</v>
      </c>
      <c r="AN3797">
        <v>27190688.525546402</v>
      </c>
      <c r="AP3797" s="14">
        <v>0.358755175157421</v>
      </c>
      <c r="AQ3797" s="14">
        <v>0.3000386624739404</v>
      </c>
      <c r="AR3797" s="14">
        <v>0.26057440558532607</v>
      </c>
      <c r="AS3797" s="15">
        <v>0.30645608107222916</v>
      </c>
      <c r="AU3797">
        <v>9858237</v>
      </c>
      <c r="AV3797">
        <v>9125719</v>
      </c>
      <c r="AW3797">
        <v>8274569.5</v>
      </c>
      <c r="AY3797">
        <v>23286714.0625</v>
      </c>
      <c r="AZ3797">
        <v>20289735.6010889</v>
      </c>
      <c r="BA3797">
        <v>23085359.966129199</v>
      </c>
      <c r="BC3797" s="14">
        <v>0.42334169490556478</v>
      </c>
      <c r="BD3797" s="14">
        <v>0.4497702276371825</v>
      </c>
      <c r="BE3797" s="14">
        <v>0.35843363552227187</v>
      </c>
      <c r="BF3797" s="15">
        <v>0.41051518602167308</v>
      </c>
      <c r="BH3797" s="15">
        <v>0.85205047044696847</v>
      </c>
      <c r="BI3797" s="15">
        <v>4.7069390156784331E-2</v>
      </c>
      <c r="BK3797" s="15">
        <v>0.84334076082403531</v>
      </c>
      <c r="BL3797" s="15">
        <v>0.14044946544835601</v>
      </c>
      <c r="BN3797" s="15">
        <v>1.3395563389878304</v>
      </c>
      <c r="BO3797" s="15">
        <v>5.7389308515820192E-2</v>
      </c>
      <c r="BQ3797" s="15">
        <v>1.3258633159324906</v>
      </c>
      <c r="BR3797" s="15">
        <v>3.0523584327945934E-2</v>
      </c>
      <c r="BT3797" t="s">
        <v>11557</v>
      </c>
    </row>
    <row r="3798" spans="1:72" x14ac:dyDescent="0.25">
      <c r="A3798" t="s">
        <v>13454</v>
      </c>
      <c r="B3798" t="s">
        <v>40</v>
      </c>
      <c r="C3798" t="s">
        <v>13455</v>
      </c>
      <c r="D3798" t="s">
        <v>11558</v>
      </c>
      <c r="E3798">
        <v>1.0861E-3</v>
      </c>
      <c r="F3798">
        <v>3.1541700000000002E-4</v>
      </c>
      <c r="H3798">
        <v>1188790.875</v>
      </c>
      <c r="I3798" t="s">
        <v>6</v>
      </c>
      <c r="J3798">
        <v>614028.125</v>
      </c>
      <c r="L3798">
        <v>30041530.929806702</v>
      </c>
      <c r="M3798">
        <v>23755935.300060801</v>
      </c>
      <c r="N3798">
        <v>25476956.849461801</v>
      </c>
      <c r="P3798" s="14">
        <v>3.9571581014884352E-2</v>
      </c>
      <c r="Q3798" s="14" t="e">
        <v>#VALUE!</v>
      </c>
      <c r="R3798" s="14">
        <v>2.4101313537098185E-2</v>
      </c>
      <c r="S3798" s="15" t="e">
        <v>#VALUE!</v>
      </c>
      <c r="U3798">
        <v>670802.6875</v>
      </c>
      <c r="V3798">
        <v>1048583.625</v>
      </c>
      <c r="W3798">
        <v>1153328.375</v>
      </c>
      <c r="Y3798">
        <v>26595139.223647799</v>
      </c>
      <c r="Z3798">
        <v>23474380.256214701</v>
      </c>
      <c r="AA3798">
        <v>28705837.648658998</v>
      </c>
      <c r="AC3798" s="14">
        <v>2.5222755250836865E-2</v>
      </c>
      <c r="AD3798" s="14">
        <v>4.4669278317683969E-2</v>
      </c>
      <c r="AE3798" s="14">
        <v>4.0177485468844282E-2</v>
      </c>
      <c r="AF3798" s="15">
        <v>3.6689839679121705E-2</v>
      </c>
      <c r="AH3798">
        <v>1148999</v>
      </c>
      <c r="AI3798">
        <v>927136.84375</v>
      </c>
      <c r="AJ3798">
        <v>1154496.21875</v>
      </c>
      <c r="AL3798">
        <v>28273771.926911201</v>
      </c>
      <c r="AM3798">
        <v>30129893.679235999</v>
      </c>
      <c r="AN3798">
        <v>27190688.525546402</v>
      </c>
      <c r="AP3798" s="14">
        <v>4.0638334459590572E-2</v>
      </c>
      <c r="AQ3798" s="14">
        <v>3.0771328090976168E-2</v>
      </c>
      <c r="AR3798" s="14">
        <v>4.245924915308117E-2</v>
      </c>
      <c r="AS3798" s="15">
        <v>3.7956303901215967E-2</v>
      </c>
      <c r="AU3798" t="s">
        <v>6</v>
      </c>
      <c r="AV3798">
        <v>1391657.75</v>
      </c>
      <c r="AW3798">
        <v>775194.9375</v>
      </c>
      <c r="AY3798">
        <v>23286714.0625</v>
      </c>
      <c r="AZ3798">
        <v>20289735.6010889</v>
      </c>
      <c r="BA3798">
        <v>23085359.966129199</v>
      </c>
      <c r="BC3798" s="14" t="e">
        <v>#VALUE!</v>
      </c>
      <c r="BD3798" s="14">
        <v>6.8589250119420631E-2</v>
      </c>
      <c r="BE3798" s="14">
        <v>3.3579504007620616E-2</v>
      </c>
      <c r="BF3798" s="15" t="e">
        <v>#VALUE!</v>
      </c>
      <c r="BH3798" s="15" t="e">
        <v>#VALUE!</v>
      </c>
      <c r="BI3798" s="15" t="e">
        <v>#VALUE!</v>
      </c>
      <c r="BK3798" s="15" t="e">
        <v>#VALUE!</v>
      </c>
      <c r="BL3798" s="15" t="e">
        <v>#VALUE!</v>
      </c>
      <c r="BN3798" s="15" t="e">
        <v>#VALUE!</v>
      </c>
      <c r="BO3798" s="15" t="e">
        <v>#VALUE!</v>
      </c>
      <c r="BQ3798" s="15" t="e">
        <v>#VALUE!</v>
      </c>
      <c r="BR3798" s="15" t="e">
        <v>#VALUE!</v>
      </c>
      <c r="BT3798" t="s">
        <v>13455</v>
      </c>
    </row>
    <row r="3799" spans="1:72" x14ac:dyDescent="0.25">
      <c r="A3799" t="s">
        <v>2454</v>
      </c>
      <c r="B3799" t="s">
        <v>7</v>
      </c>
      <c r="C3799" t="s">
        <v>2455</v>
      </c>
      <c r="D3799" t="s">
        <v>2456</v>
      </c>
      <c r="E3799">
        <v>1.2271800000000001E-4</v>
      </c>
      <c r="F3799">
        <v>8.3565400000000005E-5</v>
      </c>
      <c r="H3799">
        <v>19610434</v>
      </c>
      <c r="I3799">
        <v>13350745</v>
      </c>
      <c r="J3799">
        <v>12557928</v>
      </c>
      <c r="L3799">
        <v>634422128.15240002</v>
      </c>
      <c r="M3799">
        <v>601497383.41739798</v>
      </c>
      <c r="N3799">
        <v>591058029.18684602</v>
      </c>
      <c r="P3799" s="14">
        <v>3.0910703031608647E-2</v>
      </c>
      <c r="Q3799" s="14">
        <v>2.2195848840019804E-2</v>
      </c>
      <c r="R3799" s="14">
        <v>2.1246522980622892E-2</v>
      </c>
      <c r="S3799" s="15">
        <v>2.478435828408378E-2</v>
      </c>
      <c r="U3799">
        <v>12747206</v>
      </c>
      <c r="V3799">
        <v>9829670</v>
      </c>
      <c r="W3799">
        <v>6845322.5</v>
      </c>
      <c r="Y3799">
        <v>426958429.10826403</v>
      </c>
      <c r="Z3799">
        <v>447409102.46761602</v>
      </c>
      <c r="AA3799">
        <v>413224814.94406402</v>
      </c>
      <c r="AC3799" s="14">
        <v>2.9855848089528372E-2</v>
      </c>
      <c r="AD3799" s="14">
        <v>2.1970205670349505E-2</v>
      </c>
      <c r="AE3799" s="14">
        <v>1.6565613323407533E-2</v>
      </c>
      <c r="AF3799" s="15">
        <v>2.2797222361095135E-2</v>
      </c>
      <c r="AH3799">
        <v>12722416</v>
      </c>
      <c r="AI3799">
        <v>11671964</v>
      </c>
      <c r="AJ3799">
        <v>9917699</v>
      </c>
      <c r="AL3799">
        <v>503112022.49596</v>
      </c>
      <c r="AM3799">
        <v>491821230.97341502</v>
      </c>
      <c r="AN3799">
        <v>487345280.54446101</v>
      </c>
      <c r="AP3799" s="14">
        <v>2.5287441824354658E-2</v>
      </c>
      <c r="AQ3799" s="14">
        <v>2.3732127173320256E-2</v>
      </c>
      <c r="AR3799" s="14">
        <v>2.0350456639120357E-2</v>
      </c>
      <c r="AS3799" s="15">
        <v>2.3123341878931756E-2</v>
      </c>
      <c r="AU3799">
        <v>15689201</v>
      </c>
      <c r="AV3799">
        <v>12899298</v>
      </c>
      <c r="AW3799">
        <v>12490997</v>
      </c>
      <c r="AY3799">
        <v>433663091.9375</v>
      </c>
      <c r="AZ3799">
        <v>441596720.18971801</v>
      </c>
      <c r="BA3799">
        <v>452800593.33306801</v>
      </c>
      <c r="BC3799" s="14">
        <v>3.617831743509578E-2</v>
      </c>
      <c r="BD3799" s="14">
        <v>2.9210583797946294E-2</v>
      </c>
      <c r="BE3799" s="14">
        <v>2.7586087968776041E-2</v>
      </c>
      <c r="BF3799" s="15">
        <v>3.0991663067272704E-2</v>
      </c>
      <c r="BH3799" s="15">
        <v>0.91982298269692297</v>
      </c>
      <c r="BI3799" s="15">
        <v>0.70775532798337693</v>
      </c>
      <c r="BK3799" s="15">
        <v>0.93298126237068202</v>
      </c>
      <c r="BL3799" s="15">
        <v>0.65104505287246117</v>
      </c>
      <c r="BN3799" s="15">
        <v>1.3402761257234175</v>
      </c>
      <c r="BO3799" s="15">
        <v>5.9247489621297417E-2</v>
      </c>
      <c r="BQ3799" s="15">
        <v>1.359449084471005</v>
      </c>
      <c r="BR3799" s="15">
        <v>0.1543602167854258</v>
      </c>
      <c r="BT3799" t="s">
        <v>2455</v>
      </c>
    </row>
    <row r="3800" spans="1:72" x14ac:dyDescent="0.25">
      <c r="A3800" t="s">
        <v>1279</v>
      </c>
      <c r="B3800" t="s">
        <v>137</v>
      </c>
      <c r="C3800" t="s">
        <v>1280</v>
      </c>
      <c r="D3800" t="s">
        <v>1281</v>
      </c>
      <c r="E3800">
        <v>7.4385100000000006E-8</v>
      </c>
      <c r="F3800">
        <v>8.3565400000000005E-5</v>
      </c>
      <c r="H3800">
        <v>2989349.5</v>
      </c>
      <c r="I3800">
        <v>2956177.25</v>
      </c>
      <c r="J3800">
        <v>2657648</v>
      </c>
      <c r="L3800">
        <v>34449640.389360502</v>
      </c>
      <c r="M3800">
        <v>28605254.016066998</v>
      </c>
      <c r="N3800">
        <v>29570374.035421599</v>
      </c>
      <c r="P3800" s="14">
        <v>8.6774476198109657E-2</v>
      </c>
      <c r="Q3800" s="14">
        <v>0.10334385593428307</v>
      </c>
      <c r="R3800" s="14">
        <v>8.9875359602028401E-2</v>
      </c>
      <c r="S3800" s="15">
        <v>9.333123057814037E-2</v>
      </c>
      <c r="U3800">
        <v>1478547</v>
      </c>
      <c r="V3800">
        <v>1198409.625</v>
      </c>
      <c r="W3800" t="s">
        <v>6</v>
      </c>
      <c r="Y3800">
        <v>25526540.167759102</v>
      </c>
      <c r="Z3800">
        <v>27373599.1051457</v>
      </c>
      <c r="AA3800">
        <v>27176760.074480999</v>
      </c>
      <c r="AC3800" s="14">
        <v>5.7921950655398874E-2</v>
      </c>
      <c r="AD3800" s="14">
        <v>4.3779760943993752E-2</v>
      </c>
      <c r="AE3800" s="14" t="e">
        <v>#VALUE!</v>
      </c>
      <c r="AF3800" s="15" t="e">
        <v>#VALUE!</v>
      </c>
      <c r="AH3800">
        <v>982007.9375</v>
      </c>
      <c r="AI3800">
        <v>2875129.75</v>
      </c>
      <c r="AJ3800">
        <v>1545705.375</v>
      </c>
      <c r="AL3800">
        <v>29579043.557969399</v>
      </c>
      <c r="AM3800">
        <v>23790572.1488543</v>
      </c>
      <c r="AN3800">
        <v>23593757.780822501</v>
      </c>
      <c r="AP3800" s="14">
        <v>3.3199448642598869E-2</v>
      </c>
      <c r="AQ3800" s="14">
        <v>0.12085164375243744</v>
      </c>
      <c r="AR3800" s="14">
        <v>6.5513318792158728E-2</v>
      </c>
      <c r="AS3800" s="15">
        <v>7.3188137062398351E-2</v>
      </c>
      <c r="AU3800">
        <v>2931874.5</v>
      </c>
      <c r="AV3800">
        <v>2399519.25</v>
      </c>
      <c r="AW3800">
        <v>1579461.25</v>
      </c>
      <c r="AY3800">
        <v>22235831.6875</v>
      </c>
      <c r="AZ3800">
        <v>22974159.140261699</v>
      </c>
      <c r="BA3800">
        <v>23901147.393582001</v>
      </c>
      <c r="BC3800" s="14">
        <v>0.13185360193422269</v>
      </c>
      <c r="BD3800" s="14">
        <v>0.10444426868249973</v>
      </c>
      <c r="BE3800" s="14">
        <v>6.6083072247155844E-2</v>
      </c>
      <c r="BF3800" s="15">
        <v>0.10079364762129277</v>
      </c>
      <c r="BH3800" s="15" t="e">
        <v>#VALUE!</v>
      </c>
      <c r="BI3800" s="15" t="e">
        <v>#VALUE!</v>
      </c>
      <c r="BK3800" s="15">
        <v>0.78417627849793026</v>
      </c>
      <c r="BL3800" s="15">
        <v>0.48320271481216903</v>
      </c>
      <c r="BN3800" s="15">
        <v>1.3771855886338336</v>
      </c>
      <c r="BO3800" s="15">
        <v>0.4358905249604485</v>
      </c>
      <c r="BQ3800" s="15" t="e">
        <v>#VALUE!</v>
      </c>
      <c r="BR3800" s="15" t="e">
        <v>#VALUE!</v>
      </c>
      <c r="BT3800" t="s">
        <v>1280</v>
      </c>
    </row>
    <row r="3801" spans="1:72" x14ac:dyDescent="0.25">
      <c r="A3801" t="s">
        <v>19205</v>
      </c>
      <c r="B3801" t="s">
        <v>7</v>
      </c>
      <c r="C3801" t="s">
        <v>19206</v>
      </c>
      <c r="D3801" t="s">
        <v>19207</v>
      </c>
      <c r="E3801">
        <v>1.90221E-2</v>
      </c>
      <c r="F3801">
        <v>1.92055E-3</v>
      </c>
      <c r="H3801">
        <v>18918000</v>
      </c>
      <c r="I3801">
        <v>16612159</v>
      </c>
      <c r="J3801">
        <v>14277072</v>
      </c>
      <c r="L3801">
        <v>34449640.389360502</v>
      </c>
      <c r="M3801">
        <v>28605254.016066998</v>
      </c>
      <c r="N3801">
        <v>29570374.035421599</v>
      </c>
      <c r="P3801" s="14">
        <v>0.54914941886716107</v>
      </c>
      <c r="Q3801" s="14">
        <v>0.58073803472149843</v>
      </c>
      <c r="R3801" s="14">
        <v>0.48281675378532102</v>
      </c>
      <c r="S3801" s="15">
        <v>0.53756806912466015</v>
      </c>
      <c r="U3801">
        <v>13973922</v>
      </c>
      <c r="V3801">
        <v>12669212</v>
      </c>
      <c r="W3801">
        <v>8689845</v>
      </c>
      <c r="Y3801">
        <v>25526540.167759102</v>
      </c>
      <c r="Z3801">
        <v>27373599.1051457</v>
      </c>
      <c r="AA3801">
        <v>27176760.074480999</v>
      </c>
      <c r="AC3801" s="14">
        <v>0.54742718394910184</v>
      </c>
      <c r="AD3801" s="14">
        <v>0.46282594960698598</v>
      </c>
      <c r="AE3801" s="14">
        <v>0.31975279526273526</v>
      </c>
      <c r="AF3801" s="15">
        <v>0.44333530960627437</v>
      </c>
      <c r="AH3801">
        <v>14888339</v>
      </c>
      <c r="AI3801">
        <v>14644614</v>
      </c>
      <c r="AJ3801">
        <v>10658384</v>
      </c>
      <c r="AL3801">
        <v>29579043.557969399</v>
      </c>
      <c r="AM3801">
        <v>23790572.1488543</v>
      </c>
      <c r="AN3801">
        <v>23593757.780822501</v>
      </c>
      <c r="AP3801" s="14">
        <v>0.5033407848641771</v>
      </c>
      <c r="AQ3801" s="14">
        <v>0.61556375812950981</v>
      </c>
      <c r="AR3801" s="14">
        <v>0.45174592784297196</v>
      </c>
      <c r="AS3801" s="15">
        <v>0.52355015694555307</v>
      </c>
      <c r="AU3801">
        <v>21341910</v>
      </c>
      <c r="AV3801">
        <v>16651168</v>
      </c>
      <c r="AW3801">
        <v>16846802</v>
      </c>
      <c r="AY3801">
        <v>22235831.6875</v>
      </c>
      <c r="AZ3801">
        <v>22974159.140261699</v>
      </c>
      <c r="BA3801">
        <v>23901147.393582001</v>
      </c>
      <c r="BC3801" s="14">
        <v>0.95979814472140823</v>
      </c>
      <c r="BD3801" s="14">
        <v>0.72477812564722777</v>
      </c>
      <c r="BE3801" s="14">
        <v>0.70485327430446909</v>
      </c>
      <c r="BF3801" s="15">
        <v>0.79647651489103499</v>
      </c>
      <c r="BH3801" s="15">
        <v>0.82470543744938551</v>
      </c>
      <c r="BI3801" s="15">
        <v>0.26317695409863479</v>
      </c>
      <c r="BK3801" s="15">
        <v>0.97392346572605604</v>
      </c>
      <c r="BL3801" s="15">
        <v>0.81567200467774237</v>
      </c>
      <c r="BN3801" s="15">
        <v>1.5212993527454239</v>
      </c>
      <c r="BO3801" s="15">
        <v>4.5444827469542738E-2</v>
      </c>
      <c r="BQ3801" s="15">
        <v>1.7965555588125497</v>
      </c>
      <c r="BR3801" s="15">
        <v>2.8584040037442193E-2</v>
      </c>
      <c r="BT3801" t="s">
        <v>19206</v>
      </c>
    </row>
    <row r="3802" spans="1:72" x14ac:dyDescent="0.25">
      <c r="A3802" t="s">
        <v>20060</v>
      </c>
      <c r="B3802" t="s">
        <v>20061</v>
      </c>
      <c r="C3802" t="s">
        <v>20062</v>
      </c>
      <c r="D3802" t="s">
        <v>20063</v>
      </c>
      <c r="E3802">
        <v>3.1519699999999998E-2</v>
      </c>
      <c r="F3802">
        <v>2.96241E-3</v>
      </c>
      <c r="H3802">
        <v>1166805</v>
      </c>
      <c r="I3802">
        <v>650072.9375</v>
      </c>
      <c r="J3802">
        <v>566582.3125</v>
      </c>
      <c r="L3802">
        <v>34449640.389360502</v>
      </c>
      <c r="M3802">
        <v>28605254.016066998</v>
      </c>
      <c r="N3802">
        <v>29570374.035421599</v>
      </c>
      <c r="P3802" s="14">
        <v>3.3869874599920601E-2</v>
      </c>
      <c r="Q3802" s="14">
        <v>2.2725648132153171E-2</v>
      </c>
      <c r="R3802" s="14">
        <v>1.9160471620051387E-2</v>
      </c>
      <c r="S3802" s="15">
        <v>2.5251998117375052E-2</v>
      </c>
      <c r="U3802">
        <v>621814.75</v>
      </c>
      <c r="V3802">
        <v>550647.8125</v>
      </c>
      <c r="W3802">
        <v>447014.1875</v>
      </c>
      <c r="Y3802">
        <v>25526540.167759102</v>
      </c>
      <c r="Z3802">
        <v>27373599.1051457</v>
      </c>
      <c r="AA3802">
        <v>27176760.074480999</v>
      </c>
      <c r="AC3802" s="14">
        <v>2.4359538970556354E-2</v>
      </c>
      <c r="AD3802" s="14">
        <v>2.0116018006433395E-2</v>
      </c>
      <c r="AE3802" s="14">
        <v>1.6448398789072238E-2</v>
      </c>
      <c r="AF3802" s="15">
        <v>2.0307985255353999E-2</v>
      </c>
      <c r="AH3802">
        <v>687997.875</v>
      </c>
      <c r="AI3802">
        <v>620938.25</v>
      </c>
      <c r="AJ3802">
        <v>480897.6875</v>
      </c>
      <c r="AL3802">
        <v>29579043.557969399</v>
      </c>
      <c r="AM3802">
        <v>23790572.1488543</v>
      </c>
      <c r="AN3802">
        <v>23593757.780822501</v>
      </c>
      <c r="AP3802" s="14">
        <v>2.3259638995819884E-2</v>
      </c>
      <c r="AQ3802" s="14">
        <v>2.6100181454858495E-2</v>
      </c>
      <c r="AR3802" s="14">
        <v>2.0382411821269254E-2</v>
      </c>
      <c r="AS3802" s="15">
        <v>2.3247410757315876E-2</v>
      </c>
      <c r="AU3802">
        <v>933977.5625</v>
      </c>
      <c r="AV3802">
        <v>345233.53125</v>
      </c>
      <c r="AW3802">
        <v>700243</v>
      </c>
      <c r="AY3802">
        <v>22235831.6875</v>
      </c>
      <c r="AZ3802">
        <v>22974159.140261699</v>
      </c>
      <c r="BA3802">
        <v>23901147.393582001</v>
      </c>
      <c r="BC3802" s="14">
        <v>4.2003266422683025E-2</v>
      </c>
      <c r="BD3802" s="14">
        <v>1.5027036643312267E-2</v>
      </c>
      <c r="BE3802" s="14">
        <v>2.9297463777326067E-2</v>
      </c>
      <c r="BF3802" s="15">
        <v>2.8775922281107119E-2</v>
      </c>
      <c r="BH3802" s="15">
        <v>0.8042130036981413</v>
      </c>
      <c r="BI3802" s="15">
        <v>0.3774511038653563</v>
      </c>
      <c r="BK3802" s="15">
        <v>0.92061668345049152</v>
      </c>
      <c r="BL3802" s="15">
        <v>0.69336439564002439</v>
      </c>
      <c r="BN3802" s="15">
        <v>1.2378119258744307</v>
      </c>
      <c r="BO3802" s="15">
        <v>0.52580455854188568</v>
      </c>
      <c r="BQ3802" s="15">
        <v>1.4169757324164214</v>
      </c>
      <c r="BR3802" s="15">
        <v>0.35590100980080586</v>
      </c>
      <c r="BT3802" t="s">
        <v>20062</v>
      </c>
    </row>
    <row r="3803" spans="1:72" x14ac:dyDescent="0.25">
      <c r="A3803" t="s">
        <v>17755</v>
      </c>
      <c r="B3803" t="s">
        <v>137</v>
      </c>
      <c r="C3803" t="s">
        <v>17756</v>
      </c>
      <c r="D3803" t="s">
        <v>17757</v>
      </c>
      <c r="E3803">
        <v>9.0846299999999998E-3</v>
      </c>
      <c r="F3803">
        <v>1.0632899999999999E-3</v>
      </c>
      <c r="H3803">
        <v>18887364.375</v>
      </c>
      <c r="I3803">
        <v>15383279.15625</v>
      </c>
      <c r="J3803">
        <v>14900805.3125</v>
      </c>
      <c r="L3803">
        <v>103934879.53503799</v>
      </c>
      <c r="M3803">
        <v>103507887.745232</v>
      </c>
      <c r="N3803">
        <v>109705391.42900001</v>
      </c>
      <c r="P3803" s="14">
        <v>0.18172306024208926</v>
      </c>
      <c r="Q3803" s="14">
        <v>0.14861939018708858</v>
      </c>
      <c r="R3803" s="14">
        <v>0.13582564282762366</v>
      </c>
      <c r="S3803" s="15">
        <v>0.15538936441893383</v>
      </c>
      <c r="U3803">
        <v>27799642</v>
      </c>
      <c r="V3803">
        <v>22858766.34375</v>
      </c>
      <c r="W3803">
        <v>14986100.921875</v>
      </c>
      <c r="Y3803">
        <v>103618746.88873699</v>
      </c>
      <c r="Z3803">
        <v>100937569.993347</v>
      </c>
      <c r="AA3803">
        <v>103352402.237469</v>
      </c>
      <c r="AC3803" s="14">
        <v>0.2682877648563971</v>
      </c>
      <c r="AD3803" s="14">
        <v>0.22646440116654945</v>
      </c>
      <c r="AE3803" s="14">
        <v>0.14500002513189764</v>
      </c>
      <c r="AF3803" s="15">
        <v>0.2132507303849481</v>
      </c>
      <c r="AH3803">
        <v>11144139.421875</v>
      </c>
      <c r="AI3803">
        <v>10534934</v>
      </c>
      <c r="AJ3803">
        <v>9422310.046875</v>
      </c>
      <c r="AL3803">
        <v>93244896.296619594</v>
      </c>
      <c r="AM3803">
        <v>93698782.437739298</v>
      </c>
      <c r="AN3803">
        <v>100036912.099858</v>
      </c>
      <c r="AP3803" s="14">
        <v>0.11951473876301591</v>
      </c>
      <c r="AQ3803" s="14">
        <v>0.11243405438059159</v>
      </c>
      <c r="AR3803" s="14">
        <v>9.418833357700547E-2</v>
      </c>
      <c r="AS3803" s="15">
        <v>0.10871237557353765</v>
      </c>
      <c r="AU3803">
        <v>29838688</v>
      </c>
      <c r="AV3803">
        <v>20278982</v>
      </c>
      <c r="AW3803">
        <v>26923148</v>
      </c>
      <c r="AY3803">
        <v>95325533.5</v>
      </c>
      <c r="AZ3803">
        <v>99470378.288725495</v>
      </c>
      <c r="BA3803">
        <v>101885595.716299</v>
      </c>
      <c r="BC3803" s="14">
        <v>0.3130188408544286</v>
      </c>
      <c r="BD3803" s="14">
        <v>0.20386955743887553</v>
      </c>
      <c r="BE3803" s="14">
        <v>0.26424881565170072</v>
      </c>
      <c r="BF3803" s="15">
        <v>0.2603790713150016</v>
      </c>
      <c r="BH3803" s="15">
        <v>1.3723637469165424</v>
      </c>
      <c r="BI3803" s="15">
        <v>0.20915472912990302</v>
      </c>
      <c r="BK3803" s="15">
        <v>0.69961271789777202</v>
      </c>
      <c r="BL3803" s="15">
        <v>4.0391039712890722E-2</v>
      </c>
      <c r="BN3803" s="15">
        <v>2.3951189544089226</v>
      </c>
      <c r="BO3803" s="15">
        <v>9.4981135194697128E-3</v>
      </c>
      <c r="BQ3803" s="15">
        <v>1.2209996694734884</v>
      </c>
      <c r="BR3803" s="15">
        <v>0.38203327192449965</v>
      </c>
      <c r="BT3803" t="s">
        <v>17756</v>
      </c>
    </row>
    <row r="3804" spans="1:72" x14ac:dyDescent="0.25">
      <c r="A3804" t="s">
        <v>4690</v>
      </c>
      <c r="B3804" t="s">
        <v>7</v>
      </c>
      <c r="C3804" t="s">
        <v>4691</v>
      </c>
      <c r="D3804" t="s">
        <v>4692</v>
      </c>
      <c r="E3804">
        <v>3.11094E-6</v>
      </c>
      <c r="F3804">
        <v>8.3565400000000005E-5</v>
      </c>
      <c r="H3804">
        <v>6166468</v>
      </c>
      <c r="I3804">
        <v>5062086.5</v>
      </c>
      <c r="J3804">
        <v>5206846.5</v>
      </c>
      <c r="L3804">
        <v>11087209.7529794</v>
      </c>
      <c r="M3804">
        <v>12778866.782088401</v>
      </c>
      <c r="N3804">
        <v>9919798.8853843194</v>
      </c>
      <c r="P3804" s="14">
        <v>0.55617852799645306</v>
      </c>
      <c r="Q3804" s="14">
        <v>0.39612953060089129</v>
      </c>
      <c r="R3804" s="14">
        <v>0.52489436128303857</v>
      </c>
      <c r="S3804" s="15">
        <v>0.49240080662679436</v>
      </c>
      <c r="U3804">
        <v>4214946.5</v>
      </c>
      <c r="V3804">
        <v>3721463.75</v>
      </c>
      <c r="W3804">
        <v>4138280</v>
      </c>
      <c r="Y3804">
        <v>12238451.4835464</v>
      </c>
      <c r="Z3804">
        <v>15256322.387722399</v>
      </c>
      <c r="AA3804">
        <v>15354599.368046399</v>
      </c>
      <c r="AC3804" s="14">
        <v>0.34440194543130326</v>
      </c>
      <c r="AD3804" s="14">
        <v>0.24392928095140848</v>
      </c>
      <c r="AE3804" s="14">
        <v>0.26951403294910736</v>
      </c>
      <c r="AF3804" s="15">
        <v>0.28594841977727303</v>
      </c>
      <c r="AH3804">
        <v>4320760.5</v>
      </c>
      <c r="AI3804">
        <v>4160110.25</v>
      </c>
      <c r="AJ3804">
        <v>2478016</v>
      </c>
      <c r="AL3804">
        <v>7907388.4713297002</v>
      </c>
      <c r="AM3804">
        <v>8581172.2882955</v>
      </c>
      <c r="AN3804">
        <v>7143987.1483554495</v>
      </c>
      <c r="AP3804" s="14">
        <v>0.54642066918376964</v>
      </c>
      <c r="AQ3804" s="14">
        <v>0.48479509678115706</v>
      </c>
      <c r="AR3804" s="14">
        <v>0.34686736531580142</v>
      </c>
      <c r="AS3804" s="15">
        <v>0.45936104376024267</v>
      </c>
      <c r="AU3804">
        <v>6095330</v>
      </c>
      <c r="AV3804">
        <v>5111311.5</v>
      </c>
      <c r="AW3804">
        <v>4351766</v>
      </c>
      <c r="AY3804">
        <v>4861694.3125</v>
      </c>
      <c r="AZ3804">
        <v>10136847.0986635</v>
      </c>
      <c r="BA3804">
        <v>11582132.299981</v>
      </c>
      <c r="BC3804" s="14">
        <v>1.253746041648109</v>
      </c>
      <c r="BD3804" s="14">
        <v>0.50423089647607533</v>
      </c>
      <c r="BE3804" s="14">
        <v>0.37573098694504975</v>
      </c>
      <c r="BF3804" s="15">
        <v>0.711235975023078</v>
      </c>
      <c r="BH3804" s="15">
        <v>0.58072289063897109</v>
      </c>
      <c r="BI3804" s="15">
        <v>2.2964295297334823E-2</v>
      </c>
      <c r="BK3804" s="15">
        <v>0.93290067274078703</v>
      </c>
      <c r="BL3804" s="15">
        <v>0.68873454747817719</v>
      </c>
      <c r="BN3804" s="15">
        <v>1.5483158284408158</v>
      </c>
      <c r="BO3804" s="15">
        <v>0.41931316594700985</v>
      </c>
      <c r="BQ3804" s="15">
        <v>2.4872876569035216</v>
      </c>
      <c r="BR3804" s="15">
        <v>0.19745344850397342</v>
      </c>
      <c r="BT3804" t="s">
        <v>4691</v>
      </c>
    </row>
    <row r="3805" spans="1:72" x14ac:dyDescent="0.25">
      <c r="A3805" t="s">
        <v>4693</v>
      </c>
      <c r="B3805" t="s">
        <v>4694</v>
      </c>
      <c r="C3805" t="s">
        <v>4695</v>
      </c>
      <c r="D3805" t="s">
        <v>4692</v>
      </c>
      <c r="E3805">
        <v>1.4171400000000001E-4</v>
      </c>
      <c r="F3805">
        <v>8.3565400000000005E-5</v>
      </c>
      <c r="H3805">
        <v>26242820</v>
      </c>
      <c r="I3805">
        <v>23474095</v>
      </c>
      <c r="J3805">
        <v>26919142</v>
      </c>
      <c r="L3805">
        <v>11087209.7529794</v>
      </c>
      <c r="M3805">
        <v>12778866.782088401</v>
      </c>
      <c r="N3805">
        <v>9919798.8853843194</v>
      </c>
      <c r="P3805" s="14">
        <v>2.3669453888475345</v>
      </c>
      <c r="Q3805" s="14">
        <v>1.8369465305720731</v>
      </c>
      <c r="R3805" s="14">
        <v>2.7136782016480447</v>
      </c>
      <c r="S3805" s="15">
        <v>2.3058567070225506</v>
      </c>
      <c r="U3805">
        <v>28124454</v>
      </c>
      <c r="V3805">
        <v>17781909.5</v>
      </c>
      <c r="W3805">
        <v>16720968</v>
      </c>
      <c r="Y3805">
        <v>12238451.4835464</v>
      </c>
      <c r="Z3805">
        <v>15256322.387722399</v>
      </c>
      <c r="AA3805">
        <v>15354599.368046399</v>
      </c>
      <c r="AC3805" s="14">
        <v>2.2980402412683527</v>
      </c>
      <c r="AD3805" s="14">
        <v>1.1655436381122937</v>
      </c>
      <c r="AE3805" s="14">
        <v>1.0889875794999297</v>
      </c>
      <c r="AF3805" s="15">
        <v>1.5175238196268588</v>
      </c>
      <c r="AH3805">
        <v>15638117</v>
      </c>
      <c r="AI3805">
        <v>14604261</v>
      </c>
      <c r="AJ3805">
        <v>6926775.5</v>
      </c>
      <c r="AL3805">
        <v>7907388.4713297002</v>
      </c>
      <c r="AM3805">
        <v>8581172.2882955</v>
      </c>
      <c r="AN3805">
        <v>7143987.1483554495</v>
      </c>
      <c r="AP3805" s="14">
        <v>1.9776588764672525</v>
      </c>
      <c r="AQ3805" s="14">
        <v>1.7018957910820458</v>
      </c>
      <c r="AR3805" s="14">
        <v>0.96959517929627692</v>
      </c>
      <c r="AS3805" s="15">
        <v>1.5497166156151916</v>
      </c>
      <c r="AU3805">
        <v>25558345</v>
      </c>
      <c r="AV3805">
        <v>20649390</v>
      </c>
      <c r="AW3805">
        <v>14590457</v>
      </c>
      <c r="AY3805">
        <v>4861694.3125</v>
      </c>
      <c r="AZ3805">
        <v>10136847.0986635</v>
      </c>
      <c r="BA3805">
        <v>11582132.299981</v>
      </c>
      <c r="BC3805" s="14">
        <v>5.2570859780892487</v>
      </c>
      <c r="BD3805" s="14">
        <v>2.0370623921833184</v>
      </c>
      <c r="BE3805" s="14">
        <v>1.2597384162175331</v>
      </c>
      <c r="BF3805" s="15">
        <v>2.8512955954966999</v>
      </c>
      <c r="BH3805" s="15">
        <v>0.65811713928502058</v>
      </c>
      <c r="BI3805" s="15">
        <v>0.16643236619749094</v>
      </c>
      <c r="BK3805" s="15">
        <v>0.67207845608770334</v>
      </c>
      <c r="BL3805" s="15">
        <v>0.12760117079336653</v>
      </c>
      <c r="BN3805" s="15">
        <v>1.8398819285839689</v>
      </c>
      <c r="BO3805" s="15">
        <v>0.35999085003123266</v>
      </c>
      <c r="BQ3805" s="15">
        <v>1.8789132391989734</v>
      </c>
      <c r="BR3805" s="15">
        <v>0.35776746539118537</v>
      </c>
      <c r="BT3805" t="s">
        <v>4695</v>
      </c>
    </row>
    <row r="3806" spans="1:72" x14ac:dyDescent="0.25">
      <c r="A3806" t="s">
        <v>9895</v>
      </c>
      <c r="B3806" t="s">
        <v>9896</v>
      </c>
      <c r="C3806" t="s">
        <v>9897</v>
      </c>
      <c r="D3806" t="s">
        <v>9898</v>
      </c>
      <c r="E3806">
        <v>9.7706700000000008E-6</v>
      </c>
      <c r="F3806">
        <v>8.3565400000000005E-5</v>
      </c>
      <c r="H3806">
        <v>1719959.75</v>
      </c>
      <c r="I3806">
        <v>1645678.125</v>
      </c>
      <c r="J3806">
        <v>1467078.625</v>
      </c>
      <c r="L3806">
        <v>11087209.7529794</v>
      </c>
      <c r="M3806">
        <v>12778866.782088401</v>
      </c>
      <c r="N3806">
        <v>9919798.8853843194</v>
      </c>
      <c r="P3806" s="14">
        <v>0.15513008126664199</v>
      </c>
      <c r="Q3806" s="14">
        <v>0.12878122552358692</v>
      </c>
      <c r="R3806" s="14">
        <v>0.14789398877446713</v>
      </c>
      <c r="S3806" s="15">
        <v>0.14393509852156536</v>
      </c>
      <c r="U3806" t="s">
        <v>6</v>
      </c>
      <c r="V3806" t="s">
        <v>6</v>
      </c>
      <c r="W3806">
        <v>615492.5625</v>
      </c>
      <c r="Y3806">
        <v>12238451.4835464</v>
      </c>
      <c r="Z3806">
        <v>15256322.387722399</v>
      </c>
      <c r="AA3806">
        <v>15354599.368046399</v>
      </c>
      <c r="AC3806" s="14" t="e">
        <v>#VALUE!</v>
      </c>
      <c r="AD3806" s="14" t="e">
        <v>#VALUE!</v>
      </c>
      <c r="AE3806" s="14">
        <v>4.0085224482044594E-2</v>
      </c>
      <c r="AF3806" s="15" t="e">
        <v>#VALUE!</v>
      </c>
      <c r="AH3806">
        <v>768784.6875</v>
      </c>
      <c r="AI3806">
        <v>331044.28125</v>
      </c>
      <c r="AJ3806">
        <v>416508.96875</v>
      </c>
      <c r="AL3806">
        <v>7907388.4713297002</v>
      </c>
      <c r="AM3806">
        <v>8581172.2882955</v>
      </c>
      <c r="AN3806">
        <v>7143987.1483554495</v>
      </c>
      <c r="AP3806" s="14">
        <v>9.7223589088537815E-2</v>
      </c>
      <c r="AQ3806" s="14">
        <v>3.8577978640696439E-2</v>
      </c>
      <c r="AR3806" s="14">
        <v>5.8302032198627431E-2</v>
      </c>
      <c r="AS3806" s="15">
        <v>6.4701199975953888E-2</v>
      </c>
      <c r="AU3806">
        <v>945616.4375</v>
      </c>
      <c r="AV3806" t="s">
        <v>6</v>
      </c>
      <c r="AW3806">
        <v>519626.96875</v>
      </c>
      <c r="AY3806">
        <v>4861694.3125</v>
      </c>
      <c r="AZ3806">
        <v>10136847.0986635</v>
      </c>
      <c r="BA3806">
        <v>11582132.299981</v>
      </c>
      <c r="BC3806" s="14">
        <v>0.19450347486239655</v>
      </c>
      <c r="BD3806" s="14" t="e">
        <v>#VALUE!</v>
      </c>
      <c r="BE3806" s="14">
        <v>4.486453403324122E-2</v>
      </c>
      <c r="BF3806" s="15" t="e">
        <v>#VALUE!</v>
      </c>
      <c r="BH3806" s="15" t="e">
        <v>#VALUE!</v>
      </c>
      <c r="BI3806" s="15" t="e">
        <v>#VALUE!</v>
      </c>
      <c r="BK3806" s="15">
        <v>0.4495164879208382</v>
      </c>
      <c r="BL3806" s="15">
        <v>1.3873214877283812E-2</v>
      </c>
      <c r="BN3806" s="15" t="e">
        <v>#VALUE!</v>
      </c>
      <c r="BO3806" s="15" t="e">
        <v>#VALUE!</v>
      </c>
      <c r="BQ3806" s="15" t="e">
        <v>#VALUE!</v>
      </c>
      <c r="BR3806" s="15" t="e">
        <v>#VALUE!</v>
      </c>
      <c r="BT3806" t="s">
        <v>9897</v>
      </c>
    </row>
    <row r="3807" spans="1:72" x14ac:dyDescent="0.25">
      <c r="A3807" t="s">
        <v>11066</v>
      </c>
      <c r="B3807" t="s">
        <v>11067</v>
      </c>
      <c r="C3807" t="s">
        <v>11068</v>
      </c>
      <c r="D3807" t="s">
        <v>11069</v>
      </c>
      <c r="E3807">
        <v>9.9132199999999999E-6</v>
      </c>
      <c r="F3807">
        <v>8.3565400000000005E-5</v>
      </c>
      <c r="H3807">
        <v>13740436.75</v>
      </c>
      <c r="I3807">
        <v>11645205.625</v>
      </c>
      <c r="J3807">
        <v>11627988.125</v>
      </c>
      <c r="L3807">
        <v>11087209.7529794</v>
      </c>
      <c r="M3807">
        <v>12778866.782088401</v>
      </c>
      <c r="N3807">
        <v>9919798.8853843194</v>
      </c>
      <c r="P3807" s="14">
        <v>1.2393052044774038</v>
      </c>
      <c r="Q3807" s="14">
        <v>0.91128625280941145</v>
      </c>
      <c r="R3807" s="14">
        <v>1.1721999870514008</v>
      </c>
      <c r="S3807" s="15">
        <v>1.1075971481127385</v>
      </c>
      <c r="U3807">
        <v>10170166.5</v>
      </c>
      <c r="V3807">
        <v>6066599.875</v>
      </c>
      <c r="W3807">
        <v>2921306.75</v>
      </c>
      <c r="Y3807">
        <v>12238451.4835464</v>
      </c>
      <c r="Z3807">
        <v>15256322.387722399</v>
      </c>
      <c r="AA3807">
        <v>15354599.368046399</v>
      </c>
      <c r="AC3807" s="14">
        <v>0.83100108814198914</v>
      </c>
      <c r="AD3807" s="14">
        <v>0.39764497110274272</v>
      </c>
      <c r="AE3807" s="14">
        <v>0.1902561362870443</v>
      </c>
      <c r="AF3807" s="15">
        <v>0.47296739851059205</v>
      </c>
      <c r="AH3807">
        <v>3728487.75</v>
      </c>
      <c r="AI3807">
        <v>6364810</v>
      </c>
      <c r="AJ3807">
        <v>4583827.6875</v>
      </c>
      <c r="AL3807">
        <v>7907388.4713297002</v>
      </c>
      <c r="AM3807">
        <v>8581172.2882955</v>
      </c>
      <c r="AN3807">
        <v>7143987.1483554495</v>
      </c>
      <c r="AP3807" s="14">
        <v>0.47151948630304491</v>
      </c>
      <c r="AQ3807" s="14">
        <v>0.74171800613786054</v>
      </c>
      <c r="AR3807" s="14">
        <v>0.64163436919888639</v>
      </c>
      <c r="AS3807" s="15">
        <v>0.61829062054659734</v>
      </c>
      <c r="AU3807">
        <v>5581431.125</v>
      </c>
      <c r="AV3807">
        <v>5436490.875</v>
      </c>
      <c r="AW3807">
        <v>5511862.28125</v>
      </c>
      <c r="AY3807">
        <v>4861694.3125</v>
      </c>
      <c r="AZ3807">
        <v>10136847.0986635</v>
      </c>
      <c r="BA3807">
        <v>11582132.299981</v>
      </c>
      <c r="BC3807" s="14">
        <v>1.1480423832180213</v>
      </c>
      <c r="BD3807" s="14">
        <v>0.53630984290142625</v>
      </c>
      <c r="BE3807" s="14">
        <v>0.47589356937832961</v>
      </c>
      <c r="BF3807" s="15">
        <v>0.72008193183259239</v>
      </c>
      <c r="BH3807" s="15">
        <v>0.42702114150121517</v>
      </c>
      <c r="BI3807" s="15">
        <v>4.1120151504489069E-2</v>
      </c>
      <c r="BK3807" s="15">
        <v>0.55822698857623254</v>
      </c>
      <c r="BL3807" s="15">
        <v>1.8446770238984417E-2</v>
      </c>
      <c r="BN3807" s="15">
        <v>1.1646334392004958</v>
      </c>
      <c r="BO3807" s="15">
        <v>0.67930484268868951</v>
      </c>
      <c r="BQ3807" s="15">
        <v>1.5224768855108863</v>
      </c>
      <c r="BR3807" s="15">
        <v>0.43611356083323183</v>
      </c>
      <c r="BT3807" t="s">
        <v>11068</v>
      </c>
    </row>
    <row r="3808" spans="1:72" x14ac:dyDescent="0.25">
      <c r="A3808" t="s">
        <v>11629</v>
      </c>
      <c r="B3808" t="s">
        <v>460</v>
      </c>
      <c r="C3808" t="s">
        <v>11630</v>
      </c>
      <c r="D3808" t="s">
        <v>11631</v>
      </c>
      <c r="E3808">
        <v>3.5743899999999998E-7</v>
      </c>
      <c r="F3808">
        <v>8.3565400000000005E-5</v>
      </c>
      <c r="H3808">
        <v>11823279.75</v>
      </c>
      <c r="I3808">
        <v>10178111.5</v>
      </c>
      <c r="J3808">
        <v>9859746</v>
      </c>
      <c r="L3808">
        <v>740657007.03049505</v>
      </c>
      <c r="M3808">
        <v>753974102.84047902</v>
      </c>
      <c r="N3808">
        <v>740933057.19860601</v>
      </c>
      <c r="P3808" s="14">
        <v>1.5963232154385332E-2</v>
      </c>
      <c r="Q3808" s="14">
        <v>1.3499285269421806E-2</v>
      </c>
      <c r="R3808" s="14">
        <v>1.3307202188114965E-2</v>
      </c>
      <c r="S3808" s="15">
        <v>1.4256573203974034E-2</v>
      </c>
      <c r="U3808">
        <v>2253452.5</v>
      </c>
      <c r="V3808">
        <v>2140909.125</v>
      </c>
      <c r="W3808" t="s">
        <v>6</v>
      </c>
      <c r="Y3808">
        <v>616210243.89818001</v>
      </c>
      <c r="Z3808">
        <v>627782550.35895002</v>
      </c>
      <c r="AA3808">
        <v>591327548.40709698</v>
      </c>
      <c r="AC3808" s="14">
        <v>3.6569539736057213E-3</v>
      </c>
      <c r="AD3808" s="14">
        <v>3.4102717951874943E-3</v>
      </c>
      <c r="AE3808" s="14" t="e">
        <v>#VALUE!</v>
      </c>
      <c r="AF3808" s="15" t="e">
        <v>#VALUE!</v>
      </c>
      <c r="AH3808">
        <v>9947581.25</v>
      </c>
      <c r="AI3808">
        <v>11257390.25</v>
      </c>
      <c r="AJ3808">
        <v>5051219.25</v>
      </c>
      <c r="AL3808">
        <v>718760927.15118599</v>
      </c>
      <c r="AM3808">
        <v>719371676.56748497</v>
      </c>
      <c r="AN3808">
        <v>718689318.16566002</v>
      </c>
      <c r="AP3808" s="14">
        <v>1.3839902635536003E-2</v>
      </c>
      <c r="AQ3808" s="14">
        <v>1.5648920602094253E-2</v>
      </c>
      <c r="AR3808" s="14">
        <v>7.0283766884033181E-3</v>
      </c>
      <c r="AS3808" s="15">
        <v>1.2172399975344526E-2</v>
      </c>
      <c r="AU3808">
        <v>4931206.75</v>
      </c>
      <c r="AV3808">
        <v>4619376.25</v>
      </c>
      <c r="AW3808">
        <v>2826117.5</v>
      </c>
      <c r="AY3808">
        <v>538145652.375</v>
      </c>
      <c r="AZ3808">
        <v>545485987.12780797</v>
      </c>
      <c r="BA3808">
        <v>536523838.67048901</v>
      </c>
      <c r="BC3808" s="14">
        <v>9.1633310205835334E-3</v>
      </c>
      <c r="BD3808" s="14">
        <v>8.4683683156056497E-3</v>
      </c>
      <c r="BE3808" s="14">
        <v>5.2674593304244321E-3</v>
      </c>
      <c r="BF3808" s="15">
        <v>7.6330528888712045E-3</v>
      </c>
      <c r="BH3808" s="15" t="e">
        <v>#VALUE!</v>
      </c>
      <c r="BI3808" s="15" t="e">
        <v>#VALUE!</v>
      </c>
      <c r="BK3808" s="15">
        <v>0.85380966387851587</v>
      </c>
      <c r="BL3808" s="15">
        <v>0.49223614323551507</v>
      </c>
      <c r="BN3808" s="15">
        <v>0.62707871120996084</v>
      </c>
      <c r="BO3808" s="15">
        <v>0.19081393593039125</v>
      </c>
      <c r="BQ3808" s="15" t="e">
        <v>#VALUE!</v>
      </c>
      <c r="BR3808" s="15" t="e">
        <v>#VALUE!</v>
      </c>
      <c r="BT3808" t="s">
        <v>11630</v>
      </c>
    </row>
    <row r="3809" spans="1:72" x14ac:dyDescent="0.25">
      <c r="A3809" t="s">
        <v>7204</v>
      </c>
      <c r="B3809" t="s">
        <v>7205</v>
      </c>
      <c r="C3809" t="s">
        <v>7206</v>
      </c>
      <c r="D3809" t="s">
        <v>7207</v>
      </c>
      <c r="E3809">
        <v>1.54562E-5</v>
      </c>
      <c r="F3809">
        <v>8.3565400000000005E-5</v>
      </c>
      <c r="H3809">
        <v>32432890.5</v>
      </c>
      <c r="I3809">
        <v>22842890</v>
      </c>
      <c r="J3809">
        <v>38986881.5</v>
      </c>
      <c r="L3809">
        <v>54719674.530769199</v>
      </c>
      <c r="M3809">
        <v>54350394.539662503</v>
      </c>
      <c r="N3809">
        <v>52735201.868290097</v>
      </c>
      <c r="P3809" s="14">
        <v>0.59270985761735095</v>
      </c>
      <c r="Q3809" s="14">
        <v>0.42028931332467651</v>
      </c>
      <c r="R3809" s="14">
        <v>0.73929519787129094</v>
      </c>
      <c r="S3809" s="15">
        <v>0.58409812293777275</v>
      </c>
      <c r="U3809">
        <v>19034716</v>
      </c>
      <c r="V3809">
        <v>26077584.5</v>
      </c>
      <c r="W3809">
        <v>25213954</v>
      </c>
      <c r="Y3809">
        <v>63294829.004001297</v>
      </c>
      <c r="Z3809">
        <v>60701426.611016601</v>
      </c>
      <c r="AA3809">
        <v>62342128.467121802</v>
      </c>
      <c r="AC3809" s="14">
        <v>0.30073098070612825</v>
      </c>
      <c r="AD3809" s="14">
        <v>0.42960414533761915</v>
      </c>
      <c r="AE3809" s="14">
        <v>0.40444486930370716</v>
      </c>
      <c r="AF3809" s="15">
        <v>0.37825999844915154</v>
      </c>
      <c r="AH3809">
        <v>34033272</v>
      </c>
      <c r="AI3809">
        <v>37780451</v>
      </c>
      <c r="AJ3809">
        <v>24814619.25</v>
      </c>
      <c r="AL3809">
        <v>50784099.508649997</v>
      </c>
      <c r="AM3809">
        <v>44646026.4226567</v>
      </c>
      <c r="AN3809">
        <v>48324909.467183203</v>
      </c>
      <c r="AP3809" s="14">
        <v>0.67015605926424182</v>
      </c>
      <c r="AQ3809" s="14">
        <v>0.84622202751793829</v>
      </c>
      <c r="AR3809" s="14">
        <v>0.51349541103333618</v>
      </c>
      <c r="AS3809" s="15">
        <v>0.67662449927183876</v>
      </c>
      <c r="AU3809">
        <v>23374566</v>
      </c>
      <c r="AV3809">
        <v>42376613</v>
      </c>
      <c r="AW3809">
        <v>39201683</v>
      </c>
      <c r="AY3809">
        <v>61110348.75</v>
      </c>
      <c r="AZ3809">
        <v>66204727.847993501</v>
      </c>
      <c r="BA3809">
        <v>78196941.456699803</v>
      </c>
      <c r="BC3809" s="14">
        <v>0.38249766984024947</v>
      </c>
      <c r="BD3809" s="14">
        <v>0.64008439242129334</v>
      </c>
      <c r="BE3809" s="14">
        <v>0.50131990164483931</v>
      </c>
      <c r="BF3809" s="15">
        <v>0.50796732130212741</v>
      </c>
      <c r="BH3809" s="15">
        <v>0.64759666842731778</v>
      </c>
      <c r="BI3809" s="15">
        <v>0.10934117934927201</v>
      </c>
      <c r="BK3809" s="15">
        <v>1.1584089602423244</v>
      </c>
      <c r="BL3809" s="15">
        <v>0.52543620854210848</v>
      </c>
      <c r="BN3809" s="15">
        <v>0.75073740582669601</v>
      </c>
      <c r="BO3809" s="15">
        <v>0.23759588741371099</v>
      </c>
      <c r="BQ3809" s="15">
        <v>1.3429052064314755</v>
      </c>
      <c r="BR3809" s="15">
        <v>0.19844774887088945</v>
      </c>
      <c r="BT3809" t="s">
        <v>7206</v>
      </c>
    </row>
    <row r="3810" spans="1:72" x14ac:dyDescent="0.25">
      <c r="A3810" t="s">
        <v>10403</v>
      </c>
      <c r="B3810" t="s">
        <v>344</v>
      </c>
      <c r="C3810" t="s">
        <v>10404</v>
      </c>
      <c r="D3810" t="s">
        <v>10405</v>
      </c>
      <c r="E3810">
        <v>6.4498500000000002E-10</v>
      </c>
      <c r="F3810">
        <v>8.3565400000000005E-5</v>
      </c>
      <c r="H3810">
        <v>11192525</v>
      </c>
      <c r="I3810">
        <v>14215241</v>
      </c>
      <c r="J3810">
        <v>11898884</v>
      </c>
      <c r="L3810">
        <v>5226535.8908243496</v>
      </c>
      <c r="M3810">
        <v>6587908.5930698998</v>
      </c>
      <c r="N3810">
        <v>9192209.5819179993</v>
      </c>
      <c r="P3810" s="14">
        <v>2.1414805587864567</v>
      </c>
      <c r="Q3810" s="14">
        <v>2.1577775099905931</v>
      </c>
      <c r="R3810" s="14">
        <v>1.2944530794213289</v>
      </c>
      <c r="S3810" s="15">
        <v>1.8645703827327929</v>
      </c>
      <c r="U3810">
        <v>10805365</v>
      </c>
      <c r="V3810">
        <v>6374019.25</v>
      </c>
      <c r="W3810">
        <v>3147101.5</v>
      </c>
      <c r="Y3810">
        <v>5737125.6279530302</v>
      </c>
      <c r="Z3810">
        <v>3738440.5106976298</v>
      </c>
      <c r="AA3810">
        <v>2871252.3169660498</v>
      </c>
      <c r="AC3810" s="14">
        <v>1.8834109100475258</v>
      </c>
      <c r="AD3810" s="14">
        <v>1.7049941631438574</v>
      </c>
      <c r="AE3810" s="14">
        <v>1.0960727768172704</v>
      </c>
      <c r="AF3810" s="15">
        <v>1.5614926166695513</v>
      </c>
      <c r="AH3810">
        <v>597988.25</v>
      </c>
      <c r="AI3810">
        <v>11205418</v>
      </c>
      <c r="AJ3810">
        <v>6741476</v>
      </c>
      <c r="AL3810">
        <v>4654252.1460138001</v>
      </c>
      <c r="AM3810">
        <v>6852145.04512899</v>
      </c>
      <c r="AN3810">
        <v>8464941.6786549501</v>
      </c>
      <c r="AP3810" s="14">
        <v>0.12848213445250392</v>
      </c>
      <c r="AQ3810" s="14">
        <v>1.6353153539803769</v>
      </c>
      <c r="AR3810" s="14">
        <v>0.79639958028289659</v>
      </c>
      <c r="AS3810" s="15">
        <v>0.85339902290525915</v>
      </c>
      <c r="AU3810">
        <v>4081502.25</v>
      </c>
      <c r="AV3810">
        <v>7249643</v>
      </c>
      <c r="AW3810">
        <v>3836664.75</v>
      </c>
      <c r="AY3810">
        <v>5128473</v>
      </c>
      <c r="AZ3810">
        <v>6494554.6147648096</v>
      </c>
      <c r="BA3810">
        <v>6065768.91826142</v>
      </c>
      <c r="BC3810" s="14">
        <v>0.79585136745382101</v>
      </c>
      <c r="BD3810" s="14">
        <v>1.1162648449392607</v>
      </c>
      <c r="BE3810" s="14">
        <v>0.63251086576170967</v>
      </c>
      <c r="BF3810" s="15">
        <v>0.84820902605159709</v>
      </c>
      <c r="BH3810" s="15">
        <v>0.83745437079235485</v>
      </c>
      <c r="BI3810" s="15">
        <v>0.46050815492339903</v>
      </c>
      <c r="BK3810" s="15">
        <v>0.45769204038009098</v>
      </c>
      <c r="BL3810" s="15">
        <v>0.12418968627598725</v>
      </c>
      <c r="BN3810" s="15">
        <v>0.99391844059535761</v>
      </c>
      <c r="BO3810" s="15">
        <v>0.99151036960558137</v>
      </c>
      <c r="BQ3810" s="15">
        <v>0.54320399404815001</v>
      </c>
      <c r="BR3810" s="15">
        <v>6.1939145274179395E-2</v>
      </c>
      <c r="BT3810" t="s">
        <v>10404</v>
      </c>
    </row>
    <row r="3811" spans="1:72" x14ac:dyDescent="0.25">
      <c r="A3811" t="s">
        <v>10341</v>
      </c>
      <c r="B3811" t="s">
        <v>10342</v>
      </c>
      <c r="C3811" t="s">
        <v>10343</v>
      </c>
      <c r="D3811" t="s">
        <v>10344</v>
      </c>
      <c r="E3811">
        <v>2.2781099999999999E-8</v>
      </c>
      <c r="F3811">
        <v>8.3565400000000005E-5</v>
      </c>
      <c r="H3811">
        <v>3315367.25</v>
      </c>
      <c r="I3811">
        <v>3397702.75</v>
      </c>
      <c r="J3811">
        <v>2286360</v>
      </c>
      <c r="L3811">
        <v>81130620.4888376</v>
      </c>
      <c r="M3811">
        <v>74751579.811643794</v>
      </c>
      <c r="N3811">
        <v>88891862.134617299</v>
      </c>
      <c r="P3811" s="14">
        <v>4.0864561740362217E-2</v>
      </c>
      <c r="Q3811" s="14">
        <v>4.5453256754725495E-2</v>
      </c>
      <c r="R3811" s="14">
        <v>2.5720689668279759E-2</v>
      </c>
      <c r="S3811" s="15">
        <v>3.7346169387789153E-2</v>
      </c>
      <c r="U3811">
        <v>4338080.5</v>
      </c>
      <c r="V3811">
        <v>3248197.5</v>
      </c>
      <c r="W3811">
        <v>3004312.5</v>
      </c>
      <c r="Y3811">
        <v>92298247.086988702</v>
      </c>
      <c r="Z3811">
        <v>91971070.373126</v>
      </c>
      <c r="AA3811">
        <v>100434318.42621399</v>
      </c>
      <c r="AC3811" s="14">
        <v>4.7000681344592295E-2</v>
      </c>
      <c r="AD3811" s="14">
        <v>3.5317600271716799E-2</v>
      </c>
      <c r="AE3811" s="14">
        <v>2.9913206432591825E-2</v>
      </c>
      <c r="AF3811" s="15">
        <v>3.7410496016300303E-2</v>
      </c>
      <c r="AH3811">
        <v>4906832</v>
      </c>
      <c r="AI3811" t="s">
        <v>6</v>
      </c>
      <c r="AJ3811">
        <v>1810175.75</v>
      </c>
      <c r="AL3811">
        <v>83597221.243089899</v>
      </c>
      <c r="AM3811">
        <v>71179439.9184037</v>
      </c>
      <c r="AN3811">
        <v>72683272.053202704</v>
      </c>
      <c r="AP3811" s="14">
        <v>5.8696113663055473E-2</v>
      </c>
      <c r="AQ3811" s="14" t="e">
        <v>#VALUE!</v>
      </c>
      <c r="AR3811" s="14">
        <v>2.4904984308837769E-2</v>
      </c>
      <c r="AS3811" s="15" t="e">
        <v>#VALUE!</v>
      </c>
      <c r="AU3811">
        <v>3765944</v>
      </c>
      <c r="AV3811">
        <v>3798906.5</v>
      </c>
      <c r="AW3811">
        <v>2072743.25</v>
      </c>
      <c r="AY3811">
        <v>74030722</v>
      </c>
      <c r="AZ3811">
        <v>72859473.255103707</v>
      </c>
      <c r="BA3811">
        <v>72792345.187885702</v>
      </c>
      <c r="BC3811" s="14">
        <v>5.0870015829374192E-2</v>
      </c>
      <c r="BD3811" s="14">
        <v>5.2140186173167152E-2</v>
      </c>
      <c r="BE3811" s="14">
        <v>2.8474742016485428E-2</v>
      </c>
      <c r="BF3811" s="15">
        <v>4.3828314673008927E-2</v>
      </c>
      <c r="BH3811" s="15">
        <v>1.0017224424771174</v>
      </c>
      <c r="BI3811" s="15">
        <v>0.9938214064444697</v>
      </c>
      <c r="BK3811" s="15" t="e">
        <v>#VALUE!</v>
      </c>
      <c r="BL3811" s="15" t="e">
        <v>#VALUE!</v>
      </c>
      <c r="BN3811" s="15" t="e">
        <v>#VALUE!</v>
      </c>
      <c r="BO3811" s="15" t="e">
        <v>#VALUE!</v>
      </c>
      <c r="BQ3811" s="15">
        <v>1.1715512848028609</v>
      </c>
      <c r="BR3811" s="15">
        <v>0.52351781753843718</v>
      </c>
      <c r="BT3811" t="s">
        <v>10343</v>
      </c>
    </row>
    <row r="3812" spans="1:72" x14ac:dyDescent="0.25">
      <c r="A3812" t="s">
        <v>10732</v>
      </c>
      <c r="B3812" t="s">
        <v>1390</v>
      </c>
      <c r="C3812" t="s">
        <v>10733</v>
      </c>
      <c r="D3812" t="s">
        <v>10734</v>
      </c>
      <c r="E3812">
        <v>9.3910800000000005E-7</v>
      </c>
      <c r="F3812">
        <v>8.3565400000000005E-5</v>
      </c>
      <c r="H3812">
        <v>21974182.875</v>
      </c>
      <c r="I3812">
        <v>22093324.75</v>
      </c>
      <c r="J3812">
        <v>19286946.5</v>
      </c>
      <c r="L3812">
        <v>81130620.4888376</v>
      </c>
      <c r="M3812">
        <v>74751579.811643794</v>
      </c>
      <c r="N3812">
        <v>88891862.134617299</v>
      </c>
      <c r="P3812" s="14">
        <v>0.27084943690309049</v>
      </c>
      <c r="Q3812" s="14">
        <v>0.29555662643746022</v>
      </c>
      <c r="R3812" s="14">
        <v>0.21697089066254416</v>
      </c>
      <c r="S3812" s="15">
        <v>0.26112565133436499</v>
      </c>
      <c r="U3812">
        <v>30874969</v>
      </c>
      <c r="V3812">
        <v>26321556.5</v>
      </c>
      <c r="W3812">
        <v>23208312.5</v>
      </c>
      <c r="Y3812">
        <v>92298247.086988702</v>
      </c>
      <c r="Z3812">
        <v>91971070.373126</v>
      </c>
      <c r="AA3812">
        <v>100434318.42621399</v>
      </c>
      <c r="AC3812" s="14">
        <v>0.33451305928812647</v>
      </c>
      <c r="AD3812" s="14">
        <v>0.28619386936798308</v>
      </c>
      <c r="AE3812" s="14">
        <v>0.23107950413434064</v>
      </c>
      <c r="AF3812" s="15">
        <v>0.28392881093015004</v>
      </c>
      <c r="AH3812">
        <v>24719328.5</v>
      </c>
      <c r="AI3812">
        <v>21283446.25</v>
      </c>
      <c r="AJ3812">
        <v>14768818</v>
      </c>
      <c r="AL3812">
        <v>83597221.243089899</v>
      </c>
      <c r="AM3812">
        <v>71179439.9184037</v>
      </c>
      <c r="AN3812">
        <v>72683272.053202704</v>
      </c>
      <c r="AP3812" s="14">
        <v>0.29569557614982672</v>
      </c>
      <c r="AQ3812" s="14">
        <v>0.29901115089410935</v>
      </c>
      <c r="AR3812" s="14">
        <v>0.20319418186332502</v>
      </c>
      <c r="AS3812" s="15">
        <v>0.26596696963575372</v>
      </c>
      <c r="AU3812">
        <v>42270397</v>
      </c>
      <c r="AV3812">
        <v>36851581</v>
      </c>
      <c r="AW3812">
        <v>34668188</v>
      </c>
      <c r="AY3812">
        <v>74030722</v>
      </c>
      <c r="AZ3812">
        <v>72859473.255103707</v>
      </c>
      <c r="BA3812">
        <v>72792345.187885702</v>
      </c>
      <c r="BC3812" s="14">
        <v>0.57098452990908288</v>
      </c>
      <c r="BD3812" s="14">
        <v>0.50578983560546942</v>
      </c>
      <c r="BE3812" s="14">
        <v>0.47626145181223772</v>
      </c>
      <c r="BF3812" s="15">
        <v>0.51767860577559666</v>
      </c>
      <c r="BH3812" s="15">
        <v>1.0873263866619758</v>
      </c>
      <c r="BI3812" s="15">
        <v>0.57916156347365055</v>
      </c>
      <c r="BK3812" s="15">
        <v>1.01854018659848</v>
      </c>
      <c r="BL3812" s="15">
        <v>0.90729537527954562</v>
      </c>
      <c r="BN3812" s="15">
        <v>1.9464018651811024</v>
      </c>
      <c r="BO3812" s="15">
        <v>3.9193870492863015E-3</v>
      </c>
      <c r="BQ3812" s="15">
        <v>1.8232690232445341</v>
      </c>
      <c r="BR3812" s="15">
        <v>4.6521890644898702E-3</v>
      </c>
      <c r="BT3812" t="s">
        <v>10733</v>
      </c>
    </row>
    <row r="3813" spans="1:72" x14ac:dyDescent="0.25">
      <c r="A3813" t="s">
        <v>10732</v>
      </c>
      <c r="B3813" t="s">
        <v>19160</v>
      </c>
      <c r="C3813" t="s">
        <v>10733</v>
      </c>
      <c r="D3813" t="s">
        <v>19161</v>
      </c>
      <c r="E3813">
        <v>1.7942400000000001E-2</v>
      </c>
      <c r="F3813">
        <v>1.8635399999999999E-3</v>
      </c>
      <c r="H3813">
        <v>853957.25</v>
      </c>
      <c r="I3813">
        <v>1200123.75</v>
      </c>
      <c r="J3813">
        <v>567811.1875</v>
      </c>
      <c r="L3813">
        <v>81130620.4888376</v>
      </c>
      <c r="M3813">
        <v>74751579.811643794</v>
      </c>
      <c r="N3813">
        <v>88891862.134617299</v>
      </c>
      <c r="P3813" s="14">
        <v>1.0525708355915904E-2</v>
      </c>
      <c r="Q3813" s="14">
        <v>1.6054827911651186E-2</v>
      </c>
      <c r="R3813" s="14">
        <v>6.3876621983698593E-3</v>
      </c>
      <c r="S3813" s="15">
        <v>1.0989399488645649E-2</v>
      </c>
      <c r="U3813">
        <v>2152955.75</v>
      </c>
      <c r="V3813">
        <v>965416.9375</v>
      </c>
      <c r="W3813">
        <v>500087.03125</v>
      </c>
      <c r="Y3813">
        <v>92298247.086988702</v>
      </c>
      <c r="Z3813">
        <v>91971070.373126</v>
      </c>
      <c r="AA3813">
        <v>100434318.42621399</v>
      </c>
      <c r="AC3813" s="14">
        <v>2.3326074090777641E-2</v>
      </c>
      <c r="AD3813" s="14">
        <v>1.0496963160081862E-2</v>
      </c>
      <c r="AE3813" s="14">
        <v>4.9792445359939244E-3</v>
      </c>
      <c r="AF3813" s="15">
        <v>1.2934093928951141E-2</v>
      </c>
      <c r="AH3813" t="s">
        <v>6</v>
      </c>
      <c r="AI3813">
        <v>983254.625</v>
      </c>
      <c r="AJ3813">
        <v>333801</v>
      </c>
      <c r="AL3813">
        <v>83597221.243089899</v>
      </c>
      <c r="AM3813">
        <v>71179439.9184037</v>
      </c>
      <c r="AN3813">
        <v>72683272.053202704</v>
      </c>
      <c r="AP3813" s="14" t="e">
        <v>#VALUE!</v>
      </c>
      <c r="AQ3813" s="14">
        <v>1.3813744897784395E-2</v>
      </c>
      <c r="AR3813" s="14">
        <v>4.5925422806455977E-3</v>
      </c>
      <c r="AS3813" s="15" t="e">
        <v>#VALUE!</v>
      </c>
      <c r="AU3813">
        <v>1142805.125</v>
      </c>
      <c r="AV3813">
        <v>1822583.75</v>
      </c>
      <c r="AW3813">
        <v>725632.6875</v>
      </c>
      <c r="AY3813">
        <v>74030722</v>
      </c>
      <c r="AZ3813">
        <v>72859473.255103707</v>
      </c>
      <c r="BA3813">
        <v>72792345.187885702</v>
      </c>
      <c r="BC3813" s="14">
        <v>1.5436903681690421E-2</v>
      </c>
      <c r="BD3813" s="14">
        <v>2.5015055264242258E-2</v>
      </c>
      <c r="BE3813" s="14">
        <v>9.9685301473260088E-3</v>
      </c>
      <c r="BF3813" s="15">
        <v>1.6806829697752896E-2</v>
      </c>
      <c r="BH3813" s="15">
        <v>1.1769609378851655</v>
      </c>
      <c r="BI3813" s="15">
        <v>0.76633179320552092</v>
      </c>
      <c r="BK3813" s="15" t="e">
        <v>#VALUE!</v>
      </c>
      <c r="BL3813" s="15" t="e">
        <v>#VALUE!</v>
      </c>
      <c r="BN3813" s="15" t="e">
        <v>#VALUE!</v>
      </c>
      <c r="BO3813" s="15" t="e">
        <v>#VALUE!</v>
      </c>
      <c r="BQ3813" s="15">
        <v>1.2994207240240605</v>
      </c>
      <c r="BR3813" s="15">
        <v>0.60910382965710486</v>
      </c>
      <c r="BT3813" t="s">
        <v>10733</v>
      </c>
    </row>
    <row r="3814" spans="1:72" x14ac:dyDescent="0.25">
      <c r="A3814" t="s">
        <v>2023</v>
      </c>
      <c r="B3814" t="s">
        <v>853</v>
      </c>
      <c r="C3814" t="s">
        <v>2024</v>
      </c>
      <c r="D3814" t="s">
        <v>2025</v>
      </c>
      <c r="E3814">
        <v>9.8179499999999997E-6</v>
      </c>
      <c r="F3814">
        <v>8.3565400000000005E-5</v>
      </c>
      <c r="H3814">
        <v>14678867.5</v>
      </c>
      <c r="I3814">
        <v>13494276.5</v>
      </c>
      <c r="J3814">
        <v>3026039.5</v>
      </c>
      <c r="L3814">
        <v>1560135.9006884701</v>
      </c>
      <c r="M3814">
        <v>752310.70306261803</v>
      </c>
      <c r="N3814">
        <v>843129.06257482502</v>
      </c>
      <c r="P3814" s="14">
        <v>9.4087108011054568</v>
      </c>
      <c r="Q3814" s="14">
        <v>17.937105566975848</v>
      </c>
      <c r="R3814" s="14">
        <v>3.5890584660417262</v>
      </c>
      <c r="S3814" s="15">
        <v>10.311624944707678</v>
      </c>
      <c r="U3814">
        <v>15983385</v>
      </c>
      <c r="V3814">
        <v>949705.75</v>
      </c>
      <c r="W3814" t="s">
        <v>6</v>
      </c>
      <c r="Y3814">
        <v>2363470.4181640199</v>
      </c>
      <c r="Z3814">
        <v>1606507.28743001</v>
      </c>
      <c r="AA3814">
        <v>1251541.7449050201</v>
      </c>
      <c r="AC3814" s="14">
        <v>6.7626761380902485</v>
      </c>
      <c r="AD3814" s="14">
        <v>0.59116180638015026</v>
      </c>
      <c r="AE3814" s="14" t="e">
        <v>#VALUE!</v>
      </c>
      <c r="AF3814" s="15" t="e">
        <v>#VALUE!</v>
      </c>
      <c r="AH3814" t="s">
        <v>6</v>
      </c>
      <c r="AI3814">
        <v>2349798</v>
      </c>
      <c r="AJ3814">
        <v>1331626</v>
      </c>
      <c r="AL3814">
        <v>1522255.9153748499</v>
      </c>
      <c r="AM3814">
        <v>1425349.57048557</v>
      </c>
      <c r="AN3814">
        <v>1375782.97544722</v>
      </c>
      <c r="AP3814" s="14" t="e">
        <v>#VALUE!</v>
      </c>
      <c r="AQ3814" s="14">
        <v>1.6485766359753422</v>
      </c>
      <c r="AR3814" s="14">
        <v>0.96790411261422526</v>
      </c>
      <c r="AS3814" s="15" t="e">
        <v>#VALUE!</v>
      </c>
      <c r="AU3814">
        <v>4771675.375</v>
      </c>
      <c r="AV3814">
        <v>2977466</v>
      </c>
      <c r="AW3814">
        <v>582226.9375</v>
      </c>
      <c r="AY3814">
        <v>1233540.625</v>
      </c>
      <c r="AZ3814">
        <v>1924724.70337579</v>
      </c>
      <c r="BA3814">
        <v>1536381.0343321101</v>
      </c>
      <c r="BC3814" s="14">
        <v>3.8682758218846662</v>
      </c>
      <c r="BD3814" s="14">
        <v>1.5469568166178771</v>
      </c>
      <c r="BE3814" s="14">
        <v>0.37895998745721537</v>
      </c>
      <c r="BF3814" s="15">
        <v>1.9313975419865861</v>
      </c>
      <c r="BH3814" s="15" t="e">
        <v>#VALUE!</v>
      </c>
      <c r="BI3814" s="15" t="e">
        <v>#VALUE!</v>
      </c>
      <c r="BK3814" s="15" t="e">
        <v>#VALUE!</v>
      </c>
      <c r="BL3814" s="15" t="e">
        <v>#VALUE!</v>
      </c>
      <c r="BN3814" s="15" t="e">
        <v>#VALUE!</v>
      </c>
      <c r="BO3814" s="15" t="e">
        <v>#VALUE!</v>
      </c>
      <c r="BQ3814" s="15" t="e">
        <v>#VALUE!</v>
      </c>
      <c r="BR3814" s="15" t="e">
        <v>#VALUE!</v>
      </c>
      <c r="BT3814" t="s">
        <v>2024</v>
      </c>
    </row>
    <row r="3815" spans="1:72" x14ac:dyDescent="0.25">
      <c r="A3815" t="s">
        <v>3778</v>
      </c>
      <c r="B3815" t="s">
        <v>109</v>
      </c>
      <c r="C3815" t="s">
        <v>3779</v>
      </c>
      <c r="D3815" t="s">
        <v>3780</v>
      </c>
      <c r="E3815">
        <v>2.4442399999999998E-4</v>
      </c>
      <c r="F3815">
        <v>8.3565400000000005E-5</v>
      </c>
      <c r="H3815">
        <v>3177084.75</v>
      </c>
      <c r="I3815">
        <v>2354651.5</v>
      </c>
      <c r="J3815">
        <v>2412165.25</v>
      </c>
      <c r="L3815">
        <v>1560135.9006884701</v>
      </c>
      <c r="M3815">
        <v>752310.70306261803</v>
      </c>
      <c r="N3815">
        <v>843129.06257482502</v>
      </c>
      <c r="P3815" s="14">
        <v>2.0364153844533601</v>
      </c>
      <c r="Q3815" s="14">
        <v>3.1298923309403088</v>
      </c>
      <c r="R3815" s="14">
        <v>2.8609679787736271</v>
      </c>
      <c r="S3815" s="15">
        <v>2.6757585647224325</v>
      </c>
      <c r="U3815">
        <v>1731343.5</v>
      </c>
      <c r="V3815">
        <v>1866201.375</v>
      </c>
      <c r="W3815">
        <v>1863762.375</v>
      </c>
      <c r="Y3815">
        <v>2363470.4181640199</v>
      </c>
      <c r="Z3815">
        <v>1606507.28743001</v>
      </c>
      <c r="AA3815">
        <v>1251541.7449050201</v>
      </c>
      <c r="AC3815" s="14">
        <v>0.73254291092203905</v>
      </c>
      <c r="AD3815" s="14">
        <v>1.1616513598176279</v>
      </c>
      <c r="AE3815" s="14">
        <v>1.489173159894432</v>
      </c>
      <c r="AF3815" s="15">
        <v>1.1277891435446996</v>
      </c>
      <c r="AH3815">
        <v>3070487.25</v>
      </c>
      <c r="AI3815">
        <v>2449088.5</v>
      </c>
      <c r="AJ3815">
        <v>2468415.5</v>
      </c>
      <c r="AL3815">
        <v>1522255.9153748499</v>
      </c>
      <c r="AM3815">
        <v>1425349.57048557</v>
      </c>
      <c r="AN3815">
        <v>1375782.97544722</v>
      </c>
      <c r="AP3815" s="14">
        <v>2.0170637663404341</v>
      </c>
      <c r="AQ3815" s="14">
        <v>1.7182370912460974</v>
      </c>
      <c r="AR3815" s="14">
        <v>1.7941895953448634</v>
      </c>
      <c r="AS3815" s="15">
        <v>1.843163484310465</v>
      </c>
      <c r="AU3815">
        <v>2307313.25</v>
      </c>
      <c r="AV3815">
        <v>1764205.75</v>
      </c>
      <c r="AW3815">
        <v>2185523.25</v>
      </c>
      <c r="AY3815">
        <v>1233540.625</v>
      </c>
      <c r="AZ3815">
        <v>1924724.70337579</v>
      </c>
      <c r="BA3815">
        <v>1536381.0343321101</v>
      </c>
      <c r="BC3815" s="14">
        <v>1.8704801473401007</v>
      </c>
      <c r="BD3815" s="14">
        <v>0.91660160380637579</v>
      </c>
      <c r="BE3815" s="14">
        <v>1.422513817316212</v>
      </c>
      <c r="BF3815" s="15">
        <v>1.4031985228208963</v>
      </c>
      <c r="BH3815" s="15">
        <v>0.42148389560015848</v>
      </c>
      <c r="BI3815" s="15">
        <v>1.7297508176087193E-2</v>
      </c>
      <c r="BK3815" s="15">
        <v>0.68883774067323744</v>
      </c>
      <c r="BL3815" s="15">
        <v>7.1064794849335824E-2</v>
      </c>
      <c r="BN3815" s="15">
        <v>0.76129900291825636</v>
      </c>
      <c r="BO3815" s="15">
        <v>0.20352695213072131</v>
      </c>
      <c r="BQ3815" s="15">
        <v>1.2442028998528667</v>
      </c>
      <c r="BR3815" s="15">
        <v>0.47770922063454546</v>
      </c>
      <c r="BT3815" t="s">
        <v>3779</v>
      </c>
    </row>
    <row r="3816" spans="1:72" x14ac:dyDescent="0.25">
      <c r="A3816" t="s">
        <v>10863</v>
      </c>
      <c r="B3816" t="s">
        <v>1940</v>
      </c>
      <c r="C3816" t="s">
        <v>10864</v>
      </c>
      <c r="D3816" t="s">
        <v>10865</v>
      </c>
      <c r="E3816">
        <v>1.1640499999999999E-4</v>
      </c>
      <c r="F3816">
        <v>8.3565400000000005E-5</v>
      </c>
      <c r="H3816">
        <v>3594611.0625</v>
      </c>
      <c r="I3816">
        <v>3929238.5</v>
      </c>
      <c r="J3816">
        <v>4097019</v>
      </c>
      <c r="L3816">
        <v>1560135.9006884701</v>
      </c>
      <c r="M3816">
        <v>752310.70306261803</v>
      </c>
      <c r="N3816">
        <v>843129.06257482502</v>
      </c>
      <c r="P3816" s="14">
        <v>2.3040371424782542</v>
      </c>
      <c r="Q3816" s="14">
        <v>5.2228932593997044</v>
      </c>
      <c r="R3816" s="14">
        <v>4.8593023083419125</v>
      </c>
      <c r="S3816" s="15">
        <v>4.1287442367399576</v>
      </c>
      <c r="U3816">
        <v>16746184.5</v>
      </c>
      <c r="V3816">
        <v>3442619.75</v>
      </c>
      <c r="W3816">
        <v>1781085.8125</v>
      </c>
      <c r="Y3816">
        <v>2363470.4181640199</v>
      </c>
      <c r="Z3816">
        <v>1606507.28743001</v>
      </c>
      <c r="AA3816">
        <v>1251541.7449050201</v>
      </c>
      <c r="AC3816" s="14">
        <v>7.0854216626957793</v>
      </c>
      <c r="AD3816" s="14">
        <v>2.1429219630290555</v>
      </c>
      <c r="AE3816" s="14">
        <v>1.4231133877481388</v>
      </c>
      <c r="AF3816" s="15">
        <v>3.5504856711576576</v>
      </c>
      <c r="AH3816">
        <v>1069501.9375</v>
      </c>
      <c r="AI3816">
        <v>3283012.375</v>
      </c>
      <c r="AJ3816">
        <v>2001617.3125</v>
      </c>
      <c r="AL3816">
        <v>1522255.9153748499</v>
      </c>
      <c r="AM3816">
        <v>1425349.57048557</v>
      </c>
      <c r="AN3816">
        <v>1375782.97544722</v>
      </c>
      <c r="AP3816" s="14">
        <v>0.70257696271565417</v>
      </c>
      <c r="AQ3816" s="14">
        <v>2.303303303961838</v>
      </c>
      <c r="AR3816" s="14">
        <v>1.4548932122447167</v>
      </c>
      <c r="AS3816" s="15">
        <v>1.4869244929740695</v>
      </c>
      <c r="AU3816">
        <v>2381226.75</v>
      </c>
      <c r="AV3816">
        <v>4180655.625</v>
      </c>
      <c r="AW3816">
        <v>1158315.625</v>
      </c>
      <c r="AY3816">
        <v>1233540.625</v>
      </c>
      <c r="AZ3816">
        <v>1924724.70337579</v>
      </c>
      <c r="BA3816">
        <v>1536381.0343321101</v>
      </c>
      <c r="BC3816" s="14">
        <v>1.9303999412260946</v>
      </c>
      <c r="BD3816" s="14">
        <v>2.1720797876535354</v>
      </c>
      <c r="BE3816" s="14">
        <v>0.75392470950641399</v>
      </c>
      <c r="BF3816" s="15">
        <v>1.6188014794620147</v>
      </c>
      <c r="BH3816" s="15">
        <v>0.85994323396527683</v>
      </c>
      <c r="BI3816" s="15">
        <v>0.78711895374497054</v>
      </c>
      <c r="BK3816" s="15">
        <v>0.3601396472425088</v>
      </c>
      <c r="BL3816" s="15">
        <v>6.2020008060494868E-2</v>
      </c>
      <c r="BN3816" s="15">
        <v>1.0886911118292038</v>
      </c>
      <c r="BO3816" s="15">
        <v>0.84607842816452883</v>
      </c>
      <c r="BQ3816" s="15">
        <v>0.45593804042425401</v>
      </c>
      <c r="BR3816" s="15">
        <v>0.35134736960111934</v>
      </c>
      <c r="BT3816" t="s">
        <v>10864</v>
      </c>
    </row>
    <row r="3817" spans="1:72" x14ac:dyDescent="0.25">
      <c r="A3817" t="s">
        <v>10972</v>
      </c>
      <c r="B3817" t="s">
        <v>137</v>
      </c>
      <c r="C3817" t="s">
        <v>10973</v>
      </c>
      <c r="D3817" t="s">
        <v>10974</v>
      </c>
      <c r="E3817">
        <v>5.4065799999999996E-4</v>
      </c>
      <c r="F3817">
        <v>8.3565400000000005E-5</v>
      </c>
      <c r="H3817">
        <v>2984563.5</v>
      </c>
      <c r="I3817">
        <v>2084870.875</v>
      </c>
      <c r="J3817">
        <v>1852262.875</v>
      </c>
      <c r="L3817">
        <v>1560135.9006884701</v>
      </c>
      <c r="M3817">
        <v>752310.70306261803</v>
      </c>
      <c r="N3817">
        <v>843129.06257482502</v>
      </c>
      <c r="P3817" s="14">
        <v>1.9130150768807681</v>
      </c>
      <c r="Q3817" s="14">
        <v>2.7712896633167632</v>
      </c>
      <c r="R3817" s="14">
        <v>2.1968912675639354</v>
      </c>
      <c r="S3817" s="15">
        <v>2.2937320025871553</v>
      </c>
      <c r="U3817">
        <v>2429520</v>
      </c>
      <c r="V3817">
        <v>2044823.375</v>
      </c>
      <c r="W3817">
        <v>1728799.375</v>
      </c>
      <c r="Y3817">
        <v>2363470.4181640199</v>
      </c>
      <c r="Z3817">
        <v>1606507.28743001</v>
      </c>
      <c r="AA3817">
        <v>1251541.7449050201</v>
      </c>
      <c r="AC3817" s="14">
        <v>1.0279460158791784</v>
      </c>
      <c r="AD3817" s="14">
        <v>1.2728379080503149</v>
      </c>
      <c r="AE3817" s="14">
        <v>1.381335766096399</v>
      </c>
      <c r="AF3817" s="15">
        <v>1.2273732300086309</v>
      </c>
      <c r="AH3817">
        <v>2577921.25</v>
      </c>
      <c r="AI3817">
        <v>2280350.75</v>
      </c>
      <c r="AJ3817">
        <v>1928115.125</v>
      </c>
      <c r="AL3817">
        <v>1522255.9153748499</v>
      </c>
      <c r="AM3817">
        <v>1425349.57048557</v>
      </c>
      <c r="AN3817">
        <v>1375782.97544722</v>
      </c>
      <c r="AP3817" s="14">
        <v>1.6934874247903293</v>
      </c>
      <c r="AQ3817" s="14">
        <v>1.5998536760516644</v>
      </c>
      <c r="AR3817" s="14">
        <v>1.4014674984426492</v>
      </c>
      <c r="AS3817" s="15">
        <v>1.5649361997615479</v>
      </c>
      <c r="AU3817">
        <v>2554258.25</v>
      </c>
      <c r="AV3817">
        <v>2089713.125</v>
      </c>
      <c r="AW3817">
        <v>2119531.5</v>
      </c>
      <c r="AY3817">
        <v>1233540.625</v>
      </c>
      <c r="AZ3817">
        <v>1924724.70337579</v>
      </c>
      <c r="BA3817">
        <v>1536381.0343321101</v>
      </c>
      <c r="BC3817" s="14">
        <v>2.0706721758758451</v>
      </c>
      <c r="BD3817" s="14">
        <v>1.0857205299723309</v>
      </c>
      <c r="BE3817" s="14">
        <v>1.3795610936589016</v>
      </c>
      <c r="BF3817" s="15">
        <v>1.5119845998356924</v>
      </c>
      <c r="BH3817" s="15">
        <v>0.53509879472590838</v>
      </c>
      <c r="BI3817" s="15">
        <v>1.7500140051938062E-2</v>
      </c>
      <c r="BK3817" s="15">
        <v>0.68226636677537689</v>
      </c>
      <c r="BL3817" s="15">
        <v>5.2313801023790601E-2</v>
      </c>
      <c r="BN3817" s="15">
        <v>0.96616373246786436</v>
      </c>
      <c r="BO3817" s="15">
        <v>0.87033659591083001</v>
      </c>
      <c r="BQ3817" s="15">
        <v>1.2318865711492339</v>
      </c>
      <c r="BR3817" s="15">
        <v>0.41063161180414226</v>
      </c>
      <c r="BT3817" t="s">
        <v>10973</v>
      </c>
    </row>
    <row r="3818" spans="1:72" x14ac:dyDescent="0.25">
      <c r="A3818" t="s">
        <v>12299</v>
      </c>
      <c r="B3818" t="s">
        <v>12300</v>
      </c>
      <c r="C3818" t="s">
        <v>12301</v>
      </c>
      <c r="D3818" t="s">
        <v>12302</v>
      </c>
      <c r="E3818">
        <v>4.8956399999999998E-5</v>
      </c>
      <c r="F3818">
        <v>8.3565400000000005E-5</v>
      </c>
      <c r="H3818">
        <v>1971090.875</v>
      </c>
      <c r="I3818">
        <v>815945.3125</v>
      </c>
      <c r="J3818">
        <v>437956.1875</v>
      </c>
      <c r="L3818">
        <v>1560135.9006884701</v>
      </c>
      <c r="M3818">
        <v>752310.70306261803</v>
      </c>
      <c r="N3818">
        <v>843129.06257482502</v>
      </c>
      <c r="P3818" s="14">
        <v>1.2634097286846486</v>
      </c>
      <c r="Q3818" s="14">
        <v>1.0845855431516909</v>
      </c>
      <c r="R3818" s="14">
        <v>0.51944145557327737</v>
      </c>
      <c r="S3818" s="15">
        <v>0.95581224246987218</v>
      </c>
      <c r="U3818">
        <v>2139328.5</v>
      </c>
      <c r="V3818">
        <v>399799.8125</v>
      </c>
      <c r="W3818">
        <v>517128.5625</v>
      </c>
      <c r="Y3818">
        <v>2363470.4181640199</v>
      </c>
      <c r="Z3818">
        <v>1606507.28743001</v>
      </c>
      <c r="AA3818">
        <v>1251541.7449050201</v>
      </c>
      <c r="AC3818" s="14">
        <v>0.9051640687180097</v>
      </c>
      <c r="AD3818" s="14">
        <v>0.24886274443209949</v>
      </c>
      <c r="AE3818" s="14">
        <v>0.41319321916764756</v>
      </c>
      <c r="AF3818" s="15">
        <v>0.52240667743925229</v>
      </c>
      <c r="AH3818">
        <v>579982</v>
      </c>
      <c r="AI3818">
        <v>500939.46875</v>
      </c>
      <c r="AJ3818">
        <v>459827.25</v>
      </c>
      <c r="AL3818">
        <v>1522255.9153748499</v>
      </c>
      <c r="AM3818">
        <v>1425349.57048557</v>
      </c>
      <c r="AN3818">
        <v>1375782.97544722</v>
      </c>
      <c r="AP3818" s="14">
        <v>0.38100163983083063</v>
      </c>
      <c r="AQ3818" s="14">
        <v>0.35145025411509845</v>
      </c>
      <c r="AR3818" s="14">
        <v>0.33422949564448989</v>
      </c>
      <c r="AS3818" s="15">
        <v>0.35556046319680634</v>
      </c>
      <c r="AU3818">
        <v>963930.625</v>
      </c>
      <c r="AV3818">
        <v>1199841</v>
      </c>
      <c r="AW3818" t="s">
        <v>6</v>
      </c>
      <c r="AY3818">
        <v>1233540.625</v>
      </c>
      <c r="AZ3818">
        <v>1924724.70337579</v>
      </c>
      <c r="BA3818">
        <v>1536381.0343321101</v>
      </c>
      <c r="BC3818" s="14">
        <v>0.78143403262458422</v>
      </c>
      <c r="BD3818" s="14">
        <v>0.62338317677098931</v>
      </c>
      <c r="BE3818" s="14" t="e">
        <v>#VALUE!</v>
      </c>
      <c r="BF3818" s="15" t="e">
        <v>#VALUE!</v>
      </c>
      <c r="BH3818" s="15">
        <v>0.54655784287646736</v>
      </c>
      <c r="BI3818" s="15">
        <v>0.22024859779542494</v>
      </c>
      <c r="BK3818" s="15">
        <v>0.37199823082200567</v>
      </c>
      <c r="BL3818" s="15">
        <v>5.5675839302457862E-2</v>
      </c>
      <c r="BN3818" s="15" t="e">
        <v>#VALUE!</v>
      </c>
      <c r="BO3818" s="15" t="e">
        <v>#VALUE!</v>
      </c>
      <c r="BQ3818" s="15" t="e">
        <v>#VALUE!</v>
      </c>
      <c r="BR3818" s="15" t="e">
        <v>#VALUE!</v>
      </c>
      <c r="BT3818" t="s">
        <v>12301</v>
      </c>
    </row>
    <row r="3819" spans="1:72" x14ac:dyDescent="0.25">
      <c r="A3819" t="s">
        <v>12299</v>
      </c>
      <c r="B3819" t="s">
        <v>13895</v>
      </c>
      <c r="C3819" t="s">
        <v>12301</v>
      </c>
      <c r="D3819" t="s">
        <v>13896</v>
      </c>
      <c r="E3819">
        <v>1.13696E-3</v>
      </c>
      <c r="F3819">
        <v>3.1541700000000002E-4</v>
      </c>
      <c r="H3819">
        <v>3251814.875</v>
      </c>
      <c r="I3819">
        <v>3773295.125</v>
      </c>
      <c r="J3819">
        <v>2229782</v>
      </c>
      <c r="L3819">
        <v>1560135.9006884701</v>
      </c>
      <c r="M3819">
        <v>752310.70306261803</v>
      </c>
      <c r="N3819">
        <v>843129.06257482502</v>
      </c>
      <c r="P3819" s="14">
        <v>2.0843151379088267</v>
      </c>
      <c r="Q3819" s="14">
        <v>5.0156073941778452</v>
      </c>
      <c r="R3819" s="14">
        <v>2.6446508594905822</v>
      </c>
      <c r="S3819" s="15">
        <v>3.2481911305257518</v>
      </c>
      <c r="U3819">
        <v>2088189.75</v>
      </c>
      <c r="V3819">
        <v>696901.8125</v>
      </c>
      <c r="W3819">
        <v>727916.25</v>
      </c>
      <c r="Y3819">
        <v>2363470.4181640199</v>
      </c>
      <c r="Z3819">
        <v>1606507.28743001</v>
      </c>
      <c r="AA3819">
        <v>1251541.7449050201</v>
      </c>
      <c r="AC3819" s="14">
        <v>0.88352692462389182</v>
      </c>
      <c r="AD3819" s="14">
        <v>0.4337993471631616</v>
      </c>
      <c r="AE3819" s="14">
        <v>0.58161563764318691</v>
      </c>
      <c r="AF3819" s="15">
        <v>0.63298063647674674</v>
      </c>
      <c r="AH3819" t="s">
        <v>6</v>
      </c>
      <c r="AI3819" t="s">
        <v>6</v>
      </c>
      <c r="AJ3819" t="s">
        <v>6</v>
      </c>
      <c r="AL3819">
        <v>1522255.9153748499</v>
      </c>
      <c r="AM3819">
        <v>1425349.57048557</v>
      </c>
      <c r="AN3819">
        <v>1375782.97544722</v>
      </c>
      <c r="AP3819" s="14" t="e">
        <v>#VALUE!</v>
      </c>
      <c r="AQ3819" s="14" t="e">
        <v>#VALUE!</v>
      </c>
      <c r="AR3819" s="14" t="e">
        <v>#VALUE!</v>
      </c>
      <c r="AS3819" s="15" t="e">
        <v>#VALUE!</v>
      </c>
      <c r="AU3819" t="s">
        <v>6</v>
      </c>
      <c r="AV3819" t="s">
        <v>6</v>
      </c>
      <c r="AW3819" t="s">
        <v>6</v>
      </c>
      <c r="AY3819">
        <v>1233540.625</v>
      </c>
      <c r="AZ3819">
        <v>1924724.70337579</v>
      </c>
      <c r="BA3819">
        <v>1536381.0343321101</v>
      </c>
      <c r="BC3819" s="14" t="e">
        <v>#VALUE!</v>
      </c>
      <c r="BD3819" s="14" t="e">
        <v>#VALUE!</v>
      </c>
      <c r="BE3819" s="14" t="e">
        <v>#VALUE!</v>
      </c>
      <c r="BF3819" s="15" t="e">
        <v>#VALUE!</v>
      </c>
      <c r="BH3819" s="15">
        <v>0.19487173354059759</v>
      </c>
      <c r="BI3819" s="15">
        <v>4.5016856715013188E-2</v>
      </c>
      <c r="BK3819" s="15" t="e">
        <v>#VALUE!</v>
      </c>
      <c r="BL3819" s="15" t="e">
        <v>#VALUE!</v>
      </c>
      <c r="BN3819" s="15" t="e">
        <v>#VALUE!</v>
      </c>
      <c r="BO3819" s="15" t="e">
        <v>#VALUE!</v>
      </c>
      <c r="BQ3819" s="15" t="e">
        <v>#VALUE!</v>
      </c>
      <c r="BR3819" s="15" t="e">
        <v>#VALUE!</v>
      </c>
      <c r="BT3819" t="s">
        <v>12301</v>
      </c>
    </row>
    <row r="3820" spans="1:72" x14ac:dyDescent="0.25">
      <c r="A3820" t="s">
        <v>10972</v>
      </c>
      <c r="B3820" t="s">
        <v>16607</v>
      </c>
      <c r="C3820" t="s">
        <v>10973</v>
      </c>
      <c r="D3820" t="s">
        <v>16608</v>
      </c>
      <c r="E3820">
        <v>4.8424000000000002E-3</v>
      </c>
      <c r="F3820">
        <v>7.1230100000000004E-4</v>
      </c>
      <c r="H3820">
        <v>1600958.125</v>
      </c>
      <c r="I3820">
        <v>938450.875</v>
      </c>
      <c r="J3820">
        <v>653681.3125</v>
      </c>
      <c r="L3820">
        <v>1560135.9006884701</v>
      </c>
      <c r="M3820">
        <v>752310.70306261803</v>
      </c>
      <c r="N3820">
        <v>843129.06257482502</v>
      </c>
      <c r="P3820" s="14">
        <v>1.0261658130509757</v>
      </c>
      <c r="Q3820" s="14">
        <v>1.247424596220172</v>
      </c>
      <c r="R3820" s="14">
        <v>0.77530397363332249</v>
      </c>
      <c r="S3820" s="15">
        <v>1.0162981276348233</v>
      </c>
      <c r="U3820">
        <v>777410.0625</v>
      </c>
      <c r="V3820">
        <v>386280.90625</v>
      </c>
      <c r="W3820">
        <v>329454.65625</v>
      </c>
      <c r="Y3820">
        <v>2363470.4181640199</v>
      </c>
      <c r="Z3820">
        <v>1606507.28743001</v>
      </c>
      <c r="AA3820">
        <v>1251541.7449050201</v>
      </c>
      <c r="AC3820" s="14">
        <v>0.32892735044422688</v>
      </c>
      <c r="AD3820" s="14">
        <v>0.24044765266390297</v>
      </c>
      <c r="AE3820" s="14">
        <v>0.26323904703234841</v>
      </c>
      <c r="AF3820" s="15">
        <v>0.27753801671349271</v>
      </c>
      <c r="AH3820">
        <v>1101069.5</v>
      </c>
      <c r="AI3820">
        <v>991382.875</v>
      </c>
      <c r="AJ3820">
        <v>747189.625</v>
      </c>
      <c r="AL3820">
        <v>1522255.9153748499</v>
      </c>
      <c r="AM3820">
        <v>1425349.57048557</v>
      </c>
      <c r="AN3820">
        <v>1375782.97544722</v>
      </c>
      <c r="AP3820" s="14">
        <v>0.72331431849214767</v>
      </c>
      <c r="AQ3820" s="14">
        <v>0.69553665678116294</v>
      </c>
      <c r="AR3820" s="14">
        <v>0.54310137451520224</v>
      </c>
      <c r="AS3820" s="15">
        <v>0.65398411659617095</v>
      </c>
      <c r="AU3820">
        <v>873181.3125</v>
      </c>
      <c r="AV3820">
        <v>684253.875</v>
      </c>
      <c r="AW3820">
        <v>692959.6875</v>
      </c>
      <c r="AY3820">
        <v>1233540.625</v>
      </c>
      <c r="AZ3820">
        <v>1924724.70337579</v>
      </c>
      <c r="BA3820">
        <v>1536381.0343321101</v>
      </c>
      <c r="BC3820" s="14">
        <v>0.70786587389450595</v>
      </c>
      <c r="BD3820" s="14">
        <v>0.35550739999329861</v>
      </c>
      <c r="BE3820" s="14">
        <v>0.45103374229117643</v>
      </c>
      <c r="BF3820" s="15">
        <v>0.50480233872632707</v>
      </c>
      <c r="BH3820" s="15">
        <v>0.2730872065654516</v>
      </c>
      <c r="BI3820" s="15">
        <v>6.0163252011240682E-3</v>
      </c>
      <c r="BK3820" s="15">
        <v>0.64349633125680694</v>
      </c>
      <c r="BL3820" s="15">
        <v>6.9883420117876419E-2</v>
      </c>
      <c r="BN3820" s="15">
        <v>0.77188776595019015</v>
      </c>
      <c r="BO3820" s="15">
        <v>0.27891750622833622</v>
      </c>
      <c r="BQ3820" s="15">
        <v>1.8188583485030927</v>
      </c>
      <c r="BR3820" s="15">
        <v>0.1042911524420479</v>
      </c>
      <c r="BT3820" t="s">
        <v>10973</v>
      </c>
    </row>
    <row r="3821" spans="1:72" x14ac:dyDescent="0.25">
      <c r="A3821" t="s">
        <v>17077</v>
      </c>
      <c r="B3821" t="s">
        <v>109</v>
      </c>
      <c r="C3821" t="s">
        <v>17078</v>
      </c>
      <c r="D3821" t="s">
        <v>17079</v>
      </c>
      <c r="E3821">
        <v>5.9304700000000002E-3</v>
      </c>
      <c r="F3821">
        <v>7.6761099999999997E-4</v>
      </c>
      <c r="H3821">
        <v>4168155.75</v>
      </c>
      <c r="I3821">
        <v>3019340</v>
      </c>
      <c r="J3821">
        <v>2079801.875</v>
      </c>
      <c r="L3821">
        <v>1560135.9006884701</v>
      </c>
      <c r="M3821">
        <v>752310.70306261803</v>
      </c>
      <c r="N3821">
        <v>843129.06257482502</v>
      </c>
      <c r="P3821" s="14">
        <v>2.6716619674995239</v>
      </c>
      <c r="Q3821" s="14">
        <v>4.0134215659945056</v>
      </c>
      <c r="R3821" s="14">
        <v>2.4667657270033012</v>
      </c>
      <c r="S3821" s="15">
        <v>3.0506164201657771</v>
      </c>
      <c r="U3821">
        <v>338830.96875</v>
      </c>
      <c r="V3821">
        <v>1909489</v>
      </c>
      <c r="W3821" t="s">
        <v>6</v>
      </c>
      <c r="Y3821">
        <v>2363470.4181640199</v>
      </c>
      <c r="Z3821">
        <v>1606507.28743001</v>
      </c>
      <c r="AA3821">
        <v>1251541.7449050201</v>
      </c>
      <c r="AC3821" s="14">
        <v>0.14336162879212555</v>
      </c>
      <c r="AD3821" s="14">
        <v>1.1885965379308556</v>
      </c>
      <c r="AE3821" s="14" t="e">
        <v>#VALUE!</v>
      </c>
      <c r="AF3821" s="15" t="e">
        <v>#VALUE!</v>
      </c>
      <c r="AH3821" t="s">
        <v>6</v>
      </c>
      <c r="AI3821">
        <v>2540392.25</v>
      </c>
      <c r="AJ3821">
        <v>1502706.875</v>
      </c>
      <c r="AL3821">
        <v>1522255.9153748499</v>
      </c>
      <c r="AM3821">
        <v>1425349.57048557</v>
      </c>
      <c r="AN3821">
        <v>1375782.97544722</v>
      </c>
      <c r="AP3821" s="14" t="e">
        <v>#VALUE!</v>
      </c>
      <c r="AQ3821" s="14">
        <v>1.7822941842502338</v>
      </c>
      <c r="AR3821" s="14">
        <v>1.0922557567711735</v>
      </c>
      <c r="AS3821" s="15" t="e">
        <v>#VALUE!</v>
      </c>
      <c r="AU3821">
        <v>2505981.546875</v>
      </c>
      <c r="AV3821">
        <v>1601808.375</v>
      </c>
      <c r="AW3821">
        <v>1672267.375</v>
      </c>
      <c r="AY3821">
        <v>1233540.625</v>
      </c>
      <c r="AZ3821">
        <v>1924724.70337579</v>
      </c>
      <c r="BA3821">
        <v>1536381.0343321101</v>
      </c>
      <c r="BC3821" s="14">
        <v>2.0315354809453479</v>
      </c>
      <c r="BD3821" s="14">
        <v>0.83222726460078966</v>
      </c>
      <c r="BE3821" s="14">
        <v>1.0884457290420548</v>
      </c>
      <c r="BF3821" s="15">
        <v>1.3174028248627307</v>
      </c>
      <c r="BH3821" s="15" t="e">
        <v>#VALUE!</v>
      </c>
      <c r="BI3821" s="15" t="e">
        <v>#VALUE!</v>
      </c>
      <c r="BK3821" s="15" t="e">
        <v>#VALUE!</v>
      </c>
      <c r="BL3821" s="15" t="e">
        <v>#VALUE!</v>
      </c>
      <c r="BN3821" s="15" t="e">
        <v>#VALUE!</v>
      </c>
      <c r="BO3821" s="15" t="e">
        <v>#VALUE!</v>
      </c>
      <c r="BQ3821" s="15" t="e">
        <v>#VALUE!</v>
      </c>
      <c r="BR3821" s="15" t="e">
        <v>#VALUE!</v>
      </c>
      <c r="BT3821" t="s">
        <v>17078</v>
      </c>
    </row>
    <row r="3822" spans="1:72" x14ac:dyDescent="0.25">
      <c r="A3822" t="s">
        <v>17077</v>
      </c>
      <c r="B3822" t="s">
        <v>1159</v>
      </c>
      <c r="C3822" t="s">
        <v>17078</v>
      </c>
      <c r="D3822" t="s">
        <v>17079</v>
      </c>
      <c r="E3822">
        <v>2.8286200000000001E-2</v>
      </c>
      <c r="F3822">
        <v>2.5642E-3</v>
      </c>
      <c r="H3822">
        <v>2366839.5</v>
      </c>
      <c r="I3822">
        <v>1525893.625</v>
      </c>
      <c r="J3822">
        <v>1353530.875</v>
      </c>
      <c r="L3822">
        <v>1560135.9006884701</v>
      </c>
      <c r="M3822">
        <v>752310.70306261803</v>
      </c>
      <c r="N3822">
        <v>843129.06257482502</v>
      </c>
      <c r="P3822" s="14">
        <v>1.5170726466556796</v>
      </c>
      <c r="Q3822" s="14">
        <v>2.0282758423988465</v>
      </c>
      <c r="R3822" s="14">
        <v>1.6053661711843534</v>
      </c>
      <c r="S3822" s="15">
        <v>1.716904886746293</v>
      </c>
      <c r="U3822">
        <v>1298449</v>
      </c>
      <c r="V3822">
        <v>1209376.5</v>
      </c>
      <c r="W3822">
        <v>953187.5</v>
      </c>
      <c r="Y3822">
        <v>2363470.4181640199</v>
      </c>
      <c r="Z3822">
        <v>1606507.28743001</v>
      </c>
      <c r="AA3822">
        <v>1251541.7449050201</v>
      </c>
      <c r="AC3822" s="14">
        <v>0.54938237856543815</v>
      </c>
      <c r="AD3822" s="14">
        <v>0.75279863929822877</v>
      </c>
      <c r="AE3822" s="14">
        <v>0.7616106325501254</v>
      </c>
      <c r="AF3822" s="15">
        <v>0.68793055013793081</v>
      </c>
      <c r="AH3822">
        <v>1449100.75</v>
      </c>
      <c r="AI3822">
        <v>1387836.875</v>
      </c>
      <c r="AJ3822">
        <v>1273059.125</v>
      </c>
      <c r="AL3822">
        <v>1522255.9153748499</v>
      </c>
      <c r="AM3822">
        <v>1425349.57048557</v>
      </c>
      <c r="AN3822">
        <v>1375782.97544722</v>
      </c>
      <c r="AP3822" s="14">
        <v>0.95194292586681406</v>
      </c>
      <c r="AQ3822" s="14">
        <v>0.97368175761066766</v>
      </c>
      <c r="AR3822" s="14">
        <v>0.92533426253960727</v>
      </c>
      <c r="AS3822" s="15">
        <v>0.95031964867236296</v>
      </c>
      <c r="AU3822">
        <v>1545873.625</v>
      </c>
      <c r="AV3822">
        <v>1174729.625</v>
      </c>
      <c r="AW3822" t="s">
        <v>6</v>
      </c>
      <c r="AY3822">
        <v>1233540.625</v>
      </c>
      <c r="AZ3822">
        <v>1924724.70337579</v>
      </c>
      <c r="BA3822">
        <v>1536381.0343321101</v>
      </c>
      <c r="BC3822" s="14">
        <v>1.2532004164840538</v>
      </c>
      <c r="BD3822" s="14">
        <v>0.61033644081131833</v>
      </c>
      <c r="BE3822" s="14" t="e">
        <v>#VALUE!</v>
      </c>
      <c r="BF3822" s="15" t="e">
        <v>#VALUE!</v>
      </c>
      <c r="BH3822" s="15">
        <v>0.40068064075560306</v>
      </c>
      <c r="BI3822" s="15">
        <v>3.9510528673061965E-3</v>
      </c>
      <c r="BK3822" s="15">
        <v>0.55350745169891968</v>
      </c>
      <c r="BL3822" s="15">
        <v>8.3983970531584153E-3</v>
      </c>
      <c r="BN3822" s="15" t="e">
        <v>#VALUE!</v>
      </c>
      <c r="BO3822" s="15" t="e">
        <v>#VALUE!</v>
      </c>
      <c r="BQ3822" s="15" t="e">
        <v>#VALUE!</v>
      </c>
      <c r="BR3822" s="15" t="e">
        <v>#VALUE!</v>
      </c>
      <c r="BT3822" t="s">
        <v>17078</v>
      </c>
    </row>
    <row r="3823" spans="1:72" x14ac:dyDescent="0.25">
      <c r="A3823" t="s">
        <v>3144</v>
      </c>
      <c r="B3823" t="s">
        <v>475</v>
      </c>
      <c r="C3823" t="s">
        <v>3146</v>
      </c>
      <c r="D3823" t="s">
        <v>3147</v>
      </c>
      <c r="E3823">
        <v>8.0158599999999995E-6</v>
      </c>
      <c r="F3823">
        <v>8.3565400000000005E-5</v>
      </c>
      <c r="H3823">
        <v>12652535</v>
      </c>
      <c r="I3823">
        <v>9640259</v>
      </c>
      <c r="J3823">
        <v>10754154</v>
      </c>
      <c r="L3823">
        <v>19681679.514977101</v>
      </c>
      <c r="M3823">
        <v>22062865.0328511</v>
      </c>
      <c r="N3823">
        <v>20286434.7173265</v>
      </c>
      <c r="P3823" s="14">
        <v>0.64285850149992751</v>
      </c>
      <c r="Q3823" s="14">
        <v>0.436945019862374</v>
      </c>
      <c r="R3823" s="14">
        <v>0.530115525465643</v>
      </c>
      <c r="S3823" s="15">
        <v>0.53663968227598147</v>
      </c>
      <c r="U3823">
        <v>10433667</v>
      </c>
      <c r="V3823">
        <v>7571001.5</v>
      </c>
      <c r="W3823">
        <v>6319536</v>
      </c>
      <c r="Y3823">
        <v>18077794.562487699</v>
      </c>
      <c r="Z3823">
        <v>16778814.555484701</v>
      </c>
      <c r="AA3823">
        <v>13980445.334865199</v>
      </c>
      <c r="AC3823" s="14">
        <v>0.57715375423340443</v>
      </c>
      <c r="AD3823" s="14">
        <v>0.45122386179094948</v>
      </c>
      <c r="AE3823" s="14">
        <v>0.45202680233940729</v>
      </c>
      <c r="AF3823" s="15">
        <v>0.49346813945458701</v>
      </c>
      <c r="AH3823">
        <v>5014777</v>
      </c>
      <c r="AI3823">
        <v>8813314</v>
      </c>
      <c r="AJ3823">
        <v>5137559</v>
      </c>
      <c r="AL3823">
        <v>21945787.6343606</v>
      </c>
      <c r="AM3823">
        <v>20212429.364353601</v>
      </c>
      <c r="AN3823">
        <v>22797092.3717882</v>
      </c>
      <c r="AP3823" s="14">
        <v>0.22850749690789612</v>
      </c>
      <c r="AQ3823" s="14">
        <v>0.43603437474681078</v>
      </c>
      <c r="AR3823" s="14">
        <v>0.22536027473213291</v>
      </c>
      <c r="AS3823" s="15">
        <v>0.29663404879561328</v>
      </c>
      <c r="AU3823">
        <v>10496788</v>
      </c>
      <c r="AV3823">
        <v>13214607</v>
      </c>
      <c r="AW3823">
        <v>7340743.5</v>
      </c>
      <c r="AY3823">
        <v>14401589.375</v>
      </c>
      <c r="AZ3823">
        <v>19568322.317715</v>
      </c>
      <c r="BA3823">
        <v>18321794.951932799</v>
      </c>
      <c r="BC3823" s="14">
        <v>0.72886316410476049</v>
      </c>
      <c r="BD3823" s="14">
        <v>0.67530607813205079</v>
      </c>
      <c r="BE3823" s="14">
        <v>0.40065635049723181</v>
      </c>
      <c r="BF3823" s="15">
        <v>0.60160853091134769</v>
      </c>
      <c r="BH3823" s="15">
        <v>0.91955208634908159</v>
      </c>
      <c r="BI3823" s="15">
        <v>0.58490553055417283</v>
      </c>
      <c r="BK3823" s="15">
        <v>0.55276204610426327</v>
      </c>
      <c r="BL3823" s="15">
        <v>5.8909448077491683E-2</v>
      </c>
      <c r="BN3823" s="15">
        <v>2.028116911575002</v>
      </c>
      <c r="BO3823" s="15">
        <v>6.8636263688063998E-2</v>
      </c>
      <c r="BQ3823" s="15">
        <v>1.2191436139651983</v>
      </c>
      <c r="BR3823" s="15">
        <v>0.38096040336176057</v>
      </c>
      <c r="BT3823" t="s">
        <v>3146</v>
      </c>
    </row>
    <row r="3824" spans="1:72" x14ac:dyDescent="0.25">
      <c r="A3824" t="s">
        <v>6144</v>
      </c>
      <c r="B3824" t="s">
        <v>5280</v>
      </c>
      <c r="C3824" t="s">
        <v>6145</v>
      </c>
      <c r="D3824" t="s">
        <v>6146</v>
      </c>
      <c r="E3824">
        <v>1.2547799999999999E-6</v>
      </c>
      <c r="F3824">
        <v>8.3565400000000005E-5</v>
      </c>
      <c r="H3824">
        <v>6382262.5</v>
      </c>
      <c r="I3824">
        <v>5241421.5</v>
      </c>
      <c r="J3824">
        <v>5797635</v>
      </c>
      <c r="L3824">
        <v>19681679.514977101</v>
      </c>
      <c r="M3824">
        <v>22062865.0328511</v>
      </c>
      <c r="N3824">
        <v>20286434.7173265</v>
      </c>
      <c r="P3824" s="14">
        <v>0.3242742823417743</v>
      </c>
      <c r="Q3824" s="14">
        <v>0.23756758209759446</v>
      </c>
      <c r="R3824" s="14">
        <v>0.285788758881731</v>
      </c>
      <c r="S3824" s="15">
        <v>0.28254354110703322</v>
      </c>
      <c r="U3824">
        <v>7293818</v>
      </c>
      <c r="V3824">
        <v>5752499</v>
      </c>
      <c r="W3824">
        <v>6592930.5</v>
      </c>
      <c r="Y3824">
        <v>18077794.562487699</v>
      </c>
      <c r="Z3824">
        <v>16778814.555484701</v>
      </c>
      <c r="AA3824">
        <v>13980445.334865199</v>
      </c>
      <c r="AC3824" s="14">
        <v>0.40346835311067347</v>
      </c>
      <c r="AD3824" s="14">
        <v>0.34284299292881859</v>
      </c>
      <c r="AE3824" s="14">
        <v>0.47158229527625911</v>
      </c>
      <c r="AF3824" s="15">
        <v>0.40596454710525043</v>
      </c>
      <c r="AH3824">
        <v>6544039</v>
      </c>
      <c r="AI3824">
        <v>5307434</v>
      </c>
      <c r="AJ3824">
        <v>4506192.5</v>
      </c>
      <c r="AL3824">
        <v>21945787.6343606</v>
      </c>
      <c r="AM3824">
        <v>20212429.364353601</v>
      </c>
      <c r="AN3824">
        <v>22797092.3717882</v>
      </c>
      <c r="AP3824" s="14">
        <v>0.2981911202746706</v>
      </c>
      <c r="AQ3824" s="14">
        <v>0.26258268634250009</v>
      </c>
      <c r="AR3824" s="14">
        <v>0.19766522969290995</v>
      </c>
      <c r="AS3824" s="15">
        <v>0.25281301210336021</v>
      </c>
      <c r="AU3824">
        <v>10310277</v>
      </c>
      <c r="AV3824">
        <v>8443403</v>
      </c>
      <c r="AW3824">
        <v>7605637</v>
      </c>
      <c r="AY3824">
        <v>14401589.375</v>
      </c>
      <c r="AZ3824">
        <v>19568322.317715</v>
      </c>
      <c r="BA3824">
        <v>18321794.951932799</v>
      </c>
      <c r="BC3824" s="14">
        <v>0.71591244074059013</v>
      </c>
      <c r="BD3824" s="14">
        <v>0.43148323412254275</v>
      </c>
      <c r="BE3824" s="14">
        <v>0.41511418613478523</v>
      </c>
      <c r="BF3824" s="15">
        <v>0.52083662033263944</v>
      </c>
      <c r="BH3824" s="15">
        <v>1.4368211905132979</v>
      </c>
      <c r="BI3824" s="15">
        <v>5.1287885174281247E-2</v>
      </c>
      <c r="BK3824" s="15">
        <v>0.8947754074038079</v>
      </c>
      <c r="BL3824" s="15">
        <v>0.48484215554290538</v>
      </c>
      <c r="BN3824" s="15">
        <v>2.0601654005043866</v>
      </c>
      <c r="BO3824" s="15">
        <v>5.8311874860778157E-2</v>
      </c>
      <c r="BQ3824" s="15">
        <v>1.2829608497749121</v>
      </c>
      <c r="BR3824" s="15">
        <v>0.33334201027644422</v>
      </c>
      <c r="BT3824" t="s">
        <v>6145</v>
      </c>
    </row>
    <row r="3825" spans="1:72" x14ac:dyDescent="0.25">
      <c r="A3825" t="s">
        <v>10735</v>
      </c>
      <c r="B3825" t="s">
        <v>137</v>
      </c>
      <c r="C3825" t="s">
        <v>10736</v>
      </c>
      <c r="D3825" t="s">
        <v>10737</v>
      </c>
      <c r="E3825">
        <v>1.45161E-5</v>
      </c>
      <c r="F3825">
        <v>8.3565400000000005E-5</v>
      </c>
      <c r="H3825">
        <v>1475005.25</v>
      </c>
      <c r="I3825">
        <v>675080.8125</v>
      </c>
      <c r="J3825">
        <v>568789</v>
      </c>
      <c r="L3825">
        <v>19681679.514977101</v>
      </c>
      <c r="M3825">
        <v>22062865.0328511</v>
      </c>
      <c r="N3825">
        <v>20286434.7173265</v>
      </c>
      <c r="P3825" s="14">
        <v>7.4943058029045245E-2</v>
      </c>
      <c r="Q3825" s="14">
        <v>3.0598057482326985E-2</v>
      </c>
      <c r="R3825" s="14">
        <v>2.803789862169331E-2</v>
      </c>
      <c r="S3825" s="15">
        <v>4.4526338044355178E-2</v>
      </c>
      <c r="U3825" t="s">
        <v>6</v>
      </c>
      <c r="V3825">
        <v>700276.875</v>
      </c>
      <c r="W3825" t="s">
        <v>6</v>
      </c>
      <c r="Y3825">
        <v>18077794.562487699</v>
      </c>
      <c r="Z3825">
        <v>16778814.555484701</v>
      </c>
      <c r="AA3825">
        <v>13980445.334865199</v>
      </c>
      <c r="AC3825" s="14" t="e">
        <v>#VALUE!</v>
      </c>
      <c r="AD3825" s="14">
        <v>4.1735777738308201E-2</v>
      </c>
      <c r="AE3825" s="14" t="e">
        <v>#VALUE!</v>
      </c>
      <c r="AF3825" s="15" t="e">
        <v>#VALUE!</v>
      </c>
      <c r="AH3825" t="s">
        <v>6</v>
      </c>
      <c r="AI3825" t="s">
        <v>6</v>
      </c>
      <c r="AJ3825">
        <v>532655.125</v>
      </c>
      <c r="AL3825">
        <v>21945787.6343606</v>
      </c>
      <c r="AM3825">
        <v>20212429.364353601</v>
      </c>
      <c r="AN3825">
        <v>22797092.3717882</v>
      </c>
      <c r="AP3825" s="14" t="e">
        <v>#VALUE!</v>
      </c>
      <c r="AQ3825" s="14" t="e">
        <v>#VALUE!</v>
      </c>
      <c r="AR3825" s="14">
        <v>2.3365046573183605E-2</v>
      </c>
      <c r="AS3825" s="15" t="e">
        <v>#VALUE!</v>
      </c>
      <c r="AU3825">
        <v>825242.5</v>
      </c>
      <c r="AV3825" t="s">
        <v>6</v>
      </c>
      <c r="AW3825" t="s">
        <v>6</v>
      </c>
      <c r="AY3825">
        <v>14401589.375</v>
      </c>
      <c r="AZ3825">
        <v>19568322.317715</v>
      </c>
      <c r="BA3825">
        <v>18321794.951932799</v>
      </c>
      <c r="BC3825" s="14">
        <v>5.7302182315554319E-2</v>
      </c>
      <c r="BD3825" s="14" t="e">
        <v>#VALUE!</v>
      </c>
      <c r="BE3825" s="14" t="e">
        <v>#VALUE!</v>
      </c>
      <c r="BF3825" s="15" t="e">
        <v>#VALUE!</v>
      </c>
      <c r="BH3825" s="15" t="e">
        <v>#VALUE!</v>
      </c>
      <c r="BI3825" s="15" t="e">
        <v>#VALUE!</v>
      </c>
      <c r="BK3825" s="15" t="e">
        <v>#VALUE!</v>
      </c>
      <c r="BL3825" s="15" t="e">
        <v>#VALUE!</v>
      </c>
      <c r="BN3825" s="15" t="e">
        <v>#VALUE!</v>
      </c>
      <c r="BO3825" s="15" t="e">
        <v>#VALUE!</v>
      </c>
      <c r="BQ3825" s="15" t="e">
        <v>#VALUE!</v>
      </c>
      <c r="BR3825" s="15" t="e">
        <v>#VALUE!</v>
      </c>
      <c r="BT3825" t="s">
        <v>10736</v>
      </c>
    </row>
    <row r="3826" spans="1:72" x14ac:dyDescent="0.25">
      <c r="A3826" t="s">
        <v>2191</v>
      </c>
      <c r="B3826" t="s">
        <v>7</v>
      </c>
      <c r="C3826" t="s">
        <v>2192</v>
      </c>
      <c r="D3826" t="s">
        <v>2193</v>
      </c>
      <c r="E3826">
        <v>4.5727600000000002E-7</v>
      </c>
      <c r="F3826">
        <v>8.3565400000000005E-5</v>
      </c>
      <c r="H3826">
        <v>15921327</v>
      </c>
      <c r="I3826">
        <v>11254626</v>
      </c>
      <c r="J3826">
        <v>9816994</v>
      </c>
      <c r="L3826">
        <v>83723310.274693295</v>
      </c>
      <c r="M3826">
        <v>91634216.840521693</v>
      </c>
      <c r="N3826">
        <v>80138786.174686193</v>
      </c>
      <c r="P3826" s="14">
        <v>0.19016599974084486</v>
      </c>
      <c r="Q3826" s="14">
        <v>0.12282121665957292</v>
      </c>
      <c r="R3826" s="14">
        <v>0.12249990882817911</v>
      </c>
      <c r="S3826" s="15">
        <v>0.14516237507619897</v>
      </c>
      <c r="U3826">
        <v>10085237</v>
      </c>
      <c r="V3826">
        <v>11139233</v>
      </c>
      <c r="W3826">
        <v>4491912.75</v>
      </c>
      <c r="Y3826">
        <v>69055359.306272</v>
      </c>
      <c r="Z3826">
        <v>95458541.661941007</v>
      </c>
      <c r="AA3826">
        <v>85411558.947782099</v>
      </c>
      <c r="AC3826" s="14">
        <v>0.14604568133908763</v>
      </c>
      <c r="AD3826" s="14">
        <v>0.11669184135924396</v>
      </c>
      <c r="AE3826" s="14">
        <v>5.2591391672715072E-2</v>
      </c>
      <c r="AF3826" s="15">
        <v>0.10510963812368224</v>
      </c>
      <c r="AH3826">
        <v>11249671</v>
      </c>
      <c r="AI3826">
        <v>9661746</v>
      </c>
      <c r="AJ3826">
        <v>8477854</v>
      </c>
      <c r="AL3826">
        <v>99661522.703444302</v>
      </c>
      <c r="AM3826">
        <v>82156374.174980998</v>
      </c>
      <c r="AN3826">
        <v>80114721.054935306</v>
      </c>
      <c r="AP3826" s="14">
        <v>0.11287877903967858</v>
      </c>
      <c r="AQ3826" s="14">
        <v>0.1176019036504934</v>
      </c>
      <c r="AR3826" s="14">
        <v>0.1058214256801402</v>
      </c>
      <c r="AS3826" s="15">
        <v>0.11210070279010405</v>
      </c>
      <c r="AU3826">
        <v>11983425</v>
      </c>
      <c r="AV3826">
        <v>9622560</v>
      </c>
      <c r="AW3826">
        <v>9187439</v>
      </c>
      <c r="AY3826">
        <v>84213916.5</v>
      </c>
      <c r="AZ3826">
        <v>97593446.944396898</v>
      </c>
      <c r="BA3826">
        <v>87913664.682827398</v>
      </c>
      <c r="BC3826" s="14">
        <v>0.14229744320227644</v>
      </c>
      <c r="BD3826" s="14">
        <v>9.8598423370396759E-2</v>
      </c>
      <c r="BE3826" s="14">
        <v>0.10450524424327208</v>
      </c>
      <c r="BF3826" s="15">
        <v>0.11513370360531509</v>
      </c>
      <c r="BH3826" s="15">
        <v>0.72408320729464393</v>
      </c>
      <c r="BI3826" s="15">
        <v>0.32355230008737002</v>
      </c>
      <c r="BK3826" s="15">
        <v>0.77224351510685796</v>
      </c>
      <c r="BL3826" s="15">
        <v>0.21999414902603912</v>
      </c>
      <c r="BN3826" s="15">
        <v>1.0270560374709692</v>
      </c>
      <c r="BO3826" s="15">
        <v>0.84031737715711186</v>
      </c>
      <c r="BQ3826" s="15">
        <v>1.09536770995099</v>
      </c>
      <c r="BR3826" s="15">
        <v>0.76115794793640223</v>
      </c>
      <c r="BT3826" t="s">
        <v>2192</v>
      </c>
    </row>
    <row r="3827" spans="1:72" x14ac:dyDescent="0.25">
      <c r="A3827" t="s">
        <v>2539</v>
      </c>
      <c r="B3827" t="s">
        <v>137</v>
      </c>
      <c r="C3827" t="s">
        <v>2540</v>
      </c>
      <c r="D3827" t="s">
        <v>2541</v>
      </c>
      <c r="E3827">
        <v>2.0847800000000001E-5</v>
      </c>
      <c r="F3827">
        <v>8.3565400000000005E-5</v>
      </c>
      <c r="H3827">
        <v>2023783.875</v>
      </c>
      <c r="I3827">
        <v>1387237.375</v>
      </c>
      <c r="J3827">
        <v>1252986.5</v>
      </c>
      <c r="L3827">
        <v>83723310.274693295</v>
      </c>
      <c r="M3827">
        <v>91634216.840521693</v>
      </c>
      <c r="N3827">
        <v>80138786.174686193</v>
      </c>
      <c r="P3827" s="14">
        <v>2.4172286885934573E-2</v>
      </c>
      <c r="Q3827" s="14">
        <v>1.5138857763299483E-2</v>
      </c>
      <c r="R3827" s="14">
        <v>1.5635206868104358E-2</v>
      </c>
      <c r="S3827" s="15">
        <v>1.8315450505779471E-2</v>
      </c>
      <c r="U3827">
        <v>1283312.625</v>
      </c>
      <c r="V3827">
        <v>1605546.625</v>
      </c>
      <c r="W3827">
        <v>1493702.875</v>
      </c>
      <c r="Y3827">
        <v>69055359.306272</v>
      </c>
      <c r="Z3827">
        <v>95458541.661941007</v>
      </c>
      <c r="AA3827">
        <v>85411558.947782099</v>
      </c>
      <c r="AC3827" s="14">
        <v>1.8583823730585414E-2</v>
      </c>
      <c r="AD3827" s="14">
        <v>1.6819308121068081E-2</v>
      </c>
      <c r="AE3827" s="14">
        <v>1.7488298930513634E-2</v>
      </c>
      <c r="AF3827" s="15">
        <v>1.7630476927389043E-2</v>
      </c>
      <c r="AH3827">
        <v>1270065.625</v>
      </c>
      <c r="AI3827">
        <v>1860110.625</v>
      </c>
      <c r="AJ3827">
        <v>1236758.75</v>
      </c>
      <c r="AL3827">
        <v>99661522.703444302</v>
      </c>
      <c r="AM3827">
        <v>82156374.174980998</v>
      </c>
      <c r="AN3827">
        <v>80114721.054935306</v>
      </c>
      <c r="AP3827" s="14">
        <v>1.2743791089558644E-2</v>
      </c>
      <c r="AQ3827" s="14">
        <v>2.2641099289973994E-2</v>
      </c>
      <c r="AR3827" s="14">
        <v>1.5437347015811795E-2</v>
      </c>
      <c r="AS3827" s="15">
        <v>1.6940745798448145E-2</v>
      </c>
      <c r="AU3827">
        <v>1345715.375</v>
      </c>
      <c r="AV3827">
        <v>1350807.625</v>
      </c>
      <c r="AW3827">
        <v>1470613.5</v>
      </c>
      <c r="AY3827">
        <v>84213916.5</v>
      </c>
      <c r="AZ3827">
        <v>97593446.944396898</v>
      </c>
      <c r="BA3827">
        <v>87913664.682827398</v>
      </c>
      <c r="BC3827" s="14">
        <v>1.5979726759293995E-2</v>
      </c>
      <c r="BD3827" s="14">
        <v>1.3841171382845121E-2</v>
      </c>
      <c r="BE3827" s="14">
        <v>1.6727928534268712E-2</v>
      </c>
      <c r="BF3827" s="15">
        <v>1.5516275558802611E-2</v>
      </c>
      <c r="BH3827" s="15">
        <v>0.96260132513943442</v>
      </c>
      <c r="BI3827" s="15">
        <v>0.82929335191099551</v>
      </c>
      <c r="BK3827" s="15">
        <v>0.92494289414843844</v>
      </c>
      <c r="BL3827" s="15">
        <v>0.75776304403703443</v>
      </c>
      <c r="BN3827" s="15">
        <v>0.91591454965483154</v>
      </c>
      <c r="BO3827" s="15">
        <v>0.66760555058943372</v>
      </c>
      <c r="BQ3827" s="15">
        <v>0.88008257647857457</v>
      </c>
      <c r="BR3827" s="15">
        <v>0.10354253525157962</v>
      </c>
      <c r="BT3827" t="s">
        <v>2540</v>
      </c>
    </row>
    <row r="3828" spans="1:72" x14ac:dyDescent="0.25">
      <c r="A3828" t="s">
        <v>4575</v>
      </c>
      <c r="B3828" t="s">
        <v>2330</v>
      </c>
      <c r="C3828" t="s">
        <v>4576</v>
      </c>
      <c r="D3828" t="s">
        <v>4577</v>
      </c>
      <c r="E3828">
        <v>1.9813E-4</v>
      </c>
      <c r="F3828">
        <v>8.3565400000000005E-5</v>
      </c>
      <c r="H3828">
        <v>3014938.25</v>
      </c>
      <c r="I3828">
        <v>2336572.25</v>
      </c>
      <c r="J3828">
        <v>2372015.5</v>
      </c>
      <c r="L3828">
        <v>83723310.274693295</v>
      </c>
      <c r="M3828">
        <v>91634216.840521693</v>
      </c>
      <c r="N3828">
        <v>80138786.174686193</v>
      </c>
      <c r="P3828" s="14">
        <v>3.6010738707154454E-2</v>
      </c>
      <c r="Q3828" s="14">
        <v>2.549890565514978E-2</v>
      </c>
      <c r="R3828" s="14">
        <v>2.9598844869318217E-2</v>
      </c>
      <c r="S3828" s="15">
        <v>3.0369496410540816E-2</v>
      </c>
      <c r="U3828">
        <v>2511632</v>
      </c>
      <c r="V3828">
        <v>2077487.75</v>
      </c>
      <c r="W3828">
        <v>1858741</v>
      </c>
      <c r="Y3828">
        <v>69055359.306272</v>
      </c>
      <c r="Z3828">
        <v>95458541.661941007</v>
      </c>
      <c r="AA3828">
        <v>85411558.947782099</v>
      </c>
      <c r="AC3828" s="14">
        <v>3.6371282768372752E-2</v>
      </c>
      <c r="AD3828" s="14">
        <v>2.1763246261997812E-2</v>
      </c>
      <c r="AE3828" s="14">
        <v>2.1762171571372148E-2</v>
      </c>
      <c r="AF3828" s="15">
        <v>2.6632233533914237E-2</v>
      </c>
      <c r="AH3828">
        <v>2945094.75</v>
      </c>
      <c r="AI3828">
        <v>2476133.75</v>
      </c>
      <c r="AJ3828">
        <v>2310396.5</v>
      </c>
      <c r="AL3828">
        <v>99661522.703444302</v>
      </c>
      <c r="AM3828">
        <v>82156374.174980998</v>
      </c>
      <c r="AN3828">
        <v>80114721.054935306</v>
      </c>
      <c r="AP3828" s="14">
        <v>2.9550970827161741E-2</v>
      </c>
      <c r="AQ3828" s="14">
        <v>3.0139277382497422E-2</v>
      </c>
      <c r="AR3828" s="14">
        <v>2.8838601315427943E-2</v>
      </c>
      <c r="AS3828" s="15">
        <v>2.9509616508362368E-2</v>
      </c>
      <c r="AU3828">
        <v>3273123.25</v>
      </c>
      <c r="AV3828">
        <v>2763031.25</v>
      </c>
      <c r="AW3828">
        <v>2953677</v>
      </c>
      <c r="AY3828">
        <v>84213916.5</v>
      </c>
      <c r="AZ3828">
        <v>97593446.944396898</v>
      </c>
      <c r="BA3828">
        <v>87913664.682827398</v>
      </c>
      <c r="BC3828" s="14">
        <v>3.8866773878163001E-2</v>
      </c>
      <c r="BD3828" s="14">
        <v>2.8311647313514966E-2</v>
      </c>
      <c r="BE3828" s="14">
        <v>3.3597473278542053E-2</v>
      </c>
      <c r="BF3828" s="15">
        <v>3.3591964823406671E-2</v>
      </c>
      <c r="BH3828" s="15">
        <v>0.87694024207364107</v>
      </c>
      <c r="BI3828" s="15">
        <v>0.5511961790291926</v>
      </c>
      <c r="BK3828" s="15">
        <v>0.97168606648742473</v>
      </c>
      <c r="BL3828" s="15">
        <v>0.79406849821007452</v>
      </c>
      <c r="BN3828" s="15">
        <v>1.1383395922440218</v>
      </c>
      <c r="BO3828" s="15">
        <v>0.2543762970647081</v>
      </c>
      <c r="BQ3828" s="15">
        <v>1.2613273603443631</v>
      </c>
      <c r="BR3828" s="15">
        <v>0.29234443250632242</v>
      </c>
      <c r="BT3828" t="s">
        <v>4576</v>
      </c>
    </row>
    <row r="3829" spans="1:72" x14ac:dyDescent="0.25">
      <c r="A3829" t="s">
        <v>4585</v>
      </c>
      <c r="B3829" t="s">
        <v>74</v>
      </c>
      <c r="C3829" t="s">
        <v>4586</v>
      </c>
      <c r="D3829" t="s">
        <v>6</v>
      </c>
      <c r="E3829">
        <v>5.1595500000000002E-4</v>
      </c>
      <c r="F3829">
        <v>8.3565400000000005E-5</v>
      </c>
      <c r="H3829">
        <v>2501719.9375</v>
      </c>
      <c r="I3829">
        <v>1888909.3125</v>
      </c>
      <c r="J3829">
        <v>1763586.0625</v>
      </c>
      <c r="L3829">
        <v>83723310.274693295</v>
      </c>
      <c r="M3829">
        <v>91634216.840521693</v>
      </c>
      <c r="N3829">
        <v>80138786.174686193</v>
      </c>
      <c r="P3829" s="14">
        <v>2.9880805349095051E-2</v>
      </c>
      <c r="Q3829" s="14">
        <v>2.0613580577519629E-2</v>
      </c>
      <c r="R3829" s="14">
        <v>2.2006648049993451E-2</v>
      </c>
      <c r="S3829" s="15">
        <v>2.4167011325536041E-2</v>
      </c>
      <c r="U3829">
        <v>1569730.9375</v>
      </c>
      <c r="V3829">
        <v>1127572.46875</v>
      </c>
      <c r="W3829">
        <v>810906.25</v>
      </c>
      <c r="Y3829">
        <v>69055359.306272</v>
      </c>
      <c r="Z3829">
        <v>95458541.661941007</v>
      </c>
      <c r="AA3829">
        <v>85411558.947782099</v>
      </c>
      <c r="AC3829" s="14">
        <v>2.2731486060886055E-2</v>
      </c>
      <c r="AD3829" s="14">
        <v>1.1812169441506974E-2</v>
      </c>
      <c r="AE3829" s="14">
        <v>9.4941043108200639E-3</v>
      </c>
      <c r="AF3829" s="15">
        <v>1.467925327107103E-2</v>
      </c>
      <c r="AH3829">
        <v>1838870.375</v>
      </c>
      <c r="AI3829">
        <v>1555449.375</v>
      </c>
      <c r="AJ3829">
        <v>1568063.75</v>
      </c>
      <c r="AL3829">
        <v>99661522.703444302</v>
      </c>
      <c r="AM3829">
        <v>82156374.174980998</v>
      </c>
      <c r="AN3829">
        <v>80114721.054935306</v>
      </c>
      <c r="AP3829" s="14">
        <v>1.8451156726471015E-2</v>
      </c>
      <c r="AQ3829" s="14">
        <v>1.8932789946244723E-2</v>
      </c>
      <c r="AR3829" s="14">
        <v>1.9572729323051204E-2</v>
      </c>
      <c r="AS3829" s="15">
        <v>1.8985558665255645E-2</v>
      </c>
      <c r="AU3829">
        <v>2178190</v>
      </c>
      <c r="AV3829">
        <v>2036146.3125</v>
      </c>
      <c r="AW3829">
        <v>2540573.375</v>
      </c>
      <c r="AY3829">
        <v>84213916.5</v>
      </c>
      <c r="AZ3829">
        <v>97593446.944396898</v>
      </c>
      <c r="BA3829">
        <v>87913664.682827398</v>
      </c>
      <c r="BC3829" s="14">
        <v>2.5864964966924441E-2</v>
      </c>
      <c r="BD3829" s="14">
        <v>2.086355566127384E-2</v>
      </c>
      <c r="BE3829" s="14">
        <v>2.8898503823789095E-2</v>
      </c>
      <c r="BF3829" s="15">
        <v>2.520900815066246E-2</v>
      </c>
      <c r="BH3829" s="15">
        <v>0.60740871402498231</v>
      </c>
      <c r="BI3829" s="15">
        <v>0.13049844190265283</v>
      </c>
      <c r="BK3829" s="15">
        <v>0.78559812007844676</v>
      </c>
      <c r="BL3829" s="15">
        <v>0.14886990508093978</v>
      </c>
      <c r="BN3829" s="15">
        <v>1.3277991232776301</v>
      </c>
      <c r="BO3829" s="15">
        <v>5.8094678593665745E-2</v>
      </c>
      <c r="BQ3829" s="15">
        <v>1.7173222428379802</v>
      </c>
      <c r="BR3829" s="15">
        <v>8.8859214802362349E-2</v>
      </c>
      <c r="BT3829" t="s">
        <v>4586</v>
      </c>
    </row>
    <row r="3830" spans="1:72" x14ac:dyDescent="0.25">
      <c r="A3830" t="s">
        <v>6986</v>
      </c>
      <c r="B3830" t="s">
        <v>2469</v>
      </c>
      <c r="C3830" t="s">
        <v>6987</v>
      </c>
      <c r="D3830" t="s">
        <v>6988</v>
      </c>
      <c r="E3830">
        <v>4.17569E-5</v>
      </c>
      <c r="F3830">
        <v>8.3565400000000005E-5</v>
      </c>
      <c r="H3830">
        <v>5972321.640625</v>
      </c>
      <c r="I3830">
        <v>2425018.625</v>
      </c>
      <c r="J3830">
        <v>2252689.421875</v>
      </c>
      <c r="L3830">
        <v>83723310.274693295</v>
      </c>
      <c r="M3830">
        <v>91634216.840521693</v>
      </c>
      <c r="N3830">
        <v>80138786.174686193</v>
      </c>
      <c r="P3830" s="14">
        <v>7.1334036136770251E-2</v>
      </c>
      <c r="Q3830" s="14">
        <v>2.646411688354856E-2</v>
      </c>
      <c r="R3830" s="14">
        <v>2.8109852037995646E-2</v>
      </c>
      <c r="S3830" s="15">
        <v>4.1969335019438149E-2</v>
      </c>
      <c r="U3830">
        <v>2342114.5</v>
      </c>
      <c r="V3830">
        <v>2176678.5</v>
      </c>
      <c r="W3830">
        <v>2356568.75</v>
      </c>
      <c r="Y3830">
        <v>69055359.306272</v>
      </c>
      <c r="Z3830">
        <v>95458541.661941007</v>
      </c>
      <c r="AA3830">
        <v>85411558.947782099</v>
      </c>
      <c r="AC3830" s="14">
        <v>3.3916476918356656E-2</v>
      </c>
      <c r="AD3830" s="14">
        <v>2.2802343950618243E-2</v>
      </c>
      <c r="AE3830" s="14">
        <v>2.7590747423785238E-2</v>
      </c>
      <c r="AF3830" s="15">
        <v>2.8103189430920047E-2</v>
      </c>
      <c r="AH3830">
        <v>2267256.5</v>
      </c>
      <c r="AI3830">
        <v>3422172</v>
      </c>
      <c r="AJ3830">
        <v>1715240.75</v>
      </c>
      <c r="AL3830">
        <v>99661522.703444302</v>
      </c>
      <c r="AM3830">
        <v>82156374.174980998</v>
      </c>
      <c r="AN3830">
        <v>80114721.054935306</v>
      </c>
      <c r="AP3830" s="14">
        <v>2.2749567119765106E-2</v>
      </c>
      <c r="AQ3830" s="14">
        <v>4.1654369905751644E-2</v>
      </c>
      <c r="AR3830" s="14">
        <v>2.1409807428822546E-2</v>
      </c>
      <c r="AS3830" s="15">
        <v>2.8604581484779765E-2</v>
      </c>
      <c r="AU3830">
        <v>2094182.5625</v>
      </c>
      <c r="AV3830">
        <v>1942545</v>
      </c>
      <c r="AW3830">
        <v>2139469.25</v>
      </c>
      <c r="AY3830">
        <v>84213916.5</v>
      </c>
      <c r="AZ3830">
        <v>97593446.944396898</v>
      </c>
      <c r="BA3830">
        <v>87913664.682827398</v>
      </c>
      <c r="BC3830" s="14">
        <v>2.4867416806342215E-2</v>
      </c>
      <c r="BD3830" s="14">
        <v>1.9904461424615424E-2</v>
      </c>
      <c r="BE3830" s="14">
        <v>2.4336026233449836E-2</v>
      </c>
      <c r="BF3830" s="15">
        <v>2.3035968154802494E-2</v>
      </c>
      <c r="BH3830" s="15">
        <v>0.66961245437660666</v>
      </c>
      <c r="BI3830" s="15">
        <v>0.40868671528715006</v>
      </c>
      <c r="BK3830" s="15">
        <v>0.68155908287637912</v>
      </c>
      <c r="BL3830" s="15">
        <v>0.45259082648742638</v>
      </c>
      <c r="BN3830" s="15">
        <v>0.80532442563649187</v>
      </c>
      <c r="BO3830" s="15">
        <v>0.4540649200860889</v>
      </c>
      <c r="BQ3830" s="15">
        <v>0.81969230615004751</v>
      </c>
      <c r="BR3830" s="15">
        <v>0.23014058905730775</v>
      </c>
      <c r="BT3830" t="s">
        <v>6987</v>
      </c>
    </row>
    <row r="3831" spans="1:72" x14ac:dyDescent="0.25">
      <c r="A3831" t="s">
        <v>9850</v>
      </c>
      <c r="B3831" t="s">
        <v>109</v>
      </c>
      <c r="C3831" t="s">
        <v>9851</v>
      </c>
      <c r="D3831" t="s">
        <v>9852</v>
      </c>
      <c r="E3831">
        <v>1.4376699999999999E-4</v>
      </c>
      <c r="F3831">
        <v>8.3565400000000005E-5</v>
      </c>
      <c r="H3831">
        <v>3013751.25</v>
      </c>
      <c r="I3831">
        <v>1930565.25</v>
      </c>
      <c r="J3831">
        <v>1863343.75</v>
      </c>
      <c r="L3831">
        <v>83723310.274693295</v>
      </c>
      <c r="M3831">
        <v>91634216.840521693</v>
      </c>
      <c r="N3831">
        <v>80138786.174686193</v>
      </c>
      <c r="P3831" s="14">
        <v>3.5996561054645188E-2</v>
      </c>
      <c r="Q3831" s="14">
        <v>2.1068169910372192E-2</v>
      </c>
      <c r="R3831" s="14">
        <v>2.3251459610809315E-2</v>
      </c>
      <c r="S3831" s="15">
        <v>2.6772063525275568E-2</v>
      </c>
      <c r="U3831">
        <v>2722034.5</v>
      </c>
      <c r="V3831">
        <v>2242426.25</v>
      </c>
      <c r="W3831">
        <v>1983428.625</v>
      </c>
      <c r="Y3831">
        <v>69055359.306272</v>
      </c>
      <c r="Z3831">
        <v>95458541.661941007</v>
      </c>
      <c r="AA3831">
        <v>85411558.947782099</v>
      </c>
      <c r="AC3831" s="14">
        <v>3.9418149834357166E-2</v>
      </c>
      <c r="AD3831" s="14">
        <v>2.3491101068161904E-2</v>
      </c>
      <c r="AE3831" s="14">
        <v>2.3222016427689899E-2</v>
      </c>
      <c r="AF3831" s="15">
        <v>2.8710422443402991E-2</v>
      </c>
      <c r="AH3831">
        <v>2386235</v>
      </c>
      <c r="AI3831">
        <v>2071463.625</v>
      </c>
      <c r="AJ3831">
        <v>2038497.375</v>
      </c>
      <c r="AL3831">
        <v>99661522.703444302</v>
      </c>
      <c r="AM3831">
        <v>82156374.174980998</v>
      </c>
      <c r="AN3831">
        <v>80114721.054935306</v>
      </c>
      <c r="AP3831" s="14">
        <v>2.3943392949158017E-2</v>
      </c>
      <c r="AQ3831" s="14">
        <v>2.5213669003796187E-2</v>
      </c>
      <c r="AR3831" s="14">
        <v>2.5444729110423864E-2</v>
      </c>
      <c r="AS3831" s="15">
        <v>2.4867263687792688E-2</v>
      </c>
      <c r="AU3831">
        <v>2819158.75</v>
      </c>
      <c r="AV3831">
        <v>2537131</v>
      </c>
      <c r="AW3831">
        <v>2200889.75</v>
      </c>
      <c r="AY3831">
        <v>84213916.5</v>
      </c>
      <c r="AZ3831">
        <v>97593446.944396898</v>
      </c>
      <c r="BA3831">
        <v>87913664.682827398</v>
      </c>
      <c r="BC3831" s="14">
        <v>3.3476162458255937E-2</v>
      </c>
      <c r="BD3831" s="14">
        <v>2.5996940157729142E-2</v>
      </c>
      <c r="BE3831" s="14">
        <v>2.5034671890204009E-2</v>
      </c>
      <c r="BF3831" s="15">
        <v>2.8169258168729699E-2</v>
      </c>
      <c r="BH3831" s="15">
        <v>1.0724022978765688</v>
      </c>
      <c r="BI3831" s="15">
        <v>0.79822623692394767</v>
      </c>
      <c r="BK3831" s="15">
        <v>0.92885121329237263</v>
      </c>
      <c r="BL3831" s="15">
        <v>0.7047485468768715</v>
      </c>
      <c r="BN3831" s="15">
        <v>1.1327847937912829</v>
      </c>
      <c r="BO3831" s="15">
        <v>0.28976727480097003</v>
      </c>
      <c r="BQ3831" s="15">
        <v>0.98115094698658334</v>
      </c>
      <c r="BR3831" s="15">
        <v>0.93226968984115577</v>
      </c>
      <c r="BT3831" t="s">
        <v>9851</v>
      </c>
    </row>
    <row r="3832" spans="1:72" x14ac:dyDescent="0.25">
      <c r="A3832" t="s">
        <v>11426</v>
      </c>
      <c r="B3832" t="s">
        <v>11427</v>
      </c>
      <c r="C3832" t="s">
        <v>11428</v>
      </c>
      <c r="D3832" t="s">
        <v>11429</v>
      </c>
      <c r="E3832">
        <v>4.4421500000000001E-7</v>
      </c>
      <c r="F3832">
        <v>8.3565400000000005E-5</v>
      </c>
      <c r="H3832">
        <v>2516829.25</v>
      </c>
      <c r="I3832">
        <v>3930548.25</v>
      </c>
      <c r="J3832">
        <v>4924808.25</v>
      </c>
      <c r="L3832">
        <v>83723310.274693295</v>
      </c>
      <c r="M3832">
        <v>91634216.840521693</v>
      </c>
      <c r="N3832">
        <v>80138786.174686193</v>
      </c>
      <c r="P3832" s="14">
        <v>3.0061272562472388E-2</v>
      </c>
      <c r="Q3832" s="14">
        <v>4.2893892538424218E-2</v>
      </c>
      <c r="R3832" s="14">
        <v>6.1453491936662524E-2</v>
      </c>
      <c r="S3832" s="15">
        <v>4.4802885679186381E-2</v>
      </c>
      <c r="U3832">
        <v>3707858.75</v>
      </c>
      <c r="V3832">
        <v>3849331.9375</v>
      </c>
      <c r="W3832">
        <v>4323876</v>
      </c>
      <c r="Y3832">
        <v>69055359.306272</v>
      </c>
      <c r="Z3832">
        <v>95458541.661941007</v>
      </c>
      <c r="AA3832">
        <v>85411558.947782099</v>
      </c>
      <c r="AC3832" s="14">
        <v>5.3694004162009062E-2</v>
      </c>
      <c r="AD3832" s="14">
        <v>4.0324646390808162E-2</v>
      </c>
      <c r="AE3832" s="14">
        <v>5.0624014515921432E-2</v>
      </c>
      <c r="AF3832" s="15">
        <v>4.8214221689579555E-2</v>
      </c>
      <c r="AH3832">
        <v>5726403</v>
      </c>
      <c r="AI3832">
        <v>6506375.375</v>
      </c>
      <c r="AJ3832">
        <v>4019785.75</v>
      </c>
      <c r="AL3832">
        <v>99661522.703444302</v>
      </c>
      <c r="AM3832">
        <v>82156374.174980998</v>
      </c>
      <c r="AN3832">
        <v>80114721.054935306</v>
      </c>
      <c r="AP3832" s="14">
        <v>5.7458514024912602E-2</v>
      </c>
      <c r="AQ3832" s="14">
        <v>7.9195016093850212E-2</v>
      </c>
      <c r="AR3832" s="14">
        <v>5.0175369733155541E-2</v>
      </c>
      <c r="AS3832" s="15">
        <v>6.2276299950639442E-2</v>
      </c>
      <c r="AU3832">
        <v>2203020</v>
      </c>
      <c r="AV3832">
        <v>1742813.5</v>
      </c>
      <c r="AW3832">
        <v>1751788.875</v>
      </c>
      <c r="AY3832">
        <v>84213916.5</v>
      </c>
      <c r="AZ3832">
        <v>97593446.944396898</v>
      </c>
      <c r="BA3832">
        <v>87913664.682827398</v>
      </c>
      <c r="BC3832" s="14">
        <v>2.6159809346950395E-2</v>
      </c>
      <c r="BD3832" s="14">
        <v>1.7857894710829859E-2</v>
      </c>
      <c r="BE3832" s="14">
        <v>1.9926241060704928E-2</v>
      </c>
      <c r="BF3832" s="15">
        <v>2.1314648372828395E-2</v>
      </c>
      <c r="BH3832" s="15">
        <v>1.076140988659084</v>
      </c>
      <c r="BI3832" s="15">
        <v>0.74942789972441515</v>
      </c>
      <c r="BK3832" s="15">
        <v>1.3900064472760179</v>
      </c>
      <c r="BL3832" s="15">
        <v>0.23810074666414924</v>
      </c>
      <c r="BN3832" s="15">
        <v>0.34225938904081504</v>
      </c>
      <c r="BO3832" s="15">
        <v>1.0676460417253092E-2</v>
      </c>
      <c r="BQ3832" s="15">
        <v>0.4420821829305831</v>
      </c>
      <c r="BR3832" s="15">
        <v>4.7972681696262049E-3</v>
      </c>
      <c r="BT3832" t="s">
        <v>11428</v>
      </c>
    </row>
    <row r="3833" spans="1:72" x14ac:dyDescent="0.25">
      <c r="A3833" t="s">
        <v>12193</v>
      </c>
      <c r="B3833" t="s">
        <v>5347</v>
      </c>
      <c r="C3833" t="s">
        <v>12194</v>
      </c>
      <c r="D3833" t="s">
        <v>12195</v>
      </c>
      <c r="E3833">
        <v>1.7950900000000001E-5</v>
      </c>
      <c r="F3833">
        <v>8.3565400000000005E-5</v>
      </c>
      <c r="H3833">
        <v>6662798.125</v>
      </c>
      <c r="I3833">
        <v>8826116.125</v>
      </c>
      <c r="J3833">
        <v>8451827.25</v>
      </c>
      <c r="L3833">
        <v>83723310.274693295</v>
      </c>
      <c r="M3833">
        <v>91634216.840521693</v>
      </c>
      <c r="N3833">
        <v>80138786.174686193</v>
      </c>
      <c r="P3833" s="14">
        <v>7.9581159693036377E-2</v>
      </c>
      <c r="Q3833" s="14">
        <v>9.631899992511303E-2</v>
      </c>
      <c r="R3833" s="14">
        <v>0.10546487728896645</v>
      </c>
      <c r="S3833" s="15">
        <v>9.3788345635705303E-2</v>
      </c>
      <c r="U3833">
        <v>7052357.875</v>
      </c>
      <c r="V3833">
        <v>8632890.75</v>
      </c>
      <c r="W3833">
        <v>5196806</v>
      </c>
      <c r="Y3833">
        <v>69055359.306272</v>
      </c>
      <c r="Z3833">
        <v>95458541.661941007</v>
      </c>
      <c r="AA3833">
        <v>85411558.947782099</v>
      </c>
      <c r="AC3833" s="14">
        <v>0.10212614843869859</v>
      </c>
      <c r="AD3833" s="14">
        <v>9.0436021750392018E-2</v>
      </c>
      <c r="AE3833" s="14">
        <v>6.0844293957649939E-2</v>
      </c>
      <c r="AF3833" s="15">
        <v>8.4468821382246859E-2</v>
      </c>
      <c r="AH3833">
        <v>7253944.875</v>
      </c>
      <c r="AI3833">
        <v>6421286.5</v>
      </c>
      <c r="AJ3833">
        <v>4517638</v>
      </c>
      <c r="AL3833">
        <v>99661522.703444302</v>
      </c>
      <c r="AM3833">
        <v>82156374.174980998</v>
      </c>
      <c r="AN3833">
        <v>80114721.054935306</v>
      </c>
      <c r="AP3833" s="14">
        <v>7.2785812199408662E-2</v>
      </c>
      <c r="AQ3833" s="14">
        <v>7.8159321957461309E-2</v>
      </c>
      <c r="AR3833" s="14">
        <v>5.6389611553439967E-2</v>
      </c>
      <c r="AS3833" s="15">
        <v>6.911158190343665E-2</v>
      </c>
      <c r="AU3833">
        <v>8653613.25</v>
      </c>
      <c r="AV3833">
        <v>8327284.625</v>
      </c>
      <c r="AW3833">
        <v>4159125.5</v>
      </c>
      <c r="AY3833">
        <v>84213916.5</v>
      </c>
      <c r="AZ3833">
        <v>97593446.944396898</v>
      </c>
      <c r="BA3833">
        <v>87913664.682827398</v>
      </c>
      <c r="BC3833" s="14">
        <v>0.10275752048653383</v>
      </c>
      <c r="BD3833" s="14">
        <v>8.5326268163726252E-2</v>
      </c>
      <c r="BE3833" s="14">
        <v>4.7309204035631811E-2</v>
      </c>
      <c r="BF3833" s="15">
        <v>7.8464330895297307E-2</v>
      </c>
      <c r="BH3833" s="15">
        <v>0.90063238464982054</v>
      </c>
      <c r="BI3833" s="15">
        <v>0.55367696651477782</v>
      </c>
      <c r="BK3833" s="15">
        <v>0.73688880462697715</v>
      </c>
      <c r="BL3833" s="15">
        <v>6.939369924829536E-2</v>
      </c>
      <c r="BN3833" s="15">
        <v>1.1353282436065262</v>
      </c>
      <c r="BO3833" s="15">
        <v>0.62386679338586193</v>
      </c>
      <c r="BQ3833" s="15">
        <v>0.92891471209504128</v>
      </c>
      <c r="BR3833" s="15">
        <v>0.78382778123034536</v>
      </c>
      <c r="BT3833" t="s">
        <v>12194</v>
      </c>
    </row>
    <row r="3834" spans="1:72" x14ac:dyDescent="0.25">
      <c r="A3834" t="s">
        <v>12193</v>
      </c>
      <c r="B3834" t="s">
        <v>26</v>
      </c>
      <c r="C3834" t="s">
        <v>12194</v>
      </c>
      <c r="D3834" t="s">
        <v>2541</v>
      </c>
      <c r="E3834">
        <v>9.7140099999999995E-7</v>
      </c>
      <c r="F3834">
        <v>8.3565400000000005E-5</v>
      </c>
      <c r="H3834">
        <v>9362362.9375</v>
      </c>
      <c r="I3834">
        <v>7386907.40625</v>
      </c>
      <c r="J3834">
        <v>8129183.625</v>
      </c>
      <c r="L3834">
        <v>83723310.274693295</v>
      </c>
      <c r="M3834">
        <v>91634216.840521693</v>
      </c>
      <c r="N3834">
        <v>80138786.174686193</v>
      </c>
      <c r="P3834" s="14">
        <v>0.11182504498188628</v>
      </c>
      <c r="Q3834" s="14">
        <v>8.0612981274298681E-2</v>
      </c>
      <c r="R3834" s="14">
        <v>0.10143881649617252</v>
      </c>
      <c r="S3834" s="15">
        <v>9.795894758411916E-2</v>
      </c>
      <c r="U3834">
        <v>7128447.8125</v>
      </c>
      <c r="V3834">
        <v>7684486.34375</v>
      </c>
      <c r="W3834">
        <v>6479836</v>
      </c>
      <c r="Y3834">
        <v>69055359.306272</v>
      </c>
      <c r="Z3834">
        <v>95458541.661941007</v>
      </c>
      <c r="AA3834">
        <v>85411558.947782099</v>
      </c>
      <c r="AC3834" s="14">
        <v>0.10322801711716753</v>
      </c>
      <c r="AD3834" s="14">
        <v>8.050077248156598E-2</v>
      </c>
      <c r="AE3834" s="14">
        <v>7.5866031247147303E-2</v>
      </c>
      <c r="AF3834" s="15">
        <v>8.6531606948626938E-2</v>
      </c>
      <c r="AH3834">
        <v>6541043.5</v>
      </c>
      <c r="AI3834">
        <v>6658222.5</v>
      </c>
      <c r="AJ3834">
        <v>6113845.5</v>
      </c>
      <c r="AL3834">
        <v>99661522.703444302</v>
      </c>
      <c r="AM3834">
        <v>82156374.174980998</v>
      </c>
      <c r="AN3834">
        <v>80114721.054935306</v>
      </c>
      <c r="AP3834" s="14">
        <v>6.5632586404120244E-2</v>
      </c>
      <c r="AQ3834" s="14">
        <v>8.104328564718502E-2</v>
      </c>
      <c r="AR3834" s="14">
        <v>7.6313633992530369E-2</v>
      </c>
      <c r="AS3834" s="15">
        <v>7.4329835347945225E-2</v>
      </c>
      <c r="AU3834">
        <v>8419935.0625</v>
      </c>
      <c r="AV3834">
        <v>6725148</v>
      </c>
      <c r="AW3834">
        <v>6360364</v>
      </c>
      <c r="AY3834">
        <v>84213916.5</v>
      </c>
      <c r="AZ3834">
        <v>97593446.944396898</v>
      </c>
      <c r="BA3834">
        <v>87913664.682827398</v>
      </c>
      <c r="BC3834" s="14">
        <v>9.9982703719758717E-2</v>
      </c>
      <c r="BD3834" s="14">
        <v>6.8909831659410503E-2</v>
      </c>
      <c r="BE3834" s="14">
        <v>7.2347842885935348E-2</v>
      </c>
      <c r="BF3834" s="15">
        <v>8.0413459421701514E-2</v>
      </c>
      <c r="BH3834" s="15">
        <v>0.88334561653309562</v>
      </c>
      <c r="BI3834" s="15">
        <v>0.41157729693042433</v>
      </c>
      <c r="BK3834" s="15">
        <v>0.75878556457659796</v>
      </c>
      <c r="BL3834" s="15">
        <v>8.2381657656092899E-2</v>
      </c>
      <c r="BN3834" s="15">
        <v>1.0818463278611912</v>
      </c>
      <c r="BO3834" s="15">
        <v>0.60458835360364516</v>
      </c>
      <c r="BQ3834" s="15">
        <v>0.92929580597575501</v>
      </c>
      <c r="BR3834" s="15">
        <v>0.66169675440984865</v>
      </c>
      <c r="BT3834" t="s">
        <v>12194</v>
      </c>
    </row>
    <row r="3835" spans="1:72" x14ac:dyDescent="0.25">
      <c r="A3835" t="s">
        <v>6986</v>
      </c>
      <c r="B3835" t="s">
        <v>10350</v>
      </c>
      <c r="C3835" t="s">
        <v>6987</v>
      </c>
      <c r="D3835" t="s">
        <v>16571</v>
      </c>
      <c r="E3835">
        <v>4.4861800000000002E-3</v>
      </c>
      <c r="F3835">
        <v>7.1230100000000004E-4</v>
      </c>
      <c r="H3835">
        <v>880539.125</v>
      </c>
      <c r="I3835">
        <v>716779.625</v>
      </c>
      <c r="J3835">
        <v>703445.8125</v>
      </c>
      <c r="L3835">
        <v>83723310.274693295</v>
      </c>
      <c r="M3835">
        <v>91634216.840521693</v>
      </c>
      <c r="N3835">
        <v>80138786.174686193</v>
      </c>
      <c r="P3835" s="14">
        <v>1.0517251672335715E-2</v>
      </c>
      <c r="Q3835" s="14">
        <v>7.8221831289011674E-3</v>
      </c>
      <c r="R3835" s="14">
        <v>8.777844612802491E-3</v>
      </c>
      <c r="S3835" s="15">
        <v>9.039093138013125E-3</v>
      </c>
      <c r="U3835">
        <v>393049.53125</v>
      </c>
      <c r="V3835">
        <v>671967.5</v>
      </c>
      <c r="W3835">
        <v>479968.65625</v>
      </c>
      <c r="Y3835">
        <v>69055359.306272</v>
      </c>
      <c r="Z3835">
        <v>95458541.661941007</v>
      </c>
      <c r="AA3835">
        <v>85411558.947782099</v>
      </c>
      <c r="AC3835" s="14">
        <v>5.6918034342093565E-3</v>
      </c>
      <c r="AD3835" s="14">
        <v>7.0393648205911274E-3</v>
      </c>
      <c r="AE3835" s="14">
        <v>5.61948127587084E-3</v>
      </c>
      <c r="AF3835" s="15">
        <v>6.1168831768904407E-3</v>
      </c>
      <c r="AH3835">
        <v>480561.125</v>
      </c>
      <c r="AI3835">
        <v>826000.25</v>
      </c>
      <c r="AJ3835">
        <v>886102.8125</v>
      </c>
      <c r="AL3835">
        <v>99661522.703444302</v>
      </c>
      <c r="AM3835">
        <v>82156374.174980998</v>
      </c>
      <c r="AN3835">
        <v>80114721.054935306</v>
      </c>
      <c r="AP3835" s="14">
        <v>4.8219323964171362E-3</v>
      </c>
      <c r="AQ3835" s="14">
        <v>1.005400077954683E-2</v>
      </c>
      <c r="AR3835" s="14">
        <v>1.1060424361864683E-2</v>
      </c>
      <c r="AS3835" s="15">
        <v>8.6454525126095499E-3</v>
      </c>
      <c r="AU3835">
        <v>347375.9375</v>
      </c>
      <c r="AV3835">
        <v>391126.65625</v>
      </c>
      <c r="AW3835">
        <v>417852</v>
      </c>
      <c r="AY3835">
        <v>84213916.5</v>
      </c>
      <c r="AZ3835">
        <v>97593446.944396898</v>
      </c>
      <c r="BA3835">
        <v>87913664.682827398</v>
      </c>
      <c r="BC3835" s="14">
        <v>4.124923194849868E-3</v>
      </c>
      <c r="BD3835" s="14">
        <v>4.0077143342712486E-3</v>
      </c>
      <c r="BE3835" s="14">
        <v>4.7529812516349471E-3</v>
      </c>
      <c r="BF3835" s="15">
        <v>4.2952062602520215E-3</v>
      </c>
      <c r="BH3835" s="15">
        <v>0.6767142547924877</v>
      </c>
      <c r="BI3835" s="15">
        <v>3.2997570109242411E-2</v>
      </c>
      <c r="BK3835" s="15">
        <v>0.95645131437487318</v>
      </c>
      <c r="BL3835" s="15">
        <v>0.8596724806066558</v>
      </c>
      <c r="BN3835" s="15">
        <v>0.49681682410346767</v>
      </c>
      <c r="BO3835" s="15">
        <v>8.9238035112834069E-2</v>
      </c>
      <c r="BQ3835" s="15">
        <v>0.70218870232462394</v>
      </c>
      <c r="BR3835" s="15">
        <v>2.428841446707725E-2</v>
      </c>
      <c r="BT3835" t="s">
        <v>6987</v>
      </c>
    </row>
    <row r="3836" spans="1:72" x14ac:dyDescent="0.25">
      <c r="A3836" t="s">
        <v>17585</v>
      </c>
      <c r="B3836" t="s">
        <v>17586</v>
      </c>
      <c r="C3836" t="s">
        <v>17587</v>
      </c>
      <c r="D3836" t="s">
        <v>17588</v>
      </c>
      <c r="E3836">
        <v>8.0113600000000004E-3</v>
      </c>
      <c r="F3836">
        <v>1.0632899999999999E-3</v>
      </c>
      <c r="H3836">
        <v>413301.875</v>
      </c>
      <c r="I3836">
        <v>377309.0625</v>
      </c>
      <c r="J3836">
        <v>356200.3125</v>
      </c>
      <c r="L3836">
        <v>83723310.274693295</v>
      </c>
      <c r="M3836">
        <v>91634216.840521693</v>
      </c>
      <c r="N3836">
        <v>80138786.174686193</v>
      </c>
      <c r="P3836" s="14">
        <v>4.9365209479172618E-3</v>
      </c>
      <c r="Q3836" s="14">
        <v>4.1175564708176744E-3</v>
      </c>
      <c r="R3836" s="14">
        <v>4.4447929586000469E-3</v>
      </c>
      <c r="S3836" s="15">
        <v>4.4996234591116605E-3</v>
      </c>
      <c r="U3836">
        <v>672791.5</v>
      </c>
      <c r="V3836">
        <v>450723.65625</v>
      </c>
      <c r="W3836">
        <v>705543.5</v>
      </c>
      <c r="Y3836">
        <v>69055359.306272</v>
      </c>
      <c r="Z3836">
        <v>95458541.661941007</v>
      </c>
      <c r="AA3836">
        <v>85411558.947782099</v>
      </c>
      <c r="AC3836" s="14">
        <v>9.7427847274830313E-3</v>
      </c>
      <c r="AD3836" s="14">
        <v>4.7216692021778703E-3</v>
      </c>
      <c r="AE3836" s="14">
        <v>8.2605154231097308E-3</v>
      </c>
      <c r="AF3836" s="15">
        <v>7.574989784256878E-3</v>
      </c>
      <c r="AH3836">
        <v>422006.75</v>
      </c>
      <c r="AI3836">
        <v>416487.0625</v>
      </c>
      <c r="AJ3836">
        <v>386137.6875</v>
      </c>
      <c r="AL3836">
        <v>99661522.703444302</v>
      </c>
      <c r="AM3836">
        <v>82156374.174980998</v>
      </c>
      <c r="AN3836">
        <v>80114721.054935306</v>
      </c>
      <c r="AP3836" s="14">
        <v>4.2343999825864131E-3</v>
      </c>
      <c r="AQ3836" s="14">
        <v>5.0694430795222749E-3</v>
      </c>
      <c r="AR3836" s="14">
        <v>4.8198094234793917E-3</v>
      </c>
      <c r="AS3836" s="15">
        <v>4.7078841618626932E-3</v>
      </c>
      <c r="AU3836">
        <v>785062</v>
      </c>
      <c r="AV3836">
        <v>612406.0625</v>
      </c>
      <c r="AW3836">
        <v>803282.5625</v>
      </c>
      <c r="AY3836">
        <v>84213916.5</v>
      </c>
      <c r="AZ3836">
        <v>97593446.944396898</v>
      </c>
      <c r="BA3836">
        <v>87913664.682827398</v>
      </c>
      <c r="BC3836" s="14">
        <v>9.3222359513465917E-3</v>
      </c>
      <c r="BD3836" s="14">
        <v>6.2750736004735398E-3</v>
      </c>
      <c r="BE3836" s="14">
        <v>9.1371752661894099E-3</v>
      </c>
      <c r="BF3836" s="15">
        <v>8.2448282726698477E-3</v>
      </c>
      <c r="BH3836" s="15">
        <v>1.6834719289494442</v>
      </c>
      <c r="BI3836" s="15">
        <v>0.11108184528583621</v>
      </c>
      <c r="BK3836" s="15">
        <v>1.0462840290178745</v>
      </c>
      <c r="BL3836" s="15">
        <v>0.57687761017049488</v>
      </c>
      <c r="BN3836" s="15">
        <v>1.7512810403150931</v>
      </c>
      <c r="BO3836" s="15">
        <v>2.5394021682091997E-2</v>
      </c>
      <c r="BQ3836" s="15">
        <v>1.0884276424774983</v>
      </c>
      <c r="BR3836" s="15">
        <v>0.72672295947129184</v>
      </c>
      <c r="BT3836" t="s">
        <v>17587</v>
      </c>
    </row>
    <row r="3837" spans="1:72" x14ac:dyDescent="0.25">
      <c r="A3837" t="s">
        <v>1500</v>
      </c>
      <c r="B3837" t="s">
        <v>119</v>
      </c>
      <c r="C3837" t="s">
        <v>1501</v>
      </c>
      <c r="D3837" t="s">
        <v>1502</v>
      </c>
      <c r="E3837">
        <v>2.0449300000000001E-5</v>
      </c>
      <c r="F3837">
        <v>8.3565400000000005E-5</v>
      </c>
      <c r="H3837">
        <v>1115712.75</v>
      </c>
      <c r="I3837">
        <v>1539237.625</v>
      </c>
      <c r="J3837">
        <v>1307850.75</v>
      </c>
      <c r="L3837">
        <v>6097211.9370004199</v>
      </c>
      <c r="M3837">
        <v>5851035.2583842902</v>
      </c>
      <c r="N3837">
        <v>2750779.2264358201</v>
      </c>
      <c r="P3837" s="14">
        <v>0.18298736562352222</v>
      </c>
      <c r="Q3837" s="14">
        <v>0.26307098778704785</v>
      </c>
      <c r="R3837" s="14">
        <v>0.47544737048730007</v>
      </c>
      <c r="S3837" s="15">
        <v>0.30716857463262337</v>
      </c>
      <c r="U3837">
        <v>1948901.125</v>
      </c>
      <c r="V3837" t="s">
        <v>6</v>
      </c>
      <c r="W3837" t="s">
        <v>6</v>
      </c>
      <c r="Y3837">
        <v>3697588.4206403899</v>
      </c>
      <c r="Z3837">
        <v>3986319.7213565698</v>
      </c>
      <c r="AA3837">
        <v>4689622.3907823497</v>
      </c>
      <c r="AC3837" s="14">
        <v>0.52707356884854895</v>
      </c>
      <c r="AD3837" s="14" t="e">
        <v>#VALUE!</v>
      </c>
      <c r="AE3837" s="14" t="e">
        <v>#VALUE!</v>
      </c>
      <c r="AF3837" s="15" t="e">
        <v>#VALUE!</v>
      </c>
      <c r="AH3837">
        <v>1290873.25</v>
      </c>
      <c r="AI3837">
        <v>1227942.125</v>
      </c>
      <c r="AJ3837" t="s">
        <v>6</v>
      </c>
      <c r="AL3837">
        <v>6634074.5311066397</v>
      </c>
      <c r="AM3837">
        <v>3116122.8716568202</v>
      </c>
      <c r="AN3837">
        <v>3833353.4670056598</v>
      </c>
      <c r="AP3837" s="14">
        <v>0.19458226523491703</v>
      </c>
      <c r="AQ3837" s="14">
        <v>0.39406088128582428</v>
      </c>
      <c r="AR3837" s="14" t="e">
        <v>#VALUE!</v>
      </c>
      <c r="AS3837" s="15" t="e">
        <v>#VALUE!</v>
      </c>
      <c r="AU3837">
        <v>1840997.875</v>
      </c>
      <c r="AV3837" t="s">
        <v>6</v>
      </c>
      <c r="AW3837" t="s">
        <v>6</v>
      </c>
      <c r="AY3837">
        <v>3916282.25</v>
      </c>
      <c r="AZ3837">
        <v>3874522.09066498</v>
      </c>
      <c r="BA3837">
        <v>4563508.3260847004</v>
      </c>
      <c r="BC3837" s="14">
        <v>0.47008814929005693</v>
      </c>
      <c r="BD3837" s="14" t="e">
        <v>#VALUE!</v>
      </c>
      <c r="BE3837" s="14" t="e">
        <v>#VALUE!</v>
      </c>
      <c r="BF3837" s="15" t="e">
        <v>#VALUE!</v>
      </c>
      <c r="BH3837" s="15" t="e">
        <v>#VALUE!</v>
      </c>
      <c r="BI3837" s="15" t="e">
        <v>#VALUE!</v>
      </c>
      <c r="BK3837" s="15" t="e">
        <v>#VALUE!</v>
      </c>
      <c r="BL3837" s="15" t="e">
        <v>#VALUE!</v>
      </c>
      <c r="BN3837" s="15" t="e">
        <v>#VALUE!</v>
      </c>
      <c r="BO3837" s="15" t="e">
        <v>#VALUE!</v>
      </c>
      <c r="BQ3837" s="15" t="e">
        <v>#VALUE!</v>
      </c>
      <c r="BR3837" s="15" t="e">
        <v>#VALUE!</v>
      </c>
      <c r="BT3837" t="s">
        <v>1501</v>
      </c>
    </row>
    <row r="3838" spans="1:72" x14ac:dyDescent="0.25">
      <c r="A3838" t="s">
        <v>4844</v>
      </c>
      <c r="B3838" t="s">
        <v>26</v>
      </c>
      <c r="C3838" t="s">
        <v>4845</v>
      </c>
      <c r="D3838" t="s">
        <v>4846</v>
      </c>
      <c r="E3838">
        <v>1.81125E-6</v>
      </c>
      <c r="F3838">
        <v>8.3565400000000005E-5</v>
      </c>
      <c r="H3838">
        <v>13166476</v>
      </c>
      <c r="I3838">
        <v>12019834</v>
      </c>
      <c r="J3838">
        <v>11197677</v>
      </c>
      <c r="L3838">
        <v>3288679368.0051198</v>
      </c>
      <c r="M3838">
        <v>3265533269.44871</v>
      </c>
      <c r="N3838">
        <v>3145328205.8197699</v>
      </c>
      <c r="P3838" s="14">
        <v>4.0035754558787086E-3</v>
      </c>
      <c r="Q3838" s="14">
        <v>3.680818110920425E-3</v>
      </c>
      <c r="R3838" s="14">
        <v>3.5600981097238275E-3</v>
      </c>
      <c r="S3838" s="15">
        <v>3.7481638921743206E-3</v>
      </c>
      <c r="U3838">
        <v>12167341</v>
      </c>
      <c r="V3838">
        <v>7687020</v>
      </c>
      <c r="W3838">
        <v>5020708.5</v>
      </c>
      <c r="Y3838">
        <v>3537831140.2712598</v>
      </c>
      <c r="Z3838">
        <v>3602884067.3921199</v>
      </c>
      <c r="AA3838">
        <v>3344402661.4941101</v>
      </c>
      <c r="AC3838" s="14">
        <v>3.4392090853344348E-3</v>
      </c>
      <c r="AD3838" s="14">
        <v>2.1335740635041044E-3</v>
      </c>
      <c r="AE3838" s="14">
        <v>1.5012272767887947E-3</v>
      </c>
      <c r="AF3838" s="15">
        <v>2.3580034752091112E-3</v>
      </c>
      <c r="AH3838">
        <v>10573696</v>
      </c>
      <c r="AI3838">
        <v>11016121</v>
      </c>
      <c r="AJ3838">
        <v>6963037.5</v>
      </c>
      <c r="AL3838">
        <v>3051755012.3039098</v>
      </c>
      <c r="AM3838">
        <v>3090923643.7909498</v>
      </c>
      <c r="AN3838">
        <v>2979045430.7221899</v>
      </c>
      <c r="AP3838" s="14">
        <v>3.4647918844630428E-3</v>
      </c>
      <c r="AQ3838" s="14">
        <v>3.5640223666246799E-3</v>
      </c>
      <c r="AR3838" s="14">
        <v>2.3373384736573143E-3</v>
      </c>
      <c r="AS3838" s="15">
        <v>3.1220509082483458E-3</v>
      </c>
      <c r="AU3838">
        <v>10172452</v>
      </c>
      <c r="AV3838">
        <v>10336724</v>
      </c>
      <c r="AW3838">
        <v>6629428</v>
      </c>
      <c r="AY3838">
        <v>3366804778.6875</v>
      </c>
      <c r="AZ3838">
        <v>3456260174.48768</v>
      </c>
      <c r="BA3838">
        <v>3411525692.7994699</v>
      </c>
      <c r="BC3838" s="14">
        <v>3.021396448167566E-3</v>
      </c>
      <c r="BD3838" s="14">
        <v>2.9907250838059982E-3</v>
      </c>
      <c r="BE3838" s="14">
        <v>1.9432443419647664E-3</v>
      </c>
      <c r="BF3838" s="15">
        <v>2.65178862464611E-3</v>
      </c>
      <c r="BH3838" s="15">
        <v>0.62910895655665333</v>
      </c>
      <c r="BI3838" s="15">
        <v>7.6543461164557972E-2</v>
      </c>
      <c r="BK3838" s="15">
        <v>0.83295474746095888</v>
      </c>
      <c r="BL3838" s="15">
        <v>0.20593777806422067</v>
      </c>
      <c r="BN3838" s="15">
        <v>0.84937392200754325</v>
      </c>
      <c r="BO3838" s="15">
        <v>0.42463886454854005</v>
      </c>
      <c r="BQ3838" s="15">
        <v>1.1245906346304029</v>
      </c>
      <c r="BR3838" s="15">
        <v>0.68441048960316231</v>
      </c>
      <c r="BT3838" t="s">
        <v>4845</v>
      </c>
    </row>
    <row r="3839" spans="1:72" x14ac:dyDescent="0.25">
      <c r="A3839" t="s">
        <v>4847</v>
      </c>
      <c r="B3839" t="s">
        <v>26</v>
      </c>
      <c r="C3839" t="s">
        <v>4848</v>
      </c>
      <c r="D3839" t="s">
        <v>4846</v>
      </c>
      <c r="E3839">
        <v>9.0667099999999998E-5</v>
      </c>
      <c r="F3839">
        <v>8.3565400000000005E-5</v>
      </c>
      <c r="H3839">
        <v>2052154.75</v>
      </c>
      <c r="I3839">
        <v>1344932.375</v>
      </c>
      <c r="J3839">
        <v>1129513.5</v>
      </c>
      <c r="L3839">
        <v>3288679368.0051198</v>
      </c>
      <c r="M3839">
        <v>3265533269.44871</v>
      </c>
      <c r="N3839">
        <v>3145328205.8197699</v>
      </c>
      <c r="P3839" s="14">
        <v>6.2400572398908457E-4</v>
      </c>
      <c r="Q3839" s="14">
        <v>4.1185688952636288E-4</v>
      </c>
      <c r="R3839" s="14">
        <v>3.5910831114860202E-4</v>
      </c>
      <c r="S3839" s="15">
        <v>4.6499030822134984E-4</v>
      </c>
      <c r="U3839">
        <v>2210500</v>
      </c>
      <c r="V3839">
        <v>1484359.375</v>
      </c>
      <c r="W3839">
        <v>743520.0625</v>
      </c>
      <c r="Y3839">
        <v>3537831140.2712598</v>
      </c>
      <c r="Z3839">
        <v>3602884067.3921199</v>
      </c>
      <c r="AA3839">
        <v>3344402661.4941101</v>
      </c>
      <c r="AC3839" s="14">
        <v>6.248178367920952E-4</v>
      </c>
      <c r="AD3839" s="14">
        <v>4.1199198953809958E-4</v>
      </c>
      <c r="AE3839" s="14">
        <v>2.2231774632299592E-4</v>
      </c>
      <c r="AF3839" s="15">
        <v>4.1970919088439693E-4</v>
      </c>
      <c r="AH3839">
        <v>1423203.75</v>
      </c>
      <c r="AI3839">
        <v>1673266</v>
      </c>
      <c r="AJ3839">
        <v>1215367.125</v>
      </c>
      <c r="AL3839">
        <v>3051755012.3039098</v>
      </c>
      <c r="AM3839">
        <v>3090923643.7909498</v>
      </c>
      <c r="AN3839">
        <v>2979045430.7221899</v>
      </c>
      <c r="AP3839" s="14">
        <v>4.6635583271330755E-4</v>
      </c>
      <c r="AQ3839" s="14">
        <v>5.4134821588403134E-4</v>
      </c>
      <c r="AR3839" s="14">
        <v>4.079720008517516E-4</v>
      </c>
      <c r="AS3839" s="15">
        <v>4.7189201648303018E-4</v>
      </c>
      <c r="AU3839">
        <v>1721917.125</v>
      </c>
      <c r="AV3839">
        <v>1857320.875</v>
      </c>
      <c r="AW3839">
        <v>1256006.5</v>
      </c>
      <c r="AY3839">
        <v>3366804778.6875</v>
      </c>
      <c r="AZ3839">
        <v>3456260174.48768</v>
      </c>
      <c r="BA3839">
        <v>3411525692.7994699</v>
      </c>
      <c r="BC3839" s="14">
        <v>5.1143955120298498E-4</v>
      </c>
      <c r="BD3839" s="14">
        <v>5.3737877973127697E-4</v>
      </c>
      <c r="BE3839" s="14">
        <v>3.6816562825570614E-4</v>
      </c>
      <c r="BF3839" s="15">
        <v>4.7232798639665601E-4</v>
      </c>
      <c r="BH3839" s="15">
        <v>0.90261922337659195</v>
      </c>
      <c r="BI3839" s="15">
        <v>0.76524173260612827</v>
      </c>
      <c r="BK3839" s="15">
        <v>1.0148426927177907</v>
      </c>
      <c r="BL3839" s="15">
        <v>0.94235500190580868</v>
      </c>
      <c r="BN3839" s="15">
        <v>1.0009238764344333</v>
      </c>
      <c r="BO3839" s="15">
        <v>0.99498951826426973</v>
      </c>
      <c r="BQ3839" s="15">
        <v>1.1253696527383223</v>
      </c>
      <c r="BR3839" s="15">
        <v>0.70122804362632574</v>
      </c>
      <c r="BT3839" t="s">
        <v>4848</v>
      </c>
    </row>
    <row r="3840" spans="1:72" x14ac:dyDescent="0.25">
      <c r="A3840" t="s">
        <v>9451</v>
      </c>
      <c r="B3840" t="s">
        <v>7</v>
      </c>
      <c r="C3840" t="s">
        <v>9452</v>
      </c>
      <c r="D3840" t="s">
        <v>4846</v>
      </c>
      <c r="E3840">
        <v>2.7794799999999998E-4</v>
      </c>
      <c r="F3840">
        <v>8.3565400000000005E-5</v>
      </c>
      <c r="H3840">
        <v>5311790</v>
      </c>
      <c r="I3840">
        <v>3965602.75</v>
      </c>
      <c r="J3840">
        <v>3457547.75</v>
      </c>
      <c r="L3840">
        <v>3288679368.0051198</v>
      </c>
      <c r="M3840">
        <v>3265533269.44871</v>
      </c>
      <c r="N3840">
        <v>3145328205.8197699</v>
      </c>
      <c r="P3840" s="14">
        <v>1.6151741795437111E-3</v>
      </c>
      <c r="Q3840" s="14">
        <v>1.2143813652431342E-3</v>
      </c>
      <c r="R3840" s="14">
        <v>1.0992645357653084E-3</v>
      </c>
      <c r="S3840" s="15">
        <v>1.3096066935173844E-3</v>
      </c>
      <c r="U3840">
        <v>3607849.75</v>
      </c>
      <c r="V3840">
        <v>2179953.75</v>
      </c>
      <c r="W3840">
        <v>1240511.625</v>
      </c>
      <c r="Y3840">
        <v>3537831140.2712598</v>
      </c>
      <c r="Z3840">
        <v>3602884067.3921199</v>
      </c>
      <c r="AA3840">
        <v>3344402661.4941101</v>
      </c>
      <c r="AC3840" s="14">
        <v>1.0197913939225974E-3</v>
      </c>
      <c r="AD3840" s="14">
        <v>6.0505797833731534E-4</v>
      </c>
      <c r="AE3840" s="14">
        <v>3.7092173119064619E-4</v>
      </c>
      <c r="AF3840" s="15">
        <v>6.6525703448351971E-4</v>
      </c>
      <c r="AH3840">
        <v>4140656.25</v>
      </c>
      <c r="AI3840">
        <v>3259635.25</v>
      </c>
      <c r="AJ3840">
        <v>2612415.75</v>
      </c>
      <c r="AL3840">
        <v>3051755012.3039098</v>
      </c>
      <c r="AM3840">
        <v>3090923643.7909498</v>
      </c>
      <c r="AN3840">
        <v>2979045430.7221899</v>
      </c>
      <c r="AP3840" s="14">
        <v>1.3568114849671464E-3</v>
      </c>
      <c r="AQ3840" s="14">
        <v>1.0545829097227809E-3</v>
      </c>
      <c r="AR3840" s="14">
        <v>8.7693048352293496E-4</v>
      </c>
      <c r="AS3840" s="15">
        <v>1.0961082927376208E-3</v>
      </c>
      <c r="AU3840">
        <v>1841288.125</v>
      </c>
      <c r="AV3840">
        <v>1725523.5</v>
      </c>
      <c r="AW3840">
        <v>1701026.75</v>
      </c>
      <c r="AY3840">
        <v>3366804778.6875</v>
      </c>
      <c r="AZ3840">
        <v>3456260174.48768</v>
      </c>
      <c r="BA3840">
        <v>3411525692.7994699</v>
      </c>
      <c r="BC3840" s="14">
        <v>5.4689482938116761E-4</v>
      </c>
      <c r="BD3840" s="14">
        <v>4.9924583592893831E-4</v>
      </c>
      <c r="BE3840" s="14">
        <v>4.9861173655829964E-4</v>
      </c>
      <c r="BF3840" s="15">
        <v>5.1491746728946856E-4</v>
      </c>
      <c r="BH3840" s="15">
        <v>0.50798231085452894</v>
      </c>
      <c r="BI3840" s="15">
        <v>5.8739451986962773E-2</v>
      </c>
      <c r="BK3840" s="15">
        <v>0.83697517595428383</v>
      </c>
      <c r="BL3840" s="15">
        <v>0.36665620467805815</v>
      </c>
      <c r="BN3840" s="15">
        <v>0.46976879082213652</v>
      </c>
      <c r="BO3840" s="15">
        <v>1.4584950434219836E-2</v>
      </c>
      <c r="BQ3840" s="15">
        <v>0.77401281098700581</v>
      </c>
      <c r="BR3840" s="15">
        <v>0.47390837322693691</v>
      </c>
      <c r="BT3840" t="s">
        <v>9452</v>
      </c>
    </row>
    <row r="3841" spans="1:72" x14ac:dyDescent="0.25">
      <c r="A3841" t="s">
        <v>9453</v>
      </c>
      <c r="B3841" t="s">
        <v>7</v>
      </c>
      <c r="C3841" t="s">
        <v>9454</v>
      </c>
      <c r="D3841" t="s">
        <v>4846</v>
      </c>
      <c r="E3841">
        <v>2.16563E-6</v>
      </c>
      <c r="F3841">
        <v>8.3565400000000005E-5</v>
      </c>
      <c r="H3841">
        <v>34956239</v>
      </c>
      <c r="I3841">
        <v>30222588</v>
      </c>
      <c r="J3841">
        <v>25525068</v>
      </c>
      <c r="L3841">
        <v>3288679368.0051198</v>
      </c>
      <c r="M3841">
        <v>3265533269.44871</v>
      </c>
      <c r="N3841">
        <v>3145328205.8197699</v>
      </c>
      <c r="P3841" s="14">
        <v>1.0629263326818055E-2</v>
      </c>
      <c r="Q3841" s="14">
        <v>9.2550237606681008E-3</v>
      </c>
      <c r="R3841" s="14">
        <v>8.1152319661812137E-3</v>
      </c>
      <c r="S3841" s="15">
        <v>9.3331730178891226E-3</v>
      </c>
      <c r="U3841">
        <v>23834575</v>
      </c>
      <c r="V3841">
        <v>17981146.5</v>
      </c>
      <c r="W3841">
        <v>9677401.75</v>
      </c>
      <c r="Y3841">
        <v>3537831140.2712598</v>
      </c>
      <c r="Z3841">
        <v>3602884067.3921199</v>
      </c>
      <c r="AA3841">
        <v>3344402661.4941101</v>
      </c>
      <c r="AC3841" s="14">
        <v>6.7370583996195213E-3</v>
      </c>
      <c r="AD3841" s="14">
        <v>4.9907646662123422E-3</v>
      </c>
      <c r="AE3841" s="14">
        <v>2.8936114246711627E-3</v>
      </c>
      <c r="AF3841" s="15">
        <v>4.8738114968343424E-3</v>
      </c>
      <c r="AH3841">
        <v>24784589</v>
      </c>
      <c r="AI3841">
        <v>21690567</v>
      </c>
      <c r="AJ3841">
        <v>16478552.5</v>
      </c>
      <c r="AL3841">
        <v>3051755012.3039098</v>
      </c>
      <c r="AM3841">
        <v>3090923643.7909498</v>
      </c>
      <c r="AN3841">
        <v>2979045430.7221899</v>
      </c>
      <c r="AP3841" s="14">
        <v>8.1214215754786215E-3</v>
      </c>
      <c r="AQ3841" s="14">
        <v>7.0175033419450621E-3</v>
      </c>
      <c r="AR3841" s="14">
        <v>5.5314874791973934E-3</v>
      </c>
      <c r="AS3841" s="15">
        <v>6.8901374655403582E-3</v>
      </c>
      <c r="AU3841">
        <v>17894590.5</v>
      </c>
      <c r="AV3841">
        <v>14162286</v>
      </c>
      <c r="AW3841">
        <v>10320283.5</v>
      </c>
      <c r="AY3841">
        <v>3366804778.6875</v>
      </c>
      <c r="AZ3841">
        <v>3456260174.48768</v>
      </c>
      <c r="BA3841">
        <v>3411525692.7994699</v>
      </c>
      <c r="BC3841" s="14">
        <v>5.3150068614836489E-3</v>
      </c>
      <c r="BD3841" s="14">
        <v>4.0975752070225068E-3</v>
      </c>
      <c r="BE3841" s="14">
        <v>3.0251226076891307E-3</v>
      </c>
      <c r="BF3841" s="15">
        <v>4.1459015587317618E-3</v>
      </c>
      <c r="BH3841" s="15">
        <v>0.52220305864817762</v>
      </c>
      <c r="BI3841" s="15">
        <v>2.8335242649456863E-2</v>
      </c>
      <c r="BK3841" s="15">
        <v>0.73824169468774037</v>
      </c>
      <c r="BL3841" s="15">
        <v>7.9495325068468292E-2</v>
      </c>
      <c r="BN3841" s="15">
        <v>0.6017153619164578</v>
      </c>
      <c r="BO3841" s="15">
        <v>5.1722338856577031E-2</v>
      </c>
      <c r="BQ3841" s="15">
        <v>0.8506487297312636</v>
      </c>
      <c r="BR3841" s="15">
        <v>0.60353155315312046</v>
      </c>
      <c r="BT3841" t="s">
        <v>9454</v>
      </c>
    </row>
    <row r="3842" spans="1:72" x14ac:dyDescent="0.25">
      <c r="A3842" t="s">
        <v>12718</v>
      </c>
      <c r="B3842" t="s">
        <v>7</v>
      </c>
      <c r="C3842" t="s">
        <v>12719</v>
      </c>
      <c r="D3842" t="s">
        <v>4846</v>
      </c>
      <c r="E3842">
        <v>6.5744600000000001E-4</v>
      </c>
      <c r="F3842">
        <v>1.7584299999999999E-4</v>
      </c>
      <c r="H3842">
        <v>33527437.6875</v>
      </c>
      <c r="I3842">
        <v>24513844.28125</v>
      </c>
      <c r="J3842">
        <v>21306856.5625</v>
      </c>
      <c r="L3842">
        <v>3288679368.0051198</v>
      </c>
      <c r="M3842">
        <v>3265533269.44871</v>
      </c>
      <c r="N3842">
        <v>3145328205.8197699</v>
      </c>
      <c r="P3842" s="14">
        <v>1.0194802817715067E-2</v>
      </c>
      <c r="Q3842" s="14">
        <v>7.5068426068702855E-3</v>
      </c>
      <c r="R3842" s="14">
        <v>6.7741282207294399E-3</v>
      </c>
      <c r="S3842" s="15">
        <v>8.1585912151049302E-3</v>
      </c>
      <c r="U3842">
        <v>16843158.875</v>
      </c>
      <c r="V3842">
        <v>11888391</v>
      </c>
      <c r="W3842">
        <v>10087851.65625</v>
      </c>
      <c r="Y3842">
        <v>3537831140.2712598</v>
      </c>
      <c r="Z3842">
        <v>3602884067.3921199</v>
      </c>
      <c r="AA3842">
        <v>3344402661.4941101</v>
      </c>
      <c r="AC3842" s="14">
        <v>4.7608713381692286E-3</v>
      </c>
      <c r="AD3842" s="14">
        <v>3.2996873553595048E-3</v>
      </c>
      <c r="AE3842" s="14">
        <v>3.0163388435240804E-3</v>
      </c>
      <c r="AF3842" s="15">
        <v>3.6922991790176046E-3</v>
      </c>
      <c r="AH3842">
        <v>21798370.28125</v>
      </c>
      <c r="AI3842">
        <v>20334582.3125</v>
      </c>
      <c r="AJ3842">
        <v>15919965</v>
      </c>
      <c r="AL3842">
        <v>3051755012.3039098</v>
      </c>
      <c r="AM3842">
        <v>3090923643.7909498</v>
      </c>
      <c r="AN3842">
        <v>2979045430.7221899</v>
      </c>
      <c r="AP3842" s="14">
        <v>7.1428965278551018E-3</v>
      </c>
      <c r="AQ3842" s="14">
        <v>6.5788044791556489E-3</v>
      </c>
      <c r="AR3842" s="14">
        <v>5.3439819466400791E-3</v>
      </c>
      <c r="AS3842" s="15">
        <v>6.355227651216943E-3</v>
      </c>
      <c r="AU3842">
        <v>9815539</v>
      </c>
      <c r="AV3842">
        <v>9232324.90625</v>
      </c>
      <c r="AW3842">
        <v>7881474</v>
      </c>
      <c r="AY3842">
        <v>3366804778.6875</v>
      </c>
      <c r="AZ3842">
        <v>3456260174.48768</v>
      </c>
      <c r="BA3842">
        <v>3411525692.7994699</v>
      </c>
      <c r="BC3842" s="14">
        <v>2.91538703465499E-3</v>
      </c>
      <c r="BD3842" s="14">
        <v>2.6711892161354733E-3</v>
      </c>
      <c r="BE3842" s="14">
        <v>2.3102490526848494E-3</v>
      </c>
      <c r="BF3842" s="15">
        <v>2.6322751011584374E-3</v>
      </c>
      <c r="BH3842" s="15">
        <v>0.45256577780017093</v>
      </c>
      <c r="BI3842" s="15">
        <v>1.8923199305386024E-2</v>
      </c>
      <c r="BK3842" s="15">
        <v>0.77896140199435238</v>
      </c>
      <c r="BL3842" s="15">
        <v>0.19737134298575332</v>
      </c>
      <c r="BN3842" s="15">
        <v>0.41419052874595158</v>
      </c>
      <c r="BO3842" s="15">
        <v>2.6494159760526385E-3</v>
      </c>
      <c r="BQ3842" s="15">
        <v>0.71290948364016282</v>
      </c>
      <c r="BR3842" s="15">
        <v>0.13561048740755005</v>
      </c>
      <c r="BT3842" t="s">
        <v>12719</v>
      </c>
    </row>
    <row r="3843" spans="1:72" x14ac:dyDescent="0.25">
      <c r="A3843" t="s">
        <v>2817</v>
      </c>
      <c r="B3843" t="s">
        <v>137</v>
      </c>
      <c r="C3843" t="s">
        <v>2818</v>
      </c>
      <c r="D3843" t="s">
        <v>2819</v>
      </c>
      <c r="E3843">
        <v>2.8735300000000001E-4</v>
      </c>
      <c r="F3843">
        <v>8.3565400000000005E-5</v>
      </c>
      <c r="H3843">
        <v>1341483.25</v>
      </c>
      <c r="I3843">
        <v>1397150.5</v>
      </c>
      <c r="J3843" t="s">
        <v>6</v>
      </c>
      <c r="L3843">
        <v>2920618.7850746298</v>
      </c>
      <c r="M3843">
        <v>3665106.0158003499</v>
      </c>
      <c r="N3843">
        <v>3465084.4984229798</v>
      </c>
      <c r="P3843" s="14">
        <v>0.45931473729315259</v>
      </c>
      <c r="Q3843" s="14">
        <v>0.38120329779735007</v>
      </c>
      <c r="R3843" s="14" t="e">
        <v>#VALUE!</v>
      </c>
      <c r="S3843" s="15" t="e">
        <v>#VALUE!</v>
      </c>
      <c r="U3843">
        <v>1573076.375</v>
      </c>
      <c r="V3843" t="s">
        <v>6</v>
      </c>
      <c r="W3843" t="s">
        <v>6</v>
      </c>
      <c r="Y3843">
        <v>2920953.9114105501</v>
      </c>
      <c r="Z3843">
        <v>2834373.0122647099</v>
      </c>
      <c r="AA3843">
        <v>1128237.69144084</v>
      </c>
      <c r="AC3843" s="14">
        <v>0.53854885174834888</v>
      </c>
      <c r="AD3843" s="14" t="e">
        <v>#VALUE!</v>
      </c>
      <c r="AE3843" s="14" t="e">
        <v>#VALUE!</v>
      </c>
      <c r="AF3843" s="15" t="e">
        <v>#VALUE!</v>
      </c>
      <c r="AH3843" t="s">
        <v>6</v>
      </c>
      <c r="AI3843" t="s">
        <v>6</v>
      </c>
      <c r="AJ3843" t="s">
        <v>6</v>
      </c>
      <c r="AL3843">
        <v>3702562.2408028101</v>
      </c>
      <c r="AM3843">
        <v>3691837.8268146501</v>
      </c>
      <c r="AN3843">
        <v>4913742.1658298103</v>
      </c>
      <c r="AP3843" s="14" t="e">
        <v>#VALUE!</v>
      </c>
      <c r="AQ3843" s="14" t="e">
        <v>#VALUE!</v>
      </c>
      <c r="AR3843" s="14" t="e">
        <v>#VALUE!</v>
      </c>
      <c r="AS3843" s="15" t="e">
        <v>#VALUE!</v>
      </c>
      <c r="AU3843">
        <v>2906384.5</v>
      </c>
      <c r="AV3843">
        <v>2115039.25</v>
      </c>
      <c r="AW3843">
        <v>2054947.875</v>
      </c>
      <c r="AY3843">
        <v>1263005.75</v>
      </c>
      <c r="AZ3843">
        <v>1148396.2820593801</v>
      </c>
      <c r="BA3843">
        <v>3929713.5059313602</v>
      </c>
      <c r="BC3843" s="14">
        <v>2.30116489968474</v>
      </c>
      <c r="BD3843" s="14">
        <v>1.8417329305587544</v>
      </c>
      <c r="BE3843" s="14">
        <v>0.5229256208877161</v>
      </c>
      <c r="BF3843" s="15">
        <v>1.5552744837104038</v>
      </c>
      <c r="BH3843" s="15" t="e">
        <v>#VALUE!</v>
      </c>
      <c r="BI3843" s="15" t="e">
        <v>#VALUE!</v>
      </c>
      <c r="BK3843" s="15" t="e">
        <v>#VALUE!</v>
      </c>
      <c r="BL3843" s="15" t="e">
        <v>#VALUE!</v>
      </c>
      <c r="BN3843" s="15" t="e">
        <v>#VALUE!</v>
      </c>
      <c r="BO3843" s="15" t="e">
        <v>#VALUE!</v>
      </c>
      <c r="BQ3843" s="15" t="e">
        <v>#VALUE!</v>
      </c>
      <c r="BR3843" s="15" t="e">
        <v>#VALUE!</v>
      </c>
      <c r="BT3843" t="s">
        <v>2818</v>
      </c>
    </row>
    <row r="3844" spans="1:72" x14ac:dyDescent="0.25">
      <c r="A3844" t="s">
        <v>12054</v>
      </c>
      <c r="B3844" t="s">
        <v>26</v>
      </c>
      <c r="C3844" t="s">
        <v>12055</v>
      </c>
      <c r="D3844" t="s">
        <v>2819</v>
      </c>
      <c r="E3844">
        <v>1.9567599999999998E-6</v>
      </c>
      <c r="F3844">
        <v>8.3565400000000005E-5</v>
      </c>
      <c r="H3844">
        <v>7167862.0625</v>
      </c>
      <c r="I3844">
        <v>4939100.5</v>
      </c>
      <c r="J3844">
        <v>4619386</v>
      </c>
      <c r="L3844">
        <v>2920618.7850746298</v>
      </c>
      <c r="M3844">
        <v>3665106.0158003499</v>
      </c>
      <c r="N3844">
        <v>3465084.4984229798</v>
      </c>
      <c r="P3844" s="14">
        <v>2.4542271997736402</v>
      </c>
      <c r="Q3844" s="14">
        <v>1.347600991269402</v>
      </c>
      <c r="R3844" s="14">
        <v>1.3331236228445116</v>
      </c>
      <c r="S3844" s="15">
        <v>1.7116506046291846</v>
      </c>
      <c r="U3844">
        <v>4358556.125</v>
      </c>
      <c r="V3844">
        <v>3545024.75</v>
      </c>
      <c r="W3844">
        <v>3055962</v>
      </c>
      <c r="Y3844">
        <v>2920953.9114105501</v>
      </c>
      <c r="Z3844">
        <v>2834373.0122647099</v>
      </c>
      <c r="AA3844">
        <v>1128237.69144084</v>
      </c>
      <c r="AC3844" s="14">
        <v>1.4921687425376806</v>
      </c>
      <c r="AD3844" s="14">
        <v>1.2507262575039366</v>
      </c>
      <c r="AE3844" s="14">
        <v>2.7086154124999302</v>
      </c>
      <c r="AF3844" s="15">
        <v>1.8171701375138491</v>
      </c>
      <c r="AH3844">
        <v>4544346.84375</v>
      </c>
      <c r="AI3844">
        <v>3492192.75</v>
      </c>
      <c r="AJ3844">
        <v>3013597.25</v>
      </c>
      <c r="AL3844">
        <v>3702562.2408028101</v>
      </c>
      <c r="AM3844">
        <v>3691837.8268146501</v>
      </c>
      <c r="AN3844">
        <v>4913742.1658298103</v>
      </c>
      <c r="AP3844" s="14">
        <v>1.2273519115143003</v>
      </c>
      <c r="AQ3844" s="14">
        <v>0.94592257672734625</v>
      </c>
      <c r="AR3844" s="14">
        <v>0.61329983305932734</v>
      </c>
      <c r="AS3844" s="15">
        <v>0.92885810710032457</v>
      </c>
      <c r="AU3844">
        <v>3688387</v>
      </c>
      <c r="AV3844">
        <v>4086397.125</v>
      </c>
      <c r="AW3844">
        <v>3908714.25</v>
      </c>
      <c r="AY3844">
        <v>1263005.75</v>
      </c>
      <c r="AZ3844">
        <v>1148396.2820593801</v>
      </c>
      <c r="BA3844">
        <v>3929713.5059313602</v>
      </c>
      <c r="BC3844" s="14">
        <v>2.9203247887034562</v>
      </c>
      <c r="BD3844" s="14">
        <v>3.5583510577655324</v>
      </c>
      <c r="BE3844" s="14">
        <v>0.99465628832746589</v>
      </c>
      <c r="BF3844" s="15">
        <v>2.491110711598818</v>
      </c>
      <c r="BH3844" s="15">
        <v>1.0616478226334776</v>
      </c>
      <c r="BI3844" s="15">
        <v>0.86546747491605314</v>
      </c>
      <c r="BK3844" s="15">
        <v>0.54266805654624484</v>
      </c>
      <c r="BL3844" s="15">
        <v>0.1299244419774748</v>
      </c>
      <c r="BN3844" s="15">
        <v>2.6819066255183763</v>
      </c>
      <c r="BO3844" s="15">
        <v>0.11938808301853922</v>
      </c>
      <c r="BQ3844" s="15">
        <v>1.3708736788988931</v>
      </c>
      <c r="BR3844" s="15">
        <v>0.49239183744358095</v>
      </c>
      <c r="BT3844" t="s">
        <v>12055</v>
      </c>
    </row>
    <row r="3845" spans="1:72" x14ac:dyDescent="0.25">
      <c r="A3845" t="s">
        <v>2621</v>
      </c>
      <c r="B3845" t="s">
        <v>7</v>
      </c>
      <c r="C3845" t="s">
        <v>2622</v>
      </c>
      <c r="D3845" t="s">
        <v>2623</v>
      </c>
      <c r="E3845">
        <v>3.1417100000000001E-5</v>
      </c>
      <c r="F3845">
        <v>8.3565400000000005E-5</v>
      </c>
      <c r="H3845">
        <v>10991755</v>
      </c>
      <c r="I3845">
        <v>12924466</v>
      </c>
      <c r="J3845">
        <v>10037017</v>
      </c>
      <c r="L3845">
        <v>65731898.903422497</v>
      </c>
      <c r="M3845">
        <v>61985951.704373799</v>
      </c>
      <c r="N3845">
        <v>61288738.506915398</v>
      </c>
      <c r="P3845" s="14">
        <v>0.16722101724384669</v>
      </c>
      <c r="Q3845" s="14">
        <v>0.20850637353508658</v>
      </c>
      <c r="R3845" s="14">
        <v>0.16376608891807248</v>
      </c>
      <c r="S3845" s="15">
        <v>0.17983115989900189</v>
      </c>
      <c r="U3845">
        <v>11302710</v>
      </c>
      <c r="V3845">
        <v>8862829</v>
      </c>
      <c r="W3845">
        <v>9600824</v>
      </c>
      <c r="Y3845">
        <v>81486315.817008704</v>
      </c>
      <c r="Z3845">
        <v>63656518.307585798</v>
      </c>
      <c r="AA3845">
        <v>71369741.812153101</v>
      </c>
      <c r="AC3845" s="14">
        <v>0.13870684772866829</v>
      </c>
      <c r="AD3845" s="14">
        <v>0.13922893107623571</v>
      </c>
      <c r="AE3845" s="14">
        <v>0.1345223305594912</v>
      </c>
      <c r="AF3845" s="15">
        <v>0.1374860364547984</v>
      </c>
      <c r="AH3845">
        <v>13977951</v>
      </c>
      <c r="AI3845">
        <v>12288356</v>
      </c>
      <c r="AJ3845">
        <v>7556605</v>
      </c>
      <c r="AL3845">
        <v>80725353.141442999</v>
      </c>
      <c r="AM3845">
        <v>71817940.720845699</v>
      </c>
      <c r="AN3845">
        <v>73401418.554196</v>
      </c>
      <c r="AP3845" s="14">
        <v>0.17315441129763187</v>
      </c>
      <c r="AQ3845" s="14">
        <v>0.17110426554507446</v>
      </c>
      <c r="AR3845" s="14">
        <v>0.10294903216918859</v>
      </c>
      <c r="AS3845" s="15">
        <v>0.14906923633729832</v>
      </c>
      <c r="AU3845">
        <v>22344480</v>
      </c>
      <c r="AV3845">
        <v>14102547</v>
      </c>
      <c r="AW3845">
        <v>11902369</v>
      </c>
      <c r="AY3845">
        <v>75532997.0625</v>
      </c>
      <c r="AZ3845">
        <v>77684295.759869203</v>
      </c>
      <c r="BA3845">
        <v>67254152.626996204</v>
      </c>
      <c r="BC3845" s="14">
        <v>0.29582408839822671</v>
      </c>
      <c r="BD3845" s="14">
        <v>0.18153665244765224</v>
      </c>
      <c r="BE3845" s="14">
        <v>0.17697597152123393</v>
      </c>
      <c r="BF3845" s="15">
        <v>0.21811223745570429</v>
      </c>
      <c r="BH3845" s="15">
        <v>0.76452844174510315</v>
      </c>
      <c r="BI3845" s="15">
        <v>4.278758285466288E-2</v>
      </c>
      <c r="BK3845" s="15">
        <v>0.82893997025331811</v>
      </c>
      <c r="BL3845" s="15">
        <v>0.32095585096557805</v>
      </c>
      <c r="BN3845" s="15">
        <v>1.4631606280063223</v>
      </c>
      <c r="BO3845" s="15">
        <v>0.20140493942188761</v>
      </c>
      <c r="BQ3845" s="15">
        <v>1.5864319248697925</v>
      </c>
      <c r="BR3845" s="15">
        <v>0.10695193233083984</v>
      </c>
      <c r="BT3845" t="s">
        <v>2622</v>
      </c>
    </row>
    <row r="3846" spans="1:72" x14ac:dyDescent="0.25">
      <c r="A3846" t="s">
        <v>5584</v>
      </c>
      <c r="B3846" t="s">
        <v>1998</v>
      </c>
      <c r="C3846" t="s">
        <v>5585</v>
      </c>
      <c r="D3846" t="s">
        <v>5586</v>
      </c>
      <c r="E3846">
        <v>2.5987299999999999E-7</v>
      </c>
      <c r="F3846">
        <v>8.3565400000000005E-5</v>
      </c>
      <c r="H3846">
        <v>1255268.25</v>
      </c>
      <c r="I3846">
        <v>1030461.5625</v>
      </c>
      <c r="J3846">
        <v>621148.875</v>
      </c>
      <c r="L3846">
        <v>32351861.853138302</v>
      </c>
      <c r="M3846">
        <v>34140473.743982002</v>
      </c>
      <c r="N3846">
        <v>31323938.675887398</v>
      </c>
      <c r="P3846" s="14">
        <v>3.8800494874091221E-2</v>
      </c>
      <c r="Q3846" s="14">
        <v>3.0182989557420572E-2</v>
      </c>
      <c r="R3846" s="14">
        <v>1.982984583858061E-2</v>
      </c>
      <c r="S3846" s="15">
        <v>2.9604443423364133E-2</v>
      </c>
      <c r="U3846">
        <v>842234.5</v>
      </c>
      <c r="V3846">
        <v>706347.875</v>
      </c>
      <c r="W3846">
        <v>430083.625</v>
      </c>
      <c r="Y3846">
        <v>30533489.189222399</v>
      </c>
      <c r="Z3846">
        <v>22256396.985663801</v>
      </c>
      <c r="AA3846">
        <v>25705871.566738199</v>
      </c>
      <c r="AC3846" s="14">
        <v>2.7583958544026763E-2</v>
      </c>
      <c r="AD3846" s="14">
        <v>3.1736847408634278E-2</v>
      </c>
      <c r="AE3846" s="14">
        <v>1.673094895395422E-2</v>
      </c>
      <c r="AF3846" s="15">
        <v>2.5350584968871753E-2</v>
      </c>
      <c r="AH3846">
        <v>1220974</v>
      </c>
      <c r="AI3846">
        <v>1838124.875</v>
      </c>
      <c r="AJ3846" t="s">
        <v>6</v>
      </c>
      <c r="AL3846">
        <v>37029500.854064196</v>
      </c>
      <c r="AM3846">
        <v>31150636.767483901</v>
      </c>
      <c r="AN3846">
        <v>36995151.020551398</v>
      </c>
      <c r="AP3846" s="14">
        <v>3.2973007246625934E-2</v>
      </c>
      <c r="AQ3846" s="14">
        <v>5.9007618005378869E-2</v>
      </c>
      <c r="AR3846" s="14" t="e">
        <v>#VALUE!</v>
      </c>
      <c r="AS3846" s="15" t="e">
        <v>#VALUE!</v>
      </c>
      <c r="AU3846">
        <v>835102.8125</v>
      </c>
      <c r="AV3846" t="s">
        <v>6</v>
      </c>
      <c r="AW3846">
        <v>824821.875</v>
      </c>
      <c r="AY3846">
        <v>24186335.5625</v>
      </c>
      <c r="AZ3846">
        <v>27557905.8055229</v>
      </c>
      <c r="BA3846">
        <v>14450504.9037748</v>
      </c>
      <c r="BC3846" s="14">
        <v>3.4527876715429159E-2</v>
      </c>
      <c r="BD3846" s="14" t="e">
        <v>#VALUE!</v>
      </c>
      <c r="BE3846" s="14">
        <v>5.7079104189953794E-2</v>
      </c>
      <c r="BF3846" s="15" t="e">
        <v>#VALUE!</v>
      </c>
      <c r="BH3846" s="15">
        <v>0.8563101358245705</v>
      </c>
      <c r="BI3846" s="15">
        <v>0.58019415137122221</v>
      </c>
      <c r="BK3846" s="15" t="e">
        <v>#VALUE!</v>
      </c>
      <c r="BL3846" s="15" t="e">
        <v>#VALUE!</v>
      </c>
      <c r="BN3846" s="15" t="e">
        <v>#VALUE!</v>
      </c>
      <c r="BO3846" s="15" t="e">
        <v>#VALUE!</v>
      </c>
      <c r="BQ3846" s="15" t="e">
        <v>#VALUE!</v>
      </c>
      <c r="BR3846" s="15" t="e">
        <v>#VALUE!</v>
      </c>
      <c r="BT3846" t="s">
        <v>5585</v>
      </c>
    </row>
    <row r="3847" spans="1:72" x14ac:dyDescent="0.25">
      <c r="A3847" t="s">
        <v>16229</v>
      </c>
      <c r="B3847" t="s">
        <v>7</v>
      </c>
      <c r="C3847" t="s">
        <v>16230</v>
      </c>
      <c r="D3847" t="s">
        <v>16231</v>
      </c>
      <c r="E3847">
        <v>3.85492E-3</v>
      </c>
      <c r="F3847">
        <v>6.6182999999999997E-4</v>
      </c>
      <c r="H3847">
        <v>3666887.5</v>
      </c>
      <c r="I3847">
        <v>3358995.75</v>
      </c>
      <c r="J3847">
        <v>165449.15625</v>
      </c>
      <c r="L3847">
        <v>45882468.286820002</v>
      </c>
      <c r="M3847">
        <v>42872574.201575398</v>
      </c>
      <c r="N3847">
        <v>39816586.094389401</v>
      </c>
      <c r="P3847" s="14">
        <v>7.9919142036509266E-2</v>
      </c>
      <c r="Q3847" s="14">
        <v>7.8348357022064941E-2</v>
      </c>
      <c r="R3847" s="14">
        <v>4.1552823202317089E-3</v>
      </c>
      <c r="S3847" s="15">
        <v>5.414092712626864E-2</v>
      </c>
      <c r="U3847">
        <v>5083968.53125</v>
      </c>
      <c r="V3847">
        <v>5709116.625</v>
      </c>
      <c r="W3847">
        <v>8159064</v>
      </c>
      <c r="Y3847">
        <v>33258066.871246301</v>
      </c>
      <c r="Z3847">
        <v>36141633.991403401</v>
      </c>
      <c r="AA3847">
        <v>26081498.394872598</v>
      </c>
      <c r="AC3847" s="14">
        <v>0.15286422241352254</v>
      </c>
      <c r="AD3847" s="14">
        <v>0.15796509439384956</v>
      </c>
      <c r="AE3847" s="14">
        <v>0.31282957276733775</v>
      </c>
      <c r="AF3847" s="15">
        <v>0.20788629652490331</v>
      </c>
      <c r="AH3847">
        <v>485328.46875</v>
      </c>
      <c r="AI3847">
        <v>2423242.71875</v>
      </c>
      <c r="AJ3847">
        <v>2254873.28125</v>
      </c>
      <c r="AL3847">
        <v>40931147.373252302</v>
      </c>
      <c r="AM3847">
        <v>41927135.070244797</v>
      </c>
      <c r="AN3847">
        <v>40046410.5779678</v>
      </c>
      <c r="AP3847" s="14">
        <v>1.1857191891648574E-2</v>
      </c>
      <c r="AQ3847" s="14">
        <v>5.77965252023563E-2</v>
      </c>
      <c r="AR3847" s="14">
        <v>5.6306501599185925E-2</v>
      </c>
      <c r="AS3847" s="15">
        <v>4.1986739564396934E-2</v>
      </c>
      <c r="AU3847">
        <v>4333142.34375</v>
      </c>
      <c r="AV3847">
        <v>4396506.34375</v>
      </c>
      <c r="AW3847">
        <v>3626430.75</v>
      </c>
      <c r="AY3847">
        <v>32653219.375</v>
      </c>
      <c r="AZ3847">
        <v>27424787.7631892</v>
      </c>
      <c r="BA3847">
        <v>28055958.172258999</v>
      </c>
      <c r="BC3847" s="14">
        <v>0.13270184155463538</v>
      </c>
      <c r="BD3847" s="14">
        <v>0.16031140812149478</v>
      </c>
      <c r="BE3847" s="14">
        <v>0.12925706289317612</v>
      </c>
      <c r="BF3847" s="15">
        <v>0.14075677085643543</v>
      </c>
      <c r="BH3847" s="15">
        <v>3.8397254638818135</v>
      </c>
      <c r="BI3847" s="15">
        <v>5.7316820034551998E-2</v>
      </c>
      <c r="BK3847" s="15">
        <v>0.77550832231732114</v>
      </c>
      <c r="BL3847" s="15">
        <v>0.69848999141740575</v>
      </c>
      <c r="BN3847" s="15">
        <v>3.3524101255957368</v>
      </c>
      <c r="BO3847" s="15">
        <v>5.3645684994171015E-3</v>
      </c>
      <c r="BQ3847" s="15">
        <v>0.67708537411735437</v>
      </c>
      <c r="BR3847" s="15">
        <v>0.277145044906909</v>
      </c>
      <c r="BT3847" t="s">
        <v>16230</v>
      </c>
    </row>
    <row r="3848" spans="1:72" x14ac:dyDescent="0.25">
      <c r="A3848" t="s">
        <v>6180</v>
      </c>
      <c r="B3848" t="s">
        <v>1205</v>
      </c>
      <c r="C3848" t="s">
        <v>6181</v>
      </c>
      <c r="D3848" t="s">
        <v>6182</v>
      </c>
      <c r="E3848">
        <v>1.17128E-7</v>
      </c>
      <c r="F3848">
        <v>8.3565400000000005E-5</v>
      </c>
      <c r="H3848">
        <v>7401164.5</v>
      </c>
      <c r="I3848">
        <v>7301923.25</v>
      </c>
      <c r="J3848">
        <v>5815798.5</v>
      </c>
      <c r="L3848">
        <v>6016007.5266341204</v>
      </c>
      <c r="M3848">
        <v>5841566.6865311703</v>
      </c>
      <c r="N3848">
        <v>6472459.2676158799</v>
      </c>
      <c r="P3848" s="14">
        <v>1.2302452194804445</v>
      </c>
      <c r="Q3848" s="14">
        <v>1.2499939899403967</v>
      </c>
      <c r="R3848" s="14">
        <v>0.89854539975223979</v>
      </c>
      <c r="S3848" s="15">
        <v>1.1262615363910269</v>
      </c>
      <c r="U3848">
        <v>3781924.375</v>
      </c>
      <c r="V3848">
        <v>2593015.6875</v>
      </c>
      <c r="W3848">
        <v>2928031.125</v>
      </c>
      <c r="Y3848">
        <v>9688874.5717516597</v>
      </c>
      <c r="Z3848">
        <v>9166836.5962775201</v>
      </c>
      <c r="AA3848">
        <v>7131943.5751024</v>
      </c>
      <c r="AC3848" s="14">
        <v>0.39033680815998661</v>
      </c>
      <c r="AD3848" s="14">
        <v>0.28286919487066836</v>
      </c>
      <c r="AE3848" s="14">
        <v>0.41055163913827786</v>
      </c>
      <c r="AF3848" s="15">
        <v>0.36125254738964435</v>
      </c>
      <c r="AH3848">
        <v>7528558.75</v>
      </c>
      <c r="AI3848">
        <v>7073869</v>
      </c>
      <c r="AJ3848">
        <v>1611161.875</v>
      </c>
      <c r="AL3848">
        <v>6808518.6397788804</v>
      </c>
      <c r="AM3848">
        <v>6004519.9470051704</v>
      </c>
      <c r="AN3848">
        <v>7424448.5968035404</v>
      </c>
      <c r="AP3848" s="14">
        <v>1.1057557669026965</v>
      </c>
      <c r="AQ3848" s="14">
        <v>1.1780906820916102</v>
      </c>
      <c r="AR3848" s="14">
        <v>0.21700761396525206</v>
      </c>
      <c r="AS3848" s="15">
        <v>0.8336180209865196</v>
      </c>
      <c r="AU3848">
        <v>7458749.25</v>
      </c>
      <c r="AV3848">
        <v>6817675</v>
      </c>
      <c r="AW3848">
        <v>4734027.5</v>
      </c>
      <c r="AY3848">
        <v>6446206.25</v>
      </c>
      <c r="AZ3848">
        <v>6506016.32357712</v>
      </c>
      <c r="BA3848">
        <v>8470391.2239259593</v>
      </c>
      <c r="BC3848" s="14">
        <v>1.1570757994285399</v>
      </c>
      <c r="BD3848" s="14">
        <v>1.0479031500879366</v>
      </c>
      <c r="BE3848" s="14">
        <v>0.55889124538049562</v>
      </c>
      <c r="BF3848" s="15">
        <v>0.92129006496565735</v>
      </c>
      <c r="BH3848" s="15">
        <v>0.32075369327379838</v>
      </c>
      <c r="BI3848" s="15">
        <v>3.172085501849429E-3</v>
      </c>
      <c r="BK3848" s="15">
        <v>0.74016380214648092</v>
      </c>
      <c r="BL3848" s="15">
        <v>0.4244760488199284</v>
      </c>
      <c r="BN3848" s="15">
        <v>1.1051705238754135</v>
      </c>
      <c r="BO3848" s="15">
        <v>0.81937796078691383</v>
      </c>
      <c r="BQ3848" s="15">
        <v>2.5502659334107358</v>
      </c>
      <c r="BR3848" s="15">
        <v>4.0871601474591027E-2</v>
      </c>
      <c r="BT3848" t="s">
        <v>6181</v>
      </c>
    </row>
    <row r="3849" spans="1:72" x14ac:dyDescent="0.25">
      <c r="A3849" t="s">
        <v>6336</v>
      </c>
      <c r="B3849" t="s">
        <v>6337</v>
      </c>
      <c r="C3849" t="s">
        <v>6338</v>
      </c>
      <c r="D3849" t="s">
        <v>6182</v>
      </c>
      <c r="E3849">
        <v>4.2737899999999998E-7</v>
      </c>
      <c r="F3849">
        <v>8.3565400000000005E-5</v>
      </c>
      <c r="H3849" t="s">
        <v>6</v>
      </c>
      <c r="I3849">
        <v>1223532.875</v>
      </c>
      <c r="J3849">
        <v>448555.375</v>
      </c>
      <c r="L3849">
        <v>6016007.5266341204</v>
      </c>
      <c r="M3849">
        <v>5841566.6865311703</v>
      </c>
      <c r="N3849">
        <v>6472459.2676158799</v>
      </c>
      <c r="P3849" s="14" t="e">
        <v>#VALUE!</v>
      </c>
      <c r="Q3849" s="14">
        <v>0.20945286438672095</v>
      </c>
      <c r="R3849" s="14">
        <v>6.9302154938894606E-2</v>
      </c>
      <c r="S3849" s="15" t="e">
        <v>#VALUE!</v>
      </c>
      <c r="U3849" t="s">
        <v>6</v>
      </c>
      <c r="V3849" t="s">
        <v>6</v>
      </c>
      <c r="W3849">
        <v>417505.59375</v>
      </c>
      <c r="Y3849">
        <v>9688874.5717516597</v>
      </c>
      <c r="Z3849">
        <v>9166836.5962775201</v>
      </c>
      <c r="AA3849">
        <v>7131943.5751024</v>
      </c>
      <c r="AC3849" s="14" t="e">
        <v>#VALUE!</v>
      </c>
      <c r="AD3849" s="14" t="e">
        <v>#VALUE!</v>
      </c>
      <c r="AE3849" s="14">
        <v>5.8540226707276703E-2</v>
      </c>
      <c r="AF3849" s="15" t="e">
        <v>#VALUE!</v>
      </c>
      <c r="AH3849">
        <v>1282592.75</v>
      </c>
      <c r="AI3849">
        <v>1163503.625</v>
      </c>
      <c r="AJ3849" t="s">
        <v>6</v>
      </c>
      <c r="AL3849">
        <v>6808518.6397788804</v>
      </c>
      <c r="AM3849">
        <v>6004519.9470051704</v>
      </c>
      <c r="AN3849">
        <v>7424448.5968035404</v>
      </c>
      <c r="AP3849" s="14">
        <v>0.18838058876808109</v>
      </c>
      <c r="AQ3849" s="14">
        <v>0.19377129816686045</v>
      </c>
      <c r="AR3849" s="14" t="e">
        <v>#VALUE!</v>
      </c>
      <c r="AS3849" s="15" t="e">
        <v>#VALUE!</v>
      </c>
      <c r="AU3849">
        <v>554719.6875</v>
      </c>
      <c r="AV3849">
        <v>429130.21875</v>
      </c>
      <c r="AW3849">
        <v>491730.1875</v>
      </c>
      <c r="AY3849">
        <v>6446206.25</v>
      </c>
      <c r="AZ3849">
        <v>6506016.32357712</v>
      </c>
      <c r="BA3849">
        <v>8470391.2239259593</v>
      </c>
      <c r="BC3849" s="14">
        <v>8.6053667224811489E-2</v>
      </c>
      <c r="BD3849" s="14">
        <v>6.5958982794875123E-2</v>
      </c>
      <c r="BE3849" s="14">
        <v>5.805283067811913E-2</v>
      </c>
      <c r="BF3849" s="15">
        <v>7.0021826899268572E-2</v>
      </c>
      <c r="BH3849" s="15" t="e">
        <v>#VALUE!</v>
      </c>
      <c r="BI3849" s="15" t="e">
        <v>#VALUE!</v>
      </c>
      <c r="BK3849" s="15" t="e">
        <v>#VALUE!</v>
      </c>
      <c r="BL3849" s="15" t="e">
        <v>#VALUE!</v>
      </c>
      <c r="BN3849" s="15" t="e">
        <v>#VALUE!</v>
      </c>
      <c r="BO3849" s="15" t="e">
        <v>#VALUE!</v>
      </c>
      <c r="BQ3849" s="15" t="e">
        <v>#VALUE!</v>
      </c>
      <c r="BR3849" s="15" t="e">
        <v>#VALUE!</v>
      </c>
      <c r="BT3849" t="s">
        <v>6338</v>
      </c>
    </row>
    <row r="3850" spans="1:72" x14ac:dyDescent="0.25">
      <c r="A3850" t="s">
        <v>8138</v>
      </c>
      <c r="B3850" t="s">
        <v>3525</v>
      </c>
      <c r="C3850" t="s">
        <v>8139</v>
      </c>
      <c r="D3850" t="s">
        <v>8140</v>
      </c>
      <c r="E3850">
        <v>1.2271800000000001E-4</v>
      </c>
      <c r="F3850">
        <v>8.3565400000000005E-5</v>
      </c>
      <c r="H3850">
        <v>15963893</v>
      </c>
      <c r="I3850">
        <v>11650563</v>
      </c>
      <c r="J3850">
        <v>11660989</v>
      </c>
      <c r="L3850">
        <v>6016007.5266341204</v>
      </c>
      <c r="M3850">
        <v>5841566.6865311703</v>
      </c>
      <c r="N3850">
        <v>6472459.2676158799</v>
      </c>
      <c r="P3850" s="14">
        <v>2.6535693197397969</v>
      </c>
      <c r="Q3850" s="14">
        <v>1.9944243770874965</v>
      </c>
      <c r="R3850" s="14">
        <v>1.8016318864058771</v>
      </c>
      <c r="S3850" s="15">
        <v>2.1498751944110568</v>
      </c>
      <c r="U3850">
        <v>9489487</v>
      </c>
      <c r="V3850">
        <v>8516972</v>
      </c>
      <c r="W3850">
        <v>8429948</v>
      </c>
      <c r="Y3850">
        <v>9688874.5717516597</v>
      </c>
      <c r="Z3850">
        <v>9166836.5962775201</v>
      </c>
      <c r="AA3850">
        <v>7131943.5751024</v>
      </c>
      <c r="AC3850" s="14">
        <v>0.97942097709335785</v>
      </c>
      <c r="AD3850" s="14">
        <v>0.92910699460472357</v>
      </c>
      <c r="AE3850" s="14">
        <v>1.1819986951984491</v>
      </c>
      <c r="AF3850" s="15">
        <v>1.0301755556321768</v>
      </c>
      <c r="AH3850">
        <v>13191889</v>
      </c>
      <c r="AI3850">
        <v>12116443</v>
      </c>
      <c r="AJ3850">
        <v>8900439</v>
      </c>
      <c r="AL3850">
        <v>6808518.6397788804</v>
      </c>
      <c r="AM3850">
        <v>6004519.9470051704</v>
      </c>
      <c r="AN3850">
        <v>7424448.5968035404</v>
      </c>
      <c r="AP3850" s="14">
        <v>1.9375564198247435</v>
      </c>
      <c r="AQ3850" s="14">
        <v>2.0178870429172657</v>
      </c>
      <c r="AR3850" s="14">
        <v>1.1988013498850163</v>
      </c>
      <c r="AS3850" s="15">
        <v>1.7180816042090086</v>
      </c>
      <c r="AU3850">
        <v>15137346</v>
      </c>
      <c r="AV3850">
        <v>11646981</v>
      </c>
      <c r="AW3850">
        <v>11011851</v>
      </c>
      <c r="AY3850">
        <v>6446206.25</v>
      </c>
      <c r="AZ3850">
        <v>6506016.32357712</v>
      </c>
      <c r="BA3850">
        <v>8470391.2239259593</v>
      </c>
      <c r="BC3850" s="14">
        <v>2.3482565423655193</v>
      </c>
      <c r="BD3850" s="14">
        <v>1.7901862554190902</v>
      </c>
      <c r="BE3850" s="14">
        <v>1.3000404242126722</v>
      </c>
      <c r="BF3850" s="15">
        <v>1.8128277406657605</v>
      </c>
      <c r="BH3850" s="15">
        <v>0.47917923715305999</v>
      </c>
      <c r="BI3850" s="15">
        <v>1.4162132443443663E-2</v>
      </c>
      <c r="BK3850" s="15">
        <v>0.79915411307383588</v>
      </c>
      <c r="BL3850" s="15">
        <v>0.30427787276361479</v>
      </c>
      <c r="BN3850" s="15">
        <v>1.0551464704730205</v>
      </c>
      <c r="BO3850" s="15">
        <v>0.82420506732594589</v>
      </c>
      <c r="BQ3850" s="15">
        <v>1.759727000659904</v>
      </c>
      <c r="BR3850" s="15">
        <v>6.6455018877361535E-2</v>
      </c>
      <c r="BT3850" t="s">
        <v>8139</v>
      </c>
    </row>
    <row r="3851" spans="1:72" x14ac:dyDescent="0.25">
      <c r="A3851" t="s">
        <v>12196</v>
      </c>
      <c r="B3851" t="s">
        <v>4483</v>
      </c>
      <c r="C3851" t="s">
        <v>12197</v>
      </c>
      <c r="D3851" t="s">
        <v>12198</v>
      </c>
      <c r="E3851">
        <v>3.90314E-5</v>
      </c>
      <c r="F3851">
        <v>8.3565400000000005E-5</v>
      </c>
      <c r="H3851">
        <v>15858388</v>
      </c>
      <c r="I3851">
        <v>12102198</v>
      </c>
      <c r="J3851">
        <v>13460679.625</v>
      </c>
      <c r="L3851">
        <v>84681795.402301401</v>
      </c>
      <c r="M3851">
        <v>69654787.939950302</v>
      </c>
      <c r="N3851">
        <v>95752319.342970803</v>
      </c>
      <c r="P3851" s="14">
        <v>0.18727033271626897</v>
      </c>
      <c r="Q3851" s="14">
        <v>0.17374538575055828</v>
      </c>
      <c r="R3851" s="14">
        <v>0.14057810523404465</v>
      </c>
      <c r="S3851" s="15">
        <v>0.16719794123362397</v>
      </c>
      <c r="U3851">
        <v>9938420</v>
      </c>
      <c r="V3851">
        <v>11299123.3125</v>
      </c>
      <c r="W3851">
        <v>11567029</v>
      </c>
      <c r="Y3851">
        <v>67522393.365193993</v>
      </c>
      <c r="Z3851">
        <v>77508018.606602296</v>
      </c>
      <c r="AA3851">
        <v>80368424.139688104</v>
      </c>
      <c r="AC3851" s="14">
        <v>0.14718702203353759</v>
      </c>
      <c r="AD3851" s="14">
        <v>0.14578005625262516</v>
      </c>
      <c r="AE3851" s="14">
        <v>0.14392504424244257</v>
      </c>
      <c r="AF3851" s="15">
        <v>0.14563070750953511</v>
      </c>
      <c r="AH3851">
        <v>12421775</v>
      </c>
      <c r="AI3851">
        <v>12428333.625</v>
      </c>
      <c r="AJ3851">
        <v>10566257</v>
      </c>
      <c r="AL3851">
        <v>72119482.7478645</v>
      </c>
      <c r="AM3851">
        <v>81216622.123757198</v>
      </c>
      <c r="AN3851">
        <v>78582624.865017995</v>
      </c>
      <c r="AP3851" s="14">
        <v>0.17223882544232219</v>
      </c>
      <c r="AQ3851" s="14">
        <v>0.15302697034188162</v>
      </c>
      <c r="AR3851" s="14">
        <v>0.13446047415888365</v>
      </c>
      <c r="AS3851" s="15">
        <v>0.15324208998102914</v>
      </c>
      <c r="AU3851">
        <v>14572345</v>
      </c>
      <c r="AV3851">
        <v>11443945</v>
      </c>
      <c r="AW3851">
        <v>12002758</v>
      </c>
      <c r="AY3851">
        <v>78702948</v>
      </c>
      <c r="AZ3851">
        <v>77132610.066661596</v>
      </c>
      <c r="BA3851">
        <v>79388446.141238004</v>
      </c>
      <c r="BC3851" s="14">
        <v>0.1851562790252787</v>
      </c>
      <c r="BD3851" s="14">
        <v>0.14836714315915939</v>
      </c>
      <c r="BE3851" s="14">
        <v>0.15119023716179295</v>
      </c>
      <c r="BF3851" s="15">
        <v>0.161571219782077</v>
      </c>
      <c r="BH3851" s="15">
        <v>0.8710077793723956</v>
      </c>
      <c r="BI3851" s="15">
        <v>0.19577874892261493</v>
      </c>
      <c r="BK3851" s="15">
        <v>0.91653096234543663</v>
      </c>
      <c r="BL3851" s="15">
        <v>0.47324035964549405</v>
      </c>
      <c r="BN3851" s="15">
        <v>1.05435275518677</v>
      </c>
      <c r="BO3851" s="15">
        <v>0.63187083089079266</v>
      </c>
      <c r="BQ3851" s="15">
        <v>1.1094584551922073</v>
      </c>
      <c r="BR3851" s="15">
        <v>0.25004505534145466</v>
      </c>
      <c r="BT3851" t="s">
        <v>12197</v>
      </c>
    </row>
    <row r="3852" spans="1:72" x14ac:dyDescent="0.25">
      <c r="A3852" t="s">
        <v>11526</v>
      </c>
      <c r="B3852" t="s">
        <v>40</v>
      </c>
      <c r="C3852" t="s">
        <v>11527</v>
      </c>
      <c r="D3852" t="s">
        <v>11528</v>
      </c>
      <c r="E3852">
        <v>4.9931599999999997E-4</v>
      </c>
      <c r="F3852">
        <v>8.3565400000000005E-5</v>
      </c>
      <c r="H3852">
        <v>5684757.5</v>
      </c>
      <c r="I3852">
        <v>6781046</v>
      </c>
      <c r="J3852">
        <v>6587502</v>
      </c>
      <c r="L3852">
        <v>78416056.886464804</v>
      </c>
      <c r="M3852">
        <v>78916683.265848503</v>
      </c>
      <c r="N3852">
        <v>79115552.8335547</v>
      </c>
      <c r="P3852" s="14">
        <v>7.2494814527982621E-2</v>
      </c>
      <c r="Q3852" s="14">
        <v>8.592664718506389E-2</v>
      </c>
      <c r="R3852" s="14">
        <v>8.32643110496738E-2</v>
      </c>
      <c r="S3852" s="15">
        <v>8.0561924254240094E-2</v>
      </c>
      <c r="U3852">
        <v>4109642.25</v>
      </c>
      <c r="V3852">
        <v>3999219.75</v>
      </c>
      <c r="W3852">
        <v>3280285.5</v>
      </c>
      <c r="Y3852">
        <v>85061635.9126807</v>
      </c>
      <c r="Z3852">
        <v>85120228.043843299</v>
      </c>
      <c r="AA3852">
        <v>90408064.427858904</v>
      </c>
      <c r="AC3852" s="14">
        <v>4.8313698718641128E-2</v>
      </c>
      <c r="AD3852" s="14">
        <v>4.6983188860115627E-2</v>
      </c>
      <c r="AE3852" s="14">
        <v>3.6283107273217902E-2</v>
      </c>
      <c r="AF3852" s="15">
        <v>4.3859998283991557E-2</v>
      </c>
      <c r="AH3852">
        <v>5610949</v>
      </c>
      <c r="AI3852">
        <v>5202365</v>
      </c>
      <c r="AJ3852">
        <v>3516908</v>
      </c>
      <c r="AL3852">
        <v>80780264.2255027</v>
      </c>
      <c r="AM3852">
        <v>77087604.830443606</v>
      </c>
      <c r="AN3852">
        <v>74788470.846594706</v>
      </c>
      <c r="AP3852" s="14">
        <v>6.9459403900149638E-2</v>
      </c>
      <c r="AQ3852" s="14">
        <v>6.7486400848005987E-2</v>
      </c>
      <c r="AR3852" s="14">
        <v>4.7024734697595882E-2</v>
      </c>
      <c r="AS3852" s="15">
        <v>6.1323513148583836E-2</v>
      </c>
      <c r="AU3852">
        <v>4946960</v>
      </c>
      <c r="AV3852">
        <v>5970011</v>
      </c>
      <c r="AW3852">
        <v>5158468</v>
      </c>
      <c r="AY3852">
        <v>55757651.75</v>
      </c>
      <c r="AZ3852">
        <v>56486669.751908898</v>
      </c>
      <c r="BA3852">
        <v>55970843.033953898</v>
      </c>
      <c r="BC3852" s="14">
        <v>8.8722531253300138E-2</v>
      </c>
      <c r="BD3852" s="14">
        <v>0.10568884705401226</v>
      </c>
      <c r="BE3852" s="14">
        <v>9.2163485850493457E-2</v>
      </c>
      <c r="BF3852" s="15">
        <v>9.5524954719268626E-2</v>
      </c>
      <c r="BH3852" s="15">
        <v>0.54442590206232744</v>
      </c>
      <c r="BI3852" s="15">
        <v>2.8027300829897074E-3</v>
      </c>
      <c r="BK3852" s="15">
        <v>0.76119722457295069</v>
      </c>
      <c r="BL3852" s="15">
        <v>8.043712551824217E-2</v>
      </c>
      <c r="BN3852" s="15">
        <v>1.5577214972634785</v>
      </c>
      <c r="BO3852" s="15">
        <v>1.8049667867864327E-2</v>
      </c>
      <c r="BQ3852" s="15">
        <v>2.1779516291986321</v>
      </c>
      <c r="BR3852" s="15">
        <v>1.3001724064689367E-3</v>
      </c>
      <c r="BT3852" t="s">
        <v>11527</v>
      </c>
    </row>
    <row r="3853" spans="1:72" x14ac:dyDescent="0.25">
      <c r="A3853" t="s">
        <v>11535</v>
      </c>
      <c r="B3853" t="s">
        <v>40</v>
      </c>
      <c r="C3853" t="s">
        <v>11536</v>
      </c>
      <c r="D3853" t="s">
        <v>11528</v>
      </c>
      <c r="E3853">
        <v>2.2755400000000001E-4</v>
      </c>
      <c r="F3853">
        <v>8.3565400000000005E-5</v>
      </c>
      <c r="H3853">
        <v>6966407.5</v>
      </c>
      <c r="I3853">
        <v>6049334</v>
      </c>
      <c r="J3853">
        <v>4729787</v>
      </c>
      <c r="L3853">
        <v>78416056.886464804</v>
      </c>
      <c r="M3853">
        <v>78916683.265848503</v>
      </c>
      <c r="N3853">
        <v>79115552.8335547</v>
      </c>
      <c r="P3853" s="14">
        <v>8.8839043642380003E-2</v>
      </c>
      <c r="Q3853" s="14">
        <v>7.6654691373957834E-2</v>
      </c>
      <c r="R3853" s="14">
        <v>5.9783276872888008E-2</v>
      </c>
      <c r="S3853" s="15">
        <v>7.5092337296408615E-2</v>
      </c>
      <c r="U3853">
        <v>3812997.5</v>
      </c>
      <c r="V3853">
        <v>2548420.75</v>
      </c>
      <c r="W3853">
        <v>2166871.25</v>
      </c>
      <c r="Y3853">
        <v>85061635.9126807</v>
      </c>
      <c r="Z3853">
        <v>85120228.043843299</v>
      </c>
      <c r="AA3853">
        <v>90408064.427858904</v>
      </c>
      <c r="AC3853" s="14">
        <v>4.4826289302902667E-2</v>
      </c>
      <c r="AD3853" s="14">
        <v>2.9939073338564978E-2</v>
      </c>
      <c r="AE3853" s="14">
        <v>2.3967676597357688E-2</v>
      </c>
      <c r="AF3853" s="15">
        <v>3.2911013079608441E-2</v>
      </c>
      <c r="AH3853" t="s">
        <v>6</v>
      </c>
      <c r="AI3853">
        <v>4696795</v>
      </c>
      <c r="AJ3853">
        <v>2974403</v>
      </c>
      <c r="AL3853">
        <v>80780264.2255027</v>
      </c>
      <c r="AM3853">
        <v>77087604.830443606</v>
      </c>
      <c r="AN3853">
        <v>74788470.846594706</v>
      </c>
      <c r="AP3853" s="14" t="e">
        <v>#VALUE!</v>
      </c>
      <c r="AQ3853" s="14">
        <v>6.0928018328377631E-2</v>
      </c>
      <c r="AR3853" s="14">
        <v>3.977087599639606E-2</v>
      </c>
      <c r="AS3853" s="15" t="e">
        <v>#VALUE!</v>
      </c>
      <c r="AU3853">
        <v>3443179.25</v>
      </c>
      <c r="AV3853">
        <v>3025389.5</v>
      </c>
      <c r="AW3853">
        <v>1928220.375</v>
      </c>
      <c r="AY3853">
        <v>55757651.75</v>
      </c>
      <c r="AZ3853">
        <v>56486669.751908898</v>
      </c>
      <c r="BA3853">
        <v>55970843.033953898</v>
      </c>
      <c r="BC3853" s="14">
        <v>6.1752587168450827E-2</v>
      </c>
      <c r="BD3853" s="14">
        <v>5.3559353264895929E-2</v>
      </c>
      <c r="BE3853" s="14">
        <v>3.4450443668148312E-2</v>
      </c>
      <c r="BF3853" s="15">
        <v>4.9920794700498351E-2</v>
      </c>
      <c r="BH3853" s="15">
        <v>0.43827392067582444</v>
      </c>
      <c r="BI3853" s="15">
        <v>1.5703342181857254E-2</v>
      </c>
      <c r="BK3853" s="15" t="e">
        <v>#VALUE!</v>
      </c>
      <c r="BL3853" s="15" t="e">
        <v>#VALUE!</v>
      </c>
      <c r="BN3853" s="15" t="e">
        <v>#VALUE!</v>
      </c>
      <c r="BO3853" s="15" t="e">
        <v>#VALUE!</v>
      </c>
      <c r="BQ3853" s="15">
        <v>1.5168416292669251</v>
      </c>
      <c r="BR3853" s="15">
        <v>0.17047848825621098</v>
      </c>
      <c r="BT3853" t="s">
        <v>11536</v>
      </c>
    </row>
    <row r="3854" spans="1:72" x14ac:dyDescent="0.25">
      <c r="A3854" t="s">
        <v>12139</v>
      </c>
      <c r="B3854" t="s">
        <v>115</v>
      </c>
      <c r="C3854" t="s">
        <v>12140</v>
      </c>
      <c r="D3854" t="s">
        <v>11528</v>
      </c>
      <c r="E3854">
        <v>7.3017300000000003E-5</v>
      </c>
      <c r="F3854">
        <v>8.3565400000000005E-5</v>
      </c>
      <c r="H3854">
        <v>2046431.5</v>
      </c>
      <c r="I3854">
        <v>1972236.625</v>
      </c>
      <c r="J3854">
        <v>1787708.375</v>
      </c>
      <c r="L3854">
        <v>78416056.886464804</v>
      </c>
      <c r="M3854">
        <v>78916683.265848503</v>
      </c>
      <c r="N3854">
        <v>79115552.8335547</v>
      </c>
      <c r="P3854" s="14">
        <v>2.6097097727866361E-2</v>
      </c>
      <c r="Q3854" s="14">
        <v>2.4991377531111889E-2</v>
      </c>
      <c r="R3854" s="14">
        <v>2.2596168654234472E-2</v>
      </c>
      <c r="S3854" s="15">
        <v>2.4561547971070907E-2</v>
      </c>
      <c r="U3854">
        <v>1053526.875</v>
      </c>
      <c r="V3854">
        <v>588322.5625</v>
      </c>
      <c r="W3854">
        <v>438753.9375</v>
      </c>
      <c r="Y3854">
        <v>85061635.9126807</v>
      </c>
      <c r="Z3854">
        <v>85120228.043843299</v>
      </c>
      <c r="AA3854">
        <v>90408064.427858904</v>
      </c>
      <c r="AC3854" s="14">
        <v>1.2385452780163893E-2</v>
      </c>
      <c r="AD3854" s="14">
        <v>6.9116657229462515E-3</v>
      </c>
      <c r="AE3854" s="14">
        <v>4.8530398286549276E-3</v>
      </c>
      <c r="AF3854" s="15">
        <v>8.0500527772550245E-3</v>
      </c>
      <c r="AH3854">
        <v>1381250.25</v>
      </c>
      <c r="AI3854">
        <v>1520006.25</v>
      </c>
      <c r="AJ3854">
        <v>912115.3125</v>
      </c>
      <c r="AL3854">
        <v>80780264.2255027</v>
      </c>
      <c r="AM3854">
        <v>77087604.830443606</v>
      </c>
      <c r="AN3854">
        <v>74788470.846594706</v>
      </c>
      <c r="AP3854" s="14">
        <v>1.7098857787146642E-2</v>
      </c>
      <c r="AQ3854" s="14">
        <v>1.9717907351555378E-2</v>
      </c>
      <c r="AR3854" s="14">
        <v>1.2195934776777573E-2</v>
      </c>
      <c r="AS3854" s="15">
        <v>1.6337566638493197E-2</v>
      </c>
      <c r="AU3854">
        <v>923488.25</v>
      </c>
      <c r="AV3854">
        <v>1189502</v>
      </c>
      <c r="AW3854">
        <v>575420.375</v>
      </c>
      <c r="AY3854">
        <v>55757651.75</v>
      </c>
      <c r="AZ3854">
        <v>56486669.751908898</v>
      </c>
      <c r="BA3854">
        <v>55970843.033953898</v>
      </c>
      <c r="BC3854" s="14">
        <v>1.6562538432225132E-2</v>
      </c>
      <c r="BD3854" s="14">
        <v>2.1058101056839206E-2</v>
      </c>
      <c r="BE3854" s="14">
        <v>1.0280716598299754E-2</v>
      </c>
      <c r="BF3854" s="15">
        <v>1.596711869578803E-2</v>
      </c>
      <c r="BH3854" s="15">
        <v>0.32775022106654439</v>
      </c>
      <c r="BI3854" s="15">
        <v>2.6188502364352375E-3</v>
      </c>
      <c r="BK3854" s="15">
        <v>0.66516844368831785</v>
      </c>
      <c r="BL3854" s="15">
        <v>2.7839260674636102E-2</v>
      </c>
      <c r="BN3854" s="15">
        <v>0.97732539056138579</v>
      </c>
      <c r="BO3854" s="15">
        <v>0.9274979230361482</v>
      </c>
      <c r="BQ3854" s="15">
        <v>1.9834800016345526</v>
      </c>
      <c r="BR3854" s="15">
        <v>0.10887773883200874</v>
      </c>
      <c r="BT3854" t="s">
        <v>12140</v>
      </c>
    </row>
    <row r="3855" spans="1:72" x14ac:dyDescent="0.25">
      <c r="A3855" t="s">
        <v>14211</v>
      </c>
      <c r="B3855" t="s">
        <v>137</v>
      </c>
      <c r="C3855" t="s">
        <v>14212</v>
      </c>
      <c r="D3855" t="s">
        <v>14213</v>
      </c>
      <c r="E3855">
        <v>1.30408E-3</v>
      </c>
      <c r="F3855">
        <v>3.1541700000000002E-4</v>
      </c>
      <c r="H3855">
        <v>1269525</v>
      </c>
      <c r="I3855">
        <v>1885066.875</v>
      </c>
      <c r="J3855">
        <v>1043917.1875</v>
      </c>
      <c r="L3855">
        <v>78416056.886464804</v>
      </c>
      <c r="M3855">
        <v>78916683.265848503</v>
      </c>
      <c r="N3855">
        <v>79115552.8335547</v>
      </c>
      <c r="P3855" s="14">
        <v>1.618960517025346E-2</v>
      </c>
      <c r="Q3855" s="14">
        <v>2.3886798037998258E-2</v>
      </c>
      <c r="R3855" s="14">
        <v>1.3194841597027317E-2</v>
      </c>
      <c r="S3855" s="15">
        <v>1.7757081601759678E-2</v>
      </c>
      <c r="U3855">
        <v>3161236</v>
      </c>
      <c r="V3855">
        <v>339341.625</v>
      </c>
      <c r="W3855" t="s">
        <v>6</v>
      </c>
      <c r="Y3855">
        <v>85061635.9126807</v>
      </c>
      <c r="Z3855">
        <v>85120228.043843299</v>
      </c>
      <c r="AA3855">
        <v>90408064.427858904</v>
      </c>
      <c r="AC3855" s="14">
        <v>3.7164063047707432E-2</v>
      </c>
      <c r="AD3855" s="14">
        <v>3.9866155530647032E-3</v>
      </c>
      <c r="AE3855" s="14" t="e">
        <v>#VALUE!</v>
      </c>
      <c r="AF3855" s="15" t="e">
        <v>#VALUE!</v>
      </c>
      <c r="AH3855" t="s">
        <v>6</v>
      </c>
      <c r="AI3855">
        <v>948655.3125</v>
      </c>
      <c r="AJ3855">
        <v>1315966.875</v>
      </c>
      <c r="AL3855">
        <v>80780264.2255027</v>
      </c>
      <c r="AM3855">
        <v>77087604.830443606</v>
      </c>
      <c r="AN3855">
        <v>74788470.846594706</v>
      </c>
      <c r="AP3855" s="14" t="e">
        <v>#VALUE!</v>
      </c>
      <c r="AQ3855" s="14">
        <v>1.230619779388132E-2</v>
      </c>
      <c r="AR3855" s="14">
        <v>1.759585214276271E-2</v>
      </c>
      <c r="AS3855" s="15" t="e">
        <v>#VALUE!</v>
      </c>
      <c r="AU3855">
        <v>1644493.6875</v>
      </c>
      <c r="AV3855">
        <v>952976.5625</v>
      </c>
      <c r="AW3855" t="s">
        <v>6</v>
      </c>
      <c r="AY3855">
        <v>55757651.75</v>
      </c>
      <c r="AZ3855">
        <v>56486669.751908898</v>
      </c>
      <c r="BA3855">
        <v>55970843.033953898</v>
      </c>
      <c r="BC3855" s="14">
        <v>2.9493596589637582E-2</v>
      </c>
      <c r="BD3855" s="14">
        <v>1.6870822207885522E-2</v>
      </c>
      <c r="BE3855" s="14" t="e">
        <v>#VALUE!</v>
      </c>
      <c r="BF3855" s="15" t="e">
        <v>#VALUE!</v>
      </c>
      <c r="BH3855" s="15" t="e">
        <v>#VALUE!</v>
      </c>
      <c r="BI3855" s="15" t="e">
        <v>#VALUE!</v>
      </c>
      <c r="BK3855" s="15" t="e">
        <v>#VALUE!</v>
      </c>
      <c r="BL3855" s="15" t="e">
        <v>#VALUE!</v>
      </c>
      <c r="BN3855" s="15" t="e">
        <v>#VALUE!</v>
      </c>
      <c r="BO3855" s="15" t="e">
        <v>#VALUE!</v>
      </c>
      <c r="BQ3855" s="15" t="e">
        <v>#VALUE!</v>
      </c>
      <c r="BR3855" s="15" t="e">
        <v>#VALUE!</v>
      </c>
      <c r="BT3855" t="s">
        <v>14212</v>
      </c>
    </row>
    <row r="3856" spans="1:72" x14ac:dyDescent="0.25">
      <c r="A3856" t="s">
        <v>20347</v>
      </c>
      <c r="B3856" t="s">
        <v>8108</v>
      </c>
      <c r="C3856" t="s">
        <v>20348</v>
      </c>
      <c r="D3856" t="s">
        <v>20349</v>
      </c>
      <c r="E3856">
        <v>3.6703100000000002E-2</v>
      </c>
      <c r="F3856">
        <v>3.5048700000000002E-3</v>
      </c>
      <c r="H3856">
        <v>771839.625</v>
      </c>
      <c r="I3856">
        <v>702260.875</v>
      </c>
      <c r="J3856">
        <v>770088</v>
      </c>
      <c r="L3856">
        <v>78416056.886464804</v>
      </c>
      <c r="M3856">
        <v>78916683.265848503</v>
      </c>
      <c r="N3856">
        <v>79115552.8335547</v>
      </c>
      <c r="P3856" s="14">
        <v>9.8428772836348169E-3</v>
      </c>
      <c r="Q3856" s="14">
        <v>8.8987631757695279E-3</v>
      </c>
      <c r="R3856" s="14">
        <v>9.7337119241286303E-3</v>
      </c>
      <c r="S3856" s="15">
        <v>9.491784127844325E-3</v>
      </c>
      <c r="U3856">
        <v>786200.25</v>
      </c>
      <c r="V3856">
        <v>700173.875</v>
      </c>
      <c r="W3856" t="s">
        <v>6</v>
      </c>
      <c r="Y3856">
        <v>85061635.9126807</v>
      </c>
      <c r="Z3856">
        <v>85120228.043843299</v>
      </c>
      <c r="AA3856">
        <v>90408064.427858904</v>
      </c>
      <c r="AC3856" s="14">
        <v>9.2427125526608391E-3</v>
      </c>
      <c r="AD3856" s="14">
        <v>8.2257048775686778E-3</v>
      </c>
      <c r="AE3856" s="14" t="e">
        <v>#VALUE!</v>
      </c>
      <c r="AF3856" s="15" t="e">
        <v>#VALUE!</v>
      </c>
      <c r="AH3856">
        <v>661344</v>
      </c>
      <c r="AI3856">
        <v>657868.9375</v>
      </c>
      <c r="AJ3856">
        <v>492049.9375</v>
      </c>
      <c r="AL3856">
        <v>80780264.2255027</v>
      </c>
      <c r="AM3856">
        <v>77087604.830443606</v>
      </c>
      <c r="AN3856">
        <v>74788470.846594706</v>
      </c>
      <c r="AP3856" s="14">
        <v>8.1869501955802049E-3</v>
      </c>
      <c r="AQ3856" s="14">
        <v>8.5340430403435356E-3</v>
      </c>
      <c r="AR3856" s="14">
        <v>6.5792217962216057E-3</v>
      </c>
      <c r="AS3856" s="15">
        <v>7.766738344048449E-3</v>
      </c>
      <c r="AU3856">
        <v>1069563.125</v>
      </c>
      <c r="AV3856">
        <v>904642.5625</v>
      </c>
      <c r="AW3856">
        <v>904286</v>
      </c>
      <c r="AY3856">
        <v>55757651.75</v>
      </c>
      <c r="AZ3856">
        <v>56486669.751908898</v>
      </c>
      <c r="BA3856">
        <v>55970843.033953898</v>
      </c>
      <c r="BC3856" s="14">
        <v>1.9182355989373245E-2</v>
      </c>
      <c r="BD3856" s="14">
        <v>1.6015151299823772E-2</v>
      </c>
      <c r="BE3856" s="14">
        <v>1.6156376266325451E-2</v>
      </c>
      <c r="BF3856" s="15">
        <v>1.7117961185174155E-2</v>
      </c>
      <c r="BH3856" s="15" t="e">
        <v>#VALUE!</v>
      </c>
      <c r="BI3856" s="15" t="e">
        <v>#VALUE!</v>
      </c>
      <c r="BK3856" s="15">
        <v>0.81825905851193748</v>
      </c>
      <c r="BL3856" s="15">
        <v>6.215787996736663E-2</v>
      </c>
      <c r="BN3856" s="15">
        <v>2.2040089966841006</v>
      </c>
      <c r="BO3856" s="15">
        <v>1.4429218835343791E-3</v>
      </c>
      <c r="BQ3856" s="15" t="e">
        <v>#VALUE!</v>
      </c>
      <c r="BR3856" s="15" t="e">
        <v>#VALUE!</v>
      </c>
      <c r="BT3856" t="s">
        <v>20348</v>
      </c>
    </row>
    <row r="3857" spans="1:72" x14ac:dyDescent="0.25">
      <c r="A3857" t="s">
        <v>22178</v>
      </c>
      <c r="B3857" t="s">
        <v>40</v>
      </c>
      <c r="C3857" t="s">
        <v>22179</v>
      </c>
      <c r="D3857" t="s">
        <v>22180</v>
      </c>
      <c r="E3857">
        <v>0.13855700000000001</v>
      </c>
      <c r="F3857">
        <v>9.0400900000000006E-3</v>
      </c>
      <c r="H3857">
        <v>2894680.25</v>
      </c>
      <c r="I3857">
        <v>2177702.5</v>
      </c>
      <c r="J3857">
        <v>208009.984375</v>
      </c>
      <c r="L3857">
        <v>78416056.886464804</v>
      </c>
      <c r="M3857">
        <v>78916683.265848503</v>
      </c>
      <c r="N3857">
        <v>79115552.8335547</v>
      </c>
      <c r="P3857" s="14">
        <v>3.691438163220935E-2</v>
      </c>
      <c r="Q3857" s="14">
        <v>2.7594957236911768E-2</v>
      </c>
      <c r="R3857" s="14">
        <v>2.6291920731770233E-3</v>
      </c>
      <c r="S3857" s="15">
        <v>2.237951031409938E-2</v>
      </c>
      <c r="U3857">
        <v>4621824</v>
      </c>
      <c r="V3857">
        <v>986567.125</v>
      </c>
      <c r="W3857">
        <v>579389.75</v>
      </c>
      <c r="Y3857">
        <v>85061635.9126807</v>
      </c>
      <c r="Z3857">
        <v>85120228.043843299</v>
      </c>
      <c r="AA3857">
        <v>90408064.427858904</v>
      </c>
      <c r="AC3857" s="14">
        <v>5.433500014912121E-2</v>
      </c>
      <c r="AD3857" s="14">
        <v>1.1590278217908956E-2</v>
      </c>
      <c r="AE3857" s="14">
        <v>6.4086069496855991E-3</v>
      </c>
      <c r="AF3857" s="15">
        <v>2.4111295105571921E-2</v>
      </c>
      <c r="AH3857" t="s">
        <v>6</v>
      </c>
      <c r="AI3857" t="s">
        <v>6</v>
      </c>
      <c r="AJ3857" t="s">
        <v>6</v>
      </c>
      <c r="AL3857">
        <v>80780264.2255027</v>
      </c>
      <c r="AM3857">
        <v>77087604.830443606</v>
      </c>
      <c r="AN3857">
        <v>74788470.846594706</v>
      </c>
      <c r="AP3857" s="14" t="e">
        <v>#VALUE!</v>
      </c>
      <c r="AQ3857" s="14" t="e">
        <v>#VALUE!</v>
      </c>
      <c r="AR3857" s="14" t="e">
        <v>#VALUE!</v>
      </c>
      <c r="AS3857" s="15" t="e">
        <v>#VALUE!</v>
      </c>
      <c r="AU3857" t="s">
        <v>6</v>
      </c>
      <c r="AV3857">
        <v>553396.4375</v>
      </c>
      <c r="AW3857">
        <v>869965.6875</v>
      </c>
      <c r="AY3857">
        <v>55757651.75</v>
      </c>
      <c r="AZ3857">
        <v>56486669.751908898</v>
      </c>
      <c r="BA3857">
        <v>55970843.033953898</v>
      </c>
      <c r="BC3857" s="14" t="e">
        <v>#VALUE!</v>
      </c>
      <c r="BD3857" s="14">
        <v>9.7969386393379765E-3</v>
      </c>
      <c r="BE3857" s="14">
        <v>1.5543194283713896E-2</v>
      </c>
      <c r="BF3857" s="15" t="e">
        <v>#VALUE!</v>
      </c>
      <c r="BH3857" s="15">
        <v>1.0773826043182675</v>
      </c>
      <c r="BI3857" s="15">
        <v>0.92920700361590303</v>
      </c>
      <c r="BK3857" s="15" t="e">
        <v>#VALUE!</v>
      </c>
      <c r="BL3857" s="15" t="e">
        <v>#VALUE!</v>
      </c>
      <c r="BN3857" s="15" t="e">
        <v>#VALUE!</v>
      </c>
      <c r="BO3857" s="15" t="e">
        <v>#VALUE!</v>
      </c>
      <c r="BQ3857" s="15" t="e">
        <v>#VALUE!</v>
      </c>
      <c r="BR3857" s="15" t="e">
        <v>#VALUE!</v>
      </c>
      <c r="BT3857" t="s">
        <v>22179</v>
      </c>
    </row>
    <row r="3858" spans="1:72" x14ac:dyDescent="0.25">
      <c r="A3858" t="s">
        <v>6150</v>
      </c>
      <c r="B3858" t="s">
        <v>3473</v>
      </c>
      <c r="C3858" t="s">
        <v>6151</v>
      </c>
      <c r="D3858" t="s">
        <v>6152</v>
      </c>
      <c r="E3858">
        <v>1.6885900000000001E-8</v>
      </c>
      <c r="F3858">
        <v>8.3565400000000005E-5</v>
      </c>
      <c r="H3858">
        <v>6075617.125</v>
      </c>
      <c r="I3858">
        <v>4577102.25</v>
      </c>
      <c r="J3858">
        <v>3564918.6875</v>
      </c>
      <c r="L3858">
        <v>26396010.405783001</v>
      </c>
      <c r="M3858">
        <v>30889211.902034499</v>
      </c>
      <c r="N3858">
        <v>33598928.534337804</v>
      </c>
      <c r="P3858" s="14">
        <v>0.23017179610100913</v>
      </c>
      <c r="Q3858" s="14">
        <v>0.14817801970850969</v>
      </c>
      <c r="R3858" s="14">
        <v>0.1061021539379354</v>
      </c>
      <c r="S3858" s="15">
        <v>0.16148398991581805</v>
      </c>
      <c r="U3858">
        <v>4044293.25</v>
      </c>
      <c r="V3858">
        <v>3398153.625</v>
      </c>
      <c r="W3858">
        <v>2664142.75</v>
      </c>
      <c r="Y3858">
        <v>28743594.198771399</v>
      </c>
      <c r="Z3858">
        <v>37170035.611604497</v>
      </c>
      <c r="AA3858">
        <v>32566538.729274701</v>
      </c>
      <c r="AC3858" s="14">
        <v>0.14070241953850252</v>
      </c>
      <c r="AD3858" s="14">
        <v>9.1421855510385772E-2</v>
      </c>
      <c r="AE3858" s="14">
        <v>8.1806137647816704E-2</v>
      </c>
      <c r="AF3858" s="15">
        <v>0.10464347089890165</v>
      </c>
      <c r="AH3858">
        <v>6219844</v>
      </c>
      <c r="AI3858">
        <v>4640503.625</v>
      </c>
      <c r="AJ3858">
        <v>3439511.375</v>
      </c>
      <c r="AL3858">
        <v>33127999.606261998</v>
      </c>
      <c r="AM3858">
        <v>25609995.2674064</v>
      </c>
      <c r="AN3858">
        <v>29538134.315260202</v>
      </c>
      <c r="AP3858" s="14">
        <v>0.18775187376011374</v>
      </c>
      <c r="AQ3858" s="14">
        <v>0.1811989255189721</v>
      </c>
      <c r="AR3858" s="14">
        <v>0.11644308128232239</v>
      </c>
      <c r="AS3858" s="15">
        <v>0.16179796018713608</v>
      </c>
      <c r="AU3858">
        <v>4079168.375</v>
      </c>
      <c r="AV3858">
        <v>3610045.875</v>
      </c>
      <c r="AW3858">
        <v>3680440.75</v>
      </c>
      <c r="AY3858">
        <v>30898650</v>
      </c>
      <c r="AZ3858">
        <v>31071558.6687354</v>
      </c>
      <c r="BA3858">
        <v>32273015.780014001</v>
      </c>
      <c r="BC3858" s="14">
        <v>0.13201768928415966</v>
      </c>
      <c r="BD3858" s="14">
        <v>0.11618489801197113</v>
      </c>
      <c r="BE3858" s="14">
        <v>0.11404080657002683</v>
      </c>
      <c r="BF3858" s="15">
        <v>0.12074779795538587</v>
      </c>
      <c r="BH3858" s="15">
        <v>0.64801142796541322</v>
      </c>
      <c r="BI3858" s="15">
        <v>0.23543871917872622</v>
      </c>
      <c r="BK3858" s="15">
        <v>1.0019442811109738</v>
      </c>
      <c r="BL3858" s="15">
        <v>0.9945177238632944</v>
      </c>
      <c r="BN3858" s="15">
        <v>0.74628751694847417</v>
      </c>
      <c r="BO3858" s="15">
        <v>0.15494091134570465</v>
      </c>
      <c r="BQ3858" s="15">
        <v>1.1538971033562424</v>
      </c>
      <c r="BR3858" s="15">
        <v>0.44666133059939361</v>
      </c>
      <c r="BT3858" t="s">
        <v>6151</v>
      </c>
    </row>
    <row r="3859" spans="1:72" x14ac:dyDescent="0.25">
      <c r="A3859" t="s">
        <v>6153</v>
      </c>
      <c r="B3859" t="s">
        <v>3473</v>
      </c>
      <c r="C3859" t="s">
        <v>6154</v>
      </c>
      <c r="D3859" t="s">
        <v>6152</v>
      </c>
      <c r="E3859">
        <v>2.64085E-5</v>
      </c>
      <c r="F3859">
        <v>8.3565400000000005E-5</v>
      </c>
      <c r="H3859">
        <v>2386967.75</v>
      </c>
      <c r="I3859">
        <v>1819743.125</v>
      </c>
      <c r="J3859">
        <v>1389526.125</v>
      </c>
      <c r="L3859">
        <v>26396010.405783001</v>
      </c>
      <c r="M3859">
        <v>30889211.902034499</v>
      </c>
      <c r="N3859">
        <v>33598928.534337804</v>
      </c>
      <c r="P3859" s="14">
        <v>9.0429110812785873E-2</v>
      </c>
      <c r="Q3859" s="14">
        <v>5.8911931154842563E-2</v>
      </c>
      <c r="R3859" s="14">
        <v>4.1356263000467908E-2</v>
      </c>
      <c r="S3859" s="15">
        <v>6.3565768322698779E-2</v>
      </c>
      <c r="U3859">
        <v>1676799.375</v>
      </c>
      <c r="V3859">
        <v>1778395.125</v>
      </c>
      <c r="W3859">
        <v>1783405.25</v>
      </c>
      <c r="Y3859">
        <v>28743594.198771399</v>
      </c>
      <c r="Z3859">
        <v>37170035.611604497</v>
      </c>
      <c r="AA3859">
        <v>32566538.729274701</v>
      </c>
      <c r="AC3859" s="14">
        <v>5.833645449502179E-2</v>
      </c>
      <c r="AD3859" s="14">
        <v>4.7844859326548091E-2</v>
      </c>
      <c r="AE3859" s="14">
        <v>5.476189117994483E-2</v>
      </c>
      <c r="AF3859" s="15">
        <v>5.3647735000504904E-2</v>
      </c>
      <c r="AH3859">
        <v>1956187.875</v>
      </c>
      <c r="AI3859">
        <v>1850794.75</v>
      </c>
      <c r="AJ3859">
        <v>2978807</v>
      </c>
      <c r="AL3859">
        <v>33127999.606261998</v>
      </c>
      <c r="AM3859">
        <v>25609995.2674064</v>
      </c>
      <c r="AN3859">
        <v>29538134.315260202</v>
      </c>
      <c r="AP3859" s="14">
        <v>5.9049381135292962E-2</v>
      </c>
      <c r="AQ3859" s="14">
        <v>7.2268453417306519E-2</v>
      </c>
      <c r="AR3859" s="14">
        <v>0.10084614580620509</v>
      </c>
      <c r="AS3859" s="15">
        <v>7.7387993452934858E-2</v>
      </c>
      <c r="AU3859">
        <v>2238194.5</v>
      </c>
      <c r="AV3859">
        <v>1614951.75</v>
      </c>
      <c r="AW3859">
        <v>1928525.625</v>
      </c>
      <c r="AY3859">
        <v>30898650</v>
      </c>
      <c r="AZ3859">
        <v>31071558.6687354</v>
      </c>
      <c r="BA3859">
        <v>32273015.780014001</v>
      </c>
      <c r="BC3859" s="14">
        <v>7.2436643672134537E-2</v>
      </c>
      <c r="BD3859" s="14">
        <v>5.1975240998289061E-2</v>
      </c>
      <c r="BE3859" s="14">
        <v>5.9756597838442338E-2</v>
      </c>
      <c r="BF3859" s="15">
        <v>6.1389494169621979E-2</v>
      </c>
      <c r="BH3859" s="15">
        <v>0.84397210033167758</v>
      </c>
      <c r="BI3859" s="15">
        <v>0.53639609196567462</v>
      </c>
      <c r="BK3859" s="15">
        <v>1.2174476214944181</v>
      </c>
      <c r="BL3859" s="15">
        <v>0.50568076680440777</v>
      </c>
      <c r="BN3859" s="15">
        <v>0.79326897404255992</v>
      </c>
      <c r="BO3859" s="15">
        <v>0.30775612832637783</v>
      </c>
      <c r="BQ3859" s="15">
        <v>1.1443072884445953</v>
      </c>
      <c r="BR3859" s="15">
        <v>0.3129110868911002</v>
      </c>
      <c r="BT3859" t="s">
        <v>6154</v>
      </c>
    </row>
    <row r="3860" spans="1:72" x14ac:dyDescent="0.25">
      <c r="A3860" t="s">
        <v>6766</v>
      </c>
      <c r="B3860" t="s">
        <v>9</v>
      </c>
      <c r="C3860" t="s">
        <v>6767</v>
      </c>
      <c r="D3860" t="s">
        <v>6152</v>
      </c>
      <c r="E3860">
        <v>5.5758399999999998E-5</v>
      </c>
      <c r="F3860">
        <v>8.3565400000000005E-5</v>
      </c>
      <c r="H3860">
        <v>3334524</v>
      </c>
      <c r="I3860">
        <v>2593666.125</v>
      </c>
      <c r="J3860">
        <v>1813194.25</v>
      </c>
      <c r="L3860">
        <v>26396010.405783001</v>
      </c>
      <c r="M3860">
        <v>30889211.902034499</v>
      </c>
      <c r="N3860">
        <v>33598928.534337804</v>
      </c>
      <c r="P3860" s="14">
        <v>0.12632681790690051</v>
      </c>
      <c r="Q3860" s="14">
        <v>8.3966730301370029E-2</v>
      </c>
      <c r="R3860" s="14">
        <v>5.3965835492251833E-2</v>
      </c>
      <c r="S3860" s="15">
        <v>8.8086461233507454E-2</v>
      </c>
      <c r="U3860">
        <v>2260064.3125</v>
      </c>
      <c r="V3860">
        <v>2464652.375</v>
      </c>
      <c r="W3860">
        <v>2311204.8125</v>
      </c>
      <c r="Y3860">
        <v>28743594.198771399</v>
      </c>
      <c r="Z3860">
        <v>37170035.611604497</v>
      </c>
      <c r="AA3860">
        <v>32566538.729274701</v>
      </c>
      <c r="AC3860" s="14">
        <v>7.8628451851599099E-2</v>
      </c>
      <c r="AD3860" s="14">
        <v>6.6307506421396448E-2</v>
      </c>
      <c r="AE3860" s="14">
        <v>7.0968696787614485E-2</v>
      </c>
      <c r="AF3860" s="15">
        <v>7.1968218353536673E-2</v>
      </c>
      <c r="AH3860">
        <v>2670410.25</v>
      </c>
      <c r="AI3860">
        <v>2712109.4375</v>
      </c>
      <c r="AJ3860">
        <v>2978807</v>
      </c>
      <c r="AL3860">
        <v>33127999.606261998</v>
      </c>
      <c r="AM3860">
        <v>25609995.2674064</v>
      </c>
      <c r="AN3860">
        <v>29538134.315260202</v>
      </c>
      <c r="AP3860" s="14">
        <v>8.0608859023749424E-2</v>
      </c>
      <c r="AQ3860" s="14">
        <v>0.1059004271254855</v>
      </c>
      <c r="AR3860" s="14">
        <v>0.10084614580620509</v>
      </c>
      <c r="AS3860" s="15">
        <v>9.5785143985146662E-2</v>
      </c>
      <c r="AU3860">
        <v>2927241.875</v>
      </c>
      <c r="AV3860">
        <v>2198533</v>
      </c>
      <c r="AW3860">
        <v>1928525.625</v>
      </c>
      <c r="AY3860">
        <v>30898650</v>
      </c>
      <c r="AZ3860">
        <v>31071558.6687354</v>
      </c>
      <c r="BA3860">
        <v>32273015.780014001</v>
      </c>
      <c r="BC3860" s="14">
        <v>9.4736885753908345E-2</v>
      </c>
      <c r="BD3860" s="14">
        <v>7.0757087645306707E-2</v>
      </c>
      <c r="BE3860" s="14">
        <v>5.9756597838442338E-2</v>
      </c>
      <c r="BF3860" s="15">
        <v>7.5083523745885797E-2</v>
      </c>
      <c r="BH3860" s="15">
        <v>0.81701793153838809</v>
      </c>
      <c r="BI3860" s="15">
        <v>0.49124816787367059</v>
      </c>
      <c r="BK3860" s="15">
        <v>1.0873991603684798</v>
      </c>
      <c r="BL3860" s="15">
        <v>0.74803361795670809</v>
      </c>
      <c r="BN3860" s="15">
        <v>0.78387441540547198</v>
      </c>
      <c r="BO3860" s="15">
        <v>0.18375631135610757</v>
      </c>
      <c r="BQ3860" s="15">
        <v>1.043287237945026</v>
      </c>
      <c r="BR3860" s="15">
        <v>0.78984568181675663</v>
      </c>
      <c r="BT3860" t="s">
        <v>6767</v>
      </c>
    </row>
    <row r="3861" spans="1:72" x14ac:dyDescent="0.25">
      <c r="A3861" t="s">
        <v>20502</v>
      </c>
      <c r="B3861" t="s">
        <v>109</v>
      </c>
      <c r="C3861" t="s">
        <v>20503</v>
      </c>
      <c r="D3861" t="s">
        <v>20504</v>
      </c>
      <c r="E3861">
        <v>4.1167299999999997E-2</v>
      </c>
      <c r="F3861">
        <v>3.8822100000000001E-3</v>
      </c>
      <c r="H3861">
        <v>12619481</v>
      </c>
      <c r="I3861">
        <v>6363169</v>
      </c>
      <c r="J3861">
        <v>4947048.5</v>
      </c>
      <c r="L3861">
        <v>26396010.405783001</v>
      </c>
      <c r="M3861">
        <v>30889211.902034499</v>
      </c>
      <c r="N3861">
        <v>33598928.534337804</v>
      </c>
      <c r="P3861" s="14">
        <v>0.47808289230084733</v>
      </c>
      <c r="Q3861" s="14">
        <v>0.20599971990806581</v>
      </c>
      <c r="R3861" s="14">
        <v>0.14723828157032331</v>
      </c>
      <c r="S3861" s="15">
        <v>0.27710696459307882</v>
      </c>
      <c r="U3861">
        <v>11572712</v>
      </c>
      <c r="V3861">
        <v>8080408</v>
      </c>
      <c r="W3861">
        <v>5504658</v>
      </c>
      <c r="Y3861">
        <v>28743594.198771399</v>
      </c>
      <c r="Z3861">
        <v>37170035.611604497</v>
      </c>
      <c r="AA3861">
        <v>32566538.729274701</v>
      </c>
      <c r="AC3861" s="14">
        <v>0.4026188207351834</v>
      </c>
      <c r="AD3861" s="14">
        <v>0.21739037552811205</v>
      </c>
      <c r="AE3861" s="14">
        <v>0.16902803352116</v>
      </c>
      <c r="AF3861" s="15">
        <v>0.26301240992815184</v>
      </c>
      <c r="AH3861">
        <v>8064945</v>
      </c>
      <c r="AI3861">
        <v>6799233</v>
      </c>
      <c r="AJ3861">
        <v>4985072.5</v>
      </c>
      <c r="AL3861">
        <v>33127999.606261998</v>
      </c>
      <c r="AM3861">
        <v>25609995.2674064</v>
      </c>
      <c r="AN3861">
        <v>29538134.315260202</v>
      </c>
      <c r="AP3861" s="14">
        <v>0.24344799250950031</v>
      </c>
      <c r="AQ3861" s="14">
        <v>0.26549138057254229</v>
      </c>
      <c r="AR3861" s="14">
        <v>0.16876734484291975</v>
      </c>
      <c r="AS3861" s="15">
        <v>0.22590223930832079</v>
      </c>
      <c r="AU3861">
        <v>9401736</v>
      </c>
      <c r="AV3861">
        <v>5833886</v>
      </c>
      <c r="AW3861">
        <v>6052434</v>
      </c>
      <c r="AY3861">
        <v>30898650</v>
      </c>
      <c r="AZ3861">
        <v>31071558.6687354</v>
      </c>
      <c r="BA3861">
        <v>32273015.780014001</v>
      </c>
      <c r="BC3861" s="14">
        <v>0.30427659460850232</v>
      </c>
      <c r="BD3861" s="14">
        <v>0.18775646443093089</v>
      </c>
      <c r="BE3861" s="14">
        <v>0.18753853191954081</v>
      </c>
      <c r="BF3861" s="15">
        <v>0.22652386365299135</v>
      </c>
      <c r="BH3861" s="15">
        <v>0.94913677220049553</v>
      </c>
      <c r="BI3861" s="15">
        <v>0.91519023609694905</v>
      </c>
      <c r="BK3861" s="15">
        <v>0.81521675083139733</v>
      </c>
      <c r="BL3861" s="15">
        <v>0.65438620536641623</v>
      </c>
      <c r="BN3861" s="15">
        <v>1.0027517405164901</v>
      </c>
      <c r="BO3861" s="15">
        <v>0.99041953350184975</v>
      </c>
      <c r="BQ3861" s="15">
        <v>0.86126682659145926</v>
      </c>
      <c r="BR3861" s="15">
        <v>0.67610855473764864</v>
      </c>
      <c r="BT3861" t="s">
        <v>20503</v>
      </c>
    </row>
    <row r="3862" spans="1:72" x14ac:dyDescent="0.25">
      <c r="A3862" t="s">
        <v>11987</v>
      </c>
      <c r="B3862" t="s">
        <v>109</v>
      </c>
      <c r="C3862" t="s">
        <v>11988</v>
      </c>
      <c r="D3862" t="s">
        <v>11989</v>
      </c>
      <c r="E3862">
        <v>1.7354500000000001E-5</v>
      </c>
      <c r="F3862">
        <v>8.3565400000000005E-5</v>
      </c>
      <c r="H3862">
        <v>8138250.234375</v>
      </c>
      <c r="I3862">
        <v>11267770.5</v>
      </c>
      <c r="J3862">
        <v>15453157.03125</v>
      </c>
      <c r="L3862">
        <v>45147913.877723299</v>
      </c>
      <c r="M3862">
        <v>44018527.239498504</v>
      </c>
      <c r="N3862">
        <v>40224546.816102304</v>
      </c>
      <c r="P3862" s="14">
        <v>0.1802575032905461</v>
      </c>
      <c r="Q3862" s="14">
        <v>0.25597790763633854</v>
      </c>
      <c r="R3862" s="14">
        <v>0.38417230906039546</v>
      </c>
      <c r="S3862" s="15">
        <v>0.27346923999576006</v>
      </c>
      <c r="U3862">
        <v>9204909.90625</v>
      </c>
      <c r="V3862">
        <v>9862740.0625</v>
      </c>
      <c r="W3862">
        <v>1001257.078125</v>
      </c>
      <c r="Y3862">
        <v>57951603.538256504</v>
      </c>
      <c r="Z3862">
        <v>57293512.7787278</v>
      </c>
      <c r="AA3862">
        <v>41672940.214848101</v>
      </c>
      <c r="AC3862" s="14">
        <v>0.15883788099449944</v>
      </c>
      <c r="AD3862" s="14">
        <v>0.17214409771994088</v>
      </c>
      <c r="AE3862" s="14">
        <v>2.4026552313394275E-2</v>
      </c>
      <c r="AF3862" s="15">
        <v>0.11833617700927822</v>
      </c>
      <c r="AH3862" t="s">
        <v>6</v>
      </c>
      <c r="AI3862">
        <v>15255652.8125</v>
      </c>
      <c r="AJ3862">
        <v>8064271.9375</v>
      </c>
      <c r="AL3862">
        <v>45993999.675728001</v>
      </c>
      <c r="AM3862">
        <v>43383478.005685203</v>
      </c>
      <c r="AN3862">
        <v>38357939.770783201</v>
      </c>
      <c r="AP3862" s="14" t="e">
        <v>#VALUE!</v>
      </c>
      <c r="AQ3862" s="14">
        <v>0.35164660635324851</v>
      </c>
      <c r="AR3862" s="14">
        <v>0.21023735856748133</v>
      </c>
      <c r="AS3862" s="15" t="e">
        <v>#VALUE!</v>
      </c>
      <c r="AU3862">
        <v>1914110.78125</v>
      </c>
      <c r="AV3862">
        <v>4916478.03125</v>
      </c>
      <c r="AW3862">
        <v>10967626.8125</v>
      </c>
      <c r="AY3862">
        <v>63784878</v>
      </c>
      <c r="AZ3862">
        <v>55088632.233501904</v>
      </c>
      <c r="BA3862">
        <v>56216451.0854159</v>
      </c>
      <c r="BC3862" s="14">
        <v>3.0008849138976168E-2</v>
      </c>
      <c r="BD3862" s="14">
        <v>8.9246689052121103E-2</v>
      </c>
      <c r="BE3862" s="14">
        <v>0.19509639261709472</v>
      </c>
      <c r="BF3862" s="15">
        <v>0.104783976936064</v>
      </c>
      <c r="BH3862" s="15">
        <v>0.4327220751083849</v>
      </c>
      <c r="BI3862" s="15">
        <v>0.11087655690435756</v>
      </c>
      <c r="BK3862" s="15" t="e">
        <v>#VALUE!</v>
      </c>
      <c r="BL3862" s="15" t="e">
        <v>#VALUE!</v>
      </c>
      <c r="BN3862" s="15" t="e">
        <v>#VALUE!</v>
      </c>
      <c r="BO3862" s="15" t="e">
        <v>#VALUE!</v>
      </c>
      <c r="BQ3862" s="15">
        <v>0.88547711768522275</v>
      </c>
      <c r="BR3862" s="15">
        <v>0.85088985997338673</v>
      </c>
      <c r="BT3862" t="s">
        <v>11988</v>
      </c>
    </row>
    <row r="3863" spans="1:72" x14ac:dyDescent="0.25">
      <c r="A3863" t="s">
        <v>12176</v>
      </c>
      <c r="B3863" t="s">
        <v>174</v>
      </c>
      <c r="C3863" t="s">
        <v>12177</v>
      </c>
      <c r="D3863" t="s">
        <v>11989</v>
      </c>
      <c r="E3863">
        <v>8.3315499999999999E-6</v>
      </c>
      <c r="F3863">
        <v>8.3565400000000005E-5</v>
      </c>
      <c r="H3863">
        <v>40329892.109375</v>
      </c>
      <c r="I3863">
        <v>84219133.863281295</v>
      </c>
      <c r="J3863">
        <v>98969564.5546875</v>
      </c>
      <c r="L3863">
        <v>45147913.877723299</v>
      </c>
      <c r="M3863">
        <v>44018527.239498504</v>
      </c>
      <c r="N3863">
        <v>40224546.816102304</v>
      </c>
      <c r="P3863" s="14">
        <v>0.89328362365983893</v>
      </c>
      <c r="Q3863" s="14">
        <v>1.9132655984844074</v>
      </c>
      <c r="R3863" s="14">
        <v>2.4604270871504004</v>
      </c>
      <c r="S3863" s="15">
        <v>1.7556587697648822</v>
      </c>
      <c r="U3863">
        <v>55462163.390625</v>
      </c>
      <c r="V3863">
        <v>50359432.234375</v>
      </c>
      <c r="W3863">
        <v>24976256.796875</v>
      </c>
      <c r="Y3863">
        <v>57951603.538256504</v>
      </c>
      <c r="Z3863">
        <v>57293512.7787278</v>
      </c>
      <c r="AA3863">
        <v>41672940.214848101</v>
      </c>
      <c r="AC3863" s="14">
        <v>0.95704277370015978</v>
      </c>
      <c r="AD3863" s="14">
        <v>0.87897267582225613</v>
      </c>
      <c r="AE3863" s="14">
        <v>0.59933992341572151</v>
      </c>
      <c r="AF3863" s="15">
        <v>0.81178512431271255</v>
      </c>
      <c r="AH3863" t="s">
        <v>6</v>
      </c>
      <c r="AI3863">
        <v>82232886.4375</v>
      </c>
      <c r="AJ3863">
        <v>82217292.90625</v>
      </c>
      <c r="AL3863">
        <v>45993999.675728001</v>
      </c>
      <c r="AM3863">
        <v>43383478.005685203</v>
      </c>
      <c r="AN3863">
        <v>38357939.770783201</v>
      </c>
      <c r="AP3863" s="14" t="e">
        <v>#VALUE!</v>
      </c>
      <c r="AQ3863" s="14">
        <v>1.8954885642576595</v>
      </c>
      <c r="AR3863" s="14">
        <v>2.1434230669727983</v>
      </c>
      <c r="AS3863" s="15" t="e">
        <v>#VALUE!</v>
      </c>
      <c r="AU3863">
        <v>9014124.90625</v>
      </c>
      <c r="AV3863">
        <v>51877267.171875</v>
      </c>
      <c r="AW3863">
        <v>88019033.53125</v>
      </c>
      <c r="AY3863">
        <v>63784878</v>
      </c>
      <c r="AZ3863">
        <v>55088632.233501904</v>
      </c>
      <c r="BA3863">
        <v>56216451.0854159</v>
      </c>
      <c r="BC3863" s="14">
        <v>0.14132072034769746</v>
      </c>
      <c r="BD3863" s="14">
        <v>0.94170548566145151</v>
      </c>
      <c r="BE3863" s="14">
        <v>1.5657166511189564</v>
      </c>
      <c r="BF3863" s="15">
        <v>0.88291428570936847</v>
      </c>
      <c r="BH3863" s="15">
        <v>0.46238206324195152</v>
      </c>
      <c r="BI3863" s="15">
        <v>0.1160798049695239</v>
      </c>
      <c r="BK3863" s="15" t="e">
        <v>#VALUE!</v>
      </c>
      <c r="BL3863" s="15" t="e">
        <v>#VALUE!</v>
      </c>
      <c r="BN3863" s="15" t="e">
        <v>#VALUE!</v>
      </c>
      <c r="BO3863" s="15" t="e">
        <v>#VALUE!</v>
      </c>
      <c r="BQ3863" s="15">
        <v>1.0876206760463571</v>
      </c>
      <c r="BR3863" s="15">
        <v>0.87558088507383136</v>
      </c>
      <c r="BT3863" t="s">
        <v>12177</v>
      </c>
    </row>
    <row r="3864" spans="1:72" x14ac:dyDescent="0.25">
      <c r="A3864" t="s">
        <v>1899</v>
      </c>
      <c r="B3864" t="s">
        <v>30</v>
      </c>
      <c r="C3864" t="s">
        <v>1900</v>
      </c>
      <c r="D3864" t="s">
        <v>1901</v>
      </c>
      <c r="E3864">
        <v>4.1766799999999996E-6</v>
      </c>
      <c r="F3864">
        <v>8.3565400000000005E-5</v>
      </c>
      <c r="H3864">
        <v>21561130</v>
      </c>
      <c r="I3864">
        <v>34655120</v>
      </c>
      <c r="J3864">
        <v>31725584</v>
      </c>
      <c r="L3864">
        <v>18463212.8981736</v>
      </c>
      <c r="M3864">
        <v>17360137.9246547</v>
      </c>
      <c r="N3864">
        <v>18414524.1452487</v>
      </c>
      <c r="P3864" s="14">
        <v>1.1677886248136611</v>
      </c>
      <c r="Q3864" s="14">
        <v>1.9962468126928377</v>
      </c>
      <c r="R3864" s="14">
        <v>1.7228565750468121</v>
      </c>
      <c r="S3864" s="15">
        <v>1.6289640041844369</v>
      </c>
      <c r="U3864">
        <v>24085542</v>
      </c>
      <c r="V3864">
        <v>16272798</v>
      </c>
      <c r="W3864">
        <v>13261753</v>
      </c>
      <c r="Y3864">
        <v>19604488.6924899</v>
      </c>
      <c r="Z3864">
        <v>22439975.491985101</v>
      </c>
      <c r="AA3864">
        <v>22553098.431236401</v>
      </c>
      <c r="AC3864" s="14">
        <v>1.2285728221632581</v>
      </c>
      <c r="AD3864" s="14">
        <v>0.72517004333681934</v>
      </c>
      <c r="AE3864" s="14">
        <v>0.58802354986542604</v>
      </c>
      <c r="AF3864" s="15">
        <v>0.84725547178850125</v>
      </c>
      <c r="AH3864">
        <v>10189289.875</v>
      </c>
      <c r="AI3864">
        <v>34584732</v>
      </c>
      <c r="AJ3864">
        <v>17962606</v>
      </c>
      <c r="AL3864">
        <v>19946039.8431038</v>
      </c>
      <c r="AM3864">
        <v>21095041.671581902</v>
      </c>
      <c r="AN3864">
        <v>19445710.360344701</v>
      </c>
      <c r="AP3864" s="14">
        <v>0.5108427515010141</v>
      </c>
      <c r="AQ3864" s="14">
        <v>1.6394720872531234</v>
      </c>
      <c r="AR3864" s="14">
        <v>0.92373102690199638</v>
      </c>
      <c r="AS3864" s="15">
        <v>1.0246819552187112</v>
      </c>
      <c r="AU3864">
        <v>32033190</v>
      </c>
      <c r="AV3864">
        <v>31173857.25</v>
      </c>
      <c r="AW3864">
        <v>18423772.5</v>
      </c>
      <c r="AY3864">
        <v>24524321.75</v>
      </c>
      <c r="AZ3864">
        <v>24673924.889479499</v>
      </c>
      <c r="BA3864">
        <v>20761219.4599347</v>
      </c>
      <c r="BC3864" s="14">
        <v>1.3061804655209273</v>
      </c>
      <c r="BD3864" s="14">
        <v>1.2634332555373851</v>
      </c>
      <c r="BE3864" s="14">
        <v>0.88741282926826437</v>
      </c>
      <c r="BF3864" s="15">
        <v>1.1523421834421921</v>
      </c>
      <c r="BH3864" s="15">
        <v>0.5201192104994925</v>
      </c>
      <c r="BI3864" s="15">
        <v>6.6352824882068576E-2</v>
      </c>
      <c r="BK3864" s="15">
        <v>0.62903904112462705</v>
      </c>
      <c r="BL3864" s="15">
        <v>0.21452317768146134</v>
      </c>
      <c r="BN3864" s="15">
        <v>1.1245852213687444</v>
      </c>
      <c r="BO3864" s="15">
        <v>0.73769013968042874</v>
      </c>
      <c r="BQ3864" s="15">
        <v>1.3600882163790251</v>
      </c>
      <c r="BR3864" s="15">
        <v>0.2654307760684011</v>
      </c>
      <c r="BT3864" t="s">
        <v>1900</v>
      </c>
    </row>
    <row r="3865" spans="1:72" x14ac:dyDescent="0.25">
      <c r="A3865" t="s">
        <v>11701</v>
      </c>
      <c r="B3865" t="s">
        <v>11702</v>
      </c>
      <c r="C3865" t="s">
        <v>11703</v>
      </c>
      <c r="D3865" t="s">
        <v>11704</v>
      </c>
      <c r="E3865">
        <v>2.17733E-5</v>
      </c>
      <c r="F3865">
        <v>8.3565400000000005E-5</v>
      </c>
      <c r="H3865">
        <v>2245709.75</v>
      </c>
      <c r="I3865">
        <v>1767860.75</v>
      </c>
      <c r="J3865">
        <v>3107584.25</v>
      </c>
      <c r="L3865">
        <v>18463212.8981736</v>
      </c>
      <c r="M3865">
        <v>17360137.9246547</v>
      </c>
      <c r="N3865">
        <v>18414524.1452487</v>
      </c>
      <c r="P3865" s="14">
        <v>0.12163157963813263</v>
      </c>
      <c r="Q3865" s="14">
        <v>0.10183448758718106</v>
      </c>
      <c r="R3865" s="14">
        <v>0.16875723887775923</v>
      </c>
      <c r="S3865" s="15">
        <v>0.13074110203435765</v>
      </c>
      <c r="U3865">
        <v>2019136.125</v>
      </c>
      <c r="V3865">
        <v>1534654.90625</v>
      </c>
      <c r="W3865">
        <v>1377911.875</v>
      </c>
      <c r="Y3865">
        <v>19604488.6924899</v>
      </c>
      <c r="Z3865">
        <v>22439975.491985101</v>
      </c>
      <c r="AA3865">
        <v>22553098.431236401</v>
      </c>
      <c r="AC3865" s="14">
        <v>0.1029935621719883</v>
      </c>
      <c r="AD3865" s="14">
        <v>6.8389330763669223E-2</v>
      </c>
      <c r="AE3865" s="14">
        <v>6.1096344664180159E-2</v>
      </c>
      <c r="AF3865" s="15">
        <v>7.7493079199945886E-2</v>
      </c>
      <c r="AH3865">
        <v>2523335</v>
      </c>
      <c r="AI3865">
        <v>3508906.8125</v>
      </c>
      <c r="AJ3865" t="s">
        <v>6</v>
      </c>
      <c r="AL3865">
        <v>19946039.8431038</v>
      </c>
      <c r="AM3865">
        <v>21095041.671581902</v>
      </c>
      <c r="AN3865">
        <v>19445710.360344701</v>
      </c>
      <c r="AP3865" s="14">
        <v>0.12650806976465681</v>
      </c>
      <c r="AQ3865" s="14">
        <v>0.16633798914116435</v>
      </c>
      <c r="AR3865" s="14" t="e">
        <v>#VALUE!</v>
      </c>
      <c r="AS3865" s="15" t="e">
        <v>#VALUE!</v>
      </c>
      <c r="AU3865">
        <v>1903383.75</v>
      </c>
      <c r="AV3865">
        <v>2241208.1875</v>
      </c>
      <c r="AW3865">
        <v>777098.625</v>
      </c>
      <c r="AY3865">
        <v>24524321.75</v>
      </c>
      <c r="AZ3865">
        <v>24673924.889479499</v>
      </c>
      <c r="BA3865">
        <v>20761219.4599347</v>
      </c>
      <c r="BC3865" s="14">
        <v>7.7612085235343964E-2</v>
      </c>
      <c r="BD3865" s="14">
        <v>9.0833063549431867E-2</v>
      </c>
      <c r="BE3865" s="14">
        <v>3.7430297699981262E-2</v>
      </c>
      <c r="BF3865" s="15">
        <v>6.8625148828252366E-2</v>
      </c>
      <c r="BH3865" s="15">
        <v>0.59272163072008799</v>
      </c>
      <c r="BI3865" s="15">
        <v>8.7820358761182285E-2</v>
      </c>
      <c r="BK3865" s="15" t="e">
        <v>#VALUE!</v>
      </c>
      <c r="BL3865" s="15" t="e">
        <v>#VALUE!</v>
      </c>
      <c r="BN3865" s="15" t="e">
        <v>#VALUE!</v>
      </c>
      <c r="BO3865" s="15" t="e">
        <v>#VALUE!</v>
      </c>
      <c r="BQ3865" s="15">
        <v>0.88556487284738439</v>
      </c>
      <c r="BR3865" s="15">
        <v>0.68919081969174023</v>
      </c>
      <c r="BT3865" t="s">
        <v>11703</v>
      </c>
    </row>
    <row r="3866" spans="1:72" x14ac:dyDescent="0.25">
      <c r="A3866" t="s">
        <v>4862</v>
      </c>
      <c r="B3866" t="s">
        <v>4044</v>
      </c>
      <c r="C3866" t="s">
        <v>4863</v>
      </c>
      <c r="D3866" t="s">
        <v>4864</v>
      </c>
      <c r="E3866">
        <v>5.8499899999999998E-7</v>
      </c>
      <c r="F3866">
        <v>8.3565400000000005E-5</v>
      </c>
      <c r="H3866">
        <v>2677783.125</v>
      </c>
      <c r="I3866">
        <v>3297881.625</v>
      </c>
      <c r="J3866">
        <v>2949440.5</v>
      </c>
      <c r="L3866">
        <v>79223985.303326607</v>
      </c>
      <c r="M3866">
        <v>77950848.036380693</v>
      </c>
      <c r="N3866">
        <v>76703339.821767107</v>
      </c>
      <c r="P3866" s="14">
        <v>3.3800156792763117E-2</v>
      </c>
      <c r="Q3866" s="14">
        <v>4.2307193674927503E-2</v>
      </c>
      <c r="R3866" s="14">
        <v>3.8452569429877667E-2</v>
      </c>
      <c r="S3866" s="15">
        <v>3.8186639965856098E-2</v>
      </c>
      <c r="U3866">
        <v>5057765.5</v>
      </c>
      <c r="V3866">
        <v>3271521.75</v>
      </c>
      <c r="W3866">
        <v>3797222</v>
      </c>
      <c r="Y3866">
        <v>89612565.302824497</v>
      </c>
      <c r="Z3866">
        <v>89322941.666773006</v>
      </c>
      <c r="AA3866">
        <v>88268808.3867708</v>
      </c>
      <c r="AC3866" s="14">
        <v>5.6440360600195701E-2</v>
      </c>
      <c r="AD3866" s="14">
        <v>3.6625772606154149E-2</v>
      </c>
      <c r="AE3866" s="14">
        <v>4.3018842889116254E-2</v>
      </c>
      <c r="AF3866" s="15">
        <v>4.5361658698488704E-2</v>
      </c>
      <c r="AH3866">
        <v>2053742.125</v>
      </c>
      <c r="AI3866">
        <v>2386378.1875</v>
      </c>
      <c r="AJ3866">
        <v>1541472.5</v>
      </c>
      <c r="AL3866">
        <v>82160005.354409799</v>
      </c>
      <c r="AM3866">
        <v>81082663.142595202</v>
      </c>
      <c r="AN3866">
        <v>85927241.643705294</v>
      </c>
      <c r="AP3866" s="14">
        <v>2.4996859678147146E-2</v>
      </c>
      <c r="AQ3866" s="14">
        <v>2.9431423377192487E-2</v>
      </c>
      <c r="AR3866" s="14">
        <v>1.7939275956182429E-2</v>
      </c>
      <c r="AS3866" s="15">
        <v>2.4122519670507353E-2</v>
      </c>
      <c r="AU3866">
        <v>7766762.25</v>
      </c>
      <c r="AV3866">
        <v>6917627</v>
      </c>
      <c r="AW3866">
        <v>5234864.5</v>
      </c>
      <c r="AY3866">
        <v>77628802.84375</v>
      </c>
      <c r="AZ3866">
        <v>88539504.851096407</v>
      </c>
      <c r="BA3866">
        <v>78967241.720940605</v>
      </c>
      <c r="BC3866" s="14">
        <v>0.10005000676917321</v>
      </c>
      <c r="BD3866" s="14">
        <v>7.8130400792661953E-2</v>
      </c>
      <c r="BE3866" s="14">
        <v>6.6291596184900228E-2</v>
      </c>
      <c r="BF3866" s="15">
        <v>8.1490667915578463E-2</v>
      </c>
      <c r="BH3866" s="15">
        <v>1.1878934291953422</v>
      </c>
      <c r="BI3866" s="15">
        <v>0.32070663788401993</v>
      </c>
      <c r="BK3866" s="15">
        <v>0.63170050290038804</v>
      </c>
      <c r="BL3866" s="15">
        <v>2.7614127518385517E-2</v>
      </c>
      <c r="BN3866" s="15">
        <v>3.378198837794316</v>
      </c>
      <c r="BO3866" s="15">
        <v>5.3451141211973341E-3</v>
      </c>
      <c r="BQ3866" s="15">
        <v>1.796465787488795</v>
      </c>
      <c r="BR3866" s="15">
        <v>3.4646106776714002E-2</v>
      </c>
      <c r="BT3866" t="s">
        <v>4863</v>
      </c>
    </row>
    <row r="3867" spans="1:72" x14ac:dyDescent="0.25">
      <c r="A3867" t="s">
        <v>11917</v>
      </c>
      <c r="B3867" t="s">
        <v>9</v>
      </c>
      <c r="C3867" t="s">
        <v>11918</v>
      </c>
      <c r="D3867" t="s">
        <v>11919</v>
      </c>
      <c r="E3867">
        <v>3.7825800000000002E-4</v>
      </c>
      <c r="F3867">
        <v>8.3565400000000005E-5</v>
      </c>
      <c r="H3867">
        <v>892106.4375</v>
      </c>
      <c r="I3867">
        <v>1235845.75</v>
      </c>
      <c r="J3867">
        <v>1854447.625</v>
      </c>
      <c r="L3867">
        <v>79223985.303326607</v>
      </c>
      <c r="M3867">
        <v>77950848.036380693</v>
      </c>
      <c r="N3867">
        <v>76703339.821767107</v>
      </c>
      <c r="P3867" s="14">
        <v>1.1260559969110018E-2</v>
      </c>
      <c r="Q3867" s="14">
        <v>1.5854166838867673E-2</v>
      </c>
      <c r="R3867" s="14">
        <v>2.4176882379686668E-2</v>
      </c>
      <c r="S3867" s="15">
        <v>1.7097203062554786E-2</v>
      </c>
      <c r="U3867">
        <v>2471224.75</v>
      </c>
      <c r="V3867">
        <v>1423782.21875</v>
      </c>
      <c r="W3867" t="s">
        <v>6</v>
      </c>
      <c r="Y3867">
        <v>89612565.302824497</v>
      </c>
      <c r="Z3867">
        <v>89322941.666773006</v>
      </c>
      <c r="AA3867">
        <v>88268808.3867708</v>
      </c>
      <c r="AC3867" s="14">
        <v>2.7576766066779581E-2</v>
      </c>
      <c r="AD3867" s="14">
        <v>1.5939714839011274E-2</v>
      </c>
      <c r="AE3867" s="14" t="e">
        <v>#VALUE!</v>
      </c>
      <c r="AF3867" s="15" t="e">
        <v>#VALUE!</v>
      </c>
      <c r="AH3867" t="s">
        <v>6</v>
      </c>
      <c r="AI3867">
        <v>1436915.625</v>
      </c>
      <c r="AJ3867">
        <v>619204.0625</v>
      </c>
      <c r="AL3867">
        <v>82160005.354409799</v>
      </c>
      <c r="AM3867">
        <v>81082663.142595202</v>
      </c>
      <c r="AN3867">
        <v>85927241.643705294</v>
      </c>
      <c r="AP3867" s="14" t="e">
        <v>#VALUE!</v>
      </c>
      <c r="AQ3867" s="14">
        <v>1.7721613589245126E-2</v>
      </c>
      <c r="AR3867" s="14">
        <v>7.206143833494748E-3</v>
      </c>
      <c r="AS3867" s="15" t="e">
        <v>#VALUE!</v>
      </c>
      <c r="AU3867">
        <v>1581534.46875</v>
      </c>
      <c r="AV3867">
        <v>1992413.375</v>
      </c>
      <c r="AW3867">
        <v>973240.8125</v>
      </c>
      <c r="AY3867">
        <v>77628802.84375</v>
      </c>
      <c r="AZ3867">
        <v>88539504.851096407</v>
      </c>
      <c r="BA3867">
        <v>78967241.720940605</v>
      </c>
      <c r="BC3867" s="14">
        <v>2.0373036950386662E-2</v>
      </c>
      <c r="BD3867" s="14">
        <v>2.2503100490010561E-2</v>
      </c>
      <c r="BE3867" s="14">
        <v>1.2324614502039966E-2</v>
      </c>
      <c r="BF3867" s="15">
        <v>1.8400250647479063E-2</v>
      </c>
      <c r="BH3867" s="15" t="e">
        <v>#VALUE!</v>
      </c>
      <c r="BI3867" s="15" t="e">
        <v>#VALUE!</v>
      </c>
      <c r="BK3867" s="15" t="e">
        <v>#VALUE!</v>
      </c>
      <c r="BL3867" s="15" t="e">
        <v>#VALUE!</v>
      </c>
      <c r="BN3867" s="15" t="e">
        <v>#VALUE!</v>
      </c>
      <c r="BO3867" s="15" t="e">
        <v>#VALUE!</v>
      </c>
      <c r="BQ3867" s="15" t="e">
        <v>#VALUE!</v>
      </c>
      <c r="BR3867" s="15" t="e">
        <v>#VALUE!</v>
      </c>
      <c r="BT3867" t="s">
        <v>11918</v>
      </c>
    </row>
    <row r="3868" spans="1:72" x14ac:dyDescent="0.25">
      <c r="A3868" t="s">
        <v>6943</v>
      </c>
      <c r="B3868" t="s">
        <v>3785</v>
      </c>
      <c r="C3868" t="s">
        <v>6944</v>
      </c>
      <c r="D3868" t="s">
        <v>6945</v>
      </c>
      <c r="E3868">
        <v>2.7174699999999998E-6</v>
      </c>
      <c r="F3868">
        <v>8.3565400000000005E-5</v>
      </c>
      <c r="H3868" t="s">
        <v>6</v>
      </c>
      <c r="I3868">
        <v>2322628.5</v>
      </c>
      <c r="J3868">
        <v>1928212.625</v>
      </c>
      <c r="L3868">
        <v>410724026.57458001</v>
      </c>
      <c r="M3868">
        <v>442175960.98597997</v>
      </c>
      <c r="N3868">
        <v>440952166.41215003</v>
      </c>
      <c r="P3868" s="14" t="e">
        <v>#VALUE!</v>
      </c>
      <c r="Q3868" s="14">
        <v>5.2527244918989238E-3</v>
      </c>
      <c r="R3868" s="14">
        <v>4.3728385341409897E-3</v>
      </c>
      <c r="S3868" s="15" t="e">
        <v>#VALUE!</v>
      </c>
      <c r="U3868">
        <v>3504447.75</v>
      </c>
      <c r="V3868">
        <v>4989122.125</v>
      </c>
      <c r="W3868">
        <v>5206977.5</v>
      </c>
      <c r="Y3868">
        <v>399278801.766114</v>
      </c>
      <c r="Z3868">
        <v>424120396.03498501</v>
      </c>
      <c r="AA3868">
        <v>430946468.53855401</v>
      </c>
      <c r="AC3868" s="14">
        <v>8.7769441665796338E-3</v>
      </c>
      <c r="AD3868" s="14">
        <v>1.1763457196688214E-2</v>
      </c>
      <c r="AE3868" s="14">
        <v>1.2082654993456954E-2</v>
      </c>
      <c r="AF3868" s="15">
        <v>1.0874352118908267E-2</v>
      </c>
      <c r="AH3868">
        <v>2384034.5</v>
      </c>
      <c r="AI3868">
        <v>1840690.125</v>
      </c>
      <c r="AJ3868">
        <v>1170103.5</v>
      </c>
      <c r="AL3868">
        <v>401618426.93472499</v>
      </c>
      <c r="AM3868">
        <v>393442110.04214603</v>
      </c>
      <c r="AN3868">
        <v>429718748.402242</v>
      </c>
      <c r="AP3868" s="14">
        <v>5.9360685170640262E-3</v>
      </c>
      <c r="AQ3868" s="14">
        <v>4.6784268333728259E-3</v>
      </c>
      <c r="AR3868" s="14">
        <v>2.7229519408930101E-3</v>
      </c>
      <c r="AS3868" s="15">
        <v>4.4458157637766206E-3</v>
      </c>
      <c r="AU3868">
        <v>13900015.5</v>
      </c>
      <c r="AV3868">
        <v>10215818.75</v>
      </c>
      <c r="AW3868">
        <v>8105222.5</v>
      </c>
      <c r="AY3868">
        <v>379492732.1875</v>
      </c>
      <c r="AZ3868">
        <v>385354810.90171099</v>
      </c>
      <c r="BA3868">
        <v>432970395.28755498</v>
      </c>
      <c r="BC3868" s="14">
        <v>3.6627883279546636E-2</v>
      </c>
      <c r="BD3868" s="14">
        <v>2.6510162740917897E-2</v>
      </c>
      <c r="BE3868" s="14">
        <v>1.872003857126758E-2</v>
      </c>
      <c r="BF3868" s="15">
        <v>2.7286028197244041E-2</v>
      </c>
      <c r="BH3868" s="15" t="e">
        <v>#VALUE!</v>
      </c>
      <c r="BI3868" s="15" t="e">
        <v>#VALUE!</v>
      </c>
      <c r="BK3868" s="15" t="e">
        <v>#VALUE!</v>
      </c>
      <c r="BL3868" s="15" t="e">
        <v>#VALUE!</v>
      </c>
      <c r="BN3868" s="15">
        <v>6.1374626496139761</v>
      </c>
      <c r="BO3868" s="15">
        <v>1.2292475299215724E-2</v>
      </c>
      <c r="BQ3868" s="15">
        <v>2.5092095509579129</v>
      </c>
      <c r="BR3868" s="15">
        <v>3.6134940463988505E-2</v>
      </c>
      <c r="BT3868" t="s">
        <v>6944</v>
      </c>
    </row>
    <row r="3869" spans="1:72" x14ac:dyDescent="0.25">
      <c r="A3869" t="s">
        <v>9753</v>
      </c>
      <c r="B3869" t="s">
        <v>51</v>
      </c>
      <c r="C3869" t="s">
        <v>9754</v>
      </c>
      <c r="D3869" t="s">
        <v>6</v>
      </c>
      <c r="E3869">
        <v>3.4411700000000001E-4</v>
      </c>
      <c r="F3869">
        <v>8.3565400000000005E-5</v>
      </c>
      <c r="H3869">
        <v>2398963</v>
      </c>
      <c r="I3869">
        <v>3795109.5625</v>
      </c>
      <c r="J3869">
        <v>3027230</v>
      </c>
      <c r="L3869">
        <v>410724026.57458001</v>
      </c>
      <c r="M3869">
        <v>442175960.98597997</v>
      </c>
      <c r="N3869">
        <v>440952166.41215003</v>
      </c>
      <c r="P3869" s="14">
        <v>5.8408148654152132E-3</v>
      </c>
      <c r="Q3869" s="14">
        <v>8.582803900143118E-3</v>
      </c>
      <c r="R3869" s="14">
        <v>6.8652117635147362E-3</v>
      </c>
      <c r="S3869" s="15">
        <v>7.0962768430243564E-3</v>
      </c>
      <c r="U3869">
        <v>4478102</v>
      </c>
      <c r="V3869">
        <v>3852086.5</v>
      </c>
      <c r="W3869">
        <v>4360957.5</v>
      </c>
      <c r="Y3869">
        <v>399278801.766114</v>
      </c>
      <c r="Z3869">
        <v>424120396.03498501</v>
      </c>
      <c r="AA3869">
        <v>430946468.53855401</v>
      </c>
      <c r="AC3869" s="14">
        <v>1.1215476454527988E-2</v>
      </c>
      <c r="AD3869" s="14">
        <v>9.0825306587760703E-3</v>
      </c>
      <c r="AE3869" s="14">
        <v>1.0119487728462157E-2</v>
      </c>
      <c r="AF3869" s="15">
        <v>1.0139164947255405E-2</v>
      </c>
      <c r="AH3869">
        <v>6141693.4375</v>
      </c>
      <c r="AI3869">
        <v>6544800</v>
      </c>
      <c r="AJ3869">
        <v>4542091.5</v>
      </c>
      <c r="AL3869">
        <v>401618426.93472499</v>
      </c>
      <c r="AM3869">
        <v>393442110.04214603</v>
      </c>
      <c r="AN3869">
        <v>429718748.402242</v>
      </c>
      <c r="AP3869" s="14">
        <v>1.5292359676759078E-2</v>
      </c>
      <c r="AQ3869" s="14">
        <v>1.6634721685736466E-2</v>
      </c>
      <c r="AR3869" s="14">
        <v>1.0569916990794955E-2</v>
      </c>
      <c r="AS3869" s="15">
        <v>1.4165666117763501E-2</v>
      </c>
      <c r="AU3869">
        <v>1031063.625</v>
      </c>
      <c r="AV3869">
        <v>2922738.75</v>
      </c>
      <c r="AW3869">
        <v>2179995.5</v>
      </c>
      <c r="AY3869">
        <v>379492732.1875</v>
      </c>
      <c r="AZ3869">
        <v>385354810.90171099</v>
      </c>
      <c r="BA3869">
        <v>432970395.28755498</v>
      </c>
      <c r="BC3869" s="14">
        <v>2.7169522300378901E-3</v>
      </c>
      <c r="BD3869" s="14">
        <v>7.5845394096960604E-3</v>
      </c>
      <c r="BE3869" s="14">
        <v>5.0349758868667395E-3</v>
      </c>
      <c r="BF3869" s="15">
        <v>5.1121558422002299E-3</v>
      </c>
      <c r="BH3869" s="15">
        <v>1.4288006473735886</v>
      </c>
      <c r="BI3869" s="15">
        <v>3.9386204015756723E-2</v>
      </c>
      <c r="BK3869" s="15">
        <v>1.996211031660688</v>
      </c>
      <c r="BL3869" s="15">
        <v>2.4343589337833722E-2</v>
      </c>
      <c r="BN3869" s="15">
        <v>0.36088354756502944</v>
      </c>
      <c r="BO3869" s="15">
        <v>1.7377904771855288E-2</v>
      </c>
      <c r="BQ3869" s="15">
        <v>0.50419890284791669</v>
      </c>
      <c r="BR3869" s="15">
        <v>3.0625341800175645E-2</v>
      </c>
      <c r="BT3869" t="s">
        <v>9754</v>
      </c>
    </row>
    <row r="3870" spans="1:72" x14ac:dyDescent="0.25">
      <c r="A3870" t="s">
        <v>11758</v>
      </c>
      <c r="B3870" t="s">
        <v>62</v>
      </c>
      <c r="C3870" t="s">
        <v>11759</v>
      </c>
      <c r="D3870" t="s">
        <v>6945</v>
      </c>
      <c r="E3870">
        <v>1.28678E-9</v>
      </c>
      <c r="F3870">
        <v>8.3565400000000005E-5</v>
      </c>
      <c r="H3870">
        <v>4786856</v>
      </c>
      <c r="I3870">
        <v>13171072</v>
      </c>
      <c r="J3870">
        <v>11275141</v>
      </c>
      <c r="L3870">
        <v>410724026.57458001</v>
      </c>
      <c r="M3870">
        <v>442175960.98597997</v>
      </c>
      <c r="N3870">
        <v>440952166.41215003</v>
      </c>
      <c r="P3870" s="14">
        <v>1.1654677326579028E-2</v>
      </c>
      <c r="Q3870" s="14">
        <v>2.9786947193218435E-2</v>
      </c>
      <c r="R3870" s="14">
        <v>2.5569986630843151E-2</v>
      </c>
      <c r="S3870" s="15">
        <v>2.2337203716880204E-2</v>
      </c>
      <c r="U3870">
        <v>12709318.96875</v>
      </c>
      <c r="V3870">
        <v>13029302</v>
      </c>
      <c r="W3870">
        <v>15713633</v>
      </c>
      <c r="Y3870">
        <v>399278801.766114</v>
      </c>
      <c r="Z3870">
        <v>424120396.03498501</v>
      </c>
      <c r="AA3870">
        <v>430946468.53855401</v>
      </c>
      <c r="AC3870" s="14">
        <v>3.183068801181875E-2</v>
      </c>
      <c r="AD3870" s="14">
        <v>3.0720762599036229E-2</v>
      </c>
      <c r="AE3870" s="14">
        <v>3.6463074064137971E-2</v>
      </c>
      <c r="AF3870" s="15">
        <v>3.3004841558330986E-2</v>
      </c>
      <c r="AH3870">
        <v>8468519.625</v>
      </c>
      <c r="AI3870">
        <v>9348124</v>
      </c>
      <c r="AJ3870">
        <v>6198474.625</v>
      </c>
      <c r="AL3870">
        <v>401618426.93472499</v>
      </c>
      <c r="AM3870">
        <v>393442110.04214603</v>
      </c>
      <c r="AN3870">
        <v>429718748.402242</v>
      </c>
      <c r="AP3870" s="14">
        <v>2.1085983752374957E-2</v>
      </c>
      <c r="AQ3870" s="14">
        <v>2.3759846141020891E-2</v>
      </c>
      <c r="AR3870" s="14">
        <v>1.4424491945131198E-2</v>
      </c>
      <c r="AS3870" s="15">
        <v>1.9756773946175681E-2</v>
      </c>
      <c r="AU3870">
        <v>23689696</v>
      </c>
      <c r="AV3870">
        <v>21832048</v>
      </c>
      <c r="AW3870">
        <v>23366659.9375</v>
      </c>
      <c r="AY3870">
        <v>379492732.1875</v>
      </c>
      <c r="AZ3870">
        <v>385354810.90171099</v>
      </c>
      <c r="BA3870">
        <v>432970395.28755498</v>
      </c>
      <c r="BC3870" s="14">
        <v>6.2424636865760531E-2</v>
      </c>
      <c r="BD3870" s="14">
        <v>5.6654406231270604E-2</v>
      </c>
      <c r="BE3870" s="14">
        <v>5.3968262476655378E-2</v>
      </c>
      <c r="BF3870" s="15">
        <v>5.7682435191228836E-2</v>
      </c>
      <c r="BH3870" s="15">
        <v>1.4775726620333081</v>
      </c>
      <c r="BI3870" s="15">
        <v>0.13733680701608367</v>
      </c>
      <c r="BK3870" s="15">
        <v>0.88447838845851168</v>
      </c>
      <c r="BL3870" s="15">
        <v>0.69594380814174395</v>
      </c>
      <c r="BN3870" s="15">
        <v>2.9196282423626365</v>
      </c>
      <c r="BO3870" s="15">
        <v>5.2800450782336723E-4</v>
      </c>
      <c r="BQ3870" s="15">
        <v>1.7476961702507796</v>
      </c>
      <c r="BR3870" s="15">
        <v>1.2715932899569316E-3</v>
      </c>
      <c r="BT3870" t="s">
        <v>11759</v>
      </c>
    </row>
    <row r="3871" spans="1:72" x14ac:dyDescent="0.25">
      <c r="A3871" t="s">
        <v>11758</v>
      </c>
      <c r="B3871" t="s">
        <v>72</v>
      </c>
      <c r="C3871" t="s">
        <v>11759</v>
      </c>
      <c r="D3871" t="s">
        <v>6945</v>
      </c>
      <c r="E3871">
        <v>5.9777999999999998E-9</v>
      </c>
      <c r="F3871">
        <v>8.3565400000000005E-5</v>
      </c>
      <c r="H3871">
        <v>467133.78125</v>
      </c>
      <c r="I3871" t="s">
        <v>6</v>
      </c>
      <c r="J3871" t="s">
        <v>6</v>
      </c>
      <c r="L3871">
        <v>410724026.57458001</v>
      </c>
      <c r="M3871">
        <v>442175960.98597997</v>
      </c>
      <c r="N3871">
        <v>440952166.41215003</v>
      </c>
      <c r="P3871" s="14">
        <v>1.1373422323156374E-3</v>
      </c>
      <c r="Q3871" s="14" t="e">
        <v>#VALUE!</v>
      </c>
      <c r="R3871" s="14" t="e">
        <v>#VALUE!</v>
      </c>
      <c r="S3871" s="15" t="e">
        <v>#VALUE!</v>
      </c>
      <c r="U3871">
        <v>1167032.625</v>
      </c>
      <c r="V3871">
        <v>669701.875</v>
      </c>
      <c r="W3871">
        <v>655264.3125</v>
      </c>
      <c r="Y3871">
        <v>399278801.766114</v>
      </c>
      <c r="Z3871">
        <v>424120396.03498501</v>
      </c>
      <c r="AA3871">
        <v>430946468.53855401</v>
      </c>
      <c r="AC3871" s="14">
        <v>2.922851450760499E-3</v>
      </c>
      <c r="AD3871" s="14">
        <v>1.5790371820381809E-3</v>
      </c>
      <c r="AE3871" s="14">
        <v>1.5205236852785062E-3</v>
      </c>
      <c r="AF3871" s="15">
        <v>2.0074707726923952E-3</v>
      </c>
      <c r="AH3871">
        <v>785345.4375</v>
      </c>
      <c r="AI3871" t="s">
        <v>6</v>
      </c>
      <c r="AJ3871" t="s">
        <v>6</v>
      </c>
      <c r="AL3871">
        <v>401618426.93472499</v>
      </c>
      <c r="AM3871">
        <v>393442110.04214603</v>
      </c>
      <c r="AN3871">
        <v>429718748.402242</v>
      </c>
      <c r="AP3871" s="14">
        <v>1.95545170447979E-3</v>
      </c>
      <c r="AQ3871" s="14" t="e">
        <v>#VALUE!</v>
      </c>
      <c r="AR3871" s="14" t="e">
        <v>#VALUE!</v>
      </c>
      <c r="AS3871" s="15" t="e">
        <v>#VALUE!</v>
      </c>
      <c r="AU3871">
        <v>2503225.5</v>
      </c>
      <c r="AV3871">
        <v>1617774.875</v>
      </c>
      <c r="AW3871">
        <v>1200923.375</v>
      </c>
      <c r="AY3871">
        <v>379492732.1875</v>
      </c>
      <c r="AZ3871">
        <v>385354810.90171099</v>
      </c>
      <c r="BA3871">
        <v>432970395.28755498</v>
      </c>
      <c r="BC3871" s="14">
        <v>6.5962409492553989E-3</v>
      </c>
      <c r="BD3871" s="14">
        <v>4.1981437086888512E-3</v>
      </c>
      <c r="BE3871" s="14">
        <v>2.7736847324224402E-3</v>
      </c>
      <c r="BF3871" s="15">
        <v>4.5226897967888969E-3</v>
      </c>
      <c r="BH3871" s="15" t="e">
        <v>#VALUE!</v>
      </c>
      <c r="BI3871" s="15" t="e">
        <v>#VALUE!</v>
      </c>
      <c r="BK3871" s="15" t="e">
        <v>#VALUE!</v>
      </c>
      <c r="BL3871" s="15" t="e">
        <v>#VALUE!</v>
      </c>
      <c r="BN3871" s="15" t="e">
        <v>#VALUE!</v>
      </c>
      <c r="BO3871" s="15" t="e">
        <v>#VALUE!</v>
      </c>
      <c r="BQ3871" s="15">
        <v>2.2529293369104053</v>
      </c>
      <c r="BR3871" s="15">
        <v>0.10529712806615932</v>
      </c>
      <c r="BT3871" t="s">
        <v>11759</v>
      </c>
    </row>
    <row r="3872" spans="1:72" x14ac:dyDescent="0.25">
      <c r="A3872" t="s">
        <v>13221</v>
      </c>
      <c r="B3872" t="s">
        <v>13222</v>
      </c>
      <c r="C3872" t="s">
        <v>13223</v>
      </c>
      <c r="D3872" t="s">
        <v>13224</v>
      </c>
      <c r="E3872">
        <v>9.2085099999999998E-4</v>
      </c>
      <c r="F3872">
        <v>2.59633E-4</v>
      </c>
      <c r="H3872">
        <v>613340.3125</v>
      </c>
      <c r="I3872" t="s">
        <v>6</v>
      </c>
      <c r="J3872">
        <v>530747.1875</v>
      </c>
      <c r="L3872">
        <v>410724026.57458001</v>
      </c>
      <c r="M3872">
        <v>442175960.98597997</v>
      </c>
      <c r="N3872">
        <v>440952166.41215003</v>
      </c>
      <c r="P3872" s="14">
        <v>1.4933149093205741E-3</v>
      </c>
      <c r="Q3872" s="14" t="e">
        <v>#VALUE!</v>
      </c>
      <c r="R3872" s="14">
        <v>1.2036389158000421E-3</v>
      </c>
      <c r="S3872" s="15" t="e">
        <v>#VALUE!</v>
      </c>
      <c r="U3872">
        <v>919642</v>
      </c>
      <c r="V3872">
        <v>582201.0625</v>
      </c>
      <c r="W3872">
        <v>644881</v>
      </c>
      <c r="Y3872">
        <v>399278801.766114</v>
      </c>
      <c r="Z3872">
        <v>424120396.03498501</v>
      </c>
      <c r="AA3872">
        <v>430946468.53855401</v>
      </c>
      <c r="AC3872" s="14">
        <v>2.303257763578192E-3</v>
      </c>
      <c r="AD3872" s="14">
        <v>1.37272592391896E-3</v>
      </c>
      <c r="AE3872" s="14">
        <v>1.4964294804107592E-3</v>
      </c>
      <c r="AF3872" s="15">
        <v>1.7241377226359705E-3</v>
      </c>
      <c r="AH3872" t="s">
        <v>6</v>
      </c>
      <c r="AI3872">
        <v>838711.875</v>
      </c>
      <c r="AJ3872">
        <v>567982.6875</v>
      </c>
      <c r="AL3872">
        <v>401618426.93472499</v>
      </c>
      <c r="AM3872">
        <v>393442110.04214603</v>
      </c>
      <c r="AN3872">
        <v>429718748.402242</v>
      </c>
      <c r="AP3872" s="14" t="e">
        <v>#VALUE!</v>
      </c>
      <c r="AQ3872" s="14">
        <v>2.1317287946380627E-3</v>
      </c>
      <c r="AR3872" s="14">
        <v>1.3217544954969823E-3</v>
      </c>
      <c r="AS3872" s="15" t="e">
        <v>#VALUE!</v>
      </c>
      <c r="AU3872">
        <v>1102584.75</v>
      </c>
      <c r="AV3872">
        <v>1582129.84375</v>
      </c>
      <c r="AW3872">
        <v>1006733.3125</v>
      </c>
      <c r="AY3872">
        <v>379492732.1875</v>
      </c>
      <c r="AZ3872">
        <v>385354810.90171099</v>
      </c>
      <c r="BA3872">
        <v>432970395.28755498</v>
      </c>
      <c r="BC3872" s="14">
        <v>2.905417301787045E-3</v>
      </c>
      <c r="BD3872" s="14">
        <v>4.1056444580201169E-3</v>
      </c>
      <c r="BE3872" s="14">
        <v>2.3251781725893371E-3</v>
      </c>
      <c r="BF3872" s="15">
        <v>3.1120799774654998E-3</v>
      </c>
      <c r="BH3872" s="15" t="e">
        <v>#VALUE!</v>
      </c>
      <c r="BI3872" s="15" t="e">
        <v>#VALUE!</v>
      </c>
      <c r="BK3872" s="15" t="e">
        <v>#VALUE!</v>
      </c>
      <c r="BL3872" s="15" t="e">
        <v>#VALUE!</v>
      </c>
      <c r="BN3872" s="15" t="e">
        <v>#VALUE!</v>
      </c>
      <c r="BO3872" s="15" t="e">
        <v>#VALUE!</v>
      </c>
      <c r="BQ3872" s="15">
        <v>1.8050066051031908</v>
      </c>
      <c r="BR3872" s="15">
        <v>8.1732298142167245E-2</v>
      </c>
      <c r="BT3872" t="s">
        <v>13223</v>
      </c>
    </row>
    <row r="3873" spans="1:72" x14ac:dyDescent="0.25">
      <c r="A3873" t="s">
        <v>14493</v>
      </c>
      <c r="B3873" t="s">
        <v>14494</v>
      </c>
      <c r="C3873" t="s">
        <v>14495</v>
      </c>
      <c r="D3873" t="s">
        <v>14496</v>
      </c>
      <c r="E3873">
        <v>1.79601E-3</v>
      </c>
      <c r="F3873">
        <v>3.1541700000000002E-4</v>
      </c>
      <c r="H3873">
        <v>4901765</v>
      </c>
      <c r="I3873">
        <v>7918456.5</v>
      </c>
      <c r="J3873">
        <v>7266139.5</v>
      </c>
      <c r="L3873">
        <v>410724026.57458001</v>
      </c>
      <c r="M3873">
        <v>442175960.98597997</v>
      </c>
      <c r="N3873">
        <v>440952166.41215003</v>
      </c>
      <c r="P3873" s="14">
        <v>1.1934449126048215E-2</v>
      </c>
      <c r="Q3873" s="14">
        <v>1.7907930775664826E-2</v>
      </c>
      <c r="R3873" s="14">
        <v>1.6478294140431709E-2</v>
      </c>
      <c r="S3873" s="15">
        <v>1.5440224680714917E-2</v>
      </c>
      <c r="U3873">
        <v>10114217</v>
      </c>
      <c r="V3873">
        <v>13342699.25</v>
      </c>
      <c r="W3873">
        <v>15668448</v>
      </c>
      <c r="Y3873">
        <v>399278801.766114</v>
      </c>
      <c r="Z3873">
        <v>424120396.03498501</v>
      </c>
      <c r="AA3873">
        <v>430946468.53855401</v>
      </c>
      <c r="AC3873" s="14">
        <v>2.533121456802161E-2</v>
      </c>
      <c r="AD3873" s="14">
        <v>3.1459697233941521E-2</v>
      </c>
      <c r="AE3873" s="14">
        <v>3.6358223454378405E-2</v>
      </c>
      <c r="AF3873" s="15">
        <v>3.1049711752113848E-2</v>
      </c>
      <c r="AH3873" t="s">
        <v>6</v>
      </c>
      <c r="AI3873">
        <v>5984080</v>
      </c>
      <c r="AJ3873">
        <v>2638216.25</v>
      </c>
      <c r="AL3873">
        <v>401618426.93472499</v>
      </c>
      <c r="AM3873">
        <v>393442110.04214603</v>
      </c>
      <c r="AN3873">
        <v>429718748.402242</v>
      </c>
      <c r="AP3873" s="14" t="e">
        <v>#VALUE!</v>
      </c>
      <c r="AQ3873" s="14">
        <v>1.5209556494496681E-2</v>
      </c>
      <c r="AR3873" s="14">
        <v>6.139402248119913E-3</v>
      </c>
      <c r="AS3873" s="15" t="e">
        <v>#VALUE!</v>
      </c>
      <c r="AU3873">
        <v>21880246.75</v>
      </c>
      <c r="AV3873">
        <v>26223013.75</v>
      </c>
      <c r="AW3873">
        <v>19838824</v>
      </c>
      <c r="AY3873">
        <v>379492732.1875</v>
      </c>
      <c r="AZ3873">
        <v>385354810.90171099</v>
      </c>
      <c r="BA3873">
        <v>432970395.28755498</v>
      </c>
      <c r="BC3873" s="14">
        <v>5.7656563338845168E-2</v>
      </c>
      <c r="BD3873" s="14">
        <v>6.8049010958600623E-2</v>
      </c>
      <c r="BE3873" s="14">
        <v>4.5820278282130929E-2</v>
      </c>
      <c r="BF3873" s="15">
        <v>5.7175284193192233E-2</v>
      </c>
      <c r="BH3873" s="15">
        <v>2.010962430546456</v>
      </c>
      <c r="BI3873" s="15">
        <v>1.3039614289918696E-2</v>
      </c>
      <c r="BK3873" s="15" t="e">
        <v>#VALUE!</v>
      </c>
      <c r="BL3873" s="15" t="e">
        <v>#VALUE!</v>
      </c>
      <c r="BN3873" s="15" t="e">
        <v>#VALUE!</v>
      </c>
      <c r="BO3873" s="15" t="e">
        <v>#VALUE!</v>
      </c>
      <c r="BQ3873" s="15">
        <v>1.8414111103398494</v>
      </c>
      <c r="BR3873" s="15">
        <v>2.1892500661802244E-2</v>
      </c>
      <c r="BT3873" t="s">
        <v>14495</v>
      </c>
    </row>
    <row r="3874" spans="1:72" x14ac:dyDescent="0.25">
      <c r="A3874" t="s">
        <v>17654</v>
      </c>
      <c r="B3874" t="s">
        <v>1401</v>
      </c>
      <c r="C3874" t="s">
        <v>17655</v>
      </c>
      <c r="D3874" t="s">
        <v>17656</v>
      </c>
      <c r="E3874">
        <v>8.9932299999999996E-3</v>
      </c>
      <c r="F3874">
        <v>1.0632899999999999E-3</v>
      </c>
      <c r="H3874">
        <v>10354647</v>
      </c>
      <c r="I3874">
        <v>5792887.5</v>
      </c>
      <c r="J3874">
        <v>11610869.4375</v>
      </c>
      <c r="L3874">
        <v>410724026.57458001</v>
      </c>
      <c r="M3874">
        <v>442175960.98597997</v>
      </c>
      <c r="N3874">
        <v>440952166.41215003</v>
      </c>
      <c r="P3874" s="14">
        <v>2.5210716515313925E-2</v>
      </c>
      <c r="Q3874" s="14">
        <v>1.3100864839153195E-2</v>
      </c>
      <c r="R3874" s="14">
        <v>2.6331358187834664E-2</v>
      </c>
      <c r="S3874" s="15">
        <v>2.1547646514100596E-2</v>
      </c>
      <c r="U3874">
        <v>7053964.625</v>
      </c>
      <c r="V3874">
        <v>7945821.28125</v>
      </c>
      <c r="W3874">
        <v>2562490.671875</v>
      </c>
      <c r="Y3874">
        <v>399278801.766114</v>
      </c>
      <c r="Z3874">
        <v>424120396.03498501</v>
      </c>
      <c r="AA3874">
        <v>430946468.53855401</v>
      </c>
      <c r="AC3874" s="14">
        <v>1.7666764661180306E-2</v>
      </c>
      <c r="AD3874" s="14">
        <v>1.8734824723200913E-2</v>
      </c>
      <c r="AE3874" s="14">
        <v>5.9461925295850298E-3</v>
      </c>
      <c r="AF3874" s="15">
        <v>1.4115927304655418E-2</v>
      </c>
      <c r="AH3874">
        <v>7114968.0625</v>
      </c>
      <c r="AI3874">
        <v>8470519.125</v>
      </c>
      <c r="AJ3874">
        <v>8658532.25</v>
      </c>
      <c r="AL3874">
        <v>401618426.93472499</v>
      </c>
      <c r="AM3874">
        <v>393442110.04214603</v>
      </c>
      <c r="AN3874">
        <v>429718748.402242</v>
      </c>
      <c r="AP3874" s="14">
        <v>1.771574107493926E-2</v>
      </c>
      <c r="AQ3874" s="14">
        <v>2.152926417584693E-2</v>
      </c>
      <c r="AR3874" s="14">
        <v>2.0149300634877361E-2</v>
      </c>
      <c r="AS3874" s="15">
        <v>1.9798101961887849E-2</v>
      </c>
      <c r="AU3874">
        <v>6124207.75</v>
      </c>
      <c r="AV3874">
        <v>7840041.25</v>
      </c>
      <c r="AW3874">
        <v>7269690.90625</v>
      </c>
      <c r="AY3874">
        <v>379492732.1875</v>
      </c>
      <c r="AZ3874">
        <v>385354810.90171099</v>
      </c>
      <c r="BA3874">
        <v>432970395.28755498</v>
      </c>
      <c r="BC3874" s="14">
        <v>1.6137878885580732E-2</v>
      </c>
      <c r="BD3874" s="14">
        <v>2.034499382959485E-2</v>
      </c>
      <c r="BE3874" s="14">
        <v>1.6790272465215257E-2</v>
      </c>
      <c r="BF3874" s="15">
        <v>1.775771506013028E-2</v>
      </c>
      <c r="BH3874" s="15">
        <v>0.65510297356224378</v>
      </c>
      <c r="BI3874" s="15">
        <v>0.27578174748893253</v>
      </c>
      <c r="BK3874" s="15">
        <v>0.91880577068739921</v>
      </c>
      <c r="BL3874" s="15">
        <v>0.7099787206950029</v>
      </c>
      <c r="BN3874" s="15">
        <v>0.89694027711922097</v>
      </c>
      <c r="BO3874" s="15">
        <v>0.30068789898529497</v>
      </c>
      <c r="BQ3874" s="15">
        <v>1.2579913934718128</v>
      </c>
      <c r="BR3874" s="15">
        <v>0.44473519658763927</v>
      </c>
      <c r="BT3874" t="s">
        <v>17655</v>
      </c>
    </row>
    <row r="3875" spans="1:72" x14ac:dyDescent="0.25">
      <c r="A3875" t="s">
        <v>14493</v>
      </c>
      <c r="B3875" t="s">
        <v>18160</v>
      </c>
      <c r="C3875" t="s">
        <v>14495</v>
      </c>
      <c r="D3875" t="s">
        <v>18161</v>
      </c>
      <c r="E3875">
        <v>1.02118E-2</v>
      </c>
      <c r="F3875">
        <v>1.23953E-3</v>
      </c>
      <c r="H3875">
        <v>572566.9375</v>
      </c>
      <c r="I3875" t="s">
        <v>6</v>
      </c>
      <c r="J3875" t="s">
        <v>6</v>
      </c>
      <c r="L3875">
        <v>410724026.57458001</v>
      </c>
      <c r="M3875">
        <v>442175960.98597997</v>
      </c>
      <c r="N3875">
        <v>440952166.41215003</v>
      </c>
      <c r="P3875" s="14">
        <v>1.3940429593933977E-3</v>
      </c>
      <c r="Q3875" s="14" t="e">
        <v>#VALUE!</v>
      </c>
      <c r="R3875" s="14" t="e">
        <v>#VALUE!</v>
      </c>
      <c r="S3875" s="15" t="e">
        <v>#VALUE!</v>
      </c>
      <c r="U3875">
        <v>541833.8125</v>
      </c>
      <c r="V3875">
        <v>495546.1875</v>
      </c>
      <c r="W3875">
        <v>535611.5</v>
      </c>
      <c r="Y3875">
        <v>399278801.766114</v>
      </c>
      <c r="Z3875">
        <v>424120396.03498501</v>
      </c>
      <c r="AA3875">
        <v>430946468.53855401</v>
      </c>
      <c r="AC3875" s="14">
        <v>1.3570312526067702E-3</v>
      </c>
      <c r="AD3875" s="14">
        <v>1.1684092350491987E-3</v>
      </c>
      <c r="AE3875" s="14">
        <v>1.2428724658456792E-3</v>
      </c>
      <c r="AF3875" s="15">
        <v>1.2561043178338828E-3</v>
      </c>
      <c r="AH3875" t="s">
        <v>6</v>
      </c>
      <c r="AI3875" t="s">
        <v>6</v>
      </c>
      <c r="AJ3875">
        <v>435045.34375</v>
      </c>
      <c r="AL3875">
        <v>401618426.93472499</v>
      </c>
      <c r="AM3875">
        <v>393442110.04214603</v>
      </c>
      <c r="AN3875">
        <v>429718748.402242</v>
      </c>
      <c r="AP3875" s="14" t="e">
        <v>#VALUE!</v>
      </c>
      <c r="AQ3875" s="14" t="e">
        <v>#VALUE!</v>
      </c>
      <c r="AR3875" s="14">
        <v>1.012395538634428E-3</v>
      </c>
      <c r="AS3875" s="15" t="e">
        <v>#VALUE!</v>
      </c>
      <c r="AU3875">
        <v>1508105.75</v>
      </c>
      <c r="AV3875">
        <v>2341884.3125</v>
      </c>
      <c r="AW3875">
        <v>1578532.875</v>
      </c>
      <c r="AY3875">
        <v>379492732.1875</v>
      </c>
      <c r="AZ3875">
        <v>385354810.90171099</v>
      </c>
      <c r="BA3875">
        <v>432970395.28755498</v>
      </c>
      <c r="BC3875" s="14">
        <v>3.9740043012335587E-3</v>
      </c>
      <c r="BD3875" s="14">
        <v>6.0772157145777108E-3</v>
      </c>
      <c r="BE3875" s="14">
        <v>3.6458217286464258E-3</v>
      </c>
      <c r="BF3875" s="15">
        <v>4.5656805814858975E-3</v>
      </c>
      <c r="BH3875" s="15" t="e">
        <v>#VALUE!</v>
      </c>
      <c r="BI3875" s="15" t="e">
        <v>#VALUE!</v>
      </c>
      <c r="BK3875" s="15" t="e">
        <v>#VALUE!</v>
      </c>
      <c r="BL3875" s="15" t="e">
        <v>#VALUE!</v>
      </c>
      <c r="BN3875" s="15" t="e">
        <v>#VALUE!</v>
      </c>
      <c r="BO3875" s="15" t="e">
        <v>#VALUE!</v>
      </c>
      <c r="BQ3875" s="15">
        <v>3.6347941143608899</v>
      </c>
      <c r="BR3875" s="15">
        <v>1.231220409287225E-2</v>
      </c>
      <c r="BT3875" t="s">
        <v>14495</v>
      </c>
    </row>
    <row r="3876" spans="1:72" x14ac:dyDescent="0.25">
      <c r="A3876" t="s">
        <v>17654</v>
      </c>
      <c r="B3876" t="s">
        <v>7</v>
      </c>
      <c r="C3876" t="s">
        <v>17655</v>
      </c>
      <c r="D3876" t="s">
        <v>17656</v>
      </c>
      <c r="E3876">
        <v>4.02753E-2</v>
      </c>
      <c r="F3876">
        <v>3.7713400000000002E-3</v>
      </c>
      <c r="H3876">
        <v>2142104.75</v>
      </c>
      <c r="I3876">
        <v>1806645.375</v>
      </c>
      <c r="J3876">
        <v>960151.9375</v>
      </c>
      <c r="L3876">
        <v>410724026.57458001</v>
      </c>
      <c r="M3876">
        <v>442175960.98597997</v>
      </c>
      <c r="N3876">
        <v>440952166.41215003</v>
      </c>
      <c r="P3876" s="14">
        <v>5.2154356974561666E-3</v>
      </c>
      <c r="Q3876" s="14">
        <v>4.0858064083164466E-3</v>
      </c>
      <c r="R3876" s="14">
        <v>2.1774514576317181E-3</v>
      </c>
      <c r="S3876" s="15">
        <v>3.8262311878014439E-3</v>
      </c>
      <c r="U3876">
        <v>2916161.75</v>
      </c>
      <c r="V3876">
        <v>2076267.875</v>
      </c>
      <c r="W3876">
        <v>1307007.25</v>
      </c>
      <c r="Y3876">
        <v>399278801.766114</v>
      </c>
      <c r="Z3876">
        <v>424120396.03498501</v>
      </c>
      <c r="AA3876">
        <v>430946468.53855401</v>
      </c>
      <c r="AC3876" s="14">
        <v>7.3035726843024423E-3</v>
      </c>
      <c r="AD3876" s="14">
        <v>4.8954681133249059E-3</v>
      </c>
      <c r="AE3876" s="14">
        <v>3.0328761120432999E-3</v>
      </c>
      <c r="AF3876" s="15">
        <v>5.0773056365568826E-3</v>
      </c>
      <c r="AH3876">
        <v>1952282</v>
      </c>
      <c r="AI3876">
        <v>1271839.125</v>
      </c>
      <c r="AJ3876">
        <v>878808.875</v>
      </c>
      <c r="AL3876">
        <v>401618426.93472499</v>
      </c>
      <c r="AM3876">
        <v>393442110.04214603</v>
      </c>
      <c r="AN3876">
        <v>429718748.402242</v>
      </c>
      <c r="AP3876" s="14">
        <v>4.8610369173058493E-3</v>
      </c>
      <c r="AQ3876" s="14">
        <v>3.2325953235248736E-3</v>
      </c>
      <c r="AR3876" s="14">
        <v>2.0450792018443264E-3</v>
      </c>
      <c r="AS3876" s="15">
        <v>3.379570480891683E-3</v>
      </c>
      <c r="AU3876">
        <v>4621291</v>
      </c>
      <c r="AV3876">
        <v>2256137.25</v>
      </c>
      <c r="AW3876">
        <v>1688605.25</v>
      </c>
      <c r="AY3876">
        <v>379492732.1875</v>
      </c>
      <c r="AZ3876">
        <v>385354810.90171099</v>
      </c>
      <c r="BA3876">
        <v>432970395.28755498</v>
      </c>
      <c r="BC3876" s="14">
        <v>1.2177548100490919E-2</v>
      </c>
      <c r="BD3876" s="14">
        <v>5.8547011382075438E-3</v>
      </c>
      <c r="BE3876" s="14">
        <v>3.9000478286246843E-3</v>
      </c>
      <c r="BF3876" s="15">
        <v>7.3107656891077157E-3</v>
      </c>
      <c r="BH3876" s="15">
        <v>1.3269730414471654</v>
      </c>
      <c r="BI3876" s="15">
        <v>0.4570407636998664</v>
      </c>
      <c r="BK3876" s="15">
        <v>0.88326353401389401</v>
      </c>
      <c r="BL3876" s="15">
        <v>0.72968816546896165</v>
      </c>
      <c r="BN3876" s="15">
        <v>2.1632233239233427</v>
      </c>
      <c r="BO3876" s="15">
        <v>0.20900221253460827</v>
      </c>
      <c r="BQ3876" s="15">
        <v>1.4398908028048965</v>
      </c>
      <c r="BR3876" s="15">
        <v>0.46782635592002375</v>
      </c>
      <c r="BT3876" t="s">
        <v>17655</v>
      </c>
    </row>
    <row r="3877" spans="1:72" x14ac:dyDescent="0.25">
      <c r="A3877" t="s">
        <v>1886</v>
      </c>
      <c r="B3877" t="s">
        <v>1887</v>
      </c>
      <c r="C3877" t="s">
        <v>1888</v>
      </c>
      <c r="D3877" t="s">
        <v>6</v>
      </c>
      <c r="E3877">
        <v>4.6428599999999998E-5</v>
      </c>
      <c r="F3877">
        <v>8.3565400000000005E-5</v>
      </c>
      <c r="H3877" t="s">
        <v>6</v>
      </c>
      <c r="I3877">
        <v>1107470</v>
      </c>
      <c r="J3877">
        <v>965212.625</v>
      </c>
      <c r="L3877">
        <v>18217743.524594799</v>
      </c>
      <c r="M3877">
        <v>19303098.006750301</v>
      </c>
      <c r="N3877">
        <v>18103497.974898499</v>
      </c>
      <c r="P3877" s="14" t="e">
        <v>#VALUE!</v>
      </c>
      <c r="Q3877" s="14">
        <v>5.7372655913196798E-2</v>
      </c>
      <c r="R3877" s="14">
        <v>5.3316360536417917E-2</v>
      </c>
      <c r="S3877" s="15" t="e">
        <v>#VALUE!</v>
      </c>
      <c r="U3877">
        <v>1420810.375</v>
      </c>
      <c r="V3877">
        <v>835458.25</v>
      </c>
      <c r="W3877">
        <v>967226.84375</v>
      </c>
      <c r="Y3877">
        <v>21510282.195905399</v>
      </c>
      <c r="Z3877">
        <v>17927319.891902398</v>
      </c>
      <c r="AA3877">
        <v>21907655.7944322</v>
      </c>
      <c r="AC3877" s="14">
        <v>6.6052614375763943E-2</v>
      </c>
      <c r="AD3877" s="14">
        <v>4.6602518114119702E-2</v>
      </c>
      <c r="AE3877" s="14">
        <v>4.4150175300627981E-2</v>
      </c>
      <c r="AF3877" s="15">
        <v>5.2268435930170547E-2</v>
      </c>
      <c r="AH3877">
        <v>696663.1875</v>
      </c>
      <c r="AI3877">
        <v>912000.5625</v>
      </c>
      <c r="AJ3877">
        <v>422754.9375</v>
      </c>
      <c r="AL3877">
        <v>17279415.0552269</v>
      </c>
      <c r="AM3877">
        <v>15337050.464362999</v>
      </c>
      <c r="AN3877">
        <v>13634581.298292199</v>
      </c>
      <c r="AP3877" s="14">
        <v>4.0317521471264411E-2</v>
      </c>
      <c r="AQ3877" s="14">
        <v>5.9463882225537071E-2</v>
      </c>
      <c r="AR3877" s="14">
        <v>3.1006081393416329E-2</v>
      </c>
      <c r="AS3877" s="15">
        <v>4.359582836340594E-2</v>
      </c>
      <c r="AU3877">
        <v>1439631.875</v>
      </c>
      <c r="AV3877">
        <v>287151.1875</v>
      </c>
      <c r="AW3877">
        <v>1085914.5</v>
      </c>
      <c r="AY3877">
        <v>21450655.75</v>
      </c>
      <c r="AZ3877">
        <v>21589169.749847699</v>
      </c>
      <c r="BA3877">
        <v>16402882.788164301</v>
      </c>
      <c r="BC3877" s="14">
        <v>6.711365339029321E-2</v>
      </c>
      <c r="BD3877" s="14">
        <v>1.3300705438291609E-2</v>
      </c>
      <c r="BE3877" s="14">
        <v>6.6202661692099318E-2</v>
      </c>
      <c r="BF3877" s="15">
        <v>4.8872340173561381E-2</v>
      </c>
      <c r="BH3877" s="15" t="e">
        <v>#VALUE!</v>
      </c>
      <c r="BI3877" s="15" t="e">
        <v>#VALUE!</v>
      </c>
      <c r="BK3877" s="15" t="e">
        <v>#VALUE!</v>
      </c>
      <c r="BL3877" s="15" t="e">
        <v>#VALUE!</v>
      </c>
      <c r="BN3877" s="15">
        <v>1.1210324934342688</v>
      </c>
      <c r="BO3877" s="15">
        <v>0.80168919833547581</v>
      </c>
      <c r="BQ3877" s="15">
        <v>0.93502587754593858</v>
      </c>
      <c r="BR3877" s="15">
        <v>0.86744419303851639</v>
      </c>
      <c r="BT3877" t="s">
        <v>1888</v>
      </c>
    </row>
    <row r="3878" spans="1:72" x14ac:dyDescent="0.25">
      <c r="A3878" t="s">
        <v>1186</v>
      </c>
      <c r="B3878" t="s">
        <v>1073</v>
      </c>
      <c r="C3878" t="s">
        <v>1187</v>
      </c>
      <c r="D3878" t="s">
        <v>1188</v>
      </c>
      <c r="E3878">
        <v>4.6652900000000002E-5</v>
      </c>
      <c r="F3878">
        <v>8.3565400000000005E-5</v>
      </c>
      <c r="H3878">
        <v>10411672</v>
      </c>
      <c r="I3878">
        <v>7697714.5</v>
      </c>
      <c r="J3878">
        <v>8226914.5</v>
      </c>
      <c r="L3878">
        <v>122519699.053349</v>
      </c>
      <c r="M3878">
        <v>123860039.73686799</v>
      </c>
      <c r="N3878">
        <v>108498914.925157</v>
      </c>
      <c r="P3878" s="14">
        <v>8.4979575369887456E-2</v>
      </c>
      <c r="Q3878" s="14">
        <v>6.214849047645437E-2</v>
      </c>
      <c r="R3878" s="14">
        <v>7.5824855075048075E-2</v>
      </c>
      <c r="S3878" s="15">
        <v>7.4317640307129965E-2</v>
      </c>
      <c r="U3878">
        <v>7701099.5</v>
      </c>
      <c r="V3878">
        <v>6918252.5</v>
      </c>
      <c r="W3878">
        <v>6857631.5</v>
      </c>
      <c r="Y3878">
        <v>118371687.72379901</v>
      </c>
      <c r="Z3878">
        <v>133133326.989135</v>
      </c>
      <c r="AA3878">
        <v>124920528.38972899</v>
      </c>
      <c r="AC3878" s="14">
        <v>6.5058627177549899E-2</v>
      </c>
      <c r="AD3878" s="14">
        <v>5.1964843487796245E-2</v>
      </c>
      <c r="AE3878" s="14">
        <v>5.4895953358486085E-2</v>
      </c>
      <c r="AF3878" s="15">
        <v>5.7306474674610745E-2</v>
      </c>
      <c r="AH3878">
        <v>8809493</v>
      </c>
      <c r="AI3878">
        <v>8118614</v>
      </c>
      <c r="AJ3878">
        <v>6779125.5</v>
      </c>
      <c r="AL3878">
        <v>117568562.726762</v>
      </c>
      <c r="AM3878">
        <v>110535883.11398</v>
      </c>
      <c r="AN3878">
        <v>115842730.251977</v>
      </c>
      <c r="AP3878" s="14">
        <v>7.493068551389806E-2</v>
      </c>
      <c r="AQ3878" s="14">
        <v>7.3447768917071249E-2</v>
      </c>
      <c r="AR3878" s="14">
        <v>5.8520077049757778E-2</v>
      </c>
      <c r="AS3878" s="15">
        <v>6.8966177160242365E-2</v>
      </c>
      <c r="AU3878">
        <v>11491992</v>
      </c>
      <c r="AV3878">
        <v>8862322</v>
      </c>
      <c r="AW3878">
        <v>9110626</v>
      </c>
      <c r="AY3878">
        <v>121877244.5625</v>
      </c>
      <c r="AZ3878">
        <v>116778466.59437799</v>
      </c>
      <c r="BA3878">
        <v>114392402.74089301</v>
      </c>
      <c r="BC3878" s="14">
        <v>9.4291531132432022E-2</v>
      </c>
      <c r="BD3878" s="14">
        <v>7.5890035709945292E-2</v>
      </c>
      <c r="BE3878" s="14">
        <v>7.9643628262938235E-2</v>
      </c>
      <c r="BF3878" s="15">
        <v>8.3275065035105178E-2</v>
      </c>
      <c r="BH3878" s="15">
        <v>0.77110191386301075</v>
      </c>
      <c r="BI3878" s="15">
        <v>9.2570641941471563E-2</v>
      </c>
      <c r="BK3878" s="15">
        <v>0.92799202013449578</v>
      </c>
      <c r="BL3878" s="15">
        <v>0.56110939730219433</v>
      </c>
      <c r="BN3878" s="15">
        <v>1.2074768888757779</v>
      </c>
      <c r="BO3878" s="15">
        <v>0.13589583875704075</v>
      </c>
      <c r="BQ3878" s="15">
        <v>1.4531528157672495</v>
      </c>
      <c r="BR3878" s="15">
        <v>1.9474657615828065E-2</v>
      </c>
      <c r="BT3878" t="s">
        <v>1187</v>
      </c>
    </row>
    <row r="3879" spans="1:72" x14ac:dyDescent="0.25">
      <c r="A3879" t="s">
        <v>1186</v>
      </c>
      <c r="B3879" t="s">
        <v>40</v>
      </c>
      <c r="C3879" t="s">
        <v>1187</v>
      </c>
      <c r="D3879" t="s">
        <v>1188</v>
      </c>
      <c r="E3879">
        <v>9.8388599999999995E-5</v>
      </c>
      <c r="F3879">
        <v>8.3565400000000005E-5</v>
      </c>
      <c r="H3879">
        <v>14510628</v>
      </c>
      <c r="I3879">
        <v>12020809</v>
      </c>
      <c r="J3879">
        <v>10420414</v>
      </c>
      <c r="L3879">
        <v>122519699.053349</v>
      </c>
      <c r="M3879">
        <v>123860039.73686799</v>
      </c>
      <c r="N3879">
        <v>108498914.925157</v>
      </c>
      <c r="P3879" s="14">
        <v>0.11843506074628544</v>
      </c>
      <c r="Q3879" s="14">
        <v>9.7051551295618585E-2</v>
      </c>
      <c r="R3879" s="14">
        <v>9.6041642510324141E-2</v>
      </c>
      <c r="S3879" s="15">
        <v>0.10384275151740939</v>
      </c>
      <c r="U3879">
        <v>12040449</v>
      </c>
      <c r="V3879">
        <v>9857870</v>
      </c>
      <c r="W3879">
        <v>8009202</v>
      </c>
      <c r="Y3879">
        <v>118371687.72379901</v>
      </c>
      <c r="Z3879">
        <v>133133326.989135</v>
      </c>
      <c r="AA3879">
        <v>124920528.38972899</v>
      </c>
      <c r="AC3879" s="14">
        <v>0.10171730446299306</v>
      </c>
      <c r="AD3879" s="14">
        <v>7.4045096167426966E-2</v>
      </c>
      <c r="AE3879" s="14">
        <v>6.4114378183005818E-2</v>
      </c>
      <c r="AF3879" s="15">
        <v>7.9958926271141942E-2</v>
      </c>
      <c r="AH3879">
        <v>12102870</v>
      </c>
      <c r="AI3879">
        <v>10702026</v>
      </c>
      <c r="AJ3879">
        <v>9051118</v>
      </c>
      <c r="AL3879">
        <v>117568562.726762</v>
      </c>
      <c r="AM3879">
        <v>110535883.11398</v>
      </c>
      <c r="AN3879">
        <v>115842730.251977</v>
      </c>
      <c r="AP3879" s="14">
        <v>0.10294308035497518</v>
      </c>
      <c r="AQ3879" s="14">
        <v>9.6819473446143431E-2</v>
      </c>
      <c r="AR3879" s="14">
        <v>7.8132809718074916E-2</v>
      </c>
      <c r="AS3879" s="15">
        <v>9.2631787839731181E-2</v>
      </c>
      <c r="AU3879">
        <v>15467449</v>
      </c>
      <c r="AV3879">
        <v>11844742</v>
      </c>
      <c r="AW3879">
        <v>12608503</v>
      </c>
      <c r="AY3879">
        <v>121877244.5625</v>
      </c>
      <c r="AZ3879">
        <v>116778466.59437799</v>
      </c>
      <c r="BA3879">
        <v>114392402.74089301</v>
      </c>
      <c r="BC3879" s="14">
        <v>0.12691006475838171</v>
      </c>
      <c r="BD3879" s="14">
        <v>0.10142916194594248</v>
      </c>
      <c r="BE3879" s="14">
        <v>0.11022150682995237</v>
      </c>
      <c r="BF3879" s="15">
        <v>0.11285357784475886</v>
      </c>
      <c r="BH3879" s="15">
        <v>0.77000007321393737</v>
      </c>
      <c r="BI3879" s="15">
        <v>0.14955870130880017</v>
      </c>
      <c r="BK3879" s="15">
        <v>0.89203903484973934</v>
      </c>
      <c r="BL3879" s="15">
        <v>0.3433650899618923</v>
      </c>
      <c r="BN3879" s="15">
        <v>1.2183029225347008</v>
      </c>
      <c r="BO3879" s="15">
        <v>0.12802086222600448</v>
      </c>
      <c r="BQ3879" s="15">
        <v>1.4113943634269255</v>
      </c>
      <c r="BR3879" s="15">
        <v>7.1551057349366717E-2</v>
      </c>
      <c r="BT3879" t="s">
        <v>1187</v>
      </c>
    </row>
    <row r="3880" spans="1:72" x14ac:dyDescent="0.25">
      <c r="A3880" t="s">
        <v>2263</v>
      </c>
      <c r="B3880" t="s">
        <v>2264</v>
      </c>
      <c r="C3880" t="s">
        <v>2265</v>
      </c>
      <c r="D3880" t="s">
        <v>2266</v>
      </c>
      <c r="E3880">
        <v>4.2376300000000003E-6</v>
      </c>
      <c r="F3880">
        <v>8.3565400000000005E-5</v>
      </c>
      <c r="H3880">
        <v>1879802.375</v>
      </c>
      <c r="I3880">
        <v>1832360.625</v>
      </c>
      <c r="J3880">
        <v>1718778.625</v>
      </c>
      <c r="L3880">
        <v>122519699.053349</v>
      </c>
      <c r="M3880">
        <v>123860039.73686799</v>
      </c>
      <c r="N3880">
        <v>108498914.925157</v>
      </c>
      <c r="P3880" s="14">
        <v>1.5342858246668348E-2</v>
      </c>
      <c r="Q3880" s="14">
        <v>1.4793799750853643E-2</v>
      </c>
      <c r="R3880" s="14">
        <v>1.5841436075057714E-2</v>
      </c>
      <c r="S3880" s="15">
        <v>1.5326031357526568E-2</v>
      </c>
      <c r="U3880">
        <v>1760977</v>
      </c>
      <c r="V3880">
        <v>1904948.75</v>
      </c>
      <c r="W3880">
        <v>1803439.375</v>
      </c>
      <c r="Y3880">
        <v>118371687.72379901</v>
      </c>
      <c r="Z3880">
        <v>133133326.989135</v>
      </c>
      <c r="AA3880">
        <v>124920528.38972899</v>
      </c>
      <c r="AC3880" s="14">
        <v>1.4876673923150882E-2</v>
      </c>
      <c r="AD3880" s="14">
        <v>1.430857917458536E-2</v>
      </c>
      <c r="AE3880" s="14">
        <v>1.4436693458208902E-2</v>
      </c>
      <c r="AF3880" s="15">
        <v>1.4540648851981716E-2</v>
      </c>
      <c r="AH3880">
        <v>1510949.5</v>
      </c>
      <c r="AI3880">
        <v>2298612</v>
      </c>
      <c r="AJ3880">
        <v>1668035.375</v>
      </c>
      <c r="AL3880">
        <v>117568562.726762</v>
      </c>
      <c r="AM3880">
        <v>110535883.11398</v>
      </c>
      <c r="AN3880">
        <v>115842730.251977</v>
      </c>
      <c r="AP3880" s="14">
        <v>1.2851645584130836E-2</v>
      </c>
      <c r="AQ3880" s="14">
        <v>2.0795165653399332E-2</v>
      </c>
      <c r="AR3880" s="14">
        <v>1.4399137273195726E-2</v>
      </c>
      <c r="AS3880" s="15">
        <v>1.6015316170241965E-2</v>
      </c>
      <c r="AU3880">
        <v>2521557.5</v>
      </c>
      <c r="AV3880">
        <v>2525216.75</v>
      </c>
      <c r="AW3880">
        <v>2700156.5</v>
      </c>
      <c r="AY3880">
        <v>121877244.5625</v>
      </c>
      <c r="AZ3880">
        <v>116778466.59437799</v>
      </c>
      <c r="BA3880">
        <v>114392402.74089301</v>
      </c>
      <c r="BC3880" s="14">
        <v>2.0689321530459423E-2</v>
      </c>
      <c r="BD3880" s="14">
        <v>2.1623993049773187E-2</v>
      </c>
      <c r="BE3880" s="14">
        <v>2.3604334162960525E-2</v>
      </c>
      <c r="BF3880" s="15">
        <v>2.1972549581064382E-2</v>
      </c>
      <c r="BH3880" s="15">
        <v>0.94875499813204067</v>
      </c>
      <c r="BI3880" s="15">
        <v>8.7005470079921376E-2</v>
      </c>
      <c r="BK3880" s="15">
        <v>1.0449747750500908</v>
      </c>
      <c r="BL3880" s="15">
        <v>0.79240874448653353</v>
      </c>
      <c r="BN3880" s="15">
        <v>1.371971014964509</v>
      </c>
      <c r="BO3880" s="15">
        <v>8.2018425107829473E-2</v>
      </c>
      <c r="BQ3880" s="15">
        <v>1.51111204216102</v>
      </c>
      <c r="BR3880" s="15">
        <v>1.0600703181774308E-3</v>
      </c>
      <c r="BT3880" t="s">
        <v>2265</v>
      </c>
    </row>
    <row r="3881" spans="1:72" x14ac:dyDescent="0.25">
      <c r="A3881" t="s">
        <v>6320</v>
      </c>
      <c r="B3881" t="s">
        <v>5858</v>
      </c>
      <c r="C3881" t="s">
        <v>6321</v>
      </c>
      <c r="D3881" t="s">
        <v>6322</v>
      </c>
      <c r="E3881">
        <v>8.8939700000000005E-5</v>
      </c>
      <c r="F3881">
        <v>8.3565400000000005E-5</v>
      </c>
      <c r="H3881">
        <v>29468364.453125</v>
      </c>
      <c r="I3881">
        <v>22255043.3125</v>
      </c>
      <c r="J3881">
        <v>19157870.71875</v>
      </c>
      <c r="L3881">
        <v>122519699.053349</v>
      </c>
      <c r="M3881">
        <v>123860039.73686799</v>
      </c>
      <c r="N3881">
        <v>108498914.925157</v>
      </c>
      <c r="P3881" s="14">
        <v>0.24051939958074439</v>
      </c>
      <c r="Q3881" s="14">
        <v>0.17967896150993723</v>
      </c>
      <c r="R3881" s="14">
        <v>0.1765720028809982</v>
      </c>
      <c r="S3881" s="15">
        <v>0.19892345465722661</v>
      </c>
      <c r="U3881">
        <v>19866262</v>
      </c>
      <c r="V3881">
        <v>10951582.5</v>
      </c>
      <c r="W3881">
        <v>8131426.875</v>
      </c>
      <c r="Y3881">
        <v>118371687.72379901</v>
      </c>
      <c r="Z3881">
        <v>133133326.989135</v>
      </c>
      <c r="AA3881">
        <v>124920528.38972899</v>
      </c>
      <c r="AC3881" s="14">
        <v>0.16782950705539212</v>
      </c>
      <c r="AD3881" s="14">
        <v>8.2260263058653665E-2</v>
      </c>
      <c r="AE3881" s="14">
        <v>6.5092799236579027E-2</v>
      </c>
      <c r="AF3881" s="15">
        <v>0.10506085645020825</v>
      </c>
      <c r="AH3881">
        <v>10313680</v>
      </c>
      <c r="AI3881">
        <v>20522109.1875</v>
      </c>
      <c r="AJ3881">
        <v>9406268</v>
      </c>
      <c r="AL3881">
        <v>117568562.726762</v>
      </c>
      <c r="AM3881">
        <v>110535883.11398</v>
      </c>
      <c r="AN3881">
        <v>115842730.251977</v>
      </c>
      <c r="AP3881" s="14">
        <v>8.7724811469965427E-2</v>
      </c>
      <c r="AQ3881" s="14">
        <v>0.18566015495925839</v>
      </c>
      <c r="AR3881" s="14">
        <v>8.11986041725693E-2</v>
      </c>
      <c r="AS3881" s="15">
        <v>0.11819452353393105</v>
      </c>
      <c r="AU3881">
        <v>16738927.1875</v>
      </c>
      <c r="AV3881">
        <v>16715599.96875</v>
      </c>
      <c r="AW3881">
        <v>7328792.78125</v>
      </c>
      <c r="AY3881">
        <v>121877244.5625</v>
      </c>
      <c r="AZ3881">
        <v>116778466.59437799</v>
      </c>
      <c r="BA3881">
        <v>114392402.74089301</v>
      </c>
      <c r="BC3881" s="14">
        <v>0.13734251416322504</v>
      </c>
      <c r="BD3881" s="14">
        <v>0.14313940280454693</v>
      </c>
      <c r="BE3881" s="14">
        <v>6.4067128634846857E-2</v>
      </c>
      <c r="BF3881" s="15">
        <v>0.11484968186753962</v>
      </c>
      <c r="BH3881" s="15">
        <v>0.52814715404597734</v>
      </c>
      <c r="BI3881" s="15">
        <v>6.8871822229273016E-2</v>
      </c>
      <c r="BK3881" s="15">
        <v>0.59417087712254457</v>
      </c>
      <c r="BL3881" s="15">
        <v>0.11166516172764035</v>
      </c>
      <c r="BN3881" s="15">
        <v>0.97170053597761497</v>
      </c>
      <c r="BO3881" s="15">
        <v>0.9407661316878787</v>
      </c>
      <c r="BQ3881" s="15">
        <v>1.0931729070947618</v>
      </c>
      <c r="BR3881" s="15">
        <v>0.82178715948893466</v>
      </c>
      <c r="BT3881" t="s">
        <v>6321</v>
      </c>
    </row>
    <row r="3882" spans="1:72" x14ac:dyDescent="0.25">
      <c r="A3882" t="s">
        <v>6727</v>
      </c>
      <c r="B3882" t="s">
        <v>7</v>
      </c>
      <c r="C3882" t="s">
        <v>6728</v>
      </c>
      <c r="D3882" t="s">
        <v>6729</v>
      </c>
      <c r="E3882">
        <v>7.9770800000000001E-10</v>
      </c>
      <c r="F3882">
        <v>8.3565400000000005E-5</v>
      </c>
      <c r="H3882">
        <v>8083832.25</v>
      </c>
      <c r="I3882">
        <v>7645164.875</v>
      </c>
      <c r="J3882">
        <v>7385322.125</v>
      </c>
      <c r="L3882">
        <v>122519699.053349</v>
      </c>
      <c r="M3882">
        <v>123860039.73686799</v>
      </c>
      <c r="N3882">
        <v>108498914.925157</v>
      </c>
      <c r="P3882" s="14">
        <v>6.5979857218552596E-2</v>
      </c>
      <c r="Q3882" s="14">
        <v>6.172422430383212E-2</v>
      </c>
      <c r="R3882" s="14">
        <v>6.8068165751652226E-2</v>
      </c>
      <c r="S3882" s="15">
        <v>6.5257415758012319E-2</v>
      </c>
      <c r="U3882">
        <v>5715312.125</v>
      </c>
      <c r="V3882">
        <v>6108540.625</v>
      </c>
      <c r="W3882">
        <v>5286707.875</v>
      </c>
      <c r="Y3882">
        <v>118371687.72379901</v>
      </c>
      <c r="Z3882">
        <v>133133326.989135</v>
      </c>
      <c r="AA3882">
        <v>124920528.38972899</v>
      </c>
      <c r="AC3882" s="14">
        <v>4.8282762837138449E-2</v>
      </c>
      <c r="AD3882" s="14">
        <v>4.5882881192464434E-2</v>
      </c>
      <c r="AE3882" s="14">
        <v>4.2320569270299972E-2</v>
      </c>
      <c r="AF3882" s="15">
        <v>4.5495404433300947E-2</v>
      </c>
      <c r="AH3882">
        <v>5572823</v>
      </c>
      <c r="AI3882">
        <v>7675223.125</v>
      </c>
      <c r="AJ3882">
        <v>5687196.75</v>
      </c>
      <c r="AL3882">
        <v>117568562.726762</v>
      </c>
      <c r="AM3882">
        <v>110535883.11398</v>
      </c>
      <c r="AN3882">
        <v>115842730.251977</v>
      </c>
      <c r="AP3882" s="14">
        <v>4.7400621992391381E-2</v>
      </c>
      <c r="AQ3882" s="14">
        <v>6.9436484413714139E-2</v>
      </c>
      <c r="AR3882" s="14">
        <v>4.9094118704120761E-2</v>
      </c>
      <c r="AS3882" s="15">
        <v>5.5310408370075427E-2</v>
      </c>
      <c r="AU3882">
        <v>7414362.5</v>
      </c>
      <c r="AV3882">
        <v>6247638.625</v>
      </c>
      <c r="AW3882">
        <v>5739306.875</v>
      </c>
      <c r="AY3882">
        <v>121877244.5625</v>
      </c>
      <c r="AZ3882">
        <v>116778466.59437799</v>
      </c>
      <c r="BA3882">
        <v>114392402.74089301</v>
      </c>
      <c r="BC3882" s="14">
        <v>6.0834674484274487E-2</v>
      </c>
      <c r="BD3882" s="14">
        <v>5.3499920038347006E-2</v>
      </c>
      <c r="BE3882" s="14">
        <v>5.0172098299219585E-2</v>
      </c>
      <c r="BF3882" s="15">
        <v>5.4835564273947028E-2</v>
      </c>
      <c r="BH3882" s="15">
        <v>0.69716834331912714</v>
      </c>
      <c r="BI3882" s="15">
        <v>1.4856797593835213E-3</v>
      </c>
      <c r="BK3882" s="15">
        <v>0.84757276590874508</v>
      </c>
      <c r="BL3882" s="15">
        <v>0.24585966783494922</v>
      </c>
      <c r="BN3882" s="15">
        <v>0.9914149233368289</v>
      </c>
      <c r="BO3882" s="15">
        <v>0.95407683546116018</v>
      </c>
      <c r="BQ3882" s="15">
        <v>1.2052989737532573</v>
      </c>
      <c r="BR3882" s="15">
        <v>6.014316814309114E-2</v>
      </c>
      <c r="BT3882" t="s">
        <v>6728</v>
      </c>
    </row>
    <row r="3883" spans="1:72" x14ac:dyDescent="0.25">
      <c r="A3883" t="s">
        <v>6768</v>
      </c>
      <c r="B3883" t="s">
        <v>298</v>
      </c>
      <c r="C3883" t="s">
        <v>6769</v>
      </c>
      <c r="D3883" t="s">
        <v>6322</v>
      </c>
      <c r="E3883">
        <v>1.2916700000000001E-6</v>
      </c>
      <c r="F3883">
        <v>8.3565400000000005E-5</v>
      </c>
      <c r="H3883">
        <v>8144102</v>
      </c>
      <c r="I3883">
        <v>7240112</v>
      </c>
      <c r="J3883">
        <v>5848186</v>
      </c>
      <c r="L3883">
        <v>122519699.053349</v>
      </c>
      <c r="M3883">
        <v>123860039.73686799</v>
      </c>
      <c r="N3883">
        <v>108498914.925157</v>
      </c>
      <c r="P3883" s="14">
        <v>6.6471776072954583E-2</v>
      </c>
      <c r="Q3883" s="14">
        <v>5.8453977694348493E-2</v>
      </c>
      <c r="R3883" s="14">
        <v>5.390087084312413E-2</v>
      </c>
      <c r="S3883" s="15">
        <v>5.9608874870142402E-2</v>
      </c>
      <c r="U3883" t="s">
        <v>6</v>
      </c>
      <c r="V3883">
        <v>2762823.75</v>
      </c>
      <c r="W3883">
        <v>2746597</v>
      </c>
      <c r="Y3883">
        <v>118371687.72379901</v>
      </c>
      <c r="Z3883">
        <v>133133326.989135</v>
      </c>
      <c r="AA3883">
        <v>124920528.38972899</v>
      </c>
      <c r="AC3883" s="14" t="e">
        <v>#VALUE!</v>
      </c>
      <c r="AD3883" s="14">
        <v>2.0752307573786342E-2</v>
      </c>
      <c r="AE3883" s="14">
        <v>2.1986754582330331E-2</v>
      </c>
      <c r="AF3883" s="15" t="e">
        <v>#VALUE!</v>
      </c>
      <c r="AH3883">
        <v>5244771.5</v>
      </c>
      <c r="AI3883">
        <v>6654885.5</v>
      </c>
      <c r="AJ3883" t="s">
        <v>6</v>
      </c>
      <c r="AL3883">
        <v>117568562.726762</v>
      </c>
      <c r="AM3883">
        <v>110535883.11398</v>
      </c>
      <c r="AN3883">
        <v>115842730.251977</v>
      </c>
      <c r="AP3883" s="14">
        <v>4.4610322507635275E-2</v>
      </c>
      <c r="AQ3883" s="14">
        <v>6.0205657317070144E-2</v>
      </c>
      <c r="AR3883" s="14" t="e">
        <v>#VALUE!</v>
      </c>
      <c r="AS3883" s="15" t="e">
        <v>#VALUE!</v>
      </c>
      <c r="AU3883" t="s">
        <v>6</v>
      </c>
      <c r="AV3883" t="s">
        <v>6</v>
      </c>
      <c r="AW3883">
        <v>3193448.5</v>
      </c>
      <c r="AY3883">
        <v>121877244.5625</v>
      </c>
      <c r="AZ3883">
        <v>116778466.59437799</v>
      </c>
      <c r="BA3883">
        <v>114392402.74089301</v>
      </c>
      <c r="BC3883" s="14" t="e">
        <v>#VALUE!</v>
      </c>
      <c r="BD3883" s="14" t="e">
        <v>#VALUE!</v>
      </c>
      <c r="BE3883" s="14">
        <v>2.7916613546735178E-2</v>
      </c>
      <c r="BF3883" s="15" t="e">
        <v>#VALUE!</v>
      </c>
      <c r="BH3883" s="15" t="e">
        <v>#VALUE!</v>
      </c>
      <c r="BI3883" s="15" t="e">
        <v>#VALUE!</v>
      </c>
      <c r="BK3883" s="15" t="e">
        <v>#VALUE!</v>
      </c>
      <c r="BL3883" s="15" t="e">
        <v>#VALUE!</v>
      </c>
      <c r="BN3883" s="15" t="e">
        <v>#VALUE!</v>
      </c>
      <c r="BO3883" s="15" t="e">
        <v>#VALUE!</v>
      </c>
      <c r="BQ3883" s="15" t="e">
        <v>#VALUE!</v>
      </c>
      <c r="BR3883" s="15" t="e">
        <v>#VALUE!</v>
      </c>
      <c r="BT3883" t="s">
        <v>6769</v>
      </c>
    </row>
    <row r="3884" spans="1:72" x14ac:dyDescent="0.25">
      <c r="A3884" t="s">
        <v>7682</v>
      </c>
      <c r="B3884" t="s">
        <v>7683</v>
      </c>
      <c r="C3884" t="s">
        <v>7684</v>
      </c>
      <c r="D3884" t="s">
        <v>7685</v>
      </c>
      <c r="E3884">
        <v>1.69074E-7</v>
      </c>
      <c r="F3884">
        <v>8.3565400000000005E-5</v>
      </c>
      <c r="H3884">
        <v>4618650</v>
      </c>
      <c r="I3884">
        <v>4057113</v>
      </c>
      <c r="J3884">
        <v>3839464</v>
      </c>
      <c r="L3884">
        <v>122519699.053349</v>
      </c>
      <c r="M3884">
        <v>123860039.73686799</v>
      </c>
      <c r="N3884">
        <v>108498914.925157</v>
      </c>
      <c r="P3884" s="14">
        <v>3.769720327168688E-2</v>
      </c>
      <c r="Q3884" s="14">
        <v>3.2755624886113818E-2</v>
      </c>
      <c r="R3884" s="14">
        <v>3.5387118872557188E-2</v>
      </c>
      <c r="S3884" s="15">
        <v>3.5279982343452629E-2</v>
      </c>
      <c r="U3884">
        <v>5067566.0625</v>
      </c>
      <c r="V3884">
        <v>3531170.25</v>
      </c>
      <c r="W3884">
        <v>4658917.90625</v>
      </c>
      <c r="Y3884">
        <v>118371687.72379901</v>
      </c>
      <c r="Z3884">
        <v>133133326.989135</v>
      </c>
      <c r="AA3884">
        <v>124920528.38972899</v>
      </c>
      <c r="AC3884" s="14">
        <v>4.2810626087585554E-2</v>
      </c>
      <c r="AD3884" s="14">
        <v>2.6523563482253987E-2</v>
      </c>
      <c r="AE3884" s="14">
        <v>3.7295054434248277E-2</v>
      </c>
      <c r="AF3884" s="15">
        <v>3.5543081334695942E-2</v>
      </c>
      <c r="AH3884">
        <v>4772843</v>
      </c>
      <c r="AI3884">
        <v>4006858.75</v>
      </c>
      <c r="AJ3884">
        <v>3067524.75</v>
      </c>
      <c r="AL3884">
        <v>117568562.726762</v>
      </c>
      <c r="AM3884">
        <v>110535883.11398</v>
      </c>
      <c r="AN3884">
        <v>115842730.251977</v>
      </c>
      <c r="AP3884" s="14">
        <v>4.0596252002267297E-2</v>
      </c>
      <c r="AQ3884" s="14">
        <v>3.6249393745452725E-2</v>
      </c>
      <c r="AR3884" s="14">
        <v>2.6480079874909968E-2</v>
      </c>
      <c r="AS3884" s="15">
        <v>3.4441908540876663E-2</v>
      </c>
      <c r="AU3884">
        <v>6296331.875</v>
      </c>
      <c r="AV3884">
        <v>4203815</v>
      </c>
      <c r="AW3884">
        <v>3073978.25</v>
      </c>
      <c r="AY3884">
        <v>121877244.5625</v>
      </c>
      <c r="AZ3884">
        <v>116778466.59437799</v>
      </c>
      <c r="BA3884">
        <v>114392402.74089301</v>
      </c>
      <c r="BC3884" s="14">
        <v>5.1661258814980605E-2</v>
      </c>
      <c r="BD3884" s="14">
        <v>3.5998203458191172E-2</v>
      </c>
      <c r="BE3884" s="14">
        <v>2.6872223822090539E-2</v>
      </c>
      <c r="BF3884" s="15">
        <v>3.8177228698420773E-2</v>
      </c>
      <c r="BH3884" s="15">
        <v>1.0074574581325475</v>
      </c>
      <c r="BI3884" s="15">
        <v>0.96048747192895501</v>
      </c>
      <c r="BK3884" s="15">
        <v>0.9762450617345193</v>
      </c>
      <c r="BL3884" s="15">
        <v>0.85857566121347451</v>
      </c>
      <c r="BN3884" s="15">
        <v>1.1084527633859467</v>
      </c>
      <c r="BO3884" s="15">
        <v>0.67798420995795627</v>
      </c>
      <c r="BQ3884" s="15">
        <v>1.0741113956586952</v>
      </c>
      <c r="BR3884" s="15">
        <v>0.77655297095706544</v>
      </c>
      <c r="BT3884" t="s">
        <v>7684</v>
      </c>
    </row>
    <row r="3885" spans="1:72" x14ac:dyDescent="0.25">
      <c r="A3885" t="s">
        <v>8104</v>
      </c>
      <c r="B3885" t="s">
        <v>6337</v>
      </c>
      <c r="C3885" t="s">
        <v>8105</v>
      </c>
      <c r="D3885" t="s">
        <v>8106</v>
      </c>
      <c r="E3885">
        <v>6.8260200000000004E-11</v>
      </c>
      <c r="F3885">
        <v>8.3565400000000005E-5</v>
      </c>
      <c r="H3885">
        <v>14454488.5</v>
      </c>
      <c r="I3885">
        <v>14063720.5625</v>
      </c>
      <c r="J3885">
        <v>11806023.5</v>
      </c>
      <c r="L3885">
        <v>122519699.053349</v>
      </c>
      <c r="M3885">
        <v>123860039.73686799</v>
      </c>
      <c r="N3885">
        <v>108498914.925157</v>
      </c>
      <c r="P3885" s="14">
        <v>0.11797685279741059</v>
      </c>
      <c r="Q3885" s="14">
        <v>0.11354526118655696</v>
      </c>
      <c r="R3885" s="14">
        <v>0.10881236469640129</v>
      </c>
      <c r="S3885" s="15">
        <v>0.1134448262267896</v>
      </c>
      <c r="U3885">
        <v>13239924</v>
      </c>
      <c r="V3885">
        <v>11931381</v>
      </c>
      <c r="W3885">
        <v>10378279</v>
      </c>
      <c r="Y3885">
        <v>118371687.72379901</v>
      </c>
      <c r="Z3885">
        <v>133133326.989135</v>
      </c>
      <c r="AA3885">
        <v>124920528.38972899</v>
      </c>
      <c r="AC3885" s="14">
        <v>0.11185042854920849</v>
      </c>
      <c r="AD3885" s="14">
        <v>8.9619791451420114E-2</v>
      </c>
      <c r="AE3885" s="14">
        <v>8.307905140796143E-2</v>
      </c>
      <c r="AF3885" s="15">
        <v>9.4849757136196658E-2</v>
      </c>
      <c r="AH3885">
        <v>14110211</v>
      </c>
      <c r="AI3885">
        <v>12419664.1875</v>
      </c>
      <c r="AJ3885">
        <v>11694503.5</v>
      </c>
      <c r="AL3885">
        <v>117568562.726762</v>
      </c>
      <c r="AM3885">
        <v>110535883.11398</v>
      </c>
      <c r="AN3885">
        <v>115842730.251977</v>
      </c>
      <c r="AP3885" s="14">
        <v>0.12001687077516776</v>
      </c>
      <c r="AQ3885" s="14">
        <v>0.11235866433249879</v>
      </c>
      <c r="AR3885" s="14">
        <v>0.1009515528040692</v>
      </c>
      <c r="AS3885" s="15">
        <v>0.11110902930391192</v>
      </c>
      <c r="AU3885">
        <v>16033700.5</v>
      </c>
      <c r="AV3885">
        <v>14720837.875</v>
      </c>
      <c r="AW3885">
        <v>12707143</v>
      </c>
      <c r="AY3885">
        <v>121877244.5625</v>
      </c>
      <c r="AZ3885">
        <v>116778466.59437799</v>
      </c>
      <c r="BA3885">
        <v>114392402.74089301</v>
      </c>
      <c r="BC3885" s="14">
        <v>0.13155614534571908</v>
      </c>
      <c r="BD3885" s="14">
        <v>0.12605781103576075</v>
      </c>
      <c r="BE3885" s="14">
        <v>0.11108380185686448</v>
      </c>
      <c r="BF3885" s="15">
        <v>0.12289925274611475</v>
      </c>
      <c r="BH3885" s="15">
        <v>0.83608711204317765</v>
      </c>
      <c r="BI3885" s="15">
        <v>0.11053304182031737</v>
      </c>
      <c r="BK3885" s="15">
        <v>0.97941028250853723</v>
      </c>
      <c r="BL3885" s="15">
        <v>0.72291114068220441</v>
      </c>
      <c r="BN3885" s="15">
        <v>1.1061139991598119</v>
      </c>
      <c r="BO3885" s="15">
        <v>0.22628796759512532</v>
      </c>
      <c r="BQ3885" s="15">
        <v>1.2957255395988128</v>
      </c>
      <c r="BR3885" s="15">
        <v>5.7830224347308876E-2</v>
      </c>
      <c r="BT3885" t="s">
        <v>8105</v>
      </c>
    </row>
    <row r="3886" spans="1:72" x14ac:dyDescent="0.25">
      <c r="A3886" t="s">
        <v>9008</v>
      </c>
      <c r="B3886" t="s">
        <v>807</v>
      </c>
      <c r="C3886" t="s">
        <v>9009</v>
      </c>
      <c r="D3886" t="s">
        <v>9010</v>
      </c>
      <c r="E3886">
        <v>2.8599099999999998E-4</v>
      </c>
      <c r="F3886">
        <v>8.3565400000000005E-5</v>
      </c>
      <c r="H3886">
        <v>886242.875</v>
      </c>
      <c r="I3886">
        <v>774941.9375</v>
      </c>
      <c r="J3886">
        <v>787797.1875</v>
      </c>
      <c r="L3886">
        <v>122519699.053349</v>
      </c>
      <c r="M3886">
        <v>123860039.73686799</v>
      </c>
      <c r="N3886">
        <v>108498914.925157</v>
      </c>
      <c r="P3886" s="14">
        <v>7.2334725097072056E-3</v>
      </c>
      <c r="Q3886" s="14">
        <v>6.2565936451038614E-3</v>
      </c>
      <c r="R3886" s="14">
        <v>7.2608761851989563E-3</v>
      </c>
      <c r="S3886" s="15">
        <v>6.9169807800033402E-3</v>
      </c>
      <c r="U3886">
        <v>1040833.375</v>
      </c>
      <c r="V3886">
        <v>1162633</v>
      </c>
      <c r="W3886">
        <v>610980.25</v>
      </c>
      <c r="Y3886">
        <v>118371687.72379901</v>
      </c>
      <c r="Z3886">
        <v>133133326.989135</v>
      </c>
      <c r="AA3886">
        <v>124920528.38972899</v>
      </c>
      <c r="AC3886" s="14">
        <v>8.792925022988729E-3</v>
      </c>
      <c r="AD3886" s="14">
        <v>8.7328471863013114E-3</v>
      </c>
      <c r="AE3886" s="14">
        <v>4.8909515343535399E-3</v>
      </c>
      <c r="AF3886" s="15">
        <v>7.4722412478811923E-3</v>
      </c>
      <c r="AH3886" t="s">
        <v>6</v>
      </c>
      <c r="AI3886">
        <v>672445.25</v>
      </c>
      <c r="AJ3886" t="s">
        <v>6</v>
      </c>
      <c r="AL3886">
        <v>117568562.726762</v>
      </c>
      <c r="AM3886">
        <v>110535883.11398</v>
      </c>
      <c r="AN3886">
        <v>115842730.251977</v>
      </c>
      <c r="AP3886" s="14" t="e">
        <v>#VALUE!</v>
      </c>
      <c r="AQ3886" s="14">
        <v>6.0835018552898561E-3</v>
      </c>
      <c r="AR3886" s="14" t="e">
        <v>#VALUE!</v>
      </c>
      <c r="AS3886" s="15" t="e">
        <v>#VALUE!</v>
      </c>
      <c r="AU3886">
        <v>1718715.5</v>
      </c>
      <c r="AV3886">
        <v>1479092.875</v>
      </c>
      <c r="AW3886">
        <v>1157483.75</v>
      </c>
      <c r="AY3886">
        <v>121877244.5625</v>
      </c>
      <c r="AZ3886">
        <v>116778466.59437799</v>
      </c>
      <c r="BA3886">
        <v>114392402.74089301</v>
      </c>
      <c r="BC3886" s="14">
        <v>1.4102021309799335E-2</v>
      </c>
      <c r="BD3886" s="14">
        <v>1.2665801479801304E-2</v>
      </c>
      <c r="BE3886" s="14">
        <v>1.0118536915618283E-2</v>
      </c>
      <c r="BF3886" s="15">
        <v>1.2295453235072973E-2</v>
      </c>
      <c r="BH3886" s="15">
        <v>1.080274976255982</v>
      </c>
      <c r="BI3886" s="15">
        <v>0.69825247330296647</v>
      </c>
      <c r="BK3886" s="15" t="e">
        <v>#VALUE!</v>
      </c>
      <c r="BL3886" s="15" t="e">
        <v>#VALUE!</v>
      </c>
      <c r="BN3886" s="15" t="e">
        <v>#VALUE!</v>
      </c>
      <c r="BO3886" s="15" t="e">
        <v>#VALUE!</v>
      </c>
      <c r="BQ3886" s="15">
        <v>1.6454839755822173</v>
      </c>
      <c r="BR3886" s="15">
        <v>5.0114669954311152E-2</v>
      </c>
      <c r="BT3886" t="s">
        <v>9009</v>
      </c>
    </row>
    <row r="3887" spans="1:72" x14ac:dyDescent="0.25">
      <c r="A3887" t="s">
        <v>9011</v>
      </c>
      <c r="B3887" t="s">
        <v>119</v>
      </c>
      <c r="C3887" t="s">
        <v>9012</v>
      </c>
      <c r="D3887" t="s">
        <v>9013</v>
      </c>
      <c r="E3887">
        <v>8.4852999999999999E-7</v>
      </c>
      <c r="F3887">
        <v>8.3565400000000005E-5</v>
      </c>
      <c r="H3887">
        <v>36497756.375</v>
      </c>
      <c r="I3887">
        <v>36498851.875</v>
      </c>
      <c r="J3887">
        <v>34906744.5</v>
      </c>
      <c r="L3887">
        <v>122519699.053349</v>
      </c>
      <c r="M3887">
        <v>123860039.73686799</v>
      </c>
      <c r="N3887">
        <v>108498914.925157</v>
      </c>
      <c r="P3887" s="14">
        <v>0.29789296461712422</v>
      </c>
      <c r="Q3887" s="14">
        <v>0.29467818638310839</v>
      </c>
      <c r="R3887" s="14">
        <v>0.3217243649310117</v>
      </c>
      <c r="S3887" s="15">
        <v>0.30476517197708142</v>
      </c>
      <c r="U3887">
        <v>34379668.25</v>
      </c>
      <c r="V3887">
        <v>27557087.5</v>
      </c>
      <c r="W3887">
        <v>27607359.125</v>
      </c>
      <c r="Y3887">
        <v>118371687.72379901</v>
      </c>
      <c r="Z3887">
        <v>133133326.989135</v>
      </c>
      <c r="AA3887">
        <v>124920528.38972899</v>
      </c>
      <c r="AC3887" s="14">
        <v>0.29043827042678771</v>
      </c>
      <c r="AD3887" s="14">
        <v>0.20698864907243647</v>
      </c>
      <c r="AE3887" s="14">
        <v>0.2209993784117702</v>
      </c>
      <c r="AF3887" s="15">
        <v>0.23947543263699811</v>
      </c>
      <c r="AH3887">
        <v>42548211</v>
      </c>
      <c r="AI3887">
        <v>42135079.75</v>
      </c>
      <c r="AJ3887">
        <v>26419026.6875</v>
      </c>
      <c r="AL3887">
        <v>117568562.726762</v>
      </c>
      <c r="AM3887">
        <v>110535883.11398</v>
      </c>
      <c r="AN3887">
        <v>115842730.251977</v>
      </c>
      <c r="AP3887" s="14">
        <v>0.36190126010883689</v>
      </c>
      <c r="AQ3887" s="14">
        <v>0.38118915381127466</v>
      </c>
      <c r="AR3887" s="14">
        <v>0.22805942703555304</v>
      </c>
      <c r="AS3887" s="15">
        <v>0.3237166136518882</v>
      </c>
      <c r="AU3887">
        <v>41651661.25</v>
      </c>
      <c r="AV3887">
        <v>37593523.3125</v>
      </c>
      <c r="AW3887">
        <v>29401522.125</v>
      </c>
      <c r="AY3887">
        <v>121877244.5625</v>
      </c>
      <c r="AZ3887">
        <v>116778466.59437799</v>
      </c>
      <c r="BA3887">
        <v>114392402.74089301</v>
      </c>
      <c r="BC3887" s="14">
        <v>0.34175092651229549</v>
      </c>
      <c r="BD3887" s="14">
        <v>0.32192170704791429</v>
      </c>
      <c r="BE3887" s="14">
        <v>0.25702338110334616</v>
      </c>
      <c r="BF3887" s="15">
        <v>0.30689867155451861</v>
      </c>
      <c r="BH3887" s="15">
        <v>0.78577033945009589</v>
      </c>
      <c r="BI3887" s="15">
        <v>7.4142529420410538E-2</v>
      </c>
      <c r="BK3887" s="15">
        <v>1.0621837513514567</v>
      </c>
      <c r="BL3887" s="15">
        <v>0.71809161093997553</v>
      </c>
      <c r="BN3887" s="15">
        <v>0.94804733094281368</v>
      </c>
      <c r="BO3887" s="15">
        <v>0.77314930343803223</v>
      </c>
      <c r="BQ3887" s="15">
        <v>1.2815455354859806</v>
      </c>
      <c r="BR3887" s="15">
        <v>0.13710622387341886</v>
      </c>
      <c r="BT3887" t="s">
        <v>9012</v>
      </c>
    </row>
    <row r="3888" spans="1:72" x14ac:dyDescent="0.25">
      <c r="A3888" t="s">
        <v>12248</v>
      </c>
      <c r="B3888" t="s">
        <v>12249</v>
      </c>
      <c r="C3888" t="s">
        <v>12250</v>
      </c>
      <c r="D3888" t="s">
        <v>12251</v>
      </c>
      <c r="E3888">
        <v>3.8365699999999998E-4</v>
      </c>
      <c r="F3888">
        <v>8.3565400000000005E-5</v>
      </c>
      <c r="H3888">
        <v>1243408.125</v>
      </c>
      <c r="I3888">
        <v>2677419.75</v>
      </c>
      <c r="J3888">
        <v>2149831</v>
      </c>
      <c r="L3888">
        <v>122519699.053349</v>
      </c>
      <c r="M3888">
        <v>123860039.73686799</v>
      </c>
      <c r="N3888">
        <v>108498914.925157</v>
      </c>
      <c r="P3888" s="14">
        <v>1.0148638419839574E-2</v>
      </c>
      <c r="Q3888" s="14">
        <v>2.1616493549396491E-2</v>
      </c>
      <c r="R3888" s="14">
        <v>1.9814308755833756E-2</v>
      </c>
      <c r="S3888" s="15">
        <v>1.7193146908356608E-2</v>
      </c>
      <c r="U3888">
        <v>1668294.5</v>
      </c>
      <c r="V3888">
        <v>1977342.25</v>
      </c>
      <c r="W3888">
        <v>1827180.875</v>
      </c>
      <c r="Y3888">
        <v>118371687.72379901</v>
      </c>
      <c r="Z3888">
        <v>133133326.989135</v>
      </c>
      <c r="AA3888">
        <v>124920528.38972899</v>
      </c>
      <c r="AC3888" s="14">
        <v>1.4093695309073338E-2</v>
      </c>
      <c r="AD3888" s="14">
        <v>1.4852346100847992E-2</v>
      </c>
      <c r="AE3888" s="14">
        <v>1.4626746288644672E-2</v>
      </c>
      <c r="AF3888" s="15">
        <v>1.4524262566188668E-2</v>
      </c>
      <c r="AH3888">
        <v>2545767.75</v>
      </c>
      <c r="AI3888">
        <v>2256373.25</v>
      </c>
      <c r="AJ3888">
        <v>1662886.375</v>
      </c>
      <c r="AL3888">
        <v>117568562.726762</v>
      </c>
      <c r="AM3888">
        <v>110535883.11398</v>
      </c>
      <c r="AN3888">
        <v>115842730.251977</v>
      </c>
      <c r="AP3888" s="14">
        <v>2.1653473436743051E-2</v>
      </c>
      <c r="AQ3888" s="14">
        <v>2.0413038611844462E-2</v>
      </c>
      <c r="AR3888" s="14">
        <v>1.4354689080470984E-2</v>
      </c>
      <c r="AS3888" s="15">
        <v>1.8807067043019498E-2</v>
      </c>
      <c r="AU3888">
        <v>4522635.5</v>
      </c>
      <c r="AV3888">
        <v>3942331.75</v>
      </c>
      <c r="AW3888">
        <v>2114711.75</v>
      </c>
      <c r="AY3888">
        <v>121877244.5625</v>
      </c>
      <c r="AZ3888">
        <v>116778466.59437799</v>
      </c>
      <c r="BA3888">
        <v>114392402.74089301</v>
      </c>
      <c r="BC3888" s="14">
        <v>3.7108120685159916E-2</v>
      </c>
      <c r="BD3888" s="14">
        <v>3.3759064191974872E-2</v>
      </c>
      <c r="BE3888" s="14">
        <v>1.8486470249164829E-2</v>
      </c>
      <c r="BF3888" s="15">
        <v>2.9784551708766538E-2</v>
      </c>
      <c r="BH3888" s="15">
        <v>0.84477045671780149</v>
      </c>
      <c r="BI3888" s="15">
        <v>0.49598744340854706</v>
      </c>
      <c r="BK3888" s="15">
        <v>1.0938699671017442</v>
      </c>
      <c r="BL3888" s="15">
        <v>0.72123419549194723</v>
      </c>
      <c r="BN3888" s="15">
        <v>1.5836893461716821</v>
      </c>
      <c r="BO3888" s="15">
        <v>0.14926375605286943</v>
      </c>
      <c r="BQ3888" s="15">
        <v>2.0506756589558366</v>
      </c>
      <c r="BR3888" s="15">
        <v>5.6353125954593006E-2</v>
      </c>
      <c r="BT3888" t="s">
        <v>12250</v>
      </c>
    </row>
    <row r="3889" spans="1:72" x14ac:dyDescent="0.25">
      <c r="A3889" t="s">
        <v>18114</v>
      </c>
      <c r="B3889" t="s">
        <v>122</v>
      </c>
      <c r="C3889" t="s">
        <v>18115</v>
      </c>
      <c r="D3889" t="s">
        <v>18116</v>
      </c>
      <c r="E3889">
        <v>1.04765E-2</v>
      </c>
      <c r="F3889">
        <v>1.23953E-3</v>
      </c>
      <c r="H3889">
        <v>17915072</v>
      </c>
      <c r="I3889">
        <v>11301979</v>
      </c>
      <c r="J3889">
        <v>9323329</v>
      </c>
      <c r="L3889">
        <v>122519699.053349</v>
      </c>
      <c r="M3889">
        <v>123860039.73686799</v>
      </c>
      <c r="N3889">
        <v>108498914.925157</v>
      </c>
      <c r="P3889" s="14">
        <v>0.14622197196386522</v>
      </c>
      <c r="Q3889" s="14">
        <v>9.1247984612392058E-2</v>
      </c>
      <c r="R3889" s="14">
        <v>8.5930158900033901E-2</v>
      </c>
      <c r="S3889" s="15">
        <v>0.10780003849209706</v>
      </c>
      <c r="U3889">
        <v>13451995</v>
      </c>
      <c r="V3889">
        <v>10384027</v>
      </c>
      <c r="W3889">
        <v>14921880</v>
      </c>
      <c r="Y3889">
        <v>118371687.72379901</v>
      </c>
      <c r="Z3889">
        <v>133133326.989135</v>
      </c>
      <c r="AA3889">
        <v>124920528.38972899</v>
      </c>
      <c r="AC3889" s="14">
        <v>0.11364199715888171</v>
      </c>
      <c r="AD3889" s="14">
        <v>7.799720201424426E-2</v>
      </c>
      <c r="AE3889" s="14">
        <v>0.11945098369618233</v>
      </c>
      <c r="AF3889" s="15">
        <v>0.10369672762310277</v>
      </c>
      <c r="AH3889">
        <v>14568729</v>
      </c>
      <c r="AI3889">
        <v>8635520</v>
      </c>
      <c r="AJ3889">
        <v>9810788</v>
      </c>
      <c r="AL3889">
        <v>117568562.726762</v>
      </c>
      <c r="AM3889">
        <v>110535883.11398</v>
      </c>
      <c r="AN3889">
        <v>115842730.251977</v>
      </c>
      <c r="AP3889" s="14">
        <v>0.12391687592421113</v>
      </c>
      <c r="AQ3889" s="14">
        <v>7.8124132695401832E-2</v>
      </c>
      <c r="AR3889" s="14">
        <v>8.4690579880670303E-2</v>
      </c>
      <c r="AS3889" s="15">
        <v>9.557719616676108E-2</v>
      </c>
      <c r="AU3889">
        <v>18705520</v>
      </c>
      <c r="AV3889">
        <v>14125996</v>
      </c>
      <c r="AW3889">
        <v>13254724</v>
      </c>
      <c r="AY3889">
        <v>121877244.5625</v>
      </c>
      <c r="AZ3889">
        <v>116778466.59437799</v>
      </c>
      <c r="BA3889">
        <v>114392402.74089301</v>
      </c>
      <c r="BC3889" s="14">
        <v>0.15347836314438174</v>
      </c>
      <c r="BD3889" s="14">
        <v>0.12096404767041238</v>
      </c>
      <c r="BE3889" s="14">
        <v>0.11587066695349428</v>
      </c>
      <c r="BF3889" s="15">
        <v>0.13010435925609615</v>
      </c>
      <c r="BH3889" s="15">
        <v>0.96193590534482865</v>
      </c>
      <c r="BI3889" s="15">
        <v>0.86834080308807859</v>
      </c>
      <c r="BK3889" s="15">
        <v>0.88661560333086475</v>
      </c>
      <c r="BL3889" s="15">
        <v>0.63730390730528286</v>
      </c>
      <c r="BN3889" s="15">
        <v>1.361248963917008</v>
      </c>
      <c r="BO3889" s="15">
        <v>0.13577810195561563</v>
      </c>
      <c r="BQ3889" s="15">
        <v>1.2546621502751258</v>
      </c>
      <c r="BR3889" s="15">
        <v>0.20605348420246578</v>
      </c>
      <c r="BT3889" t="s">
        <v>18115</v>
      </c>
    </row>
    <row r="3890" spans="1:72" x14ac:dyDescent="0.25">
      <c r="A3890" t="s">
        <v>20618</v>
      </c>
      <c r="B3890" t="s">
        <v>20619</v>
      </c>
      <c r="C3890" t="s">
        <v>20620</v>
      </c>
      <c r="D3890" t="s">
        <v>20621</v>
      </c>
      <c r="E3890">
        <v>4.3728099999999999E-2</v>
      </c>
      <c r="F3890">
        <v>4.3211100000000004E-3</v>
      </c>
      <c r="H3890">
        <v>428847.34375</v>
      </c>
      <c r="I3890">
        <v>299635.125</v>
      </c>
      <c r="J3890">
        <v>280089</v>
      </c>
      <c r="L3890">
        <v>122519699.053349</v>
      </c>
      <c r="M3890">
        <v>123860039.73686799</v>
      </c>
      <c r="N3890">
        <v>108498914.925157</v>
      </c>
      <c r="P3890" s="14">
        <v>3.5002317754899651E-3</v>
      </c>
      <c r="Q3890" s="14">
        <v>2.4191428134251684E-3</v>
      </c>
      <c r="R3890" s="14">
        <v>2.581491254481269E-3</v>
      </c>
      <c r="S3890" s="15">
        <v>2.833621947798801E-3</v>
      </c>
      <c r="U3890">
        <v>288730.90625</v>
      </c>
      <c r="V3890">
        <v>229857.4375</v>
      </c>
      <c r="W3890" t="s">
        <v>6</v>
      </c>
      <c r="Y3890">
        <v>118371687.72379901</v>
      </c>
      <c r="Z3890">
        <v>133133326.989135</v>
      </c>
      <c r="AA3890">
        <v>124920528.38972899</v>
      </c>
      <c r="AC3890" s="14">
        <v>2.4391888956057329E-3</v>
      </c>
      <c r="AD3890" s="14">
        <v>1.7265206443669709E-3</v>
      </c>
      <c r="AE3890" s="14" t="e">
        <v>#VALUE!</v>
      </c>
      <c r="AF3890" s="15" t="e">
        <v>#VALUE!</v>
      </c>
      <c r="AH3890">
        <v>353019.75</v>
      </c>
      <c r="AI3890">
        <v>346964.8125</v>
      </c>
      <c r="AJ3890">
        <v>213007.078125</v>
      </c>
      <c r="AL3890">
        <v>117568562.726762</v>
      </c>
      <c r="AM3890">
        <v>110535883.11398</v>
      </c>
      <c r="AN3890">
        <v>115842730.251977</v>
      </c>
      <c r="AP3890" s="14">
        <v>3.0026713078090774E-3</v>
      </c>
      <c r="AQ3890" s="14">
        <v>3.1389337355926705E-3</v>
      </c>
      <c r="AR3890" s="14">
        <v>1.8387608584645282E-3</v>
      </c>
      <c r="AS3890" s="15">
        <v>2.6601219672887587E-3</v>
      </c>
      <c r="AU3890">
        <v>414772.15625</v>
      </c>
      <c r="AV3890">
        <v>221179.71875</v>
      </c>
      <c r="AW3890" t="s">
        <v>6</v>
      </c>
      <c r="AY3890">
        <v>121877244.5625</v>
      </c>
      <c r="AZ3890">
        <v>116778466.59437799</v>
      </c>
      <c r="BA3890">
        <v>114392402.74089301</v>
      </c>
      <c r="BC3890" s="14">
        <v>3.4031960415490049E-3</v>
      </c>
      <c r="BD3890" s="14">
        <v>1.8940111580523881E-3</v>
      </c>
      <c r="BE3890" s="14" t="e">
        <v>#VALUE!</v>
      </c>
      <c r="BF3890" s="15" t="e">
        <v>#VALUE!</v>
      </c>
      <c r="BH3890" s="15" t="e">
        <v>#VALUE!</v>
      </c>
      <c r="BI3890" s="15" t="e">
        <v>#VALUE!</v>
      </c>
      <c r="BK3890" s="15">
        <v>0.93877094979278397</v>
      </c>
      <c r="BL3890" s="15">
        <v>0.76086696583724611</v>
      </c>
      <c r="BN3890" s="15" t="e">
        <v>#VALUE!</v>
      </c>
      <c r="BO3890" s="15" t="e">
        <v>#VALUE!</v>
      </c>
      <c r="BQ3890" s="15" t="e">
        <v>#VALUE!</v>
      </c>
      <c r="BR3890" s="15" t="e">
        <v>#VALUE!</v>
      </c>
      <c r="BT3890" t="s">
        <v>20620</v>
      </c>
    </row>
    <row r="3891" spans="1:72" x14ac:dyDescent="0.25">
      <c r="A3891" t="s">
        <v>21680</v>
      </c>
      <c r="B3891" t="s">
        <v>298</v>
      </c>
      <c r="C3891" t="s">
        <v>21681</v>
      </c>
      <c r="D3891" t="s">
        <v>21682</v>
      </c>
      <c r="E3891">
        <v>9.0574500000000002E-2</v>
      </c>
      <c r="F3891">
        <v>7.3731999999999999E-3</v>
      </c>
      <c r="H3891" t="s">
        <v>6</v>
      </c>
      <c r="I3891">
        <v>1218746.75</v>
      </c>
      <c r="J3891">
        <v>731392.125</v>
      </c>
      <c r="L3891">
        <v>122519699.053349</v>
      </c>
      <c r="M3891">
        <v>123860039.73686799</v>
      </c>
      <c r="N3891">
        <v>108498914.925157</v>
      </c>
      <c r="P3891" s="14" t="e">
        <v>#VALUE!</v>
      </c>
      <c r="Q3891" s="14">
        <v>9.8397090182527173E-3</v>
      </c>
      <c r="R3891" s="14">
        <v>6.7410086589761503E-3</v>
      </c>
      <c r="S3891" s="15" t="e">
        <v>#VALUE!</v>
      </c>
      <c r="U3891" t="s">
        <v>6</v>
      </c>
      <c r="V3891">
        <v>447115.28125</v>
      </c>
      <c r="W3891">
        <v>508935.03125</v>
      </c>
      <c r="Y3891">
        <v>118371687.72379901</v>
      </c>
      <c r="Z3891">
        <v>133133326.989135</v>
      </c>
      <c r="AA3891">
        <v>124920528.38972899</v>
      </c>
      <c r="AC3891" s="14" t="e">
        <v>#VALUE!</v>
      </c>
      <c r="AD3891" s="14">
        <v>3.3584023727318783E-3</v>
      </c>
      <c r="AE3891" s="14">
        <v>4.0740704335016633E-3</v>
      </c>
      <c r="AF3891" s="15" t="e">
        <v>#VALUE!</v>
      </c>
      <c r="AH3891">
        <v>571810.5625</v>
      </c>
      <c r="AI3891">
        <v>855476.0625</v>
      </c>
      <c r="AJ3891">
        <v>382819.375</v>
      </c>
      <c r="AL3891">
        <v>117568562.726762</v>
      </c>
      <c r="AM3891">
        <v>110535883.11398</v>
      </c>
      <c r="AN3891">
        <v>115842730.251977</v>
      </c>
      <c r="AP3891" s="14">
        <v>4.8636348802607197E-3</v>
      </c>
      <c r="AQ3891" s="14">
        <v>7.7393515879170998E-3</v>
      </c>
      <c r="AR3891" s="14">
        <v>3.3046473798338909E-3</v>
      </c>
      <c r="AS3891" s="15">
        <v>5.3025446160039034E-3</v>
      </c>
      <c r="AU3891">
        <v>748884.25</v>
      </c>
      <c r="AV3891">
        <v>968808.75</v>
      </c>
      <c r="AW3891" t="s">
        <v>6</v>
      </c>
      <c r="AY3891">
        <v>121877244.5625</v>
      </c>
      <c r="AZ3891">
        <v>116778466.59437799</v>
      </c>
      <c r="BA3891">
        <v>114392402.74089301</v>
      </c>
      <c r="BC3891" s="14">
        <v>6.1445781178287463E-3</v>
      </c>
      <c r="BD3891" s="14">
        <v>8.2961249471196676E-3</v>
      </c>
      <c r="BE3891" s="14" t="e">
        <v>#VALUE!</v>
      </c>
      <c r="BF3891" s="15" t="e">
        <v>#VALUE!</v>
      </c>
      <c r="BH3891" s="15" t="e">
        <v>#VALUE!</v>
      </c>
      <c r="BI3891" s="15" t="e">
        <v>#VALUE!</v>
      </c>
      <c r="BK3891" s="15" t="e">
        <v>#VALUE!</v>
      </c>
      <c r="BL3891" s="15" t="e">
        <v>#VALUE!</v>
      </c>
      <c r="BN3891" s="15" t="e">
        <v>#VALUE!</v>
      </c>
      <c r="BO3891" s="15" t="e">
        <v>#VALUE!</v>
      </c>
      <c r="BQ3891" s="15" t="e">
        <v>#VALUE!</v>
      </c>
      <c r="BR3891" s="15" t="e">
        <v>#VALUE!</v>
      </c>
      <c r="BT3891" t="s">
        <v>21681</v>
      </c>
    </row>
    <row r="3892" spans="1:72" x14ac:dyDescent="0.25">
      <c r="A3892" t="s">
        <v>5775</v>
      </c>
      <c r="B3892" t="s">
        <v>72</v>
      </c>
      <c r="C3892" t="s">
        <v>5776</v>
      </c>
      <c r="D3892" t="s">
        <v>5777</v>
      </c>
      <c r="E3892">
        <v>1.51644E-9</v>
      </c>
      <c r="F3892">
        <v>8.3565400000000005E-5</v>
      </c>
      <c r="H3892">
        <v>2947626.25</v>
      </c>
      <c r="I3892">
        <v>2096194.125</v>
      </c>
      <c r="J3892">
        <v>4868762.5</v>
      </c>
      <c r="L3892">
        <v>4671438.3332388103</v>
      </c>
      <c r="M3892">
        <v>4726823.9888598099</v>
      </c>
      <c r="N3892">
        <v>4585915.6859143497</v>
      </c>
      <c r="P3892" s="14">
        <v>0.63098901017844466</v>
      </c>
      <c r="Q3892" s="14">
        <v>0.44346777665940501</v>
      </c>
      <c r="R3892" s="14">
        <v>1.0616772818031555</v>
      </c>
      <c r="S3892" s="15">
        <v>0.71204468954700173</v>
      </c>
      <c r="U3892" t="s">
        <v>6</v>
      </c>
      <c r="V3892">
        <v>840406.6875</v>
      </c>
      <c r="W3892">
        <v>908263.5625</v>
      </c>
      <c r="Y3892">
        <v>3898778.8628417598</v>
      </c>
      <c r="Z3892">
        <v>3887826.8825873798</v>
      </c>
      <c r="AA3892">
        <v>3726162.7271211999</v>
      </c>
      <c r="AC3892" s="14" t="e">
        <v>#VALUE!</v>
      </c>
      <c r="AD3892" s="14">
        <v>0.21616360832936643</v>
      </c>
      <c r="AE3892" s="14">
        <v>0.24375305884767848</v>
      </c>
      <c r="AF3892" s="15" t="e">
        <v>#VALUE!</v>
      </c>
      <c r="AH3892">
        <v>4481558.25</v>
      </c>
      <c r="AI3892">
        <v>1442054.375</v>
      </c>
      <c r="AJ3892">
        <v>1011063.3125</v>
      </c>
      <c r="AL3892">
        <v>3148162.06475646</v>
      </c>
      <c r="AM3892">
        <v>2626351.6909932001</v>
      </c>
      <c r="AN3892">
        <v>3129338.6415947</v>
      </c>
      <c r="AP3892" s="14">
        <v>1.4235475041678614</v>
      </c>
      <c r="AQ3892" s="14">
        <v>0.54907131438084833</v>
      </c>
      <c r="AR3892" s="14">
        <v>0.32309169070457827</v>
      </c>
      <c r="AS3892" s="15">
        <v>0.76523683641776274</v>
      </c>
      <c r="AU3892">
        <v>2498266.75</v>
      </c>
      <c r="AV3892">
        <v>3711003.75</v>
      </c>
      <c r="AW3892">
        <v>2327032</v>
      </c>
      <c r="AY3892">
        <v>3262322.75</v>
      </c>
      <c r="AZ3892">
        <v>2618925.5043933</v>
      </c>
      <c r="BA3892">
        <v>2357759.4014191502</v>
      </c>
      <c r="BC3892" s="14">
        <v>0.76579386573569397</v>
      </c>
      <c r="BD3892" s="14">
        <v>1.4169947727702512</v>
      </c>
      <c r="BE3892" s="14">
        <v>0.98696754155633726</v>
      </c>
      <c r="BF3892" s="15">
        <v>1.0565853933540943</v>
      </c>
      <c r="BH3892" s="15" t="e">
        <v>#VALUE!</v>
      </c>
      <c r="BI3892" s="15" t="e">
        <v>#VALUE!</v>
      </c>
      <c r="BK3892" s="15">
        <v>1.074703382598923</v>
      </c>
      <c r="BL3892" s="15">
        <v>0.89604348312561544</v>
      </c>
      <c r="BN3892" s="15">
        <v>1.3807299166362619</v>
      </c>
      <c r="BO3892" s="15">
        <v>0.4925878323061571</v>
      </c>
      <c r="BQ3892" s="15" t="e">
        <v>#VALUE!</v>
      </c>
      <c r="BR3892" s="15" t="e">
        <v>#VALUE!</v>
      </c>
      <c r="BT3892" t="s">
        <v>5776</v>
      </c>
    </row>
    <row r="3893" spans="1:72" x14ac:dyDescent="0.25">
      <c r="A3893" t="s">
        <v>5772</v>
      </c>
      <c r="B3893" t="s">
        <v>72</v>
      </c>
      <c r="C3893" t="s">
        <v>5773</v>
      </c>
      <c r="D3893" t="s">
        <v>5774</v>
      </c>
      <c r="E3893">
        <v>7.68451E-9</v>
      </c>
      <c r="F3893">
        <v>8.3565400000000005E-5</v>
      </c>
      <c r="H3893">
        <v>8424657</v>
      </c>
      <c r="I3893">
        <v>7267925.5</v>
      </c>
      <c r="J3893">
        <v>5833637</v>
      </c>
      <c r="L3893">
        <v>4671438.3332388103</v>
      </c>
      <c r="M3893">
        <v>4726823.9888598099</v>
      </c>
      <c r="N3893">
        <v>4585915.6859143497</v>
      </c>
      <c r="P3893" s="14">
        <v>1.8034396258762131</v>
      </c>
      <c r="Q3893" s="14">
        <v>1.5375917354081863</v>
      </c>
      <c r="R3893" s="14">
        <v>1.272076810726815</v>
      </c>
      <c r="S3893" s="15">
        <v>1.5377027240037382</v>
      </c>
      <c r="U3893" t="s">
        <v>6</v>
      </c>
      <c r="V3893">
        <v>5868421.5</v>
      </c>
      <c r="W3893">
        <v>7073195</v>
      </c>
      <c r="Y3893">
        <v>3898778.8628417598</v>
      </c>
      <c r="Z3893">
        <v>3887826.8825873798</v>
      </c>
      <c r="AA3893">
        <v>3726162.7271211999</v>
      </c>
      <c r="AC3893" s="14" t="e">
        <v>#VALUE!</v>
      </c>
      <c r="AD3893" s="14">
        <v>1.5094348789765348</v>
      </c>
      <c r="AE3893" s="14">
        <v>1.89825177212931</v>
      </c>
      <c r="AF3893" s="15" t="e">
        <v>#VALUE!</v>
      </c>
      <c r="AH3893">
        <v>6618925.5</v>
      </c>
      <c r="AI3893">
        <v>5425359.5</v>
      </c>
      <c r="AJ3893">
        <v>4613541</v>
      </c>
      <c r="AL3893">
        <v>3148162.06475646</v>
      </c>
      <c r="AM3893">
        <v>2626351.6909932001</v>
      </c>
      <c r="AN3893">
        <v>3129338.6415947</v>
      </c>
      <c r="AP3893" s="14">
        <v>2.1024729235189601</v>
      </c>
      <c r="AQ3893" s="14">
        <v>2.0657399077989846</v>
      </c>
      <c r="AR3893" s="14">
        <v>1.4742862720823835</v>
      </c>
      <c r="AS3893" s="15">
        <v>1.8808330344667761</v>
      </c>
      <c r="AU3893">
        <v>7549436.5</v>
      </c>
      <c r="AV3893">
        <v>6077895.5</v>
      </c>
      <c r="AW3893">
        <v>7864489.5</v>
      </c>
      <c r="AY3893">
        <v>3262322.75</v>
      </c>
      <c r="AZ3893">
        <v>2618925.5043933</v>
      </c>
      <c r="BA3893">
        <v>2357759.4014191502</v>
      </c>
      <c r="BC3893" s="14">
        <v>2.3141292503937572</v>
      </c>
      <c r="BD3893" s="14">
        <v>2.3207592158708632</v>
      </c>
      <c r="BE3893" s="14">
        <v>3.3355776230883927</v>
      </c>
      <c r="BF3893" s="15">
        <v>2.6568220297843372</v>
      </c>
      <c r="BH3893" s="15" t="e">
        <v>#VALUE!</v>
      </c>
      <c r="BI3893" s="15" t="e">
        <v>#VALUE!</v>
      </c>
      <c r="BK3893" s="15">
        <v>1.2231447633581767</v>
      </c>
      <c r="BL3893" s="15">
        <v>0.2494483312826167</v>
      </c>
      <c r="BN3893" s="15">
        <v>1.4125772894761801</v>
      </c>
      <c r="BO3893" s="15">
        <v>0.12143833939974305</v>
      </c>
      <c r="BQ3893" s="15" t="e">
        <v>#VALUE!</v>
      </c>
      <c r="BR3893" s="15" t="e">
        <v>#VALUE!</v>
      </c>
      <c r="BT3893" t="s">
        <v>5773</v>
      </c>
    </row>
    <row r="3894" spans="1:72" x14ac:dyDescent="0.25">
      <c r="A3894" t="s">
        <v>10968</v>
      </c>
      <c r="B3894" t="s">
        <v>10969</v>
      </c>
      <c r="C3894" t="s">
        <v>10970</v>
      </c>
      <c r="D3894" t="s">
        <v>10971</v>
      </c>
      <c r="E3894">
        <v>7.0284999999999997E-7</v>
      </c>
      <c r="F3894">
        <v>8.3565400000000005E-5</v>
      </c>
      <c r="H3894">
        <v>2717546.75</v>
      </c>
      <c r="I3894">
        <v>5648248.75</v>
      </c>
      <c r="J3894">
        <v>3998626.75</v>
      </c>
      <c r="L3894">
        <v>230406444.01553401</v>
      </c>
      <c r="M3894">
        <v>217902862.54815099</v>
      </c>
      <c r="N3894">
        <v>218485738.29579499</v>
      </c>
      <c r="P3894" s="14">
        <v>1.1794577888701684E-2</v>
      </c>
      <c r="Q3894" s="14">
        <v>2.5920947912062793E-2</v>
      </c>
      <c r="R3894" s="14">
        <v>1.8301545817999774E-2</v>
      </c>
      <c r="S3894" s="15">
        <v>1.867235720625475E-2</v>
      </c>
      <c r="U3894" t="s">
        <v>6</v>
      </c>
      <c r="V3894">
        <v>3878559.375</v>
      </c>
      <c r="W3894">
        <v>594765.1875</v>
      </c>
      <c r="Y3894">
        <v>192147112.73710999</v>
      </c>
      <c r="Z3894">
        <v>206870734.04889399</v>
      </c>
      <c r="AA3894">
        <v>214927294.36257699</v>
      </c>
      <c r="AC3894" s="14" t="e">
        <v>#VALUE!</v>
      </c>
      <c r="AD3894" s="14">
        <v>1.8748709878330595E-2</v>
      </c>
      <c r="AE3894" s="14">
        <v>2.7672855104975448E-3</v>
      </c>
      <c r="AF3894" s="15" t="e">
        <v>#VALUE!</v>
      </c>
      <c r="AH3894">
        <v>1865307.125</v>
      </c>
      <c r="AI3894">
        <v>3899070.5</v>
      </c>
      <c r="AJ3894">
        <v>2580267.5</v>
      </c>
      <c r="AL3894">
        <v>215452969.466243</v>
      </c>
      <c r="AM3894">
        <v>205207140.81778499</v>
      </c>
      <c r="AN3894">
        <v>223132352.50902399</v>
      </c>
      <c r="AP3894" s="14">
        <v>8.6576069460590783E-3</v>
      </c>
      <c r="AQ3894" s="14">
        <v>1.9000657016425199E-2</v>
      </c>
      <c r="AR3894" s="14">
        <v>1.1563843033007273E-2</v>
      </c>
      <c r="AS3894" s="15">
        <v>1.3074035665163851E-2</v>
      </c>
      <c r="AU3894">
        <v>3069329.75</v>
      </c>
      <c r="AV3894">
        <v>1677179.75</v>
      </c>
      <c r="AW3894">
        <v>4658327</v>
      </c>
      <c r="AY3894">
        <v>211869772</v>
      </c>
      <c r="AZ3894">
        <v>221092998.05184799</v>
      </c>
      <c r="BA3894">
        <v>218280648.97910401</v>
      </c>
      <c r="BC3894" s="14">
        <v>1.4486869556833242E-2</v>
      </c>
      <c r="BD3894" s="14">
        <v>7.5858564711610114E-3</v>
      </c>
      <c r="BE3894" s="14">
        <v>2.1340998488812178E-2</v>
      </c>
      <c r="BF3894" s="15">
        <v>1.4471241505602144E-2</v>
      </c>
      <c r="BH3894" s="15" t="e">
        <v>#VALUE!</v>
      </c>
      <c r="BI3894" s="15" t="e">
        <v>#VALUE!</v>
      </c>
      <c r="BK3894" s="15">
        <v>0.70018131726745203</v>
      </c>
      <c r="BL3894" s="15">
        <v>0.3351075801053352</v>
      </c>
      <c r="BN3894" s="15">
        <v>1.1068687493457885</v>
      </c>
      <c r="BO3894" s="15">
        <v>0.79475976974862605</v>
      </c>
      <c r="BQ3894" s="15" t="e">
        <v>#VALUE!</v>
      </c>
      <c r="BR3894" s="15" t="e">
        <v>#VALUE!</v>
      </c>
      <c r="BT3894" t="s">
        <v>10970</v>
      </c>
    </row>
    <row r="3895" spans="1:72" x14ac:dyDescent="0.25">
      <c r="A3895" t="s">
        <v>16791</v>
      </c>
      <c r="B3895" t="s">
        <v>7</v>
      </c>
      <c r="C3895" t="s">
        <v>16792</v>
      </c>
      <c r="D3895" t="s">
        <v>16793</v>
      </c>
      <c r="E3895">
        <v>5.3309500000000001E-3</v>
      </c>
      <c r="F3895">
        <v>7.6761099999999997E-4</v>
      </c>
      <c r="H3895">
        <v>693054.25</v>
      </c>
      <c r="I3895">
        <v>806845.4375</v>
      </c>
      <c r="J3895">
        <v>800603.75</v>
      </c>
      <c r="L3895">
        <v>230406444.01553401</v>
      </c>
      <c r="M3895">
        <v>217902862.54815099</v>
      </c>
      <c r="N3895">
        <v>218485738.29579499</v>
      </c>
      <c r="P3895" s="14">
        <v>3.0079638308782466E-3</v>
      </c>
      <c r="Q3895" s="14">
        <v>3.7027757601013969E-3</v>
      </c>
      <c r="R3895" s="14">
        <v>3.6643295633150648E-3</v>
      </c>
      <c r="S3895" s="15">
        <v>3.4583563847649032E-3</v>
      </c>
      <c r="U3895" t="s">
        <v>6</v>
      </c>
      <c r="V3895">
        <v>618997.75</v>
      </c>
      <c r="W3895">
        <v>561930.6875</v>
      </c>
      <c r="Y3895">
        <v>192147112.73710999</v>
      </c>
      <c r="Z3895">
        <v>206870734.04889399</v>
      </c>
      <c r="AA3895">
        <v>214927294.36257699</v>
      </c>
      <c r="AC3895" s="14" t="e">
        <v>#VALUE!</v>
      </c>
      <c r="AD3895" s="14">
        <v>2.9921958407790037E-3</v>
      </c>
      <c r="AE3895" s="14">
        <v>2.6145152441738595E-3</v>
      </c>
      <c r="AF3895" s="15" t="e">
        <v>#VALUE!</v>
      </c>
      <c r="AH3895">
        <v>641292.5625</v>
      </c>
      <c r="AI3895" t="s">
        <v>6</v>
      </c>
      <c r="AJ3895" t="s">
        <v>6</v>
      </c>
      <c r="AL3895">
        <v>215452969.466243</v>
      </c>
      <c r="AM3895">
        <v>205207140.81778499</v>
      </c>
      <c r="AN3895">
        <v>223132352.50902399</v>
      </c>
      <c r="AP3895" s="14">
        <v>2.9764851423896353E-3</v>
      </c>
      <c r="AQ3895" s="14" t="e">
        <v>#VALUE!</v>
      </c>
      <c r="AR3895" s="14" t="e">
        <v>#VALUE!</v>
      </c>
      <c r="AS3895" s="15" t="e">
        <v>#VALUE!</v>
      </c>
      <c r="AU3895" t="s">
        <v>6</v>
      </c>
      <c r="AV3895">
        <v>865010.25</v>
      </c>
      <c r="AW3895">
        <v>730226.1875</v>
      </c>
      <c r="AY3895">
        <v>211869772</v>
      </c>
      <c r="AZ3895">
        <v>221092998.05184799</v>
      </c>
      <c r="BA3895">
        <v>218280648.97910401</v>
      </c>
      <c r="BC3895" s="14" t="e">
        <v>#VALUE!</v>
      </c>
      <c r="BD3895" s="14">
        <v>3.9124271579018908E-3</v>
      </c>
      <c r="BE3895" s="14">
        <v>3.3453546657262528E-3</v>
      </c>
      <c r="BF3895" s="15" t="e">
        <v>#VALUE!</v>
      </c>
      <c r="BH3895" s="15" t="e">
        <v>#VALUE!</v>
      </c>
      <c r="BI3895" s="15" t="e">
        <v>#VALUE!</v>
      </c>
      <c r="BK3895" s="15" t="e">
        <v>#VALUE!</v>
      </c>
      <c r="BL3895" s="15" t="e">
        <v>#VALUE!</v>
      </c>
      <c r="BN3895" s="15" t="e">
        <v>#VALUE!</v>
      </c>
      <c r="BO3895" s="15" t="e">
        <v>#VALUE!</v>
      </c>
      <c r="BQ3895" s="15" t="e">
        <v>#VALUE!</v>
      </c>
      <c r="BR3895" s="15" t="e">
        <v>#VALUE!</v>
      </c>
      <c r="BT3895" t="s">
        <v>16792</v>
      </c>
    </row>
    <row r="3896" spans="1:72" x14ac:dyDescent="0.25">
      <c r="A3896" t="s">
        <v>8491</v>
      </c>
      <c r="B3896" t="s">
        <v>1562</v>
      </c>
      <c r="C3896" t="s">
        <v>8492</v>
      </c>
      <c r="D3896" t="s">
        <v>8493</v>
      </c>
      <c r="E3896">
        <v>1.28751E-4</v>
      </c>
      <c r="F3896">
        <v>8.3565400000000005E-5</v>
      </c>
      <c r="H3896">
        <v>2902098.75</v>
      </c>
      <c r="I3896">
        <v>2962722.25</v>
      </c>
      <c r="J3896">
        <v>2577688.5</v>
      </c>
      <c r="L3896">
        <v>1544714.21958272</v>
      </c>
      <c r="M3896">
        <v>2035215.7957920199</v>
      </c>
      <c r="N3896">
        <v>2049754.26139092</v>
      </c>
      <c r="P3896" s="14">
        <v>1.8787285785353591</v>
      </c>
      <c r="Q3896" s="14">
        <v>1.4557288009093079</v>
      </c>
      <c r="R3896" s="14">
        <v>1.2575597712141526</v>
      </c>
      <c r="S3896" s="15">
        <v>1.5306723835529399</v>
      </c>
      <c r="U3896">
        <v>2193467</v>
      </c>
      <c r="V3896">
        <v>1688421.875</v>
      </c>
      <c r="W3896">
        <v>1888650.75</v>
      </c>
      <c r="Y3896">
        <v>1943555.3964496299</v>
      </c>
      <c r="Z3896">
        <v>1735858.4902621</v>
      </c>
      <c r="AA3896">
        <v>1807062.8725527199</v>
      </c>
      <c r="AC3896" s="14">
        <v>1.1285847596661733</v>
      </c>
      <c r="AD3896" s="14">
        <v>0.97267253320002056</v>
      </c>
      <c r="AE3896" s="14">
        <v>1.045149440391095</v>
      </c>
      <c r="AF3896" s="15">
        <v>1.0488022444190963</v>
      </c>
      <c r="AH3896">
        <v>1654846.625</v>
      </c>
      <c r="AI3896">
        <v>1885433.375</v>
      </c>
      <c r="AJ3896" t="s">
        <v>6</v>
      </c>
      <c r="AL3896">
        <v>1476283.4782580901</v>
      </c>
      <c r="AM3896">
        <v>1480073.4261300999</v>
      </c>
      <c r="AN3896">
        <v>1280607.58656542</v>
      </c>
      <c r="AP3896" s="14">
        <v>1.1209545113602448</v>
      </c>
      <c r="AQ3896" s="14">
        <v>1.2738782696273263</v>
      </c>
      <c r="AR3896" s="14" t="e">
        <v>#VALUE!</v>
      </c>
      <c r="AS3896" s="15" t="e">
        <v>#VALUE!</v>
      </c>
      <c r="AU3896">
        <v>2181152</v>
      </c>
      <c r="AV3896">
        <v>1287327</v>
      </c>
      <c r="AW3896">
        <v>1224150.625</v>
      </c>
      <c r="AY3896">
        <v>1352698.375</v>
      </c>
      <c r="AZ3896">
        <v>1200220.5274781401</v>
      </c>
      <c r="BA3896">
        <v>1436242.8707451301</v>
      </c>
      <c r="BC3896" s="14">
        <v>1.6124451986570916</v>
      </c>
      <c r="BD3896" s="14">
        <v>1.0725753897118264</v>
      </c>
      <c r="BE3896" s="14">
        <v>0.85232842573826284</v>
      </c>
      <c r="BF3896" s="15">
        <v>1.1791163380357268</v>
      </c>
      <c r="BH3896" s="15">
        <v>0.68519054481446606</v>
      </c>
      <c r="BI3896" s="15">
        <v>6.3013580268866706E-2</v>
      </c>
      <c r="BK3896" s="15" t="e">
        <v>#VALUE!</v>
      </c>
      <c r="BL3896" s="15" t="e">
        <v>#VALUE!</v>
      </c>
      <c r="BN3896" s="15" t="e">
        <v>#VALUE!</v>
      </c>
      <c r="BO3896" s="15" t="e">
        <v>#VALUE!</v>
      </c>
      <c r="BQ3896" s="15">
        <v>1.1242503954487701</v>
      </c>
      <c r="BR3896" s="15">
        <v>0.60165673627242788</v>
      </c>
      <c r="BT3896" t="s">
        <v>8492</v>
      </c>
    </row>
    <row r="3897" spans="1:72" x14ac:dyDescent="0.25">
      <c r="A3897" t="s">
        <v>9818</v>
      </c>
      <c r="B3897" t="s">
        <v>26</v>
      </c>
      <c r="C3897" t="s">
        <v>9819</v>
      </c>
      <c r="D3897" t="s">
        <v>9820</v>
      </c>
      <c r="E3897">
        <v>5.91334E-6</v>
      </c>
      <c r="F3897">
        <v>8.3565400000000005E-5</v>
      </c>
      <c r="H3897">
        <v>4887325</v>
      </c>
      <c r="I3897">
        <v>2304895</v>
      </c>
      <c r="J3897">
        <v>3399359.25</v>
      </c>
      <c r="L3897">
        <v>1544714.21958272</v>
      </c>
      <c r="M3897">
        <v>2035215.7957920199</v>
      </c>
      <c r="N3897">
        <v>2049754.26139092</v>
      </c>
      <c r="P3897" s="14">
        <v>3.1639023827463912</v>
      </c>
      <c r="Q3897" s="14">
        <v>1.1325064421991833</v>
      </c>
      <c r="R3897" s="14">
        <v>1.6584228236672949</v>
      </c>
      <c r="S3897" s="15">
        <v>1.9849438828709565</v>
      </c>
      <c r="U3897">
        <v>4106228.875</v>
      </c>
      <c r="V3897">
        <v>2830723.75</v>
      </c>
      <c r="W3897">
        <v>3067295.25</v>
      </c>
      <c r="Y3897">
        <v>1943555.3964496299</v>
      </c>
      <c r="Z3897">
        <v>1735858.4902621</v>
      </c>
      <c r="AA3897">
        <v>1807062.8725527199</v>
      </c>
      <c r="AC3897" s="14">
        <v>2.1127408472642517</v>
      </c>
      <c r="AD3897" s="14">
        <v>1.6307341674911442</v>
      </c>
      <c r="AE3897" s="14">
        <v>1.6973926566633688</v>
      </c>
      <c r="AF3897" s="15">
        <v>1.8136225571395883</v>
      </c>
      <c r="AH3897">
        <v>1414151.75</v>
      </c>
      <c r="AI3897" t="s">
        <v>6</v>
      </c>
      <c r="AJ3897">
        <v>489792.78125</v>
      </c>
      <c r="AL3897">
        <v>1476283.4782580901</v>
      </c>
      <c r="AM3897">
        <v>1480073.4261300999</v>
      </c>
      <c r="AN3897">
        <v>1280607.58656542</v>
      </c>
      <c r="AP3897" s="14">
        <v>0.95791341624211557</v>
      </c>
      <c r="AQ3897" s="14" t="e">
        <v>#VALUE!</v>
      </c>
      <c r="AR3897" s="14">
        <v>0.38246906108343509</v>
      </c>
      <c r="AS3897" s="15" t="e">
        <v>#VALUE!</v>
      </c>
      <c r="AU3897">
        <v>4582570</v>
      </c>
      <c r="AV3897">
        <v>2327130.5</v>
      </c>
      <c r="AW3897" t="s">
        <v>6</v>
      </c>
      <c r="AY3897">
        <v>1352698.375</v>
      </c>
      <c r="AZ3897">
        <v>1200220.5274781401</v>
      </c>
      <c r="BA3897">
        <v>1436242.8707451301</v>
      </c>
      <c r="BC3897" s="14">
        <v>3.3877249242648051</v>
      </c>
      <c r="BD3897" s="14">
        <v>1.9389190958845557</v>
      </c>
      <c r="BE3897" s="14" t="e">
        <v>#VALUE!</v>
      </c>
      <c r="BF3897" s="15" t="e">
        <v>#VALUE!</v>
      </c>
      <c r="BH3897" s="15">
        <v>0.91368958729272753</v>
      </c>
      <c r="BI3897" s="15">
        <v>0.79823227922717477</v>
      </c>
      <c r="BK3897" s="15" t="e">
        <v>#VALUE!</v>
      </c>
      <c r="BL3897" s="15" t="e">
        <v>#VALUE!</v>
      </c>
      <c r="BN3897" s="15" t="e">
        <v>#VALUE!</v>
      </c>
      <c r="BO3897" s="15" t="e">
        <v>#VALUE!</v>
      </c>
      <c r="BQ3897" s="15" t="e">
        <v>#VALUE!</v>
      </c>
      <c r="BR3897" s="15" t="e">
        <v>#VALUE!</v>
      </c>
      <c r="BT3897" t="s">
        <v>9819</v>
      </c>
    </row>
    <row r="3898" spans="1:72" x14ac:dyDescent="0.25">
      <c r="A3898" t="s">
        <v>16290</v>
      </c>
      <c r="B3898" t="s">
        <v>74</v>
      </c>
      <c r="C3898" t="s">
        <v>16291</v>
      </c>
      <c r="D3898" t="s">
        <v>6</v>
      </c>
      <c r="E3898">
        <v>4.3392400000000003E-3</v>
      </c>
      <c r="F3898">
        <v>7.1230100000000004E-4</v>
      </c>
      <c r="H3898">
        <v>1470558.75</v>
      </c>
      <c r="I3898">
        <v>935348.1875</v>
      </c>
      <c r="J3898">
        <v>1221672</v>
      </c>
      <c r="L3898">
        <v>1544714.21958272</v>
      </c>
      <c r="M3898">
        <v>2035215.7957920199</v>
      </c>
      <c r="N3898">
        <v>2049754.26139092</v>
      </c>
      <c r="P3898" s="14">
        <v>0.95199405259391479</v>
      </c>
      <c r="Q3898" s="14">
        <v>0.45958182391956232</v>
      </c>
      <c r="R3898" s="14">
        <v>0.59600900606056018</v>
      </c>
      <c r="S3898" s="15">
        <v>0.66919496085801244</v>
      </c>
      <c r="U3898">
        <v>1246959.875</v>
      </c>
      <c r="V3898">
        <v>1135078</v>
      </c>
      <c r="W3898" t="s">
        <v>6</v>
      </c>
      <c r="Y3898">
        <v>1943555.3964496299</v>
      </c>
      <c r="Z3898">
        <v>1735858.4902621</v>
      </c>
      <c r="AA3898">
        <v>1807062.8725527199</v>
      </c>
      <c r="AC3898" s="14">
        <v>0.64158699941245378</v>
      </c>
      <c r="AD3898" s="14">
        <v>0.653900076744512</v>
      </c>
      <c r="AE3898" s="14" t="e">
        <v>#VALUE!</v>
      </c>
      <c r="AF3898" s="15" t="e">
        <v>#VALUE!</v>
      </c>
      <c r="AH3898" t="s">
        <v>6</v>
      </c>
      <c r="AI3898" t="s">
        <v>6</v>
      </c>
      <c r="AJ3898">
        <v>487004.34375</v>
      </c>
      <c r="AL3898">
        <v>1476283.4782580901</v>
      </c>
      <c r="AM3898">
        <v>1480073.4261300999</v>
      </c>
      <c r="AN3898">
        <v>1280607.58656542</v>
      </c>
      <c r="AP3898" s="14" t="e">
        <v>#VALUE!</v>
      </c>
      <c r="AQ3898" s="14" t="e">
        <v>#VALUE!</v>
      </c>
      <c r="AR3898" s="14">
        <v>0.38029162786403758</v>
      </c>
      <c r="AS3898" s="15" t="e">
        <v>#VALUE!</v>
      </c>
      <c r="AU3898" t="s">
        <v>6</v>
      </c>
      <c r="AV3898">
        <v>936340.75</v>
      </c>
      <c r="AW3898" t="s">
        <v>6</v>
      </c>
      <c r="AY3898">
        <v>1352698.375</v>
      </c>
      <c r="AZ3898">
        <v>1200220.5274781401</v>
      </c>
      <c r="BA3898">
        <v>1436242.8707451301</v>
      </c>
      <c r="BC3898" s="14" t="e">
        <v>#VALUE!</v>
      </c>
      <c r="BD3898" s="14">
        <v>0.78014058963597743</v>
      </c>
      <c r="BE3898" s="14" t="e">
        <v>#VALUE!</v>
      </c>
      <c r="BF3898" s="15" t="e">
        <v>#VALUE!</v>
      </c>
      <c r="BH3898" s="15" t="e">
        <v>#VALUE!</v>
      </c>
      <c r="BI3898" s="15" t="e">
        <v>#VALUE!</v>
      </c>
      <c r="BK3898" s="15" t="e">
        <v>#VALUE!</v>
      </c>
      <c r="BL3898" s="15" t="e">
        <v>#VALUE!</v>
      </c>
      <c r="BN3898" s="15" t="e">
        <v>#VALUE!</v>
      </c>
      <c r="BO3898" s="15" t="e">
        <v>#VALUE!</v>
      </c>
      <c r="BQ3898" s="15" t="e">
        <v>#VALUE!</v>
      </c>
      <c r="BR3898" s="15" t="e">
        <v>#VALUE!</v>
      </c>
      <c r="BT3898" t="s">
        <v>16291</v>
      </c>
    </row>
    <row r="3899" spans="1:72" x14ac:dyDescent="0.25">
      <c r="A3899" t="s">
        <v>5723</v>
      </c>
      <c r="B3899" t="s">
        <v>7</v>
      </c>
      <c r="C3899" t="s">
        <v>5724</v>
      </c>
      <c r="D3899" t="s">
        <v>5725</v>
      </c>
      <c r="E3899">
        <v>4.2560299999999998E-4</v>
      </c>
      <c r="F3899">
        <v>8.3565400000000005E-5</v>
      </c>
      <c r="H3899">
        <v>2214326.25</v>
      </c>
      <c r="I3899">
        <v>2256652.25</v>
      </c>
      <c r="J3899">
        <v>2022379.125</v>
      </c>
      <c r="L3899">
        <v>62761559.753397502</v>
      </c>
      <c r="M3899">
        <v>59258659.046529204</v>
      </c>
      <c r="N3899">
        <v>60911097.807458997</v>
      </c>
      <c r="P3899" s="14">
        <v>3.5281568187605965E-2</v>
      </c>
      <c r="Q3899" s="14">
        <v>3.8081392429553683E-2</v>
      </c>
      <c r="R3899" s="14">
        <v>3.3202145385604023E-2</v>
      </c>
      <c r="S3899" s="15">
        <v>3.5521702000921224E-2</v>
      </c>
      <c r="U3899" t="s">
        <v>6</v>
      </c>
      <c r="V3899">
        <v>1960972</v>
      </c>
      <c r="W3899">
        <v>1392828.25</v>
      </c>
      <c r="Y3899">
        <v>60561945.991646402</v>
      </c>
      <c r="Z3899">
        <v>59481968.010198198</v>
      </c>
      <c r="AA3899">
        <v>66100469.692376502</v>
      </c>
      <c r="AC3899" s="14" t="e">
        <v>#VALUE!</v>
      </c>
      <c r="AD3899" s="14">
        <v>3.2967503692275128E-2</v>
      </c>
      <c r="AE3899" s="14">
        <v>2.1071382041338772E-2</v>
      </c>
      <c r="AF3899" s="15" t="e">
        <v>#VALUE!</v>
      </c>
      <c r="AH3899">
        <v>2054063.125</v>
      </c>
      <c r="AI3899" t="s">
        <v>6</v>
      </c>
      <c r="AJ3899">
        <v>1297738.875</v>
      </c>
      <c r="AL3899">
        <v>57700874.385283403</v>
      </c>
      <c r="AM3899">
        <v>60033717.4651765</v>
      </c>
      <c r="AN3899">
        <v>62515686.862075202</v>
      </c>
      <c r="AP3899" s="14">
        <v>3.5598474839124594E-2</v>
      </c>
      <c r="AQ3899" s="14" t="e">
        <v>#VALUE!</v>
      </c>
      <c r="AR3899" s="14">
        <v>2.0758611800317052E-2</v>
      </c>
      <c r="AS3899" s="15" t="e">
        <v>#VALUE!</v>
      </c>
      <c r="AU3899" t="s">
        <v>6</v>
      </c>
      <c r="AV3899">
        <v>2061435.875</v>
      </c>
      <c r="AW3899">
        <v>1569414.625</v>
      </c>
      <c r="AY3899">
        <v>57176164</v>
      </c>
      <c r="AZ3899">
        <v>57747793.601254597</v>
      </c>
      <c r="BA3899">
        <v>62875968.056256503</v>
      </c>
      <c r="BC3899" s="14" t="e">
        <v>#VALUE!</v>
      </c>
      <c r="BD3899" s="14">
        <v>3.5697223156855196E-2</v>
      </c>
      <c r="BE3899" s="14">
        <v>2.4960484482653381E-2</v>
      </c>
      <c r="BF3899" s="15" t="e">
        <v>#VALUE!</v>
      </c>
      <c r="BH3899" s="15" t="e">
        <v>#VALUE!</v>
      </c>
      <c r="BI3899" s="15" t="e">
        <v>#VALUE!</v>
      </c>
      <c r="BK3899" s="15" t="e">
        <v>#VALUE!</v>
      </c>
      <c r="BL3899" s="15" t="e">
        <v>#VALUE!</v>
      </c>
      <c r="BN3899" s="15" t="e">
        <v>#VALUE!</v>
      </c>
      <c r="BO3899" s="15" t="e">
        <v>#VALUE!</v>
      </c>
      <c r="BQ3899" s="15" t="e">
        <v>#VALUE!</v>
      </c>
      <c r="BR3899" s="15" t="e">
        <v>#VALUE!</v>
      </c>
      <c r="BT3899" t="s">
        <v>5724</v>
      </c>
    </row>
    <row r="3900" spans="1:72" x14ac:dyDescent="0.25">
      <c r="A3900" t="s">
        <v>18570</v>
      </c>
      <c r="B3900" t="s">
        <v>5858</v>
      </c>
      <c r="C3900" t="s">
        <v>18571</v>
      </c>
      <c r="D3900" t="s">
        <v>5725</v>
      </c>
      <c r="E3900">
        <v>1.3084800000000001E-2</v>
      </c>
      <c r="F3900">
        <v>1.3471399999999999E-3</v>
      </c>
      <c r="H3900">
        <v>1028724.6875</v>
      </c>
      <c r="I3900">
        <v>890434.875</v>
      </c>
      <c r="J3900">
        <v>782105.6875</v>
      </c>
      <c r="L3900">
        <v>62761559.753397502</v>
      </c>
      <c r="M3900">
        <v>59258659.046529204</v>
      </c>
      <c r="N3900">
        <v>60911097.807458997</v>
      </c>
      <c r="P3900" s="14">
        <v>1.6390999387874701E-2</v>
      </c>
      <c r="Q3900" s="14">
        <v>1.5026240710253685E-2</v>
      </c>
      <c r="R3900" s="14">
        <v>1.2840118068011993E-2</v>
      </c>
      <c r="S3900" s="15">
        <v>1.4752452722046791E-2</v>
      </c>
      <c r="U3900">
        <v>971437.3125</v>
      </c>
      <c r="V3900">
        <v>699676.1875</v>
      </c>
      <c r="W3900">
        <v>522591.875</v>
      </c>
      <c r="Y3900">
        <v>60561945.991646402</v>
      </c>
      <c r="Z3900">
        <v>59481968.010198198</v>
      </c>
      <c r="AA3900">
        <v>66100469.692376502</v>
      </c>
      <c r="AC3900" s="14">
        <v>1.6040391314935537E-2</v>
      </c>
      <c r="AD3900" s="14">
        <v>1.1762828482407313E-2</v>
      </c>
      <c r="AE3900" s="14">
        <v>7.9060236248256425E-3</v>
      </c>
      <c r="AF3900" s="15">
        <v>1.190308114072283E-2</v>
      </c>
      <c r="AH3900">
        <v>1123804.625</v>
      </c>
      <c r="AI3900">
        <v>980050.5</v>
      </c>
      <c r="AJ3900" t="s">
        <v>6</v>
      </c>
      <c r="AL3900">
        <v>57700874.385283403</v>
      </c>
      <c r="AM3900">
        <v>60033717.4651765</v>
      </c>
      <c r="AN3900">
        <v>62515686.862075202</v>
      </c>
      <c r="AP3900" s="14">
        <v>1.9476388130551903E-2</v>
      </c>
      <c r="AQ3900" s="14">
        <v>1.6325001039099299E-2</v>
      </c>
      <c r="AR3900" s="14" t="e">
        <v>#VALUE!</v>
      </c>
      <c r="AS3900" s="15" t="e">
        <v>#VALUE!</v>
      </c>
      <c r="AU3900">
        <v>1220778.625</v>
      </c>
      <c r="AV3900">
        <v>1162631</v>
      </c>
      <c r="AW3900">
        <v>1324469.875</v>
      </c>
      <c r="AY3900">
        <v>57176164</v>
      </c>
      <c r="AZ3900">
        <v>57747793.601254597</v>
      </c>
      <c r="BA3900">
        <v>62875968.056256503</v>
      </c>
      <c r="BC3900" s="14">
        <v>2.135118097464531E-2</v>
      </c>
      <c r="BD3900" s="14">
        <v>2.0132907726793936E-2</v>
      </c>
      <c r="BE3900" s="14">
        <v>2.1064802911900583E-2</v>
      </c>
      <c r="BF3900" s="15">
        <v>2.084963053777994E-2</v>
      </c>
      <c r="BH3900" s="15">
        <v>0.80685438313144231</v>
      </c>
      <c r="BI3900" s="15">
        <v>0.32919447271614444</v>
      </c>
      <c r="BK3900" s="15" t="e">
        <v>#VALUE!</v>
      </c>
      <c r="BL3900" s="15" t="e">
        <v>#VALUE!</v>
      </c>
      <c r="BN3900" s="15" t="e">
        <v>#VALUE!</v>
      </c>
      <c r="BO3900" s="15" t="e">
        <v>#VALUE!</v>
      </c>
      <c r="BQ3900" s="15">
        <v>1.7516162656784022</v>
      </c>
      <c r="BR3900" s="15">
        <v>1.9732910588568051E-2</v>
      </c>
      <c r="BT3900" t="s">
        <v>18571</v>
      </c>
    </row>
    <row r="3901" spans="1:72" x14ac:dyDescent="0.25">
      <c r="A3901" t="s">
        <v>8538</v>
      </c>
      <c r="B3901" t="s">
        <v>5858</v>
      </c>
      <c r="C3901" t="s">
        <v>8539</v>
      </c>
      <c r="D3901" t="s">
        <v>8540</v>
      </c>
      <c r="E3901">
        <v>2.8599099999999998E-4</v>
      </c>
      <c r="F3901">
        <v>8.3565400000000005E-5</v>
      </c>
      <c r="H3901">
        <v>4559052.40625</v>
      </c>
      <c r="I3901">
        <v>14800376</v>
      </c>
      <c r="J3901">
        <v>8277242.5</v>
      </c>
      <c r="L3901">
        <v>45224191.288789198</v>
      </c>
      <c r="M3901">
        <v>40788367.988481097</v>
      </c>
      <c r="N3901">
        <v>48733248.6257324</v>
      </c>
      <c r="P3901" s="14">
        <v>0.10081003720192917</v>
      </c>
      <c r="Q3901" s="14">
        <v>0.36285776386492646</v>
      </c>
      <c r="R3901" s="14">
        <v>0.16984795254608584</v>
      </c>
      <c r="S3901" s="15">
        <v>0.21117191787098047</v>
      </c>
      <c r="U3901">
        <v>3317536.75</v>
      </c>
      <c r="V3901">
        <v>9207088.5</v>
      </c>
      <c r="W3901">
        <v>9545870.5</v>
      </c>
      <c r="Y3901">
        <v>39847809.015052401</v>
      </c>
      <c r="Z3901">
        <v>43835013.665026098</v>
      </c>
      <c r="AA3901">
        <v>44188832.929249004</v>
      </c>
      <c r="AC3901" s="14">
        <v>8.3255185968864928E-2</v>
      </c>
      <c r="AD3901" s="14">
        <v>0.21003959461169061</v>
      </c>
      <c r="AE3901" s="14">
        <v>0.21602449911460547</v>
      </c>
      <c r="AF3901" s="15">
        <v>0.16977309323172032</v>
      </c>
      <c r="AH3901">
        <v>7588137.90625</v>
      </c>
      <c r="AI3901">
        <v>7256673.5</v>
      </c>
      <c r="AJ3901">
        <v>9161777</v>
      </c>
      <c r="AL3901">
        <v>42869331.807998903</v>
      </c>
      <c r="AM3901">
        <v>35293676.1625925</v>
      </c>
      <c r="AN3901">
        <v>32489352.3526127</v>
      </c>
      <c r="AP3901" s="14">
        <v>0.17700620901289962</v>
      </c>
      <c r="AQ3901" s="14">
        <v>0.2056083210649304</v>
      </c>
      <c r="AR3901" s="14">
        <v>0.28199321736443406</v>
      </c>
      <c r="AS3901" s="15">
        <v>0.22153591581408802</v>
      </c>
      <c r="AU3901">
        <v>8038614.5</v>
      </c>
      <c r="AV3901">
        <v>7043888.78125</v>
      </c>
      <c r="AW3901">
        <v>6425831</v>
      </c>
      <c r="AY3901">
        <v>38235585.875</v>
      </c>
      <c r="AZ3901">
        <v>37164914.036594301</v>
      </c>
      <c r="BA3901">
        <v>29862352.001587201</v>
      </c>
      <c r="BC3901" s="14">
        <v>0.21023908267758432</v>
      </c>
      <c r="BD3901" s="14">
        <v>0.18953060874335023</v>
      </c>
      <c r="BE3901" s="14">
        <v>0.21518167757377127</v>
      </c>
      <c r="BF3901" s="15">
        <v>0.20498378966490194</v>
      </c>
      <c r="BH3901" s="15">
        <v>0.80395677106766839</v>
      </c>
      <c r="BI3901" s="15">
        <v>0.6679793737687354</v>
      </c>
      <c r="BK3901" s="15">
        <v>1.0490784856603881</v>
      </c>
      <c r="BL3901" s="15">
        <v>0.90824171483621208</v>
      </c>
      <c r="BN3901" s="15">
        <v>0.92528468312525658</v>
      </c>
      <c r="BO3901" s="15">
        <v>0.63539671544516918</v>
      </c>
      <c r="BQ3901" s="15">
        <v>1.2073985680706374</v>
      </c>
      <c r="BR3901" s="15">
        <v>0.46840754046740762</v>
      </c>
      <c r="BT3901" t="s">
        <v>8539</v>
      </c>
    </row>
    <row r="3902" spans="1:72" x14ac:dyDescent="0.25">
      <c r="A3902" t="s">
        <v>22184</v>
      </c>
      <c r="B3902" t="s">
        <v>174</v>
      </c>
      <c r="C3902" t="s">
        <v>22185</v>
      </c>
      <c r="D3902" t="s">
        <v>22186</v>
      </c>
      <c r="E3902">
        <v>0.13855700000000001</v>
      </c>
      <c r="F3902">
        <v>9.0400900000000006E-3</v>
      </c>
      <c r="H3902">
        <v>699024.75</v>
      </c>
      <c r="I3902">
        <v>527555</v>
      </c>
      <c r="J3902">
        <v>549010.1875</v>
      </c>
      <c r="L3902">
        <v>15319967.6971492</v>
      </c>
      <c r="M3902">
        <v>10056355.433911899</v>
      </c>
      <c r="N3902">
        <v>14668327.565140599</v>
      </c>
      <c r="P3902" s="14">
        <v>4.562834359827516E-2</v>
      </c>
      <c r="Q3902" s="14">
        <v>5.2459860181650553E-2</v>
      </c>
      <c r="R3902" s="14">
        <v>3.742827429111463E-2</v>
      </c>
      <c r="S3902" s="15">
        <v>4.5172159357013443E-2</v>
      </c>
      <c r="U3902">
        <v>695175.375</v>
      </c>
      <c r="V3902">
        <v>394130.75</v>
      </c>
      <c r="W3902">
        <v>320007.59375</v>
      </c>
      <c r="Y3902">
        <v>9069293.0884824507</v>
      </c>
      <c r="Z3902">
        <v>16146789.487052601</v>
      </c>
      <c r="AA3902">
        <v>21890521.652976099</v>
      </c>
      <c r="AC3902" s="14">
        <v>7.6651550260608298E-2</v>
      </c>
      <c r="AD3902" s="14">
        <v>2.4409233198713347E-2</v>
      </c>
      <c r="AE3902" s="14">
        <v>1.4618545817362638E-2</v>
      </c>
      <c r="AF3902" s="15">
        <v>3.855977642556143E-2</v>
      </c>
      <c r="AH3902">
        <v>745339.1875</v>
      </c>
      <c r="AI3902">
        <v>403607.4375</v>
      </c>
      <c r="AJ3902" t="s">
        <v>6</v>
      </c>
      <c r="AL3902">
        <v>14552464.5030606</v>
      </c>
      <c r="AM3902">
        <v>9020521.8400909398</v>
      </c>
      <c r="AN3902">
        <v>11125643.478496799</v>
      </c>
      <c r="AP3902" s="14">
        <v>5.121738571107623E-2</v>
      </c>
      <c r="AQ3902" s="14">
        <v>4.4743247082025921E-2</v>
      </c>
      <c r="AR3902" s="14" t="e">
        <v>#VALUE!</v>
      </c>
      <c r="AS3902" s="15" t="e">
        <v>#VALUE!</v>
      </c>
      <c r="AU3902">
        <v>786301.125</v>
      </c>
      <c r="AV3902" t="s">
        <v>6</v>
      </c>
      <c r="AW3902">
        <v>484527.21875</v>
      </c>
      <c r="AY3902">
        <v>16687386.75</v>
      </c>
      <c r="AZ3902">
        <v>13804695.844861001</v>
      </c>
      <c r="BA3902">
        <v>15196802.740908099</v>
      </c>
      <c r="BC3902" s="14">
        <v>4.7119488316527451E-2</v>
      </c>
      <c r="BD3902" s="14" t="e">
        <v>#VALUE!</v>
      </c>
      <c r="BE3902" s="14">
        <v>3.1883497273127503E-2</v>
      </c>
      <c r="BF3902" s="15" t="e">
        <v>#VALUE!</v>
      </c>
      <c r="BH3902" s="15">
        <v>0.8536181793039439</v>
      </c>
      <c r="BI3902" s="15">
        <v>0.7544587884719437</v>
      </c>
      <c r="BK3902" s="15" t="e">
        <v>#VALUE!</v>
      </c>
      <c r="BL3902" s="15" t="e">
        <v>#VALUE!</v>
      </c>
      <c r="BN3902" s="15" t="e">
        <v>#VALUE!</v>
      </c>
      <c r="BO3902" s="15" t="e">
        <v>#VALUE!</v>
      </c>
      <c r="BQ3902" s="15" t="e">
        <v>#VALUE!</v>
      </c>
      <c r="BR3902" s="15" t="e">
        <v>#VALUE!</v>
      </c>
      <c r="BT3902" t="s">
        <v>22185</v>
      </c>
    </row>
    <row r="3903" spans="1:72" x14ac:dyDescent="0.25">
      <c r="A3903" t="s">
        <v>11004</v>
      </c>
      <c r="B3903" t="s">
        <v>1707</v>
      </c>
      <c r="C3903" t="s">
        <v>11005</v>
      </c>
      <c r="D3903" t="s">
        <v>11006</v>
      </c>
      <c r="E3903">
        <v>4.9640700000000001E-7</v>
      </c>
      <c r="F3903">
        <v>8.3565400000000005E-5</v>
      </c>
      <c r="H3903">
        <v>14421184.625</v>
      </c>
      <c r="I3903">
        <v>11168572.53125</v>
      </c>
      <c r="J3903">
        <v>8141151.125</v>
      </c>
      <c r="L3903">
        <v>6518853.9402372204</v>
      </c>
      <c r="M3903">
        <v>3928433.2377279801</v>
      </c>
      <c r="N3903">
        <v>6771177.76722713</v>
      </c>
      <c r="P3903" s="14">
        <v>2.2122269891623336</v>
      </c>
      <c r="Q3903" s="14">
        <v>2.8430093768653109</v>
      </c>
      <c r="R3903" s="14">
        <v>1.202324234404776</v>
      </c>
      <c r="S3903" s="15">
        <v>2.0858535334774735</v>
      </c>
      <c r="U3903">
        <v>11302631.25</v>
      </c>
      <c r="V3903">
        <v>7349389.6875</v>
      </c>
      <c r="W3903">
        <v>2834385.5</v>
      </c>
      <c r="Y3903">
        <v>8357831.0173056498</v>
      </c>
      <c r="Z3903">
        <v>5478077.3247402199</v>
      </c>
      <c r="AA3903">
        <v>6619336.3918104898</v>
      </c>
      <c r="AC3903" s="14">
        <v>1.3523402455250499</v>
      </c>
      <c r="AD3903" s="14">
        <v>1.3416002096773108</v>
      </c>
      <c r="AE3903" s="14">
        <v>0.42819783317051702</v>
      </c>
      <c r="AF3903" s="15">
        <v>1.0407127627909591</v>
      </c>
      <c r="AH3903">
        <v>2624958.03125</v>
      </c>
      <c r="AI3903">
        <v>8929513.0625</v>
      </c>
      <c r="AJ3903">
        <v>3891554.125</v>
      </c>
      <c r="AL3903">
        <v>6095103.9760770202</v>
      </c>
      <c r="AM3903">
        <v>6112100.0937404903</v>
      </c>
      <c r="AN3903">
        <v>2484343.8933161199</v>
      </c>
      <c r="AP3903" s="14">
        <v>0.43066665335863502</v>
      </c>
      <c r="AQ3903" s="14">
        <v>1.4609566148376516</v>
      </c>
      <c r="AR3903" s="14">
        <v>1.5664313364465521</v>
      </c>
      <c r="AS3903" s="15">
        <v>1.1526848682142796</v>
      </c>
      <c r="AU3903">
        <v>5612086.3125</v>
      </c>
      <c r="AV3903">
        <v>4659655.4375</v>
      </c>
      <c r="AW3903">
        <v>6178160.125</v>
      </c>
      <c r="AY3903">
        <v>2031932</v>
      </c>
      <c r="AZ3903">
        <v>6556547.1959661096</v>
      </c>
      <c r="BA3903">
        <v>1527073.5460298599</v>
      </c>
      <c r="BC3903" s="14">
        <v>2.761945927570411</v>
      </c>
      <c r="BD3903" s="14">
        <v>0.71068739356697308</v>
      </c>
      <c r="BE3903" s="14">
        <v>4.0457515232728642</v>
      </c>
      <c r="BF3903" s="15">
        <v>2.5061282814700827</v>
      </c>
      <c r="BH3903" s="15">
        <v>0.49893856212229509</v>
      </c>
      <c r="BI3903" s="15">
        <v>0.1393581366748001</v>
      </c>
      <c r="BK3903" s="15">
        <v>0.55262023421776763</v>
      </c>
      <c r="BL3903" s="15">
        <v>0.1946416726233656</v>
      </c>
      <c r="BN3903" s="15">
        <v>2.1741660280077548</v>
      </c>
      <c r="BO3903" s="15">
        <v>0.26169261584197689</v>
      </c>
      <c r="BQ3903" s="15">
        <v>2.4080883516304792</v>
      </c>
      <c r="BR3903" s="15">
        <v>0.22355156378189353</v>
      </c>
      <c r="BT3903" t="s">
        <v>11005</v>
      </c>
    </row>
    <row r="3904" spans="1:72" x14ac:dyDescent="0.25">
      <c r="A3904" t="s">
        <v>930</v>
      </c>
      <c r="B3904" t="s">
        <v>115</v>
      </c>
      <c r="C3904" t="s">
        <v>931</v>
      </c>
      <c r="D3904" t="s">
        <v>932</v>
      </c>
      <c r="E3904">
        <v>1.0423E-4</v>
      </c>
      <c r="F3904">
        <v>8.3565400000000005E-5</v>
      </c>
      <c r="H3904">
        <v>1206088.65625</v>
      </c>
      <c r="I3904">
        <v>1051368.875</v>
      </c>
      <c r="J3904">
        <v>1289676.875</v>
      </c>
      <c r="L3904">
        <v>134021564.81025399</v>
      </c>
      <c r="M3904">
        <v>134396194.028097</v>
      </c>
      <c r="N3904">
        <v>123637528.015993</v>
      </c>
      <c r="P3904" s="14">
        <v>8.9992133576231922E-3</v>
      </c>
      <c r="Q3904" s="14">
        <v>7.8229066128182156E-3</v>
      </c>
      <c r="R3904" s="14">
        <v>1.0431111780503856E-2</v>
      </c>
      <c r="S3904" s="15">
        <v>9.0844105836484206E-3</v>
      </c>
      <c r="U3904">
        <v>1460354.375</v>
      </c>
      <c r="V3904">
        <v>1679359.75</v>
      </c>
      <c r="W3904">
        <v>1650410.5</v>
      </c>
      <c r="Y3904">
        <v>128397291.414727</v>
      </c>
      <c r="Z3904">
        <v>131528048.573264</v>
      </c>
      <c r="AA3904">
        <v>124890729.61239199</v>
      </c>
      <c r="AC3904" s="14">
        <v>1.1373716368229394E-2</v>
      </c>
      <c r="AD3904" s="14">
        <v>1.2768073184515923E-2</v>
      </c>
      <c r="AE3904" s="14">
        <v>1.3214835921946938E-2</v>
      </c>
      <c r="AF3904" s="15">
        <v>1.2452208491564086E-2</v>
      </c>
      <c r="AH3904">
        <v>1174158.65625</v>
      </c>
      <c r="AI3904">
        <v>1435254.75</v>
      </c>
      <c r="AJ3904">
        <v>1120958.4375</v>
      </c>
      <c r="AL3904">
        <v>105836201.03101601</v>
      </c>
      <c r="AM3904">
        <v>108707323.338259</v>
      </c>
      <c r="AN3904">
        <v>109143548.97700401</v>
      </c>
      <c r="AP3904" s="14">
        <v>1.1094111889994096E-2</v>
      </c>
      <c r="AQ3904" s="14">
        <v>1.3202926039619166E-2</v>
      </c>
      <c r="AR3904" s="14">
        <v>1.0270496497563775E-2</v>
      </c>
      <c r="AS3904" s="15">
        <v>1.152251147572568E-2</v>
      </c>
      <c r="AU3904">
        <v>2979793.5</v>
      </c>
      <c r="AV3904">
        <v>2345816.75</v>
      </c>
      <c r="AW3904">
        <v>1854424.125</v>
      </c>
      <c r="AY3904">
        <v>93187354.125</v>
      </c>
      <c r="AZ3904">
        <v>132277094.036588</v>
      </c>
      <c r="BA3904">
        <v>114487260.176717</v>
      </c>
      <c r="BC3904" s="14">
        <v>3.1976371987157762E-2</v>
      </c>
      <c r="BD3904" s="14">
        <v>1.7734111616869542E-2</v>
      </c>
      <c r="BE3904" s="14">
        <v>1.6197646114839332E-2</v>
      </c>
      <c r="BF3904" s="15">
        <v>2.1969376572955543E-2</v>
      </c>
      <c r="BH3904" s="15">
        <v>1.370722775782236</v>
      </c>
      <c r="BI3904" s="15">
        <v>2.2798543851025178E-2</v>
      </c>
      <c r="BK3904" s="15">
        <v>1.2683829478673878</v>
      </c>
      <c r="BL3904" s="15">
        <v>0.10212606123233769</v>
      </c>
      <c r="BN3904" s="15">
        <v>1.9066482701482339</v>
      </c>
      <c r="BO3904" s="15">
        <v>0.10981148116413099</v>
      </c>
      <c r="BQ3904" s="15">
        <v>1.764295593656257</v>
      </c>
      <c r="BR3904" s="15">
        <v>0.132783871860502</v>
      </c>
      <c r="BT3904" t="s">
        <v>931</v>
      </c>
    </row>
    <row r="3905" spans="1:72" x14ac:dyDescent="0.25">
      <c r="A3905" t="s">
        <v>930</v>
      </c>
      <c r="B3905" t="s">
        <v>871</v>
      </c>
      <c r="C3905" t="s">
        <v>931</v>
      </c>
      <c r="D3905" t="s">
        <v>932</v>
      </c>
      <c r="E3905">
        <v>7.8745699999999998E-4</v>
      </c>
      <c r="F3905">
        <v>2.59633E-4</v>
      </c>
      <c r="H3905">
        <v>1119613</v>
      </c>
      <c r="I3905">
        <v>1438535.5</v>
      </c>
      <c r="J3905">
        <v>1359995.5</v>
      </c>
      <c r="L3905">
        <v>134021564.81025399</v>
      </c>
      <c r="M3905">
        <v>134396194.028097</v>
      </c>
      <c r="N3905">
        <v>123637528.015993</v>
      </c>
      <c r="P3905" s="14">
        <v>8.3539764782267212E-3</v>
      </c>
      <c r="Q3905" s="14">
        <v>1.0703692246666289E-2</v>
      </c>
      <c r="R3905" s="14">
        <v>1.0999860008719029E-2</v>
      </c>
      <c r="S3905" s="15">
        <v>1.0019176244537346E-2</v>
      </c>
      <c r="U3905">
        <v>1449851.875</v>
      </c>
      <c r="V3905">
        <v>1178748.125</v>
      </c>
      <c r="W3905">
        <v>1353373.125</v>
      </c>
      <c r="Y3905">
        <v>128397291.414727</v>
      </c>
      <c r="Z3905">
        <v>131528048.573264</v>
      </c>
      <c r="AA3905">
        <v>124890729.61239199</v>
      </c>
      <c r="AC3905" s="14">
        <v>1.12919194713924E-2</v>
      </c>
      <c r="AD3905" s="14">
        <v>8.9619525096459665E-3</v>
      </c>
      <c r="AE3905" s="14">
        <v>1.0836457831580437E-2</v>
      </c>
      <c r="AF3905" s="15">
        <v>1.0363443270872935E-2</v>
      </c>
      <c r="AH3905">
        <v>1681922.75</v>
      </c>
      <c r="AI3905">
        <v>1209225.125</v>
      </c>
      <c r="AJ3905">
        <v>835600.4375</v>
      </c>
      <c r="AL3905">
        <v>105836201.03101601</v>
      </c>
      <c r="AM3905">
        <v>108707323.338259</v>
      </c>
      <c r="AN3905">
        <v>109143548.97700401</v>
      </c>
      <c r="AP3905" s="14">
        <v>1.5891752855973176E-2</v>
      </c>
      <c r="AQ3905" s="14">
        <v>1.112367674841295E-2</v>
      </c>
      <c r="AR3905" s="14">
        <v>7.6559764212546979E-3</v>
      </c>
      <c r="AS3905" s="15">
        <v>1.1557135341880275E-2</v>
      </c>
      <c r="AU3905">
        <v>2567050.75</v>
      </c>
      <c r="AV3905">
        <v>2118413</v>
      </c>
      <c r="AW3905">
        <v>2665908.75</v>
      </c>
      <c r="AY3905">
        <v>93187354.125</v>
      </c>
      <c r="AZ3905">
        <v>132277094.036588</v>
      </c>
      <c r="BA3905">
        <v>114487260.176717</v>
      </c>
      <c r="BC3905" s="14">
        <v>2.7547200734518117E-2</v>
      </c>
      <c r="BD3905" s="14">
        <v>1.6014964763393157E-2</v>
      </c>
      <c r="BE3905" s="14">
        <v>2.3285636723990356E-2</v>
      </c>
      <c r="BF3905" s="15">
        <v>2.2282600740633877E-2</v>
      </c>
      <c r="BH3905" s="15">
        <v>1.034360811501174</v>
      </c>
      <c r="BI3905" s="15">
        <v>0.76983854584567235</v>
      </c>
      <c r="BK3905" s="15">
        <v>1.1535015514056313</v>
      </c>
      <c r="BL3905" s="15">
        <v>0.57605383838595148</v>
      </c>
      <c r="BN3905" s="15">
        <v>1.928038400648221</v>
      </c>
      <c r="BO3905" s="15">
        <v>6.0127453832185054E-2</v>
      </c>
      <c r="BQ3905" s="15">
        <v>2.1501155704938757</v>
      </c>
      <c r="BR3905" s="15">
        <v>2.5734099945781609E-2</v>
      </c>
      <c r="BT3905" t="s">
        <v>931</v>
      </c>
    </row>
    <row r="3906" spans="1:72" x14ac:dyDescent="0.25">
      <c r="A3906" t="s">
        <v>16</v>
      </c>
      <c r="B3906" t="s">
        <v>7</v>
      </c>
      <c r="C3906" t="s">
        <v>17</v>
      </c>
      <c r="D3906" t="s">
        <v>18</v>
      </c>
      <c r="E3906">
        <v>9.0667099999999998E-5</v>
      </c>
      <c r="F3906">
        <v>8.3565400000000005E-5</v>
      </c>
      <c r="H3906">
        <v>751353.0625</v>
      </c>
      <c r="I3906">
        <v>703475.5625</v>
      </c>
      <c r="J3906" t="s">
        <v>6</v>
      </c>
      <c r="L3906">
        <v>2710670.6118937298</v>
      </c>
      <c r="M3906">
        <v>5640701.9090978904</v>
      </c>
      <c r="N3906">
        <v>4908752.3217939204</v>
      </c>
      <c r="P3906" s="14">
        <v>0.27718346124507154</v>
      </c>
      <c r="Q3906" s="14">
        <v>0.12471418873693077</v>
      </c>
      <c r="R3906" s="14" t="e">
        <v>#VALUE!</v>
      </c>
      <c r="S3906" s="15" t="e">
        <v>#VALUE!</v>
      </c>
      <c r="U3906">
        <v>687907.375</v>
      </c>
      <c r="V3906" t="s">
        <v>6</v>
      </c>
      <c r="W3906" t="s">
        <v>6</v>
      </c>
      <c r="Y3906">
        <v>5889830.9387593698</v>
      </c>
      <c r="Z3906">
        <v>5150419.2553554904</v>
      </c>
      <c r="AA3906">
        <v>4582695.0190307302</v>
      </c>
      <c r="AC3906" s="14">
        <v>0.11679577599979472</v>
      </c>
      <c r="AD3906" s="14" t="e">
        <v>#VALUE!</v>
      </c>
      <c r="AE3906" s="14" t="e">
        <v>#VALUE!</v>
      </c>
      <c r="AF3906" s="15" t="e">
        <v>#VALUE!</v>
      </c>
      <c r="AH3906" t="s">
        <v>6</v>
      </c>
      <c r="AI3906" t="s">
        <v>6</v>
      </c>
      <c r="AJ3906" t="s">
        <v>6</v>
      </c>
      <c r="AL3906">
        <v>2559267.3480872801</v>
      </c>
      <c r="AM3906">
        <v>1738628.61307099</v>
      </c>
      <c r="AN3906">
        <v>1980710.21132318</v>
      </c>
      <c r="AP3906" s="14" t="e">
        <v>#VALUE!</v>
      </c>
      <c r="AQ3906" s="14" t="e">
        <v>#VALUE!</v>
      </c>
      <c r="AR3906" s="14" t="e">
        <v>#VALUE!</v>
      </c>
      <c r="AS3906" s="15" t="e">
        <v>#VALUE!</v>
      </c>
      <c r="AU3906">
        <v>547459.5</v>
      </c>
      <c r="AV3906">
        <v>586674.0625</v>
      </c>
      <c r="AW3906">
        <v>379914.09375</v>
      </c>
      <c r="AY3906">
        <v>1662953.375</v>
      </c>
      <c r="AZ3906">
        <v>1728103.9910858001</v>
      </c>
      <c r="BA3906">
        <v>1405180.39305932</v>
      </c>
      <c r="BC3906" s="14">
        <v>0.32920916980008536</v>
      </c>
      <c r="BD3906" s="14">
        <v>0.33949002231710701</v>
      </c>
      <c r="BE3906" s="14">
        <v>0.27036677683984867</v>
      </c>
      <c r="BF3906" s="15">
        <v>0.31302198965234701</v>
      </c>
      <c r="BH3906" s="15" t="e">
        <v>#VALUE!</v>
      </c>
      <c r="BI3906" s="15" t="e">
        <v>#VALUE!</v>
      </c>
      <c r="BK3906" s="15" t="e">
        <v>#VALUE!</v>
      </c>
      <c r="BL3906" s="15" t="e">
        <v>#VALUE!</v>
      </c>
      <c r="BN3906" s="15" t="e">
        <v>#VALUE!</v>
      </c>
      <c r="BO3906" s="15" t="e">
        <v>#VALUE!</v>
      </c>
      <c r="BQ3906" s="15" t="e">
        <v>#VALUE!</v>
      </c>
      <c r="BR3906" s="15" t="e">
        <v>#VALUE!</v>
      </c>
      <c r="BT3906" t="s">
        <v>17</v>
      </c>
    </row>
    <row r="3907" spans="1:72" x14ac:dyDescent="0.25">
      <c r="A3907" t="s">
        <v>1259</v>
      </c>
      <c r="B3907" t="s">
        <v>7</v>
      </c>
      <c r="C3907" t="s">
        <v>1260</v>
      </c>
      <c r="D3907" t="s">
        <v>1261</v>
      </c>
      <c r="E3907">
        <v>4.6786099999999998E-8</v>
      </c>
      <c r="F3907">
        <v>8.3565400000000005E-5</v>
      </c>
      <c r="H3907">
        <v>3874207.25</v>
      </c>
      <c r="I3907">
        <v>4033678.5</v>
      </c>
      <c r="J3907">
        <v>3326234.5</v>
      </c>
      <c r="L3907">
        <v>2710670.6118937298</v>
      </c>
      <c r="M3907">
        <v>5640701.9090978904</v>
      </c>
      <c r="N3907">
        <v>4908752.3217939204</v>
      </c>
      <c r="P3907" s="14">
        <v>1.4292430932039359</v>
      </c>
      <c r="Q3907" s="14">
        <v>0.71510222752492525</v>
      </c>
      <c r="R3907" s="14">
        <v>0.67761302301445436</v>
      </c>
      <c r="S3907" s="15">
        <v>0.94065278124777185</v>
      </c>
      <c r="U3907">
        <v>4270077</v>
      </c>
      <c r="V3907">
        <v>4834010</v>
      </c>
      <c r="W3907">
        <v>3658138.25</v>
      </c>
      <c r="Y3907">
        <v>5889830.9387593698</v>
      </c>
      <c r="Z3907">
        <v>5150419.2553554904</v>
      </c>
      <c r="AA3907">
        <v>4582695.0190307302</v>
      </c>
      <c r="AC3907" s="14">
        <v>0.72499143768283547</v>
      </c>
      <c r="AD3907" s="14">
        <v>0.93856631088304454</v>
      </c>
      <c r="AE3907" s="14">
        <v>0.79825042574483174</v>
      </c>
      <c r="AF3907" s="15">
        <v>0.82060272477023721</v>
      </c>
      <c r="AH3907">
        <v>5317358.5</v>
      </c>
      <c r="AI3907">
        <v>3000846.75</v>
      </c>
      <c r="AJ3907">
        <v>2558100.75</v>
      </c>
      <c r="AL3907">
        <v>2559267.3480872801</v>
      </c>
      <c r="AM3907">
        <v>1738628.61307099</v>
      </c>
      <c r="AN3907">
        <v>1980710.21132318</v>
      </c>
      <c r="AP3907" s="14">
        <v>2.0776877820029371</v>
      </c>
      <c r="AQ3907" s="14">
        <v>1.7259849098534723</v>
      </c>
      <c r="AR3907" s="14">
        <v>1.2915068218339238</v>
      </c>
      <c r="AS3907" s="15">
        <v>1.698393171230111</v>
      </c>
      <c r="AU3907">
        <v>5345544</v>
      </c>
      <c r="AV3907">
        <v>5427299</v>
      </c>
      <c r="AW3907">
        <v>3981409</v>
      </c>
      <c r="AY3907">
        <v>1662953.375</v>
      </c>
      <c r="AZ3907">
        <v>1728103.9910858001</v>
      </c>
      <c r="BA3907">
        <v>1405180.39305932</v>
      </c>
      <c r="BC3907" s="14">
        <v>3.2144881993459378</v>
      </c>
      <c r="BD3907" s="14">
        <v>3.1406090304727128</v>
      </c>
      <c r="BE3907" s="14">
        <v>2.8333792726297484</v>
      </c>
      <c r="BF3907" s="15">
        <v>3.0628255008161331</v>
      </c>
      <c r="BH3907" s="15">
        <v>0.87237580234622947</v>
      </c>
      <c r="BI3907" s="15">
        <v>0.65918866136059928</v>
      </c>
      <c r="BK3907" s="15">
        <v>1.8055473869722682</v>
      </c>
      <c r="BL3907" s="15">
        <v>8.5792849570899693E-2</v>
      </c>
      <c r="BN3907" s="15">
        <v>1.8033665894910493</v>
      </c>
      <c r="BO3907" s="15">
        <v>5.9296940628862068E-3</v>
      </c>
      <c r="BQ3907" s="15">
        <v>3.7324096159608806</v>
      </c>
      <c r="BR3907" s="15">
        <v>7.1379797313797161E-5</v>
      </c>
      <c r="BT3907" t="s">
        <v>1260</v>
      </c>
    </row>
    <row r="3908" spans="1:72" x14ac:dyDescent="0.25">
      <c r="A3908" t="s">
        <v>2532</v>
      </c>
      <c r="B3908" t="s">
        <v>298</v>
      </c>
      <c r="C3908" t="s">
        <v>2533</v>
      </c>
      <c r="D3908" t="s">
        <v>2534</v>
      </c>
      <c r="E3908">
        <v>1.60519E-4</v>
      </c>
      <c r="F3908">
        <v>8.3565400000000005E-5</v>
      </c>
      <c r="H3908">
        <v>24529558</v>
      </c>
      <c r="I3908">
        <v>21997814</v>
      </c>
      <c r="J3908">
        <v>11077464</v>
      </c>
      <c r="L3908">
        <v>41246652.896400899</v>
      </c>
      <c r="M3908">
        <v>35259814.013312899</v>
      </c>
      <c r="N3908">
        <v>33017279.478604801</v>
      </c>
      <c r="P3908" s="14">
        <v>0.59470420694767212</v>
      </c>
      <c r="Q3908" s="14">
        <v>0.62387776610773893</v>
      </c>
      <c r="R3908" s="14">
        <v>0.33550504992933161</v>
      </c>
      <c r="S3908" s="15">
        <v>0.51802900766158089</v>
      </c>
      <c r="U3908">
        <v>16522607</v>
      </c>
      <c r="V3908">
        <v>16104907</v>
      </c>
      <c r="W3908">
        <v>13731591</v>
      </c>
      <c r="Y3908">
        <v>45977181.370638698</v>
      </c>
      <c r="Z3908">
        <v>37739762.519241102</v>
      </c>
      <c r="AA3908">
        <v>34795685.783894204</v>
      </c>
      <c r="AC3908" s="14">
        <v>0.35936537446272065</v>
      </c>
      <c r="AD3908" s="14">
        <v>0.42673578011491548</v>
      </c>
      <c r="AE3908" s="14">
        <v>0.3946348718425291</v>
      </c>
      <c r="AF3908" s="15">
        <v>0.39357867547338837</v>
      </c>
      <c r="AH3908">
        <v>15538954</v>
      </c>
      <c r="AI3908">
        <v>14416520</v>
      </c>
      <c r="AJ3908">
        <v>12891656</v>
      </c>
      <c r="AL3908">
        <v>38643122.1865393</v>
      </c>
      <c r="AM3908">
        <v>30705896.579641301</v>
      </c>
      <c r="AN3908">
        <v>29728831.638098702</v>
      </c>
      <c r="AP3908" s="14">
        <v>0.40211435103483278</v>
      </c>
      <c r="AQ3908" s="14">
        <v>0.46950330737316676</v>
      </c>
      <c r="AR3908" s="14">
        <v>0.43364152876693685</v>
      </c>
      <c r="AS3908" s="15">
        <v>0.43508639572497881</v>
      </c>
      <c r="AU3908">
        <v>23759538</v>
      </c>
      <c r="AV3908">
        <v>15318369</v>
      </c>
      <c r="AW3908">
        <v>15854410</v>
      </c>
      <c r="AY3908">
        <v>28855687.25</v>
      </c>
      <c r="AZ3908">
        <v>27314219.778878801</v>
      </c>
      <c r="BA3908">
        <v>24576540.440252502</v>
      </c>
      <c r="BC3908" s="14">
        <v>0.82339186012629106</v>
      </c>
      <c r="BD3908" s="14">
        <v>0.56082030253872373</v>
      </c>
      <c r="BE3908" s="14">
        <v>0.64510340820927647</v>
      </c>
      <c r="BF3908" s="15">
        <v>0.67643852362476375</v>
      </c>
      <c r="BH3908" s="15">
        <v>0.75976184663872393</v>
      </c>
      <c r="BI3908" s="15">
        <v>0.25480026185835242</v>
      </c>
      <c r="BK3908" s="15">
        <v>0.83988809369766604</v>
      </c>
      <c r="BL3908" s="15">
        <v>0.42603192580771287</v>
      </c>
      <c r="BN3908" s="15">
        <v>1.5547223040555498</v>
      </c>
      <c r="BO3908" s="15">
        <v>3.9007480422155377E-2</v>
      </c>
      <c r="BQ3908" s="15">
        <v>1.718686925329878</v>
      </c>
      <c r="BR3908" s="15">
        <v>2.3921644360836679E-2</v>
      </c>
      <c r="BT3908" t="s">
        <v>2533</v>
      </c>
    </row>
    <row r="3909" spans="1:72" x14ac:dyDescent="0.25">
      <c r="A3909" t="s">
        <v>13687</v>
      </c>
      <c r="B3909" t="s">
        <v>5089</v>
      </c>
      <c r="C3909" t="s">
        <v>13688</v>
      </c>
      <c r="D3909" t="s">
        <v>13689</v>
      </c>
      <c r="E3909">
        <v>1.6389E-3</v>
      </c>
      <c r="F3909">
        <v>3.1541700000000002E-4</v>
      </c>
      <c r="H3909">
        <v>62072904</v>
      </c>
      <c r="I3909">
        <v>48377592</v>
      </c>
      <c r="J3909">
        <v>43551420</v>
      </c>
      <c r="L3909">
        <v>41246652.896400899</v>
      </c>
      <c r="M3909">
        <v>35259814.013312899</v>
      </c>
      <c r="N3909">
        <v>33017279.478604801</v>
      </c>
      <c r="P3909" s="14">
        <v>1.5049197847861338</v>
      </c>
      <c r="Q3909" s="14">
        <v>1.3720319676596784</v>
      </c>
      <c r="R3909" s="14">
        <v>1.3190493186521113</v>
      </c>
      <c r="S3909" s="15">
        <v>1.398667023699308</v>
      </c>
      <c r="U3909">
        <v>26627122</v>
      </c>
      <c r="V3909">
        <v>21390494</v>
      </c>
      <c r="W3909">
        <v>19997630</v>
      </c>
      <c r="Y3909">
        <v>45977181.370638698</v>
      </c>
      <c r="Z3909">
        <v>37739762.519241102</v>
      </c>
      <c r="AA3909">
        <v>34795685.783894204</v>
      </c>
      <c r="AC3909" s="14">
        <v>0.57913776369519332</v>
      </c>
      <c r="AD3909" s="14">
        <v>0.56678931111700426</v>
      </c>
      <c r="AE3909" s="14">
        <v>0.57471578873885154</v>
      </c>
      <c r="AF3909" s="15">
        <v>0.57354762118368308</v>
      </c>
      <c r="AH3909">
        <v>42708852</v>
      </c>
      <c r="AI3909">
        <v>30597806</v>
      </c>
      <c r="AJ3909">
        <v>30541438</v>
      </c>
      <c r="AL3909">
        <v>38643122.1865393</v>
      </c>
      <c r="AM3909">
        <v>30705896.579641301</v>
      </c>
      <c r="AN3909">
        <v>29728831.638098702</v>
      </c>
      <c r="AP3909" s="14">
        <v>1.1052122495132375</v>
      </c>
      <c r="AQ3909" s="14">
        <v>0.9964798103399799</v>
      </c>
      <c r="AR3909" s="14">
        <v>1.0273339488007296</v>
      </c>
      <c r="AS3909" s="15">
        <v>1.0430086695513157</v>
      </c>
      <c r="AU3909">
        <v>32047522</v>
      </c>
      <c r="AV3909">
        <v>27329356</v>
      </c>
      <c r="AW3909">
        <v>21811672</v>
      </c>
      <c r="AY3909">
        <v>28855687.25</v>
      </c>
      <c r="AZ3909">
        <v>27314219.778878801</v>
      </c>
      <c r="BA3909">
        <v>24576540.440252502</v>
      </c>
      <c r="BC3909" s="14">
        <v>1.1106137144593566</v>
      </c>
      <c r="BD3909" s="14">
        <v>1.0005541516925518</v>
      </c>
      <c r="BE3909" s="14">
        <v>0.88749968910497745</v>
      </c>
      <c r="BF3909" s="15">
        <v>0.99955585175229533</v>
      </c>
      <c r="BH3909" s="15">
        <v>0.41006730799065944</v>
      </c>
      <c r="BI3909" s="15">
        <v>1.1837140539292304E-4</v>
      </c>
      <c r="BK3909" s="15">
        <v>0.74571620827427654</v>
      </c>
      <c r="BL3909" s="15">
        <v>5.1486584099709482E-3</v>
      </c>
      <c r="BN3909" s="15">
        <v>0.95833896776935423</v>
      </c>
      <c r="BO3909" s="15">
        <v>0.57911416497711321</v>
      </c>
      <c r="BQ3909" s="15">
        <v>1.7427599990553877</v>
      </c>
      <c r="BR3909" s="15">
        <v>2.7249942058189271E-3</v>
      </c>
      <c r="BT3909" t="s">
        <v>13688</v>
      </c>
    </row>
    <row r="3910" spans="1:72" x14ac:dyDescent="0.25">
      <c r="A3910" t="s">
        <v>15373</v>
      </c>
      <c r="B3910" t="s">
        <v>109</v>
      </c>
      <c r="C3910" t="s">
        <v>15374</v>
      </c>
      <c r="D3910" t="s">
        <v>15375</v>
      </c>
      <c r="E3910">
        <v>3.18068E-3</v>
      </c>
      <c r="F3910">
        <v>5.1583800000000002E-4</v>
      </c>
      <c r="H3910">
        <v>12190297.5</v>
      </c>
      <c r="I3910">
        <v>8738066.25</v>
      </c>
      <c r="J3910">
        <v>6492517.75</v>
      </c>
      <c r="L3910">
        <v>41246652.896400899</v>
      </c>
      <c r="M3910">
        <v>35259814.013312899</v>
      </c>
      <c r="N3910">
        <v>33017279.478604801</v>
      </c>
      <c r="P3910" s="14">
        <v>0.29554634482992681</v>
      </c>
      <c r="Q3910" s="14">
        <v>0.24781940842628397</v>
      </c>
      <c r="R3910" s="14">
        <v>0.1966399973749246</v>
      </c>
      <c r="S3910" s="15">
        <v>0.24666858354371182</v>
      </c>
      <c r="U3910">
        <v>5952001.75</v>
      </c>
      <c r="V3910">
        <v>5907796.5</v>
      </c>
      <c r="W3910">
        <v>2569071</v>
      </c>
      <c r="Y3910">
        <v>45977181.370638698</v>
      </c>
      <c r="Z3910">
        <v>37739762.519241102</v>
      </c>
      <c r="AA3910">
        <v>34795685.783894204</v>
      </c>
      <c r="AC3910" s="14">
        <v>0.12945555974862313</v>
      </c>
      <c r="AD3910" s="14">
        <v>0.15654037295512899</v>
      </c>
      <c r="AE3910" s="14">
        <v>7.3833032518908992E-2</v>
      </c>
      <c r="AF3910" s="15">
        <v>0.1199429884075537</v>
      </c>
      <c r="AH3910">
        <v>8929393.75</v>
      </c>
      <c r="AI3910">
        <v>8819393.5</v>
      </c>
      <c r="AJ3910">
        <v>7731731.25</v>
      </c>
      <c r="AL3910">
        <v>38643122.1865393</v>
      </c>
      <c r="AM3910">
        <v>30705896.579641301</v>
      </c>
      <c r="AN3910">
        <v>29728831.638098702</v>
      </c>
      <c r="AP3910" s="14">
        <v>0.23107329958733014</v>
      </c>
      <c r="AQ3910" s="14">
        <v>0.28722149431869892</v>
      </c>
      <c r="AR3910" s="14">
        <v>0.26007518035426164</v>
      </c>
      <c r="AS3910" s="15">
        <v>0.2594566580867636</v>
      </c>
      <c r="AU3910">
        <v>7289537.25</v>
      </c>
      <c r="AV3910">
        <v>4592832.125</v>
      </c>
      <c r="AW3910">
        <v>6010391.5</v>
      </c>
      <c r="AY3910">
        <v>28855687.25</v>
      </c>
      <c r="AZ3910">
        <v>27314219.778878801</v>
      </c>
      <c r="BA3910">
        <v>24576540.440252502</v>
      </c>
      <c r="BC3910" s="14">
        <v>0.25262046912433178</v>
      </c>
      <c r="BD3910" s="14">
        <v>0.16814802554058264</v>
      </c>
      <c r="BE3910" s="14">
        <v>0.24455807824586759</v>
      </c>
      <c r="BF3910" s="15">
        <v>0.22177552430359401</v>
      </c>
      <c r="BH3910" s="15">
        <v>0.48625157968809091</v>
      </c>
      <c r="BI3910" s="15">
        <v>2.7862443065168351E-2</v>
      </c>
      <c r="BK3910" s="15">
        <v>1.0518431425653589</v>
      </c>
      <c r="BL3910" s="15">
        <v>0.71680507841829955</v>
      </c>
      <c r="BN3910" s="15">
        <v>0.85476906215847104</v>
      </c>
      <c r="BO3910" s="15">
        <v>0.29660275810522779</v>
      </c>
      <c r="BQ3910" s="15">
        <v>1.8490078265352539</v>
      </c>
      <c r="BR3910" s="15">
        <v>4.8515229870352491E-2</v>
      </c>
      <c r="BT3910" t="s">
        <v>15374</v>
      </c>
    </row>
    <row r="3911" spans="1:72" x14ac:dyDescent="0.25">
      <c r="A3911" t="s">
        <v>15890</v>
      </c>
      <c r="B3911" t="s">
        <v>174</v>
      </c>
      <c r="C3911" t="s">
        <v>15891</v>
      </c>
      <c r="D3911" t="s">
        <v>15892</v>
      </c>
      <c r="E3911">
        <v>2.5698299999999999E-3</v>
      </c>
      <c r="F3911">
        <v>5.1583800000000002E-4</v>
      </c>
      <c r="H3911">
        <v>162339008</v>
      </c>
      <c r="I3911">
        <v>123687544</v>
      </c>
      <c r="J3911">
        <v>85796032</v>
      </c>
      <c r="L3911">
        <v>41246652.896400899</v>
      </c>
      <c r="M3911">
        <v>35259814.013312899</v>
      </c>
      <c r="N3911">
        <v>33017279.478604801</v>
      </c>
      <c r="P3911" s="14">
        <v>3.9358104621906276</v>
      </c>
      <c r="Q3911" s="14">
        <v>3.5078898587865441</v>
      </c>
      <c r="R3911" s="14">
        <v>2.5985191195293917</v>
      </c>
      <c r="S3911" s="15">
        <v>3.3474064801688548</v>
      </c>
      <c r="U3911">
        <v>100386352</v>
      </c>
      <c r="V3911">
        <v>103463024</v>
      </c>
      <c r="W3911">
        <v>100609056</v>
      </c>
      <c r="Y3911">
        <v>45977181.370638698</v>
      </c>
      <c r="Z3911">
        <v>37739762.519241102</v>
      </c>
      <c r="AA3911">
        <v>34795685.783894204</v>
      </c>
      <c r="AC3911" s="14">
        <v>2.1833950887669533</v>
      </c>
      <c r="AD3911" s="14">
        <v>2.741485825387767</v>
      </c>
      <c r="AE3911" s="14">
        <v>2.8914232823245194</v>
      </c>
      <c r="AF3911" s="15">
        <v>2.6054347321597464</v>
      </c>
      <c r="AH3911">
        <v>122151080</v>
      </c>
      <c r="AI3911">
        <v>104967776</v>
      </c>
      <c r="AJ3911">
        <v>86048784</v>
      </c>
      <c r="AL3911">
        <v>38643122.1865393</v>
      </c>
      <c r="AM3911">
        <v>30705896.579641301</v>
      </c>
      <c r="AN3911">
        <v>29728831.638098702</v>
      </c>
      <c r="AP3911" s="14">
        <v>3.1610044191136639</v>
      </c>
      <c r="AQ3911" s="14">
        <v>3.4184892054119662</v>
      </c>
      <c r="AR3911" s="14">
        <v>2.8944556263598669</v>
      </c>
      <c r="AS3911" s="15">
        <v>3.157983083628499</v>
      </c>
      <c r="AU3911">
        <v>117388088</v>
      </c>
      <c r="AV3911">
        <v>87010208</v>
      </c>
      <c r="AW3911">
        <v>80272192</v>
      </c>
      <c r="AY3911">
        <v>28855687.25</v>
      </c>
      <c r="AZ3911">
        <v>27314219.778878801</v>
      </c>
      <c r="BA3911">
        <v>24576540.440252502</v>
      </c>
      <c r="BC3911" s="14">
        <v>4.0681092424856384</v>
      </c>
      <c r="BD3911" s="14">
        <v>3.1855278570791237</v>
      </c>
      <c r="BE3911" s="14">
        <v>3.2662120283018679</v>
      </c>
      <c r="BF3911" s="15">
        <v>3.5066163759555433</v>
      </c>
      <c r="BH3911" s="15">
        <v>0.77834429358824664</v>
      </c>
      <c r="BI3911" s="15">
        <v>0.17400235900340771</v>
      </c>
      <c r="BK3911" s="15">
        <v>0.94341189286017013</v>
      </c>
      <c r="BL3911" s="15">
        <v>0.67699496676589621</v>
      </c>
      <c r="BN3911" s="15">
        <v>1.1103974540378054</v>
      </c>
      <c r="BO3911" s="15">
        <v>0.33686398965699327</v>
      </c>
      <c r="BQ3911" s="15">
        <v>1.3458853268025532</v>
      </c>
      <c r="BR3911" s="15">
        <v>6.3901175422952983E-2</v>
      </c>
      <c r="BT3911" t="s">
        <v>15891</v>
      </c>
    </row>
    <row r="3912" spans="1:72" x14ac:dyDescent="0.25">
      <c r="A3912" t="s">
        <v>18891</v>
      </c>
      <c r="B3912" t="s">
        <v>5858</v>
      </c>
      <c r="C3912" t="s">
        <v>18892</v>
      </c>
      <c r="D3912" t="s">
        <v>2534</v>
      </c>
      <c r="E3912">
        <v>1.6485099999999999E-2</v>
      </c>
      <c r="F3912">
        <v>1.6957999999999999E-3</v>
      </c>
      <c r="H3912">
        <v>797189.1875</v>
      </c>
      <c r="I3912">
        <v>696820.5625</v>
      </c>
      <c r="J3912">
        <v>910446.9375</v>
      </c>
      <c r="L3912">
        <v>41246652.896400899</v>
      </c>
      <c r="M3912">
        <v>35259814.013312899</v>
      </c>
      <c r="N3912">
        <v>33017279.478604801</v>
      </c>
      <c r="P3912" s="14">
        <v>1.9327366744213106E-2</v>
      </c>
      <c r="Q3912" s="14">
        <v>1.976245712007739E-2</v>
      </c>
      <c r="R3912" s="14">
        <v>2.7574862371382527E-2</v>
      </c>
      <c r="S3912" s="15">
        <v>2.2221562078557675E-2</v>
      </c>
      <c r="U3912">
        <v>1584882.25</v>
      </c>
      <c r="V3912">
        <v>919356.8125</v>
      </c>
      <c r="W3912">
        <v>2115472</v>
      </c>
      <c r="Y3912">
        <v>45977181.370638698</v>
      </c>
      <c r="Z3912">
        <v>37739762.519241102</v>
      </c>
      <c r="AA3912">
        <v>34795685.783894204</v>
      </c>
      <c r="AC3912" s="14">
        <v>3.4471061573429017E-2</v>
      </c>
      <c r="AD3912" s="14">
        <v>2.4360429190069189E-2</v>
      </c>
      <c r="AE3912" s="14">
        <v>6.0796962391791214E-2</v>
      </c>
      <c r="AF3912" s="15">
        <v>3.9876151051763141E-2</v>
      </c>
      <c r="AH3912" t="s">
        <v>6</v>
      </c>
      <c r="AI3912">
        <v>1215479.75</v>
      </c>
      <c r="AJ3912" t="s">
        <v>6</v>
      </c>
      <c r="AL3912">
        <v>38643122.1865393</v>
      </c>
      <c r="AM3912">
        <v>30705896.579641301</v>
      </c>
      <c r="AN3912">
        <v>29728831.638098702</v>
      </c>
      <c r="AP3912" s="14" t="e">
        <v>#VALUE!</v>
      </c>
      <c r="AQ3912" s="14">
        <v>3.9584571218998062E-2</v>
      </c>
      <c r="AR3912" s="14" t="e">
        <v>#VALUE!</v>
      </c>
      <c r="AS3912" s="15" t="e">
        <v>#VALUE!</v>
      </c>
      <c r="AU3912" t="s">
        <v>6</v>
      </c>
      <c r="AV3912">
        <v>1526624.25</v>
      </c>
      <c r="AW3912" t="s">
        <v>6</v>
      </c>
      <c r="AY3912">
        <v>28855687.25</v>
      </c>
      <c r="AZ3912">
        <v>27314219.778878801</v>
      </c>
      <c r="BA3912">
        <v>24576540.440252502</v>
      </c>
      <c r="BC3912" s="14" t="e">
        <v>#VALUE!</v>
      </c>
      <c r="BD3912" s="14">
        <v>5.589119009654045E-2</v>
      </c>
      <c r="BE3912" s="14" t="e">
        <v>#VALUE!</v>
      </c>
      <c r="BF3912" s="15" t="e">
        <v>#VALUE!</v>
      </c>
      <c r="BH3912" s="15">
        <v>1.7944801049896022</v>
      </c>
      <c r="BI3912" s="15">
        <v>0.18963212603259064</v>
      </c>
      <c r="BK3912" s="15" t="e">
        <v>#VALUE!</v>
      </c>
      <c r="BL3912" s="15" t="e">
        <v>#VALUE!</v>
      </c>
      <c r="BN3912" s="15" t="e">
        <v>#VALUE!</v>
      </c>
      <c r="BO3912" s="15" t="e">
        <v>#VALUE!</v>
      </c>
      <c r="BQ3912" s="15" t="e">
        <v>#VALUE!</v>
      </c>
      <c r="BR3912" s="15" t="e">
        <v>#VALUE!</v>
      </c>
      <c r="BT3912" t="s">
        <v>18892</v>
      </c>
    </row>
    <row r="3913" spans="1:72" x14ac:dyDescent="0.25">
      <c r="A3913" t="s">
        <v>15890</v>
      </c>
      <c r="B3913" t="s">
        <v>19419</v>
      </c>
      <c r="C3913" t="s">
        <v>15891</v>
      </c>
      <c r="D3913" t="s">
        <v>13689</v>
      </c>
      <c r="E3913">
        <v>5.5482200000000002E-2</v>
      </c>
      <c r="F3913">
        <v>5.0925600000000003E-3</v>
      </c>
      <c r="H3913">
        <v>4639451.5</v>
      </c>
      <c r="I3913">
        <v>4252121.5</v>
      </c>
      <c r="J3913">
        <v>3030651.5</v>
      </c>
      <c r="L3913">
        <v>41246652.896400899</v>
      </c>
      <c r="M3913">
        <v>35259814.013312899</v>
      </c>
      <c r="N3913">
        <v>33017279.478604801</v>
      </c>
      <c r="P3913" s="14">
        <v>0.11248067841172221</v>
      </c>
      <c r="Q3913" s="14">
        <v>0.12059398550413637</v>
      </c>
      <c r="R3913" s="14">
        <v>9.1789861183561847E-2</v>
      </c>
      <c r="S3913" s="15">
        <v>0.10828817503314014</v>
      </c>
      <c r="U3913">
        <v>2772519.5</v>
      </c>
      <c r="V3913">
        <v>2455531.25</v>
      </c>
      <c r="W3913">
        <v>2811745.25</v>
      </c>
      <c r="Y3913">
        <v>45977181.370638698</v>
      </c>
      <c r="Z3913">
        <v>37739762.519241102</v>
      </c>
      <c r="AA3913">
        <v>34795685.783894204</v>
      </c>
      <c r="AC3913" s="14">
        <v>6.0302076320201473E-2</v>
      </c>
      <c r="AD3913" s="14">
        <v>6.506483046225002E-2</v>
      </c>
      <c r="AE3913" s="14">
        <v>8.0807295118795044E-2</v>
      </c>
      <c r="AF3913" s="15">
        <v>6.8724733967082174E-2</v>
      </c>
      <c r="AH3913">
        <v>4712499</v>
      </c>
      <c r="AI3913">
        <v>4170917.25</v>
      </c>
      <c r="AJ3913">
        <v>3465372.25</v>
      </c>
      <c r="AL3913">
        <v>38643122.1865393</v>
      </c>
      <c r="AM3913">
        <v>30705896.579641301</v>
      </c>
      <c r="AN3913">
        <v>29728831.638098702</v>
      </c>
      <c r="AP3913" s="14">
        <v>0.12194923011788944</v>
      </c>
      <c r="AQ3913" s="14">
        <v>0.13583440689256446</v>
      </c>
      <c r="AR3913" s="14">
        <v>0.11656604242593191</v>
      </c>
      <c r="AS3913" s="15">
        <v>0.12478322647879529</v>
      </c>
      <c r="AU3913">
        <v>3065204.5</v>
      </c>
      <c r="AV3913">
        <v>1952077.25</v>
      </c>
      <c r="AW3913">
        <v>2218559.25</v>
      </c>
      <c r="AY3913">
        <v>28855687.25</v>
      </c>
      <c r="AZ3913">
        <v>27314219.778878801</v>
      </c>
      <c r="BA3913">
        <v>24576540.440252502</v>
      </c>
      <c r="BC3913" s="14">
        <v>0.10622531612030831</v>
      </c>
      <c r="BD3913" s="14">
        <v>7.1467435855864278E-2</v>
      </c>
      <c r="BE3913" s="14">
        <v>9.0271421862385057E-2</v>
      </c>
      <c r="BF3913" s="15">
        <v>8.9321391279519213E-2</v>
      </c>
      <c r="BH3913" s="15">
        <v>0.6346467095419227</v>
      </c>
      <c r="BI3913" s="15">
        <v>2.0126224534892368E-2</v>
      </c>
      <c r="BK3913" s="15">
        <v>1.152325509600721</v>
      </c>
      <c r="BL3913" s="15">
        <v>0.18517224949046934</v>
      </c>
      <c r="BN3913" s="15">
        <v>0.71581248377719908</v>
      </c>
      <c r="BO3913" s="15">
        <v>3.7469039606695391E-2</v>
      </c>
      <c r="BQ3913" s="15">
        <v>1.2996978834767472</v>
      </c>
      <c r="BR3913" s="15">
        <v>0.15589276874479988</v>
      </c>
      <c r="BT3913" t="s">
        <v>15891</v>
      </c>
    </row>
    <row r="3914" spans="1:72" x14ac:dyDescent="0.25">
      <c r="A3914" t="s">
        <v>2435</v>
      </c>
      <c r="B3914" t="s">
        <v>109</v>
      </c>
      <c r="C3914" t="s">
        <v>2436</v>
      </c>
      <c r="D3914" t="s">
        <v>2437</v>
      </c>
      <c r="E3914">
        <v>2.1460299999999998E-5</v>
      </c>
      <c r="F3914">
        <v>8.3565400000000005E-5</v>
      </c>
      <c r="H3914">
        <v>2860328.75</v>
      </c>
      <c r="I3914">
        <v>1887277.75</v>
      </c>
      <c r="J3914">
        <v>1919159.5</v>
      </c>
      <c r="L3914">
        <v>160169989.99215499</v>
      </c>
      <c r="M3914">
        <v>116756015.670321</v>
      </c>
      <c r="N3914">
        <v>100948365.086092</v>
      </c>
      <c r="P3914" s="14">
        <v>1.7858081592813341E-2</v>
      </c>
      <c r="Q3914" s="14">
        <v>1.6164287031933549E-2</v>
      </c>
      <c r="R3914" s="14">
        <v>1.901129848277661E-2</v>
      </c>
      <c r="S3914" s="15">
        <v>1.7677889035841166E-2</v>
      </c>
      <c r="U3914">
        <v>2414944</v>
      </c>
      <c r="V3914">
        <v>2108451.75</v>
      </c>
      <c r="W3914">
        <v>2218612.75</v>
      </c>
      <c r="Y3914">
        <v>114819455.20653699</v>
      </c>
      <c r="Z3914">
        <v>156500340.98055899</v>
      </c>
      <c r="AA3914">
        <v>123820836.272324</v>
      </c>
      <c r="AC3914" s="14">
        <v>2.1032533168320679E-2</v>
      </c>
      <c r="AD3914" s="14">
        <v>1.3472505790015622E-2</v>
      </c>
      <c r="AE3914" s="14">
        <v>1.791792736014574E-2</v>
      </c>
      <c r="AF3914" s="15">
        <v>1.7474322106160681E-2</v>
      </c>
      <c r="AH3914">
        <v>2173788.25</v>
      </c>
      <c r="AI3914">
        <v>2099984.75</v>
      </c>
      <c r="AJ3914">
        <v>1752034.5</v>
      </c>
      <c r="AL3914">
        <v>139472641.83202299</v>
      </c>
      <c r="AM3914">
        <v>124211960.550697</v>
      </c>
      <c r="AN3914">
        <v>103902745.70247801</v>
      </c>
      <c r="AP3914" s="14">
        <v>1.5585768086461362E-2</v>
      </c>
      <c r="AQ3914" s="14">
        <v>1.6906461669952414E-2</v>
      </c>
      <c r="AR3914" s="14">
        <v>1.6862254102667232E-2</v>
      </c>
      <c r="AS3914" s="15">
        <v>1.6451494619693668E-2</v>
      </c>
      <c r="AU3914">
        <v>2923707.5</v>
      </c>
      <c r="AV3914">
        <v>2133512.5</v>
      </c>
      <c r="AW3914">
        <v>2898898.5</v>
      </c>
      <c r="AY3914">
        <v>85523728</v>
      </c>
      <c r="AZ3914">
        <v>86624743.0965451</v>
      </c>
      <c r="BA3914">
        <v>104241529.010051</v>
      </c>
      <c r="BC3914" s="14">
        <v>3.4185922063640628E-2</v>
      </c>
      <c r="BD3914" s="14">
        <v>2.4629365972516137E-2</v>
      </c>
      <c r="BE3914" s="14">
        <v>2.7809439553793263E-2</v>
      </c>
      <c r="BF3914" s="15">
        <v>2.8874909196650009E-2</v>
      </c>
      <c r="BH3914" s="15">
        <v>0.9884846584754684</v>
      </c>
      <c r="BI3914" s="15">
        <v>0.9349751553619744</v>
      </c>
      <c r="BK3914" s="15">
        <v>0.93062551678760763</v>
      </c>
      <c r="BL3914" s="15">
        <v>0.25913643600406372</v>
      </c>
      <c r="BN3914" s="15">
        <v>1.7551541585823203</v>
      </c>
      <c r="BO3914" s="15">
        <v>1.1968034075184217E-2</v>
      </c>
      <c r="BQ3914" s="15">
        <v>1.6524194198337445</v>
      </c>
      <c r="BR3914" s="15">
        <v>3.2955264920949058E-2</v>
      </c>
      <c r="BT3914" t="s">
        <v>2436</v>
      </c>
    </row>
    <row r="3915" spans="1:72" x14ac:dyDescent="0.25">
      <c r="A3915" t="s">
        <v>5096</v>
      </c>
      <c r="B3915" t="s">
        <v>26</v>
      </c>
      <c r="C3915" t="s">
        <v>5097</v>
      </c>
      <c r="D3915" t="s">
        <v>5098</v>
      </c>
      <c r="E3915">
        <v>4.3985999999999998E-4</v>
      </c>
      <c r="F3915">
        <v>8.3565400000000005E-5</v>
      </c>
      <c r="H3915">
        <v>9575006.25</v>
      </c>
      <c r="I3915">
        <v>7580711</v>
      </c>
      <c r="J3915">
        <v>7078289.75</v>
      </c>
      <c r="L3915">
        <v>3982799.6714145602</v>
      </c>
      <c r="M3915">
        <v>4195535.3120973697</v>
      </c>
      <c r="N3915">
        <v>3438386.1994606801</v>
      </c>
      <c r="P3915" s="14">
        <v>2.4040893441671072</v>
      </c>
      <c r="Q3915" s="14">
        <v>1.8068519118744739</v>
      </c>
      <c r="R3915" s="14">
        <v>2.0586081200274271</v>
      </c>
      <c r="S3915" s="15">
        <v>2.0898497920230028</v>
      </c>
      <c r="U3915">
        <v>7482679.75</v>
      </c>
      <c r="V3915">
        <v>7494543.75</v>
      </c>
      <c r="W3915">
        <v>7869103.5</v>
      </c>
      <c r="Y3915">
        <v>3558340.3588801501</v>
      </c>
      <c r="Z3915">
        <v>1661183.85906106</v>
      </c>
      <c r="AA3915">
        <v>1689315.31922241</v>
      </c>
      <c r="AC3915" s="14">
        <v>2.1028566678075968</v>
      </c>
      <c r="AD3915" s="14">
        <v>4.5115678852286054</v>
      </c>
      <c r="AE3915" s="14">
        <v>4.6581614518372687</v>
      </c>
      <c r="AF3915" s="15">
        <v>3.7575286682911568</v>
      </c>
      <c r="AH3915">
        <v>5679120.25</v>
      </c>
      <c r="AI3915">
        <v>5244656.125</v>
      </c>
      <c r="AJ3915">
        <v>4399885</v>
      </c>
      <c r="AL3915">
        <v>2942984.4445069898</v>
      </c>
      <c r="AM3915">
        <v>3164709.4931917898</v>
      </c>
      <c r="AN3915">
        <v>2426430.92968053</v>
      </c>
      <c r="AP3915" s="14">
        <v>1.9297146679113246</v>
      </c>
      <c r="AQ3915" s="14">
        <v>1.6572314571946587</v>
      </c>
      <c r="AR3915" s="14">
        <v>1.8133155764624629</v>
      </c>
      <c r="AS3915" s="15">
        <v>1.8000872338561489</v>
      </c>
      <c r="AU3915">
        <v>10340107.5</v>
      </c>
      <c r="AV3915">
        <v>7357837</v>
      </c>
      <c r="AW3915">
        <v>7992097.25</v>
      </c>
      <c r="AY3915">
        <v>2704567.5</v>
      </c>
      <c r="AZ3915">
        <v>3089465.0337848002</v>
      </c>
      <c r="BA3915">
        <v>2536872.1263753101</v>
      </c>
      <c r="BC3915" s="14">
        <v>3.8232018612957526</v>
      </c>
      <c r="BD3915" s="14">
        <v>2.3815893429893138</v>
      </c>
      <c r="BE3915" s="14">
        <v>3.1503744973614931</v>
      </c>
      <c r="BF3915" s="15">
        <v>3.1183885672155198</v>
      </c>
      <c r="BH3915" s="15">
        <v>1.7979898280889453</v>
      </c>
      <c r="BI3915" s="15">
        <v>0.12009729701645255</v>
      </c>
      <c r="BK3915" s="15">
        <v>0.86134766274931185</v>
      </c>
      <c r="BL3915" s="15">
        <v>0.20243187260384718</v>
      </c>
      <c r="BN3915" s="15">
        <v>1.7323541373799449</v>
      </c>
      <c r="BO3915" s="15">
        <v>3.5868988517631151E-2</v>
      </c>
      <c r="BQ3915" s="15">
        <v>0.82990413181163991</v>
      </c>
      <c r="BR3915" s="15">
        <v>0.52852801117774828</v>
      </c>
      <c r="BT3915" t="s">
        <v>5097</v>
      </c>
    </row>
    <row r="3916" spans="1:72" x14ac:dyDescent="0.25">
      <c r="A3916" t="s">
        <v>1784</v>
      </c>
      <c r="B3916" t="s">
        <v>1785</v>
      </c>
      <c r="C3916" t="s">
        <v>1786</v>
      </c>
      <c r="D3916" t="s">
        <v>1787</v>
      </c>
      <c r="E3916">
        <v>8.1698900000000004E-14</v>
      </c>
      <c r="F3916">
        <v>8.3565400000000005E-5</v>
      </c>
      <c r="H3916">
        <v>4382219</v>
      </c>
      <c r="I3916">
        <v>3986952.25</v>
      </c>
      <c r="J3916">
        <v>4835961.5</v>
      </c>
      <c r="L3916">
        <v>13600296.8168763</v>
      </c>
      <c r="M3916">
        <v>20917805.838536199</v>
      </c>
      <c r="N3916">
        <v>14010053.243737301</v>
      </c>
      <c r="P3916" s="14">
        <v>0.32221495302677539</v>
      </c>
      <c r="Q3916" s="14">
        <v>0.19060088236668524</v>
      </c>
      <c r="R3916" s="14">
        <v>0.34517795299327259</v>
      </c>
      <c r="S3916" s="15">
        <v>0.28599792946224439</v>
      </c>
      <c r="U3916">
        <v>4647206.5</v>
      </c>
      <c r="V3916">
        <v>4281160</v>
      </c>
      <c r="W3916">
        <v>4581252</v>
      </c>
      <c r="Y3916">
        <v>20604636.500562798</v>
      </c>
      <c r="Z3916">
        <v>12812004.995187899</v>
      </c>
      <c r="AA3916">
        <v>13252512.3355265</v>
      </c>
      <c r="AC3916" s="14">
        <v>0.22554178521290902</v>
      </c>
      <c r="AD3916" s="14">
        <v>0.33415222688470497</v>
      </c>
      <c r="AE3916" s="14">
        <v>0.34568932169328137</v>
      </c>
      <c r="AF3916" s="15">
        <v>0.30179444459696508</v>
      </c>
      <c r="AH3916">
        <v>3448644.25</v>
      </c>
      <c r="AI3916">
        <v>3521029.25</v>
      </c>
      <c r="AJ3916">
        <v>2615594.75</v>
      </c>
      <c r="AL3916">
        <v>14871391.8469074</v>
      </c>
      <c r="AM3916">
        <v>12683317.0418854</v>
      </c>
      <c r="AN3916">
        <v>14261897.468375299</v>
      </c>
      <c r="AP3916" s="14">
        <v>0.23189788054150207</v>
      </c>
      <c r="AQ3916" s="14">
        <v>0.27761107274793723</v>
      </c>
      <c r="AR3916" s="14">
        <v>0.18339738844707637</v>
      </c>
      <c r="AS3916" s="15">
        <v>0.23096878057883852</v>
      </c>
      <c r="AU3916">
        <v>4594104.5</v>
      </c>
      <c r="AV3916">
        <v>5023574</v>
      </c>
      <c r="AW3916">
        <v>4640266.5</v>
      </c>
      <c r="AY3916">
        <v>11455755.9375</v>
      </c>
      <c r="AZ3916">
        <v>9451823.31732703</v>
      </c>
      <c r="BA3916">
        <v>10386293.706523901</v>
      </c>
      <c r="BC3916" s="14">
        <v>0.40103023537376231</v>
      </c>
      <c r="BD3916" s="14">
        <v>0.53149258416530198</v>
      </c>
      <c r="BE3916" s="14">
        <v>0.44676827279449338</v>
      </c>
      <c r="BF3916" s="15">
        <v>0.45976369744451917</v>
      </c>
      <c r="BH3916" s="15">
        <v>1.0552329702680803</v>
      </c>
      <c r="BI3916" s="15">
        <v>0.81000014854081859</v>
      </c>
      <c r="BK3916" s="15">
        <v>0.80758899553267405</v>
      </c>
      <c r="BL3916" s="15">
        <v>0.37607215412414235</v>
      </c>
      <c r="BN3916" s="15">
        <v>1.9905880625610533</v>
      </c>
      <c r="BO3916" s="15">
        <v>8.1760315067351506E-3</v>
      </c>
      <c r="BQ3916" s="15">
        <v>1.5234332694841881</v>
      </c>
      <c r="BR3916" s="15">
        <v>4.3213066706695002E-2</v>
      </c>
      <c r="BT3916" t="s">
        <v>1786</v>
      </c>
    </row>
    <row r="3917" spans="1:72" x14ac:dyDescent="0.25">
      <c r="A3917" t="s">
        <v>9639</v>
      </c>
      <c r="B3917" t="s">
        <v>26</v>
      </c>
      <c r="C3917" t="s">
        <v>9640</v>
      </c>
      <c r="D3917" t="s">
        <v>9641</v>
      </c>
      <c r="E3917">
        <v>5.7168000000000001E-6</v>
      </c>
      <c r="F3917">
        <v>8.3565400000000005E-5</v>
      </c>
      <c r="H3917">
        <v>22607085.5</v>
      </c>
      <c r="I3917">
        <v>15299190.625</v>
      </c>
      <c r="J3917">
        <v>13926118.5</v>
      </c>
      <c r="L3917">
        <v>35424400.579790801</v>
      </c>
      <c r="M3917">
        <v>33931021.834712498</v>
      </c>
      <c r="N3917">
        <v>28225074.218966</v>
      </c>
      <c r="P3917" s="14">
        <v>0.63817834966830955</v>
      </c>
      <c r="Q3917" s="14">
        <v>0.45089094868780077</v>
      </c>
      <c r="R3917" s="14">
        <v>0.49339528363905116</v>
      </c>
      <c r="S3917" s="15">
        <v>0.5274881939983872</v>
      </c>
      <c r="U3917">
        <v>10697206.25</v>
      </c>
      <c r="V3917">
        <v>4812104.75</v>
      </c>
      <c r="W3917">
        <v>1863742.5</v>
      </c>
      <c r="Y3917">
        <v>55073191.465478502</v>
      </c>
      <c r="Z3917">
        <v>53921428.232838303</v>
      </c>
      <c r="AA3917">
        <v>42080732.8725354</v>
      </c>
      <c r="AC3917" s="14">
        <v>0.19423617853534644</v>
      </c>
      <c r="AD3917" s="14">
        <v>8.924290226922095E-2</v>
      </c>
      <c r="AE3917" s="14">
        <v>4.4289687293359824E-2</v>
      </c>
      <c r="AF3917" s="15">
        <v>0.1092562560326424</v>
      </c>
      <c r="AH3917">
        <v>572393.8125</v>
      </c>
      <c r="AI3917">
        <v>6632044.53125</v>
      </c>
      <c r="AJ3917">
        <v>3459205.5</v>
      </c>
      <c r="AL3917">
        <v>32058293.7125258</v>
      </c>
      <c r="AM3917">
        <v>26413216.119008299</v>
      </c>
      <c r="AN3917">
        <v>23127520.103512</v>
      </c>
      <c r="AP3917" s="14">
        <v>1.785478096971688E-2</v>
      </c>
      <c r="AQ3917" s="14">
        <v>0.25108811064008379</v>
      </c>
      <c r="AR3917" s="14">
        <v>0.14957096500262934</v>
      </c>
      <c r="AS3917" s="15">
        <v>0.13950461887081</v>
      </c>
      <c r="AU3917">
        <v>2519434.25</v>
      </c>
      <c r="AV3917">
        <v>2169770.875</v>
      </c>
      <c r="AW3917">
        <v>1440781.0625</v>
      </c>
      <c r="AY3917">
        <v>49436558.25</v>
      </c>
      <c r="AZ3917">
        <v>44320403.817084499</v>
      </c>
      <c r="BA3917">
        <v>44272763.519430198</v>
      </c>
      <c r="BC3917" s="14">
        <v>5.0962978394637738E-2</v>
      </c>
      <c r="BD3917" s="14">
        <v>4.8956478013036583E-2</v>
      </c>
      <c r="BE3917" s="14">
        <v>3.2543282776275703E-2</v>
      </c>
      <c r="BF3917" s="15">
        <v>4.4154246394650008E-2</v>
      </c>
      <c r="BH3917" s="15">
        <v>0.20712550020214565</v>
      </c>
      <c r="BI3917" s="15">
        <v>4.3757719917853826E-3</v>
      </c>
      <c r="BK3917" s="15">
        <v>0.26446965156387281</v>
      </c>
      <c r="BL3917" s="15">
        <v>1.1682784591625613E-2</v>
      </c>
      <c r="BN3917" s="15">
        <v>0.31650741568305779</v>
      </c>
      <c r="BO3917" s="15">
        <v>0.23216885976010515</v>
      </c>
      <c r="BQ3917" s="15">
        <v>0.40413471958491859</v>
      </c>
      <c r="BR3917" s="15">
        <v>0.21991229748972688</v>
      </c>
      <c r="BT3917" t="s">
        <v>9640</v>
      </c>
    </row>
    <row r="3918" spans="1:72" x14ac:dyDescent="0.25">
      <c r="A3918" t="s">
        <v>19534</v>
      </c>
      <c r="B3918" t="s">
        <v>13806</v>
      </c>
      <c r="C3918" t="s">
        <v>19535</v>
      </c>
      <c r="D3918" t="s">
        <v>19536</v>
      </c>
      <c r="E3918">
        <v>2.3054700000000001E-2</v>
      </c>
      <c r="F3918">
        <v>2.3613599999999998E-3</v>
      </c>
      <c r="H3918">
        <v>993012.75</v>
      </c>
      <c r="I3918">
        <v>739923.25</v>
      </c>
      <c r="J3918">
        <v>515183.1875</v>
      </c>
      <c r="L3918">
        <v>733546514.04593801</v>
      </c>
      <c r="M3918">
        <v>842576689.171561</v>
      </c>
      <c r="N3918">
        <v>1040145813.16843</v>
      </c>
      <c r="P3918" s="14">
        <v>1.3537147692556726E-3</v>
      </c>
      <c r="Q3918" s="14">
        <v>8.7816724520056212E-4</v>
      </c>
      <c r="R3918" s="14">
        <v>4.952990061371105E-4</v>
      </c>
      <c r="S3918" s="15">
        <v>9.0906034019778189E-4</v>
      </c>
      <c r="U3918" t="s">
        <v>6</v>
      </c>
      <c r="V3918">
        <v>220448.578125</v>
      </c>
      <c r="W3918" t="s">
        <v>6</v>
      </c>
      <c r="Y3918">
        <v>756308952.38872695</v>
      </c>
      <c r="Z3918">
        <v>820928731.78793597</v>
      </c>
      <c r="AA3918">
        <v>948547702.60236597</v>
      </c>
      <c r="AC3918" s="14" t="e">
        <v>#VALUE!</v>
      </c>
      <c r="AD3918" s="14">
        <v>2.6853558608537866E-4</v>
      </c>
      <c r="AE3918" s="14" t="e">
        <v>#VALUE!</v>
      </c>
      <c r="AF3918" s="15" t="e">
        <v>#VALUE!</v>
      </c>
      <c r="AH3918" t="s">
        <v>6</v>
      </c>
      <c r="AI3918">
        <v>390275.84375</v>
      </c>
      <c r="AJ3918">
        <v>325626.40625</v>
      </c>
      <c r="AL3918">
        <v>596165814.198578</v>
      </c>
      <c r="AM3918">
        <v>629692286.72644103</v>
      </c>
      <c r="AN3918">
        <v>715145121.08292198</v>
      </c>
      <c r="AP3918" s="14" t="e">
        <v>#VALUE!</v>
      </c>
      <c r="AQ3918" s="14">
        <v>6.197881917514239E-4</v>
      </c>
      <c r="AR3918" s="14">
        <v>4.5532913062024962E-4</v>
      </c>
      <c r="AS3918" s="15" t="e">
        <v>#VALUE!</v>
      </c>
      <c r="AU3918" t="s">
        <v>6</v>
      </c>
      <c r="AV3918" t="s">
        <v>6</v>
      </c>
      <c r="AW3918" t="s">
        <v>6</v>
      </c>
      <c r="AY3918">
        <v>803418270.75</v>
      </c>
      <c r="AZ3918">
        <v>838343000.30649996</v>
      </c>
      <c r="BA3918">
        <v>817700342.03166401</v>
      </c>
      <c r="BC3918" s="14" t="e">
        <v>#VALUE!</v>
      </c>
      <c r="BD3918" s="14" t="e">
        <v>#VALUE!</v>
      </c>
      <c r="BE3918" s="14" t="e">
        <v>#VALUE!</v>
      </c>
      <c r="BF3918" s="15" t="e">
        <v>#VALUE!</v>
      </c>
      <c r="BH3918" s="15" t="e">
        <v>#VALUE!</v>
      </c>
      <c r="BI3918" s="15" t="e">
        <v>#VALUE!</v>
      </c>
      <c r="BK3918" s="15" t="e">
        <v>#VALUE!</v>
      </c>
      <c r="BL3918" s="15" t="e">
        <v>#VALUE!</v>
      </c>
      <c r="BN3918" s="15" t="e">
        <v>#VALUE!</v>
      </c>
      <c r="BO3918" s="15" t="e">
        <v>#VALUE!</v>
      </c>
      <c r="BQ3918" s="15" t="e">
        <v>#VALUE!</v>
      </c>
      <c r="BR3918" s="15" t="e">
        <v>#VALUE!</v>
      </c>
      <c r="BT3918" t="s">
        <v>19535</v>
      </c>
    </row>
    <row r="3919" spans="1:72" x14ac:dyDescent="0.25">
      <c r="A3919" t="s">
        <v>4499</v>
      </c>
      <c r="B3919" t="s">
        <v>119</v>
      </c>
      <c r="C3919" t="s">
        <v>4500</v>
      </c>
      <c r="D3919" t="s">
        <v>4501</v>
      </c>
      <c r="E3919">
        <v>1.55746E-7</v>
      </c>
      <c r="F3919">
        <v>8.3565400000000005E-5</v>
      </c>
      <c r="H3919">
        <v>8156143.3125</v>
      </c>
      <c r="I3919">
        <v>18067004.5234375</v>
      </c>
      <c r="J3919">
        <v>14858437.1875</v>
      </c>
      <c r="L3919">
        <v>253738065.36067301</v>
      </c>
      <c r="M3919">
        <v>257690504.00494701</v>
      </c>
      <c r="N3919">
        <v>260782408.36880699</v>
      </c>
      <c r="P3919" s="14">
        <v>3.2143948527811723E-2</v>
      </c>
      <c r="Q3919" s="14">
        <v>7.0111254557873259E-2</v>
      </c>
      <c r="R3919" s="14">
        <v>5.6976378431503376E-2</v>
      </c>
      <c r="S3919" s="15">
        <v>5.3077193839062786E-2</v>
      </c>
      <c r="U3919">
        <v>8103492.5</v>
      </c>
      <c r="V3919">
        <v>5761626.375</v>
      </c>
      <c r="W3919">
        <v>135657.46875</v>
      </c>
      <c r="Y3919">
        <v>266839456.035611</v>
      </c>
      <c r="Z3919">
        <v>285254609.03471297</v>
      </c>
      <c r="AA3919">
        <v>283942620.94356698</v>
      </c>
      <c r="AC3919" s="14">
        <v>3.0368419349942576E-2</v>
      </c>
      <c r="AD3919" s="14">
        <v>2.0198188539344023E-2</v>
      </c>
      <c r="AE3919" s="14">
        <v>4.777636703471919E-4</v>
      </c>
      <c r="AF3919" s="15">
        <v>1.7014790519877931E-2</v>
      </c>
      <c r="AH3919">
        <v>398046.34375</v>
      </c>
      <c r="AI3919">
        <v>16725734.171875</v>
      </c>
      <c r="AJ3919">
        <v>8850405.25</v>
      </c>
      <c r="AL3919">
        <v>215173090.42816201</v>
      </c>
      <c r="AM3919">
        <v>208475904.29684699</v>
      </c>
      <c r="AN3919">
        <v>216782169.26163799</v>
      </c>
      <c r="AP3919" s="14">
        <v>1.8498890495923434E-3</v>
      </c>
      <c r="AQ3919" s="14">
        <v>8.0228620320837538E-2</v>
      </c>
      <c r="AR3919" s="14">
        <v>4.0826260204631037E-2</v>
      </c>
      <c r="AS3919" s="15">
        <v>4.0968256525020307E-2</v>
      </c>
      <c r="AU3919">
        <v>2528371.375</v>
      </c>
      <c r="AV3919">
        <v>5311198.25</v>
      </c>
      <c r="AW3919">
        <v>6430477.90625</v>
      </c>
      <c r="AY3919">
        <v>243987261.875</v>
      </c>
      <c r="AZ3919">
        <v>237562645.40717101</v>
      </c>
      <c r="BA3919">
        <v>231023882.80271</v>
      </c>
      <c r="BC3919" s="14">
        <v>1.0362718756585497E-2</v>
      </c>
      <c r="BD3919" s="14">
        <v>2.2357042879771187E-2</v>
      </c>
      <c r="BE3919" s="14">
        <v>2.7834688899855024E-2</v>
      </c>
      <c r="BF3919" s="15">
        <v>2.0184816845403904E-2</v>
      </c>
      <c r="BH3919" s="15">
        <v>0.32056688172831954</v>
      </c>
      <c r="BI3919" s="15">
        <v>6.3697318837108163E-2</v>
      </c>
      <c r="BK3919" s="15">
        <v>0.77186176513478821</v>
      </c>
      <c r="BL3919" s="15">
        <v>0.65616492589028153</v>
      </c>
      <c r="BN3919" s="15">
        <v>0.492694065051964</v>
      </c>
      <c r="BO3919" s="15">
        <v>0.42110408637000429</v>
      </c>
      <c r="BQ3919" s="15">
        <v>1.1863100413621028</v>
      </c>
      <c r="BR3919" s="15">
        <v>0.77102549518265917</v>
      </c>
      <c r="BT3919" t="s">
        <v>4500</v>
      </c>
    </row>
    <row r="3920" spans="1:72" x14ac:dyDescent="0.25">
      <c r="A3920" t="s">
        <v>2550</v>
      </c>
      <c r="B3920" t="s">
        <v>72</v>
      </c>
      <c r="C3920" t="s">
        <v>2551</v>
      </c>
      <c r="D3920" t="s">
        <v>2552</v>
      </c>
      <c r="E3920">
        <v>5.4536499999999997E-9</v>
      </c>
      <c r="F3920">
        <v>8.3565400000000005E-5</v>
      </c>
      <c r="H3920">
        <v>1565356.25</v>
      </c>
      <c r="I3920">
        <v>1123847.25</v>
      </c>
      <c r="J3920">
        <v>1127697.75</v>
      </c>
      <c r="L3920">
        <v>1473486468.79474</v>
      </c>
      <c r="M3920">
        <v>1523236140.53619</v>
      </c>
      <c r="N3920">
        <v>1505881587.7764499</v>
      </c>
      <c r="P3920" s="14">
        <v>1.0623485747245486E-3</v>
      </c>
      <c r="Q3920" s="14">
        <v>7.3780238013811681E-4</v>
      </c>
      <c r="R3920" s="14">
        <v>7.4886216761912375E-4</v>
      </c>
      <c r="S3920" s="15">
        <v>8.496710408272631E-4</v>
      </c>
      <c r="U3920" t="s">
        <v>6</v>
      </c>
      <c r="V3920">
        <v>733079.5625</v>
      </c>
      <c r="W3920">
        <v>674830.875</v>
      </c>
      <c r="Y3920">
        <v>1520722860.95438</v>
      </c>
      <c r="Z3920">
        <v>1465411149.3851399</v>
      </c>
      <c r="AA3920">
        <v>1361564834.14645</v>
      </c>
      <c r="AC3920" s="14" t="e">
        <v>#VALUE!</v>
      </c>
      <c r="AD3920" s="14">
        <v>5.0025521015558468E-4</v>
      </c>
      <c r="AE3920" s="14">
        <v>4.9562889557370506E-4</v>
      </c>
      <c r="AF3920" s="15" t="e">
        <v>#VALUE!</v>
      </c>
      <c r="AH3920">
        <v>878198.1875</v>
      </c>
      <c r="AI3920" t="s">
        <v>6</v>
      </c>
      <c r="AJ3920" t="s">
        <v>6</v>
      </c>
      <c r="AL3920">
        <v>1478006187.8596499</v>
      </c>
      <c r="AM3920">
        <v>1443608574.8554699</v>
      </c>
      <c r="AN3920">
        <v>1464855524.59114</v>
      </c>
      <c r="AP3920" s="14">
        <v>5.9417761218696127E-4</v>
      </c>
      <c r="AQ3920" s="14" t="e">
        <v>#VALUE!</v>
      </c>
      <c r="AR3920" s="14" t="e">
        <v>#VALUE!</v>
      </c>
      <c r="AS3920" s="15" t="e">
        <v>#VALUE!</v>
      </c>
      <c r="AU3920">
        <v>644663.625</v>
      </c>
      <c r="AV3920" t="s">
        <v>6</v>
      </c>
      <c r="AW3920" t="s">
        <v>6</v>
      </c>
      <c r="AY3920">
        <v>1144445689</v>
      </c>
      <c r="AZ3920">
        <v>1202924510.1501999</v>
      </c>
      <c r="BA3920">
        <v>1252066757.2049999</v>
      </c>
      <c r="BC3920" s="14">
        <v>5.632977005342191E-4</v>
      </c>
      <c r="BD3920" s="14" t="e">
        <v>#VALUE!</v>
      </c>
      <c r="BE3920" s="14" t="e">
        <v>#VALUE!</v>
      </c>
      <c r="BF3920" s="15" t="e">
        <v>#VALUE!</v>
      </c>
      <c r="BH3920" s="15" t="e">
        <v>#VALUE!</v>
      </c>
      <c r="BI3920" s="15" t="e">
        <v>#VALUE!</v>
      </c>
      <c r="BK3920" s="15" t="e">
        <v>#VALUE!</v>
      </c>
      <c r="BL3920" s="15" t="e">
        <v>#VALUE!</v>
      </c>
      <c r="BN3920" s="15" t="e">
        <v>#VALUE!</v>
      </c>
      <c r="BO3920" s="15" t="e">
        <v>#VALUE!</v>
      </c>
      <c r="BQ3920" s="15" t="e">
        <v>#VALUE!</v>
      </c>
      <c r="BR3920" s="15" t="e">
        <v>#VALUE!</v>
      </c>
      <c r="BT3920" t="s">
        <v>2551</v>
      </c>
    </row>
    <row r="3921" spans="1:72" x14ac:dyDescent="0.25">
      <c r="A3921" t="s">
        <v>5993</v>
      </c>
      <c r="B3921" t="s">
        <v>5858</v>
      </c>
      <c r="C3921" t="s">
        <v>5994</v>
      </c>
      <c r="D3921" t="s">
        <v>2552</v>
      </c>
      <c r="E3921">
        <v>7.9588899999999993E-8</v>
      </c>
      <c r="F3921">
        <v>8.3565400000000005E-5</v>
      </c>
      <c r="H3921">
        <v>38241598</v>
      </c>
      <c r="I3921">
        <v>27206890</v>
      </c>
      <c r="J3921">
        <v>22271597</v>
      </c>
      <c r="L3921">
        <v>1473486468.79474</v>
      </c>
      <c r="M3921">
        <v>1523236140.53619</v>
      </c>
      <c r="N3921">
        <v>1505881587.7764499</v>
      </c>
      <c r="P3921" s="14">
        <v>2.5953138226834399E-2</v>
      </c>
      <c r="Q3921" s="14">
        <v>1.7861242440336912E-2</v>
      </c>
      <c r="R3921" s="14">
        <v>1.4789739897733743E-2</v>
      </c>
      <c r="S3921" s="15">
        <v>1.9534706854968352E-2</v>
      </c>
      <c r="U3921">
        <v>20499118.5</v>
      </c>
      <c r="V3921">
        <v>15997887.5</v>
      </c>
      <c r="W3921">
        <v>10250255.5</v>
      </c>
      <c r="Y3921">
        <v>1520722860.95438</v>
      </c>
      <c r="Z3921">
        <v>1465411149.3851399</v>
      </c>
      <c r="AA3921">
        <v>1361564834.14645</v>
      </c>
      <c r="AC3921" s="14">
        <v>1.3479851606317735E-2</v>
      </c>
      <c r="AD3921" s="14">
        <v>1.0916995893413549E-2</v>
      </c>
      <c r="AE3921" s="14">
        <v>7.5282904221199076E-3</v>
      </c>
      <c r="AF3921" s="15">
        <v>1.0641712640617064E-2</v>
      </c>
      <c r="AH3921">
        <v>19714264</v>
      </c>
      <c r="AI3921">
        <v>19250606</v>
      </c>
      <c r="AJ3921">
        <v>13715485.5</v>
      </c>
      <c r="AL3921">
        <v>1478006187.8596499</v>
      </c>
      <c r="AM3921">
        <v>1443608574.8554699</v>
      </c>
      <c r="AN3921">
        <v>1464855524.59114</v>
      </c>
      <c r="AP3921" s="14">
        <v>1.3338417769785445E-2</v>
      </c>
      <c r="AQ3921" s="14">
        <v>1.3335059333467396E-2</v>
      </c>
      <c r="AR3921" s="14">
        <v>9.3630295068369753E-3</v>
      </c>
      <c r="AS3921" s="15">
        <v>1.2012168870029939E-2</v>
      </c>
      <c r="AU3921">
        <v>20520836</v>
      </c>
      <c r="AV3921">
        <v>13945693.5</v>
      </c>
      <c r="AW3921">
        <v>16304306</v>
      </c>
      <c r="AY3921">
        <v>1144445689</v>
      </c>
      <c r="AZ3921">
        <v>1202924510.1501999</v>
      </c>
      <c r="BA3921">
        <v>1252066757.2049999</v>
      </c>
      <c r="BC3921" s="14">
        <v>1.7930808073496968E-2</v>
      </c>
      <c r="BD3921" s="14">
        <v>1.1593157660623864E-2</v>
      </c>
      <c r="BE3921" s="14">
        <v>1.302191429185154E-2</v>
      </c>
      <c r="BF3921" s="15">
        <v>1.4181960008657457E-2</v>
      </c>
      <c r="BH3921" s="15">
        <v>0.54475926972564259</v>
      </c>
      <c r="BI3921" s="15">
        <v>7.6652273972117727E-2</v>
      </c>
      <c r="BK3921" s="15">
        <v>0.61491421188001238</v>
      </c>
      <c r="BL3921" s="15">
        <v>0.1037284557926316</v>
      </c>
      <c r="BN3921" s="15">
        <v>1.1806327535105747</v>
      </c>
      <c r="BO3921" s="15">
        <v>0.40480506744214356</v>
      </c>
      <c r="BQ3921" s="15">
        <v>1.3326764673693643</v>
      </c>
      <c r="BR3921" s="15">
        <v>0.24186178089139859</v>
      </c>
      <c r="BT3921" t="s">
        <v>5994</v>
      </c>
    </row>
    <row r="3922" spans="1:72" x14ac:dyDescent="0.25">
      <c r="A3922" t="s">
        <v>17179</v>
      </c>
      <c r="B3922" t="s">
        <v>5858</v>
      </c>
      <c r="C3922" t="s">
        <v>17180</v>
      </c>
      <c r="D3922" t="s">
        <v>2552</v>
      </c>
      <c r="E3922">
        <v>6.1662599999999998E-3</v>
      </c>
      <c r="F3922">
        <v>8.3414600000000002E-4</v>
      </c>
      <c r="H3922">
        <v>1520839.375</v>
      </c>
      <c r="I3922">
        <v>923611.625</v>
      </c>
      <c r="J3922">
        <v>737874.75</v>
      </c>
      <c r="L3922">
        <v>1473486468.79474</v>
      </c>
      <c r="M3922">
        <v>1523236140.53619</v>
      </c>
      <c r="N3922">
        <v>1505881587.7764499</v>
      </c>
      <c r="P3922" s="14">
        <v>1.0321366413659659E-3</v>
      </c>
      <c r="Q3922" s="14">
        <v>6.0634828732128302E-4</v>
      </c>
      <c r="R3922" s="14">
        <v>4.899952001468647E-4</v>
      </c>
      <c r="S3922" s="15">
        <v>7.0949337627803798E-4</v>
      </c>
      <c r="U3922">
        <v>691376.0625</v>
      </c>
      <c r="V3922">
        <v>527250.9375</v>
      </c>
      <c r="W3922" t="s">
        <v>6</v>
      </c>
      <c r="Y3922">
        <v>1520722860.95438</v>
      </c>
      <c r="Z3922">
        <v>1465411149.3851399</v>
      </c>
      <c r="AA3922">
        <v>1361564834.14645</v>
      </c>
      <c r="AC3922" s="14">
        <v>4.5463646286352536E-4</v>
      </c>
      <c r="AD3922" s="14">
        <v>3.5979727445176391E-4</v>
      </c>
      <c r="AE3922" s="14" t="e">
        <v>#VALUE!</v>
      </c>
      <c r="AF3922" s="15" t="e">
        <v>#VALUE!</v>
      </c>
      <c r="AH3922">
        <v>739760.6875</v>
      </c>
      <c r="AI3922">
        <v>642338.625</v>
      </c>
      <c r="AJ3922">
        <v>468429.28125</v>
      </c>
      <c r="AL3922">
        <v>1478006187.8596499</v>
      </c>
      <c r="AM3922">
        <v>1443608574.8554699</v>
      </c>
      <c r="AN3922">
        <v>1464855524.59114</v>
      </c>
      <c r="AP3922" s="14">
        <v>5.0051257807741129E-4</v>
      </c>
      <c r="AQ3922" s="14">
        <v>4.4495345635108127E-4</v>
      </c>
      <c r="AR3922" s="14">
        <v>3.1977848558187652E-4</v>
      </c>
      <c r="AS3922" s="15">
        <v>4.2174817333678964E-4</v>
      </c>
      <c r="AU3922">
        <v>477756.0625</v>
      </c>
      <c r="AV3922">
        <v>355216.75</v>
      </c>
      <c r="AW3922">
        <v>336523.03125</v>
      </c>
      <c r="AY3922">
        <v>1144445689</v>
      </c>
      <c r="AZ3922">
        <v>1202924510.1501999</v>
      </c>
      <c r="BA3922">
        <v>1252066757.2049999</v>
      </c>
      <c r="BC3922" s="14">
        <v>4.1745629966718323E-4</v>
      </c>
      <c r="BD3922" s="14">
        <v>2.9529429902101409E-4</v>
      </c>
      <c r="BE3922" s="14">
        <v>2.6877403246550804E-4</v>
      </c>
      <c r="BF3922" s="15">
        <v>3.2717487705123514E-4</v>
      </c>
      <c r="BH3922" s="15" t="e">
        <v>#VALUE!</v>
      </c>
      <c r="BI3922" s="15" t="e">
        <v>#VALUE!</v>
      </c>
      <c r="BK3922" s="15">
        <v>0.59443567401468445</v>
      </c>
      <c r="BL3922" s="15">
        <v>0.17204299562172495</v>
      </c>
      <c r="BN3922" s="15">
        <v>0.77575884789895133</v>
      </c>
      <c r="BO3922" s="15">
        <v>0.25017609233127558</v>
      </c>
      <c r="BQ3922" s="15" t="e">
        <v>#VALUE!</v>
      </c>
      <c r="BR3922" s="15" t="e">
        <v>#VALUE!</v>
      </c>
      <c r="BT3922" t="s">
        <v>17180</v>
      </c>
    </row>
    <row r="3923" spans="1:72" x14ac:dyDescent="0.25">
      <c r="A3923" t="s">
        <v>19369</v>
      </c>
      <c r="B3923" t="s">
        <v>137</v>
      </c>
      <c r="C3923" t="s">
        <v>19370</v>
      </c>
      <c r="D3923" t="s">
        <v>19371</v>
      </c>
      <c r="E3923">
        <v>2.07152E-2</v>
      </c>
      <c r="F3923">
        <v>2.21433E-3</v>
      </c>
      <c r="H3923">
        <v>678521.5</v>
      </c>
      <c r="I3923">
        <v>438250.5</v>
      </c>
      <c r="J3923">
        <v>473939.46875</v>
      </c>
      <c r="L3923">
        <v>173448443.41809499</v>
      </c>
      <c r="M3923">
        <v>166541027.04727399</v>
      </c>
      <c r="N3923">
        <v>164526843.68167001</v>
      </c>
      <c r="P3923" s="14">
        <v>3.9119492030518467E-3</v>
      </c>
      <c r="Q3923" s="14">
        <v>2.631486713935054E-3</v>
      </c>
      <c r="R3923" s="14">
        <v>2.8806209257073454E-3</v>
      </c>
      <c r="S3923" s="15">
        <v>3.1413522808980822E-3</v>
      </c>
      <c r="U3923">
        <v>383178.53125</v>
      </c>
      <c r="V3923">
        <v>280128.03125</v>
      </c>
      <c r="W3923">
        <v>327172.625</v>
      </c>
      <c r="Y3923">
        <v>167414036.006513</v>
      </c>
      <c r="Z3923">
        <v>160639878.32423201</v>
      </c>
      <c r="AA3923">
        <v>177968455.72575799</v>
      </c>
      <c r="AC3923" s="14">
        <v>2.2888076793936979E-3</v>
      </c>
      <c r="AD3923" s="14">
        <v>1.7438262165798937E-3</v>
      </c>
      <c r="AE3923" s="14">
        <v>1.8383742425913919E-3</v>
      </c>
      <c r="AF3923" s="15">
        <v>1.9570027128549944E-3</v>
      </c>
      <c r="AH3923">
        <v>322179.34375</v>
      </c>
      <c r="AI3923" t="s">
        <v>6</v>
      </c>
      <c r="AJ3923" t="s">
        <v>6</v>
      </c>
      <c r="AL3923">
        <v>140024114.382539</v>
      </c>
      <c r="AM3923">
        <v>144294240.24751499</v>
      </c>
      <c r="AN3923">
        <v>158998269.202548</v>
      </c>
      <c r="AP3923" s="14">
        <v>2.3008847095423997E-3</v>
      </c>
      <c r="AQ3923" s="14" t="e">
        <v>#VALUE!</v>
      </c>
      <c r="AR3923" s="14" t="e">
        <v>#VALUE!</v>
      </c>
      <c r="AS3923" s="15" t="e">
        <v>#VALUE!</v>
      </c>
      <c r="AU3923">
        <v>392999.6875</v>
      </c>
      <c r="AV3923">
        <v>95431.90625</v>
      </c>
      <c r="AW3923" t="s">
        <v>6</v>
      </c>
      <c r="AY3923">
        <v>129850515.9375</v>
      </c>
      <c r="AZ3923">
        <v>162508198.303321</v>
      </c>
      <c r="BA3923">
        <v>149845389.95884299</v>
      </c>
      <c r="BC3923" s="14">
        <v>3.0265546860757924E-3</v>
      </c>
      <c r="BD3923" s="14">
        <v>5.8724364214460538E-4</v>
      </c>
      <c r="BE3923" s="14" t="e">
        <v>#VALUE!</v>
      </c>
      <c r="BF3923" s="15" t="e">
        <v>#VALUE!</v>
      </c>
      <c r="BH3923" s="15">
        <v>0.62298097693631049</v>
      </c>
      <c r="BI3923" s="15">
        <v>4.9974011039257658E-2</v>
      </c>
      <c r="BK3923" s="15" t="e">
        <v>#VALUE!</v>
      </c>
      <c r="BL3923" s="15" t="e">
        <v>#VALUE!</v>
      </c>
      <c r="BN3923" s="15" t="e">
        <v>#VALUE!</v>
      </c>
      <c r="BO3923" s="15" t="e">
        <v>#VALUE!</v>
      </c>
      <c r="BQ3923" s="15" t="e">
        <v>#VALUE!</v>
      </c>
      <c r="BR3923" s="15" t="e">
        <v>#VALUE!</v>
      </c>
      <c r="BT3923" t="s">
        <v>19370</v>
      </c>
    </row>
    <row r="3924" spans="1:72" x14ac:dyDescent="0.25">
      <c r="A3924" t="s">
        <v>1968</v>
      </c>
      <c r="B3924" t="s">
        <v>137</v>
      </c>
      <c r="C3924" t="s">
        <v>1969</v>
      </c>
      <c r="D3924" t="s">
        <v>1970</v>
      </c>
      <c r="E3924">
        <v>1.42267E-6</v>
      </c>
      <c r="F3924">
        <v>8.3565400000000005E-5</v>
      </c>
      <c r="H3924">
        <v>4891812</v>
      </c>
      <c r="I3924">
        <v>4316303</v>
      </c>
      <c r="J3924">
        <v>3290418.5</v>
      </c>
      <c r="L3924">
        <v>32217811.6839264</v>
      </c>
      <c r="M3924">
        <v>38043351.423013397</v>
      </c>
      <c r="N3924">
        <v>36747550.921293303</v>
      </c>
      <c r="P3924" s="14">
        <v>0.15183563824853274</v>
      </c>
      <c r="Q3924" s="14">
        <v>0.11345748569851177</v>
      </c>
      <c r="R3924" s="14">
        <v>8.9541164445148716E-2</v>
      </c>
      <c r="S3924" s="15">
        <v>0.11827809613073108</v>
      </c>
      <c r="U3924">
        <v>7917101.5</v>
      </c>
      <c r="V3924">
        <v>4597785.5</v>
      </c>
      <c r="W3924">
        <v>2602030</v>
      </c>
      <c r="Y3924">
        <v>49278504.694515496</v>
      </c>
      <c r="Z3924">
        <v>50963000.332491398</v>
      </c>
      <c r="AA3924">
        <v>64501762.109735698</v>
      </c>
      <c r="AC3924" s="14">
        <v>0.16066034367477758</v>
      </c>
      <c r="AD3924" s="14">
        <v>9.0218108627891896E-2</v>
      </c>
      <c r="AE3924" s="14">
        <v>4.0340448305477498E-2</v>
      </c>
      <c r="AF3924" s="15">
        <v>9.7072966869382327E-2</v>
      </c>
      <c r="AH3924">
        <v>3140595.25</v>
      </c>
      <c r="AI3924">
        <v>3109206.25</v>
      </c>
      <c r="AJ3924">
        <v>1957360.75</v>
      </c>
      <c r="AL3924">
        <v>33109279.181249499</v>
      </c>
      <c r="AM3924">
        <v>33439528.867176399</v>
      </c>
      <c r="AN3924">
        <v>38545587.610371098</v>
      </c>
      <c r="AP3924" s="14">
        <v>9.4855440156443732E-2</v>
      </c>
      <c r="AQ3924" s="14">
        <v>9.2979965786896518E-2</v>
      </c>
      <c r="AR3924" s="14">
        <v>5.0780410193392703E-2</v>
      </c>
      <c r="AS3924" s="15">
        <v>7.9538605378910984E-2</v>
      </c>
      <c r="AU3924">
        <v>5503394.5</v>
      </c>
      <c r="AV3924">
        <v>4876911</v>
      </c>
      <c r="AW3924">
        <v>3230815.75</v>
      </c>
      <c r="AY3924">
        <v>40585676.375</v>
      </c>
      <c r="AZ3924">
        <v>48893087.794261597</v>
      </c>
      <c r="BA3924">
        <v>47687084.575557202</v>
      </c>
      <c r="BC3924" s="14">
        <v>0.1355994279644428</v>
      </c>
      <c r="BD3924" s="14">
        <v>9.9746430835411154E-2</v>
      </c>
      <c r="BE3924" s="14">
        <v>6.7750330697633115E-2</v>
      </c>
      <c r="BF3924" s="15">
        <v>0.10103206316582902</v>
      </c>
      <c r="BH3924" s="15">
        <v>0.82071803693973033</v>
      </c>
      <c r="BI3924" s="15">
        <v>0.61844055462265457</v>
      </c>
      <c r="BK3924" s="15">
        <v>0.67247113354782195</v>
      </c>
      <c r="BL3924" s="15">
        <v>0.16966074728958552</v>
      </c>
      <c r="BN3924" s="15">
        <v>1.270226736872317</v>
      </c>
      <c r="BO3924" s="15">
        <v>0.42660332053454625</v>
      </c>
      <c r="BQ3924" s="15">
        <v>1.0407847459918877</v>
      </c>
      <c r="BR3924" s="15">
        <v>0.92596854738472334</v>
      </c>
      <c r="BT3924" t="s">
        <v>1969</v>
      </c>
    </row>
    <row r="3925" spans="1:72" x14ac:dyDescent="0.25">
      <c r="A3925" t="s">
        <v>3573</v>
      </c>
      <c r="B3925" t="s">
        <v>109</v>
      </c>
      <c r="C3925" t="s">
        <v>3574</v>
      </c>
      <c r="D3925" t="s">
        <v>1970</v>
      </c>
      <c r="E3925">
        <v>4.09594E-5</v>
      </c>
      <c r="F3925">
        <v>8.3565400000000005E-5</v>
      </c>
      <c r="H3925">
        <v>11396187</v>
      </c>
      <c r="I3925">
        <v>7906328</v>
      </c>
      <c r="J3925">
        <v>6775247</v>
      </c>
      <c r="L3925">
        <v>32217811.6839264</v>
      </c>
      <c r="M3925">
        <v>38043351.423013397</v>
      </c>
      <c r="N3925">
        <v>36747550.921293303</v>
      </c>
      <c r="P3925" s="14">
        <v>0.3537231861618213</v>
      </c>
      <c r="Q3925" s="14">
        <v>0.20782417174784606</v>
      </c>
      <c r="R3925" s="14">
        <v>0.18437274947958762</v>
      </c>
      <c r="S3925" s="15">
        <v>0.24864003579641833</v>
      </c>
      <c r="U3925">
        <v>11640319</v>
      </c>
      <c r="V3925">
        <v>9706436</v>
      </c>
      <c r="W3925">
        <v>9548710</v>
      </c>
      <c r="Y3925">
        <v>49278504.694515496</v>
      </c>
      <c r="Z3925">
        <v>50963000.332491398</v>
      </c>
      <c r="AA3925">
        <v>64501762.109735698</v>
      </c>
      <c r="AC3925" s="14">
        <v>0.23621493939720783</v>
      </c>
      <c r="AD3925" s="14">
        <v>0.19046045045765631</v>
      </c>
      <c r="AE3925" s="14">
        <v>0.14803797117596493</v>
      </c>
      <c r="AF3925" s="15">
        <v>0.19157112034360968</v>
      </c>
      <c r="AH3925">
        <v>6429647.5</v>
      </c>
      <c r="AI3925">
        <v>6472040</v>
      </c>
      <c r="AJ3925">
        <v>5059988.5</v>
      </c>
      <c r="AL3925">
        <v>33109279.181249499</v>
      </c>
      <c r="AM3925">
        <v>33439528.867176399</v>
      </c>
      <c r="AN3925">
        <v>38545587.610371098</v>
      </c>
      <c r="AP3925" s="14">
        <v>0.19419472906076579</v>
      </c>
      <c r="AQ3925" s="14">
        <v>0.19354459285916648</v>
      </c>
      <c r="AR3925" s="14">
        <v>0.13127283338232354</v>
      </c>
      <c r="AS3925" s="15">
        <v>0.17300405176741859</v>
      </c>
      <c r="AU3925">
        <v>9329075</v>
      </c>
      <c r="AV3925">
        <v>7411995</v>
      </c>
      <c r="AW3925">
        <v>7490270</v>
      </c>
      <c r="AY3925">
        <v>40585676.375</v>
      </c>
      <c r="AZ3925">
        <v>48893087.794261597</v>
      </c>
      <c r="BA3925">
        <v>47687084.575557202</v>
      </c>
      <c r="BC3925" s="14">
        <v>0.22986126715745783</v>
      </c>
      <c r="BD3925" s="14">
        <v>0.15159596855876872</v>
      </c>
      <c r="BE3925" s="14">
        <v>0.15707125035358654</v>
      </c>
      <c r="BF3925" s="15">
        <v>0.1795094953566044</v>
      </c>
      <c r="BH3925" s="15">
        <v>0.77047575918330558</v>
      </c>
      <c r="BI3925" s="15">
        <v>0.38655632092152975</v>
      </c>
      <c r="BK3925" s="15">
        <v>0.69580126632973527</v>
      </c>
      <c r="BL3925" s="15">
        <v>0.25476546916394061</v>
      </c>
      <c r="BN3925" s="15">
        <v>1.0376028394868551</v>
      </c>
      <c r="BO3925" s="15">
        <v>0.85217619732842964</v>
      </c>
      <c r="BQ3925" s="15">
        <v>0.93703839615610607</v>
      </c>
      <c r="BR3925" s="15">
        <v>0.75338348841556202</v>
      </c>
      <c r="BT3925" t="s">
        <v>3574</v>
      </c>
    </row>
    <row r="3926" spans="1:72" x14ac:dyDescent="0.25">
      <c r="A3926" t="s">
        <v>3575</v>
      </c>
      <c r="B3926" t="s">
        <v>109</v>
      </c>
      <c r="C3926" t="s">
        <v>3576</v>
      </c>
      <c r="D3926" t="s">
        <v>1970</v>
      </c>
      <c r="E3926">
        <v>9.0007199999999998E-6</v>
      </c>
      <c r="F3926">
        <v>8.3565400000000005E-5</v>
      </c>
      <c r="H3926" t="s">
        <v>6</v>
      </c>
      <c r="I3926">
        <v>3070624.75</v>
      </c>
      <c r="J3926">
        <v>3068199.25</v>
      </c>
      <c r="L3926">
        <v>32217811.6839264</v>
      </c>
      <c r="M3926">
        <v>38043351.423013397</v>
      </c>
      <c r="N3926">
        <v>36747550.921293303</v>
      </c>
      <c r="P3926" s="14" t="e">
        <v>#VALUE!</v>
      </c>
      <c r="Q3926" s="14">
        <v>8.0713833958973982E-2</v>
      </c>
      <c r="R3926" s="14">
        <v>8.3493979138134541E-2</v>
      </c>
      <c r="S3926" s="15" t="e">
        <v>#VALUE!</v>
      </c>
      <c r="U3926">
        <v>7941100</v>
      </c>
      <c r="V3926">
        <v>4909197</v>
      </c>
      <c r="W3926">
        <v>5756011.5</v>
      </c>
      <c r="Y3926">
        <v>49278504.694515496</v>
      </c>
      <c r="Z3926">
        <v>50963000.332491398</v>
      </c>
      <c r="AA3926">
        <v>64501762.109735698</v>
      </c>
      <c r="AC3926" s="14">
        <v>0.16114734100046288</v>
      </c>
      <c r="AD3926" s="14">
        <v>9.6328649568737171E-2</v>
      </c>
      <c r="AE3926" s="14">
        <v>8.9238050430427013E-2</v>
      </c>
      <c r="AF3926" s="15">
        <v>0.1155713469998757</v>
      </c>
      <c r="AH3926">
        <v>3259751.5</v>
      </c>
      <c r="AI3926">
        <v>3046976</v>
      </c>
      <c r="AJ3926">
        <v>2458933.75</v>
      </c>
      <c r="AL3926">
        <v>33109279.181249499</v>
      </c>
      <c r="AM3926">
        <v>33439528.867176399</v>
      </c>
      <c r="AN3926">
        <v>38545587.610371098</v>
      </c>
      <c r="AP3926" s="14">
        <v>9.8454317961898366E-2</v>
      </c>
      <c r="AQ3926" s="14">
        <v>9.1118987115600583E-2</v>
      </c>
      <c r="AR3926" s="14">
        <v>6.3792872347816998E-2</v>
      </c>
      <c r="AS3926" s="15">
        <v>8.445539247510532E-2</v>
      </c>
      <c r="AU3926">
        <v>5917946</v>
      </c>
      <c r="AV3926">
        <v>4518589</v>
      </c>
      <c r="AW3926">
        <v>4883195</v>
      </c>
      <c r="AY3926">
        <v>40585676.375</v>
      </c>
      <c r="AZ3926">
        <v>48893087.794261597</v>
      </c>
      <c r="BA3926">
        <v>47687084.575557202</v>
      </c>
      <c r="BC3926" s="14">
        <v>0.14581365961034817</v>
      </c>
      <c r="BD3926" s="14">
        <v>9.2417746635554687E-2</v>
      </c>
      <c r="BE3926" s="14">
        <v>0.10240078720398356</v>
      </c>
      <c r="BF3926" s="15">
        <v>0.11354406448329547</v>
      </c>
      <c r="BH3926" s="15" t="e">
        <v>#VALUE!</v>
      </c>
      <c r="BI3926" s="15" t="e">
        <v>#VALUE!</v>
      </c>
      <c r="BK3926" s="15" t="e">
        <v>#VALUE!</v>
      </c>
      <c r="BL3926" s="15" t="e">
        <v>#VALUE!</v>
      </c>
      <c r="BN3926" s="15">
        <v>1.3444264617770207</v>
      </c>
      <c r="BO3926" s="15">
        <v>0.20985129007406961</v>
      </c>
      <c r="BQ3926" s="15">
        <v>0.98245860614065172</v>
      </c>
      <c r="BR3926" s="15">
        <v>0.94603512405168755</v>
      </c>
      <c r="BT3926" t="s">
        <v>3576</v>
      </c>
    </row>
    <row r="3927" spans="1:72" x14ac:dyDescent="0.25">
      <c r="A3927" t="s">
        <v>9292</v>
      </c>
      <c r="B3927" t="s">
        <v>72</v>
      </c>
      <c r="C3927" t="s">
        <v>9293</v>
      </c>
      <c r="D3927" t="s">
        <v>9294</v>
      </c>
      <c r="E3927">
        <v>8.5764499999999999E-6</v>
      </c>
      <c r="F3927">
        <v>8.3565400000000005E-5</v>
      </c>
      <c r="H3927">
        <v>3002310</v>
      </c>
      <c r="I3927">
        <v>1120038.375</v>
      </c>
      <c r="J3927">
        <v>906577.5625</v>
      </c>
      <c r="L3927">
        <v>32217811.6839264</v>
      </c>
      <c r="M3927">
        <v>38043351.423013397</v>
      </c>
      <c r="N3927">
        <v>36747550.921293303</v>
      </c>
      <c r="P3927" s="14">
        <v>9.3187893375696426E-2</v>
      </c>
      <c r="Q3927" s="14">
        <v>2.9441106871632244E-2</v>
      </c>
      <c r="R3927" s="14">
        <v>2.4670421287168971E-2</v>
      </c>
      <c r="S3927" s="15">
        <v>4.9099807178165887E-2</v>
      </c>
      <c r="U3927">
        <v>1148795.125</v>
      </c>
      <c r="V3927">
        <v>2103837.9375</v>
      </c>
      <c r="W3927">
        <v>1093462.125</v>
      </c>
      <c r="Y3927">
        <v>49278504.694515496</v>
      </c>
      <c r="Z3927">
        <v>50963000.332491398</v>
      </c>
      <c r="AA3927">
        <v>64501762.109735698</v>
      </c>
      <c r="AC3927" s="14">
        <v>2.3312296753352103E-2</v>
      </c>
      <c r="AD3927" s="14">
        <v>4.1281673444934532E-2</v>
      </c>
      <c r="AE3927" s="14">
        <v>1.6952438030138035E-2</v>
      </c>
      <c r="AF3927" s="15">
        <v>2.7182136076141557E-2</v>
      </c>
      <c r="AH3927">
        <v>662198.375</v>
      </c>
      <c r="AI3927">
        <v>897905.25</v>
      </c>
      <c r="AJ3927">
        <v>935230.8125</v>
      </c>
      <c r="AL3927">
        <v>33109279.181249499</v>
      </c>
      <c r="AM3927">
        <v>33439528.867176399</v>
      </c>
      <c r="AN3927">
        <v>38545587.610371098</v>
      </c>
      <c r="AP3927" s="14">
        <v>2.0000386338069758E-2</v>
      </c>
      <c r="AQ3927" s="14">
        <v>2.6851611862312049E-2</v>
      </c>
      <c r="AR3927" s="14">
        <v>2.4262979772251968E-2</v>
      </c>
      <c r="AS3927" s="15">
        <v>2.3704992657544593E-2</v>
      </c>
      <c r="AU3927">
        <v>1410702.5</v>
      </c>
      <c r="AV3927">
        <v>2744053.125</v>
      </c>
      <c r="AW3927">
        <v>1119436.125</v>
      </c>
      <c r="AY3927">
        <v>40585676.375</v>
      </c>
      <c r="AZ3927">
        <v>48893087.794261597</v>
      </c>
      <c r="BA3927">
        <v>47687084.575557202</v>
      </c>
      <c r="BC3927" s="14">
        <v>3.4758629792577898E-2</v>
      </c>
      <c r="BD3927" s="14">
        <v>5.6123539109388373E-2</v>
      </c>
      <c r="BE3927" s="14">
        <v>2.3474618651226697E-2</v>
      </c>
      <c r="BF3927" s="15">
        <v>3.8118929184397653E-2</v>
      </c>
      <c r="BH3927" s="15">
        <v>0.55360983348686421</v>
      </c>
      <c r="BI3927" s="15">
        <v>0.39934929738294128</v>
      </c>
      <c r="BK3927" s="15">
        <v>0.48279197047612699</v>
      </c>
      <c r="BL3927" s="15">
        <v>0.31602982377331873</v>
      </c>
      <c r="BN3927" s="15">
        <v>1.6080548825762042</v>
      </c>
      <c r="BO3927" s="15">
        <v>0.21452343008078414</v>
      </c>
      <c r="BQ3927" s="15">
        <v>1.4023522315398749</v>
      </c>
      <c r="BR3927" s="15">
        <v>0.41470898129915362</v>
      </c>
      <c r="BT3927" t="s">
        <v>9293</v>
      </c>
    </row>
    <row r="3928" spans="1:72" x14ac:dyDescent="0.25">
      <c r="A3928" t="s">
        <v>11794</v>
      </c>
      <c r="B3928" t="s">
        <v>119</v>
      </c>
      <c r="C3928" t="s">
        <v>11795</v>
      </c>
      <c r="D3928" t="s">
        <v>9294</v>
      </c>
      <c r="E3928">
        <v>1.9028799999999999E-9</v>
      </c>
      <c r="F3928">
        <v>8.3565400000000005E-5</v>
      </c>
      <c r="H3928">
        <v>1321141.25</v>
      </c>
      <c r="I3928">
        <v>597911</v>
      </c>
      <c r="J3928">
        <v>650348.0625</v>
      </c>
      <c r="L3928">
        <v>32217811.6839264</v>
      </c>
      <c r="M3928">
        <v>38043351.423013397</v>
      </c>
      <c r="N3928">
        <v>36747550.921293303</v>
      </c>
      <c r="P3928" s="14">
        <v>4.10065482709095E-2</v>
      </c>
      <c r="Q3928" s="14">
        <v>1.5716570113702137E-2</v>
      </c>
      <c r="R3928" s="14">
        <v>1.7697725323054303E-2</v>
      </c>
      <c r="S3928" s="15">
        <v>2.4806947902555315E-2</v>
      </c>
      <c r="U3928">
        <v>1583740.3125</v>
      </c>
      <c r="V3928">
        <v>734434</v>
      </c>
      <c r="W3928">
        <v>496327.625</v>
      </c>
      <c r="Y3928">
        <v>49278504.694515496</v>
      </c>
      <c r="Z3928">
        <v>50963000.332491398</v>
      </c>
      <c r="AA3928">
        <v>64501762.109735698</v>
      </c>
      <c r="AC3928" s="14">
        <v>3.2138562692148084E-2</v>
      </c>
      <c r="AD3928" s="14">
        <v>1.441112170022224E-2</v>
      </c>
      <c r="AE3928" s="14">
        <v>7.6947917198852125E-3</v>
      </c>
      <c r="AF3928" s="15">
        <v>1.8081492037418514E-2</v>
      </c>
      <c r="AH3928" t="s">
        <v>6</v>
      </c>
      <c r="AI3928" t="s">
        <v>6</v>
      </c>
      <c r="AJ3928" t="s">
        <v>6</v>
      </c>
      <c r="AL3928">
        <v>33109279.181249499</v>
      </c>
      <c r="AM3928">
        <v>33439528.867176399</v>
      </c>
      <c r="AN3928">
        <v>38545587.610371098</v>
      </c>
      <c r="AP3928" s="14" t="e">
        <v>#VALUE!</v>
      </c>
      <c r="AQ3928" s="14" t="e">
        <v>#VALUE!</v>
      </c>
      <c r="AR3928" s="14" t="e">
        <v>#VALUE!</v>
      </c>
      <c r="AS3928" s="15" t="e">
        <v>#VALUE!</v>
      </c>
      <c r="AU3928">
        <v>1400973.1875</v>
      </c>
      <c r="AV3928">
        <v>770325.25</v>
      </c>
      <c r="AW3928">
        <v>515512.3125</v>
      </c>
      <c r="AY3928">
        <v>40585676.375</v>
      </c>
      <c r="AZ3928">
        <v>48893087.794261597</v>
      </c>
      <c r="BA3928">
        <v>47687084.575557202</v>
      </c>
      <c r="BC3928" s="14">
        <v>3.4518906979778038E-2</v>
      </c>
      <c r="BD3928" s="14">
        <v>1.5755299670200219E-2</v>
      </c>
      <c r="BE3928" s="14">
        <v>1.0810313045730506E-2</v>
      </c>
      <c r="BF3928" s="15">
        <v>2.0361506565236252E-2</v>
      </c>
      <c r="BH3928" s="15">
        <v>0.72888821746410715</v>
      </c>
      <c r="BI3928" s="15">
        <v>0.57105292232104832</v>
      </c>
      <c r="BK3928" s="15" t="e">
        <v>#VALUE!</v>
      </c>
      <c r="BL3928" s="15" t="e">
        <v>#VALUE!</v>
      </c>
      <c r="BN3928" s="15" t="e">
        <v>#VALUE!</v>
      </c>
      <c r="BO3928" s="15" t="e">
        <v>#VALUE!</v>
      </c>
      <c r="BQ3928" s="15">
        <v>1.1260965922004329</v>
      </c>
      <c r="BR3928" s="15">
        <v>0.83505385460669579</v>
      </c>
      <c r="BT3928" t="s">
        <v>11795</v>
      </c>
    </row>
    <row r="3929" spans="1:72" x14ac:dyDescent="0.25">
      <c r="A3929" t="s">
        <v>15970</v>
      </c>
      <c r="B3929" t="s">
        <v>15971</v>
      </c>
      <c r="C3929" t="s">
        <v>15972</v>
      </c>
      <c r="D3929" t="s">
        <v>15973</v>
      </c>
      <c r="E3929">
        <v>2.70374E-3</v>
      </c>
      <c r="F3929">
        <v>5.1583800000000002E-4</v>
      </c>
      <c r="H3929">
        <v>436965.15625</v>
      </c>
      <c r="I3929">
        <v>475912.09375</v>
      </c>
      <c r="J3929">
        <v>211152.09375</v>
      </c>
      <c r="L3929">
        <v>91460894.813131407</v>
      </c>
      <c r="M3929">
        <v>102053801.867063</v>
      </c>
      <c r="N3929">
        <v>96909899.185238004</v>
      </c>
      <c r="P3929" s="14">
        <v>4.7776173318967259E-3</v>
      </c>
      <c r="Q3929" s="14">
        <v>4.6633450693971314E-3</v>
      </c>
      <c r="R3929" s="14">
        <v>2.1788495863192909E-3</v>
      </c>
      <c r="S3929" s="15">
        <v>3.8732706625377159E-3</v>
      </c>
      <c r="U3929">
        <v>331465.90625</v>
      </c>
      <c r="V3929">
        <v>418583.5625</v>
      </c>
      <c r="W3929" t="s">
        <v>6</v>
      </c>
      <c r="Y3929">
        <v>87562629.071369499</v>
      </c>
      <c r="Z3929">
        <v>84507159.992181405</v>
      </c>
      <c r="AA3929">
        <v>82044223.145459399</v>
      </c>
      <c r="AC3929" s="14">
        <v>3.7854722929782378E-3</v>
      </c>
      <c r="AD3929" s="14">
        <v>4.9532319218717957E-3</v>
      </c>
      <c r="AE3929" s="14" t="e">
        <v>#VALUE!</v>
      </c>
      <c r="AF3929" s="15" t="e">
        <v>#VALUE!</v>
      </c>
      <c r="AH3929">
        <v>513627.59375</v>
      </c>
      <c r="AI3929">
        <v>570325.625</v>
      </c>
      <c r="AJ3929" t="s">
        <v>6</v>
      </c>
      <c r="AL3929">
        <v>81253618.952293307</v>
      </c>
      <c r="AM3929">
        <v>77320798.021793693</v>
      </c>
      <c r="AN3929">
        <v>70013008.1447905</v>
      </c>
      <c r="AP3929" s="14">
        <v>6.3212888283975116E-3</v>
      </c>
      <c r="AQ3929" s="14">
        <v>7.3760959481981503E-3</v>
      </c>
      <c r="AR3929" s="14" t="e">
        <v>#VALUE!</v>
      </c>
      <c r="AS3929" s="15" t="e">
        <v>#VALUE!</v>
      </c>
      <c r="AU3929">
        <v>549504.1875</v>
      </c>
      <c r="AV3929">
        <v>421293.625</v>
      </c>
      <c r="AW3929">
        <v>459012.78125</v>
      </c>
      <c r="AY3929">
        <v>74554351.9375</v>
      </c>
      <c r="AZ3929">
        <v>74156951.510161906</v>
      </c>
      <c r="BA3929">
        <v>75369009.878590599</v>
      </c>
      <c r="BC3929" s="14">
        <v>7.3705179271178877E-3</v>
      </c>
      <c r="BD3929" s="14">
        <v>5.6811076564045266E-3</v>
      </c>
      <c r="BE3929" s="14">
        <v>6.0902058019523973E-3</v>
      </c>
      <c r="BF3929" s="15">
        <v>6.3806104618249378E-3</v>
      </c>
      <c r="BH3929" s="15" t="e">
        <v>#VALUE!</v>
      </c>
      <c r="BI3929" s="15" t="e">
        <v>#VALUE!</v>
      </c>
      <c r="BK3929" s="15" t="e">
        <v>#VALUE!</v>
      </c>
      <c r="BL3929" s="15" t="e">
        <v>#VALUE!</v>
      </c>
      <c r="BN3929" s="15" t="e">
        <v>#VALUE!</v>
      </c>
      <c r="BO3929" s="15" t="e">
        <v>#VALUE!</v>
      </c>
      <c r="BQ3929" s="15" t="e">
        <v>#VALUE!</v>
      </c>
      <c r="BR3929" s="15" t="e">
        <v>#VALUE!</v>
      </c>
      <c r="BT3929" t="s">
        <v>15972</v>
      </c>
    </row>
    <row r="3930" spans="1:72" x14ac:dyDescent="0.25">
      <c r="A3930" t="s">
        <v>9311</v>
      </c>
      <c r="B3930" t="s">
        <v>20345</v>
      </c>
      <c r="C3930" t="s">
        <v>9312</v>
      </c>
      <c r="D3930" t="s">
        <v>20346</v>
      </c>
      <c r="E3930">
        <v>3.6503500000000001E-2</v>
      </c>
      <c r="F3930">
        <v>3.5048700000000002E-3</v>
      </c>
      <c r="H3930">
        <v>2541512</v>
      </c>
      <c r="I3930">
        <v>1423364.09375</v>
      </c>
      <c r="J3930">
        <v>1919825.375</v>
      </c>
      <c r="L3930">
        <v>91460894.813131407</v>
      </c>
      <c r="M3930">
        <v>102053801.867063</v>
      </c>
      <c r="N3930">
        <v>96909899.185238004</v>
      </c>
      <c r="P3930" s="14">
        <v>2.7787963426256626E-2</v>
      </c>
      <c r="Q3930" s="14">
        <v>1.3947193222689518E-2</v>
      </c>
      <c r="R3930" s="14">
        <v>1.9810415562711074E-2</v>
      </c>
      <c r="S3930" s="15">
        <v>2.051519073721907E-2</v>
      </c>
      <c r="U3930">
        <v>2040536.1875</v>
      </c>
      <c r="V3930" t="s">
        <v>6</v>
      </c>
      <c r="W3930" t="s">
        <v>6</v>
      </c>
      <c r="Y3930">
        <v>87562629.071369499</v>
      </c>
      <c r="Z3930">
        <v>84507159.992181405</v>
      </c>
      <c r="AA3930">
        <v>82044223.145459399</v>
      </c>
      <c r="AC3930" s="14">
        <v>2.3303733672007772E-2</v>
      </c>
      <c r="AD3930" s="14" t="e">
        <v>#VALUE!</v>
      </c>
      <c r="AE3930" s="14" t="e">
        <v>#VALUE!</v>
      </c>
      <c r="AF3930" s="15" t="e">
        <v>#VALUE!</v>
      </c>
      <c r="AH3930" t="s">
        <v>6</v>
      </c>
      <c r="AI3930">
        <v>2037249.625</v>
      </c>
      <c r="AJ3930">
        <v>369950.28125</v>
      </c>
      <c r="AL3930">
        <v>81253618.952293307</v>
      </c>
      <c r="AM3930">
        <v>77320798.021793693</v>
      </c>
      <c r="AN3930">
        <v>70013008.1447905</v>
      </c>
      <c r="AP3930" s="14" t="e">
        <v>#VALUE!</v>
      </c>
      <c r="AQ3930" s="14">
        <v>2.6348016020550893E-2</v>
      </c>
      <c r="AR3930" s="14">
        <v>5.2840220846520946E-3</v>
      </c>
      <c r="AS3930" s="15" t="e">
        <v>#VALUE!</v>
      </c>
      <c r="AU3930">
        <v>2844422</v>
      </c>
      <c r="AV3930" t="s">
        <v>6</v>
      </c>
      <c r="AW3930">
        <v>664357.6875</v>
      </c>
      <c r="AY3930">
        <v>74554351.9375</v>
      </c>
      <c r="AZ3930">
        <v>74156951.510161906</v>
      </c>
      <c r="BA3930">
        <v>75369009.878590599</v>
      </c>
      <c r="BC3930" s="14">
        <v>3.8152326806951797E-2</v>
      </c>
      <c r="BD3930" s="14" t="e">
        <v>#VALUE!</v>
      </c>
      <c r="BE3930" s="14">
        <v>8.814732853333106E-3</v>
      </c>
      <c r="BF3930" s="15" t="e">
        <v>#VALUE!</v>
      </c>
      <c r="BH3930" s="15" t="e">
        <v>#VALUE!</v>
      </c>
      <c r="BI3930" s="15" t="e">
        <v>#VALUE!</v>
      </c>
      <c r="BK3930" s="15" t="e">
        <v>#VALUE!</v>
      </c>
      <c r="BL3930" s="15" t="e">
        <v>#VALUE!</v>
      </c>
      <c r="BN3930" s="15" t="e">
        <v>#VALUE!</v>
      </c>
      <c r="BO3930" s="15" t="e">
        <v>#VALUE!</v>
      </c>
      <c r="BQ3930" s="15" t="e">
        <v>#VALUE!</v>
      </c>
      <c r="BR3930" s="15" t="e">
        <v>#VALUE!</v>
      </c>
      <c r="BT3930" t="s">
        <v>9312</v>
      </c>
    </row>
    <row r="3931" spans="1:72" x14ac:dyDescent="0.25">
      <c r="A3931" t="s">
        <v>4223</v>
      </c>
      <c r="B3931" t="s">
        <v>206</v>
      </c>
      <c r="C3931" t="s">
        <v>4224</v>
      </c>
      <c r="D3931" t="s">
        <v>4225</v>
      </c>
      <c r="E3931">
        <v>5.6843199999999998E-5</v>
      </c>
      <c r="F3931">
        <v>8.3565400000000005E-5</v>
      </c>
      <c r="H3931" t="s">
        <v>6</v>
      </c>
      <c r="I3931">
        <v>641402.6875</v>
      </c>
      <c r="J3931">
        <v>693689.125</v>
      </c>
      <c r="L3931">
        <v>29602477.916469</v>
      </c>
      <c r="M3931">
        <v>34682833.332478702</v>
      </c>
      <c r="N3931">
        <v>32798217.608397499</v>
      </c>
      <c r="P3931" s="14" t="e">
        <v>#VALUE!</v>
      </c>
      <c r="Q3931" s="14">
        <v>1.8493376286514606E-2</v>
      </c>
      <c r="R3931" s="14">
        <v>2.1150208016864645E-2</v>
      </c>
      <c r="S3931" s="15" t="e">
        <v>#VALUE!</v>
      </c>
      <c r="U3931">
        <v>1127587.125</v>
      </c>
      <c r="V3931">
        <v>724064.5625</v>
      </c>
      <c r="W3931">
        <v>766244.1875</v>
      </c>
      <c r="Y3931">
        <v>36499998.528867997</v>
      </c>
      <c r="Z3931">
        <v>39322609.4284916</v>
      </c>
      <c r="AA3931">
        <v>39936031.238288403</v>
      </c>
      <c r="AC3931" s="14">
        <v>3.089279919033933E-2</v>
      </c>
      <c r="AD3931" s="14">
        <v>1.8413441351513453E-2</v>
      </c>
      <c r="AE3931" s="14">
        <v>1.9186788565143362E-2</v>
      </c>
      <c r="AF3931" s="15">
        <v>2.2831009702332049E-2</v>
      </c>
      <c r="AH3931">
        <v>4376364.5</v>
      </c>
      <c r="AI3931">
        <v>6881764.25</v>
      </c>
      <c r="AJ3931">
        <v>962485.125</v>
      </c>
      <c r="AL3931">
        <v>37896461.373370104</v>
      </c>
      <c r="AM3931">
        <v>39118594.559331603</v>
      </c>
      <c r="AN3931">
        <v>38097899.491304301</v>
      </c>
      <c r="AP3931" s="14">
        <v>0.115482141112924</v>
      </c>
      <c r="AQ3931" s="14">
        <v>0.17592053926074344</v>
      </c>
      <c r="AR3931" s="14">
        <v>2.5263469583662573E-2</v>
      </c>
      <c r="AS3931" s="15">
        <v>0.10555538331911</v>
      </c>
      <c r="AU3931">
        <v>1723925.375</v>
      </c>
      <c r="AV3931">
        <v>1219831.125</v>
      </c>
      <c r="AW3931">
        <v>1320148.75</v>
      </c>
      <c r="AY3931">
        <v>27741951.25</v>
      </c>
      <c r="AZ3931">
        <v>33455979.3450769</v>
      </c>
      <c r="BA3931">
        <v>39320465.815783702</v>
      </c>
      <c r="BC3931" s="14">
        <v>6.2141460759722156E-2</v>
      </c>
      <c r="BD3931" s="14">
        <v>3.6460780669973124E-2</v>
      </c>
      <c r="BE3931" s="14">
        <v>3.3574087249751673E-2</v>
      </c>
      <c r="BF3931" s="15">
        <v>4.405877622648232E-2</v>
      </c>
      <c r="BH3931" s="15" t="e">
        <v>#VALUE!</v>
      </c>
      <c r="BI3931" s="15" t="e">
        <v>#VALUE!</v>
      </c>
      <c r="BK3931" s="15" t="e">
        <v>#VALUE!</v>
      </c>
      <c r="BL3931" s="15" t="e">
        <v>#VALUE!</v>
      </c>
      <c r="BN3931" s="15">
        <v>0.41739961374860368</v>
      </c>
      <c r="BO3931" s="15">
        <v>0.2409484460157981</v>
      </c>
      <c r="BQ3931" s="15">
        <v>1.9297778241486176</v>
      </c>
      <c r="BR3931" s="15">
        <v>9.9500966906006211E-2</v>
      </c>
      <c r="BT3931" t="s">
        <v>4224</v>
      </c>
    </row>
    <row r="3932" spans="1:72" x14ac:dyDescent="0.25">
      <c r="A3932" t="s">
        <v>4223</v>
      </c>
      <c r="B3932" t="s">
        <v>4226</v>
      </c>
      <c r="C3932" t="s">
        <v>4224</v>
      </c>
      <c r="D3932" t="s">
        <v>4225</v>
      </c>
      <c r="E3932">
        <v>5.4169599999999997E-5</v>
      </c>
      <c r="F3932">
        <v>8.3565400000000005E-5</v>
      </c>
      <c r="H3932">
        <v>3612148</v>
      </c>
      <c r="I3932">
        <v>2976534.75</v>
      </c>
      <c r="J3932">
        <v>2908959.75</v>
      </c>
      <c r="L3932">
        <v>29602477.916469</v>
      </c>
      <c r="M3932">
        <v>34682833.332478702</v>
      </c>
      <c r="N3932">
        <v>32798217.608397499</v>
      </c>
      <c r="P3932" s="14">
        <v>0.12202181216696129</v>
      </c>
      <c r="Q3932" s="14">
        <v>8.582155677611919E-2</v>
      </c>
      <c r="R3932" s="14">
        <v>8.8692616919987866E-2</v>
      </c>
      <c r="S3932" s="15">
        <v>9.8845328621022785E-2</v>
      </c>
      <c r="U3932">
        <v>2866602</v>
      </c>
      <c r="V3932">
        <v>2854499</v>
      </c>
      <c r="W3932">
        <v>3576210.25</v>
      </c>
      <c r="Y3932">
        <v>36499998.528867997</v>
      </c>
      <c r="Z3932">
        <v>39322609.4284916</v>
      </c>
      <c r="AA3932">
        <v>39936031.238288403</v>
      </c>
      <c r="AC3932" s="14">
        <v>7.8537044261324906E-2</v>
      </c>
      <c r="AD3932" s="14">
        <v>7.2591800022603375E-2</v>
      </c>
      <c r="AE3932" s="14">
        <v>8.954846385865535E-2</v>
      </c>
      <c r="AF3932" s="15">
        <v>8.022576938086122E-2</v>
      </c>
      <c r="AH3932">
        <v>4224640</v>
      </c>
      <c r="AI3932">
        <v>3869085.25</v>
      </c>
      <c r="AJ3932">
        <v>3006015</v>
      </c>
      <c r="AL3932">
        <v>37896461.373370104</v>
      </c>
      <c r="AM3932">
        <v>39118594.559331603</v>
      </c>
      <c r="AN3932">
        <v>38097899.491304301</v>
      </c>
      <c r="AP3932" s="14">
        <v>0.1114784823410626</v>
      </c>
      <c r="AQ3932" s="14">
        <v>9.8906550544184707E-2</v>
      </c>
      <c r="AR3932" s="14">
        <v>7.8902381499696889E-2</v>
      </c>
      <c r="AS3932" s="15">
        <v>9.6429138128314731E-2</v>
      </c>
      <c r="AU3932">
        <v>3431117.5</v>
      </c>
      <c r="AV3932">
        <v>3277252.25</v>
      </c>
      <c r="AW3932">
        <v>3210240</v>
      </c>
      <c r="AY3932">
        <v>27741951.25</v>
      </c>
      <c r="AZ3932">
        <v>33455979.3450769</v>
      </c>
      <c r="BA3932">
        <v>39320465.815783702</v>
      </c>
      <c r="BC3932" s="14">
        <v>0.12367974657153938</v>
      </c>
      <c r="BD3932" s="14">
        <v>9.7957145902000109E-2</v>
      </c>
      <c r="BE3932" s="14">
        <v>8.1642979893472467E-2</v>
      </c>
      <c r="BF3932" s="15">
        <v>0.10109329078900398</v>
      </c>
      <c r="BH3932" s="15">
        <v>0.81162934556523403</v>
      </c>
      <c r="BI3932" s="15">
        <v>0.21458473194741101</v>
      </c>
      <c r="BK3932" s="15">
        <v>0.97555584541610629</v>
      </c>
      <c r="BL3932" s="15">
        <v>0.87982382277006632</v>
      </c>
      <c r="BN3932" s="15">
        <v>1.0483687062979121</v>
      </c>
      <c r="BO3932" s="15">
        <v>0.77822209324304925</v>
      </c>
      <c r="BQ3932" s="15">
        <v>1.2601099568029939</v>
      </c>
      <c r="BR3932" s="15">
        <v>0.18921454378637986</v>
      </c>
      <c r="BT3932" t="s">
        <v>4224</v>
      </c>
    </row>
    <row r="3933" spans="1:72" x14ac:dyDescent="0.25">
      <c r="A3933" t="s">
        <v>11665</v>
      </c>
      <c r="B3933" t="s">
        <v>3221</v>
      </c>
      <c r="C3933" t="s">
        <v>11666</v>
      </c>
      <c r="D3933" t="s">
        <v>11693</v>
      </c>
      <c r="E3933">
        <v>4.3727099999999997E-8</v>
      </c>
      <c r="F3933">
        <v>8.3565400000000005E-5</v>
      </c>
      <c r="H3933">
        <v>5064908.75</v>
      </c>
      <c r="I3933">
        <v>4253152.375</v>
      </c>
      <c r="J3933">
        <v>2381028.25</v>
      </c>
      <c r="L3933">
        <v>29602477.916469</v>
      </c>
      <c r="M3933">
        <v>34682833.332478702</v>
      </c>
      <c r="N3933">
        <v>32798217.608397499</v>
      </c>
      <c r="P3933" s="14">
        <v>0.17109745894556333</v>
      </c>
      <c r="Q3933" s="14">
        <v>0.12262989976130756</v>
      </c>
      <c r="R3933" s="14">
        <v>7.259626966406775E-2</v>
      </c>
      <c r="S3933" s="15">
        <v>0.12210787612364621</v>
      </c>
      <c r="U3933">
        <v>3555733.75</v>
      </c>
      <c r="V3933">
        <v>492467.53125</v>
      </c>
      <c r="W3933" t="s">
        <v>6</v>
      </c>
      <c r="Y3933">
        <v>36499998.528867997</v>
      </c>
      <c r="Z3933">
        <v>39322609.4284916</v>
      </c>
      <c r="AA3933">
        <v>39936031.238288403</v>
      </c>
      <c r="AC3933" s="14">
        <v>9.7417366940104277E-2</v>
      </c>
      <c r="AD3933" s="14">
        <v>1.2523775466771988E-2</v>
      </c>
      <c r="AE3933" s="14" t="e">
        <v>#VALUE!</v>
      </c>
      <c r="AF3933" s="15" t="e">
        <v>#VALUE!</v>
      </c>
      <c r="AH3933">
        <v>613393.125</v>
      </c>
      <c r="AI3933">
        <v>3242199.5</v>
      </c>
      <c r="AJ3933">
        <v>967384.1875</v>
      </c>
      <c r="AL3933">
        <v>37896461.373370104</v>
      </c>
      <c r="AM3933">
        <v>39118594.559331603</v>
      </c>
      <c r="AN3933">
        <v>38097899.491304301</v>
      </c>
      <c r="AP3933" s="14">
        <v>1.6186026419633792E-2</v>
      </c>
      <c r="AQ3933" s="14">
        <v>8.2881287953290861E-2</v>
      </c>
      <c r="AR3933" s="14">
        <v>2.5392060990680122E-2</v>
      </c>
      <c r="AS3933" s="15">
        <v>4.148645845453492E-2</v>
      </c>
      <c r="AU3933">
        <v>1579499.875</v>
      </c>
      <c r="AV3933" t="s">
        <v>6</v>
      </c>
      <c r="AW3933">
        <v>1580791.625</v>
      </c>
      <c r="AY3933">
        <v>27741951.25</v>
      </c>
      <c r="AZ3933">
        <v>33455979.3450769</v>
      </c>
      <c r="BA3933">
        <v>39320465.815783702</v>
      </c>
      <c r="BC3933" s="14">
        <v>5.6935428253266793E-2</v>
      </c>
      <c r="BD3933" s="14" t="e">
        <v>#VALUE!</v>
      </c>
      <c r="BE3933" s="14">
        <v>4.0202769529893295E-2</v>
      </c>
      <c r="BF3933" s="15" t="e">
        <v>#VALUE!</v>
      </c>
      <c r="BH3933" s="15" t="e">
        <v>#VALUE!</v>
      </c>
      <c r="BI3933" s="15" t="e">
        <v>#VALUE!</v>
      </c>
      <c r="BK3933" s="15">
        <v>0.33975251860515376</v>
      </c>
      <c r="BL3933" s="15">
        <v>8.4249690128119184E-2</v>
      </c>
      <c r="BN3933" s="15" t="e">
        <v>#VALUE!</v>
      </c>
      <c r="BO3933" s="15" t="e">
        <v>#VALUE!</v>
      </c>
      <c r="BQ3933" s="15" t="e">
        <v>#VALUE!</v>
      </c>
      <c r="BR3933" s="15" t="e">
        <v>#VALUE!</v>
      </c>
      <c r="BT3933" t="s">
        <v>11666</v>
      </c>
    </row>
    <row r="3934" spans="1:72" x14ac:dyDescent="0.25">
      <c r="A3934" t="s">
        <v>17286</v>
      </c>
      <c r="B3934" t="s">
        <v>122</v>
      </c>
      <c r="C3934" t="s">
        <v>17287</v>
      </c>
      <c r="D3934" t="s">
        <v>17288</v>
      </c>
      <c r="E3934">
        <v>6.6689799999999997E-3</v>
      </c>
      <c r="F3934">
        <v>8.9352799999999999E-4</v>
      </c>
      <c r="H3934">
        <v>12303694.5</v>
      </c>
      <c r="I3934">
        <v>10034237.625</v>
      </c>
      <c r="J3934">
        <v>8457017</v>
      </c>
      <c r="L3934">
        <v>29602477.916469</v>
      </c>
      <c r="M3934">
        <v>34682833.332478702</v>
      </c>
      <c r="N3934">
        <v>32798217.608397499</v>
      </c>
      <c r="P3934" s="14">
        <v>0.41563056088473527</v>
      </c>
      <c r="Q3934" s="14">
        <v>0.28931424168288605</v>
      </c>
      <c r="R3934" s="14">
        <v>0.25784989602101749</v>
      </c>
      <c r="S3934" s="15">
        <v>0.32093156619621294</v>
      </c>
      <c r="U3934">
        <v>8482526.0625</v>
      </c>
      <c r="V3934">
        <v>10506153</v>
      </c>
      <c r="W3934">
        <v>10000569</v>
      </c>
      <c r="Y3934">
        <v>36499998.528867997</v>
      </c>
      <c r="Z3934">
        <v>39322609.4284916</v>
      </c>
      <c r="AA3934">
        <v>39936031.238288403</v>
      </c>
      <c r="AC3934" s="14">
        <v>0.23239798368186607</v>
      </c>
      <c r="AD3934" s="14">
        <v>0.26717842871301567</v>
      </c>
      <c r="AE3934" s="14">
        <v>0.25041469294555291</v>
      </c>
      <c r="AF3934" s="15">
        <v>0.24999703511347823</v>
      </c>
      <c r="AH3934">
        <v>6384551.5625</v>
      </c>
      <c r="AI3934">
        <v>6306805</v>
      </c>
      <c r="AJ3934">
        <v>5613033.5</v>
      </c>
      <c r="AL3934">
        <v>37896461.373370104</v>
      </c>
      <c r="AM3934">
        <v>39118594.559331603</v>
      </c>
      <c r="AN3934">
        <v>38097899.491304301</v>
      </c>
      <c r="AP3934" s="14">
        <v>0.16847355481550141</v>
      </c>
      <c r="AQ3934" s="14">
        <v>0.16122268887841559</v>
      </c>
      <c r="AR3934" s="14">
        <v>0.14733183653028309</v>
      </c>
      <c r="AS3934" s="15">
        <v>0.15900936007473337</v>
      </c>
      <c r="AU3934">
        <v>15193108.75</v>
      </c>
      <c r="AV3934">
        <v>10629359</v>
      </c>
      <c r="AW3934">
        <v>10493079</v>
      </c>
      <c r="AY3934">
        <v>27741951.25</v>
      </c>
      <c r="AZ3934">
        <v>33455979.3450769</v>
      </c>
      <c r="BA3934">
        <v>39320465.815783702</v>
      </c>
      <c r="BC3934" s="14">
        <v>0.54765825997909934</v>
      </c>
      <c r="BD3934" s="14">
        <v>0.31771178749140777</v>
      </c>
      <c r="BE3934" s="14">
        <v>0.26686049573166432</v>
      </c>
      <c r="BF3934" s="15">
        <v>0.37741018106739044</v>
      </c>
      <c r="BH3934" s="15">
        <v>0.77897303177909782</v>
      </c>
      <c r="BI3934" s="15">
        <v>0.22319079319476137</v>
      </c>
      <c r="BK3934" s="15">
        <v>0.49546188914778594</v>
      </c>
      <c r="BL3934" s="15">
        <v>2.9077550730189812E-2</v>
      </c>
      <c r="BN3934" s="15">
        <v>2.3735092128539481</v>
      </c>
      <c r="BO3934" s="15">
        <v>6.5227054044860719E-2</v>
      </c>
      <c r="BQ3934" s="15">
        <v>1.5096586281356379</v>
      </c>
      <c r="BR3934" s="15">
        <v>0.21674492200641382</v>
      </c>
      <c r="BT3934" t="s">
        <v>17287</v>
      </c>
    </row>
    <row r="3935" spans="1:72" x14ac:dyDescent="0.25">
      <c r="A3935" t="s">
        <v>4859</v>
      </c>
      <c r="B3935" t="s">
        <v>4044</v>
      </c>
      <c r="C3935" t="s">
        <v>4860</v>
      </c>
      <c r="D3935" t="s">
        <v>4861</v>
      </c>
      <c r="E3935">
        <v>5.6843199999999998E-5</v>
      </c>
      <c r="F3935">
        <v>8.3565400000000005E-5</v>
      </c>
      <c r="H3935">
        <v>1887583.125</v>
      </c>
      <c r="I3935">
        <v>2657694</v>
      </c>
      <c r="J3935">
        <v>2585254</v>
      </c>
      <c r="L3935">
        <v>27650284.238771401</v>
      </c>
      <c r="M3935">
        <v>32059759.691353898</v>
      </c>
      <c r="N3935">
        <v>29477056.746094599</v>
      </c>
      <c r="P3935" s="14">
        <v>6.8266319025871686E-2</v>
      </c>
      <c r="Q3935" s="14">
        <v>8.2898126049171406E-2</v>
      </c>
      <c r="R3935" s="14">
        <v>8.7703939449196161E-2</v>
      </c>
      <c r="S3935" s="15">
        <v>7.9622794841413089E-2</v>
      </c>
      <c r="U3935">
        <v>5646071.5</v>
      </c>
      <c r="V3935">
        <v>4540308.5</v>
      </c>
      <c r="W3935">
        <v>4975846.5</v>
      </c>
      <c r="Y3935">
        <v>45555162.060418099</v>
      </c>
      <c r="Z3935">
        <v>39028262.409360103</v>
      </c>
      <c r="AA3935">
        <v>44426586.077644899</v>
      </c>
      <c r="AC3935" s="14">
        <v>0.12393922542766564</v>
      </c>
      <c r="AD3935" s="14">
        <v>0.11633386217345672</v>
      </c>
      <c r="AE3935" s="14">
        <v>0.11200154995712817</v>
      </c>
      <c r="AF3935" s="15">
        <v>0.11742487918608352</v>
      </c>
      <c r="AH3935">
        <v>4221730</v>
      </c>
      <c r="AI3935">
        <v>3155105.75</v>
      </c>
      <c r="AJ3935">
        <v>2719387</v>
      </c>
      <c r="AL3935">
        <v>48978261.334732398</v>
      </c>
      <c r="AM3935">
        <v>51144736.222635202</v>
      </c>
      <c r="AN3935">
        <v>51598177.318708003</v>
      </c>
      <c r="AP3935" s="14">
        <v>8.6195995630539188E-2</v>
      </c>
      <c r="AQ3935" s="14">
        <v>6.1689745280251153E-2</v>
      </c>
      <c r="AR3935" s="14">
        <v>5.2703160098138371E-2</v>
      </c>
      <c r="AS3935" s="15">
        <v>6.686296700297624E-2</v>
      </c>
      <c r="AU3935">
        <v>9872361</v>
      </c>
      <c r="AV3935">
        <v>8528241</v>
      </c>
      <c r="AW3935">
        <v>6064756.5</v>
      </c>
      <c r="AY3935">
        <v>47701411</v>
      </c>
      <c r="AZ3935">
        <v>53709385.9730459</v>
      </c>
      <c r="BA3935">
        <v>50365036.039584197</v>
      </c>
      <c r="BC3935" s="14">
        <v>0.20696161377700129</v>
      </c>
      <c r="BD3935" s="14">
        <v>0.15878492828571722</v>
      </c>
      <c r="BE3935" s="14">
        <v>0.12041600635872531</v>
      </c>
      <c r="BF3935" s="15">
        <v>0.16205418280714792</v>
      </c>
      <c r="BH3935" s="15">
        <v>1.4747646000113646</v>
      </c>
      <c r="BI3935" s="15">
        <v>5.1463509893090488E-3</v>
      </c>
      <c r="BK3935" s="15">
        <v>0.83974654665349358</v>
      </c>
      <c r="BL3935" s="15">
        <v>0.3327383215987661</v>
      </c>
      <c r="BN3935" s="15">
        <v>2.423676215264789</v>
      </c>
      <c r="BO3935" s="15">
        <v>2.4221974324968542E-2</v>
      </c>
      <c r="BQ3935" s="15">
        <v>1.3800668472508302</v>
      </c>
      <c r="BR3935" s="15">
        <v>0.15224103239982781</v>
      </c>
      <c r="BT3935" t="s">
        <v>4860</v>
      </c>
    </row>
    <row r="3936" spans="1:72" x14ac:dyDescent="0.25">
      <c r="A3936" t="s">
        <v>11929</v>
      </c>
      <c r="B3936" t="s">
        <v>1858</v>
      </c>
      <c r="C3936" t="s">
        <v>11930</v>
      </c>
      <c r="D3936" t="s">
        <v>11931</v>
      </c>
      <c r="E3936">
        <v>1.8567699999999998E-5</v>
      </c>
      <c r="F3936">
        <v>8.3565400000000005E-5</v>
      </c>
      <c r="H3936">
        <v>2986728.5</v>
      </c>
      <c r="I3936">
        <v>4487129.234375</v>
      </c>
      <c r="J3936">
        <v>3876834.75</v>
      </c>
      <c r="L3936">
        <v>27650284.238771401</v>
      </c>
      <c r="M3936">
        <v>32059759.691353898</v>
      </c>
      <c r="N3936">
        <v>29477056.746094599</v>
      </c>
      <c r="P3936" s="14">
        <v>0.10801800351158744</v>
      </c>
      <c r="Q3936" s="14">
        <v>0.13996141198728701</v>
      </c>
      <c r="R3936" s="14">
        <v>0.1315204154673156</v>
      </c>
      <c r="S3936" s="15">
        <v>0.12649994365539668</v>
      </c>
      <c r="U3936">
        <v>5211099.875</v>
      </c>
      <c r="V3936">
        <v>2381148.8125</v>
      </c>
      <c r="W3936" t="s">
        <v>6</v>
      </c>
      <c r="Y3936">
        <v>45555162.060418099</v>
      </c>
      <c r="Z3936">
        <v>39028262.409360103</v>
      </c>
      <c r="AA3936">
        <v>44426586.077644899</v>
      </c>
      <c r="AC3936" s="14">
        <v>0.1143909853308987</v>
      </c>
      <c r="AD3936" s="14">
        <v>6.1010884561669129E-2</v>
      </c>
      <c r="AE3936" s="14" t="e">
        <v>#VALUE!</v>
      </c>
      <c r="AF3936" s="15" t="e">
        <v>#VALUE!</v>
      </c>
      <c r="AH3936">
        <v>1178914.375</v>
      </c>
      <c r="AI3936">
        <v>4451748.9375</v>
      </c>
      <c r="AJ3936">
        <v>1718845.6875</v>
      </c>
      <c r="AL3936">
        <v>48978261.334732398</v>
      </c>
      <c r="AM3936">
        <v>51144736.222635202</v>
      </c>
      <c r="AN3936">
        <v>51598177.318708003</v>
      </c>
      <c r="AP3936" s="14">
        <v>2.4070155674635715E-2</v>
      </c>
      <c r="AQ3936" s="14">
        <v>8.7042172201677773E-2</v>
      </c>
      <c r="AR3936" s="14">
        <v>3.3312139630110468E-2</v>
      </c>
      <c r="AS3936" s="15">
        <v>4.8141489168807984E-2</v>
      </c>
      <c r="AU3936">
        <v>2769562.90625</v>
      </c>
      <c r="AV3936">
        <v>1210753.75</v>
      </c>
      <c r="AW3936">
        <v>2034363.375</v>
      </c>
      <c r="AY3936">
        <v>47701411</v>
      </c>
      <c r="AZ3936">
        <v>53709385.9730459</v>
      </c>
      <c r="BA3936">
        <v>50365036.039584197</v>
      </c>
      <c r="BC3936" s="14">
        <v>5.8060397967053846E-2</v>
      </c>
      <c r="BD3936" s="14">
        <v>2.25426846363058E-2</v>
      </c>
      <c r="BE3936" s="14">
        <v>4.0392374054911827E-2</v>
      </c>
      <c r="BF3936" s="15">
        <v>4.0331818886090491E-2</v>
      </c>
      <c r="BH3936" s="15" t="e">
        <v>#VALUE!</v>
      </c>
      <c r="BI3936" s="15" t="e">
        <v>#VALUE!</v>
      </c>
      <c r="BK3936" s="15">
        <v>0.38056530127754085</v>
      </c>
      <c r="BL3936" s="15">
        <v>2.2989180790950092E-2</v>
      </c>
      <c r="BN3936" s="15">
        <v>0.83777671988224323</v>
      </c>
      <c r="BO3936" s="15">
        <v>0.74218090540175052</v>
      </c>
      <c r="BQ3936" s="15" t="e">
        <v>#VALUE!</v>
      </c>
      <c r="BR3936" s="15" t="e">
        <v>#VALUE!</v>
      </c>
      <c r="BT3936" t="s">
        <v>11930</v>
      </c>
    </row>
    <row r="3937" spans="1:72" x14ac:dyDescent="0.25">
      <c r="A3937" t="s">
        <v>1204</v>
      </c>
      <c r="B3937" t="s">
        <v>1205</v>
      </c>
      <c r="C3937" t="s">
        <v>1206</v>
      </c>
      <c r="D3937" t="s">
        <v>1207</v>
      </c>
      <c r="E3937">
        <v>4.6224699999999998E-6</v>
      </c>
      <c r="F3937">
        <v>8.3565400000000005E-5</v>
      </c>
      <c r="H3937">
        <v>3667681.0625</v>
      </c>
      <c r="I3937">
        <v>5131150</v>
      </c>
      <c r="J3937">
        <v>3020378.25</v>
      </c>
      <c r="L3937">
        <v>62780517.954038396</v>
      </c>
      <c r="M3937">
        <v>55811499.555174299</v>
      </c>
      <c r="N3937">
        <v>46313007.886303999</v>
      </c>
      <c r="P3937" s="14">
        <v>5.8420688169299725E-2</v>
      </c>
      <c r="Q3937" s="14">
        <v>9.1937146303109674E-2</v>
      </c>
      <c r="R3937" s="14">
        <v>6.5216628931009407E-2</v>
      </c>
      <c r="S3937" s="15">
        <v>7.1858154467806273E-2</v>
      </c>
      <c r="U3937">
        <v>2867663.5</v>
      </c>
      <c r="V3937">
        <v>3373472.625</v>
      </c>
      <c r="W3937">
        <v>4032192.625</v>
      </c>
      <c r="Y3937">
        <v>50165868.416073397</v>
      </c>
      <c r="Z3937">
        <v>51403184.938643098</v>
      </c>
      <c r="AA3937">
        <v>48986502.533619203</v>
      </c>
      <c r="AC3937" s="14">
        <v>5.7163637160942402E-2</v>
      </c>
      <c r="AD3937" s="14">
        <v>6.5627696591693929E-2</v>
      </c>
      <c r="AE3937" s="14">
        <v>8.231231903589617E-2</v>
      </c>
      <c r="AF3937" s="15">
        <v>6.8367884262844167E-2</v>
      </c>
      <c r="AH3937" t="s">
        <v>6</v>
      </c>
      <c r="AI3937" t="s">
        <v>6</v>
      </c>
      <c r="AJ3937">
        <v>515038.625</v>
      </c>
      <c r="AL3937">
        <v>57615499.891577497</v>
      </c>
      <c r="AM3937">
        <v>64168941.146987803</v>
      </c>
      <c r="AN3937">
        <v>49470132.391388699</v>
      </c>
      <c r="AP3937" s="14" t="e">
        <v>#VALUE!</v>
      </c>
      <c r="AQ3937" s="14" t="e">
        <v>#VALUE!</v>
      </c>
      <c r="AR3937" s="14">
        <v>1.0411102620975665E-2</v>
      </c>
      <c r="AS3937" s="15" t="e">
        <v>#VALUE!</v>
      </c>
      <c r="AU3937">
        <v>406971.375</v>
      </c>
      <c r="AV3937" t="s">
        <v>6</v>
      </c>
      <c r="AW3937" t="s">
        <v>6</v>
      </c>
      <c r="AY3937">
        <v>43949064.125</v>
      </c>
      <c r="AZ3937">
        <v>46602307.377512097</v>
      </c>
      <c r="BA3937">
        <v>43625795.816550396</v>
      </c>
      <c r="BC3937" s="14">
        <v>9.2600691983449595E-3</v>
      </c>
      <c r="BD3937" s="14" t="e">
        <v>#VALUE!</v>
      </c>
      <c r="BE3937" s="14" t="e">
        <v>#VALUE!</v>
      </c>
      <c r="BF3937" s="15" t="e">
        <v>#VALUE!</v>
      </c>
      <c r="BH3937" s="15">
        <v>0.95142833501901569</v>
      </c>
      <c r="BI3937" s="15">
        <v>0.79578908990258024</v>
      </c>
      <c r="BK3937" s="15" t="e">
        <v>#VALUE!</v>
      </c>
      <c r="BL3937" s="15" t="e">
        <v>#VALUE!</v>
      </c>
      <c r="BN3937" s="15" t="e">
        <v>#VALUE!</v>
      </c>
      <c r="BO3937" s="15" t="e">
        <v>#VALUE!</v>
      </c>
      <c r="BQ3937" s="15" t="e">
        <v>#VALUE!</v>
      </c>
      <c r="BR3937" s="15" t="e">
        <v>#VALUE!</v>
      </c>
      <c r="BT3937" t="s">
        <v>1206</v>
      </c>
    </row>
    <row r="3938" spans="1:72" x14ac:dyDescent="0.25">
      <c r="A3938" t="s">
        <v>1204</v>
      </c>
      <c r="B3938" t="s">
        <v>1229</v>
      </c>
      <c r="C3938" t="s">
        <v>1206</v>
      </c>
      <c r="D3938" t="s">
        <v>1207</v>
      </c>
      <c r="E3938">
        <v>4.8277999999999998E-6</v>
      </c>
      <c r="F3938">
        <v>8.3565400000000005E-5</v>
      </c>
      <c r="H3938">
        <v>2192955.75</v>
      </c>
      <c r="I3938">
        <v>2950807.5</v>
      </c>
      <c r="J3938">
        <v>1972583.25</v>
      </c>
      <c r="L3938">
        <v>62780517.954038396</v>
      </c>
      <c r="M3938">
        <v>55811499.555174299</v>
      </c>
      <c r="N3938">
        <v>46313007.886303999</v>
      </c>
      <c r="P3938" s="14">
        <v>3.4930513819676712E-2</v>
      </c>
      <c r="Q3938" s="14">
        <v>5.2870958915606309E-2</v>
      </c>
      <c r="R3938" s="14">
        <v>4.259242359819488E-2</v>
      </c>
      <c r="S3938" s="15">
        <v>4.34646321111593E-2</v>
      </c>
      <c r="U3938">
        <v>2316127.46875</v>
      </c>
      <c r="V3938">
        <v>1901997.46875</v>
      </c>
      <c r="W3938">
        <v>1315576.875</v>
      </c>
      <c r="Y3938">
        <v>50165868.416073397</v>
      </c>
      <c r="Z3938">
        <v>51403184.938643098</v>
      </c>
      <c r="AA3938">
        <v>48986502.533619203</v>
      </c>
      <c r="AC3938" s="14">
        <v>4.6169388508141548E-2</v>
      </c>
      <c r="AD3938" s="14">
        <v>3.7001549048377068E-2</v>
      </c>
      <c r="AE3938" s="14">
        <v>2.6855905340397099E-2</v>
      </c>
      <c r="AF3938" s="15">
        <v>3.6675614298971905E-2</v>
      </c>
      <c r="AH3938" t="s">
        <v>6</v>
      </c>
      <c r="AI3938">
        <v>452205.21875</v>
      </c>
      <c r="AJ3938" t="s">
        <v>6</v>
      </c>
      <c r="AL3938">
        <v>57615499.891577497</v>
      </c>
      <c r="AM3938">
        <v>64168941.146987803</v>
      </c>
      <c r="AN3938">
        <v>49470132.391388699</v>
      </c>
      <c r="AP3938" s="14" t="e">
        <v>#VALUE!</v>
      </c>
      <c r="AQ3938" s="14">
        <v>7.0471042636368521E-3</v>
      </c>
      <c r="AR3938" s="14" t="e">
        <v>#VALUE!</v>
      </c>
      <c r="AS3938" s="15" t="e">
        <v>#VALUE!</v>
      </c>
      <c r="AU3938">
        <v>541985.8125</v>
      </c>
      <c r="AV3938">
        <v>426717.125</v>
      </c>
      <c r="AW3938" t="s">
        <v>6</v>
      </c>
      <c r="AY3938">
        <v>43949064.125</v>
      </c>
      <c r="AZ3938">
        <v>46602307.377512097</v>
      </c>
      <c r="BA3938">
        <v>43625795.816550396</v>
      </c>
      <c r="BC3938" s="14">
        <v>1.2332135468425064E-2</v>
      </c>
      <c r="BD3938" s="14">
        <v>9.156566466619033E-3</v>
      </c>
      <c r="BE3938" s="14" t="e">
        <v>#VALUE!</v>
      </c>
      <c r="BF3938" s="15" t="e">
        <v>#VALUE!</v>
      </c>
      <c r="BH3938" s="15">
        <v>0.84380362877972337</v>
      </c>
      <c r="BI3938" s="15">
        <v>0.42351835588906939</v>
      </c>
      <c r="BK3938" s="15" t="e">
        <v>#VALUE!</v>
      </c>
      <c r="BL3938" s="15" t="e">
        <v>#VALUE!</v>
      </c>
      <c r="BN3938" s="15" t="e">
        <v>#VALUE!</v>
      </c>
      <c r="BO3938" s="15" t="e">
        <v>#VALUE!</v>
      </c>
      <c r="BQ3938" s="15" t="e">
        <v>#VALUE!</v>
      </c>
      <c r="BR3938" s="15" t="e">
        <v>#VALUE!</v>
      </c>
      <c r="BT3938" t="s">
        <v>1206</v>
      </c>
    </row>
    <row r="3939" spans="1:72" x14ac:dyDescent="0.25">
      <c r="A3939" t="s">
        <v>7216</v>
      </c>
      <c r="B3939" t="s">
        <v>7</v>
      </c>
      <c r="C3939" t="s">
        <v>7217</v>
      </c>
      <c r="D3939" t="s">
        <v>7218</v>
      </c>
      <c r="E3939">
        <v>8.0936399999999993E-6</v>
      </c>
      <c r="F3939">
        <v>8.3565400000000005E-5</v>
      </c>
      <c r="H3939">
        <v>16252380.5</v>
      </c>
      <c r="I3939">
        <v>15134550</v>
      </c>
      <c r="J3939">
        <v>16566423</v>
      </c>
      <c r="L3939">
        <v>62780517.954038396</v>
      </c>
      <c r="M3939">
        <v>55811499.555174299</v>
      </c>
      <c r="N3939">
        <v>46313007.886303999</v>
      </c>
      <c r="P3939" s="14">
        <v>0.25887617735008756</v>
      </c>
      <c r="Q3939" s="14">
        <v>0.27117260995716913</v>
      </c>
      <c r="R3939" s="14">
        <v>0.35770561568079745</v>
      </c>
      <c r="S3939" s="15">
        <v>0.29591813432935138</v>
      </c>
      <c r="U3939">
        <v>17672170</v>
      </c>
      <c r="V3939">
        <v>16401647</v>
      </c>
      <c r="W3939">
        <v>17874820</v>
      </c>
      <c r="Y3939">
        <v>50165868.416073397</v>
      </c>
      <c r="Z3939">
        <v>51403184.938643098</v>
      </c>
      <c r="AA3939">
        <v>48986502.533619203</v>
      </c>
      <c r="AC3939" s="14">
        <v>0.35227477482155473</v>
      </c>
      <c r="AD3939" s="14">
        <v>0.31907841935431946</v>
      </c>
      <c r="AE3939" s="14">
        <v>0.36489275770877083</v>
      </c>
      <c r="AF3939" s="15">
        <v>0.34541531729488167</v>
      </c>
      <c r="AH3939">
        <v>18048443.5</v>
      </c>
      <c r="AI3939">
        <v>16818237.5</v>
      </c>
      <c r="AJ3939">
        <v>12251276.5</v>
      </c>
      <c r="AL3939">
        <v>57615499.891577497</v>
      </c>
      <c r="AM3939">
        <v>64168941.146987803</v>
      </c>
      <c r="AN3939">
        <v>49470132.391388699</v>
      </c>
      <c r="AP3939" s="14">
        <v>0.31325673705798057</v>
      </c>
      <c r="AQ3939" s="14">
        <v>0.26209311232790189</v>
      </c>
      <c r="AR3939" s="14">
        <v>0.24764996388270408</v>
      </c>
      <c r="AS3939" s="15">
        <v>0.27433327108952882</v>
      </c>
      <c r="AU3939">
        <v>30743589</v>
      </c>
      <c r="AV3939">
        <v>23569746</v>
      </c>
      <c r="AW3939">
        <v>25088363</v>
      </c>
      <c r="AY3939">
        <v>43949064.125</v>
      </c>
      <c r="AZ3939">
        <v>46602307.377512097</v>
      </c>
      <c r="BA3939">
        <v>43625795.816550396</v>
      </c>
      <c r="BC3939" s="14">
        <v>0.69952772856684808</v>
      </c>
      <c r="BD3939" s="14">
        <v>0.50576349812613697</v>
      </c>
      <c r="BE3939" s="14">
        <v>0.57508092472394923</v>
      </c>
      <c r="BF3939" s="15">
        <v>0.59345738380564483</v>
      </c>
      <c r="BH3939" s="15">
        <v>1.1672664741473426</v>
      </c>
      <c r="BI3939" s="15">
        <v>0.2187795263859432</v>
      </c>
      <c r="BK3939" s="15">
        <v>0.92705799092461494</v>
      </c>
      <c r="BL3939" s="15">
        <v>0.59018849061410017</v>
      </c>
      <c r="BN3939" s="15">
        <v>2.1632716347116703</v>
      </c>
      <c r="BO3939" s="15">
        <v>6.0384851036373415E-3</v>
      </c>
      <c r="BQ3939" s="15">
        <v>1.7180980520878557</v>
      </c>
      <c r="BR3939" s="15">
        <v>1.3116137221819089E-2</v>
      </c>
      <c r="BT3939" t="s">
        <v>7217</v>
      </c>
    </row>
    <row r="3940" spans="1:72" x14ac:dyDescent="0.25">
      <c r="A3940" t="s">
        <v>7216</v>
      </c>
      <c r="B3940" t="s">
        <v>7823</v>
      </c>
      <c r="C3940" t="s">
        <v>7217</v>
      </c>
      <c r="D3940" t="s">
        <v>19692</v>
      </c>
      <c r="E3940">
        <v>2.5123099999999999E-2</v>
      </c>
      <c r="F3940">
        <v>2.4779099999999998E-3</v>
      </c>
      <c r="H3940">
        <v>4373988.5</v>
      </c>
      <c r="I3940">
        <v>2684222</v>
      </c>
      <c r="J3940">
        <v>3876783.375</v>
      </c>
      <c r="L3940">
        <v>62780517.954038396</v>
      </c>
      <c r="M3940">
        <v>55811499.555174299</v>
      </c>
      <c r="N3940">
        <v>46313007.886303999</v>
      </c>
      <c r="P3940" s="14">
        <v>6.9671112035141161E-2</v>
      </c>
      <c r="Q3940" s="14">
        <v>4.8094425367417766E-2</v>
      </c>
      <c r="R3940" s="14">
        <v>8.3708304684448467E-2</v>
      </c>
      <c r="S3940" s="15">
        <v>6.715794736233581E-2</v>
      </c>
      <c r="U3940">
        <v>2178074.75</v>
      </c>
      <c r="V3940">
        <v>1730744.125</v>
      </c>
      <c r="W3940">
        <v>1559418.25</v>
      </c>
      <c r="Y3940">
        <v>50165868.416073397</v>
      </c>
      <c r="Z3940">
        <v>51403184.938643098</v>
      </c>
      <c r="AA3940">
        <v>48986502.533619203</v>
      </c>
      <c r="AC3940" s="14">
        <v>4.3417463282707451E-2</v>
      </c>
      <c r="AD3940" s="14">
        <v>3.3669978369353683E-2</v>
      </c>
      <c r="AE3940" s="14">
        <v>3.1833631089089869E-2</v>
      </c>
      <c r="AF3940" s="15">
        <v>3.6307024247050339E-2</v>
      </c>
      <c r="AH3940">
        <v>3193085.53125</v>
      </c>
      <c r="AI3940">
        <v>2886185.6875</v>
      </c>
      <c r="AJ3940">
        <v>2292250.75</v>
      </c>
      <c r="AL3940">
        <v>57615499.891577497</v>
      </c>
      <c r="AM3940">
        <v>64168941.146987803</v>
      </c>
      <c r="AN3940">
        <v>49470132.391388699</v>
      </c>
      <c r="AP3940" s="14">
        <v>5.5420599270315105E-2</v>
      </c>
      <c r="AQ3940" s="14">
        <v>4.4977922900251599E-2</v>
      </c>
      <c r="AR3940" s="14">
        <v>4.6336054487677372E-2</v>
      </c>
      <c r="AS3940" s="15">
        <v>4.8911525552748025E-2</v>
      </c>
      <c r="AU3940">
        <v>2933656.9375</v>
      </c>
      <c r="AV3940">
        <v>2773964.84375</v>
      </c>
      <c r="AW3940">
        <v>1708674</v>
      </c>
      <c r="AY3940">
        <v>43949064.125</v>
      </c>
      <c r="AZ3940">
        <v>46602307.377512097</v>
      </c>
      <c r="BA3940">
        <v>43625795.816550396</v>
      </c>
      <c r="BC3940" s="14">
        <v>6.6751294843414369E-2</v>
      </c>
      <c r="BD3940" s="14">
        <v>5.9524195256661784E-2</v>
      </c>
      <c r="BE3940" s="14">
        <v>3.9166597835489279E-2</v>
      </c>
      <c r="BF3940" s="15">
        <v>5.5147362645188484E-2</v>
      </c>
      <c r="BH3940" s="15">
        <v>0.54062141076414738</v>
      </c>
      <c r="BI3940" s="15">
        <v>4.812061460467338E-2</v>
      </c>
      <c r="BK3940" s="15">
        <v>0.72830584426377321</v>
      </c>
      <c r="BL3940" s="15">
        <v>0.16833901225016898</v>
      </c>
      <c r="BN3940" s="15">
        <v>1.1274921814842087</v>
      </c>
      <c r="BO3940" s="15">
        <v>0.5214710859856152</v>
      </c>
      <c r="BQ3940" s="15">
        <v>1.5189171734356273</v>
      </c>
      <c r="BR3940" s="15">
        <v>0.10461416437169657</v>
      </c>
      <c r="BT3940" t="s">
        <v>7217</v>
      </c>
    </row>
    <row r="3941" spans="1:72" x14ac:dyDescent="0.25">
      <c r="A3941" t="s">
        <v>22154</v>
      </c>
      <c r="B3941" t="s">
        <v>22155</v>
      </c>
      <c r="C3941" t="s">
        <v>22156</v>
      </c>
      <c r="D3941" t="s">
        <v>22157</v>
      </c>
      <c r="E3941">
        <v>0.13424800000000001</v>
      </c>
      <c r="F3941">
        <v>8.8917800000000002E-3</v>
      </c>
      <c r="H3941">
        <v>1655964.25</v>
      </c>
      <c r="I3941">
        <v>1837969</v>
      </c>
      <c r="J3941">
        <v>1593934.75</v>
      </c>
      <c r="L3941">
        <v>1461975.16494813</v>
      </c>
      <c r="M3941">
        <v>1494470.71525649</v>
      </c>
      <c r="N3941">
        <v>1232715.5387578399</v>
      </c>
      <c r="P3941" s="14">
        <v>1.1326897266813369</v>
      </c>
      <c r="Q3941" s="14">
        <v>1.2298461128992793</v>
      </c>
      <c r="R3941" s="14">
        <v>1.2930272231387192</v>
      </c>
      <c r="S3941" s="15">
        <v>1.2185210209064452</v>
      </c>
      <c r="U3941">
        <v>2354970</v>
      </c>
      <c r="V3941">
        <v>1503488</v>
      </c>
      <c r="W3941">
        <v>1082541.25</v>
      </c>
      <c r="Y3941">
        <v>1640950.2169417699</v>
      </c>
      <c r="Z3941">
        <v>1932023.80478184</v>
      </c>
      <c r="AA3941">
        <v>2070589.98264649</v>
      </c>
      <c r="AC3941" s="14">
        <v>1.4351258043580049</v>
      </c>
      <c r="AD3941" s="14">
        <v>0.77819331018531146</v>
      </c>
      <c r="AE3941" s="14">
        <v>0.52281777612792657</v>
      </c>
      <c r="AF3941" s="15">
        <v>0.91204563022374774</v>
      </c>
      <c r="AH3941">
        <v>775816.9375</v>
      </c>
      <c r="AI3941">
        <v>1676306.25</v>
      </c>
      <c r="AJ3941">
        <v>1083331.375</v>
      </c>
      <c r="AL3941">
        <v>972888.72863353603</v>
      </c>
      <c r="AM3941">
        <v>1784027.0034318799</v>
      </c>
      <c r="AN3941">
        <v>1557889.5771081799</v>
      </c>
      <c r="AP3941" s="14">
        <v>0.79743645359081117</v>
      </c>
      <c r="AQ3941" s="14">
        <v>0.93961932570265994</v>
      </c>
      <c r="AR3941" s="14">
        <v>0.69538392895016676</v>
      </c>
      <c r="AS3941" s="15">
        <v>0.8108132360812127</v>
      </c>
      <c r="AU3941">
        <v>1279686</v>
      </c>
      <c r="AV3941">
        <v>1437860</v>
      </c>
      <c r="AW3941">
        <v>891652.9375</v>
      </c>
      <c r="AY3941">
        <v>1847572.25</v>
      </c>
      <c r="AZ3941">
        <v>1515761.62703945</v>
      </c>
      <c r="BA3941">
        <v>1889797.80065173</v>
      </c>
      <c r="BC3941" s="14">
        <v>0.69263110008282491</v>
      </c>
      <c r="BD3941" s="14">
        <v>0.94860562132608828</v>
      </c>
      <c r="BE3941" s="14">
        <v>0.47182451857680108</v>
      </c>
      <c r="BF3941" s="15">
        <v>0.70435374666190464</v>
      </c>
      <c r="BH3941" s="15">
        <v>0.74848575820652352</v>
      </c>
      <c r="BI3941" s="15">
        <v>0.32861280556399469</v>
      </c>
      <c r="BK3941" s="15">
        <v>0.6654076722271538</v>
      </c>
      <c r="BL3941" s="15">
        <v>8.596551540936713E-3</v>
      </c>
      <c r="BN3941" s="15">
        <v>0.86870035578866045</v>
      </c>
      <c r="BO3941" s="15">
        <v>0.52967718596324143</v>
      </c>
      <c r="BQ3941" s="15">
        <v>0.77227906512649913</v>
      </c>
      <c r="BR3941" s="15">
        <v>0.53284061820533779</v>
      </c>
      <c r="BT3941" t="s">
        <v>22156</v>
      </c>
    </row>
    <row r="3942" spans="1:72" x14ac:dyDescent="0.25">
      <c r="A3942" t="s">
        <v>6284</v>
      </c>
      <c r="B3942" t="s">
        <v>2743</v>
      </c>
      <c r="C3942" t="s">
        <v>6285</v>
      </c>
      <c r="D3942" t="s">
        <v>6286</v>
      </c>
      <c r="E3942">
        <v>2.5123400000000001E-7</v>
      </c>
      <c r="F3942">
        <v>8.3565400000000005E-5</v>
      </c>
      <c r="H3942">
        <v>354535.125</v>
      </c>
      <c r="I3942">
        <v>429104</v>
      </c>
      <c r="J3942" t="s">
        <v>6</v>
      </c>
      <c r="L3942">
        <v>57722588.350082397</v>
      </c>
      <c r="M3942">
        <v>60668251.986785002</v>
      </c>
      <c r="N3942">
        <v>74252988.289011404</v>
      </c>
      <c r="P3942" s="14">
        <v>6.1420517536354361E-3</v>
      </c>
      <c r="Q3942" s="14">
        <v>7.0729580290770392E-3</v>
      </c>
      <c r="R3942" s="14" t="e">
        <v>#VALUE!</v>
      </c>
      <c r="S3942" s="15" t="e">
        <v>#VALUE!</v>
      </c>
      <c r="U3942" t="s">
        <v>6</v>
      </c>
      <c r="V3942">
        <v>388575.59375</v>
      </c>
      <c r="W3942">
        <v>401577.25</v>
      </c>
      <c r="Y3942">
        <v>45203175.587313399</v>
      </c>
      <c r="Z3942">
        <v>56540989.249508299</v>
      </c>
      <c r="AA3942">
        <v>66174425.983180299</v>
      </c>
      <c r="AC3942" s="14" t="e">
        <v>#VALUE!</v>
      </c>
      <c r="AD3942" s="14">
        <v>6.872458351148838E-3</v>
      </c>
      <c r="AE3942" s="14">
        <v>6.068465937310431E-3</v>
      </c>
      <c r="AF3942" s="15" t="e">
        <v>#VALUE!</v>
      </c>
      <c r="AH3942" t="s">
        <v>6</v>
      </c>
      <c r="AI3942" t="s">
        <v>6</v>
      </c>
      <c r="AJ3942" t="s">
        <v>6</v>
      </c>
      <c r="AL3942">
        <v>32433458.052513201</v>
      </c>
      <c r="AM3942">
        <v>34666260.3412074</v>
      </c>
      <c r="AN3942">
        <v>45953883.059158303</v>
      </c>
      <c r="AP3942" s="14" t="e">
        <v>#VALUE!</v>
      </c>
      <c r="AQ3942" s="14" t="e">
        <v>#VALUE!</v>
      </c>
      <c r="AR3942" s="14" t="e">
        <v>#VALUE!</v>
      </c>
      <c r="AS3942" s="15" t="e">
        <v>#VALUE!</v>
      </c>
      <c r="AU3942">
        <v>966454.125</v>
      </c>
      <c r="AV3942">
        <v>1310476.25</v>
      </c>
      <c r="AW3942">
        <v>836028.375</v>
      </c>
      <c r="AY3942">
        <v>35520876.875</v>
      </c>
      <c r="AZ3942">
        <v>39329992.444022901</v>
      </c>
      <c r="BA3942">
        <v>35792951.790983498</v>
      </c>
      <c r="BC3942" s="14">
        <v>2.7208059316807056E-2</v>
      </c>
      <c r="BD3942" s="14">
        <v>3.3320022928180273E-2</v>
      </c>
      <c r="BE3942" s="14">
        <v>2.3357346437423515E-2</v>
      </c>
      <c r="BF3942" s="15">
        <v>2.7961809560803616E-2</v>
      </c>
      <c r="BH3942" s="15" t="e">
        <v>#VALUE!</v>
      </c>
      <c r="BI3942" s="15" t="e">
        <v>#VALUE!</v>
      </c>
      <c r="BK3942" s="15" t="e">
        <v>#VALUE!</v>
      </c>
      <c r="BL3942" s="15" t="e">
        <v>#VALUE!</v>
      </c>
      <c r="BN3942" s="15" t="e">
        <v>#VALUE!</v>
      </c>
      <c r="BO3942" s="15" t="e">
        <v>#VALUE!</v>
      </c>
      <c r="BQ3942" s="15" t="e">
        <v>#VALUE!</v>
      </c>
      <c r="BR3942" s="15" t="e">
        <v>#VALUE!</v>
      </c>
      <c r="BT3942" t="s">
        <v>6285</v>
      </c>
    </row>
    <row r="3943" spans="1:72" x14ac:dyDescent="0.25">
      <c r="A3943" t="s">
        <v>39</v>
      </c>
      <c r="B3943" t="s">
        <v>40</v>
      </c>
      <c r="C3943" t="s">
        <v>41</v>
      </c>
      <c r="D3943" t="s">
        <v>42</v>
      </c>
      <c r="E3943">
        <v>1.96748E-5</v>
      </c>
      <c r="F3943">
        <v>8.3565400000000005E-5</v>
      </c>
      <c r="H3943">
        <v>815759.625</v>
      </c>
      <c r="I3943">
        <v>1683384.5625</v>
      </c>
      <c r="J3943">
        <v>355849.71875</v>
      </c>
      <c r="L3943">
        <v>236278548.31532601</v>
      </c>
      <c r="M3943">
        <v>222282624.63307199</v>
      </c>
      <c r="N3943">
        <v>242742347.72933701</v>
      </c>
      <c r="P3943" s="14">
        <v>3.4525335914597139E-3</v>
      </c>
      <c r="Q3943" s="14">
        <v>7.5731720609238306E-3</v>
      </c>
      <c r="R3943" s="14">
        <v>1.4659564846376957E-3</v>
      </c>
      <c r="S3943" s="15">
        <v>4.1638873790070799E-3</v>
      </c>
      <c r="U3943">
        <v>594400.6875</v>
      </c>
      <c r="V3943">
        <v>1336266</v>
      </c>
      <c r="W3943">
        <v>854780.03125</v>
      </c>
      <c r="Y3943">
        <v>243545581.202849</v>
      </c>
      <c r="Z3943">
        <v>236467861.87027401</v>
      </c>
      <c r="AA3943">
        <v>240691831.622648</v>
      </c>
      <c r="AC3943" s="14">
        <v>2.4406137223443357E-3</v>
      </c>
      <c r="AD3943" s="14">
        <v>5.6509412713896569E-3</v>
      </c>
      <c r="AE3943" s="14">
        <v>3.5513462400755982E-3</v>
      </c>
      <c r="AF3943" s="15">
        <v>3.88096707793653E-3</v>
      </c>
      <c r="AH3943" t="s">
        <v>6</v>
      </c>
      <c r="AI3943">
        <v>814046</v>
      </c>
      <c r="AJ3943">
        <v>708179.28125</v>
      </c>
      <c r="AL3943">
        <v>260949245.204456</v>
      </c>
      <c r="AM3943">
        <v>253614187.97269699</v>
      </c>
      <c r="AN3943">
        <v>254493955.00257</v>
      </c>
      <c r="AP3943" s="14" t="e">
        <v>#VALUE!</v>
      </c>
      <c r="AQ3943" s="14">
        <v>3.2097809925666961E-3</v>
      </c>
      <c r="AR3943" s="14">
        <v>2.7826958846344642E-3</v>
      </c>
      <c r="AS3943" s="15" t="e">
        <v>#VALUE!</v>
      </c>
      <c r="AU3943">
        <v>1041489.0625</v>
      </c>
      <c r="AV3943">
        <v>714598.1875</v>
      </c>
      <c r="AW3943">
        <v>2320786.4375</v>
      </c>
      <c r="AY3943">
        <v>325496853.5</v>
      </c>
      <c r="AZ3943">
        <v>328103837.08851999</v>
      </c>
      <c r="BA3943">
        <v>352447859.43128097</v>
      </c>
      <c r="BC3943" s="14">
        <v>3.1996901085251197E-3</v>
      </c>
      <c r="BD3943" s="14">
        <v>2.1779635186259852E-3</v>
      </c>
      <c r="BE3943" s="14">
        <v>6.5847653075404725E-3</v>
      </c>
      <c r="BF3943" s="15">
        <v>3.9874729782305258E-3</v>
      </c>
      <c r="BH3943" s="15">
        <v>0.93205380565840013</v>
      </c>
      <c r="BI3943" s="15">
        <v>0.89589103115630464</v>
      </c>
      <c r="BK3943" s="15" t="e">
        <v>#VALUE!</v>
      </c>
      <c r="BL3943" s="15" t="e">
        <v>#VALUE!</v>
      </c>
      <c r="BN3943" s="15" t="e">
        <v>#VALUE!</v>
      </c>
      <c r="BO3943" s="15" t="e">
        <v>#VALUE!</v>
      </c>
      <c r="BQ3943" s="15">
        <v>1.0274431341867047</v>
      </c>
      <c r="BR3943" s="15">
        <v>0.95106154777668195</v>
      </c>
      <c r="BT3943" t="s">
        <v>41</v>
      </c>
    </row>
    <row r="3944" spans="1:72" x14ac:dyDescent="0.25">
      <c r="A3944" t="s">
        <v>9404</v>
      </c>
      <c r="B3944" t="s">
        <v>384</v>
      </c>
      <c r="C3944" t="s">
        <v>9405</v>
      </c>
      <c r="D3944" t="s">
        <v>9406</v>
      </c>
      <c r="E3944">
        <v>2.2237599999999999E-8</v>
      </c>
      <c r="F3944">
        <v>8.3565400000000005E-5</v>
      </c>
      <c r="H3944">
        <v>81110626.5625</v>
      </c>
      <c r="I3944">
        <v>66979081.5</v>
      </c>
      <c r="J3944">
        <v>56730021.84375</v>
      </c>
      <c r="L3944">
        <v>173076404.119304</v>
      </c>
      <c r="M3944">
        <v>180432138.537958</v>
      </c>
      <c r="N3944">
        <v>161418150.13098401</v>
      </c>
      <c r="P3944" s="14">
        <v>0.46864058087657812</v>
      </c>
      <c r="Q3944" s="14">
        <v>0.37121480708886812</v>
      </c>
      <c r="R3944" s="14">
        <v>0.35144760237752687</v>
      </c>
      <c r="S3944" s="15">
        <v>0.39710099678099103</v>
      </c>
      <c r="U3944">
        <v>68951996.6875</v>
      </c>
      <c r="V3944">
        <v>44061491.125</v>
      </c>
      <c r="W3944">
        <v>35093925.421875</v>
      </c>
      <c r="Y3944">
        <v>158566630.75891399</v>
      </c>
      <c r="Z3944">
        <v>147974573.21736699</v>
      </c>
      <c r="AA3944">
        <v>141645335.869472</v>
      </c>
      <c r="AC3944" s="14">
        <v>0.43484556843700101</v>
      </c>
      <c r="AD3944" s="14">
        <v>0.29776393448539262</v>
      </c>
      <c r="AE3944" s="14">
        <v>0.24775913168234853</v>
      </c>
      <c r="AF3944" s="15">
        <v>0.32678954486824735</v>
      </c>
      <c r="AH3944" t="s">
        <v>6</v>
      </c>
      <c r="AI3944" t="s">
        <v>6</v>
      </c>
      <c r="AJ3944">
        <v>2391449.8125</v>
      </c>
      <c r="AL3944">
        <v>173638625.37507901</v>
      </c>
      <c r="AM3944">
        <v>178273455.148509</v>
      </c>
      <c r="AN3944">
        <v>158231878.77484301</v>
      </c>
      <c r="AP3944" s="14" t="e">
        <v>#VALUE!</v>
      </c>
      <c r="AQ3944" s="14" t="e">
        <v>#VALUE!</v>
      </c>
      <c r="AR3944" s="14">
        <v>1.5113577813879894E-2</v>
      </c>
      <c r="AS3944" s="15" t="e">
        <v>#VALUE!</v>
      </c>
      <c r="AU3944">
        <v>1083804.75</v>
      </c>
      <c r="AV3944">
        <v>2362870.5</v>
      </c>
      <c r="AW3944">
        <v>1889684.6875</v>
      </c>
      <c r="AY3944">
        <v>162685135.25</v>
      </c>
      <c r="AZ3944">
        <v>146387829.31216201</v>
      </c>
      <c r="BA3944">
        <v>143712580.11279699</v>
      </c>
      <c r="BC3944" s="14">
        <v>6.6619777420629462E-3</v>
      </c>
      <c r="BD3944" s="14">
        <v>1.6141167685199707E-2</v>
      </c>
      <c r="BE3944" s="14">
        <v>1.3149055469025927E-2</v>
      </c>
      <c r="BF3944" s="15">
        <v>1.1984066965429528E-2</v>
      </c>
      <c r="BH3944" s="15">
        <v>0.82293811276549922</v>
      </c>
      <c r="BI3944" s="15">
        <v>0.35082437824290735</v>
      </c>
      <c r="BK3944" s="15" t="e">
        <v>#VALUE!</v>
      </c>
      <c r="BL3944" s="15" t="e">
        <v>#VALUE!</v>
      </c>
      <c r="BN3944" s="15" t="e">
        <v>#VALUE!</v>
      </c>
      <c r="BO3944" s="15" t="e">
        <v>#VALUE!</v>
      </c>
      <c r="BQ3944" s="15">
        <v>3.6672124777618505E-2</v>
      </c>
      <c r="BR3944" s="15">
        <v>4.9210452115686469E-3</v>
      </c>
      <c r="BT3944" t="s">
        <v>9405</v>
      </c>
    </row>
    <row r="3945" spans="1:72" x14ac:dyDescent="0.25">
      <c r="A3945" t="s">
        <v>10466</v>
      </c>
      <c r="B3945" t="s">
        <v>74</v>
      </c>
      <c r="C3945" t="s">
        <v>10467</v>
      </c>
      <c r="D3945" t="s">
        <v>6</v>
      </c>
      <c r="E3945">
        <v>8.5263799999999999E-7</v>
      </c>
      <c r="F3945">
        <v>8.3565400000000005E-5</v>
      </c>
      <c r="H3945">
        <v>11567654</v>
      </c>
      <c r="I3945">
        <v>10454055</v>
      </c>
      <c r="J3945">
        <v>8467613</v>
      </c>
      <c r="L3945">
        <v>173076404.119304</v>
      </c>
      <c r="M3945">
        <v>180432138.537958</v>
      </c>
      <c r="N3945">
        <v>161418150.13098401</v>
      </c>
      <c r="P3945" s="14">
        <v>6.6835534623346196E-2</v>
      </c>
      <c r="Q3945" s="14">
        <v>5.7938985175862961E-2</v>
      </c>
      <c r="R3945" s="14">
        <v>5.2457626314815833E-2</v>
      </c>
      <c r="S3945" s="15">
        <v>5.907738203800833E-2</v>
      </c>
      <c r="U3945">
        <v>8245282.5</v>
      </c>
      <c r="V3945">
        <v>5324753.5</v>
      </c>
      <c r="W3945">
        <v>4078876</v>
      </c>
      <c r="Y3945">
        <v>158566630.75891399</v>
      </c>
      <c r="Z3945">
        <v>147974573.21736699</v>
      </c>
      <c r="AA3945">
        <v>141645335.869472</v>
      </c>
      <c r="AC3945" s="14">
        <v>5.1998850328958526E-2</v>
      </c>
      <c r="AD3945" s="14">
        <v>3.5984246375748707E-2</v>
      </c>
      <c r="AE3945" s="14">
        <v>2.8796401766160072E-2</v>
      </c>
      <c r="AF3945" s="15">
        <v>3.8926499490289097E-2</v>
      </c>
      <c r="AH3945" t="s">
        <v>6</v>
      </c>
      <c r="AI3945" t="s">
        <v>6</v>
      </c>
      <c r="AJ3945" t="s">
        <v>6</v>
      </c>
      <c r="AL3945">
        <v>173638625.37507901</v>
      </c>
      <c r="AM3945">
        <v>178273455.148509</v>
      </c>
      <c r="AN3945">
        <v>158231878.77484301</v>
      </c>
      <c r="AP3945" s="14" t="e">
        <v>#VALUE!</v>
      </c>
      <c r="AQ3945" s="14" t="e">
        <v>#VALUE!</v>
      </c>
      <c r="AR3945" s="14" t="e">
        <v>#VALUE!</v>
      </c>
      <c r="AS3945" s="15" t="e">
        <v>#VALUE!</v>
      </c>
      <c r="AU3945" t="s">
        <v>6</v>
      </c>
      <c r="AV3945" t="s">
        <v>6</v>
      </c>
      <c r="AW3945" t="s">
        <v>6</v>
      </c>
      <c r="AY3945">
        <v>162685135.25</v>
      </c>
      <c r="AZ3945">
        <v>146387829.31216201</v>
      </c>
      <c r="BA3945">
        <v>143712580.11279699</v>
      </c>
      <c r="BC3945" s="14" t="e">
        <v>#VALUE!</v>
      </c>
      <c r="BD3945" s="14" t="e">
        <v>#VALUE!</v>
      </c>
      <c r="BE3945" s="14" t="e">
        <v>#VALUE!</v>
      </c>
      <c r="BF3945" s="15" t="e">
        <v>#VALUE!</v>
      </c>
      <c r="BH3945" s="15">
        <v>0.658906981782726</v>
      </c>
      <c r="BI3945" s="15">
        <v>6.6229457763950061E-2</v>
      </c>
      <c r="BK3945" s="15" t="e">
        <v>#VALUE!</v>
      </c>
      <c r="BL3945" s="15" t="e">
        <v>#VALUE!</v>
      </c>
      <c r="BN3945" s="15" t="e">
        <v>#VALUE!</v>
      </c>
      <c r="BO3945" s="15" t="e">
        <v>#VALUE!</v>
      </c>
      <c r="BQ3945" s="15" t="e">
        <v>#VALUE!</v>
      </c>
      <c r="BR3945" s="15" t="e">
        <v>#VALUE!</v>
      </c>
      <c r="BT3945" t="s">
        <v>10467</v>
      </c>
    </row>
    <row r="3946" spans="1:72" x14ac:dyDescent="0.25">
      <c r="A3946" t="s">
        <v>11388</v>
      </c>
      <c r="B3946" t="s">
        <v>331</v>
      </c>
      <c r="C3946" t="s">
        <v>11389</v>
      </c>
      <c r="D3946" t="s">
        <v>9406</v>
      </c>
      <c r="E3946">
        <v>1.3180099999999999E-5</v>
      </c>
      <c r="F3946">
        <v>8.3565400000000005E-5</v>
      </c>
      <c r="H3946">
        <v>480658.84375</v>
      </c>
      <c r="I3946" t="s">
        <v>6</v>
      </c>
      <c r="J3946">
        <v>289573.125</v>
      </c>
      <c r="L3946">
        <v>173076404.119304</v>
      </c>
      <c r="M3946">
        <v>180432138.537958</v>
      </c>
      <c r="N3946">
        <v>161418150.13098401</v>
      </c>
      <c r="P3946" s="14">
        <v>2.7771483131731525E-3</v>
      </c>
      <c r="Q3946" s="14" t="e">
        <v>#VALUE!</v>
      </c>
      <c r="R3946" s="14">
        <v>1.7939316289092872E-3</v>
      </c>
      <c r="S3946" s="15" t="e">
        <v>#VALUE!</v>
      </c>
      <c r="U3946" t="s">
        <v>6</v>
      </c>
      <c r="V3946" t="s">
        <v>6</v>
      </c>
      <c r="W3946" t="s">
        <v>6</v>
      </c>
      <c r="Y3946">
        <v>158566630.75891399</v>
      </c>
      <c r="Z3946">
        <v>147974573.21736699</v>
      </c>
      <c r="AA3946">
        <v>141645335.869472</v>
      </c>
      <c r="AC3946" s="14" t="e">
        <v>#VALUE!</v>
      </c>
      <c r="AD3946" s="14" t="e">
        <v>#VALUE!</v>
      </c>
      <c r="AE3946" s="14" t="e">
        <v>#VALUE!</v>
      </c>
      <c r="AF3946" s="15" t="e">
        <v>#VALUE!</v>
      </c>
      <c r="AH3946">
        <v>35764133.5</v>
      </c>
      <c r="AI3946">
        <v>28027787.5</v>
      </c>
      <c r="AJ3946">
        <v>20861574.625</v>
      </c>
      <c r="AL3946">
        <v>173638625.37507901</v>
      </c>
      <c r="AM3946">
        <v>178273455.148509</v>
      </c>
      <c r="AN3946">
        <v>158231878.77484301</v>
      </c>
      <c r="AP3946" s="14">
        <v>0.20596876658488536</v>
      </c>
      <c r="AQ3946" s="14">
        <v>0.15721795191915544</v>
      </c>
      <c r="AR3946" s="14">
        <v>0.13184179311101463</v>
      </c>
      <c r="AS3946" s="15">
        <v>0.16500950387168514</v>
      </c>
      <c r="AU3946">
        <v>44604829.4375</v>
      </c>
      <c r="AV3946">
        <v>36800145.375</v>
      </c>
      <c r="AW3946">
        <v>26770304</v>
      </c>
      <c r="AY3946">
        <v>162685135.25</v>
      </c>
      <c r="AZ3946">
        <v>146387829.31216201</v>
      </c>
      <c r="BA3946">
        <v>143712580.11279699</v>
      </c>
      <c r="BC3946" s="14">
        <v>0.27417888775735583</v>
      </c>
      <c r="BD3946" s="14">
        <v>0.2513880118853748</v>
      </c>
      <c r="BE3946" s="14">
        <v>0.18627669184554721</v>
      </c>
      <c r="BF3946" s="15">
        <v>0.23728119716275928</v>
      </c>
      <c r="BH3946" s="15" t="e">
        <v>#VALUE!</v>
      </c>
      <c r="BI3946" s="15" t="e">
        <v>#VALUE!</v>
      </c>
      <c r="BK3946" s="15" t="e">
        <v>#VALUE!</v>
      </c>
      <c r="BL3946" s="15" t="e">
        <v>#VALUE!</v>
      </c>
      <c r="BN3946" s="15">
        <v>1.4379850347727494</v>
      </c>
      <c r="BO3946" s="15">
        <v>0.10181772430183515</v>
      </c>
      <c r="BQ3946" s="15" t="e">
        <v>#VALUE!</v>
      </c>
      <c r="BR3946" s="15" t="e">
        <v>#VALUE!</v>
      </c>
      <c r="BT3946" t="s">
        <v>11389</v>
      </c>
    </row>
    <row r="3947" spans="1:72" x14ac:dyDescent="0.25">
      <c r="A3947" t="s">
        <v>4404</v>
      </c>
      <c r="B3947" t="s">
        <v>7</v>
      </c>
      <c r="C3947" t="s">
        <v>4405</v>
      </c>
      <c r="D3947" t="s">
        <v>4406</v>
      </c>
      <c r="E3947">
        <v>4.7420999999999997E-4</v>
      </c>
      <c r="F3947">
        <v>8.3565400000000005E-5</v>
      </c>
      <c r="H3947">
        <v>2033869.875</v>
      </c>
      <c r="I3947">
        <v>1297448</v>
      </c>
      <c r="J3947">
        <v>1197067.875</v>
      </c>
      <c r="L3947">
        <v>5838379.1373910103</v>
      </c>
      <c r="M3947">
        <v>5408511.1554006403</v>
      </c>
      <c r="N3947">
        <v>1239454.5766367801</v>
      </c>
      <c r="P3947" s="14">
        <v>0.34836207569569955</v>
      </c>
      <c r="Q3947" s="14">
        <v>0.23989004787471691</v>
      </c>
      <c r="R3947" s="14">
        <v>0.96580213390974357</v>
      </c>
      <c r="S3947" s="15">
        <v>0.51801808582672004</v>
      </c>
      <c r="U3947">
        <v>1106140.5</v>
      </c>
      <c r="V3947">
        <v>1081798.25</v>
      </c>
      <c r="W3947">
        <v>945292.375</v>
      </c>
      <c r="Y3947">
        <v>3364901.0120320902</v>
      </c>
      <c r="Z3947">
        <v>1109274.5244171501</v>
      </c>
      <c r="AA3947">
        <v>6828511.0430333996</v>
      </c>
      <c r="AC3947" s="14">
        <v>0.32872898669075351</v>
      </c>
      <c r="AD3947" s="14">
        <v>0.97523041067621474</v>
      </c>
      <c r="AE3947" s="14">
        <v>0.13843316193570609</v>
      </c>
      <c r="AF3947" s="15">
        <v>0.48079751976755808</v>
      </c>
      <c r="AH3947">
        <v>1389023.25</v>
      </c>
      <c r="AI3947">
        <v>1081386.25</v>
      </c>
      <c r="AJ3947">
        <v>953245.0625</v>
      </c>
      <c r="AL3947">
        <v>1327975.2774869299</v>
      </c>
      <c r="AM3947">
        <v>1290395.8513746499</v>
      </c>
      <c r="AN3947">
        <v>2559960.4661028301</v>
      </c>
      <c r="AP3947" s="14">
        <v>1.0459707146270054</v>
      </c>
      <c r="AQ3947" s="14">
        <v>0.83802675655536751</v>
      </c>
      <c r="AR3947" s="14">
        <v>0.37236710297764009</v>
      </c>
      <c r="AS3947" s="15">
        <v>0.75212152472000449</v>
      </c>
      <c r="AU3947" t="s">
        <v>6</v>
      </c>
      <c r="AV3947">
        <v>944732</v>
      </c>
      <c r="AW3947">
        <v>1026519.9296875</v>
      </c>
      <c r="AY3947">
        <v>4674382.5</v>
      </c>
      <c r="AZ3947">
        <v>5978491.9851544304</v>
      </c>
      <c r="BA3947">
        <v>3031896.48293657</v>
      </c>
      <c r="BC3947" s="14" t="e">
        <v>#VALUE!</v>
      </c>
      <c r="BD3947" s="14">
        <v>0.15802178916454576</v>
      </c>
      <c r="BE3947" s="14">
        <v>0.33857354149942981</v>
      </c>
      <c r="BF3947" s="15" t="e">
        <v>#VALUE!</v>
      </c>
      <c r="BH3947" s="15">
        <v>0.92814813405643826</v>
      </c>
      <c r="BI3947" s="15">
        <v>0.91797361917467013</v>
      </c>
      <c r="BK3947" s="15">
        <v>1.4519213620112741</v>
      </c>
      <c r="BL3947" s="15">
        <v>0.48052148777305037</v>
      </c>
      <c r="BN3947" s="15" t="e">
        <v>#VALUE!</v>
      </c>
      <c r="BO3947" s="15" t="e">
        <v>#VALUE!</v>
      </c>
      <c r="BQ3947" s="15" t="e">
        <v>#VALUE!</v>
      </c>
      <c r="BR3947" s="15" t="e">
        <v>#VALUE!</v>
      </c>
      <c r="BT3947" t="s">
        <v>4405</v>
      </c>
    </row>
    <row r="3948" spans="1:72" x14ac:dyDescent="0.25">
      <c r="A3948" t="s">
        <v>8156</v>
      </c>
      <c r="B3948" t="s">
        <v>7</v>
      </c>
      <c r="C3948" t="s">
        <v>8157</v>
      </c>
      <c r="D3948" t="s">
        <v>8158</v>
      </c>
      <c r="E3948">
        <v>2.1488900000000001E-4</v>
      </c>
      <c r="F3948">
        <v>8.3565400000000005E-5</v>
      </c>
      <c r="H3948">
        <v>5477983.5</v>
      </c>
      <c r="I3948">
        <v>6585205.5</v>
      </c>
      <c r="J3948">
        <v>4843727.5</v>
      </c>
      <c r="L3948">
        <v>5838379.1373910103</v>
      </c>
      <c r="M3948">
        <v>5408511.1554006403</v>
      </c>
      <c r="N3948">
        <v>1239454.5766367801</v>
      </c>
      <c r="P3948" s="14">
        <v>0.9382712857609895</v>
      </c>
      <c r="Q3948" s="14">
        <v>1.2175634496795624</v>
      </c>
      <c r="R3948" s="14">
        <v>3.9079507965054257</v>
      </c>
      <c r="S3948" s="15">
        <v>2.0212618439819927</v>
      </c>
      <c r="U3948">
        <v>6795597</v>
      </c>
      <c r="V3948">
        <v>4449557</v>
      </c>
      <c r="W3948">
        <v>4626493.5</v>
      </c>
      <c r="Y3948">
        <v>3364901.0120320902</v>
      </c>
      <c r="Z3948">
        <v>1109274.5244171501</v>
      </c>
      <c r="AA3948">
        <v>6828511.0430333996</v>
      </c>
      <c r="AC3948" s="14">
        <v>2.019553316932817</v>
      </c>
      <c r="AD3948" s="14">
        <v>4.0112315770867868</v>
      </c>
      <c r="AE3948" s="14">
        <v>0.67752596002902454</v>
      </c>
      <c r="AF3948" s="15">
        <v>2.2361036180162093</v>
      </c>
      <c r="AH3948">
        <v>7435592.5</v>
      </c>
      <c r="AI3948">
        <v>6120638.5</v>
      </c>
      <c r="AJ3948">
        <v>3947680.75</v>
      </c>
      <c r="AL3948">
        <v>1327975.2774869299</v>
      </c>
      <c r="AM3948">
        <v>1290395.8513746499</v>
      </c>
      <c r="AN3948">
        <v>2559960.4661028301</v>
      </c>
      <c r="AP3948" s="14">
        <v>5.5991949745263101</v>
      </c>
      <c r="AQ3948" s="14">
        <v>4.7432254943161247</v>
      </c>
      <c r="AR3948" s="14">
        <v>1.5420866073020938</v>
      </c>
      <c r="AS3948" s="15">
        <v>3.9615023587148426</v>
      </c>
      <c r="AU3948">
        <v>11843896</v>
      </c>
      <c r="AV3948">
        <v>8002226.5</v>
      </c>
      <c r="AW3948">
        <v>7524192</v>
      </c>
      <c r="AY3948">
        <v>4674382.5</v>
      </c>
      <c r="AZ3948">
        <v>5978491.9851544304</v>
      </c>
      <c r="BA3948">
        <v>3031896.48293657</v>
      </c>
      <c r="BC3948" s="14">
        <v>2.5337883666987029</v>
      </c>
      <c r="BD3948" s="14">
        <v>1.3385025052924437</v>
      </c>
      <c r="BE3948" s="14">
        <v>2.4816783957981237</v>
      </c>
      <c r="BF3948" s="15">
        <v>2.1179897559297567</v>
      </c>
      <c r="BH3948" s="15">
        <v>1.1062909165746517</v>
      </c>
      <c r="BI3948" s="15">
        <v>0.88164616402271578</v>
      </c>
      <c r="BK3948" s="15">
        <v>1.959915470877575</v>
      </c>
      <c r="BL3948" s="15">
        <v>0.28042297885943573</v>
      </c>
      <c r="BN3948" s="15">
        <v>0.53464306319808863</v>
      </c>
      <c r="BO3948" s="15">
        <v>0.22761808769209238</v>
      </c>
      <c r="BQ3948" s="15">
        <v>0.94717871697232037</v>
      </c>
      <c r="BR3948" s="15">
        <v>0.91537539828875725</v>
      </c>
      <c r="BT3948" t="s">
        <v>8157</v>
      </c>
    </row>
    <row r="3949" spans="1:72" x14ac:dyDescent="0.25">
      <c r="A3949" t="s">
        <v>8741</v>
      </c>
      <c r="B3949" t="s">
        <v>5858</v>
      </c>
      <c r="C3949" t="s">
        <v>8742</v>
      </c>
      <c r="D3949" t="s">
        <v>8743</v>
      </c>
      <c r="E3949">
        <v>9.2427800000000003E-5</v>
      </c>
      <c r="F3949">
        <v>8.3565400000000005E-5</v>
      </c>
      <c r="H3949">
        <v>2313243</v>
      </c>
      <c r="I3949">
        <v>1582245.75</v>
      </c>
      <c r="J3949">
        <v>1779150.375</v>
      </c>
      <c r="L3949">
        <v>5838379.1373910103</v>
      </c>
      <c r="M3949">
        <v>5408511.1554006403</v>
      </c>
      <c r="N3949">
        <v>1239454.5766367801</v>
      </c>
      <c r="P3949" s="14">
        <v>0.39621322040995716</v>
      </c>
      <c r="Q3949" s="14">
        <v>0.29254737663248725</v>
      </c>
      <c r="R3949" s="14">
        <v>1.4354300742732073</v>
      </c>
      <c r="S3949" s="15">
        <v>0.70806355710521718</v>
      </c>
      <c r="U3949">
        <v>1410935.875</v>
      </c>
      <c r="V3949">
        <v>1073658</v>
      </c>
      <c r="W3949">
        <v>1237112.375</v>
      </c>
      <c r="Y3949">
        <v>3364901.0120320902</v>
      </c>
      <c r="Z3949">
        <v>1109274.5244171501</v>
      </c>
      <c r="AA3949">
        <v>6828511.0430333996</v>
      </c>
      <c r="AC3949" s="14">
        <v>0.41930977165593492</v>
      </c>
      <c r="AD3949" s="14">
        <v>0.96789205590395744</v>
      </c>
      <c r="AE3949" s="14">
        <v>0.18116868629247218</v>
      </c>
      <c r="AF3949" s="15">
        <v>0.52279017128412153</v>
      </c>
      <c r="AH3949">
        <v>1160813.625</v>
      </c>
      <c r="AI3949">
        <v>832113.125</v>
      </c>
      <c r="AJ3949">
        <v>590730.8125</v>
      </c>
      <c r="AL3949">
        <v>1327975.2774869299</v>
      </c>
      <c r="AM3949">
        <v>1290395.8513746499</v>
      </c>
      <c r="AN3949">
        <v>2559960.4661028301</v>
      </c>
      <c r="AP3949" s="14">
        <v>0.87412291830969335</v>
      </c>
      <c r="AQ3949" s="14">
        <v>0.64485105412696075</v>
      </c>
      <c r="AR3949" s="14">
        <v>0.2307577872088401</v>
      </c>
      <c r="AS3949" s="15">
        <v>0.58324391988183144</v>
      </c>
      <c r="AU3949">
        <v>1896638.375</v>
      </c>
      <c r="AV3949">
        <v>1139621.625</v>
      </c>
      <c r="AW3949">
        <v>1098937.125</v>
      </c>
      <c r="AY3949">
        <v>4674382.5</v>
      </c>
      <c r="AZ3949">
        <v>5978491.9851544304</v>
      </c>
      <c r="BA3949">
        <v>3031896.48293657</v>
      </c>
      <c r="BC3949" s="14">
        <v>0.40575164206181247</v>
      </c>
      <c r="BD3949" s="14">
        <v>0.19062024802071595</v>
      </c>
      <c r="BE3949" s="14">
        <v>0.36245865621890061</v>
      </c>
      <c r="BF3949" s="15">
        <v>0.31961018210047637</v>
      </c>
      <c r="BH3949" s="15">
        <v>0.73833791619137901</v>
      </c>
      <c r="BI3949" s="15">
        <v>0.69071135846134402</v>
      </c>
      <c r="BK3949" s="15">
        <v>0.82371690228814065</v>
      </c>
      <c r="BL3949" s="15">
        <v>0.77629749577608664</v>
      </c>
      <c r="BN3949" s="15">
        <v>0.54798716489874633</v>
      </c>
      <c r="BO3949" s="15">
        <v>0.2566467251384546</v>
      </c>
      <c r="BQ3949" s="15">
        <v>0.61135461157470261</v>
      </c>
      <c r="BR3949" s="15">
        <v>0.4484141703958659</v>
      </c>
      <c r="BT3949" t="s">
        <v>8742</v>
      </c>
    </row>
    <row r="3950" spans="1:72" x14ac:dyDescent="0.25">
      <c r="A3950" t="s">
        <v>13177</v>
      </c>
      <c r="B3950" t="s">
        <v>74</v>
      </c>
      <c r="C3950" t="s">
        <v>13178</v>
      </c>
      <c r="D3950" t="s">
        <v>6</v>
      </c>
      <c r="E3950">
        <v>8.3608E-4</v>
      </c>
      <c r="F3950">
        <v>2.59633E-4</v>
      </c>
      <c r="H3950">
        <v>1325255.5</v>
      </c>
      <c r="I3950">
        <v>1284260.375</v>
      </c>
      <c r="J3950">
        <v>1219798.5</v>
      </c>
      <c r="L3950">
        <v>5838379.1373910103</v>
      </c>
      <c r="M3950">
        <v>5408511.1554006403</v>
      </c>
      <c r="N3950">
        <v>1239454.5766367801</v>
      </c>
      <c r="P3950" s="14">
        <v>0.22699031166246175</v>
      </c>
      <c r="Q3950" s="14">
        <v>0.23745173821405705</v>
      </c>
      <c r="R3950" s="14">
        <v>0.98414134974585665</v>
      </c>
      <c r="S3950" s="15">
        <v>0.48286113320745844</v>
      </c>
      <c r="U3950" t="s">
        <v>6</v>
      </c>
      <c r="V3950">
        <v>872952.625</v>
      </c>
      <c r="W3950">
        <v>874228.8125</v>
      </c>
      <c r="Y3950">
        <v>3364901.0120320902</v>
      </c>
      <c r="Z3950">
        <v>1109274.5244171501</v>
      </c>
      <c r="AA3950">
        <v>6828511.0430333996</v>
      </c>
      <c r="AC3950" s="14" t="e">
        <v>#VALUE!</v>
      </c>
      <c r="AD3950" s="14">
        <v>0.78695814767645411</v>
      </c>
      <c r="AE3950" s="14">
        <v>0.12802627205119743</v>
      </c>
      <c r="AF3950" s="15" t="e">
        <v>#VALUE!</v>
      </c>
      <c r="AH3950">
        <v>968089.375</v>
      </c>
      <c r="AI3950" t="s">
        <v>6</v>
      </c>
      <c r="AJ3950">
        <v>781410.4375</v>
      </c>
      <c r="AL3950">
        <v>1327975.2774869299</v>
      </c>
      <c r="AM3950">
        <v>1290395.8513746499</v>
      </c>
      <c r="AN3950">
        <v>2559960.4661028301</v>
      </c>
      <c r="AP3950" s="14">
        <v>0.72899653435719025</v>
      </c>
      <c r="AQ3950" s="14" t="e">
        <v>#VALUE!</v>
      </c>
      <c r="AR3950" s="14">
        <v>0.30524316599685014</v>
      </c>
      <c r="AS3950" s="15" t="e">
        <v>#VALUE!</v>
      </c>
      <c r="AU3950">
        <v>2008890.875</v>
      </c>
      <c r="AV3950">
        <v>1009281.5</v>
      </c>
      <c r="AW3950">
        <v>1229924</v>
      </c>
      <c r="AY3950">
        <v>4674382.5</v>
      </c>
      <c r="AZ3950">
        <v>5978491.9851544304</v>
      </c>
      <c r="BA3950">
        <v>3031896.48293657</v>
      </c>
      <c r="BC3950" s="14">
        <v>0.42976604396409579</v>
      </c>
      <c r="BD3950" s="14">
        <v>0.16881874267059493</v>
      </c>
      <c r="BE3950" s="14">
        <v>0.40566160715643773</v>
      </c>
      <c r="BF3950" s="15">
        <v>0.3347487979303761</v>
      </c>
      <c r="BH3950" s="15" t="e">
        <v>#VALUE!</v>
      </c>
      <c r="BI3950" s="15" t="e">
        <v>#VALUE!</v>
      </c>
      <c r="BK3950" s="15" t="e">
        <v>#VALUE!</v>
      </c>
      <c r="BL3950" s="15" t="e">
        <v>#VALUE!</v>
      </c>
      <c r="BN3950" s="15" t="e">
        <v>#VALUE!</v>
      </c>
      <c r="BO3950" s="15" t="e">
        <v>#VALUE!</v>
      </c>
      <c r="BQ3950" s="15" t="e">
        <v>#VALUE!</v>
      </c>
      <c r="BR3950" s="15" t="e">
        <v>#VALUE!</v>
      </c>
      <c r="BT3950" t="s">
        <v>13178</v>
      </c>
    </row>
    <row r="3951" spans="1:72" x14ac:dyDescent="0.25">
      <c r="A3951" t="s">
        <v>19782</v>
      </c>
      <c r="B3951" t="s">
        <v>19783</v>
      </c>
      <c r="C3951" t="s">
        <v>19784</v>
      </c>
      <c r="D3951" t="s">
        <v>19785</v>
      </c>
      <c r="E3951">
        <v>2.75328E-2</v>
      </c>
      <c r="F3951">
        <v>2.51688E-3</v>
      </c>
      <c r="H3951">
        <v>815181.8125</v>
      </c>
      <c r="I3951">
        <v>890211.375</v>
      </c>
      <c r="J3951">
        <v>839004.9375</v>
      </c>
      <c r="L3951">
        <v>5838379.1373910103</v>
      </c>
      <c r="M3951">
        <v>5408511.1554006403</v>
      </c>
      <c r="N3951">
        <v>1239454.5766367801</v>
      </c>
      <c r="P3951" s="14">
        <v>0.13962467892489067</v>
      </c>
      <c r="Q3951" s="14">
        <v>0.16459453432227539</v>
      </c>
      <c r="R3951" s="14">
        <v>0.67691463109250261</v>
      </c>
      <c r="S3951" s="15">
        <v>0.32704461477988955</v>
      </c>
      <c r="U3951">
        <v>572532.875</v>
      </c>
      <c r="V3951">
        <v>614208.125</v>
      </c>
      <c r="W3951" t="s">
        <v>6</v>
      </c>
      <c r="Y3951">
        <v>3364901.0120320902</v>
      </c>
      <c r="Z3951">
        <v>1109274.5244171501</v>
      </c>
      <c r="AA3951">
        <v>6828511.0430333996</v>
      </c>
      <c r="AC3951" s="14">
        <v>0.17014850450362665</v>
      </c>
      <c r="AD3951" s="14">
        <v>0.5537025429505158</v>
      </c>
      <c r="AE3951" s="14" t="e">
        <v>#VALUE!</v>
      </c>
      <c r="AF3951" s="15" t="e">
        <v>#VALUE!</v>
      </c>
      <c r="AH3951">
        <v>610406.375</v>
      </c>
      <c r="AI3951">
        <v>785105.6875</v>
      </c>
      <c r="AJ3951">
        <v>718910.9375</v>
      </c>
      <c r="AL3951">
        <v>1327975.2774869299</v>
      </c>
      <c r="AM3951">
        <v>1290395.8513746499</v>
      </c>
      <c r="AN3951">
        <v>2559960.4661028301</v>
      </c>
      <c r="AP3951" s="14">
        <v>0.45965191170963476</v>
      </c>
      <c r="AQ3951" s="14">
        <v>0.60842235866120642</v>
      </c>
      <c r="AR3951" s="14">
        <v>0.28082892178192032</v>
      </c>
      <c r="AS3951" s="15">
        <v>0.44963439738425387</v>
      </c>
      <c r="AU3951">
        <v>875337.9375</v>
      </c>
      <c r="AV3951">
        <v>644918.625</v>
      </c>
      <c r="AW3951">
        <v>906435.375</v>
      </c>
      <c r="AY3951">
        <v>4674382.5</v>
      </c>
      <c r="AZ3951">
        <v>5978491.9851544304</v>
      </c>
      <c r="BA3951">
        <v>3031896.48293657</v>
      </c>
      <c r="BC3951" s="14">
        <v>0.18726279620891101</v>
      </c>
      <c r="BD3951" s="14">
        <v>0.10787312696938259</v>
      </c>
      <c r="BE3951" s="14">
        <v>0.29896646541245497</v>
      </c>
      <c r="BF3951" s="15">
        <v>0.19803412953024954</v>
      </c>
      <c r="BH3951" s="15" t="e">
        <v>#VALUE!</v>
      </c>
      <c r="BI3951" s="15" t="e">
        <v>#VALUE!</v>
      </c>
      <c r="BK3951" s="15">
        <v>1.3748411594756598</v>
      </c>
      <c r="BL3951" s="15">
        <v>0.57130263474604082</v>
      </c>
      <c r="BN3951" s="15">
        <v>0.44043367385216126</v>
      </c>
      <c r="BO3951" s="15">
        <v>8.3585851845570686E-2</v>
      </c>
      <c r="BQ3951" s="15" t="e">
        <v>#VALUE!</v>
      </c>
      <c r="BR3951" s="15" t="e">
        <v>#VALUE!</v>
      </c>
      <c r="BT3951" t="s">
        <v>19784</v>
      </c>
    </row>
    <row r="3952" spans="1:72" x14ac:dyDescent="0.25">
      <c r="A3952" t="s">
        <v>4720</v>
      </c>
      <c r="B3952" t="s">
        <v>137</v>
      </c>
      <c r="C3952" t="s">
        <v>4721</v>
      </c>
      <c r="D3952" t="s">
        <v>4722</v>
      </c>
      <c r="E3952">
        <v>1.5858299999999998E-8</v>
      </c>
      <c r="F3952">
        <v>8.3565400000000005E-5</v>
      </c>
      <c r="H3952">
        <v>56006850</v>
      </c>
      <c r="I3952">
        <v>57791168</v>
      </c>
      <c r="J3952">
        <v>48061248</v>
      </c>
      <c r="L3952">
        <v>5133736.0593488701</v>
      </c>
      <c r="M3952">
        <v>5712155.4656855399</v>
      </c>
      <c r="N3952">
        <v>4196140.3020391697</v>
      </c>
      <c r="P3952" s="14">
        <v>10.909569434916284</v>
      </c>
      <c r="Q3952" s="14">
        <v>10.117226036155204</v>
      </c>
      <c r="R3952" s="14">
        <v>11.453679939310895</v>
      </c>
      <c r="S3952" s="15">
        <v>10.826825136794128</v>
      </c>
      <c r="U3952">
        <v>50151690</v>
      </c>
      <c r="V3952">
        <v>41482356</v>
      </c>
      <c r="W3952">
        <v>42870376</v>
      </c>
      <c r="Y3952">
        <v>8260581.0711240703</v>
      </c>
      <c r="Z3952">
        <v>6756315.4149212698</v>
      </c>
      <c r="AA3952">
        <v>7254824.9758914402</v>
      </c>
      <c r="AC3952" s="14">
        <v>6.0712060771743674</v>
      </c>
      <c r="AD3952" s="14">
        <v>6.1397897304182312</v>
      </c>
      <c r="AE3952" s="14">
        <v>5.9092226404445105</v>
      </c>
      <c r="AF3952" s="15">
        <v>6.04007281601237</v>
      </c>
      <c r="AH3952">
        <v>56145476</v>
      </c>
      <c r="AI3952">
        <v>56627604</v>
      </c>
      <c r="AJ3952">
        <v>38009132</v>
      </c>
      <c r="AL3952">
        <v>5266948.27226674</v>
      </c>
      <c r="AM3952">
        <v>3929671.3726683301</v>
      </c>
      <c r="AN3952">
        <v>4484520.9380479502</v>
      </c>
      <c r="AP3952" s="14">
        <v>10.659963435683531</v>
      </c>
      <c r="AQ3952" s="14">
        <v>14.410264530987654</v>
      </c>
      <c r="AR3952" s="14">
        <v>8.4756281719011994</v>
      </c>
      <c r="AS3952" s="15">
        <v>11.181952046190794</v>
      </c>
      <c r="AU3952">
        <v>54074872</v>
      </c>
      <c r="AV3952">
        <v>46119368</v>
      </c>
      <c r="AW3952">
        <v>36061672</v>
      </c>
      <c r="AY3952">
        <v>6315645.75</v>
      </c>
      <c r="AZ3952">
        <v>4036980.6932578902</v>
      </c>
      <c r="BA3952">
        <v>5693717.9452647697</v>
      </c>
      <c r="BC3952" s="14">
        <v>8.5620495734739404</v>
      </c>
      <c r="BD3952" s="14">
        <v>11.424223077663802</v>
      </c>
      <c r="BE3952" s="14">
        <v>6.3335894659114622</v>
      </c>
      <c r="BF3952" s="15">
        <v>8.7732873723497349</v>
      </c>
      <c r="BH3952" s="15">
        <v>0.55788033331079212</v>
      </c>
      <c r="BI3952" s="15">
        <v>2.6336307755853779E-4</v>
      </c>
      <c r="BK3952" s="15">
        <v>1.0328006506902745</v>
      </c>
      <c r="BL3952" s="15">
        <v>0.85125525905647725</v>
      </c>
      <c r="BN3952" s="15">
        <v>0.78459354289025174</v>
      </c>
      <c r="BO3952" s="15">
        <v>0.34933637264616046</v>
      </c>
      <c r="BQ3952" s="15">
        <v>1.4525135109450256</v>
      </c>
      <c r="BR3952" s="15">
        <v>0.13748936841315987</v>
      </c>
      <c r="BT3952" t="s">
        <v>4721</v>
      </c>
    </row>
    <row r="3953" spans="1:72" x14ac:dyDescent="0.25">
      <c r="A3953" t="s">
        <v>4723</v>
      </c>
      <c r="B3953" t="s">
        <v>137</v>
      </c>
      <c r="C3953" t="s">
        <v>4724</v>
      </c>
      <c r="D3953" t="s">
        <v>4722</v>
      </c>
      <c r="E3953">
        <v>7.6474899999999996E-9</v>
      </c>
      <c r="F3953">
        <v>8.3565400000000005E-5</v>
      </c>
      <c r="H3953">
        <v>8046610.5</v>
      </c>
      <c r="I3953">
        <v>8007206</v>
      </c>
      <c r="J3953">
        <v>7348945.5</v>
      </c>
      <c r="L3953">
        <v>5133736.0593488701</v>
      </c>
      <c r="M3953">
        <v>5712155.4656855399</v>
      </c>
      <c r="N3953">
        <v>4196140.3020391697</v>
      </c>
      <c r="P3953" s="14">
        <v>1.5673985586669565</v>
      </c>
      <c r="Q3953" s="14">
        <v>1.401783625831168</v>
      </c>
      <c r="R3953" s="14">
        <v>1.7513583843773486</v>
      </c>
      <c r="S3953" s="15">
        <v>1.5735135229584909</v>
      </c>
      <c r="U3953">
        <v>7811203.5</v>
      </c>
      <c r="V3953">
        <v>6236390.5</v>
      </c>
      <c r="W3953">
        <v>4985921</v>
      </c>
      <c r="Y3953">
        <v>8260581.0711240703</v>
      </c>
      <c r="Z3953">
        <v>6756315.4149212698</v>
      </c>
      <c r="AA3953">
        <v>7254824.9758914402</v>
      </c>
      <c r="AC3953" s="14">
        <v>0.94559976262506185</v>
      </c>
      <c r="AD3953" s="14">
        <v>0.92304608607037208</v>
      </c>
      <c r="AE3953" s="14">
        <v>0.6872558630385639</v>
      </c>
      <c r="AF3953" s="15">
        <v>0.85196723724466583</v>
      </c>
      <c r="AH3953">
        <v>6588019.5</v>
      </c>
      <c r="AI3953">
        <v>7431413</v>
      </c>
      <c r="AJ3953">
        <v>5181724</v>
      </c>
      <c r="AL3953">
        <v>5266948.27226674</v>
      </c>
      <c r="AM3953">
        <v>3929671.3726683301</v>
      </c>
      <c r="AN3953">
        <v>4484520.9380479502</v>
      </c>
      <c r="AP3953" s="14">
        <v>1.2508228977089819</v>
      </c>
      <c r="AQ3953" s="14">
        <v>1.8911029180931007</v>
      </c>
      <c r="AR3953" s="14">
        <v>1.1554687940102544</v>
      </c>
      <c r="AS3953" s="15">
        <v>1.4324648699374454</v>
      </c>
      <c r="AU3953">
        <v>8376740</v>
      </c>
      <c r="AV3953">
        <v>8607415</v>
      </c>
      <c r="AW3953">
        <v>5353696</v>
      </c>
      <c r="AY3953">
        <v>6315645.75</v>
      </c>
      <c r="AZ3953">
        <v>4036980.6932578902</v>
      </c>
      <c r="BA3953">
        <v>5693717.9452647697</v>
      </c>
      <c r="BC3953" s="14">
        <v>1.3263473493585356</v>
      </c>
      <c r="BD3953" s="14">
        <v>2.1321417301735264</v>
      </c>
      <c r="BE3953" s="14">
        <v>0.94028121018050215</v>
      </c>
      <c r="BF3953" s="15">
        <v>1.4662567632375214</v>
      </c>
      <c r="BH3953" s="15">
        <v>0.54144258998347394</v>
      </c>
      <c r="BI3953" s="15">
        <v>5.2206738257929344E-3</v>
      </c>
      <c r="BK3953" s="15">
        <v>0.9103606985494167</v>
      </c>
      <c r="BL3953" s="15">
        <v>0.60562454934783061</v>
      </c>
      <c r="BN3953" s="15">
        <v>1.0235900328233192</v>
      </c>
      <c r="BO3953" s="15">
        <v>0.93977536984210719</v>
      </c>
      <c r="BQ3953" s="15">
        <v>1.7210248224797</v>
      </c>
      <c r="BR3953" s="15">
        <v>0.16375843606828105</v>
      </c>
      <c r="BT3953" t="s">
        <v>4724</v>
      </c>
    </row>
    <row r="3954" spans="1:72" x14ac:dyDescent="0.25">
      <c r="A3954" t="s">
        <v>5468</v>
      </c>
      <c r="B3954" t="s">
        <v>26</v>
      </c>
      <c r="C3954" t="s">
        <v>5469</v>
      </c>
      <c r="D3954" t="s">
        <v>5470</v>
      </c>
      <c r="E3954">
        <v>9.5132999999999999E-5</v>
      </c>
      <c r="F3954">
        <v>8.3565400000000005E-5</v>
      </c>
      <c r="H3954">
        <v>1304801.125</v>
      </c>
      <c r="I3954">
        <v>1416411.125</v>
      </c>
      <c r="J3954">
        <v>736894.5</v>
      </c>
      <c r="L3954">
        <v>5133736.0593488701</v>
      </c>
      <c r="M3954">
        <v>5712155.4656855399</v>
      </c>
      <c r="N3954">
        <v>4196140.3020391697</v>
      </c>
      <c r="P3954" s="14">
        <v>0.25416209752814845</v>
      </c>
      <c r="Q3954" s="14">
        <v>0.24796438638772422</v>
      </c>
      <c r="R3954" s="14">
        <v>0.17561245500821229</v>
      </c>
      <c r="S3954" s="15">
        <v>0.22591297964136167</v>
      </c>
      <c r="U3954">
        <v>1593955.375</v>
      </c>
      <c r="V3954">
        <v>779170.9375</v>
      </c>
      <c r="W3954">
        <v>524227.25</v>
      </c>
      <c r="Y3954">
        <v>8260581.0711240703</v>
      </c>
      <c r="Z3954">
        <v>6756315.4149212698</v>
      </c>
      <c r="AA3954">
        <v>7254824.9758914402</v>
      </c>
      <c r="AC3954" s="14">
        <v>0.19295923147245381</v>
      </c>
      <c r="AD3954" s="14">
        <v>0.11532483160558299</v>
      </c>
      <c r="AE3954" s="14">
        <v>7.2259117448327595E-2</v>
      </c>
      <c r="AF3954" s="15">
        <v>0.12684772684212145</v>
      </c>
      <c r="AH3954" t="s">
        <v>6</v>
      </c>
      <c r="AI3954">
        <v>1158597.625</v>
      </c>
      <c r="AJ3954">
        <v>615683</v>
      </c>
      <c r="AL3954">
        <v>5266948.27226674</v>
      </c>
      <c r="AM3954">
        <v>3929671.3726683301</v>
      </c>
      <c r="AN3954">
        <v>4484520.9380479502</v>
      </c>
      <c r="AP3954" s="14" t="e">
        <v>#VALUE!</v>
      </c>
      <c r="AQ3954" s="14">
        <v>0.29483320998755363</v>
      </c>
      <c r="AR3954" s="14">
        <v>0.13729069581911649</v>
      </c>
      <c r="AS3954" s="15" t="e">
        <v>#VALUE!</v>
      </c>
      <c r="AU3954">
        <v>1306567.25</v>
      </c>
      <c r="AV3954">
        <v>1314080.125</v>
      </c>
      <c r="AW3954">
        <v>339034.6875</v>
      </c>
      <c r="AY3954">
        <v>6315645.75</v>
      </c>
      <c r="AZ3954">
        <v>4036980.6932578902</v>
      </c>
      <c r="BA3954">
        <v>5693717.9452647697</v>
      </c>
      <c r="BC3954" s="14">
        <v>0.20687785568087</v>
      </c>
      <c r="BD3954" s="14">
        <v>0.32551062906855821</v>
      </c>
      <c r="BE3954" s="14">
        <v>5.9545395602527369E-2</v>
      </c>
      <c r="BF3954" s="15">
        <v>0.19731129345065188</v>
      </c>
      <c r="BH3954" s="15">
        <v>0.56148932674648899</v>
      </c>
      <c r="BI3954" s="15">
        <v>8.4509806351958386E-2</v>
      </c>
      <c r="BK3954" s="15" t="e">
        <v>#VALUE!</v>
      </c>
      <c r="BL3954" s="15" t="e">
        <v>#VALUE!</v>
      </c>
      <c r="BN3954" s="15" t="e">
        <v>#VALUE!</v>
      </c>
      <c r="BO3954" s="15" t="e">
        <v>#VALUE!</v>
      </c>
      <c r="BQ3954" s="15">
        <v>1.5554972750613933</v>
      </c>
      <c r="BR3954" s="15">
        <v>0.4519678971869116</v>
      </c>
      <c r="BT3954" t="s">
        <v>5469</v>
      </c>
    </row>
    <row r="3955" spans="1:72" x14ac:dyDescent="0.25">
      <c r="A3955" t="s">
        <v>9060</v>
      </c>
      <c r="B3955" t="s">
        <v>115</v>
      </c>
      <c r="C3955" t="s">
        <v>9061</v>
      </c>
      <c r="D3955" t="s">
        <v>9062</v>
      </c>
      <c r="E3955">
        <v>3.4432099999999999E-5</v>
      </c>
      <c r="F3955">
        <v>8.3565400000000005E-5</v>
      </c>
      <c r="H3955">
        <v>1626971.25</v>
      </c>
      <c r="I3955">
        <v>1072286</v>
      </c>
      <c r="J3955">
        <v>1224791.875</v>
      </c>
      <c r="L3955">
        <v>5133736.0593488701</v>
      </c>
      <c r="M3955">
        <v>5712155.4656855399</v>
      </c>
      <c r="N3955">
        <v>4196140.3020391697</v>
      </c>
      <c r="P3955" s="14">
        <v>0.31691758812515858</v>
      </c>
      <c r="Q3955" s="14">
        <v>0.18772003080824945</v>
      </c>
      <c r="R3955" s="14">
        <v>0.29188534863927124</v>
      </c>
      <c r="S3955" s="15">
        <v>0.26550765585755975</v>
      </c>
      <c r="U3955">
        <v>2420738.25</v>
      </c>
      <c r="V3955">
        <v>1721425.875</v>
      </c>
      <c r="W3955">
        <v>1553582.625</v>
      </c>
      <c r="Y3955">
        <v>8260581.0711240703</v>
      </c>
      <c r="Z3955">
        <v>6756315.4149212698</v>
      </c>
      <c r="AA3955">
        <v>7254824.9758914402</v>
      </c>
      <c r="AC3955" s="14">
        <v>0.29304696959660664</v>
      </c>
      <c r="AD3955" s="14">
        <v>0.25478767187189699</v>
      </c>
      <c r="AE3955" s="14">
        <v>0.21414474231462804</v>
      </c>
      <c r="AF3955" s="15">
        <v>0.25399312792771056</v>
      </c>
      <c r="AH3955" t="s">
        <v>6</v>
      </c>
      <c r="AI3955" t="s">
        <v>6</v>
      </c>
      <c r="AJ3955" t="s">
        <v>6</v>
      </c>
      <c r="AL3955">
        <v>5266948.27226674</v>
      </c>
      <c r="AM3955">
        <v>3929671.3726683301</v>
      </c>
      <c r="AN3955">
        <v>4484520.9380479502</v>
      </c>
      <c r="AP3955" s="14" t="e">
        <v>#VALUE!</v>
      </c>
      <c r="AQ3955" s="14" t="e">
        <v>#VALUE!</v>
      </c>
      <c r="AR3955" s="14" t="e">
        <v>#VALUE!</v>
      </c>
      <c r="AS3955" s="15" t="e">
        <v>#VALUE!</v>
      </c>
      <c r="AU3955" t="s">
        <v>6</v>
      </c>
      <c r="AV3955" t="s">
        <v>6</v>
      </c>
      <c r="AW3955" t="s">
        <v>6</v>
      </c>
      <c r="AY3955">
        <v>6315645.75</v>
      </c>
      <c r="AZ3955">
        <v>4036980.6932578902</v>
      </c>
      <c r="BA3955">
        <v>5693717.9452647697</v>
      </c>
      <c r="BC3955" s="14" t="e">
        <v>#VALUE!</v>
      </c>
      <c r="BD3955" s="14" t="e">
        <v>#VALUE!</v>
      </c>
      <c r="BE3955" s="14" t="e">
        <v>#VALUE!</v>
      </c>
      <c r="BF3955" s="15" t="e">
        <v>#VALUE!</v>
      </c>
      <c r="BH3955" s="15">
        <v>0.95663203046760148</v>
      </c>
      <c r="BI3955" s="15">
        <v>0.81328910637414276</v>
      </c>
      <c r="BK3955" s="15" t="e">
        <v>#VALUE!</v>
      </c>
      <c r="BL3955" s="15" t="e">
        <v>#VALUE!</v>
      </c>
      <c r="BN3955" s="15" t="e">
        <v>#VALUE!</v>
      </c>
      <c r="BO3955" s="15" t="e">
        <v>#VALUE!</v>
      </c>
      <c r="BQ3955" s="15" t="e">
        <v>#VALUE!</v>
      </c>
      <c r="BR3955" s="15" t="e">
        <v>#VALUE!</v>
      </c>
      <c r="BT3955" t="s">
        <v>9061</v>
      </c>
    </row>
    <row r="3956" spans="1:72" x14ac:dyDescent="0.25">
      <c r="A3956" t="s">
        <v>10701</v>
      </c>
      <c r="B3956" t="s">
        <v>40</v>
      </c>
      <c r="C3956" t="s">
        <v>10702</v>
      </c>
      <c r="D3956" t="s">
        <v>10703</v>
      </c>
      <c r="E3956">
        <v>6.7604E-11</v>
      </c>
      <c r="F3956">
        <v>8.3565400000000005E-5</v>
      </c>
      <c r="H3956">
        <v>8548079.25</v>
      </c>
      <c r="I3956">
        <v>5321481.5</v>
      </c>
      <c r="J3956">
        <v>3458677.875</v>
      </c>
      <c r="L3956">
        <v>5133736.0593488701</v>
      </c>
      <c r="M3956">
        <v>5712155.4656855399</v>
      </c>
      <c r="N3956">
        <v>4196140.3020391697</v>
      </c>
      <c r="P3956" s="14">
        <v>1.6650796128159699</v>
      </c>
      <c r="Q3956" s="14">
        <v>0.9316065593745787</v>
      </c>
      <c r="R3956" s="14">
        <v>0.82425219988931497</v>
      </c>
      <c r="S3956" s="15">
        <v>1.1403127906932877</v>
      </c>
      <c r="U3956">
        <v>10326414.75</v>
      </c>
      <c r="V3956">
        <v>2452081.375</v>
      </c>
      <c r="W3956">
        <v>684336.25</v>
      </c>
      <c r="Y3956">
        <v>8260581.0711240703</v>
      </c>
      <c r="Z3956">
        <v>6756315.4149212698</v>
      </c>
      <c r="AA3956">
        <v>7254824.9758914402</v>
      </c>
      <c r="AC3956" s="14">
        <v>1.2500833368850188</v>
      </c>
      <c r="AD3956" s="14">
        <v>0.36293174969075565</v>
      </c>
      <c r="AE3956" s="14">
        <v>9.4328430013697451E-2</v>
      </c>
      <c r="AF3956" s="15">
        <v>0.56911450552982401</v>
      </c>
      <c r="AH3956">
        <v>3293436.375</v>
      </c>
      <c r="AI3956">
        <v>3328304.375</v>
      </c>
      <c r="AJ3956">
        <v>1545572.1875</v>
      </c>
      <c r="AL3956">
        <v>5266948.27226674</v>
      </c>
      <c r="AM3956">
        <v>3929671.3726683301</v>
      </c>
      <c r="AN3956">
        <v>4484520.9380479502</v>
      </c>
      <c r="AP3956" s="14">
        <v>0.62530258600443811</v>
      </c>
      <c r="AQ3956" s="14">
        <v>0.84696761112113328</v>
      </c>
      <c r="AR3956" s="14">
        <v>0.34464599649584116</v>
      </c>
      <c r="AS3956" s="15">
        <v>0.60563873120713752</v>
      </c>
      <c r="AU3956">
        <v>3126087.75</v>
      </c>
      <c r="AV3956">
        <v>2907791</v>
      </c>
      <c r="AW3956" t="s">
        <v>6</v>
      </c>
      <c r="AY3956">
        <v>6315645.75</v>
      </c>
      <c r="AZ3956">
        <v>4036980.6932578902</v>
      </c>
      <c r="BA3956">
        <v>5693717.9452647697</v>
      </c>
      <c r="BC3956" s="14">
        <v>0.49497515752842852</v>
      </c>
      <c r="BD3956" s="14">
        <v>0.7202885574499438</v>
      </c>
      <c r="BE3956" s="14" t="e">
        <v>#VALUE!</v>
      </c>
      <c r="BF3956" s="15" t="e">
        <v>#VALUE!</v>
      </c>
      <c r="BH3956" s="15">
        <v>0.49908631225982619</v>
      </c>
      <c r="BI3956" s="15">
        <v>0.2620771326797392</v>
      </c>
      <c r="BK3956" s="15">
        <v>0.53111631839095752</v>
      </c>
      <c r="BL3956" s="15">
        <v>0.15089041282574489</v>
      </c>
      <c r="BN3956" s="15" t="e">
        <v>#VALUE!</v>
      </c>
      <c r="BO3956" s="15" t="e">
        <v>#VALUE!</v>
      </c>
      <c r="BQ3956" s="15" t="e">
        <v>#VALUE!</v>
      </c>
      <c r="BR3956" s="15" t="e">
        <v>#VALUE!</v>
      </c>
      <c r="BT3956" t="s">
        <v>10702</v>
      </c>
    </row>
    <row r="3957" spans="1:72" x14ac:dyDescent="0.25">
      <c r="A3957" t="s">
        <v>10704</v>
      </c>
      <c r="B3957" t="s">
        <v>40</v>
      </c>
      <c r="C3957" t="s">
        <v>10705</v>
      </c>
      <c r="D3957" t="s">
        <v>10703</v>
      </c>
      <c r="E3957">
        <v>8.0647800000000008E-9</v>
      </c>
      <c r="F3957">
        <v>8.3565400000000005E-5</v>
      </c>
      <c r="H3957">
        <v>6539903</v>
      </c>
      <c r="I3957">
        <v>4236100</v>
      </c>
      <c r="J3957">
        <v>2337761.25</v>
      </c>
      <c r="L3957">
        <v>5133736.0593488701</v>
      </c>
      <c r="M3957">
        <v>5712155.4656855399</v>
      </c>
      <c r="N3957">
        <v>4196140.3020391697</v>
      </c>
      <c r="P3957" s="14">
        <v>1.2739071359327887</v>
      </c>
      <c r="Q3957" s="14">
        <v>0.74159396141218437</v>
      </c>
      <c r="R3957" s="14">
        <v>0.55712180283007551</v>
      </c>
      <c r="S3957" s="15">
        <v>0.85754096672501612</v>
      </c>
      <c r="U3957">
        <v>7271783</v>
      </c>
      <c r="V3957">
        <v>1866996.25</v>
      </c>
      <c r="W3957">
        <v>1177933.625</v>
      </c>
      <c r="Y3957">
        <v>8260581.0711240703</v>
      </c>
      <c r="Z3957">
        <v>6756315.4149212698</v>
      </c>
      <c r="AA3957">
        <v>7254824.9758914402</v>
      </c>
      <c r="AC3957" s="14">
        <v>0.88029921108328057</v>
      </c>
      <c r="AD3957" s="14">
        <v>0.27633349471470103</v>
      </c>
      <c r="AE3957" s="14">
        <v>0.16236554691731359</v>
      </c>
      <c r="AF3957" s="15">
        <v>0.43966608423843168</v>
      </c>
      <c r="AH3957">
        <v>2348667.5</v>
      </c>
      <c r="AI3957">
        <v>2685382</v>
      </c>
      <c r="AJ3957">
        <v>1230965.5</v>
      </c>
      <c r="AL3957">
        <v>5266948.27226674</v>
      </c>
      <c r="AM3957">
        <v>3929671.3726683301</v>
      </c>
      <c r="AN3957">
        <v>4484520.9380479502</v>
      </c>
      <c r="AP3957" s="14">
        <v>0.44592568192988963</v>
      </c>
      <c r="AQ3957" s="14">
        <v>0.68336045061614625</v>
      </c>
      <c r="AR3957" s="14">
        <v>0.27449208444008788</v>
      </c>
      <c r="AS3957" s="15">
        <v>0.46792607232870792</v>
      </c>
      <c r="AU3957">
        <v>2514938.5</v>
      </c>
      <c r="AV3957">
        <v>2348038.25</v>
      </c>
      <c r="AW3957">
        <v>675757.5</v>
      </c>
      <c r="AY3957">
        <v>6315645.75</v>
      </c>
      <c r="AZ3957">
        <v>4036980.6932578902</v>
      </c>
      <c r="BA3957">
        <v>5693717.9452647697</v>
      </c>
      <c r="BC3957" s="14">
        <v>0.39820765754634035</v>
      </c>
      <c r="BD3957" s="14">
        <v>0.58163227134611484</v>
      </c>
      <c r="BE3957" s="14">
        <v>0.11868475159750398</v>
      </c>
      <c r="BF3957" s="15">
        <v>0.36617489349665305</v>
      </c>
      <c r="BH3957" s="15">
        <v>0.51270563308192074</v>
      </c>
      <c r="BI3957" s="15">
        <v>0.24831932353060635</v>
      </c>
      <c r="BK3957" s="15">
        <v>0.54566031301774032</v>
      </c>
      <c r="BL3957" s="15">
        <v>0.1875739781268094</v>
      </c>
      <c r="BN3957" s="15">
        <v>0.7825486014795584</v>
      </c>
      <c r="BO3957" s="15">
        <v>0.60082531362374514</v>
      </c>
      <c r="BQ3957" s="15">
        <v>0.83284771471723473</v>
      </c>
      <c r="BR3957" s="15">
        <v>0.7916684976856726</v>
      </c>
      <c r="BT3957" t="s">
        <v>10705</v>
      </c>
    </row>
    <row r="3958" spans="1:72" x14ac:dyDescent="0.25">
      <c r="A3958" t="s">
        <v>10824</v>
      </c>
      <c r="B3958" t="s">
        <v>9182</v>
      </c>
      <c r="C3958" t="s">
        <v>10825</v>
      </c>
      <c r="D3958" t="s">
        <v>10826</v>
      </c>
      <c r="E3958">
        <v>1.11067E-7</v>
      </c>
      <c r="F3958">
        <v>8.3565400000000005E-5</v>
      </c>
      <c r="H3958">
        <v>6742474</v>
      </c>
      <c r="I3958">
        <v>7165527.5</v>
      </c>
      <c r="J3958">
        <v>6332645</v>
      </c>
      <c r="L3958">
        <v>5133736.0593488701</v>
      </c>
      <c r="M3958">
        <v>5712155.4656855399</v>
      </c>
      <c r="N3958">
        <v>4196140.3020391697</v>
      </c>
      <c r="P3958" s="14">
        <v>1.3133659233846884</v>
      </c>
      <c r="Q3958" s="14">
        <v>1.2544349577047156</v>
      </c>
      <c r="R3958" s="14">
        <v>1.509159499962994</v>
      </c>
      <c r="S3958" s="15">
        <v>1.3589867936841327</v>
      </c>
      <c r="U3958">
        <v>9586495</v>
      </c>
      <c r="V3958">
        <v>5671556</v>
      </c>
      <c r="W3958">
        <v>4062963</v>
      </c>
      <c r="Y3958">
        <v>8260581.0711240703</v>
      </c>
      <c r="Z3958">
        <v>6756315.4149212698</v>
      </c>
      <c r="AA3958">
        <v>7254824.9758914402</v>
      </c>
      <c r="AC3958" s="14">
        <v>1.1605109758574772</v>
      </c>
      <c r="AD3958" s="14">
        <v>0.83944511937296662</v>
      </c>
      <c r="AE3958" s="14">
        <v>0.56003597791837312</v>
      </c>
      <c r="AF3958" s="15">
        <v>0.85333069104960568</v>
      </c>
      <c r="AH3958">
        <v>2893679.25</v>
      </c>
      <c r="AI3958">
        <v>7652130.5</v>
      </c>
      <c r="AJ3958">
        <v>4582176.5</v>
      </c>
      <c r="AL3958">
        <v>5266948.27226674</v>
      </c>
      <c r="AM3958">
        <v>3929671.3726683301</v>
      </c>
      <c r="AN3958">
        <v>4484520.9380479502</v>
      </c>
      <c r="AP3958" s="14">
        <v>0.54940339270783178</v>
      </c>
      <c r="AQ3958" s="14">
        <v>1.9472698285210657</v>
      </c>
      <c r="AR3958" s="14">
        <v>1.0217761413763313</v>
      </c>
      <c r="AS3958" s="15">
        <v>1.172816454201743</v>
      </c>
      <c r="AU3958">
        <v>10077786</v>
      </c>
      <c r="AV3958">
        <v>7197276</v>
      </c>
      <c r="AW3958">
        <v>5717535</v>
      </c>
      <c r="AY3958">
        <v>6315645.75</v>
      </c>
      <c r="AZ3958">
        <v>4036980.6932578902</v>
      </c>
      <c r="BA3958">
        <v>5693717.9452647697</v>
      </c>
      <c r="BC3958" s="14">
        <v>1.5956857618241176</v>
      </c>
      <c r="BD3958" s="14">
        <v>1.7828363687792905</v>
      </c>
      <c r="BE3958" s="14">
        <v>1.0041830408468051</v>
      </c>
      <c r="BF3958" s="15">
        <v>1.4609017238167379</v>
      </c>
      <c r="BH3958" s="15">
        <v>0.62791683849721358</v>
      </c>
      <c r="BI3958" s="15">
        <v>5.6144797407342642E-2</v>
      </c>
      <c r="BK3958" s="15">
        <v>0.86300798481073315</v>
      </c>
      <c r="BL3958" s="15">
        <v>0.67886604164645936</v>
      </c>
      <c r="BN3958" s="15">
        <v>1.2456354262279472</v>
      </c>
      <c r="BO3958" s="15">
        <v>0.57527971477695061</v>
      </c>
      <c r="BQ3958" s="15">
        <v>1.7119995086779469</v>
      </c>
      <c r="BR3958" s="15">
        <v>0.10578780234100664</v>
      </c>
      <c r="BT3958" t="s">
        <v>10825</v>
      </c>
    </row>
    <row r="3959" spans="1:72" x14ac:dyDescent="0.25">
      <c r="A3959" t="s">
        <v>14431</v>
      </c>
      <c r="B3959" t="s">
        <v>174</v>
      </c>
      <c r="C3959" t="s">
        <v>14432</v>
      </c>
      <c r="D3959" t="s">
        <v>14433</v>
      </c>
      <c r="E3959">
        <v>1.7473300000000001E-3</v>
      </c>
      <c r="F3959">
        <v>3.1541700000000002E-4</v>
      </c>
      <c r="H3959">
        <v>1410819.375</v>
      </c>
      <c r="I3959">
        <v>1083430.0625</v>
      </c>
      <c r="J3959">
        <v>996670.09375</v>
      </c>
      <c r="L3959">
        <v>5133736.0593488701</v>
      </c>
      <c r="M3959">
        <v>5712155.4656855399</v>
      </c>
      <c r="N3959">
        <v>4196140.3020391697</v>
      </c>
      <c r="P3959" s="14">
        <v>0.27481338321451204</v>
      </c>
      <c r="Q3959" s="14">
        <v>0.18967096904285202</v>
      </c>
      <c r="R3959" s="14">
        <v>0.23752067900724269</v>
      </c>
      <c r="S3959" s="15">
        <v>0.23400167708820227</v>
      </c>
      <c r="U3959" t="s">
        <v>6</v>
      </c>
      <c r="V3959">
        <v>387424.46875</v>
      </c>
      <c r="W3959" t="s">
        <v>6</v>
      </c>
      <c r="Y3959">
        <v>8260581.0711240703</v>
      </c>
      <c r="Z3959">
        <v>6756315.4149212698</v>
      </c>
      <c r="AA3959">
        <v>7254824.9758914402</v>
      </c>
      <c r="AC3959" s="14" t="e">
        <v>#VALUE!</v>
      </c>
      <c r="AD3959" s="14">
        <v>5.7342566910712323E-2</v>
      </c>
      <c r="AE3959" s="14" t="e">
        <v>#VALUE!</v>
      </c>
      <c r="AF3959" s="15" t="e">
        <v>#VALUE!</v>
      </c>
      <c r="AH3959">
        <v>562651.6875</v>
      </c>
      <c r="AI3959">
        <v>937183.875</v>
      </c>
      <c r="AJ3959">
        <v>492939.125</v>
      </c>
      <c r="AL3959">
        <v>5266948.27226674</v>
      </c>
      <c r="AM3959">
        <v>3929671.3726683301</v>
      </c>
      <c r="AN3959">
        <v>4484520.9380479502</v>
      </c>
      <c r="AP3959" s="14">
        <v>0.10682688692096291</v>
      </c>
      <c r="AQ3959" s="14">
        <v>0.23848912189408661</v>
      </c>
      <c r="AR3959" s="14">
        <v>0.10992013011195118</v>
      </c>
      <c r="AS3959" s="15">
        <v>0.15174537964233356</v>
      </c>
      <c r="AU3959">
        <v>883482.53125</v>
      </c>
      <c r="AV3959">
        <v>246009.75</v>
      </c>
      <c r="AW3959" t="s">
        <v>6</v>
      </c>
      <c r="AY3959">
        <v>6315645.75</v>
      </c>
      <c r="AZ3959">
        <v>4036980.6932578902</v>
      </c>
      <c r="BA3959">
        <v>5693717.9452647697</v>
      </c>
      <c r="BC3959" s="14">
        <v>0.13988791743900456</v>
      </c>
      <c r="BD3959" s="14">
        <v>6.0939045463075346E-2</v>
      </c>
      <c r="BE3959" s="14" t="e">
        <v>#VALUE!</v>
      </c>
      <c r="BF3959" s="15" t="e">
        <v>#VALUE!</v>
      </c>
      <c r="BH3959" s="15" t="e">
        <v>#VALUE!</v>
      </c>
      <c r="BI3959" s="15" t="e">
        <v>#VALUE!</v>
      </c>
      <c r="BK3959" s="15">
        <v>0.64847988070246254</v>
      </c>
      <c r="BL3959" s="15">
        <v>0.17455035011890027</v>
      </c>
      <c r="BN3959" s="15" t="e">
        <v>#VALUE!</v>
      </c>
      <c r="BO3959" s="15" t="e">
        <v>#VALUE!</v>
      </c>
      <c r="BQ3959" s="15" t="e">
        <v>#VALUE!</v>
      </c>
      <c r="BR3959" s="15" t="e">
        <v>#VALUE!</v>
      </c>
      <c r="BT3959" t="s">
        <v>14432</v>
      </c>
    </row>
    <row r="3960" spans="1:72" x14ac:dyDescent="0.25">
      <c r="A3960" t="s">
        <v>16770</v>
      </c>
      <c r="B3960" t="s">
        <v>109</v>
      </c>
      <c r="C3960" t="s">
        <v>16771</v>
      </c>
      <c r="D3960" t="s">
        <v>16772</v>
      </c>
      <c r="E3960">
        <v>5.8162600000000002E-3</v>
      </c>
      <c r="F3960">
        <v>7.6761099999999997E-4</v>
      </c>
      <c r="H3960">
        <v>721268.9375</v>
      </c>
      <c r="I3960" t="s">
        <v>6</v>
      </c>
      <c r="J3960">
        <v>453008.46875</v>
      </c>
      <c r="L3960">
        <v>5133736.0593488701</v>
      </c>
      <c r="M3960">
        <v>5712155.4656855399</v>
      </c>
      <c r="N3960">
        <v>4196140.3020391697</v>
      </c>
      <c r="P3960" s="14">
        <v>0.14049591353387209</v>
      </c>
      <c r="Q3960" s="14" t="e">
        <v>#VALUE!</v>
      </c>
      <c r="R3960" s="14">
        <v>0.10795837034568519</v>
      </c>
      <c r="S3960" s="15" t="e">
        <v>#VALUE!</v>
      </c>
      <c r="U3960">
        <v>223776.703125</v>
      </c>
      <c r="V3960">
        <v>286498.1875</v>
      </c>
      <c r="W3960">
        <v>199313.515625</v>
      </c>
      <c r="Y3960">
        <v>8260581.0711240703</v>
      </c>
      <c r="Z3960">
        <v>6756315.4149212698</v>
      </c>
      <c r="AA3960">
        <v>7254824.9758914402</v>
      </c>
      <c r="AC3960" s="14">
        <v>2.7089704852270066E-2</v>
      </c>
      <c r="AD3960" s="14">
        <v>4.2404501552321103E-2</v>
      </c>
      <c r="AE3960" s="14">
        <v>2.7473235575956712E-2</v>
      </c>
      <c r="AF3960" s="15">
        <v>3.2322480660182625E-2</v>
      </c>
      <c r="AH3960" t="s">
        <v>6</v>
      </c>
      <c r="AI3960" t="s">
        <v>6</v>
      </c>
      <c r="AJ3960" t="s">
        <v>6</v>
      </c>
      <c r="AL3960">
        <v>5266948.27226674</v>
      </c>
      <c r="AM3960">
        <v>3929671.3726683301</v>
      </c>
      <c r="AN3960">
        <v>4484520.9380479502</v>
      </c>
      <c r="AP3960" s="14" t="e">
        <v>#VALUE!</v>
      </c>
      <c r="AQ3960" s="14" t="e">
        <v>#VALUE!</v>
      </c>
      <c r="AR3960" s="14" t="e">
        <v>#VALUE!</v>
      </c>
      <c r="AS3960" s="15" t="e">
        <v>#VALUE!</v>
      </c>
      <c r="AU3960" t="s">
        <v>6</v>
      </c>
      <c r="AV3960">
        <v>431578.28125</v>
      </c>
      <c r="AW3960" t="s">
        <v>6</v>
      </c>
      <c r="AY3960">
        <v>6315645.75</v>
      </c>
      <c r="AZ3960">
        <v>4036980.6932578902</v>
      </c>
      <c r="BA3960">
        <v>5693717.9452647697</v>
      </c>
      <c r="BC3960" s="14" t="e">
        <v>#VALUE!</v>
      </c>
      <c r="BD3960" s="14">
        <v>0.10690620392878603</v>
      </c>
      <c r="BE3960" s="14" t="e">
        <v>#VALUE!</v>
      </c>
      <c r="BF3960" s="15" t="e">
        <v>#VALUE!</v>
      </c>
      <c r="BH3960" s="15" t="e">
        <v>#VALUE!</v>
      </c>
      <c r="BI3960" s="15" t="e">
        <v>#VALUE!</v>
      </c>
      <c r="BK3960" s="15" t="e">
        <v>#VALUE!</v>
      </c>
      <c r="BL3960" s="15" t="e">
        <v>#VALUE!</v>
      </c>
      <c r="BN3960" s="15" t="e">
        <v>#VALUE!</v>
      </c>
      <c r="BO3960" s="15" t="e">
        <v>#VALUE!</v>
      </c>
      <c r="BQ3960" s="15" t="e">
        <v>#VALUE!</v>
      </c>
      <c r="BR3960" s="15" t="e">
        <v>#VALUE!</v>
      </c>
      <c r="BT3960" t="s">
        <v>16771</v>
      </c>
    </row>
    <row r="3961" spans="1:72" x14ac:dyDescent="0.25">
      <c r="A3961" t="s">
        <v>19602</v>
      </c>
      <c r="B3961" t="s">
        <v>109</v>
      </c>
      <c r="C3961" t="s">
        <v>19603</v>
      </c>
      <c r="D3961" t="s">
        <v>19604</v>
      </c>
      <c r="E3961">
        <v>2.3937E-2</v>
      </c>
      <c r="F3961">
        <v>2.3613599999999998E-3</v>
      </c>
      <c r="H3961">
        <v>7012029</v>
      </c>
      <c r="I3961">
        <v>4186908.25</v>
      </c>
      <c r="J3961">
        <v>3719158.75</v>
      </c>
      <c r="L3961">
        <v>5133736.0593488701</v>
      </c>
      <c r="M3961">
        <v>5712155.4656855399</v>
      </c>
      <c r="N3961">
        <v>4196140.3020391697</v>
      </c>
      <c r="P3961" s="14">
        <v>1.3658725183642106</v>
      </c>
      <c r="Q3961" s="14">
        <v>0.73298219475150639</v>
      </c>
      <c r="R3961" s="14">
        <v>0.88632850245560801</v>
      </c>
      <c r="S3961" s="15">
        <v>0.99506107185710835</v>
      </c>
      <c r="U3961">
        <v>3601947.25</v>
      </c>
      <c r="V3961">
        <v>3686650</v>
      </c>
      <c r="W3961">
        <v>629429.375</v>
      </c>
      <c r="Y3961">
        <v>8260581.0711240703</v>
      </c>
      <c r="Z3961">
        <v>6756315.4149212698</v>
      </c>
      <c r="AA3961">
        <v>7254824.9758914402</v>
      </c>
      <c r="AC3961" s="14">
        <v>0.43604042124725007</v>
      </c>
      <c r="AD3961" s="14">
        <v>0.54565984173238302</v>
      </c>
      <c r="AE3961" s="14">
        <v>8.6760104770502555E-2</v>
      </c>
      <c r="AF3961" s="15">
        <v>0.35615345591671188</v>
      </c>
      <c r="AH3961">
        <v>3783046</v>
      </c>
      <c r="AI3961">
        <v>3512127.25</v>
      </c>
      <c r="AJ3961">
        <v>2613947.75</v>
      </c>
      <c r="AL3961">
        <v>5266948.27226674</v>
      </c>
      <c r="AM3961">
        <v>3929671.3726683301</v>
      </c>
      <c r="AN3961">
        <v>4484520.9380479502</v>
      </c>
      <c r="AP3961" s="14">
        <v>0.71826146839522464</v>
      </c>
      <c r="AQ3961" s="14">
        <v>0.89374579116909492</v>
      </c>
      <c r="AR3961" s="14">
        <v>0.58288227128622017</v>
      </c>
      <c r="AS3961" s="15">
        <v>0.73162984361684658</v>
      </c>
      <c r="AU3961">
        <v>3295570</v>
      </c>
      <c r="AV3961">
        <v>2950879</v>
      </c>
      <c r="AW3961">
        <v>2267858.5</v>
      </c>
      <c r="AY3961">
        <v>6315645.75</v>
      </c>
      <c r="AZ3961">
        <v>4036980.6932578902</v>
      </c>
      <c r="BA3961">
        <v>5693717.9452647697</v>
      </c>
      <c r="BC3961" s="14">
        <v>0.5218104577825633</v>
      </c>
      <c r="BD3961" s="14">
        <v>0.73096188072641155</v>
      </c>
      <c r="BE3961" s="14">
        <v>0.39830889443445022</v>
      </c>
      <c r="BF3961" s="15">
        <v>0.55036041098114163</v>
      </c>
      <c r="BH3961" s="15">
        <v>0.35792120301924124</v>
      </c>
      <c r="BI3961" s="15">
        <v>5.3398270625102474E-2</v>
      </c>
      <c r="BK3961" s="15">
        <v>0.73526124607747623</v>
      </c>
      <c r="BL3961" s="15">
        <v>0.27952809132042722</v>
      </c>
      <c r="BN3961" s="15">
        <v>0.75223887568665737</v>
      </c>
      <c r="BO3961" s="15">
        <v>0.24273158665483507</v>
      </c>
      <c r="BQ3961" s="15">
        <v>1.5452901041337808</v>
      </c>
      <c r="BR3961" s="15">
        <v>0.31459804117197826</v>
      </c>
      <c r="BT3961" t="s">
        <v>19603</v>
      </c>
    </row>
    <row r="3962" spans="1:72" x14ac:dyDescent="0.25">
      <c r="A3962" t="s">
        <v>8902</v>
      </c>
      <c r="B3962" t="s">
        <v>8903</v>
      </c>
      <c r="C3962" t="s">
        <v>8904</v>
      </c>
      <c r="D3962" t="s">
        <v>8905</v>
      </c>
      <c r="E3962">
        <v>9.1320399999999994E-6</v>
      </c>
      <c r="F3962">
        <v>8.3565400000000005E-5</v>
      </c>
      <c r="H3962">
        <v>5196050</v>
      </c>
      <c r="I3962">
        <v>4776539</v>
      </c>
      <c r="J3962">
        <v>4100253.5</v>
      </c>
      <c r="L3962">
        <v>3673165.1750649102</v>
      </c>
      <c r="M3962">
        <v>3986807.5605974901</v>
      </c>
      <c r="N3962">
        <v>4095393.31881506</v>
      </c>
      <c r="P3962" s="14">
        <v>1.4145974254773823</v>
      </c>
      <c r="Q3962" s="14">
        <v>1.198086169798513</v>
      </c>
      <c r="R3962" s="14">
        <v>1.0011867434472317</v>
      </c>
      <c r="S3962" s="15">
        <v>1.2046234462410423</v>
      </c>
      <c r="U3962">
        <v>4975395.4375</v>
      </c>
      <c r="V3962">
        <v>3699556.5</v>
      </c>
      <c r="W3962">
        <v>4454849</v>
      </c>
      <c r="Y3962">
        <v>3414463.7604721198</v>
      </c>
      <c r="Z3962">
        <v>3210115.5482230601</v>
      </c>
      <c r="AA3962">
        <v>3812974.6307615498</v>
      </c>
      <c r="AC3962" s="14">
        <v>1.4571528024687688</v>
      </c>
      <c r="AD3962" s="14">
        <v>1.1524683284524966</v>
      </c>
      <c r="AE3962" s="14">
        <v>1.168339533145609</v>
      </c>
      <c r="AF3962" s="15">
        <v>1.2593202213556249</v>
      </c>
      <c r="AH3962">
        <v>10418286.75</v>
      </c>
      <c r="AI3962">
        <v>7862558.75</v>
      </c>
      <c r="AJ3962">
        <v>4073832.25</v>
      </c>
      <c r="AL3962">
        <v>2992677.9288984798</v>
      </c>
      <c r="AM3962">
        <v>3536267.3864185102</v>
      </c>
      <c r="AN3962">
        <v>3323742.9558038102</v>
      </c>
      <c r="AP3962" s="14">
        <v>3.481258925124187</v>
      </c>
      <c r="AQ3962" s="14">
        <v>2.223406176862408</v>
      </c>
      <c r="AR3962" s="14">
        <v>1.2256760839120873</v>
      </c>
      <c r="AS3962" s="15">
        <v>2.3101137286328943</v>
      </c>
      <c r="AU3962">
        <v>5399700.1875</v>
      </c>
      <c r="AV3962">
        <v>4424455.0625</v>
      </c>
      <c r="AW3962">
        <v>3750742</v>
      </c>
      <c r="AY3962">
        <v>2674360.09375</v>
      </c>
      <c r="AZ3962">
        <v>3800045.0774200801</v>
      </c>
      <c r="BA3962">
        <v>3717156.4715000298</v>
      </c>
      <c r="BC3962" s="14">
        <v>2.019062504005777</v>
      </c>
      <c r="BD3962" s="14">
        <v>1.1643164679256497</v>
      </c>
      <c r="BE3962" s="14">
        <v>1.0090352743441056</v>
      </c>
      <c r="BF3962" s="15">
        <v>1.3974714154251775</v>
      </c>
      <c r="BH3962" s="15">
        <v>1.0454057035709048</v>
      </c>
      <c r="BI3962" s="15">
        <v>0.74215769299667622</v>
      </c>
      <c r="BK3962" s="15">
        <v>1.9177060979856155</v>
      </c>
      <c r="BL3962" s="15">
        <v>0.17096368949285767</v>
      </c>
      <c r="BN3962" s="15">
        <v>0.60493619777420626</v>
      </c>
      <c r="BO3962" s="15">
        <v>0.27609722101232859</v>
      </c>
      <c r="BQ3962" s="15">
        <v>1.1097029903330198</v>
      </c>
      <c r="BR3962" s="15">
        <v>0.69634207294707196</v>
      </c>
      <c r="BT3962" t="s">
        <v>8904</v>
      </c>
    </row>
    <row r="3963" spans="1:72" x14ac:dyDescent="0.25">
      <c r="A3963" t="s">
        <v>10953</v>
      </c>
      <c r="B3963" t="s">
        <v>72</v>
      </c>
      <c r="C3963" t="s">
        <v>10954</v>
      </c>
      <c r="D3963" t="s">
        <v>10955</v>
      </c>
      <c r="E3963">
        <v>1.2174200000000001E-7</v>
      </c>
      <c r="F3963">
        <v>8.3565400000000005E-5</v>
      </c>
      <c r="H3963">
        <v>1303906.125</v>
      </c>
      <c r="I3963">
        <v>1114302</v>
      </c>
      <c r="J3963">
        <v>1153916.625</v>
      </c>
      <c r="L3963">
        <v>3673165.1750649102</v>
      </c>
      <c r="M3963">
        <v>3986807.5605974901</v>
      </c>
      <c r="N3963">
        <v>4095393.31881506</v>
      </c>
      <c r="P3963" s="14">
        <v>0.35498162017093554</v>
      </c>
      <c r="Q3963" s="14">
        <v>0.27949731284070384</v>
      </c>
      <c r="R3963" s="14">
        <v>0.28175965900483235</v>
      </c>
      <c r="S3963" s="15">
        <v>0.30541286400549056</v>
      </c>
      <c r="U3963" t="s">
        <v>6</v>
      </c>
      <c r="V3963">
        <v>971556</v>
      </c>
      <c r="W3963">
        <v>1078896.125</v>
      </c>
      <c r="Y3963">
        <v>3414463.7604721198</v>
      </c>
      <c r="Z3963">
        <v>3210115.5482230601</v>
      </c>
      <c r="AA3963">
        <v>3812974.6307615498</v>
      </c>
      <c r="AC3963" s="14" t="e">
        <v>#VALUE!</v>
      </c>
      <c r="AD3963" s="14">
        <v>0.30265452610819538</v>
      </c>
      <c r="AE3963" s="14">
        <v>0.28295392166942285</v>
      </c>
      <c r="AF3963" s="15" t="e">
        <v>#VALUE!</v>
      </c>
      <c r="AH3963" t="s">
        <v>6</v>
      </c>
      <c r="AI3963" t="s">
        <v>6</v>
      </c>
      <c r="AJ3963" t="s">
        <v>6</v>
      </c>
      <c r="AL3963">
        <v>2992677.9288984798</v>
      </c>
      <c r="AM3963">
        <v>3536267.3864185102</v>
      </c>
      <c r="AN3963">
        <v>3323742.9558038102</v>
      </c>
      <c r="AP3963" s="14" t="e">
        <v>#VALUE!</v>
      </c>
      <c r="AQ3963" s="14" t="e">
        <v>#VALUE!</v>
      </c>
      <c r="AR3963" s="14" t="e">
        <v>#VALUE!</v>
      </c>
      <c r="AS3963" s="15" t="e">
        <v>#VALUE!</v>
      </c>
      <c r="AU3963">
        <v>1764987.125</v>
      </c>
      <c r="AV3963" t="s">
        <v>6</v>
      </c>
      <c r="AW3963" t="s">
        <v>6</v>
      </c>
      <c r="AY3963">
        <v>2674360.09375</v>
      </c>
      <c r="AZ3963">
        <v>3800045.0774200801</v>
      </c>
      <c r="BA3963">
        <v>3717156.4715000298</v>
      </c>
      <c r="BC3963" s="14">
        <v>0.65996614634087181</v>
      </c>
      <c r="BD3963" s="14" t="e">
        <v>#VALUE!</v>
      </c>
      <c r="BE3963" s="14" t="e">
        <v>#VALUE!</v>
      </c>
      <c r="BF3963" s="15" t="e">
        <v>#VALUE!</v>
      </c>
      <c r="BH3963" s="15" t="e">
        <v>#VALUE!</v>
      </c>
      <c r="BI3963" s="15" t="e">
        <v>#VALUE!</v>
      </c>
      <c r="BK3963" s="15" t="e">
        <v>#VALUE!</v>
      </c>
      <c r="BL3963" s="15" t="e">
        <v>#VALUE!</v>
      </c>
      <c r="BN3963" s="15" t="e">
        <v>#VALUE!</v>
      </c>
      <c r="BO3963" s="15" t="e">
        <v>#VALUE!</v>
      </c>
      <c r="BQ3963" s="15" t="e">
        <v>#VALUE!</v>
      </c>
      <c r="BR3963" s="15" t="e">
        <v>#VALUE!</v>
      </c>
      <c r="BT3963" t="s">
        <v>10954</v>
      </c>
    </row>
    <row r="3964" spans="1:72" x14ac:dyDescent="0.25">
      <c r="A3964" t="s">
        <v>16959</v>
      </c>
      <c r="B3964" t="s">
        <v>7</v>
      </c>
      <c r="C3964" t="s">
        <v>16960</v>
      </c>
      <c r="D3964" t="s">
        <v>16961</v>
      </c>
      <c r="E3964">
        <v>5.4348799999999996E-3</v>
      </c>
      <c r="F3964">
        <v>7.6761099999999997E-4</v>
      </c>
      <c r="H3964">
        <v>1811332</v>
      </c>
      <c r="I3964">
        <v>2232309.25</v>
      </c>
      <c r="J3964">
        <v>2105854.75</v>
      </c>
      <c r="L3964">
        <v>3673165.1750649102</v>
      </c>
      <c r="M3964">
        <v>3986807.5605974901</v>
      </c>
      <c r="N3964">
        <v>4095393.31881506</v>
      </c>
      <c r="P3964" s="14">
        <v>0.49312565966162714</v>
      </c>
      <c r="Q3964" s="14">
        <v>0.55992400337112103</v>
      </c>
      <c r="R3964" s="14">
        <v>0.51420085595326825</v>
      </c>
      <c r="S3964" s="15">
        <v>0.52241683966200547</v>
      </c>
      <c r="U3964">
        <v>2271957.9375</v>
      </c>
      <c r="V3964">
        <v>1998531.21875</v>
      </c>
      <c r="W3964">
        <v>1981686.34375</v>
      </c>
      <c r="Y3964">
        <v>3414463.7604721198</v>
      </c>
      <c r="Z3964">
        <v>3210115.5482230601</v>
      </c>
      <c r="AA3964">
        <v>3812974.6307615498</v>
      </c>
      <c r="AC3964" s="14">
        <v>0.66539231249180253</v>
      </c>
      <c r="AD3964" s="14">
        <v>0.6225729849058782</v>
      </c>
      <c r="AE3964" s="14">
        <v>0.51972188006774278</v>
      </c>
      <c r="AF3964" s="15">
        <v>0.60256239248847454</v>
      </c>
      <c r="AH3964">
        <v>2208550.59375</v>
      </c>
      <c r="AI3964">
        <v>1554539.75</v>
      </c>
      <c r="AJ3964">
        <v>1418947.84375</v>
      </c>
      <c r="AL3964">
        <v>2992677.9288984798</v>
      </c>
      <c r="AM3964">
        <v>3536267.3864185102</v>
      </c>
      <c r="AN3964">
        <v>3323742.9558038102</v>
      </c>
      <c r="AP3964" s="14">
        <v>0.73798472345565935</v>
      </c>
      <c r="AQ3964" s="14">
        <v>0.4395990404940559</v>
      </c>
      <c r="AR3964" s="14">
        <v>0.42691262911058753</v>
      </c>
      <c r="AS3964" s="15">
        <v>0.53483213102010096</v>
      </c>
      <c r="AU3964">
        <v>3778241.125</v>
      </c>
      <c r="AV3964">
        <v>2919056.4375</v>
      </c>
      <c r="AW3964">
        <v>3134386.875</v>
      </c>
      <c r="AY3964">
        <v>2674360.09375</v>
      </c>
      <c r="AZ3964">
        <v>3800045.0774200801</v>
      </c>
      <c r="BA3964">
        <v>3717156.4715000298</v>
      </c>
      <c r="BC3964" s="14">
        <v>1.4127645464908702</v>
      </c>
      <c r="BD3964" s="14">
        <v>0.76816363438556912</v>
      </c>
      <c r="BE3964" s="14">
        <v>0.84322166662388098</v>
      </c>
      <c r="BF3964" s="15">
        <v>1.0080499491667734</v>
      </c>
      <c r="BH3964" s="15">
        <v>1.1534130348445923</v>
      </c>
      <c r="BI3964" s="15">
        <v>0.16689024039977221</v>
      </c>
      <c r="BK3964" s="15">
        <v>1.023765105592936</v>
      </c>
      <c r="BL3964" s="15">
        <v>0.91033447962097336</v>
      </c>
      <c r="BN3964" s="15">
        <v>1.884796912339747</v>
      </c>
      <c r="BO3964" s="15">
        <v>0.10599633191371882</v>
      </c>
      <c r="BQ3964" s="15">
        <v>1.6729387059881184</v>
      </c>
      <c r="BR3964" s="15">
        <v>0.12310471038077742</v>
      </c>
      <c r="BT3964" t="s">
        <v>16960</v>
      </c>
    </row>
    <row r="3965" spans="1:72" x14ac:dyDescent="0.25">
      <c r="A3965" t="s">
        <v>7530</v>
      </c>
      <c r="B3965" t="s">
        <v>7365</v>
      </c>
      <c r="C3965" t="s">
        <v>7531</v>
      </c>
      <c r="D3965" t="s">
        <v>7532</v>
      </c>
      <c r="E3965">
        <v>2.09108E-7</v>
      </c>
      <c r="F3965">
        <v>8.3565400000000005E-5</v>
      </c>
      <c r="H3965">
        <v>1843920.375</v>
      </c>
      <c r="I3965" t="s">
        <v>6</v>
      </c>
      <c r="J3965">
        <v>1393058</v>
      </c>
      <c r="L3965">
        <v>108300021.738784</v>
      </c>
      <c r="M3965">
        <v>117485243.36855</v>
      </c>
      <c r="N3965">
        <v>95711455.525157198</v>
      </c>
      <c r="P3965" s="14">
        <v>1.7026038826173772E-2</v>
      </c>
      <c r="Q3965" s="14" t="e">
        <v>#VALUE!</v>
      </c>
      <c r="R3965" s="14">
        <v>1.4554767685398358E-2</v>
      </c>
      <c r="S3965" s="15" t="e">
        <v>#VALUE!</v>
      </c>
      <c r="U3965">
        <v>1530048.25</v>
      </c>
      <c r="V3965">
        <v>814338.5625</v>
      </c>
      <c r="W3965">
        <v>563088.875</v>
      </c>
      <c r="Y3965">
        <v>118811827.190394</v>
      </c>
      <c r="Z3965">
        <v>101745386.05085801</v>
      </c>
      <c r="AA3965">
        <v>106863935.541177</v>
      </c>
      <c r="AC3965" s="14">
        <v>1.2877911956931045E-2</v>
      </c>
      <c r="AD3965" s="14">
        <v>8.0036903304189951E-3</v>
      </c>
      <c r="AE3965" s="14">
        <v>5.269213342634472E-3</v>
      </c>
      <c r="AF3965" s="15">
        <v>8.7169385433281694E-3</v>
      </c>
      <c r="AH3965" t="s">
        <v>6</v>
      </c>
      <c r="AI3965" t="s">
        <v>6</v>
      </c>
      <c r="AJ3965">
        <v>801162.5</v>
      </c>
      <c r="AL3965">
        <v>93010928.373132095</v>
      </c>
      <c r="AM3965">
        <v>90771170.229850397</v>
      </c>
      <c r="AN3965">
        <v>90299319.8433045</v>
      </c>
      <c r="AP3965" s="14" t="e">
        <v>#VALUE!</v>
      </c>
      <c r="AQ3965" s="14" t="e">
        <v>#VALUE!</v>
      </c>
      <c r="AR3965" s="14">
        <v>8.8722982785501506E-3</v>
      </c>
      <c r="AS3965" s="15" t="e">
        <v>#VALUE!</v>
      </c>
      <c r="AU3965" t="s">
        <v>6</v>
      </c>
      <c r="AV3965">
        <v>1304346.875</v>
      </c>
      <c r="AW3965" t="s">
        <v>6</v>
      </c>
      <c r="AY3965">
        <v>93728591.125</v>
      </c>
      <c r="AZ3965">
        <v>80085334.399133205</v>
      </c>
      <c r="BA3965">
        <v>96152385.645370707</v>
      </c>
      <c r="BC3965" s="14" t="e">
        <v>#VALUE!</v>
      </c>
      <c r="BD3965" s="14">
        <v>1.6286962960026269E-2</v>
      </c>
      <c r="BE3965" s="14" t="e">
        <v>#VALUE!</v>
      </c>
      <c r="BF3965" s="15" t="e">
        <v>#VALUE!</v>
      </c>
      <c r="BH3965" s="15" t="e">
        <v>#VALUE!</v>
      </c>
      <c r="BI3965" s="15" t="e">
        <v>#VALUE!</v>
      </c>
      <c r="BK3965" s="15" t="e">
        <v>#VALUE!</v>
      </c>
      <c r="BL3965" s="15" t="e">
        <v>#VALUE!</v>
      </c>
      <c r="BN3965" s="15" t="e">
        <v>#VALUE!</v>
      </c>
      <c r="BO3965" s="15" t="e">
        <v>#VALUE!</v>
      </c>
      <c r="BQ3965" s="15" t="e">
        <v>#VALUE!</v>
      </c>
      <c r="BR3965" s="15" t="e">
        <v>#VALUE!</v>
      </c>
      <c r="BT3965" t="s">
        <v>7531</v>
      </c>
    </row>
    <row r="3966" spans="1:72" x14ac:dyDescent="0.25">
      <c r="A3966" t="s">
        <v>13376</v>
      </c>
      <c r="B3966" t="s">
        <v>174</v>
      </c>
      <c r="C3966" t="s">
        <v>13377</v>
      </c>
      <c r="D3966" t="s">
        <v>13378</v>
      </c>
      <c r="E3966">
        <v>8.5161899999999997E-4</v>
      </c>
      <c r="F3966">
        <v>2.59633E-4</v>
      </c>
      <c r="H3966">
        <v>3495873.75</v>
      </c>
      <c r="I3966">
        <v>9055549</v>
      </c>
      <c r="J3966">
        <v>4679183.5</v>
      </c>
      <c r="L3966">
        <v>108300021.738784</v>
      </c>
      <c r="M3966">
        <v>117485243.36855</v>
      </c>
      <c r="N3966">
        <v>95711455.525157198</v>
      </c>
      <c r="P3966" s="14">
        <v>3.2279529531692337E-2</v>
      </c>
      <c r="Q3966" s="14">
        <v>7.70781822496025E-2</v>
      </c>
      <c r="R3966" s="14">
        <v>4.8888437380101318E-2</v>
      </c>
      <c r="S3966" s="15">
        <v>5.274871638713205E-2</v>
      </c>
      <c r="U3966">
        <v>7558052.5</v>
      </c>
      <c r="V3966">
        <v>3318202.9375</v>
      </c>
      <c r="W3966">
        <v>139134.953125</v>
      </c>
      <c r="Y3966">
        <v>118811827.190394</v>
      </c>
      <c r="Z3966">
        <v>101745386.05085801</v>
      </c>
      <c r="AA3966">
        <v>106863935.541177</v>
      </c>
      <c r="AC3966" s="14">
        <v>6.3613637452846719E-2</v>
      </c>
      <c r="AD3966" s="14">
        <v>3.2612809939522737E-2</v>
      </c>
      <c r="AE3966" s="14">
        <v>1.3019823050723063E-3</v>
      </c>
      <c r="AF3966" s="15">
        <v>3.2509476565813926E-2</v>
      </c>
      <c r="AH3966">
        <v>823229.79296875</v>
      </c>
      <c r="AI3966">
        <v>5270787.5</v>
      </c>
      <c r="AJ3966">
        <v>2854178.75</v>
      </c>
      <c r="AL3966">
        <v>93010928.373132095</v>
      </c>
      <c r="AM3966">
        <v>90771170.229850397</v>
      </c>
      <c r="AN3966">
        <v>90299319.8433045</v>
      </c>
      <c r="AP3966" s="14">
        <v>8.8508931946813564E-3</v>
      </c>
      <c r="AQ3966" s="14">
        <v>5.8066757172495771E-2</v>
      </c>
      <c r="AR3966" s="14">
        <v>3.1607976172498616E-2</v>
      </c>
      <c r="AS3966" s="15">
        <v>3.2841875513225254E-2</v>
      </c>
      <c r="AU3966">
        <v>7812420.8125</v>
      </c>
      <c r="AV3966">
        <v>7767465.3125</v>
      </c>
      <c r="AW3966">
        <v>5472632.5</v>
      </c>
      <c r="AY3966">
        <v>93728591.125</v>
      </c>
      <c r="AZ3966">
        <v>80085334.399133205</v>
      </c>
      <c r="BA3966">
        <v>96152385.645370707</v>
      </c>
      <c r="BC3966" s="14">
        <v>8.3351522931578687E-2</v>
      </c>
      <c r="BD3966" s="14">
        <v>9.6989859264220921E-2</v>
      </c>
      <c r="BE3966" s="14">
        <v>5.6916242517207706E-2</v>
      </c>
      <c r="BF3966" s="15">
        <v>7.908587490433576E-2</v>
      </c>
      <c r="BH3966" s="15">
        <v>0.61630839179518981</v>
      </c>
      <c r="BI3966" s="15">
        <v>0.41424370966860979</v>
      </c>
      <c r="BK3966" s="15">
        <v>0.62260994698322114</v>
      </c>
      <c r="BL3966" s="15">
        <v>0.36102135374688171</v>
      </c>
      <c r="BN3966" s="15">
        <v>2.4080803446346506</v>
      </c>
      <c r="BO3966" s="15">
        <v>6.6360724276621472E-2</v>
      </c>
      <c r="BQ3966" s="15">
        <v>2.4327021920586778</v>
      </c>
      <c r="BR3966" s="15">
        <v>9.6124278482480521E-2</v>
      </c>
      <c r="BT3966" t="s">
        <v>13377</v>
      </c>
    </row>
    <row r="3967" spans="1:72" x14ac:dyDescent="0.25">
      <c r="A3967" t="s">
        <v>18141</v>
      </c>
      <c r="B3967" t="s">
        <v>18142</v>
      </c>
      <c r="C3967" t="s">
        <v>18143</v>
      </c>
      <c r="D3967" t="s">
        <v>18144</v>
      </c>
      <c r="E3967">
        <v>1.0748600000000001E-2</v>
      </c>
      <c r="F3967">
        <v>1.23953E-3</v>
      </c>
      <c r="H3967">
        <v>3610596.5</v>
      </c>
      <c r="I3967">
        <v>2778582.5</v>
      </c>
      <c r="J3967">
        <v>2299365</v>
      </c>
      <c r="L3967">
        <v>10582930.5551512</v>
      </c>
      <c r="M3967">
        <v>10805221.1572574</v>
      </c>
      <c r="N3967">
        <v>10218064.424009901</v>
      </c>
      <c r="P3967" s="14">
        <v>0.34117170864761615</v>
      </c>
      <c r="Q3967" s="14">
        <v>0.25715183979679546</v>
      </c>
      <c r="R3967" s="14">
        <v>0.22502940915082373</v>
      </c>
      <c r="S3967" s="15">
        <v>0.27445098586507843</v>
      </c>
      <c r="U3967">
        <v>1356137.875</v>
      </c>
      <c r="V3967">
        <v>1121862.625</v>
      </c>
      <c r="W3967">
        <v>1381104.375</v>
      </c>
      <c r="Y3967">
        <v>13109624.028144</v>
      </c>
      <c r="Z3967">
        <v>11663897.977410501</v>
      </c>
      <c r="AA3967">
        <v>12786746.280712999</v>
      </c>
      <c r="AC3967" s="14">
        <v>0.10344597770985776</v>
      </c>
      <c r="AD3967" s="14">
        <v>9.6182479234018847E-2</v>
      </c>
      <c r="AE3967" s="14">
        <v>0.10801061854830113</v>
      </c>
      <c r="AF3967" s="15">
        <v>0.10254635849739258</v>
      </c>
      <c r="AH3967">
        <v>1391456</v>
      </c>
      <c r="AI3967">
        <v>1099053</v>
      </c>
      <c r="AJ3967">
        <v>1182436.875</v>
      </c>
      <c r="AL3967">
        <v>8829581.8143903408</v>
      </c>
      <c r="AM3967">
        <v>10640022.8702517</v>
      </c>
      <c r="AN3967">
        <v>9959320.9978210106</v>
      </c>
      <c r="AP3967" s="14">
        <v>0.1575902493742368</v>
      </c>
      <c r="AQ3967" s="14">
        <v>0.1032942328604225</v>
      </c>
      <c r="AR3967" s="14">
        <v>0.11872665568854585</v>
      </c>
      <c r="AS3967" s="15">
        <v>0.12653704597440171</v>
      </c>
      <c r="AU3967">
        <v>1268085.5</v>
      </c>
      <c r="AV3967">
        <v>1222212.625</v>
      </c>
      <c r="AW3967">
        <v>1087679.625</v>
      </c>
      <c r="AY3967">
        <v>11380727.25</v>
      </c>
      <c r="AZ3967">
        <v>13502028.926112199</v>
      </c>
      <c r="BA3967">
        <v>11599686.5757534</v>
      </c>
      <c r="BC3967" s="14">
        <v>0.11142394261315769</v>
      </c>
      <c r="BD3967" s="14">
        <v>9.0520664093402023E-2</v>
      </c>
      <c r="BE3967" s="14">
        <v>9.3768018462977748E-2</v>
      </c>
      <c r="BF3967" s="15">
        <v>9.8570875056512477E-2</v>
      </c>
      <c r="BH3967" s="15">
        <v>0.37364179317543028</v>
      </c>
      <c r="BI3967" s="15">
        <v>7.8148029705780199E-3</v>
      </c>
      <c r="BK3967" s="15">
        <v>0.46105517010825386</v>
      </c>
      <c r="BL3967" s="15">
        <v>1.7973318421673275E-2</v>
      </c>
      <c r="BN3967" s="15">
        <v>0.77898827412529648</v>
      </c>
      <c r="BO3967" s="15">
        <v>0.18347254222693368</v>
      </c>
      <c r="BQ3967" s="15">
        <v>0.96123232946413029</v>
      </c>
      <c r="BR3967" s="15">
        <v>0.61735784139614736</v>
      </c>
      <c r="BT3967" t="s">
        <v>18143</v>
      </c>
    </row>
    <row r="3968" spans="1:72" x14ac:dyDescent="0.25">
      <c r="A3968" t="s">
        <v>19354</v>
      </c>
      <c r="B3968" t="s">
        <v>18142</v>
      </c>
      <c r="C3968" t="s">
        <v>19355</v>
      </c>
      <c r="D3968" t="s">
        <v>18144</v>
      </c>
      <c r="E3968">
        <v>2.07152E-2</v>
      </c>
      <c r="F3968">
        <v>2.21433E-3</v>
      </c>
      <c r="H3968">
        <v>28986736</v>
      </c>
      <c r="I3968">
        <v>21259248.5</v>
      </c>
      <c r="J3968">
        <v>20111153.5</v>
      </c>
      <c r="L3968">
        <v>10582930.5551512</v>
      </c>
      <c r="M3968">
        <v>10805221.1572574</v>
      </c>
      <c r="N3968">
        <v>10218064.424009901</v>
      </c>
      <c r="P3968" s="14">
        <v>2.7390084295593171</v>
      </c>
      <c r="Q3968" s="14">
        <v>1.9674977671068843</v>
      </c>
      <c r="R3968" s="14">
        <v>1.9681959973499297</v>
      </c>
      <c r="S3968" s="15">
        <v>2.2249007313387104</v>
      </c>
      <c r="U3968">
        <v>16296883</v>
      </c>
      <c r="V3968">
        <v>17687973.5</v>
      </c>
      <c r="W3968">
        <v>14908390.5</v>
      </c>
      <c r="Y3968">
        <v>13109624.028144</v>
      </c>
      <c r="Z3968">
        <v>11663897.977410501</v>
      </c>
      <c r="AA3968">
        <v>12786746.280712999</v>
      </c>
      <c r="AC3968" s="14">
        <v>1.2431235987404008</v>
      </c>
      <c r="AD3968" s="14">
        <v>1.5164718976671727</v>
      </c>
      <c r="AE3968" s="14">
        <v>1.1659252614159712</v>
      </c>
      <c r="AF3968" s="15">
        <v>1.3085069192745149</v>
      </c>
      <c r="AH3968">
        <v>11533700.25</v>
      </c>
      <c r="AI3968">
        <v>10894068.25</v>
      </c>
      <c r="AJ3968">
        <v>7487403</v>
      </c>
      <c r="AL3968">
        <v>8829581.8143903408</v>
      </c>
      <c r="AM3968">
        <v>10640022.8702517</v>
      </c>
      <c r="AN3968">
        <v>9959320.9978210106</v>
      </c>
      <c r="AP3968" s="14">
        <v>1.3062566826440773</v>
      </c>
      <c r="AQ3968" s="14">
        <v>1.0238763941437177</v>
      </c>
      <c r="AR3968" s="14">
        <v>0.75179854145058289</v>
      </c>
      <c r="AS3968" s="15">
        <v>1.0273105394127926</v>
      </c>
      <c r="AU3968">
        <v>14906365</v>
      </c>
      <c r="AV3968">
        <v>16145625</v>
      </c>
      <c r="AW3968">
        <v>11006179.5</v>
      </c>
      <c r="AY3968">
        <v>11380727.25</v>
      </c>
      <c r="AZ3968">
        <v>13502028.926112199</v>
      </c>
      <c r="BA3968">
        <v>11599686.5757534</v>
      </c>
      <c r="BC3968" s="14">
        <v>1.3097901981615454</v>
      </c>
      <c r="BD3968" s="14">
        <v>1.1957925055822705</v>
      </c>
      <c r="BE3968" s="14">
        <v>0.94883421445248384</v>
      </c>
      <c r="BF3968" s="15">
        <v>1.1514723060654333</v>
      </c>
      <c r="BH3968" s="15">
        <v>0.58811923644215514</v>
      </c>
      <c r="BI3968" s="15">
        <v>3.0096265653026841E-2</v>
      </c>
      <c r="BK3968" s="15">
        <v>0.46173320226950781</v>
      </c>
      <c r="BL3968" s="15">
        <v>1.6750072952888675E-2</v>
      </c>
      <c r="BN3968" s="15">
        <v>1.1208609878796836</v>
      </c>
      <c r="BO3968" s="15">
        <v>0.55362042205767636</v>
      </c>
      <c r="BQ3968" s="15">
        <v>0.87998946669984179</v>
      </c>
      <c r="BR3968" s="15">
        <v>0.35573074576112207</v>
      </c>
      <c r="BT3968" t="s">
        <v>19355</v>
      </c>
    </row>
    <row r="3969" spans="1:72" x14ac:dyDescent="0.25">
      <c r="A3969" t="s">
        <v>19354</v>
      </c>
      <c r="B3969" t="s">
        <v>12813</v>
      </c>
      <c r="C3969" t="s">
        <v>19355</v>
      </c>
      <c r="D3969" t="s">
        <v>18144</v>
      </c>
      <c r="E3969">
        <v>7.4152800000000005E-2</v>
      </c>
      <c r="F3969">
        <v>6.4683300000000004E-3</v>
      </c>
      <c r="H3969">
        <v>1903709</v>
      </c>
      <c r="I3969">
        <v>1820235.125</v>
      </c>
      <c r="J3969">
        <v>1678127.875</v>
      </c>
      <c r="L3969">
        <v>10582930.5551512</v>
      </c>
      <c r="M3969">
        <v>10805221.1572574</v>
      </c>
      <c r="N3969">
        <v>10218064.424009901</v>
      </c>
      <c r="P3969" s="14">
        <v>0.17988486176670385</v>
      </c>
      <c r="Q3969" s="14">
        <v>0.16845884952363299</v>
      </c>
      <c r="R3969" s="14">
        <v>0.16423148312285235</v>
      </c>
      <c r="S3969" s="15">
        <v>0.17085839813772971</v>
      </c>
      <c r="U3969">
        <v>3377525</v>
      </c>
      <c r="V3969">
        <v>2033177</v>
      </c>
      <c r="W3969">
        <v>820275.5</v>
      </c>
      <c r="Y3969">
        <v>13109624.028144</v>
      </c>
      <c r="Z3969">
        <v>11663897.977410501</v>
      </c>
      <c r="AA3969">
        <v>12786746.280712999</v>
      </c>
      <c r="AC3969" s="14">
        <v>0.25763706058610547</v>
      </c>
      <c r="AD3969" s="14">
        <v>0.17431368175010264</v>
      </c>
      <c r="AE3969" s="14">
        <v>6.4150447814646155E-2</v>
      </c>
      <c r="AF3969" s="15">
        <v>0.16536706338361809</v>
      </c>
      <c r="AH3969">
        <v>1426598.125</v>
      </c>
      <c r="AI3969">
        <v>785160.8125</v>
      </c>
      <c r="AJ3969">
        <v>959026.875</v>
      </c>
      <c r="AL3969">
        <v>8829581.8143903408</v>
      </c>
      <c r="AM3969">
        <v>10640022.8702517</v>
      </c>
      <c r="AN3969">
        <v>9959320.9978210106</v>
      </c>
      <c r="AP3969" s="14">
        <v>0.16157029347357635</v>
      </c>
      <c r="AQ3969" s="14">
        <v>7.3793150830081464E-2</v>
      </c>
      <c r="AR3969" s="14">
        <v>9.6294403525082131E-2</v>
      </c>
      <c r="AS3969" s="15">
        <v>0.11055261594291331</v>
      </c>
      <c r="AU3969">
        <v>3857777.25</v>
      </c>
      <c r="AV3969">
        <v>2724421.25</v>
      </c>
      <c r="AW3969">
        <v>2173080.5</v>
      </c>
      <c r="AY3969">
        <v>11380727.25</v>
      </c>
      <c r="AZ3969">
        <v>13502028.926112199</v>
      </c>
      <c r="BA3969">
        <v>11599686.5757534</v>
      </c>
      <c r="BC3969" s="14">
        <v>0.33897458090826316</v>
      </c>
      <c r="BD3969" s="14">
        <v>0.20177865600118183</v>
      </c>
      <c r="BE3969" s="14">
        <v>0.18733958765251019</v>
      </c>
      <c r="BF3969" s="15">
        <v>0.24269760818731836</v>
      </c>
      <c r="BH3969" s="15">
        <v>0.96786031699954822</v>
      </c>
      <c r="BI3969" s="15">
        <v>0.92689916022012264</v>
      </c>
      <c r="BK3969" s="15">
        <v>0.64704232948383578</v>
      </c>
      <c r="BL3969" s="15">
        <v>8.7093788625676183E-2</v>
      </c>
      <c r="BN3969" s="15">
        <v>2.1953131196157449</v>
      </c>
      <c r="BO3969" s="15">
        <v>7.4226456513191513E-2</v>
      </c>
      <c r="BQ3969" s="15">
        <v>1.4676296671260896</v>
      </c>
      <c r="BR3969" s="15">
        <v>0.35494976727675182</v>
      </c>
      <c r="BT3969" t="s">
        <v>19355</v>
      </c>
    </row>
    <row r="3970" spans="1:72" x14ac:dyDescent="0.25">
      <c r="A3970" t="s">
        <v>21490</v>
      </c>
      <c r="B3970" t="s">
        <v>137</v>
      </c>
      <c r="C3970" t="s">
        <v>21491</v>
      </c>
      <c r="D3970" t="s">
        <v>21492</v>
      </c>
      <c r="E3970">
        <v>7.7232999999999996E-2</v>
      </c>
      <c r="F3970">
        <v>6.5146600000000002E-3</v>
      </c>
      <c r="H3970">
        <v>3544715.5</v>
      </c>
      <c r="I3970">
        <v>2811425.75</v>
      </c>
      <c r="J3970">
        <v>2645088.5</v>
      </c>
      <c r="L3970">
        <v>10582930.5551512</v>
      </c>
      <c r="M3970">
        <v>10805221.1572574</v>
      </c>
      <c r="N3970">
        <v>10218064.424009901</v>
      </c>
      <c r="P3970" s="14">
        <v>0.33494649535185922</v>
      </c>
      <c r="Q3970" s="14">
        <v>0.26019141201119117</v>
      </c>
      <c r="R3970" s="14">
        <v>0.25886394822337411</v>
      </c>
      <c r="S3970" s="15">
        <v>0.28466728519547485</v>
      </c>
      <c r="U3970">
        <v>2308465</v>
      </c>
      <c r="V3970">
        <v>2256123.25</v>
      </c>
      <c r="W3970">
        <v>2528455</v>
      </c>
      <c r="Y3970">
        <v>13109624.028144</v>
      </c>
      <c r="Z3970">
        <v>11663897.977410501</v>
      </c>
      <c r="AA3970">
        <v>12786746.280712999</v>
      </c>
      <c r="AC3970" s="14">
        <v>0.17608933673796759</v>
      </c>
      <c r="AD3970" s="14">
        <v>0.19342789643474587</v>
      </c>
      <c r="AE3970" s="14">
        <v>0.19774029643599147</v>
      </c>
      <c r="AF3970" s="15">
        <v>0.18908584320290164</v>
      </c>
      <c r="AH3970">
        <v>1845941.875</v>
      </c>
      <c r="AI3970">
        <v>1731713.5</v>
      </c>
      <c r="AJ3970">
        <v>1740691.625</v>
      </c>
      <c r="AL3970">
        <v>8829581.8143903408</v>
      </c>
      <c r="AM3970">
        <v>10640022.8702517</v>
      </c>
      <c r="AN3970">
        <v>9959320.9978210106</v>
      </c>
      <c r="AP3970" s="14">
        <v>0.20906334114165037</v>
      </c>
      <c r="AQ3970" s="14">
        <v>0.16275467836085908</v>
      </c>
      <c r="AR3970" s="14">
        <v>0.17478015071317052</v>
      </c>
      <c r="AS3970" s="15">
        <v>0.18219939007189334</v>
      </c>
      <c r="AU3970">
        <v>2470319.5</v>
      </c>
      <c r="AV3970">
        <v>2232662.25</v>
      </c>
      <c r="AW3970">
        <v>2074692.125</v>
      </c>
      <c r="AY3970">
        <v>11380727.25</v>
      </c>
      <c r="AZ3970">
        <v>13502028.926112199</v>
      </c>
      <c r="BA3970">
        <v>11599686.5757534</v>
      </c>
      <c r="BC3970" s="14">
        <v>0.21706165570394459</v>
      </c>
      <c r="BD3970" s="14">
        <v>0.16535753716851775</v>
      </c>
      <c r="BE3970" s="14">
        <v>0.1788576020094102</v>
      </c>
      <c r="BF3970" s="15">
        <v>0.18709226496062417</v>
      </c>
      <c r="BH3970" s="15">
        <v>0.66423453988771664</v>
      </c>
      <c r="BI3970" s="15">
        <v>2.1270804190918098E-2</v>
      </c>
      <c r="BK3970" s="15">
        <v>0.64004330510540042</v>
      </c>
      <c r="BL3970" s="15">
        <v>2.3411215943191673E-2</v>
      </c>
      <c r="BN3970" s="15">
        <v>1.0268545075085058</v>
      </c>
      <c r="BO3970" s="15">
        <v>0.82549177587509281</v>
      </c>
      <c r="BQ3970" s="15">
        <v>0.98945675568033808</v>
      </c>
      <c r="BR3970" s="15">
        <v>0.91145826441895883</v>
      </c>
      <c r="BT3970" t="s">
        <v>21491</v>
      </c>
    </row>
    <row r="3971" spans="1:72" x14ac:dyDescent="0.25">
      <c r="A3971" t="s">
        <v>21639</v>
      </c>
      <c r="B3971" t="s">
        <v>174</v>
      </c>
      <c r="C3971" t="s">
        <v>21640</v>
      </c>
      <c r="D3971" t="s">
        <v>21641</v>
      </c>
      <c r="E3971">
        <v>8.7914699999999998E-2</v>
      </c>
      <c r="F3971">
        <v>7.1768800000000001E-3</v>
      </c>
      <c r="H3971">
        <v>2364020.75</v>
      </c>
      <c r="I3971">
        <v>1309138.6875</v>
      </c>
      <c r="J3971">
        <v>1241080.5625</v>
      </c>
      <c r="L3971">
        <v>10582930.5551512</v>
      </c>
      <c r="M3971">
        <v>10805221.1572574</v>
      </c>
      <c r="N3971">
        <v>10218064.424009901</v>
      </c>
      <c r="P3971" s="14">
        <v>0.22338054073777533</v>
      </c>
      <c r="Q3971" s="14">
        <v>0.12115797246969888</v>
      </c>
      <c r="R3971" s="14">
        <v>0.12145945758413604</v>
      </c>
      <c r="S3971" s="15">
        <v>0.15533265693053674</v>
      </c>
      <c r="U3971">
        <v>1616103.40625</v>
      </c>
      <c r="V3971">
        <v>990992.5625</v>
      </c>
      <c r="W3971">
        <v>1045057.5</v>
      </c>
      <c r="Y3971">
        <v>13109624.028144</v>
      </c>
      <c r="Z3971">
        <v>11663897.977410501</v>
      </c>
      <c r="AA3971">
        <v>12786746.280712999</v>
      </c>
      <c r="AC3971" s="14">
        <v>0.12327610637654575</v>
      </c>
      <c r="AD3971" s="14">
        <v>8.4962382594502936E-2</v>
      </c>
      <c r="AE3971" s="14">
        <v>8.1729743990957393E-2</v>
      </c>
      <c r="AF3971" s="15">
        <v>9.6656077654002026E-2</v>
      </c>
      <c r="AH3971">
        <v>1363564.3984375</v>
      </c>
      <c r="AI3971">
        <v>1136860.875</v>
      </c>
      <c r="AJ3971">
        <v>855268.9375</v>
      </c>
      <c r="AL3971">
        <v>8829581.8143903408</v>
      </c>
      <c r="AM3971">
        <v>10640022.8702517</v>
      </c>
      <c r="AN3971">
        <v>9959320.9978210106</v>
      </c>
      <c r="AP3971" s="14">
        <v>0.15443136799697355</v>
      </c>
      <c r="AQ3971" s="14">
        <v>0.10684759693313577</v>
      </c>
      <c r="AR3971" s="14">
        <v>8.5876229683441607E-2</v>
      </c>
      <c r="AS3971" s="15">
        <v>0.11571839820451697</v>
      </c>
      <c r="AU3971">
        <v>1527808.25</v>
      </c>
      <c r="AV3971">
        <v>930090.8125</v>
      </c>
      <c r="AW3971">
        <v>1494481.3125</v>
      </c>
      <c r="AY3971">
        <v>11380727.25</v>
      </c>
      <c r="AZ3971">
        <v>13502028.926112199</v>
      </c>
      <c r="BA3971">
        <v>11599686.5757534</v>
      </c>
      <c r="BC3971" s="14">
        <v>0.13424522145542148</v>
      </c>
      <c r="BD3971" s="14">
        <v>6.888526291787557E-2</v>
      </c>
      <c r="BE3971" s="14">
        <v>0.12883807702389868</v>
      </c>
      <c r="BF3971" s="15">
        <v>0.1106561871323986</v>
      </c>
      <c r="BH3971" s="15">
        <v>0.62225213656923206</v>
      </c>
      <c r="BI3971" s="15">
        <v>0.18365079149401833</v>
      </c>
      <c r="BK3971" s="15">
        <v>0.74497147278093057</v>
      </c>
      <c r="BL3971" s="15">
        <v>0.37385582972152714</v>
      </c>
      <c r="BN3971" s="15">
        <v>0.95625405164033128</v>
      </c>
      <c r="BO3971" s="15">
        <v>0.87058436375832993</v>
      </c>
      <c r="BQ3971" s="15">
        <v>1.1448445852366624</v>
      </c>
      <c r="BR3971" s="15">
        <v>0.60301427418316234</v>
      </c>
      <c r="BT3971" t="s">
        <v>21640</v>
      </c>
    </row>
    <row r="3972" spans="1:72" x14ac:dyDescent="0.25">
      <c r="A3972" t="s">
        <v>21980</v>
      </c>
      <c r="B3972" t="s">
        <v>21981</v>
      </c>
      <c r="C3972" t="s">
        <v>21982</v>
      </c>
      <c r="D3972" t="s">
        <v>21983</v>
      </c>
      <c r="E3972">
        <v>0.117715</v>
      </c>
      <c r="F3972">
        <v>8.3874099999999997E-3</v>
      </c>
      <c r="H3972">
        <v>1526650</v>
      </c>
      <c r="I3972">
        <v>1135132.5</v>
      </c>
      <c r="J3972">
        <v>1014446.125</v>
      </c>
      <c r="L3972">
        <v>10582930.5551512</v>
      </c>
      <c r="M3972">
        <v>10805221.1572574</v>
      </c>
      <c r="N3972">
        <v>10218064.424009901</v>
      </c>
      <c r="P3972" s="14">
        <v>0.1442558837596179</v>
      </c>
      <c r="Q3972" s="14">
        <v>0.10505407371857267</v>
      </c>
      <c r="R3972" s="14">
        <v>9.927967596449136E-2</v>
      </c>
      <c r="S3972" s="15">
        <v>0.11619654448089396</v>
      </c>
      <c r="U3972">
        <v>1009535.1875</v>
      </c>
      <c r="V3972">
        <v>1026177.5625</v>
      </c>
      <c r="W3972" t="s">
        <v>6</v>
      </c>
      <c r="Y3972">
        <v>13109624.028144</v>
      </c>
      <c r="Z3972">
        <v>11663897.977410501</v>
      </c>
      <c r="AA3972">
        <v>12786746.280712999</v>
      </c>
      <c r="AC3972" s="14">
        <v>7.7007180780525042E-2</v>
      </c>
      <c r="AD3972" s="14">
        <v>8.7978955619073526E-2</v>
      </c>
      <c r="AE3972" s="14" t="e">
        <v>#VALUE!</v>
      </c>
      <c r="AF3972" s="15" t="e">
        <v>#VALUE!</v>
      </c>
      <c r="AH3972">
        <v>713288.125</v>
      </c>
      <c r="AI3972">
        <v>651813.6875</v>
      </c>
      <c r="AJ3972">
        <v>392723</v>
      </c>
      <c r="AL3972">
        <v>8829581.8143903408</v>
      </c>
      <c r="AM3972">
        <v>10640022.8702517</v>
      </c>
      <c r="AN3972">
        <v>9959320.9978210106</v>
      </c>
      <c r="AP3972" s="14">
        <v>8.0783908003150509E-2</v>
      </c>
      <c r="AQ3972" s="14">
        <v>6.1260553238320317E-2</v>
      </c>
      <c r="AR3972" s="14">
        <v>3.9432708322778579E-2</v>
      </c>
      <c r="AS3972" s="15">
        <v>6.0492389854749806E-2</v>
      </c>
      <c r="AU3972">
        <v>1013312.0625</v>
      </c>
      <c r="AV3972">
        <v>585376.3125</v>
      </c>
      <c r="AW3972" t="s">
        <v>6</v>
      </c>
      <c r="AY3972">
        <v>11380727.25</v>
      </c>
      <c r="AZ3972">
        <v>13502028.926112199</v>
      </c>
      <c r="BA3972">
        <v>11599686.5757534</v>
      </c>
      <c r="BC3972" s="14">
        <v>8.9037549204072169E-2</v>
      </c>
      <c r="BD3972" s="14">
        <v>4.3354692520907998E-2</v>
      </c>
      <c r="BE3972" s="14" t="e">
        <v>#VALUE!</v>
      </c>
      <c r="BF3972" s="15" t="e">
        <v>#VALUE!</v>
      </c>
      <c r="BH3972" s="15" t="e">
        <v>#VALUE!</v>
      </c>
      <c r="BI3972" s="15" t="e">
        <v>#VALUE!</v>
      </c>
      <c r="BK3972" s="15">
        <v>0.52060403452614279</v>
      </c>
      <c r="BL3972" s="15">
        <v>3.9510287911240442E-2</v>
      </c>
      <c r="BN3972" s="15" t="e">
        <v>#VALUE!</v>
      </c>
      <c r="BO3972" s="15" t="e">
        <v>#VALUE!</v>
      </c>
      <c r="BQ3972" s="15" t="e">
        <v>#VALUE!</v>
      </c>
      <c r="BR3972" s="15" t="e">
        <v>#VALUE!</v>
      </c>
      <c r="BT3972" t="s">
        <v>21982</v>
      </c>
    </row>
    <row r="3973" spans="1:72" x14ac:dyDescent="0.25">
      <c r="A3973" t="s">
        <v>22139</v>
      </c>
      <c r="B3973" t="s">
        <v>7</v>
      </c>
      <c r="C3973" t="s">
        <v>22140</v>
      </c>
      <c r="D3973" t="s">
        <v>22141</v>
      </c>
      <c r="E3973">
        <v>0.13424800000000001</v>
      </c>
      <c r="F3973">
        <v>8.8917800000000002E-3</v>
      </c>
      <c r="H3973">
        <v>36655676</v>
      </c>
      <c r="I3973">
        <v>24716508</v>
      </c>
      <c r="J3973">
        <v>20159824</v>
      </c>
      <c r="L3973">
        <v>10582930.5551512</v>
      </c>
      <c r="M3973">
        <v>10805221.1572574</v>
      </c>
      <c r="N3973">
        <v>10218064.424009901</v>
      </c>
      <c r="P3973" s="14">
        <v>3.4636602601684836</v>
      </c>
      <c r="Q3973" s="14">
        <v>2.2874597049222811</v>
      </c>
      <c r="R3973" s="14">
        <v>1.9729591792971521</v>
      </c>
      <c r="S3973" s="15">
        <v>2.5746930481293053</v>
      </c>
      <c r="U3973">
        <v>21470570</v>
      </c>
      <c r="V3973">
        <v>20413596</v>
      </c>
      <c r="W3973">
        <v>22739460</v>
      </c>
      <c r="Y3973">
        <v>13109624.028144</v>
      </c>
      <c r="Z3973">
        <v>11663897.977410501</v>
      </c>
      <c r="AA3973">
        <v>12786746.280712999</v>
      </c>
      <c r="AC3973" s="14">
        <v>1.6377716061045349</v>
      </c>
      <c r="AD3973" s="14">
        <v>1.7501521394935946</v>
      </c>
      <c r="AE3973" s="14">
        <v>1.7783617114777091</v>
      </c>
      <c r="AF3973" s="15">
        <v>1.722095152358613</v>
      </c>
      <c r="AH3973">
        <v>18027364</v>
      </c>
      <c r="AI3973">
        <v>13902139</v>
      </c>
      <c r="AJ3973">
        <v>13959538</v>
      </c>
      <c r="AL3973">
        <v>8829581.8143903408</v>
      </c>
      <c r="AM3973">
        <v>10640022.8702517</v>
      </c>
      <c r="AN3973">
        <v>9959320.9978210106</v>
      </c>
      <c r="AP3973" s="14">
        <v>2.0417007712210369</v>
      </c>
      <c r="AQ3973" s="14">
        <v>1.3065892028172992</v>
      </c>
      <c r="AR3973" s="14">
        <v>1.4016555951007295</v>
      </c>
      <c r="AS3973" s="15">
        <v>1.5833151897130218</v>
      </c>
      <c r="AU3973">
        <v>21385282</v>
      </c>
      <c r="AV3973">
        <v>16800182</v>
      </c>
      <c r="AW3973">
        <v>16963788</v>
      </c>
      <c r="AY3973">
        <v>11380727.25</v>
      </c>
      <c r="AZ3973">
        <v>13502028.926112199</v>
      </c>
      <c r="BA3973">
        <v>11599686.5757534</v>
      </c>
      <c r="BC3973" s="14">
        <v>1.8790786854152928</v>
      </c>
      <c r="BD3973" s="14">
        <v>1.244270923424653</v>
      </c>
      <c r="BE3973" s="14">
        <v>1.4624350312584373</v>
      </c>
      <c r="BF3973" s="15">
        <v>1.5285948800327944</v>
      </c>
      <c r="BH3973" s="15">
        <v>0.66885454699535374</v>
      </c>
      <c r="BI3973" s="15">
        <v>0.13467374052735331</v>
      </c>
      <c r="BK3973" s="15">
        <v>0.61495299055683983</v>
      </c>
      <c r="BL3973" s="15">
        <v>0.12328781251239232</v>
      </c>
      <c r="BN3973" s="15">
        <v>0.96543940837822351</v>
      </c>
      <c r="BO3973" s="15">
        <v>0.86259348255949564</v>
      </c>
      <c r="BQ3973" s="15">
        <v>0.88763671272124711</v>
      </c>
      <c r="BR3973" s="15">
        <v>0.36854669025934017</v>
      </c>
      <c r="BT3973" t="s">
        <v>22140</v>
      </c>
    </row>
    <row r="3974" spans="1:72" x14ac:dyDescent="0.25">
      <c r="A3974" t="s">
        <v>5453</v>
      </c>
      <c r="B3974" t="s">
        <v>1401</v>
      </c>
      <c r="C3974" t="s">
        <v>5454</v>
      </c>
      <c r="D3974" t="s">
        <v>5455</v>
      </c>
      <c r="E3974">
        <v>2.64085E-5</v>
      </c>
      <c r="F3974">
        <v>8.3565400000000005E-5</v>
      </c>
      <c r="H3974">
        <v>12952070</v>
      </c>
      <c r="I3974">
        <v>18620950</v>
      </c>
      <c r="J3974">
        <v>19996236</v>
      </c>
      <c r="L3974">
        <v>12646294.315308699</v>
      </c>
      <c r="M3974">
        <v>14530192.321242699</v>
      </c>
      <c r="N3974">
        <v>12174703.9535797</v>
      </c>
      <c r="P3974" s="14">
        <v>1.024179073890535</v>
      </c>
      <c r="Q3974" s="14">
        <v>1.2815349988710567</v>
      </c>
      <c r="R3974" s="14">
        <v>1.642441251651179</v>
      </c>
      <c r="S3974" s="15">
        <v>1.3160517748042568</v>
      </c>
      <c r="U3974">
        <v>14985337</v>
      </c>
      <c r="V3974">
        <v>16719708</v>
      </c>
      <c r="W3974">
        <v>16050648</v>
      </c>
      <c r="Y3974">
        <v>14702360.6027479</v>
      </c>
      <c r="Z3974">
        <v>16192104.8101962</v>
      </c>
      <c r="AA3974">
        <v>12680848.4776784</v>
      </c>
      <c r="AC3974" s="14">
        <v>1.0192470042667305</v>
      </c>
      <c r="AD3974" s="14">
        <v>1.0325839781787707</v>
      </c>
      <c r="AE3974" s="14">
        <v>1.2657392782709553</v>
      </c>
      <c r="AF3974" s="15">
        <v>1.1058567535721522</v>
      </c>
      <c r="AH3974">
        <v>18597274</v>
      </c>
      <c r="AI3974">
        <v>15882202</v>
      </c>
      <c r="AJ3974">
        <v>14160156</v>
      </c>
      <c r="AL3974">
        <v>597542.17804630403</v>
      </c>
      <c r="AM3974">
        <v>604167.11418782303</v>
      </c>
      <c r="AN3974">
        <v>1971881.41254502</v>
      </c>
      <c r="AP3974" s="14">
        <v>31.122947773837115</v>
      </c>
      <c r="AQ3974" s="14">
        <v>26.287763148694903</v>
      </c>
      <c r="AR3974" s="14">
        <v>7.1810383271091913</v>
      </c>
      <c r="AS3974" s="15">
        <v>21.530583083213738</v>
      </c>
      <c r="AU3974">
        <v>24748988</v>
      </c>
      <c r="AV3974">
        <v>20556734</v>
      </c>
      <c r="AW3974">
        <v>20038770</v>
      </c>
      <c r="AY3974">
        <v>1012525.5625</v>
      </c>
      <c r="AZ3974">
        <v>1194264.9260016801</v>
      </c>
      <c r="BA3974">
        <v>680414.77615765296</v>
      </c>
      <c r="BC3974" s="14">
        <v>24.442827832309664</v>
      </c>
      <c r="BD3974" s="14">
        <v>17.212875930990108</v>
      </c>
      <c r="BE3974" s="14">
        <v>29.450815446954657</v>
      </c>
      <c r="BF3974" s="15">
        <v>23.702173070084807</v>
      </c>
      <c r="BH3974" s="15">
        <v>0.84028362313985094</v>
      </c>
      <c r="BI3974" s="15">
        <v>0.34470697172036807</v>
      </c>
      <c r="BK3974" s="15">
        <v>16.35998179966445</v>
      </c>
      <c r="BL3974" s="15">
        <v>5.0601709172766074E-2</v>
      </c>
      <c r="BN3974" s="15">
        <v>1.1008607141979421</v>
      </c>
      <c r="BO3974" s="15">
        <v>0.80251411422473495</v>
      </c>
      <c r="BQ3974" s="15">
        <v>21.4333122201603</v>
      </c>
      <c r="BR3974" s="15">
        <v>3.1333416926512419E-3</v>
      </c>
      <c r="BT3974" t="s">
        <v>5454</v>
      </c>
    </row>
    <row r="3975" spans="1:72" x14ac:dyDescent="0.25">
      <c r="A3975" t="s">
        <v>16331</v>
      </c>
      <c r="B3975" t="s">
        <v>109</v>
      </c>
      <c r="C3975" t="s">
        <v>16332</v>
      </c>
      <c r="D3975" t="s">
        <v>16333</v>
      </c>
      <c r="E3975">
        <v>4.7733699999999999E-3</v>
      </c>
      <c r="F3975">
        <v>7.1230100000000004E-4</v>
      </c>
      <c r="H3975">
        <v>10227004</v>
      </c>
      <c r="I3975">
        <v>7357151.5</v>
      </c>
      <c r="J3975">
        <v>6541497.5</v>
      </c>
      <c r="L3975">
        <v>12646294.315308699</v>
      </c>
      <c r="M3975">
        <v>14530192.321242699</v>
      </c>
      <c r="N3975">
        <v>12174703.9535797</v>
      </c>
      <c r="P3975" s="14">
        <v>0.80869571314815281</v>
      </c>
      <c r="Q3975" s="14">
        <v>0.50633545223238841</v>
      </c>
      <c r="R3975" s="14">
        <v>0.53730238738795932</v>
      </c>
      <c r="S3975" s="15">
        <v>0.61744451758950014</v>
      </c>
      <c r="U3975">
        <v>5612291</v>
      </c>
      <c r="V3975">
        <v>5819120</v>
      </c>
      <c r="W3975">
        <v>5449386</v>
      </c>
      <c r="Y3975">
        <v>14702360.6027479</v>
      </c>
      <c r="Z3975">
        <v>16192104.8101962</v>
      </c>
      <c r="AA3975">
        <v>12680848.4776784</v>
      </c>
      <c r="AC3975" s="14">
        <v>0.3817272036540208</v>
      </c>
      <c r="AD3975" s="14">
        <v>0.35938008481366107</v>
      </c>
      <c r="AE3975" s="14">
        <v>0.42973354737203434</v>
      </c>
      <c r="AF3975" s="15">
        <v>0.39028027861323872</v>
      </c>
      <c r="AH3975">
        <v>8522877</v>
      </c>
      <c r="AI3975">
        <v>7446331.5</v>
      </c>
      <c r="AJ3975">
        <v>6317820.5</v>
      </c>
      <c r="AL3975">
        <v>597542.17804630403</v>
      </c>
      <c r="AM3975">
        <v>604167.11418782303</v>
      </c>
      <c r="AN3975">
        <v>1971881.41254502</v>
      </c>
      <c r="AP3975" s="14">
        <v>14.263222435386904</v>
      </c>
      <c r="AQ3975" s="14">
        <v>12.324953353361582</v>
      </c>
      <c r="AR3975" s="14">
        <v>3.2039556029111655</v>
      </c>
      <c r="AS3975" s="15">
        <v>9.93071046388655</v>
      </c>
      <c r="AU3975">
        <v>9248715</v>
      </c>
      <c r="AV3975">
        <v>6401290.5</v>
      </c>
      <c r="AW3975">
        <v>7671554.5</v>
      </c>
      <c r="AY3975">
        <v>1012525.5625</v>
      </c>
      <c r="AZ3975">
        <v>1194264.9260016801</v>
      </c>
      <c r="BA3975">
        <v>680414.77615765296</v>
      </c>
      <c r="BC3975" s="14">
        <v>9.1343027203819354</v>
      </c>
      <c r="BD3975" s="14">
        <v>5.3600255359010642</v>
      </c>
      <c r="BE3975" s="14">
        <v>11.274820548903675</v>
      </c>
      <c r="BF3975" s="15">
        <v>8.5897162683955575</v>
      </c>
      <c r="BH3975" s="15">
        <v>0.63208963314937294</v>
      </c>
      <c r="BI3975" s="15">
        <v>8.1862948040180586E-2</v>
      </c>
      <c r="BK3975" s="15">
        <v>16.083567318171333</v>
      </c>
      <c r="BL3975" s="15">
        <v>5.2421385725458451E-2</v>
      </c>
      <c r="BN3975" s="15">
        <v>0.86496492870599995</v>
      </c>
      <c r="BO3975" s="15">
        <v>0.74345172159249373</v>
      </c>
      <c r="BQ3975" s="15">
        <v>22.009096383032524</v>
      </c>
      <c r="BR3975" s="15">
        <v>9.0247115882115727E-3</v>
      </c>
      <c r="BT3975" t="s">
        <v>16332</v>
      </c>
    </row>
    <row r="3976" spans="1:72" x14ac:dyDescent="0.25">
      <c r="A3976" t="s">
        <v>17912</v>
      </c>
      <c r="B3976" t="s">
        <v>13690</v>
      </c>
      <c r="C3976" t="s">
        <v>17913</v>
      </c>
      <c r="D3976" t="s">
        <v>5455</v>
      </c>
      <c r="E3976">
        <v>8.4230599999999996E-3</v>
      </c>
      <c r="F3976">
        <v>1.0632899999999999E-3</v>
      </c>
      <c r="H3976" t="s">
        <v>6</v>
      </c>
      <c r="I3976">
        <v>442255.1875</v>
      </c>
      <c r="J3976" t="s">
        <v>6</v>
      </c>
      <c r="L3976">
        <v>12646294.315308699</v>
      </c>
      <c r="M3976">
        <v>14530192.321242699</v>
      </c>
      <c r="N3976">
        <v>12174703.9535797</v>
      </c>
      <c r="P3976" s="14" t="e">
        <v>#VALUE!</v>
      </c>
      <c r="Q3976" s="14">
        <v>3.0436980992566517E-2</v>
      </c>
      <c r="R3976" s="14" t="e">
        <v>#VALUE!</v>
      </c>
      <c r="S3976" s="15" t="e">
        <v>#VALUE!</v>
      </c>
      <c r="U3976">
        <v>427027.375</v>
      </c>
      <c r="V3976">
        <v>438698.34375</v>
      </c>
      <c r="W3976">
        <v>420525.46875</v>
      </c>
      <c r="Y3976">
        <v>14702360.6027479</v>
      </c>
      <c r="Z3976">
        <v>16192104.8101962</v>
      </c>
      <c r="AA3976">
        <v>12680848.4776784</v>
      </c>
      <c r="AC3976" s="14">
        <v>2.9044817124141802E-2</v>
      </c>
      <c r="AD3976" s="14">
        <v>2.7093348819836615E-2</v>
      </c>
      <c r="AE3976" s="14">
        <v>3.3162250104181473E-2</v>
      </c>
      <c r="AF3976" s="15">
        <v>2.9766805349386628E-2</v>
      </c>
      <c r="AH3976" t="s">
        <v>6</v>
      </c>
      <c r="AI3976" t="s">
        <v>6</v>
      </c>
      <c r="AJ3976">
        <v>392776.75</v>
      </c>
      <c r="AL3976">
        <v>597542.17804630403</v>
      </c>
      <c r="AM3976">
        <v>604167.11418782303</v>
      </c>
      <c r="AN3976">
        <v>1971881.41254502</v>
      </c>
      <c r="AP3976" s="14" t="e">
        <v>#VALUE!</v>
      </c>
      <c r="AQ3976" s="14" t="e">
        <v>#VALUE!</v>
      </c>
      <c r="AR3976" s="14">
        <v>0.19918882925776984</v>
      </c>
      <c r="AS3976" s="15" t="e">
        <v>#VALUE!</v>
      </c>
      <c r="AU3976">
        <v>695123.9375</v>
      </c>
      <c r="AV3976">
        <v>569420.5</v>
      </c>
      <c r="AW3976">
        <v>427053.21875</v>
      </c>
      <c r="AY3976">
        <v>1012525.5625</v>
      </c>
      <c r="AZ3976">
        <v>1194264.9260016801</v>
      </c>
      <c r="BA3976">
        <v>680414.77615765296</v>
      </c>
      <c r="BC3976" s="14">
        <v>0.68652482786082747</v>
      </c>
      <c r="BD3976" s="14">
        <v>0.47679579932601901</v>
      </c>
      <c r="BE3976" s="14">
        <v>0.62763660301676227</v>
      </c>
      <c r="BF3976" s="15">
        <v>0.59698574340120292</v>
      </c>
      <c r="BH3976" s="15" t="e">
        <v>#VALUE!</v>
      </c>
      <c r="BI3976" s="15" t="e">
        <v>#VALUE!</v>
      </c>
      <c r="BK3976" s="15" t="e">
        <v>#VALUE!</v>
      </c>
      <c r="BL3976" s="15" t="e">
        <v>#VALUE!</v>
      </c>
      <c r="BN3976" s="15" t="e">
        <v>#VALUE!</v>
      </c>
      <c r="BO3976" s="15" t="e">
        <v>#VALUE!</v>
      </c>
      <c r="BQ3976" s="15">
        <v>20.055418658270774</v>
      </c>
      <c r="BR3976" s="15">
        <v>8.1609465819953791E-4</v>
      </c>
      <c r="BT3976" t="s">
        <v>17913</v>
      </c>
    </row>
    <row r="3977" spans="1:72" x14ac:dyDescent="0.25">
      <c r="A3977" t="s">
        <v>18072</v>
      </c>
      <c r="B3977" t="s">
        <v>109</v>
      </c>
      <c r="C3977" t="s">
        <v>18073</v>
      </c>
      <c r="D3977" t="s">
        <v>18074</v>
      </c>
      <c r="E3977">
        <v>9.8533900000000001E-3</v>
      </c>
      <c r="F3977">
        <v>1.1888999999999999E-3</v>
      </c>
      <c r="H3977">
        <v>8104598.5</v>
      </c>
      <c r="I3977">
        <v>5960401.5</v>
      </c>
      <c r="J3977">
        <v>4334293</v>
      </c>
      <c r="L3977">
        <v>12646294.315308699</v>
      </c>
      <c r="M3977">
        <v>14530192.321242699</v>
      </c>
      <c r="N3977">
        <v>12174703.9535797</v>
      </c>
      <c r="P3977" s="14">
        <v>0.64086745871390582</v>
      </c>
      <c r="Q3977" s="14">
        <v>0.41020802534637302</v>
      </c>
      <c r="R3977" s="14">
        <v>0.35600808171812653</v>
      </c>
      <c r="S3977" s="15">
        <v>0.4690278552594685</v>
      </c>
      <c r="U3977">
        <v>5053757</v>
      </c>
      <c r="V3977">
        <v>6410916</v>
      </c>
      <c r="W3977">
        <v>4988629.5</v>
      </c>
      <c r="Y3977">
        <v>14702360.6027479</v>
      </c>
      <c r="Z3977">
        <v>16192104.8101962</v>
      </c>
      <c r="AA3977">
        <v>12680848.4776784</v>
      </c>
      <c r="AC3977" s="14">
        <v>0.34373779398768406</v>
      </c>
      <c r="AD3977" s="14">
        <v>0.39592851424498149</v>
      </c>
      <c r="AE3977" s="14">
        <v>0.39339871529742582</v>
      </c>
      <c r="AF3977" s="15">
        <v>0.37768834117669714</v>
      </c>
      <c r="AH3977">
        <v>5184637.5</v>
      </c>
      <c r="AI3977">
        <v>4430934</v>
      </c>
      <c r="AJ3977">
        <v>4079407.25</v>
      </c>
      <c r="AL3977">
        <v>597542.17804630403</v>
      </c>
      <c r="AM3977">
        <v>604167.11418782303</v>
      </c>
      <c r="AN3977">
        <v>1971881.41254502</v>
      </c>
      <c r="AP3977" s="14">
        <v>8.6766050840987461</v>
      </c>
      <c r="AQ3977" s="14">
        <v>7.3339542916970393</v>
      </c>
      <c r="AR3977" s="14">
        <v>2.0687893420197567</v>
      </c>
      <c r="AS3977" s="15">
        <v>6.0264495726051805</v>
      </c>
      <c r="AU3977">
        <v>6754254</v>
      </c>
      <c r="AV3977">
        <v>4422651.5</v>
      </c>
      <c r="AW3977">
        <v>4967820</v>
      </c>
      <c r="AY3977">
        <v>1012525.5625</v>
      </c>
      <c r="AZ3977">
        <v>1194264.9260016801</v>
      </c>
      <c r="BA3977">
        <v>680414.77615765296</v>
      </c>
      <c r="BC3977" s="14">
        <v>6.6706997335684548</v>
      </c>
      <c r="BD3977" s="14">
        <v>3.7032415536197187</v>
      </c>
      <c r="BE3977" s="14">
        <v>7.301164192896584</v>
      </c>
      <c r="BF3977" s="15">
        <v>5.8917018266949199</v>
      </c>
      <c r="BH3977" s="15">
        <v>0.80525780492878851</v>
      </c>
      <c r="BI3977" s="15">
        <v>0.36261985989961698</v>
      </c>
      <c r="BK3977" s="15">
        <v>12.848809521710217</v>
      </c>
      <c r="BL3977" s="15">
        <v>5.1190726178147593E-2</v>
      </c>
      <c r="BN3977" s="15">
        <v>0.9776406084068483</v>
      </c>
      <c r="BO3977" s="15">
        <v>0.95611864733755625</v>
      </c>
      <c r="BQ3977" s="15">
        <v>15.599374363368435</v>
      </c>
      <c r="BR3977" s="15">
        <v>7.6498615171609746E-3</v>
      </c>
      <c r="BT3977" t="s">
        <v>18073</v>
      </c>
    </row>
    <row r="3978" spans="1:72" x14ac:dyDescent="0.25">
      <c r="A3978" t="s">
        <v>4366</v>
      </c>
      <c r="B3978" t="s">
        <v>4367</v>
      </c>
      <c r="C3978" t="s">
        <v>4368</v>
      </c>
      <c r="D3978" t="s">
        <v>4369</v>
      </c>
      <c r="E3978">
        <v>1.07895E-7</v>
      </c>
      <c r="F3978">
        <v>8.3565400000000005E-5</v>
      </c>
      <c r="H3978">
        <v>3553963.25</v>
      </c>
      <c r="I3978">
        <v>3731826</v>
      </c>
      <c r="J3978">
        <v>3808258.375</v>
      </c>
      <c r="L3978">
        <v>76393538.846782193</v>
      </c>
      <c r="M3978">
        <v>73565244.056234896</v>
      </c>
      <c r="N3978">
        <v>65301884.883246399</v>
      </c>
      <c r="P3978" s="14">
        <v>4.6521777936324754E-2</v>
      </c>
      <c r="Q3978" s="14">
        <v>5.0728112818429719E-2</v>
      </c>
      <c r="R3978" s="14">
        <v>5.8317740472710801E-2</v>
      </c>
      <c r="S3978" s="15">
        <v>5.185587707582176E-2</v>
      </c>
      <c r="U3978">
        <v>3343660.75</v>
      </c>
      <c r="V3978">
        <v>2867763.25</v>
      </c>
      <c r="W3978">
        <v>2644181.75</v>
      </c>
      <c r="Y3978">
        <v>62000891.381986298</v>
      </c>
      <c r="Z3978">
        <v>70776585.445368797</v>
      </c>
      <c r="AA3978">
        <v>61156306.235705003</v>
      </c>
      <c r="AC3978" s="14">
        <v>5.3929236749190756E-2</v>
      </c>
      <c r="AD3978" s="14">
        <v>4.0518530697042116E-2</v>
      </c>
      <c r="AE3978" s="14">
        <v>4.3236452832990789E-2</v>
      </c>
      <c r="AF3978" s="15">
        <v>4.5894740093074558E-2</v>
      </c>
      <c r="AH3978">
        <v>5211795.25</v>
      </c>
      <c r="AI3978">
        <v>4446616.75</v>
      </c>
      <c r="AJ3978">
        <v>3413311.875</v>
      </c>
      <c r="AL3978">
        <v>57741199.707952701</v>
      </c>
      <c r="AM3978">
        <v>51191787.7831036</v>
      </c>
      <c r="AN3978">
        <v>54154637.015302002</v>
      </c>
      <c r="AP3978" s="14">
        <v>9.026129135453656E-2</v>
      </c>
      <c r="AQ3978" s="14">
        <v>8.6861915603339279E-2</v>
      </c>
      <c r="AR3978" s="14">
        <v>6.3028986308883025E-2</v>
      </c>
      <c r="AS3978" s="15">
        <v>8.0050731088919622E-2</v>
      </c>
      <c r="AU3978">
        <v>5265438</v>
      </c>
      <c r="AV3978">
        <v>4751423.25</v>
      </c>
      <c r="AW3978">
        <v>4261442</v>
      </c>
      <c r="AY3978">
        <v>58226255.375</v>
      </c>
      <c r="AZ3978">
        <v>61331498.271887399</v>
      </c>
      <c r="BA3978">
        <v>49590539.090890303</v>
      </c>
      <c r="BC3978" s="14">
        <v>9.0430647928301536E-2</v>
      </c>
      <c r="BD3978" s="14">
        <v>7.7471175234242018E-2</v>
      </c>
      <c r="BE3978" s="14">
        <v>8.5932560486780829E-2</v>
      </c>
      <c r="BF3978" s="15">
        <v>8.4611461216441461E-2</v>
      </c>
      <c r="BH3978" s="15">
        <v>0.88504413927796366</v>
      </c>
      <c r="BI3978" s="15">
        <v>0.32794431046680422</v>
      </c>
      <c r="BK3978" s="15">
        <v>1.5437156905450153</v>
      </c>
      <c r="BL3978" s="15">
        <v>3.7932551850352707E-2</v>
      </c>
      <c r="BN3978" s="15">
        <v>1.0569729978162949</v>
      </c>
      <c r="BO3978" s="15">
        <v>0.65197057059168961</v>
      </c>
      <c r="BQ3978" s="15">
        <v>1.8435982216011981</v>
      </c>
      <c r="BR3978" s="15">
        <v>2.272561240727171E-3</v>
      </c>
      <c r="BT3978" t="s">
        <v>4368</v>
      </c>
    </row>
    <row r="3979" spans="1:72" x14ac:dyDescent="0.25">
      <c r="A3979" t="s">
        <v>5736</v>
      </c>
      <c r="B3979" t="s">
        <v>1410</v>
      </c>
      <c r="C3979" t="s">
        <v>5737</v>
      </c>
      <c r="D3979" t="s">
        <v>5738</v>
      </c>
      <c r="E3979">
        <v>4.6977800000000001E-4</v>
      </c>
      <c r="F3979">
        <v>8.3565400000000005E-5</v>
      </c>
      <c r="H3979">
        <v>7321827</v>
      </c>
      <c r="I3979">
        <v>4628770</v>
      </c>
      <c r="J3979">
        <v>4081596.25</v>
      </c>
      <c r="L3979">
        <v>76393538.846782193</v>
      </c>
      <c r="M3979">
        <v>73565244.056234896</v>
      </c>
      <c r="N3979">
        <v>65301884.883246399</v>
      </c>
      <c r="P3979" s="14">
        <v>9.5843537431679088E-2</v>
      </c>
      <c r="Q3979" s="14">
        <v>6.2920609581090581E-2</v>
      </c>
      <c r="R3979" s="14">
        <v>6.2503498287951542E-2</v>
      </c>
      <c r="S3979" s="15">
        <v>7.3755881766907075E-2</v>
      </c>
      <c r="U3979">
        <v>4693344.5</v>
      </c>
      <c r="V3979">
        <v>4789224.5</v>
      </c>
      <c r="W3979">
        <v>3958592.25</v>
      </c>
      <c r="Y3979">
        <v>62000891.381986298</v>
      </c>
      <c r="Z3979">
        <v>70776585.445368797</v>
      </c>
      <c r="AA3979">
        <v>61156306.235705003</v>
      </c>
      <c r="AC3979" s="14">
        <v>7.5698016518575439E-2</v>
      </c>
      <c r="AD3979" s="14">
        <v>6.7666792200603093E-2</v>
      </c>
      <c r="AE3979" s="14">
        <v>6.4729093263792434E-2</v>
      </c>
      <c r="AF3979" s="15">
        <v>6.9364633994323646E-2</v>
      </c>
      <c r="AH3979">
        <v>5508565</v>
      </c>
      <c r="AI3979">
        <v>4688887.5</v>
      </c>
      <c r="AJ3979">
        <v>4204196.5</v>
      </c>
      <c r="AL3979">
        <v>57741199.707952701</v>
      </c>
      <c r="AM3979">
        <v>51191787.7831036</v>
      </c>
      <c r="AN3979">
        <v>54154637.015302002</v>
      </c>
      <c r="AP3979" s="14">
        <v>9.540094469566944E-2</v>
      </c>
      <c r="AQ3979" s="14">
        <v>9.1594525275548552E-2</v>
      </c>
      <c r="AR3979" s="14">
        <v>7.7633176616289698E-2</v>
      </c>
      <c r="AS3979" s="15">
        <v>8.8209548862502554E-2</v>
      </c>
      <c r="AU3979">
        <v>5885499.5</v>
      </c>
      <c r="AV3979">
        <v>4389006.5</v>
      </c>
      <c r="AW3979">
        <v>4565528</v>
      </c>
      <c r="AY3979">
        <v>58226255.375</v>
      </c>
      <c r="AZ3979">
        <v>61331498.271887399</v>
      </c>
      <c r="BA3979">
        <v>49590539.090890303</v>
      </c>
      <c r="BC3979" s="14">
        <v>0.10107982150140116</v>
      </c>
      <c r="BD3979" s="14">
        <v>7.1562029685679387E-2</v>
      </c>
      <c r="BE3979" s="14">
        <v>9.2064496246597155E-2</v>
      </c>
      <c r="BF3979" s="15">
        <v>8.8235449144559233E-2</v>
      </c>
      <c r="BH3979" s="15">
        <v>0.94046240560907102</v>
      </c>
      <c r="BI3979" s="15">
        <v>0.72246502360527454</v>
      </c>
      <c r="BK3979" s="15">
        <v>1.1959662978645396</v>
      </c>
      <c r="BL3979" s="15">
        <v>0.30494044728906111</v>
      </c>
      <c r="BN3979" s="15">
        <v>1.0002936222029324</v>
      </c>
      <c r="BO3979" s="15">
        <v>0.9981083097712653</v>
      </c>
      <c r="BQ3979" s="15">
        <v>1.2720523999561484</v>
      </c>
      <c r="BR3979" s="15">
        <v>0.11312066404071468</v>
      </c>
      <c r="BT3979" t="s">
        <v>5737</v>
      </c>
    </row>
    <row r="3980" spans="1:72" x14ac:dyDescent="0.25">
      <c r="A3980" t="s">
        <v>5791</v>
      </c>
      <c r="B3980" t="s">
        <v>2356</v>
      </c>
      <c r="C3980" t="s">
        <v>5792</v>
      </c>
      <c r="D3980" t="s">
        <v>5793</v>
      </c>
      <c r="E3980">
        <v>5.31357E-5</v>
      </c>
      <c r="F3980">
        <v>8.3565400000000005E-5</v>
      </c>
      <c r="H3980">
        <v>1724690.375</v>
      </c>
      <c r="I3980">
        <v>1643977.125</v>
      </c>
      <c r="J3980">
        <v>1480470.625</v>
      </c>
      <c r="L3980">
        <v>76393538.846782193</v>
      </c>
      <c r="M3980">
        <v>73565244.056234896</v>
      </c>
      <c r="N3980">
        <v>65301884.883246399</v>
      </c>
      <c r="P3980" s="14">
        <v>2.2576390635065422E-2</v>
      </c>
      <c r="Q3980" s="14">
        <v>2.2347198681802884E-2</v>
      </c>
      <c r="R3980" s="14">
        <v>2.2671177526451827E-2</v>
      </c>
      <c r="S3980" s="15">
        <v>2.2531588947773379E-2</v>
      </c>
      <c r="U3980">
        <v>1738111.25</v>
      </c>
      <c r="V3980">
        <v>1173555.75</v>
      </c>
      <c r="W3980">
        <v>1271285.875</v>
      </c>
      <c r="Y3980">
        <v>62000891.381986298</v>
      </c>
      <c r="Z3980">
        <v>70776585.445368797</v>
      </c>
      <c r="AA3980">
        <v>61156306.235705003</v>
      </c>
      <c r="AC3980" s="14">
        <v>2.803364937596671E-2</v>
      </c>
      <c r="AD3980" s="14">
        <v>1.6581129799004602E-2</v>
      </c>
      <c r="AE3980" s="14">
        <v>2.07874862504005E-2</v>
      </c>
      <c r="AF3980" s="15">
        <v>2.1800755141790602E-2</v>
      </c>
      <c r="AH3980">
        <v>1264794.375</v>
      </c>
      <c r="AI3980">
        <v>1143654.5</v>
      </c>
      <c r="AJ3980">
        <v>745771.5</v>
      </c>
      <c r="AL3980">
        <v>57741199.707952701</v>
      </c>
      <c r="AM3980">
        <v>51191787.7831036</v>
      </c>
      <c r="AN3980">
        <v>54154637.015302002</v>
      </c>
      <c r="AP3980" s="14">
        <v>2.190453924402613E-2</v>
      </c>
      <c r="AQ3980" s="14">
        <v>2.2340585268199511E-2</v>
      </c>
      <c r="AR3980" s="14">
        <v>1.3771147608085229E-2</v>
      </c>
      <c r="AS3980" s="15">
        <v>1.9338757373436957E-2</v>
      </c>
      <c r="AU3980">
        <v>1065070.375</v>
      </c>
      <c r="AV3980">
        <v>1142472.375</v>
      </c>
      <c r="AW3980" t="s">
        <v>6</v>
      </c>
      <c r="AY3980">
        <v>58226255.375</v>
      </c>
      <c r="AZ3980">
        <v>61331498.271887399</v>
      </c>
      <c r="BA3980">
        <v>49590539.090890303</v>
      </c>
      <c r="BC3980" s="14">
        <v>1.8291926350759252E-2</v>
      </c>
      <c r="BD3980" s="14">
        <v>1.8627824318514594E-2</v>
      </c>
      <c r="BE3980" s="14" t="e">
        <v>#VALUE!</v>
      </c>
      <c r="BF3980" s="15" t="e">
        <v>#VALUE!</v>
      </c>
      <c r="BH3980" s="15">
        <v>0.96756403608832031</v>
      </c>
      <c r="BI3980" s="15">
        <v>0.83779454289666255</v>
      </c>
      <c r="BK3980" s="15">
        <v>0.85829532121604124</v>
      </c>
      <c r="BL3980" s="15">
        <v>0.31603383678699115</v>
      </c>
      <c r="BN3980" s="15" t="e">
        <v>#VALUE!</v>
      </c>
      <c r="BO3980" s="15" t="e">
        <v>#VALUE!</v>
      </c>
      <c r="BQ3980" s="15" t="e">
        <v>#VALUE!</v>
      </c>
      <c r="BR3980" s="15" t="e">
        <v>#VALUE!</v>
      </c>
      <c r="BT3980" t="s">
        <v>5792</v>
      </c>
    </row>
    <row r="3981" spans="1:72" x14ac:dyDescent="0.25">
      <c r="A3981" t="s">
        <v>5794</v>
      </c>
      <c r="B3981" t="s">
        <v>5795</v>
      </c>
      <c r="C3981" t="s">
        <v>5796</v>
      </c>
      <c r="D3981" t="s">
        <v>5797</v>
      </c>
      <c r="E3981">
        <v>1.0244000000000001E-6</v>
      </c>
      <c r="F3981">
        <v>8.3565400000000005E-5</v>
      </c>
      <c r="H3981">
        <v>4119231.5</v>
      </c>
      <c r="I3981">
        <v>5455582</v>
      </c>
      <c r="J3981">
        <v>3401147.75</v>
      </c>
      <c r="L3981">
        <v>76393538.846782193</v>
      </c>
      <c r="M3981">
        <v>73565244.056234896</v>
      </c>
      <c r="N3981">
        <v>65301884.883246399</v>
      </c>
      <c r="P3981" s="14">
        <v>5.3921202789959613E-2</v>
      </c>
      <c r="Q3981" s="14">
        <v>7.4159775720034765E-2</v>
      </c>
      <c r="R3981" s="14">
        <v>5.2083454498762644E-2</v>
      </c>
      <c r="S3981" s="15">
        <v>6.0054811002919012E-2</v>
      </c>
      <c r="U3981">
        <v>5056188.5</v>
      </c>
      <c r="V3981">
        <v>1223967.125</v>
      </c>
      <c r="W3981">
        <v>331174.3125</v>
      </c>
      <c r="Y3981">
        <v>62000891.381986298</v>
      </c>
      <c r="Z3981">
        <v>70776585.445368797</v>
      </c>
      <c r="AA3981">
        <v>61156306.235705003</v>
      </c>
      <c r="AC3981" s="14">
        <v>8.1550254960834678E-2</v>
      </c>
      <c r="AD3981" s="14">
        <v>1.7293390424220997E-2</v>
      </c>
      <c r="AE3981" s="14">
        <v>5.4152111676530569E-3</v>
      </c>
      <c r="AF3981" s="15">
        <v>3.4752952184236248E-2</v>
      </c>
      <c r="AH3981" t="s">
        <v>6</v>
      </c>
      <c r="AI3981">
        <v>3724138.25</v>
      </c>
      <c r="AJ3981">
        <v>784970.5625</v>
      </c>
      <c r="AL3981">
        <v>57741199.707952701</v>
      </c>
      <c r="AM3981">
        <v>51191787.7831036</v>
      </c>
      <c r="AN3981">
        <v>54154637.015302002</v>
      </c>
      <c r="AP3981" s="14" t="e">
        <v>#VALUE!</v>
      </c>
      <c r="AQ3981" s="14">
        <v>7.2748743719968145E-2</v>
      </c>
      <c r="AR3981" s="14">
        <v>1.44949833617793E-2</v>
      </c>
      <c r="AS3981" s="15" t="e">
        <v>#VALUE!</v>
      </c>
      <c r="AU3981">
        <v>1432888.125</v>
      </c>
      <c r="AV3981">
        <v>2190213.5</v>
      </c>
      <c r="AW3981">
        <v>963231.3125</v>
      </c>
      <c r="AY3981">
        <v>58226255.375</v>
      </c>
      <c r="AZ3981">
        <v>61331498.271887399</v>
      </c>
      <c r="BA3981">
        <v>49590539.090890303</v>
      </c>
      <c r="BC3981" s="14">
        <v>2.4608969197342959E-2</v>
      </c>
      <c r="BD3981" s="14">
        <v>3.571107117407453E-2</v>
      </c>
      <c r="BE3981" s="14">
        <v>1.942369109427455E-2</v>
      </c>
      <c r="BF3981" s="15">
        <v>2.6581243821897346E-2</v>
      </c>
      <c r="BH3981" s="15">
        <v>0.57868722928038274</v>
      </c>
      <c r="BI3981" s="15">
        <v>0.36327937093000873</v>
      </c>
      <c r="BK3981" s="15" t="e">
        <v>#VALUE!</v>
      </c>
      <c r="BL3981" s="15" t="e">
        <v>#VALUE!</v>
      </c>
      <c r="BN3981" s="15" t="e">
        <v>#VALUE!</v>
      </c>
      <c r="BO3981" s="15" t="e">
        <v>#VALUE!</v>
      </c>
      <c r="BQ3981" s="15">
        <v>0.76486290088340914</v>
      </c>
      <c r="BR3981" s="15">
        <v>0.75191678534655837</v>
      </c>
      <c r="BT3981" t="s">
        <v>5796</v>
      </c>
    </row>
    <row r="3982" spans="1:72" x14ac:dyDescent="0.25">
      <c r="A3982" t="s">
        <v>11440</v>
      </c>
      <c r="B3982" t="s">
        <v>11441</v>
      </c>
      <c r="C3982" t="s">
        <v>11442</v>
      </c>
      <c r="D3982" t="s">
        <v>11443</v>
      </c>
      <c r="E3982">
        <v>7.3369599999999996E-5</v>
      </c>
      <c r="F3982">
        <v>8.3565400000000005E-5</v>
      </c>
      <c r="H3982">
        <v>5372363.5</v>
      </c>
      <c r="I3982">
        <v>4493210</v>
      </c>
      <c r="J3982">
        <v>4424035</v>
      </c>
      <c r="L3982">
        <v>76393538.846782193</v>
      </c>
      <c r="M3982">
        <v>73565244.056234896</v>
      </c>
      <c r="N3982">
        <v>65301884.883246399</v>
      </c>
      <c r="P3982" s="14">
        <v>7.0324841355693946E-2</v>
      </c>
      <c r="Q3982" s="14">
        <v>6.1077891572891285E-2</v>
      </c>
      <c r="R3982" s="14">
        <v>6.7747431914251116E-2</v>
      </c>
      <c r="S3982" s="15">
        <v>6.6383388280945449E-2</v>
      </c>
      <c r="U3982">
        <v>4217975</v>
      </c>
      <c r="V3982">
        <v>4116298.25</v>
      </c>
      <c r="W3982">
        <v>4397075.5</v>
      </c>
      <c r="Y3982">
        <v>62000891.381986298</v>
      </c>
      <c r="Z3982">
        <v>70776585.445368797</v>
      </c>
      <c r="AA3982">
        <v>61156306.235705003</v>
      </c>
      <c r="AC3982" s="14">
        <v>6.8030876750031499E-2</v>
      </c>
      <c r="AD3982" s="14">
        <v>5.8159039802468268E-2</v>
      </c>
      <c r="AE3982" s="14">
        <v>7.1898971187910735E-2</v>
      </c>
      <c r="AF3982" s="15">
        <v>6.6029629246803501E-2</v>
      </c>
      <c r="AH3982">
        <v>4388922.5</v>
      </c>
      <c r="AI3982">
        <v>3767647.75</v>
      </c>
      <c r="AJ3982">
        <v>2947279.75</v>
      </c>
      <c r="AL3982">
        <v>57741199.707952701</v>
      </c>
      <c r="AM3982">
        <v>51191787.7831036</v>
      </c>
      <c r="AN3982">
        <v>54154637.015302002</v>
      </c>
      <c r="AP3982" s="14">
        <v>7.6010240905949059E-2</v>
      </c>
      <c r="AQ3982" s="14">
        <v>7.3598674966447508E-2</v>
      </c>
      <c r="AR3982" s="14">
        <v>5.4423405130888662E-2</v>
      </c>
      <c r="AS3982" s="15">
        <v>6.8010773667761745E-2</v>
      </c>
      <c r="AU3982">
        <v>5826127.5</v>
      </c>
      <c r="AV3982">
        <v>4616979</v>
      </c>
      <c r="AW3982">
        <v>4308477</v>
      </c>
      <c r="AY3982">
        <v>58226255.375</v>
      </c>
      <c r="AZ3982">
        <v>61331498.271887399</v>
      </c>
      <c r="BA3982">
        <v>49590539.090890303</v>
      </c>
      <c r="BC3982" s="14">
        <v>0.10006014404459716</v>
      </c>
      <c r="BD3982" s="14">
        <v>7.527908383278957E-2</v>
      </c>
      <c r="BE3982" s="14">
        <v>8.6881027691660243E-2</v>
      </c>
      <c r="BF3982" s="15">
        <v>8.7406751856348996E-2</v>
      </c>
      <c r="BH3982" s="15">
        <v>0.99467097050477782</v>
      </c>
      <c r="BI3982" s="15">
        <v>0.94626147716077647</v>
      </c>
      <c r="BK3982" s="15">
        <v>1.0245149491304804</v>
      </c>
      <c r="BL3982" s="15">
        <v>0.83592239373740052</v>
      </c>
      <c r="BN3982" s="15">
        <v>1.2851897889492951</v>
      </c>
      <c r="BO3982" s="15">
        <v>0.1214904447199148</v>
      </c>
      <c r="BQ3982" s="15">
        <v>1.3237504564752705</v>
      </c>
      <c r="BR3982" s="15">
        <v>6.0506098839885739E-2</v>
      </c>
      <c r="BT3982" t="s">
        <v>11442</v>
      </c>
    </row>
    <row r="3983" spans="1:72" x14ac:dyDescent="0.25">
      <c r="A3983" t="s">
        <v>14203</v>
      </c>
      <c r="B3983" t="s">
        <v>14204</v>
      </c>
      <c r="C3983" t="s">
        <v>14205</v>
      </c>
      <c r="D3983" t="s">
        <v>14206</v>
      </c>
      <c r="E3983">
        <v>1.1011199999999999E-3</v>
      </c>
      <c r="F3983">
        <v>3.1541700000000002E-4</v>
      </c>
      <c r="H3983">
        <v>375955.4375</v>
      </c>
      <c r="I3983">
        <v>2699524.3125</v>
      </c>
      <c r="J3983">
        <v>620881.5</v>
      </c>
      <c r="L3983">
        <v>76393538.846782193</v>
      </c>
      <c r="M3983">
        <v>73565244.056234896</v>
      </c>
      <c r="N3983">
        <v>65301884.883246399</v>
      </c>
      <c r="P3983" s="14">
        <v>4.9212988843733317E-3</v>
      </c>
      <c r="Q3983" s="14">
        <v>3.6695648157388343E-2</v>
      </c>
      <c r="R3983" s="14">
        <v>9.5078649124765314E-3</v>
      </c>
      <c r="S3983" s="15">
        <v>1.7041603984746068E-2</v>
      </c>
      <c r="U3983">
        <v>1772435</v>
      </c>
      <c r="V3983">
        <v>1043296.4375</v>
      </c>
      <c r="W3983">
        <v>508040.71875</v>
      </c>
      <c r="Y3983">
        <v>62000891.381986298</v>
      </c>
      <c r="Z3983">
        <v>70776585.445368797</v>
      </c>
      <c r="AA3983">
        <v>61156306.235705003</v>
      </c>
      <c r="AC3983" s="14">
        <v>2.8587250287742835E-2</v>
      </c>
      <c r="AD3983" s="14">
        <v>1.4740700345106394E-2</v>
      </c>
      <c r="AE3983" s="14">
        <v>8.3072498981861271E-3</v>
      </c>
      <c r="AF3983" s="15">
        <v>1.7211733510345117E-2</v>
      </c>
      <c r="AH3983">
        <v>661188.5</v>
      </c>
      <c r="AI3983">
        <v>1130395.625</v>
      </c>
      <c r="AJ3983">
        <v>1096507.5</v>
      </c>
      <c r="AL3983">
        <v>57741199.707952701</v>
      </c>
      <c r="AM3983">
        <v>51191787.7831036</v>
      </c>
      <c r="AN3983">
        <v>54154637.015302002</v>
      </c>
      <c r="AP3983" s="14">
        <v>1.1450896471569752E-2</v>
      </c>
      <c r="AQ3983" s="14">
        <v>2.2081581322953899E-2</v>
      </c>
      <c r="AR3983" s="14">
        <v>2.024771211540333E-2</v>
      </c>
      <c r="AS3983" s="15">
        <v>1.7926729969975661E-2</v>
      </c>
      <c r="AU3983">
        <v>620537.125</v>
      </c>
      <c r="AV3983">
        <v>988893.03125</v>
      </c>
      <c r="AW3983">
        <v>1956757.875</v>
      </c>
      <c r="AY3983">
        <v>58226255.375</v>
      </c>
      <c r="AZ3983">
        <v>61331498.271887399</v>
      </c>
      <c r="BA3983">
        <v>49590539.090890303</v>
      </c>
      <c r="BC3983" s="14">
        <v>1.0657342138928508E-2</v>
      </c>
      <c r="BD3983" s="14">
        <v>1.612373835816237E-2</v>
      </c>
      <c r="BE3983" s="14">
        <v>3.9458290046285323E-2</v>
      </c>
      <c r="BF3983" s="15">
        <v>2.2079790181125398E-2</v>
      </c>
      <c r="BH3983" s="15">
        <v>1.0099831873661265</v>
      </c>
      <c r="BI3983" s="15">
        <v>0.98898284106556111</v>
      </c>
      <c r="BK3983" s="15">
        <v>1.0519391241588449</v>
      </c>
      <c r="BL3983" s="15">
        <v>0.9365357346161638</v>
      </c>
      <c r="BN3983" s="15">
        <v>1.231668587528536</v>
      </c>
      <c r="BO3983" s="15">
        <v>0.68211769702891867</v>
      </c>
      <c r="BQ3983" s="15">
        <v>1.2828336069608754</v>
      </c>
      <c r="BR3983" s="15">
        <v>0.67181818916876979</v>
      </c>
      <c r="BT3983" t="s">
        <v>14205</v>
      </c>
    </row>
    <row r="3984" spans="1:72" x14ac:dyDescent="0.25">
      <c r="A3984" t="s">
        <v>14794</v>
      </c>
      <c r="B3984" t="s">
        <v>1410</v>
      </c>
      <c r="C3984" t="s">
        <v>14795</v>
      </c>
      <c r="D3984" t="s">
        <v>14796</v>
      </c>
      <c r="E3984">
        <v>1.96839E-3</v>
      </c>
      <c r="F3984">
        <v>3.1541700000000002E-4</v>
      </c>
      <c r="H3984">
        <v>718444.625</v>
      </c>
      <c r="I3984">
        <v>1504253</v>
      </c>
      <c r="J3984">
        <v>1456905.125</v>
      </c>
      <c r="L3984">
        <v>76393538.846782193</v>
      </c>
      <c r="M3984">
        <v>73565244.056234896</v>
      </c>
      <c r="N3984">
        <v>65301884.883246399</v>
      </c>
      <c r="P3984" s="14">
        <v>9.4045207990814516E-3</v>
      </c>
      <c r="Q3984" s="14">
        <v>2.0447876158068826E-2</v>
      </c>
      <c r="R3984" s="14">
        <v>2.2310307391659654E-2</v>
      </c>
      <c r="S3984" s="15">
        <v>1.7387568116269975E-2</v>
      </c>
      <c r="U3984">
        <v>1161391</v>
      </c>
      <c r="V3984">
        <v>1841316.75</v>
      </c>
      <c r="W3984">
        <v>1872945.125</v>
      </c>
      <c r="Y3984">
        <v>62000891.381986298</v>
      </c>
      <c r="Z3984">
        <v>70776585.445368797</v>
      </c>
      <c r="AA3984">
        <v>61156306.235705003</v>
      </c>
      <c r="AC3984" s="14">
        <v>1.8731843593097597E-2</v>
      </c>
      <c r="AD3984" s="14">
        <v>2.6015902553271381E-2</v>
      </c>
      <c r="AE3984" s="14">
        <v>3.0625543632105675E-2</v>
      </c>
      <c r="AF3984" s="15">
        <v>2.512442992615822E-2</v>
      </c>
      <c r="AH3984">
        <v>1925808.5</v>
      </c>
      <c r="AI3984">
        <v>1845114.375</v>
      </c>
      <c r="AJ3984">
        <v>2018532.75</v>
      </c>
      <c r="AL3984">
        <v>57741199.707952701</v>
      </c>
      <c r="AM3984">
        <v>51191787.7831036</v>
      </c>
      <c r="AN3984">
        <v>54154637.015302002</v>
      </c>
      <c r="AP3984" s="14">
        <v>3.3352415774879685E-2</v>
      </c>
      <c r="AQ3984" s="14">
        <v>3.604317127617488E-2</v>
      </c>
      <c r="AR3984" s="14">
        <v>3.7273497917263129E-2</v>
      </c>
      <c r="AS3984" s="15">
        <v>3.5556361656105893E-2</v>
      </c>
      <c r="AU3984">
        <v>2723038.75</v>
      </c>
      <c r="AV3984">
        <v>2277178.5</v>
      </c>
      <c r="AW3984">
        <v>2254306.25</v>
      </c>
      <c r="AY3984">
        <v>58226255.375</v>
      </c>
      <c r="AZ3984">
        <v>61331498.271887399</v>
      </c>
      <c r="BA3984">
        <v>49590539.090890303</v>
      </c>
      <c r="BC3984" s="14">
        <v>4.6766509926880216E-2</v>
      </c>
      <c r="BD3984" s="14">
        <v>3.7129021207097976E-2</v>
      </c>
      <c r="BE3984" s="14">
        <v>4.5458393704256223E-2</v>
      </c>
      <c r="BF3984" s="15">
        <v>4.3117974946078136E-2</v>
      </c>
      <c r="BH3984" s="15">
        <v>1.4449651474060177</v>
      </c>
      <c r="BI3984" s="15">
        <v>0.21891674227163935</v>
      </c>
      <c r="BK3984" s="15">
        <v>2.044930114340425</v>
      </c>
      <c r="BL3984" s="15">
        <v>1.2296145387226402E-2</v>
      </c>
      <c r="BN3984" s="15">
        <v>1.2126655523168166</v>
      </c>
      <c r="BO3984" s="15">
        <v>7.9452787792978569E-2</v>
      </c>
      <c r="BQ3984" s="15">
        <v>1.716177245525718</v>
      </c>
      <c r="BR3984" s="15">
        <v>1.7283767905028599E-2</v>
      </c>
      <c r="BT3984" t="s">
        <v>14795</v>
      </c>
    </row>
    <row r="3985" spans="1:72" x14ac:dyDescent="0.25">
      <c r="A3985" t="s">
        <v>15931</v>
      </c>
      <c r="B3985" t="s">
        <v>5280</v>
      </c>
      <c r="C3985" t="s">
        <v>15932</v>
      </c>
      <c r="D3985" t="s">
        <v>15933</v>
      </c>
      <c r="E3985">
        <v>2.9939300000000001E-3</v>
      </c>
      <c r="F3985">
        <v>5.1583800000000002E-4</v>
      </c>
      <c r="H3985">
        <v>815424.0625</v>
      </c>
      <c r="I3985">
        <v>1006213.6875</v>
      </c>
      <c r="J3985">
        <v>1108959.75</v>
      </c>
      <c r="L3985">
        <v>76393538.846782193</v>
      </c>
      <c r="M3985">
        <v>73565244.056234896</v>
      </c>
      <c r="N3985">
        <v>65301884.883246399</v>
      </c>
      <c r="P3985" s="14">
        <v>1.0673992523575138E-2</v>
      </c>
      <c r="Q3985" s="14">
        <v>1.3677840676105528E-2</v>
      </c>
      <c r="R3985" s="14">
        <v>1.6982048098346858E-2</v>
      </c>
      <c r="S3985" s="15">
        <v>1.377796043267584E-2</v>
      </c>
      <c r="U3985">
        <v>1069313.75</v>
      </c>
      <c r="V3985">
        <v>925568.1875</v>
      </c>
      <c r="W3985">
        <v>1037415.3125</v>
      </c>
      <c r="Y3985">
        <v>62000891.381986298</v>
      </c>
      <c r="Z3985">
        <v>70776585.445368797</v>
      </c>
      <c r="AA3985">
        <v>61156306.235705003</v>
      </c>
      <c r="AC3985" s="14">
        <v>1.7246748009024235E-2</v>
      </c>
      <c r="AD3985" s="14">
        <v>1.3077321852640515E-2</v>
      </c>
      <c r="AE3985" s="14">
        <v>1.6963341580860943E-2</v>
      </c>
      <c r="AF3985" s="15">
        <v>1.5762470480841898E-2</v>
      </c>
      <c r="AH3985">
        <v>1607096.625</v>
      </c>
      <c r="AI3985">
        <v>1605640.875</v>
      </c>
      <c r="AJ3985">
        <v>921610.9375</v>
      </c>
      <c r="AL3985">
        <v>57741199.707952701</v>
      </c>
      <c r="AM3985">
        <v>51191787.7831036</v>
      </c>
      <c r="AN3985">
        <v>54154637.015302002</v>
      </c>
      <c r="AP3985" s="14">
        <v>2.7832754309374947E-2</v>
      </c>
      <c r="AQ3985" s="14">
        <v>3.1365204157412903E-2</v>
      </c>
      <c r="AR3985" s="14">
        <v>1.7018135256627948E-2</v>
      </c>
      <c r="AS3985" s="15">
        <v>2.5405364574471932E-2</v>
      </c>
      <c r="AU3985">
        <v>1708377.625</v>
      </c>
      <c r="AV3985">
        <v>1178145.125</v>
      </c>
      <c r="AW3985">
        <v>663767.3125</v>
      </c>
      <c r="AY3985">
        <v>58226255.375</v>
      </c>
      <c r="AZ3985">
        <v>61331498.271887399</v>
      </c>
      <c r="BA3985">
        <v>49590539.090890303</v>
      </c>
      <c r="BC3985" s="14">
        <v>2.9340331333302747E-2</v>
      </c>
      <c r="BD3985" s="14">
        <v>1.9209462644743963E-2</v>
      </c>
      <c r="BE3985" s="14">
        <v>1.3384958596304772E-2</v>
      </c>
      <c r="BF3985" s="15">
        <v>2.0644917524783826E-2</v>
      </c>
      <c r="BH3985" s="15">
        <v>1.1440351101212041</v>
      </c>
      <c r="BI3985" s="15">
        <v>0.43030023304851794</v>
      </c>
      <c r="BK3985" s="15">
        <v>1.8439133062264075</v>
      </c>
      <c r="BL3985" s="15">
        <v>6.8058434496389292E-2</v>
      </c>
      <c r="BN3985" s="15">
        <v>0.81262040008386482</v>
      </c>
      <c r="BO3985" s="15">
        <v>0.49530141307234526</v>
      </c>
      <c r="BQ3985" s="15">
        <v>1.3097513838250276</v>
      </c>
      <c r="BR3985" s="15">
        <v>0.37118725528587382</v>
      </c>
      <c r="BT3985" t="s">
        <v>15932</v>
      </c>
    </row>
    <row r="3986" spans="1:72" x14ac:dyDescent="0.25">
      <c r="A3986" t="s">
        <v>16254</v>
      </c>
      <c r="B3986" t="s">
        <v>16255</v>
      </c>
      <c r="C3986" t="s">
        <v>16256</v>
      </c>
      <c r="D3986" t="s">
        <v>16257</v>
      </c>
      <c r="E3986">
        <v>4.3186800000000001E-3</v>
      </c>
      <c r="F3986">
        <v>7.1230100000000004E-4</v>
      </c>
      <c r="H3986">
        <v>801813.4375</v>
      </c>
      <c r="I3986">
        <v>1160925.5</v>
      </c>
      <c r="J3986">
        <v>1197668.5</v>
      </c>
      <c r="L3986">
        <v>76393538.846782193</v>
      </c>
      <c r="M3986">
        <v>73565244.056234896</v>
      </c>
      <c r="N3986">
        <v>65301884.883246399</v>
      </c>
      <c r="P3986" s="14">
        <v>1.0495827914297146E-2</v>
      </c>
      <c r="Q3986" s="14">
        <v>1.5780896466714132E-2</v>
      </c>
      <c r="R3986" s="14">
        <v>1.8340488978860536E-2</v>
      </c>
      <c r="S3986" s="15">
        <v>1.4872404453290605E-2</v>
      </c>
      <c r="U3986">
        <v>1063104.875</v>
      </c>
      <c r="V3986" t="s">
        <v>6</v>
      </c>
      <c r="W3986" t="s">
        <v>6</v>
      </c>
      <c r="Y3986">
        <v>62000891.381986298</v>
      </c>
      <c r="Z3986">
        <v>70776585.445368797</v>
      </c>
      <c r="AA3986">
        <v>61156306.235705003</v>
      </c>
      <c r="AC3986" s="14">
        <v>1.7146606303613143E-2</v>
      </c>
      <c r="AD3986" s="14" t="e">
        <v>#VALUE!</v>
      </c>
      <c r="AE3986" s="14" t="e">
        <v>#VALUE!</v>
      </c>
      <c r="AF3986" s="15" t="e">
        <v>#VALUE!</v>
      </c>
      <c r="AH3986" t="s">
        <v>6</v>
      </c>
      <c r="AI3986">
        <v>951976.1875</v>
      </c>
      <c r="AJ3986" t="s">
        <v>6</v>
      </c>
      <c r="AL3986">
        <v>57741199.707952701</v>
      </c>
      <c r="AM3986">
        <v>51191787.7831036</v>
      </c>
      <c r="AN3986">
        <v>54154637.015302002</v>
      </c>
      <c r="AP3986" s="14" t="e">
        <v>#VALUE!</v>
      </c>
      <c r="AQ3986" s="14">
        <v>1.8596267657880274E-2</v>
      </c>
      <c r="AR3986" s="14" t="e">
        <v>#VALUE!</v>
      </c>
      <c r="AS3986" s="15" t="e">
        <v>#VALUE!</v>
      </c>
      <c r="AU3986">
        <v>1209863</v>
      </c>
      <c r="AV3986">
        <v>1903436</v>
      </c>
      <c r="AW3986">
        <v>760236.75</v>
      </c>
      <c r="AY3986">
        <v>58226255.375</v>
      </c>
      <c r="AZ3986">
        <v>61331498.271887399</v>
      </c>
      <c r="BA3986">
        <v>49590539.090890303</v>
      </c>
      <c r="BC3986" s="14">
        <v>2.0778650322058428E-2</v>
      </c>
      <c r="BD3986" s="14">
        <v>3.1035211166078436E-2</v>
      </c>
      <c r="BE3986" s="14">
        <v>1.5330277991264149E-2</v>
      </c>
      <c r="BF3986" s="15">
        <v>2.2381379826467002E-2</v>
      </c>
      <c r="BH3986" s="15" t="e">
        <v>#VALUE!</v>
      </c>
      <c r="BI3986" s="15" t="e">
        <v>#VALUE!</v>
      </c>
      <c r="BK3986" s="15" t="e">
        <v>#VALUE!</v>
      </c>
      <c r="BL3986" s="15" t="e">
        <v>#VALUE!</v>
      </c>
      <c r="BN3986" s="15" t="e">
        <v>#VALUE!</v>
      </c>
      <c r="BO3986" s="15" t="e">
        <v>#VALUE!</v>
      </c>
      <c r="BQ3986" s="15" t="e">
        <v>#VALUE!</v>
      </c>
      <c r="BR3986" s="15" t="e">
        <v>#VALUE!</v>
      </c>
      <c r="BT3986" t="s">
        <v>16256</v>
      </c>
    </row>
    <row r="3987" spans="1:72" x14ac:dyDescent="0.25">
      <c r="A3987" t="s">
        <v>14203</v>
      </c>
      <c r="B3987" t="s">
        <v>16541</v>
      </c>
      <c r="C3987" t="s">
        <v>14205</v>
      </c>
      <c r="D3987" t="s">
        <v>16542</v>
      </c>
      <c r="E3987">
        <v>4.4861800000000002E-3</v>
      </c>
      <c r="F3987">
        <v>7.1230100000000004E-4</v>
      </c>
      <c r="H3987">
        <v>622368.625</v>
      </c>
      <c r="I3987">
        <v>937060.6875</v>
      </c>
      <c r="J3987">
        <v>815186.6875</v>
      </c>
      <c r="L3987">
        <v>76393538.846782193</v>
      </c>
      <c r="M3987">
        <v>73565244.056234896</v>
      </c>
      <c r="N3987">
        <v>65301884.883246399</v>
      </c>
      <c r="P3987" s="14">
        <v>8.1468751728892459E-3</v>
      </c>
      <c r="Q3987" s="14">
        <v>1.2737817967186925E-2</v>
      </c>
      <c r="R3987" s="14">
        <v>1.2483356168929531E-2</v>
      </c>
      <c r="S3987" s="15">
        <v>1.11226831030019E-2</v>
      </c>
      <c r="U3987">
        <v>811989</v>
      </c>
      <c r="V3987">
        <v>364515.4375</v>
      </c>
      <c r="W3987" t="s">
        <v>6</v>
      </c>
      <c r="Y3987">
        <v>62000891.381986298</v>
      </c>
      <c r="Z3987">
        <v>70776585.445368797</v>
      </c>
      <c r="AA3987">
        <v>61156306.235705003</v>
      </c>
      <c r="AC3987" s="14">
        <v>1.3096408485441788E-2</v>
      </c>
      <c r="AD3987" s="14">
        <v>5.1502263807479531E-3</v>
      </c>
      <c r="AE3987" s="14" t="e">
        <v>#VALUE!</v>
      </c>
      <c r="AF3987" s="15" t="e">
        <v>#VALUE!</v>
      </c>
      <c r="AH3987">
        <v>544423.375</v>
      </c>
      <c r="AI3987">
        <v>1445270.125</v>
      </c>
      <c r="AJ3987" t="s">
        <v>6</v>
      </c>
      <c r="AL3987">
        <v>57741199.707952701</v>
      </c>
      <c r="AM3987">
        <v>51191787.7831036</v>
      </c>
      <c r="AN3987">
        <v>54154637.015302002</v>
      </c>
      <c r="AP3987" s="14">
        <v>9.4286813878759184E-3</v>
      </c>
      <c r="AQ3987" s="14">
        <v>2.823246047048638E-2</v>
      </c>
      <c r="AR3987" s="14" t="e">
        <v>#VALUE!</v>
      </c>
      <c r="AS3987" s="15" t="e">
        <v>#VALUE!</v>
      </c>
      <c r="AU3987">
        <v>832916</v>
      </c>
      <c r="AV3987">
        <v>545839.8125</v>
      </c>
      <c r="AW3987" t="s">
        <v>6</v>
      </c>
      <c r="AY3987">
        <v>58226255.375</v>
      </c>
      <c r="AZ3987">
        <v>61331498.271887399</v>
      </c>
      <c r="BA3987">
        <v>49590539.090890303</v>
      </c>
      <c r="BC3987" s="14">
        <v>1.4304818241112934E-2</v>
      </c>
      <c r="BD3987" s="14">
        <v>8.8998284385659199E-3</v>
      </c>
      <c r="BE3987" s="14" t="e">
        <v>#VALUE!</v>
      </c>
      <c r="BF3987" s="15" t="e">
        <v>#VALUE!</v>
      </c>
      <c r="BH3987" s="15" t="e">
        <v>#VALUE!</v>
      </c>
      <c r="BI3987" s="15" t="e">
        <v>#VALUE!</v>
      </c>
      <c r="BK3987" s="15" t="e">
        <v>#VALUE!</v>
      </c>
      <c r="BL3987" s="15" t="e">
        <v>#VALUE!</v>
      </c>
      <c r="BN3987" s="15" t="e">
        <v>#VALUE!</v>
      </c>
      <c r="BO3987" s="15" t="e">
        <v>#VALUE!</v>
      </c>
      <c r="BQ3987" s="15" t="e">
        <v>#VALUE!</v>
      </c>
      <c r="BR3987" s="15" t="e">
        <v>#VALUE!</v>
      </c>
      <c r="BT3987" t="s">
        <v>14205</v>
      </c>
    </row>
    <row r="3988" spans="1:72" x14ac:dyDescent="0.25">
      <c r="A3988" t="s">
        <v>11440</v>
      </c>
      <c r="B3988" t="s">
        <v>12503</v>
      </c>
      <c r="C3988" t="s">
        <v>11442</v>
      </c>
      <c r="D3988" t="s">
        <v>11443</v>
      </c>
      <c r="E3988">
        <v>7.39772E-3</v>
      </c>
      <c r="F3988">
        <v>9.5398E-4</v>
      </c>
      <c r="H3988">
        <v>564565.8125</v>
      </c>
      <c r="I3988">
        <v>1133010.125</v>
      </c>
      <c r="J3988">
        <v>779253.0625</v>
      </c>
      <c r="L3988">
        <v>76393538.846782193</v>
      </c>
      <c r="M3988">
        <v>73565244.056234896</v>
      </c>
      <c r="N3988">
        <v>65301884.883246399</v>
      </c>
      <c r="P3988" s="14">
        <v>7.3902298678991006E-3</v>
      </c>
      <c r="Q3988" s="14">
        <v>1.5401432286881317E-2</v>
      </c>
      <c r="R3988" s="14">
        <v>1.1933086830391357E-2</v>
      </c>
      <c r="S3988" s="15">
        <v>1.1574916328390592E-2</v>
      </c>
      <c r="U3988">
        <v>630513.1875</v>
      </c>
      <c r="V3988">
        <v>634986.5</v>
      </c>
      <c r="W3988">
        <v>554408.6875</v>
      </c>
      <c r="Y3988">
        <v>62000891.381986298</v>
      </c>
      <c r="Z3988">
        <v>70776585.445368797</v>
      </c>
      <c r="AA3988">
        <v>61156306.235705003</v>
      </c>
      <c r="AC3988" s="14">
        <v>1.0169421333242137E-2</v>
      </c>
      <c r="AD3988" s="14">
        <v>8.9717029439084044E-3</v>
      </c>
      <c r="AE3988" s="14">
        <v>9.0654377549100329E-3</v>
      </c>
      <c r="AF3988" s="15">
        <v>9.4021873440201919E-3</v>
      </c>
      <c r="AH3988">
        <v>1120846.125</v>
      </c>
      <c r="AI3988">
        <v>1108473.25</v>
      </c>
      <c r="AJ3988" t="s">
        <v>6</v>
      </c>
      <c r="AL3988">
        <v>57741199.707952701</v>
      </c>
      <c r="AM3988">
        <v>51191787.7831036</v>
      </c>
      <c r="AN3988">
        <v>54154637.015302002</v>
      </c>
      <c r="AP3988" s="14">
        <v>1.9411548957574323E-2</v>
      </c>
      <c r="AQ3988" s="14">
        <v>2.1653341248727857E-2</v>
      </c>
      <c r="AR3988" s="14" t="e">
        <v>#VALUE!</v>
      </c>
      <c r="AS3988" s="15" t="e">
        <v>#VALUE!</v>
      </c>
      <c r="AU3988">
        <v>1178312.5</v>
      </c>
      <c r="AV3988">
        <v>1082443.5</v>
      </c>
      <c r="AW3988">
        <v>959776.125</v>
      </c>
      <c r="AY3988">
        <v>58226255.375</v>
      </c>
      <c r="AZ3988">
        <v>61331498.271887399</v>
      </c>
      <c r="BA3988">
        <v>49590539.090890303</v>
      </c>
      <c r="BC3988" s="14">
        <v>2.023678995688807E-2</v>
      </c>
      <c r="BD3988" s="14">
        <v>1.7649063376887389E-2</v>
      </c>
      <c r="BE3988" s="14">
        <v>1.9354016765998603E-2</v>
      </c>
      <c r="BF3988" s="15">
        <v>1.9079956699924686E-2</v>
      </c>
      <c r="BH3988" s="15">
        <v>0.81228987556124288</v>
      </c>
      <c r="BI3988" s="15">
        <v>0.407741816211179</v>
      </c>
      <c r="BK3988" s="15" t="e">
        <v>#VALUE!</v>
      </c>
      <c r="BL3988" s="15" t="e">
        <v>#VALUE!</v>
      </c>
      <c r="BN3988" s="15" t="e">
        <v>#VALUE!</v>
      </c>
      <c r="BO3988" s="15" t="e">
        <v>#VALUE!</v>
      </c>
      <c r="BQ3988" s="15">
        <v>2.0293104148854866</v>
      </c>
      <c r="BR3988" s="15">
        <v>3.4141945617130915E-4</v>
      </c>
      <c r="BT3988" t="s">
        <v>11442</v>
      </c>
    </row>
    <row r="3989" spans="1:72" x14ac:dyDescent="0.25">
      <c r="A3989" t="s">
        <v>16254</v>
      </c>
      <c r="B3989" t="s">
        <v>18527</v>
      </c>
      <c r="C3989" t="s">
        <v>16256</v>
      </c>
      <c r="D3989" t="s">
        <v>18528</v>
      </c>
      <c r="E3989">
        <v>1.1793700000000001E-2</v>
      </c>
      <c r="F3989">
        <v>1.28648E-3</v>
      </c>
      <c r="H3989" t="s">
        <v>6</v>
      </c>
      <c r="I3989">
        <v>2950590.75</v>
      </c>
      <c r="J3989">
        <v>2746884.25</v>
      </c>
      <c r="L3989">
        <v>76393538.846782193</v>
      </c>
      <c r="M3989">
        <v>73565244.056234896</v>
      </c>
      <c r="N3989">
        <v>65301884.883246399</v>
      </c>
      <c r="P3989" s="14" t="e">
        <v>#VALUE!</v>
      </c>
      <c r="Q3989" s="14">
        <v>4.0108488564851406E-2</v>
      </c>
      <c r="R3989" s="14">
        <v>4.2064394541002449E-2</v>
      </c>
      <c r="S3989" s="15" t="e">
        <v>#VALUE!</v>
      </c>
      <c r="U3989">
        <v>1425812.25</v>
      </c>
      <c r="V3989">
        <v>1461761</v>
      </c>
      <c r="W3989">
        <v>1643604.875</v>
      </c>
      <c r="Y3989">
        <v>62000891.381986298</v>
      </c>
      <c r="Z3989">
        <v>70776585.445368797</v>
      </c>
      <c r="AA3989">
        <v>61156306.235705003</v>
      </c>
      <c r="AC3989" s="14">
        <v>2.299664114852153E-2</v>
      </c>
      <c r="AD3989" s="14">
        <v>2.065317210206909E-2</v>
      </c>
      <c r="AE3989" s="14">
        <v>2.6875476564351609E-2</v>
      </c>
      <c r="AF3989" s="15">
        <v>2.3508429938314077E-2</v>
      </c>
      <c r="AH3989" t="s">
        <v>6</v>
      </c>
      <c r="AI3989" t="s">
        <v>6</v>
      </c>
      <c r="AJ3989">
        <v>1419435.375</v>
      </c>
      <c r="AL3989">
        <v>57741199.707952701</v>
      </c>
      <c r="AM3989">
        <v>51191787.7831036</v>
      </c>
      <c r="AN3989">
        <v>54154637.015302002</v>
      </c>
      <c r="AP3989" s="14" t="e">
        <v>#VALUE!</v>
      </c>
      <c r="AQ3989" s="14" t="e">
        <v>#VALUE!</v>
      </c>
      <c r="AR3989" s="14">
        <v>2.6210781813548533E-2</v>
      </c>
      <c r="AS3989" s="15" t="e">
        <v>#VALUE!</v>
      </c>
      <c r="AU3989">
        <v>2762996.5</v>
      </c>
      <c r="AV3989">
        <v>3098243.5</v>
      </c>
      <c r="AW3989">
        <v>2559165.5</v>
      </c>
      <c r="AY3989">
        <v>58226255.375</v>
      </c>
      <c r="AZ3989">
        <v>61331498.271887399</v>
      </c>
      <c r="BA3989">
        <v>49590539.090890303</v>
      </c>
      <c r="BC3989" s="14">
        <v>4.7452759622016137E-2</v>
      </c>
      <c r="BD3989" s="14">
        <v>5.0516351096874246E-2</v>
      </c>
      <c r="BE3989" s="14">
        <v>5.1605922156029035E-2</v>
      </c>
      <c r="BF3989" s="15">
        <v>4.9858344291639801E-2</v>
      </c>
      <c r="BH3989" s="15" t="e">
        <v>#VALUE!</v>
      </c>
      <c r="BI3989" s="15" t="e">
        <v>#VALUE!</v>
      </c>
      <c r="BK3989" s="15" t="e">
        <v>#VALUE!</v>
      </c>
      <c r="BL3989" s="15" t="e">
        <v>#VALUE!</v>
      </c>
      <c r="BN3989" s="15" t="e">
        <v>#VALUE!</v>
      </c>
      <c r="BO3989" s="15" t="e">
        <v>#VALUE!</v>
      </c>
      <c r="BQ3989" s="15">
        <v>2.120870871532794</v>
      </c>
      <c r="BR3989" s="15">
        <v>2.7821237492814448E-4</v>
      </c>
      <c r="BT3989" t="s">
        <v>16256</v>
      </c>
    </row>
    <row r="3990" spans="1:72" x14ac:dyDescent="0.25">
      <c r="A3990" t="s">
        <v>10167</v>
      </c>
      <c r="B3990" t="s">
        <v>119</v>
      </c>
      <c r="C3990" t="s">
        <v>10168</v>
      </c>
      <c r="D3990" t="s">
        <v>10169</v>
      </c>
      <c r="E3990">
        <v>6.8022099999999997E-6</v>
      </c>
      <c r="F3990">
        <v>8.3565400000000005E-5</v>
      </c>
      <c r="H3990">
        <v>1144716.375</v>
      </c>
      <c r="I3990">
        <v>1609063.875</v>
      </c>
      <c r="J3990">
        <v>1082271.125</v>
      </c>
      <c r="L3990">
        <v>78408191.746373907</v>
      </c>
      <c r="M3990">
        <v>85922779.134550706</v>
      </c>
      <c r="N3990">
        <v>79274062.983980894</v>
      </c>
      <c r="P3990" s="14">
        <v>1.4599448724730206E-2</v>
      </c>
      <c r="Q3990" s="14">
        <v>1.8726860225043322E-2</v>
      </c>
      <c r="R3990" s="14">
        <v>1.3652272688719099E-2</v>
      </c>
      <c r="S3990" s="15">
        <v>1.5659527212830874E-2</v>
      </c>
      <c r="U3990">
        <v>1384180.625</v>
      </c>
      <c r="V3990">
        <v>523380.6875</v>
      </c>
      <c r="W3990" t="s">
        <v>6</v>
      </c>
      <c r="Y3990">
        <v>81095804.301751897</v>
      </c>
      <c r="Z3990">
        <v>81674379.417993501</v>
      </c>
      <c r="AA3990">
        <v>80582263.028500602</v>
      </c>
      <c r="AC3990" s="14">
        <v>1.706846164136383E-2</v>
      </c>
      <c r="AD3990" s="14">
        <v>6.4081379158259658E-3</v>
      </c>
      <c r="AE3990" s="14" t="e">
        <v>#VALUE!</v>
      </c>
      <c r="AF3990" s="15" t="e">
        <v>#VALUE!</v>
      </c>
      <c r="AH3990" t="s">
        <v>6</v>
      </c>
      <c r="AI3990" t="s">
        <v>6</v>
      </c>
      <c r="AJ3990">
        <v>491219.0625</v>
      </c>
      <c r="AL3990">
        <v>72664889.125264794</v>
      </c>
      <c r="AM3990">
        <v>77119360.794819906</v>
      </c>
      <c r="AN3990">
        <v>80383562.348021597</v>
      </c>
      <c r="AP3990" s="14" t="e">
        <v>#VALUE!</v>
      </c>
      <c r="AQ3990" s="14" t="e">
        <v>#VALUE!</v>
      </c>
      <c r="AR3990" s="14">
        <v>6.1109392038792851E-3</v>
      </c>
      <c r="AS3990" s="15" t="e">
        <v>#VALUE!</v>
      </c>
      <c r="AU3990">
        <v>2379744.5</v>
      </c>
      <c r="AV3990">
        <v>1035248</v>
      </c>
      <c r="AW3990" t="s">
        <v>6</v>
      </c>
      <c r="AY3990">
        <v>74987406.5</v>
      </c>
      <c r="AZ3990">
        <v>76387922.402414098</v>
      </c>
      <c r="BA3990">
        <v>82048744.232183799</v>
      </c>
      <c r="BC3990" s="14">
        <v>3.1735255439191645E-2</v>
      </c>
      <c r="BD3990" s="14">
        <v>1.3552508923416967E-2</v>
      </c>
      <c r="BE3990" s="14" t="e">
        <v>#VALUE!</v>
      </c>
      <c r="BF3990" s="15" t="e">
        <v>#VALUE!</v>
      </c>
      <c r="BH3990" s="15" t="e">
        <v>#VALUE!</v>
      </c>
      <c r="BI3990" s="15" t="e">
        <v>#VALUE!</v>
      </c>
      <c r="BK3990" s="15" t="e">
        <v>#VALUE!</v>
      </c>
      <c r="BL3990" s="15" t="e">
        <v>#VALUE!</v>
      </c>
      <c r="BN3990" s="15" t="e">
        <v>#VALUE!</v>
      </c>
      <c r="BO3990" s="15" t="e">
        <v>#VALUE!</v>
      </c>
      <c r="BQ3990" s="15" t="e">
        <v>#VALUE!</v>
      </c>
      <c r="BR3990" s="15" t="e">
        <v>#VALUE!</v>
      </c>
      <c r="BT3990" t="s">
        <v>10168</v>
      </c>
    </row>
    <row r="3991" spans="1:72" x14ac:dyDescent="0.25">
      <c r="A3991" t="s">
        <v>497</v>
      </c>
      <c r="B3991" t="s">
        <v>498</v>
      </c>
      <c r="C3991" t="s">
        <v>499</v>
      </c>
      <c r="D3991" t="s">
        <v>500</v>
      </c>
      <c r="E3991">
        <v>4.5340400000000004E-6</v>
      </c>
      <c r="F3991">
        <v>8.3565400000000005E-5</v>
      </c>
      <c r="H3991">
        <v>5761064.625</v>
      </c>
      <c r="I3991">
        <v>10366872.5</v>
      </c>
      <c r="J3991">
        <v>11690944</v>
      </c>
      <c r="L3991">
        <v>5487883.7474191403</v>
      </c>
      <c r="M3991">
        <v>5718275.1071499903</v>
      </c>
      <c r="N3991">
        <v>2685938.3954657</v>
      </c>
      <c r="P3991" s="14">
        <v>1.0497789111712383</v>
      </c>
      <c r="Q3991" s="14">
        <v>1.8129369968642324</v>
      </c>
      <c r="R3991" s="14">
        <v>4.3526478566061719</v>
      </c>
      <c r="S3991" s="15">
        <v>2.4051212548805476</v>
      </c>
      <c r="U3991">
        <v>5960406.75</v>
      </c>
      <c r="V3991">
        <v>7849227.25</v>
      </c>
      <c r="W3991">
        <v>11663609.5</v>
      </c>
      <c r="Y3991">
        <v>5085089.6144042304</v>
      </c>
      <c r="Z3991">
        <v>2442038.6950896699</v>
      </c>
      <c r="AA3991">
        <v>2561471.6122660502</v>
      </c>
      <c r="AC3991" s="14">
        <v>1.1721340629113617</v>
      </c>
      <c r="AD3991" s="14">
        <v>3.2142108418604654</v>
      </c>
      <c r="AE3991" s="14">
        <v>4.5534798996587691</v>
      </c>
      <c r="AF3991" s="15">
        <v>2.9799416014768654</v>
      </c>
      <c r="AH3991" t="s">
        <v>6</v>
      </c>
      <c r="AI3991">
        <v>10462143.125</v>
      </c>
      <c r="AJ3991" t="s">
        <v>6</v>
      </c>
      <c r="AL3991">
        <v>3919990.5670374501</v>
      </c>
      <c r="AM3991">
        <v>5261337.9371055597</v>
      </c>
      <c r="AN3991">
        <v>3320118.5908887</v>
      </c>
      <c r="AP3991" s="14" t="e">
        <v>#VALUE!</v>
      </c>
      <c r="AQ3991" s="14">
        <v>1.9884947992440833</v>
      </c>
      <c r="AR3991" s="14" t="e">
        <v>#VALUE!</v>
      </c>
      <c r="AS3991" s="15" t="e">
        <v>#VALUE!</v>
      </c>
      <c r="AU3991">
        <v>19042289</v>
      </c>
      <c r="AV3991">
        <v>2826857.25</v>
      </c>
      <c r="AW3991">
        <v>2809878.5</v>
      </c>
      <c r="AY3991">
        <v>3524445.84375</v>
      </c>
      <c r="AZ3991">
        <v>6022529.48242635</v>
      </c>
      <c r="BA3991">
        <v>5056851.9576569898</v>
      </c>
      <c r="BC3991" s="14">
        <v>5.4029171802336622</v>
      </c>
      <c r="BD3991" s="14">
        <v>0.46938039211741955</v>
      </c>
      <c r="BE3991" s="14">
        <v>0.55565765490629704</v>
      </c>
      <c r="BF3991" s="15">
        <v>2.1426517424191265</v>
      </c>
      <c r="BH3991" s="15">
        <v>1.238998489340142</v>
      </c>
      <c r="BI3991" s="15">
        <v>0.70264856053370583</v>
      </c>
      <c r="BK3991" s="15" t="e">
        <v>#VALUE!</v>
      </c>
      <c r="BL3991" s="15" t="e">
        <v>#VALUE!</v>
      </c>
      <c r="BN3991" s="15" t="e">
        <v>#VALUE!</v>
      </c>
      <c r="BO3991" s="15" t="e">
        <v>#VALUE!</v>
      </c>
      <c r="BQ3991" s="15">
        <v>0.71902474241683922</v>
      </c>
      <c r="BR3991" s="15">
        <v>0.68280114232512257</v>
      </c>
      <c r="BT3991" t="s">
        <v>499</v>
      </c>
    </row>
    <row r="3992" spans="1:72" x14ac:dyDescent="0.25">
      <c r="A3992" t="s">
        <v>2019</v>
      </c>
      <c r="B3992" t="s">
        <v>2020</v>
      </c>
      <c r="C3992" t="s">
        <v>2021</v>
      </c>
      <c r="D3992" t="s">
        <v>2022</v>
      </c>
      <c r="E3992">
        <v>7.8861800000000004E-5</v>
      </c>
      <c r="F3992">
        <v>8.3565400000000005E-5</v>
      </c>
      <c r="H3992" t="s">
        <v>6</v>
      </c>
      <c r="I3992">
        <v>1103624.625</v>
      </c>
      <c r="J3992">
        <v>1045570.4375</v>
      </c>
      <c r="L3992">
        <v>5487883.7474191403</v>
      </c>
      <c r="M3992">
        <v>5718275.1071499903</v>
      </c>
      <c r="N3992">
        <v>2685938.3954657</v>
      </c>
      <c r="P3992" s="14" t="e">
        <v>#VALUE!</v>
      </c>
      <c r="Q3992" s="14">
        <v>0.19299956793265419</v>
      </c>
      <c r="R3992" s="14">
        <v>0.3892756584682257</v>
      </c>
      <c r="S3992" s="15" t="e">
        <v>#VALUE!</v>
      </c>
      <c r="U3992">
        <v>1312990.25</v>
      </c>
      <c r="V3992">
        <v>713196.1875</v>
      </c>
      <c r="W3992">
        <v>567935.1875</v>
      </c>
      <c r="Y3992">
        <v>5085089.6144042304</v>
      </c>
      <c r="Z3992">
        <v>2442038.6950896699</v>
      </c>
      <c r="AA3992">
        <v>2561471.6122660502</v>
      </c>
      <c r="AC3992" s="14">
        <v>0.25820395500617543</v>
      </c>
      <c r="AD3992" s="14">
        <v>0.29204950311969236</v>
      </c>
      <c r="AE3992" s="14">
        <v>0.22172222591901625</v>
      </c>
      <c r="AF3992" s="15">
        <v>0.25732522801496133</v>
      </c>
      <c r="AH3992">
        <v>387383.46875</v>
      </c>
      <c r="AI3992">
        <v>879377.125</v>
      </c>
      <c r="AJ3992">
        <v>706777.9375</v>
      </c>
      <c r="AL3992">
        <v>3919990.5670374501</v>
      </c>
      <c r="AM3992">
        <v>5261337.9371055597</v>
      </c>
      <c r="AN3992">
        <v>3320118.5908887</v>
      </c>
      <c r="AP3992" s="14">
        <v>9.8822551260057429E-2</v>
      </c>
      <c r="AQ3992" s="14">
        <v>0.16713944922606039</v>
      </c>
      <c r="AR3992" s="14">
        <v>0.2128773169246391</v>
      </c>
      <c r="AS3992" s="15">
        <v>0.15961310580358565</v>
      </c>
      <c r="AU3992">
        <v>639043.5</v>
      </c>
      <c r="AV3992">
        <v>1459686.25</v>
      </c>
      <c r="AW3992">
        <v>1082788.75</v>
      </c>
      <c r="AY3992">
        <v>3524445.84375</v>
      </c>
      <c r="AZ3992">
        <v>6022529.48242635</v>
      </c>
      <c r="BA3992">
        <v>5056851.9576569898</v>
      </c>
      <c r="BC3992" s="14">
        <v>0.18131744062211483</v>
      </c>
      <c r="BD3992" s="14">
        <v>0.24237095962076108</v>
      </c>
      <c r="BE3992" s="14">
        <v>0.21412308666866581</v>
      </c>
      <c r="BF3992" s="15">
        <v>0.21260382897051389</v>
      </c>
      <c r="BH3992" s="15" t="e">
        <v>#VALUE!</v>
      </c>
      <c r="BI3992" s="15" t="e">
        <v>#VALUE!</v>
      </c>
      <c r="BK3992" s="15" t="e">
        <v>#VALUE!</v>
      </c>
      <c r="BL3992" s="15" t="e">
        <v>#VALUE!</v>
      </c>
      <c r="BN3992" s="15">
        <v>1.3319948127075278</v>
      </c>
      <c r="BO3992" s="15">
        <v>0.23093869077070125</v>
      </c>
      <c r="BQ3992" s="15">
        <v>0.82620670585067058</v>
      </c>
      <c r="BR3992" s="15">
        <v>0.17173391015593151</v>
      </c>
      <c r="BT3992" t="s">
        <v>2021</v>
      </c>
    </row>
    <row r="3993" spans="1:72" x14ac:dyDescent="0.25">
      <c r="A3993" t="s">
        <v>8933</v>
      </c>
      <c r="B3993" t="s">
        <v>8934</v>
      </c>
      <c r="C3993" t="s">
        <v>8935</v>
      </c>
      <c r="D3993" t="s">
        <v>8936</v>
      </c>
      <c r="E3993">
        <v>4.5323E-5</v>
      </c>
      <c r="F3993">
        <v>8.3565400000000005E-5</v>
      </c>
      <c r="H3993">
        <v>1889711.75</v>
      </c>
      <c r="I3993">
        <v>2159890</v>
      </c>
      <c r="J3993">
        <v>2204944</v>
      </c>
      <c r="L3993">
        <v>5487883.7474191403</v>
      </c>
      <c r="M3993">
        <v>5718275.1071499903</v>
      </c>
      <c r="N3993">
        <v>2685938.3954657</v>
      </c>
      <c r="P3993" s="14">
        <v>0.34434252563908624</v>
      </c>
      <c r="Q3993" s="14">
        <v>0.37771704920235943</v>
      </c>
      <c r="R3993" s="14">
        <v>0.82092128535870501</v>
      </c>
      <c r="S3993" s="15">
        <v>0.51432695340005019</v>
      </c>
      <c r="U3993">
        <v>1542414</v>
      </c>
      <c r="V3993">
        <v>1411022.5</v>
      </c>
      <c r="W3993">
        <v>938977.9375</v>
      </c>
      <c r="Y3993">
        <v>5085089.6144042304</v>
      </c>
      <c r="Z3993">
        <v>2442038.6950896699</v>
      </c>
      <c r="AA3993">
        <v>2561471.6122660502</v>
      </c>
      <c r="AC3993" s="14">
        <v>0.30332090817650403</v>
      </c>
      <c r="AD3993" s="14">
        <v>0.57780513586341364</v>
      </c>
      <c r="AE3993" s="14">
        <v>0.36657753027733808</v>
      </c>
      <c r="AF3993" s="15">
        <v>0.41590119143908527</v>
      </c>
      <c r="AH3993">
        <v>1250316</v>
      </c>
      <c r="AI3993">
        <v>1499520.125</v>
      </c>
      <c r="AJ3993">
        <v>1038022.1875</v>
      </c>
      <c r="AL3993">
        <v>3919990.5670374501</v>
      </c>
      <c r="AM3993">
        <v>5261337.9371055597</v>
      </c>
      <c r="AN3993">
        <v>3320118.5908887</v>
      </c>
      <c r="AP3993" s="14">
        <v>0.31895893079786969</v>
      </c>
      <c r="AQ3993" s="14">
        <v>0.28500737700664347</v>
      </c>
      <c r="AR3993" s="14">
        <v>0.31264611762622352</v>
      </c>
      <c r="AS3993" s="15">
        <v>0.30553747514357893</v>
      </c>
      <c r="AU3993">
        <v>2217970.25</v>
      </c>
      <c r="AV3993">
        <v>2262058.25</v>
      </c>
      <c r="AW3993">
        <v>1457262.5</v>
      </c>
      <c r="AY3993">
        <v>3524445.84375</v>
      </c>
      <c r="AZ3993">
        <v>6022529.48242635</v>
      </c>
      <c r="BA3993">
        <v>5056851.9576569898</v>
      </c>
      <c r="BC3993" s="14">
        <v>0.62931035071320207</v>
      </c>
      <c r="BD3993" s="14">
        <v>0.3755993651173733</v>
      </c>
      <c r="BE3993" s="14">
        <v>0.28817582800569053</v>
      </c>
      <c r="BF3993" s="15">
        <v>0.43102851461208863</v>
      </c>
      <c r="BH3993" s="15">
        <v>0.80863191922899658</v>
      </c>
      <c r="BI3993" s="15">
        <v>0.60301553703918342</v>
      </c>
      <c r="BK3993" s="15">
        <v>0.59405301068467997</v>
      </c>
      <c r="BL3993" s="15">
        <v>0.24654158391703071</v>
      </c>
      <c r="BN3993" s="15">
        <v>1.4107222507142165</v>
      </c>
      <c r="BO3993" s="15">
        <v>0.28935650121510303</v>
      </c>
      <c r="BQ3993" s="15">
        <v>1.0363723968201688</v>
      </c>
      <c r="BR3993" s="15">
        <v>0.91410821407518306</v>
      </c>
      <c r="BT3993" t="s">
        <v>8935</v>
      </c>
    </row>
    <row r="3994" spans="1:72" x14ac:dyDescent="0.25">
      <c r="A3994" t="s">
        <v>8933</v>
      </c>
      <c r="B3994" t="s">
        <v>3819</v>
      </c>
      <c r="C3994" t="s">
        <v>8935</v>
      </c>
      <c r="D3994" t="s">
        <v>8939</v>
      </c>
      <c r="E3994">
        <v>8.3632399999999997E-7</v>
      </c>
      <c r="F3994">
        <v>8.3565400000000005E-5</v>
      </c>
      <c r="H3994">
        <v>18687201.25</v>
      </c>
      <c r="I3994">
        <v>15578075.25</v>
      </c>
      <c r="J3994">
        <v>15882458</v>
      </c>
      <c r="L3994">
        <v>5487883.7474191403</v>
      </c>
      <c r="M3994">
        <v>5718275.1071499903</v>
      </c>
      <c r="N3994">
        <v>2685938.3954657</v>
      </c>
      <c r="P3994" s="14">
        <v>3.4051744005671178</v>
      </c>
      <c r="Q3994" s="14">
        <v>2.7242612427865804</v>
      </c>
      <c r="R3994" s="14">
        <v>5.9131877435506963</v>
      </c>
      <c r="S3994" s="15">
        <v>4.0142077956347988</v>
      </c>
      <c r="U3994">
        <v>21420520.375</v>
      </c>
      <c r="V3994">
        <v>19411575.875</v>
      </c>
      <c r="W3994">
        <v>19184598.125</v>
      </c>
      <c r="Y3994">
        <v>5085089.6144042304</v>
      </c>
      <c r="Z3994">
        <v>2442038.6950896699</v>
      </c>
      <c r="AA3994">
        <v>2561471.6122660502</v>
      </c>
      <c r="AC3994" s="14">
        <v>4.2124174791970956</v>
      </c>
      <c r="AD3994" s="14">
        <v>7.9489223139796401</v>
      </c>
      <c r="AE3994" s="14">
        <v>7.4896782119822181</v>
      </c>
      <c r="AF3994" s="15">
        <v>6.5503393350529846</v>
      </c>
      <c r="AH3994">
        <v>17742463.75</v>
      </c>
      <c r="AI3994">
        <v>13668021.25</v>
      </c>
      <c r="AJ3994">
        <v>11478173</v>
      </c>
      <c r="AL3994">
        <v>3919990.5670374501</v>
      </c>
      <c r="AM3994">
        <v>5261337.9371055597</v>
      </c>
      <c r="AN3994">
        <v>3320118.5908887</v>
      </c>
      <c r="AP3994" s="14">
        <v>4.5261496033162505</v>
      </c>
      <c r="AQ3994" s="14">
        <v>2.5978223435537848</v>
      </c>
      <c r="AR3994" s="14">
        <v>3.4571575339203844</v>
      </c>
      <c r="AS3994" s="15">
        <v>3.5270431602634731</v>
      </c>
      <c r="AU3994">
        <v>33250287.75</v>
      </c>
      <c r="AV3994">
        <v>27164501.625</v>
      </c>
      <c r="AW3994">
        <v>23388421.875</v>
      </c>
      <c r="AY3994">
        <v>3524445.84375</v>
      </c>
      <c r="AZ3994">
        <v>6022529.48242635</v>
      </c>
      <c r="BA3994">
        <v>5056851.9576569898</v>
      </c>
      <c r="BC3994" s="14">
        <v>9.4341888694257232</v>
      </c>
      <c r="BD3994" s="14">
        <v>4.5104804724104062</v>
      </c>
      <c r="BE3994" s="14">
        <v>4.6250952313495537</v>
      </c>
      <c r="BF3994" s="15">
        <v>6.1899215243952277</v>
      </c>
      <c r="BH3994" s="15">
        <v>1.6317888033041217</v>
      </c>
      <c r="BI3994" s="15">
        <v>0.17153695717758924</v>
      </c>
      <c r="BK3994" s="15">
        <v>0.87863990601057396</v>
      </c>
      <c r="BL3994" s="15">
        <v>0.68566002893133882</v>
      </c>
      <c r="BN3994" s="15">
        <v>1.7549888796747346</v>
      </c>
      <c r="BO3994" s="15">
        <v>0.1955896998942539</v>
      </c>
      <c r="BQ3994" s="15">
        <v>0.94497723061016936</v>
      </c>
      <c r="BR3994" s="15">
        <v>0.86602167014722287</v>
      </c>
      <c r="BT3994" t="s">
        <v>8935</v>
      </c>
    </row>
    <row r="3995" spans="1:72" x14ac:dyDescent="0.25">
      <c r="A3995" t="s">
        <v>11156</v>
      </c>
      <c r="B3995" t="s">
        <v>11157</v>
      </c>
      <c r="C3995" t="s">
        <v>11158</v>
      </c>
      <c r="D3995" t="s">
        <v>11159</v>
      </c>
      <c r="E3995">
        <v>4.6103499999999999E-4</v>
      </c>
      <c r="F3995">
        <v>8.3565400000000005E-5</v>
      </c>
      <c r="H3995">
        <v>5034654.5</v>
      </c>
      <c r="I3995">
        <v>7614218</v>
      </c>
      <c r="J3995">
        <v>8680642</v>
      </c>
      <c r="L3995">
        <v>5487883.7474191403</v>
      </c>
      <c r="M3995">
        <v>5718275.1071499903</v>
      </c>
      <c r="N3995">
        <v>2685938.3954657</v>
      </c>
      <c r="P3995" s="14">
        <v>0.91741274628270209</v>
      </c>
      <c r="Q3995" s="14">
        <v>1.3315585307323479</v>
      </c>
      <c r="R3995" s="14">
        <v>3.2318842512003747</v>
      </c>
      <c r="S3995" s="15">
        <v>1.826951842738475</v>
      </c>
      <c r="U3995">
        <v>6247942</v>
      </c>
      <c r="V3995">
        <v>8229282</v>
      </c>
      <c r="W3995">
        <v>12117093</v>
      </c>
      <c r="Y3995">
        <v>5085089.6144042304</v>
      </c>
      <c r="Z3995">
        <v>2442038.6950896699</v>
      </c>
      <c r="AA3995">
        <v>2561471.6122660502</v>
      </c>
      <c r="AC3995" s="14">
        <v>1.2286788382847427</v>
      </c>
      <c r="AD3995" s="14">
        <v>3.3698409515570051</v>
      </c>
      <c r="AE3995" s="14">
        <v>4.7305201205335257</v>
      </c>
      <c r="AF3995" s="15">
        <v>3.1096799701250912</v>
      </c>
      <c r="AH3995">
        <v>7651853</v>
      </c>
      <c r="AI3995">
        <v>6068394</v>
      </c>
      <c r="AJ3995">
        <v>4946577.5</v>
      </c>
      <c r="AL3995">
        <v>3919990.5670374501</v>
      </c>
      <c r="AM3995">
        <v>5261337.9371055597</v>
      </c>
      <c r="AN3995">
        <v>3320118.5908887</v>
      </c>
      <c r="AP3995" s="14">
        <v>1.9520080135761451</v>
      </c>
      <c r="AQ3995" s="14">
        <v>1.153393694254589</v>
      </c>
      <c r="AR3995" s="14">
        <v>1.4898797632032608</v>
      </c>
      <c r="AS3995" s="15">
        <v>1.5317604903446649</v>
      </c>
      <c r="AU3995">
        <v>11468743</v>
      </c>
      <c r="AV3995">
        <v>11844751</v>
      </c>
      <c r="AW3995">
        <v>8991718</v>
      </c>
      <c r="AY3995">
        <v>3524445.84375</v>
      </c>
      <c r="AZ3995">
        <v>6022529.48242635</v>
      </c>
      <c r="BA3995">
        <v>5056851.9576569898</v>
      </c>
      <c r="BC3995" s="14">
        <v>3.2540556752596577</v>
      </c>
      <c r="BD3995" s="14">
        <v>1.9667402267706293</v>
      </c>
      <c r="BE3995" s="14">
        <v>1.7781256155590852</v>
      </c>
      <c r="BF3995" s="15">
        <v>2.3329738391964572</v>
      </c>
      <c r="BH3995" s="15">
        <v>1.7021138145950772</v>
      </c>
      <c r="BI3995" s="15">
        <v>0.36060992139089343</v>
      </c>
      <c r="BK3995" s="15">
        <v>0.83842411962466479</v>
      </c>
      <c r="BL3995" s="15">
        <v>0.71368606462594086</v>
      </c>
      <c r="BN3995" s="15">
        <v>1.5230669898474203</v>
      </c>
      <c r="BO3995" s="15">
        <v>0.19704739381978037</v>
      </c>
      <c r="BQ3995" s="15">
        <v>0.75022956111545136</v>
      </c>
      <c r="BR3995" s="15">
        <v>0.52608877943025734</v>
      </c>
      <c r="BT3995" t="s">
        <v>11158</v>
      </c>
    </row>
    <row r="3996" spans="1:72" x14ac:dyDescent="0.25">
      <c r="A3996" t="s">
        <v>429</v>
      </c>
      <c r="B3996" t="s">
        <v>430</v>
      </c>
      <c r="C3996" t="s">
        <v>431</v>
      </c>
      <c r="D3996" t="s">
        <v>432</v>
      </c>
      <c r="E3996">
        <v>1.06343E-7</v>
      </c>
      <c r="F3996">
        <v>8.3565400000000005E-5</v>
      </c>
      <c r="H3996">
        <v>9702493.5</v>
      </c>
      <c r="I3996">
        <v>14392750</v>
      </c>
      <c r="J3996">
        <v>11740604</v>
      </c>
      <c r="L3996">
        <v>30218229.953975499</v>
      </c>
      <c r="M3996">
        <v>24994371.320013899</v>
      </c>
      <c r="N3996">
        <v>25373217.200851601</v>
      </c>
      <c r="P3996" s="14">
        <v>0.32108080171398468</v>
      </c>
      <c r="Q3996" s="14">
        <v>0.5758396486842301</v>
      </c>
      <c r="R3996" s="14">
        <v>0.46271641105117528</v>
      </c>
      <c r="S3996" s="15">
        <v>0.45321228714979672</v>
      </c>
      <c r="U3996">
        <v>13161466</v>
      </c>
      <c r="V3996">
        <v>5576515.875</v>
      </c>
      <c r="W3996">
        <v>3142348.875</v>
      </c>
      <c r="Y3996">
        <v>26648301.5817632</v>
      </c>
      <c r="Z3996">
        <v>25500691.360612798</v>
      </c>
      <c r="AA3996">
        <v>33086384.982266098</v>
      </c>
      <c r="AC3996" s="14">
        <v>0.49389511596517904</v>
      </c>
      <c r="AD3996" s="14">
        <v>0.21868096814085722</v>
      </c>
      <c r="AE3996" s="14">
        <v>9.4974077001288015E-2</v>
      </c>
      <c r="AF3996" s="15">
        <v>0.26918338703577477</v>
      </c>
      <c r="AH3996" t="s">
        <v>6</v>
      </c>
      <c r="AI3996" t="s">
        <v>6</v>
      </c>
      <c r="AJ3996" t="s">
        <v>6</v>
      </c>
      <c r="AL3996">
        <v>21991749.101130798</v>
      </c>
      <c r="AM3996">
        <v>23894233.388497502</v>
      </c>
      <c r="AN3996">
        <v>26364764.521590799</v>
      </c>
      <c r="AP3996" s="14" t="e">
        <v>#VALUE!</v>
      </c>
      <c r="AQ3996" s="14" t="e">
        <v>#VALUE!</v>
      </c>
      <c r="AR3996" s="14" t="e">
        <v>#VALUE!</v>
      </c>
      <c r="AS3996" s="15" t="e">
        <v>#VALUE!</v>
      </c>
      <c r="AU3996" t="s">
        <v>6</v>
      </c>
      <c r="AV3996" t="s">
        <v>6</v>
      </c>
      <c r="AW3996" t="s">
        <v>6</v>
      </c>
      <c r="AY3996">
        <v>24128089.1875</v>
      </c>
      <c r="AZ3996">
        <v>26139348.396411002</v>
      </c>
      <c r="BA3996">
        <v>33940192.142297797</v>
      </c>
      <c r="BC3996" s="14" t="e">
        <v>#VALUE!</v>
      </c>
      <c r="BD3996" s="14" t="e">
        <v>#VALUE!</v>
      </c>
      <c r="BE3996" s="14" t="e">
        <v>#VALUE!</v>
      </c>
      <c r="BF3996" s="15" t="e">
        <v>#VALUE!</v>
      </c>
      <c r="BH3996" s="15">
        <v>0.59394547471040582</v>
      </c>
      <c r="BI3996" s="15">
        <v>0.25620566659921756</v>
      </c>
      <c r="BK3996" s="15" t="e">
        <v>#VALUE!</v>
      </c>
      <c r="BL3996" s="15" t="e">
        <v>#VALUE!</v>
      </c>
      <c r="BN3996" s="15" t="e">
        <v>#VALUE!</v>
      </c>
      <c r="BO3996" s="15" t="e">
        <v>#VALUE!</v>
      </c>
      <c r="BQ3996" s="15" t="e">
        <v>#VALUE!</v>
      </c>
      <c r="BR3996" s="15" t="e">
        <v>#VALUE!</v>
      </c>
      <c r="BT3996" t="s">
        <v>431</v>
      </c>
    </row>
    <row r="3997" spans="1:72" x14ac:dyDescent="0.25">
      <c r="A3997" t="s">
        <v>1719</v>
      </c>
      <c r="B3997" t="s">
        <v>30</v>
      </c>
      <c r="C3997" t="s">
        <v>1720</v>
      </c>
      <c r="D3997" t="s">
        <v>1721</v>
      </c>
      <c r="E3997">
        <v>1.2805799999999999E-9</v>
      </c>
      <c r="F3997">
        <v>8.3565400000000005E-5</v>
      </c>
      <c r="H3997">
        <v>2423480.25</v>
      </c>
      <c r="I3997">
        <v>2053832.875</v>
      </c>
      <c r="J3997">
        <v>1394077.125</v>
      </c>
      <c r="L3997">
        <v>9997233.8563737106</v>
      </c>
      <c r="M3997">
        <v>13691454.414820399</v>
      </c>
      <c r="N3997">
        <v>13596467.366247499</v>
      </c>
      <c r="P3997" s="14">
        <v>0.24241508049298222</v>
      </c>
      <c r="Q3997" s="14">
        <v>0.15000837842156609</v>
      </c>
      <c r="R3997" s="14">
        <v>0.10253230397630503</v>
      </c>
      <c r="S3997" s="15">
        <v>0.16498525429695113</v>
      </c>
      <c r="U3997">
        <v>2145713.5</v>
      </c>
      <c r="V3997">
        <v>1043900.375</v>
      </c>
      <c r="W3997" t="s">
        <v>6</v>
      </c>
      <c r="Y3997">
        <v>11559131.3991492</v>
      </c>
      <c r="Z3997">
        <v>8818826.2161991205</v>
      </c>
      <c r="AA3997">
        <v>11111948.775545999</v>
      </c>
      <c r="AC3997" s="14">
        <v>0.18562930257527252</v>
      </c>
      <c r="AD3997" s="14">
        <v>0.11837180475134898</v>
      </c>
      <c r="AE3997" s="14" t="e">
        <v>#VALUE!</v>
      </c>
      <c r="AF3997" s="15" t="e">
        <v>#VALUE!</v>
      </c>
      <c r="AH3997">
        <v>516650.125</v>
      </c>
      <c r="AI3997">
        <v>1083682</v>
      </c>
      <c r="AJ3997">
        <v>945687.8125</v>
      </c>
      <c r="AL3997">
        <v>12094821.8601887</v>
      </c>
      <c r="AM3997">
        <v>12955017.7017134</v>
      </c>
      <c r="AN3997">
        <v>9613855.8992547598</v>
      </c>
      <c r="AP3997" s="14">
        <v>4.2716637828342466E-2</v>
      </c>
      <c r="AQ3997" s="14">
        <v>8.3649596237655069E-2</v>
      </c>
      <c r="AR3997" s="14">
        <v>9.836717155010688E-2</v>
      </c>
      <c r="AS3997" s="15">
        <v>7.4911135205368143E-2</v>
      </c>
      <c r="AU3997">
        <v>1657030.625</v>
      </c>
      <c r="AV3997">
        <v>866830.8125</v>
      </c>
      <c r="AW3997">
        <v>739942.8125</v>
      </c>
      <c r="AY3997">
        <v>11709282.84375</v>
      </c>
      <c r="AZ3997">
        <v>12419089.4120837</v>
      </c>
      <c r="BA3997">
        <v>9691731.3576775808</v>
      </c>
      <c r="BC3997" s="14">
        <v>0.14151427095165475</v>
      </c>
      <c r="BD3997" s="14">
        <v>6.9798258450138762E-2</v>
      </c>
      <c r="BE3997" s="14">
        <v>7.6347845930937117E-2</v>
      </c>
      <c r="BF3997" s="15">
        <v>9.5886791777576877E-2</v>
      </c>
      <c r="BH3997" s="15" t="e">
        <v>#VALUE!</v>
      </c>
      <c r="BI3997" s="15" t="e">
        <v>#VALUE!</v>
      </c>
      <c r="BK3997" s="15">
        <v>0.45404745729905194</v>
      </c>
      <c r="BL3997" s="15">
        <v>0.11188468485573499</v>
      </c>
      <c r="BN3997" s="15">
        <v>1.2800071913835531</v>
      </c>
      <c r="BO3997" s="15">
        <v>0.49981371215264586</v>
      </c>
      <c r="BQ3997" s="15" t="e">
        <v>#VALUE!</v>
      </c>
      <c r="BR3997" s="15" t="e">
        <v>#VALUE!</v>
      </c>
      <c r="BT3997" t="s">
        <v>1720</v>
      </c>
    </row>
    <row r="3998" spans="1:72" x14ac:dyDescent="0.25">
      <c r="A3998" t="s">
        <v>9551</v>
      </c>
      <c r="B3998" t="s">
        <v>1275</v>
      </c>
      <c r="C3998" t="s">
        <v>9552</v>
      </c>
      <c r="D3998" t="s">
        <v>6</v>
      </c>
      <c r="E3998">
        <v>1.94733E-6</v>
      </c>
      <c r="F3998">
        <v>8.3565400000000005E-5</v>
      </c>
      <c r="H3998">
        <v>6320504</v>
      </c>
      <c r="I3998">
        <v>13451392</v>
      </c>
      <c r="J3998">
        <v>12594591</v>
      </c>
      <c r="L3998">
        <v>9997233.8563737106</v>
      </c>
      <c r="M3998">
        <v>13691454.414820399</v>
      </c>
      <c r="N3998">
        <v>13596467.366247499</v>
      </c>
      <c r="P3998" s="14">
        <v>0.63222528259358257</v>
      </c>
      <c r="Q3998" s="14">
        <v>0.98246625905860363</v>
      </c>
      <c r="R3998" s="14">
        <v>0.92631347987238188</v>
      </c>
      <c r="S3998" s="15">
        <v>0.8470016738415227</v>
      </c>
      <c r="U3998">
        <v>7856073</v>
      </c>
      <c r="V3998">
        <v>8784243</v>
      </c>
      <c r="W3998">
        <v>7879350.5</v>
      </c>
      <c r="Y3998">
        <v>11559131.3991492</v>
      </c>
      <c r="Z3998">
        <v>8818826.2161991205</v>
      </c>
      <c r="AA3998">
        <v>11111948.775545999</v>
      </c>
      <c r="AC3998" s="14">
        <v>0.67964215724533072</v>
      </c>
      <c r="AD3998" s="14">
        <v>0.99607847854677134</v>
      </c>
      <c r="AE3998" s="14">
        <v>0.70908808699154913</v>
      </c>
      <c r="AF3998" s="15">
        <v>0.79493624092788373</v>
      </c>
      <c r="AH3998">
        <v>13361497</v>
      </c>
      <c r="AI3998">
        <v>12217407</v>
      </c>
      <c r="AJ3998">
        <v>8387292</v>
      </c>
      <c r="AL3998">
        <v>12094821.8601887</v>
      </c>
      <c r="AM3998">
        <v>12955017.7017134</v>
      </c>
      <c r="AN3998">
        <v>9613855.8992547598</v>
      </c>
      <c r="AP3998" s="14">
        <v>1.1047287140276689</v>
      </c>
      <c r="AQ3998" s="14">
        <v>0.94306370560838015</v>
      </c>
      <c r="AR3998" s="14">
        <v>0.87241707051695672</v>
      </c>
      <c r="AS3998" s="15">
        <v>0.97340316338433519</v>
      </c>
      <c r="AU3998">
        <v>14643424</v>
      </c>
      <c r="AV3998">
        <v>16500383</v>
      </c>
      <c r="AW3998">
        <v>11528835</v>
      </c>
      <c r="AY3998">
        <v>11709282.84375</v>
      </c>
      <c r="AZ3998">
        <v>12419089.4120837</v>
      </c>
      <c r="BA3998">
        <v>9691731.3576775808</v>
      </c>
      <c r="BC3998" s="14">
        <v>1.2505824818994906</v>
      </c>
      <c r="BD3998" s="14">
        <v>1.3286306630456517</v>
      </c>
      <c r="BE3998" s="14">
        <v>1.1895537107378762</v>
      </c>
      <c r="BF3998" s="15">
        <v>1.2562556185610061</v>
      </c>
      <c r="BH3998" s="15">
        <v>0.93852971662086626</v>
      </c>
      <c r="BI3998" s="15">
        <v>0.7431767819602535</v>
      </c>
      <c r="BK3998" s="15">
        <v>1.1492340492900404</v>
      </c>
      <c r="BL3998" s="15">
        <v>0.38110272549621088</v>
      </c>
      <c r="BN3998" s="15">
        <v>1.2905809902992789</v>
      </c>
      <c r="BO3998" s="15">
        <v>2.3792854311114223E-2</v>
      </c>
      <c r="BQ3998" s="15">
        <v>1.5803224886245602</v>
      </c>
      <c r="BR3998" s="15">
        <v>1.3204561453675778E-2</v>
      </c>
      <c r="BT3998" t="s">
        <v>9552</v>
      </c>
    </row>
    <row r="3999" spans="1:72" x14ac:dyDescent="0.25">
      <c r="A3999" t="s">
        <v>5236</v>
      </c>
      <c r="B3999" t="s">
        <v>174</v>
      </c>
      <c r="C3999" t="s">
        <v>5237</v>
      </c>
      <c r="D3999" t="s">
        <v>5238</v>
      </c>
      <c r="E3999">
        <v>1.1625400000000001E-5</v>
      </c>
      <c r="F3999">
        <v>8.3565400000000005E-5</v>
      </c>
      <c r="H3999">
        <v>658649</v>
      </c>
      <c r="I3999">
        <v>1034877.0625</v>
      </c>
      <c r="J3999">
        <v>974511</v>
      </c>
      <c r="L3999">
        <v>6721602.9451104896</v>
      </c>
      <c r="M3999">
        <v>6841691.7225444596</v>
      </c>
      <c r="N3999">
        <v>7886214.88505462</v>
      </c>
      <c r="P3999" s="14">
        <v>9.7989870181058897E-2</v>
      </c>
      <c r="Q3999" s="14">
        <v>0.15126040524303599</v>
      </c>
      <c r="R3999" s="14">
        <v>0.12357144894020353</v>
      </c>
      <c r="S3999" s="15">
        <v>0.1242739081214328</v>
      </c>
      <c r="U3999">
        <v>1060989.75</v>
      </c>
      <c r="V3999">
        <v>1076371.5</v>
      </c>
      <c r="W3999">
        <v>817233.3125</v>
      </c>
      <c r="Y3999">
        <v>7199106.1198544996</v>
      </c>
      <c r="Z3999">
        <v>7358793.7647786299</v>
      </c>
      <c r="AA3999">
        <v>7049529.2240513796</v>
      </c>
      <c r="AC3999" s="14">
        <v>0.14737798447975142</v>
      </c>
      <c r="AD3999" s="14">
        <v>0.14627010001990182</v>
      </c>
      <c r="AE3999" s="14">
        <v>0.11592736004438241</v>
      </c>
      <c r="AF3999" s="15">
        <v>0.13652514818134523</v>
      </c>
      <c r="AH3999">
        <v>1098144.375</v>
      </c>
      <c r="AI3999">
        <v>661506.875</v>
      </c>
      <c r="AJ3999">
        <v>706293.3125</v>
      </c>
      <c r="AL3999">
        <v>6619041.2138591902</v>
      </c>
      <c r="AM3999">
        <v>6411542.8720963299</v>
      </c>
      <c r="AN3999">
        <v>6470841.9312314196</v>
      </c>
      <c r="AP3999" s="14">
        <v>0.16590686468316063</v>
      </c>
      <c r="AQ3999" s="14">
        <v>0.10317436663785615</v>
      </c>
      <c r="AR3999" s="14">
        <v>0.10915014151266562</v>
      </c>
      <c r="AS3999" s="15">
        <v>0.12607712427789414</v>
      </c>
      <c r="AU3999">
        <v>1344838.25</v>
      </c>
      <c r="AV3999">
        <v>993051.6875</v>
      </c>
      <c r="AW3999">
        <v>892233.75</v>
      </c>
      <c r="AY3999">
        <v>7366267.5</v>
      </c>
      <c r="AZ3999">
        <v>9285206.7306948602</v>
      </c>
      <c r="BA3999">
        <v>9606489.1246150695</v>
      </c>
      <c r="BC3999" s="14">
        <v>0.18256712100123978</v>
      </c>
      <c r="BD3999" s="14">
        <v>0.10694987374025702</v>
      </c>
      <c r="BE3999" s="14">
        <v>9.287823453771428E-2</v>
      </c>
      <c r="BF3999" s="15">
        <v>0.1274650764264037</v>
      </c>
      <c r="BH3999" s="15">
        <v>1.0985825604513964</v>
      </c>
      <c r="BI3999" s="15">
        <v>0.54432317585028456</v>
      </c>
      <c r="BK3999" s="15">
        <v>1.0145100140787344</v>
      </c>
      <c r="BL3999" s="15">
        <v>0.94643799304161547</v>
      </c>
      <c r="BN3999" s="15">
        <v>1.0110087548114621</v>
      </c>
      <c r="BO3999" s="15">
        <v>0.96964410038498061</v>
      </c>
      <c r="BQ3999" s="15">
        <v>0.93363807418903433</v>
      </c>
      <c r="BR3999" s="15">
        <v>0.77549594279505529</v>
      </c>
      <c r="BT3999" t="s">
        <v>5237</v>
      </c>
    </row>
    <row r="4000" spans="1:72" x14ac:dyDescent="0.25">
      <c r="A4000" t="s">
        <v>19706</v>
      </c>
      <c r="B4000" t="s">
        <v>109</v>
      </c>
      <c r="C4000" t="s">
        <v>19707</v>
      </c>
      <c r="D4000" t="s">
        <v>19708</v>
      </c>
      <c r="E4000">
        <v>2.55319E-2</v>
      </c>
      <c r="F4000">
        <v>2.51688E-3</v>
      </c>
      <c r="H4000">
        <v>698050.9375</v>
      </c>
      <c r="I4000">
        <v>366379.875</v>
      </c>
      <c r="J4000">
        <v>347767.84375</v>
      </c>
      <c r="L4000">
        <v>7490081.0613571499</v>
      </c>
      <c r="M4000">
        <v>6639864.4107285496</v>
      </c>
      <c r="N4000">
        <v>7060808.3968420103</v>
      </c>
      <c r="P4000" s="14">
        <v>9.3196713330832515E-2</v>
      </c>
      <c r="Q4000" s="14">
        <v>5.5178818773469425E-2</v>
      </c>
      <c r="R4000" s="14">
        <v>4.9253261695295585E-2</v>
      </c>
      <c r="S4000" s="15">
        <v>6.5876264599865841E-2</v>
      </c>
      <c r="U4000">
        <v>366209.375</v>
      </c>
      <c r="V4000">
        <v>388157.5625</v>
      </c>
      <c r="W4000" t="s">
        <v>6</v>
      </c>
      <c r="Y4000">
        <v>6746515.9830015805</v>
      </c>
      <c r="Z4000">
        <v>5370387.7207250204</v>
      </c>
      <c r="AA4000">
        <v>5841551.0865210705</v>
      </c>
      <c r="AC4000" s="14">
        <v>5.4281258048257147E-2</v>
      </c>
      <c r="AD4000" s="14">
        <v>7.2277381575644867E-2</v>
      </c>
      <c r="AE4000" s="14" t="e">
        <v>#VALUE!</v>
      </c>
      <c r="AF4000" s="15" t="e">
        <v>#VALUE!</v>
      </c>
      <c r="AH4000">
        <v>430429.59375</v>
      </c>
      <c r="AI4000">
        <v>407677.3125</v>
      </c>
      <c r="AJ4000">
        <v>304309.96875</v>
      </c>
      <c r="AL4000">
        <v>8464508.2219985705</v>
      </c>
      <c r="AM4000">
        <v>5054951.6165354997</v>
      </c>
      <c r="AN4000">
        <v>7403832.1620786097</v>
      </c>
      <c r="AP4000" s="14">
        <v>5.0851104690447152E-2</v>
      </c>
      <c r="AQ4000" s="14">
        <v>8.0649102785954815E-2</v>
      </c>
      <c r="AR4000" s="14">
        <v>4.1101683842677171E-2</v>
      </c>
      <c r="AS4000" s="15">
        <v>5.7533963773026379E-2</v>
      </c>
      <c r="AU4000">
        <v>356189.3125</v>
      </c>
      <c r="AV4000">
        <v>282066.84375</v>
      </c>
      <c r="AW4000">
        <v>356244.21875</v>
      </c>
      <c r="AY4000">
        <v>6764184.75</v>
      </c>
      <c r="AZ4000">
        <v>5643561.5209704796</v>
      </c>
      <c r="BA4000">
        <v>6214820.7276472803</v>
      </c>
      <c r="BC4000" s="14">
        <v>5.2658128904595633E-2</v>
      </c>
      <c r="BD4000" s="14">
        <v>4.9980290407376504E-2</v>
      </c>
      <c r="BE4000" s="14">
        <v>5.7321720828600944E-2</v>
      </c>
      <c r="BF4000" s="15">
        <v>5.3320046713524361E-2</v>
      </c>
      <c r="BH4000" s="15" t="e">
        <v>#VALUE!</v>
      </c>
      <c r="BI4000" s="15" t="e">
        <v>#VALUE!</v>
      </c>
      <c r="BK4000" s="15">
        <v>0.87336408830235268</v>
      </c>
      <c r="BL4000" s="15">
        <v>0.67038795234153825</v>
      </c>
      <c r="BN4000" s="15">
        <v>0.92675774823848256</v>
      </c>
      <c r="BO4000" s="15">
        <v>0.74494533715053968</v>
      </c>
      <c r="BQ4000" s="15" t="e">
        <v>#VALUE!</v>
      </c>
      <c r="BR4000" s="15" t="e">
        <v>#VALUE!</v>
      </c>
      <c r="BT4000" t="s">
        <v>19707</v>
      </c>
    </row>
    <row r="4001" spans="1:72" x14ac:dyDescent="0.25">
      <c r="A4001" t="s">
        <v>7811</v>
      </c>
      <c r="B4001" t="s">
        <v>9</v>
      </c>
      <c r="C4001" t="s">
        <v>7812</v>
      </c>
      <c r="D4001" t="s">
        <v>7813</v>
      </c>
      <c r="E4001">
        <v>4.9457900000000003E-6</v>
      </c>
      <c r="F4001">
        <v>8.3565400000000005E-5</v>
      </c>
      <c r="H4001">
        <v>2779859.25</v>
      </c>
      <c r="I4001">
        <v>5487207.75</v>
      </c>
      <c r="J4001">
        <v>6066797.5</v>
      </c>
      <c r="L4001">
        <v>1056554.07952979</v>
      </c>
      <c r="M4001">
        <v>1870526.40628713</v>
      </c>
      <c r="N4001">
        <v>2345137.0903264699</v>
      </c>
      <c r="P4001" s="14">
        <v>2.6310619625236331</v>
      </c>
      <c r="Q4001" s="14">
        <v>2.9335099101283157</v>
      </c>
      <c r="R4001" s="14">
        <v>2.5869692330674932</v>
      </c>
      <c r="S4001" s="15">
        <v>2.7171803685731475</v>
      </c>
      <c r="U4001">
        <v>4338711</v>
      </c>
      <c r="V4001">
        <v>4798496.125</v>
      </c>
      <c r="W4001">
        <v>3155164.375</v>
      </c>
      <c r="Y4001">
        <v>1937099.37839298</v>
      </c>
      <c r="Z4001">
        <v>2442064.5120385699</v>
      </c>
      <c r="AA4001">
        <v>2905055.8071042402</v>
      </c>
      <c r="AC4001" s="14">
        <v>2.2397978381467452</v>
      </c>
      <c r="AD4001" s="14">
        <v>1.9649342191187014</v>
      </c>
      <c r="AE4001" s="14">
        <v>1.0860942386318795</v>
      </c>
      <c r="AF4001" s="15">
        <v>1.7636087652991088</v>
      </c>
      <c r="AH4001">
        <v>4625165.125</v>
      </c>
      <c r="AI4001">
        <v>4261666.75</v>
      </c>
      <c r="AJ4001">
        <v>3622101.25</v>
      </c>
      <c r="AL4001">
        <v>412820.95444573998</v>
      </c>
      <c r="AM4001">
        <v>2442615.6901654499</v>
      </c>
      <c r="AN4001">
        <v>1936690.23812192</v>
      </c>
      <c r="AP4001" s="14">
        <v>11.203804155750332</v>
      </c>
      <c r="AQ4001" s="14">
        <v>1.7447143925090145</v>
      </c>
      <c r="AR4001" s="14">
        <v>1.8702532695742222</v>
      </c>
      <c r="AS4001" s="15">
        <v>4.9395906059445229</v>
      </c>
      <c r="AU4001">
        <v>11009224</v>
      </c>
      <c r="AV4001">
        <v>8911632.25</v>
      </c>
      <c r="AW4001">
        <v>8001804.5</v>
      </c>
      <c r="AY4001">
        <v>1963087.875</v>
      </c>
      <c r="AZ4001">
        <v>2137352.5392964301</v>
      </c>
      <c r="BA4001">
        <v>2026673.5942919899</v>
      </c>
      <c r="BC4001" s="14">
        <v>5.6081157345032251</v>
      </c>
      <c r="BD4001" s="14">
        <v>4.1694723196827024</v>
      </c>
      <c r="BE4001" s="14">
        <v>3.9482453033071652</v>
      </c>
      <c r="BF4001" s="15">
        <v>4.5752777858310303</v>
      </c>
      <c r="BH4001" s="15">
        <v>0.6490584083769233</v>
      </c>
      <c r="BI4001" s="15">
        <v>5.9072754939137662E-2</v>
      </c>
      <c r="BK4001" s="15">
        <v>1.8179104571325948</v>
      </c>
      <c r="BL4001" s="15">
        <v>0.51741602125971187</v>
      </c>
      <c r="BN4001" s="15">
        <v>0.92624635335668049</v>
      </c>
      <c r="BO4001" s="15">
        <v>0.91418364862005419</v>
      </c>
      <c r="BQ4001" s="15">
        <v>2.5942702689250137</v>
      </c>
      <c r="BR4001" s="15">
        <v>1.0890694319803801E-2</v>
      </c>
      <c r="BT4001" t="s">
        <v>7812</v>
      </c>
    </row>
    <row r="4002" spans="1:72" x14ac:dyDescent="0.25">
      <c r="A4002" t="s">
        <v>16883</v>
      </c>
      <c r="B4002" t="s">
        <v>174</v>
      </c>
      <c r="C4002" t="s">
        <v>16884</v>
      </c>
      <c r="D4002" t="s">
        <v>16885</v>
      </c>
      <c r="E4002">
        <v>5.3826400000000002E-3</v>
      </c>
      <c r="F4002">
        <v>7.6761099999999997E-4</v>
      </c>
      <c r="H4002">
        <v>6512424</v>
      </c>
      <c r="I4002">
        <v>6244898.5</v>
      </c>
      <c r="J4002">
        <v>5252944</v>
      </c>
      <c r="L4002">
        <v>1056554.07952979</v>
      </c>
      <c r="M4002">
        <v>1870526.40628713</v>
      </c>
      <c r="N4002">
        <v>2345137.0903264699</v>
      </c>
      <c r="P4002" s="14">
        <v>6.1638340395205296</v>
      </c>
      <c r="Q4002" s="14">
        <v>3.3385781024047163</v>
      </c>
      <c r="R4002" s="14">
        <v>2.2399304593612182</v>
      </c>
      <c r="S4002" s="15">
        <v>3.9141142004288216</v>
      </c>
      <c r="U4002">
        <v>9044817</v>
      </c>
      <c r="V4002">
        <v>7334253</v>
      </c>
      <c r="W4002">
        <v>8219225.5</v>
      </c>
      <c r="Y4002">
        <v>1937099.37839298</v>
      </c>
      <c r="Z4002">
        <v>2442064.5120385699</v>
      </c>
      <c r="AA4002">
        <v>2905055.8071042402</v>
      </c>
      <c r="AC4002" s="14">
        <v>4.6692581190664528</v>
      </c>
      <c r="AD4002" s="14">
        <v>3.003300266575498</v>
      </c>
      <c r="AE4002" s="14">
        <v>2.8292831689842561</v>
      </c>
      <c r="AF4002" s="15">
        <v>3.5006138515420688</v>
      </c>
      <c r="AH4002">
        <v>7320077</v>
      </c>
      <c r="AI4002">
        <v>4795205.5</v>
      </c>
      <c r="AJ4002">
        <v>4143283.5</v>
      </c>
      <c r="AL4002">
        <v>412820.95444573998</v>
      </c>
      <c r="AM4002">
        <v>2442615.6901654499</v>
      </c>
      <c r="AN4002">
        <v>1936690.23812192</v>
      </c>
      <c r="AP4002" s="14">
        <v>17.731844571281641</v>
      </c>
      <c r="AQ4002" s="14">
        <v>1.9631436575580166</v>
      </c>
      <c r="AR4002" s="14">
        <v>2.1393630320654142</v>
      </c>
      <c r="AS4002" s="15">
        <v>7.2781170869683578</v>
      </c>
      <c r="AU4002">
        <v>11124094</v>
      </c>
      <c r="AV4002">
        <v>8184464</v>
      </c>
      <c r="AW4002">
        <v>7825891.5</v>
      </c>
      <c r="AY4002">
        <v>1963087.875</v>
      </c>
      <c r="AZ4002">
        <v>2137352.5392964301</v>
      </c>
      <c r="BA4002">
        <v>2026673.5942919899</v>
      </c>
      <c r="BC4002" s="14">
        <v>5.6666306901824246</v>
      </c>
      <c r="BD4002" s="14">
        <v>3.8292531763122932</v>
      </c>
      <c r="BE4002" s="14">
        <v>3.861446422374661</v>
      </c>
      <c r="BF4002" s="15">
        <v>4.4524434296231261</v>
      </c>
      <c r="BH4002" s="15">
        <v>0.89435659571673953</v>
      </c>
      <c r="BI4002" s="15">
        <v>0.76764560130038584</v>
      </c>
      <c r="BK4002" s="15">
        <v>1.8594544548983736</v>
      </c>
      <c r="BL4002" s="15">
        <v>0.56403930717013528</v>
      </c>
      <c r="BN4002" s="15">
        <v>0.61175759834852506</v>
      </c>
      <c r="BO4002" s="15">
        <v>0.61976466485910509</v>
      </c>
      <c r="BQ4002" s="15">
        <v>1.2719036198927691</v>
      </c>
      <c r="BR4002" s="15">
        <v>0.32256718286877667</v>
      </c>
      <c r="BT4002" t="s">
        <v>16884</v>
      </c>
    </row>
    <row r="4003" spans="1:72" x14ac:dyDescent="0.25">
      <c r="A4003" t="s">
        <v>17237</v>
      </c>
      <c r="B4003" t="s">
        <v>174</v>
      </c>
      <c r="C4003" t="s">
        <v>17238</v>
      </c>
      <c r="D4003" t="s">
        <v>16885</v>
      </c>
      <c r="E4003">
        <v>6.9369200000000001E-3</v>
      </c>
      <c r="F4003">
        <v>8.9352799999999999E-4</v>
      </c>
      <c r="H4003">
        <v>27035374</v>
      </c>
      <c r="I4003">
        <v>20784648</v>
      </c>
      <c r="J4003">
        <v>20753446</v>
      </c>
      <c r="L4003">
        <v>1056554.07952979</v>
      </c>
      <c r="M4003">
        <v>1870526.40628713</v>
      </c>
      <c r="N4003">
        <v>2345137.0903264699</v>
      </c>
      <c r="P4003" s="14">
        <v>25.588253856377946</v>
      </c>
      <c r="Q4003" s="14">
        <v>11.111657087619596</v>
      </c>
      <c r="R4003" s="14">
        <v>8.8495662303097529</v>
      </c>
      <c r="S4003" s="15">
        <v>15.183159058102433</v>
      </c>
      <c r="U4003">
        <v>18168876</v>
      </c>
      <c r="V4003">
        <v>16162864</v>
      </c>
      <c r="W4003">
        <v>17419884</v>
      </c>
      <c r="Y4003">
        <v>1937099.37839298</v>
      </c>
      <c r="Z4003">
        <v>2442064.5120385699</v>
      </c>
      <c r="AA4003">
        <v>2905055.8071042402</v>
      </c>
      <c r="AC4003" s="14">
        <v>9.3794237934622231</v>
      </c>
      <c r="AD4003" s="14">
        <v>6.6185245804615027</v>
      </c>
      <c r="AE4003" s="14">
        <v>5.9964025329221267</v>
      </c>
      <c r="AF4003" s="15">
        <v>7.3314503022819508</v>
      </c>
      <c r="AH4003">
        <v>20707526</v>
      </c>
      <c r="AI4003">
        <v>18271228</v>
      </c>
      <c r="AJ4003">
        <v>15935779</v>
      </c>
      <c r="AL4003">
        <v>412820.95444573998</v>
      </c>
      <c r="AM4003">
        <v>2442615.6901654499</v>
      </c>
      <c r="AN4003">
        <v>1936690.23812192</v>
      </c>
      <c r="AP4003" s="14">
        <v>50.161034165046821</v>
      </c>
      <c r="AQ4003" s="14">
        <v>7.4801894025180866</v>
      </c>
      <c r="AR4003" s="14">
        <v>8.2283571664271484</v>
      </c>
      <c r="AS4003" s="15">
        <v>21.956526911330684</v>
      </c>
      <c r="AU4003">
        <v>19820430</v>
      </c>
      <c r="AV4003">
        <v>14794378</v>
      </c>
      <c r="AW4003">
        <v>16347285</v>
      </c>
      <c r="AY4003">
        <v>1963087.875</v>
      </c>
      <c r="AZ4003">
        <v>2137352.5392964301</v>
      </c>
      <c r="BA4003">
        <v>2026673.5942919899</v>
      </c>
      <c r="BC4003" s="14">
        <v>10.096557699945041</v>
      </c>
      <c r="BD4003" s="14">
        <v>6.9218239518268652</v>
      </c>
      <c r="BE4003" s="14">
        <v>8.0660670006463757</v>
      </c>
      <c r="BF4003" s="15">
        <v>8.3614828841394271</v>
      </c>
      <c r="BH4003" s="15">
        <v>0.482867252738787</v>
      </c>
      <c r="BI4003" s="15">
        <v>0.21579714556178231</v>
      </c>
      <c r="BK4003" s="15">
        <v>1.4461105773382299</v>
      </c>
      <c r="BL4003" s="15">
        <v>0.6759232713068889</v>
      </c>
      <c r="BN4003" s="15">
        <v>0.38081992283690719</v>
      </c>
      <c r="BO4003" s="15">
        <v>0.39059844040779773</v>
      </c>
      <c r="BQ4003" s="15">
        <v>1.1404950643308422</v>
      </c>
      <c r="BR4003" s="15">
        <v>0.50090273305086519</v>
      </c>
      <c r="BT4003" t="s">
        <v>17238</v>
      </c>
    </row>
    <row r="4004" spans="1:72" x14ac:dyDescent="0.25">
      <c r="A4004" t="s">
        <v>12075</v>
      </c>
      <c r="B4004" t="s">
        <v>7</v>
      </c>
      <c r="C4004" t="s">
        <v>12076</v>
      </c>
      <c r="D4004" t="s">
        <v>12077</v>
      </c>
      <c r="E4004">
        <v>2.2849699999999999E-5</v>
      </c>
      <c r="F4004">
        <v>8.3565400000000005E-5</v>
      </c>
      <c r="H4004">
        <v>4261405.875</v>
      </c>
      <c r="I4004">
        <v>7200739.125</v>
      </c>
      <c r="J4004">
        <v>8289634.75</v>
      </c>
      <c r="L4004">
        <v>399270035.31240499</v>
      </c>
      <c r="M4004">
        <v>405752903.19114399</v>
      </c>
      <c r="N4004">
        <v>398221997.388915</v>
      </c>
      <c r="P4004" s="14">
        <v>1.0672991955596428E-2</v>
      </c>
      <c r="Q4004" s="14">
        <v>1.7746611468132469E-2</v>
      </c>
      <c r="R4004" s="14">
        <v>2.0816616872884865E-2</v>
      </c>
      <c r="S4004" s="15">
        <v>1.6412073432204587E-2</v>
      </c>
      <c r="U4004">
        <v>4127454.75</v>
      </c>
      <c r="V4004">
        <v>7499373.5</v>
      </c>
      <c r="W4004">
        <v>8233579.875</v>
      </c>
      <c r="Y4004">
        <v>282610627.50537503</v>
      </c>
      <c r="Z4004">
        <v>276612060.318299</v>
      </c>
      <c r="AA4004">
        <v>272245379.83806098</v>
      </c>
      <c r="AC4004" s="14">
        <v>1.4604740049704957E-2</v>
      </c>
      <c r="AD4004" s="14">
        <v>2.7111520341414001E-2</v>
      </c>
      <c r="AE4004" s="14">
        <v>3.0243230867306396E-2</v>
      </c>
      <c r="AF4004" s="15">
        <v>2.3986497086141784E-2</v>
      </c>
      <c r="AH4004">
        <v>8192049</v>
      </c>
      <c r="AI4004">
        <v>9130626.375</v>
      </c>
      <c r="AJ4004">
        <v>8637380</v>
      </c>
      <c r="AL4004">
        <v>427841315.713916</v>
      </c>
      <c r="AM4004">
        <v>432059966.76663798</v>
      </c>
      <c r="AN4004">
        <v>426371419.24881601</v>
      </c>
      <c r="AP4004" s="14">
        <v>1.914740044759437E-2</v>
      </c>
      <c r="AQ4004" s="14">
        <v>2.1132775719375056E-2</v>
      </c>
      <c r="AR4004" s="14">
        <v>2.0257877545397845E-2</v>
      </c>
      <c r="AS4004" s="15">
        <v>2.0179351237455758E-2</v>
      </c>
      <c r="AU4004">
        <v>13270597.125</v>
      </c>
      <c r="AV4004">
        <v>13203180</v>
      </c>
      <c r="AW4004">
        <v>12295047</v>
      </c>
      <c r="AY4004">
        <v>374898807.84375</v>
      </c>
      <c r="AZ4004">
        <v>410769843.33647001</v>
      </c>
      <c r="BA4004">
        <v>418312814.83573902</v>
      </c>
      <c r="BC4004" s="14">
        <v>3.5397810948843846E-2</v>
      </c>
      <c r="BD4004" s="14">
        <v>3.2142525100570744E-2</v>
      </c>
      <c r="BE4004" s="14">
        <v>2.939199222196422E-2</v>
      </c>
      <c r="BF4004" s="15">
        <v>3.2310776090459604E-2</v>
      </c>
      <c r="BH4004" s="15">
        <v>1.4615153402296071</v>
      </c>
      <c r="BI4004" s="15">
        <v>0.25061604299869195</v>
      </c>
      <c r="BK4004" s="15">
        <v>1.2295430751521517</v>
      </c>
      <c r="BL4004" s="15">
        <v>0.28540221958898176</v>
      </c>
      <c r="BN4004" s="15">
        <v>1.6011801227031615</v>
      </c>
      <c r="BO4004" s="15">
        <v>2.6772795756193507E-3</v>
      </c>
      <c r="BQ4004" s="15">
        <v>1.3470402107662138</v>
      </c>
      <c r="BR4004" s="15">
        <v>0.17681691219756995</v>
      </c>
      <c r="BT4004" t="s">
        <v>12076</v>
      </c>
    </row>
    <row r="4005" spans="1:72" x14ac:dyDescent="0.25">
      <c r="A4005" t="s">
        <v>7047</v>
      </c>
      <c r="B4005" t="s">
        <v>1589</v>
      </c>
      <c r="C4005" t="s">
        <v>7048</v>
      </c>
      <c r="D4005" t="s">
        <v>7049</v>
      </c>
      <c r="E4005">
        <v>8.0750500000000006E-8</v>
      </c>
      <c r="F4005">
        <v>8.3565400000000005E-5</v>
      </c>
      <c r="H4005">
        <v>8716450</v>
      </c>
      <c r="I4005">
        <v>9943441</v>
      </c>
      <c r="J4005">
        <v>7113392</v>
      </c>
      <c r="L4005">
        <v>4082905.9810275799</v>
      </c>
      <c r="M4005">
        <v>6836384.86957445</v>
      </c>
      <c r="N4005">
        <v>5158043.3519293498</v>
      </c>
      <c r="P4005" s="14">
        <v>2.1348642463244416</v>
      </c>
      <c r="Q4005" s="14">
        <v>1.4544881819415409</v>
      </c>
      <c r="R4005" s="14">
        <v>1.3790872845881099</v>
      </c>
      <c r="S4005" s="15">
        <v>1.6561465709513641</v>
      </c>
      <c r="U4005">
        <v>6131349</v>
      </c>
      <c r="V4005">
        <v>3787956.5</v>
      </c>
      <c r="W4005">
        <v>2425932.25</v>
      </c>
      <c r="Y4005">
        <v>5676471.8272808101</v>
      </c>
      <c r="Z4005">
        <v>2688441.2447106601</v>
      </c>
      <c r="AA4005">
        <v>2785964.47391439</v>
      </c>
      <c r="AC4005" s="14">
        <v>1.080133784956542</v>
      </c>
      <c r="AD4005" s="14">
        <v>1.4089787185985809</v>
      </c>
      <c r="AE4005" s="14">
        <v>0.87076926957057332</v>
      </c>
      <c r="AF4005" s="15">
        <v>1.1199605910418988</v>
      </c>
      <c r="AH4005">
        <v>545001.25</v>
      </c>
      <c r="AI4005">
        <v>6330014.5</v>
      </c>
      <c r="AJ4005">
        <v>3676526.25</v>
      </c>
      <c r="AL4005">
        <v>4578682.9137756499</v>
      </c>
      <c r="AM4005">
        <v>2967220.72037401</v>
      </c>
      <c r="AN4005">
        <v>3051986.3461991102</v>
      </c>
      <c r="AP4005" s="14">
        <v>0.11903013601581418</v>
      </c>
      <c r="AQ4005" s="14">
        <v>2.1333143357134952</v>
      </c>
      <c r="AR4005" s="14">
        <v>1.2046339114782347</v>
      </c>
      <c r="AS4005" s="15">
        <v>1.1523261277358481</v>
      </c>
      <c r="AU4005">
        <v>5717977</v>
      </c>
      <c r="AV4005">
        <v>5546146.625</v>
      </c>
      <c r="AW4005">
        <v>4321178.8125</v>
      </c>
      <c r="AY4005">
        <v>1398010.625</v>
      </c>
      <c r="AZ4005">
        <v>2760575.0552119301</v>
      </c>
      <c r="BA4005">
        <v>3017893.46045544</v>
      </c>
      <c r="BC4005" s="14">
        <v>4.0900812180880246</v>
      </c>
      <c r="BD4005" s="14">
        <v>2.0090548215774633</v>
      </c>
      <c r="BE4005" s="14">
        <v>1.4318526711171167</v>
      </c>
      <c r="BF4005" s="15">
        <v>2.5103295702608683</v>
      </c>
      <c r="BH4005" s="15">
        <v>0.67624485096059084</v>
      </c>
      <c r="BI4005" s="15">
        <v>0.1349866787155844</v>
      </c>
      <c r="BK4005" s="15">
        <v>0.69578752747342942</v>
      </c>
      <c r="BL4005" s="15">
        <v>0.4684983972525954</v>
      </c>
      <c r="BN4005" s="15">
        <v>2.1784888061102095</v>
      </c>
      <c r="BO4005" s="15">
        <v>0.24412509233074964</v>
      </c>
      <c r="BQ4005" s="15">
        <v>2.2414445564781076</v>
      </c>
      <c r="BR4005" s="15">
        <v>0.16613752465751078</v>
      </c>
      <c r="BT4005" t="s">
        <v>7048</v>
      </c>
    </row>
    <row r="4006" spans="1:72" x14ac:dyDescent="0.25">
      <c r="A4006" t="s">
        <v>8002</v>
      </c>
      <c r="B4006" t="s">
        <v>1370</v>
      </c>
      <c r="C4006" t="s">
        <v>8003</v>
      </c>
      <c r="D4006" t="s">
        <v>8004</v>
      </c>
      <c r="E4006">
        <v>2.2090699999999998E-5</v>
      </c>
      <c r="F4006">
        <v>8.3565400000000005E-5</v>
      </c>
      <c r="H4006">
        <v>4808006.5</v>
      </c>
      <c r="I4006">
        <v>3268810.5</v>
      </c>
      <c r="J4006">
        <v>3246168.25</v>
      </c>
      <c r="L4006">
        <v>4082905.9810275799</v>
      </c>
      <c r="M4006">
        <v>6836384.86957445</v>
      </c>
      <c r="N4006">
        <v>5158043.3519293498</v>
      </c>
      <c r="P4006" s="14">
        <v>1.1775942239037127</v>
      </c>
      <c r="Q4006" s="14">
        <v>0.47814898698110836</v>
      </c>
      <c r="R4006" s="14">
        <v>0.62934101722618929</v>
      </c>
      <c r="S4006" s="15">
        <v>0.7616947427036701</v>
      </c>
      <c r="U4006">
        <v>3557703</v>
      </c>
      <c r="V4006">
        <v>2899393.5</v>
      </c>
      <c r="W4006">
        <v>2410335.25</v>
      </c>
      <c r="Y4006">
        <v>5676471.8272808101</v>
      </c>
      <c r="Z4006">
        <v>2688441.2447106601</v>
      </c>
      <c r="AA4006">
        <v>2785964.47391439</v>
      </c>
      <c r="AC4006" s="14">
        <v>0.62674546941321474</v>
      </c>
      <c r="AD4006" s="14">
        <v>1.0784663811062918</v>
      </c>
      <c r="AE4006" s="14">
        <v>0.86517084929420651</v>
      </c>
      <c r="AF4006" s="15">
        <v>0.85679423327123772</v>
      </c>
      <c r="AH4006">
        <v>3704075.25</v>
      </c>
      <c r="AI4006">
        <v>3154173.25</v>
      </c>
      <c r="AJ4006">
        <v>2713309.5</v>
      </c>
      <c r="AL4006">
        <v>4578682.9137756499</v>
      </c>
      <c r="AM4006">
        <v>2967220.72037401</v>
      </c>
      <c r="AN4006">
        <v>3051986.3461991102</v>
      </c>
      <c r="AP4006" s="14">
        <v>0.80898269649897303</v>
      </c>
      <c r="AQ4006" s="14">
        <v>1.0630059396465878</v>
      </c>
      <c r="AR4006" s="14">
        <v>0.88903068107729499</v>
      </c>
      <c r="AS4006" s="15">
        <v>0.92033977240761866</v>
      </c>
      <c r="AU4006">
        <v>4314928.5</v>
      </c>
      <c r="AV4006">
        <v>3321140.25</v>
      </c>
      <c r="AW4006">
        <v>3358233</v>
      </c>
      <c r="AY4006">
        <v>1398010.625</v>
      </c>
      <c r="AZ4006">
        <v>2760575.0552119301</v>
      </c>
      <c r="BA4006">
        <v>3017893.46045544</v>
      </c>
      <c r="BC4006" s="14">
        <v>3.0864776152899411</v>
      </c>
      <c r="BD4006" s="14">
        <v>1.2030610230030623</v>
      </c>
      <c r="BE4006" s="14">
        <v>1.1127738748912621</v>
      </c>
      <c r="BF4006" s="15">
        <v>1.8007708377280887</v>
      </c>
      <c r="BH4006" s="15">
        <v>1.124852496985876</v>
      </c>
      <c r="BI4006" s="15">
        <v>0.7222957286519619</v>
      </c>
      <c r="BK4006" s="15">
        <v>1.2082790136384962</v>
      </c>
      <c r="BL4006" s="15">
        <v>0.52021233415040735</v>
      </c>
      <c r="BN4006" s="15">
        <v>1.9566369852921306</v>
      </c>
      <c r="BO4006" s="15">
        <v>0.24565363575674742</v>
      </c>
      <c r="BQ4006" s="15">
        <v>2.1017541526309662</v>
      </c>
      <c r="BR4006" s="15">
        <v>0.22383072145099148</v>
      </c>
      <c r="BT4006" t="s">
        <v>8003</v>
      </c>
    </row>
    <row r="4007" spans="1:72" x14ac:dyDescent="0.25">
      <c r="A4007" t="s">
        <v>18646</v>
      </c>
      <c r="B4007" t="s">
        <v>18647</v>
      </c>
      <c r="C4007" t="s">
        <v>18648</v>
      </c>
      <c r="D4007" t="s">
        <v>18649</v>
      </c>
      <c r="E4007">
        <v>1.35718E-2</v>
      </c>
      <c r="F4007">
        <v>1.46653E-3</v>
      </c>
      <c r="H4007">
        <v>4037951.5</v>
      </c>
      <c r="I4007">
        <v>2055402.75</v>
      </c>
      <c r="J4007">
        <v>1615383.625</v>
      </c>
      <c r="L4007">
        <v>4082905.9810275799</v>
      </c>
      <c r="M4007">
        <v>6836384.86957445</v>
      </c>
      <c r="N4007">
        <v>5158043.3519293498</v>
      </c>
      <c r="P4007" s="14">
        <v>0.98898958701560258</v>
      </c>
      <c r="Q4007" s="14">
        <v>0.30065638333904166</v>
      </c>
      <c r="R4007" s="14">
        <v>0.31317759754690133</v>
      </c>
      <c r="S4007" s="15">
        <v>0.53427452263384856</v>
      </c>
      <c r="U4007">
        <v>2494133.5</v>
      </c>
      <c r="V4007">
        <v>1642237.75</v>
      </c>
      <c r="W4007">
        <v>1042699.125</v>
      </c>
      <c r="Y4007">
        <v>5676471.8272808101</v>
      </c>
      <c r="Z4007">
        <v>2688441.2447106601</v>
      </c>
      <c r="AA4007">
        <v>2785964.47391439</v>
      </c>
      <c r="AC4007" s="14">
        <v>0.43938093518113347</v>
      </c>
      <c r="AD4007" s="14">
        <v>0.61085127050144761</v>
      </c>
      <c r="AE4007" s="14">
        <v>0.37426863650381248</v>
      </c>
      <c r="AF4007" s="15">
        <v>0.4748336140621312</v>
      </c>
      <c r="AH4007">
        <v>3186883.5</v>
      </c>
      <c r="AI4007">
        <v>2437942.75</v>
      </c>
      <c r="AJ4007">
        <v>2441101</v>
      </c>
      <c r="AL4007">
        <v>4578682.9137756499</v>
      </c>
      <c r="AM4007">
        <v>2967220.72037401</v>
      </c>
      <c r="AN4007">
        <v>3051986.3461991102</v>
      </c>
      <c r="AP4007" s="14">
        <v>0.69602625034631382</v>
      </c>
      <c r="AQ4007" s="14">
        <v>0.82162500863525378</v>
      </c>
      <c r="AR4007" s="14">
        <v>0.79984007891781828</v>
      </c>
      <c r="AS4007" s="15">
        <v>0.77249711263312859</v>
      </c>
      <c r="AU4007" t="s">
        <v>6</v>
      </c>
      <c r="AV4007">
        <v>2402323.75</v>
      </c>
      <c r="AW4007" t="s">
        <v>6</v>
      </c>
      <c r="AY4007">
        <v>1398010.625</v>
      </c>
      <c r="AZ4007">
        <v>2760575.0552119301</v>
      </c>
      <c r="BA4007">
        <v>3017893.46045544</v>
      </c>
      <c r="BC4007" s="14" t="e">
        <v>#VALUE!</v>
      </c>
      <c r="BD4007" s="14">
        <v>0.87022584133854419</v>
      </c>
      <c r="BE4007" s="14" t="e">
        <v>#VALUE!</v>
      </c>
      <c r="BF4007" s="15" t="e">
        <v>#VALUE!</v>
      </c>
      <c r="BH4007" s="15">
        <v>0.88874463210656651</v>
      </c>
      <c r="BI4007" s="15">
        <v>0.81514317943587788</v>
      </c>
      <c r="BK4007" s="15">
        <v>1.4458804975855826</v>
      </c>
      <c r="BL4007" s="15">
        <v>0.36006246599023961</v>
      </c>
      <c r="BN4007" s="15" t="e">
        <v>#VALUE!</v>
      </c>
      <c r="BO4007" s="15" t="e">
        <v>#VALUE!</v>
      </c>
      <c r="BQ4007" s="15" t="e">
        <v>#VALUE!</v>
      </c>
      <c r="BR4007" s="15" t="e">
        <v>#VALUE!</v>
      </c>
      <c r="BT4007" t="s">
        <v>18648</v>
      </c>
    </row>
    <row r="4008" spans="1:72" x14ac:dyDescent="0.25">
      <c r="A4008" t="s">
        <v>19044</v>
      </c>
      <c r="B4008" t="s">
        <v>16678</v>
      </c>
      <c r="C4008" t="s">
        <v>19045</v>
      </c>
      <c r="D4008" t="s">
        <v>19046</v>
      </c>
      <c r="E4008">
        <v>1.69266E-2</v>
      </c>
      <c r="F4008">
        <v>1.807E-3</v>
      </c>
      <c r="H4008">
        <v>592351.25</v>
      </c>
      <c r="I4008">
        <v>279508.71875</v>
      </c>
      <c r="J4008">
        <v>196978.609375</v>
      </c>
      <c r="L4008">
        <v>4082905.9810275799</v>
      </c>
      <c r="M4008">
        <v>6836384.86957445</v>
      </c>
      <c r="N4008">
        <v>5158043.3519293498</v>
      </c>
      <c r="P4008" s="14">
        <v>0.14508079606842131</v>
      </c>
      <c r="Q4008" s="14">
        <v>4.088545687267587E-2</v>
      </c>
      <c r="R4008" s="14">
        <v>3.8188630055100405E-2</v>
      </c>
      <c r="S4008" s="15">
        <v>7.4718294332065852E-2</v>
      </c>
      <c r="U4008">
        <v>278999.875</v>
      </c>
      <c r="V4008">
        <v>180327.96875</v>
      </c>
      <c r="W4008" t="s">
        <v>6</v>
      </c>
      <c r="Y4008">
        <v>5676471.8272808101</v>
      </c>
      <c r="Z4008">
        <v>2688441.2447106601</v>
      </c>
      <c r="AA4008">
        <v>2785964.47391439</v>
      </c>
      <c r="AC4008" s="14">
        <v>4.9150226318246136E-2</v>
      </c>
      <c r="AD4008" s="14">
        <v>6.7075287252337759E-2</v>
      </c>
      <c r="AE4008" s="14" t="e">
        <v>#VALUE!</v>
      </c>
      <c r="AF4008" s="15" t="e">
        <v>#VALUE!</v>
      </c>
      <c r="AH4008">
        <v>226972.3125</v>
      </c>
      <c r="AI4008">
        <v>207887.125</v>
      </c>
      <c r="AJ4008">
        <v>156731.3125</v>
      </c>
      <c r="AL4008">
        <v>4578682.9137756499</v>
      </c>
      <c r="AM4008">
        <v>2967220.72037401</v>
      </c>
      <c r="AN4008">
        <v>3051986.3461991102</v>
      </c>
      <c r="AP4008" s="14">
        <v>4.9571528925298577E-2</v>
      </c>
      <c r="AQ4008" s="14">
        <v>7.0061227185619135E-2</v>
      </c>
      <c r="AR4008" s="14">
        <v>5.1353870798010091E-2</v>
      </c>
      <c r="AS4008" s="15">
        <v>5.6995542302975932E-2</v>
      </c>
      <c r="AU4008">
        <v>200188.1875</v>
      </c>
      <c r="AV4008">
        <v>136256.84375</v>
      </c>
      <c r="AW4008">
        <v>177158.03125</v>
      </c>
      <c r="AY4008">
        <v>1398010.625</v>
      </c>
      <c r="AZ4008">
        <v>2760575.0552119301</v>
      </c>
      <c r="BA4008">
        <v>3017893.46045544</v>
      </c>
      <c r="BC4008" s="14">
        <v>0.14319504009492059</v>
      </c>
      <c r="BD4008" s="14">
        <v>4.9358137715817159E-2</v>
      </c>
      <c r="BE4008" s="14">
        <v>5.870254651841305E-2</v>
      </c>
      <c r="BF4008" s="15">
        <v>8.375190810971693E-2</v>
      </c>
      <c r="BH4008" s="15" t="e">
        <v>#VALUE!</v>
      </c>
      <c r="BI4008" s="15" t="e">
        <v>#VALUE!</v>
      </c>
      <c r="BK4008" s="15">
        <v>0.76280571997099134</v>
      </c>
      <c r="BL4008" s="15">
        <v>0.64647938322388288</v>
      </c>
      <c r="BN4008" s="15">
        <v>1.4694466396075321</v>
      </c>
      <c r="BO4008" s="15">
        <v>0.4306362624619029</v>
      </c>
      <c r="BQ4008" s="15" t="e">
        <v>#VALUE!</v>
      </c>
      <c r="BR4008" s="15" t="e">
        <v>#VALUE!</v>
      </c>
      <c r="BT4008" t="s">
        <v>19045</v>
      </c>
    </row>
    <row r="4009" spans="1:72" x14ac:dyDescent="0.25">
      <c r="A4009" t="s">
        <v>20255</v>
      </c>
      <c r="B4009" t="s">
        <v>137</v>
      </c>
      <c r="C4009" t="s">
        <v>20256</v>
      </c>
      <c r="D4009" t="s">
        <v>20257</v>
      </c>
      <c r="E4009">
        <v>3.5137599999999998E-2</v>
      </c>
      <c r="F4009">
        <v>3.2849099999999998E-3</v>
      </c>
      <c r="H4009">
        <v>951151.0625</v>
      </c>
      <c r="I4009">
        <v>804604.375</v>
      </c>
      <c r="J4009">
        <v>741699.5625</v>
      </c>
      <c r="L4009">
        <v>4082905.9810275799</v>
      </c>
      <c r="M4009">
        <v>6836384.86957445</v>
      </c>
      <c r="N4009">
        <v>5158043.3519293498</v>
      </c>
      <c r="P4009" s="14">
        <v>0.23295933507158931</v>
      </c>
      <c r="Q4009" s="14">
        <v>0.11769442334660203</v>
      </c>
      <c r="R4009" s="14">
        <v>0.14379475159365801</v>
      </c>
      <c r="S4009" s="15">
        <v>0.1648161700039498</v>
      </c>
      <c r="U4009">
        <v>679650.25</v>
      </c>
      <c r="V4009">
        <v>442319.09375</v>
      </c>
      <c r="W4009">
        <v>504905.375</v>
      </c>
      <c r="Y4009">
        <v>5676471.8272808101</v>
      </c>
      <c r="Z4009">
        <v>2688441.2447106601</v>
      </c>
      <c r="AA4009">
        <v>2785964.47391439</v>
      </c>
      <c r="AC4009" s="14">
        <v>0.11973110598975202</v>
      </c>
      <c r="AD4009" s="14">
        <v>0.16452622671975262</v>
      </c>
      <c r="AE4009" s="14">
        <v>0.1812318066965829</v>
      </c>
      <c r="AF4009" s="15">
        <v>0.15516304646869586</v>
      </c>
      <c r="AH4009">
        <v>992195.75</v>
      </c>
      <c r="AI4009">
        <v>887248</v>
      </c>
      <c r="AJ4009" t="s">
        <v>6</v>
      </c>
      <c r="AL4009">
        <v>4578682.9137756499</v>
      </c>
      <c r="AM4009">
        <v>2967220.72037401</v>
      </c>
      <c r="AN4009">
        <v>3051986.3461991102</v>
      </c>
      <c r="AP4009" s="14">
        <v>0.2166989434919879</v>
      </c>
      <c r="AQ4009" s="14">
        <v>0.29901651532285228</v>
      </c>
      <c r="AR4009" s="14" t="e">
        <v>#VALUE!</v>
      </c>
      <c r="AS4009" s="15" t="e">
        <v>#VALUE!</v>
      </c>
      <c r="AU4009">
        <v>1312070.25</v>
      </c>
      <c r="AV4009">
        <v>1266009.25</v>
      </c>
      <c r="AW4009">
        <v>1039219.1875</v>
      </c>
      <c r="AY4009">
        <v>1398010.625</v>
      </c>
      <c r="AZ4009">
        <v>2760575.0552119301</v>
      </c>
      <c r="BA4009">
        <v>3017893.46045544</v>
      </c>
      <c r="BC4009" s="14">
        <v>0.93852666534633811</v>
      </c>
      <c r="BD4009" s="14">
        <v>0.45860345206329056</v>
      </c>
      <c r="BE4009" s="14">
        <v>0.34435250982755639</v>
      </c>
      <c r="BF4009" s="15">
        <v>0.58049420907906168</v>
      </c>
      <c r="BH4009" s="15">
        <v>0.94143096799893722</v>
      </c>
      <c r="BI4009" s="15">
        <v>0.81864626806774055</v>
      </c>
      <c r="BK4009" s="15" t="e">
        <v>#VALUE!</v>
      </c>
      <c r="BL4009" s="15" t="e">
        <v>#VALUE!</v>
      </c>
      <c r="BN4009" s="15" t="e">
        <v>#VALUE!</v>
      </c>
      <c r="BO4009" s="15" t="e">
        <v>#VALUE!</v>
      </c>
      <c r="BQ4009" s="15">
        <v>3.7411885258142079</v>
      </c>
      <c r="BR4009" s="15">
        <v>8.0709412406446607E-2</v>
      </c>
      <c r="BT4009" t="s">
        <v>20256</v>
      </c>
    </row>
    <row r="4010" spans="1:72" x14ac:dyDescent="0.25">
      <c r="A4010" t="s">
        <v>21411</v>
      </c>
      <c r="B4010" t="s">
        <v>21412</v>
      </c>
      <c r="C4010" t="s">
        <v>21413</v>
      </c>
      <c r="D4010" t="s">
        <v>21414</v>
      </c>
      <c r="E4010">
        <v>7.5455400000000006E-2</v>
      </c>
      <c r="F4010">
        <v>6.4683300000000004E-3</v>
      </c>
      <c r="H4010">
        <v>751927.25</v>
      </c>
      <c r="I4010">
        <v>540223.25</v>
      </c>
      <c r="J4010">
        <v>484904.21875</v>
      </c>
      <c r="L4010">
        <v>4082905.9810275799</v>
      </c>
      <c r="M4010">
        <v>6836384.86957445</v>
      </c>
      <c r="N4010">
        <v>5158043.3519293498</v>
      </c>
      <c r="P4010" s="14">
        <v>0.18416472323733402</v>
      </c>
      <c r="Q4010" s="14">
        <v>7.9021772516682159E-2</v>
      </c>
      <c r="R4010" s="14">
        <v>9.4009333707639947E-2</v>
      </c>
      <c r="S4010" s="15">
        <v>0.11906527648721872</v>
      </c>
      <c r="U4010">
        <v>598979.5</v>
      </c>
      <c r="V4010">
        <v>500698.28125</v>
      </c>
      <c r="W4010">
        <v>665617.1875</v>
      </c>
      <c r="Y4010">
        <v>5676471.8272808101</v>
      </c>
      <c r="Z4010">
        <v>2688441.2447106601</v>
      </c>
      <c r="AA4010">
        <v>2785964.47391439</v>
      </c>
      <c r="AC4010" s="14">
        <v>0.10551968163064557</v>
      </c>
      <c r="AD4010" s="14">
        <v>0.18624110987550593</v>
      </c>
      <c r="AE4010" s="14">
        <v>0.2389180457009854</v>
      </c>
      <c r="AF4010" s="15">
        <v>0.17689294573571232</v>
      </c>
      <c r="AH4010">
        <v>558432.75</v>
      </c>
      <c r="AI4010">
        <v>575317.5625</v>
      </c>
      <c r="AJ4010">
        <v>463699.96875</v>
      </c>
      <c r="AL4010">
        <v>4578682.9137756499</v>
      </c>
      <c r="AM4010">
        <v>2967220.72037401</v>
      </c>
      <c r="AN4010">
        <v>3051986.3461991102</v>
      </c>
      <c r="AP4010" s="14">
        <v>0.12196362152964815</v>
      </c>
      <c r="AQ4010" s="14">
        <v>0.19389105722727726</v>
      </c>
      <c r="AR4010" s="14">
        <v>0.15193382805512343</v>
      </c>
      <c r="AS4010" s="15">
        <v>0.15592950227068295</v>
      </c>
      <c r="AU4010">
        <v>1054910.75</v>
      </c>
      <c r="AV4010">
        <v>713925.5</v>
      </c>
      <c r="AW4010">
        <v>1191556.5</v>
      </c>
      <c r="AY4010">
        <v>1398010.625</v>
      </c>
      <c r="AZ4010">
        <v>2760575.0552119301</v>
      </c>
      <c r="BA4010">
        <v>3017893.46045544</v>
      </c>
      <c r="BC4010" s="14">
        <v>0.75457992316760825</v>
      </c>
      <c r="BD4010" s="14">
        <v>0.25861477616850803</v>
      </c>
      <c r="BE4010" s="14">
        <v>0.39483053845783489</v>
      </c>
      <c r="BF4010" s="15">
        <v>0.469341745931317</v>
      </c>
      <c r="BH4010" s="15">
        <v>1.4856803843621127</v>
      </c>
      <c r="BI4010" s="15">
        <v>0.31872216021607574</v>
      </c>
      <c r="BK4010" s="15">
        <v>1.3096135739240606</v>
      </c>
      <c r="BL4010" s="15">
        <v>0.39697704266443856</v>
      </c>
      <c r="BN4010" s="15">
        <v>3.0099611625551903</v>
      </c>
      <c r="BO4010" s="15">
        <v>0.10391691516248494</v>
      </c>
      <c r="BQ4010" s="15">
        <v>2.6532530394543774</v>
      </c>
      <c r="BR4010" s="15">
        <v>0.12842633501898329</v>
      </c>
      <c r="BT4010" t="s">
        <v>21413</v>
      </c>
    </row>
    <row r="4011" spans="1:72" x14ac:dyDescent="0.25">
      <c r="A4011" t="s">
        <v>5093</v>
      </c>
      <c r="B4011" t="s">
        <v>7</v>
      </c>
      <c r="C4011" t="s">
        <v>5094</v>
      </c>
      <c r="D4011" t="s">
        <v>5095</v>
      </c>
      <c r="E4011">
        <v>2.21132E-4</v>
      </c>
      <c r="F4011">
        <v>8.3565400000000005E-5</v>
      </c>
      <c r="H4011" t="s">
        <v>6</v>
      </c>
      <c r="I4011">
        <v>890077.0625</v>
      </c>
      <c r="J4011">
        <v>1211113.875</v>
      </c>
      <c r="L4011">
        <v>34522117.966014497</v>
      </c>
      <c r="M4011">
        <v>35925307.741935998</v>
      </c>
      <c r="N4011">
        <v>33760111.183229499</v>
      </c>
      <c r="P4011" s="14" t="e">
        <v>#VALUE!</v>
      </c>
      <c r="Q4011" s="14">
        <v>2.4775767236114819E-2</v>
      </c>
      <c r="R4011" s="14">
        <v>3.5874108009502845E-2</v>
      </c>
      <c r="S4011" s="15" t="e">
        <v>#VALUE!</v>
      </c>
      <c r="U4011" t="s">
        <v>6</v>
      </c>
      <c r="V4011">
        <v>1466659.75</v>
      </c>
      <c r="W4011">
        <v>1263082.375</v>
      </c>
      <c r="Y4011">
        <v>21117151.5561863</v>
      </c>
      <c r="Z4011">
        <v>24107628.6449917</v>
      </c>
      <c r="AA4011">
        <v>18210837.89982</v>
      </c>
      <c r="AC4011" s="14" t="e">
        <v>#VALUE!</v>
      </c>
      <c r="AD4011" s="14">
        <v>6.0837993300709603E-2</v>
      </c>
      <c r="AE4011" s="14">
        <v>6.9358828075257575E-2</v>
      </c>
      <c r="AF4011" s="15" t="e">
        <v>#VALUE!</v>
      </c>
      <c r="AH4011" t="s">
        <v>6</v>
      </c>
      <c r="AI4011">
        <v>1041987.4375</v>
      </c>
      <c r="AJ4011">
        <v>854262.9375</v>
      </c>
      <c r="AL4011">
        <v>24384500.044342</v>
      </c>
      <c r="AM4011">
        <v>26477741.203115601</v>
      </c>
      <c r="AN4011">
        <v>25906414.754548602</v>
      </c>
      <c r="AP4011" s="14" t="e">
        <v>#VALUE!</v>
      </c>
      <c r="AQ4011" s="14">
        <v>3.935333567568032E-2</v>
      </c>
      <c r="AR4011" s="14">
        <v>3.2974957962873273E-2</v>
      </c>
      <c r="AS4011" s="15" t="e">
        <v>#VALUE!</v>
      </c>
      <c r="AU4011">
        <v>2139616.5</v>
      </c>
      <c r="AV4011">
        <v>2222358.75</v>
      </c>
      <c r="AW4011">
        <v>1642788.375</v>
      </c>
      <c r="AY4011">
        <v>19953658</v>
      </c>
      <c r="AZ4011">
        <v>21732941.2081456</v>
      </c>
      <c r="BA4011">
        <v>24042288.267465901</v>
      </c>
      <c r="BC4011" s="14">
        <v>0.10722928597854088</v>
      </c>
      <c r="BD4011" s="14">
        <v>0.10225761569570944</v>
      </c>
      <c r="BE4011" s="14">
        <v>6.8329118955911788E-2</v>
      </c>
      <c r="BF4011" s="15">
        <v>9.2605340210054024E-2</v>
      </c>
      <c r="BH4011" s="15" t="e">
        <v>#VALUE!</v>
      </c>
      <c r="BI4011" s="15" t="e">
        <v>#VALUE!</v>
      </c>
      <c r="BK4011" s="15" t="e">
        <v>#VALUE!</v>
      </c>
      <c r="BL4011" s="15" t="e">
        <v>#VALUE!</v>
      </c>
      <c r="BN4011" s="15" t="e">
        <v>#VALUE!</v>
      </c>
      <c r="BO4011" s="15" t="e">
        <v>#VALUE!</v>
      </c>
      <c r="BQ4011" s="15" t="e">
        <v>#VALUE!</v>
      </c>
      <c r="BR4011" s="15" t="e">
        <v>#VALUE!</v>
      </c>
      <c r="BT4011" t="s">
        <v>5094</v>
      </c>
    </row>
    <row r="4012" spans="1:72" x14ac:dyDescent="0.25">
      <c r="A4012" t="s">
        <v>11590</v>
      </c>
      <c r="B4012" t="s">
        <v>174</v>
      </c>
      <c r="C4012" t="s">
        <v>11591</v>
      </c>
      <c r="D4012" t="s">
        <v>11592</v>
      </c>
      <c r="E4012">
        <v>2.0003299999999999E-4</v>
      </c>
      <c r="F4012">
        <v>8.3565400000000005E-5</v>
      </c>
      <c r="H4012">
        <v>5100881</v>
      </c>
      <c r="I4012">
        <v>5890268.25</v>
      </c>
      <c r="J4012">
        <v>5363941.5</v>
      </c>
      <c r="L4012">
        <v>548687377.88225496</v>
      </c>
      <c r="M4012">
        <v>495684461.18000698</v>
      </c>
      <c r="N4012">
        <v>532978973.28827399</v>
      </c>
      <c r="P4012" s="14">
        <v>9.2965160228173117E-3</v>
      </c>
      <c r="Q4012" s="14">
        <v>1.1883100462697294E-2</v>
      </c>
      <c r="R4012" s="14">
        <v>1.006407713780256E-2</v>
      </c>
      <c r="S4012" s="15">
        <v>1.0414564541105722E-2</v>
      </c>
      <c r="U4012">
        <v>5685831.125</v>
      </c>
      <c r="V4012">
        <v>5102490.875</v>
      </c>
      <c r="W4012">
        <v>4200648.875</v>
      </c>
      <c r="Y4012">
        <v>536705427.88082898</v>
      </c>
      <c r="Z4012">
        <v>500688127.94098002</v>
      </c>
      <c r="AA4012">
        <v>538346204.13417995</v>
      </c>
      <c r="AC4012" s="14">
        <v>1.059395122469768E-2</v>
      </c>
      <c r="AD4012" s="14">
        <v>1.0190956386330514E-2</v>
      </c>
      <c r="AE4012" s="14">
        <v>7.8028763697812024E-3</v>
      </c>
      <c r="AF4012" s="15">
        <v>9.5292613269364647E-3</v>
      </c>
      <c r="AH4012">
        <v>7816101</v>
      </c>
      <c r="AI4012">
        <v>6546777</v>
      </c>
      <c r="AJ4012">
        <v>4547665.625</v>
      </c>
      <c r="AL4012">
        <v>551630656.43567395</v>
      </c>
      <c r="AM4012">
        <v>528914360.40009397</v>
      </c>
      <c r="AN4012">
        <v>577254917.90357399</v>
      </c>
      <c r="AP4012" s="14">
        <v>1.4169083804194703E-2</v>
      </c>
      <c r="AQ4012" s="14">
        <v>1.2377763755644167E-2</v>
      </c>
      <c r="AR4012" s="14">
        <v>7.8780890105117352E-3</v>
      </c>
      <c r="AS4012" s="15">
        <v>1.1474978856783535E-2</v>
      </c>
      <c r="AU4012">
        <v>7895350.75</v>
      </c>
      <c r="AV4012">
        <v>6419232</v>
      </c>
      <c r="AW4012">
        <v>4226050.75</v>
      </c>
      <c r="AY4012">
        <v>587386839.875</v>
      </c>
      <c r="AZ4012">
        <v>590519361.423702</v>
      </c>
      <c r="BA4012">
        <v>643128532.21413898</v>
      </c>
      <c r="BC4012" s="14">
        <v>1.3441483897869052E-2</v>
      </c>
      <c r="BD4012" s="14">
        <v>1.0870485236121078E-2</v>
      </c>
      <c r="BE4012" s="14">
        <v>6.5710826659341479E-3</v>
      </c>
      <c r="BF4012" s="15">
        <v>1.029435059997476E-2</v>
      </c>
      <c r="BH4012" s="15">
        <v>0.91499373683124108</v>
      </c>
      <c r="BI4012" s="15">
        <v>0.48807100503237172</v>
      </c>
      <c r="BK4012" s="15">
        <v>1.1018203220588259</v>
      </c>
      <c r="BL4012" s="15">
        <v>0.62775699613225344</v>
      </c>
      <c r="BN4012" s="15">
        <v>0.89711281636821172</v>
      </c>
      <c r="BO4012" s="15">
        <v>0.68896077548434109</v>
      </c>
      <c r="BQ4012" s="15">
        <v>1.0802884134235682</v>
      </c>
      <c r="BR4012" s="15">
        <v>0.74390629286978016</v>
      </c>
      <c r="BT4012" t="s">
        <v>11591</v>
      </c>
    </row>
    <row r="4013" spans="1:72" x14ac:dyDescent="0.25">
      <c r="A4013" t="s">
        <v>5158</v>
      </c>
      <c r="B4013" t="s">
        <v>3396</v>
      </c>
      <c r="C4013" t="s">
        <v>5159</v>
      </c>
      <c r="D4013" t="s">
        <v>5160</v>
      </c>
      <c r="E4013">
        <v>1.04308E-7</v>
      </c>
      <c r="F4013">
        <v>8.3565400000000005E-5</v>
      </c>
      <c r="H4013">
        <v>7555339.75</v>
      </c>
      <c r="I4013">
        <v>6332945.5</v>
      </c>
      <c r="J4013">
        <v>4305755.5</v>
      </c>
      <c r="L4013">
        <v>47413881.419659503</v>
      </c>
      <c r="M4013">
        <v>56498035.858616501</v>
      </c>
      <c r="N4013">
        <v>57581701.707603201</v>
      </c>
      <c r="P4013" s="14">
        <v>0.1593486870042933</v>
      </c>
      <c r="Q4013" s="14">
        <v>0.11209142767100573</v>
      </c>
      <c r="R4013" s="14">
        <v>7.4776454538707376E-2</v>
      </c>
      <c r="S4013" s="15">
        <v>0.11540552307133549</v>
      </c>
      <c r="U4013">
        <v>7246919.5</v>
      </c>
      <c r="V4013">
        <v>6145405.25</v>
      </c>
      <c r="W4013">
        <v>3480218.25</v>
      </c>
      <c r="Y4013">
        <v>51751544.536998697</v>
      </c>
      <c r="Z4013">
        <v>52566013.776865102</v>
      </c>
      <c r="AA4013">
        <v>55797885.883276403</v>
      </c>
      <c r="AC4013" s="14">
        <v>0.14003291234755255</v>
      </c>
      <c r="AD4013" s="14">
        <v>0.11690833693584471</v>
      </c>
      <c r="AE4013" s="14">
        <v>6.2371865795780662E-2</v>
      </c>
      <c r="AF4013" s="15">
        <v>0.10643770502639265</v>
      </c>
      <c r="AH4013">
        <v>5649013</v>
      </c>
      <c r="AI4013">
        <v>5795832.875</v>
      </c>
      <c r="AJ4013">
        <v>3637788.75</v>
      </c>
      <c r="AL4013">
        <v>41385953.429518603</v>
      </c>
      <c r="AM4013">
        <v>45383579.439631701</v>
      </c>
      <c r="AN4013">
        <v>44950727.171394601</v>
      </c>
      <c r="AP4013" s="14">
        <v>0.13649590094910877</v>
      </c>
      <c r="AQ4013" s="14">
        <v>0.12770770720519076</v>
      </c>
      <c r="AR4013" s="14">
        <v>8.0928362652050445E-2</v>
      </c>
      <c r="AS4013" s="15">
        <v>0.11504399026878333</v>
      </c>
      <c r="AU4013">
        <v>6559119.5</v>
      </c>
      <c r="AV4013">
        <v>5895249.5</v>
      </c>
      <c r="AW4013">
        <v>5443021.5</v>
      </c>
      <c r="AY4013">
        <v>38460445.125</v>
      </c>
      <c r="AZ4013">
        <v>37471480.010123998</v>
      </c>
      <c r="BA4013">
        <v>36114493.921229199</v>
      </c>
      <c r="BC4013" s="14">
        <v>0.17054195495351798</v>
      </c>
      <c r="BD4013" s="14">
        <v>0.15732630519016674</v>
      </c>
      <c r="BE4013" s="14">
        <v>0.15071570743513663</v>
      </c>
      <c r="BF4013" s="15">
        <v>0.15952798919294045</v>
      </c>
      <c r="BH4013" s="15">
        <v>0.92229299078346905</v>
      </c>
      <c r="BI4013" s="15">
        <v>0.80272779767635394</v>
      </c>
      <c r="BK4013" s="15">
        <v>0.99686728335931818</v>
      </c>
      <c r="BL4013" s="15">
        <v>0.99094275998611936</v>
      </c>
      <c r="BN4013" s="15">
        <v>1.3866694715667183</v>
      </c>
      <c r="BO4013" s="15">
        <v>7.0926259392333033E-2</v>
      </c>
      <c r="BQ4013" s="15">
        <v>1.4987920789290163</v>
      </c>
      <c r="BR4013" s="15">
        <v>8.9061169263381965E-2</v>
      </c>
      <c r="BT4013" t="s">
        <v>5159</v>
      </c>
    </row>
    <row r="4014" spans="1:72" x14ac:dyDescent="0.25">
      <c r="A4014" t="s">
        <v>5161</v>
      </c>
      <c r="B4014" t="s">
        <v>3396</v>
      </c>
      <c r="C4014" t="s">
        <v>5162</v>
      </c>
      <c r="D4014" t="s">
        <v>5160</v>
      </c>
      <c r="E4014">
        <v>1.6110200000000001E-7</v>
      </c>
      <c r="F4014">
        <v>8.3565400000000005E-5</v>
      </c>
      <c r="H4014">
        <v>2653032.875</v>
      </c>
      <c r="I4014">
        <v>2547986.5</v>
      </c>
      <c r="J4014">
        <v>2314285.3125</v>
      </c>
      <c r="L4014">
        <v>47413881.419659503</v>
      </c>
      <c r="M4014">
        <v>56498035.858616501</v>
      </c>
      <c r="N4014">
        <v>57581701.707603201</v>
      </c>
      <c r="P4014" s="14">
        <v>5.5954770956590724E-2</v>
      </c>
      <c r="Q4014" s="14">
        <v>4.5098673985343639E-2</v>
      </c>
      <c r="R4014" s="14">
        <v>4.0191332382843024E-2</v>
      </c>
      <c r="S4014" s="15">
        <v>4.7081592441592462E-2</v>
      </c>
      <c r="U4014">
        <v>2190983.6875</v>
      </c>
      <c r="V4014">
        <v>1418801.5</v>
      </c>
      <c r="W4014">
        <v>2215265.4375</v>
      </c>
      <c r="Y4014">
        <v>51751544.536998697</v>
      </c>
      <c r="Z4014">
        <v>52566013.776865102</v>
      </c>
      <c r="AA4014">
        <v>55797885.883276403</v>
      </c>
      <c r="AC4014" s="14">
        <v>4.2336585450770486E-2</v>
      </c>
      <c r="AD4014" s="14">
        <v>2.6990852036500257E-2</v>
      </c>
      <c r="AE4014" s="14">
        <v>3.9701601636558663E-2</v>
      </c>
      <c r="AF4014" s="15">
        <v>3.6343013041276469E-2</v>
      </c>
      <c r="AH4014">
        <v>1907996.125</v>
      </c>
      <c r="AI4014">
        <v>2210755.875</v>
      </c>
      <c r="AJ4014">
        <v>1848758.1875</v>
      </c>
      <c r="AL4014">
        <v>41385953.429518603</v>
      </c>
      <c r="AM4014">
        <v>45383579.439631701</v>
      </c>
      <c r="AN4014">
        <v>44950727.171394601</v>
      </c>
      <c r="AP4014" s="14">
        <v>4.6102505002074412E-2</v>
      </c>
      <c r="AQ4014" s="14">
        <v>4.8712682038240321E-2</v>
      </c>
      <c r="AR4014" s="14">
        <v>4.1128549054407701E-2</v>
      </c>
      <c r="AS4014" s="15">
        <v>4.5314578698240814E-2</v>
      </c>
      <c r="AU4014">
        <v>1030192.25</v>
      </c>
      <c r="AV4014">
        <v>2516019.0625</v>
      </c>
      <c r="AW4014">
        <v>2380324.5625</v>
      </c>
      <c r="AY4014">
        <v>38460445.125</v>
      </c>
      <c r="AZ4014">
        <v>37471480.010123998</v>
      </c>
      <c r="BA4014">
        <v>36114493.921229199</v>
      </c>
      <c r="BC4014" s="14">
        <v>2.6785759932101149E-2</v>
      </c>
      <c r="BD4014" s="14">
        <v>6.7144907588924302E-2</v>
      </c>
      <c r="BE4014" s="14">
        <v>6.5910505839894176E-2</v>
      </c>
      <c r="BF4014" s="15">
        <v>5.3280391120306546E-2</v>
      </c>
      <c r="BH4014" s="15">
        <v>0.77191554398594642</v>
      </c>
      <c r="BI4014" s="15">
        <v>0.18130646815245288</v>
      </c>
      <c r="BK4014" s="15">
        <v>0.96246911687314451</v>
      </c>
      <c r="BL4014" s="15">
        <v>0.7493124073234525</v>
      </c>
      <c r="BN4014" s="15">
        <v>1.1757891753802177</v>
      </c>
      <c r="BO4014" s="15">
        <v>0.58520289494760447</v>
      </c>
      <c r="BQ4014" s="15">
        <v>1.4660422089878322</v>
      </c>
      <c r="BR4014" s="15">
        <v>0.29513794561453111</v>
      </c>
      <c r="BT4014" t="s">
        <v>5162</v>
      </c>
    </row>
    <row r="4015" spans="1:72" x14ac:dyDescent="0.25">
      <c r="A4015" t="s">
        <v>11451</v>
      </c>
      <c r="B4015" t="s">
        <v>109</v>
      </c>
      <c r="C4015" t="s">
        <v>11452</v>
      </c>
      <c r="D4015" t="s">
        <v>11453</v>
      </c>
      <c r="E4015">
        <v>1.10671E-6</v>
      </c>
      <c r="F4015">
        <v>8.3565400000000005E-5</v>
      </c>
      <c r="H4015">
        <v>2068536</v>
      </c>
      <c r="I4015">
        <v>1539144.125</v>
      </c>
      <c r="J4015">
        <v>959519.3125</v>
      </c>
      <c r="L4015">
        <v>47413881.419659503</v>
      </c>
      <c r="M4015">
        <v>56498035.858616501</v>
      </c>
      <c r="N4015">
        <v>57581701.707603201</v>
      </c>
      <c r="P4015" s="14">
        <v>4.3627223464188077E-2</v>
      </c>
      <c r="Q4015" s="14">
        <v>2.7242435982228318E-2</v>
      </c>
      <c r="R4015" s="14">
        <v>1.6663615072933895E-2</v>
      </c>
      <c r="S4015" s="15">
        <v>2.9177758173116759E-2</v>
      </c>
      <c r="U4015">
        <v>1419276.875</v>
      </c>
      <c r="V4015">
        <v>1157629.375</v>
      </c>
      <c r="W4015">
        <v>1308236.75</v>
      </c>
      <c r="Y4015">
        <v>51751544.536998697</v>
      </c>
      <c r="Z4015">
        <v>52566013.776865102</v>
      </c>
      <c r="AA4015">
        <v>55797885.883276403</v>
      </c>
      <c r="AC4015" s="14">
        <v>2.7424821571949747E-2</v>
      </c>
      <c r="AD4015" s="14">
        <v>2.2022392261166392E-2</v>
      </c>
      <c r="AE4015" s="14">
        <v>2.344599135416529E-2</v>
      </c>
      <c r="AF4015" s="15">
        <v>2.4297735062427144E-2</v>
      </c>
      <c r="AH4015">
        <v>1320054.125</v>
      </c>
      <c r="AI4015">
        <v>734193.875</v>
      </c>
      <c r="AJ4015">
        <v>783484.1875</v>
      </c>
      <c r="AL4015">
        <v>41385953.429518603</v>
      </c>
      <c r="AM4015">
        <v>45383579.439631701</v>
      </c>
      <c r="AN4015">
        <v>44950727.171394601</v>
      </c>
      <c r="AP4015" s="14">
        <v>3.1896187368211482E-2</v>
      </c>
      <c r="AQ4015" s="14">
        <v>1.6177522444579533E-2</v>
      </c>
      <c r="AR4015" s="14">
        <v>1.7429844560970475E-2</v>
      </c>
      <c r="AS4015" s="15">
        <v>2.1834518124587161E-2</v>
      </c>
      <c r="AU4015">
        <v>1419350.375</v>
      </c>
      <c r="AV4015">
        <v>958980.5625</v>
      </c>
      <c r="AW4015">
        <v>899884.375</v>
      </c>
      <c r="AY4015">
        <v>38460445.125</v>
      </c>
      <c r="AZ4015">
        <v>37471480.010123998</v>
      </c>
      <c r="BA4015">
        <v>36114493.921229199</v>
      </c>
      <c r="BC4015" s="14">
        <v>3.69041588152966E-2</v>
      </c>
      <c r="BD4015" s="14">
        <v>2.5592278774174488E-2</v>
      </c>
      <c r="BE4015" s="14">
        <v>2.4917540779133572E-2</v>
      </c>
      <c r="BF4015" s="15">
        <v>2.9137992789534883E-2</v>
      </c>
      <c r="BH4015" s="15">
        <v>0.83274852434736135</v>
      </c>
      <c r="BI4015" s="15">
        <v>0.57520331334040442</v>
      </c>
      <c r="BK4015" s="15">
        <v>0.74832747584784043</v>
      </c>
      <c r="BL4015" s="15">
        <v>0.47505866657572426</v>
      </c>
      <c r="BN4015" s="15">
        <v>1.3344921386986559</v>
      </c>
      <c r="BO4015" s="15">
        <v>0.31538632892722396</v>
      </c>
      <c r="BQ4015" s="15">
        <v>1.1992061282531836</v>
      </c>
      <c r="BR4015" s="15">
        <v>0.31439832791504246</v>
      </c>
      <c r="BT4015" t="s">
        <v>11452</v>
      </c>
    </row>
    <row r="4016" spans="1:72" x14ac:dyDescent="0.25">
      <c r="A4016" t="s">
        <v>11454</v>
      </c>
      <c r="B4016" t="s">
        <v>1381</v>
      </c>
      <c r="C4016" t="s">
        <v>11455</v>
      </c>
      <c r="D4016" t="s">
        <v>6</v>
      </c>
      <c r="E4016">
        <v>7.2666699999999993E-5</v>
      </c>
      <c r="F4016">
        <v>8.3565400000000005E-5</v>
      </c>
      <c r="H4016">
        <v>1688307.5</v>
      </c>
      <c r="I4016">
        <v>1275006.125</v>
      </c>
      <c r="J4016">
        <v>991337.375</v>
      </c>
      <c r="L4016">
        <v>47413881.419659503</v>
      </c>
      <c r="M4016">
        <v>56498035.858616501</v>
      </c>
      <c r="N4016">
        <v>57581701.707603201</v>
      </c>
      <c r="P4016" s="14">
        <v>3.5607873674311064E-2</v>
      </c>
      <c r="Q4016" s="14">
        <v>2.2567264607050035E-2</v>
      </c>
      <c r="R4016" s="14">
        <v>1.7216187531830129E-2</v>
      </c>
      <c r="S4016" s="15">
        <v>2.5130441937730411E-2</v>
      </c>
      <c r="U4016">
        <v>912764.4375</v>
      </c>
      <c r="V4016">
        <v>700211.4375</v>
      </c>
      <c r="W4016">
        <v>634472.8125</v>
      </c>
      <c r="Y4016">
        <v>51751544.536998697</v>
      </c>
      <c r="Z4016">
        <v>52566013.776865102</v>
      </c>
      <c r="AA4016">
        <v>55797885.883276403</v>
      </c>
      <c r="AC4016" s="14">
        <v>1.763743373586537E-2</v>
      </c>
      <c r="AD4016" s="14">
        <v>1.332061130737996E-2</v>
      </c>
      <c r="AE4016" s="14">
        <v>1.1370911324978399E-2</v>
      </c>
      <c r="AF4016" s="15">
        <v>1.4109652122741243E-2</v>
      </c>
      <c r="AH4016">
        <v>449253.34375</v>
      </c>
      <c r="AI4016">
        <v>735632.0625</v>
      </c>
      <c r="AJ4016">
        <v>521876.9375</v>
      </c>
      <c r="AL4016">
        <v>41385953.429518603</v>
      </c>
      <c r="AM4016">
        <v>45383579.439631701</v>
      </c>
      <c r="AN4016">
        <v>44950727.171394601</v>
      </c>
      <c r="AP4016" s="14">
        <v>1.0855213098209531E-2</v>
      </c>
      <c r="AQ4016" s="14">
        <v>1.620921204504203E-2</v>
      </c>
      <c r="AR4016" s="14">
        <v>1.160997764307822E-2</v>
      </c>
      <c r="AS4016" s="15">
        <v>1.2891467595443259E-2</v>
      </c>
      <c r="AU4016">
        <v>1108175.375</v>
      </c>
      <c r="AV4016">
        <v>822416.8125</v>
      </c>
      <c r="AW4016">
        <v>730547.375</v>
      </c>
      <c r="AY4016">
        <v>38460445.125</v>
      </c>
      <c r="AZ4016">
        <v>37471480.010123998</v>
      </c>
      <c r="BA4016">
        <v>36114493.921229199</v>
      </c>
      <c r="BC4016" s="14">
        <v>2.8813378820716391E-2</v>
      </c>
      <c r="BD4016" s="14">
        <v>2.194780703291678E-2</v>
      </c>
      <c r="BE4016" s="14">
        <v>2.0228647716715255E-2</v>
      </c>
      <c r="BF4016" s="15">
        <v>2.3663277856782808E-2</v>
      </c>
      <c r="BH4016" s="15">
        <v>0.5614565855110274</v>
      </c>
      <c r="BI4016" s="15">
        <v>0.12859676517578908</v>
      </c>
      <c r="BK4016" s="15">
        <v>0.51298212850320923</v>
      </c>
      <c r="BL4016" s="15">
        <v>9.8800094341133793E-2</v>
      </c>
      <c r="BN4016" s="15">
        <v>1.8355767240300132</v>
      </c>
      <c r="BO4016" s="15">
        <v>2.5751578158317853E-2</v>
      </c>
      <c r="BQ4016" s="15">
        <v>1.6770986024980377</v>
      </c>
      <c r="BR4016" s="15">
        <v>4.0898898032838756E-2</v>
      </c>
      <c r="BT4016" t="s">
        <v>11455</v>
      </c>
    </row>
    <row r="4017" spans="1:72" x14ac:dyDescent="0.25">
      <c r="A4017" t="s">
        <v>16074</v>
      </c>
      <c r="B4017" t="s">
        <v>540</v>
      </c>
      <c r="C4017" t="s">
        <v>16075</v>
      </c>
      <c r="D4017" t="s">
        <v>16076</v>
      </c>
      <c r="E4017">
        <v>3.5753400000000002E-3</v>
      </c>
      <c r="F4017">
        <v>5.1583800000000002E-4</v>
      </c>
      <c r="H4017">
        <v>863359.375</v>
      </c>
      <c r="I4017">
        <v>1021643.6875</v>
      </c>
      <c r="J4017">
        <v>979718.125</v>
      </c>
      <c r="L4017">
        <v>47413881.419659503</v>
      </c>
      <c r="M4017">
        <v>56498035.858616501</v>
      </c>
      <c r="N4017">
        <v>57581701.707603201</v>
      </c>
      <c r="P4017" s="14">
        <v>1.8209000173565627E-2</v>
      </c>
      <c r="Q4017" s="14">
        <v>1.8082817782490917E-2</v>
      </c>
      <c r="R4017" s="14">
        <v>1.7014400338061494E-2</v>
      </c>
      <c r="S4017" s="15">
        <v>1.7768739431372679E-2</v>
      </c>
      <c r="U4017">
        <v>785204.5625</v>
      </c>
      <c r="V4017">
        <v>613292.5</v>
      </c>
      <c r="W4017">
        <v>730358.875</v>
      </c>
      <c r="Y4017">
        <v>51751544.536998697</v>
      </c>
      <c r="Z4017">
        <v>52566013.776865102</v>
      </c>
      <c r="AA4017">
        <v>55797885.883276403</v>
      </c>
      <c r="AC4017" s="14">
        <v>1.5172582181361452E-2</v>
      </c>
      <c r="AD4017" s="14">
        <v>1.1667091642203179E-2</v>
      </c>
      <c r="AE4017" s="14">
        <v>1.3089364649546718E-2</v>
      </c>
      <c r="AF4017" s="15">
        <v>1.3309679491037117E-2</v>
      </c>
      <c r="AH4017">
        <v>1013864.25</v>
      </c>
      <c r="AI4017">
        <v>801461.8125</v>
      </c>
      <c r="AJ4017" t="s">
        <v>6</v>
      </c>
      <c r="AL4017">
        <v>41385953.429518603</v>
      </c>
      <c r="AM4017">
        <v>45383579.439631701</v>
      </c>
      <c r="AN4017">
        <v>44950727.171394601</v>
      </c>
      <c r="AP4017" s="14">
        <v>2.4497786470635219E-2</v>
      </c>
      <c r="AQ4017" s="14">
        <v>1.7659731171405024E-2</v>
      </c>
      <c r="AR4017" s="14" t="e">
        <v>#VALUE!</v>
      </c>
      <c r="AS4017" s="15" t="e">
        <v>#VALUE!</v>
      </c>
      <c r="AU4017">
        <v>1013358.75</v>
      </c>
      <c r="AV4017">
        <v>762829.1875</v>
      </c>
      <c r="AW4017">
        <v>1001857.375</v>
      </c>
      <c r="AY4017">
        <v>38460445.125</v>
      </c>
      <c r="AZ4017">
        <v>37471480.010123998</v>
      </c>
      <c r="BA4017">
        <v>36114493.921229199</v>
      </c>
      <c r="BC4017" s="14">
        <v>2.6348076490183368E-2</v>
      </c>
      <c r="BD4017" s="14">
        <v>2.0357594290214845E-2</v>
      </c>
      <c r="BE4017" s="14">
        <v>2.7741143962454303E-2</v>
      </c>
      <c r="BF4017" s="15">
        <v>2.4815604914284171E-2</v>
      </c>
      <c r="BH4017" s="15">
        <v>0.74905029377252286</v>
      </c>
      <c r="BI4017" s="15">
        <v>1.4788576163833398E-2</v>
      </c>
      <c r="BK4017" s="15" t="e">
        <v>#VALUE!</v>
      </c>
      <c r="BL4017" s="15" t="e">
        <v>#VALUE!</v>
      </c>
      <c r="BN4017" s="15" t="e">
        <v>#VALUE!</v>
      </c>
      <c r="BO4017" s="15" t="e">
        <v>#VALUE!</v>
      </c>
      <c r="BQ4017" s="15">
        <v>1.8644780237567156</v>
      </c>
      <c r="BR4017" s="15">
        <v>9.7816697586970425E-3</v>
      </c>
      <c r="BT4017" t="s">
        <v>16075</v>
      </c>
    </row>
    <row r="4018" spans="1:72" x14ac:dyDescent="0.25">
      <c r="A4018" t="s">
        <v>11451</v>
      </c>
      <c r="B4018" t="s">
        <v>18872</v>
      </c>
      <c r="C4018" t="s">
        <v>11452</v>
      </c>
      <c r="D4018" t="s">
        <v>18873</v>
      </c>
      <c r="E4018">
        <v>1.5473900000000001E-2</v>
      </c>
      <c r="F4018">
        <v>1.6957999999999999E-3</v>
      </c>
      <c r="H4018">
        <v>795626.5625</v>
      </c>
      <c r="I4018">
        <v>475767.25</v>
      </c>
      <c r="J4018">
        <v>633214.375</v>
      </c>
      <c r="L4018">
        <v>47413881.419659503</v>
      </c>
      <c r="M4018">
        <v>56498035.858616501</v>
      </c>
      <c r="N4018">
        <v>57581701.707603201</v>
      </c>
      <c r="P4018" s="14">
        <v>1.6780456243561292E-2</v>
      </c>
      <c r="Q4018" s="14">
        <v>8.4209520343429926E-3</v>
      </c>
      <c r="R4018" s="14">
        <v>1.0996798570063606E-2</v>
      </c>
      <c r="S4018" s="15">
        <v>1.2066068949322628E-2</v>
      </c>
      <c r="U4018">
        <v>525903.5</v>
      </c>
      <c r="V4018">
        <v>382770.03125</v>
      </c>
      <c r="W4018" t="s">
        <v>6</v>
      </c>
      <c r="Y4018">
        <v>51751544.536998697</v>
      </c>
      <c r="Z4018">
        <v>52566013.776865102</v>
      </c>
      <c r="AA4018">
        <v>55797885.883276403</v>
      </c>
      <c r="AC4018" s="14">
        <v>1.016208317461938E-2</v>
      </c>
      <c r="AD4018" s="14">
        <v>7.2817016879918222E-3</v>
      </c>
      <c r="AE4018" s="14" t="e">
        <v>#VALUE!</v>
      </c>
      <c r="AF4018" s="15" t="e">
        <v>#VALUE!</v>
      </c>
      <c r="AH4018">
        <v>643986.875</v>
      </c>
      <c r="AI4018">
        <v>474257.375</v>
      </c>
      <c r="AJ4018">
        <v>366749.1875</v>
      </c>
      <c r="AL4018">
        <v>41385953.429518603</v>
      </c>
      <c r="AM4018">
        <v>45383579.439631701</v>
      </c>
      <c r="AN4018">
        <v>44950727.171394601</v>
      </c>
      <c r="AP4018" s="14">
        <v>1.5560518041386362E-2</v>
      </c>
      <c r="AQ4018" s="14">
        <v>1.0449977301390415E-2</v>
      </c>
      <c r="AR4018" s="14">
        <v>8.1589155632923564E-3</v>
      </c>
      <c r="AS4018" s="15">
        <v>1.1389803635356377E-2</v>
      </c>
      <c r="AU4018">
        <v>608280.6875</v>
      </c>
      <c r="AV4018" t="s">
        <v>6</v>
      </c>
      <c r="AW4018">
        <v>313267</v>
      </c>
      <c r="AY4018">
        <v>38460445.125</v>
      </c>
      <c r="AZ4018">
        <v>37471480.010123998</v>
      </c>
      <c r="BA4018">
        <v>36114493.921229199</v>
      </c>
      <c r="BC4018" s="14">
        <v>1.5815747465299259E-2</v>
      </c>
      <c r="BD4018" s="14" t="e">
        <v>#VALUE!</v>
      </c>
      <c r="BE4018" s="14">
        <v>8.6742735668200004E-3</v>
      </c>
      <c r="BF4018" s="15" t="e">
        <v>#VALUE!</v>
      </c>
      <c r="BH4018" s="15" t="e">
        <v>#VALUE!</v>
      </c>
      <c r="BI4018" s="15" t="e">
        <v>#VALUE!</v>
      </c>
      <c r="BK4018" s="15">
        <v>0.9439531369490296</v>
      </c>
      <c r="BL4018" s="15">
        <v>0.84767054128234742</v>
      </c>
      <c r="BN4018" s="15" t="e">
        <v>#VALUE!</v>
      </c>
      <c r="BO4018" s="15" t="e">
        <v>#VALUE!</v>
      </c>
      <c r="BQ4018" s="15" t="e">
        <v>#VALUE!</v>
      </c>
      <c r="BR4018" s="15" t="e">
        <v>#VALUE!</v>
      </c>
      <c r="BT4018" t="s">
        <v>11452</v>
      </c>
    </row>
    <row r="4019" spans="1:72" x14ac:dyDescent="0.25">
      <c r="A4019" t="s">
        <v>3342</v>
      </c>
      <c r="B4019" t="s">
        <v>384</v>
      </c>
      <c r="C4019" t="s">
        <v>3343</v>
      </c>
      <c r="D4019" t="s">
        <v>3344</v>
      </c>
      <c r="E4019">
        <v>1.68259E-7</v>
      </c>
      <c r="F4019">
        <v>8.3565400000000005E-5</v>
      </c>
      <c r="H4019">
        <v>2653596.25</v>
      </c>
      <c r="I4019">
        <v>2043031.59375</v>
      </c>
      <c r="J4019">
        <v>1109839.25</v>
      </c>
      <c r="L4019">
        <v>18669476.5842278</v>
      </c>
      <c r="M4019">
        <v>17157463.635964599</v>
      </c>
      <c r="N4019">
        <v>15522780.775143201</v>
      </c>
      <c r="P4019" s="14">
        <v>0.14213554611604859</v>
      </c>
      <c r="Q4019" s="14">
        <v>0.11907538533070247</v>
      </c>
      <c r="R4019" s="14">
        <v>7.1497450493998971E-2</v>
      </c>
      <c r="S4019" s="15">
        <v>0.11090279398025001</v>
      </c>
      <c r="U4019">
        <v>4005487.875</v>
      </c>
      <c r="V4019">
        <v>1625963.15625</v>
      </c>
      <c r="W4019" t="s">
        <v>6</v>
      </c>
      <c r="Y4019">
        <v>10638851.5331435</v>
      </c>
      <c r="Z4019">
        <v>13726471.134794701</v>
      </c>
      <c r="AA4019">
        <v>8530367.7260199394</v>
      </c>
      <c r="AC4019" s="14">
        <v>0.37649626583485973</v>
      </c>
      <c r="AD4019" s="14">
        <v>0.11845456419810689</v>
      </c>
      <c r="AE4019" s="14" t="e">
        <v>#VALUE!</v>
      </c>
      <c r="AF4019" s="15" t="e">
        <v>#VALUE!</v>
      </c>
      <c r="AH4019" t="s">
        <v>6</v>
      </c>
      <c r="AI4019">
        <v>856687.5</v>
      </c>
      <c r="AJ4019">
        <v>1859528.59375</v>
      </c>
      <c r="AL4019">
        <v>9627483.9164322093</v>
      </c>
      <c r="AM4019">
        <v>15024440.2310552</v>
      </c>
      <c r="AN4019">
        <v>11389455.4936547</v>
      </c>
      <c r="AP4019" s="14" t="e">
        <v>#VALUE!</v>
      </c>
      <c r="AQ4019" s="14">
        <v>5.7019595194584695E-2</v>
      </c>
      <c r="AR4019" s="14">
        <v>0.1632675587332495</v>
      </c>
      <c r="AS4019" s="15" t="e">
        <v>#VALUE!</v>
      </c>
      <c r="AU4019">
        <v>4885513.4375</v>
      </c>
      <c r="AV4019">
        <v>4103981.40625</v>
      </c>
      <c r="AW4019">
        <v>3006235.65625</v>
      </c>
      <c r="AY4019">
        <v>11665746.3125</v>
      </c>
      <c r="AZ4019">
        <v>11131302.9989831</v>
      </c>
      <c r="BA4019">
        <v>8877530.9856136795</v>
      </c>
      <c r="BC4019" s="14">
        <v>0.41879133204406377</v>
      </c>
      <c r="BD4019" s="14">
        <v>0.36868832037227978</v>
      </c>
      <c r="BE4019" s="14">
        <v>0.33863420596579163</v>
      </c>
      <c r="BF4019" s="15">
        <v>0.37537128612737841</v>
      </c>
      <c r="BH4019" s="15" t="e">
        <v>#VALUE!</v>
      </c>
      <c r="BI4019" s="15" t="e">
        <v>#VALUE!</v>
      </c>
      <c r="BK4019" s="15" t="e">
        <v>#VALUE!</v>
      </c>
      <c r="BL4019" s="15" t="e">
        <v>#VALUE!</v>
      </c>
      <c r="BN4019" s="15" t="e">
        <v>#VALUE!</v>
      </c>
      <c r="BO4019" s="15" t="e">
        <v>#VALUE!</v>
      </c>
      <c r="BQ4019" s="15" t="e">
        <v>#VALUE!</v>
      </c>
      <c r="BR4019" s="15" t="e">
        <v>#VALUE!</v>
      </c>
      <c r="BT4019" t="s">
        <v>3343</v>
      </c>
    </row>
    <row r="4020" spans="1:72" x14ac:dyDescent="0.25">
      <c r="A4020" t="s">
        <v>4084</v>
      </c>
      <c r="B4020" t="s">
        <v>7</v>
      </c>
      <c r="C4020" t="s">
        <v>4085</v>
      </c>
      <c r="D4020" t="s">
        <v>4086</v>
      </c>
      <c r="E4020">
        <v>1.74888E-7</v>
      </c>
      <c r="F4020">
        <v>8.3565400000000005E-5</v>
      </c>
      <c r="H4020">
        <v>6492088</v>
      </c>
      <c r="I4020">
        <v>7355005.34375</v>
      </c>
      <c r="J4020">
        <v>7434854.5</v>
      </c>
      <c r="L4020">
        <v>18669476.5842278</v>
      </c>
      <c r="M4020">
        <v>17157463.635964599</v>
      </c>
      <c r="N4020">
        <v>15522780.775143201</v>
      </c>
      <c r="P4020" s="14">
        <v>0.34773808310644311</v>
      </c>
      <c r="Q4020" s="14">
        <v>0.4286767263392483</v>
      </c>
      <c r="R4020" s="14">
        <v>0.47896408560414089</v>
      </c>
      <c r="S4020" s="15">
        <v>0.41845963168327743</v>
      </c>
      <c r="U4020">
        <v>9778347</v>
      </c>
      <c r="V4020">
        <v>6690037.5</v>
      </c>
      <c r="W4020">
        <v>6652652.390625</v>
      </c>
      <c r="Y4020">
        <v>10638851.5331435</v>
      </c>
      <c r="Z4020">
        <v>13726471.134794701</v>
      </c>
      <c r="AA4020">
        <v>8530367.7260199394</v>
      </c>
      <c r="AC4020" s="14">
        <v>0.91911678337997793</v>
      </c>
      <c r="AD4020" s="14">
        <v>0.48738218543596995</v>
      </c>
      <c r="AE4020" s="14">
        <v>0.77987873492635051</v>
      </c>
      <c r="AF4020" s="15">
        <v>0.72879256791409952</v>
      </c>
      <c r="AH4020">
        <v>3876161.5</v>
      </c>
      <c r="AI4020">
        <v>6104958.5</v>
      </c>
      <c r="AJ4020">
        <v>2959106</v>
      </c>
      <c r="AL4020">
        <v>9627483.9164322093</v>
      </c>
      <c r="AM4020">
        <v>15024440.2310552</v>
      </c>
      <c r="AN4020">
        <v>11389455.4936547</v>
      </c>
      <c r="AP4020" s="14">
        <v>0.40261417558788748</v>
      </c>
      <c r="AQ4020" s="14">
        <v>0.40633517163462635</v>
      </c>
      <c r="AR4020" s="14">
        <v>0.25981101569329446</v>
      </c>
      <c r="AS4020" s="15">
        <v>0.35625345430526939</v>
      </c>
      <c r="AU4020" t="s">
        <v>6</v>
      </c>
      <c r="AV4020">
        <v>10246511</v>
      </c>
      <c r="AW4020">
        <v>6005348</v>
      </c>
      <c r="AY4020">
        <v>11665746.3125</v>
      </c>
      <c r="AZ4020">
        <v>11131302.9989831</v>
      </c>
      <c r="BA4020">
        <v>8877530.9856136795</v>
      </c>
      <c r="BC4020" s="14" t="e">
        <v>#VALUE!</v>
      </c>
      <c r="BD4020" s="14">
        <v>0.92051316911740433</v>
      </c>
      <c r="BE4020" s="14">
        <v>0.67646601400004769</v>
      </c>
      <c r="BF4020" s="15" t="e">
        <v>#VALUE!</v>
      </c>
      <c r="BH4020" s="15">
        <v>1.7416078224379503</v>
      </c>
      <c r="BI4020" s="15">
        <v>7.9714273708498748E-2</v>
      </c>
      <c r="BK4020" s="15">
        <v>0.85134485463321707</v>
      </c>
      <c r="BL4020" s="15">
        <v>0.36930055037793147</v>
      </c>
      <c r="BN4020" s="15" t="e">
        <v>#VALUE!</v>
      </c>
      <c r="BO4020" s="15" t="e">
        <v>#VALUE!</v>
      </c>
      <c r="BQ4020" s="15" t="e">
        <v>#VALUE!</v>
      </c>
      <c r="BR4020" s="15" t="e">
        <v>#VALUE!</v>
      </c>
      <c r="BT4020" t="s">
        <v>4085</v>
      </c>
    </row>
    <row r="4021" spans="1:72" x14ac:dyDescent="0.25">
      <c r="A4021" t="s">
        <v>8266</v>
      </c>
      <c r="B4021" t="s">
        <v>109</v>
      </c>
      <c r="C4021" t="s">
        <v>8267</v>
      </c>
      <c r="D4021" t="s">
        <v>8268</v>
      </c>
      <c r="E4021">
        <v>2.0948700000000002E-5</v>
      </c>
      <c r="F4021">
        <v>8.3565400000000005E-5</v>
      </c>
      <c r="H4021" t="s">
        <v>6</v>
      </c>
      <c r="I4021">
        <v>999234.3125</v>
      </c>
      <c r="J4021">
        <v>1044282.0625</v>
      </c>
      <c r="L4021">
        <v>236359209.158472</v>
      </c>
      <c r="M4021">
        <v>233595672.21068001</v>
      </c>
      <c r="N4021">
        <v>239495811.46292701</v>
      </c>
      <c r="P4021" s="14" t="e">
        <v>#VALUE!</v>
      </c>
      <c r="Q4021" s="14">
        <v>4.2776233953460844E-3</v>
      </c>
      <c r="R4021" s="14">
        <v>4.3603353900894867E-3</v>
      </c>
      <c r="S4021" s="15" t="e">
        <v>#VALUE!</v>
      </c>
      <c r="U4021" t="s">
        <v>6</v>
      </c>
      <c r="V4021" t="s">
        <v>6</v>
      </c>
      <c r="W4021" t="s">
        <v>6</v>
      </c>
      <c r="Y4021">
        <v>211105158.235479</v>
      </c>
      <c r="Z4021">
        <v>216948329.27700201</v>
      </c>
      <c r="AA4021">
        <v>216551757.47299299</v>
      </c>
      <c r="AC4021" s="14" t="e">
        <v>#VALUE!</v>
      </c>
      <c r="AD4021" s="14" t="e">
        <v>#VALUE!</v>
      </c>
      <c r="AE4021" s="14" t="e">
        <v>#VALUE!</v>
      </c>
      <c r="AF4021" s="15" t="e">
        <v>#VALUE!</v>
      </c>
      <c r="AH4021">
        <v>789105.375</v>
      </c>
      <c r="AI4021" t="s">
        <v>6</v>
      </c>
      <c r="AJ4021" t="s">
        <v>6</v>
      </c>
      <c r="AL4021">
        <v>213691766.33277899</v>
      </c>
      <c r="AM4021">
        <v>220254061.49276799</v>
      </c>
      <c r="AN4021">
        <v>223594026.57328701</v>
      </c>
      <c r="AP4021" s="14">
        <v>3.6927270925878257E-3</v>
      </c>
      <c r="AQ4021" s="14" t="e">
        <v>#VALUE!</v>
      </c>
      <c r="AR4021" s="14" t="e">
        <v>#VALUE!</v>
      </c>
      <c r="AS4021" s="15" t="e">
        <v>#VALUE!</v>
      </c>
      <c r="AU4021">
        <v>1069799.25</v>
      </c>
      <c r="AV4021">
        <v>419207.8125</v>
      </c>
      <c r="AW4021">
        <v>723983.9375</v>
      </c>
      <c r="AY4021">
        <v>214768884.625</v>
      </c>
      <c r="AZ4021">
        <v>217600459.52946499</v>
      </c>
      <c r="BA4021">
        <v>215884192.711254</v>
      </c>
      <c r="BC4021" s="14">
        <v>4.9811649944913432E-3</v>
      </c>
      <c r="BD4021" s="14">
        <v>1.9265024228647626E-3</v>
      </c>
      <c r="BE4021" s="14">
        <v>3.3535754906721285E-3</v>
      </c>
      <c r="BF4021" s="15">
        <v>3.4204143026760783E-3</v>
      </c>
      <c r="BH4021" s="15" t="e">
        <v>#VALUE!</v>
      </c>
      <c r="BI4021" s="15" t="e">
        <v>#VALUE!</v>
      </c>
      <c r="BK4021" s="15" t="e">
        <v>#VALUE!</v>
      </c>
      <c r="BL4021" s="15" t="e">
        <v>#VALUE!</v>
      </c>
      <c r="BN4021" s="15" t="e">
        <v>#VALUE!</v>
      </c>
      <c r="BO4021" s="15" t="e">
        <v>#VALUE!</v>
      </c>
      <c r="BQ4021" s="15" t="e">
        <v>#VALUE!</v>
      </c>
      <c r="BR4021" s="15" t="e">
        <v>#VALUE!</v>
      </c>
      <c r="BT4021" t="s">
        <v>8267</v>
      </c>
    </row>
    <row r="4022" spans="1:72" x14ac:dyDescent="0.25">
      <c r="A4022" t="s">
        <v>3105</v>
      </c>
      <c r="B4022" t="s">
        <v>1940</v>
      </c>
      <c r="C4022" t="s">
        <v>3106</v>
      </c>
      <c r="D4022" t="s">
        <v>3258</v>
      </c>
      <c r="E4022">
        <v>2.5655000000000001E-5</v>
      </c>
      <c r="F4022">
        <v>8.3565400000000005E-5</v>
      </c>
      <c r="H4022">
        <v>2220533</v>
      </c>
      <c r="I4022">
        <v>3993309</v>
      </c>
      <c r="J4022">
        <v>3019662.75</v>
      </c>
      <c r="L4022">
        <v>1433467901.2711401</v>
      </c>
      <c r="M4022">
        <v>1443088206.89417</v>
      </c>
      <c r="N4022">
        <v>1481023664.4486799</v>
      </c>
      <c r="P4022" s="14">
        <v>1.5490636365355116E-3</v>
      </c>
      <c r="Q4022" s="14">
        <v>2.7671967527157903E-3</v>
      </c>
      <c r="R4022" s="14">
        <v>2.0389024311263035E-3</v>
      </c>
      <c r="S4022" s="15">
        <v>2.1183876067925353E-3</v>
      </c>
      <c r="U4022">
        <v>1324863.375</v>
      </c>
      <c r="V4022">
        <v>1200676.875</v>
      </c>
      <c r="W4022">
        <v>1542563.25</v>
      </c>
      <c r="Y4022">
        <v>1468544177.67609</v>
      </c>
      <c r="Z4022">
        <v>1488304968.89254</v>
      </c>
      <c r="AA4022">
        <v>1524485896.37675</v>
      </c>
      <c r="AC4022" s="14">
        <v>9.0216106205026885E-4</v>
      </c>
      <c r="AD4022" s="14">
        <v>8.0674115863056857E-4</v>
      </c>
      <c r="AE4022" s="14">
        <v>1.011857999910799E-3</v>
      </c>
      <c r="AF4022" s="15">
        <v>9.0692007353054534E-4</v>
      </c>
      <c r="AH4022">
        <v>4946552.5</v>
      </c>
      <c r="AI4022">
        <v>5155162</v>
      </c>
      <c r="AJ4022">
        <v>3190850.75</v>
      </c>
      <c r="AL4022">
        <v>1609300976.5822799</v>
      </c>
      <c r="AM4022">
        <v>1602146670.54355</v>
      </c>
      <c r="AN4022">
        <v>1663984941.3052499</v>
      </c>
      <c r="AP4022" s="14">
        <v>3.0737273959189036E-3</v>
      </c>
      <c r="AQ4022" s="14">
        <v>3.2176592160885254E-3</v>
      </c>
      <c r="AR4022" s="14">
        <v>1.9175959293820639E-3</v>
      </c>
      <c r="AS4022" s="15">
        <v>2.7363275137964973E-3</v>
      </c>
      <c r="AU4022">
        <v>6201806.5</v>
      </c>
      <c r="AV4022">
        <v>4909884.5</v>
      </c>
      <c r="AW4022">
        <v>3130961.75</v>
      </c>
      <c r="AY4022">
        <v>1650837961.75</v>
      </c>
      <c r="AZ4022">
        <v>1642087718.8178899</v>
      </c>
      <c r="BA4022">
        <v>1677051872.0316401</v>
      </c>
      <c r="BC4022" s="14">
        <v>3.7567627130561409E-3</v>
      </c>
      <c r="BD4022" s="14">
        <v>2.9900257116194373E-3</v>
      </c>
      <c r="BE4022" s="14">
        <v>1.8669438925625133E-3</v>
      </c>
      <c r="BF4022" s="15">
        <v>2.8712441057460302E-3</v>
      </c>
      <c r="BH4022" s="15">
        <v>0.42811809822835917</v>
      </c>
      <c r="BI4022" s="15">
        <v>2.7879649688049249E-2</v>
      </c>
      <c r="BK4022" s="15">
        <v>1.2917029466291057</v>
      </c>
      <c r="BL4022" s="15">
        <v>0.31843114932146771</v>
      </c>
      <c r="BN4022" s="15">
        <v>1.049305717707141</v>
      </c>
      <c r="BO4022" s="15">
        <v>0.85365106531307622</v>
      </c>
      <c r="BQ4022" s="15">
        <v>3.1659284975009716</v>
      </c>
      <c r="BR4022" s="15">
        <v>2.3610726003686106E-2</v>
      </c>
      <c r="BT4022" t="s">
        <v>3106</v>
      </c>
    </row>
    <row r="4023" spans="1:72" x14ac:dyDescent="0.25">
      <c r="A4023" t="s">
        <v>20169</v>
      </c>
      <c r="B4023" t="s">
        <v>1410</v>
      </c>
      <c r="C4023" t="s">
        <v>20170</v>
      </c>
      <c r="D4023" t="s">
        <v>3258</v>
      </c>
      <c r="E4023">
        <v>3.4568599999999998E-2</v>
      </c>
      <c r="F4023">
        <v>3.2346699999999998E-3</v>
      </c>
      <c r="H4023" t="s">
        <v>6</v>
      </c>
      <c r="I4023" t="s">
        <v>6</v>
      </c>
      <c r="J4023" t="s">
        <v>6</v>
      </c>
      <c r="L4023">
        <v>1433467901.2711401</v>
      </c>
      <c r="M4023">
        <v>1443088206.89417</v>
      </c>
      <c r="N4023">
        <v>1481023664.4486799</v>
      </c>
      <c r="P4023" s="14" t="e">
        <v>#VALUE!</v>
      </c>
      <c r="Q4023" s="14" t="e">
        <v>#VALUE!</v>
      </c>
      <c r="R4023" s="14" t="e">
        <v>#VALUE!</v>
      </c>
      <c r="S4023" s="15" t="e">
        <v>#VALUE!</v>
      </c>
      <c r="U4023" t="s">
        <v>6</v>
      </c>
      <c r="V4023" t="s">
        <v>6</v>
      </c>
      <c r="W4023" t="s">
        <v>6</v>
      </c>
      <c r="Y4023">
        <v>1468544177.67609</v>
      </c>
      <c r="Z4023">
        <v>1488304968.89254</v>
      </c>
      <c r="AA4023">
        <v>1524485896.37675</v>
      </c>
      <c r="AC4023" s="14" t="e">
        <v>#VALUE!</v>
      </c>
      <c r="AD4023" s="14" t="e">
        <v>#VALUE!</v>
      </c>
      <c r="AE4023" s="14" t="e">
        <v>#VALUE!</v>
      </c>
      <c r="AF4023" s="15" t="e">
        <v>#VALUE!</v>
      </c>
      <c r="AH4023">
        <v>3507152.75</v>
      </c>
      <c r="AI4023">
        <v>2860600.75</v>
      </c>
      <c r="AJ4023">
        <v>1340059.125</v>
      </c>
      <c r="AL4023">
        <v>1609300976.5822799</v>
      </c>
      <c r="AM4023">
        <v>1602146670.54355</v>
      </c>
      <c r="AN4023">
        <v>1663984941.3052499</v>
      </c>
      <c r="AP4023" s="14">
        <v>2.1793019460214606E-3</v>
      </c>
      <c r="AQ4023" s="14">
        <v>1.7854799454968143E-3</v>
      </c>
      <c r="AR4023" s="14">
        <v>8.053312813929923E-4</v>
      </c>
      <c r="AS4023" s="15">
        <v>1.5900377243037557E-3</v>
      </c>
      <c r="AU4023">
        <v>997111.375</v>
      </c>
      <c r="AV4023" t="s">
        <v>6</v>
      </c>
      <c r="AW4023">
        <v>1076787.25</v>
      </c>
      <c r="AY4023">
        <v>1650837961.75</v>
      </c>
      <c r="AZ4023">
        <v>1642087718.8178899</v>
      </c>
      <c r="BA4023">
        <v>1677051872.0316401</v>
      </c>
      <c r="BC4023" s="14">
        <v>6.0400317784247847E-4</v>
      </c>
      <c r="BD4023" s="14" t="e">
        <v>#VALUE!</v>
      </c>
      <c r="BE4023" s="14">
        <v>6.4207152322339422E-4</v>
      </c>
      <c r="BF4023" s="15" t="e">
        <v>#VALUE!</v>
      </c>
      <c r="BH4023" s="15" t="e">
        <v>#VALUE!</v>
      </c>
      <c r="BI4023" s="15" t="e">
        <v>#VALUE!</v>
      </c>
      <c r="BK4023" s="15" t="e">
        <v>#VALUE!</v>
      </c>
      <c r="BL4023" s="15" t="e">
        <v>#VALUE!</v>
      </c>
      <c r="BN4023" s="15" t="e">
        <v>#VALUE!</v>
      </c>
      <c r="BO4023" s="15" t="e">
        <v>#VALUE!</v>
      </c>
      <c r="BQ4023" s="15" t="e">
        <v>#VALUE!</v>
      </c>
      <c r="BR4023" s="15" t="e">
        <v>#VALUE!</v>
      </c>
      <c r="BT4023" t="s">
        <v>20170</v>
      </c>
    </row>
    <row r="4024" spans="1:72" x14ac:dyDescent="0.25">
      <c r="A4024" t="s">
        <v>2126</v>
      </c>
      <c r="B4024" t="s">
        <v>174</v>
      </c>
      <c r="C4024" t="s">
        <v>2127</v>
      </c>
      <c r="D4024" t="s">
        <v>2128</v>
      </c>
      <c r="E4024">
        <v>2.0884200000000001E-8</v>
      </c>
      <c r="F4024">
        <v>8.3565400000000005E-5</v>
      </c>
      <c r="H4024">
        <v>11092452</v>
      </c>
      <c r="I4024">
        <v>11753688</v>
      </c>
      <c r="J4024">
        <v>9507419</v>
      </c>
      <c r="L4024">
        <v>14860207.5328994</v>
      </c>
      <c r="M4024">
        <v>15173821.266103201</v>
      </c>
      <c r="N4024">
        <v>15482877.232982</v>
      </c>
      <c r="P4024" s="14">
        <v>0.74645337054964622</v>
      </c>
      <c r="Q4024" s="14">
        <v>0.77460303465262004</v>
      </c>
      <c r="R4024" s="14">
        <v>0.61406022000530147</v>
      </c>
      <c r="S4024" s="15">
        <v>0.71170554173585587</v>
      </c>
      <c r="U4024">
        <v>14821698</v>
      </c>
      <c r="V4024">
        <v>5909656.5</v>
      </c>
      <c r="W4024">
        <v>2894976.25</v>
      </c>
      <c r="Y4024">
        <v>19603075.9561399</v>
      </c>
      <c r="Z4024">
        <v>15587356.051693499</v>
      </c>
      <c r="AA4024">
        <v>20416411.987934299</v>
      </c>
      <c r="AC4024" s="14">
        <v>0.75609042341937571</v>
      </c>
      <c r="AD4024" s="14">
        <v>0.37913142423906721</v>
      </c>
      <c r="AE4024" s="14">
        <v>0.14179652388043867</v>
      </c>
      <c r="AF4024" s="15">
        <v>0.42567279051296053</v>
      </c>
      <c r="AH4024" t="s">
        <v>6</v>
      </c>
      <c r="AI4024">
        <v>9100225</v>
      </c>
      <c r="AJ4024">
        <v>4627747</v>
      </c>
      <c r="AL4024">
        <v>13817461.3972218</v>
      </c>
      <c r="AM4024">
        <v>15946404.9498099</v>
      </c>
      <c r="AN4024">
        <v>14889328.7484517</v>
      </c>
      <c r="AP4024" s="14" t="e">
        <v>#VALUE!</v>
      </c>
      <c r="AQ4024" s="14">
        <v>0.57067564937942239</v>
      </c>
      <c r="AR4024" s="14">
        <v>0.31080964616898704</v>
      </c>
      <c r="AS4024" s="15" t="e">
        <v>#VALUE!</v>
      </c>
      <c r="AU4024">
        <v>9073347</v>
      </c>
      <c r="AV4024">
        <v>8979023</v>
      </c>
      <c r="AW4024">
        <v>3740775.5</v>
      </c>
      <c r="AY4024">
        <v>20841757</v>
      </c>
      <c r="AZ4024">
        <v>19893635.9318095</v>
      </c>
      <c r="BA4024">
        <v>17556462.839366701</v>
      </c>
      <c r="BC4024" s="14">
        <v>0.43534463049348476</v>
      </c>
      <c r="BD4024" s="14">
        <v>0.45135152924170757</v>
      </c>
      <c r="BE4024" s="14">
        <v>0.21307113706367392</v>
      </c>
      <c r="BF4024" s="15">
        <v>0.36658909893295544</v>
      </c>
      <c r="BH4024" s="15">
        <v>0.59810239705980228</v>
      </c>
      <c r="BI4024" s="15">
        <v>0.19808818833819256</v>
      </c>
      <c r="BK4024" s="15" t="e">
        <v>#VALUE!</v>
      </c>
      <c r="BL4024" s="15" t="e">
        <v>#VALUE!</v>
      </c>
      <c r="BN4024" s="15" t="e">
        <v>#VALUE!</v>
      </c>
      <c r="BO4024" s="15" t="e">
        <v>#VALUE!</v>
      </c>
      <c r="BQ4024" s="15">
        <v>0.86119927583624545</v>
      </c>
      <c r="BR4024" s="15">
        <v>0.77664884660695543</v>
      </c>
      <c r="BT4024" t="s">
        <v>2127</v>
      </c>
    </row>
    <row r="4025" spans="1:72" x14ac:dyDescent="0.25">
      <c r="A4025" t="s">
        <v>2129</v>
      </c>
      <c r="B4025" t="s">
        <v>174</v>
      </c>
      <c r="C4025" t="s">
        <v>2130</v>
      </c>
      <c r="D4025" t="s">
        <v>2128</v>
      </c>
      <c r="E4025">
        <v>3.31615E-9</v>
      </c>
      <c r="F4025">
        <v>8.3565400000000005E-5</v>
      </c>
      <c r="H4025">
        <v>1673003.5</v>
      </c>
      <c r="I4025">
        <v>1690446.75</v>
      </c>
      <c r="J4025">
        <v>1753007.25</v>
      </c>
      <c r="L4025">
        <v>14860207.5328994</v>
      </c>
      <c r="M4025">
        <v>15173821.266103201</v>
      </c>
      <c r="N4025">
        <v>15482877.232982</v>
      </c>
      <c r="P4025" s="14">
        <v>0.11258278165335807</v>
      </c>
      <c r="Q4025" s="14">
        <v>0.11140547396431306</v>
      </c>
      <c r="R4025" s="14">
        <v>0.11322231802404926</v>
      </c>
      <c r="S4025" s="15">
        <v>0.11240352454724013</v>
      </c>
      <c r="U4025">
        <v>2161237.25</v>
      </c>
      <c r="V4025" t="s">
        <v>6</v>
      </c>
      <c r="W4025" t="s">
        <v>6</v>
      </c>
      <c r="Y4025">
        <v>19603075.9561399</v>
      </c>
      <c r="Z4025">
        <v>15587356.051693499</v>
      </c>
      <c r="AA4025">
        <v>20416411.987934299</v>
      </c>
      <c r="AC4025" s="14">
        <v>0.11024990439437014</v>
      </c>
      <c r="AD4025" s="14" t="e">
        <v>#VALUE!</v>
      </c>
      <c r="AE4025" s="14" t="e">
        <v>#VALUE!</v>
      </c>
      <c r="AF4025" s="15" t="e">
        <v>#VALUE!</v>
      </c>
      <c r="AH4025" t="s">
        <v>6</v>
      </c>
      <c r="AI4025" t="s">
        <v>6</v>
      </c>
      <c r="AJ4025">
        <v>1178341.75</v>
      </c>
      <c r="AL4025">
        <v>13817461.3972218</v>
      </c>
      <c r="AM4025">
        <v>15946404.9498099</v>
      </c>
      <c r="AN4025">
        <v>14889328.7484517</v>
      </c>
      <c r="AP4025" s="14" t="e">
        <v>#VALUE!</v>
      </c>
      <c r="AQ4025" s="14" t="e">
        <v>#VALUE!</v>
      </c>
      <c r="AR4025" s="14">
        <v>7.9140018325039169E-2</v>
      </c>
      <c r="AS4025" s="15" t="e">
        <v>#VALUE!</v>
      </c>
      <c r="AU4025">
        <v>1968076.875</v>
      </c>
      <c r="AV4025" t="s">
        <v>6</v>
      </c>
      <c r="AW4025" t="s">
        <v>6</v>
      </c>
      <c r="AY4025">
        <v>20841757</v>
      </c>
      <c r="AZ4025">
        <v>19893635.9318095</v>
      </c>
      <c r="BA4025">
        <v>17556462.839366701</v>
      </c>
      <c r="BC4025" s="14">
        <v>9.4429508750149993E-2</v>
      </c>
      <c r="BD4025" s="14" t="e">
        <v>#VALUE!</v>
      </c>
      <c r="BE4025" s="14" t="e">
        <v>#VALUE!</v>
      </c>
      <c r="BF4025" s="15" t="e">
        <v>#VALUE!</v>
      </c>
      <c r="BH4025" s="15" t="e">
        <v>#VALUE!</v>
      </c>
      <c r="BI4025" s="15" t="e">
        <v>#VALUE!</v>
      </c>
      <c r="BK4025" s="15" t="e">
        <v>#VALUE!</v>
      </c>
      <c r="BL4025" s="15" t="e">
        <v>#VALUE!</v>
      </c>
      <c r="BN4025" s="15" t="e">
        <v>#VALUE!</v>
      </c>
      <c r="BO4025" s="15" t="e">
        <v>#VALUE!</v>
      </c>
      <c r="BQ4025" s="15" t="e">
        <v>#VALUE!</v>
      </c>
      <c r="BR4025" s="15" t="e">
        <v>#VALUE!</v>
      </c>
      <c r="BT4025" t="s">
        <v>2130</v>
      </c>
    </row>
    <row r="4026" spans="1:72" x14ac:dyDescent="0.25">
      <c r="A4026" t="s">
        <v>10292</v>
      </c>
      <c r="B4026" t="s">
        <v>7</v>
      </c>
      <c r="C4026" t="s">
        <v>10293</v>
      </c>
      <c r="D4026" t="s">
        <v>2128</v>
      </c>
      <c r="E4026">
        <v>7.2428899999999999E-6</v>
      </c>
      <c r="F4026">
        <v>8.3565400000000005E-5</v>
      </c>
      <c r="H4026">
        <v>1496523.875</v>
      </c>
      <c r="I4026">
        <v>1658805.625</v>
      </c>
      <c r="J4026">
        <v>1046389.6875</v>
      </c>
      <c r="L4026">
        <v>14860207.5328994</v>
      </c>
      <c r="M4026">
        <v>15173821.266103201</v>
      </c>
      <c r="N4026">
        <v>15482877.232982</v>
      </c>
      <c r="P4026" s="14">
        <v>0.10070679508928841</v>
      </c>
      <c r="Q4026" s="14">
        <v>0.10932022961846835</v>
      </c>
      <c r="R4026" s="14">
        <v>6.7583671416767119E-2</v>
      </c>
      <c r="S4026" s="15">
        <v>9.2536898708174622E-2</v>
      </c>
      <c r="U4026">
        <v>1509768.125</v>
      </c>
      <c r="V4026">
        <v>714408.75</v>
      </c>
      <c r="W4026" t="s">
        <v>6</v>
      </c>
      <c r="Y4026">
        <v>19603075.9561399</v>
      </c>
      <c r="Z4026">
        <v>15587356.051693499</v>
      </c>
      <c r="AA4026">
        <v>20416411.987934299</v>
      </c>
      <c r="AC4026" s="14">
        <v>7.7016899203878456E-2</v>
      </c>
      <c r="AD4026" s="14">
        <v>4.5832580434472248E-2</v>
      </c>
      <c r="AE4026" s="14" t="e">
        <v>#VALUE!</v>
      </c>
      <c r="AF4026" s="15" t="e">
        <v>#VALUE!</v>
      </c>
      <c r="AH4026" t="s">
        <v>6</v>
      </c>
      <c r="AI4026">
        <v>806835.6875</v>
      </c>
      <c r="AJ4026">
        <v>593722</v>
      </c>
      <c r="AL4026">
        <v>13817461.3972218</v>
      </c>
      <c r="AM4026">
        <v>15946404.9498099</v>
      </c>
      <c r="AN4026">
        <v>14889328.7484517</v>
      </c>
      <c r="AP4026" s="14" t="e">
        <v>#VALUE!</v>
      </c>
      <c r="AQ4026" s="14">
        <v>5.0596713807247097E-2</v>
      </c>
      <c r="AR4026" s="14">
        <v>3.9875672706987511E-2</v>
      </c>
      <c r="AS4026" s="15" t="e">
        <v>#VALUE!</v>
      </c>
      <c r="AU4026">
        <v>1076970.875</v>
      </c>
      <c r="AV4026">
        <v>1178320</v>
      </c>
      <c r="AW4026" t="s">
        <v>6</v>
      </c>
      <c r="AY4026">
        <v>20841757</v>
      </c>
      <c r="AZ4026">
        <v>19893635.9318095</v>
      </c>
      <c r="BA4026">
        <v>17556462.839366701</v>
      </c>
      <c r="BC4026" s="14">
        <v>5.1673708459416351E-2</v>
      </c>
      <c r="BD4026" s="14">
        <v>5.9231002519549047E-2</v>
      </c>
      <c r="BE4026" s="14" t="e">
        <v>#VALUE!</v>
      </c>
      <c r="BF4026" s="15" t="e">
        <v>#VALUE!</v>
      </c>
      <c r="BH4026" s="15" t="e">
        <v>#VALUE!</v>
      </c>
      <c r="BI4026" s="15" t="e">
        <v>#VALUE!</v>
      </c>
      <c r="BK4026" s="15" t="e">
        <v>#VALUE!</v>
      </c>
      <c r="BL4026" s="15" t="e">
        <v>#VALUE!</v>
      </c>
      <c r="BN4026" s="15" t="e">
        <v>#VALUE!</v>
      </c>
      <c r="BO4026" s="15" t="e">
        <v>#VALUE!</v>
      </c>
      <c r="BQ4026" s="15" t="e">
        <v>#VALUE!</v>
      </c>
      <c r="BR4026" s="15" t="e">
        <v>#VALUE!</v>
      </c>
      <c r="BT4026" t="s">
        <v>10293</v>
      </c>
    </row>
    <row r="4027" spans="1:72" x14ac:dyDescent="0.25">
      <c r="A4027" t="s">
        <v>974</v>
      </c>
      <c r="B4027" t="s">
        <v>72</v>
      </c>
      <c r="C4027" t="s">
        <v>975</v>
      </c>
      <c r="D4027" t="s">
        <v>976</v>
      </c>
      <c r="E4027">
        <v>1.79202E-4</v>
      </c>
      <c r="F4027">
        <v>8.3565400000000005E-5</v>
      </c>
      <c r="H4027">
        <v>362571.84375</v>
      </c>
      <c r="I4027" t="s">
        <v>6</v>
      </c>
      <c r="J4027" t="s">
        <v>6</v>
      </c>
      <c r="L4027">
        <v>3445271010.5254402</v>
      </c>
      <c r="M4027">
        <v>3248246128.3464599</v>
      </c>
      <c r="N4027">
        <v>3282641438.2684698</v>
      </c>
      <c r="P4027" s="14">
        <v>1.0523753941049298E-4</v>
      </c>
      <c r="Q4027" s="14" t="e">
        <v>#VALUE!</v>
      </c>
      <c r="R4027" s="14" t="e">
        <v>#VALUE!</v>
      </c>
      <c r="S4027" s="15" t="e">
        <v>#VALUE!</v>
      </c>
      <c r="U4027" t="s">
        <v>6</v>
      </c>
      <c r="V4027" t="s">
        <v>6</v>
      </c>
      <c r="W4027" t="s">
        <v>6</v>
      </c>
      <c r="Y4027">
        <v>4166062557.87011</v>
      </c>
      <c r="Z4027">
        <v>3872895796.9510198</v>
      </c>
      <c r="AA4027">
        <v>4025103696.6676798</v>
      </c>
      <c r="AC4027" s="14" t="e">
        <v>#VALUE!</v>
      </c>
      <c r="AD4027" s="14" t="e">
        <v>#VALUE!</v>
      </c>
      <c r="AE4027" s="14" t="e">
        <v>#VALUE!</v>
      </c>
      <c r="AF4027" s="15" t="e">
        <v>#VALUE!</v>
      </c>
      <c r="AH4027">
        <v>1265644.875</v>
      </c>
      <c r="AI4027">
        <v>1917404</v>
      </c>
      <c r="AJ4027">
        <v>707826.625</v>
      </c>
      <c r="AL4027">
        <v>3430586742.1012402</v>
      </c>
      <c r="AM4027">
        <v>3374007353.5155802</v>
      </c>
      <c r="AN4027">
        <v>3320813843.0165</v>
      </c>
      <c r="AP4027" s="14">
        <v>3.6892956515793867E-4</v>
      </c>
      <c r="AQ4027" s="14">
        <v>5.6828684679721935E-4</v>
      </c>
      <c r="AR4027" s="14">
        <v>2.1314854082788256E-4</v>
      </c>
      <c r="AS4027" s="15">
        <v>3.8345498426101349E-4</v>
      </c>
      <c r="AU4027">
        <v>2261786</v>
      </c>
      <c r="AV4027">
        <v>1227544.75</v>
      </c>
      <c r="AW4027" t="s">
        <v>6</v>
      </c>
      <c r="AY4027">
        <v>3142465207</v>
      </c>
      <c r="AZ4027">
        <v>3191137188.3572602</v>
      </c>
      <c r="BA4027">
        <v>3329694701.3841701</v>
      </c>
      <c r="BC4027" s="14">
        <v>7.1974893945102639E-4</v>
      </c>
      <c r="BD4027" s="14">
        <v>3.8467313610917426E-4</v>
      </c>
      <c r="BE4027" s="14" t="e">
        <v>#VALUE!</v>
      </c>
      <c r="BF4027" s="15" t="e">
        <v>#VALUE!</v>
      </c>
      <c r="BH4027" s="15" t="e">
        <v>#VALUE!</v>
      </c>
      <c r="BI4027" s="15" t="e">
        <v>#VALUE!</v>
      </c>
      <c r="BK4027" s="15" t="e">
        <v>#VALUE!</v>
      </c>
      <c r="BL4027" s="15" t="e">
        <v>#VALUE!</v>
      </c>
      <c r="BN4027" s="15" t="e">
        <v>#VALUE!</v>
      </c>
      <c r="BO4027" s="15" t="e">
        <v>#VALUE!</v>
      </c>
      <c r="BQ4027" s="15" t="e">
        <v>#VALUE!</v>
      </c>
      <c r="BR4027" s="15" t="e">
        <v>#VALUE!</v>
      </c>
      <c r="BT4027" t="s">
        <v>975</v>
      </c>
    </row>
    <row r="4028" spans="1:72" x14ac:dyDescent="0.25">
      <c r="A4028" t="s">
        <v>974</v>
      </c>
      <c r="B4028" t="s">
        <v>16644</v>
      </c>
      <c r="C4028" t="s">
        <v>975</v>
      </c>
      <c r="D4028" t="s">
        <v>16645</v>
      </c>
      <c r="E4028">
        <v>4.72793E-3</v>
      </c>
      <c r="F4028">
        <v>7.1230100000000004E-4</v>
      </c>
      <c r="H4028" t="s">
        <v>6</v>
      </c>
      <c r="I4028" t="s">
        <v>6</v>
      </c>
      <c r="J4028">
        <v>932013.4375</v>
      </c>
      <c r="L4028">
        <v>3445271010.5254402</v>
      </c>
      <c r="M4028">
        <v>3248246128.3464599</v>
      </c>
      <c r="N4028">
        <v>3282641438.2684698</v>
      </c>
      <c r="P4028" s="14" t="e">
        <v>#VALUE!</v>
      </c>
      <c r="Q4028" s="14" t="e">
        <v>#VALUE!</v>
      </c>
      <c r="R4028" s="14">
        <v>2.8392179134606281E-4</v>
      </c>
      <c r="S4028" s="15" t="e">
        <v>#VALUE!</v>
      </c>
      <c r="U4028">
        <v>974998.1875</v>
      </c>
      <c r="V4028">
        <v>873313</v>
      </c>
      <c r="W4028">
        <v>1339977.4375</v>
      </c>
      <c r="Y4028">
        <v>4166062557.87011</v>
      </c>
      <c r="Z4028">
        <v>3872895796.9510198</v>
      </c>
      <c r="AA4028">
        <v>4025103696.6676798</v>
      </c>
      <c r="AC4028" s="14">
        <v>2.3403349660655734E-4</v>
      </c>
      <c r="AD4028" s="14">
        <v>2.2549354431057126E-4</v>
      </c>
      <c r="AE4028" s="14">
        <v>3.3290507238592298E-4</v>
      </c>
      <c r="AF4028" s="15">
        <v>2.6414403776768385E-4</v>
      </c>
      <c r="AH4028" t="s">
        <v>6</v>
      </c>
      <c r="AI4028">
        <v>1957994.875</v>
      </c>
      <c r="AJ4028">
        <v>1012538.5</v>
      </c>
      <c r="AL4028">
        <v>3430586742.1012402</v>
      </c>
      <c r="AM4028">
        <v>3374007353.5155802</v>
      </c>
      <c r="AN4028">
        <v>3320813843.0165</v>
      </c>
      <c r="AP4028" s="14" t="e">
        <v>#VALUE!</v>
      </c>
      <c r="AQ4028" s="14">
        <v>5.8031731109294948E-4</v>
      </c>
      <c r="AR4028" s="14">
        <v>3.0490673306765332E-4</v>
      </c>
      <c r="AS4028" s="15" t="e">
        <v>#VALUE!</v>
      </c>
      <c r="AU4028">
        <v>949199.25</v>
      </c>
      <c r="AV4028">
        <v>1503733.25</v>
      </c>
      <c r="AW4028">
        <v>1894254.5</v>
      </c>
      <c r="AY4028">
        <v>3142465207</v>
      </c>
      <c r="AZ4028">
        <v>3191137188.3572602</v>
      </c>
      <c r="BA4028">
        <v>3329694701.3841701</v>
      </c>
      <c r="BC4028" s="14">
        <v>3.0205561158978329E-4</v>
      </c>
      <c r="BD4028" s="14">
        <v>4.7122174987847975E-4</v>
      </c>
      <c r="BE4028" s="14">
        <v>5.6889735242469811E-4</v>
      </c>
      <c r="BF4028" s="15">
        <v>4.4739157129765366E-4</v>
      </c>
      <c r="BH4028" s="15" t="e">
        <v>#VALUE!</v>
      </c>
      <c r="BI4028" s="15" t="e">
        <v>#VALUE!</v>
      </c>
      <c r="BK4028" s="15" t="e">
        <v>#VALUE!</v>
      </c>
      <c r="BL4028" s="15" t="e">
        <v>#VALUE!</v>
      </c>
      <c r="BN4028" s="15" t="e">
        <v>#VALUE!</v>
      </c>
      <c r="BO4028" s="15" t="e">
        <v>#VALUE!</v>
      </c>
      <c r="BQ4028" s="15">
        <v>1.6937409417930418</v>
      </c>
      <c r="BR4028" s="15">
        <v>9.7971566245612873E-2</v>
      </c>
      <c r="BT4028" t="s">
        <v>975</v>
      </c>
    </row>
    <row r="4029" spans="1:72" x14ac:dyDescent="0.25">
      <c r="A4029" t="s">
        <v>12271</v>
      </c>
      <c r="B4029" t="s">
        <v>19727</v>
      </c>
      <c r="C4029" t="s">
        <v>12272</v>
      </c>
      <c r="D4029" t="s">
        <v>19728</v>
      </c>
      <c r="E4029">
        <v>2.69451E-2</v>
      </c>
      <c r="F4029">
        <v>2.51688E-3</v>
      </c>
      <c r="H4029">
        <v>750331.46875</v>
      </c>
      <c r="I4029">
        <v>720577</v>
      </c>
      <c r="J4029" t="s">
        <v>6</v>
      </c>
      <c r="L4029">
        <v>3445271010.5254402</v>
      </c>
      <c r="M4029">
        <v>3248246128.3464599</v>
      </c>
      <c r="N4029">
        <v>3282641438.2684698</v>
      </c>
      <c r="P4029" s="14">
        <v>2.1778590608916032E-4</v>
      </c>
      <c r="Q4029" s="14">
        <v>2.2183571426799922E-4</v>
      </c>
      <c r="R4029" s="14" t="e">
        <v>#VALUE!</v>
      </c>
      <c r="S4029" s="15" t="e">
        <v>#VALUE!</v>
      </c>
      <c r="U4029" t="s">
        <v>6</v>
      </c>
      <c r="V4029" t="s">
        <v>6</v>
      </c>
      <c r="W4029">
        <v>639512.25</v>
      </c>
      <c r="Y4029">
        <v>4166062557.87011</v>
      </c>
      <c r="Z4029">
        <v>3872895796.9510198</v>
      </c>
      <c r="AA4029">
        <v>4025103696.6676798</v>
      </c>
      <c r="AC4029" s="14" t="e">
        <v>#VALUE!</v>
      </c>
      <c r="AD4029" s="14" t="e">
        <v>#VALUE!</v>
      </c>
      <c r="AE4029" s="14">
        <v>1.5888093778290536E-4</v>
      </c>
      <c r="AF4029" s="15" t="e">
        <v>#VALUE!</v>
      </c>
      <c r="AH4029">
        <v>1221080.125</v>
      </c>
      <c r="AI4029">
        <v>1813219.5</v>
      </c>
      <c r="AJ4029">
        <v>1192649.1875</v>
      </c>
      <c r="AL4029">
        <v>3430586742.1012402</v>
      </c>
      <c r="AM4029">
        <v>3374007353.5155802</v>
      </c>
      <c r="AN4029">
        <v>3320813843.0165</v>
      </c>
      <c r="AP4029" s="14">
        <v>3.5593914883845393E-4</v>
      </c>
      <c r="AQ4029" s="14">
        <v>5.3740828339057952E-4</v>
      </c>
      <c r="AR4029" s="14">
        <v>3.5914364486527292E-4</v>
      </c>
      <c r="AS4029" s="15">
        <v>4.1749702569810208E-4</v>
      </c>
      <c r="AU4029">
        <v>2008010</v>
      </c>
      <c r="AV4029">
        <v>647132.1875</v>
      </c>
      <c r="AW4029">
        <v>732184.9375</v>
      </c>
      <c r="AY4029">
        <v>3142465207</v>
      </c>
      <c r="AZ4029">
        <v>3191137188.3572602</v>
      </c>
      <c r="BA4029">
        <v>3329694701.3841701</v>
      </c>
      <c r="BC4029" s="14">
        <v>6.389919594104197E-4</v>
      </c>
      <c r="BD4029" s="14">
        <v>2.0279046286729275E-4</v>
      </c>
      <c r="BE4029" s="14">
        <v>2.1989551690598756E-4</v>
      </c>
      <c r="BF4029" s="15">
        <v>3.5389264639456669E-4</v>
      </c>
      <c r="BH4029" s="15" t="e">
        <v>#VALUE!</v>
      </c>
      <c r="BI4029" s="15" t="e">
        <v>#VALUE!</v>
      </c>
      <c r="BK4029" s="15" t="e">
        <v>#VALUE!</v>
      </c>
      <c r="BL4029" s="15" t="e">
        <v>#VALUE!</v>
      </c>
      <c r="BN4029" s="15">
        <v>0.84765309597791338</v>
      </c>
      <c r="BO4029" s="15">
        <v>0.70208635326262303</v>
      </c>
      <c r="BQ4029" s="15" t="e">
        <v>#VALUE!</v>
      </c>
      <c r="BR4029" s="15" t="e">
        <v>#VALUE!</v>
      </c>
      <c r="BT4029" t="s">
        <v>12272</v>
      </c>
    </row>
    <row r="4030" spans="1:72" x14ac:dyDescent="0.25">
      <c r="A4030" t="s">
        <v>8095</v>
      </c>
      <c r="B4030" t="s">
        <v>735</v>
      </c>
      <c r="C4030" t="s">
        <v>8096</v>
      </c>
      <c r="D4030" t="s">
        <v>6</v>
      </c>
      <c r="E4030">
        <v>4.9931599999999997E-4</v>
      </c>
      <c r="F4030">
        <v>8.3565400000000005E-5</v>
      </c>
      <c r="H4030">
        <v>774641.5625</v>
      </c>
      <c r="I4030">
        <v>707657.5</v>
      </c>
      <c r="J4030">
        <v>422210.59375</v>
      </c>
      <c r="L4030">
        <v>8525151.9246575702</v>
      </c>
      <c r="M4030">
        <v>9456174.2281423304</v>
      </c>
      <c r="N4030">
        <v>9837808.3629394807</v>
      </c>
      <c r="P4030" s="14">
        <v>9.086542613504392E-2</v>
      </c>
      <c r="Q4030" s="14">
        <v>7.4835497202870346E-2</v>
      </c>
      <c r="R4030" s="14">
        <v>4.2917139486120859E-2</v>
      </c>
      <c r="S4030" s="15">
        <v>6.9539354274678375E-2</v>
      </c>
      <c r="U4030">
        <v>481203.75</v>
      </c>
      <c r="V4030">
        <v>463217.625</v>
      </c>
      <c r="W4030" t="s">
        <v>6</v>
      </c>
      <c r="Y4030">
        <v>12319871.6311896</v>
      </c>
      <c r="Z4030">
        <v>9653277.3423383199</v>
      </c>
      <c r="AA4030">
        <v>9003593.7920955103</v>
      </c>
      <c r="AC4030" s="14">
        <v>3.9059152920210685E-2</v>
      </c>
      <c r="AD4030" s="14">
        <v>4.7985529532894831E-2</v>
      </c>
      <c r="AE4030" s="14" t="e">
        <v>#VALUE!</v>
      </c>
      <c r="AF4030" s="15" t="e">
        <v>#VALUE!</v>
      </c>
      <c r="AH4030" t="s">
        <v>6</v>
      </c>
      <c r="AI4030" t="s">
        <v>6</v>
      </c>
      <c r="AJ4030" t="s">
        <v>6</v>
      </c>
      <c r="AL4030">
        <v>6099226.7694413904</v>
      </c>
      <c r="AM4030">
        <v>7559301.0250232797</v>
      </c>
      <c r="AN4030">
        <v>8000940.5860848697</v>
      </c>
      <c r="AP4030" s="14" t="e">
        <v>#VALUE!</v>
      </c>
      <c r="AQ4030" s="14" t="e">
        <v>#VALUE!</v>
      </c>
      <c r="AR4030" s="14" t="e">
        <v>#VALUE!</v>
      </c>
      <c r="AS4030" s="15" t="e">
        <v>#VALUE!</v>
      </c>
      <c r="AU4030">
        <v>643072.0625</v>
      </c>
      <c r="AV4030">
        <v>425263.96875</v>
      </c>
      <c r="AW4030" t="s">
        <v>6</v>
      </c>
      <c r="AY4030">
        <v>7584609.875</v>
      </c>
      <c r="AZ4030">
        <v>7811117.5983456299</v>
      </c>
      <c r="BA4030">
        <v>8162532.5806184504</v>
      </c>
      <c r="BC4030" s="14">
        <v>8.4786438999276806E-2</v>
      </c>
      <c r="BD4030" s="14">
        <v>5.4443421622543432E-2</v>
      </c>
      <c r="BE4030" s="14" t="e">
        <v>#VALUE!</v>
      </c>
      <c r="BF4030" s="15" t="e">
        <v>#VALUE!</v>
      </c>
      <c r="BH4030" s="15" t="e">
        <v>#VALUE!</v>
      </c>
      <c r="BI4030" s="15" t="e">
        <v>#VALUE!</v>
      </c>
      <c r="BK4030" s="15" t="e">
        <v>#VALUE!</v>
      </c>
      <c r="BL4030" s="15" t="e">
        <v>#VALUE!</v>
      </c>
      <c r="BN4030" s="15" t="e">
        <v>#VALUE!</v>
      </c>
      <c r="BO4030" s="15" t="e">
        <v>#VALUE!</v>
      </c>
      <c r="BQ4030" s="15" t="e">
        <v>#VALUE!</v>
      </c>
      <c r="BR4030" s="15" t="e">
        <v>#VALUE!</v>
      </c>
      <c r="BT4030" t="s">
        <v>8096</v>
      </c>
    </row>
    <row r="4031" spans="1:72" x14ac:dyDescent="0.25">
      <c r="A4031" t="s">
        <v>1909</v>
      </c>
      <c r="B4031" t="s">
        <v>115</v>
      </c>
      <c r="C4031" t="s">
        <v>1910</v>
      </c>
      <c r="D4031" t="s">
        <v>1911</v>
      </c>
      <c r="E4031">
        <v>3.7918399999999999E-5</v>
      </c>
      <c r="F4031">
        <v>8.3565400000000005E-5</v>
      </c>
      <c r="H4031">
        <v>798307.875</v>
      </c>
      <c r="I4031">
        <v>1112582</v>
      </c>
      <c r="J4031">
        <v>504928.0625</v>
      </c>
      <c r="L4031">
        <v>8525151.9246575702</v>
      </c>
      <c r="M4031">
        <v>9456174.2281423304</v>
      </c>
      <c r="N4031">
        <v>9837808.3629394807</v>
      </c>
      <c r="P4031" s="14">
        <v>9.3641483700839218E-2</v>
      </c>
      <c r="Q4031" s="14">
        <v>0.11765667310664255</v>
      </c>
      <c r="R4031" s="14">
        <v>5.132525902843775E-2</v>
      </c>
      <c r="S4031" s="15">
        <v>8.7541138611973171E-2</v>
      </c>
      <c r="U4031">
        <v>997088.4375</v>
      </c>
      <c r="V4031">
        <v>552205.25</v>
      </c>
      <c r="W4031">
        <v>428124</v>
      </c>
      <c r="Y4031">
        <v>12319871.6311896</v>
      </c>
      <c r="Z4031">
        <v>9653277.3423383199</v>
      </c>
      <c r="AA4031">
        <v>9003593.7920955103</v>
      </c>
      <c r="AC4031" s="14">
        <v>8.0933346332580397E-2</v>
      </c>
      <c r="AD4031" s="14">
        <v>5.720391432017418E-2</v>
      </c>
      <c r="AE4031" s="14">
        <v>4.755034599360327E-2</v>
      </c>
      <c r="AF4031" s="15">
        <v>6.1895868882119287E-2</v>
      </c>
      <c r="AH4031" t="s">
        <v>6</v>
      </c>
      <c r="AI4031" t="s">
        <v>6</v>
      </c>
      <c r="AJ4031" t="s">
        <v>6</v>
      </c>
      <c r="AL4031">
        <v>6099226.7694413904</v>
      </c>
      <c r="AM4031">
        <v>7559301.0250232797</v>
      </c>
      <c r="AN4031">
        <v>8000940.5860848697</v>
      </c>
      <c r="AP4031" s="14" t="e">
        <v>#VALUE!</v>
      </c>
      <c r="AQ4031" s="14" t="e">
        <v>#VALUE!</v>
      </c>
      <c r="AR4031" s="14" t="e">
        <v>#VALUE!</v>
      </c>
      <c r="AS4031" s="15" t="e">
        <v>#VALUE!</v>
      </c>
      <c r="AU4031">
        <v>842744.375</v>
      </c>
      <c r="AV4031">
        <v>804688.6875</v>
      </c>
      <c r="AW4031">
        <v>433806.1875</v>
      </c>
      <c r="AY4031">
        <v>7584609.875</v>
      </c>
      <c r="AZ4031">
        <v>7811117.5983456299</v>
      </c>
      <c r="BA4031">
        <v>8162532.5806184504</v>
      </c>
      <c r="BC4031" s="14">
        <v>0.11111242224571241</v>
      </c>
      <c r="BD4031" s="14">
        <v>0.10301838083585255</v>
      </c>
      <c r="BE4031" s="14">
        <v>5.3146028296420206E-2</v>
      </c>
      <c r="BF4031" s="15">
        <v>8.9092277125995059E-2</v>
      </c>
      <c r="BH4031" s="15">
        <v>0.70704893566067539</v>
      </c>
      <c r="BI4031" s="15">
        <v>0.30426680757421432</v>
      </c>
      <c r="BK4031" s="15" t="e">
        <v>#VALUE!</v>
      </c>
      <c r="BL4031" s="15" t="e">
        <v>#VALUE!</v>
      </c>
      <c r="BN4031" s="15" t="e">
        <v>#VALUE!</v>
      </c>
      <c r="BO4031" s="15" t="e">
        <v>#VALUE!</v>
      </c>
      <c r="BQ4031" s="15">
        <v>1.4393897159061027</v>
      </c>
      <c r="BR4031" s="15">
        <v>0.25842255382361851</v>
      </c>
      <c r="BT4031" t="s">
        <v>1910</v>
      </c>
    </row>
    <row r="4032" spans="1:72" x14ac:dyDescent="0.25">
      <c r="A4032" t="s">
        <v>7955</v>
      </c>
      <c r="B4032" t="s">
        <v>137</v>
      </c>
      <c r="C4032" t="s">
        <v>7956</v>
      </c>
      <c r="D4032" t="s">
        <v>7957</v>
      </c>
      <c r="E4032">
        <v>1.5381799999999999E-5</v>
      </c>
      <c r="F4032">
        <v>8.3565400000000005E-5</v>
      </c>
      <c r="H4032">
        <v>3384933.5</v>
      </c>
      <c r="I4032">
        <v>2451286.25</v>
      </c>
      <c r="J4032">
        <v>2235372</v>
      </c>
      <c r="L4032">
        <v>8525151.9246575702</v>
      </c>
      <c r="M4032">
        <v>9456174.2281423304</v>
      </c>
      <c r="N4032">
        <v>9837808.3629394807</v>
      </c>
      <c r="P4032" s="14">
        <v>0.39705257219049062</v>
      </c>
      <c r="Q4032" s="14">
        <v>0.25922600312341709</v>
      </c>
      <c r="R4032" s="14">
        <v>0.22722255989667231</v>
      </c>
      <c r="S4032" s="15">
        <v>0.29450037840352666</v>
      </c>
      <c r="U4032">
        <v>2849206.5</v>
      </c>
      <c r="V4032">
        <v>2498183</v>
      </c>
      <c r="W4032">
        <v>1526991</v>
      </c>
      <c r="Y4032">
        <v>12319871.6311896</v>
      </c>
      <c r="Z4032">
        <v>9653277.3423383199</v>
      </c>
      <c r="AA4032">
        <v>9003593.7920955103</v>
      </c>
      <c r="AC4032" s="14">
        <v>0.23126917108347195</v>
      </c>
      <c r="AD4032" s="14">
        <v>0.25879117644773514</v>
      </c>
      <c r="AE4032" s="14">
        <v>0.16959794447197132</v>
      </c>
      <c r="AF4032" s="15">
        <v>0.21988609733439279</v>
      </c>
      <c r="AH4032">
        <v>2400667.5</v>
      </c>
      <c r="AI4032">
        <v>1940109.875</v>
      </c>
      <c r="AJ4032">
        <v>1688874.125</v>
      </c>
      <c r="AL4032">
        <v>6099226.7694413904</v>
      </c>
      <c r="AM4032">
        <v>7559301.0250232797</v>
      </c>
      <c r="AN4032">
        <v>8000940.5860848697</v>
      </c>
      <c r="AP4032" s="14">
        <v>0.39360194181136665</v>
      </c>
      <c r="AQ4032" s="14">
        <v>0.2566520196216191</v>
      </c>
      <c r="AR4032" s="14">
        <v>0.21108444773821564</v>
      </c>
      <c r="AS4032" s="15">
        <v>0.28711280305706716</v>
      </c>
      <c r="AU4032">
        <v>3442441.5</v>
      </c>
      <c r="AV4032">
        <v>2776006.25</v>
      </c>
      <c r="AW4032">
        <v>2467487.25</v>
      </c>
      <c r="AY4032">
        <v>7584609.875</v>
      </c>
      <c r="AZ4032">
        <v>7811117.5983456299</v>
      </c>
      <c r="BA4032">
        <v>8162532.5806184504</v>
      </c>
      <c r="BC4032" s="14">
        <v>0.45387192706467316</v>
      </c>
      <c r="BD4032" s="14">
        <v>0.35539168563893458</v>
      </c>
      <c r="BE4032" s="14">
        <v>0.30229432172300696</v>
      </c>
      <c r="BF4032" s="15">
        <v>0.37051931147553824</v>
      </c>
      <c r="BH4032" s="15">
        <v>0.74664113685145483</v>
      </c>
      <c r="BI4032" s="15">
        <v>0.2704517431993721</v>
      </c>
      <c r="BK4032" s="15">
        <v>0.9749148867430758</v>
      </c>
      <c r="BL4032" s="15">
        <v>0.92690214752320699</v>
      </c>
      <c r="BN4032" s="15">
        <v>1.2905008328795879</v>
      </c>
      <c r="BO4032" s="15">
        <v>0.3026984123345377</v>
      </c>
      <c r="BQ4032" s="15">
        <v>1.6850511058553614</v>
      </c>
      <c r="BR4032" s="15">
        <v>4.3386128832131624E-2</v>
      </c>
      <c r="BT4032" t="s">
        <v>7956</v>
      </c>
    </row>
    <row r="4033" spans="1:72" x14ac:dyDescent="0.25">
      <c r="A4033" t="s">
        <v>3856</v>
      </c>
      <c r="B4033" t="s">
        <v>3857</v>
      </c>
      <c r="C4033" t="s">
        <v>3858</v>
      </c>
      <c r="D4033" t="s">
        <v>3859</v>
      </c>
      <c r="E4033">
        <v>1.0058399999999999E-9</v>
      </c>
      <c r="F4033">
        <v>8.3565400000000005E-5</v>
      </c>
      <c r="H4033">
        <v>12695395</v>
      </c>
      <c r="I4033">
        <v>12690914</v>
      </c>
      <c r="J4033">
        <v>11037497</v>
      </c>
      <c r="L4033">
        <v>44513595.396908902</v>
      </c>
      <c r="M4033">
        <v>42229701.640270598</v>
      </c>
      <c r="N4033">
        <v>40077625.378009602</v>
      </c>
      <c r="P4033" s="14">
        <v>0.28520264172778076</v>
      </c>
      <c r="Q4033" s="14">
        <v>0.30052104341409408</v>
      </c>
      <c r="R4033" s="14">
        <v>0.275402968511608</v>
      </c>
      <c r="S4033" s="15">
        <v>0.28704221788449424</v>
      </c>
      <c r="U4033">
        <v>7810063.5</v>
      </c>
      <c r="V4033">
        <v>7465110</v>
      </c>
      <c r="W4033">
        <v>7116548</v>
      </c>
      <c r="Y4033">
        <v>27657580.858057201</v>
      </c>
      <c r="Z4033">
        <v>39938648.862687103</v>
      </c>
      <c r="AA4033">
        <v>29149644.729306299</v>
      </c>
      <c r="AC4033" s="14">
        <v>0.28238418754273564</v>
      </c>
      <c r="AD4033" s="14">
        <v>0.18691443532969187</v>
      </c>
      <c r="AE4033" s="14">
        <v>0.24413841287215438</v>
      </c>
      <c r="AF4033" s="15">
        <v>0.23781234524819395</v>
      </c>
      <c r="AH4033">
        <v>13169699</v>
      </c>
      <c r="AI4033">
        <v>9310670</v>
      </c>
      <c r="AJ4033">
        <v>6597743.5</v>
      </c>
      <c r="AL4033">
        <v>33719895.826889597</v>
      </c>
      <c r="AM4033">
        <v>29830154.083592199</v>
      </c>
      <c r="AN4033">
        <v>28710659.526144501</v>
      </c>
      <c r="AP4033" s="14">
        <v>0.39056167514900664</v>
      </c>
      <c r="AQ4033" s="14">
        <v>0.31212275920228144</v>
      </c>
      <c r="AR4033" s="14">
        <v>0.22980118217040479</v>
      </c>
      <c r="AS4033" s="15">
        <v>0.31082853884056433</v>
      </c>
      <c r="AU4033">
        <v>15926249</v>
      </c>
      <c r="AV4033">
        <v>13250015</v>
      </c>
      <c r="AW4033">
        <v>10970037</v>
      </c>
      <c r="AY4033">
        <v>33259622.875</v>
      </c>
      <c r="AZ4033">
        <v>22915041.780586701</v>
      </c>
      <c r="BA4033">
        <v>23584364.5980676</v>
      </c>
      <c r="BC4033" s="14">
        <v>0.47884634951682387</v>
      </c>
      <c r="BD4033" s="14">
        <v>0.5782234711535732</v>
      </c>
      <c r="BE4033" s="14">
        <v>0.46514023960174178</v>
      </c>
      <c r="BF4033" s="15">
        <v>0.50740335342404619</v>
      </c>
      <c r="BH4033" s="15">
        <v>0.82849257158363232</v>
      </c>
      <c r="BI4033" s="15">
        <v>0.16128838420113073</v>
      </c>
      <c r="BK4033" s="15">
        <v>1.0828669773086887</v>
      </c>
      <c r="BL4033" s="15">
        <v>0.63930040813000488</v>
      </c>
      <c r="BN4033" s="15">
        <v>1.632422027001557</v>
      </c>
      <c r="BO4033" s="15">
        <v>2.8315686065390991E-2</v>
      </c>
      <c r="BQ4033" s="15">
        <v>2.1336291557719274</v>
      </c>
      <c r="BR4033" s="15">
        <v>3.9540002063063514E-3</v>
      </c>
      <c r="BT4033" t="s">
        <v>3858</v>
      </c>
    </row>
    <row r="4034" spans="1:72" x14ac:dyDescent="0.25">
      <c r="A4034" t="s">
        <v>3856</v>
      </c>
      <c r="B4034" t="s">
        <v>3860</v>
      </c>
      <c r="C4034" t="s">
        <v>3858</v>
      </c>
      <c r="D4034" t="s">
        <v>3861</v>
      </c>
      <c r="E4034">
        <v>5.9936399999999998E-5</v>
      </c>
      <c r="F4034">
        <v>8.3565400000000005E-5</v>
      </c>
      <c r="H4034">
        <v>2481463.0625</v>
      </c>
      <c r="I4034">
        <v>21880245.75</v>
      </c>
      <c r="J4034">
        <v>1821868.75</v>
      </c>
      <c r="L4034">
        <v>44513595.396908902</v>
      </c>
      <c r="M4034">
        <v>42229701.640270598</v>
      </c>
      <c r="N4034">
        <v>40077625.378009602</v>
      </c>
      <c r="P4034" s="14">
        <v>5.5746183618147295E-2</v>
      </c>
      <c r="Q4034" s="14">
        <v>0.51812456399490192</v>
      </c>
      <c r="R4034" s="14">
        <v>4.5458500418032517E-2</v>
      </c>
      <c r="S4034" s="15">
        <v>0.20644308267702727</v>
      </c>
      <c r="U4034">
        <v>488496.1875</v>
      </c>
      <c r="V4034">
        <v>2374688.5</v>
      </c>
      <c r="W4034" t="s">
        <v>6</v>
      </c>
      <c r="Y4034">
        <v>27657580.858057201</v>
      </c>
      <c r="Z4034">
        <v>39938648.862687103</v>
      </c>
      <c r="AA4034">
        <v>29149644.729306299</v>
      </c>
      <c r="AC4034" s="14">
        <v>1.7662289048598817E-2</v>
      </c>
      <c r="AD4034" s="14">
        <v>5.9458408524645047E-2</v>
      </c>
      <c r="AE4034" s="14" t="e">
        <v>#VALUE!</v>
      </c>
      <c r="AF4034" s="15" t="e">
        <v>#VALUE!</v>
      </c>
      <c r="AH4034" t="s">
        <v>6</v>
      </c>
      <c r="AI4034">
        <v>1574349.875</v>
      </c>
      <c r="AJ4034">
        <v>792109.875</v>
      </c>
      <c r="AL4034">
        <v>33719895.826889597</v>
      </c>
      <c r="AM4034">
        <v>29830154.083592199</v>
      </c>
      <c r="AN4034">
        <v>28710659.526144501</v>
      </c>
      <c r="AP4034" s="14" t="e">
        <v>#VALUE!</v>
      </c>
      <c r="AQ4034" s="14">
        <v>5.2777128491802078E-2</v>
      </c>
      <c r="AR4034" s="14">
        <v>2.758940017656818E-2</v>
      </c>
      <c r="AS4034" s="15" t="e">
        <v>#VALUE!</v>
      </c>
      <c r="AU4034">
        <v>721122.125</v>
      </c>
      <c r="AV4034">
        <v>19390694.3125</v>
      </c>
      <c r="AW4034" t="s">
        <v>6</v>
      </c>
      <c r="AY4034">
        <v>33259622.875</v>
      </c>
      <c r="AZ4034">
        <v>22915041.780586701</v>
      </c>
      <c r="BA4034">
        <v>23584364.5980676</v>
      </c>
      <c r="BC4034" s="14">
        <v>2.1681608589195406E-2</v>
      </c>
      <c r="BD4034" s="14">
        <v>0.84619938720458809</v>
      </c>
      <c r="BE4034" s="14" t="e">
        <v>#VALUE!</v>
      </c>
      <c r="BF4034" s="15" t="e">
        <v>#VALUE!</v>
      </c>
      <c r="BH4034" s="15" t="e">
        <v>#VALUE!</v>
      </c>
      <c r="BI4034" s="15" t="e">
        <v>#VALUE!</v>
      </c>
      <c r="BK4034" s="15" t="e">
        <v>#VALUE!</v>
      </c>
      <c r="BL4034" s="15" t="e">
        <v>#VALUE!</v>
      </c>
      <c r="BN4034" s="15" t="e">
        <v>#VALUE!</v>
      </c>
      <c r="BO4034" s="15" t="e">
        <v>#VALUE!</v>
      </c>
      <c r="BQ4034" s="15" t="e">
        <v>#VALUE!</v>
      </c>
      <c r="BR4034" s="15" t="e">
        <v>#VALUE!</v>
      </c>
      <c r="BT4034" t="s">
        <v>3858</v>
      </c>
    </row>
    <row r="4035" spans="1:72" x14ac:dyDescent="0.25">
      <c r="A4035" t="s">
        <v>20493</v>
      </c>
      <c r="B4035" t="s">
        <v>7</v>
      </c>
      <c r="C4035" t="s">
        <v>20494</v>
      </c>
      <c r="D4035" t="s">
        <v>20495</v>
      </c>
      <c r="E4035">
        <v>4.0718799999999999E-2</v>
      </c>
      <c r="F4035">
        <v>3.8274799999999999E-3</v>
      </c>
      <c r="H4035">
        <v>1073146.125</v>
      </c>
      <c r="I4035">
        <v>2236739.75</v>
      </c>
      <c r="J4035">
        <v>2091606.125</v>
      </c>
      <c r="L4035">
        <v>44513595.396908902</v>
      </c>
      <c r="M4035">
        <v>42229701.640270598</v>
      </c>
      <c r="N4035">
        <v>40077625.378009602</v>
      </c>
      <c r="P4035" s="14">
        <v>2.4108277829081429E-2</v>
      </c>
      <c r="Q4035" s="14">
        <v>5.296603251080103E-2</v>
      </c>
      <c r="R4035" s="14">
        <v>5.2188873598974603E-2</v>
      </c>
      <c r="S4035" s="15">
        <v>4.3087727979619017E-2</v>
      </c>
      <c r="U4035">
        <v>1052421.375</v>
      </c>
      <c r="V4035">
        <v>1644415.25</v>
      </c>
      <c r="W4035">
        <v>1869028.375</v>
      </c>
      <c r="Y4035">
        <v>27657580.858057201</v>
      </c>
      <c r="Z4035">
        <v>39938648.862687103</v>
      </c>
      <c r="AA4035">
        <v>29149644.729306299</v>
      </c>
      <c r="AC4035" s="14">
        <v>3.8051823129476949E-2</v>
      </c>
      <c r="AD4035" s="14">
        <v>4.1173532325884561E-2</v>
      </c>
      <c r="AE4035" s="14">
        <v>6.4118392946344457E-2</v>
      </c>
      <c r="AF4035" s="15">
        <v>4.7781249467235325E-2</v>
      </c>
      <c r="AH4035">
        <v>2795400.5</v>
      </c>
      <c r="AI4035">
        <v>2301101.75</v>
      </c>
      <c r="AJ4035">
        <v>1784694.75</v>
      </c>
      <c r="AL4035">
        <v>33719895.826889597</v>
      </c>
      <c r="AM4035">
        <v>29830154.083592199</v>
      </c>
      <c r="AN4035">
        <v>28710659.526144501</v>
      </c>
      <c r="AP4035" s="14">
        <v>8.2900626809494338E-2</v>
      </c>
      <c r="AQ4035" s="14">
        <v>7.7140122828453631E-2</v>
      </c>
      <c r="AR4035" s="14">
        <v>6.2161398569573832E-2</v>
      </c>
      <c r="AS4035" s="15">
        <v>7.4067382735840598E-2</v>
      </c>
      <c r="AU4035">
        <v>1792916.375</v>
      </c>
      <c r="AV4035">
        <v>1752900.5</v>
      </c>
      <c r="AW4035">
        <v>1367557</v>
      </c>
      <c r="AY4035">
        <v>33259622.875</v>
      </c>
      <c r="AZ4035">
        <v>22915041.780586701</v>
      </c>
      <c r="BA4035">
        <v>23584364.5980676</v>
      </c>
      <c r="BC4035" s="14">
        <v>5.3906695867789511E-2</v>
      </c>
      <c r="BD4035" s="14">
        <v>7.6495627491503529E-2</v>
      </c>
      <c r="BE4035" s="14">
        <v>5.798574705345471E-2</v>
      </c>
      <c r="BF4035" s="15">
        <v>6.279602347091591E-2</v>
      </c>
      <c r="BH4035" s="15">
        <v>1.108929426258827</v>
      </c>
      <c r="BI4035" s="15">
        <v>0.72750912769378617</v>
      </c>
      <c r="BK4035" s="15">
        <v>1.7189902138928121</v>
      </c>
      <c r="BL4035" s="15">
        <v>5.2176376340426801E-2</v>
      </c>
      <c r="BN4035" s="15">
        <v>0.84782290329977372</v>
      </c>
      <c r="BO4035" s="15">
        <v>0.29226277538194478</v>
      </c>
      <c r="BQ4035" s="15">
        <v>1.3142398780085596</v>
      </c>
      <c r="BR4035" s="15">
        <v>0.23548147266636574</v>
      </c>
      <c r="BT4035" t="s">
        <v>20494</v>
      </c>
    </row>
    <row r="4036" spans="1:72" x14ac:dyDescent="0.25">
      <c r="A4036" t="s">
        <v>14337</v>
      </c>
      <c r="B4036" t="s">
        <v>122</v>
      </c>
      <c r="C4036" t="s">
        <v>14338</v>
      </c>
      <c r="D4036" t="s">
        <v>14339</v>
      </c>
      <c r="E4036">
        <v>1.95042E-3</v>
      </c>
      <c r="F4036">
        <v>3.1541700000000002E-4</v>
      </c>
      <c r="H4036" t="s">
        <v>6</v>
      </c>
      <c r="I4036" t="s">
        <v>6</v>
      </c>
      <c r="J4036" t="s">
        <v>6</v>
      </c>
      <c r="L4036">
        <v>366432900.13791198</v>
      </c>
      <c r="M4036">
        <v>361871670.77341598</v>
      </c>
      <c r="N4036">
        <v>357717808.27114701</v>
      </c>
      <c r="P4036" s="14" t="e">
        <v>#VALUE!</v>
      </c>
      <c r="Q4036" s="14" t="e">
        <v>#VALUE!</v>
      </c>
      <c r="R4036" s="14" t="e">
        <v>#VALUE!</v>
      </c>
      <c r="S4036" s="15" t="e">
        <v>#VALUE!</v>
      </c>
      <c r="U4036">
        <v>578594.25</v>
      </c>
      <c r="V4036">
        <v>501277.03125</v>
      </c>
      <c r="W4036">
        <v>590848.5625</v>
      </c>
      <c r="Y4036">
        <v>342170613.41671997</v>
      </c>
      <c r="Z4036">
        <v>342240963.99841398</v>
      </c>
      <c r="AA4036">
        <v>333299171.72999603</v>
      </c>
      <c r="AC4036" s="14">
        <v>1.6909524877735374E-3</v>
      </c>
      <c r="AD4036" s="14">
        <v>1.4646903321962447E-3</v>
      </c>
      <c r="AE4036" s="14">
        <v>1.7727273651272179E-3</v>
      </c>
      <c r="AF4036" s="15">
        <v>1.642790061699E-3</v>
      </c>
      <c r="AH4036" t="s">
        <v>6</v>
      </c>
      <c r="AI4036" t="s">
        <v>6</v>
      </c>
      <c r="AJ4036" t="s">
        <v>6</v>
      </c>
      <c r="AL4036">
        <v>373367464.75806302</v>
      </c>
      <c r="AM4036">
        <v>362511150.66464299</v>
      </c>
      <c r="AN4036">
        <v>374791105.73940098</v>
      </c>
      <c r="AP4036" s="14" t="e">
        <v>#VALUE!</v>
      </c>
      <c r="AQ4036" s="14" t="e">
        <v>#VALUE!</v>
      </c>
      <c r="AR4036" s="14" t="e">
        <v>#VALUE!</v>
      </c>
      <c r="AS4036" s="15" t="e">
        <v>#VALUE!</v>
      </c>
      <c r="AU4036">
        <v>1256327.5</v>
      </c>
      <c r="AV4036">
        <v>891465</v>
      </c>
      <c r="AW4036">
        <v>792222.625</v>
      </c>
      <c r="AY4036">
        <v>387655263.125</v>
      </c>
      <c r="AZ4036">
        <v>387755623.096223</v>
      </c>
      <c r="BA4036">
        <v>383299426.80954802</v>
      </c>
      <c r="BC4036" s="14">
        <v>3.2408369484587529E-3</v>
      </c>
      <c r="BD4036" s="14">
        <v>2.2990382264005999E-3</v>
      </c>
      <c r="BE4036" s="14">
        <v>2.0668505340438086E-3</v>
      </c>
      <c r="BF4036" s="15">
        <v>2.5355752363010538E-3</v>
      </c>
      <c r="BH4036" s="15" t="e">
        <v>#VALUE!</v>
      </c>
      <c r="BI4036" s="15" t="e">
        <v>#VALUE!</v>
      </c>
      <c r="BK4036" s="15" t="e">
        <v>#VALUE!</v>
      </c>
      <c r="BL4036" s="15" t="e">
        <v>#VALUE!</v>
      </c>
      <c r="BN4036" s="15" t="e">
        <v>#VALUE!</v>
      </c>
      <c r="BO4036" s="15" t="e">
        <v>#VALUE!</v>
      </c>
      <c r="BQ4036" s="15">
        <v>1.5434566445323641</v>
      </c>
      <c r="BR4036" s="15">
        <v>7.362113716851558E-2</v>
      </c>
      <c r="BT4036" t="s">
        <v>14338</v>
      </c>
    </row>
    <row r="4037" spans="1:72" x14ac:dyDescent="0.25">
      <c r="A4037" t="s">
        <v>13031</v>
      </c>
      <c r="B4037" t="s">
        <v>206</v>
      </c>
      <c r="C4037" t="s">
        <v>13032</v>
      </c>
      <c r="D4037" t="s">
        <v>13033</v>
      </c>
      <c r="E4037">
        <v>7.1134099999999999E-4</v>
      </c>
      <c r="F4037">
        <v>2.59633E-4</v>
      </c>
      <c r="H4037" t="s">
        <v>6</v>
      </c>
      <c r="I4037" t="s">
        <v>6</v>
      </c>
      <c r="J4037" t="s">
        <v>6</v>
      </c>
      <c r="L4037">
        <v>6231369.7689060997</v>
      </c>
      <c r="M4037">
        <v>6201445.5039336504</v>
      </c>
      <c r="N4037">
        <v>9239820.78712181</v>
      </c>
      <c r="P4037" s="14" t="e">
        <v>#VALUE!</v>
      </c>
      <c r="Q4037" s="14" t="e">
        <v>#VALUE!</v>
      </c>
      <c r="R4037" s="14" t="e">
        <v>#VALUE!</v>
      </c>
      <c r="S4037" s="15" t="e">
        <v>#VALUE!</v>
      </c>
      <c r="U4037">
        <v>643736.8125</v>
      </c>
      <c r="V4037">
        <v>668240.5625</v>
      </c>
      <c r="W4037">
        <v>737787.375</v>
      </c>
      <c r="Y4037">
        <v>5160000.81190171</v>
      </c>
      <c r="Z4037">
        <v>8891806.4722982198</v>
      </c>
      <c r="AA4037">
        <v>7664873.2857314302</v>
      </c>
      <c r="AC4037" s="14">
        <v>0.12475517659129047</v>
      </c>
      <c r="AD4037" s="14">
        <v>7.5152396150529724E-2</v>
      </c>
      <c r="AE4037" s="14">
        <v>9.6255651919703686E-2</v>
      </c>
      <c r="AF4037" s="15">
        <v>9.8721074887174631E-2</v>
      </c>
      <c r="AH4037" t="s">
        <v>6</v>
      </c>
      <c r="AI4037" t="s">
        <v>6</v>
      </c>
      <c r="AJ4037">
        <v>213554.5625</v>
      </c>
      <c r="AL4037">
        <v>7062967.2575187702</v>
      </c>
      <c r="AM4037">
        <v>6007777.4117820598</v>
      </c>
      <c r="AN4037">
        <v>8815172.2175364792</v>
      </c>
      <c r="AP4037" s="14" t="e">
        <v>#VALUE!</v>
      </c>
      <c r="AQ4037" s="14" t="e">
        <v>#VALUE!</v>
      </c>
      <c r="AR4037" s="14">
        <v>2.4225795847205894E-2</v>
      </c>
      <c r="AS4037" s="15" t="e">
        <v>#VALUE!</v>
      </c>
      <c r="AU4037">
        <v>742257.8125</v>
      </c>
      <c r="AV4037">
        <v>599871</v>
      </c>
      <c r="AW4037">
        <v>808472.0625</v>
      </c>
      <c r="AY4037">
        <v>6696179.75</v>
      </c>
      <c r="AZ4037">
        <v>6928733.0456562098</v>
      </c>
      <c r="BA4037">
        <v>7171135.9975806503</v>
      </c>
      <c r="BC4037" s="14">
        <v>0.11084795214764059</v>
      </c>
      <c r="BD4037" s="14">
        <v>8.6577300070187241E-2</v>
      </c>
      <c r="BE4037" s="14">
        <v>0.11273974761777728</v>
      </c>
      <c r="BF4037" s="15">
        <v>0.10338833327853503</v>
      </c>
      <c r="BH4037" s="15" t="e">
        <v>#VALUE!</v>
      </c>
      <c r="BI4037" s="15" t="e">
        <v>#VALUE!</v>
      </c>
      <c r="BK4037" s="15" t="e">
        <v>#VALUE!</v>
      </c>
      <c r="BL4037" s="15" t="e">
        <v>#VALUE!</v>
      </c>
      <c r="BN4037" s="15" t="e">
        <v>#VALUE!</v>
      </c>
      <c r="BO4037" s="15" t="e">
        <v>#VALUE!</v>
      </c>
      <c r="BQ4037" s="15">
        <v>1.0472772242066293</v>
      </c>
      <c r="BR4037" s="15">
        <v>0.79323785511152167</v>
      </c>
      <c r="BT4037" t="s">
        <v>13032</v>
      </c>
    </row>
    <row r="4038" spans="1:72" x14ac:dyDescent="0.25">
      <c r="A4038" t="s">
        <v>20126</v>
      </c>
      <c r="B4038" t="s">
        <v>298</v>
      </c>
      <c r="C4038" t="s">
        <v>20127</v>
      </c>
      <c r="D4038" t="s">
        <v>20128</v>
      </c>
      <c r="E4038">
        <v>3.2211099999999999E-2</v>
      </c>
      <c r="F4038">
        <v>3.0117999999999998E-3</v>
      </c>
      <c r="H4038" t="s">
        <v>6</v>
      </c>
      <c r="I4038" t="s">
        <v>6</v>
      </c>
      <c r="J4038" t="s">
        <v>6</v>
      </c>
      <c r="L4038">
        <v>49791218.059290104</v>
      </c>
      <c r="M4038">
        <v>46780231.031422101</v>
      </c>
      <c r="N4038">
        <v>35329033.708558001</v>
      </c>
      <c r="P4038" s="14" t="e">
        <v>#VALUE!</v>
      </c>
      <c r="Q4038" s="14" t="e">
        <v>#VALUE!</v>
      </c>
      <c r="R4038" s="14" t="e">
        <v>#VALUE!</v>
      </c>
      <c r="S4038" s="15" t="e">
        <v>#VALUE!</v>
      </c>
      <c r="U4038">
        <v>400085.09375</v>
      </c>
      <c r="V4038">
        <v>250007.890625</v>
      </c>
      <c r="W4038">
        <v>466697.875</v>
      </c>
      <c r="Y4038">
        <v>50796204.507932998</v>
      </c>
      <c r="Z4038">
        <v>43816436.336108401</v>
      </c>
      <c r="AA4038">
        <v>39399746.933035403</v>
      </c>
      <c r="AC4038" s="14">
        <v>7.8762792934168428E-3</v>
      </c>
      <c r="AD4038" s="14">
        <v>5.7058015560013178E-3</v>
      </c>
      <c r="AE4038" s="14">
        <v>1.1845199812912733E-2</v>
      </c>
      <c r="AF4038" s="15">
        <v>8.475760220776965E-3</v>
      </c>
      <c r="AH4038" t="s">
        <v>6</v>
      </c>
      <c r="AI4038" t="s">
        <v>6</v>
      </c>
      <c r="AJ4038" t="s">
        <v>6</v>
      </c>
      <c r="AL4038">
        <v>45272906.197967403</v>
      </c>
      <c r="AM4038">
        <v>46387367.424508102</v>
      </c>
      <c r="AN4038">
        <v>41803396.700130597</v>
      </c>
      <c r="AP4038" s="14" t="e">
        <v>#VALUE!</v>
      </c>
      <c r="AQ4038" s="14" t="e">
        <v>#VALUE!</v>
      </c>
      <c r="AR4038" s="14" t="e">
        <v>#VALUE!</v>
      </c>
      <c r="AS4038" s="15" t="e">
        <v>#VALUE!</v>
      </c>
      <c r="AU4038" t="s">
        <v>6</v>
      </c>
      <c r="AV4038">
        <v>649406</v>
      </c>
      <c r="AW4038">
        <v>411110.5</v>
      </c>
      <c r="AY4038">
        <v>40726210.625</v>
      </c>
      <c r="AZ4038">
        <v>44698344.2887384</v>
      </c>
      <c r="BA4038">
        <v>30045111.813858502</v>
      </c>
      <c r="BC4038" s="14" t="e">
        <v>#VALUE!</v>
      </c>
      <c r="BD4038" s="14">
        <v>1.4528636582264092E-2</v>
      </c>
      <c r="BE4038" s="14">
        <v>1.3683107673121477E-2</v>
      </c>
      <c r="BF4038" s="15" t="e">
        <v>#VALUE!</v>
      </c>
      <c r="BH4038" s="15" t="e">
        <v>#VALUE!</v>
      </c>
      <c r="BI4038" s="15" t="e">
        <v>#VALUE!</v>
      </c>
      <c r="BK4038" s="15" t="e">
        <v>#VALUE!</v>
      </c>
      <c r="BL4038" s="15" t="e">
        <v>#VALUE!</v>
      </c>
      <c r="BN4038" s="15" t="e">
        <v>#VALUE!</v>
      </c>
      <c r="BO4038" s="15" t="e">
        <v>#VALUE!</v>
      </c>
      <c r="BQ4038" s="15" t="e">
        <v>#VALUE!</v>
      </c>
      <c r="BR4038" s="15" t="e">
        <v>#VALUE!</v>
      </c>
      <c r="BT4038" t="s">
        <v>20127</v>
      </c>
    </row>
    <row r="4039" spans="1:72" x14ac:dyDescent="0.25">
      <c r="A4039" t="s">
        <v>20229</v>
      </c>
      <c r="B4039" t="s">
        <v>26</v>
      </c>
      <c r="C4039" t="s">
        <v>20230</v>
      </c>
      <c r="D4039" t="s">
        <v>13357</v>
      </c>
      <c r="E4039">
        <v>3.3459000000000003E-2</v>
      </c>
      <c r="F4039">
        <v>3.2346699999999998E-3</v>
      </c>
      <c r="H4039" t="s">
        <v>6</v>
      </c>
      <c r="I4039" t="s">
        <v>6</v>
      </c>
      <c r="J4039" t="s">
        <v>6</v>
      </c>
      <c r="L4039">
        <v>26780684.349048201</v>
      </c>
      <c r="M4039">
        <v>29068310.380293898</v>
      </c>
      <c r="N4039">
        <v>28042153.781235501</v>
      </c>
      <c r="P4039" s="14" t="e">
        <v>#VALUE!</v>
      </c>
      <c r="Q4039" s="14" t="e">
        <v>#VALUE!</v>
      </c>
      <c r="R4039" s="14" t="e">
        <v>#VALUE!</v>
      </c>
      <c r="S4039" s="15" t="e">
        <v>#VALUE!</v>
      </c>
      <c r="U4039">
        <v>2905256.5</v>
      </c>
      <c r="V4039">
        <v>2466895.5</v>
      </c>
      <c r="W4039">
        <v>2269924.25</v>
      </c>
      <c r="Y4039">
        <v>23215604.040952601</v>
      </c>
      <c r="Z4039">
        <v>27306083.297151498</v>
      </c>
      <c r="AA4039">
        <v>26255950.363196898</v>
      </c>
      <c r="AC4039" s="14">
        <v>0.12514240400013255</v>
      </c>
      <c r="AD4039" s="14">
        <v>9.0342341417281924E-2</v>
      </c>
      <c r="AE4039" s="14">
        <v>8.6453707392049481E-2</v>
      </c>
      <c r="AF4039" s="15">
        <v>0.10064615093648799</v>
      </c>
      <c r="AH4039" t="s">
        <v>6</v>
      </c>
      <c r="AI4039" t="s">
        <v>6</v>
      </c>
      <c r="AJ4039" t="s">
        <v>6</v>
      </c>
      <c r="AL4039">
        <v>30821136.5346931</v>
      </c>
      <c r="AM4039">
        <v>31154555.9914346</v>
      </c>
      <c r="AN4039">
        <v>31788920.923165999</v>
      </c>
      <c r="AP4039" s="14" t="e">
        <v>#VALUE!</v>
      </c>
      <c r="AQ4039" s="14" t="e">
        <v>#VALUE!</v>
      </c>
      <c r="AR4039" s="14" t="e">
        <v>#VALUE!</v>
      </c>
      <c r="AS4039" s="15" t="e">
        <v>#VALUE!</v>
      </c>
      <c r="AU4039">
        <v>2574214.25</v>
      </c>
      <c r="AV4039">
        <v>2548555.25</v>
      </c>
      <c r="AW4039">
        <v>2432969</v>
      </c>
      <c r="AY4039">
        <v>29355352</v>
      </c>
      <c r="AZ4039">
        <v>28371052.589643098</v>
      </c>
      <c r="BA4039">
        <v>28946773.584116701</v>
      </c>
      <c r="BC4039" s="14">
        <v>8.769147956393096E-2</v>
      </c>
      <c r="BD4039" s="14">
        <v>8.9829421800527567E-2</v>
      </c>
      <c r="BE4039" s="14">
        <v>8.4049747130885338E-2</v>
      </c>
      <c r="BF4039" s="15">
        <v>8.7190216165114617E-2</v>
      </c>
      <c r="BH4039" s="15" t="e">
        <v>#VALUE!</v>
      </c>
      <c r="BI4039" s="15" t="e">
        <v>#VALUE!</v>
      </c>
      <c r="BK4039" s="15" t="e">
        <v>#VALUE!</v>
      </c>
      <c r="BL4039" s="15" t="e">
        <v>#VALUE!</v>
      </c>
      <c r="BN4039" s="15" t="e">
        <v>#VALUE!</v>
      </c>
      <c r="BO4039" s="15" t="e">
        <v>#VALUE!</v>
      </c>
      <c r="BQ4039" s="15">
        <v>0.86630452683814363</v>
      </c>
      <c r="BR4039" s="15">
        <v>0.33938261765181144</v>
      </c>
      <c r="BT4039" t="s">
        <v>20230</v>
      </c>
    </row>
    <row r="4040" spans="1:72" x14ac:dyDescent="0.25">
      <c r="A4040" t="s">
        <v>20610</v>
      </c>
      <c r="B4040" t="s">
        <v>174</v>
      </c>
      <c r="C4040" t="s">
        <v>20611</v>
      </c>
      <c r="D4040" t="s">
        <v>20612</v>
      </c>
      <c r="E4040">
        <v>4.3488499999999999E-2</v>
      </c>
      <c r="F4040">
        <v>4.2073700000000002E-3</v>
      </c>
      <c r="H4040" t="s">
        <v>6</v>
      </c>
      <c r="I4040" t="s">
        <v>6</v>
      </c>
      <c r="J4040" t="s">
        <v>6</v>
      </c>
      <c r="L4040">
        <v>22884128.846917</v>
      </c>
      <c r="M4040">
        <v>24539504.858687799</v>
      </c>
      <c r="N4040">
        <v>27476493.875841599</v>
      </c>
      <c r="P4040" s="14" t="e">
        <v>#VALUE!</v>
      </c>
      <c r="Q4040" s="14" t="e">
        <v>#VALUE!</v>
      </c>
      <c r="R4040" s="14" t="e">
        <v>#VALUE!</v>
      </c>
      <c r="S4040" s="15" t="e">
        <v>#VALUE!</v>
      </c>
      <c r="U4040">
        <v>633434.375</v>
      </c>
      <c r="V4040">
        <v>1292286.75</v>
      </c>
      <c r="W4040">
        <v>1900469.125</v>
      </c>
      <c r="Y4040">
        <v>21556720.812989801</v>
      </c>
      <c r="Z4040">
        <v>23908997.222509898</v>
      </c>
      <c r="AA4040">
        <v>23970188.256385501</v>
      </c>
      <c r="AC4040" s="14">
        <v>2.9384542319548929E-2</v>
      </c>
      <c r="AD4040" s="14">
        <v>5.4050227952819989E-2</v>
      </c>
      <c r="AE4040" s="14">
        <v>7.9284697503104823E-2</v>
      </c>
      <c r="AF4040" s="15">
        <v>5.4239822591824582E-2</v>
      </c>
      <c r="AH4040" t="s">
        <v>6</v>
      </c>
      <c r="AI4040" t="s">
        <v>6</v>
      </c>
      <c r="AJ4040" t="s">
        <v>6</v>
      </c>
      <c r="AL4040">
        <v>21680844.937377501</v>
      </c>
      <c r="AM4040">
        <v>21918535.2152506</v>
      </c>
      <c r="AN4040">
        <v>19257877.583308</v>
      </c>
      <c r="AP4040" s="14" t="e">
        <v>#VALUE!</v>
      </c>
      <c r="AQ4040" s="14" t="e">
        <v>#VALUE!</v>
      </c>
      <c r="AR4040" s="14" t="e">
        <v>#VALUE!</v>
      </c>
      <c r="AS4040" s="15" t="e">
        <v>#VALUE!</v>
      </c>
      <c r="AU4040" t="s">
        <v>6</v>
      </c>
      <c r="AV4040">
        <v>1628856</v>
      </c>
      <c r="AW4040" t="s">
        <v>6</v>
      </c>
      <c r="AY4040">
        <v>23236112.5</v>
      </c>
      <c r="AZ4040">
        <v>22289541.562157199</v>
      </c>
      <c r="BA4040">
        <v>31057097.2613618</v>
      </c>
      <c r="BC4040" s="14" t="e">
        <v>#VALUE!</v>
      </c>
      <c r="BD4040" s="14">
        <v>7.3077142275794663E-2</v>
      </c>
      <c r="BE4040" s="14" t="e">
        <v>#VALUE!</v>
      </c>
      <c r="BF4040" s="15" t="e">
        <v>#VALUE!</v>
      </c>
      <c r="BH4040" s="15" t="e">
        <v>#VALUE!</v>
      </c>
      <c r="BI4040" s="15" t="e">
        <v>#VALUE!</v>
      </c>
      <c r="BK4040" s="15" t="e">
        <v>#VALUE!</v>
      </c>
      <c r="BL4040" s="15" t="e">
        <v>#VALUE!</v>
      </c>
      <c r="BN4040" s="15" t="e">
        <v>#VALUE!</v>
      </c>
      <c r="BO4040" s="15" t="e">
        <v>#VALUE!</v>
      </c>
      <c r="BQ4040" s="15" t="e">
        <v>#VALUE!</v>
      </c>
      <c r="BR4040" s="15" t="e">
        <v>#VALUE!</v>
      </c>
      <c r="BT4040" t="s">
        <v>20611</v>
      </c>
    </row>
    <row r="4041" spans="1:72" x14ac:dyDescent="0.25">
      <c r="A4041" t="s">
        <v>20610</v>
      </c>
      <c r="B4041" t="s">
        <v>1170</v>
      </c>
      <c r="C4041" t="s">
        <v>20611</v>
      </c>
      <c r="D4041" t="s">
        <v>20612</v>
      </c>
      <c r="E4041">
        <v>7.9522999999999996E-2</v>
      </c>
      <c r="F4041">
        <v>6.61606E-3</v>
      </c>
      <c r="H4041" t="s">
        <v>6</v>
      </c>
      <c r="I4041" t="s">
        <v>6</v>
      </c>
      <c r="J4041" t="s">
        <v>6</v>
      </c>
      <c r="L4041">
        <v>22884128.846917</v>
      </c>
      <c r="M4041">
        <v>24539504.858687799</v>
      </c>
      <c r="N4041">
        <v>27476493.875841599</v>
      </c>
      <c r="P4041" s="14" t="e">
        <v>#VALUE!</v>
      </c>
      <c r="Q4041" s="14" t="e">
        <v>#VALUE!</v>
      </c>
      <c r="R4041" s="14" t="e">
        <v>#VALUE!</v>
      </c>
      <c r="S4041" s="15" t="e">
        <v>#VALUE!</v>
      </c>
      <c r="U4041">
        <v>1158047.625</v>
      </c>
      <c r="V4041">
        <v>1357173.875</v>
      </c>
      <c r="W4041">
        <v>1251866.875</v>
      </c>
      <c r="Y4041">
        <v>21556720.812989801</v>
      </c>
      <c r="Z4041">
        <v>23908997.222509898</v>
      </c>
      <c r="AA4041">
        <v>23970188.256385501</v>
      </c>
      <c r="AC4041" s="14">
        <v>5.3720954826402698E-2</v>
      </c>
      <c r="AD4041" s="14">
        <v>5.6764148758286059E-2</v>
      </c>
      <c r="AE4041" s="14">
        <v>5.2225992620917809E-2</v>
      </c>
      <c r="AF4041" s="15">
        <v>5.4237032068535522E-2</v>
      </c>
      <c r="AH4041" t="s">
        <v>6</v>
      </c>
      <c r="AI4041" t="s">
        <v>6</v>
      </c>
      <c r="AJ4041" t="s">
        <v>6</v>
      </c>
      <c r="AL4041">
        <v>21680844.937377501</v>
      </c>
      <c r="AM4041">
        <v>21918535.2152506</v>
      </c>
      <c r="AN4041">
        <v>19257877.583308</v>
      </c>
      <c r="AP4041" s="14" t="e">
        <v>#VALUE!</v>
      </c>
      <c r="AQ4041" s="14" t="e">
        <v>#VALUE!</v>
      </c>
      <c r="AR4041" s="14" t="e">
        <v>#VALUE!</v>
      </c>
      <c r="AS4041" s="15" t="e">
        <v>#VALUE!</v>
      </c>
      <c r="AU4041">
        <v>1306545</v>
      </c>
      <c r="AV4041">
        <v>1130547.875</v>
      </c>
      <c r="AW4041">
        <v>1424902.5</v>
      </c>
      <c r="AY4041">
        <v>23236112.5</v>
      </c>
      <c r="AZ4041">
        <v>22289541.562157199</v>
      </c>
      <c r="BA4041">
        <v>31057097.2613618</v>
      </c>
      <c r="BC4041" s="14">
        <v>5.6229070159649126E-2</v>
      </c>
      <c r="BD4041" s="14">
        <v>5.0721001679075568E-2</v>
      </c>
      <c r="BE4041" s="14">
        <v>4.5880092656718573E-2</v>
      </c>
      <c r="BF4041" s="15">
        <v>5.0943388165147756E-2</v>
      </c>
      <c r="BH4041" s="15" t="e">
        <v>#VALUE!</v>
      </c>
      <c r="BI4041" s="15" t="e">
        <v>#VALUE!</v>
      </c>
      <c r="BK4041" s="15" t="e">
        <v>#VALUE!</v>
      </c>
      <c r="BL4041" s="15" t="e">
        <v>#VALUE!</v>
      </c>
      <c r="BN4041" s="15" t="e">
        <v>#VALUE!</v>
      </c>
      <c r="BO4041" s="15" t="e">
        <v>#VALUE!</v>
      </c>
      <c r="BQ4041" s="15">
        <v>0.93927315382549292</v>
      </c>
      <c r="BR4041" s="15">
        <v>0.37135721163185098</v>
      </c>
      <c r="BT4041" t="s">
        <v>20611</v>
      </c>
    </row>
    <row r="4042" spans="1:72" x14ac:dyDescent="0.25">
      <c r="A4042" t="s">
        <v>19640</v>
      </c>
      <c r="B4042" t="s">
        <v>19641</v>
      </c>
      <c r="C4042" t="s">
        <v>19642</v>
      </c>
      <c r="D4042" t="s">
        <v>19643</v>
      </c>
      <c r="E4042">
        <v>2.3054700000000001E-2</v>
      </c>
      <c r="F4042">
        <v>2.3613599999999998E-3</v>
      </c>
      <c r="H4042" t="s">
        <v>6</v>
      </c>
      <c r="I4042" t="s">
        <v>6</v>
      </c>
      <c r="J4042" t="s">
        <v>6</v>
      </c>
      <c r="L4042">
        <v>12096228.675220501</v>
      </c>
      <c r="M4042">
        <v>12574535.122393901</v>
      </c>
      <c r="N4042">
        <v>13381144.1124919</v>
      </c>
      <c r="P4042" s="14" t="e">
        <v>#VALUE!</v>
      </c>
      <c r="Q4042" s="14" t="e">
        <v>#VALUE!</v>
      </c>
      <c r="R4042" s="14" t="e">
        <v>#VALUE!</v>
      </c>
      <c r="S4042" s="15" t="e">
        <v>#VALUE!</v>
      </c>
      <c r="U4042">
        <v>686036.9375</v>
      </c>
      <c r="V4042">
        <v>698372.625</v>
      </c>
      <c r="W4042">
        <v>537742.875</v>
      </c>
      <c r="Y4042">
        <v>11447397.677309601</v>
      </c>
      <c r="Z4042">
        <v>12370162.6291357</v>
      </c>
      <c r="AA4042">
        <v>12940250.1062264</v>
      </c>
      <c r="AC4042" s="14">
        <v>5.992951034275891E-2</v>
      </c>
      <c r="AD4042" s="14">
        <v>5.6456220175724166E-2</v>
      </c>
      <c r="AE4042" s="14">
        <v>4.1555833201497146E-2</v>
      </c>
      <c r="AF4042" s="15">
        <v>5.2647187906660071E-2</v>
      </c>
      <c r="AH4042" t="s">
        <v>6</v>
      </c>
      <c r="AI4042" t="s">
        <v>6</v>
      </c>
      <c r="AJ4042">
        <v>298068.375</v>
      </c>
      <c r="AL4042">
        <v>9324299.7055372391</v>
      </c>
      <c r="AM4042">
        <v>11170979.0933355</v>
      </c>
      <c r="AN4042">
        <v>11286975.0350409</v>
      </c>
      <c r="AP4042" s="14" t="e">
        <v>#VALUE!</v>
      </c>
      <c r="AQ4042" s="14" t="e">
        <v>#VALUE!</v>
      </c>
      <c r="AR4042" s="14">
        <v>2.6408171726670246E-2</v>
      </c>
      <c r="AS4042" s="15" t="e">
        <v>#VALUE!</v>
      </c>
      <c r="AU4042">
        <v>1122243</v>
      </c>
      <c r="AV4042">
        <v>947442.3125</v>
      </c>
      <c r="AW4042">
        <v>698431.0625</v>
      </c>
      <c r="AY4042">
        <v>10302913.75</v>
      </c>
      <c r="AZ4042">
        <v>8659025.2191417292</v>
      </c>
      <c r="BA4042">
        <v>10979757.3871214</v>
      </c>
      <c r="BC4042" s="14">
        <v>0.10892481750611568</v>
      </c>
      <c r="BD4042" s="14">
        <v>0.10941674016673082</v>
      </c>
      <c r="BE4042" s="14">
        <v>6.3610791921433346E-2</v>
      </c>
      <c r="BF4042" s="15">
        <v>9.3984116531426617E-2</v>
      </c>
      <c r="BH4042" s="15" t="e">
        <v>#VALUE!</v>
      </c>
      <c r="BI4042" s="15" t="e">
        <v>#VALUE!</v>
      </c>
      <c r="BK4042" s="15" t="e">
        <v>#VALUE!</v>
      </c>
      <c r="BL4042" s="15" t="e">
        <v>#VALUE!</v>
      </c>
      <c r="BN4042" s="15" t="e">
        <v>#VALUE!</v>
      </c>
      <c r="BO4042" s="15" t="e">
        <v>#VALUE!</v>
      </c>
      <c r="BQ4042" s="15">
        <v>1.7851687861857721</v>
      </c>
      <c r="BR4042" s="15">
        <v>6.3185694187916183E-2</v>
      </c>
      <c r="BT4042" t="s">
        <v>19642</v>
      </c>
    </row>
    <row r="4043" spans="1:72" x14ac:dyDescent="0.25">
      <c r="A4043" t="s">
        <v>6060</v>
      </c>
      <c r="B4043" t="s">
        <v>4671</v>
      </c>
      <c r="C4043" t="s">
        <v>6061</v>
      </c>
      <c r="D4043" t="s">
        <v>6062</v>
      </c>
      <c r="E4043">
        <v>1.8657599999999999E-5</v>
      </c>
      <c r="F4043">
        <v>8.3565400000000005E-5</v>
      </c>
      <c r="H4043" t="s">
        <v>6</v>
      </c>
      <c r="I4043" t="s">
        <v>6</v>
      </c>
      <c r="J4043" t="s">
        <v>6</v>
      </c>
      <c r="L4043">
        <v>7759230.4249212099</v>
      </c>
      <c r="M4043">
        <v>7911453.4245368401</v>
      </c>
      <c r="N4043">
        <v>9389857.9026402794</v>
      </c>
      <c r="P4043" s="14" t="e">
        <v>#VALUE!</v>
      </c>
      <c r="Q4043" s="14" t="e">
        <v>#VALUE!</v>
      </c>
      <c r="R4043" s="14" t="e">
        <v>#VALUE!</v>
      </c>
      <c r="S4043" s="15" t="e">
        <v>#VALUE!</v>
      </c>
      <c r="U4043">
        <v>3905291.5</v>
      </c>
      <c r="V4043">
        <v>3502195.5</v>
      </c>
      <c r="W4043">
        <v>3077192.5</v>
      </c>
      <c r="Y4043">
        <v>10390911.420236601</v>
      </c>
      <c r="Z4043">
        <v>1619532.41342965</v>
      </c>
      <c r="AA4043">
        <v>8522982.85385409</v>
      </c>
      <c r="AC4043" s="14">
        <v>0.37583724295775744</v>
      </c>
      <c r="AD4043" s="14">
        <v>2.1624732366939625</v>
      </c>
      <c r="AE4043" s="14">
        <v>0.36104642620611332</v>
      </c>
      <c r="AF4043" s="15">
        <v>0.96645230195261123</v>
      </c>
      <c r="AH4043" t="s">
        <v>6</v>
      </c>
      <c r="AI4043" t="s">
        <v>6</v>
      </c>
      <c r="AJ4043" t="s">
        <v>6</v>
      </c>
      <c r="AL4043">
        <v>12599420.391083</v>
      </c>
      <c r="AM4043">
        <v>8142848.8830571203</v>
      </c>
      <c r="AN4043">
        <v>8532239.7925354391</v>
      </c>
      <c r="AP4043" s="14" t="e">
        <v>#VALUE!</v>
      </c>
      <c r="AQ4043" s="14" t="e">
        <v>#VALUE!</v>
      </c>
      <c r="AR4043" s="14" t="e">
        <v>#VALUE!</v>
      </c>
      <c r="AS4043" s="15" t="e">
        <v>#VALUE!</v>
      </c>
      <c r="AU4043">
        <v>5184156.5</v>
      </c>
      <c r="AV4043">
        <v>4026220.75</v>
      </c>
      <c r="AW4043">
        <v>4305889.5</v>
      </c>
      <c r="AY4043">
        <v>7279514.5</v>
      </c>
      <c r="AZ4043">
        <v>5881022.5369538898</v>
      </c>
      <c r="BA4043">
        <v>9284421.4056855701</v>
      </c>
      <c r="BC4043" s="14">
        <v>0.71215690277146915</v>
      </c>
      <c r="BD4043" s="14">
        <v>0.68461236540089931</v>
      </c>
      <c r="BE4043" s="14">
        <v>0.463775749920525</v>
      </c>
      <c r="BF4043" s="15">
        <v>0.62018167269763114</v>
      </c>
      <c r="BH4043" s="15" t="e">
        <v>#VALUE!</v>
      </c>
      <c r="BI4043" s="15" t="e">
        <v>#VALUE!</v>
      </c>
      <c r="BK4043" s="15" t="e">
        <v>#VALUE!</v>
      </c>
      <c r="BL4043" s="15" t="e">
        <v>#VALUE!</v>
      </c>
      <c r="BN4043" s="15" t="e">
        <v>#VALUE!</v>
      </c>
      <c r="BO4043" s="15" t="e">
        <v>#VALUE!</v>
      </c>
      <c r="BQ4043" s="15">
        <v>0.64170955094692395</v>
      </c>
      <c r="BR4043" s="15">
        <v>0.59664920563287516</v>
      </c>
      <c r="BT4043" t="s">
        <v>6061</v>
      </c>
    </row>
    <row r="4044" spans="1:72" x14ac:dyDescent="0.25">
      <c r="A4044" t="s">
        <v>16278</v>
      </c>
      <c r="B4044" t="s">
        <v>51</v>
      </c>
      <c r="C4044" t="s">
        <v>16279</v>
      </c>
      <c r="D4044" t="s">
        <v>6</v>
      </c>
      <c r="E4044">
        <v>3.9656700000000001E-3</v>
      </c>
      <c r="F4044">
        <v>7.1230100000000004E-4</v>
      </c>
      <c r="H4044" t="s">
        <v>6</v>
      </c>
      <c r="I4044" t="s">
        <v>6</v>
      </c>
      <c r="J4044" t="s">
        <v>6</v>
      </c>
      <c r="L4044">
        <v>18055820.244575899</v>
      </c>
      <c r="M4044">
        <v>23492522.430550501</v>
      </c>
      <c r="N4044">
        <v>15219640.881890099</v>
      </c>
      <c r="P4044" s="14" t="e">
        <v>#VALUE!</v>
      </c>
      <c r="Q4044" s="14" t="e">
        <v>#VALUE!</v>
      </c>
      <c r="R4044" s="14" t="e">
        <v>#VALUE!</v>
      </c>
      <c r="S4044" s="15" t="e">
        <v>#VALUE!</v>
      </c>
      <c r="U4044">
        <v>744610.5</v>
      </c>
      <c r="V4044">
        <v>488928.4375</v>
      </c>
      <c r="W4044">
        <v>491181.125</v>
      </c>
      <c r="Y4044">
        <v>15227085.7131756</v>
      </c>
      <c r="Z4044">
        <v>17073213.854888201</v>
      </c>
      <c r="AA4044">
        <v>16779250.5151725</v>
      </c>
      <c r="AC4044" s="14">
        <v>4.8900394601161794E-2</v>
      </c>
      <c r="AD4044" s="14">
        <v>2.8637164722212848E-2</v>
      </c>
      <c r="AE4044" s="14">
        <v>2.9273126624806838E-2</v>
      </c>
      <c r="AF4044" s="15">
        <v>3.5603561982727162E-2</v>
      </c>
      <c r="AH4044" t="s">
        <v>6</v>
      </c>
      <c r="AI4044" t="s">
        <v>6</v>
      </c>
      <c r="AJ4044">
        <v>236140.46875</v>
      </c>
      <c r="AL4044">
        <v>28126239.8781588</v>
      </c>
      <c r="AM4044">
        <v>22605891.256100599</v>
      </c>
      <c r="AN4044">
        <v>23021373.8654975</v>
      </c>
      <c r="AP4044" s="14" t="e">
        <v>#VALUE!</v>
      </c>
      <c r="AQ4044" s="14" t="e">
        <v>#VALUE!</v>
      </c>
      <c r="AR4044" s="14">
        <v>1.0257444674225437E-2</v>
      </c>
      <c r="AS4044" s="15" t="e">
        <v>#VALUE!</v>
      </c>
      <c r="AU4044">
        <v>557203.875</v>
      </c>
      <c r="AV4044">
        <v>438600.1875</v>
      </c>
      <c r="AW4044">
        <v>471563.96875</v>
      </c>
      <c r="AY4044">
        <v>28368394</v>
      </c>
      <c r="AZ4044">
        <v>17864006.256517299</v>
      </c>
      <c r="BA4044">
        <v>20895410.535656098</v>
      </c>
      <c r="BC4044" s="14">
        <v>1.9641713767793834E-2</v>
      </c>
      <c r="BD4044" s="14">
        <v>2.4552173863014976E-2</v>
      </c>
      <c r="BE4044" s="14">
        <v>2.2567825022883348E-2</v>
      </c>
      <c r="BF4044" s="15">
        <v>2.2253904217897386E-2</v>
      </c>
      <c r="BH4044" s="15" t="e">
        <v>#VALUE!</v>
      </c>
      <c r="BI4044" s="15" t="e">
        <v>#VALUE!</v>
      </c>
      <c r="BK4044" s="15" t="e">
        <v>#VALUE!</v>
      </c>
      <c r="BL4044" s="15" t="e">
        <v>#VALUE!</v>
      </c>
      <c r="BN4044" s="15" t="e">
        <v>#VALUE!</v>
      </c>
      <c r="BO4044" s="15" t="e">
        <v>#VALUE!</v>
      </c>
      <c r="BQ4044" s="15">
        <v>0.62504712951737029</v>
      </c>
      <c r="BR4044" s="15">
        <v>0.12119754475534456</v>
      </c>
      <c r="BT4044" t="s">
        <v>16279</v>
      </c>
    </row>
    <row r="4045" spans="1:72" x14ac:dyDescent="0.25">
      <c r="A4045" t="s">
        <v>18323</v>
      </c>
      <c r="B4045" t="s">
        <v>51</v>
      </c>
      <c r="C4045" t="s">
        <v>18324</v>
      </c>
      <c r="D4045" t="s">
        <v>6</v>
      </c>
      <c r="E4045">
        <v>1.2682300000000001E-2</v>
      </c>
      <c r="F4045">
        <v>1.28648E-3</v>
      </c>
      <c r="H4045" t="s">
        <v>6</v>
      </c>
      <c r="I4045" t="s">
        <v>6</v>
      </c>
      <c r="J4045" t="s">
        <v>6</v>
      </c>
      <c r="L4045">
        <v>20783030.606417</v>
      </c>
      <c r="M4045">
        <v>18575779.598034199</v>
      </c>
      <c r="N4045">
        <v>18406579.1759989</v>
      </c>
      <c r="P4045" s="14" t="e">
        <v>#VALUE!</v>
      </c>
      <c r="Q4045" s="14" t="e">
        <v>#VALUE!</v>
      </c>
      <c r="R4045" s="14" t="e">
        <v>#VALUE!</v>
      </c>
      <c r="S4045" s="15" t="e">
        <v>#VALUE!</v>
      </c>
      <c r="U4045">
        <v>795826.5</v>
      </c>
      <c r="V4045">
        <v>743796.5</v>
      </c>
      <c r="W4045">
        <v>626963.25</v>
      </c>
      <c r="Y4045">
        <v>18539965.5729996</v>
      </c>
      <c r="Z4045">
        <v>18028810.994770501</v>
      </c>
      <c r="AA4045">
        <v>27383683.435487598</v>
      </c>
      <c r="AC4045" s="14">
        <v>4.2924917895154562E-2</v>
      </c>
      <c r="AD4045" s="14">
        <v>4.1255992988985697E-2</v>
      </c>
      <c r="AE4045" s="14">
        <v>2.2895504597730397E-2</v>
      </c>
      <c r="AF4045" s="15">
        <v>3.5692138493956888E-2</v>
      </c>
      <c r="AH4045" t="s">
        <v>6</v>
      </c>
      <c r="AI4045" t="s">
        <v>6</v>
      </c>
      <c r="AJ4045" t="s">
        <v>6</v>
      </c>
      <c r="AL4045">
        <v>12268139.579957999</v>
      </c>
      <c r="AM4045">
        <v>13379184.300646899</v>
      </c>
      <c r="AN4045">
        <v>15000921.446988299</v>
      </c>
      <c r="AP4045" s="14" t="e">
        <v>#VALUE!</v>
      </c>
      <c r="AQ4045" s="14" t="e">
        <v>#VALUE!</v>
      </c>
      <c r="AR4045" s="14" t="e">
        <v>#VALUE!</v>
      </c>
      <c r="AS4045" s="15" t="e">
        <v>#VALUE!</v>
      </c>
      <c r="AU4045" t="s">
        <v>6</v>
      </c>
      <c r="AV4045">
        <v>818580.5625</v>
      </c>
      <c r="AW4045">
        <v>628481.4375</v>
      </c>
      <c r="AY4045">
        <v>16681180.375</v>
      </c>
      <c r="AZ4045">
        <v>29362551.322598699</v>
      </c>
      <c r="BA4045">
        <v>18350631.469638001</v>
      </c>
      <c r="BC4045" s="14" t="e">
        <v>#VALUE!</v>
      </c>
      <c r="BD4045" s="14">
        <v>2.7878386775946978E-2</v>
      </c>
      <c r="BE4045" s="14">
        <v>3.4248491041839767E-2</v>
      </c>
      <c r="BF4045" s="15" t="e">
        <v>#VALUE!</v>
      </c>
      <c r="BH4045" s="15" t="e">
        <v>#VALUE!</v>
      </c>
      <c r="BI4045" s="15" t="e">
        <v>#VALUE!</v>
      </c>
      <c r="BK4045" s="15" t="e">
        <v>#VALUE!</v>
      </c>
      <c r="BL4045" s="15" t="e">
        <v>#VALUE!</v>
      </c>
      <c r="BN4045" s="15" t="e">
        <v>#VALUE!</v>
      </c>
      <c r="BO4045" s="15" t="e">
        <v>#VALUE!</v>
      </c>
      <c r="BQ4045" s="15" t="e">
        <v>#VALUE!</v>
      </c>
      <c r="BR4045" s="15" t="e">
        <v>#VALUE!</v>
      </c>
      <c r="BT4045" t="s">
        <v>18324</v>
      </c>
    </row>
    <row r="4046" spans="1:72" x14ac:dyDescent="0.25">
      <c r="A4046" t="s">
        <v>19845</v>
      </c>
      <c r="B4046" t="s">
        <v>19846</v>
      </c>
      <c r="C4046" t="s">
        <v>19847</v>
      </c>
      <c r="D4046" t="s">
        <v>6</v>
      </c>
      <c r="E4046">
        <v>2.8286200000000001E-2</v>
      </c>
      <c r="F4046">
        <v>2.5642E-3</v>
      </c>
      <c r="H4046" t="s">
        <v>6</v>
      </c>
      <c r="I4046" t="s">
        <v>6</v>
      </c>
      <c r="J4046" t="s">
        <v>6</v>
      </c>
      <c r="L4046">
        <v>3851561.4353415398</v>
      </c>
      <c r="M4046">
        <v>3768927.60732539</v>
      </c>
      <c r="N4046">
        <v>4838527.9387966897</v>
      </c>
      <c r="P4046" s="14" t="e">
        <v>#VALUE!</v>
      </c>
      <c r="Q4046" s="14" t="e">
        <v>#VALUE!</v>
      </c>
      <c r="R4046" s="14" t="e">
        <v>#VALUE!</v>
      </c>
      <c r="S4046" s="15" t="e">
        <v>#VALUE!</v>
      </c>
      <c r="U4046">
        <v>1993914.25</v>
      </c>
      <c r="V4046">
        <v>3514025</v>
      </c>
      <c r="W4046">
        <v>1662480.5</v>
      </c>
      <c r="Y4046">
        <v>4942354.8219935801</v>
      </c>
      <c r="Z4046">
        <v>5608682.0373979704</v>
      </c>
      <c r="AA4046">
        <v>1701679.70215712</v>
      </c>
      <c r="AC4046" s="14">
        <v>0.40343405558966361</v>
      </c>
      <c r="AD4046" s="14">
        <v>0.62653311001924039</v>
      </c>
      <c r="AE4046" s="14">
        <v>0.97696440634072945</v>
      </c>
      <c r="AF4046" s="15">
        <v>0.66897719064987771</v>
      </c>
      <c r="AH4046" t="s">
        <v>6</v>
      </c>
      <c r="AI4046" t="s">
        <v>6</v>
      </c>
      <c r="AJ4046" t="s">
        <v>6</v>
      </c>
      <c r="AL4046">
        <v>4088543.9424334499</v>
      </c>
      <c r="AM4046">
        <v>5093466.5707976697</v>
      </c>
      <c r="AN4046">
        <v>4349567.4318734603</v>
      </c>
      <c r="AP4046" s="14" t="e">
        <v>#VALUE!</v>
      </c>
      <c r="AQ4046" s="14" t="e">
        <v>#VALUE!</v>
      </c>
      <c r="AR4046" s="14" t="e">
        <v>#VALUE!</v>
      </c>
      <c r="AS4046" s="15" t="e">
        <v>#VALUE!</v>
      </c>
      <c r="AU4046">
        <v>8848514</v>
      </c>
      <c r="AV4046">
        <v>7679648.5</v>
      </c>
      <c r="AW4046">
        <v>5192724.5</v>
      </c>
      <c r="AY4046">
        <v>5556241.5</v>
      </c>
      <c r="AZ4046">
        <v>6434345.3839365402</v>
      </c>
      <c r="BA4046">
        <v>4992128.6948223198</v>
      </c>
      <c r="BC4046" s="14">
        <v>1.5925358895937118</v>
      </c>
      <c r="BD4046" s="14">
        <v>1.1935399860834921</v>
      </c>
      <c r="BE4046" s="14">
        <v>1.0401824186515327</v>
      </c>
      <c r="BF4046" s="15">
        <v>1.2754194314429121</v>
      </c>
      <c r="BH4046" s="15" t="e">
        <v>#VALUE!</v>
      </c>
      <c r="BI4046" s="15" t="e">
        <v>#VALUE!</v>
      </c>
      <c r="BK4046" s="15" t="e">
        <v>#VALUE!</v>
      </c>
      <c r="BL4046" s="15" t="e">
        <v>#VALUE!</v>
      </c>
      <c r="BN4046" s="15" t="e">
        <v>#VALUE!</v>
      </c>
      <c r="BO4046" s="15" t="e">
        <v>#VALUE!</v>
      </c>
      <c r="BQ4046" s="15">
        <v>1.9065215515104577</v>
      </c>
      <c r="BR4046" s="15">
        <v>6.0891364486062319E-2</v>
      </c>
      <c r="BT4046" t="s">
        <v>19847</v>
      </c>
    </row>
    <row r="4047" spans="1:72" x14ac:dyDescent="0.25">
      <c r="A4047" t="s">
        <v>19634</v>
      </c>
      <c r="B4047" t="s">
        <v>40</v>
      </c>
      <c r="C4047" t="s">
        <v>19635</v>
      </c>
      <c r="D4047" t="s">
        <v>19636</v>
      </c>
      <c r="E4047">
        <v>2.3178600000000001E-2</v>
      </c>
      <c r="F4047">
        <v>2.3613599999999998E-3</v>
      </c>
      <c r="H4047" t="s">
        <v>6</v>
      </c>
      <c r="I4047" t="s">
        <v>6</v>
      </c>
      <c r="J4047" t="s">
        <v>6</v>
      </c>
      <c r="L4047">
        <v>56166307.957886398</v>
      </c>
      <c r="M4047">
        <v>48925044.213812903</v>
      </c>
      <c r="N4047">
        <v>52625967.8319837</v>
      </c>
      <c r="P4047" s="14" t="e">
        <v>#VALUE!</v>
      </c>
      <c r="Q4047" s="14" t="e">
        <v>#VALUE!</v>
      </c>
      <c r="R4047" s="14" t="e">
        <v>#VALUE!</v>
      </c>
      <c r="S4047" s="15" t="e">
        <v>#VALUE!</v>
      </c>
      <c r="U4047">
        <v>1353583.5</v>
      </c>
      <c r="V4047">
        <v>808809.125</v>
      </c>
      <c r="W4047">
        <v>679208.0625</v>
      </c>
      <c r="Y4047">
        <v>58968378.395660199</v>
      </c>
      <c r="Z4047">
        <v>49162627.492183402</v>
      </c>
      <c r="AA4047">
        <v>50143505.944130599</v>
      </c>
      <c r="AC4047" s="14">
        <v>2.2954395844461913E-2</v>
      </c>
      <c r="AD4047" s="14">
        <v>1.6451706636887876E-2</v>
      </c>
      <c r="AE4047" s="14">
        <v>1.3545284672690555E-2</v>
      </c>
      <c r="AF4047" s="15">
        <v>1.7650462384680116E-2</v>
      </c>
      <c r="AH4047" t="s">
        <v>6</v>
      </c>
      <c r="AI4047">
        <v>804222.0625</v>
      </c>
      <c r="AJ4047" t="s">
        <v>6</v>
      </c>
      <c r="AL4047">
        <v>50392977.428306296</v>
      </c>
      <c r="AM4047">
        <v>46716760.944614798</v>
      </c>
      <c r="AN4047">
        <v>48092504.415794902</v>
      </c>
      <c r="AP4047" s="14" t="e">
        <v>#VALUE!</v>
      </c>
      <c r="AQ4047" s="14">
        <v>1.7214850649715376E-2</v>
      </c>
      <c r="AR4047" s="14" t="e">
        <v>#VALUE!</v>
      </c>
      <c r="AS4047" s="15" t="e">
        <v>#VALUE!</v>
      </c>
      <c r="AU4047" t="s">
        <v>6</v>
      </c>
      <c r="AV4047">
        <v>595660.375</v>
      </c>
      <c r="AW4047" t="s">
        <v>6</v>
      </c>
      <c r="AY4047">
        <v>53502289.625</v>
      </c>
      <c r="AZ4047">
        <v>58305499.995540403</v>
      </c>
      <c r="BA4047">
        <v>55468251.086094797</v>
      </c>
      <c r="BC4047" s="14" t="e">
        <v>#VALUE!</v>
      </c>
      <c r="BD4047" s="14">
        <v>1.0216195299681164E-2</v>
      </c>
      <c r="BE4047" s="14" t="e">
        <v>#VALUE!</v>
      </c>
      <c r="BF4047" s="15" t="e">
        <v>#VALUE!</v>
      </c>
      <c r="BH4047" s="15" t="e">
        <v>#VALUE!</v>
      </c>
      <c r="BI4047" s="15" t="e">
        <v>#VALUE!</v>
      </c>
      <c r="BK4047" s="15" t="e">
        <v>#VALUE!</v>
      </c>
      <c r="BL4047" s="15" t="e">
        <v>#VALUE!</v>
      </c>
      <c r="BN4047" s="15" t="e">
        <v>#VALUE!</v>
      </c>
      <c r="BO4047" s="15" t="e">
        <v>#VALUE!</v>
      </c>
      <c r="BQ4047" s="15" t="e">
        <v>#VALUE!</v>
      </c>
      <c r="BR4047" s="15" t="e">
        <v>#VALUE!</v>
      </c>
      <c r="BT4047" t="s">
        <v>19635</v>
      </c>
    </row>
    <row r="4048" spans="1:72" x14ac:dyDescent="0.25">
      <c r="A4048" t="s">
        <v>10433</v>
      </c>
      <c r="B4048" t="s">
        <v>10434</v>
      </c>
      <c r="C4048" t="s">
        <v>10435</v>
      </c>
      <c r="D4048" t="s">
        <v>10436</v>
      </c>
      <c r="E4048">
        <v>8.5764499999999999E-6</v>
      </c>
      <c r="F4048">
        <v>8.3565400000000005E-5</v>
      </c>
      <c r="H4048" t="s">
        <v>6</v>
      </c>
      <c r="I4048" t="s">
        <v>6</v>
      </c>
      <c r="J4048" t="s">
        <v>6</v>
      </c>
      <c r="L4048">
        <v>22464473.7810423</v>
      </c>
      <c r="M4048">
        <v>21390106.881943502</v>
      </c>
      <c r="N4048">
        <v>27332901.9281491</v>
      </c>
      <c r="P4048" s="14" t="e">
        <v>#VALUE!</v>
      </c>
      <c r="Q4048" s="14" t="e">
        <v>#VALUE!</v>
      </c>
      <c r="R4048" s="14" t="e">
        <v>#VALUE!</v>
      </c>
      <c r="S4048" s="15" t="e">
        <v>#VALUE!</v>
      </c>
      <c r="U4048">
        <v>818901.375</v>
      </c>
      <c r="V4048">
        <v>514982.59375</v>
      </c>
      <c r="W4048">
        <v>737122.625</v>
      </c>
      <c r="Y4048">
        <v>44525348.609959602</v>
      </c>
      <c r="Z4048">
        <v>46228116.770712502</v>
      </c>
      <c r="AA4048">
        <v>36258498.109441698</v>
      </c>
      <c r="AC4048" s="14">
        <v>1.8391801536997397E-2</v>
      </c>
      <c r="AD4048" s="14">
        <v>1.1140029698900985E-2</v>
      </c>
      <c r="AE4048" s="14">
        <v>2.0329651348908288E-2</v>
      </c>
      <c r="AF4048" s="15">
        <v>1.6620494194935557E-2</v>
      </c>
      <c r="AH4048" t="s">
        <v>6</v>
      </c>
      <c r="AI4048" t="s">
        <v>6</v>
      </c>
      <c r="AJ4048" t="s">
        <v>6</v>
      </c>
      <c r="AL4048">
        <v>33518300.6247309</v>
      </c>
      <c r="AM4048">
        <v>25307218.186064601</v>
      </c>
      <c r="AN4048">
        <v>20304825.573469799</v>
      </c>
      <c r="AP4048" s="14" t="e">
        <v>#VALUE!</v>
      </c>
      <c r="AQ4048" s="14" t="e">
        <v>#VALUE!</v>
      </c>
      <c r="AR4048" s="14" t="e">
        <v>#VALUE!</v>
      </c>
      <c r="AS4048" s="15" t="e">
        <v>#VALUE!</v>
      </c>
      <c r="AU4048">
        <v>1442070.125</v>
      </c>
      <c r="AV4048">
        <v>1010463.75</v>
      </c>
      <c r="AW4048">
        <v>741104.375</v>
      </c>
      <c r="AY4048">
        <v>26686135.25</v>
      </c>
      <c r="AZ4048">
        <v>36146082.155220203</v>
      </c>
      <c r="BA4048">
        <v>38865220.237837799</v>
      </c>
      <c r="BC4048" s="14">
        <v>5.4038177933614422E-2</v>
      </c>
      <c r="BD4048" s="14">
        <v>2.7955000646012453E-2</v>
      </c>
      <c r="BE4048" s="14">
        <v>1.9068575205923755E-2</v>
      </c>
      <c r="BF4048" s="15">
        <v>3.368725126185021E-2</v>
      </c>
      <c r="BH4048" s="15" t="e">
        <v>#VALUE!</v>
      </c>
      <c r="BI4048" s="15" t="e">
        <v>#VALUE!</v>
      </c>
      <c r="BK4048" s="15" t="e">
        <v>#VALUE!</v>
      </c>
      <c r="BL4048" s="15" t="e">
        <v>#VALUE!</v>
      </c>
      <c r="BN4048" s="15" t="e">
        <v>#VALUE!</v>
      </c>
      <c r="BO4048" s="15" t="e">
        <v>#VALUE!</v>
      </c>
      <c r="BQ4048" s="15">
        <v>2.0268501566045538</v>
      </c>
      <c r="BR4048" s="15">
        <v>0.1911628137784725</v>
      </c>
      <c r="BT4048" t="s">
        <v>10435</v>
      </c>
    </row>
    <row r="4049" spans="1:72" x14ac:dyDescent="0.25">
      <c r="A4049" t="s">
        <v>9950</v>
      </c>
      <c r="B4049" t="s">
        <v>1381</v>
      </c>
      <c r="C4049" t="s">
        <v>9951</v>
      </c>
      <c r="D4049" t="s">
        <v>6</v>
      </c>
      <c r="E4049">
        <v>1.4697600000000001E-7</v>
      </c>
      <c r="F4049">
        <v>8.3565400000000005E-5</v>
      </c>
      <c r="H4049" t="s">
        <v>6</v>
      </c>
      <c r="I4049" t="s">
        <v>6</v>
      </c>
      <c r="J4049" t="s">
        <v>6</v>
      </c>
      <c r="L4049">
        <v>65906622.438702203</v>
      </c>
      <c r="M4049">
        <v>76950977.077728897</v>
      </c>
      <c r="N4049">
        <v>69933698.528327003</v>
      </c>
      <c r="P4049" s="14" t="e">
        <v>#VALUE!</v>
      </c>
      <c r="Q4049" s="14" t="e">
        <v>#VALUE!</v>
      </c>
      <c r="R4049" s="14" t="e">
        <v>#VALUE!</v>
      </c>
      <c r="S4049" s="15" t="e">
        <v>#VALUE!</v>
      </c>
      <c r="U4049">
        <v>5271896</v>
      </c>
      <c r="V4049">
        <v>3641438</v>
      </c>
      <c r="W4049">
        <v>3143768.75</v>
      </c>
      <c r="Y4049">
        <v>74331483.106236696</v>
      </c>
      <c r="Z4049">
        <v>83178876.069727898</v>
      </c>
      <c r="AA4049">
        <v>80220184.147339001</v>
      </c>
      <c r="AC4049" s="14">
        <v>7.0924133081876686E-2</v>
      </c>
      <c r="AD4049" s="14">
        <v>4.3778398700018789E-2</v>
      </c>
      <c r="AE4049" s="14">
        <v>3.9189248733534382E-2</v>
      </c>
      <c r="AF4049" s="15">
        <v>5.1297260171809946E-2</v>
      </c>
      <c r="AH4049">
        <v>397144.75</v>
      </c>
      <c r="AI4049">
        <v>3488301.75</v>
      </c>
      <c r="AJ4049">
        <v>2225417</v>
      </c>
      <c r="AL4049">
        <v>68666996.756053105</v>
      </c>
      <c r="AM4049">
        <v>60734983.519093901</v>
      </c>
      <c r="AN4049">
        <v>53100856.627337299</v>
      </c>
      <c r="AP4049" s="14">
        <v>5.7836336051058047E-3</v>
      </c>
      <c r="AQ4049" s="14">
        <v>5.7434801952376352E-2</v>
      </c>
      <c r="AR4049" s="14">
        <v>4.1909248576120224E-2</v>
      </c>
      <c r="AS4049" s="15">
        <v>3.5042561377867459E-2</v>
      </c>
      <c r="AU4049">
        <v>4603973.9375</v>
      </c>
      <c r="AV4049">
        <v>4495431</v>
      </c>
      <c r="AW4049">
        <v>3148421.25</v>
      </c>
      <c r="AY4049">
        <v>65635185.25</v>
      </c>
      <c r="AZ4049">
        <v>69005656.918750703</v>
      </c>
      <c r="BA4049">
        <v>63554843.0280606</v>
      </c>
      <c r="BC4049" s="14">
        <v>7.0144906576613958E-2</v>
      </c>
      <c r="BD4049" s="14">
        <v>6.5145832975592899E-2</v>
      </c>
      <c r="BE4049" s="14">
        <v>4.9538651973539072E-2</v>
      </c>
      <c r="BF4049" s="15">
        <v>6.1609797175248643E-2</v>
      </c>
      <c r="BH4049" s="15" t="e">
        <v>#VALUE!</v>
      </c>
      <c r="BI4049" s="15" t="e">
        <v>#VALUE!</v>
      </c>
      <c r="BK4049" s="15" t="e">
        <v>#VALUE!</v>
      </c>
      <c r="BL4049" s="15" t="e">
        <v>#VALUE!</v>
      </c>
      <c r="BN4049" s="15">
        <v>1.7581419494683626</v>
      </c>
      <c r="BO4049" s="15">
        <v>0.18289023799534365</v>
      </c>
      <c r="BQ4049" s="15">
        <v>1.2010348499880679</v>
      </c>
      <c r="BR4049" s="15">
        <v>0.42737568761671813</v>
      </c>
      <c r="BT4049" t="s">
        <v>9951</v>
      </c>
    </row>
    <row r="4050" spans="1:72" x14ac:dyDescent="0.25">
      <c r="A4050" t="s">
        <v>17530</v>
      </c>
      <c r="B4050" t="s">
        <v>40</v>
      </c>
      <c r="C4050" t="s">
        <v>17531</v>
      </c>
      <c r="D4050" t="s">
        <v>5047</v>
      </c>
      <c r="E4050">
        <v>7.0404100000000004E-3</v>
      </c>
      <c r="F4050">
        <v>9.5398E-4</v>
      </c>
      <c r="H4050" t="s">
        <v>6</v>
      </c>
      <c r="I4050" t="s">
        <v>6</v>
      </c>
      <c r="J4050" t="s">
        <v>6</v>
      </c>
      <c r="L4050">
        <v>522316704.67211699</v>
      </c>
      <c r="M4050">
        <v>565593438.50629699</v>
      </c>
      <c r="N4050">
        <v>560077943.48060298</v>
      </c>
      <c r="P4050" s="14" t="e">
        <v>#VALUE!</v>
      </c>
      <c r="Q4050" s="14" t="e">
        <v>#VALUE!</v>
      </c>
      <c r="R4050" s="14" t="e">
        <v>#VALUE!</v>
      </c>
      <c r="S4050" s="15" t="e">
        <v>#VALUE!</v>
      </c>
      <c r="U4050">
        <v>331181.09375</v>
      </c>
      <c r="V4050">
        <v>1281613.3125</v>
      </c>
      <c r="W4050">
        <v>880827.28125</v>
      </c>
      <c r="Y4050">
        <v>701590550.68641102</v>
      </c>
      <c r="Z4050">
        <v>772314126.37354004</v>
      </c>
      <c r="AA4050">
        <v>747910213.94040096</v>
      </c>
      <c r="AC4050" s="14">
        <v>4.7204326430278214E-4</v>
      </c>
      <c r="AD4050" s="14">
        <v>1.6594456435983028E-3</v>
      </c>
      <c r="AE4050" s="14">
        <v>1.1777179463953555E-3</v>
      </c>
      <c r="AF4050" s="15">
        <v>1.1030689514321468E-3</v>
      </c>
      <c r="AH4050">
        <v>385479.28125</v>
      </c>
      <c r="AI4050">
        <v>819197.875</v>
      </c>
      <c r="AJ4050" t="s">
        <v>6</v>
      </c>
      <c r="AL4050">
        <v>489022217.01747602</v>
      </c>
      <c r="AM4050">
        <v>502166459.499708</v>
      </c>
      <c r="AN4050">
        <v>531175081.14138001</v>
      </c>
      <c r="AP4050" s="14">
        <v>7.8826537493740135E-4</v>
      </c>
      <c r="AQ4050" s="14">
        <v>1.6313273407709071E-3</v>
      </c>
      <c r="AR4050" s="14" t="e">
        <v>#VALUE!</v>
      </c>
      <c r="AS4050" s="15" t="e">
        <v>#VALUE!</v>
      </c>
      <c r="AU4050">
        <v>1261890.125</v>
      </c>
      <c r="AV4050">
        <v>1734744.8125</v>
      </c>
      <c r="AW4050">
        <v>1623684.875</v>
      </c>
      <c r="AY4050">
        <v>631079074.53125</v>
      </c>
      <c r="AZ4050">
        <v>564809579.44196701</v>
      </c>
      <c r="BA4050">
        <v>695232423.87058604</v>
      </c>
      <c r="BC4050" s="14">
        <v>1.9995752924263904E-3</v>
      </c>
      <c r="BD4050" s="14">
        <v>3.0713799404994712E-3</v>
      </c>
      <c r="BE4050" s="14">
        <v>2.3354562003314169E-3</v>
      </c>
      <c r="BF4050" s="15">
        <v>2.4688038110857592E-3</v>
      </c>
      <c r="BH4050" s="15" t="e">
        <v>#VALUE!</v>
      </c>
      <c r="BI4050" s="15" t="e">
        <v>#VALUE!</v>
      </c>
      <c r="BK4050" s="15" t="e">
        <v>#VALUE!</v>
      </c>
      <c r="BL4050" s="15" t="e">
        <v>#VALUE!</v>
      </c>
      <c r="BN4050" s="15" t="e">
        <v>#VALUE!</v>
      </c>
      <c r="BO4050" s="15" t="e">
        <v>#VALUE!</v>
      </c>
      <c r="BQ4050" s="15">
        <v>2.2381228370904998</v>
      </c>
      <c r="BR4050" s="15">
        <v>4.333089021147641E-2</v>
      </c>
      <c r="BT4050" t="s">
        <v>17531</v>
      </c>
    </row>
    <row r="4051" spans="1:72" x14ac:dyDescent="0.25">
      <c r="A4051" t="s">
        <v>3524</v>
      </c>
      <c r="B4051" t="s">
        <v>3525</v>
      </c>
      <c r="C4051" t="s">
        <v>3526</v>
      </c>
      <c r="D4051" t="s">
        <v>3527</v>
      </c>
      <c r="E4051">
        <v>1.9961699999999999E-5</v>
      </c>
      <c r="F4051">
        <v>8.3565400000000005E-5</v>
      </c>
      <c r="H4051" t="s">
        <v>6</v>
      </c>
      <c r="I4051" t="s">
        <v>6</v>
      </c>
      <c r="J4051" t="s">
        <v>6</v>
      </c>
      <c r="L4051">
        <v>9698457.4524298105</v>
      </c>
      <c r="M4051">
        <v>8403929.2231455408</v>
      </c>
      <c r="N4051">
        <v>13165676.256661501</v>
      </c>
      <c r="P4051" s="14" t="e">
        <v>#VALUE!</v>
      </c>
      <c r="Q4051" s="14" t="e">
        <v>#VALUE!</v>
      </c>
      <c r="R4051" s="14" t="e">
        <v>#VALUE!</v>
      </c>
      <c r="S4051" s="15" t="e">
        <v>#VALUE!</v>
      </c>
      <c r="U4051">
        <v>571184.1875</v>
      </c>
      <c r="V4051">
        <v>533921.625</v>
      </c>
      <c r="W4051">
        <v>533182.875</v>
      </c>
      <c r="Y4051">
        <v>10276029.1702733</v>
      </c>
      <c r="Z4051">
        <v>8951252.5256245695</v>
      </c>
      <c r="AA4051">
        <v>9911898.5143723004</v>
      </c>
      <c r="AC4051" s="14">
        <v>5.5584134497431451E-2</v>
      </c>
      <c r="AD4051" s="14">
        <v>5.9647699969535367E-2</v>
      </c>
      <c r="AE4051" s="14">
        <v>5.3792204815947445E-2</v>
      </c>
      <c r="AF4051" s="15">
        <v>5.6341346427638085E-2</v>
      </c>
      <c r="AH4051" t="s">
        <v>6</v>
      </c>
      <c r="AI4051" t="s">
        <v>6</v>
      </c>
      <c r="AJ4051" t="s">
        <v>6</v>
      </c>
      <c r="AL4051">
        <v>8886958.2695734501</v>
      </c>
      <c r="AM4051">
        <v>17634997.788565699</v>
      </c>
      <c r="AN4051">
        <v>8297082.79414248</v>
      </c>
      <c r="AP4051" s="14" t="e">
        <v>#VALUE!</v>
      </c>
      <c r="AQ4051" s="14" t="e">
        <v>#VALUE!</v>
      </c>
      <c r="AR4051" s="14" t="e">
        <v>#VALUE!</v>
      </c>
      <c r="AS4051" s="15" t="e">
        <v>#VALUE!</v>
      </c>
      <c r="AU4051">
        <v>718022.6875</v>
      </c>
      <c r="AV4051">
        <v>687050.75</v>
      </c>
      <c r="AW4051" t="s">
        <v>6</v>
      </c>
      <c r="AY4051">
        <v>10913553.375</v>
      </c>
      <c r="AZ4051">
        <v>11712093.111316999</v>
      </c>
      <c r="BA4051">
        <v>12571303.1894287</v>
      </c>
      <c r="BC4051" s="14">
        <v>6.5791833587839119E-2</v>
      </c>
      <c r="BD4051" s="14">
        <v>5.8661653683074473E-2</v>
      </c>
      <c r="BE4051" s="14" t="e">
        <v>#VALUE!</v>
      </c>
      <c r="BF4051" s="15" t="e">
        <v>#VALUE!</v>
      </c>
      <c r="BH4051" s="15" t="e">
        <v>#VALUE!</v>
      </c>
      <c r="BI4051" s="15" t="e">
        <v>#VALUE!</v>
      </c>
      <c r="BK4051" s="15" t="e">
        <v>#VALUE!</v>
      </c>
      <c r="BL4051" s="15" t="e">
        <v>#VALUE!</v>
      </c>
      <c r="BN4051" s="15" t="e">
        <v>#VALUE!</v>
      </c>
      <c r="BO4051" s="15" t="e">
        <v>#VALUE!</v>
      </c>
      <c r="BQ4051" s="15" t="e">
        <v>#VALUE!</v>
      </c>
      <c r="BR4051" s="15" t="e">
        <v>#VALUE!</v>
      </c>
      <c r="BT4051" t="s">
        <v>3526</v>
      </c>
    </row>
    <row r="4052" spans="1:72" x14ac:dyDescent="0.25">
      <c r="A4052" t="s">
        <v>20691</v>
      </c>
      <c r="B4052" t="s">
        <v>20692</v>
      </c>
      <c r="C4052" t="s">
        <v>20693</v>
      </c>
      <c r="D4052" t="s">
        <v>20694</v>
      </c>
      <c r="E4052">
        <v>4.5443999999999998E-2</v>
      </c>
      <c r="F4052">
        <v>4.4761799999999997E-3</v>
      </c>
      <c r="H4052" t="s">
        <v>6</v>
      </c>
      <c r="I4052" t="s">
        <v>6</v>
      </c>
      <c r="J4052" t="s">
        <v>6</v>
      </c>
      <c r="L4052">
        <v>145508656.07763699</v>
      </c>
      <c r="M4052">
        <v>141300526.24162301</v>
      </c>
      <c r="N4052">
        <v>138312472.97809401</v>
      </c>
      <c r="P4052" s="14" t="e">
        <v>#VALUE!</v>
      </c>
      <c r="Q4052" s="14" t="e">
        <v>#VALUE!</v>
      </c>
      <c r="R4052" s="14" t="e">
        <v>#VALUE!</v>
      </c>
      <c r="S4052" s="15" t="e">
        <v>#VALUE!</v>
      </c>
      <c r="U4052">
        <v>1094674.125</v>
      </c>
      <c r="V4052">
        <v>903859.25</v>
      </c>
      <c r="W4052">
        <v>1143385.5</v>
      </c>
      <c r="Y4052">
        <v>104519818.159008</v>
      </c>
      <c r="Z4052">
        <v>102999056.6336</v>
      </c>
      <c r="AA4052">
        <v>101458734.520501</v>
      </c>
      <c r="AC4052" s="14">
        <v>1.0473364231601048E-2</v>
      </c>
      <c r="AD4052" s="14">
        <v>8.7754128973754706E-3</v>
      </c>
      <c r="AE4052" s="14">
        <v>1.1269463446431659E-2</v>
      </c>
      <c r="AF4052" s="15">
        <v>1.0172746858469393E-2</v>
      </c>
      <c r="AH4052" t="s">
        <v>6</v>
      </c>
      <c r="AI4052" t="s">
        <v>6</v>
      </c>
      <c r="AJ4052" t="s">
        <v>6</v>
      </c>
      <c r="AL4052">
        <v>121554397.870905</v>
      </c>
      <c r="AM4052">
        <v>120283003.97141001</v>
      </c>
      <c r="AN4052">
        <v>108964059.68982901</v>
      </c>
      <c r="AP4052" s="14" t="e">
        <v>#VALUE!</v>
      </c>
      <c r="AQ4052" s="14" t="e">
        <v>#VALUE!</v>
      </c>
      <c r="AR4052" s="14" t="e">
        <v>#VALUE!</v>
      </c>
      <c r="AS4052" s="15" t="e">
        <v>#VALUE!</v>
      </c>
      <c r="AU4052" t="s">
        <v>6</v>
      </c>
      <c r="AV4052" t="s">
        <v>6</v>
      </c>
      <c r="AW4052">
        <v>621907.6875</v>
      </c>
      <c r="AY4052">
        <v>93649924.4375</v>
      </c>
      <c r="AZ4052">
        <v>101648390.981463</v>
      </c>
      <c r="BA4052">
        <v>94900407.427482098</v>
      </c>
      <c r="BC4052" s="14" t="e">
        <v>#VALUE!</v>
      </c>
      <c r="BD4052" s="14" t="e">
        <v>#VALUE!</v>
      </c>
      <c r="BE4052" s="14">
        <v>6.5532667810222957E-3</v>
      </c>
      <c r="BF4052" s="15" t="e">
        <v>#VALUE!</v>
      </c>
      <c r="BH4052" s="15" t="e">
        <v>#VALUE!</v>
      </c>
      <c r="BI4052" s="15" t="e">
        <v>#VALUE!</v>
      </c>
      <c r="BK4052" s="15" t="e">
        <v>#VALUE!</v>
      </c>
      <c r="BL4052" s="15" t="e">
        <v>#VALUE!</v>
      </c>
      <c r="BN4052" s="15" t="e">
        <v>#VALUE!</v>
      </c>
      <c r="BO4052" s="15" t="e">
        <v>#VALUE!</v>
      </c>
      <c r="BQ4052" s="15" t="e">
        <v>#VALUE!</v>
      </c>
      <c r="BR4052" s="15" t="e">
        <v>#VALUE!</v>
      </c>
      <c r="BT4052" t="s">
        <v>20693</v>
      </c>
    </row>
    <row r="4053" spans="1:72" x14ac:dyDescent="0.25">
      <c r="A4053" t="s">
        <v>18349</v>
      </c>
      <c r="B4053" t="s">
        <v>26</v>
      </c>
      <c r="C4053" t="s">
        <v>18350</v>
      </c>
      <c r="D4053" t="s">
        <v>18351</v>
      </c>
      <c r="E4053">
        <v>1.15523E-2</v>
      </c>
      <c r="F4053">
        <v>1.28648E-3</v>
      </c>
      <c r="H4053" t="s">
        <v>6</v>
      </c>
      <c r="I4053" t="s">
        <v>6</v>
      </c>
      <c r="J4053" t="s">
        <v>6</v>
      </c>
      <c r="L4053">
        <v>5971403.4920651698</v>
      </c>
      <c r="M4053">
        <v>7289249.0929566901</v>
      </c>
      <c r="N4053">
        <v>5586865.9005208304</v>
      </c>
      <c r="P4053" s="14" t="e">
        <v>#VALUE!</v>
      </c>
      <c r="Q4053" s="14" t="e">
        <v>#VALUE!</v>
      </c>
      <c r="R4053" s="14" t="e">
        <v>#VALUE!</v>
      </c>
      <c r="S4053" s="15" t="e">
        <v>#VALUE!</v>
      </c>
      <c r="U4053">
        <v>561128.8125</v>
      </c>
      <c r="V4053">
        <v>516979.25</v>
      </c>
      <c r="W4053">
        <v>561755.1875</v>
      </c>
      <c r="Y4053">
        <v>5650325.2790277703</v>
      </c>
      <c r="Z4053">
        <v>5016434.6896456201</v>
      </c>
      <c r="AA4053">
        <v>3072980.7254740298</v>
      </c>
      <c r="AC4053" s="14">
        <v>9.9309116695057112E-2</v>
      </c>
      <c r="AD4053" s="14">
        <v>0.10305710768388801</v>
      </c>
      <c r="AE4053" s="14">
        <v>0.18280465700394041</v>
      </c>
      <c r="AF4053" s="15">
        <v>0.1283902937942952</v>
      </c>
      <c r="AH4053" t="s">
        <v>6</v>
      </c>
      <c r="AI4053">
        <v>358816.71875</v>
      </c>
      <c r="AJ4053">
        <v>258831.859375</v>
      </c>
      <c r="AL4053">
        <v>6216519.6578582097</v>
      </c>
      <c r="AM4053">
        <v>4544090.0902030896</v>
      </c>
      <c r="AN4053">
        <v>4495538.0822975999</v>
      </c>
      <c r="AP4053" s="14" t="e">
        <v>#VALUE!</v>
      </c>
      <c r="AQ4053" s="14">
        <v>7.8963381365082783E-2</v>
      </c>
      <c r="AR4053" s="14">
        <v>5.7575279007027129E-2</v>
      </c>
      <c r="AS4053" s="15" t="e">
        <v>#VALUE!</v>
      </c>
      <c r="AU4053">
        <v>614456.0625</v>
      </c>
      <c r="AV4053">
        <v>1021979.4375</v>
      </c>
      <c r="AW4053">
        <v>876510.6875</v>
      </c>
      <c r="AY4053">
        <v>2941491.25</v>
      </c>
      <c r="AZ4053">
        <v>2490931.1990167499</v>
      </c>
      <c r="BA4053">
        <v>6208100.4249998797</v>
      </c>
      <c r="BC4053" s="14">
        <v>0.2088927045083</v>
      </c>
      <c r="BD4053" s="14">
        <v>0.41028007433662078</v>
      </c>
      <c r="BE4053" s="14">
        <v>0.14118822626810471</v>
      </c>
      <c r="BF4053" s="15">
        <v>0.25345366837100852</v>
      </c>
      <c r="BH4053" s="15" t="e">
        <v>#VALUE!</v>
      </c>
      <c r="BI4053" s="15" t="e">
        <v>#VALUE!</v>
      </c>
      <c r="BK4053" s="15" t="e">
        <v>#VALUE!</v>
      </c>
      <c r="BL4053" s="15" t="e">
        <v>#VALUE!</v>
      </c>
      <c r="BN4053" s="15" t="e">
        <v>#VALUE!</v>
      </c>
      <c r="BO4053" s="15" t="e">
        <v>#VALUE!</v>
      </c>
      <c r="BQ4053" s="15">
        <v>1.9740874553732837</v>
      </c>
      <c r="BR4053" s="15">
        <v>0.21638265429135528</v>
      </c>
      <c r="BT4053" t="s">
        <v>18350</v>
      </c>
    </row>
    <row r="4054" spans="1:72" x14ac:dyDescent="0.25">
      <c r="A4054" t="s">
        <v>14325</v>
      </c>
      <c r="B4054" t="s">
        <v>26</v>
      </c>
      <c r="C4054" t="s">
        <v>14326</v>
      </c>
      <c r="D4054" t="s">
        <v>14327</v>
      </c>
      <c r="E4054">
        <v>1.3281300000000001E-3</v>
      </c>
      <c r="F4054">
        <v>3.1541700000000002E-4</v>
      </c>
      <c r="H4054" t="s">
        <v>6</v>
      </c>
      <c r="I4054" t="s">
        <v>6</v>
      </c>
      <c r="J4054" t="s">
        <v>6</v>
      </c>
      <c r="L4054">
        <v>42174152.888927698</v>
      </c>
      <c r="M4054">
        <v>44871467.885944903</v>
      </c>
      <c r="N4054">
        <v>45895593.471400499</v>
      </c>
      <c r="P4054" s="14" t="e">
        <v>#VALUE!</v>
      </c>
      <c r="Q4054" s="14" t="e">
        <v>#VALUE!</v>
      </c>
      <c r="R4054" s="14" t="e">
        <v>#VALUE!</v>
      </c>
      <c r="S4054" s="15" t="e">
        <v>#VALUE!</v>
      </c>
      <c r="U4054">
        <v>1158047.625</v>
      </c>
      <c r="V4054">
        <v>1357173.875</v>
      </c>
      <c r="W4054">
        <v>1251866.875</v>
      </c>
      <c r="Y4054">
        <v>53907119.8092729</v>
      </c>
      <c r="Z4054">
        <v>53954878.481692404</v>
      </c>
      <c r="AA4054">
        <v>49986962.493733302</v>
      </c>
      <c r="AC4054" s="14">
        <v>2.148227597944858E-2</v>
      </c>
      <c r="AD4054" s="14">
        <v>2.5153867698182415E-2</v>
      </c>
      <c r="AE4054" s="14">
        <v>2.5043867691639441E-2</v>
      </c>
      <c r="AF4054" s="15">
        <v>2.3893337123090146E-2</v>
      </c>
      <c r="AH4054" t="s">
        <v>6</v>
      </c>
      <c r="AI4054" t="s">
        <v>6</v>
      </c>
      <c r="AJ4054" t="s">
        <v>6</v>
      </c>
      <c r="AL4054">
        <v>51870310.7173061</v>
      </c>
      <c r="AM4054">
        <v>47755640.464287698</v>
      </c>
      <c r="AN4054">
        <v>48356178.639187403</v>
      </c>
      <c r="AP4054" s="14" t="e">
        <v>#VALUE!</v>
      </c>
      <c r="AQ4054" s="14" t="e">
        <v>#VALUE!</v>
      </c>
      <c r="AR4054" s="14" t="e">
        <v>#VALUE!</v>
      </c>
      <c r="AS4054" s="15" t="e">
        <v>#VALUE!</v>
      </c>
      <c r="AU4054">
        <v>1306545</v>
      </c>
      <c r="AV4054">
        <v>1130547.875</v>
      </c>
      <c r="AW4054">
        <v>1424902.5</v>
      </c>
      <c r="AY4054">
        <v>59706388</v>
      </c>
      <c r="AZ4054">
        <v>63120748.549352199</v>
      </c>
      <c r="BA4054">
        <v>68775013.078109995</v>
      </c>
      <c r="BC4054" s="14">
        <v>2.1882834379463718E-2</v>
      </c>
      <c r="BD4054" s="14">
        <v>1.7910875599266046E-2</v>
      </c>
      <c r="BE4054" s="14">
        <v>2.0718316670935304E-2</v>
      </c>
      <c r="BF4054" s="15">
        <v>2.0170675549888356E-2</v>
      </c>
      <c r="BH4054" s="15" t="e">
        <v>#VALUE!</v>
      </c>
      <c r="BI4054" s="15" t="e">
        <v>#VALUE!</v>
      </c>
      <c r="BK4054" s="15" t="e">
        <v>#VALUE!</v>
      </c>
      <c r="BL4054" s="15" t="e">
        <v>#VALUE!</v>
      </c>
      <c r="BN4054" s="15" t="e">
        <v>#VALUE!</v>
      </c>
      <c r="BO4054" s="15" t="e">
        <v>#VALUE!</v>
      </c>
      <c r="BQ4054" s="15">
        <v>0.84419666645877323</v>
      </c>
      <c r="BR4054" s="15">
        <v>9.1887565700837073E-2</v>
      </c>
      <c r="BT4054" t="s">
        <v>14326</v>
      </c>
    </row>
    <row r="4055" spans="1:72" x14ac:dyDescent="0.25">
      <c r="A4055" t="s">
        <v>18375</v>
      </c>
      <c r="B4055" t="s">
        <v>40</v>
      </c>
      <c r="C4055" t="s">
        <v>18376</v>
      </c>
      <c r="D4055" t="s">
        <v>18377</v>
      </c>
      <c r="E4055">
        <v>1.16122E-2</v>
      </c>
      <c r="F4055">
        <v>1.28648E-3</v>
      </c>
      <c r="H4055" t="s">
        <v>6</v>
      </c>
      <c r="I4055" t="s">
        <v>6</v>
      </c>
      <c r="J4055" t="s">
        <v>6</v>
      </c>
      <c r="L4055">
        <v>495205719.72563899</v>
      </c>
      <c r="M4055">
        <v>523296828.44059902</v>
      </c>
      <c r="N4055">
        <v>540812034.61166799</v>
      </c>
      <c r="P4055" s="14" t="e">
        <v>#VALUE!</v>
      </c>
      <c r="Q4055" s="14" t="e">
        <v>#VALUE!</v>
      </c>
      <c r="R4055" s="14" t="e">
        <v>#VALUE!</v>
      </c>
      <c r="S4055" s="15" t="e">
        <v>#VALUE!</v>
      </c>
      <c r="U4055">
        <v>561948.8125</v>
      </c>
      <c r="V4055">
        <v>299929.1875</v>
      </c>
      <c r="W4055">
        <v>373600.21875</v>
      </c>
      <c r="Y4055">
        <v>577112529.76436901</v>
      </c>
      <c r="Z4055">
        <v>574306950.56824005</v>
      </c>
      <c r="AA4055">
        <v>589819361.92918706</v>
      </c>
      <c r="AC4055" s="14">
        <v>9.737248517710051E-4</v>
      </c>
      <c r="AD4055" s="14">
        <v>5.2224544244717781E-4</v>
      </c>
      <c r="AE4055" s="14">
        <v>6.3341463991284494E-4</v>
      </c>
      <c r="AF4055" s="15">
        <v>7.0979497804367602E-4</v>
      </c>
      <c r="AH4055" t="s">
        <v>6</v>
      </c>
      <c r="AI4055" t="s">
        <v>6</v>
      </c>
      <c r="AJ4055">
        <v>720483.1875</v>
      </c>
      <c r="AL4055">
        <v>496992105.48150599</v>
      </c>
      <c r="AM4055">
        <v>473793339.57858002</v>
      </c>
      <c r="AN4055">
        <v>506282461.15979201</v>
      </c>
      <c r="AP4055" s="14" t="e">
        <v>#VALUE!</v>
      </c>
      <c r="AQ4055" s="14" t="e">
        <v>#VALUE!</v>
      </c>
      <c r="AR4055" s="14">
        <v>1.4230854172777719E-3</v>
      </c>
      <c r="AS4055" s="15" t="e">
        <v>#VALUE!</v>
      </c>
      <c r="AU4055">
        <v>995637.75</v>
      </c>
      <c r="AV4055">
        <v>927369.6875</v>
      </c>
      <c r="AW4055" t="s">
        <v>6</v>
      </c>
      <c r="AY4055">
        <v>669197917.6875</v>
      </c>
      <c r="AZ4055">
        <v>708370301.383605</v>
      </c>
      <c r="BA4055">
        <v>685275672.84370697</v>
      </c>
      <c r="BC4055" s="14">
        <v>1.4878076032282873E-3</v>
      </c>
      <c r="BD4055" s="14">
        <v>1.3091594688380364E-3</v>
      </c>
      <c r="BE4055" s="14" t="e">
        <v>#VALUE!</v>
      </c>
      <c r="BF4055" s="15" t="e">
        <v>#VALUE!</v>
      </c>
      <c r="BH4055" s="15" t="e">
        <v>#VALUE!</v>
      </c>
      <c r="BI4055" s="15" t="e">
        <v>#VALUE!</v>
      </c>
      <c r="BK4055" s="15" t="e">
        <v>#VALUE!</v>
      </c>
      <c r="BL4055" s="15" t="e">
        <v>#VALUE!</v>
      </c>
      <c r="BN4055" s="15" t="e">
        <v>#VALUE!</v>
      </c>
      <c r="BO4055" s="15" t="e">
        <v>#VALUE!</v>
      </c>
      <c r="BQ4055" s="15" t="e">
        <v>#VALUE!</v>
      </c>
      <c r="BR4055" s="15" t="e">
        <v>#VALUE!</v>
      </c>
      <c r="BT4055" t="s">
        <v>18376</v>
      </c>
    </row>
    <row r="4056" spans="1:72" x14ac:dyDescent="0.25">
      <c r="A4056" t="s">
        <v>19450</v>
      </c>
      <c r="B4056" t="s">
        <v>51</v>
      </c>
      <c r="C4056" t="s">
        <v>19451</v>
      </c>
      <c r="D4056" t="s">
        <v>6</v>
      </c>
      <c r="E4056">
        <v>2.2565700000000001E-2</v>
      </c>
      <c r="F4056">
        <v>2.3192E-3</v>
      </c>
      <c r="H4056" t="s">
        <v>6</v>
      </c>
      <c r="I4056" t="s">
        <v>6</v>
      </c>
      <c r="J4056" t="s">
        <v>6</v>
      </c>
      <c r="L4056">
        <v>4544547.38030071</v>
      </c>
      <c r="M4056">
        <v>4367952.4529729905</v>
      </c>
      <c r="N4056">
        <v>3881599.5399914598</v>
      </c>
      <c r="P4056" s="14" t="e">
        <v>#VALUE!</v>
      </c>
      <c r="Q4056" s="14" t="e">
        <v>#VALUE!</v>
      </c>
      <c r="R4056" s="14" t="e">
        <v>#VALUE!</v>
      </c>
      <c r="S4056" s="15" t="e">
        <v>#VALUE!</v>
      </c>
      <c r="U4056">
        <v>646117.8125</v>
      </c>
      <c r="V4056">
        <v>564188.6875</v>
      </c>
      <c r="W4056">
        <v>849205.75</v>
      </c>
      <c r="Y4056">
        <v>4912193.5465365602</v>
      </c>
      <c r="Z4056">
        <v>4332643.1026041396</v>
      </c>
      <c r="AA4056">
        <v>5525436.7742647696</v>
      </c>
      <c r="AC4056" s="14">
        <v>0.1315334598237804</v>
      </c>
      <c r="AD4056" s="14">
        <v>0.13021813108974839</v>
      </c>
      <c r="AE4056" s="14">
        <v>0.15369024833570696</v>
      </c>
      <c r="AF4056" s="15">
        <v>0.13848061308307857</v>
      </c>
      <c r="AH4056" t="s">
        <v>6</v>
      </c>
      <c r="AI4056" t="s">
        <v>6</v>
      </c>
      <c r="AJ4056" t="s">
        <v>6</v>
      </c>
      <c r="AL4056">
        <v>4551986.9182594903</v>
      </c>
      <c r="AM4056">
        <v>4543804.3629658399</v>
      </c>
      <c r="AN4056">
        <v>4032343.0837062001</v>
      </c>
      <c r="AP4056" s="14" t="e">
        <v>#VALUE!</v>
      </c>
      <c r="AQ4056" s="14" t="e">
        <v>#VALUE!</v>
      </c>
      <c r="AR4056" s="14" t="e">
        <v>#VALUE!</v>
      </c>
      <c r="AS4056" s="15" t="e">
        <v>#VALUE!</v>
      </c>
      <c r="AU4056" t="s">
        <v>6</v>
      </c>
      <c r="AV4056" t="s">
        <v>6</v>
      </c>
      <c r="AW4056" t="s">
        <v>6</v>
      </c>
      <c r="AY4056">
        <v>4028318</v>
      </c>
      <c r="AZ4056">
        <v>4814943.1015181504</v>
      </c>
      <c r="BA4056">
        <v>2208901.6575964801</v>
      </c>
      <c r="BC4056" s="14" t="e">
        <v>#VALUE!</v>
      </c>
      <c r="BD4056" s="14" t="e">
        <v>#VALUE!</v>
      </c>
      <c r="BE4056" s="14" t="e">
        <v>#VALUE!</v>
      </c>
      <c r="BF4056" s="15" t="e">
        <v>#VALUE!</v>
      </c>
      <c r="BH4056" s="15" t="e">
        <v>#VALUE!</v>
      </c>
      <c r="BI4056" s="15" t="e">
        <v>#VALUE!</v>
      </c>
      <c r="BK4056" s="15" t="e">
        <v>#VALUE!</v>
      </c>
      <c r="BL4056" s="15" t="e">
        <v>#VALUE!</v>
      </c>
      <c r="BN4056" s="15" t="e">
        <v>#VALUE!</v>
      </c>
      <c r="BO4056" s="15" t="e">
        <v>#VALUE!</v>
      </c>
      <c r="BQ4056" s="15" t="e">
        <v>#VALUE!</v>
      </c>
      <c r="BR4056" s="15" t="e">
        <v>#VALUE!</v>
      </c>
      <c r="BT4056" t="s">
        <v>19451</v>
      </c>
    </row>
    <row r="4057" spans="1:72" x14ac:dyDescent="0.25">
      <c r="A4057" t="s">
        <v>16085</v>
      </c>
      <c r="B4057" t="s">
        <v>344</v>
      </c>
      <c r="C4057" t="s">
        <v>16086</v>
      </c>
      <c r="D4057" t="s">
        <v>16087</v>
      </c>
      <c r="E4057">
        <v>2.5698299999999999E-3</v>
      </c>
      <c r="F4057">
        <v>5.1583800000000002E-4</v>
      </c>
      <c r="H4057" t="s">
        <v>6</v>
      </c>
      <c r="I4057" t="s">
        <v>6</v>
      </c>
      <c r="J4057" t="s">
        <v>6</v>
      </c>
      <c r="L4057">
        <v>881635014.52679896</v>
      </c>
      <c r="M4057">
        <v>862532923.31886601</v>
      </c>
      <c r="N4057">
        <v>867574238.39379394</v>
      </c>
      <c r="P4057" s="14" t="e">
        <v>#VALUE!</v>
      </c>
      <c r="Q4057" s="14" t="e">
        <v>#VALUE!</v>
      </c>
      <c r="R4057" s="14" t="e">
        <v>#VALUE!</v>
      </c>
      <c r="S4057" s="15" t="e">
        <v>#VALUE!</v>
      </c>
      <c r="U4057">
        <v>520643.21875</v>
      </c>
      <c r="V4057">
        <v>723946.5625</v>
      </c>
      <c r="W4057">
        <v>468173.40625</v>
      </c>
      <c r="Y4057">
        <v>780048724.40814304</v>
      </c>
      <c r="Z4057">
        <v>803376816.64440095</v>
      </c>
      <c r="AA4057">
        <v>810914576.75480902</v>
      </c>
      <c r="AC4057" s="14">
        <v>6.6744961238803988E-4</v>
      </c>
      <c r="AD4057" s="14">
        <v>9.0112951668661458E-4</v>
      </c>
      <c r="AE4057" s="14">
        <v>5.7733998089364545E-4</v>
      </c>
      <c r="AF4057" s="15">
        <v>7.1530636998943327E-4</v>
      </c>
      <c r="AH4057">
        <v>698653.875</v>
      </c>
      <c r="AI4057">
        <v>854091</v>
      </c>
      <c r="AJ4057" t="s">
        <v>6</v>
      </c>
      <c r="AL4057">
        <v>914258365.66758597</v>
      </c>
      <c r="AM4057">
        <v>899533329.28945506</v>
      </c>
      <c r="AN4057">
        <v>964806813.48751402</v>
      </c>
      <c r="AP4057" s="14">
        <v>7.6417553422094978E-4</v>
      </c>
      <c r="AQ4057" s="14">
        <v>9.4948232843651255E-4</v>
      </c>
      <c r="AR4057" s="14" t="e">
        <v>#VALUE!</v>
      </c>
      <c r="AS4057" s="15" t="e">
        <v>#VALUE!</v>
      </c>
      <c r="AU4057" t="s">
        <v>6</v>
      </c>
      <c r="AV4057" t="s">
        <v>6</v>
      </c>
      <c r="AW4057">
        <v>640373.75</v>
      </c>
      <c r="AY4057">
        <v>891166795.3125</v>
      </c>
      <c r="AZ4057">
        <v>863029428.36782801</v>
      </c>
      <c r="BA4057">
        <v>823267637.70066702</v>
      </c>
      <c r="BC4057" s="14" t="e">
        <v>#VALUE!</v>
      </c>
      <c r="BD4057" s="14" t="e">
        <v>#VALUE!</v>
      </c>
      <c r="BE4057" s="14">
        <v>7.778439485226484E-4</v>
      </c>
      <c r="BF4057" s="15" t="e">
        <v>#VALUE!</v>
      </c>
      <c r="BH4057" s="15" t="e">
        <v>#VALUE!</v>
      </c>
      <c r="BI4057" s="15" t="e">
        <v>#VALUE!</v>
      </c>
      <c r="BK4057" s="15" t="e">
        <v>#VALUE!</v>
      </c>
      <c r="BL4057" s="15" t="e">
        <v>#VALUE!</v>
      </c>
      <c r="BN4057" s="15" t="e">
        <v>#VALUE!</v>
      </c>
      <c r="BO4057" s="15" t="e">
        <v>#VALUE!</v>
      </c>
      <c r="BQ4057" s="15" t="e">
        <v>#VALUE!</v>
      </c>
      <c r="BR4057" s="15" t="e">
        <v>#VALUE!</v>
      </c>
      <c r="BT4057" t="s">
        <v>16086</v>
      </c>
    </row>
    <row r="4058" spans="1:72" x14ac:dyDescent="0.25">
      <c r="A4058" t="s">
        <v>13878</v>
      </c>
      <c r="B4058" t="s">
        <v>7</v>
      </c>
      <c r="C4058" t="s">
        <v>13879</v>
      </c>
      <c r="D4058" t="s">
        <v>13880</v>
      </c>
      <c r="E4058">
        <v>1.3712900000000001E-3</v>
      </c>
      <c r="F4058">
        <v>3.1541700000000002E-4</v>
      </c>
      <c r="H4058" t="s">
        <v>6</v>
      </c>
      <c r="I4058" t="s">
        <v>6</v>
      </c>
      <c r="J4058" t="s">
        <v>6</v>
      </c>
      <c r="L4058">
        <v>128981792.013836</v>
      </c>
      <c r="M4058">
        <v>121538576.138558</v>
      </c>
      <c r="N4058">
        <v>117795330.705091</v>
      </c>
      <c r="P4058" s="14" t="e">
        <v>#VALUE!</v>
      </c>
      <c r="Q4058" s="14" t="e">
        <v>#VALUE!</v>
      </c>
      <c r="R4058" s="14" t="e">
        <v>#VALUE!</v>
      </c>
      <c r="S4058" s="15" t="e">
        <v>#VALUE!</v>
      </c>
      <c r="U4058">
        <v>466065.5625</v>
      </c>
      <c r="V4058">
        <v>525078.9375</v>
      </c>
      <c r="W4058">
        <v>489786.65625</v>
      </c>
      <c r="Y4058">
        <v>112339360.95266201</v>
      </c>
      <c r="Z4058">
        <v>113659020.538368</v>
      </c>
      <c r="AA4058">
        <v>110135586.161194</v>
      </c>
      <c r="AC4058" s="14">
        <v>4.1487289810771891E-3</v>
      </c>
      <c r="AD4058" s="14">
        <v>4.6197735561406541E-3</v>
      </c>
      <c r="AE4058" s="14">
        <v>4.4471244338151542E-3</v>
      </c>
      <c r="AF4058" s="15">
        <v>4.4052089903443324E-3</v>
      </c>
      <c r="AH4058" t="s">
        <v>6</v>
      </c>
      <c r="AI4058" t="s">
        <v>6</v>
      </c>
      <c r="AJ4058" t="s">
        <v>6</v>
      </c>
      <c r="AL4058">
        <v>102295640.89748199</v>
      </c>
      <c r="AM4058">
        <v>100880941.72896101</v>
      </c>
      <c r="AN4058">
        <v>102602292.942445</v>
      </c>
      <c r="AP4058" s="14" t="e">
        <v>#VALUE!</v>
      </c>
      <c r="AQ4058" s="14" t="e">
        <v>#VALUE!</v>
      </c>
      <c r="AR4058" s="14" t="e">
        <v>#VALUE!</v>
      </c>
      <c r="AS4058" s="15" t="e">
        <v>#VALUE!</v>
      </c>
      <c r="AU4058">
        <v>502854.0625</v>
      </c>
      <c r="AV4058">
        <v>570242.6875</v>
      </c>
      <c r="AW4058">
        <v>459634.5</v>
      </c>
      <c r="AY4058">
        <v>92644911.375</v>
      </c>
      <c r="AZ4058">
        <v>95520990.350183502</v>
      </c>
      <c r="BA4058">
        <v>109030320.81592201</v>
      </c>
      <c r="BC4058" s="14">
        <v>5.4277569597383623E-3</v>
      </c>
      <c r="BD4058" s="14">
        <v>5.9698154867267299E-3</v>
      </c>
      <c r="BE4058" s="14">
        <v>4.2156575946979908E-3</v>
      </c>
      <c r="BF4058" s="15">
        <v>5.2044100137210274E-3</v>
      </c>
      <c r="BH4058" s="15" t="e">
        <v>#VALUE!</v>
      </c>
      <c r="BI4058" s="15" t="e">
        <v>#VALUE!</v>
      </c>
      <c r="BK4058" s="15" t="e">
        <v>#VALUE!</v>
      </c>
      <c r="BL4058" s="15" t="e">
        <v>#VALUE!</v>
      </c>
      <c r="BN4058" s="15" t="e">
        <v>#VALUE!</v>
      </c>
      <c r="BO4058" s="15" t="e">
        <v>#VALUE!</v>
      </c>
      <c r="BQ4058" s="15">
        <v>1.1814218179270142</v>
      </c>
      <c r="BR4058" s="15">
        <v>0.21055170591199043</v>
      </c>
      <c r="BT4058" t="s">
        <v>13879</v>
      </c>
    </row>
    <row r="4059" spans="1:72" x14ac:dyDescent="0.25">
      <c r="A4059" t="s">
        <v>13407</v>
      </c>
      <c r="B4059" t="s">
        <v>4591</v>
      </c>
      <c r="C4059" t="s">
        <v>13408</v>
      </c>
      <c r="D4059" t="s">
        <v>6</v>
      </c>
      <c r="E4059">
        <v>5.8026500000000002E-2</v>
      </c>
      <c r="F4059">
        <v>5.3558700000000004E-3</v>
      </c>
      <c r="H4059" t="s">
        <v>6</v>
      </c>
      <c r="I4059" t="s">
        <v>6</v>
      </c>
      <c r="J4059" t="s">
        <v>6</v>
      </c>
      <c r="L4059">
        <v>38909477.4605041</v>
      </c>
      <c r="M4059">
        <v>49437449.953703098</v>
      </c>
      <c r="N4059">
        <v>48140857.8009817</v>
      </c>
      <c r="P4059" s="14" t="e">
        <v>#VALUE!</v>
      </c>
      <c r="Q4059" s="14" t="e">
        <v>#VALUE!</v>
      </c>
      <c r="R4059" s="14" t="e">
        <v>#VALUE!</v>
      </c>
      <c r="S4059" s="15" t="e">
        <v>#VALUE!</v>
      </c>
      <c r="U4059">
        <v>669665.375</v>
      </c>
      <c r="V4059">
        <v>827687.3125</v>
      </c>
      <c r="W4059">
        <v>678805.6875</v>
      </c>
      <c r="Y4059">
        <v>40184275.915529199</v>
      </c>
      <c r="Z4059">
        <v>39826766.1146961</v>
      </c>
      <c r="AA4059">
        <v>44052709.561845399</v>
      </c>
      <c r="AC4059" s="14">
        <v>1.66648610617669E-2</v>
      </c>
      <c r="AD4059" s="14">
        <v>2.0782187288728493E-2</v>
      </c>
      <c r="AE4059" s="14">
        <v>1.5408942928857253E-2</v>
      </c>
      <c r="AF4059" s="15">
        <v>1.7618663759784214E-2</v>
      </c>
      <c r="AH4059" t="s">
        <v>6</v>
      </c>
      <c r="AI4059" t="s">
        <v>6</v>
      </c>
      <c r="AJ4059" t="s">
        <v>6</v>
      </c>
      <c r="AL4059">
        <v>30518335.428869199</v>
      </c>
      <c r="AM4059">
        <v>37323111.810680397</v>
      </c>
      <c r="AN4059">
        <v>37742708.6918865</v>
      </c>
      <c r="AP4059" s="14" t="e">
        <v>#VALUE!</v>
      </c>
      <c r="AQ4059" s="14" t="e">
        <v>#VALUE!</v>
      </c>
      <c r="AR4059" s="14" t="e">
        <v>#VALUE!</v>
      </c>
      <c r="AS4059" s="15" t="e">
        <v>#VALUE!</v>
      </c>
      <c r="AU4059" t="s">
        <v>6</v>
      </c>
      <c r="AV4059" t="s">
        <v>6</v>
      </c>
      <c r="AW4059" t="s">
        <v>6</v>
      </c>
      <c r="AY4059">
        <v>26693651.375</v>
      </c>
      <c r="AZ4059">
        <v>26140065.406166699</v>
      </c>
      <c r="BA4059">
        <v>33099251.513578601</v>
      </c>
      <c r="BC4059" s="14" t="e">
        <v>#VALUE!</v>
      </c>
      <c r="BD4059" s="14" t="e">
        <v>#VALUE!</v>
      </c>
      <c r="BE4059" s="14" t="e">
        <v>#VALUE!</v>
      </c>
      <c r="BF4059" s="15" t="e">
        <v>#VALUE!</v>
      </c>
      <c r="BH4059" s="15" t="e">
        <v>#VALUE!</v>
      </c>
      <c r="BI4059" s="15" t="e">
        <v>#VALUE!</v>
      </c>
      <c r="BK4059" s="15" t="e">
        <v>#VALUE!</v>
      </c>
      <c r="BL4059" s="15" t="e">
        <v>#VALUE!</v>
      </c>
      <c r="BN4059" s="15" t="e">
        <v>#VALUE!</v>
      </c>
      <c r="BO4059" s="15" t="e">
        <v>#VALUE!</v>
      </c>
      <c r="BQ4059" s="15" t="e">
        <v>#VALUE!</v>
      </c>
      <c r="BR4059" s="15" t="e">
        <v>#VALUE!</v>
      </c>
      <c r="BT4059" t="s">
        <v>13408</v>
      </c>
    </row>
    <row r="4060" spans="1:72" x14ac:dyDescent="0.25">
      <c r="A4060" t="s">
        <v>22135</v>
      </c>
      <c r="B4060" t="s">
        <v>109</v>
      </c>
      <c r="C4060" t="s">
        <v>22136</v>
      </c>
      <c r="D4060" t="s">
        <v>17722</v>
      </c>
      <c r="E4060">
        <v>0.13256699999999999</v>
      </c>
      <c r="F4060">
        <v>8.8512299999999999E-3</v>
      </c>
      <c r="H4060" t="s">
        <v>6</v>
      </c>
      <c r="I4060" t="s">
        <v>6</v>
      </c>
      <c r="J4060" t="s">
        <v>6</v>
      </c>
      <c r="L4060">
        <v>10001954.273469601</v>
      </c>
      <c r="M4060">
        <v>9213043.4284489192</v>
      </c>
      <c r="N4060">
        <v>10091320.8077363</v>
      </c>
      <c r="P4060" s="14" t="e">
        <v>#VALUE!</v>
      </c>
      <c r="Q4060" s="14" t="e">
        <v>#VALUE!</v>
      </c>
      <c r="R4060" s="14" t="e">
        <v>#VALUE!</v>
      </c>
      <c r="S4060" s="15" t="e">
        <v>#VALUE!</v>
      </c>
      <c r="U4060">
        <v>592751.375</v>
      </c>
      <c r="V4060">
        <v>502844.6875</v>
      </c>
      <c r="W4060">
        <v>788026.25</v>
      </c>
      <c r="Y4060">
        <v>8282856.99657817</v>
      </c>
      <c r="Z4060">
        <v>6748872.5672543701</v>
      </c>
      <c r="AA4060">
        <v>9361338.8428696301</v>
      </c>
      <c r="AC4060" s="14">
        <v>7.1563637431489954E-2</v>
      </c>
      <c r="AD4060" s="14">
        <v>7.4507954104780394E-2</v>
      </c>
      <c r="AE4060" s="14">
        <v>8.4178797843668052E-2</v>
      </c>
      <c r="AF4060" s="15">
        <v>7.6750129793312805E-2</v>
      </c>
      <c r="AH4060" t="s">
        <v>6</v>
      </c>
      <c r="AI4060">
        <v>615160.3125</v>
      </c>
      <c r="AJ4060">
        <v>648803.5625</v>
      </c>
      <c r="AL4060">
        <v>9535067.3172968794</v>
      </c>
      <c r="AM4060">
        <v>14190925.321415599</v>
      </c>
      <c r="AN4060">
        <v>13553848.0417482</v>
      </c>
      <c r="AP4060" s="14" t="e">
        <v>#VALUE!</v>
      </c>
      <c r="AQ4060" s="14">
        <v>4.3348851365714564E-2</v>
      </c>
      <c r="AR4060" s="14">
        <v>4.7868587614496833E-2</v>
      </c>
      <c r="AS4060" s="15" t="e">
        <v>#VALUE!</v>
      </c>
      <c r="AU4060" t="s">
        <v>6</v>
      </c>
      <c r="AV4060" t="s">
        <v>6</v>
      </c>
      <c r="AW4060">
        <v>631924.75</v>
      </c>
      <c r="AY4060">
        <v>9514816</v>
      </c>
      <c r="AZ4060">
        <v>13162557.0301347</v>
      </c>
      <c r="BA4060">
        <v>15400988.749946101</v>
      </c>
      <c r="BC4060" s="14" t="e">
        <v>#VALUE!</v>
      </c>
      <c r="BD4060" s="14" t="e">
        <v>#VALUE!</v>
      </c>
      <c r="BE4060" s="14">
        <v>4.1031440270496371E-2</v>
      </c>
      <c r="BF4060" s="15" t="e">
        <v>#VALUE!</v>
      </c>
      <c r="BH4060" s="15" t="e">
        <v>#VALUE!</v>
      </c>
      <c r="BI4060" s="15" t="e">
        <v>#VALUE!</v>
      </c>
      <c r="BK4060" s="15" t="e">
        <v>#VALUE!</v>
      </c>
      <c r="BL4060" s="15" t="e">
        <v>#VALUE!</v>
      </c>
      <c r="BN4060" s="15" t="e">
        <v>#VALUE!</v>
      </c>
      <c r="BO4060" s="15" t="e">
        <v>#VALUE!</v>
      </c>
      <c r="BQ4060" s="15" t="e">
        <v>#VALUE!</v>
      </c>
      <c r="BR4060" s="15" t="e">
        <v>#VALUE!</v>
      </c>
      <c r="BT4060" t="s">
        <v>22136</v>
      </c>
    </row>
    <row r="4061" spans="1:72" x14ac:dyDescent="0.25">
      <c r="A4061" t="s">
        <v>12412</v>
      </c>
      <c r="B4061" t="s">
        <v>12673</v>
      </c>
      <c r="C4061" t="s">
        <v>12413</v>
      </c>
      <c r="D4061" t="s">
        <v>12674</v>
      </c>
      <c r="E4061">
        <v>6.2180000000000004E-4</v>
      </c>
      <c r="F4061">
        <v>1.7584299999999999E-4</v>
      </c>
      <c r="H4061" t="s">
        <v>6</v>
      </c>
      <c r="I4061" t="s">
        <v>6</v>
      </c>
      <c r="J4061" t="s">
        <v>6</v>
      </c>
      <c r="L4061">
        <v>91743042.388599098</v>
      </c>
      <c r="M4061">
        <v>92130022.493109703</v>
      </c>
      <c r="N4061">
        <v>89947753.238370001</v>
      </c>
      <c r="P4061" s="14" t="e">
        <v>#VALUE!</v>
      </c>
      <c r="Q4061" s="14" t="e">
        <v>#VALUE!</v>
      </c>
      <c r="R4061" s="14" t="e">
        <v>#VALUE!</v>
      </c>
      <c r="S4061" s="15" t="e">
        <v>#VALUE!</v>
      </c>
      <c r="U4061">
        <v>1065689.5</v>
      </c>
      <c r="V4061">
        <v>789040.125</v>
      </c>
      <c r="W4061">
        <v>1032375.5625</v>
      </c>
      <c r="Y4061">
        <v>89685457.507386893</v>
      </c>
      <c r="Z4061">
        <v>91621299.801835895</v>
      </c>
      <c r="AA4061">
        <v>96961044.842761204</v>
      </c>
      <c r="AC4061" s="14">
        <v>1.1882522870691997E-2</v>
      </c>
      <c r="AD4061" s="14">
        <v>8.611972616701399E-3</v>
      </c>
      <c r="AE4061" s="14">
        <v>1.0647322996304054E-2</v>
      </c>
      <c r="AF4061" s="15">
        <v>1.0380606161232485E-2</v>
      </c>
      <c r="AH4061" t="s">
        <v>6</v>
      </c>
      <c r="AI4061" t="s">
        <v>6</v>
      </c>
      <c r="AJ4061" t="s">
        <v>6</v>
      </c>
      <c r="AL4061">
        <v>81090918.813871801</v>
      </c>
      <c r="AM4061">
        <v>83853854.659658</v>
      </c>
      <c r="AN4061">
        <v>79102684.402833506</v>
      </c>
      <c r="AP4061" s="14" t="e">
        <v>#VALUE!</v>
      </c>
      <c r="AQ4061" s="14" t="e">
        <v>#VALUE!</v>
      </c>
      <c r="AR4061" s="14" t="e">
        <v>#VALUE!</v>
      </c>
      <c r="AS4061" s="15" t="e">
        <v>#VALUE!</v>
      </c>
      <c r="AU4061">
        <v>1179824.125</v>
      </c>
      <c r="AV4061">
        <v>630775.8125</v>
      </c>
      <c r="AW4061">
        <v>743354.5</v>
      </c>
      <c r="AY4061">
        <v>83703662.5</v>
      </c>
      <c r="AZ4061">
        <v>90857773.395105705</v>
      </c>
      <c r="BA4061">
        <v>85369395.654940903</v>
      </c>
      <c r="BC4061" s="14">
        <v>1.4095250909719751E-2</v>
      </c>
      <c r="BD4061" s="14">
        <v>6.9424529011623175E-3</v>
      </c>
      <c r="BE4061" s="14">
        <v>8.7075057085399081E-3</v>
      </c>
      <c r="BF4061" s="15">
        <v>9.9150698398073247E-3</v>
      </c>
      <c r="BH4061" s="15" t="e">
        <v>#VALUE!</v>
      </c>
      <c r="BI4061" s="15" t="e">
        <v>#VALUE!</v>
      </c>
      <c r="BK4061" s="15" t="e">
        <v>#VALUE!</v>
      </c>
      <c r="BL4061" s="15" t="e">
        <v>#VALUE!</v>
      </c>
      <c r="BN4061" s="15" t="e">
        <v>#VALUE!</v>
      </c>
      <c r="BO4061" s="15" t="e">
        <v>#VALUE!</v>
      </c>
      <c r="BQ4061" s="15">
        <v>0.95515326232453013</v>
      </c>
      <c r="BR4061" s="15">
        <v>0.8528202382838338</v>
      </c>
      <c r="BT4061" t="s">
        <v>12413</v>
      </c>
    </row>
    <row r="4062" spans="1:72" x14ac:dyDescent="0.25">
      <c r="A4062" t="s">
        <v>597</v>
      </c>
      <c r="B4062" t="s">
        <v>174</v>
      </c>
      <c r="C4062" t="s">
        <v>598</v>
      </c>
      <c r="D4062" t="s">
        <v>599</v>
      </c>
      <c r="E4062">
        <v>4.5943900000000003E-3</v>
      </c>
      <c r="F4062">
        <v>7.1230100000000004E-4</v>
      </c>
      <c r="H4062" t="s">
        <v>6</v>
      </c>
      <c r="I4062" t="s">
        <v>6</v>
      </c>
      <c r="J4062" t="s">
        <v>6</v>
      </c>
      <c r="L4062">
        <v>527895304.78577101</v>
      </c>
      <c r="M4062">
        <v>539058531.103158</v>
      </c>
      <c r="N4062">
        <v>531518504.774813</v>
      </c>
      <c r="P4062" s="14" t="e">
        <v>#VALUE!</v>
      </c>
      <c r="Q4062" s="14" t="e">
        <v>#VALUE!</v>
      </c>
      <c r="R4062" s="14" t="e">
        <v>#VALUE!</v>
      </c>
      <c r="S4062" s="15" t="e">
        <v>#VALUE!</v>
      </c>
      <c r="U4062">
        <v>839387.4375</v>
      </c>
      <c r="V4062">
        <v>524967.1875</v>
      </c>
      <c r="W4062">
        <v>462439.875</v>
      </c>
      <c r="Y4062">
        <v>570544676.26025498</v>
      </c>
      <c r="Z4062">
        <v>577958827.19144499</v>
      </c>
      <c r="AA4062">
        <v>598425575.80238199</v>
      </c>
      <c r="AC4062" s="14">
        <v>1.4712036978452357E-3</v>
      </c>
      <c r="AD4062" s="14">
        <v>9.083124312696208E-4</v>
      </c>
      <c r="AE4062" s="14">
        <v>7.7276088071595301E-4</v>
      </c>
      <c r="AF4062" s="15">
        <v>1.0507590032769367E-3</v>
      </c>
      <c r="AH4062" t="s">
        <v>6</v>
      </c>
      <c r="AI4062" t="s">
        <v>6</v>
      </c>
      <c r="AJ4062" t="s">
        <v>6</v>
      </c>
      <c r="AL4062">
        <v>475266310.14906299</v>
      </c>
      <c r="AM4062">
        <v>476586560.76861298</v>
      </c>
      <c r="AN4062">
        <v>482155248.63461101</v>
      </c>
      <c r="AP4062" s="14" t="e">
        <v>#VALUE!</v>
      </c>
      <c r="AQ4062" s="14" t="e">
        <v>#VALUE!</v>
      </c>
      <c r="AR4062" s="14" t="e">
        <v>#VALUE!</v>
      </c>
      <c r="AS4062" s="15" t="e">
        <v>#VALUE!</v>
      </c>
      <c r="AU4062">
        <v>2064735.125</v>
      </c>
      <c r="AV4062">
        <v>1329873.125</v>
      </c>
      <c r="AW4062">
        <v>1193077.375</v>
      </c>
      <c r="AY4062">
        <v>491469723</v>
      </c>
      <c r="AZ4062">
        <v>493296359.55128098</v>
      </c>
      <c r="BA4062">
        <v>500756727.56835097</v>
      </c>
      <c r="BC4062" s="14">
        <v>4.2011440957065837E-3</v>
      </c>
      <c r="BD4062" s="14">
        <v>2.6958908154313108E-3</v>
      </c>
      <c r="BE4062" s="14">
        <v>2.3825488691755028E-3</v>
      </c>
      <c r="BF4062" s="15">
        <v>3.093194593437799E-3</v>
      </c>
      <c r="BH4062" s="15" t="e">
        <v>#VALUE!</v>
      </c>
      <c r="BI4062" s="15" t="e">
        <v>#VALUE!</v>
      </c>
      <c r="BK4062" s="15" t="e">
        <v>#VALUE!</v>
      </c>
      <c r="BL4062" s="15" t="e">
        <v>#VALUE!</v>
      </c>
      <c r="BN4062" s="15" t="e">
        <v>#VALUE!</v>
      </c>
      <c r="BO4062" s="15" t="e">
        <v>#VALUE!</v>
      </c>
      <c r="BQ4062" s="15">
        <v>2.943771677226886</v>
      </c>
      <c r="BR4062" s="15">
        <v>2.7269564644149653E-2</v>
      </c>
      <c r="BT4062" t="s">
        <v>598</v>
      </c>
    </row>
    <row r="4063" spans="1:72" x14ac:dyDescent="0.25">
      <c r="A4063" t="s">
        <v>15067</v>
      </c>
      <c r="B4063" t="s">
        <v>13740</v>
      </c>
      <c r="C4063" t="s">
        <v>15068</v>
      </c>
      <c r="D4063" t="s">
        <v>6</v>
      </c>
      <c r="E4063">
        <v>2.3653300000000001E-3</v>
      </c>
      <c r="F4063">
        <v>4.6786100000000003E-4</v>
      </c>
      <c r="H4063" t="s">
        <v>6</v>
      </c>
      <c r="I4063" t="s">
        <v>6</v>
      </c>
      <c r="J4063" t="s">
        <v>6</v>
      </c>
      <c r="L4063">
        <v>32169315.874298502</v>
      </c>
      <c r="M4063">
        <v>30902116.268667001</v>
      </c>
      <c r="N4063">
        <v>27652265.658493899</v>
      </c>
      <c r="P4063" s="14" t="e">
        <v>#VALUE!</v>
      </c>
      <c r="Q4063" s="14" t="e">
        <v>#VALUE!</v>
      </c>
      <c r="R4063" s="14" t="e">
        <v>#VALUE!</v>
      </c>
      <c r="S4063" s="15" t="e">
        <v>#VALUE!</v>
      </c>
      <c r="U4063">
        <v>615143.4375</v>
      </c>
      <c r="V4063">
        <v>417624.25</v>
      </c>
      <c r="W4063">
        <v>408684.90625</v>
      </c>
      <c r="Y4063">
        <v>28763866.733634099</v>
      </c>
      <c r="Z4063">
        <v>26945279.611305501</v>
      </c>
      <c r="AA4063">
        <v>32390798.738017499</v>
      </c>
      <c r="AC4063" s="14">
        <v>2.1385978568058857E-2</v>
      </c>
      <c r="AD4063" s="14">
        <v>1.5498976296567222E-2</v>
      </c>
      <c r="AE4063" s="14">
        <v>1.2617314860171116E-2</v>
      </c>
      <c r="AF4063" s="15">
        <v>1.6500756574932399E-2</v>
      </c>
      <c r="AH4063" t="s">
        <v>6</v>
      </c>
      <c r="AI4063" t="s">
        <v>6</v>
      </c>
      <c r="AJ4063" t="s">
        <v>6</v>
      </c>
      <c r="AL4063">
        <v>26105701.651771098</v>
      </c>
      <c r="AM4063">
        <v>27457791.0134813</v>
      </c>
      <c r="AN4063">
        <v>25794862.9642081</v>
      </c>
      <c r="AP4063" s="14" t="e">
        <v>#VALUE!</v>
      </c>
      <c r="AQ4063" s="14" t="e">
        <v>#VALUE!</v>
      </c>
      <c r="AR4063" s="14" t="e">
        <v>#VALUE!</v>
      </c>
      <c r="AS4063" s="15" t="e">
        <v>#VALUE!</v>
      </c>
      <c r="AU4063">
        <v>851860.0625</v>
      </c>
      <c r="AV4063">
        <v>844330.0625</v>
      </c>
      <c r="AW4063">
        <v>678743.6875</v>
      </c>
      <c r="AY4063">
        <v>35200677.625</v>
      </c>
      <c r="AZ4063">
        <v>35521600.154633299</v>
      </c>
      <c r="BA4063">
        <v>35318550.330288798</v>
      </c>
      <c r="BC4063" s="14">
        <v>2.4200104088195094E-2</v>
      </c>
      <c r="BD4063" s="14">
        <v>2.376948276047381E-2</v>
      </c>
      <c r="BE4063" s="14">
        <v>1.9217767466461297E-2</v>
      </c>
      <c r="BF4063" s="15">
        <v>2.2395784771710069E-2</v>
      </c>
      <c r="BH4063" s="15" t="e">
        <v>#VALUE!</v>
      </c>
      <c r="BI4063" s="15" t="e">
        <v>#VALUE!</v>
      </c>
      <c r="BK4063" s="15" t="e">
        <v>#VALUE!</v>
      </c>
      <c r="BL4063" s="15" t="e">
        <v>#VALUE!</v>
      </c>
      <c r="BN4063" s="15" t="e">
        <v>#VALUE!</v>
      </c>
      <c r="BO4063" s="15" t="e">
        <v>#VALUE!</v>
      </c>
      <c r="BQ4063" s="15">
        <v>1.3572580548053943</v>
      </c>
      <c r="BR4063" s="15">
        <v>0.12385472715762552</v>
      </c>
      <c r="BT4063" t="s">
        <v>15068</v>
      </c>
    </row>
    <row r="4064" spans="1:72" x14ac:dyDescent="0.25">
      <c r="A4064" t="s">
        <v>2197</v>
      </c>
      <c r="B4064" t="s">
        <v>2198</v>
      </c>
      <c r="C4064" t="s">
        <v>2199</v>
      </c>
      <c r="D4064" t="s">
        <v>2200</v>
      </c>
      <c r="E4064">
        <v>2.8796100000000002E-6</v>
      </c>
      <c r="F4064">
        <v>8.3565400000000005E-5</v>
      </c>
      <c r="H4064" t="s">
        <v>6</v>
      </c>
      <c r="I4064" t="s">
        <v>6</v>
      </c>
      <c r="J4064" t="s">
        <v>6</v>
      </c>
      <c r="L4064">
        <v>57627045.041062899</v>
      </c>
      <c r="M4064">
        <v>52327363.937720999</v>
      </c>
      <c r="N4064">
        <v>54693184.564089701</v>
      </c>
      <c r="P4064" s="14" t="e">
        <v>#VALUE!</v>
      </c>
      <c r="Q4064" s="14" t="e">
        <v>#VALUE!</v>
      </c>
      <c r="R4064" s="14" t="e">
        <v>#VALUE!</v>
      </c>
      <c r="S4064" s="15" t="e">
        <v>#VALUE!</v>
      </c>
      <c r="U4064">
        <v>690789.0625</v>
      </c>
      <c r="V4064">
        <v>1157095.125</v>
      </c>
      <c r="W4064">
        <v>1244380.625</v>
      </c>
      <c r="Y4064">
        <v>64487168.7991383</v>
      </c>
      <c r="Z4064">
        <v>71711240.020779997</v>
      </c>
      <c r="AA4064">
        <v>63397921.183907099</v>
      </c>
      <c r="AC4064" s="14">
        <v>1.0712038927490185E-2</v>
      </c>
      <c r="AD4064" s="14">
        <v>1.6135477850678707E-2</v>
      </c>
      <c r="AE4064" s="14">
        <v>1.9628098236695386E-2</v>
      </c>
      <c r="AF4064" s="15">
        <v>1.5491871671621424E-2</v>
      </c>
      <c r="AH4064">
        <v>833407</v>
      </c>
      <c r="AI4064" t="s">
        <v>6</v>
      </c>
      <c r="AJ4064" t="s">
        <v>6</v>
      </c>
      <c r="AL4064">
        <v>51000179.639287204</v>
      </c>
      <c r="AM4064">
        <v>48782768.570065796</v>
      </c>
      <c r="AN4064">
        <v>46753651.9016582</v>
      </c>
      <c r="AP4064" s="14">
        <v>1.6341256166046869E-2</v>
      </c>
      <c r="AQ4064" s="14" t="e">
        <v>#VALUE!</v>
      </c>
      <c r="AR4064" s="14" t="e">
        <v>#VALUE!</v>
      </c>
      <c r="AS4064" s="15" t="e">
        <v>#VALUE!</v>
      </c>
      <c r="AU4064">
        <v>1213420.75</v>
      </c>
      <c r="AV4064">
        <v>1650376.875</v>
      </c>
      <c r="AW4064">
        <v>1366018</v>
      </c>
      <c r="AY4064">
        <v>43187752.75</v>
      </c>
      <c r="AZ4064">
        <v>42240147.023853697</v>
      </c>
      <c r="BA4064">
        <v>32448524.706130002</v>
      </c>
      <c r="BC4064" s="14">
        <v>2.8096408651408705E-2</v>
      </c>
      <c r="BD4064" s="14">
        <v>3.9071286235533353E-2</v>
      </c>
      <c r="BE4064" s="14">
        <v>4.2098000213302122E-2</v>
      </c>
      <c r="BF4064" s="15">
        <v>3.6421898366748064E-2</v>
      </c>
      <c r="BH4064" s="15" t="e">
        <v>#VALUE!</v>
      </c>
      <c r="BI4064" s="15" t="e">
        <v>#VALUE!</v>
      </c>
      <c r="BK4064" s="15" t="e">
        <v>#VALUE!</v>
      </c>
      <c r="BL4064" s="15" t="e">
        <v>#VALUE!</v>
      </c>
      <c r="BN4064" s="15" t="e">
        <v>#VALUE!</v>
      </c>
      <c r="BO4064" s="15" t="e">
        <v>#VALUE!</v>
      </c>
      <c r="BQ4064" s="15">
        <v>2.3510327956993748</v>
      </c>
      <c r="BR4064" s="15">
        <v>1.368316064900759E-2</v>
      </c>
      <c r="BT4064" t="s">
        <v>2199</v>
      </c>
    </row>
    <row r="4065" spans="1:72" x14ac:dyDescent="0.25">
      <c r="A4065" t="s">
        <v>18101</v>
      </c>
      <c r="B4065" t="s">
        <v>7</v>
      </c>
      <c r="C4065" t="s">
        <v>18102</v>
      </c>
      <c r="D4065" t="s">
        <v>18103</v>
      </c>
      <c r="E4065">
        <v>9.8533900000000001E-3</v>
      </c>
      <c r="F4065">
        <v>1.1888999999999999E-3</v>
      </c>
      <c r="H4065" t="s">
        <v>6</v>
      </c>
      <c r="I4065" t="s">
        <v>6</v>
      </c>
      <c r="J4065" t="s">
        <v>6</v>
      </c>
      <c r="L4065">
        <v>78645220.733305603</v>
      </c>
      <c r="M4065">
        <v>76674683.274953097</v>
      </c>
      <c r="N4065">
        <v>70171149.869643599</v>
      </c>
      <c r="P4065" s="14" t="e">
        <v>#VALUE!</v>
      </c>
      <c r="Q4065" s="14" t="e">
        <v>#VALUE!</v>
      </c>
      <c r="R4065" s="14" t="e">
        <v>#VALUE!</v>
      </c>
      <c r="S4065" s="15" t="e">
        <v>#VALUE!</v>
      </c>
      <c r="U4065">
        <v>542505.1875</v>
      </c>
      <c r="V4065">
        <v>641563.5625</v>
      </c>
      <c r="W4065">
        <v>553658.875</v>
      </c>
      <c r="Y4065">
        <v>77382579.228827596</v>
      </c>
      <c r="Z4065">
        <v>84923385.253041297</v>
      </c>
      <c r="AA4065">
        <v>89669210.087946206</v>
      </c>
      <c r="AC4065" s="14">
        <v>7.010688877347457E-3</v>
      </c>
      <c r="AD4065" s="14">
        <v>7.5546159704817486E-3</v>
      </c>
      <c r="AE4065" s="14">
        <v>6.1744591533368001E-3</v>
      </c>
      <c r="AF4065" s="15">
        <v>6.9132546670553352E-3</v>
      </c>
      <c r="AH4065" t="s">
        <v>6</v>
      </c>
      <c r="AI4065" t="s">
        <v>6</v>
      </c>
      <c r="AJ4065" t="s">
        <v>6</v>
      </c>
      <c r="AL4065">
        <v>68470712.272949502</v>
      </c>
      <c r="AM4065">
        <v>72912500.098148897</v>
      </c>
      <c r="AN4065">
        <v>69427136.088411406</v>
      </c>
      <c r="AP4065" s="14" t="e">
        <v>#VALUE!</v>
      </c>
      <c r="AQ4065" s="14" t="e">
        <v>#VALUE!</v>
      </c>
      <c r="AR4065" s="14" t="e">
        <v>#VALUE!</v>
      </c>
      <c r="AS4065" s="15" t="e">
        <v>#VALUE!</v>
      </c>
      <c r="AU4065" t="s">
        <v>6</v>
      </c>
      <c r="AV4065" t="s">
        <v>6</v>
      </c>
      <c r="AW4065">
        <v>751468.5</v>
      </c>
      <c r="AY4065">
        <v>75506331.96875</v>
      </c>
      <c r="AZ4065">
        <v>80021733.573734298</v>
      </c>
      <c r="BA4065">
        <v>63201829.593781799</v>
      </c>
      <c r="BC4065" s="14" t="e">
        <v>#VALUE!</v>
      </c>
      <c r="BD4065" s="14" t="e">
        <v>#VALUE!</v>
      </c>
      <c r="BE4065" s="14">
        <v>1.1889980160858101E-2</v>
      </c>
      <c r="BF4065" s="15" t="e">
        <v>#VALUE!</v>
      </c>
      <c r="BH4065" s="15" t="e">
        <v>#VALUE!</v>
      </c>
      <c r="BI4065" s="15" t="e">
        <v>#VALUE!</v>
      </c>
      <c r="BK4065" s="15" t="e">
        <v>#VALUE!</v>
      </c>
      <c r="BL4065" s="15" t="e">
        <v>#VALUE!</v>
      </c>
      <c r="BN4065" s="15" t="e">
        <v>#VALUE!</v>
      </c>
      <c r="BO4065" s="15" t="e">
        <v>#VALUE!</v>
      </c>
      <c r="BQ4065" s="15" t="e">
        <v>#VALUE!</v>
      </c>
      <c r="BR4065" s="15" t="e">
        <v>#VALUE!</v>
      </c>
      <c r="BT4065" t="s">
        <v>18102</v>
      </c>
    </row>
    <row r="4066" spans="1:72" x14ac:dyDescent="0.25">
      <c r="A4066" t="s">
        <v>16549</v>
      </c>
      <c r="B4066" t="s">
        <v>137</v>
      </c>
      <c r="C4066" t="s">
        <v>16550</v>
      </c>
      <c r="D4066" t="s">
        <v>10460</v>
      </c>
      <c r="E4066">
        <v>4.0797999999999997E-3</v>
      </c>
      <c r="F4066">
        <v>7.1230100000000004E-4</v>
      </c>
      <c r="H4066" t="s">
        <v>6</v>
      </c>
      <c r="I4066" t="s">
        <v>6</v>
      </c>
      <c r="J4066" t="s">
        <v>6</v>
      </c>
      <c r="L4066">
        <v>13551105.7869693</v>
      </c>
      <c r="M4066">
        <v>20956123.986106802</v>
      </c>
      <c r="N4066">
        <v>18056243.915945798</v>
      </c>
      <c r="P4066" s="14" t="e">
        <v>#VALUE!</v>
      </c>
      <c r="Q4066" s="14" t="e">
        <v>#VALUE!</v>
      </c>
      <c r="R4066" s="14" t="e">
        <v>#VALUE!</v>
      </c>
      <c r="S4066" s="15" t="e">
        <v>#VALUE!</v>
      </c>
      <c r="U4066">
        <v>563822.125</v>
      </c>
      <c r="V4066">
        <v>436656.53125</v>
      </c>
      <c r="W4066">
        <v>517573.21875</v>
      </c>
      <c r="Y4066">
        <v>27887741.251935199</v>
      </c>
      <c r="Z4066">
        <v>29237678.517768301</v>
      </c>
      <c r="AA4066">
        <v>26744312.159035601</v>
      </c>
      <c r="AC4066" s="14">
        <v>2.0217561540982636E-2</v>
      </c>
      <c r="AD4066" s="14">
        <v>1.4934719628462821E-2</v>
      </c>
      <c r="AE4066" s="14">
        <v>1.9352646486933005E-2</v>
      </c>
      <c r="AF4066" s="15">
        <v>1.8168309218792821E-2</v>
      </c>
      <c r="AH4066" t="s">
        <v>6</v>
      </c>
      <c r="AI4066" t="s">
        <v>6</v>
      </c>
      <c r="AJ4066" t="s">
        <v>6</v>
      </c>
      <c r="AL4066">
        <v>16890286.1497228</v>
      </c>
      <c r="AM4066">
        <v>19264304.087136202</v>
      </c>
      <c r="AN4066">
        <v>13040653.9118146</v>
      </c>
      <c r="AP4066" s="14" t="e">
        <v>#VALUE!</v>
      </c>
      <c r="AQ4066" s="14" t="e">
        <v>#VALUE!</v>
      </c>
      <c r="AR4066" s="14" t="e">
        <v>#VALUE!</v>
      </c>
      <c r="AS4066" s="15" t="e">
        <v>#VALUE!</v>
      </c>
      <c r="AU4066" t="s">
        <v>6</v>
      </c>
      <c r="AV4066" t="s">
        <v>6</v>
      </c>
      <c r="AW4066" t="s">
        <v>6</v>
      </c>
      <c r="AY4066">
        <v>16078067.3125</v>
      </c>
      <c r="AZ4066">
        <v>19277117.303665001</v>
      </c>
      <c r="BA4066">
        <v>22778897.9422196</v>
      </c>
      <c r="BC4066" s="14" t="e">
        <v>#VALUE!</v>
      </c>
      <c r="BD4066" s="14" t="e">
        <v>#VALUE!</v>
      </c>
      <c r="BE4066" s="14" t="e">
        <v>#VALUE!</v>
      </c>
      <c r="BF4066" s="15" t="e">
        <v>#VALUE!</v>
      </c>
      <c r="BH4066" s="15" t="e">
        <v>#VALUE!</v>
      </c>
      <c r="BI4066" s="15" t="e">
        <v>#VALUE!</v>
      </c>
      <c r="BK4066" s="15" t="e">
        <v>#VALUE!</v>
      </c>
      <c r="BL4066" s="15" t="e">
        <v>#VALUE!</v>
      </c>
      <c r="BN4066" s="15" t="e">
        <v>#VALUE!</v>
      </c>
      <c r="BO4066" s="15" t="e">
        <v>#VALUE!</v>
      </c>
      <c r="BQ4066" s="15" t="e">
        <v>#VALUE!</v>
      </c>
      <c r="BR4066" s="15" t="e">
        <v>#VALUE!</v>
      </c>
      <c r="BT4066" t="s">
        <v>16550</v>
      </c>
    </row>
    <row r="4067" spans="1:72" x14ac:dyDescent="0.25">
      <c r="A4067" t="s">
        <v>223</v>
      </c>
      <c r="B4067" t="s">
        <v>9</v>
      </c>
      <c r="C4067" t="s">
        <v>224</v>
      </c>
      <c r="D4067" t="s">
        <v>225</v>
      </c>
      <c r="E4067">
        <v>1.9161100000000001E-4</v>
      </c>
      <c r="F4067">
        <v>8.3565400000000005E-5</v>
      </c>
      <c r="H4067" t="s">
        <v>6</v>
      </c>
      <c r="I4067" t="s">
        <v>6</v>
      </c>
      <c r="J4067" t="s">
        <v>6</v>
      </c>
      <c r="L4067">
        <v>1630611.0139691599</v>
      </c>
      <c r="M4067">
        <v>3299940.5993933398</v>
      </c>
      <c r="N4067">
        <v>8088673.3428398296</v>
      </c>
      <c r="P4067" s="14" t="e">
        <v>#VALUE!</v>
      </c>
      <c r="Q4067" s="14" t="e">
        <v>#VALUE!</v>
      </c>
      <c r="R4067" s="14" t="e">
        <v>#VALUE!</v>
      </c>
      <c r="S4067" s="15" t="e">
        <v>#VALUE!</v>
      </c>
      <c r="U4067">
        <v>1643894.125</v>
      </c>
      <c r="V4067">
        <v>1470487.75</v>
      </c>
      <c r="W4067">
        <v>1290805.25</v>
      </c>
      <c r="Y4067">
        <v>5468327.7060605297</v>
      </c>
      <c r="Z4067">
        <v>3849261.98817616</v>
      </c>
      <c r="AA4067">
        <v>2762506.81425058</v>
      </c>
      <c r="AC4067" s="14">
        <v>0.300620996649136</v>
      </c>
      <c r="AD4067" s="14">
        <v>0.38201809970766365</v>
      </c>
      <c r="AE4067" s="14">
        <v>0.4672586664189543</v>
      </c>
      <c r="AF4067" s="15">
        <v>0.38329925425858463</v>
      </c>
      <c r="AH4067" t="s">
        <v>6</v>
      </c>
      <c r="AI4067" t="s">
        <v>6</v>
      </c>
      <c r="AJ4067" t="s">
        <v>6</v>
      </c>
      <c r="AL4067">
        <v>5580341.2905415697</v>
      </c>
      <c r="AM4067">
        <v>5241280.2732023401</v>
      </c>
      <c r="AN4067">
        <v>4033646.3135251999</v>
      </c>
      <c r="AP4067" s="14" t="e">
        <v>#VALUE!</v>
      </c>
      <c r="AQ4067" s="14" t="e">
        <v>#VALUE!</v>
      </c>
      <c r="AR4067" s="14" t="e">
        <v>#VALUE!</v>
      </c>
      <c r="AS4067" s="15" t="e">
        <v>#VALUE!</v>
      </c>
      <c r="AU4067">
        <v>2799826.25</v>
      </c>
      <c r="AV4067">
        <v>2079942</v>
      </c>
      <c r="AW4067">
        <v>1784017</v>
      </c>
      <c r="AY4067">
        <v>6756752.5625</v>
      </c>
      <c r="AZ4067">
        <v>5195031.53355111</v>
      </c>
      <c r="BA4067">
        <v>5161833.5355131198</v>
      </c>
      <c r="BC4067" s="14">
        <v>0.41437454222299708</v>
      </c>
      <c r="BD4067" s="14">
        <v>0.40037139073499273</v>
      </c>
      <c r="BE4067" s="14">
        <v>0.34561691843141878</v>
      </c>
      <c r="BF4067" s="15">
        <v>0.38678761712980286</v>
      </c>
      <c r="BH4067" s="15" t="e">
        <v>#VALUE!</v>
      </c>
      <c r="BI4067" s="15" t="e">
        <v>#VALUE!</v>
      </c>
      <c r="BK4067" s="15" t="e">
        <v>#VALUE!</v>
      </c>
      <c r="BL4067" s="15" t="e">
        <v>#VALUE!</v>
      </c>
      <c r="BN4067" s="15" t="e">
        <v>#VALUE!</v>
      </c>
      <c r="BO4067" s="15" t="e">
        <v>#VALUE!</v>
      </c>
      <c r="BQ4067" s="15">
        <v>1.0091008861417321</v>
      </c>
      <c r="BR4067" s="15">
        <v>0.95019639736246575</v>
      </c>
      <c r="BT4067" t="s">
        <v>224</v>
      </c>
    </row>
    <row r="4068" spans="1:72" x14ac:dyDescent="0.25">
      <c r="A4068" t="s">
        <v>6362</v>
      </c>
      <c r="B4068" t="s">
        <v>5858</v>
      </c>
      <c r="C4068" t="s">
        <v>6363</v>
      </c>
      <c r="D4068" t="s">
        <v>6364</v>
      </c>
      <c r="E4068">
        <v>1.0971E-5</v>
      </c>
      <c r="F4068">
        <v>8.3565400000000005E-5</v>
      </c>
      <c r="H4068" t="s">
        <v>6</v>
      </c>
      <c r="I4068" t="s">
        <v>6</v>
      </c>
      <c r="J4068" t="s">
        <v>6</v>
      </c>
      <c r="L4068">
        <v>213432701.75033799</v>
      </c>
      <c r="M4068">
        <v>228737577.56133801</v>
      </c>
      <c r="N4068">
        <v>240144115.83349201</v>
      </c>
      <c r="P4068" s="14" t="e">
        <v>#VALUE!</v>
      </c>
      <c r="Q4068" s="14" t="e">
        <v>#VALUE!</v>
      </c>
      <c r="R4068" s="14" t="e">
        <v>#VALUE!</v>
      </c>
      <c r="S4068" s="15" t="e">
        <v>#VALUE!</v>
      </c>
      <c r="U4068">
        <v>1347053.5</v>
      </c>
      <c r="V4068">
        <v>633994.25</v>
      </c>
      <c r="W4068">
        <v>789287.125</v>
      </c>
      <c r="Y4068">
        <v>157309833.25377601</v>
      </c>
      <c r="Z4068">
        <v>164104270.28731701</v>
      </c>
      <c r="AA4068">
        <v>180104339.87619501</v>
      </c>
      <c r="AC4068" s="14">
        <v>8.5630597410074217E-3</v>
      </c>
      <c r="AD4068" s="14">
        <v>3.8633622933150389E-3</v>
      </c>
      <c r="AE4068" s="14">
        <v>4.3823881509049778E-3</v>
      </c>
      <c r="AF4068" s="15">
        <v>5.6029367284091457E-3</v>
      </c>
      <c r="AH4068" t="s">
        <v>6</v>
      </c>
      <c r="AI4068" t="s">
        <v>6</v>
      </c>
      <c r="AJ4068" t="s">
        <v>6</v>
      </c>
      <c r="AL4068">
        <v>158923185.83213899</v>
      </c>
      <c r="AM4068">
        <v>163511060.93552601</v>
      </c>
      <c r="AN4068">
        <v>168788842.75743499</v>
      </c>
      <c r="AP4068" s="14" t="e">
        <v>#VALUE!</v>
      </c>
      <c r="AQ4068" s="14" t="e">
        <v>#VALUE!</v>
      </c>
      <c r="AR4068" s="14" t="e">
        <v>#VALUE!</v>
      </c>
      <c r="AS4068" s="15" t="e">
        <v>#VALUE!</v>
      </c>
      <c r="AU4068">
        <v>1360191.5</v>
      </c>
      <c r="AV4068">
        <v>1293278.25</v>
      </c>
      <c r="AW4068">
        <v>785751.25</v>
      </c>
      <c r="AY4068">
        <v>156638957.5</v>
      </c>
      <c r="AZ4068">
        <v>147103029.59924501</v>
      </c>
      <c r="BA4068">
        <v>149996447.556366</v>
      </c>
      <c r="BC4068" s="14">
        <v>8.6836092483570052E-3</v>
      </c>
      <c r="BD4068" s="14">
        <v>8.7916493190065316E-3</v>
      </c>
      <c r="BE4068" s="14">
        <v>5.238465729028207E-3</v>
      </c>
      <c r="BF4068" s="15">
        <v>7.5712414321305816E-3</v>
      </c>
      <c r="BH4068" s="15" t="e">
        <v>#VALUE!</v>
      </c>
      <c r="BI4068" s="15" t="e">
        <v>#VALUE!</v>
      </c>
      <c r="BK4068" s="15" t="e">
        <v>#VALUE!</v>
      </c>
      <c r="BL4068" s="15" t="e">
        <v>#VALUE!</v>
      </c>
      <c r="BN4068" s="15" t="e">
        <v>#VALUE!</v>
      </c>
      <c r="BO4068" s="15" t="e">
        <v>#VALUE!</v>
      </c>
      <c r="BQ4068" s="15">
        <v>1.3512987561935759</v>
      </c>
      <c r="BR4068" s="15">
        <v>0.35662177835266734</v>
      </c>
      <c r="BT4068" t="s">
        <v>6363</v>
      </c>
    </row>
    <row r="4069" spans="1:72" x14ac:dyDescent="0.25">
      <c r="A4069" t="s">
        <v>5733</v>
      </c>
      <c r="B4069" t="s">
        <v>109</v>
      </c>
      <c r="C4069" t="s">
        <v>5734</v>
      </c>
      <c r="D4069" t="s">
        <v>5735</v>
      </c>
      <c r="E4069">
        <v>3.7195900000000001E-6</v>
      </c>
      <c r="F4069">
        <v>8.3565400000000005E-5</v>
      </c>
      <c r="H4069" t="s">
        <v>6</v>
      </c>
      <c r="I4069" t="s">
        <v>6</v>
      </c>
      <c r="J4069" t="s">
        <v>6</v>
      </c>
      <c r="L4069">
        <v>76069929.607314706</v>
      </c>
      <c r="M4069">
        <v>65541798.213681601</v>
      </c>
      <c r="N4069">
        <v>45229795.1762022</v>
      </c>
      <c r="P4069" s="14" t="e">
        <v>#VALUE!</v>
      </c>
      <c r="Q4069" s="14" t="e">
        <v>#VALUE!</v>
      </c>
      <c r="R4069" s="14" t="e">
        <v>#VALUE!</v>
      </c>
      <c r="S4069" s="15" t="e">
        <v>#VALUE!</v>
      </c>
      <c r="U4069">
        <v>414571.78125</v>
      </c>
      <c r="V4069">
        <v>693038.5</v>
      </c>
      <c r="W4069">
        <v>953325.0625</v>
      </c>
      <c r="Y4069">
        <v>47548761.994920403</v>
      </c>
      <c r="Z4069">
        <v>48379301.1490665</v>
      </c>
      <c r="AA4069">
        <v>46344420.4396303</v>
      </c>
      <c r="AC4069" s="14">
        <v>8.7188764513845465E-3</v>
      </c>
      <c r="AD4069" s="14">
        <v>1.4325103578172967E-2</v>
      </c>
      <c r="AE4069" s="14">
        <v>2.0570438759544556E-2</v>
      </c>
      <c r="AF4069" s="15">
        <v>1.4538139596367357E-2</v>
      </c>
      <c r="AH4069" t="s">
        <v>6</v>
      </c>
      <c r="AI4069" t="s">
        <v>6</v>
      </c>
      <c r="AJ4069" t="s">
        <v>6</v>
      </c>
      <c r="AL4069">
        <v>34272306.770564698</v>
      </c>
      <c r="AM4069">
        <v>39958567.0867268</v>
      </c>
      <c r="AN4069">
        <v>40889328.4946272</v>
      </c>
      <c r="AP4069" s="14" t="e">
        <v>#VALUE!</v>
      </c>
      <c r="AQ4069" s="14" t="e">
        <v>#VALUE!</v>
      </c>
      <c r="AR4069" s="14" t="e">
        <v>#VALUE!</v>
      </c>
      <c r="AS4069" s="15" t="e">
        <v>#VALUE!</v>
      </c>
      <c r="AU4069" t="s">
        <v>6</v>
      </c>
      <c r="AV4069">
        <v>495036.25</v>
      </c>
      <c r="AW4069" t="s">
        <v>6</v>
      </c>
      <c r="AY4069">
        <v>37821090.375</v>
      </c>
      <c r="AZ4069">
        <v>38975385.086534202</v>
      </c>
      <c r="BA4069">
        <v>29433677.955140602</v>
      </c>
      <c r="BC4069" s="14" t="e">
        <v>#VALUE!</v>
      </c>
      <c r="BD4069" s="14">
        <v>1.2701253596363631E-2</v>
      </c>
      <c r="BE4069" s="14" t="e">
        <v>#VALUE!</v>
      </c>
      <c r="BF4069" s="15" t="e">
        <v>#VALUE!</v>
      </c>
      <c r="BH4069" s="15" t="e">
        <v>#VALUE!</v>
      </c>
      <c r="BI4069" s="15" t="e">
        <v>#VALUE!</v>
      </c>
      <c r="BK4069" s="15" t="e">
        <v>#VALUE!</v>
      </c>
      <c r="BL4069" s="15" t="e">
        <v>#VALUE!</v>
      </c>
      <c r="BN4069" s="15" t="e">
        <v>#VALUE!</v>
      </c>
      <c r="BO4069" s="15" t="e">
        <v>#VALUE!</v>
      </c>
      <c r="BQ4069" s="15" t="e">
        <v>#VALUE!</v>
      </c>
      <c r="BR4069" s="15" t="e">
        <v>#VALUE!</v>
      </c>
      <c r="BT4069" t="s">
        <v>5734</v>
      </c>
    </row>
    <row r="4070" spans="1:72" x14ac:dyDescent="0.25">
      <c r="A4070" t="s">
        <v>5958</v>
      </c>
      <c r="B4070" t="s">
        <v>370</v>
      </c>
      <c r="C4070" t="s">
        <v>5959</v>
      </c>
      <c r="D4070" t="s">
        <v>5960</v>
      </c>
      <c r="E4070">
        <v>7.5519199999999993E-5</v>
      </c>
      <c r="F4070">
        <v>8.3565400000000005E-5</v>
      </c>
      <c r="H4070" t="s">
        <v>6</v>
      </c>
      <c r="I4070" t="s">
        <v>6</v>
      </c>
      <c r="J4070" t="s">
        <v>6</v>
      </c>
      <c r="L4070">
        <v>86796411.309559405</v>
      </c>
      <c r="M4070">
        <v>80838307.169129401</v>
      </c>
      <c r="N4070">
        <v>86543235.235088706</v>
      </c>
      <c r="P4070" s="14" t="e">
        <v>#VALUE!</v>
      </c>
      <c r="Q4070" s="14" t="e">
        <v>#VALUE!</v>
      </c>
      <c r="R4070" s="14" t="e">
        <v>#VALUE!</v>
      </c>
      <c r="S4070" s="15" t="e">
        <v>#VALUE!</v>
      </c>
      <c r="U4070">
        <v>1274924.25</v>
      </c>
      <c r="V4070">
        <v>774420.25</v>
      </c>
      <c r="W4070">
        <v>660015.375</v>
      </c>
      <c r="Y4070">
        <v>86444165.876940399</v>
      </c>
      <c r="Z4070">
        <v>93432138.696352199</v>
      </c>
      <c r="AA4070">
        <v>89729925.6258917</v>
      </c>
      <c r="AC4070" s="14">
        <v>1.47485285683125E-2</v>
      </c>
      <c r="AD4070" s="14">
        <v>8.2885852855922593E-3</v>
      </c>
      <c r="AE4070" s="14">
        <v>7.3555769760891409E-3</v>
      </c>
      <c r="AF4070" s="15">
        <v>1.0130896943331301E-2</v>
      </c>
      <c r="AH4070" t="s">
        <v>6</v>
      </c>
      <c r="AI4070" t="s">
        <v>6</v>
      </c>
      <c r="AJ4070" t="s">
        <v>6</v>
      </c>
      <c r="AL4070">
        <v>68670009.144652203</v>
      </c>
      <c r="AM4070">
        <v>74159722.659032598</v>
      </c>
      <c r="AN4070">
        <v>73032844.415662095</v>
      </c>
      <c r="AP4070" s="14" t="e">
        <v>#VALUE!</v>
      </c>
      <c r="AQ4070" s="14" t="e">
        <v>#VALUE!</v>
      </c>
      <c r="AR4070" s="14" t="e">
        <v>#VALUE!</v>
      </c>
      <c r="AS4070" s="15" t="e">
        <v>#VALUE!</v>
      </c>
      <c r="AU4070">
        <v>1276422</v>
      </c>
      <c r="AV4070">
        <v>1485565.375</v>
      </c>
      <c r="AW4070">
        <v>1062716.375</v>
      </c>
      <c r="AY4070">
        <v>92013844.75</v>
      </c>
      <c r="AZ4070">
        <v>91702451.435761094</v>
      </c>
      <c r="BA4070">
        <v>90140644.073755205</v>
      </c>
      <c r="BC4070" s="14">
        <v>1.3872064616667373E-2</v>
      </c>
      <c r="BD4070" s="14">
        <v>1.619984364366377E-2</v>
      </c>
      <c r="BE4070" s="14">
        <v>1.1789536073543699E-2</v>
      </c>
      <c r="BF4070" s="15">
        <v>1.3953814777958281E-2</v>
      </c>
      <c r="BH4070" s="15" t="e">
        <v>#VALUE!</v>
      </c>
      <c r="BI4070" s="15" t="e">
        <v>#VALUE!</v>
      </c>
      <c r="BK4070" s="15" t="e">
        <v>#VALUE!</v>
      </c>
      <c r="BL4070" s="15" t="e">
        <v>#VALUE!</v>
      </c>
      <c r="BN4070" s="15" t="e">
        <v>#VALUE!</v>
      </c>
      <c r="BO4070" s="15" t="e">
        <v>#VALUE!</v>
      </c>
      <c r="BQ4070" s="15">
        <v>1.3773523564607406</v>
      </c>
      <c r="BR4070" s="15">
        <v>0.22268683101126308</v>
      </c>
      <c r="BT4070" t="s">
        <v>5959</v>
      </c>
    </row>
    <row r="4071" spans="1:72" x14ac:dyDescent="0.25">
      <c r="A4071" t="s">
        <v>18367</v>
      </c>
      <c r="B4071" t="s">
        <v>40</v>
      </c>
      <c r="C4071" t="s">
        <v>18368</v>
      </c>
      <c r="D4071" t="s">
        <v>18369</v>
      </c>
      <c r="E4071">
        <v>1.16723E-2</v>
      </c>
      <c r="F4071">
        <v>1.28648E-3</v>
      </c>
      <c r="H4071" t="s">
        <v>6</v>
      </c>
      <c r="I4071" t="s">
        <v>6</v>
      </c>
      <c r="J4071" t="s">
        <v>6</v>
      </c>
      <c r="L4071">
        <v>16118461.9842331</v>
      </c>
      <c r="M4071">
        <v>16667940.2845948</v>
      </c>
      <c r="N4071">
        <v>23004519.713422898</v>
      </c>
      <c r="P4071" s="14" t="e">
        <v>#VALUE!</v>
      </c>
      <c r="Q4071" s="14" t="e">
        <v>#VALUE!</v>
      </c>
      <c r="R4071" s="14" t="e">
        <v>#VALUE!</v>
      </c>
      <c r="S4071" s="15" t="e">
        <v>#VALUE!</v>
      </c>
      <c r="U4071">
        <v>563409.125</v>
      </c>
      <c r="V4071">
        <v>441973</v>
      </c>
      <c r="W4071">
        <v>420296.96875</v>
      </c>
      <c r="Y4071">
        <v>20174053.779864699</v>
      </c>
      <c r="Z4071">
        <v>16204782.1868369</v>
      </c>
      <c r="AA4071">
        <v>19597455.9956659</v>
      </c>
      <c r="AC4071" s="14">
        <v>2.7927412663206384E-2</v>
      </c>
      <c r="AD4071" s="14">
        <v>2.7274232686633298E-2</v>
      </c>
      <c r="AE4071" s="14">
        <v>2.1446506569166492E-2</v>
      </c>
      <c r="AF4071" s="15">
        <v>2.5549383973002059E-2</v>
      </c>
      <c r="AH4071" t="s">
        <v>6</v>
      </c>
      <c r="AI4071">
        <v>273803.4375</v>
      </c>
      <c r="AJ4071">
        <v>166951.84375</v>
      </c>
      <c r="AL4071">
        <v>16352532.703219799</v>
      </c>
      <c r="AM4071">
        <v>14062078.5764185</v>
      </c>
      <c r="AN4071">
        <v>16250013.1972782</v>
      </c>
      <c r="AP4071" s="14" t="e">
        <v>#VALUE!</v>
      </c>
      <c r="AQ4071" s="14">
        <v>1.9471050173134188E-2</v>
      </c>
      <c r="AR4071" s="14">
        <v>1.0273951271495807E-2</v>
      </c>
      <c r="AS4071" s="15" t="e">
        <v>#VALUE!</v>
      </c>
      <c r="AU4071">
        <v>429368.15625</v>
      </c>
      <c r="AV4071">
        <v>454313.25</v>
      </c>
      <c r="AW4071">
        <v>323708.5625</v>
      </c>
      <c r="AY4071">
        <v>12218373.1875</v>
      </c>
      <c r="AZ4071">
        <v>13185550.1833407</v>
      </c>
      <c r="BA4071">
        <v>14057458.7373774</v>
      </c>
      <c r="BC4071" s="14">
        <v>3.5141188574045593E-2</v>
      </c>
      <c r="BD4071" s="14">
        <v>3.4455388185015035E-2</v>
      </c>
      <c r="BE4071" s="14">
        <v>2.3027530690116187E-2</v>
      </c>
      <c r="BF4071" s="15">
        <v>3.087470248305894E-2</v>
      </c>
      <c r="BH4071" s="15" t="e">
        <v>#VALUE!</v>
      </c>
      <c r="BI4071" s="15" t="e">
        <v>#VALUE!</v>
      </c>
      <c r="BK4071" s="15" t="e">
        <v>#VALUE!</v>
      </c>
      <c r="BL4071" s="15" t="e">
        <v>#VALUE!</v>
      </c>
      <c r="BN4071" s="15" t="e">
        <v>#VALUE!</v>
      </c>
      <c r="BO4071" s="15" t="e">
        <v>#VALUE!</v>
      </c>
      <c r="BQ4071" s="15">
        <v>1.2084323643843673</v>
      </c>
      <c r="BR4071" s="15">
        <v>0.29618091055866103</v>
      </c>
      <c r="BT4071" t="s">
        <v>18368</v>
      </c>
    </row>
    <row r="4072" spans="1:72" x14ac:dyDescent="0.25">
      <c r="A4072" t="s">
        <v>46</v>
      </c>
      <c r="B4072" t="s">
        <v>7</v>
      </c>
      <c r="C4072" t="s">
        <v>48</v>
      </c>
      <c r="D4072" t="s">
        <v>49</v>
      </c>
      <c r="E4072">
        <v>3.5442299999999999E-6</v>
      </c>
      <c r="F4072">
        <v>8.3565400000000005E-5</v>
      </c>
      <c r="H4072" t="s">
        <v>6</v>
      </c>
      <c r="I4072" t="s">
        <v>6</v>
      </c>
      <c r="J4072" t="s">
        <v>6</v>
      </c>
      <c r="L4072">
        <v>43270009.419102401</v>
      </c>
      <c r="M4072">
        <v>33322059.828374799</v>
      </c>
      <c r="N4072">
        <v>39427243.145617999</v>
      </c>
      <c r="P4072" s="14" t="e">
        <v>#VALUE!</v>
      </c>
      <c r="Q4072" s="14" t="e">
        <v>#VALUE!</v>
      </c>
      <c r="R4072" s="14" t="e">
        <v>#VALUE!</v>
      </c>
      <c r="S4072" s="15" t="e">
        <v>#VALUE!</v>
      </c>
      <c r="U4072">
        <v>969584.9375</v>
      </c>
      <c r="V4072">
        <v>844149.875</v>
      </c>
      <c r="W4072">
        <v>635740.3125</v>
      </c>
      <c r="Y4072">
        <v>47907282.911655404</v>
      </c>
      <c r="Z4072">
        <v>40179964.865020797</v>
      </c>
      <c r="AA4072">
        <v>39124143.631250396</v>
      </c>
      <c r="AC4072" s="14">
        <v>2.0238779546065819E-2</v>
      </c>
      <c r="AD4072" s="14">
        <v>2.1009223821768095E-2</v>
      </c>
      <c r="AE4072" s="14">
        <v>1.6249309339315548E-2</v>
      </c>
      <c r="AF4072" s="15">
        <v>1.9165770902383153E-2</v>
      </c>
      <c r="AH4072" t="s">
        <v>6</v>
      </c>
      <c r="AI4072" t="s">
        <v>6</v>
      </c>
      <c r="AJ4072" t="s">
        <v>6</v>
      </c>
      <c r="AL4072">
        <v>34397568.415871397</v>
      </c>
      <c r="AM4072">
        <v>44388321.684182502</v>
      </c>
      <c r="AN4072">
        <v>37139211.055702597</v>
      </c>
      <c r="AP4072" s="14" t="e">
        <v>#VALUE!</v>
      </c>
      <c r="AQ4072" s="14" t="e">
        <v>#VALUE!</v>
      </c>
      <c r="AR4072" s="14" t="e">
        <v>#VALUE!</v>
      </c>
      <c r="AS4072" s="15" t="e">
        <v>#VALUE!</v>
      </c>
      <c r="AU4072">
        <v>1692062.875</v>
      </c>
      <c r="AV4072">
        <v>1516701</v>
      </c>
      <c r="AW4072">
        <v>1071162.75</v>
      </c>
      <c r="AY4072">
        <v>35636875.625</v>
      </c>
      <c r="AZ4072">
        <v>38801682.764116198</v>
      </c>
      <c r="BA4072">
        <v>38443533.350837298</v>
      </c>
      <c r="BC4072" s="14">
        <v>4.7480674030048332E-2</v>
      </c>
      <c r="BD4072" s="14">
        <v>3.9088536680750491E-2</v>
      </c>
      <c r="BE4072" s="14">
        <v>2.7863275215223426E-2</v>
      </c>
      <c r="BF4072" s="15">
        <v>3.8144161975340748E-2</v>
      </c>
      <c r="BH4072" s="15" t="e">
        <v>#VALUE!</v>
      </c>
      <c r="BI4072" s="15" t="e">
        <v>#VALUE!</v>
      </c>
      <c r="BK4072" s="15" t="e">
        <v>#VALUE!</v>
      </c>
      <c r="BL4072" s="15" t="e">
        <v>#VALUE!</v>
      </c>
      <c r="BN4072" s="15" t="e">
        <v>#VALUE!</v>
      </c>
      <c r="BO4072" s="15" t="e">
        <v>#VALUE!</v>
      </c>
      <c r="BQ4072" s="15">
        <v>1.9902232041497345</v>
      </c>
      <c r="BR4072" s="15">
        <v>3.1898444961834312E-2</v>
      </c>
      <c r="BT4072" t="s">
        <v>48</v>
      </c>
    </row>
    <row r="4073" spans="1:72" x14ac:dyDescent="0.25">
      <c r="A4073" t="s">
        <v>16003</v>
      </c>
      <c r="B4073" t="s">
        <v>735</v>
      </c>
      <c r="C4073" t="s">
        <v>16004</v>
      </c>
      <c r="D4073" t="s">
        <v>6</v>
      </c>
      <c r="E4073">
        <v>2.6056500000000002E-3</v>
      </c>
      <c r="F4073">
        <v>5.1583800000000002E-4</v>
      </c>
      <c r="H4073" t="s">
        <v>6</v>
      </c>
      <c r="I4073" t="s">
        <v>6</v>
      </c>
      <c r="J4073" t="s">
        <v>6</v>
      </c>
      <c r="L4073">
        <v>10823908.049814099</v>
      </c>
      <c r="M4073">
        <v>15011119.591349799</v>
      </c>
      <c r="N4073">
        <v>15139818.2445565</v>
      </c>
      <c r="P4073" s="14" t="e">
        <v>#VALUE!</v>
      </c>
      <c r="Q4073" s="14" t="e">
        <v>#VALUE!</v>
      </c>
      <c r="R4073" s="14" t="e">
        <v>#VALUE!</v>
      </c>
      <c r="S4073" s="15" t="e">
        <v>#VALUE!</v>
      </c>
      <c r="U4073">
        <v>3120271.25</v>
      </c>
      <c r="V4073">
        <v>865428.125</v>
      </c>
      <c r="W4073">
        <v>523246.65625</v>
      </c>
      <c r="Y4073">
        <v>10868547.250324201</v>
      </c>
      <c r="Z4073">
        <v>16359979.8436621</v>
      </c>
      <c r="AA4073">
        <v>16048702.7814881</v>
      </c>
      <c r="AC4073" s="14">
        <v>0.28709184200371624</v>
      </c>
      <c r="AD4073" s="14">
        <v>5.2899094819806224E-2</v>
      </c>
      <c r="AE4073" s="14">
        <v>3.2603672918259531E-2</v>
      </c>
      <c r="AF4073" s="15">
        <v>0.12419820324726066</v>
      </c>
      <c r="AH4073" t="s">
        <v>6</v>
      </c>
      <c r="AI4073">
        <v>1523651.875</v>
      </c>
      <c r="AJ4073" t="s">
        <v>6</v>
      </c>
      <c r="AL4073">
        <v>10387098.3091185</v>
      </c>
      <c r="AM4073">
        <v>12986898.310339101</v>
      </c>
      <c r="AN4073">
        <v>9642697.2305760495</v>
      </c>
      <c r="AP4073" s="14" t="e">
        <v>#VALUE!</v>
      </c>
      <c r="AQ4073" s="14">
        <v>0.11732223034248244</v>
      </c>
      <c r="AR4073" s="14" t="e">
        <v>#VALUE!</v>
      </c>
      <c r="AS4073" s="15" t="e">
        <v>#VALUE!</v>
      </c>
      <c r="AU4073">
        <v>1834426.125</v>
      </c>
      <c r="AV4073">
        <v>1671218.875</v>
      </c>
      <c r="AW4073">
        <v>756379.8125</v>
      </c>
      <c r="AY4073">
        <v>12369898.75</v>
      </c>
      <c r="AZ4073">
        <v>13282664.8158585</v>
      </c>
      <c r="BA4073">
        <v>9100907.0419967491</v>
      </c>
      <c r="BC4073" s="14">
        <v>0.14829758610594934</v>
      </c>
      <c r="BD4073" s="14">
        <v>0.12581954737009479</v>
      </c>
      <c r="BE4073" s="14">
        <v>8.3110376692085125E-2</v>
      </c>
      <c r="BF4073" s="15">
        <v>0.11907583672270976</v>
      </c>
      <c r="BH4073" s="15" t="e">
        <v>#VALUE!</v>
      </c>
      <c r="BI4073" s="15" t="e">
        <v>#VALUE!</v>
      </c>
      <c r="BK4073" s="15" t="e">
        <v>#VALUE!</v>
      </c>
      <c r="BL4073" s="15" t="e">
        <v>#VALUE!</v>
      </c>
      <c r="BN4073" s="15" t="e">
        <v>#VALUE!</v>
      </c>
      <c r="BO4073" s="15" t="e">
        <v>#VALUE!</v>
      </c>
      <c r="BQ4073" s="15">
        <v>0.95875651667558337</v>
      </c>
      <c r="BR4073" s="15">
        <v>0.95422671093769895</v>
      </c>
      <c r="BT4073" t="s">
        <v>16004</v>
      </c>
    </row>
    <row r="4074" spans="1:72" x14ac:dyDescent="0.25">
      <c r="A4074" t="s">
        <v>3453</v>
      </c>
      <c r="B4074" t="s">
        <v>26</v>
      </c>
      <c r="C4074" t="s">
        <v>3455</v>
      </c>
      <c r="D4074" t="s">
        <v>3456</v>
      </c>
      <c r="E4074">
        <v>4.95985E-3</v>
      </c>
      <c r="F4074">
        <v>7.1230100000000004E-4</v>
      </c>
      <c r="H4074" t="s">
        <v>6</v>
      </c>
      <c r="I4074" t="s">
        <v>6</v>
      </c>
      <c r="J4074" t="s">
        <v>6</v>
      </c>
      <c r="L4074">
        <v>25486587.669590101</v>
      </c>
      <c r="M4074">
        <v>23964059.711050302</v>
      </c>
      <c r="N4074">
        <v>23668339.5837433</v>
      </c>
      <c r="P4074" s="14" t="e">
        <v>#VALUE!</v>
      </c>
      <c r="Q4074" s="14" t="e">
        <v>#VALUE!</v>
      </c>
      <c r="R4074" s="14" t="e">
        <v>#VALUE!</v>
      </c>
      <c r="S4074" s="15" t="e">
        <v>#VALUE!</v>
      </c>
      <c r="U4074">
        <v>846894.625</v>
      </c>
      <c r="V4074">
        <v>595805.3125</v>
      </c>
      <c r="W4074">
        <v>527466.6875</v>
      </c>
      <c r="Y4074">
        <v>26474989.920433301</v>
      </c>
      <c r="Z4074">
        <v>22238336.375944398</v>
      </c>
      <c r="AA4074">
        <v>24463184.173487499</v>
      </c>
      <c r="AC4074" s="14">
        <v>3.19884777121811E-2</v>
      </c>
      <c r="AD4074" s="14">
        <v>2.679181133101724E-2</v>
      </c>
      <c r="AE4074" s="14">
        <v>2.1561652962235937E-2</v>
      </c>
      <c r="AF4074" s="15">
        <v>2.678064733514476E-2</v>
      </c>
      <c r="AH4074" t="s">
        <v>6</v>
      </c>
      <c r="AI4074" t="s">
        <v>6</v>
      </c>
      <c r="AJ4074" t="s">
        <v>6</v>
      </c>
      <c r="AL4074">
        <v>19981818.771331798</v>
      </c>
      <c r="AM4074">
        <v>19407285.339514598</v>
      </c>
      <c r="AN4074">
        <v>22769597.0416275</v>
      </c>
      <c r="AP4074" s="14" t="e">
        <v>#VALUE!</v>
      </c>
      <c r="AQ4074" s="14" t="e">
        <v>#VALUE!</v>
      </c>
      <c r="AR4074" s="14" t="e">
        <v>#VALUE!</v>
      </c>
      <c r="AS4074" s="15" t="e">
        <v>#VALUE!</v>
      </c>
      <c r="AU4074" t="s">
        <v>6</v>
      </c>
      <c r="AV4074">
        <v>1574315.375</v>
      </c>
      <c r="AW4074">
        <v>805930.8125</v>
      </c>
      <c r="AY4074">
        <v>19112843.4375</v>
      </c>
      <c r="AZ4074">
        <v>18442740.148633</v>
      </c>
      <c r="BA4074">
        <v>15487251.159168299</v>
      </c>
      <c r="BC4074" s="14" t="e">
        <v>#VALUE!</v>
      </c>
      <c r="BD4074" s="14">
        <v>8.5362335656867683E-2</v>
      </c>
      <c r="BE4074" s="14">
        <v>5.203833812838355E-2</v>
      </c>
      <c r="BF4074" s="15" t="e">
        <v>#VALUE!</v>
      </c>
      <c r="BH4074" s="15" t="e">
        <v>#VALUE!</v>
      </c>
      <c r="BI4074" s="15" t="e">
        <v>#VALUE!</v>
      </c>
      <c r="BK4074" s="15" t="e">
        <v>#VALUE!</v>
      </c>
      <c r="BL4074" s="15" t="e">
        <v>#VALUE!</v>
      </c>
      <c r="BN4074" s="15" t="e">
        <v>#VALUE!</v>
      </c>
      <c r="BO4074" s="15" t="e">
        <v>#VALUE!</v>
      </c>
      <c r="BQ4074" s="15" t="e">
        <v>#VALUE!</v>
      </c>
      <c r="BR4074" s="15" t="e">
        <v>#VALUE!</v>
      </c>
      <c r="BT4074" t="s">
        <v>3455</v>
      </c>
    </row>
    <row r="4075" spans="1:72" x14ac:dyDescent="0.25">
      <c r="A4075" t="s">
        <v>6195</v>
      </c>
      <c r="B4075" t="s">
        <v>15276</v>
      </c>
      <c r="C4075" t="s">
        <v>6197</v>
      </c>
      <c r="D4075" t="s">
        <v>15277</v>
      </c>
      <c r="E4075">
        <v>3.1658799999999998E-3</v>
      </c>
      <c r="F4075">
        <v>5.1583800000000002E-4</v>
      </c>
      <c r="H4075" t="s">
        <v>6</v>
      </c>
      <c r="I4075" t="s">
        <v>6</v>
      </c>
      <c r="J4075" t="s">
        <v>6</v>
      </c>
      <c r="L4075">
        <v>26484978.449060898</v>
      </c>
      <c r="M4075">
        <v>24952863.486895502</v>
      </c>
      <c r="N4075">
        <v>22555060.611040901</v>
      </c>
      <c r="P4075" s="14" t="e">
        <v>#VALUE!</v>
      </c>
      <c r="Q4075" s="14" t="e">
        <v>#VALUE!</v>
      </c>
      <c r="R4075" s="14" t="e">
        <v>#VALUE!</v>
      </c>
      <c r="S4075" s="15" t="e">
        <v>#VALUE!</v>
      </c>
      <c r="U4075">
        <v>530692.25</v>
      </c>
      <c r="V4075">
        <v>470411.5</v>
      </c>
      <c r="W4075">
        <v>1037584.1875</v>
      </c>
      <c r="Y4075">
        <v>30757979.931442302</v>
      </c>
      <c r="Z4075">
        <v>30570780.133833401</v>
      </c>
      <c r="AA4075">
        <v>15468396.3724468</v>
      </c>
      <c r="AC4075" s="14">
        <v>1.7253807017979766E-2</v>
      </c>
      <c r="AD4075" s="14">
        <v>1.5387618436318036E-2</v>
      </c>
      <c r="AE4075" s="14">
        <v>6.7077682942506239E-2</v>
      </c>
      <c r="AF4075" s="15">
        <v>3.3239702798934678E-2</v>
      </c>
      <c r="AH4075" t="s">
        <v>6</v>
      </c>
      <c r="AI4075" t="s">
        <v>6</v>
      </c>
      <c r="AJ4075" t="s">
        <v>6</v>
      </c>
      <c r="AL4075">
        <v>22920427.333151199</v>
      </c>
      <c r="AM4075">
        <v>26884024.580248099</v>
      </c>
      <c r="AN4075">
        <v>25550123.889184698</v>
      </c>
      <c r="AP4075" s="14" t="e">
        <v>#VALUE!</v>
      </c>
      <c r="AQ4075" s="14" t="e">
        <v>#VALUE!</v>
      </c>
      <c r="AR4075" s="14" t="e">
        <v>#VALUE!</v>
      </c>
      <c r="AS4075" s="15" t="e">
        <v>#VALUE!</v>
      </c>
      <c r="AU4075" t="s">
        <v>6</v>
      </c>
      <c r="AV4075">
        <v>475376.875</v>
      </c>
      <c r="AW4075">
        <v>400987.96875</v>
      </c>
      <c r="AY4075">
        <v>8421426</v>
      </c>
      <c r="AZ4075">
        <v>13684575.130630501</v>
      </c>
      <c r="BA4075">
        <v>14361541.6267027</v>
      </c>
      <c r="BC4075" s="14" t="e">
        <v>#VALUE!</v>
      </c>
      <c r="BD4075" s="14">
        <v>3.473815375794554E-2</v>
      </c>
      <c r="BE4075" s="14">
        <v>2.7920955784052813E-2</v>
      </c>
      <c r="BF4075" s="15" t="e">
        <v>#VALUE!</v>
      </c>
      <c r="BH4075" s="15" t="e">
        <v>#VALUE!</v>
      </c>
      <c r="BI4075" s="15" t="e">
        <v>#VALUE!</v>
      </c>
      <c r="BK4075" s="15" t="e">
        <v>#VALUE!</v>
      </c>
      <c r="BL4075" s="15" t="e">
        <v>#VALUE!</v>
      </c>
      <c r="BN4075" s="15" t="e">
        <v>#VALUE!</v>
      </c>
      <c r="BO4075" s="15" t="e">
        <v>#VALUE!</v>
      </c>
      <c r="BQ4075" s="15" t="e">
        <v>#VALUE!</v>
      </c>
      <c r="BR4075" s="15" t="e">
        <v>#VALUE!</v>
      </c>
      <c r="BT4075" t="s">
        <v>6197</v>
      </c>
    </row>
    <row r="4076" spans="1:72" x14ac:dyDescent="0.25">
      <c r="A4076" t="s">
        <v>4322</v>
      </c>
      <c r="B4076" t="s">
        <v>4323</v>
      </c>
      <c r="C4076" t="s">
        <v>4324</v>
      </c>
      <c r="D4076" t="s">
        <v>4325</v>
      </c>
      <c r="E4076">
        <v>7.6249599999999996E-5</v>
      </c>
      <c r="F4076">
        <v>8.3565400000000005E-5</v>
      </c>
      <c r="H4076" t="s">
        <v>6</v>
      </c>
      <c r="I4076" t="s">
        <v>6</v>
      </c>
      <c r="J4076" t="s">
        <v>6</v>
      </c>
      <c r="L4076">
        <v>22842880.391121399</v>
      </c>
      <c r="M4076">
        <v>17227918.0754258</v>
      </c>
      <c r="N4076">
        <v>25180779.302584801</v>
      </c>
      <c r="P4076" s="14" t="e">
        <v>#VALUE!</v>
      </c>
      <c r="Q4076" s="14" t="e">
        <v>#VALUE!</v>
      </c>
      <c r="R4076" s="14" t="e">
        <v>#VALUE!</v>
      </c>
      <c r="S4076" s="15" t="e">
        <v>#VALUE!</v>
      </c>
      <c r="U4076">
        <v>1815380.25</v>
      </c>
      <c r="V4076">
        <v>1497182.125</v>
      </c>
      <c r="W4076">
        <v>1669059.375</v>
      </c>
      <c r="Y4076">
        <v>24745764.0432995</v>
      </c>
      <c r="Z4076">
        <v>28110271.902241599</v>
      </c>
      <c r="AA4076">
        <v>25711283.023003299</v>
      </c>
      <c r="AC4076" s="14">
        <v>7.3361252730911625E-2</v>
      </c>
      <c r="AD4076" s="14">
        <v>5.3261033198352313E-2</v>
      </c>
      <c r="AE4076" s="14">
        <v>6.4915444846012957E-2</v>
      </c>
      <c r="AF4076" s="15">
        <v>6.3845910258425634E-2</v>
      </c>
      <c r="AH4076" t="s">
        <v>6</v>
      </c>
      <c r="AI4076" t="s">
        <v>6</v>
      </c>
      <c r="AJ4076" t="s">
        <v>6</v>
      </c>
      <c r="AL4076">
        <v>7983020.9116192805</v>
      </c>
      <c r="AM4076">
        <v>13321719.4597339</v>
      </c>
      <c r="AN4076">
        <v>13852845.4798798</v>
      </c>
      <c r="AP4076" s="14" t="e">
        <v>#VALUE!</v>
      </c>
      <c r="AQ4076" s="14" t="e">
        <v>#VALUE!</v>
      </c>
      <c r="AR4076" s="14" t="e">
        <v>#VALUE!</v>
      </c>
      <c r="AS4076" s="15" t="e">
        <v>#VALUE!</v>
      </c>
      <c r="AU4076" t="s">
        <v>6</v>
      </c>
      <c r="AV4076" t="s">
        <v>6</v>
      </c>
      <c r="AW4076" t="s">
        <v>6</v>
      </c>
      <c r="AY4076">
        <v>12768083</v>
      </c>
      <c r="AZ4076">
        <v>11412277.254763801</v>
      </c>
      <c r="BA4076">
        <v>11173955.3464329</v>
      </c>
      <c r="BC4076" s="14" t="e">
        <v>#VALUE!</v>
      </c>
      <c r="BD4076" s="14" t="e">
        <v>#VALUE!</v>
      </c>
      <c r="BE4076" s="14" t="e">
        <v>#VALUE!</v>
      </c>
      <c r="BF4076" s="15" t="e">
        <v>#VALUE!</v>
      </c>
      <c r="BH4076" s="15" t="e">
        <v>#VALUE!</v>
      </c>
      <c r="BI4076" s="15" t="e">
        <v>#VALUE!</v>
      </c>
      <c r="BK4076" s="15" t="e">
        <v>#VALUE!</v>
      </c>
      <c r="BL4076" s="15" t="e">
        <v>#VALUE!</v>
      </c>
      <c r="BN4076" s="15" t="e">
        <v>#VALUE!</v>
      </c>
      <c r="BO4076" s="15" t="e">
        <v>#VALUE!</v>
      </c>
      <c r="BQ4076" s="15" t="e">
        <v>#VALUE!</v>
      </c>
      <c r="BR4076" s="15" t="e">
        <v>#VALUE!</v>
      </c>
      <c r="BT4076" t="s">
        <v>4324</v>
      </c>
    </row>
    <row r="4077" spans="1:72" x14ac:dyDescent="0.25">
      <c r="A4077" t="s">
        <v>4439</v>
      </c>
      <c r="B4077" t="s">
        <v>115</v>
      </c>
      <c r="C4077" t="s">
        <v>4440</v>
      </c>
      <c r="D4077" t="s">
        <v>4441</v>
      </c>
      <c r="E4077">
        <v>5.5343199999999997E-4</v>
      </c>
      <c r="F4077">
        <v>8.3565400000000005E-5</v>
      </c>
      <c r="H4077" t="s">
        <v>6</v>
      </c>
      <c r="I4077" t="s">
        <v>6</v>
      </c>
      <c r="J4077" t="s">
        <v>6</v>
      </c>
      <c r="L4077">
        <v>20901487.916329</v>
      </c>
      <c r="M4077">
        <v>16349883.864805499</v>
      </c>
      <c r="N4077">
        <v>17000913.9075353</v>
      </c>
      <c r="P4077" s="14" t="e">
        <v>#VALUE!</v>
      </c>
      <c r="Q4077" s="14" t="e">
        <v>#VALUE!</v>
      </c>
      <c r="R4077" s="14" t="e">
        <v>#VALUE!</v>
      </c>
      <c r="S4077" s="15" t="e">
        <v>#VALUE!</v>
      </c>
      <c r="U4077">
        <v>683373</v>
      </c>
      <c r="V4077">
        <v>456988.03125</v>
      </c>
      <c r="W4077">
        <v>311257.0625</v>
      </c>
      <c r="Y4077">
        <v>52185299.127257697</v>
      </c>
      <c r="Z4077">
        <v>51694924.445934802</v>
      </c>
      <c r="AA4077">
        <v>51989330.121697798</v>
      </c>
      <c r="AC4077" s="14">
        <v>1.3095124708081956E-2</v>
      </c>
      <c r="AD4077" s="14">
        <v>8.8400947703858521E-3</v>
      </c>
      <c r="AE4077" s="14">
        <v>5.9869412006541044E-3</v>
      </c>
      <c r="AF4077" s="15">
        <v>9.3073868930406371E-3</v>
      </c>
      <c r="AH4077" t="s">
        <v>6</v>
      </c>
      <c r="AI4077" t="s">
        <v>6</v>
      </c>
      <c r="AJ4077" t="s">
        <v>6</v>
      </c>
      <c r="AL4077">
        <v>19422302.599881701</v>
      </c>
      <c r="AM4077">
        <v>18473937.317336701</v>
      </c>
      <c r="AN4077">
        <v>13657047.755556</v>
      </c>
      <c r="AP4077" s="14" t="e">
        <v>#VALUE!</v>
      </c>
      <c r="AQ4077" s="14" t="e">
        <v>#VALUE!</v>
      </c>
      <c r="AR4077" s="14" t="e">
        <v>#VALUE!</v>
      </c>
      <c r="AS4077" s="15" t="e">
        <v>#VALUE!</v>
      </c>
      <c r="AU4077" t="s">
        <v>6</v>
      </c>
      <c r="AV4077">
        <v>544216.875</v>
      </c>
      <c r="AW4077">
        <v>531382.125</v>
      </c>
      <c r="AY4077">
        <v>27562764.4375</v>
      </c>
      <c r="AZ4077">
        <v>24369567.9276102</v>
      </c>
      <c r="BA4077">
        <v>23081524.474051502</v>
      </c>
      <c r="BC4077" s="14" t="e">
        <v>#VALUE!</v>
      </c>
      <c r="BD4077" s="14">
        <v>2.2331822895530859E-2</v>
      </c>
      <c r="BE4077" s="14">
        <v>2.302196831051543E-2</v>
      </c>
      <c r="BF4077" s="15" t="e">
        <v>#VALUE!</v>
      </c>
      <c r="BH4077" s="15" t="e">
        <v>#VALUE!</v>
      </c>
      <c r="BI4077" s="15" t="e">
        <v>#VALUE!</v>
      </c>
      <c r="BK4077" s="15" t="e">
        <v>#VALUE!</v>
      </c>
      <c r="BL4077" s="15" t="e">
        <v>#VALUE!</v>
      </c>
      <c r="BN4077" s="15" t="e">
        <v>#VALUE!</v>
      </c>
      <c r="BO4077" s="15" t="e">
        <v>#VALUE!</v>
      </c>
      <c r="BQ4077" s="15" t="e">
        <v>#VALUE!</v>
      </c>
      <c r="BR4077" s="15" t="e">
        <v>#VALUE!</v>
      </c>
      <c r="BT4077" t="s">
        <v>4440</v>
      </c>
    </row>
    <row r="4078" spans="1:72" x14ac:dyDescent="0.25">
      <c r="A4078" t="s">
        <v>18236</v>
      </c>
      <c r="B4078" t="s">
        <v>5858</v>
      </c>
      <c r="C4078" t="s">
        <v>18237</v>
      </c>
      <c r="D4078" t="s">
        <v>18238</v>
      </c>
      <c r="E4078">
        <v>1.0369700000000001E-2</v>
      </c>
      <c r="F4078">
        <v>1.23953E-3</v>
      </c>
      <c r="H4078" t="s">
        <v>6</v>
      </c>
      <c r="I4078" t="s">
        <v>6</v>
      </c>
      <c r="J4078" t="s">
        <v>6</v>
      </c>
      <c r="L4078">
        <v>20901487.916329</v>
      </c>
      <c r="M4078">
        <v>16349883.864805499</v>
      </c>
      <c r="N4078">
        <v>17000913.9075353</v>
      </c>
      <c r="P4078" s="14" t="e">
        <v>#VALUE!</v>
      </c>
      <c r="Q4078" s="14" t="e">
        <v>#VALUE!</v>
      </c>
      <c r="R4078" s="14" t="e">
        <v>#VALUE!</v>
      </c>
      <c r="S4078" s="15" t="e">
        <v>#VALUE!</v>
      </c>
      <c r="U4078">
        <v>2390150</v>
      </c>
      <c r="V4078">
        <v>1899262.375</v>
      </c>
      <c r="W4078">
        <v>1676814</v>
      </c>
      <c r="Y4078">
        <v>52185299.127257697</v>
      </c>
      <c r="Z4078">
        <v>51694924.445934802</v>
      </c>
      <c r="AA4078">
        <v>51989330.121697798</v>
      </c>
      <c r="AC4078" s="14">
        <v>4.580121298474199E-2</v>
      </c>
      <c r="AD4078" s="14">
        <v>3.6739823016597034E-2</v>
      </c>
      <c r="AE4078" s="14">
        <v>3.2253041077368684E-2</v>
      </c>
      <c r="AF4078" s="15">
        <v>3.8264692359569231E-2</v>
      </c>
      <c r="AH4078" t="s">
        <v>6</v>
      </c>
      <c r="AI4078">
        <v>2583541.25</v>
      </c>
      <c r="AJ4078">
        <v>1741475.875</v>
      </c>
      <c r="AL4078">
        <v>19422302.599881701</v>
      </c>
      <c r="AM4078">
        <v>18473937.317336701</v>
      </c>
      <c r="AN4078">
        <v>13657047.755556</v>
      </c>
      <c r="AP4078" s="14" t="e">
        <v>#VALUE!</v>
      </c>
      <c r="AQ4078" s="14">
        <v>0.13984789520615612</v>
      </c>
      <c r="AR4078" s="14">
        <v>0.12751481185174354</v>
      </c>
      <c r="AS4078" s="15" t="e">
        <v>#VALUE!</v>
      </c>
      <c r="AU4078">
        <v>1611194.25</v>
      </c>
      <c r="AV4078">
        <v>1971790.5</v>
      </c>
      <c r="AW4078">
        <v>1528583.875</v>
      </c>
      <c r="AY4078">
        <v>27562764.4375</v>
      </c>
      <c r="AZ4078">
        <v>24369567.9276102</v>
      </c>
      <c r="BA4078">
        <v>23081524.474051502</v>
      </c>
      <c r="BC4078" s="14">
        <v>5.8455466383042477E-2</v>
      </c>
      <c r="BD4078" s="14">
        <v>8.0912000814179541E-2</v>
      </c>
      <c r="BE4078" s="14">
        <v>6.6225429638256797E-2</v>
      </c>
      <c r="BF4078" s="15">
        <v>6.8530965611826269E-2</v>
      </c>
      <c r="BH4078" s="15" t="e">
        <v>#VALUE!</v>
      </c>
      <c r="BI4078" s="15" t="e">
        <v>#VALUE!</v>
      </c>
      <c r="BK4078" s="15" t="e">
        <v>#VALUE!</v>
      </c>
      <c r="BL4078" s="15" t="e">
        <v>#VALUE!</v>
      </c>
      <c r="BN4078" s="15" t="e">
        <v>#VALUE!</v>
      </c>
      <c r="BO4078" s="15" t="e">
        <v>#VALUE!</v>
      </c>
      <c r="BQ4078" s="15">
        <v>1.7909712945774683</v>
      </c>
      <c r="BR4078" s="15">
        <v>1.706499380173673E-2</v>
      </c>
      <c r="BT4078" t="s">
        <v>18237</v>
      </c>
    </row>
    <row r="4079" spans="1:72" x14ac:dyDescent="0.25">
      <c r="A4079" t="s">
        <v>19589</v>
      </c>
      <c r="B4079" t="s">
        <v>109</v>
      </c>
      <c r="C4079" t="s">
        <v>19590</v>
      </c>
      <c r="D4079" t="s">
        <v>19591</v>
      </c>
      <c r="E4079">
        <v>2.3303299999999999E-2</v>
      </c>
      <c r="F4079">
        <v>2.3613599999999998E-3</v>
      </c>
      <c r="H4079" t="s">
        <v>6</v>
      </c>
      <c r="I4079" t="s">
        <v>6</v>
      </c>
      <c r="J4079" t="s">
        <v>6</v>
      </c>
      <c r="L4079">
        <v>20901487.916329</v>
      </c>
      <c r="M4079">
        <v>16349883.864805499</v>
      </c>
      <c r="N4079">
        <v>17000913.9075353</v>
      </c>
      <c r="P4079" s="14" t="e">
        <v>#VALUE!</v>
      </c>
      <c r="Q4079" s="14" t="e">
        <v>#VALUE!</v>
      </c>
      <c r="R4079" s="14" t="e">
        <v>#VALUE!</v>
      </c>
      <c r="S4079" s="15" t="e">
        <v>#VALUE!</v>
      </c>
      <c r="U4079">
        <v>659506.875</v>
      </c>
      <c r="V4079">
        <v>821002.25</v>
      </c>
      <c r="W4079">
        <v>867598.9375</v>
      </c>
      <c r="Y4079">
        <v>52185299.127257697</v>
      </c>
      <c r="Z4079">
        <v>51694924.445934802</v>
      </c>
      <c r="AA4079">
        <v>51989330.121697798</v>
      </c>
      <c r="AC4079" s="14">
        <v>1.2637790451133448E-2</v>
      </c>
      <c r="AD4079" s="14">
        <v>1.5881680044984806E-2</v>
      </c>
      <c r="AE4079" s="14">
        <v>1.6688019166030892E-2</v>
      </c>
      <c r="AF4079" s="15">
        <v>1.5069163220716381E-2</v>
      </c>
      <c r="AH4079">
        <v>170263.375</v>
      </c>
      <c r="AI4079" t="s">
        <v>6</v>
      </c>
      <c r="AJ4079" t="s">
        <v>6</v>
      </c>
      <c r="AL4079">
        <v>19422302.599881701</v>
      </c>
      <c r="AM4079">
        <v>18473937.317336701</v>
      </c>
      <c r="AN4079">
        <v>13657047.755556</v>
      </c>
      <c r="AP4079" s="14">
        <v>8.7663846304730647E-3</v>
      </c>
      <c r="AQ4079" s="14" t="e">
        <v>#VALUE!</v>
      </c>
      <c r="AR4079" s="14" t="e">
        <v>#VALUE!</v>
      </c>
      <c r="AS4079" s="15" t="e">
        <v>#VALUE!</v>
      </c>
      <c r="AU4079">
        <v>904502.375</v>
      </c>
      <c r="AV4079">
        <v>1006932.75</v>
      </c>
      <c r="AW4079">
        <v>830567.1875</v>
      </c>
      <c r="AY4079">
        <v>27562764.4375</v>
      </c>
      <c r="AZ4079">
        <v>24369567.9276102</v>
      </c>
      <c r="BA4079">
        <v>23081524.474051502</v>
      </c>
      <c r="BC4079" s="14">
        <v>3.2816097857346863E-2</v>
      </c>
      <c r="BD4079" s="14">
        <v>4.1319269713402128E-2</v>
      </c>
      <c r="BE4079" s="14">
        <v>3.5984069788532927E-2</v>
      </c>
      <c r="BF4079" s="15">
        <v>3.6706479119760639E-2</v>
      </c>
      <c r="BH4079" s="15" t="e">
        <v>#VALUE!</v>
      </c>
      <c r="BI4079" s="15" t="e">
        <v>#VALUE!</v>
      </c>
      <c r="BK4079" s="15" t="e">
        <v>#VALUE!</v>
      </c>
      <c r="BL4079" s="15" t="e">
        <v>#VALUE!</v>
      </c>
      <c r="BN4079" s="15" t="e">
        <v>#VALUE!</v>
      </c>
      <c r="BO4079" s="15" t="e">
        <v>#VALUE!</v>
      </c>
      <c r="BQ4079" s="15">
        <v>2.43586711366284</v>
      </c>
      <c r="BR4079" s="15">
        <v>1.4549276002621752E-3</v>
      </c>
      <c r="BT4079" t="s">
        <v>19590</v>
      </c>
    </row>
    <row r="4080" spans="1:72" x14ac:dyDescent="0.25">
      <c r="A4080" t="s">
        <v>19546</v>
      </c>
      <c r="B4080" t="s">
        <v>7</v>
      </c>
      <c r="C4080" t="s">
        <v>19547</v>
      </c>
      <c r="D4080" t="s">
        <v>19548</v>
      </c>
      <c r="E4080">
        <v>2.3937E-2</v>
      </c>
      <c r="F4080">
        <v>2.3613599999999998E-3</v>
      </c>
      <c r="H4080" t="s">
        <v>6</v>
      </c>
      <c r="I4080" t="s">
        <v>6</v>
      </c>
      <c r="J4080" t="s">
        <v>6</v>
      </c>
      <c r="L4080">
        <v>40721996.671434</v>
      </c>
      <c r="M4080">
        <v>40679288.255557999</v>
      </c>
      <c r="N4080">
        <v>58605272.487683497</v>
      </c>
      <c r="P4080" s="14" t="e">
        <v>#VALUE!</v>
      </c>
      <c r="Q4080" s="14" t="e">
        <v>#VALUE!</v>
      </c>
      <c r="R4080" s="14" t="e">
        <v>#VALUE!</v>
      </c>
      <c r="S4080" s="15" t="e">
        <v>#VALUE!</v>
      </c>
      <c r="U4080">
        <v>925466</v>
      </c>
      <c r="V4080">
        <v>716938.375</v>
      </c>
      <c r="W4080">
        <v>539465.9375</v>
      </c>
      <c r="Y4080">
        <v>106611580.238786</v>
      </c>
      <c r="Z4080">
        <v>96223351.283233896</v>
      </c>
      <c r="AA4080">
        <v>104680040.20126</v>
      </c>
      <c r="AC4080" s="14">
        <v>8.6807267834053681E-3</v>
      </c>
      <c r="AD4080" s="14">
        <v>7.4507732836043969E-3</v>
      </c>
      <c r="AE4080" s="14">
        <v>5.1534746878470023E-3</v>
      </c>
      <c r="AF4080" s="15">
        <v>7.094991584952256E-3</v>
      </c>
      <c r="AH4080" t="s">
        <v>6</v>
      </c>
      <c r="AI4080" t="s">
        <v>6</v>
      </c>
      <c r="AJ4080" t="s">
        <v>6</v>
      </c>
      <c r="AL4080">
        <v>41960637.819196403</v>
      </c>
      <c r="AM4080">
        <v>64855597.999742597</v>
      </c>
      <c r="AN4080">
        <v>45219632.743002802</v>
      </c>
      <c r="AP4080" s="14" t="e">
        <v>#VALUE!</v>
      </c>
      <c r="AQ4080" s="14" t="e">
        <v>#VALUE!</v>
      </c>
      <c r="AR4080" s="14" t="e">
        <v>#VALUE!</v>
      </c>
      <c r="AS4080" s="15" t="e">
        <v>#VALUE!</v>
      </c>
      <c r="AU4080">
        <v>879011.625</v>
      </c>
      <c r="AV4080" t="s">
        <v>6</v>
      </c>
      <c r="AW4080">
        <v>553799.5</v>
      </c>
      <c r="AY4080">
        <v>148244798.875</v>
      </c>
      <c r="AZ4080">
        <v>159838756.65067101</v>
      </c>
      <c r="BA4080">
        <v>139063740.17959899</v>
      </c>
      <c r="BC4080" s="14">
        <v>5.9294601339854262E-3</v>
      </c>
      <c r="BD4080" s="14" t="e">
        <v>#VALUE!</v>
      </c>
      <c r="BE4080" s="14">
        <v>3.9823429118530486E-3</v>
      </c>
      <c r="BF4080" s="15" t="e">
        <v>#VALUE!</v>
      </c>
      <c r="BH4080" s="15" t="e">
        <v>#VALUE!</v>
      </c>
      <c r="BI4080" s="15" t="e">
        <v>#VALUE!</v>
      </c>
      <c r="BK4080" s="15" t="e">
        <v>#VALUE!</v>
      </c>
      <c r="BL4080" s="15" t="e">
        <v>#VALUE!</v>
      </c>
      <c r="BN4080" s="15" t="e">
        <v>#VALUE!</v>
      </c>
      <c r="BO4080" s="15" t="e">
        <v>#VALUE!</v>
      </c>
      <c r="BQ4080" s="15" t="e">
        <v>#VALUE!</v>
      </c>
      <c r="BR4080" s="15" t="e">
        <v>#VALUE!</v>
      </c>
      <c r="BT4080" t="s">
        <v>19547</v>
      </c>
    </row>
    <row r="4081" spans="1:72" x14ac:dyDescent="0.25">
      <c r="A4081" t="s">
        <v>10512</v>
      </c>
      <c r="B4081" t="s">
        <v>40</v>
      </c>
      <c r="C4081" t="s">
        <v>10513</v>
      </c>
      <c r="D4081" t="s">
        <v>10514</v>
      </c>
      <c r="E4081">
        <v>9.8179499999999997E-6</v>
      </c>
      <c r="F4081">
        <v>8.3565400000000005E-5</v>
      </c>
      <c r="H4081" t="s">
        <v>6</v>
      </c>
      <c r="I4081" t="s">
        <v>6</v>
      </c>
      <c r="J4081" t="s">
        <v>6</v>
      </c>
      <c r="L4081">
        <v>410724026.57458001</v>
      </c>
      <c r="M4081">
        <v>442175960.98597997</v>
      </c>
      <c r="N4081">
        <v>440952166.41215003</v>
      </c>
      <c r="P4081" s="14" t="e">
        <v>#VALUE!</v>
      </c>
      <c r="Q4081" s="14" t="e">
        <v>#VALUE!</v>
      </c>
      <c r="R4081" s="14" t="e">
        <v>#VALUE!</v>
      </c>
      <c r="S4081" s="15" t="e">
        <v>#VALUE!</v>
      </c>
      <c r="U4081">
        <v>1593738.5</v>
      </c>
      <c r="V4081">
        <v>1649721.5</v>
      </c>
      <c r="W4081">
        <v>1880065.5</v>
      </c>
      <c r="Y4081">
        <v>399278801.766114</v>
      </c>
      <c r="Z4081">
        <v>424120396.03498501</v>
      </c>
      <c r="AA4081">
        <v>430946468.53855401</v>
      </c>
      <c r="AC4081" s="14">
        <v>3.991542984377032E-3</v>
      </c>
      <c r="AD4081" s="14">
        <v>3.8897480890400685E-3</v>
      </c>
      <c r="AE4081" s="14">
        <v>4.3626427810761897E-3</v>
      </c>
      <c r="AF4081" s="15">
        <v>4.0813112848310969E-3</v>
      </c>
      <c r="AH4081" t="s">
        <v>6</v>
      </c>
      <c r="AI4081" t="s">
        <v>6</v>
      </c>
      <c r="AJ4081" t="s">
        <v>6</v>
      </c>
      <c r="AL4081">
        <v>401618426.93472499</v>
      </c>
      <c r="AM4081">
        <v>393442110.04214603</v>
      </c>
      <c r="AN4081">
        <v>429718748.402242</v>
      </c>
      <c r="AP4081" s="14" t="e">
        <v>#VALUE!</v>
      </c>
      <c r="AQ4081" s="14" t="e">
        <v>#VALUE!</v>
      </c>
      <c r="AR4081" s="14" t="e">
        <v>#VALUE!</v>
      </c>
      <c r="AS4081" s="15" t="e">
        <v>#VALUE!</v>
      </c>
      <c r="AU4081">
        <v>4868047</v>
      </c>
      <c r="AV4081">
        <v>3805374</v>
      </c>
      <c r="AW4081">
        <v>3551340</v>
      </c>
      <c r="AY4081">
        <v>379492732.1875</v>
      </c>
      <c r="AZ4081">
        <v>385354810.90171099</v>
      </c>
      <c r="BA4081">
        <v>432970395.28755498</v>
      </c>
      <c r="BC4081" s="14">
        <v>1.2827773991715847E-2</v>
      </c>
      <c r="BD4081" s="14">
        <v>9.8749876538341778E-3</v>
      </c>
      <c r="BE4081" s="14">
        <v>8.2022698056327774E-3</v>
      </c>
      <c r="BF4081" s="15">
        <v>1.0301677150394267E-2</v>
      </c>
      <c r="BH4081" s="15" t="e">
        <v>#VALUE!</v>
      </c>
      <c r="BI4081" s="15" t="e">
        <v>#VALUE!</v>
      </c>
      <c r="BK4081" s="15" t="e">
        <v>#VALUE!</v>
      </c>
      <c r="BL4081" s="15" t="e">
        <v>#VALUE!</v>
      </c>
      <c r="BN4081" s="15" t="e">
        <v>#VALUE!</v>
      </c>
      <c r="BO4081" s="15" t="e">
        <v>#VALUE!</v>
      </c>
      <c r="BQ4081" s="15">
        <v>2.5241096381651262</v>
      </c>
      <c r="BR4081" s="15">
        <v>1.022661333496039E-2</v>
      </c>
      <c r="BT4081" t="s">
        <v>10513</v>
      </c>
    </row>
    <row r="4082" spans="1:72" x14ac:dyDescent="0.25">
      <c r="A4082" t="s">
        <v>13338</v>
      </c>
      <c r="B4082" t="s">
        <v>74</v>
      </c>
      <c r="C4082" t="s">
        <v>13339</v>
      </c>
      <c r="D4082" t="s">
        <v>6</v>
      </c>
      <c r="E4082">
        <v>8.3608E-4</v>
      </c>
      <c r="F4082">
        <v>2.59633E-4</v>
      </c>
      <c r="H4082" t="s">
        <v>6</v>
      </c>
      <c r="I4082" t="s">
        <v>6</v>
      </c>
      <c r="J4082" t="s">
        <v>6</v>
      </c>
      <c r="L4082">
        <v>6034710.5674748197</v>
      </c>
      <c r="M4082">
        <v>7706780.3913195096</v>
      </c>
      <c r="N4082">
        <v>6131005.3908714196</v>
      </c>
      <c r="P4082" s="14" t="e">
        <v>#VALUE!</v>
      </c>
      <c r="Q4082" s="14" t="e">
        <v>#VALUE!</v>
      </c>
      <c r="R4082" s="14" t="e">
        <v>#VALUE!</v>
      </c>
      <c r="S4082" s="15" t="e">
        <v>#VALUE!</v>
      </c>
      <c r="U4082">
        <v>415466.125</v>
      </c>
      <c r="V4082">
        <v>365405.4375</v>
      </c>
      <c r="W4082">
        <v>230283.5</v>
      </c>
      <c r="Y4082">
        <v>4822676.5274619199</v>
      </c>
      <c r="Z4082">
        <v>5544856.0759529304</v>
      </c>
      <c r="AA4082">
        <v>4394087.0118655097</v>
      </c>
      <c r="AC4082" s="14">
        <v>8.6148453588831442E-2</v>
      </c>
      <c r="AD4082" s="14">
        <v>6.5899895776321299E-2</v>
      </c>
      <c r="AE4082" s="14">
        <v>5.240758760082749E-2</v>
      </c>
      <c r="AF4082" s="15">
        <v>6.8151978988660086E-2</v>
      </c>
      <c r="AH4082" t="s">
        <v>6</v>
      </c>
      <c r="AI4082">
        <v>923302.25</v>
      </c>
      <c r="AJ4082" t="s">
        <v>6</v>
      </c>
      <c r="AL4082">
        <v>3761836.9516160302</v>
      </c>
      <c r="AM4082">
        <v>4897126.4895982305</v>
      </c>
      <c r="AN4082">
        <v>5200238.0187350502</v>
      </c>
      <c r="AP4082" s="14" t="e">
        <v>#VALUE!</v>
      </c>
      <c r="AQ4082" s="14">
        <v>0.18853959601842946</v>
      </c>
      <c r="AR4082" s="14" t="e">
        <v>#VALUE!</v>
      </c>
      <c r="AS4082" s="15" t="e">
        <v>#VALUE!</v>
      </c>
      <c r="AU4082">
        <v>990703.375</v>
      </c>
      <c r="AV4082">
        <v>592122.125</v>
      </c>
      <c r="AW4082">
        <v>656145.375</v>
      </c>
      <c r="AY4082">
        <v>5070133.5</v>
      </c>
      <c r="AZ4082">
        <v>4783351.7078382699</v>
      </c>
      <c r="BA4082">
        <v>4114755.25351127</v>
      </c>
      <c r="BC4082" s="14">
        <v>0.19539985978672947</v>
      </c>
      <c r="BD4082" s="14">
        <v>0.12378812204624537</v>
      </c>
      <c r="BE4082" s="14">
        <v>0.15946158023374229</v>
      </c>
      <c r="BF4082" s="15">
        <v>0.15954985402223903</v>
      </c>
      <c r="BH4082" s="15" t="e">
        <v>#VALUE!</v>
      </c>
      <c r="BI4082" s="15" t="e">
        <v>#VALUE!</v>
      </c>
      <c r="BK4082" s="15" t="e">
        <v>#VALUE!</v>
      </c>
      <c r="BL4082" s="15" t="e">
        <v>#VALUE!</v>
      </c>
      <c r="BN4082" s="15" t="e">
        <v>#VALUE!</v>
      </c>
      <c r="BO4082" s="15" t="e">
        <v>#VALUE!</v>
      </c>
      <c r="BQ4082" s="15">
        <v>2.3410890833967826</v>
      </c>
      <c r="BR4082" s="15">
        <v>1.6201864206215458E-2</v>
      </c>
      <c r="BT4082" t="s">
        <v>13339</v>
      </c>
    </row>
    <row r="4083" spans="1:72" x14ac:dyDescent="0.25">
      <c r="A4083" t="s">
        <v>14141</v>
      </c>
      <c r="B4083" t="s">
        <v>14142</v>
      </c>
      <c r="C4083" t="s">
        <v>14143</v>
      </c>
      <c r="D4083" t="s">
        <v>14144</v>
      </c>
      <c r="E4083">
        <v>1.29813E-3</v>
      </c>
      <c r="F4083">
        <v>3.1541700000000002E-4</v>
      </c>
      <c r="H4083" t="s">
        <v>6</v>
      </c>
      <c r="I4083" t="s">
        <v>6</v>
      </c>
      <c r="J4083" t="s">
        <v>6</v>
      </c>
      <c r="L4083">
        <v>7446096.1852952903</v>
      </c>
      <c r="M4083">
        <v>10372998.079808701</v>
      </c>
      <c r="N4083">
        <v>8415369.9086582307</v>
      </c>
      <c r="P4083" s="14" t="e">
        <v>#VALUE!</v>
      </c>
      <c r="Q4083" s="14" t="e">
        <v>#VALUE!</v>
      </c>
      <c r="R4083" s="14" t="e">
        <v>#VALUE!</v>
      </c>
      <c r="S4083" s="15" t="e">
        <v>#VALUE!</v>
      </c>
      <c r="U4083">
        <v>1106260.625</v>
      </c>
      <c r="V4083">
        <v>680672.375</v>
      </c>
      <c r="W4083">
        <v>587429.1875</v>
      </c>
      <c r="Y4083">
        <v>6404693.8781010499</v>
      </c>
      <c r="Z4083">
        <v>7292890.3564197896</v>
      </c>
      <c r="AA4083">
        <v>7844999.5644030999</v>
      </c>
      <c r="AC4083" s="14">
        <v>0.17272654182310412</v>
      </c>
      <c r="AD4083" s="14">
        <v>9.3333690996851112E-2</v>
      </c>
      <c r="AE4083" s="14">
        <v>7.4879441697546553E-2</v>
      </c>
      <c r="AF4083" s="15">
        <v>0.11364655817250059</v>
      </c>
      <c r="AH4083" t="s">
        <v>6</v>
      </c>
      <c r="AI4083" t="s">
        <v>6</v>
      </c>
      <c r="AJ4083" t="s">
        <v>6</v>
      </c>
      <c r="AL4083">
        <v>8244462.9538757699</v>
      </c>
      <c r="AM4083">
        <v>9431339.1468467191</v>
      </c>
      <c r="AN4083">
        <v>8282460.3417165997</v>
      </c>
      <c r="AP4083" s="14" t="e">
        <v>#VALUE!</v>
      </c>
      <c r="AQ4083" s="14" t="e">
        <v>#VALUE!</v>
      </c>
      <c r="AR4083" s="14" t="e">
        <v>#VALUE!</v>
      </c>
      <c r="AS4083" s="15" t="e">
        <v>#VALUE!</v>
      </c>
      <c r="AU4083">
        <v>602580.625</v>
      </c>
      <c r="AV4083" t="s">
        <v>6</v>
      </c>
      <c r="AW4083" t="s">
        <v>6</v>
      </c>
      <c r="AY4083">
        <v>10635988</v>
      </c>
      <c r="AZ4083">
        <v>10455551.503444901</v>
      </c>
      <c r="BA4083">
        <v>7952562.2323595798</v>
      </c>
      <c r="BC4083" s="14">
        <v>5.66548801108087E-2</v>
      </c>
      <c r="BD4083" s="14" t="e">
        <v>#VALUE!</v>
      </c>
      <c r="BE4083" s="14" t="e">
        <v>#VALUE!</v>
      </c>
      <c r="BF4083" s="15" t="e">
        <v>#VALUE!</v>
      </c>
      <c r="BH4083" s="15" t="e">
        <v>#VALUE!</v>
      </c>
      <c r="BI4083" s="15" t="e">
        <v>#VALUE!</v>
      </c>
      <c r="BK4083" s="15" t="e">
        <v>#VALUE!</v>
      </c>
      <c r="BL4083" s="15" t="e">
        <v>#VALUE!</v>
      </c>
      <c r="BN4083" s="15" t="e">
        <v>#VALUE!</v>
      </c>
      <c r="BO4083" s="15" t="e">
        <v>#VALUE!</v>
      </c>
      <c r="BQ4083" s="15" t="e">
        <v>#VALUE!</v>
      </c>
      <c r="BR4083" s="15" t="e">
        <v>#VALUE!</v>
      </c>
      <c r="BT4083" t="s">
        <v>14143</v>
      </c>
    </row>
    <row r="4084" spans="1:72" x14ac:dyDescent="0.25">
      <c r="A4084" t="s">
        <v>18120</v>
      </c>
      <c r="B4084" t="s">
        <v>937</v>
      </c>
      <c r="C4084" t="s">
        <v>18121</v>
      </c>
      <c r="D4084" t="s">
        <v>18122</v>
      </c>
      <c r="E4084">
        <v>1.0693599999999999E-2</v>
      </c>
      <c r="F4084">
        <v>1.23953E-3</v>
      </c>
      <c r="H4084">
        <v>1574345.5625</v>
      </c>
      <c r="I4084">
        <v>441708.4375</v>
      </c>
      <c r="J4084" t="s">
        <v>6</v>
      </c>
      <c r="L4084" t="s">
        <v>6</v>
      </c>
      <c r="M4084">
        <v>1686024.87036589</v>
      </c>
      <c r="N4084" t="s">
        <v>6</v>
      </c>
      <c r="P4084" s="14" t="e">
        <v>#VALUE!</v>
      </c>
      <c r="Q4084" s="14">
        <v>0.26198216008767616</v>
      </c>
      <c r="R4084" s="14" t="e">
        <v>#VALUE!</v>
      </c>
      <c r="S4084" s="15" t="e">
        <v>#VALUE!</v>
      </c>
      <c r="U4084">
        <v>1754954.25</v>
      </c>
      <c r="V4084">
        <v>432848.78125</v>
      </c>
      <c r="W4084">
        <v>664374.25</v>
      </c>
      <c r="Y4084" t="s">
        <v>6</v>
      </c>
      <c r="Z4084" t="s">
        <v>6</v>
      </c>
      <c r="AA4084">
        <v>1936601.3090019</v>
      </c>
      <c r="AC4084" s="14" t="e">
        <v>#VALUE!</v>
      </c>
      <c r="AD4084" s="14" t="e">
        <v>#VALUE!</v>
      </c>
      <c r="AE4084" s="14">
        <v>0.343061964748134</v>
      </c>
      <c r="AF4084" s="15" t="e">
        <v>#VALUE!</v>
      </c>
      <c r="AH4084" t="s">
        <v>6</v>
      </c>
      <c r="AI4084">
        <v>979006.1875</v>
      </c>
      <c r="AJ4084">
        <v>453832.1875</v>
      </c>
      <c r="AL4084">
        <v>1945106.2091872899</v>
      </c>
      <c r="AM4084">
        <v>1724594.3122200801</v>
      </c>
      <c r="AN4084">
        <v>1901754.9626917399</v>
      </c>
      <c r="AP4084" s="14" t="e">
        <v>#VALUE!</v>
      </c>
      <c r="AQ4084" s="14">
        <v>0.5676733250034437</v>
      </c>
      <c r="AR4084" s="14">
        <v>0.23863862400950273</v>
      </c>
      <c r="AS4084" s="15" t="e">
        <v>#VALUE!</v>
      </c>
      <c r="AU4084">
        <v>2439429.5625</v>
      </c>
      <c r="AV4084">
        <v>737812.6875</v>
      </c>
      <c r="AW4084" t="s">
        <v>6</v>
      </c>
      <c r="AY4084">
        <v>1885386.625</v>
      </c>
      <c r="AZ4084">
        <v>2472081.1751264399</v>
      </c>
      <c r="BA4084">
        <v>2221324.9171318002</v>
      </c>
      <c r="BC4084" s="14">
        <v>1.2938617099291239</v>
      </c>
      <c r="BD4084" s="14">
        <v>0.29845811493720992</v>
      </c>
      <c r="BE4084" s="14" t="e">
        <v>#VALUE!</v>
      </c>
      <c r="BF4084" s="15" t="e">
        <v>#VALUE!</v>
      </c>
      <c r="BH4084" s="15" t="e">
        <v>#VALUE!</v>
      </c>
      <c r="BI4084" s="15" t="e">
        <v>#VALUE!</v>
      </c>
      <c r="BK4084" s="15" t="e">
        <v>#VALUE!</v>
      </c>
      <c r="BL4084" s="15" t="e">
        <v>#VALUE!</v>
      </c>
      <c r="BN4084" s="15" t="e">
        <v>#VALUE!</v>
      </c>
      <c r="BO4084" s="15" t="e">
        <v>#VALUE!</v>
      </c>
      <c r="BQ4084" s="15" t="e">
        <v>#VALUE!</v>
      </c>
      <c r="BR4084" s="15" t="e">
        <v>#VALUE!</v>
      </c>
      <c r="BT4084" t="s">
        <v>18121</v>
      </c>
    </row>
    <row r="4085" spans="1:72" x14ac:dyDescent="0.25">
      <c r="A4085" t="s">
        <v>2489</v>
      </c>
      <c r="B4085" t="s">
        <v>119</v>
      </c>
      <c r="C4085" t="s">
        <v>2490</v>
      </c>
      <c r="D4085" t="s">
        <v>2491</v>
      </c>
      <c r="E4085">
        <v>3.37312E-7</v>
      </c>
      <c r="F4085">
        <v>8.3565400000000005E-5</v>
      </c>
      <c r="H4085" t="s">
        <v>6</v>
      </c>
      <c r="I4085">
        <v>976237.3125</v>
      </c>
      <c r="J4085">
        <v>749097.3125</v>
      </c>
      <c r="L4085">
        <v>810206.07486282696</v>
      </c>
      <c r="M4085">
        <v>1145729.8517841599</v>
      </c>
      <c r="N4085" t="s">
        <v>6</v>
      </c>
      <c r="P4085" s="14" t="e">
        <v>#VALUE!</v>
      </c>
      <c r="Q4085" s="14">
        <v>0.85206587833927716</v>
      </c>
      <c r="R4085" s="14" t="e">
        <v>#VALUE!</v>
      </c>
      <c r="S4085" s="15" t="e">
        <v>#VALUE!</v>
      </c>
      <c r="U4085">
        <v>787604.75</v>
      </c>
      <c r="V4085">
        <v>1791577.6875</v>
      </c>
      <c r="W4085">
        <v>1542202.75</v>
      </c>
      <c r="Y4085">
        <v>1317823.69278283</v>
      </c>
      <c r="Z4085" t="s">
        <v>6</v>
      </c>
      <c r="AA4085">
        <v>1439972.6195212901</v>
      </c>
      <c r="AC4085" s="14">
        <v>0.59765563050154757</v>
      </c>
      <c r="AD4085" s="14" t="e">
        <v>#VALUE!</v>
      </c>
      <c r="AE4085" s="14">
        <v>1.070994496070832</v>
      </c>
      <c r="AF4085" s="15" t="e">
        <v>#VALUE!</v>
      </c>
      <c r="AH4085" t="s">
        <v>6</v>
      </c>
      <c r="AI4085">
        <v>1614802.0625</v>
      </c>
      <c r="AJ4085" t="s">
        <v>6</v>
      </c>
      <c r="AL4085">
        <v>1121834.5807981601</v>
      </c>
      <c r="AM4085">
        <v>1441326.05608915</v>
      </c>
      <c r="AN4085">
        <v>1618823.6717793101</v>
      </c>
      <c r="AP4085" s="14" t="e">
        <v>#VALUE!</v>
      </c>
      <c r="AQ4085" s="14">
        <v>1.1203586139846486</v>
      </c>
      <c r="AR4085" s="14" t="e">
        <v>#VALUE!</v>
      </c>
      <c r="AS4085" s="15" t="e">
        <v>#VALUE!</v>
      </c>
      <c r="AU4085" t="s">
        <v>6</v>
      </c>
      <c r="AV4085">
        <v>2440584</v>
      </c>
      <c r="AW4085">
        <v>1237365.5</v>
      </c>
      <c r="AY4085">
        <v>2229429.25</v>
      </c>
      <c r="AZ4085">
        <v>2193471.3342679599</v>
      </c>
      <c r="BA4085">
        <v>1716503.6461105</v>
      </c>
      <c r="BC4085" s="14" t="e">
        <v>#VALUE!</v>
      </c>
      <c r="BD4085" s="14">
        <v>1.1126582608450228</v>
      </c>
      <c r="BE4085" s="14">
        <v>0.72086389260156836</v>
      </c>
      <c r="BF4085" s="15" t="e">
        <v>#VALUE!</v>
      </c>
      <c r="BH4085" s="15" t="e">
        <v>#VALUE!</v>
      </c>
      <c r="BI4085" s="15" t="e">
        <v>#VALUE!</v>
      </c>
      <c r="BK4085" s="15" t="e">
        <v>#VALUE!</v>
      </c>
      <c r="BL4085" s="15" t="e">
        <v>#VALUE!</v>
      </c>
      <c r="BN4085" s="15" t="e">
        <v>#VALUE!</v>
      </c>
      <c r="BO4085" s="15" t="e">
        <v>#VALUE!</v>
      </c>
      <c r="BQ4085" s="15" t="e">
        <v>#VALUE!</v>
      </c>
      <c r="BR4085" s="15" t="e">
        <v>#VALUE!</v>
      </c>
      <c r="BT4085" t="s">
        <v>2490</v>
      </c>
    </row>
    <row r="4086" spans="1:72" x14ac:dyDescent="0.25">
      <c r="A4086" t="s">
        <v>3074</v>
      </c>
      <c r="B4086" t="s">
        <v>72</v>
      </c>
      <c r="C4086" t="s">
        <v>3075</v>
      </c>
      <c r="D4086" t="s">
        <v>2491</v>
      </c>
      <c r="E4086">
        <v>1.77659E-6</v>
      </c>
      <c r="F4086">
        <v>8.3565400000000005E-5</v>
      </c>
      <c r="H4086">
        <v>4456846</v>
      </c>
      <c r="I4086">
        <v>2659510.5</v>
      </c>
      <c r="J4086">
        <v>2909743.75</v>
      </c>
      <c r="L4086">
        <v>810206.07486282696</v>
      </c>
      <c r="M4086">
        <v>1145729.8517841599</v>
      </c>
      <c r="N4086" t="s">
        <v>6</v>
      </c>
      <c r="P4086" s="14">
        <v>5.5008795148253764</v>
      </c>
      <c r="Q4086" s="14">
        <v>2.3212369790824092</v>
      </c>
      <c r="R4086" s="14" t="e">
        <v>#VALUE!</v>
      </c>
      <c r="S4086" s="15" t="e">
        <v>#VALUE!</v>
      </c>
      <c r="U4086">
        <v>2343775.25</v>
      </c>
      <c r="V4086">
        <v>2123827.25</v>
      </c>
      <c r="W4086">
        <v>2301401.75</v>
      </c>
      <c r="Y4086">
        <v>1317823.69278283</v>
      </c>
      <c r="Z4086" t="s">
        <v>6</v>
      </c>
      <c r="AA4086">
        <v>1439972.6195212901</v>
      </c>
      <c r="AC4086" s="14">
        <v>1.7785195871313273</v>
      </c>
      <c r="AD4086" s="14" t="e">
        <v>#VALUE!</v>
      </c>
      <c r="AE4086" s="14">
        <v>1.5982260487460427</v>
      </c>
      <c r="AF4086" s="15" t="e">
        <v>#VALUE!</v>
      </c>
      <c r="AH4086">
        <v>2877581</v>
      </c>
      <c r="AI4086">
        <v>2523864.5</v>
      </c>
      <c r="AJ4086">
        <v>5127037.25</v>
      </c>
      <c r="AL4086">
        <v>1121834.5807981601</v>
      </c>
      <c r="AM4086">
        <v>1441326.05608915</v>
      </c>
      <c r="AN4086">
        <v>1618823.6717793101</v>
      </c>
      <c r="AP4086" s="14">
        <v>2.5650671224207278</v>
      </c>
      <c r="AQ4086" s="14">
        <v>1.7510711676497244</v>
      </c>
      <c r="AR4086" s="14">
        <v>3.167137557585058</v>
      </c>
      <c r="AS4086" s="15">
        <v>2.4944252825518363</v>
      </c>
      <c r="AU4086">
        <v>3282666.25</v>
      </c>
      <c r="AV4086">
        <v>2661759.75</v>
      </c>
      <c r="AW4086">
        <v>4761568.25</v>
      </c>
      <c r="AY4086">
        <v>2229429.25</v>
      </c>
      <c r="AZ4086">
        <v>2193471.3342679599</v>
      </c>
      <c r="BA4086">
        <v>1716503.6461105</v>
      </c>
      <c r="BC4086" s="14">
        <v>1.4724245005756518</v>
      </c>
      <c r="BD4086" s="14">
        <v>1.2134919241551541</v>
      </c>
      <c r="BE4086" s="14">
        <v>2.7739925055151757</v>
      </c>
      <c r="BF4086" s="15">
        <v>1.8199696434153274</v>
      </c>
      <c r="BH4086" s="15" t="e">
        <v>#VALUE!</v>
      </c>
      <c r="BI4086" s="15" t="e">
        <v>#VALUE!</v>
      </c>
      <c r="BK4086" s="15" t="e">
        <v>#VALUE!</v>
      </c>
      <c r="BL4086" s="15" t="e">
        <v>#VALUE!</v>
      </c>
      <c r="BN4086" s="15">
        <v>0.72961481594408384</v>
      </c>
      <c r="BO4086" s="15">
        <v>0.34711735230309826</v>
      </c>
      <c r="BQ4086" s="15" t="e">
        <v>#VALUE!</v>
      </c>
      <c r="BR4086" s="15" t="e">
        <v>#VALUE!</v>
      </c>
      <c r="BT4086" t="s">
        <v>3075</v>
      </c>
    </row>
    <row r="4087" spans="1:72" x14ac:dyDescent="0.25">
      <c r="A4087" t="s">
        <v>3076</v>
      </c>
      <c r="B4087" t="s">
        <v>72</v>
      </c>
      <c r="C4087" t="s">
        <v>3077</v>
      </c>
      <c r="D4087" t="s">
        <v>2491</v>
      </c>
      <c r="E4087">
        <v>3.3894500000000002E-7</v>
      </c>
      <c r="F4087">
        <v>8.3565400000000005E-5</v>
      </c>
      <c r="H4087">
        <v>14226291</v>
      </c>
      <c r="I4087">
        <v>9743232.5</v>
      </c>
      <c r="J4087">
        <v>8461243.5</v>
      </c>
      <c r="L4087">
        <v>810206.07486282696</v>
      </c>
      <c r="M4087">
        <v>1145729.8517841599</v>
      </c>
      <c r="N4087" t="s">
        <v>6</v>
      </c>
      <c r="P4087" s="14">
        <v>17.558855014026648</v>
      </c>
      <c r="Q4087" s="14">
        <v>8.5039527291949213</v>
      </c>
      <c r="R4087" s="14" t="e">
        <v>#VALUE!</v>
      </c>
      <c r="S4087" s="15" t="e">
        <v>#VALUE!</v>
      </c>
      <c r="U4087">
        <v>7521210.625</v>
      </c>
      <c r="V4087">
        <v>7284050.625</v>
      </c>
      <c r="W4087">
        <v>8159376</v>
      </c>
      <c r="Y4087">
        <v>1317823.69278283</v>
      </c>
      <c r="Z4087" t="s">
        <v>6</v>
      </c>
      <c r="AA4087">
        <v>1439972.6195212901</v>
      </c>
      <c r="AC4087" s="14">
        <v>5.7072965573395971</v>
      </c>
      <c r="AD4087" s="14" t="e">
        <v>#VALUE!</v>
      </c>
      <c r="AE4087" s="14">
        <v>5.666341074396632</v>
      </c>
      <c r="AF4087" s="15" t="e">
        <v>#VALUE!</v>
      </c>
      <c r="AH4087">
        <v>9724300.25</v>
      </c>
      <c r="AI4087">
        <v>7779262.25</v>
      </c>
      <c r="AJ4087">
        <v>5495442.5</v>
      </c>
      <c r="AL4087">
        <v>1121834.5807981601</v>
      </c>
      <c r="AM4087">
        <v>1441326.05608915</v>
      </c>
      <c r="AN4087">
        <v>1618823.6717793101</v>
      </c>
      <c r="AP4087" s="14">
        <v>8.6682122448760488</v>
      </c>
      <c r="AQ4087" s="14">
        <v>5.397295231800646</v>
      </c>
      <c r="AR4087" s="14">
        <v>3.3947134550854154</v>
      </c>
      <c r="AS4087" s="15">
        <v>5.8200736439207033</v>
      </c>
      <c r="AU4087">
        <v>10280796.25</v>
      </c>
      <c r="AV4087">
        <v>7591771.5</v>
      </c>
      <c r="AW4087">
        <v>8148057.25</v>
      </c>
      <c r="AY4087">
        <v>2229429.25</v>
      </c>
      <c r="AZ4087">
        <v>2193471.3342679599</v>
      </c>
      <c r="BA4087">
        <v>1716503.6461105</v>
      </c>
      <c r="BC4087" s="14">
        <v>4.6114027839187992</v>
      </c>
      <c r="BD4087" s="14">
        <v>3.4610762317227395</v>
      </c>
      <c r="BE4087" s="14">
        <v>4.7468918976449812</v>
      </c>
      <c r="BF4087" s="15">
        <v>4.2731236377621729</v>
      </c>
      <c r="BH4087" s="15" t="e">
        <v>#VALUE!</v>
      </c>
      <c r="BI4087" s="15" t="e">
        <v>#VALUE!</v>
      </c>
      <c r="BK4087" s="15" t="e">
        <v>#VALUE!</v>
      </c>
      <c r="BL4087" s="15" t="e">
        <v>#VALUE!</v>
      </c>
      <c r="BN4087" s="15">
        <v>0.73420439313953001</v>
      </c>
      <c r="BO4087" s="15">
        <v>0.38572148714675442</v>
      </c>
      <c r="BQ4087" s="15" t="e">
        <v>#VALUE!</v>
      </c>
      <c r="BR4087" s="15" t="e">
        <v>#VALUE!</v>
      </c>
      <c r="BT4087" t="s">
        <v>3077</v>
      </c>
    </row>
    <row r="4088" spans="1:72" x14ac:dyDescent="0.25">
      <c r="A4088" t="s">
        <v>13950</v>
      </c>
      <c r="B4088" t="s">
        <v>8903</v>
      </c>
      <c r="C4088" t="s">
        <v>13951</v>
      </c>
      <c r="D4088" t="s">
        <v>13952</v>
      </c>
      <c r="E4088">
        <v>1.3588199999999999E-3</v>
      </c>
      <c r="F4088">
        <v>3.1541700000000002E-4</v>
      </c>
      <c r="H4088">
        <v>1704322.5</v>
      </c>
      <c r="I4088">
        <v>1320396.75</v>
      </c>
      <c r="J4088">
        <v>1126770.25</v>
      </c>
      <c r="L4088">
        <v>1390830.59045236</v>
      </c>
      <c r="M4088">
        <v>1449325.41124517</v>
      </c>
      <c r="N4088" t="s">
        <v>6</v>
      </c>
      <c r="P4088" s="14">
        <v>1.2253990613232619</v>
      </c>
      <c r="Q4088" s="14">
        <v>0.91104229578476614</v>
      </c>
      <c r="R4088" s="14" t="e">
        <v>#VALUE!</v>
      </c>
      <c r="S4088" s="15" t="e">
        <v>#VALUE!</v>
      </c>
      <c r="U4088">
        <v>876717.5</v>
      </c>
      <c r="V4088">
        <v>723154.6875</v>
      </c>
      <c r="W4088">
        <v>758900.25</v>
      </c>
      <c r="Y4088" t="s">
        <v>6</v>
      </c>
      <c r="Z4088">
        <v>1674070.7370102799</v>
      </c>
      <c r="AA4088">
        <v>1913422.8132696101</v>
      </c>
      <c r="AC4088" s="14" t="e">
        <v>#VALUE!</v>
      </c>
      <c r="AD4088" s="14">
        <v>0.43197379388608198</v>
      </c>
      <c r="AE4088" s="14">
        <v>0.39661921282479634</v>
      </c>
      <c r="AF4088" s="15" t="e">
        <v>#VALUE!</v>
      </c>
      <c r="AH4088">
        <v>966554.875</v>
      </c>
      <c r="AI4088">
        <v>786718.375</v>
      </c>
      <c r="AJ4088">
        <v>247445.359375</v>
      </c>
      <c r="AL4088">
        <v>1095425.01417407</v>
      </c>
      <c r="AM4088">
        <v>976416.31365227397</v>
      </c>
      <c r="AN4088">
        <v>747631.63011339097</v>
      </c>
      <c r="AP4088" s="14">
        <v>0.88235603760496961</v>
      </c>
      <c r="AQ4088" s="14">
        <v>0.80572022814458</v>
      </c>
      <c r="AR4088" s="14">
        <v>0.33097229893479857</v>
      </c>
      <c r="AS4088" s="15">
        <v>0.67301618822811615</v>
      </c>
      <c r="AU4088">
        <v>1190425.25</v>
      </c>
      <c r="AV4088">
        <v>849143.8125</v>
      </c>
      <c r="AW4088" t="s">
        <v>6</v>
      </c>
      <c r="AY4088" t="s">
        <v>6</v>
      </c>
      <c r="AZ4088">
        <v>1120723.79298879</v>
      </c>
      <c r="BA4088">
        <v>1184068.98989374</v>
      </c>
      <c r="BC4088" s="14" t="e">
        <v>#VALUE!</v>
      </c>
      <c r="BD4088" s="14">
        <v>0.75767447591655934</v>
      </c>
      <c r="BE4088" s="14" t="e">
        <v>#VALUE!</v>
      </c>
      <c r="BF4088" s="15" t="e">
        <v>#VALUE!</v>
      </c>
      <c r="BH4088" s="15" t="e">
        <v>#VALUE!</v>
      </c>
      <c r="BI4088" s="15" t="e">
        <v>#VALUE!</v>
      </c>
      <c r="BK4088" s="15" t="e">
        <v>#VALUE!</v>
      </c>
      <c r="BL4088" s="15" t="e">
        <v>#VALUE!</v>
      </c>
      <c r="BN4088" s="15" t="e">
        <v>#VALUE!</v>
      </c>
      <c r="BO4088" s="15" t="e">
        <v>#VALUE!</v>
      </c>
      <c r="BQ4088" s="15" t="e">
        <v>#VALUE!</v>
      </c>
      <c r="BR4088" s="15" t="e">
        <v>#VALUE!</v>
      </c>
      <c r="BT4088" t="s">
        <v>13951</v>
      </c>
    </row>
    <row r="4089" spans="1:72" x14ac:dyDescent="0.25">
      <c r="A4089" t="s">
        <v>14106</v>
      </c>
      <c r="B4089" t="s">
        <v>1994</v>
      </c>
      <c r="C4089" t="s">
        <v>14107</v>
      </c>
      <c r="D4089" t="s">
        <v>14108</v>
      </c>
      <c r="E4089">
        <v>1.8125299999999999E-3</v>
      </c>
      <c r="F4089">
        <v>3.1541700000000002E-4</v>
      </c>
      <c r="H4089">
        <v>883278.375</v>
      </c>
      <c r="I4089">
        <v>580063.875</v>
      </c>
      <c r="J4089">
        <v>556916.9375</v>
      </c>
      <c r="L4089">
        <v>6097972.3194780499</v>
      </c>
      <c r="M4089">
        <v>2412087.2977111801</v>
      </c>
      <c r="N4089" t="s">
        <v>6</v>
      </c>
      <c r="P4089" s="14">
        <v>0.14484788200475193</v>
      </c>
      <c r="Q4089" s="14">
        <v>0.24048212332547841</v>
      </c>
      <c r="R4089" s="14" t="e">
        <v>#VALUE!</v>
      </c>
      <c r="S4089" s="15" t="e">
        <v>#VALUE!</v>
      </c>
      <c r="U4089">
        <v>681048.75</v>
      </c>
      <c r="V4089" t="s">
        <v>6</v>
      </c>
      <c r="W4089">
        <v>208414.484375</v>
      </c>
      <c r="Y4089">
        <v>3510050.8982568099</v>
      </c>
      <c r="Z4089">
        <v>3534315.21107047</v>
      </c>
      <c r="AA4089">
        <v>2136930.7117421501</v>
      </c>
      <c r="AC4089" s="14">
        <v>0.19402816931749564</v>
      </c>
      <c r="AD4089" s="14" t="e">
        <v>#VALUE!</v>
      </c>
      <c r="AE4089" s="14">
        <v>9.752982781790262E-2</v>
      </c>
      <c r="AF4089" s="15" t="e">
        <v>#VALUE!</v>
      </c>
      <c r="AH4089" t="s">
        <v>6</v>
      </c>
      <c r="AI4089" t="s">
        <v>6</v>
      </c>
      <c r="AJ4089" t="s">
        <v>6</v>
      </c>
      <c r="AL4089">
        <v>6296491.4272978697</v>
      </c>
      <c r="AM4089" t="s">
        <v>6</v>
      </c>
      <c r="AN4089" t="s">
        <v>6</v>
      </c>
      <c r="AP4089" s="14" t="e">
        <v>#VALUE!</v>
      </c>
      <c r="AQ4089" s="14" t="e">
        <v>#VALUE!</v>
      </c>
      <c r="AR4089" s="14" t="e">
        <v>#VALUE!</v>
      </c>
      <c r="AS4089" s="15" t="e">
        <v>#VALUE!</v>
      </c>
      <c r="AU4089" t="s">
        <v>6</v>
      </c>
      <c r="AV4089">
        <v>532268.6875</v>
      </c>
      <c r="AW4089" t="s">
        <v>6</v>
      </c>
      <c r="AY4089" t="s">
        <v>6</v>
      </c>
      <c r="AZ4089" t="s">
        <v>6</v>
      </c>
      <c r="BA4089" t="s">
        <v>6</v>
      </c>
      <c r="BC4089" s="14" t="e">
        <v>#VALUE!</v>
      </c>
      <c r="BD4089" s="14" t="e">
        <v>#VALUE!</v>
      </c>
      <c r="BE4089" s="14" t="e">
        <v>#VALUE!</v>
      </c>
      <c r="BF4089" s="15" t="e">
        <v>#VALUE!</v>
      </c>
      <c r="BH4089" s="15" t="e">
        <v>#VALUE!</v>
      </c>
      <c r="BI4089" s="15" t="e">
        <v>#VALUE!</v>
      </c>
      <c r="BK4089" s="15" t="e">
        <v>#VALUE!</v>
      </c>
      <c r="BL4089" s="15" t="e">
        <v>#VALUE!</v>
      </c>
      <c r="BN4089" s="15" t="e">
        <v>#VALUE!</v>
      </c>
      <c r="BO4089" s="15" t="e">
        <v>#VALUE!</v>
      </c>
      <c r="BQ4089" s="15" t="e">
        <v>#VALUE!</v>
      </c>
      <c r="BR4089" s="15" t="e">
        <v>#VALUE!</v>
      </c>
      <c r="BT4089" t="s">
        <v>14107</v>
      </c>
    </row>
    <row r="4090" spans="1:72" x14ac:dyDescent="0.25">
      <c r="A4090" t="s">
        <v>21978</v>
      </c>
      <c r="B4090" t="s">
        <v>51</v>
      </c>
      <c r="C4090" t="s">
        <v>21979</v>
      </c>
      <c r="D4090" t="s">
        <v>6</v>
      </c>
      <c r="E4090">
        <v>0.118448</v>
      </c>
      <c r="F4090">
        <v>8.3874099999999997E-3</v>
      </c>
      <c r="H4090" t="s">
        <v>6</v>
      </c>
      <c r="I4090">
        <v>747158.875</v>
      </c>
      <c r="J4090" t="s">
        <v>6</v>
      </c>
      <c r="L4090">
        <v>534813.49047846999</v>
      </c>
      <c r="M4090" t="s">
        <v>6</v>
      </c>
      <c r="N4090" t="s">
        <v>6</v>
      </c>
      <c r="P4090" s="14" t="e">
        <v>#VALUE!</v>
      </c>
      <c r="Q4090" s="14" t="e">
        <v>#VALUE!</v>
      </c>
      <c r="R4090" s="14" t="e">
        <v>#VALUE!</v>
      </c>
      <c r="S4090" s="15" t="e">
        <v>#VALUE!</v>
      </c>
      <c r="U4090">
        <v>699444.125</v>
      </c>
      <c r="V4090">
        <v>683251.8125</v>
      </c>
      <c r="W4090">
        <v>978608.875</v>
      </c>
      <c r="Y4090">
        <v>924052.98450302705</v>
      </c>
      <c r="Z4090">
        <v>725020.76016246097</v>
      </c>
      <c r="AA4090" t="s">
        <v>6</v>
      </c>
      <c r="AC4090" s="14">
        <v>0.75693075692642675</v>
      </c>
      <c r="AD4090" s="14">
        <v>0.94238930806188026</v>
      </c>
      <c r="AE4090" s="14" t="e">
        <v>#VALUE!</v>
      </c>
      <c r="AF4090" s="15" t="e">
        <v>#VALUE!</v>
      </c>
      <c r="AH4090">
        <v>666565.5</v>
      </c>
      <c r="AI4090">
        <v>901320</v>
      </c>
      <c r="AJ4090" t="s">
        <v>6</v>
      </c>
      <c r="AL4090" t="s">
        <v>6</v>
      </c>
      <c r="AM4090" t="s">
        <v>6</v>
      </c>
      <c r="AN4090">
        <v>557703.82689602894</v>
      </c>
      <c r="AP4090" s="14" t="e">
        <v>#VALUE!</v>
      </c>
      <c r="AQ4090" s="14" t="e">
        <v>#VALUE!</v>
      </c>
      <c r="AR4090" s="14" t="e">
        <v>#VALUE!</v>
      </c>
      <c r="AS4090" s="15" t="e">
        <v>#VALUE!</v>
      </c>
      <c r="AU4090">
        <v>721215.875</v>
      </c>
      <c r="AV4090" t="s">
        <v>6</v>
      </c>
      <c r="AW4090">
        <v>599013</v>
      </c>
      <c r="AY4090">
        <v>1227619.375</v>
      </c>
      <c r="AZ4090">
        <v>3862322.0204723799</v>
      </c>
      <c r="BA4090">
        <v>3101625.5584191801</v>
      </c>
      <c r="BC4090" s="14">
        <v>0.58749144049636726</v>
      </c>
      <c r="BD4090" s="14" t="e">
        <v>#VALUE!</v>
      </c>
      <c r="BE4090" s="14">
        <v>0.19312872837729056</v>
      </c>
      <c r="BF4090" s="15" t="e">
        <v>#VALUE!</v>
      </c>
      <c r="BH4090" s="15" t="e">
        <v>#VALUE!</v>
      </c>
      <c r="BI4090" s="15" t="e">
        <v>#VALUE!</v>
      </c>
      <c r="BK4090" s="15" t="e">
        <v>#VALUE!</v>
      </c>
      <c r="BL4090" s="15" t="e">
        <v>#VALUE!</v>
      </c>
      <c r="BN4090" s="15" t="e">
        <v>#VALUE!</v>
      </c>
      <c r="BO4090" s="15" t="e">
        <v>#VALUE!</v>
      </c>
      <c r="BQ4090" s="15" t="e">
        <v>#VALUE!</v>
      </c>
      <c r="BR4090" s="15" t="e">
        <v>#VALUE!</v>
      </c>
      <c r="BT4090" t="s">
        <v>21979</v>
      </c>
    </row>
    <row r="4091" spans="1:72" x14ac:dyDescent="0.25">
      <c r="A4091" t="s">
        <v>14801</v>
      </c>
      <c r="B4091" t="s">
        <v>174</v>
      </c>
      <c r="C4091" t="s">
        <v>14802</v>
      </c>
      <c r="D4091" t="s">
        <v>14803</v>
      </c>
      <c r="E4091">
        <v>1.5094100000000001E-3</v>
      </c>
      <c r="F4091">
        <v>3.1541700000000002E-4</v>
      </c>
      <c r="H4091" t="s">
        <v>6</v>
      </c>
      <c r="I4091">
        <v>612478.8125</v>
      </c>
      <c r="J4091" t="s">
        <v>6</v>
      </c>
      <c r="L4091" t="s">
        <v>6</v>
      </c>
      <c r="M4091" t="s">
        <v>6</v>
      </c>
      <c r="N4091">
        <v>1551789.4100893801</v>
      </c>
      <c r="P4091" s="14" t="e">
        <v>#VALUE!</v>
      </c>
      <c r="Q4091" s="14" t="e">
        <v>#VALUE!</v>
      </c>
      <c r="R4091" s="14" t="e">
        <v>#VALUE!</v>
      </c>
      <c r="S4091" s="15" t="e">
        <v>#VALUE!</v>
      </c>
      <c r="U4091">
        <v>821063.1875</v>
      </c>
      <c r="V4091">
        <v>893800.5</v>
      </c>
      <c r="W4091" t="s">
        <v>6</v>
      </c>
      <c r="Y4091">
        <v>989871.86448793299</v>
      </c>
      <c r="Z4091">
        <v>2707575.44407563</v>
      </c>
      <c r="AA4091">
        <v>2498568.8476749798</v>
      </c>
      <c r="AC4091" s="14">
        <v>0.82946411243311902</v>
      </c>
      <c r="AD4091" s="14">
        <v>0.33011102311320628</v>
      </c>
      <c r="AE4091" s="14" t="e">
        <v>#VALUE!</v>
      </c>
      <c r="AF4091" s="15" t="e">
        <v>#VALUE!</v>
      </c>
      <c r="AH4091">
        <v>1034469.6875</v>
      </c>
      <c r="AI4091" t="s">
        <v>6</v>
      </c>
      <c r="AJ4091" t="s">
        <v>6</v>
      </c>
      <c r="AL4091" t="s">
        <v>6</v>
      </c>
      <c r="AM4091" t="s">
        <v>6</v>
      </c>
      <c r="AN4091" t="s">
        <v>6</v>
      </c>
      <c r="AP4091" s="14" t="e">
        <v>#VALUE!</v>
      </c>
      <c r="AQ4091" s="14" t="e">
        <v>#VALUE!</v>
      </c>
      <c r="AR4091" s="14" t="e">
        <v>#VALUE!</v>
      </c>
      <c r="AS4091" s="15" t="e">
        <v>#VALUE!</v>
      </c>
      <c r="AU4091">
        <v>1194171.75</v>
      </c>
      <c r="AV4091">
        <v>642127.1875</v>
      </c>
      <c r="AW4091">
        <v>585659.4375</v>
      </c>
      <c r="AY4091">
        <v>3362278.375</v>
      </c>
      <c r="AZ4091">
        <v>2668360.3267177902</v>
      </c>
      <c r="BA4091">
        <v>3367495.5797629901</v>
      </c>
      <c r="BC4091" s="14">
        <v>0.35516742423208786</v>
      </c>
      <c r="BD4091" s="14">
        <v>0.24064485634511246</v>
      </c>
      <c r="BE4091" s="14">
        <v>0.17391542872974453</v>
      </c>
      <c r="BF4091" s="15">
        <v>0.25657590310231498</v>
      </c>
      <c r="BH4091" s="15" t="e">
        <v>#VALUE!</v>
      </c>
      <c r="BI4091" s="15" t="e">
        <v>#VALUE!</v>
      </c>
      <c r="BK4091" s="15" t="e">
        <v>#VALUE!</v>
      </c>
      <c r="BL4091" s="15" t="e">
        <v>#VALUE!</v>
      </c>
      <c r="BN4091" s="15" t="e">
        <v>#VALUE!</v>
      </c>
      <c r="BO4091" s="15" t="e">
        <v>#VALUE!</v>
      </c>
      <c r="BQ4091" s="15" t="e">
        <v>#VALUE!</v>
      </c>
      <c r="BR4091" s="15" t="e">
        <v>#VALUE!</v>
      </c>
      <c r="BT4091" t="s">
        <v>14802</v>
      </c>
    </row>
    <row r="4092" spans="1:72" x14ac:dyDescent="0.25">
      <c r="A4092" t="s">
        <v>16154</v>
      </c>
      <c r="B4092" t="s">
        <v>5382</v>
      </c>
      <c r="C4092" t="s">
        <v>16155</v>
      </c>
      <c r="D4092" t="s">
        <v>16156</v>
      </c>
      <c r="E4092">
        <v>3.7298499999999998E-3</v>
      </c>
      <c r="F4092">
        <v>5.8891800000000002E-4</v>
      </c>
      <c r="H4092">
        <v>2886297.375</v>
      </c>
      <c r="I4092">
        <v>1811620.875</v>
      </c>
      <c r="J4092">
        <v>1666186.625</v>
      </c>
      <c r="L4092" t="s">
        <v>6</v>
      </c>
      <c r="M4092" t="s">
        <v>6</v>
      </c>
      <c r="N4092">
        <v>1551789.4100893801</v>
      </c>
      <c r="P4092" s="14" t="e">
        <v>#VALUE!</v>
      </c>
      <c r="Q4092" s="14" t="e">
        <v>#VALUE!</v>
      </c>
      <c r="R4092" s="14">
        <v>1.0737195486493434</v>
      </c>
      <c r="S4092" s="15" t="e">
        <v>#VALUE!</v>
      </c>
      <c r="U4092">
        <v>2059772.78125</v>
      </c>
      <c r="V4092">
        <v>1412288.875</v>
      </c>
      <c r="W4092">
        <v>1363532.5</v>
      </c>
      <c r="Y4092">
        <v>989871.86448793299</v>
      </c>
      <c r="Z4092">
        <v>2707575.44407563</v>
      </c>
      <c r="AA4092">
        <v>2498568.8476749798</v>
      </c>
      <c r="AC4092" s="14">
        <v>2.080847890666671</v>
      </c>
      <c r="AD4092" s="14">
        <v>0.52160647197853327</v>
      </c>
      <c r="AE4092" s="14">
        <v>0.54572540647371892</v>
      </c>
      <c r="AF4092" s="15">
        <v>1.0493932563729744</v>
      </c>
      <c r="AH4092">
        <v>2860062.375</v>
      </c>
      <c r="AI4092">
        <v>2242594.25</v>
      </c>
      <c r="AJ4092">
        <v>1783912.125</v>
      </c>
      <c r="AL4092" t="s">
        <v>6</v>
      </c>
      <c r="AM4092" t="s">
        <v>6</v>
      </c>
      <c r="AN4092" t="s">
        <v>6</v>
      </c>
      <c r="AP4092" s="14" t="e">
        <v>#VALUE!</v>
      </c>
      <c r="AQ4092" s="14" t="e">
        <v>#VALUE!</v>
      </c>
      <c r="AR4092" s="14" t="e">
        <v>#VALUE!</v>
      </c>
      <c r="AS4092" s="15" t="e">
        <v>#VALUE!</v>
      </c>
      <c r="AU4092">
        <v>2583052.25</v>
      </c>
      <c r="AV4092">
        <v>3119202.25</v>
      </c>
      <c r="AW4092" t="s">
        <v>6</v>
      </c>
      <c r="AY4092">
        <v>3362278.375</v>
      </c>
      <c r="AZ4092">
        <v>2668360.3267177902</v>
      </c>
      <c r="BA4092">
        <v>3367495.5797629901</v>
      </c>
      <c r="BC4092" s="14">
        <v>0.76824461329737459</v>
      </c>
      <c r="BD4092" s="14">
        <v>1.1689584119386029</v>
      </c>
      <c r="BE4092" s="14" t="e">
        <v>#VALUE!</v>
      </c>
      <c r="BF4092" s="15" t="e">
        <v>#VALUE!</v>
      </c>
      <c r="BH4092" s="15" t="e">
        <v>#VALUE!</v>
      </c>
      <c r="BI4092" s="15" t="e">
        <v>#VALUE!</v>
      </c>
      <c r="BK4092" s="15" t="e">
        <v>#VALUE!</v>
      </c>
      <c r="BL4092" s="15" t="e">
        <v>#VALUE!</v>
      </c>
      <c r="BN4092" s="15" t="e">
        <v>#VALUE!</v>
      </c>
      <c r="BO4092" s="15" t="e">
        <v>#VALUE!</v>
      </c>
      <c r="BQ4092" s="15" t="e">
        <v>#VALUE!</v>
      </c>
      <c r="BR4092" s="15" t="e">
        <v>#VALUE!</v>
      </c>
      <c r="BT4092" t="s">
        <v>16155</v>
      </c>
    </row>
    <row r="4093" spans="1:72" x14ac:dyDescent="0.25">
      <c r="A4093" t="s">
        <v>16756</v>
      </c>
      <c r="B4093" t="s">
        <v>4866</v>
      </c>
      <c r="C4093" t="s">
        <v>16757</v>
      </c>
      <c r="D4093" t="s">
        <v>16758</v>
      </c>
      <c r="E4093">
        <v>5.9594100000000001E-3</v>
      </c>
      <c r="F4093">
        <v>7.6761099999999997E-4</v>
      </c>
      <c r="H4093">
        <v>7989907.5</v>
      </c>
      <c r="I4093">
        <v>7934204</v>
      </c>
      <c r="J4093">
        <v>8509463</v>
      </c>
      <c r="L4093" t="s">
        <v>6</v>
      </c>
      <c r="M4093" t="s">
        <v>6</v>
      </c>
      <c r="N4093">
        <v>1551789.4100893801</v>
      </c>
      <c r="P4093" s="14" t="e">
        <v>#VALUE!</v>
      </c>
      <c r="Q4093" s="14" t="e">
        <v>#VALUE!</v>
      </c>
      <c r="R4093" s="14">
        <v>5.4836454899572171</v>
      </c>
      <c r="S4093" s="15" t="e">
        <v>#VALUE!</v>
      </c>
      <c r="U4093">
        <v>12679352</v>
      </c>
      <c r="V4093">
        <v>11432047</v>
      </c>
      <c r="W4093">
        <v>11336912</v>
      </c>
      <c r="Y4093">
        <v>989871.86448793299</v>
      </c>
      <c r="Z4093">
        <v>2707575.44407563</v>
      </c>
      <c r="AA4093">
        <v>2498568.8476749798</v>
      </c>
      <c r="AC4093" s="14">
        <v>12.809084139954932</v>
      </c>
      <c r="AD4093" s="14">
        <v>4.222245043998365</v>
      </c>
      <c r="AE4093" s="14">
        <v>4.5373622626206433</v>
      </c>
      <c r="AF4093" s="15">
        <v>7.1895638155246466</v>
      </c>
      <c r="AH4093">
        <v>11220029</v>
      </c>
      <c r="AI4093">
        <v>10947341</v>
      </c>
      <c r="AJ4093">
        <v>7577312.5</v>
      </c>
      <c r="AL4093" t="s">
        <v>6</v>
      </c>
      <c r="AM4093" t="s">
        <v>6</v>
      </c>
      <c r="AN4093" t="s">
        <v>6</v>
      </c>
      <c r="AP4093" s="14" t="e">
        <v>#VALUE!</v>
      </c>
      <c r="AQ4093" s="14" t="e">
        <v>#VALUE!</v>
      </c>
      <c r="AR4093" s="14" t="e">
        <v>#VALUE!</v>
      </c>
      <c r="AS4093" s="15" t="e">
        <v>#VALUE!</v>
      </c>
      <c r="AU4093">
        <v>18146864</v>
      </c>
      <c r="AV4093">
        <v>15633974</v>
      </c>
      <c r="AW4093">
        <v>21474146</v>
      </c>
      <c r="AY4093">
        <v>3362278.375</v>
      </c>
      <c r="AZ4093">
        <v>2668360.3267177902</v>
      </c>
      <c r="BA4093">
        <v>3367495.5797629901</v>
      </c>
      <c r="BC4093" s="14">
        <v>5.3971926105017998</v>
      </c>
      <c r="BD4093" s="14">
        <v>5.8590190550578791</v>
      </c>
      <c r="BE4093" s="14">
        <v>6.3768891424978165</v>
      </c>
      <c r="BF4093" s="15">
        <v>5.8777002693524985</v>
      </c>
      <c r="BH4093" s="15" t="e">
        <v>#VALUE!</v>
      </c>
      <c r="BI4093" s="15" t="e">
        <v>#VALUE!</v>
      </c>
      <c r="BK4093" s="15" t="e">
        <v>#VALUE!</v>
      </c>
      <c r="BL4093" s="15" t="e">
        <v>#VALUE!</v>
      </c>
      <c r="BN4093" s="15" t="e">
        <v>#VALUE!</v>
      </c>
      <c r="BO4093" s="15" t="e">
        <v>#VALUE!</v>
      </c>
      <c r="BQ4093" s="15">
        <v>0.81753224815399772</v>
      </c>
      <c r="BR4093" s="15">
        <v>0.66657458673983938</v>
      </c>
      <c r="BT4093" t="s">
        <v>16757</v>
      </c>
    </row>
    <row r="4094" spans="1:72" x14ac:dyDescent="0.25">
      <c r="A4094" t="s">
        <v>20451</v>
      </c>
      <c r="B4094" t="s">
        <v>20452</v>
      </c>
      <c r="C4094" t="s">
        <v>20453</v>
      </c>
      <c r="D4094" t="s">
        <v>20454</v>
      </c>
      <c r="E4094">
        <v>3.9619599999999998E-2</v>
      </c>
      <c r="F4094">
        <v>3.6612200000000002E-3</v>
      </c>
      <c r="H4094">
        <v>3268389.5</v>
      </c>
      <c r="I4094">
        <v>2270137.75</v>
      </c>
      <c r="J4094">
        <v>1226682</v>
      </c>
      <c r="L4094" t="s">
        <v>6</v>
      </c>
      <c r="M4094" t="s">
        <v>6</v>
      </c>
      <c r="N4094">
        <v>1551789.4100893801</v>
      </c>
      <c r="P4094" s="14" t="e">
        <v>#VALUE!</v>
      </c>
      <c r="Q4094" s="14" t="e">
        <v>#VALUE!</v>
      </c>
      <c r="R4094" s="14">
        <v>0.79049514839087953</v>
      </c>
      <c r="S4094" s="15" t="e">
        <v>#VALUE!</v>
      </c>
      <c r="U4094" t="s">
        <v>6</v>
      </c>
      <c r="V4094">
        <v>3327172.375</v>
      </c>
      <c r="W4094">
        <v>1295552.25</v>
      </c>
      <c r="Y4094">
        <v>989871.86448793299</v>
      </c>
      <c r="Z4094">
        <v>2707575.44407563</v>
      </c>
      <c r="AA4094">
        <v>2498568.8476749798</v>
      </c>
      <c r="AC4094" s="14" t="e">
        <v>#VALUE!</v>
      </c>
      <c r="AD4094" s="14">
        <v>1.2288382886172544</v>
      </c>
      <c r="AE4094" s="14">
        <v>0.51851773114259558</v>
      </c>
      <c r="AF4094" s="15" t="e">
        <v>#VALUE!</v>
      </c>
      <c r="AH4094">
        <v>198098.90625</v>
      </c>
      <c r="AI4094" t="s">
        <v>6</v>
      </c>
      <c r="AJ4094">
        <v>1147487.625</v>
      </c>
      <c r="AL4094" t="s">
        <v>6</v>
      </c>
      <c r="AM4094" t="s">
        <v>6</v>
      </c>
      <c r="AN4094" t="s">
        <v>6</v>
      </c>
      <c r="AP4094" s="14" t="e">
        <v>#VALUE!</v>
      </c>
      <c r="AQ4094" s="14" t="e">
        <v>#VALUE!</v>
      </c>
      <c r="AR4094" s="14" t="e">
        <v>#VALUE!</v>
      </c>
      <c r="AS4094" s="15" t="e">
        <v>#VALUE!</v>
      </c>
      <c r="AU4094">
        <v>5502669.125</v>
      </c>
      <c r="AV4094">
        <v>1365096.25</v>
      </c>
      <c r="AW4094">
        <v>6293220.125</v>
      </c>
      <c r="AY4094">
        <v>3362278.375</v>
      </c>
      <c r="AZ4094">
        <v>2668360.3267177902</v>
      </c>
      <c r="BA4094">
        <v>3367495.5797629901</v>
      </c>
      <c r="BC4094" s="14">
        <v>1.6365893930480995</v>
      </c>
      <c r="BD4094" s="14">
        <v>0.51158617385049088</v>
      </c>
      <c r="BE4094" s="14">
        <v>1.8688131805782286</v>
      </c>
      <c r="BF4094" s="15">
        <v>1.3389962491589398</v>
      </c>
      <c r="BH4094" s="15" t="e">
        <v>#VALUE!</v>
      </c>
      <c r="BI4094" s="15" t="e">
        <v>#VALUE!</v>
      </c>
      <c r="BK4094" s="15" t="e">
        <v>#VALUE!</v>
      </c>
      <c r="BL4094" s="15" t="e">
        <v>#VALUE!</v>
      </c>
      <c r="BN4094" s="15" t="e">
        <v>#VALUE!</v>
      </c>
      <c r="BO4094" s="15" t="e">
        <v>#VALUE!</v>
      </c>
      <c r="BQ4094" s="15" t="e">
        <v>#VALUE!</v>
      </c>
      <c r="BR4094" s="15" t="e">
        <v>#VALUE!</v>
      </c>
      <c r="BT4094" t="s">
        <v>20453</v>
      </c>
    </row>
    <row r="4095" spans="1:72" x14ac:dyDescent="0.25">
      <c r="A4095" t="s">
        <v>19014</v>
      </c>
      <c r="B4095" t="s">
        <v>886</v>
      </c>
      <c r="C4095" t="s">
        <v>19015</v>
      </c>
      <c r="D4095" t="s">
        <v>12995</v>
      </c>
      <c r="E4095">
        <v>5.8353599999999999E-2</v>
      </c>
      <c r="F4095">
        <v>5.3558700000000004E-3</v>
      </c>
      <c r="H4095">
        <v>818721.3125</v>
      </c>
      <c r="I4095">
        <v>734573.0625</v>
      </c>
      <c r="J4095">
        <v>750269.4375</v>
      </c>
      <c r="L4095" t="s">
        <v>6</v>
      </c>
      <c r="M4095" t="s">
        <v>6</v>
      </c>
      <c r="N4095">
        <v>1551789.4100893801</v>
      </c>
      <c r="P4095" s="14" t="e">
        <v>#VALUE!</v>
      </c>
      <c r="Q4095" s="14" t="e">
        <v>#VALUE!</v>
      </c>
      <c r="R4095" s="14">
        <v>0.48348663331629899</v>
      </c>
      <c r="S4095" s="15" t="e">
        <v>#VALUE!</v>
      </c>
      <c r="U4095">
        <v>1025698.875</v>
      </c>
      <c r="V4095">
        <v>999291.875</v>
      </c>
      <c r="W4095">
        <v>1154373.625</v>
      </c>
      <c r="Y4095">
        <v>989871.86448793299</v>
      </c>
      <c r="Z4095">
        <v>2707575.44407563</v>
      </c>
      <c r="AA4095">
        <v>2498568.8476749798</v>
      </c>
      <c r="AC4095" s="14">
        <v>1.0361935840358494</v>
      </c>
      <c r="AD4095" s="14">
        <v>0.36907258750130956</v>
      </c>
      <c r="AE4095" s="14">
        <v>0.46201393492686493</v>
      </c>
      <c r="AF4095" s="15">
        <v>0.62242670215467466</v>
      </c>
      <c r="AH4095">
        <v>1053307.875</v>
      </c>
      <c r="AI4095">
        <v>987652.5</v>
      </c>
      <c r="AJ4095">
        <v>837151.875</v>
      </c>
      <c r="AL4095" t="s">
        <v>6</v>
      </c>
      <c r="AM4095" t="s">
        <v>6</v>
      </c>
      <c r="AN4095" t="s">
        <v>6</v>
      </c>
      <c r="AP4095" s="14" t="e">
        <v>#VALUE!</v>
      </c>
      <c r="AQ4095" s="14" t="e">
        <v>#VALUE!</v>
      </c>
      <c r="AR4095" s="14" t="e">
        <v>#VALUE!</v>
      </c>
      <c r="AS4095" s="15" t="e">
        <v>#VALUE!</v>
      </c>
      <c r="AU4095">
        <v>1474524.125</v>
      </c>
      <c r="AV4095">
        <v>1194597.625</v>
      </c>
      <c r="AW4095">
        <v>1329439.5</v>
      </c>
      <c r="AY4095">
        <v>3362278.375</v>
      </c>
      <c r="AZ4095">
        <v>2668360.3267177902</v>
      </c>
      <c r="BA4095">
        <v>3367495.5797629901</v>
      </c>
      <c r="BC4095" s="14">
        <v>0.43854909098655459</v>
      </c>
      <c r="BD4095" s="14">
        <v>0.44768977151950529</v>
      </c>
      <c r="BE4095" s="14">
        <v>0.39478581887064218</v>
      </c>
      <c r="BF4095" s="15">
        <v>0.42700822712556735</v>
      </c>
      <c r="BH4095" s="15" t="e">
        <v>#VALUE!</v>
      </c>
      <c r="BI4095" s="15" t="e">
        <v>#VALUE!</v>
      </c>
      <c r="BK4095" s="15" t="e">
        <v>#VALUE!</v>
      </c>
      <c r="BL4095" s="15" t="e">
        <v>#VALUE!</v>
      </c>
      <c r="BN4095" s="15" t="e">
        <v>#VALUE!</v>
      </c>
      <c r="BO4095" s="15" t="e">
        <v>#VALUE!</v>
      </c>
      <c r="BQ4095" s="15">
        <v>0.68603777062805815</v>
      </c>
      <c r="BR4095" s="15">
        <v>0.40323281545102291</v>
      </c>
      <c r="BT4095" t="s">
        <v>19015</v>
      </c>
    </row>
    <row r="4096" spans="1:72" x14ac:dyDescent="0.25">
      <c r="A4096" t="s">
        <v>21065</v>
      </c>
      <c r="B4096" t="s">
        <v>7</v>
      </c>
      <c r="C4096" t="s">
        <v>21066</v>
      </c>
      <c r="D4096" t="s">
        <v>21067</v>
      </c>
      <c r="E4096">
        <v>6.0019700000000002E-2</v>
      </c>
      <c r="F4096">
        <v>5.4549300000000002E-3</v>
      </c>
      <c r="H4096">
        <v>7805637.5</v>
      </c>
      <c r="I4096">
        <v>5701569.5</v>
      </c>
      <c r="J4096">
        <v>5024379</v>
      </c>
      <c r="L4096" t="s">
        <v>6</v>
      </c>
      <c r="M4096" t="s">
        <v>6</v>
      </c>
      <c r="N4096">
        <v>1551789.4100893801</v>
      </c>
      <c r="P4096" s="14" t="e">
        <v>#VALUE!</v>
      </c>
      <c r="Q4096" s="14" t="e">
        <v>#VALUE!</v>
      </c>
      <c r="R4096" s="14">
        <v>3.2377969377369351</v>
      </c>
      <c r="S4096" s="15" t="e">
        <v>#VALUE!</v>
      </c>
      <c r="U4096">
        <v>5573401.5</v>
      </c>
      <c r="V4096">
        <v>4780405</v>
      </c>
      <c r="W4096">
        <v>3656863.25</v>
      </c>
      <c r="Y4096">
        <v>989871.86448793299</v>
      </c>
      <c r="Z4096">
        <v>2707575.44407563</v>
      </c>
      <c r="AA4096">
        <v>2498568.8476749798</v>
      </c>
      <c r="AC4096" s="14">
        <v>5.6304272299760294</v>
      </c>
      <c r="AD4096" s="14">
        <v>1.7655666845627036</v>
      </c>
      <c r="AE4096" s="14">
        <v>1.4635831441678544</v>
      </c>
      <c r="AF4096" s="15">
        <v>2.9531923529021959</v>
      </c>
      <c r="AH4096">
        <v>5363756.5</v>
      </c>
      <c r="AI4096">
        <v>5091727</v>
      </c>
      <c r="AJ4096">
        <v>5165182</v>
      </c>
      <c r="AL4096" t="s">
        <v>6</v>
      </c>
      <c r="AM4096" t="s">
        <v>6</v>
      </c>
      <c r="AN4096" t="s">
        <v>6</v>
      </c>
      <c r="AP4096" s="14" t="e">
        <v>#VALUE!</v>
      </c>
      <c r="AQ4096" s="14" t="e">
        <v>#VALUE!</v>
      </c>
      <c r="AR4096" s="14" t="e">
        <v>#VALUE!</v>
      </c>
      <c r="AS4096" s="15" t="e">
        <v>#VALUE!</v>
      </c>
      <c r="AU4096">
        <v>6960471.5</v>
      </c>
      <c r="AV4096">
        <v>5024306</v>
      </c>
      <c r="AW4096">
        <v>6986030</v>
      </c>
      <c r="AY4096">
        <v>3362278.375</v>
      </c>
      <c r="AZ4096">
        <v>2668360.3267177902</v>
      </c>
      <c r="BA4096">
        <v>3367495.5797629901</v>
      </c>
      <c r="BC4096" s="14">
        <v>2.0701651450855851</v>
      </c>
      <c r="BD4096" s="14">
        <v>1.882918865826541</v>
      </c>
      <c r="BE4096" s="14">
        <v>2.0745476377111349</v>
      </c>
      <c r="BF4096" s="15">
        <v>2.0092105495410872</v>
      </c>
      <c r="BH4096" s="15" t="e">
        <v>#VALUE!</v>
      </c>
      <c r="BI4096" s="15" t="e">
        <v>#VALUE!</v>
      </c>
      <c r="BK4096" s="15" t="e">
        <v>#VALUE!</v>
      </c>
      <c r="BL4096" s="15" t="e">
        <v>#VALUE!</v>
      </c>
      <c r="BN4096" s="15" t="e">
        <v>#VALUE!</v>
      </c>
      <c r="BO4096" s="15" t="e">
        <v>#VALUE!</v>
      </c>
      <c r="BQ4096" s="15">
        <v>0.68035207647973628</v>
      </c>
      <c r="BR4096" s="15">
        <v>0.52086022186969949</v>
      </c>
      <c r="BT4096" t="s">
        <v>21066</v>
      </c>
    </row>
    <row r="4097" spans="1:72" x14ac:dyDescent="0.25">
      <c r="A4097" t="s">
        <v>16913</v>
      </c>
      <c r="B4097" t="s">
        <v>7</v>
      </c>
      <c r="C4097" t="s">
        <v>16914</v>
      </c>
      <c r="D4097" t="s">
        <v>16915</v>
      </c>
      <c r="E4097">
        <v>5.3826400000000002E-3</v>
      </c>
      <c r="F4097">
        <v>7.6761099999999997E-4</v>
      </c>
      <c r="H4097">
        <v>1566351.125</v>
      </c>
      <c r="I4097">
        <v>3037209.375</v>
      </c>
      <c r="J4097">
        <v>2851323.25</v>
      </c>
      <c r="L4097" t="s">
        <v>6</v>
      </c>
      <c r="M4097" t="s">
        <v>6</v>
      </c>
      <c r="N4097">
        <v>1551789.4100893801</v>
      </c>
      <c r="P4097" s="14" t="e">
        <v>#VALUE!</v>
      </c>
      <c r="Q4097" s="14" t="e">
        <v>#VALUE!</v>
      </c>
      <c r="R4097" s="14">
        <v>1.8374421370975649</v>
      </c>
      <c r="S4097" s="15" t="e">
        <v>#VALUE!</v>
      </c>
      <c r="U4097">
        <v>3935983.75</v>
      </c>
      <c r="V4097">
        <v>3528230.75</v>
      </c>
      <c r="W4097">
        <v>3585603.875</v>
      </c>
      <c r="Y4097">
        <v>989871.86448793299</v>
      </c>
      <c r="Z4097">
        <v>2707575.44407563</v>
      </c>
      <c r="AA4097">
        <v>2498568.8476749798</v>
      </c>
      <c r="AC4097" s="14">
        <v>3.9762558076505279</v>
      </c>
      <c r="AD4097" s="14">
        <v>1.3030960070641884</v>
      </c>
      <c r="AE4097" s="14">
        <v>1.4350630675382632</v>
      </c>
      <c r="AF4097" s="15">
        <v>2.2381382940843264</v>
      </c>
      <c r="AH4097">
        <v>3229979.375</v>
      </c>
      <c r="AI4097">
        <v>2896706.75</v>
      </c>
      <c r="AJ4097">
        <v>2547081.5</v>
      </c>
      <c r="AL4097" t="s">
        <v>6</v>
      </c>
      <c r="AM4097" t="s">
        <v>6</v>
      </c>
      <c r="AN4097" t="s">
        <v>6</v>
      </c>
      <c r="AP4097" s="14" t="e">
        <v>#VALUE!</v>
      </c>
      <c r="AQ4097" s="14" t="e">
        <v>#VALUE!</v>
      </c>
      <c r="AR4097" s="14" t="e">
        <v>#VALUE!</v>
      </c>
      <c r="AS4097" s="15" t="e">
        <v>#VALUE!</v>
      </c>
      <c r="AU4097">
        <v>4545426.25</v>
      </c>
      <c r="AV4097">
        <v>3376279.125</v>
      </c>
      <c r="AW4097">
        <v>3501581.125</v>
      </c>
      <c r="AY4097">
        <v>3362278.375</v>
      </c>
      <c r="AZ4097">
        <v>2668360.3267177902</v>
      </c>
      <c r="BA4097">
        <v>3367495.5797629901</v>
      </c>
      <c r="BC4097" s="14">
        <v>1.3518887322945115</v>
      </c>
      <c r="BD4097" s="14">
        <v>1.2653010506841793</v>
      </c>
      <c r="BE4097" s="14">
        <v>1.0398175861143808</v>
      </c>
      <c r="BF4097" s="15">
        <v>1.2190024563643571</v>
      </c>
      <c r="BH4097" s="15" t="e">
        <v>#VALUE!</v>
      </c>
      <c r="BI4097" s="15" t="e">
        <v>#VALUE!</v>
      </c>
      <c r="BK4097" s="15" t="e">
        <v>#VALUE!</v>
      </c>
      <c r="BL4097" s="15" t="e">
        <v>#VALUE!</v>
      </c>
      <c r="BN4097" s="15" t="e">
        <v>#VALUE!</v>
      </c>
      <c r="BO4097" s="15" t="e">
        <v>#VALUE!</v>
      </c>
      <c r="BQ4097" s="15">
        <v>0.54465019413068883</v>
      </c>
      <c r="BR4097" s="15">
        <v>0.30878553120185998</v>
      </c>
      <c r="BT4097" t="s">
        <v>16914</v>
      </c>
    </row>
    <row r="4098" spans="1:72" x14ac:dyDescent="0.25">
      <c r="A4098" t="s">
        <v>18939</v>
      </c>
      <c r="B4098" t="s">
        <v>7</v>
      </c>
      <c r="C4098" t="s">
        <v>18940</v>
      </c>
      <c r="D4098" t="s">
        <v>18941</v>
      </c>
      <c r="E4098">
        <v>1.6225900000000001E-2</v>
      </c>
      <c r="F4098">
        <v>1.6957999999999999E-3</v>
      </c>
      <c r="H4098">
        <v>7309110</v>
      </c>
      <c r="I4098">
        <v>7065430.5</v>
      </c>
      <c r="J4098">
        <v>6756253</v>
      </c>
      <c r="L4098" t="s">
        <v>6</v>
      </c>
      <c r="M4098" t="s">
        <v>6</v>
      </c>
      <c r="N4098">
        <v>1551789.4100893801</v>
      </c>
      <c r="P4098" s="14" t="e">
        <v>#VALUE!</v>
      </c>
      <c r="Q4098" s="14" t="e">
        <v>#VALUE!</v>
      </c>
      <c r="R4098" s="14">
        <v>4.3538465696906981</v>
      </c>
      <c r="S4098" s="15" t="e">
        <v>#VALUE!</v>
      </c>
      <c r="U4098">
        <v>9855146</v>
      </c>
      <c r="V4098">
        <v>9122817</v>
      </c>
      <c r="W4098">
        <v>9363309</v>
      </c>
      <c r="Y4098">
        <v>989871.86448793299</v>
      </c>
      <c r="Z4098">
        <v>2707575.44407563</v>
      </c>
      <c r="AA4098">
        <v>2498568.8476749798</v>
      </c>
      <c r="AC4098" s="14">
        <v>9.9559815300924122</v>
      </c>
      <c r="AD4098" s="14">
        <v>3.3693676089290072</v>
      </c>
      <c r="AE4098" s="14">
        <v>3.7474688795199462</v>
      </c>
      <c r="AF4098" s="15">
        <v>5.6909393395137888</v>
      </c>
      <c r="AH4098">
        <v>7104109.5</v>
      </c>
      <c r="AI4098">
        <v>6278214.5</v>
      </c>
      <c r="AJ4098">
        <v>5720698</v>
      </c>
      <c r="AL4098" t="s">
        <v>6</v>
      </c>
      <c r="AM4098" t="s">
        <v>6</v>
      </c>
      <c r="AN4098" t="s">
        <v>6</v>
      </c>
      <c r="AP4098" s="14" t="e">
        <v>#VALUE!</v>
      </c>
      <c r="AQ4098" s="14" t="e">
        <v>#VALUE!</v>
      </c>
      <c r="AR4098" s="14" t="e">
        <v>#VALUE!</v>
      </c>
      <c r="AS4098" s="15" t="e">
        <v>#VALUE!</v>
      </c>
      <c r="AU4098">
        <v>15714153</v>
      </c>
      <c r="AV4098">
        <v>14844272</v>
      </c>
      <c r="AW4098">
        <v>12079009</v>
      </c>
      <c r="AY4098">
        <v>3362278.375</v>
      </c>
      <c r="AZ4098">
        <v>2668360.3267177902</v>
      </c>
      <c r="BA4098">
        <v>3367495.5797629901</v>
      </c>
      <c r="BC4098" s="14">
        <v>4.6736620967619906</v>
      </c>
      <c r="BD4098" s="14">
        <v>5.5630687697486341</v>
      </c>
      <c r="BE4098" s="14">
        <v>3.5869413081308754</v>
      </c>
      <c r="BF4098" s="15">
        <v>4.6078907248804999</v>
      </c>
      <c r="BH4098" s="15" t="e">
        <v>#VALUE!</v>
      </c>
      <c r="BI4098" s="15" t="e">
        <v>#VALUE!</v>
      </c>
      <c r="BK4098" s="15" t="e">
        <v>#VALUE!</v>
      </c>
      <c r="BL4098" s="15" t="e">
        <v>#VALUE!</v>
      </c>
      <c r="BN4098" s="15" t="e">
        <v>#VALUE!</v>
      </c>
      <c r="BO4098" s="15" t="e">
        <v>#VALUE!</v>
      </c>
      <c r="BQ4098" s="15">
        <v>0.80968895466634505</v>
      </c>
      <c r="BR4098" s="15">
        <v>0.64981435850591274</v>
      </c>
      <c r="BT4098" t="s">
        <v>18940</v>
      </c>
    </row>
    <row r="4099" spans="1:72" x14ac:dyDescent="0.25">
      <c r="A4099" t="s">
        <v>1077</v>
      </c>
      <c r="B4099" t="s">
        <v>1076</v>
      </c>
      <c r="C4099" t="s">
        <v>1078</v>
      </c>
      <c r="D4099" t="s">
        <v>1079</v>
      </c>
      <c r="E4099">
        <v>4.9698099999999996E-4</v>
      </c>
      <c r="F4099">
        <v>8.3565400000000005E-5</v>
      </c>
      <c r="H4099">
        <v>3771073</v>
      </c>
      <c r="I4099">
        <v>3827045.75</v>
      </c>
      <c r="J4099">
        <v>3373958.75</v>
      </c>
      <c r="L4099" t="s">
        <v>6</v>
      </c>
      <c r="M4099">
        <v>293563.311113253</v>
      </c>
      <c r="N4099" t="s">
        <v>6</v>
      </c>
      <c r="P4099" s="14" t="e">
        <v>#VALUE!</v>
      </c>
      <c r="Q4099" s="14">
        <v>13.036526040965569</v>
      </c>
      <c r="R4099" s="14" t="e">
        <v>#VALUE!</v>
      </c>
      <c r="S4099" s="15" t="e">
        <v>#VALUE!</v>
      </c>
      <c r="U4099">
        <v>4186410.625</v>
      </c>
      <c r="V4099">
        <v>3645547</v>
      </c>
      <c r="W4099">
        <v>3866090.84375</v>
      </c>
      <c r="Y4099" t="s">
        <v>6</v>
      </c>
      <c r="Z4099">
        <v>288489.65151249198</v>
      </c>
      <c r="AA4099" t="s">
        <v>6</v>
      </c>
      <c r="AC4099" s="14" t="e">
        <v>#VALUE!</v>
      </c>
      <c r="AD4099" s="14">
        <v>12.636664715310049</v>
      </c>
      <c r="AE4099" s="14" t="e">
        <v>#VALUE!</v>
      </c>
      <c r="AF4099" s="15" t="e">
        <v>#VALUE!</v>
      </c>
      <c r="AH4099">
        <v>5927047.4375</v>
      </c>
      <c r="AI4099">
        <v>6004676.84375</v>
      </c>
      <c r="AJ4099">
        <v>3678581.15625</v>
      </c>
      <c r="AL4099">
        <v>363217.28976665199</v>
      </c>
      <c r="AM4099" t="s">
        <v>6</v>
      </c>
      <c r="AN4099" t="s">
        <v>6</v>
      </c>
      <c r="AP4099" s="14">
        <v>16.31818639830669</v>
      </c>
      <c r="AQ4099" s="14" t="e">
        <v>#VALUE!</v>
      </c>
      <c r="AR4099" s="14" t="e">
        <v>#VALUE!</v>
      </c>
      <c r="AS4099" s="15" t="e">
        <v>#VALUE!</v>
      </c>
      <c r="AU4099">
        <v>6108622.8125</v>
      </c>
      <c r="AV4099">
        <v>5453079</v>
      </c>
      <c r="AW4099">
        <v>5364634.0625</v>
      </c>
      <c r="AY4099">
        <v>1159764.5</v>
      </c>
      <c r="AZ4099">
        <v>941779.80996209104</v>
      </c>
      <c r="BA4099">
        <v>1010937.26703014</v>
      </c>
      <c r="BC4099" s="14">
        <v>5.2671234655828831</v>
      </c>
      <c r="BD4099" s="14">
        <v>5.7901846507194712</v>
      </c>
      <c r="BE4099" s="14">
        <v>5.3065944222828412</v>
      </c>
      <c r="BF4099" s="15">
        <v>5.4546341795283988</v>
      </c>
      <c r="BH4099" s="15" t="e">
        <v>#VALUE!</v>
      </c>
      <c r="BI4099" s="15" t="e">
        <v>#VALUE!</v>
      </c>
      <c r="BK4099" s="15" t="e">
        <v>#VALUE!</v>
      </c>
      <c r="BL4099" s="15" t="e">
        <v>#VALUE!</v>
      </c>
      <c r="BN4099" s="15" t="e">
        <v>#VALUE!</v>
      </c>
      <c r="BO4099" s="15" t="e">
        <v>#VALUE!</v>
      </c>
      <c r="BQ4099" s="15" t="e">
        <v>#VALUE!</v>
      </c>
      <c r="BR4099" s="15" t="e">
        <v>#VALUE!</v>
      </c>
      <c r="BT4099" t="s">
        <v>1078</v>
      </c>
    </row>
    <row r="4100" spans="1:72" x14ac:dyDescent="0.25">
      <c r="A4100" t="s">
        <v>1077</v>
      </c>
      <c r="B4100" t="s">
        <v>1080</v>
      </c>
      <c r="C4100" t="s">
        <v>1078</v>
      </c>
      <c r="D4100" t="s">
        <v>1081</v>
      </c>
      <c r="E4100">
        <v>9.7706700000000008E-6</v>
      </c>
      <c r="F4100">
        <v>8.3565400000000005E-5</v>
      </c>
      <c r="H4100">
        <v>3761314.4375</v>
      </c>
      <c r="I4100">
        <v>3731869.5</v>
      </c>
      <c r="J4100">
        <v>3398505.875</v>
      </c>
      <c r="L4100" t="s">
        <v>6</v>
      </c>
      <c r="M4100">
        <v>293563.311113253</v>
      </c>
      <c r="N4100" t="s">
        <v>6</v>
      </c>
      <c r="P4100" s="14" t="e">
        <v>#VALUE!</v>
      </c>
      <c r="Q4100" s="14">
        <v>12.71231573812128</v>
      </c>
      <c r="R4100" s="14" t="e">
        <v>#VALUE!</v>
      </c>
      <c r="S4100" s="15" t="e">
        <v>#VALUE!</v>
      </c>
      <c r="U4100">
        <v>4842933.5</v>
      </c>
      <c r="V4100">
        <v>2925438.5</v>
      </c>
      <c r="W4100">
        <v>4865188.5</v>
      </c>
      <c r="Y4100" t="s">
        <v>6</v>
      </c>
      <c r="Z4100">
        <v>288489.65151249198</v>
      </c>
      <c r="AA4100" t="s">
        <v>6</v>
      </c>
      <c r="AC4100" s="14" t="e">
        <v>#VALUE!</v>
      </c>
      <c r="AD4100" s="14">
        <v>10.140531851532721</v>
      </c>
      <c r="AE4100" s="14" t="e">
        <v>#VALUE!</v>
      </c>
      <c r="AF4100" s="15" t="e">
        <v>#VALUE!</v>
      </c>
      <c r="AH4100">
        <v>8473820.625</v>
      </c>
      <c r="AI4100">
        <v>3946099</v>
      </c>
      <c r="AJ4100">
        <v>3501579.125</v>
      </c>
      <c r="AL4100">
        <v>363217.28976665199</v>
      </c>
      <c r="AM4100" t="s">
        <v>6</v>
      </c>
      <c r="AN4100" t="s">
        <v>6</v>
      </c>
      <c r="AP4100" s="14">
        <v>23.329893327611096</v>
      </c>
      <c r="AQ4100" s="14" t="e">
        <v>#VALUE!</v>
      </c>
      <c r="AR4100" s="14" t="e">
        <v>#VALUE!</v>
      </c>
      <c r="AS4100" s="15" t="e">
        <v>#VALUE!</v>
      </c>
      <c r="AU4100">
        <v>8376287.5</v>
      </c>
      <c r="AV4100">
        <v>4620533</v>
      </c>
      <c r="AW4100">
        <v>5282265</v>
      </c>
      <c r="AY4100">
        <v>1159764.5</v>
      </c>
      <c r="AZ4100">
        <v>941779.80996209104</v>
      </c>
      <c r="BA4100">
        <v>1010937.26703014</v>
      </c>
      <c r="BC4100" s="14">
        <v>7.2224037724900185</v>
      </c>
      <c r="BD4100" s="14">
        <v>4.9061712208355663</v>
      </c>
      <c r="BE4100" s="14">
        <v>5.2251165055155839</v>
      </c>
      <c r="BF4100" s="15">
        <v>5.7845638329470566</v>
      </c>
      <c r="BH4100" s="15" t="e">
        <v>#VALUE!</v>
      </c>
      <c r="BI4100" s="15" t="e">
        <v>#VALUE!</v>
      </c>
      <c r="BK4100" s="15" t="e">
        <v>#VALUE!</v>
      </c>
      <c r="BL4100" s="15" t="e">
        <v>#VALUE!</v>
      </c>
      <c r="BN4100" s="15" t="e">
        <v>#VALUE!</v>
      </c>
      <c r="BO4100" s="15" t="e">
        <v>#VALUE!</v>
      </c>
      <c r="BQ4100" s="15" t="e">
        <v>#VALUE!</v>
      </c>
      <c r="BR4100" s="15" t="e">
        <v>#VALUE!</v>
      </c>
      <c r="BT4100" t="s">
        <v>1078</v>
      </c>
    </row>
    <row r="4101" spans="1:72" x14ac:dyDescent="0.25">
      <c r="A4101" t="s">
        <v>15021</v>
      </c>
      <c r="B4101" t="s">
        <v>5996</v>
      </c>
      <c r="C4101" t="s">
        <v>15022</v>
      </c>
      <c r="D4101" t="s">
        <v>15023</v>
      </c>
      <c r="E4101">
        <v>2.0702699999999999E-3</v>
      </c>
      <c r="F4101">
        <v>3.9423099999999999E-4</v>
      </c>
      <c r="H4101">
        <v>21892912</v>
      </c>
      <c r="I4101">
        <v>17733218</v>
      </c>
      <c r="J4101">
        <v>16978056</v>
      </c>
      <c r="L4101" t="s">
        <v>6</v>
      </c>
      <c r="M4101">
        <v>293563.311113253</v>
      </c>
      <c r="N4101" t="s">
        <v>6</v>
      </c>
      <c r="P4101" s="14" t="e">
        <v>#VALUE!</v>
      </c>
      <c r="Q4101" s="14">
        <v>60.406792431765254</v>
      </c>
      <c r="R4101" s="14" t="e">
        <v>#VALUE!</v>
      </c>
      <c r="S4101" s="15" t="e">
        <v>#VALUE!</v>
      </c>
      <c r="U4101">
        <v>24125098</v>
      </c>
      <c r="V4101">
        <v>20169500</v>
      </c>
      <c r="W4101">
        <v>20224598</v>
      </c>
      <c r="Y4101" t="s">
        <v>6</v>
      </c>
      <c r="Z4101">
        <v>288489.65151249198</v>
      </c>
      <c r="AA4101" t="s">
        <v>6</v>
      </c>
      <c r="AC4101" s="14" t="e">
        <v>#VALUE!</v>
      </c>
      <c r="AD4101" s="14">
        <v>69.914119602749892</v>
      </c>
      <c r="AE4101" s="14" t="e">
        <v>#VALUE!</v>
      </c>
      <c r="AF4101" s="15" t="e">
        <v>#VALUE!</v>
      </c>
      <c r="AH4101">
        <v>26263528</v>
      </c>
      <c r="AI4101">
        <v>22467764</v>
      </c>
      <c r="AJ4101">
        <v>17977720</v>
      </c>
      <c r="AL4101">
        <v>363217.28976665199</v>
      </c>
      <c r="AM4101" t="s">
        <v>6</v>
      </c>
      <c r="AN4101" t="s">
        <v>6</v>
      </c>
      <c r="AP4101" s="14">
        <v>72.308033620516625</v>
      </c>
      <c r="AQ4101" s="14" t="e">
        <v>#VALUE!</v>
      </c>
      <c r="AR4101" s="14" t="e">
        <v>#VALUE!</v>
      </c>
      <c r="AS4101" s="15" t="e">
        <v>#VALUE!</v>
      </c>
      <c r="AU4101">
        <v>34600688</v>
      </c>
      <c r="AV4101">
        <v>29473854</v>
      </c>
      <c r="AW4101">
        <v>28013098</v>
      </c>
      <c r="AY4101">
        <v>1159764.5</v>
      </c>
      <c r="AZ4101">
        <v>941779.80996209104</v>
      </c>
      <c r="BA4101">
        <v>1010937.26703014</v>
      </c>
      <c r="BC4101" s="14">
        <v>29.83423617467167</v>
      </c>
      <c r="BD4101" s="14">
        <v>31.295907693313573</v>
      </c>
      <c r="BE4101" s="14">
        <v>27.710026045725762</v>
      </c>
      <c r="BF4101" s="15">
        <v>29.613389971237002</v>
      </c>
      <c r="BH4101" s="15" t="e">
        <v>#VALUE!</v>
      </c>
      <c r="BI4101" s="15" t="e">
        <v>#VALUE!</v>
      </c>
      <c r="BK4101" s="15" t="e">
        <v>#VALUE!</v>
      </c>
      <c r="BL4101" s="15" t="e">
        <v>#VALUE!</v>
      </c>
      <c r="BN4101" s="15" t="e">
        <v>#VALUE!</v>
      </c>
      <c r="BO4101" s="15" t="e">
        <v>#VALUE!</v>
      </c>
      <c r="BQ4101" s="15" t="e">
        <v>#VALUE!</v>
      </c>
      <c r="BR4101" s="15" t="e">
        <v>#VALUE!</v>
      </c>
      <c r="BT4101" t="s">
        <v>15022</v>
      </c>
    </row>
    <row r="4102" spans="1:72" x14ac:dyDescent="0.25">
      <c r="A4102" t="s">
        <v>16273</v>
      </c>
      <c r="B4102" t="s">
        <v>5996</v>
      </c>
      <c r="C4102" t="s">
        <v>16274</v>
      </c>
      <c r="D4102" t="s">
        <v>15023</v>
      </c>
      <c r="E4102">
        <v>4.8192699999999996E-3</v>
      </c>
      <c r="F4102">
        <v>7.1230100000000004E-4</v>
      </c>
      <c r="H4102">
        <v>6098146</v>
      </c>
      <c r="I4102">
        <v>8204757.25</v>
      </c>
      <c r="J4102">
        <v>10018215.5</v>
      </c>
      <c r="L4102" t="s">
        <v>6</v>
      </c>
      <c r="M4102">
        <v>293563.311113253</v>
      </c>
      <c r="N4102" t="s">
        <v>6</v>
      </c>
      <c r="P4102" s="14" t="e">
        <v>#VALUE!</v>
      </c>
      <c r="Q4102" s="14">
        <v>27.948851029394163</v>
      </c>
      <c r="R4102" s="14" t="e">
        <v>#VALUE!</v>
      </c>
      <c r="S4102" s="15" t="e">
        <v>#VALUE!</v>
      </c>
      <c r="U4102">
        <v>9814975</v>
      </c>
      <c r="V4102">
        <v>8819531.5</v>
      </c>
      <c r="W4102">
        <v>6338860.75</v>
      </c>
      <c r="Y4102" t="s">
        <v>6</v>
      </c>
      <c r="Z4102">
        <v>288489.65151249198</v>
      </c>
      <c r="AA4102" t="s">
        <v>6</v>
      </c>
      <c r="AC4102" s="14" t="e">
        <v>#VALUE!</v>
      </c>
      <c r="AD4102" s="14">
        <v>30.571396421885527</v>
      </c>
      <c r="AE4102" s="14" t="e">
        <v>#VALUE!</v>
      </c>
      <c r="AF4102" s="15" t="e">
        <v>#VALUE!</v>
      </c>
      <c r="AH4102">
        <v>7526959.5</v>
      </c>
      <c r="AI4102">
        <v>7509211.5</v>
      </c>
      <c r="AJ4102">
        <v>6049892</v>
      </c>
      <c r="AL4102">
        <v>363217.28976665199</v>
      </c>
      <c r="AM4102" t="s">
        <v>6</v>
      </c>
      <c r="AN4102" t="s">
        <v>6</v>
      </c>
      <c r="AP4102" s="14">
        <v>20.723020935582873</v>
      </c>
      <c r="AQ4102" s="14" t="e">
        <v>#VALUE!</v>
      </c>
      <c r="AR4102" s="14" t="e">
        <v>#VALUE!</v>
      </c>
      <c r="AS4102" s="15" t="e">
        <v>#VALUE!</v>
      </c>
      <c r="AU4102">
        <v>14256102</v>
      </c>
      <c r="AV4102">
        <v>11081362.5</v>
      </c>
      <c r="AW4102">
        <v>11155178.5</v>
      </c>
      <c r="AY4102">
        <v>1159764.5</v>
      </c>
      <c r="AZ4102">
        <v>941779.80996209104</v>
      </c>
      <c r="BA4102">
        <v>1010937.26703014</v>
      </c>
      <c r="BC4102" s="14">
        <v>12.29223863982731</v>
      </c>
      <c r="BD4102" s="14">
        <v>11.766404824972891</v>
      </c>
      <c r="BE4102" s="14">
        <v>11.034491321870934</v>
      </c>
      <c r="BF4102" s="15">
        <v>11.697711595557045</v>
      </c>
      <c r="BH4102" s="15" t="e">
        <v>#VALUE!</v>
      </c>
      <c r="BI4102" s="15" t="e">
        <v>#VALUE!</v>
      </c>
      <c r="BK4102" s="15" t="e">
        <v>#VALUE!</v>
      </c>
      <c r="BL4102" s="15" t="e">
        <v>#VALUE!</v>
      </c>
      <c r="BN4102" s="15" t="e">
        <v>#VALUE!</v>
      </c>
      <c r="BO4102" s="15" t="e">
        <v>#VALUE!</v>
      </c>
      <c r="BQ4102" s="15" t="e">
        <v>#VALUE!</v>
      </c>
      <c r="BR4102" s="15" t="e">
        <v>#VALUE!</v>
      </c>
      <c r="BT4102" t="s">
        <v>16274</v>
      </c>
    </row>
    <row r="4103" spans="1:72" x14ac:dyDescent="0.25">
      <c r="A4103" t="s">
        <v>4617</v>
      </c>
      <c r="B4103" t="s">
        <v>74</v>
      </c>
      <c r="C4103" t="s">
        <v>4618</v>
      </c>
      <c r="D4103" t="s">
        <v>6</v>
      </c>
      <c r="E4103">
        <v>1.20572E-7</v>
      </c>
      <c r="F4103">
        <v>8.3565400000000005E-5</v>
      </c>
      <c r="H4103">
        <v>16384020.75</v>
      </c>
      <c r="I4103">
        <v>19167806</v>
      </c>
      <c r="J4103">
        <v>15348077</v>
      </c>
      <c r="L4103">
        <v>3810452.3215756798</v>
      </c>
      <c r="M4103" t="s">
        <v>6</v>
      </c>
      <c r="N4103">
        <v>2681812.9183257599</v>
      </c>
      <c r="P4103" s="14">
        <v>4.2997574480147174</v>
      </c>
      <c r="Q4103" s="14" t="e">
        <v>#VALUE!</v>
      </c>
      <c r="R4103" s="14">
        <v>5.7230229950498241</v>
      </c>
      <c r="S4103" s="15" t="e">
        <v>#VALUE!</v>
      </c>
      <c r="U4103">
        <v>7177503</v>
      </c>
      <c r="V4103">
        <v>6012449.875</v>
      </c>
      <c r="W4103">
        <v>7367490</v>
      </c>
      <c r="Y4103" t="s">
        <v>6</v>
      </c>
      <c r="Z4103" t="s">
        <v>6</v>
      </c>
      <c r="AA4103" t="s">
        <v>6</v>
      </c>
      <c r="AC4103" s="14" t="e">
        <v>#VALUE!</v>
      </c>
      <c r="AD4103" s="14" t="e">
        <v>#VALUE!</v>
      </c>
      <c r="AE4103" s="14" t="e">
        <v>#VALUE!</v>
      </c>
      <c r="AF4103" s="15" t="e">
        <v>#VALUE!</v>
      </c>
      <c r="AH4103">
        <v>11981627</v>
      </c>
      <c r="AI4103">
        <v>7634253</v>
      </c>
      <c r="AJ4103">
        <v>6001487</v>
      </c>
      <c r="AL4103">
        <v>3105565.9232034101</v>
      </c>
      <c r="AM4103">
        <v>2982856.1077010198</v>
      </c>
      <c r="AN4103">
        <v>3380986.4223827999</v>
      </c>
      <c r="AP4103" s="14">
        <v>3.8581138820717351</v>
      </c>
      <c r="AQ4103" s="14">
        <v>2.5593768939407395</v>
      </c>
      <c r="AR4103" s="14">
        <v>1.7750698317712745</v>
      </c>
      <c r="AS4103" s="15">
        <v>2.7308535359279165</v>
      </c>
      <c r="AU4103">
        <v>12505744</v>
      </c>
      <c r="AV4103">
        <v>7130207</v>
      </c>
      <c r="AW4103">
        <v>9111906</v>
      </c>
      <c r="AY4103">
        <v>2521386</v>
      </c>
      <c r="AZ4103">
        <v>2665368.6180405798</v>
      </c>
      <c r="BA4103">
        <v>2936217.2986621801</v>
      </c>
      <c r="BC4103" s="14">
        <v>4.959868897503199</v>
      </c>
      <c r="BD4103" s="14">
        <v>2.6751297932072537</v>
      </c>
      <c r="BE4103" s="14">
        <v>3.103280538586715</v>
      </c>
      <c r="BF4103" s="15">
        <v>3.5794264097657229</v>
      </c>
      <c r="BH4103" s="15" t="e">
        <v>#VALUE!</v>
      </c>
      <c r="BI4103" s="15" t="e">
        <v>#VALUE!</v>
      </c>
      <c r="BK4103" s="15" t="e">
        <v>#VALUE!</v>
      </c>
      <c r="BL4103" s="15" t="e">
        <v>#VALUE!</v>
      </c>
      <c r="BN4103" s="15">
        <v>1.3107354029330869</v>
      </c>
      <c r="BO4103" s="15">
        <v>0.41209618579977031</v>
      </c>
      <c r="BQ4103" s="15" t="e">
        <v>#VALUE!</v>
      </c>
      <c r="BR4103" s="15" t="e">
        <v>#VALUE!</v>
      </c>
      <c r="BT4103" t="s">
        <v>4618</v>
      </c>
    </row>
    <row r="4104" spans="1:72" x14ac:dyDescent="0.25">
      <c r="A4104" t="s">
        <v>11511</v>
      </c>
      <c r="B4104" t="s">
        <v>74</v>
      </c>
      <c r="C4104" t="s">
        <v>11512</v>
      </c>
      <c r="D4104" t="s">
        <v>6</v>
      </c>
      <c r="E4104">
        <v>1.2330800000000001E-4</v>
      </c>
      <c r="F4104">
        <v>8.3565400000000005E-5</v>
      </c>
      <c r="H4104">
        <v>2384187.5</v>
      </c>
      <c r="I4104">
        <v>1142479.125</v>
      </c>
      <c r="J4104">
        <v>1094509.875</v>
      </c>
      <c r="L4104" t="s">
        <v>6</v>
      </c>
      <c r="M4104" t="s">
        <v>6</v>
      </c>
      <c r="N4104" t="s">
        <v>6</v>
      </c>
      <c r="P4104" s="14" t="e">
        <v>#VALUE!</v>
      </c>
      <c r="Q4104" s="14" t="e">
        <v>#VALUE!</v>
      </c>
      <c r="R4104" s="14" t="e">
        <v>#VALUE!</v>
      </c>
      <c r="S4104" s="15" t="e">
        <v>#VALUE!</v>
      </c>
      <c r="U4104">
        <v>1268342.375</v>
      </c>
      <c r="V4104">
        <v>1082596.125</v>
      </c>
      <c r="W4104">
        <v>954990.9375</v>
      </c>
      <c r="Y4104" t="s">
        <v>6</v>
      </c>
      <c r="Z4104" t="s">
        <v>6</v>
      </c>
      <c r="AA4104" t="s">
        <v>6</v>
      </c>
      <c r="AC4104" s="14" t="e">
        <v>#VALUE!</v>
      </c>
      <c r="AD4104" s="14" t="e">
        <v>#VALUE!</v>
      </c>
      <c r="AE4104" s="14" t="e">
        <v>#VALUE!</v>
      </c>
      <c r="AF4104" s="15" t="e">
        <v>#VALUE!</v>
      </c>
      <c r="AH4104">
        <v>1251224.875</v>
      </c>
      <c r="AI4104">
        <v>1139060</v>
      </c>
      <c r="AJ4104">
        <v>1215749.375</v>
      </c>
      <c r="AL4104">
        <v>904487.67510435404</v>
      </c>
      <c r="AM4104">
        <v>730896.45162967604</v>
      </c>
      <c r="AN4104">
        <v>878899.38882707397</v>
      </c>
      <c r="AP4104" s="14">
        <v>1.3833520449636216</v>
      </c>
      <c r="AQ4104" s="14">
        <v>1.5584423723227057</v>
      </c>
      <c r="AR4104" s="14">
        <v>1.3832634206544001</v>
      </c>
      <c r="AS4104" s="15">
        <v>1.4416859459802425</v>
      </c>
      <c r="AU4104">
        <v>1718250.625</v>
      </c>
      <c r="AV4104">
        <v>1324049.625</v>
      </c>
      <c r="AW4104">
        <v>1219713.875</v>
      </c>
      <c r="AY4104" t="s">
        <v>6</v>
      </c>
      <c r="AZ4104" t="s">
        <v>6</v>
      </c>
      <c r="BA4104">
        <v>389944.780257562</v>
      </c>
      <c r="BC4104" s="14" t="e">
        <v>#VALUE!</v>
      </c>
      <c r="BD4104" s="14" t="e">
        <v>#VALUE!</v>
      </c>
      <c r="BE4104" s="14">
        <v>3.1279143528844471</v>
      </c>
      <c r="BF4104" s="15" t="e">
        <v>#VALUE!</v>
      </c>
      <c r="BH4104" s="15" t="e">
        <v>#VALUE!</v>
      </c>
      <c r="BI4104" s="15" t="e">
        <v>#VALUE!</v>
      </c>
      <c r="BK4104" s="15" t="e">
        <v>#VALUE!</v>
      </c>
      <c r="BL4104" s="15" t="e">
        <v>#VALUE!</v>
      </c>
      <c r="BN4104" s="15" t="e">
        <v>#VALUE!</v>
      </c>
      <c r="BO4104" s="15" t="e">
        <v>#VALUE!</v>
      </c>
      <c r="BQ4104" s="15" t="e">
        <v>#VALUE!</v>
      </c>
      <c r="BR4104" s="15" t="e">
        <v>#VALUE!</v>
      </c>
      <c r="BT4104" t="s">
        <v>11512</v>
      </c>
    </row>
    <row r="4105" spans="1:72" x14ac:dyDescent="0.25">
      <c r="A4105" t="s">
        <v>9421</v>
      </c>
      <c r="B4105" t="s">
        <v>9422</v>
      </c>
      <c r="C4105" t="s">
        <v>9423</v>
      </c>
      <c r="D4105" t="s">
        <v>9424</v>
      </c>
      <c r="E4105">
        <v>9.6052100000000001E-5</v>
      </c>
      <c r="F4105">
        <v>8.3565400000000005E-5</v>
      </c>
      <c r="H4105">
        <v>2829272.75</v>
      </c>
      <c r="I4105">
        <v>2285015.5</v>
      </c>
      <c r="J4105">
        <v>2297995</v>
      </c>
      <c r="L4105" t="s">
        <v>6</v>
      </c>
      <c r="M4105" t="s">
        <v>6</v>
      </c>
      <c r="N4105">
        <v>3286528.0719088898</v>
      </c>
      <c r="P4105" s="14" t="e">
        <v>#VALUE!</v>
      </c>
      <c r="Q4105" s="14" t="e">
        <v>#VALUE!</v>
      </c>
      <c r="R4105" s="14">
        <v>0.69921660479390724</v>
      </c>
      <c r="S4105" s="15" t="e">
        <v>#VALUE!</v>
      </c>
      <c r="U4105">
        <v>1389049.625</v>
      </c>
      <c r="V4105">
        <v>981104.625</v>
      </c>
      <c r="W4105">
        <v>867274.0625</v>
      </c>
      <c r="Y4105" t="s">
        <v>6</v>
      </c>
      <c r="Z4105" t="s">
        <v>6</v>
      </c>
      <c r="AA4105" t="s">
        <v>6</v>
      </c>
      <c r="AC4105" s="14" t="e">
        <v>#VALUE!</v>
      </c>
      <c r="AD4105" s="14" t="e">
        <v>#VALUE!</v>
      </c>
      <c r="AE4105" s="14" t="e">
        <v>#VALUE!</v>
      </c>
      <c r="AF4105" s="15" t="e">
        <v>#VALUE!</v>
      </c>
      <c r="AH4105">
        <v>1350803.125</v>
      </c>
      <c r="AI4105">
        <v>2496466.5</v>
      </c>
      <c r="AJ4105">
        <v>1396729.375</v>
      </c>
      <c r="AL4105" t="s">
        <v>6</v>
      </c>
      <c r="AM4105" t="s">
        <v>6</v>
      </c>
      <c r="AN4105" t="s">
        <v>6</v>
      </c>
      <c r="AP4105" s="14" t="e">
        <v>#VALUE!</v>
      </c>
      <c r="AQ4105" s="14" t="e">
        <v>#VALUE!</v>
      </c>
      <c r="AR4105" s="14" t="e">
        <v>#VALUE!</v>
      </c>
      <c r="AS4105" s="15" t="e">
        <v>#VALUE!</v>
      </c>
      <c r="AU4105">
        <v>1230056.75</v>
      </c>
      <c r="AV4105">
        <v>962145</v>
      </c>
      <c r="AW4105">
        <v>886652.5625</v>
      </c>
      <c r="AY4105">
        <v>3036542</v>
      </c>
      <c r="AZ4105">
        <v>546962.67466146196</v>
      </c>
      <c r="BA4105">
        <v>3860089.2551558302</v>
      </c>
      <c r="BC4105" s="14">
        <v>0.40508471478411956</v>
      </c>
      <c r="BD4105" s="14">
        <v>1.7590688443146723</v>
      </c>
      <c r="BE4105" s="14">
        <v>0.22969742508303898</v>
      </c>
      <c r="BF4105" s="15">
        <v>0.79795032806061028</v>
      </c>
      <c r="BH4105" s="15" t="e">
        <v>#VALUE!</v>
      </c>
      <c r="BI4105" s="15" t="e">
        <v>#VALUE!</v>
      </c>
      <c r="BK4105" s="15" t="e">
        <v>#VALUE!</v>
      </c>
      <c r="BL4105" s="15" t="e">
        <v>#VALUE!</v>
      </c>
      <c r="BN4105" s="15" t="e">
        <v>#VALUE!</v>
      </c>
      <c r="BO4105" s="15" t="e">
        <v>#VALUE!</v>
      </c>
      <c r="BQ4105" s="15" t="e">
        <v>#VALUE!</v>
      </c>
      <c r="BR4105" s="15" t="e">
        <v>#VALUE!</v>
      </c>
      <c r="BT4105" t="s">
        <v>9423</v>
      </c>
    </row>
    <row r="4106" spans="1:72" x14ac:dyDescent="0.25">
      <c r="A4106" t="s">
        <v>9425</v>
      </c>
      <c r="B4106" t="s">
        <v>9422</v>
      </c>
      <c r="C4106" t="s">
        <v>9426</v>
      </c>
      <c r="D4106" t="s">
        <v>9424</v>
      </c>
      <c r="E4106">
        <v>3.5102799999999999E-5</v>
      </c>
      <c r="F4106">
        <v>8.3565400000000005E-5</v>
      </c>
      <c r="H4106">
        <v>5642345</v>
      </c>
      <c r="I4106">
        <v>4826928</v>
      </c>
      <c r="J4106">
        <v>3188741.75</v>
      </c>
      <c r="L4106" t="s">
        <v>6</v>
      </c>
      <c r="M4106" t="s">
        <v>6</v>
      </c>
      <c r="N4106">
        <v>3286528.0719088898</v>
      </c>
      <c r="P4106" s="14" t="e">
        <v>#VALUE!</v>
      </c>
      <c r="Q4106" s="14" t="e">
        <v>#VALUE!</v>
      </c>
      <c r="R4106" s="14">
        <v>0.97024631472199985</v>
      </c>
      <c r="S4106" s="15" t="e">
        <v>#VALUE!</v>
      </c>
      <c r="U4106">
        <v>5002251</v>
      </c>
      <c r="V4106">
        <v>2936350.5</v>
      </c>
      <c r="W4106">
        <v>2368598.5</v>
      </c>
      <c r="Y4106" t="s">
        <v>6</v>
      </c>
      <c r="Z4106" t="s">
        <v>6</v>
      </c>
      <c r="AA4106" t="s">
        <v>6</v>
      </c>
      <c r="AC4106" s="14" t="e">
        <v>#VALUE!</v>
      </c>
      <c r="AD4106" s="14" t="e">
        <v>#VALUE!</v>
      </c>
      <c r="AE4106" s="14" t="e">
        <v>#VALUE!</v>
      </c>
      <c r="AF4106" s="15" t="e">
        <v>#VALUE!</v>
      </c>
      <c r="AH4106">
        <v>1324798.375</v>
      </c>
      <c r="AI4106">
        <v>4432023.5</v>
      </c>
      <c r="AJ4106">
        <v>2662171.5</v>
      </c>
      <c r="AL4106" t="s">
        <v>6</v>
      </c>
      <c r="AM4106" t="s">
        <v>6</v>
      </c>
      <c r="AN4106" t="s">
        <v>6</v>
      </c>
      <c r="AP4106" s="14" t="e">
        <v>#VALUE!</v>
      </c>
      <c r="AQ4106" s="14" t="e">
        <v>#VALUE!</v>
      </c>
      <c r="AR4106" s="14" t="e">
        <v>#VALUE!</v>
      </c>
      <c r="AS4106" s="15" t="e">
        <v>#VALUE!</v>
      </c>
      <c r="AU4106">
        <v>5262920</v>
      </c>
      <c r="AV4106">
        <v>4065901.25</v>
      </c>
      <c r="AW4106">
        <v>2322078.25</v>
      </c>
      <c r="AY4106">
        <v>3036542</v>
      </c>
      <c r="AZ4106">
        <v>546962.67466146196</v>
      </c>
      <c r="BA4106">
        <v>3860089.2551558302</v>
      </c>
      <c r="BC4106" s="14">
        <v>1.7331951937434094</v>
      </c>
      <c r="BD4106" s="14">
        <v>7.4335991071357039</v>
      </c>
      <c r="BE4106" s="14">
        <v>0.60156076621763466</v>
      </c>
      <c r="BF4106" s="15">
        <v>3.2561183556989159</v>
      </c>
      <c r="BH4106" s="15" t="e">
        <v>#VALUE!</v>
      </c>
      <c r="BI4106" s="15" t="e">
        <v>#VALUE!</v>
      </c>
      <c r="BK4106" s="15" t="e">
        <v>#VALUE!</v>
      </c>
      <c r="BL4106" s="15" t="e">
        <v>#VALUE!</v>
      </c>
      <c r="BN4106" s="15" t="e">
        <v>#VALUE!</v>
      </c>
      <c r="BO4106" s="15" t="e">
        <v>#VALUE!</v>
      </c>
      <c r="BQ4106" s="15" t="e">
        <v>#VALUE!</v>
      </c>
      <c r="BR4106" s="15" t="e">
        <v>#VALUE!</v>
      </c>
      <c r="BT4106" t="s">
        <v>9426</v>
      </c>
    </row>
    <row r="4107" spans="1:72" x14ac:dyDescent="0.25">
      <c r="A4107" t="s">
        <v>6477</v>
      </c>
      <c r="B4107" t="s">
        <v>74</v>
      </c>
      <c r="C4107" t="s">
        <v>6478</v>
      </c>
      <c r="D4107" t="s">
        <v>6</v>
      </c>
      <c r="E4107">
        <v>1.00299E-4</v>
      </c>
      <c r="F4107">
        <v>8.3565400000000005E-5</v>
      </c>
      <c r="H4107">
        <v>1141863</v>
      </c>
      <c r="I4107">
        <v>2042454.375</v>
      </c>
      <c r="J4107">
        <v>2057697.125</v>
      </c>
      <c r="L4107">
        <v>4432522.1910119299</v>
      </c>
      <c r="M4107" t="s">
        <v>6</v>
      </c>
      <c r="N4107">
        <v>4068485.6681367098</v>
      </c>
      <c r="P4107" s="14">
        <v>0.25761021621401436</v>
      </c>
      <c r="Q4107" s="14" t="e">
        <v>#VALUE!</v>
      </c>
      <c r="R4107" s="14">
        <v>0.5057648699896703</v>
      </c>
      <c r="S4107" s="15" t="e">
        <v>#VALUE!</v>
      </c>
      <c r="U4107">
        <v>1782721.875</v>
      </c>
      <c r="V4107">
        <v>1967637.5</v>
      </c>
      <c r="W4107">
        <v>1482309.125</v>
      </c>
      <c r="Y4107">
        <v>4750773.7680792203</v>
      </c>
      <c r="Z4107">
        <v>5091690.6014282703</v>
      </c>
      <c r="AA4107">
        <v>4063872.79699365</v>
      </c>
      <c r="AC4107" s="14">
        <v>0.37524874094789196</v>
      </c>
      <c r="AD4107" s="14">
        <v>0.38644090028723621</v>
      </c>
      <c r="AE4107" s="14">
        <v>0.36475283529951397</v>
      </c>
      <c r="AF4107" s="15">
        <v>0.37548082551154738</v>
      </c>
      <c r="AH4107">
        <v>2742593.5</v>
      </c>
      <c r="AI4107">
        <v>2213552.5</v>
      </c>
      <c r="AJ4107">
        <v>1858809</v>
      </c>
      <c r="AL4107">
        <v>4463275.5536728203</v>
      </c>
      <c r="AM4107">
        <v>5105639.4858373897</v>
      </c>
      <c r="AN4107">
        <v>4009407.92382344</v>
      </c>
      <c r="AP4107" s="14">
        <v>0.6144799860593696</v>
      </c>
      <c r="AQ4107" s="14">
        <v>0.43355048983388011</v>
      </c>
      <c r="AR4107" s="14">
        <v>0.46361184377253584</v>
      </c>
      <c r="AS4107" s="15">
        <v>0.50388077322192848</v>
      </c>
      <c r="AU4107">
        <v>3962010.25</v>
      </c>
      <c r="AV4107">
        <v>2323007</v>
      </c>
      <c r="AW4107">
        <v>2393403</v>
      </c>
      <c r="AY4107">
        <v>3639399.25</v>
      </c>
      <c r="AZ4107">
        <v>2630538.1763742799</v>
      </c>
      <c r="BA4107">
        <v>4138119.0091188801</v>
      </c>
      <c r="BC4107" s="14">
        <v>1.0886440255215197</v>
      </c>
      <c r="BD4107" s="14">
        <v>0.88309191665176445</v>
      </c>
      <c r="BE4107" s="14">
        <v>0.57837945083885389</v>
      </c>
      <c r="BF4107" s="15">
        <v>0.85003846433737928</v>
      </c>
      <c r="BH4107" s="15" t="e">
        <v>#VALUE!</v>
      </c>
      <c r="BI4107" s="15" t="e">
        <v>#VALUE!</v>
      </c>
      <c r="BK4107" s="15" t="e">
        <v>#VALUE!</v>
      </c>
      <c r="BL4107" s="15" t="e">
        <v>#VALUE!</v>
      </c>
      <c r="BN4107" s="15">
        <v>1.6869833292150436</v>
      </c>
      <c r="BO4107" s="15">
        <v>9.4242470529829592E-2</v>
      </c>
      <c r="BQ4107" s="15">
        <v>2.2638665055114449</v>
      </c>
      <c r="BR4107" s="15">
        <v>3.2939987685237086E-2</v>
      </c>
      <c r="BT4107" t="s">
        <v>6478</v>
      </c>
    </row>
    <row r="4108" spans="1:72" x14ac:dyDescent="0.25">
      <c r="A4108" t="s">
        <v>61</v>
      </c>
      <c r="B4108" t="s">
        <v>62</v>
      </c>
      <c r="C4108" t="s">
        <v>63</v>
      </c>
      <c r="D4108" t="s">
        <v>64</v>
      </c>
      <c r="E4108">
        <v>8.5171899999999997E-5</v>
      </c>
      <c r="F4108">
        <v>8.3565400000000005E-5</v>
      </c>
      <c r="H4108">
        <v>3937045.75</v>
      </c>
      <c r="I4108">
        <v>3563372.625</v>
      </c>
      <c r="J4108">
        <v>2371373.125</v>
      </c>
      <c r="L4108">
        <v>860752.18052481604</v>
      </c>
      <c r="M4108">
        <v>1166883.3916427901</v>
      </c>
      <c r="N4108" t="s">
        <v>6</v>
      </c>
      <c r="P4108" s="14">
        <v>4.5739596588643119</v>
      </c>
      <c r="Q4108" s="14">
        <v>3.0537521148392783</v>
      </c>
      <c r="R4108" s="14" t="e">
        <v>#VALUE!</v>
      </c>
      <c r="S4108" s="15" t="e">
        <v>#VALUE!</v>
      </c>
      <c r="U4108">
        <v>4111867.625</v>
      </c>
      <c r="V4108">
        <v>1032934.25</v>
      </c>
      <c r="W4108" t="s">
        <v>6</v>
      </c>
      <c r="Y4108">
        <v>832667.36749845999</v>
      </c>
      <c r="Z4108">
        <v>927338.56918988004</v>
      </c>
      <c r="AA4108">
        <v>850067.06766267098</v>
      </c>
      <c r="AC4108" s="14">
        <v>4.9381875470310233</v>
      </c>
      <c r="AD4108" s="14">
        <v>1.1138696095670517</v>
      </c>
      <c r="AE4108" s="14" t="e">
        <v>#VALUE!</v>
      </c>
      <c r="AF4108" s="15" t="e">
        <v>#VALUE!</v>
      </c>
      <c r="AH4108" t="s">
        <v>6</v>
      </c>
      <c r="AI4108">
        <v>2441060.9375</v>
      </c>
      <c r="AJ4108">
        <v>309923.125</v>
      </c>
      <c r="AL4108">
        <v>910428.97482174204</v>
      </c>
      <c r="AM4108">
        <v>1534658.8145690099</v>
      </c>
      <c r="AN4108" t="s">
        <v>6</v>
      </c>
      <c r="AP4108" s="14" t="e">
        <v>#VALUE!</v>
      </c>
      <c r="AQ4108" s="14">
        <v>1.5906212601304102</v>
      </c>
      <c r="AR4108" s="14" t="e">
        <v>#VALUE!</v>
      </c>
      <c r="AS4108" s="15" t="e">
        <v>#VALUE!</v>
      </c>
      <c r="AU4108">
        <v>845220.625</v>
      </c>
      <c r="AV4108">
        <v>2053689.3125</v>
      </c>
      <c r="AW4108">
        <v>419608.6875</v>
      </c>
      <c r="AY4108" t="s">
        <v>6</v>
      </c>
      <c r="AZ4108" t="s">
        <v>6</v>
      </c>
      <c r="BA4108" t="s">
        <v>6</v>
      </c>
      <c r="BC4108" s="14" t="e">
        <v>#VALUE!</v>
      </c>
      <c r="BD4108" s="14" t="e">
        <v>#VALUE!</v>
      </c>
      <c r="BE4108" s="14" t="e">
        <v>#VALUE!</v>
      </c>
      <c r="BF4108" s="15" t="e">
        <v>#VALUE!</v>
      </c>
      <c r="BH4108" s="15" t="e">
        <v>#VALUE!</v>
      </c>
      <c r="BI4108" s="15" t="e">
        <v>#VALUE!</v>
      </c>
      <c r="BK4108" s="15" t="e">
        <v>#VALUE!</v>
      </c>
      <c r="BL4108" s="15" t="e">
        <v>#VALUE!</v>
      </c>
      <c r="BN4108" s="15" t="e">
        <v>#VALUE!</v>
      </c>
      <c r="BO4108" s="15" t="e">
        <v>#VALUE!</v>
      </c>
      <c r="BQ4108" s="15" t="e">
        <v>#VALUE!</v>
      </c>
      <c r="BR4108" s="15" t="e">
        <v>#VALUE!</v>
      </c>
      <c r="BT4108" t="s">
        <v>63</v>
      </c>
    </row>
    <row r="4109" spans="1:72" x14ac:dyDescent="0.25">
      <c r="A4109" t="s">
        <v>8473</v>
      </c>
      <c r="B4109" t="s">
        <v>26</v>
      </c>
      <c r="C4109" t="s">
        <v>8474</v>
      </c>
      <c r="D4109" t="s">
        <v>8475</v>
      </c>
      <c r="E4109">
        <v>1.36331E-5</v>
      </c>
      <c r="F4109">
        <v>8.3565400000000005E-5</v>
      </c>
      <c r="H4109">
        <v>5959841.75</v>
      </c>
      <c r="I4109">
        <v>5124842.625</v>
      </c>
      <c r="J4109">
        <v>4838718.375</v>
      </c>
      <c r="L4109">
        <v>860752.18052481604</v>
      </c>
      <c r="M4109">
        <v>1166883.3916427901</v>
      </c>
      <c r="N4109" t="s">
        <v>6</v>
      </c>
      <c r="P4109" s="14">
        <v>6.9239926251086317</v>
      </c>
      <c r="Q4109" s="14">
        <v>4.3919063907362839</v>
      </c>
      <c r="R4109" s="14" t="e">
        <v>#VALUE!</v>
      </c>
      <c r="S4109" s="15" t="e">
        <v>#VALUE!</v>
      </c>
      <c r="U4109">
        <v>3432765.625</v>
      </c>
      <c r="V4109">
        <v>2469433.3125</v>
      </c>
      <c r="W4109">
        <v>2816087.9375</v>
      </c>
      <c r="Y4109">
        <v>832667.36749845999</v>
      </c>
      <c r="Z4109">
        <v>927338.56918988004</v>
      </c>
      <c r="AA4109">
        <v>850067.06766267098</v>
      </c>
      <c r="AC4109" s="14">
        <v>4.1226133735886421</v>
      </c>
      <c r="AD4109" s="14">
        <v>2.6629252729747765</v>
      </c>
      <c r="AE4109" s="14">
        <v>3.3127832433775661</v>
      </c>
      <c r="AF4109" s="15">
        <v>3.3661072966469949</v>
      </c>
      <c r="AH4109">
        <v>4025976.375</v>
      </c>
      <c r="AI4109">
        <v>3898370.125</v>
      </c>
      <c r="AJ4109">
        <v>2676109.25</v>
      </c>
      <c r="AL4109">
        <v>910428.97482174204</v>
      </c>
      <c r="AM4109">
        <v>1534658.8145690099</v>
      </c>
      <c r="AN4109" t="s">
        <v>6</v>
      </c>
      <c r="AP4109" s="14">
        <v>4.4220652970631438</v>
      </c>
      <c r="AQ4109" s="14">
        <v>2.5402194207543189</v>
      </c>
      <c r="AR4109" s="14" t="e">
        <v>#VALUE!</v>
      </c>
      <c r="AS4109" s="15" t="e">
        <v>#VALUE!</v>
      </c>
      <c r="AU4109">
        <v>4186020.75</v>
      </c>
      <c r="AV4109">
        <v>3780077.75</v>
      </c>
      <c r="AW4109">
        <v>2299764.625</v>
      </c>
      <c r="AY4109" t="s">
        <v>6</v>
      </c>
      <c r="AZ4109" t="s">
        <v>6</v>
      </c>
      <c r="BA4109" t="s">
        <v>6</v>
      </c>
      <c r="BC4109" s="14" t="e">
        <v>#VALUE!</v>
      </c>
      <c r="BD4109" s="14" t="e">
        <v>#VALUE!</v>
      </c>
      <c r="BE4109" s="14" t="e">
        <v>#VALUE!</v>
      </c>
      <c r="BF4109" s="15" t="e">
        <v>#VALUE!</v>
      </c>
      <c r="BH4109" s="15" t="e">
        <v>#VALUE!</v>
      </c>
      <c r="BI4109" s="15" t="e">
        <v>#VALUE!</v>
      </c>
      <c r="BK4109" s="15" t="e">
        <v>#VALUE!</v>
      </c>
      <c r="BL4109" s="15" t="e">
        <v>#VALUE!</v>
      </c>
      <c r="BN4109" s="15" t="e">
        <v>#VALUE!</v>
      </c>
      <c r="BO4109" s="15" t="e">
        <v>#VALUE!</v>
      </c>
      <c r="BQ4109" s="15" t="e">
        <v>#VALUE!</v>
      </c>
      <c r="BR4109" s="15" t="e">
        <v>#VALUE!</v>
      </c>
      <c r="BT4109" t="s">
        <v>8474</v>
      </c>
    </row>
    <row r="4110" spans="1:72" x14ac:dyDescent="0.25">
      <c r="A4110" t="s">
        <v>8473</v>
      </c>
      <c r="B4110" t="s">
        <v>8476</v>
      </c>
      <c r="C4110" t="s">
        <v>8474</v>
      </c>
      <c r="D4110" t="s">
        <v>8477</v>
      </c>
      <c r="E4110">
        <v>5.6914699999999999E-4</v>
      </c>
      <c r="F4110">
        <v>8.3565400000000005E-5</v>
      </c>
      <c r="H4110">
        <v>2218745.609375</v>
      </c>
      <c r="I4110">
        <v>5093351.5</v>
      </c>
      <c r="J4110">
        <v>2057529.828125</v>
      </c>
      <c r="L4110">
        <v>860752.18052481604</v>
      </c>
      <c r="M4110">
        <v>1166883.3916427901</v>
      </c>
      <c r="N4110" t="s">
        <v>6</v>
      </c>
      <c r="P4110" s="14">
        <v>2.5776822406911486</v>
      </c>
      <c r="Q4110" s="14">
        <v>4.364919011169877</v>
      </c>
      <c r="R4110" s="14" t="e">
        <v>#VALUE!</v>
      </c>
      <c r="S4110" s="15" t="e">
        <v>#VALUE!</v>
      </c>
      <c r="U4110">
        <v>2157863.765625</v>
      </c>
      <c r="V4110">
        <v>422070.9375</v>
      </c>
      <c r="W4110" t="s">
        <v>6</v>
      </c>
      <c r="Y4110">
        <v>832667.36749845999</v>
      </c>
      <c r="Z4110">
        <v>927338.56918988004</v>
      </c>
      <c r="AA4110">
        <v>850067.06766267098</v>
      </c>
      <c r="AC4110" s="14">
        <v>2.5915075453332101</v>
      </c>
      <c r="AD4110" s="14">
        <v>0.45514222261748455</v>
      </c>
      <c r="AE4110" s="14" t="e">
        <v>#VALUE!</v>
      </c>
      <c r="AF4110" s="15" t="e">
        <v>#VALUE!</v>
      </c>
      <c r="AH4110" t="s">
        <v>6</v>
      </c>
      <c r="AI4110">
        <v>2615070.4375</v>
      </c>
      <c r="AJ4110">
        <v>336739.78125</v>
      </c>
      <c r="AL4110">
        <v>910428.97482174204</v>
      </c>
      <c r="AM4110">
        <v>1534658.8145690099</v>
      </c>
      <c r="AN4110" t="s">
        <v>6</v>
      </c>
      <c r="AP4110" s="14" t="e">
        <v>#VALUE!</v>
      </c>
      <c r="AQ4110" s="14">
        <v>1.7040077003919665</v>
      </c>
      <c r="AR4110" s="14" t="e">
        <v>#VALUE!</v>
      </c>
      <c r="AS4110" s="15" t="e">
        <v>#VALUE!</v>
      </c>
      <c r="AU4110">
        <v>210065.390625</v>
      </c>
      <c r="AV4110">
        <v>923188.40625</v>
      </c>
      <c r="AW4110">
        <v>555560</v>
      </c>
      <c r="AY4110" t="s">
        <v>6</v>
      </c>
      <c r="AZ4110" t="s">
        <v>6</v>
      </c>
      <c r="BA4110" t="s">
        <v>6</v>
      </c>
      <c r="BC4110" s="14" t="e">
        <v>#VALUE!</v>
      </c>
      <c r="BD4110" s="14" t="e">
        <v>#VALUE!</v>
      </c>
      <c r="BE4110" s="14" t="e">
        <v>#VALUE!</v>
      </c>
      <c r="BF4110" s="15" t="e">
        <v>#VALUE!</v>
      </c>
      <c r="BH4110" s="15" t="e">
        <v>#VALUE!</v>
      </c>
      <c r="BI4110" s="15" t="e">
        <v>#VALUE!</v>
      </c>
      <c r="BK4110" s="15" t="e">
        <v>#VALUE!</v>
      </c>
      <c r="BL4110" s="15" t="e">
        <v>#VALUE!</v>
      </c>
      <c r="BN4110" s="15" t="e">
        <v>#VALUE!</v>
      </c>
      <c r="BO4110" s="15" t="e">
        <v>#VALUE!</v>
      </c>
      <c r="BQ4110" s="15" t="e">
        <v>#VALUE!</v>
      </c>
      <c r="BR4110" s="15" t="e">
        <v>#VALUE!</v>
      </c>
      <c r="BT4110" t="s">
        <v>8474</v>
      </c>
    </row>
    <row r="4111" spans="1:72" x14ac:dyDescent="0.25">
      <c r="A4111" t="s">
        <v>9673</v>
      </c>
      <c r="B4111" t="s">
        <v>9674</v>
      </c>
      <c r="C4111" t="s">
        <v>9675</v>
      </c>
      <c r="D4111" t="s">
        <v>9676</v>
      </c>
      <c r="E4111">
        <v>1.9865599999999998E-5</v>
      </c>
      <c r="F4111">
        <v>8.3565400000000005E-5</v>
      </c>
      <c r="H4111">
        <v>1042016.25</v>
      </c>
      <c r="I4111">
        <v>1295958.125</v>
      </c>
      <c r="J4111">
        <v>979123.6875</v>
      </c>
      <c r="L4111">
        <v>860752.18052481604</v>
      </c>
      <c r="M4111">
        <v>1166883.3916427901</v>
      </c>
      <c r="N4111" t="s">
        <v>6</v>
      </c>
      <c r="P4111" s="14">
        <v>1.2105879875490575</v>
      </c>
      <c r="Q4111" s="14">
        <v>1.1106149374321739</v>
      </c>
      <c r="R4111" s="14" t="e">
        <v>#VALUE!</v>
      </c>
      <c r="S4111" s="15" t="e">
        <v>#VALUE!</v>
      </c>
      <c r="U4111">
        <v>1637240.375</v>
      </c>
      <c r="V4111">
        <v>477332.5625</v>
      </c>
      <c r="W4111" t="s">
        <v>6</v>
      </c>
      <c r="Y4111">
        <v>832667.36749845999</v>
      </c>
      <c r="Z4111">
        <v>927338.56918988004</v>
      </c>
      <c r="AA4111">
        <v>850067.06766267098</v>
      </c>
      <c r="AC4111" s="14">
        <v>1.9662598042225163</v>
      </c>
      <c r="AD4111" s="14">
        <v>0.51473386135227417</v>
      </c>
      <c r="AE4111" s="14" t="e">
        <v>#VALUE!</v>
      </c>
      <c r="AF4111" s="15" t="e">
        <v>#VALUE!</v>
      </c>
      <c r="AH4111">
        <v>718874.75</v>
      </c>
      <c r="AI4111" t="s">
        <v>6</v>
      </c>
      <c r="AJ4111" t="s">
        <v>6</v>
      </c>
      <c r="AL4111">
        <v>910428.97482174204</v>
      </c>
      <c r="AM4111">
        <v>1534658.8145690099</v>
      </c>
      <c r="AN4111" t="s">
        <v>6</v>
      </c>
      <c r="AP4111" s="14">
        <v>0.78960003457793349</v>
      </c>
      <c r="AQ4111" s="14" t="e">
        <v>#VALUE!</v>
      </c>
      <c r="AR4111" s="14" t="e">
        <v>#VALUE!</v>
      </c>
      <c r="AS4111" s="15" t="e">
        <v>#VALUE!</v>
      </c>
      <c r="AU4111" t="s">
        <v>6</v>
      </c>
      <c r="AV4111">
        <v>786969.375</v>
      </c>
      <c r="AW4111">
        <v>852407.5</v>
      </c>
      <c r="AY4111" t="s">
        <v>6</v>
      </c>
      <c r="AZ4111" t="s">
        <v>6</v>
      </c>
      <c r="BA4111" t="s">
        <v>6</v>
      </c>
      <c r="BC4111" s="14" t="e">
        <v>#VALUE!</v>
      </c>
      <c r="BD4111" s="14" t="e">
        <v>#VALUE!</v>
      </c>
      <c r="BE4111" s="14" t="e">
        <v>#VALUE!</v>
      </c>
      <c r="BF4111" s="15" t="e">
        <v>#VALUE!</v>
      </c>
      <c r="BH4111" s="15" t="e">
        <v>#VALUE!</v>
      </c>
      <c r="BI4111" s="15" t="e">
        <v>#VALUE!</v>
      </c>
      <c r="BK4111" s="15" t="e">
        <v>#VALUE!</v>
      </c>
      <c r="BL4111" s="15" t="e">
        <v>#VALUE!</v>
      </c>
      <c r="BN4111" s="15" t="e">
        <v>#VALUE!</v>
      </c>
      <c r="BO4111" s="15" t="e">
        <v>#VALUE!</v>
      </c>
      <c r="BQ4111" s="15" t="e">
        <v>#VALUE!</v>
      </c>
      <c r="BR4111" s="15" t="e">
        <v>#VALUE!</v>
      </c>
      <c r="BT4111" t="s">
        <v>9675</v>
      </c>
    </row>
    <row r="4112" spans="1:72" x14ac:dyDescent="0.25">
      <c r="A4112" t="s">
        <v>20084</v>
      </c>
      <c r="B4112" t="s">
        <v>20085</v>
      </c>
      <c r="C4112" t="s">
        <v>20086</v>
      </c>
      <c r="D4112" t="s">
        <v>20087</v>
      </c>
      <c r="E4112">
        <v>3.1863500000000003E-2</v>
      </c>
      <c r="F4112">
        <v>3.0117999999999998E-3</v>
      </c>
      <c r="H4112">
        <v>544439.8125</v>
      </c>
      <c r="I4112">
        <v>417016.625</v>
      </c>
      <c r="J4112">
        <v>244869.890625</v>
      </c>
      <c r="L4112">
        <v>860752.18052481604</v>
      </c>
      <c r="M4112">
        <v>1166883.3916427901</v>
      </c>
      <c r="N4112" t="s">
        <v>6</v>
      </c>
      <c r="P4112" s="14">
        <v>0.63251633259650331</v>
      </c>
      <c r="Q4112" s="14">
        <v>0.35737643365795579</v>
      </c>
      <c r="R4112" s="14" t="e">
        <v>#VALUE!</v>
      </c>
      <c r="S4112" s="15" t="e">
        <v>#VALUE!</v>
      </c>
      <c r="U4112">
        <v>309380.5625</v>
      </c>
      <c r="V4112">
        <v>282605.40625</v>
      </c>
      <c r="W4112">
        <v>454548.34375</v>
      </c>
      <c r="Y4112">
        <v>832667.36749845999</v>
      </c>
      <c r="Z4112">
        <v>927338.56918988004</v>
      </c>
      <c r="AA4112">
        <v>850067.06766267098</v>
      </c>
      <c r="AC4112" s="14">
        <v>0.37155360540843124</v>
      </c>
      <c r="AD4112" s="14">
        <v>0.30474889715509534</v>
      </c>
      <c r="AE4112" s="14">
        <v>0.5347205662252249</v>
      </c>
      <c r="AF4112" s="15">
        <v>0.4036743562629172</v>
      </c>
      <c r="AH4112">
        <v>591096.6875</v>
      </c>
      <c r="AI4112">
        <v>420862.9375</v>
      </c>
      <c r="AJ4112">
        <v>647517.875</v>
      </c>
      <c r="AL4112">
        <v>910428.97482174204</v>
      </c>
      <c r="AM4112">
        <v>1534658.8145690099</v>
      </c>
      <c r="AN4112" t="s">
        <v>6</v>
      </c>
      <c r="AP4112" s="14">
        <v>0.64925074206445821</v>
      </c>
      <c r="AQ4112" s="14">
        <v>0.27423876467173858</v>
      </c>
      <c r="AR4112" s="14" t="e">
        <v>#VALUE!</v>
      </c>
      <c r="AS4112" s="15" t="e">
        <v>#VALUE!</v>
      </c>
      <c r="AU4112">
        <v>508106.25</v>
      </c>
      <c r="AV4112">
        <v>240283.71875</v>
      </c>
      <c r="AW4112">
        <v>486795.6875</v>
      </c>
      <c r="AY4112" t="s">
        <v>6</v>
      </c>
      <c r="AZ4112" t="s">
        <v>6</v>
      </c>
      <c r="BA4112" t="s">
        <v>6</v>
      </c>
      <c r="BC4112" s="14" t="e">
        <v>#VALUE!</v>
      </c>
      <c r="BD4112" s="14" t="e">
        <v>#VALUE!</v>
      </c>
      <c r="BE4112" s="14" t="e">
        <v>#VALUE!</v>
      </c>
      <c r="BF4112" s="15" t="e">
        <v>#VALUE!</v>
      </c>
      <c r="BH4112" s="15" t="e">
        <v>#VALUE!</v>
      </c>
      <c r="BI4112" s="15" t="e">
        <v>#VALUE!</v>
      </c>
      <c r="BK4112" s="15" t="e">
        <v>#VALUE!</v>
      </c>
      <c r="BL4112" s="15" t="e">
        <v>#VALUE!</v>
      </c>
      <c r="BN4112" s="15" t="e">
        <v>#VALUE!</v>
      </c>
      <c r="BO4112" s="15" t="e">
        <v>#VALUE!</v>
      </c>
      <c r="BQ4112" s="15" t="e">
        <v>#VALUE!</v>
      </c>
      <c r="BR4112" s="15" t="e">
        <v>#VALUE!</v>
      </c>
      <c r="BT4112" t="s">
        <v>20086</v>
      </c>
    </row>
    <row r="4113" spans="1:72" x14ac:dyDescent="0.25">
      <c r="A4113" t="s">
        <v>8194</v>
      </c>
      <c r="B4113" t="s">
        <v>83</v>
      </c>
      <c r="C4113" t="s">
        <v>8195</v>
      </c>
      <c r="D4113" t="s">
        <v>8196</v>
      </c>
      <c r="E4113">
        <v>2.7571299999999998E-6</v>
      </c>
      <c r="F4113">
        <v>8.3565400000000005E-5</v>
      </c>
      <c r="H4113">
        <v>29559234</v>
      </c>
      <c r="I4113">
        <v>22473492</v>
      </c>
      <c r="J4113">
        <v>21482362</v>
      </c>
      <c r="L4113" t="s">
        <v>6</v>
      </c>
      <c r="M4113">
        <v>2714777.1594989002</v>
      </c>
      <c r="N4113">
        <v>3206048.2789246701</v>
      </c>
      <c r="P4113" s="14" t="e">
        <v>#VALUE!</v>
      </c>
      <c r="Q4113" s="14">
        <v>8.2782087367156905</v>
      </c>
      <c r="R4113" s="14">
        <v>6.7005734571175353</v>
      </c>
      <c r="S4113" s="15" t="e">
        <v>#VALUE!</v>
      </c>
      <c r="U4113">
        <v>16571723</v>
      </c>
      <c r="V4113">
        <v>14685202</v>
      </c>
      <c r="W4113">
        <v>15066409</v>
      </c>
      <c r="Y4113">
        <v>3386299.8953978401</v>
      </c>
      <c r="Z4113" t="s">
        <v>6</v>
      </c>
      <c r="AA4113">
        <v>2617735.0544519001</v>
      </c>
      <c r="AC4113" s="14">
        <v>4.8937552821360697</v>
      </c>
      <c r="AD4113" s="14" t="e">
        <v>#VALUE!</v>
      </c>
      <c r="AE4113" s="14">
        <v>5.7555133298830334</v>
      </c>
      <c r="AF4113" s="15" t="e">
        <v>#VALUE!</v>
      </c>
      <c r="AH4113">
        <v>22547452</v>
      </c>
      <c r="AI4113">
        <v>17667122</v>
      </c>
      <c r="AJ4113">
        <v>14734293</v>
      </c>
      <c r="AL4113">
        <v>2326849.0717564099</v>
      </c>
      <c r="AM4113" t="s">
        <v>6</v>
      </c>
      <c r="AN4113" t="s">
        <v>6</v>
      </c>
      <c r="AP4113" s="14">
        <v>9.6901222660652291</v>
      </c>
      <c r="AQ4113" s="14" t="e">
        <v>#VALUE!</v>
      </c>
      <c r="AR4113" s="14" t="e">
        <v>#VALUE!</v>
      </c>
      <c r="AS4113" s="15" t="e">
        <v>#VALUE!</v>
      </c>
      <c r="AU4113">
        <v>18575166</v>
      </c>
      <c r="AV4113">
        <v>15102611</v>
      </c>
      <c r="AW4113">
        <v>15159336</v>
      </c>
      <c r="AY4113">
        <v>3027154.25</v>
      </c>
      <c r="AZ4113">
        <v>2354861.6700265901</v>
      </c>
      <c r="BA4113">
        <v>2373214.05296019</v>
      </c>
      <c r="BC4113" s="14">
        <v>6.1361808702017742</v>
      </c>
      <c r="BD4113" s="14">
        <v>6.4133750157092955</v>
      </c>
      <c r="BE4113" s="14">
        <v>6.3876817099963015</v>
      </c>
      <c r="BF4113" s="15">
        <v>6.3124125319691231</v>
      </c>
      <c r="BH4113" s="15" t="e">
        <v>#VALUE!</v>
      </c>
      <c r="BI4113" s="15" t="e">
        <v>#VALUE!</v>
      </c>
      <c r="BK4113" s="15" t="e">
        <v>#VALUE!</v>
      </c>
      <c r="BL4113" s="15" t="e">
        <v>#VALUE!</v>
      </c>
      <c r="BN4113" s="15" t="e">
        <v>#VALUE!</v>
      </c>
      <c r="BO4113" s="15" t="e">
        <v>#VALUE!</v>
      </c>
      <c r="BQ4113" s="15" t="e">
        <v>#VALUE!</v>
      </c>
      <c r="BR4113" s="15" t="e">
        <v>#VALUE!</v>
      </c>
      <c r="BT4113" t="s">
        <v>8195</v>
      </c>
    </row>
    <row r="4114" spans="1:72" x14ac:dyDescent="0.25">
      <c r="A4114" t="s">
        <v>17870</v>
      </c>
      <c r="B4114" t="s">
        <v>8189</v>
      </c>
      <c r="C4114" t="s">
        <v>17871</v>
      </c>
      <c r="D4114" t="s">
        <v>6</v>
      </c>
      <c r="E4114">
        <v>7.9714199999999999E-3</v>
      </c>
      <c r="F4114">
        <v>1.0632899999999999E-3</v>
      </c>
      <c r="H4114">
        <v>2944136.875</v>
      </c>
      <c r="I4114">
        <v>500647.4375</v>
      </c>
      <c r="J4114">
        <v>788523.75</v>
      </c>
      <c r="L4114" t="s">
        <v>6</v>
      </c>
      <c r="M4114">
        <v>2714777.1594989002</v>
      </c>
      <c r="N4114">
        <v>3206048.2789246701</v>
      </c>
      <c r="P4114" s="14" t="e">
        <v>#VALUE!</v>
      </c>
      <c r="Q4114" s="14">
        <v>0.18441566584876184</v>
      </c>
      <c r="R4114" s="14">
        <v>0.24594880719153614</v>
      </c>
      <c r="S4114" s="15" t="e">
        <v>#VALUE!</v>
      </c>
      <c r="U4114">
        <v>1695539.125</v>
      </c>
      <c r="V4114">
        <v>1054681.875</v>
      </c>
      <c r="W4114" t="s">
        <v>6</v>
      </c>
      <c r="Y4114">
        <v>3386299.8953978401</v>
      </c>
      <c r="Z4114" t="s">
        <v>6</v>
      </c>
      <c r="AA4114">
        <v>2617735.0544519001</v>
      </c>
      <c r="AC4114" s="14">
        <v>0.50070554214773677</v>
      </c>
      <c r="AD4114" s="14" t="e">
        <v>#VALUE!</v>
      </c>
      <c r="AE4114" s="14" t="e">
        <v>#VALUE!</v>
      </c>
      <c r="AF4114" s="15" t="e">
        <v>#VALUE!</v>
      </c>
      <c r="AH4114" t="s">
        <v>6</v>
      </c>
      <c r="AI4114">
        <v>468132.78125</v>
      </c>
      <c r="AJ4114" t="s">
        <v>6</v>
      </c>
      <c r="AL4114">
        <v>2326849.0717564099</v>
      </c>
      <c r="AM4114" t="s">
        <v>6</v>
      </c>
      <c r="AN4114" t="s">
        <v>6</v>
      </c>
      <c r="AP4114" s="14" t="e">
        <v>#VALUE!</v>
      </c>
      <c r="AQ4114" s="14" t="e">
        <v>#VALUE!</v>
      </c>
      <c r="AR4114" s="14" t="e">
        <v>#VALUE!</v>
      </c>
      <c r="AS4114" s="15" t="e">
        <v>#VALUE!</v>
      </c>
      <c r="AU4114">
        <v>4577396.875</v>
      </c>
      <c r="AV4114">
        <v>2046380.875</v>
      </c>
      <c r="AW4114" t="s">
        <v>6</v>
      </c>
      <c r="AY4114">
        <v>3027154.25</v>
      </c>
      <c r="AZ4114">
        <v>2354861.6700265901</v>
      </c>
      <c r="BA4114">
        <v>2373214.05296019</v>
      </c>
      <c r="BC4114" s="14">
        <v>1.5121122007575267</v>
      </c>
      <c r="BD4114" s="14">
        <v>0.86900258348376491</v>
      </c>
      <c r="BE4114" s="14" t="e">
        <v>#VALUE!</v>
      </c>
      <c r="BF4114" s="15" t="e">
        <v>#VALUE!</v>
      </c>
      <c r="BH4114" s="15" t="e">
        <v>#VALUE!</v>
      </c>
      <c r="BI4114" s="15" t="e">
        <v>#VALUE!</v>
      </c>
      <c r="BK4114" s="15" t="e">
        <v>#VALUE!</v>
      </c>
      <c r="BL4114" s="15" t="e">
        <v>#VALUE!</v>
      </c>
      <c r="BN4114" s="15" t="e">
        <v>#VALUE!</v>
      </c>
      <c r="BO4114" s="15" t="e">
        <v>#VALUE!</v>
      </c>
      <c r="BQ4114" s="15" t="e">
        <v>#VALUE!</v>
      </c>
      <c r="BR4114" s="15" t="e">
        <v>#VALUE!</v>
      </c>
      <c r="BT4114" t="s">
        <v>17871</v>
      </c>
    </row>
    <row r="4115" spans="1:72" x14ac:dyDescent="0.25">
      <c r="A4115" t="s">
        <v>9709</v>
      </c>
      <c r="B4115" t="s">
        <v>9710</v>
      </c>
      <c r="C4115" t="s">
        <v>9711</v>
      </c>
      <c r="D4115" t="s">
        <v>9712</v>
      </c>
      <c r="E4115">
        <v>5.1465500000000002E-9</v>
      </c>
      <c r="F4115">
        <v>8.3565400000000005E-5</v>
      </c>
      <c r="H4115" t="s">
        <v>6</v>
      </c>
      <c r="I4115">
        <v>3269491.75</v>
      </c>
      <c r="J4115">
        <v>2361595</v>
      </c>
      <c r="L4115" t="s">
        <v>6</v>
      </c>
      <c r="M4115" t="s">
        <v>6</v>
      </c>
      <c r="N4115">
        <v>979829.06173130497</v>
      </c>
      <c r="P4115" s="14" t="e">
        <v>#VALUE!</v>
      </c>
      <c r="Q4115" s="14" t="e">
        <v>#VALUE!</v>
      </c>
      <c r="R4115" s="14">
        <v>2.4102112217688147</v>
      </c>
      <c r="S4115" s="15" t="e">
        <v>#VALUE!</v>
      </c>
      <c r="U4115">
        <v>2080418.375</v>
      </c>
      <c r="V4115">
        <v>1278631.25</v>
      </c>
      <c r="W4115">
        <v>1092737.625</v>
      </c>
      <c r="Y4115">
        <v>1877234.42725107</v>
      </c>
      <c r="Z4115" t="s">
        <v>6</v>
      </c>
      <c r="AA4115">
        <v>5236896.1207475001</v>
      </c>
      <c r="AC4115" s="14">
        <v>1.1082357881356686</v>
      </c>
      <c r="AD4115" s="14" t="e">
        <v>#VALUE!</v>
      </c>
      <c r="AE4115" s="14">
        <v>0.20866131384023437</v>
      </c>
      <c r="AF4115" s="15" t="e">
        <v>#VALUE!</v>
      </c>
      <c r="AH4115" t="s">
        <v>6</v>
      </c>
      <c r="AI4115" t="s">
        <v>6</v>
      </c>
      <c r="AJ4115" t="s">
        <v>6</v>
      </c>
      <c r="AL4115" t="s">
        <v>6</v>
      </c>
      <c r="AM4115" t="s">
        <v>6</v>
      </c>
      <c r="AN4115" t="s">
        <v>6</v>
      </c>
      <c r="AP4115" s="14" t="e">
        <v>#VALUE!</v>
      </c>
      <c r="AQ4115" s="14" t="e">
        <v>#VALUE!</v>
      </c>
      <c r="AR4115" s="14" t="e">
        <v>#VALUE!</v>
      </c>
      <c r="AS4115" s="15" t="e">
        <v>#VALUE!</v>
      </c>
      <c r="AU4115" t="s">
        <v>6</v>
      </c>
      <c r="AV4115" t="s">
        <v>6</v>
      </c>
      <c r="AW4115" t="s">
        <v>6</v>
      </c>
      <c r="AY4115">
        <v>1436467.375</v>
      </c>
      <c r="AZ4115">
        <v>2620328.7044341899</v>
      </c>
      <c r="BA4115">
        <v>3821097.9271991001</v>
      </c>
      <c r="BC4115" s="14" t="e">
        <v>#VALUE!</v>
      </c>
      <c r="BD4115" s="14" t="e">
        <v>#VALUE!</v>
      </c>
      <c r="BE4115" s="14" t="e">
        <v>#VALUE!</v>
      </c>
      <c r="BF4115" s="15" t="e">
        <v>#VALUE!</v>
      </c>
      <c r="BH4115" s="15" t="e">
        <v>#VALUE!</v>
      </c>
      <c r="BI4115" s="15" t="e">
        <v>#VALUE!</v>
      </c>
      <c r="BK4115" s="15" t="e">
        <v>#VALUE!</v>
      </c>
      <c r="BL4115" s="15" t="e">
        <v>#VALUE!</v>
      </c>
      <c r="BN4115" s="15" t="e">
        <v>#VALUE!</v>
      </c>
      <c r="BO4115" s="15" t="e">
        <v>#VALUE!</v>
      </c>
      <c r="BQ4115" s="15" t="e">
        <v>#VALUE!</v>
      </c>
      <c r="BR4115" s="15" t="e">
        <v>#VALUE!</v>
      </c>
      <c r="BT4115" t="s">
        <v>9711</v>
      </c>
    </row>
    <row r="4116" spans="1:72" x14ac:dyDescent="0.25">
      <c r="A4116" t="s">
        <v>2210</v>
      </c>
      <c r="B4116" t="s">
        <v>19439</v>
      </c>
      <c r="C4116" t="s">
        <v>2211</v>
      </c>
      <c r="D4116" t="s">
        <v>6</v>
      </c>
      <c r="E4116">
        <v>5.6421600000000002E-2</v>
      </c>
      <c r="F4116">
        <v>5.2572000000000001E-3</v>
      </c>
      <c r="H4116">
        <v>825264</v>
      </c>
      <c r="I4116">
        <v>793884.375</v>
      </c>
      <c r="J4116">
        <v>697029.125</v>
      </c>
      <c r="L4116" t="s">
        <v>6</v>
      </c>
      <c r="M4116">
        <v>515480.966981793</v>
      </c>
      <c r="N4116">
        <v>562582.70120635303</v>
      </c>
      <c r="P4116" s="14" t="e">
        <v>#VALUE!</v>
      </c>
      <c r="Q4116" s="14">
        <v>1.5400847477420836</v>
      </c>
      <c r="R4116" s="14">
        <v>1.2389807285317374</v>
      </c>
      <c r="S4116" s="15" t="e">
        <v>#VALUE!</v>
      </c>
      <c r="U4116" t="s">
        <v>6</v>
      </c>
      <c r="V4116">
        <v>569308.25</v>
      </c>
      <c r="W4116">
        <v>360449.90625</v>
      </c>
      <c r="Y4116" t="s">
        <v>6</v>
      </c>
      <c r="Z4116">
        <v>600786.59827452502</v>
      </c>
      <c r="AA4116">
        <v>508058.55598257401</v>
      </c>
      <c r="AC4116" s="14" t="e">
        <v>#VALUE!</v>
      </c>
      <c r="AD4116" s="14">
        <v>0.94760477619685313</v>
      </c>
      <c r="AE4116" s="14">
        <v>0.70946528112866414</v>
      </c>
      <c r="AF4116" s="15" t="e">
        <v>#VALUE!</v>
      </c>
      <c r="AH4116" t="s">
        <v>6</v>
      </c>
      <c r="AI4116">
        <v>728636</v>
      </c>
      <c r="AJ4116" t="s">
        <v>6</v>
      </c>
      <c r="AL4116">
        <v>415460.86549699301</v>
      </c>
      <c r="AM4116">
        <v>243644.97011384601</v>
      </c>
      <c r="AN4116">
        <v>294236.67593181197</v>
      </c>
      <c r="AP4116" s="14" t="e">
        <v>#VALUE!</v>
      </c>
      <c r="AQ4116" s="14">
        <v>2.9905645072809679</v>
      </c>
      <c r="AR4116" s="14" t="e">
        <v>#VALUE!</v>
      </c>
      <c r="AS4116" s="15" t="e">
        <v>#VALUE!</v>
      </c>
      <c r="AU4116">
        <v>1767076.25</v>
      </c>
      <c r="AV4116" t="s">
        <v>6</v>
      </c>
      <c r="AW4116" t="s">
        <v>6</v>
      </c>
      <c r="AY4116" t="s">
        <v>6</v>
      </c>
      <c r="AZ4116" t="s">
        <v>6</v>
      </c>
      <c r="BA4116">
        <v>359511.68369899498</v>
      </c>
      <c r="BC4116" s="14" t="e">
        <v>#VALUE!</v>
      </c>
      <c r="BD4116" s="14" t="e">
        <v>#VALUE!</v>
      </c>
      <c r="BE4116" s="14" t="e">
        <v>#VALUE!</v>
      </c>
      <c r="BF4116" s="15" t="e">
        <v>#VALUE!</v>
      </c>
      <c r="BH4116" s="15" t="e">
        <v>#VALUE!</v>
      </c>
      <c r="BI4116" s="15" t="e">
        <v>#VALUE!</v>
      </c>
      <c r="BK4116" s="15" t="e">
        <v>#VALUE!</v>
      </c>
      <c r="BL4116" s="15" t="e">
        <v>#VALUE!</v>
      </c>
      <c r="BN4116" s="15" t="e">
        <v>#VALUE!</v>
      </c>
      <c r="BO4116" s="15" t="e">
        <v>#VALUE!</v>
      </c>
      <c r="BQ4116" s="15" t="e">
        <v>#VALUE!</v>
      </c>
      <c r="BR4116" s="15" t="e">
        <v>#VALUE!</v>
      </c>
      <c r="BT4116" t="s">
        <v>2211</v>
      </c>
    </row>
    <row r="4117" spans="1:72" x14ac:dyDescent="0.25">
      <c r="A4117" t="s">
        <v>5057</v>
      </c>
      <c r="B4117" t="s">
        <v>137</v>
      </c>
      <c r="C4117" t="s">
        <v>5058</v>
      </c>
      <c r="D4117" t="s">
        <v>5059</v>
      </c>
      <c r="E4117">
        <v>4.2570000000000001E-5</v>
      </c>
      <c r="F4117">
        <v>8.3565400000000005E-5</v>
      </c>
      <c r="H4117">
        <v>1030164.1875</v>
      </c>
      <c r="I4117">
        <v>961189.0625</v>
      </c>
      <c r="J4117">
        <v>853380.8125</v>
      </c>
      <c r="L4117">
        <v>2616600.3919970901</v>
      </c>
      <c r="M4117" t="s">
        <v>6</v>
      </c>
      <c r="N4117">
        <v>2521425.1920204</v>
      </c>
      <c r="P4117" s="14">
        <v>0.39370329174098267</v>
      </c>
      <c r="Q4117" s="14" t="e">
        <v>#VALUE!</v>
      </c>
      <c r="R4117" s="14">
        <v>0.3384517673578854</v>
      </c>
      <c r="S4117" s="15" t="e">
        <v>#VALUE!</v>
      </c>
      <c r="U4117">
        <v>1613601.625</v>
      </c>
      <c r="V4117">
        <v>1392547</v>
      </c>
      <c r="W4117">
        <v>1419387.125</v>
      </c>
      <c r="Y4117" t="s">
        <v>6</v>
      </c>
      <c r="Z4117" t="s">
        <v>6</v>
      </c>
      <c r="AA4117">
        <v>2772405.8307149899</v>
      </c>
      <c r="AC4117" s="14" t="e">
        <v>#VALUE!</v>
      </c>
      <c r="AD4117" s="14" t="e">
        <v>#VALUE!</v>
      </c>
      <c r="AE4117" s="14">
        <v>0.51196946322752002</v>
      </c>
      <c r="AF4117" s="15" t="e">
        <v>#VALUE!</v>
      </c>
      <c r="AH4117">
        <v>399154.375</v>
      </c>
      <c r="AI4117" t="s">
        <v>6</v>
      </c>
      <c r="AJ4117" t="s">
        <v>6</v>
      </c>
      <c r="AL4117">
        <v>2652617.2837380399</v>
      </c>
      <c r="AM4117">
        <v>2812780.3561538099</v>
      </c>
      <c r="AN4117">
        <v>3387890.1057551601</v>
      </c>
      <c r="AP4117" s="14">
        <v>0.15047567451476299</v>
      </c>
      <c r="AQ4117" s="14" t="e">
        <v>#VALUE!</v>
      </c>
      <c r="AR4117" s="14" t="e">
        <v>#VALUE!</v>
      </c>
      <c r="AS4117" s="15" t="e">
        <v>#VALUE!</v>
      </c>
      <c r="AU4117">
        <v>1537159.75</v>
      </c>
      <c r="AV4117" t="s">
        <v>6</v>
      </c>
      <c r="AW4117">
        <v>1774837.375</v>
      </c>
      <c r="AY4117">
        <v>3103345.25</v>
      </c>
      <c r="AZ4117">
        <v>2486305.92781637</v>
      </c>
      <c r="BA4117">
        <v>2840837.2044509999</v>
      </c>
      <c r="BC4117" s="14">
        <v>0.49532347391899112</v>
      </c>
      <c r="BD4117" s="14" t="e">
        <v>#VALUE!</v>
      </c>
      <c r="BE4117" s="14">
        <v>0.6247585649114985</v>
      </c>
      <c r="BF4117" s="15" t="e">
        <v>#VALUE!</v>
      </c>
      <c r="BH4117" s="15" t="e">
        <v>#VALUE!</v>
      </c>
      <c r="BI4117" s="15" t="e">
        <v>#VALUE!</v>
      </c>
      <c r="BK4117" s="15" t="e">
        <v>#VALUE!</v>
      </c>
      <c r="BL4117" s="15" t="e">
        <v>#VALUE!</v>
      </c>
      <c r="BN4117" s="15" t="e">
        <v>#VALUE!</v>
      </c>
      <c r="BO4117" s="15" t="e">
        <v>#VALUE!</v>
      </c>
      <c r="BQ4117" s="15" t="e">
        <v>#VALUE!</v>
      </c>
      <c r="BR4117" s="15" t="e">
        <v>#VALUE!</v>
      </c>
      <c r="BT4117" t="s">
        <v>5058</v>
      </c>
    </row>
    <row r="4118" spans="1:72" x14ac:dyDescent="0.25">
      <c r="A4118" t="s">
        <v>19318</v>
      </c>
      <c r="B4118" t="s">
        <v>7</v>
      </c>
      <c r="C4118" t="s">
        <v>19319</v>
      </c>
      <c r="D4118" t="s">
        <v>19320</v>
      </c>
      <c r="E4118">
        <v>1.9955899999999999E-2</v>
      </c>
      <c r="F4118">
        <v>2.0952399999999999E-3</v>
      </c>
      <c r="H4118">
        <v>6993548</v>
      </c>
      <c r="I4118">
        <v>4171162.75</v>
      </c>
      <c r="J4118">
        <v>3560986</v>
      </c>
      <c r="L4118">
        <v>2616600.3919970901</v>
      </c>
      <c r="M4118" t="s">
        <v>6</v>
      </c>
      <c r="N4118">
        <v>2521425.1920204</v>
      </c>
      <c r="P4118" s="14">
        <v>2.672761198610941</v>
      </c>
      <c r="Q4118" s="14" t="e">
        <v>#VALUE!</v>
      </c>
      <c r="R4118" s="14">
        <v>1.4122909580143472</v>
      </c>
      <c r="S4118" s="15" t="e">
        <v>#VALUE!</v>
      </c>
      <c r="U4118">
        <v>5037071</v>
      </c>
      <c r="V4118">
        <v>4227977.5</v>
      </c>
      <c r="W4118">
        <v>3563124</v>
      </c>
      <c r="Y4118" t="s">
        <v>6</v>
      </c>
      <c r="Z4118" t="s">
        <v>6</v>
      </c>
      <c r="AA4118">
        <v>2772405.8307149899</v>
      </c>
      <c r="AC4118" s="14" t="e">
        <v>#VALUE!</v>
      </c>
      <c r="AD4118" s="14" t="e">
        <v>#VALUE!</v>
      </c>
      <c r="AE4118" s="14">
        <v>1.2852101090413188</v>
      </c>
      <c r="AF4118" s="15" t="e">
        <v>#VALUE!</v>
      </c>
      <c r="AH4118">
        <v>3755761.75</v>
      </c>
      <c r="AI4118">
        <v>3116689.25</v>
      </c>
      <c r="AJ4118">
        <v>2770997.5</v>
      </c>
      <c r="AL4118">
        <v>2652617.2837380399</v>
      </c>
      <c r="AM4118">
        <v>2812780.3561538099</v>
      </c>
      <c r="AN4118">
        <v>3387890.1057551601</v>
      </c>
      <c r="AP4118" s="14">
        <v>1.415870194703482</v>
      </c>
      <c r="AQ4118" s="14">
        <v>1.1080457253554468</v>
      </c>
      <c r="AR4118" s="14">
        <v>0.81791245096550891</v>
      </c>
      <c r="AS4118" s="15">
        <v>1.1139427903414791</v>
      </c>
      <c r="AU4118">
        <v>4846067.5</v>
      </c>
      <c r="AV4118">
        <v>3357140.75</v>
      </c>
      <c r="AW4118">
        <v>4222414.5</v>
      </c>
      <c r="AY4118">
        <v>3103345.25</v>
      </c>
      <c r="AZ4118">
        <v>2486305.92781637</v>
      </c>
      <c r="BA4118">
        <v>2840837.2044509999</v>
      </c>
      <c r="BC4118" s="14">
        <v>1.5615624784254991</v>
      </c>
      <c r="BD4118" s="14">
        <v>1.3502524819817534</v>
      </c>
      <c r="BE4118" s="14">
        <v>1.4863275140808339</v>
      </c>
      <c r="BF4118" s="15">
        <v>1.4660474914960286</v>
      </c>
      <c r="BH4118" s="15" t="e">
        <v>#VALUE!</v>
      </c>
      <c r="BI4118" s="15" t="e">
        <v>#VALUE!</v>
      </c>
      <c r="BK4118" s="15" t="e">
        <v>#VALUE!</v>
      </c>
      <c r="BL4118" s="15" t="e">
        <v>#VALUE!</v>
      </c>
      <c r="BN4118" s="15">
        <v>1.3160886754755259</v>
      </c>
      <c r="BO4118" s="15">
        <v>0.12726113026847716</v>
      </c>
      <c r="BQ4118" s="15" t="e">
        <v>#VALUE!</v>
      </c>
      <c r="BR4118" s="15" t="e">
        <v>#VALUE!</v>
      </c>
      <c r="BT4118" t="s">
        <v>19319</v>
      </c>
    </row>
    <row r="4119" spans="1:72" x14ac:dyDescent="0.25">
      <c r="A4119" t="s">
        <v>16659</v>
      </c>
      <c r="B4119" t="s">
        <v>7</v>
      </c>
      <c r="C4119" t="s">
        <v>16660</v>
      </c>
      <c r="D4119" t="s">
        <v>16661</v>
      </c>
      <c r="E4119">
        <v>4.0797999999999997E-3</v>
      </c>
      <c r="F4119">
        <v>7.1230100000000004E-4</v>
      </c>
      <c r="H4119">
        <v>4210541</v>
      </c>
      <c r="I4119">
        <v>2718217.75</v>
      </c>
      <c r="J4119">
        <v>2247136.75</v>
      </c>
      <c r="L4119">
        <v>969639.86092481704</v>
      </c>
      <c r="M4119">
        <v>702590.59347693902</v>
      </c>
      <c r="N4119" t="s">
        <v>6</v>
      </c>
      <c r="P4119" s="14">
        <v>4.3423761436375941</v>
      </c>
      <c r="Q4119" s="14">
        <v>3.8688501884835147</v>
      </c>
      <c r="R4119" s="14" t="e">
        <v>#VALUE!</v>
      </c>
      <c r="S4119" s="15" t="e">
        <v>#VALUE!</v>
      </c>
      <c r="U4119">
        <v>2952614.5</v>
      </c>
      <c r="V4119">
        <v>2580551.5</v>
      </c>
      <c r="W4119">
        <v>2421945.25</v>
      </c>
      <c r="Y4119">
        <v>965121.581145084</v>
      </c>
      <c r="Z4119">
        <v>718541.73258081102</v>
      </c>
      <c r="AA4119">
        <v>757969.14187700895</v>
      </c>
      <c r="AC4119" s="14">
        <v>3.0593186989941961</v>
      </c>
      <c r="AD4119" s="14">
        <v>3.5913731701168485</v>
      </c>
      <c r="AE4119" s="14">
        <v>3.1953085108483141</v>
      </c>
      <c r="AF4119" s="15">
        <v>3.2820001266531196</v>
      </c>
      <c r="AH4119" t="s">
        <v>6</v>
      </c>
      <c r="AI4119" t="s">
        <v>6</v>
      </c>
      <c r="AJ4119">
        <v>1526443.75</v>
      </c>
      <c r="AL4119">
        <v>697490.905708123</v>
      </c>
      <c r="AM4119" t="s">
        <v>6</v>
      </c>
      <c r="AN4119" t="s">
        <v>6</v>
      </c>
      <c r="AP4119" s="14" t="e">
        <v>#VALUE!</v>
      </c>
      <c r="AQ4119" s="14" t="e">
        <v>#VALUE!</v>
      </c>
      <c r="AR4119" s="14" t="e">
        <v>#VALUE!</v>
      </c>
      <c r="AS4119" s="15" t="e">
        <v>#VALUE!</v>
      </c>
      <c r="AU4119" t="s">
        <v>6</v>
      </c>
      <c r="AV4119">
        <v>1590739.875</v>
      </c>
      <c r="AW4119">
        <v>2174276.5</v>
      </c>
      <c r="AY4119">
        <v>862307.1875</v>
      </c>
      <c r="AZ4119">
        <v>1782833.16747798</v>
      </c>
      <c r="BA4119">
        <v>1028385.05315413</v>
      </c>
      <c r="BC4119" s="14" t="e">
        <v>#VALUE!</v>
      </c>
      <c r="BD4119" s="14">
        <v>0.89225391585589708</v>
      </c>
      <c r="BE4119" s="14">
        <v>2.1142630314699145</v>
      </c>
      <c r="BF4119" s="15" t="e">
        <v>#VALUE!</v>
      </c>
      <c r="BH4119" s="15" t="e">
        <v>#VALUE!</v>
      </c>
      <c r="BI4119" s="15" t="e">
        <v>#VALUE!</v>
      </c>
      <c r="BK4119" s="15" t="e">
        <v>#VALUE!</v>
      </c>
      <c r="BL4119" s="15" t="e">
        <v>#VALUE!</v>
      </c>
      <c r="BN4119" s="15" t="e">
        <v>#VALUE!</v>
      </c>
      <c r="BO4119" s="15" t="e">
        <v>#VALUE!</v>
      </c>
      <c r="BQ4119" s="15" t="e">
        <v>#VALUE!</v>
      </c>
      <c r="BR4119" s="15" t="e">
        <v>#VALUE!</v>
      </c>
      <c r="BT4119" t="s">
        <v>16660</v>
      </c>
    </row>
    <row r="4120" spans="1:72" x14ac:dyDescent="0.25">
      <c r="A4120" t="s">
        <v>15101</v>
      </c>
      <c r="B4120" t="s">
        <v>1832</v>
      </c>
      <c r="C4120" t="s">
        <v>15102</v>
      </c>
      <c r="D4120" t="s">
        <v>15103</v>
      </c>
      <c r="E4120">
        <v>2.18753E-3</v>
      </c>
      <c r="F4120">
        <v>4.6786100000000003E-4</v>
      </c>
      <c r="H4120">
        <v>729286.3125</v>
      </c>
      <c r="I4120" t="s">
        <v>6</v>
      </c>
      <c r="J4120">
        <v>622494.75</v>
      </c>
      <c r="L4120" t="s">
        <v>6</v>
      </c>
      <c r="M4120" t="s">
        <v>6</v>
      </c>
      <c r="N4120" t="s">
        <v>6</v>
      </c>
      <c r="P4120" s="14" t="e">
        <v>#VALUE!</v>
      </c>
      <c r="Q4120" s="14" t="e">
        <v>#VALUE!</v>
      </c>
      <c r="R4120" s="14" t="e">
        <v>#VALUE!</v>
      </c>
      <c r="S4120" s="15" t="e">
        <v>#VALUE!</v>
      </c>
      <c r="U4120">
        <v>1138577.125</v>
      </c>
      <c r="V4120">
        <v>1038798.8125</v>
      </c>
      <c r="W4120">
        <v>1122505.375</v>
      </c>
      <c r="Y4120" t="s">
        <v>6</v>
      </c>
      <c r="Z4120" t="s">
        <v>6</v>
      </c>
      <c r="AA4120" t="s">
        <v>6</v>
      </c>
      <c r="AC4120" s="14" t="e">
        <v>#VALUE!</v>
      </c>
      <c r="AD4120" s="14" t="e">
        <v>#VALUE!</v>
      </c>
      <c r="AE4120" s="14" t="e">
        <v>#VALUE!</v>
      </c>
      <c r="AF4120" s="15" t="e">
        <v>#VALUE!</v>
      </c>
      <c r="AH4120" t="s">
        <v>6</v>
      </c>
      <c r="AI4120">
        <v>518752.9375</v>
      </c>
      <c r="AJ4120">
        <v>535236.75</v>
      </c>
      <c r="AL4120">
        <v>2522568.4534537401</v>
      </c>
      <c r="AM4120" t="s">
        <v>6</v>
      </c>
      <c r="AN4120">
        <v>2106350.3793633301</v>
      </c>
      <c r="AP4120" s="14" t="e">
        <v>#VALUE!</v>
      </c>
      <c r="AQ4120" s="14" t="e">
        <v>#VALUE!</v>
      </c>
      <c r="AR4120" s="14">
        <v>0.25410622812040501</v>
      </c>
      <c r="AS4120" s="15" t="e">
        <v>#VALUE!</v>
      </c>
      <c r="AU4120">
        <v>2668780</v>
      </c>
      <c r="AV4120">
        <v>1434335.375</v>
      </c>
      <c r="AW4120">
        <v>1269456.375</v>
      </c>
      <c r="AY4120">
        <v>3425008</v>
      </c>
      <c r="AZ4120">
        <v>3327330.6206129501</v>
      </c>
      <c r="BA4120">
        <v>3035859.6427166099</v>
      </c>
      <c r="BC4120" s="14">
        <v>0.77920401937747297</v>
      </c>
      <c r="BD4120" s="14">
        <v>0.43107690174046226</v>
      </c>
      <c r="BE4120" s="14">
        <v>0.41815384253536803</v>
      </c>
      <c r="BF4120" s="15">
        <v>0.5428115878844344</v>
      </c>
      <c r="BH4120" s="15" t="e">
        <v>#VALUE!</v>
      </c>
      <c r="BI4120" s="15" t="e">
        <v>#VALUE!</v>
      </c>
      <c r="BK4120" s="15" t="e">
        <v>#VALUE!</v>
      </c>
      <c r="BL4120" s="15" t="e">
        <v>#VALUE!</v>
      </c>
      <c r="BN4120" s="15" t="e">
        <v>#VALUE!</v>
      </c>
      <c r="BO4120" s="15" t="e">
        <v>#VALUE!</v>
      </c>
      <c r="BQ4120" s="15" t="e">
        <v>#VALUE!</v>
      </c>
      <c r="BR4120" s="15" t="e">
        <v>#VALUE!</v>
      </c>
      <c r="BT4120" t="s">
        <v>15102</v>
      </c>
    </row>
    <row r="4121" spans="1:72" x14ac:dyDescent="0.25">
      <c r="A4121" t="s">
        <v>16579</v>
      </c>
      <c r="B4121" t="s">
        <v>5382</v>
      </c>
      <c r="C4121" t="s">
        <v>16580</v>
      </c>
      <c r="D4121" t="s">
        <v>16581</v>
      </c>
      <c r="E4121">
        <v>4.4015800000000004E-3</v>
      </c>
      <c r="F4121">
        <v>7.1230100000000004E-4</v>
      </c>
      <c r="H4121">
        <v>759741.8125</v>
      </c>
      <c r="I4121">
        <v>346229.96875</v>
      </c>
      <c r="J4121">
        <v>412158.65625</v>
      </c>
      <c r="L4121" t="s">
        <v>6</v>
      </c>
      <c r="M4121" t="s">
        <v>6</v>
      </c>
      <c r="N4121" t="s">
        <v>6</v>
      </c>
      <c r="P4121" s="14" t="e">
        <v>#VALUE!</v>
      </c>
      <c r="Q4121" s="14" t="e">
        <v>#VALUE!</v>
      </c>
      <c r="R4121" s="14" t="e">
        <v>#VALUE!</v>
      </c>
      <c r="S4121" s="15" t="e">
        <v>#VALUE!</v>
      </c>
      <c r="U4121">
        <v>1630354.75</v>
      </c>
      <c r="V4121">
        <v>1293822.75</v>
      </c>
      <c r="W4121">
        <v>1336606.5625</v>
      </c>
      <c r="Y4121" t="s">
        <v>6</v>
      </c>
      <c r="Z4121" t="s">
        <v>6</v>
      </c>
      <c r="AA4121" t="s">
        <v>6</v>
      </c>
      <c r="AC4121" s="14" t="e">
        <v>#VALUE!</v>
      </c>
      <c r="AD4121" s="14" t="e">
        <v>#VALUE!</v>
      </c>
      <c r="AE4121" s="14" t="e">
        <v>#VALUE!</v>
      </c>
      <c r="AF4121" s="15" t="e">
        <v>#VALUE!</v>
      </c>
      <c r="AH4121">
        <v>472698.46875</v>
      </c>
      <c r="AI4121">
        <v>380971.40625</v>
      </c>
      <c r="AJ4121">
        <v>311930.3125</v>
      </c>
      <c r="AL4121">
        <v>2522568.4534537401</v>
      </c>
      <c r="AM4121" t="s">
        <v>6</v>
      </c>
      <c r="AN4121">
        <v>2106350.3793633301</v>
      </c>
      <c r="AP4121" s="14">
        <v>0.1873877666640964</v>
      </c>
      <c r="AQ4121" s="14" t="e">
        <v>#VALUE!</v>
      </c>
      <c r="AR4121" s="14">
        <v>0.14809042007260192</v>
      </c>
      <c r="AS4121" s="15" t="e">
        <v>#VALUE!</v>
      </c>
      <c r="AU4121">
        <v>1668357.125</v>
      </c>
      <c r="AV4121">
        <v>1638696.5</v>
      </c>
      <c r="AW4121">
        <v>1838605.875</v>
      </c>
      <c r="AY4121">
        <v>3425008</v>
      </c>
      <c r="AZ4121">
        <v>3327330.6206129501</v>
      </c>
      <c r="BA4121">
        <v>3035859.6427166099</v>
      </c>
      <c r="BC4121" s="14">
        <v>0.48711043156687517</v>
      </c>
      <c r="BD4121" s="14">
        <v>0.49249584331902813</v>
      </c>
      <c r="BE4121" s="14">
        <v>0.60562940694937439</v>
      </c>
      <c r="BF4121" s="15">
        <v>0.52841189394509258</v>
      </c>
      <c r="BH4121" s="15" t="e">
        <v>#VALUE!</v>
      </c>
      <c r="BI4121" s="15" t="e">
        <v>#VALUE!</v>
      </c>
      <c r="BK4121" s="15" t="e">
        <v>#VALUE!</v>
      </c>
      <c r="BL4121" s="15" t="e">
        <v>#VALUE!</v>
      </c>
      <c r="BN4121" s="15" t="e">
        <v>#VALUE!</v>
      </c>
      <c r="BO4121" s="15" t="e">
        <v>#VALUE!</v>
      </c>
      <c r="BQ4121" s="15" t="e">
        <v>#VALUE!</v>
      </c>
      <c r="BR4121" s="15" t="e">
        <v>#VALUE!</v>
      </c>
      <c r="BT4121" t="s">
        <v>16580</v>
      </c>
    </row>
    <row r="4122" spans="1:72" x14ac:dyDescent="0.25">
      <c r="A4122" t="s">
        <v>16579</v>
      </c>
      <c r="B4122" t="s">
        <v>174</v>
      </c>
      <c r="C4122" t="s">
        <v>16580</v>
      </c>
      <c r="D4122" t="s">
        <v>16581</v>
      </c>
      <c r="E4122">
        <v>2.3054700000000001E-2</v>
      </c>
      <c r="F4122">
        <v>2.3613599999999998E-3</v>
      </c>
      <c r="H4122">
        <v>1652071.625</v>
      </c>
      <c r="I4122">
        <v>1626640.375</v>
      </c>
      <c r="J4122">
        <v>1727124.75</v>
      </c>
      <c r="L4122" t="s">
        <v>6</v>
      </c>
      <c r="M4122" t="s">
        <v>6</v>
      </c>
      <c r="N4122" t="s">
        <v>6</v>
      </c>
      <c r="P4122" s="14" t="e">
        <v>#VALUE!</v>
      </c>
      <c r="Q4122" s="14" t="e">
        <v>#VALUE!</v>
      </c>
      <c r="R4122" s="14" t="e">
        <v>#VALUE!</v>
      </c>
      <c r="S4122" s="15" t="e">
        <v>#VALUE!</v>
      </c>
      <c r="U4122">
        <v>1656171</v>
      </c>
      <c r="V4122">
        <v>1998896.25</v>
      </c>
      <c r="W4122">
        <v>2686772</v>
      </c>
      <c r="Y4122" t="s">
        <v>6</v>
      </c>
      <c r="Z4122" t="s">
        <v>6</v>
      </c>
      <c r="AA4122" t="s">
        <v>6</v>
      </c>
      <c r="AC4122" s="14" t="e">
        <v>#VALUE!</v>
      </c>
      <c r="AD4122" s="14" t="e">
        <v>#VALUE!</v>
      </c>
      <c r="AE4122" s="14" t="e">
        <v>#VALUE!</v>
      </c>
      <c r="AF4122" s="15" t="e">
        <v>#VALUE!</v>
      </c>
      <c r="AH4122" t="s">
        <v>6</v>
      </c>
      <c r="AI4122">
        <v>2627346.25</v>
      </c>
      <c r="AJ4122">
        <v>1900685.125</v>
      </c>
      <c r="AL4122">
        <v>2522568.4534537401</v>
      </c>
      <c r="AM4122" t="s">
        <v>6</v>
      </c>
      <c r="AN4122">
        <v>2106350.3793633301</v>
      </c>
      <c r="AP4122" s="14" t="e">
        <v>#VALUE!</v>
      </c>
      <c r="AQ4122" s="14" t="e">
        <v>#VALUE!</v>
      </c>
      <c r="AR4122" s="14">
        <v>0.90235942871693797</v>
      </c>
      <c r="AS4122" s="15" t="e">
        <v>#VALUE!</v>
      </c>
      <c r="AU4122">
        <v>3056165.25</v>
      </c>
      <c r="AV4122">
        <v>2375508.75</v>
      </c>
      <c r="AW4122">
        <v>3335550</v>
      </c>
      <c r="AY4122">
        <v>3425008</v>
      </c>
      <c r="AZ4122">
        <v>3327330.6206129501</v>
      </c>
      <c r="BA4122">
        <v>3035859.6427166099</v>
      </c>
      <c r="BC4122" s="14">
        <v>0.89230893767255437</v>
      </c>
      <c r="BD4122" s="14">
        <v>0.71393829494539118</v>
      </c>
      <c r="BE4122" s="14">
        <v>1.0987168026698413</v>
      </c>
      <c r="BF4122" s="15">
        <v>0.90165467842926228</v>
      </c>
      <c r="BH4122" s="15" t="e">
        <v>#VALUE!</v>
      </c>
      <c r="BI4122" s="15" t="e">
        <v>#VALUE!</v>
      </c>
      <c r="BK4122" s="15" t="e">
        <v>#VALUE!</v>
      </c>
      <c r="BL4122" s="15" t="e">
        <v>#VALUE!</v>
      </c>
      <c r="BN4122" s="15" t="e">
        <v>#VALUE!</v>
      </c>
      <c r="BO4122" s="15" t="e">
        <v>#VALUE!</v>
      </c>
      <c r="BQ4122" s="15" t="e">
        <v>#VALUE!</v>
      </c>
      <c r="BR4122" s="15" t="e">
        <v>#VALUE!</v>
      </c>
      <c r="BT4122" t="s">
        <v>16580</v>
      </c>
    </row>
    <row r="4123" spans="1:72" x14ac:dyDescent="0.25">
      <c r="A4123" t="s">
        <v>16579</v>
      </c>
      <c r="B4123" t="s">
        <v>20843</v>
      </c>
      <c r="C4123" t="s">
        <v>16580</v>
      </c>
      <c r="D4123" t="s">
        <v>16581</v>
      </c>
      <c r="E4123">
        <v>5.0752800000000001E-2</v>
      </c>
      <c r="F4123">
        <v>4.8913799999999999E-3</v>
      </c>
      <c r="H4123">
        <v>370481.3125</v>
      </c>
      <c r="I4123" t="s">
        <v>6</v>
      </c>
      <c r="J4123">
        <v>340749.0625</v>
      </c>
      <c r="L4123" t="s">
        <v>6</v>
      </c>
      <c r="M4123" t="s">
        <v>6</v>
      </c>
      <c r="N4123" t="s">
        <v>6</v>
      </c>
      <c r="P4123" s="14" t="e">
        <v>#VALUE!</v>
      </c>
      <c r="Q4123" s="14" t="e">
        <v>#VALUE!</v>
      </c>
      <c r="R4123" s="14" t="e">
        <v>#VALUE!</v>
      </c>
      <c r="S4123" s="15" t="e">
        <v>#VALUE!</v>
      </c>
      <c r="U4123">
        <v>746738.125</v>
      </c>
      <c r="V4123">
        <v>669189.4375</v>
      </c>
      <c r="W4123">
        <v>749144.125</v>
      </c>
      <c r="Y4123" t="s">
        <v>6</v>
      </c>
      <c r="Z4123" t="s">
        <v>6</v>
      </c>
      <c r="AA4123" t="s">
        <v>6</v>
      </c>
      <c r="AC4123" s="14" t="e">
        <v>#VALUE!</v>
      </c>
      <c r="AD4123" s="14" t="e">
        <v>#VALUE!</v>
      </c>
      <c r="AE4123" s="14" t="e">
        <v>#VALUE!</v>
      </c>
      <c r="AF4123" s="15" t="e">
        <v>#VALUE!</v>
      </c>
      <c r="AH4123" t="s">
        <v>6</v>
      </c>
      <c r="AI4123" t="s">
        <v>6</v>
      </c>
      <c r="AJ4123" t="s">
        <v>6</v>
      </c>
      <c r="AL4123">
        <v>2522568.4534537401</v>
      </c>
      <c r="AM4123" t="s">
        <v>6</v>
      </c>
      <c r="AN4123">
        <v>2106350.3793633301</v>
      </c>
      <c r="AP4123" s="14" t="e">
        <v>#VALUE!</v>
      </c>
      <c r="AQ4123" s="14" t="e">
        <v>#VALUE!</v>
      </c>
      <c r="AR4123" s="14" t="e">
        <v>#VALUE!</v>
      </c>
      <c r="AS4123" s="15" t="e">
        <v>#VALUE!</v>
      </c>
      <c r="AU4123">
        <v>1075112</v>
      </c>
      <c r="AV4123">
        <v>1513059.9375</v>
      </c>
      <c r="AW4123">
        <v>1694765.75</v>
      </c>
      <c r="AY4123">
        <v>3425008</v>
      </c>
      <c r="AZ4123">
        <v>3327330.6206129501</v>
      </c>
      <c r="BA4123">
        <v>3035859.6427166099</v>
      </c>
      <c r="BC4123" s="14">
        <v>0.31390058067017651</v>
      </c>
      <c r="BD4123" s="14">
        <v>0.45473687770206284</v>
      </c>
      <c r="BE4123" s="14">
        <v>0.5582490462185713</v>
      </c>
      <c r="BF4123" s="15">
        <v>0.44229550153027014</v>
      </c>
      <c r="BH4123" s="15" t="e">
        <v>#VALUE!</v>
      </c>
      <c r="BI4123" s="15" t="e">
        <v>#VALUE!</v>
      </c>
      <c r="BK4123" s="15" t="e">
        <v>#VALUE!</v>
      </c>
      <c r="BL4123" s="15" t="e">
        <v>#VALUE!</v>
      </c>
      <c r="BN4123" s="15" t="e">
        <v>#VALUE!</v>
      </c>
      <c r="BO4123" s="15" t="e">
        <v>#VALUE!</v>
      </c>
      <c r="BQ4123" s="15" t="e">
        <v>#VALUE!</v>
      </c>
      <c r="BR4123" s="15" t="e">
        <v>#VALUE!</v>
      </c>
      <c r="BT4123" t="s">
        <v>16580</v>
      </c>
    </row>
    <row r="4124" spans="1:72" x14ac:dyDescent="0.25">
      <c r="A4124" t="s">
        <v>18962</v>
      </c>
      <c r="B4124" t="s">
        <v>816</v>
      </c>
      <c r="C4124" t="s">
        <v>18963</v>
      </c>
      <c r="D4124" t="s">
        <v>18964</v>
      </c>
      <c r="E4124">
        <v>1.5803500000000002E-2</v>
      </c>
      <c r="F4124">
        <v>1.6957999999999999E-3</v>
      </c>
      <c r="H4124">
        <v>3835806.03125</v>
      </c>
      <c r="I4124">
        <v>1234333.5</v>
      </c>
      <c r="J4124">
        <v>2247022.25</v>
      </c>
      <c r="L4124" t="s">
        <v>6</v>
      </c>
      <c r="M4124" t="s">
        <v>6</v>
      </c>
      <c r="N4124" t="s">
        <v>6</v>
      </c>
      <c r="P4124" s="14" t="e">
        <v>#VALUE!</v>
      </c>
      <c r="Q4124" s="14" t="e">
        <v>#VALUE!</v>
      </c>
      <c r="R4124" s="14" t="e">
        <v>#VALUE!</v>
      </c>
      <c r="S4124" s="15" t="e">
        <v>#VALUE!</v>
      </c>
      <c r="U4124">
        <v>1750042.109375</v>
      </c>
      <c r="V4124">
        <v>1856382.375</v>
      </c>
      <c r="W4124" t="s">
        <v>6</v>
      </c>
      <c r="Y4124">
        <v>646144.28715290094</v>
      </c>
      <c r="Z4124">
        <v>552799.73421614303</v>
      </c>
      <c r="AA4124">
        <v>670291.79211904504</v>
      </c>
      <c r="AC4124" s="14">
        <v>2.7084385704100131</v>
      </c>
      <c r="AD4124" s="14">
        <v>3.3581462871582355</v>
      </c>
      <c r="AE4124" s="14" t="e">
        <v>#VALUE!</v>
      </c>
      <c r="AF4124" s="15" t="e">
        <v>#VALUE!</v>
      </c>
      <c r="AH4124">
        <v>1854875.625</v>
      </c>
      <c r="AI4124">
        <v>1540343.75</v>
      </c>
      <c r="AJ4124">
        <v>1495771.75</v>
      </c>
      <c r="AL4124" t="s">
        <v>6</v>
      </c>
      <c r="AM4124" t="s">
        <v>6</v>
      </c>
      <c r="AN4124" t="s">
        <v>6</v>
      </c>
      <c r="AP4124" s="14" t="e">
        <v>#VALUE!</v>
      </c>
      <c r="AQ4124" s="14" t="e">
        <v>#VALUE!</v>
      </c>
      <c r="AR4124" s="14" t="e">
        <v>#VALUE!</v>
      </c>
      <c r="AS4124" s="15" t="e">
        <v>#VALUE!</v>
      </c>
      <c r="AU4124">
        <v>1892887.59375</v>
      </c>
      <c r="AV4124">
        <v>2671863.5</v>
      </c>
      <c r="AW4124">
        <v>1755725.875</v>
      </c>
      <c r="AY4124" t="s">
        <v>6</v>
      </c>
      <c r="AZ4124" t="s">
        <v>6</v>
      </c>
      <c r="BA4124">
        <v>708534.76970557997</v>
      </c>
      <c r="BC4124" s="14" t="e">
        <v>#VALUE!</v>
      </c>
      <c r="BD4124" s="14" t="e">
        <v>#VALUE!</v>
      </c>
      <c r="BE4124" s="14">
        <v>2.4779671373496082</v>
      </c>
      <c r="BF4124" s="15" t="e">
        <v>#VALUE!</v>
      </c>
      <c r="BH4124" s="15" t="e">
        <v>#VALUE!</v>
      </c>
      <c r="BI4124" s="15" t="e">
        <v>#VALUE!</v>
      </c>
      <c r="BK4124" s="15" t="e">
        <v>#VALUE!</v>
      </c>
      <c r="BL4124" s="15" t="e">
        <v>#VALUE!</v>
      </c>
      <c r="BN4124" s="15" t="e">
        <v>#VALUE!</v>
      </c>
      <c r="BO4124" s="15" t="e">
        <v>#VALUE!</v>
      </c>
      <c r="BQ4124" s="15" t="e">
        <v>#VALUE!</v>
      </c>
      <c r="BR4124" s="15" t="e">
        <v>#VALUE!</v>
      </c>
      <c r="BT4124" t="s">
        <v>18963</v>
      </c>
    </row>
    <row r="4125" spans="1:72" x14ac:dyDescent="0.25">
      <c r="A4125" t="s">
        <v>441</v>
      </c>
      <c r="B4125" t="s">
        <v>442</v>
      </c>
      <c r="C4125" t="s">
        <v>443</v>
      </c>
      <c r="D4125" t="s">
        <v>444</v>
      </c>
      <c r="E4125">
        <v>7.5643299999999997E-10</v>
      </c>
      <c r="F4125">
        <v>8.3565400000000005E-5</v>
      </c>
      <c r="H4125">
        <v>3167898.25</v>
      </c>
      <c r="I4125">
        <v>3805607</v>
      </c>
      <c r="J4125">
        <v>3120158</v>
      </c>
      <c r="L4125" t="s">
        <v>6</v>
      </c>
      <c r="M4125">
        <v>684258.007089074</v>
      </c>
      <c r="N4125">
        <v>642286.76729433099</v>
      </c>
      <c r="P4125" s="14" t="e">
        <v>#VALUE!</v>
      </c>
      <c r="Q4125" s="14">
        <v>5.5616550490794641</v>
      </c>
      <c r="R4125" s="14">
        <v>4.8578892776256941</v>
      </c>
      <c r="S4125" s="15" t="e">
        <v>#VALUE!</v>
      </c>
      <c r="U4125">
        <v>4422697</v>
      </c>
      <c r="V4125">
        <v>1931288</v>
      </c>
      <c r="W4125">
        <v>1108782.125</v>
      </c>
      <c r="Y4125" t="s">
        <v>6</v>
      </c>
      <c r="Z4125">
        <v>585823.60418205801</v>
      </c>
      <c r="AA4125" t="s">
        <v>6</v>
      </c>
      <c r="AC4125" s="14" t="e">
        <v>#VALUE!</v>
      </c>
      <c r="AD4125" s="14">
        <v>3.2967056742217036</v>
      </c>
      <c r="AE4125" s="14" t="e">
        <v>#VALUE!</v>
      </c>
      <c r="AF4125" s="15" t="e">
        <v>#VALUE!</v>
      </c>
      <c r="AH4125" t="s">
        <v>6</v>
      </c>
      <c r="AI4125" t="s">
        <v>6</v>
      </c>
      <c r="AJ4125">
        <v>1633745.875</v>
      </c>
      <c r="AL4125">
        <v>849752.84508915094</v>
      </c>
      <c r="AM4125">
        <v>746675.77197306801</v>
      </c>
      <c r="AN4125">
        <v>605215.98293525004</v>
      </c>
      <c r="AP4125" s="14" t="e">
        <v>#VALUE!</v>
      </c>
      <c r="AQ4125" s="14" t="e">
        <v>#VALUE!</v>
      </c>
      <c r="AR4125" s="14">
        <v>2.6994427131227776</v>
      </c>
      <c r="AS4125" s="15" t="e">
        <v>#VALUE!</v>
      </c>
      <c r="AU4125">
        <v>2178428.5</v>
      </c>
      <c r="AV4125">
        <v>3103110.5</v>
      </c>
      <c r="AW4125">
        <v>1052644.5</v>
      </c>
      <c r="AY4125">
        <v>558934.5</v>
      </c>
      <c r="AZ4125" t="s">
        <v>6</v>
      </c>
      <c r="BA4125">
        <v>724231.30392522004</v>
      </c>
      <c r="BC4125" s="14">
        <v>3.8974665188854867</v>
      </c>
      <c r="BD4125" s="14" t="e">
        <v>#VALUE!</v>
      </c>
      <c r="BE4125" s="14">
        <v>1.4534645137469644</v>
      </c>
      <c r="BF4125" s="15" t="e">
        <v>#VALUE!</v>
      </c>
      <c r="BH4125" s="15" t="e">
        <v>#VALUE!</v>
      </c>
      <c r="BI4125" s="15" t="e">
        <v>#VALUE!</v>
      </c>
      <c r="BK4125" s="15" t="e">
        <v>#VALUE!</v>
      </c>
      <c r="BL4125" s="15" t="e">
        <v>#VALUE!</v>
      </c>
      <c r="BN4125" s="15" t="e">
        <v>#VALUE!</v>
      </c>
      <c r="BO4125" s="15" t="e">
        <v>#VALUE!</v>
      </c>
      <c r="BQ4125" s="15" t="e">
        <v>#VALUE!</v>
      </c>
      <c r="BR4125" s="15" t="e">
        <v>#VALUE!</v>
      </c>
      <c r="BT4125" t="s">
        <v>443</v>
      </c>
    </row>
    <row r="4126" spans="1:72" x14ac:dyDescent="0.25">
      <c r="A4126" t="s">
        <v>445</v>
      </c>
      <c r="B4126" t="s">
        <v>442</v>
      </c>
      <c r="C4126" t="s">
        <v>446</v>
      </c>
      <c r="D4126" t="s">
        <v>444</v>
      </c>
      <c r="E4126">
        <v>3.8196E-8</v>
      </c>
      <c r="F4126">
        <v>8.3565400000000005E-5</v>
      </c>
      <c r="H4126">
        <v>7905397.75</v>
      </c>
      <c r="I4126">
        <v>8117260</v>
      </c>
      <c r="J4126">
        <v>6406481.75</v>
      </c>
      <c r="L4126" t="s">
        <v>6</v>
      </c>
      <c r="M4126">
        <v>684258.007089074</v>
      </c>
      <c r="N4126">
        <v>642286.76729433099</v>
      </c>
      <c r="P4126" s="14" t="e">
        <v>#VALUE!</v>
      </c>
      <c r="Q4126" s="14">
        <v>11.862864469108546</v>
      </c>
      <c r="R4126" s="14">
        <v>9.9744881511223777</v>
      </c>
      <c r="S4126" s="15" t="e">
        <v>#VALUE!</v>
      </c>
      <c r="U4126">
        <v>9477675.75</v>
      </c>
      <c r="V4126">
        <v>3554644</v>
      </c>
      <c r="W4126">
        <v>1790887.125</v>
      </c>
      <c r="Y4126" t="s">
        <v>6</v>
      </c>
      <c r="Z4126">
        <v>585823.60418205801</v>
      </c>
      <c r="AA4126" t="s">
        <v>6</v>
      </c>
      <c r="AC4126" s="14" t="e">
        <v>#VALUE!</v>
      </c>
      <c r="AD4126" s="14">
        <v>6.0677718934918738</v>
      </c>
      <c r="AE4126" s="14" t="e">
        <v>#VALUE!</v>
      </c>
      <c r="AF4126" s="15" t="e">
        <v>#VALUE!</v>
      </c>
      <c r="AH4126">
        <v>2313295.25</v>
      </c>
      <c r="AI4126">
        <v>7241509.875</v>
      </c>
      <c r="AJ4126">
        <v>3709205.40625</v>
      </c>
      <c r="AL4126">
        <v>849752.84508915094</v>
      </c>
      <c r="AM4126">
        <v>746675.77197306801</v>
      </c>
      <c r="AN4126">
        <v>605215.98293525004</v>
      </c>
      <c r="AP4126" s="14">
        <v>2.7223153924919226</v>
      </c>
      <c r="AQ4126" s="14">
        <v>9.6983324580956083</v>
      </c>
      <c r="AR4126" s="14">
        <v>6.1287300911331597</v>
      </c>
      <c r="AS4126" s="15">
        <v>6.1831259805735641</v>
      </c>
      <c r="AU4126">
        <v>6891862.125</v>
      </c>
      <c r="AV4126">
        <v>6013152</v>
      </c>
      <c r="AW4126">
        <v>2689426.75</v>
      </c>
      <c r="AY4126">
        <v>558934.5</v>
      </c>
      <c r="AZ4126" t="s">
        <v>6</v>
      </c>
      <c r="BA4126">
        <v>724231.30392522004</v>
      </c>
      <c r="BC4126" s="14">
        <v>12.330357358509808</v>
      </c>
      <c r="BD4126" s="14" t="e">
        <v>#VALUE!</v>
      </c>
      <c r="BE4126" s="14">
        <v>3.7134914431670225</v>
      </c>
      <c r="BF4126" s="15" t="e">
        <v>#VALUE!</v>
      </c>
      <c r="BH4126" s="15" t="e">
        <v>#VALUE!</v>
      </c>
      <c r="BI4126" s="15" t="e">
        <v>#VALUE!</v>
      </c>
      <c r="BK4126" s="15" t="e">
        <v>#VALUE!</v>
      </c>
      <c r="BL4126" s="15" t="e">
        <v>#VALUE!</v>
      </c>
      <c r="BN4126" s="15" t="e">
        <v>#VALUE!</v>
      </c>
      <c r="BO4126" s="15" t="e">
        <v>#VALUE!</v>
      </c>
      <c r="BQ4126" s="15" t="e">
        <v>#VALUE!</v>
      </c>
      <c r="BR4126" s="15" t="e">
        <v>#VALUE!</v>
      </c>
      <c r="BT4126" t="s">
        <v>446</v>
      </c>
    </row>
    <row r="4127" spans="1:72" x14ac:dyDescent="0.25">
      <c r="A4127" t="s">
        <v>18799</v>
      </c>
      <c r="B4127" t="s">
        <v>109</v>
      </c>
      <c r="C4127" t="s">
        <v>18800</v>
      </c>
      <c r="D4127" t="s">
        <v>18801</v>
      </c>
      <c r="E4127">
        <v>1.50721E-2</v>
      </c>
      <c r="F4127">
        <v>1.6957999999999999E-3</v>
      </c>
      <c r="H4127">
        <v>11638575</v>
      </c>
      <c r="I4127">
        <v>9829963</v>
      </c>
      <c r="J4127">
        <v>8634279</v>
      </c>
      <c r="L4127">
        <v>1353101.1286185801</v>
      </c>
      <c r="M4127" t="s">
        <v>6</v>
      </c>
      <c r="N4127">
        <v>1280423.5000626701</v>
      </c>
      <c r="P4127" s="14">
        <v>8.6014080942214246</v>
      </c>
      <c r="Q4127" s="14" t="e">
        <v>#VALUE!</v>
      </c>
      <c r="R4127" s="14">
        <v>6.7432993846000144</v>
      </c>
      <c r="S4127" s="15" t="e">
        <v>#VALUE!</v>
      </c>
      <c r="U4127">
        <v>8590491</v>
      </c>
      <c r="V4127">
        <v>7801569.5</v>
      </c>
      <c r="W4127">
        <v>7777028.5</v>
      </c>
      <c r="Y4127">
        <v>927602.29007027706</v>
      </c>
      <c r="Z4127">
        <v>976007.73832656397</v>
      </c>
      <c r="AA4127">
        <v>2283341.6493213899</v>
      </c>
      <c r="AC4127" s="14">
        <v>9.2609635529782555</v>
      </c>
      <c r="AD4127" s="14">
        <v>7.9933479967857188</v>
      </c>
      <c r="AE4127" s="14">
        <v>3.4059854784812149</v>
      </c>
      <c r="AF4127" s="15">
        <v>6.8867656760817297</v>
      </c>
      <c r="AH4127">
        <v>10248668</v>
      </c>
      <c r="AI4127">
        <v>8608741</v>
      </c>
      <c r="AJ4127">
        <v>8447615</v>
      </c>
      <c r="AL4127">
        <v>1389081.8219101001</v>
      </c>
      <c r="AM4127" t="s">
        <v>6</v>
      </c>
      <c r="AN4127">
        <v>1204814.41998175</v>
      </c>
      <c r="AP4127" s="14">
        <v>7.3780160666901908</v>
      </c>
      <c r="AQ4127" s="14" t="e">
        <v>#VALUE!</v>
      </c>
      <c r="AR4127" s="14">
        <v>7.0115487164637029</v>
      </c>
      <c r="AS4127" s="15" t="e">
        <v>#VALUE!</v>
      </c>
      <c r="AU4127">
        <v>12934513</v>
      </c>
      <c r="AV4127">
        <v>10154674</v>
      </c>
      <c r="AW4127">
        <v>10586298</v>
      </c>
      <c r="AY4127">
        <v>906483.0625</v>
      </c>
      <c r="AZ4127">
        <v>1124699.1128998699</v>
      </c>
      <c r="BA4127" t="s">
        <v>6</v>
      </c>
      <c r="BC4127" s="14">
        <v>14.268896502409829</v>
      </c>
      <c r="BD4127" s="14">
        <v>9.0287916861761168</v>
      </c>
      <c r="BE4127" s="14" t="e">
        <v>#VALUE!</v>
      </c>
      <c r="BF4127" s="15" t="e">
        <v>#VALUE!</v>
      </c>
      <c r="BH4127" s="15" t="e">
        <v>#VALUE!</v>
      </c>
      <c r="BI4127" s="15" t="e">
        <v>#VALUE!</v>
      </c>
      <c r="BK4127" s="15" t="e">
        <v>#VALUE!</v>
      </c>
      <c r="BL4127" s="15" t="e">
        <v>#VALUE!</v>
      </c>
      <c r="BN4127" s="15" t="e">
        <v>#VALUE!</v>
      </c>
      <c r="BO4127" s="15" t="e">
        <v>#VALUE!</v>
      </c>
      <c r="BQ4127" s="15" t="e">
        <v>#VALUE!</v>
      </c>
      <c r="BR4127" s="15" t="e">
        <v>#VALUE!</v>
      </c>
      <c r="BT4127" t="s">
        <v>18800</v>
      </c>
    </row>
    <row r="4128" spans="1:72" x14ac:dyDescent="0.25">
      <c r="A4128" t="s">
        <v>21926</v>
      </c>
      <c r="B4128" t="s">
        <v>7</v>
      </c>
      <c r="C4128" t="s">
        <v>21927</v>
      </c>
      <c r="D4128" t="s">
        <v>18801</v>
      </c>
      <c r="E4128">
        <v>0.112723</v>
      </c>
      <c r="F4128">
        <v>8.18493E-3</v>
      </c>
      <c r="H4128">
        <v>3990162.5</v>
      </c>
      <c r="I4128">
        <v>2860875</v>
      </c>
      <c r="J4128">
        <v>3074759.5</v>
      </c>
      <c r="L4128">
        <v>1353101.1286185801</v>
      </c>
      <c r="M4128" t="s">
        <v>6</v>
      </c>
      <c r="N4128">
        <v>1280423.5000626701</v>
      </c>
      <c r="P4128" s="14">
        <v>2.9489019080736942</v>
      </c>
      <c r="Q4128" s="14" t="e">
        <v>#VALUE!</v>
      </c>
      <c r="R4128" s="14">
        <v>2.4013613463432266</v>
      </c>
      <c r="S4128" s="15" t="e">
        <v>#VALUE!</v>
      </c>
      <c r="U4128">
        <v>3077590.25</v>
      </c>
      <c r="V4128">
        <v>2957496.25</v>
      </c>
      <c r="W4128">
        <v>3463397.75</v>
      </c>
      <c r="Y4128">
        <v>927602.29007027706</v>
      </c>
      <c r="Z4128">
        <v>976007.73832656397</v>
      </c>
      <c r="AA4128">
        <v>2283341.6493213899</v>
      </c>
      <c r="AC4128" s="14">
        <v>3.3177906986051484</v>
      </c>
      <c r="AD4128" s="14">
        <v>3.0301975423584673</v>
      </c>
      <c r="AE4128" s="14">
        <v>1.5168110085625264</v>
      </c>
      <c r="AF4128" s="15">
        <v>2.6215997498420474</v>
      </c>
      <c r="AH4128">
        <v>3606029.5</v>
      </c>
      <c r="AI4128">
        <v>3292549.25</v>
      </c>
      <c r="AJ4128">
        <v>3359806.5</v>
      </c>
      <c r="AL4128">
        <v>1389081.8219101001</v>
      </c>
      <c r="AM4128" t="s">
        <v>6</v>
      </c>
      <c r="AN4128">
        <v>1204814.41998175</v>
      </c>
      <c r="AP4128" s="14">
        <v>2.5959806277224313</v>
      </c>
      <c r="AQ4128" s="14" t="e">
        <v>#VALUE!</v>
      </c>
      <c r="AR4128" s="14">
        <v>2.7886506372084199</v>
      </c>
      <c r="AS4128" s="15" t="e">
        <v>#VALUE!</v>
      </c>
      <c r="AU4128">
        <v>4132347.75</v>
      </c>
      <c r="AV4128">
        <v>3622725.5</v>
      </c>
      <c r="AW4128">
        <v>3590469</v>
      </c>
      <c r="AY4128">
        <v>906483.0625</v>
      </c>
      <c r="AZ4128">
        <v>1124699.1128998699</v>
      </c>
      <c r="BA4128" t="s">
        <v>6</v>
      </c>
      <c r="BC4128" s="14">
        <v>4.5586596384971063</v>
      </c>
      <c r="BD4128" s="14">
        <v>3.2210619342086431</v>
      </c>
      <c r="BE4128" s="14" t="e">
        <v>#VALUE!</v>
      </c>
      <c r="BF4128" s="15" t="e">
        <v>#VALUE!</v>
      </c>
      <c r="BH4128" s="15" t="e">
        <v>#VALUE!</v>
      </c>
      <c r="BI4128" s="15" t="e">
        <v>#VALUE!</v>
      </c>
      <c r="BK4128" s="15" t="e">
        <v>#VALUE!</v>
      </c>
      <c r="BL4128" s="15" t="e">
        <v>#VALUE!</v>
      </c>
      <c r="BN4128" s="15" t="e">
        <v>#VALUE!</v>
      </c>
      <c r="BO4128" s="15" t="e">
        <v>#VALUE!</v>
      </c>
      <c r="BQ4128" s="15" t="e">
        <v>#VALUE!</v>
      </c>
      <c r="BR4128" s="15" t="e">
        <v>#VALUE!</v>
      </c>
      <c r="BT4128" t="s">
        <v>21927</v>
      </c>
    </row>
    <row r="4129" spans="1:72" x14ac:dyDescent="0.25">
      <c r="A4129" t="s">
        <v>21926</v>
      </c>
      <c r="B4129" t="s">
        <v>886</v>
      </c>
      <c r="C4129" t="s">
        <v>21927</v>
      </c>
      <c r="D4129" t="s">
        <v>18801</v>
      </c>
      <c r="E4129">
        <v>0.13256699999999999</v>
      </c>
      <c r="F4129">
        <v>8.8512299999999999E-3</v>
      </c>
      <c r="H4129">
        <v>1173070.5</v>
      </c>
      <c r="I4129">
        <v>1286947.75</v>
      </c>
      <c r="J4129">
        <v>1048835.375</v>
      </c>
      <c r="L4129">
        <v>1353101.1286185801</v>
      </c>
      <c r="M4129" t="s">
        <v>6</v>
      </c>
      <c r="N4129">
        <v>1280423.5000626701</v>
      </c>
      <c r="P4129" s="14">
        <v>0.86694961314356567</v>
      </c>
      <c r="Q4129" s="14" t="e">
        <v>#VALUE!</v>
      </c>
      <c r="R4129" s="14">
        <v>0.81913161930303913</v>
      </c>
      <c r="S4129" s="15" t="e">
        <v>#VALUE!</v>
      </c>
      <c r="U4129">
        <v>924006.75</v>
      </c>
      <c r="V4129">
        <v>919533.3125</v>
      </c>
      <c r="W4129">
        <v>1068871.5</v>
      </c>
      <c r="Y4129">
        <v>927602.29007027706</v>
      </c>
      <c r="Z4129">
        <v>976007.73832656397</v>
      </c>
      <c r="AA4129">
        <v>2283341.6493213899</v>
      </c>
      <c r="AC4129" s="14">
        <v>0.99612383441829944</v>
      </c>
      <c r="AD4129" s="14">
        <v>0.94213731755509089</v>
      </c>
      <c r="AE4129" s="14">
        <v>0.46811720020859299</v>
      </c>
      <c r="AF4129" s="15">
        <v>0.80212611739399442</v>
      </c>
      <c r="AH4129">
        <v>1524997.25</v>
      </c>
      <c r="AI4129">
        <v>1037705.6875</v>
      </c>
      <c r="AJ4129">
        <v>1125580.375</v>
      </c>
      <c r="AL4129">
        <v>1389081.8219101001</v>
      </c>
      <c r="AM4129" t="s">
        <v>6</v>
      </c>
      <c r="AN4129">
        <v>1204814.41998175</v>
      </c>
      <c r="AP4129" s="14">
        <v>1.097845516330352</v>
      </c>
      <c r="AQ4129" s="14" t="e">
        <v>#VALUE!</v>
      </c>
      <c r="AR4129" s="14">
        <v>0.93423547754105551</v>
      </c>
      <c r="AS4129" s="15" t="e">
        <v>#VALUE!</v>
      </c>
      <c r="AU4129">
        <v>1650234.875</v>
      </c>
      <c r="AV4129">
        <v>1566875.625</v>
      </c>
      <c r="AW4129">
        <v>1628216.5</v>
      </c>
      <c r="AY4129">
        <v>906483.0625</v>
      </c>
      <c r="AZ4129">
        <v>1124699.1128998699</v>
      </c>
      <c r="BA4129" t="s">
        <v>6</v>
      </c>
      <c r="BC4129" s="14">
        <v>1.8204806501831357</v>
      </c>
      <c r="BD4129" s="14">
        <v>1.3931509387964605</v>
      </c>
      <c r="BE4129" s="14" t="e">
        <v>#VALUE!</v>
      </c>
      <c r="BF4129" s="15" t="e">
        <v>#VALUE!</v>
      </c>
      <c r="BH4129" s="15" t="e">
        <v>#VALUE!</v>
      </c>
      <c r="BI4129" s="15" t="e">
        <v>#VALUE!</v>
      </c>
      <c r="BK4129" s="15" t="e">
        <v>#VALUE!</v>
      </c>
      <c r="BL4129" s="15" t="e">
        <v>#VALUE!</v>
      </c>
      <c r="BN4129" s="15" t="e">
        <v>#VALUE!</v>
      </c>
      <c r="BO4129" s="15" t="e">
        <v>#VALUE!</v>
      </c>
      <c r="BQ4129" s="15" t="e">
        <v>#VALUE!</v>
      </c>
      <c r="BR4129" s="15" t="e">
        <v>#VALUE!</v>
      </c>
      <c r="BT4129" t="s">
        <v>21927</v>
      </c>
    </row>
    <row r="4130" spans="1:72" x14ac:dyDescent="0.25">
      <c r="A4130" t="s">
        <v>14254</v>
      </c>
      <c r="B4130" t="s">
        <v>4716</v>
      </c>
      <c r="C4130" t="s">
        <v>14255</v>
      </c>
      <c r="D4130" t="s">
        <v>14256</v>
      </c>
      <c r="E4130">
        <v>1.4354000000000001E-3</v>
      </c>
      <c r="F4130">
        <v>3.1541700000000002E-4</v>
      </c>
      <c r="H4130" t="s">
        <v>6</v>
      </c>
      <c r="I4130">
        <v>720750.375</v>
      </c>
      <c r="J4130">
        <v>588397.1875</v>
      </c>
      <c r="L4130" t="s">
        <v>6</v>
      </c>
      <c r="M4130">
        <v>1414046.30054102</v>
      </c>
      <c r="N4130">
        <v>1334502.7933193799</v>
      </c>
      <c r="P4130" s="14" t="e">
        <v>#VALUE!</v>
      </c>
      <c r="Q4130" s="14">
        <v>0.50970776184926758</v>
      </c>
      <c r="R4130" s="14">
        <v>0.44091116964727239</v>
      </c>
      <c r="S4130" s="15" t="e">
        <v>#VALUE!</v>
      </c>
      <c r="U4130">
        <v>1188784.75</v>
      </c>
      <c r="V4130">
        <v>1337149.125</v>
      </c>
      <c r="W4130">
        <v>224930.640625</v>
      </c>
      <c r="Y4130">
        <v>8226613.3204349698</v>
      </c>
      <c r="Z4130">
        <v>7658304.2877578903</v>
      </c>
      <c r="AA4130">
        <v>7535714.4515413297</v>
      </c>
      <c r="AC4130" s="14">
        <v>0.14450475593000703</v>
      </c>
      <c r="AD4130" s="14">
        <v>0.17460120083469222</v>
      </c>
      <c r="AE4130" s="14">
        <v>2.9848615160702308E-2</v>
      </c>
      <c r="AF4130" s="15">
        <v>0.1163181906418005</v>
      </c>
      <c r="AH4130" t="s">
        <v>6</v>
      </c>
      <c r="AI4130" t="s">
        <v>6</v>
      </c>
      <c r="AJ4130" t="s">
        <v>6</v>
      </c>
      <c r="AL4130">
        <v>690729.18690956698</v>
      </c>
      <c r="AM4130">
        <v>6136990.7621725397</v>
      </c>
      <c r="AN4130">
        <v>2139626.9692033902</v>
      </c>
      <c r="AP4130" s="14" t="e">
        <v>#VALUE!</v>
      </c>
      <c r="AQ4130" s="14" t="e">
        <v>#VALUE!</v>
      </c>
      <c r="AR4130" s="14" t="e">
        <v>#VALUE!</v>
      </c>
      <c r="AS4130" s="15" t="e">
        <v>#VALUE!</v>
      </c>
      <c r="AU4130">
        <v>1777063.625</v>
      </c>
      <c r="AV4130">
        <v>1431139.125</v>
      </c>
      <c r="AW4130">
        <v>938875.4375</v>
      </c>
      <c r="AY4130">
        <v>5316962.75</v>
      </c>
      <c r="AZ4130">
        <v>4526950.2990089096</v>
      </c>
      <c r="BA4130">
        <v>3436415.7601425401</v>
      </c>
      <c r="BC4130" s="14">
        <v>0.33422532911294139</v>
      </c>
      <c r="BD4130" s="14">
        <v>0.31613758280344295</v>
      </c>
      <c r="BE4130" s="14">
        <v>0.2732135757231704</v>
      </c>
      <c r="BF4130" s="15">
        <v>0.30785882921318491</v>
      </c>
      <c r="BH4130" s="15" t="e">
        <v>#VALUE!</v>
      </c>
      <c r="BI4130" s="15" t="e">
        <v>#VALUE!</v>
      </c>
      <c r="BK4130" s="15" t="e">
        <v>#VALUE!</v>
      </c>
      <c r="BL4130" s="15" t="e">
        <v>#VALUE!</v>
      </c>
      <c r="BN4130" s="15" t="e">
        <v>#VALUE!</v>
      </c>
      <c r="BO4130" s="15" t="e">
        <v>#VALUE!</v>
      </c>
      <c r="BQ4130" s="15">
        <v>2.6466954782784571</v>
      </c>
      <c r="BR4130" s="15">
        <v>1.58858263324392E-2</v>
      </c>
      <c r="BT4130" t="s">
        <v>14255</v>
      </c>
    </row>
    <row r="4131" spans="1:72" x14ac:dyDescent="0.25">
      <c r="A4131" t="s">
        <v>7066</v>
      </c>
      <c r="B4131" t="s">
        <v>1883</v>
      </c>
      <c r="C4131" t="s">
        <v>7067</v>
      </c>
      <c r="D4131" t="s">
        <v>7068</v>
      </c>
      <c r="E4131">
        <v>1.01267E-4</v>
      </c>
      <c r="F4131">
        <v>8.3565400000000005E-5</v>
      </c>
      <c r="H4131">
        <v>1831427.125</v>
      </c>
      <c r="I4131" t="s">
        <v>6</v>
      </c>
      <c r="J4131" t="s">
        <v>6</v>
      </c>
      <c r="L4131" t="s">
        <v>6</v>
      </c>
      <c r="M4131">
        <v>1428893.7132957</v>
      </c>
      <c r="N4131">
        <v>2235362.5868822001</v>
      </c>
      <c r="P4131" s="14" t="e">
        <v>#VALUE!</v>
      </c>
      <c r="Q4131" s="14" t="e">
        <v>#VALUE!</v>
      </c>
      <c r="R4131" s="14" t="e">
        <v>#VALUE!</v>
      </c>
      <c r="S4131" s="15" t="e">
        <v>#VALUE!</v>
      </c>
      <c r="U4131">
        <v>1868155.625</v>
      </c>
      <c r="V4131">
        <v>2567257.5</v>
      </c>
      <c r="W4131">
        <v>2722430.5</v>
      </c>
      <c r="Y4131" t="s">
        <v>6</v>
      </c>
      <c r="Z4131">
        <v>5311556.1031783</v>
      </c>
      <c r="AA4131">
        <v>3597454.4999292698</v>
      </c>
      <c r="AC4131" s="14" t="e">
        <v>#VALUE!</v>
      </c>
      <c r="AD4131" s="14">
        <v>0.48333434687130922</v>
      </c>
      <c r="AE4131" s="14">
        <v>0.75676579093732144</v>
      </c>
      <c r="AF4131" s="15" t="e">
        <v>#VALUE!</v>
      </c>
      <c r="AH4131" t="s">
        <v>6</v>
      </c>
      <c r="AI4131" t="s">
        <v>6</v>
      </c>
      <c r="AJ4131" t="s">
        <v>6</v>
      </c>
      <c r="AL4131">
        <v>3954755.9380908301</v>
      </c>
      <c r="AM4131">
        <v>2410817.0290936199</v>
      </c>
      <c r="AN4131">
        <v>2408100.8985882001</v>
      </c>
      <c r="AP4131" s="14" t="e">
        <v>#VALUE!</v>
      </c>
      <c r="AQ4131" s="14" t="e">
        <v>#VALUE!</v>
      </c>
      <c r="AR4131" s="14" t="e">
        <v>#VALUE!</v>
      </c>
      <c r="AS4131" s="15" t="e">
        <v>#VALUE!</v>
      </c>
      <c r="AU4131">
        <v>3239489</v>
      </c>
      <c r="AV4131">
        <v>2810935</v>
      </c>
      <c r="AW4131">
        <v>2323005.25</v>
      </c>
      <c r="AY4131">
        <v>1206806.75</v>
      </c>
      <c r="AZ4131">
        <v>1151196.8055472099</v>
      </c>
      <c r="BA4131">
        <v>1345114.5039479099</v>
      </c>
      <c r="BC4131" s="14">
        <v>2.6843477632189248</v>
      </c>
      <c r="BD4131" s="14">
        <v>2.4417501737801035</v>
      </c>
      <c r="BE4131" s="14">
        <v>1.7269944255169218</v>
      </c>
      <c r="BF4131" s="15">
        <v>2.2843641208386498</v>
      </c>
      <c r="BH4131" s="15" t="e">
        <v>#VALUE!</v>
      </c>
      <c r="BI4131" s="15" t="e">
        <v>#VALUE!</v>
      </c>
      <c r="BK4131" s="15" t="e">
        <v>#VALUE!</v>
      </c>
      <c r="BL4131" s="15" t="e">
        <v>#VALUE!</v>
      </c>
      <c r="BN4131" s="15" t="e">
        <v>#VALUE!</v>
      </c>
      <c r="BO4131" s="15" t="e">
        <v>#VALUE!</v>
      </c>
      <c r="BQ4131" s="15" t="e">
        <v>#VALUE!</v>
      </c>
      <c r="BR4131" s="15" t="e">
        <v>#VALUE!</v>
      </c>
      <c r="BT4131" t="s">
        <v>7067</v>
      </c>
    </row>
    <row r="4132" spans="1:72" x14ac:dyDescent="0.25">
      <c r="A4132" t="s">
        <v>18420</v>
      </c>
      <c r="B4132" t="s">
        <v>7</v>
      </c>
      <c r="C4132" t="s">
        <v>18421</v>
      </c>
      <c r="D4132" t="s">
        <v>7068</v>
      </c>
      <c r="E4132">
        <v>1.2616499999999999E-2</v>
      </c>
      <c r="F4132">
        <v>1.28648E-3</v>
      </c>
      <c r="H4132">
        <v>2585969.25</v>
      </c>
      <c r="I4132">
        <v>1311052.625</v>
      </c>
      <c r="J4132">
        <v>786765.3125</v>
      </c>
      <c r="L4132" t="s">
        <v>6</v>
      </c>
      <c r="M4132">
        <v>1428893.7132957</v>
      </c>
      <c r="N4132">
        <v>2235362.5868822001</v>
      </c>
      <c r="P4132" s="14" t="e">
        <v>#VALUE!</v>
      </c>
      <c r="Q4132" s="14">
        <v>0.91752984340318555</v>
      </c>
      <c r="R4132" s="14">
        <v>0.3519631746173898</v>
      </c>
      <c r="S4132" s="15" t="e">
        <v>#VALUE!</v>
      </c>
      <c r="U4132">
        <v>1944814</v>
      </c>
      <c r="V4132">
        <v>1826227.25</v>
      </c>
      <c r="W4132">
        <v>1718458.625</v>
      </c>
      <c r="Y4132" t="s">
        <v>6</v>
      </c>
      <c r="Z4132">
        <v>5311556.1031783</v>
      </c>
      <c r="AA4132">
        <v>3597454.4999292698</v>
      </c>
      <c r="AC4132" s="14" t="e">
        <v>#VALUE!</v>
      </c>
      <c r="AD4132" s="14">
        <v>0.34382151191196719</v>
      </c>
      <c r="AE4132" s="14">
        <v>0.47768738285189899</v>
      </c>
      <c r="AF4132" s="15" t="e">
        <v>#VALUE!</v>
      </c>
      <c r="AH4132">
        <v>1732565.875</v>
      </c>
      <c r="AI4132">
        <v>1390485.25</v>
      </c>
      <c r="AJ4132">
        <v>1051422.875</v>
      </c>
      <c r="AL4132">
        <v>3954755.9380908301</v>
      </c>
      <c r="AM4132">
        <v>2410817.0290936199</v>
      </c>
      <c r="AN4132">
        <v>2408100.8985882001</v>
      </c>
      <c r="AP4132" s="14">
        <v>0.43809678830304788</v>
      </c>
      <c r="AQ4132" s="14">
        <v>0.57676929987622172</v>
      </c>
      <c r="AR4132" s="14">
        <v>0.43661911160633626</v>
      </c>
      <c r="AS4132" s="15">
        <v>0.48382839992853532</v>
      </c>
      <c r="AU4132">
        <v>2708389.25</v>
      </c>
      <c r="AV4132">
        <v>1605922</v>
      </c>
      <c r="AW4132">
        <v>1841412</v>
      </c>
      <c r="AY4132">
        <v>1206806.75</v>
      </c>
      <c r="AZ4132">
        <v>1151196.8055472099</v>
      </c>
      <c r="BA4132">
        <v>1345114.5039479099</v>
      </c>
      <c r="BC4132" s="14">
        <v>2.2442609390443002</v>
      </c>
      <c r="BD4132" s="14">
        <v>1.3950021336591887</v>
      </c>
      <c r="BE4132" s="14">
        <v>1.3689630099113921</v>
      </c>
      <c r="BF4132" s="15">
        <v>1.6694086942049602</v>
      </c>
      <c r="BH4132" s="15" t="e">
        <v>#VALUE!</v>
      </c>
      <c r="BI4132" s="15" t="e">
        <v>#VALUE!</v>
      </c>
      <c r="BK4132" s="15" t="e">
        <v>#VALUE!</v>
      </c>
      <c r="BL4132" s="15" t="e">
        <v>#VALUE!</v>
      </c>
      <c r="BN4132" s="15">
        <v>3.4504148463619395</v>
      </c>
      <c r="BO4132" s="15">
        <v>1.5215688462628276E-2</v>
      </c>
      <c r="BQ4132" s="15" t="e">
        <v>#VALUE!</v>
      </c>
      <c r="BR4132" s="15" t="e">
        <v>#VALUE!</v>
      </c>
      <c r="BT4132" t="s">
        <v>18421</v>
      </c>
    </row>
    <row r="4133" spans="1:72" x14ac:dyDescent="0.25">
      <c r="A4133" t="s">
        <v>4683</v>
      </c>
      <c r="B4133" t="s">
        <v>4684</v>
      </c>
      <c r="C4133" t="s">
        <v>4685</v>
      </c>
      <c r="D4133" t="s">
        <v>4686</v>
      </c>
      <c r="E4133">
        <v>4.8045499999999996E-6</v>
      </c>
      <c r="F4133">
        <v>8.3565400000000005E-5</v>
      </c>
      <c r="H4133" t="s">
        <v>6</v>
      </c>
      <c r="I4133">
        <v>3360132.125</v>
      </c>
      <c r="J4133">
        <v>2056152.5</v>
      </c>
      <c r="L4133" t="s">
        <v>6</v>
      </c>
      <c r="M4133">
        <v>1061748.58951891</v>
      </c>
      <c r="N4133">
        <v>747591.00789855502</v>
      </c>
      <c r="P4133" s="14" t="e">
        <v>#VALUE!</v>
      </c>
      <c r="Q4133" s="14">
        <v>3.1647154120755769</v>
      </c>
      <c r="R4133" s="14">
        <v>2.7503708288035096</v>
      </c>
      <c r="S4133" s="15" t="e">
        <v>#VALUE!</v>
      </c>
      <c r="U4133">
        <v>2253527.5</v>
      </c>
      <c r="V4133">
        <v>1991106.5</v>
      </c>
      <c r="W4133" t="s">
        <v>6</v>
      </c>
      <c r="Y4133" t="s">
        <v>6</v>
      </c>
      <c r="Z4133" t="s">
        <v>6</v>
      </c>
      <c r="AA4133" t="s">
        <v>6</v>
      </c>
      <c r="AC4133" s="14" t="e">
        <v>#VALUE!</v>
      </c>
      <c r="AD4133" s="14" t="e">
        <v>#VALUE!</v>
      </c>
      <c r="AE4133" s="14" t="e">
        <v>#VALUE!</v>
      </c>
      <c r="AF4133" s="15" t="e">
        <v>#VALUE!</v>
      </c>
      <c r="AH4133">
        <v>2097581.75</v>
      </c>
      <c r="AI4133">
        <v>2013659.375</v>
      </c>
      <c r="AJ4133">
        <v>2689239.0625</v>
      </c>
      <c r="AL4133">
        <v>637105.14733588696</v>
      </c>
      <c r="AM4133">
        <v>748900.67380635196</v>
      </c>
      <c r="AN4133">
        <v>1259349.5007094401</v>
      </c>
      <c r="AP4133" s="14">
        <v>3.2923635270743432</v>
      </c>
      <c r="AQ4133" s="14">
        <v>2.6888203541938389</v>
      </c>
      <c r="AR4133" s="14">
        <v>2.1354191675821905</v>
      </c>
      <c r="AS4133" s="15">
        <v>2.7055343496167907</v>
      </c>
      <c r="AU4133">
        <v>4551724.25</v>
      </c>
      <c r="AV4133">
        <v>4096464</v>
      </c>
      <c r="AW4133" t="s">
        <v>6</v>
      </c>
      <c r="AY4133" t="s">
        <v>6</v>
      </c>
      <c r="AZ4133" t="s">
        <v>6</v>
      </c>
      <c r="BA4133">
        <v>733572.09105437202</v>
      </c>
      <c r="BC4133" s="14" t="e">
        <v>#VALUE!</v>
      </c>
      <c r="BD4133" s="14" t="e">
        <v>#VALUE!</v>
      </c>
      <c r="BE4133" s="14" t="e">
        <v>#VALUE!</v>
      </c>
      <c r="BF4133" s="15" t="e">
        <v>#VALUE!</v>
      </c>
      <c r="BH4133" s="15" t="e">
        <v>#VALUE!</v>
      </c>
      <c r="BI4133" s="15" t="e">
        <v>#VALUE!</v>
      </c>
      <c r="BK4133" s="15" t="e">
        <v>#VALUE!</v>
      </c>
      <c r="BL4133" s="15" t="e">
        <v>#VALUE!</v>
      </c>
      <c r="BN4133" s="15" t="e">
        <v>#VALUE!</v>
      </c>
      <c r="BO4133" s="15" t="e">
        <v>#VALUE!</v>
      </c>
      <c r="BQ4133" s="15" t="e">
        <v>#VALUE!</v>
      </c>
      <c r="BR4133" s="15" t="e">
        <v>#VALUE!</v>
      </c>
      <c r="BT4133" t="s">
        <v>4685</v>
      </c>
    </row>
    <row r="4134" spans="1:72" x14ac:dyDescent="0.25">
      <c r="A4134" t="s">
        <v>8522</v>
      </c>
      <c r="B4134" t="s">
        <v>5858</v>
      </c>
      <c r="C4134" t="s">
        <v>8523</v>
      </c>
      <c r="D4134" t="s">
        <v>8524</v>
      </c>
      <c r="E4134">
        <v>2.0635299999999998E-6</v>
      </c>
      <c r="F4134">
        <v>8.3565400000000005E-5</v>
      </c>
      <c r="H4134">
        <v>1903528.625</v>
      </c>
      <c r="I4134">
        <v>1664237.625</v>
      </c>
      <c r="J4134">
        <v>1601758.25</v>
      </c>
      <c r="L4134">
        <v>1398463.898967</v>
      </c>
      <c r="M4134">
        <v>2068328.36022005</v>
      </c>
      <c r="N4134" t="s">
        <v>6</v>
      </c>
      <c r="P4134" s="14">
        <v>1.3611567852456363</v>
      </c>
      <c r="Q4134" s="14">
        <v>0.80462931177085506</v>
      </c>
      <c r="R4134" s="14" t="e">
        <v>#VALUE!</v>
      </c>
      <c r="S4134" s="15" t="e">
        <v>#VALUE!</v>
      </c>
      <c r="U4134">
        <v>1447965</v>
      </c>
      <c r="V4134">
        <v>825381.0625</v>
      </c>
      <c r="W4134">
        <v>1047482</v>
      </c>
      <c r="Y4134" t="s">
        <v>6</v>
      </c>
      <c r="Z4134">
        <v>1864964.0708703999</v>
      </c>
      <c r="AA4134">
        <v>1275500.15487101</v>
      </c>
      <c r="AC4134" s="14" t="e">
        <v>#VALUE!</v>
      </c>
      <c r="AD4134" s="14">
        <v>0.44257209851489809</v>
      </c>
      <c r="AE4134" s="14">
        <v>0.82123235814575868</v>
      </c>
      <c r="AF4134" s="15" t="e">
        <v>#VALUE!</v>
      </c>
      <c r="AH4134">
        <v>1452393.5</v>
      </c>
      <c r="AI4134">
        <v>1617232.125</v>
      </c>
      <c r="AJ4134">
        <v>890892.4375</v>
      </c>
      <c r="AL4134">
        <v>1113609.3063517001</v>
      </c>
      <c r="AM4134">
        <v>711724.92239225004</v>
      </c>
      <c r="AN4134">
        <v>760344.60135494801</v>
      </c>
      <c r="AP4134" s="14">
        <v>1.3042217694446108</v>
      </c>
      <c r="AQ4134" s="14">
        <v>2.27227131454686</v>
      </c>
      <c r="AR4134" s="14">
        <v>1.1716956178980076</v>
      </c>
      <c r="AS4134" s="15">
        <v>1.5827295672964929</v>
      </c>
      <c r="AU4134">
        <v>1633460.75</v>
      </c>
      <c r="AV4134">
        <v>1314080</v>
      </c>
      <c r="AW4134">
        <v>779500.875</v>
      </c>
      <c r="AY4134">
        <v>1187221.375</v>
      </c>
      <c r="AZ4134">
        <v>824539.60619249102</v>
      </c>
      <c r="BA4134" t="s">
        <v>6</v>
      </c>
      <c r="BC4134" s="14">
        <v>1.3758687169863328</v>
      </c>
      <c r="BD4134" s="14">
        <v>1.5937136192499946</v>
      </c>
      <c r="BE4134" s="14" t="e">
        <v>#VALUE!</v>
      </c>
      <c r="BF4134" s="15" t="e">
        <v>#VALUE!</v>
      </c>
      <c r="BH4134" s="15" t="e">
        <v>#VALUE!</v>
      </c>
      <c r="BI4134" s="15" t="e">
        <v>#VALUE!</v>
      </c>
      <c r="BK4134" s="15" t="e">
        <v>#VALUE!</v>
      </c>
      <c r="BL4134" s="15" t="e">
        <v>#VALUE!</v>
      </c>
      <c r="BN4134" s="15" t="e">
        <v>#VALUE!</v>
      </c>
      <c r="BO4134" s="15" t="e">
        <v>#VALUE!</v>
      </c>
      <c r="BQ4134" s="15" t="e">
        <v>#VALUE!</v>
      </c>
      <c r="BR4134" s="15" t="e">
        <v>#VALUE!</v>
      </c>
      <c r="BT4134" t="s">
        <v>8523</v>
      </c>
    </row>
    <row r="4135" spans="1:72" x14ac:dyDescent="0.25">
      <c r="A4135" t="s">
        <v>21402</v>
      </c>
      <c r="B4135" t="s">
        <v>1940</v>
      </c>
      <c r="C4135" t="s">
        <v>21403</v>
      </c>
      <c r="D4135" t="s">
        <v>21404</v>
      </c>
      <c r="E4135">
        <v>7.3724399999999995E-2</v>
      </c>
      <c r="F4135">
        <v>6.43291E-3</v>
      </c>
      <c r="H4135">
        <v>3121268.75</v>
      </c>
      <c r="I4135">
        <v>3028789.75</v>
      </c>
      <c r="J4135">
        <v>2570696.25</v>
      </c>
      <c r="L4135">
        <v>1398463.898967</v>
      </c>
      <c r="M4135">
        <v>2068328.36022005</v>
      </c>
      <c r="N4135" t="s">
        <v>6</v>
      </c>
      <c r="P4135" s="14">
        <v>2.2319265819486511</v>
      </c>
      <c r="Q4135" s="14">
        <v>1.464366010858047</v>
      </c>
      <c r="R4135" s="14" t="e">
        <v>#VALUE!</v>
      </c>
      <c r="S4135" s="15" t="e">
        <v>#VALUE!</v>
      </c>
      <c r="U4135">
        <v>4545789.5</v>
      </c>
      <c r="V4135">
        <v>3136350.25</v>
      </c>
      <c r="W4135">
        <v>2935868.25</v>
      </c>
      <c r="Y4135" t="s">
        <v>6</v>
      </c>
      <c r="Z4135">
        <v>1864964.0708703999</v>
      </c>
      <c r="AA4135">
        <v>1275500.15487101</v>
      </c>
      <c r="AC4135" s="14" t="e">
        <v>#VALUE!</v>
      </c>
      <c r="AD4135" s="14">
        <v>1.6817215403706034</v>
      </c>
      <c r="AE4135" s="14">
        <v>2.301738842436206</v>
      </c>
      <c r="AF4135" s="15" t="e">
        <v>#VALUE!</v>
      </c>
      <c r="AH4135">
        <v>6313981.5</v>
      </c>
      <c r="AI4135">
        <v>4949528.5</v>
      </c>
      <c r="AJ4135">
        <v>2929915.5</v>
      </c>
      <c r="AL4135">
        <v>1113609.3063517001</v>
      </c>
      <c r="AM4135">
        <v>711724.92239225004</v>
      </c>
      <c r="AN4135">
        <v>760344.60135494801</v>
      </c>
      <c r="AP4135" s="14">
        <v>5.6698354297031335</v>
      </c>
      <c r="AQ4135" s="14">
        <v>6.9542717197026676</v>
      </c>
      <c r="AR4135" s="14">
        <v>3.8534047519754027</v>
      </c>
      <c r="AS4135" s="15">
        <v>5.4925039671270683</v>
      </c>
      <c r="AU4135">
        <v>3821206.5</v>
      </c>
      <c r="AV4135">
        <v>2701205.25</v>
      </c>
      <c r="AW4135">
        <v>2482242.5</v>
      </c>
      <c r="AY4135">
        <v>1187221.375</v>
      </c>
      <c r="AZ4135">
        <v>824539.60619249102</v>
      </c>
      <c r="BA4135" t="s">
        <v>6</v>
      </c>
      <c r="BC4135" s="14">
        <v>3.2186132935822522</v>
      </c>
      <c r="BD4135" s="14">
        <v>3.276016372910771</v>
      </c>
      <c r="BE4135" s="14" t="e">
        <v>#VALUE!</v>
      </c>
      <c r="BF4135" s="15" t="e">
        <v>#VALUE!</v>
      </c>
      <c r="BH4135" s="15" t="e">
        <v>#VALUE!</v>
      </c>
      <c r="BI4135" s="15" t="e">
        <v>#VALUE!</v>
      </c>
      <c r="BK4135" s="15" t="e">
        <v>#VALUE!</v>
      </c>
      <c r="BL4135" s="15" t="e">
        <v>#VALUE!</v>
      </c>
      <c r="BN4135" s="15" t="e">
        <v>#VALUE!</v>
      </c>
      <c r="BO4135" s="15" t="e">
        <v>#VALUE!</v>
      </c>
      <c r="BQ4135" s="15" t="e">
        <v>#VALUE!</v>
      </c>
      <c r="BR4135" s="15" t="e">
        <v>#VALUE!</v>
      </c>
      <c r="BT4135" t="s">
        <v>21403</v>
      </c>
    </row>
    <row r="4136" spans="1:72" x14ac:dyDescent="0.25">
      <c r="A4136" t="s">
        <v>2095</v>
      </c>
      <c r="B4136" t="s">
        <v>7</v>
      </c>
      <c r="C4136" t="s">
        <v>2096</v>
      </c>
      <c r="D4136" t="s">
        <v>2097</v>
      </c>
      <c r="E4136">
        <v>8.4356499999999998E-5</v>
      </c>
      <c r="F4136">
        <v>8.3565400000000005E-5</v>
      </c>
      <c r="H4136">
        <v>1872093.875</v>
      </c>
      <c r="I4136">
        <v>2348628</v>
      </c>
      <c r="J4136">
        <v>2073841.625</v>
      </c>
      <c r="L4136">
        <v>1507930.11931955</v>
      </c>
      <c r="M4136" t="s">
        <v>6</v>
      </c>
      <c r="N4136">
        <v>1019707.71907467</v>
      </c>
      <c r="P4136" s="14">
        <v>1.2414990927064831</v>
      </c>
      <c r="Q4136" s="14" t="e">
        <v>#VALUE!</v>
      </c>
      <c r="R4136" s="14">
        <v>2.0337608377446625</v>
      </c>
      <c r="S4136" s="15" t="e">
        <v>#VALUE!</v>
      </c>
      <c r="U4136">
        <v>4559098</v>
      </c>
      <c r="V4136">
        <v>3178495.25</v>
      </c>
      <c r="W4136">
        <v>5174008.5</v>
      </c>
      <c r="Y4136">
        <v>2424746.5743913702</v>
      </c>
      <c r="Z4136">
        <v>3124586.3158315201</v>
      </c>
      <c r="AA4136">
        <v>1220705.7370150699</v>
      </c>
      <c r="AC4136" s="14">
        <v>1.8802369072917933</v>
      </c>
      <c r="AD4136" s="14">
        <v>1.0172531428865756</v>
      </c>
      <c r="AE4136" s="14">
        <v>4.2385386937328091</v>
      </c>
      <c r="AF4136" s="15">
        <v>2.3786762479703927</v>
      </c>
      <c r="AH4136">
        <v>2245570.75</v>
      </c>
      <c r="AI4136">
        <v>1787867</v>
      </c>
      <c r="AJ4136">
        <v>1391964.5</v>
      </c>
      <c r="AL4136">
        <v>1060341.07454146</v>
      </c>
      <c r="AM4136">
        <v>1157236.9777701499</v>
      </c>
      <c r="AN4136">
        <v>1024534.3490243501</v>
      </c>
      <c r="AP4136" s="14">
        <v>2.1177815364467394</v>
      </c>
      <c r="AQ4136" s="14">
        <v>1.5449445829539554</v>
      </c>
      <c r="AR4136" s="14">
        <v>1.3586313639221064</v>
      </c>
      <c r="AS4136" s="15">
        <v>1.6737858277742672</v>
      </c>
      <c r="AU4136">
        <v>6522481</v>
      </c>
      <c r="AV4136" t="s">
        <v>6</v>
      </c>
      <c r="AW4136">
        <v>4384985.5</v>
      </c>
      <c r="AY4136">
        <v>1198787.5</v>
      </c>
      <c r="AZ4136">
        <v>1174284.7678020401</v>
      </c>
      <c r="BA4136">
        <v>597251.02257144195</v>
      </c>
      <c r="BC4136" s="14">
        <v>5.4408984077661806</v>
      </c>
      <c r="BD4136" s="14" t="e">
        <v>#VALUE!</v>
      </c>
      <c r="BE4136" s="14">
        <v>7.3419472454322623</v>
      </c>
      <c r="BF4136" s="15" t="e">
        <v>#VALUE!</v>
      </c>
      <c r="BH4136" s="15" t="e">
        <v>#VALUE!</v>
      </c>
      <c r="BI4136" s="15" t="e">
        <v>#VALUE!</v>
      </c>
      <c r="BK4136" s="15" t="e">
        <v>#VALUE!</v>
      </c>
      <c r="BL4136" s="15" t="e">
        <v>#VALUE!</v>
      </c>
      <c r="BN4136" s="15" t="e">
        <v>#VALUE!</v>
      </c>
      <c r="BO4136" s="15" t="e">
        <v>#VALUE!</v>
      </c>
      <c r="BQ4136" s="15" t="e">
        <v>#VALUE!</v>
      </c>
      <c r="BR4136" s="15" t="e">
        <v>#VALUE!</v>
      </c>
      <c r="BT4136" t="s">
        <v>2096</v>
      </c>
    </row>
    <row r="4137" spans="1:72" x14ac:dyDescent="0.25">
      <c r="A4137" t="s">
        <v>6785</v>
      </c>
      <c r="B4137" t="s">
        <v>109</v>
      </c>
      <c r="C4137" t="s">
        <v>6786</v>
      </c>
      <c r="D4137" t="s">
        <v>6787</v>
      </c>
      <c r="E4137">
        <v>4.15561E-5</v>
      </c>
      <c r="F4137">
        <v>8.3565400000000005E-5</v>
      </c>
      <c r="H4137">
        <v>616139.625</v>
      </c>
      <c r="I4137" t="s">
        <v>6</v>
      </c>
      <c r="J4137">
        <v>1011761.75</v>
      </c>
      <c r="L4137">
        <v>1031687.21224423</v>
      </c>
      <c r="M4137" t="s">
        <v>6</v>
      </c>
      <c r="N4137" t="s">
        <v>6</v>
      </c>
      <c r="P4137" s="14">
        <v>0.59721552975316139</v>
      </c>
      <c r="Q4137" s="14" t="e">
        <v>#VALUE!</v>
      </c>
      <c r="R4137" s="14" t="e">
        <v>#VALUE!</v>
      </c>
      <c r="S4137" s="15" t="e">
        <v>#VALUE!</v>
      </c>
      <c r="U4137">
        <v>1274789.875</v>
      </c>
      <c r="V4137">
        <v>1124946.5</v>
      </c>
      <c r="W4137">
        <v>1479126.375</v>
      </c>
      <c r="Y4137" t="s">
        <v>6</v>
      </c>
      <c r="Z4137" t="s">
        <v>6</v>
      </c>
      <c r="AA4137">
        <v>4459019.9354608096</v>
      </c>
      <c r="AC4137" s="14" t="e">
        <v>#VALUE!</v>
      </c>
      <c r="AD4137" s="14" t="e">
        <v>#VALUE!</v>
      </c>
      <c r="AE4137" s="14">
        <v>0.33171557795404705</v>
      </c>
      <c r="AF4137" s="15" t="e">
        <v>#VALUE!</v>
      </c>
      <c r="AH4137" t="s">
        <v>6</v>
      </c>
      <c r="AI4137" t="s">
        <v>6</v>
      </c>
      <c r="AJ4137">
        <v>1168690.375</v>
      </c>
      <c r="AL4137" t="s">
        <v>6</v>
      </c>
      <c r="AM4137" t="s">
        <v>6</v>
      </c>
      <c r="AN4137">
        <v>8657795.0659429301</v>
      </c>
      <c r="AP4137" s="14" t="e">
        <v>#VALUE!</v>
      </c>
      <c r="AQ4137" s="14" t="e">
        <v>#VALUE!</v>
      </c>
      <c r="AR4137" s="14">
        <v>0.13498706842776448</v>
      </c>
      <c r="AS4137" s="15" t="e">
        <v>#VALUE!</v>
      </c>
      <c r="AU4137">
        <v>1896393.5</v>
      </c>
      <c r="AV4137">
        <v>1827444.875</v>
      </c>
      <c r="AW4137">
        <v>1155352</v>
      </c>
      <c r="AY4137">
        <v>1627520.5</v>
      </c>
      <c r="AZ4137">
        <v>4103837.6250895299</v>
      </c>
      <c r="BA4137">
        <v>4016271.4089435302</v>
      </c>
      <c r="BC4137" s="14">
        <v>1.1652040634818426</v>
      </c>
      <c r="BD4137" s="14">
        <v>0.44530145730610682</v>
      </c>
      <c r="BE4137" s="14">
        <v>0.28766780985648388</v>
      </c>
      <c r="BF4137" s="15">
        <v>0.6327244435481445</v>
      </c>
      <c r="BH4137" s="15" t="e">
        <v>#VALUE!</v>
      </c>
      <c r="BI4137" s="15" t="e">
        <v>#VALUE!</v>
      </c>
      <c r="BK4137" s="15" t="e">
        <v>#VALUE!</v>
      </c>
      <c r="BL4137" s="15" t="e">
        <v>#VALUE!</v>
      </c>
      <c r="BN4137" s="15" t="e">
        <v>#VALUE!</v>
      </c>
      <c r="BO4137" s="15" t="e">
        <v>#VALUE!</v>
      </c>
      <c r="BQ4137" s="15" t="e">
        <v>#VALUE!</v>
      </c>
      <c r="BR4137" s="15" t="e">
        <v>#VALUE!</v>
      </c>
      <c r="BT4137" t="s">
        <v>6786</v>
      </c>
    </row>
    <row r="4138" spans="1:72" x14ac:dyDescent="0.25">
      <c r="A4138" t="s">
        <v>7214</v>
      </c>
      <c r="B4138" t="s">
        <v>7</v>
      </c>
      <c r="C4138" t="s">
        <v>7215</v>
      </c>
      <c r="D4138" t="s">
        <v>6787</v>
      </c>
      <c r="E4138">
        <v>2.2521300000000001E-5</v>
      </c>
      <c r="F4138">
        <v>8.3565400000000005E-5</v>
      </c>
      <c r="H4138">
        <v>2087486</v>
      </c>
      <c r="I4138">
        <v>2643991</v>
      </c>
      <c r="J4138">
        <v>2033979.25</v>
      </c>
      <c r="L4138">
        <v>1031687.21224423</v>
      </c>
      <c r="M4138" t="s">
        <v>6</v>
      </c>
      <c r="N4138" t="s">
        <v>6</v>
      </c>
      <c r="P4138" s="14">
        <v>2.0233710132541916</v>
      </c>
      <c r="Q4138" s="14" t="e">
        <v>#VALUE!</v>
      </c>
      <c r="R4138" s="14" t="e">
        <v>#VALUE!</v>
      </c>
      <c r="S4138" s="15" t="e">
        <v>#VALUE!</v>
      </c>
      <c r="U4138">
        <v>2398192.75</v>
      </c>
      <c r="V4138">
        <v>2203570.5</v>
      </c>
      <c r="W4138">
        <v>2424998.5</v>
      </c>
      <c r="Y4138" t="s">
        <v>6</v>
      </c>
      <c r="Z4138" t="s">
        <v>6</v>
      </c>
      <c r="AA4138">
        <v>4459019.9354608096</v>
      </c>
      <c r="AC4138" s="14" t="e">
        <v>#VALUE!</v>
      </c>
      <c r="AD4138" s="14" t="e">
        <v>#VALUE!</v>
      </c>
      <c r="AE4138" s="14">
        <v>0.54384114336761602</v>
      </c>
      <c r="AF4138" s="15" t="e">
        <v>#VALUE!</v>
      </c>
      <c r="AH4138">
        <v>4019877.75</v>
      </c>
      <c r="AI4138">
        <v>3177477</v>
      </c>
      <c r="AJ4138">
        <v>2285670</v>
      </c>
      <c r="AL4138" t="s">
        <v>6</v>
      </c>
      <c r="AM4138" t="s">
        <v>6</v>
      </c>
      <c r="AN4138">
        <v>8657795.0659429301</v>
      </c>
      <c r="AP4138" s="14" t="e">
        <v>#VALUE!</v>
      </c>
      <c r="AQ4138" s="14" t="e">
        <v>#VALUE!</v>
      </c>
      <c r="AR4138" s="14">
        <v>0.26400139788375382</v>
      </c>
      <c r="AS4138" s="15" t="e">
        <v>#VALUE!</v>
      </c>
      <c r="AU4138">
        <v>3770705.5</v>
      </c>
      <c r="AV4138">
        <v>3284554.75</v>
      </c>
      <c r="AW4138">
        <v>2978785</v>
      </c>
      <c r="AY4138">
        <v>1627520.5</v>
      </c>
      <c r="AZ4138">
        <v>4103837.6250895299</v>
      </c>
      <c r="BA4138">
        <v>4016271.4089435302</v>
      </c>
      <c r="BC4138" s="14">
        <v>2.3168405559254093</v>
      </c>
      <c r="BD4138" s="14">
        <v>0.80036177111864748</v>
      </c>
      <c r="BE4138" s="14">
        <v>0.74167920857309833</v>
      </c>
      <c r="BF4138" s="15">
        <v>1.2862938452057182</v>
      </c>
      <c r="BH4138" s="15" t="e">
        <v>#VALUE!</v>
      </c>
      <c r="BI4138" s="15" t="e">
        <v>#VALUE!</v>
      </c>
      <c r="BK4138" s="15" t="e">
        <v>#VALUE!</v>
      </c>
      <c r="BL4138" s="15" t="e">
        <v>#VALUE!</v>
      </c>
      <c r="BN4138" s="15" t="e">
        <v>#VALUE!</v>
      </c>
      <c r="BO4138" s="15" t="e">
        <v>#VALUE!</v>
      </c>
      <c r="BQ4138" s="15" t="e">
        <v>#VALUE!</v>
      </c>
      <c r="BR4138" s="15" t="e">
        <v>#VALUE!</v>
      </c>
      <c r="BT4138" t="s">
        <v>7215</v>
      </c>
    </row>
    <row r="4139" spans="1:72" x14ac:dyDescent="0.25">
      <c r="A4139" t="s">
        <v>12383</v>
      </c>
      <c r="B4139" t="s">
        <v>738</v>
      </c>
      <c r="C4139" t="s">
        <v>12384</v>
      </c>
      <c r="D4139" t="s">
        <v>12385</v>
      </c>
      <c r="E4139">
        <v>6.3808900000000005E-5</v>
      </c>
      <c r="F4139">
        <v>8.3565400000000005E-5</v>
      </c>
      <c r="H4139">
        <v>3257224.8125</v>
      </c>
      <c r="I4139">
        <v>1686257.5625</v>
      </c>
      <c r="J4139">
        <v>678227.6875</v>
      </c>
      <c r="L4139">
        <v>1031687.21224423</v>
      </c>
      <c r="M4139" t="s">
        <v>6</v>
      </c>
      <c r="N4139" t="s">
        <v>6</v>
      </c>
      <c r="P4139" s="14">
        <v>3.1571825005124921</v>
      </c>
      <c r="Q4139" s="14" t="e">
        <v>#VALUE!</v>
      </c>
      <c r="R4139" s="14" t="e">
        <v>#VALUE!</v>
      </c>
      <c r="S4139" s="15" t="e">
        <v>#VALUE!</v>
      </c>
      <c r="U4139">
        <v>2144429.3125</v>
      </c>
      <c r="V4139">
        <v>1957443</v>
      </c>
      <c r="W4139">
        <v>807589.6875</v>
      </c>
      <c r="Y4139" t="s">
        <v>6</v>
      </c>
      <c r="Z4139" t="s">
        <v>6</v>
      </c>
      <c r="AA4139">
        <v>4459019.9354608096</v>
      </c>
      <c r="AC4139" s="14" t="e">
        <v>#VALUE!</v>
      </c>
      <c r="AD4139" s="14" t="e">
        <v>#VALUE!</v>
      </c>
      <c r="AE4139" s="14">
        <v>0.18111371987318578</v>
      </c>
      <c r="AF4139" s="15" t="e">
        <v>#VALUE!</v>
      </c>
      <c r="AH4139">
        <v>2304919.3125</v>
      </c>
      <c r="AI4139">
        <v>2710408.625</v>
      </c>
      <c r="AJ4139">
        <v>2134423.0625</v>
      </c>
      <c r="AL4139" t="s">
        <v>6</v>
      </c>
      <c r="AM4139" t="s">
        <v>6</v>
      </c>
      <c r="AN4139">
        <v>8657795.0659429301</v>
      </c>
      <c r="AP4139" s="14" t="e">
        <v>#VALUE!</v>
      </c>
      <c r="AQ4139" s="14" t="e">
        <v>#VALUE!</v>
      </c>
      <c r="AR4139" s="14">
        <v>0.24653194563315037</v>
      </c>
      <c r="AS4139" s="15" t="e">
        <v>#VALUE!</v>
      </c>
      <c r="AU4139">
        <v>2025980.5</v>
      </c>
      <c r="AV4139">
        <v>1958402.5625</v>
      </c>
      <c r="AW4139">
        <v>2073607.0625</v>
      </c>
      <c r="AY4139">
        <v>1627520.5</v>
      </c>
      <c r="AZ4139">
        <v>4103837.6250895299</v>
      </c>
      <c r="BA4139">
        <v>4016271.4089435302</v>
      </c>
      <c r="BC4139" s="14">
        <v>1.2448264092526022</v>
      </c>
      <c r="BD4139" s="14">
        <v>0.47721248777655406</v>
      </c>
      <c r="BE4139" s="14">
        <v>0.5163015273027719</v>
      </c>
      <c r="BF4139" s="15">
        <v>0.74611347477730938</v>
      </c>
      <c r="BH4139" s="15" t="e">
        <v>#VALUE!</v>
      </c>
      <c r="BI4139" s="15" t="e">
        <v>#VALUE!</v>
      </c>
      <c r="BK4139" s="15" t="e">
        <v>#VALUE!</v>
      </c>
      <c r="BL4139" s="15" t="e">
        <v>#VALUE!</v>
      </c>
      <c r="BN4139" s="15" t="e">
        <v>#VALUE!</v>
      </c>
      <c r="BO4139" s="15" t="e">
        <v>#VALUE!</v>
      </c>
      <c r="BQ4139" s="15" t="e">
        <v>#VALUE!</v>
      </c>
      <c r="BR4139" s="15" t="e">
        <v>#VALUE!</v>
      </c>
      <c r="BT4139" t="s">
        <v>12384</v>
      </c>
    </row>
    <row r="4140" spans="1:72" x14ac:dyDescent="0.25">
      <c r="A4140" t="s">
        <v>21669</v>
      </c>
      <c r="B4140" t="s">
        <v>109</v>
      </c>
      <c r="C4140" t="s">
        <v>21670</v>
      </c>
      <c r="D4140" t="s">
        <v>21671</v>
      </c>
      <c r="E4140">
        <v>8.9499599999999999E-2</v>
      </c>
      <c r="F4140">
        <v>7.3233300000000003E-3</v>
      </c>
      <c r="H4140">
        <v>978404288</v>
      </c>
      <c r="I4140">
        <v>506967552</v>
      </c>
      <c r="J4140">
        <v>428507136</v>
      </c>
      <c r="L4140">
        <v>337064.37090264302</v>
      </c>
      <c r="M4140" t="s">
        <v>6</v>
      </c>
      <c r="N4140" t="s">
        <v>6</v>
      </c>
      <c r="P4140" s="14">
        <v>2902.7223654042045</v>
      </c>
      <c r="Q4140" s="14" t="e">
        <v>#VALUE!</v>
      </c>
      <c r="R4140" s="14" t="e">
        <v>#VALUE!</v>
      </c>
      <c r="S4140" s="15" t="e">
        <v>#VALUE!</v>
      </c>
      <c r="U4140">
        <v>575332352</v>
      </c>
      <c r="V4140">
        <v>463216064</v>
      </c>
      <c r="W4140">
        <v>435419168</v>
      </c>
      <c r="Y4140">
        <v>297446.45287356799</v>
      </c>
      <c r="Z4140">
        <v>821770.59367116005</v>
      </c>
      <c r="AA4140" t="s">
        <v>6</v>
      </c>
      <c r="AC4140" s="14">
        <v>1934.2384030531696</v>
      </c>
      <c r="AD4140" s="14">
        <v>563.68050593127043</v>
      </c>
      <c r="AE4140" s="14" t="e">
        <v>#VALUE!</v>
      </c>
      <c r="AF4140" s="15" t="e">
        <v>#VALUE!</v>
      </c>
      <c r="AH4140">
        <v>648590144</v>
      </c>
      <c r="AI4140">
        <v>605752832</v>
      </c>
      <c r="AJ4140">
        <v>470006592</v>
      </c>
      <c r="AL4140">
        <v>2384985.2234383901</v>
      </c>
      <c r="AM4140">
        <v>2985755.9975544401</v>
      </c>
      <c r="AN4140">
        <v>2631802.30597645</v>
      </c>
      <c r="AP4140" s="14">
        <v>271.94723792248044</v>
      </c>
      <c r="AQ4140" s="14">
        <v>202.88088929442239</v>
      </c>
      <c r="AR4140" s="14">
        <v>178.58734713191856</v>
      </c>
      <c r="AS4140" s="15">
        <v>217.80515811627379</v>
      </c>
      <c r="AU4140">
        <v>621923200</v>
      </c>
      <c r="AV4140">
        <v>492643328</v>
      </c>
      <c r="AW4140">
        <v>691279040</v>
      </c>
      <c r="AY4140">
        <v>938090.5625</v>
      </c>
      <c r="AZ4140">
        <v>738311.75571363396</v>
      </c>
      <c r="BA4140">
        <v>2584376.76561272</v>
      </c>
      <c r="BC4140" s="14">
        <v>662.96712157788068</v>
      </c>
      <c r="BD4140" s="14">
        <v>667.25651350874546</v>
      </c>
      <c r="BE4140" s="14">
        <v>267.48384724628465</v>
      </c>
      <c r="BF4140" s="15">
        <v>532.56916077763697</v>
      </c>
      <c r="BH4140" s="15" t="e">
        <v>#VALUE!</v>
      </c>
      <c r="BI4140" s="15" t="e">
        <v>#VALUE!</v>
      </c>
      <c r="BK4140" s="15" t="e">
        <v>#VALUE!</v>
      </c>
      <c r="BL4140" s="15" t="e">
        <v>#VALUE!</v>
      </c>
      <c r="BN4140" s="15">
        <v>2.4451632155255414</v>
      </c>
      <c r="BO4140" s="15">
        <v>8.0820526767937925E-2</v>
      </c>
      <c r="BQ4140" s="15" t="e">
        <v>#VALUE!</v>
      </c>
      <c r="BR4140" s="15" t="e">
        <v>#VALUE!</v>
      </c>
      <c r="BT4140" t="s">
        <v>21670</v>
      </c>
    </row>
    <row r="4141" spans="1:72" x14ac:dyDescent="0.25">
      <c r="A4141" t="s">
        <v>550</v>
      </c>
      <c r="B4141" t="s">
        <v>551</v>
      </c>
      <c r="C4141" t="s">
        <v>552</v>
      </c>
      <c r="D4141" t="s">
        <v>553</v>
      </c>
      <c r="E4141">
        <v>5.3689499999999996E-6</v>
      </c>
      <c r="F4141">
        <v>8.3565400000000005E-5</v>
      </c>
      <c r="H4141">
        <v>2897452.6875</v>
      </c>
      <c r="I4141">
        <v>1816484.875</v>
      </c>
      <c r="J4141">
        <v>1881531.3125</v>
      </c>
      <c r="L4141">
        <v>1530944.84324929</v>
      </c>
      <c r="M4141">
        <v>1955470.7524611901</v>
      </c>
      <c r="N4141" t="s">
        <v>6</v>
      </c>
      <c r="P4141" s="14">
        <v>1.8925911670014333</v>
      </c>
      <c r="Q4141" s="14">
        <v>0.9289245940977332</v>
      </c>
      <c r="R4141" s="14" t="e">
        <v>#VALUE!</v>
      </c>
      <c r="S4141" s="15" t="e">
        <v>#VALUE!</v>
      </c>
      <c r="U4141">
        <v>1598307.9375</v>
      </c>
      <c r="V4141">
        <v>1316396.375</v>
      </c>
      <c r="W4141">
        <v>1046710.65625</v>
      </c>
      <c r="Y4141">
        <v>1225526.10430512</v>
      </c>
      <c r="Z4141">
        <v>1599779.06355506</v>
      </c>
      <c r="AA4141">
        <v>1611459.9882683901</v>
      </c>
      <c r="AC4141" s="14">
        <v>1.3041810630433281</v>
      </c>
      <c r="AD4141" s="14">
        <v>0.82286135941464222</v>
      </c>
      <c r="AE4141" s="14">
        <v>0.6495418216214931</v>
      </c>
      <c r="AF4141" s="15">
        <v>0.92552808135982112</v>
      </c>
      <c r="AH4141">
        <v>1698526.75</v>
      </c>
      <c r="AI4141">
        <v>1354767.28125</v>
      </c>
      <c r="AJ4141">
        <v>752963</v>
      </c>
      <c r="AL4141">
        <v>1831208.8144406399</v>
      </c>
      <c r="AM4141">
        <v>1452813.9228483899</v>
      </c>
      <c r="AN4141">
        <v>1328529.2295971201</v>
      </c>
      <c r="AP4141" s="14">
        <v>0.92754400077460919</v>
      </c>
      <c r="AQ4141" s="14">
        <v>0.93251259500173322</v>
      </c>
      <c r="AR4141" s="14">
        <v>0.56676434603425174</v>
      </c>
      <c r="AS4141" s="15">
        <v>0.80894031393686472</v>
      </c>
      <c r="AU4141">
        <v>1396891.1875</v>
      </c>
      <c r="AV4141">
        <v>1201415</v>
      </c>
      <c r="AW4141">
        <v>936422.90625</v>
      </c>
      <c r="AY4141">
        <v>1660742.25</v>
      </c>
      <c r="AZ4141" t="s">
        <v>6</v>
      </c>
      <c r="BA4141">
        <v>1147373.01667291</v>
      </c>
      <c r="BC4141" s="14">
        <v>0.8411246161166791</v>
      </c>
      <c r="BD4141" s="14" t="e">
        <v>#VALUE!</v>
      </c>
      <c r="BE4141" s="14">
        <v>0.81614513557708401</v>
      </c>
      <c r="BF4141" s="15" t="e">
        <v>#VALUE!</v>
      </c>
      <c r="BH4141" s="15" t="e">
        <v>#VALUE!</v>
      </c>
      <c r="BI4141" s="15" t="e">
        <v>#VALUE!</v>
      </c>
      <c r="BK4141" s="15" t="e">
        <v>#VALUE!</v>
      </c>
      <c r="BL4141" s="15" t="e">
        <v>#VALUE!</v>
      </c>
      <c r="BN4141" s="15" t="e">
        <v>#VALUE!</v>
      </c>
      <c r="BO4141" s="15" t="e">
        <v>#VALUE!</v>
      </c>
      <c r="BQ4141" s="15" t="e">
        <v>#VALUE!</v>
      </c>
      <c r="BR4141" s="15" t="e">
        <v>#VALUE!</v>
      </c>
      <c r="BT4141" t="s">
        <v>552</v>
      </c>
    </row>
    <row r="4142" spans="1:72" x14ac:dyDescent="0.25">
      <c r="A4142" t="s">
        <v>554</v>
      </c>
      <c r="B4142" t="s">
        <v>555</v>
      </c>
      <c r="C4142" t="s">
        <v>556</v>
      </c>
      <c r="D4142" t="s">
        <v>557</v>
      </c>
      <c r="E4142">
        <v>3.6484300000000001E-6</v>
      </c>
      <c r="F4142">
        <v>8.3565400000000005E-5</v>
      </c>
      <c r="H4142">
        <v>551032.75</v>
      </c>
      <c r="I4142" t="s">
        <v>6</v>
      </c>
      <c r="J4142">
        <v>561621.3125</v>
      </c>
      <c r="L4142">
        <v>1530944.84324929</v>
      </c>
      <c r="M4142">
        <v>1955470.7524611901</v>
      </c>
      <c r="N4142" t="s">
        <v>6</v>
      </c>
      <c r="P4142" s="14">
        <v>0.35992985144421241</v>
      </c>
      <c r="Q4142" s="14" t="e">
        <v>#VALUE!</v>
      </c>
      <c r="R4142" s="14" t="e">
        <v>#VALUE!</v>
      </c>
      <c r="S4142" s="15" t="e">
        <v>#VALUE!</v>
      </c>
      <c r="U4142">
        <v>539242</v>
      </c>
      <c r="V4142">
        <v>507375.3125</v>
      </c>
      <c r="W4142">
        <v>517412.03125</v>
      </c>
      <c r="Y4142">
        <v>1225526.10430512</v>
      </c>
      <c r="Z4142">
        <v>1599779.06355506</v>
      </c>
      <c r="AA4142">
        <v>1611459.9882683901</v>
      </c>
      <c r="AC4142" s="14">
        <v>0.44000857925890791</v>
      </c>
      <c r="AD4142" s="14">
        <v>0.31715336452303655</v>
      </c>
      <c r="AE4142" s="14">
        <v>0.32108276656995383</v>
      </c>
      <c r="AF4142" s="15">
        <v>0.35941490345063282</v>
      </c>
      <c r="AH4142">
        <v>703681.75</v>
      </c>
      <c r="AI4142">
        <v>837370.46875</v>
      </c>
      <c r="AJ4142">
        <v>418348.65625</v>
      </c>
      <c r="AL4142">
        <v>1831208.8144406399</v>
      </c>
      <c r="AM4142">
        <v>1452813.9228483899</v>
      </c>
      <c r="AN4142">
        <v>1328529.2295971201</v>
      </c>
      <c r="AP4142" s="14">
        <v>0.38427171409992705</v>
      </c>
      <c r="AQ4142" s="14">
        <v>0.57637833419730022</v>
      </c>
      <c r="AR4142" s="14">
        <v>0.31489608728960017</v>
      </c>
      <c r="AS4142" s="15">
        <v>0.42518204519560915</v>
      </c>
      <c r="AU4142">
        <v>933923.1875</v>
      </c>
      <c r="AV4142">
        <v>1149679.125</v>
      </c>
      <c r="AW4142">
        <v>728981.125</v>
      </c>
      <c r="AY4142">
        <v>1660742.25</v>
      </c>
      <c r="AZ4142" t="s">
        <v>6</v>
      </c>
      <c r="BA4142">
        <v>1147373.01667291</v>
      </c>
      <c r="BC4142" s="14">
        <v>0.56235288016548024</v>
      </c>
      <c r="BD4142" s="14" t="e">
        <v>#VALUE!</v>
      </c>
      <c r="BE4142" s="14">
        <v>0.63534797699344536</v>
      </c>
      <c r="BF4142" s="15" t="e">
        <v>#VALUE!</v>
      </c>
      <c r="BH4142" s="15" t="e">
        <v>#VALUE!</v>
      </c>
      <c r="BI4142" s="15" t="e">
        <v>#VALUE!</v>
      </c>
      <c r="BK4142" s="15" t="e">
        <v>#VALUE!</v>
      </c>
      <c r="BL4142" s="15" t="e">
        <v>#VALUE!</v>
      </c>
      <c r="BN4142" s="15" t="e">
        <v>#VALUE!</v>
      </c>
      <c r="BO4142" s="15" t="e">
        <v>#VALUE!</v>
      </c>
      <c r="BQ4142" s="15" t="e">
        <v>#VALUE!</v>
      </c>
      <c r="BR4142" s="15" t="e">
        <v>#VALUE!</v>
      </c>
      <c r="BT4142" t="s">
        <v>556</v>
      </c>
    </row>
    <row r="4143" spans="1:72" x14ac:dyDescent="0.25">
      <c r="A4143" t="s">
        <v>554</v>
      </c>
      <c r="B4143" t="s">
        <v>518</v>
      </c>
      <c r="C4143" t="s">
        <v>556</v>
      </c>
      <c r="D4143" t="s">
        <v>557</v>
      </c>
      <c r="E4143">
        <v>2.1784299999999999E-9</v>
      </c>
      <c r="F4143">
        <v>8.3565400000000005E-5</v>
      </c>
      <c r="H4143">
        <v>19420535.25</v>
      </c>
      <c r="I4143">
        <v>11656976.25</v>
      </c>
      <c r="J4143">
        <v>11718110.875</v>
      </c>
      <c r="L4143">
        <v>1530944.84324929</v>
      </c>
      <c r="M4143">
        <v>1955470.7524611901</v>
      </c>
      <c r="N4143" t="s">
        <v>6</v>
      </c>
      <c r="P4143" s="14">
        <v>12.68532653912057</v>
      </c>
      <c r="Q4143" s="14">
        <v>5.9612122734785595</v>
      </c>
      <c r="R4143" s="14" t="e">
        <v>#VALUE!</v>
      </c>
      <c r="S4143" s="15" t="e">
        <v>#VALUE!</v>
      </c>
      <c r="U4143">
        <v>11453826.5</v>
      </c>
      <c r="V4143">
        <v>10092775.25</v>
      </c>
      <c r="W4143">
        <v>10226006.75</v>
      </c>
      <c r="Y4143">
        <v>1225526.10430512</v>
      </c>
      <c r="Z4143">
        <v>1599779.06355506</v>
      </c>
      <c r="AA4143">
        <v>1611459.9882683901</v>
      </c>
      <c r="AC4143" s="14">
        <v>9.3460485743748247</v>
      </c>
      <c r="AD4143" s="14">
        <v>6.3088556913425533</v>
      </c>
      <c r="AE4143" s="14">
        <v>6.3458024551937244</v>
      </c>
      <c r="AF4143" s="15">
        <v>7.3335689069703669</v>
      </c>
      <c r="AH4143">
        <v>11972416.75</v>
      </c>
      <c r="AI4143">
        <v>9961465.75</v>
      </c>
      <c r="AJ4143">
        <v>9453392</v>
      </c>
      <c r="AL4143">
        <v>1831208.8144406399</v>
      </c>
      <c r="AM4143">
        <v>1452813.9228483899</v>
      </c>
      <c r="AN4143">
        <v>1328529.2295971201</v>
      </c>
      <c r="AP4143" s="14">
        <v>6.5379855402547786</v>
      </c>
      <c r="AQ4143" s="14">
        <v>6.8566700754557264</v>
      </c>
      <c r="AR4143" s="14">
        <v>7.1156823571482617</v>
      </c>
      <c r="AS4143" s="15">
        <v>6.8367793242862556</v>
      </c>
      <c r="AU4143">
        <v>11970093.5</v>
      </c>
      <c r="AV4143">
        <v>9572606.875</v>
      </c>
      <c r="AW4143">
        <v>11012280.5</v>
      </c>
      <c r="AY4143">
        <v>1660742.25</v>
      </c>
      <c r="AZ4143" t="s">
        <v>6</v>
      </c>
      <c r="BA4143">
        <v>1147373.01667291</v>
      </c>
      <c r="BC4143" s="14">
        <v>7.2076768685809007</v>
      </c>
      <c r="BD4143" s="14" t="e">
        <v>#VALUE!</v>
      </c>
      <c r="BE4143" s="14">
        <v>9.5978207086766023</v>
      </c>
      <c r="BF4143" s="15" t="e">
        <v>#VALUE!</v>
      </c>
      <c r="BH4143" s="15" t="e">
        <v>#VALUE!</v>
      </c>
      <c r="BI4143" s="15" t="e">
        <v>#VALUE!</v>
      </c>
      <c r="BK4143" s="15" t="e">
        <v>#VALUE!</v>
      </c>
      <c r="BL4143" s="15" t="e">
        <v>#VALUE!</v>
      </c>
      <c r="BN4143" s="15" t="e">
        <v>#VALUE!</v>
      </c>
      <c r="BO4143" s="15" t="e">
        <v>#VALUE!</v>
      </c>
      <c r="BQ4143" s="15" t="e">
        <v>#VALUE!</v>
      </c>
      <c r="BR4143" s="15" t="e">
        <v>#VALUE!</v>
      </c>
      <c r="BT4143" t="s">
        <v>556</v>
      </c>
    </row>
    <row r="4144" spans="1:72" x14ac:dyDescent="0.25">
      <c r="A4144" t="s">
        <v>554</v>
      </c>
      <c r="B4144" t="s">
        <v>494</v>
      </c>
      <c r="C4144" t="s">
        <v>556</v>
      </c>
      <c r="D4144" t="s">
        <v>558</v>
      </c>
      <c r="E4144">
        <v>3.97977E-6</v>
      </c>
      <c r="F4144">
        <v>8.3565400000000005E-5</v>
      </c>
      <c r="H4144">
        <v>6336833</v>
      </c>
      <c r="I4144">
        <v>3766525.25</v>
      </c>
      <c r="J4144">
        <v>3680724.75</v>
      </c>
      <c r="L4144">
        <v>1530944.84324929</v>
      </c>
      <c r="M4144">
        <v>1955470.7524611901</v>
      </c>
      <c r="N4144" t="s">
        <v>6</v>
      </c>
      <c r="P4144" s="14">
        <v>4.1391647961337741</v>
      </c>
      <c r="Q4144" s="14">
        <v>1.9261475761063593</v>
      </c>
      <c r="R4144" s="14" t="e">
        <v>#VALUE!</v>
      </c>
      <c r="S4144" s="15" t="e">
        <v>#VALUE!</v>
      </c>
      <c r="U4144">
        <v>4241669.5</v>
      </c>
      <c r="V4144">
        <v>2614385.5</v>
      </c>
      <c r="W4144">
        <v>2102919.5</v>
      </c>
      <c r="Y4144">
        <v>1225526.10430512</v>
      </c>
      <c r="Z4144">
        <v>1599779.06355506</v>
      </c>
      <c r="AA4144">
        <v>1611459.9882683901</v>
      </c>
      <c r="AC4144" s="14">
        <v>3.4611008978915629</v>
      </c>
      <c r="AD4144" s="14">
        <v>1.6342165987534942</v>
      </c>
      <c r="AE4144" s="14">
        <v>1.3049777936216167</v>
      </c>
      <c r="AF4144" s="15">
        <v>2.1334317634222244</v>
      </c>
      <c r="AH4144">
        <v>3716569.75</v>
      </c>
      <c r="AI4144">
        <v>3226918.5</v>
      </c>
      <c r="AJ4144">
        <v>3044012.5</v>
      </c>
      <c r="AL4144">
        <v>1831208.8144406399</v>
      </c>
      <c r="AM4144">
        <v>1452813.9228483899</v>
      </c>
      <c r="AN4144">
        <v>1328529.2295971201</v>
      </c>
      <c r="AP4144" s="14">
        <v>2.0295717892419938</v>
      </c>
      <c r="AQ4144" s="14">
        <v>2.2211505886956928</v>
      </c>
      <c r="AR4144" s="14">
        <v>2.2912649809918784</v>
      </c>
      <c r="AS4144" s="15">
        <v>2.1806624529765215</v>
      </c>
      <c r="AU4144">
        <v>3874311</v>
      </c>
      <c r="AV4144">
        <v>3505103.25</v>
      </c>
      <c r="AW4144">
        <v>3344938</v>
      </c>
      <c r="AY4144">
        <v>1660742.25</v>
      </c>
      <c r="AZ4144" t="s">
        <v>6</v>
      </c>
      <c r="BA4144">
        <v>1147373.01667291</v>
      </c>
      <c r="BC4144" s="14">
        <v>2.3328791689378652</v>
      </c>
      <c r="BD4144" s="14" t="e">
        <v>#VALUE!</v>
      </c>
      <c r="BE4144" s="14">
        <v>2.9153012589571521</v>
      </c>
      <c r="BF4144" s="15" t="e">
        <v>#VALUE!</v>
      </c>
      <c r="BH4144" s="15" t="e">
        <v>#VALUE!</v>
      </c>
      <c r="BI4144" s="15" t="e">
        <v>#VALUE!</v>
      </c>
      <c r="BK4144" s="15" t="e">
        <v>#VALUE!</v>
      </c>
      <c r="BL4144" s="15" t="e">
        <v>#VALUE!</v>
      </c>
      <c r="BN4144" s="15" t="e">
        <v>#VALUE!</v>
      </c>
      <c r="BO4144" s="15" t="e">
        <v>#VALUE!</v>
      </c>
      <c r="BQ4144" s="15" t="e">
        <v>#VALUE!</v>
      </c>
      <c r="BR4144" s="15" t="e">
        <v>#VALUE!</v>
      </c>
      <c r="BT4144" t="s">
        <v>556</v>
      </c>
    </row>
    <row r="4145" spans="1:72" x14ac:dyDescent="0.25">
      <c r="A4145" t="s">
        <v>914</v>
      </c>
      <c r="B4145" t="s">
        <v>7</v>
      </c>
      <c r="C4145" t="s">
        <v>915</v>
      </c>
      <c r="D4145" t="s">
        <v>916</v>
      </c>
      <c r="E4145">
        <v>2.6649500000000002E-10</v>
      </c>
      <c r="F4145">
        <v>8.3565400000000005E-5</v>
      </c>
      <c r="H4145">
        <v>12482992</v>
      </c>
      <c r="I4145">
        <v>8008752.5</v>
      </c>
      <c r="J4145">
        <v>6216814.5</v>
      </c>
      <c r="L4145">
        <v>1530944.84324929</v>
      </c>
      <c r="M4145">
        <v>1955470.7524611901</v>
      </c>
      <c r="N4145" t="s">
        <v>6</v>
      </c>
      <c r="P4145" s="14">
        <v>8.1537829759470597</v>
      </c>
      <c r="Q4145" s="14">
        <v>4.0955624060958424</v>
      </c>
      <c r="R4145" s="14" t="e">
        <v>#VALUE!</v>
      </c>
      <c r="S4145" s="15" t="e">
        <v>#VALUE!</v>
      </c>
      <c r="U4145">
        <v>7523459</v>
      </c>
      <c r="V4145">
        <v>5440222.5</v>
      </c>
      <c r="W4145" t="s">
        <v>6</v>
      </c>
      <c r="Y4145">
        <v>1225526.10430512</v>
      </c>
      <c r="Z4145">
        <v>1599779.06355506</v>
      </c>
      <c r="AA4145">
        <v>1611459.9882683901</v>
      </c>
      <c r="AC4145" s="14">
        <v>6.1389626655613698</v>
      </c>
      <c r="AD4145" s="14">
        <v>3.4006086364892365</v>
      </c>
      <c r="AE4145" s="14" t="e">
        <v>#VALUE!</v>
      </c>
      <c r="AF4145" s="15" t="e">
        <v>#VALUE!</v>
      </c>
      <c r="AH4145">
        <v>2851355.25</v>
      </c>
      <c r="AI4145">
        <v>5542776.5</v>
      </c>
      <c r="AJ4145">
        <v>3825754.5</v>
      </c>
      <c r="AL4145">
        <v>1831208.8144406399</v>
      </c>
      <c r="AM4145">
        <v>1452813.9228483899</v>
      </c>
      <c r="AN4145">
        <v>1328529.2295971201</v>
      </c>
      <c r="AP4145" s="14">
        <v>1.5570890810019247</v>
      </c>
      <c r="AQ4145" s="14">
        <v>3.8152005654879884</v>
      </c>
      <c r="AR4145" s="14">
        <v>2.8796916279818472</v>
      </c>
      <c r="AS4145" s="15">
        <v>2.7506604248239199</v>
      </c>
      <c r="AU4145">
        <v>4065041.5</v>
      </c>
      <c r="AV4145">
        <v>3807001.5</v>
      </c>
      <c r="AW4145">
        <v>4727526.5</v>
      </c>
      <c r="AY4145">
        <v>1660742.25</v>
      </c>
      <c r="AZ4145" t="s">
        <v>6</v>
      </c>
      <c r="BA4145">
        <v>1147373.01667291</v>
      </c>
      <c r="BC4145" s="14">
        <v>2.4477257081886128</v>
      </c>
      <c r="BD4145" s="14" t="e">
        <v>#VALUE!</v>
      </c>
      <c r="BE4145" s="14">
        <v>4.1203047581758767</v>
      </c>
      <c r="BF4145" s="15" t="e">
        <v>#VALUE!</v>
      </c>
      <c r="BH4145" s="15" t="e">
        <v>#VALUE!</v>
      </c>
      <c r="BI4145" s="15" t="e">
        <v>#VALUE!</v>
      </c>
      <c r="BK4145" s="15" t="e">
        <v>#VALUE!</v>
      </c>
      <c r="BL4145" s="15" t="e">
        <v>#VALUE!</v>
      </c>
      <c r="BN4145" s="15" t="e">
        <v>#VALUE!</v>
      </c>
      <c r="BO4145" s="15" t="e">
        <v>#VALUE!</v>
      </c>
      <c r="BQ4145" s="15" t="e">
        <v>#VALUE!</v>
      </c>
      <c r="BR4145" s="15" t="e">
        <v>#VALUE!</v>
      </c>
      <c r="BT4145" t="s">
        <v>915</v>
      </c>
    </row>
    <row r="4146" spans="1:72" x14ac:dyDescent="0.25">
      <c r="A4146" t="s">
        <v>2460</v>
      </c>
      <c r="B4146" t="s">
        <v>2356</v>
      </c>
      <c r="C4146" t="s">
        <v>2461</v>
      </c>
      <c r="D4146" t="s">
        <v>2462</v>
      </c>
      <c r="E4146">
        <v>3.0804700000000001E-10</v>
      </c>
      <c r="F4146">
        <v>8.3565400000000005E-5</v>
      </c>
      <c r="H4146">
        <v>5752657</v>
      </c>
      <c r="I4146">
        <v>10930344</v>
      </c>
      <c r="J4146">
        <v>10101162</v>
      </c>
      <c r="L4146">
        <v>1530944.84324929</v>
      </c>
      <c r="M4146">
        <v>1955470.7524611901</v>
      </c>
      <c r="N4146" t="s">
        <v>6</v>
      </c>
      <c r="P4146" s="14">
        <v>3.7575860589402512</v>
      </c>
      <c r="Q4146" s="14">
        <v>5.5896228497628391</v>
      </c>
      <c r="R4146" s="14" t="e">
        <v>#VALUE!</v>
      </c>
      <c r="S4146" s="15" t="e">
        <v>#VALUE!</v>
      </c>
      <c r="U4146">
        <v>6118090</v>
      </c>
      <c r="V4146">
        <v>6577208.5</v>
      </c>
      <c r="W4146">
        <v>7327727.5</v>
      </c>
      <c r="Y4146">
        <v>1225526.10430512</v>
      </c>
      <c r="Z4146">
        <v>1599779.06355506</v>
      </c>
      <c r="AA4146">
        <v>1611459.9882683901</v>
      </c>
      <c r="AC4146" s="14">
        <v>4.9922151625395124</v>
      </c>
      <c r="AD4146" s="14">
        <v>4.1113230256833093</v>
      </c>
      <c r="AE4146" s="14">
        <v>4.5472599712972581</v>
      </c>
      <c r="AF4146" s="15">
        <v>4.5502660531733596</v>
      </c>
      <c r="AH4146">
        <v>9191192</v>
      </c>
      <c r="AI4146">
        <v>7417009.5</v>
      </c>
      <c r="AJ4146">
        <v>5974290</v>
      </c>
      <c r="AL4146">
        <v>1831208.8144406399</v>
      </c>
      <c r="AM4146">
        <v>1452813.9228483899</v>
      </c>
      <c r="AN4146">
        <v>1328529.2295971201</v>
      </c>
      <c r="AP4146" s="14">
        <v>5.0191938393478823</v>
      </c>
      <c r="AQ4146" s="14">
        <v>5.1052714895918649</v>
      </c>
      <c r="AR4146" s="14">
        <v>4.4969202535436263</v>
      </c>
      <c r="AS4146" s="15">
        <v>4.8737951941611248</v>
      </c>
      <c r="AU4146">
        <v>7544855.5</v>
      </c>
      <c r="AV4146">
        <v>7668408</v>
      </c>
      <c r="AW4146">
        <v>6047465.5</v>
      </c>
      <c r="AY4146">
        <v>1660742.25</v>
      </c>
      <c r="AZ4146" t="s">
        <v>6</v>
      </c>
      <c r="BA4146">
        <v>1147373.01667291</v>
      </c>
      <c r="BC4146" s="14">
        <v>4.5430622963918692</v>
      </c>
      <c r="BD4146" s="14" t="e">
        <v>#VALUE!</v>
      </c>
      <c r="BE4146" s="14">
        <v>5.2707057008679818</v>
      </c>
      <c r="BF4146" s="15" t="e">
        <v>#VALUE!</v>
      </c>
      <c r="BH4146" s="15" t="e">
        <v>#VALUE!</v>
      </c>
      <c r="BI4146" s="15" t="e">
        <v>#VALUE!</v>
      </c>
      <c r="BK4146" s="15" t="e">
        <v>#VALUE!</v>
      </c>
      <c r="BL4146" s="15" t="e">
        <v>#VALUE!</v>
      </c>
      <c r="BN4146" s="15" t="e">
        <v>#VALUE!</v>
      </c>
      <c r="BO4146" s="15" t="e">
        <v>#VALUE!</v>
      </c>
      <c r="BQ4146" s="15" t="e">
        <v>#VALUE!</v>
      </c>
      <c r="BR4146" s="15" t="e">
        <v>#VALUE!</v>
      </c>
      <c r="BT4146" t="s">
        <v>2461</v>
      </c>
    </row>
    <row r="4147" spans="1:72" x14ac:dyDescent="0.25">
      <c r="A4147" t="s">
        <v>2460</v>
      </c>
      <c r="B4147" t="s">
        <v>2463</v>
      </c>
      <c r="C4147" t="s">
        <v>2461</v>
      </c>
      <c r="D4147" t="s">
        <v>2464</v>
      </c>
      <c r="E4147">
        <v>1.21545E-4</v>
      </c>
      <c r="F4147">
        <v>8.3565400000000005E-5</v>
      </c>
      <c r="H4147">
        <v>1346095.875</v>
      </c>
      <c r="I4147">
        <v>3553262.5</v>
      </c>
      <c r="J4147">
        <v>2874696.25</v>
      </c>
      <c r="L4147">
        <v>1530944.84324929</v>
      </c>
      <c r="M4147">
        <v>1955470.7524611901</v>
      </c>
      <c r="N4147" t="s">
        <v>6</v>
      </c>
      <c r="P4147" s="14">
        <v>0.8792582443029332</v>
      </c>
      <c r="Q4147" s="14">
        <v>1.8170880313744406</v>
      </c>
      <c r="R4147" s="14" t="e">
        <v>#VALUE!</v>
      </c>
      <c r="S4147" s="15" t="e">
        <v>#VALUE!</v>
      </c>
      <c r="U4147">
        <v>2271784.25</v>
      </c>
      <c r="V4147">
        <v>688094.375</v>
      </c>
      <c r="W4147" t="s">
        <v>6</v>
      </c>
      <c r="Y4147">
        <v>1225526.10430512</v>
      </c>
      <c r="Z4147">
        <v>1599779.06355506</v>
      </c>
      <c r="AA4147">
        <v>1611459.9882683901</v>
      </c>
      <c r="AC4147" s="14">
        <v>1.8537216318930343</v>
      </c>
      <c r="AD4147" s="14">
        <v>0.43011837739075254</v>
      </c>
      <c r="AE4147" s="14" t="e">
        <v>#VALUE!</v>
      </c>
      <c r="AF4147" s="15" t="e">
        <v>#VALUE!</v>
      </c>
      <c r="AH4147" t="s">
        <v>6</v>
      </c>
      <c r="AI4147">
        <v>1388737.75</v>
      </c>
      <c r="AJ4147">
        <v>763181.4375</v>
      </c>
      <c r="AL4147">
        <v>1831208.8144406399</v>
      </c>
      <c r="AM4147">
        <v>1452813.9228483899</v>
      </c>
      <c r="AN4147">
        <v>1328529.2295971201</v>
      </c>
      <c r="AP4147" s="14" t="e">
        <v>#VALUE!</v>
      </c>
      <c r="AQ4147" s="14">
        <v>0.95589512748971861</v>
      </c>
      <c r="AR4147" s="14">
        <v>0.57445588738114306</v>
      </c>
      <c r="AS4147" s="15" t="e">
        <v>#VALUE!</v>
      </c>
      <c r="AU4147">
        <v>2365811.6875</v>
      </c>
      <c r="AV4147">
        <v>2028038.5</v>
      </c>
      <c r="AW4147" t="s">
        <v>6</v>
      </c>
      <c r="AY4147">
        <v>1660742.25</v>
      </c>
      <c r="AZ4147" t="s">
        <v>6</v>
      </c>
      <c r="BA4147">
        <v>1147373.01667291</v>
      </c>
      <c r="BC4147" s="14">
        <v>1.4245507919726856</v>
      </c>
      <c r="BD4147" s="14" t="e">
        <v>#VALUE!</v>
      </c>
      <c r="BE4147" s="14" t="e">
        <v>#VALUE!</v>
      </c>
      <c r="BF4147" s="15" t="e">
        <v>#VALUE!</v>
      </c>
      <c r="BH4147" s="15" t="e">
        <v>#VALUE!</v>
      </c>
      <c r="BI4147" s="15" t="e">
        <v>#VALUE!</v>
      </c>
      <c r="BK4147" s="15" t="e">
        <v>#VALUE!</v>
      </c>
      <c r="BL4147" s="15" t="e">
        <v>#VALUE!</v>
      </c>
      <c r="BN4147" s="15" t="e">
        <v>#VALUE!</v>
      </c>
      <c r="BO4147" s="15" t="e">
        <v>#VALUE!</v>
      </c>
      <c r="BQ4147" s="15" t="e">
        <v>#VALUE!</v>
      </c>
      <c r="BR4147" s="15" t="e">
        <v>#VALUE!</v>
      </c>
      <c r="BT4147" t="s">
        <v>2461</v>
      </c>
    </row>
    <row r="4148" spans="1:72" x14ac:dyDescent="0.25">
      <c r="A4148" t="s">
        <v>3637</v>
      </c>
      <c r="B4148" t="s">
        <v>3638</v>
      </c>
      <c r="C4148" t="s">
        <v>3639</v>
      </c>
      <c r="D4148" t="s">
        <v>3640</v>
      </c>
      <c r="E4148">
        <v>8.2514800000000008E-6</v>
      </c>
      <c r="F4148">
        <v>8.3565400000000005E-5</v>
      </c>
      <c r="H4148">
        <v>1339534.5</v>
      </c>
      <c r="I4148">
        <v>3143122</v>
      </c>
      <c r="J4148">
        <v>3054217.25</v>
      </c>
      <c r="L4148">
        <v>1530944.84324929</v>
      </c>
      <c r="M4148">
        <v>1955470.7524611901</v>
      </c>
      <c r="N4148" t="s">
        <v>6</v>
      </c>
      <c r="P4148" s="14">
        <v>0.87497241060426512</v>
      </c>
      <c r="Q4148" s="14">
        <v>1.6073479984520407</v>
      </c>
      <c r="R4148" s="14" t="e">
        <v>#VALUE!</v>
      </c>
      <c r="S4148" s="15" t="e">
        <v>#VALUE!</v>
      </c>
      <c r="U4148">
        <v>1746993</v>
      </c>
      <c r="V4148">
        <v>2319825.75</v>
      </c>
      <c r="W4148">
        <v>2094356.5</v>
      </c>
      <c r="Y4148">
        <v>1225526.10430512</v>
      </c>
      <c r="Z4148">
        <v>1599779.06355506</v>
      </c>
      <c r="AA4148">
        <v>1611459.9882683901</v>
      </c>
      <c r="AC4148" s="14">
        <v>1.4255045191310345</v>
      </c>
      <c r="AD4148" s="14">
        <v>1.4500913300145575</v>
      </c>
      <c r="AE4148" s="14">
        <v>1.2996639787814472</v>
      </c>
      <c r="AF4148" s="15">
        <v>1.3917532759756799</v>
      </c>
      <c r="AH4148">
        <v>2429869.75</v>
      </c>
      <c r="AI4148">
        <v>2309447.25</v>
      </c>
      <c r="AJ4148">
        <v>2166141.75</v>
      </c>
      <c r="AL4148">
        <v>1831208.8144406399</v>
      </c>
      <c r="AM4148">
        <v>1452813.9228483899</v>
      </c>
      <c r="AN4148">
        <v>1328529.2295971201</v>
      </c>
      <c r="AP4148" s="14">
        <v>1.3269211740563989</v>
      </c>
      <c r="AQ4148" s="14">
        <v>1.5896373332326641</v>
      </c>
      <c r="AR4148" s="14">
        <v>1.6304810626235813</v>
      </c>
      <c r="AS4148" s="15">
        <v>1.515679856637548</v>
      </c>
      <c r="AU4148">
        <v>2886001</v>
      </c>
      <c r="AV4148">
        <v>2636400</v>
      </c>
      <c r="AW4148">
        <v>2014187.875</v>
      </c>
      <c r="AY4148">
        <v>1660742.25</v>
      </c>
      <c r="AZ4148" t="s">
        <v>6</v>
      </c>
      <c r="BA4148">
        <v>1147373.01667291</v>
      </c>
      <c r="BC4148" s="14">
        <v>1.7377777918277204</v>
      </c>
      <c r="BD4148" s="14" t="e">
        <v>#VALUE!</v>
      </c>
      <c r="BE4148" s="14">
        <v>1.7554778138679195</v>
      </c>
      <c r="BF4148" s="15" t="e">
        <v>#VALUE!</v>
      </c>
      <c r="BH4148" s="15" t="e">
        <v>#VALUE!</v>
      </c>
      <c r="BI4148" s="15" t="e">
        <v>#VALUE!</v>
      </c>
      <c r="BK4148" s="15" t="e">
        <v>#VALUE!</v>
      </c>
      <c r="BL4148" s="15" t="e">
        <v>#VALUE!</v>
      </c>
      <c r="BN4148" s="15" t="e">
        <v>#VALUE!</v>
      </c>
      <c r="BO4148" s="15" t="e">
        <v>#VALUE!</v>
      </c>
      <c r="BQ4148" s="15" t="e">
        <v>#VALUE!</v>
      </c>
      <c r="BR4148" s="15" t="e">
        <v>#VALUE!</v>
      </c>
      <c r="BT4148" t="s">
        <v>3639</v>
      </c>
    </row>
    <row r="4149" spans="1:72" x14ac:dyDescent="0.25">
      <c r="A4149" t="s">
        <v>5955</v>
      </c>
      <c r="B4149" t="s">
        <v>174</v>
      </c>
      <c r="C4149" t="s">
        <v>5956</v>
      </c>
      <c r="D4149" t="s">
        <v>5957</v>
      </c>
      <c r="E4149">
        <v>3.9225199999999998E-6</v>
      </c>
      <c r="F4149">
        <v>8.3565400000000005E-5</v>
      </c>
      <c r="H4149">
        <v>7517149</v>
      </c>
      <c r="I4149">
        <v>6331981.5</v>
      </c>
      <c r="J4149">
        <v>6247184</v>
      </c>
      <c r="L4149">
        <v>1530944.84324929</v>
      </c>
      <c r="M4149">
        <v>1955470.7524611901</v>
      </c>
      <c r="N4149" t="s">
        <v>6</v>
      </c>
      <c r="P4149" s="14">
        <v>4.9101370523875572</v>
      </c>
      <c r="Q4149" s="14">
        <v>3.2380855055134199</v>
      </c>
      <c r="R4149" s="14" t="e">
        <v>#VALUE!</v>
      </c>
      <c r="S4149" s="15" t="e">
        <v>#VALUE!</v>
      </c>
      <c r="U4149">
        <v>4781301.5</v>
      </c>
      <c r="V4149">
        <v>4610713</v>
      </c>
      <c r="W4149">
        <v>4701688.5</v>
      </c>
      <c r="Y4149">
        <v>1225526.10430512</v>
      </c>
      <c r="Z4149">
        <v>1599779.06355506</v>
      </c>
      <c r="AA4149">
        <v>1611459.9882683901</v>
      </c>
      <c r="AC4149" s="14">
        <v>3.9014277078259578</v>
      </c>
      <c r="AD4149" s="14">
        <v>2.8820935996961885</v>
      </c>
      <c r="AE4149" s="14">
        <v>2.9176576112524177</v>
      </c>
      <c r="AF4149" s="15">
        <v>3.233726306258188</v>
      </c>
      <c r="AH4149">
        <v>6692399.5</v>
      </c>
      <c r="AI4149">
        <v>5669377</v>
      </c>
      <c r="AJ4149">
        <v>5010251</v>
      </c>
      <c r="AL4149">
        <v>1831208.8144406399</v>
      </c>
      <c r="AM4149">
        <v>1452813.9228483899</v>
      </c>
      <c r="AN4149">
        <v>1328529.2295971201</v>
      </c>
      <c r="AP4149" s="14">
        <v>3.6546348222140121</v>
      </c>
      <c r="AQ4149" s="14">
        <v>3.9023421450178617</v>
      </c>
      <c r="AR4149" s="14">
        <v>3.7712764524717093</v>
      </c>
      <c r="AS4149" s="15">
        <v>3.7760844732345276</v>
      </c>
      <c r="AU4149">
        <v>5989534</v>
      </c>
      <c r="AV4149">
        <v>4665515.5</v>
      </c>
      <c r="AW4149">
        <v>4506531</v>
      </c>
      <c r="AY4149">
        <v>1660742.25</v>
      </c>
      <c r="AZ4149" t="s">
        <v>6</v>
      </c>
      <c r="BA4149">
        <v>1147373.01667291</v>
      </c>
      <c r="BC4149" s="14">
        <v>3.606540388793023</v>
      </c>
      <c r="BD4149" s="14" t="e">
        <v>#VALUE!</v>
      </c>
      <c r="BE4149" s="14">
        <v>3.9276947727669196</v>
      </c>
      <c r="BF4149" s="15" t="e">
        <v>#VALUE!</v>
      </c>
      <c r="BH4149" s="15" t="e">
        <v>#VALUE!</v>
      </c>
      <c r="BI4149" s="15" t="e">
        <v>#VALUE!</v>
      </c>
      <c r="BK4149" s="15" t="e">
        <v>#VALUE!</v>
      </c>
      <c r="BL4149" s="15" t="e">
        <v>#VALUE!</v>
      </c>
      <c r="BN4149" s="15" t="e">
        <v>#VALUE!</v>
      </c>
      <c r="BO4149" s="15" t="e">
        <v>#VALUE!</v>
      </c>
      <c r="BQ4149" s="15" t="e">
        <v>#VALUE!</v>
      </c>
      <c r="BR4149" s="15" t="e">
        <v>#VALUE!</v>
      </c>
      <c r="BT4149" t="s">
        <v>5956</v>
      </c>
    </row>
    <row r="4150" spans="1:72" x14ac:dyDescent="0.25">
      <c r="A4150" t="s">
        <v>6380</v>
      </c>
      <c r="B4150" t="s">
        <v>5858</v>
      </c>
      <c r="C4150" t="s">
        <v>6381</v>
      </c>
      <c r="D4150" t="s">
        <v>6382</v>
      </c>
      <c r="E4150">
        <v>2.6884599999999999E-4</v>
      </c>
      <c r="F4150">
        <v>8.3565400000000005E-5</v>
      </c>
      <c r="H4150">
        <v>22095940</v>
      </c>
      <c r="I4150">
        <v>14108318</v>
      </c>
      <c r="J4150">
        <v>12876135</v>
      </c>
      <c r="L4150">
        <v>1530944.84324929</v>
      </c>
      <c r="M4150">
        <v>1955470.7524611901</v>
      </c>
      <c r="N4150" t="s">
        <v>6</v>
      </c>
      <c r="P4150" s="14">
        <v>14.432877903754777</v>
      </c>
      <c r="Q4150" s="14">
        <v>7.2147936665598404</v>
      </c>
      <c r="R4150" s="14" t="e">
        <v>#VALUE!</v>
      </c>
      <c r="S4150" s="15" t="e">
        <v>#VALUE!</v>
      </c>
      <c r="U4150">
        <v>14246583</v>
      </c>
      <c r="V4150">
        <v>9601804</v>
      </c>
      <c r="W4150">
        <v>7498036.5</v>
      </c>
      <c r="Y4150">
        <v>1225526.10430512</v>
      </c>
      <c r="Z4150">
        <v>1599779.06355506</v>
      </c>
      <c r="AA4150">
        <v>1611459.9882683901</v>
      </c>
      <c r="AC4150" s="14">
        <v>11.624871106338359</v>
      </c>
      <c r="AD4150" s="14">
        <v>6.0019562818022418</v>
      </c>
      <c r="AE4150" s="14">
        <v>4.6529461200318645</v>
      </c>
      <c r="AF4150" s="15">
        <v>7.4265911693908215</v>
      </c>
      <c r="AH4150">
        <v>11722625</v>
      </c>
      <c r="AI4150">
        <v>10865689</v>
      </c>
      <c r="AJ4150">
        <v>10166718</v>
      </c>
      <c r="AL4150">
        <v>1831208.8144406399</v>
      </c>
      <c r="AM4150">
        <v>1452813.9228483899</v>
      </c>
      <c r="AN4150">
        <v>1328529.2295971201</v>
      </c>
      <c r="AP4150" s="14">
        <v>6.4015774211860084</v>
      </c>
      <c r="AQ4150" s="14">
        <v>7.4790644755776485</v>
      </c>
      <c r="AR4150" s="14">
        <v>7.6526114544601205</v>
      </c>
      <c r="AS4150" s="15">
        <v>7.1777511170745925</v>
      </c>
      <c r="AU4150">
        <v>13210774</v>
      </c>
      <c r="AV4150">
        <v>11185763</v>
      </c>
      <c r="AW4150">
        <v>12143042</v>
      </c>
      <c r="AY4150">
        <v>1660742.25</v>
      </c>
      <c r="AZ4150" t="s">
        <v>6</v>
      </c>
      <c r="BA4150">
        <v>1147373.01667291</v>
      </c>
      <c r="BC4150" s="14">
        <v>7.9547407190971384</v>
      </c>
      <c r="BD4150" s="14" t="e">
        <v>#VALUE!</v>
      </c>
      <c r="BE4150" s="14">
        <v>10.583342839290168</v>
      </c>
      <c r="BF4150" s="15" t="e">
        <v>#VALUE!</v>
      </c>
      <c r="BH4150" s="15" t="e">
        <v>#VALUE!</v>
      </c>
      <c r="BI4150" s="15" t="e">
        <v>#VALUE!</v>
      </c>
      <c r="BK4150" s="15" t="e">
        <v>#VALUE!</v>
      </c>
      <c r="BL4150" s="15" t="e">
        <v>#VALUE!</v>
      </c>
      <c r="BN4150" s="15" t="e">
        <v>#VALUE!</v>
      </c>
      <c r="BO4150" s="15" t="e">
        <v>#VALUE!</v>
      </c>
      <c r="BQ4150" s="15" t="e">
        <v>#VALUE!</v>
      </c>
      <c r="BR4150" s="15" t="e">
        <v>#VALUE!</v>
      </c>
      <c r="BT4150" t="s">
        <v>6381</v>
      </c>
    </row>
    <row r="4151" spans="1:72" x14ac:dyDescent="0.25">
      <c r="A4151" t="s">
        <v>18136</v>
      </c>
      <c r="B4151" t="s">
        <v>298</v>
      </c>
      <c r="C4151" t="s">
        <v>18137</v>
      </c>
      <c r="D4151" t="s">
        <v>18138</v>
      </c>
      <c r="E4151">
        <v>1.10285E-2</v>
      </c>
      <c r="F4151">
        <v>1.23953E-3</v>
      </c>
      <c r="H4151">
        <v>3349942</v>
      </c>
      <c r="I4151">
        <v>2465126.5</v>
      </c>
      <c r="J4151">
        <v>1675910.125</v>
      </c>
      <c r="L4151">
        <v>1530944.84324929</v>
      </c>
      <c r="M4151">
        <v>1955470.7524611901</v>
      </c>
      <c r="N4151" t="s">
        <v>6</v>
      </c>
      <c r="P4151" s="14">
        <v>2.1881532928972511</v>
      </c>
      <c r="Q4151" s="14">
        <v>1.2606307186631904</v>
      </c>
      <c r="R4151" s="14" t="e">
        <v>#VALUE!</v>
      </c>
      <c r="S4151" s="15" t="e">
        <v>#VALUE!</v>
      </c>
      <c r="U4151">
        <v>2086293.5</v>
      </c>
      <c r="V4151">
        <v>1779787</v>
      </c>
      <c r="W4151">
        <v>2285692.75</v>
      </c>
      <c r="Y4151">
        <v>1225526.10430512</v>
      </c>
      <c r="Z4151">
        <v>1599779.06355506</v>
      </c>
      <c r="AA4151">
        <v>1611459.9882683901</v>
      </c>
      <c r="AC4151" s="14">
        <v>1.7023656147927912</v>
      </c>
      <c r="AD4151" s="14">
        <v>1.1125204977023033</v>
      </c>
      <c r="AE4151" s="14">
        <v>1.4183986984722552</v>
      </c>
      <c r="AF4151" s="15">
        <v>1.4110949369891166</v>
      </c>
      <c r="AH4151">
        <v>1827010.5</v>
      </c>
      <c r="AI4151">
        <v>1974267.375</v>
      </c>
      <c r="AJ4151">
        <v>1589005.625</v>
      </c>
      <c r="AL4151">
        <v>1831208.8144406399</v>
      </c>
      <c r="AM4151">
        <v>1452813.9228483899</v>
      </c>
      <c r="AN4151">
        <v>1328529.2295971201</v>
      </c>
      <c r="AP4151" s="14">
        <v>0.99770735352105522</v>
      </c>
      <c r="AQ4151" s="14">
        <v>1.3589265245539823</v>
      </c>
      <c r="AR4151" s="14">
        <v>1.1960637294234542</v>
      </c>
      <c r="AS4151" s="15">
        <v>1.1842325358328305</v>
      </c>
      <c r="AU4151">
        <v>2564997.5</v>
      </c>
      <c r="AV4151">
        <v>1933930.75</v>
      </c>
      <c r="AW4151">
        <v>2068823.25</v>
      </c>
      <c r="AY4151">
        <v>1660742.25</v>
      </c>
      <c r="AZ4151" t="s">
        <v>6</v>
      </c>
      <c r="BA4151">
        <v>1147373.01667291</v>
      </c>
      <c r="BC4151" s="14">
        <v>1.5444886164605014</v>
      </c>
      <c r="BD4151" s="14" t="e">
        <v>#VALUE!</v>
      </c>
      <c r="BE4151" s="14">
        <v>1.8030956105269595</v>
      </c>
      <c r="BF4151" s="15" t="e">
        <v>#VALUE!</v>
      </c>
      <c r="BH4151" s="15" t="e">
        <v>#VALUE!</v>
      </c>
      <c r="BI4151" s="15" t="e">
        <v>#VALUE!</v>
      </c>
      <c r="BK4151" s="15" t="e">
        <v>#VALUE!</v>
      </c>
      <c r="BL4151" s="15" t="e">
        <v>#VALUE!</v>
      </c>
      <c r="BN4151" s="15" t="e">
        <v>#VALUE!</v>
      </c>
      <c r="BO4151" s="15" t="e">
        <v>#VALUE!</v>
      </c>
      <c r="BQ4151" s="15" t="e">
        <v>#VALUE!</v>
      </c>
      <c r="BR4151" s="15" t="e">
        <v>#VALUE!</v>
      </c>
      <c r="BT4151" t="s">
        <v>18137</v>
      </c>
    </row>
    <row r="4152" spans="1:72" x14ac:dyDescent="0.25">
      <c r="A4152" t="s">
        <v>19446</v>
      </c>
      <c r="B4152" t="s">
        <v>298</v>
      </c>
      <c r="C4152" t="s">
        <v>19447</v>
      </c>
      <c r="D4152" t="s">
        <v>6382</v>
      </c>
      <c r="E4152">
        <v>2.12759E-2</v>
      </c>
      <c r="F4152">
        <v>2.3192E-3</v>
      </c>
      <c r="H4152">
        <v>943897.3125</v>
      </c>
      <c r="I4152">
        <v>488701</v>
      </c>
      <c r="J4152">
        <v>422845.96875</v>
      </c>
      <c r="L4152">
        <v>1530944.84324929</v>
      </c>
      <c r="M4152">
        <v>1955470.7524611901</v>
      </c>
      <c r="N4152" t="s">
        <v>6</v>
      </c>
      <c r="P4152" s="14">
        <v>0.61654560362649291</v>
      </c>
      <c r="Q4152" s="14">
        <v>0.24991475806268759</v>
      </c>
      <c r="R4152" s="14" t="e">
        <v>#VALUE!</v>
      </c>
      <c r="S4152" s="15" t="e">
        <v>#VALUE!</v>
      </c>
      <c r="U4152">
        <v>765759.1875</v>
      </c>
      <c r="V4152">
        <v>483357.40625</v>
      </c>
      <c r="W4152">
        <v>478588.90625</v>
      </c>
      <c r="Y4152">
        <v>1225526.10430512</v>
      </c>
      <c r="Z4152">
        <v>1599779.06355506</v>
      </c>
      <c r="AA4152">
        <v>1611459.9882683901</v>
      </c>
      <c r="AC4152" s="14">
        <v>0.62484118845774372</v>
      </c>
      <c r="AD4152" s="14">
        <v>0.30214010000598074</v>
      </c>
      <c r="AE4152" s="14">
        <v>0.29699087146698089</v>
      </c>
      <c r="AF4152" s="15">
        <v>0.40799071997690178</v>
      </c>
      <c r="AH4152">
        <v>558009.0625</v>
      </c>
      <c r="AI4152">
        <v>483911.4375</v>
      </c>
      <c r="AJ4152" t="s">
        <v>6</v>
      </c>
      <c r="AL4152">
        <v>1831208.8144406399</v>
      </c>
      <c r="AM4152">
        <v>1452813.9228483899</v>
      </c>
      <c r="AN4152">
        <v>1328529.2295971201</v>
      </c>
      <c r="AP4152" s="14">
        <v>0.30472169973168745</v>
      </c>
      <c r="AQ4152" s="14">
        <v>0.33308562775282485</v>
      </c>
      <c r="AR4152" s="14" t="e">
        <v>#VALUE!</v>
      </c>
      <c r="AS4152" s="15" t="e">
        <v>#VALUE!</v>
      </c>
      <c r="AU4152">
        <v>748880.25</v>
      </c>
      <c r="AV4152">
        <v>355268.8125</v>
      </c>
      <c r="AW4152">
        <v>563837.1875</v>
      </c>
      <c r="AY4152">
        <v>1660742.25</v>
      </c>
      <c r="AZ4152" t="s">
        <v>6</v>
      </c>
      <c r="BA4152">
        <v>1147373.01667291</v>
      </c>
      <c r="BC4152" s="14">
        <v>0.45093105206422007</v>
      </c>
      <c r="BD4152" s="14" t="e">
        <v>#VALUE!</v>
      </c>
      <c r="BE4152" s="14">
        <v>0.49141576392914005</v>
      </c>
      <c r="BF4152" s="15" t="e">
        <v>#VALUE!</v>
      </c>
      <c r="BH4152" s="15" t="e">
        <v>#VALUE!</v>
      </c>
      <c r="BI4152" s="15" t="e">
        <v>#VALUE!</v>
      </c>
      <c r="BK4152" s="15" t="e">
        <v>#VALUE!</v>
      </c>
      <c r="BL4152" s="15" t="e">
        <v>#VALUE!</v>
      </c>
      <c r="BN4152" s="15" t="e">
        <v>#VALUE!</v>
      </c>
      <c r="BO4152" s="15" t="e">
        <v>#VALUE!</v>
      </c>
      <c r="BQ4152" s="15" t="e">
        <v>#VALUE!</v>
      </c>
      <c r="BR4152" s="15" t="e">
        <v>#VALUE!</v>
      </c>
      <c r="BT4152" t="s">
        <v>19447</v>
      </c>
    </row>
    <row r="4153" spans="1:72" x14ac:dyDescent="0.25">
      <c r="A4153" t="s">
        <v>7329</v>
      </c>
      <c r="B4153" t="s">
        <v>74</v>
      </c>
      <c r="C4153" t="s">
        <v>7330</v>
      </c>
      <c r="D4153" t="s">
        <v>6</v>
      </c>
      <c r="E4153">
        <v>1.75735E-7</v>
      </c>
      <c r="F4153">
        <v>8.3565400000000005E-5</v>
      </c>
      <c r="H4153">
        <v>6205798.0625</v>
      </c>
      <c r="I4153">
        <v>4088317.125</v>
      </c>
      <c r="J4153">
        <v>3827460.75</v>
      </c>
      <c r="L4153" t="s">
        <v>6</v>
      </c>
      <c r="M4153" t="s">
        <v>6</v>
      </c>
      <c r="N4153">
        <v>2870218.8212354798</v>
      </c>
      <c r="P4153" s="14" t="e">
        <v>#VALUE!</v>
      </c>
      <c r="Q4153" s="14" t="e">
        <v>#VALUE!</v>
      </c>
      <c r="R4153" s="14">
        <v>1.3335083449673977</v>
      </c>
      <c r="S4153" s="15" t="e">
        <v>#VALUE!</v>
      </c>
      <c r="U4153">
        <v>1786130.25</v>
      </c>
      <c r="V4153">
        <v>3509974.5</v>
      </c>
      <c r="W4153">
        <v>3029881.125</v>
      </c>
      <c r="Y4153">
        <v>2098779.76151388</v>
      </c>
      <c r="Z4153">
        <v>2475492.47999124</v>
      </c>
      <c r="AA4153" t="s">
        <v>6</v>
      </c>
      <c r="AC4153" s="14">
        <v>0.85103272041828659</v>
      </c>
      <c r="AD4153" s="14">
        <v>1.4178893809495317</v>
      </c>
      <c r="AE4153" s="14" t="e">
        <v>#VALUE!</v>
      </c>
      <c r="AF4153" s="15" t="e">
        <v>#VALUE!</v>
      </c>
      <c r="AH4153">
        <v>2441916.75</v>
      </c>
      <c r="AI4153">
        <v>3001873.875</v>
      </c>
      <c r="AJ4153">
        <v>997530.953125</v>
      </c>
      <c r="AL4153">
        <v>2266369.3797917999</v>
      </c>
      <c r="AM4153" t="s">
        <v>6</v>
      </c>
      <c r="AN4153" t="s">
        <v>6</v>
      </c>
      <c r="AP4153" s="14">
        <v>1.0774575282270742</v>
      </c>
      <c r="AQ4153" s="14" t="e">
        <v>#VALUE!</v>
      </c>
      <c r="AR4153" s="14" t="e">
        <v>#VALUE!</v>
      </c>
      <c r="AS4153" s="15" t="e">
        <v>#VALUE!</v>
      </c>
      <c r="AU4153">
        <v>5174550.5</v>
      </c>
      <c r="AV4153">
        <v>4238008.5</v>
      </c>
      <c r="AW4153">
        <v>4587578</v>
      </c>
      <c r="AY4153">
        <v>3425688.125</v>
      </c>
      <c r="AZ4153">
        <v>2093402.4726831799</v>
      </c>
      <c r="BA4153">
        <v>1547279.0078024401</v>
      </c>
      <c r="BC4153" s="14">
        <v>1.5105141831905671</v>
      </c>
      <c r="BD4153" s="14">
        <v>2.0244594889429033</v>
      </c>
      <c r="BE4153" s="14">
        <v>2.9649326184006188</v>
      </c>
      <c r="BF4153" s="15">
        <v>2.16663543017803</v>
      </c>
      <c r="BH4153" s="15" t="e">
        <v>#VALUE!</v>
      </c>
      <c r="BI4153" s="15" t="e">
        <v>#VALUE!</v>
      </c>
      <c r="BK4153" s="15" t="e">
        <v>#VALUE!</v>
      </c>
      <c r="BL4153" s="15" t="e">
        <v>#VALUE!</v>
      </c>
      <c r="BN4153" s="15" t="e">
        <v>#VALUE!</v>
      </c>
      <c r="BO4153" s="15" t="e">
        <v>#VALUE!</v>
      </c>
      <c r="BQ4153" s="15" t="e">
        <v>#VALUE!</v>
      </c>
      <c r="BR4153" s="15" t="e">
        <v>#VALUE!</v>
      </c>
      <c r="BT4153" t="s">
        <v>7330</v>
      </c>
    </row>
    <row r="4154" spans="1:72" x14ac:dyDescent="0.25">
      <c r="A4154" t="s">
        <v>8147</v>
      </c>
      <c r="B4154" t="s">
        <v>3525</v>
      </c>
      <c r="C4154" t="s">
        <v>8148</v>
      </c>
      <c r="D4154" t="s">
        <v>8149</v>
      </c>
      <c r="E4154">
        <v>4.6103499999999999E-4</v>
      </c>
      <c r="F4154">
        <v>8.3565400000000005E-5</v>
      </c>
      <c r="H4154">
        <v>3451444.25</v>
      </c>
      <c r="I4154">
        <v>3882212.5</v>
      </c>
      <c r="J4154">
        <v>3437815.5</v>
      </c>
      <c r="L4154" t="s">
        <v>6</v>
      </c>
      <c r="M4154" t="s">
        <v>6</v>
      </c>
      <c r="N4154">
        <v>2870218.8212354798</v>
      </c>
      <c r="P4154" s="14" t="e">
        <v>#VALUE!</v>
      </c>
      <c r="Q4154" s="14" t="e">
        <v>#VALUE!</v>
      </c>
      <c r="R4154" s="14">
        <v>1.1977538000117354</v>
      </c>
      <c r="S4154" s="15" t="e">
        <v>#VALUE!</v>
      </c>
      <c r="U4154">
        <v>3962830.75</v>
      </c>
      <c r="V4154">
        <v>3103455.75</v>
      </c>
      <c r="W4154">
        <v>3147898</v>
      </c>
      <c r="Y4154">
        <v>2098779.76151388</v>
      </c>
      <c r="Z4154">
        <v>2475492.47999124</v>
      </c>
      <c r="AA4154" t="s">
        <v>6</v>
      </c>
      <c r="AC4154" s="14">
        <v>1.8881594070363787</v>
      </c>
      <c r="AD4154" s="14">
        <v>1.2536720572106048</v>
      </c>
      <c r="AE4154" s="14" t="e">
        <v>#VALUE!</v>
      </c>
      <c r="AF4154" s="15" t="e">
        <v>#VALUE!</v>
      </c>
      <c r="AH4154">
        <v>3749099.5</v>
      </c>
      <c r="AI4154">
        <v>2492714.75</v>
      </c>
      <c r="AJ4154">
        <v>1915494.375</v>
      </c>
      <c r="AL4154">
        <v>2266369.3797917999</v>
      </c>
      <c r="AM4154" t="s">
        <v>6</v>
      </c>
      <c r="AN4154" t="s">
        <v>6</v>
      </c>
      <c r="AP4154" s="14">
        <v>1.6542314476311937</v>
      </c>
      <c r="AQ4154" s="14" t="e">
        <v>#VALUE!</v>
      </c>
      <c r="AR4154" s="14" t="e">
        <v>#VALUE!</v>
      </c>
      <c r="AS4154" s="15" t="e">
        <v>#VALUE!</v>
      </c>
      <c r="AU4154">
        <v>5467093.5</v>
      </c>
      <c r="AV4154">
        <v>4296095.5</v>
      </c>
      <c r="AW4154">
        <v>4020540.25</v>
      </c>
      <c r="AY4154">
        <v>3425688.125</v>
      </c>
      <c r="AZ4154">
        <v>2093402.4726831799</v>
      </c>
      <c r="BA4154">
        <v>1547279.0078024401</v>
      </c>
      <c r="BC4154" s="14">
        <v>1.5959110405008046</v>
      </c>
      <c r="BD4154" s="14">
        <v>2.0522071393627233</v>
      </c>
      <c r="BE4154" s="14">
        <v>2.5984584743447585</v>
      </c>
      <c r="BF4154" s="15">
        <v>2.0821922180694288</v>
      </c>
      <c r="BH4154" s="15" t="e">
        <v>#VALUE!</v>
      </c>
      <c r="BI4154" s="15" t="e">
        <v>#VALUE!</v>
      </c>
      <c r="BK4154" s="15" t="e">
        <v>#VALUE!</v>
      </c>
      <c r="BL4154" s="15" t="e">
        <v>#VALUE!</v>
      </c>
      <c r="BN4154" s="15" t="e">
        <v>#VALUE!</v>
      </c>
      <c r="BO4154" s="15" t="e">
        <v>#VALUE!</v>
      </c>
      <c r="BQ4154" s="15" t="e">
        <v>#VALUE!</v>
      </c>
      <c r="BR4154" s="15" t="e">
        <v>#VALUE!</v>
      </c>
      <c r="BT4154" t="s">
        <v>8148</v>
      </c>
    </row>
    <row r="4155" spans="1:72" x14ac:dyDescent="0.25">
      <c r="A4155" t="s">
        <v>2492</v>
      </c>
      <c r="B4155" t="s">
        <v>287</v>
      </c>
      <c r="C4155" t="s">
        <v>2493</v>
      </c>
      <c r="D4155" t="s">
        <v>2494</v>
      </c>
      <c r="E4155">
        <v>3.61736E-9</v>
      </c>
      <c r="F4155">
        <v>8.3565400000000005E-5</v>
      </c>
      <c r="H4155">
        <v>2087822.5</v>
      </c>
      <c r="I4155">
        <v>2540895.25</v>
      </c>
      <c r="J4155">
        <v>844990.625</v>
      </c>
      <c r="L4155" t="s">
        <v>6</v>
      </c>
      <c r="M4155">
        <v>892047.207099566</v>
      </c>
      <c r="N4155" t="s">
        <v>6</v>
      </c>
      <c r="P4155" s="14" t="e">
        <v>#VALUE!</v>
      </c>
      <c r="Q4155" s="14">
        <v>2.8483865313154864</v>
      </c>
      <c r="R4155" s="14" t="e">
        <v>#VALUE!</v>
      </c>
      <c r="S4155" s="15" t="e">
        <v>#VALUE!</v>
      </c>
      <c r="U4155">
        <v>2294084</v>
      </c>
      <c r="V4155">
        <v>425713.78125</v>
      </c>
      <c r="W4155" t="s">
        <v>6</v>
      </c>
      <c r="Y4155">
        <v>1060217.9072722299</v>
      </c>
      <c r="Z4155">
        <v>1014548.07051541</v>
      </c>
      <c r="AA4155">
        <v>1227897.47022176</v>
      </c>
      <c r="AC4155" s="14">
        <v>2.1637853730487433</v>
      </c>
      <c r="AD4155" s="14">
        <v>0.41960927591506747</v>
      </c>
      <c r="AE4155" s="14" t="e">
        <v>#VALUE!</v>
      </c>
      <c r="AF4155" s="15" t="e">
        <v>#VALUE!</v>
      </c>
      <c r="AH4155">
        <v>557005.125</v>
      </c>
      <c r="AI4155">
        <v>1880471.3125</v>
      </c>
      <c r="AJ4155">
        <v>470568.78125</v>
      </c>
      <c r="AL4155">
        <v>840674.111963114</v>
      </c>
      <c r="AM4155">
        <v>804932.04643953894</v>
      </c>
      <c r="AN4155">
        <v>864464.79007785802</v>
      </c>
      <c r="AP4155" s="14">
        <v>0.66256961773129941</v>
      </c>
      <c r="AQ4155" s="14">
        <v>2.3361864157575796</v>
      </c>
      <c r="AR4155" s="14">
        <v>0.54434696086074041</v>
      </c>
      <c r="AS4155" s="15">
        <v>1.181034331449873</v>
      </c>
      <c r="AU4155">
        <v>1143634.46875</v>
      </c>
      <c r="AV4155">
        <v>1036096</v>
      </c>
      <c r="AW4155" t="s">
        <v>6</v>
      </c>
      <c r="AY4155">
        <v>1055761.375</v>
      </c>
      <c r="AZ4155">
        <v>1173907.8822442901</v>
      </c>
      <c r="BA4155">
        <v>1413273.4731445101</v>
      </c>
      <c r="BC4155" s="14">
        <v>1.0832319649409414</v>
      </c>
      <c r="BD4155" s="14">
        <v>0.88260417675974723</v>
      </c>
      <c r="BE4155" s="14" t="e">
        <v>#VALUE!</v>
      </c>
      <c r="BF4155" s="15" t="e">
        <v>#VALUE!</v>
      </c>
      <c r="BH4155" s="15" t="e">
        <v>#VALUE!</v>
      </c>
      <c r="BI4155" s="15" t="e">
        <v>#VALUE!</v>
      </c>
      <c r="BK4155" s="15" t="e">
        <v>#VALUE!</v>
      </c>
      <c r="BL4155" s="15" t="e">
        <v>#VALUE!</v>
      </c>
      <c r="BN4155" s="15" t="e">
        <v>#VALUE!</v>
      </c>
      <c r="BO4155" s="15" t="e">
        <v>#VALUE!</v>
      </c>
      <c r="BQ4155" s="15" t="e">
        <v>#VALUE!</v>
      </c>
      <c r="BR4155" s="15" t="e">
        <v>#VALUE!</v>
      </c>
      <c r="BT4155" t="s">
        <v>2493</v>
      </c>
    </row>
    <row r="4156" spans="1:72" x14ac:dyDescent="0.25">
      <c r="A4156" t="s">
        <v>10584</v>
      </c>
      <c r="B4156" t="s">
        <v>8903</v>
      </c>
      <c r="C4156" t="s">
        <v>10585</v>
      </c>
      <c r="D4156" t="s">
        <v>10586</v>
      </c>
      <c r="E4156">
        <v>1.02936E-6</v>
      </c>
      <c r="F4156">
        <v>8.3565400000000005E-5</v>
      </c>
      <c r="H4156">
        <v>2458742.75</v>
      </c>
      <c r="I4156">
        <v>2256651.5</v>
      </c>
      <c r="J4156">
        <v>2450427.9375</v>
      </c>
      <c r="L4156" t="s">
        <v>6</v>
      </c>
      <c r="M4156">
        <v>892047.207099566</v>
      </c>
      <c r="N4156" t="s">
        <v>6</v>
      </c>
      <c r="P4156" s="14" t="e">
        <v>#VALUE!</v>
      </c>
      <c r="Q4156" s="14">
        <v>2.5297444821752841</v>
      </c>
      <c r="R4156" s="14" t="e">
        <v>#VALUE!</v>
      </c>
      <c r="S4156" s="15" t="e">
        <v>#VALUE!</v>
      </c>
      <c r="U4156">
        <v>2339765.75</v>
      </c>
      <c r="V4156">
        <v>795566.875</v>
      </c>
      <c r="W4156">
        <v>616196.8125</v>
      </c>
      <c r="Y4156">
        <v>1060217.9072722299</v>
      </c>
      <c r="Z4156">
        <v>1014548.07051541</v>
      </c>
      <c r="AA4156">
        <v>1227897.47022176</v>
      </c>
      <c r="AC4156" s="14">
        <v>2.2068725060679655</v>
      </c>
      <c r="AD4156" s="14">
        <v>0.78415887637126613</v>
      </c>
      <c r="AE4156" s="14">
        <v>0.50183083477541002</v>
      </c>
      <c r="AF4156" s="15">
        <v>1.164287405738214</v>
      </c>
      <c r="AH4156" t="s">
        <v>6</v>
      </c>
      <c r="AI4156">
        <v>1684410.125</v>
      </c>
      <c r="AJ4156" t="s">
        <v>6</v>
      </c>
      <c r="AL4156">
        <v>840674.111963114</v>
      </c>
      <c r="AM4156">
        <v>804932.04643953894</v>
      </c>
      <c r="AN4156">
        <v>864464.79007785802</v>
      </c>
      <c r="AP4156" s="14" t="e">
        <v>#VALUE!</v>
      </c>
      <c r="AQ4156" s="14">
        <v>2.0926115843575395</v>
      </c>
      <c r="AR4156" s="14" t="e">
        <v>#VALUE!</v>
      </c>
      <c r="AS4156" s="15" t="e">
        <v>#VALUE!</v>
      </c>
      <c r="AU4156">
        <v>1007240.75</v>
      </c>
      <c r="AV4156">
        <v>839038.4375</v>
      </c>
      <c r="AW4156" t="s">
        <v>6</v>
      </c>
      <c r="AY4156">
        <v>1055761.375</v>
      </c>
      <c r="AZ4156">
        <v>1173907.8822442901</v>
      </c>
      <c r="BA4156">
        <v>1413273.4731445101</v>
      </c>
      <c r="BC4156" s="14">
        <v>0.95404205330015979</v>
      </c>
      <c r="BD4156" s="14">
        <v>0.71473958918813718</v>
      </c>
      <c r="BE4156" s="14" t="e">
        <v>#VALUE!</v>
      </c>
      <c r="BF4156" s="15" t="e">
        <v>#VALUE!</v>
      </c>
      <c r="BH4156" s="15" t="e">
        <v>#VALUE!</v>
      </c>
      <c r="BI4156" s="15" t="e">
        <v>#VALUE!</v>
      </c>
      <c r="BK4156" s="15" t="e">
        <v>#VALUE!</v>
      </c>
      <c r="BL4156" s="15" t="e">
        <v>#VALUE!</v>
      </c>
      <c r="BN4156" s="15" t="e">
        <v>#VALUE!</v>
      </c>
      <c r="BO4156" s="15" t="e">
        <v>#VALUE!</v>
      </c>
      <c r="BQ4156" s="15" t="e">
        <v>#VALUE!</v>
      </c>
      <c r="BR4156" s="15" t="e">
        <v>#VALUE!</v>
      </c>
      <c r="BT4156" t="s">
        <v>10585</v>
      </c>
    </row>
    <row r="4157" spans="1:72" x14ac:dyDescent="0.25">
      <c r="A4157" t="s">
        <v>13113</v>
      </c>
      <c r="B4157" t="s">
        <v>13114</v>
      </c>
      <c r="C4157" t="s">
        <v>13115</v>
      </c>
      <c r="D4157" t="s">
        <v>13116</v>
      </c>
      <c r="E4157">
        <v>8.3993900000000005E-4</v>
      </c>
      <c r="F4157">
        <v>2.59633E-4</v>
      </c>
      <c r="H4157">
        <v>2736700.6875</v>
      </c>
      <c r="I4157">
        <v>1533192.5</v>
      </c>
      <c r="J4157" t="s">
        <v>6</v>
      </c>
      <c r="L4157" t="s">
        <v>6</v>
      </c>
      <c r="M4157">
        <v>892047.207099566</v>
      </c>
      <c r="N4157" t="s">
        <v>6</v>
      </c>
      <c r="P4157" s="14" t="e">
        <v>#VALUE!</v>
      </c>
      <c r="Q4157" s="14">
        <v>1.7187347124655843</v>
      </c>
      <c r="R4157" s="14" t="e">
        <v>#VALUE!</v>
      </c>
      <c r="S4157" s="15" t="e">
        <v>#VALUE!</v>
      </c>
      <c r="U4157">
        <v>1872425.125</v>
      </c>
      <c r="V4157">
        <v>637206.75</v>
      </c>
      <c r="W4157">
        <v>606925.9375</v>
      </c>
      <c r="Y4157">
        <v>1060217.9072722299</v>
      </c>
      <c r="Z4157">
        <v>1014548.07051541</v>
      </c>
      <c r="AA4157">
        <v>1227897.47022176</v>
      </c>
      <c r="AC4157" s="14">
        <v>1.7660757398612976</v>
      </c>
      <c r="AD4157" s="14">
        <v>0.62806954989948049</v>
      </c>
      <c r="AE4157" s="14">
        <v>0.49428063190845106</v>
      </c>
      <c r="AF4157" s="15">
        <v>0.96280864055640969</v>
      </c>
      <c r="AH4157">
        <v>1132754.15625</v>
      </c>
      <c r="AI4157" t="s">
        <v>6</v>
      </c>
      <c r="AJ4157">
        <v>717477.4375</v>
      </c>
      <c r="AL4157">
        <v>840674.111963114</v>
      </c>
      <c r="AM4157">
        <v>804932.04643953894</v>
      </c>
      <c r="AN4157">
        <v>864464.79007785802</v>
      </c>
      <c r="AP4157" s="14">
        <v>1.3474355164866805</v>
      </c>
      <c r="AQ4157" s="14" t="e">
        <v>#VALUE!</v>
      </c>
      <c r="AR4157" s="14">
        <v>0.82996721871735268</v>
      </c>
      <c r="AS4157" s="15" t="e">
        <v>#VALUE!</v>
      </c>
      <c r="AU4157">
        <v>494756.875</v>
      </c>
      <c r="AV4157" t="s">
        <v>6</v>
      </c>
      <c r="AW4157">
        <v>482557.875</v>
      </c>
      <c r="AY4157">
        <v>1055761.375</v>
      </c>
      <c r="AZ4157">
        <v>1173907.8822442901</v>
      </c>
      <c r="BA4157">
        <v>1413273.4731445101</v>
      </c>
      <c r="BC4157" s="14">
        <v>0.46862566363540248</v>
      </c>
      <c r="BD4157" s="14" t="e">
        <v>#VALUE!</v>
      </c>
      <c r="BE4157" s="14">
        <v>0.34144692033758811</v>
      </c>
      <c r="BF4157" s="15" t="e">
        <v>#VALUE!</v>
      </c>
      <c r="BH4157" s="15" t="e">
        <v>#VALUE!</v>
      </c>
      <c r="BI4157" s="15" t="e">
        <v>#VALUE!</v>
      </c>
      <c r="BK4157" s="15" t="e">
        <v>#VALUE!</v>
      </c>
      <c r="BL4157" s="15" t="e">
        <v>#VALUE!</v>
      </c>
      <c r="BN4157" s="15" t="e">
        <v>#VALUE!</v>
      </c>
      <c r="BO4157" s="15" t="e">
        <v>#VALUE!</v>
      </c>
      <c r="BQ4157" s="15" t="e">
        <v>#VALUE!</v>
      </c>
      <c r="BR4157" s="15" t="e">
        <v>#VALUE!</v>
      </c>
      <c r="BT4157" t="s">
        <v>13115</v>
      </c>
    </row>
    <row r="4158" spans="1:72" x14ac:dyDescent="0.25">
      <c r="A4158" t="s">
        <v>15235</v>
      </c>
      <c r="B4158" t="s">
        <v>15236</v>
      </c>
      <c r="C4158" t="s">
        <v>15237</v>
      </c>
      <c r="D4158" t="s">
        <v>15238</v>
      </c>
      <c r="E4158">
        <v>2.2904000000000002E-3</v>
      </c>
      <c r="F4158">
        <v>4.6786100000000003E-4</v>
      </c>
      <c r="H4158">
        <v>1492967.625</v>
      </c>
      <c r="I4158">
        <v>706828.125</v>
      </c>
      <c r="J4158">
        <v>1048248.75</v>
      </c>
      <c r="L4158">
        <v>3731035.5196802798</v>
      </c>
      <c r="M4158">
        <v>2799450.0397325801</v>
      </c>
      <c r="N4158" t="s">
        <v>6</v>
      </c>
      <c r="P4158" s="14">
        <v>0.40014832802447708</v>
      </c>
      <c r="Q4158" s="14">
        <v>0.25248820838664454</v>
      </c>
      <c r="R4158" s="14" t="e">
        <v>#VALUE!</v>
      </c>
      <c r="S4158" s="15" t="e">
        <v>#VALUE!</v>
      </c>
      <c r="U4158">
        <v>1129998.5</v>
      </c>
      <c r="V4158">
        <v>895013.625</v>
      </c>
      <c r="W4158" t="s">
        <v>6</v>
      </c>
      <c r="Y4158">
        <v>2648351.1697070501</v>
      </c>
      <c r="Z4158">
        <v>4868356.5032406198</v>
      </c>
      <c r="AA4158">
        <v>5498757.8814421296</v>
      </c>
      <c r="AC4158" s="14">
        <v>0.42668000865043737</v>
      </c>
      <c r="AD4158" s="14">
        <v>0.18384307402389996</v>
      </c>
      <c r="AE4158" s="14" t="e">
        <v>#VALUE!</v>
      </c>
      <c r="AF4158" s="15" t="e">
        <v>#VALUE!</v>
      </c>
      <c r="AH4158" t="s">
        <v>6</v>
      </c>
      <c r="AI4158">
        <v>580479.875</v>
      </c>
      <c r="AJ4158">
        <v>410220.21875</v>
      </c>
      <c r="AL4158">
        <v>4879502.0722240396</v>
      </c>
      <c r="AM4158">
        <v>29146472.255784899</v>
      </c>
      <c r="AN4158">
        <v>2007721.4476624499</v>
      </c>
      <c r="AP4158" s="14" t="e">
        <v>#VALUE!</v>
      </c>
      <c r="AQ4158" s="14">
        <v>1.9915956548902353E-2</v>
      </c>
      <c r="AR4158" s="14">
        <v>0.20432128133492383</v>
      </c>
      <c r="AS4158" s="15" t="e">
        <v>#VALUE!</v>
      </c>
      <c r="AU4158">
        <v>714808.9375</v>
      </c>
      <c r="AV4158">
        <v>910419.6875</v>
      </c>
      <c r="AW4158">
        <v>769236.75</v>
      </c>
      <c r="AY4158">
        <v>7184378.25</v>
      </c>
      <c r="AZ4158">
        <v>47365392.567916803</v>
      </c>
      <c r="BA4158">
        <v>5609589.6412091404</v>
      </c>
      <c r="BC4158" s="14">
        <v>9.9494891920536066E-2</v>
      </c>
      <c r="BD4158" s="14">
        <v>1.9221200081780333E-2</v>
      </c>
      <c r="BE4158" s="14">
        <v>0.13712888093436224</v>
      </c>
      <c r="BF4158" s="15">
        <v>8.5281657645559547E-2</v>
      </c>
      <c r="BH4158" s="15" t="e">
        <v>#VALUE!</v>
      </c>
      <c r="BI4158" s="15" t="e">
        <v>#VALUE!</v>
      </c>
      <c r="BK4158" s="15" t="e">
        <v>#VALUE!</v>
      </c>
      <c r="BL4158" s="15" t="e">
        <v>#VALUE!</v>
      </c>
      <c r="BN4158" s="15" t="e">
        <v>#VALUE!</v>
      </c>
      <c r="BO4158" s="15" t="e">
        <v>#VALUE!</v>
      </c>
      <c r="BQ4158" s="15" t="e">
        <v>#VALUE!</v>
      </c>
      <c r="BR4158" s="15" t="e">
        <v>#VALUE!</v>
      </c>
      <c r="BT4158" t="s">
        <v>15237</v>
      </c>
    </row>
    <row r="4159" spans="1:72" x14ac:dyDescent="0.25">
      <c r="A4159" t="s">
        <v>15235</v>
      </c>
      <c r="B4159" t="s">
        <v>16418</v>
      </c>
      <c r="C4159" t="s">
        <v>15237</v>
      </c>
      <c r="D4159" t="s">
        <v>16419</v>
      </c>
      <c r="E4159">
        <v>4.0413699999999999E-3</v>
      </c>
      <c r="F4159">
        <v>7.1230100000000004E-4</v>
      </c>
      <c r="H4159">
        <v>1431868.875</v>
      </c>
      <c r="I4159">
        <v>765954.5</v>
      </c>
      <c r="J4159">
        <v>476543.375</v>
      </c>
      <c r="L4159">
        <v>3731035.5196802798</v>
      </c>
      <c r="M4159">
        <v>2799450.0397325801</v>
      </c>
      <c r="N4159" t="s">
        <v>6</v>
      </c>
      <c r="P4159" s="14">
        <v>0.3837725123353154</v>
      </c>
      <c r="Q4159" s="14">
        <v>0.27360891929800912</v>
      </c>
      <c r="R4159" s="14" t="e">
        <v>#VALUE!</v>
      </c>
      <c r="S4159" s="15" t="e">
        <v>#VALUE!</v>
      </c>
      <c r="U4159">
        <v>1314925.875</v>
      </c>
      <c r="V4159" t="s">
        <v>6</v>
      </c>
      <c r="W4159" t="s">
        <v>6</v>
      </c>
      <c r="Y4159">
        <v>2648351.1697070501</v>
      </c>
      <c r="Z4159">
        <v>4868356.5032406198</v>
      </c>
      <c r="AA4159">
        <v>5498757.8814421296</v>
      </c>
      <c r="AC4159" s="14">
        <v>0.49650737033693754</v>
      </c>
      <c r="AD4159" s="14" t="e">
        <v>#VALUE!</v>
      </c>
      <c r="AE4159" s="14" t="e">
        <v>#VALUE!</v>
      </c>
      <c r="AF4159" s="15" t="e">
        <v>#VALUE!</v>
      </c>
      <c r="AH4159">
        <v>625923.5</v>
      </c>
      <c r="AI4159">
        <v>632739.25</v>
      </c>
      <c r="AJ4159">
        <v>260335.359375</v>
      </c>
      <c r="AL4159">
        <v>4879502.0722240396</v>
      </c>
      <c r="AM4159">
        <v>29146472.255784899</v>
      </c>
      <c r="AN4159">
        <v>2007721.4476624499</v>
      </c>
      <c r="AP4159" s="14">
        <v>0.12827610086754382</v>
      </c>
      <c r="AQ4159" s="14">
        <v>2.1708947979953763E-2</v>
      </c>
      <c r="AR4159" s="14">
        <v>0.1296670709366099</v>
      </c>
      <c r="AS4159" s="15">
        <v>9.3217373261369155E-2</v>
      </c>
      <c r="AU4159">
        <v>724531.0625</v>
      </c>
      <c r="AV4159">
        <v>695059.8125</v>
      </c>
      <c r="AW4159">
        <v>284286.25</v>
      </c>
      <c r="AY4159">
        <v>7184378.25</v>
      </c>
      <c r="AZ4159">
        <v>47365392.567916803</v>
      </c>
      <c r="BA4159">
        <v>5609589.6412091404</v>
      </c>
      <c r="BC4159" s="14">
        <v>0.10084812314830445</v>
      </c>
      <c r="BD4159" s="14">
        <v>1.4674423135063435E-2</v>
      </c>
      <c r="BE4159" s="14">
        <v>5.0678617899530071E-2</v>
      </c>
      <c r="BF4159" s="15">
        <v>5.5400388060965984E-2</v>
      </c>
      <c r="BH4159" s="15" t="e">
        <v>#VALUE!</v>
      </c>
      <c r="BI4159" s="15" t="e">
        <v>#VALUE!</v>
      </c>
      <c r="BK4159" s="15" t="e">
        <v>#VALUE!</v>
      </c>
      <c r="BL4159" s="15" t="e">
        <v>#VALUE!</v>
      </c>
      <c r="BN4159" s="15">
        <v>0.59431397949425846</v>
      </c>
      <c r="BO4159" s="15">
        <v>0.43489729620148765</v>
      </c>
      <c r="BQ4159" s="15" t="e">
        <v>#VALUE!</v>
      </c>
      <c r="BR4159" s="15" t="e">
        <v>#VALUE!</v>
      </c>
      <c r="BT4159" t="s">
        <v>15237</v>
      </c>
    </row>
    <row r="4160" spans="1:72" x14ac:dyDescent="0.25">
      <c r="A4160" t="s">
        <v>11242</v>
      </c>
      <c r="B4160" t="s">
        <v>115</v>
      </c>
      <c r="C4160" t="s">
        <v>11243</v>
      </c>
      <c r="D4160" t="s">
        <v>11244</v>
      </c>
      <c r="E4160">
        <v>8.4763200000000002E-5</v>
      </c>
      <c r="F4160">
        <v>8.3565400000000005E-5</v>
      </c>
      <c r="H4160">
        <v>1087831.5</v>
      </c>
      <c r="I4160">
        <v>841181.25</v>
      </c>
      <c r="J4160">
        <v>2009339.625</v>
      </c>
      <c r="L4160">
        <v>1395816.7924722501</v>
      </c>
      <c r="M4160">
        <v>1128010.1441113299</v>
      </c>
      <c r="N4160" t="s">
        <v>6</v>
      </c>
      <c r="P4160" s="14">
        <v>0.77935120559285498</v>
      </c>
      <c r="Q4160" s="14">
        <v>0.74572135223367186</v>
      </c>
      <c r="R4160" s="14" t="e">
        <v>#VALUE!</v>
      </c>
      <c r="S4160" s="15" t="e">
        <v>#VALUE!</v>
      </c>
      <c r="U4160">
        <v>1053585.125</v>
      </c>
      <c r="V4160">
        <v>1243666.875</v>
      </c>
      <c r="W4160">
        <v>880296.5625</v>
      </c>
      <c r="Y4160" t="s">
        <v>6</v>
      </c>
      <c r="Z4160">
        <v>1370042.89434628</v>
      </c>
      <c r="AA4160">
        <v>1174842.21331534</v>
      </c>
      <c r="AC4160" s="14" t="e">
        <v>#VALUE!</v>
      </c>
      <c r="AD4160" s="14">
        <v>0.90775761848932424</v>
      </c>
      <c r="AE4160" s="14">
        <v>0.74928918328177163</v>
      </c>
      <c r="AF4160" s="15" t="e">
        <v>#VALUE!</v>
      </c>
      <c r="AH4160">
        <v>796065.1875</v>
      </c>
      <c r="AI4160">
        <v>607450.8125</v>
      </c>
      <c r="AJ4160">
        <v>483468.125</v>
      </c>
      <c r="AL4160">
        <v>1334076.6756993399</v>
      </c>
      <c r="AM4160">
        <v>1498752.8739708599</v>
      </c>
      <c r="AN4160">
        <v>1557226.94533795</v>
      </c>
      <c r="AP4160" s="14">
        <v>0.59671621729140312</v>
      </c>
      <c r="AQ4160" s="14">
        <v>0.40530418526610984</v>
      </c>
      <c r="AR4160" s="14">
        <v>0.31046735124088004</v>
      </c>
      <c r="AS4160" s="15">
        <v>0.43749591793279768</v>
      </c>
      <c r="AU4160">
        <v>1343730.375</v>
      </c>
      <c r="AV4160">
        <v>2096782.375</v>
      </c>
      <c r="AW4160">
        <v>1506090.125</v>
      </c>
      <c r="AY4160" t="s">
        <v>6</v>
      </c>
      <c r="AZ4160">
        <v>1341922.83705121</v>
      </c>
      <c r="BA4160">
        <v>1797232.65607141</v>
      </c>
      <c r="BC4160" s="14" t="e">
        <v>#VALUE!</v>
      </c>
      <c r="BD4160" s="14">
        <v>1.5625208224397953</v>
      </c>
      <c r="BE4160" s="14">
        <v>0.83800509628629738</v>
      </c>
      <c r="BF4160" s="15" t="e">
        <v>#VALUE!</v>
      </c>
      <c r="BH4160" s="15" t="e">
        <v>#VALUE!</v>
      </c>
      <c r="BI4160" s="15" t="e">
        <v>#VALUE!</v>
      </c>
      <c r="BK4160" s="15" t="e">
        <v>#VALUE!</v>
      </c>
      <c r="BL4160" s="15" t="e">
        <v>#VALUE!</v>
      </c>
      <c r="BN4160" s="15" t="e">
        <v>#VALUE!</v>
      </c>
      <c r="BO4160" s="15" t="e">
        <v>#VALUE!</v>
      </c>
      <c r="BQ4160" s="15" t="e">
        <v>#VALUE!</v>
      </c>
      <c r="BR4160" s="15" t="e">
        <v>#VALUE!</v>
      </c>
      <c r="BT4160" t="s">
        <v>11243</v>
      </c>
    </row>
    <row r="4161" spans="1:72" x14ac:dyDescent="0.25">
      <c r="A4161" t="s">
        <v>7234</v>
      </c>
      <c r="B4161" t="s">
        <v>7235</v>
      </c>
      <c r="C4161" t="s">
        <v>7236</v>
      </c>
      <c r="D4161" t="s">
        <v>6</v>
      </c>
      <c r="E4161">
        <v>1.7749500000000001E-4</v>
      </c>
      <c r="F4161">
        <v>8.3565400000000005E-5</v>
      </c>
      <c r="H4161">
        <v>3024644.0625</v>
      </c>
      <c r="I4161">
        <v>2501896.3125</v>
      </c>
      <c r="J4161">
        <v>2955341.8125</v>
      </c>
      <c r="L4161" t="s">
        <v>6</v>
      </c>
      <c r="M4161" t="s">
        <v>6</v>
      </c>
      <c r="N4161">
        <v>5260999.8654985297</v>
      </c>
      <c r="P4161" s="14" t="e">
        <v>#VALUE!</v>
      </c>
      <c r="Q4161" s="14" t="e">
        <v>#VALUE!</v>
      </c>
      <c r="R4161" s="14">
        <v>0.56174527429301757</v>
      </c>
      <c r="S4161" s="15" t="e">
        <v>#VALUE!</v>
      </c>
      <c r="U4161">
        <v>1707010.6875</v>
      </c>
      <c r="V4161">
        <v>929449.53125</v>
      </c>
      <c r="W4161">
        <v>474683.78125</v>
      </c>
      <c r="Y4161" t="s">
        <v>6</v>
      </c>
      <c r="Z4161" t="s">
        <v>6</v>
      </c>
      <c r="AA4161" t="s">
        <v>6</v>
      </c>
      <c r="AC4161" s="14" t="e">
        <v>#VALUE!</v>
      </c>
      <c r="AD4161" s="14" t="e">
        <v>#VALUE!</v>
      </c>
      <c r="AE4161" s="14" t="e">
        <v>#VALUE!</v>
      </c>
      <c r="AF4161" s="15" t="e">
        <v>#VALUE!</v>
      </c>
      <c r="AH4161">
        <v>1741791.96875</v>
      </c>
      <c r="AI4161">
        <v>939158.84375</v>
      </c>
      <c r="AJ4161">
        <v>337082.46875</v>
      </c>
      <c r="AL4161">
        <v>4855422.9328902103</v>
      </c>
      <c r="AM4161">
        <v>7545941.7914071502</v>
      </c>
      <c r="AN4161">
        <v>5982666.6869783904</v>
      </c>
      <c r="AP4161" s="14">
        <v>0.35873125633428421</v>
      </c>
      <c r="AQ4161" s="14">
        <v>0.12445879781625876</v>
      </c>
      <c r="AR4161" s="14">
        <v>5.6343180455578262E-2</v>
      </c>
      <c r="AS4161" s="15">
        <v>0.17984441153537375</v>
      </c>
      <c r="AU4161">
        <v>1972616.6875</v>
      </c>
      <c r="AV4161" t="s">
        <v>6</v>
      </c>
      <c r="AW4161" t="s">
        <v>6</v>
      </c>
      <c r="AY4161" t="s">
        <v>6</v>
      </c>
      <c r="AZ4161" t="s">
        <v>6</v>
      </c>
      <c r="BA4161" t="s">
        <v>6</v>
      </c>
      <c r="BC4161" s="14" t="e">
        <v>#VALUE!</v>
      </c>
      <c r="BD4161" s="14" t="e">
        <v>#VALUE!</v>
      </c>
      <c r="BE4161" s="14" t="e">
        <v>#VALUE!</v>
      </c>
      <c r="BF4161" s="15" t="e">
        <v>#VALUE!</v>
      </c>
      <c r="BH4161" s="15" t="e">
        <v>#VALUE!</v>
      </c>
      <c r="BI4161" s="15" t="e">
        <v>#VALUE!</v>
      </c>
      <c r="BK4161" s="15" t="e">
        <v>#VALUE!</v>
      </c>
      <c r="BL4161" s="15" t="e">
        <v>#VALUE!</v>
      </c>
      <c r="BN4161" s="15" t="e">
        <v>#VALUE!</v>
      </c>
      <c r="BO4161" s="15" t="e">
        <v>#VALUE!</v>
      </c>
      <c r="BQ4161" s="15" t="e">
        <v>#VALUE!</v>
      </c>
      <c r="BR4161" s="15" t="e">
        <v>#VALUE!</v>
      </c>
      <c r="BT4161" t="s">
        <v>7236</v>
      </c>
    </row>
    <row r="4162" spans="1:72" x14ac:dyDescent="0.25">
      <c r="A4162" t="s">
        <v>9680</v>
      </c>
      <c r="B4162" t="s">
        <v>30</v>
      </c>
      <c r="C4162" t="s">
        <v>9681</v>
      </c>
      <c r="D4162" t="s">
        <v>9682</v>
      </c>
      <c r="E4162">
        <v>2.5180899999999999E-9</v>
      </c>
      <c r="F4162">
        <v>8.3565400000000005E-5</v>
      </c>
      <c r="H4162">
        <v>843848.5625</v>
      </c>
      <c r="I4162">
        <v>733375.0625</v>
      </c>
      <c r="J4162">
        <v>626075.5625</v>
      </c>
      <c r="L4162">
        <v>1023135.04615789</v>
      </c>
      <c r="M4162" t="s">
        <v>6</v>
      </c>
      <c r="N4162">
        <v>1502502.49071969</v>
      </c>
      <c r="P4162" s="14">
        <v>0.82476752767764883</v>
      </c>
      <c r="Q4162" s="14" t="e">
        <v>#VALUE!</v>
      </c>
      <c r="R4162" s="14">
        <v>0.41668853553787683</v>
      </c>
      <c r="S4162" s="15" t="e">
        <v>#VALUE!</v>
      </c>
      <c r="U4162">
        <v>2471659.625</v>
      </c>
      <c r="V4162">
        <v>798427.3125</v>
      </c>
      <c r="W4162">
        <v>832425.875</v>
      </c>
      <c r="Y4162">
        <v>2186245.50694237</v>
      </c>
      <c r="Z4162">
        <v>2445422.6925415401</v>
      </c>
      <c r="AA4162">
        <v>1269306.4327195201</v>
      </c>
      <c r="AC4162" s="14">
        <v>1.130549893482367</v>
      </c>
      <c r="AD4162" s="14">
        <v>0.32649869281706489</v>
      </c>
      <c r="AE4162" s="14">
        <v>0.6558115940659871</v>
      </c>
      <c r="AF4162" s="15">
        <v>0.70428672678847304</v>
      </c>
      <c r="AH4162" t="s">
        <v>6</v>
      </c>
      <c r="AI4162">
        <v>675734.625</v>
      </c>
      <c r="AJ4162" t="s">
        <v>6</v>
      </c>
      <c r="AL4162" t="s">
        <v>6</v>
      </c>
      <c r="AM4162">
        <v>680091.74072120001</v>
      </c>
      <c r="AN4162">
        <v>2322164.5245339898</v>
      </c>
      <c r="AP4162" s="14" t="e">
        <v>#VALUE!</v>
      </c>
      <c r="AQ4162" s="14">
        <v>0.99359334122102483</v>
      </c>
      <c r="AR4162" s="14" t="e">
        <v>#VALUE!</v>
      </c>
      <c r="AS4162" s="15" t="e">
        <v>#VALUE!</v>
      </c>
      <c r="AU4162">
        <v>2004500.75</v>
      </c>
      <c r="AV4162">
        <v>907209.5</v>
      </c>
      <c r="AW4162">
        <v>557710.25</v>
      </c>
      <c r="AY4162">
        <v>1603402.6875</v>
      </c>
      <c r="AZ4162">
        <v>523211.47348549298</v>
      </c>
      <c r="BA4162" t="s">
        <v>6</v>
      </c>
      <c r="BC4162" s="14">
        <v>1.2501542910130616</v>
      </c>
      <c r="BD4162" s="14">
        <v>1.7339250876063865</v>
      </c>
      <c r="BE4162" s="14" t="e">
        <v>#VALUE!</v>
      </c>
      <c r="BF4162" s="15" t="e">
        <v>#VALUE!</v>
      </c>
      <c r="BH4162" s="15" t="e">
        <v>#VALUE!</v>
      </c>
      <c r="BI4162" s="15" t="e">
        <v>#VALUE!</v>
      </c>
      <c r="BK4162" s="15" t="e">
        <v>#VALUE!</v>
      </c>
      <c r="BL4162" s="15" t="e">
        <v>#VALUE!</v>
      </c>
      <c r="BN4162" s="15" t="e">
        <v>#VALUE!</v>
      </c>
      <c r="BO4162" s="15" t="e">
        <v>#VALUE!</v>
      </c>
      <c r="BQ4162" s="15" t="e">
        <v>#VALUE!</v>
      </c>
      <c r="BR4162" s="15" t="e">
        <v>#VALUE!</v>
      </c>
      <c r="BT4162" t="s">
        <v>9681</v>
      </c>
    </row>
    <row r="4163" spans="1:72" x14ac:dyDescent="0.25">
      <c r="A4163" t="s">
        <v>13544</v>
      </c>
      <c r="B4163" t="s">
        <v>13545</v>
      </c>
      <c r="C4163" t="s">
        <v>13546</v>
      </c>
      <c r="D4163" t="s">
        <v>13547</v>
      </c>
      <c r="E4163">
        <v>1.0280199999999999E-3</v>
      </c>
      <c r="F4163">
        <v>3.1541700000000002E-4</v>
      </c>
      <c r="H4163">
        <v>1077744.5</v>
      </c>
      <c r="I4163" t="s">
        <v>6</v>
      </c>
      <c r="J4163" t="s">
        <v>6</v>
      </c>
      <c r="L4163">
        <v>695586.708662919</v>
      </c>
      <c r="M4163" t="s">
        <v>6</v>
      </c>
      <c r="N4163">
        <v>764410.85274969402</v>
      </c>
      <c r="P4163" s="14">
        <v>1.549403527378604</v>
      </c>
      <c r="Q4163" s="14" t="e">
        <v>#VALUE!</v>
      </c>
      <c r="R4163" s="14" t="e">
        <v>#VALUE!</v>
      </c>
      <c r="S4163" s="15" t="e">
        <v>#VALUE!</v>
      </c>
      <c r="U4163">
        <v>934289.75</v>
      </c>
      <c r="V4163">
        <v>508463.59375</v>
      </c>
      <c r="W4163">
        <v>293580.25</v>
      </c>
      <c r="Y4163">
        <v>866302.54409252398</v>
      </c>
      <c r="Z4163">
        <v>758283.10421313997</v>
      </c>
      <c r="AA4163">
        <v>646128.029771904</v>
      </c>
      <c r="AC4163" s="14">
        <v>1.0784797486410416</v>
      </c>
      <c r="AD4163" s="14">
        <v>0.67054585671881184</v>
      </c>
      <c r="AE4163" s="14">
        <v>0.45436854071110278</v>
      </c>
      <c r="AF4163" s="15">
        <v>0.73446471535698532</v>
      </c>
      <c r="AH4163" t="s">
        <v>6</v>
      </c>
      <c r="AI4163" t="s">
        <v>6</v>
      </c>
      <c r="AJ4163">
        <v>280739.65625</v>
      </c>
      <c r="AL4163" t="s">
        <v>6</v>
      </c>
      <c r="AM4163">
        <v>635653.94679571199</v>
      </c>
      <c r="AN4163">
        <v>595751.77051337098</v>
      </c>
      <c r="AP4163" s="14" t="e">
        <v>#VALUE!</v>
      </c>
      <c r="AQ4163" s="14" t="e">
        <v>#VALUE!</v>
      </c>
      <c r="AR4163" s="14">
        <v>0.4712359579025357</v>
      </c>
      <c r="AS4163" s="15" t="e">
        <v>#VALUE!</v>
      </c>
      <c r="AU4163" t="s">
        <v>6</v>
      </c>
      <c r="AV4163">
        <v>575156.625</v>
      </c>
      <c r="AW4163" t="s">
        <v>6</v>
      </c>
      <c r="AY4163" t="s">
        <v>6</v>
      </c>
      <c r="AZ4163">
        <v>762168.37645526102</v>
      </c>
      <c r="BA4163" t="s">
        <v>6</v>
      </c>
      <c r="BC4163" s="14" t="e">
        <v>#VALUE!</v>
      </c>
      <c r="BD4163" s="14">
        <v>0.75463197210434441</v>
      </c>
      <c r="BE4163" s="14" t="e">
        <v>#VALUE!</v>
      </c>
      <c r="BF4163" s="15" t="e">
        <v>#VALUE!</v>
      </c>
      <c r="BH4163" s="15" t="e">
        <v>#VALUE!</v>
      </c>
      <c r="BI4163" s="15" t="e">
        <v>#VALUE!</v>
      </c>
      <c r="BK4163" s="15" t="e">
        <v>#VALUE!</v>
      </c>
      <c r="BL4163" s="15" t="e">
        <v>#VALUE!</v>
      </c>
      <c r="BN4163" s="15" t="e">
        <v>#VALUE!</v>
      </c>
      <c r="BO4163" s="15" t="e">
        <v>#VALUE!</v>
      </c>
      <c r="BQ4163" s="15" t="e">
        <v>#VALUE!</v>
      </c>
      <c r="BR4163" s="15" t="e">
        <v>#VALUE!</v>
      </c>
      <c r="BT4163" t="s">
        <v>13546</v>
      </c>
    </row>
    <row r="4164" spans="1:72" x14ac:dyDescent="0.25">
      <c r="A4164" t="s">
        <v>12037</v>
      </c>
      <c r="B4164" t="s">
        <v>7127</v>
      </c>
      <c r="C4164" t="s">
        <v>12038</v>
      </c>
      <c r="D4164" t="s">
        <v>12063</v>
      </c>
      <c r="E4164">
        <v>2.5180899999999999E-9</v>
      </c>
      <c r="F4164">
        <v>8.3565400000000005E-5</v>
      </c>
      <c r="H4164">
        <v>9336477</v>
      </c>
      <c r="I4164">
        <v>19364544</v>
      </c>
      <c r="J4164">
        <v>16039283</v>
      </c>
      <c r="L4164" t="s">
        <v>6</v>
      </c>
      <c r="M4164">
        <v>1078306.0492890601</v>
      </c>
      <c r="N4164" t="s">
        <v>6</v>
      </c>
      <c r="P4164" s="14" t="e">
        <v>#VALUE!</v>
      </c>
      <c r="Q4164" s="14">
        <v>17.958300440554211</v>
      </c>
      <c r="R4164" s="14" t="e">
        <v>#VALUE!</v>
      </c>
      <c r="S4164" s="15" t="e">
        <v>#VALUE!</v>
      </c>
      <c r="U4164">
        <v>10125673</v>
      </c>
      <c r="V4164">
        <v>7739228.5</v>
      </c>
      <c r="W4164">
        <v>8939782</v>
      </c>
      <c r="Y4164" t="s">
        <v>6</v>
      </c>
      <c r="Z4164" t="s">
        <v>6</v>
      </c>
      <c r="AA4164" t="s">
        <v>6</v>
      </c>
      <c r="AC4164" s="14" t="e">
        <v>#VALUE!</v>
      </c>
      <c r="AD4164" s="14" t="e">
        <v>#VALUE!</v>
      </c>
      <c r="AE4164" s="14" t="e">
        <v>#VALUE!</v>
      </c>
      <c r="AF4164" s="15" t="e">
        <v>#VALUE!</v>
      </c>
      <c r="AH4164">
        <v>19458680</v>
      </c>
      <c r="AI4164">
        <v>21751738</v>
      </c>
      <c r="AJ4164">
        <v>13462656</v>
      </c>
      <c r="AL4164">
        <v>1226824.91120118</v>
      </c>
      <c r="AM4164">
        <v>1507735.9735435499</v>
      </c>
      <c r="AN4164">
        <v>1638559.0816713499</v>
      </c>
      <c r="AP4164" s="14">
        <v>15.861008219133792</v>
      </c>
      <c r="AQ4164" s="14">
        <v>14.426755334939759</v>
      </c>
      <c r="AR4164" s="14">
        <v>8.2161553712594415</v>
      </c>
      <c r="AS4164" s="15">
        <v>12.834639641777663</v>
      </c>
      <c r="AU4164">
        <v>19130836</v>
      </c>
      <c r="AV4164">
        <v>15200735</v>
      </c>
      <c r="AW4164">
        <v>14266757</v>
      </c>
      <c r="AY4164" t="s">
        <v>6</v>
      </c>
      <c r="AZ4164" t="s">
        <v>6</v>
      </c>
      <c r="BA4164" t="s">
        <v>6</v>
      </c>
      <c r="BC4164" s="14" t="e">
        <v>#VALUE!</v>
      </c>
      <c r="BD4164" s="14" t="e">
        <v>#VALUE!</v>
      </c>
      <c r="BE4164" s="14" t="e">
        <v>#VALUE!</v>
      </c>
      <c r="BF4164" s="15" t="e">
        <v>#VALUE!</v>
      </c>
      <c r="BH4164" s="15" t="e">
        <v>#VALUE!</v>
      </c>
      <c r="BI4164" s="15" t="e">
        <v>#VALUE!</v>
      </c>
      <c r="BK4164" s="15" t="e">
        <v>#VALUE!</v>
      </c>
      <c r="BL4164" s="15" t="e">
        <v>#VALUE!</v>
      </c>
      <c r="BN4164" s="15" t="e">
        <v>#VALUE!</v>
      </c>
      <c r="BO4164" s="15" t="e">
        <v>#VALUE!</v>
      </c>
      <c r="BQ4164" s="15" t="e">
        <v>#VALUE!</v>
      </c>
      <c r="BR4164" s="15" t="e">
        <v>#VALUE!</v>
      </c>
      <c r="BT4164" t="s">
        <v>12038</v>
      </c>
    </row>
    <row r="4165" spans="1:72" x14ac:dyDescent="0.25">
      <c r="A4165" t="s">
        <v>10541</v>
      </c>
      <c r="B4165" t="s">
        <v>10542</v>
      </c>
      <c r="C4165" t="s">
        <v>10543</v>
      </c>
      <c r="D4165" t="s">
        <v>10544</v>
      </c>
      <c r="E4165">
        <v>4.3098099999999999E-8</v>
      </c>
      <c r="F4165">
        <v>8.3565400000000005E-5</v>
      </c>
      <c r="H4165">
        <v>1898311</v>
      </c>
      <c r="I4165">
        <v>1796712.75</v>
      </c>
      <c r="J4165">
        <v>1778691.5</v>
      </c>
      <c r="L4165">
        <v>1671933.1006966799</v>
      </c>
      <c r="M4165" t="s">
        <v>6</v>
      </c>
      <c r="N4165">
        <v>1172390.0743601399</v>
      </c>
      <c r="P4165" s="14">
        <v>1.1353988979636747</v>
      </c>
      <c r="Q4165" s="14" t="e">
        <v>#VALUE!</v>
      </c>
      <c r="R4165" s="14">
        <v>1.5171499135821016</v>
      </c>
      <c r="S4165" s="15" t="e">
        <v>#VALUE!</v>
      </c>
      <c r="U4165">
        <v>1625428.125</v>
      </c>
      <c r="V4165">
        <v>1305327.625</v>
      </c>
      <c r="W4165">
        <v>788105</v>
      </c>
      <c r="Y4165">
        <v>2084950.87043525</v>
      </c>
      <c r="Z4165">
        <v>2234491.83225876</v>
      </c>
      <c r="AA4165">
        <v>2417538.1028595902</v>
      </c>
      <c r="AC4165" s="14">
        <v>0.779600204517375</v>
      </c>
      <c r="AD4165" s="14">
        <v>0.58417202791047829</v>
      </c>
      <c r="AE4165" s="14">
        <v>0.32599486190839694</v>
      </c>
      <c r="AF4165" s="15">
        <v>0.56325569811208342</v>
      </c>
      <c r="AH4165">
        <v>1365295.25</v>
      </c>
      <c r="AI4165">
        <v>1206178.25</v>
      </c>
      <c r="AJ4165">
        <v>1045763.6875</v>
      </c>
      <c r="AL4165">
        <v>2358513.77720326</v>
      </c>
      <c r="AM4165">
        <v>2600039.75333721</v>
      </c>
      <c r="AN4165">
        <v>2445244.8925815802</v>
      </c>
      <c r="AP4165" s="14">
        <v>0.57887948893772223</v>
      </c>
      <c r="AQ4165" s="14">
        <v>0.46390761850923351</v>
      </c>
      <c r="AR4165" s="14">
        <v>0.42767237370483963</v>
      </c>
      <c r="AS4165" s="15">
        <v>0.49015316038393175</v>
      </c>
      <c r="AU4165">
        <v>1659475.625</v>
      </c>
      <c r="AV4165">
        <v>1628712.5</v>
      </c>
      <c r="AW4165">
        <v>1462242.375</v>
      </c>
      <c r="AY4165">
        <v>1834915</v>
      </c>
      <c r="AZ4165">
        <v>2769138.5584861101</v>
      </c>
      <c r="BA4165">
        <v>1683542.8689007501</v>
      </c>
      <c r="BC4165" s="14">
        <v>0.90438828229100532</v>
      </c>
      <c r="BD4165" s="14">
        <v>0.58816576549005128</v>
      </c>
      <c r="BE4165" s="14">
        <v>0.86855072241478137</v>
      </c>
      <c r="BF4165" s="15">
        <v>0.78703492339861258</v>
      </c>
      <c r="BH4165" s="15" t="e">
        <v>#VALUE!</v>
      </c>
      <c r="BI4165" s="15" t="e">
        <v>#VALUE!</v>
      </c>
      <c r="BK4165" s="15" t="e">
        <v>#VALUE!</v>
      </c>
      <c r="BL4165" s="15" t="e">
        <v>#VALUE!</v>
      </c>
      <c r="BN4165" s="15">
        <v>1.6056918265754658</v>
      </c>
      <c r="BO4165" s="15">
        <v>5.3977961829520943E-2</v>
      </c>
      <c r="BQ4165" s="15">
        <v>1.3972959812685266</v>
      </c>
      <c r="BR4165" s="15">
        <v>0.24670971691561427</v>
      </c>
      <c r="BT4165" t="s">
        <v>10543</v>
      </c>
    </row>
    <row r="4166" spans="1:72" x14ac:dyDescent="0.25">
      <c r="A4166" t="s">
        <v>13174</v>
      </c>
      <c r="B4166" t="s">
        <v>40</v>
      </c>
      <c r="C4166" t="s">
        <v>13175</v>
      </c>
      <c r="D4166" t="s">
        <v>13176</v>
      </c>
      <c r="E4166">
        <v>8.5554700000000001E-4</v>
      </c>
      <c r="F4166">
        <v>2.59633E-4</v>
      </c>
      <c r="H4166">
        <v>9338996</v>
      </c>
      <c r="I4166">
        <v>7778043</v>
      </c>
      <c r="J4166">
        <v>7032487.5</v>
      </c>
      <c r="L4166">
        <v>1671933.1006966799</v>
      </c>
      <c r="M4166" t="s">
        <v>6</v>
      </c>
      <c r="N4166">
        <v>1172390.0743601399</v>
      </c>
      <c r="P4166" s="14">
        <v>5.5857474178294106</v>
      </c>
      <c r="Q4166" s="14" t="e">
        <v>#VALUE!</v>
      </c>
      <c r="R4166" s="14">
        <v>5.9984195139473089</v>
      </c>
      <c r="S4166" s="15" t="e">
        <v>#VALUE!</v>
      </c>
      <c r="U4166">
        <v>9576958</v>
      </c>
      <c r="V4166">
        <v>5781632</v>
      </c>
      <c r="W4166">
        <v>5926346.5</v>
      </c>
      <c r="Y4166">
        <v>2084950.87043525</v>
      </c>
      <c r="Z4166">
        <v>2234491.83225876</v>
      </c>
      <c r="AA4166">
        <v>2417538.1028595902</v>
      </c>
      <c r="AC4166" s="14">
        <v>4.5933734630402752</v>
      </c>
      <c r="AD4166" s="14">
        <v>2.5874482584953444</v>
      </c>
      <c r="AE4166" s="14">
        <v>2.451397350465752</v>
      </c>
      <c r="AF4166" s="15">
        <v>3.2107396906671237</v>
      </c>
      <c r="AH4166">
        <v>9423410</v>
      </c>
      <c r="AI4166">
        <v>6686193</v>
      </c>
      <c r="AJ4166">
        <v>8187337.5</v>
      </c>
      <c r="AL4166">
        <v>2358513.77720326</v>
      </c>
      <c r="AM4166">
        <v>2600039.75333721</v>
      </c>
      <c r="AN4166">
        <v>2445244.8925815802</v>
      </c>
      <c r="AP4166" s="14">
        <v>3.9954865182828558</v>
      </c>
      <c r="AQ4166" s="14">
        <v>2.5715733736063533</v>
      </c>
      <c r="AR4166" s="14">
        <v>3.3482689299705171</v>
      </c>
      <c r="AS4166" s="15">
        <v>3.3051096072865751</v>
      </c>
      <c r="AU4166">
        <v>16131358</v>
      </c>
      <c r="AV4166" t="s">
        <v>6</v>
      </c>
      <c r="AW4166">
        <v>9637794</v>
      </c>
      <c r="AY4166">
        <v>1834915</v>
      </c>
      <c r="AZ4166">
        <v>2769138.5584861101</v>
      </c>
      <c r="BA4166">
        <v>1683542.8689007501</v>
      </c>
      <c r="BC4166" s="14">
        <v>8.7913380183823229</v>
      </c>
      <c r="BD4166" s="14" t="e">
        <v>#VALUE!</v>
      </c>
      <c r="BE4166" s="14">
        <v>5.72470958597739</v>
      </c>
      <c r="BF4166" s="15" t="e">
        <v>#VALUE!</v>
      </c>
      <c r="BH4166" s="15" t="e">
        <v>#VALUE!</v>
      </c>
      <c r="BI4166" s="15" t="e">
        <v>#VALUE!</v>
      </c>
      <c r="BK4166" s="15" t="e">
        <v>#VALUE!</v>
      </c>
      <c r="BL4166" s="15" t="e">
        <v>#VALUE!</v>
      </c>
      <c r="BN4166" s="15" t="e">
        <v>#VALUE!</v>
      </c>
      <c r="BO4166" s="15" t="e">
        <v>#VALUE!</v>
      </c>
      <c r="BQ4166" s="15" t="e">
        <v>#VALUE!</v>
      </c>
      <c r="BR4166" s="15" t="e">
        <v>#VALUE!</v>
      </c>
      <c r="BT4166" t="s">
        <v>13175</v>
      </c>
    </row>
    <row r="4167" spans="1:72" x14ac:dyDescent="0.25">
      <c r="A4167" t="s">
        <v>10119</v>
      </c>
      <c r="B4167" t="s">
        <v>7</v>
      </c>
      <c r="C4167" t="s">
        <v>10120</v>
      </c>
      <c r="D4167" t="s">
        <v>10121</v>
      </c>
      <c r="E4167">
        <v>1.7164799999999999E-4</v>
      </c>
      <c r="F4167">
        <v>8.3565400000000005E-5</v>
      </c>
      <c r="H4167">
        <v>4165588.75</v>
      </c>
      <c r="I4167">
        <v>3714122</v>
      </c>
      <c r="J4167">
        <v>3635087</v>
      </c>
      <c r="L4167" t="s">
        <v>6</v>
      </c>
      <c r="M4167">
        <v>1041892.48100695</v>
      </c>
      <c r="N4167">
        <v>746354.29793724103</v>
      </c>
      <c r="P4167" s="14" t="e">
        <v>#VALUE!</v>
      </c>
      <c r="Q4167" s="14">
        <v>3.5647843397530234</v>
      </c>
      <c r="R4167" s="14">
        <v>4.8704576500015877</v>
      </c>
      <c r="S4167" s="15" t="e">
        <v>#VALUE!</v>
      </c>
      <c r="U4167">
        <v>2205609.25</v>
      </c>
      <c r="V4167">
        <v>2529788.25</v>
      </c>
      <c r="W4167">
        <v>2922042.25</v>
      </c>
      <c r="Y4167" t="s">
        <v>6</v>
      </c>
      <c r="Z4167" t="s">
        <v>6</v>
      </c>
      <c r="AA4167">
        <v>1058528.86468325</v>
      </c>
      <c r="AC4167" s="14" t="e">
        <v>#VALUE!</v>
      </c>
      <c r="AD4167" s="14" t="e">
        <v>#VALUE!</v>
      </c>
      <c r="AE4167" s="14">
        <v>2.7604747943027332</v>
      </c>
      <c r="AF4167" s="15" t="e">
        <v>#VALUE!</v>
      </c>
      <c r="AH4167">
        <v>3417495.5</v>
      </c>
      <c r="AI4167">
        <v>3073830.75</v>
      </c>
      <c r="AJ4167">
        <v>2444248</v>
      </c>
      <c r="AL4167">
        <v>1243267.4894516801</v>
      </c>
      <c r="AM4167">
        <v>1094935.92413504</v>
      </c>
      <c r="AN4167">
        <v>870651.97247128095</v>
      </c>
      <c r="AP4167" s="14">
        <v>2.7488014679023118</v>
      </c>
      <c r="AQ4167" s="14">
        <v>2.8073156449115646</v>
      </c>
      <c r="AR4167" s="14">
        <v>2.8073766295643754</v>
      </c>
      <c r="AS4167" s="15">
        <v>2.7878312474594171</v>
      </c>
      <c r="AU4167">
        <v>5471849</v>
      </c>
      <c r="AV4167">
        <v>4170691.5</v>
      </c>
      <c r="AW4167">
        <v>3506863.25</v>
      </c>
      <c r="AY4167">
        <v>1161425.75</v>
      </c>
      <c r="AZ4167">
        <v>2611677.7052058601</v>
      </c>
      <c r="BA4167">
        <v>1601401.0563121201</v>
      </c>
      <c r="BC4167" s="14">
        <v>4.711320547180911</v>
      </c>
      <c r="BD4167" s="14">
        <v>1.5969395809010263</v>
      </c>
      <c r="BE4167" s="14">
        <v>2.189871947553216</v>
      </c>
      <c r="BF4167" s="15">
        <v>2.8327106918783844</v>
      </c>
      <c r="BH4167" s="15" t="e">
        <v>#VALUE!</v>
      </c>
      <c r="BI4167" s="15" t="e">
        <v>#VALUE!</v>
      </c>
      <c r="BK4167" s="15" t="e">
        <v>#VALUE!</v>
      </c>
      <c r="BL4167" s="15" t="e">
        <v>#VALUE!</v>
      </c>
      <c r="BN4167" s="15">
        <v>1.0160983361026126</v>
      </c>
      <c r="BO4167" s="15">
        <v>0.96476954677811333</v>
      </c>
      <c r="BQ4167" s="15" t="e">
        <v>#VALUE!</v>
      </c>
      <c r="BR4167" s="15" t="e">
        <v>#VALUE!</v>
      </c>
      <c r="BT4167" t="s">
        <v>10120</v>
      </c>
    </row>
    <row r="4168" spans="1:72" x14ac:dyDescent="0.25">
      <c r="A4168" t="s">
        <v>10680</v>
      </c>
      <c r="B4168" t="s">
        <v>1589</v>
      </c>
      <c r="C4168" t="s">
        <v>10681</v>
      </c>
      <c r="D4168" t="s">
        <v>10682</v>
      </c>
      <c r="E4168">
        <v>4.2737899999999998E-7</v>
      </c>
      <c r="F4168">
        <v>8.3565400000000005E-5</v>
      </c>
      <c r="H4168">
        <v>6254241.75</v>
      </c>
      <c r="I4168">
        <v>4392814.75</v>
      </c>
      <c r="J4168">
        <v>4243152.875</v>
      </c>
      <c r="L4168" t="s">
        <v>6</v>
      </c>
      <c r="M4168">
        <v>1041892.48100695</v>
      </c>
      <c r="N4168">
        <v>746354.29793724103</v>
      </c>
      <c r="P4168" s="14" t="e">
        <v>#VALUE!</v>
      </c>
      <c r="Q4168" s="14">
        <v>4.2161881672804755</v>
      </c>
      <c r="R4168" s="14">
        <v>5.6851724264563632</v>
      </c>
      <c r="S4168" s="15" t="e">
        <v>#VALUE!</v>
      </c>
      <c r="U4168">
        <v>5875789.25</v>
      </c>
      <c r="V4168">
        <v>4963962.125</v>
      </c>
      <c r="W4168">
        <v>4939503.5</v>
      </c>
      <c r="Y4168" t="s">
        <v>6</v>
      </c>
      <c r="Z4168" t="s">
        <v>6</v>
      </c>
      <c r="AA4168">
        <v>1058528.86468325</v>
      </c>
      <c r="AC4168" s="14" t="e">
        <v>#VALUE!</v>
      </c>
      <c r="AD4168" s="14" t="e">
        <v>#VALUE!</v>
      </c>
      <c r="AE4168" s="14">
        <v>4.6663852680843787</v>
      </c>
      <c r="AF4168" s="15" t="e">
        <v>#VALUE!</v>
      </c>
      <c r="AH4168">
        <v>6415267.75</v>
      </c>
      <c r="AI4168">
        <v>4746818.375</v>
      </c>
      <c r="AJ4168">
        <v>3508213.375</v>
      </c>
      <c r="AL4168">
        <v>1243267.4894516801</v>
      </c>
      <c r="AM4168">
        <v>1094935.92413504</v>
      </c>
      <c r="AN4168">
        <v>870651.97247128095</v>
      </c>
      <c r="AP4168" s="14">
        <v>5.1600060360537006</v>
      </c>
      <c r="AQ4168" s="14">
        <v>4.3352476344675743</v>
      </c>
      <c r="AR4168" s="14">
        <v>4.0294095527541236</v>
      </c>
      <c r="AS4168" s="15">
        <v>4.5082210744251334</v>
      </c>
      <c r="AU4168">
        <v>8505896.5</v>
      </c>
      <c r="AV4168">
        <v>6261157.25</v>
      </c>
      <c r="AW4168">
        <v>6753846.25</v>
      </c>
      <c r="AY4168">
        <v>1161425.75</v>
      </c>
      <c r="AZ4168">
        <v>2611677.7052058601</v>
      </c>
      <c r="BA4168">
        <v>1601401.0563121201</v>
      </c>
      <c r="BC4168" s="14">
        <v>7.3236679141994223</v>
      </c>
      <c r="BD4168" s="14">
        <v>2.3973697970157759</v>
      </c>
      <c r="BE4168" s="14">
        <v>4.2174608436649148</v>
      </c>
      <c r="BF4168" s="15">
        <v>4.6461661849600375</v>
      </c>
      <c r="BH4168" s="15" t="e">
        <v>#VALUE!</v>
      </c>
      <c r="BI4168" s="15" t="e">
        <v>#VALUE!</v>
      </c>
      <c r="BK4168" s="15" t="e">
        <v>#VALUE!</v>
      </c>
      <c r="BL4168" s="15" t="e">
        <v>#VALUE!</v>
      </c>
      <c r="BN4168" s="15">
        <v>1.0305985683172145</v>
      </c>
      <c r="BO4168" s="15">
        <v>0.93009295157680605</v>
      </c>
      <c r="BQ4168" s="15" t="e">
        <v>#VALUE!</v>
      </c>
      <c r="BR4168" s="15" t="e">
        <v>#VALUE!</v>
      </c>
      <c r="BT4168" t="s">
        <v>10681</v>
      </c>
    </row>
    <row r="4169" spans="1:72" x14ac:dyDescent="0.25">
      <c r="A4169" t="s">
        <v>3641</v>
      </c>
      <c r="B4169" t="s">
        <v>3642</v>
      </c>
      <c r="C4169" t="s">
        <v>3643</v>
      </c>
      <c r="D4169" t="s">
        <v>3644</v>
      </c>
      <c r="E4169">
        <v>8.1328199999999992E-6</v>
      </c>
      <c r="F4169">
        <v>8.3565400000000005E-5</v>
      </c>
      <c r="H4169">
        <v>1120863.625</v>
      </c>
      <c r="I4169">
        <v>2029883.75</v>
      </c>
      <c r="J4169">
        <v>4588838.5</v>
      </c>
      <c r="L4169" t="s">
        <v>6</v>
      </c>
      <c r="M4169">
        <v>2162416.50826592</v>
      </c>
      <c r="N4169">
        <v>686424.37117080297</v>
      </c>
      <c r="P4169" s="14" t="e">
        <v>#VALUE!</v>
      </c>
      <c r="Q4169" s="14">
        <v>0.93871080906046156</v>
      </c>
      <c r="R4169" s="14">
        <v>6.6851334141487806</v>
      </c>
      <c r="S4169" s="15" t="e">
        <v>#VALUE!</v>
      </c>
      <c r="U4169">
        <v>3082119.375</v>
      </c>
      <c r="V4169">
        <v>3413398.375</v>
      </c>
      <c r="W4169">
        <v>3566242.5</v>
      </c>
      <c r="Y4169" t="s">
        <v>6</v>
      </c>
      <c r="Z4169">
        <v>525866.87715792703</v>
      </c>
      <c r="AA4169" t="s">
        <v>6</v>
      </c>
      <c r="AC4169" s="14" t="e">
        <v>#VALUE!</v>
      </c>
      <c r="AD4169" s="14">
        <v>6.4909932974822002</v>
      </c>
      <c r="AE4169" s="14" t="e">
        <v>#VALUE!</v>
      </c>
      <c r="AF4169" s="15" t="e">
        <v>#VALUE!</v>
      </c>
      <c r="AH4169">
        <v>4154945</v>
      </c>
      <c r="AI4169">
        <v>4106246.125</v>
      </c>
      <c r="AJ4169">
        <v>2299944.75</v>
      </c>
      <c r="AL4169" t="s">
        <v>6</v>
      </c>
      <c r="AM4169" t="s">
        <v>6</v>
      </c>
      <c r="AN4169" t="s">
        <v>6</v>
      </c>
      <c r="AP4169" s="14" t="e">
        <v>#VALUE!</v>
      </c>
      <c r="AQ4169" s="14" t="e">
        <v>#VALUE!</v>
      </c>
      <c r="AR4169" s="14" t="e">
        <v>#VALUE!</v>
      </c>
      <c r="AS4169" s="15" t="e">
        <v>#VALUE!</v>
      </c>
      <c r="AU4169">
        <v>2282355.75</v>
      </c>
      <c r="AV4169">
        <v>4661791.375</v>
      </c>
      <c r="AW4169">
        <v>3789815.75</v>
      </c>
      <c r="AY4169">
        <v>1380547.5</v>
      </c>
      <c r="AZ4169">
        <v>948050.85394192103</v>
      </c>
      <c r="BA4169">
        <v>1207784.9471934701</v>
      </c>
      <c r="BC4169" s="14">
        <v>1.6532250791805425</v>
      </c>
      <c r="BD4169" s="14">
        <v>4.9172376730811829</v>
      </c>
      <c r="BE4169" s="14">
        <v>3.1378233010821961</v>
      </c>
      <c r="BF4169" s="15">
        <v>3.2360953511146406</v>
      </c>
      <c r="BH4169" s="15" t="e">
        <v>#VALUE!</v>
      </c>
      <c r="BI4169" s="15" t="e">
        <v>#VALUE!</v>
      </c>
      <c r="BK4169" s="15" t="e">
        <v>#VALUE!</v>
      </c>
      <c r="BL4169" s="15" t="e">
        <v>#VALUE!</v>
      </c>
      <c r="BN4169" s="15" t="e">
        <v>#VALUE!</v>
      </c>
      <c r="BO4169" s="15" t="e">
        <v>#VALUE!</v>
      </c>
      <c r="BQ4169" s="15" t="e">
        <v>#VALUE!</v>
      </c>
      <c r="BR4169" s="15" t="e">
        <v>#VALUE!</v>
      </c>
      <c r="BT4169" t="s">
        <v>3643</v>
      </c>
    </row>
    <row r="4170" spans="1:72" x14ac:dyDescent="0.25">
      <c r="A4170" t="s">
        <v>6463</v>
      </c>
      <c r="B4170" t="s">
        <v>3221</v>
      </c>
      <c r="C4170" t="s">
        <v>6464</v>
      </c>
      <c r="D4170" t="s">
        <v>6465</v>
      </c>
      <c r="E4170">
        <v>2.4792100000000002E-6</v>
      </c>
      <c r="F4170">
        <v>8.3565400000000005E-5</v>
      </c>
      <c r="H4170">
        <v>1817829.125</v>
      </c>
      <c r="I4170">
        <v>3234424.25</v>
      </c>
      <c r="J4170">
        <v>2830399</v>
      </c>
      <c r="L4170" t="s">
        <v>6</v>
      </c>
      <c r="M4170">
        <v>2162416.50826592</v>
      </c>
      <c r="N4170">
        <v>686424.37117080297</v>
      </c>
      <c r="P4170" s="14" t="e">
        <v>#VALUE!</v>
      </c>
      <c r="Q4170" s="14">
        <v>1.4957452635217541</v>
      </c>
      <c r="R4170" s="14">
        <v>4.1233952622811403</v>
      </c>
      <c r="S4170" s="15" t="e">
        <v>#VALUE!</v>
      </c>
      <c r="U4170">
        <v>1592108.125</v>
      </c>
      <c r="V4170">
        <v>2260379.75</v>
      </c>
      <c r="W4170" t="s">
        <v>6</v>
      </c>
      <c r="Y4170" t="s">
        <v>6</v>
      </c>
      <c r="Z4170">
        <v>525866.87715792703</v>
      </c>
      <c r="AA4170" t="s">
        <v>6</v>
      </c>
      <c r="AC4170" s="14" t="e">
        <v>#VALUE!</v>
      </c>
      <c r="AD4170" s="14">
        <v>4.2983877634893677</v>
      </c>
      <c r="AE4170" s="14" t="e">
        <v>#VALUE!</v>
      </c>
      <c r="AF4170" s="15" t="e">
        <v>#VALUE!</v>
      </c>
      <c r="AH4170">
        <v>2208055</v>
      </c>
      <c r="AI4170">
        <v>2793953</v>
      </c>
      <c r="AJ4170">
        <v>2182955.25</v>
      </c>
      <c r="AL4170" t="s">
        <v>6</v>
      </c>
      <c r="AM4170" t="s">
        <v>6</v>
      </c>
      <c r="AN4170" t="s">
        <v>6</v>
      </c>
      <c r="AP4170" s="14" t="e">
        <v>#VALUE!</v>
      </c>
      <c r="AQ4170" s="14" t="e">
        <v>#VALUE!</v>
      </c>
      <c r="AR4170" s="14" t="e">
        <v>#VALUE!</v>
      </c>
      <c r="AS4170" s="15" t="e">
        <v>#VALUE!</v>
      </c>
      <c r="AU4170">
        <v>2752030.5</v>
      </c>
      <c r="AV4170">
        <v>2919527.75</v>
      </c>
      <c r="AW4170">
        <v>2628243.5</v>
      </c>
      <c r="AY4170">
        <v>1380547.5</v>
      </c>
      <c r="AZ4170">
        <v>948050.85394192103</v>
      </c>
      <c r="BA4170">
        <v>1207784.9471934701</v>
      </c>
      <c r="BC4170" s="14">
        <v>1.9934341266780027</v>
      </c>
      <c r="BD4170" s="14">
        <v>3.0795054272255888</v>
      </c>
      <c r="BE4170" s="14">
        <v>2.1760856567282523</v>
      </c>
      <c r="BF4170" s="15">
        <v>2.4163417368772815</v>
      </c>
      <c r="BH4170" s="15" t="e">
        <v>#VALUE!</v>
      </c>
      <c r="BI4170" s="15" t="e">
        <v>#VALUE!</v>
      </c>
      <c r="BK4170" s="15" t="e">
        <v>#VALUE!</v>
      </c>
      <c r="BL4170" s="15" t="e">
        <v>#VALUE!</v>
      </c>
      <c r="BN4170" s="15" t="e">
        <v>#VALUE!</v>
      </c>
      <c r="BO4170" s="15" t="e">
        <v>#VALUE!</v>
      </c>
      <c r="BQ4170" s="15" t="e">
        <v>#VALUE!</v>
      </c>
      <c r="BR4170" s="15" t="e">
        <v>#VALUE!</v>
      </c>
      <c r="BT4170" t="s">
        <v>6464</v>
      </c>
    </row>
    <row r="4171" spans="1:72" x14ac:dyDescent="0.25">
      <c r="A4171" t="s">
        <v>9295</v>
      </c>
      <c r="B4171" t="s">
        <v>344</v>
      </c>
      <c r="C4171" t="s">
        <v>9296</v>
      </c>
      <c r="D4171" t="s">
        <v>9310</v>
      </c>
      <c r="E4171">
        <v>1.2653799999999999E-7</v>
      </c>
      <c r="F4171">
        <v>8.3565400000000005E-5</v>
      </c>
      <c r="H4171">
        <v>4475080.5</v>
      </c>
      <c r="I4171">
        <v>3841128.5</v>
      </c>
      <c r="J4171">
        <v>3609873.5</v>
      </c>
      <c r="L4171" t="s">
        <v>6</v>
      </c>
      <c r="M4171">
        <v>2162416.50826592</v>
      </c>
      <c r="N4171">
        <v>686424.37117080297</v>
      </c>
      <c r="P4171" s="14" t="e">
        <v>#VALUE!</v>
      </c>
      <c r="Q4171" s="14">
        <v>1.7763129745435899</v>
      </c>
      <c r="R4171" s="14">
        <v>5.2589529911981447</v>
      </c>
      <c r="S4171" s="15" t="e">
        <v>#VALUE!</v>
      </c>
      <c r="U4171">
        <v>4257645.5</v>
      </c>
      <c r="V4171">
        <v>2388004</v>
      </c>
      <c r="W4171" t="s">
        <v>6</v>
      </c>
      <c r="Y4171" t="s">
        <v>6</v>
      </c>
      <c r="Z4171">
        <v>525866.87715792703</v>
      </c>
      <c r="AA4171" t="s">
        <v>6</v>
      </c>
      <c r="AC4171" s="14" t="e">
        <v>#VALUE!</v>
      </c>
      <c r="AD4171" s="14">
        <v>4.5410808395198483</v>
      </c>
      <c r="AE4171" s="14" t="e">
        <v>#VALUE!</v>
      </c>
      <c r="AF4171" s="15" t="e">
        <v>#VALUE!</v>
      </c>
      <c r="AH4171" t="s">
        <v>6</v>
      </c>
      <c r="AI4171">
        <v>2778959.75</v>
      </c>
      <c r="AJ4171">
        <v>2640536.25</v>
      </c>
      <c r="AL4171" t="s">
        <v>6</v>
      </c>
      <c r="AM4171" t="s">
        <v>6</v>
      </c>
      <c r="AN4171" t="s">
        <v>6</v>
      </c>
      <c r="AP4171" s="14" t="e">
        <v>#VALUE!</v>
      </c>
      <c r="AQ4171" s="14" t="e">
        <v>#VALUE!</v>
      </c>
      <c r="AR4171" s="14" t="e">
        <v>#VALUE!</v>
      </c>
      <c r="AS4171" s="15" t="e">
        <v>#VALUE!</v>
      </c>
      <c r="AU4171">
        <v>3749741.75</v>
      </c>
      <c r="AV4171">
        <v>3161993.5</v>
      </c>
      <c r="AW4171">
        <v>2971643</v>
      </c>
      <c r="AY4171">
        <v>1380547.5</v>
      </c>
      <c r="AZ4171">
        <v>948050.85394192103</v>
      </c>
      <c r="BA4171">
        <v>1207784.9471934701</v>
      </c>
      <c r="BC4171" s="14">
        <v>2.7161265729719548</v>
      </c>
      <c r="BD4171" s="14">
        <v>3.3352572668994278</v>
      </c>
      <c r="BE4171" s="14">
        <v>2.4604073820469505</v>
      </c>
      <c r="BF4171" s="15">
        <v>2.8372637406394445</v>
      </c>
      <c r="BH4171" s="15" t="e">
        <v>#VALUE!</v>
      </c>
      <c r="BI4171" s="15" t="e">
        <v>#VALUE!</v>
      </c>
      <c r="BK4171" s="15" t="e">
        <v>#VALUE!</v>
      </c>
      <c r="BL4171" s="15" t="e">
        <v>#VALUE!</v>
      </c>
      <c r="BN4171" s="15" t="e">
        <v>#VALUE!</v>
      </c>
      <c r="BO4171" s="15" t="e">
        <v>#VALUE!</v>
      </c>
      <c r="BQ4171" s="15" t="e">
        <v>#VALUE!</v>
      </c>
      <c r="BR4171" s="15" t="e">
        <v>#VALUE!</v>
      </c>
      <c r="BT4171" t="s">
        <v>9296</v>
      </c>
    </row>
    <row r="4172" spans="1:72" x14ac:dyDescent="0.25">
      <c r="A4172" t="s">
        <v>10996</v>
      </c>
      <c r="B4172" t="s">
        <v>384</v>
      </c>
      <c r="C4172" t="s">
        <v>10997</v>
      </c>
      <c r="D4172" t="s">
        <v>11015</v>
      </c>
      <c r="E4172">
        <v>5.2283099999999998E-8</v>
      </c>
      <c r="F4172">
        <v>8.3565400000000005E-5</v>
      </c>
      <c r="H4172">
        <v>4830967.5</v>
      </c>
      <c r="I4172">
        <v>2532947.5</v>
      </c>
      <c r="J4172">
        <v>2142570.75</v>
      </c>
      <c r="L4172" t="s">
        <v>6</v>
      </c>
      <c r="M4172">
        <v>2162416.50826592</v>
      </c>
      <c r="N4172">
        <v>686424.37117080297</v>
      </c>
      <c r="P4172" s="14" t="e">
        <v>#VALUE!</v>
      </c>
      <c r="Q4172" s="14">
        <v>1.171350426857042</v>
      </c>
      <c r="R4172" s="14">
        <v>3.1213500568831991</v>
      </c>
      <c r="S4172" s="15" t="e">
        <v>#VALUE!</v>
      </c>
      <c r="U4172">
        <v>2311520</v>
      </c>
      <c r="V4172">
        <v>2123787.75</v>
      </c>
      <c r="W4172">
        <v>2326509.5</v>
      </c>
      <c r="Y4172" t="s">
        <v>6</v>
      </c>
      <c r="Z4172">
        <v>525866.87715792703</v>
      </c>
      <c r="AA4172" t="s">
        <v>6</v>
      </c>
      <c r="AC4172" s="14" t="e">
        <v>#VALUE!</v>
      </c>
      <c r="AD4172" s="14">
        <v>4.0386414171550671</v>
      </c>
      <c r="AE4172" s="14" t="e">
        <v>#VALUE!</v>
      </c>
      <c r="AF4172" s="15" t="e">
        <v>#VALUE!</v>
      </c>
      <c r="AH4172" t="s">
        <v>6</v>
      </c>
      <c r="AI4172">
        <v>2609423</v>
      </c>
      <c r="AJ4172">
        <v>3585915</v>
      </c>
      <c r="AL4172" t="s">
        <v>6</v>
      </c>
      <c r="AM4172" t="s">
        <v>6</v>
      </c>
      <c r="AN4172" t="s">
        <v>6</v>
      </c>
      <c r="AP4172" s="14" t="e">
        <v>#VALUE!</v>
      </c>
      <c r="AQ4172" s="14" t="e">
        <v>#VALUE!</v>
      </c>
      <c r="AR4172" s="14" t="e">
        <v>#VALUE!</v>
      </c>
      <c r="AS4172" s="15" t="e">
        <v>#VALUE!</v>
      </c>
      <c r="AU4172">
        <v>3903920</v>
      </c>
      <c r="AV4172">
        <v>2241323.25</v>
      </c>
      <c r="AW4172">
        <v>2243256</v>
      </c>
      <c r="AY4172">
        <v>1380547.5</v>
      </c>
      <c r="AZ4172">
        <v>948050.85394192103</v>
      </c>
      <c r="BA4172">
        <v>1207784.9471934701</v>
      </c>
      <c r="BC4172" s="14">
        <v>2.8278056350831826</v>
      </c>
      <c r="BD4172" s="14">
        <v>2.3641382112370386</v>
      </c>
      <c r="BE4172" s="14">
        <v>1.8573306491463186</v>
      </c>
      <c r="BF4172" s="15">
        <v>2.3497581651555133</v>
      </c>
      <c r="BH4172" s="15" t="e">
        <v>#VALUE!</v>
      </c>
      <c r="BI4172" s="15" t="e">
        <v>#VALUE!</v>
      </c>
      <c r="BK4172" s="15" t="e">
        <v>#VALUE!</v>
      </c>
      <c r="BL4172" s="15" t="e">
        <v>#VALUE!</v>
      </c>
      <c r="BN4172" s="15" t="e">
        <v>#VALUE!</v>
      </c>
      <c r="BO4172" s="15" t="e">
        <v>#VALUE!</v>
      </c>
      <c r="BQ4172" s="15" t="e">
        <v>#VALUE!</v>
      </c>
      <c r="BR4172" s="15" t="e">
        <v>#VALUE!</v>
      </c>
      <c r="BT4172" t="s">
        <v>10997</v>
      </c>
    </row>
    <row r="4173" spans="1:72" x14ac:dyDescent="0.25">
      <c r="A4173" t="s">
        <v>18752</v>
      </c>
      <c r="B4173" t="s">
        <v>7</v>
      </c>
      <c r="C4173" t="s">
        <v>18753</v>
      </c>
      <c r="D4173" t="s">
        <v>18754</v>
      </c>
      <c r="E4173">
        <v>1.4152E-2</v>
      </c>
      <c r="F4173">
        <v>1.5273400000000001E-3</v>
      </c>
      <c r="H4173">
        <v>28653324</v>
      </c>
      <c r="I4173">
        <v>17418180</v>
      </c>
      <c r="J4173">
        <v>15167524</v>
      </c>
      <c r="L4173" t="s">
        <v>6</v>
      </c>
      <c r="M4173">
        <v>2162416.50826592</v>
      </c>
      <c r="N4173">
        <v>686424.37117080297</v>
      </c>
      <c r="P4173" s="14" t="e">
        <v>#VALUE!</v>
      </c>
      <c r="Q4173" s="14">
        <v>8.0549607041096571</v>
      </c>
      <c r="R4173" s="14">
        <v>22.096424073826867</v>
      </c>
      <c r="S4173" s="15" t="e">
        <v>#VALUE!</v>
      </c>
      <c r="U4173">
        <v>16571140</v>
      </c>
      <c r="V4173">
        <v>14798465</v>
      </c>
      <c r="W4173">
        <v>12826417</v>
      </c>
      <c r="Y4173" t="s">
        <v>6</v>
      </c>
      <c r="Z4173">
        <v>525866.87715792703</v>
      </c>
      <c r="AA4173" t="s">
        <v>6</v>
      </c>
      <c r="AC4173" s="14" t="e">
        <v>#VALUE!</v>
      </c>
      <c r="AD4173" s="14">
        <v>28.141085972136182</v>
      </c>
      <c r="AE4173" s="14" t="e">
        <v>#VALUE!</v>
      </c>
      <c r="AF4173" s="15" t="e">
        <v>#VALUE!</v>
      </c>
      <c r="AH4173">
        <v>17364608</v>
      </c>
      <c r="AI4173">
        <v>15697283</v>
      </c>
      <c r="AJ4173">
        <v>13107871</v>
      </c>
      <c r="AL4173" t="s">
        <v>6</v>
      </c>
      <c r="AM4173" t="s">
        <v>6</v>
      </c>
      <c r="AN4173" t="s">
        <v>6</v>
      </c>
      <c r="AP4173" s="14" t="e">
        <v>#VALUE!</v>
      </c>
      <c r="AQ4173" s="14" t="e">
        <v>#VALUE!</v>
      </c>
      <c r="AR4173" s="14" t="e">
        <v>#VALUE!</v>
      </c>
      <c r="AS4173" s="15" t="e">
        <v>#VALUE!</v>
      </c>
      <c r="AU4173">
        <v>17796540</v>
      </c>
      <c r="AV4173">
        <v>13229082</v>
      </c>
      <c r="AW4173">
        <v>16357356</v>
      </c>
      <c r="AY4173">
        <v>1380547.5</v>
      </c>
      <c r="AZ4173">
        <v>948050.85394192103</v>
      </c>
      <c r="BA4173">
        <v>1207784.9471934701</v>
      </c>
      <c r="BC4173" s="14">
        <v>12.890929142242481</v>
      </c>
      <c r="BD4173" s="14">
        <v>13.953979309226415</v>
      </c>
      <c r="BE4173" s="14">
        <v>13.543268640671164</v>
      </c>
      <c r="BF4173" s="15">
        <v>13.462725697380021</v>
      </c>
      <c r="BH4173" s="15" t="e">
        <v>#VALUE!</v>
      </c>
      <c r="BI4173" s="15" t="e">
        <v>#VALUE!</v>
      </c>
      <c r="BK4173" s="15" t="e">
        <v>#VALUE!</v>
      </c>
      <c r="BL4173" s="15" t="e">
        <v>#VALUE!</v>
      </c>
      <c r="BN4173" s="15" t="e">
        <v>#VALUE!</v>
      </c>
      <c r="BO4173" s="15" t="e">
        <v>#VALUE!</v>
      </c>
      <c r="BQ4173" s="15" t="e">
        <v>#VALUE!</v>
      </c>
      <c r="BR4173" s="15" t="e">
        <v>#VALUE!</v>
      </c>
      <c r="BT4173" t="s">
        <v>18753</v>
      </c>
    </row>
    <row r="4174" spans="1:72" x14ac:dyDescent="0.25">
      <c r="A4174" t="s">
        <v>3732</v>
      </c>
      <c r="B4174" t="s">
        <v>109</v>
      </c>
      <c r="C4174" t="s">
        <v>3733</v>
      </c>
      <c r="D4174" t="s">
        <v>3734</v>
      </c>
      <c r="E4174">
        <v>6.9921599999999998E-5</v>
      </c>
      <c r="F4174">
        <v>8.3565400000000005E-5</v>
      </c>
      <c r="H4174">
        <v>4032891.25</v>
      </c>
      <c r="I4174">
        <v>3320911</v>
      </c>
      <c r="J4174">
        <v>3623150.5</v>
      </c>
      <c r="L4174">
        <v>4481093.5135124801</v>
      </c>
      <c r="M4174" t="s">
        <v>6</v>
      </c>
      <c r="N4174">
        <v>3917699.3886278998</v>
      </c>
      <c r="P4174" s="14">
        <v>0.89997926573927722</v>
      </c>
      <c r="Q4174" s="14" t="e">
        <v>#VALUE!</v>
      </c>
      <c r="R4174" s="14">
        <v>0.92481585251719378</v>
      </c>
      <c r="S4174" s="15" t="e">
        <v>#VALUE!</v>
      </c>
      <c r="U4174">
        <v>2798696.75</v>
      </c>
      <c r="V4174">
        <v>3048674</v>
      </c>
      <c r="W4174">
        <v>3345550.25</v>
      </c>
      <c r="Y4174">
        <v>4250851.8316979297</v>
      </c>
      <c r="Z4174">
        <v>3295976.4846827602</v>
      </c>
      <c r="AA4174">
        <v>3208338.2127002799</v>
      </c>
      <c r="AC4174" s="14">
        <v>0.65838492161278384</v>
      </c>
      <c r="AD4174" s="14">
        <v>0.9249683710329738</v>
      </c>
      <c r="AE4174" s="14">
        <v>1.0427673232069372</v>
      </c>
      <c r="AF4174" s="15">
        <v>0.87537353861756495</v>
      </c>
      <c r="AH4174">
        <v>3789761.5</v>
      </c>
      <c r="AI4174">
        <v>3645698</v>
      </c>
      <c r="AJ4174">
        <v>2077578.75</v>
      </c>
      <c r="AL4174">
        <v>4182286.2393851802</v>
      </c>
      <c r="AM4174">
        <v>3236884.81119555</v>
      </c>
      <c r="AN4174" t="s">
        <v>6</v>
      </c>
      <c r="AP4174" s="14">
        <v>0.90614589319862437</v>
      </c>
      <c r="AQ4174" s="14">
        <v>1.1262983432065516</v>
      </c>
      <c r="AR4174" s="14" t="e">
        <v>#VALUE!</v>
      </c>
      <c r="AS4174" s="15" t="e">
        <v>#VALUE!</v>
      </c>
      <c r="AU4174">
        <v>5667127.5</v>
      </c>
      <c r="AV4174">
        <v>3410551.75</v>
      </c>
      <c r="AW4174">
        <v>2995926.25</v>
      </c>
      <c r="AY4174" t="s">
        <v>6</v>
      </c>
      <c r="AZ4174">
        <v>2648058.26176144</v>
      </c>
      <c r="BA4174">
        <v>4023108.5904733501</v>
      </c>
      <c r="BC4174" s="14" t="e">
        <v>#VALUE!</v>
      </c>
      <c r="BD4174" s="14">
        <v>1.2879443776782173</v>
      </c>
      <c r="BE4174" s="14">
        <v>0.74467943944995674</v>
      </c>
      <c r="BF4174" s="15" t="e">
        <v>#VALUE!</v>
      </c>
      <c r="BH4174" s="15" t="e">
        <v>#VALUE!</v>
      </c>
      <c r="BI4174" s="15" t="e">
        <v>#VALUE!</v>
      </c>
      <c r="BK4174" s="15" t="e">
        <v>#VALUE!</v>
      </c>
      <c r="BL4174" s="15" t="e">
        <v>#VALUE!</v>
      </c>
      <c r="BN4174" s="15" t="e">
        <v>#VALUE!</v>
      </c>
      <c r="BO4174" s="15" t="e">
        <v>#VALUE!</v>
      </c>
      <c r="BQ4174" s="15" t="e">
        <v>#VALUE!</v>
      </c>
      <c r="BR4174" s="15" t="e">
        <v>#VALUE!</v>
      </c>
      <c r="BT4174" t="s">
        <v>3733</v>
      </c>
    </row>
    <row r="4175" spans="1:72" x14ac:dyDescent="0.25">
      <c r="A4175" t="s">
        <v>4479</v>
      </c>
      <c r="B4175" t="s">
        <v>1116</v>
      </c>
      <c r="C4175" t="s">
        <v>4480</v>
      </c>
      <c r="D4175" t="s">
        <v>4481</v>
      </c>
      <c r="E4175">
        <v>8.0935E-10</v>
      </c>
      <c r="F4175">
        <v>8.3565400000000005E-5</v>
      </c>
      <c r="H4175">
        <v>11078921</v>
      </c>
      <c r="I4175">
        <v>9112468</v>
      </c>
      <c r="J4175">
        <v>7494589.5</v>
      </c>
      <c r="L4175">
        <v>599730.87985743198</v>
      </c>
      <c r="M4175">
        <v>453689.65097917098</v>
      </c>
      <c r="N4175" t="s">
        <v>6</v>
      </c>
      <c r="P4175" s="14">
        <v>18.473154163136773</v>
      </c>
      <c r="Q4175" s="14">
        <v>20.085245454316865</v>
      </c>
      <c r="R4175" s="14" t="e">
        <v>#VALUE!</v>
      </c>
      <c r="S4175" s="15" t="e">
        <v>#VALUE!</v>
      </c>
      <c r="U4175">
        <v>11382519</v>
      </c>
      <c r="V4175">
        <v>2146661.75</v>
      </c>
      <c r="W4175" t="s">
        <v>6</v>
      </c>
      <c r="Y4175">
        <v>799560.84962639597</v>
      </c>
      <c r="Z4175">
        <v>802275.10910953302</v>
      </c>
      <c r="AA4175">
        <v>3515588.1598133999</v>
      </c>
      <c r="AC4175" s="14">
        <v>14.23596341081309</v>
      </c>
      <c r="AD4175" s="14">
        <v>2.6757177502149334</v>
      </c>
      <c r="AE4175" s="14" t="e">
        <v>#VALUE!</v>
      </c>
      <c r="AF4175" s="15" t="e">
        <v>#VALUE!</v>
      </c>
      <c r="AH4175" t="s">
        <v>6</v>
      </c>
      <c r="AI4175">
        <v>8971525.5</v>
      </c>
      <c r="AJ4175">
        <v>3549333.1875</v>
      </c>
      <c r="AL4175">
        <v>2084613.5351412401</v>
      </c>
      <c r="AM4175" t="s">
        <v>6</v>
      </c>
      <c r="AN4175" t="s">
        <v>6</v>
      </c>
      <c r="AP4175" s="14" t="e">
        <v>#VALUE!</v>
      </c>
      <c r="AQ4175" s="14" t="e">
        <v>#VALUE!</v>
      </c>
      <c r="AR4175" s="14" t="e">
        <v>#VALUE!</v>
      </c>
      <c r="AS4175" s="15" t="e">
        <v>#VALUE!</v>
      </c>
      <c r="AU4175">
        <v>1370047.75</v>
      </c>
      <c r="AV4175">
        <v>2204566</v>
      </c>
      <c r="AW4175">
        <v>2458926.5</v>
      </c>
      <c r="AY4175">
        <v>684612.0625</v>
      </c>
      <c r="AZ4175">
        <v>2884977.5863749501</v>
      </c>
      <c r="BA4175">
        <v>3433686.5882897801</v>
      </c>
      <c r="BC4175" s="14">
        <v>2.0012030535906602</v>
      </c>
      <c r="BD4175" s="14">
        <v>0.76415359703715924</v>
      </c>
      <c r="BE4175" s="14">
        <v>0.7161185031813635</v>
      </c>
      <c r="BF4175" s="15">
        <v>1.1604917179363943</v>
      </c>
      <c r="BH4175" s="15" t="e">
        <v>#VALUE!</v>
      </c>
      <c r="BI4175" s="15" t="e">
        <v>#VALUE!</v>
      </c>
      <c r="BK4175" s="15" t="e">
        <v>#VALUE!</v>
      </c>
      <c r="BL4175" s="15" t="e">
        <v>#VALUE!</v>
      </c>
      <c r="BN4175" s="15" t="e">
        <v>#VALUE!</v>
      </c>
      <c r="BO4175" s="15" t="e">
        <v>#VALUE!</v>
      </c>
      <c r="BQ4175" s="15" t="e">
        <v>#VALUE!</v>
      </c>
      <c r="BR4175" s="15" t="e">
        <v>#VALUE!</v>
      </c>
      <c r="BT4175" t="s">
        <v>4480</v>
      </c>
    </row>
    <row r="4176" spans="1:72" x14ac:dyDescent="0.25">
      <c r="A4176" t="s">
        <v>5306</v>
      </c>
      <c r="B4176" t="s">
        <v>115</v>
      </c>
      <c r="C4176" t="s">
        <v>5307</v>
      </c>
      <c r="D4176" t="s">
        <v>5308</v>
      </c>
      <c r="E4176">
        <v>2.3415999999999999E-4</v>
      </c>
      <c r="F4176">
        <v>8.3565400000000005E-5</v>
      </c>
      <c r="H4176">
        <v>1223745.125</v>
      </c>
      <c r="I4176">
        <v>1317008.875</v>
      </c>
      <c r="J4176">
        <v>1084024.125</v>
      </c>
      <c r="L4176">
        <v>599730.87985743198</v>
      </c>
      <c r="M4176">
        <v>453689.65097917098</v>
      </c>
      <c r="N4176" t="s">
        <v>6</v>
      </c>
      <c r="P4176" s="14">
        <v>2.040490436795432</v>
      </c>
      <c r="Q4176" s="14">
        <v>2.902884983507072</v>
      </c>
      <c r="R4176" s="14" t="e">
        <v>#VALUE!</v>
      </c>
      <c r="S4176" s="15" t="e">
        <v>#VALUE!</v>
      </c>
      <c r="U4176">
        <v>1350286.625</v>
      </c>
      <c r="V4176" t="s">
        <v>6</v>
      </c>
      <c r="W4176" t="s">
        <v>6</v>
      </c>
      <c r="Y4176">
        <v>799560.84962639597</v>
      </c>
      <c r="Z4176">
        <v>802275.10910953302</v>
      </c>
      <c r="AA4176">
        <v>3515588.1598133999</v>
      </c>
      <c r="AC4176" s="14">
        <v>1.6887853196300657</v>
      </c>
      <c r="AD4176" s="14" t="e">
        <v>#VALUE!</v>
      </c>
      <c r="AE4176" s="14" t="e">
        <v>#VALUE!</v>
      </c>
      <c r="AF4176" s="15" t="e">
        <v>#VALUE!</v>
      </c>
      <c r="AH4176" t="s">
        <v>6</v>
      </c>
      <c r="AI4176">
        <v>495364.4375</v>
      </c>
      <c r="AJ4176" t="s">
        <v>6</v>
      </c>
      <c r="AL4176">
        <v>2084613.5351412401</v>
      </c>
      <c r="AM4176" t="s">
        <v>6</v>
      </c>
      <c r="AN4176" t="s">
        <v>6</v>
      </c>
      <c r="AP4176" s="14" t="e">
        <v>#VALUE!</v>
      </c>
      <c r="AQ4176" s="14" t="e">
        <v>#VALUE!</v>
      </c>
      <c r="AR4176" s="14" t="e">
        <v>#VALUE!</v>
      </c>
      <c r="AS4176" s="15" t="e">
        <v>#VALUE!</v>
      </c>
      <c r="AU4176">
        <v>536810.8125</v>
      </c>
      <c r="AV4176" t="s">
        <v>6</v>
      </c>
      <c r="AW4176">
        <v>310299.0625</v>
      </c>
      <c r="AY4176">
        <v>684612.0625</v>
      </c>
      <c r="AZ4176">
        <v>2884977.5863749501</v>
      </c>
      <c r="BA4176">
        <v>3433686.5882897801</v>
      </c>
      <c r="BC4176" s="14">
        <v>0.78410948609308206</v>
      </c>
      <c r="BD4176" s="14" t="e">
        <v>#VALUE!</v>
      </c>
      <c r="BE4176" s="14">
        <v>9.0369069663562673E-2</v>
      </c>
      <c r="BF4176" s="15" t="e">
        <v>#VALUE!</v>
      </c>
      <c r="BH4176" s="15" t="e">
        <v>#VALUE!</v>
      </c>
      <c r="BI4176" s="15" t="e">
        <v>#VALUE!</v>
      </c>
      <c r="BK4176" s="15" t="e">
        <v>#VALUE!</v>
      </c>
      <c r="BL4176" s="15" t="e">
        <v>#VALUE!</v>
      </c>
      <c r="BN4176" s="15" t="e">
        <v>#VALUE!</v>
      </c>
      <c r="BO4176" s="15" t="e">
        <v>#VALUE!</v>
      </c>
      <c r="BQ4176" s="15" t="e">
        <v>#VALUE!</v>
      </c>
      <c r="BR4176" s="15" t="e">
        <v>#VALUE!</v>
      </c>
      <c r="BT4176" t="s">
        <v>5307</v>
      </c>
    </row>
    <row r="4177" spans="1:72" x14ac:dyDescent="0.25">
      <c r="A4177" t="s">
        <v>22187</v>
      </c>
      <c r="B4177" t="s">
        <v>7</v>
      </c>
      <c r="C4177" t="s">
        <v>22188</v>
      </c>
      <c r="D4177" t="s">
        <v>22189</v>
      </c>
      <c r="E4177">
        <v>0.137683</v>
      </c>
      <c r="F4177">
        <v>9.0400900000000006E-3</v>
      </c>
      <c r="H4177">
        <v>711204.3125</v>
      </c>
      <c r="I4177">
        <v>542894.3125</v>
      </c>
      <c r="J4177">
        <v>518144</v>
      </c>
      <c r="L4177">
        <v>1117260.2344072999</v>
      </c>
      <c r="M4177" t="s">
        <v>6</v>
      </c>
      <c r="N4177">
        <v>1063923.5382256999</v>
      </c>
      <c r="P4177" s="14">
        <v>0.63656101828173428</v>
      </c>
      <c r="Q4177" s="14" t="e">
        <v>#VALUE!</v>
      </c>
      <c r="R4177" s="14">
        <v>0.48701244157461371</v>
      </c>
      <c r="S4177" s="15" t="e">
        <v>#VALUE!</v>
      </c>
      <c r="U4177">
        <v>730235.4375</v>
      </c>
      <c r="V4177">
        <v>571646.375</v>
      </c>
      <c r="W4177">
        <v>478766.03125</v>
      </c>
      <c r="Y4177" t="s">
        <v>6</v>
      </c>
      <c r="Z4177" t="s">
        <v>6</v>
      </c>
      <c r="AA4177">
        <v>989353.40792636003</v>
      </c>
      <c r="AC4177" s="14" t="e">
        <v>#VALUE!</v>
      </c>
      <c r="AD4177" s="14" t="e">
        <v>#VALUE!</v>
      </c>
      <c r="AE4177" s="14">
        <v>0.48391810996383178</v>
      </c>
      <c r="AF4177" s="15" t="e">
        <v>#VALUE!</v>
      </c>
      <c r="AH4177">
        <v>547926.1875</v>
      </c>
      <c r="AI4177">
        <v>408518.96875</v>
      </c>
      <c r="AJ4177">
        <v>468018.96875</v>
      </c>
      <c r="AL4177">
        <v>945029.27644181496</v>
      </c>
      <c r="AM4177">
        <v>1130116.0209087101</v>
      </c>
      <c r="AN4177">
        <v>1216676.09571312</v>
      </c>
      <c r="AP4177" s="14">
        <v>0.57979810907343421</v>
      </c>
      <c r="AQ4177" s="14">
        <v>0.36148409649260238</v>
      </c>
      <c r="AR4177" s="14">
        <v>0.38467014384439274</v>
      </c>
      <c r="AS4177" s="15">
        <v>0.44198411647014307</v>
      </c>
      <c r="AU4177">
        <v>696639.625</v>
      </c>
      <c r="AV4177">
        <v>424087.65625</v>
      </c>
      <c r="AW4177" t="s">
        <v>6</v>
      </c>
      <c r="AY4177" t="s">
        <v>6</v>
      </c>
      <c r="AZ4177" t="s">
        <v>6</v>
      </c>
      <c r="BA4177" t="s">
        <v>6</v>
      </c>
      <c r="BC4177" s="14" t="e">
        <v>#VALUE!</v>
      </c>
      <c r="BD4177" s="14" t="e">
        <v>#VALUE!</v>
      </c>
      <c r="BE4177" s="14" t="e">
        <v>#VALUE!</v>
      </c>
      <c r="BF4177" s="15" t="e">
        <v>#VALUE!</v>
      </c>
      <c r="BH4177" s="15" t="e">
        <v>#VALUE!</v>
      </c>
      <c r="BI4177" s="15" t="e">
        <v>#VALUE!</v>
      </c>
      <c r="BK4177" s="15" t="e">
        <v>#VALUE!</v>
      </c>
      <c r="BL4177" s="15" t="e">
        <v>#VALUE!</v>
      </c>
      <c r="BN4177" s="15" t="e">
        <v>#VALUE!</v>
      </c>
      <c r="BO4177" s="15" t="e">
        <v>#VALUE!</v>
      </c>
      <c r="BQ4177" s="15" t="e">
        <v>#VALUE!</v>
      </c>
      <c r="BR4177" s="15" t="e">
        <v>#VALUE!</v>
      </c>
      <c r="BT4177" t="s">
        <v>22188</v>
      </c>
    </row>
    <row r="4178" spans="1:72" x14ac:dyDescent="0.25">
      <c r="A4178" t="s">
        <v>2755</v>
      </c>
      <c r="B4178" t="s">
        <v>115</v>
      </c>
      <c r="C4178" t="s">
        <v>2756</v>
      </c>
      <c r="D4178" t="s">
        <v>2757</v>
      </c>
      <c r="E4178">
        <v>1.7412999999999999E-4</v>
      </c>
      <c r="F4178">
        <v>8.3565400000000005E-5</v>
      </c>
      <c r="H4178" t="s">
        <v>6</v>
      </c>
      <c r="I4178" t="s">
        <v>6</v>
      </c>
      <c r="J4178" t="s">
        <v>6</v>
      </c>
      <c r="L4178" t="s">
        <v>6</v>
      </c>
      <c r="M4178">
        <v>2939008.9683047598</v>
      </c>
      <c r="N4178">
        <v>2770078.3849822399</v>
      </c>
      <c r="P4178" s="14" t="e">
        <v>#VALUE!</v>
      </c>
      <c r="Q4178" s="14" t="e">
        <v>#VALUE!</v>
      </c>
      <c r="R4178" s="14" t="e">
        <v>#VALUE!</v>
      </c>
      <c r="S4178" s="15" t="e">
        <v>#VALUE!</v>
      </c>
      <c r="U4178" t="s">
        <v>6</v>
      </c>
      <c r="V4178" t="s">
        <v>6</v>
      </c>
      <c r="W4178">
        <v>3436152.5</v>
      </c>
      <c r="Y4178">
        <v>3287517.6086932598</v>
      </c>
      <c r="Z4178">
        <v>3315672.4973571198</v>
      </c>
      <c r="AA4178">
        <v>2690424.4871968902</v>
      </c>
      <c r="AC4178" s="14" t="e">
        <v>#VALUE!</v>
      </c>
      <c r="AD4178" s="14" t="e">
        <v>#VALUE!</v>
      </c>
      <c r="AE4178" s="14">
        <v>1.2771785702783547</v>
      </c>
      <c r="AF4178" s="15" t="e">
        <v>#VALUE!</v>
      </c>
      <c r="AH4178" t="s">
        <v>6</v>
      </c>
      <c r="AI4178" t="s">
        <v>6</v>
      </c>
      <c r="AJ4178">
        <v>697307.4375</v>
      </c>
      <c r="AL4178">
        <v>3344210.7282620799</v>
      </c>
      <c r="AM4178">
        <v>2689460.2587554301</v>
      </c>
      <c r="AN4178">
        <v>2883664.91554874</v>
      </c>
      <c r="AP4178" s="14" t="e">
        <v>#VALUE!</v>
      </c>
      <c r="AQ4178" s="14" t="e">
        <v>#VALUE!</v>
      </c>
      <c r="AR4178" s="14">
        <v>0.24181292137658358</v>
      </c>
      <c r="AS4178" s="15" t="e">
        <v>#VALUE!</v>
      </c>
      <c r="AU4178">
        <v>403311.40625</v>
      </c>
      <c r="AV4178">
        <v>392745.25</v>
      </c>
      <c r="AW4178">
        <v>332941.40625</v>
      </c>
      <c r="AY4178">
        <v>3221326.25</v>
      </c>
      <c r="AZ4178">
        <v>2222214.1469807099</v>
      </c>
      <c r="BA4178">
        <v>2522891.4807058498</v>
      </c>
      <c r="BC4178" s="14">
        <v>0.12520042210875101</v>
      </c>
      <c r="BD4178" s="14">
        <v>0.17673600473366496</v>
      </c>
      <c r="BE4178" s="14">
        <v>0.13196818364809346</v>
      </c>
      <c r="BF4178" s="15">
        <v>0.14463487016350315</v>
      </c>
      <c r="BH4178" s="15" t="e">
        <v>#VALUE!</v>
      </c>
      <c r="BI4178" s="15" t="e">
        <v>#VALUE!</v>
      </c>
      <c r="BK4178" s="15" t="e">
        <v>#VALUE!</v>
      </c>
      <c r="BL4178" s="15" t="e">
        <v>#VALUE!</v>
      </c>
      <c r="BN4178" s="15" t="e">
        <v>#VALUE!</v>
      </c>
      <c r="BO4178" s="15" t="e">
        <v>#VALUE!</v>
      </c>
      <c r="BQ4178" s="15" t="e">
        <v>#VALUE!</v>
      </c>
      <c r="BR4178" s="15" t="e">
        <v>#VALUE!</v>
      </c>
      <c r="BT4178" t="s">
        <v>2756</v>
      </c>
    </row>
    <row r="4179" spans="1:72" x14ac:dyDescent="0.25">
      <c r="A4179" t="s">
        <v>2553</v>
      </c>
      <c r="B4179" t="s">
        <v>2554</v>
      </c>
      <c r="C4179" t="s">
        <v>2555</v>
      </c>
      <c r="D4179" t="s">
        <v>2556</v>
      </c>
      <c r="E4179">
        <v>4.2982399999999997E-5</v>
      </c>
      <c r="F4179">
        <v>8.3565400000000005E-5</v>
      </c>
      <c r="H4179">
        <v>561939.5</v>
      </c>
      <c r="I4179">
        <v>735783.8125</v>
      </c>
      <c r="J4179">
        <v>1238131.4375</v>
      </c>
      <c r="L4179" t="s">
        <v>6</v>
      </c>
      <c r="M4179" t="s">
        <v>6</v>
      </c>
      <c r="N4179" t="s">
        <v>6</v>
      </c>
      <c r="P4179" s="14" t="e">
        <v>#VALUE!</v>
      </c>
      <c r="Q4179" s="14" t="e">
        <v>#VALUE!</v>
      </c>
      <c r="R4179" s="14" t="e">
        <v>#VALUE!</v>
      </c>
      <c r="S4179" s="15" t="e">
        <v>#VALUE!</v>
      </c>
      <c r="U4179">
        <v>1244101.9375</v>
      </c>
      <c r="V4179">
        <v>1474755.3125</v>
      </c>
      <c r="W4179">
        <v>1337744.3125</v>
      </c>
      <c r="Y4179" t="s">
        <v>6</v>
      </c>
      <c r="Z4179">
        <v>1391045.0393165301</v>
      </c>
      <c r="AA4179" t="s">
        <v>6</v>
      </c>
      <c r="AC4179" s="14" t="e">
        <v>#VALUE!</v>
      </c>
      <c r="AD4179" s="14">
        <v>1.0601779747006608</v>
      </c>
      <c r="AE4179" s="14" t="e">
        <v>#VALUE!</v>
      </c>
      <c r="AF4179" s="15" t="e">
        <v>#VALUE!</v>
      </c>
      <c r="AH4179">
        <v>1439606.75</v>
      </c>
      <c r="AI4179">
        <v>1377141.4375</v>
      </c>
      <c r="AJ4179">
        <v>1417831.5625</v>
      </c>
      <c r="AL4179">
        <v>1467567.19509751</v>
      </c>
      <c r="AM4179">
        <v>1764877.33743745</v>
      </c>
      <c r="AN4179">
        <v>1670020.4816939</v>
      </c>
      <c r="AP4179" s="14">
        <v>0.98094775817358593</v>
      </c>
      <c r="AQ4179" s="14">
        <v>0.78030433520075049</v>
      </c>
      <c r="AR4179" s="14">
        <v>0.84899052319519752</v>
      </c>
      <c r="AS4179" s="15">
        <v>0.87008087218984465</v>
      </c>
      <c r="AU4179">
        <v>3187039.875</v>
      </c>
      <c r="AV4179">
        <v>2972285.75</v>
      </c>
      <c r="AW4179">
        <v>2459898</v>
      </c>
      <c r="AY4179" t="s">
        <v>6</v>
      </c>
      <c r="AZ4179" t="s">
        <v>6</v>
      </c>
      <c r="BA4179" t="s">
        <v>6</v>
      </c>
      <c r="BC4179" s="14" t="e">
        <v>#VALUE!</v>
      </c>
      <c r="BD4179" s="14" t="e">
        <v>#VALUE!</v>
      </c>
      <c r="BE4179" s="14" t="e">
        <v>#VALUE!</v>
      </c>
      <c r="BF4179" s="15" t="e">
        <v>#VALUE!</v>
      </c>
      <c r="BH4179" s="15" t="e">
        <v>#VALUE!</v>
      </c>
      <c r="BI4179" s="15" t="e">
        <v>#VALUE!</v>
      </c>
      <c r="BK4179" s="15" t="e">
        <v>#VALUE!</v>
      </c>
      <c r="BL4179" s="15" t="e">
        <v>#VALUE!</v>
      </c>
      <c r="BN4179" s="15" t="e">
        <v>#VALUE!</v>
      </c>
      <c r="BO4179" s="15" t="e">
        <v>#VALUE!</v>
      </c>
      <c r="BQ4179" s="15" t="e">
        <v>#VALUE!</v>
      </c>
      <c r="BR4179" s="15" t="e">
        <v>#VALUE!</v>
      </c>
      <c r="BT4179" t="s">
        <v>2555</v>
      </c>
    </row>
    <row r="4180" spans="1:72" x14ac:dyDescent="0.25">
      <c r="A4180" t="s">
        <v>4981</v>
      </c>
      <c r="B4180" t="s">
        <v>115</v>
      </c>
      <c r="C4180" t="s">
        <v>4982</v>
      </c>
      <c r="D4180" t="s">
        <v>4983</v>
      </c>
      <c r="E4180">
        <v>9.4127199999999997E-9</v>
      </c>
      <c r="F4180">
        <v>8.3565400000000005E-5</v>
      </c>
      <c r="H4180">
        <v>4425882.25</v>
      </c>
      <c r="I4180">
        <v>3898108</v>
      </c>
      <c r="J4180">
        <v>3167618.5</v>
      </c>
      <c r="L4180" t="s">
        <v>6</v>
      </c>
      <c r="M4180" t="s">
        <v>6</v>
      </c>
      <c r="N4180" t="s">
        <v>6</v>
      </c>
      <c r="P4180" s="14" t="e">
        <v>#VALUE!</v>
      </c>
      <c r="Q4180" s="14" t="e">
        <v>#VALUE!</v>
      </c>
      <c r="R4180" s="14" t="e">
        <v>#VALUE!</v>
      </c>
      <c r="S4180" s="15" t="e">
        <v>#VALUE!</v>
      </c>
      <c r="U4180" t="s">
        <v>6</v>
      </c>
      <c r="V4180">
        <v>2423439.4375</v>
      </c>
      <c r="W4180">
        <v>1826427.3125</v>
      </c>
      <c r="Y4180" t="s">
        <v>6</v>
      </c>
      <c r="Z4180">
        <v>1391045.0393165301</v>
      </c>
      <c r="AA4180" t="s">
        <v>6</v>
      </c>
      <c r="AC4180" s="14" t="e">
        <v>#VALUE!</v>
      </c>
      <c r="AD4180" s="14">
        <v>1.7421717981832723</v>
      </c>
      <c r="AE4180" s="14" t="e">
        <v>#VALUE!</v>
      </c>
      <c r="AF4180" s="15" t="e">
        <v>#VALUE!</v>
      </c>
      <c r="AH4180">
        <v>2771386.375</v>
      </c>
      <c r="AI4180">
        <v>3303667.125</v>
      </c>
      <c r="AJ4180">
        <v>1760935.4375</v>
      </c>
      <c r="AL4180">
        <v>1467567.19509751</v>
      </c>
      <c r="AM4180">
        <v>1764877.33743745</v>
      </c>
      <c r="AN4180">
        <v>1670020.4816939</v>
      </c>
      <c r="AP4180" s="14">
        <v>1.8884221344398884</v>
      </c>
      <c r="AQ4180" s="14">
        <v>1.8718961680344468</v>
      </c>
      <c r="AR4180" s="14">
        <v>1.0544394256254181</v>
      </c>
      <c r="AS4180" s="15">
        <v>1.6049192426999177</v>
      </c>
      <c r="AU4180">
        <v>3620321.375</v>
      </c>
      <c r="AV4180">
        <v>3631125.125</v>
      </c>
      <c r="AW4180">
        <v>2102863.375</v>
      </c>
      <c r="AY4180" t="s">
        <v>6</v>
      </c>
      <c r="AZ4180" t="s">
        <v>6</v>
      </c>
      <c r="BA4180" t="s">
        <v>6</v>
      </c>
      <c r="BC4180" s="14" t="e">
        <v>#VALUE!</v>
      </c>
      <c r="BD4180" s="14" t="e">
        <v>#VALUE!</v>
      </c>
      <c r="BE4180" s="14" t="e">
        <v>#VALUE!</v>
      </c>
      <c r="BF4180" s="15" t="e">
        <v>#VALUE!</v>
      </c>
      <c r="BH4180" s="15" t="e">
        <v>#VALUE!</v>
      </c>
      <c r="BI4180" s="15" t="e">
        <v>#VALUE!</v>
      </c>
      <c r="BK4180" s="15" t="e">
        <v>#VALUE!</v>
      </c>
      <c r="BL4180" s="15" t="e">
        <v>#VALUE!</v>
      </c>
      <c r="BN4180" s="15" t="e">
        <v>#VALUE!</v>
      </c>
      <c r="BO4180" s="15" t="e">
        <v>#VALUE!</v>
      </c>
      <c r="BQ4180" s="15" t="e">
        <v>#VALUE!</v>
      </c>
      <c r="BR4180" s="15" t="e">
        <v>#VALUE!</v>
      </c>
      <c r="BT4180" t="s">
        <v>4982</v>
      </c>
    </row>
    <row r="4181" spans="1:72" x14ac:dyDescent="0.25">
      <c r="A4181" t="s">
        <v>10753</v>
      </c>
      <c r="B4181" t="s">
        <v>137</v>
      </c>
      <c r="C4181" t="s">
        <v>10754</v>
      </c>
      <c r="D4181" t="s">
        <v>4983</v>
      </c>
      <c r="E4181">
        <v>5.3173400000000002E-6</v>
      </c>
      <c r="F4181">
        <v>8.3565400000000005E-5</v>
      </c>
      <c r="H4181">
        <v>3365658.5</v>
      </c>
      <c r="I4181">
        <v>3408434.75</v>
      </c>
      <c r="J4181">
        <v>3194118.5</v>
      </c>
      <c r="L4181" t="s">
        <v>6</v>
      </c>
      <c r="M4181" t="s">
        <v>6</v>
      </c>
      <c r="N4181" t="s">
        <v>6</v>
      </c>
      <c r="P4181" s="14" t="e">
        <v>#VALUE!</v>
      </c>
      <c r="Q4181" s="14" t="e">
        <v>#VALUE!</v>
      </c>
      <c r="R4181" s="14" t="e">
        <v>#VALUE!</v>
      </c>
      <c r="S4181" s="15" t="e">
        <v>#VALUE!</v>
      </c>
      <c r="U4181">
        <v>3872037.25</v>
      </c>
      <c r="V4181">
        <v>2390268.25</v>
      </c>
      <c r="W4181">
        <v>2083051.25</v>
      </c>
      <c r="Y4181" t="s">
        <v>6</v>
      </c>
      <c r="Z4181">
        <v>1391045.0393165301</v>
      </c>
      <c r="AA4181" t="s">
        <v>6</v>
      </c>
      <c r="AC4181" s="14" t="e">
        <v>#VALUE!</v>
      </c>
      <c r="AD4181" s="14">
        <v>1.7183255627541894</v>
      </c>
      <c r="AE4181" s="14" t="e">
        <v>#VALUE!</v>
      </c>
      <c r="AF4181" s="15" t="e">
        <v>#VALUE!</v>
      </c>
      <c r="AH4181">
        <v>3069026.75</v>
      </c>
      <c r="AI4181">
        <v>2740684.75</v>
      </c>
      <c r="AJ4181">
        <v>2136353.75</v>
      </c>
      <c r="AL4181">
        <v>1467567.19509751</v>
      </c>
      <c r="AM4181">
        <v>1764877.33743745</v>
      </c>
      <c r="AN4181">
        <v>1670020.4816939</v>
      </c>
      <c r="AP4181" s="14">
        <v>2.0912342278106615</v>
      </c>
      <c r="AQ4181" s="14">
        <v>1.5529038148222776</v>
      </c>
      <c r="AR4181" s="14">
        <v>1.2792380533160281</v>
      </c>
      <c r="AS4181" s="15">
        <v>1.6411253653163225</v>
      </c>
      <c r="AU4181">
        <v>3019761.75</v>
      </c>
      <c r="AV4181">
        <v>3221935.25</v>
      </c>
      <c r="AW4181">
        <v>1830139.625</v>
      </c>
      <c r="AY4181" t="s">
        <v>6</v>
      </c>
      <c r="AZ4181" t="s">
        <v>6</v>
      </c>
      <c r="BA4181" t="s">
        <v>6</v>
      </c>
      <c r="BC4181" s="14" t="e">
        <v>#VALUE!</v>
      </c>
      <c r="BD4181" s="14" t="e">
        <v>#VALUE!</v>
      </c>
      <c r="BE4181" s="14" t="e">
        <v>#VALUE!</v>
      </c>
      <c r="BF4181" s="15" t="e">
        <v>#VALUE!</v>
      </c>
      <c r="BH4181" s="15" t="e">
        <v>#VALUE!</v>
      </c>
      <c r="BI4181" s="15" t="e">
        <v>#VALUE!</v>
      </c>
      <c r="BK4181" s="15" t="e">
        <v>#VALUE!</v>
      </c>
      <c r="BL4181" s="15" t="e">
        <v>#VALUE!</v>
      </c>
      <c r="BN4181" s="15" t="e">
        <v>#VALUE!</v>
      </c>
      <c r="BO4181" s="15" t="e">
        <v>#VALUE!</v>
      </c>
      <c r="BQ4181" s="15" t="e">
        <v>#VALUE!</v>
      </c>
      <c r="BR4181" s="15" t="e">
        <v>#VALUE!</v>
      </c>
      <c r="BT4181" t="s">
        <v>10754</v>
      </c>
    </row>
    <row r="4182" spans="1:72" x14ac:dyDescent="0.25">
      <c r="A4182" t="s">
        <v>2897</v>
      </c>
      <c r="B4182" t="s">
        <v>2898</v>
      </c>
      <c r="C4182" t="s">
        <v>2899</v>
      </c>
      <c r="D4182" t="s">
        <v>2900</v>
      </c>
      <c r="E4182">
        <v>3.9408900000000002E-10</v>
      </c>
      <c r="F4182">
        <v>8.3565400000000005E-5</v>
      </c>
      <c r="H4182">
        <v>5099204.5</v>
      </c>
      <c r="I4182" t="s">
        <v>6</v>
      </c>
      <c r="J4182">
        <v>2893840.75</v>
      </c>
      <c r="L4182" t="s">
        <v>6</v>
      </c>
      <c r="M4182" t="s">
        <v>6</v>
      </c>
      <c r="N4182">
        <v>1007777.82279111</v>
      </c>
      <c r="P4182" s="14" t="e">
        <v>#VALUE!</v>
      </c>
      <c r="Q4182" s="14" t="e">
        <v>#VALUE!</v>
      </c>
      <c r="R4182" s="14">
        <v>2.8715066799002473</v>
      </c>
      <c r="S4182" s="15" t="e">
        <v>#VALUE!</v>
      </c>
      <c r="U4182" t="s">
        <v>6</v>
      </c>
      <c r="V4182">
        <v>1682428</v>
      </c>
      <c r="W4182" t="s">
        <v>6</v>
      </c>
      <c r="Y4182">
        <v>294274.68677644699</v>
      </c>
      <c r="Z4182">
        <v>753276.02293944696</v>
      </c>
      <c r="AA4182">
        <v>363203.54009289597</v>
      </c>
      <c r="AC4182" s="14" t="e">
        <v>#VALUE!</v>
      </c>
      <c r="AD4182" s="14">
        <v>2.233481418185594</v>
      </c>
      <c r="AE4182" s="14" t="e">
        <v>#VALUE!</v>
      </c>
      <c r="AF4182" s="15" t="e">
        <v>#VALUE!</v>
      </c>
      <c r="AH4182">
        <v>1368439.375</v>
      </c>
      <c r="AI4182">
        <v>2095281.5</v>
      </c>
      <c r="AJ4182" t="s">
        <v>6</v>
      </c>
      <c r="AL4182" t="s">
        <v>6</v>
      </c>
      <c r="AM4182" t="s">
        <v>6</v>
      </c>
      <c r="AN4182">
        <v>294934.76822250598</v>
      </c>
      <c r="AP4182" s="14" t="e">
        <v>#VALUE!</v>
      </c>
      <c r="AQ4182" s="14" t="e">
        <v>#VALUE!</v>
      </c>
      <c r="AR4182" s="14" t="e">
        <v>#VALUE!</v>
      </c>
      <c r="AS4182" s="15" t="e">
        <v>#VALUE!</v>
      </c>
      <c r="AU4182">
        <v>2303097.5</v>
      </c>
      <c r="AV4182">
        <v>1368650.625</v>
      </c>
      <c r="AW4182">
        <v>1676296.5</v>
      </c>
      <c r="AY4182">
        <v>943277</v>
      </c>
      <c r="AZ4182">
        <v>1179111.8347086201</v>
      </c>
      <c r="BA4182">
        <v>1247358.6050350401</v>
      </c>
      <c r="BC4182" s="14">
        <v>2.4415919183866457</v>
      </c>
      <c r="BD4182" s="14">
        <v>1.1607470849770738</v>
      </c>
      <c r="BE4182" s="14">
        <v>1.3438769678851981</v>
      </c>
      <c r="BF4182" s="15">
        <v>1.6487386570829727</v>
      </c>
      <c r="BH4182" s="15" t="e">
        <v>#VALUE!</v>
      </c>
      <c r="BI4182" s="15" t="e">
        <v>#VALUE!</v>
      </c>
      <c r="BK4182" s="15" t="e">
        <v>#VALUE!</v>
      </c>
      <c r="BL4182" s="15" t="e">
        <v>#VALUE!</v>
      </c>
      <c r="BN4182" s="15" t="e">
        <v>#VALUE!</v>
      </c>
      <c r="BO4182" s="15" t="e">
        <v>#VALUE!</v>
      </c>
      <c r="BQ4182" s="15" t="e">
        <v>#VALUE!</v>
      </c>
      <c r="BR4182" s="15" t="e">
        <v>#VALUE!</v>
      </c>
      <c r="BT4182" t="s">
        <v>2899</v>
      </c>
    </row>
    <row r="4183" spans="1:72" x14ac:dyDescent="0.25">
      <c r="A4183" t="s">
        <v>3483</v>
      </c>
      <c r="B4183" t="s">
        <v>384</v>
      </c>
      <c r="C4183" t="s">
        <v>3484</v>
      </c>
      <c r="D4183" t="s">
        <v>3485</v>
      </c>
      <c r="E4183">
        <v>4.9937899999999997E-6</v>
      </c>
      <c r="F4183">
        <v>8.3565400000000005E-5</v>
      </c>
      <c r="H4183">
        <v>5600629</v>
      </c>
      <c r="I4183">
        <v>5510777.25</v>
      </c>
      <c r="J4183">
        <v>5295556.875</v>
      </c>
      <c r="L4183" t="s">
        <v>6</v>
      </c>
      <c r="M4183" t="s">
        <v>6</v>
      </c>
      <c r="N4183">
        <v>1007777.82279111</v>
      </c>
      <c r="P4183" s="14" t="e">
        <v>#VALUE!</v>
      </c>
      <c r="Q4183" s="14" t="e">
        <v>#VALUE!</v>
      </c>
      <c r="R4183" s="14">
        <v>5.2546868518435845</v>
      </c>
      <c r="S4183" s="15" t="e">
        <v>#VALUE!</v>
      </c>
      <c r="U4183">
        <v>5852871.75</v>
      </c>
      <c r="V4183">
        <v>3487504.875</v>
      </c>
      <c r="W4183">
        <v>2105080.5</v>
      </c>
      <c r="Y4183">
        <v>294274.68677644699</v>
      </c>
      <c r="Z4183">
        <v>753276.02293944696</v>
      </c>
      <c r="AA4183">
        <v>363203.54009289597</v>
      </c>
      <c r="AC4183" s="14">
        <v>19.889144438870062</v>
      </c>
      <c r="AD4183" s="14">
        <v>4.6297834642220481</v>
      </c>
      <c r="AE4183" s="14">
        <v>5.7958699947186281</v>
      </c>
      <c r="AF4183" s="15">
        <v>10.10493263260358</v>
      </c>
      <c r="AH4183">
        <v>1782228</v>
      </c>
      <c r="AI4183">
        <v>4137053.5</v>
      </c>
      <c r="AJ4183">
        <v>2315147.5</v>
      </c>
      <c r="AL4183" t="s">
        <v>6</v>
      </c>
      <c r="AM4183" t="s">
        <v>6</v>
      </c>
      <c r="AN4183">
        <v>294934.76822250598</v>
      </c>
      <c r="AP4183" s="14" t="e">
        <v>#VALUE!</v>
      </c>
      <c r="AQ4183" s="14" t="e">
        <v>#VALUE!</v>
      </c>
      <c r="AR4183" s="14">
        <v>7.8496933879745106</v>
      </c>
      <c r="AS4183" s="15" t="e">
        <v>#VALUE!</v>
      </c>
      <c r="AU4183">
        <v>4541838.9375</v>
      </c>
      <c r="AV4183">
        <v>4922035.1875</v>
      </c>
      <c r="AW4183">
        <v>3604712.6875</v>
      </c>
      <c r="AY4183">
        <v>943277</v>
      </c>
      <c r="AZ4183">
        <v>1179111.8347086201</v>
      </c>
      <c r="BA4183">
        <v>1247358.6050350401</v>
      </c>
      <c r="BC4183" s="14">
        <v>4.8149577881152616</v>
      </c>
      <c r="BD4183" s="14">
        <v>4.1743582267718686</v>
      </c>
      <c r="BE4183" s="14">
        <v>2.8898767948121371</v>
      </c>
      <c r="BF4183" s="15">
        <v>3.9597309365664226</v>
      </c>
      <c r="BH4183" s="15" t="e">
        <v>#VALUE!</v>
      </c>
      <c r="BI4183" s="15" t="e">
        <v>#VALUE!</v>
      </c>
      <c r="BK4183" s="15" t="e">
        <v>#VALUE!</v>
      </c>
      <c r="BL4183" s="15" t="e">
        <v>#VALUE!</v>
      </c>
      <c r="BN4183" s="15" t="e">
        <v>#VALUE!</v>
      </c>
      <c r="BO4183" s="15" t="e">
        <v>#VALUE!</v>
      </c>
      <c r="BQ4183" s="15">
        <v>0.39186119101777533</v>
      </c>
      <c r="BR4183" s="15">
        <v>0.28111570072422037</v>
      </c>
      <c r="BT4183" t="s">
        <v>3484</v>
      </c>
    </row>
    <row r="4184" spans="1:72" x14ac:dyDescent="0.25">
      <c r="A4184" t="s">
        <v>7868</v>
      </c>
      <c r="B4184" t="s">
        <v>7</v>
      </c>
      <c r="C4184" t="s">
        <v>7869</v>
      </c>
      <c r="D4184" t="s">
        <v>7870</v>
      </c>
      <c r="E4184">
        <v>9.0674999999999996E-8</v>
      </c>
      <c r="F4184">
        <v>8.3565400000000005E-5</v>
      </c>
      <c r="H4184">
        <v>834075.5625</v>
      </c>
      <c r="I4184">
        <v>1220942.875</v>
      </c>
      <c r="J4184">
        <v>1175833.25</v>
      </c>
      <c r="L4184" t="s">
        <v>6</v>
      </c>
      <c r="M4184" t="s">
        <v>6</v>
      </c>
      <c r="N4184">
        <v>1007777.82279111</v>
      </c>
      <c r="P4184" s="14" t="e">
        <v>#VALUE!</v>
      </c>
      <c r="Q4184" s="14" t="e">
        <v>#VALUE!</v>
      </c>
      <c r="R4184" s="14">
        <v>1.1667584098481636</v>
      </c>
      <c r="S4184" s="15" t="e">
        <v>#VALUE!</v>
      </c>
      <c r="U4184">
        <v>756235.625</v>
      </c>
      <c r="V4184">
        <v>625513.0625</v>
      </c>
      <c r="W4184">
        <v>507756.21875</v>
      </c>
      <c r="Y4184">
        <v>294274.68677644699</v>
      </c>
      <c r="Z4184">
        <v>753276.02293944696</v>
      </c>
      <c r="AA4184">
        <v>363203.54009289597</v>
      </c>
      <c r="AC4184" s="14">
        <v>2.5698290032485636</v>
      </c>
      <c r="AD4184" s="14">
        <v>0.83039024667095063</v>
      </c>
      <c r="AE4184" s="14">
        <v>1.3979935840386688</v>
      </c>
      <c r="AF4184" s="15">
        <v>1.5994042779860609</v>
      </c>
      <c r="AH4184">
        <v>639600.3125</v>
      </c>
      <c r="AI4184" t="s">
        <v>6</v>
      </c>
      <c r="AJ4184" t="s">
        <v>6</v>
      </c>
      <c r="AL4184" t="s">
        <v>6</v>
      </c>
      <c r="AM4184" t="s">
        <v>6</v>
      </c>
      <c r="AN4184">
        <v>294934.76822250598</v>
      </c>
      <c r="AP4184" s="14" t="e">
        <v>#VALUE!</v>
      </c>
      <c r="AQ4184" s="14" t="e">
        <v>#VALUE!</v>
      </c>
      <c r="AR4184" s="14" t="e">
        <v>#VALUE!</v>
      </c>
      <c r="AS4184" s="15" t="e">
        <v>#VALUE!</v>
      </c>
      <c r="AU4184" t="s">
        <v>6</v>
      </c>
      <c r="AV4184" t="s">
        <v>6</v>
      </c>
      <c r="AW4184" t="s">
        <v>6</v>
      </c>
      <c r="AY4184">
        <v>943277</v>
      </c>
      <c r="AZ4184">
        <v>1179111.8347086201</v>
      </c>
      <c r="BA4184">
        <v>1247358.6050350401</v>
      </c>
      <c r="BC4184" s="14" t="e">
        <v>#VALUE!</v>
      </c>
      <c r="BD4184" s="14" t="e">
        <v>#VALUE!</v>
      </c>
      <c r="BE4184" s="14" t="e">
        <v>#VALUE!</v>
      </c>
      <c r="BF4184" s="15" t="e">
        <v>#VALUE!</v>
      </c>
      <c r="BH4184" s="15" t="e">
        <v>#VALUE!</v>
      </c>
      <c r="BI4184" s="15" t="e">
        <v>#VALUE!</v>
      </c>
      <c r="BK4184" s="15" t="e">
        <v>#VALUE!</v>
      </c>
      <c r="BL4184" s="15" t="e">
        <v>#VALUE!</v>
      </c>
      <c r="BN4184" s="15" t="e">
        <v>#VALUE!</v>
      </c>
      <c r="BO4184" s="15" t="e">
        <v>#VALUE!</v>
      </c>
      <c r="BQ4184" s="15" t="e">
        <v>#VALUE!</v>
      </c>
      <c r="BR4184" s="15" t="e">
        <v>#VALUE!</v>
      </c>
      <c r="BT4184" t="s">
        <v>7869</v>
      </c>
    </row>
    <row r="4185" spans="1:72" x14ac:dyDescent="0.25">
      <c r="A4185" t="s">
        <v>15683</v>
      </c>
      <c r="B4185" t="s">
        <v>5858</v>
      </c>
      <c r="C4185" t="s">
        <v>15684</v>
      </c>
      <c r="D4185" t="s">
        <v>15685</v>
      </c>
      <c r="E4185">
        <v>3.10743E-3</v>
      </c>
      <c r="F4185">
        <v>5.1583800000000002E-4</v>
      </c>
      <c r="H4185">
        <v>1142123.625</v>
      </c>
      <c r="I4185">
        <v>880900.5625</v>
      </c>
      <c r="J4185">
        <v>1035543.5</v>
      </c>
      <c r="L4185" t="s">
        <v>6</v>
      </c>
      <c r="M4185" t="s">
        <v>6</v>
      </c>
      <c r="N4185">
        <v>1007777.82279111</v>
      </c>
      <c r="P4185" s="14" t="e">
        <v>#VALUE!</v>
      </c>
      <c r="Q4185" s="14" t="e">
        <v>#VALUE!</v>
      </c>
      <c r="R4185" s="14">
        <v>1.0275513874000433</v>
      </c>
      <c r="S4185" s="15" t="e">
        <v>#VALUE!</v>
      </c>
      <c r="U4185">
        <v>1066283.5</v>
      </c>
      <c r="V4185">
        <v>496785.34375</v>
      </c>
      <c r="W4185">
        <v>420665.96875</v>
      </c>
      <c r="Y4185">
        <v>294274.68677644699</v>
      </c>
      <c r="Z4185">
        <v>753276.02293944696</v>
      </c>
      <c r="AA4185">
        <v>363203.54009289597</v>
      </c>
      <c r="AC4185" s="14">
        <v>3.6234292241725448</v>
      </c>
      <c r="AD4185" s="14">
        <v>0.65949974328325955</v>
      </c>
      <c r="AE4185" s="14">
        <v>1.1582099905810581</v>
      </c>
      <c r="AF4185" s="15">
        <v>1.8137129860122876</v>
      </c>
      <c r="AH4185">
        <v>890852</v>
      </c>
      <c r="AI4185">
        <v>937230.625</v>
      </c>
      <c r="AJ4185">
        <v>299791.125</v>
      </c>
      <c r="AL4185" t="s">
        <v>6</v>
      </c>
      <c r="AM4185" t="s">
        <v>6</v>
      </c>
      <c r="AN4185">
        <v>294934.76822250598</v>
      </c>
      <c r="AP4185" s="14" t="e">
        <v>#VALUE!</v>
      </c>
      <c r="AQ4185" s="14" t="e">
        <v>#VALUE!</v>
      </c>
      <c r="AR4185" s="14">
        <v>1.0164658673738671</v>
      </c>
      <c r="AS4185" s="15" t="e">
        <v>#VALUE!</v>
      </c>
      <c r="AU4185">
        <v>778808.625</v>
      </c>
      <c r="AV4185">
        <v>1184572.25</v>
      </c>
      <c r="AW4185">
        <v>412895.40625</v>
      </c>
      <c r="AY4185">
        <v>943277</v>
      </c>
      <c r="AZ4185">
        <v>1179111.8347086201</v>
      </c>
      <c r="BA4185">
        <v>1247358.6050350401</v>
      </c>
      <c r="BC4185" s="14">
        <v>0.82564148707113605</v>
      </c>
      <c r="BD4185" s="14">
        <v>1.0046309562253943</v>
      </c>
      <c r="BE4185" s="14">
        <v>0.33101579977347506</v>
      </c>
      <c r="BF4185" s="15">
        <v>0.72042941435666863</v>
      </c>
      <c r="BH4185" s="15" t="e">
        <v>#VALUE!</v>
      </c>
      <c r="BI4185" s="15" t="e">
        <v>#VALUE!</v>
      </c>
      <c r="BK4185" s="15" t="e">
        <v>#VALUE!</v>
      </c>
      <c r="BL4185" s="15" t="e">
        <v>#VALUE!</v>
      </c>
      <c r="BN4185" s="15" t="e">
        <v>#VALUE!</v>
      </c>
      <c r="BO4185" s="15" t="e">
        <v>#VALUE!</v>
      </c>
      <c r="BQ4185" s="15">
        <v>0.39721246962047602</v>
      </c>
      <c r="BR4185" s="15">
        <v>0.3086153932963705</v>
      </c>
      <c r="BT4185" t="s">
        <v>15684</v>
      </c>
    </row>
    <row r="4186" spans="1:72" x14ac:dyDescent="0.25">
      <c r="A4186" t="s">
        <v>21078</v>
      </c>
      <c r="B4186" t="s">
        <v>21079</v>
      </c>
      <c r="C4186" t="s">
        <v>21080</v>
      </c>
      <c r="D4186" t="s">
        <v>21081</v>
      </c>
      <c r="E4186">
        <v>5.9346999999999997E-2</v>
      </c>
      <c r="F4186">
        <v>5.4549300000000002E-3</v>
      </c>
      <c r="H4186" t="s">
        <v>6</v>
      </c>
      <c r="I4186">
        <v>866543.6875</v>
      </c>
      <c r="J4186">
        <v>804757.5</v>
      </c>
      <c r="L4186" t="s">
        <v>6</v>
      </c>
      <c r="M4186" t="s">
        <v>6</v>
      </c>
      <c r="N4186">
        <v>1007777.82279111</v>
      </c>
      <c r="P4186" s="14" t="e">
        <v>#VALUE!</v>
      </c>
      <c r="Q4186" s="14" t="e">
        <v>#VALUE!</v>
      </c>
      <c r="R4186" s="14">
        <v>0.79854654647109491</v>
      </c>
      <c r="S4186" s="15" t="e">
        <v>#VALUE!</v>
      </c>
      <c r="U4186">
        <v>658543.875</v>
      </c>
      <c r="V4186">
        <v>539743.4375</v>
      </c>
      <c r="W4186">
        <v>508407.84375</v>
      </c>
      <c r="Y4186">
        <v>294274.68677644699</v>
      </c>
      <c r="Z4186">
        <v>753276.02293944696</v>
      </c>
      <c r="AA4186">
        <v>363203.54009289597</v>
      </c>
      <c r="AC4186" s="14">
        <v>2.2378543061716996</v>
      </c>
      <c r="AD4186" s="14">
        <v>0.71652810001014455</v>
      </c>
      <c r="AE4186" s="14">
        <v>1.3997876882476568</v>
      </c>
      <c r="AF4186" s="15">
        <v>1.4513900314765003</v>
      </c>
      <c r="AH4186">
        <v>981840.5</v>
      </c>
      <c r="AI4186">
        <v>657296.625</v>
      </c>
      <c r="AJ4186">
        <v>553020.8125</v>
      </c>
      <c r="AL4186" t="s">
        <v>6</v>
      </c>
      <c r="AM4186" t="s">
        <v>6</v>
      </c>
      <c r="AN4186">
        <v>294934.76822250598</v>
      </c>
      <c r="AP4186" s="14" t="e">
        <v>#VALUE!</v>
      </c>
      <c r="AQ4186" s="14" t="e">
        <v>#VALUE!</v>
      </c>
      <c r="AR4186" s="14">
        <v>1.8750614443760243</v>
      </c>
      <c r="AS4186" s="15" t="e">
        <v>#VALUE!</v>
      </c>
      <c r="AU4186">
        <v>947484.625</v>
      </c>
      <c r="AV4186" t="s">
        <v>6</v>
      </c>
      <c r="AW4186">
        <v>881384.3125</v>
      </c>
      <c r="AY4186">
        <v>943277</v>
      </c>
      <c r="AZ4186">
        <v>1179111.8347086201</v>
      </c>
      <c r="BA4186">
        <v>1247358.6050350401</v>
      </c>
      <c r="BC4186" s="14">
        <v>1.0044606462364714</v>
      </c>
      <c r="BD4186" s="14" t="e">
        <v>#VALUE!</v>
      </c>
      <c r="BE4186" s="14">
        <v>0.70660057896922168</v>
      </c>
      <c r="BF4186" s="15" t="e">
        <v>#VALUE!</v>
      </c>
      <c r="BH4186" s="15" t="e">
        <v>#VALUE!</v>
      </c>
      <c r="BI4186" s="15" t="e">
        <v>#VALUE!</v>
      </c>
      <c r="BK4186" s="15" t="e">
        <v>#VALUE!</v>
      </c>
      <c r="BL4186" s="15" t="e">
        <v>#VALUE!</v>
      </c>
      <c r="BN4186" s="15" t="e">
        <v>#VALUE!</v>
      </c>
      <c r="BO4186" s="15" t="e">
        <v>#VALUE!</v>
      </c>
      <c r="BQ4186" s="15" t="e">
        <v>#VALUE!</v>
      </c>
      <c r="BR4186" s="15" t="e">
        <v>#VALUE!</v>
      </c>
      <c r="BT4186" t="s">
        <v>21080</v>
      </c>
    </row>
    <row r="4187" spans="1:72" x14ac:dyDescent="0.25">
      <c r="A4187" t="s">
        <v>14120</v>
      </c>
      <c r="B4187" t="s">
        <v>14121</v>
      </c>
      <c r="C4187" t="s">
        <v>14122</v>
      </c>
      <c r="D4187" t="s">
        <v>14123</v>
      </c>
      <c r="E4187">
        <v>1.42235E-3</v>
      </c>
      <c r="F4187">
        <v>3.1541700000000002E-4</v>
      </c>
      <c r="H4187">
        <v>1011809.9375</v>
      </c>
      <c r="I4187">
        <v>908821.5625</v>
      </c>
      <c r="J4187">
        <v>996980.125</v>
      </c>
      <c r="L4187">
        <v>2268000.0379473199</v>
      </c>
      <c r="M4187" t="s">
        <v>6</v>
      </c>
      <c r="N4187">
        <v>1529316.1275384601</v>
      </c>
      <c r="P4187" s="14">
        <v>0.44612430360263594</v>
      </c>
      <c r="Q4187" s="14" t="e">
        <v>#VALUE!</v>
      </c>
      <c r="R4187" s="14">
        <v>0.65191238557374553</v>
      </c>
      <c r="S4187" s="15" t="e">
        <v>#VALUE!</v>
      </c>
      <c r="U4187">
        <v>1115471</v>
      </c>
      <c r="V4187" t="s">
        <v>6</v>
      </c>
      <c r="W4187">
        <v>1133851.75</v>
      </c>
      <c r="Y4187">
        <v>2401035.1505474802</v>
      </c>
      <c r="Z4187">
        <v>1594246.09977716</v>
      </c>
      <c r="AA4187">
        <v>2200293.1865030802</v>
      </c>
      <c r="AC4187" s="14">
        <v>0.46457920440925327</v>
      </c>
      <c r="AD4187" s="14" t="e">
        <v>#VALUE!</v>
      </c>
      <c r="AE4187" s="14">
        <v>0.51531848435254546</v>
      </c>
      <c r="AF4187" s="15" t="e">
        <v>#VALUE!</v>
      </c>
      <c r="AH4187">
        <v>753240.5</v>
      </c>
      <c r="AI4187">
        <v>958352.8125</v>
      </c>
      <c r="AJ4187">
        <v>969360.8125</v>
      </c>
      <c r="AL4187" t="s">
        <v>6</v>
      </c>
      <c r="AM4187" t="s">
        <v>6</v>
      </c>
      <c r="AN4187">
        <v>1534849.75704852</v>
      </c>
      <c r="AP4187" s="14" t="e">
        <v>#VALUE!</v>
      </c>
      <c r="AQ4187" s="14" t="e">
        <v>#VALUE!</v>
      </c>
      <c r="AR4187" s="14">
        <v>0.6315672319381006</v>
      </c>
      <c r="AS4187" s="15" t="e">
        <v>#VALUE!</v>
      </c>
      <c r="AU4187">
        <v>1851510.875</v>
      </c>
      <c r="AV4187">
        <v>1436213.125</v>
      </c>
      <c r="AW4187">
        <v>1802073.875</v>
      </c>
      <c r="AY4187">
        <v>2900935.25</v>
      </c>
      <c r="AZ4187" t="s">
        <v>6</v>
      </c>
      <c r="BA4187" t="s">
        <v>6</v>
      </c>
      <c r="BC4187" s="14">
        <v>0.63824619146532136</v>
      </c>
      <c r="BD4187" s="14" t="e">
        <v>#VALUE!</v>
      </c>
      <c r="BE4187" s="14" t="e">
        <v>#VALUE!</v>
      </c>
      <c r="BF4187" s="15" t="e">
        <v>#VALUE!</v>
      </c>
      <c r="BH4187" s="15" t="e">
        <v>#VALUE!</v>
      </c>
      <c r="BI4187" s="15" t="e">
        <v>#VALUE!</v>
      </c>
      <c r="BK4187" s="15" t="e">
        <v>#VALUE!</v>
      </c>
      <c r="BL4187" s="15" t="e">
        <v>#VALUE!</v>
      </c>
      <c r="BN4187" s="15" t="e">
        <v>#VALUE!</v>
      </c>
      <c r="BO4187" s="15" t="e">
        <v>#VALUE!</v>
      </c>
      <c r="BQ4187" s="15" t="e">
        <v>#VALUE!</v>
      </c>
      <c r="BR4187" s="15" t="e">
        <v>#VALUE!</v>
      </c>
      <c r="BT4187" t="s">
        <v>14122</v>
      </c>
    </row>
    <row r="4188" spans="1:72" x14ac:dyDescent="0.25">
      <c r="A4188" t="s">
        <v>21999</v>
      </c>
      <c r="B4188" t="s">
        <v>8169</v>
      </c>
      <c r="C4188" t="s">
        <v>22000</v>
      </c>
      <c r="D4188" t="s">
        <v>6</v>
      </c>
      <c r="E4188">
        <v>0.119187</v>
      </c>
      <c r="F4188">
        <v>8.4362299999999994E-3</v>
      </c>
      <c r="H4188">
        <v>455607.25</v>
      </c>
      <c r="I4188">
        <v>441304.0625</v>
      </c>
      <c r="J4188">
        <v>692619.625</v>
      </c>
      <c r="L4188">
        <v>2268000.0379473199</v>
      </c>
      <c r="M4188" t="s">
        <v>6</v>
      </c>
      <c r="N4188">
        <v>1529316.1275384601</v>
      </c>
      <c r="P4188" s="14">
        <v>0.20088502750306508</v>
      </c>
      <c r="Q4188" s="14" t="e">
        <v>#VALUE!</v>
      </c>
      <c r="R4188" s="14">
        <v>0.45289499831197039</v>
      </c>
      <c r="S4188" s="15" t="e">
        <v>#VALUE!</v>
      </c>
      <c r="U4188">
        <v>764213.8125</v>
      </c>
      <c r="V4188">
        <v>614723.3125</v>
      </c>
      <c r="W4188">
        <v>335231.28125</v>
      </c>
      <c r="Y4188">
        <v>2401035.1505474802</v>
      </c>
      <c r="Z4188">
        <v>1594246.09977716</v>
      </c>
      <c r="AA4188">
        <v>2200293.1865030802</v>
      </c>
      <c r="AC4188" s="14">
        <v>0.3182851414423255</v>
      </c>
      <c r="AD4188" s="14">
        <v>0.38558871970012948</v>
      </c>
      <c r="AE4188" s="14">
        <v>0.15235755094200976</v>
      </c>
      <c r="AF4188" s="15">
        <v>0.28541047069482156</v>
      </c>
      <c r="AH4188">
        <v>458761.8125</v>
      </c>
      <c r="AI4188" t="s">
        <v>6</v>
      </c>
      <c r="AJ4188" t="s">
        <v>6</v>
      </c>
      <c r="AL4188" t="s">
        <v>6</v>
      </c>
      <c r="AM4188" t="s">
        <v>6</v>
      </c>
      <c r="AN4188">
        <v>1534849.75704852</v>
      </c>
      <c r="AP4188" s="14" t="e">
        <v>#VALUE!</v>
      </c>
      <c r="AQ4188" s="14" t="e">
        <v>#VALUE!</v>
      </c>
      <c r="AR4188" s="14" t="e">
        <v>#VALUE!</v>
      </c>
      <c r="AS4188" s="15" t="e">
        <v>#VALUE!</v>
      </c>
      <c r="AU4188">
        <v>914294</v>
      </c>
      <c r="AV4188">
        <v>917976.0625</v>
      </c>
      <c r="AW4188">
        <v>899824.5625</v>
      </c>
      <c r="AY4188">
        <v>2900935.25</v>
      </c>
      <c r="AZ4188" t="s">
        <v>6</v>
      </c>
      <c r="BA4188" t="s">
        <v>6</v>
      </c>
      <c r="BC4188" s="14">
        <v>0.31517215008504584</v>
      </c>
      <c r="BD4188" s="14" t="e">
        <v>#VALUE!</v>
      </c>
      <c r="BE4188" s="14" t="e">
        <v>#VALUE!</v>
      </c>
      <c r="BF4188" s="15" t="e">
        <v>#VALUE!</v>
      </c>
      <c r="BH4188" s="15" t="e">
        <v>#VALUE!</v>
      </c>
      <c r="BI4188" s="15" t="e">
        <v>#VALUE!</v>
      </c>
      <c r="BK4188" s="15" t="e">
        <v>#VALUE!</v>
      </c>
      <c r="BL4188" s="15" t="e">
        <v>#VALUE!</v>
      </c>
      <c r="BN4188" s="15" t="e">
        <v>#VALUE!</v>
      </c>
      <c r="BO4188" s="15" t="e">
        <v>#VALUE!</v>
      </c>
      <c r="BQ4188" s="15" t="e">
        <v>#VALUE!</v>
      </c>
      <c r="BR4188" s="15" t="e">
        <v>#VALUE!</v>
      </c>
      <c r="BT4188" t="s">
        <v>22000</v>
      </c>
    </row>
    <row r="4189" spans="1:72" x14ac:dyDescent="0.25">
      <c r="A4189" t="s">
        <v>7442</v>
      </c>
      <c r="B4189" t="s">
        <v>7</v>
      </c>
      <c r="C4189" t="s">
        <v>7443</v>
      </c>
      <c r="D4189" t="s">
        <v>7444</v>
      </c>
      <c r="E4189">
        <v>1.6859199999999999E-5</v>
      </c>
      <c r="F4189">
        <v>8.3565400000000005E-5</v>
      </c>
      <c r="H4189">
        <v>20148238</v>
      </c>
      <c r="I4189">
        <v>21718458</v>
      </c>
      <c r="J4189">
        <v>17746634</v>
      </c>
      <c r="L4189">
        <v>1529991.6402588801</v>
      </c>
      <c r="M4189" t="s">
        <v>6</v>
      </c>
      <c r="N4189">
        <v>1192279.51060917</v>
      </c>
      <c r="P4189" s="14">
        <v>13.168854959619809</v>
      </c>
      <c r="Q4189" s="14" t="e">
        <v>#VALUE!</v>
      </c>
      <c r="R4189" s="14">
        <v>14.884625494346317</v>
      </c>
      <c r="S4189" s="15" t="e">
        <v>#VALUE!</v>
      </c>
      <c r="U4189">
        <v>17670326</v>
      </c>
      <c r="V4189">
        <v>14374136</v>
      </c>
      <c r="W4189">
        <v>11793528</v>
      </c>
      <c r="Y4189">
        <v>1792129.89168049</v>
      </c>
      <c r="Z4189">
        <v>3500217.8275029501</v>
      </c>
      <c r="AA4189">
        <v>3092063.17324901</v>
      </c>
      <c r="AC4189" s="14">
        <v>9.8599582999145436</v>
      </c>
      <c r="AD4189" s="14">
        <v>4.1066404173635345</v>
      </c>
      <c r="AE4189" s="14">
        <v>3.8141290585624925</v>
      </c>
      <c r="AF4189" s="15">
        <v>5.9269092586135237</v>
      </c>
      <c r="AH4189">
        <v>14498943</v>
      </c>
      <c r="AI4189">
        <v>13728686</v>
      </c>
      <c r="AJ4189">
        <v>7847378</v>
      </c>
      <c r="AL4189" t="s">
        <v>6</v>
      </c>
      <c r="AM4189">
        <v>7526103.5916876895</v>
      </c>
      <c r="AN4189">
        <v>2088507.11530123</v>
      </c>
      <c r="AP4189" s="14" t="e">
        <v>#VALUE!</v>
      </c>
      <c r="AQ4189" s="14">
        <v>1.8241425769322175</v>
      </c>
      <c r="AR4189" s="14">
        <v>3.7574102297794449</v>
      </c>
      <c r="AS4189" s="15" t="e">
        <v>#VALUE!</v>
      </c>
      <c r="AU4189">
        <v>17315658</v>
      </c>
      <c r="AV4189">
        <v>15015234</v>
      </c>
      <c r="AW4189">
        <v>9961456</v>
      </c>
      <c r="AY4189" t="s">
        <v>6</v>
      </c>
      <c r="AZ4189">
        <v>655934.18428600102</v>
      </c>
      <c r="BA4189" t="s">
        <v>6</v>
      </c>
      <c r="BC4189" s="14" t="e">
        <v>#VALUE!</v>
      </c>
      <c r="BD4189" s="14">
        <v>22.891372884223767</v>
      </c>
      <c r="BE4189" s="14" t="e">
        <v>#VALUE!</v>
      </c>
      <c r="BF4189" s="15" t="e">
        <v>#VALUE!</v>
      </c>
      <c r="BH4189" s="15" t="e">
        <v>#VALUE!</v>
      </c>
      <c r="BI4189" s="15" t="e">
        <v>#VALUE!</v>
      </c>
      <c r="BK4189" s="15" t="e">
        <v>#VALUE!</v>
      </c>
      <c r="BL4189" s="15" t="e">
        <v>#VALUE!</v>
      </c>
      <c r="BN4189" s="15" t="e">
        <v>#VALUE!</v>
      </c>
      <c r="BO4189" s="15" t="e">
        <v>#VALUE!</v>
      </c>
      <c r="BQ4189" s="15" t="e">
        <v>#VALUE!</v>
      </c>
      <c r="BR4189" s="15" t="e">
        <v>#VALUE!</v>
      </c>
      <c r="BT4189" t="s">
        <v>7443</v>
      </c>
    </row>
    <row r="4190" spans="1:72" x14ac:dyDescent="0.25">
      <c r="A4190" t="s">
        <v>1945</v>
      </c>
      <c r="B4190" t="s">
        <v>137</v>
      </c>
      <c r="C4190" t="s">
        <v>1946</v>
      </c>
      <c r="D4190" t="s">
        <v>1947</v>
      </c>
      <c r="E4190">
        <v>4.0985799999999998E-4</v>
      </c>
      <c r="F4190">
        <v>8.3565400000000005E-5</v>
      </c>
      <c r="H4190" t="s">
        <v>6</v>
      </c>
      <c r="I4190">
        <v>957785.875</v>
      </c>
      <c r="J4190">
        <v>609539.25</v>
      </c>
      <c r="L4190">
        <v>1649759.44745427</v>
      </c>
      <c r="M4190" t="s">
        <v>6</v>
      </c>
      <c r="N4190">
        <v>2015542.8757414799</v>
      </c>
      <c r="P4190" s="14" t="e">
        <v>#VALUE!</v>
      </c>
      <c r="Q4190" s="14" t="e">
        <v>#VALUE!</v>
      </c>
      <c r="R4190" s="14">
        <v>0.3024193914881429</v>
      </c>
      <c r="S4190" s="15" t="e">
        <v>#VALUE!</v>
      </c>
      <c r="U4190">
        <v>1554037</v>
      </c>
      <c r="V4190">
        <v>1033034</v>
      </c>
      <c r="W4190">
        <v>291331.34375</v>
      </c>
      <c r="Y4190">
        <v>1573514.32164561</v>
      </c>
      <c r="Z4190" t="s">
        <v>6</v>
      </c>
      <c r="AA4190">
        <v>1115059.02979932</v>
      </c>
      <c r="AC4190" s="14">
        <v>0.98762177034064724</v>
      </c>
      <c r="AD4190" s="14" t="e">
        <v>#VALUE!</v>
      </c>
      <c r="AE4190" s="14">
        <v>0.26126988434184656</v>
      </c>
      <c r="AF4190" s="15" t="e">
        <v>#VALUE!</v>
      </c>
      <c r="AH4190" t="s">
        <v>6</v>
      </c>
      <c r="AI4190">
        <v>706009.4375</v>
      </c>
      <c r="AJ4190" t="s">
        <v>6</v>
      </c>
      <c r="AL4190">
        <v>1482279.9725315799</v>
      </c>
      <c r="AM4190">
        <v>1657205.61856844</v>
      </c>
      <c r="AN4190">
        <v>1705880.0393365901</v>
      </c>
      <c r="AP4190" s="14" t="e">
        <v>#VALUE!</v>
      </c>
      <c r="AQ4190" s="14">
        <v>0.42602404287639273</v>
      </c>
      <c r="AR4190" s="14" t="e">
        <v>#VALUE!</v>
      </c>
      <c r="AS4190" s="15" t="e">
        <v>#VALUE!</v>
      </c>
      <c r="AU4190">
        <v>2181903.25</v>
      </c>
      <c r="AV4190">
        <v>2204182.75</v>
      </c>
      <c r="AW4190">
        <v>1043090.9375</v>
      </c>
      <c r="AY4190">
        <v>1164520.875</v>
      </c>
      <c r="AZ4190">
        <v>1223105.4207647401</v>
      </c>
      <c r="BA4190">
        <v>1573747.3129384499</v>
      </c>
      <c r="BC4190" s="14">
        <v>1.8736488944433907</v>
      </c>
      <c r="BD4190" s="14">
        <v>1.8021200074657886</v>
      </c>
      <c r="BE4190" s="14">
        <v>0.66280712851695012</v>
      </c>
      <c r="BF4190" s="15">
        <v>1.4461920101420429</v>
      </c>
      <c r="BH4190" s="15" t="e">
        <v>#VALUE!</v>
      </c>
      <c r="BI4190" s="15" t="e">
        <v>#VALUE!</v>
      </c>
      <c r="BK4190" s="15" t="e">
        <v>#VALUE!</v>
      </c>
      <c r="BL4190" s="15" t="e">
        <v>#VALUE!</v>
      </c>
      <c r="BN4190" s="15" t="e">
        <v>#VALUE!</v>
      </c>
      <c r="BO4190" s="15" t="e">
        <v>#VALUE!</v>
      </c>
      <c r="BQ4190" s="15" t="e">
        <v>#VALUE!</v>
      </c>
      <c r="BR4190" s="15" t="e">
        <v>#VALUE!</v>
      </c>
      <c r="BT4190" t="s">
        <v>1946</v>
      </c>
    </row>
    <row r="4191" spans="1:72" x14ac:dyDescent="0.25">
      <c r="A4191" t="s">
        <v>9575</v>
      </c>
      <c r="B4191" t="s">
        <v>156</v>
      </c>
      <c r="C4191" t="s">
        <v>9576</v>
      </c>
      <c r="D4191" t="s">
        <v>9577</v>
      </c>
      <c r="E4191">
        <v>4.0372199999999999E-10</v>
      </c>
      <c r="F4191">
        <v>8.3565400000000005E-5</v>
      </c>
      <c r="H4191">
        <v>5994512.875</v>
      </c>
      <c r="I4191">
        <v>11171710.25</v>
      </c>
      <c r="J4191">
        <v>10212663.125</v>
      </c>
      <c r="L4191">
        <v>1649759.44745427</v>
      </c>
      <c r="M4191" t="s">
        <v>6</v>
      </c>
      <c r="N4191">
        <v>2015542.8757414799</v>
      </c>
      <c r="P4191" s="14">
        <v>3.633567841814807</v>
      </c>
      <c r="Q4191" s="14" t="e">
        <v>#VALUE!</v>
      </c>
      <c r="R4191" s="14">
        <v>5.0669540439535208</v>
      </c>
      <c r="S4191" s="15" t="e">
        <v>#VALUE!</v>
      </c>
      <c r="U4191">
        <v>6716482.875</v>
      </c>
      <c r="V4191">
        <v>6993466.75</v>
      </c>
      <c r="W4191">
        <v>6672455.25</v>
      </c>
      <c r="Y4191">
        <v>1573514.32164561</v>
      </c>
      <c r="Z4191" t="s">
        <v>6</v>
      </c>
      <c r="AA4191">
        <v>1115059.02979932</v>
      </c>
      <c r="AC4191" s="14">
        <v>4.2684599578196272</v>
      </c>
      <c r="AD4191" s="14" t="e">
        <v>#VALUE!</v>
      </c>
      <c r="AE4191" s="14">
        <v>5.9839479988793585</v>
      </c>
      <c r="AF4191" s="15" t="e">
        <v>#VALUE!</v>
      </c>
      <c r="AH4191">
        <v>4788512.125</v>
      </c>
      <c r="AI4191">
        <v>7079837.875</v>
      </c>
      <c r="AJ4191">
        <v>6401004.125</v>
      </c>
      <c r="AL4191">
        <v>1482279.9725315799</v>
      </c>
      <c r="AM4191">
        <v>1657205.61856844</v>
      </c>
      <c r="AN4191">
        <v>1705880.0393365901</v>
      </c>
      <c r="AP4191" s="14">
        <v>3.2305045023456129</v>
      </c>
      <c r="AQ4191" s="14">
        <v>4.2721541585864555</v>
      </c>
      <c r="AR4191" s="14">
        <v>3.7523178520157403</v>
      </c>
      <c r="AS4191" s="15">
        <v>3.7516588376492699</v>
      </c>
      <c r="AU4191">
        <v>11543292</v>
      </c>
      <c r="AV4191">
        <v>9291778.25</v>
      </c>
      <c r="AW4191">
        <v>6202644.5</v>
      </c>
      <c r="AY4191">
        <v>1164520.875</v>
      </c>
      <c r="AZ4191">
        <v>1223105.4207647401</v>
      </c>
      <c r="BA4191">
        <v>1573747.3129384499</v>
      </c>
      <c r="BC4191" s="14">
        <v>9.912481817897854</v>
      </c>
      <c r="BD4191" s="14">
        <v>7.5968743922256232</v>
      </c>
      <c r="BE4191" s="14">
        <v>3.9413217414291393</v>
      </c>
      <c r="BF4191" s="15">
        <v>7.1502259838508726</v>
      </c>
      <c r="BH4191" s="15" t="e">
        <v>#VALUE!</v>
      </c>
      <c r="BI4191" s="15" t="e">
        <v>#VALUE!</v>
      </c>
      <c r="BK4191" s="15" t="e">
        <v>#VALUE!</v>
      </c>
      <c r="BL4191" s="15" t="e">
        <v>#VALUE!</v>
      </c>
      <c r="BN4191" s="15">
        <v>1.9058838485247478</v>
      </c>
      <c r="BO4191" s="15">
        <v>0.12629695066879476</v>
      </c>
      <c r="BQ4191" s="15" t="e">
        <v>#VALUE!</v>
      </c>
      <c r="BR4191" s="15" t="e">
        <v>#VALUE!</v>
      </c>
      <c r="BT4191" t="s">
        <v>9576</v>
      </c>
    </row>
    <row r="4192" spans="1:72" x14ac:dyDescent="0.25">
      <c r="A4192" t="s">
        <v>22142</v>
      </c>
      <c r="B4192" t="s">
        <v>2237</v>
      </c>
      <c r="C4192" t="s">
        <v>22143</v>
      </c>
      <c r="D4192" t="s">
        <v>22144</v>
      </c>
      <c r="E4192">
        <v>0.135098</v>
      </c>
      <c r="F4192">
        <v>8.8917800000000002E-3</v>
      </c>
      <c r="H4192">
        <v>3609957.25</v>
      </c>
      <c r="I4192">
        <v>2927251.25</v>
      </c>
      <c r="J4192">
        <v>2622951.5</v>
      </c>
      <c r="L4192">
        <v>1649759.44745427</v>
      </c>
      <c r="M4192" t="s">
        <v>6</v>
      </c>
      <c r="N4192">
        <v>2015542.8757414799</v>
      </c>
      <c r="P4192" s="14">
        <v>2.1881718911023635</v>
      </c>
      <c r="Q4192" s="14" t="e">
        <v>#VALUE!</v>
      </c>
      <c r="R4192" s="14">
        <v>1.3013622937865144</v>
      </c>
      <c r="S4192" s="15" t="e">
        <v>#VALUE!</v>
      </c>
      <c r="U4192">
        <v>2018199.5</v>
      </c>
      <c r="V4192">
        <v>2524641.75</v>
      </c>
      <c r="W4192">
        <v>2003989.625</v>
      </c>
      <c r="Y4192">
        <v>1573514.32164561</v>
      </c>
      <c r="Z4192" t="s">
        <v>6</v>
      </c>
      <c r="AA4192">
        <v>1115059.02979932</v>
      </c>
      <c r="AC4192" s="14">
        <v>1.2826063749386978</v>
      </c>
      <c r="AD4192" s="14" t="e">
        <v>#VALUE!</v>
      </c>
      <c r="AE4192" s="14">
        <v>1.7972049653377211</v>
      </c>
      <c r="AF4192" s="15" t="e">
        <v>#VALUE!</v>
      </c>
      <c r="AH4192">
        <v>2100343.75</v>
      </c>
      <c r="AI4192">
        <v>2028425.375</v>
      </c>
      <c r="AJ4192">
        <v>2331319.75</v>
      </c>
      <c r="AL4192">
        <v>1482279.9725315799</v>
      </c>
      <c r="AM4192">
        <v>1657205.61856844</v>
      </c>
      <c r="AN4192">
        <v>1705880.0393365901</v>
      </c>
      <c r="AP4192" s="14">
        <v>1.416968311602316</v>
      </c>
      <c r="AQ4192" s="14">
        <v>1.2240034382409555</v>
      </c>
      <c r="AR4192" s="14">
        <v>1.3666375690207624</v>
      </c>
      <c r="AS4192" s="15">
        <v>1.335869772954678</v>
      </c>
      <c r="AU4192">
        <v>3930693.25</v>
      </c>
      <c r="AV4192">
        <v>2885043.25</v>
      </c>
      <c r="AW4192">
        <v>2580626.75</v>
      </c>
      <c r="AY4192">
        <v>1164520.875</v>
      </c>
      <c r="AZ4192">
        <v>1223105.4207647401</v>
      </c>
      <c r="BA4192">
        <v>1573747.3129384499</v>
      </c>
      <c r="BC4192" s="14">
        <v>3.3753737991171691</v>
      </c>
      <c r="BD4192" s="14">
        <v>2.3587854333898237</v>
      </c>
      <c r="BE4192" s="14">
        <v>1.6397973987205974</v>
      </c>
      <c r="BF4192" s="15">
        <v>2.4579855437425304</v>
      </c>
      <c r="BH4192" s="15" t="e">
        <v>#VALUE!</v>
      </c>
      <c r="BI4192" s="15" t="e">
        <v>#VALUE!</v>
      </c>
      <c r="BK4192" s="15" t="e">
        <v>#VALUE!</v>
      </c>
      <c r="BL4192" s="15" t="e">
        <v>#VALUE!</v>
      </c>
      <c r="BN4192" s="15">
        <v>1.839988892260026</v>
      </c>
      <c r="BO4192" s="15">
        <v>9.1194820668037399E-2</v>
      </c>
      <c r="BQ4192" s="15" t="e">
        <v>#VALUE!</v>
      </c>
      <c r="BR4192" s="15" t="e">
        <v>#VALUE!</v>
      </c>
      <c r="BT4192" t="s">
        <v>22143</v>
      </c>
    </row>
    <row r="4193" spans="1:72" x14ac:dyDescent="0.25">
      <c r="A4193" t="s">
        <v>50</v>
      </c>
      <c r="B4193" t="s">
        <v>51</v>
      </c>
      <c r="C4193" t="s">
        <v>52</v>
      </c>
      <c r="D4193" t="s">
        <v>6</v>
      </c>
      <c r="E4193">
        <v>8.6826500000000006E-5</v>
      </c>
      <c r="F4193">
        <v>8.3565400000000005E-5</v>
      </c>
      <c r="H4193">
        <v>3628422.125</v>
      </c>
      <c r="I4193">
        <v>38785196.625</v>
      </c>
      <c r="J4193">
        <v>40589677.125</v>
      </c>
      <c r="L4193">
        <v>3319687.0266239201</v>
      </c>
      <c r="M4193">
        <v>2147941.0462415898</v>
      </c>
      <c r="N4193" t="s">
        <v>6</v>
      </c>
      <c r="P4193" s="14">
        <v>1.0930012666555677</v>
      </c>
      <c r="Q4193" s="14">
        <v>18.056918597866225</v>
      </c>
      <c r="R4193" s="14" t="e">
        <v>#VALUE!</v>
      </c>
      <c r="S4193" s="15" t="e">
        <v>#VALUE!</v>
      </c>
      <c r="U4193">
        <v>40144104.875</v>
      </c>
      <c r="V4193">
        <v>44178959.25</v>
      </c>
      <c r="W4193">
        <v>48486551.125</v>
      </c>
      <c r="Y4193" t="s">
        <v>6</v>
      </c>
      <c r="Z4193" t="s">
        <v>6</v>
      </c>
      <c r="AA4193" t="s">
        <v>6</v>
      </c>
      <c r="AC4193" s="14" t="e">
        <v>#VALUE!</v>
      </c>
      <c r="AD4193" s="14" t="e">
        <v>#VALUE!</v>
      </c>
      <c r="AE4193" s="14" t="e">
        <v>#VALUE!</v>
      </c>
      <c r="AF4193" s="15" t="e">
        <v>#VALUE!</v>
      </c>
      <c r="AH4193">
        <v>47850375</v>
      </c>
      <c r="AI4193">
        <v>43835214</v>
      </c>
      <c r="AJ4193">
        <v>36003626.6875</v>
      </c>
      <c r="AL4193" t="s">
        <v>6</v>
      </c>
      <c r="AM4193">
        <v>2758611.47833688</v>
      </c>
      <c r="AN4193">
        <v>2519558.3165556202</v>
      </c>
      <c r="AP4193" s="14" t="e">
        <v>#VALUE!</v>
      </c>
      <c r="AQ4193" s="14">
        <v>15.890318134407062</v>
      </c>
      <c r="AR4193" s="14">
        <v>14.289658013043734</v>
      </c>
      <c r="AS4193" s="15" t="e">
        <v>#VALUE!</v>
      </c>
      <c r="AU4193">
        <v>79957279.625</v>
      </c>
      <c r="AV4193">
        <v>56925368</v>
      </c>
      <c r="AW4193">
        <v>78074369</v>
      </c>
      <c r="AY4193">
        <v>2178398.5</v>
      </c>
      <c r="AZ4193">
        <v>1975902.4581661299</v>
      </c>
      <c r="BA4193">
        <v>1966618.3275063699</v>
      </c>
      <c r="BC4193" s="14">
        <v>36.704615627030591</v>
      </c>
      <c r="BD4193" s="14">
        <v>28.809806761834512</v>
      </c>
      <c r="BE4193" s="14">
        <v>39.699807485775153</v>
      </c>
      <c r="BF4193" s="15">
        <v>35.071409958213415</v>
      </c>
      <c r="BH4193" s="15" t="e">
        <v>#VALUE!</v>
      </c>
      <c r="BI4193" s="15" t="e">
        <v>#VALUE!</v>
      </c>
      <c r="BK4193" s="15" t="e">
        <v>#VALUE!</v>
      </c>
      <c r="BL4193" s="15" t="e">
        <v>#VALUE!</v>
      </c>
      <c r="BN4193" s="15" t="e">
        <v>#VALUE!</v>
      </c>
      <c r="BO4193" s="15" t="e">
        <v>#VALUE!</v>
      </c>
      <c r="BQ4193" s="15" t="e">
        <v>#VALUE!</v>
      </c>
      <c r="BR4193" s="15" t="e">
        <v>#VALUE!</v>
      </c>
      <c r="BT4193" t="s">
        <v>52</v>
      </c>
    </row>
    <row r="4194" spans="1:72" x14ac:dyDescent="0.25">
      <c r="A4194" t="s">
        <v>108</v>
      </c>
      <c r="B4194" t="s">
        <v>112</v>
      </c>
      <c r="C4194" t="s">
        <v>110</v>
      </c>
      <c r="D4194" t="s">
        <v>111</v>
      </c>
      <c r="E4194">
        <v>6.0578499999999999E-6</v>
      </c>
      <c r="F4194">
        <v>8.3565400000000005E-5</v>
      </c>
      <c r="H4194">
        <v>10186768</v>
      </c>
      <c r="I4194">
        <v>7750458</v>
      </c>
      <c r="J4194">
        <v>7956162</v>
      </c>
      <c r="L4194">
        <v>3319687.0266239201</v>
      </c>
      <c r="M4194">
        <v>2147941.0462415898</v>
      </c>
      <c r="N4194" t="s">
        <v>6</v>
      </c>
      <c r="P4194" s="14">
        <v>3.0685928879144413</v>
      </c>
      <c r="Q4194" s="14">
        <v>3.6083197039143813</v>
      </c>
      <c r="R4194" s="14" t="e">
        <v>#VALUE!</v>
      </c>
      <c r="S4194" s="15" t="e">
        <v>#VALUE!</v>
      </c>
      <c r="U4194">
        <v>5698884.5</v>
      </c>
      <c r="V4194">
        <v>4459095.5</v>
      </c>
      <c r="W4194">
        <v>5199581</v>
      </c>
      <c r="Y4194" t="s">
        <v>6</v>
      </c>
      <c r="Z4194" t="s">
        <v>6</v>
      </c>
      <c r="AA4194" t="s">
        <v>6</v>
      </c>
      <c r="AC4194" s="14" t="e">
        <v>#VALUE!</v>
      </c>
      <c r="AD4194" s="14" t="e">
        <v>#VALUE!</v>
      </c>
      <c r="AE4194" s="14" t="e">
        <v>#VALUE!</v>
      </c>
      <c r="AF4194" s="15" t="e">
        <v>#VALUE!</v>
      </c>
      <c r="AH4194">
        <v>6488133</v>
      </c>
      <c r="AI4194">
        <v>6431872</v>
      </c>
      <c r="AJ4194">
        <v>4221815</v>
      </c>
      <c r="AL4194" t="s">
        <v>6</v>
      </c>
      <c r="AM4194">
        <v>2758611.47833688</v>
      </c>
      <c r="AN4194">
        <v>2519558.3165556202</v>
      </c>
      <c r="AP4194" s="14" t="e">
        <v>#VALUE!</v>
      </c>
      <c r="AQ4194" s="14">
        <v>2.3315613853233388</v>
      </c>
      <c r="AR4194" s="14">
        <v>1.6756171001318445</v>
      </c>
      <c r="AS4194" s="15" t="e">
        <v>#VALUE!</v>
      </c>
      <c r="AU4194">
        <v>6903678</v>
      </c>
      <c r="AV4194">
        <v>5720840.5</v>
      </c>
      <c r="AW4194">
        <v>3664204</v>
      </c>
      <c r="AY4194">
        <v>2178398.5</v>
      </c>
      <c r="AZ4194">
        <v>1975902.4581661299</v>
      </c>
      <c r="BA4194">
        <v>1966618.3275063699</v>
      </c>
      <c r="BC4194" s="14">
        <v>3.1691529350575665</v>
      </c>
      <c r="BD4194" s="14">
        <v>2.8953051181026486</v>
      </c>
      <c r="BE4194" s="14">
        <v>1.8632003723092181</v>
      </c>
      <c r="BF4194" s="15">
        <v>2.6425528084898109</v>
      </c>
      <c r="BH4194" s="15" t="e">
        <v>#VALUE!</v>
      </c>
      <c r="BI4194" s="15" t="e">
        <v>#VALUE!</v>
      </c>
      <c r="BK4194" s="15" t="e">
        <v>#VALUE!</v>
      </c>
      <c r="BL4194" s="15" t="e">
        <v>#VALUE!</v>
      </c>
      <c r="BN4194" s="15" t="e">
        <v>#VALUE!</v>
      </c>
      <c r="BO4194" s="15" t="e">
        <v>#VALUE!</v>
      </c>
      <c r="BQ4194" s="15" t="e">
        <v>#VALUE!</v>
      </c>
      <c r="BR4194" s="15" t="e">
        <v>#VALUE!</v>
      </c>
      <c r="BT4194" t="s">
        <v>110</v>
      </c>
    </row>
    <row r="4195" spans="1:72" x14ac:dyDescent="0.25">
      <c r="A4195" t="s">
        <v>6054</v>
      </c>
      <c r="B4195" t="s">
        <v>115</v>
      </c>
      <c r="C4195" t="s">
        <v>6055</v>
      </c>
      <c r="D4195" t="s">
        <v>6056</v>
      </c>
      <c r="E4195">
        <v>2.7043800000000002E-6</v>
      </c>
      <c r="F4195">
        <v>8.3565400000000005E-5</v>
      </c>
      <c r="H4195">
        <v>1316241</v>
      </c>
      <c r="I4195">
        <v>862270.0625</v>
      </c>
      <c r="J4195">
        <v>246209.03125</v>
      </c>
      <c r="L4195">
        <v>3319687.0266239201</v>
      </c>
      <c r="M4195">
        <v>2147941.0462415898</v>
      </c>
      <c r="N4195" t="s">
        <v>6</v>
      </c>
      <c r="P4195" s="14">
        <v>0.39649550980069365</v>
      </c>
      <c r="Q4195" s="14">
        <v>0.40144028347927763</v>
      </c>
      <c r="R4195" s="14" t="e">
        <v>#VALUE!</v>
      </c>
      <c r="S4195" s="15" t="e">
        <v>#VALUE!</v>
      </c>
      <c r="U4195">
        <v>746159.875</v>
      </c>
      <c r="V4195">
        <v>1260618.875</v>
      </c>
      <c r="W4195" t="s">
        <v>6</v>
      </c>
      <c r="Y4195" t="s">
        <v>6</v>
      </c>
      <c r="Z4195" t="s">
        <v>6</v>
      </c>
      <c r="AA4195" t="s">
        <v>6</v>
      </c>
      <c r="AC4195" s="14" t="e">
        <v>#VALUE!</v>
      </c>
      <c r="AD4195" s="14" t="e">
        <v>#VALUE!</v>
      </c>
      <c r="AE4195" s="14" t="e">
        <v>#VALUE!</v>
      </c>
      <c r="AF4195" s="15" t="e">
        <v>#VALUE!</v>
      </c>
      <c r="AH4195">
        <v>580169.9375</v>
      </c>
      <c r="AI4195" t="s">
        <v>6</v>
      </c>
      <c r="AJ4195">
        <v>578686.25</v>
      </c>
      <c r="AL4195" t="s">
        <v>6</v>
      </c>
      <c r="AM4195">
        <v>2758611.47833688</v>
      </c>
      <c r="AN4195">
        <v>2519558.3165556202</v>
      </c>
      <c r="AP4195" s="14" t="e">
        <v>#VALUE!</v>
      </c>
      <c r="AQ4195" s="14" t="e">
        <v>#VALUE!</v>
      </c>
      <c r="AR4195" s="14">
        <v>0.22967765667400669</v>
      </c>
      <c r="AS4195" s="15" t="e">
        <v>#VALUE!</v>
      </c>
      <c r="AU4195">
        <v>2398399.125</v>
      </c>
      <c r="AV4195">
        <v>1870368.9375</v>
      </c>
      <c r="AW4195">
        <v>1168573.5625</v>
      </c>
      <c r="AY4195">
        <v>2178398.5</v>
      </c>
      <c r="AZ4195">
        <v>1975902.4581661299</v>
      </c>
      <c r="BA4195">
        <v>1966618.3275063699</v>
      </c>
      <c r="BC4195" s="14">
        <v>1.1009919098824206</v>
      </c>
      <c r="BD4195" s="14">
        <v>0.94658971133419334</v>
      </c>
      <c r="BE4195" s="14">
        <v>0.59420455212665813</v>
      </c>
      <c r="BF4195" s="15">
        <v>0.88059539111442398</v>
      </c>
      <c r="BH4195" s="15" t="e">
        <v>#VALUE!</v>
      </c>
      <c r="BI4195" s="15" t="e">
        <v>#VALUE!</v>
      </c>
      <c r="BK4195" s="15" t="e">
        <v>#VALUE!</v>
      </c>
      <c r="BL4195" s="15" t="e">
        <v>#VALUE!</v>
      </c>
      <c r="BN4195" s="15" t="e">
        <v>#VALUE!</v>
      </c>
      <c r="BO4195" s="15" t="e">
        <v>#VALUE!</v>
      </c>
      <c r="BQ4195" s="15" t="e">
        <v>#VALUE!</v>
      </c>
      <c r="BR4195" s="15" t="e">
        <v>#VALUE!</v>
      </c>
      <c r="BT4195" t="s">
        <v>6055</v>
      </c>
    </row>
    <row r="4196" spans="1:72" x14ac:dyDescent="0.25">
      <c r="A4196" t="s">
        <v>12834</v>
      </c>
      <c r="B4196" t="s">
        <v>12835</v>
      </c>
      <c r="C4196" t="s">
        <v>12836</v>
      </c>
      <c r="D4196" t="s">
        <v>6</v>
      </c>
      <c r="E4196">
        <v>6.4236000000000002E-4</v>
      </c>
      <c r="F4196">
        <v>1.7584299999999999E-4</v>
      </c>
      <c r="H4196">
        <v>3210313.5</v>
      </c>
      <c r="I4196">
        <v>3147480.5</v>
      </c>
      <c r="J4196">
        <v>1966949.75</v>
      </c>
      <c r="L4196">
        <v>3319687.0266239201</v>
      </c>
      <c r="M4196">
        <v>2147941.0462415898</v>
      </c>
      <c r="N4196" t="s">
        <v>6</v>
      </c>
      <c r="P4196" s="14">
        <v>0.96705306080159259</v>
      </c>
      <c r="Q4196" s="14">
        <v>1.4653477131075723</v>
      </c>
      <c r="R4196" s="14" t="e">
        <v>#VALUE!</v>
      </c>
      <c r="S4196" s="15" t="e">
        <v>#VALUE!</v>
      </c>
      <c r="U4196">
        <v>2658819.25</v>
      </c>
      <c r="V4196">
        <v>1709682.125</v>
      </c>
      <c r="W4196">
        <v>1484842.75</v>
      </c>
      <c r="Y4196" t="s">
        <v>6</v>
      </c>
      <c r="Z4196" t="s">
        <v>6</v>
      </c>
      <c r="AA4196" t="s">
        <v>6</v>
      </c>
      <c r="AC4196" s="14" t="e">
        <v>#VALUE!</v>
      </c>
      <c r="AD4196" s="14" t="e">
        <v>#VALUE!</v>
      </c>
      <c r="AE4196" s="14" t="e">
        <v>#VALUE!</v>
      </c>
      <c r="AF4196" s="15" t="e">
        <v>#VALUE!</v>
      </c>
      <c r="AH4196">
        <v>2915115.5</v>
      </c>
      <c r="AI4196">
        <v>3077037</v>
      </c>
      <c r="AJ4196">
        <v>11056485.125</v>
      </c>
      <c r="AL4196" t="s">
        <v>6</v>
      </c>
      <c r="AM4196">
        <v>2758611.47833688</v>
      </c>
      <c r="AN4196">
        <v>2519558.3165556202</v>
      </c>
      <c r="AP4196" s="14" t="e">
        <v>#VALUE!</v>
      </c>
      <c r="AQ4196" s="14">
        <v>1.1154296370343146</v>
      </c>
      <c r="AR4196" s="14">
        <v>4.3882632334205489</v>
      </c>
      <c r="AS4196" s="15" t="e">
        <v>#VALUE!</v>
      </c>
      <c r="AU4196">
        <v>3693020.5</v>
      </c>
      <c r="AV4196">
        <v>3134424.5</v>
      </c>
      <c r="AW4196">
        <v>2343863.25</v>
      </c>
      <c r="AY4196">
        <v>2178398.5</v>
      </c>
      <c r="AZ4196">
        <v>1975902.4581661299</v>
      </c>
      <c r="BA4196">
        <v>1966618.3275063699</v>
      </c>
      <c r="BC4196" s="14">
        <v>1.695291518057876</v>
      </c>
      <c r="BD4196" s="14">
        <v>1.5863255228241959</v>
      </c>
      <c r="BE4196" s="14">
        <v>1.1918241670065022</v>
      </c>
      <c r="BF4196" s="15">
        <v>1.4911470692961915</v>
      </c>
      <c r="BH4196" s="15" t="e">
        <v>#VALUE!</v>
      </c>
      <c r="BI4196" s="15" t="e">
        <v>#VALUE!</v>
      </c>
      <c r="BK4196" s="15" t="e">
        <v>#VALUE!</v>
      </c>
      <c r="BL4196" s="15" t="e">
        <v>#VALUE!</v>
      </c>
      <c r="BN4196" s="15" t="e">
        <v>#VALUE!</v>
      </c>
      <c r="BO4196" s="15" t="e">
        <v>#VALUE!</v>
      </c>
      <c r="BQ4196" s="15" t="e">
        <v>#VALUE!</v>
      </c>
      <c r="BR4196" s="15" t="e">
        <v>#VALUE!</v>
      </c>
      <c r="BT4196" t="s">
        <v>12836</v>
      </c>
    </row>
    <row r="4197" spans="1:72" x14ac:dyDescent="0.25">
      <c r="A4197" t="s">
        <v>13158</v>
      </c>
      <c r="B4197" t="s">
        <v>109</v>
      </c>
      <c r="C4197" t="s">
        <v>13159</v>
      </c>
      <c r="D4197" t="s">
        <v>13160</v>
      </c>
      <c r="E4197">
        <v>7.1134099999999999E-4</v>
      </c>
      <c r="F4197">
        <v>2.59633E-4</v>
      </c>
      <c r="H4197">
        <v>2819904.75</v>
      </c>
      <c r="I4197">
        <v>2281472.25</v>
      </c>
      <c r="J4197">
        <v>2145231</v>
      </c>
      <c r="L4197">
        <v>3319687.0266239201</v>
      </c>
      <c r="M4197">
        <v>2147941.0462415898</v>
      </c>
      <c r="N4197" t="s">
        <v>6</v>
      </c>
      <c r="P4197" s="14">
        <v>0.84944897738381309</v>
      </c>
      <c r="Q4197" s="14">
        <v>1.062167071108427</v>
      </c>
      <c r="R4197" s="14" t="e">
        <v>#VALUE!</v>
      </c>
      <c r="S4197" s="15" t="e">
        <v>#VALUE!</v>
      </c>
      <c r="U4197">
        <v>1857369.375</v>
      </c>
      <c r="V4197">
        <v>1560331.25</v>
      </c>
      <c r="W4197">
        <v>990829.25</v>
      </c>
      <c r="Y4197" t="s">
        <v>6</v>
      </c>
      <c r="Z4197" t="s">
        <v>6</v>
      </c>
      <c r="AA4197" t="s">
        <v>6</v>
      </c>
      <c r="AC4197" s="14" t="e">
        <v>#VALUE!</v>
      </c>
      <c r="AD4197" s="14" t="e">
        <v>#VALUE!</v>
      </c>
      <c r="AE4197" s="14" t="e">
        <v>#VALUE!</v>
      </c>
      <c r="AF4197" s="15" t="e">
        <v>#VALUE!</v>
      </c>
      <c r="AH4197">
        <v>2356661.5</v>
      </c>
      <c r="AI4197">
        <v>1611080.5</v>
      </c>
      <c r="AJ4197">
        <v>1639329.625</v>
      </c>
      <c r="AL4197" t="s">
        <v>6</v>
      </c>
      <c r="AM4197">
        <v>2758611.47833688</v>
      </c>
      <c r="AN4197">
        <v>2519558.3165556202</v>
      </c>
      <c r="AP4197" s="14" t="e">
        <v>#VALUE!</v>
      </c>
      <c r="AQ4197" s="14">
        <v>0.58401863134829446</v>
      </c>
      <c r="AR4197" s="14">
        <v>0.65064166771938703</v>
      </c>
      <c r="AS4197" s="15" t="e">
        <v>#VALUE!</v>
      </c>
      <c r="AU4197">
        <v>1765104.875</v>
      </c>
      <c r="AV4197">
        <v>1586613.375</v>
      </c>
      <c r="AW4197">
        <v>1549727.75</v>
      </c>
      <c r="AY4197">
        <v>2178398.5</v>
      </c>
      <c r="AZ4197">
        <v>1975902.4581661299</v>
      </c>
      <c r="BA4197">
        <v>1966618.3275063699</v>
      </c>
      <c r="BC4197" s="14">
        <v>0.81027639111943939</v>
      </c>
      <c r="BD4197" s="14">
        <v>0.80298162920074712</v>
      </c>
      <c r="BE4197" s="14">
        <v>0.78801652985967119</v>
      </c>
      <c r="BF4197" s="15">
        <v>0.80042485005995256</v>
      </c>
      <c r="BH4197" s="15" t="e">
        <v>#VALUE!</v>
      </c>
      <c r="BI4197" s="15" t="e">
        <v>#VALUE!</v>
      </c>
      <c r="BK4197" s="15" t="e">
        <v>#VALUE!</v>
      </c>
      <c r="BL4197" s="15" t="e">
        <v>#VALUE!</v>
      </c>
      <c r="BN4197" s="15" t="e">
        <v>#VALUE!</v>
      </c>
      <c r="BO4197" s="15" t="e">
        <v>#VALUE!</v>
      </c>
      <c r="BQ4197" s="15" t="e">
        <v>#VALUE!</v>
      </c>
      <c r="BR4197" s="15" t="e">
        <v>#VALUE!</v>
      </c>
      <c r="BT4197" t="s">
        <v>13159</v>
      </c>
    </row>
    <row r="4198" spans="1:72" x14ac:dyDescent="0.25">
      <c r="A4198" t="s">
        <v>108</v>
      </c>
      <c r="B4198" t="s">
        <v>17252</v>
      </c>
      <c r="C4198" t="s">
        <v>110</v>
      </c>
      <c r="D4198" t="s">
        <v>17253</v>
      </c>
      <c r="E4198">
        <v>6.6037700000000001E-3</v>
      </c>
      <c r="F4198">
        <v>8.9352799999999999E-4</v>
      </c>
      <c r="H4198">
        <v>927618.375</v>
      </c>
      <c r="I4198">
        <v>1373131.5</v>
      </c>
      <c r="J4198">
        <v>809816.6875</v>
      </c>
      <c r="L4198">
        <v>3319687.0266239201</v>
      </c>
      <c r="M4198">
        <v>2147941.0462415898</v>
      </c>
      <c r="N4198" t="s">
        <v>6</v>
      </c>
      <c r="P4198" s="14">
        <v>0.27942946656130296</v>
      </c>
      <c r="Q4198" s="14">
        <v>0.63927802041060156</v>
      </c>
      <c r="R4198" s="14" t="e">
        <v>#VALUE!</v>
      </c>
      <c r="S4198" s="15" t="e">
        <v>#VALUE!</v>
      </c>
      <c r="U4198" t="s">
        <v>6</v>
      </c>
      <c r="V4198">
        <v>559579</v>
      </c>
      <c r="W4198" t="s">
        <v>6</v>
      </c>
      <c r="Y4198" t="s">
        <v>6</v>
      </c>
      <c r="Z4198" t="s">
        <v>6</v>
      </c>
      <c r="AA4198" t="s">
        <v>6</v>
      </c>
      <c r="AC4198" s="14" t="e">
        <v>#VALUE!</v>
      </c>
      <c r="AD4198" s="14" t="e">
        <v>#VALUE!</v>
      </c>
      <c r="AE4198" s="14" t="e">
        <v>#VALUE!</v>
      </c>
      <c r="AF4198" s="15" t="e">
        <v>#VALUE!</v>
      </c>
      <c r="AH4198">
        <v>552418.1875</v>
      </c>
      <c r="AI4198">
        <v>942382.0625</v>
      </c>
      <c r="AJ4198">
        <v>677052.8125</v>
      </c>
      <c r="AL4198" t="s">
        <v>6</v>
      </c>
      <c r="AM4198">
        <v>2758611.47833688</v>
      </c>
      <c r="AN4198">
        <v>2519558.3165556202</v>
      </c>
      <c r="AP4198" s="14" t="e">
        <v>#VALUE!</v>
      </c>
      <c r="AQ4198" s="14">
        <v>0.34161463834267308</v>
      </c>
      <c r="AR4198" s="14">
        <v>0.2687188496694809</v>
      </c>
      <c r="AS4198" s="15" t="e">
        <v>#VALUE!</v>
      </c>
      <c r="AU4198" t="s">
        <v>6</v>
      </c>
      <c r="AV4198" t="s">
        <v>6</v>
      </c>
      <c r="AW4198" t="s">
        <v>6</v>
      </c>
      <c r="AY4198">
        <v>2178398.5</v>
      </c>
      <c r="AZ4198">
        <v>1975902.4581661299</v>
      </c>
      <c r="BA4198">
        <v>1966618.3275063699</v>
      </c>
      <c r="BC4198" s="14" t="e">
        <v>#VALUE!</v>
      </c>
      <c r="BD4198" s="14" t="e">
        <v>#VALUE!</v>
      </c>
      <c r="BE4198" s="14" t="e">
        <v>#VALUE!</v>
      </c>
      <c r="BF4198" s="15" t="e">
        <v>#VALUE!</v>
      </c>
      <c r="BH4198" s="15" t="e">
        <v>#VALUE!</v>
      </c>
      <c r="BI4198" s="15" t="e">
        <v>#VALUE!</v>
      </c>
      <c r="BK4198" s="15" t="e">
        <v>#VALUE!</v>
      </c>
      <c r="BL4198" s="15" t="e">
        <v>#VALUE!</v>
      </c>
      <c r="BN4198" s="15" t="e">
        <v>#VALUE!</v>
      </c>
      <c r="BO4198" s="15" t="e">
        <v>#VALUE!</v>
      </c>
      <c r="BQ4198" s="15" t="e">
        <v>#VALUE!</v>
      </c>
      <c r="BR4198" s="15" t="e">
        <v>#VALUE!</v>
      </c>
      <c r="BT4198" t="s">
        <v>110</v>
      </c>
    </row>
    <row r="4199" spans="1:72" x14ac:dyDescent="0.25">
      <c r="A4199" t="s">
        <v>50</v>
      </c>
      <c r="B4199" t="s">
        <v>17266</v>
      </c>
      <c r="C4199" t="s">
        <v>52</v>
      </c>
      <c r="D4199" t="s">
        <v>17267</v>
      </c>
      <c r="E4199">
        <v>6.6037700000000001E-3</v>
      </c>
      <c r="F4199">
        <v>8.9352799999999999E-4</v>
      </c>
      <c r="H4199">
        <v>1088604.71875</v>
      </c>
      <c r="I4199">
        <v>637991.3125</v>
      </c>
      <c r="J4199">
        <v>649980.21875</v>
      </c>
      <c r="L4199">
        <v>3319687.0266239201</v>
      </c>
      <c r="M4199">
        <v>2147941.0462415898</v>
      </c>
      <c r="N4199" t="s">
        <v>6</v>
      </c>
      <c r="P4199" s="14">
        <v>0.32792390066273724</v>
      </c>
      <c r="Q4199" s="14">
        <v>0.29702459181379315</v>
      </c>
      <c r="R4199" s="14" t="e">
        <v>#VALUE!</v>
      </c>
      <c r="S4199" s="15" t="e">
        <v>#VALUE!</v>
      </c>
      <c r="U4199">
        <v>844066.625</v>
      </c>
      <c r="V4199">
        <v>138236.390625</v>
      </c>
      <c r="W4199" t="s">
        <v>6</v>
      </c>
      <c r="Y4199" t="s">
        <v>6</v>
      </c>
      <c r="Z4199" t="s">
        <v>6</v>
      </c>
      <c r="AA4199" t="s">
        <v>6</v>
      </c>
      <c r="AC4199" s="14" t="e">
        <v>#VALUE!</v>
      </c>
      <c r="AD4199" s="14" t="e">
        <v>#VALUE!</v>
      </c>
      <c r="AE4199" s="14" t="e">
        <v>#VALUE!</v>
      </c>
      <c r="AF4199" s="15" t="e">
        <v>#VALUE!</v>
      </c>
      <c r="AH4199">
        <v>539602.21875</v>
      </c>
      <c r="AI4199">
        <v>483092.65625</v>
      </c>
      <c r="AJ4199">
        <v>217236.484375</v>
      </c>
      <c r="AL4199" t="s">
        <v>6</v>
      </c>
      <c r="AM4199">
        <v>2758611.47833688</v>
      </c>
      <c r="AN4199">
        <v>2519558.3165556202</v>
      </c>
      <c r="AP4199" s="14" t="e">
        <v>#VALUE!</v>
      </c>
      <c r="AQ4199" s="14">
        <v>0.17512167263990663</v>
      </c>
      <c r="AR4199" s="14">
        <v>8.6220066012194813E-2</v>
      </c>
      <c r="AS4199" s="15" t="e">
        <v>#VALUE!</v>
      </c>
      <c r="AU4199">
        <v>753967</v>
      </c>
      <c r="AV4199">
        <v>738830.15625</v>
      </c>
      <c r="AW4199" t="s">
        <v>6</v>
      </c>
      <c r="AY4199">
        <v>2178398.5</v>
      </c>
      <c r="AZ4199">
        <v>1975902.4581661299</v>
      </c>
      <c r="BA4199">
        <v>1966618.3275063699</v>
      </c>
      <c r="BC4199" s="14">
        <v>0.34611068635972714</v>
      </c>
      <c r="BD4199" s="14">
        <v>0.37392035887020525</v>
      </c>
      <c r="BE4199" s="14" t="e">
        <v>#VALUE!</v>
      </c>
      <c r="BF4199" s="15" t="e">
        <v>#VALUE!</v>
      </c>
      <c r="BH4199" s="15" t="e">
        <v>#VALUE!</v>
      </c>
      <c r="BI4199" s="15" t="e">
        <v>#VALUE!</v>
      </c>
      <c r="BK4199" s="15" t="e">
        <v>#VALUE!</v>
      </c>
      <c r="BL4199" s="15" t="e">
        <v>#VALUE!</v>
      </c>
      <c r="BN4199" s="15" t="e">
        <v>#VALUE!</v>
      </c>
      <c r="BO4199" s="15" t="e">
        <v>#VALUE!</v>
      </c>
      <c r="BQ4199" s="15" t="e">
        <v>#VALUE!</v>
      </c>
      <c r="BR4199" s="15" t="e">
        <v>#VALUE!</v>
      </c>
      <c r="BT4199" t="s">
        <v>52</v>
      </c>
    </row>
    <row r="4200" spans="1:72" x14ac:dyDescent="0.25">
      <c r="A4200" t="s">
        <v>17515</v>
      </c>
      <c r="B4200" t="s">
        <v>7</v>
      </c>
      <c r="C4200" t="s">
        <v>17516</v>
      </c>
      <c r="D4200" t="s">
        <v>17517</v>
      </c>
      <c r="E4200">
        <v>7.5837700000000001E-3</v>
      </c>
      <c r="F4200">
        <v>9.5398E-4</v>
      </c>
      <c r="H4200">
        <v>12124431.8125</v>
      </c>
      <c r="I4200">
        <v>7719306</v>
      </c>
      <c r="J4200">
        <v>6963514.9375</v>
      </c>
      <c r="L4200">
        <v>3319687.0266239201</v>
      </c>
      <c r="M4200">
        <v>2147941.0462415898</v>
      </c>
      <c r="N4200" t="s">
        <v>6</v>
      </c>
      <c r="P4200" s="14">
        <v>3.6522815901806247</v>
      </c>
      <c r="Q4200" s="14">
        <v>3.5938165125653874</v>
      </c>
      <c r="R4200" s="14" t="e">
        <v>#VALUE!</v>
      </c>
      <c r="S4200" s="15" t="e">
        <v>#VALUE!</v>
      </c>
      <c r="U4200">
        <v>7322371</v>
      </c>
      <c r="V4200">
        <v>6338423.5</v>
      </c>
      <c r="W4200">
        <v>5889793.9375</v>
      </c>
      <c r="Y4200" t="s">
        <v>6</v>
      </c>
      <c r="Z4200" t="s">
        <v>6</v>
      </c>
      <c r="AA4200" t="s">
        <v>6</v>
      </c>
      <c r="AC4200" s="14" t="e">
        <v>#VALUE!</v>
      </c>
      <c r="AD4200" s="14" t="e">
        <v>#VALUE!</v>
      </c>
      <c r="AE4200" s="14" t="e">
        <v>#VALUE!</v>
      </c>
      <c r="AF4200" s="15" t="e">
        <v>#VALUE!</v>
      </c>
      <c r="AH4200">
        <v>7069391.5</v>
      </c>
      <c r="AI4200">
        <v>6933462.5</v>
      </c>
      <c r="AJ4200">
        <v>5696428.5</v>
      </c>
      <c r="AL4200" t="s">
        <v>6</v>
      </c>
      <c r="AM4200">
        <v>2758611.47833688</v>
      </c>
      <c r="AN4200">
        <v>2519558.3165556202</v>
      </c>
      <c r="AP4200" s="14" t="e">
        <v>#VALUE!</v>
      </c>
      <c r="AQ4200" s="14">
        <v>2.5133885487129439</v>
      </c>
      <c r="AR4200" s="14">
        <v>2.2608837678293323</v>
      </c>
      <c r="AS4200" s="15" t="e">
        <v>#VALUE!</v>
      </c>
      <c r="AU4200">
        <v>8201020</v>
      </c>
      <c r="AV4200">
        <v>6750545.75</v>
      </c>
      <c r="AW4200">
        <v>7668164.5</v>
      </c>
      <c r="AY4200">
        <v>2178398.5</v>
      </c>
      <c r="AZ4200">
        <v>1975902.4581661299</v>
      </c>
      <c r="BA4200">
        <v>1966618.3275063699</v>
      </c>
      <c r="BC4200" s="14">
        <v>3.7647014538432706</v>
      </c>
      <c r="BD4200" s="14">
        <v>3.4164367386157823</v>
      </c>
      <c r="BE4200" s="14">
        <v>3.8991625333437572</v>
      </c>
      <c r="BF4200" s="15">
        <v>3.6934335752676035</v>
      </c>
      <c r="BH4200" s="15" t="e">
        <v>#VALUE!</v>
      </c>
      <c r="BI4200" s="15" t="e">
        <v>#VALUE!</v>
      </c>
      <c r="BK4200" s="15" t="e">
        <v>#VALUE!</v>
      </c>
      <c r="BL4200" s="15" t="e">
        <v>#VALUE!</v>
      </c>
      <c r="BN4200" s="15" t="e">
        <v>#VALUE!</v>
      </c>
      <c r="BO4200" s="15" t="e">
        <v>#VALUE!</v>
      </c>
      <c r="BQ4200" s="15" t="e">
        <v>#VALUE!</v>
      </c>
      <c r="BR4200" s="15" t="e">
        <v>#VALUE!</v>
      </c>
      <c r="BT4200" t="s">
        <v>17516</v>
      </c>
    </row>
    <row r="4201" spans="1:72" x14ac:dyDescent="0.25">
      <c r="A4201" t="s">
        <v>18456</v>
      </c>
      <c r="B4201" t="s">
        <v>137</v>
      </c>
      <c r="C4201" t="s">
        <v>18457</v>
      </c>
      <c r="D4201" t="s">
        <v>18458</v>
      </c>
      <c r="E4201">
        <v>1.16122E-2</v>
      </c>
      <c r="F4201">
        <v>1.28648E-3</v>
      </c>
      <c r="H4201">
        <v>14517401</v>
      </c>
      <c r="I4201">
        <v>13591811</v>
      </c>
      <c r="J4201">
        <v>12345669</v>
      </c>
      <c r="L4201">
        <v>3319687.0266239201</v>
      </c>
      <c r="M4201">
        <v>2147941.0462415898</v>
      </c>
      <c r="N4201" t="s">
        <v>6</v>
      </c>
      <c r="P4201" s="14">
        <v>4.3731233949376289</v>
      </c>
      <c r="Q4201" s="14">
        <v>6.3278324252812199</v>
      </c>
      <c r="R4201" s="14" t="e">
        <v>#VALUE!</v>
      </c>
      <c r="S4201" s="15" t="e">
        <v>#VALUE!</v>
      </c>
      <c r="U4201">
        <v>13855242</v>
      </c>
      <c r="V4201">
        <v>10137868</v>
      </c>
      <c r="W4201">
        <v>10168037</v>
      </c>
      <c r="Y4201" t="s">
        <v>6</v>
      </c>
      <c r="Z4201" t="s">
        <v>6</v>
      </c>
      <c r="AA4201" t="s">
        <v>6</v>
      </c>
      <c r="AC4201" s="14" t="e">
        <v>#VALUE!</v>
      </c>
      <c r="AD4201" s="14" t="e">
        <v>#VALUE!</v>
      </c>
      <c r="AE4201" s="14" t="e">
        <v>#VALUE!</v>
      </c>
      <c r="AF4201" s="15" t="e">
        <v>#VALUE!</v>
      </c>
      <c r="AH4201">
        <v>15399118</v>
      </c>
      <c r="AI4201">
        <v>11654294</v>
      </c>
      <c r="AJ4201">
        <v>8638330</v>
      </c>
      <c r="AL4201" t="s">
        <v>6</v>
      </c>
      <c r="AM4201">
        <v>2758611.47833688</v>
      </c>
      <c r="AN4201">
        <v>2519558.3165556202</v>
      </c>
      <c r="AP4201" s="14" t="e">
        <v>#VALUE!</v>
      </c>
      <c r="AQ4201" s="14">
        <v>4.2246956816935217</v>
      </c>
      <c r="AR4201" s="14">
        <v>3.4285096491868821</v>
      </c>
      <c r="AS4201" s="15" t="e">
        <v>#VALUE!</v>
      </c>
      <c r="AU4201">
        <v>15459364</v>
      </c>
      <c r="AV4201">
        <v>12343486</v>
      </c>
      <c r="AW4201">
        <v>11589485</v>
      </c>
      <c r="AY4201">
        <v>2178398.5</v>
      </c>
      <c r="AZ4201">
        <v>1975902.4581661299</v>
      </c>
      <c r="BA4201">
        <v>1966618.3275063699</v>
      </c>
      <c r="BC4201" s="14">
        <v>7.0966648205091953</v>
      </c>
      <c r="BD4201" s="14">
        <v>6.2470118142654716</v>
      </c>
      <c r="BE4201" s="14">
        <v>5.8931033225421121</v>
      </c>
      <c r="BF4201" s="15">
        <v>6.4122599857722591</v>
      </c>
      <c r="BH4201" s="15" t="e">
        <v>#VALUE!</v>
      </c>
      <c r="BI4201" s="15" t="e">
        <v>#VALUE!</v>
      </c>
      <c r="BK4201" s="15" t="e">
        <v>#VALUE!</v>
      </c>
      <c r="BL4201" s="15" t="e">
        <v>#VALUE!</v>
      </c>
      <c r="BN4201" s="15" t="e">
        <v>#VALUE!</v>
      </c>
      <c r="BO4201" s="15" t="e">
        <v>#VALUE!</v>
      </c>
      <c r="BQ4201" s="15" t="e">
        <v>#VALUE!</v>
      </c>
      <c r="BR4201" s="15" t="e">
        <v>#VALUE!</v>
      </c>
      <c r="BT4201" t="s">
        <v>18457</v>
      </c>
    </row>
    <row r="4202" spans="1:72" x14ac:dyDescent="0.25">
      <c r="A4202" t="s">
        <v>20535</v>
      </c>
      <c r="B4202" t="s">
        <v>137</v>
      </c>
      <c r="C4202" t="s">
        <v>20536</v>
      </c>
      <c r="D4202" t="s">
        <v>20537</v>
      </c>
      <c r="E4202">
        <v>4.13935E-2</v>
      </c>
      <c r="F4202">
        <v>3.9336400000000004E-3</v>
      </c>
      <c r="H4202" t="s">
        <v>6</v>
      </c>
      <c r="I4202">
        <v>853375.3125</v>
      </c>
      <c r="J4202">
        <v>827834.3125</v>
      </c>
      <c r="L4202">
        <v>3319687.0266239201</v>
      </c>
      <c r="M4202">
        <v>2147941.0462415898</v>
      </c>
      <c r="N4202" t="s">
        <v>6</v>
      </c>
      <c r="P4202" s="14" t="e">
        <v>#VALUE!</v>
      </c>
      <c r="Q4202" s="14">
        <v>0.39729922475908425</v>
      </c>
      <c r="R4202" s="14" t="e">
        <v>#VALUE!</v>
      </c>
      <c r="S4202" s="15" t="e">
        <v>#VALUE!</v>
      </c>
      <c r="U4202" t="s">
        <v>6</v>
      </c>
      <c r="V4202">
        <v>850583.3125</v>
      </c>
      <c r="W4202" t="s">
        <v>6</v>
      </c>
      <c r="Y4202" t="s">
        <v>6</v>
      </c>
      <c r="Z4202" t="s">
        <v>6</v>
      </c>
      <c r="AA4202" t="s">
        <v>6</v>
      </c>
      <c r="AC4202" s="14" t="e">
        <v>#VALUE!</v>
      </c>
      <c r="AD4202" s="14" t="e">
        <v>#VALUE!</v>
      </c>
      <c r="AE4202" s="14" t="e">
        <v>#VALUE!</v>
      </c>
      <c r="AF4202" s="15" t="e">
        <v>#VALUE!</v>
      </c>
      <c r="AH4202">
        <v>760046.3125</v>
      </c>
      <c r="AI4202">
        <v>656094.25</v>
      </c>
      <c r="AJ4202">
        <v>575906.75</v>
      </c>
      <c r="AL4202" t="s">
        <v>6</v>
      </c>
      <c r="AM4202">
        <v>2758611.47833688</v>
      </c>
      <c r="AN4202">
        <v>2519558.3165556202</v>
      </c>
      <c r="AP4202" s="14" t="e">
        <v>#VALUE!</v>
      </c>
      <c r="AQ4202" s="14">
        <v>0.2378349597803994</v>
      </c>
      <c r="AR4202" s="14">
        <v>0.22857448712967174</v>
      </c>
      <c r="AS4202" s="15" t="e">
        <v>#VALUE!</v>
      </c>
      <c r="AU4202">
        <v>1335327.625</v>
      </c>
      <c r="AV4202">
        <v>1044781.4375</v>
      </c>
      <c r="AW4202">
        <v>952722.625</v>
      </c>
      <c r="AY4202">
        <v>2178398.5</v>
      </c>
      <c r="AZ4202">
        <v>1975902.4581661299</v>
      </c>
      <c r="BA4202">
        <v>1966618.3275063699</v>
      </c>
      <c r="BC4202" s="14">
        <v>0.61298592750591774</v>
      </c>
      <c r="BD4202" s="14">
        <v>0.52876164670075876</v>
      </c>
      <c r="BE4202" s="14">
        <v>0.48444714039049558</v>
      </c>
      <c r="BF4202" s="15">
        <v>0.54206490486572401</v>
      </c>
      <c r="BH4202" s="15" t="e">
        <v>#VALUE!</v>
      </c>
      <c r="BI4202" s="15" t="e">
        <v>#VALUE!</v>
      </c>
      <c r="BK4202" s="15" t="e">
        <v>#VALUE!</v>
      </c>
      <c r="BL4202" s="15" t="e">
        <v>#VALUE!</v>
      </c>
      <c r="BN4202" s="15" t="e">
        <v>#VALUE!</v>
      </c>
      <c r="BO4202" s="15" t="e">
        <v>#VALUE!</v>
      </c>
      <c r="BQ4202" s="15" t="e">
        <v>#VALUE!</v>
      </c>
      <c r="BR4202" s="15" t="e">
        <v>#VALUE!</v>
      </c>
      <c r="BT4202" t="s">
        <v>20536</v>
      </c>
    </row>
    <row r="4203" spans="1:72" x14ac:dyDescent="0.25">
      <c r="A4203" t="s">
        <v>20783</v>
      </c>
      <c r="B4203" t="s">
        <v>109</v>
      </c>
      <c r="C4203" t="s">
        <v>20784</v>
      </c>
      <c r="D4203" t="s">
        <v>20537</v>
      </c>
      <c r="E4203">
        <v>4.8553699999999998E-2</v>
      </c>
      <c r="F4203">
        <v>4.68513E-3</v>
      </c>
      <c r="H4203">
        <v>920758.5</v>
      </c>
      <c r="I4203">
        <v>615472.1875</v>
      </c>
      <c r="J4203">
        <v>628777</v>
      </c>
      <c r="L4203">
        <v>3319687.0266239201</v>
      </c>
      <c r="M4203">
        <v>2147941.0462415898</v>
      </c>
      <c r="N4203" t="s">
        <v>6</v>
      </c>
      <c r="P4203" s="14">
        <v>0.27736304435192488</v>
      </c>
      <c r="Q4203" s="14">
        <v>0.28654054010324764</v>
      </c>
      <c r="R4203" s="14" t="e">
        <v>#VALUE!</v>
      </c>
      <c r="S4203" s="15" t="e">
        <v>#VALUE!</v>
      </c>
      <c r="U4203">
        <v>853506.3125</v>
      </c>
      <c r="V4203">
        <v>769457.75</v>
      </c>
      <c r="W4203">
        <v>759202.5</v>
      </c>
      <c r="Y4203" t="s">
        <v>6</v>
      </c>
      <c r="Z4203" t="s">
        <v>6</v>
      </c>
      <c r="AA4203" t="s">
        <v>6</v>
      </c>
      <c r="AC4203" s="14" t="e">
        <v>#VALUE!</v>
      </c>
      <c r="AD4203" s="14" t="e">
        <v>#VALUE!</v>
      </c>
      <c r="AE4203" s="14" t="e">
        <v>#VALUE!</v>
      </c>
      <c r="AF4203" s="15" t="e">
        <v>#VALUE!</v>
      </c>
      <c r="AH4203">
        <v>697732.625</v>
      </c>
      <c r="AI4203">
        <v>934803.1875</v>
      </c>
      <c r="AJ4203">
        <v>568479.625</v>
      </c>
      <c r="AL4203" t="s">
        <v>6</v>
      </c>
      <c r="AM4203">
        <v>2758611.47833688</v>
      </c>
      <c r="AN4203">
        <v>2519558.3165556202</v>
      </c>
      <c r="AP4203" s="14" t="e">
        <v>#VALUE!</v>
      </c>
      <c r="AQ4203" s="14">
        <v>0.33886728698148422</v>
      </c>
      <c r="AR4203" s="14">
        <v>0.22562669864182547</v>
      </c>
      <c r="AS4203" s="15" t="e">
        <v>#VALUE!</v>
      </c>
      <c r="AU4203">
        <v>1039192.375</v>
      </c>
      <c r="AV4203">
        <v>647537.125</v>
      </c>
      <c r="AW4203">
        <v>1007552.75</v>
      </c>
      <c r="AY4203">
        <v>2178398.5</v>
      </c>
      <c r="AZ4203">
        <v>1975902.4581661299</v>
      </c>
      <c r="BA4203">
        <v>1966618.3275063699</v>
      </c>
      <c r="BC4203" s="14">
        <v>0.47704420242669099</v>
      </c>
      <c r="BD4203" s="14">
        <v>0.32771715138255897</v>
      </c>
      <c r="BE4203" s="14">
        <v>0.51232755024588594</v>
      </c>
      <c r="BF4203" s="15">
        <v>0.4390296346850453</v>
      </c>
      <c r="BH4203" s="15" t="e">
        <v>#VALUE!</v>
      </c>
      <c r="BI4203" s="15" t="e">
        <v>#VALUE!</v>
      </c>
      <c r="BK4203" s="15" t="e">
        <v>#VALUE!</v>
      </c>
      <c r="BL4203" s="15" t="e">
        <v>#VALUE!</v>
      </c>
      <c r="BN4203" s="15" t="e">
        <v>#VALUE!</v>
      </c>
      <c r="BO4203" s="15" t="e">
        <v>#VALUE!</v>
      </c>
      <c r="BQ4203" s="15" t="e">
        <v>#VALUE!</v>
      </c>
      <c r="BR4203" s="15" t="e">
        <v>#VALUE!</v>
      </c>
      <c r="BT4203" t="s">
        <v>20784</v>
      </c>
    </row>
    <row r="4204" spans="1:72" x14ac:dyDescent="0.25">
      <c r="A4204" t="s">
        <v>20873</v>
      </c>
      <c r="B4204" t="s">
        <v>20874</v>
      </c>
      <c r="C4204" t="s">
        <v>20875</v>
      </c>
      <c r="D4204" t="s">
        <v>20876</v>
      </c>
      <c r="E4204">
        <v>5.24728E-2</v>
      </c>
      <c r="F4204">
        <v>4.9876900000000004E-3</v>
      </c>
      <c r="H4204">
        <v>856123.5625</v>
      </c>
      <c r="I4204">
        <v>1211509.875</v>
      </c>
      <c r="J4204">
        <v>894151.625</v>
      </c>
      <c r="L4204">
        <v>3319687.0266239201</v>
      </c>
      <c r="M4204">
        <v>2147941.0462415898</v>
      </c>
      <c r="N4204" t="s">
        <v>6</v>
      </c>
      <c r="P4204" s="14">
        <v>0.25789285424616276</v>
      </c>
      <c r="Q4204" s="14">
        <v>0.56403311306884696</v>
      </c>
      <c r="R4204" s="14" t="e">
        <v>#VALUE!</v>
      </c>
      <c r="S4204" s="15" t="e">
        <v>#VALUE!</v>
      </c>
      <c r="U4204">
        <v>872416.625</v>
      </c>
      <c r="V4204" t="s">
        <v>6</v>
      </c>
      <c r="W4204">
        <v>373768.8125</v>
      </c>
      <c r="Y4204" t="s">
        <v>6</v>
      </c>
      <c r="Z4204" t="s">
        <v>6</v>
      </c>
      <c r="AA4204" t="s">
        <v>6</v>
      </c>
      <c r="AC4204" s="14" t="e">
        <v>#VALUE!</v>
      </c>
      <c r="AD4204" s="14" t="e">
        <v>#VALUE!</v>
      </c>
      <c r="AE4204" s="14" t="e">
        <v>#VALUE!</v>
      </c>
      <c r="AF4204" s="15" t="e">
        <v>#VALUE!</v>
      </c>
      <c r="AH4204" t="s">
        <v>6</v>
      </c>
      <c r="AI4204">
        <v>891860.9375</v>
      </c>
      <c r="AJ4204" t="s">
        <v>6</v>
      </c>
      <c r="AL4204" t="s">
        <v>6</v>
      </c>
      <c r="AM4204">
        <v>2758611.47833688</v>
      </c>
      <c r="AN4204">
        <v>2519558.3165556202</v>
      </c>
      <c r="AP4204" s="14" t="e">
        <v>#VALUE!</v>
      </c>
      <c r="AQ4204" s="14">
        <v>0.32330066937794655</v>
      </c>
      <c r="AR4204" s="14" t="e">
        <v>#VALUE!</v>
      </c>
      <c r="AS4204" s="15" t="e">
        <v>#VALUE!</v>
      </c>
      <c r="AU4204">
        <v>928006.375</v>
      </c>
      <c r="AV4204">
        <v>686038.8125</v>
      </c>
      <c r="AW4204">
        <v>591689.625</v>
      </c>
      <c r="AY4204">
        <v>2178398.5</v>
      </c>
      <c r="AZ4204">
        <v>1975902.4581661299</v>
      </c>
      <c r="BA4204">
        <v>1966618.3275063699</v>
      </c>
      <c r="BC4204" s="14">
        <v>0.42600395428109228</v>
      </c>
      <c r="BD4204" s="14">
        <v>0.34720277292266988</v>
      </c>
      <c r="BE4204" s="14">
        <v>0.30086652642470274</v>
      </c>
      <c r="BF4204" s="15">
        <v>0.35802441787615497</v>
      </c>
      <c r="BH4204" s="15" t="e">
        <v>#VALUE!</v>
      </c>
      <c r="BI4204" s="15" t="e">
        <v>#VALUE!</v>
      </c>
      <c r="BK4204" s="15" t="e">
        <v>#VALUE!</v>
      </c>
      <c r="BL4204" s="15" t="e">
        <v>#VALUE!</v>
      </c>
      <c r="BN4204" s="15" t="e">
        <v>#VALUE!</v>
      </c>
      <c r="BO4204" s="15" t="e">
        <v>#VALUE!</v>
      </c>
      <c r="BQ4204" s="15" t="e">
        <v>#VALUE!</v>
      </c>
      <c r="BR4204" s="15" t="e">
        <v>#VALUE!</v>
      </c>
      <c r="BT4204" t="s">
        <v>20875</v>
      </c>
    </row>
    <row r="4205" spans="1:72" x14ac:dyDescent="0.25">
      <c r="A4205" t="s">
        <v>11434</v>
      </c>
      <c r="B4205" t="s">
        <v>30</v>
      </c>
      <c r="C4205" t="s">
        <v>11435</v>
      </c>
      <c r="D4205" t="s">
        <v>11436</v>
      </c>
      <c r="E4205">
        <v>2.25393E-4</v>
      </c>
      <c r="F4205">
        <v>8.3565400000000005E-5</v>
      </c>
      <c r="H4205" t="s">
        <v>6</v>
      </c>
      <c r="I4205" t="s">
        <v>6</v>
      </c>
      <c r="J4205">
        <v>327059.71875</v>
      </c>
      <c r="L4205">
        <v>1128068.37696896</v>
      </c>
      <c r="M4205" t="s">
        <v>6</v>
      </c>
      <c r="N4205">
        <v>1032077.3562843699</v>
      </c>
      <c r="P4205" s="14" t="e">
        <v>#VALUE!</v>
      </c>
      <c r="Q4205" s="14" t="e">
        <v>#VALUE!</v>
      </c>
      <c r="R4205" s="14">
        <v>0.31689457845239721</v>
      </c>
      <c r="S4205" s="15" t="e">
        <v>#VALUE!</v>
      </c>
      <c r="U4205">
        <v>539780.25</v>
      </c>
      <c r="V4205">
        <v>331933.0625</v>
      </c>
      <c r="W4205" t="s">
        <v>6</v>
      </c>
      <c r="Y4205">
        <v>1962109.5214599101</v>
      </c>
      <c r="Z4205">
        <v>2677873.5576533899</v>
      </c>
      <c r="AA4205">
        <v>3518614.5850982699</v>
      </c>
      <c r="AC4205" s="14">
        <v>0.27510199817917186</v>
      </c>
      <c r="AD4205" s="14">
        <v>0.12395397144548963</v>
      </c>
      <c r="AE4205" s="14" t="e">
        <v>#VALUE!</v>
      </c>
      <c r="AF4205" s="15" t="e">
        <v>#VALUE!</v>
      </c>
      <c r="AH4205" t="s">
        <v>6</v>
      </c>
      <c r="AI4205" t="s">
        <v>6</v>
      </c>
      <c r="AJ4205" t="s">
        <v>6</v>
      </c>
      <c r="AL4205" t="s">
        <v>6</v>
      </c>
      <c r="AM4205">
        <v>1112891.66694682</v>
      </c>
      <c r="AN4205">
        <v>1069348.10324229</v>
      </c>
      <c r="AP4205" s="14" t="e">
        <v>#VALUE!</v>
      </c>
      <c r="AQ4205" s="14" t="e">
        <v>#VALUE!</v>
      </c>
      <c r="AR4205" s="14" t="e">
        <v>#VALUE!</v>
      </c>
      <c r="AS4205" s="15" t="e">
        <v>#VALUE!</v>
      </c>
      <c r="AU4205">
        <v>530630.75</v>
      </c>
      <c r="AV4205">
        <v>613672.5</v>
      </c>
      <c r="AW4205">
        <v>644847</v>
      </c>
      <c r="AY4205">
        <v>903453.625</v>
      </c>
      <c r="AZ4205">
        <v>3022480.3513305602</v>
      </c>
      <c r="BA4205">
        <v>2877613.5610399698</v>
      </c>
      <c r="BC4205" s="14">
        <v>0.58733590227168553</v>
      </c>
      <c r="BD4205" s="14">
        <v>0.20303605935100563</v>
      </c>
      <c r="BE4205" s="14">
        <v>0.22409089557075629</v>
      </c>
      <c r="BF4205" s="15">
        <v>0.3381542857311492</v>
      </c>
      <c r="BH4205" s="15" t="e">
        <v>#VALUE!</v>
      </c>
      <c r="BI4205" s="15" t="e">
        <v>#VALUE!</v>
      </c>
      <c r="BK4205" s="15" t="e">
        <v>#VALUE!</v>
      </c>
      <c r="BL4205" s="15" t="e">
        <v>#VALUE!</v>
      </c>
      <c r="BN4205" s="15" t="e">
        <v>#VALUE!</v>
      </c>
      <c r="BO4205" s="15" t="e">
        <v>#VALUE!</v>
      </c>
      <c r="BQ4205" s="15" t="e">
        <v>#VALUE!</v>
      </c>
      <c r="BR4205" s="15" t="e">
        <v>#VALUE!</v>
      </c>
      <c r="BT4205" t="s">
        <v>11435</v>
      </c>
    </row>
    <row r="4206" spans="1:72" x14ac:dyDescent="0.25">
      <c r="A4206" t="s">
        <v>1831</v>
      </c>
      <c r="B4206" t="s">
        <v>1832</v>
      </c>
      <c r="C4206" t="s">
        <v>1833</v>
      </c>
      <c r="D4206" t="s">
        <v>1834</v>
      </c>
      <c r="E4206">
        <v>7.1624899999999999E-5</v>
      </c>
      <c r="F4206">
        <v>8.3565400000000005E-5</v>
      </c>
      <c r="H4206">
        <v>722119.625</v>
      </c>
      <c r="I4206">
        <v>903602.25</v>
      </c>
      <c r="J4206">
        <v>1137372.75</v>
      </c>
      <c r="L4206">
        <v>888036.63594768895</v>
      </c>
      <c r="M4206" t="s">
        <v>6</v>
      </c>
      <c r="N4206">
        <v>1179406.85627528</v>
      </c>
      <c r="P4206" s="14">
        <v>0.81316422743006911</v>
      </c>
      <c r="Q4206" s="14" t="e">
        <v>#VALUE!</v>
      </c>
      <c r="R4206" s="14">
        <v>0.96435996106718491</v>
      </c>
      <c r="S4206" s="15" t="e">
        <v>#VALUE!</v>
      </c>
      <c r="U4206">
        <v>596096.5625</v>
      </c>
      <c r="V4206">
        <v>327048.28125</v>
      </c>
      <c r="W4206">
        <v>974054.6875</v>
      </c>
      <c r="Y4206">
        <v>1506286.3472371399</v>
      </c>
      <c r="Z4206">
        <v>1382572.66952062</v>
      </c>
      <c r="AA4206">
        <v>1272132.3606481301</v>
      </c>
      <c r="AC4206" s="14">
        <v>0.39573920562539255</v>
      </c>
      <c r="AD4206" s="14">
        <v>0.2365505180739596</v>
      </c>
      <c r="AE4206" s="14">
        <v>0.76568658862174965</v>
      </c>
      <c r="AF4206" s="15">
        <v>0.4659921041070339</v>
      </c>
      <c r="AH4206">
        <v>751280.625</v>
      </c>
      <c r="AI4206">
        <v>766834.5</v>
      </c>
      <c r="AJ4206">
        <v>588178.75</v>
      </c>
      <c r="AL4206">
        <v>944352.11465959495</v>
      </c>
      <c r="AM4206">
        <v>988924.62351388205</v>
      </c>
      <c r="AN4206">
        <v>1794457.8677628699</v>
      </c>
      <c r="AP4206" s="14">
        <v>0.79555137679848342</v>
      </c>
      <c r="AQ4206" s="14">
        <v>0.77542259719983153</v>
      </c>
      <c r="AR4206" s="14">
        <v>0.3277751796609612</v>
      </c>
      <c r="AS4206" s="15">
        <v>0.63291638455309196</v>
      </c>
      <c r="AU4206">
        <v>815874.6875</v>
      </c>
      <c r="AV4206">
        <v>687820.25</v>
      </c>
      <c r="AW4206">
        <v>831162.25</v>
      </c>
      <c r="AY4206">
        <v>964898.375</v>
      </c>
      <c r="AZ4206">
        <v>1074340.2288267401</v>
      </c>
      <c r="BA4206">
        <v>991470.906019444</v>
      </c>
      <c r="BC4206" s="14">
        <v>0.84555504355575273</v>
      </c>
      <c r="BD4206" s="14">
        <v>0.64022572323401794</v>
      </c>
      <c r="BE4206" s="14">
        <v>0.83831229434351129</v>
      </c>
      <c r="BF4206" s="15">
        <v>0.77469768704442732</v>
      </c>
      <c r="BH4206" s="15" t="e">
        <v>#VALUE!</v>
      </c>
      <c r="BI4206" s="15" t="e">
        <v>#VALUE!</v>
      </c>
      <c r="BK4206" s="15" t="e">
        <v>#VALUE!</v>
      </c>
      <c r="BL4206" s="15" t="e">
        <v>#VALUE!</v>
      </c>
      <c r="BN4206" s="15">
        <v>1.2240126910151781</v>
      </c>
      <c r="BO4206" s="15">
        <v>0.44331427697659931</v>
      </c>
      <c r="BQ4206" s="15">
        <v>1.6624695573521708</v>
      </c>
      <c r="BR4206" s="15">
        <v>0.14455667343607667</v>
      </c>
      <c r="BT4206" t="s">
        <v>1833</v>
      </c>
    </row>
    <row r="4207" spans="1:72" x14ac:dyDescent="0.25">
      <c r="A4207" t="s">
        <v>11935</v>
      </c>
      <c r="B4207" t="s">
        <v>1291</v>
      </c>
      <c r="C4207" t="s">
        <v>11936</v>
      </c>
      <c r="D4207" t="s">
        <v>11937</v>
      </c>
      <c r="E4207">
        <v>3.9097200000000001E-4</v>
      </c>
      <c r="F4207">
        <v>8.3565400000000005E-5</v>
      </c>
      <c r="H4207">
        <v>6677940.125</v>
      </c>
      <c r="I4207">
        <v>6107190.875</v>
      </c>
      <c r="J4207">
        <v>6914895.3125</v>
      </c>
      <c r="L4207">
        <v>888036.63594768895</v>
      </c>
      <c r="M4207" t="s">
        <v>6</v>
      </c>
      <c r="N4207">
        <v>1179406.85627528</v>
      </c>
      <c r="P4207" s="14">
        <v>7.5198925975317232</v>
      </c>
      <c r="Q4207" s="14" t="e">
        <v>#VALUE!</v>
      </c>
      <c r="R4207" s="14">
        <v>5.8630279073823068</v>
      </c>
      <c r="S4207" s="15" t="e">
        <v>#VALUE!</v>
      </c>
      <c r="U4207">
        <v>13110743.875</v>
      </c>
      <c r="V4207">
        <v>5751606.5</v>
      </c>
      <c r="W4207">
        <v>3541441.53125</v>
      </c>
      <c r="Y4207">
        <v>1506286.3472371399</v>
      </c>
      <c r="Z4207">
        <v>1382572.66952062</v>
      </c>
      <c r="AA4207">
        <v>1272132.3606481301</v>
      </c>
      <c r="AC4207" s="14">
        <v>8.7040182625620854</v>
      </c>
      <c r="AD4207" s="14">
        <v>4.160075362978394</v>
      </c>
      <c r="AE4207" s="14">
        <v>2.7838624665170024</v>
      </c>
      <c r="AF4207" s="15">
        <v>5.2159853640191605</v>
      </c>
      <c r="AH4207">
        <v>10480738.25</v>
      </c>
      <c r="AI4207">
        <v>5281515</v>
      </c>
      <c r="AJ4207">
        <v>7483223.125</v>
      </c>
      <c r="AL4207">
        <v>944352.11465959495</v>
      </c>
      <c r="AM4207">
        <v>988924.62351388205</v>
      </c>
      <c r="AN4207">
        <v>1794457.8677628699</v>
      </c>
      <c r="AP4207" s="14">
        <v>11.098337248683908</v>
      </c>
      <c r="AQ4207" s="14">
        <v>5.3406648741675919</v>
      </c>
      <c r="AR4207" s="14">
        <v>4.1701860263396702</v>
      </c>
      <c r="AS4207" s="15">
        <v>6.8697293830637234</v>
      </c>
      <c r="AU4207">
        <v>7720991.375</v>
      </c>
      <c r="AV4207">
        <v>9783094.875</v>
      </c>
      <c r="AW4207">
        <v>6736156.25</v>
      </c>
      <c r="AY4207">
        <v>964898.375</v>
      </c>
      <c r="AZ4207">
        <v>1074340.2288267401</v>
      </c>
      <c r="BA4207">
        <v>991470.906019444</v>
      </c>
      <c r="BC4207" s="14">
        <v>8.0018700155858387</v>
      </c>
      <c r="BD4207" s="14">
        <v>9.1061421814985675</v>
      </c>
      <c r="BE4207" s="14">
        <v>6.794103799822337</v>
      </c>
      <c r="BF4207" s="15">
        <v>7.9673719989689147</v>
      </c>
      <c r="BH4207" s="15" t="e">
        <v>#VALUE!</v>
      </c>
      <c r="BI4207" s="15" t="e">
        <v>#VALUE!</v>
      </c>
      <c r="BK4207" s="15" t="e">
        <v>#VALUE!</v>
      </c>
      <c r="BL4207" s="15" t="e">
        <v>#VALUE!</v>
      </c>
      <c r="BN4207" s="15">
        <v>1.1597796004324803</v>
      </c>
      <c r="BO4207" s="15">
        <v>0.65018015847039135</v>
      </c>
      <c r="BQ4207" s="15">
        <v>1.5274912490992272</v>
      </c>
      <c r="BR4207" s="15">
        <v>0.2229988300285892</v>
      </c>
      <c r="BT4207" t="s">
        <v>11936</v>
      </c>
    </row>
    <row r="4208" spans="1:72" x14ac:dyDescent="0.25">
      <c r="A4208" t="s">
        <v>12874</v>
      </c>
      <c r="B4208" t="s">
        <v>12875</v>
      </c>
      <c r="C4208" t="s">
        <v>12876</v>
      </c>
      <c r="D4208" t="s">
        <v>12877</v>
      </c>
      <c r="E4208">
        <v>5.9629799999999999E-4</v>
      </c>
      <c r="F4208">
        <v>1.7584299999999999E-4</v>
      </c>
      <c r="H4208">
        <v>23181809</v>
      </c>
      <c r="I4208">
        <v>24280920</v>
      </c>
      <c r="J4208">
        <v>23158271.5</v>
      </c>
      <c r="L4208">
        <v>888036.63594768895</v>
      </c>
      <c r="M4208" t="s">
        <v>6</v>
      </c>
      <c r="N4208">
        <v>1179406.85627528</v>
      </c>
      <c r="P4208" s="14">
        <v>26.10456377766554</v>
      </c>
      <c r="Q4208" s="14" t="e">
        <v>#VALUE!</v>
      </c>
      <c r="R4208" s="14">
        <v>19.635523887945528</v>
      </c>
      <c r="S4208" s="15" t="e">
        <v>#VALUE!</v>
      </c>
      <c r="U4208">
        <v>18317663.75</v>
      </c>
      <c r="V4208">
        <v>13420063</v>
      </c>
      <c r="W4208">
        <v>11937861.5</v>
      </c>
      <c r="Y4208">
        <v>1506286.3472371399</v>
      </c>
      <c r="Z4208">
        <v>1382572.66952062</v>
      </c>
      <c r="AA4208">
        <v>1272132.3606481301</v>
      </c>
      <c r="AC4208" s="14">
        <v>12.160811112441282</v>
      </c>
      <c r="AD4208" s="14">
        <v>9.7065877952391055</v>
      </c>
      <c r="AE4208" s="14">
        <v>9.3841347561647286</v>
      </c>
      <c r="AF4208" s="15">
        <v>10.417177887948371</v>
      </c>
      <c r="AH4208">
        <v>14788369.875</v>
      </c>
      <c r="AI4208">
        <v>16456176.25</v>
      </c>
      <c r="AJ4208">
        <v>12822344.25</v>
      </c>
      <c r="AL4208">
        <v>944352.11465959495</v>
      </c>
      <c r="AM4208">
        <v>988924.62351388205</v>
      </c>
      <c r="AN4208">
        <v>1794457.8677628699</v>
      </c>
      <c r="AP4208" s="14">
        <v>15.659804902677299</v>
      </c>
      <c r="AQ4208" s="14">
        <v>16.640475784218346</v>
      </c>
      <c r="AR4208" s="14">
        <v>7.1455253869991777</v>
      </c>
      <c r="AS4208" s="15">
        <v>13.148602024631607</v>
      </c>
      <c r="AU4208">
        <v>21287781.5</v>
      </c>
      <c r="AV4208">
        <v>18377744.25</v>
      </c>
      <c r="AW4208">
        <v>13769176.5</v>
      </c>
      <c r="AY4208">
        <v>964898.375</v>
      </c>
      <c r="AZ4208">
        <v>1074340.2288267401</v>
      </c>
      <c r="BA4208">
        <v>991470.906019444</v>
      </c>
      <c r="BC4208" s="14">
        <v>22.062200591849894</v>
      </c>
      <c r="BD4208" s="14">
        <v>17.106074739535604</v>
      </c>
      <c r="BE4208" s="14">
        <v>13.887625361878213</v>
      </c>
      <c r="BF4208" s="15">
        <v>17.685300231087904</v>
      </c>
      <c r="BH4208" s="15" t="e">
        <v>#VALUE!</v>
      </c>
      <c r="BI4208" s="15" t="e">
        <v>#VALUE!</v>
      </c>
      <c r="BK4208" s="15" t="e">
        <v>#VALUE!</v>
      </c>
      <c r="BL4208" s="15" t="e">
        <v>#VALUE!</v>
      </c>
      <c r="BN4208" s="15">
        <v>1.3450327417285568</v>
      </c>
      <c r="BO4208" s="15">
        <v>0.30282134907028108</v>
      </c>
      <c r="BQ4208" s="15">
        <v>1.697705503478828</v>
      </c>
      <c r="BR4208" s="15">
        <v>4.555019961021E-2</v>
      </c>
      <c r="BT4208" t="s">
        <v>12876</v>
      </c>
    </row>
    <row r="4209" spans="1:72" x14ac:dyDescent="0.25">
      <c r="A4209" t="s">
        <v>12874</v>
      </c>
      <c r="B4209" t="s">
        <v>26</v>
      </c>
      <c r="C4209" t="s">
        <v>12876</v>
      </c>
      <c r="D4209" t="s">
        <v>1834</v>
      </c>
      <c r="E4209">
        <v>3.3459000000000003E-2</v>
      </c>
      <c r="F4209">
        <v>3.2346699999999998E-3</v>
      </c>
      <c r="H4209">
        <v>248254.125</v>
      </c>
      <c r="I4209">
        <v>1248049.875</v>
      </c>
      <c r="J4209">
        <v>862264.8125</v>
      </c>
      <c r="L4209">
        <v>888036.63594768895</v>
      </c>
      <c r="M4209" t="s">
        <v>6</v>
      </c>
      <c r="N4209">
        <v>1179406.85627528</v>
      </c>
      <c r="P4209" s="14">
        <v>0.27955392260936379</v>
      </c>
      <c r="Q4209" s="14" t="e">
        <v>#VALUE!</v>
      </c>
      <c r="R4209" s="14">
        <v>0.73110038992239224</v>
      </c>
      <c r="S4209" s="15" t="e">
        <v>#VALUE!</v>
      </c>
      <c r="U4209">
        <v>1544022.8125</v>
      </c>
      <c r="V4209" t="s">
        <v>6</v>
      </c>
      <c r="W4209" t="s">
        <v>6</v>
      </c>
      <c r="Y4209">
        <v>1506286.3472371399</v>
      </c>
      <c r="Z4209">
        <v>1382572.66952062</v>
      </c>
      <c r="AA4209">
        <v>1272132.3606481301</v>
      </c>
      <c r="AC4209" s="14">
        <v>1.0250526504021475</v>
      </c>
      <c r="AD4209" s="14" t="e">
        <v>#VALUE!</v>
      </c>
      <c r="AE4209" s="14" t="e">
        <v>#VALUE!</v>
      </c>
      <c r="AF4209" s="15" t="e">
        <v>#VALUE!</v>
      </c>
      <c r="AH4209" t="s">
        <v>6</v>
      </c>
      <c r="AI4209">
        <v>536854.4375</v>
      </c>
      <c r="AJ4209">
        <v>574770.625</v>
      </c>
      <c r="AL4209">
        <v>944352.11465959495</v>
      </c>
      <c r="AM4209">
        <v>988924.62351388205</v>
      </c>
      <c r="AN4209">
        <v>1794457.8677628699</v>
      </c>
      <c r="AP4209" s="14" t="e">
        <v>#VALUE!</v>
      </c>
      <c r="AQ4209" s="14">
        <v>0.54286689271870869</v>
      </c>
      <c r="AR4209" s="14">
        <v>0.32030321543105383</v>
      </c>
      <c r="AS4209" s="15" t="e">
        <v>#VALUE!</v>
      </c>
      <c r="AU4209">
        <v>1754576.125</v>
      </c>
      <c r="AV4209">
        <v>1537734.375</v>
      </c>
      <c r="AW4209">
        <v>1091517.5</v>
      </c>
      <c r="AY4209">
        <v>964898.375</v>
      </c>
      <c r="AZ4209">
        <v>1074340.2288267401</v>
      </c>
      <c r="BA4209">
        <v>991470.906019444</v>
      </c>
      <c r="BC4209" s="14">
        <v>1.8184050988789364</v>
      </c>
      <c r="BD4209" s="14">
        <v>1.4313290461805763</v>
      </c>
      <c r="BE4209" s="14">
        <v>1.1009072413251368</v>
      </c>
      <c r="BF4209" s="15">
        <v>1.4502137954615499</v>
      </c>
      <c r="BH4209" s="15" t="e">
        <v>#VALUE!</v>
      </c>
      <c r="BI4209" s="15" t="e">
        <v>#VALUE!</v>
      </c>
      <c r="BK4209" s="15" t="e">
        <v>#VALUE!</v>
      </c>
      <c r="BL4209" s="15" t="e">
        <v>#VALUE!</v>
      </c>
      <c r="BN4209" s="15" t="e">
        <v>#VALUE!</v>
      </c>
      <c r="BO4209" s="15" t="e">
        <v>#VALUE!</v>
      </c>
      <c r="BQ4209" s="15" t="e">
        <v>#VALUE!</v>
      </c>
      <c r="BR4209" s="15" t="e">
        <v>#VALUE!</v>
      </c>
      <c r="BT4209" t="s">
        <v>12876</v>
      </c>
    </row>
    <row r="4210" spans="1:72" x14ac:dyDescent="0.25">
      <c r="A4210" t="s">
        <v>6679</v>
      </c>
      <c r="B4210" t="s">
        <v>7</v>
      </c>
      <c r="C4210" t="s">
        <v>6680</v>
      </c>
      <c r="D4210" t="s">
        <v>6681</v>
      </c>
      <c r="E4210">
        <v>3.4903899999999999E-4</v>
      </c>
      <c r="F4210">
        <v>8.3565400000000005E-5</v>
      </c>
      <c r="H4210">
        <v>19666002</v>
      </c>
      <c r="I4210">
        <v>15765041</v>
      </c>
      <c r="J4210">
        <v>15264024</v>
      </c>
      <c r="L4210">
        <v>1909223.2461146701</v>
      </c>
      <c r="M4210">
        <v>1616805.1377613901</v>
      </c>
      <c r="N4210" t="s">
        <v>6</v>
      </c>
      <c r="P4210" s="14">
        <v>10.300525116704366</v>
      </c>
      <c r="Q4210" s="14">
        <v>9.750736580308061</v>
      </c>
      <c r="R4210" s="14" t="e">
        <v>#VALUE!</v>
      </c>
      <c r="S4210" s="15" t="e">
        <v>#VALUE!</v>
      </c>
      <c r="U4210">
        <v>20817618</v>
      </c>
      <c r="V4210">
        <v>17637844</v>
      </c>
      <c r="W4210">
        <v>17954446</v>
      </c>
      <c r="Y4210">
        <v>2025433.5163346799</v>
      </c>
      <c r="Z4210">
        <v>2111516.4652567199</v>
      </c>
      <c r="AA4210">
        <v>1071011.7405693301</v>
      </c>
      <c r="AC4210" s="14">
        <v>10.278104826502794</v>
      </c>
      <c r="AD4210" s="14">
        <v>8.353164320627533</v>
      </c>
      <c r="AE4210" s="14">
        <v>16.764004837571388</v>
      </c>
      <c r="AF4210" s="15">
        <v>11.798424661567239</v>
      </c>
      <c r="AH4210">
        <v>13099815</v>
      </c>
      <c r="AI4210">
        <v>11888697</v>
      </c>
      <c r="AJ4210">
        <v>11163938</v>
      </c>
      <c r="AL4210">
        <v>1360879.2892710699</v>
      </c>
      <c r="AM4210" t="s">
        <v>6</v>
      </c>
      <c r="AN4210" t="s">
        <v>6</v>
      </c>
      <c r="AP4210" s="14">
        <v>9.6259933583210575</v>
      </c>
      <c r="AQ4210" s="14" t="e">
        <v>#VALUE!</v>
      </c>
      <c r="AR4210" s="14" t="e">
        <v>#VALUE!</v>
      </c>
      <c r="AS4210" s="15" t="e">
        <v>#VALUE!</v>
      </c>
      <c r="AU4210">
        <v>32015148</v>
      </c>
      <c r="AV4210">
        <v>24545410</v>
      </c>
      <c r="AW4210">
        <v>28060724</v>
      </c>
      <c r="AY4210" t="s">
        <v>6</v>
      </c>
      <c r="AZ4210">
        <v>1973667.00183297</v>
      </c>
      <c r="BA4210" t="s">
        <v>6</v>
      </c>
      <c r="BC4210" s="14" t="e">
        <v>#VALUE!</v>
      </c>
      <c r="BD4210" s="14">
        <v>12.436449500956526</v>
      </c>
      <c r="BE4210" s="14" t="e">
        <v>#VALUE!</v>
      </c>
      <c r="BF4210" s="15" t="e">
        <v>#VALUE!</v>
      </c>
      <c r="BH4210" s="15" t="e">
        <v>#VALUE!</v>
      </c>
      <c r="BI4210" s="15" t="e">
        <v>#VALUE!</v>
      </c>
      <c r="BK4210" s="15" t="e">
        <v>#VALUE!</v>
      </c>
      <c r="BL4210" s="15" t="e">
        <v>#VALUE!</v>
      </c>
      <c r="BN4210" s="15" t="e">
        <v>#VALUE!</v>
      </c>
      <c r="BO4210" s="15" t="e">
        <v>#VALUE!</v>
      </c>
      <c r="BQ4210" s="15" t="e">
        <v>#VALUE!</v>
      </c>
      <c r="BR4210" s="15" t="e">
        <v>#VALUE!</v>
      </c>
      <c r="BT4210" t="s">
        <v>6680</v>
      </c>
    </row>
    <row r="4211" spans="1:72" x14ac:dyDescent="0.25">
      <c r="A4211" t="s">
        <v>17881</v>
      </c>
      <c r="B4211" t="s">
        <v>109</v>
      </c>
      <c r="C4211" t="s">
        <v>17882</v>
      </c>
      <c r="D4211" t="s">
        <v>17883</v>
      </c>
      <c r="E4211">
        <v>7.8921900000000003E-3</v>
      </c>
      <c r="F4211">
        <v>1.0632899999999999E-3</v>
      </c>
      <c r="H4211">
        <v>2078549.8125</v>
      </c>
      <c r="I4211">
        <v>1400090</v>
      </c>
      <c r="J4211">
        <v>866121.375</v>
      </c>
      <c r="L4211" t="s">
        <v>6</v>
      </c>
      <c r="M4211">
        <v>1915124.06819314</v>
      </c>
      <c r="N4211" t="s">
        <v>6</v>
      </c>
      <c r="P4211" s="14" t="e">
        <v>#VALUE!</v>
      </c>
      <c r="Q4211" s="14">
        <v>0.7310701292167151</v>
      </c>
      <c r="R4211" s="14" t="e">
        <v>#VALUE!</v>
      </c>
      <c r="S4211" s="15" t="e">
        <v>#VALUE!</v>
      </c>
      <c r="U4211">
        <v>1127315</v>
      </c>
      <c r="V4211">
        <v>675299.125</v>
      </c>
      <c r="W4211" t="s">
        <v>6</v>
      </c>
      <c r="Y4211">
        <v>1175760.42193341</v>
      </c>
      <c r="Z4211">
        <v>1538170.6221310101</v>
      </c>
      <c r="AA4211">
        <v>716831.60561485204</v>
      </c>
      <c r="AC4211" s="14">
        <v>0.95879651923157372</v>
      </c>
      <c r="AD4211" s="14">
        <v>0.43902744941548039</v>
      </c>
      <c r="AE4211" s="14" t="e">
        <v>#VALUE!</v>
      </c>
      <c r="AF4211" s="15" t="e">
        <v>#VALUE!</v>
      </c>
      <c r="AH4211" t="s">
        <v>6</v>
      </c>
      <c r="AI4211" t="s">
        <v>6</v>
      </c>
      <c r="AJ4211" t="s">
        <v>6</v>
      </c>
      <c r="AL4211">
        <v>1930918.9799178201</v>
      </c>
      <c r="AM4211">
        <v>1857302.4544744401</v>
      </c>
      <c r="AN4211" t="s">
        <v>6</v>
      </c>
      <c r="AP4211" s="14" t="e">
        <v>#VALUE!</v>
      </c>
      <c r="AQ4211" s="14" t="e">
        <v>#VALUE!</v>
      </c>
      <c r="AR4211" s="14" t="e">
        <v>#VALUE!</v>
      </c>
      <c r="AS4211" s="15" t="e">
        <v>#VALUE!</v>
      </c>
      <c r="AU4211">
        <v>1743309.1875</v>
      </c>
      <c r="AV4211">
        <v>1196446.4375</v>
      </c>
      <c r="AW4211" t="s">
        <v>6</v>
      </c>
      <c r="AY4211" t="s">
        <v>6</v>
      </c>
      <c r="AZ4211">
        <v>1391642.6088860901</v>
      </c>
      <c r="BA4211" t="s">
        <v>6</v>
      </c>
      <c r="BC4211" s="14" t="e">
        <v>#VALUE!</v>
      </c>
      <c r="BD4211" s="14">
        <v>0.85973685331298488</v>
      </c>
      <c r="BE4211" s="14" t="e">
        <v>#VALUE!</v>
      </c>
      <c r="BF4211" s="15" t="e">
        <v>#VALUE!</v>
      </c>
      <c r="BH4211" s="15" t="e">
        <v>#VALUE!</v>
      </c>
      <c r="BI4211" s="15" t="e">
        <v>#VALUE!</v>
      </c>
      <c r="BK4211" s="15" t="e">
        <v>#VALUE!</v>
      </c>
      <c r="BL4211" s="15" t="e">
        <v>#VALUE!</v>
      </c>
      <c r="BN4211" s="15" t="e">
        <v>#VALUE!</v>
      </c>
      <c r="BO4211" s="15" t="e">
        <v>#VALUE!</v>
      </c>
      <c r="BQ4211" s="15" t="e">
        <v>#VALUE!</v>
      </c>
      <c r="BR4211" s="15" t="e">
        <v>#VALUE!</v>
      </c>
      <c r="BT4211" t="s">
        <v>17882</v>
      </c>
    </row>
    <row r="4212" spans="1:72" x14ac:dyDescent="0.25">
      <c r="A4212" t="s">
        <v>2322</v>
      </c>
      <c r="B4212" t="s">
        <v>109</v>
      </c>
      <c r="C4212" t="s">
        <v>2323</v>
      </c>
      <c r="D4212" t="s">
        <v>2324</v>
      </c>
      <c r="E4212">
        <v>1.0574299999999999E-4</v>
      </c>
      <c r="F4212">
        <v>8.3565400000000005E-5</v>
      </c>
      <c r="H4212">
        <v>10409843</v>
      </c>
      <c r="I4212">
        <v>9329693</v>
      </c>
      <c r="J4212">
        <v>8830555</v>
      </c>
      <c r="L4212" t="s">
        <v>6</v>
      </c>
      <c r="M4212">
        <v>8613518.5139637608</v>
      </c>
      <c r="N4212">
        <v>10946903.4119232</v>
      </c>
      <c r="P4212" s="14" t="e">
        <v>#VALUE!</v>
      </c>
      <c r="Q4212" s="14">
        <v>1.0831454050833254</v>
      </c>
      <c r="R4212" s="14">
        <v>0.80667150039726254</v>
      </c>
      <c r="S4212" s="15" t="e">
        <v>#VALUE!</v>
      </c>
      <c r="U4212">
        <v>8010766.5</v>
      </c>
      <c r="V4212">
        <v>8014850</v>
      </c>
      <c r="W4212">
        <v>7129721</v>
      </c>
      <c r="Y4212">
        <v>7816441.4450308904</v>
      </c>
      <c r="Z4212">
        <v>8531449.3170088101</v>
      </c>
      <c r="AA4212">
        <v>8756724.3862100393</v>
      </c>
      <c r="AC4212" s="14">
        <v>1.0248610645055938</v>
      </c>
      <c r="AD4212" s="14">
        <v>0.93944764859835872</v>
      </c>
      <c r="AE4212" s="14">
        <v>0.8141995437503754</v>
      </c>
      <c r="AF4212" s="15">
        <v>0.92616941895144267</v>
      </c>
      <c r="AH4212">
        <v>9795719</v>
      </c>
      <c r="AI4212">
        <v>8877826</v>
      </c>
      <c r="AJ4212">
        <v>6837799.5</v>
      </c>
      <c r="AL4212">
        <v>6967461.8201817898</v>
      </c>
      <c r="AM4212">
        <v>7934986.4767263401</v>
      </c>
      <c r="AN4212">
        <v>8066077.5321172103</v>
      </c>
      <c r="AP4212" s="14">
        <v>1.4059235992690975</v>
      </c>
      <c r="AQ4212" s="14">
        <v>1.1188205583007671</v>
      </c>
      <c r="AR4212" s="14">
        <v>0.84772300697253433</v>
      </c>
      <c r="AS4212" s="15">
        <v>1.1241557215141331</v>
      </c>
      <c r="AU4212">
        <v>9548915</v>
      </c>
      <c r="AV4212">
        <v>7955858.5</v>
      </c>
      <c r="AW4212">
        <v>8723988</v>
      </c>
      <c r="AY4212">
        <v>10753087</v>
      </c>
      <c r="AZ4212">
        <v>8103797.96395096</v>
      </c>
      <c r="BA4212">
        <v>8852374.8540505096</v>
      </c>
      <c r="BC4212" s="14">
        <v>0.8880161575926987</v>
      </c>
      <c r="BD4212" s="14">
        <v>0.98174442840146614</v>
      </c>
      <c r="BE4212" s="14">
        <v>0.98549690267671342</v>
      </c>
      <c r="BF4212" s="15">
        <v>0.95175249622362612</v>
      </c>
      <c r="BH4212" s="15" t="e">
        <v>#VALUE!</v>
      </c>
      <c r="BI4212" s="15" t="e">
        <v>#VALUE!</v>
      </c>
      <c r="BK4212" s="15" t="e">
        <v>#VALUE!</v>
      </c>
      <c r="BL4212" s="15" t="e">
        <v>#VALUE!</v>
      </c>
      <c r="BN4212" s="15">
        <v>0.84663759478242395</v>
      </c>
      <c r="BO4212" s="15">
        <v>0.3532059466560617</v>
      </c>
      <c r="BQ4212" s="15">
        <v>1.0276224595076213</v>
      </c>
      <c r="BR4212" s="15">
        <v>0.72955676673807379</v>
      </c>
      <c r="BT4212" t="s">
        <v>2323</v>
      </c>
    </row>
    <row r="4213" spans="1:72" x14ac:dyDescent="0.25">
      <c r="A4213" t="s">
        <v>9257</v>
      </c>
      <c r="B4213" t="s">
        <v>115</v>
      </c>
      <c r="C4213" t="s">
        <v>9258</v>
      </c>
      <c r="D4213" t="s">
        <v>9259</v>
      </c>
      <c r="E4213">
        <v>6.4744600000000004E-7</v>
      </c>
      <c r="F4213">
        <v>8.3565400000000005E-5</v>
      </c>
      <c r="H4213">
        <v>8842725.46875</v>
      </c>
      <c r="I4213">
        <v>6935058.5</v>
      </c>
      <c r="J4213">
        <v>7567617.6875</v>
      </c>
      <c r="L4213">
        <v>788811.70191973995</v>
      </c>
      <c r="M4213" t="s">
        <v>6</v>
      </c>
      <c r="N4213">
        <v>662594.37489875895</v>
      </c>
      <c r="P4213" s="14">
        <v>11.210185456464906</v>
      </c>
      <c r="Q4213" s="14" t="e">
        <v>#VALUE!</v>
      </c>
      <c r="R4213" s="14">
        <v>11.421192171539781</v>
      </c>
      <c r="S4213" s="15" t="e">
        <v>#VALUE!</v>
      </c>
      <c r="U4213">
        <v>8389211.03125</v>
      </c>
      <c r="V4213">
        <v>1566223.15625</v>
      </c>
      <c r="W4213" t="s">
        <v>6</v>
      </c>
      <c r="Y4213">
        <v>1419527.3838388899</v>
      </c>
      <c r="Z4213">
        <v>1193446.3708351401</v>
      </c>
      <c r="AA4213">
        <v>1662817.9588150301</v>
      </c>
      <c r="AC4213" s="14">
        <v>5.9098620616692088</v>
      </c>
      <c r="AD4213" s="14">
        <v>1.3123531936789092</v>
      </c>
      <c r="AE4213" s="14" t="e">
        <v>#VALUE!</v>
      </c>
      <c r="AF4213" s="15" t="e">
        <v>#VALUE!</v>
      </c>
      <c r="AH4213">
        <v>3119701.4375</v>
      </c>
      <c r="AI4213">
        <v>6119295.25</v>
      </c>
      <c r="AJ4213">
        <v>2518849.6875</v>
      </c>
      <c r="AL4213">
        <v>1205118.4521330099</v>
      </c>
      <c r="AM4213">
        <v>1565112.72776738</v>
      </c>
      <c r="AN4213">
        <v>1357821.0371133101</v>
      </c>
      <c r="AP4213" s="14">
        <v>2.5887093770560541</v>
      </c>
      <c r="AQ4213" s="14">
        <v>3.9098111857598417</v>
      </c>
      <c r="AR4213" s="14">
        <v>1.8550675079059054</v>
      </c>
      <c r="AS4213" s="15">
        <v>2.7845293569072673</v>
      </c>
      <c r="AU4213" t="s">
        <v>6</v>
      </c>
      <c r="AV4213">
        <v>3209177.0625</v>
      </c>
      <c r="AW4213">
        <v>1927078.5</v>
      </c>
      <c r="AY4213">
        <v>1722092.875</v>
      </c>
      <c r="AZ4213">
        <v>2342149.1608427898</v>
      </c>
      <c r="BA4213">
        <v>2537716.9176137801</v>
      </c>
      <c r="BC4213" s="14" t="e">
        <v>#VALUE!</v>
      </c>
      <c r="BD4213" s="14">
        <v>1.3701847500375348</v>
      </c>
      <c r="BE4213" s="14">
        <v>0.75937488796505936</v>
      </c>
      <c r="BF4213" s="15" t="e">
        <v>#VALUE!</v>
      </c>
      <c r="BH4213" s="15" t="e">
        <v>#VALUE!</v>
      </c>
      <c r="BI4213" s="15" t="e">
        <v>#VALUE!</v>
      </c>
      <c r="BK4213" s="15" t="e">
        <v>#VALUE!</v>
      </c>
      <c r="BL4213" s="15" t="e">
        <v>#VALUE!</v>
      </c>
      <c r="BN4213" s="15" t="e">
        <v>#VALUE!</v>
      </c>
      <c r="BO4213" s="15" t="e">
        <v>#VALUE!</v>
      </c>
      <c r="BQ4213" s="15" t="e">
        <v>#VALUE!</v>
      </c>
      <c r="BR4213" s="15" t="e">
        <v>#VALUE!</v>
      </c>
      <c r="BT4213" t="s">
        <v>9258</v>
      </c>
    </row>
    <row r="4214" spans="1:72" x14ac:dyDescent="0.25">
      <c r="A4214" t="s">
        <v>9260</v>
      </c>
      <c r="B4214" t="s">
        <v>384</v>
      </c>
      <c r="C4214" t="s">
        <v>9261</v>
      </c>
      <c r="D4214" t="s">
        <v>9262</v>
      </c>
      <c r="E4214">
        <v>8.7245100000000003E-5</v>
      </c>
      <c r="F4214">
        <v>8.3565400000000005E-5</v>
      </c>
      <c r="H4214">
        <v>1169611.375</v>
      </c>
      <c r="I4214">
        <v>644753.375</v>
      </c>
      <c r="J4214">
        <v>329198.75</v>
      </c>
      <c r="L4214">
        <v>788811.70191973995</v>
      </c>
      <c r="M4214" t="s">
        <v>6</v>
      </c>
      <c r="N4214">
        <v>662594.37489875895</v>
      </c>
      <c r="P4214" s="14">
        <v>1.4827510445820005</v>
      </c>
      <c r="Q4214" s="14" t="e">
        <v>#VALUE!</v>
      </c>
      <c r="R4214" s="14">
        <v>0.49683299839407769</v>
      </c>
      <c r="S4214" s="15" t="e">
        <v>#VALUE!</v>
      </c>
      <c r="U4214">
        <v>966325.5</v>
      </c>
      <c r="V4214" t="s">
        <v>6</v>
      </c>
      <c r="W4214" t="s">
        <v>6</v>
      </c>
      <c r="Y4214">
        <v>1419527.3838388899</v>
      </c>
      <c r="Z4214">
        <v>1193446.3708351401</v>
      </c>
      <c r="AA4214">
        <v>1662817.9588150301</v>
      </c>
      <c r="AC4214" s="14">
        <v>0.68073748418063185</v>
      </c>
      <c r="AD4214" s="14" t="e">
        <v>#VALUE!</v>
      </c>
      <c r="AE4214" s="14" t="e">
        <v>#VALUE!</v>
      </c>
      <c r="AF4214" s="15" t="e">
        <v>#VALUE!</v>
      </c>
      <c r="AH4214" t="s">
        <v>6</v>
      </c>
      <c r="AI4214">
        <v>451236.625</v>
      </c>
      <c r="AJ4214">
        <v>326675.3125</v>
      </c>
      <c r="AL4214">
        <v>1205118.4521330099</v>
      </c>
      <c r="AM4214">
        <v>1565112.72776738</v>
      </c>
      <c r="AN4214">
        <v>1357821.0371133101</v>
      </c>
      <c r="AP4214" s="14" t="e">
        <v>#VALUE!</v>
      </c>
      <c r="AQ4214" s="14">
        <v>0.28830934474840364</v>
      </c>
      <c r="AR4214" s="14">
        <v>0.24058790044563064</v>
      </c>
      <c r="AS4214" s="15" t="e">
        <v>#VALUE!</v>
      </c>
      <c r="AU4214" t="s">
        <v>6</v>
      </c>
      <c r="AV4214">
        <v>285398.34375</v>
      </c>
      <c r="AW4214" t="s">
        <v>6</v>
      </c>
      <c r="AY4214">
        <v>1722092.875</v>
      </c>
      <c r="AZ4214">
        <v>2342149.1608427898</v>
      </c>
      <c r="BA4214">
        <v>2537716.9176137801</v>
      </c>
      <c r="BC4214" s="14" t="e">
        <v>#VALUE!</v>
      </c>
      <c r="BD4214" s="14">
        <v>0.12185318873854446</v>
      </c>
      <c r="BE4214" s="14" t="e">
        <v>#VALUE!</v>
      </c>
      <c r="BF4214" s="15" t="e">
        <v>#VALUE!</v>
      </c>
      <c r="BH4214" s="15" t="e">
        <v>#VALUE!</v>
      </c>
      <c r="BI4214" s="15" t="e">
        <v>#VALUE!</v>
      </c>
      <c r="BK4214" s="15" t="e">
        <v>#VALUE!</v>
      </c>
      <c r="BL4214" s="15" t="e">
        <v>#VALUE!</v>
      </c>
      <c r="BN4214" s="15" t="e">
        <v>#VALUE!</v>
      </c>
      <c r="BO4214" s="15" t="e">
        <v>#VALUE!</v>
      </c>
      <c r="BQ4214" s="15" t="e">
        <v>#VALUE!</v>
      </c>
      <c r="BR4214" s="15" t="e">
        <v>#VALUE!</v>
      </c>
      <c r="BT4214" t="s">
        <v>9261</v>
      </c>
    </row>
    <row r="4215" spans="1:72" x14ac:dyDescent="0.25">
      <c r="A4215" t="s">
        <v>840</v>
      </c>
      <c r="B4215" t="s">
        <v>384</v>
      </c>
      <c r="C4215" t="s">
        <v>842</v>
      </c>
      <c r="D4215" t="s">
        <v>843</v>
      </c>
      <c r="E4215">
        <v>1.0254E-5</v>
      </c>
      <c r="F4215">
        <v>8.3565400000000005E-5</v>
      </c>
      <c r="H4215">
        <v>1057706.125</v>
      </c>
      <c r="I4215">
        <v>1095380.375</v>
      </c>
      <c r="J4215" t="s">
        <v>6</v>
      </c>
      <c r="L4215" t="s">
        <v>6</v>
      </c>
      <c r="M4215" t="s">
        <v>6</v>
      </c>
      <c r="N4215" t="s">
        <v>6</v>
      </c>
      <c r="P4215" s="14" t="e">
        <v>#VALUE!</v>
      </c>
      <c r="Q4215" s="14" t="e">
        <v>#VALUE!</v>
      </c>
      <c r="R4215" s="14" t="e">
        <v>#VALUE!</v>
      </c>
      <c r="S4215" s="15" t="e">
        <v>#VALUE!</v>
      </c>
      <c r="U4215">
        <v>2375290.625</v>
      </c>
      <c r="V4215">
        <v>1062973.5</v>
      </c>
      <c r="W4215">
        <v>1463911.4375</v>
      </c>
      <c r="Y4215">
        <v>1285767.3740441201</v>
      </c>
      <c r="Z4215">
        <v>1405572.79539109</v>
      </c>
      <c r="AA4215">
        <v>1200453.3799596401</v>
      </c>
      <c r="AC4215" s="14">
        <v>1.8473719841941594</v>
      </c>
      <c r="AD4215" s="14">
        <v>0.7562564553650426</v>
      </c>
      <c r="AE4215" s="14">
        <v>1.219465463581116</v>
      </c>
      <c r="AF4215" s="15">
        <v>1.2743646343801061</v>
      </c>
      <c r="AH4215" t="s">
        <v>6</v>
      </c>
      <c r="AI4215">
        <v>984901.1875</v>
      </c>
      <c r="AJ4215">
        <v>672550.0625</v>
      </c>
      <c r="AL4215">
        <v>808101.52463307302</v>
      </c>
      <c r="AM4215" t="s">
        <v>6</v>
      </c>
      <c r="AN4215" t="s">
        <v>6</v>
      </c>
      <c r="AP4215" s="14" t="e">
        <v>#VALUE!</v>
      </c>
      <c r="AQ4215" s="14" t="e">
        <v>#VALUE!</v>
      </c>
      <c r="AR4215" s="14" t="e">
        <v>#VALUE!</v>
      </c>
      <c r="AS4215" s="15" t="e">
        <v>#VALUE!</v>
      </c>
      <c r="AU4215">
        <v>1728612.75</v>
      </c>
      <c r="AV4215">
        <v>1183197.875</v>
      </c>
      <c r="AW4215">
        <v>877666.25</v>
      </c>
      <c r="AY4215" t="s">
        <v>6</v>
      </c>
      <c r="AZ4215">
        <v>737489.22844909097</v>
      </c>
      <c r="BA4215" t="s">
        <v>6</v>
      </c>
      <c r="BC4215" s="14" t="e">
        <v>#VALUE!</v>
      </c>
      <c r="BD4215" s="14">
        <v>1.6043595341564727</v>
      </c>
      <c r="BE4215" s="14" t="e">
        <v>#VALUE!</v>
      </c>
      <c r="BF4215" s="15" t="e">
        <v>#VALUE!</v>
      </c>
      <c r="BH4215" s="15" t="e">
        <v>#VALUE!</v>
      </c>
      <c r="BI4215" s="15" t="e">
        <v>#VALUE!</v>
      </c>
      <c r="BK4215" s="15" t="e">
        <v>#VALUE!</v>
      </c>
      <c r="BL4215" s="15" t="e">
        <v>#VALUE!</v>
      </c>
      <c r="BN4215" s="15" t="e">
        <v>#VALUE!</v>
      </c>
      <c r="BO4215" s="15" t="e">
        <v>#VALUE!</v>
      </c>
      <c r="BQ4215" s="15" t="e">
        <v>#VALUE!</v>
      </c>
      <c r="BR4215" s="15" t="e">
        <v>#VALUE!</v>
      </c>
      <c r="BT4215" t="s">
        <v>842</v>
      </c>
    </row>
    <row r="4216" spans="1:72" x14ac:dyDescent="0.25">
      <c r="A4216" t="s">
        <v>16220</v>
      </c>
      <c r="B4216" t="s">
        <v>1310</v>
      </c>
      <c r="C4216" t="s">
        <v>16221</v>
      </c>
      <c r="D4216" t="s">
        <v>16222</v>
      </c>
      <c r="E4216">
        <v>3.8187400000000002E-3</v>
      </c>
      <c r="F4216">
        <v>6.6182999999999997E-4</v>
      </c>
      <c r="H4216">
        <v>1171997</v>
      </c>
      <c r="I4216">
        <v>623866.8125</v>
      </c>
      <c r="J4216">
        <v>742785</v>
      </c>
      <c r="L4216" t="s">
        <v>6</v>
      </c>
      <c r="M4216" t="s">
        <v>6</v>
      </c>
      <c r="N4216" t="s">
        <v>6</v>
      </c>
      <c r="P4216" s="14" t="e">
        <v>#VALUE!</v>
      </c>
      <c r="Q4216" s="14" t="e">
        <v>#VALUE!</v>
      </c>
      <c r="R4216" s="14" t="e">
        <v>#VALUE!</v>
      </c>
      <c r="S4216" s="15" t="e">
        <v>#VALUE!</v>
      </c>
      <c r="U4216">
        <v>1839286.5</v>
      </c>
      <c r="V4216">
        <v>1934975.25</v>
      </c>
      <c r="W4216">
        <v>1820926</v>
      </c>
      <c r="Y4216">
        <v>1285767.3740441201</v>
      </c>
      <c r="Z4216">
        <v>1405572.79539109</v>
      </c>
      <c r="AA4216">
        <v>1200453.3799596401</v>
      </c>
      <c r="AC4216" s="14">
        <v>1.4304971001207614</v>
      </c>
      <c r="AD4216" s="14">
        <v>1.3766453479640717</v>
      </c>
      <c r="AE4216" s="14">
        <v>1.5168652364169448</v>
      </c>
      <c r="AF4216" s="15">
        <v>1.4413358948339259</v>
      </c>
      <c r="AH4216" t="s">
        <v>6</v>
      </c>
      <c r="AI4216">
        <v>476482.9375</v>
      </c>
      <c r="AJ4216" t="s">
        <v>6</v>
      </c>
      <c r="AL4216">
        <v>808101.52463307302</v>
      </c>
      <c r="AM4216" t="s">
        <v>6</v>
      </c>
      <c r="AN4216" t="s">
        <v>6</v>
      </c>
      <c r="AP4216" s="14" t="e">
        <v>#VALUE!</v>
      </c>
      <c r="AQ4216" s="14" t="e">
        <v>#VALUE!</v>
      </c>
      <c r="AR4216" s="14" t="e">
        <v>#VALUE!</v>
      </c>
      <c r="AS4216" s="15" t="e">
        <v>#VALUE!</v>
      </c>
      <c r="AU4216">
        <v>2328585.25</v>
      </c>
      <c r="AV4216">
        <v>1932247.5</v>
      </c>
      <c r="AW4216">
        <v>2066661.5</v>
      </c>
      <c r="AY4216" t="s">
        <v>6</v>
      </c>
      <c r="AZ4216">
        <v>737489.22844909097</v>
      </c>
      <c r="BA4216" t="s">
        <v>6</v>
      </c>
      <c r="BC4216" s="14" t="e">
        <v>#VALUE!</v>
      </c>
      <c r="BD4216" s="14">
        <v>2.6200348770699144</v>
      </c>
      <c r="BE4216" s="14" t="e">
        <v>#VALUE!</v>
      </c>
      <c r="BF4216" s="15" t="e">
        <v>#VALUE!</v>
      </c>
      <c r="BH4216" s="15" t="e">
        <v>#VALUE!</v>
      </c>
      <c r="BI4216" s="15" t="e">
        <v>#VALUE!</v>
      </c>
      <c r="BK4216" s="15" t="e">
        <v>#VALUE!</v>
      </c>
      <c r="BL4216" s="15" t="e">
        <v>#VALUE!</v>
      </c>
      <c r="BN4216" s="15" t="e">
        <v>#VALUE!</v>
      </c>
      <c r="BO4216" s="15" t="e">
        <v>#VALUE!</v>
      </c>
      <c r="BQ4216" s="15" t="e">
        <v>#VALUE!</v>
      </c>
      <c r="BR4216" s="15" t="e">
        <v>#VALUE!</v>
      </c>
      <c r="BT4216" t="s">
        <v>16221</v>
      </c>
    </row>
    <row r="4217" spans="1:72" x14ac:dyDescent="0.25">
      <c r="A4217" t="s">
        <v>3765</v>
      </c>
      <c r="B4217" t="s">
        <v>174</v>
      </c>
      <c r="C4217" t="s">
        <v>3766</v>
      </c>
      <c r="D4217" t="s">
        <v>3767</v>
      </c>
      <c r="E4217">
        <v>4.17658E-4</v>
      </c>
      <c r="F4217">
        <v>8.3565400000000005E-5</v>
      </c>
      <c r="H4217">
        <v>365710.53125</v>
      </c>
      <c r="I4217" t="s">
        <v>6</v>
      </c>
      <c r="J4217" t="s">
        <v>6</v>
      </c>
      <c r="L4217">
        <v>5289341.5074380403</v>
      </c>
      <c r="M4217">
        <v>3857205.6934140101</v>
      </c>
      <c r="N4217" t="s">
        <v>6</v>
      </c>
      <c r="P4217" s="14">
        <v>6.914103215603043E-2</v>
      </c>
      <c r="Q4217" s="14" t="e">
        <v>#VALUE!</v>
      </c>
      <c r="R4217" s="14" t="e">
        <v>#VALUE!</v>
      </c>
      <c r="S4217" s="15" t="e">
        <v>#VALUE!</v>
      </c>
      <c r="U4217">
        <v>663203.8125</v>
      </c>
      <c r="V4217" t="s">
        <v>6</v>
      </c>
      <c r="W4217">
        <v>981232.5</v>
      </c>
      <c r="Y4217">
        <v>3808142.4066470899</v>
      </c>
      <c r="Z4217">
        <v>4230254.3759807898</v>
      </c>
      <c r="AA4217">
        <v>5588858.7989404397</v>
      </c>
      <c r="AC4217" s="14">
        <v>0.17415415225606629</v>
      </c>
      <c r="AD4217" s="14" t="e">
        <v>#VALUE!</v>
      </c>
      <c r="AE4217" s="14">
        <v>0.1755693846096141</v>
      </c>
      <c r="AF4217" s="15" t="e">
        <v>#VALUE!</v>
      </c>
      <c r="AH4217" t="s">
        <v>6</v>
      </c>
      <c r="AI4217" t="s">
        <v>6</v>
      </c>
      <c r="AJ4217" t="s">
        <v>6</v>
      </c>
      <c r="AL4217">
        <v>7299967.8818876399</v>
      </c>
      <c r="AM4217">
        <v>4569708.6620404897</v>
      </c>
      <c r="AN4217">
        <v>4887027.8986922102</v>
      </c>
      <c r="AP4217" s="14" t="e">
        <v>#VALUE!</v>
      </c>
      <c r="AQ4217" s="14" t="e">
        <v>#VALUE!</v>
      </c>
      <c r="AR4217" s="14" t="e">
        <v>#VALUE!</v>
      </c>
      <c r="AS4217" s="15" t="e">
        <v>#VALUE!</v>
      </c>
      <c r="AU4217">
        <v>901620.9375</v>
      </c>
      <c r="AV4217">
        <v>683258.0625</v>
      </c>
      <c r="AW4217">
        <v>644555.25</v>
      </c>
      <c r="AY4217">
        <v>3948730.0625</v>
      </c>
      <c r="AZ4217">
        <v>4392828.2079535704</v>
      </c>
      <c r="BA4217" t="s">
        <v>6</v>
      </c>
      <c r="BC4217" s="14">
        <v>0.2283318746101298</v>
      </c>
      <c r="BD4217" s="14">
        <v>0.15553944524006336</v>
      </c>
      <c r="BE4217" s="14" t="e">
        <v>#VALUE!</v>
      </c>
      <c r="BF4217" s="15" t="e">
        <v>#VALUE!</v>
      </c>
      <c r="BH4217" s="15" t="e">
        <v>#VALUE!</v>
      </c>
      <c r="BI4217" s="15" t="e">
        <v>#VALUE!</v>
      </c>
      <c r="BK4217" s="15" t="e">
        <v>#VALUE!</v>
      </c>
      <c r="BL4217" s="15" t="e">
        <v>#VALUE!</v>
      </c>
      <c r="BN4217" s="15" t="e">
        <v>#VALUE!</v>
      </c>
      <c r="BO4217" s="15" t="e">
        <v>#VALUE!</v>
      </c>
      <c r="BQ4217" s="15" t="e">
        <v>#VALUE!</v>
      </c>
      <c r="BR4217" s="15" t="e">
        <v>#VALUE!</v>
      </c>
      <c r="BT4217" t="s">
        <v>3766</v>
      </c>
    </row>
    <row r="4218" spans="1:72" x14ac:dyDescent="0.25">
      <c r="A4218" t="s">
        <v>11448</v>
      </c>
      <c r="B4218" t="s">
        <v>30</v>
      </c>
      <c r="C4218" t="s">
        <v>11449</v>
      </c>
      <c r="D4218" t="s">
        <v>11450</v>
      </c>
      <c r="E4218">
        <v>2.4084000000000001E-6</v>
      </c>
      <c r="F4218">
        <v>8.3565400000000005E-5</v>
      </c>
      <c r="H4218">
        <v>1104269.09375</v>
      </c>
      <c r="I4218" t="s">
        <v>6</v>
      </c>
      <c r="J4218" t="s">
        <v>6</v>
      </c>
      <c r="L4218">
        <v>5289341.5074380403</v>
      </c>
      <c r="M4218">
        <v>3857205.6934140101</v>
      </c>
      <c r="N4218" t="s">
        <v>6</v>
      </c>
      <c r="P4218" s="14">
        <v>0.20877250829751523</v>
      </c>
      <c r="Q4218" s="14" t="e">
        <v>#VALUE!</v>
      </c>
      <c r="R4218" s="14" t="e">
        <v>#VALUE!</v>
      </c>
      <c r="S4218" s="15" t="e">
        <v>#VALUE!</v>
      </c>
      <c r="U4218">
        <v>1270460</v>
      </c>
      <c r="V4218">
        <v>1429059.5625</v>
      </c>
      <c r="W4218">
        <v>1354642.84375</v>
      </c>
      <c r="Y4218">
        <v>3808142.4066470899</v>
      </c>
      <c r="Z4218">
        <v>4230254.3759807898</v>
      </c>
      <c r="AA4218">
        <v>5588858.7989404397</v>
      </c>
      <c r="AC4218" s="14">
        <v>0.33361672551489135</v>
      </c>
      <c r="AD4218" s="14">
        <v>0.33781882494209836</v>
      </c>
      <c r="AE4218" s="14">
        <v>0.24238272829630605</v>
      </c>
      <c r="AF4218" s="15">
        <v>0.30460609291776525</v>
      </c>
      <c r="AH4218" t="s">
        <v>6</v>
      </c>
      <c r="AI4218">
        <v>779419.5625</v>
      </c>
      <c r="AJ4218">
        <v>333985.03125</v>
      </c>
      <c r="AL4218">
        <v>7299967.8818876399</v>
      </c>
      <c r="AM4218">
        <v>4569708.6620404897</v>
      </c>
      <c r="AN4218">
        <v>4887027.8986922102</v>
      </c>
      <c r="AP4218" s="14" t="e">
        <v>#VALUE!</v>
      </c>
      <c r="AQ4218" s="14">
        <v>0.1705621999438296</v>
      </c>
      <c r="AR4218" s="14">
        <v>6.8341134565525166E-2</v>
      </c>
      <c r="AS4218" s="15" t="e">
        <v>#VALUE!</v>
      </c>
      <c r="AU4218">
        <v>1112639.375</v>
      </c>
      <c r="AV4218">
        <v>2201268.1875</v>
      </c>
      <c r="AW4218">
        <v>1688686.5</v>
      </c>
      <c r="AY4218">
        <v>3948730.0625</v>
      </c>
      <c r="AZ4218">
        <v>4392828.2079535704</v>
      </c>
      <c r="BA4218" t="s">
        <v>6</v>
      </c>
      <c r="BC4218" s="14">
        <v>0.28177144484157812</v>
      </c>
      <c r="BD4218" s="14">
        <v>0.50110500190160545</v>
      </c>
      <c r="BE4218" s="14" t="e">
        <v>#VALUE!</v>
      </c>
      <c r="BF4218" s="15" t="e">
        <v>#VALUE!</v>
      </c>
      <c r="BH4218" s="15" t="e">
        <v>#VALUE!</v>
      </c>
      <c r="BI4218" s="15" t="e">
        <v>#VALUE!</v>
      </c>
      <c r="BK4218" s="15" t="e">
        <v>#VALUE!</v>
      </c>
      <c r="BL4218" s="15" t="e">
        <v>#VALUE!</v>
      </c>
      <c r="BN4218" s="15" t="e">
        <v>#VALUE!</v>
      </c>
      <c r="BO4218" s="15" t="e">
        <v>#VALUE!</v>
      </c>
      <c r="BQ4218" s="15" t="e">
        <v>#VALUE!</v>
      </c>
      <c r="BR4218" s="15" t="e">
        <v>#VALUE!</v>
      </c>
      <c r="BT4218" t="s">
        <v>11449</v>
      </c>
    </row>
    <row r="4219" spans="1:72" x14ac:dyDescent="0.25">
      <c r="A4219" t="s">
        <v>11417</v>
      </c>
      <c r="B4219" t="s">
        <v>26</v>
      </c>
      <c r="C4219" t="s">
        <v>11418</v>
      </c>
      <c r="D4219" t="s">
        <v>11419</v>
      </c>
      <c r="E4219">
        <v>3.2491400000000002E-6</v>
      </c>
      <c r="F4219">
        <v>8.3565400000000005E-5</v>
      </c>
      <c r="H4219">
        <v>1336212.5</v>
      </c>
      <c r="I4219">
        <v>1134824.875</v>
      </c>
      <c r="J4219">
        <v>863247.125</v>
      </c>
      <c r="L4219">
        <v>1161852.58526076</v>
      </c>
      <c r="M4219">
        <v>922419.51990376902</v>
      </c>
      <c r="N4219" t="s">
        <v>6</v>
      </c>
      <c r="P4219" s="14">
        <v>1.1500706001356511</v>
      </c>
      <c r="Q4219" s="14">
        <v>1.2302697964570286</v>
      </c>
      <c r="R4219" s="14" t="e">
        <v>#VALUE!</v>
      </c>
      <c r="S4219" s="15" t="e">
        <v>#VALUE!</v>
      </c>
      <c r="U4219">
        <v>1241445.125</v>
      </c>
      <c r="V4219">
        <v>1152025.5</v>
      </c>
      <c r="W4219">
        <v>1052178.875</v>
      </c>
      <c r="Y4219" t="s">
        <v>6</v>
      </c>
      <c r="Z4219">
        <v>1230130.6202877101</v>
      </c>
      <c r="AA4219" t="s">
        <v>6</v>
      </c>
      <c r="AC4219" s="14" t="e">
        <v>#VALUE!</v>
      </c>
      <c r="AD4219" s="14">
        <v>0.93650664490455293</v>
      </c>
      <c r="AE4219" s="14" t="e">
        <v>#VALUE!</v>
      </c>
      <c r="AF4219" s="15" t="e">
        <v>#VALUE!</v>
      </c>
      <c r="AH4219" t="s">
        <v>6</v>
      </c>
      <c r="AI4219" t="s">
        <v>6</v>
      </c>
      <c r="AJ4219" t="s">
        <v>6</v>
      </c>
      <c r="AL4219">
        <v>989078.38897246402</v>
      </c>
      <c r="AM4219">
        <v>724292.88088420301</v>
      </c>
      <c r="AN4219">
        <v>681141.23033815098</v>
      </c>
      <c r="AP4219" s="14" t="e">
        <v>#VALUE!</v>
      </c>
      <c r="AQ4219" s="14" t="e">
        <v>#VALUE!</v>
      </c>
      <c r="AR4219" s="14" t="e">
        <v>#VALUE!</v>
      </c>
      <c r="AS4219" s="15" t="e">
        <v>#VALUE!</v>
      </c>
      <c r="AU4219" t="s">
        <v>6</v>
      </c>
      <c r="AV4219" t="s">
        <v>6</v>
      </c>
      <c r="AW4219" t="s">
        <v>6</v>
      </c>
      <c r="AY4219" t="s">
        <v>6</v>
      </c>
      <c r="AZ4219">
        <v>1051058.4042675199</v>
      </c>
      <c r="BA4219" t="s">
        <v>6</v>
      </c>
      <c r="BC4219" s="14" t="e">
        <v>#VALUE!</v>
      </c>
      <c r="BD4219" s="14" t="e">
        <v>#VALUE!</v>
      </c>
      <c r="BE4219" s="14" t="e">
        <v>#VALUE!</v>
      </c>
      <c r="BF4219" s="15" t="e">
        <v>#VALUE!</v>
      </c>
      <c r="BH4219" s="15" t="e">
        <v>#VALUE!</v>
      </c>
      <c r="BI4219" s="15" t="e">
        <v>#VALUE!</v>
      </c>
      <c r="BK4219" s="15" t="e">
        <v>#VALUE!</v>
      </c>
      <c r="BL4219" s="15" t="e">
        <v>#VALUE!</v>
      </c>
      <c r="BN4219" s="15" t="e">
        <v>#VALUE!</v>
      </c>
      <c r="BO4219" s="15" t="e">
        <v>#VALUE!</v>
      </c>
      <c r="BQ4219" s="15" t="e">
        <v>#VALUE!</v>
      </c>
      <c r="BR4219" s="15" t="e">
        <v>#VALUE!</v>
      </c>
      <c r="BT4219" t="s">
        <v>11418</v>
      </c>
    </row>
    <row r="4220" spans="1:72" x14ac:dyDescent="0.25">
      <c r="A4220" t="s">
        <v>17853</v>
      </c>
      <c r="B4220" t="s">
        <v>3379</v>
      </c>
      <c r="C4220" t="s">
        <v>17854</v>
      </c>
      <c r="D4220" t="s">
        <v>17855</v>
      </c>
      <c r="E4220">
        <v>8.5941799999999999E-3</v>
      </c>
      <c r="F4220">
        <v>1.0632899999999999E-3</v>
      </c>
      <c r="H4220">
        <v>8805578</v>
      </c>
      <c r="I4220">
        <v>5896575</v>
      </c>
      <c r="J4220">
        <v>2234422.5</v>
      </c>
      <c r="L4220">
        <v>3032267.6254203101</v>
      </c>
      <c r="M4220" t="s">
        <v>6</v>
      </c>
      <c r="N4220">
        <v>2621016.85255345</v>
      </c>
      <c r="P4220" s="14">
        <v>2.9039580563999317</v>
      </c>
      <c r="Q4220" s="14" t="e">
        <v>#VALUE!</v>
      </c>
      <c r="R4220" s="14">
        <v>0.85250214924149703</v>
      </c>
      <c r="S4220" s="15" t="e">
        <v>#VALUE!</v>
      </c>
      <c r="U4220">
        <v>5949082.5</v>
      </c>
      <c r="V4220">
        <v>5038178</v>
      </c>
      <c r="W4220">
        <v>6719069</v>
      </c>
      <c r="Y4220" t="s">
        <v>6</v>
      </c>
      <c r="Z4220" t="s">
        <v>6</v>
      </c>
      <c r="AA4220">
        <v>2351872.3739440301</v>
      </c>
      <c r="AC4220" s="14" t="e">
        <v>#VALUE!</v>
      </c>
      <c r="AD4220" s="14" t="e">
        <v>#VALUE!</v>
      </c>
      <c r="AE4220" s="14">
        <v>2.8569020472536493</v>
      </c>
      <c r="AF4220" s="15" t="e">
        <v>#VALUE!</v>
      </c>
      <c r="AH4220">
        <v>3260934</v>
      </c>
      <c r="AI4220">
        <v>3537378.5</v>
      </c>
      <c r="AJ4220">
        <v>3620360</v>
      </c>
      <c r="AL4220" t="s">
        <v>6</v>
      </c>
      <c r="AM4220">
        <v>2739531.8380917502</v>
      </c>
      <c r="AN4220">
        <v>2191028.07707942</v>
      </c>
      <c r="AP4220" s="14" t="e">
        <v>#VALUE!</v>
      </c>
      <c r="AQ4220" s="14">
        <v>1.2912346740470804</v>
      </c>
      <c r="AR4220" s="14">
        <v>1.6523567351203641</v>
      </c>
      <c r="AS4220" s="15" t="e">
        <v>#VALUE!</v>
      </c>
      <c r="AU4220">
        <v>6391805.5</v>
      </c>
      <c r="AV4220">
        <v>3078837</v>
      </c>
      <c r="AW4220">
        <v>5149258.5</v>
      </c>
      <c r="AY4220">
        <v>2293312.25</v>
      </c>
      <c r="AZ4220">
        <v>2082839.09919718</v>
      </c>
      <c r="BA4220">
        <v>1815249.7189400899</v>
      </c>
      <c r="BC4220" s="14">
        <v>2.7871501144251072</v>
      </c>
      <c r="BD4220" s="14">
        <v>1.4781924351173945</v>
      </c>
      <c r="BE4220" s="14">
        <v>2.8366667386163331</v>
      </c>
      <c r="BF4220" s="15">
        <v>2.367336429386278</v>
      </c>
      <c r="BH4220" s="15" t="e">
        <v>#VALUE!</v>
      </c>
      <c r="BI4220" s="15" t="e">
        <v>#VALUE!</v>
      </c>
      <c r="BK4220" s="15" t="e">
        <v>#VALUE!</v>
      </c>
      <c r="BL4220" s="15" t="e">
        <v>#VALUE!</v>
      </c>
      <c r="BN4220" s="15" t="e">
        <v>#VALUE!</v>
      </c>
      <c r="BO4220" s="15" t="e">
        <v>#VALUE!</v>
      </c>
      <c r="BQ4220" s="15" t="e">
        <v>#VALUE!</v>
      </c>
      <c r="BR4220" s="15" t="e">
        <v>#VALUE!</v>
      </c>
      <c r="BT4220" t="s">
        <v>17854</v>
      </c>
    </row>
    <row r="4221" spans="1:72" x14ac:dyDescent="0.25">
      <c r="A4221" t="s">
        <v>20413</v>
      </c>
      <c r="B4221" t="s">
        <v>109</v>
      </c>
      <c r="C4221" t="s">
        <v>20414</v>
      </c>
      <c r="D4221" t="s">
        <v>20415</v>
      </c>
      <c r="E4221">
        <v>3.89749E-2</v>
      </c>
      <c r="F4221">
        <v>3.6050800000000001E-3</v>
      </c>
      <c r="H4221" t="s">
        <v>6</v>
      </c>
      <c r="I4221">
        <v>1738005.75</v>
      </c>
      <c r="J4221">
        <v>1299686.5</v>
      </c>
      <c r="L4221" t="s">
        <v>6</v>
      </c>
      <c r="M4221">
        <v>736338.41018652904</v>
      </c>
      <c r="N4221" t="s">
        <v>6</v>
      </c>
      <c r="P4221" s="14" t="e">
        <v>#VALUE!</v>
      </c>
      <c r="Q4221" s="14">
        <v>2.3603355820589731</v>
      </c>
      <c r="R4221" s="14" t="e">
        <v>#VALUE!</v>
      </c>
      <c r="S4221" s="15" t="e">
        <v>#VALUE!</v>
      </c>
      <c r="U4221">
        <v>476374.375</v>
      </c>
      <c r="V4221">
        <v>722858.875</v>
      </c>
      <c r="W4221">
        <v>550549.5</v>
      </c>
      <c r="Y4221" t="s">
        <v>6</v>
      </c>
      <c r="Z4221" t="s">
        <v>6</v>
      </c>
      <c r="AA4221" t="s">
        <v>6</v>
      </c>
      <c r="AC4221" s="14" t="e">
        <v>#VALUE!</v>
      </c>
      <c r="AD4221" s="14" t="e">
        <v>#VALUE!</v>
      </c>
      <c r="AE4221" s="14" t="e">
        <v>#VALUE!</v>
      </c>
      <c r="AF4221" s="15" t="e">
        <v>#VALUE!</v>
      </c>
      <c r="AH4221">
        <v>471499.59375</v>
      </c>
      <c r="AI4221">
        <v>1397415</v>
      </c>
      <c r="AJ4221">
        <v>630504.1875</v>
      </c>
      <c r="AL4221">
        <v>1891319.7999140299</v>
      </c>
      <c r="AM4221">
        <v>2425076.7748342399</v>
      </c>
      <c r="AN4221">
        <v>2143281.0026864498</v>
      </c>
      <c r="AP4221" s="14">
        <v>0.2492965990053253</v>
      </c>
      <c r="AQ4221" s="14">
        <v>0.57623536479397308</v>
      </c>
      <c r="AR4221" s="14">
        <v>0.29417709890103444</v>
      </c>
      <c r="AS4221" s="15">
        <v>0.37323635423344426</v>
      </c>
      <c r="AU4221">
        <v>1572372</v>
      </c>
      <c r="AV4221">
        <v>1576257.375</v>
      </c>
      <c r="AW4221">
        <v>856370.5625</v>
      </c>
      <c r="AY4221" t="s">
        <v>6</v>
      </c>
      <c r="AZ4221" t="s">
        <v>6</v>
      </c>
      <c r="BA4221" t="s">
        <v>6</v>
      </c>
      <c r="BC4221" s="14" t="e">
        <v>#VALUE!</v>
      </c>
      <c r="BD4221" s="14" t="e">
        <v>#VALUE!</v>
      </c>
      <c r="BE4221" s="14" t="e">
        <v>#VALUE!</v>
      </c>
      <c r="BF4221" s="15" t="e">
        <v>#VALUE!</v>
      </c>
      <c r="BH4221" s="15" t="e">
        <v>#VALUE!</v>
      </c>
      <c r="BI4221" s="15" t="e">
        <v>#VALUE!</v>
      </c>
      <c r="BK4221" s="15" t="e">
        <v>#VALUE!</v>
      </c>
      <c r="BL4221" s="15" t="e">
        <v>#VALUE!</v>
      </c>
      <c r="BN4221" s="15" t="e">
        <v>#VALUE!</v>
      </c>
      <c r="BO4221" s="15" t="e">
        <v>#VALUE!</v>
      </c>
      <c r="BQ4221" s="15" t="e">
        <v>#VALUE!</v>
      </c>
      <c r="BR4221" s="15" t="e">
        <v>#VALUE!</v>
      </c>
      <c r="BT4221" t="s">
        <v>20414</v>
      </c>
    </row>
    <row r="4222" spans="1:72" x14ac:dyDescent="0.25">
      <c r="A4222" t="s">
        <v>4313</v>
      </c>
      <c r="B4222" t="s">
        <v>40</v>
      </c>
      <c r="C4222" t="s">
        <v>4314</v>
      </c>
      <c r="D4222" t="s">
        <v>4315</v>
      </c>
      <c r="E4222">
        <v>7.9588899999999993E-8</v>
      </c>
      <c r="F4222">
        <v>8.3565400000000005E-5</v>
      </c>
      <c r="H4222">
        <v>879308.5625</v>
      </c>
      <c r="I4222" t="s">
        <v>6</v>
      </c>
      <c r="J4222">
        <v>460347.75</v>
      </c>
      <c r="L4222" t="s">
        <v>6</v>
      </c>
      <c r="M4222" t="s">
        <v>6</v>
      </c>
      <c r="N4222" t="s">
        <v>6</v>
      </c>
      <c r="P4222" s="14" t="e">
        <v>#VALUE!</v>
      </c>
      <c r="Q4222" s="14" t="e">
        <v>#VALUE!</v>
      </c>
      <c r="R4222" s="14" t="e">
        <v>#VALUE!</v>
      </c>
      <c r="S4222" s="15" t="e">
        <v>#VALUE!</v>
      </c>
      <c r="U4222">
        <v>468600.875</v>
      </c>
      <c r="V4222">
        <v>484778.15625</v>
      </c>
      <c r="W4222">
        <v>621355</v>
      </c>
      <c r="Y4222">
        <v>738739.18925663806</v>
      </c>
      <c r="Z4222">
        <v>553471.84939413902</v>
      </c>
      <c r="AA4222" t="s">
        <v>6</v>
      </c>
      <c r="AC4222" s="14">
        <v>0.63432518785355518</v>
      </c>
      <c r="AD4222" s="14">
        <v>0.87588584095228161</v>
      </c>
      <c r="AE4222" s="14" t="e">
        <v>#VALUE!</v>
      </c>
      <c r="AF4222" s="15" t="e">
        <v>#VALUE!</v>
      </c>
      <c r="AH4222" t="s">
        <v>6</v>
      </c>
      <c r="AI4222">
        <v>487209.78125</v>
      </c>
      <c r="AJ4222">
        <v>337662.3125</v>
      </c>
      <c r="AL4222">
        <v>836337.82537009497</v>
      </c>
      <c r="AM4222" t="s">
        <v>6</v>
      </c>
      <c r="AN4222" t="s">
        <v>6</v>
      </c>
      <c r="AP4222" s="14" t="e">
        <v>#VALUE!</v>
      </c>
      <c r="AQ4222" s="14" t="e">
        <v>#VALUE!</v>
      </c>
      <c r="AR4222" s="14" t="e">
        <v>#VALUE!</v>
      </c>
      <c r="AS4222" s="15" t="e">
        <v>#VALUE!</v>
      </c>
      <c r="AU4222">
        <v>421000.375</v>
      </c>
      <c r="AV4222" t="s">
        <v>6</v>
      </c>
      <c r="AW4222">
        <v>294249.65625</v>
      </c>
      <c r="AY4222">
        <v>514656.8125</v>
      </c>
      <c r="AZ4222">
        <v>742164.38540243194</v>
      </c>
      <c r="BA4222">
        <v>914259.51753465005</v>
      </c>
      <c r="BC4222" s="14">
        <v>0.81802157238519013</v>
      </c>
      <c r="BD4222" s="14" t="e">
        <v>#VALUE!</v>
      </c>
      <c r="BE4222" s="14">
        <v>0.32184478324432436</v>
      </c>
      <c r="BF4222" s="15" t="e">
        <v>#VALUE!</v>
      </c>
      <c r="BH4222" s="15" t="e">
        <v>#VALUE!</v>
      </c>
      <c r="BI4222" s="15" t="e">
        <v>#VALUE!</v>
      </c>
      <c r="BK4222" s="15" t="e">
        <v>#VALUE!</v>
      </c>
      <c r="BL4222" s="15" t="e">
        <v>#VALUE!</v>
      </c>
      <c r="BN4222" s="15" t="e">
        <v>#VALUE!</v>
      </c>
      <c r="BO4222" s="15" t="e">
        <v>#VALUE!</v>
      </c>
      <c r="BQ4222" s="15" t="e">
        <v>#VALUE!</v>
      </c>
      <c r="BR4222" s="15" t="e">
        <v>#VALUE!</v>
      </c>
      <c r="BT4222" t="s">
        <v>4314</v>
      </c>
    </row>
    <row r="4223" spans="1:72" x14ac:dyDescent="0.25">
      <c r="A4223" t="s">
        <v>4313</v>
      </c>
      <c r="B4223" t="s">
        <v>4357</v>
      </c>
      <c r="C4223" t="s">
        <v>4314</v>
      </c>
      <c r="D4223" t="s">
        <v>4358</v>
      </c>
      <c r="E4223">
        <v>1.34256E-6</v>
      </c>
      <c r="F4223">
        <v>8.3565400000000005E-5</v>
      </c>
      <c r="H4223">
        <v>3535921.25</v>
      </c>
      <c r="I4223">
        <v>2628364.25</v>
      </c>
      <c r="J4223">
        <v>1158496.25</v>
      </c>
      <c r="L4223" t="s">
        <v>6</v>
      </c>
      <c r="M4223" t="s">
        <v>6</v>
      </c>
      <c r="N4223" t="s">
        <v>6</v>
      </c>
      <c r="P4223" s="14" t="e">
        <v>#VALUE!</v>
      </c>
      <c r="Q4223" s="14" t="e">
        <v>#VALUE!</v>
      </c>
      <c r="R4223" s="14" t="e">
        <v>#VALUE!</v>
      </c>
      <c r="S4223" s="15" t="e">
        <v>#VALUE!</v>
      </c>
      <c r="U4223">
        <v>2342425</v>
      </c>
      <c r="V4223">
        <v>1142018.875</v>
      </c>
      <c r="W4223">
        <v>1295157.875</v>
      </c>
      <c r="Y4223">
        <v>738739.18925663806</v>
      </c>
      <c r="Z4223">
        <v>553471.84939413902</v>
      </c>
      <c r="AA4223" t="s">
        <v>6</v>
      </c>
      <c r="AC4223" s="14">
        <v>3.1708416638314301</v>
      </c>
      <c r="AD4223" s="14">
        <v>2.0633730084919715</v>
      </c>
      <c r="AE4223" s="14" t="e">
        <v>#VALUE!</v>
      </c>
      <c r="AF4223" s="15" t="e">
        <v>#VALUE!</v>
      </c>
      <c r="AH4223">
        <v>879831.3125</v>
      </c>
      <c r="AI4223">
        <v>1301694.125</v>
      </c>
      <c r="AJ4223">
        <v>1099208.75</v>
      </c>
      <c r="AL4223">
        <v>836337.82537009497</v>
      </c>
      <c r="AM4223" t="s">
        <v>6</v>
      </c>
      <c r="AN4223" t="s">
        <v>6</v>
      </c>
      <c r="AP4223" s="14">
        <v>1.0520046873530542</v>
      </c>
      <c r="AQ4223" s="14" t="e">
        <v>#VALUE!</v>
      </c>
      <c r="AR4223" s="14" t="e">
        <v>#VALUE!</v>
      </c>
      <c r="AS4223" s="15" t="e">
        <v>#VALUE!</v>
      </c>
      <c r="AU4223">
        <v>1773378.5</v>
      </c>
      <c r="AV4223">
        <v>1149912.875</v>
      </c>
      <c r="AW4223">
        <v>856300.1875</v>
      </c>
      <c r="AY4223">
        <v>514656.8125</v>
      </c>
      <c r="AZ4223">
        <v>742164.38540243194</v>
      </c>
      <c r="BA4223">
        <v>914259.51753465005</v>
      </c>
      <c r="BC4223" s="14">
        <v>3.4457495887125753</v>
      </c>
      <c r="BD4223" s="14">
        <v>1.5494045492043789</v>
      </c>
      <c r="BE4223" s="14">
        <v>0.93660516634167457</v>
      </c>
      <c r="BF4223" s="15">
        <v>1.9772531014195429</v>
      </c>
      <c r="BH4223" s="15" t="e">
        <v>#VALUE!</v>
      </c>
      <c r="BI4223" s="15" t="e">
        <v>#VALUE!</v>
      </c>
      <c r="BK4223" s="15" t="e">
        <v>#VALUE!</v>
      </c>
      <c r="BL4223" s="15" t="e">
        <v>#VALUE!</v>
      </c>
      <c r="BN4223" s="15" t="e">
        <v>#VALUE!</v>
      </c>
      <c r="BO4223" s="15" t="e">
        <v>#VALUE!</v>
      </c>
      <c r="BQ4223" s="15" t="e">
        <v>#VALUE!</v>
      </c>
      <c r="BR4223" s="15" t="e">
        <v>#VALUE!</v>
      </c>
      <c r="BT4223" t="s">
        <v>4314</v>
      </c>
    </row>
    <row r="4224" spans="1:72" x14ac:dyDescent="0.25">
      <c r="A4224" t="s">
        <v>6183</v>
      </c>
      <c r="B4224" t="s">
        <v>1700</v>
      </c>
      <c r="C4224" t="s">
        <v>6184</v>
      </c>
      <c r="D4224" t="s">
        <v>6185</v>
      </c>
      <c r="E4224">
        <v>9.65149E-5</v>
      </c>
      <c r="F4224">
        <v>8.3565400000000005E-5</v>
      </c>
      <c r="H4224">
        <v>1300138.1875</v>
      </c>
      <c r="I4224">
        <v>1920834.4375</v>
      </c>
      <c r="J4224">
        <v>1262197.40625</v>
      </c>
      <c r="L4224" t="s">
        <v>6</v>
      </c>
      <c r="M4224" t="s">
        <v>6</v>
      </c>
      <c r="N4224" t="s">
        <v>6</v>
      </c>
      <c r="P4224" s="14" t="e">
        <v>#VALUE!</v>
      </c>
      <c r="Q4224" s="14" t="e">
        <v>#VALUE!</v>
      </c>
      <c r="R4224" s="14" t="e">
        <v>#VALUE!</v>
      </c>
      <c r="S4224" s="15" t="e">
        <v>#VALUE!</v>
      </c>
      <c r="U4224">
        <v>1541529.90625</v>
      </c>
      <c r="V4224">
        <v>1096281.015625</v>
      </c>
      <c r="W4224">
        <v>1290665.875</v>
      </c>
      <c r="Y4224">
        <v>738739.18925663806</v>
      </c>
      <c r="Z4224">
        <v>553471.84939413902</v>
      </c>
      <c r="AA4224" t="s">
        <v>6</v>
      </c>
      <c r="AC4224" s="14">
        <v>2.0867038444260366</v>
      </c>
      <c r="AD4224" s="14">
        <v>1.9807349133023657</v>
      </c>
      <c r="AE4224" s="14" t="e">
        <v>#VALUE!</v>
      </c>
      <c r="AF4224" s="15" t="e">
        <v>#VALUE!</v>
      </c>
      <c r="AH4224">
        <v>1229990.703125</v>
      </c>
      <c r="AI4224">
        <v>845111.5625</v>
      </c>
      <c r="AJ4224">
        <v>1333740.75</v>
      </c>
      <c r="AL4224">
        <v>836337.82537009497</v>
      </c>
      <c r="AM4224" t="s">
        <v>6</v>
      </c>
      <c r="AN4224" t="s">
        <v>6</v>
      </c>
      <c r="AP4224" s="14">
        <v>1.4706864448952865</v>
      </c>
      <c r="AQ4224" s="14" t="e">
        <v>#VALUE!</v>
      </c>
      <c r="AR4224" s="14" t="e">
        <v>#VALUE!</v>
      </c>
      <c r="AS4224" s="15" t="e">
        <v>#VALUE!</v>
      </c>
      <c r="AU4224">
        <v>2399042.90625</v>
      </c>
      <c r="AV4224" t="s">
        <v>6</v>
      </c>
      <c r="AW4224">
        <v>1369504.8125</v>
      </c>
      <c r="AY4224">
        <v>514656.8125</v>
      </c>
      <c r="AZ4224">
        <v>742164.38540243194</v>
      </c>
      <c r="BA4224">
        <v>914259.51753465005</v>
      </c>
      <c r="BC4224" s="14">
        <v>4.661442048335851</v>
      </c>
      <c r="BD4224" s="14" t="e">
        <v>#VALUE!</v>
      </c>
      <c r="BE4224" s="14">
        <v>1.4979388086579</v>
      </c>
      <c r="BF4224" s="15" t="e">
        <v>#VALUE!</v>
      </c>
      <c r="BH4224" s="15" t="e">
        <v>#VALUE!</v>
      </c>
      <c r="BI4224" s="15" t="e">
        <v>#VALUE!</v>
      </c>
      <c r="BK4224" s="15" t="e">
        <v>#VALUE!</v>
      </c>
      <c r="BL4224" s="15" t="e">
        <v>#VALUE!</v>
      </c>
      <c r="BN4224" s="15" t="e">
        <v>#VALUE!</v>
      </c>
      <c r="BO4224" s="15" t="e">
        <v>#VALUE!</v>
      </c>
      <c r="BQ4224" s="15" t="e">
        <v>#VALUE!</v>
      </c>
      <c r="BR4224" s="15" t="e">
        <v>#VALUE!</v>
      </c>
      <c r="BT4224" t="s">
        <v>6184</v>
      </c>
    </row>
    <row r="4225" spans="1:72" x14ac:dyDescent="0.25">
      <c r="A4225" t="s">
        <v>6257</v>
      </c>
      <c r="B4225" t="s">
        <v>156</v>
      </c>
      <c r="C4225" t="s">
        <v>6258</v>
      </c>
      <c r="D4225" t="s">
        <v>6259</v>
      </c>
      <c r="E4225">
        <v>5.1373299999999998E-5</v>
      </c>
      <c r="F4225">
        <v>8.3565400000000005E-5</v>
      </c>
      <c r="H4225">
        <v>2550091.75</v>
      </c>
      <c r="I4225">
        <v>1988924.125</v>
      </c>
      <c r="J4225">
        <v>1384853.375</v>
      </c>
      <c r="L4225" t="s">
        <v>6</v>
      </c>
      <c r="M4225" t="s">
        <v>6</v>
      </c>
      <c r="N4225" t="s">
        <v>6</v>
      </c>
      <c r="P4225" s="14" t="e">
        <v>#VALUE!</v>
      </c>
      <c r="Q4225" s="14" t="e">
        <v>#VALUE!</v>
      </c>
      <c r="R4225" s="14" t="e">
        <v>#VALUE!</v>
      </c>
      <c r="S4225" s="15" t="e">
        <v>#VALUE!</v>
      </c>
      <c r="U4225">
        <v>1572994.625</v>
      </c>
      <c r="V4225">
        <v>1347327.25</v>
      </c>
      <c r="W4225">
        <v>1132340.75</v>
      </c>
      <c r="Y4225">
        <v>738739.18925663806</v>
      </c>
      <c r="Z4225">
        <v>553471.84939413902</v>
      </c>
      <c r="AA4225" t="s">
        <v>6</v>
      </c>
      <c r="AC4225" s="14">
        <v>2.129296303588331</v>
      </c>
      <c r="AD4225" s="14">
        <v>2.4343193813287147</v>
      </c>
      <c r="AE4225" s="14" t="e">
        <v>#VALUE!</v>
      </c>
      <c r="AF4225" s="15" t="e">
        <v>#VALUE!</v>
      </c>
      <c r="AH4225">
        <v>1833753.25</v>
      </c>
      <c r="AI4225">
        <v>1606437.125</v>
      </c>
      <c r="AJ4225">
        <v>1105697.875</v>
      </c>
      <c r="AL4225">
        <v>836337.82537009497</v>
      </c>
      <c r="AM4225" t="s">
        <v>6</v>
      </c>
      <c r="AN4225" t="s">
        <v>6</v>
      </c>
      <c r="AP4225" s="14">
        <v>2.1925987255072794</v>
      </c>
      <c r="AQ4225" s="14" t="e">
        <v>#VALUE!</v>
      </c>
      <c r="AR4225" s="14" t="e">
        <v>#VALUE!</v>
      </c>
      <c r="AS4225" s="15" t="e">
        <v>#VALUE!</v>
      </c>
      <c r="AU4225" t="s">
        <v>6</v>
      </c>
      <c r="AV4225">
        <v>1071413</v>
      </c>
      <c r="AW4225">
        <v>1506139.125</v>
      </c>
      <c r="AY4225">
        <v>514656.8125</v>
      </c>
      <c r="AZ4225">
        <v>742164.38540243194</v>
      </c>
      <c r="BA4225">
        <v>914259.51753465005</v>
      </c>
      <c r="BC4225" s="14" t="e">
        <v>#VALUE!</v>
      </c>
      <c r="BD4225" s="14">
        <v>1.443633002436564</v>
      </c>
      <c r="BE4225" s="14">
        <v>1.6473868700447167</v>
      </c>
      <c r="BF4225" s="15" t="e">
        <v>#VALUE!</v>
      </c>
      <c r="BH4225" s="15" t="e">
        <v>#VALUE!</v>
      </c>
      <c r="BI4225" s="15" t="e">
        <v>#VALUE!</v>
      </c>
      <c r="BK4225" s="15" t="e">
        <v>#VALUE!</v>
      </c>
      <c r="BL4225" s="15" t="e">
        <v>#VALUE!</v>
      </c>
      <c r="BN4225" s="15" t="e">
        <v>#VALUE!</v>
      </c>
      <c r="BO4225" s="15" t="e">
        <v>#VALUE!</v>
      </c>
      <c r="BQ4225" s="15" t="e">
        <v>#VALUE!</v>
      </c>
      <c r="BR4225" s="15" t="e">
        <v>#VALUE!</v>
      </c>
      <c r="BT4225" t="s">
        <v>6258</v>
      </c>
    </row>
    <row r="4226" spans="1:72" x14ac:dyDescent="0.25">
      <c r="A4226" t="s">
        <v>8024</v>
      </c>
      <c r="B4226" t="s">
        <v>5858</v>
      </c>
      <c r="C4226" t="s">
        <v>8025</v>
      </c>
      <c r="D4226" t="s">
        <v>8026</v>
      </c>
      <c r="E4226">
        <v>2.65035E-4</v>
      </c>
      <c r="F4226">
        <v>8.3565400000000005E-5</v>
      </c>
      <c r="H4226">
        <v>2327642.5</v>
      </c>
      <c r="I4226">
        <v>1757557.875</v>
      </c>
      <c r="J4226">
        <v>1245363.75</v>
      </c>
      <c r="L4226" t="s">
        <v>6</v>
      </c>
      <c r="M4226" t="s">
        <v>6</v>
      </c>
      <c r="N4226" t="s">
        <v>6</v>
      </c>
      <c r="P4226" s="14" t="e">
        <v>#VALUE!</v>
      </c>
      <c r="Q4226" s="14" t="e">
        <v>#VALUE!</v>
      </c>
      <c r="R4226" s="14" t="e">
        <v>#VALUE!</v>
      </c>
      <c r="S4226" s="15" t="e">
        <v>#VALUE!</v>
      </c>
      <c r="U4226" t="s">
        <v>6</v>
      </c>
      <c r="V4226">
        <v>627127.875</v>
      </c>
      <c r="W4226">
        <v>271498.21875</v>
      </c>
      <c r="Y4226">
        <v>738739.18925663806</v>
      </c>
      <c r="Z4226">
        <v>553471.84939413902</v>
      </c>
      <c r="AA4226" t="s">
        <v>6</v>
      </c>
      <c r="AC4226" s="14" t="e">
        <v>#VALUE!</v>
      </c>
      <c r="AD4226" s="14">
        <v>1.1330799853443114</v>
      </c>
      <c r="AE4226" s="14" t="e">
        <v>#VALUE!</v>
      </c>
      <c r="AF4226" s="15" t="e">
        <v>#VALUE!</v>
      </c>
      <c r="AH4226">
        <v>1235541.875</v>
      </c>
      <c r="AI4226">
        <v>826153</v>
      </c>
      <c r="AJ4226">
        <v>845653.9375</v>
      </c>
      <c r="AL4226">
        <v>836337.82537009497</v>
      </c>
      <c r="AM4226" t="s">
        <v>6</v>
      </c>
      <c r="AN4226" t="s">
        <v>6</v>
      </c>
      <c r="AP4226" s="14">
        <v>1.4773239204543329</v>
      </c>
      <c r="AQ4226" s="14" t="e">
        <v>#VALUE!</v>
      </c>
      <c r="AR4226" s="14" t="e">
        <v>#VALUE!</v>
      </c>
      <c r="AS4226" s="15" t="e">
        <v>#VALUE!</v>
      </c>
      <c r="AU4226" t="s">
        <v>6</v>
      </c>
      <c r="AV4226">
        <v>376684.28125</v>
      </c>
      <c r="AW4226">
        <v>352954</v>
      </c>
      <c r="AY4226">
        <v>514656.8125</v>
      </c>
      <c r="AZ4226">
        <v>742164.38540243194</v>
      </c>
      <c r="BA4226">
        <v>914259.51753465005</v>
      </c>
      <c r="BC4226" s="14" t="e">
        <v>#VALUE!</v>
      </c>
      <c r="BD4226" s="14">
        <v>0.50754831228629538</v>
      </c>
      <c r="BE4226" s="14">
        <v>0.38605449900238331</v>
      </c>
      <c r="BF4226" s="15" t="e">
        <v>#VALUE!</v>
      </c>
      <c r="BH4226" s="15" t="e">
        <v>#VALUE!</v>
      </c>
      <c r="BI4226" s="15" t="e">
        <v>#VALUE!</v>
      </c>
      <c r="BK4226" s="15" t="e">
        <v>#VALUE!</v>
      </c>
      <c r="BL4226" s="15" t="e">
        <v>#VALUE!</v>
      </c>
      <c r="BN4226" s="15" t="e">
        <v>#VALUE!</v>
      </c>
      <c r="BO4226" s="15" t="e">
        <v>#VALUE!</v>
      </c>
      <c r="BQ4226" s="15" t="e">
        <v>#VALUE!</v>
      </c>
      <c r="BR4226" s="15" t="e">
        <v>#VALUE!</v>
      </c>
      <c r="BT4226" t="s">
        <v>8025</v>
      </c>
    </row>
    <row r="4227" spans="1:72" x14ac:dyDescent="0.25">
      <c r="A4227" t="s">
        <v>12045</v>
      </c>
      <c r="B4227" t="s">
        <v>174</v>
      </c>
      <c r="C4227" t="s">
        <v>12046</v>
      </c>
      <c r="D4227" t="s">
        <v>12047</v>
      </c>
      <c r="E4227">
        <v>2.3304599999999999E-4</v>
      </c>
      <c r="F4227">
        <v>8.3565400000000005E-5</v>
      </c>
      <c r="H4227" t="s">
        <v>6</v>
      </c>
      <c r="I4227">
        <v>1125236.125</v>
      </c>
      <c r="J4227">
        <v>909160.25</v>
      </c>
      <c r="L4227" t="s">
        <v>6</v>
      </c>
      <c r="M4227" t="s">
        <v>6</v>
      </c>
      <c r="N4227" t="s">
        <v>6</v>
      </c>
      <c r="P4227" s="14" t="e">
        <v>#VALUE!</v>
      </c>
      <c r="Q4227" s="14" t="e">
        <v>#VALUE!</v>
      </c>
      <c r="R4227" s="14" t="e">
        <v>#VALUE!</v>
      </c>
      <c r="S4227" s="15" t="e">
        <v>#VALUE!</v>
      </c>
      <c r="U4227">
        <v>1319411.25</v>
      </c>
      <c r="V4227">
        <v>1006480.125</v>
      </c>
      <c r="W4227">
        <v>787266.375</v>
      </c>
      <c r="Y4227">
        <v>738739.18925663806</v>
      </c>
      <c r="Z4227">
        <v>553471.84939413902</v>
      </c>
      <c r="AA4227" t="s">
        <v>6</v>
      </c>
      <c r="AC4227" s="14">
        <v>1.7860312126227764</v>
      </c>
      <c r="AD4227" s="14">
        <v>1.8184847632300523</v>
      </c>
      <c r="AE4227" s="14" t="e">
        <v>#VALUE!</v>
      </c>
      <c r="AF4227" s="15" t="e">
        <v>#VALUE!</v>
      </c>
      <c r="AH4227" t="s">
        <v>6</v>
      </c>
      <c r="AI4227">
        <v>905455.125</v>
      </c>
      <c r="AJ4227">
        <v>556284.3125</v>
      </c>
      <c r="AL4227">
        <v>836337.82537009497</v>
      </c>
      <c r="AM4227" t="s">
        <v>6</v>
      </c>
      <c r="AN4227" t="s">
        <v>6</v>
      </c>
      <c r="AP4227" s="14" t="e">
        <v>#VALUE!</v>
      </c>
      <c r="AQ4227" s="14" t="e">
        <v>#VALUE!</v>
      </c>
      <c r="AR4227" s="14" t="e">
        <v>#VALUE!</v>
      </c>
      <c r="AS4227" s="15" t="e">
        <v>#VALUE!</v>
      </c>
      <c r="AU4227">
        <v>2073587.25</v>
      </c>
      <c r="AV4227">
        <v>987695.5625</v>
      </c>
      <c r="AW4227">
        <v>1170026.75</v>
      </c>
      <c r="AY4227">
        <v>514656.8125</v>
      </c>
      <c r="AZ4227">
        <v>742164.38540243194</v>
      </c>
      <c r="BA4227">
        <v>914259.51753465005</v>
      </c>
      <c r="BC4227" s="14">
        <v>4.0290679140674932</v>
      </c>
      <c r="BD4227" s="14">
        <v>1.3308312577737491</v>
      </c>
      <c r="BE4227" s="14">
        <v>1.2797534261989856</v>
      </c>
      <c r="BF4227" s="15">
        <v>2.2132175326800758</v>
      </c>
      <c r="BH4227" s="15" t="e">
        <v>#VALUE!</v>
      </c>
      <c r="BI4227" s="15" t="e">
        <v>#VALUE!</v>
      </c>
      <c r="BK4227" s="15" t="e">
        <v>#VALUE!</v>
      </c>
      <c r="BL4227" s="15" t="e">
        <v>#VALUE!</v>
      </c>
      <c r="BN4227" s="15" t="e">
        <v>#VALUE!</v>
      </c>
      <c r="BO4227" s="15" t="e">
        <v>#VALUE!</v>
      </c>
      <c r="BQ4227" s="15" t="e">
        <v>#VALUE!</v>
      </c>
      <c r="BR4227" s="15" t="e">
        <v>#VALUE!</v>
      </c>
      <c r="BT4227" t="s">
        <v>12046</v>
      </c>
    </row>
    <row r="4228" spans="1:72" x14ac:dyDescent="0.25">
      <c r="A4228" t="s">
        <v>12052</v>
      </c>
      <c r="B4228" t="s">
        <v>174</v>
      </c>
      <c r="C4228" t="s">
        <v>12053</v>
      </c>
      <c r="D4228" t="s">
        <v>12047</v>
      </c>
      <c r="E4228">
        <v>2.38638E-5</v>
      </c>
      <c r="F4228">
        <v>8.3565400000000005E-5</v>
      </c>
      <c r="H4228">
        <v>13165163</v>
      </c>
      <c r="I4228">
        <v>9840321.5</v>
      </c>
      <c r="J4228">
        <v>9794194</v>
      </c>
      <c r="L4228" t="s">
        <v>6</v>
      </c>
      <c r="M4228" t="s">
        <v>6</v>
      </c>
      <c r="N4228" t="s">
        <v>6</v>
      </c>
      <c r="P4228" s="14" t="e">
        <v>#VALUE!</v>
      </c>
      <c r="Q4228" s="14" t="e">
        <v>#VALUE!</v>
      </c>
      <c r="R4228" s="14" t="e">
        <v>#VALUE!</v>
      </c>
      <c r="S4228" s="15" t="e">
        <v>#VALUE!</v>
      </c>
      <c r="U4228">
        <v>8154771</v>
      </c>
      <c r="V4228">
        <v>7868167.75</v>
      </c>
      <c r="W4228">
        <v>8967892.5</v>
      </c>
      <c r="Y4228">
        <v>738739.18925663806</v>
      </c>
      <c r="Z4228">
        <v>553471.84939413902</v>
      </c>
      <c r="AA4228" t="s">
        <v>6</v>
      </c>
      <c r="AC4228" s="14">
        <v>11.038768646084419</v>
      </c>
      <c r="AD4228" s="14">
        <v>14.216021571129467</v>
      </c>
      <c r="AE4228" s="14" t="e">
        <v>#VALUE!</v>
      </c>
      <c r="AF4228" s="15" t="e">
        <v>#VALUE!</v>
      </c>
      <c r="AH4228">
        <v>10097688</v>
      </c>
      <c r="AI4228">
        <v>8562094</v>
      </c>
      <c r="AJ4228">
        <v>7315693.75</v>
      </c>
      <c r="AL4228">
        <v>836337.82537009497</v>
      </c>
      <c r="AM4228" t="s">
        <v>6</v>
      </c>
      <c r="AN4228" t="s">
        <v>6</v>
      </c>
      <c r="AP4228" s="14">
        <v>12.073695214647964</v>
      </c>
      <c r="AQ4228" s="14" t="e">
        <v>#VALUE!</v>
      </c>
      <c r="AR4228" s="14" t="e">
        <v>#VALUE!</v>
      </c>
      <c r="AS4228" s="15" t="e">
        <v>#VALUE!</v>
      </c>
      <c r="AU4228">
        <v>11721996.5</v>
      </c>
      <c r="AV4228">
        <v>9503520</v>
      </c>
      <c r="AW4228">
        <v>9577989.5</v>
      </c>
      <c r="AY4228">
        <v>514656.8125</v>
      </c>
      <c r="AZ4228">
        <v>742164.38540243194</v>
      </c>
      <c r="BA4228">
        <v>914259.51753465005</v>
      </c>
      <c r="BC4228" s="14">
        <v>22.776336026835359</v>
      </c>
      <c r="BD4228" s="14">
        <v>12.805141538618566</v>
      </c>
      <c r="BE4228" s="14">
        <v>10.476226187754177</v>
      </c>
      <c r="BF4228" s="15">
        <v>15.352567917736033</v>
      </c>
      <c r="BH4228" s="15" t="e">
        <v>#VALUE!</v>
      </c>
      <c r="BI4228" s="15" t="e">
        <v>#VALUE!</v>
      </c>
      <c r="BK4228" s="15" t="e">
        <v>#VALUE!</v>
      </c>
      <c r="BL4228" s="15" t="e">
        <v>#VALUE!</v>
      </c>
      <c r="BN4228" s="15" t="e">
        <v>#VALUE!</v>
      </c>
      <c r="BO4228" s="15" t="e">
        <v>#VALUE!</v>
      </c>
      <c r="BQ4228" s="15" t="e">
        <v>#VALUE!</v>
      </c>
      <c r="BR4228" s="15" t="e">
        <v>#VALUE!</v>
      </c>
      <c r="BT4228" t="s">
        <v>12053</v>
      </c>
    </row>
    <row r="4229" spans="1:72" x14ac:dyDescent="0.25">
      <c r="A4229" t="s">
        <v>14951</v>
      </c>
      <c r="B4229" t="s">
        <v>137</v>
      </c>
      <c r="C4229" t="s">
        <v>14952</v>
      </c>
      <c r="D4229" t="s">
        <v>14953</v>
      </c>
      <c r="E4229">
        <v>2.0893600000000002E-3</v>
      </c>
      <c r="F4229">
        <v>3.9423099999999999E-4</v>
      </c>
      <c r="H4229">
        <v>3308517.75</v>
      </c>
      <c r="I4229">
        <v>2451884.5</v>
      </c>
      <c r="J4229">
        <v>1883771.625</v>
      </c>
      <c r="L4229" t="s">
        <v>6</v>
      </c>
      <c r="M4229" t="s">
        <v>6</v>
      </c>
      <c r="N4229" t="s">
        <v>6</v>
      </c>
      <c r="P4229" s="14" t="e">
        <v>#VALUE!</v>
      </c>
      <c r="Q4229" s="14" t="e">
        <v>#VALUE!</v>
      </c>
      <c r="R4229" s="14" t="e">
        <v>#VALUE!</v>
      </c>
      <c r="S4229" s="15" t="e">
        <v>#VALUE!</v>
      </c>
      <c r="U4229">
        <v>1861656.625</v>
      </c>
      <c r="V4229">
        <v>1877285.875</v>
      </c>
      <c r="W4229">
        <v>480088.5625</v>
      </c>
      <c r="Y4229">
        <v>738739.18925663806</v>
      </c>
      <c r="Z4229">
        <v>553471.84939413902</v>
      </c>
      <c r="AA4229" t="s">
        <v>6</v>
      </c>
      <c r="AC4229" s="14">
        <v>2.5200458457785437</v>
      </c>
      <c r="AD4229" s="14">
        <v>3.3918362371184392</v>
      </c>
      <c r="AE4229" s="14" t="e">
        <v>#VALUE!</v>
      </c>
      <c r="AF4229" s="15" t="e">
        <v>#VALUE!</v>
      </c>
      <c r="AH4229">
        <v>1785437.25</v>
      </c>
      <c r="AI4229">
        <v>1662944.125</v>
      </c>
      <c r="AJ4229">
        <v>1272557.75</v>
      </c>
      <c r="AL4229">
        <v>836337.82537009497</v>
      </c>
      <c r="AM4229" t="s">
        <v>6</v>
      </c>
      <c r="AN4229" t="s">
        <v>6</v>
      </c>
      <c r="AP4229" s="14">
        <v>2.1348278122060438</v>
      </c>
      <c r="AQ4229" s="14" t="e">
        <v>#VALUE!</v>
      </c>
      <c r="AR4229" s="14" t="e">
        <v>#VALUE!</v>
      </c>
      <c r="AS4229" s="15" t="e">
        <v>#VALUE!</v>
      </c>
      <c r="AU4229">
        <v>1845752.25</v>
      </c>
      <c r="AV4229">
        <v>1605569.25</v>
      </c>
      <c r="AW4229" t="s">
        <v>6</v>
      </c>
      <c r="AY4229">
        <v>514656.8125</v>
      </c>
      <c r="AZ4229">
        <v>742164.38540243194</v>
      </c>
      <c r="BA4229">
        <v>914259.51753465005</v>
      </c>
      <c r="BC4229" s="14">
        <v>3.5863748524653989</v>
      </c>
      <c r="BD4229" s="14">
        <v>2.1633606807060604</v>
      </c>
      <c r="BE4229" s="14" t="e">
        <v>#VALUE!</v>
      </c>
      <c r="BF4229" s="15" t="e">
        <v>#VALUE!</v>
      </c>
      <c r="BH4229" s="15" t="e">
        <v>#VALUE!</v>
      </c>
      <c r="BI4229" s="15" t="e">
        <v>#VALUE!</v>
      </c>
      <c r="BK4229" s="15" t="e">
        <v>#VALUE!</v>
      </c>
      <c r="BL4229" s="15" t="e">
        <v>#VALUE!</v>
      </c>
      <c r="BN4229" s="15" t="e">
        <v>#VALUE!</v>
      </c>
      <c r="BO4229" s="15" t="e">
        <v>#VALUE!</v>
      </c>
      <c r="BQ4229" s="15" t="e">
        <v>#VALUE!</v>
      </c>
      <c r="BR4229" s="15" t="e">
        <v>#VALUE!</v>
      </c>
      <c r="BT4229" t="s">
        <v>14952</v>
      </c>
    </row>
    <row r="4230" spans="1:72" x14ac:dyDescent="0.25">
      <c r="A4230" t="s">
        <v>17401</v>
      </c>
      <c r="B4230" t="s">
        <v>51</v>
      </c>
      <c r="C4230" t="s">
        <v>17402</v>
      </c>
      <c r="D4230" t="s">
        <v>6</v>
      </c>
      <c r="E4230">
        <v>6.6037700000000001E-3</v>
      </c>
      <c r="F4230">
        <v>8.9352799999999999E-4</v>
      </c>
      <c r="H4230">
        <v>2421305.5</v>
      </c>
      <c r="I4230">
        <v>2493546.875</v>
      </c>
      <c r="J4230">
        <v>2723478</v>
      </c>
      <c r="L4230" t="s">
        <v>6</v>
      </c>
      <c r="M4230" t="s">
        <v>6</v>
      </c>
      <c r="N4230" t="s">
        <v>6</v>
      </c>
      <c r="P4230" s="14" t="e">
        <v>#VALUE!</v>
      </c>
      <c r="Q4230" s="14" t="e">
        <v>#VALUE!</v>
      </c>
      <c r="R4230" s="14" t="e">
        <v>#VALUE!</v>
      </c>
      <c r="S4230" s="15" t="e">
        <v>#VALUE!</v>
      </c>
      <c r="U4230">
        <v>1549485.375</v>
      </c>
      <c r="V4230">
        <v>888736.5625</v>
      </c>
      <c r="W4230">
        <v>1395546.6875</v>
      </c>
      <c r="Y4230">
        <v>738739.18925663806</v>
      </c>
      <c r="Z4230">
        <v>553471.84939413902</v>
      </c>
      <c r="AA4230" t="s">
        <v>6</v>
      </c>
      <c r="AC4230" s="14">
        <v>2.0974728260445765</v>
      </c>
      <c r="AD4230" s="14">
        <v>1.6057484467780256</v>
      </c>
      <c r="AE4230" s="14" t="e">
        <v>#VALUE!</v>
      </c>
      <c r="AF4230" s="15" t="e">
        <v>#VALUE!</v>
      </c>
      <c r="AH4230">
        <v>1909981.5</v>
      </c>
      <c r="AI4230">
        <v>1088566.875</v>
      </c>
      <c r="AJ4230">
        <v>1546377</v>
      </c>
      <c r="AL4230">
        <v>836337.82537009497</v>
      </c>
      <c r="AM4230" t="s">
        <v>6</v>
      </c>
      <c r="AN4230" t="s">
        <v>6</v>
      </c>
      <c r="AP4230" s="14">
        <v>2.283744011165342</v>
      </c>
      <c r="AQ4230" s="14" t="e">
        <v>#VALUE!</v>
      </c>
      <c r="AR4230" s="14" t="e">
        <v>#VALUE!</v>
      </c>
      <c r="AS4230" s="15" t="e">
        <v>#VALUE!</v>
      </c>
      <c r="AU4230">
        <v>1196567</v>
      </c>
      <c r="AV4230">
        <v>1201488.125</v>
      </c>
      <c r="AW4230">
        <v>1100274.625</v>
      </c>
      <c r="AY4230">
        <v>514656.8125</v>
      </c>
      <c r="AZ4230">
        <v>742164.38540243194</v>
      </c>
      <c r="BA4230">
        <v>914259.51753465005</v>
      </c>
      <c r="BC4230" s="14">
        <v>2.3249803965239457</v>
      </c>
      <c r="BD4230" s="14">
        <v>1.6188975766446996</v>
      </c>
      <c r="BE4230" s="14">
        <v>1.2034598534636529</v>
      </c>
      <c r="BF4230" s="15">
        <v>1.7157792755440993</v>
      </c>
      <c r="BH4230" s="15" t="e">
        <v>#VALUE!</v>
      </c>
      <c r="BI4230" s="15" t="e">
        <v>#VALUE!</v>
      </c>
      <c r="BK4230" s="15" t="e">
        <v>#VALUE!</v>
      </c>
      <c r="BL4230" s="15" t="e">
        <v>#VALUE!</v>
      </c>
      <c r="BN4230" s="15" t="e">
        <v>#VALUE!</v>
      </c>
      <c r="BO4230" s="15" t="e">
        <v>#VALUE!</v>
      </c>
      <c r="BQ4230" s="15" t="e">
        <v>#VALUE!</v>
      </c>
      <c r="BR4230" s="15" t="e">
        <v>#VALUE!</v>
      </c>
      <c r="BT4230" t="s">
        <v>17402</v>
      </c>
    </row>
    <row r="4231" spans="1:72" x14ac:dyDescent="0.25">
      <c r="A4231" t="s">
        <v>17665</v>
      </c>
      <c r="B4231" t="s">
        <v>1262</v>
      </c>
      <c r="C4231" t="s">
        <v>17666</v>
      </c>
      <c r="D4231" t="s">
        <v>6</v>
      </c>
      <c r="E4231">
        <v>7.69785E-3</v>
      </c>
      <c r="F4231">
        <v>1.0632899999999999E-3</v>
      </c>
      <c r="H4231" t="s">
        <v>6</v>
      </c>
      <c r="I4231">
        <v>398936.34375</v>
      </c>
      <c r="J4231">
        <v>342921.96875</v>
      </c>
      <c r="L4231" t="s">
        <v>6</v>
      </c>
      <c r="M4231" t="s">
        <v>6</v>
      </c>
      <c r="N4231" t="s">
        <v>6</v>
      </c>
      <c r="P4231" s="14" t="e">
        <v>#VALUE!</v>
      </c>
      <c r="Q4231" s="14" t="e">
        <v>#VALUE!</v>
      </c>
      <c r="R4231" s="14" t="e">
        <v>#VALUE!</v>
      </c>
      <c r="S4231" s="15" t="e">
        <v>#VALUE!</v>
      </c>
      <c r="U4231">
        <v>246932.515625</v>
      </c>
      <c r="V4231">
        <v>285488.6875</v>
      </c>
      <c r="W4231">
        <v>261230.796875</v>
      </c>
      <c r="Y4231">
        <v>738739.18925663806</v>
      </c>
      <c r="Z4231">
        <v>553471.84939413902</v>
      </c>
      <c r="AA4231" t="s">
        <v>6</v>
      </c>
      <c r="AC4231" s="14">
        <v>0.3342621038874054</v>
      </c>
      <c r="AD4231" s="14">
        <v>0.51581428723522571</v>
      </c>
      <c r="AE4231" s="14" t="e">
        <v>#VALUE!</v>
      </c>
      <c r="AF4231" s="15" t="e">
        <v>#VALUE!</v>
      </c>
      <c r="AH4231" t="s">
        <v>6</v>
      </c>
      <c r="AI4231">
        <v>341426.96875</v>
      </c>
      <c r="AJ4231">
        <v>269107.40625</v>
      </c>
      <c r="AL4231">
        <v>836337.82537009497</v>
      </c>
      <c r="AM4231" t="s">
        <v>6</v>
      </c>
      <c r="AN4231" t="s">
        <v>6</v>
      </c>
      <c r="AP4231" s="14" t="e">
        <v>#VALUE!</v>
      </c>
      <c r="AQ4231" s="14" t="e">
        <v>#VALUE!</v>
      </c>
      <c r="AR4231" s="14" t="e">
        <v>#VALUE!</v>
      </c>
      <c r="AS4231" s="15" t="e">
        <v>#VALUE!</v>
      </c>
      <c r="AU4231" t="s">
        <v>6</v>
      </c>
      <c r="AV4231">
        <v>350006.71875</v>
      </c>
      <c r="AW4231" t="s">
        <v>6</v>
      </c>
      <c r="AY4231">
        <v>514656.8125</v>
      </c>
      <c r="AZ4231">
        <v>742164.38540243194</v>
      </c>
      <c r="BA4231">
        <v>914259.51753465005</v>
      </c>
      <c r="BC4231" s="14" t="e">
        <v>#VALUE!</v>
      </c>
      <c r="BD4231" s="14">
        <v>0.47160268753695589</v>
      </c>
      <c r="BE4231" s="14" t="e">
        <v>#VALUE!</v>
      </c>
      <c r="BF4231" s="15" t="e">
        <v>#VALUE!</v>
      </c>
      <c r="BH4231" s="15" t="e">
        <v>#VALUE!</v>
      </c>
      <c r="BI4231" s="15" t="e">
        <v>#VALUE!</v>
      </c>
      <c r="BK4231" s="15" t="e">
        <v>#VALUE!</v>
      </c>
      <c r="BL4231" s="15" t="e">
        <v>#VALUE!</v>
      </c>
      <c r="BN4231" s="15" t="e">
        <v>#VALUE!</v>
      </c>
      <c r="BO4231" s="15" t="e">
        <v>#VALUE!</v>
      </c>
      <c r="BQ4231" s="15" t="e">
        <v>#VALUE!</v>
      </c>
      <c r="BR4231" s="15" t="e">
        <v>#VALUE!</v>
      </c>
      <c r="BT4231" t="s">
        <v>17666</v>
      </c>
    </row>
    <row r="4232" spans="1:72" x14ac:dyDescent="0.25">
      <c r="A4232" t="s">
        <v>18104</v>
      </c>
      <c r="B4232" t="s">
        <v>1262</v>
      </c>
      <c r="C4232" t="s">
        <v>18105</v>
      </c>
      <c r="D4232" t="s">
        <v>6</v>
      </c>
      <c r="E4232">
        <v>1.1916400000000001E-2</v>
      </c>
      <c r="F4232">
        <v>1.28648E-3</v>
      </c>
      <c r="H4232">
        <v>1029097.375</v>
      </c>
      <c r="I4232">
        <v>908789</v>
      </c>
      <c r="J4232">
        <v>639967.8125</v>
      </c>
      <c r="L4232" t="s">
        <v>6</v>
      </c>
      <c r="M4232" t="s">
        <v>6</v>
      </c>
      <c r="N4232" t="s">
        <v>6</v>
      </c>
      <c r="P4232" s="14" t="e">
        <v>#VALUE!</v>
      </c>
      <c r="Q4232" s="14" t="e">
        <v>#VALUE!</v>
      </c>
      <c r="R4232" s="14" t="e">
        <v>#VALUE!</v>
      </c>
      <c r="S4232" s="15" t="e">
        <v>#VALUE!</v>
      </c>
      <c r="U4232">
        <v>1776079.25</v>
      </c>
      <c r="V4232" t="s">
        <v>6</v>
      </c>
      <c r="W4232">
        <v>891992.375</v>
      </c>
      <c r="Y4232">
        <v>738739.18925663806</v>
      </c>
      <c r="Z4232">
        <v>553471.84939413902</v>
      </c>
      <c r="AA4232" t="s">
        <v>6</v>
      </c>
      <c r="AC4232" s="14">
        <v>2.4042033722174576</v>
      </c>
      <c r="AD4232" s="14" t="e">
        <v>#VALUE!</v>
      </c>
      <c r="AE4232" s="14" t="e">
        <v>#VALUE!</v>
      </c>
      <c r="AF4232" s="15" t="e">
        <v>#VALUE!</v>
      </c>
      <c r="AH4232">
        <v>781293.6875</v>
      </c>
      <c r="AI4232" t="s">
        <v>6</v>
      </c>
      <c r="AJ4232">
        <v>608256.625</v>
      </c>
      <c r="AL4232">
        <v>836337.82537009497</v>
      </c>
      <c r="AM4232" t="s">
        <v>6</v>
      </c>
      <c r="AN4232" t="s">
        <v>6</v>
      </c>
      <c r="AP4232" s="14">
        <v>0.9341843257588679</v>
      </c>
      <c r="AQ4232" s="14" t="e">
        <v>#VALUE!</v>
      </c>
      <c r="AR4232" s="14" t="e">
        <v>#VALUE!</v>
      </c>
      <c r="AS4232" s="15" t="e">
        <v>#VALUE!</v>
      </c>
      <c r="AU4232">
        <v>407296.15625</v>
      </c>
      <c r="AV4232">
        <v>638836.8125</v>
      </c>
      <c r="AW4232" t="s">
        <v>6</v>
      </c>
      <c r="AY4232">
        <v>514656.8125</v>
      </c>
      <c r="AZ4232">
        <v>742164.38540243194</v>
      </c>
      <c r="BA4232">
        <v>914259.51753465005</v>
      </c>
      <c r="BC4232" s="14">
        <v>0.79139369451171893</v>
      </c>
      <c r="BD4232" s="14">
        <v>0.86077535525178361</v>
      </c>
      <c r="BE4232" s="14" t="e">
        <v>#VALUE!</v>
      </c>
      <c r="BF4232" s="15" t="e">
        <v>#VALUE!</v>
      </c>
      <c r="BH4232" s="15" t="e">
        <v>#VALUE!</v>
      </c>
      <c r="BI4232" s="15" t="e">
        <v>#VALUE!</v>
      </c>
      <c r="BK4232" s="15" t="e">
        <v>#VALUE!</v>
      </c>
      <c r="BL4232" s="15" t="e">
        <v>#VALUE!</v>
      </c>
      <c r="BN4232" s="15" t="e">
        <v>#VALUE!</v>
      </c>
      <c r="BO4232" s="15" t="e">
        <v>#VALUE!</v>
      </c>
      <c r="BQ4232" s="15" t="e">
        <v>#VALUE!</v>
      </c>
      <c r="BR4232" s="15" t="e">
        <v>#VALUE!</v>
      </c>
      <c r="BT4232" t="s">
        <v>18105</v>
      </c>
    </row>
    <row r="4233" spans="1:72" x14ac:dyDescent="0.25">
      <c r="A4233" t="s">
        <v>21608</v>
      </c>
      <c r="B4233" t="s">
        <v>7823</v>
      </c>
      <c r="C4233" t="s">
        <v>21609</v>
      </c>
      <c r="D4233" t="s">
        <v>20592</v>
      </c>
      <c r="E4233">
        <v>8.4841299999999994E-2</v>
      </c>
      <c r="F4233">
        <v>6.9682099999999999E-3</v>
      </c>
      <c r="H4233">
        <v>1082217.375</v>
      </c>
      <c r="I4233">
        <v>1304443.25</v>
      </c>
      <c r="J4233">
        <v>1410090.375</v>
      </c>
      <c r="L4233" t="s">
        <v>6</v>
      </c>
      <c r="M4233" t="s">
        <v>6</v>
      </c>
      <c r="N4233" t="s">
        <v>6</v>
      </c>
      <c r="P4233" s="14" t="e">
        <v>#VALUE!</v>
      </c>
      <c r="Q4233" s="14" t="e">
        <v>#VALUE!</v>
      </c>
      <c r="R4233" s="14" t="e">
        <v>#VALUE!</v>
      </c>
      <c r="S4233" s="15" t="e">
        <v>#VALUE!</v>
      </c>
      <c r="U4233">
        <v>816256.9375</v>
      </c>
      <c r="V4233">
        <v>948056.8125</v>
      </c>
      <c r="W4233">
        <v>823852.5625</v>
      </c>
      <c r="Y4233">
        <v>738739.18925663806</v>
      </c>
      <c r="Z4233">
        <v>553471.84939413902</v>
      </c>
      <c r="AA4233" t="s">
        <v>6</v>
      </c>
      <c r="AC4233" s="14">
        <v>1.1049324976536912</v>
      </c>
      <c r="AD4233" s="14">
        <v>1.7129268878585162</v>
      </c>
      <c r="AE4233" s="14" t="e">
        <v>#VALUE!</v>
      </c>
      <c r="AF4233" s="15" t="e">
        <v>#VALUE!</v>
      </c>
      <c r="AH4233">
        <v>650350.75</v>
      </c>
      <c r="AI4233">
        <v>1128460.625</v>
      </c>
      <c r="AJ4233">
        <v>590615.8125</v>
      </c>
      <c r="AL4233">
        <v>836337.82537009497</v>
      </c>
      <c r="AM4233" t="s">
        <v>6</v>
      </c>
      <c r="AN4233" t="s">
        <v>6</v>
      </c>
      <c r="AP4233" s="14">
        <v>0.77761728606763392</v>
      </c>
      <c r="AQ4233" s="14" t="e">
        <v>#VALUE!</v>
      </c>
      <c r="AR4233" s="14" t="e">
        <v>#VALUE!</v>
      </c>
      <c r="AS4233" s="15" t="e">
        <v>#VALUE!</v>
      </c>
      <c r="AU4233">
        <v>910322.5</v>
      </c>
      <c r="AV4233">
        <v>907244.3125</v>
      </c>
      <c r="AW4233">
        <v>497853.90625</v>
      </c>
      <c r="AY4233">
        <v>514656.8125</v>
      </c>
      <c r="AZ4233">
        <v>742164.38540243194</v>
      </c>
      <c r="BA4233">
        <v>914259.51753465005</v>
      </c>
      <c r="BC4233" s="14">
        <v>1.7687952007824632</v>
      </c>
      <c r="BD4233" s="14">
        <v>1.2224304080666104</v>
      </c>
      <c r="BE4233" s="14">
        <v>0.54454331259519162</v>
      </c>
      <c r="BF4233" s="15">
        <v>1.1785896404814216</v>
      </c>
      <c r="BH4233" s="15" t="e">
        <v>#VALUE!</v>
      </c>
      <c r="BI4233" s="15" t="e">
        <v>#VALUE!</v>
      </c>
      <c r="BK4233" s="15" t="e">
        <v>#VALUE!</v>
      </c>
      <c r="BL4233" s="15" t="e">
        <v>#VALUE!</v>
      </c>
      <c r="BN4233" s="15" t="e">
        <v>#VALUE!</v>
      </c>
      <c r="BO4233" s="15" t="e">
        <v>#VALUE!</v>
      </c>
      <c r="BQ4233" s="15" t="e">
        <v>#VALUE!</v>
      </c>
      <c r="BR4233" s="15" t="e">
        <v>#VALUE!</v>
      </c>
      <c r="BT4233" t="s">
        <v>21609</v>
      </c>
    </row>
    <row r="4234" spans="1:72" x14ac:dyDescent="0.25">
      <c r="A4234" t="s">
        <v>3265</v>
      </c>
      <c r="B4234" t="s">
        <v>568</v>
      </c>
      <c r="C4234" t="s">
        <v>3266</v>
      </c>
      <c r="D4234" t="s">
        <v>3267</v>
      </c>
      <c r="E4234">
        <v>1.31877E-4</v>
      </c>
      <c r="F4234">
        <v>8.3565400000000005E-5</v>
      </c>
      <c r="H4234" t="s">
        <v>6</v>
      </c>
      <c r="I4234" t="s">
        <v>6</v>
      </c>
      <c r="J4234" t="s">
        <v>6</v>
      </c>
      <c r="L4234">
        <v>2975731.6160045299</v>
      </c>
      <c r="M4234">
        <v>2876733.5197242401</v>
      </c>
      <c r="N4234" t="s">
        <v>6</v>
      </c>
      <c r="P4234" s="14" t="e">
        <v>#VALUE!</v>
      </c>
      <c r="Q4234" s="14" t="e">
        <v>#VALUE!</v>
      </c>
      <c r="R4234" s="14" t="e">
        <v>#VALUE!</v>
      </c>
      <c r="S4234" s="15" t="e">
        <v>#VALUE!</v>
      </c>
      <c r="U4234">
        <v>787265.75</v>
      </c>
      <c r="V4234" t="s">
        <v>6</v>
      </c>
      <c r="W4234">
        <v>749787.5625</v>
      </c>
      <c r="Y4234">
        <v>2693252.7283184701</v>
      </c>
      <c r="Z4234">
        <v>53242073.510895602</v>
      </c>
      <c r="AA4234">
        <v>3074313.7332470799</v>
      </c>
      <c r="AC4234" s="14">
        <v>0.29231038800117681</v>
      </c>
      <c r="AD4234" s="14" t="e">
        <v>#VALUE!</v>
      </c>
      <c r="AE4234" s="14">
        <v>0.24388778360238364</v>
      </c>
      <c r="AF4234" s="15" t="e">
        <v>#VALUE!</v>
      </c>
      <c r="AH4234">
        <v>1459077.375</v>
      </c>
      <c r="AI4234" t="s">
        <v>6</v>
      </c>
      <c r="AJ4234">
        <v>660424.875</v>
      </c>
      <c r="AL4234" t="s">
        <v>6</v>
      </c>
      <c r="AM4234">
        <v>1794639.5483248499</v>
      </c>
      <c r="AN4234">
        <v>1397635.8907761499</v>
      </c>
      <c r="AP4234" s="14" t="e">
        <v>#VALUE!</v>
      </c>
      <c r="AQ4234" s="14" t="e">
        <v>#VALUE!</v>
      </c>
      <c r="AR4234" s="14">
        <v>0.47252999107889671</v>
      </c>
      <c r="AS4234" s="15" t="e">
        <v>#VALUE!</v>
      </c>
      <c r="AU4234">
        <v>1140424.875</v>
      </c>
      <c r="AV4234">
        <v>580874</v>
      </c>
      <c r="AW4234">
        <v>677024.625</v>
      </c>
      <c r="AY4234" t="s">
        <v>6</v>
      </c>
      <c r="AZ4234" t="s">
        <v>6</v>
      </c>
      <c r="BA4234">
        <v>1168950.3901137901</v>
      </c>
      <c r="BC4234" s="14" t="e">
        <v>#VALUE!</v>
      </c>
      <c r="BD4234" s="14" t="e">
        <v>#VALUE!</v>
      </c>
      <c r="BE4234" s="14">
        <v>0.57917310326069171</v>
      </c>
      <c r="BF4234" s="15" t="e">
        <v>#VALUE!</v>
      </c>
      <c r="BH4234" s="15" t="e">
        <v>#VALUE!</v>
      </c>
      <c r="BI4234" s="15" t="e">
        <v>#VALUE!</v>
      </c>
      <c r="BK4234" s="15" t="e">
        <v>#VALUE!</v>
      </c>
      <c r="BL4234" s="15" t="e">
        <v>#VALUE!</v>
      </c>
      <c r="BN4234" s="15" t="e">
        <v>#VALUE!</v>
      </c>
      <c r="BO4234" s="15" t="e">
        <v>#VALUE!</v>
      </c>
      <c r="BQ4234" s="15" t="e">
        <v>#VALUE!</v>
      </c>
      <c r="BR4234" s="15" t="e">
        <v>#VALUE!</v>
      </c>
      <c r="BT4234" t="s">
        <v>3266</v>
      </c>
    </row>
    <row r="4235" spans="1:72" x14ac:dyDescent="0.25">
      <c r="A4235" t="s">
        <v>2339</v>
      </c>
      <c r="B4235" t="s">
        <v>109</v>
      </c>
      <c r="C4235" t="s">
        <v>2340</v>
      </c>
      <c r="D4235" t="s">
        <v>2341</v>
      </c>
      <c r="E4235">
        <v>1.07509E-6</v>
      </c>
      <c r="F4235">
        <v>8.3565400000000005E-5</v>
      </c>
      <c r="H4235">
        <v>3959558</v>
      </c>
      <c r="I4235">
        <v>2708583.75</v>
      </c>
      <c r="J4235" t="s">
        <v>6</v>
      </c>
      <c r="L4235">
        <v>5987554.3075906504</v>
      </c>
      <c r="M4235">
        <v>3629873.6148227798</v>
      </c>
      <c r="N4235" t="s">
        <v>6</v>
      </c>
      <c r="P4235" s="14">
        <v>0.66129805202439962</v>
      </c>
      <c r="Q4235" s="14">
        <v>0.74619230238192202</v>
      </c>
      <c r="R4235" s="14" t="e">
        <v>#VALUE!</v>
      </c>
      <c r="S4235" s="15" t="e">
        <v>#VALUE!</v>
      </c>
      <c r="U4235">
        <v>3269639.5</v>
      </c>
      <c r="V4235">
        <v>3491751.5</v>
      </c>
      <c r="W4235">
        <v>3518499</v>
      </c>
      <c r="Y4235">
        <v>5668867.1539220596</v>
      </c>
      <c r="Z4235">
        <v>6118576.28384881</v>
      </c>
      <c r="AA4235">
        <v>4481661.1923444299</v>
      </c>
      <c r="AC4235" s="14">
        <v>0.57677123333854607</v>
      </c>
      <c r="AD4235" s="14">
        <v>0.57068039001444948</v>
      </c>
      <c r="AE4235" s="14">
        <v>0.78508812893091906</v>
      </c>
      <c r="AF4235" s="15">
        <v>0.64417991742797154</v>
      </c>
      <c r="AH4235" t="s">
        <v>6</v>
      </c>
      <c r="AI4235">
        <v>2372821.75</v>
      </c>
      <c r="AJ4235">
        <v>4264400.625</v>
      </c>
      <c r="AL4235">
        <v>1273256.90299155</v>
      </c>
      <c r="AM4235">
        <v>1482031.6122417899</v>
      </c>
      <c r="AN4235">
        <v>3233100.9443566301</v>
      </c>
      <c r="AP4235" s="14" t="e">
        <v>#VALUE!</v>
      </c>
      <c r="AQ4235" s="14">
        <v>1.6010601463559604</v>
      </c>
      <c r="AR4235" s="14">
        <v>1.3189815902418702</v>
      </c>
      <c r="AS4235" s="15" t="e">
        <v>#VALUE!</v>
      </c>
      <c r="AU4235">
        <v>5401703.5</v>
      </c>
      <c r="AV4235">
        <v>5145789.296875</v>
      </c>
      <c r="AW4235">
        <v>4392030.5</v>
      </c>
      <c r="AY4235" t="s">
        <v>6</v>
      </c>
      <c r="AZ4235">
        <v>2178948.70356098</v>
      </c>
      <c r="BA4235">
        <v>4120250.05943225</v>
      </c>
      <c r="BC4235" s="14" t="e">
        <v>#VALUE!</v>
      </c>
      <c r="BD4235" s="14">
        <v>2.3615926746992324</v>
      </c>
      <c r="BE4235" s="14">
        <v>1.0659621228438743</v>
      </c>
      <c r="BF4235" s="15" t="e">
        <v>#VALUE!</v>
      </c>
      <c r="BH4235" s="15" t="e">
        <v>#VALUE!</v>
      </c>
      <c r="BI4235" s="15" t="e">
        <v>#VALUE!</v>
      </c>
      <c r="BK4235" s="15" t="e">
        <v>#VALUE!</v>
      </c>
      <c r="BL4235" s="15" t="e">
        <v>#VALUE!</v>
      </c>
      <c r="BN4235" s="15" t="e">
        <v>#VALUE!</v>
      </c>
      <c r="BO4235" s="15" t="e">
        <v>#VALUE!</v>
      </c>
      <c r="BQ4235" s="15" t="e">
        <v>#VALUE!</v>
      </c>
      <c r="BR4235" s="15" t="e">
        <v>#VALUE!</v>
      </c>
      <c r="BT4235" t="s">
        <v>2340</v>
      </c>
    </row>
    <row r="4236" spans="1:72" x14ac:dyDescent="0.25">
      <c r="A4236" t="s">
        <v>5067</v>
      </c>
      <c r="B4236" t="s">
        <v>7</v>
      </c>
      <c r="C4236" t="s">
        <v>5068</v>
      </c>
      <c r="D4236" t="s">
        <v>2341</v>
      </c>
      <c r="E4236">
        <v>1.6284200000000001E-4</v>
      </c>
      <c r="F4236">
        <v>8.3565400000000005E-5</v>
      </c>
      <c r="H4236">
        <v>3251971.5</v>
      </c>
      <c r="I4236">
        <v>5039985</v>
      </c>
      <c r="J4236">
        <v>5136278</v>
      </c>
      <c r="L4236">
        <v>5987554.3075906504</v>
      </c>
      <c r="M4236">
        <v>3629873.6148227798</v>
      </c>
      <c r="N4236" t="s">
        <v>6</v>
      </c>
      <c r="P4236" s="14">
        <v>0.54312183788919488</v>
      </c>
      <c r="Q4236" s="14">
        <v>1.388473962128862</v>
      </c>
      <c r="R4236" s="14" t="e">
        <v>#VALUE!</v>
      </c>
      <c r="S4236" s="15" t="e">
        <v>#VALUE!</v>
      </c>
      <c r="U4236">
        <v>2517322.5</v>
      </c>
      <c r="V4236">
        <v>3204638</v>
      </c>
      <c r="W4236">
        <v>3763426</v>
      </c>
      <c r="Y4236">
        <v>5668867.1539220596</v>
      </c>
      <c r="Z4236">
        <v>6118576.28384881</v>
      </c>
      <c r="AA4236">
        <v>4481661.1923444299</v>
      </c>
      <c r="AC4236" s="14">
        <v>0.4440609440385927</v>
      </c>
      <c r="AD4236" s="14">
        <v>0.52375550313220331</v>
      </c>
      <c r="AE4236" s="14">
        <v>0.8397390696174627</v>
      </c>
      <c r="AF4236" s="15">
        <v>0.60251850559608622</v>
      </c>
      <c r="AH4236">
        <v>6868891</v>
      </c>
      <c r="AI4236">
        <v>5750386</v>
      </c>
      <c r="AJ4236">
        <v>4761709.5</v>
      </c>
      <c r="AL4236">
        <v>1273256.90299155</v>
      </c>
      <c r="AM4236">
        <v>1482031.6122417899</v>
      </c>
      <c r="AN4236">
        <v>3233100.9443566301</v>
      </c>
      <c r="AP4236" s="14">
        <v>5.3947408287057881</v>
      </c>
      <c r="AQ4236" s="14">
        <v>3.8800697316447241</v>
      </c>
      <c r="AR4236" s="14">
        <v>1.4727995141356636</v>
      </c>
      <c r="AS4236" s="15">
        <v>3.5825366914953922</v>
      </c>
      <c r="AU4236">
        <v>4011389.5</v>
      </c>
      <c r="AV4236">
        <v>3074673.75</v>
      </c>
      <c r="AW4236">
        <v>3675125</v>
      </c>
      <c r="AY4236" t="s">
        <v>6</v>
      </c>
      <c r="AZ4236">
        <v>2178948.70356098</v>
      </c>
      <c r="BA4236">
        <v>4120250.05943225</v>
      </c>
      <c r="BC4236" s="14" t="e">
        <v>#VALUE!</v>
      </c>
      <c r="BD4236" s="14">
        <v>1.4110812911635633</v>
      </c>
      <c r="BE4236" s="14">
        <v>0.89196649402061146</v>
      </c>
      <c r="BF4236" s="15" t="e">
        <v>#VALUE!</v>
      </c>
      <c r="BH4236" s="15" t="e">
        <v>#VALUE!</v>
      </c>
      <c r="BI4236" s="15" t="e">
        <v>#VALUE!</v>
      </c>
      <c r="BK4236" s="15" t="e">
        <v>#VALUE!</v>
      </c>
      <c r="BL4236" s="15" t="e">
        <v>#VALUE!</v>
      </c>
      <c r="BN4236" s="15" t="e">
        <v>#VALUE!</v>
      </c>
      <c r="BO4236" s="15" t="e">
        <v>#VALUE!</v>
      </c>
      <c r="BQ4236" s="15" t="e">
        <v>#VALUE!</v>
      </c>
      <c r="BR4236" s="15" t="e">
        <v>#VALUE!</v>
      </c>
      <c r="BT4236" t="s">
        <v>5068</v>
      </c>
    </row>
    <row r="4237" spans="1:72" x14ac:dyDescent="0.25">
      <c r="A4237" t="s">
        <v>3614</v>
      </c>
      <c r="B4237" t="s">
        <v>115</v>
      </c>
      <c r="C4237" t="s">
        <v>3615</v>
      </c>
      <c r="D4237" t="s">
        <v>3616</v>
      </c>
      <c r="E4237">
        <v>3.8913000000000001E-4</v>
      </c>
      <c r="F4237">
        <v>8.3565400000000005E-5</v>
      </c>
      <c r="H4237">
        <v>1531833.375</v>
      </c>
      <c r="I4237">
        <v>1093396</v>
      </c>
      <c r="J4237">
        <v>976879.625</v>
      </c>
      <c r="L4237" t="s">
        <v>6</v>
      </c>
      <c r="M4237" t="s">
        <v>6</v>
      </c>
      <c r="N4237" t="s">
        <v>6</v>
      </c>
      <c r="P4237" s="14" t="e">
        <v>#VALUE!</v>
      </c>
      <c r="Q4237" s="14" t="e">
        <v>#VALUE!</v>
      </c>
      <c r="R4237" s="14" t="e">
        <v>#VALUE!</v>
      </c>
      <c r="S4237" s="15" t="e">
        <v>#VALUE!</v>
      </c>
      <c r="U4237">
        <v>1550199.625</v>
      </c>
      <c r="V4237">
        <v>1342476.25</v>
      </c>
      <c r="W4237">
        <v>1104214</v>
      </c>
      <c r="Y4237">
        <v>524211.47465196502</v>
      </c>
      <c r="Z4237" t="s">
        <v>6</v>
      </c>
      <c r="AA4237">
        <v>852209.19567856495</v>
      </c>
      <c r="AC4237" s="14">
        <v>2.9572027701782186</v>
      </c>
      <c r="AD4237" s="14" t="e">
        <v>#VALUE!</v>
      </c>
      <c r="AE4237" s="14">
        <v>1.2957076802260719</v>
      </c>
      <c r="AF4237" s="15" t="e">
        <v>#VALUE!</v>
      </c>
      <c r="AH4237">
        <v>744293.5625</v>
      </c>
      <c r="AI4237">
        <v>479411.96875</v>
      </c>
      <c r="AJ4237">
        <v>603954</v>
      </c>
      <c r="AL4237" t="s">
        <v>6</v>
      </c>
      <c r="AM4237" t="s">
        <v>6</v>
      </c>
      <c r="AN4237" t="s">
        <v>6</v>
      </c>
      <c r="AP4237" s="14" t="e">
        <v>#VALUE!</v>
      </c>
      <c r="AQ4237" s="14" t="e">
        <v>#VALUE!</v>
      </c>
      <c r="AR4237" s="14" t="e">
        <v>#VALUE!</v>
      </c>
      <c r="AS4237" s="15" t="e">
        <v>#VALUE!</v>
      </c>
      <c r="AU4237">
        <v>1562675.875</v>
      </c>
      <c r="AV4237">
        <v>1706514.5</v>
      </c>
      <c r="AW4237">
        <v>1213425.375</v>
      </c>
      <c r="AY4237">
        <v>1294409.5</v>
      </c>
      <c r="AZ4237">
        <v>1296437.6082154701</v>
      </c>
      <c r="BA4237">
        <v>996589.93467885</v>
      </c>
      <c r="BC4237" s="14">
        <v>1.2072500047318875</v>
      </c>
      <c r="BD4237" s="14">
        <v>1.3163105491431983</v>
      </c>
      <c r="BE4237" s="14">
        <v>1.2175773934452037</v>
      </c>
      <c r="BF4237" s="15">
        <v>1.2470459824400966</v>
      </c>
      <c r="BH4237" s="15" t="e">
        <v>#VALUE!</v>
      </c>
      <c r="BI4237" s="15" t="e">
        <v>#VALUE!</v>
      </c>
      <c r="BK4237" s="15" t="e">
        <v>#VALUE!</v>
      </c>
      <c r="BL4237" s="15" t="e">
        <v>#VALUE!</v>
      </c>
      <c r="BN4237" s="15" t="e">
        <v>#VALUE!</v>
      </c>
      <c r="BO4237" s="15" t="e">
        <v>#VALUE!</v>
      </c>
      <c r="BQ4237" s="15" t="e">
        <v>#VALUE!</v>
      </c>
      <c r="BR4237" s="15" t="e">
        <v>#VALUE!</v>
      </c>
      <c r="BT4237" t="s">
        <v>3615</v>
      </c>
    </row>
    <row r="4238" spans="1:72" x14ac:dyDescent="0.25">
      <c r="A4238" t="s">
        <v>9974</v>
      </c>
      <c r="B4238" t="s">
        <v>7</v>
      </c>
      <c r="C4238" t="s">
        <v>9975</v>
      </c>
      <c r="D4238" t="s">
        <v>9976</v>
      </c>
      <c r="E4238">
        <v>9.6301600000000003E-6</v>
      </c>
      <c r="F4238">
        <v>8.3565400000000005E-5</v>
      </c>
      <c r="H4238">
        <v>2728334.75</v>
      </c>
      <c r="I4238">
        <v>2314694.25</v>
      </c>
      <c r="J4238">
        <v>2695003.25</v>
      </c>
      <c r="L4238">
        <v>1918926.5326270601</v>
      </c>
      <c r="M4238" t="s">
        <v>6</v>
      </c>
      <c r="N4238">
        <v>1525569.8164390801</v>
      </c>
      <c r="P4238" s="14">
        <v>1.4218026087037523</v>
      </c>
      <c r="Q4238" s="14" t="e">
        <v>#VALUE!</v>
      </c>
      <c r="R4238" s="14">
        <v>1.766555172342464</v>
      </c>
      <c r="S4238" s="15" t="e">
        <v>#VALUE!</v>
      </c>
      <c r="U4238">
        <v>1741094</v>
      </c>
      <c r="V4238" t="s">
        <v>6</v>
      </c>
      <c r="W4238">
        <v>1534421.625</v>
      </c>
      <c r="Y4238">
        <v>1564296.4404440899</v>
      </c>
      <c r="Z4238">
        <v>1887569.22403799</v>
      </c>
      <c r="AA4238">
        <v>1380936.73054046</v>
      </c>
      <c r="AC4238" s="14">
        <v>1.1130204959781911</v>
      </c>
      <c r="AD4238" s="14" t="e">
        <v>#VALUE!</v>
      </c>
      <c r="AE4238" s="14">
        <v>1.1111454935371805</v>
      </c>
      <c r="AF4238" s="15" t="e">
        <v>#VALUE!</v>
      </c>
      <c r="AH4238">
        <v>1421721.875</v>
      </c>
      <c r="AI4238">
        <v>1645767.5</v>
      </c>
      <c r="AJ4238">
        <v>940003.9375</v>
      </c>
      <c r="AL4238">
        <v>1856661.0469162201</v>
      </c>
      <c r="AM4238" t="s">
        <v>6</v>
      </c>
      <c r="AN4238" t="s">
        <v>6</v>
      </c>
      <c r="AP4238" s="14">
        <v>0.76574120912450727</v>
      </c>
      <c r="AQ4238" s="14" t="e">
        <v>#VALUE!</v>
      </c>
      <c r="AR4238" s="14" t="e">
        <v>#VALUE!</v>
      </c>
      <c r="AS4238" s="15" t="e">
        <v>#VALUE!</v>
      </c>
      <c r="AU4238">
        <v>1773799.125</v>
      </c>
      <c r="AV4238" t="s">
        <v>6</v>
      </c>
      <c r="AW4238" t="s">
        <v>6</v>
      </c>
      <c r="AY4238">
        <v>1893482.75</v>
      </c>
      <c r="AZ4238">
        <v>1167204.2556553001</v>
      </c>
      <c r="BA4238">
        <v>1030795.9548193699</v>
      </c>
      <c r="BC4238" s="14">
        <v>0.93679180599876077</v>
      </c>
      <c r="BD4238" s="14" t="e">
        <v>#VALUE!</v>
      </c>
      <c r="BE4238" s="14" t="e">
        <v>#VALUE!</v>
      </c>
      <c r="BF4238" s="15" t="e">
        <v>#VALUE!</v>
      </c>
      <c r="BH4238" s="15" t="e">
        <v>#VALUE!</v>
      </c>
      <c r="BI4238" s="15" t="e">
        <v>#VALUE!</v>
      </c>
      <c r="BK4238" s="15" t="e">
        <v>#VALUE!</v>
      </c>
      <c r="BL4238" s="15" t="e">
        <v>#VALUE!</v>
      </c>
      <c r="BN4238" s="15" t="e">
        <v>#VALUE!</v>
      </c>
      <c r="BO4238" s="15" t="e">
        <v>#VALUE!</v>
      </c>
      <c r="BQ4238" s="15" t="e">
        <v>#VALUE!</v>
      </c>
      <c r="BR4238" s="15" t="e">
        <v>#VALUE!</v>
      </c>
      <c r="BT4238" t="s">
        <v>9975</v>
      </c>
    </row>
    <row r="4239" spans="1:72" x14ac:dyDescent="0.25">
      <c r="A4239" t="s">
        <v>1639</v>
      </c>
      <c r="B4239" t="s">
        <v>119</v>
      </c>
      <c r="C4239" t="s">
        <v>1640</v>
      </c>
      <c r="D4239" t="s">
        <v>1641</v>
      </c>
      <c r="E4239">
        <v>4.7759199999999998E-7</v>
      </c>
      <c r="F4239">
        <v>8.3565400000000005E-5</v>
      </c>
      <c r="H4239">
        <v>6093477.5</v>
      </c>
      <c r="I4239">
        <v>4596228.5</v>
      </c>
      <c r="J4239">
        <v>4305416.5</v>
      </c>
      <c r="L4239">
        <v>3458667.72377514</v>
      </c>
      <c r="M4239" t="s">
        <v>6</v>
      </c>
      <c r="N4239">
        <v>2427702.4193207002</v>
      </c>
      <c r="P4239" s="14">
        <v>1.7617990471050402</v>
      </c>
      <c r="Q4239" s="14" t="e">
        <v>#VALUE!</v>
      </c>
      <c r="R4239" s="14">
        <v>1.773453148843797</v>
      </c>
      <c r="S4239" s="15" t="e">
        <v>#VALUE!</v>
      </c>
      <c r="U4239">
        <v>3030686.25</v>
      </c>
      <c r="V4239">
        <v>2348413.25</v>
      </c>
      <c r="W4239">
        <v>1439905.375</v>
      </c>
      <c r="Y4239">
        <v>3890411.0403649802</v>
      </c>
      <c r="Z4239">
        <v>3761131.7457095901</v>
      </c>
      <c r="AA4239">
        <v>4039005.6629146799</v>
      </c>
      <c r="AC4239" s="14">
        <v>0.77901440710379932</v>
      </c>
      <c r="AD4239" s="14">
        <v>0.62439005298840944</v>
      </c>
      <c r="AE4239" s="14">
        <v>0.35649996438997728</v>
      </c>
      <c r="AF4239" s="15">
        <v>0.58663480816072877</v>
      </c>
      <c r="AH4239">
        <v>1580616.125</v>
      </c>
      <c r="AI4239">
        <v>3286976.5</v>
      </c>
      <c r="AJ4239">
        <v>1709683.25</v>
      </c>
      <c r="AL4239">
        <v>2999002.7193631898</v>
      </c>
      <c r="AM4239">
        <v>3165580.2206084402</v>
      </c>
      <c r="AN4239">
        <v>2940975.59712912</v>
      </c>
      <c r="AP4239" s="14">
        <v>0.52704724633781896</v>
      </c>
      <c r="AQ4239" s="14">
        <v>1.03834882420646</v>
      </c>
      <c r="AR4239" s="14">
        <v>0.58133200821827102</v>
      </c>
      <c r="AS4239" s="15">
        <v>0.71557602625418337</v>
      </c>
      <c r="AU4239">
        <v>3071108.25</v>
      </c>
      <c r="AV4239">
        <v>2496987.75</v>
      </c>
      <c r="AW4239">
        <v>1796516.625</v>
      </c>
      <c r="AY4239">
        <v>3375841.5</v>
      </c>
      <c r="AZ4239">
        <v>2951527.6620599101</v>
      </c>
      <c r="BA4239">
        <v>3644159.94862781</v>
      </c>
      <c r="BC4239" s="14">
        <v>0.90973117369402567</v>
      </c>
      <c r="BD4239" s="14">
        <v>0.8459984238322602</v>
      </c>
      <c r="BE4239" s="14">
        <v>0.49298511874498518</v>
      </c>
      <c r="BF4239" s="15">
        <v>0.7495715720904238</v>
      </c>
      <c r="BH4239" s="15" t="e">
        <v>#VALUE!</v>
      </c>
      <c r="BI4239" s="15" t="e">
        <v>#VALUE!</v>
      </c>
      <c r="BK4239" s="15" t="e">
        <v>#VALUE!</v>
      </c>
      <c r="BL4239" s="15" t="e">
        <v>#VALUE!</v>
      </c>
      <c r="BN4239" s="15">
        <v>1.0475079440743655</v>
      </c>
      <c r="BO4239" s="15">
        <v>0.87785246747242829</v>
      </c>
      <c r="BQ4239" s="15">
        <v>1.2777482032485412</v>
      </c>
      <c r="BR4239" s="15">
        <v>0.41410577417078609</v>
      </c>
      <c r="BT4239" t="s">
        <v>1640</v>
      </c>
    </row>
    <row r="4240" spans="1:72" x14ac:dyDescent="0.25">
      <c r="A4240" t="s">
        <v>5276</v>
      </c>
      <c r="B4240" t="s">
        <v>30</v>
      </c>
      <c r="C4240" t="s">
        <v>5277</v>
      </c>
      <c r="D4240" t="s">
        <v>5278</v>
      </c>
      <c r="E4240">
        <v>1.6885900000000001E-8</v>
      </c>
      <c r="F4240">
        <v>8.3565400000000005E-5</v>
      </c>
      <c r="H4240">
        <v>4357801.125</v>
      </c>
      <c r="I4240">
        <v>7681402</v>
      </c>
      <c r="J4240">
        <v>5985597.5</v>
      </c>
      <c r="L4240">
        <v>3458667.72377514</v>
      </c>
      <c r="M4240" t="s">
        <v>6</v>
      </c>
      <c r="N4240">
        <v>2427702.4193207002</v>
      </c>
      <c r="P4240" s="14">
        <v>1.2599652447224547</v>
      </c>
      <c r="Q4240" s="14" t="e">
        <v>#VALUE!</v>
      </c>
      <c r="R4240" s="14">
        <v>2.4655400317452583</v>
      </c>
      <c r="S4240" s="15" t="e">
        <v>#VALUE!</v>
      </c>
      <c r="U4240">
        <v>7381427.625</v>
      </c>
      <c r="V4240">
        <v>7694324.125</v>
      </c>
      <c r="W4240">
        <v>6969804.4375</v>
      </c>
      <c r="Y4240">
        <v>3890411.0403649802</v>
      </c>
      <c r="Z4240">
        <v>3761131.7457095901</v>
      </c>
      <c r="AA4240">
        <v>4039005.6629146799</v>
      </c>
      <c r="AC4240" s="14">
        <v>1.8973387512049393</v>
      </c>
      <c r="AD4240" s="14">
        <v>2.0457470371191047</v>
      </c>
      <c r="AE4240" s="14">
        <v>1.7256238339785737</v>
      </c>
      <c r="AF4240" s="15">
        <v>1.8895698741008726</v>
      </c>
      <c r="AH4240">
        <v>3018730.375</v>
      </c>
      <c r="AI4240">
        <v>6460193.125</v>
      </c>
      <c r="AJ4240">
        <v>2819462.6875</v>
      </c>
      <c r="AL4240">
        <v>2999002.7193631898</v>
      </c>
      <c r="AM4240">
        <v>3165580.2206084402</v>
      </c>
      <c r="AN4240">
        <v>2940975.59712912</v>
      </c>
      <c r="AP4240" s="14">
        <v>1.0065780719401947</v>
      </c>
      <c r="AQ4240" s="14">
        <v>2.0407611479699979</v>
      </c>
      <c r="AR4240" s="14">
        <v>0.95868278888551917</v>
      </c>
      <c r="AS4240" s="15">
        <v>1.3353406695985706</v>
      </c>
      <c r="AU4240">
        <v>9839550.25</v>
      </c>
      <c r="AV4240">
        <v>9107169.5</v>
      </c>
      <c r="AW4240">
        <v>5193635.4375</v>
      </c>
      <c r="AY4240">
        <v>3375841.5</v>
      </c>
      <c r="AZ4240">
        <v>2951527.6620599101</v>
      </c>
      <c r="BA4240">
        <v>3644159.94862781</v>
      </c>
      <c r="BC4240" s="14">
        <v>2.9146955655352893</v>
      </c>
      <c r="BD4240" s="14">
        <v>3.0855782302389083</v>
      </c>
      <c r="BE4240" s="14">
        <v>1.4251941491908546</v>
      </c>
      <c r="BF4240" s="15">
        <v>2.4751559816550173</v>
      </c>
      <c r="BH4240" s="15" t="e">
        <v>#VALUE!</v>
      </c>
      <c r="BI4240" s="15" t="e">
        <v>#VALUE!</v>
      </c>
      <c r="BK4240" s="15" t="e">
        <v>#VALUE!</v>
      </c>
      <c r="BL4240" s="15" t="e">
        <v>#VALUE!</v>
      </c>
      <c r="BN4240" s="15">
        <v>1.8535764228607652</v>
      </c>
      <c r="BO4240" s="15">
        <v>0.14686917250808781</v>
      </c>
      <c r="BQ4240" s="15">
        <v>1.3099044473456098</v>
      </c>
      <c r="BR4240" s="15">
        <v>0.33547373747318404</v>
      </c>
      <c r="BT4240" t="s">
        <v>5277</v>
      </c>
    </row>
    <row r="4241" spans="1:72" x14ac:dyDescent="0.25">
      <c r="A4241" t="s">
        <v>321</v>
      </c>
      <c r="B4241" t="s">
        <v>322</v>
      </c>
      <c r="C4241" t="s">
        <v>323</v>
      </c>
      <c r="D4241" t="s">
        <v>324</v>
      </c>
      <c r="E4241">
        <v>1.87478E-5</v>
      </c>
      <c r="F4241">
        <v>8.3565400000000005E-5</v>
      </c>
      <c r="H4241">
        <v>849047.375</v>
      </c>
      <c r="I4241">
        <v>1009893</v>
      </c>
      <c r="J4241">
        <v>675844.0625</v>
      </c>
      <c r="L4241" t="s">
        <v>6</v>
      </c>
      <c r="M4241">
        <v>1490577.87169027</v>
      </c>
      <c r="N4241">
        <v>1149219.28018754</v>
      </c>
      <c r="P4241" s="14" t="e">
        <v>#VALUE!</v>
      </c>
      <c r="Q4241" s="14">
        <v>0.67751777292575266</v>
      </c>
      <c r="R4241" s="14">
        <v>0.58808973548521537</v>
      </c>
      <c r="S4241" s="15" t="e">
        <v>#VALUE!</v>
      </c>
      <c r="U4241">
        <v>1954971.75</v>
      </c>
      <c r="V4241">
        <v>404869.25</v>
      </c>
      <c r="W4241" t="s">
        <v>6</v>
      </c>
      <c r="Y4241">
        <v>1652671.0948167201</v>
      </c>
      <c r="Z4241">
        <v>2547015.6944126701</v>
      </c>
      <c r="AA4241">
        <v>1554083.3040458199</v>
      </c>
      <c r="AC4241" s="14">
        <v>1.1829164049225445</v>
      </c>
      <c r="AD4241" s="14">
        <v>0.15895828631451012</v>
      </c>
      <c r="AE4241" s="14" t="e">
        <v>#VALUE!</v>
      </c>
      <c r="AF4241" s="15" t="e">
        <v>#VALUE!</v>
      </c>
      <c r="AH4241" t="s">
        <v>6</v>
      </c>
      <c r="AI4241" t="s">
        <v>6</v>
      </c>
      <c r="AJ4241" t="s">
        <v>6</v>
      </c>
      <c r="AL4241">
        <v>569068.25788880303</v>
      </c>
      <c r="AM4241">
        <v>1907468.41806449</v>
      </c>
      <c r="AN4241">
        <v>2235286.9784477102</v>
      </c>
      <c r="AP4241" s="14" t="e">
        <v>#VALUE!</v>
      </c>
      <c r="AQ4241" s="14" t="e">
        <v>#VALUE!</v>
      </c>
      <c r="AR4241" s="14" t="e">
        <v>#VALUE!</v>
      </c>
      <c r="AS4241" s="15" t="e">
        <v>#VALUE!</v>
      </c>
      <c r="AU4241" t="s">
        <v>6</v>
      </c>
      <c r="AV4241">
        <v>590892.375</v>
      </c>
      <c r="AW4241" t="s">
        <v>6</v>
      </c>
      <c r="AY4241">
        <v>1251108.625</v>
      </c>
      <c r="AZ4241">
        <v>1103655.0300159</v>
      </c>
      <c r="BA4241">
        <v>1315642.9110160901</v>
      </c>
      <c r="BC4241" s="14" t="e">
        <v>#VALUE!</v>
      </c>
      <c r="BD4241" s="14">
        <v>0.53539589720484237</v>
      </c>
      <c r="BE4241" s="14" t="e">
        <v>#VALUE!</v>
      </c>
      <c r="BF4241" s="15" t="e">
        <v>#VALUE!</v>
      </c>
      <c r="BH4241" s="15" t="e">
        <v>#VALUE!</v>
      </c>
      <c r="BI4241" s="15" t="e">
        <v>#VALUE!</v>
      </c>
      <c r="BK4241" s="15" t="e">
        <v>#VALUE!</v>
      </c>
      <c r="BL4241" s="15" t="e">
        <v>#VALUE!</v>
      </c>
      <c r="BN4241" s="15" t="e">
        <v>#VALUE!</v>
      </c>
      <c r="BO4241" s="15" t="e">
        <v>#VALUE!</v>
      </c>
      <c r="BQ4241" s="15" t="e">
        <v>#VALUE!</v>
      </c>
      <c r="BR4241" s="15" t="e">
        <v>#VALUE!</v>
      </c>
      <c r="BT4241" t="s">
        <v>323</v>
      </c>
    </row>
    <row r="4242" spans="1:72" x14ac:dyDescent="0.25">
      <c r="A4242" t="s">
        <v>4876</v>
      </c>
      <c r="B4242" t="s">
        <v>3986</v>
      </c>
      <c r="C4242" t="s">
        <v>4877</v>
      </c>
      <c r="D4242" t="s">
        <v>4878</v>
      </c>
      <c r="E4242">
        <v>4.5012800000000003E-8</v>
      </c>
      <c r="F4242">
        <v>8.3565400000000005E-5</v>
      </c>
      <c r="H4242">
        <v>3030791.25</v>
      </c>
      <c r="I4242">
        <v>5250366.75</v>
      </c>
      <c r="J4242">
        <v>5024049.5</v>
      </c>
      <c r="L4242" t="s">
        <v>6</v>
      </c>
      <c r="M4242">
        <v>1490577.87169027</v>
      </c>
      <c r="N4242">
        <v>1149219.28018754</v>
      </c>
      <c r="P4242" s="14" t="e">
        <v>#VALUE!</v>
      </c>
      <c r="Q4242" s="14">
        <v>3.5223699812786324</v>
      </c>
      <c r="R4242" s="14">
        <v>4.3717065895206098</v>
      </c>
      <c r="S4242" s="15" t="e">
        <v>#VALUE!</v>
      </c>
      <c r="U4242">
        <v>4351301.125</v>
      </c>
      <c r="V4242">
        <v>3254917.625</v>
      </c>
      <c r="W4242">
        <v>3494513.75</v>
      </c>
      <c r="Y4242">
        <v>1652671.0948167201</v>
      </c>
      <c r="Z4242">
        <v>2547015.6944126701</v>
      </c>
      <c r="AA4242">
        <v>1554083.3040458199</v>
      </c>
      <c r="AC4242" s="14">
        <v>2.6328899553256577</v>
      </c>
      <c r="AD4242" s="14">
        <v>1.2779338706629244</v>
      </c>
      <c r="AE4242" s="14">
        <v>2.248601307859472</v>
      </c>
      <c r="AF4242" s="15">
        <v>2.0531417112826849</v>
      </c>
      <c r="AH4242">
        <v>4383356.5</v>
      </c>
      <c r="AI4242">
        <v>4455282.5</v>
      </c>
      <c r="AJ4242">
        <v>2612064.75</v>
      </c>
      <c r="AL4242">
        <v>569068.25788880303</v>
      </c>
      <c r="AM4242">
        <v>1907468.41806449</v>
      </c>
      <c r="AN4242">
        <v>2235286.9784477102</v>
      </c>
      <c r="AP4242" s="14">
        <v>7.7026902120000438</v>
      </c>
      <c r="AQ4242" s="14">
        <v>2.3357044645178342</v>
      </c>
      <c r="AR4242" s="14">
        <v>1.1685590150996819</v>
      </c>
      <c r="AS4242" s="15">
        <v>3.7356512305391867</v>
      </c>
      <c r="AU4242">
        <v>3691482.875</v>
      </c>
      <c r="AV4242">
        <v>2580990.625</v>
      </c>
      <c r="AW4242">
        <v>2535178.25</v>
      </c>
      <c r="AY4242">
        <v>1251108.625</v>
      </c>
      <c r="AZ4242">
        <v>1103655.0300159</v>
      </c>
      <c r="BA4242">
        <v>1315642.9110160901</v>
      </c>
      <c r="BC4242" s="14">
        <v>2.9505694399636964</v>
      </c>
      <c r="BD4242" s="14">
        <v>2.3385845710890445</v>
      </c>
      <c r="BE4242" s="14">
        <v>1.9269501084014089</v>
      </c>
      <c r="BF4242" s="15">
        <v>2.4053680398180499</v>
      </c>
      <c r="BH4242" s="15" t="e">
        <v>#VALUE!</v>
      </c>
      <c r="BI4242" s="15" t="e">
        <v>#VALUE!</v>
      </c>
      <c r="BK4242" s="15" t="e">
        <v>#VALUE!</v>
      </c>
      <c r="BL4242" s="15" t="e">
        <v>#VALUE!</v>
      </c>
      <c r="BN4242" s="15">
        <v>0.6438952384403589</v>
      </c>
      <c r="BO4242" s="15">
        <v>0.54875159922449801</v>
      </c>
      <c r="BQ4242" s="15">
        <v>1.1715548062755563</v>
      </c>
      <c r="BR4242" s="15">
        <v>0.52076991257373539</v>
      </c>
      <c r="BT4242" t="s">
        <v>4877</v>
      </c>
    </row>
    <row r="4243" spans="1:72" x14ac:dyDescent="0.25">
      <c r="A4243" t="s">
        <v>10464</v>
      </c>
      <c r="B4243" t="s">
        <v>1381</v>
      </c>
      <c r="C4243" t="s">
        <v>10465</v>
      </c>
      <c r="D4243" t="s">
        <v>6</v>
      </c>
      <c r="E4243">
        <v>2.4676500000000003E-4</v>
      </c>
      <c r="F4243">
        <v>8.3565400000000005E-5</v>
      </c>
      <c r="H4243">
        <v>1568040.875</v>
      </c>
      <c r="I4243">
        <v>2307379.25</v>
      </c>
      <c r="J4243">
        <v>1462729.5</v>
      </c>
      <c r="L4243" t="s">
        <v>6</v>
      </c>
      <c r="M4243">
        <v>1490577.87169027</v>
      </c>
      <c r="N4243">
        <v>1149219.28018754</v>
      </c>
      <c r="P4243" s="14" t="e">
        <v>#VALUE!</v>
      </c>
      <c r="Q4243" s="14">
        <v>1.5479763210113284</v>
      </c>
      <c r="R4243" s="14">
        <v>1.2728027846533332</v>
      </c>
      <c r="S4243" s="15" t="e">
        <v>#VALUE!</v>
      </c>
      <c r="U4243">
        <v>400100.5</v>
      </c>
      <c r="V4243">
        <v>899378.5625</v>
      </c>
      <c r="W4243" t="s">
        <v>6</v>
      </c>
      <c r="Y4243">
        <v>1652671.0948167201</v>
      </c>
      <c r="Z4243">
        <v>2547015.6944126701</v>
      </c>
      <c r="AA4243">
        <v>1554083.3040458199</v>
      </c>
      <c r="AC4243" s="14">
        <v>0.2420932400008913</v>
      </c>
      <c r="AD4243" s="14">
        <v>0.35311072659385107</v>
      </c>
      <c r="AE4243" s="14" t="e">
        <v>#VALUE!</v>
      </c>
      <c r="AF4243" s="15" t="e">
        <v>#VALUE!</v>
      </c>
      <c r="AH4243" t="s">
        <v>6</v>
      </c>
      <c r="AI4243" t="s">
        <v>6</v>
      </c>
      <c r="AJ4243" t="s">
        <v>6</v>
      </c>
      <c r="AL4243">
        <v>569068.25788880303</v>
      </c>
      <c r="AM4243">
        <v>1907468.41806449</v>
      </c>
      <c r="AN4243">
        <v>2235286.9784477102</v>
      </c>
      <c r="AP4243" s="14" t="e">
        <v>#VALUE!</v>
      </c>
      <c r="AQ4243" s="14" t="e">
        <v>#VALUE!</v>
      </c>
      <c r="AR4243" s="14" t="e">
        <v>#VALUE!</v>
      </c>
      <c r="AS4243" s="15" t="e">
        <v>#VALUE!</v>
      </c>
      <c r="AU4243">
        <v>2285526.25</v>
      </c>
      <c r="AV4243" t="s">
        <v>6</v>
      </c>
      <c r="AW4243">
        <v>797504.875</v>
      </c>
      <c r="AY4243">
        <v>1251108.625</v>
      </c>
      <c r="AZ4243">
        <v>1103655.0300159</v>
      </c>
      <c r="BA4243">
        <v>1315642.9110160901</v>
      </c>
      <c r="BC4243" s="14">
        <v>1.8268008103612905</v>
      </c>
      <c r="BD4243" s="14" t="e">
        <v>#VALUE!</v>
      </c>
      <c r="BE4243" s="14">
        <v>0.60617122497477327</v>
      </c>
      <c r="BF4243" s="15" t="e">
        <v>#VALUE!</v>
      </c>
      <c r="BH4243" s="15" t="e">
        <v>#VALUE!</v>
      </c>
      <c r="BI4243" s="15" t="e">
        <v>#VALUE!</v>
      </c>
      <c r="BK4243" s="15" t="e">
        <v>#VALUE!</v>
      </c>
      <c r="BL4243" s="15" t="e">
        <v>#VALUE!</v>
      </c>
      <c r="BN4243" s="15" t="e">
        <v>#VALUE!</v>
      </c>
      <c r="BO4243" s="15" t="e">
        <v>#VALUE!</v>
      </c>
      <c r="BQ4243" s="15" t="e">
        <v>#VALUE!</v>
      </c>
      <c r="BR4243" s="15" t="e">
        <v>#VALUE!</v>
      </c>
      <c r="BT4243" t="s">
        <v>10465</v>
      </c>
    </row>
    <row r="4244" spans="1:72" x14ac:dyDescent="0.25">
      <c r="A4244" t="s">
        <v>10464</v>
      </c>
      <c r="B4244" t="s">
        <v>10472</v>
      </c>
      <c r="C4244" t="s">
        <v>10465</v>
      </c>
      <c r="D4244" t="s">
        <v>10473</v>
      </c>
      <c r="E4244">
        <v>2.7538000000000002E-7</v>
      </c>
      <c r="F4244">
        <v>8.3565400000000005E-5</v>
      </c>
      <c r="H4244">
        <v>4954993.5</v>
      </c>
      <c r="I4244">
        <v>3450214.5</v>
      </c>
      <c r="J4244">
        <v>6764276.75</v>
      </c>
      <c r="L4244" t="s">
        <v>6</v>
      </c>
      <c r="M4244">
        <v>1490577.87169027</v>
      </c>
      <c r="N4244">
        <v>1149219.28018754</v>
      </c>
      <c r="P4244" s="14" t="e">
        <v>#VALUE!</v>
      </c>
      <c r="Q4244" s="14">
        <v>2.3146824902798011</v>
      </c>
      <c r="R4244" s="14">
        <v>5.8859756937737284</v>
      </c>
      <c r="S4244" s="15" t="e">
        <v>#VALUE!</v>
      </c>
      <c r="U4244">
        <v>7088096.25</v>
      </c>
      <c r="V4244">
        <v>5218620</v>
      </c>
      <c r="W4244">
        <v>6025608.375</v>
      </c>
      <c r="Y4244">
        <v>1652671.0948167201</v>
      </c>
      <c r="Z4244">
        <v>2547015.6944126701</v>
      </c>
      <c r="AA4244">
        <v>1554083.3040458199</v>
      </c>
      <c r="AC4244" s="14">
        <v>4.2888728871887629</v>
      </c>
      <c r="AD4244" s="14">
        <v>2.0489155255100968</v>
      </c>
      <c r="AE4244" s="14">
        <v>3.8772750207876525</v>
      </c>
      <c r="AF4244" s="15">
        <v>3.4050211444955045</v>
      </c>
      <c r="AH4244">
        <v>1308964</v>
      </c>
      <c r="AI4244" t="s">
        <v>6</v>
      </c>
      <c r="AJ4244">
        <v>1395927</v>
      </c>
      <c r="AL4244">
        <v>569068.25788880303</v>
      </c>
      <c r="AM4244">
        <v>1907468.41806449</v>
      </c>
      <c r="AN4244">
        <v>2235286.9784477102</v>
      </c>
      <c r="AP4244" s="14">
        <v>2.3001880387005769</v>
      </c>
      <c r="AQ4244" s="14" t="e">
        <v>#VALUE!</v>
      </c>
      <c r="AR4244" s="14">
        <v>0.62449565244163785</v>
      </c>
      <c r="AS4244" s="15" t="e">
        <v>#VALUE!</v>
      </c>
      <c r="AU4244">
        <v>4670673.75</v>
      </c>
      <c r="AV4244">
        <v>2319160.3125</v>
      </c>
      <c r="AW4244">
        <v>4081229.25</v>
      </c>
      <c r="AY4244">
        <v>1251108.625</v>
      </c>
      <c r="AZ4244">
        <v>1103655.0300159</v>
      </c>
      <c r="BA4244">
        <v>1315642.9110160901</v>
      </c>
      <c r="BC4244" s="14">
        <v>3.7332280000867231</v>
      </c>
      <c r="BD4244" s="14">
        <v>2.101345302133574</v>
      </c>
      <c r="BE4244" s="14">
        <v>3.1020797633059929</v>
      </c>
      <c r="BF4244" s="15">
        <v>2.9788843551754298</v>
      </c>
      <c r="BH4244" s="15" t="e">
        <v>#VALUE!</v>
      </c>
      <c r="BI4244" s="15" t="e">
        <v>#VALUE!</v>
      </c>
      <c r="BK4244" s="15" t="e">
        <v>#VALUE!</v>
      </c>
      <c r="BL4244" s="15" t="e">
        <v>#VALUE!</v>
      </c>
      <c r="BN4244" s="15" t="e">
        <v>#VALUE!</v>
      </c>
      <c r="BO4244" s="15" t="e">
        <v>#VALUE!</v>
      </c>
      <c r="BQ4244" s="15">
        <v>0.8748504719246869</v>
      </c>
      <c r="BR4244" s="15">
        <v>0.6372363750713077</v>
      </c>
      <c r="BT4244" t="s">
        <v>10465</v>
      </c>
    </row>
    <row r="4245" spans="1:72" x14ac:dyDescent="0.25">
      <c r="A4245" t="s">
        <v>17040</v>
      </c>
      <c r="B4245" t="s">
        <v>1124</v>
      </c>
      <c r="C4245" t="s">
        <v>17041</v>
      </c>
      <c r="D4245" t="s">
        <v>6</v>
      </c>
      <c r="E4245">
        <v>5.3567299999999997E-3</v>
      </c>
      <c r="F4245">
        <v>7.6761099999999997E-4</v>
      </c>
      <c r="H4245">
        <v>499333.46875</v>
      </c>
      <c r="I4245">
        <v>394573.8125</v>
      </c>
      <c r="J4245">
        <v>277363.40625</v>
      </c>
      <c r="L4245" t="s">
        <v>6</v>
      </c>
      <c r="M4245">
        <v>1490577.87169027</v>
      </c>
      <c r="N4245">
        <v>1149219.28018754</v>
      </c>
      <c r="P4245" s="14" t="e">
        <v>#VALUE!</v>
      </c>
      <c r="Q4245" s="14">
        <v>0.26471197512986377</v>
      </c>
      <c r="R4245" s="14">
        <v>0.24134941958573591</v>
      </c>
      <c r="S4245" s="15" t="e">
        <v>#VALUE!</v>
      </c>
      <c r="U4245" t="s">
        <v>6</v>
      </c>
      <c r="V4245">
        <v>278884.46875</v>
      </c>
      <c r="W4245" t="s">
        <v>6</v>
      </c>
      <c r="Y4245">
        <v>1652671.0948167201</v>
      </c>
      <c r="Z4245">
        <v>2547015.6944126701</v>
      </c>
      <c r="AA4245">
        <v>1554083.3040458199</v>
      </c>
      <c r="AC4245" s="14" t="e">
        <v>#VALUE!</v>
      </c>
      <c r="AD4245" s="14">
        <v>0.10949460160837739</v>
      </c>
      <c r="AE4245" s="14" t="e">
        <v>#VALUE!</v>
      </c>
      <c r="AF4245" s="15" t="e">
        <v>#VALUE!</v>
      </c>
      <c r="AH4245" t="s">
        <v>6</v>
      </c>
      <c r="AI4245" t="s">
        <v>6</v>
      </c>
      <c r="AJ4245" t="s">
        <v>6</v>
      </c>
      <c r="AL4245">
        <v>569068.25788880303</v>
      </c>
      <c r="AM4245">
        <v>1907468.41806449</v>
      </c>
      <c r="AN4245">
        <v>2235286.9784477102</v>
      </c>
      <c r="AP4245" s="14" t="e">
        <v>#VALUE!</v>
      </c>
      <c r="AQ4245" s="14" t="e">
        <v>#VALUE!</v>
      </c>
      <c r="AR4245" s="14" t="e">
        <v>#VALUE!</v>
      </c>
      <c r="AS4245" s="15" t="e">
        <v>#VALUE!</v>
      </c>
      <c r="AU4245" t="s">
        <v>6</v>
      </c>
      <c r="AV4245" t="s">
        <v>6</v>
      </c>
      <c r="AW4245" t="s">
        <v>6</v>
      </c>
      <c r="AY4245">
        <v>1251108.625</v>
      </c>
      <c r="AZ4245">
        <v>1103655.0300159</v>
      </c>
      <c r="BA4245">
        <v>1315642.9110160901</v>
      </c>
      <c r="BC4245" s="14" t="e">
        <v>#VALUE!</v>
      </c>
      <c r="BD4245" s="14" t="e">
        <v>#VALUE!</v>
      </c>
      <c r="BE4245" s="14" t="e">
        <v>#VALUE!</v>
      </c>
      <c r="BF4245" s="15" t="e">
        <v>#VALUE!</v>
      </c>
      <c r="BH4245" s="15" t="e">
        <v>#VALUE!</v>
      </c>
      <c r="BI4245" s="15" t="e">
        <v>#VALUE!</v>
      </c>
      <c r="BK4245" s="15" t="e">
        <v>#VALUE!</v>
      </c>
      <c r="BL4245" s="15" t="e">
        <v>#VALUE!</v>
      </c>
      <c r="BN4245" s="15" t="e">
        <v>#VALUE!</v>
      </c>
      <c r="BO4245" s="15" t="e">
        <v>#VALUE!</v>
      </c>
      <c r="BQ4245" s="15" t="e">
        <v>#VALUE!</v>
      </c>
      <c r="BR4245" s="15" t="e">
        <v>#VALUE!</v>
      </c>
      <c r="BT4245" t="s">
        <v>17041</v>
      </c>
    </row>
    <row r="4246" spans="1:72" x14ac:dyDescent="0.25">
      <c r="A4246" t="s">
        <v>6979</v>
      </c>
      <c r="B4246" t="s">
        <v>26</v>
      </c>
      <c r="C4246" t="s">
        <v>6980</v>
      </c>
      <c r="D4246" t="s">
        <v>6981</v>
      </c>
      <c r="E4246">
        <v>2.0058300000000001E-5</v>
      </c>
      <c r="F4246">
        <v>8.3565400000000005E-5</v>
      </c>
      <c r="H4246">
        <v>3751752</v>
      </c>
      <c r="I4246" t="s">
        <v>6</v>
      </c>
      <c r="J4246">
        <v>783855.625</v>
      </c>
      <c r="L4246" t="s">
        <v>6</v>
      </c>
      <c r="M4246">
        <v>190571.99479123301</v>
      </c>
      <c r="N4246">
        <v>1976661.4529164999</v>
      </c>
      <c r="P4246" s="14" t="e">
        <v>#VALUE!</v>
      </c>
      <c r="Q4246" s="14" t="e">
        <v>#VALUE!</v>
      </c>
      <c r="R4246" s="14">
        <v>0.396555325062593</v>
      </c>
      <c r="S4246" s="15" t="e">
        <v>#VALUE!</v>
      </c>
      <c r="U4246">
        <v>300149.9375</v>
      </c>
      <c r="V4246">
        <v>3842167.5625</v>
      </c>
      <c r="W4246">
        <v>597378.625</v>
      </c>
      <c r="Y4246">
        <v>980393.69936067797</v>
      </c>
      <c r="Z4246">
        <v>1781010.0145604301</v>
      </c>
      <c r="AA4246">
        <v>242567.512458552</v>
      </c>
      <c r="AC4246" s="14">
        <v>0.30615245456568113</v>
      </c>
      <c r="AD4246" s="14">
        <v>2.1572970006281986</v>
      </c>
      <c r="AE4246" s="14">
        <v>2.4627313812358747</v>
      </c>
      <c r="AF4246" s="15">
        <v>1.6420602788099181</v>
      </c>
      <c r="AH4246">
        <v>706044.8125</v>
      </c>
      <c r="AI4246">
        <v>5161324.4375</v>
      </c>
      <c r="AJ4246">
        <v>1735081.625</v>
      </c>
      <c r="AL4246">
        <v>2255154.3430860098</v>
      </c>
      <c r="AM4246">
        <v>1750626.3845228101</v>
      </c>
      <c r="AN4246">
        <v>2509687.9789039101</v>
      </c>
      <c r="AP4246" s="14">
        <v>0.31308048367715291</v>
      </c>
      <c r="AQ4246" s="14">
        <v>2.9482729628268949</v>
      </c>
      <c r="AR4246" s="14">
        <v>0.69135352266291905</v>
      </c>
      <c r="AS4246" s="15">
        <v>1.3175689897223222</v>
      </c>
      <c r="AU4246">
        <v>5959618.125</v>
      </c>
      <c r="AV4246">
        <v>3446832.5</v>
      </c>
      <c r="AW4246">
        <v>4740320.875</v>
      </c>
      <c r="AY4246">
        <v>497681.03125</v>
      </c>
      <c r="AZ4246">
        <v>1599980.04151747</v>
      </c>
      <c r="BA4246">
        <v>424618.58231838199</v>
      </c>
      <c r="BC4246" s="14">
        <v>11.974774505734189</v>
      </c>
      <c r="BD4246" s="14">
        <v>2.1542971853142108</v>
      </c>
      <c r="BE4246" s="14">
        <v>11.163715090183393</v>
      </c>
      <c r="BF4246" s="15">
        <v>8.4309289270772627</v>
      </c>
      <c r="BH4246" s="15" t="e">
        <v>#VALUE!</v>
      </c>
      <c r="BI4246" s="15" t="e">
        <v>#VALUE!</v>
      </c>
      <c r="BK4246" s="15" t="e">
        <v>#VALUE!</v>
      </c>
      <c r="BL4246" s="15" t="e">
        <v>#VALUE!</v>
      </c>
      <c r="BN4246" s="15">
        <v>6.3988519712004468</v>
      </c>
      <c r="BO4246" s="15">
        <v>9.4021489896013027E-2</v>
      </c>
      <c r="BQ4246" s="15">
        <v>5.1343601912029513</v>
      </c>
      <c r="BR4246" s="15">
        <v>0.10255696207194898</v>
      </c>
      <c r="BT4246" t="s">
        <v>6980</v>
      </c>
    </row>
    <row r="4247" spans="1:72" x14ac:dyDescent="0.25">
      <c r="A4247" t="s">
        <v>9956</v>
      </c>
      <c r="B4247" t="s">
        <v>9967</v>
      </c>
      <c r="C4247" t="s">
        <v>9958</v>
      </c>
      <c r="D4247" t="s">
        <v>9971</v>
      </c>
      <c r="E4247">
        <v>4.4401800000000002E-4</v>
      </c>
      <c r="F4247">
        <v>8.3565400000000005E-5</v>
      </c>
      <c r="H4247">
        <v>1005764.375</v>
      </c>
      <c r="I4247">
        <v>1007766.1875</v>
      </c>
      <c r="J4247">
        <v>888284.3125</v>
      </c>
      <c r="L4247" t="s">
        <v>6</v>
      </c>
      <c r="M4247">
        <v>190571.99479123301</v>
      </c>
      <c r="N4247">
        <v>1976661.4529164999</v>
      </c>
      <c r="P4247" s="14" t="e">
        <v>#VALUE!</v>
      </c>
      <c r="Q4247" s="14">
        <v>5.2881127082916004</v>
      </c>
      <c r="R4247" s="14">
        <v>0.44938616635102852</v>
      </c>
      <c r="S4247" s="15" t="e">
        <v>#VALUE!</v>
      </c>
      <c r="U4247">
        <v>1191140.625</v>
      </c>
      <c r="V4247">
        <v>485590.5625</v>
      </c>
      <c r="W4247" t="s">
        <v>6</v>
      </c>
      <c r="Y4247">
        <v>980393.69936067797</v>
      </c>
      <c r="Z4247">
        <v>1781010.0145604301</v>
      </c>
      <c r="AA4247">
        <v>242567.512458552</v>
      </c>
      <c r="AC4247" s="14">
        <v>1.2149615259428448</v>
      </c>
      <c r="AD4247" s="14">
        <v>0.27264897924779402</v>
      </c>
      <c r="AE4247" s="14" t="e">
        <v>#VALUE!</v>
      </c>
      <c r="AF4247" s="15" t="e">
        <v>#VALUE!</v>
      </c>
      <c r="AH4247" t="s">
        <v>6</v>
      </c>
      <c r="AI4247">
        <v>973084.3125</v>
      </c>
      <c r="AJ4247">
        <v>835172.4375</v>
      </c>
      <c r="AL4247">
        <v>2255154.3430860098</v>
      </c>
      <c r="AM4247">
        <v>1750626.3845228101</v>
      </c>
      <c r="AN4247">
        <v>2509687.9789039101</v>
      </c>
      <c r="AP4247" s="14" t="e">
        <v>#VALUE!</v>
      </c>
      <c r="AQ4247" s="14">
        <v>0.55584922122903202</v>
      </c>
      <c r="AR4247" s="14">
        <v>0.33277939111170152</v>
      </c>
      <c r="AS4247" s="15" t="e">
        <v>#VALUE!</v>
      </c>
      <c r="AU4247">
        <v>1332878.25</v>
      </c>
      <c r="AV4247">
        <v>2521425.375</v>
      </c>
      <c r="AW4247">
        <v>1625714.3125</v>
      </c>
      <c r="AY4247">
        <v>497681.03125</v>
      </c>
      <c r="AZ4247">
        <v>1599980.04151747</v>
      </c>
      <c r="BA4247">
        <v>424618.58231838199</v>
      </c>
      <c r="BC4247" s="14">
        <v>2.6781777208833493</v>
      </c>
      <c r="BD4247" s="14">
        <v>1.5759105173640811</v>
      </c>
      <c r="BE4247" s="14">
        <v>3.8286461784685346</v>
      </c>
      <c r="BF4247" s="15">
        <v>2.6942448055719885</v>
      </c>
      <c r="BH4247" s="15" t="e">
        <v>#VALUE!</v>
      </c>
      <c r="BI4247" s="15" t="e">
        <v>#VALUE!</v>
      </c>
      <c r="BK4247" s="15" t="e">
        <v>#VALUE!</v>
      </c>
      <c r="BL4247" s="15" t="e">
        <v>#VALUE!</v>
      </c>
      <c r="BN4247" s="15" t="e">
        <v>#VALUE!</v>
      </c>
      <c r="BO4247" s="15" t="e">
        <v>#VALUE!</v>
      </c>
      <c r="BQ4247" s="15" t="e">
        <v>#VALUE!</v>
      </c>
      <c r="BR4247" s="15" t="e">
        <v>#VALUE!</v>
      </c>
      <c r="BT4247" t="s">
        <v>9958</v>
      </c>
    </row>
    <row r="4248" spans="1:72" x14ac:dyDescent="0.25">
      <c r="A4248" t="s">
        <v>12398</v>
      </c>
      <c r="B4248" t="s">
        <v>137</v>
      </c>
      <c r="C4248" t="s">
        <v>12399</v>
      </c>
      <c r="D4248" t="s">
        <v>6981</v>
      </c>
      <c r="E4248">
        <v>2.9937599999999999E-5</v>
      </c>
      <c r="F4248">
        <v>8.3565400000000005E-5</v>
      </c>
      <c r="H4248">
        <v>5091445.0625</v>
      </c>
      <c r="I4248">
        <v>7637069</v>
      </c>
      <c r="J4248">
        <v>6908170.5</v>
      </c>
      <c r="L4248" t="s">
        <v>6</v>
      </c>
      <c r="M4248">
        <v>190571.99479123301</v>
      </c>
      <c r="N4248">
        <v>1976661.4529164999</v>
      </c>
      <c r="P4248" s="14" t="e">
        <v>#VALUE!</v>
      </c>
      <c r="Q4248" s="14">
        <v>40.074455894562178</v>
      </c>
      <c r="R4248" s="14">
        <v>3.4948678185671191</v>
      </c>
      <c r="S4248" s="15" t="e">
        <v>#VALUE!</v>
      </c>
      <c r="U4248">
        <v>4275927.375</v>
      </c>
      <c r="V4248">
        <v>3091889.671875</v>
      </c>
      <c r="W4248">
        <v>2526776</v>
      </c>
      <c r="Y4248">
        <v>980393.69936067797</v>
      </c>
      <c r="Z4248">
        <v>1781010.0145604301</v>
      </c>
      <c r="AA4248">
        <v>242567.512458552</v>
      </c>
      <c r="AC4248" s="14">
        <v>4.3614390604390501</v>
      </c>
      <c r="AD4248" s="14">
        <v>1.7360316037515977</v>
      </c>
      <c r="AE4248" s="14">
        <v>10.416794789993798</v>
      </c>
      <c r="AF4248" s="15">
        <v>5.5047551513948152</v>
      </c>
      <c r="AH4248">
        <v>5174623.25</v>
      </c>
      <c r="AI4248">
        <v>4653077.5</v>
      </c>
      <c r="AJ4248">
        <v>2685403</v>
      </c>
      <c r="AL4248">
        <v>2255154.3430860098</v>
      </c>
      <c r="AM4248">
        <v>1750626.3845228101</v>
      </c>
      <c r="AN4248">
        <v>2509687.9789039101</v>
      </c>
      <c r="AP4248" s="14">
        <v>2.2945760966936373</v>
      </c>
      <c r="AQ4248" s="14">
        <v>2.6579500578407806</v>
      </c>
      <c r="AR4248" s="14">
        <v>1.0700146881098869</v>
      </c>
      <c r="AS4248" s="15">
        <v>2.0075136142147683</v>
      </c>
      <c r="AU4248">
        <v>8149184.625</v>
      </c>
      <c r="AV4248">
        <v>5026036</v>
      </c>
      <c r="AW4248">
        <v>3732512.25</v>
      </c>
      <c r="AY4248">
        <v>497681.03125</v>
      </c>
      <c r="AZ4248">
        <v>1599980.04151747</v>
      </c>
      <c r="BA4248">
        <v>424618.58231838199</v>
      </c>
      <c r="BC4248" s="14">
        <v>16.374312286992552</v>
      </c>
      <c r="BD4248" s="14">
        <v>3.1413116848839899</v>
      </c>
      <c r="BE4248" s="14">
        <v>8.7902706226863536</v>
      </c>
      <c r="BF4248" s="15">
        <v>9.4352981981876329</v>
      </c>
      <c r="BH4248" s="15" t="e">
        <v>#VALUE!</v>
      </c>
      <c r="BI4248" s="15" t="e">
        <v>#VALUE!</v>
      </c>
      <c r="BK4248" s="15" t="e">
        <v>#VALUE!</v>
      </c>
      <c r="BL4248" s="15" t="e">
        <v>#VALUE!</v>
      </c>
      <c r="BN4248" s="15">
        <v>4.6999921352355143</v>
      </c>
      <c r="BO4248" s="15">
        <v>0.12690555561121786</v>
      </c>
      <c r="BQ4248" s="15">
        <v>1.714026861993468</v>
      </c>
      <c r="BR4248" s="15">
        <v>0.44242252139689975</v>
      </c>
      <c r="BT4248" t="s">
        <v>12399</v>
      </c>
    </row>
    <row r="4249" spans="1:72" x14ac:dyDescent="0.25">
      <c r="A4249" t="s">
        <v>17817</v>
      </c>
      <c r="B4249" t="s">
        <v>7</v>
      </c>
      <c r="C4249" t="s">
        <v>17818</v>
      </c>
      <c r="D4249" t="s">
        <v>17819</v>
      </c>
      <c r="E4249">
        <v>8.8580099999999995E-3</v>
      </c>
      <c r="F4249">
        <v>1.0632899999999999E-3</v>
      </c>
      <c r="H4249">
        <v>2974356.8125</v>
      </c>
      <c r="I4249">
        <v>1948230.96875</v>
      </c>
      <c r="J4249">
        <v>1296762.40625</v>
      </c>
      <c r="L4249" t="s">
        <v>6</v>
      </c>
      <c r="M4249">
        <v>190571.99479123301</v>
      </c>
      <c r="N4249">
        <v>1976661.4529164999</v>
      </c>
      <c r="P4249" s="14" t="e">
        <v>#VALUE!</v>
      </c>
      <c r="Q4249" s="14">
        <v>10.223070660955402</v>
      </c>
      <c r="R4249" s="14">
        <v>0.65603667453355208</v>
      </c>
      <c r="S4249" s="15" t="e">
        <v>#VALUE!</v>
      </c>
      <c r="U4249">
        <v>1146018.75</v>
      </c>
      <c r="V4249">
        <v>761233.828125</v>
      </c>
      <c r="W4249" t="s">
        <v>6</v>
      </c>
      <c r="Y4249">
        <v>980393.69936067797</v>
      </c>
      <c r="Z4249">
        <v>1781010.0145604301</v>
      </c>
      <c r="AA4249">
        <v>242567.512458552</v>
      </c>
      <c r="AC4249" s="14">
        <v>1.168937285854986</v>
      </c>
      <c r="AD4249" s="14">
        <v>0.42741692741850168</v>
      </c>
      <c r="AE4249" s="14" t="e">
        <v>#VALUE!</v>
      </c>
      <c r="AF4249" s="15" t="e">
        <v>#VALUE!</v>
      </c>
      <c r="AH4249">
        <v>719935.9375</v>
      </c>
      <c r="AI4249">
        <v>1838697.125</v>
      </c>
      <c r="AJ4249">
        <v>1703651.8125</v>
      </c>
      <c r="AL4249">
        <v>2255154.3430860098</v>
      </c>
      <c r="AM4249">
        <v>1750626.3845228101</v>
      </c>
      <c r="AN4249">
        <v>2509687.9789039101</v>
      </c>
      <c r="AP4249" s="14">
        <v>0.3192402062001759</v>
      </c>
      <c r="AQ4249" s="14">
        <v>1.0503081304245259</v>
      </c>
      <c r="AR4249" s="14">
        <v>0.67883012821540423</v>
      </c>
      <c r="AS4249" s="15">
        <v>0.68279282161336863</v>
      </c>
      <c r="AU4249">
        <v>2506189.25</v>
      </c>
      <c r="AV4249">
        <v>832949.25</v>
      </c>
      <c r="AW4249">
        <v>199097.625</v>
      </c>
      <c r="AY4249">
        <v>497681.03125</v>
      </c>
      <c r="AZ4249">
        <v>1599980.04151747</v>
      </c>
      <c r="BA4249">
        <v>424618.58231838199</v>
      </c>
      <c r="BC4249" s="14">
        <v>5.0357339191838042</v>
      </c>
      <c r="BD4249" s="14">
        <v>0.52059977523844947</v>
      </c>
      <c r="BE4249" s="14">
        <v>0.468885803143479</v>
      </c>
      <c r="BF4249" s="15">
        <v>2.0084064991885775</v>
      </c>
      <c r="BH4249" s="15" t="e">
        <v>#VALUE!</v>
      </c>
      <c r="BI4249" s="15" t="e">
        <v>#VALUE!</v>
      </c>
      <c r="BK4249" s="15" t="e">
        <v>#VALUE!</v>
      </c>
      <c r="BL4249" s="15" t="e">
        <v>#VALUE!</v>
      </c>
      <c r="BN4249" s="15">
        <v>2.9414581343179931</v>
      </c>
      <c r="BO4249" s="15">
        <v>0.43469314350675703</v>
      </c>
      <c r="BQ4249" s="15" t="e">
        <v>#VALUE!</v>
      </c>
      <c r="BR4249" s="15" t="e">
        <v>#VALUE!</v>
      </c>
      <c r="BT4249" t="s">
        <v>17818</v>
      </c>
    </row>
    <row r="4250" spans="1:72" x14ac:dyDescent="0.25">
      <c r="A4250" t="s">
        <v>21449</v>
      </c>
      <c r="B4250" t="s">
        <v>1869</v>
      </c>
      <c r="C4250" t="s">
        <v>21450</v>
      </c>
      <c r="D4250" t="s">
        <v>21451</v>
      </c>
      <c r="E4250">
        <v>7.6338299999999998E-2</v>
      </c>
      <c r="F4250">
        <v>6.4683300000000004E-3</v>
      </c>
      <c r="H4250">
        <v>11323172</v>
      </c>
      <c r="I4250">
        <v>6868549</v>
      </c>
      <c r="J4250">
        <v>7533256</v>
      </c>
      <c r="L4250" t="s">
        <v>6</v>
      </c>
      <c r="M4250">
        <v>190571.99479123301</v>
      </c>
      <c r="N4250">
        <v>1976661.4529164999</v>
      </c>
      <c r="P4250" s="14" t="e">
        <v>#VALUE!</v>
      </c>
      <c r="Q4250" s="14">
        <v>36.041754233219464</v>
      </c>
      <c r="R4250" s="14">
        <v>3.8111007774674439</v>
      </c>
      <c r="S4250" s="15" t="e">
        <v>#VALUE!</v>
      </c>
      <c r="U4250">
        <v>6099617</v>
      </c>
      <c r="V4250">
        <v>5330779</v>
      </c>
      <c r="W4250">
        <v>6055993</v>
      </c>
      <c r="Y4250">
        <v>980393.69936067797</v>
      </c>
      <c r="Z4250">
        <v>1781010.0145604301</v>
      </c>
      <c r="AA4250">
        <v>242567.512458552</v>
      </c>
      <c r="AC4250" s="14">
        <v>6.2215995512594642</v>
      </c>
      <c r="AD4250" s="14">
        <v>2.9931212943323544</v>
      </c>
      <c r="AE4250" s="14">
        <v>24.966216368462778</v>
      </c>
      <c r="AF4250" s="15">
        <v>11.393645738018199</v>
      </c>
      <c r="AH4250">
        <v>7459546.5</v>
      </c>
      <c r="AI4250">
        <v>6930240.5</v>
      </c>
      <c r="AJ4250">
        <v>5395344</v>
      </c>
      <c r="AL4250">
        <v>2255154.3430860098</v>
      </c>
      <c r="AM4250">
        <v>1750626.3845228101</v>
      </c>
      <c r="AN4250">
        <v>2509687.9789039101</v>
      </c>
      <c r="AP4250" s="14">
        <v>3.3077764822926352</v>
      </c>
      <c r="AQ4250" s="14">
        <v>3.9587204678678836</v>
      </c>
      <c r="AR4250" s="14">
        <v>2.1498066872665107</v>
      </c>
      <c r="AS4250" s="15">
        <v>3.138767879142343</v>
      </c>
      <c r="AU4250">
        <v>6027064</v>
      </c>
      <c r="AV4250">
        <v>5042926.5</v>
      </c>
      <c r="AW4250">
        <v>5261847</v>
      </c>
      <c r="AY4250">
        <v>497681.03125</v>
      </c>
      <c r="AZ4250">
        <v>1599980.04151747</v>
      </c>
      <c r="BA4250">
        <v>424618.58231838199</v>
      </c>
      <c r="BC4250" s="14">
        <v>12.110294790344192</v>
      </c>
      <c r="BD4250" s="14">
        <v>3.1518683790687376</v>
      </c>
      <c r="BE4250" s="14">
        <v>12.391937656780716</v>
      </c>
      <c r="BF4250" s="15">
        <v>9.2180336087312149</v>
      </c>
      <c r="BH4250" s="15" t="e">
        <v>#VALUE!</v>
      </c>
      <c r="BI4250" s="15" t="e">
        <v>#VALUE!</v>
      </c>
      <c r="BK4250" s="15" t="e">
        <v>#VALUE!</v>
      </c>
      <c r="BL4250" s="15" t="e">
        <v>#VALUE!</v>
      </c>
      <c r="BN4250" s="15">
        <v>2.9368318918982976</v>
      </c>
      <c r="BO4250" s="15">
        <v>0.11964400839882947</v>
      </c>
      <c r="BQ4250" s="15">
        <v>0.8090503970974432</v>
      </c>
      <c r="BR4250" s="15">
        <v>0.78594692112342057</v>
      </c>
      <c r="BT4250" t="s">
        <v>21450</v>
      </c>
    </row>
    <row r="4251" spans="1:72" x14ac:dyDescent="0.25">
      <c r="A4251" t="s">
        <v>21973</v>
      </c>
      <c r="B4251" t="s">
        <v>2120</v>
      </c>
      <c r="C4251" t="s">
        <v>21974</v>
      </c>
      <c r="D4251" t="s">
        <v>6</v>
      </c>
      <c r="E4251">
        <v>0.117715</v>
      </c>
      <c r="F4251">
        <v>8.3874099999999997E-3</v>
      </c>
      <c r="H4251">
        <v>9063719</v>
      </c>
      <c r="I4251">
        <v>8538049</v>
      </c>
      <c r="J4251">
        <v>7286517</v>
      </c>
      <c r="L4251" t="s">
        <v>6</v>
      </c>
      <c r="M4251">
        <v>190571.99479123301</v>
      </c>
      <c r="N4251">
        <v>1976661.4529164999</v>
      </c>
      <c r="P4251" s="14" t="e">
        <v>#VALUE!</v>
      </c>
      <c r="Q4251" s="14">
        <v>44.80222295701541</v>
      </c>
      <c r="R4251" s="14">
        <v>3.6862746472082915</v>
      </c>
      <c r="S4251" s="15" t="e">
        <v>#VALUE!</v>
      </c>
      <c r="U4251">
        <v>6628813</v>
      </c>
      <c r="V4251">
        <v>4053838.5</v>
      </c>
      <c r="W4251">
        <v>7335544.5</v>
      </c>
      <c r="Y4251">
        <v>980393.69936067797</v>
      </c>
      <c r="Z4251">
        <v>1781010.0145604301</v>
      </c>
      <c r="AA4251">
        <v>242567.512458552</v>
      </c>
      <c r="AC4251" s="14">
        <v>6.7613786219992011</v>
      </c>
      <c r="AD4251" s="14">
        <v>2.276145819988848</v>
      </c>
      <c r="AE4251" s="14">
        <v>30.241248820381252</v>
      </c>
      <c r="AF4251" s="15">
        <v>13.092924420789766</v>
      </c>
      <c r="AH4251">
        <v>6509275</v>
      </c>
      <c r="AI4251">
        <v>5850295.5</v>
      </c>
      <c r="AJ4251">
        <v>5479217</v>
      </c>
      <c r="AL4251">
        <v>2255154.3430860098</v>
      </c>
      <c r="AM4251">
        <v>1750626.3845228101</v>
      </c>
      <c r="AN4251">
        <v>2509687.9789039101</v>
      </c>
      <c r="AP4251" s="14">
        <v>2.8863988932538183</v>
      </c>
      <c r="AQ4251" s="14">
        <v>3.3418298454325464</v>
      </c>
      <c r="AR4251" s="14">
        <v>2.1832263795569569</v>
      </c>
      <c r="AS4251" s="15">
        <v>2.8038183727477737</v>
      </c>
      <c r="AU4251">
        <v>6032759.5</v>
      </c>
      <c r="AV4251">
        <v>4696544.5</v>
      </c>
      <c r="AW4251">
        <v>5004993.5</v>
      </c>
      <c r="AY4251">
        <v>497681.03125</v>
      </c>
      <c r="AZ4251">
        <v>1599980.04151747</v>
      </c>
      <c r="BA4251">
        <v>424618.58231838199</v>
      </c>
      <c r="BC4251" s="14">
        <v>12.121738867257662</v>
      </c>
      <c r="BD4251" s="14">
        <v>2.9353769285432172</v>
      </c>
      <c r="BE4251" s="14">
        <v>11.787033607133145</v>
      </c>
      <c r="BF4251" s="15">
        <v>8.9480498009780067</v>
      </c>
      <c r="BH4251" s="15" t="e">
        <v>#VALUE!</v>
      </c>
      <c r="BI4251" s="15" t="e">
        <v>#VALUE!</v>
      </c>
      <c r="BK4251" s="15" t="e">
        <v>#VALUE!</v>
      </c>
      <c r="BL4251" s="15" t="e">
        <v>#VALUE!</v>
      </c>
      <c r="BN4251" s="15">
        <v>3.1913799723798859</v>
      </c>
      <c r="BO4251" s="15">
        <v>0.1122121228143492</v>
      </c>
      <c r="BQ4251" s="15">
        <v>0.68342636934264533</v>
      </c>
      <c r="BR4251" s="15">
        <v>0.67496154934402219</v>
      </c>
      <c r="BT4251" t="s">
        <v>21974</v>
      </c>
    </row>
    <row r="4252" spans="1:72" x14ac:dyDescent="0.25">
      <c r="A4252" t="s">
        <v>2220</v>
      </c>
      <c r="B4252" t="s">
        <v>2221</v>
      </c>
      <c r="C4252" t="s">
        <v>2222</v>
      </c>
      <c r="D4252" t="s">
        <v>2223</v>
      </c>
      <c r="E4252">
        <v>1.6266600000000001E-7</v>
      </c>
      <c r="F4252">
        <v>8.3565400000000005E-5</v>
      </c>
      <c r="H4252">
        <v>7735581.75</v>
      </c>
      <c r="I4252">
        <v>6245383.5</v>
      </c>
      <c r="J4252">
        <v>6536812.75</v>
      </c>
      <c r="L4252" t="s">
        <v>6</v>
      </c>
      <c r="M4252">
        <v>830408.89489041397</v>
      </c>
      <c r="N4252">
        <v>1020229.56352816</v>
      </c>
      <c r="P4252" s="14" t="e">
        <v>#VALUE!</v>
      </c>
      <c r="Q4252" s="14">
        <v>7.5208533271120377</v>
      </c>
      <c r="R4252" s="14">
        <v>6.407197932389237</v>
      </c>
      <c r="S4252" s="15" t="e">
        <v>#VALUE!</v>
      </c>
      <c r="U4252">
        <v>5728825.25</v>
      </c>
      <c r="V4252">
        <v>5151766.5</v>
      </c>
      <c r="W4252">
        <v>5018521.5</v>
      </c>
      <c r="Y4252">
        <v>938179.76860505994</v>
      </c>
      <c r="Z4252">
        <v>999892.78859895898</v>
      </c>
      <c r="AA4252">
        <v>1610331.0432605101</v>
      </c>
      <c r="AC4252" s="14">
        <v>6.1063193235534694</v>
      </c>
      <c r="AD4252" s="14">
        <v>5.15231888732652</v>
      </c>
      <c r="AE4252" s="14">
        <v>3.1164533038118503</v>
      </c>
      <c r="AF4252" s="15">
        <v>4.7916971715639471</v>
      </c>
      <c r="AH4252">
        <v>8694527</v>
      </c>
      <c r="AI4252">
        <v>8631503.5</v>
      </c>
      <c r="AJ4252">
        <v>7100502.25</v>
      </c>
      <c r="AL4252">
        <v>1832407.1533900099</v>
      </c>
      <c r="AM4252">
        <v>927591.65209847398</v>
      </c>
      <c r="AN4252">
        <v>4853832.15316837</v>
      </c>
      <c r="AP4252" s="14">
        <v>4.7448663272869549</v>
      </c>
      <c r="AQ4252" s="14">
        <v>9.3052837209919943</v>
      </c>
      <c r="AR4252" s="14">
        <v>1.4628652219391438</v>
      </c>
      <c r="AS4252" s="15">
        <v>5.1710050900726978</v>
      </c>
      <c r="AU4252">
        <v>10673672</v>
      </c>
      <c r="AV4252">
        <v>8838136.25</v>
      </c>
      <c r="AW4252">
        <v>8162065</v>
      </c>
      <c r="AY4252">
        <v>5892929.625</v>
      </c>
      <c r="AZ4252">
        <v>3806621.7042845702</v>
      </c>
      <c r="BA4252">
        <v>4480017.1784324003</v>
      </c>
      <c r="BC4252" s="14">
        <v>1.8112675153489552</v>
      </c>
      <c r="BD4252" s="14">
        <v>2.3217795033460176</v>
      </c>
      <c r="BE4252" s="14">
        <v>1.821882522971928</v>
      </c>
      <c r="BF4252" s="15">
        <v>1.9849765138889672</v>
      </c>
      <c r="BH4252" s="15" t="e">
        <v>#VALUE!</v>
      </c>
      <c r="BI4252" s="15" t="e">
        <v>#VALUE!</v>
      </c>
      <c r="BK4252" s="15" t="e">
        <v>#VALUE!</v>
      </c>
      <c r="BL4252" s="15" t="e">
        <v>#VALUE!</v>
      </c>
      <c r="BN4252" s="15">
        <v>0.38386667181970635</v>
      </c>
      <c r="BO4252" s="15">
        <v>0.23485123950147105</v>
      </c>
      <c r="BQ4252" s="15">
        <v>0.41425333088006833</v>
      </c>
      <c r="BR4252" s="15">
        <v>3.529909603034883E-2</v>
      </c>
      <c r="BT4252" t="s">
        <v>2222</v>
      </c>
    </row>
    <row r="4253" spans="1:72" x14ac:dyDescent="0.25">
      <c r="A4253" t="s">
        <v>4489</v>
      </c>
      <c r="B4253" t="s">
        <v>4490</v>
      </c>
      <c r="C4253" t="s">
        <v>4491</v>
      </c>
      <c r="D4253" t="s">
        <v>2223</v>
      </c>
      <c r="E4253">
        <v>5.6843199999999998E-5</v>
      </c>
      <c r="F4253">
        <v>8.3565400000000005E-5</v>
      </c>
      <c r="H4253">
        <v>3128487.4375</v>
      </c>
      <c r="I4253">
        <v>718359</v>
      </c>
      <c r="J4253">
        <v>1428026.875</v>
      </c>
      <c r="L4253" t="s">
        <v>6</v>
      </c>
      <c r="M4253">
        <v>830408.89489041397</v>
      </c>
      <c r="N4253">
        <v>1020229.56352816</v>
      </c>
      <c r="P4253" s="14" t="e">
        <v>#VALUE!</v>
      </c>
      <c r="Q4253" s="14">
        <v>0.86506660082777564</v>
      </c>
      <c r="R4253" s="14">
        <v>1.3997113258133733</v>
      </c>
      <c r="S4253" s="15" t="e">
        <v>#VALUE!</v>
      </c>
      <c r="U4253">
        <v>1599924.875</v>
      </c>
      <c r="V4253">
        <v>1437590.8125</v>
      </c>
      <c r="W4253">
        <v>1271912.3125</v>
      </c>
      <c r="Y4253">
        <v>938179.76860505994</v>
      </c>
      <c r="Z4253">
        <v>999892.78859895898</v>
      </c>
      <c r="AA4253">
        <v>1610331.0432605101</v>
      </c>
      <c r="AC4253" s="14">
        <v>1.705350007044877</v>
      </c>
      <c r="AD4253" s="14">
        <v>1.4377449551509813</v>
      </c>
      <c r="AE4253" s="14">
        <v>0.78984524196012618</v>
      </c>
      <c r="AF4253" s="15">
        <v>1.310980068051995</v>
      </c>
      <c r="AH4253">
        <v>3534257.5</v>
      </c>
      <c r="AI4253">
        <v>2650412.8125</v>
      </c>
      <c r="AJ4253">
        <v>2121037.8125</v>
      </c>
      <c r="AL4253">
        <v>1832407.1533900099</v>
      </c>
      <c r="AM4253">
        <v>927591.65209847398</v>
      </c>
      <c r="AN4253">
        <v>4853832.15316837</v>
      </c>
      <c r="AP4253" s="14">
        <v>1.9287512021886153</v>
      </c>
      <c r="AQ4253" s="14">
        <v>2.8573055896999704</v>
      </c>
      <c r="AR4253" s="14">
        <v>0.4369821093041874</v>
      </c>
      <c r="AS4253" s="15">
        <v>1.7410129670642576</v>
      </c>
      <c r="AU4253">
        <v>1840072.25</v>
      </c>
      <c r="AV4253">
        <v>1003900.6875</v>
      </c>
      <c r="AW4253">
        <v>898030.875</v>
      </c>
      <c r="AY4253">
        <v>5892929.625</v>
      </c>
      <c r="AZ4253">
        <v>3806621.7042845702</v>
      </c>
      <c r="BA4253">
        <v>4480017.1784324003</v>
      </c>
      <c r="BC4253" s="14">
        <v>0.31225084416310162</v>
      </c>
      <c r="BD4253" s="14">
        <v>0.26372483674173675</v>
      </c>
      <c r="BE4253" s="14">
        <v>0.20045255168289988</v>
      </c>
      <c r="BF4253" s="15">
        <v>0.25880941086257941</v>
      </c>
      <c r="BH4253" s="15" t="e">
        <v>#VALUE!</v>
      </c>
      <c r="BI4253" s="15" t="e">
        <v>#VALUE!</v>
      </c>
      <c r="BK4253" s="15" t="e">
        <v>#VALUE!</v>
      </c>
      <c r="BL4253" s="15" t="e">
        <v>#VALUE!</v>
      </c>
      <c r="BN4253" s="15">
        <v>0.14865449928209939</v>
      </c>
      <c r="BO4253" s="15">
        <v>0.10361712082241725</v>
      </c>
      <c r="BQ4253" s="15">
        <v>0.19741673971225834</v>
      </c>
      <c r="BR4253" s="15">
        <v>1.8392275295583085E-2</v>
      </c>
      <c r="BT4253" t="s">
        <v>4491</v>
      </c>
    </row>
    <row r="4254" spans="1:72" x14ac:dyDescent="0.25">
      <c r="A4254" t="s">
        <v>8621</v>
      </c>
      <c r="B4254" t="s">
        <v>40</v>
      </c>
      <c r="C4254" t="s">
        <v>8622</v>
      </c>
      <c r="D4254" t="s">
        <v>8623</v>
      </c>
      <c r="E4254">
        <v>1.20722E-6</v>
      </c>
      <c r="F4254">
        <v>8.3565400000000005E-5</v>
      </c>
      <c r="H4254">
        <v>2344938.75</v>
      </c>
      <c r="I4254">
        <v>2339254.25</v>
      </c>
      <c r="J4254">
        <v>2049015</v>
      </c>
      <c r="L4254">
        <v>4011603.8724080999</v>
      </c>
      <c r="M4254" t="s">
        <v>6</v>
      </c>
      <c r="N4254">
        <v>1898872.2080765399</v>
      </c>
      <c r="P4254" s="14">
        <v>0.58453895862663319</v>
      </c>
      <c r="Q4254" s="14" t="e">
        <v>#VALUE!</v>
      </c>
      <c r="R4254" s="14">
        <v>1.079069455693149</v>
      </c>
      <c r="S4254" s="15" t="e">
        <v>#VALUE!</v>
      </c>
      <c r="U4254">
        <v>1684619.25</v>
      </c>
      <c r="V4254">
        <v>1449929.875</v>
      </c>
      <c r="W4254">
        <v>1256684.375</v>
      </c>
      <c r="Y4254">
        <v>1737462.7558031201</v>
      </c>
      <c r="Z4254">
        <v>2291701.5826881798</v>
      </c>
      <c r="AA4254">
        <v>1880941.4829582199</v>
      </c>
      <c r="AC4254" s="14">
        <v>0.96958581953677969</v>
      </c>
      <c r="AD4254" s="14">
        <v>0.63268703305568408</v>
      </c>
      <c r="AE4254" s="14">
        <v>0.66811455134881192</v>
      </c>
      <c r="AF4254" s="15">
        <v>0.75679580131375868</v>
      </c>
      <c r="AH4254">
        <v>1974831.25</v>
      </c>
      <c r="AI4254">
        <v>1524560.625</v>
      </c>
      <c r="AJ4254">
        <v>1594937.375</v>
      </c>
      <c r="AL4254">
        <v>2666374.6125519201</v>
      </c>
      <c r="AM4254" t="s">
        <v>6</v>
      </c>
      <c r="AN4254">
        <v>2366317.6721399301</v>
      </c>
      <c r="AP4254" s="14">
        <v>0.74064283417022891</v>
      </c>
      <c r="AQ4254" s="14" t="e">
        <v>#VALUE!</v>
      </c>
      <c r="AR4254" s="14">
        <v>0.67401659285993143</v>
      </c>
      <c r="AS4254" s="15" t="e">
        <v>#VALUE!</v>
      </c>
      <c r="AU4254">
        <v>2367477.25</v>
      </c>
      <c r="AV4254">
        <v>1992312</v>
      </c>
      <c r="AW4254">
        <v>1488491.75</v>
      </c>
      <c r="AY4254">
        <v>1685176.875</v>
      </c>
      <c r="AZ4254">
        <v>1670450.4256647101</v>
      </c>
      <c r="BA4254">
        <v>2232212.0351845599</v>
      </c>
      <c r="BC4254" s="14">
        <v>1.4048835378185449</v>
      </c>
      <c r="BD4254" s="14">
        <v>1.1926795128967769</v>
      </c>
      <c r="BE4254" s="14">
        <v>0.66682363796006106</v>
      </c>
      <c r="BF4254" s="15">
        <v>1.0881288962251277</v>
      </c>
      <c r="BH4254" s="15" t="e">
        <v>#VALUE!</v>
      </c>
      <c r="BI4254" s="15" t="e">
        <v>#VALUE!</v>
      </c>
      <c r="BK4254" s="15" t="e">
        <v>#VALUE!</v>
      </c>
      <c r="BL4254" s="15" t="e">
        <v>#VALUE!</v>
      </c>
      <c r="BN4254" s="15" t="e">
        <v>#VALUE!</v>
      </c>
      <c r="BO4254" s="15" t="e">
        <v>#VALUE!</v>
      </c>
      <c r="BQ4254" s="15">
        <v>1.4378104296247307</v>
      </c>
      <c r="BR4254" s="15">
        <v>0.24608888495569278</v>
      </c>
      <c r="BT4254" t="s">
        <v>8622</v>
      </c>
    </row>
    <row r="4255" spans="1:72" x14ac:dyDescent="0.25">
      <c r="A4255" t="s">
        <v>8624</v>
      </c>
      <c r="B4255" t="s">
        <v>3876</v>
      </c>
      <c r="C4255" t="s">
        <v>8625</v>
      </c>
      <c r="D4255" t="s">
        <v>8626</v>
      </c>
      <c r="E4255">
        <v>3.17162E-6</v>
      </c>
      <c r="F4255">
        <v>8.3565400000000005E-5</v>
      </c>
      <c r="H4255">
        <v>3622878.25</v>
      </c>
      <c r="I4255">
        <v>1208465.875</v>
      </c>
      <c r="J4255">
        <v>2127344.5625</v>
      </c>
      <c r="L4255">
        <v>4011603.8724080999</v>
      </c>
      <c r="M4255" t="s">
        <v>6</v>
      </c>
      <c r="N4255">
        <v>1898872.2080765399</v>
      </c>
      <c r="P4255" s="14">
        <v>0.90309969908002052</v>
      </c>
      <c r="Q4255" s="14" t="e">
        <v>#VALUE!</v>
      </c>
      <c r="R4255" s="14">
        <v>1.120320026514523</v>
      </c>
      <c r="S4255" s="15" t="e">
        <v>#VALUE!</v>
      </c>
      <c r="U4255">
        <v>2677619</v>
      </c>
      <c r="V4255">
        <v>832485.75</v>
      </c>
      <c r="W4255">
        <v>1677798.8125</v>
      </c>
      <c r="Y4255">
        <v>1737462.7558031201</v>
      </c>
      <c r="Z4255">
        <v>2291701.5826881798</v>
      </c>
      <c r="AA4255">
        <v>1880941.4829582199</v>
      </c>
      <c r="AC4255" s="14">
        <v>1.5411087179030232</v>
      </c>
      <c r="AD4255" s="14">
        <v>0.36326097441687377</v>
      </c>
      <c r="AE4255" s="14">
        <v>0.89199947350901598</v>
      </c>
      <c r="AF4255" s="15">
        <v>0.93212305527630424</v>
      </c>
      <c r="AH4255">
        <v>1116308.125</v>
      </c>
      <c r="AI4255">
        <v>903336.3125</v>
      </c>
      <c r="AJ4255">
        <v>664442.4375</v>
      </c>
      <c r="AL4255">
        <v>2666374.6125519201</v>
      </c>
      <c r="AM4255" t="s">
        <v>6</v>
      </c>
      <c r="AN4255">
        <v>2366317.6721399301</v>
      </c>
      <c r="AP4255" s="14">
        <v>0.41866139879407627</v>
      </c>
      <c r="AQ4255" s="14" t="e">
        <v>#VALUE!</v>
      </c>
      <c r="AR4255" s="14">
        <v>0.28079173194828289</v>
      </c>
      <c r="AS4255" s="15" t="e">
        <v>#VALUE!</v>
      </c>
      <c r="AU4255">
        <v>2785082.875</v>
      </c>
      <c r="AV4255">
        <v>2016021.5625</v>
      </c>
      <c r="AW4255">
        <v>1557514.0625</v>
      </c>
      <c r="AY4255">
        <v>1685176.875</v>
      </c>
      <c r="AZ4255">
        <v>1670450.4256647101</v>
      </c>
      <c r="BA4255">
        <v>2232212.0351845599</v>
      </c>
      <c r="BC4255" s="14">
        <v>1.6526946911729963</v>
      </c>
      <c r="BD4255" s="14">
        <v>1.206873027493635</v>
      </c>
      <c r="BE4255" s="14">
        <v>0.69774467566259868</v>
      </c>
      <c r="BF4255" s="15">
        <v>1.1857707981097434</v>
      </c>
      <c r="BH4255" s="15" t="e">
        <v>#VALUE!</v>
      </c>
      <c r="BI4255" s="15" t="e">
        <v>#VALUE!</v>
      </c>
      <c r="BK4255" s="15" t="e">
        <v>#VALUE!</v>
      </c>
      <c r="BL4255" s="15" t="e">
        <v>#VALUE!</v>
      </c>
      <c r="BN4255" s="15" t="e">
        <v>#VALUE!</v>
      </c>
      <c r="BO4255" s="15" t="e">
        <v>#VALUE!</v>
      </c>
      <c r="BQ4255" s="15">
        <v>1.272118301760331</v>
      </c>
      <c r="BR4255" s="15">
        <v>0.59381948930682826</v>
      </c>
      <c r="BT4255" t="s">
        <v>8625</v>
      </c>
    </row>
    <row r="4256" spans="1:72" x14ac:dyDescent="0.25">
      <c r="A4256" t="s">
        <v>19748</v>
      </c>
      <c r="B4256" t="s">
        <v>831</v>
      </c>
      <c r="C4256" t="s">
        <v>19749</v>
      </c>
      <c r="D4256" t="s">
        <v>19750</v>
      </c>
      <c r="E4256">
        <v>2.68002E-2</v>
      </c>
      <c r="F4256">
        <v>2.51688E-3</v>
      </c>
      <c r="H4256">
        <v>2951465.75</v>
      </c>
      <c r="I4256">
        <v>1846713.25</v>
      </c>
      <c r="J4256">
        <v>1571464.25</v>
      </c>
      <c r="L4256" t="s">
        <v>6</v>
      </c>
      <c r="M4256">
        <v>2358961.46027938</v>
      </c>
      <c r="N4256">
        <v>2649121.7985885101</v>
      </c>
      <c r="P4256" s="14" t="e">
        <v>#VALUE!</v>
      </c>
      <c r="Q4256" s="14">
        <v>0.78285011480487998</v>
      </c>
      <c r="R4256" s="14">
        <v>0.59320196256634883</v>
      </c>
      <c r="S4256" s="15" t="e">
        <v>#VALUE!</v>
      </c>
      <c r="U4256">
        <v>2537365</v>
      </c>
      <c r="V4256">
        <v>2726520.5</v>
      </c>
      <c r="W4256">
        <v>2477973</v>
      </c>
      <c r="Y4256">
        <v>2608193.0546591701</v>
      </c>
      <c r="Z4256">
        <v>5791527.1750734001</v>
      </c>
      <c r="AA4256">
        <v>6319538.90791295</v>
      </c>
      <c r="AC4256" s="14">
        <v>0.97284401377703011</v>
      </c>
      <c r="AD4256" s="14">
        <v>0.47077746811495275</v>
      </c>
      <c r="AE4256" s="14">
        <v>0.39211294306570849</v>
      </c>
      <c r="AF4256" s="15">
        <v>0.61191147498589704</v>
      </c>
      <c r="AH4256" t="s">
        <v>6</v>
      </c>
      <c r="AI4256" t="s">
        <v>6</v>
      </c>
      <c r="AJ4256" t="s">
        <v>6</v>
      </c>
      <c r="AL4256" t="s">
        <v>6</v>
      </c>
      <c r="AM4256" t="s">
        <v>6</v>
      </c>
      <c r="AN4256" t="s">
        <v>6</v>
      </c>
      <c r="AP4256" s="14" t="e">
        <v>#VALUE!</v>
      </c>
      <c r="AQ4256" s="14" t="e">
        <v>#VALUE!</v>
      </c>
      <c r="AR4256" s="14" t="e">
        <v>#VALUE!</v>
      </c>
      <c r="AS4256" s="15" t="e">
        <v>#VALUE!</v>
      </c>
      <c r="AU4256" t="s">
        <v>6</v>
      </c>
      <c r="AV4256">
        <v>176340.375</v>
      </c>
      <c r="AW4256" t="s">
        <v>6</v>
      </c>
      <c r="AY4256">
        <v>3985081</v>
      </c>
      <c r="AZ4256">
        <v>6066937.5968891503</v>
      </c>
      <c r="BA4256">
        <v>7384467.4628292099</v>
      </c>
      <c r="BC4256" s="14" t="e">
        <v>#VALUE!</v>
      </c>
      <c r="BD4256" s="14">
        <v>2.9065796735806105E-2</v>
      </c>
      <c r="BE4256" s="14" t="e">
        <v>#VALUE!</v>
      </c>
      <c r="BF4256" s="15" t="e">
        <v>#VALUE!</v>
      </c>
      <c r="BH4256" s="15" t="e">
        <v>#VALUE!</v>
      </c>
      <c r="BI4256" s="15" t="e">
        <v>#VALUE!</v>
      </c>
      <c r="BK4256" s="15" t="e">
        <v>#VALUE!</v>
      </c>
      <c r="BL4256" s="15" t="e">
        <v>#VALUE!</v>
      </c>
      <c r="BN4256" s="15" t="e">
        <v>#VALUE!</v>
      </c>
      <c r="BO4256" s="15" t="e">
        <v>#VALUE!</v>
      </c>
      <c r="BQ4256" s="15" t="e">
        <v>#VALUE!</v>
      </c>
      <c r="BR4256" s="15" t="e">
        <v>#VALUE!</v>
      </c>
      <c r="BT4256" t="s">
        <v>19749</v>
      </c>
    </row>
    <row r="4257" spans="1:72" x14ac:dyDescent="0.25">
      <c r="A4257" t="s">
        <v>18896</v>
      </c>
      <c r="B4257" t="s">
        <v>7</v>
      </c>
      <c r="C4257" t="s">
        <v>18897</v>
      </c>
      <c r="D4257" t="s">
        <v>18898</v>
      </c>
      <c r="E4257">
        <v>1.6140499999999999E-2</v>
      </c>
      <c r="F4257">
        <v>1.6957999999999999E-3</v>
      </c>
      <c r="H4257">
        <v>17372340</v>
      </c>
      <c r="I4257">
        <v>17545364</v>
      </c>
      <c r="J4257">
        <v>18754096</v>
      </c>
      <c r="L4257" t="s">
        <v>6</v>
      </c>
      <c r="M4257">
        <v>2358961.46027938</v>
      </c>
      <c r="N4257">
        <v>2649121.7985885101</v>
      </c>
      <c r="P4257" s="14" t="e">
        <v>#VALUE!</v>
      </c>
      <c r="Q4257" s="14">
        <v>7.4377493212297088</v>
      </c>
      <c r="R4257" s="14">
        <v>7.0793634365896088</v>
      </c>
      <c r="S4257" s="15" t="e">
        <v>#VALUE!</v>
      </c>
      <c r="U4257">
        <v>22139276</v>
      </c>
      <c r="V4257">
        <v>17179814</v>
      </c>
      <c r="W4257">
        <v>17632902</v>
      </c>
      <c r="Y4257">
        <v>2608193.0546591701</v>
      </c>
      <c r="Z4257">
        <v>5791527.1750734001</v>
      </c>
      <c r="AA4257">
        <v>6319538.90791295</v>
      </c>
      <c r="AC4257" s="14">
        <v>8.48835785389862</v>
      </c>
      <c r="AD4257" s="14">
        <v>2.9663702648140071</v>
      </c>
      <c r="AE4257" s="14">
        <v>2.7902197069981058</v>
      </c>
      <c r="AF4257" s="15">
        <v>4.7483159419035772</v>
      </c>
      <c r="AH4257">
        <v>15219484</v>
      </c>
      <c r="AI4257">
        <v>13869813</v>
      </c>
      <c r="AJ4257">
        <v>9762511</v>
      </c>
      <c r="AL4257" t="s">
        <v>6</v>
      </c>
      <c r="AM4257" t="s">
        <v>6</v>
      </c>
      <c r="AN4257" t="s">
        <v>6</v>
      </c>
      <c r="AP4257" s="14" t="e">
        <v>#VALUE!</v>
      </c>
      <c r="AQ4257" s="14" t="e">
        <v>#VALUE!</v>
      </c>
      <c r="AR4257" s="14" t="e">
        <v>#VALUE!</v>
      </c>
      <c r="AS4257" s="15" t="e">
        <v>#VALUE!</v>
      </c>
      <c r="AU4257">
        <v>28425370</v>
      </c>
      <c r="AV4257">
        <v>30484796</v>
      </c>
      <c r="AW4257">
        <v>27980528</v>
      </c>
      <c r="AY4257">
        <v>3985081</v>
      </c>
      <c r="AZ4257">
        <v>6066937.5968891503</v>
      </c>
      <c r="BA4257">
        <v>7384467.4628292099</v>
      </c>
      <c r="BC4257" s="14">
        <v>7.1329466076097328</v>
      </c>
      <c r="BD4257" s="14">
        <v>5.0247419745393813</v>
      </c>
      <c r="BE4257" s="14">
        <v>3.789105733195258</v>
      </c>
      <c r="BF4257" s="15">
        <v>5.3155981051147903</v>
      </c>
      <c r="BH4257" s="15" t="e">
        <v>#VALUE!</v>
      </c>
      <c r="BI4257" s="15" t="e">
        <v>#VALUE!</v>
      </c>
      <c r="BK4257" s="15" t="e">
        <v>#VALUE!</v>
      </c>
      <c r="BL4257" s="15" t="e">
        <v>#VALUE!</v>
      </c>
      <c r="BN4257" s="15" t="e">
        <v>#VALUE!</v>
      </c>
      <c r="BO4257" s="15" t="e">
        <v>#VALUE!</v>
      </c>
      <c r="BQ4257" s="15">
        <v>1.1194701806181397</v>
      </c>
      <c r="BR4257" s="15">
        <v>0.80134773779913471</v>
      </c>
      <c r="BT4257" t="s">
        <v>18897</v>
      </c>
    </row>
    <row r="4258" spans="1:72" x14ac:dyDescent="0.25">
      <c r="A4258" t="s">
        <v>21297</v>
      </c>
      <c r="B4258" t="s">
        <v>7</v>
      </c>
      <c r="C4258" t="s">
        <v>21298</v>
      </c>
      <c r="D4258" t="s">
        <v>18898</v>
      </c>
      <c r="E4258">
        <v>6.8796899999999994E-2</v>
      </c>
      <c r="F4258">
        <v>6.1851800000000002E-3</v>
      </c>
      <c r="H4258">
        <v>28103878</v>
      </c>
      <c r="I4258">
        <v>18775334</v>
      </c>
      <c r="J4258">
        <v>28848092</v>
      </c>
      <c r="L4258" t="s">
        <v>6</v>
      </c>
      <c r="M4258">
        <v>2358961.46027938</v>
      </c>
      <c r="N4258">
        <v>2649121.7985885101</v>
      </c>
      <c r="P4258" s="14" t="e">
        <v>#VALUE!</v>
      </c>
      <c r="Q4258" s="14">
        <v>7.9591524983101554</v>
      </c>
      <c r="R4258" s="14">
        <v>10.889681257906176</v>
      </c>
      <c r="S4258" s="15" t="e">
        <v>#VALUE!</v>
      </c>
      <c r="U4258">
        <v>40252932</v>
      </c>
      <c r="V4258">
        <v>32686820</v>
      </c>
      <c r="W4258">
        <v>26522956</v>
      </c>
      <c r="Y4258">
        <v>2608193.0546591701</v>
      </c>
      <c r="Z4258">
        <v>5791527.1750734001</v>
      </c>
      <c r="AA4258">
        <v>6319538.90791295</v>
      </c>
      <c r="AC4258" s="14">
        <v>15.433264009385271</v>
      </c>
      <c r="AD4258" s="14">
        <v>5.6439034147475509</v>
      </c>
      <c r="AE4258" s="14">
        <v>4.1969764545304935</v>
      </c>
      <c r="AF4258" s="15">
        <v>8.424714626221105</v>
      </c>
      <c r="AH4258">
        <v>19391500</v>
      </c>
      <c r="AI4258">
        <v>19726010</v>
      </c>
      <c r="AJ4258">
        <v>14034139</v>
      </c>
      <c r="AL4258" t="s">
        <v>6</v>
      </c>
      <c r="AM4258" t="s">
        <v>6</v>
      </c>
      <c r="AN4258" t="s">
        <v>6</v>
      </c>
      <c r="AP4258" s="14" t="e">
        <v>#VALUE!</v>
      </c>
      <c r="AQ4258" s="14" t="e">
        <v>#VALUE!</v>
      </c>
      <c r="AR4258" s="14" t="e">
        <v>#VALUE!</v>
      </c>
      <c r="AS4258" s="15" t="e">
        <v>#VALUE!</v>
      </c>
      <c r="AU4258">
        <v>37675372</v>
      </c>
      <c r="AV4258">
        <v>47145240</v>
      </c>
      <c r="AW4258">
        <v>35794472</v>
      </c>
      <c r="AY4258">
        <v>3985081</v>
      </c>
      <c r="AZ4258">
        <v>6066937.5968891503</v>
      </c>
      <c r="BA4258">
        <v>7384467.4628292099</v>
      </c>
      <c r="BC4258" s="14">
        <v>9.4541044460576842</v>
      </c>
      <c r="BD4258" s="14">
        <v>7.7708463697028849</v>
      </c>
      <c r="BE4258" s="14">
        <v>4.8472651792667074</v>
      </c>
      <c r="BF4258" s="15">
        <v>7.3574053316757579</v>
      </c>
      <c r="BH4258" s="15" t="e">
        <v>#VALUE!</v>
      </c>
      <c r="BI4258" s="15" t="e">
        <v>#VALUE!</v>
      </c>
      <c r="BK4258" s="15" t="e">
        <v>#VALUE!</v>
      </c>
      <c r="BL4258" s="15" t="e">
        <v>#VALUE!</v>
      </c>
      <c r="BN4258" s="15" t="e">
        <v>#VALUE!</v>
      </c>
      <c r="BO4258" s="15" t="e">
        <v>#VALUE!</v>
      </c>
      <c r="BQ4258" s="15">
        <v>0.87331211300339473</v>
      </c>
      <c r="BR4258" s="15">
        <v>0.79151740887283073</v>
      </c>
      <c r="BT4258" t="s">
        <v>21298</v>
      </c>
    </row>
    <row r="4259" spans="1:72" x14ac:dyDescent="0.25">
      <c r="A4259" t="s">
        <v>4051</v>
      </c>
      <c r="B4259" t="s">
        <v>137</v>
      </c>
      <c r="C4259" t="s">
        <v>4052</v>
      </c>
      <c r="D4259" t="s">
        <v>4053</v>
      </c>
      <c r="E4259">
        <v>1.7342099999999999E-6</v>
      </c>
      <c r="F4259">
        <v>8.3565400000000005E-5</v>
      </c>
      <c r="H4259">
        <v>15524890.5</v>
      </c>
      <c r="I4259">
        <v>14368384</v>
      </c>
      <c r="J4259">
        <v>13436217.5</v>
      </c>
      <c r="L4259" t="s">
        <v>6</v>
      </c>
      <c r="M4259">
        <v>425703.22390668897</v>
      </c>
      <c r="N4259">
        <v>324622.38759943203</v>
      </c>
      <c r="P4259" s="14" t="e">
        <v>#VALUE!</v>
      </c>
      <c r="Q4259" s="14">
        <v>33.752114602612089</v>
      </c>
      <c r="R4259" s="14">
        <v>41.390298430617264</v>
      </c>
      <c r="S4259" s="15" t="e">
        <v>#VALUE!</v>
      </c>
      <c r="U4259">
        <v>9209570.25</v>
      </c>
      <c r="V4259">
        <v>10333641.5</v>
      </c>
      <c r="W4259">
        <v>9476522.75</v>
      </c>
      <c r="Y4259" t="s">
        <v>6</v>
      </c>
      <c r="Z4259" t="s">
        <v>6</v>
      </c>
      <c r="AA4259">
        <v>318032.46431897901</v>
      </c>
      <c r="AC4259" s="14" t="e">
        <v>#VALUE!</v>
      </c>
      <c r="AD4259" s="14" t="e">
        <v>#VALUE!</v>
      </c>
      <c r="AE4259" s="14">
        <v>29.797344023644307</v>
      </c>
      <c r="AF4259" s="15" t="e">
        <v>#VALUE!</v>
      </c>
      <c r="AH4259">
        <v>15401815</v>
      </c>
      <c r="AI4259">
        <v>14533416.5</v>
      </c>
      <c r="AJ4259">
        <v>10656776.5</v>
      </c>
      <c r="AL4259">
        <v>318532.304238568</v>
      </c>
      <c r="AM4259">
        <v>633730.57552206004</v>
      </c>
      <c r="AN4259">
        <v>589249.63551326899</v>
      </c>
      <c r="AP4259" s="14">
        <v>48.352442735179082</v>
      </c>
      <c r="AQ4259" s="14">
        <v>22.933115524728372</v>
      </c>
      <c r="AR4259" s="14">
        <v>18.085334054924544</v>
      </c>
      <c r="AS4259" s="15">
        <v>29.790297438277332</v>
      </c>
      <c r="AU4259">
        <v>17060657</v>
      </c>
      <c r="AV4259">
        <v>13525444.5</v>
      </c>
      <c r="AW4259">
        <v>14440787</v>
      </c>
      <c r="AY4259" t="s">
        <v>6</v>
      </c>
      <c r="AZ4259">
        <v>302065.09023428702</v>
      </c>
      <c r="BA4259">
        <v>264084.35510185902</v>
      </c>
      <c r="BC4259" s="14" t="e">
        <v>#VALUE!</v>
      </c>
      <c r="BD4259" s="14">
        <v>44.776589342083277</v>
      </c>
      <c r="BE4259" s="14">
        <v>54.68247823476743</v>
      </c>
      <c r="BF4259" s="15" t="e">
        <v>#VALUE!</v>
      </c>
      <c r="BH4259" s="15" t="e">
        <v>#VALUE!</v>
      </c>
      <c r="BI4259" s="15" t="e">
        <v>#VALUE!</v>
      </c>
      <c r="BK4259" s="15" t="e">
        <v>#VALUE!</v>
      </c>
      <c r="BL4259" s="15" t="e">
        <v>#VALUE!</v>
      </c>
      <c r="BN4259" s="15" t="e">
        <v>#VALUE!</v>
      </c>
      <c r="BO4259" s="15" t="e">
        <v>#VALUE!</v>
      </c>
      <c r="BQ4259" s="15" t="e">
        <v>#VALUE!</v>
      </c>
      <c r="BR4259" s="15" t="e">
        <v>#VALUE!</v>
      </c>
      <c r="BT4259" t="s">
        <v>4052</v>
      </c>
    </row>
    <row r="4260" spans="1:72" x14ac:dyDescent="0.25">
      <c r="A4260" t="s">
        <v>21511</v>
      </c>
      <c r="B4260" t="s">
        <v>109</v>
      </c>
      <c r="C4260" t="s">
        <v>21512</v>
      </c>
      <c r="D4260" t="s">
        <v>21513</v>
      </c>
      <c r="E4260">
        <v>7.8597799999999995E-2</v>
      </c>
      <c r="F4260">
        <v>6.5633999999999996E-3</v>
      </c>
      <c r="H4260">
        <v>2021680.625</v>
      </c>
      <c r="I4260">
        <v>1473659.25</v>
      </c>
      <c r="J4260">
        <v>1644229.625</v>
      </c>
      <c r="L4260" t="s">
        <v>6</v>
      </c>
      <c r="M4260">
        <v>425703.22390668897</v>
      </c>
      <c r="N4260">
        <v>324622.38759943203</v>
      </c>
      <c r="P4260" s="14" t="e">
        <v>#VALUE!</v>
      </c>
      <c r="Q4260" s="14">
        <v>3.461705637265776</v>
      </c>
      <c r="R4260" s="14">
        <v>5.0650530826262603</v>
      </c>
      <c r="S4260" s="15" t="e">
        <v>#VALUE!</v>
      </c>
      <c r="U4260">
        <v>1592166.875</v>
      </c>
      <c r="V4260">
        <v>2056694.125</v>
      </c>
      <c r="W4260">
        <v>1830104.75</v>
      </c>
      <c r="Y4260" t="s">
        <v>6</v>
      </c>
      <c r="Z4260" t="s">
        <v>6</v>
      </c>
      <c r="AA4260">
        <v>318032.46431897901</v>
      </c>
      <c r="AC4260" s="14" t="e">
        <v>#VALUE!</v>
      </c>
      <c r="AD4260" s="14" t="e">
        <v>#VALUE!</v>
      </c>
      <c r="AE4260" s="14">
        <v>5.7544589163842357</v>
      </c>
      <c r="AF4260" s="15" t="e">
        <v>#VALUE!</v>
      </c>
      <c r="AH4260">
        <v>1550579.625</v>
      </c>
      <c r="AI4260" t="s">
        <v>6</v>
      </c>
      <c r="AJ4260">
        <v>1252921.375</v>
      </c>
      <c r="AL4260">
        <v>318532.304238568</v>
      </c>
      <c r="AM4260">
        <v>633730.57552206004</v>
      </c>
      <c r="AN4260">
        <v>589249.63551326899</v>
      </c>
      <c r="AP4260" s="14">
        <v>4.867888136829845</v>
      </c>
      <c r="AQ4260" s="14" t="e">
        <v>#VALUE!</v>
      </c>
      <c r="AR4260" s="14">
        <v>2.1262997878796077</v>
      </c>
      <c r="AS4260" s="15" t="e">
        <v>#VALUE!</v>
      </c>
      <c r="AU4260">
        <v>2807627.5</v>
      </c>
      <c r="AV4260">
        <v>1889847</v>
      </c>
      <c r="AW4260">
        <v>2425958.5</v>
      </c>
      <c r="AY4260" t="s">
        <v>6</v>
      </c>
      <c r="AZ4260">
        <v>302065.09023428702</v>
      </c>
      <c r="BA4260">
        <v>264084.35510185902</v>
      </c>
      <c r="BC4260" s="14" t="e">
        <v>#VALUE!</v>
      </c>
      <c r="BD4260" s="14">
        <v>6.2564230727033081</v>
      </c>
      <c r="BE4260" s="14">
        <v>9.1863014719834215</v>
      </c>
      <c r="BF4260" s="15" t="e">
        <v>#VALUE!</v>
      </c>
      <c r="BH4260" s="15" t="e">
        <v>#VALUE!</v>
      </c>
      <c r="BI4260" s="15" t="e">
        <v>#VALUE!</v>
      </c>
      <c r="BK4260" s="15" t="e">
        <v>#VALUE!</v>
      </c>
      <c r="BL4260" s="15" t="e">
        <v>#VALUE!</v>
      </c>
      <c r="BN4260" s="15" t="e">
        <v>#VALUE!</v>
      </c>
      <c r="BO4260" s="15" t="e">
        <v>#VALUE!</v>
      </c>
      <c r="BQ4260" s="15" t="e">
        <v>#VALUE!</v>
      </c>
      <c r="BR4260" s="15" t="e">
        <v>#VALUE!</v>
      </c>
      <c r="BT4260" t="s">
        <v>21512</v>
      </c>
    </row>
    <row r="4261" spans="1:72" x14ac:dyDescent="0.25">
      <c r="A4261" t="s">
        <v>10489</v>
      </c>
      <c r="B4261" t="s">
        <v>40</v>
      </c>
      <c r="C4261" t="s">
        <v>10490</v>
      </c>
      <c r="D4261" t="s">
        <v>10491</v>
      </c>
      <c r="E4261">
        <v>1.9813E-4</v>
      </c>
      <c r="F4261">
        <v>8.3565400000000005E-5</v>
      </c>
      <c r="H4261">
        <v>6042666.375</v>
      </c>
      <c r="I4261">
        <v>3469708.625</v>
      </c>
      <c r="J4261">
        <v>1995934.25</v>
      </c>
      <c r="L4261" t="s">
        <v>6</v>
      </c>
      <c r="M4261">
        <v>1560593.7892477501</v>
      </c>
      <c r="N4261">
        <v>945188.08554194798</v>
      </c>
      <c r="P4261" s="14" t="e">
        <v>#VALUE!</v>
      </c>
      <c r="Q4261" s="14">
        <v>2.2233259217778234</v>
      </c>
      <c r="R4261" s="14">
        <v>2.1116794429921106</v>
      </c>
      <c r="S4261" s="15" t="e">
        <v>#VALUE!</v>
      </c>
      <c r="U4261">
        <v>4342196.5</v>
      </c>
      <c r="V4261">
        <v>3289399.1875</v>
      </c>
      <c r="W4261">
        <v>5564226.5625</v>
      </c>
      <c r="Y4261">
        <v>1339072.84331186</v>
      </c>
      <c r="Z4261">
        <v>919181.55399521301</v>
      </c>
      <c r="AA4261">
        <v>1081132.4192641601</v>
      </c>
      <c r="AC4261" s="14">
        <v>3.2426887914929772</v>
      </c>
      <c r="AD4261" s="14">
        <v>3.5786174920532954</v>
      </c>
      <c r="AE4261" s="14">
        <v>5.1466651664068328</v>
      </c>
      <c r="AF4261" s="15">
        <v>3.989323816651035</v>
      </c>
      <c r="AH4261">
        <v>3736404.6875</v>
      </c>
      <c r="AI4261">
        <v>2752035.25</v>
      </c>
      <c r="AJ4261">
        <v>2399570.375</v>
      </c>
      <c r="AL4261">
        <v>1028776.90203607</v>
      </c>
      <c r="AM4261">
        <v>552604.91320277099</v>
      </c>
      <c r="AN4261">
        <v>1279975.89921282</v>
      </c>
      <c r="AP4261" s="14">
        <v>3.6318901407148796</v>
      </c>
      <c r="AQ4261" s="14">
        <v>4.9801136114585676</v>
      </c>
      <c r="AR4261" s="14">
        <v>1.8746996537010783</v>
      </c>
      <c r="AS4261" s="15">
        <v>3.4955678019581753</v>
      </c>
      <c r="AU4261">
        <v>3858674.25</v>
      </c>
      <c r="AV4261">
        <v>1784438.125</v>
      </c>
      <c r="AW4261">
        <v>3201735.75</v>
      </c>
      <c r="AY4261">
        <v>564620.75</v>
      </c>
      <c r="AZ4261" t="s">
        <v>6</v>
      </c>
      <c r="BA4261" t="s">
        <v>6</v>
      </c>
      <c r="BC4261" s="14">
        <v>6.8340992604327768</v>
      </c>
      <c r="BD4261" s="14" t="e">
        <v>#VALUE!</v>
      </c>
      <c r="BE4261" s="14" t="e">
        <v>#VALUE!</v>
      </c>
      <c r="BF4261" s="15" t="e">
        <v>#VALUE!</v>
      </c>
      <c r="BH4261" s="15" t="e">
        <v>#VALUE!</v>
      </c>
      <c r="BI4261" s="15" t="e">
        <v>#VALUE!</v>
      </c>
      <c r="BK4261" s="15" t="e">
        <v>#VALUE!</v>
      </c>
      <c r="BL4261" s="15" t="e">
        <v>#VALUE!</v>
      </c>
      <c r="BN4261" s="15" t="e">
        <v>#VALUE!</v>
      </c>
      <c r="BO4261" s="15" t="e">
        <v>#VALUE!</v>
      </c>
      <c r="BQ4261" s="15" t="e">
        <v>#VALUE!</v>
      </c>
      <c r="BR4261" s="15" t="e">
        <v>#VALUE!</v>
      </c>
      <c r="BT4261" t="s">
        <v>10490</v>
      </c>
    </row>
    <row r="4262" spans="1:72" x14ac:dyDescent="0.25">
      <c r="A4262" t="s">
        <v>15300</v>
      </c>
      <c r="B4262" t="s">
        <v>406</v>
      </c>
      <c r="C4262" t="s">
        <v>15301</v>
      </c>
      <c r="D4262" t="s">
        <v>15302</v>
      </c>
      <c r="E4262">
        <v>2.74151E-3</v>
      </c>
      <c r="F4262">
        <v>5.1583800000000002E-4</v>
      </c>
      <c r="H4262">
        <v>19378246</v>
      </c>
      <c r="I4262">
        <v>11278823</v>
      </c>
      <c r="J4262">
        <v>9328056</v>
      </c>
      <c r="L4262" t="s">
        <v>6</v>
      </c>
      <c r="M4262" t="s">
        <v>6</v>
      </c>
      <c r="N4262" t="s">
        <v>6</v>
      </c>
      <c r="P4262" s="14" t="e">
        <v>#VALUE!</v>
      </c>
      <c r="Q4262" s="14" t="e">
        <v>#VALUE!</v>
      </c>
      <c r="R4262" s="14" t="e">
        <v>#VALUE!</v>
      </c>
      <c r="S4262" s="15" t="e">
        <v>#VALUE!</v>
      </c>
      <c r="U4262">
        <v>19550586</v>
      </c>
      <c r="V4262">
        <v>14804891</v>
      </c>
      <c r="W4262">
        <v>9585089</v>
      </c>
      <c r="Y4262">
        <v>1381619.5654365399</v>
      </c>
      <c r="Z4262">
        <v>1456784.9530062899</v>
      </c>
      <c r="AA4262">
        <v>1653268.4282833801</v>
      </c>
      <c r="AC4262" s="14">
        <v>14.150484322232908</v>
      </c>
      <c r="AD4262" s="14">
        <v>10.162715484840732</v>
      </c>
      <c r="AE4262" s="14">
        <v>5.7976604621624448</v>
      </c>
      <c r="AF4262" s="15">
        <v>10.036953423078694</v>
      </c>
      <c r="AH4262">
        <v>13813428</v>
      </c>
      <c r="AI4262">
        <v>10861445</v>
      </c>
      <c r="AJ4262">
        <v>10034256</v>
      </c>
      <c r="AL4262">
        <v>2465428.03213321</v>
      </c>
      <c r="AM4262">
        <v>1754281.2691913799</v>
      </c>
      <c r="AN4262">
        <v>3071901.5901412698</v>
      </c>
      <c r="AP4262" s="14">
        <v>5.6028518455872103</v>
      </c>
      <c r="AQ4262" s="14">
        <v>6.191393131049324</v>
      </c>
      <c r="AR4262" s="14">
        <v>3.2664640144082697</v>
      </c>
      <c r="AS4262" s="15">
        <v>5.0202363303482676</v>
      </c>
      <c r="AU4262">
        <v>18849218</v>
      </c>
      <c r="AV4262">
        <v>11872746</v>
      </c>
      <c r="AW4262">
        <v>14773363</v>
      </c>
      <c r="AY4262" t="s">
        <v>6</v>
      </c>
      <c r="AZ4262">
        <v>3026946.56272174</v>
      </c>
      <c r="BA4262" t="s">
        <v>6</v>
      </c>
      <c r="BC4262" s="14" t="e">
        <v>#VALUE!</v>
      </c>
      <c r="BD4262" s="14">
        <v>3.9223507101903978</v>
      </c>
      <c r="BE4262" s="14" t="e">
        <v>#VALUE!</v>
      </c>
      <c r="BF4262" s="15" t="e">
        <v>#VALUE!</v>
      </c>
      <c r="BH4262" s="15" t="e">
        <v>#VALUE!</v>
      </c>
      <c r="BI4262" s="15" t="e">
        <v>#VALUE!</v>
      </c>
      <c r="BK4262" s="15" t="e">
        <v>#VALUE!</v>
      </c>
      <c r="BL4262" s="15" t="e">
        <v>#VALUE!</v>
      </c>
      <c r="BN4262" s="15" t="e">
        <v>#VALUE!</v>
      </c>
      <c r="BO4262" s="15" t="e">
        <v>#VALUE!</v>
      </c>
      <c r="BQ4262" s="15" t="e">
        <v>#VALUE!</v>
      </c>
      <c r="BR4262" s="15" t="e">
        <v>#VALUE!</v>
      </c>
      <c r="BT4262" t="s">
        <v>15301</v>
      </c>
    </row>
    <row r="4263" spans="1:72" x14ac:dyDescent="0.25">
      <c r="A4263" t="s">
        <v>5197</v>
      </c>
      <c r="B4263" t="s">
        <v>137</v>
      </c>
      <c r="C4263" t="s">
        <v>5198</v>
      </c>
      <c r="D4263" t="s">
        <v>5199</v>
      </c>
      <c r="E4263">
        <v>6.5049900000000002E-5</v>
      </c>
      <c r="F4263">
        <v>8.3565400000000005E-5</v>
      </c>
      <c r="H4263">
        <v>9187055</v>
      </c>
      <c r="I4263">
        <v>19287062</v>
      </c>
      <c r="J4263">
        <v>17844304</v>
      </c>
      <c r="L4263">
        <v>1665411.8623375201</v>
      </c>
      <c r="M4263">
        <v>1564007.7599867899</v>
      </c>
      <c r="N4263" t="s">
        <v>6</v>
      </c>
      <c r="P4263" s="14">
        <v>5.5163861911643508</v>
      </c>
      <c r="Q4263" s="14">
        <v>12.331819888261235</v>
      </c>
      <c r="R4263" s="14" t="e">
        <v>#VALUE!</v>
      </c>
      <c r="S4263" s="15" t="e">
        <v>#VALUE!</v>
      </c>
      <c r="U4263">
        <v>14472621</v>
      </c>
      <c r="V4263">
        <v>14110620</v>
      </c>
      <c r="W4263">
        <v>15156960</v>
      </c>
      <c r="Y4263">
        <v>1876184.22811771</v>
      </c>
      <c r="Z4263">
        <v>1121872.35900024</v>
      </c>
      <c r="AA4263">
        <v>1636760.5850388701</v>
      </c>
      <c r="AC4263" s="14">
        <v>7.7138592165438471</v>
      </c>
      <c r="AD4263" s="14">
        <v>12.577741029803713</v>
      </c>
      <c r="AE4263" s="14">
        <v>9.2603402956700904</v>
      </c>
      <c r="AF4263" s="15">
        <v>9.8506468473392168</v>
      </c>
      <c r="AH4263">
        <v>21617168</v>
      </c>
      <c r="AI4263">
        <v>18277622</v>
      </c>
      <c r="AJ4263">
        <v>11184330</v>
      </c>
      <c r="AL4263">
        <v>1694429.84795704</v>
      </c>
      <c r="AM4263">
        <v>1525240.82657589</v>
      </c>
      <c r="AN4263" t="s">
        <v>6</v>
      </c>
      <c r="AP4263" s="14">
        <v>12.757782817662024</v>
      </c>
      <c r="AQ4263" s="14">
        <v>11.9834334890134</v>
      </c>
      <c r="AR4263" s="14" t="e">
        <v>#VALUE!</v>
      </c>
      <c r="AS4263" s="15" t="e">
        <v>#VALUE!</v>
      </c>
      <c r="AU4263">
        <v>21953214</v>
      </c>
      <c r="AV4263">
        <v>18323234</v>
      </c>
      <c r="AW4263">
        <v>15229112</v>
      </c>
      <c r="AY4263">
        <v>794414</v>
      </c>
      <c r="AZ4263">
        <v>1249017.1517012001</v>
      </c>
      <c r="BA4263" t="s">
        <v>6</v>
      </c>
      <c r="BC4263" s="14">
        <v>27.634475223246316</v>
      </c>
      <c r="BD4263" s="14">
        <v>14.670122003563511</v>
      </c>
      <c r="BE4263" s="14" t="e">
        <v>#VALUE!</v>
      </c>
      <c r="BF4263" s="15" t="e">
        <v>#VALUE!</v>
      </c>
      <c r="BH4263" s="15" t="e">
        <v>#VALUE!</v>
      </c>
      <c r="BI4263" s="15" t="e">
        <v>#VALUE!</v>
      </c>
      <c r="BK4263" s="15" t="e">
        <v>#VALUE!</v>
      </c>
      <c r="BL4263" s="15" t="e">
        <v>#VALUE!</v>
      </c>
      <c r="BN4263" s="15" t="e">
        <v>#VALUE!</v>
      </c>
      <c r="BO4263" s="15" t="e">
        <v>#VALUE!</v>
      </c>
      <c r="BQ4263" s="15" t="e">
        <v>#VALUE!</v>
      </c>
      <c r="BR4263" s="15" t="e">
        <v>#VALUE!</v>
      </c>
      <c r="BT4263" t="s">
        <v>5198</v>
      </c>
    </row>
    <row r="4264" spans="1:72" x14ac:dyDescent="0.25">
      <c r="A4264" t="s">
        <v>13120</v>
      </c>
      <c r="B4264" t="s">
        <v>174</v>
      </c>
      <c r="C4264" t="s">
        <v>13121</v>
      </c>
      <c r="D4264" t="s">
        <v>13122</v>
      </c>
      <c r="E4264">
        <v>8.4381500000000004E-4</v>
      </c>
      <c r="F4264">
        <v>2.59633E-4</v>
      </c>
      <c r="H4264">
        <v>262851.3125</v>
      </c>
      <c r="I4264">
        <v>1009470.1875</v>
      </c>
      <c r="J4264">
        <v>1492051.625</v>
      </c>
      <c r="L4264">
        <v>1665411.8623375201</v>
      </c>
      <c r="M4264">
        <v>1564007.7599867899</v>
      </c>
      <c r="N4264" t="s">
        <v>6</v>
      </c>
      <c r="P4264" s="14">
        <v>0.15782961467025347</v>
      </c>
      <c r="Q4264" s="14">
        <v>0.64543809393153284</v>
      </c>
      <c r="R4264" s="14" t="e">
        <v>#VALUE!</v>
      </c>
      <c r="S4264" s="15" t="e">
        <v>#VALUE!</v>
      </c>
      <c r="U4264">
        <v>514755.875</v>
      </c>
      <c r="V4264">
        <v>2359901.25</v>
      </c>
      <c r="W4264">
        <v>3068803.75</v>
      </c>
      <c r="Y4264">
        <v>1876184.22811771</v>
      </c>
      <c r="Z4264">
        <v>1121872.35900024</v>
      </c>
      <c r="AA4264">
        <v>1636760.5850388701</v>
      </c>
      <c r="AC4264" s="14">
        <v>0.27436318208283367</v>
      </c>
      <c r="AD4264" s="14">
        <v>2.1035380995597692</v>
      </c>
      <c r="AE4264" s="14">
        <v>1.8749252505534408</v>
      </c>
      <c r="AF4264" s="15">
        <v>1.417608844065348</v>
      </c>
      <c r="AH4264">
        <v>922099.5625</v>
      </c>
      <c r="AI4264">
        <v>969016.125</v>
      </c>
      <c r="AJ4264" t="s">
        <v>6</v>
      </c>
      <c r="AL4264">
        <v>1694429.84795704</v>
      </c>
      <c r="AM4264">
        <v>1525240.82657589</v>
      </c>
      <c r="AN4264" t="s">
        <v>6</v>
      </c>
      <c r="AP4264" s="14">
        <v>0.54419459360431344</v>
      </c>
      <c r="AQ4264" s="14">
        <v>0.63532008068221324</v>
      </c>
      <c r="AR4264" s="14" t="e">
        <v>#VALUE!</v>
      </c>
      <c r="AS4264" s="15" t="e">
        <v>#VALUE!</v>
      </c>
      <c r="AU4264">
        <v>5160195.5</v>
      </c>
      <c r="AV4264">
        <v>4679532.25</v>
      </c>
      <c r="AW4264">
        <v>3471485.375</v>
      </c>
      <c r="AY4264">
        <v>794414</v>
      </c>
      <c r="AZ4264">
        <v>1249017.1517012001</v>
      </c>
      <c r="BA4264" t="s">
        <v>6</v>
      </c>
      <c r="BC4264" s="14">
        <v>6.4955999013109036</v>
      </c>
      <c r="BD4264" s="14">
        <v>3.7465716492574437</v>
      </c>
      <c r="BE4264" s="14" t="e">
        <v>#VALUE!</v>
      </c>
      <c r="BF4264" s="15" t="e">
        <v>#VALUE!</v>
      </c>
      <c r="BH4264" s="15" t="e">
        <v>#VALUE!</v>
      </c>
      <c r="BI4264" s="15" t="e">
        <v>#VALUE!</v>
      </c>
      <c r="BK4264" s="15" t="e">
        <v>#VALUE!</v>
      </c>
      <c r="BL4264" s="15" t="e">
        <v>#VALUE!</v>
      </c>
      <c r="BN4264" s="15" t="e">
        <v>#VALUE!</v>
      </c>
      <c r="BO4264" s="15" t="e">
        <v>#VALUE!</v>
      </c>
      <c r="BQ4264" s="15" t="e">
        <v>#VALUE!</v>
      </c>
      <c r="BR4264" s="15" t="e">
        <v>#VALUE!</v>
      </c>
      <c r="BT4264" t="s">
        <v>13121</v>
      </c>
    </row>
    <row r="4265" spans="1:72" x14ac:dyDescent="0.25">
      <c r="A4265" t="s">
        <v>13767</v>
      </c>
      <c r="B4265" t="s">
        <v>174</v>
      </c>
      <c r="C4265" t="s">
        <v>13768</v>
      </c>
      <c r="D4265" t="s">
        <v>13769</v>
      </c>
      <c r="E4265">
        <v>1.7796299999999999E-3</v>
      </c>
      <c r="F4265">
        <v>3.1541700000000002E-4</v>
      </c>
      <c r="H4265">
        <v>4033189.75</v>
      </c>
      <c r="I4265">
        <v>3727935.25</v>
      </c>
      <c r="J4265">
        <v>3896052</v>
      </c>
      <c r="L4265">
        <v>1665411.8623375201</v>
      </c>
      <c r="M4265">
        <v>1564007.7599867899</v>
      </c>
      <c r="N4265" t="s">
        <v>6</v>
      </c>
      <c r="P4265" s="14">
        <v>2.4217371337436857</v>
      </c>
      <c r="Q4265" s="14">
        <v>2.383578486868561</v>
      </c>
      <c r="R4265" s="14" t="e">
        <v>#VALUE!</v>
      </c>
      <c r="S4265" s="15" t="e">
        <v>#VALUE!</v>
      </c>
      <c r="U4265">
        <v>3947403.75</v>
      </c>
      <c r="V4265">
        <v>4232927</v>
      </c>
      <c r="W4265">
        <v>4188513.5</v>
      </c>
      <c r="Y4265">
        <v>1876184.22811771</v>
      </c>
      <c r="Z4265">
        <v>1121872.35900024</v>
      </c>
      <c r="AA4265">
        <v>1636760.5850388701</v>
      </c>
      <c r="AC4265" s="14">
        <v>2.1039531677335601</v>
      </c>
      <c r="AD4265" s="14">
        <v>3.7730914448878892</v>
      </c>
      <c r="AE4265" s="14">
        <v>2.5590263709218841</v>
      </c>
      <c r="AF4265" s="15">
        <v>2.8120236611811111</v>
      </c>
      <c r="AH4265">
        <v>4459403.5</v>
      </c>
      <c r="AI4265">
        <v>4094522</v>
      </c>
      <c r="AJ4265">
        <v>3688612.75</v>
      </c>
      <c r="AL4265">
        <v>1694429.84795704</v>
      </c>
      <c r="AM4265">
        <v>1525240.82657589</v>
      </c>
      <c r="AN4265" t="s">
        <v>6</v>
      </c>
      <c r="AP4265" s="14">
        <v>2.6318017859380052</v>
      </c>
      <c r="AQ4265" s="14">
        <v>2.6845085239372017</v>
      </c>
      <c r="AR4265" s="14" t="e">
        <v>#VALUE!</v>
      </c>
      <c r="AS4265" s="15" t="e">
        <v>#VALUE!</v>
      </c>
      <c r="AU4265">
        <v>5089846.5</v>
      </c>
      <c r="AV4265">
        <v>4130006.75</v>
      </c>
      <c r="AW4265">
        <v>4246924</v>
      </c>
      <c r="AY4265">
        <v>794414</v>
      </c>
      <c r="AZ4265">
        <v>1249017.1517012001</v>
      </c>
      <c r="BA4265" t="s">
        <v>6</v>
      </c>
      <c r="BC4265" s="14">
        <v>6.4070453189394954</v>
      </c>
      <c r="BD4265" s="14">
        <v>3.3066053131254467</v>
      </c>
      <c r="BE4265" s="14" t="e">
        <v>#VALUE!</v>
      </c>
      <c r="BF4265" s="15" t="e">
        <v>#VALUE!</v>
      </c>
      <c r="BH4265" s="15" t="e">
        <v>#VALUE!</v>
      </c>
      <c r="BI4265" s="15" t="e">
        <v>#VALUE!</v>
      </c>
      <c r="BK4265" s="15" t="e">
        <v>#VALUE!</v>
      </c>
      <c r="BL4265" s="15" t="e">
        <v>#VALUE!</v>
      </c>
      <c r="BN4265" s="15" t="e">
        <v>#VALUE!</v>
      </c>
      <c r="BO4265" s="15" t="e">
        <v>#VALUE!</v>
      </c>
      <c r="BQ4265" s="15" t="e">
        <v>#VALUE!</v>
      </c>
      <c r="BR4265" s="15" t="e">
        <v>#VALUE!</v>
      </c>
      <c r="BT4265" t="s">
        <v>13768</v>
      </c>
    </row>
    <row r="4266" spans="1:72" x14ac:dyDescent="0.25">
      <c r="A4266" t="s">
        <v>17500</v>
      </c>
      <c r="B4266" t="s">
        <v>13812</v>
      </c>
      <c r="C4266" t="s">
        <v>17501</v>
      </c>
      <c r="D4266" t="s">
        <v>17502</v>
      </c>
      <c r="E4266">
        <v>7.0404100000000004E-3</v>
      </c>
      <c r="F4266">
        <v>9.5398E-4</v>
      </c>
      <c r="H4266">
        <v>4531370</v>
      </c>
      <c r="I4266">
        <v>4577503.5</v>
      </c>
      <c r="J4266">
        <v>4430303.5</v>
      </c>
      <c r="L4266">
        <v>1665411.8623375201</v>
      </c>
      <c r="M4266">
        <v>1564007.7599867899</v>
      </c>
      <c r="N4266" t="s">
        <v>6</v>
      </c>
      <c r="P4266" s="14">
        <v>2.7208704960464916</v>
      </c>
      <c r="Q4266" s="14">
        <v>2.9267779975968042</v>
      </c>
      <c r="R4266" s="14" t="e">
        <v>#VALUE!</v>
      </c>
      <c r="S4266" s="15" t="e">
        <v>#VALUE!</v>
      </c>
      <c r="U4266">
        <v>4698238.5</v>
      </c>
      <c r="V4266">
        <v>3813351.25</v>
      </c>
      <c r="W4266">
        <v>3708033.5</v>
      </c>
      <c r="Y4266">
        <v>1876184.22811771</v>
      </c>
      <c r="Z4266">
        <v>1121872.35900024</v>
      </c>
      <c r="AA4266">
        <v>1636760.5850388701</v>
      </c>
      <c r="AC4266" s="14">
        <v>2.5041456108569511</v>
      </c>
      <c r="AD4266" s="14">
        <v>3.3990954669729807</v>
      </c>
      <c r="AE4266" s="14">
        <v>2.2654709148631782</v>
      </c>
      <c r="AF4266" s="15">
        <v>2.7229039975643698</v>
      </c>
      <c r="AH4266">
        <v>5449434.5</v>
      </c>
      <c r="AI4266">
        <v>4459377.5</v>
      </c>
      <c r="AJ4266">
        <v>3204601.75</v>
      </c>
      <c r="AL4266">
        <v>1694429.84795704</v>
      </c>
      <c r="AM4266">
        <v>1525240.82657589</v>
      </c>
      <c r="AN4266" t="s">
        <v>6</v>
      </c>
      <c r="AP4266" s="14">
        <v>3.2160874093255249</v>
      </c>
      <c r="AQ4266" s="14">
        <v>2.9237202560405757</v>
      </c>
      <c r="AR4266" s="14" t="e">
        <v>#VALUE!</v>
      </c>
      <c r="AS4266" s="15" t="e">
        <v>#VALUE!</v>
      </c>
      <c r="AU4266">
        <v>6412819</v>
      </c>
      <c r="AV4266">
        <v>5193933.5</v>
      </c>
      <c r="AW4266">
        <v>4812736.5</v>
      </c>
      <c r="AY4266">
        <v>794414</v>
      </c>
      <c r="AZ4266">
        <v>1249017.1517012001</v>
      </c>
      <c r="BA4266" t="s">
        <v>6</v>
      </c>
      <c r="BC4266" s="14">
        <v>8.0723892076423631</v>
      </c>
      <c r="BD4266" s="14">
        <v>4.1584164740457741</v>
      </c>
      <c r="BE4266" s="14" t="e">
        <v>#VALUE!</v>
      </c>
      <c r="BF4266" s="15" t="e">
        <v>#VALUE!</v>
      </c>
      <c r="BH4266" s="15" t="e">
        <v>#VALUE!</v>
      </c>
      <c r="BI4266" s="15" t="e">
        <v>#VALUE!</v>
      </c>
      <c r="BK4266" s="15" t="e">
        <v>#VALUE!</v>
      </c>
      <c r="BL4266" s="15" t="e">
        <v>#VALUE!</v>
      </c>
      <c r="BN4266" s="15" t="e">
        <v>#VALUE!</v>
      </c>
      <c r="BO4266" s="15" t="e">
        <v>#VALUE!</v>
      </c>
      <c r="BQ4266" s="15" t="e">
        <v>#VALUE!</v>
      </c>
      <c r="BR4266" s="15" t="e">
        <v>#VALUE!</v>
      </c>
      <c r="BT4266" t="s">
        <v>17501</v>
      </c>
    </row>
    <row r="4267" spans="1:72" x14ac:dyDescent="0.25">
      <c r="A4267" t="s">
        <v>18782</v>
      </c>
      <c r="B4267" t="s">
        <v>26</v>
      </c>
      <c r="C4267" t="s">
        <v>18783</v>
      </c>
      <c r="D4267" t="s">
        <v>18784</v>
      </c>
      <c r="E4267">
        <v>1.4527999999999999E-2</v>
      </c>
      <c r="F4267">
        <v>1.65197E-3</v>
      </c>
      <c r="H4267">
        <v>3509157.5</v>
      </c>
      <c r="I4267">
        <v>4630120.5</v>
      </c>
      <c r="J4267">
        <v>4983715</v>
      </c>
      <c r="L4267">
        <v>1665411.8623375201</v>
      </c>
      <c r="M4267">
        <v>1564007.7599867899</v>
      </c>
      <c r="N4267" t="s">
        <v>6</v>
      </c>
      <c r="P4267" s="14">
        <v>2.1070808845294615</v>
      </c>
      <c r="Q4267" s="14">
        <v>2.9604204137958416</v>
      </c>
      <c r="R4267" s="14" t="e">
        <v>#VALUE!</v>
      </c>
      <c r="S4267" s="15" t="e">
        <v>#VALUE!</v>
      </c>
      <c r="U4267">
        <v>2844051.5</v>
      </c>
      <c r="V4267">
        <v>4339107</v>
      </c>
      <c r="W4267">
        <v>4965591.5</v>
      </c>
      <c r="Y4267">
        <v>1876184.22811771</v>
      </c>
      <c r="Z4267">
        <v>1121872.35900024</v>
      </c>
      <c r="AA4267">
        <v>1636760.5850388701</v>
      </c>
      <c r="AC4267" s="14">
        <v>1.5158700608272926</v>
      </c>
      <c r="AD4267" s="14">
        <v>3.8677367930401712</v>
      </c>
      <c r="AE4267" s="14">
        <v>3.0337922023470991</v>
      </c>
      <c r="AF4267" s="15">
        <v>2.8057996854048546</v>
      </c>
      <c r="AH4267">
        <v>4525804.5</v>
      </c>
      <c r="AI4267">
        <v>6316295</v>
      </c>
      <c r="AJ4267">
        <v>4354394</v>
      </c>
      <c r="AL4267">
        <v>1694429.84795704</v>
      </c>
      <c r="AM4267">
        <v>1525240.82657589</v>
      </c>
      <c r="AN4267" t="s">
        <v>6</v>
      </c>
      <c r="AP4267" s="14">
        <v>2.6709895989242192</v>
      </c>
      <c r="AQ4267" s="14">
        <v>4.1411788157938654</v>
      </c>
      <c r="AR4267" s="14" t="e">
        <v>#VALUE!</v>
      </c>
      <c r="AS4267" s="15" t="e">
        <v>#VALUE!</v>
      </c>
      <c r="AU4267">
        <v>4723521.5</v>
      </c>
      <c r="AV4267">
        <v>6237180.5</v>
      </c>
      <c r="AW4267">
        <v>5183348</v>
      </c>
      <c r="AY4267">
        <v>794414</v>
      </c>
      <c r="AZ4267">
        <v>1249017.1517012001</v>
      </c>
      <c r="BA4267" t="s">
        <v>6</v>
      </c>
      <c r="BC4267" s="14">
        <v>5.9459192562064613</v>
      </c>
      <c r="BD4267" s="14">
        <v>4.9936708166935633</v>
      </c>
      <c r="BE4267" s="14" t="e">
        <v>#VALUE!</v>
      </c>
      <c r="BF4267" s="15" t="e">
        <v>#VALUE!</v>
      </c>
      <c r="BH4267" s="15" t="e">
        <v>#VALUE!</v>
      </c>
      <c r="BI4267" s="15" t="e">
        <v>#VALUE!</v>
      </c>
      <c r="BK4267" s="15" t="e">
        <v>#VALUE!</v>
      </c>
      <c r="BL4267" s="15" t="e">
        <v>#VALUE!</v>
      </c>
      <c r="BN4267" s="15" t="e">
        <v>#VALUE!</v>
      </c>
      <c r="BO4267" s="15" t="e">
        <v>#VALUE!</v>
      </c>
      <c r="BQ4267" s="15" t="e">
        <v>#VALUE!</v>
      </c>
      <c r="BR4267" s="15" t="e">
        <v>#VALUE!</v>
      </c>
      <c r="BT4267" t="s">
        <v>18783</v>
      </c>
    </row>
    <row r="4268" spans="1:72" x14ac:dyDescent="0.25">
      <c r="A4268" t="s">
        <v>19487</v>
      </c>
      <c r="B4268" t="s">
        <v>7</v>
      </c>
      <c r="C4268" t="s">
        <v>19488</v>
      </c>
      <c r="D4268" t="s">
        <v>13122</v>
      </c>
      <c r="E4268">
        <v>2.2445199999999998E-2</v>
      </c>
      <c r="F4268">
        <v>2.3192E-3</v>
      </c>
      <c r="H4268">
        <v>3453723</v>
      </c>
      <c r="I4268">
        <v>7168193</v>
      </c>
      <c r="J4268">
        <v>6737916</v>
      </c>
      <c r="L4268">
        <v>1665411.8623375201</v>
      </c>
      <c r="M4268">
        <v>1564007.7599867899</v>
      </c>
      <c r="N4268" t="s">
        <v>6</v>
      </c>
      <c r="P4268" s="14">
        <v>2.0737951242598105</v>
      </c>
      <c r="Q4268" s="14">
        <v>4.5832208658993769</v>
      </c>
      <c r="R4268" s="14" t="e">
        <v>#VALUE!</v>
      </c>
      <c r="S4268" s="15" t="e">
        <v>#VALUE!</v>
      </c>
      <c r="U4268">
        <v>4642566.5</v>
      </c>
      <c r="V4268">
        <v>4651339</v>
      </c>
      <c r="W4268">
        <v>4111032.75</v>
      </c>
      <c r="Y4268">
        <v>1876184.22811771</v>
      </c>
      <c r="Z4268">
        <v>1121872.35900024</v>
      </c>
      <c r="AA4268">
        <v>1636760.5850388701</v>
      </c>
      <c r="AC4268" s="14">
        <v>2.4744726186392021</v>
      </c>
      <c r="AD4268" s="14">
        <v>4.1460500944555356</v>
      </c>
      <c r="AE4268" s="14">
        <v>2.5116885069066899</v>
      </c>
      <c r="AF4268" s="15">
        <v>3.0440704066671427</v>
      </c>
      <c r="AH4268">
        <v>6751460</v>
      </c>
      <c r="AI4268">
        <v>6134646.5</v>
      </c>
      <c r="AJ4268">
        <v>3739039.75</v>
      </c>
      <c r="AL4268">
        <v>1694429.84795704</v>
      </c>
      <c r="AM4268">
        <v>1525240.82657589</v>
      </c>
      <c r="AN4268" t="s">
        <v>6</v>
      </c>
      <c r="AP4268" s="14">
        <v>3.9845025205027991</v>
      </c>
      <c r="AQ4268" s="14">
        <v>4.0220838526674232</v>
      </c>
      <c r="AR4268" s="14" t="e">
        <v>#VALUE!</v>
      </c>
      <c r="AS4268" s="15" t="e">
        <v>#VALUE!</v>
      </c>
      <c r="AU4268">
        <v>6860963.5</v>
      </c>
      <c r="AV4268">
        <v>5725184</v>
      </c>
      <c r="AW4268">
        <v>4786955.5</v>
      </c>
      <c r="AY4268">
        <v>794414</v>
      </c>
      <c r="AZ4268">
        <v>1249017.1517012001</v>
      </c>
      <c r="BA4268" t="s">
        <v>6</v>
      </c>
      <c r="BC4268" s="14">
        <v>8.6365087976797987</v>
      </c>
      <c r="BD4268" s="14">
        <v>4.5837513057383736</v>
      </c>
      <c r="BE4268" s="14" t="e">
        <v>#VALUE!</v>
      </c>
      <c r="BF4268" s="15" t="e">
        <v>#VALUE!</v>
      </c>
      <c r="BH4268" s="15" t="e">
        <v>#VALUE!</v>
      </c>
      <c r="BI4268" s="15" t="e">
        <v>#VALUE!</v>
      </c>
      <c r="BK4268" s="15" t="e">
        <v>#VALUE!</v>
      </c>
      <c r="BL4268" s="15" t="e">
        <v>#VALUE!</v>
      </c>
      <c r="BN4268" s="15" t="e">
        <v>#VALUE!</v>
      </c>
      <c r="BO4268" s="15" t="e">
        <v>#VALUE!</v>
      </c>
      <c r="BQ4268" s="15" t="e">
        <v>#VALUE!</v>
      </c>
      <c r="BR4268" s="15" t="e">
        <v>#VALUE!</v>
      </c>
      <c r="BT4268" t="s">
        <v>19488</v>
      </c>
    </row>
    <row r="4269" spans="1:72" x14ac:dyDescent="0.25">
      <c r="A4269" t="s">
        <v>22347</v>
      </c>
      <c r="B4269" t="s">
        <v>22348</v>
      </c>
      <c r="C4269" t="s">
        <v>22349</v>
      </c>
      <c r="D4269" t="s">
        <v>22350</v>
      </c>
      <c r="E4269">
        <v>0.158383</v>
      </c>
      <c r="F4269">
        <v>9.6999900000000003E-3</v>
      </c>
      <c r="H4269">
        <v>6870152</v>
      </c>
      <c r="I4269">
        <v>5583044</v>
      </c>
      <c r="J4269">
        <v>6096773.5</v>
      </c>
      <c r="L4269">
        <v>1665411.8623375201</v>
      </c>
      <c r="M4269">
        <v>1564007.7599867899</v>
      </c>
      <c r="N4269" t="s">
        <v>6</v>
      </c>
      <c r="P4269" s="14">
        <v>4.1251969890242464</v>
      </c>
      <c r="Q4269" s="14">
        <v>3.5697035160792017</v>
      </c>
      <c r="R4269" s="14" t="e">
        <v>#VALUE!</v>
      </c>
      <c r="S4269" s="15" t="e">
        <v>#VALUE!</v>
      </c>
      <c r="U4269">
        <v>4715585.5</v>
      </c>
      <c r="V4269">
        <v>4646522.5</v>
      </c>
      <c r="W4269">
        <v>3937230.75</v>
      </c>
      <c r="Y4269">
        <v>1876184.22811771</v>
      </c>
      <c r="Z4269">
        <v>1121872.35900024</v>
      </c>
      <c r="AA4269">
        <v>1636760.5850388701</v>
      </c>
      <c r="AC4269" s="14">
        <v>2.5133915045917061</v>
      </c>
      <c r="AD4269" s="14">
        <v>4.1417568252958503</v>
      </c>
      <c r="AE4269" s="14">
        <v>2.4055019322856541</v>
      </c>
      <c r="AF4269" s="15">
        <v>3.0202167540577367</v>
      </c>
      <c r="AH4269">
        <v>4382338</v>
      </c>
      <c r="AI4269">
        <v>4359250</v>
      </c>
      <c r="AJ4269">
        <v>3981024</v>
      </c>
      <c r="AL4269">
        <v>1694429.84795704</v>
      </c>
      <c r="AM4269">
        <v>1525240.82657589</v>
      </c>
      <c r="AN4269" t="s">
        <v>6</v>
      </c>
      <c r="AP4269" s="14">
        <v>2.5863201154557971</v>
      </c>
      <c r="AQ4269" s="14">
        <v>2.8580732459059317</v>
      </c>
      <c r="AR4269" s="14" t="e">
        <v>#VALUE!</v>
      </c>
      <c r="AS4269" s="15" t="e">
        <v>#VALUE!</v>
      </c>
      <c r="AU4269">
        <v>5557814.5</v>
      </c>
      <c r="AV4269">
        <v>4752018</v>
      </c>
      <c r="AW4269">
        <v>3955824</v>
      </c>
      <c r="AY4269">
        <v>794414</v>
      </c>
      <c r="AZ4269">
        <v>1249017.1517012001</v>
      </c>
      <c r="BA4269" t="s">
        <v>6</v>
      </c>
      <c r="BC4269" s="14">
        <v>6.9961185225839424</v>
      </c>
      <c r="BD4269" s="14">
        <v>3.8046058803336722</v>
      </c>
      <c r="BE4269" s="14" t="e">
        <v>#VALUE!</v>
      </c>
      <c r="BF4269" s="15" t="e">
        <v>#VALUE!</v>
      </c>
      <c r="BH4269" s="15" t="e">
        <v>#VALUE!</v>
      </c>
      <c r="BI4269" s="15" t="e">
        <v>#VALUE!</v>
      </c>
      <c r="BK4269" s="15" t="e">
        <v>#VALUE!</v>
      </c>
      <c r="BL4269" s="15" t="e">
        <v>#VALUE!</v>
      </c>
      <c r="BN4269" s="15" t="e">
        <v>#VALUE!</v>
      </c>
      <c r="BO4269" s="15" t="e">
        <v>#VALUE!</v>
      </c>
      <c r="BQ4269" s="15" t="e">
        <v>#VALUE!</v>
      </c>
      <c r="BR4269" s="15" t="e">
        <v>#VALUE!</v>
      </c>
      <c r="BT4269" t="s">
        <v>22349</v>
      </c>
    </row>
    <row r="4270" spans="1:72" x14ac:dyDescent="0.25">
      <c r="A4270" t="s">
        <v>14247</v>
      </c>
      <c r="B4270" t="s">
        <v>5858</v>
      </c>
      <c r="C4270" t="s">
        <v>14248</v>
      </c>
      <c r="D4270" t="s">
        <v>14249</v>
      </c>
      <c r="E4270">
        <v>1.1112400000000001E-3</v>
      </c>
      <c r="F4270">
        <v>3.1541700000000002E-4</v>
      </c>
      <c r="H4270" t="s">
        <v>6</v>
      </c>
      <c r="I4270">
        <v>751264.3125</v>
      </c>
      <c r="J4270" t="s">
        <v>6</v>
      </c>
      <c r="L4270" t="s">
        <v>6</v>
      </c>
      <c r="M4270">
        <v>1159807.0643245101</v>
      </c>
      <c r="N4270">
        <v>1479670.09732682</v>
      </c>
      <c r="P4270" s="14" t="e">
        <v>#VALUE!</v>
      </c>
      <c r="Q4270" s="14">
        <v>0.6477493848837248</v>
      </c>
      <c r="R4270" s="14" t="e">
        <v>#VALUE!</v>
      </c>
      <c r="S4270" s="15" t="e">
        <v>#VALUE!</v>
      </c>
      <c r="U4270">
        <v>511513.875</v>
      </c>
      <c r="V4270">
        <v>382033.4375</v>
      </c>
      <c r="W4270">
        <v>392008.53125</v>
      </c>
      <c r="Y4270">
        <v>3227863.7651246102</v>
      </c>
      <c r="Z4270">
        <v>1062223.7243722901</v>
      </c>
      <c r="AA4270">
        <v>3291851.6958719301</v>
      </c>
      <c r="AC4270" s="14">
        <v>0.15846823540901617</v>
      </c>
      <c r="AD4270" s="14">
        <v>0.35965440117218117</v>
      </c>
      <c r="AE4270" s="14">
        <v>0.1190845054598265</v>
      </c>
      <c r="AF4270" s="15">
        <v>0.21240238068034126</v>
      </c>
      <c r="AH4270" t="s">
        <v>6</v>
      </c>
      <c r="AI4270">
        <v>398600.375</v>
      </c>
      <c r="AJ4270" t="s">
        <v>6</v>
      </c>
      <c r="AL4270" t="s">
        <v>6</v>
      </c>
      <c r="AM4270">
        <v>4045381.43760433</v>
      </c>
      <c r="AN4270">
        <v>1520378.3004196601</v>
      </c>
      <c r="AP4270" s="14" t="e">
        <v>#VALUE!</v>
      </c>
      <c r="AQ4270" s="14">
        <v>9.8532210410311932E-2</v>
      </c>
      <c r="AR4270" s="14" t="e">
        <v>#VALUE!</v>
      </c>
      <c r="AS4270" s="15" t="e">
        <v>#VALUE!</v>
      </c>
      <c r="AU4270" t="s">
        <v>6</v>
      </c>
      <c r="AV4270" t="s">
        <v>6</v>
      </c>
      <c r="AW4270">
        <v>402595.125</v>
      </c>
      <c r="AY4270">
        <v>3142071.625</v>
      </c>
      <c r="AZ4270">
        <v>3652469.50398114</v>
      </c>
      <c r="BA4270">
        <v>3404160.2520865402</v>
      </c>
      <c r="BC4270" s="14" t="e">
        <v>#VALUE!</v>
      </c>
      <c r="BD4270" s="14" t="e">
        <v>#VALUE!</v>
      </c>
      <c r="BE4270" s="14">
        <v>0.11826562064850914</v>
      </c>
      <c r="BF4270" s="15" t="e">
        <v>#VALUE!</v>
      </c>
      <c r="BH4270" s="15" t="e">
        <v>#VALUE!</v>
      </c>
      <c r="BI4270" s="15" t="e">
        <v>#VALUE!</v>
      </c>
      <c r="BK4270" s="15" t="e">
        <v>#VALUE!</v>
      </c>
      <c r="BL4270" s="15" t="e">
        <v>#VALUE!</v>
      </c>
      <c r="BN4270" s="15" t="e">
        <v>#VALUE!</v>
      </c>
      <c r="BO4270" s="15" t="e">
        <v>#VALUE!</v>
      </c>
      <c r="BQ4270" s="15" t="e">
        <v>#VALUE!</v>
      </c>
      <c r="BR4270" s="15" t="e">
        <v>#VALUE!</v>
      </c>
      <c r="BT4270" t="s">
        <v>14248</v>
      </c>
    </row>
    <row r="4271" spans="1:72" x14ac:dyDescent="0.25">
      <c r="A4271" t="s">
        <v>19335</v>
      </c>
      <c r="B4271" t="s">
        <v>7</v>
      </c>
      <c r="C4271" t="s">
        <v>19336</v>
      </c>
      <c r="D4271" t="s">
        <v>15134</v>
      </c>
      <c r="E4271">
        <v>2.03862E-2</v>
      </c>
      <c r="F4271">
        <v>2.1545800000000001E-3</v>
      </c>
      <c r="H4271">
        <v>2466571.75</v>
      </c>
      <c r="I4271">
        <v>2003351.625</v>
      </c>
      <c r="J4271">
        <v>1867237.75</v>
      </c>
      <c r="L4271" t="s">
        <v>6</v>
      </c>
      <c r="M4271" t="s">
        <v>6</v>
      </c>
      <c r="N4271" t="s">
        <v>6</v>
      </c>
      <c r="P4271" s="14" t="e">
        <v>#VALUE!</v>
      </c>
      <c r="Q4271" s="14" t="e">
        <v>#VALUE!</v>
      </c>
      <c r="R4271" s="14" t="e">
        <v>#VALUE!</v>
      </c>
      <c r="S4271" s="15" t="e">
        <v>#VALUE!</v>
      </c>
      <c r="U4271">
        <v>4118463.75</v>
      </c>
      <c r="V4271">
        <v>3012108.75</v>
      </c>
      <c r="W4271">
        <v>3278691.75</v>
      </c>
      <c r="Y4271">
        <v>6683452.0547785396</v>
      </c>
      <c r="Z4271">
        <v>7659255.2944237199</v>
      </c>
      <c r="AA4271">
        <v>6615530.9626090899</v>
      </c>
      <c r="AC4271" s="14">
        <v>0.61621804364637844</v>
      </c>
      <c r="AD4271" s="14">
        <v>0.3932639185160664</v>
      </c>
      <c r="AE4271" s="14">
        <v>0.49560523086221359</v>
      </c>
      <c r="AF4271" s="15">
        <v>0.50169573100821951</v>
      </c>
      <c r="AH4271">
        <v>2114236.25</v>
      </c>
      <c r="AI4271">
        <v>2000279.5</v>
      </c>
      <c r="AJ4271">
        <v>897737</v>
      </c>
      <c r="AL4271">
        <v>1626823.37320054</v>
      </c>
      <c r="AM4271">
        <v>1634468.16271275</v>
      </c>
      <c r="AN4271" t="s">
        <v>6</v>
      </c>
      <c r="AP4271" s="14">
        <v>1.2996102003627754</v>
      </c>
      <c r="AQ4271" s="14">
        <v>1.2238106227043957</v>
      </c>
      <c r="AR4271" s="14" t="e">
        <v>#VALUE!</v>
      </c>
      <c r="AS4271" s="15" t="e">
        <v>#VALUE!</v>
      </c>
      <c r="AU4271">
        <v>5792078.5</v>
      </c>
      <c r="AV4271">
        <v>4015102.5</v>
      </c>
      <c r="AW4271">
        <v>3633355</v>
      </c>
      <c r="AY4271">
        <v>1283403.75</v>
      </c>
      <c r="AZ4271" t="s">
        <v>6</v>
      </c>
      <c r="BA4271">
        <v>1307636.6742714599</v>
      </c>
      <c r="BC4271" s="14">
        <v>4.5130602898737049</v>
      </c>
      <c r="BD4271" s="14" t="e">
        <v>#VALUE!</v>
      </c>
      <c r="BE4271" s="14">
        <v>2.7785661502835235</v>
      </c>
      <c r="BF4271" s="15" t="e">
        <v>#VALUE!</v>
      </c>
      <c r="BH4271" s="15" t="e">
        <v>#VALUE!</v>
      </c>
      <c r="BI4271" s="15" t="e">
        <v>#VALUE!</v>
      </c>
      <c r="BK4271" s="15" t="e">
        <v>#VALUE!</v>
      </c>
      <c r="BL4271" s="15" t="e">
        <v>#VALUE!</v>
      </c>
      <c r="BN4271" s="15" t="e">
        <v>#VALUE!</v>
      </c>
      <c r="BO4271" s="15" t="e">
        <v>#VALUE!</v>
      </c>
      <c r="BQ4271" s="15" t="e">
        <v>#VALUE!</v>
      </c>
      <c r="BR4271" s="15" t="e">
        <v>#VALUE!</v>
      </c>
      <c r="BT4271" t="s">
        <v>19336</v>
      </c>
    </row>
    <row r="4272" spans="1:72" x14ac:dyDescent="0.25">
      <c r="A4272" t="s">
        <v>9407</v>
      </c>
      <c r="B4272" t="s">
        <v>51</v>
      </c>
      <c r="C4272" t="s">
        <v>9408</v>
      </c>
      <c r="D4272" t="s">
        <v>6</v>
      </c>
      <c r="E4272">
        <v>2.43289E-5</v>
      </c>
      <c r="F4272">
        <v>8.3565400000000005E-5</v>
      </c>
      <c r="H4272">
        <v>1080763.625</v>
      </c>
      <c r="I4272" t="s">
        <v>6</v>
      </c>
      <c r="J4272" t="s">
        <v>6</v>
      </c>
      <c r="L4272">
        <v>1533194.07610358</v>
      </c>
      <c r="M4272" t="s">
        <v>6</v>
      </c>
      <c r="N4272">
        <v>1278764.56677726</v>
      </c>
      <c r="P4272" s="14">
        <v>0.7049098622573764</v>
      </c>
      <c r="Q4272" s="14" t="e">
        <v>#VALUE!</v>
      </c>
      <c r="R4272" s="14" t="e">
        <v>#VALUE!</v>
      </c>
      <c r="S4272" s="15" t="e">
        <v>#VALUE!</v>
      </c>
      <c r="U4272">
        <v>829332.25</v>
      </c>
      <c r="V4272">
        <v>721021.125</v>
      </c>
      <c r="W4272">
        <v>711454.125</v>
      </c>
      <c r="Y4272">
        <v>1570613.1962023601</v>
      </c>
      <c r="Z4272">
        <v>1741746.73175812</v>
      </c>
      <c r="AA4272">
        <v>1107882.9995637699</v>
      </c>
      <c r="AC4272" s="14">
        <v>0.52803086845651814</v>
      </c>
      <c r="AD4272" s="14">
        <v>0.41396439094919441</v>
      </c>
      <c r="AE4272" s="14">
        <v>0.64217442210065123</v>
      </c>
      <c r="AF4272" s="15">
        <v>0.52805656050212135</v>
      </c>
      <c r="AH4272">
        <v>686753.3125</v>
      </c>
      <c r="AI4272">
        <v>558942.4375</v>
      </c>
      <c r="AJ4272" t="s">
        <v>6</v>
      </c>
      <c r="AL4272">
        <v>1825022.0532191</v>
      </c>
      <c r="AM4272">
        <v>1625933.5764800401</v>
      </c>
      <c r="AN4272">
        <v>1232968.73662783</v>
      </c>
      <c r="AP4272" s="14">
        <v>0.37629863775544908</v>
      </c>
      <c r="AQ4272" s="14">
        <v>0.34376707977828119</v>
      </c>
      <c r="AR4272" s="14" t="e">
        <v>#VALUE!</v>
      </c>
      <c r="AS4272" s="15" t="e">
        <v>#VALUE!</v>
      </c>
      <c r="AU4272">
        <v>1430738.5</v>
      </c>
      <c r="AV4272" t="s">
        <v>6</v>
      </c>
      <c r="AW4272">
        <v>1212243.5</v>
      </c>
      <c r="AY4272" t="s">
        <v>6</v>
      </c>
      <c r="AZ4272" t="s">
        <v>6</v>
      </c>
      <c r="BA4272" t="s">
        <v>6</v>
      </c>
      <c r="BC4272" s="14" t="e">
        <v>#VALUE!</v>
      </c>
      <c r="BD4272" s="14" t="e">
        <v>#VALUE!</v>
      </c>
      <c r="BE4272" s="14" t="e">
        <v>#VALUE!</v>
      </c>
      <c r="BF4272" s="15" t="e">
        <v>#VALUE!</v>
      </c>
      <c r="BH4272" s="15" t="e">
        <v>#VALUE!</v>
      </c>
      <c r="BI4272" s="15" t="e">
        <v>#VALUE!</v>
      </c>
      <c r="BK4272" s="15" t="e">
        <v>#VALUE!</v>
      </c>
      <c r="BL4272" s="15" t="e">
        <v>#VALUE!</v>
      </c>
      <c r="BN4272" s="15" t="e">
        <v>#VALUE!</v>
      </c>
      <c r="BO4272" s="15" t="e">
        <v>#VALUE!</v>
      </c>
      <c r="BQ4272" s="15" t="e">
        <v>#VALUE!</v>
      </c>
      <c r="BR4272" s="15" t="e">
        <v>#VALUE!</v>
      </c>
      <c r="BT4272" t="s">
        <v>9408</v>
      </c>
    </row>
    <row r="4273" spans="1:72" x14ac:dyDescent="0.25">
      <c r="A4273" t="s">
        <v>15000</v>
      </c>
      <c r="B4273" t="s">
        <v>15001</v>
      </c>
      <c r="C4273" t="s">
        <v>15002</v>
      </c>
      <c r="D4273" t="s">
        <v>15003</v>
      </c>
      <c r="E4273">
        <v>2.1086299999999998E-3</v>
      </c>
      <c r="F4273">
        <v>3.9423099999999999E-4</v>
      </c>
      <c r="H4273">
        <v>1502449.0625</v>
      </c>
      <c r="I4273">
        <v>632199.625</v>
      </c>
      <c r="J4273">
        <v>1217710.625</v>
      </c>
      <c r="L4273">
        <v>268204.23723604099</v>
      </c>
      <c r="M4273" t="s">
        <v>6</v>
      </c>
      <c r="N4273">
        <v>263344.03522965498</v>
      </c>
      <c r="P4273" s="14">
        <v>5.601884138682439</v>
      </c>
      <c r="Q4273" s="14" t="e">
        <v>#VALUE!</v>
      </c>
      <c r="R4273" s="14">
        <v>4.6240296422057501</v>
      </c>
      <c r="S4273" s="15" t="e">
        <v>#VALUE!</v>
      </c>
      <c r="U4273">
        <v>1502898.3125</v>
      </c>
      <c r="V4273">
        <v>668255.8125</v>
      </c>
      <c r="W4273">
        <v>454184.15625</v>
      </c>
      <c r="Y4273">
        <v>248031.84392746599</v>
      </c>
      <c r="Z4273">
        <v>234969.38642302601</v>
      </c>
      <c r="AA4273">
        <v>325414.64346320502</v>
      </c>
      <c r="AC4273" s="14">
        <v>6.0592958093699654</v>
      </c>
      <c r="AD4273" s="14">
        <v>2.8440122463311406</v>
      </c>
      <c r="AE4273" s="14">
        <v>1.3957090296133372</v>
      </c>
      <c r="AF4273" s="15">
        <v>3.4330056951048147</v>
      </c>
      <c r="AH4273" t="s">
        <v>6</v>
      </c>
      <c r="AI4273" t="s">
        <v>6</v>
      </c>
      <c r="AJ4273">
        <v>480510.1875</v>
      </c>
      <c r="AL4273">
        <v>232435.11752695299</v>
      </c>
      <c r="AM4273">
        <v>192039.33969773701</v>
      </c>
      <c r="AN4273" t="s">
        <v>6</v>
      </c>
      <c r="AP4273" s="14" t="e">
        <v>#VALUE!</v>
      </c>
      <c r="AQ4273" s="14" t="e">
        <v>#VALUE!</v>
      </c>
      <c r="AR4273" s="14" t="e">
        <v>#VALUE!</v>
      </c>
      <c r="AS4273" s="15" t="e">
        <v>#VALUE!</v>
      </c>
      <c r="AU4273">
        <v>1047387.125</v>
      </c>
      <c r="AV4273">
        <v>962009.25</v>
      </c>
      <c r="AW4273">
        <v>907764.0625</v>
      </c>
      <c r="AY4273" t="s">
        <v>6</v>
      </c>
      <c r="AZ4273">
        <v>409806.26962288498</v>
      </c>
      <c r="BA4273" t="s">
        <v>6</v>
      </c>
      <c r="BC4273" s="14" t="e">
        <v>#VALUE!</v>
      </c>
      <c r="BD4273" s="14">
        <v>2.347473236281298</v>
      </c>
      <c r="BE4273" s="14" t="e">
        <v>#VALUE!</v>
      </c>
      <c r="BF4273" s="15" t="e">
        <v>#VALUE!</v>
      </c>
      <c r="BH4273" s="15" t="e">
        <v>#VALUE!</v>
      </c>
      <c r="BI4273" s="15" t="e">
        <v>#VALUE!</v>
      </c>
      <c r="BK4273" s="15" t="e">
        <v>#VALUE!</v>
      </c>
      <c r="BL4273" s="15" t="e">
        <v>#VALUE!</v>
      </c>
      <c r="BN4273" s="15" t="e">
        <v>#VALUE!</v>
      </c>
      <c r="BO4273" s="15" t="e">
        <v>#VALUE!</v>
      </c>
      <c r="BQ4273" s="15" t="e">
        <v>#VALUE!</v>
      </c>
      <c r="BR4273" s="15" t="e">
        <v>#VALUE!</v>
      </c>
      <c r="BT4273" t="s">
        <v>15002</v>
      </c>
    </row>
    <row r="4274" spans="1:72" x14ac:dyDescent="0.25">
      <c r="A4274" t="s">
        <v>532</v>
      </c>
      <c r="B4274" t="s">
        <v>533</v>
      </c>
      <c r="C4274" t="s">
        <v>534</v>
      </c>
      <c r="D4274" t="s">
        <v>535</v>
      </c>
      <c r="E4274">
        <v>2.1367500000000001E-9</v>
      </c>
      <c r="F4274">
        <v>8.3565400000000005E-5</v>
      </c>
      <c r="H4274">
        <v>4945778.5</v>
      </c>
      <c r="I4274">
        <v>4221811</v>
      </c>
      <c r="J4274">
        <v>4160534.75</v>
      </c>
      <c r="L4274">
        <v>2305396.3962681601</v>
      </c>
      <c r="M4274" t="s">
        <v>6</v>
      </c>
      <c r="N4274">
        <v>2529750.80075387</v>
      </c>
      <c r="P4274" s="14">
        <v>2.1453050364813335</v>
      </c>
      <c r="Q4274" s="14" t="e">
        <v>#VALUE!</v>
      </c>
      <c r="R4274" s="14">
        <v>1.6446421318495694</v>
      </c>
      <c r="S4274" s="15" t="e">
        <v>#VALUE!</v>
      </c>
      <c r="U4274">
        <v>4613202.5</v>
      </c>
      <c r="V4274">
        <v>304773.84375</v>
      </c>
      <c r="W4274" t="s">
        <v>6</v>
      </c>
      <c r="Y4274">
        <v>1800992.51951817</v>
      </c>
      <c r="Z4274">
        <v>2282938.4205133901</v>
      </c>
      <c r="AA4274">
        <v>2312767.8793571298</v>
      </c>
      <c r="AC4274" s="14">
        <v>2.5614778795606528</v>
      </c>
      <c r="AD4274" s="14">
        <v>0.13350068534983175</v>
      </c>
      <c r="AE4274" s="14" t="e">
        <v>#VALUE!</v>
      </c>
      <c r="AF4274" s="15" t="e">
        <v>#VALUE!</v>
      </c>
      <c r="AH4274" t="s">
        <v>6</v>
      </c>
      <c r="AI4274">
        <v>3103909.5</v>
      </c>
      <c r="AJ4274">
        <v>2072912.5</v>
      </c>
      <c r="AL4274" t="s">
        <v>6</v>
      </c>
      <c r="AM4274">
        <v>1694588.1202151999</v>
      </c>
      <c r="AN4274" t="s">
        <v>6</v>
      </c>
      <c r="AP4274" s="14" t="e">
        <v>#VALUE!</v>
      </c>
      <c r="AQ4274" s="14">
        <v>1.8316601320241919</v>
      </c>
      <c r="AR4274" s="14" t="e">
        <v>#VALUE!</v>
      </c>
      <c r="AS4274" s="15" t="e">
        <v>#VALUE!</v>
      </c>
      <c r="AU4274">
        <v>3262953</v>
      </c>
      <c r="AV4274">
        <v>3078233.25</v>
      </c>
      <c r="AW4274" t="s">
        <v>6</v>
      </c>
      <c r="AY4274">
        <v>1883325.625</v>
      </c>
      <c r="AZ4274">
        <v>1463935.2921650701</v>
      </c>
      <c r="BA4274">
        <v>2496136.2728772699</v>
      </c>
      <c r="BC4274" s="14">
        <v>1.7325485071122526</v>
      </c>
      <c r="BD4274" s="14">
        <v>2.10271127861634</v>
      </c>
      <c r="BE4274" s="14" t="e">
        <v>#VALUE!</v>
      </c>
      <c r="BF4274" s="15" t="e">
        <v>#VALUE!</v>
      </c>
      <c r="BH4274" s="15" t="e">
        <v>#VALUE!</v>
      </c>
      <c r="BI4274" s="15" t="e">
        <v>#VALUE!</v>
      </c>
      <c r="BK4274" s="15" t="e">
        <v>#VALUE!</v>
      </c>
      <c r="BL4274" s="15" t="e">
        <v>#VALUE!</v>
      </c>
      <c r="BN4274" s="15" t="e">
        <v>#VALUE!</v>
      </c>
      <c r="BO4274" s="15" t="e">
        <v>#VALUE!</v>
      </c>
      <c r="BQ4274" s="15" t="e">
        <v>#VALUE!</v>
      </c>
      <c r="BR4274" s="15" t="e">
        <v>#VALUE!</v>
      </c>
      <c r="BT4274" t="s">
        <v>534</v>
      </c>
    </row>
    <row r="4275" spans="1:72" x14ac:dyDescent="0.25">
      <c r="A4275" t="s">
        <v>569</v>
      </c>
      <c r="B4275" t="s">
        <v>570</v>
      </c>
      <c r="C4275" t="s">
        <v>571</v>
      </c>
      <c r="D4275" t="s">
        <v>572</v>
      </c>
      <c r="E4275">
        <v>4.52449E-4</v>
      </c>
      <c r="F4275">
        <v>8.3565400000000005E-5</v>
      </c>
      <c r="H4275">
        <v>2771875</v>
      </c>
      <c r="I4275">
        <v>3494738.75</v>
      </c>
      <c r="J4275">
        <v>3531430.5</v>
      </c>
      <c r="L4275">
        <v>2305396.3962681601</v>
      </c>
      <c r="M4275" t="s">
        <v>6</v>
      </c>
      <c r="N4275">
        <v>2529750.80075387</v>
      </c>
      <c r="P4275" s="14">
        <v>1.2023420373550284</v>
      </c>
      <c r="Q4275" s="14" t="e">
        <v>#VALUE!</v>
      </c>
      <c r="R4275" s="14">
        <v>1.395959830884381</v>
      </c>
      <c r="S4275" s="15" t="e">
        <v>#VALUE!</v>
      </c>
      <c r="U4275">
        <v>3185828.75</v>
      </c>
      <c r="V4275">
        <v>3918504</v>
      </c>
      <c r="W4275">
        <v>2577674.5</v>
      </c>
      <c r="Y4275">
        <v>1800992.51951817</v>
      </c>
      <c r="Z4275">
        <v>2282938.4205133901</v>
      </c>
      <c r="AA4275">
        <v>2312767.8793571298</v>
      </c>
      <c r="AC4275" s="14">
        <v>1.7689294738727306</v>
      </c>
      <c r="AD4275" s="14">
        <v>1.7164300030128723</v>
      </c>
      <c r="AE4275" s="14">
        <v>1.1145409459407163</v>
      </c>
      <c r="AF4275" s="15">
        <v>1.5333001409421065</v>
      </c>
      <c r="AH4275">
        <v>3196416.25</v>
      </c>
      <c r="AI4275" t="s">
        <v>6</v>
      </c>
      <c r="AJ4275">
        <v>1916560.375</v>
      </c>
      <c r="AL4275" t="s">
        <v>6</v>
      </c>
      <c r="AM4275">
        <v>1694588.1202151999</v>
      </c>
      <c r="AN4275" t="s">
        <v>6</v>
      </c>
      <c r="AP4275" s="14" t="e">
        <v>#VALUE!</v>
      </c>
      <c r="AQ4275" s="14" t="e">
        <v>#VALUE!</v>
      </c>
      <c r="AR4275" s="14" t="e">
        <v>#VALUE!</v>
      </c>
      <c r="AS4275" s="15" t="e">
        <v>#VALUE!</v>
      </c>
      <c r="AU4275" t="s">
        <v>6</v>
      </c>
      <c r="AV4275" t="s">
        <v>6</v>
      </c>
      <c r="AW4275">
        <v>2594673.25</v>
      </c>
      <c r="AY4275">
        <v>1883325.625</v>
      </c>
      <c r="AZ4275">
        <v>1463935.2921650701</v>
      </c>
      <c r="BA4275">
        <v>2496136.2728772699</v>
      </c>
      <c r="BC4275" s="14" t="e">
        <v>#VALUE!</v>
      </c>
      <c r="BD4275" s="14" t="e">
        <v>#VALUE!</v>
      </c>
      <c r="BE4275" s="14">
        <v>1.0394758003372739</v>
      </c>
      <c r="BF4275" s="15" t="e">
        <v>#VALUE!</v>
      </c>
      <c r="BH4275" s="15" t="e">
        <v>#VALUE!</v>
      </c>
      <c r="BI4275" s="15" t="e">
        <v>#VALUE!</v>
      </c>
      <c r="BK4275" s="15" t="e">
        <v>#VALUE!</v>
      </c>
      <c r="BL4275" s="15" t="e">
        <v>#VALUE!</v>
      </c>
      <c r="BN4275" s="15" t="e">
        <v>#VALUE!</v>
      </c>
      <c r="BO4275" s="15" t="e">
        <v>#VALUE!</v>
      </c>
      <c r="BQ4275" s="15" t="e">
        <v>#VALUE!</v>
      </c>
      <c r="BR4275" s="15" t="e">
        <v>#VALUE!</v>
      </c>
      <c r="BT4275" t="s">
        <v>571</v>
      </c>
    </row>
    <row r="4276" spans="1:72" x14ac:dyDescent="0.25">
      <c r="A4276" t="s">
        <v>4276</v>
      </c>
      <c r="B4276" t="s">
        <v>3664</v>
      </c>
      <c r="C4276" t="s">
        <v>4277</v>
      </c>
      <c r="D4276" t="s">
        <v>4278</v>
      </c>
      <c r="E4276">
        <v>7.8623300000000001E-10</v>
      </c>
      <c r="F4276">
        <v>8.3565400000000005E-5</v>
      </c>
      <c r="H4276">
        <v>965477</v>
      </c>
      <c r="I4276">
        <v>1222773.625</v>
      </c>
      <c r="J4276">
        <v>953478.1875</v>
      </c>
      <c r="L4276">
        <v>2305396.3962681601</v>
      </c>
      <c r="M4276" t="s">
        <v>6</v>
      </c>
      <c r="N4276">
        <v>2529750.80075387</v>
      </c>
      <c r="P4276" s="14">
        <v>0.41879001874161742</v>
      </c>
      <c r="Q4276" s="14" t="e">
        <v>#VALUE!</v>
      </c>
      <c r="R4276" s="14">
        <v>0.37690597319540797</v>
      </c>
      <c r="S4276" s="15" t="e">
        <v>#VALUE!</v>
      </c>
      <c r="U4276" t="s">
        <v>6</v>
      </c>
      <c r="V4276" t="s">
        <v>6</v>
      </c>
      <c r="W4276" t="s">
        <v>6</v>
      </c>
      <c r="Y4276">
        <v>1800992.51951817</v>
      </c>
      <c r="Z4276">
        <v>2282938.4205133901</v>
      </c>
      <c r="AA4276">
        <v>2312767.8793571298</v>
      </c>
      <c r="AC4276" s="14" t="e">
        <v>#VALUE!</v>
      </c>
      <c r="AD4276" s="14" t="e">
        <v>#VALUE!</v>
      </c>
      <c r="AE4276" s="14" t="e">
        <v>#VALUE!</v>
      </c>
      <c r="AF4276" s="15" t="e">
        <v>#VALUE!</v>
      </c>
      <c r="AH4276" t="s">
        <v>6</v>
      </c>
      <c r="AI4276" t="s">
        <v>6</v>
      </c>
      <c r="AJ4276" t="s">
        <v>6</v>
      </c>
      <c r="AL4276" t="s">
        <v>6</v>
      </c>
      <c r="AM4276">
        <v>1694588.1202151999</v>
      </c>
      <c r="AN4276" t="s">
        <v>6</v>
      </c>
      <c r="AP4276" s="14" t="e">
        <v>#VALUE!</v>
      </c>
      <c r="AQ4276" s="14" t="e">
        <v>#VALUE!</v>
      </c>
      <c r="AR4276" s="14" t="e">
        <v>#VALUE!</v>
      </c>
      <c r="AS4276" s="15" t="e">
        <v>#VALUE!</v>
      </c>
      <c r="AU4276" t="s">
        <v>6</v>
      </c>
      <c r="AV4276">
        <v>520684.09375</v>
      </c>
      <c r="AW4276" t="s">
        <v>6</v>
      </c>
      <c r="AY4276">
        <v>1883325.625</v>
      </c>
      <c r="AZ4276">
        <v>1463935.2921650701</v>
      </c>
      <c r="BA4276">
        <v>2496136.2728772699</v>
      </c>
      <c r="BC4276" s="14" t="e">
        <v>#VALUE!</v>
      </c>
      <c r="BD4276" s="14">
        <v>0.35567425454983076</v>
      </c>
      <c r="BE4276" s="14" t="e">
        <v>#VALUE!</v>
      </c>
      <c r="BF4276" s="15" t="e">
        <v>#VALUE!</v>
      </c>
      <c r="BH4276" s="15" t="e">
        <v>#VALUE!</v>
      </c>
      <c r="BI4276" s="15" t="e">
        <v>#VALUE!</v>
      </c>
      <c r="BK4276" s="15" t="e">
        <v>#VALUE!</v>
      </c>
      <c r="BL4276" s="15" t="e">
        <v>#VALUE!</v>
      </c>
      <c r="BN4276" s="15" t="e">
        <v>#VALUE!</v>
      </c>
      <c r="BO4276" s="15" t="e">
        <v>#VALUE!</v>
      </c>
      <c r="BQ4276" s="15" t="e">
        <v>#VALUE!</v>
      </c>
      <c r="BR4276" s="15" t="e">
        <v>#VALUE!</v>
      </c>
      <c r="BT4276" t="s">
        <v>4277</v>
      </c>
    </row>
    <row r="4277" spans="1:72" x14ac:dyDescent="0.25">
      <c r="A4277" t="s">
        <v>12675</v>
      </c>
      <c r="B4277" t="s">
        <v>5858</v>
      </c>
      <c r="C4277" t="s">
        <v>12676</v>
      </c>
      <c r="D4277" t="s">
        <v>12677</v>
      </c>
      <c r="E4277">
        <v>7.01529E-4</v>
      </c>
      <c r="F4277">
        <v>1.7584299999999999E-4</v>
      </c>
      <c r="H4277">
        <v>1043871.25</v>
      </c>
      <c r="I4277">
        <v>686426.6875</v>
      </c>
      <c r="J4277">
        <v>511968</v>
      </c>
      <c r="L4277">
        <v>2305396.3962681601</v>
      </c>
      <c r="M4277" t="s">
        <v>6</v>
      </c>
      <c r="N4277">
        <v>2529750.80075387</v>
      </c>
      <c r="P4277" s="14">
        <v>0.45279469148548912</v>
      </c>
      <c r="Q4277" s="14" t="e">
        <v>#VALUE!</v>
      </c>
      <c r="R4277" s="14">
        <v>0.20237882713484373</v>
      </c>
      <c r="S4277" s="15" t="e">
        <v>#VALUE!</v>
      </c>
      <c r="U4277">
        <v>553412.6875</v>
      </c>
      <c r="V4277">
        <v>468639.21875</v>
      </c>
      <c r="W4277">
        <v>492576.59375</v>
      </c>
      <c r="Y4277">
        <v>1800992.51951817</v>
      </c>
      <c r="Z4277">
        <v>2282938.4205133901</v>
      </c>
      <c r="AA4277">
        <v>2312767.8793571298</v>
      </c>
      <c r="AC4277" s="14">
        <v>0.30728205781113277</v>
      </c>
      <c r="AD4277" s="14">
        <v>0.20527895739062985</v>
      </c>
      <c r="AE4277" s="14">
        <v>0.2129814228857759</v>
      </c>
      <c r="AF4277" s="15">
        <v>0.24184747936251283</v>
      </c>
      <c r="AH4277" t="s">
        <v>6</v>
      </c>
      <c r="AI4277" t="s">
        <v>6</v>
      </c>
      <c r="AJ4277">
        <v>241064.65625</v>
      </c>
      <c r="AL4277" t="s">
        <v>6</v>
      </c>
      <c r="AM4277">
        <v>1694588.1202151999</v>
      </c>
      <c r="AN4277" t="s">
        <v>6</v>
      </c>
      <c r="AP4277" s="14" t="e">
        <v>#VALUE!</v>
      </c>
      <c r="AQ4277" s="14" t="e">
        <v>#VALUE!</v>
      </c>
      <c r="AR4277" s="14" t="e">
        <v>#VALUE!</v>
      </c>
      <c r="AS4277" s="15" t="e">
        <v>#VALUE!</v>
      </c>
      <c r="AU4277">
        <v>712882.0625</v>
      </c>
      <c r="AV4277">
        <v>452268</v>
      </c>
      <c r="AW4277">
        <v>510956.34375</v>
      </c>
      <c r="AY4277">
        <v>1883325.625</v>
      </c>
      <c r="AZ4277">
        <v>1463935.2921650701</v>
      </c>
      <c r="BA4277">
        <v>2496136.2728772699</v>
      </c>
      <c r="BC4277" s="14">
        <v>0.37852299837952874</v>
      </c>
      <c r="BD4277" s="14">
        <v>0.30893988444743586</v>
      </c>
      <c r="BE4277" s="14">
        <v>0.20469889777332789</v>
      </c>
      <c r="BF4277" s="15">
        <v>0.29738726020009754</v>
      </c>
      <c r="BH4277" s="15" t="e">
        <v>#VALUE!</v>
      </c>
      <c r="BI4277" s="15" t="e">
        <v>#VALUE!</v>
      </c>
      <c r="BK4277" s="15" t="e">
        <v>#VALUE!</v>
      </c>
      <c r="BL4277" s="15" t="e">
        <v>#VALUE!</v>
      </c>
      <c r="BN4277" s="15" t="e">
        <v>#VALUE!</v>
      </c>
      <c r="BO4277" s="15" t="e">
        <v>#VALUE!</v>
      </c>
      <c r="BQ4277" s="15">
        <v>1.2296479623603369</v>
      </c>
      <c r="BR4277" s="15">
        <v>0.40858726216261659</v>
      </c>
      <c r="BT4277" t="s">
        <v>12676</v>
      </c>
    </row>
    <row r="4278" spans="1:72" x14ac:dyDescent="0.25">
      <c r="A4278" t="s">
        <v>14190</v>
      </c>
      <c r="B4278" t="s">
        <v>7</v>
      </c>
      <c r="C4278" t="s">
        <v>14191</v>
      </c>
      <c r="D4278" t="s">
        <v>14192</v>
      </c>
      <c r="E4278">
        <v>1.9593900000000001E-3</v>
      </c>
      <c r="F4278">
        <v>3.1541700000000002E-4</v>
      </c>
      <c r="H4278">
        <v>1845564.5</v>
      </c>
      <c r="I4278">
        <v>2003732.75</v>
      </c>
      <c r="J4278">
        <v>1913760.625</v>
      </c>
      <c r="L4278">
        <v>2305396.3962681601</v>
      </c>
      <c r="M4278" t="s">
        <v>6</v>
      </c>
      <c r="N4278">
        <v>2529750.80075387</v>
      </c>
      <c r="P4278" s="14">
        <v>0.80054107093577964</v>
      </c>
      <c r="Q4278" s="14" t="e">
        <v>#VALUE!</v>
      </c>
      <c r="R4278" s="14">
        <v>0.75650163819681215</v>
      </c>
      <c r="S4278" s="15" t="e">
        <v>#VALUE!</v>
      </c>
      <c r="U4278">
        <v>1921409.625</v>
      </c>
      <c r="V4278">
        <v>1586252.75</v>
      </c>
      <c r="W4278">
        <v>1560135.25</v>
      </c>
      <c r="Y4278">
        <v>1800992.51951817</v>
      </c>
      <c r="Z4278">
        <v>2282938.4205133901</v>
      </c>
      <c r="AA4278">
        <v>2312767.8793571298</v>
      </c>
      <c r="AC4278" s="14">
        <v>1.0668615245076343</v>
      </c>
      <c r="AD4278" s="14">
        <v>0.69482940746307187</v>
      </c>
      <c r="AE4278" s="14">
        <v>0.67457493850773476</v>
      </c>
      <c r="AF4278" s="15">
        <v>0.81208862349281363</v>
      </c>
      <c r="AH4278" t="s">
        <v>6</v>
      </c>
      <c r="AI4278">
        <v>1377083.875</v>
      </c>
      <c r="AJ4278">
        <v>1018001.5</v>
      </c>
      <c r="AL4278" t="s">
        <v>6</v>
      </c>
      <c r="AM4278">
        <v>1694588.1202151999</v>
      </c>
      <c r="AN4278" t="s">
        <v>6</v>
      </c>
      <c r="AP4278" s="14" t="e">
        <v>#VALUE!</v>
      </c>
      <c r="AQ4278" s="14">
        <v>0.81263633243523548</v>
      </c>
      <c r="AR4278" s="14" t="e">
        <v>#VALUE!</v>
      </c>
      <c r="AS4278" s="15" t="e">
        <v>#VALUE!</v>
      </c>
      <c r="AU4278">
        <v>3472595</v>
      </c>
      <c r="AV4278">
        <v>2633878.25</v>
      </c>
      <c r="AW4278">
        <v>2095116.75</v>
      </c>
      <c r="AY4278">
        <v>1883325.625</v>
      </c>
      <c r="AZ4278">
        <v>1463935.2921650701</v>
      </c>
      <c r="BA4278">
        <v>2496136.2728772699</v>
      </c>
      <c r="BC4278" s="14">
        <v>1.8438632989980157</v>
      </c>
      <c r="BD4278" s="14">
        <v>1.7991766877241251</v>
      </c>
      <c r="BE4278" s="14">
        <v>0.83934389831408562</v>
      </c>
      <c r="BF4278" s="15">
        <v>1.494127961678742</v>
      </c>
      <c r="BH4278" s="15" t="e">
        <v>#VALUE!</v>
      </c>
      <c r="BI4278" s="15" t="e">
        <v>#VALUE!</v>
      </c>
      <c r="BK4278" s="15" t="e">
        <v>#VALUE!</v>
      </c>
      <c r="BL4278" s="15" t="e">
        <v>#VALUE!</v>
      </c>
      <c r="BN4278" s="15" t="e">
        <v>#VALUE!</v>
      </c>
      <c r="BO4278" s="15" t="e">
        <v>#VALUE!</v>
      </c>
      <c r="BQ4278" s="15">
        <v>1.8398582598688058</v>
      </c>
      <c r="BR4278" s="15">
        <v>0.12439342329694381</v>
      </c>
      <c r="BT4278" t="s">
        <v>14191</v>
      </c>
    </row>
    <row r="4279" spans="1:72" x14ac:dyDescent="0.25">
      <c r="A4279" t="s">
        <v>14539</v>
      </c>
      <c r="B4279" t="s">
        <v>8806</v>
      </c>
      <c r="C4279" t="s">
        <v>14540</v>
      </c>
      <c r="D4279" t="s">
        <v>14541</v>
      </c>
      <c r="E4279">
        <v>1.0186399999999999E-3</v>
      </c>
      <c r="F4279">
        <v>3.1541700000000002E-4</v>
      </c>
      <c r="H4279">
        <v>735764</v>
      </c>
      <c r="I4279" t="s">
        <v>6</v>
      </c>
      <c r="J4279">
        <v>791817.25</v>
      </c>
      <c r="L4279">
        <v>2305396.3962681601</v>
      </c>
      <c r="M4279" t="s">
        <v>6</v>
      </c>
      <c r="N4279">
        <v>2529750.80075387</v>
      </c>
      <c r="P4279" s="14">
        <v>0.3191485859833092</v>
      </c>
      <c r="Q4279" s="14" t="e">
        <v>#VALUE!</v>
      </c>
      <c r="R4279" s="14">
        <v>0.31300207505183403</v>
      </c>
      <c r="S4279" s="15" t="e">
        <v>#VALUE!</v>
      </c>
      <c r="U4279">
        <v>980604.625</v>
      </c>
      <c r="V4279">
        <v>726692.6875</v>
      </c>
      <c r="W4279">
        <v>571707.5625</v>
      </c>
      <c r="Y4279">
        <v>1800992.51951817</v>
      </c>
      <c r="Z4279">
        <v>2282938.4205133901</v>
      </c>
      <c r="AA4279">
        <v>2312767.8793571298</v>
      </c>
      <c r="AC4279" s="14">
        <v>0.54448012102923493</v>
      </c>
      <c r="AD4279" s="14">
        <v>0.31831462512097913</v>
      </c>
      <c r="AE4279" s="14">
        <v>0.24719625674623044</v>
      </c>
      <c r="AF4279" s="15">
        <v>0.36999700096548155</v>
      </c>
      <c r="AH4279">
        <v>648129.6875</v>
      </c>
      <c r="AI4279">
        <v>457798.90625</v>
      </c>
      <c r="AJ4279" t="s">
        <v>6</v>
      </c>
      <c r="AL4279" t="s">
        <v>6</v>
      </c>
      <c r="AM4279">
        <v>1694588.1202151999</v>
      </c>
      <c r="AN4279" t="s">
        <v>6</v>
      </c>
      <c r="AP4279" s="14" t="e">
        <v>#VALUE!</v>
      </c>
      <c r="AQ4279" s="14">
        <v>0.27015349676348671</v>
      </c>
      <c r="AR4279" s="14" t="e">
        <v>#VALUE!</v>
      </c>
      <c r="AS4279" s="15" t="e">
        <v>#VALUE!</v>
      </c>
      <c r="AU4279">
        <v>1284826.625</v>
      </c>
      <c r="AV4279">
        <v>1034924.875</v>
      </c>
      <c r="AW4279">
        <v>796114.25</v>
      </c>
      <c r="AY4279">
        <v>1883325.625</v>
      </c>
      <c r="AZ4279">
        <v>1463935.2921650701</v>
      </c>
      <c r="BA4279">
        <v>2496136.2728772699</v>
      </c>
      <c r="BC4279" s="14">
        <v>0.68221161967145216</v>
      </c>
      <c r="BD4279" s="14">
        <v>0.70694714482182464</v>
      </c>
      <c r="BE4279" s="14">
        <v>0.31893861671355289</v>
      </c>
      <c r="BF4279" s="15">
        <v>0.56936579373560992</v>
      </c>
      <c r="BH4279" s="15" t="e">
        <v>#VALUE!</v>
      </c>
      <c r="BI4279" s="15" t="e">
        <v>#VALUE!</v>
      </c>
      <c r="BK4279" s="15" t="e">
        <v>#VALUE!</v>
      </c>
      <c r="BL4279" s="15" t="e">
        <v>#VALUE!</v>
      </c>
      <c r="BN4279" s="15" t="e">
        <v>#VALUE!</v>
      </c>
      <c r="BO4279" s="15" t="e">
        <v>#VALUE!</v>
      </c>
      <c r="BQ4279" s="15">
        <v>1.5388389426127491</v>
      </c>
      <c r="BR4279" s="15">
        <v>0.26552644055526947</v>
      </c>
      <c r="BT4279" t="s">
        <v>14540</v>
      </c>
    </row>
    <row r="4280" spans="1:72" x14ac:dyDescent="0.25">
      <c r="A4280" t="s">
        <v>16340</v>
      </c>
      <c r="B4280" t="s">
        <v>16341</v>
      </c>
      <c r="C4280" t="s">
        <v>16342</v>
      </c>
      <c r="D4280" t="s">
        <v>16343</v>
      </c>
      <c r="E4280">
        <v>4.1775800000000002E-3</v>
      </c>
      <c r="F4280">
        <v>7.1230100000000004E-4</v>
      </c>
      <c r="H4280">
        <v>7395614.5</v>
      </c>
      <c r="I4280">
        <v>4481766</v>
      </c>
      <c r="J4280">
        <v>4718325.5</v>
      </c>
      <c r="L4280">
        <v>2305396.3962681601</v>
      </c>
      <c r="M4280" t="s">
        <v>6</v>
      </c>
      <c r="N4280">
        <v>2529750.80075387</v>
      </c>
      <c r="P4280" s="14">
        <v>3.2079578644139399</v>
      </c>
      <c r="Q4280" s="14" t="e">
        <v>#VALUE!</v>
      </c>
      <c r="R4280" s="14">
        <v>1.8651345020204879</v>
      </c>
      <c r="S4280" s="15" t="e">
        <v>#VALUE!</v>
      </c>
      <c r="U4280">
        <v>6338508</v>
      </c>
      <c r="V4280">
        <v>4714305.5</v>
      </c>
      <c r="W4280">
        <v>4358529</v>
      </c>
      <c r="Y4280">
        <v>1800992.51951817</v>
      </c>
      <c r="Z4280">
        <v>2282938.4205133901</v>
      </c>
      <c r="AA4280">
        <v>2312767.8793571298</v>
      </c>
      <c r="AC4280" s="14">
        <v>3.5194527080522122</v>
      </c>
      <c r="AD4280" s="14">
        <v>2.0650164970020701</v>
      </c>
      <c r="AE4280" s="14">
        <v>1.8845509914343508</v>
      </c>
      <c r="AF4280" s="15">
        <v>2.4896733988295443</v>
      </c>
      <c r="AH4280">
        <v>3732071.75</v>
      </c>
      <c r="AI4280">
        <v>3055248.5</v>
      </c>
      <c r="AJ4280">
        <v>2886248.25</v>
      </c>
      <c r="AL4280" t="s">
        <v>6</v>
      </c>
      <c r="AM4280">
        <v>1694588.1202151999</v>
      </c>
      <c r="AN4280" t="s">
        <v>6</v>
      </c>
      <c r="AP4280" s="14" t="e">
        <v>#VALUE!</v>
      </c>
      <c r="AQ4280" s="14">
        <v>1.8029445996659097</v>
      </c>
      <c r="AR4280" s="14" t="e">
        <v>#VALUE!</v>
      </c>
      <c r="AS4280" s="15" t="e">
        <v>#VALUE!</v>
      </c>
      <c r="AU4280">
        <v>5814295</v>
      </c>
      <c r="AV4280">
        <v>4838837</v>
      </c>
      <c r="AW4280">
        <v>4086713.25</v>
      </c>
      <c r="AY4280">
        <v>1883325.625</v>
      </c>
      <c r="AZ4280">
        <v>1463935.2921650701</v>
      </c>
      <c r="BA4280">
        <v>2496136.2728772699</v>
      </c>
      <c r="BC4280" s="14">
        <v>3.0872489190497792</v>
      </c>
      <c r="BD4280" s="14">
        <v>3.3053626249037675</v>
      </c>
      <c r="BE4280" s="14">
        <v>1.6372156017304651</v>
      </c>
      <c r="BF4280" s="15">
        <v>2.6766090485613372</v>
      </c>
      <c r="BH4280" s="15" t="e">
        <v>#VALUE!</v>
      </c>
      <c r="BI4280" s="15" t="e">
        <v>#VALUE!</v>
      </c>
      <c r="BK4280" s="15" t="e">
        <v>#VALUE!</v>
      </c>
      <c r="BL4280" s="15" t="e">
        <v>#VALUE!</v>
      </c>
      <c r="BN4280" s="15" t="e">
        <v>#VALUE!</v>
      </c>
      <c r="BO4280" s="15" t="e">
        <v>#VALUE!</v>
      </c>
      <c r="BQ4280" s="15">
        <v>1.0750844065810703</v>
      </c>
      <c r="BR4280" s="15">
        <v>0.8120561738930242</v>
      </c>
      <c r="BT4280" t="s">
        <v>16342</v>
      </c>
    </row>
    <row r="4281" spans="1:72" x14ac:dyDescent="0.25">
      <c r="A4281" t="s">
        <v>20847</v>
      </c>
      <c r="B4281" t="s">
        <v>7</v>
      </c>
      <c r="C4281" t="s">
        <v>20848</v>
      </c>
      <c r="D4281" t="s">
        <v>20849</v>
      </c>
      <c r="E4281">
        <v>5.1035200000000003E-2</v>
      </c>
      <c r="F4281">
        <v>4.8913799999999999E-3</v>
      </c>
      <c r="H4281" t="s">
        <v>6</v>
      </c>
      <c r="I4281" t="s">
        <v>6</v>
      </c>
      <c r="J4281" t="s">
        <v>6</v>
      </c>
      <c r="L4281">
        <v>2305396.3962681601</v>
      </c>
      <c r="M4281" t="s">
        <v>6</v>
      </c>
      <c r="N4281">
        <v>2529750.80075387</v>
      </c>
      <c r="P4281" s="14" t="e">
        <v>#VALUE!</v>
      </c>
      <c r="Q4281" s="14" t="e">
        <v>#VALUE!</v>
      </c>
      <c r="R4281" s="14" t="e">
        <v>#VALUE!</v>
      </c>
      <c r="S4281" s="15" t="e">
        <v>#VALUE!</v>
      </c>
      <c r="U4281" t="s">
        <v>6</v>
      </c>
      <c r="V4281" t="s">
        <v>6</v>
      </c>
      <c r="W4281" t="s">
        <v>6</v>
      </c>
      <c r="Y4281">
        <v>1800992.51951817</v>
      </c>
      <c r="Z4281">
        <v>2282938.4205133901</v>
      </c>
      <c r="AA4281">
        <v>2312767.8793571298</v>
      </c>
      <c r="AC4281" s="14" t="e">
        <v>#VALUE!</v>
      </c>
      <c r="AD4281" s="14" t="e">
        <v>#VALUE!</v>
      </c>
      <c r="AE4281" s="14" t="e">
        <v>#VALUE!</v>
      </c>
      <c r="AF4281" s="15" t="e">
        <v>#VALUE!</v>
      </c>
      <c r="AH4281">
        <v>397006.5625</v>
      </c>
      <c r="AI4281">
        <v>321814.03125</v>
      </c>
      <c r="AJ4281" t="s">
        <v>6</v>
      </c>
      <c r="AL4281" t="s">
        <v>6</v>
      </c>
      <c r="AM4281">
        <v>1694588.1202151999</v>
      </c>
      <c r="AN4281" t="s">
        <v>6</v>
      </c>
      <c r="AP4281" s="14" t="e">
        <v>#VALUE!</v>
      </c>
      <c r="AQ4281" s="14">
        <v>0.18990693219844598</v>
      </c>
      <c r="AR4281" s="14" t="e">
        <v>#VALUE!</v>
      </c>
      <c r="AS4281" s="15" t="e">
        <v>#VALUE!</v>
      </c>
      <c r="AU4281">
        <v>715204.9375</v>
      </c>
      <c r="AV4281">
        <v>721887.8125</v>
      </c>
      <c r="AW4281">
        <v>485096.15625</v>
      </c>
      <c r="AY4281">
        <v>1883325.625</v>
      </c>
      <c r="AZ4281">
        <v>1463935.2921650701</v>
      </c>
      <c r="BA4281">
        <v>2496136.2728772699</v>
      </c>
      <c r="BC4281" s="14">
        <v>0.37975638838344805</v>
      </c>
      <c r="BD4281" s="14">
        <v>0.49311456343973536</v>
      </c>
      <c r="BE4281" s="14">
        <v>0.19433881135457193</v>
      </c>
      <c r="BF4281" s="15">
        <v>0.35573658772591843</v>
      </c>
      <c r="BH4281" s="15" t="e">
        <v>#VALUE!</v>
      </c>
      <c r="BI4281" s="15" t="e">
        <v>#VALUE!</v>
      </c>
      <c r="BK4281" s="15" t="e">
        <v>#VALUE!</v>
      </c>
      <c r="BL4281" s="15" t="e">
        <v>#VALUE!</v>
      </c>
      <c r="BN4281" s="15" t="e">
        <v>#VALUE!</v>
      </c>
      <c r="BO4281" s="15" t="e">
        <v>#VALUE!</v>
      </c>
      <c r="BQ4281" s="15" t="e">
        <v>#VALUE!</v>
      </c>
      <c r="BR4281" s="15" t="e">
        <v>#VALUE!</v>
      </c>
      <c r="BT4281" t="s">
        <v>20848</v>
      </c>
    </row>
    <row r="4282" spans="1:72" x14ac:dyDescent="0.25">
      <c r="A4282" t="s">
        <v>8530</v>
      </c>
      <c r="B4282" t="s">
        <v>7</v>
      </c>
      <c r="C4282" t="s">
        <v>8531</v>
      </c>
      <c r="D4282" t="s">
        <v>8532</v>
      </c>
      <c r="E4282">
        <v>1.8929699999999999E-5</v>
      </c>
      <c r="F4282">
        <v>8.3565400000000005E-5</v>
      </c>
      <c r="H4282">
        <v>6084219.5</v>
      </c>
      <c r="I4282">
        <v>11426544.75</v>
      </c>
      <c r="J4282">
        <v>11465017.5</v>
      </c>
      <c r="L4282">
        <v>1356646.8618219499</v>
      </c>
      <c r="M4282">
        <v>1156949.05708744</v>
      </c>
      <c r="N4282" t="s">
        <v>6</v>
      </c>
      <c r="P4282" s="14">
        <v>4.4847481472289799</v>
      </c>
      <c r="Q4282" s="14">
        <v>9.8764458815202634</v>
      </c>
      <c r="R4282" s="14" t="e">
        <v>#VALUE!</v>
      </c>
      <c r="S4282" s="15" t="e">
        <v>#VALUE!</v>
      </c>
      <c r="U4282">
        <v>7197424.9375</v>
      </c>
      <c r="V4282">
        <v>8548997.5</v>
      </c>
      <c r="W4282">
        <v>9367457.5625</v>
      </c>
      <c r="Y4282" t="s">
        <v>6</v>
      </c>
      <c r="Z4282">
        <v>438881.21144098102</v>
      </c>
      <c r="AA4282" t="s">
        <v>6</v>
      </c>
      <c r="AC4282" s="14" t="e">
        <v>#VALUE!</v>
      </c>
      <c r="AD4282" s="14">
        <v>19.479069226798366</v>
      </c>
      <c r="AE4282" s="14" t="e">
        <v>#VALUE!</v>
      </c>
      <c r="AF4282" s="15" t="e">
        <v>#VALUE!</v>
      </c>
      <c r="AH4282">
        <v>12015609.125</v>
      </c>
      <c r="AI4282">
        <v>11017866.6875</v>
      </c>
      <c r="AJ4282">
        <v>7582083.0625</v>
      </c>
      <c r="AL4282">
        <v>1437219.10264881</v>
      </c>
      <c r="AM4282">
        <v>1194364.72510724</v>
      </c>
      <c r="AN4282">
        <v>1221549.3554521401</v>
      </c>
      <c r="AP4282" s="14">
        <v>8.3603182721793114</v>
      </c>
      <c r="AQ4282" s="14">
        <v>9.2248761671278636</v>
      </c>
      <c r="AR4282" s="14">
        <v>6.2069395957346263</v>
      </c>
      <c r="AS4282" s="15">
        <v>7.9307113450139326</v>
      </c>
      <c r="AU4282">
        <v>15235064.875</v>
      </c>
      <c r="AV4282">
        <v>11946258.3125</v>
      </c>
      <c r="AW4282">
        <v>10719732.5625</v>
      </c>
      <c r="AY4282" t="s">
        <v>6</v>
      </c>
      <c r="AZ4282" t="s">
        <v>6</v>
      </c>
      <c r="BA4282">
        <v>1438407.42768897</v>
      </c>
      <c r="BC4282" s="14" t="e">
        <v>#VALUE!</v>
      </c>
      <c r="BD4282" s="14" t="e">
        <v>#VALUE!</v>
      </c>
      <c r="BE4282" s="14">
        <v>7.4525008395729389</v>
      </c>
      <c r="BF4282" s="15" t="e">
        <v>#VALUE!</v>
      </c>
      <c r="BH4282" s="15" t="e">
        <v>#VALUE!</v>
      </c>
      <c r="BI4282" s="15" t="e">
        <v>#VALUE!</v>
      </c>
      <c r="BK4282" s="15" t="e">
        <v>#VALUE!</v>
      </c>
      <c r="BL4282" s="15" t="e">
        <v>#VALUE!</v>
      </c>
      <c r="BN4282" s="15" t="e">
        <v>#VALUE!</v>
      </c>
      <c r="BO4282" s="15" t="e">
        <v>#VALUE!</v>
      </c>
      <c r="BQ4282" s="15" t="e">
        <v>#VALUE!</v>
      </c>
      <c r="BR4282" s="15" t="e">
        <v>#VALUE!</v>
      </c>
      <c r="BT4282" t="s">
        <v>8531</v>
      </c>
    </row>
    <row r="4283" spans="1:72" x14ac:dyDescent="0.25">
      <c r="A4283" t="s">
        <v>17505</v>
      </c>
      <c r="B4283" t="s">
        <v>7</v>
      </c>
      <c r="C4283" t="s">
        <v>17506</v>
      </c>
      <c r="D4283" t="s">
        <v>17507</v>
      </c>
      <c r="E4283">
        <v>7.3247E-3</v>
      </c>
      <c r="F4283">
        <v>9.5398E-4</v>
      </c>
      <c r="H4283">
        <v>539268.9375</v>
      </c>
      <c r="I4283">
        <v>1763520.875</v>
      </c>
      <c r="J4283">
        <v>1786866.375</v>
      </c>
      <c r="L4283" t="s">
        <v>6</v>
      </c>
      <c r="M4283" t="s">
        <v>6</v>
      </c>
      <c r="N4283" t="s">
        <v>6</v>
      </c>
      <c r="P4283" s="14" t="e">
        <v>#VALUE!</v>
      </c>
      <c r="Q4283" s="14" t="e">
        <v>#VALUE!</v>
      </c>
      <c r="R4283" s="14" t="e">
        <v>#VALUE!</v>
      </c>
      <c r="S4283" s="15" t="e">
        <v>#VALUE!</v>
      </c>
      <c r="U4283">
        <v>428647.90625</v>
      </c>
      <c r="V4283">
        <v>1621706.875</v>
      </c>
      <c r="W4283">
        <v>1355861.875</v>
      </c>
      <c r="Y4283" t="s">
        <v>6</v>
      </c>
      <c r="Z4283" t="s">
        <v>6</v>
      </c>
      <c r="AA4283" t="s">
        <v>6</v>
      </c>
      <c r="AC4283" s="14" t="e">
        <v>#VALUE!</v>
      </c>
      <c r="AD4283" s="14" t="e">
        <v>#VALUE!</v>
      </c>
      <c r="AE4283" s="14" t="e">
        <v>#VALUE!</v>
      </c>
      <c r="AF4283" s="15" t="e">
        <v>#VALUE!</v>
      </c>
      <c r="AH4283">
        <v>610793.6875</v>
      </c>
      <c r="AI4283">
        <v>2181215.40625</v>
      </c>
      <c r="AJ4283">
        <v>1581720.125</v>
      </c>
      <c r="AL4283">
        <v>3723905.0500238799</v>
      </c>
      <c r="AM4283">
        <v>4553791.9042819003</v>
      </c>
      <c r="AN4283">
        <v>4000743.8109118999</v>
      </c>
      <c r="AP4283" s="14">
        <v>0.16401967270784287</v>
      </c>
      <c r="AQ4283" s="14">
        <v>0.47898881901015672</v>
      </c>
      <c r="AR4283" s="14">
        <v>0.39535651362776825</v>
      </c>
      <c r="AS4283" s="15">
        <v>0.34612166844858927</v>
      </c>
      <c r="AU4283">
        <v>428185.71875</v>
      </c>
      <c r="AV4283">
        <v>1292830.625</v>
      </c>
      <c r="AW4283" t="s">
        <v>6</v>
      </c>
      <c r="AY4283">
        <v>3844735</v>
      </c>
      <c r="AZ4283">
        <v>3888237.6691381298</v>
      </c>
      <c r="BA4283">
        <v>3420655.0257846299</v>
      </c>
      <c r="BC4283" s="14">
        <v>0.11136937103597518</v>
      </c>
      <c r="BD4283" s="14">
        <v>0.33249783964120949</v>
      </c>
      <c r="BE4283" s="14" t="e">
        <v>#VALUE!</v>
      </c>
      <c r="BF4283" s="15" t="e">
        <v>#VALUE!</v>
      </c>
      <c r="BH4283" s="15" t="e">
        <v>#VALUE!</v>
      </c>
      <c r="BI4283" s="15" t="e">
        <v>#VALUE!</v>
      </c>
      <c r="BK4283" s="15" t="e">
        <v>#VALUE!</v>
      </c>
      <c r="BL4283" s="15" t="e">
        <v>#VALUE!</v>
      </c>
      <c r="BN4283" s="15" t="e">
        <v>#VALUE!</v>
      </c>
      <c r="BO4283" s="15" t="e">
        <v>#VALUE!</v>
      </c>
      <c r="BQ4283" s="15" t="e">
        <v>#VALUE!</v>
      </c>
      <c r="BR4283" s="15" t="e">
        <v>#VALUE!</v>
      </c>
      <c r="BT4283" t="s">
        <v>17506</v>
      </c>
    </row>
    <row r="4284" spans="1:72" x14ac:dyDescent="0.25">
      <c r="A4284" t="s">
        <v>4182</v>
      </c>
      <c r="B4284" t="s">
        <v>7</v>
      </c>
      <c r="C4284" t="s">
        <v>4183</v>
      </c>
      <c r="D4284" t="s">
        <v>4184</v>
      </c>
      <c r="E4284">
        <v>1.0393599999999999E-6</v>
      </c>
      <c r="F4284">
        <v>8.3565400000000005E-5</v>
      </c>
      <c r="H4284">
        <v>1458113.125</v>
      </c>
      <c r="I4284">
        <v>1220835.5</v>
      </c>
      <c r="J4284">
        <v>981742.75</v>
      </c>
      <c r="L4284">
        <v>424456.56325128698</v>
      </c>
      <c r="M4284" t="s">
        <v>6</v>
      </c>
      <c r="N4284" t="s">
        <v>6</v>
      </c>
      <c r="P4284" s="14">
        <v>3.4352469751699122</v>
      </c>
      <c r="Q4284" s="14" t="e">
        <v>#VALUE!</v>
      </c>
      <c r="R4284" s="14" t="e">
        <v>#VALUE!</v>
      </c>
      <c r="S4284" s="15" t="e">
        <v>#VALUE!</v>
      </c>
      <c r="U4284">
        <v>2618362.75</v>
      </c>
      <c r="V4284">
        <v>485241.09375</v>
      </c>
      <c r="W4284" t="s">
        <v>6</v>
      </c>
      <c r="Y4284">
        <v>396935.50091562199</v>
      </c>
      <c r="Z4284" t="s">
        <v>6</v>
      </c>
      <c r="AA4284" t="s">
        <v>6</v>
      </c>
      <c r="AC4284" s="14">
        <v>6.5964438654646687</v>
      </c>
      <c r="AD4284" s="14" t="e">
        <v>#VALUE!</v>
      </c>
      <c r="AE4284" s="14" t="e">
        <v>#VALUE!</v>
      </c>
      <c r="AF4284" s="15" t="e">
        <v>#VALUE!</v>
      </c>
      <c r="AH4284" t="s">
        <v>6</v>
      </c>
      <c r="AI4284">
        <v>1027159.125</v>
      </c>
      <c r="AJ4284">
        <v>482481.59375</v>
      </c>
      <c r="AL4284">
        <v>327044.54323854198</v>
      </c>
      <c r="AM4284">
        <v>392742.18746866798</v>
      </c>
      <c r="AN4284" t="s">
        <v>6</v>
      </c>
      <c r="AP4284" s="14" t="e">
        <v>#VALUE!</v>
      </c>
      <c r="AQ4284" s="14">
        <v>2.6153521515483851</v>
      </c>
      <c r="AR4284" s="14" t="e">
        <v>#VALUE!</v>
      </c>
      <c r="AS4284" s="15" t="e">
        <v>#VALUE!</v>
      </c>
      <c r="AU4284" t="s">
        <v>6</v>
      </c>
      <c r="AV4284" t="s">
        <v>6</v>
      </c>
      <c r="AW4284">
        <v>605822.0625</v>
      </c>
      <c r="AY4284">
        <v>636822.1875</v>
      </c>
      <c r="AZ4284">
        <v>709070.73842610698</v>
      </c>
      <c r="BA4284">
        <v>491535.63846690301</v>
      </c>
      <c r="BC4284" s="14" t="e">
        <v>#VALUE!</v>
      </c>
      <c r="BD4284" s="14" t="e">
        <v>#VALUE!</v>
      </c>
      <c r="BE4284" s="14">
        <v>1.2325089273069918</v>
      </c>
      <c r="BF4284" s="15" t="e">
        <v>#VALUE!</v>
      </c>
      <c r="BH4284" s="15" t="e">
        <v>#VALUE!</v>
      </c>
      <c r="BI4284" s="15" t="e">
        <v>#VALUE!</v>
      </c>
      <c r="BK4284" s="15" t="e">
        <v>#VALUE!</v>
      </c>
      <c r="BL4284" s="15" t="e">
        <v>#VALUE!</v>
      </c>
      <c r="BN4284" s="15" t="e">
        <v>#VALUE!</v>
      </c>
      <c r="BO4284" s="15" t="e">
        <v>#VALUE!</v>
      </c>
      <c r="BQ4284" s="15" t="e">
        <v>#VALUE!</v>
      </c>
      <c r="BR4284" s="15" t="e">
        <v>#VALUE!</v>
      </c>
      <c r="BT4284" t="s">
        <v>4183</v>
      </c>
    </row>
    <row r="4285" spans="1:72" x14ac:dyDescent="0.25">
      <c r="A4285" t="s">
        <v>10107</v>
      </c>
      <c r="B4285" t="s">
        <v>1116</v>
      </c>
      <c r="C4285" t="s">
        <v>10108</v>
      </c>
      <c r="D4285" t="s">
        <v>10109</v>
      </c>
      <c r="E4285">
        <v>2.0647599999999999E-5</v>
      </c>
      <c r="F4285">
        <v>8.3565400000000005E-5</v>
      </c>
      <c r="H4285">
        <v>5207096.5625</v>
      </c>
      <c r="I4285">
        <v>5178190.8125</v>
      </c>
      <c r="J4285">
        <v>4719040.21875</v>
      </c>
      <c r="L4285" t="s">
        <v>6</v>
      </c>
      <c r="M4285">
        <v>1629883.3901827601</v>
      </c>
      <c r="N4285" t="s">
        <v>6</v>
      </c>
      <c r="P4285" s="14" t="e">
        <v>#VALUE!</v>
      </c>
      <c r="Q4285" s="14">
        <v>3.1770314635327166</v>
      </c>
      <c r="R4285" s="14" t="e">
        <v>#VALUE!</v>
      </c>
      <c r="S4285" s="15" t="e">
        <v>#VALUE!</v>
      </c>
      <c r="U4285">
        <v>6941075.75</v>
      </c>
      <c r="V4285">
        <v>1873416.03125</v>
      </c>
      <c r="W4285">
        <v>470034.3125</v>
      </c>
      <c r="Y4285">
        <v>1625519.87151004</v>
      </c>
      <c r="Z4285">
        <v>1787711.5469801</v>
      </c>
      <c r="AA4285">
        <v>1226395.14345547</v>
      </c>
      <c r="AC4285" s="14">
        <v>4.2700651475592428</v>
      </c>
      <c r="AD4285" s="14">
        <v>1.0479408909198336</v>
      </c>
      <c r="AE4285" s="14">
        <v>0.38326498193366892</v>
      </c>
      <c r="AF4285" s="15">
        <v>1.9004236734709152</v>
      </c>
      <c r="AH4285">
        <v>3311136.03125</v>
      </c>
      <c r="AI4285">
        <v>2434610.25</v>
      </c>
      <c r="AJ4285">
        <v>3050597</v>
      </c>
      <c r="AL4285">
        <v>1857779.16520642</v>
      </c>
      <c r="AM4285" t="s">
        <v>6</v>
      </c>
      <c r="AN4285">
        <v>1384223.9969290299</v>
      </c>
      <c r="AP4285" s="14">
        <v>1.7823087336013352</v>
      </c>
      <c r="AQ4285" s="14" t="e">
        <v>#VALUE!</v>
      </c>
      <c r="AR4285" s="14">
        <v>2.2038318991491996</v>
      </c>
      <c r="AS4285" s="15" t="e">
        <v>#VALUE!</v>
      </c>
      <c r="AU4285">
        <v>1381161.875</v>
      </c>
      <c r="AV4285">
        <v>2749862.375</v>
      </c>
      <c r="AW4285">
        <v>1966619.78125</v>
      </c>
      <c r="AY4285">
        <v>2406931.25</v>
      </c>
      <c r="AZ4285">
        <v>1861639.2715888999</v>
      </c>
      <c r="BA4285">
        <v>1842653.9875026201</v>
      </c>
      <c r="BC4285" s="14">
        <v>0.57382689056864422</v>
      </c>
      <c r="BD4285" s="14">
        <v>1.4771188043605279</v>
      </c>
      <c r="BE4285" s="14">
        <v>1.0672756765991604</v>
      </c>
      <c r="BF4285" s="15">
        <v>1.0394071238427776</v>
      </c>
      <c r="BH4285" s="15" t="e">
        <v>#VALUE!</v>
      </c>
      <c r="BI4285" s="15" t="e">
        <v>#VALUE!</v>
      </c>
      <c r="BK4285" s="15" t="e">
        <v>#VALUE!</v>
      </c>
      <c r="BL4285" s="15" t="e">
        <v>#VALUE!</v>
      </c>
      <c r="BN4285" s="15" t="e">
        <v>#VALUE!</v>
      </c>
      <c r="BO4285" s="15" t="e">
        <v>#VALUE!</v>
      </c>
      <c r="BQ4285" s="15">
        <v>0.54693442223039379</v>
      </c>
      <c r="BR4285" s="15">
        <v>0.52195950340014796</v>
      </c>
      <c r="BT4285" t="s">
        <v>10108</v>
      </c>
    </row>
    <row r="4286" spans="1:72" x14ac:dyDescent="0.25">
      <c r="A4286" t="s">
        <v>13206</v>
      </c>
      <c r="B4286" t="s">
        <v>7944</v>
      </c>
      <c r="C4286" t="s">
        <v>13207</v>
      </c>
      <c r="D4286" t="s">
        <v>13208</v>
      </c>
      <c r="E4286">
        <v>8.2841499999999999E-4</v>
      </c>
      <c r="F4286">
        <v>2.59633E-4</v>
      </c>
      <c r="H4286">
        <v>1414849.0625</v>
      </c>
      <c r="I4286">
        <v>782798.75</v>
      </c>
      <c r="J4286">
        <v>1407708.625</v>
      </c>
      <c r="L4286" t="s">
        <v>6</v>
      </c>
      <c r="M4286">
        <v>1629883.3901827601</v>
      </c>
      <c r="N4286" t="s">
        <v>6</v>
      </c>
      <c r="P4286" s="14" t="e">
        <v>#VALUE!</v>
      </c>
      <c r="Q4286" s="14">
        <v>0.4802789909480728</v>
      </c>
      <c r="R4286" s="14" t="e">
        <v>#VALUE!</v>
      </c>
      <c r="S4286" s="15" t="e">
        <v>#VALUE!</v>
      </c>
      <c r="U4286">
        <v>1140323.0625</v>
      </c>
      <c r="V4286">
        <v>722500.875</v>
      </c>
      <c r="W4286">
        <v>1309964.9375</v>
      </c>
      <c r="Y4286">
        <v>1625519.87151004</v>
      </c>
      <c r="Z4286">
        <v>1787711.5469801</v>
      </c>
      <c r="AA4286">
        <v>1226395.14345547</v>
      </c>
      <c r="AC4286" s="14">
        <v>0.70151284059092278</v>
      </c>
      <c r="AD4286" s="14">
        <v>0.40414846355973255</v>
      </c>
      <c r="AE4286" s="14">
        <v>1.0681426328948638</v>
      </c>
      <c r="AF4286" s="15">
        <v>0.72460131234850633</v>
      </c>
      <c r="AH4286" t="s">
        <v>6</v>
      </c>
      <c r="AI4286">
        <v>1196333.28125</v>
      </c>
      <c r="AJ4286">
        <v>553733</v>
      </c>
      <c r="AL4286">
        <v>1857779.16520642</v>
      </c>
      <c r="AM4286" t="s">
        <v>6</v>
      </c>
      <c r="AN4286">
        <v>1384223.9969290299</v>
      </c>
      <c r="AP4286" s="14" t="e">
        <v>#VALUE!</v>
      </c>
      <c r="AQ4286" s="14" t="e">
        <v>#VALUE!</v>
      </c>
      <c r="AR4286" s="14">
        <v>0.40003135419446872</v>
      </c>
      <c r="AS4286" s="15" t="e">
        <v>#VALUE!</v>
      </c>
      <c r="AU4286">
        <v>1981383.25</v>
      </c>
      <c r="AV4286">
        <v>766482.4375</v>
      </c>
      <c r="AW4286">
        <v>1481537.5625</v>
      </c>
      <c r="AY4286">
        <v>2406931.25</v>
      </c>
      <c r="AZ4286">
        <v>1861639.2715888999</v>
      </c>
      <c r="BA4286">
        <v>1842653.9875026201</v>
      </c>
      <c r="BC4286" s="14">
        <v>0.82319893848235171</v>
      </c>
      <c r="BD4286" s="14">
        <v>0.41172446735387735</v>
      </c>
      <c r="BE4286" s="14">
        <v>0.80402374648099439</v>
      </c>
      <c r="BF4286" s="15">
        <v>0.67964905077240789</v>
      </c>
      <c r="BH4286" s="15" t="e">
        <v>#VALUE!</v>
      </c>
      <c r="BI4286" s="15" t="e">
        <v>#VALUE!</v>
      </c>
      <c r="BK4286" s="15" t="e">
        <v>#VALUE!</v>
      </c>
      <c r="BL4286" s="15" t="e">
        <v>#VALUE!</v>
      </c>
      <c r="BN4286" s="15" t="e">
        <v>#VALUE!</v>
      </c>
      <c r="BO4286" s="15" t="e">
        <v>#VALUE!</v>
      </c>
      <c r="BQ4286" s="15">
        <v>0.93796276544075863</v>
      </c>
      <c r="BR4286" s="15">
        <v>0.85714066828796054</v>
      </c>
      <c r="BT4286" t="s">
        <v>13207</v>
      </c>
    </row>
    <row r="4287" spans="1:72" x14ac:dyDescent="0.25">
      <c r="A4287" t="s">
        <v>22090</v>
      </c>
      <c r="B4287" t="s">
        <v>7</v>
      </c>
      <c r="C4287" t="s">
        <v>22091</v>
      </c>
      <c r="D4287" t="s">
        <v>18593</v>
      </c>
      <c r="E4287">
        <v>0.13008800000000001</v>
      </c>
      <c r="F4287">
        <v>8.8082100000000003E-3</v>
      </c>
      <c r="H4287">
        <v>756969.5625</v>
      </c>
      <c r="I4287">
        <v>527032.25</v>
      </c>
      <c r="J4287">
        <v>449516.4375</v>
      </c>
      <c r="L4287" t="s">
        <v>6</v>
      </c>
      <c r="M4287">
        <v>1629883.3901827601</v>
      </c>
      <c r="N4287" t="s">
        <v>6</v>
      </c>
      <c r="P4287" s="14" t="e">
        <v>#VALUE!</v>
      </c>
      <c r="Q4287" s="14">
        <v>0.32335580150976534</v>
      </c>
      <c r="R4287" s="14" t="e">
        <v>#VALUE!</v>
      </c>
      <c r="S4287" s="15" t="e">
        <v>#VALUE!</v>
      </c>
      <c r="U4287" t="s">
        <v>6</v>
      </c>
      <c r="V4287" t="s">
        <v>6</v>
      </c>
      <c r="W4287">
        <v>575263.1875</v>
      </c>
      <c r="Y4287">
        <v>1625519.87151004</v>
      </c>
      <c r="Z4287">
        <v>1787711.5469801</v>
      </c>
      <c r="AA4287">
        <v>1226395.14345547</v>
      </c>
      <c r="AC4287" s="14" t="e">
        <v>#VALUE!</v>
      </c>
      <c r="AD4287" s="14" t="e">
        <v>#VALUE!</v>
      </c>
      <c r="AE4287" s="14">
        <v>0.46906838352209085</v>
      </c>
      <c r="AF4287" s="15" t="e">
        <v>#VALUE!</v>
      </c>
      <c r="AH4287">
        <v>1180793.5</v>
      </c>
      <c r="AI4287">
        <v>2326565</v>
      </c>
      <c r="AJ4287">
        <v>1166440.25</v>
      </c>
      <c r="AL4287">
        <v>1857779.16520642</v>
      </c>
      <c r="AM4287" t="s">
        <v>6</v>
      </c>
      <c r="AN4287">
        <v>1384223.9969290299</v>
      </c>
      <c r="AP4287" s="14">
        <v>0.6355941126451381</v>
      </c>
      <c r="AQ4287" s="14" t="e">
        <v>#VALUE!</v>
      </c>
      <c r="AR4287" s="14">
        <v>0.8426672652603957</v>
      </c>
      <c r="AS4287" s="15" t="e">
        <v>#VALUE!</v>
      </c>
      <c r="AU4287" t="s">
        <v>6</v>
      </c>
      <c r="AV4287">
        <v>335048.78125</v>
      </c>
      <c r="AW4287" t="s">
        <v>6</v>
      </c>
      <c r="AY4287">
        <v>2406931.25</v>
      </c>
      <c r="AZ4287">
        <v>1861639.2715888999</v>
      </c>
      <c r="BA4287">
        <v>1842653.9875026201</v>
      </c>
      <c r="BC4287" s="14" t="e">
        <v>#VALUE!</v>
      </c>
      <c r="BD4287" s="14">
        <v>0.17997513608747495</v>
      </c>
      <c r="BE4287" s="14" t="e">
        <v>#VALUE!</v>
      </c>
      <c r="BF4287" s="15" t="e">
        <v>#VALUE!</v>
      </c>
      <c r="BH4287" s="15" t="e">
        <v>#VALUE!</v>
      </c>
      <c r="BI4287" s="15" t="e">
        <v>#VALUE!</v>
      </c>
      <c r="BK4287" s="15" t="e">
        <v>#VALUE!</v>
      </c>
      <c r="BL4287" s="15" t="e">
        <v>#VALUE!</v>
      </c>
      <c r="BN4287" s="15" t="e">
        <v>#VALUE!</v>
      </c>
      <c r="BO4287" s="15" t="e">
        <v>#VALUE!</v>
      </c>
      <c r="BQ4287" s="15" t="e">
        <v>#VALUE!</v>
      </c>
      <c r="BR4287" s="15" t="e">
        <v>#VALUE!</v>
      </c>
      <c r="BT4287" t="s">
        <v>22091</v>
      </c>
    </row>
    <row r="4288" spans="1:72" x14ac:dyDescent="0.25">
      <c r="A4288" t="s">
        <v>17503</v>
      </c>
      <c r="B4288" t="s">
        <v>51</v>
      </c>
      <c r="C4288" t="s">
        <v>17504</v>
      </c>
      <c r="D4288" t="s">
        <v>6</v>
      </c>
      <c r="E4288">
        <v>7.43452E-3</v>
      </c>
      <c r="F4288">
        <v>9.5398E-4</v>
      </c>
      <c r="H4288">
        <v>647147.25</v>
      </c>
      <c r="I4288">
        <v>479428.9375</v>
      </c>
      <c r="J4288" t="s">
        <v>6</v>
      </c>
      <c r="L4288" t="s">
        <v>6</v>
      </c>
      <c r="M4288" t="s">
        <v>6</v>
      </c>
      <c r="N4288">
        <v>1779825.0403058999</v>
      </c>
      <c r="P4288" s="14" t="e">
        <v>#VALUE!</v>
      </c>
      <c r="Q4288" s="14" t="e">
        <v>#VALUE!</v>
      </c>
      <c r="R4288" s="14" t="e">
        <v>#VALUE!</v>
      </c>
      <c r="S4288" s="15" t="e">
        <v>#VALUE!</v>
      </c>
      <c r="U4288">
        <v>947974.375</v>
      </c>
      <c r="V4288">
        <v>800540.4375</v>
      </c>
      <c r="W4288">
        <v>1204412.375</v>
      </c>
      <c r="Y4288" t="s">
        <v>6</v>
      </c>
      <c r="Z4288" t="s">
        <v>6</v>
      </c>
      <c r="AA4288" t="s">
        <v>6</v>
      </c>
      <c r="AC4288" s="14" t="e">
        <v>#VALUE!</v>
      </c>
      <c r="AD4288" s="14" t="e">
        <v>#VALUE!</v>
      </c>
      <c r="AE4288" s="14" t="e">
        <v>#VALUE!</v>
      </c>
      <c r="AF4288" s="15" t="e">
        <v>#VALUE!</v>
      </c>
      <c r="AH4288">
        <v>495472.9375</v>
      </c>
      <c r="AI4288">
        <v>475235.40625</v>
      </c>
      <c r="AJ4288">
        <v>280122.46875</v>
      </c>
      <c r="AL4288">
        <v>4710315.4164320398</v>
      </c>
      <c r="AM4288" t="s">
        <v>6</v>
      </c>
      <c r="AN4288" t="s">
        <v>6</v>
      </c>
      <c r="AP4288" s="14">
        <v>0.10518890853286209</v>
      </c>
      <c r="AQ4288" s="14" t="e">
        <v>#VALUE!</v>
      </c>
      <c r="AR4288" s="14" t="e">
        <v>#VALUE!</v>
      </c>
      <c r="AS4288" s="15" t="e">
        <v>#VALUE!</v>
      </c>
      <c r="AU4288">
        <v>1824172.75</v>
      </c>
      <c r="AV4288">
        <v>698783.4375</v>
      </c>
      <c r="AW4288">
        <v>1132719.875</v>
      </c>
      <c r="AY4288">
        <v>2698325.5</v>
      </c>
      <c r="AZ4288">
        <v>2965519.1792660798</v>
      </c>
      <c r="BA4288">
        <v>5786183.3099102797</v>
      </c>
      <c r="BC4288" s="14">
        <v>0.6760388062893079</v>
      </c>
      <c r="BD4288" s="14">
        <v>0.23563612145409835</v>
      </c>
      <c r="BE4288" s="14">
        <v>0.19576287413154284</v>
      </c>
      <c r="BF4288" s="15">
        <v>0.36914593395831635</v>
      </c>
      <c r="BH4288" s="15" t="e">
        <v>#VALUE!</v>
      </c>
      <c r="BI4288" s="15" t="e">
        <v>#VALUE!</v>
      </c>
      <c r="BK4288" s="15" t="e">
        <v>#VALUE!</v>
      </c>
      <c r="BL4288" s="15" t="e">
        <v>#VALUE!</v>
      </c>
      <c r="BN4288" s="15" t="e">
        <v>#VALUE!</v>
      </c>
      <c r="BO4288" s="15" t="e">
        <v>#VALUE!</v>
      </c>
      <c r="BQ4288" s="15" t="e">
        <v>#VALUE!</v>
      </c>
      <c r="BR4288" s="15" t="e">
        <v>#VALUE!</v>
      </c>
      <c r="BT4288" t="s">
        <v>17504</v>
      </c>
    </row>
    <row r="4289" spans="1:72" x14ac:dyDescent="0.25">
      <c r="A4289" t="s">
        <v>21691</v>
      </c>
      <c r="B4289" t="s">
        <v>19596</v>
      </c>
      <c r="C4289" t="s">
        <v>21692</v>
      </c>
      <c r="D4289" t="s">
        <v>21693</v>
      </c>
      <c r="E4289">
        <v>9.1664499999999996E-2</v>
      </c>
      <c r="F4289">
        <v>7.42503E-3</v>
      </c>
      <c r="H4289">
        <v>710374.5625</v>
      </c>
      <c r="I4289">
        <v>728068.625</v>
      </c>
      <c r="J4289">
        <v>713336.875</v>
      </c>
      <c r="L4289" t="s">
        <v>6</v>
      </c>
      <c r="M4289" t="s">
        <v>6</v>
      </c>
      <c r="N4289">
        <v>1779825.0403058999</v>
      </c>
      <c r="P4289" s="14" t="e">
        <v>#VALUE!</v>
      </c>
      <c r="Q4289" s="14" t="e">
        <v>#VALUE!</v>
      </c>
      <c r="R4289" s="14">
        <v>0.40079044785064843</v>
      </c>
      <c r="S4289" s="15" t="e">
        <v>#VALUE!</v>
      </c>
      <c r="U4289">
        <v>504868.3125</v>
      </c>
      <c r="V4289">
        <v>431484.59375</v>
      </c>
      <c r="W4289">
        <v>387884.84375</v>
      </c>
      <c r="Y4289" t="s">
        <v>6</v>
      </c>
      <c r="Z4289" t="s">
        <v>6</v>
      </c>
      <c r="AA4289" t="s">
        <v>6</v>
      </c>
      <c r="AC4289" s="14" t="e">
        <v>#VALUE!</v>
      </c>
      <c r="AD4289" s="14" t="e">
        <v>#VALUE!</v>
      </c>
      <c r="AE4289" s="14" t="e">
        <v>#VALUE!</v>
      </c>
      <c r="AF4289" s="15" t="e">
        <v>#VALUE!</v>
      </c>
      <c r="AH4289" t="s">
        <v>6</v>
      </c>
      <c r="AI4289">
        <v>1165402</v>
      </c>
      <c r="AJ4289" t="s">
        <v>6</v>
      </c>
      <c r="AL4289">
        <v>4710315.4164320398</v>
      </c>
      <c r="AM4289" t="s">
        <v>6</v>
      </c>
      <c r="AN4289" t="s">
        <v>6</v>
      </c>
      <c r="AP4289" s="14" t="e">
        <v>#VALUE!</v>
      </c>
      <c r="AQ4289" s="14" t="e">
        <v>#VALUE!</v>
      </c>
      <c r="AR4289" s="14" t="e">
        <v>#VALUE!</v>
      </c>
      <c r="AS4289" s="15" t="e">
        <v>#VALUE!</v>
      </c>
      <c r="AU4289">
        <v>588138.5625</v>
      </c>
      <c r="AV4289">
        <v>585500.75</v>
      </c>
      <c r="AW4289" t="s">
        <v>6</v>
      </c>
      <c r="AY4289">
        <v>2698325.5</v>
      </c>
      <c r="AZ4289">
        <v>2965519.1792660798</v>
      </c>
      <c r="BA4289">
        <v>5786183.3099102797</v>
      </c>
      <c r="BC4289" s="14">
        <v>0.21796427543674771</v>
      </c>
      <c r="BD4289" s="14">
        <v>0.19743617039931011</v>
      </c>
      <c r="BE4289" s="14" t="e">
        <v>#VALUE!</v>
      </c>
      <c r="BF4289" s="15" t="e">
        <v>#VALUE!</v>
      </c>
      <c r="BH4289" s="15" t="e">
        <v>#VALUE!</v>
      </c>
      <c r="BI4289" s="15" t="e">
        <v>#VALUE!</v>
      </c>
      <c r="BK4289" s="15" t="e">
        <v>#VALUE!</v>
      </c>
      <c r="BL4289" s="15" t="e">
        <v>#VALUE!</v>
      </c>
      <c r="BN4289" s="15" t="e">
        <v>#VALUE!</v>
      </c>
      <c r="BO4289" s="15" t="e">
        <v>#VALUE!</v>
      </c>
      <c r="BQ4289" s="15" t="e">
        <v>#VALUE!</v>
      </c>
      <c r="BR4289" s="15" t="e">
        <v>#VALUE!</v>
      </c>
      <c r="BT4289" t="s">
        <v>21692</v>
      </c>
    </row>
    <row r="4290" spans="1:72" x14ac:dyDescent="0.25">
      <c r="A4290" t="s">
        <v>2875</v>
      </c>
      <c r="B4290" t="s">
        <v>109</v>
      </c>
      <c r="C4290" t="s">
        <v>2876</v>
      </c>
      <c r="D4290" t="s">
        <v>2877</v>
      </c>
      <c r="E4290">
        <v>2.4210599999999999E-4</v>
      </c>
      <c r="F4290">
        <v>8.3565400000000005E-5</v>
      </c>
      <c r="H4290">
        <v>12703569</v>
      </c>
      <c r="I4290">
        <v>10268370</v>
      </c>
      <c r="J4290">
        <v>9280934</v>
      </c>
      <c r="L4290" t="s">
        <v>6</v>
      </c>
      <c r="M4290" t="s">
        <v>6</v>
      </c>
      <c r="N4290" t="s">
        <v>6</v>
      </c>
      <c r="P4290" s="14" t="e">
        <v>#VALUE!</v>
      </c>
      <c r="Q4290" s="14" t="e">
        <v>#VALUE!</v>
      </c>
      <c r="R4290" s="14" t="e">
        <v>#VALUE!</v>
      </c>
      <c r="S4290" s="15" t="e">
        <v>#VALUE!</v>
      </c>
      <c r="U4290">
        <v>9389246</v>
      </c>
      <c r="V4290">
        <v>9171402</v>
      </c>
      <c r="W4290">
        <v>9878541</v>
      </c>
      <c r="Y4290" t="s">
        <v>6</v>
      </c>
      <c r="Z4290" t="s">
        <v>6</v>
      </c>
      <c r="AA4290" t="s">
        <v>6</v>
      </c>
      <c r="AC4290" s="14" t="e">
        <v>#VALUE!</v>
      </c>
      <c r="AD4290" s="14" t="e">
        <v>#VALUE!</v>
      </c>
      <c r="AE4290" s="14" t="e">
        <v>#VALUE!</v>
      </c>
      <c r="AF4290" s="15" t="e">
        <v>#VALUE!</v>
      </c>
      <c r="AH4290">
        <v>10859320</v>
      </c>
      <c r="AI4290">
        <v>9125665</v>
      </c>
      <c r="AJ4290">
        <v>7778713.5</v>
      </c>
      <c r="AL4290">
        <v>1191657.6654994299</v>
      </c>
      <c r="AM4290">
        <v>1290153.13769155</v>
      </c>
      <c r="AN4290">
        <v>1576193.4431562901</v>
      </c>
      <c r="AP4290" s="14">
        <v>9.1127849166721901</v>
      </c>
      <c r="AQ4290" s="14">
        <v>7.073319231179334</v>
      </c>
      <c r="AR4290" s="14">
        <v>4.9351261634633561</v>
      </c>
      <c r="AS4290" s="15">
        <v>7.0404101037716265</v>
      </c>
      <c r="AU4290">
        <v>12632098</v>
      </c>
      <c r="AV4290">
        <v>10231487</v>
      </c>
      <c r="AW4290">
        <v>10445369</v>
      </c>
      <c r="AY4290">
        <v>868403.0625</v>
      </c>
      <c r="AZ4290">
        <v>1170464.45937989</v>
      </c>
      <c r="BA4290">
        <v>1013472.90610095</v>
      </c>
      <c r="BC4290" s="14">
        <v>14.546353583362679</v>
      </c>
      <c r="BD4290" s="14">
        <v>8.7413905804714691</v>
      </c>
      <c r="BE4290" s="14">
        <v>10.306510353775119</v>
      </c>
      <c r="BF4290" s="15">
        <v>11.198084839203089</v>
      </c>
      <c r="BH4290" s="15" t="e">
        <v>#VALUE!</v>
      </c>
      <c r="BI4290" s="15" t="e">
        <v>#VALUE!</v>
      </c>
      <c r="BK4290" s="15" t="e">
        <v>#VALUE!</v>
      </c>
      <c r="BL4290" s="15" t="e">
        <v>#VALUE!</v>
      </c>
      <c r="BN4290" s="15">
        <v>1.5905443964413593</v>
      </c>
      <c r="BO4290" s="15">
        <v>0.12039302880270254</v>
      </c>
      <c r="BQ4290" s="15" t="e">
        <v>#VALUE!</v>
      </c>
      <c r="BR4290" s="15" t="e">
        <v>#VALUE!</v>
      </c>
      <c r="BT4290" t="s">
        <v>2876</v>
      </c>
    </row>
    <row r="4291" spans="1:72" x14ac:dyDescent="0.25">
      <c r="A4291" t="s">
        <v>6280</v>
      </c>
      <c r="B4291" t="s">
        <v>6281</v>
      </c>
      <c r="C4291" t="s">
        <v>6282</v>
      </c>
      <c r="D4291" t="s">
        <v>6283</v>
      </c>
      <c r="E4291">
        <v>6.0808699999999999E-5</v>
      </c>
      <c r="F4291">
        <v>8.3565400000000005E-5</v>
      </c>
      <c r="H4291">
        <v>1276614</v>
      </c>
      <c r="I4291">
        <v>838674.125</v>
      </c>
      <c r="J4291">
        <v>1017483.9375</v>
      </c>
      <c r="L4291" t="s">
        <v>6</v>
      </c>
      <c r="M4291" t="s">
        <v>6</v>
      </c>
      <c r="N4291" t="s">
        <v>6</v>
      </c>
      <c r="P4291" s="14" t="e">
        <v>#VALUE!</v>
      </c>
      <c r="Q4291" s="14" t="e">
        <v>#VALUE!</v>
      </c>
      <c r="R4291" s="14" t="e">
        <v>#VALUE!</v>
      </c>
      <c r="S4291" s="15" t="e">
        <v>#VALUE!</v>
      </c>
      <c r="U4291" t="s">
        <v>6</v>
      </c>
      <c r="V4291">
        <v>775186.1875</v>
      </c>
      <c r="W4291" t="s">
        <v>6</v>
      </c>
      <c r="Y4291" t="s">
        <v>6</v>
      </c>
      <c r="Z4291" t="s">
        <v>6</v>
      </c>
      <c r="AA4291" t="s">
        <v>6</v>
      </c>
      <c r="AC4291" s="14" t="e">
        <v>#VALUE!</v>
      </c>
      <c r="AD4291" s="14" t="e">
        <v>#VALUE!</v>
      </c>
      <c r="AE4291" s="14" t="e">
        <v>#VALUE!</v>
      </c>
      <c r="AF4291" s="15" t="e">
        <v>#VALUE!</v>
      </c>
      <c r="AH4291" t="s">
        <v>6</v>
      </c>
      <c r="AI4291">
        <v>544688.1875</v>
      </c>
      <c r="AJ4291">
        <v>441050.0625</v>
      </c>
      <c r="AL4291">
        <v>1191657.6654994299</v>
      </c>
      <c r="AM4291">
        <v>1290153.13769155</v>
      </c>
      <c r="AN4291">
        <v>1576193.4431562901</v>
      </c>
      <c r="AP4291" s="14" t="e">
        <v>#VALUE!</v>
      </c>
      <c r="AQ4291" s="14">
        <v>0.42218878642158847</v>
      </c>
      <c r="AR4291" s="14">
        <v>0.27981975462149344</v>
      </c>
      <c r="AS4291" s="15" t="e">
        <v>#VALUE!</v>
      </c>
      <c r="AU4291">
        <v>711325.3125</v>
      </c>
      <c r="AV4291">
        <v>654049.3125</v>
      </c>
      <c r="AW4291">
        <v>479219.28125</v>
      </c>
      <c r="AY4291">
        <v>868403.0625</v>
      </c>
      <c r="AZ4291">
        <v>1170464.45937989</v>
      </c>
      <c r="BA4291">
        <v>1013472.90610095</v>
      </c>
      <c r="BC4291" s="14">
        <v>0.81911884379150268</v>
      </c>
      <c r="BD4291" s="14">
        <v>0.55879467954671103</v>
      </c>
      <c r="BE4291" s="14">
        <v>0.4728486359775127</v>
      </c>
      <c r="BF4291" s="15">
        <v>0.61692071977190877</v>
      </c>
      <c r="BH4291" s="15" t="e">
        <v>#VALUE!</v>
      </c>
      <c r="BI4291" s="15" t="e">
        <v>#VALUE!</v>
      </c>
      <c r="BK4291" s="15" t="e">
        <v>#VALUE!</v>
      </c>
      <c r="BL4291" s="15" t="e">
        <v>#VALUE!</v>
      </c>
      <c r="BN4291" s="15" t="e">
        <v>#VALUE!</v>
      </c>
      <c r="BO4291" s="15" t="e">
        <v>#VALUE!</v>
      </c>
      <c r="BQ4291" s="15" t="e">
        <v>#VALUE!</v>
      </c>
      <c r="BR4291" s="15" t="e">
        <v>#VALUE!</v>
      </c>
      <c r="BT4291" t="s">
        <v>6282</v>
      </c>
    </row>
    <row r="4292" spans="1:72" x14ac:dyDescent="0.25">
      <c r="A4292" t="s">
        <v>7775</v>
      </c>
      <c r="B4292" t="s">
        <v>109</v>
      </c>
      <c r="C4292" t="s">
        <v>7776</v>
      </c>
      <c r="D4292" t="s">
        <v>7777</v>
      </c>
      <c r="E4292">
        <v>1.0523599999999999E-4</v>
      </c>
      <c r="F4292">
        <v>8.3565400000000005E-5</v>
      </c>
      <c r="H4292">
        <v>3515747.375</v>
      </c>
      <c r="I4292">
        <v>3592511.25</v>
      </c>
      <c r="J4292">
        <v>2745180.8125</v>
      </c>
      <c r="L4292" t="s">
        <v>6</v>
      </c>
      <c r="M4292" t="s">
        <v>6</v>
      </c>
      <c r="N4292" t="s">
        <v>6</v>
      </c>
      <c r="P4292" s="14" t="e">
        <v>#VALUE!</v>
      </c>
      <c r="Q4292" s="14" t="e">
        <v>#VALUE!</v>
      </c>
      <c r="R4292" s="14" t="e">
        <v>#VALUE!</v>
      </c>
      <c r="S4292" s="15" t="e">
        <v>#VALUE!</v>
      </c>
      <c r="U4292">
        <v>1856892.875</v>
      </c>
      <c r="V4292">
        <v>1927214.0625</v>
      </c>
      <c r="W4292">
        <v>2635001.875</v>
      </c>
      <c r="Y4292" t="s">
        <v>6</v>
      </c>
      <c r="Z4292" t="s">
        <v>6</v>
      </c>
      <c r="AA4292" t="s">
        <v>6</v>
      </c>
      <c r="AC4292" s="14" t="e">
        <v>#VALUE!</v>
      </c>
      <c r="AD4292" s="14" t="e">
        <v>#VALUE!</v>
      </c>
      <c r="AE4292" s="14" t="e">
        <v>#VALUE!</v>
      </c>
      <c r="AF4292" s="15" t="e">
        <v>#VALUE!</v>
      </c>
      <c r="AH4292">
        <v>6843497.875</v>
      </c>
      <c r="AI4292">
        <v>5612001.0625</v>
      </c>
      <c r="AJ4292">
        <v>3915163.6875</v>
      </c>
      <c r="AL4292">
        <v>1191657.6654994299</v>
      </c>
      <c r="AM4292">
        <v>1290153.13769155</v>
      </c>
      <c r="AN4292">
        <v>1576193.4431562901</v>
      </c>
      <c r="AP4292" s="14">
        <v>5.7428387976943487</v>
      </c>
      <c r="AQ4292" s="14">
        <v>4.3498720411915306</v>
      </c>
      <c r="AR4292" s="14">
        <v>2.4839360324072768</v>
      </c>
      <c r="AS4292" s="15">
        <v>4.1922156237643851</v>
      </c>
      <c r="AU4292">
        <v>6565583</v>
      </c>
      <c r="AV4292">
        <v>3028289.5625</v>
      </c>
      <c r="AW4292">
        <v>2993345.25</v>
      </c>
      <c r="AY4292">
        <v>868403.0625</v>
      </c>
      <c r="AZ4292">
        <v>1170464.45937989</v>
      </c>
      <c r="BA4292">
        <v>1013472.90610095</v>
      </c>
      <c r="BC4292" s="14">
        <v>7.5605249261773535</v>
      </c>
      <c r="BD4292" s="14">
        <v>2.5872546049833778</v>
      </c>
      <c r="BE4292" s="14">
        <v>2.9535523169692302</v>
      </c>
      <c r="BF4292" s="15">
        <v>4.3671106160433206</v>
      </c>
      <c r="BH4292" s="15" t="e">
        <v>#VALUE!</v>
      </c>
      <c r="BI4292" s="15" t="e">
        <v>#VALUE!</v>
      </c>
      <c r="BK4292" s="15" t="e">
        <v>#VALUE!</v>
      </c>
      <c r="BL4292" s="15" t="e">
        <v>#VALUE!</v>
      </c>
      <c r="BN4292" s="15">
        <v>1.0417189877561426</v>
      </c>
      <c r="BO4292" s="15">
        <v>0.92952930950655743</v>
      </c>
      <c r="BQ4292" s="15" t="e">
        <v>#VALUE!</v>
      </c>
      <c r="BR4292" s="15" t="e">
        <v>#VALUE!</v>
      </c>
      <c r="BT4292" t="s">
        <v>7776</v>
      </c>
    </row>
    <row r="4293" spans="1:72" x14ac:dyDescent="0.25">
      <c r="A4293" t="s">
        <v>8961</v>
      </c>
      <c r="B4293" t="s">
        <v>40</v>
      </c>
      <c r="C4293" t="s">
        <v>8962</v>
      </c>
      <c r="D4293" t="s">
        <v>8963</v>
      </c>
      <c r="E4293">
        <v>2.5880199999999998E-4</v>
      </c>
      <c r="F4293">
        <v>8.3565400000000005E-5</v>
      </c>
      <c r="H4293">
        <v>2273863.5</v>
      </c>
      <c r="I4293">
        <v>1759498.5</v>
      </c>
      <c r="J4293">
        <v>1307520.125</v>
      </c>
      <c r="L4293" t="s">
        <v>6</v>
      </c>
      <c r="M4293" t="s">
        <v>6</v>
      </c>
      <c r="N4293" t="s">
        <v>6</v>
      </c>
      <c r="P4293" s="14" t="e">
        <v>#VALUE!</v>
      </c>
      <c r="Q4293" s="14" t="e">
        <v>#VALUE!</v>
      </c>
      <c r="R4293" s="14" t="e">
        <v>#VALUE!</v>
      </c>
      <c r="S4293" s="15" t="e">
        <v>#VALUE!</v>
      </c>
      <c r="U4293">
        <v>1852755.5</v>
      </c>
      <c r="V4293">
        <v>634451.1875</v>
      </c>
      <c r="W4293">
        <v>511708.40625</v>
      </c>
      <c r="Y4293" t="s">
        <v>6</v>
      </c>
      <c r="Z4293" t="s">
        <v>6</v>
      </c>
      <c r="AA4293" t="s">
        <v>6</v>
      </c>
      <c r="AC4293" s="14" t="e">
        <v>#VALUE!</v>
      </c>
      <c r="AD4293" s="14" t="e">
        <v>#VALUE!</v>
      </c>
      <c r="AE4293" s="14" t="e">
        <v>#VALUE!</v>
      </c>
      <c r="AF4293" s="15" t="e">
        <v>#VALUE!</v>
      </c>
      <c r="AH4293">
        <v>517984.90625</v>
      </c>
      <c r="AI4293">
        <v>1549529.75</v>
      </c>
      <c r="AJ4293">
        <v>812448.875</v>
      </c>
      <c r="AL4293">
        <v>1191657.6654994299</v>
      </c>
      <c r="AM4293">
        <v>1290153.13769155</v>
      </c>
      <c r="AN4293">
        <v>1576193.4431562901</v>
      </c>
      <c r="AP4293" s="14">
        <v>0.43467593189434134</v>
      </c>
      <c r="AQ4293" s="14">
        <v>1.2010432751979725</v>
      </c>
      <c r="AR4293" s="14">
        <v>0.51544997762019007</v>
      </c>
      <c r="AS4293" s="15">
        <v>0.71705639490416795</v>
      </c>
      <c r="AU4293">
        <v>1089697.5</v>
      </c>
      <c r="AV4293">
        <v>951739.5625</v>
      </c>
      <c r="AW4293">
        <v>586981.5625</v>
      </c>
      <c r="AY4293">
        <v>868403.0625</v>
      </c>
      <c r="AZ4293">
        <v>1170464.45937989</v>
      </c>
      <c r="BA4293">
        <v>1013472.90610095</v>
      </c>
      <c r="BC4293" s="14">
        <v>1.2548291767453319</v>
      </c>
      <c r="BD4293" s="14">
        <v>0.81312982626079044</v>
      </c>
      <c r="BE4293" s="14">
        <v>0.57917834701496396</v>
      </c>
      <c r="BF4293" s="15">
        <v>0.88237911667369551</v>
      </c>
      <c r="BH4293" s="15" t="e">
        <v>#VALUE!</v>
      </c>
      <c r="BI4293" s="15" t="e">
        <v>#VALUE!</v>
      </c>
      <c r="BK4293" s="15" t="e">
        <v>#VALUE!</v>
      </c>
      <c r="BL4293" s="15" t="e">
        <v>#VALUE!</v>
      </c>
      <c r="BN4293" s="15">
        <v>1.2305574888452426</v>
      </c>
      <c r="BO4293" s="15">
        <v>0.62595592595303706</v>
      </c>
      <c r="BQ4293" s="15" t="e">
        <v>#VALUE!</v>
      </c>
      <c r="BR4293" s="15" t="e">
        <v>#VALUE!</v>
      </c>
      <c r="BT4293" t="s">
        <v>8962</v>
      </c>
    </row>
    <row r="4294" spans="1:72" x14ac:dyDescent="0.25">
      <c r="A4294" t="s">
        <v>7775</v>
      </c>
      <c r="B4294" t="s">
        <v>13470</v>
      </c>
      <c r="C4294" t="s">
        <v>7776</v>
      </c>
      <c r="D4294" t="s">
        <v>16458</v>
      </c>
      <c r="E4294">
        <v>4.72793E-3</v>
      </c>
      <c r="F4294">
        <v>7.1230100000000004E-4</v>
      </c>
      <c r="H4294">
        <v>1037330.625</v>
      </c>
      <c r="I4294">
        <v>549183</v>
      </c>
      <c r="J4294">
        <v>506071.84375</v>
      </c>
      <c r="L4294" t="s">
        <v>6</v>
      </c>
      <c r="M4294" t="s">
        <v>6</v>
      </c>
      <c r="N4294" t="s">
        <v>6</v>
      </c>
      <c r="P4294" s="14" t="e">
        <v>#VALUE!</v>
      </c>
      <c r="Q4294" s="14" t="e">
        <v>#VALUE!</v>
      </c>
      <c r="R4294" s="14" t="e">
        <v>#VALUE!</v>
      </c>
      <c r="S4294" s="15" t="e">
        <v>#VALUE!</v>
      </c>
      <c r="U4294">
        <v>547768.9375</v>
      </c>
      <c r="V4294" t="s">
        <v>6</v>
      </c>
      <c r="W4294" t="s">
        <v>6</v>
      </c>
      <c r="Y4294" t="s">
        <v>6</v>
      </c>
      <c r="Z4294" t="s">
        <v>6</v>
      </c>
      <c r="AA4294" t="s">
        <v>6</v>
      </c>
      <c r="AC4294" s="14" t="e">
        <v>#VALUE!</v>
      </c>
      <c r="AD4294" s="14" t="e">
        <v>#VALUE!</v>
      </c>
      <c r="AE4294" s="14" t="e">
        <v>#VALUE!</v>
      </c>
      <c r="AF4294" s="15" t="e">
        <v>#VALUE!</v>
      </c>
      <c r="AH4294">
        <v>661046</v>
      </c>
      <c r="AI4294">
        <v>455846.6875</v>
      </c>
      <c r="AJ4294" t="s">
        <v>6</v>
      </c>
      <c r="AL4294">
        <v>1191657.6654994299</v>
      </c>
      <c r="AM4294">
        <v>1290153.13769155</v>
      </c>
      <c r="AN4294">
        <v>1576193.4431562901</v>
      </c>
      <c r="AP4294" s="14">
        <v>0.5547281061821997</v>
      </c>
      <c r="AQ4294" s="14">
        <v>0.3533275811859351</v>
      </c>
      <c r="AR4294" s="14" t="e">
        <v>#VALUE!</v>
      </c>
      <c r="AS4294" s="15" t="e">
        <v>#VALUE!</v>
      </c>
      <c r="AU4294" t="s">
        <v>6</v>
      </c>
      <c r="AV4294" t="s">
        <v>6</v>
      </c>
      <c r="AW4294" t="s">
        <v>6</v>
      </c>
      <c r="AY4294">
        <v>868403.0625</v>
      </c>
      <c r="AZ4294">
        <v>1170464.45937989</v>
      </c>
      <c r="BA4294">
        <v>1013472.90610095</v>
      </c>
      <c r="BC4294" s="14" t="e">
        <v>#VALUE!</v>
      </c>
      <c r="BD4294" s="14" t="e">
        <v>#VALUE!</v>
      </c>
      <c r="BE4294" s="14" t="e">
        <v>#VALUE!</v>
      </c>
      <c r="BF4294" s="15" t="e">
        <v>#VALUE!</v>
      </c>
      <c r="BH4294" s="15" t="e">
        <v>#VALUE!</v>
      </c>
      <c r="BI4294" s="15" t="e">
        <v>#VALUE!</v>
      </c>
      <c r="BK4294" s="15" t="e">
        <v>#VALUE!</v>
      </c>
      <c r="BL4294" s="15" t="e">
        <v>#VALUE!</v>
      </c>
      <c r="BN4294" s="15" t="e">
        <v>#VALUE!</v>
      </c>
      <c r="BO4294" s="15" t="e">
        <v>#VALUE!</v>
      </c>
      <c r="BQ4294" s="15" t="e">
        <v>#VALUE!</v>
      </c>
      <c r="BR4294" s="15" t="e">
        <v>#VALUE!</v>
      </c>
      <c r="BT4294" t="s">
        <v>7776</v>
      </c>
    </row>
    <row r="4295" spans="1:72" x14ac:dyDescent="0.25">
      <c r="A4295" t="s">
        <v>19211</v>
      </c>
      <c r="B4295" t="s">
        <v>74</v>
      </c>
      <c r="C4295" t="s">
        <v>19212</v>
      </c>
      <c r="D4295" t="s">
        <v>6</v>
      </c>
      <c r="E4295">
        <v>1.90221E-2</v>
      </c>
      <c r="F4295">
        <v>1.92055E-3</v>
      </c>
      <c r="H4295" t="s">
        <v>6</v>
      </c>
      <c r="I4295">
        <v>595912.75</v>
      </c>
      <c r="J4295">
        <v>739387.25</v>
      </c>
      <c r="L4295" t="s">
        <v>6</v>
      </c>
      <c r="M4295" t="s">
        <v>6</v>
      </c>
      <c r="N4295" t="s">
        <v>6</v>
      </c>
      <c r="P4295" s="14" t="e">
        <v>#VALUE!</v>
      </c>
      <c r="Q4295" s="14" t="e">
        <v>#VALUE!</v>
      </c>
      <c r="R4295" s="14" t="e">
        <v>#VALUE!</v>
      </c>
      <c r="S4295" s="15" t="e">
        <v>#VALUE!</v>
      </c>
      <c r="U4295">
        <v>1347291.625</v>
      </c>
      <c r="V4295" t="s">
        <v>6</v>
      </c>
      <c r="W4295">
        <v>899567.0625</v>
      </c>
      <c r="Y4295" t="s">
        <v>6</v>
      </c>
      <c r="Z4295" t="s">
        <v>6</v>
      </c>
      <c r="AA4295" t="s">
        <v>6</v>
      </c>
      <c r="AC4295" s="14" t="e">
        <v>#VALUE!</v>
      </c>
      <c r="AD4295" s="14" t="e">
        <v>#VALUE!</v>
      </c>
      <c r="AE4295" s="14" t="e">
        <v>#VALUE!</v>
      </c>
      <c r="AF4295" s="15" t="e">
        <v>#VALUE!</v>
      </c>
      <c r="AH4295">
        <v>1984121</v>
      </c>
      <c r="AI4295">
        <v>1894184.25</v>
      </c>
      <c r="AJ4295">
        <v>937355.875</v>
      </c>
      <c r="AL4295">
        <v>1191657.6654994299</v>
      </c>
      <c r="AM4295">
        <v>1290153.13769155</v>
      </c>
      <c r="AN4295">
        <v>1576193.4431562901</v>
      </c>
      <c r="AP4295" s="14">
        <v>1.6650092198823263</v>
      </c>
      <c r="AQ4295" s="14">
        <v>1.4681855933701273</v>
      </c>
      <c r="AR4295" s="14">
        <v>0.59469596138083602</v>
      </c>
      <c r="AS4295" s="15">
        <v>1.2426302582110964</v>
      </c>
      <c r="AU4295">
        <v>1637219</v>
      </c>
      <c r="AV4295">
        <v>1827604</v>
      </c>
      <c r="AW4295">
        <v>753223.875</v>
      </c>
      <c r="AY4295">
        <v>868403.0625</v>
      </c>
      <c r="AZ4295">
        <v>1170464.45937989</v>
      </c>
      <c r="BA4295">
        <v>1013472.90610095</v>
      </c>
      <c r="BC4295" s="14">
        <v>1.8853215409981352</v>
      </c>
      <c r="BD4295" s="14">
        <v>1.561434852082789</v>
      </c>
      <c r="BE4295" s="14">
        <v>0.74321066746403275</v>
      </c>
      <c r="BF4295" s="15">
        <v>1.3966556868483189</v>
      </c>
      <c r="BH4295" s="15" t="e">
        <v>#VALUE!</v>
      </c>
      <c r="BI4295" s="15" t="e">
        <v>#VALUE!</v>
      </c>
      <c r="BK4295" s="15" t="e">
        <v>#VALUE!</v>
      </c>
      <c r="BL4295" s="15" t="e">
        <v>#VALUE!</v>
      </c>
      <c r="BN4295" s="15">
        <v>1.1239511331865997</v>
      </c>
      <c r="BO4295" s="15">
        <v>0.7609939854912785</v>
      </c>
      <c r="BQ4295" s="15" t="e">
        <v>#VALUE!</v>
      </c>
      <c r="BR4295" s="15" t="e">
        <v>#VALUE!</v>
      </c>
      <c r="BT4295" t="s">
        <v>19212</v>
      </c>
    </row>
    <row r="4296" spans="1:72" x14ac:dyDescent="0.25">
      <c r="A4296" t="s">
        <v>21576</v>
      </c>
      <c r="B4296" t="s">
        <v>109</v>
      </c>
      <c r="C4296" t="s">
        <v>21577</v>
      </c>
      <c r="D4296" t="s">
        <v>21578</v>
      </c>
      <c r="E4296">
        <v>8.3351300000000003E-2</v>
      </c>
      <c r="F4296">
        <v>6.8726999999999998E-3</v>
      </c>
      <c r="H4296">
        <v>1660729.625</v>
      </c>
      <c r="I4296">
        <v>2614025.25</v>
      </c>
      <c r="J4296">
        <v>2714921.5</v>
      </c>
      <c r="L4296" t="s">
        <v>6</v>
      </c>
      <c r="M4296" t="s">
        <v>6</v>
      </c>
      <c r="N4296" t="s">
        <v>6</v>
      </c>
      <c r="P4296" s="14" t="e">
        <v>#VALUE!</v>
      </c>
      <c r="Q4296" s="14" t="e">
        <v>#VALUE!</v>
      </c>
      <c r="R4296" s="14" t="e">
        <v>#VALUE!</v>
      </c>
      <c r="S4296" s="15" t="e">
        <v>#VALUE!</v>
      </c>
      <c r="U4296">
        <v>2077990.375</v>
      </c>
      <c r="V4296">
        <v>2639507.5</v>
      </c>
      <c r="W4296">
        <v>2427148</v>
      </c>
      <c r="Y4296" t="s">
        <v>6</v>
      </c>
      <c r="Z4296" t="s">
        <v>6</v>
      </c>
      <c r="AA4296" t="s">
        <v>6</v>
      </c>
      <c r="AC4296" s="14" t="e">
        <v>#VALUE!</v>
      </c>
      <c r="AD4296" s="14" t="e">
        <v>#VALUE!</v>
      </c>
      <c r="AE4296" s="14" t="e">
        <v>#VALUE!</v>
      </c>
      <c r="AF4296" s="15" t="e">
        <v>#VALUE!</v>
      </c>
      <c r="AH4296">
        <v>3258431.5</v>
      </c>
      <c r="AI4296">
        <v>2950396.25</v>
      </c>
      <c r="AJ4296">
        <v>2620203.25</v>
      </c>
      <c r="AL4296">
        <v>1191657.6654994299</v>
      </c>
      <c r="AM4296">
        <v>1290153.13769155</v>
      </c>
      <c r="AN4296">
        <v>1576193.4431562901</v>
      </c>
      <c r="AP4296" s="14">
        <v>2.7343687657431168</v>
      </c>
      <c r="AQ4296" s="14">
        <v>2.2868573999510602</v>
      </c>
      <c r="AR4296" s="14">
        <v>1.6623614705268059</v>
      </c>
      <c r="AS4296" s="15">
        <v>2.2278625454069942</v>
      </c>
      <c r="AU4296">
        <v>4186783.75</v>
      </c>
      <c r="AV4296">
        <v>3693892</v>
      </c>
      <c r="AW4296">
        <v>3752197.5</v>
      </c>
      <c r="AY4296">
        <v>868403.0625</v>
      </c>
      <c r="AZ4296">
        <v>1170464.45937989</v>
      </c>
      <c r="BA4296">
        <v>1013472.90610095</v>
      </c>
      <c r="BC4296" s="14">
        <v>4.8212448007114208</v>
      </c>
      <c r="BD4296" s="14">
        <v>3.1559198319930339</v>
      </c>
      <c r="BE4296" s="14">
        <v>3.702316536941789</v>
      </c>
      <c r="BF4296" s="15">
        <v>3.8931603898820808</v>
      </c>
      <c r="BH4296" s="15" t="e">
        <v>#VALUE!</v>
      </c>
      <c r="BI4296" s="15" t="e">
        <v>#VALUE!</v>
      </c>
      <c r="BK4296" s="15" t="e">
        <v>#VALUE!</v>
      </c>
      <c r="BL4296" s="15" t="e">
        <v>#VALUE!</v>
      </c>
      <c r="BN4296" s="15">
        <v>1.747486799806522</v>
      </c>
      <c r="BO4296" s="15">
        <v>4.5501595281156416E-2</v>
      </c>
      <c r="BQ4296" s="15" t="e">
        <v>#VALUE!</v>
      </c>
      <c r="BR4296" s="15" t="e">
        <v>#VALUE!</v>
      </c>
      <c r="BT4296" t="s">
        <v>21577</v>
      </c>
    </row>
    <row r="4297" spans="1:72" x14ac:dyDescent="0.25">
      <c r="A4297" t="s">
        <v>6621</v>
      </c>
      <c r="B4297" t="s">
        <v>6622</v>
      </c>
      <c r="C4297" t="s">
        <v>6623</v>
      </c>
      <c r="D4297" t="s">
        <v>6624</v>
      </c>
      <c r="E4297">
        <v>4.5995800000000002E-10</v>
      </c>
      <c r="F4297">
        <v>8.3565400000000005E-5</v>
      </c>
      <c r="H4297">
        <v>4565717</v>
      </c>
      <c r="I4297">
        <v>3862619.75</v>
      </c>
      <c r="J4297">
        <v>3159664.25</v>
      </c>
      <c r="L4297" t="s">
        <v>6</v>
      </c>
      <c r="M4297" t="s">
        <v>6</v>
      </c>
      <c r="N4297" t="s">
        <v>6</v>
      </c>
      <c r="P4297" s="14" t="e">
        <v>#VALUE!</v>
      </c>
      <c r="Q4297" s="14" t="e">
        <v>#VALUE!</v>
      </c>
      <c r="R4297" s="14" t="e">
        <v>#VALUE!</v>
      </c>
      <c r="S4297" s="15" t="e">
        <v>#VALUE!</v>
      </c>
      <c r="U4297">
        <v>3668182.5</v>
      </c>
      <c r="V4297">
        <v>2923839.25</v>
      </c>
      <c r="W4297">
        <v>2757589.5</v>
      </c>
      <c r="Y4297">
        <v>712850.63837896404</v>
      </c>
      <c r="Z4297">
        <v>610526.54604204604</v>
      </c>
      <c r="AA4297" t="s">
        <v>6</v>
      </c>
      <c r="AC4297" s="14">
        <v>5.1457939468799765</v>
      </c>
      <c r="AD4297" s="14">
        <v>4.7890452412836435</v>
      </c>
      <c r="AE4297" s="14" t="e">
        <v>#VALUE!</v>
      </c>
      <c r="AF4297" s="15" t="e">
        <v>#VALUE!</v>
      </c>
      <c r="AH4297">
        <v>4290039.5</v>
      </c>
      <c r="AI4297">
        <v>2752825.75</v>
      </c>
      <c r="AJ4297">
        <v>2625958.25</v>
      </c>
      <c r="AL4297">
        <v>4205805.6339272596</v>
      </c>
      <c r="AM4297" t="s">
        <v>6</v>
      </c>
      <c r="AN4297">
        <v>5491032.5534885703</v>
      </c>
      <c r="AP4297" s="14">
        <v>1.020027997821213</v>
      </c>
      <c r="AQ4297" s="14" t="e">
        <v>#VALUE!</v>
      </c>
      <c r="AR4297" s="14">
        <v>0.47822667675347741</v>
      </c>
      <c r="AS4297" s="15" t="e">
        <v>#VALUE!</v>
      </c>
      <c r="AU4297">
        <v>5553807.5</v>
      </c>
      <c r="AV4297">
        <v>4810936.5</v>
      </c>
      <c r="AW4297">
        <v>4228876</v>
      </c>
      <c r="AY4297">
        <v>3854666.25</v>
      </c>
      <c r="AZ4297">
        <v>6669166.11156011</v>
      </c>
      <c r="BA4297">
        <v>3219637.3335285601</v>
      </c>
      <c r="BC4297" s="14">
        <v>1.4408011329126096</v>
      </c>
      <c r="BD4297" s="14">
        <v>0.72137002130759398</v>
      </c>
      <c r="BE4297" s="14">
        <v>1.3134634624718322</v>
      </c>
      <c r="BF4297" s="15">
        <v>1.1585448722306786</v>
      </c>
      <c r="BH4297" s="15" t="e">
        <v>#VALUE!</v>
      </c>
      <c r="BI4297" s="15" t="e">
        <v>#VALUE!</v>
      </c>
      <c r="BK4297" s="15" t="e">
        <v>#VALUE!</v>
      </c>
      <c r="BL4297" s="15" t="e">
        <v>#VALUE!</v>
      </c>
      <c r="BN4297" s="15" t="e">
        <v>#VALUE!</v>
      </c>
      <c r="BO4297" s="15" t="e">
        <v>#VALUE!</v>
      </c>
      <c r="BQ4297" s="15" t="e">
        <v>#VALUE!</v>
      </c>
      <c r="BR4297" s="15" t="e">
        <v>#VALUE!</v>
      </c>
      <c r="BT4297" t="s">
        <v>6623</v>
      </c>
    </row>
    <row r="4298" spans="1:72" x14ac:dyDescent="0.25">
      <c r="A4298" t="s">
        <v>18305</v>
      </c>
      <c r="B4298" t="s">
        <v>18306</v>
      </c>
      <c r="C4298" t="s">
        <v>18307</v>
      </c>
      <c r="D4298" t="s">
        <v>18308</v>
      </c>
      <c r="E4298">
        <v>1.04765E-2</v>
      </c>
      <c r="F4298">
        <v>1.23953E-3</v>
      </c>
      <c r="H4298">
        <v>649579.75</v>
      </c>
      <c r="I4298">
        <v>559052.375</v>
      </c>
      <c r="J4298">
        <v>531327.5625</v>
      </c>
      <c r="L4298" t="s">
        <v>6</v>
      </c>
      <c r="M4298" t="s">
        <v>6</v>
      </c>
      <c r="N4298" t="s">
        <v>6</v>
      </c>
      <c r="P4298" s="14" t="e">
        <v>#VALUE!</v>
      </c>
      <c r="Q4298" s="14" t="e">
        <v>#VALUE!</v>
      </c>
      <c r="R4298" s="14" t="e">
        <v>#VALUE!</v>
      </c>
      <c r="S4298" s="15" t="e">
        <v>#VALUE!</v>
      </c>
      <c r="U4298" t="s">
        <v>6</v>
      </c>
      <c r="V4298">
        <v>420551.71875</v>
      </c>
      <c r="W4298">
        <v>764031.1875</v>
      </c>
      <c r="Y4298">
        <v>712850.63837896404</v>
      </c>
      <c r="Z4298">
        <v>610526.54604204604</v>
      </c>
      <c r="AA4298" t="s">
        <v>6</v>
      </c>
      <c r="AC4298" s="14" t="e">
        <v>#VALUE!</v>
      </c>
      <c r="AD4298" s="14">
        <v>0.68883445196015647</v>
      </c>
      <c r="AE4298" s="14" t="e">
        <v>#VALUE!</v>
      </c>
      <c r="AF4298" s="15" t="e">
        <v>#VALUE!</v>
      </c>
      <c r="AH4298">
        <v>895419.4375</v>
      </c>
      <c r="AI4298">
        <v>1136509.625</v>
      </c>
      <c r="AJ4298">
        <v>737480.1875</v>
      </c>
      <c r="AL4298">
        <v>4205805.6339272596</v>
      </c>
      <c r="AM4298" t="s">
        <v>6</v>
      </c>
      <c r="AN4298">
        <v>5491032.5534885703</v>
      </c>
      <c r="AP4298" s="14">
        <v>0.21290081269492314</v>
      </c>
      <c r="AQ4298" s="14" t="e">
        <v>#VALUE!</v>
      </c>
      <c r="AR4298" s="14">
        <v>0.13430628580620291</v>
      </c>
      <c r="AS4298" s="15" t="e">
        <v>#VALUE!</v>
      </c>
      <c r="AU4298">
        <v>1275210.125</v>
      </c>
      <c r="AV4298">
        <v>591784.8125</v>
      </c>
      <c r="AW4298">
        <v>556428.5625</v>
      </c>
      <c r="AY4298">
        <v>3854666.25</v>
      </c>
      <c r="AZ4298">
        <v>6669166.11156011</v>
      </c>
      <c r="BA4298">
        <v>3219637.3335285601</v>
      </c>
      <c r="BC4298" s="14">
        <v>0.33082244798755273</v>
      </c>
      <c r="BD4298" s="14">
        <v>8.8734453843370309E-2</v>
      </c>
      <c r="BE4298" s="14">
        <v>0.17282336637902704</v>
      </c>
      <c r="BF4298" s="15">
        <v>0.19746008940331669</v>
      </c>
      <c r="BH4298" s="15" t="e">
        <v>#VALUE!</v>
      </c>
      <c r="BI4298" s="15" t="e">
        <v>#VALUE!</v>
      </c>
      <c r="BK4298" s="15" t="e">
        <v>#VALUE!</v>
      </c>
      <c r="BL4298" s="15" t="e">
        <v>#VALUE!</v>
      </c>
      <c r="BN4298" s="15" t="e">
        <v>#VALUE!</v>
      </c>
      <c r="BO4298" s="15" t="e">
        <v>#VALUE!</v>
      </c>
      <c r="BQ4298" s="15" t="e">
        <v>#VALUE!</v>
      </c>
      <c r="BR4298" s="15" t="e">
        <v>#VALUE!</v>
      </c>
      <c r="BT4298" t="s">
        <v>18307</v>
      </c>
    </row>
    <row r="4299" spans="1:72" x14ac:dyDescent="0.25">
      <c r="A4299" t="s">
        <v>11339</v>
      </c>
      <c r="B4299" t="s">
        <v>137</v>
      </c>
      <c r="C4299" t="s">
        <v>11340</v>
      </c>
      <c r="D4299" t="s">
        <v>11341</v>
      </c>
      <c r="E4299">
        <v>1.0831399999999999E-4</v>
      </c>
      <c r="F4299">
        <v>8.3565400000000005E-5</v>
      </c>
      <c r="H4299" t="s">
        <v>6</v>
      </c>
      <c r="I4299">
        <v>719885.75</v>
      </c>
      <c r="J4299">
        <v>1544955.75</v>
      </c>
      <c r="L4299" t="s">
        <v>6</v>
      </c>
      <c r="M4299">
        <v>2773923.4489169298</v>
      </c>
      <c r="N4299" t="s">
        <v>6</v>
      </c>
      <c r="P4299" s="14" t="e">
        <v>#VALUE!</v>
      </c>
      <c r="Q4299" s="14">
        <v>0.25951896772100086</v>
      </c>
      <c r="R4299" s="14" t="e">
        <v>#VALUE!</v>
      </c>
      <c r="S4299" s="15" t="e">
        <v>#VALUE!</v>
      </c>
      <c r="U4299" t="s">
        <v>6</v>
      </c>
      <c r="V4299">
        <v>1601272.3125</v>
      </c>
      <c r="W4299">
        <v>1127728.375</v>
      </c>
      <c r="Y4299">
        <v>2617316.7424012199</v>
      </c>
      <c r="Z4299">
        <v>3483103.8138955901</v>
      </c>
      <c r="AA4299">
        <v>2735304.6407758598</v>
      </c>
      <c r="AC4299" s="14" t="e">
        <v>#VALUE!</v>
      </c>
      <c r="AD4299" s="14">
        <v>0.45972569238730127</v>
      </c>
      <c r="AE4299" s="14">
        <v>0.41228620687753587</v>
      </c>
      <c r="AF4299" s="15" t="e">
        <v>#VALUE!</v>
      </c>
      <c r="AH4299">
        <v>603636.4375</v>
      </c>
      <c r="AI4299">
        <v>1160882.625</v>
      </c>
      <c r="AJ4299">
        <v>783200.1875</v>
      </c>
      <c r="AL4299" t="s">
        <v>6</v>
      </c>
      <c r="AM4299" t="s">
        <v>6</v>
      </c>
      <c r="AN4299" t="s">
        <v>6</v>
      </c>
      <c r="AP4299" s="14" t="e">
        <v>#VALUE!</v>
      </c>
      <c r="AQ4299" s="14" t="e">
        <v>#VALUE!</v>
      </c>
      <c r="AR4299" s="14" t="e">
        <v>#VALUE!</v>
      </c>
      <c r="AS4299" s="15" t="e">
        <v>#VALUE!</v>
      </c>
      <c r="AU4299" t="s">
        <v>6</v>
      </c>
      <c r="AV4299">
        <v>2059055.8125</v>
      </c>
      <c r="AW4299">
        <v>1646774.25</v>
      </c>
      <c r="AY4299" t="s">
        <v>6</v>
      </c>
      <c r="AZ4299">
        <v>1854610.4734688001</v>
      </c>
      <c r="BA4299">
        <v>2343194.7609235202</v>
      </c>
      <c r="BC4299" s="14" t="e">
        <v>#VALUE!</v>
      </c>
      <c r="BD4299" s="14">
        <v>1.1102362689933549</v>
      </c>
      <c r="BE4299" s="14">
        <v>0.70279017240161423</v>
      </c>
      <c r="BF4299" s="15" t="e">
        <v>#VALUE!</v>
      </c>
      <c r="BH4299" s="15" t="e">
        <v>#VALUE!</v>
      </c>
      <c r="BI4299" s="15" t="e">
        <v>#VALUE!</v>
      </c>
      <c r="BK4299" s="15" t="e">
        <v>#VALUE!</v>
      </c>
      <c r="BL4299" s="15" t="e">
        <v>#VALUE!</v>
      </c>
      <c r="BN4299" s="15" t="e">
        <v>#VALUE!</v>
      </c>
      <c r="BO4299" s="15" t="e">
        <v>#VALUE!</v>
      </c>
      <c r="BQ4299" s="15" t="e">
        <v>#VALUE!</v>
      </c>
      <c r="BR4299" s="15" t="e">
        <v>#VALUE!</v>
      </c>
      <c r="BT4299" t="s">
        <v>11340</v>
      </c>
    </row>
    <row r="4300" spans="1:72" x14ac:dyDescent="0.25">
      <c r="A4300" t="s">
        <v>5358</v>
      </c>
      <c r="B4300" t="s">
        <v>5359</v>
      </c>
      <c r="C4300" t="s">
        <v>5360</v>
      </c>
      <c r="D4300" t="s">
        <v>5361</v>
      </c>
      <c r="E4300">
        <v>4.0176999999999998E-5</v>
      </c>
      <c r="F4300">
        <v>8.3565400000000005E-5</v>
      </c>
      <c r="H4300">
        <v>1230166.75</v>
      </c>
      <c r="I4300">
        <v>3778037.25</v>
      </c>
      <c r="J4300">
        <v>3555587.875</v>
      </c>
      <c r="L4300">
        <v>725923.51515559398</v>
      </c>
      <c r="M4300" t="s">
        <v>6</v>
      </c>
      <c r="N4300">
        <v>747320.22178841301</v>
      </c>
      <c r="P4300" s="14">
        <v>1.6946230895087162</v>
      </c>
      <c r="Q4300" s="14" t="e">
        <v>#VALUE!</v>
      </c>
      <c r="R4300" s="14">
        <v>4.7577835730058498</v>
      </c>
      <c r="S4300" s="15" t="e">
        <v>#VALUE!</v>
      </c>
      <c r="U4300">
        <v>2656426.1875</v>
      </c>
      <c r="V4300">
        <v>1305343.625</v>
      </c>
      <c r="W4300">
        <v>1633296</v>
      </c>
      <c r="Y4300">
        <v>613138.29472593905</v>
      </c>
      <c r="Z4300" t="s">
        <v>6</v>
      </c>
      <c r="AA4300" t="s">
        <v>6</v>
      </c>
      <c r="AC4300" s="14">
        <v>4.3325073810425936</v>
      </c>
      <c r="AD4300" s="14" t="e">
        <v>#VALUE!</v>
      </c>
      <c r="AE4300" s="14" t="e">
        <v>#VALUE!</v>
      </c>
      <c r="AF4300" s="15" t="e">
        <v>#VALUE!</v>
      </c>
      <c r="AH4300">
        <v>2916780.5</v>
      </c>
      <c r="AI4300" t="s">
        <v>6</v>
      </c>
      <c r="AJ4300" t="s">
        <v>6</v>
      </c>
      <c r="AL4300">
        <v>941710.57519752497</v>
      </c>
      <c r="AM4300">
        <v>981230.50470208505</v>
      </c>
      <c r="AN4300">
        <v>840165.88864843198</v>
      </c>
      <c r="AP4300" s="14">
        <v>3.0973215941513681</v>
      </c>
      <c r="AQ4300" s="14" t="e">
        <v>#VALUE!</v>
      </c>
      <c r="AR4300" s="14" t="e">
        <v>#VALUE!</v>
      </c>
      <c r="AS4300" s="15" t="e">
        <v>#VALUE!</v>
      </c>
      <c r="AU4300">
        <v>3540464</v>
      </c>
      <c r="AV4300">
        <v>1996357</v>
      </c>
      <c r="AW4300">
        <v>1624392</v>
      </c>
      <c r="AY4300" t="s">
        <v>6</v>
      </c>
      <c r="AZ4300">
        <v>911554.72437227599</v>
      </c>
      <c r="BA4300" t="s">
        <v>6</v>
      </c>
      <c r="BC4300" s="14" t="e">
        <v>#VALUE!</v>
      </c>
      <c r="BD4300" s="14">
        <v>2.1900572139261869</v>
      </c>
      <c r="BE4300" s="14" t="e">
        <v>#VALUE!</v>
      </c>
      <c r="BF4300" s="15" t="e">
        <v>#VALUE!</v>
      </c>
      <c r="BH4300" s="15" t="e">
        <v>#VALUE!</v>
      </c>
      <c r="BI4300" s="15" t="e">
        <v>#VALUE!</v>
      </c>
      <c r="BK4300" s="15" t="e">
        <v>#VALUE!</v>
      </c>
      <c r="BL4300" s="15" t="e">
        <v>#VALUE!</v>
      </c>
      <c r="BN4300" s="15" t="e">
        <v>#VALUE!</v>
      </c>
      <c r="BO4300" s="15" t="e">
        <v>#VALUE!</v>
      </c>
      <c r="BQ4300" s="15" t="e">
        <v>#VALUE!</v>
      </c>
      <c r="BR4300" s="15" t="e">
        <v>#VALUE!</v>
      </c>
      <c r="BT4300" t="s">
        <v>5360</v>
      </c>
    </row>
    <row r="4301" spans="1:72" x14ac:dyDescent="0.25">
      <c r="A4301" t="s">
        <v>5362</v>
      </c>
      <c r="B4301" t="s">
        <v>1262</v>
      </c>
      <c r="C4301" t="s">
        <v>5363</v>
      </c>
      <c r="D4301" t="s">
        <v>6</v>
      </c>
      <c r="E4301">
        <v>4.2360299999999999E-4</v>
      </c>
      <c r="F4301">
        <v>8.3565400000000005E-5</v>
      </c>
      <c r="H4301">
        <v>1390283.75</v>
      </c>
      <c r="I4301">
        <v>1122120.75</v>
      </c>
      <c r="J4301">
        <v>440178.3125</v>
      </c>
      <c r="L4301">
        <v>725923.51515559398</v>
      </c>
      <c r="M4301" t="s">
        <v>6</v>
      </c>
      <c r="N4301">
        <v>747320.22178841301</v>
      </c>
      <c r="P4301" s="14">
        <v>1.9151931587475954</v>
      </c>
      <c r="Q4301" s="14" t="e">
        <v>#VALUE!</v>
      </c>
      <c r="R4301" s="14">
        <v>0.58900896786468415</v>
      </c>
      <c r="S4301" s="15" t="e">
        <v>#VALUE!</v>
      </c>
      <c r="U4301">
        <v>474526.375</v>
      </c>
      <c r="V4301">
        <v>884002.1875</v>
      </c>
      <c r="W4301">
        <v>774369.9375</v>
      </c>
      <c r="Y4301">
        <v>613138.29472593905</v>
      </c>
      <c r="Z4301" t="s">
        <v>6</v>
      </c>
      <c r="AA4301" t="s">
        <v>6</v>
      </c>
      <c r="AC4301" s="14">
        <v>0.77393041517999472</v>
      </c>
      <c r="AD4301" s="14" t="e">
        <v>#VALUE!</v>
      </c>
      <c r="AE4301" s="14" t="e">
        <v>#VALUE!</v>
      </c>
      <c r="AF4301" s="15" t="e">
        <v>#VALUE!</v>
      </c>
      <c r="AH4301">
        <v>1096958.875</v>
      </c>
      <c r="AI4301">
        <v>1773728.125</v>
      </c>
      <c r="AJ4301">
        <v>431887.875</v>
      </c>
      <c r="AL4301">
        <v>941710.57519752497</v>
      </c>
      <c r="AM4301">
        <v>981230.50470208505</v>
      </c>
      <c r="AN4301">
        <v>840165.88864843198</v>
      </c>
      <c r="AP4301" s="14">
        <v>1.1648577640427491</v>
      </c>
      <c r="AQ4301" s="14">
        <v>1.8076569333100054</v>
      </c>
      <c r="AR4301" s="14">
        <v>0.51405071407359149</v>
      </c>
      <c r="AS4301" s="15">
        <v>1.1621884704754486</v>
      </c>
      <c r="AU4301">
        <v>1332472.25</v>
      </c>
      <c r="AV4301">
        <v>1527657.25</v>
      </c>
      <c r="AW4301">
        <v>1274284.875</v>
      </c>
      <c r="AY4301" t="s">
        <v>6</v>
      </c>
      <c r="AZ4301">
        <v>911554.72437227599</v>
      </c>
      <c r="BA4301" t="s">
        <v>6</v>
      </c>
      <c r="BC4301" s="14" t="e">
        <v>#VALUE!</v>
      </c>
      <c r="BD4301" s="14">
        <v>1.6758810076399864</v>
      </c>
      <c r="BE4301" s="14" t="e">
        <v>#VALUE!</v>
      </c>
      <c r="BF4301" s="15" t="e">
        <v>#VALUE!</v>
      </c>
      <c r="BH4301" s="15" t="e">
        <v>#VALUE!</v>
      </c>
      <c r="BI4301" s="15" t="e">
        <v>#VALUE!</v>
      </c>
      <c r="BK4301" s="15" t="e">
        <v>#VALUE!</v>
      </c>
      <c r="BL4301" s="15" t="e">
        <v>#VALUE!</v>
      </c>
      <c r="BN4301" s="15" t="e">
        <v>#VALUE!</v>
      </c>
      <c r="BO4301" s="15" t="e">
        <v>#VALUE!</v>
      </c>
      <c r="BQ4301" s="15" t="e">
        <v>#VALUE!</v>
      </c>
      <c r="BR4301" s="15" t="e">
        <v>#VALUE!</v>
      </c>
      <c r="BT4301" t="s">
        <v>5363</v>
      </c>
    </row>
    <row r="4302" spans="1:72" x14ac:dyDescent="0.25">
      <c r="A4302" t="s">
        <v>15051</v>
      </c>
      <c r="B4302" t="s">
        <v>3163</v>
      </c>
      <c r="C4302" t="s">
        <v>15052</v>
      </c>
      <c r="D4302" t="s">
        <v>15053</v>
      </c>
      <c r="E4302">
        <v>2.3653300000000001E-3</v>
      </c>
      <c r="F4302">
        <v>4.6786100000000003E-4</v>
      </c>
      <c r="H4302">
        <v>858607.375</v>
      </c>
      <c r="I4302">
        <v>1628426.5</v>
      </c>
      <c r="J4302">
        <v>1253049.5</v>
      </c>
      <c r="L4302">
        <v>725923.51515559398</v>
      </c>
      <c r="M4302" t="s">
        <v>6</v>
      </c>
      <c r="N4302">
        <v>747320.22178841301</v>
      </c>
      <c r="P4302" s="14">
        <v>1.1827793935232511</v>
      </c>
      <c r="Q4302" s="14" t="e">
        <v>#VALUE!</v>
      </c>
      <c r="R4302" s="14">
        <v>1.6767236633866611</v>
      </c>
      <c r="S4302" s="15" t="e">
        <v>#VALUE!</v>
      </c>
      <c r="U4302" t="s">
        <v>6</v>
      </c>
      <c r="V4302">
        <v>2241408.625</v>
      </c>
      <c r="W4302">
        <v>1042640</v>
      </c>
      <c r="Y4302">
        <v>613138.29472593905</v>
      </c>
      <c r="Z4302" t="s">
        <v>6</v>
      </c>
      <c r="AA4302" t="s">
        <v>6</v>
      </c>
      <c r="AC4302" s="14" t="e">
        <v>#VALUE!</v>
      </c>
      <c r="AD4302" s="14" t="e">
        <v>#VALUE!</v>
      </c>
      <c r="AE4302" s="14" t="e">
        <v>#VALUE!</v>
      </c>
      <c r="AF4302" s="15" t="e">
        <v>#VALUE!</v>
      </c>
      <c r="AH4302">
        <v>1386791</v>
      </c>
      <c r="AI4302">
        <v>1537889.5</v>
      </c>
      <c r="AJ4302">
        <v>2506059</v>
      </c>
      <c r="AL4302">
        <v>941710.57519752497</v>
      </c>
      <c r="AM4302">
        <v>981230.50470208505</v>
      </c>
      <c r="AN4302">
        <v>840165.88864843198</v>
      </c>
      <c r="AP4302" s="14">
        <v>1.4726297405220483</v>
      </c>
      <c r="AQ4302" s="14">
        <v>1.5673070625407475</v>
      </c>
      <c r="AR4302" s="14">
        <v>2.9828145058727351</v>
      </c>
      <c r="AS4302" s="15">
        <v>2.0075837696451768</v>
      </c>
      <c r="AU4302">
        <v>1350025.875</v>
      </c>
      <c r="AV4302">
        <v>3416334.5</v>
      </c>
      <c r="AW4302">
        <v>2604162.75</v>
      </c>
      <c r="AY4302" t="s">
        <v>6</v>
      </c>
      <c r="AZ4302">
        <v>911554.72437227599</v>
      </c>
      <c r="BA4302" t="s">
        <v>6</v>
      </c>
      <c r="BC4302" s="14" t="e">
        <v>#VALUE!</v>
      </c>
      <c r="BD4302" s="14">
        <v>3.747810645545818</v>
      </c>
      <c r="BE4302" s="14" t="e">
        <v>#VALUE!</v>
      </c>
      <c r="BF4302" s="15" t="e">
        <v>#VALUE!</v>
      </c>
      <c r="BH4302" s="15" t="e">
        <v>#VALUE!</v>
      </c>
      <c r="BI4302" s="15" t="e">
        <v>#VALUE!</v>
      </c>
      <c r="BK4302" s="15" t="e">
        <v>#VALUE!</v>
      </c>
      <c r="BL4302" s="15" t="e">
        <v>#VALUE!</v>
      </c>
      <c r="BN4302" s="15" t="e">
        <v>#VALUE!</v>
      </c>
      <c r="BO4302" s="15" t="e">
        <v>#VALUE!</v>
      </c>
      <c r="BQ4302" s="15" t="e">
        <v>#VALUE!</v>
      </c>
      <c r="BR4302" s="15" t="e">
        <v>#VALUE!</v>
      </c>
      <c r="BT4302" t="s">
        <v>15052</v>
      </c>
    </row>
    <row r="4303" spans="1:72" x14ac:dyDescent="0.25">
      <c r="A4303" t="s">
        <v>1808</v>
      </c>
      <c r="B4303" t="s">
        <v>1390</v>
      </c>
      <c r="C4303" t="s">
        <v>1809</v>
      </c>
      <c r="D4303" t="s">
        <v>1810</v>
      </c>
      <c r="E4303">
        <v>1.1323399999999999E-7</v>
      </c>
      <c r="F4303">
        <v>8.3565400000000005E-5</v>
      </c>
      <c r="H4303">
        <v>1088293.125</v>
      </c>
      <c r="I4303">
        <v>893972.875</v>
      </c>
      <c r="J4303">
        <v>890110.625</v>
      </c>
      <c r="L4303" t="s">
        <v>6</v>
      </c>
      <c r="M4303">
        <v>942124.74422329897</v>
      </c>
      <c r="N4303">
        <v>1152891.5916969699</v>
      </c>
      <c r="P4303" s="14" t="e">
        <v>#VALUE!</v>
      </c>
      <c r="Q4303" s="14">
        <v>0.94889013422209167</v>
      </c>
      <c r="R4303" s="14">
        <v>0.77206793024643705</v>
      </c>
      <c r="S4303" s="15" t="e">
        <v>#VALUE!</v>
      </c>
      <c r="U4303">
        <v>1132974.875</v>
      </c>
      <c r="V4303">
        <v>1057438.5</v>
      </c>
      <c r="W4303">
        <v>1136549.625</v>
      </c>
      <c r="Y4303">
        <v>771585.47493487701</v>
      </c>
      <c r="Z4303">
        <v>951821.40159886295</v>
      </c>
      <c r="AA4303">
        <v>1179320.89792226</v>
      </c>
      <c r="AC4303" s="14">
        <v>1.468372476938637</v>
      </c>
      <c r="AD4303" s="14">
        <v>1.110963147312849</v>
      </c>
      <c r="AE4303" s="14">
        <v>0.96373228609989459</v>
      </c>
      <c r="AF4303" s="15">
        <v>1.1810226367837935</v>
      </c>
      <c r="AH4303">
        <v>1767284.125</v>
      </c>
      <c r="AI4303">
        <v>1834289.5</v>
      </c>
      <c r="AJ4303">
        <v>1094293.375</v>
      </c>
      <c r="AL4303" t="s">
        <v>6</v>
      </c>
      <c r="AM4303">
        <v>958139.35544070601</v>
      </c>
      <c r="AN4303" t="s">
        <v>6</v>
      </c>
      <c r="AP4303" s="14" t="e">
        <v>#VALUE!</v>
      </c>
      <c r="AQ4303" s="14">
        <v>1.9144287201899768</v>
      </c>
      <c r="AR4303" s="14" t="e">
        <v>#VALUE!</v>
      </c>
      <c r="AS4303" s="15" t="e">
        <v>#VALUE!</v>
      </c>
      <c r="AU4303">
        <v>4053617</v>
      </c>
      <c r="AV4303">
        <v>3209907.25</v>
      </c>
      <c r="AW4303">
        <v>3007150</v>
      </c>
      <c r="AY4303">
        <v>968490.625</v>
      </c>
      <c r="AZ4303" t="s">
        <v>6</v>
      </c>
      <c r="BA4303">
        <v>1366586.25350985</v>
      </c>
      <c r="BC4303" s="14">
        <v>4.1854994724393952</v>
      </c>
      <c r="BD4303" s="14" t="e">
        <v>#VALUE!</v>
      </c>
      <c r="BE4303" s="14">
        <v>2.2004831325330798</v>
      </c>
      <c r="BF4303" s="15" t="e">
        <v>#VALUE!</v>
      </c>
      <c r="BH4303" s="15" t="e">
        <v>#VALUE!</v>
      </c>
      <c r="BI4303" s="15" t="e">
        <v>#VALUE!</v>
      </c>
      <c r="BK4303" s="15" t="e">
        <v>#VALUE!</v>
      </c>
      <c r="BL4303" s="15" t="e">
        <v>#VALUE!</v>
      </c>
      <c r="BN4303" s="15" t="e">
        <v>#VALUE!</v>
      </c>
      <c r="BO4303" s="15" t="e">
        <v>#VALUE!</v>
      </c>
      <c r="BQ4303" s="15" t="e">
        <v>#VALUE!</v>
      </c>
      <c r="BR4303" s="15" t="e">
        <v>#VALUE!</v>
      </c>
      <c r="BT4303" t="s">
        <v>1809</v>
      </c>
    </row>
    <row r="4304" spans="1:72" x14ac:dyDescent="0.25">
      <c r="A4304" t="s">
        <v>9300</v>
      </c>
      <c r="B4304" t="s">
        <v>738</v>
      </c>
      <c r="C4304" t="s">
        <v>9301</v>
      </c>
      <c r="D4304" t="s">
        <v>1810</v>
      </c>
      <c r="E4304">
        <v>2.1839799999999999E-7</v>
      </c>
      <c r="F4304">
        <v>8.3565400000000005E-5</v>
      </c>
      <c r="H4304" t="s">
        <v>6</v>
      </c>
      <c r="I4304" t="s">
        <v>6</v>
      </c>
      <c r="J4304">
        <v>698995.75</v>
      </c>
      <c r="L4304" t="s">
        <v>6</v>
      </c>
      <c r="M4304">
        <v>942124.74422329897</v>
      </c>
      <c r="N4304">
        <v>1152891.5916969699</v>
      </c>
      <c r="P4304" s="14" t="e">
        <v>#VALUE!</v>
      </c>
      <c r="Q4304" s="14" t="e">
        <v>#VALUE!</v>
      </c>
      <c r="R4304" s="14">
        <v>0.60629789915557519</v>
      </c>
      <c r="S4304" s="15" t="e">
        <v>#VALUE!</v>
      </c>
      <c r="U4304">
        <v>1003642.8125</v>
      </c>
      <c r="V4304">
        <v>711522.4375</v>
      </c>
      <c r="W4304">
        <v>653575</v>
      </c>
      <c r="Y4304">
        <v>771585.47493487701</v>
      </c>
      <c r="Z4304">
        <v>951821.40159886295</v>
      </c>
      <c r="AA4304">
        <v>1179320.89792226</v>
      </c>
      <c r="AC4304" s="14">
        <v>1.3007538958463531</v>
      </c>
      <c r="AD4304" s="14">
        <v>0.74753775897956232</v>
      </c>
      <c r="AE4304" s="14">
        <v>0.55419606415139033</v>
      </c>
      <c r="AF4304" s="15">
        <v>0.86749590632576867</v>
      </c>
      <c r="AH4304">
        <v>1659227.875</v>
      </c>
      <c r="AI4304">
        <v>1171868.125</v>
      </c>
      <c r="AJ4304">
        <v>932714.3125</v>
      </c>
      <c r="AL4304" t="s">
        <v>6</v>
      </c>
      <c r="AM4304">
        <v>958139.35544070601</v>
      </c>
      <c r="AN4304" t="s">
        <v>6</v>
      </c>
      <c r="AP4304" s="14" t="e">
        <v>#VALUE!</v>
      </c>
      <c r="AQ4304" s="14">
        <v>1.2230664760252825</v>
      </c>
      <c r="AR4304" s="14" t="e">
        <v>#VALUE!</v>
      </c>
      <c r="AS4304" s="15" t="e">
        <v>#VALUE!</v>
      </c>
      <c r="AU4304">
        <v>2556296.25</v>
      </c>
      <c r="AV4304">
        <v>2009673.5</v>
      </c>
      <c r="AW4304">
        <v>2010562.375</v>
      </c>
      <c r="AY4304">
        <v>968490.625</v>
      </c>
      <c r="AZ4304" t="s">
        <v>6</v>
      </c>
      <c r="BA4304">
        <v>1366586.25350985</v>
      </c>
      <c r="BC4304" s="14">
        <v>2.6394641145855182</v>
      </c>
      <c r="BD4304" s="14" t="e">
        <v>#VALUE!</v>
      </c>
      <c r="BE4304" s="14">
        <v>1.47122976675362</v>
      </c>
      <c r="BF4304" s="15" t="e">
        <v>#VALUE!</v>
      </c>
      <c r="BH4304" s="15" t="e">
        <v>#VALUE!</v>
      </c>
      <c r="BI4304" s="15" t="e">
        <v>#VALUE!</v>
      </c>
      <c r="BK4304" s="15" t="e">
        <v>#VALUE!</v>
      </c>
      <c r="BL4304" s="15" t="e">
        <v>#VALUE!</v>
      </c>
      <c r="BN4304" s="15" t="e">
        <v>#VALUE!</v>
      </c>
      <c r="BO4304" s="15" t="e">
        <v>#VALUE!</v>
      </c>
      <c r="BQ4304" s="15" t="e">
        <v>#VALUE!</v>
      </c>
      <c r="BR4304" s="15" t="e">
        <v>#VALUE!</v>
      </c>
      <c r="BT4304" t="s">
        <v>9301</v>
      </c>
    </row>
    <row r="4305" spans="1:72" x14ac:dyDescent="0.25">
      <c r="A4305" t="s">
        <v>17376</v>
      </c>
      <c r="B4305" t="s">
        <v>26</v>
      </c>
      <c r="C4305" t="s">
        <v>17377</v>
      </c>
      <c r="D4305" t="s">
        <v>17378</v>
      </c>
      <c r="E4305">
        <v>6.8688500000000001E-3</v>
      </c>
      <c r="F4305">
        <v>8.9352799999999999E-4</v>
      </c>
      <c r="H4305" t="s">
        <v>6</v>
      </c>
      <c r="I4305" t="s">
        <v>6</v>
      </c>
      <c r="J4305" t="s">
        <v>6</v>
      </c>
      <c r="L4305" t="s">
        <v>6</v>
      </c>
      <c r="M4305">
        <v>942124.74422329897</v>
      </c>
      <c r="N4305">
        <v>1152891.5916969699</v>
      </c>
      <c r="P4305" s="14" t="e">
        <v>#VALUE!</v>
      </c>
      <c r="Q4305" s="14" t="e">
        <v>#VALUE!</v>
      </c>
      <c r="R4305" s="14" t="e">
        <v>#VALUE!</v>
      </c>
      <c r="S4305" s="15" t="e">
        <v>#VALUE!</v>
      </c>
      <c r="U4305" t="s">
        <v>6</v>
      </c>
      <c r="V4305" t="s">
        <v>6</v>
      </c>
      <c r="W4305" t="s">
        <v>6</v>
      </c>
      <c r="Y4305">
        <v>771585.47493487701</v>
      </c>
      <c r="Z4305">
        <v>951821.40159886295</v>
      </c>
      <c r="AA4305">
        <v>1179320.89792226</v>
      </c>
      <c r="AC4305" s="14" t="e">
        <v>#VALUE!</v>
      </c>
      <c r="AD4305" s="14" t="e">
        <v>#VALUE!</v>
      </c>
      <c r="AE4305" s="14" t="e">
        <v>#VALUE!</v>
      </c>
      <c r="AF4305" s="15" t="e">
        <v>#VALUE!</v>
      </c>
      <c r="AH4305">
        <v>3132277.75</v>
      </c>
      <c r="AI4305">
        <v>2318757.75</v>
      </c>
      <c r="AJ4305">
        <v>2216353</v>
      </c>
      <c r="AL4305" t="s">
        <v>6</v>
      </c>
      <c r="AM4305">
        <v>958139.35544070601</v>
      </c>
      <c r="AN4305" t="s">
        <v>6</v>
      </c>
      <c r="AP4305" s="14" t="e">
        <v>#VALUE!</v>
      </c>
      <c r="AQ4305" s="14">
        <v>2.4200631534788211</v>
      </c>
      <c r="AR4305" s="14" t="e">
        <v>#VALUE!</v>
      </c>
      <c r="AS4305" s="15" t="e">
        <v>#VALUE!</v>
      </c>
      <c r="AU4305">
        <v>841814.0625</v>
      </c>
      <c r="AV4305">
        <v>649342.875</v>
      </c>
      <c r="AW4305">
        <v>638565.625</v>
      </c>
      <c r="AY4305">
        <v>968490.625</v>
      </c>
      <c r="AZ4305" t="s">
        <v>6</v>
      </c>
      <c r="BA4305">
        <v>1366586.25350985</v>
      </c>
      <c r="BC4305" s="14">
        <v>0.8692020766850479</v>
      </c>
      <c r="BD4305" s="14" t="e">
        <v>#VALUE!</v>
      </c>
      <c r="BE4305" s="14">
        <v>0.4672706339317772</v>
      </c>
      <c r="BF4305" s="15" t="e">
        <v>#VALUE!</v>
      </c>
      <c r="BH4305" s="15" t="e">
        <v>#VALUE!</v>
      </c>
      <c r="BI4305" s="15" t="e">
        <v>#VALUE!</v>
      </c>
      <c r="BK4305" s="15" t="e">
        <v>#VALUE!</v>
      </c>
      <c r="BL4305" s="15" t="e">
        <v>#VALUE!</v>
      </c>
      <c r="BN4305" s="15" t="e">
        <v>#VALUE!</v>
      </c>
      <c r="BO4305" s="15" t="e">
        <v>#VALUE!</v>
      </c>
      <c r="BQ4305" s="15" t="e">
        <v>#VALUE!</v>
      </c>
      <c r="BR4305" s="15" t="e">
        <v>#VALUE!</v>
      </c>
      <c r="BT4305" t="s">
        <v>17377</v>
      </c>
    </row>
    <row r="4306" spans="1:72" x14ac:dyDescent="0.25">
      <c r="A4306" t="s">
        <v>12808</v>
      </c>
      <c r="B4306" t="s">
        <v>109</v>
      </c>
      <c r="C4306" t="s">
        <v>12809</v>
      </c>
      <c r="D4306" t="s">
        <v>12810</v>
      </c>
      <c r="E4306">
        <v>6.27609E-4</v>
      </c>
      <c r="F4306">
        <v>1.7584299999999999E-4</v>
      </c>
      <c r="H4306">
        <v>3153466.5</v>
      </c>
      <c r="I4306">
        <v>2472561.25</v>
      </c>
      <c r="J4306">
        <v>4038795</v>
      </c>
      <c r="L4306" t="s">
        <v>6</v>
      </c>
      <c r="M4306">
        <v>1146485.3717987</v>
      </c>
      <c r="N4306">
        <v>1317571.53979354</v>
      </c>
      <c r="P4306" s="14" t="e">
        <v>#VALUE!</v>
      </c>
      <c r="Q4306" s="14">
        <v>2.1566443940936146</v>
      </c>
      <c r="R4306" s="14">
        <v>3.065332604734972</v>
      </c>
      <c r="S4306" s="15" t="e">
        <v>#VALUE!</v>
      </c>
      <c r="U4306">
        <v>1454250</v>
      </c>
      <c r="V4306">
        <v>1850378.625</v>
      </c>
      <c r="W4306">
        <v>2123476</v>
      </c>
      <c r="Y4306">
        <v>1104048.7395289</v>
      </c>
      <c r="Z4306">
        <v>1208039.7529094301</v>
      </c>
      <c r="AA4306">
        <v>1219562.2269325</v>
      </c>
      <c r="AC4306" s="14">
        <v>1.3171972829936218</v>
      </c>
      <c r="AD4306" s="14">
        <v>1.5317199790351004</v>
      </c>
      <c r="AE4306" s="14">
        <v>1.7411788862476221</v>
      </c>
      <c r="AF4306" s="15">
        <v>1.5300320494254482</v>
      </c>
      <c r="AH4306" t="s">
        <v>6</v>
      </c>
      <c r="AI4306" t="s">
        <v>6</v>
      </c>
      <c r="AJ4306" t="s">
        <v>6</v>
      </c>
      <c r="AL4306" t="s">
        <v>6</v>
      </c>
      <c r="AM4306" t="s">
        <v>6</v>
      </c>
      <c r="AN4306">
        <v>1107555.71033385</v>
      </c>
      <c r="AP4306" s="14" t="e">
        <v>#VALUE!</v>
      </c>
      <c r="AQ4306" s="14" t="e">
        <v>#VALUE!</v>
      </c>
      <c r="AR4306" s="14" t="e">
        <v>#VALUE!</v>
      </c>
      <c r="AS4306" s="15" t="e">
        <v>#VALUE!</v>
      </c>
      <c r="AU4306" t="s">
        <v>6</v>
      </c>
      <c r="AV4306" t="s">
        <v>6</v>
      </c>
      <c r="AW4306" t="s">
        <v>6</v>
      </c>
      <c r="AY4306" t="s">
        <v>6</v>
      </c>
      <c r="AZ4306">
        <v>801832.31663372298</v>
      </c>
      <c r="BA4306">
        <v>1013658.9133480201</v>
      </c>
      <c r="BC4306" s="14" t="e">
        <v>#VALUE!</v>
      </c>
      <c r="BD4306" s="14" t="e">
        <v>#VALUE!</v>
      </c>
      <c r="BE4306" s="14" t="e">
        <v>#VALUE!</v>
      </c>
      <c r="BF4306" s="15" t="e">
        <v>#VALUE!</v>
      </c>
      <c r="BH4306" s="15" t="e">
        <v>#VALUE!</v>
      </c>
      <c r="BI4306" s="15" t="e">
        <v>#VALUE!</v>
      </c>
      <c r="BK4306" s="15" t="e">
        <v>#VALUE!</v>
      </c>
      <c r="BL4306" s="15" t="e">
        <v>#VALUE!</v>
      </c>
      <c r="BN4306" s="15" t="e">
        <v>#VALUE!</v>
      </c>
      <c r="BO4306" s="15" t="e">
        <v>#VALUE!</v>
      </c>
      <c r="BQ4306" s="15" t="e">
        <v>#VALUE!</v>
      </c>
      <c r="BR4306" s="15" t="e">
        <v>#VALUE!</v>
      </c>
      <c r="BT4306" t="s">
        <v>12809</v>
      </c>
    </row>
    <row r="4307" spans="1:72" x14ac:dyDescent="0.25">
      <c r="A4307" t="s">
        <v>1879</v>
      </c>
      <c r="B4307" t="s">
        <v>7</v>
      </c>
      <c r="C4307" t="s">
        <v>1880</v>
      </c>
      <c r="D4307" t="s">
        <v>1881</v>
      </c>
      <c r="E4307">
        <v>1.2213E-4</v>
      </c>
      <c r="F4307">
        <v>8.3565400000000005E-5</v>
      </c>
      <c r="H4307" t="s">
        <v>6</v>
      </c>
      <c r="I4307">
        <v>1244621</v>
      </c>
      <c r="J4307">
        <v>1154043.75</v>
      </c>
      <c r="L4307" t="s">
        <v>6</v>
      </c>
      <c r="M4307" t="s">
        <v>6</v>
      </c>
      <c r="N4307">
        <v>1024163.7386308</v>
      </c>
      <c r="P4307" s="14" t="e">
        <v>#VALUE!</v>
      </c>
      <c r="Q4307" s="14" t="e">
        <v>#VALUE!</v>
      </c>
      <c r="R4307" s="14">
        <v>1.1268156706493397</v>
      </c>
      <c r="S4307" s="15" t="e">
        <v>#VALUE!</v>
      </c>
      <c r="U4307">
        <v>1193426.125</v>
      </c>
      <c r="V4307" t="s">
        <v>6</v>
      </c>
      <c r="W4307">
        <v>1054401</v>
      </c>
      <c r="Y4307" t="s">
        <v>6</v>
      </c>
      <c r="Z4307" t="s">
        <v>6</v>
      </c>
      <c r="AA4307">
        <v>1305061.7945854899</v>
      </c>
      <c r="AC4307" s="14" t="e">
        <v>#VALUE!</v>
      </c>
      <c r="AD4307" s="14" t="e">
        <v>#VALUE!</v>
      </c>
      <c r="AE4307" s="14">
        <v>0.80793185761360509</v>
      </c>
      <c r="AF4307" s="15" t="e">
        <v>#VALUE!</v>
      </c>
      <c r="AH4307">
        <v>801426.25</v>
      </c>
      <c r="AI4307">
        <v>991416.3125</v>
      </c>
      <c r="AJ4307">
        <v>795301.25</v>
      </c>
      <c r="AL4307">
        <v>1149511.3938609201</v>
      </c>
      <c r="AM4307">
        <v>1134646.22744354</v>
      </c>
      <c r="AN4307">
        <v>1226509.3729693701</v>
      </c>
      <c r="AP4307" s="14">
        <v>0.6971886092474564</v>
      </c>
      <c r="AQ4307" s="14">
        <v>0.87376689625430659</v>
      </c>
      <c r="AR4307" s="14">
        <v>0.6484265571282033</v>
      </c>
      <c r="AS4307" s="15">
        <v>0.73979402087665547</v>
      </c>
      <c r="AU4307">
        <v>1528715.25</v>
      </c>
      <c r="AV4307">
        <v>1129228.625</v>
      </c>
      <c r="AW4307">
        <v>1089375</v>
      </c>
      <c r="AY4307">
        <v>1023920.625</v>
      </c>
      <c r="AZ4307">
        <v>1316808.75579831</v>
      </c>
      <c r="BA4307">
        <v>6412123.8691649502</v>
      </c>
      <c r="BC4307" s="14">
        <v>1.4930017158312443</v>
      </c>
      <c r="BD4307" s="14">
        <v>0.85754945053916332</v>
      </c>
      <c r="BE4307" s="14">
        <v>0.1698930061595752</v>
      </c>
      <c r="BF4307" s="15">
        <v>0.84014805750999422</v>
      </c>
      <c r="BH4307" s="15" t="e">
        <v>#VALUE!</v>
      </c>
      <c r="BI4307" s="15" t="e">
        <v>#VALUE!</v>
      </c>
      <c r="BK4307" s="15" t="e">
        <v>#VALUE!</v>
      </c>
      <c r="BL4307" s="15" t="e">
        <v>#VALUE!</v>
      </c>
      <c r="BN4307" s="15">
        <v>1.1356513215859994</v>
      </c>
      <c r="BO4307" s="15">
        <v>0.80873642334024221</v>
      </c>
      <c r="BQ4307" s="15" t="e">
        <v>#VALUE!</v>
      </c>
      <c r="BR4307" s="15" t="e">
        <v>#VALUE!</v>
      </c>
      <c r="BT4307" t="s">
        <v>1880</v>
      </c>
    </row>
    <row r="4308" spans="1:72" x14ac:dyDescent="0.25">
      <c r="A4308" t="s">
        <v>13594</v>
      </c>
      <c r="B4308" t="s">
        <v>7</v>
      </c>
      <c r="C4308" t="s">
        <v>13595</v>
      </c>
      <c r="D4308" t="s">
        <v>13596</v>
      </c>
      <c r="E4308">
        <v>1.5094100000000001E-3</v>
      </c>
      <c r="F4308">
        <v>3.1541700000000002E-4</v>
      </c>
      <c r="H4308">
        <v>15347047</v>
      </c>
      <c r="I4308">
        <v>13978079</v>
      </c>
      <c r="J4308">
        <v>7434773</v>
      </c>
      <c r="L4308" t="s">
        <v>6</v>
      </c>
      <c r="M4308" t="s">
        <v>6</v>
      </c>
      <c r="N4308">
        <v>1024163.7386308</v>
      </c>
      <c r="P4308" s="14" t="e">
        <v>#VALUE!</v>
      </c>
      <c r="Q4308" s="14" t="e">
        <v>#VALUE!</v>
      </c>
      <c r="R4308" s="14">
        <v>7.2593597288842844</v>
      </c>
      <c r="S4308" s="15" t="e">
        <v>#VALUE!</v>
      </c>
      <c r="U4308">
        <v>12170362</v>
      </c>
      <c r="V4308">
        <v>9346375</v>
      </c>
      <c r="W4308">
        <v>8793546</v>
      </c>
      <c r="Y4308" t="s">
        <v>6</v>
      </c>
      <c r="Z4308" t="s">
        <v>6</v>
      </c>
      <c r="AA4308">
        <v>1305061.7945854899</v>
      </c>
      <c r="AC4308" s="14" t="e">
        <v>#VALUE!</v>
      </c>
      <c r="AD4308" s="14" t="e">
        <v>#VALUE!</v>
      </c>
      <c r="AE4308" s="14">
        <v>6.7380303649092586</v>
      </c>
      <c r="AF4308" s="15" t="e">
        <v>#VALUE!</v>
      </c>
      <c r="AH4308">
        <v>11952383</v>
      </c>
      <c r="AI4308">
        <v>11107177</v>
      </c>
      <c r="AJ4308">
        <v>7016294</v>
      </c>
      <c r="AL4308">
        <v>1149511.3938609201</v>
      </c>
      <c r="AM4308">
        <v>1134646.22744354</v>
      </c>
      <c r="AN4308">
        <v>1226509.3729693701</v>
      </c>
      <c r="AP4308" s="14">
        <v>10.397794283582476</v>
      </c>
      <c r="AQ4308" s="14">
        <v>9.7891102366113429</v>
      </c>
      <c r="AR4308" s="14">
        <v>5.7205384276955051</v>
      </c>
      <c r="AS4308" s="15">
        <v>8.635814315963108</v>
      </c>
      <c r="AU4308">
        <v>14975654</v>
      </c>
      <c r="AV4308">
        <v>12742477</v>
      </c>
      <c r="AW4308">
        <v>8642020</v>
      </c>
      <c r="AY4308">
        <v>1023920.625</v>
      </c>
      <c r="AZ4308">
        <v>1316808.75579831</v>
      </c>
      <c r="BA4308">
        <v>6412123.8691649502</v>
      </c>
      <c r="BC4308" s="14">
        <v>14.625795822796322</v>
      </c>
      <c r="BD4308" s="14">
        <v>9.6767863548074029</v>
      </c>
      <c r="BE4308" s="14">
        <v>1.3477624849947649</v>
      </c>
      <c r="BF4308" s="15">
        <v>8.5501148875328301</v>
      </c>
      <c r="BH4308" s="15" t="e">
        <v>#VALUE!</v>
      </c>
      <c r="BI4308" s="15" t="e">
        <v>#VALUE!</v>
      </c>
      <c r="BK4308" s="15" t="e">
        <v>#VALUE!</v>
      </c>
      <c r="BL4308" s="15" t="e">
        <v>#VALUE!</v>
      </c>
      <c r="BN4308" s="15">
        <v>0.99007627708346335</v>
      </c>
      <c r="BO4308" s="15">
        <v>0.98448766515038377</v>
      </c>
      <c r="BQ4308" s="15" t="e">
        <v>#VALUE!</v>
      </c>
      <c r="BR4308" s="15" t="e">
        <v>#VALUE!</v>
      </c>
      <c r="BT4308" t="s">
        <v>13595</v>
      </c>
    </row>
    <row r="4309" spans="1:72" x14ac:dyDescent="0.25">
      <c r="A4309" t="s">
        <v>7398</v>
      </c>
      <c r="B4309" t="s">
        <v>74</v>
      </c>
      <c r="C4309" t="s">
        <v>7399</v>
      </c>
      <c r="D4309" t="s">
        <v>6</v>
      </c>
      <c r="E4309">
        <v>3.2334900000000002E-6</v>
      </c>
      <c r="F4309">
        <v>8.3565400000000005E-5</v>
      </c>
      <c r="H4309">
        <v>618384.375</v>
      </c>
      <c r="I4309">
        <v>513355.6875</v>
      </c>
      <c r="J4309">
        <v>745788.8125</v>
      </c>
      <c r="L4309">
        <v>1128972.1790146499</v>
      </c>
      <c r="M4309">
        <v>954774.91573867004</v>
      </c>
      <c r="N4309" t="s">
        <v>6</v>
      </c>
      <c r="P4309" s="14">
        <v>0.54774102187329066</v>
      </c>
      <c r="Q4309" s="14">
        <v>0.53767194658946171</v>
      </c>
      <c r="R4309" s="14" t="e">
        <v>#VALUE!</v>
      </c>
      <c r="S4309" s="15" t="e">
        <v>#VALUE!</v>
      </c>
      <c r="U4309">
        <v>471408.9375</v>
      </c>
      <c r="V4309">
        <v>510440.1875</v>
      </c>
      <c r="W4309">
        <v>628372.6875</v>
      </c>
      <c r="Y4309">
        <v>1321726.01689546</v>
      </c>
      <c r="Z4309">
        <v>1082294.93830118</v>
      </c>
      <c r="AA4309">
        <v>1049208.0513400701</v>
      </c>
      <c r="AC4309" s="14">
        <v>0.35666161630628279</v>
      </c>
      <c r="AD4309" s="14">
        <v>0.47162762148847376</v>
      </c>
      <c r="AE4309" s="14">
        <v>0.5989018924296563</v>
      </c>
      <c r="AF4309" s="15">
        <v>0.47573037674147095</v>
      </c>
      <c r="AH4309">
        <v>585798.3125</v>
      </c>
      <c r="AI4309">
        <v>386529.09375</v>
      </c>
      <c r="AJ4309">
        <v>467920.9375</v>
      </c>
      <c r="AL4309">
        <v>1304775.30858241</v>
      </c>
      <c r="AM4309">
        <v>1564742.79535874</v>
      </c>
      <c r="AN4309">
        <v>1346223.60402674</v>
      </c>
      <c r="AP4309" s="14">
        <v>0.44896489736339978</v>
      </c>
      <c r="AQ4309" s="14">
        <v>0.24702404439662723</v>
      </c>
      <c r="AR4309" s="14">
        <v>0.34758039905137905</v>
      </c>
      <c r="AS4309" s="15">
        <v>0.3478564469371353</v>
      </c>
      <c r="AU4309" t="s">
        <v>6</v>
      </c>
      <c r="AV4309">
        <v>558728.125</v>
      </c>
      <c r="AW4309">
        <v>690920.75</v>
      </c>
      <c r="AY4309">
        <v>1078642</v>
      </c>
      <c r="AZ4309" t="s">
        <v>6</v>
      </c>
      <c r="BA4309">
        <v>1811218.42976021</v>
      </c>
      <c r="BC4309" s="14" t="e">
        <v>#VALUE!</v>
      </c>
      <c r="BD4309" s="14" t="e">
        <v>#VALUE!</v>
      </c>
      <c r="BE4309" s="14">
        <v>0.38146738054750917</v>
      </c>
      <c r="BF4309" s="15" t="e">
        <v>#VALUE!</v>
      </c>
      <c r="BH4309" s="15" t="e">
        <v>#VALUE!</v>
      </c>
      <c r="BI4309" s="15" t="e">
        <v>#VALUE!</v>
      </c>
      <c r="BK4309" s="15" t="e">
        <v>#VALUE!</v>
      </c>
      <c r="BL4309" s="15" t="e">
        <v>#VALUE!</v>
      </c>
      <c r="BN4309" s="15" t="e">
        <v>#VALUE!</v>
      </c>
      <c r="BO4309" s="15" t="e">
        <v>#VALUE!</v>
      </c>
      <c r="BQ4309" s="15" t="e">
        <v>#VALUE!</v>
      </c>
      <c r="BR4309" s="15" t="e">
        <v>#VALUE!</v>
      </c>
      <c r="BT4309" t="s">
        <v>7399</v>
      </c>
    </row>
    <row r="4310" spans="1:72" x14ac:dyDescent="0.25">
      <c r="A4310" t="s">
        <v>18833</v>
      </c>
      <c r="B4310" t="s">
        <v>174</v>
      </c>
      <c r="C4310" t="s">
        <v>18834</v>
      </c>
      <c r="D4310" t="s">
        <v>18835</v>
      </c>
      <c r="E4310">
        <v>1.6311800000000001E-2</v>
      </c>
      <c r="F4310">
        <v>1.6957999999999999E-3</v>
      </c>
      <c r="H4310">
        <v>2300098.25</v>
      </c>
      <c r="I4310">
        <v>1363439.625</v>
      </c>
      <c r="J4310">
        <v>1132691.75</v>
      </c>
      <c r="L4310">
        <v>1128972.1790146499</v>
      </c>
      <c r="M4310">
        <v>954774.91573867004</v>
      </c>
      <c r="N4310" t="s">
        <v>6</v>
      </c>
      <c r="P4310" s="14">
        <v>2.0373382911946436</v>
      </c>
      <c r="Q4310" s="14">
        <v>1.4280220421848462</v>
      </c>
      <c r="R4310" s="14" t="e">
        <v>#VALUE!</v>
      </c>
      <c r="S4310" s="15" t="e">
        <v>#VALUE!</v>
      </c>
      <c r="U4310">
        <v>1334827.875</v>
      </c>
      <c r="V4310">
        <v>1486967.625</v>
      </c>
      <c r="W4310">
        <v>443663.625</v>
      </c>
      <c r="Y4310">
        <v>1321726.01689546</v>
      </c>
      <c r="Z4310">
        <v>1082294.93830118</v>
      </c>
      <c r="AA4310">
        <v>1049208.0513400701</v>
      </c>
      <c r="AC4310" s="14">
        <v>1.009912688361325</v>
      </c>
      <c r="AD4310" s="14">
        <v>1.3739024108659446</v>
      </c>
      <c r="AE4310" s="14">
        <v>0.42285571906672248</v>
      </c>
      <c r="AF4310" s="15">
        <v>0.93555693943133056</v>
      </c>
      <c r="AH4310">
        <v>1259775.375</v>
      </c>
      <c r="AI4310">
        <v>1176995.75</v>
      </c>
      <c r="AJ4310">
        <v>996267.3125</v>
      </c>
      <c r="AL4310">
        <v>1304775.30858241</v>
      </c>
      <c r="AM4310">
        <v>1564742.79535874</v>
      </c>
      <c r="AN4310">
        <v>1346223.60402674</v>
      </c>
      <c r="AP4310" s="14">
        <v>0.96551135411099953</v>
      </c>
      <c r="AQ4310" s="14">
        <v>0.75219758384006918</v>
      </c>
      <c r="AR4310" s="14">
        <v>0.74004594000582624</v>
      </c>
      <c r="AS4310" s="15">
        <v>0.81925162598563173</v>
      </c>
      <c r="AU4310">
        <v>1133156.25</v>
      </c>
      <c r="AV4310">
        <v>932982.375</v>
      </c>
      <c r="AW4310">
        <v>854158.9375</v>
      </c>
      <c r="AY4310">
        <v>1078642</v>
      </c>
      <c r="AZ4310" t="s">
        <v>6</v>
      </c>
      <c r="BA4310">
        <v>1811218.42976021</v>
      </c>
      <c r="BC4310" s="14">
        <v>1.0505397064086137</v>
      </c>
      <c r="BD4310" s="14" t="e">
        <v>#VALUE!</v>
      </c>
      <c r="BE4310" s="14">
        <v>0.4715935546289044</v>
      </c>
      <c r="BF4310" s="15" t="e">
        <v>#VALUE!</v>
      </c>
      <c r="BH4310" s="15" t="e">
        <v>#VALUE!</v>
      </c>
      <c r="BI4310" s="15" t="e">
        <v>#VALUE!</v>
      </c>
      <c r="BK4310" s="15" t="e">
        <v>#VALUE!</v>
      </c>
      <c r="BL4310" s="15" t="e">
        <v>#VALUE!</v>
      </c>
      <c r="BN4310" s="15" t="e">
        <v>#VALUE!</v>
      </c>
      <c r="BO4310" s="15" t="e">
        <v>#VALUE!</v>
      </c>
      <c r="BQ4310" s="15" t="e">
        <v>#VALUE!</v>
      </c>
      <c r="BR4310" s="15" t="e">
        <v>#VALUE!</v>
      </c>
      <c r="BT4310" t="s">
        <v>18834</v>
      </c>
    </row>
    <row r="4311" spans="1:72" x14ac:dyDescent="0.25">
      <c r="A4311" t="s">
        <v>18833</v>
      </c>
      <c r="B4311" t="s">
        <v>1170</v>
      </c>
      <c r="C4311" t="s">
        <v>18834</v>
      </c>
      <c r="D4311" t="s">
        <v>18835</v>
      </c>
      <c r="E4311">
        <v>3.8341199999999999E-2</v>
      </c>
      <c r="F4311">
        <v>3.6050800000000001E-3</v>
      </c>
      <c r="H4311">
        <v>1652636.5625</v>
      </c>
      <c r="I4311">
        <v>705277.3125</v>
      </c>
      <c r="J4311">
        <v>972839.78125</v>
      </c>
      <c r="L4311">
        <v>1128972.1790146499</v>
      </c>
      <c r="M4311">
        <v>954774.91573867004</v>
      </c>
      <c r="N4311" t="s">
        <v>6</v>
      </c>
      <c r="P4311" s="14">
        <v>1.4638417077225025</v>
      </c>
      <c r="Q4311" s="14">
        <v>0.73868437563041334</v>
      </c>
      <c r="R4311" s="14" t="e">
        <v>#VALUE!</v>
      </c>
      <c r="S4311" s="15" t="e">
        <v>#VALUE!</v>
      </c>
      <c r="U4311">
        <v>1278441.25</v>
      </c>
      <c r="V4311">
        <v>1299997.09375</v>
      </c>
      <c r="W4311" t="s">
        <v>6</v>
      </c>
      <c r="Y4311">
        <v>1321726.01689546</v>
      </c>
      <c r="Z4311">
        <v>1082294.93830118</v>
      </c>
      <c r="AA4311">
        <v>1049208.0513400701</v>
      </c>
      <c r="AC4311" s="14">
        <v>0.96725133171159816</v>
      </c>
      <c r="AD4311" s="14">
        <v>1.2011486404903042</v>
      </c>
      <c r="AE4311" s="14" t="e">
        <v>#VALUE!</v>
      </c>
      <c r="AF4311" s="15" t="e">
        <v>#VALUE!</v>
      </c>
      <c r="AH4311">
        <v>1238400.34375</v>
      </c>
      <c r="AI4311">
        <v>1644713.625</v>
      </c>
      <c r="AJ4311">
        <v>1120638.25</v>
      </c>
      <c r="AL4311">
        <v>1304775.30858241</v>
      </c>
      <c r="AM4311">
        <v>1564742.79535874</v>
      </c>
      <c r="AN4311">
        <v>1346223.60402674</v>
      </c>
      <c r="AP4311" s="14">
        <v>0.94912919918409255</v>
      </c>
      <c r="AQ4311" s="14">
        <v>1.0511079711492939</v>
      </c>
      <c r="AR4311" s="14">
        <v>0.83243099188575875</v>
      </c>
      <c r="AS4311" s="15">
        <v>0.94422272073971503</v>
      </c>
      <c r="AU4311">
        <v>631736.1875</v>
      </c>
      <c r="AV4311">
        <v>1015702.21875</v>
      </c>
      <c r="AW4311">
        <v>480418.46875</v>
      </c>
      <c r="AY4311">
        <v>1078642</v>
      </c>
      <c r="AZ4311" t="s">
        <v>6</v>
      </c>
      <c r="BA4311">
        <v>1811218.42976021</v>
      </c>
      <c r="BC4311" s="14">
        <v>0.5856773493893247</v>
      </c>
      <c r="BD4311" s="14" t="e">
        <v>#VALUE!</v>
      </c>
      <c r="BE4311" s="14">
        <v>0.26524601387454044</v>
      </c>
      <c r="BF4311" s="15" t="e">
        <v>#VALUE!</v>
      </c>
      <c r="BH4311" s="15" t="e">
        <v>#VALUE!</v>
      </c>
      <c r="BI4311" s="15" t="e">
        <v>#VALUE!</v>
      </c>
      <c r="BK4311" s="15" t="e">
        <v>#VALUE!</v>
      </c>
      <c r="BL4311" s="15" t="e">
        <v>#VALUE!</v>
      </c>
      <c r="BN4311" s="15" t="e">
        <v>#VALUE!</v>
      </c>
      <c r="BO4311" s="15" t="e">
        <v>#VALUE!</v>
      </c>
      <c r="BQ4311" s="15" t="e">
        <v>#VALUE!</v>
      </c>
      <c r="BR4311" s="15" t="e">
        <v>#VALUE!</v>
      </c>
      <c r="BT4311" t="s">
        <v>18834</v>
      </c>
    </row>
    <row r="4312" spans="1:72" x14ac:dyDescent="0.25">
      <c r="A4312" t="s">
        <v>14573</v>
      </c>
      <c r="B4312" t="s">
        <v>7</v>
      </c>
      <c r="C4312" t="s">
        <v>14574</v>
      </c>
      <c r="D4312" t="s">
        <v>14575</v>
      </c>
      <c r="E4312">
        <v>1.7156300000000001E-3</v>
      </c>
      <c r="F4312">
        <v>3.1541700000000002E-4</v>
      </c>
      <c r="H4312">
        <v>2555949.5</v>
      </c>
      <c r="I4312">
        <v>2679279.75</v>
      </c>
      <c r="J4312">
        <v>2283806.25</v>
      </c>
      <c r="L4312" t="s">
        <v>6</v>
      </c>
      <c r="M4312">
        <v>1906656.3405488101</v>
      </c>
      <c r="N4312">
        <v>2071018.9931165201</v>
      </c>
      <c r="P4312" s="14" t="e">
        <v>#VALUE!</v>
      </c>
      <c r="Q4312" s="14">
        <v>1.4052242625059526</v>
      </c>
      <c r="R4312" s="14">
        <v>1.1027451981805694</v>
      </c>
      <c r="S4312" s="15" t="e">
        <v>#VALUE!</v>
      </c>
      <c r="U4312">
        <v>2923557.25</v>
      </c>
      <c r="V4312">
        <v>2723371.75</v>
      </c>
      <c r="W4312">
        <v>2456393</v>
      </c>
      <c r="Y4312" t="s">
        <v>6</v>
      </c>
      <c r="Z4312">
        <v>1895000.55103403</v>
      </c>
      <c r="AA4312">
        <v>2478670.75571744</v>
      </c>
      <c r="AC4312" s="14" t="e">
        <v>#VALUE!</v>
      </c>
      <c r="AD4312" s="14">
        <v>1.437135070232016</v>
      </c>
      <c r="AE4312" s="14">
        <v>0.99101221666247807</v>
      </c>
      <c r="AF4312" s="15" t="e">
        <v>#VALUE!</v>
      </c>
      <c r="AH4312">
        <v>3085751.5</v>
      </c>
      <c r="AI4312">
        <v>2315668.75</v>
      </c>
      <c r="AJ4312">
        <v>1748480.625</v>
      </c>
      <c r="AL4312" t="s">
        <v>6</v>
      </c>
      <c r="AM4312" t="s">
        <v>6</v>
      </c>
      <c r="AN4312">
        <v>2107989.2994092102</v>
      </c>
      <c r="AP4312" s="14" t="e">
        <v>#VALUE!</v>
      </c>
      <c r="AQ4312" s="14" t="e">
        <v>#VALUE!</v>
      </c>
      <c r="AR4312" s="14">
        <v>0.8294542223198349</v>
      </c>
      <c r="AS4312" s="15" t="e">
        <v>#VALUE!</v>
      </c>
      <c r="AU4312">
        <v>3327738.75</v>
      </c>
      <c r="AV4312">
        <v>2932626.75</v>
      </c>
      <c r="AW4312">
        <v>2544909.5</v>
      </c>
      <c r="AY4312">
        <v>2434574.75</v>
      </c>
      <c r="AZ4312">
        <v>2617486.6530158799</v>
      </c>
      <c r="BA4312">
        <v>2485303.7649006299</v>
      </c>
      <c r="BC4312" s="14">
        <v>1.3668665338782471</v>
      </c>
      <c r="BD4312" s="14">
        <v>1.1203979766701062</v>
      </c>
      <c r="BE4312" s="14">
        <v>1.0239832796059654</v>
      </c>
      <c r="BF4312" s="15">
        <v>1.1704159300514396</v>
      </c>
      <c r="BH4312" s="15" t="e">
        <v>#VALUE!</v>
      </c>
      <c r="BI4312" s="15" t="e">
        <v>#VALUE!</v>
      </c>
      <c r="BK4312" s="15" t="e">
        <v>#VALUE!</v>
      </c>
      <c r="BL4312" s="15" t="e">
        <v>#VALUE!</v>
      </c>
      <c r="BN4312" s="15" t="e">
        <v>#VALUE!</v>
      </c>
      <c r="BO4312" s="15" t="e">
        <v>#VALUE!</v>
      </c>
      <c r="BQ4312" s="15" t="e">
        <v>#VALUE!</v>
      </c>
      <c r="BR4312" s="15" t="e">
        <v>#VALUE!</v>
      </c>
      <c r="BT4312" t="s">
        <v>14574</v>
      </c>
    </row>
    <row r="4313" spans="1:72" x14ac:dyDescent="0.25">
      <c r="A4313" t="s">
        <v>13815</v>
      </c>
      <c r="B4313" t="s">
        <v>7</v>
      </c>
      <c r="C4313" t="s">
        <v>13816</v>
      </c>
      <c r="D4313" t="s">
        <v>13817</v>
      </c>
      <c r="E4313">
        <v>1.0186399999999999E-3</v>
      </c>
      <c r="F4313">
        <v>3.1541700000000002E-4</v>
      </c>
      <c r="H4313" t="s">
        <v>6</v>
      </c>
      <c r="I4313" t="s">
        <v>6</v>
      </c>
      <c r="J4313">
        <v>1244241.125</v>
      </c>
      <c r="L4313" t="s">
        <v>6</v>
      </c>
      <c r="M4313">
        <v>2106864.7481939001</v>
      </c>
      <c r="N4313">
        <v>2885743.6732624201</v>
      </c>
      <c r="P4313" s="14" t="e">
        <v>#VALUE!</v>
      </c>
      <c r="Q4313" s="14" t="e">
        <v>#VALUE!</v>
      </c>
      <c r="R4313" s="14">
        <v>0.431168276146075</v>
      </c>
      <c r="S4313" s="15" t="e">
        <v>#VALUE!</v>
      </c>
      <c r="U4313">
        <v>868390.8125</v>
      </c>
      <c r="V4313">
        <v>1599173.875</v>
      </c>
      <c r="W4313">
        <v>1191172</v>
      </c>
      <c r="Y4313">
        <v>1427437.4823869599</v>
      </c>
      <c r="Z4313">
        <v>2700297.8020685399</v>
      </c>
      <c r="AA4313">
        <v>1217385.73444351</v>
      </c>
      <c r="AC4313" s="14">
        <v>0.60835645918998671</v>
      </c>
      <c r="AD4313" s="14">
        <v>0.59222130010066543</v>
      </c>
      <c r="AE4313" s="14">
        <v>0.97846719104566082</v>
      </c>
      <c r="AF4313" s="15">
        <v>0.72634831677877099</v>
      </c>
      <c r="AH4313">
        <v>1502290.5</v>
      </c>
      <c r="AI4313">
        <v>1960753.5</v>
      </c>
      <c r="AJ4313">
        <v>1089133.75</v>
      </c>
      <c r="AL4313">
        <v>3151256.5595430499</v>
      </c>
      <c r="AM4313">
        <v>1521754.11460615</v>
      </c>
      <c r="AN4313">
        <v>1310006.56545471</v>
      </c>
      <c r="AP4313" s="14">
        <v>0.47672744875391571</v>
      </c>
      <c r="AQ4313" s="14">
        <v>1.2884824697894566</v>
      </c>
      <c r="AR4313" s="14">
        <v>0.83139564237371288</v>
      </c>
      <c r="AS4313" s="15">
        <v>0.86553518697236165</v>
      </c>
      <c r="AU4313">
        <v>1762470.75</v>
      </c>
      <c r="AV4313">
        <v>1678024.5</v>
      </c>
      <c r="AW4313">
        <v>2564023.5</v>
      </c>
      <c r="AY4313">
        <v>2378287.125</v>
      </c>
      <c r="AZ4313">
        <v>1208063.8215177399</v>
      </c>
      <c r="BA4313">
        <v>969051.47184391203</v>
      </c>
      <c r="BC4313" s="14">
        <v>0.74106727126145455</v>
      </c>
      <c r="BD4313" s="14">
        <v>1.3890197439170302</v>
      </c>
      <c r="BE4313" s="14">
        <v>2.6459105367449407</v>
      </c>
      <c r="BF4313" s="15">
        <v>1.5919991839744752</v>
      </c>
      <c r="BH4313" s="15" t="e">
        <v>#VALUE!</v>
      </c>
      <c r="BI4313" s="15" t="e">
        <v>#VALUE!</v>
      </c>
      <c r="BK4313" s="15" t="e">
        <v>#VALUE!</v>
      </c>
      <c r="BL4313" s="15" t="e">
        <v>#VALUE!</v>
      </c>
      <c r="BN4313" s="15">
        <v>1.8393234705376698</v>
      </c>
      <c r="BO4313" s="15">
        <v>0.2971355443139187</v>
      </c>
      <c r="BQ4313" s="15">
        <v>2.1917847776321917</v>
      </c>
      <c r="BR4313" s="15">
        <v>0.20551990697465</v>
      </c>
      <c r="BT4313" t="s">
        <v>13816</v>
      </c>
    </row>
    <row r="4314" spans="1:72" x14ac:dyDescent="0.25">
      <c r="A4314" t="s">
        <v>21987</v>
      </c>
      <c r="B4314" t="s">
        <v>109</v>
      </c>
      <c r="C4314" t="s">
        <v>21988</v>
      </c>
      <c r="D4314" t="s">
        <v>21989</v>
      </c>
      <c r="E4314">
        <v>0.118448</v>
      </c>
      <c r="F4314">
        <v>8.3874099999999997E-3</v>
      </c>
      <c r="H4314">
        <v>4500437</v>
      </c>
      <c r="I4314">
        <v>2177702.5</v>
      </c>
      <c r="J4314">
        <v>1740719.234375</v>
      </c>
      <c r="L4314" t="s">
        <v>6</v>
      </c>
      <c r="M4314">
        <v>2106864.7481939001</v>
      </c>
      <c r="N4314">
        <v>2885743.6732624201</v>
      </c>
      <c r="P4314" s="14" t="e">
        <v>#VALUE!</v>
      </c>
      <c r="Q4314" s="14">
        <v>1.033622353721009</v>
      </c>
      <c r="R4314" s="14">
        <v>0.60321339365774806</v>
      </c>
      <c r="S4314" s="15" t="e">
        <v>#VALUE!</v>
      </c>
      <c r="U4314">
        <v>4621824</v>
      </c>
      <c r="V4314">
        <v>1775303</v>
      </c>
      <c r="W4314">
        <v>1046352.96875</v>
      </c>
      <c r="Y4314">
        <v>1427437.4823869599</v>
      </c>
      <c r="Z4314">
        <v>2700297.8020685399</v>
      </c>
      <c r="AA4314">
        <v>1217385.73444351</v>
      </c>
      <c r="AC4314" s="14">
        <v>3.2378468808815284</v>
      </c>
      <c r="AD4314" s="14">
        <v>0.65744711514413134</v>
      </c>
      <c r="AE4314" s="14">
        <v>0.85950815681958659</v>
      </c>
      <c r="AF4314" s="15">
        <v>1.5849340509484156</v>
      </c>
      <c r="AH4314">
        <v>1562427.375</v>
      </c>
      <c r="AI4314">
        <v>1330257</v>
      </c>
      <c r="AJ4314">
        <v>599515.5625</v>
      </c>
      <c r="AL4314">
        <v>3151256.5595430499</v>
      </c>
      <c r="AM4314">
        <v>1521754.11460615</v>
      </c>
      <c r="AN4314">
        <v>1310006.56545471</v>
      </c>
      <c r="AP4314" s="14">
        <v>0.49581090764204894</v>
      </c>
      <c r="AQ4314" s="14">
        <v>0.87416027808427388</v>
      </c>
      <c r="AR4314" s="14">
        <v>0.45764317394234205</v>
      </c>
      <c r="AS4314" s="15">
        <v>0.60920478655622168</v>
      </c>
      <c r="AU4314">
        <v>1798149.375</v>
      </c>
      <c r="AV4314">
        <v>2360206.6875</v>
      </c>
      <c r="AW4314">
        <v>1725706.625</v>
      </c>
      <c r="AY4314">
        <v>2378287.125</v>
      </c>
      <c r="AZ4314">
        <v>1208063.8215177399</v>
      </c>
      <c r="BA4314">
        <v>969051.47184391203</v>
      </c>
      <c r="BC4314" s="14">
        <v>0.75606908690640118</v>
      </c>
      <c r="BD4314" s="14">
        <v>1.9537102638623645</v>
      </c>
      <c r="BE4314" s="14">
        <v>1.7808203951399235</v>
      </c>
      <c r="BF4314" s="15">
        <v>1.496866581969563</v>
      </c>
      <c r="BH4314" s="15" t="e">
        <v>#VALUE!</v>
      </c>
      <c r="BI4314" s="15" t="e">
        <v>#VALUE!</v>
      </c>
      <c r="BK4314" s="15" t="e">
        <v>#VALUE!</v>
      </c>
      <c r="BL4314" s="15" t="e">
        <v>#VALUE!</v>
      </c>
      <c r="BN4314" s="15">
        <v>2.4570827659303389</v>
      </c>
      <c r="BO4314" s="15">
        <v>8.8847606465735626E-2</v>
      </c>
      <c r="BQ4314" s="15">
        <v>0.94443461611153257</v>
      </c>
      <c r="BR4314" s="15">
        <v>0.92747172219885177</v>
      </c>
      <c r="BT4314" t="s">
        <v>21988</v>
      </c>
    </row>
    <row r="4315" spans="1:72" x14ac:dyDescent="0.25">
      <c r="A4315" t="s">
        <v>13275</v>
      </c>
      <c r="B4315" t="s">
        <v>206</v>
      </c>
      <c r="C4315" t="s">
        <v>13276</v>
      </c>
      <c r="D4315" t="s">
        <v>13277</v>
      </c>
      <c r="E4315">
        <v>8.7948900000000001E-4</v>
      </c>
      <c r="F4315">
        <v>2.59633E-4</v>
      </c>
      <c r="H4315">
        <v>1147583.5</v>
      </c>
      <c r="I4315">
        <v>906550.0625</v>
      </c>
      <c r="J4315">
        <v>1187393</v>
      </c>
      <c r="L4315">
        <v>4169112.5899101701</v>
      </c>
      <c r="M4315" t="s">
        <v>6</v>
      </c>
      <c r="N4315" t="s">
        <v>6</v>
      </c>
      <c r="P4315" s="14">
        <v>0.27525845734588961</v>
      </c>
      <c r="Q4315" s="14" t="e">
        <v>#VALUE!</v>
      </c>
      <c r="R4315" s="14" t="e">
        <v>#VALUE!</v>
      </c>
      <c r="S4315" s="15" t="e">
        <v>#VALUE!</v>
      </c>
      <c r="U4315">
        <v>1443407.875</v>
      </c>
      <c r="V4315">
        <v>1258095.625</v>
      </c>
      <c r="W4315">
        <v>1380332.75</v>
      </c>
      <c r="Y4315">
        <v>1349680.03665504</v>
      </c>
      <c r="Z4315">
        <v>865302.45612912497</v>
      </c>
      <c r="AA4315">
        <v>2951663.3633693</v>
      </c>
      <c r="AC4315" s="14">
        <v>1.0694444874336655</v>
      </c>
      <c r="AD4315" s="14">
        <v>1.4539374251033681</v>
      </c>
      <c r="AE4315" s="14">
        <v>0.46764572380786718</v>
      </c>
      <c r="AF4315" s="15">
        <v>0.99700921211496685</v>
      </c>
      <c r="AH4315">
        <v>1828285.125</v>
      </c>
      <c r="AI4315">
        <v>1450385.625</v>
      </c>
      <c r="AJ4315">
        <v>1070691.5</v>
      </c>
      <c r="AL4315">
        <v>6899938.6514944304</v>
      </c>
      <c r="AM4315" t="s">
        <v>6</v>
      </c>
      <c r="AN4315" t="s">
        <v>6</v>
      </c>
      <c r="AP4315" s="14">
        <v>0.26497121457797584</v>
      </c>
      <c r="AQ4315" s="14" t="e">
        <v>#VALUE!</v>
      </c>
      <c r="AR4315" s="14" t="e">
        <v>#VALUE!</v>
      </c>
      <c r="AS4315" s="15" t="e">
        <v>#VALUE!</v>
      </c>
      <c r="AU4315">
        <v>2134902.5</v>
      </c>
      <c r="AV4315">
        <v>1536864.75</v>
      </c>
      <c r="AW4315">
        <v>1340886.75</v>
      </c>
      <c r="AY4315">
        <v>5334339.875</v>
      </c>
      <c r="AZ4315">
        <v>4202560.5507765599</v>
      </c>
      <c r="BA4315">
        <v>850042.26367356197</v>
      </c>
      <c r="BC4315" s="14">
        <v>0.40021868685298195</v>
      </c>
      <c r="BD4315" s="14">
        <v>0.36569722944646549</v>
      </c>
      <c r="BE4315" s="14">
        <v>1.5774353903359972</v>
      </c>
      <c r="BF4315" s="15">
        <v>0.78111710221181496</v>
      </c>
      <c r="BH4315" s="15" t="e">
        <v>#VALUE!</v>
      </c>
      <c r="BI4315" s="15" t="e">
        <v>#VALUE!</v>
      </c>
      <c r="BK4315" s="15" t="e">
        <v>#VALUE!</v>
      </c>
      <c r="BL4315" s="15" t="e">
        <v>#VALUE!</v>
      </c>
      <c r="BN4315" s="15" t="e">
        <v>#VALUE!</v>
      </c>
      <c r="BO4315" s="15" t="e">
        <v>#VALUE!</v>
      </c>
      <c r="BQ4315" s="15">
        <v>0.78346026568282401</v>
      </c>
      <c r="BR4315" s="15">
        <v>0.68282208590529003</v>
      </c>
      <c r="BT4315" t="s">
        <v>13276</v>
      </c>
    </row>
    <row r="4316" spans="1:72" x14ac:dyDescent="0.25">
      <c r="A4316" t="s">
        <v>18742</v>
      </c>
      <c r="B4316" t="s">
        <v>109</v>
      </c>
      <c r="C4316" t="s">
        <v>18743</v>
      </c>
      <c r="D4316" t="s">
        <v>18744</v>
      </c>
      <c r="E4316">
        <v>1.4152E-2</v>
      </c>
      <c r="F4316">
        <v>1.5273400000000001E-3</v>
      </c>
      <c r="H4316" t="s">
        <v>6</v>
      </c>
      <c r="I4316">
        <v>472310.46875</v>
      </c>
      <c r="J4316" t="s">
        <v>6</v>
      </c>
      <c r="L4316" t="s">
        <v>6</v>
      </c>
      <c r="M4316">
        <v>717302.66578013799</v>
      </c>
      <c r="N4316">
        <v>541323.00374489196</v>
      </c>
      <c r="P4316" s="14" t="e">
        <v>#VALUE!</v>
      </c>
      <c r="Q4316" s="14">
        <v>0.65845352496538601</v>
      </c>
      <c r="R4316" s="14" t="e">
        <v>#VALUE!</v>
      </c>
      <c r="S4316" s="15" t="e">
        <v>#VALUE!</v>
      </c>
      <c r="U4316" t="s">
        <v>6</v>
      </c>
      <c r="V4316">
        <v>681515.125</v>
      </c>
      <c r="W4316">
        <v>434735.6875</v>
      </c>
      <c r="Y4316">
        <v>680168.48770083894</v>
      </c>
      <c r="Z4316">
        <v>598564.13539144502</v>
      </c>
      <c r="AA4316" t="s">
        <v>6</v>
      </c>
      <c r="AC4316" s="14" t="e">
        <v>#VALUE!</v>
      </c>
      <c r="AD4316" s="14">
        <v>1.1385832940931337</v>
      </c>
      <c r="AE4316" s="14" t="e">
        <v>#VALUE!</v>
      </c>
      <c r="AF4316" s="15" t="e">
        <v>#VALUE!</v>
      </c>
      <c r="AH4316" t="s">
        <v>6</v>
      </c>
      <c r="AI4316">
        <v>624844.9375</v>
      </c>
      <c r="AJ4316">
        <v>224645.765625</v>
      </c>
      <c r="AL4316">
        <v>615702.42973793403</v>
      </c>
      <c r="AM4316" t="s">
        <v>6</v>
      </c>
      <c r="AN4316">
        <v>606895.64916454896</v>
      </c>
      <c r="AP4316" s="14" t="e">
        <v>#VALUE!</v>
      </c>
      <c r="AQ4316" s="14" t="e">
        <v>#VALUE!</v>
      </c>
      <c r="AR4316" s="14">
        <v>0.37015550520793289</v>
      </c>
      <c r="AS4316" s="15" t="e">
        <v>#VALUE!</v>
      </c>
      <c r="AU4316">
        <v>1026170.4375</v>
      </c>
      <c r="AV4316">
        <v>602351.875</v>
      </c>
      <c r="AW4316">
        <v>557851.6875</v>
      </c>
      <c r="AY4316">
        <v>1018413</v>
      </c>
      <c r="AZ4316">
        <v>833680.51746859495</v>
      </c>
      <c r="BA4316">
        <v>701006.77071288903</v>
      </c>
      <c r="BC4316" s="14">
        <v>1.0076171823219067</v>
      </c>
      <c r="BD4316" s="14">
        <v>0.72252123250881994</v>
      </c>
      <c r="BE4316" s="14">
        <v>0.7957864471589805</v>
      </c>
      <c r="BF4316" s="15">
        <v>0.84197495399656896</v>
      </c>
      <c r="BH4316" s="15" t="e">
        <v>#VALUE!</v>
      </c>
      <c r="BI4316" s="15" t="e">
        <v>#VALUE!</v>
      </c>
      <c r="BK4316" s="15" t="e">
        <v>#VALUE!</v>
      </c>
      <c r="BL4316" s="15" t="e">
        <v>#VALUE!</v>
      </c>
      <c r="BN4316" s="15" t="e">
        <v>#VALUE!</v>
      </c>
      <c r="BO4316" s="15" t="e">
        <v>#VALUE!</v>
      </c>
      <c r="BQ4316" s="15" t="e">
        <v>#VALUE!</v>
      </c>
      <c r="BR4316" s="15" t="e">
        <v>#VALUE!</v>
      </c>
      <c r="BT4316" t="s">
        <v>18743</v>
      </c>
    </row>
    <row r="4317" spans="1:72" x14ac:dyDescent="0.25">
      <c r="A4317" t="s">
        <v>12281</v>
      </c>
      <c r="B4317" t="s">
        <v>12282</v>
      </c>
      <c r="C4317" t="s">
        <v>12283</v>
      </c>
      <c r="D4317" t="s">
        <v>12284</v>
      </c>
      <c r="E4317">
        <v>4.1565599999999999E-6</v>
      </c>
      <c r="F4317">
        <v>8.3565400000000005E-5</v>
      </c>
      <c r="H4317">
        <v>4778854.125</v>
      </c>
      <c r="I4317">
        <v>2995351</v>
      </c>
      <c r="J4317">
        <v>3760014.8125</v>
      </c>
      <c r="L4317" t="s">
        <v>6</v>
      </c>
      <c r="M4317" t="s">
        <v>6</v>
      </c>
      <c r="N4317" t="s">
        <v>6</v>
      </c>
      <c r="P4317" s="14" t="e">
        <v>#VALUE!</v>
      </c>
      <c r="Q4317" s="14" t="e">
        <v>#VALUE!</v>
      </c>
      <c r="R4317" s="14" t="e">
        <v>#VALUE!</v>
      </c>
      <c r="S4317" s="15" t="e">
        <v>#VALUE!</v>
      </c>
      <c r="U4317">
        <v>1500385.625</v>
      </c>
      <c r="V4317">
        <v>3914830.4375</v>
      </c>
      <c r="W4317">
        <v>3706045.0625</v>
      </c>
      <c r="Y4317" t="s">
        <v>6</v>
      </c>
      <c r="Z4317" t="s">
        <v>6</v>
      </c>
      <c r="AA4317" t="s">
        <v>6</v>
      </c>
      <c r="AC4317" s="14" t="e">
        <v>#VALUE!</v>
      </c>
      <c r="AD4317" s="14" t="e">
        <v>#VALUE!</v>
      </c>
      <c r="AE4317" s="14" t="e">
        <v>#VALUE!</v>
      </c>
      <c r="AF4317" s="15" t="e">
        <v>#VALUE!</v>
      </c>
      <c r="AH4317">
        <v>1652845.6875</v>
      </c>
      <c r="AI4317" t="s">
        <v>6</v>
      </c>
      <c r="AJ4317" t="s">
        <v>6</v>
      </c>
      <c r="AL4317">
        <v>29848267.0041661</v>
      </c>
      <c r="AM4317">
        <v>34566088.823690601</v>
      </c>
      <c r="AN4317">
        <v>45648795.322202601</v>
      </c>
      <c r="AP4317" s="14">
        <v>5.5374929715996661E-2</v>
      </c>
      <c r="AQ4317" s="14" t="e">
        <v>#VALUE!</v>
      </c>
      <c r="AR4317" s="14" t="e">
        <v>#VALUE!</v>
      </c>
      <c r="AS4317" s="15" t="e">
        <v>#VALUE!</v>
      </c>
      <c r="AU4317">
        <v>532342.5625</v>
      </c>
      <c r="AV4317">
        <v>675651.6875</v>
      </c>
      <c r="AW4317">
        <v>517338.375</v>
      </c>
      <c r="AY4317">
        <v>22246948</v>
      </c>
      <c r="AZ4317">
        <v>27851912.714265998</v>
      </c>
      <c r="BA4317">
        <v>29043592.720431201</v>
      </c>
      <c r="BC4317" s="14">
        <v>2.3928790704235026E-2</v>
      </c>
      <c r="BD4317" s="14">
        <v>2.4258717684187095E-2</v>
      </c>
      <c r="BE4317" s="14">
        <v>1.7812478641324209E-2</v>
      </c>
      <c r="BF4317" s="15">
        <v>2.1999995676582108E-2</v>
      </c>
      <c r="BH4317" s="15" t="e">
        <v>#VALUE!</v>
      </c>
      <c r="BI4317" s="15" t="e">
        <v>#VALUE!</v>
      </c>
      <c r="BK4317" s="15" t="e">
        <v>#VALUE!</v>
      </c>
      <c r="BL4317" s="15" t="e">
        <v>#VALUE!</v>
      </c>
      <c r="BN4317" s="15" t="e">
        <v>#VALUE!</v>
      </c>
      <c r="BO4317" s="15" t="e">
        <v>#VALUE!</v>
      </c>
      <c r="BQ4317" s="15" t="e">
        <v>#VALUE!</v>
      </c>
      <c r="BR4317" s="15" t="e">
        <v>#VALUE!</v>
      </c>
      <c r="BT4317" t="s">
        <v>12283</v>
      </c>
    </row>
    <row r="4318" spans="1:72" x14ac:dyDescent="0.25">
      <c r="A4318" t="s">
        <v>2468</v>
      </c>
      <c r="B4318" t="s">
        <v>2469</v>
      </c>
      <c r="C4318" t="s">
        <v>2470</v>
      </c>
      <c r="D4318" t="s">
        <v>2471</v>
      </c>
      <c r="E4318">
        <v>2.4374800000000001E-8</v>
      </c>
      <c r="F4318">
        <v>8.3565400000000005E-5</v>
      </c>
      <c r="H4318">
        <v>6460259.78125</v>
      </c>
      <c r="I4318">
        <v>1441699</v>
      </c>
      <c r="J4318">
        <v>3087622.40625</v>
      </c>
      <c r="L4318" t="s">
        <v>6</v>
      </c>
      <c r="M4318">
        <v>1934264.5365915699</v>
      </c>
      <c r="N4318" t="s">
        <v>6</v>
      </c>
      <c r="P4318" s="14" t="e">
        <v>#VALUE!</v>
      </c>
      <c r="Q4318" s="14">
        <v>0.74534737763453207</v>
      </c>
      <c r="R4318" s="14" t="e">
        <v>#VALUE!</v>
      </c>
      <c r="S4318" s="15" t="e">
        <v>#VALUE!</v>
      </c>
      <c r="U4318">
        <v>3213129.5625</v>
      </c>
      <c r="V4318">
        <v>640485.3125</v>
      </c>
      <c r="W4318">
        <v>981217.6875</v>
      </c>
      <c r="Y4318">
        <v>2237492.4600967499</v>
      </c>
      <c r="Z4318">
        <v>2063178.7720561</v>
      </c>
      <c r="AA4318">
        <v>1952238.7373142501</v>
      </c>
      <c r="AC4318" s="14">
        <v>1.4360403978125866</v>
      </c>
      <c r="AD4318" s="14">
        <v>0.31043616829273218</v>
      </c>
      <c r="AE4318" s="14">
        <v>0.50261152426976674</v>
      </c>
      <c r="AF4318" s="15">
        <v>0.7496960301250285</v>
      </c>
      <c r="AH4318" t="s">
        <v>6</v>
      </c>
      <c r="AI4318">
        <v>1764239.8125</v>
      </c>
      <c r="AJ4318">
        <v>633435.46875</v>
      </c>
      <c r="AL4318" t="s">
        <v>6</v>
      </c>
      <c r="AM4318">
        <v>2321767.08980123</v>
      </c>
      <c r="AN4318" t="s">
        <v>6</v>
      </c>
      <c r="AP4318" s="14" t="e">
        <v>#VALUE!</v>
      </c>
      <c r="AQ4318" s="14">
        <v>0.75986942025741233</v>
      </c>
      <c r="AR4318" s="14" t="e">
        <v>#VALUE!</v>
      </c>
      <c r="AS4318" s="15" t="e">
        <v>#VALUE!</v>
      </c>
      <c r="AU4318" t="s">
        <v>6</v>
      </c>
      <c r="AV4318" t="s">
        <v>6</v>
      </c>
      <c r="AW4318" t="s">
        <v>6</v>
      </c>
      <c r="AY4318">
        <v>1729686.125</v>
      </c>
      <c r="AZ4318" t="s">
        <v>6</v>
      </c>
      <c r="BA4318">
        <v>1511525.12499227</v>
      </c>
      <c r="BC4318" s="14" t="e">
        <v>#VALUE!</v>
      </c>
      <c r="BD4318" s="14" t="e">
        <v>#VALUE!</v>
      </c>
      <c r="BE4318" s="14" t="e">
        <v>#VALUE!</v>
      </c>
      <c r="BF4318" s="15" t="e">
        <v>#VALUE!</v>
      </c>
      <c r="BH4318" s="15" t="e">
        <v>#VALUE!</v>
      </c>
      <c r="BI4318" s="15" t="e">
        <v>#VALUE!</v>
      </c>
      <c r="BK4318" s="15" t="e">
        <v>#VALUE!</v>
      </c>
      <c r="BL4318" s="15" t="e">
        <v>#VALUE!</v>
      </c>
      <c r="BN4318" s="15" t="e">
        <v>#VALUE!</v>
      </c>
      <c r="BO4318" s="15" t="e">
        <v>#VALUE!</v>
      </c>
      <c r="BQ4318" s="15" t="e">
        <v>#VALUE!</v>
      </c>
      <c r="BR4318" s="15" t="e">
        <v>#VALUE!</v>
      </c>
      <c r="BT4318" t="s">
        <v>2470</v>
      </c>
    </row>
    <row r="4319" spans="1:72" x14ac:dyDescent="0.25">
      <c r="A4319" t="s">
        <v>3098</v>
      </c>
      <c r="B4319" t="s">
        <v>3099</v>
      </c>
      <c r="C4319" t="s">
        <v>3100</v>
      </c>
      <c r="D4319" t="s">
        <v>3101</v>
      </c>
      <c r="E4319">
        <v>1.0009399999999999E-5</v>
      </c>
      <c r="F4319">
        <v>8.3565400000000005E-5</v>
      </c>
      <c r="H4319">
        <v>2972412</v>
      </c>
      <c r="I4319">
        <v>1701431.375</v>
      </c>
      <c r="J4319">
        <v>1630004.375</v>
      </c>
      <c r="L4319" t="s">
        <v>6</v>
      </c>
      <c r="M4319">
        <v>1934264.5365915699</v>
      </c>
      <c r="N4319" t="s">
        <v>6</v>
      </c>
      <c r="P4319" s="14" t="e">
        <v>#VALUE!</v>
      </c>
      <c r="Q4319" s="14">
        <v>0.87962703281431565</v>
      </c>
      <c r="R4319" s="14" t="e">
        <v>#VALUE!</v>
      </c>
      <c r="S4319" s="15" t="e">
        <v>#VALUE!</v>
      </c>
      <c r="U4319">
        <v>3161839.75</v>
      </c>
      <c r="V4319">
        <v>889645.4375</v>
      </c>
      <c r="W4319">
        <v>807125.375</v>
      </c>
      <c r="Y4319">
        <v>2237492.4600967499</v>
      </c>
      <c r="Z4319">
        <v>2063178.7720561</v>
      </c>
      <c r="AA4319">
        <v>1952238.7373142501</v>
      </c>
      <c r="AC4319" s="14">
        <v>1.4131174993382016</v>
      </c>
      <c r="AD4319" s="14">
        <v>0.43120133337423155</v>
      </c>
      <c r="AE4319" s="14">
        <v>0.41343579531178914</v>
      </c>
      <c r="AF4319" s="15">
        <v>0.75258487600807411</v>
      </c>
      <c r="AH4319">
        <v>3156175.25</v>
      </c>
      <c r="AI4319" t="s">
        <v>6</v>
      </c>
      <c r="AJ4319">
        <v>468971.8125</v>
      </c>
      <c r="AL4319" t="s">
        <v>6</v>
      </c>
      <c r="AM4319">
        <v>2321767.08980123</v>
      </c>
      <c r="AN4319" t="s">
        <v>6</v>
      </c>
      <c r="AP4319" s="14" t="e">
        <v>#VALUE!</v>
      </c>
      <c r="AQ4319" s="14" t="e">
        <v>#VALUE!</v>
      </c>
      <c r="AR4319" s="14" t="e">
        <v>#VALUE!</v>
      </c>
      <c r="AS4319" s="15" t="e">
        <v>#VALUE!</v>
      </c>
      <c r="AU4319" t="s">
        <v>6</v>
      </c>
      <c r="AV4319" t="s">
        <v>6</v>
      </c>
      <c r="AW4319" t="s">
        <v>6</v>
      </c>
      <c r="AY4319">
        <v>1729686.125</v>
      </c>
      <c r="AZ4319" t="s">
        <v>6</v>
      </c>
      <c r="BA4319">
        <v>1511525.12499227</v>
      </c>
      <c r="BC4319" s="14" t="e">
        <v>#VALUE!</v>
      </c>
      <c r="BD4319" s="14" t="e">
        <v>#VALUE!</v>
      </c>
      <c r="BE4319" s="14" t="e">
        <v>#VALUE!</v>
      </c>
      <c r="BF4319" s="15" t="e">
        <v>#VALUE!</v>
      </c>
      <c r="BH4319" s="15" t="e">
        <v>#VALUE!</v>
      </c>
      <c r="BI4319" s="15" t="e">
        <v>#VALUE!</v>
      </c>
      <c r="BK4319" s="15" t="e">
        <v>#VALUE!</v>
      </c>
      <c r="BL4319" s="15" t="e">
        <v>#VALUE!</v>
      </c>
      <c r="BN4319" s="15" t="e">
        <v>#VALUE!</v>
      </c>
      <c r="BO4319" s="15" t="e">
        <v>#VALUE!</v>
      </c>
      <c r="BQ4319" s="15" t="e">
        <v>#VALUE!</v>
      </c>
      <c r="BR4319" s="15" t="e">
        <v>#VALUE!</v>
      </c>
      <c r="BT4319" t="s">
        <v>3100</v>
      </c>
    </row>
    <row r="4320" spans="1:72" x14ac:dyDescent="0.25">
      <c r="A4320" t="s">
        <v>20206</v>
      </c>
      <c r="B4320" t="s">
        <v>174</v>
      </c>
      <c r="C4320" t="s">
        <v>20207</v>
      </c>
      <c r="D4320" t="s">
        <v>20208</v>
      </c>
      <c r="E4320">
        <v>3.4194500000000003E-2</v>
      </c>
      <c r="F4320">
        <v>3.2346699999999998E-3</v>
      </c>
      <c r="H4320">
        <v>1797656.34375</v>
      </c>
      <c r="I4320">
        <v>931521.625</v>
      </c>
      <c r="J4320">
        <v>1353935.375</v>
      </c>
      <c r="L4320" t="s">
        <v>6</v>
      </c>
      <c r="M4320">
        <v>1934264.5365915699</v>
      </c>
      <c r="N4320" t="s">
        <v>6</v>
      </c>
      <c r="P4320" s="14" t="e">
        <v>#VALUE!</v>
      </c>
      <c r="Q4320" s="14">
        <v>0.48158956925378177</v>
      </c>
      <c r="R4320" s="14" t="e">
        <v>#VALUE!</v>
      </c>
      <c r="S4320" s="15" t="e">
        <v>#VALUE!</v>
      </c>
      <c r="U4320">
        <v>802868.5625</v>
      </c>
      <c r="V4320">
        <v>1657773.25</v>
      </c>
      <c r="W4320">
        <v>1565985.4375</v>
      </c>
      <c r="Y4320">
        <v>2237492.4600967499</v>
      </c>
      <c r="Z4320">
        <v>2063178.7720561</v>
      </c>
      <c r="AA4320">
        <v>1952238.7373142501</v>
      </c>
      <c r="AC4320" s="14">
        <v>0.35882514771257984</v>
      </c>
      <c r="AD4320" s="14">
        <v>0.80350441389425242</v>
      </c>
      <c r="AE4320" s="14">
        <v>0.80214853212797654</v>
      </c>
      <c r="AF4320" s="15">
        <v>0.65482603124493632</v>
      </c>
      <c r="AH4320">
        <v>647279.8125</v>
      </c>
      <c r="AI4320">
        <v>876568.8984375</v>
      </c>
      <c r="AJ4320">
        <v>979835</v>
      </c>
      <c r="AL4320" t="s">
        <v>6</v>
      </c>
      <c r="AM4320">
        <v>2321767.08980123</v>
      </c>
      <c r="AN4320" t="s">
        <v>6</v>
      </c>
      <c r="AP4320" s="14" t="e">
        <v>#VALUE!</v>
      </c>
      <c r="AQ4320" s="14">
        <v>0.37754385540564467</v>
      </c>
      <c r="AR4320" s="14" t="e">
        <v>#VALUE!</v>
      </c>
      <c r="AS4320" s="15" t="e">
        <v>#VALUE!</v>
      </c>
      <c r="AU4320">
        <v>848305.6875</v>
      </c>
      <c r="AV4320">
        <v>921436.1875</v>
      </c>
      <c r="AW4320">
        <v>914696.375</v>
      </c>
      <c r="AY4320">
        <v>1729686.125</v>
      </c>
      <c r="AZ4320" t="s">
        <v>6</v>
      </c>
      <c r="BA4320">
        <v>1511525.12499227</v>
      </c>
      <c r="BC4320" s="14">
        <v>0.49043908905727046</v>
      </c>
      <c r="BD4320" s="14" t="e">
        <v>#VALUE!</v>
      </c>
      <c r="BE4320" s="14">
        <v>0.60514797926675401</v>
      </c>
      <c r="BF4320" s="15" t="e">
        <v>#VALUE!</v>
      </c>
      <c r="BH4320" s="15" t="e">
        <v>#VALUE!</v>
      </c>
      <c r="BI4320" s="15" t="e">
        <v>#VALUE!</v>
      </c>
      <c r="BK4320" s="15" t="e">
        <v>#VALUE!</v>
      </c>
      <c r="BL4320" s="15" t="e">
        <v>#VALUE!</v>
      </c>
      <c r="BN4320" s="15" t="e">
        <v>#VALUE!</v>
      </c>
      <c r="BO4320" s="15" t="e">
        <v>#VALUE!</v>
      </c>
      <c r="BQ4320" s="15" t="e">
        <v>#VALUE!</v>
      </c>
      <c r="BR4320" s="15" t="e">
        <v>#VALUE!</v>
      </c>
      <c r="BT4320" t="s">
        <v>20207</v>
      </c>
    </row>
    <row r="4321" spans="1:72" x14ac:dyDescent="0.25">
      <c r="A4321" t="s">
        <v>20772</v>
      </c>
      <c r="B4321" t="s">
        <v>137</v>
      </c>
      <c r="C4321" t="s">
        <v>20773</v>
      </c>
      <c r="D4321" t="s">
        <v>20774</v>
      </c>
      <c r="E4321">
        <v>4.6971499999999999E-2</v>
      </c>
      <c r="F4321">
        <v>4.6289599999999997E-3</v>
      </c>
      <c r="H4321">
        <v>2994264.25</v>
      </c>
      <c r="I4321">
        <v>2013295.375</v>
      </c>
      <c r="J4321">
        <v>1919250.625</v>
      </c>
      <c r="L4321">
        <v>696630.87212295795</v>
      </c>
      <c r="M4321" t="s">
        <v>6</v>
      </c>
      <c r="N4321" t="s">
        <v>6</v>
      </c>
      <c r="P4321" s="14">
        <v>4.2982078024694568</v>
      </c>
      <c r="Q4321" s="14" t="e">
        <v>#VALUE!</v>
      </c>
      <c r="R4321" s="14" t="e">
        <v>#VALUE!</v>
      </c>
      <c r="S4321" s="15" t="e">
        <v>#VALUE!</v>
      </c>
      <c r="U4321">
        <v>2791915</v>
      </c>
      <c r="V4321">
        <v>2185594</v>
      </c>
      <c r="W4321">
        <v>1910506.25</v>
      </c>
      <c r="Y4321" t="s">
        <v>6</v>
      </c>
      <c r="Z4321">
        <v>771652.70967833698</v>
      </c>
      <c r="AA4321">
        <v>716069.36670615803</v>
      </c>
      <c r="AC4321" s="14" t="e">
        <v>#VALUE!</v>
      </c>
      <c r="AD4321" s="14">
        <v>2.8323544679977393</v>
      </c>
      <c r="AE4321" s="14">
        <v>2.6680463357734783</v>
      </c>
      <c r="AF4321" s="15" t="e">
        <v>#VALUE!</v>
      </c>
      <c r="AH4321">
        <v>19114390</v>
      </c>
      <c r="AI4321">
        <v>18284644</v>
      </c>
      <c r="AJ4321">
        <v>14074277</v>
      </c>
      <c r="AL4321">
        <v>124117187.214471</v>
      </c>
      <c r="AM4321">
        <v>126318522.90761</v>
      </c>
      <c r="AN4321">
        <v>130865917.58455899</v>
      </c>
      <c r="AP4321" s="14">
        <v>0.1540027648787341</v>
      </c>
      <c r="AQ4321" s="14">
        <v>0.14475029931575023</v>
      </c>
      <c r="AR4321" s="14">
        <v>0.10754730689070291</v>
      </c>
      <c r="AS4321" s="15">
        <v>0.13543345702839574</v>
      </c>
      <c r="AU4321">
        <v>6414105.5</v>
      </c>
      <c r="AV4321">
        <v>3511570.25</v>
      </c>
      <c r="AW4321">
        <v>4092254.75</v>
      </c>
      <c r="AY4321">
        <v>7537342.8125</v>
      </c>
      <c r="AZ4321">
        <v>18213794.839626402</v>
      </c>
      <c r="BA4321">
        <v>21320863.2535883</v>
      </c>
      <c r="BC4321" s="14">
        <v>0.8509770166434234</v>
      </c>
      <c r="BD4321" s="14">
        <v>0.19279728804016927</v>
      </c>
      <c r="BE4321" s="14">
        <v>0.19193663508494543</v>
      </c>
      <c r="BF4321" s="15">
        <v>0.41190364658951267</v>
      </c>
      <c r="BH4321" s="15" t="e">
        <v>#VALUE!</v>
      </c>
      <c r="BI4321" s="15" t="e">
        <v>#VALUE!</v>
      </c>
      <c r="BK4321" s="15" t="e">
        <v>#VALUE!</v>
      </c>
      <c r="BL4321" s="15" t="e">
        <v>#VALUE!</v>
      </c>
      <c r="BN4321" s="15">
        <v>3.0413729046519919</v>
      </c>
      <c r="BO4321" s="15">
        <v>0.27724144709318393</v>
      </c>
      <c r="BQ4321" s="15" t="e">
        <v>#VALUE!</v>
      </c>
      <c r="BR4321" s="15" t="e">
        <v>#VALUE!</v>
      </c>
      <c r="BT4321" t="s">
        <v>20773</v>
      </c>
    </row>
    <row r="4322" spans="1:72" x14ac:dyDescent="0.25">
      <c r="A4322" t="s">
        <v>19830</v>
      </c>
      <c r="B4322" t="s">
        <v>19831</v>
      </c>
      <c r="C4322" t="s">
        <v>19832</v>
      </c>
      <c r="D4322" t="s">
        <v>19833</v>
      </c>
      <c r="E4322">
        <v>2.6656099999999999E-2</v>
      </c>
      <c r="F4322">
        <v>2.51688E-3</v>
      </c>
      <c r="H4322">
        <v>865300.5</v>
      </c>
      <c r="I4322">
        <v>1368773.75</v>
      </c>
      <c r="J4322">
        <v>1303708.625</v>
      </c>
      <c r="L4322" t="s">
        <v>6</v>
      </c>
      <c r="M4322">
        <v>2512093.99988596</v>
      </c>
      <c r="N4322">
        <v>2259580.9172856002</v>
      </c>
      <c r="P4322" s="14" t="e">
        <v>#VALUE!</v>
      </c>
      <c r="Q4322" s="14">
        <v>0.544873619403628</v>
      </c>
      <c r="R4322" s="14">
        <v>0.57696921363901632</v>
      </c>
      <c r="S4322" s="15" t="e">
        <v>#VALUE!</v>
      </c>
      <c r="U4322">
        <v>1248900</v>
      </c>
      <c r="V4322">
        <v>630299.875</v>
      </c>
      <c r="W4322">
        <v>777705.625</v>
      </c>
      <c r="Y4322" t="s">
        <v>6</v>
      </c>
      <c r="Z4322">
        <v>2600297.39036234</v>
      </c>
      <c r="AA4322">
        <v>2820444.4814279499</v>
      </c>
      <c r="AC4322" s="14" t="e">
        <v>#VALUE!</v>
      </c>
      <c r="AD4322" s="14">
        <v>0.2423953034511066</v>
      </c>
      <c r="AE4322" s="14">
        <v>0.27573867527655038</v>
      </c>
      <c r="AF4322" s="15" t="e">
        <v>#VALUE!</v>
      </c>
      <c r="AH4322">
        <v>868560.875</v>
      </c>
      <c r="AI4322">
        <v>953628.5</v>
      </c>
      <c r="AJ4322">
        <v>846002.4375</v>
      </c>
      <c r="AL4322">
        <v>2172160.15746486</v>
      </c>
      <c r="AM4322">
        <v>1307559.52691577</v>
      </c>
      <c r="AN4322">
        <v>2015615.6764243301</v>
      </c>
      <c r="AP4322" s="14">
        <v>0.39986042098005431</v>
      </c>
      <c r="AQ4322" s="14">
        <v>0.72931937733602747</v>
      </c>
      <c r="AR4322" s="14">
        <v>0.41972408103155595</v>
      </c>
      <c r="AS4322" s="15">
        <v>0.51630129311587925</v>
      </c>
      <c r="AU4322">
        <v>938001.9375</v>
      </c>
      <c r="AV4322">
        <v>1094807.875</v>
      </c>
      <c r="AW4322">
        <v>658161.875</v>
      </c>
      <c r="AY4322" t="s">
        <v>6</v>
      </c>
      <c r="AZ4322">
        <v>1592754.9325121599</v>
      </c>
      <c r="BA4322">
        <v>1521703.9103991999</v>
      </c>
      <c r="BC4322" s="14" t="e">
        <v>#VALUE!</v>
      </c>
      <c r="BD4322" s="14">
        <v>0.68736743654168009</v>
      </c>
      <c r="BE4322" s="14">
        <v>0.43251638541648979</v>
      </c>
      <c r="BF4322" s="15" t="e">
        <v>#VALUE!</v>
      </c>
      <c r="BH4322" s="15" t="e">
        <v>#VALUE!</v>
      </c>
      <c r="BI4322" s="15" t="e">
        <v>#VALUE!</v>
      </c>
      <c r="BK4322" s="15" t="e">
        <v>#VALUE!</v>
      </c>
      <c r="BL4322" s="15" t="e">
        <v>#VALUE!</v>
      </c>
      <c r="BN4322" s="15" t="e">
        <v>#VALUE!</v>
      </c>
      <c r="BO4322" s="15" t="e">
        <v>#VALUE!</v>
      </c>
      <c r="BQ4322" s="15" t="e">
        <v>#VALUE!</v>
      </c>
      <c r="BR4322" s="15" t="e">
        <v>#VALUE!</v>
      </c>
      <c r="BT4322" t="s">
        <v>19832</v>
      </c>
    </row>
    <row r="4323" spans="1:72" x14ac:dyDescent="0.25">
      <c r="A4323" t="s">
        <v>19362</v>
      </c>
      <c r="B4323" t="s">
        <v>26</v>
      </c>
      <c r="C4323" t="s">
        <v>19363</v>
      </c>
      <c r="D4323" t="s">
        <v>19364</v>
      </c>
      <c r="E4323">
        <v>2.0604899999999999E-2</v>
      </c>
      <c r="F4323">
        <v>2.21433E-3</v>
      </c>
      <c r="H4323">
        <v>762253.5625</v>
      </c>
      <c r="I4323">
        <v>436950.28125</v>
      </c>
      <c r="J4323">
        <v>409761.71875</v>
      </c>
      <c r="L4323" t="s">
        <v>6</v>
      </c>
      <c r="M4323">
        <v>1248267.5146061699</v>
      </c>
      <c r="N4323">
        <v>1076567.0721477701</v>
      </c>
      <c r="P4323" s="14" t="e">
        <v>#VALUE!</v>
      </c>
      <c r="Q4323" s="14">
        <v>0.35004538381170514</v>
      </c>
      <c r="R4323" s="14">
        <v>0.38061884795762724</v>
      </c>
      <c r="S4323" s="15" t="e">
        <v>#VALUE!</v>
      </c>
      <c r="U4323">
        <v>401179.78125</v>
      </c>
      <c r="V4323">
        <v>275656.78125</v>
      </c>
      <c r="W4323">
        <v>426223.6875</v>
      </c>
      <c r="Y4323" t="s">
        <v>6</v>
      </c>
      <c r="Z4323">
        <v>960077.04590320506</v>
      </c>
      <c r="AA4323">
        <v>1202525.03425478</v>
      </c>
      <c r="AC4323" s="14" t="e">
        <v>#VALUE!</v>
      </c>
      <c r="AD4323" s="14">
        <v>0.28711943736835438</v>
      </c>
      <c r="AE4323" s="14">
        <v>0.35444059404895151</v>
      </c>
      <c r="AF4323" s="15" t="e">
        <v>#VALUE!</v>
      </c>
      <c r="AH4323">
        <v>212744.484375</v>
      </c>
      <c r="AI4323" t="s">
        <v>6</v>
      </c>
      <c r="AJ4323" t="s">
        <v>6</v>
      </c>
      <c r="AL4323">
        <v>833510.90419242601</v>
      </c>
      <c r="AM4323">
        <v>915134.91097305901</v>
      </c>
      <c r="AN4323">
        <v>809573.52452209499</v>
      </c>
      <c r="AP4323" s="14">
        <v>0.25523899364115021</v>
      </c>
      <c r="AQ4323" s="14" t="e">
        <v>#VALUE!</v>
      </c>
      <c r="AR4323" s="14" t="e">
        <v>#VALUE!</v>
      </c>
      <c r="AS4323" s="15" t="e">
        <v>#VALUE!</v>
      </c>
      <c r="AU4323">
        <v>412935.1875</v>
      </c>
      <c r="AV4323">
        <v>466688.4375</v>
      </c>
      <c r="AW4323">
        <v>300141.15625</v>
      </c>
      <c r="AY4323" t="s">
        <v>6</v>
      </c>
      <c r="AZ4323">
        <v>1051028.5642294199</v>
      </c>
      <c r="BA4323" t="s">
        <v>6</v>
      </c>
      <c r="BC4323" s="14" t="e">
        <v>#VALUE!</v>
      </c>
      <c r="BD4323" s="14">
        <v>0.4440302132436913</v>
      </c>
      <c r="BE4323" s="14" t="e">
        <v>#VALUE!</v>
      </c>
      <c r="BF4323" s="15" t="e">
        <v>#VALUE!</v>
      </c>
      <c r="BH4323" s="15" t="e">
        <v>#VALUE!</v>
      </c>
      <c r="BI4323" s="15" t="e">
        <v>#VALUE!</v>
      </c>
      <c r="BK4323" s="15" t="e">
        <v>#VALUE!</v>
      </c>
      <c r="BL4323" s="15" t="e">
        <v>#VALUE!</v>
      </c>
      <c r="BN4323" s="15" t="e">
        <v>#VALUE!</v>
      </c>
      <c r="BO4323" s="15" t="e">
        <v>#VALUE!</v>
      </c>
      <c r="BQ4323" s="15" t="e">
        <v>#VALUE!</v>
      </c>
      <c r="BR4323" s="15" t="e">
        <v>#VALUE!</v>
      </c>
      <c r="BT4323" t="s">
        <v>19363</v>
      </c>
    </row>
    <row r="4324" spans="1:72" x14ac:dyDescent="0.25">
      <c r="A4324" t="s">
        <v>10763</v>
      </c>
      <c r="B4324" t="s">
        <v>10760</v>
      </c>
      <c r="C4324" t="s">
        <v>10764</v>
      </c>
      <c r="D4324" t="s">
        <v>10765</v>
      </c>
      <c r="E4324">
        <v>9.6301600000000003E-6</v>
      </c>
      <c r="F4324">
        <v>8.3565400000000005E-5</v>
      </c>
      <c r="H4324" t="s">
        <v>6</v>
      </c>
      <c r="I4324">
        <v>5364331</v>
      </c>
      <c r="J4324" t="s">
        <v>6</v>
      </c>
      <c r="L4324">
        <v>1375783.37634897</v>
      </c>
      <c r="M4324">
        <v>1130427.19582869</v>
      </c>
      <c r="N4324" t="s">
        <v>6</v>
      </c>
      <c r="P4324" s="14" t="e">
        <v>#VALUE!</v>
      </c>
      <c r="Q4324" s="14">
        <v>4.7454015789734543</v>
      </c>
      <c r="R4324" s="14" t="e">
        <v>#VALUE!</v>
      </c>
      <c r="S4324" s="15" t="e">
        <v>#VALUE!</v>
      </c>
      <c r="U4324" t="s">
        <v>6</v>
      </c>
      <c r="V4324">
        <v>1551695.375</v>
      </c>
      <c r="W4324">
        <v>5046309.875</v>
      </c>
      <c r="Y4324">
        <v>1393454.6673660299</v>
      </c>
      <c r="Z4324">
        <v>1581170.6326282499</v>
      </c>
      <c r="AA4324">
        <v>1475964.2845521299</v>
      </c>
      <c r="AC4324" s="14" t="e">
        <v>#VALUE!</v>
      </c>
      <c r="AD4324" s="14">
        <v>0.98135858520262575</v>
      </c>
      <c r="AE4324" s="14">
        <v>3.4189918603154168</v>
      </c>
      <c r="AF4324" s="15" t="e">
        <v>#VALUE!</v>
      </c>
      <c r="AH4324">
        <v>5539882.875</v>
      </c>
      <c r="AI4324">
        <v>1407880.125</v>
      </c>
      <c r="AJ4324">
        <v>1232758.875</v>
      </c>
      <c r="AL4324">
        <v>825068.70828402601</v>
      </c>
      <c r="AM4324">
        <v>1132561.8523967499</v>
      </c>
      <c r="AN4324">
        <v>994694.77671227697</v>
      </c>
      <c r="AP4324" s="14">
        <v>6.714450347440545</v>
      </c>
      <c r="AQ4324" s="14">
        <v>1.243093365735934</v>
      </c>
      <c r="AR4324" s="14">
        <v>1.2393338176305564</v>
      </c>
      <c r="AS4324" s="15">
        <v>3.0656258436023456</v>
      </c>
      <c r="AU4324">
        <v>2194834</v>
      </c>
      <c r="AV4324">
        <v>4810976.375</v>
      </c>
      <c r="AW4324">
        <v>4085516.625</v>
      </c>
      <c r="AY4324">
        <v>1084701.875</v>
      </c>
      <c r="AZ4324" t="s">
        <v>6</v>
      </c>
      <c r="BA4324" t="s">
        <v>6</v>
      </c>
      <c r="BC4324" s="14">
        <v>2.0234444602578012</v>
      </c>
      <c r="BD4324" s="14" t="e">
        <v>#VALUE!</v>
      </c>
      <c r="BE4324" s="14" t="e">
        <v>#VALUE!</v>
      </c>
      <c r="BF4324" s="15" t="e">
        <v>#VALUE!</v>
      </c>
      <c r="BH4324" s="15" t="e">
        <v>#VALUE!</v>
      </c>
      <c r="BI4324" s="15" t="e">
        <v>#VALUE!</v>
      </c>
      <c r="BK4324" s="15" t="e">
        <v>#VALUE!</v>
      </c>
      <c r="BL4324" s="15" t="e">
        <v>#VALUE!</v>
      </c>
      <c r="BN4324" s="15" t="e">
        <v>#VALUE!</v>
      </c>
      <c r="BO4324" s="15" t="e">
        <v>#VALUE!</v>
      </c>
      <c r="BQ4324" s="15" t="e">
        <v>#VALUE!</v>
      </c>
      <c r="BR4324" s="15" t="e">
        <v>#VALUE!</v>
      </c>
      <c r="BT4324" t="s">
        <v>10764</v>
      </c>
    </row>
    <row r="4325" spans="1:72" x14ac:dyDescent="0.25">
      <c r="A4325" t="s">
        <v>1195</v>
      </c>
      <c r="B4325" t="s">
        <v>1196</v>
      </c>
      <c r="C4325" t="s">
        <v>1197</v>
      </c>
      <c r="D4325" t="s">
        <v>1198</v>
      </c>
      <c r="E4325">
        <v>5.4431300000000002E-5</v>
      </c>
      <c r="F4325">
        <v>8.3565400000000005E-5</v>
      </c>
      <c r="H4325">
        <v>3402011.5</v>
      </c>
      <c r="I4325">
        <v>2996943.5</v>
      </c>
      <c r="J4325">
        <v>2323359</v>
      </c>
      <c r="L4325" t="s">
        <v>6</v>
      </c>
      <c r="M4325">
        <v>2613825.1152610299</v>
      </c>
      <c r="N4325" t="s">
        <v>6</v>
      </c>
      <c r="P4325" s="14" t="e">
        <v>#VALUE!</v>
      </c>
      <c r="Q4325" s="14">
        <v>1.1465738401938608</v>
      </c>
      <c r="R4325" s="14" t="e">
        <v>#VALUE!</v>
      </c>
      <c r="S4325" s="15" t="e">
        <v>#VALUE!</v>
      </c>
      <c r="U4325" t="s">
        <v>6</v>
      </c>
      <c r="V4325">
        <v>2371219.5</v>
      </c>
      <c r="W4325">
        <v>2641578.5</v>
      </c>
      <c r="Y4325">
        <v>2449061.2336769402</v>
      </c>
      <c r="Z4325">
        <v>2309680.6732050702</v>
      </c>
      <c r="AA4325">
        <v>2177526.0024112202</v>
      </c>
      <c r="AC4325" s="14" t="e">
        <v>#VALUE!</v>
      </c>
      <c r="AD4325" s="14">
        <v>1.0266438679202932</v>
      </c>
      <c r="AE4325" s="14">
        <v>1.2131099684113644</v>
      </c>
      <c r="AF4325" s="15" t="e">
        <v>#VALUE!</v>
      </c>
      <c r="AH4325">
        <v>2646853.25</v>
      </c>
      <c r="AI4325">
        <v>3043503</v>
      </c>
      <c r="AJ4325">
        <v>2126098</v>
      </c>
      <c r="AL4325">
        <v>2220428.3110097302</v>
      </c>
      <c r="AM4325">
        <v>1684032.9267277699</v>
      </c>
      <c r="AN4325" t="s">
        <v>6</v>
      </c>
      <c r="AP4325" s="14">
        <v>1.1920462538132361</v>
      </c>
      <c r="AQ4325" s="14">
        <v>1.807270482480295</v>
      </c>
      <c r="AR4325" s="14" t="e">
        <v>#VALUE!</v>
      </c>
      <c r="AS4325" s="15" t="e">
        <v>#VALUE!</v>
      </c>
      <c r="AU4325">
        <v>3573235.5</v>
      </c>
      <c r="AV4325">
        <v>2509256.25</v>
      </c>
      <c r="AW4325">
        <v>2910360.25</v>
      </c>
      <c r="AY4325">
        <v>2053632.125</v>
      </c>
      <c r="AZ4325" t="s">
        <v>6</v>
      </c>
      <c r="BA4325">
        <v>1774044.6849710101</v>
      </c>
      <c r="BC4325" s="14">
        <v>1.7399589033016321</v>
      </c>
      <c r="BD4325" s="14" t="e">
        <v>#VALUE!</v>
      </c>
      <c r="BE4325" s="14">
        <v>1.640522515952048</v>
      </c>
      <c r="BF4325" s="15" t="e">
        <v>#VALUE!</v>
      </c>
      <c r="BH4325" s="15" t="e">
        <v>#VALUE!</v>
      </c>
      <c r="BI4325" s="15" t="e">
        <v>#VALUE!</v>
      </c>
      <c r="BK4325" s="15" t="e">
        <v>#VALUE!</v>
      </c>
      <c r="BL4325" s="15" t="e">
        <v>#VALUE!</v>
      </c>
      <c r="BN4325" s="15" t="e">
        <v>#VALUE!</v>
      </c>
      <c r="BO4325" s="15" t="e">
        <v>#VALUE!</v>
      </c>
      <c r="BQ4325" s="15" t="e">
        <v>#VALUE!</v>
      </c>
      <c r="BR4325" s="15" t="e">
        <v>#VALUE!</v>
      </c>
      <c r="BT4325" t="s">
        <v>1197</v>
      </c>
    </row>
    <row r="4326" spans="1:72" x14ac:dyDescent="0.25">
      <c r="A4326" t="s">
        <v>1195</v>
      </c>
      <c r="B4326" t="s">
        <v>738</v>
      </c>
      <c r="C4326" t="s">
        <v>1197</v>
      </c>
      <c r="D4326" t="s">
        <v>1198</v>
      </c>
      <c r="E4326">
        <v>6.7604399999999999E-5</v>
      </c>
      <c r="F4326">
        <v>8.3565400000000005E-5</v>
      </c>
      <c r="H4326">
        <v>8064333.5</v>
      </c>
      <c r="I4326">
        <v>5697792.75</v>
      </c>
      <c r="J4326">
        <v>5836209.5</v>
      </c>
      <c r="L4326" t="s">
        <v>6</v>
      </c>
      <c r="M4326">
        <v>2613825.1152610299</v>
      </c>
      <c r="N4326" t="s">
        <v>6</v>
      </c>
      <c r="P4326" s="14" t="e">
        <v>#VALUE!</v>
      </c>
      <c r="Q4326" s="14">
        <v>2.1798676264655104</v>
      </c>
      <c r="R4326" s="14" t="e">
        <v>#VALUE!</v>
      </c>
      <c r="S4326" s="15" t="e">
        <v>#VALUE!</v>
      </c>
      <c r="U4326">
        <v>5134333.625</v>
      </c>
      <c r="V4326">
        <v>3302803.25</v>
      </c>
      <c r="W4326">
        <v>4376865.75</v>
      </c>
      <c r="Y4326">
        <v>2449061.2336769402</v>
      </c>
      <c r="Z4326">
        <v>2309680.6732050702</v>
      </c>
      <c r="AA4326">
        <v>2177526.0024112202</v>
      </c>
      <c r="AC4326" s="14">
        <v>2.0964496740212084</v>
      </c>
      <c r="AD4326" s="14">
        <v>1.4299826328012717</v>
      </c>
      <c r="AE4326" s="14">
        <v>2.0100176737974218</v>
      </c>
      <c r="AF4326" s="15">
        <v>1.8454833268733006</v>
      </c>
      <c r="AH4326">
        <v>4175956.5</v>
      </c>
      <c r="AI4326">
        <v>3937753.75</v>
      </c>
      <c r="AJ4326" t="s">
        <v>6</v>
      </c>
      <c r="AL4326">
        <v>2220428.3110097302</v>
      </c>
      <c r="AM4326">
        <v>1684032.9267277699</v>
      </c>
      <c r="AN4326" t="s">
        <v>6</v>
      </c>
      <c r="AP4326" s="14">
        <v>1.8806986378682056</v>
      </c>
      <c r="AQ4326" s="14">
        <v>2.33828786094546</v>
      </c>
      <c r="AR4326" s="14" t="e">
        <v>#VALUE!</v>
      </c>
      <c r="AS4326" s="15" t="e">
        <v>#VALUE!</v>
      </c>
      <c r="AU4326">
        <v>2031032.875</v>
      </c>
      <c r="AV4326">
        <v>4040864.25</v>
      </c>
      <c r="AW4326">
        <v>4801657.125</v>
      </c>
      <c r="AY4326">
        <v>2053632.125</v>
      </c>
      <c r="AZ4326" t="s">
        <v>6</v>
      </c>
      <c r="BA4326">
        <v>1774044.6849710101</v>
      </c>
      <c r="BC4326" s="14">
        <v>0.98899547308162605</v>
      </c>
      <c r="BD4326" s="14" t="e">
        <v>#VALUE!</v>
      </c>
      <c r="BE4326" s="14">
        <v>2.7066156595026607</v>
      </c>
      <c r="BF4326" s="15" t="e">
        <v>#VALUE!</v>
      </c>
      <c r="BH4326" s="15" t="e">
        <v>#VALUE!</v>
      </c>
      <c r="BI4326" s="15" t="e">
        <v>#VALUE!</v>
      </c>
      <c r="BK4326" s="15" t="e">
        <v>#VALUE!</v>
      </c>
      <c r="BL4326" s="15" t="e">
        <v>#VALUE!</v>
      </c>
      <c r="BN4326" s="15" t="e">
        <v>#VALUE!</v>
      </c>
      <c r="BO4326" s="15" t="e">
        <v>#VALUE!</v>
      </c>
      <c r="BQ4326" s="15" t="e">
        <v>#VALUE!</v>
      </c>
      <c r="BR4326" s="15" t="e">
        <v>#VALUE!</v>
      </c>
      <c r="BT4326" t="s">
        <v>1197</v>
      </c>
    </row>
    <row r="4327" spans="1:72" x14ac:dyDescent="0.25">
      <c r="A4327" t="s">
        <v>8111</v>
      </c>
      <c r="B4327" t="s">
        <v>83</v>
      </c>
      <c r="C4327" t="s">
        <v>8112</v>
      </c>
      <c r="D4327" t="s">
        <v>8113</v>
      </c>
      <c r="E4327">
        <v>1.2248399999999999E-6</v>
      </c>
      <c r="F4327">
        <v>8.3565400000000005E-5</v>
      </c>
      <c r="H4327">
        <v>5140291</v>
      </c>
      <c r="I4327">
        <v>8251716.75</v>
      </c>
      <c r="J4327">
        <v>6537429.25</v>
      </c>
      <c r="L4327">
        <v>847779.02195747499</v>
      </c>
      <c r="M4327">
        <v>737593.99903863203</v>
      </c>
      <c r="N4327" t="s">
        <v>6</v>
      </c>
      <c r="P4327" s="14">
        <v>6.063243919543269</v>
      </c>
      <c r="Q4327" s="14">
        <v>11.1873425770209</v>
      </c>
      <c r="R4327" s="14" t="e">
        <v>#VALUE!</v>
      </c>
      <c r="S4327" s="15" t="e">
        <v>#VALUE!</v>
      </c>
      <c r="U4327">
        <v>8161376</v>
      </c>
      <c r="V4327">
        <v>5994404.75</v>
      </c>
      <c r="W4327">
        <v>5402554.25</v>
      </c>
      <c r="Y4327">
        <v>823360.92126914405</v>
      </c>
      <c r="Z4327">
        <v>1092406.7413858301</v>
      </c>
      <c r="AA4327">
        <v>1081914.07827244</v>
      </c>
      <c r="AC4327" s="14">
        <v>9.9122702926195494</v>
      </c>
      <c r="AD4327" s="14">
        <v>5.4873377496695799</v>
      </c>
      <c r="AE4327" s="14">
        <v>4.993515066026867</v>
      </c>
      <c r="AF4327" s="15">
        <v>6.7977077027719988</v>
      </c>
      <c r="AH4327">
        <v>12364854.25</v>
      </c>
      <c r="AI4327">
        <v>10420790.5</v>
      </c>
      <c r="AJ4327">
        <v>6036910.5</v>
      </c>
      <c r="AL4327">
        <v>627007.50042071799</v>
      </c>
      <c r="AM4327">
        <v>703639.32478741405</v>
      </c>
      <c r="AN4327" t="s">
        <v>6</v>
      </c>
      <c r="AP4327" s="14">
        <v>19.720424782324393</v>
      </c>
      <c r="AQ4327" s="14">
        <v>14.809846654247707</v>
      </c>
      <c r="AR4327" s="14" t="e">
        <v>#VALUE!</v>
      </c>
      <c r="AS4327" s="15" t="e">
        <v>#VALUE!</v>
      </c>
      <c r="AU4327">
        <v>10463555.75</v>
      </c>
      <c r="AV4327">
        <v>10459637.125</v>
      </c>
      <c r="AW4327">
        <v>7839007.25</v>
      </c>
      <c r="AY4327">
        <v>824206</v>
      </c>
      <c r="AZ4327">
        <v>921349.83114440704</v>
      </c>
      <c r="BA4327">
        <v>846490.14461278403</v>
      </c>
      <c r="BC4327" s="14">
        <v>12.695316158824372</v>
      </c>
      <c r="BD4327" s="14">
        <v>11.352514290916082</v>
      </c>
      <c r="BE4327" s="14">
        <v>9.2606007286544987</v>
      </c>
      <c r="BF4327" s="15">
        <v>11.102810392798318</v>
      </c>
      <c r="BH4327" s="15" t="e">
        <v>#VALUE!</v>
      </c>
      <c r="BI4327" s="15" t="e">
        <v>#VALUE!</v>
      </c>
      <c r="BK4327" s="15" t="e">
        <v>#VALUE!</v>
      </c>
      <c r="BL4327" s="15" t="e">
        <v>#VALUE!</v>
      </c>
      <c r="BN4327" s="15" t="e">
        <v>#VALUE!</v>
      </c>
      <c r="BO4327" s="15" t="e">
        <v>#VALUE!</v>
      </c>
      <c r="BQ4327" s="15">
        <v>1.6333168294763198</v>
      </c>
      <c r="BR4327" s="15">
        <v>8.1158041446119406E-2</v>
      </c>
      <c r="BT4327" t="s">
        <v>8112</v>
      </c>
    </row>
    <row r="4328" spans="1:72" x14ac:dyDescent="0.25">
      <c r="A4328" t="s">
        <v>20856</v>
      </c>
      <c r="B4328" t="s">
        <v>20857</v>
      </c>
      <c r="C4328" t="s">
        <v>20858</v>
      </c>
      <c r="D4328" t="s">
        <v>20859</v>
      </c>
      <c r="E4328">
        <v>5.1892500000000001E-2</v>
      </c>
      <c r="F4328">
        <v>4.9460900000000002E-3</v>
      </c>
      <c r="H4328">
        <v>2247234.25</v>
      </c>
      <c r="I4328">
        <v>2296860.75</v>
      </c>
      <c r="J4328">
        <v>2124783.75</v>
      </c>
      <c r="L4328">
        <v>2677879.9899042798</v>
      </c>
      <c r="M4328" t="s">
        <v>6</v>
      </c>
      <c r="N4328">
        <v>3293933.2698133299</v>
      </c>
      <c r="P4328" s="14">
        <v>0.83918407787957927</v>
      </c>
      <c r="Q4328" s="14" t="e">
        <v>#VALUE!</v>
      </c>
      <c r="R4328" s="14">
        <v>0.64505974345995576</v>
      </c>
      <c r="S4328" s="15" t="e">
        <v>#VALUE!</v>
      </c>
      <c r="U4328">
        <v>3163776.5</v>
      </c>
      <c r="V4328">
        <v>1957802.25</v>
      </c>
      <c r="W4328">
        <v>1308897</v>
      </c>
      <c r="Y4328">
        <v>2172627.2681962098</v>
      </c>
      <c r="Z4328">
        <v>2761517.7345324201</v>
      </c>
      <c r="AA4328">
        <v>2491520.6411417699</v>
      </c>
      <c r="AC4328" s="14">
        <v>1.4561984682382618</v>
      </c>
      <c r="AD4328" s="14">
        <v>0.70895878216458197</v>
      </c>
      <c r="AE4328" s="14">
        <v>0.52534062065814624</v>
      </c>
      <c r="AF4328" s="15">
        <v>0.89683262368699668</v>
      </c>
      <c r="AH4328">
        <v>955789.6875</v>
      </c>
      <c r="AI4328">
        <v>1555228.875</v>
      </c>
      <c r="AJ4328">
        <v>1120281.25</v>
      </c>
      <c r="AL4328" t="s">
        <v>6</v>
      </c>
      <c r="AM4328" t="s">
        <v>6</v>
      </c>
      <c r="AN4328">
        <v>1490180.59912762</v>
      </c>
      <c r="AP4328" s="14" t="e">
        <v>#VALUE!</v>
      </c>
      <c r="AQ4328" s="14" t="e">
        <v>#VALUE!</v>
      </c>
      <c r="AR4328" s="14">
        <v>0.7517754899344643</v>
      </c>
      <c r="AS4328" s="15" t="e">
        <v>#VALUE!</v>
      </c>
      <c r="AU4328">
        <v>1491871.875</v>
      </c>
      <c r="AV4328">
        <v>1958574</v>
      </c>
      <c r="AW4328">
        <v>812563.5625</v>
      </c>
      <c r="AY4328">
        <v>2829052.75</v>
      </c>
      <c r="AZ4328">
        <v>2637727.7319862698</v>
      </c>
      <c r="BA4328">
        <v>3035533.31421299</v>
      </c>
      <c r="BC4328" s="14">
        <v>0.52733971644749289</v>
      </c>
      <c r="BD4328" s="14">
        <v>0.74252318624452895</v>
      </c>
      <c r="BE4328" s="14">
        <v>0.26768395480801038</v>
      </c>
      <c r="BF4328" s="15">
        <v>0.51251561916667743</v>
      </c>
      <c r="BH4328" s="15" t="e">
        <v>#VALUE!</v>
      </c>
      <c r="BI4328" s="15" t="e">
        <v>#VALUE!</v>
      </c>
      <c r="BK4328" s="15" t="e">
        <v>#VALUE!</v>
      </c>
      <c r="BL4328" s="15" t="e">
        <v>#VALUE!</v>
      </c>
      <c r="BN4328" s="15" t="e">
        <v>#VALUE!</v>
      </c>
      <c r="BO4328" s="15" t="e">
        <v>#VALUE!</v>
      </c>
      <c r="BQ4328" s="15">
        <v>0.57147298796921375</v>
      </c>
      <c r="BR4328" s="15">
        <v>0.29081360377123833</v>
      </c>
      <c r="BT4328" t="s">
        <v>20858</v>
      </c>
    </row>
    <row r="4329" spans="1:72" x14ac:dyDescent="0.25">
      <c r="A4329" t="s">
        <v>6533</v>
      </c>
      <c r="B4329" t="s">
        <v>7</v>
      </c>
      <c r="C4329" t="s">
        <v>6534</v>
      </c>
      <c r="D4329" t="s">
        <v>6535</v>
      </c>
      <c r="E4329">
        <v>1.44343E-6</v>
      </c>
      <c r="F4329">
        <v>8.3565400000000005E-5</v>
      </c>
      <c r="H4329">
        <v>904049.1875</v>
      </c>
      <c r="I4329">
        <v>672728.4375</v>
      </c>
      <c r="J4329">
        <v>455659.78125</v>
      </c>
      <c r="L4329" t="s">
        <v>6</v>
      </c>
      <c r="M4329" t="s">
        <v>6</v>
      </c>
      <c r="N4329" t="s">
        <v>6</v>
      </c>
      <c r="P4329" s="14" t="e">
        <v>#VALUE!</v>
      </c>
      <c r="Q4329" s="14" t="e">
        <v>#VALUE!</v>
      </c>
      <c r="R4329" s="14" t="e">
        <v>#VALUE!</v>
      </c>
      <c r="S4329" s="15" t="e">
        <v>#VALUE!</v>
      </c>
      <c r="U4329">
        <v>590138.8125</v>
      </c>
      <c r="V4329">
        <v>585532.4375</v>
      </c>
      <c r="W4329">
        <v>418111.0625</v>
      </c>
      <c r="Y4329" t="s">
        <v>6</v>
      </c>
      <c r="Z4329" t="s">
        <v>6</v>
      </c>
      <c r="AA4329" t="s">
        <v>6</v>
      </c>
      <c r="AC4329" s="14" t="e">
        <v>#VALUE!</v>
      </c>
      <c r="AD4329" s="14" t="e">
        <v>#VALUE!</v>
      </c>
      <c r="AE4329" s="14" t="e">
        <v>#VALUE!</v>
      </c>
      <c r="AF4329" s="15" t="e">
        <v>#VALUE!</v>
      </c>
      <c r="AH4329">
        <v>670603.5625</v>
      </c>
      <c r="AI4329">
        <v>862831.1875</v>
      </c>
      <c r="AJ4329">
        <v>537863.0625</v>
      </c>
      <c r="AL4329">
        <v>2288443.6025870298</v>
      </c>
      <c r="AM4329">
        <v>4766627.7231060397</v>
      </c>
      <c r="AN4329">
        <v>6121477.18799295</v>
      </c>
      <c r="AP4329" s="14">
        <v>0.29303914754197963</v>
      </c>
      <c r="AQ4329" s="14">
        <v>0.18101501472780429</v>
      </c>
      <c r="AR4329" s="14">
        <v>8.7864913317817858E-2</v>
      </c>
      <c r="AS4329" s="15">
        <v>0.18730635852920061</v>
      </c>
      <c r="AU4329">
        <v>347109.71875</v>
      </c>
      <c r="AV4329">
        <v>325927.09375</v>
      </c>
      <c r="AW4329">
        <v>327914.84375</v>
      </c>
      <c r="AY4329">
        <v>853553.1875</v>
      </c>
      <c r="AZ4329">
        <v>809572.50909749395</v>
      </c>
      <c r="BA4329">
        <v>871555.70336678799</v>
      </c>
      <c r="BC4329" s="14">
        <v>0.40666442798563152</v>
      </c>
      <c r="BD4329" s="14">
        <v>0.40259160246602416</v>
      </c>
      <c r="BE4329" s="14">
        <v>0.37624083289602361</v>
      </c>
      <c r="BF4329" s="15">
        <v>0.3951656211158931</v>
      </c>
      <c r="BH4329" s="15" t="e">
        <v>#VALUE!</v>
      </c>
      <c r="BI4329" s="15" t="e">
        <v>#VALUE!</v>
      </c>
      <c r="BK4329" s="15" t="e">
        <v>#VALUE!</v>
      </c>
      <c r="BL4329" s="15" t="e">
        <v>#VALUE!</v>
      </c>
      <c r="BN4329" s="15">
        <v>2.1097288112314017</v>
      </c>
      <c r="BO4329" s="15">
        <v>2.5816140704868679E-2</v>
      </c>
      <c r="BQ4329" s="15" t="e">
        <v>#VALUE!</v>
      </c>
      <c r="BR4329" s="15" t="e">
        <v>#VALUE!</v>
      </c>
      <c r="BT4329" t="s">
        <v>6534</v>
      </c>
    </row>
    <row r="4330" spans="1:72" x14ac:dyDescent="0.25">
      <c r="A4330" t="s">
        <v>6533</v>
      </c>
      <c r="B4330" t="s">
        <v>18027</v>
      </c>
      <c r="C4330" t="s">
        <v>6534</v>
      </c>
      <c r="D4330" t="s">
        <v>18028</v>
      </c>
      <c r="E4330">
        <v>9.6057999999999994E-3</v>
      </c>
      <c r="F4330">
        <v>1.1266200000000001E-3</v>
      </c>
      <c r="H4330">
        <v>283913.375</v>
      </c>
      <c r="I4330">
        <v>198143.71875</v>
      </c>
      <c r="J4330">
        <v>259076.78125</v>
      </c>
      <c r="L4330" t="s">
        <v>6</v>
      </c>
      <c r="M4330" t="s">
        <v>6</v>
      </c>
      <c r="N4330" t="s">
        <v>6</v>
      </c>
      <c r="P4330" s="14" t="e">
        <v>#VALUE!</v>
      </c>
      <c r="Q4330" s="14" t="e">
        <v>#VALUE!</v>
      </c>
      <c r="R4330" s="14" t="e">
        <v>#VALUE!</v>
      </c>
      <c r="S4330" s="15" t="e">
        <v>#VALUE!</v>
      </c>
      <c r="U4330">
        <v>119229.859375</v>
      </c>
      <c r="V4330" t="s">
        <v>6</v>
      </c>
      <c r="W4330" t="s">
        <v>6</v>
      </c>
      <c r="Y4330" t="s">
        <v>6</v>
      </c>
      <c r="Z4330" t="s">
        <v>6</v>
      </c>
      <c r="AA4330" t="s">
        <v>6</v>
      </c>
      <c r="AC4330" s="14" t="e">
        <v>#VALUE!</v>
      </c>
      <c r="AD4330" s="14" t="e">
        <v>#VALUE!</v>
      </c>
      <c r="AE4330" s="14" t="e">
        <v>#VALUE!</v>
      </c>
      <c r="AF4330" s="15" t="e">
        <v>#VALUE!</v>
      </c>
      <c r="AH4330">
        <v>321364.1875</v>
      </c>
      <c r="AI4330">
        <v>412704.28125</v>
      </c>
      <c r="AJ4330">
        <v>470931.8125</v>
      </c>
      <c r="AL4330">
        <v>2288443.6025870298</v>
      </c>
      <c r="AM4330">
        <v>4766627.7231060397</v>
      </c>
      <c r="AN4330">
        <v>6121477.18799295</v>
      </c>
      <c r="AP4330" s="14">
        <v>0.1404291489362926</v>
      </c>
      <c r="AQ4330" s="14">
        <v>8.6582025117974346E-2</v>
      </c>
      <c r="AR4330" s="14">
        <v>7.6931073666943531E-2</v>
      </c>
      <c r="AS4330" s="15">
        <v>0.10131408257373682</v>
      </c>
      <c r="AU4330" t="s">
        <v>6</v>
      </c>
      <c r="AV4330">
        <v>155969.171875</v>
      </c>
      <c r="AW4330" t="s">
        <v>6</v>
      </c>
      <c r="AY4330">
        <v>853553.1875</v>
      </c>
      <c r="AZ4330">
        <v>809572.50909749395</v>
      </c>
      <c r="BA4330">
        <v>871555.70336678799</v>
      </c>
      <c r="BC4330" s="14" t="e">
        <v>#VALUE!</v>
      </c>
      <c r="BD4330" s="14">
        <v>0.19265621068194794</v>
      </c>
      <c r="BE4330" s="14" t="e">
        <v>#VALUE!</v>
      </c>
      <c r="BF4330" s="15" t="e">
        <v>#VALUE!</v>
      </c>
      <c r="BH4330" s="15" t="e">
        <v>#VALUE!</v>
      </c>
      <c r="BI4330" s="15" t="e">
        <v>#VALUE!</v>
      </c>
      <c r="BK4330" s="15" t="e">
        <v>#VALUE!</v>
      </c>
      <c r="BL4330" s="15" t="e">
        <v>#VALUE!</v>
      </c>
      <c r="BN4330" s="15" t="e">
        <v>#VALUE!</v>
      </c>
      <c r="BO4330" s="15" t="e">
        <v>#VALUE!</v>
      </c>
      <c r="BQ4330" s="15" t="e">
        <v>#VALUE!</v>
      </c>
      <c r="BR4330" s="15" t="e">
        <v>#VALUE!</v>
      </c>
      <c r="BT4330" t="s">
        <v>6534</v>
      </c>
    </row>
    <row r="4331" spans="1:72" x14ac:dyDescent="0.25">
      <c r="A4331" t="s">
        <v>21913</v>
      </c>
      <c r="B4331" t="s">
        <v>4923</v>
      </c>
      <c r="C4331" t="s">
        <v>21914</v>
      </c>
      <c r="D4331" t="s">
        <v>21915</v>
      </c>
      <c r="E4331">
        <v>0.10997800000000001</v>
      </c>
      <c r="F4331">
        <v>8.1530100000000005E-3</v>
      </c>
      <c r="H4331">
        <v>550021</v>
      </c>
      <c r="I4331">
        <v>268215.5</v>
      </c>
      <c r="J4331">
        <v>354247.90625</v>
      </c>
      <c r="L4331" t="s">
        <v>6</v>
      </c>
      <c r="M4331" t="s">
        <v>6</v>
      </c>
      <c r="N4331" t="s">
        <v>6</v>
      </c>
      <c r="P4331" s="14" t="e">
        <v>#VALUE!</v>
      </c>
      <c r="Q4331" s="14" t="e">
        <v>#VALUE!</v>
      </c>
      <c r="R4331" s="14" t="e">
        <v>#VALUE!</v>
      </c>
      <c r="S4331" s="15" t="e">
        <v>#VALUE!</v>
      </c>
      <c r="U4331">
        <v>305223.8125</v>
      </c>
      <c r="V4331">
        <v>294342.625</v>
      </c>
      <c r="W4331" t="s">
        <v>6</v>
      </c>
      <c r="Y4331" t="s">
        <v>6</v>
      </c>
      <c r="Z4331" t="s">
        <v>6</v>
      </c>
      <c r="AA4331" t="s">
        <v>6</v>
      </c>
      <c r="AC4331" s="14" t="e">
        <v>#VALUE!</v>
      </c>
      <c r="AD4331" s="14" t="e">
        <v>#VALUE!</v>
      </c>
      <c r="AE4331" s="14" t="e">
        <v>#VALUE!</v>
      </c>
      <c r="AF4331" s="15" t="e">
        <v>#VALUE!</v>
      </c>
      <c r="AH4331">
        <v>370741.9375</v>
      </c>
      <c r="AI4331">
        <v>345651.09375</v>
      </c>
      <c r="AJ4331">
        <v>225184.640625</v>
      </c>
      <c r="AL4331">
        <v>2288443.6025870298</v>
      </c>
      <c r="AM4331">
        <v>4766627.7231060397</v>
      </c>
      <c r="AN4331">
        <v>6121477.18799295</v>
      </c>
      <c r="AP4331" s="14">
        <v>0.1620061499793507</v>
      </c>
      <c r="AQ4331" s="14">
        <v>7.2514807916395474E-2</v>
      </c>
      <c r="AR4331" s="14">
        <v>3.6785996861458753E-2</v>
      </c>
      <c r="AS4331" s="15">
        <v>9.0435651585734966E-2</v>
      </c>
      <c r="AU4331" t="s">
        <v>6</v>
      </c>
      <c r="AV4331" t="s">
        <v>6</v>
      </c>
      <c r="AW4331" t="s">
        <v>6</v>
      </c>
      <c r="AY4331">
        <v>853553.1875</v>
      </c>
      <c r="AZ4331">
        <v>809572.50909749395</v>
      </c>
      <c r="BA4331">
        <v>871555.70336678799</v>
      </c>
      <c r="BC4331" s="14" t="e">
        <v>#VALUE!</v>
      </c>
      <c r="BD4331" s="14" t="e">
        <v>#VALUE!</v>
      </c>
      <c r="BE4331" s="14" t="e">
        <v>#VALUE!</v>
      </c>
      <c r="BF4331" s="15" t="e">
        <v>#VALUE!</v>
      </c>
      <c r="BH4331" s="15" t="e">
        <v>#VALUE!</v>
      </c>
      <c r="BI4331" s="15" t="e">
        <v>#VALUE!</v>
      </c>
      <c r="BK4331" s="15" t="e">
        <v>#VALUE!</v>
      </c>
      <c r="BL4331" s="15" t="e">
        <v>#VALUE!</v>
      </c>
      <c r="BN4331" s="15" t="e">
        <v>#VALUE!</v>
      </c>
      <c r="BO4331" s="15" t="e">
        <v>#VALUE!</v>
      </c>
      <c r="BQ4331" s="15" t="e">
        <v>#VALUE!</v>
      </c>
      <c r="BR4331" s="15" t="e">
        <v>#VALUE!</v>
      </c>
      <c r="BT4331" t="s">
        <v>21914</v>
      </c>
    </row>
    <row r="4332" spans="1:72" x14ac:dyDescent="0.25">
      <c r="A4332" t="s">
        <v>3531</v>
      </c>
      <c r="B4332" t="s">
        <v>72</v>
      </c>
      <c r="C4332" t="s">
        <v>3532</v>
      </c>
      <c r="D4332" t="s">
        <v>3533</v>
      </c>
      <c r="E4332">
        <v>6.0578499999999999E-6</v>
      </c>
      <c r="F4332">
        <v>8.3565400000000005E-5</v>
      </c>
      <c r="H4332">
        <v>4297456.875</v>
      </c>
      <c r="I4332">
        <v>3939228</v>
      </c>
      <c r="J4332">
        <v>3297857.5</v>
      </c>
      <c r="L4332" t="s">
        <v>6</v>
      </c>
      <c r="M4332" t="s">
        <v>6</v>
      </c>
      <c r="N4332" t="s">
        <v>6</v>
      </c>
      <c r="P4332" s="14" t="e">
        <v>#VALUE!</v>
      </c>
      <c r="Q4332" s="14" t="e">
        <v>#VALUE!</v>
      </c>
      <c r="R4332" s="14" t="e">
        <v>#VALUE!</v>
      </c>
      <c r="S4332" s="15" t="e">
        <v>#VALUE!</v>
      </c>
      <c r="U4332">
        <v>4654567.5</v>
      </c>
      <c r="V4332">
        <v>3661418</v>
      </c>
      <c r="W4332">
        <v>3940452.625</v>
      </c>
      <c r="Y4332">
        <v>1968160.91321901</v>
      </c>
      <c r="Z4332">
        <v>2859536.3627172401</v>
      </c>
      <c r="AA4332">
        <v>2200443.6922748601</v>
      </c>
      <c r="AC4332" s="14">
        <v>2.3649323938596356</v>
      </c>
      <c r="AD4332" s="14">
        <v>1.2804236545958037</v>
      </c>
      <c r="AE4332" s="14">
        <v>1.7907536733767933</v>
      </c>
      <c r="AF4332" s="15">
        <v>1.8120365739440774</v>
      </c>
      <c r="AH4332">
        <v>4835877.25</v>
      </c>
      <c r="AI4332">
        <v>3232842.25</v>
      </c>
      <c r="AJ4332">
        <v>3103019.375</v>
      </c>
      <c r="AL4332">
        <v>2310600.9600397502</v>
      </c>
      <c r="AM4332">
        <v>3137667.5133349402</v>
      </c>
      <c r="AN4332">
        <v>2906924.7487976402</v>
      </c>
      <c r="AP4332" s="14">
        <v>2.0929088724678824</v>
      </c>
      <c r="AQ4332" s="14">
        <v>1.0303329579251377</v>
      </c>
      <c r="AR4332" s="14">
        <v>1.0674577579909725</v>
      </c>
      <c r="AS4332" s="15">
        <v>1.3968998627946643</v>
      </c>
      <c r="AU4332">
        <v>8948727.75</v>
      </c>
      <c r="AV4332">
        <v>6930202.25</v>
      </c>
      <c r="AW4332">
        <v>6673164.5</v>
      </c>
      <c r="AY4332" t="s">
        <v>6</v>
      </c>
      <c r="AZ4332" t="s">
        <v>6</v>
      </c>
      <c r="BA4332" t="s">
        <v>6</v>
      </c>
      <c r="BC4332" s="14" t="e">
        <v>#VALUE!</v>
      </c>
      <c r="BD4332" s="14" t="e">
        <v>#VALUE!</v>
      </c>
      <c r="BE4332" s="14" t="e">
        <v>#VALUE!</v>
      </c>
      <c r="BF4332" s="15" t="e">
        <v>#VALUE!</v>
      </c>
      <c r="BH4332" s="15" t="e">
        <v>#VALUE!</v>
      </c>
      <c r="BI4332" s="15" t="e">
        <v>#VALUE!</v>
      </c>
      <c r="BK4332" s="15" t="e">
        <v>#VALUE!</v>
      </c>
      <c r="BL4332" s="15" t="e">
        <v>#VALUE!</v>
      </c>
      <c r="BN4332" s="15" t="e">
        <v>#VALUE!</v>
      </c>
      <c r="BO4332" s="15" t="e">
        <v>#VALUE!</v>
      </c>
      <c r="BQ4332" s="15" t="e">
        <v>#VALUE!</v>
      </c>
      <c r="BR4332" s="15" t="e">
        <v>#VALUE!</v>
      </c>
      <c r="BT4332" t="s">
        <v>3532</v>
      </c>
    </row>
    <row r="4333" spans="1:72" x14ac:dyDescent="0.25">
      <c r="A4333" t="s">
        <v>6684</v>
      </c>
      <c r="B4333" t="s">
        <v>7</v>
      </c>
      <c r="C4333" t="s">
        <v>6685</v>
      </c>
      <c r="D4333" t="s">
        <v>6686</v>
      </c>
      <c r="E4333">
        <v>4.17658E-4</v>
      </c>
      <c r="F4333">
        <v>8.3565400000000005E-5</v>
      </c>
      <c r="H4333">
        <v>3289431.0625</v>
      </c>
      <c r="I4333">
        <v>3387165.375</v>
      </c>
      <c r="J4333">
        <v>2520524.5</v>
      </c>
      <c r="L4333" t="s">
        <v>6</v>
      </c>
      <c r="M4333" t="s">
        <v>6</v>
      </c>
      <c r="N4333" t="s">
        <v>6</v>
      </c>
      <c r="P4333" s="14" t="e">
        <v>#VALUE!</v>
      </c>
      <c r="Q4333" s="14" t="e">
        <v>#VALUE!</v>
      </c>
      <c r="R4333" s="14" t="e">
        <v>#VALUE!</v>
      </c>
      <c r="S4333" s="15" t="e">
        <v>#VALUE!</v>
      </c>
      <c r="U4333">
        <v>1052471.25</v>
      </c>
      <c r="V4333">
        <v>3043360</v>
      </c>
      <c r="W4333">
        <v>3672015.625</v>
      </c>
      <c r="Y4333">
        <v>1968160.91321901</v>
      </c>
      <c r="Z4333">
        <v>2859536.3627172401</v>
      </c>
      <c r="AA4333">
        <v>2200443.6922748601</v>
      </c>
      <c r="AC4333" s="14">
        <v>0.53474857819355781</v>
      </c>
      <c r="AD4333" s="14">
        <v>1.0642844202575845</v>
      </c>
      <c r="AE4333" s="14">
        <v>1.6687614583783332</v>
      </c>
      <c r="AF4333" s="15">
        <v>1.0892648189431586</v>
      </c>
      <c r="AH4333">
        <v>870130.5</v>
      </c>
      <c r="AI4333">
        <v>2248497</v>
      </c>
      <c r="AJ4333">
        <v>2260525.25</v>
      </c>
      <c r="AL4333">
        <v>2310600.9600397502</v>
      </c>
      <c r="AM4333">
        <v>3137667.5133349402</v>
      </c>
      <c r="AN4333">
        <v>2906924.7487976402</v>
      </c>
      <c r="AP4333" s="14">
        <v>0.37658190014126491</v>
      </c>
      <c r="AQ4333" s="14">
        <v>0.71661416974360503</v>
      </c>
      <c r="AR4333" s="14">
        <v>0.77763459509400668</v>
      </c>
      <c r="AS4333" s="15">
        <v>0.62361022165962554</v>
      </c>
      <c r="AU4333">
        <v>6443867.75</v>
      </c>
      <c r="AV4333">
        <v>5963312.75</v>
      </c>
      <c r="AW4333">
        <v>4527788.625</v>
      </c>
      <c r="AY4333" t="s">
        <v>6</v>
      </c>
      <c r="AZ4333" t="s">
        <v>6</v>
      </c>
      <c r="BA4333" t="s">
        <v>6</v>
      </c>
      <c r="BC4333" s="14" t="e">
        <v>#VALUE!</v>
      </c>
      <c r="BD4333" s="14" t="e">
        <v>#VALUE!</v>
      </c>
      <c r="BE4333" s="14" t="e">
        <v>#VALUE!</v>
      </c>
      <c r="BF4333" s="15" t="e">
        <v>#VALUE!</v>
      </c>
      <c r="BH4333" s="15" t="e">
        <v>#VALUE!</v>
      </c>
      <c r="BI4333" s="15" t="e">
        <v>#VALUE!</v>
      </c>
      <c r="BK4333" s="15" t="e">
        <v>#VALUE!</v>
      </c>
      <c r="BL4333" s="15" t="e">
        <v>#VALUE!</v>
      </c>
      <c r="BN4333" s="15" t="e">
        <v>#VALUE!</v>
      </c>
      <c r="BO4333" s="15" t="e">
        <v>#VALUE!</v>
      </c>
      <c r="BQ4333" s="15" t="e">
        <v>#VALUE!</v>
      </c>
      <c r="BR4333" s="15" t="e">
        <v>#VALUE!</v>
      </c>
      <c r="BT4333" t="s">
        <v>6685</v>
      </c>
    </row>
    <row r="4334" spans="1:72" x14ac:dyDescent="0.25">
      <c r="A4334" t="s">
        <v>16160</v>
      </c>
      <c r="B4334" t="s">
        <v>886</v>
      </c>
      <c r="C4334" t="s">
        <v>16161</v>
      </c>
      <c r="D4334" t="s">
        <v>16162</v>
      </c>
      <c r="E4334">
        <v>3.69491E-3</v>
      </c>
      <c r="F4334">
        <v>5.8891800000000002E-4</v>
      </c>
      <c r="H4334" t="s">
        <v>6</v>
      </c>
      <c r="I4334">
        <v>3193053</v>
      </c>
      <c r="J4334">
        <v>5780826.5</v>
      </c>
      <c r="L4334" t="s">
        <v>6</v>
      </c>
      <c r="M4334" t="s">
        <v>6</v>
      </c>
      <c r="N4334" t="s">
        <v>6</v>
      </c>
      <c r="P4334" s="14" t="e">
        <v>#VALUE!</v>
      </c>
      <c r="Q4334" s="14" t="e">
        <v>#VALUE!</v>
      </c>
      <c r="R4334" s="14" t="e">
        <v>#VALUE!</v>
      </c>
      <c r="S4334" s="15" t="e">
        <v>#VALUE!</v>
      </c>
      <c r="U4334">
        <v>2927872.25</v>
      </c>
      <c r="V4334">
        <v>5212353.5</v>
      </c>
      <c r="W4334">
        <v>4384924.5</v>
      </c>
      <c r="Y4334">
        <v>1968160.91321901</v>
      </c>
      <c r="Z4334">
        <v>2859536.3627172401</v>
      </c>
      <c r="AA4334">
        <v>2200443.6922748601</v>
      </c>
      <c r="AC4334" s="14">
        <v>1.4876183295456984</v>
      </c>
      <c r="AD4334" s="14">
        <v>1.8227967190621852</v>
      </c>
      <c r="AE4334" s="14">
        <v>1.9927456064403004</v>
      </c>
      <c r="AF4334" s="15">
        <v>1.767720218349395</v>
      </c>
      <c r="AH4334" t="s">
        <v>6</v>
      </c>
      <c r="AI4334" t="s">
        <v>6</v>
      </c>
      <c r="AJ4334" t="s">
        <v>6</v>
      </c>
      <c r="AL4334">
        <v>2310600.9600397502</v>
      </c>
      <c r="AM4334">
        <v>3137667.5133349402</v>
      </c>
      <c r="AN4334">
        <v>2906924.7487976402</v>
      </c>
      <c r="AP4334" s="14" t="e">
        <v>#VALUE!</v>
      </c>
      <c r="AQ4334" s="14" t="e">
        <v>#VALUE!</v>
      </c>
      <c r="AR4334" s="14" t="e">
        <v>#VALUE!</v>
      </c>
      <c r="AS4334" s="15" t="e">
        <v>#VALUE!</v>
      </c>
      <c r="AU4334" t="s">
        <v>6</v>
      </c>
      <c r="AV4334" t="s">
        <v>6</v>
      </c>
      <c r="AW4334" t="s">
        <v>6</v>
      </c>
      <c r="AY4334" t="s">
        <v>6</v>
      </c>
      <c r="AZ4334" t="s">
        <v>6</v>
      </c>
      <c r="BA4334" t="s">
        <v>6</v>
      </c>
      <c r="BC4334" s="14" t="e">
        <v>#VALUE!</v>
      </c>
      <c r="BD4334" s="14" t="e">
        <v>#VALUE!</v>
      </c>
      <c r="BE4334" s="14" t="e">
        <v>#VALUE!</v>
      </c>
      <c r="BF4334" s="15" t="e">
        <v>#VALUE!</v>
      </c>
      <c r="BH4334" s="15" t="e">
        <v>#VALUE!</v>
      </c>
      <c r="BI4334" s="15" t="e">
        <v>#VALUE!</v>
      </c>
      <c r="BK4334" s="15" t="e">
        <v>#VALUE!</v>
      </c>
      <c r="BL4334" s="15" t="e">
        <v>#VALUE!</v>
      </c>
      <c r="BN4334" s="15" t="e">
        <v>#VALUE!</v>
      </c>
      <c r="BO4334" s="15" t="e">
        <v>#VALUE!</v>
      </c>
      <c r="BQ4334" s="15" t="e">
        <v>#VALUE!</v>
      </c>
      <c r="BR4334" s="15" t="e">
        <v>#VALUE!</v>
      </c>
      <c r="BT4334" t="s">
        <v>16161</v>
      </c>
    </row>
    <row r="4335" spans="1:72" x14ac:dyDescent="0.25">
      <c r="A4335" t="s">
        <v>17980</v>
      </c>
      <c r="B4335" t="s">
        <v>7</v>
      </c>
      <c r="C4335" t="s">
        <v>17981</v>
      </c>
      <c r="D4335" t="s">
        <v>17982</v>
      </c>
      <c r="E4335">
        <v>7.6215900000000001E-3</v>
      </c>
      <c r="F4335">
        <v>1.0632899999999999E-3</v>
      </c>
      <c r="H4335">
        <v>2806176.25</v>
      </c>
      <c r="I4335">
        <v>2206226.25</v>
      </c>
      <c r="J4335">
        <v>1933932.625</v>
      </c>
      <c r="L4335" t="s">
        <v>6</v>
      </c>
      <c r="M4335" t="s">
        <v>6</v>
      </c>
      <c r="N4335" t="s">
        <v>6</v>
      </c>
      <c r="P4335" s="14" t="e">
        <v>#VALUE!</v>
      </c>
      <c r="Q4335" s="14" t="e">
        <v>#VALUE!</v>
      </c>
      <c r="R4335" s="14" t="e">
        <v>#VALUE!</v>
      </c>
      <c r="S4335" s="15" t="e">
        <v>#VALUE!</v>
      </c>
      <c r="U4335">
        <v>1833726</v>
      </c>
      <c r="V4335">
        <v>1293207.25</v>
      </c>
      <c r="W4335">
        <v>1076430.375</v>
      </c>
      <c r="Y4335">
        <v>1968160.91321901</v>
      </c>
      <c r="Z4335">
        <v>2859536.3627172401</v>
      </c>
      <c r="AA4335">
        <v>2200443.6922748601</v>
      </c>
      <c r="AC4335" s="14">
        <v>0.93169516155102583</v>
      </c>
      <c r="AD4335" s="14">
        <v>0.45224368078017563</v>
      </c>
      <c r="AE4335" s="14">
        <v>0.48918787550849169</v>
      </c>
      <c r="AF4335" s="15">
        <v>0.62437557261323107</v>
      </c>
      <c r="AH4335">
        <v>2041455.625</v>
      </c>
      <c r="AI4335">
        <v>1803793.625</v>
      </c>
      <c r="AJ4335">
        <v>1357238.5</v>
      </c>
      <c r="AL4335">
        <v>2310600.9600397502</v>
      </c>
      <c r="AM4335">
        <v>3137667.5133349402</v>
      </c>
      <c r="AN4335">
        <v>2906924.7487976402</v>
      </c>
      <c r="AP4335" s="14">
        <v>0.88351717163870647</v>
      </c>
      <c r="AQ4335" s="14">
        <v>0.57488360934801452</v>
      </c>
      <c r="AR4335" s="14">
        <v>0.46689839513781012</v>
      </c>
      <c r="AS4335" s="15">
        <v>0.64176639204151031</v>
      </c>
      <c r="AU4335">
        <v>3176373</v>
      </c>
      <c r="AV4335">
        <v>1692724.375</v>
      </c>
      <c r="AW4335">
        <v>2544665</v>
      </c>
      <c r="AY4335" t="s">
        <v>6</v>
      </c>
      <c r="AZ4335" t="s">
        <v>6</v>
      </c>
      <c r="BA4335" t="s">
        <v>6</v>
      </c>
      <c r="BC4335" s="14" t="e">
        <v>#VALUE!</v>
      </c>
      <c r="BD4335" s="14" t="e">
        <v>#VALUE!</v>
      </c>
      <c r="BE4335" s="14" t="e">
        <v>#VALUE!</v>
      </c>
      <c r="BF4335" s="15" t="e">
        <v>#VALUE!</v>
      </c>
      <c r="BH4335" s="15" t="e">
        <v>#VALUE!</v>
      </c>
      <c r="BI4335" s="15" t="e">
        <v>#VALUE!</v>
      </c>
      <c r="BK4335" s="15" t="e">
        <v>#VALUE!</v>
      </c>
      <c r="BL4335" s="15" t="e">
        <v>#VALUE!</v>
      </c>
      <c r="BN4335" s="15" t="e">
        <v>#VALUE!</v>
      </c>
      <c r="BO4335" s="15" t="e">
        <v>#VALUE!</v>
      </c>
      <c r="BQ4335" s="15" t="e">
        <v>#VALUE!</v>
      </c>
      <c r="BR4335" s="15" t="e">
        <v>#VALUE!</v>
      </c>
      <c r="BT4335" t="s">
        <v>17981</v>
      </c>
    </row>
    <row r="4336" spans="1:72" x14ac:dyDescent="0.25">
      <c r="A4336" t="s">
        <v>18123</v>
      </c>
      <c r="B4336" t="s">
        <v>74</v>
      </c>
      <c r="C4336" t="s">
        <v>18124</v>
      </c>
      <c r="D4336" t="s">
        <v>6</v>
      </c>
      <c r="E4336">
        <v>1.1142600000000001E-2</v>
      </c>
      <c r="F4336">
        <v>1.23953E-3</v>
      </c>
      <c r="H4336">
        <v>865537.9375</v>
      </c>
      <c r="I4336" t="s">
        <v>6</v>
      </c>
      <c r="J4336" t="s">
        <v>6</v>
      </c>
      <c r="L4336" t="s">
        <v>6</v>
      </c>
      <c r="M4336" t="s">
        <v>6</v>
      </c>
      <c r="N4336" t="s">
        <v>6</v>
      </c>
      <c r="P4336" s="14" t="e">
        <v>#VALUE!</v>
      </c>
      <c r="Q4336" s="14" t="e">
        <v>#VALUE!</v>
      </c>
      <c r="R4336" s="14" t="e">
        <v>#VALUE!</v>
      </c>
      <c r="S4336" s="15" t="e">
        <v>#VALUE!</v>
      </c>
      <c r="U4336">
        <v>836411.5625</v>
      </c>
      <c r="V4336">
        <v>788924.5</v>
      </c>
      <c r="W4336">
        <v>672897.25</v>
      </c>
      <c r="Y4336">
        <v>1968160.91321901</v>
      </c>
      <c r="Z4336">
        <v>2859536.3627172401</v>
      </c>
      <c r="AA4336">
        <v>2200443.6922748601</v>
      </c>
      <c r="AC4336" s="14">
        <v>0.42497112755481647</v>
      </c>
      <c r="AD4336" s="14">
        <v>0.2758924524569899</v>
      </c>
      <c r="AE4336" s="14">
        <v>0.30580071299363548</v>
      </c>
      <c r="AF4336" s="15">
        <v>0.3355547643351473</v>
      </c>
      <c r="AH4336" t="s">
        <v>6</v>
      </c>
      <c r="AI4336" t="s">
        <v>6</v>
      </c>
      <c r="AJ4336" t="s">
        <v>6</v>
      </c>
      <c r="AL4336">
        <v>2310600.9600397502</v>
      </c>
      <c r="AM4336">
        <v>3137667.5133349402</v>
      </c>
      <c r="AN4336">
        <v>2906924.7487976402</v>
      </c>
      <c r="AP4336" s="14" t="e">
        <v>#VALUE!</v>
      </c>
      <c r="AQ4336" s="14" t="e">
        <v>#VALUE!</v>
      </c>
      <c r="AR4336" s="14" t="e">
        <v>#VALUE!</v>
      </c>
      <c r="AS4336" s="15" t="e">
        <v>#VALUE!</v>
      </c>
      <c r="AU4336">
        <v>1047395.3125</v>
      </c>
      <c r="AV4336">
        <v>905142.1875</v>
      </c>
      <c r="AW4336" t="s">
        <v>6</v>
      </c>
      <c r="AY4336" t="s">
        <v>6</v>
      </c>
      <c r="AZ4336" t="s">
        <v>6</v>
      </c>
      <c r="BA4336" t="s">
        <v>6</v>
      </c>
      <c r="BC4336" s="14" t="e">
        <v>#VALUE!</v>
      </c>
      <c r="BD4336" s="14" t="e">
        <v>#VALUE!</v>
      </c>
      <c r="BE4336" s="14" t="e">
        <v>#VALUE!</v>
      </c>
      <c r="BF4336" s="15" t="e">
        <v>#VALUE!</v>
      </c>
      <c r="BH4336" s="15" t="e">
        <v>#VALUE!</v>
      </c>
      <c r="BI4336" s="15" t="e">
        <v>#VALUE!</v>
      </c>
      <c r="BK4336" s="15" t="e">
        <v>#VALUE!</v>
      </c>
      <c r="BL4336" s="15" t="e">
        <v>#VALUE!</v>
      </c>
      <c r="BN4336" s="15" t="e">
        <v>#VALUE!</v>
      </c>
      <c r="BO4336" s="15" t="e">
        <v>#VALUE!</v>
      </c>
      <c r="BQ4336" s="15" t="e">
        <v>#VALUE!</v>
      </c>
      <c r="BR4336" s="15" t="e">
        <v>#VALUE!</v>
      </c>
      <c r="BT4336" t="s">
        <v>18124</v>
      </c>
    </row>
    <row r="4337" spans="1:72" x14ac:dyDescent="0.25">
      <c r="A4337" t="s">
        <v>19646</v>
      </c>
      <c r="B4337" t="s">
        <v>5137</v>
      </c>
      <c r="C4337" t="s">
        <v>19647</v>
      </c>
      <c r="D4337" t="s">
        <v>19648</v>
      </c>
      <c r="E4337">
        <v>2.4065900000000001E-2</v>
      </c>
      <c r="F4337">
        <v>2.3613599999999998E-3</v>
      </c>
      <c r="H4337">
        <v>2988171.5</v>
      </c>
      <c r="I4337">
        <v>2180417.75</v>
      </c>
      <c r="J4337">
        <v>2259810.75</v>
      </c>
      <c r="L4337" t="s">
        <v>6</v>
      </c>
      <c r="M4337" t="s">
        <v>6</v>
      </c>
      <c r="N4337" t="s">
        <v>6</v>
      </c>
      <c r="P4337" s="14" t="e">
        <v>#VALUE!</v>
      </c>
      <c r="Q4337" s="14" t="e">
        <v>#VALUE!</v>
      </c>
      <c r="R4337" s="14" t="e">
        <v>#VALUE!</v>
      </c>
      <c r="S4337" s="15" t="e">
        <v>#VALUE!</v>
      </c>
      <c r="U4337">
        <v>1238766.875</v>
      </c>
      <c r="V4337">
        <v>1446196.625</v>
      </c>
      <c r="W4337">
        <v>1555362.25</v>
      </c>
      <c r="Y4337">
        <v>1968160.91321901</v>
      </c>
      <c r="Z4337">
        <v>2859536.3627172401</v>
      </c>
      <c r="AA4337">
        <v>2200443.6922748601</v>
      </c>
      <c r="AC4337" s="14">
        <v>0.62940324984604268</v>
      </c>
      <c r="AD4337" s="14">
        <v>0.50574514241384538</v>
      </c>
      <c r="AE4337" s="14">
        <v>0.70684028655695219</v>
      </c>
      <c r="AF4337" s="15">
        <v>0.61399622627228012</v>
      </c>
      <c r="AH4337">
        <v>1531036.125</v>
      </c>
      <c r="AI4337">
        <v>1454839.125</v>
      </c>
      <c r="AJ4337">
        <v>2016443.625</v>
      </c>
      <c r="AL4337">
        <v>2310600.9600397502</v>
      </c>
      <c r="AM4337">
        <v>3137667.5133349402</v>
      </c>
      <c r="AN4337">
        <v>2906924.7487976402</v>
      </c>
      <c r="AP4337" s="14">
        <v>0.6626138184300161</v>
      </c>
      <c r="AQ4337" s="14">
        <v>0.46366898940598444</v>
      </c>
      <c r="AR4337" s="14">
        <v>0.69366901425089855</v>
      </c>
      <c r="AS4337" s="15">
        <v>0.6066506073622997</v>
      </c>
      <c r="AU4337">
        <v>2035803.875</v>
      </c>
      <c r="AV4337">
        <v>1527553.125</v>
      </c>
      <c r="AW4337">
        <v>2235513.75</v>
      </c>
      <c r="AY4337" t="s">
        <v>6</v>
      </c>
      <c r="AZ4337" t="s">
        <v>6</v>
      </c>
      <c r="BA4337" t="s">
        <v>6</v>
      </c>
      <c r="BC4337" s="14" t="e">
        <v>#VALUE!</v>
      </c>
      <c r="BD4337" s="14" t="e">
        <v>#VALUE!</v>
      </c>
      <c r="BE4337" s="14" t="e">
        <v>#VALUE!</v>
      </c>
      <c r="BF4337" s="15" t="e">
        <v>#VALUE!</v>
      </c>
      <c r="BH4337" s="15" t="e">
        <v>#VALUE!</v>
      </c>
      <c r="BI4337" s="15" t="e">
        <v>#VALUE!</v>
      </c>
      <c r="BK4337" s="15" t="e">
        <v>#VALUE!</v>
      </c>
      <c r="BL4337" s="15" t="e">
        <v>#VALUE!</v>
      </c>
      <c r="BN4337" s="15" t="e">
        <v>#VALUE!</v>
      </c>
      <c r="BO4337" s="15" t="e">
        <v>#VALUE!</v>
      </c>
      <c r="BQ4337" s="15" t="e">
        <v>#VALUE!</v>
      </c>
      <c r="BR4337" s="15" t="e">
        <v>#VALUE!</v>
      </c>
      <c r="BT4337" t="s">
        <v>19647</v>
      </c>
    </row>
    <row r="4338" spans="1:72" x14ac:dyDescent="0.25">
      <c r="A4338" t="s">
        <v>16160</v>
      </c>
      <c r="B4338" t="s">
        <v>7</v>
      </c>
      <c r="C4338" t="s">
        <v>16161</v>
      </c>
      <c r="D4338" t="s">
        <v>16162</v>
      </c>
      <c r="E4338">
        <v>4.0055500000000001E-2</v>
      </c>
      <c r="F4338">
        <v>3.7713400000000002E-3</v>
      </c>
      <c r="H4338">
        <v>3841166.25</v>
      </c>
      <c r="I4338">
        <v>4378948.5</v>
      </c>
      <c r="J4338">
        <v>7560374.5</v>
      </c>
      <c r="L4338" t="s">
        <v>6</v>
      </c>
      <c r="M4338" t="s">
        <v>6</v>
      </c>
      <c r="N4338" t="s">
        <v>6</v>
      </c>
      <c r="P4338" s="14" t="e">
        <v>#VALUE!</v>
      </c>
      <c r="Q4338" s="14" t="e">
        <v>#VALUE!</v>
      </c>
      <c r="R4338" s="14" t="e">
        <v>#VALUE!</v>
      </c>
      <c r="S4338" s="15" t="e">
        <v>#VALUE!</v>
      </c>
      <c r="U4338">
        <v>3791927.5</v>
      </c>
      <c r="V4338">
        <v>4326676.5</v>
      </c>
      <c r="W4338">
        <v>3722392.5</v>
      </c>
      <c r="Y4338">
        <v>1968160.91321901</v>
      </c>
      <c r="Z4338">
        <v>2859536.3627172401</v>
      </c>
      <c r="AA4338">
        <v>2200443.6922748601</v>
      </c>
      <c r="AC4338" s="14">
        <v>1.9266348978540291</v>
      </c>
      <c r="AD4338" s="14">
        <v>1.5130692361221201</v>
      </c>
      <c r="AE4338" s="14">
        <v>1.6916554207082302</v>
      </c>
      <c r="AF4338" s="15">
        <v>1.710453184894793</v>
      </c>
      <c r="AH4338" t="s">
        <v>6</v>
      </c>
      <c r="AI4338" t="s">
        <v>6</v>
      </c>
      <c r="AJ4338" t="s">
        <v>6</v>
      </c>
      <c r="AL4338">
        <v>2310600.9600397502</v>
      </c>
      <c r="AM4338">
        <v>3137667.5133349402</v>
      </c>
      <c r="AN4338">
        <v>2906924.7487976402</v>
      </c>
      <c r="AP4338" s="14" t="e">
        <v>#VALUE!</v>
      </c>
      <c r="AQ4338" s="14" t="e">
        <v>#VALUE!</v>
      </c>
      <c r="AR4338" s="14" t="e">
        <v>#VALUE!</v>
      </c>
      <c r="AS4338" s="15" t="e">
        <v>#VALUE!</v>
      </c>
      <c r="AU4338" t="s">
        <v>6</v>
      </c>
      <c r="AV4338" t="s">
        <v>6</v>
      </c>
      <c r="AW4338" t="s">
        <v>6</v>
      </c>
      <c r="AY4338" t="s">
        <v>6</v>
      </c>
      <c r="AZ4338" t="s">
        <v>6</v>
      </c>
      <c r="BA4338" t="s">
        <v>6</v>
      </c>
      <c r="BC4338" s="14" t="e">
        <v>#VALUE!</v>
      </c>
      <c r="BD4338" s="14" t="e">
        <v>#VALUE!</v>
      </c>
      <c r="BE4338" s="14" t="e">
        <v>#VALUE!</v>
      </c>
      <c r="BF4338" s="15" t="e">
        <v>#VALUE!</v>
      </c>
      <c r="BH4338" s="15" t="e">
        <v>#VALUE!</v>
      </c>
      <c r="BI4338" s="15" t="e">
        <v>#VALUE!</v>
      </c>
      <c r="BK4338" s="15" t="e">
        <v>#VALUE!</v>
      </c>
      <c r="BL4338" s="15" t="e">
        <v>#VALUE!</v>
      </c>
      <c r="BN4338" s="15" t="e">
        <v>#VALUE!</v>
      </c>
      <c r="BO4338" s="15" t="e">
        <v>#VALUE!</v>
      </c>
      <c r="BQ4338" s="15" t="e">
        <v>#VALUE!</v>
      </c>
      <c r="BR4338" s="15" t="e">
        <v>#VALUE!</v>
      </c>
      <c r="BT4338" t="s">
        <v>16161</v>
      </c>
    </row>
    <row r="4339" spans="1:72" x14ac:dyDescent="0.25">
      <c r="A4339" t="s">
        <v>15877</v>
      </c>
      <c r="B4339" t="s">
        <v>937</v>
      </c>
      <c r="C4339" t="s">
        <v>15878</v>
      </c>
      <c r="D4339" t="s">
        <v>15879</v>
      </c>
      <c r="E4339">
        <v>2.9524999999999998E-3</v>
      </c>
      <c r="F4339">
        <v>5.1583800000000002E-4</v>
      </c>
      <c r="H4339">
        <v>2206684.25</v>
      </c>
      <c r="I4339">
        <v>1248851.875</v>
      </c>
      <c r="J4339">
        <v>1340745.375</v>
      </c>
      <c r="P4339" s="14" t="e">
        <v>#DIV/0!</v>
      </c>
      <c r="Q4339" s="14" t="e">
        <v>#DIV/0!</v>
      </c>
      <c r="R4339" s="14" t="e">
        <v>#DIV/0!</v>
      </c>
      <c r="S4339" s="15" t="e">
        <v>#DIV/0!</v>
      </c>
      <c r="U4339">
        <v>1592058.75</v>
      </c>
      <c r="V4339">
        <v>1260661</v>
      </c>
      <c r="W4339">
        <v>1203652.75</v>
      </c>
      <c r="AC4339" s="14" t="e">
        <v>#DIV/0!</v>
      </c>
      <c r="AD4339" s="14" t="e">
        <v>#DIV/0!</v>
      </c>
      <c r="AE4339" s="14" t="e">
        <v>#DIV/0!</v>
      </c>
      <c r="AF4339" s="15" t="e">
        <v>#DIV/0!</v>
      </c>
      <c r="AH4339">
        <v>1700596.5</v>
      </c>
      <c r="AI4339">
        <v>1272765.625</v>
      </c>
      <c r="AJ4339">
        <v>1196520</v>
      </c>
      <c r="AP4339" s="14" t="e">
        <v>#DIV/0!</v>
      </c>
      <c r="AQ4339" s="14" t="e">
        <v>#DIV/0!</v>
      </c>
      <c r="AR4339" s="14" t="e">
        <v>#DIV/0!</v>
      </c>
      <c r="AS4339" s="15" t="e">
        <v>#DIV/0!</v>
      </c>
      <c r="AU4339">
        <v>995028.3125</v>
      </c>
      <c r="AV4339">
        <v>1246678.75</v>
      </c>
      <c r="AW4339" t="s">
        <v>6</v>
      </c>
      <c r="BC4339" s="14" t="e">
        <v>#DIV/0!</v>
      </c>
      <c r="BD4339" s="14" t="e">
        <v>#DIV/0!</v>
      </c>
      <c r="BE4339" s="14" t="e">
        <v>#VALUE!</v>
      </c>
      <c r="BF4339" s="15" t="e">
        <v>#DIV/0!</v>
      </c>
      <c r="BH4339" s="15" t="e">
        <v>#DIV/0!</v>
      </c>
      <c r="BI4339" s="15" t="e">
        <v>#DIV/0!</v>
      </c>
      <c r="BK4339" s="15" t="e">
        <v>#DIV/0!</v>
      </c>
      <c r="BL4339" s="15" t="e">
        <v>#DIV/0!</v>
      </c>
      <c r="BN4339" s="15" t="e">
        <v>#DIV/0!</v>
      </c>
      <c r="BO4339" s="15" t="e">
        <v>#DIV/0!</v>
      </c>
      <c r="BQ4339" s="15" t="e">
        <v>#DIV/0!</v>
      </c>
      <c r="BR4339" s="15" t="e">
        <v>#DIV/0!</v>
      </c>
      <c r="BT4339" t="s">
        <v>15878</v>
      </c>
    </row>
    <row r="4340" spans="1:72" x14ac:dyDescent="0.25">
      <c r="A4340" t="s">
        <v>21148</v>
      </c>
      <c r="B4340" t="s">
        <v>937</v>
      </c>
      <c r="C4340" t="s">
        <v>21149</v>
      </c>
      <c r="D4340" t="s">
        <v>15879</v>
      </c>
      <c r="E4340">
        <v>6.2089499999999999E-2</v>
      </c>
      <c r="F4340">
        <v>5.66425E-3</v>
      </c>
      <c r="H4340">
        <v>3264298.25</v>
      </c>
      <c r="I4340">
        <v>2263700.25</v>
      </c>
      <c r="J4340">
        <v>1864171.75</v>
      </c>
      <c r="P4340" s="14" t="e">
        <v>#DIV/0!</v>
      </c>
      <c r="Q4340" s="14" t="e">
        <v>#DIV/0!</v>
      </c>
      <c r="R4340" s="14" t="e">
        <v>#DIV/0!</v>
      </c>
      <c r="S4340" s="15" t="e">
        <v>#DIV/0!</v>
      </c>
      <c r="U4340">
        <v>4129050</v>
      </c>
      <c r="V4340">
        <v>3179399.5</v>
      </c>
      <c r="W4340">
        <v>3084340.75</v>
      </c>
      <c r="AC4340" s="14" t="e">
        <v>#DIV/0!</v>
      </c>
      <c r="AD4340" s="14" t="e">
        <v>#DIV/0!</v>
      </c>
      <c r="AE4340" s="14" t="e">
        <v>#DIV/0!</v>
      </c>
      <c r="AF4340" s="15" t="e">
        <v>#DIV/0!</v>
      </c>
      <c r="AH4340">
        <v>2868281.25</v>
      </c>
      <c r="AI4340">
        <v>2668117</v>
      </c>
      <c r="AJ4340">
        <v>1719842.625</v>
      </c>
      <c r="AP4340" s="14" t="e">
        <v>#DIV/0!</v>
      </c>
      <c r="AQ4340" s="14" t="e">
        <v>#DIV/0!</v>
      </c>
      <c r="AR4340" s="14" t="e">
        <v>#DIV/0!</v>
      </c>
      <c r="AS4340" s="15" t="e">
        <v>#DIV/0!</v>
      </c>
      <c r="AU4340">
        <v>3496125.25</v>
      </c>
      <c r="AV4340">
        <v>2285014.5</v>
      </c>
      <c r="AW4340">
        <v>2840370.5</v>
      </c>
      <c r="BC4340" s="14" t="e">
        <v>#DIV/0!</v>
      </c>
      <c r="BD4340" s="14" t="e">
        <v>#DIV/0!</v>
      </c>
      <c r="BE4340" s="14" t="e">
        <v>#DIV/0!</v>
      </c>
      <c r="BF4340" s="15" t="e">
        <v>#DIV/0!</v>
      </c>
      <c r="BH4340" s="15" t="e">
        <v>#DIV/0!</v>
      </c>
      <c r="BI4340" s="15" t="e">
        <v>#DIV/0!</v>
      </c>
      <c r="BK4340" s="15" t="e">
        <v>#DIV/0!</v>
      </c>
      <c r="BL4340" s="15" t="e">
        <v>#DIV/0!</v>
      </c>
      <c r="BN4340" s="15" t="e">
        <v>#DIV/0!</v>
      </c>
      <c r="BO4340" s="15" t="e">
        <v>#DIV/0!</v>
      </c>
      <c r="BQ4340" s="15" t="e">
        <v>#DIV/0!</v>
      </c>
      <c r="BR4340" s="15" t="e">
        <v>#DIV/0!</v>
      </c>
      <c r="BT4340" t="s">
        <v>21149</v>
      </c>
    </row>
    <row r="4341" spans="1:72" x14ac:dyDescent="0.25">
      <c r="A4341" t="s">
        <v>17595</v>
      </c>
      <c r="B4341" t="s">
        <v>1381</v>
      </c>
      <c r="C4341" t="s">
        <v>17596</v>
      </c>
      <c r="D4341" t="s">
        <v>6</v>
      </c>
      <c r="E4341">
        <v>8.2971699999999995E-3</v>
      </c>
      <c r="F4341">
        <v>1.0632899999999999E-3</v>
      </c>
      <c r="H4341">
        <v>874537.6875</v>
      </c>
      <c r="I4341">
        <v>794063.8125</v>
      </c>
      <c r="J4341">
        <v>906435.75</v>
      </c>
      <c r="P4341" s="14" t="e">
        <v>#DIV/0!</v>
      </c>
      <c r="Q4341" s="14" t="e">
        <v>#DIV/0!</v>
      </c>
      <c r="R4341" s="14" t="e">
        <v>#DIV/0!</v>
      </c>
      <c r="S4341" s="15" t="e">
        <v>#DIV/0!</v>
      </c>
      <c r="U4341">
        <v>384710.09375</v>
      </c>
      <c r="V4341">
        <v>403592.6875</v>
      </c>
      <c r="W4341">
        <v>370973.1875</v>
      </c>
      <c r="AC4341" s="14" t="e">
        <v>#DIV/0!</v>
      </c>
      <c r="AD4341" s="14" t="e">
        <v>#DIV/0!</v>
      </c>
      <c r="AE4341" s="14" t="e">
        <v>#DIV/0!</v>
      </c>
      <c r="AF4341" s="15" t="e">
        <v>#DIV/0!</v>
      </c>
      <c r="AH4341">
        <v>782763.125</v>
      </c>
      <c r="AI4341">
        <v>712520.25</v>
      </c>
      <c r="AJ4341">
        <v>503772.875</v>
      </c>
      <c r="AP4341" s="14" t="e">
        <v>#DIV/0!</v>
      </c>
      <c r="AQ4341" s="14" t="e">
        <v>#DIV/0!</v>
      </c>
      <c r="AR4341" s="14" t="e">
        <v>#DIV/0!</v>
      </c>
      <c r="AS4341" s="15" t="e">
        <v>#DIV/0!</v>
      </c>
      <c r="AU4341">
        <v>465846.78125</v>
      </c>
      <c r="AV4341">
        <v>320568.65625</v>
      </c>
      <c r="AW4341">
        <v>438304.96875</v>
      </c>
      <c r="BC4341" s="14" t="e">
        <v>#DIV/0!</v>
      </c>
      <c r="BD4341" s="14" t="e">
        <v>#DIV/0!</v>
      </c>
      <c r="BE4341" s="14" t="e">
        <v>#DIV/0!</v>
      </c>
      <c r="BF4341" s="15" t="e">
        <v>#DIV/0!</v>
      </c>
      <c r="BH4341" s="15" t="e">
        <v>#DIV/0!</v>
      </c>
      <c r="BI4341" s="15" t="e">
        <v>#DIV/0!</v>
      </c>
      <c r="BK4341" s="15" t="e">
        <v>#DIV/0!</v>
      </c>
      <c r="BL4341" s="15" t="e">
        <v>#DIV/0!</v>
      </c>
      <c r="BN4341" s="15" t="e">
        <v>#DIV/0!</v>
      </c>
      <c r="BO4341" s="15" t="e">
        <v>#DIV/0!</v>
      </c>
      <c r="BQ4341" s="15" t="e">
        <v>#DIV/0!</v>
      </c>
      <c r="BR4341" s="15" t="e">
        <v>#DIV/0!</v>
      </c>
      <c r="BT4341" t="s">
        <v>17596</v>
      </c>
    </row>
    <row r="4342" spans="1:72" x14ac:dyDescent="0.25">
      <c r="A4342" t="s">
        <v>11920</v>
      </c>
      <c r="B4342" t="s">
        <v>3759</v>
      </c>
      <c r="C4342" t="s">
        <v>11921</v>
      </c>
      <c r="D4342" t="s">
        <v>11922</v>
      </c>
      <c r="E4342">
        <v>2.58621E-7</v>
      </c>
      <c r="F4342">
        <v>8.3565400000000005E-5</v>
      </c>
      <c r="H4342">
        <v>915851.4375</v>
      </c>
      <c r="I4342">
        <v>478674.25</v>
      </c>
      <c r="J4342">
        <v>503749.96875</v>
      </c>
      <c r="P4342" s="14" t="e">
        <v>#DIV/0!</v>
      </c>
      <c r="Q4342" s="14" t="e">
        <v>#DIV/0!</v>
      </c>
      <c r="R4342" s="14" t="e">
        <v>#DIV/0!</v>
      </c>
      <c r="S4342" s="15" t="e">
        <v>#DIV/0!</v>
      </c>
      <c r="U4342">
        <v>374397.6875</v>
      </c>
      <c r="V4342">
        <v>410143.6875</v>
      </c>
      <c r="W4342">
        <v>253263</v>
      </c>
      <c r="AC4342" s="14" t="e">
        <v>#DIV/0!</v>
      </c>
      <c r="AD4342" s="14" t="e">
        <v>#DIV/0!</v>
      </c>
      <c r="AE4342" s="14" t="e">
        <v>#DIV/0!</v>
      </c>
      <c r="AF4342" s="15" t="e">
        <v>#DIV/0!</v>
      </c>
      <c r="AH4342">
        <v>435528.59375</v>
      </c>
      <c r="AI4342">
        <v>417401.3125</v>
      </c>
      <c r="AJ4342">
        <v>374306.03125</v>
      </c>
      <c r="AP4342" s="14" t="e">
        <v>#DIV/0!</v>
      </c>
      <c r="AQ4342" s="14" t="e">
        <v>#DIV/0!</v>
      </c>
      <c r="AR4342" s="14" t="e">
        <v>#DIV/0!</v>
      </c>
      <c r="AS4342" s="15" t="e">
        <v>#DIV/0!</v>
      </c>
      <c r="AU4342">
        <v>445898.6875</v>
      </c>
      <c r="AV4342">
        <v>423511.53125</v>
      </c>
      <c r="AW4342">
        <v>290050.5</v>
      </c>
      <c r="BC4342" s="14" t="e">
        <v>#DIV/0!</v>
      </c>
      <c r="BD4342" s="14" t="e">
        <v>#DIV/0!</v>
      </c>
      <c r="BE4342" s="14" t="e">
        <v>#DIV/0!</v>
      </c>
      <c r="BF4342" s="15" t="e">
        <v>#DIV/0!</v>
      </c>
      <c r="BH4342" s="15" t="e">
        <v>#DIV/0!</v>
      </c>
      <c r="BI4342" s="15" t="e">
        <v>#DIV/0!</v>
      </c>
      <c r="BK4342" s="15" t="e">
        <v>#DIV/0!</v>
      </c>
      <c r="BL4342" s="15" t="e">
        <v>#DIV/0!</v>
      </c>
      <c r="BN4342" s="15" t="e">
        <v>#DIV/0!</v>
      </c>
      <c r="BO4342" s="15" t="e">
        <v>#DIV/0!</v>
      </c>
      <c r="BQ4342" s="15" t="e">
        <v>#DIV/0!</v>
      </c>
      <c r="BR4342" s="15" t="e">
        <v>#DIV/0!</v>
      </c>
      <c r="BT4342" t="s">
        <v>11921</v>
      </c>
    </row>
    <row r="4343" spans="1:72" x14ac:dyDescent="0.25">
      <c r="A4343" t="s">
        <v>12264</v>
      </c>
      <c r="B4343" t="s">
        <v>12265</v>
      </c>
      <c r="C4343" t="s">
        <v>12266</v>
      </c>
      <c r="D4343" t="s">
        <v>12267</v>
      </c>
      <c r="E4343">
        <v>1.9949300000000001E-6</v>
      </c>
      <c r="F4343">
        <v>8.3565400000000005E-5</v>
      </c>
      <c r="H4343">
        <v>3762747.5</v>
      </c>
      <c r="I4343">
        <v>4182399.75</v>
      </c>
      <c r="J4343">
        <v>3809012.5</v>
      </c>
      <c r="P4343" s="14" t="e">
        <v>#DIV/0!</v>
      </c>
      <c r="Q4343" s="14" t="e">
        <v>#DIV/0!</v>
      </c>
      <c r="R4343" s="14" t="e">
        <v>#DIV/0!</v>
      </c>
      <c r="S4343" s="15" t="e">
        <v>#DIV/0!</v>
      </c>
      <c r="U4343">
        <v>4447647</v>
      </c>
      <c r="V4343">
        <v>2755755</v>
      </c>
      <c r="W4343">
        <v>2836213</v>
      </c>
      <c r="AC4343" s="14" t="e">
        <v>#DIV/0!</v>
      </c>
      <c r="AD4343" s="14" t="e">
        <v>#DIV/0!</v>
      </c>
      <c r="AE4343" s="14" t="e">
        <v>#DIV/0!</v>
      </c>
      <c r="AF4343" s="15" t="e">
        <v>#DIV/0!</v>
      </c>
      <c r="AH4343">
        <v>5084506</v>
      </c>
      <c r="AI4343">
        <v>4138946.25</v>
      </c>
      <c r="AJ4343">
        <v>1975402</v>
      </c>
      <c r="AP4343" s="14" t="e">
        <v>#DIV/0!</v>
      </c>
      <c r="AQ4343" s="14" t="e">
        <v>#DIV/0!</v>
      </c>
      <c r="AR4343" s="14" t="e">
        <v>#DIV/0!</v>
      </c>
      <c r="AS4343" s="15" t="e">
        <v>#DIV/0!</v>
      </c>
      <c r="AU4343">
        <v>4727191</v>
      </c>
      <c r="AV4343">
        <v>3019463.25</v>
      </c>
      <c r="AW4343">
        <v>2555799</v>
      </c>
      <c r="BC4343" s="14" t="e">
        <v>#DIV/0!</v>
      </c>
      <c r="BD4343" s="14" t="e">
        <v>#DIV/0!</v>
      </c>
      <c r="BE4343" s="14" t="e">
        <v>#DIV/0!</v>
      </c>
      <c r="BF4343" s="15" t="e">
        <v>#DIV/0!</v>
      </c>
      <c r="BH4343" s="15" t="e">
        <v>#DIV/0!</v>
      </c>
      <c r="BI4343" s="15" t="e">
        <v>#DIV/0!</v>
      </c>
      <c r="BK4343" s="15" t="e">
        <v>#DIV/0!</v>
      </c>
      <c r="BL4343" s="15" t="e">
        <v>#DIV/0!</v>
      </c>
      <c r="BN4343" s="15" t="e">
        <v>#DIV/0!</v>
      </c>
      <c r="BO4343" s="15" t="e">
        <v>#DIV/0!</v>
      </c>
      <c r="BQ4343" s="15" t="e">
        <v>#DIV/0!</v>
      </c>
      <c r="BR4343" s="15" t="e">
        <v>#DIV/0!</v>
      </c>
      <c r="BT4343" t="s">
        <v>12266</v>
      </c>
    </row>
    <row r="4344" spans="1:72" x14ac:dyDescent="0.25">
      <c r="A4344" t="s">
        <v>14037</v>
      </c>
      <c r="B4344" t="s">
        <v>14038</v>
      </c>
      <c r="C4344" t="s">
        <v>14039</v>
      </c>
      <c r="D4344" t="s">
        <v>12267</v>
      </c>
      <c r="E4344">
        <v>1.4752999999999999E-3</v>
      </c>
      <c r="F4344">
        <v>3.1541700000000002E-4</v>
      </c>
      <c r="H4344">
        <v>1524469.515625</v>
      </c>
      <c r="I4344">
        <v>1833373.9375</v>
      </c>
      <c r="J4344">
        <v>1674193</v>
      </c>
      <c r="P4344" s="14" t="e">
        <v>#DIV/0!</v>
      </c>
      <c r="Q4344" s="14" t="e">
        <v>#DIV/0!</v>
      </c>
      <c r="R4344" s="14" t="e">
        <v>#DIV/0!</v>
      </c>
      <c r="S4344" s="15" t="e">
        <v>#DIV/0!</v>
      </c>
      <c r="U4344">
        <v>1708602.125</v>
      </c>
      <c r="V4344">
        <v>900093.9375</v>
      </c>
      <c r="W4344">
        <v>1473421.9375</v>
      </c>
      <c r="AC4344" s="14" t="e">
        <v>#DIV/0!</v>
      </c>
      <c r="AD4344" s="14" t="e">
        <v>#DIV/0!</v>
      </c>
      <c r="AE4344" s="14" t="e">
        <v>#DIV/0!</v>
      </c>
      <c r="AF4344" s="15" t="e">
        <v>#DIV/0!</v>
      </c>
      <c r="AH4344">
        <v>2110068.5625</v>
      </c>
      <c r="AI4344">
        <v>1905456</v>
      </c>
      <c r="AJ4344">
        <v>1749995.3125</v>
      </c>
      <c r="AP4344" s="14" t="e">
        <v>#DIV/0!</v>
      </c>
      <c r="AQ4344" s="14" t="e">
        <v>#DIV/0!</v>
      </c>
      <c r="AR4344" s="14" t="e">
        <v>#DIV/0!</v>
      </c>
      <c r="AS4344" s="15" t="e">
        <v>#DIV/0!</v>
      </c>
      <c r="AU4344">
        <v>1585894.4375</v>
      </c>
      <c r="AV4344">
        <v>689137</v>
      </c>
      <c r="AW4344">
        <v>735595.375</v>
      </c>
      <c r="BC4344" s="14" t="e">
        <v>#DIV/0!</v>
      </c>
      <c r="BD4344" s="14" t="e">
        <v>#DIV/0!</v>
      </c>
      <c r="BE4344" s="14" t="e">
        <v>#DIV/0!</v>
      </c>
      <c r="BF4344" s="15" t="e">
        <v>#DIV/0!</v>
      </c>
      <c r="BH4344" s="15" t="e">
        <v>#DIV/0!</v>
      </c>
      <c r="BI4344" s="15" t="e">
        <v>#DIV/0!</v>
      </c>
      <c r="BK4344" s="15" t="e">
        <v>#DIV/0!</v>
      </c>
      <c r="BL4344" s="15" t="e">
        <v>#DIV/0!</v>
      </c>
      <c r="BN4344" s="15" t="e">
        <v>#DIV/0!</v>
      </c>
      <c r="BO4344" s="15" t="e">
        <v>#DIV/0!</v>
      </c>
      <c r="BQ4344" s="15" t="e">
        <v>#DIV/0!</v>
      </c>
      <c r="BR4344" s="15" t="e">
        <v>#DIV/0!</v>
      </c>
      <c r="BT4344" t="s">
        <v>14039</v>
      </c>
    </row>
    <row r="4345" spans="1:72" x14ac:dyDescent="0.25">
      <c r="A4345" t="s">
        <v>15520</v>
      </c>
      <c r="B4345" t="s">
        <v>72</v>
      </c>
      <c r="C4345" t="s">
        <v>15521</v>
      </c>
      <c r="D4345" t="s">
        <v>15522</v>
      </c>
      <c r="E4345">
        <v>3.2862999999999998E-3</v>
      </c>
      <c r="F4345">
        <v>5.1583800000000002E-4</v>
      </c>
      <c r="H4345">
        <v>2173603</v>
      </c>
      <c r="I4345">
        <v>957061.4375</v>
      </c>
      <c r="J4345">
        <v>1052246.625</v>
      </c>
      <c r="P4345" s="14" t="e">
        <v>#DIV/0!</v>
      </c>
      <c r="Q4345" s="14" t="e">
        <v>#DIV/0!</v>
      </c>
      <c r="R4345" s="14" t="e">
        <v>#DIV/0!</v>
      </c>
      <c r="S4345" s="15" t="e">
        <v>#DIV/0!</v>
      </c>
      <c r="U4345">
        <v>1316143.875</v>
      </c>
      <c r="V4345">
        <v>674084.4375</v>
      </c>
      <c r="W4345" t="s">
        <v>6</v>
      </c>
      <c r="AC4345" s="14" t="e">
        <v>#DIV/0!</v>
      </c>
      <c r="AD4345" s="14" t="e">
        <v>#DIV/0!</v>
      </c>
      <c r="AE4345" s="14" t="e">
        <v>#VALUE!</v>
      </c>
      <c r="AF4345" s="15" t="e">
        <v>#DIV/0!</v>
      </c>
      <c r="AH4345" t="s">
        <v>6</v>
      </c>
      <c r="AI4345">
        <v>687505.625</v>
      </c>
      <c r="AJ4345" t="s">
        <v>6</v>
      </c>
      <c r="AP4345" s="14" t="e">
        <v>#VALUE!</v>
      </c>
      <c r="AQ4345" s="14" t="e">
        <v>#DIV/0!</v>
      </c>
      <c r="AR4345" s="14" t="e">
        <v>#VALUE!</v>
      </c>
      <c r="AS4345" s="15" t="e">
        <v>#VALUE!</v>
      </c>
      <c r="AU4345">
        <v>1331442.375</v>
      </c>
      <c r="AV4345">
        <v>809902.6875</v>
      </c>
      <c r="AW4345">
        <v>1087596.125</v>
      </c>
      <c r="BC4345" s="14" t="e">
        <v>#DIV/0!</v>
      </c>
      <c r="BD4345" s="14" t="e">
        <v>#DIV/0!</v>
      </c>
      <c r="BE4345" s="14" t="e">
        <v>#DIV/0!</v>
      </c>
      <c r="BF4345" s="15" t="e">
        <v>#DIV/0!</v>
      </c>
      <c r="BH4345" s="15" t="e">
        <v>#DIV/0!</v>
      </c>
      <c r="BI4345" s="15" t="e">
        <v>#DIV/0!</v>
      </c>
      <c r="BK4345" s="15" t="e">
        <v>#VALUE!</v>
      </c>
      <c r="BL4345" s="15" t="e">
        <v>#VALUE!</v>
      </c>
      <c r="BN4345" s="15" t="e">
        <v>#DIV/0!</v>
      </c>
      <c r="BO4345" s="15" t="e">
        <v>#DIV/0!</v>
      </c>
      <c r="BQ4345" s="15" t="e">
        <v>#DIV/0!</v>
      </c>
      <c r="BR4345" s="15" t="e">
        <v>#DIV/0!</v>
      </c>
      <c r="BT4345" t="s">
        <v>15521</v>
      </c>
    </row>
    <row r="4346" spans="1:72" x14ac:dyDescent="0.25">
      <c r="A4346" t="s">
        <v>19415</v>
      </c>
      <c r="B4346" t="s">
        <v>174</v>
      </c>
      <c r="C4346" t="s">
        <v>19416</v>
      </c>
      <c r="D4346" t="s">
        <v>19417</v>
      </c>
      <c r="E4346">
        <v>2.12759E-2</v>
      </c>
      <c r="F4346">
        <v>2.3192E-3</v>
      </c>
      <c r="H4346">
        <v>866477</v>
      </c>
      <c r="I4346">
        <v>448271.34375</v>
      </c>
      <c r="J4346">
        <v>438575.53125</v>
      </c>
      <c r="P4346" s="14" t="e">
        <v>#DIV/0!</v>
      </c>
      <c r="Q4346" s="14" t="e">
        <v>#DIV/0!</v>
      </c>
      <c r="R4346" s="14" t="e">
        <v>#DIV/0!</v>
      </c>
      <c r="S4346" s="15" t="e">
        <v>#DIV/0!</v>
      </c>
      <c r="U4346" t="s">
        <v>6</v>
      </c>
      <c r="V4346">
        <v>367278.4375</v>
      </c>
      <c r="W4346">
        <v>369717.9375</v>
      </c>
      <c r="AC4346" s="14" t="e">
        <v>#VALUE!</v>
      </c>
      <c r="AD4346" s="14" t="e">
        <v>#DIV/0!</v>
      </c>
      <c r="AE4346" s="14" t="e">
        <v>#DIV/0!</v>
      </c>
      <c r="AF4346" s="15" t="e">
        <v>#VALUE!</v>
      </c>
      <c r="AH4346">
        <v>552805.25</v>
      </c>
      <c r="AI4346">
        <v>471471.34375</v>
      </c>
      <c r="AJ4346">
        <v>415987.3125</v>
      </c>
      <c r="AP4346" s="14" t="e">
        <v>#DIV/0!</v>
      </c>
      <c r="AQ4346" s="14" t="e">
        <v>#DIV/0!</v>
      </c>
      <c r="AR4346" s="14" t="e">
        <v>#DIV/0!</v>
      </c>
      <c r="AS4346" s="15" t="e">
        <v>#DIV/0!</v>
      </c>
      <c r="AU4346">
        <v>827136.3125</v>
      </c>
      <c r="AV4346">
        <v>600826.5625</v>
      </c>
      <c r="AW4346">
        <v>800270.625</v>
      </c>
      <c r="BC4346" s="14" t="e">
        <v>#DIV/0!</v>
      </c>
      <c r="BD4346" s="14" t="e">
        <v>#DIV/0!</v>
      </c>
      <c r="BE4346" s="14" t="e">
        <v>#DIV/0!</v>
      </c>
      <c r="BF4346" s="15" t="e">
        <v>#DIV/0!</v>
      </c>
      <c r="BH4346" s="15" t="e">
        <v>#VALUE!</v>
      </c>
      <c r="BI4346" s="15" t="e">
        <v>#DIV/0!</v>
      </c>
      <c r="BK4346" s="15" t="e">
        <v>#DIV/0!</v>
      </c>
      <c r="BL4346" s="15" t="e">
        <v>#DIV/0!</v>
      </c>
      <c r="BN4346" s="15" t="e">
        <v>#DIV/0!</v>
      </c>
      <c r="BO4346" s="15" t="e">
        <v>#DIV/0!</v>
      </c>
      <c r="BQ4346" s="15" t="e">
        <v>#DIV/0!</v>
      </c>
      <c r="BR4346" s="15" t="e">
        <v>#DIV/0!</v>
      </c>
      <c r="BT4346" t="s">
        <v>19416</v>
      </c>
    </row>
    <row r="4347" spans="1:72" x14ac:dyDescent="0.25">
      <c r="A4347" t="s">
        <v>11597</v>
      </c>
      <c r="B4347" t="s">
        <v>3473</v>
      </c>
      <c r="C4347" t="s">
        <v>11598</v>
      </c>
      <c r="D4347" t="s">
        <v>11599</v>
      </c>
      <c r="E4347">
        <v>2.8943599999999998E-5</v>
      </c>
      <c r="F4347">
        <v>8.3565400000000005E-5</v>
      </c>
      <c r="H4347">
        <v>1839682.25</v>
      </c>
      <c r="I4347">
        <v>1768399</v>
      </c>
      <c r="J4347">
        <v>1696348.125</v>
      </c>
      <c r="P4347" s="14" t="e">
        <v>#DIV/0!</v>
      </c>
      <c r="Q4347" s="14" t="e">
        <v>#DIV/0!</v>
      </c>
      <c r="R4347" s="14" t="e">
        <v>#DIV/0!</v>
      </c>
      <c r="S4347" s="15" t="e">
        <v>#DIV/0!</v>
      </c>
      <c r="U4347">
        <v>2094645.375</v>
      </c>
      <c r="V4347">
        <v>1746098.375</v>
      </c>
      <c r="W4347">
        <v>1669780.375</v>
      </c>
      <c r="AC4347" s="14" t="e">
        <v>#DIV/0!</v>
      </c>
      <c r="AD4347" s="14" t="e">
        <v>#DIV/0!</v>
      </c>
      <c r="AE4347" s="14" t="e">
        <v>#DIV/0!</v>
      </c>
      <c r="AF4347" s="15" t="e">
        <v>#DIV/0!</v>
      </c>
      <c r="AH4347">
        <v>1985451.375</v>
      </c>
      <c r="AI4347">
        <v>2492844.25</v>
      </c>
      <c r="AJ4347">
        <v>1527388.875</v>
      </c>
      <c r="AP4347" s="14" t="e">
        <v>#DIV/0!</v>
      </c>
      <c r="AQ4347" s="14" t="e">
        <v>#DIV/0!</v>
      </c>
      <c r="AR4347" s="14" t="e">
        <v>#DIV/0!</v>
      </c>
      <c r="AS4347" s="15" t="e">
        <v>#DIV/0!</v>
      </c>
      <c r="AU4347">
        <v>1783047.375</v>
      </c>
      <c r="AV4347">
        <v>1982577.75</v>
      </c>
      <c r="AW4347">
        <v>1263742.25</v>
      </c>
      <c r="BC4347" s="14" t="e">
        <v>#DIV/0!</v>
      </c>
      <c r="BD4347" s="14" t="e">
        <v>#DIV/0!</v>
      </c>
      <c r="BE4347" s="14" t="e">
        <v>#DIV/0!</v>
      </c>
      <c r="BF4347" s="15" t="e">
        <v>#DIV/0!</v>
      </c>
      <c r="BH4347" s="15" t="e">
        <v>#DIV/0!</v>
      </c>
      <c r="BI4347" s="15" t="e">
        <v>#DIV/0!</v>
      </c>
      <c r="BK4347" s="15" t="e">
        <v>#DIV/0!</v>
      </c>
      <c r="BL4347" s="15" t="e">
        <v>#DIV/0!</v>
      </c>
      <c r="BN4347" s="15" t="e">
        <v>#DIV/0!</v>
      </c>
      <c r="BO4347" s="15" t="e">
        <v>#DIV/0!</v>
      </c>
      <c r="BQ4347" s="15" t="e">
        <v>#DIV/0!</v>
      </c>
      <c r="BR4347" s="15" t="e">
        <v>#DIV/0!</v>
      </c>
      <c r="BT4347" t="s">
        <v>11598</v>
      </c>
    </row>
    <row r="4348" spans="1:72" x14ac:dyDescent="0.25">
      <c r="A4348" t="s">
        <v>17962</v>
      </c>
      <c r="B4348" t="s">
        <v>17963</v>
      </c>
      <c r="C4348" t="s">
        <v>17964</v>
      </c>
      <c r="D4348" t="s">
        <v>17965</v>
      </c>
      <c r="E4348">
        <v>9.22364E-3</v>
      </c>
      <c r="F4348">
        <v>1.0632899999999999E-3</v>
      </c>
      <c r="H4348">
        <v>344163.15625</v>
      </c>
      <c r="I4348" t="s">
        <v>6</v>
      </c>
      <c r="J4348">
        <v>458484.78125</v>
      </c>
      <c r="P4348" s="14" t="e">
        <v>#DIV/0!</v>
      </c>
      <c r="Q4348" s="14" t="e">
        <v>#VALUE!</v>
      </c>
      <c r="R4348" s="14" t="e">
        <v>#DIV/0!</v>
      </c>
      <c r="S4348" s="15" t="e">
        <v>#DIV/0!</v>
      </c>
      <c r="U4348" t="s">
        <v>6</v>
      </c>
      <c r="V4348" t="s">
        <v>6</v>
      </c>
      <c r="W4348" t="s">
        <v>6</v>
      </c>
      <c r="AC4348" s="14" t="e">
        <v>#VALUE!</v>
      </c>
      <c r="AD4348" s="14" t="e">
        <v>#VALUE!</v>
      </c>
      <c r="AE4348" s="14" t="e">
        <v>#VALUE!</v>
      </c>
      <c r="AF4348" s="15" t="e">
        <v>#VALUE!</v>
      </c>
      <c r="AH4348">
        <v>547495.75</v>
      </c>
      <c r="AI4348">
        <v>410486.25</v>
      </c>
      <c r="AJ4348">
        <v>407680.34375</v>
      </c>
      <c r="AP4348" s="14" t="e">
        <v>#DIV/0!</v>
      </c>
      <c r="AQ4348" s="14" t="e">
        <v>#DIV/0!</v>
      </c>
      <c r="AR4348" s="14" t="e">
        <v>#DIV/0!</v>
      </c>
      <c r="AS4348" s="15" t="e">
        <v>#DIV/0!</v>
      </c>
      <c r="AU4348">
        <v>858128.1875</v>
      </c>
      <c r="AV4348">
        <v>609083.9375</v>
      </c>
      <c r="AW4348">
        <v>630322.6875</v>
      </c>
      <c r="BC4348" s="14" t="e">
        <v>#DIV/0!</v>
      </c>
      <c r="BD4348" s="14" t="e">
        <v>#DIV/0!</v>
      </c>
      <c r="BE4348" s="14" t="e">
        <v>#DIV/0!</v>
      </c>
      <c r="BF4348" s="15" t="e">
        <v>#DIV/0!</v>
      </c>
      <c r="BH4348" s="15" t="e">
        <v>#VALUE!</v>
      </c>
      <c r="BI4348" s="15" t="e">
        <v>#DIV/0!</v>
      </c>
      <c r="BK4348" s="15" t="e">
        <v>#DIV/0!</v>
      </c>
      <c r="BL4348" s="15" t="e">
        <v>#DIV/0!</v>
      </c>
      <c r="BN4348" s="15" t="e">
        <v>#DIV/0!</v>
      </c>
      <c r="BO4348" s="15" t="e">
        <v>#DIV/0!</v>
      </c>
      <c r="BQ4348" s="15" t="e">
        <v>#DIV/0!</v>
      </c>
      <c r="BR4348" s="15" t="e">
        <v>#DIV/0!</v>
      </c>
      <c r="BT4348" t="s">
        <v>17964</v>
      </c>
    </row>
    <row r="4349" spans="1:72" x14ac:dyDescent="0.25">
      <c r="A4349" t="s">
        <v>8114</v>
      </c>
      <c r="B4349" t="s">
        <v>1376</v>
      </c>
      <c r="C4349" t="s">
        <v>8115</v>
      </c>
      <c r="D4349" t="s">
        <v>8116</v>
      </c>
      <c r="E4349">
        <v>8.1171600000000001E-5</v>
      </c>
      <c r="F4349">
        <v>8.3565400000000005E-5</v>
      </c>
      <c r="H4349">
        <v>4107802.75</v>
      </c>
      <c r="I4349">
        <v>2901156.75</v>
      </c>
      <c r="J4349">
        <v>3106159.75</v>
      </c>
      <c r="P4349" s="14" t="e">
        <v>#DIV/0!</v>
      </c>
      <c r="Q4349" s="14" t="e">
        <v>#DIV/0!</v>
      </c>
      <c r="R4349" s="14" t="e">
        <v>#DIV/0!</v>
      </c>
      <c r="S4349" s="15" t="e">
        <v>#DIV/0!</v>
      </c>
      <c r="U4349">
        <v>2407570</v>
      </c>
      <c r="V4349">
        <v>2793864.5</v>
      </c>
      <c r="W4349">
        <v>1935316.75</v>
      </c>
      <c r="AC4349" s="14" t="e">
        <v>#DIV/0!</v>
      </c>
      <c r="AD4349" s="14" t="e">
        <v>#DIV/0!</v>
      </c>
      <c r="AE4349" s="14" t="e">
        <v>#DIV/0!</v>
      </c>
      <c r="AF4349" s="15" t="e">
        <v>#DIV/0!</v>
      </c>
      <c r="AH4349">
        <v>2495986.25</v>
      </c>
      <c r="AI4349">
        <v>2218691.75</v>
      </c>
      <c r="AJ4349">
        <v>1655430.875</v>
      </c>
      <c r="AP4349" s="14" t="e">
        <v>#DIV/0!</v>
      </c>
      <c r="AQ4349" s="14" t="e">
        <v>#DIV/0!</v>
      </c>
      <c r="AR4349" s="14" t="e">
        <v>#DIV/0!</v>
      </c>
      <c r="AS4349" s="15" t="e">
        <v>#DIV/0!</v>
      </c>
      <c r="AU4349">
        <v>3433002.75</v>
      </c>
      <c r="AV4349">
        <v>2860215</v>
      </c>
      <c r="AW4349">
        <v>2793507.25</v>
      </c>
      <c r="BC4349" s="14" t="e">
        <v>#DIV/0!</v>
      </c>
      <c r="BD4349" s="14" t="e">
        <v>#DIV/0!</v>
      </c>
      <c r="BE4349" s="14" t="e">
        <v>#DIV/0!</v>
      </c>
      <c r="BF4349" s="15" t="e">
        <v>#DIV/0!</v>
      </c>
      <c r="BH4349" s="15" t="e">
        <v>#DIV/0!</v>
      </c>
      <c r="BI4349" s="15" t="e">
        <v>#DIV/0!</v>
      </c>
      <c r="BK4349" s="15" t="e">
        <v>#DIV/0!</v>
      </c>
      <c r="BL4349" s="15" t="e">
        <v>#DIV/0!</v>
      </c>
      <c r="BN4349" s="15" t="e">
        <v>#DIV/0!</v>
      </c>
      <c r="BO4349" s="15" t="e">
        <v>#DIV/0!</v>
      </c>
      <c r="BQ4349" s="15" t="e">
        <v>#DIV/0!</v>
      </c>
      <c r="BR4349" s="15" t="e">
        <v>#DIV/0!</v>
      </c>
      <c r="BT4349" t="s">
        <v>8115</v>
      </c>
    </row>
    <row r="4350" spans="1:72" x14ac:dyDescent="0.25">
      <c r="A4350" t="s">
        <v>8117</v>
      </c>
      <c r="B4350" t="s">
        <v>1376</v>
      </c>
      <c r="C4350" t="s">
        <v>8118</v>
      </c>
      <c r="D4350" t="s">
        <v>8116</v>
      </c>
      <c r="E4350">
        <v>2.74011E-4</v>
      </c>
      <c r="F4350">
        <v>8.3565400000000005E-5</v>
      </c>
      <c r="H4350">
        <v>9775645</v>
      </c>
      <c r="I4350">
        <v>6291098</v>
      </c>
      <c r="J4350">
        <v>6238707.5</v>
      </c>
      <c r="P4350" s="14" t="e">
        <v>#DIV/0!</v>
      </c>
      <c r="Q4350" s="14" t="e">
        <v>#DIV/0!</v>
      </c>
      <c r="R4350" s="14" t="e">
        <v>#DIV/0!</v>
      </c>
      <c r="S4350" s="15" t="e">
        <v>#DIV/0!</v>
      </c>
      <c r="U4350">
        <v>5626183.5</v>
      </c>
      <c r="V4350">
        <v>6124066</v>
      </c>
      <c r="W4350">
        <v>6501685.5</v>
      </c>
      <c r="AC4350" s="14" t="e">
        <v>#DIV/0!</v>
      </c>
      <c r="AD4350" s="14" t="e">
        <v>#DIV/0!</v>
      </c>
      <c r="AE4350" s="14" t="e">
        <v>#DIV/0!</v>
      </c>
      <c r="AF4350" s="15" t="e">
        <v>#DIV/0!</v>
      </c>
      <c r="AH4350">
        <v>7354169.5</v>
      </c>
      <c r="AI4350">
        <v>5704002.5</v>
      </c>
      <c r="AJ4350">
        <v>5644130.5</v>
      </c>
      <c r="AP4350" s="14" t="e">
        <v>#DIV/0!</v>
      </c>
      <c r="AQ4350" s="14" t="e">
        <v>#DIV/0!</v>
      </c>
      <c r="AR4350" s="14" t="e">
        <v>#DIV/0!</v>
      </c>
      <c r="AS4350" s="15" t="e">
        <v>#DIV/0!</v>
      </c>
      <c r="AU4350">
        <v>5905837.5</v>
      </c>
      <c r="AV4350">
        <v>4530734.5</v>
      </c>
      <c r="AW4350">
        <v>5434465.5</v>
      </c>
      <c r="BC4350" s="14" t="e">
        <v>#DIV/0!</v>
      </c>
      <c r="BD4350" s="14" t="e">
        <v>#DIV/0!</v>
      </c>
      <c r="BE4350" s="14" t="e">
        <v>#DIV/0!</v>
      </c>
      <c r="BF4350" s="15" t="e">
        <v>#DIV/0!</v>
      </c>
      <c r="BH4350" s="15" t="e">
        <v>#DIV/0!</v>
      </c>
      <c r="BI4350" s="15" t="e">
        <v>#DIV/0!</v>
      </c>
      <c r="BK4350" s="15" t="e">
        <v>#DIV/0!</v>
      </c>
      <c r="BL4350" s="15" t="e">
        <v>#DIV/0!</v>
      </c>
      <c r="BN4350" s="15" t="e">
        <v>#DIV/0!</v>
      </c>
      <c r="BO4350" s="15" t="e">
        <v>#DIV/0!</v>
      </c>
      <c r="BQ4350" s="15" t="e">
        <v>#DIV/0!</v>
      </c>
      <c r="BR4350" s="15" t="e">
        <v>#DIV/0!</v>
      </c>
      <c r="BT4350" t="s">
        <v>8118</v>
      </c>
    </row>
    <row r="4351" spans="1:72" x14ac:dyDescent="0.25">
      <c r="A4351" t="s">
        <v>4560</v>
      </c>
      <c r="B4351" t="s">
        <v>1381</v>
      </c>
      <c r="C4351" t="s">
        <v>4561</v>
      </c>
      <c r="D4351" t="s">
        <v>6</v>
      </c>
      <c r="E4351">
        <v>3.3447499999999998E-4</v>
      </c>
      <c r="F4351">
        <v>8.3565400000000005E-5</v>
      </c>
      <c r="H4351">
        <v>1361439.875</v>
      </c>
      <c r="I4351">
        <v>1338637.625</v>
      </c>
      <c r="J4351">
        <v>1391050.75</v>
      </c>
      <c r="P4351" s="14" t="e">
        <v>#DIV/0!</v>
      </c>
      <c r="Q4351" s="14" t="e">
        <v>#DIV/0!</v>
      </c>
      <c r="R4351" s="14" t="e">
        <v>#DIV/0!</v>
      </c>
      <c r="S4351" s="15" t="e">
        <v>#DIV/0!</v>
      </c>
      <c r="U4351">
        <v>972044.625</v>
      </c>
      <c r="V4351">
        <v>1007765.75</v>
      </c>
      <c r="W4351">
        <v>877963.5</v>
      </c>
      <c r="AC4351" s="14" t="e">
        <v>#DIV/0!</v>
      </c>
      <c r="AD4351" s="14" t="e">
        <v>#DIV/0!</v>
      </c>
      <c r="AE4351" s="14" t="e">
        <v>#DIV/0!</v>
      </c>
      <c r="AF4351" s="15" t="e">
        <v>#DIV/0!</v>
      </c>
      <c r="AH4351">
        <v>1439611.25</v>
      </c>
      <c r="AI4351">
        <v>1198373.5</v>
      </c>
      <c r="AJ4351">
        <v>727802.3125</v>
      </c>
      <c r="AP4351" s="14" t="e">
        <v>#DIV/0!</v>
      </c>
      <c r="AQ4351" s="14" t="e">
        <v>#DIV/0!</v>
      </c>
      <c r="AR4351" s="14" t="e">
        <v>#DIV/0!</v>
      </c>
      <c r="AS4351" s="15" t="e">
        <v>#DIV/0!</v>
      </c>
      <c r="AU4351">
        <v>1514008.625</v>
      </c>
      <c r="AV4351">
        <v>896391.5625</v>
      </c>
      <c r="AW4351">
        <v>681779.1875</v>
      </c>
      <c r="BC4351" s="14" t="e">
        <v>#DIV/0!</v>
      </c>
      <c r="BD4351" s="14" t="e">
        <v>#DIV/0!</v>
      </c>
      <c r="BE4351" s="14" t="e">
        <v>#DIV/0!</v>
      </c>
      <c r="BF4351" s="15" t="e">
        <v>#DIV/0!</v>
      </c>
      <c r="BH4351" s="15" t="e">
        <v>#DIV/0!</v>
      </c>
      <c r="BI4351" s="15" t="e">
        <v>#DIV/0!</v>
      </c>
      <c r="BK4351" s="15" t="e">
        <v>#DIV/0!</v>
      </c>
      <c r="BL4351" s="15" t="e">
        <v>#DIV/0!</v>
      </c>
      <c r="BN4351" s="15" t="e">
        <v>#DIV/0!</v>
      </c>
      <c r="BO4351" s="15" t="e">
        <v>#DIV/0!</v>
      </c>
      <c r="BQ4351" s="15" t="e">
        <v>#DIV/0!</v>
      </c>
      <c r="BR4351" s="15" t="e">
        <v>#DIV/0!</v>
      </c>
      <c r="BT4351" t="s">
        <v>4561</v>
      </c>
    </row>
    <row r="4352" spans="1:72" x14ac:dyDescent="0.25">
      <c r="A4352" t="s">
        <v>4753</v>
      </c>
      <c r="B4352" t="s">
        <v>4754</v>
      </c>
      <c r="C4352" t="s">
        <v>4755</v>
      </c>
      <c r="D4352" t="s">
        <v>4756</v>
      </c>
      <c r="E4352">
        <v>6.8607999999999996E-7</v>
      </c>
      <c r="F4352">
        <v>8.3565400000000005E-5</v>
      </c>
      <c r="H4352">
        <v>5818024</v>
      </c>
      <c r="I4352">
        <v>5797339.5</v>
      </c>
      <c r="J4352">
        <v>5268156</v>
      </c>
      <c r="P4352" s="14" t="e">
        <v>#DIV/0!</v>
      </c>
      <c r="Q4352" s="14" t="e">
        <v>#DIV/0!</v>
      </c>
      <c r="R4352" s="14" t="e">
        <v>#DIV/0!</v>
      </c>
      <c r="S4352" s="15" t="e">
        <v>#DIV/0!</v>
      </c>
      <c r="U4352">
        <v>3964469.5</v>
      </c>
      <c r="V4352">
        <v>2851724.75</v>
      </c>
      <c r="W4352">
        <v>2696637.75</v>
      </c>
      <c r="AC4352" s="14" t="e">
        <v>#DIV/0!</v>
      </c>
      <c r="AD4352" s="14" t="e">
        <v>#DIV/0!</v>
      </c>
      <c r="AE4352" s="14" t="e">
        <v>#DIV/0!</v>
      </c>
      <c r="AF4352" s="15" t="e">
        <v>#DIV/0!</v>
      </c>
      <c r="AH4352">
        <v>5408174</v>
      </c>
      <c r="AI4352">
        <v>5576072</v>
      </c>
      <c r="AJ4352">
        <v>3682157.25</v>
      </c>
      <c r="AP4352" s="14" t="e">
        <v>#DIV/0!</v>
      </c>
      <c r="AQ4352" s="14" t="e">
        <v>#DIV/0!</v>
      </c>
      <c r="AR4352" s="14" t="e">
        <v>#DIV/0!</v>
      </c>
      <c r="AS4352" s="15" t="e">
        <v>#DIV/0!</v>
      </c>
      <c r="AU4352">
        <v>5907718</v>
      </c>
      <c r="AV4352">
        <v>5608149.5</v>
      </c>
      <c r="AW4352">
        <v>3811771.25</v>
      </c>
      <c r="BC4352" s="14" t="e">
        <v>#DIV/0!</v>
      </c>
      <c r="BD4352" s="14" t="e">
        <v>#DIV/0!</v>
      </c>
      <c r="BE4352" s="14" t="e">
        <v>#DIV/0!</v>
      </c>
      <c r="BF4352" s="15" t="e">
        <v>#DIV/0!</v>
      </c>
      <c r="BH4352" s="15" t="e">
        <v>#DIV/0!</v>
      </c>
      <c r="BI4352" s="15" t="e">
        <v>#DIV/0!</v>
      </c>
      <c r="BK4352" s="15" t="e">
        <v>#DIV/0!</v>
      </c>
      <c r="BL4352" s="15" t="e">
        <v>#DIV/0!</v>
      </c>
      <c r="BN4352" s="15" t="e">
        <v>#DIV/0!</v>
      </c>
      <c r="BO4352" s="15" t="e">
        <v>#DIV/0!</v>
      </c>
      <c r="BQ4352" s="15" t="e">
        <v>#DIV/0!</v>
      </c>
      <c r="BR4352" s="15" t="e">
        <v>#DIV/0!</v>
      </c>
      <c r="BT4352" t="s">
        <v>4755</v>
      </c>
    </row>
    <row r="4353" spans="1:72" x14ac:dyDescent="0.25">
      <c r="A4353" t="s">
        <v>6591</v>
      </c>
      <c r="B4353" t="s">
        <v>109</v>
      </c>
      <c r="C4353" t="s">
        <v>6592</v>
      </c>
      <c r="D4353" t="s">
        <v>6593</v>
      </c>
      <c r="E4353">
        <v>4.3098099999999999E-8</v>
      </c>
      <c r="F4353">
        <v>8.3565400000000005E-5</v>
      </c>
      <c r="H4353">
        <v>3196864.75</v>
      </c>
      <c r="I4353">
        <v>3443249.5</v>
      </c>
      <c r="J4353" t="s">
        <v>6</v>
      </c>
      <c r="P4353" s="14" t="e">
        <v>#DIV/0!</v>
      </c>
      <c r="Q4353" s="14" t="e">
        <v>#DIV/0!</v>
      </c>
      <c r="R4353" s="14" t="e">
        <v>#VALUE!</v>
      </c>
      <c r="S4353" s="15" t="e">
        <v>#DIV/0!</v>
      </c>
      <c r="U4353">
        <v>3308256.125</v>
      </c>
      <c r="V4353">
        <v>4353986.6875</v>
      </c>
      <c r="W4353">
        <v>3114225.5</v>
      </c>
      <c r="AC4353" s="14" t="e">
        <v>#DIV/0!</v>
      </c>
      <c r="AD4353" s="14" t="e">
        <v>#DIV/0!</v>
      </c>
      <c r="AE4353" s="14" t="e">
        <v>#DIV/0!</v>
      </c>
      <c r="AF4353" s="15" t="e">
        <v>#DIV/0!</v>
      </c>
      <c r="AH4353" t="s">
        <v>6</v>
      </c>
      <c r="AI4353" t="s">
        <v>6</v>
      </c>
      <c r="AJ4353">
        <v>2881172</v>
      </c>
      <c r="AP4353" s="14" t="e">
        <v>#VALUE!</v>
      </c>
      <c r="AQ4353" s="14" t="e">
        <v>#VALUE!</v>
      </c>
      <c r="AR4353" s="14" t="e">
        <v>#DIV/0!</v>
      </c>
      <c r="AS4353" s="15" t="e">
        <v>#VALUE!</v>
      </c>
      <c r="AU4353">
        <v>4021825.875</v>
      </c>
      <c r="AV4353" t="s">
        <v>6</v>
      </c>
      <c r="AW4353">
        <v>3162851.375</v>
      </c>
      <c r="BC4353" s="14" t="e">
        <v>#DIV/0!</v>
      </c>
      <c r="BD4353" s="14" t="e">
        <v>#VALUE!</v>
      </c>
      <c r="BE4353" s="14" t="e">
        <v>#DIV/0!</v>
      </c>
      <c r="BF4353" s="15" t="e">
        <v>#DIV/0!</v>
      </c>
      <c r="BH4353" s="15" t="e">
        <v>#DIV/0!</v>
      </c>
      <c r="BI4353" s="15" t="e">
        <v>#DIV/0!</v>
      </c>
      <c r="BK4353" s="15" t="e">
        <v>#VALUE!</v>
      </c>
      <c r="BL4353" s="15" t="e">
        <v>#VALUE!</v>
      </c>
      <c r="BN4353" s="15" t="e">
        <v>#DIV/0!</v>
      </c>
      <c r="BO4353" s="15" t="e">
        <v>#DIV/0!</v>
      </c>
      <c r="BQ4353" s="15" t="e">
        <v>#DIV/0!</v>
      </c>
      <c r="BR4353" s="15" t="e">
        <v>#DIV/0!</v>
      </c>
      <c r="BT4353" t="s">
        <v>6592</v>
      </c>
    </row>
    <row r="4354" spans="1:72" x14ac:dyDescent="0.25">
      <c r="A4354" t="s">
        <v>4121</v>
      </c>
      <c r="B4354" t="s">
        <v>115</v>
      </c>
      <c r="C4354" t="s">
        <v>4122</v>
      </c>
      <c r="D4354" t="s">
        <v>4123</v>
      </c>
      <c r="E4354">
        <v>7.6987E-5</v>
      </c>
      <c r="F4354">
        <v>8.3565400000000005E-5</v>
      </c>
      <c r="H4354">
        <v>3975129.75</v>
      </c>
      <c r="I4354">
        <v>5448849</v>
      </c>
      <c r="J4354">
        <v>9514875</v>
      </c>
      <c r="P4354" s="14" t="e">
        <v>#DIV/0!</v>
      </c>
      <c r="Q4354" s="14" t="e">
        <v>#DIV/0!</v>
      </c>
      <c r="R4354" s="14" t="e">
        <v>#DIV/0!</v>
      </c>
      <c r="S4354" s="15" t="e">
        <v>#DIV/0!</v>
      </c>
      <c r="U4354">
        <v>2072337.875</v>
      </c>
      <c r="V4354">
        <v>1997975.625</v>
      </c>
      <c r="W4354">
        <v>1961676.375</v>
      </c>
      <c r="AC4354" s="14" t="e">
        <v>#DIV/0!</v>
      </c>
      <c r="AD4354" s="14" t="e">
        <v>#DIV/0!</v>
      </c>
      <c r="AE4354" s="14" t="e">
        <v>#DIV/0!</v>
      </c>
      <c r="AF4354" s="15" t="e">
        <v>#DIV/0!</v>
      </c>
      <c r="AH4354">
        <v>5176168</v>
      </c>
      <c r="AI4354">
        <v>6789786</v>
      </c>
      <c r="AJ4354">
        <v>4265099.5</v>
      </c>
      <c r="AP4354" s="14" t="e">
        <v>#DIV/0!</v>
      </c>
      <c r="AQ4354" s="14" t="e">
        <v>#DIV/0!</v>
      </c>
      <c r="AR4354" s="14" t="e">
        <v>#DIV/0!</v>
      </c>
      <c r="AS4354" s="15" t="e">
        <v>#DIV/0!</v>
      </c>
      <c r="AU4354">
        <v>3388116.75</v>
      </c>
      <c r="AV4354">
        <v>3681009.75</v>
      </c>
      <c r="AW4354">
        <v>2906835.5</v>
      </c>
      <c r="BC4354" s="14" t="e">
        <v>#DIV/0!</v>
      </c>
      <c r="BD4354" s="14" t="e">
        <v>#DIV/0!</v>
      </c>
      <c r="BE4354" s="14" t="e">
        <v>#DIV/0!</v>
      </c>
      <c r="BF4354" s="15" t="e">
        <v>#DIV/0!</v>
      </c>
      <c r="BH4354" s="15" t="e">
        <v>#DIV/0!</v>
      </c>
      <c r="BI4354" s="15" t="e">
        <v>#DIV/0!</v>
      </c>
      <c r="BK4354" s="15" t="e">
        <v>#DIV/0!</v>
      </c>
      <c r="BL4354" s="15" t="e">
        <v>#DIV/0!</v>
      </c>
      <c r="BN4354" s="15" t="e">
        <v>#DIV/0!</v>
      </c>
      <c r="BO4354" s="15" t="e">
        <v>#DIV/0!</v>
      </c>
      <c r="BQ4354" s="15" t="e">
        <v>#DIV/0!</v>
      </c>
      <c r="BR4354" s="15" t="e">
        <v>#DIV/0!</v>
      </c>
      <c r="BT4354" t="s">
        <v>4122</v>
      </c>
    </row>
    <row r="4355" spans="1:72" x14ac:dyDescent="0.25">
      <c r="A4355" t="s">
        <v>10628</v>
      </c>
      <c r="B4355" t="s">
        <v>10629</v>
      </c>
      <c r="C4355" t="s">
        <v>10630</v>
      </c>
      <c r="D4355" t="s">
        <v>10631</v>
      </c>
      <c r="E4355">
        <v>8.1721799999999997E-6</v>
      </c>
      <c r="F4355">
        <v>8.3565400000000005E-5</v>
      </c>
      <c r="H4355">
        <v>2446554.25</v>
      </c>
      <c r="I4355">
        <v>2115494.25</v>
      </c>
      <c r="J4355">
        <v>2183447</v>
      </c>
      <c r="P4355" s="14" t="e">
        <v>#DIV/0!</v>
      </c>
      <c r="Q4355" s="14" t="e">
        <v>#DIV/0!</v>
      </c>
      <c r="R4355" s="14" t="e">
        <v>#DIV/0!</v>
      </c>
      <c r="S4355" s="15" t="e">
        <v>#DIV/0!</v>
      </c>
      <c r="U4355">
        <v>1931514.125</v>
      </c>
      <c r="V4355">
        <v>1164504.75</v>
      </c>
      <c r="W4355" t="s">
        <v>6</v>
      </c>
      <c r="AC4355" s="14" t="e">
        <v>#DIV/0!</v>
      </c>
      <c r="AD4355" s="14" t="e">
        <v>#DIV/0!</v>
      </c>
      <c r="AE4355" s="14" t="e">
        <v>#VALUE!</v>
      </c>
      <c r="AF4355" s="15" t="e">
        <v>#DIV/0!</v>
      </c>
      <c r="AH4355" t="s">
        <v>6</v>
      </c>
      <c r="AI4355">
        <v>2010882.125</v>
      </c>
      <c r="AJ4355" t="s">
        <v>6</v>
      </c>
      <c r="AP4355" s="14" t="e">
        <v>#VALUE!</v>
      </c>
      <c r="AQ4355" s="14" t="e">
        <v>#DIV/0!</v>
      </c>
      <c r="AR4355" s="14" t="e">
        <v>#VALUE!</v>
      </c>
      <c r="AS4355" s="15" t="e">
        <v>#VALUE!</v>
      </c>
      <c r="AU4355">
        <v>901110.125</v>
      </c>
      <c r="AV4355" t="s">
        <v>6</v>
      </c>
      <c r="AW4355">
        <v>815124.125</v>
      </c>
      <c r="BC4355" s="14" t="e">
        <v>#DIV/0!</v>
      </c>
      <c r="BD4355" s="14" t="e">
        <v>#VALUE!</v>
      </c>
      <c r="BE4355" s="14" t="e">
        <v>#DIV/0!</v>
      </c>
      <c r="BF4355" s="15" t="e">
        <v>#DIV/0!</v>
      </c>
      <c r="BH4355" s="15" t="e">
        <v>#DIV/0!</v>
      </c>
      <c r="BI4355" s="15" t="e">
        <v>#DIV/0!</v>
      </c>
      <c r="BK4355" s="15" t="e">
        <v>#VALUE!</v>
      </c>
      <c r="BL4355" s="15" t="e">
        <v>#VALUE!</v>
      </c>
      <c r="BN4355" s="15" t="e">
        <v>#DIV/0!</v>
      </c>
      <c r="BO4355" s="15" t="e">
        <v>#DIV/0!</v>
      </c>
      <c r="BQ4355" s="15" t="e">
        <v>#DIV/0!</v>
      </c>
      <c r="BR4355" s="15" t="e">
        <v>#DIV/0!</v>
      </c>
      <c r="BT4355" t="s">
        <v>10630</v>
      </c>
    </row>
    <row r="4356" spans="1:72" x14ac:dyDescent="0.25">
      <c r="A4356" t="s">
        <v>10853</v>
      </c>
      <c r="B4356" t="s">
        <v>115</v>
      </c>
      <c r="C4356" t="s">
        <v>10854</v>
      </c>
      <c r="D4356" t="s">
        <v>10855</v>
      </c>
      <c r="E4356">
        <v>9.65149E-5</v>
      </c>
      <c r="F4356">
        <v>8.3565400000000005E-5</v>
      </c>
      <c r="H4356" t="s">
        <v>6</v>
      </c>
      <c r="I4356">
        <v>1776656.625</v>
      </c>
      <c r="J4356">
        <v>1577610.125</v>
      </c>
      <c r="P4356" s="14" t="e">
        <v>#VALUE!</v>
      </c>
      <c r="Q4356" s="14" t="e">
        <v>#DIV/0!</v>
      </c>
      <c r="R4356" s="14" t="e">
        <v>#DIV/0!</v>
      </c>
      <c r="S4356" s="15" t="e">
        <v>#VALUE!</v>
      </c>
      <c r="U4356">
        <v>1195190.125</v>
      </c>
      <c r="V4356">
        <v>1242215.375</v>
      </c>
      <c r="W4356">
        <v>1540750.25</v>
      </c>
      <c r="AC4356" s="14" t="e">
        <v>#DIV/0!</v>
      </c>
      <c r="AD4356" s="14" t="e">
        <v>#DIV/0!</v>
      </c>
      <c r="AE4356" s="14" t="e">
        <v>#DIV/0!</v>
      </c>
      <c r="AF4356" s="15" t="e">
        <v>#DIV/0!</v>
      </c>
      <c r="AH4356" t="s">
        <v>6</v>
      </c>
      <c r="AI4356">
        <v>1994363.625</v>
      </c>
      <c r="AJ4356">
        <v>1524931.75</v>
      </c>
      <c r="AP4356" s="14" t="e">
        <v>#VALUE!</v>
      </c>
      <c r="AQ4356" s="14" t="e">
        <v>#DIV/0!</v>
      </c>
      <c r="AR4356" s="14" t="e">
        <v>#DIV/0!</v>
      </c>
      <c r="AS4356" s="15" t="e">
        <v>#VALUE!</v>
      </c>
      <c r="AU4356">
        <v>1365294</v>
      </c>
      <c r="AV4356">
        <v>1214034.125</v>
      </c>
      <c r="AW4356">
        <v>1535163.75</v>
      </c>
      <c r="BC4356" s="14" t="e">
        <v>#DIV/0!</v>
      </c>
      <c r="BD4356" s="14" t="e">
        <v>#DIV/0!</v>
      </c>
      <c r="BE4356" s="14" t="e">
        <v>#DIV/0!</v>
      </c>
      <c r="BF4356" s="15" t="e">
        <v>#DIV/0!</v>
      </c>
      <c r="BH4356" s="15" t="e">
        <v>#DIV/0!</v>
      </c>
      <c r="BI4356" s="15" t="e">
        <v>#VALUE!</v>
      </c>
      <c r="BK4356" s="15" t="e">
        <v>#VALUE!</v>
      </c>
      <c r="BL4356" s="15" t="e">
        <v>#VALUE!</v>
      </c>
      <c r="BN4356" s="15" t="e">
        <v>#DIV/0!</v>
      </c>
      <c r="BO4356" s="15" t="e">
        <v>#DIV/0!</v>
      </c>
      <c r="BQ4356" s="15" t="e">
        <v>#DIV/0!</v>
      </c>
      <c r="BR4356" s="15" t="e">
        <v>#DIV/0!</v>
      </c>
      <c r="BT4356" t="s">
        <v>10854</v>
      </c>
    </row>
    <row r="4357" spans="1:72" x14ac:dyDescent="0.25">
      <c r="A4357" t="s">
        <v>12849</v>
      </c>
      <c r="B4357" t="s">
        <v>137</v>
      </c>
      <c r="C4357" t="s">
        <v>12850</v>
      </c>
      <c r="D4357" t="s">
        <v>12851</v>
      </c>
      <c r="E4357">
        <v>6.0468499999999999E-4</v>
      </c>
      <c r="F4357">
        <v>1.7584299999999999E-4</v>
      </c>
      <c r="H4357" t="s">
        <v>6</v>
      </c>
      <c r="I4357">
        <v>782910.6875</v>
      </c>
      <c r="J4357">
        <v>678518.5625</v>
      </c>
      <c r="P4357" s="14" t="e">
        <v>#VALUE!</v>
      </c>
      <c r="Q4357" s="14" t="e">
        <v>#DIV/0!</v>
      </c>
      <c r="R4357" s="14" t="e">
        <v>#DIV/0!</v>
      </c>
      <c r="S4357" s="15" t="e">
        <v>#VALUE!</v>
      </c>
      <c r="U4357">
        <v>2098089.75</v>
      </c>
      <c r="V4357">
        <v>1419544.75</v>
      </c>
      <c r="W4357" t="s">
        <v>6</v>
      </c>
      <c r="AC4357" s="14" t="e">
        <v>#DIV/0!</v>
      </c>
      <c r="AD4357" s="14" t="e">
        <v>#DIV/0!</v>
      </c>
      <c r="AE4357" s="14" t="e">
        <v>#VALUE!</v>
      </c>
      <c r="AF4357" s="15" t="e">
        <v>#DIV/0!</v>
      </c>
      <c r="AH4357">
        <v>2174958.5</v>
      </c>
      <c r="AI4357">
        <v>2977905</v>
      </c>
      <c r="AJ4357">
        <v>1784555.5</v>
      </c>
      <c r="AP4357" s="14" t="e">
        <v>#DIV/0!</v>
      </c>
      <c r="AQ4357" s="14" t="e">
        <v>#DIV/0!</v>
      </c>
      <c r="AR4357" s="14" t="e">
        <v>#DIV/0!</v>
      </c>
      <c r="AS4357" s="15" t="e">
        <v>#DIV/0!</v>
      </c>
      <c r="AU4357">
        <v>1360677.5</v>
      </c>
      <c r="AV4357">
        <v>3032849.6875</v>
      </c>
      <c r="AW4357">
        <v>2213476.1875</v>
      </c>
      <c r="BC4357" s="14" t="e">
        <v>#DIV/0!</v>
      </c>
      <c r="BD4357" s="14" t="e">
        <v>#DIV/0!</v>
      </c>
      <c r="BE4357" s="14" t="e">
        <v>#DIV/0!</v>
      </c>
      <c r="BF4357" s="15" t="e">
        <v>#DIV/0!</v>
      </c>
      <c r="BH4357" s="15" t="e">
        <v>#DIV/0!</v>
      </c>
      <c r="BI4357" s="15" t="e">
        <v>#VALUE!</v>
      </c>
      <c r="BK4357" s="15" t="e">
        <v>#DIV/0!</v>
      </c>
      <c r="BL4357" s="15" t="e">
        <v>#DIV/0!</v>
      </c>
      <c r="BN4357" s="15" t="e">
        <v>#DIV/0!</v>
      </c>
      <c r="BO4357" s="15" t="e">
        <v>#DIV/0!</v>
      </c>
      <c r="BQ4357" s="15" t="e">
        <v>#DIV/0!</v>
      </c>
      <c r="BR4357" s="15" t="e">
        <v>#DIV/0!</v>
      </c>
      <c r="BT4357" t="s">
        <v>12850</v>
      </c>
    </row>
    <row r="4358" spans="1:72" x14ac:dyDescent="0.25">
      <c r="A4358" t="s">
        <v>11028</v>
      </c>
      <c r="B4358" t="s">
        <v>26</v>
      </c>
      <c r="C4358" t="s">
        <v>11029</v>
      </c>
      <c r="D4358" t="s">
        <v>11030</v>
      </c>
      <c r="E4358">
        <v>1.4840300000000001E-7</v>
      </c>
      <c r="F4358">
        <v>8.3565400000000005E-5</v>
      </c>
      <c r="H4358">
        <v>3586025</v>
      </c>
      <c r="I4358">
        <v>3804421.5</v>
      </c>
      <c r="J4358">
        <v>2998283.25</v>
      </c>
      <c r="P4358" s="14" t="e">
        <v>#DIV/0!</v>
      </c>
      <c r="Q4358" s="14" t="e">
        <v>#DIV/0!</v>
      </c>
      <c r="R4358" s="14" t="e">
        <v>#DIV/0!</v>
      </c>
      <c r="S4358" s="15" t="e">
        <v>#DIV/0!</v>
      </c>
      <c r="U4358">
        <v>4336290.5</v>
      </c>
      <c r="V4358">
        <v>1316997.5</v>
      </c>
      <c r="W4358" t="s">
        <v>6</v>
      </c>
      <c r="AC4358" s="14" t="e">
        <v>#DIV/0!</v>
      </c>
      <c r="AD4358" s="14" t="e">
        <v>#DIV/0!</v>
      </c>
      <c r="AE4358" s="14" t="e">
        <v>#VALUE!</v>
      </c>
      <c r="AF4358" s="15" t="e">
        <v>#DIV/0!</v>
      </c>
      <c r="AH4358" t="s">
        <v>6</v>
      </c>
      <c r="AI4358">
        <v>2393875.5</v>
      </c>
      <c r="AJ4358">
        <v>1060665.25</v>
      </c>
      <c r="AP4358" s="14" t="e">
        <v>#VALUE!</v>
      </c>
      <c r="AQ4358" s="14" t="e">
        <v>#DIV/0!</v>
      </c>
      <c r="AR4358" s="14" t="e">
        <v>#DIV/0!</v>
      </c>
      <c r="AS4358" s="15" t="e">
        <v>#VALUE!</v>
      </c>
      <c r="AU4358">
        <v>1020640.75</v>
      </c>
      <c r="AV4358">
        <v>1597879.75</v>
      </c>
      <c r="AW4358">
        <v>561370</v>
      </c>
      <c r="BC4358" s="14" t="e">
        <v>#DIV/0!</v>
      </c>
      <c r="BD4358" s="14" t="e">
        <v>#DIV/0!</v>
      </c>
      <c r="BE4358" s="14" t="e">
        <v>#DIV/0!</v>
      </c>
      <c r="BF4358" s="15" t="e">
        <v>#DIV/0!</v>
      </c>
      <c r="BH4358" s="15" t="e">
        <v>#DIV/0!</v>
      </c>
      <c r="BI4358" s="15" t="e">
        <v>#DIV/0!</v>
      </c>
      <c r="BK4358" s="15" t="e">
        <v>#VALUE!</v>
      </c>
      <c r="BL4358" s="15" t="e">
        <v>#VALUE!</v>
      </c>
      <c r="BN4358" s="15" t="e">
        <v>#DIV/0!</v>
      </c>
      <c r="BO4358" s="15" t="e">
        <v>#DIV/0!</v>
      </c>
      <c r="BQ4358" s="15" t="e">
        <v>#DIV/0!</v>
      </c>
      <c r="BR4358" s="15" t="e">
        <v>#DIV/0!</v>
      </c>
      <c r="BT4358" t="s">
        <v>11029</v>
      </c>
    </row>
    <row r="4359" spans="1:72" x14ac:dyDescent="0.25">
      <c r="A4359" t="s">
        <v>8982</v>
      </c>
      <c r="B4359" t="s">
        <v>72</v>
      </c>
      <c r="C4359" t="s">
        <v>8983</v>
      </c>
      <c r="D4359" t="s">
        <v>8984</v>
      </c>
      <c r="E4359">
        <v>3.1222700000000001E-7</v>
      </c>
      <c r="F4359">
        <v>8.3565400000000005E-5</v>
      </c>
      <c r="H4359">
        <v>5400416.5</v>
      </c>
      <c r="I4359">
        <v>3367099.75</v>
      </c>
      <c r="J4359">
        <v>3397063.25</v>
      </c>
      <c r="P4359" s="14" t="e">
        <v>#DIV/0!</v>
      </c>
      <c r="Q4359" s="14" t="e">
        <v>#DIV/0!</v>
      </c>
      <c r="R4359" s="14" t="e">
        <v>#DIV/0!</v>
      </c>
      <c r="S4359" s="15" t="e">
        <v>#DIV/0!</v>
      </c>
      <c r="U4359">
        <v>3190047.25</v>
      </c>
      <c r="V4359">
        <v>2467508</v>
      </c>
      <c r="W4359">
        <v>3125960.5</v>
      </c>
      <c r="AC4359" s="14" t="e">
        <v>#DIV/0!</v>
      </c>
      <c r="AD4359" s="14" t="e">
        <v>#DIV/0!</v>
      </c>
      <c r="AE4359" s="14" t="e">
        <v>#DIV/0!</v>
      </c>
      <c r="AF4359" s="15" t="e">
        <v>#DIV/0!</v>
      </c>
      <c r="AH4359">
        <v>3457890</v>
      </c>
      <c r="AI4359" t="s">
        <v>6</v>
      </c>
      <c r="AJ4359">
        <v>2233105.75</v>
      </c>
      <c r="AP4359" s="14" t="e">
        <v>#DIV/0!</v>
      </c>
      <c r="AQ4359" s="14" t="e">
        <v>#VALUE!</v>
      </c>
      <c r="AR4359" s="14" t="e">
        <v>#DIV/0!</v>
      </c>
      <c r="AS4359" s="15" t="e">
        <v>#DIV/0!</v>
      </c>
      <c r="AU4359">
        <v>3757886.5</v>
      </c>
      <c r="AV4359">
        <v>5181287.5</v>
      </c>
      <c r="AW4359">
        <v>3484297.25</v>
      </c>
      <c r="BC4359" s="14" t="e">
        <v>#DIV/0!</v>
      </c>
      <c r="BD4359" s="14" t="e">
        <v>#DIV/0!</v>
      </c>
      <c r="BE4359" s="14" t="e">
        <v>#DIV/0!</v>
      </c>
      <c r="BF4359" s="15" t="e">
        <v>#DIV/0!</v>
      </c>
      <c r="BH4359" s="15" t="e">
        <v>#DIV/0!</v>
      </c>
      <c r="BI4359" s="15" t="e">
        <v>#DIV/0!</v>
      </c>
      <c r="BK4359" s="15" t="e">
        <v>#DIV/0!</v>
      </c>
      <c r="BL4359" s="15" t="e">
        <v>#DIV/0!</v>
      </c>
      <c r="BN4359" s="15" t="e">
        <v>#DIV/0!</v>
      </c>
      <c r="BO4359" s="15" t="e">
        <v>#DIV/0!</v>
      </c>
      <c r="BQ4359" s="15" t="e">
        <v>#DIV/0!</v>
      </c>
      <c r="BR4359" s="15" t="e">
        <v>#DIV/0!</v>
      </c>
      <c r="BT4359" t="s">
        <v>8983</v>
      </c>
    </row>
    <row r="4360" spans="1:72" x14ac:dyDescent="0.25">
      <c r="A4360" t="s">
        <v>18703</v>
      </c>
      <c r="B4360" t="s">
        <v>137</v>
      </c>
      <c r="C4360" t="s">
        <v>18704</v>
      </c>
      <c r="D4360" t="s">
        <v>18705</v>
      </c>
      <c r="E4360">
        <v>1.38587E-2</v>
      </c>
      <c r="F4360">
        <v>1.46653E-3</v>
      </c>
      <c r="H4360">
        <v>2428603</v>
      </c>
      <c r="I4360">
        <v>1817874.75</v>
      </c>
      <c r="J4360">
        <v>1461398.625</v>
      </c>
      <c r="P4360" s="14" t="e">
        <v>#DIV/0!</v>
      </c>
      <c r="Q4360" s="14" t="e">
        <v>#DIV/0!</v>
      </c>
      <c r="R4360" s="14" t="e">
        <v>#DIV/0!</v>
      </c>
      <c r="S4360" s="15" t="e">
        <v>#DIV/0!</v>
      </c>
      <c r="U4360">
        <v>1969219.375</v>
      </c>
      <c r="V4360">
        <v>1653396.625</v>
      </c>
      <c r="W4360">
        <v>1476799.875</v>
      </c>
      <c r="AC4360" s="14" t="e">
        <v>#DIV/0!</v>
      </c>
      <c r="AD4360" s="14" t="e">
        <v>#DIV/0!</v>
      </c>
      <c r="AE4360" s="14" t="e">
        <v>#DIV/0!</v>
      </c>
      <c r="AF4360" s="15" t="e">
        <v>#DIV/0!</v>
      </c>
      <c r="AH4360">
        <v>1890815.125</v>
      </c>
      <c r="AI4360">
        <v>1600646.75</v>
      </c>
      <c r="AJ4360">
        <v>1391369.375</v>
      </c>
      <c r="AP4360" s="14" t="e">
        <v>#DIV/0!</v>
      </c>
      <c r="AQ4360" s="14" t="e">
        <v>#DIV/0!</v>
      </c>
      <c r="AR4360" s="14" t="e">
        <v>#DIV/0!</v>
      </c>
      <c r="AS4360" s="15" t="e">
        <v>#DIV/0!</v>
      </c>
      <c r="AU4360">
        <v>2495364.5</v>
      </c>
      <c r="AV4360">
        <v>1985837.75</v>
      </c>
      <c r="AW4360">
        <v>2097484.5</v>
      </c>
      <c r="BC4360" s="14" t="e">
        <v>#DIV/0!</v>
      </c>
      <c r="BD4360" s="14" t="e">
        <v>#DIV/0!</v>
      </c>
      <c r="BE4360" s="14" t="e">
        <v>#DIV/0!</v>
      </c>
      <c r="BF4360" s="15" t="e">
        <v>#DIV/0!</v>
      </c>
      <c r="BH4360" s="15" t="e">
        <v>#DIV/0!</v>
      </c>
      <c r="BI4360" s="15" t="e">
        <v>#DIV/0!</v>
      </c>
      <c r="BK4360" s="15" t="e">
        <v>#DIV/0!</v>
      </c>
      <c r="BL4360" s="15" t="e">
        <v>#DIV/0!</v>
      </c>
      <c r="BN4360" s="15" t="e">
        <v>#DIV/0!</v>
      </c>
      <c r="BO4360" s="15" t="e">
        <v>#DIV/0!</v>
      </c>
      <c r="BQ4360" s="15" t="e">
        <v>#DIV/0!</v>
      </c>
      <c r="BR4360" s="15" t="e">
        <v>#DIV/0!</v>
      </c>
      <c r="BT4360" t="s">
        <v>18704</v>
      </c>
    </row>
    <row r="4361" spans="1:72" x14ac:dyDescent="0.25">
      <c r="A4361" t="s">
        <v>21234</v>
      </c>
      <c r="B4361" t="s">
        <v>2319</v>
      </c>
      <c r="C4361" t="s">
        <v>21235</v>
      </c>
      <c r="D4361" t="s">
        <v>21236</v>
      </c>
      <c r="E4361">
        <v>6.6095699999999993E-2</v>
      </c>
      <c r="F4361">
        <v>5.9217599999999999E-3</v>
      </c>
      <c r="H4361">
        <v>880553.625</v>
      </c>
      <c r="I4361">
        <v>583645.6875</v>
      </c>
      <c r="J4361">
        <v>400077</v>
      </c>
      <c r="P4361" s="14" t="e">
        <v>#DIV/0!</v>
      </c>
      <c r="Q4361" s="14" t="e">
        <v>#DIV/0!</v>
      </c>
      <c r="R4361" s="14" t="e">
        <v>#DIV/0!</v>
      </c>
      <c r="S4361" s="15" t="e">
        <v>#DIV/0!</v>
      </c>
      <c r="U4361">
        <v>854305.9375</v>
      </c>
      <c r="V4361">
        <v>586030.75</v>
      </c>
      <c r="W4361">
        <v>649077.6875</v>
      </c>
      <c r="AC4361" s="14" t="e">
        <v>#DIV/0!</v>
      </c>
      <c r="AD4361" s="14" t="e">
        <v>#DIV/0!</v>
      </c>
      <c r="AE4361" s="14" t="e">
        <v>#DIV/0!</v>
      </c>
      <c r="AF4361" s="15" t="e">
        <v>#DIV/0!</v>
      </c>
      <c r="AH4361">
        <v>582123.0625</v>
      </c>
      <c r="AI4361">
        <v>566570.4375</v>
      </c>
      <c r="AJ4361" t="s">
        <v>6</v>
      </c>
      <c r="AP4361" s="14" t="e">
        <v>#DIV/0!</v>
      </c>
      <c r="AQ4361" s="14" t="e">
        <v>#DIV/0!</v>
      </c>
      <c r="AR4361" s="14" t="e">
        <v>#VALUE!</v>
      </c>
      <c r="AS4361" s="15" t="e">
        <v>#DIV/0!</v>
      </c>
      <c r="AU4361">
        <v>1266525.25</v>
      </c>
      <c r="AV4361">
        <v>881549.5</v>
      </c>
      <c r="AW4361">
        <v>1060137.25</v>
      </c>
      <c r="BC4361" s="14" t="e">
        <v>#DIV/0!</v>
      </c>
      <c r="BD4361" s="14" t="e">
        <v>#DIV/0!</v>
      </c>
      <c r="BE4361" s="14" t="e">
        <v>#DIV/0!</v>
      </c>
      <c r="BF4361" s="15" t="e">
        <v>#DIV/0!</v>
      </c>
      <c r="BH4361" s="15" t="e">
        <v>#DIV/0!</v>
      </c>
      <c r="BI4361" s="15" t="e">
        <v>#DIV/0!</v>
      </c>
      <c r="BK4361" s="15" t="e">
        <v>#DIV/0!</v>
      </c>
      <c r="BL4361" s="15" t="e">
        <v>#DIV/0!</v>
      </c>
      <c r="BN4361" s="15" t="e">
        <v>#DIV/0!</v>
      </c>
      <c r="BO4361" s="15" t="e">
        <v>#DIV/0!</v>
      </c>
      <c r="BQ4361" s="15" t="e">
        <v>#DIV/0!</v>
      </c>
      <c r="BR4361" s="15" t="e">
        <v>#DIV/0!</v>
      </c>
      <c r="BT4361" t="s">
        <v>21235</v>
      </c>
    </row>
    <row r="4362" spans="1:72" x14ac:dyDescent="0.25">
      <c r="A4362" t="s">
        <v>12928</v>
      </c>
      <c r="B4362" t="s">
        <v>7</v>
      </c>
      <c r="C4362" t="s">
        <v>12929</v>
      </c>
      <c r="D4362" t="s">
        <v>12930</v>
      </c>
      <c r="E4362">
        <v>7.0478499999999998E-4</v>
      </c>
      <c r="F4362">
        <v>2.59633E-4</v>
      </c>
      <c r="H4362">
        <v>6105751</v>
      </c>
      <c r="I4362">
        <v>3700613.25</v>
      </c>
      <c r="J4362">
        <v>4442194.5</v>
      </c>
      <c r="P4362" s="14" t="e">
        <v>#DIV/0!</v>
      </c>
      <c r="Q4362" s="14" t="e">
        <v>#DIV/0!</v>
      </c>
      <c r="R4362" s="14" t="e">
        <v>#DIV/0!</v>
      </c>
      <c r="S4362" s="15" t="e">
        <v>#DIV/0!</v>
      </c>
      <c r="U4362">
        <v>4473354</v>
      </c>
      <c r="V4362">
        <v>4099839.75</v>
      </c>
      <c r="W4362">
        <v>3987532.75</v>
      </c>
      <c r="AC4362" s="14" t="e">
        <v>#DIV/0!</v>
      </c>
      <c r="AD4362" s="14" t="e">
        <v>#DIV/0!</v>
      </c>
      <c r="AE4362" s="14" t="e">
        <v>#DIV/0!</v>
      </c>
      <c r="AF4362" s="15" t="e">
        <v>#DIV/0!</v>
      </c>
      <c r="AH4362">
        <v>3744206.75</v>
      </c>
      <c r="AI4362">
        <v>3050849.25</v>
      </c>
      <c r="AJ4362">
        <v>2831292.5</v>
      </c>
      <c r="AP4362" s="14" t="e">
        <v>#DIV/0!</v>
      </c>
      <c r="AQ4362" s="14" t="e">
        <v>#DIV/0!</v>
      </c>
      <c r="AR4362" s="14" t="e">
        <v>#DIV/0!</v>
      </c>
      <c r="AS4362" s="15" t="e">
        <v>#DIV/0!</v>
      </c>
      <c r="AU4362">
        <v>4736423.5</v>
      </c>
      <c r="AV4362">
        <v>5619435</v>
      </c>
      <c r="AW4362">
        <v>3955523.75</v>
      </c>
      <c r="BC4362" s="14" t="e">
        <v>#DIV/0!</v>
      </c>
      <c r="BD4362" s="14" t="e">
        <v>#DIV/0!</v>
      </c>
      <c r="BE4362" s="14" t="e">
        <v>#DIV/0!</v>
      </c>
      <c r="BF4362" s="15" t="e">
        <v>#DIV/0!</v>
      </c>
      <c r="BH4362" s="15" t="e">
        <v>#DIV/0!</v>
      </c>
      <c r="BI4362" s="15" t="e">
        <v>#DIV/0!</v>
      </c>
      <c r="BK4362" s="15" t="e">
        <v>#DIV/0!</v>
      </c>
      <c r="BL4362" s="15" t="e">
        <v>#DIV/0!</v>
      </c>
      <c r="BN4362" s="15" t="e">
        <v>#DIV/0!</v>
      </c>
      <c r="BO4362" s="15" t="e">
        <v>#DIV/0!</v>
      </c>
      <c r="BQ4362" s="15" t="e">
        <v>#DIV/0!</v>
      </c>
      <c r="BR4362" s="15" t="e">
        <v>#DIV/0!</v>
      </c>
      <c r="BT4362" t="s">
        <v>12929</v>
      </c>
    </row>
    <row r="4363" spans="1:72" x14ac:dyDescent="0.25">
      <c r="A4363" t="s">
        <v>1434</v>
      </c>
      <c r="B4363" t="s">
        <v>298</v>
      </c>
      <c r="C4363" t="s">
        <v>1435</v>
      </c>
      <c r="D4363" t="s">
        <v>1436</v>
      </c>
      <c r="E4363">
        <v>4.4580099999999998E-8</v>
      </c>
      <c r="F4363">
        <v>8.3565400000000005E-5</v>
      </c>
      <c r="H4363">
        <v>13729451</v>
      </c>
      <c r="I4363">
        <v>35724585</v>
      </c>
      <c r="J4363">
        <v>38902405</v>
      </c>
      <c r="P4363" s="14" t="e">
        <v>#DIV/0!</v>
      </c>
      <c r="Q4363" s="14" t="e">
        <v>#DIV/0!</v>
      </c>
      <c r="R4363" s="14" t="e">
        <v>#DIV/0!</v>
      </c>
      <c r="S4363" s="15" t="e">
        <v>#DIV/0!</v>
      </c>
      <c r="U4363">
        <v>21367688</v>
      </c>
      <c r="V4363">
        <v>30088497.5</v>
      </c>
      <c r="W4363">
        <v>29377827.5625</v>
      </c>
      <c r="AC4363" s="14" t="e">
        <v>#DIV/0!</v>
      </c>
      <c r="AD4363" s="14" t="e">
        <v>#DIV/0!</v>
      </c>
      <c r="AE4363" s="14" t="e">
        <v>#DIV/0!</v>
      </c>
      <c r="AF4363" s="15" t="e">
        <v>#DIV/0!</v>
      </c>
      <c r="AH4363">
        <v>21731118</v>
      </c>
      <c r="AI4363">
        <v>36460632.25</v>
      </c>
      <c r="AJ4363">
        <v>24345939</v>
      </c>
      <c r="AP4363" s="14" t="e">
        <v>#DIV/0!</v>
      </c>
      <c r="AQ4363" s="14" t="e">
        <v>#DIV/0!</v>
      </c>
      <c r="AR4363" s="14" t="e">
        <v>#DIV/0!</v>
      </c>
      <c r="AS4363" s="15" t="e">
        <v>#DIV/0!</v>
      </c>
      <c r="AU4363">
        <v>33252218</v>
      </c>
      <c r="AV4363">
        <v>44408280.25</v>
      </c>
      <c r="AW4363">
        <v>31418447</v>
      </c>
      <c r="BC4363" s="14" t="e">
        <v>#DIV/0!</v>
      </c>
      <c r="BD4363" s="14" t="e">
        <v>#DIV/0!</v>
      </c>
      <c r="BE4363" s="14" t="e">
        <v>#DIV/0!</v>
      </c>
      <c r="BF4363" s="15" t="e">
        <v>#DIV/0!</v>
      </c>
      <c r="BH4363" s="15" t="e">
        <v>#DIV/0!</v>
      </c>
      <c r="BI4363" s="15" t="e">
        <v>#DIV/0!</v>
      </c>
      <c r="BK4363" s="15" t="e">
        <v>#DIV/0!</v>
      </c>
      <c r="BL4363" s="15" t="e">
        <v>#DIV/0!</v>
      </c>
      <c r="BN4363" s="15" t="e">
        <v>#DIV/0!</v>
      </c>
      <c r="BO4363" s="15" t="e">
        <v>#DIV/0!</v>
      </c>
      <c r="BQ4363" s="15" t="e">
        <v>#DIV/0!</v>
      </c>
      <c r="BR4363" s="15" t="e">
        <v>#DIV/0!</v>
      </c>
      <c r="BT4363" t="s">
        <v>1435</v>
      </c>
    </row>
    <row r="4364" spans="1:72" x14ac:dyDescent="0.25">
      <c r="A4364" t="s">
        <v>16042</v>
      </c>
      <c r="B4364" t="s">
        <v>9920</v>
      </c>
      <c r="C4364" t="s">
        <v>16043</v>
      </c>
      <c r="D4364" t="s">
        <v>6</v>
      </c>
      <c r="E4364">
        <v>2.8847899999999999E-3</v>
      </c>
      <c r="F4364">
        <v>5.1583800000000002E-4</v>
      </c>
      <c r="H4364">
        <v>877817.25</v>
      </c>
      <c r="I4364">
        <v>1177712.5</v>
      </c>
      <c r="J4364">
        <v>856522.125</v>
      </c>
      <c r="P4364" s="14" t="e">
        <v>#DIV/0!</v>
      </c>
      <c r="Q4364" s="14" t="e">
        <v>#DIV/0!</v>
      </c>
      <c r="R4364" s="14" t="e">
        <v>#DIV/0!</v>
      </c>
      <c r="S4364" s="15" t="e">
        <v>#DIV/0!</v>
      </c>
      <c r="U4364">
        <v>1041393.25</v>
      </c>
      <c r="V4364" t="s">
        <v>6</v>
      </c>
      <c r="W4364">
        <v>794304.5</v>
      </c>
      <c r="AC4364" s="14" t="e">
        <v>#DIV/0!</v>
      </c>
      <c r="AD4364" s="14" t="e">
        <v>#VALUE!</v>
      </c>
      <c r="AE4364" s="14" t="e">
        <v>#DIV/0!</v>
      </c>
      <c r="AF4364" s="15" t="e">
        <v>#DIV/0!</v>
      </c>
      <c r="AH4364">
        <v>1824929.5</v>
      </c>
      <c r="AI4364">
        <v>974409.625</v>
      </c>
      <c r="AJ4364">
        <v>938204.125</v>
      </c>
      <c r="AP4364" s="14" t="e">
        <v>#DIV/0!</v>
      </c>
      <c r="AQ4364" s="14" t="e">
        <v>#DIV/0!</v>
      </c>
      <c r="AR4364" s="14" t="e">
        <v>#DIV/0!</v>
      </c>
      <c r="AS4364" s="15" t="e">
        <v>#DIV/0!</v>
      </c>
      <c r="AU4364">
        <v>1411526.5</v>
      </c>
      <c r="AV4364">
        <v>890106.375</v>
      </c>
      <c r="AW4364">
        <v>936234.1875</v>
      </c>
      <c r="BC4364" s="14" t="e">
        <v>#DIV/0!</v>
      </c>
      <c r="BD4364" s="14" t="e">
        <v>#DIV/0!</v>
      </c>
      <c r="BE4364" s="14" t="e">
        <v>#DIV/0!</v>
      </c>
      <c r="BF4364" s="15" t="e">
        <v>#DIV/0!</v>
      </c>
      <c r="BH4364" s="15" t="e">
        <v>#DIV/0!</v>
      </c>
      <c r="BI4364" s="15" t="e">
        <v>#DIV/0!</v>
      </c>
      <c r="BK4364" s="15" t="e">
        <v>#DIV/0!</v>
      </c>
      <c r="BL4364" s="15" t="e">
        <v>#DIV/0!</v>
      </c>
      <c r="BN4364" s="15" t="e">
        <v>#DIV/0!</v>
      </c>
      <c r="BO4364" s="15" t="e">
        <v>#DIV/0!</v>
      </c>
      <c r="BQ4364" s="15" t="e">
        <v>#DIV/0!</v>
      </c>
      <c r="BR4364" s="15" t="e">
        <v>#DIV/0!</v>
      </c>
      <c r="BT4364" t="s">
        <v>16043</v>
      </c>
    </row>
    <row r="4365" spans="1:72" x14ac:dyDescent="0.25">
      <c r="A4365" t="s">
        <v>19031</v>
      </c>
      <c r="B4365" t="s">
        <v>19032</v>
      </c>
      <c r="C4365" t="s">
        <v>19033</v>
      </c>
      <c r="D4365" t="s">
        <v>19034</v>
      </c>
      <c r="E4365">
        <v>1.76592E-2</v>
      </c>
      <c r="F4365">
        <v>1.807E-3</v>
      </c>
      <c r="H4365">
        <v>978920.4375</v>
      </c>
      <c r="I4365">
        <v>588083.875</v>
      </c>
      <c r="J4365" t="s">
        <v>6</v>
      </c>
      <c r="P4365" s="14" t="e">
        <v>#DIV/0!</v>
      </c>
      <c r="Q4365" s="14" t="e">
        <v>#DIV/0!</v>
      </c>
      <c r="R4365" s="14" t="e">
        <v>#VALUE!</v>
      </c>
      <c r="S4365" s="15" t="e">
        <v>#DIV/0!</v>
      </c>
      <c r="U4365">
        <v>827968.0625</v>
      </c>
      <c r="V4365">
        <v>558446.125</v>
      </c>
      <c r="W4365">
        <v>543529.125</v>
      </c>
      <c r="AC4365" s="14" t="e">
        <v>#DIV/0!</v>
      </c>
      <c r="AD4365" s="14" t="e">
        <v>#DIV/0!</v>
      </c>
      <c r="AE4365" s="14" t="e">
        <v>#DIV/0!</v>
      </c>
      <c r="AF4365" s="15" t="e">
        <v>#DIV/0!</v>
      </c>
      <c r="AH4365">
        <v>749850.4375</v>
      </c>
      <c r="AI4365">
        <v>326136.59375</v>
      </c>
      <c r="AJ4365">
        <v>1877140.40625</v>
      </c>
      <c r="AP4365" s="14" t="e">
        <v>#DIV/0!</v>
      </c>
      <c r="AQ4365" s="14" t="e">
        <v>#DIV/0!</v>
      </c>
      <c r="AR4365" s="14" t="e">
        <v>#DIV/0!</v>
      </c>
      <c r="AS4365" s="15" t="e">
        <v>#DIV/0!</v>
      </c>
      <c r="AU4365">
        <v>1083524.25</v>
      </c>
      <c r="AV4365">
        <v>936425.8125</v>
      </c>
      <c r="AW4365">
        <v>892759.25</v>
      </c>
      <c r="BC4365" s="14" t="e">
        <v>#DIV/0!</v>
      </c>
      <c r="BD4365" s="14" t="e">
        <v>#DIV/0!</v>
      </c>
      <c r="BE4365" s="14" t="e">
        <v>#DIV/0!</v>
      </c>
      <c r="BF4365" s="15" t="e">
        <v>#DIV/0!</v>
      </c>
      <c r="BH4365" s="15" t="e">
        <v>#DIV/0!</v>
      </c>
      <c r="BI4365" s="15" t="e">
        <v>#DIV/0!</v>
      </c>
      <c r="BK4365" s="15" t="e">
        <v>#DIV/0!</v>
      </c>
      <c r="BL4365" s="15" t="e">
        <v>#DIV/0!</v>
      </c>
      <c r="BN4365" s="15" t="e">
        <v>#DIV/0!</v>
      </c>
      <c r="BO4365" s="15" t="e">
        <v>#DIV/0!</v>
      </c>
      <c r="BQ4365" s="15" t="e">
        <v>#DIV/0!</v>
      </c>
      <c r="BR4365" s="15" t="e">
        <v>#DIV/0!</v>
      </c>
      <c r="BT4365" t="s">
        <v>19033</v>
      </c>
    </row>
    <row r="4366" spans="1:72" x14ac:dyDescent="0.25">
      <c r="A4366" t="s">
        <v>5123</v>
      </c>
      <c r="B4366" t="s">
        <v>119</v>
      </c>
      <c r="C4366" t="s">
        <v>5124</v>
      </c>
      <c r="D4366" t="s">
        <v>5125</v>
      </c>
      <c r="E4366">
        <v>1.73207E-7</v>
      </c>
      <c r="F4366">
        <v>8.3565400000000005E-5</v>
      </c>
      <c r="H4366">
        <v>3336647</v>
      </c>
      <c r="I4366">
        <v>2632688</v>
      </c>
      <c r="J4366">
        <v>1666295</v>
      </c>
      <c r="P4366" s="14" t="e">
        <v>#DIV/0!</v>
      </c>
      <c r="Q4366" s="14" t="e">
        <v>#DIV/0!</v>
      </c>
      <c r="R4366" s="14" t="e">
        <v>#DIV/0!</v>
      </c>
      <c r="S4366" s="15" t="e">
        <v>#DIV/0!</v>
      </c>
      <c r="U4366">
        <v>1730597.875</v>
      </c>
      <c r="V4366">
        <v>1195686.125</v>
      </c>
      <c r="W4366">
        <v>586709.5625</v>
      </c>
      <c r="AC4366" s="14" t="e">
        <v>#DIV/0!</v>
      </c>
      <c r="AD4366" s="14" t="e">
        <v>#DIV/0!</v>
      </c>
      <c r="AE4366" s="14" t="e">
        <v>#DIV/0!</v>
      </c>
      <c r="AF4366" s="15" t="e">
        <v>#DIV/0!</v>
      </c>
      <c r="AH4366">
        <v>1228018.625</v>
      </c>
      <c r="AI4366">
        <v>1401909</v>
      </c>
      <c r="AJ4366" t="s">
        <v>6</v>
      </c>
      <c r="AP4366" s="14" t="e">
        <v>#DIV/0!</v>
      </c>
      <c r="AQ4366" s="14" t="e">
        <v>#DIV/0!</v>
      </c>
      <c r="AR4366" s="14" t="e">
        <v>#VALUE!</v>
      </c>
      <c r="AS4366" s="15" t="e">
        <v>#DIV/0!</v>
      </c>
      <c r="AU4366" t="s">
        <v>6</v>
      </c>
      <c r="AV4366">
        <v>1543195.875</v>
      </c>
      <c r="AW4366">
        <v>863705.875</v>
      </c>
      <c r="BC4366" s="14" t="e">
        <v>#VALUE!</v>
      </c>
      <c r="BD4366" s="14" t="e">
        <v>#DIV/0!</v>
      </c>
      <c r="BE4366" s="14" t="e">
        <v>#DIV/0!</v>
      </c>
      <c r="BF4366" s="15" t="e">
        <v>#VALUE!</v>
      </c>
      <c r="BH4366" s="15" t="e">
        <v>#DIV/0!</v>
      </c>
      <c r="BI4366" s="15" t="e">
        <v>#DIV/0!</v>
      </c>
      <c r="BK4366" s="15" t="e">
        <v>#DIV/0!</v>
      </c>
      <c r="BL4366" s="15" t="e">
        <v>#DIV/0!</v>
      </c>
      <c r="BN4366" s="15" t="e">
        <v>#VALUE!</v>
      </c>
      <c r="BO4366" s="15" t="e">
        <v>#VALUE!</v>
      </c>
      <c r="BQ4366" s="15" t="e">
        <v>#VALUE!</v>
      </c>
      <c r="BR4366" s="15" t="e">
        <v>#VALUE!</v>
      </c>
      <c r="BT4366" t="s">
        <v>5124</v>
      </c>
    </row>
    <row r="4367" spans="1:72" x14ac:dyDescent="0.25">
      <c r="A4367" t="s">
        <v>17460</v>
      </c>
      <c r="B4367" t="s">
        <v>770</v>
      </c>
      <c r="C4367" t="s">
        <v>17461</v>
      </c>
      <c r="D4367" t="s">
        <v>17462</v>
      </c>
      <c r="E4367">
        <v>7.1810199999999998E-3</v>
      </c>
      <c r="F4367">
        <v>9.5398E-4</v>
      </c>
      <c r="H4367">
        <v>927075.3125</v>
      </c>
      <c r="I4367">
        <v>413032.59375</v>
      </c>
      <c r="J4367">
        <v>490854.625</v>
      </c>
      <c r="P4367" s="14" t="e">
        <v>#DIV/0!</v>
      </c>
      <c r="Q4367" s="14" t="e">
        <v>#DIV/0!</v>
      </c>
      <c r="R4367" s="14" t="e">
        <v>#DIV/0!</v>
      </c>
      <c r="S4367" s="15" t="e">
        <v>#DIV/0!</v>
      </c>
      <c r="U4367">
        <v>1032935.4375</v>
      </c>
      <c r="V4367">
        <v>825797.125</v>
      </c>
      <c r="W4367">
        <v>927649.25</v>
      </c>
      <c r="AC4367" s="14" t="e">
        <v>#DIV/0!</v>
      </c>
      <c r="AD4367" s="14" t="e">
        <v>#DIV/0!</v>
      </c>
      <c r="AE4367" s="14" t="e">
        <v>#DIV/0!</v>
      </c>
      <c r="AF4367" s="15" t="e">
        <v>#DIV/0!</v>
      </c>
      <c r="AH4367" t="s">
        <v>6</v>
      </c>
      <c r="AI4367" t="s">
        <v>6</v>
      </c>
      <c r="AJ4367">
        <v>298172.8125</v>
      </c>
      <c r="AP4367" s="14" t="e">
        <v>#VALUE!</v>
      </c>
      <c r="AQ4367" s="14" t="e">
        <v>#VALUE!</v>
      </c>
      <c r="AR4367" s="14" t="e">
        <v>#DIV/0!</v>
      </c>
      <c r="AS4367" s="15" t="e">
        <v>#VALUE!</v>
      </c>
      <c r="AU4367">
        <v>1119986.25</v>
      </c>
      <c r="AV4367">
        <v>915395.4375</v>
      </c>
      <c r="AW4367">
        <v>1004220.5</v>
      </c>
      <c r="BC4367" s="14" t="e">
        <v>#DIV/0!</v>
      </c>
      <c r="BD4367" s="14" t="e">
        <v>#DIV/0!</v>
      </c>
      <c r="BE4367" s="14" t="e">
        <v>#DIV/0!</v>
      </c>
      <c r="BF4367" s="15" t="e">
        <v>#DIV/0!</v>
      </c>
      <c r="BH4367" s="15" t="e">
        <v>#DIV/0!</v>
      </c>
      <c r="BI4367" s="15" t="e">
        <v>#DIV/0!</v>
      </c>
      <c r="BK4367" s="15" t="e">
        <v>#VALUE!</v>
      </c>
      <c r="BL4367" s="15" t="e">
        <v>#VALUE!</v>
      </c>
      <c r="BN4367" s="15" t="e">
        <v>#DIV/0!</v>
      </c>
      <c r="BO4367" s="15" t="e">
        <v>#DIV/0!</v>
      </c>
      <c r="BQ4367" s="15" t="e">
        <v>#DIV/0!</v>
      </c>
      <c r="BR4367" s="15" t="e">
        <v>#DIV/0!</v>
      </c>
      <c r="BT4367" t="s">
        <v>17461</v>
      </c>
    </row>
    <row r="4368" spans="1:72" x14ac:dyDescent="0.25">
      <c r="A4368" t="s">
        <v>11037</v>
      </c>
      <c r="B4368" t="s">
        <v>7</v>
      </c>
      <c r="C4368" t="s">
        <v>11038</v>
      </c>
      <c r="D4368" t="s">
        <v>11039</v>
      </c>
      <c r="E4368">
        <v>2.1552000000000001E-6</v>
      </c>
      <c r="F4368">
        <v>8.3565400000000005E-5</v>
      </c>
      <c r="H4368" t="s">
        <v>6</v>
      </c>
      <c r="I4368" t="s">
        <v>6</v>
      </c>
      <c r="J4368">
        <v>1441064.75</v>
      </c>
      <c r="P4368" s="14" t="e">
        <v>#VALUE!</v>
      </c>
      <c r="Q4368" s="14" t="e">
        <v>#VALUE!</v>
      </c>
      <c r="R4368" s="14" t="e">
        <v>#DIV/0!</v>
      </c>
      <c r="S4368" s="15" t="e">
        <v>#VALUE!</v>
      </c>
      <c r="U4368">
        <v>346400.5625</v>
      </c>
      <c r="V4368">
        <v>521668.96875</v>
      </c>
      <c r="W4368">
        <v>735896.75</v>
      </c>
      <c r="AC4368" s="14" t="e">
        <v>#DIV/0!</v>
      </c>
      <c r="AD4368" s="14" t="e">
        <v>#DIV/0!</v>
      </c>
      <c r="AE4368" s="14" t="e">
        <v>#DIV/0!</v>
      </c>
      <c r="AF4368" s="15" t="e">
        <v>#DIV/0!</v>
      </c>
      <c r="AH4368" t="s">
        <v>6</v>
      </c>
      <c r="AI4368">
        <v>1241356.625</v>
      </c>
      <c r="AJ4368">
        <v>461094.21875</v>
      </c>
      <c r="AP4368" s="14" t="e">
        <v>#VALUE!</v>
      </c>
      <c r="AQ4368" s="14" t="e">
        <v>#DIV/0!</v>
      </c>
      <c r="AR4368" s="14" t="e">
        <v>#DIV/0!</v>
      </c>
      <c r="AS4368" s="15" t="e">
        <v>#VALUE!</v>
      </c>
      <c r="AU4368" t="s">
        <v>6</v>
      </c>
      <c r="AV4368">
        <v>1058404.25</v>
      </c>
      <c r="AW4368">
        <v>406769.8125</v>
      </c>
      <c r="BC4368" s="14" t="e">
        <v>#VALUE!</v>
      </c>
      <c r="BD4368" s="14" t="e">
        <v>#DIV/0!</v>
      </c>
      <c r="BE4368" s="14" t="e">
        <v>#DIV/0!</v>
      </c>
      <c r="BF4368" s="15" t="e">
        <v>#VALUE!</v>
      </c>
      <c r="BH4368" s="15" t="e">
        <v>#DIV/0!</v>
      </c>
      <c r="BI4368" s="15" t="e">
        <v>#VALUE!</v>
      </c>
      <c r="BK4368" s="15" t="e">
        <v>#VALUE!</v>
      </c>
      <c r="BL4368" s="15" t="e">
        <v>#VALUE!</v>
      </c>
      <c r="BN4368" s="15" t="e">
        <v>#VALUE!</v>
      </c>
      <c r="BO4368" s="15" t="e">
        <v>#VALUE!</v>
      </c>
      <c r="BQ4368" s="15" t="e">
        <v>#VALUE!</v>
      </c>
      <c r="BR4368" s="15" t="e">
        <v>#VALUE!</v>
      </c>
      <c r="BT4368" t="s">
        <v>11038</v>
      </c>
    </row>
    <row r="4369" spans="1:72" x14ac:dyDescent="0.25">
      <c r="A4369" t="s">
        <v>19544</v>
      </c>
      <c r="B4369" t="s">
        <v>51</v>
      </c>
      <c r="C4369" t="s">
        <v>19545</v>
      </c>
      <c r="D4369" t="s">
        <v>6</v>
      </c>
      <c r="E4369">
        <v>2.3554599999999998E-2</v>
      </c>
      <c r="F4369">
        <v>2.3613599999999998E-3</v>
      </c>
      <c r="H4369">
        <v>1619230.875</v>
      </c>
      <c r="I4369">
        <v>1416498.125</v>
      </c>
      <c r="J4369">
        <v>1435229.125</v>
      </c>
      <c r="P4369" s="14" t="e">
        <v>#DIV/0!</v>
      </c>
      <c r="Q4369" s="14" t="e">
        <v>#DIV/0!</v>
      </c>
      <c r="R4369" s="14" t="e">
        <v>#DIV/0!</v>
      </c>
      <c r="S4369" s="15" t="e">
        <v>#DIV/0!</v>
      </c>
      <c r="U4369">
        <v>930554.0625</v>
      </c>
      <c r="V4369">
        <v>1126606.375</v>
      </c>
      <c r="W4369">
        <v>1181835</v>
      </c>
      <c r="AC4369" s="14" t="e">
        <v>#DIV/0!</v>
      </c>
      <c r="AD4369" s="14" t="e">
        <v>#DIV/0!</v>
      </c>
      <c r="AE4369" s="14" t="e">
        <v>#DIV/0!</v>
      </c>
      <c r="AF4369" s="15" t="e">
        <v>#DIV/0!</v>
      </c>
      <c r="AH4369">
        <v>1312143.5</v>
      </c>
      <c r="AI4369">
        <v>1196638.75</v>
      </c>
      <c r="AJ4369">
        <v>847710.25</v>
      </c>
      <c r="AP4369" s="14" t="e">
        <v>#DIV/0!</v>
      </c>
      <c r="AQ4369" s="14" t="e">
        <v>#DIV/0!</v>
      </c>
      <c r="AR4369" s="14" t="e">
        <v>#DIV/0!</v>
      </c>
      <c r="AS4369" s="15" t="e">
        <v>#DIV/0!</v>
      </c>
      <c r="AU4369">
        <v>1418516.875</v>
      </c>
      <c r="AV4369">
        <v>1378280.375</v>
      </c>
      <c r="AW4369">
        <v>1432018.375</v>
      </c>
      <c r="BC4369" s="14" t="e">
        <v>#DIV/0!</v>
      </c>
      <c r="BD4369" s="14" t="e">
        <v>#DIV/0!</v>
      </c>
      <c r="BE4369" s="14" t="e">
        <v>#DIV/0!</v>
      </c>
      <c r="BF4369" s="15" t="e">
        <v>#DIV/0!</v>
      </c>
      <c r="BH4369" s="15" t="e">
        <v>#DIV/0!</v>
      </c>
      <c r="BI4369" s="15" t="e">
        <v>#DIV/0!</v>
      </c>
      <c r="BK4369" s="15" t="e">
        <v>#DIV/0!</v>
      </c>
      <c r="BL4369" s="15" t="e">
        <v>#DIV/0!</v>
      </c>
      <c r="BN4369" s="15" t="e">
        <v>#DIV/0!</v>
      </c>
      <c r="BO4369" s="15" t="e">
        <v>#DIV/0!</v>
      </c>
      <c r="BQ4369" s="15" t="e">
        <v>#DIV/0!</v>
      </c>
      <c r="BR4369" s="15" t="e">
        <v>#DIV/0!</v>
      </c>
      <c r="BT4369" t="s">
        <v>19545</v>
      </c>
    </row>
    <row r="4370" spans="1:72" x14ac:dyDescent="0.25">
      <c r="A4370" t="s">
        <v>21097</v>
      </c>
      <c r="B4370" t="s">
        <v>7</v>
      </c>
      <c r="C4370" t="s">
        <v>21098</v>
      </c>
      <c r="D4370" t="s">
        <v>21099</v>
      </c>
      <c r="E4370">
        <v>5.9346999999999997E-2</v>
      </c>
      <c r="F4370">
        <v>5.4549300000000002E-3</v>
      </c>
      <c r="H4370">
        <v>1099138.75</v>
      </c>
      <c r="I4370">
        <v>1102363.75</v>
      </c>
      <c r="J4370">
        <v>1039394.625</v>
      </c>
      <c r="P4370" s="14" t="e">
        <v>#DIV/0!</v>
      </c>
      <c r="Q4370" s="14" t="e">
        <v>#DIV/0!</v>
      </c>
      <c r="R4370" s="14" t="e">
        <v>#DIV/0!</v>
      </c>
      <c r="S4370" s="15" t="e">
        <v>#DIV/0!</v>
      </c>
      <c r="U4370">
        <v>864849.125</v>
      </c>
      <c r="V4370">
        <v>742089.4375</v>
      </c>
      <c r="W4370">
        <v>801271.8125</v>
      </c>
      <c r="AC4370" s="14" t="e">
        <v>#DIV/0!</v>
      </c>
      <c r="AD4370" s="14" t="e">
        <v>#DIV/0!</v>
      </c>
      <c r="AE4370" s="14" t="e">
        <v>#DIV/0!</v>
      </c>
      <c r="AF4370" s="15" t="e">
        <v>#DIV/0!</v>
      </c>
      <c r="AH4370">
        <v>847815.375</v>
      </c>
      <c r="AI4370">
        <v>859446.3125</v>
      </c>
      <c r="AJ4370">
        <v>617279.625</v>
      </c>
      <c r="AP4370" s="14" t="e">
        <v>#DIV/0!</v>
      </c>
      <c r="AQ4370" s="14" t="e">
        <v>#DIV/0!</v>
      </c>
      <c r="AR4370" s="14" t="e">
        <v>#DIV/0!</v>
      </c>
      <c r="AS4370" s="15" t="e">
        <v>#DIV/0!</v>
      </c>
      <c r="AU4370">
        <v>1290177.375</v>
      </c>
      <c r="AV4370">
        <v>978381.625</v>
      </c>
      <c r="AW4370">
        <v>1221268.125</v>
      </c>
      <c r="BC4370" s="14" t="e">
        <v>#DIV/0!</v>
      </c>
      <c r="BD4370" s="14" t="e">
        <v>#DIV/0!</v>
      </c>
      <c r="BE4370" s="14" t="e">
        <v>#DIV/0!</v>
      </c>
      <c r="BF4370" s="15" t="e">
        <v>#DIV/0!</v>
      </c>
      <c r="BH4370" s="15" t="e">
        <v>#DIV/0!</v>
      </c>
      <c r="BI4370" s="15" t="e">
        <v>#DIV/0!</v>
      </c>
      <c r="BK4370" s="15" t="e">
        <v>#DIV/0!</v>
      </c>
      <c r="BL4370" s="15" t="e">
        <v>#DIV/0!</v>
      </c>
      <c r="BN4370" s="15" t="e">
        <v>#DIV/0!</v>
      </c>
      <c r="BO4370" s="15" t="e">
        <v>#DIV/0!</v>
      </c>
      <c r="BQ4370" s="15" t="e">
        <v>#DIV/0!</v>
      </c>
      <c r="BR4370" s="15" t="e">
        <v>#DIV/0!</v>
      </c>
      <c r="BT4370" t="s">
        <v>21098</v>
      </c>
    </row>
    <row r="4371" spans="1:72" x14ac:dyDescent="0.25">
      <c r="A4371" t="s">
        <v>21820</v>
      </c>
      <c r="B4371" t="s">
        <v>1283</v>
      </c>
      <c r="C4371" t="s">
        <v>21821</v>
      </c>
      <c r="D4371" t="s">
        <v>21822</v>
      </c>
      <c r="E4371">
        <v>0.102189</v>
      </c>
      <c r="F4371">
        <v>7.91445E-3</v>
      </c>
      <c r="H4371">
        <v>546748.375</v>
      </c>
      <c r="I4371">
        <v>473039.28125</v>
      </c>
      <c r="J4371">
        <v>487259.53125</v>
      </c>
      <c r="P4371" s="14" t="e">
        <v>#DIV/0!</v>
      </c>
      <c r="Q4371" s="14" t="e">
        <v>#DIV/0!</v>
      </c>
      <c r="R4371" s="14" t="e">
        <v>#DIV/0!</v>
      </c>
      <c r="S4371" s="15" t="e">
        <v>#DIV/0!</v>
      </c>
      <c r="U4371">
        <v>788924.5</v>
      </c>
      <c r="V4371">
        <v>628773.1875</v>
      </c>
      <c r="W4371">
        <v>529496.3125</v>
      </c>
      <c r="AC4371" s="14" t="e">
        <v>#DIV/0!</v>
      </c>
      <c r="AD4371" s="14" t="e">
        <v>#DIV/0!</v>
      </c>
      <c r="AE4371" s="14" t="e">
        <v>#DIV/0!</v>
      </c>
      <c r="AF4371" s="15" t="e">
        <v>#DIV/0!</v>
      </c>
      <c r="AH4371" t="s">
        <v>6</v>
      </c>
      <c r="AI4371" t="s">
        <v>6</v>
      </c>
      <c r="AJ4371">
        <v>151821.59375</v>
      </c>
      <c r="AP4371" s="14" t="e">
        <v>#VALUE!</v>
      </c>
      <c r="AQ4371" s="14" t="e">
        <v>#VALUE!</v>
      </c>
      <c r="AR4371" s="14" t="e">
        <v>#DIV/0!</v>
      </c>
      <c r="AS4371" s="15" t="e">
        <v>#VALUE!</v>
      </c>
      <c r="AU4371">
        <v>680553.5</v>
      </c>
      <c r="AV4371">
        <v>466818.25</v>
      </c>
      <c r="AW4371">
        <v>564842.1875</v>
      </c>
      <c r="BC4371" s="14" t="e">
        <v>#DIV/0!</v>
      </c>
      <c r="BD4371" s="14" t="e">
        <v>#DIV/0!</v>
      </c>
      <c r="BE4371" s="14" t="e">
        <v>#DIV/0!</v>
      </c>
      <c r="BF4371" s="15" t="e">
        <v>#DIV/0!</v>
      </c>
      <c r="BH4371" s="15" t="e">
        <v>#DIV/0!</v>
      </c>
      <c r="BI4371" s="15" t="e">
        <v>#DIV/0!</v>
      </c>
      <c r="BK4371" s="15" t="e">
        <v>#VALUE!</v>
      </c>
      <c r="BL4371" s="15" t="e">
        <v>#VALUE!</v>
      </c>
      <c r="BN4371" s="15" t="e">
        <v>#DIV/0!</v>
      </c>
      <c r="BO4371" s="15" t="e">
        <v>#DIV/0!</v>
      </c>
      <c r="BQ4371" s="15" t="e">
        <v>#DIV/0!</v>
      </c>
      <c r="BR4371" s="15" t="e">
        <v>#DIV/0!</v>
      </c>
      <c r="BT4371" t="s">
        <v>21821</v>
      </c>
    </row>
    <row r="4372" spans="1:72" x14ac:dyDescent="0.25">
      <c r="A4372" t="s">
        <v>21959</v>
      </c>
      <c r="B4372" t="s">
        <v>7</v>
      </c>
      <c r="C4372" t="s">
        <v>21960</v>
      </c>
      <c r="D4372" t="s">
        <v>21961</v>
      </c>
      <c r="E4372">
        <v>0.11554499999999999</v>
      </c>
      <c r="F4372">
        <v>8.2913799999999992E-3</v>
      </c>
      <c r="H4372">
        <v>142849.71875</v>
      </c>
      <c r="I4372">
        <v>792742.625</v>
      </c>
      <c r="J4372">
        <v>507322.09375</v>
      </c>
      <c r="P4372" s="14" t="e">
        <v>#DIV/0!</v>
      </c>
      <c r="Q4372" s="14" t="e">
        <v>#DIV/0!</v>
      </c>
      <c r="R4372" s="14" t="e">
        <v>#DIV/0!</v>
      </c>
      <c r="S4372" s="15" t="e">
        <v>#DIV/0!</v>
      </c>
      <c r="U4372">
        <v>433596.1875</v>
      </c>
      <c r="V4372" t="s">
        <v>6</v>
      </c>
      <c r="W4372">
        <v>470023.1875</v>
      </c>
      <c r="AC4372" s="14" t="e">
        <v>#DIV/0!</v>
      </c>
      <c r="AD4372" s="14" t="e">
        <v>#VALUE!</v>
      </c>
      <c r="AE4372" s="14" t="e">
        <v>#DIV/0!</v>
      </c>
      <c r="AF4372" s="15" t="e">
        <v>#DIV/0!</v>
      </c>
      <c r="AH4372">
        <v>660038.3125</v>
      </c>
      <c r="AI4372">
        <v>483378.53125</v>
      </c>
      <c r="AJ4372">
        <v>267286.90625</v>
      </c>
      <c r="AP4372" s="14" t="e">
        <v>#DIV/0!</v>
      </c>
      <c r="AQ4372" s="14" t="e">
        <v>#DIV/0!</v>
      </c>
      <c r="AR4372" s="14" t="e">
        <v>#DIV/0!</v>
      </c>
      <c r="AS4372" s="15" t="e">
        <v>#DIV/0!</v>
      </c>
      <c r="AU4372">
        <v>1042818.8125</v>
      </c>
      <c r="AV4372">
        <v>608589.5</v>
      </c>
      <c r="AW4372">
        <v>530772.0625</v>
      </c>
      <c r="BC4372" s="14" t="e">
        <v>#DIV/0!</v>
      </c>
      <c r="BD4372" s="14" t="e">
        <v>#DIV/0!</v>
      </c>
      <c r="BE4372" s="14" t="e">
        <v>#DIV/0!</v>
      </c>
      <c r="BF4372" s="15" t="e">
        <v>#DIV/0!</v>
      </c>
      <c r="BH4372" s="15" t="e">
        <v>#DIV/0!</v>
      </c>
      <c r="BI4372" s="15" t="e">
        <v>#DIV/0!</v>
      </c>
      <c r="BK4372" s="15" t="e">
        <v>#DIV/0!</v>
      </c>
      <c r="BL4372" s="15" t="e">
        <v>#DIV/0!</v>
      </c>
      <c r="BN4372" s="15" t="e">
        <v>#DIV/0!</v>
      </c>
      <c r="BO4372" s="15" t="e">
        <v>#DIV/0!</v>
      </c>
      <c r="BQ4372" s="15" t="e">
        <v>#DIV/0!</v>
      </c>
      <c r="BR4372" s="15" t="e">
        <v>#DIV/0!</v>
      </c>
      <c r="BT4372" t="s">
        <v>21960</v>
      </c>
    </row>
    <row r="4373" spans="1:72" x14ac:dyDescent="0.25">
      <c r="A4373" t="s">
        <v>21615</v>
      </c>
      <c r="B4373" t="s">
        <v>26</v>
      </c>
      <c r="C4373" t="s">
        <v>21616</v>
      </c>
      <c r="D4373" t="s">
        <v>21617</v>
      </c>
      <c r="E4373">
        <v>8.5344799999999998E-2</v>
      </c>
      <c r="F4373">
        <v>6.9682099999999999E-3</v>
      </c>
      <c r="H4373">
        <v>5886675</v>
      </c>
      <c r="I4373">
        <v>4205977</v>
      </c>
      <c r="J4373">
        <v>2546114.25</v>
      </c>
      <c r="P4373" s="14" t="e">
        <v>#DIV/0!</v>
      </c>
      <c r="Q4373" s="14" t="e">
        <v>#DIV/0!</v>
      </c>
      <c r="R4373" s="14" t="e">
        <v>#DIV/0!</v>
      </c>
      <c r="S4373" s="15" t="e">
        <v>#DIV/0!</v>
      </c>
      <c r="U4373">
        <v>4261713</v>
      </c>
      <c r="V4373">
        <v>4106022.25</v>
      </c>
      <c r="W4373">
        <v>4094457.75</v>
      </c>
      <c r="AC4373" s="14" t="e">
        <v>#DIV/0!</v>
      </c>
      <c r="AD4373" s="14" t="e">
        <v>#DIV/0!</v>
      </c>
      <c r="AE4373" s="14" t="e">
        <v>#DIV/0!</v>
      </c>
      <c r="AF4373" s="15" t="e">
        <v>#DIV/0!</v>
      </c>
      <c r="AH4373">
        <v>4568711</v>
      </c>
      <c r="AI4373">
        <v>4009894.5</v>
      </c>
      <c r="AJ4373">
        <v>2205999</v>
      </c>
      <c r="AP4373" s="14" t="e">
        <v>#DIV/0!</v>
      </c>
      <c r="AQ4373" s="14" t="e">
        <v>#DIV/0!</v>
      </c>
      <c r="AR4373" s="14" t="e">
        <v>#DIV/0!</v>
      </c>
      <c r="AS4373" s="15" t="e">
        <v>#DIV/0!</v>
      </c>
      <c r="AU4373">
        <v>5262747</v>
      </c>
      <c r="AV4373">
        <v>2952925.75</v>
      </c>
      <c r="AW4373">
        <v>2981117.25</v>
      </c>
      <c r="BC4373" s="14" t="e">
        <v>#DIV/0!</v>
      </c>
      <c r="BD4373" s="14" t="e">
        <v>#DIV/0!</v>
      </c>
      <c r="BE4373" s="14" t="e">
        <v>#DIV/0!</v>
      </c>
      <c r="BF4373" s="15" t="e">
        <v>#DIV/0!</v>
      </c>
      <c r="BH4373" s="15" t="e">
        <v>#DIV/0!</v>
      </c>
      <c r="BI4373" s="15" t="e">
        <v>#DIV/0!</v>
      </c>
      <c r="BK4373" s="15" t="e">
        <v>#DIV/0!</v>
      </c>
      <c r="BL4373" s="15" t="e">
        <v>#DIV/0!</v>
      </c>
      <c r="BN4373" s="15" t="e">
        <v>#DIV/0!</v>
      </c>
      <c r="BO4373" s="15" t="e">
        <v>#DIV/0!</v>
      </c>
      <c r="BQ4373" s="15" t="e">
        <v>#DIV/0!</v>
      </c>
      <c r="BR4373" s="15" t="e">
        <v>#DIV/0!</v>
      </c>
      <c r="BT4373" t="s">
        <v>21616</v>
      </c>
    </row>
    <row r="4374" spans="1:72" x14ac:dyDescent="0.25">
      <c r="A4374" t="s">
        <v>18765</v>
      </c>
      <c r="B4374" t="s">
        <v>1262</v>
      </c>
      <c r="C4374" t="s">
        <v>18766</v>
      </c>
      <c r="D4374" t="s">
        <v>6</v>
      </c>
      <c r="E4374">
        <v>1.43763E-2</v>
      </c>
      <c r="F4374">
        <v>1.5895200000000001E-3</v>
      </c>
      <c r="H4374" t="s">
        <v>6</v>
      </c>
      <c r="I4374">
        <v>757787.375</v>
      </c>
      <c r="J4374">
        <v>801657.3125</v>
      </c>
      <c r="P4374" s="14" t="e">
        <v>#VALUE!</v>
      </c>
      <c r="Q4374" s="14" t="e">
        <v>#DIV/0!</v>
      </c>
      <c r="R4374" s="14" t="e">
        <v>#DIV/0!</v>
      </c>
      <c r="S4374" s="15" t="e">
        <v>#VALUE!</v>
      </c>
      <c r="U4374" t="s">
        <v>6</v>
      </c>
      <c r="V4374">
        <v>752455.125</v>
      </c>
      <c r="W4374">
        <v>963998.5625</v>
      </c>
      <c r="AC4374" s="14" t="e">
        <v>#VALUE!</v>
      </c>
      <c r="AD4374" s="14" t="e">
        <v>#DIV/0!</v>
      </c>
      <c r="AE4374" s="14" t="e">
        <v>#DIV/0!</v>
      </c>
      <c r="AF4374" s="15" t="e">
        <v>#VALUE!</v>
      </c>
      <c r="AH4374" t="s">
        <v>6</v>
      </c>
      <c r="AI4374">
        <v>791573.375</v>
      </c>
      <c r="AJ4374" t="s">
        <v>6</v>
      </c>
      <c r="AP4374" s="14" t="e">
        <v>#VALUE!</v>
      </c>
      <c r="AQ4374" s="14" t="e">
        <v>#DIV/0!</v>
      </c>
      <c r="AR4374" s="14" t="e">
        <v>#VALUE!</v>
      </c>
      <c r="AS4374" s="15" t="e">
        <v>#VALUE!</v>
      </c>
      <c r="AU4374">
        <v>1958919</v>
      </c>
      <c r="AV4374">
        <v>1416267.375</v>
      </c>
      <c r="AW4374">
        <v>1640916.375</v>
      </c>
      <c r="BC4374" s="14" t="e">
        <v>#DIV/0!</v>
      </c>
      <c r="BD4374" s="14" t="e">
        <v>#DIV/0!</v>
      </c>
      <c r="BE4374" s="14" t="e">
        <v>#DIV/0!</v>
      </c>
      <c r="BF4374" s="15" t="e">
        <v>#DIV/0!</v>
      </c>
      <c r="BH4374" s="15" t="e">
        <v>#VALUE!</v>
      </c>
      <c r="BI4374" s="15" t="e">
        <v>#VALUE!</v>
      </c>
      <c r="BK4374" s="15" t="e">
        <v>#VALUE!</v>
      </c>
      <c r="BL4374" s="15" t="e">
        <v>#VALUE!</v>
      </c>
      <c r="BN4374" s="15" t="e">
        <v>#DIV/0!</v>
      </c>
      <c r="BO4374" s="15" t="e">
        <v>#DIV/0!</v>
      </c>
      <c r="BQ4374" s="15" t="e">
        <v>#DIV/0!</v>
      </c>
      <c r="BR4374" s="15" t="e">
        <v>#DIV/0!</v>
      </c>
      <c r="BT4374" t="s">
        <v>18766</v>
      </c>
    </row>
    <row r="4375" spans="1:72" x14ac:dyDescent="0.25">
      <c r="A4375" t="s">
        <v>14518</v>
      </c>
      <c r="B4375" t="s">
        <v>738</v>
      </c>
      <c r="C4375" t="s">
        <v>14519</v>
      </c>
      <c r="D4375" t="s">
        <v>14520</v>
      </c>
      <c r="E4375">
        <v>1.66154E-3</v>
      </c>
      <c r="F4375">
        <v>3.1541700000000002E-4</v>
      </c>
      <c r="H4375">
        <v>1431439.125</v>
      </c>
      <c r="I4375">
        <v>1125025.875</v>
      </c>
      <c r="J4375">
        <v>822782.875</v>
      </c>
      <c r="P4375" s="14" t="e">
        <v>#DIV/0!</v>
      </c>
      <c r="Q4375" s="14" t="e">
        <v>#DIV/0!</v>
      </c>
      <c r="R4375" s="14" t="e">
        <v>#DIV/0!</v>
      </c>
      <c r="S4375" s="15" t="e">
        <v>#DIV/0!</v>
      </c>
      <c r="U4375">
        <v>1787216.25</v>
      </c>
      <c r="V4375">
        <v>778193.6875</v>
      </c>
      <c r="W4375">
        <v>969371.5625</v>
      </c>
      <c r="AC4375" s="14" t="e">
        <v>#DIV/0!</v>
      </c>
      <c r="AD4375" s="14" t="e">
        <v>#DIV/0!</v>
      </c>
      <c r="AE4375" s="14" t="e">
        <v>#DIV/0!</v>
      </c>
      <c r="AF4375" s="15" t="e">
        <v>#DIV/0!</v>
      </c>
      <c r="AH4375" t="s">
        <v>6</v>
      </c>
      <c r="AI4375">
        <v>1424944.875</v>
      </c>
      <c r="AJ4375">
        <v>749843.5</v>
      </c>
      <c r="AP4375" s="14" t="e">
        <v>#VALUE!</v>
      </c>
      <c r="AQ4375" s="14" t="e">
        <v>#DIV/0!</v>
      </c>
      <c r="AR4375" s="14" t="e">
        <v>#DIV/0!</v>
      </c>
      <c r="AS4375" s="15" t="e">
        <v>#VALUE!</v>
      </c>
      <c r="AU4375" t="s">
        <v>6</v>
      </c>
      <c r="AV4375">
        <v>611709.375</v>
      </c>
      <c r="AW4375">
        <v>810196.8125</v>
      </c>
      <c r="BC4375" s="14" t="e">
        <v>#VALUE!</v>
      </c>
      <c r="BD4375" s="14" t="e">
        <v>#DIV/0!</v>
      </c>
      <c r="BE4375" s="14" t="e">
        <v>#DIV/0!</v>
      </c>
      <c r="BF4375" s="15" t="e">
        <v>#VALUE!</v>
      </c>
      <c r="BH4375" s="15" t="e">
        <v>#DIV/0!</v>
      </c>
      <c r="BI4375" s="15" t="e">
        <v>#DIV/0!</v>
      </c>
      <c r="BK4375" s="15" t="e">
        <v>#VALUE!</v>
      </c>
      <c r="BL4375" s="15" t="e">
        <v>#VALUE!</v>
      </c>
      <c r="BN4375" s="15" t="e">
        <v>#VALUE!</v>
      </c>
      <c r="BO4375" s="15" t="e">
        <v>#VALUE!</v>
      </c>
      <c r="BQ4375" s="15" t="e">
        <v>#VALUE!</v>
      </c>
      <c r="BR4375" s="15" t="e">
        <v>#VALUE!</v>
      </c>
      <c r="BT4375" t="s">
        <v>14519</v>
      </c>
    </row>
    <row r="4376" spans="1:72" x14ac:dyDescent="0.25">
      <c r="A4376" t="s">
        <v>17807</v>
      </c>
      <c r="B4376" t="s">
        <v>17808</v>
      </c>
      <c r="C4376" t="s">
        <v>17809</v>
      </c>
      <c r="D4376" t="s">
        <v>17810</v>
      </c>
      <c r="E4376">
        <v>8.5510399999999993E-3</v>
      </c>
      <c r="F4376">
        <v>1.0632899999999999E-3</v>
      </c>
      <c r="H4376">
        <v>549712.1875</v>
      </c>
      <c r="I4376">
        <v>686034.8125</v>
      </c>
      <c r="J4376" t="s">
        <v>6</v>
      </c>
      <c r="P4376" s="14" t="e">
        <v>#DIV/0!</v>
      </c>
      <c r="Q4376" s="14" t="e">
        <v>#DIV/0!</v>
      </c>
      <c r="R4376" s="14" t="e">
        <v>#VALUE!</v>
      </c>
      <c r="S4376" s="15" t="e">
        <v>#DIV/0!</v>
      </c>
      <c r="U4376">
        <v>479570.34375</v>
      </c>
      <c r="V4376">
        <v>341262.9375</v>
      </c>
      <c r="W4376" t="s">
        <v>6</v>
      </c>
      <c r="AC4376" s="14" t="e">
        <v>#DIV/0!</v>
      </c>
      <c r="AD4376" s="14" t="e">
        <v>#DIV/0!</v>
      </c>
      <c r="AE4376" s="14" t="e">
        <v>#VALUE!</v>
      </c>
      <c r="AF4376" s="15" t="e">
        <v>#DIV/0!</v>
      </c>
      <c r="AH4376">
        <v>584853.5625</v>
      </c>
      <c r="AI4376">
        <v>409773.5625</v>
      </c>
      <c r="AJ4376">
        <v>285437.15625</v>
      </c>
      <c r="AP4376" s="14" t="e">
        <v>#DIV/0!</v>
      </c>
      <c r="AQ4376" s="14" t="e">
        <v>#DIV/0!</v>
      </c>
      <c r="AR4376" s="14" t="e">
        <v>#DIV/0!</v>
      </c>
      <c r="AS4376" s="15" t="e">
        <v>#DIV/0!</v>
      </c>
      <c r="AU4376">
        <v>836181.8125</v>
      </c>
      <c r="AV4376">
        <v>564141.375</v>
      </c>
      <c r="AW4376">
        <v>726543</v>
      </c>
      <c r="BC4376" s="14" t="e">
        <v>#DIV/0!</v>
      </c>
      <c r="BD4376" s="14" t="e">
        <v>#DIV/0!</v>
      </c>
      <c r="BE4376" s="14" t="e">
        <v>#DIV/0!</v>
      </c>
      <c r="BF4376" s="15" t="e">
        <v>#DIV/0!</v>
      </c>
      <c r="BH4376" s="15" t="e">
        <v>#DIV/0!</v>
      </c>
      <c r="BI4376" s="15" t="e">
        <v>#DIV/0!</v>
      </c>
      <c r="BK4376" s="15" t="e">
        <v>#DIV/0!</v>
      </c>
      <c r="BL4376" s="15" t="e">
        <v>#DIV/0!</v>
      </c>
      <c r="BN4376" s="15" t="e">
        <v>#DIV/0!</v>
      </c>
      <c r="BO4376" s="15" t="e">
        <v>#DIV/0!</v>
      </c>
      <c r="BQ4376" s="15" t="e">
        <v>#DIV/0!</v>
      </c>
      <c r="BR4376" s="15" t="e">
        <v>#DIV/0!</v>
      </c>
      <c r="BT4376" t="s">
        <v>17809</v>
      </c>
    </row>
    <row r="4377" spans="1:72" x14ac:dyDescent="0.25">
      <c r="A4377" t="s">
        <v>11466</v>
      </c>
      <c r="B4377" t="s">
        <v>11467</v>
      </c>
      <c r="C4377" t="s">
        <v>11468</v>
      </c>
      <c r="D4377" t="s">
        <v>11469</v>
      </c>
      <c r="E4377">
        <v>2.13866E-4</v>
      </c>
      <c r="F4377">
        <v>8.3565400000000005E-5</v>
      </c>
      <c r="H4377" t="s">
        <v>6</v>
      </c>
      <c r="I4377">
        <v>1305692.25</v>
      </c>
      <c r="J4377">
        <v>1234064.75</v>
      </c>
      <c r="P4377" s="14" t="e">
        <v>#VALUE!</v>
      </c>
      <c r="Q4377" s="14" t="e">
        <v>#DIV/0!</v>
      </c>
      <c r="R4377" s="14" t="e">
        <v>#DIV/0!</v>
      </c>
      <c r="S4377" s="15" t="e">
        <v>#VALUE!</v>
      </c>
      <c r="U4377">
        <v>1073568.75</v>
      </c>
      <c r="V4377">
        <v>787765.6875</v>
      </c>
      <c r="W4377">
        <v>615826.375</v>
      </c>
      <c r="AC4377" s="14" t="e">
        <v>#DIV/0!</v>
      </c>
      <c r="AD4377" s="14" t="e">
        <v>#DIV/0!</v>
      </c>
      <c r="AE4377" s="14" t="e">
        <v>#DIV/0!</v>
      </c>
      <c r="AF4377" s="15" t="e">
        <v>#DIV/0!</v>
      </c>
      <c r="AH4377">
        <v>1200476.375</v>
      </c>
      <c r="AI4377" t="s">
        <v>6</v>
      </c>
      <c r="AJ4377">
        <v>1001979.5625</v>
      </c>
      <c r="AP4377" s="14" t="e">
        <v>#DIV/0!</v>
      </c>
      <c r="AQ4377" s="14" t="e">
        <v>#VALUE!</v>
      </c>
      <c r="AR4377" s="14" t="e">
        <v>#DIV/0!</v>
      </c>
      <c r="AS4377" s="15" t="e">
        <v>#DIV/0!</v>
      </c>
      <c r="AU4377" t="s">
        <v>6</v>
      </c>
      <c r="AV4377">
        <v>891986.3125</v>
      </c>
      <c r="AW4377">
        <v>763115.4375</v>
      </c>
      <c r="BC4377" s="14" t="e">
        <v>#VALUE!</v>
      </c>
      <c r="BD4377" s="14" t="e">
        <v>#DIV/0!</v>
      </c>
      <c r="BE4377" s="14" t="e">
        <v>#DIV/0!</v>
      </c>
      <c r="BF4377" s="15" t="e">
        <v>#VALUE!</v>
      </c>
      <c r="BH4377" s="15" t="e">
        <v>#DIV/0!</v>
      </c>
      <c r="BI4377" s="15" t="e">
        <v>#VALUE!</v>
      </c>
      <c r="BK4377" s="15" t="e">
        <v>#DIV/0!</v>
      </c>
      <c r="BL4377" s="15" t="e">
        <v>#DIV/0!</v>
      </c>
      <c r="BN4377" s="15" t="e">
        <v>#VALUE!</v>
      </c>
      <c r="BO4377" s="15" t="e">
        <v>#VALUE!</v>
      </c>
      <c r="BQ4377" s="15" t="e">
        <v>#VALUE!</v>
      </c>
      <c r="BR4377" s="15" t="e">
        <v>#VALUE!</v>
      </c>
      <c r="BT4377" t="s">
        <v>11468</v>
      </c>
    </row>
    <row r="4378" spans="1:72" x14ac:dyDescent="0.25">
      <c r="A4378" t="s">
        <v>9106</v>
      </c>
      <c r="B4378" t="s">
        <v>406</v>
      </c>
      <c r="C4378" t="s">
        <v>9107</v>
      </c>
      <c r="D4378" t="s">
        <v>9108</v>
      </c>
      <c r="E4378">
        <v>2.7794799999999998E-4</v>
      </c>
      <c r="F4378">
        <v>8.3565400000000005E-5</v>
      </c>
      <c r="H4378">
        <v>1680870.625</v>
      </c>
      <c r="I4378">
        <v>1214730.25</v>
      </c>
      <c r="J4378">
        <v>1187565.25</v>
      </c>
      <c r="P4378" s="14" t="e">
        <v>#DIV/0!</v>
      </c>
      <c r="Q4378" s="14" t="e">
        <v>#DIV/0!</v>
      </c>
      <c r="R4378" s="14" t="e">
        <v>#DIV/0!</v>
      </c>
      <c r="S4378" s="15" t="e">
        <v>#DIV/0!</v>
      </c>
      <c r="U4378">
        <v>1347038</v>
      </c>
      <c r="V4378">
        <v>1104313.75</v>
      </c>
      <c r="W4378" t="s">
        <v>6</v>
      </c>
      <c r="AC4378" s="14" t="e">
        <v>#DIV/0!</v>
      </c>
      <c r="AD4378" s="14" t="e">
        <v>#DIV/0!</v>
      </c>
      <c r="AE4378" s="14" t="e">
        <v>#VALUE!</v>
      </c>
      <c r="AF4378" s="15" t="e">
        <v>#DIV/0!</v>
      </c>
      <c r="AH4378">
        <v>834509.875</v>
      </c>
      <c r="AI4378">
        <v>1182012.25</v>
      </c>
      <c r="AJ4378" t="s">
        <v>6</v>
      </c>
      <c r="AP4378" s="14" t="e">
        <v>#DIV/0!</v>
      </c>
      <c r="AQ4378" s="14" t="e">
        <v>#DIV/0!</v>
      </c>
      <c r="AR4378" s="14" t="e">
        <v>#VALUE!</v>
      </c>
      <c r="AS4378" s="15" t="e">
        <v>#DIV/0!</v>
      </c>
      <c r="AU4378">
        <v>1347471.25</v>
      </c>
      <c r="AV4378">
        <v>1017328.1875</v>
      </c>
      <c r="AW4378">
        <v>1063363.75</v>
      </c>
      <c r="BC4378" s="14" t="e">
        <v>#DIV/0!</v>
      </c>
      <c r="BD4378" s="14" t="e">
        <v>#DIV/0!</v>
      </c>
      <c r="BE4378" s="14" t="e">
        <v>#DIV/0!</v>
      </c>
      <c r="BF4378" s="15" t="e">
        <v>#DIV/0!</v>
      </c>
      <c r="BH4378" s="15" t="e">
        <v>#DIV/0!</v>
      </c>
      <c r="BI4378" s="15" t="e">
        <v>#DIV/0!</v>
      </c>
      <c r="BK4378" s="15" t="e">
        <v>#DIV/0!</v>
      </c>
      <c r="BL4378" s="15" t="e">
        <v>#DIV/0!</v>
      </c>
      <c r="BN4378" s="15" t="e">
        <v>#DIV/0!</v>
      </c>
      <c r="BO4378" s="15" t="e">
        <v>#DIV/0!</v>
      </c>
      <c r="BQ4378" s="15" t="e">
        <v>#DIV/0!</v>
      </c>
      <c r="BR4378" s="15" t="e">
        <v>#DIV/0!</v>
      </c>
      <c r="BT4378" t="s">
        <v>9107</v>
      </c>
    </row>
    <row r="4379" spans="1:72" x14ac:dyDescent="0.25">
      <c r="A4379" t="s">
        <v>7975</v>
      </c>
      <c r="B4379" t="s">
        <v>137</v>
      </c>
      <c r="C4379" t="s">
        <v>7976</v>
      </c>
      <c r="D4379" t="s">
        <v>7977</v>
      </c>
      <c r="E4379">
        <v>5.2570299999999998E-4</v>
      </c>
      <c r="F4379">
        <v>8.3565400000000005E-5</v>
      </c>
      <c r="H4379">
        <v>4137097.75</v>
      </c>
      <c r="I4379">
        <v>3344792.375</v>
      </c>
      <c r="J4379">
        <v>1786608.125</v>
      </c>
      <c r="P4379" s="14" t="e">
        <v>#DIV/0!</v>
      </c>
      <c r="Q4379" s="14" t="e">
        <v>#DIV/0!</v>
      </c>
      <c r="R4379" s="14" t="e">
        <v>#DIV/0!</v>
      </c>
      <c r="S4379" s="15" t="e">
        <v>#DIV/0!</v>
      </c>
      <c r="U4379">
        <v>3002109.75</v>
      </c>
      <c r="V4379">
        <v>2824135.75</v>
      </c>
      <c r="W4379">
        <v>2719684.75</v>
      </c>
      <c r="AC4379" s="14" t="e">
        <v>#DIV/0!</v>
      </c>
      <c r="AD4379" s="14" t="e">
        <v>#DIV/0!</v>
      </c>
      <c r="AE4379" s="14" t="e">
        <v>#DIV/0!</v>
      </c>
      <c r="AF4379" s="15" t="e">
        <v>#DIV/0!</v>
      </c>
      <c r="AH4379">
        <v>3162205.125</v>
      </c>
      <c r="AI4379">
        <v>2119939.96875</v>
      </c>
      <c r="AJ4379">
        <v>1313628</v>
      </c>
      <c r="AP4379" s="14" t="e">
        <v>#DIV/0!</v>
      </c>
      <c r="AQ4379" s="14" t="e">
        <v>#DIV/0!</v>
      </c>
      <c r="AR4379" s="14" t="e">
        <v>#DIV/0!</v>
      </c>
      <c r="AS4379" s="15" t="e">
        <v>#DIV/0!</v>
      </c>
      <c r="AU4379">
        <v>4658201</v>
      </c>
      <c r="AV4379">
        <v>3528870</v>
      </c>
      <c r="AW4379">
        <v>3738558.34375</v>
      </c>
      <c r="BC4379" s="14" t="e">
        <v>#DIV/0!</v>
      </c>
      <c r="BD4379" s="14" t="e">
        <v>#DIV/0!</v>
      </c>
      <c r="BE4379" s="14" t="e">
        <v>#DIV/0!</v>
      </c>
      <c r="BF4379" s="15" t="e">
        <v>#DIV/0!</v>
      </c>
      <c r="BH4379" s="15" t="e">
        <v>#DIV/0!</v>
      </c>
      <c r="BI4379" s="15" t="e">
        <v>#DIV/0!</v>
      </c>
      <c r="BK4379" s="15" t="e">
        <v>#DIV/0!</v>
      </c>
      <c r="BL4379" s="15" t="e">
        <v>#DIV/0!</v>
      </c>
      <c r="BN4379" s="15" t="e">
        <v>#DIV/0!</v>
      </c>
      <c r="BO4379" s="15" t="e">
        <v>#DIV/0!</v>
      </c>
      <c r="BQ4379" s="15" t="e">
        <v>#DIV/0!</v>
      </c>
      <c r="BR4379" s="15" t="e">
        <v>#DIV/0!</v>
      </c>
      <c r="BT4379" t="s">
        <v>7976</v>
      </c>
    </row>
    <row r="4380" spans="1:72" x14ac:dyDescent="0.25">
      <c r="A4380" t="s">
        <v>19725</v>
      </c>
      <c r="B4380" t="s">
        <v>18469</v>
      </c>
      <c r="C4380" t="s">
        <v>19726</v>
      </c>
      <c r="D4380" t="s">
        <v>6</v>
      </c>
      <c r="E4380">
        <v>2.5947600000000001E-2</v>
      </c>
      <c r="F4380">
        <v>2.51688E-3</v>
      </c>
      <c r="H4380" t="s">
        <v>6</v>
      </c>
      <c r="I4380">
        <v>955956.875</v>
      </c>
      <c r="J4380">
        <v>1157442</v>
      </c>
      <c r="P4380" s="14" t="e">
        <v>#VALUE!</v>
      </c>
      <c r="Q4380" s="14" t="e">
        <v>#DIV/0!</v>
      </c>
      <c r="R4380" s="14" t="e">
        <v>#DIV/0!</v>
      </c>
      <c r="S4380" s="15" t="e">
        <v>#VALUE!</v>
      </c>
      <c r="U4380">
        <v>1374585.125</v>
      </c>
      <c r="V4380">
        <v>819665.75</v>
      </c>
      <c r="W4380" t="s">
        <v>6</v>
      </c>
      <c r="AC4380" s="14" t="e">
        <v>#DIV/0!</v>
      </c>
      <c r="AD4380" s="14" t="e">
        <v>#DIV/0!</v>
      </c>
      <c r="AE4380" s="14" t="e">
        <v>#VALUE!</v>
      </c>
      <c r="AF4380" s="15" t="e">
        <v>#DIV/0!</v>
      </c>
      <c r="AH4380">
        <v>965177.5625</v>
      </c>
      <c r="AI4380">
        <v>1031816.75</v>
      </c>
      <c r="AJ4380" t="s">
        <v>6</v>
      </c>
      <c r="AP4380" s="14" t="e">
        <v>#DIV/0!</v>
      </c>
      <c r="AQ4380" s="14" t="e">
        <v>#DIV/0!</v>
      </c>
      <c r="AR4380" s="14" t="e">
        <v>#VALUE!</v>
      </c>
      <c r="AS4380" s="15" t="e">
        <v>#DIV/0!</v>
      </c>
      <c r="AU4380">
        <v>1177440.625</v>
      </c>
      <c r="AV4380">
        <v>1099403.875</v>
      </c>
      <c r="AW4380">
        <v>778361.75</v>
      </c>
      <c r="BC4380" s="14" t="e">
        <v>#DIV/0!</v>
      </c>
      <c r="BD4380" s="14" t="e">
        <v>#DIV/0!</v>
      </c>
      <c r="BE4380" s="14" t="e">
        <v>#DIV/0!</v>
      </c>
      <c r="BF4380" s="15" t="e">
        <v>#DIV/0!</v>
      </c>
      <c r="BH4380" s="15" t="e">
        <v>#DIV/0!</v>
      </c>
      <c r="BI4380" s="15" t="e">
        <v>#VALUE!</v>
      </c>
      <c r="BK4380" s="15" t="e">
        <v>#DIV/0!</v>
      </c>
      <c r="BL4380" s="15" t="e">
        <v>#DIV/0!</v>
      </c>
      <c r="BN4380" s="15" t="e">
        <v>#DIV/0!</v>
      </c>
      <c r="BO4380" s="15" t="e">
        <v>#DIV/0!</v>
      </c>
      <c r="BQ4380" s="15" t="e">
        <v>#DIV/0!</v>
      </c>
      <c r="BR4380" s="15" t="e">
        <v>#DIV/0!</v>
      </c>
      <c r="BT4380" t="s">
        <v>19726</v>
      </c>
    </row>
    <row r="4381" spans="1:72" x14ac:dyDescent="0.25">
      <c r="A4381" t="s">
        <v>15560</v>
      </c>
      <c r="B4381" t="s">
        <v>72</v>
      </c>
      <c r="C4381" t="s">
        <v>15561</v>
      </c>
      <c r="D4381" t="s">
        <v>15562</v>
      </c>
      <c r="E4381">
        <v>3.4924399999999999E-3</v>
      </c>
      <c r="F4381">
        <v>5.1583800000000002E-4</v>
      </c>
      <c r="H4381">
        <v>1722030.25</v>
      </c>
      <c r="I4381">
        <v>662588.4375</v>
      </c>
      <c r="J4381">
        <v>372881.125</v>
      </c>
      <c r="P4381" s="14" t="e">
        <v>#DIV/0!</v>
      </c>
      <c r="Q4381" s="14" t="e">
        <v>#DIV/0!</v>
      </c>
      <c r="R4381" s="14" t="e">
        <v>#DIV/0!</v>
      </c>
      <c r="S4381" s="15" t="e">
        <v>#DIV/0!</v>
      </c>
      <c r="U4381">
        <v>430185.5</v>
      </c>
      <c r="V4381">
        <v>843933.09375</v>
      </c>
      <c r="W4381">
        <v>131896.421875</v>
      </c>
      <c r="AC4381" s="14" t="e">
        <v>#DIV/0!</v>
      </c>
      <c r="AD4381" s="14" t="e">
        <v>#DIV/0!</v>
      </c>
      <c r="AE4381" s="14" t="e">
        <v>#DIV/0!</v>
      </c>
      <c r="AF4381" s="15" t="e">
        <v>#DIV/0!</v>
      </c>
      <c r="AH4381">
        <v>544367.375</v>
      </c>
      <c r="AI4381">
        <v>955520.6875</v>
      </c>
      <c r="AJ4381">
        <v>505195.1875</v>
      </c>
      <c r="AP4381" s="14" t="e">
        <v>#DIV/0!</v>
      </c>
      <c r="AQ4381" s="14" t="e">
        <v>#DIV/0!</v>
      </c>
      <c r="AR4381" s="14" t="e">
        <v>#DIV/0!</v>
      </c>
      <c r="AS4381" s="15" t="e">
        <v>#DIV/0!</v>
      </c>
      <c r="AU4381">
        <v>393353.1875</v>
      </c>
      <c r="AV4381">
        <v>952783.3125</v>
      </c>
      <c r="AW4381" t="s">
        <v>6</v>
      </c>
      <c r="BC4381" s="14" t="e">
        <v>#DIV/0!</v>
      </c>
      <c r="BD4381" s="14" t="e">
        <v>#DIV/0!</v>
      </c>
      <c r="BE4381" s="14" t="e">
        <v>#VALUE!</v>
      </c>
      <c r="BF4381" s="15" t="e">
        <v>#DIV/0!</v>
      </c>
      <c r="BH4381" s="15" t="e">
        <v>#DIV/0!</v>
      </c>
      <c r="BI4381" s="15" t="e">
        <v>#DIV/0!</v>
      </c>
      <c r="BK4381" s="15" t="e">
        <v>#DIV/0!</v>
      </c>
      <c r="BL4381" s="15" t="e">
        <v>#DIV/0!</v>
      </c>
      <c r="BN4381" s="15" t="e">
        <v>#DIV/0!</v>
      </c>
      <c r="BO4381" s="15" t="e">
        <v>#DIV/0!</v>
      </c>
      <c r="BQ4381" s="15" t="e">
        <v>#DIV/0!</v>
      </c>
      <c r="BR4381" s="15" t="e">
        <v>#DIV/0!</v>
      </c>
      <c r="BT4381" t="s">
        <v>15561</v>
      </c>
    </row>
    <row r="4382" spans="1:72" x14ac:dyDescent="0.25">
      <c r="A4382" t="s">
        <v>11342</v>
      </c>
      <c r="B4382" t="s">
        <v>11343</v>
      </c>
      <c r="C4382" t="s">
        <v>11344</v>
      </c>
      <c r="D4382" t="s">
        <v>11345</v>
      </c>
      <c r="E4382">
        <v>2.6884599999999999E-4</v>
      </c>
      <c r="F4382">
        <v>8.3565400000000005E-5</v>
      </c>
      <c r="H4382">
        <v>6214175.5</v>
      </c>
      <c r="I4382">
        <v>4549660.375</v>
      </c>
      <c r="J4382">
        <v>4253749</v>
      </c>
      <c r="P4382" s="14" t="e">
        <v>#DIV/0!</v>
      </c>
      <c r="Q4382" s="14" t="e">
        <v>#DIV/0!</v>
      </c>
      <c r="R4382" s="14" t="e">
        <v>#DIV/0!</v>
      </c>
      <c r="S4382" s="15" t="e">
        <v>#DIV/0!</v>
      </c>
      <c r="U4382">
        <v>3951271.125</v>
      </c>
      <c r="V4382">
        <v>3410867.875</v>
      </c>
      <c r="W4382">
        <v>3700331.375</v>
      </c>
      <c r="AC4382" s="14" t="e">
        <v>#DIV/0!</v>
      </c>
      <c r="AD4382" s="14" t="e">
        <v>#DIV/0!</v>
      </c>
      <c r="AE4382" s="14" t="e">
        <v>#DIV/0!</v>
      </c>
      <c r="AF4382" s="15" t="e">
        <v>#DIV/0!</v>
      </c>
      <c r="AH4382">
        <v>3883191.875</v>
      </c>
      <c r="AI4382">
        <v>3600773.75</v>
      </c>
      <c r="AJ4382">
        <v>3092378.75</v>
      </c>
      <c r="AP4382" s="14" t="e">
        <v>#DIV/0!</v>
      </c>
      <c r="AQ4382" s="14" t="e">
        <v>#DIV/0!</v>
      </c>
      <c r="AR4382" s="14" t="e">
        <v>#DIV/0!</v>
      </c>
      <c r="AS4382" s="15" t="e">
        <v>#DIV/0!</v>
      </c>
      <c r="AU4382">
        <v>2357980</v>
      </c>
      <c r="AV4382">
        <v>3347723</v>
      </c>
      <c r="AW4382">
        <v>3311110.375</v>
      </c>
      <c r="BC4382" s="14" t="e">
        <v>#DIV/0!</v>
      </c>
      <c r="BD4382" s="14" t="e">
        <v>#DIV/0!</v>
      </c>
      <c r="BE4382" s="14" t="e">
        <v>#DIV/0!</v>
      </c>
      <c r="BF4382" s="15" t="e">
        <v>#DIV/0!</v>
      </c>
      <c r="BH4382" s="15" t="e">
        <v>#DIV/0!</v>
      </c>
      <c r="BI4382" s="15" t="e">
        <v>#DIV/0!</v>
      </c>
      <c r="BK4382" s="15" t="e">
        <v>#DIV/0!</v>
      </c>
      <c r="BL4382" s="15" t="e">
        <v>#DIV/0!</v>
      </c>
      <c r="BN4382" s="15" t="e">
        <v>#DIV/0!</v>
      </c>
      <c r="BO4382" s="15" t="e">
        <v>#DIV/0!</v>
      </c>
      <c r="BQ4382" s="15" t="e">
        <v>#DIV/0!</v>
      </c>
      <c r="BR4382" s="15" t="e">
        <v>#DIV/0!</v>
      </c>
      <c r="BT4382" t="s">
        <v>11344</v>
      </c>
    </row>
    <row r="4383" spans="1:72" x14ac:dyDescent="0.25">
      <c r="A4383" t="s">
        <v>13404</v>
      </c>
      <c r="B4383" t="s">
        <v>5858</v>
      </c>
      <c r="C4383" t="s">
        <v>13405</v>
      </c>
      <c r="D4383" t="s">
        <v>13406</v>
      </c>
      <c r="E4383">
        <v>7.4501299999999999E-4</v>
      </c>
      <c r="F4383">
        <v>2.59633E-4</v>
      </c>
      <c r="H4383">
        <v>4101731.75</v>
      </c>
      <c r="I4383">
        <v>3264364.25</v>
      </c>
      <c r="J4383">
        <v>2874530.25</v>
      </c>
      <c r="P4383" s="14" t="e">
        <v>#DIV/0!</v>
      </c>
      <c r="Q4383" s="14" t="e">
        <v>#DIV/0!</v>
      </c>
      <c r="R4383" s="14" t="e">
        <v>#DIV/0!</v>
      </c>
      <c r="S4383" s="15" t="e">
        <v>#DIV/0!</v>
      </c>
      <c r="U4383">
        <v>1643531.625</v>
      </c>
      <c r="V4383">
        <v>830057.125</v>
      </c>
      <c r="W4383" t="s">
        <v>6</v>
      </c>
      <c r="AC4383" s="14" t="e">
        <v>#DIV/0!</v>
      </c>
      <c r="AD4383" s="14" t="e">
        <v>#DIV/0!</v>
      </c>
      <c r="AE4383" s="14" t="e">
        <v>#VALUE!</v>
      </c>
      <c r="AF4383" s="15" t="e">
        <v>#DIV/0!</v>
      </c>
      <c r="AH4383">
        <v>1389341.25</v>
      </c>
      <c r="AI4383">
        <v>1658536.25</v>
      </c>
      <c r="AJ4383">
        <v>2160244.75</v>
      </c>
      <c r="AP4383" s="14" t="e">
        <v>#DIV/0!</v>
      </c>
      <c r="AQ4383" s="14" t="e">
        <v>#DIV/0!</v>
      </c>
      <c r="AR4383" s="14" t="e">
        <v>#DIV/0!</v>
      </c>
      <c r="AS4383" s="15" t="e">
        <v>#DIV/0!</v>
      </c>
      <c r="AU4383">
        <v>1715852.625</v>
      </c>
      <c r="AV4383">
        <v>1730408.625</v>
      </c>
      <c r="AW4383">
        <v>889811.9375</v>
      </c>
      <c r="BC4383" s="14" t="e">
        <v>#DIV/0!</v>
      </c>
      <c r="BD4383" s="14" t="e">
        <v>#DIV/0!</v>
      </c>
      <c r="BE4383" s="14" t="e">
        <v>#DIV/0!</v>
      </c>
      <c r="BF4383" s="15" t="e">
        <v>#DIV/0!</v>
      </c>
      <c r="BH4383" s="15" t="e">
        <v>#DIV/0!</v>
      </c>
      <c r="BI4383" s="15" t="e">
        <v>#DIV/0!</v>
      </c>
      <c r="BK4383" s="15" t="e">
        <v>#DIV/0!</v>
      </c>
      <c r="BL4383" s="15" t="e">
        <v>#DIV/0!</v>
      </c>
      <c r="BN4383" s="15" t="e">
        <v>#DIV/0!</v>
      </c>
      <c r="BO4383" s="15" t="e">
        <v>#DIV/0!</v>
      </c>
      <c r="BQ4383" s="15" t="e">
        <v>#DIV/0!</v>
      </c>
      <c r="BR4383" s="15" t="e">
        <v>#DIV/0!</v>
      </c>
      <c r="BT4383" t="s">
        <v>13405</v>
      </c>
    </row>
    <row r="4384" spans="1:72" x14ac:dyDescent="0.25">
      <c r="A4384" t="s">
        <v>21366</v>
      </c>
      <c r="B4384" t="s">
        <v>298</v>
      </c>
      <c r="C4384" t="s">
        <v>21367</v>
      </c>
      <c r="D4384" t="s">
        <v>21368</v>
      </c>
      <c r="E4384">
        <v>7.2038599999999994E-2</v>
      </c>
      <c r="F4384">
        <v>6.3324200000000001E-3</v>
      </c>
      <c r="H4384">
        <v>2465349.5625</v>
      </c>
      <c r="I4384" t="s">
        <v>6</v>
      </c>
      <c r="J4384">
        <v>1449634.5</v>
      </c>
      <c r="P4384" s="14" t="e">
        <v>#DIV/0!</v>
      </c>
      <c r="Q4384" s="14" t="e">
        <v>#VALUE!</v>
      </c>
      <c r="R4384" s="14" t="e">
        <v>#DIV/0!</v>
      </c>
      <c r="S4384" s="15" t="e">
        <v>#DIV/0!</v>
      </c>
      <c r="U4384">
        <v>1344833.625</v>
      </c>
      <c r="V4384">
        <v>1094811.625</v>
      </c>
      <c r="W4384">
        <v>1419245.59375</v>
      </c>
      <c r="AC4384" s="14" t="e">
        <v>#DIV/0!</v>
      </c>
      <c r="AD4384" s="14" t="e">
        <v>#DIV/0!</v>
      </c>
      <c r="AE4384" s="14" t="e">
        <v>#DIV/0!</v>
      </c>
      <c r="AF4384" s="15" t="e">
        <v>#DIV/0!</v>
      </c>
      <c r="AH4384">
        <v>734481.9375</v>
      </c>
      <c r="AI4384">
        <v>522254.71875</v>
      </c>
      <c r="AJ4384">
        <v>1323640.125</v>
      </c>
      <c r="AP4384" s="14" t="e">
        <v>#DIV/0!</v>
      </c>
      <c r="AQ4384" s="14" t="e">
        <v>#DIV/0!</v>
      </c>
      <c r="AR4384" s="14" t="e">
        <v>#DIV/0!</v>
      </c>
      <c r="AS4384" s="15" t="e">
        <v>#DIV/0!</v>
      </c>
      <c r="AU4384" t="s">
        <v>6</v>
      </c>
      <c r="AV4384">
        <v>1352355</v>
      </c>
      <c r="AW4384">
        <v>519382.09375</v>
      </c>
      <c r="BC4384" s="14" t="e">
        <v>#VALUE!</v>
      </c>
      <c r="BD4384" s="14" t="e">
        <v>#DIV/0!</v>
      </c>
      <c r="BE4384" s="14" t="e">
        <v>#DIV/0!</v>
      </c>
      <c r="BF4384" s="15" t="e">
        <v>#VALUE!</v>
      </c>
      <c r="BH4384" s="15" t="e">
        <v>#DIV/0!</v>
      </c>
      <c r="BI4384" s="15" t="e">
        <v>#DIV/0!</v>
      </c>
      <c r="BK4384" s="15" t="e">
        <v>#DIV/0!</v>
      </c>
      <c r="BL4384" s="15" t="e">
        <v>#DIV/0!</v>
      </c>
      <c r="BN4384" s="15" t="e">
        <v>#VALUE!</v>
      </c>
      <c r="BO4384" s="15" t="e">
        <v>#VALUE!</v>
      </c>
      <c r="BQ4384" s="15" t="e">
        <v>#VALUE!</v>
      </c>
      <c r="BR4384" s="15" t="e">
        <v>#VALUE!</v>
      </c>
      <c r="BT4384" t="s">
        <v>21367</v>
      </c>
    </row>
    <row r="4385" spans="1:72" x14ac:dyDescent="0.25">
      <c r="A4385" t="s">
        <v>1226</v>
      </c>
      <c r="B4385" t="s">
        <v>886</v>
      </c>
      <c r="C4385" t="s">
        <v>1227</v>
      </c>
      <c r="D4385" t="s">
        <v>1228</v>
      </c>
      <c r="E4385">
        <v>2.0804600000000001E-11</v>
      </c>
      <c r="F4385">
        <v>8.3565400000000005E-5</v>
      </c>
      <c r="H4385">
        <v>1583451.375</v>
      </c>
      <c r="I4385">
        <v>2323976.75</v>
      </c>
      <c r="J4385">
        <v>1659313.75</v>
      </c>
      <c r="P4385" s="14" t="e">
        <v>#DIV/0!</v>
      </c>
      <c r="Q4385" s="14" t="e">
        <v>#DIV/0!</v>
      </c>
      <c r="R4385" s="14" t="e">
        <v>#DIV/0!</v>
      </c>
      <c r="S4385" s="15" t="e">
        <v>#DIV/0!</v>
      </c>
      <c r="U4385">
        <v>1674749.875</v>
      </c>
      <c r="V4385">
        <v>489991.34375</v>
      </c>
      <c r="W4385" t="s">
        <v>6</v>
      </c>
      <c r="AC4385" s="14" t="e">
        <v>#DIV/0!</v>
      </c>
      <c r="AD4385" s="14" t="e">
        <v>#DIV/0!</v>
      </c>
      <c r="AE4385" s="14" t="e">
        <v>#VALUE!</v>
      </c>
      <c r="AF4385" s="15" t="e">
        <v>#DIV/0!</v>
      </c>
      <c r="AH4385" t="s">
        <v>6</v>
      </c>
      <c r="AI4385">
        <v>2324357.125</v>
      </c>
      <c r="AJ4385">
        <v>828104.6875</v>
      </c>
      <c r="AP4385" s="14" t="e">
        <v>#VALUE!</v>
      </c>
      <c r="AQ4385" s="14" t="e">
        <v>#DIV/0!</v>
      </c>
      <c r="AR4385" s="14" t="e">
        <v>#DIV/0!</v>
      </c>
      <c r="AS4385" s="15" t="e">
        <v>#VALUE!</v>
      </c>
      <c r="AU4385">
        <v>1214655.375</v>
      </c>
      <c r="AV4385">
        <v>859915.5</v>
      </c>
      <c r="AW4385">
        <v>1189647.5</v>
      </c>
      <c r="BC4385" s="14" t="e">
        <v>#DIV/0!</v>
      </c>
      <c r="BD4385" s="14" t="e">
        <v>#DIV/0!</v>
      </c>
      <c r="BE4385" s="14" t="e">
        <v>#DIV/0!</v>
      </c>
      <c r="BF4385" s="15" t="e">
        <v>#DIV/0!</v>
      </c>
      <c r="BH4385" s="15" t="e">
        <v>#DIV/0!</v>
      </c>
      <c r="BI4385" s="15" t="e">
        <v>#DIV/0!</v>
      </c>
      <c r="BK4385" s="15" t="e">
        <v>#VALUE!</v>
      </c>
      <c r="BL4385" s="15" t="e">
        <v>#VALUE!</v>
      </c>
      <c r="BN4385" s="15" t="e">
        <v>#DIV/0!</v>
      </c>
      <c r="BO4385" s="15" t="e">
        <v>#DIV/0!</v>
      </c>
      <c r="BQ4385" s="15" t="e">
        <v>#DIV/0!</v>
      </c>
      <c r="BR4385" s="15" t="e">
        <v>#DIV/0!</v>
      </c>
      <c r="BT4385" t="s">
        <v>1227</v>
      </c>
    </row>
    <row r="4386" spans="1:72" x14ac:dyDescent="0.25">
      <c r="A4386" t="s">
        <v>8615</v>
      </c>
      <c r="B4386" t="s">
        <v>109</v>
      </c>
      <c r="C4386" t="s">
        <v>8616</v>
      </c>
      <c r="D4386" t="s">
        <v>8617</v>
      </c>
      <c r="E4386">
        <v>5.1904899999999998E-6</v>
      </c>
      <c r="F4386">
        <v>8.3565400000000005E-5</v>
      </c>
      <c r="H4386">
        <v>3263466.5</v>
      </c>
      <c r="I4386">
        <v>3424116.5</v>
      </c>
      <c r="J4386">
        <v>3256809.75</v>
      </c>
      <c r="P4386" s="14" t="e">
        <v>#DIV/0!</v>
      </c>
      <c r="Q4386" s="14" t="e">
        <v>#DIV/0!</v>
      </c>
      <c r="R4386" s="14" t="e">
        <v>#DIV/0!</v>
      </c>
      <c r="S4386" s="15" t="e">
        <v>#DIV/0!</v>
      </c>
      <c r="U4386">
        <v>3462893.25</v>
      </c>
      <c r="V4386">
        <v>2436590.25</v>
      </c>
      <c r="W4386">
        <v>2557972.5</v>
      </c>
      <c r="AC4386" s="14" t="e">
        <v>#DIV/0!</v>
      </c>
      <c r="AD4386" s="14" t="e">
        <v>#DIV/0!</v>
      </c>
      <c r="AE4386" s="14" t="e">
        <v>#DIV/0!</v>
      </c>
      <c r="AF4386" s="15" t="e">
        <v>#DIV/0!</v>
      </c>
      <c r="AH4386">
        <v>2093038</v>
      </c>
      <c r="AI4386">
        <v>2182520</v>
      </c>
      <c r="AJ4386">
        <v>1872771.375</v>
      </c>
      <c r="AP4386" s="14" t="e">
        <v>#DIV/0!</v>
      </c>
      <c r="AQ4386" s="14" t="e">
        <v>#DIV/0!</v>
      </c>
      <c r="AR4386" s="14" t="e">
        <v>#DIV/0!</v>
      </c>
      <c r="AS4386" s="15" t="e">
        <v>#DIV/0!</v>
      </c>
      <c r="AU4386">
        <v>3799413.75</v>
      </c>
      <c r="AV4386">
        <v>3880458.5</v>
      </c>
      <c r="AW4386">
        <v>2854779.25</v>
      </c>
      <c r="BC4386" s="14" t="e">
        <v>#DIV/0!</v>
      </c>
      <c r="BD4386" s="14" t="e">
        <v>#DIV/0!</v>
      </c>
      <c r="BE4386" s="14" t="e">
        <v>#DIV/0!</v>
      </c>
      <c r="BF4386" s="15" t="e">
        <v>#DIV/0!</v>
      </c>
      <c r="BH4386" s="15" t="e">
        <v>#DIV/0!</v>
      </c>
      <c r="BI4386" s="15" t="e">
        <v>#DIV/0!</v>
      </c>
      <c r="BK4386" s="15" t="e">
        <v>#DIV/0!</v>
      </c>
      <c r="BL4386" s="15" t="e">
        <v>#DIV/0!</v>
      </c>
      <c r="BN4386" s="15" t="e">
        <v>#DIV/0!</v>
      </c>
      <c r="BO4386" s="15" t="e">
        <v>#DIV/0!</v>
      </c>
      <c r="BQ4386" s="15" t="e">
        <v>#DIV/0!</v>
      </c>
      <c r="BR4386" s="15" t="e">
        <v>#DIV/0!</v>
      </c>
      <c r="BT4386" t="s">
        <v>8616</v>
      </c>
    </row>
    <row r="4387" spans="1:72" x14ac:dyDescent="0.25">
      <c r="A4387" t="s">
        <v>15456</v>
      </c>
      <c r="B4387" t="s">
        <v>7</v>
      </c>
      <c r="C4387" t="s">
        <v>15457</v>
      </c>
      <c r="D4387" t="s">
        <v>15458</v>
      </c>
      <c r="E4387">
        <v>2.9662400000000002E-3</v>
      </c>
      <c r="F4387">
        <v>5.1583800000000002E-4</v>
      </c>
      <c r="H4387" t="s">
        <v>6</v>
      </c>
      <c r="I4387">
        <v>492869.40625</v>
      </c>
      <c r="J4387">
        <v>422734.71875</v>
      </c>
      <c r="P4387" s="14" t="e">
        <v>#VALUE!</v>
      </c>
      <c r="Q4387" s="14" t="e">
        <v>#DIV/0!</v>
      </c>
      <c r="R4387" s="14" t="e">
        <v>#DIV/0!</v>
      </c>
      <c r="S4387" s="15" t="e">
        <v>#VALUE!</v>
      </c>
      <c r="U4387">
        <v>625833.375</v>
      </c>
      <c r="V4387">
        <v>612718.1875</v>
      </c>
      <c r="W4387">
        <v>627811.5625</v>
      </c>
      <c r="AC4387" s="14" t="e">
        <v>#DIV/0!</v>
      </c>
      <c r="AD4387" s="14" t="e">
        <v>#DIV/0!</v>
      </c>
      <c r="AE4387" s="14" t="e">
        <v>#DIV/0!</v>
      </c>
      <c r="AF4387" s="15" t="e">
        <v>#DIV/0!</v>
      </c>
      <c r="AH4387">
        <v>587745.5625</v>
      </c>
      <c r="AI4387">
        <v>382495.3125</v>
      </c>
      <c r="AJ4387" t="s">
        <v>6</v>
      </c>
      <c r="AP4387" s="14" t="e">
        <v>#DIV/0!</v>
      </c>
      <c r="AQ4387" s="14" t="e">
        <v>#DIV/0!</v>
      </c>
      <c r="AR4387" s="14" t="e">
        <v>#VALUE!</v>
      </c>
      <c r="AS4387" s="15" t="e">
        <v>#DIV/0!</v>
      </c>
      <c r="AU4387" t="s">
        <v>6</v>
      </c>
      <c r="AV4387">
        <v>794031.625</v>
      </c>
      <c r="AW4387">
        <v>511692.34375</v>
      </c>
      <c r="BC4387" s="14" t="e">
        <v>#VALUE!</v>
      </c>
      <c r="BD4387" s="14" t="e">
        <v>#DIV/0!</v>
      </c>
      <c r="BE4387" s="14" t="e">
        <v>#DIV/0!</v>
      </c>
      <c r="BF4387" s="15" t="e">
        <v>#VALUE!</v>
      </c>
      <c r="BH4387" s="15" t="e">
        <v>#DIV/0!</v>
      </c>
      <c r="BI4387" s="15" t="e">
        <v>#VALUE!</v>
      </c>
      <c r="BK4387" s="15" t="e">
        <v>#DIV/0!</v>
      </c>
      <c r="BL4387" s="15" t="e">
        <v>#DIV/0!</v>
      </c>
      <c r="BN4387" s="15" t="e">
        <v>#VALUE!</v>
      </c>
      <c r="BO4387" s="15" t="e">
        <v>#VALUE!</v>
      </c>
      <c r="BQ4387" s="15" t="e">
        <v>#VALUE!</v>
      </c>
      <c r="BR4387" s="15" t="e">
        <v>#VALUE!</v>
      </c>
      <c r="BT4387" t="s">
        <v>15457</v>
      </c>
    </row>
    <row r="4388" spans="1:72" x14ac:dyDescent="0.25">
      <c r="A4388" t="s">
        <v>2326</v>
      </c>
      <c r="B4388" t="s">
        <v>7</v>
      </c>
      <c r="C4388" t="s">
        <v>2327</v>
      </c>
      <c r="D4388" t="s">
        <v>2328</v>
      </c>
      <c r="E4388">
        <v>1.6365600000000001E-6</v>
      </c>
      <c r="F4388">
        <v>8.3565400000000005E-5</v>
      </c>
      <c r="H4388">
        <v>3557078.75</v>
      </c>
      <c r="I4388">
        <v>5171400</v>
      </c>
      <c r="J4388">
        <v>6006912.75</v>
      </c>
      <c r="P4388" s="14" t="e">
        <v>#DIV/0!</v>
      </c>
      <c r="Q4388" s="14" t="e">
        <v>#DIV/0!</v>
      </c>
      <c r="R4388" s="14" t="e">
        <v>#DIV/0!</v>
      </c>
      <c r="S4388" s="15" t="e">
        <v>#DIV/0!</v>
      </c>
      <c r="U4388">
        <v>3785784.625</v>
      </c>
      <c r="V4388">
        <v>4737314.75</v>
      </c>
      <c r="W4388">
        <v>5072126</v>
      </c>
      <c r="AC4388" s="14" t="e">
        <v>#DIV/0!</v>
      </c>
      <c r="AD4388" s="14" t="e">
        <v>#DIV/0!</v>
      </c>
      <c r="AE4388" s="14" t="e">
        <v>#DIV/0!</v>
      </c>
      <c r="AF4388" s="15" t="e">
        <v>#DIV/0!</v>
      </c>
      <c r="AH4388">
        <v>6343140.25</v>
      </c>
      <c r="AI4388">
        <v>5350550.25</v>
      </c>
      <c r="AJ4388">
        <v>3918659.75</v>
      </c>
      <c r="AP4388" s="14" t="e">
        <v>#DIV/0!</v>
      </c>
      <c r="AQ4388" s="14" t="e">
        <v>#DIV/0!</v>
      </c>
      <c r="AR4388" s="14" t="e">
        <v>#DIV/0!</v>
      </c>
      <c r="AS4388" s="15" t="e">
        <v>#DIV/0!</v>
      </c>
      <c r="AU4388">
        <v>7297739.5</v>
      </c>
      <c r="AV4388">
        <v>7373506.25</v>
      </c>
      <c r="AW4388">
        <v>4916172.5</v>
      </c>
      <c r="BC4388" s="14" t="e">
        <v>#DIV/0!</v>
      </c>
      <c r="BD4388" s="14" t="e">
        <v>#DIV/0!</v>
      </c>
      <c r="BE4388" s="14" t="e">
        <v>#DIV/0!</v>
      </c>
      <c r="BF4388" s="15" t="e">
        <v>#DIV/0!</v>
      </c>
      <c r="BH4388" s="15" t="e">
        <v>#DIV/0!</v>
      </c>
      <c r="BI4388" s="15" t="e">
        <v>#DIV/0!</v>
      </c>
      <c r="BK4388" s="15" t="e">
        <v>#DIV/0!</v>
      </c>
      <c r="BL4388" s="15" t="e">
        <v>#DIV/0!</v>
      </c>
      <c r="BN4388" s="15" t="e">
        <v>#DIV/0!</v>
      </c>
      <c r="BO4388" s="15" t="e">
        <v>#DIV/0!</v>
      </c>
      <c r="BQ4388" s="15" t="e">
        <v>#DIV/0!</v>
      </c>
      <c r="BR4388" s="15" t="e">
        <v>#DIV/0!</v>
      </c>
      <c r="BT4388" t="s">
        <v>2327</v>
      </c>
    </row>
    <row r="4389" spans="1:72" x14ac:dyDescent="0.25">
      <c r="A4389" t="s">
        <v>18148</v>
      </c>
      <c r="B4389" t="s">
        <v>5858</v>
      </c>
      <c r="C4389" t="s">
        <v>18149</v>
      </c>
      <c r="D4389" t="s">
        <v>18150</v>
      </c>
      <c r="E4389">
        <v>1.02118E-2</v>
      </c>
      <c r="F4389">
        <v>1.23953E-3</v>
      </c>
      <c r="H4389">
        <v>4828122.5</v>
      </c>
      <c r="I4389">
        <v>2907565</v>
      </c>
      <c r="J4389">
        <v>3298643</v>
      </c>
      <c r="P4389" s="14" t="e">
        <v>#DIV/0!</v>
      </c>
      <c r="Q4389" s="14" t="e">
        <v>#DIV/0!</v>
      </c>
      <c r="R4389" s="14" t="e">
        <v>#DIV/0!</v>
      </c>
      <c r="S4389" s="15" t="e">
        <v>#DIV/0!</v>
      </c>
      <c r="U4389">
        <v>2820103</v>
      </c>
      <c r="V4389">
        <v>2511864</v>
      </c>
      <c r="W4389">
        <v>1826387.375</v>
      </c>
      <c r="AC4389" s="14" t="e">
        <v>#DIV/0!</v>
      </c>
      <c r="AD4389" s="14" t="e">
        <v>#DIV/0!</v>
      </c>
      <c r="AE4389" s="14" t="e">
        <v>#DIV/0!</v>
      </c>
      <c r="AF4389" s="15" t="e">
        <v>#DIV/0!</v>
      </c>
      <c r="AH4389">
        <v>3065577.75</v>
      </c>
      <c r="AI4389">
        <v>2530880</v>
      </c>
      <c r="AJ4389">
        <v>2350802.5</v>
      </c>
      <c r="AP4389" s="14" t="e">
        <v>#DIV/0!</v>
      </c>
      <c r="AQ4389" s="14" t="e">
        <v>#DIV/0!</v>
      </c>
      <c r="AR4389" s="14" t="e">
        <v>#DIV/0!</v>
      </c>
      <c r="AS4389" s="15" t="e">
        <v>#DIV/0!</v>
      </c>
      <c r="AU4389">
        <v>3843696.75</v>
      </c>
      <c r="AV4389">
        <v>3211550.25</v>
      </c>
      <c r="AW4389">
        <v>3038789</v>
      </c>
      <c r="BC4389" s="14" t="e">
        <v>#DIV/0!</v>
      </c>
      <c r="BD4389" s="14" t="e">
        <v>#DIV/0!</v>
      </c>
      <c r="BE4389" s="14" t="e">
        <v>#DIV/0!</v>
      </c>
      <c r="BF4389" s="15" t="e">
        <v>#DIV/0!</v>
      </c>
      <c r="BH4389" s="15" t="e">
        <v>#DIV/0!</v>
      </c>
      <c r="BI4389" s="15" t="e">
        <v>#DIV/0!</v>
      </c>
      <c r="BK4389" s="15" t="e">
        <v>#DIV/0!</v>
      </c>
      <c r="BL4389" s="15" t="e">
        <v>#DIV/0!</v>
      </c>
      <c r="BN4389" s="15" t="e">
        <v>#DIV/0!</v>
      </c>
      <c r="BO4389" s="15" t="e">
        <v>#DIV/0!</v>
      </c>
      <c r="BQ4389" s="15" t="e">
        <v>#DIV/0!</v>
      </c>
      <c r="BR4389" s="15" t="e">
        <v>#DIV/0!</v>
      </c>
      <c r="BT4389" t="s">
        <v>18149</v>
      </c>
    </row>
    <row r="4390" spans="1:72" x14ac:dyDescent="0.25">
      <c r="A4390" t="s">
        <v>7141</v>
      </c>
      <c r="B4390" t="s">
        <v>287</v>
      </c>
      <c r="C4390" t="s">
        <v>7142</v>
      </c>
      <c r="D4390" t="s">
        <v>7143</v>
      </c>
      <c r="E4390">
        <v>5.9648400000000003E-5</v>
      </c>
      <c r="F4390">
        <v>8.3565400000000005E-5</v>
      </c>
      <c r="H4390">
        <v>2513214.25</v>
      </c>
      <c r="I4390">
        <v>2358282</v>
      </c>
      <c r="J4390">
        <v>3523504</v>
      </c>
      <c r="P4390" s="14" t="e">
        <v>#DIV/0!</v>
      </c>
      <c r="Q4390" s="14" t="e">
        <v>#DIV/0!</v>
      </c>
      <c r="R4390" s="14" t="e">
        <v>#DIV/0!</v>
      </c>
      <c r="S4390" s="15" t="e">
        <v>#DIV/0!</v>
      </c>
      <c r="U4390">
        <v>2708048</v>
      </c>
      <c r="V4390">
        <v>1318272.25</v>
      </c>
      <c r="W4390">
        <v>1654936.75</v>
      </c>
      <c r="AC4390" s="14" t="e">
        <v>#DIV/0!</v>
      </c>
      <c r="AD4390" s="14" t="e">
        <v>#DIV/0!</v>
      </c>
      <c r="AE4390" s="14" t="e">
        <v>#DIV/0!</v>
      </c>
      <c r="AF4390" s="15" t="e">
        <v>#DIV/0!</v>
      </c>
      <c r="AH4390">
        <v>2554092</v>
      </c>
      <c r="AI4390">
        <v>2691470.25</v>
      </c>
      <c r="AJ4390">
        <v>1365101.375</v>
      </c>
      <c r="AP4390" s="14" t="e">
        <v>#DIV/0!</v>
      </c>
      <c r="AQ4390" s="14" t="e">
        <v>#DIV/0!</v>
      </c>
      <c r="AR4390" s="14" t="e">
        <v>#DIV/0!</v>
      </c>
      <c r="AS4390" s="15" t="e">
        <v>#DIV/0!</v>
      </c>
      <c r="AU4390">
        <v>2587473</v>
      </c>
      <c r="AV4390">
        <v>2923387.75</v>
      </c>
      <c r="AW4390">
        <v>1459897.75</v>
      </c>
      <c r="BC4390" s="14" t="e">
        <v>#DIV/0!</v>
      </c>
      <c r="BD4390" s="14" t="e">
        <v>#DIV/0!</v>
      </c>
      <c r="BE4390" s="14" t="e">
        <v>#DIV/0!</v>
      </c>
      <c r="BF4390" s="15" t="e">
        <v>#DIV/0!</v>
      </c>
      <c r="BH4390" s="15" t="e">
        <v>#DIV/0!</v>
      </c>
      <c r="BI4390" s="15" t="e">
        <v>#DIV/0!</v>
      </c>
      <c r="BK4390" s="15" t="e">
        <v>#DIV/0!</v>
      </c>
      <c r="BL4390" s="15" t="e">
        <v>#DIV/0!</v>
      </c>
      <c r="BN4390" s="15" t="e">
        <v>#DIV/0!</v>
      </c>
      <c r="BO4390" s="15" t="e">
        <v>#DIV/0!</v>
      </c>
      <c r="BQ4390" s="15" t="e">
        <v>#DIV/0!</v>
      </c>
      <c r="BR4390" s="15" t="e">
        <v>#DIV/0!</v>
      </c>
      <c r="BT4390" t="s">
        <v>7142</v>
      </c>
    </row>
    <row r="4391" spans="1:72" x14ac:dyDescent="0.25">
      <c r="A4391" t="s">
        <v>22256</v>
      </c>
      <c r="B4391" t="s">
        <v>1832</v>
      </c>
      <c r="C4391" t="s">
        <v>22257</v>
      </c>
      <c r="D4391" t="s">
        <v>22258</v>
      </c>
      <c r="E4391">
        <v>0.146703</v>
      </c>
      <c r="F4391">
        <v>9.2686999999999995E-3</v>
      </c>
      <c r="H4391">
        <v>822709.875</v>
      </c>
      <c r="I4391">
        <v>329581.1875</v>
      </c>
      <c r="J4391">
        <v>315480.71875</v>
      </c>
      <c r="P4391" s="14" t="e">
        <v>#DIV/0!</v>
      </c>
      <c r="Q4391" s="14" t="e">
        <v>#DIV/0!</v>
      </c>
      <c r="R4391" s="14" t="e">
        <v>#DIV/0!</v>
      </c>
      <c r="S4391" s="15" t="e">
        <v>#DIV/0!</v>
      </c>
      <c r="U4391">
        <v>598181.125</v>
      </c>
      <c r="V4391" t="s">
        <v>6</v>
      </c>
      <c r="W4391" t="s">
        <v>6</v>
      </c>
      <c r="AC4391" s="14" t="e">
        <v>#DIV/0!</v>
      </c>
      <c r="AD4391" s="14" t="e">
        <v>#VALUE!</v>
      </c>
      <c r="AE4391" s="14" t="e">
        <v>#VALUE!</v>
      </c>
      <c r="AF4391" s="15" t="e">
        <v>#DIV/0!</v>
      </c>
      <c r="AH4391">
        <v>1414118.375</v>
      </c>
      <c r="AI4391">
        <v>449875.5625</v>
      </c>
      <c r="AJ4391">
        <v>256405.03125</v>
      </c>
      <c r="AP4391" s="14" t="e">
        <v>#DIV/0!</v>
      </c>
      <c r="AQ4391" s="14" t="e">
        <v>#DIV/0!</v>
      </c>
      <c r="AR4391" s="14" t="e">
        <v>#DIV/0!</v>
      </c>
      <c r="AS4391" s="15" t="e">
        <v>#DIV/0!</v>
      </c>
      <c r="AU4391" t="s">
        <v>6</v>
      </c>
      <c r="AV4391">
        <v>381790.90625</v>
      </c>
      <c r="AW4391" t="s">
        <v>6</v>
      </c>
      <c r="BC4391" s="14" t="e">
        <v>#VALUE!</v>
      </c>
      <c r="BD4391" s="14" t="e">
        <v>#DIV/0!</v>
      </c>
      <c r="BE4391" s="14" t="e">
        <v>#VALUE!</v>
      </c>
      <c r="BF4391" s="15" t="e">
        <v>#VALUE!</v>
      </c>
      <c r="BH4391" s="15" t="e">
        <v>#DIV/0!</v>
      </c>
      <c r="BI4391" s="15" t="e">
        <v>#DIV/0!</v>
      </c>
      <c r="BK4391" s="15" t="e">
        <v>#DIV/0!</v>
      </c>
      <c r="BL4391" s="15" t="e">
        <v>#DIV/0!</v>
      </c>
      <c r="BN4391" s="15" t="e">
        <v>#VALUE!</v>
      </c>
      <c r="BO4391" s="15" t="e">
        <v>#VALUE!</v>
      </c>
      <c r="BQ4391" s="15" t="e">
        <v>#VALUE!</v>
      </c>
      <c r="BR4391" s="15" t="e">
        <v>#VALUE!</v>
      </c>
      <c r="BT4391" t="s">
        <v>22257</v>
      </c>
    </row>
    <row r="4392" spans="1:72" x14ac:dyDescent="0.25">
      <c r="A4392" t="s">
        <v>5883</v>
      </c>
      <c r="B4392" t="s">
        <v>7</v>
      </c>
      <c r="C4392" t="s">
        <v>5884</v>
      </c>
      <c r="D4392" t="s">
        <v>5885</v>
      </c>
      <c r="E4392">
        <v>2.4559199999999999E-4</v>
      </c>
      <c r="F4392">
        <v>8.3565400000000005E-5</v>
      </c>
      <c r="H4392">
        <v>2565226.25</v>
      </c>
      <c r="I4392">
        <v>1727026.875</v>
      </c>
      <c r="J4392">
        <v>1486588.5</v>
      </c>
      <c r="P4392" s="14" t="e">
        <v>#DIV/0!</v>
      </c>
      <c r="Q4392" s="14" t="e">
        <v>#DIV/0!</v>
      </c>
      <c r="R4392" s="14" t="e">
        <v>#DIV/0!</v>
      </c>
      <c r="S4392" s="15" t="e">
        <v>#DIV/0!</v>
      </c>
      <c r="U4392">
        <v>2346084</v>
      </c>
      <c r="V4392">
        <v>1820689</v>
      </c>
      <c r="W4392">
        <v>1948220</v>
      </c>
      <c r="AC4392" s="14" t="e">
        <v>#DIV/0!</v>
      </c>
      <c r="AD4392" s="14" t="e">
        <v>#DIV/0!</v>
      </c>
      <c r="AE4392" s="14" t="e">
        <v>#DIV/0!</v>
      </c>
      <c r="AF4392" s="15" t="e">
        <v>#DIV/0!</v>
      </c>
      <c r="AH4392">
        <v>1388045</v>
      </c>
      <c r="AI4392">
        <v>1221779</v>
      </c>
      <c r="AJ4392">
        <v>1154280.75</v>
      </c>
      <c r="AP4392" s="14" t="e">
        <v>#DIV/0!</v>
      </c>
      <c r="AQ4392" s="14" t="e">
        <v>#DIV/0!</v>
      </c>
      <c r="AR4392" s="14" t="e">
        <v>#DIV/0!</v>
      </c>
      <c r="AS4392" s="15" t="e">
        <v>#DIV/0!</v>
      </c>
      <c r="AU4392">
        <v>1583145.875</v>
      </c>
      <c r="AV4392">
        <v>1155182.75</v>
      </c>
      <c r="AW4392">
        <v>1443128</v>
      </c>
      <c r="BC4392" s="14" t="e">
        <v>#DIV/0!</v>
      </c>
      <c r="BD4392" s="14" t="e">
        <v>#DIV/0!</v>
      </c>
      <c r="BE4392" s="14" t="e">
        <v>#DIV/0!</v>
      </c>
      <c r="BF4392" s="15" t="e">
        <v>#DIV/0!</v>
      </c>
      <c r="BH4392" s="15" t="e">
        <v>#DIV/0!</v>
      </c>
      <c r="BI4392" s="15" t="e">
        <v>#DIV/0!</v>
      </c>
      <c r="BK4392" s="15" t="e">
        <v>#DIV/0!</v>
      </c>
      <c r="BL4392" s="15" t="e">
        <v>#DIV/0!</v>
      </c>
      <c r="BN4392" s="15" t="e">
        <v>#DIV/0!</v>
      </c>
      <c r="BO4392" s="15" t="e">
        <v>#DIV/0!</v>
      </c>
      <c r="BQ4392" s="15" t="e">
        <v>#DIV/0!</v>
      </c>
      <c r="BR4392" s="15" t="e">
        <v>#DIV/0!</v>
      </c>
      <c r="BT4392" t="s">
        <v>5884</v>
      </c>
    </row>
    <row r="4393" spans="1:72" x14ac:dyDescent="0.25">
      <c r="A4393" t="s">
        <v>17124</v>
      </c>
      <c r="B4393" t="s">
        <v>7</v>
      </c>
      <c r="C4393" t="s">
        <v>17125</v>
      </c>
      <c r="D4393" t="s">
        <v>17126</v>
      </c>
      <c r="E4393">
        <v>6.1362400000000003E-3</v>
      </c>
      <c r="F4393">
        <v>8.3414600000000002E-4</v>
      </c>
      <c r="H4393" t="s">
        <v>6</v>
      </c>
      <c r="I4393">
        <v>1724306.75</v>
      </c>
      <c r="J4393">
        <v>1184336.25</v>
      </c>
      <c r="P4393" s="14" t="e">
        <v>#VALUE!</v>
      </c>
      <c r="Q4393" s="14" t="e">
        <v>#DIV/0!</v>
      </c>
      <c r="R4393" s="14" t="e">
        <v>#DIV/0!</v>
      </c>
      <c r="S4393" s="15" t="e">
        <v>#VALUE!</v>
      </c>
      <c r="U4393">
        <v>664181.6875</v>
      </c>
      <c r="V4393">
        <v>523360.125</v>
      </c>
      <c r="W4393">
        <v>460919.65625</v>
      </c>
      <c r="AC4393" s="14" t="e">
        <v>#DIV/0!</v>
      </c>
      <c r="AD4393" s="14" t="e">
        <v>#DIV/0!</v>
      </c>
      <c r="AE4393" s="14" t="e">
        <v>#DIV/0!</v>
      </c>
      <c r="AF4393" s="15" t="e">
        <v>#DIV/0!</v>
      </c>
      <c r="AH4393">
        <v>465154.40625</v>
      </c>
      <c r="AI4393" t="s">
        <v>6</v>
      </c>
      <c r="AJ4393" t="s">
        <v>6</v>
      </c>
      <c r="AP4393" s="14" t="e">
        <v>#DIV/0!</v>
      </c>
      <c r="AQ4393" s="14" t="e">
        <v>#VALUE!</v>
      </c>
      <c r="AR4393" s="14" t="e">
        <v>#VALUE!</v>
      </c>
      <c r="AS4393" s="15" t="e">
        <v>#DIV/0!</v>
      </c>
      <c r="AU4393">
        <v>1990582.625</v>
      </c>
      <c r="AV4393">
        <v>944518.4375</v>
      </c>
      <c r="AW4393">
        <v>873810.0625</v>
      </c>
      <c r="BC4393" s="14" t="e">
        <v>#DIV/0!</v>
      </c>
      <c r="BD4393" s="14" t="e">
        <v>#DIV/0!</v>
      </c>
      <c r="BE4393" s="14" t="e">
        <v>#DIV/0!</v>
      </c>
      <c r="BF4393" s="15" t="e">
        <v>#DIV/0!</v>
      </c>
      <c r="BH4393" s="15" t="e">
        <v>#DIV/0!</v>
      </c>
      <c r="BI4393" s="15" t="e">
        <v>#VALUE!</v>
      </c>
      <c r="BK4393" s="15" t="e">
        <v>#DIV/0!</v>
      </c>
      <c r="BL4393" s="15" t="e">
        <v>#DIV/0!</v>
      </c>
      <c r="BN4393" s="15" t="e">
        <v>#DIV/0!</v>
      </c>
      <c r="BO4393" s="15" t="e">
        <v>#DIV/0!</v>
      </c>
      <c r="BQ4393" s="15" t="e">
        <v>#DIV/0!</v>
      </c>
      <c r="BR4393" s="15" t="e">
        <v>#DIV/0!</v>
      </c>
      <c r="BT4393" t="s">
        <v>17125</v>
      </c>
    </row>
    <row r="4394" spans="1:72" x14ac:dyDescent="0.25">
      <c r="A4394" t="s">
        <v>17409</v>
      </c>
      <c r="B4394" t="s">
        <v>4808</v>
      </c>
      <c r="C4394" t="s">
        <v>17410</v>
      </c>
      <c r="D4394" t="s">
        <v>17411</v>
      </c>
      <c r="E4394">
        <v>7.1103299999999998E-3</v>
      </c>
      <c r="F4394">
        <v>9.5398E-4</v>
      </c>
      <c r="H4394">
        <v>1143267.375</v>
      </c>
      <c r="I4394">
        <v>1417990.375</v>
      </c>
      <c r="J4394">
        <v>1243476.375</v>
      </c>
      <c r="P4394" s="14" t="e">
        <v>#DIV/0!</v>
      </c>
      <c r="Q4394" s="14" t="e">
        <v>#DIV/0!</v>
      </c>
      <c r="R4394" s="14" t="e">
        <v>#DIV/0!</v>
      </c>
      <c r="S4394" s="15" t="e">
        <v>#DIV/0!</v>
      </c>
      <c r="U4394">
        <v>1361794.75</v>
      </c>
      <c r="V4394">
        <v>845696.375</v>
      </c>
      <c r="W4394">
        <v>755533.25</v>
      </c>
      <c r="AC4394" s="14" t="e">
        <v>#DIV/0!</v>
      </c>
      <c r="AD4394" s="14" t="e">
        <v>#DIV/0!</v>
      </c>
      <c r="AE4394" s="14" t="e">
        <v>#DIV/0!</v>
      </c>
      <c r="AF4394" s="15" t="e">
        <v>#DIV/0!</v>
      </c>
      <c r="AH4394" t="s">
        <v>6</v>
      </c>
      <c r="AI4394">
        <v>622303.75</v>
      </c>
      <c r="AJ4394">
        <v>344957.4375</v>
      </c>
      <c r="AP4394" s="14" t="e">
        <v>#VALUE!</v>
      </c>
      <c r="AQ4394" s="14" t="e">
        <v>#DIV/0!</v>
      </c>
      <c r="AR4394" s="14" t="e">
        <v>#DIV/0!</v>
      </c>
      <c r="AS4394" s="15" t="e">
        <v>#VALUE!</v>
      </c>
      <c r="AU4394">
        <v>1257296.5</v>
      </c>
      <c r="AV4394">
        <v>1173452.125</v>
      </c>
      <c r="AW4394">
        <v>792861.0625</v>
      </c>
      <c r="BC4394" s="14" t="e">
        <v>#DIV/0!</v>
      </c>
      <c r="BD4394" s="14" t="e">
        <v>#DIV/0!</v>
      </c>
      <c r="BE4394" s="14" t="e">
        <v>#DIV/0!</v>
      </c>
      <c r="BF4394" s="15" t="e">
        <v>#DIV/0!</v>
      </c>
      <c r="BH4394" s="15" t="e">
        <v>#DIV/0!</v>
      </c>
      <c r="BI4394" s="15" t="e">
        <v>#DIV/0!</v>
      </c>
      <c r="BK4394" s="15" t="e">
        <v>#VALUE!</v>
      </c>
      <c r="BL4394" s="15" t="e">
        <v>#VALUE!</v>
      </c>
      <c r="BN4394" s="15" t="e">
        <v>#DIV/0!</v>
      </c>
      <c r="BO4394" s="15" t="e">
        <v>#DIV/0!</v>
      </c>
      <c r="BQ4394" s="15" t="e">
        <v>#DIV/0!</v>
      </c>
      <c r="BR4394" s="15" t="e">
        <v>#DIV/0!</v>
      </c>
      <c r="BT4394" t="s">
        <v>17410</v>
      </c>
    </row>
    <row r="4395" spans="1:72" x14ac:dyDescent="0.25">
      <c r="A4395" t="s">
        <v>1049</v>
      </c>
      <c r="B4395" t="s">
        <v>115</v>
      </c>
      <c r="C4395" t="s">
        <v>1050</v>
      </c>
      <c r="D4395" t="s">
        <v>1051</v>
      </c>
      <c r="E4395">
        <v>5.9929799999999997E-7</v>
      </c>
      <c r="F4395">
        <v>8.3565400000000005E-5</v>
      </c>
      <c r="H4395">
        <v>1603218.375</v>
      </c>
      <c r="I4395">
        <v>1180785.875</v>
      </c>
      <c r="J4395">
        <v>1001854.5625</v>
      </c>
      <c r="P4395" s="14" t="e">
        <v>#DIV/0!</v>
      </c>
      <c r="Q4395" s="14" t="e">
        <v>#DIV/0!</v>
      </c>
      <c r="R4395" s="14" t="e">
        <v>#DIV/0!</v>
      </c>
      <c r="S4395" s="15" t="e">
        <v>#DIV/0!</v>
      </c>
      <c r="U4395">
        <v>907708.5625</v>
      </c>
      <c r="V4395">
        <v>631645.625</v>
      </c>
      <c r="W4395">
        <v>706824</v>
      </c>
      <c r="AC4395" s="14" t="e">
        <v>#DIV/0!</v>
      </c>
      <c r="AD4395" s="14" t="e">
        <v>#DIV/0!</v>
      </c>
      <c r="AE4395" s="14" t="e">
        <v>#DIV/0!</v>
      </c>
      <c r="AF4395" s="15" t="e">
        <v>#DIV/0!</v>
      </c>
      <c r="AH4395" t="s">
        <v>6</v>
      </c>
      <c r="AI4395" t="s">
        <v>6</v>
      </c>
      <c r="AJ4395" t="s">
        <v>6</v>
      </c>
      <c r="AP4395" s="14" t="e">
        <v>#VALUE!</v>
      </c>
      <c r="AQ4395" s="14" t="e">
        <v>#VALUE!</v>
      </c>
      <c r="AR4395" s="14" t="e">
        <v>#VALUE!</v>
      </c>
      <c r="AS4395" s="15" t="e">
        <v>#VALUE!</v>
      </c>
      <c r="AU4395" t="s">
        <v>6</v>
      </c>
      <c r="AV4395" t="s">
        <v>6</v>
      </c>
      <c r="AW4395" t="s">
        <v>6</v>
      </c>
      <c r="BC4395" s="14" t="e">
        <v>#VALUE!</v>
      </c>
      <c r="BD4395" s="14" t="e">
        <v>#VALUE!</v>
      </c>
      <c r="BE4395" s="14" t="e">
        <v>#VALUE!</v>
      </c>
      <c r="BF4395" s="15" t="e">
        <v>#VALUE!</v>
      </c>
      <c r="BH4395" s="15" t="e">
        <v>#DIV/0!</v>
      </c>
      <c r="BI4395" s="15" t="e">
        <v>#DIV/0!</v>
      </c>
      <c r="BK4395" s="15" t="e">
        <v>#VALUE!</v>
      </c>
      <c r="BL4395" s="15" t="e">
        <v>#VALUE!</v>
      </c>
      <c r="BN4395" s="15" t="e">
        <v>#VALUE!</v>
      </c>
      <c r="BO4395" s="15" t="e">
        <v>#VALUE!</v>
      </c>
      <c r="BQ4395" s="15" t="e">
        <v>#VALUE!</v>
      </c>
      <c r="BR4395" s="15" t="e">
        <v>#VALUE!</v>
      </c>
      <c r="BT4395" t="s">
        <v>1050</v>
      </c>
    </row>
    <row r="4396" spans="1:72" x14ac:dyDescent="0.25">
      <c r="A4396" t="s">
        <v>3357</v>
      </c>
      <c r="B4396" t="s">
        <v>72</v>
      </c>
      <c r="C4396" t="s">
        <v>3358</v>
      </c>
      <c r="D4396" t="s">
        <v>3359</v>
      </c>
      <c r="E4396">
        <v>5.8282899999999999E-6</v>
      </c>
      <c r="F4396">
        <v>8.3565400000000005E-5</v>
      </c>
      <c r="H4396">
        <v>2441307.1875</v>
      </c>
      <c r="I4396">
        <v>1352529.875</v>
      </c>
      <c r="J4396">
        <v>572556.5625</v>
      </c>
      <c r="P4396" s="14" t="e">
        <v>#DIV/0!</v>
      </c>
      <c r="Q4396" s="14" t="e">
        <v>#DIV/0!</v>
      </c>
      <c r="R4396" s="14" t="e">
        <v>#DIV/0!</v>
      </c>
      <c r="S4396" s="15" t="e">
        <v>#DIV/0!</v>
      </c>
      <c r="U4396">
        <v>1780211.75</v>
      </c>
      <c r="V4396">
        <v>1429788.875</v>
      </c>
      <c r="W4396">
        <v>1447611</v>
      </c>
      <c r="AC4396" s="14" t="e">
        <v>#DIV/0!</v>
      </c>
      <c r="AD4396" s="14" t="e">
        <v>#DIV/0!</v>
      </c>
      <c r="AE4396" s="14" t="e">
        <v>#DIV/0!</v>
      </c>
      <c r="AF4396" s="15" t="e">
        <v>#DIV/0!</v>
      </c>
      <c r="AH4396">
        <v>968604.9375</v>
      </c>
      <c r="AI4396">
        <v>1049871</v>
      </c>
      <c r="AJ4396">
        <v>1028224.375</v>
      </c>
      <c r="AP4396" s="14" t="e">
        <v>#DIV/0!</v>
      </c>
      <c r="AQ4396" s="14" t="e">
        <v>#DIV/0!</v>
      </c>
      <c r="AR4396" s="14" t="e">
        <v>#DIV/0!</v>
      </c>
      <c r="AS4396" s="15" t="e">
        <v>#DIV/0!</v>
      </c>
      <c r="AU4396">
        <v>2746114</v>
      </c>
      <c r="AV4396">
        <v>1247575.5</v>
      </c>
      <c r="AW4396">
        <v>1996076.1875</v>
      </c>
      <c r="BC4396" s="14" t="e">
        <v>#DIV/0!</v>
      </c>
      <c r="BD4396" s="14" t="e">
        <v>#DIV/0!</v>
      </c>
      <c r="BE4396" s="14" t="e">
        <v>#DIV/0!</v>
      </c>
      <c r="BF4396" s="15" t="e">
        <v>#DIV/0!</v>
      </c>
      <c r="BH4396" s="15" t="e">
        <v>#DIV/0!</v>
      </c>
      <c r="BI4396" s="15" t="e">
        <v>#DIV/0!</v>
      </c>
      <c r="BK4396" s="15" t="e">
        <v>#DIV/0!</v>
      </c>
      <c r="BL4396" s="15" t="e">
        <v>#DIV/0!</v>
      </c>
      <c r="BN4396" s="15" t="e">
        <v>#DIV/0!</v>
      </c>
      <c r="BO4396" s="15" t="e">
        <v>#DIV/0!</v>
      </c>
      <c r="BQ4396" s="15" t="e">
        <v>#DIV/0!</v>
      </c>
      <c r="BR4396" s="15" t="e">
        <v>#DIV/0!</v>
      </c>
      <c r="BT4396" t="s">
        <v>3358</v>
      </c>
    </row>
    <row r="4397" spans="1:72" x14ac:dyDescent="0.25">
      <c r="A4397" t="s">
        <v>15271</v>
      </c>
      <c r="B4397" t="s">
        <v>7</v>
      </c>
      <c r="C4397" t="s">
        <v>15272</v>
      </c>
      <c r="D4397" t="s">
        <v>15273</v>
      </c>
      <c r="E4397">
        <v>3.2104799999999999E-3</v>
      </c>
      <c r="F4397">
        <v>5.1583800000000002E-4</v>
      </c>
      <c r="H4397">
        <v>6895110</v>
      </c>
      <c r="I4397">
        <v>9957763.5</v>
      </c>
      <c r="J4397">
        <v>8308378.03125</v>
      </c>
      <c r="P4397" s="14" t="e">
        <v>#DIV/0!</v>
      </c>
      <c r="Q4397" s="14" t="e">
        <v>#DIV/0!</v>
      </c>
      <c r="R4397" s="14" t="e">
        <v>#DIV/0!</v>
      </c>
      <c r="S4397" s="15" t="e">
        <v>#DIV/0!</v>
      </c>
      <c r="U4397">
        <v>6267281.65625</v>
      </c>
      <c r="V4397">
        <v>4785882.46875</v>
      </c>
      <c r="W4397">
        <v>5710712.9375</v>
      </c>
      <c r="AC4397" s="14" t="e">
        <v>#DIV/0!</v>
      </c>
      <c r="AD4397" s="14" t="e">
        <v>#DIV/0!</v>
      </c>
      <c r="AE4397" s="14" t="e">
        <v>#DIV/0!</v>
      </c>
      <c r="AF4397" s="15" t="e">
        <v>#DIV/0!</v>
      </c>
      <c r="AH4397">
        <v>8630860.9375</v>
      </c>
      <c r="AI4397">
        <v>8911604.5625</v>
      </c>
      <c r="AJ4397">
        <v>7257250.6875</v>
      </c>
      <c r="AP4397" s="14" t="e">
        <v>#DIV/0!</v>
      </c>
      <c r="AQ4397" s="14" t="e">
        <v>#DIV/0!</v>
      </c>
      <c r="AR4397" s="14" t="e">
        <v>#DIV/0!</v>
      </c>
      <c r="AS4397" s="15" t="e">
        <v>#DIV/0!</v>
      </c>
      <c r="AU4397">
        <v>7547107</v>
      </c>
      <c r="AV4397">
        <v>8953707</v>
      </c>
      <c r="AW4397">
        <v>7802508.75</v>
      </c>
      <c r="BC4397" s="14" t="e">
        <v>#DIV/0!</v>
      </c>
      <c r="BD4397" s="14" t="e">
        <v>#DIV/0!</v>
      </c>
      <c r="BE4397" s="14" t="e">
        <v>#DIV/0!</v>
      </c>
      <c r="BF4397" s="15" t="e">
        <v>#DIV/0!</v>
      </c>
      <c r="BH4397" s="15" t="e">
        <v>#DIV/0!</v>
      </c>
      <c r="BI4397" s="15" t="e">
        <v>#DIV/0!</v>
      </c>
      <c r="BK4397" s="15" t="e">
        <v>#DIV/0!</v>
      </c>
      <c r="BL4397" s="15" t="e">
        <v>#DIV/0!</v>
      </c>
      <c r="BN4397" s="15" t="e">
        <v>#DIV/0!</v>
      </c>
      <c r="BO4397" s="15" t="e">
        <v>#DIV/0!</v>
      </c>
      <c r="BQ4397" s="15" t="e">
        <v>#DIV/0!</v>
      </c>
      <c r="BR4397" s="15" t="e">
        <v>#DIV/0!</v>
      </c>
      <c r="BT4397" t="s">
        <v>15272</v>
      </c>
    </row>
    <row r="4398" spans="1:72" x14ac:dyDescent="0.25">
      <c r="A4398" t="s">
        <v>1528</v>
      </c>
      <c r="B4398" t="s">
        <v>7</v>
      </c>
      <c r="C4398" t="s">
        <v>1529</v>
      </c>
      <c r="D4398" t="s">
        <v>1530</v>
      </c>
      <c r="E4398">
        <v>5.7104099999999998E-7</v>
      </c>
      <c r="F4398">
        <v>8.3565400000000005E-5</v>
      </c>
      <c r="H4398">
        <v>4998204</v>
      </c>
      <c r="I4398">
        <v>3061356.75</v>
      </c>
      <c r="J4398">
        <v>2806137</v>
      </c>
      <c r="P4398" s="14" t="e">
        <v>#DIV/0!</v>
      </c>
      <c r="Q4398" s="14" t="e">
        <v>#DIV/0!</v>
      </c>
      <c r="R4398" s="14" t="e">
        <v>#DIV/0!</v>
      </c>
      <c r="S4398" s="15" t="e">
        <v>#DIV/0!</v>
      </c>
      <c r="U4398">
        <v>3923543.25</v>
      </c>
      <c r="V4398">
        <v>2673260.25</v>
      </c>
      <c r="W4398">
        <v>2679266.25</v>
      </c>
      <c r="AC4398" s="14" t="e">
        <v>#DIV/0!</v>
      </c>
      <c r="AD4398" s="14" t="e">
        <v>#DIV/0!</v>
      </c>
      <c r="AE4398" s="14" t="e">
        <v>#DIV/0!</v>
      </c>
      <c r="AF4398" s="15" t="e">
        <v>#DIV/0!</v>
      </c>
      <c r="AH4398" t="s">
        <v>6</v>
      </c>
      <c r="AI4398" t="s">
        <v>6</v>
      </c>
      <c r="AJ4398" t="s">
        <v>6</v>
      </c>
      <c r="AP4398" s="14" t="e">
        <v>#VALUE!</v>
      </c>
      <c r="AQ4398" s="14" t="e">
        <v>#VALUE!</v>
      </c>
      <c r="AR4398" s="14" t="e">
        <v>#VALUE!</v>
      </c>
      <c r="AS4398" s="15" t="e">
        <v>#VALUE!</v>
      </c>
      <c r="AU4398">
        <v>181573.921875</v>
      </c>
      <c r="AV4398" t="s">
        <v>6</v>
      </c>
      <c r="AW4398" t="s">
        <v>6</v>
      </c>
      <c r="BC4398" s="14" t="e">
        <v>#DIV/0!</v>
      </c>
      <c r="BD4398" s="14" t="e">
        <v>#VALUE!</v>
      </c>
      <c r="BE4398" s="14" t="e">
        <v>#VALUE!</v>
      </c>
      <c r="BF4398" s="15" t="e">
        <v>#DIV/0!</v>
      </c>
      <c r="BH4398" s="15" t="e">
        <v>#DIV/0!</v>
      </c>
      <c r="BI4398" s="15" t="e">
        <v>#DIV/0!</v>
      </c>
      <c r="BK4398" s="15" t="e">
        <v>#VALUE!</v>
      </c>
      <c r="BL4398" s="15" t="e">
        <v>#VALUE!</v>
      </c>
      <c r="BN4398" s="15" t="e">
        <v>#DIV/0!</v>
      </c>
      <c r="BO4398" s="15" t="e">
        <v>#DIV/0!</v>
      </c>
      <c r="BQ4398" s="15" t="e">
        <v>#DIV/0!</v>
      </c>
      <c r="BR4398" s="15" t="e">
        <v>#DIV/0!</v>
      </c>
      <c r="BT4398" t="s">
        <v>1529</v>
      </c>
    </row>
    <row r="4399" spans="1:72" x14ac:dyDescent="0.25">
      <c r="A4399" t="s">
        <v>4912</v>
      </c>
      <c r="B4399" t="s">
        <v>7</v>
      </c>
      <c r="C4399" t="s">
        <v>4913</v>
      </c>
      <c r="D4399" t="s">
        <v>4914</v>
      </c>
      <c r="E4399">
        <v>1.5129800000000001E-7</v>
      </c>
      <c r="F4399">
        <v>8.3565400000000005E-5</v>
      </c>
      <c r="H4399">
        <v>3453691.5</v>
      </c>
      <c r="I4399">
        <v>2911114.25</v>
      </c>
      <c r="J4399">
        <v>2608532.25</v>
      </c>
      <c r="P4399" s="14" t="e">
        <v>#DIV/0!</v>
      </c>
      <c r="Q4399" s="14" t="e">
        <v>#DIV/0!</v>
      </c>
      <c r="R4399" s="14" t="e">
        <v>#DIV/0!</v>
      </c>
      <c r="S4399" s="15" t="e">
        <v>#DIV/0!</v>
      </c>
      <c r="U4399">
        <v>3133078.25</v>
      </c>
      <c r="V4399">
        <v>1762958.75</v>
      </c>
      <c r="W4399" t="s">
        <v>6</v>
      </c>
      <c r="AC4399" s="14" t="e">
        <v>#DIV/0!</v>
      </c>
      <c r="AD4399" s="14" t="e">
        <v>#DIV/0!</v>
      </c>
      <c r="AE4399" s="14" t="e">
        <v>#VALUE!</v>
      </c>
      <c r="AF4399" s="15" t="e">
        <v>#DIV/0!</v>
      </c>
      <c r="AH4399">
        <v>1053272.375</v>
      </c>
      <c r="AI4399">
        <v>2798521</v>
      </c>
      <c r="AJ4399">
        <v>1178041.625</v>
      </c>
      <c r="AP4399" s="14" t="e">
        <v>#DIV/0!</v>
      </c>
      <c r="AQ4399" s="14" t="e">
        <v>#DIV/0!</v>
      </c>
      <c r="AR4399" s="14" t="e">
        <v>#DIV/0!</v>
      </c>
      <c r="AS4399" s="15" t="e">
        <v>#DIV/0!</v>
      </c>
      <c r="AU4399">
        <v>2226134.25</v>
      </c>
      <c r="AV4399">
        <v>2433941.75</v>
      </c>
      <c r="AW4399">
        <v>1338941.625</v>
      </c>
      <c r="BC4399" s="14" t="e">
        <v>#DIV/0!</v>
      </c>
      <c r="BD4399" s="14" t="e">
        <v>#DIV/0!</v>
      </c>
      <c r="BE4399" s="14" t="e">
        <v>#DIV/0!</v>
      </c>
      <c r="BF4399" s="15" t="e">
        <v>#DIV/0!</v>
      </c>
      <c r="BH4399" s="15" t="e">
        <v>#DIV/0!</v>
      </c>
      <c r="BI4399" s="15" t="e">
        <v>#DIV/0!</v>
      </c>
      <c r="BK4399" s="15" t="e">
        <v>#DIV/0!</v>
      </c>
      <c r="BL4399" s="15" t="e">
        <v>#DIV/0!</v>
      </c>
      <c r="BN4399" s="15" t="e">
        <v>#DIV/0!</v>
      </c>
      <c r="BO4399" s="15" t="e">
        <v>#DIV/0!</v>
      </c>
      <c r="BQ4399" s="15" t="e">
        <v>#DIV/0!</v>
      </c>
      <c r="BR4399" s="15" t="e">
        <v>#DIV/0!</v>
      </c>
      <c r="BT4399" t="s">
        <v>4913</v>
      </c>
    </row>
    <row r="4400" spans="1:72" x14ac:dyDescent="0.25">
      <c r="A4400" t="s">
        <v>526</v>
      </c>
      <c r="B4400" t="s">
        <v>527</v>
      </c>
      <c r="C4400" t="s">
        <v>528</v>
      </c>
      <c r="D4400" t="s">
        <v>529</v>
      </c>
      <c r="E4400">
        <v>5.9067700000000002E-7</v>
      </c>
      <c r="F4400">
        <v>8.3565400000000005E-5</v>
      </c>
      <c r="H4400">
        <v>1139162.5</v>
      </c>
      <c r="I4400">
        <v>1533067.375</v>
      </c>
      <c r="J4400" t="s">
        <v>6</v>
      </c>
      <c r="P4400" s="14" t="e">
        <v>#DIV/0!</v>
      </c>
      <c r="Q4400" s="14" t="e">
        <v>#DIV/0!</v>
      </c>
      <c r="R4400" s="14" t="e">
        <v>#VALUE!</v>
      </c>
      <c r="S4400" s="15" t="e">
        <v>#DIV/0!</v>
      </c>
      <c r="U4400">
        <v>1003325.5</v>
      </c>
      <c r="V4400">
        <v>841056.375</v>
      </c>
      <c r="W4400">
        <v>1315821.25</v>
      </c>
      <c r="AC4400" s="14" t="e">
        <v>#DIV/0!</v>
      </c>
      <c r="AD4400" s="14" t="e">
        <v>#DIV/0!</v>
      </c>
      <c r="AE4400" s="14" t="e">
        <v>#DIV/0!</v>
      </c>
      <c r="AF4400" s="15" t="e">
        <v>#DIV/0!</v>
      </c>
      <c r="AH4400">
        <v>652497.875</v>
      </c>
      <c r="AI4400" t="s">
        <v>6</v>
      </c>
      <c r="AJ4400" t="s">
        <v>6</v>
      </c>
      <c r="AP4400" s="14" t="e">
        <v>#DIV/0!</v>
      </c>
      <c r="AQ4400" s="14" t="e">
        <v>#VALUE!</v>
      </c>
      <c r="AR4400" s="14" t="e">
        <v>#VALUE!</v>
      </c>
      <c r="AS4400" s="15" t="e">
        <v>#DIV/0!</v>
      </c>
      <c r="AU4400">
        <v>989407.9375</v>
      </c>
      <c r="AV4400">
        <v>662989.4375</v>
      </c>
      <c r="AW4400" t="s">
        <v>6</v>
      </c>
      <c r="BC4400" s="14" t="e">
        <v>#DIV/0!</v>
      </c>
      <c r="BD4400" s="14" t="e">
        <v>#DIV/0!</v>
      </c>
      <c r="BE4400" s="14" t="e">
        <v>#VALUE!</v>
      </c>
      <c r="BF4400" s="15" t="e">
        <v>#DIV/0!</v>
      </c>
      <c r="BH4400" s="15" t="e">
        <v>#DIV/0!</v>
      </c>
      <c r="BI4400" s="15" t="e">
        <v>#DIV/0!</v>
      </c>
      <c r="BK4400" s="15" t="e">
        <v>#DIV/0!</v>
      </c>
      <c r="BL4400" s="15" t="e">
        <v>#DIV/0!</v>
      </c>
      <c r="BN4400" s="15" t="e">
        <v>#DIV/0!</v>
      </c>
      <c r="BO4400" s="15" t="e">
        <v>#DIV/0!</v>
      </c>
      <c r="BQ4400" s="15" t="e">
        <v>#DIV/0!</v>
      </c>
      <c r="BR4400" s="15" t="e">
        <v>#DIV/0!</v>
      </c>
      <c r="BT4400" t="s">
        <v>528</v>
      </c>
    </row>
    <row r="4401" spans="1:72" x14ac:dyDescent="0.25">
      <c r="A4401" t="s">
        <v>4972</v>
      </c>
      <c r="B4401" t="s">
        <v>137</v>
      </c>
      <c r="C4401" t="s">
        <v>4973</v>
      </c>
      <c r="D4401" t="s">
        <v>4974</v>
      </c>
      <c r="E4401">
        <v>9.8179499999999997E-6</v>
      </c>
      <c r="F4401">
        <v>8.3565400000000005E-5</v>
      </c>
      <c r="H4401">
        <v>314760.75</v>
      </c>
      <c r="I4401">
        <v>337691.09375</v>
      </c>
      <c r="J4401">
        <v>267555.125</v>
      </c>
      <c r="P4401" s="14" t="e">
        <v>#DIV/0!</v>
      </c>
      <c r="Q4401" s="14" t="e">
        <v>#DIV/0!</v>
      </c>
      <c r="R4401" s="14" t="e">
        <v>#DIV/0!</v>
      </c>
      <c r="S4401" s="15" t="e">
        <v>#DIV/0!</v>
      </c>
      <c r="U4401" t="s">
        <v>6</v>
      </c>
      <c r="V4401" t="s">
        <v>6</v>
      </c>
      <c r="W4401" t="s">
        <v>6</v>
      </c>
      <c r="AC4401" s="14" t="e">
        <v>#VALUE!</v>
      </c>
      <c r="AD4401" s="14" t="e">
        <v>#VALUE!</v>
      </c>
      <c r="AE4401" s="14" t="e">
        <v>#VALUE!</v>
      </c>
      <c r="AF4401" s="15" t="e">
        <v>#VALUE!</v>
      </c>
      <c r="AH4401">
        <v>3968145</v>
      </c>
      <c r="AI4401">
        <v>2699537.5</v>
      </c>
      <c r="AJ4401">
        <v>2569034</v>
      </c>
      <c r="AP4401" s="14" t="e">
        <v>#DIV/0!</v>
      </c>
      <c r="AQ4401" s="14" t="e">
        <v>#DIV/0!</v>
      </c>
      <c r="AR4401" s="14" t="e">
        <v>#DIV/0!</v>
      </c>
      <c r="AS4401" s="15" t="e">
        <v>#DIV/0!</v>
      </c>
      <c r="AU4401" t="s">
        <v>6</v>
      </c>
      <c r="AV4401" t="s">
        <v>6</v>
      </c>
      <c r="AW4401">
        <v>858954.5625</v>
      </c>
      <c r="BC4401" s="14" t="e">
        <v>#VALUE!</v>
      </c>
      <c r="BD4401" s="14" t="e">
        <v>#VALUE!</v>
      </c>
      <c r="BE4401" s="14" t="e">
        <v>#DIV/0!</v>
      </c>
      <c r="BF4401" s="15" t="e">
        <v>#VALUE!</v>
      </c>
      <c r="BH4401" s="15" t="e">
        <v>#VALUE!</v>
      </c>
      <c r="BI4401" s="15" t="e">
        <v>#DIV/0!</v>
      </c>
      <c r="BK4401" s="15" t="e">
        <v>#DIV/0!</v>
      </c>
      <c r="BL4401" s="15" t="e">
        <v>#DIV/0!</v>
      </c>
      <c r="BN4401" s="15" t="e">
        <v>#VALUE!</v>
      </c>
      <c r="BO4401" s="15" t="e">
        <v>#VALUE!</v>
      </c>
      <c r="BQ4401" s="15" t="e">
        <v>#VALUE!</v>
      </c>
      <c r="BR4401" s="15" t="e">
        <v>#VALUE!</v>
      </c>
      <c r="BT4401" t="s">
        <v>4973</v>
      </c>
    </row>
    <row r="4402" spans="1:72" x14ac:dyDescent="0.25">
      <c r="A4402" t="s">
        <v>3061</v>
      </c>
      <c r="B4402" t="s">
        <v>137</v>
      </c>
      <c r="C4402" t="s">
        <v>3062</v>
      </c>
      <c r="D4402" t="s">
        <v>3063</v>
      </c>
      <c r="E4402">
        <v>2.0350799999999998E-5</v>
      </c>
      <c r="F4402">
        <v>8.3565400000000005E-5</v>
      </c>
      <c r="H4402">
        <v>1193393.125</v>
      </c>
      <c r="I4402">
        <v>886698.875</v>
      </c>
      <c r="J4402">
        <v>1039177.59375</v>
      </c>
      <c r="P4402" s="14" t="e">
        <v>#DIV/0!</v>
      </c>
      <c r="Q4402" s="14" t="e">
        <v>#DIV/0!</v>
      </c>
      <c r="R4402" s="14" t="e">
        <v>#DIV/0!</v>
      </c>
      <c r="S4402" s="15" t="e">
        <v>#DIV/0!</v>
      </c>
      <c r="U4402">
        <v>1075340.6875</v>
      </c>
      <c r="V4402" t="s">
        <v>6</v>
      </c>
      <c r="W4402">
        <v>1283453</v>
      </c>
      <c r="AC4402" s="14" t="e">
        <v>#DIV/0!</v>
      </c>
      <c r="AD4402" s="14" t="e">
        <v>#VALUE!</v>
      </c>
      <c r="AE4402" s="14" t="e">
        <v>#DIV/0!</v>
      </c>
      <c r="AF4402" s="15" t="e">
        <v>#DIV/0!</v>
      </c>
      <c r="AH4402">
        <v>1801188.3125</v>
      </c>
      <c r="AI4402">
        <v>484636.28125</v>
      </c>
      <c r="AJ4402">
        <v>447364.375</v>
      </c>
      <c r="AP4402" s="14" t="e">
        <v>#DIV/0!</v>
      </c>
      <c r="AQ4402" s="14" t="e">
        <v>#DIV/0!</v>
      </c>
      <c r="AR4402" s="14" t="e">
        <v>#DIV/0!</v>
      </c>
      <c r="AS4402" s="15" t="e">
        <v>#DIV/0!</v>
      </c>
      <c r="AU4402">
        <v>1140287.5</v>
      </c>
      <c r="AV4402">
        <v>316865.40625</v>
      </c>
      <c r="AW4402">
        <v>1096825.75</v>
      </c>
      <c r="BC4402" s="14" t="e">
        <v>#DIV/0!</v>
      </c>
      <c r="BD4402" s="14" t="e">
        <v>#DIV/0!</v>
      </c>
      <c r="BE4402" s="14" t="e">
        <v>#DIV/0!</v>
      </c>
      <c r="BF4402" s="15" t="e">
        <v>#DIV/0!</v>
      </c>
      <c r="BH4402" s="15" t="e">
        <v>#DIV/0!</v>
      </c>
      <c r="BI4402" s="15" t="e">
        <v>#DIV/0!</v>
      </c>
      <c r="BK4402" s="15" t="e">
        <v>#DIV/0!</v>
      </c>
      <c r="BL4402" s="15" t="e">
        <v>#DIV/0!</v>
      </c>
      <c r="BN4402" s="15" t="e">
        <v>#DIV/0!</v>
      </c>
      <c r="BO4402" s="15" t="e">
        <v>#DIV/0!</v>
      </c>
      <c r="BQ4402" s="15" t="e">
        <v>#DIV/0!</v>
      </c>
      <c r="BR4402" s="15" t="e">
        <v>#DIV/0!</v>
      </c>
      <c r="BT4402" t="s">
        <v>3062</v>
      </c>
    </row>
    <row r="4403" spans="1:72" x14ac:dyDescent="0.25">
      <c r="A4403" t="s">
        <v>16037</v>
      </c>
      <c r="B4403" t="s">
        <v>1381</v>
      </c>
      <c r="C4403" t="s">
        <v>16038</v>
      </c>
      <c r="D4403" t="s">
        <v>6</v>
      </c>
      <c r="E4403">
        <v>2.8847899999999999E-3</v>
      </c>
      <c r="F4403">
        <v>5.1583800000000002E-4</v>
      </c>
      <c r="H4403">
        <v>3393059</v>
      </c>
      <c r="I4403">
        <v>2856496.25</v>
      </c>
      <c r="J4403">
        <v>2916841.25</v>
      </c>
      <c r="P4403" s="14" t="e">
        <v>#DIV/0!</v>
      </c>
      <c r="Q4403" s="14" t="e">
        <v>#DIV/0!</v>
      </c>
      <c r="R4403" s="14" t="e">
        <v>#DIV/0!</v>
      </c>
      <c r="S4403" s="15" t="e">
        <v>#DIV/0!</v>
      </c>
      <c r="U4403">
        <v>2458498.75</v>
      </c>
      <c r="V4403">
        <v>2480806.25</v>
      </c>
      <c r="W4403">
        <v>1695556.75</v>
      </c>
      <c r="AC4403" s="14" t="e">
        <v>#DIV/0!</v>
      </c>
      <c r="AD4403" s="14" t="e">
        <v>#DIV/0!</v>
      </c>
      <c r="AE4403" s="14" t="e">
        <v>#DIV/0!</v>
      </c>
      <c r="AF4403" s="15" t="e">
        <v>#DIV/0!</v>
      </c>
      <c r="AH4403">
        <v>3445931.75</v>
      </c>
      <c r="AI4403">
        <v>2768983.75</v>
      </c>
      <c r="AJ4403">
        <v>2689649.25</v>
      </c>
      <c r="AP4403" s="14" t="e">
        <v>#DIV/0!</v>
      </c>
      <c r="AQ4403" s="14" t="e">
        <v>#DIV/0!</v>
      </c>
      <c r="AR4403" s="14" t="e">
        <v>#DIV/0!</v>
      </c>
      <c r="AS4403" s="15" t="e">
        <v>#DIV/0!</v>
      </c>
      <c r="AU4403">
        <v>2188652.75</v>
      </c>
      <c r="AV4403">
        <v>2033442.125</v>
      </c>
      <c r="AW4403">
        <v>1908167.375</v>
      </c>
      <c r="BC4403" s="14" t="e">
        <v>#DIV/0!</v>
      </c>
      <c r="BD4403" s="14" t="e">
        <v>#DIV/0!</v>
      </c>
      <c r="BE4403" s="14" t="e">
        <v>#DIV/0!</v>
      </c>
      <c r="BF4403" s="15" t="e">
        <v>#DIV/0!</v>
      </c>
      <c r="BH4403" s="15" t="e">
        <v>#DIV/0!</v>
      </c>
      <c r="BI4403" s="15" t="e">
        <v>#DIV/0!</v>
      </c>
      <c r="BK4403" s="15" t="e">
        <v>#DIV/0!</v>
      </c>
      <c r="BL4403" s="15" t="e">
        <v>#DIV/0!</v>
      </c>
      <c r="BN4403" s="15" t="e">
        <v>#DIV/0!</v>
      </c>
      <c r="BO4403" s="15" t="e">
        <v>#DIV/0!</v>
      </c>
      <c r="BQ4403" s="15" t="e">
        <v>#DIV/0!</v>
      </c>
      <c r="BR4403" s="15" t="e">
        <v>#DIV/0!</v>
      </c>
      <c r="BT4403" t="s">
        <v>16038</v>
      </c>
    </row>
    <row r="4404" spans="1:72" x14ac:dyDescent="0.25">
      <c r="A4404" t="s">
        <v>9732</v>
      </c>
      <c r="B4404" t="s">
        <v>9733</v>
      </c>
      <c r="C4404" t="s">
        <v>9734</v>
      </c>
      <c r="D4404" t="s">
        <v>9735</v>
      </c>
      <c r="E4404">
        <v>6.3808900000000005E-5</v>
      </c>
      <c r="F4404">
        <v>8.3565400000000005E-5</v>
      </c>
      <c r="H4404">
        <v>657101.5625</v>
      </c>
      <c r="I4404">
        <v>450754.34375</v>
      </c>
      <c r="J4404" t="s">
        <v>6</v>
      </c>
      <c r="P4404" s="14" t="e">
        <v>#DIV/0!</v>
      </c>
      <c r="Q4404" s="14" t="e">
        <v>#DIV/0!</v>
      </c>
      <c r="R4404" s="14" t="e">
        <v>#VALUE!</v>
      </c>
      <c r="S4404" s="15" t="e">
        <v>#DIV/0!</v>
      </c>
      <c r="U4404">
        <v>2126995.5</v>
      </c>
      <c r="V4404">
        <v>2074312.5</v>
      </c>
      <c r="W4404">
        <v>2843501.75</v>
      </c>
      <c r="AC4404" s="14" t="e">
        <v>#DIV/0!</v>
      </c>
      <c r="AD4404" s="14" t="e">
        <v>#DIV/0!</v>
      </c>
      <c r="AE4404" s="14" t="e">
        <v>#DIV/0!</v>
      </c>
      <c r="AF4404" s="15" t="e">
        <v>#DIV/0!</v>
      </c>
      <c r="AH4404" t="s">
        <v>6</v>
      </c>
      <c r="AI4404">
        <v>1230868.90625</v>
      </c>
      <c r="AJ4404">
        <v>841162.8125</v>
      </c>
      <c r="AP4404" s="14" t="e">
        <v>#VALUE!</v>
      </c>
      <c r="AQ4404" s="14" t="e">
        <v>#DIV/0!</v>
      </c>
      <c r="AR4404" s="14" t="e">
        <v>#DIV/0!</v>
      </c>
      <c r="AS4404" s="15" t="e">
        <v>#VALUE!</v>
      </c>
      <c r="AU4404">
        <v>1382883.625</v>
      </c>
      <c r="AV4404">
        <v>1184322.25</v>
      </c>
      <c r="AW4404">
        <v>1152803.125</v>
      </c>
      <c r="BC4404" s="14" t="e">
        <v>#DIV/0!</v>
      </c>
      <c r="BD4404" s="14" t="e">
        <v>#DIV/0!</v>
      </c>
      <c r="BE4404" s="14" t="e">
        <v>#DIV/0!</v>
      </c>
      <c r="BF4404" s="15" t="e">
        <v>#DIV/0!</v>
      </c>
      <c r="BH4404" s="15" t="e">
        <v>#DIV/0!</v>
      </c>
      <c r="BI4404" s="15" t="e">
        <v>#DIV/0!</v>
      </c>
      <c r="BK4404" s="15" t="e">
        <v>#VALUE!</v>
      </c>
      <c r="BL4404" s="15" t="e">
        <v>#VALUE!</v>
      </c>
      <c r="BN4404" s="15" t="e">
        <v>#DIV/0!</v>
      </c>
      <c r="BO4404" s="15" t="e">
        <v>#DIV/0!</v>
      </c>
      <c r="BQ4404" s="15" t="e">
        <v>#DIV/0!</v>
      </c>
      <c r="BR4404" s="15" t="e">
        <v>#DIV/0!</v>
      </c>
      <c r="BT4404" t="s">
        <v>9734</v>
      </c>
    </row>
    <row r="4405" spans="1:72" x14ac:dyDescent="0.25">
      <c r="A4405" t="s">
        <v>21874</v>
      </c>
      <c r="B4405" t="s">
        <v>21875</v>
      </c>
      <c r="C4405" t="s">
        <v>21876</v>
      </c>
      <c r="D4405" t="s">
        <v>21877</v>
      </c>
      <c r="E4405">
        <v>0.106653</v>
      </c>
      <c r="F4405">
        <v>8.1094800000000005E-3</v>
      </c>
      <c r="H4405">
        <v>3408583.5</v>
      </c>
      <c r="I4405">
        <v>2617050.5</v>
      </c>
      <c r="J4405">
        <v>3184196.25</v>
      </c>
      <c r="P4405" s="14" t="e">
        <v>#DIV/0!</v>
      </c>
      <c r="Q4405" s="14" t="e">
        <v>#DIV/0!</v>
      </c>
      <c r="R4405" s="14" t="e">
        <v>#DIV/0!</v>
      </c>
      <c r="S4405" s="15" t="e">
        <v>#DIV/0!</v>
      </c>
      <c r="U4405">
        <v>4877889.5</v>
      </c>
      <c r="V4405">
        <v>3502310.5</v>
      </c>
      <c r="W4405">
        <v>3619409.25</v>
      </c>
      <c r="AC4405" s="14" t="e">
        <v>#DIV/0!</v>
      </c>
      <c r="AD4405" s="14" t="e">
        <v>#DIV/0!</v>
      </c>
      <c r="AE4405" s="14" t="e">
        <v>#DIV/0!</v>
      </c>
      <c r="AF4405" s="15" t="e">
        <v>#DIV/0!</v>
      </c>
      <c r="AH4405">
        <v>6090311</v>
      </c>
      <c r="AI4405">
        <v>3307864.5</v>
      </c>
      <c r="AJ4405">
        <v>2320951</v>
      </c>
      <c r="AP4405" s="14" t="e">
        <v>#DIV/0!</v>
      </c>
      <c r="AQ4405" s="14" t="e">
        <v>#DIV/0!</v>
      </c>
      <c r="AR4405" s="14" t="e">
        <v>#DIV/0!</v>
      </c>
      <c r="AS4405" s="15" t="e">
        <v>#DIV/0!</v>
      </c>
      <c r="AU4405">
        <v>4224851</v>
      </c>
      <c r="AV4405">
        <v>3027082.25</v>
      </c>
      <c r="AW4405">
        <v>2660240</v>
      </c>
      <c r="BC4405" s="14" t="e">
        <v>#DIV/0!</v>
      </c>
      <c r="BD4405" s="14" t="e">
        <v>#DIV/0!</v>
      </c>
      <c r="BE4405" s="14" t="e">
        <v>#DIV/0!</v>
      </c>
      <c r="BF4405" s="15" t="e">
        <v>#DIV/0!</v>
      </c>
      <c r="BH4405" s="15" t="e">
        <v>#DIV/0!</v>
      </c>
      <c r="BI4405" s="15" t="e">
        <v>#DIV/0!</v>
      </c>
      <c r="BK4405" s="15" t="e">
        <v>#DIV/0!</v>
      </c>
      <c r="BL4405" s="15" t="e">
        <v>#DIV/0!</v>
      </c>
      <c r="BN4405" s="15" t="e">
        <v>#DIV/0!</v>
      </c>
      <c r="BO4405" s="15" t="e">
        <v>#DIV/0!</v>
      </c>
      <c r="BQ4405" s="15" t="e">
        <v>#DIV/0!</v>
      </c>
      <c r="BR4405" s="15" t="e">
        <v>#DIV/0!</v>
      </c>
      <c r="BT4405" t="s">
        <v>21876</v>
      </c>
    </row>
    <row r="4406" spans="1:72" x14ac:dyDescent="0.25">
      <c r="A4406" t="s">
        <v>17770</v>
      </c>
      <c r="B4406" t="s">
        <v>7</v>
      </c>
      <c r="C4406" t="s">
        <v>17771</v>
      </c>
      <c r="D4406" t="s">
        <v>17772</v>
      </c>
      <c r="E4406">
        <v>9.22364E-3</v>
      </c>
      <c r="F4406">
        <v>1.0632899999999999E-3</v>
      </c>
      <c r="H4406">
        <v>1812236.625</v>
      </c>
      <c r="I4406">
        <v>1214418.5</v>
      </c>
      <c r="J4406">
        <v>1248011.5</v>
      </c>
      <c r="P4406" s="14" t="e">
        <v>#DIV/0!</v>
      </c>
      <c r="Q4406" s="14" t="e">
        <v>#DIV/0!</v>
      </c>
      <c r="R4406" s="14" t="e">
        <v>#DIV/0!</v>
      </c>
      <c r="S4406" s="15" t="e">
        <v>#DIV/0!</v>
      </c>
      <c r="U4406">
        <v>1609316.453125</v>
      </c>
      <c r="V4406">
        <v>1626513</v>
      </c>
      <c r="W4406">
        <v>1278698.25</v>
      </c>
      <c r="AC4406" s="14" t="e">
        <v>#DIV/0!</v>
      </c>
      <c r="AD4406" s="14" t="e">
        <v>#DIV/0!</v>
      </c>
      <c r="AE4406" s="14" t="e">
        <v>#DIV/0!</v>
      </c>
      <c r="AF4406" s="15" t="e">
        <v>#DIV/0!</v>
      </c>
      <c r="AH4406">
        <v>1789152.515625</v>
      </c>
      <c r="AI4406">
        <v>1313872.875</v>
      </c>
      <c r="AJ4406">
        <v>1787454.59375</v>
      </c>
      <c r="AP4406" s="14" t="e">
        <v>#DIV/0!</v>
      </c>
      <c r="AQ4406" s="14" t="e">
        <v>#DIV/0!</v>
      </c>
      <c r="AR4406" s="14" t="e">
        <v>#DIV/0!</v>
      </c>
      <c r="AS4406" s="15" t="e">
        <v>#DIV/0!</v>
      </c>
      <c r="AU4406">
        <v>1491422.125</v>
      </c>
      <c r="AV4406">
        <v>1173585.5625</v>
      </c>
      <c r="AW4406">
        <v>1630889.25</v>
      </c>
      <c r="BC4406" s="14" t="e">
        <v>#DIV/0!</v>
      </c>
      <c r="BD4406" s="14" t="e">
        <v>#DIV/0!</v>
      </c>
      <c r="BE4406" s="14" t="e">
        <v>#DIV/0!</v>
      </c>
      <c r="BF4406" s="15" t="e">
        <v>#DIV/0!</v>
      </c>
      <c r="BH4406" s="15" t="e">
        <v>#DIV/0!</v>
      </c>
      <c r="BI4406" s="15" t="e">
        <v>#DIV/0!</v>
      </c>
      <c r="BK4406" s="15" t="e">
        <v>#DIV/0!</v>
      </c>
      <c r="BL4406" s="15" t="e">
        <v>#DIV/0!</v>
      </c>
      <c r="BN4406" s="15" t="e">
        <v>#DIV/0!</v>
      </c>
      <c r="BO4406" s="15" t="e">
        <v>#DIV/0!</v>
      </c>
      <c r="BQ4406" s="15" t="e">
        <v>#DIV/0!</v>
      </c>
      <c r="BR4406" s="15" t="e">
        <v>#DIV/0!</v>
      </c>
      <c r="BT4406" t="s">
        <v>17771</v>
      </c>
    </row>
    <row r="4407" spans="1:72" x14ac:dyDescent="0.25">
      <c r="A4407" t="s">
        <v>12368</v>
      </c>
      <c r="B4407" t="s">
        <v>12369</v>
      </c>
      <c r="C4407" t="s">
        <v>12370</v>
      </c>
      <c r="D4407" t="s">
        <v>12371</v>
      </c>
      <c r="E4407">
        <v>2.9566199999999998E-4</v>
      </c>
      <c r="F4407">
        <v>8.3565400000000005E-5</v>
      </c>
      <c r="H4407">
        <v>4466927.5</v>
      </c>
      <c r="I4407">
        <v>1655785.125</v>
      </c>
      <c r="J4407">
        <v>1546375.875</v>
      </c>
      <c r="P4407" s="14" t="e">
        <v>#DIV/0!</v>
      </c>
      <c r="Q4407" s="14" t="e">
        <v>#DIV/0!</v>
      </c>
      <c r="R4407" s="14" t="e">
        <v>#DIV/0!</v>
      </c>
      <c r="S4407" s="15" t="e">
        <v>#DIV/0!</v>
      </c>
      <c r="U4407">
        <v>1872868.25</v>
      </c>
      <c r="V4407">
        <v>2875070.25</v>
      </c>
      <c r="W4407">
        <v>2559286.5</v>
      </c>
      <c r="AC4407" s="14" t="e">
        <v>#DIV/0!</v>
      </c>
      <c r="AD4407" s="14" t="e">
        <v>#DIV/0!</v>
      </c>
      <c r="AE4407" s="14" t="e">
        <v>#DIV/0!</v>
      </c>
      <c r="AF4407" s="15" t="e">
        <v>#DIV/0!</v>
      </c>
      <c r="AH4407" t="s">
        <v>6</v>
      </c>
      <c r="AI4407">
        <v>1941286.75</v>
      </c>
      <c r="AJ4407">
        <v>1793884.15625</v>
      </c>
      <c r="AP4407" s="14" t="e">
        <v>#VALUE!</v>
      </c>
      <c r="AQ4407" s="14" t="e">
        <v>#DIV/0!</v>
      </c>
      <c r="AR4407" s="14" t="e">
        <v>#DIV/0!</v>
      </c>
      <c r="AS4407" s="15" t="e">
        <v>#VALUE!</v>
      </c>
      <c r="AU4407">
        <v>1331552.625</v>
      </c>
      <c r="AV4407">
        <v>817713.875</v>
      </c>
      <c r="AW4407">
        <v>1025596.1875</v>
      </c>
      <c r="BC4407" s="14" t="e">
        <v>#DIV/0!</v>
      </c>
      <c r="BD4407" s="14" t="e">
        <v>#DIV/0!</v>
      </c>
      <c r="BE4407" s="14" t="e">
        <v>#DIV/0!</v>
      </c>
      <c r="BF4407" s="15" t="e">
        <v>#DIV/0!</v>
      </c>
      <c r="BH4407" s="15" t="e">
        <v>#DIV/0!</v>
      </c>
      <c r="BI4407" s="15" t="e">
        <v>#DIV/0!</v>
      </c>
      <c r="BK4407" s="15" t="e">
        <v>#VALUE!</v>
      </c>
      <c r="BL4407" s="15" t="e">
        <v>#VALUE!</v>
      </c>
      <c r="BN4407" s="15" t="e">
        <v>#DIV/0!</v>
      </c>
      <c r="BO4407" s="15" t="e">
        <v>#DIV/0!</v>
      </c>
      <c r="BQ4407" s="15" t="e">
        <v>#DIV/0!</v>
      </c>
      <c r="BR4407" s="15" t="e">
        <v>#DIV/0!</v>
      </c>
      <c r="BT4407" t="s">
        <v>12370</v>
      </c>
    </row>
    <row r="4408" spans="1:72" x14ac:dyDescent="0.25">
      <c r="A4408" t="s">
        <v>17204</v>
      </c>
      <c r="B4408" t="s">
        <v>137</v>
      </c>
      <c r="C4408" t="s">
        <v>17205</v>
      </c>
      <c r="D4408" t="s">
        <v>17206</v>
      </c>
      <c r="E4408">
        <v>6.5714199999999997E-3</v>
      </c>
      <c r="F4408">
        <v>8.9352799999999999E-4</v>
      </c>
      <c r="H4408">
        <v>398365.6875</v>
      </c>
      <c r="I4408" t="s">
        <v>6</v>
      </c>
      <c r="J4408" t="s">
        <v>6</v>
      </c>
      <c r="P4408" s="14" t="e">
        <v>#DIV/0!</v>
      </c>
      <c r="Q4408" s="14" t="e">
        <v>#VALUE!</v>
      </c>
      <c r="R4408" s="14" t="e">
        <v>#VALUE!</v>
      </c>
      <c r="S4408" s="15" t="e">
        <v>#DIV/0!</v>
      </c>
      <c r="U4408">
        <v>704072.9375</v>
      </c>
      <c r="V4408">
        <v>820838.3125</v>
      </c>
      <c r="W4408">
        <v>529559.875</v>
      </c>
      <c r="AC4408" s="14" t="e">
        <v>#DIV/0!</v>
      </c>
      <c r="AD4408" s="14" t="e">
        <v>#DIV/0!</v>
      </c>
      <c r="AE4408" s="14" t="e">
        <v>#DIV/0!</v>
      </c>
      <c r="AF4408" s="15" t="e">
        <v>#DIV/0!</v>
      </c>
      <c r="AH4408">
        <v>374052.625</v>
      </c>
      <c r="AI4408">
        <v>511264.1875</v>
      </c>
      <c r="AJ4408">
        <v>363464</v>
      </c>
      <c r="AP4408" s="14" t="e">
        <v>#DIV/0!</v>
      </c>
      <c r="AQ4408" s="14" t="e">
        <v>#DIV/0!</v>
      </c>
      <c r="AR4408" s="14" t="e">
        <v>#DIV/0!</v>
      </c>
      <c r="AS4408" s="15" t="e">
        <v>#DIV/0!</v>
      </c>
      <c r="AU4408">
        <v>1165780.625</v>
      </c>
      <c r="AV4408">
        <v>1004941</v>
      </c>
      <c r="AW4408">
        <v>1004283.0625</v>
      </c>
      <c r="BC4408" s="14" t="e">
        <v>#DIV/0!</v>
      </c>
      <c r="BD4408" s="14" t="e">
        <v>#DIV/0!</v>
      </c>
      <c r="BE4408" s="14" t="e">
        <v>#DIV/0!</v>
      </c>
      <c r="BF4408" s="15" t="e">
        <v>#DIV/0!</v>
      </c>
      <c r="BH4408" s="15" t="e">
        <v>#DIV/0!</v>
      </c>
      <c r="BI4408" s="15" t="e">
        <v>#DIV/0!</v>
      </c>
      <c r="BK4408" s="15" t="e">
        <v>#DIV/0!</v>
      </c>
      <c r="BL4408" s="15" t="e">
        <v>#DIV/0!</v>
      </c>
      <c r="BN4408" s="15" t="e">
        <v>#DIV/0!</v>
      </c>
      <c r="BO4408" s="15" t="e">
        <v>#DIV/0!</v>
      </c>
      <c r="BQ4408" s="15" t="e">
        <v>#DIV/0!</v>
      </c>
      <c r="BR4408" s="15" t="e">
        <v>#DIV/0!</v>
      </c>
      <c r="BT4408" t="s">
        <v>17205</v>
      </c>
    </row>
    <row r="4409" spans="1:72" x14ac:dyDescent="0.25">
      <c r="A4409" t="s">
        <v>7715</v>
      </c>
      <c r="B4409" t="s">
        <v>7</v>
      </c>
      <c r="C4409" t="s">
        <v>7716</v>
      </c>
      <c r="D4409" t="s">
        <v>7717</v>
      </c>
      <c r="E4409">
        <v>8.3315499999999999E-6</v>
      </c>
      <c r="F4409">
        <v>8.3565400000000005E-5</v>
      </c>
      <c r="H4409">
        <v>2052414.0625</v>
      </c>
      <c r="I4409">
        <v>1128810.125</v>
      </c>
      <c r="J4409">
        <v>2576053.5</v>
      </c>
      <c r="P4409" s="14" t="e">
        <v>#DIV/0!</v>
      </c>
      <c r="Q4409" s="14" t="e">
        <v>#DIV/0!</v>
      </c>
      <c r="R4409" s="14" t="e">
        <v>#DIV/0!</v>
      </c>
      <c r="S4409" s="15" t="e">
        <v>#DIV/0!</v>
      </c>
      <c r="U4409">
        <v>1496976.4375</v>
      </c>
      <c r="V4409">
        <v>1751348.03125</v>
      </c>
      <c r="W4409">
        <v>1840371.75</v>
      </c>
      <c r="AC4409" s="14" t="e">
        <v>#DIV/0!</v>
      </c>
      <c r="AD4409" s="14" t="e">
        <v>#DIV/0!</v>
      </c>
      <c r="AE4409" s="14" t="e">
        <v>#DIV/0!</v>
      </c>
      <c r="AF4409" s="15" t="e">
        <v>#DIV/0!</v>
      </c>
      <c r="AH4409">
        <v>1463132</v>
      </c>
      <c r="AI4409">
        <v>1410590.6875</v>
      </c>
      <c r="AJ4409">
        <v>412249.34375</v>
      </c>
      <c r="AP4409" s="14" t="e">
        <v>#DIV/0!</v>
      </c>
      <c r="AQ4409" s="14" t="e">
        <v>#DIV/0!</v>
      </c>
      <c r="AR4409" s="14" t="e">
        <v>#DIV/0!</v>
      </c>
      <c r="AS4409" s="15" t="e">
        <v>#DIV/0!</v>
      </c>
      <c r="AU4409">
        <v>2024081.25</v>
      </c>
      <c r="AV4409">
        <v>2368991.171875</v>
      </c>
      <c r="AW4409">
        <v>2342866.640625</v>
      </c>
      <c r="BC4409" s="14" t="e">
        <v>#DIV/0!</v>
      </c>
      <c r="BD4409" s="14" t="e">
        <v>#DIV/0!</v>
      </c>
      <c r="BE4409" s="14" t="e">
        <v>#DIV/0!</v>
      </c>
      <c r="BF4409" s="15" t="e">
        <v>#DIV/0!</v>
      </c>
      <c r="BH4409" s="15" t="e">
        <v>#DIV/0!</v>
      </c>
      <c r="BI4409" s="15" t="e">
        <v>#DIV/0!</v>
      </c>
      <c r="BK4409" s="15" t="e">
        <v>#DIV/0!</v>
      </c>
      <c r="BL4409" s="15" t="e">
        <v>#DIV/0!</v>
      </c>
      <c r="BN4409" s="15" t="e">
        <v>#DIV/0!</v>
      </c>
      <c r="BO4409" s="15" t="e">
        <v>#DIV/0!</v>
      </c>
      <c r="BQ4409" s="15" t="e">
        <v>#DIV/0!</v>
      </c>
      <c r="BR4409" s="15" t="e">
        <v>#DIV/0!</v>
      </c>
      <c r="BT4409" t="s">
        <v>7716</v>
      </c>
    </row>
    <row r="4410" spans="1:72" x14ac:dyDescent="0.25">
      <c r="A4410" t="s">
        <v>10084</v>
      </c>
      <c r="B4410" t="s">
        <v>26</v>
      </c>
      <c r="C4410" t="s">
        <v>10085</v>
      </c>
      <c r="D4410" t="s">
        <v>10086</v>
      </c>
      <c r="E4410">
        <v>4.2963000000000002E-4</v>
      </c>
      <c r="F4410">
        <v>8.3565400000000005E-5</v>
      </c>
      <c r="H4410">
        <v>1681729.125</v>
      </c>
      <c r="I4410">
        <v>1427496.125</v>
      </c>
      <c r="J4410">
        <v>1107479.125</v>
      </c>
      <c r="P4410" s="14" t="e">
        <v>#DIV/0!</v>
      </c>
      <c r="Q4410" s="14" t="e">
        <v>#DIV/0!</v>
      </c>
      <c r="R4410" s="14" t="e">
        <v>#DIV/0!</v>
      </c>
      <c r="S4410" s="15" t="e">
        <v>#DIV/0!</v>
      </c>
      <c r="U4410">
        <v>2561730</v>
      </c>
      <c r="V4410">
        <v>2113259.25</v>
      </c>
      <c r="W4410">
        <v>1735330.25</v>
      </c>
      <c r="AC4410" s="14" t="e">
        <v>#DIV/0!</v>
      </c>
      <c r="AD4410" s="14" t="e">
        <v>#DIV/0!</v>
      </c>
      <c r="AE4410" s="14" t="e">
        <v>#DIV/0!</v>
      </c>
      <c r="AF4410" s="15" t="e">
        <v>#DIV/0!</v>
      </c>
      <c r="AH4410">
        <v>765897.375</v>
      </c>
      <c r="AI4410" t="s">
        <v>6</v>
      </c>
      <c r="AJ4410">
        <v>555104.4375</v>
      </c>
      <c r="AP4410" s="14" t="e">
        <v>#DIV/0!</v>
      </c>
      <c r="AQ4410" s="14" t="e">
        <v>#VALUE!</v>
      </c>
      <c r="AR4410" s="14" t="e">
        <v>#DIV/0!</v>
      </c>
      <c r="AS4410" s="15" t="e">
        <v>#DIV/0!</v>
      </c>
      <c r="AU4410">
        <v>2526705.5</v>
      </c>
      <c r="AV4410">
        <v>2337035.5</v>
      </c>
      <c r="AW4410">
        <v>1303170</v>
      </c>
      <c r="BC4410" s="14" t="e">
        <v>#DIV/0!</v>
      </c>
      <c r="BD4410" s="14" t="e">
        <v>#DIV/0!</v>
      </c>
      <c r="BE4410" s="14" t="e">
        <v>#DIV/0!</v>
      </c>
      <c r="BF4410" s="15" t="e">
        <v>#DIV/0!</v>
      </c>
      <c r="BH4410" s="15" t="e">
        <v>#DIV/0!</v>
      </c>
      <c r="BI4410" s="15" t="e">
        <v>#DIV/0!</v>
      </c>
      <c r="BK4410" s="15" t="e">
        <v>#DIV/0!</v>
      </c>
      <c r="BL4410" s="15" t="e">
        <v>#DIV/0!</v>
      </c>
      <c r="BN4410" s="15" t="e">
        <v>#DIV/0!</v>
      </c>
      <c r="BO4410" s="15" t="e">
        <v>#DIV/0!</v>
      </c>
      <c r="BQ4410" s="15" t="e">
        <v>#DIV/0!</v>
      </c>
      <c r="BR4410" s="15" t="e">
        <v>#DIV/0!</v>
      </c>
      <c r="BT4410" t="s">
        <v>10085</v>
      </c>
    </row>
    <row r="4411" spans="1:72" x14ac:dyDescent="0.25">
      <c r="A4411" t="s">
        <v>15344</v>
      </c>
      <c r="B4411" t="s">
        <v>137</v>
      </c>
      <c r="C4411" t="s">
        <v>15345</v>
      </c>
      <c r="D4411" t="s">
        <v>15346</v>
      </c>
      <c r="E4411">
        <v>2.52286E-3</v>
      </c>
      <c r="F4411">
        <v>5.1583800000000002E-4</v>
      </c>
      <c r="H4411">
        <v>1064844.25</v>
      </c>
      <c r="I4411">
        <v>742688.9375</v>
      </c>
      <c r="J4411">
        <v>513971.34375</v>
      </c>
      <c r="P4411" s="14" t="e">
        <v>#DIV/0!</v>
      </c>
      <c r="Q4411" s="14" t="e">
        <v>#DIV/0!</v>
      </c>
      <c r="R4411" s="14" t="e">
        <v>#DIV/0!</v>
      </c>
      <c r="S4411" s="15" t="e">
        <v>#DIV/0!</v>
      </c>
      <c r="U4411">
        <v>1084173.75</v>
      </c>
      <c r="V4411">
        <v>435808.0625</v>
      </c>
      <c r="W4411">
        <v>268590.03125</v>
      </c>
      <c r="AC4411" s="14" t="e">
        <v>#DIV/0!</v>
      </c>
      <c r="AD4411" s="14" t="e">
        <v>#DIV/0!</v>
      </c>
      <c r="AE4411" s="14" t="e">
        <v>#DIV/0!</v>
      </c>
      <c r="AF4411" s="15" t="e">
        <v>#DIV/0!</v>
      </c>
      <c r="AH4411" t="s">
        <v>6</v>
      </c>
      <c r="AI4411">
        <v>528413.375</v>
      </c>
      <c r="AJ4411" t="s">
        <v>6</v>
      </c>
      <c r="AP4411" s="14" t="e">
        <v>#VALUE!</v>
      </c>
      <c r="AQ4411" s="14" t="e">
        <v>#DIV/0!</v>
      </c>
      <c r="AR4411" s="14" t="e">
        <v>#VALUE!</v>
      </c>
      <c r="AS4411" s="15" t="e">
        <v>#VALUE!</v>
      </c>
      <c r="AU4411">
        <v>547700.625</v>
      </c>
      <c r="AV4411">
        <v>472705.90625</v>
      </c>
      <c r="AW4411" t="s">
        <v>6</v>
      </c>
      <c r="BC4411" s="14" t="e">
        <v>#DIV/0!</v>
      </c>
      <c r="BD4411" s="14" t="e">
        <v>#DIV/0!</v>
      </c>
      <c r="BE4411" s="14" t="e">
        <v>#VALUE!</v>
      </c>
      <c r="BF4411" s="15" t="e">
        <v>#DIV/0!</v>
      </c>
      <c r="BH4411" s="15" t="e">
        <v>#DIV/0!</v>
      </c>
      <c r="BI4411" s="15" t="e">
        <v>#DIV/0!</v>
      </c>
      <c r="BK4411" s="15" t="e">
        <v>#VALUE!</v>
      </c>
      <c r="BL4411" s="15" t="e">
        <v>#VALUE!</v>
      </c>
      <c r="BN4411" s="15" t="e">
        <v>#DIV/0!</v>
      </c>
      <c r="BO4411" s="15" t="e">
        <v>#DIV/0!</v>
      </c>
      <c r="BQ4411" s="15" t="e">
        <v>#DIV/0!</v>
      </c>
      <c r="BR4411" s="15" t="e">
        <v>#DIV/0!</v>
      </c>
      <c r="BT4411" t="s">
        <v>15345</v>
      </c>
    </row>
    <row r="4412" spans="1:72" x14ac:dyDescent="0.25">
      <c r="A4412" t="s">
        <v>14001</v>
      </c>
      <c r="B4412" t="s">
        <v>72</v>
      </c>
      <c r="C4412" t="s">
        <v>14002</v>
      </c>
      <c r="D4412" t="s">
        <v>14003</v>
      </c>
      <c r="E4412">
        <v>1.2863200000000001E-3</v>
      </c>
      <c r="F4412">
        <v>3.1541700000000002E-4</v>
      </c>
      <c r="H4412">
        <v>675995.0625</v>
      </c>
      <c r="I4412">
        <v>1147698.375</v>
      </c>
      <c r="J4412">
        <v>1391880.875</v>
      </c>
      <c r="P4412" s="14" t="e">
        <v>#DIV/0!</v>
      </c>
      <c r="Q4412" s="14" t="e">
        <v>#DIV/0!</v>
      </c>
      <c r="R4412" s="14" t="e">
        <v>#DIV/0!</v>
      </c>
      <c r="S4412" s="15" t="e">
        <v>#DIV/0!</v>
      </c>
      <c r="U4412">
        <v>704997.75</v>
      </c>
      <c r="V4412">
        <v>1160321.75</v>
      </c>
      <c r="W4412">
        <v>1408164.875</v>
      </c>
      <c r="AC4412" s="14" t="e">
        <v>#DIV/0!</v>
      </c>
      <c r="AD4412" s="14" t="e">
        <v>#DIV/0!</v>
      </c>
      <c r="AE4412" s="14" t="e">
        <v>#DIV/0!</v>
      </c>
      <c r="AF4412" s="15" t="e">
        <v>#DIV/0!</v>
      </c>
      <c r="AH4412">
        <v>1092834.625</v>
      </c>
      <c r="AI4412">
        <v>1277111</v>
      </c>
      <c r="AJ4412">
        <v>863187.6875</v>
      </c>
      <c r="AP4412" s="14" t="e">
        <v>#DIV/0!</v>
      </c>
      <c r="AQ4412" s="14" t="e">
        <v>#DIV/0!</v>
      </c>
      <c r="AR4412" s="14" t="e">
        <v>#DIV/0!</v>
      </c>
      <c r="AS4412" s="15" t="e">
        <v>#DIV/0!</v>
      </c>
      <c r="AU4412">
        <v>1499695.375</v>
      </c>
      <c r="AV4412">
        <v>1319664.625</v>
      </c>
      <c r="AW4412">
        <v>1159983.25</v>
      </c>
      <c r="BC4412" s="14" t="e">
        <v>#DIV/0!</v>
      </c>
      <c r="BD4412" s="14" t="e">
        <v>#DIV/0!</v>
      </c>
      <c r="BE4412" s="14" t="e">
        <v>#DIV/0!</v>
      </c>
      <c r="BF4412" s="15" t="e">
        <v>#DIV/0!</v>
      </c>
      <c r="BH4412" s="15" t="e">
        <v>#DIV/0!</v>
      </c>
      <c r="BI4412" s="15" t="e">
        <v>#DIV/0!</v>
      </c>
      <c r="BK4412" s="15" t="e">
        <v>#DIV/0!</v>
      </c>
      <c r="BL4412" s="15" t="e">
        <v>#DIV/0!</v>
      </c>
      <c r="BN4412" s="15" t="e">
        <v>#DIV/0!</v>
      </c>
      <c r="BO4412" s="15" t="e">
        <v>#DIV/0!</v>
      </c>
      <c r="BQ4412" s="15" t="e">
        <v>#DIV/0!</v>
      </c>
      <c r="BR4412" s="15" t="e">
        <v>#DIV/0!</v>
      </c>
      <c r="BT4412" t="s">
        <v>14002</v>
      </c>
    </row>
    <row r="4413" spans="1:72" x14ac:dyDescent="0.25">
      <c r="A4413" t="s">
        <v>9123</v>
      </c>
      <c r="B4413" t="s">
        <v>9124</v>
      </c>
      <c r="C4413" t="s">
        <v>9125</v>
      </c>
      <c r="D4413" t="s">
        <v>9126</v>
      </c>
      <c r="E4413">
        <v>7.9388200000000007E-6</v>
      </c>
      <c r="F4413">
        <v>8.3565400000000005E-5</v>
      </c>
      <c r="H4413">
        <v>1218108.28125</v>
      </c>
      <c r="I4413">
        <v>1018206.65625</v>
      </c>
      <c r="J4413">
        <v>718678.8125</v>
      </c>
      <c r="P4413" s="14" t="e">
        <v>#DIV/0!</v>
      </c>
      <c r="Q4413" s="14" t="e">
        <v>#DIV/0!</v>
      </c>
      <c r="R4413" s="14" t="e">
        <v>#DIV/0!</v>
      </c>
      <c r="S4413" s="15" t="e">
        <v>#DIV/0!</v>
      </c>
      <c r="U4413">
        <v>829480.1875</v>
      </c>
      <c r="V4413">
        <v>903730.640625</v>
      </c>
      <c r="W4413">
        <v>775325.5</v>
      </c>
      <c r="AC4413" s="14" t="e">
        <v>#DIV/0!</v>
      </c>
      <c r="AD4413" s="14" t="e">
        <v>#DIV/0!</v>
      </c>
      <c r="AE4413" s="14" t="e">
        <v>#DIV/0!</v>
      </c>
      <c r="AF4413" s="15" t="e">
        <v>#DIV/0!</v>
      </c>
      <c r="AH4413">
        <v>747433.375</v>
      </c>
      <c r="AI4413">
        <v>581460</v>
      </c>
      <c r="AJ4413">
        <v>380026.78125</v>
      </c>
      <c r="AP4413" s="14" t="e">
        <v>#DIV/0!</v>
      </c>
      <c r="AQ4413" s="14" t="e">
        <v>#DIV/0!</v>
      </c>
      <c r="AR4413" s="14" t="e">
        <v>#DIV/0!</v>
      </c>
      <c r="AS4413" s="15" t="e">
        <v>#DIV/0!</v>
      </c>
      <c r="AU4413">
        <v>932709.1875</v>
      </c>
      <c r="AV4413">
        <v>532850.1875</v>
      </c>
      <c r="AW4413">
        <v>599942.625</v>
      </c>
      <c r="BC4413" s="14" t="e">
        <v>#DIV/0!</v>
      </c>
      <c r="BD4413" s="14" t="e">
        <v>#DIV/0!</v>
      </c>
      <c r="BE4413" s="14" t="e">
        <v>#DIV/0!</v>
      </c>
      <c r="BF4413" s="15" t="e">
        <v>#DIV/0!</v>
      </c>
      <c r="BH4413" s="15" t="e">
        <v>#DIV/0!</v>
      </c>
      <c r="BI4413" s="15" t="e">
        <v>#DIV/0!</v>
      </c>
      <c r="BK4413" s="15" t="e">
        <v>#DIV/0!</v>
      </c>
      <c r="BL4413" s="15" t="e">
        <v>#DIV/0!</v>
      </c>
      <c r="BN4413" s="15" t="e">
        <v>#DIV/0!</v>
      </c>
      <c r="BO4413" s="15" t="e">
        <v>#DIV/0!</v>
      </c>
      <c r="BQ4413" s="15" t="e">
        <v>#DIV/0!</v>
      </c>
      <c r="BR4413" s="15" t="e">
        <v>#DIV/0!</v>
      </c>
      <c r="BT4413" t="s">
        <v>9125</v>
      </c>
    </row>
    <row r="4414" spans="1:72" x14ac:dyDescent="0.25">
      <c r="A4414" t="s">
        <v>16395</v>
      </c>
      <c r="B4414" t="s">
        <v>298</v>
      </c>
      <c r="C4414" t="s">
        <v>16396</v>
      </c>
      <c r="D4414" t="s">
        <v>16397</v>
      </c>
      <c r="E4414">
        <v>4.6384499999999997E-3</v>
      </c>
      <c r="F4414">
        <v>7.1230100000000004E-4</v>
      </c>
      <c r="H4414">
        <v>1095300.25</v>
      </c>
      <c r="I4414">
        <v>924976.1875</v>
      </c>
      <c r="J4414">
        <v>930607.0625</v>
      </c>
      <c r="P4414" s="14" t="e">
        <v>#DIV/0!</v>
      </c>
      <c r="Q4414" s="14" t="e">
        <v>#DIV/0!</v>
      </c>
      <c r="R4414" s="14" t="e">
        <v>#DIV/0!</v>
      </c>
      <c r="S4414" s="15" t="e">
        <v>#DIV/0!</v>
      </c>
      <c r="U4414">
        <v>754988.25</v>
      </c>
      <c r="V4414">
        <v>681344.125</v>
      </c>
      <c r="W4414">
        <v>757272.75</v>
      </c>
      <c r="AC4414" s="14" t="e">
        <v>#DIV/0!</v>
      </c>
      <c r="AD4414" s="14" t="e">
        <v>#DIV/0!</v>
      </c>
      <c r="AE4414" s="14" t="e">
        <v>#DIV/0!</v>
      </c>
      <c r="AF4414" s="15" t="e">
        <v>#DIV/0!</v>
      </c>
      <c r="AH4414">
        <v>736045.8125</v>
      </c>
      <c r="AI4414" t="s">
        <v>6</v>
      </c>
      <c r="AJ4414">
        <v>754324.5</v>
      </c>
      <c r="AP4414" s="14" t="e">
        <v>#DIV/0!</v>
      </c>
      <c r="AQ4414" s="14" t="e">
        <v>#VALUE!</v>
      </c>
      <c r="AR4414" s="14" t="e">
        <v>#DIV/0!</v>
      </c>
      <c r="AS4414" s="15" t="e">
        <v>#DIV/0!</v>
      </c>
      <c r="AU4414" t="s">
        <v>6</v>
      </c>
      <c r="AV4414" t="s">
        <v>6</v>
      </c>
      <c r="AW4414">
        <v>810871.0625</v>
      </c>
      <c r="BC4414" s="14" t="e">
        <v>#VALUE!</v>
      </c>
      <c r="BD4414" s="14" t="e">
        <v>#VALUE!</v>
      </c>
      <c r="BE4414" s="14" t="e">
        <v>#DIV/0!</v>
      </c>
      <c r="BF4414" s="15" t="e">
        <v>#VALUE!</v>
      </c>
      <c r="BH4414" s="15" t="e">
        <v>#DIV/0!</v>
      </c>
      <c r="BI4414" s="15" t="e">
        <v>#DIV/0!</v>
      </c>
      <c r="BK4414" s="15" t="e">
        <v>#DIV/0!</v>
      </c>
      <c r="BL4414" s="15" t="e">
        <v>#DIV/0!</v>
      </c>
      <c r="BN4414" s="15" t="e">
        <v>#VALUE!</v>
      </c>
      <c r="BO4414" s="15" t="e">
        <v>#VALUE!</v>
      </c>
      <c r="BQ4414" s="15" t="e">
        <v>#VALUE!</v>
      </c>
      <c r="BR4414" s="15" t="e">
        <v>#VALUE!</v>
      </c>
      <c r="BT4414" t="s">
        <v>16396</v>
      </c>
    </row>
    <row r="4415" spans="1:72" x14ac:dyDescent="0.25">
      <c r="A4415" t="s">
        <v>2936</v>
      </c>
      <c r="B4415" t="s">
        <v>1291</v>
      </c>
      <c r="C4415" t="s">
        <v>2937</v>
      </c>
      <c r="D4415" t="s">
        <v>2938</v>
      </c>
      <c r="E4415">
        <v>1.5014999999999999E-5</v>
      </c>
      <c r="F4415">
        <v>8.3565400000000005E-5</v>
      </c>
      <c r="H4415">
        <v>9420420</v>
      </c>
      <c r="I4415">
        <v>7799154</v>
      </c>
      <c r="J4415">
        <v>7185771</v>
      </c>
      <c r="P4415" s="14" t="e">
        <v>#DIV/0!</v>
      </c>
      <c r="Q4415" s="14" t="e">
        <v>#DIV/0!</v>
      </c>
      <c r="R4415" s="14" t="e">
        <v>#DIV/0!</v>
      </c>
      <c r="S4415" s="15" t="e">
        <v>#DIV/0!</v>
      </c>
      <c r="U4415" t="s">
        <v>6</v>
      </c>
      <c r="V4415">
        <v>5459255.5</v>
      </c>
      <c r="W4415">
        <v>6630631.5</v>
      </c>
      <c r="AC4415" s="14" t="e">
        <v>#VALUE!</v>
      </c>
      <c r="AD4415" s="14" t="e">
        <v>#DIV/0!</v>
      </c>
      <c r="AE4415" s="14" t="e">
        <v>#DIV/0!</v>
      </c>
      <c r="AF4415" s="15" t="e">
        <v>#VALUE!</v>
      </c>
      <c r="AH4415">
        <v>7370039.5</v>
      </c>
      <c r="AI4415">
        <v>6139276.5</v>
      </c>
      <c r="AJ4415">
        <v>5164560</v>
      </c>
      <c r="AP4415" s="14" t="e">
        <v>#DIV/0!</v>
      </c>
      <c r="AQ4415" s="14" t="e">
        <v>#DIV/0!</v>
      </c>
      <c r="AR4415" s="14" t="e">
        <v>#DIV/0!</v>
      </c>
      <c r="AS4415" s="15" t="e">
        <v>#DIV/0!</v>
      </c>
      <c r="AU4415">
        <v>7280103.5</v>
      </c>
      <c r="AV4415">
        <v>6048324.5</v>
      </c>
      <c r="AW4415">
        <v>5777264</v>
      </c>
      <c r="BC4415" s="14" t="e">
        <v>#DIV/0!</v>
      </c>
      <c r="BD4415" s="14" t="e">
        <v>#DIV/0!</v>
      </c>
      <c r="BE4415" s="14" t="e">
        <v>#DIV/0!</v>
      </c>
      <c r="BF4415" s="15" t="e">
        <v>#DIV/0!</v>
      </c>
      <c r="BH4415" s="15" t="e">
        <v>#VALUE!</v>
      </c>
      <c r="BI4415" s="15" t="e">
        <v>#DIV/0!</v>
      </c>
      <c r="BK4415" s="15" t="e">
        <v>#DIV/0!</v>
      </c>
      <c r="BL4415" s="15" t="e">
        <v>#DIV/0!</v>
      </c>
      <c r="BN4415" s="15" t="e">
        <v>#DIV/0!</v>
      </c>
      <c r="BO4415" s="15" t="e">
        <v>#DIV/0!</v>
      </c>
      <c r="BQ4415" s="15" t="e">
        <v>#DIV/0!</v>
      </c>
      <c r="BR4415" s="15" t="e">
        <v>#DIV/0!</v>
      </c>
      <c r="BT4415" t="s">
        <v>2937</v>
      </c>
    </row>
    <row r="4416" spans="1:72" x14ac:dyDescent="0.25">
      <c r="A4416" t="s">
        <v>2936</v>
      </c>
      <c r="B4416" t="s">
        <v>7</v>
      </c>
      <c r="C4416" t="s">
        <v>2937</v>
      </c>
      <c r="D4416" t="s">
        <v>2938</v>
      </c>
      <c r="E4416">
        <v>1.2619800000000001E-5</v>
      </c>
      <c r="F4416">
        <v>8.3565400000000005E-5</v>
      </c>
      <c r="H4416">
        <v>1918171.8125</v>
      </c>
      <c r="I4416">
        <v>1705069.25</v>
      </c>
      <c r="J4416">
        <v>1657244.125</v>
      </c>
      <c r="P4416" s="14" t="e">
        <v>#DIV/0!</v>
      </c>
      <c r="Q4416" s="14" t="e">
        <v>#DIV/0!</v>
      </c>
      <c r="R4416" s="14" t="e">
        <v>#DIV/0!</v>
      </c>
      <c r="S4416" s="15" t="e">
        <v>#DIV/0!</v>
      </c>
      <c r="U4416">
        <v>1578692.875</v>
      </c>
      <c r="V4416">
        <v>2084592.875</v>
      </c>
      <c r="W4416">
        <v>1484662.125</v>
      </c>
      <c r="AC4416" s="14" t="e">
        <v>#DIV/0!</v>
      </c>
      <c r="AD4416" s="14" t="e">
        <v>#DIV/0!</v>
      </c>
      <c r="AE4416" s="14" t="e">
        <v>#DIV/0!</v>
      </c>
      <c r="AF4416" s="15" t="e">
        <v>#DIV/0!</v>
      </c>
      <c r="AH4416">
        <v>1988352.625</v>
      </c>
      <c r="AI4416" t="s">
        <v>6</v>
      </c>
      <c r="AJ4416">
        <v>1332527.25</v>
      </c>
      <c r="AP4416" s="14" t="e">
        <v>#DIV/0!</v>
      </c>
      <c r="AQ4416" s="14" t="e">
        <v>#VALUE!</v>
      </c>
      <c r="AR4416" s="14" t="e">
        <v>#DIV/0!</v>
      </c>
      <c r="AS4416" s="15" t="e">
        <v>#DIV/0!</v>
      </c>
      <c r="AU4416">
        <v>3765057.75</v>
      </c>
      <c r="AV4416">
        <v>2642911.25</v>
      </c>
      <c r="AW4416">
        <v>1879376.125</v>
      </c>
      <c r="BC4416" s="14" t="e">
        <v>#DIV/0!</v>
      </c>
      <c r="BD4416" s="14" t="e">
        <v>#DIV/0!</v>
      </c>
      <c r="BE4416" s="14" t="e">
        <v>#DIV/0!</v>
      </c>
      <c r="BF4416" s="15" t="e">
        <v>#DIV/0!</v>
      </c>
      <c r="BH4416" s="15" t="e">
        <v>#DIV/0!</v>
      </c>
      <c r="BI4416" s="15" t="e">
        <v>#DIV/0!</v>
      </c>
      <c r="BK4416" s="15" t="e">
        <v>#DIV/0!</v>
      </c>
      <c r="BL4416" s="15" t="e">
        <v>#DIV/0!</v>
      </c>
      <c r="BN4416" s="15" t="e">
        <v>#DIV/0!</v>
      </c>
      <c r="BO4416" s="15" t="e">
        <v>#DIV/0!</v>
      </c>
      <c r="BQ4416" s="15" t="e">
        <v>#DIV/0!</v>
      </c>
      <c r="BR4416" s="15" t="e">
        <v>#DIV/0!</v>
      </c>
      <c r="BT4416" t="s">
        <v>2937</v>
      </c>
    </row>
    <row r="4417" spans="1:72" x14ac:dyDescent="0.25">
      <c r="A4417" t="s">
        <v>9558</v>
      </c>
      <c r="B4417" t="s">
        <v>9559</v>
      </c>
      <c r="C4417" t="s">
        <v>9560</v>
      </c>
      <c r="D4417" t="s">
        <v>9561</v>
      </c>
      <c r="E4417">
        <v>3.5442299999999999E-6</v>
      </c>
      <c r="F4417">
        <v>8.3565400000000005E-5</v>
      </c>
      <c r="H4417">
        <v>6275276</v>
      </c>
      <c r="I4417">
        <v>3902075</v>
      </c>
      <c r="J4417">
        <v>3287591.5</v>
      </c>
      <c r="P4417" s="14" t="e">
        <v>#DIV/0!</v>
      </c>
      <c r="Q4417" s="14" t="e">
        <v>#DIV/0!</v>
      </c>
      <c r="R4417" s="14" t="e">
        <v>#DIV/0!</v>
      </c>
      <c r="S4417" s="15" t="e">
        <v>#DIV/0!</v>
      </c>
      <c r="U4417">
        <v>5151631</v>
      </c>
      <c r="V4417">
        <v>2721670.75</v>
      </c>
      <c r="W4417">
        <v>3252593</v>
      </c>
      <c r="AC4417" s="14" t="e">
        <v>#DIV/0!</v>
      </c>
      <c r="AD4417" s="14" t="e">
        <v>#DIV/0!</v>
      </c>
      <c r="AE4417" s="14" t="e">
        <v>#DIV/0!</v>
      </c>
      <c r="AF4417" s="15" t="e">
        <v>#DIV/0!</v>
      </c>
      <c r="AH4417">
        <v>4119283</v>
      </c>
      <c r="AI4417">
        <v>3189087.75</v>
      </c>
      <c r="AJ4417">
        <v>2000076.125</v>
      </c>
      <c r="AP4417" s="14" t="e">
        <v>#DIV/0!</v>
      </c>
      <c r="AQ4417" s="14" t="e">
        <v>#DIV/0!</v>
      </c>
      <c r="AR4417" s="14" t="e">
        <v>#DIV/0!</v>
      </c>
      <c r="AS4417" s="15" t="e">
        <v>#DIV/0!</v>
      </c>
      <c r="AU4417">
        <v>3627031.75</v>
      </c>
      <c r="AV4417">
        <v>3188281.5</v>
      </c>
      <c r="AW4417" t="s">
        <v>6</v>
      </c>
      <c r="BC4417" s="14" t="e">
        <v>#DIV/0!</v>
      </c>
      <c r="BD4417" s="14" t="e">
        <v>#DIV/0!</v>
      </c>
      <c r="BE4417" s="14" t="e">
        <v>#VALUE!</v>
      </c>
      <c r="BF4417" s="15" t="e">
        <v>#DIV/0!</v>
      </c>
      <c r="BH4417" s="15" t="e">
        <v>#DIV/0!</v>
      </c>
      <c r="BI4417" s="15" t="e">
        <v>#DIV/0!</v>
      </c>
      <c r="BK4417" s="15" t="e">
        <v>#DIV/0!</v>
      </c>
      <c r="BL4417" s="15" t="e">
        <v>#DIV/0!</v>
      </c>
      <c r="BN4417" s="15" t="e">
        <v>#DIV/0!</v>
      </c>
      <c r="BO4417" s="15" t="e">
        <v>#DIV/0!</v>
      </c>
      <c r="BQ4417" s="15" t="e">
        <v>#DIV/0!</v>
      </c>
      <c r="BR4417" s="15" t="e">
        <v>#DIV/0!</v>
      </c>
      <c r="BT4417" t="s">
        <v>9560</v>
      </c>
    </row>
    <row r="4418" spans="1:72" x14ac:dyDescent="0.25">
      <c r="A4418" t="s">
        <v>16848</v>
      </c>
      <c r="B4418" t="s">
        <v>16849</v>
      </c>
      <c r="C4418" t="s">
        <v>16850</v>
      </c>
      <c r="D4418" t="s">
        <v>16851</v>
      </c>
      <c r="E4418">
        <v>5.2544000000000002E-3</v>
      </c>
      <c r="F4418">
        <v>7.6761099999999997E-4</v>
      </c>
      <c r="H4418">
        <v>893495.5</v>
      </c>
      <c r="I4418">
        <v>936387.25</v>
      </c>
      <c r="J4418">
        <v>816868.625</v>
      </c>
      <c r="P4418" s="14" t="e">
        <v>#DIV/0!</v>
      </c>
      <c r="Q4418" s="14" t="e">
        <v>#DIV/0!</v>
      </c>
      <c r="R4418" s="14" t="e">
        <v>#DIV/0!</v>
      </c>
      <c r="S4418" s="15" t="e">
        <v>#DIV/0!</v>
      </c>
      <c r="U4418">
        <v>469653.1875</v>
      </c>
      <c r="V4418" t="s">
        <v>6</v>
      </c>
      <c r="W4418" t="s">
        <v>6</v>
      </c>
      <c r="AC4418" s="14" t="e">
        <v>#DIV/0!</v>
      </c>
      <c r="AD4418" s="14" t="e">
        <v>#VALUE!</v>
      </c>
      <c r="AE4418" s="14" t="e">
        <v>#VALUE!</v>
      </c>
      <c r="AF4418" s="15" t="e">
        <v>#DIV/0!</v>
      </c>
      <c r="AH4418">
        <v>578892.9375</v>
      </c>
      <c r="AI4418" t="s">
        <v>6</v>
      </c>
      <c r="AJ4418" t="s">
        <v>6</v>
      </c>
      <c r="AP4418" s="14" t="e">
        <v>#DIV/0!</v>
      </c>
      <c r="AQ4418" s="14" t="e">
        <v>#VALUE!</v>
      </c>
      <c r="AR4418" s="14" t="e">
        <v>#VALUE!</v>
      </c>
      <c r="AS4418" s="15" t="e">
        <v>#DIV/0!</v>
      </c>
      <c r="AU4418" t="s">
        <v>6</v>
      </c>
      <c r="AV4418" t="s">
        <v>6</v>
      </c>
      <c r="AW4418" t="s">
        <v>6</v>
      </c>
      <c r="BC4418" s="14" t="e">
        <v>#VALUE!</v>
      </c>
      <c r="BD4418" s="14" t="e">
        <v>#VALUE!</v>
      </c>
      <c r="BE4418" s="14" t="e">
        <v>#VALUE!</v>
      </c>
      <c r="BF4418" s="15" t="e">
        <v>#VALUE!</v>
      </c>
      <c r="BH4418" s="15" t="e">
        <v>#DIV/0!</v>
      </c>
      <c r="BI4418" s="15" t="e">
        <v>#DIV/0!</v>
      </c>
      <c r="BK4418" s="15" t="e">
        <v>#DIV/0!</v>
      </c>
      <c r="BL4418" s="15" t="e">
        <v>#DIV/0!</v>
      </c>
      <c r="BN4418" s="15" t="e">
        <v>#VALUE!</v>
      </c>
      <c r="BO4418" s="15" t="e">
        <v>#VALUE!</v>
      </c>
      <c r="BQ4418" s="15" t="e">
        <v>#VALUE!</v>
      </c>
      <c r="BR4418" s="15" t="e">
        <v>#VALUE!</v>
      </c>
      <c r="BT4418" t="s">
        <v>16850</v>
      </c>
    </row>
    <row r="4419" spans="1:72" x14ac:dyDescent="0.25">
      <c r="A4419" t="s">
        <v>21539</v>
      </c>
      <c r="B4419" t="s">
        <v>3053</v>
      </c>
      <c r="C4419" t="s">
        <v>21540</v>
      </c>
      <c r="D4419" t="s">
        <v>21541</v>
      </c>
      <c r="E4419">
        <v>7.99903E-2</v>
      </c>
      <c r="F4419">
        <v>6.6664799999999998E-3</v>
      </c>
      <c r="H4419">
        <v>736917.1875</v>
      </c>
      <c r="I4419" t="s">
        <v>6</v>
      </c>
      <c r="J4419">
        <v>562197</v>
      </c>
      <c r="P4419" s="14" t="e">
        <v>#DIV/0!</v>
      </c>
      <c r="Q4419" s="14" t="e">
        <v>#VALUE!</v>
      </c>
      <c r="R4419" s="14" t="e">
        <v>#DIV/0!</v>
      </c>
      <c r="S4419" s="15" t="e">
        <v>#DIV/0!</v>
      </c>
      <c r="U4419">
        <v>442792.40625</v>
      </c>
      <c r="V4419">
        <v>553190.75</v>
      </c>
      <c r="W4419">
        <v>486771.03125</v>
      </c>
      <c r="AC4419" s="14" t="e">
        <v>#DIV/0!</v>
      </c>
      <c r="AD4419" s="14" t="e">
        <v>#DIV/0!</v>
      </c>
      <c r="AE4419" s="14" t="e">
        <v>#DIV/0!</v>
      </c>
      <c r="AF4419" s="15" t="e">
        <v>#DIV/0!</v>
      </c>
      <c r="AH4419">
        <v>576516.125</v>
      </c>
      <c r="AI4419">
        <v>555545.6875</v>
      </c>
      <c r="AJ4419" t="s">
        <v>6</v>
      </c>
      <c r="AP4419" s="14" t="e">
        <v>#DIV/0!</v>
      </c>
      <c r="AQ4419" s="14" t="e">
        <v>#DIV/0!</v>
      </c>
      <c r="AR4419" s="14" t="e">
        <v>#VALUE!</v>
      </c>
      <c r="AS4419" s="15" t="e">
        <v>#DIV/0!</v>
      </c>
      <c r="AU4419">
        <v>650807.6875</v>
      </c>
      <c r="AV4419">
        <v>626180.0625</v>
      </c>
      <c r="AW4419" t="s">
        <v>6</v>
      </c>
      <c r="BC4419" s="14" t="e">
        <v>#DIV/0!</v>
      </c>
      <c r="BD4419" s="14" t="e">
        <v>#DIV/0!</v>
      </c>
      <c r="BE4419" s="14" t="e">
        <v>#VALUE!</v>
      </c>
      <c r="BF4419" s="15" t="e">
        <v>#DIV/0!</v>
      </c>
      <c r="BH4419" s="15" t="e">
        <v>#DIV/0!</v>
      </c>
      <c r="BI4419" s="15" t="e">
        <v>#DIV/0!</v>
      </c>
      <c r="BK4419" s="15" t="e">
        <v>#DIV/0!</v>
      </c>
      <c r="BL4419" s="15" t="e">
        <v>#DIV/0!</v>
      </c>
      <c r="BN4419" s="15" t="e">
        <v>#DIV/0!</v>
      </c>
      <c r="BO4419" s="15" t="e">
        <v>#DIV/0!</v>
      </c>
      <c r="BQ4419" s="15" t="e">
        <v>#DIV/0!</v>
      </c>
      <c r="BR4419" s="15" t="e">
        <v>#DIV/0!</v>
      </c>
      <c r="BT4419" t="s">
        <v>21540</v>
      </c>
    </row>
    <row r="4420" spans="1:72" x14ac:dyDescent="0.25">
      <c r="A4420" t="s">
        <v>9784</v>
      </c>
      <c r="B4420" t="s">
        <v>2808</v>
      </c>
      <c r="C4420" t="s">
        <v>9785</v>
      </c>
      <c r="D4420" t="s">
        <v>9786</v>
      </c>
      <c r="E4420">
        <v>1.20963E-4</v>
      </c>
      <c r="F4420">
        <v>8.3565400000000005E-5</v>
      </c>
      <c r="H4420">
        <v>3045715</v>
      </c>
      <c r="I4420">
        <v>2993195.75</v>
      </c>
      <c r="J4420">
        <v>3465037.75</v>
      </c>
      <c r="P4420" s="14" t="e">
        <v>#DIV/0!</v>
      </c>
      <c r="Q4420" s="14" t="e">
        <v>#DIV/0!</v>
      </c>
      <c r="R4420" s="14" t="e">
        <v>#DIV/0!</v>
      </c>
      <c r="S4420" s="15" t="e">
        <v>#DIV/0!</v>
      </c>
      <c r="U4420">
        <v>4269788.5</v>
      </c>
      <c r="V4420">
        <v>3035055.75</v>
      </c>
      <c r="W4420">
        <v>2587662.25</v>
      </c>
      <c r="AC4420" s="14" t="e">
        <v>#DIV/0!</v>
      </c>
      <c r="AD4420" s="14" t="e">
        <v>#DIV/0!</v>
      </c>
      <c r="AE4420" s="14" t="e">
        <v>#DIV/0!</v>
      </c>
      <c r="AF4420" s="15" t="e">
        <v>#DIV/0!</v>
      </c>
      <c r="AH4420">
        <v>3470875.5</v>
      </c>
      <c r="AI4420">
        <v>3186380.25</v>
      </c>
      <c r="AJ4420">
        <v>2188731.75</v>
      </c>
      <c r="AP4420" s="14" t="e">
        <v>#DIV/0!</v>
      </c>
      <c r="AQ4420" s="14" t="e">
        <v>#DIV/0!</v>
      </c>
      <c r="AR4420" s="14" t="e">
        <v>#DIV/0!</v>
      </c>
      <c r="AS4420" s="15" t="e">
        <v>#DIV/0!</v>
      </c>
      <c r="AU4420">
        <v>3414911.75</v>
      </c>
      <c r="AV4420">
        <v>3013686.5</v>
      </c>
      <c r="AW4420">
        <v>2074222.875</v>
      </c>
      <c r="BC4420" s="14" t="e">
        <v>#DIV/0!</v>
      </c>
      <c r="BD4420" s="14" t="e">
        <v>#DIV/0!</v>
      </c>
      <c r="BE4420" s="14" t="e">
        <v>#DIV/0!</v>
      </c>
      <c r="BF4420" s="15" t="e">
        <v>#DIV/0!</v>
      </c>
      <c r="BH4420" s="15" t="e">
        <v>#DIV/0!</v>
      </c>
      <c r="BI4420" s="15" t="e">
        <v>#DIV/0!</v>
      </c>
      <c r="BK4420" s="15" t="e">
        <v>#DIV/0!</v>
      </c>
      <c r="BL4420" s="15" t="e">
        <v>#DIV/0!</v>
      </c>
      <c r="BN4420" s="15" t="e">
        <v>#DIV/0!</v>
      </c>
      <c r="BO4420" s="15" t="e">
        <v>#DIV/0!</v>
      </c>
      <c r="BQ4420" s="15" t="e">
        <v>#DIV/0!</v>
      </c>
      <c r="BR4420" s="15" t="e">
        <v>#DIV/0!</v>
      </c>
      <c r="BT4420" t="s">
        <v>9785</v>
      </c>
    </row>
    <row r="4421" spans="1:72" x14ac:dyDescent="0.25">
      <c r="A4421" t="s">
        <v>16029</v>
      </c>
      <c r="B4421" t="s">
        <v>7</v>
      </c>
      <c r="C4421" t="s">
        <v>16030</v>
      </c>
      <c r="D4421" t="s">
        <v>16031</v>
      </c>
      <c r="E4421">
        <v>2.4540600000000001E-3</v>
      </c>
      <c r="F4421">
        <v>5.1583800000000002E-4</v>
      </c>
      <c r="H4421">
        <v>884774.0625</v>
      </c>
      <c r="I4421" t="s">
        <v>6</v>
      </c>
      <c r="J4421">
        <v>790752.6875</v>
      </c>
      <c r="P4421" s="14" t="e">
        <v>#DIV/0!</v>
      </c>
      <c r="Q4421" s="14" t="e">
        <v>#VALUE!</v>
      </c>
      <c r="R4421" s="14" t="e">
        <v>#DIV/0!</v>
      </c>
      <c r="S4421" s="15" t="e">
        <v>#DIV/0!</v>
      </c>
      <c r="U4421">
        <v>939422.1875</v>
      </c>
      <c r="V4421">
        <v>903761.125</v>
      </c>
      <c r="W4421">
        <v>119089.34375</v>
      </c>
      <c r="AC4421" s="14" t="e">
        <v>#DIV/0!</v>
      </c>
      <c r="AD4421" s="14" t="e">
        <v>#DIV/0!</v>
      </c>
      <c r="AE4421" s="14" t="e">
        <v>#DIV/0!</v>
      </c>
      <c r="AF4421" s="15" t="e">
        <v>#DIV/0!</v>
      </c>
      <c r="AH4421">
        <v>1020732.625</v>
      </c>
      <c r="AI4421">
        <v>613534.5</v>
      </c>
      <c r="AJ4421" t="s">
        <v>6</v>
      </c>
      <c r="AP4421" s="14" t="e">
        <v>#DIV/0!</v>
      </c>
      <c r="AQ4421" s="14" t="e">
        <v>#DIV/0!</v>
      </c>
      <c r="AR4421" s="14" t="e">
        <v>#VALUE!</v>
      </c>
      <c r="AS4421" s="15" t="e">
        <v>#DIV/0!</v>
      </c>
      <c r="AU4421" t="s">
        <v>6</v>
      </c>
      <c r="AV4421">
        <v>1070039.5</v>
      </c>
      <c r="AW4421" t="s">
        <v>6</v>
      </c>
      <c r="BC4421" s="14" t="e">
        <v>#VALUE!</v>
      </c>
      <c r="BD4421" s="14" t="e">
        <v>#DIV/0!</v>
      </c>
      <c r="BE4421" s="14" t="e">
        <v>#VALUE!</v>
      </c>
      <c r="BF4421" s="15" t="e">
        <v>#VALUE!</v>
      </c>
      <c r="BH4421" s="15" t="e">
        <v>#DIV/0!</v>
      </c>
      <c r="BI4421" s="15" t="e">
        <v>#DIV/0!</v>
      </c>
      <c r="BK4421" s="15" t="e">
        <v>#DIV/0!</v>
      </c>
      <c r="BL4421" s="15" t="e">
        <v>#DIV/0!</v>
      </c>
      <c r="BN4421" s="15" t="e">
        <v>#VALUE!</v>
      </c>
      <c r="BO4421" s="15" t="e">
        <v>#VALUE!</v>
      </c>
      <c r="BQ4421" s="15" t="e">
        <v>#VALUE!</v>
      </c>
      <c r="BR4421" s="15" t="e">
        <v>#VALUE!</v>
      </c>
      <c r="BT4421" t="s">
        <v>16030</v>
      </c>
    </row>
    <row r="4422" spans="1:72" x14ac:dyDescent="0.25">
      <c r="A4422" t="s">
        <v>6177</v>
      </c>
      <c r="B4422" t="s">
        <v>7</v>
      </c>
      <c r="C4422" t="s">
        <v>6178</v>
      </c>
      <c r="D4422" t="s">
        <v>6179</v>
      </c>
      <c r="E4422">
        <v>3.7015099999999997E-5</v>
      </c>
      <c r="F4422">
        <v>8.3565400000000005E-5</v>
      </c>
      <c r="H4422">
        <v>1963301.5</v>
      </c>
      <c r="I4422">
        <v>2045885.75</v>
      </c>
      <c r="J4422">
        <v>1855743.25</v>
      </c>
      <c r="P4422" s="14" t="e">
        <v>#DIV/0!</v>
      </c>
      <c r="Q4422" s="14" t="e">
        <v>#DIV/0!</v>
      </c>
      <c r="R4422" s="14" t="e">
        <v>#DIV/0!</v>
      </c>
      <c r="S4422" s="15" t="e">
        <v>#DIV/0!</v>
      </c>
      <c r="U4422">
        <v>2370860.25</v>
      </c>
      <c r="V4422">
        <v>2008029.375</v>
      </c>
      <c r="W4422">
        <v>2051386.625</v>
      </c>
      <c r="AC4422" s="14" t="e">
        <v>#DIV/0!</v>
      </c>
      <c r="AD4422" s="14" t="e">
        <v>#DIV/0!</v>
      </c>
      <c r="AE4422" s="14" t="e">
        <v>#DIV/0!</v>
      </c>
      <c r="AF4422" s="15" t="e">
        <v>#DIV/0!</v>
      </c>
      <c r="AH4422">
        <v>1965087.125</v>
      </c>
      <c r="AI4422" t="s">
        <v>6</v>
      </c>
      <c r="AJ4422">
        <v>1219171.25</v>
      </c>
      <c r="AP4422" s="14" t="e">
        <v>#DIV/0!</v>
      </c>
      <c r="AQ4422" s="14" t="e">
        <v>#VALUE!</v>
      </c>
      <c r="AR4422" s="14" t="e">
        <v>#DIV/0!</v>
      </c>
      <c r="AS4422" s="15" t="e">
        <v>#DIV/0!</v>
      </c>
      <c r="AU4422">
        <v>3154348.25</v>
      </c>
      <c r="AV4422">
        <v>3414016.5</v>
      </c>
      <c r="AW4422">
        <v>2504067.75</v>
      </c>
      <c r="BC4422" s="14" t="e">
        <v>#DIV/0!</v>
      </c>
      <c r="BD4422" s="14" t="e">
        <v>#DIV/0!</v>
      </c>
      <c r="BE4422" s="14" t="e">
        <v>#DIV/0!</v>
      </c>
      <c r="BF4422" s="15" t="e">
        <v>#DIV/0!</v>
      </c>
      <c r="BH4422" s="15" t="e">
        <v>#DIV/0!</v>
      </c>
      <c r="BI4422" s="15" t="e">
        <v>#DIV/0!</v>
      </c>
      <c r="BK4422" s="15" t="e">
        <v>#DIV/0!</v>
      </c>
      <c r="BL4422" s="15" t="e">
        <v>#DIV/0!</v>
      </c>
      <c r="BN4422" s="15" t="e">
        <v>#DIV/0!</v>
      </c>
      <c r="BO4422" s="15" t="e">
        <v>#DIV/0!</v>
      </c>
      <c r="BQ4422" s="15" t="e">
        <v>#DIV/0!</v>
      </c>
      <c r="BR4422" s="15" t="e">
        <v>#DIV/0!</v>
      </c>
      <c r="BT4422" t="s">
        <v>6178</v>
      </c>
    </row>
    <row r="4423" spans="1:72" x14ac:dyDescent="0.25">
      <c r="A4423" t="s">
        <v>1928</v>
      </c>
      <c r="B4423" t="s">
        <v>119</v>
      </c>
      <c r="C4423" t="s">
        <v>1929</v>
      </c>
      <c r="D4423" t="s">
        <v>1930</v>
      </c>
      <c r="E4423">
        <v>2.8412600000000002E-9</v>
      </c>
      <c r="F4423">
        <v>8.3565400000000005E-5</v>
      </c>
      <c r="H4423">
        <v>3148964.25</v>
      </c>
      <c r="I4423">
        <v>2683448.5</v>
      </c>
      <c r="J4423">
        <v>2984045.5</v>
      </c>
      <c r="P4423" s="14" t="e">
        <v>#DIV/0!</v>
      </c>
      <c r="Q4423" s="14" t="e">
        <v>#DIV/0!</v>
      </c>
      <c r="R4423" s="14" t="e">
        <v>#DIV/0!</v>
      </c>
      <c r="S4423" s="15" t="e">
        <v>#DIV/0!</v>
      </c>
      <c r="U4423">
        <v>6708930.5</v>
      </c>
      <c r="V4423">
        <v>5483052</v>
      </c>
      <c r="W4423">
        <v>5909036</v>
      </c>
      <c r="AC4423" s="14" t="e">
        <v>#DIV/0!</v>
      </c>
      <c r="AD4423" s="14" t="e">
        <v>#DIV/0!</v>
      </c>
      <c r="AE4423" s="14" t="e">
        <v>#DIV/0!</v>
      </c>
      <c r="AF4423" s="15" t="e">
        <v>#DIV/0!</v>
      </c>
      <c r="AH4423">
        <v>1671664.5</v>
      </c>
      <c r="AI4423">
        <v>1563161</v>
      </c>
      <c r="AJ4423">
        <v>1217110.375</v>
      </c>
      <c r="AP4423" s="14" t="e">
        <v>#DIV/0!</v>
      </c>
      <c r="AQ4423" s="14" t="e">
        <v>#DIV/0!</v>
      </c>
      <c r="AR4423" s="14" t="e">
        <v>#DIV/0!</v>
      </c>
      <c r="AS4423" s="15" t="e">
        <v>#DIV/0!</v>
      </c>
      <c r="AU4423">
        <v>6253588.5</v>
      </c>
      <c r="AV4423">
        <v>5959946.5</v>
      </c>
      <c r="AW4423">
        <v>5815720.5</v>
      </c>
      <c r="BC4423" s="14" t="e">
        <v>#DIV/0!</v>
      </c>
      <c r="BD4423" s="14" t="e">
        <v>#DIV/0!</v>
      </c>
      <c r="BE4423" s="14" t="e">
        <v>#DIV/0!</v>
      </c>
      <c r="BF4423" s="15" t="e">
        <v>#DIV/0!</v>
      </c>
      <c r="BH4423" s="15" t="e">
        <v>#DIV/0!</v>
      </c>
      <c r="BI4423" s="15" t="e">
        <v>#DIV/0!</v>
      </c>
      <c r="BK4423" s="15" t="e">
        <v>#DIV/0!</v>
      </c>
      <c r="BL4423" s="15" t="e">
        <v>#DIV/0!</v>
      </c>
      <c r="BN4423" s="15" t="e">
        <v>#DIV/0!</v>
      </c>
      <c r="BO4423" s="15" t="e">
        <v>#DIV/0!</v>
      </c>
      <c r="BQ4423" s="15" t="e">
        <v>#DIV/0!</v>
      </c>
      <c r="BR4423" s="15" t="e">
        <v>#DIV/0!</v>
      </c>
      <c r="BT4423" t="s">
        <v>1929</v>
      </c>
    </row>
    <row r="4424" spans="1:72" x14ac:dyDescent="0.25">
      <c r="A4424" t="s">
        <v>7411</v>
      </c>
      <c r="B4424" t="s">
        <v>51</v>
      </c>
      <c r="C4424" t="s">
        <v>7412</v>
      </c>
      <c r="D4424" t="s">
        <v>6</v>
      </c>
      <c r="E4424">
        <v>7.6617499999999996E-5</v>
      </c>
      <c r="F4424">
        <v>8.3565400000000005E-5</v>
      </c>
      <c r="H4424">
        <v>1343619.375</v>
      </c>
      <c r="I4424" t="s">
        <v>6</v>
      </c>
      <c r="J4424">
        <v>959287.125</v>
      </c>
      <c r="P4424" s="14" t="e">
        <v>#DIV/0!</v>
      </c>
      <c r="Q4424" s="14" t="e">
        <v>#VALUE!</v>
      </c>
      <c r="R4424" s="14" t="e">
        <v>#DIV/0!</v>
      </c>
      <c r="S4424" s="15" t="e">
        <v>#DIV/0!</v>
      </c>
      <c r="U4424">
        <v>1515519.875</v>
      </c>
      <c r="V4424">
        <v>1212183</v>
      </c>
      <c r="W4424">
        <v>1486501.375</v>
      </c>
      <c r="AC4424" s="14" t="e">
        <v>#DIV/0!</v>
      </c>
      <c r="AD4424" s="14" t="e">
        <v>#DIV/0!</v>
      </c>
      <c r="AE4424" s="14" t="e">
        <v>#DIV/0!</v>
      </c>
      <c r="AF4424" s="15" t="e">
        <v>#DIV/0!</v>
      </c>
      <c r="AH4424" t="s">
        <v>6</v>
      </c>
      <c r="AI4424">
        <v>625090.25</v>
      </c>
      <c r="AJ4424" t="s">
        <v>6</v>
      </c>
      <c r="AP4424" s="14" t="e">
        <v>#VALUE!</v>
      </c>
      <c r="AQ4424" s="14" t="e">
        <v>#DIV/0!</v>
      </c>
      <c r="AR4424" s="14" t="e">
        <v>#VALUE!</v>
      </c>
      <c r="AS4424" s="15" t="e">
        <v>#VALUE!</v>
      </c>
      <c r="AU4424" t="s">
        <v>6</v>
      </c>
      <c r="AV4424">
        <v>978032</v>
      </c>
      <c r="AW4424" t="s">
        <v>6</v>
      </c>
      <c r="BC4424" s="14" t="e">
        <v>#VALUE!</v>
      </c>
      <c r="BD4424" s="14" t="e">
        <v>#DIV/0!</v>
      </c>
      <c r="BE4424" s="14" t="e">
        <v>#VALUE!</v>
      </c>
      <c r="BF4424" s="15" t="e">
        <v>#VALUE!</v>
      </c>
      <c r="BH4424" s="15" t="e">
        <v>#DIV/0!</v>
      </c>
      <c r="BI4424" s="15" t="e">
        <v>#DIV/0!</v>
      </c>
      <c r="BK4424" s="15" t="e">
        <v>#VALUE!</v>
      </c>
      <c r="BL4424" s="15" t="e">
        <v>#VALUE!</v>
      </c>
      <c r="BN4424" s="15" t="e">
        <v>#VALUE!</v>
      </c>
      <c r="BO4424" s="15" t="e">
        <v>#VALUE!</v>
      </c>
      <c r="BQ4424" s="15" t="e">
        <v>#VALUE!</v>
      </c>
      <c r="BR4424" s="15" t="e">
        <v>#VALUE!</v>
      </c>
      <c r="BT4424" t="s">
        <v>7412</v>
      </c>
    </row>
    <row r="4425" spans="1:72" x14ac:dyDescent="0.25">
      <c r="A4425" t="s">
        <v>22313</v>
      </c>
      <c r="B4425" t="s">
        <v>2164</v>
      </c>
      <c r="C4425" t="s">
        <v>22314</v>
      </c>
      <c r="D4425" t="s">
        <v>22315</v>
      </c>
      <c r="E4425">
        <v>0.15438299999999999</v>
      </c>
      <c r="F4425">
        <v>9.6122199999999994E-3</v>
      </c>
      <c r="H4425">
        <v>5678212</v>
      </c>
      <c r="I4425">
        <v>6066296</v>
      </c>
      <c r="J4425">
        <v>6184556</v>
      </c>
      <c r="P4425" s="14" t="e">
        <v>#DIV/0!</v>
      </c>
      <c r="Q4425" s="14" t="e">
        <v>#DIV/0!</v>
      </c>
      <c r="R4425" s="14" t="e">
        <v>#DIV/0!</v>
      </c>
      <c r="S4425" s="15" t="e">
        <v>#DIV/0!</v>
      </c>
      <c r="U4425">
        <v>4374964.5</v>
      </c>
      <c r="V4425">
        <v>4336707</v>
      </c>
      <c r="W4425">
        <v>7627642</v>
      </c>
      <c r="AC4425" s="14" t="e">
        <v>#DIV/0!</v>
      </c>
      <c r="AD4425" s="14" t="e">
        <v>#DIV/0!</v>
      </c>
      <c r="AE4425" s="14" t="e">
        <v>#DIV/0!</v>
      </c>
      <c r="AF4425" s="15" t="e">
        <v>#DIV/0!</v>
      </c>
      <c r="AH4425">
        <v>9918269</v>
      </c>
      <c r="AI4425">
        <v>5895934</v>
      </c>
      <c r="AJ4425">
        <v>4223898.5</v>
      </c>
      <c r="AP4425" s="14" t="e">
        <v>#DIV/0!</v>
      </c>
      <c r="AQ4425" s="14" t="e">
        <v>#DIV/0!</v>
      </c>
      <c r="AR4425" s="14" t="e">
        <v>#DIV/0!</v>
      </c>
      <c r="AS4425" s="15" t="e">
        <v>#DIV/0!</v>
      </c>
      <c r="AU4425">
        <v>10764120</v>
      </c>
      <c r="AV4425">
        <v>8132522</v>
      </c>
      <c r="AW4425">
        <v>7158051.5</v>
      </c>
      <c r="BC4425" s="14" t="e">
        <v>#DIV/0!</v>
      </c>
      <c r="BD4425" s="14" t="e">
        <v>#DIV/0!</v>
      </c>
      <c r="BE4425" s="14" t="e">
        <v>#DIV/0!</v>
      </c>
      <c r="BF4425" s="15" t="e">
        <v>#DIV/0!</v>
      </c>
      <c r="BH4425" s="15" t="e">
        <v>#DIV/0!</v>
      </c>
      <c r="BI4425" s="15" t="e">
        <v>#DIV/0!</v>
      </c>
      <c r="BK4425" s="15" t="e">
        <v>#DIV/0!</v>
      </c>
      <c r="BL4425" s="15" t="e">
        <v>#DIV/0!</v>
      </c>
      <c r="BN4425" s="15" t="e">
        <v>#DIV/0!</v>
      </c>
      <c r="BO4425" s="15" t="e">
        <v>#DIV/0!</v>
      </c>
      <c r="BQ4425" s="15" t="e">
        <v>#DIV/0!</v>
      </c>
      <c r="BR4425" s="15" t="e">
        <v>#DIV/0!</v>
      </c>
      <c r="BT4425" t="s">
        <v>22314</v>
      </c>
    </row>
    <row r="4426" spans="1:72" x14ac:dyDescent="0.25">
      <c r="A4426" t="s">
        <v>4074</v>
      </c>
      <c r="B4426" t="s">
        <v>7</v>
      </c>
      <c r="C4426" t="s">
        <v>4075</v>
      </c>
      <c r="D4426" t="s">
        <v>4076</v>
      </c>
      <c r="E4426">
        <v>4.2161199999999997E-4</v>
      </c>
      <c r="F4426">
        <v>8.3565400000000005E-5</v>
      </c>
      <c r="H4426">
        <v>656558.1875</v>
      </c>
      <c r="I4426" t="s">
        <v>6</v>
      </c>
      <c r="J4426" t="s">
        <v>6</v>
      </c>
      <c r="P4426" s="14" t="e">
        <v>#DIV/0!</v>
      </c>
      <c r="Q4426" s="14" t="e">
        <v>#VALUE!</v>
      </c>
      <c r="R4426" s="14" t="e">
        <v>#VALUE!</v>
      </c>
      <c r="S4426" s="15" t="e">
        <v>#DIV/0!</v>
      </c>
      <c r="U4426">
        <v>192232.0625</v>
      </c>
      <c r="V4426" t="s">
        <v>6</v>
      </c>
      <c r="W4426" t="s">
        <v>6</v>
      </c>
      <c r="AC4426" s="14" t="e">
        <v>#DIV/0!</v>
      </c>
      <c r="AD4426" s="14" t="e">
        <v>#VALUE!</v>
      </c>
      <c r="AE4426" s="14" t="e">
        <v>#VALUE!</v>
      </c>
      <c r="AF4426" s="15" t="e">
        <v>#DIV/0!</v>
      </c>
      <c r="AH4426">
        <v>229806.453125</v>
      </c>
      <c r="AI4426" t="s">
        <v>6</v>
      </c>
      <c r="AJ4426" t="s">
        <v>6</v>
      </c>
      <c r="AP4426" s="14" t="e">
        <v>#DIV/0!</v>
      </c>
      <c r="AQ4426" s="14" t="e">
        <v>#VALUE!</v>
      </c>
      <c r="AR4426" s="14" t="e">
        <v>#VALUE!</v>
      </c>
      <c r="AS4426" s="15" t="e">
        <v>#DIV/0!</v>
      </c>
      <c r="AU4426">
        <v>569360.375</v>
      </c>
      <c r="AV4426">
        <v>431700.0625</v>
      </c>
      <c r="AW4426">
        <v>656847.75</v>
      </c>
      <c r="BC4426" s="14" t="e">
        <v>#DIV/0!</v>
      </c>
      <c r="BD4426" s="14" t="e">
        <v>#DIV/0!</v>
      </c>
      <c r="BE4426" s="14" t="e">
        <v>#DIV/0!</v>
      </c>
      <c r="BF4426" s="15" t="e">
        <v>#DIV/0!</v>
      </c>
      <c r="BH4426" s="15" t="e">
        <v>#DIV/0!</v>
      </c>
      <c r="BI4426" s="15" t="e">
        <v>#DIV/0!</v>
      </c>
      <c r="BK4426" s="15" t="e">
        <v>#DIV/0!</v>
      </c>
      <c r="BL4426" s="15" t="e">
        <v>#DIV/0!</v>
      </c>
      <c r="BN4426" s="15" t="e">
        <v>#DIV/0!</v>
      </c>
      <c r="BO4426" s="15" t="e">
        <v>#DIV/0!</v>
      </c>
      <c r="BQ4426" s="15" t="e">
        <v>#DIV/0!</v>
      </c>
      <c r="BR4426" s="15" t="e">
        <v>#DIV/0!</v>
      </c>
      <c r="BT4426" t="s">
        <v>4075</v>
      </c>
    </row>
    <row r="4427" spans="1:72" x14ac:dyDescent="0.25">
      <c r="A4427" t="s">
        <v>8299</v>
      </c>
      <c r="B4427" t="s">
        <v>384</v>
      </c>
      <c r="C4427" t="s">
        <v>8300</v>
      </c>
      <c r="D4427" t="s">
        <v>8301</v>
      </c>
      <c r="E4427">
        <v>1.4416399999999999E-7</v>
      </c>
      <c r="F4427">
        <v>8.3565400000000005E-5</v>
      </c>
      <c r="H4427">
        <v>1662608.5</v>
      </c>
      <c r="I4427">
        <v>1450318.875</v>
      </c>
      <c r="J4427">
        <v>809644.5625</v>
      </c>
      <c r="P4427" s="14" t="e">
        <v>#DIV/0!</v>
      </c>
      <c r="Q4427" s="14" t="e">
        <v>#DIV/0!</v>
      </c>
      <c r="R4427" s="14" t="e">
        <v>#DIV/0!</v>
      </c>
      <c r="S4427" s="15" t="e">
        <v>#DIV/0!</v>
      </c>
      <c r="U4427">
        <v>1192959.25</v>
      </c>
      <c r="V4427">
        <v>1102894.59375</v>
      </c>
      <c r="W4427">
        <v>668475.4375</v>
      </c>
      <c r="AC4427" s="14" t="e">
        <v>#DIV/0!</v>
      </c>
      <c r="AD4427" s="14" t="e">
        <v>#DIV/0!</v>
      </c>
      <c r="AE4427" s="14" t="e">
        <v>#DIV/0!</v>
      </c>
      <c r="AF4427" s="15" t="e">
        <v>#DIV/0!</v>
      </c>
      <c r="AH4427">
        <v>685311.125</v>
      </c>
      <c r="AI4427">
        <v>496134.09375</v>
      </c>
      <c r="AJ4427" t="s">
        <v>6</v>
      </c>
      <c r="AP4427" s="14" t="e">
        <v>#DIV/0!</v>
      </c>
      <c r="AQ4427" s="14" t="e">
        <v>#DIV/0!</v>
      </c>
      <c r="AR4427" s="14" t="e">
        <v>#VALUE!</v>
      </c>
      <c r="AS4427" s="15" t="e">
        <v>#DIV/0!</v>
      </c>
      <c r="AU4427">
        <v>831433.3125</v>
      </c>
      <c r="AV4427" t="s">
        <v>6</v>
      </c>
      <c r="AW4427">
        <v>686918.875</v>
      </c>
      <c r="BC4427" s="14" t="e">
        <v>#DIV/0!</v>
      </c>
      <c r="BD4427" s="14" t="e">
        <v>#VALUE!</v>
      </c>
      <c r="BE4427" s="14" t="e">
        <v>#DIV/0!</v>
      </c>
      <c r="BF4427" s="15" t="e">
        <v>#DIV/0!</v>
      </c>
      <c r="BH4427" s="15" t="e">
        <v>#DIV/0!</v>
      </c>
      <c r="BI4427" s="15" t="e">
        <v>#DIV/0!</v>
      </c>
      <c r="BK4427" s="15" t="e">
        <v>#DIV/0!</v>
      </c>
      <c r="BL4427" s="15" t="e">
        <v>#DIV/0!</v>
      </c>
      <c r="BN4427" s="15" t="e">
        <v>#DIV/0!</v>
      </c>
      <c r="BO4427" s="15" t="e">
        <v>#DIV/0!</v>
      </c>
      <c r="BQ4427" s="15" t="e">
        <v>#DIV/0!</v>
      </c>
      <c r="BR4427" s="15" t="e">
        <v>#DIV/0!</v>
      </c>
      <c r="BT4427" t="s">
        <v>8300</v>
      </c>
    </row>
    <row r="4428" spans="1:72" x14ac:dyDescent="0.25">
      <c r="A4428" t="s">
        <v>6539</v>
      </c>
      <c r="B4428" t="s">
        <v>7</v>
      </c>
      <c r="C4428" t="s">
        <v>6540</v>
      </c>
      <c r="D4428" t="s">
        <v>6541</v>
      </c>
      <c r="E4428">
        <v>1.5801900000000001E-7</v>
      </c>
      <c r="F4428">
        <v>8.3565400000000005E-5</v>
      </c>
      <c r="H4428">
        <v>2374594</v>
      </c>
      <c r="I4428">
        <v>3414415.75</v>
      </c>
      <c r="J4428">
        <v>3998044.5</v>
      </c>
      <c r="P4428" s="14" t="e">
        <v>#DIV/0!</v>
      </c>
      <c r="Q4428" s="14" t="e">
        <v>#DIV/0!</v>
      </c>
      <c r="R4428" s="14" t="e">
        <v>#DIV/0!</v>
      </c>
      <c r="S4428" s="15" t="e">
        <v>#DIV/0!</v>
      </c>
      <c r="U4428">
        <v>2844073.75</v>
      </c>
      <c r="V4428">
        <v>1961547.125</v>
      </c>
      <c r="W4428" t="s">
        <v>6</v>
      </c>
      <c r="AC4428" s="14" t="e">
        <v>#DIV/0!</v>
      </c>
      <c r="AD4428" s="14" t="e">
        <v>#DIV/0!</v>
      </c>
      <c r="AE4428" s="14" t="e">
        <v>#VALUE!</v>
      </c>
      <c r="AF4428" s="15" t="e">
        <v>#DIV/0!</v>
      </c>
      <c r="AH4428" t="s">
        <v>6</v>
      </c>
      <c r="AI4428">
        <v>3376257</v>
      </c>
      <c r="AJ4428">
        <v>1899769.875</v>
      </c>
      <c r="AP4428" s="14" t="e">
        <v>#VALUE!</v>
      </c>
      <c r="AQ4428" s="14" t="e">
        <v>#DIV/0!</v>
      </c>
      <c r="AR4428" s="14" t="e">
        <v>#DIV/0!</v>
      </c>
      <c r="AS4428" s="15" t="e">
        <v>#VALUE!</v>
      </c>
      <c r="AU4428">
        <v>2516212.25</v>
      </c>
      <c r="AV4428">
        <v>2133519.25</v>
      </c>
      <c r="AW4428">
        <v>1316350.75</v>
      </c>
      <c r="BC4428" s="14" t="e">
        <v>#DIV/0!</v>
      </c>
      <c r="BD4428" s="14" t="e">
        <v>#DIV/0!</v>
      </c>
      <c r="BE4428" s="14" t="e">
        <v>#DIV/0!</v>
      </c>
      <c r="BF4428" s="15" t="e">
        <v>#DIV/0!</v>
      </c>
      <c r="BH4428" s="15" t="e">
        <v>#DIV/0!</v>
      </c>
      <c r="BI4428" s="15" t="e">
        <v>#DIV/0!</v>
      </c>
      <c r="BK4428" s="15" t="e">
        <v>#VALUE!</v>
      </c>
      <c r="BL4428" s="15" t="e">
        <v>#VALUE!</v>
      </c>
      <c r="BN4428" s="15" t="e">
        <v>#DIV/0!</v>
      </c>
      <c r="BO4428" s="15" t="e">
        <v>#DIV/0!</v>
      </c>
      <c r="BQ4428" s="15" t="e">
        <v>#DIV/0!</v>
      </c>
      <c r="BR4428" s="15" t="e">
        <v>#DIV/0!</v>
      </c>
      <c r="BT4428" t="s">
        <v>6540</v>
      </c>
    </row>
    <row r="4429" spans="1:72" x14ac:dyDescent="0.25">
      <c r="A4429" t="s">
        <v>8671</v>
      </c>
      <c r="B4429" t="s">
        <v>5858</v>
      </c>
      <c r="C4429" t="s">
        <v>8672</v>
      </c>
      <c r="D4429" t="s">
        <v>8673</v>
      </c>
      <c r="E4429">
        <v>2.0882E-4</v>
      </c>
      <c r="F4429">
        <v>8.3565400000000005E-5</v>
      </c>
      <c r="H4429">
        <v>853573.5625</v>
      </c>
      <c r="I4429" t="s">
        <v>6</v>
      </c>
      <c r="J4429">
        <v>780875.3125</v>
      </c>
      <c r="P4429" s="14" t="e">
        <v>#DIV/0!</v>
      </c>
      <c r="Q4429" s="14" t="e">
        <v>#VALUE!</v>
      </c>
      <c r="R4429" s="14" t="e">
        <v>#DIV/0!</v>
      </c>
      <c r="S4429" s="15" t="e">
        <v>#DIV/0!</v>
      </c>
      <c r="U4429">
        <v>544520.9375</v>
      </c>
      <c r="V4429">
        <v>951403</v>
      </c>
      <c r="W4429">
        <v>781313.5625</v>
      </c>
      <c r="AC4429" s="14" t="e">
        <v>#DIV/0!</v>
      </c>
      <c r="AD4429" s="14" t="e">
        <v>#DIV/0!</v>
      </c>
      <c r="AE4429" s="14" t="e">
        <v>#DIV/0!</v>
      </c>
      <c r="AF4429" s="15" t="e">
        <v>#DIV/0!</v>
      </c>
      <c r="AH4429" t="s">
        <v>6</v>
      </c>
      <c r="AI4429">
        <v>1423965</v>
      </c>
      <c r="AJ4429">
        <v>724484.125</v>
      </c>
      <c r="AP4429" s="14" t="e">
        <v>#VALUE!</v>
      </c>
      <c r="AQ4429" s="14" t="e">
        <v>#DIV/0!</v>
      </c>
      <c r="AR4429" s="14" t="e">
        <v>#DIV/0!</v>
      </c>
      <c r="AS4429" s="15" t="e">
        <v>#VALUE!</v>
      </c>
      <c r="AU4429" t="s">
        <v>6</v>
      </c>
      <c r="AV4429">
        <v>1089893</v>
      </c>
      <c r="AW4429">
        <v>1269677</v>
      </c>
      <c r="BC4429" s="14" t="e">
        <v>#VALUE!</v>
      </c>
      <c r="BD4429" s="14" t="e">
        <v>#DIV/0!</v>
      </c>
      <c r="BE4429" s="14" t="e">
        <v>#DIV/0!</v>
      </c>
      <c r="BF4429" s="15" t="e">
        <v>#VALUE!</v>
      </c>
      <c r="BH4429" s="15" t="e">
        <v>#DIV/0!</v>
      </c>
      <c r="BI4429" s="15" t="e">
        <v>#DIV/0!</v>
      </c>
      <c r="BK4429" s="15" t="e">
        <v>#VALUE!</v>
      </c>
      <c r="BL4429" s="15" t="e">
        <v>#VALUE!</v>
      </c>
      <c r="BN4429" s="15" t="e">
        <v>#VALUE!</v>
      </c>
      <c r="BO4429" s="15" t="e">
        <v>#VALUE!</v>
      </c>
      <c r="BQ4429" s="15" t="e">
        <v>#VALUE!</v>
      </c>
      <c r="BR4429" s="15" t="e">
        <v>#VALUE!</v>
      </c>
      <c r="BT4429" t="s">
        <v>8672</v>
      </c>
    </row>
    <row r="4430" spans="1:72" x14ac:dyDescent="0.25">
      <c r="A4430" t="s">
        <v>7228</v>
      </c>
      <c r="B4430" t="s">
        <v>7</v>
      </c>
      <c r="C4430" t="s">
        <v>7229</v>
      </c>
      <c r="D4430" t="s">
        <v>7230</v>
      </c>
      <c r="E4430">
        <v>5.1114699999999999E-4</v>
      </c>
      <c r="F4430">
        <v>8.3565400000000005E-5</v>
      </c>
      <c r="H4430">
        <v>12228825</v>
      </c>
      <c r="I4430">
        <v>11197455</v>
      </c>
      <c r="J4430">
        <v>10028555</v>
      </c>
      <c r="P4430" s="14" t="e">
        <v>#DIV/0!</v>
      </c>
      <c r="Q4430" s="14" t="e">
        <v>#DIV/0!</v>
      </c>
      <c r="R4430" s="14" t="e">
        <v>#DIV/0!</v>
      </c>
      <c r="S4430" s="15" t="e">
        <v>#DIV/0!</v>
      </c>
      <c r="U4430">
        <v>6941671</v>
      </c>
      <c r="V4430">
        <v>5735627</v>
      </c>
      <c r="W4430">
        <v>6748500</v>
      </c>
      <c r="AC4430" s="14" t="e">
        <v>#DIV/0!</v>
      </c>
      <c r="AD4430" s="14" t="e">
        <v>#DIV/0!</v>
      </c>
      <c r="AE4430" s="14" t="e">
        <v>#DIV/0!</v>
      </c>
      <c r="AF4430" s="15" t="e">
        <v>#DIV/0!</v>
      </c>
      <c r="AH4430">
        <v>9488845</v>
      </c>
      <c r="AI4430">
        <v>8699066</v>
      </c>
      <c r="AJ4430">
        <v>5341702</v>
      </c>
      <c r="AP4430" s="14" t="e">
        <v>#DIV/0!</v>
      </c>
      <c r="AQ4430" s="14" t="e">
        <v>#DIV/0!</v>
      </c>
      <c r="AR4430" s="14" t="e">
        <v>#DIV/0!</v>
      </c>
      <c r="AS4430" s="15" t="e">
        <v>#DIV/0!</v>
      </c>
      <c r="AU4430">
        <v>9763839</v>
      </c>
      <c r="AV4430">
        <v>8707777</v>
      </c>
      <c r="AW4430">
        <v>6658048</v>
      </c>
      <c r="BC4430" s="14" t="e">
        <v>#DIV/0!</v>
      </c>
      <c r="BD4430" s="14" t="e">
        <v>#DIV/0!</v>
      </c>
      <c r="BE4430" s="14" t="e">
        <v>#DIV/0!</v>
      </c>
      <c r="BF4430" s="15" t="e">
        <v>#DIV/0!</v>
      </c>
      <c r="BH4430" s="15" t="e">
        <v>#DIV/0!</v>
      </c>
      <c r="BI4430" s="15" t="e">
        <v>#DIV/0!</v>
      </c>
      <c r="BK4430" s="15" t="e">
        <v>#DIV/0!</v>
      </c>
      <c r="BL4430" s="15" t="e">
        <v>#DIV/0!</v>
      </c>
      <c r="BN4430" s="15" t="e">
        <v>#DIV/0!</v>
      </c>
      <c r="BO4430" s="15" t="e">
        <v>#DIV/0!</v>
      </c>
      <c r="BQ4430" s="15" t="e">
        <v>#DIV/0!</v>
      </c>
      <c r="BR4430" s="15" t="e">
        <v>#DIV/0!</v>
      </c>
      <c r="BT4430" t="s">
        <v>7229</v>
      </c>
    </row>
    <row r="4431" spans="1:72" x14ac:dyDescent="0.25">
      <c r="A4431" t="s">
        <v>8281</v>
      </c>
      <c r="B4431" t="s">
        <v>72</v>
      </c>
      <c r="C4431" t="s">
        <v>8282</v>
      </c>
      <c r="D4431" t="s">
        <v>8283</v>
      </c>
      <c r="E4431">
        <v>2.2219000000000001E-4</v>
      </c>
      <c r="F4431">
        <v>8.3565400000000005E-5</v>
      </c>
      <c r="H4431" t="s">
        <v>6</v>
      </c>
      <c r="I4431">
        <v>1226413</v>
      </c>
      <c r="J4431" t="s">
        <v>6</v>
      </c>
      <c r="P4431" s="14" t="e">
        <v>#VALUE!</v>
      </c>
      <c r="Q4431" s="14" t="e">
        <v>#DIV/0!</v>
      </c>
      <c r="R4431" s="14" t="e">
        <v>#VALUE!</v>
      </c>
      <c r="S4431" s="15" t="e">
        <v>#VALUE!</v>
      </c>
      <c r="U4431" t="s">
        <v>6</v>
      </c>
      <c r="V4431">
        <v>550919.3125</v>
      </c>
      <c r="W4431">
        <v>598518.5</v>
      </c>
      <c r="AC4431" s="14" t="e">
        <v>#VALUE!</v>
      </c>
      <c r="AD4431" s="14" t="e">
        <v>#DIV/0!</v>
      </c>
      <c r="AE4431" s="14" t="e">
        <v>#DIV/0!</v>
      </c>
      <c r="AF4431" s="15" t="e">
        <v>#VALUE!</v>
      </c>
      <c r="AH4431" t="s">
        <v>6</v>
      </c>
      <c r="AI4431" t="s">
        <v>6</v>
      </c>
      <c r="AJ4431">
        <v>543286.9375</v>
      </c>
      <c r="AP4431" s="14" t="e">
        <v>#VALUE!</v>
      </c>
      <c r="AQ4431" s="14" t="e">
        <v>#VALUE!</v>
      </c>
      <c r="AR4431" s="14" t="e">
        <v>#DIV/0!</v>
      </c>
      <c r="AS4431" s="15" t="e">
        <v>#VALUE!</v>
      </c>
      <c r="AU4431">
        <v>1134906.625</v>
      </c>
      <c r="AV4431">
        <v>1363951.5</v>
      </c>
      <c r="AW4431">
        <v>862941.75</v>
      </c>
      <c r="BC4431" s="14" t="e">
        <v>#DIV/0!</v>
      </c>
      <c r="BD4431" s="14" t="e">
        <v>#DIV/0!</v>
      </c>
      <c r="BE4431" s="14" t="e">
        <v>#DIV/0!</v>
      </c>
      <c r="BF4431" s="15" t="e">
        <v>#DIV/0!</v>
      </c>
      <c r="BH4431" s="15" t="e">
        <v>#VALUE!</v>
      </c>
      <c r="BI4431" s="15" t="e">
        <v>#VALUE!</v>
      </c>
      <c r="BK4431" s="15" t="e">
        <v>#VALUE!</v>
      </c>
      <c r="BL4431" s="15" t="e">
        <v>#VALUE!</v>
      </c>
      <c r="BN4431" s="15" t="e">
        <v>#DIV/0!</v>
      </c>
      <c r="BO4431" s="15" t="e">
        <v>#DIV/0!</v>
      </c>
      <c r="BQ4431" s="15" t="e">
        <v>#DIV/0!</v>
      </c>
      <c r="BR4431" s="15" t="e">
        <v>#DIV/0!</v>
      </c>
      <c r="BT4431" t="s">
        <v>8282</v>
      </c>
    </row>
    <row r="4432" spans="1:72" x14ac:dyDescent="0.25">
      <c r="A4432" t="s">
        <v>21481</v>
      </c>
      <c r="B4432" t="s">
        <v>7</v>
      </c>
      <c r="C4432" t="s">
        <v>21482</v>
      </c>
      <c r="D4432" t="s">
        <v>21483</v>
      </c>
      <c r="E4432">
        <v>7.7232999999999996E-2</v>
      </c>
      <c r="F4432">
        <v>6.5146600000000002E-3</v>
      </c>
      <c r="H4432">
        <v>393628.03125</v>
      </c>
      <c r="I4432">
        <v>423095.4375</v>
      </c>
      <c r="J4432">
        <v>685402.125</v>
      </c>
      <c r="P4432" s="14" t="e">
        <v>#DIV/0!</v>
      </c>
      <c r="Q4432" s="14" t="e">
        <v>#DIV/0!</v>
      </c>
      <c r="R4432" s="14" t="e">
        <v>#DIV/0!</v>
      </c>
      <c r="S4432" s="15" t="e">
        <v>#DIV/0!</v>
      </c>
      <c r="U4432" t="s">
        <v>6</v>
      </c>
      <c r="V4432" t="s">
        <v>6</v>
      </c>
      <c r="W4432">
        <v>1030715.1875</v>
      </c>
      <c r="AC4432" s="14" t="e">
        <v>#VALUE!</v>
      </c>
      <c r="AD4432" s="14" t="e">
        <v>#VALUE!</v>
      </c>
      <c r="AE4432" s="14" t="e">
        <v>#DIV/0!</v>
      </c>
      <c r="AF4432" s="15" t="e">
        <v>#VALUE!</v>
      </c>
      <c r="AH4432" t="s">
        <v>6</v>
      </c>
      <c r="AI4432" t="s">
        <v>6</v>
      </c>
      <c r="AJ4432">
        <v>802730.5625</v>
      </c>
      <c r="AP4432" s="14" t="e">
        <v>#VALUE!</v>
      </c>
      <c r="AQ4432" s="14" t="e">
        <v>#VALUE!</v>
      </c>
      <c r="AR4432" s="14" t="e">
        <v>#DIV/0!</v>
      </c>
      <c r="AS4432" s="15" t="e">
        <v>#VALUE!</v>
      </c>
      <c r="AU4432">
        <v>474865.75</v>
      </c>
      <c r="AV4432" t="s">
        <v>6</v>
      </c>
      <c r="AW4432" t="s">
        <v>6</v>
      </c>
      <c r="BC4432" s="14" t="e">
        <v>#DIV/0!</v>
      </c>
      <c r="BD4432" s="14" t="e">
        <v>#VALUE!</v>
      </c>
      <c r="BE4432" s="14" t="e">
        <v>#VALUE!</v>
      </c>
      <c r="BF4432" s="15" t="e">
        <v>#DIV/0!</v>
      </c>
      <c r="BH4432" s="15" t="e">
        <v>#VALUE!</v>
      </c>
      <c r="BI4432" s="15" t="e">
        <v>#DIV/0!</v>
      </c>
      <c r="BK4432" s="15" t="e">
        <v>#VALUE!</v>
      </c>
      <c r="BL4432" s="15" t="e">
        <v>#VALUE!</v>
      </c>
      <c r="BN4432" s="15" t="e">
        <v>#DIV/0!</v>
      </c>
      <c r="BO4432" s="15" t="e">
        <v>#DIV/0!</v>
      </c>
      <c r="BQ4432" s="15" t="e">
        <v>#DIV/0!</v>
      </c>
      <c r="BR4432" s="15" t="e">
        <v>#DIV/0!</v>
      </c>
      <c r="BT4432" t="s">
        <v>21482</v>
      </c>
    </row>
    <row r="4433" spans="1:72" x14ac:dyDescent="0.25">
      <c r="A4433" t="s">
        <v>17427</v>
      </c>
      <c r="B4433" t="s">
        <v>109</v>
      </c>
      <c r="C4433" t="s">
        <v>17428</v>
      </c>
      <c r="D4433" t="s">
        <v>17429</v>
      </c>
      <c r="E4433">
        <v>7.43452E-3</v>
      </c>
      <c r="F4433">
        <v>9.5398E-4</v>
      </c>
      <c r="H4433">
        <v>460208.625</v>
      </c>
      <c r="I4433">
        <v>599754.5</v>
      </c>
      <c r="J4433">
        <v>676541.6875</v>
      </c>
      <c r="P4433" s="14" t="e">
        <v>#DIV/0!</v>
      </c>
      <c r="Q4433" s="14" t="e">
        <v>#DIV/0!</v>
      </c>
      <c r="R4433" s="14" t="e">
        <v>#DIV/0!</v>
      </c>
      <c r="S4433" s="15" t="e">
        <v>#DIV/0!</v>
      </c>
      <c r="U4433">
        <v>464539.9375</v>
      </c>
      <c r="V4433">
        <v>548294</v>
      </c>
      <c r="W4433">
        <v>441554.25</v>
      </c>
      <c r="AC4433" s="14" t="e">
        <v>#DIV/0!</v>
      </c>
      <c r="AD4433" s="14" t="e">
        <v>#DIV/0!</v>
      </c>
      <c r="AE4433" s="14" t="e">
        <v>#DIV/0!</v>
      </c>
      <c r="AF4433" s="15" t="e">
        <v>#DIV/0!</v>
      </c>
      <c r="AH4433">
        <v>569535.5625</v>
      </c>
      <c r="AI4433">
        <v>780167.9375</v>
      </c>
      <c r="AJ4433" t="s">
        <v>6</v>
      </c>
      <c r="AP4433" s="14" t="e">
        <v>#DIV/0!</v>
      </c>
      <c r="AQ4433" s="14" t="e">
        <v>#DIV/0!</v>
      </c>
      <c r="AR4433" s="14" t="e">
        <v>#VALUE!</v>
      </c>
      <c r="AS4433" s="15" t="e">
        <v>#DIV/0!</v>
      </c>
      <c r="AU4433">
        <v>789246.0625</v>
      </c>
      <c r="AV4433">
        <v>549419.6875</v>
      </c>
      <c r="AW4433">
        <v>643563.4375</v>
      </c>
      <c r="BC4433" s="14" t="e">
        <v>#DIV/0!</v>
      </c>
      <c r="BD4433" s="14" t="e">
        <v>#DIV/0!</v>
      </c>
      <c r="BE4433" s="14" t="e">
        <v>#DIV/0!</v>
      </c>
      <c r="BF4433" s="15" t="e">
        <v>#DIV/0!</v>
      </c>
      <c r="BH4433" s="15" t="e">
        <v>#DIV/0!</v>
      </c>
      <c r="BI4433" s="15" t="e">
        <v>#DIV/0!</v>
      </c>
      <c r="BK4433" s="15" t="e">
        <v>#DIV/0!</v>
      </c>
      <c r="BL4433" s="15" t="e">
        <v>#DIV/0!</v>
      </c>
      <c r="BN4433" s="15" t="e">
        <v>#DIV/0!</v>
      </c>
      <c r="BO4433" s="15" t="e">
        <v>#DIV/0!</v>
      </c>
      <c r="BQ4433" s="15" t="e">
        <v>#DIV/0!</v>
      </c>
      <c r="BR4433" s="15" t="e">
        <v>#DIV/0!</v>
      </c>
      <c r="BT4433" t="s">
        <v>17428</v>
      </c>
    </row>
    <row r="4434" spans="1:72" x14ac:dyDescent="0.25">
      <c r="A4434" t="s">
        <v>17836</v>
      </c>
      <c r="B4434" t="s">
        <v>298</v>
      </c>
      <c r="C4434" t="s">
        <v>17837</v>
      </c>
      <c r="D4434" t="s">
        <v>17838</v>
      </c>
      <c r="E4434">
        <v>8.4654900000000009E-3</v>
      </c>
      <c r="F4434">
        <v>1.0632899999999999E-3</v>
      </c>
      <c r="H4434">
        <v>377678.71875</v>
      </c>
      <c r="I4434" t="s">
        <v>6</v>
      </c>
      <c r="J4434">
        <v>338806.5625</v>
      </c>
      <c r="P4434" s="14" t="e">
        <v>#DIV/0!</v>
      </c>
      <c r="Q4434" s="14" t="e">
        <v>#VALUE!</v>
      </c>
      <c r="R4434" s="14" t="e">
        <v>#DIV/0!</v>
      </c>
      <c r="S4434" s="15" t="e">
        <v>#DIV/0!</v>
      </c>
      <c r="U4434" t="s">
        <v>6</v>
      </c>
      <c r="V4434">
        <v>336252.3125</v>
      </c>
      <c r="W4434">
        <v>1212698.625</v>
      </c>
      <c r="AC4434" s="14" t="e">
        <v>#VALUE!</v>
      </c>
      <c r="AD4434" s="14" t="e">
        <v>#DIV/0!</v>
      </c>
      <c r="AE4434" s="14" t="e">
        <v>#DIV/0!</v>
      </c>
      <c r="AF4434" s="15" t="e">
        <v>#VALUE!</v>
      </c>
      <c r="AH4434">
        <v>908606.125</v>
      </c>
      <c r="AI4434">
        <v>650670.4375</v>
      </c>
      <c r="AJ4434">
        <v>401953.84375</v>
      </c>
      <c r="AP4434" s="14" t="e">
        <v>#DIV/0!</v>
      </c>
      <c r="AQ4434" s="14" t="e">
        <v>#DIV/0!</v>
      </c>
      <c r="AR4434" s="14" t="e">
        <v>#DIV/0!</v>
      </c>
      <c r="AS4434" s="15" t="e">
        <v>#DIV/0!</v>
      </c>
      <c r="AU4434">
        <v>885682.6875</v>
      </c>
      <c r="AV4434">
        <v>798479.6875</v>
      </c>
      <c r="AW4434" t="s">
        <v>6</v>
      </c>
      <c r="BC4434" s="14" t="e">
        <v>#DIV/0!</v>
      </c>
      <c r="BD4434" s="14" t="e">
        <v>#DIV/0!</v>
      </c>
      <c r="BE4434" s="14" t="e">
        <v>#VALUE!</v>
      </c>
      <c r="BF4434" s="15" t="e">
        <v>#DIV/0!</v>
      </c>
      <c r="BH4434" s="15" t="e">
        <v>#VALUE!</v>
      </c>
      <c r="BI4434" s="15" t="e">
        <v>#DIV/0!</v>
      </c>
      <c r="BK4434" s="15" t="e">
        <v>#DIV/0!</v>
      </c>
      <c r="BL4434" s="15" t="e">
        <v>#DIV/0!</v>
      </c>
      <c r="BN4434" s="15" t="e">
        <v>#DIV/0!</v>
      </c>
      <c r="BO4434" s="15" t="e">
        <v>#DIV/0!</v>
      </c>
      <c r="BQ4434" s="15" t="e">
        <v>#DIV/0!</v>
      </c>
      <c r="BR4434" s="15" t="e">
        <v>#DIV/0!</v>
      </c>
      <c r="BT4434" t="s">
        <v>17837</v>
      </c>
    </row>
    <row r="4435" spans="1:72" x14ac:dyDescent="0.25">
      <c r="A4435" t="s">
        <v>971</v>
      </c>
      <c r="B4435" t="s">
        <v>174</v>
      </c>
      <c r="C4435" t="s">
        <v>972</v>
      </c>
      <c r="D4435" t="s">
        <v>973</v>
      </c>
      <c r="E4435">
        <v>6.7604399999999999E-5</v>
      </c>
      <c r="F4435">
        <v>8.3565400000000005E-5</v>
      </c>
      <c r="H4435">
        <v>719491.5</v>
      </c>
      <c r="I4435">
        <v>1163814.5</v>
      </c>
      <c r="J4435">
        <v>1130521.375</v>
      </c>
      <c r="P4435" s="14" t="e">
        <v>#DIV/0!</v>
      </c>
      <c r="Q4435" s="14" t="e">
        <v>#DIV/0!</v>
      </c>
      <c r="R4435" s="14" t="e">
        <v>#DIV/0!</v>
      </c>
      <c r="S4435" s="15" t="e">
        <v>#DIV/0!</v>
      </c>
      <c r="U4435" t="s">
        <v>6</v>
      </c>
      <c r="V4435">
        <v>990259.3125</v>
      </c>
      <c r="W4435">
        <v>917193.3125</v>
      </c>
      <c r="AC4435" s="14" t="e">
        <v>#VALUE!</v>
      </c>
      <c r="AD4435" s="14" t="e">
        <v>#DIV/0!</v>
      </c>
      <c r="AE4435" s="14" t="e">
        <v>#DIV/0!</v>
      </c>
      <c r="AF4435" s="15" t="e">
        <v>#VALUE!</v>
      </c>
      <c r="AH4435">
        <v>1134734</v>
      </c>
      <c r="AI4435">
        <v>1460146.25</v>
      </c>
      <c r="AJ4435">
        <v>955787.1875</v>
      </c>
      <c r="AP4435" s="14" t="e">
        <v>#DIV/0!</v>
      </c>
      <c r="AQ4435" s="14" t="e">
        <v>#DIV/0!</v>
      </c>
      <c r="AR4435" s="14" t="e">
        <v>#DIV/0!</v>
      </c>
      <c r="AS4435" s="15" t="e">
        <v>#DIV/0!</v>
      </c>
      <c r="AU4435">
        <v>1903522.375</v>
      </c>
      <c r="AV4435">
        <v>1803963.625</v>
      </c>
      <c r="AW4435">
        <v>1280420.25</v>
      </c>
      <c r="BC4435" s="14" t="e">
        <v>#DIV/0!</v>
      </c>
      <c r="BD4435" s="14" t="e">
        <v>#DIV/0!</v>
      </c>
      <c r="BE4435" s="14" t="e">
        <v>#DIV/0!</v>
      </c>
      <c r="BF4435" s="15" t="e">
        <v>#DIV/0!</v>
      </c>
      <c r="BH4435" s="15" t="e">
        <v>#VALUE!</v>
      </c>
      <c r="BI4435" s="15" t="e">
        <v>#DIV/0!</v>
      </c>
      <c r="BK4435" s="15" t="e">
        <v>#DIV/0!</v>
      </c>
      <c r="BL4435" s="15" t="e">
        <v>#DIV/0!</v>
      </c>
      <c r="BN4435" s="15" t="e">
        <v>#DIV/0!</v>
      </c>
      <c r="BO4435" s="15" t="e">
        <v>#DIV/0!</v>
      </c>
      <c r="BQ4435" s="15" t="e">
        <v>#DIV/0!</v>
      </c>
      <c r="BR4435" s="15" t="e">
        <v>#DIV/0!</v>
      </c>
      <c r="BT4435" t="s">
        <v>972</v>
      </c>
    </row>
    <row r="4436" spans="1:72" x14ac:dyDescent="0.25">
      <c r="A4436" t="s">
        <v>5981</v>
      </c>
      <c r="B4436" t="s">
        <v>5858</v>
      </c>
      <c r="C4436" t="s">
        <v>5982</v>
      </c>
      <c r="D4436" t="s">
        <v>5983</v>
      </c>
      <c r="E4436">
        <v>1.09607E-6</v>
      </c>
      <c r="F4436">
        <v>8.3565400000000005E-5</v>
      </c>
      <c r="H4436">
        <v>1478597.75</v>
      </c>
      <c r="I4436">
        <v>1511882.25</v>
      </c>
      <c r="J4436">
        <v>1308864</v>
      </c>
      <c r="P4436" s="14" t="e">
        <v>#DIV/0!</v>
      </c>
      <c r="Q4436" s="14" t="e">
        <v>#DIV/0!</v>
      </c>
      <c r="R4436" s="14" t="e">
        <v>#DIV/0!</v>
      </c>
      <c r="S4436" s="15" t="e">
        <v>#DIV/0!</v>
      </c>
      <c r="U4436">
        <v>1923235.25</v>
      </c>
      <c r="V4436">
        <v>1199814.5</v>
      </c>
      <c r="W4436">
        <v>1003989.875</v>
      </c>
      <c r="AC4436" s="14" t="e">
        <v>#DIV/0!</v>
      </c>
      <c r="AD4436" s="14" t="e">
        <v>#DIV/0!</v>
      </c>
      <c r="AE4436" s="14" t="e">
        <v>#DIV/0!</v>
      </c>
      <c r="AF4436" s="15" t="e">
        <v>#DIV/0!</v>
      </c>
      <c r="AH4436">
        <v>1367068.125</v>
      </c>
      <c r="AI4436">
        <v>1304680.375</v>
      </c>
      <c r="AJ4436">
        <v>779467.875</v>
      </c>
      <c r="AP4436" s="14" t="e">
        <v>#DIV/0!</v>
      </c>
      <c r="AQ4436" s="14" t="e">
        <v>#DIV/0!</v>
      </c>
      <c r="AR4436" s="14" t="e">
        <v>#DIV/0!</v>
      </c>
      <c r="AS4436" s="15" t="e">
        <v>#DIV/0!</v>
      </c>
      <c r="AU4436">
        <v>1623968.75</v>
      </c>
      <c r="AV4436">
        <v>1051389.125</v>
      </c>
      <c r="AW4436">
        <v>907254.25</v>
      </c>
      <c r="BC4436" s="14" t="e">
        <v>#DIV/0!</v>
      </c>
      <c r="BD4436" s="14" t="e">
        <v>#DIV/0!</v>
      </c>
      <c r="BE4436" s="14" t="e">
        <v>#DIV/0!</v>
      </c>
      <c r="BF4436" s="15" t="e">
        <v>#DIV/0!</v>
      </c>
      <c r="BH4436" s="15" t="e">
        <v>#DIV/0!</v>
      </c>
      <c r="BI4436" s="15" t="e">
        <v>#DIV/0!</v>
      </c>
      <c r="BK4436" s="15" t="e">
        <v>#DIV/0!</v>
      </c>
      <c r="BL4436" s="15" t="e">
        <v>#DIV/0!</v>
      </c>
      <c r="BN4436" s="15" t="e">
        <v>#DIV/0!</v>
      </c>
      <c r="BO4436" s="15" t="e">
        <v>#DIV/0!</v>
      </c>
      <c r="BQ4436" s="15" t="e">
        <v>#DIV/0!</v>
      </c>
      <c r="BR4436" s="15" t="e">
        <v>#DIV/0!</v>
      </c>
      <c r="BT4436" t="s">
        <v>5982</v>
      </c>
    </row>
    <row r="4437" spans="1:72" x14ac:dyDescent="0.25">
      <c r="A4437" t="s">
        <v>19732</v>
      </c>
      <c r="B4437" t="s">
        <v>10554</v>
      </c>
      <c r="C4437" t="s">
        <v>19733</v>
      </c>
      <c r="D4437" t="s">
        <v>19734</v>
      </c>
      <c r="E4437">
        <v>2.6087699999999998E-2</v>
      </c>
      <c r="F4437">
        <v>2.51688E-3</v>
      </c>
      <c r="H4437">
        <v>1776224.375</v>
      </c>
      <c r="I4437">
        <v>1233230.875</v>
      </c>
      <c r="J4437" t="s">
        <v>6</v>
      </c>
      <c r="P4437" s="14" t="e">
        <v>#DIV/0!</v>
      </c>
      <c r="Q4437" s="14" t="e">
        <v>#DIV/0!</v>
      </c>
      <c r="R4437" s="14" t="e">
        <v>#VALUE!</v>
      </c>
      <c r="S4437" s="15" t="e">
        <v>#DIV/0!</v>
      </c>
      <c r="U4437">
        <v>1366891.125</v>
      </c>
      <c r="V4437">
        <v>1159741.125</v>
      </c>
      <c r="W4437">
        <v>1304796.75</v>
      </c>
      <c r="AC4437" s="14" t="e">
        <v>#DIV/0!</v>
      </c>
      <c r="AD4437" s="14" t="e">
        <v>#DIV/0!</v>
      </c>
      <c r="AE4437" s="14" t="e">
        <v>#DIV/0!</v>
      </c>
      <c r="AF4437" s="15" t="e">
        <v>#DIV/0!</v>
      </c>
      <c r="AH4437">
        <v>1321352.625</v>
      </c>
      <c r="AI4437">
        <v>1238172</v>
      </c>
      <c r="AJ4437">
        <v>813482.6875</v>
      </c>
      <c r="AP4437" s="14" t="e">
        <v>#DIV/0!</v>
      </c>
      <c r="AQ4437" s="14" t="e">
        <v>#DIV/0!</v>
      </c>
      <c r="AR4437" s="14" t="e">
        <v>#DIV/0!</v>
      </c>
      <c r="AS4437" s="15" t="e">
        <v>#DIV/0!</v>
      </c>
      <c r="AU4437">
        <v>1431260.75</v>
      </c>
      <c r="AV4437" t="s">
        <v>6</v>
      </c>
      <c r="AW4437">
        <v>1138750.625</v>
      </c>
      <c r="BC4437" s="14" t="e">
        <v>#DIV/0!</v>
      </c>
      <c r="BD4437" s="14" t="e">
        <v>#VALUE!</v>
      </c>
      <c r="BE4437" s="14" t="e">
        <v>#DIV/0!</v>
      </c>
      <c r="BF4437" s="15" t="e">
        <v>#DIV/0!</v>
      </c>
      <c r="BH4437" s="15" t="e">
        <v>#DIV/0!</v>
      </c>
      <c r="BI4437" s="15" t="e">
        <v>#DIV/0!</v>
      </c>
      <c r="BK4437" s="15" t="e">
        <v>#DIV/0!</v>
      </c>
      <c r="BL4437" s="15" t="e">
        <v>#DIV/0!</v>
      </c>
      <c r="BN4437" s="15" t="e">
        <v>#DIV/0!</v>
      </c>
      <c r="BO4437" s="15" t="e">
        <v>#DIV/0!</v>
      </c>
      <c r="BQ4437" s="15" t="e">
        <v>#DIV/0!</v>
      </c>
      <c r="BR4437" s="15" t="e">
        <v>#DIV/0!</v>
      </c>
      <c r="BT4437" t="s">
        <v>19733</v>
      </c>
    </row>
    <row r="4438" spans="1:72" x14ac:dyDescent="0.25">
      <c r="A4438" t="s">
        <v>20877</v>
      </c>
      <c r="B4438" t="s">
        <v>51</v>
      </c>
      <c r="C4438" t="s">
        <v>20878</v>
      </c>
      <c r="D4438" t="s">
        <v>6</v>
      </c>
      <c r="E4438">
        <v>5.3356399999999998E-2</v>
      </c>
      <c r="F4438">
        <v>4.9876900000000004E-3</v>
      </c>
      <c r="H4438" t="s">
        <v>6</v>
      </c>
      <c r="I4438">
        <v>1685675.625</v>
      </c>
      <c r="J4438">
        <v>589126.875</v>
      </c>
      <c r="P4438" s="14" t="e">
        <v>#VALUE!</v>
      </c>
      <c r="Q4438" s="14" t="e">
        <v>#DIV/0!</v>
      </c>
      <c r="R4438" s="14" t="e">
        <v>#DIV/0!</v>
      </c>
      <c r="S4438" s="15" t="e">
        <v>#VALUE!</v>
      </c>
      <c r="U4438">
        <v>305014.71875</v>
      </c>
      <c r="V4438">
        <v>420587.90625</v>
      </c>
      <c r="W4438" t="s">
        <v>6</v>
      </c>
      <c r="AC4438" s="14" t="e">
        <v>#DIV/0!</v>
      </c>
      <c r="AD4438" s="14" t="e">
        <v>#DIV/0!</v>
      </c>
      <c r="AE4438" s="14" t="e">
        <v>#VALUE!</v>
      </c>
      <c r="AF4438" s="15" t="e">
        <v>#DIV/0!</v>
      </c>
      <c r="AH4438">
        <v>719794.5625</v>
      </c>
      <c r="AI4438">
        <v>398262.21875</v>
      </c>
      <c r="AJ4438" t="s">
        <v>6</v>
      </c>
      <c r="AP4438" s="14" t="e">
        <v>#DIV/0!</v>
      </c>
      <c r="AQ4438" s="14" t="e">
        <v>#DIV/0!</v>
      </c>
      <c r="AR4438" s="14" t="e">
        <v>#VALUE!</v>
      </c>
      <c r="AS4438" s="15" t="e">
        <v>#DIV/0!</v>
      </c>
      <c r="AU4438">
        <v>530492.3125</v>
      </c>
      <c r="AV4438">
        <v>703040.875</v>
      </c>
      <c r="AW4438">
        <v>460253</v>
      </c>
      <c r="BC4438" s="14" t="e">
        <v>#DIV/0!</v>
      </c>
      <c r="BD4438" s="14" t="e">
        <v>#DIV/0!</v>
      </c>
      <c r="BE4438" s="14" t="e">
        <v>#DIV/0!</v>
      </c>
      <c r="BF4438" s="15" t="e">
        <v>#DIV/0!</v>
      </c>
      <c r="BH4438" s="15" t="e">
        <v>#DIV/0!</v>
      </c>
      <c r="BI4438" s="15" t="e">
        <v>#VALUE!</v>
      </c>
      <c r="BK4438" s="15" t="e">
        <v>#DIV/0!</v>
      </c>
      <c r="BL4438" s="15" t="e">
        <v>#DIV/0!</v>
      </c>
      <c r="BN4438" s="15" t="e">
        <v>#DIV/0!</v>
      </c>
      <c r="BO4438" s="15" t="e">
        <v>#DIV/0!</v>
      </c>
      <c r="BQ4438" s="15" t="e">
        <v>#DIV/0!</v>
      </c>
      <c r="BR4438" s="15" t="e">
        <v>#DIV/0!</v>
      </c>
      <c r="BT4438" t="s">
        <v>20878</v>
      </c>
    </row>
    <row r="4439" spans="1:72" x14ac:dyDescent="0.25">
      <c r="A4439" t="s">
        <v>7315</v>
      </c>
      <c r="B4439" t="s">
        <v>5137</v>
      </c>
      <c r="C4439" t="s">
        <v>7316</v>
      </c>
      <c r="D4439" t="s">
        <v>7317</v>
      </c>
      <c r="E4439">
        <v>4.9698099999999996E-4</v>
      </c>
      <c r="F4439">
        <v>8.3565400000000005E-5</v>
      </c>
      <c r="H4439">
        <v>1535759.125</v>
      </c>
      <c r="I4439" t="s">
        <v>6</v>
      </c>
      <c r="J4439" t="s">
        <v>6</v>
      </c>
      <c r="P4439" s="14" t="e">
        <v>#DIV/0!</v>
      </c>
      <c r="Q4439" s="14" t="e">
        <v>#VALUE!</v>
      </c>
      <c r="R4439" s="14" t="e">
        <v>#VALUE!</v>
      </c>
      <c r="S4439" s="15" t="e">
        <v>#DIV/0!</v>
      </c>
      <c r="U4439">
        <v>1971346.875</v>
      </c>
      <c r="V4439">
        <v>3999749.625</v>
      </c>
      <c r="W4439">
        <v>1469745</v>
      </c>
      <c r="AC4439" s="14" t="e">
        <v>#DIV/0!</v>
      </c>
      <c r="AD4439" s="14" t="e">
        <v>#DIV/0!</v>
      </c>
      <c r="AE4439" s="14" t="e">
        <v>#DIV/0!</v>
      </c>
      <c r="AF4439" s="15" t="e">
        <v>#DIV/0!</v>
      </c>
      <c r="AH4439">
        <v>1896429.125</v>
      </c>
      <c r="AI4439">
        <v>2175230.75</v>
      </c>
      <c r="AJ4439">
        <v>1311504.5</v>
      </c>
      <c r="AP4439" s="14" t="e">
        <v>#DIV/0!</v>
      </c>
      <c r="AQ4439" s="14" t="e">
        <v>#DIV/0!</v>
      </c>
      <c r="AR4439" s="14" t="e">
        <v>#DIV/0!</v>
      </c>
      <c r="AS4439" s="15" t="e">
        <v>#DIV/0!</v>
      </c>
      <c r="AU4439">
        <v>3035191.25</v>
      </c>
      <c r="AV4439">
        <v>2297082.5</v>
      </c>
      <c r="AW4439">
        <v>2664557.75</v>
      </c>
      <c r="BC4439" s="14" t="e">
        <v>#DIV/0!</v>
      </c>
      <c r="BD4439" s="14" t="e">
        <v>#DIV/0!</v>
      </c>
      <c r="BE4439" s="14" t="e">
        <v>#DIV/0!</v>
      </c>
      <c r="BF4439" s="15" t="e">
        <v>#DIV/0!</v>
      </c>
      <c r="BH4439" s="15" t="e">
        <v>#DIV/0!</v>
      </c>
      <c r="BI4439" s="15" t="e">
        <v>#DIV/0!</v>
      </c>
      <c r="BK4439" s="15" t="e">
        <v>#DIV/0!</v>
      </c>
      <c r="BL4439" s="15" t="e">
        <v>#DIV/0!</v>
      </c>
      <c r="BN4439" s="15" t="e">
        <v>#DIV/0!</v>
      </c>
      <c r="BO4439" s="15" t="e">
        <v>#DIV/0!</v>
      </c>
      <c r="BQ4439" s="15" t="e">
        <v>#DIV/0!</v>
      </c>
      <c r="BR4439" s="15" t="e">
        <v>#DIV/0!</v>
      </c>
      <c r="BT4439" t="s">
        <v>7316</v>
      </c>
    </row>
    <row r="4440" spans="1:72" x14ac:dyDescent="0.25">
      <c r="A4440" t="s">
        <v>16829</v>
      </c>
      <c r="B4440" t="s">
        <v>5858</v>
      </c>
      <c r="C4440" t="s">
        <v>16830</v>
      </c>
      <c r="D4440" t="s">
        <v>16831</v>
      </c>
      <c r="E4440">
        <v>5.6493799999999999E-3</v>
      </c>
      <c r="F4440">
        <v>7.6761099999999997E-4</v>
      </c>
      <c r="H4440">
        <v>2971092.59375</v>
      </c>
      <c r="I4440" t="s">
        <v>6</v>
      </c>
      <c r="J4440" t="s">
        <v>6</v>
      </c>
      <c r="P4440" s="14" t="e">
        <v>#DIV/0!</v>
      </c>
      <c r="Q4440" s="14" t="e">
        <v>#VALUE!</v>
      </c>
      <c r="R4440" s="14" t="e">
        <v>#VALUE!</v>
      </c>
      <c r="S4440" s="15" t="e">
        <v>#DIV/0!</v>
      </c>
      <c r="U4440">
        <v>1467954.5</v>
      </c>
      <c r="V4440">
        <v>2077346</v>
      </c>
      <c r="W4440">
        <v>802508.5</v>
      </c>
      <c r="AC4440" s="14" t="e">
        <v>#DIV/0!</v>
      </c>
      <c r="AD4440" s="14" t="e">
        <v>#DIV/0!</v>
      </c>
      <c r="AE4440" s="14" t="e">
        <v>#DIV/0!</v>
      </c>
      <c r="AF4440" s="15" t="e">
        <v>#DIV/0!</v>
      </c>
      <c r="AH4440" t="s">
        <v>6</v>
      </c>
      <c r="AI4440">
        <v>4346223</v>
      </c>
      <c r="AJ4440">
        <v>1042825.25</v>
      </c>
      <c r="AP4440" s="14" t="e">
        <v>#VALUE!</v>
      </c>
      <c r="AQ4440" s="14" t="e">
        <v>#DIV/0!</v>
      </c>
      <c r="AR4440" s="14" t="e">
        <v>#DIV/0!</v>
      </c>
      <c r="AS4440" s="15" t="e">
        <v>#VALUE!</v>
      </c>
      <c r="AU4440" t="s">
        <v>6</v>
      </c>
      <c r="AV4440">
        <v>2297641.25</v>
      </c>
      <c r="AW4440" t="s">
        <v>6</v>
      </c>
      <c r="BC4440" s="14" t="e">
        <v>#VALUE!</v>
      </c>
      <c r="BD4440" s="14" t="e">
        <v>#DIV/0!</v>
      </c>
      <c r="BE4440" s="14" t="e">
        <v>#VALUE!</v>
      </c>
      <c r="BF4440" s="15" t="e">
        <v>#VALUE!</v>
      </c>
      <c r="BH4440" s="15" t="e">
        <v>#DIV/0!</v>
      </c>
      <c r="BI4440" s="15" t="e">
        <v>#DIV/0!</v>
      </c>
      <c r="BK4440" s="15" t="e">
        <v>#VALUE!</v>
      </c>
      <c r="BL4440" s="15" t="e">
        <v>#VALUE!</v>
      </c>
      <c r="BN4440" s="15" t="e">
        <v>#VALUE!</v>
      </c>
      <c r="BO4440" s="15" t="e">
        <v>#VALUE!</v>
      </c>
      <c r="BQ4440" s="15" t="e">
        <v>#VALUE!</v>
      </c>
      <c r="BR4440" s="15" t="e">
        <v>#VALUE!</v>
      </c>
      <c r="BT4440" t="s">
        <v>16830</v>
      </c>
    </row>
    <row r="4441" spans="1:72" x14ac:dyDescent="0.25">
      <c r="A4441" t="s">
        <v>4668</v>
      </c>
      <c r="B4441" t="s">
        <v>137</v>
      </c>
      <c r="C4441" t="s">
        <v>4669</v>
      </c>
      <c r="D4441" t="s">
        <v>4670</v>
      </c>
      <c r="E4441">
        <v>2.5634900000000001E-4</v>
      </c>
      <c r="F4441">
        <v>8.3565400000000005E-5</v>
      </c>
      <c r="H4441">
        <v>3475276.75</v>
      </c>
      <c r="I4441">
        <v>2692586.5</v>
      </c>
      <c r="J4441">
        <v>2525822.25</v>
      </c>
      <c r="P4441" s="14" t="e">
        <v>#DIV/0!</v>
      </c>
      <c r="Q4441" s="14" t="e">
        <v>#DIV/0!</v>
      </c>
      <c r="R4441" s="14" t="e">
        <v>#DIV/0!</v>
      </c>
      <c r="S4441" s="15" t="e">
        <v>#DIV/0!</v>
      </c>
      <c r="U4441">
        <v>1827452.25</v>
      </c>
      <c r="V4441">
        <v>1946937.875</v>
      </c>
      <c r="W4441">
        <v>1960328</v>
      </c>
      <c r="AC4441" s="14" t="e">
        <v>#DIV/0!</v>
      </c>
      <c r="AD4441" s="14" t="e">
        <v>#DIV/0!</v>
      </c>
      <c r="AE4441" s="14" t="e">
        <v>#DIV/0!</v>
      </c>
      <c r="AF4441" s="15" t="e">
        <v>#DIV/0!</v>
      </c>
      <c r="AH4441">
        <v>2877755.25</v>
      </c>
      <c r="AI4441">
        <v>2404135.25</v>
      </c>
      <c r="AJ4441">
        <v>2227353</v>
      </c>
      <c r="AP4441" s="14" t="e">
        <v>#DIV/0!</v>
      </c>
      <c r="AQ4441" s="14" t="e">
        <v>#DIV/0!</v>
      </c>
      <c r="AR4441" s="14" t="e">
        <v>#DIV/0!</v>
      </c>
      <c r="AS4441" s="15" t="e">
        <v>#DIV/0!</v>
      </c>
      <c r="AU4441">
        <v>3091515.75</v>
      </c>
      <c r="AV4441">
        <v>2318683</v>
      </c>
      <c r="AW4441">
        <v>2678882</v>
      </c>
      <c r="BC4441" s="14" t="e">
        <v>#DIV/0!</v>
      </c>
      <c r="BD4441" s="14" t="e">
        <v>#DIV/0!</v>
      </c>
      <c r="BE4441" s="14" t="e">
        <v>#DIV/0!</v>
      </c>
      <c r="BF4441" s="15" t="e">
        <v>#DIV/0!</v>
      </c>
      <c r="BH4441" s="15" t="e">
        <v>#DIV/0!</v>
      </c>
      <c r="BI4441" s="15" t="e">
        <v>#DIV/0!</v>
      </c>
      <c r="BK4441" s="15" t="e">
        <v>#DIV/0!</v>
      </c>
      <c r="BL4441" s="15" t="e">
        <v>#DIV/0!</v>
      </c>
      <c r="BN4441" s="15" t="e">
        <v>#DIV/0!</v>
      </c>
      <c r="BO4441" s="15" t="e">
        <v>#DIV/0!</v>
      </c>
      <c r="BQ4441" s="15" t="e">
        <v>#DIV/0!</v>
      </c>
      <c r="BR4441" s="15" t="e">
        <v>#DIV/0!</v>
      </c>
      <c r="BT4441" t="s">
        <v>4669</v>
      </c>
    </row>
    <row r="4442" spans="1:72" x14ac:dyDescent="0.25">
      <c r="A4442" t="s">
        <v>6649</v>
      </c>
      <c r="B4442" t="s">
        <v>7</v>
      </c>
      <c r="C4442" t="s">
        <v>6650</v>
      </c>
      <c r="D4442" t="s">
        <v>6651</v>
      </c>
      <c r="E4442">
        <v>4.7167599999999998E-13</v>
      </c>
      <c r="F4442">
        <v>8.3565400000000005E-5</v>
      </c>
      <c r="H4442">
        <v>3559199.5</v>
      </c>
      <c r="I4442" t="s">
        <v>6</v>
      </c>
      <c r="J4442">
        <v>2250136.75</v>
      </c>
      <c r="P4442" s="14" t="e">
        <v>#DIV/0!</v>
      </c>
      <c r="Q4442" s="14" t="e">
        <v>#VALUE!</v>
      </c>
      <c r="R4442" s="14" t="e">
        <v>#DIV/0!</v>
      </c>
      <c r="S4442" s="15" t="e">
        <v>#DIV/0!</v>
      </c>
      <c r="U4442">
        <v>2616672.25</v>
      </c>
      <c r="V4442">
        <v>1489359.25</v>
      </c>
      <c r="W4442">
        <v>1139535.5</v>
      </c>
      <c r="AC4442" s="14" t="e">
        <v>#DIV/0!</v>
      </c>
      <c r="AD4442" s="14" t="e">
        <v>#DIV/0!</v>
      </c>
      <c r="AE4442" s="14" t="e">
        <v>#DIV/0!</v>
      </c>
      <c r="AF4442" s="15" t="e">
        <v>#DIV/0!</v>
      </c>
      <c r="AH4442" t="s">
        <v>6</v>
      </c>
      <c r="AI4442">
        <v>1852797.75</v>
      </c>
      <c r="AJ4442">
        <v>1034331.875</v>
      </c>
      <c r="AP4442" s="14" t="e">
        <v>#VALUE!</v>
      </c>
      <c r="AQ4442" s="14" t="e">
        <v>#DIV/0!</v>
      </c>
      <c r="AR4442" s="14" t="e">
        <v>#DIV/0!</v>
      </c>
      <c r="AS4442" s="15" t="e">
        <v>#VALUE!</v>
      </c>
      <c r="AU4442">
        <v>3043990.5</v>
      </c>
      <c r="AV4442">
        <v>3297956</v>
      </c>
      <c r="AW4442">
        <v>2135084.25</v>
      </c>
      <c r="BC4442" s="14" t="e">
        <v>#DIV/0!</v>
      </c>
      <c r="BD4442" s="14" t="e">
        <v>#DIV/0!</v>
      </c>
      <c r="BE4442" s="14" t="e">
        <v>#DIV/0!</v>
      </c>
      <c r="BF4442" s="15" t="e">
        <v>#DIV/0!</v>
      </c>
      <c r="BH4442" s="15" t="e">
        <v>#DIV/0!</v>
      </c>
      <c r="BI4442" s="15" t="e">
        <v>#DIV/0!</v>
      </c>
      <c r="BK4442" s="15" t="e">
        <v>#VALUE!</v>
      </c>
      <c r="BL4442" s="15" t="e">
        <v>#VALUE!</v>
      </c>
      <c r="BN4442" s="15" t="e">
        <v>#DIV/0!</v>
      </c>
      <c r="BO4442" s="15" t="e">
        <v>#DIV/0!</v>
      </c>
      <c r="BQ4442" s="15" t="e">
        <v>#DIV/0!</v>
      </c>
      <c r="BR4442" s="15" t="e">
        <v>#DIV/0!</v>
      </c>
      <c r="BT4442" t="s">
        <v>6650</v>
      </c>
    </row>
    <row r="4443" spans="1:72" x14ac:dyDescent="0.25">
      <c r="A4443" t="s">
        <v>21354</v>
      </c>
      <c r="B4443" t="s">
        <v>1410</v>
      </c>
      <c r="C4443" t="s">
        <v>21355</v>
      </c>
      <c r="D4443" t="s">
        <v>21356</v>
      </c>
      <c r="E4443">
        <v>7.2038599999999994E-2</v>
      </c>
      <c r="F4443">
        <v>6.3324200000000001E-3</v>
      </c>
      <c r="H4443">
        <v>658325.375</v>
      </c>
      <c r="I4443">
        <v>443282.71875</v>
      </c>
      <c r="J4443">
        <v>298777.71875</v>
      </c>
      <c r="P4443" s="14" t="e">
        <v>#DIV/0!</v>
      </c>
      <c r="Q4443" s="14" t="e">
        <v>#DIV/0!</v>
      </c>
      <c r="R4443" s="14" t="e">
        <v>#DIV/0!</v>
      </c>
      <c r="S4443" s="15" t="e">
        <v>#DIV/0!</v>
      </c>
      <c r="U4443">
        <v>343191.53125</v>
      </c>
      <c r="V4443" t="s">
        <v>6</v>
      </c>
      <c r="W4443">
        <v>293134.5625</v>
      </c>
      <c r="AC4443" s="14" t="e">
        <v>#DIV/0!</v>
      </c>
      <c r="AD4443" s="14" t="e">
        <v>#VALUE!</v>
      </c>
      <c r="AE4443" s="14" t="e">
        <v>#DIV/0!</v>
      </c>
      <c r="AF4443" s="15" t="e">
        <v>#DIV/0!</v>
      </c>
      <c r="AH4443" t="s">
        <v>6</v>
      </c>
      <c r="AI4443" t="s">
        <v>6</v>
      </c>
      <c r="AJ4443" t="s">
        <v>6</v>
      </c>
      <c r="AP4443" s="14" t="e">
        <v>#VALUE!</v>
      </c>
      <c r="AQ4443" s="14" t="e">
        <v>#VALUE!</v>
      </c>
      <c r="AR4443" s="14" t="e">
        <v>#VALUE!</v>
      </c>
      <c r="AS4443" s="15" t="e">
        <v>#VALUE!</v>
      </c>
      <c r="AU4443" t="s">
        <v>6</v>
      </c>
      <c r="AV4443" t="s">
        <v>6</v>
      </c>
      <c r="AW4443" t="s">
        <v>6</v>
      </c>
      <c r="BC4443" s="14" t="e">
        <v>#VALUE!</v>
      </c>
      <c r="BD4443" s="14" t="e">
        <v>#VALUE!</v>
      </c>
      <c r="BE4443" s="14" t="e">
        <v>#VALUE!</v>
      </c>
      <c r="BF4443" s="15" t="e">
        <v>#VALUE!</v>
      </c>
      <c r="BH4443" s="15" t="e">
        <v>#DIV/0!</v>
      </c>
      <c r="BI4443" s="15" t="e">
        <v>#DIV/0!</v>
      </c>
      <c r="BK4443" s="15" t="e">
        <v>#VALUE!</v>
      </c>
      <c r="BL4443" s="15" t="e">
        <v>#VALUE!</v>
      </c>
      <c r="BN4443" s="15" t="e">
        <v>#VALUE!</v>
      </c>
      <c r="BO4443" s="15" t="e">
        <v>#VALUE!</v>
      </c>
      <c r="BQ4443" s="15" t="e">
        <v>#VALUE!</v>
      </c>
      <c r="BR4443" s="15" t="e">
        <v>#VALUE!</v>
      </c>
      <c r="BT4443" t="s">
        <v>21355</v>
      </c>
    </row>
    <row r="4444" spans="1:72" x14ac:dyDescent="0.25">
      <c r="A4444" t="s">
        <v>2847</v>
      </c>
      <c r="B4444" t="s">
        <v>384</v>
      </c>
      <c r="C4444" t="s">
        <v>2848</v>
      </c>
      <c r="D4444" t="s">
        <v>2849</v>
      </c>
      <c r="E4444">
        <v>4.1356200000000002E-5</v>
      </c>
      <c r="F4444">
        <v>8.3565400000000005E-5</v>
      </c>
      <c r="H4444">
        <v>3865247</v>
      </c>
      <c r="I4444">
        <v>4210911</v>
      </c>
      <c r="J4444">
        <v>5565811.75</v>
      </c>
      <c r="P4444" s="14" t="e">
        <v>#DIV/0!</v>
      </c>
      <c r="Q4444" s="14" t="e">
        <v>#DIV/0!</v>
      </c>
      <c r="R4444" s="14" t="e">
        <v>#DIV/0!</v>
      </c>
      <c r="S4444" s="15" t="e">
        <v>#DIV/0!</v>
      </c>
      <c r="U4444">
        <v>4701707.625</v>
      </c>
      <c r="V4444">
        <v>4437044.875</v>
      </c>
      <c r="W4444">
        <v>4628258.5</v>
      </c>
      <c r="AC4444" s="14" t="e">
        <v>#DIV/0!</v>
      </c>
      <c r="AD4444" s="14" t="e">
        <v>#DIV/0!</v>
      </c>
      <c r="AE4444" s="14" t="e">
        <v>#DIV/0!</v>
      </c>
      <c r="AF4444" s="15" t="e">
        <v>#DIV/0!</v>
      </c>
      <c r="AH4444">
        <v>5706561</v>
      </c>
      <c r="AI4444">
        <v>4245897.25</v>
      </c>
      <c r="AJ4444">
        <v>3511250.375</v>
      </c>
      <c r="AP4444" s="14" t="e">
        <v>#DIV/0!</v>
      </c>
      <c r="AQ4444" s="14" t="e">
        <v>#DIV/0!</v>
      </c>
      <c r="AR4444" s="14" t="e">
        <v>#DIV/0!</v>
      </c>
      <c r="AS4444" s="15" t="e">
        <v>#DIV/0!</v>
      </c>
      <c r="AU4444">
        <v>7672373.25</v>
      </c>
      <c r="AV4444">
        <v>4452247.875</v>
      </c>
      <c r="AW4444">
        <v>4486874.5</v>
      </c>
      <c r="BC4444" s="14" t="e">
        <v>#DIV/0!</v>
      </c>
      <c r="BD4444" s="14" t="e">
        <v>#DIV/0!</v>
      </c>
      <c r="BE4444" s="14" t="e">
        <v>#DIV/0!</v>
      </c>
      <c r="BF4444" s="15" t="e">
        <v>#DIV/0!</v>
      </c>
      <c r="BH4444" s="15" t="e">
        <v>#DIV/0!</v>
      </c>
      <c r="BI4444" s="15" t="e">
        <v>#DIV/0!</v>
      </c>
      <c r="BK4444" s="15" t="e">
        <v>#DIV/0!</v>
      </c>
      <c r="BL4444" s="15" t="e">
        <v>#DIV/0!</v>
      </c>
      <c r="BN4444" s="15" t="e">
        <v>#DIV/0!</v>
      </c>
      <c r="BO4444" s="15" t="e">
        <v>#DIV/0!</v>
      </c>
      <c r="BQ4444" s="15" t="e">
        <v>#DIV/0!</v>
      </c>
      <c r="BR4444" s="15" t="e">
        <v>#DIV/0!</v>
      </c>
      <c r="BT4444" t="s">
        <v>2848</v>
      </c>
    </row>
    <row r="4445" spans="1:72" x14ac:dyDescent="0.25">
      <c r="A4445" t="s">
        <v>1835</v>
      </c>
      <c r="B4445" t="s">
        <v>26</v>
      </c>
      <c r="C4445" t="s">
        <v>1836</v>
      </c>
      <c r="D4445" t="s">
        <v>1837</v>
      </c>
      <c r="E4445">
        <v>3.4933900000000001E-5</v>
      </c>
      <c r="F4445">
        <v>8.3565400000000005E-5</v>
      </c>
      <c r="H4445">
        <v>9209366</v>
      </c>
      <c r="I4445">
        <v>7237813.5</v>
      </c>
      <c r="J4445">
        <v>6053194</v>
      </c>
      <c r="P4445" s="14" t="e">
        <v>#DIV/0!</v>
      </c>
      <c r="Q4445" s="14" t="e">
        <v>#DIV/0!</v>
      </c>
      <c r="R4445" s="14" t="e">
        <v>#DIV/0!</v>
      </c>
      <c r="S4445" s="15" t="e">
        <v>#DIV/0!</v>
      </c>
      <c r="U4445">
        <v>5269042.5</v>
      </c>
      <c r="V4445">
        <v>4411660.5</v>
      </c>
      <c r="W4445">
        <v>3252567.5</v>
      </c>
      <c r="AC4445" s="14" t="e">
        <v>#DIV/0!</v>
      </c>
      <c r="AD4445" s="14" t="e">
        <v>#DIV/0!</v>
      </c>
      <c r="AE4445" s="14" t="e">
        <v>#DIV/0!</v>
      </c>
      <c r="AF4445" s="15" t="e">
        <v>#DIV/0!</v>
      </c>
      <c r="AH4445">
        <v>7514437</v>
      </c>
      <c r="AI4445">
        <v>6402540</v>
      </c>
      <c r="AJ4445">
        <v>5162016</v>
      </c>
      <c r="AP4445" s="14" t="e">
        <v>#DIV/0!</v>
      </c>
      <c r="AQ4445" s="14" t="e">
        <v>#DIV/0!</v>
      </c>
      <c r="AR4445" s="14" t="e">
        <v>#DIV/0!</v>
      </c>
      <c r="AS4445" s="15" t="e">
        <v>#DIV/0!</v>
      </c>
      <c r="AU4445">
        <v>5134498</v>
      </c>
      <c r="AV4445">
        <v>4304973</v>
      </c>
      <c r="AW4445">
        <v>4692189.5</v>
      </c>
      <c r="BC4445" s="14" t="e">
        <v>#DIV/0!</v>
      </c>
      <c r="BD4445" s="14" t="e">
        <v>#DIV/0!</v>
      </c>
      <c r="BE4445" s="14" t="e">
        <v>#DIV/0!</v>
      </c>
      <c r="BF4445" s="15" t="e">
        <v>#DIV/0!</v>
      </c>
      <c r="BH4445" s="15" t="e">
        <v>#DIV/0!</v>
      </c>
      <c r="BI4445" s="15" t="e">
        <v>#DIV/0!</v>
      </c>
      <c r="BK4445" s="15" t="e">
        <v>#DIV/0!</v>
      </c>
      <c r="BL4445" s="15" t="e">
        <v>#DIV/0!</v>
      </c>
      <c r="BN4445" s="15" t="e">
        <v>#DIV/0!</v>
      </c>
      <c r="BO4445" s="15" t="e">
        <v>#DIV/0!</v>
      </c>
      <c r="BQ4445" s="15" t="e">
        <v>#DIV/0!</v>
      </c>
      <c r="BR4445" s="15" t="e">
        <v>#DIV/0!</v>
      </c>
      <c r="BT4445" t="s">
        <v>1836</v>
      </c>
    </row>
    <row r="4446" spans="1:72" x14ac:dyDescent="0.25">
      <c r="A4446" t="s">
        <v>1838</v>
      </c>
      <c r="B4446" t="s">
        <v>26</v>
      </c>
      <c r="C4446" t="s">
        <v>1839</v>
      </c>
      <c r="D4446" t="s">
        <v>1837</v>
      </c>
      <c r="E4446">
        <v>1.07612E-5</v>
      </c>
      <c r="F4446">
        <v>8.3565400000000005E-5</v>
      </c>
      <c r="H4446">
        <v>4394172.5</v>
      </c>
      <c r="I4446">
        <v>6138956.5</v>
      </c>
      <c r="J4446">
        <v>4299876.5</v>
      </c>
      <c r="P4446" s="14" t="e">
        <v>#DIV/0!</v>
      </c>
      <c r="Q4446" s="14" t="e">
        <v>#DIV/0!</v>
      </c>
      <c r="R4446" s="14" t="e">
        <v>#DIV/0!</v>
      </c>
      <c r="S4446" s="15" t="e">
        <v>#DIV/0!</v>
      </c>
      <c r="U4446">
        <v>6059967.5</v>
      </c>
      <c r="V4446">
        <v>3512731.75</v>
      </c>
      <c r="W4446">
        <v>2530039.5</v>
      </c>
      <c r="AC4446" s="14" t="e">
        <v>#DIV/0!</v>
      </c>
      <c r="AD4446" s="14" t="e">
        <v>#DIV/0!</v>
      </c>
      <c r="AE4446" s="14" t="e">
        <v>#DIV/0!</v>
      </c>
      <c r="AF4446" s="15" t="e">
        <v>#DIV/0!</v>
      </c>
      <c r="AH4446">
        <v>1634985.5</v>
      </c>
      <c r="AI4446">
        <v>3733145.75</v>
      </c>
      <c r="AJ4446">
        <v>2463441.25</v>
      </c>
      <c r="AP4446" s="14" t="e">
        <v>#DIV/0!</v>
      </c>
      <c r="AQ4446" s="14" t="e">
        <v>#DIV/0!</v>
      </c>
      <c r="AR4446" s="14" t="e">
        <v>#DIV/0!</v>
      </c>
      <c r="AS4446" s="15" t="e">
        <v>#DIV/0!</v>
      </c>
      <c r="AU4446">
        <v>5593904.5</v>
      </c>
      <c r="AV4446">
        <v>5924413.5</v>
      </c>
      <c r="AW4446">
        <v>3105311</v>
      </c>
      <c r="BC4446" s="14" t="e">
        <v>#DIV/0!</v>
      </c>
      <c r="BD4446" s="14" t="e">
        <v>#DIV/0!</v>
      </c>
      <c r="BE4446" s="14" t="e">
        <v>#DIV/0!</v>
      </c>
      <c r="BF4446" s="15" t="e">
        <v>#DIV/0!</v>
      </c>
      <c r="BH4446" s="15" t="e">
        <v>#DIV/0!</v>
      </c>
      <c r="BI4446" s="15" t="e">
        <v>#DIV/0!</v>
      </c>
      <c r="BK4446" s="15" t="e">
        <v>#DIV/0!</v>
      </c>
      <c r="BL4446" s="15" t="e">
        <v>#DIV/0!</v>
      </c>
      <c r="BN4446" s="15" t="e">
        <v>#DIV/0!</v>
      </c>
      <c r="BO4446" s="15" t="e">
        <v>#DIV/0!</v>
      </c>
      <c r="BQ4446" s="15" t="e">
        <v>#DIV/0!</v>
      </c>
      <c r="BR4446" s="15" t="e">
        <v>#DIV/0!</v>
      </c>
      <c r="BT4446" t="s">
        <v>1839</v>
      </c>
    </row>
    <row r="4447" spans="1:72" x14ac:dyDescent="0.25">
      <c r="A4447" t="s">
        <v>10245</v>
      </c>
      <c r="B4447" t="s">
        <v>10246</v>
      </c>
      <c r="C4447" t="s">
        <v>10247</v>
      </c>
      <c r="D4447" t="s">
        <v>1837</v>
      </c>
      <c r="E4447">
        <v>1.02312E-7</v>
      </c>
      <c r="F4447">
        <v>8.3565400000000005E-5</v>
      </c>
      <c r="H4447">
        <v>2087545.625</v>
      </c>
      <c r="I4447">
        <v>1668763.125</v>
      </c>
      <c r="J4447">
        <v>2029335.125</v>
      </c>
      <c r="P4447" s="14" t="e">
        <v>#DIV/0!</v>
      </c>
      <c r="Q4447" s="14" t="e">
        <v>#DIV/0!</v>
      </c>
      <c r="R4447" s="14" t="e">
        <v>#DIV/0!</v>
      </c>
      <c r="S4447" s="15" t="e">
        <v>#DIV/0!</v>
      </c>
      <c r="U4447">
        <v>1126752.875</v>
      </c>
      <c r="V4447">
        <v>964731.0625</v>
      </c>
      <c r="W4447">
        <v>946600.375</v>
      </c>
      <c r="AC4447" s="14" t="e">
        <v>#DIV/0!</v>
      </c>
      <c r="AD4447" s="14" t="e">
        <v>#DIV/0!</v>
      </c>
      <c r="AE4447" s="14" t="e">
        <v>#DIV/0!</v>
      </c>
      <c r="AF4447" s="15" t="e">
        <v>#DIV/0!</v>
      </c>
      <c r="AH4447">
        <v>1924961.75</v>
      </c>
      <c r="AI4447">
        <v>1510592.625</v>
      </c>
      <c r="AJ4447">
        <v>1274933.25</v>
      </c>
      <c r="AP4447" s="14" t="e">
        <v>#DIV/0!</v>
      </c>
      <c r="AQ4447" s="14" t="e">
        <v>#DIV/0!</v>
      </c>
      <c r="AR4447" s="14" t="e">
        <v>#DIV/0!</v>
      </c>
      <c r="AS4447" s="15" t="e">
        <v>#DIV/0!</v>
      </c>
      <c r="AU4447">
        <v>1255202.875</v>
      </c>
      <c r="AV4447">
        <v>1453355.5</v>
      </c>
      <c r="AW4447">
        <v>836216.375</v>
      </c>
      <c r="BC4447" s="14" t="e">
        <v>#DIV/0!</v>
      </c>
      <c r="BD4447" s="14" t="e">
        <v>#DIV/0!</v>
      </c>
      <c r="BE4447" s="14" t="e">
        <v>#DIV/0!</v>
      </c>
      <c r="BF4447" s="15" t="e">
        <v>#DIV/0!</v>
      </c>
      <c r="BH4447" s="15" t="e">
        <v>#DIV/0!</v>
      </c>
      <c r="BI4447" s="15" t="e">
        <v>#DIV/0!</v>
      </c>
      <c r="BK4447" s="15" t="e">
        <v>#DIV/0!</v>
      </c>
      <c r="BL4447" s="15" t="e">
        <v>#DIV/0!</v>
      </c>
      <c r="BN4447" s="15" t="e">
        <v>#DIV/0!</v>
      </c>
      <c r="BO4447" s="15" t="e">
        <v>#DIV/0!</v>
      </c>
      <c r="BQ4447" s="15" t="e">
        <v>#DIV/0!</v>
      </c>
      <c r="BR4447" s="15" t="e">
        <v>#DIV/0!</v>
      </c>
      <c r="BT4447" t="s">
        <v>10247</v>
      </c>
    </row>
    <row r="4448" spans="1:72" x14ac:dyDescent="0.25">
      <c r="A4448" t="s">
        <v>19792</v>
      </c>
      <c r="B4448" t="s">
        <v>19793</v>
      </c>
      <c r="C4448" t="s">
        <v>19794</v>
      </c>
      <c r="D4448" t="s">
        <v>19795</v>
      </c>
      <c r="E4448">
        <v>2.5394900000000001E-2</v>
      </c>
      <c r="F4448">
        <v>2.51688E-3</v>
      </c>
      <c r="H4448">
        <v>1172262.25</v>
      </c>
      <c r="I4448">
        <v>825811.125</v>
      </c>
      <c r="J4448">
        <v>833635</v>
      </c>
      <c r="P4448" s="14" t="e">
        <v>#DIV/0!</v>
      </c>
      <c r="Q4448" s="14" t="e">
        <v>#DIV/0!</v>
      </c>
      <c r="R4448" s="14" t="e">
        <v>#DIV/0!</v>
      </c>
      <c r="S4448" s="15" t="e">
        <v>#DIV/0!</v>
      </c>
      <c r="U4448" t="s">
        <v>6</v>
      </c>
      <c r="V4448" t="s">
        <v>6</v>
      </c>
      <c r="W4448" t="s">
        <v>6</v>
      </c>
      <c r="AC4448" s="14" t="e">
        <v>#VALUE!</v>
      </c>
      <c r="AD4448" s="14" t="e">
        <v>#VALUE!</v>
      </c>
      <c r="AE4448" s="14" t="e">
        <v>#VALUE!</v>
      </c>
      <c r="AF4448" s="15" t="e">
        <v>#VALUE!</v>
      </c>
      <c r="AH4448" t="s">
        <v>6</v>
      </c>
      <c r="AI4448" t="s">
        <v>6</v>
      </c>
      <c r="AJ4448" t="s">
        <v>6</v>
      </c>
      <c r="AP4448" s="14" t="e">
        <v>#VALUE!</v>
      </c>
      <c r="AQ4448" s="14" t="e">
        <v>#VALUE!</v>
      </c>
      <c r="AR4448" s="14" t="e">
        <v>#VALUE!</v>
      </c>
      <c r="AS4448" s="15" t="e">
        <v>#VALUE!</v>
      </c>
      <c r="AU4448" t="s">
        <v>6</v>
      </c>
      <c r="AV4448">
        <v>1709168.5</v>
      </c>
      <c r="AW4448" t="s">
        <v>6</v>
      </c>
      <c r="BC4448" s="14" t="e">
        <v>#VALUE!</v>
      </c>
      <c r="BD4448" s="14" t="e">
        <v>#DIV/0!</v>
      </c>
      <c r="BE4448" s="14" t="e">
        <v>#VALUE!</v>
      </c>
      <c r="BF4448" s="15" t="e">
        <v>#VALUE!</v>
      </c>
      <c r="BH4448" s="15" t="e">
        <v>#VALUE!</v>
      </c>
      <c r="BI4448" s="15" t="e">
        <v>#DIV/0!</v>
      </c>
      <c r="BK4448" s="15" t="e">
        <v>#VALUE!</v>
      </c>
      <c r="BL4448" s="15" t="e">
        <v>#VALUE!</v>
      </c>
      <c r="BN4448" s="15" t="e">
        <v>#VALUE!</v>
      </c>
      <c r="BO4448" s="15" t="e">
        <v>#VALUE!</v>
      </c>
      <c r="BQ4448" s="15" t="e">
        <v>#VALUE!</v>
      </c>
      <c r="BR4448" s="15" t="e">
        <v>#VALUE!</v>
      </c>
      <c r="BT4448" t="s">
        <v>19794</v>
      </c>
    </row>
    <row r="4449" spans="1:72" x14ac:dyDescent="0.25">
      <c r="A4449" t="s">
        <v>4391</v>
      </c>
      <c r="B4449" t="s">
        <v>7</v>
      </c>
      <c r="C4449" t="s">
        <v>4392</v>
      </c>
      <c r="D4449" t="s">
        <v>4393</v>
      </c>
      <c r="E4449">
        <v>1.1754499999999999E-8</v>
      </c>
      <c r="F4449">
        <v>8.3565400000000005E-5</v>
      </c>
      <c r="H4449">
        <v>4622735</v>
      </c>
      <c r="I4449">
        <v>1881291.875</v>
      </c>
      <c r="J4449">
        <v>1713047.875</v>
      </c>
      <c r="P4449" s="14" t="e">
        <v>#DIV/0!</v>
      </c>
      <c r="Q4449" s="14" t="e">
        <v>#DIV/0!</v>
      </c>
      <c r="R4449" s="14" t="e">
        <v>#DIV/0!</v>
      </c>
      <c r="S4449" s="15" t="e">
        <v>#DIV/0!</v>
      </c>
      <c r="U4449" t="s">
        <v>6</v>
      </c>
      <c r="V4449">
        <v>1233091.125</v>
      </c>
      <c r="W4449">
        <v>1555235.125</v>
      </c>
      <c r="AC4449" s="14" t="e">
        <v>#VALUE!</v>
      </c>
      <c r="AD4449" s="14" t="e">
        <v>#DIV/0!</v>
      </c>
      <c r="AE4449" s="14" t="e">
        <v>#DIV/0!</v>
      </c>
      <c r="AF4449" s="15" t="e">
        <v>#VALUE!</v>
      </c>
      <c r="AH4449" t="s">
        <v>6</v>
      </c>
      <c r="AI4449">
        <v>1258627.5</v>
      </c>
      <c r="AJ4449">
        <v>571469.5</v>
      </c>
      <c r="AP4449" s="14" t="e">
        <v>#VALUE!</v>
      </c>
      <c r="AQ4449" s="14" t="e">
        <v>#DIV/0!</v>
      </c>
      <c r="AR4449" s="14" t="e">
        <v>#DIV/0!</v>
      </c>
      <c r="AS4449" s="15" t="e">
        <v>#VALUE!</v>
      </c>
      <c r="AU4449">
        <v>1774644.5</v>
      </c>
      <c r="AV4449">
        <v>2059536.375</v>
      </c>
      <c r="AW4449">
        <v>1493880.5</v>
      </c>
      <c r="BC4449" s="14" t="e">
        <v>#DIV/0!</v>
      </c>
      <c r="BD4449" s="14" t="e">
        <v>#DIV/0!</v>
      </c>
      <c r="BE4449" s="14" t="e">
        <v>#DIV/0!</v>
      </c>
      <c r="BF4449" s="15" t="e">
        <v>#DIV/0!</v>
      </c>
      <c r="BH4449" s="15" t="e">
        <v>#VALUE!</v>
      </c>
      <c r="BI4449" s="15" t="e">
        <v>#DIV/0!</v>
      </c>
      <c r="BK4449" s="15" t="e">
        <v>#VALUE!</v>
      </c>
      <c r="BL4449" s="15" t="e">
        <v>#VALUE!</v>
      </c>
      <c r="BN4449" s="15" t="e">
        <v>#DIV/0!</v>
      </c>
      <c r="BO4449" s="15" t="e">
        <v>#DIV/0!</v>
      </c>
      <c r="BQ4449" s="15" t="e">
        <v>#DIV/0!</v>
      </c>
      <c r="BR4449" s="15" t="e">
        <v>#DIV/0!</v>
      </c>
      <c r="BT4449" t="s">
        <v>4392</v>
      </c>
    </row>
    <row r="4450" spans="1:72" x14ac:dyDescent="0.25">
      <c r="A4450" t="s">
        <v>18918</v>
      </c>
      <c r="B4450" t="s">
        <v>5858</v>
      </c>
      <c r="C4450" t="s">
        <v>18919</v>
      </c>
      <c r="D4450" t="s">
        <v>18920</v>
      </c>
      <c r="E4450">
        <v>1.46813E-2</v>
      </c>
      <c r="F4450">
        <v>1.6957999999999999E-3</v>
      </c>
      <c r="H4450">
        <v>2312809.5</v>
      </c>
      <c r="I4450">
        <v>2197966.25</v>
      </c>
      <c r="J4450">
        <v>1685920.25</v>
      </c>
      <c r="P4450" s="14" t="e">
        <v>#DIV/0!</v>
      </c>
      <c r="Q4450" s="14" t="e">
        <v>#DIV/0!</v>
      </c>
      <c r="R4450" s="14" t="e">
        <v>#DIV/0!</v>
      </c>
      <c r="S4450" s="15" t="e">
        <v>#DIV/0!</v>
      </c>
      <c r="U4450">
        <v>2904005.25</v>
      </c>
      <c r="V4450">
        <v>1849125.75</v>
      </c>
      <c r="W4450">
        <v>1515391.125</v>
      </c>
      <c r="AC4450" s="14" t="e">
        <v>#DIV/0!</v>
      </c>
      <c r="AD4450" s="14" t="e">
        <v>#DIV/0!</v>
      </c>
      <c r="AE4450" s="14" t="e">
        <v>#DIV/0!</v>
      </c>
      <c r="AF4450" s="15" t="e">
        <v>#DIV/0!</v>
      </c>
      <c r="AH4450">
        <v>1222186.125</v>
      </c>
      <c r="AI4450">
        <v>1317408.625</v>
      </c>
      <c r="AJ4450">
        <v>968472.9375</v>
      </c>
      <c r="AP4450" s="14" t="e">
        <v>#DIV/0!</v>
      </c>
      <c r="AQ4450" s="14" t="e">
        <v>#DIV/0!</v>
      </c>
      <c r="AR4450" s="14" t="e">
        <v>#DIV/0!</v>
      </c>
      <c r="AS4450" s="15" t="e">
        <v>#DIV/0!</v>
      </c>
      <c r="AU4450">
        <v>2944163</v>
      </c>
      <c r="AV4450">
        <v>2625209.5</v>
      </c>
      <c r="AW4450">
        <v>1555702.5</v>
      </c>
      <c r="BC4450" s="14" t="e">
        <v>#DIV/0!</v>
      </c>
      <c r="BD4450" s="14" t="e">
        <v>#DIV/0!</v>
      </c>
      <c r="BE4450" s="14" t="e">
        <v>#DIV/0!</v>
      </c>
      <c r="BF4450" s="15" t="e">
        <v>#DIV/0!</v>
      </c>
      <c r="BH4450" s="15" t="e">
        <v>#DIV/0!</v>
      </c>
      <c r="BI4450" s="15" t="e">
        <v>#DIV/0!</v>
      </c>
      <c r="BK4450" s="15" t="e">
        <v>#DIV/0!</v>
      </c>
      <c r="BL4450" s="15" t="e">
        <v>#DIV/0!</v>
      </c>
      <c r="BN4450" s="15" t="e">
        <v>#DIV/0!</v>
      </c>
      <c r="BO4450" s="15" t="e">
        <v>#DIV/0!</v>
      </c>
      <c r="BQ4450" s="15" t="e">
        <v>#DIV/0!</v>
      </c>
      <c r="BR4450" s="15" t="e">
        <v>#DIV/0!</v>
      </c>
      <c r="BT4450" t="s">
        <v>18919</v>
      </c>
    </row>
    <row r="4451" spans="1:72" x14ac:dyDescent="0.25">
      <c r="A4451" t="s">
        <v>2994</v>
      </c>
      <c r="B4451" t="s">
        <v>40</v>
      </c>
      <c r="C4451" t="s">
        <v>2995</v>
      </c>
      <c r="D4451" t="s">
        <v>2996</v>
      </c>
      <c r="E4451">
        <v>7.5374800000000007E-9</v>
      </c>
      <c r="F4451">
        <v>8.3565400000000005E-5</v>
      </c>
      <c r="H4451">
        <v>1500922</v>
      </c>
      <c r="I4451">
        <v>1069841.125</v>
      </c>
      <c r="J4451">
        <v>885102.0625</v>
      </c>
      <c r="P4451" s="14" t="e">
        <v>#DIV/0!</v>
      </c>
      <c r="Q4451" s="14" t="e">
        <v>#DIV/0!</v>
      </c>
      <c r="R4451" s="14" t="e">
        <v>#DIV/0!</v>
      </c>
      <c r="S4451" s="15" t="e">
        <v>#DIV/0!</v>
      </c>
      <c r="U4451">
        <v>1117800.5</v>
      </c>
      <c r="V4451">
        <v>692123.3125</v>
      </c>
      <c r="W4451" t="s">
        <v>6</v>
      </c>
      <c r="AC4451" s="14" t="e">
        <v>#DIV/0!</v>
      </c>
      <c r="AD4451" s="14" t="e">
        <v>#DIV/0!</v>
      </c>
      <c r="AE4451" s="14" t="e">
        <v>#VALUE!</v>
      </c>
      <c r="AF4451" s="15" t="e">
        <v>#DIV/0!</v>
      </c>
      <c r="AH4451" t="s">
        <v>6</v>
      </c>
      <c r="AI4451">
        <v>1483718.25</v>
      </c>
      <c r="AJ4451">
        <v>638800.875</v>
      </c>
      <c r="AP4451" s="14" t="e">
        <v>#VALUE!</v>
      </c>
      <c r="AQ4451" s="14" t="e">
        <v>#DIV/0!</v>
      </c>
      <c r="AR4451" s="14" t="e">
        <v>#DIV/0!</v>
      </c>
      <c r="AS4451" s="15" t="e">
        <v>#VALUE!</v>
      </c>
      <c r="AU4451">
        <v>1853473.25</v>
      </c>
      <c r="AV4451">
        <v>1354114.75</v>
      </c>
      <c r="AW4451">
        <v>870330.5625</v>
      </c>
      <c r="BC4451" s="14" t="e">
        <v>#DIV/0!</v>
      </c>
      <c r="BD4451" s="14" t="e">
        <v>#DIV/0!</v>
      </c>
      <c r="BE4451" s="14" t="e">
        <v>#DIV/0!</v>
      </c>
      <c r="BF4451" s="15" t="e">
        <v>#DIV/0!</v>
      </c>
      <c r="BH4451" s="15" t="e">
        <v>#DIV/0!</v>
      </c>
      <c r="BI4451" s="15" t="e">
        <v>#DIV/0!</v>
      </c>
      <c r="BK4451" s="15" t="e">
        <v>#VALUE!</v>
      </c>
      <c r="BL4451" s="15" t="e">
        <v>#VALUE!</v>
      </c>
      <c r="BN4451" s="15" t="e">
        <v>#DIV/0!</v>
      </c>
      <c r="BO4451" s="15" t="e">
        <v>#DIV/0!</v>
      </c>
      <c r="BQ4451" s="15" t="e">
        <v>#DIV/0!</v>
      </c>
      <c r="BR4451" s="15" t="e">
        <v>#DIV/0!</v>
      </c>
      <c r="BT4451" t="s">
        <v>2995</v>
      </c>
    </row>
    <row r="4452" spans="1:72" x14ac:dyDescent="0.25">
      <c r="A4452" t="s">
        <v>4901</v>
      </c>
      <c r="B4452" t="s">
        <v>119</v>
      </c>
      <c r="C4452" t="s">
        <v>4902</v>
      </c>
      <c r="D4452" t="s">
        <v>4903</v>
      </c>
      <c r="E4452">
        <v>6.0225700000000002E-5</v>
      </c>
      <c r="F4452">
        <v>8.3565400000000005E-5</v>
      </c>
      <c r="H4452">
        <v>1238676.625</v>
      </c>
      <c r="I4452">
        <v>1310308.125</v>
      </c>
      <c r="J4452">
        <v>1047750.625</v>
      </c>
      <c r="P4452" s="14" t="e">
        <v>#DIV/0!</v>
      </c>
      <c r="Q4452" s="14" t="e">
        <v>#DIV/0!</v>
      </c>
      <c r="R4452" s="14" t="e">
        <v>#DIV/0!</v>
      </c>
      <c r="S4452" s="15" t="e">
        <v>#DIV/0!</v>
      </c>
      <c r="U4452">
        <v>393649.8125</v>
      </c>
      <c r="V4452" t="s">
        <v>6</v>
      </c>
      <c r="W4452">
        <v>963766.3125</v>
      </c>
      <c r="AC4452" s="14" t="e">
        <v>#DIV/0!</v>
      </c>
      <c r="AD4452" s="14" t="e">
        <v>#VALUE!</v>
      </c>
      <c r="AE4452" s="14" t="e">
        <v>#DIV/0!</v>
      </c>
      <c r="AF4452" s="15" t="e">
        <v>#DIV/0!</v>
      </c>
      <c r="AH4452">
        <v>2457741.75</v>
      </c>
      <c r="AI4452">
        <v>2053154.75</v>
      </c>
      <c r="AJ4452">
        <v>1883221.5</v>
      </c>
      <c r="AP4452" s="14" t="e">
        <v>#DIV/0!</v>
      </c>
      <c r="AQ4452" s="14" t="e">
        <v>#DIV/0!</v>
      </c>
      <c r="AR4452" s="14" t="e">
        <v>#DIV/0!</v>
      </c>
      <c r="AS4452" s="15" t="e">
        <v>#DIV/0!</v>
      </c>
      <c r="AU4452">
        <v>2729327.25</v>
      </c>
      <c r="AV4452">
        <v>1184304</v>
      </c>
      <c r="AW4452">
        <v>2646391.25</v>
      </c>
      <c r="BC4452" s="14" t="e">
        <v>#DIV/0!</v>
      </c>
      <c r="BD4452" s="14" t="e">
        <v>#DIV/0!</v>
      </c>
      <c r="BE4452" s="14" t="e">
        <v>#DIV/0!</v>
      </c>
      <c r="BF4452" s="15" t="e">
        <v>#DIV/0!</v>
      </c>
      <c r="BH4452" s="15" t="e">
        <v>#DIV/0!</v>
      </c>
      <c r="BI4452" s="15" t="e">
        <v>#DIV/0!</v>
      </c>
      <c r="BK4452" s="15" t="e">
        <v>#DIV/0!</v>
      </c>
      <c r="BL4452" s="15" t="e">
        <v>#DIV/0!</v>
      </c>
      <c r="BN4452" s="15" t="e">
        <v>#DIV/0!</v>
      </c>
      <c r="BO4452" s="15" t="e">
        <v>#DIV/0!</v>
      </c>
      <c r="BQ4452" s="15" t="e">
        <v>#DIV/0!</v>
      </c>
      <c r="BR4452" s="15" t="e">
        <v>#DIV/0!</v>
      </c>
      <c r="BT4452" t="s">
        <v>4902</v>
      </c>
    </row>
    <row r="4453" spans="1:72" x14ac:dyDescent="0.25">
      <c r="A4453" t="s">
        <v>4904</v>
      </c>
      <c r="B4453" t="s">
        <v>119</v>
      </c>
      <c r="C4453" t="s">
        <v>4905</v>
      </c>
      <c r="D4453" t="s">
        <v>4903</v>
      </c>
      <c r="E4453">
        <v>6.8682200000000003E-6</v>
      </c>
      <c r="F4453">
        <v>8.3565400000000005E-5</v>
      </c>
      <c r="H4453" t="s">
        <v>6</v>
      </c>
      <c r="I4453" t="s">
        <v>6</v>
      </c>
      <c r="J4453" t="s">
        <v>6</v>
      </c>
      <c r="P4453" s="14" t="e">
        <v>#VALUE!</v>
      </c>
      <c r="Q4453" s="14" t="e">
        <v>#VALUE!</v>
      </c>
      <c r="R4453" s="14" t="e">
        <v>#VALUE!</v>
      </c>
      <c r="S4453" s="15" t="e">
        <v>#VALUE!</v>
      </c>
      <c r="U4453" t="s">
        <v>6</v>
      </c>
      <c r="V4453" t="s">
        <v>6</v>
      </c>
      <c r="W4453">
        <v>693508.5</v>
      </c>
      <c r="AC4453" s="14" t="e">
        <v>#VALUE!</v>
      </c>
      <c r="AD4453" s="14" t="e">
        <v>#VALUE!</v>
      </c>
      <c r="AE4453" s="14" t="e">
        <v>#DIV/0!</v>
      </c>
      <c r="AF4453" s="15" t="e">
        <v>#VALUE!</v>
      </c>
      <c r="AH4453">
        <v>1852002.5</v>
      </c>
      <c r="AI4453" t="s">
        <v>6</v>
      </c>
      <c r="AJ4453">
        <v>1265480.875</v>
      </c>
      <c r="AP4453" s="14" t="e">
        <v>#DIV/0!</v>
      </c>
      <c r="AQ4453" s="14" t="e">
        <v>#VALUE!</v>
      </c>
      <c r="AR4453" s="14" t="e">
        <v>#DIV/0!</v>
      </c>
      <c r="AS4453" s="15" t="e">
        <v>#DIV/0!</v>
      </c>
      <c r="AU4453">
        <v>2009957.5</v>
      </c>
      <c r="AV4453">
        <v>1810929.75</v>
      </c>
      <c r="AW4453">
        <v>2252020</v>
      </c>
      <c r="BC4453" s="14" t="e">
        <v>#DIV/0!</v>
      </c>
      <c r="BD4453" s="14" t="e">
        <v>#DIV/0!</v>
      </c>
      <c r="BE4453" s="14" t="e">
        <v>#DIV/0!</v>
      </c>
      <c r="BF4453" s="15" t="e">
        <v>#DIV/0!</v>
      </c>
      <c r="BH4453" s="15" t="e">
        <v>#VALUE!</v>
      </c>
      <c r="BI4453" s="15" t="e">
        <v>#VALUE!</v>
      </c>
      <c r="BK4453" s="15" t="e">
        <v>#DIV/0!</v>
      </c>
      <c r="BL4453" s="15" t="e">
        <v>#DIV/0!</v>
      </c>
      <c r="BN4453" s="15" t="e">
        <v>#DIV/0!</v>
      </c>
      <c r="BO4453" s="15" t="e">
        <v>#DIV/0!</v>
      </c>
      <c r="BQ4453" s="15" t="e">
        <v>#DIV/0!</v>
      </c>
      <c r="BR4453" s="15" t="e">
        <v>#DIV/0!</v>
      </c>
      <c r="BT4453" t="s">
        <v>4905</v>
      </c>
    </row>
    <row r="4454" spans="1:72" x14ac:dyDescent="0.25">
      <c r="A4454" t="s">
        <v>18084</v>
      </c>
      <c r="B4454" t="s">
        <v>7</v>
      </c>
      <c r="C4454" t="s">
        <v>18085</v>
      </c>
      <c r="D4454" t="s">
        <v>18086</v>
      </c>
      <c r="E4454">
        <v>1.0056499999999999E-2</v>
      </c>
      <c r="F4454">
        <v>1.1888999999999999E-3</v>
      </c>
      <c r="H4454" t="s">
        <v>6</v>
      </c>
      <c r="I4454">
        <v>419301.0625</v>
      </c>
      <c r="J4454" t="s">
        <v>6</v>
      </c>
      <c r="P4454" s="14" t="e">
        <v>#VALUE!</v>
      </c>
      <c r="Q4454" s="14" t="e">
        <v>#DIV/0!</v>
      </c>
      <c r="R4454" s="14" t="e">
        <v>#VALUE!</v>
      </c>
      <c r="S4454" s="15" t="e">
        <v>#VALUE!</v>
      </c>
      <c r="U4454">
        <v>344431.78125</v>
      </c>
      <c r="V4454">
        <v>303136.625</v>
      </c>
      <c r="W4454">
        <v>371555.125</v>
      </c>
      <c r="AC4454" s="14" t="e">
        <v>#DIV/0!</v>
      </c>
      <c r="AD4454" s="14" t="e">
        <v>#DIV/0!</v>
      </c>
      <c r="AE4454" s="14" t="e">
        <v>#DIV/0!</v>
      </c>
      <c r="AF4454" s="15" t="e">
        <v>#DIV/0!</v>
      </c>
      <c r="AH4454" t="s">
        <v>6</v>
      </c>
      <c r="AI4454">
        <v>813400.25</v>
      </c>
      <c r="AJ4454">
        <v>232465.859375</v>
      </c>
      <c r="AP4454" s="14" t="e">
        <v>#VALUE!</v>
      </c>
      <c r="AQ4454" s="14" t="e">
        <v>#DIV/0!</v>
      </c>
      <c r="AR4454" s="14" t="e">
        <v>#DIV/0!</v>
      </c>
      <c r="AS4454" s="15" t="e">
        <v>#VALUE!</v>
      </c>
      <c r="AU4454">
        <v>689423.375</v>
      </c>
      <c r="AV4454">
        <v>745012.125</v>
      </c>
      <c r="AW4454">
        <v>533851.5</v>
      </c>
      <c r="BC4454" s="14" t="e">
        <v>#DIV/0!</v>
      </c>
      <c r="BD4454" s="14" t="e">
        <v>#DIV/0!</v>
      </c>
      <c r="BE4454" s="14" t="e">
        <v>#DIV/0!</v>
      </c>
      <c r="BF4454" s="15" t="e">
        <v>#DIV/0!</v>
      </c>
      <c r="BH4454" s="15" t="e">
        <v>#DIV/0!</v>
      </c>
      <c r="BI4454" s="15" t="e">
        <v>#VALUE!</v>
      </c>
      <c r="BK4454" s="15" t="e">
        <v>#VALUE!</v>
      </c>
      <c r="BL4454" s="15" t="e">
        <v>#VALUE!</v>
      </c>
      <c r="BN4454" s="15" t="e">
        <v>#DIV/0!</v>
      </c>
      <c r="BO4454" s="15" t="e">
        <v>#DIV/0!</v>
      </c>
      <c r="BQ4454" s="15" t="e">
        <v>#DIV/0!</v>
      </c>
      <c r="BR4454" s="15" t="e">
        <v>#DIV/0!</v>
      </c>
      <c r="BT4454" t="s">
        <v>18085</v>
      </c>
    </row>
    <row r="4455" spans="1:72" x14ac:dyDescent="0.25">
      <c r="A4455" t="s">
        <v>21278</v>
      </c>
      <c r="B4455" t="s">
        <v>21279</v>
      </c>
      <c r="C4455" t="s">
        <v>21280</v>
      </c>
      <c r="D4455" t="s">
        <v>21281</v>
      </c>
      <c r="E4455">
        <v>6.8403500000000006E-2</v>
      </c>
      <c r="F4455">
        <v>6.1307599999999999E-3</v>
      </c>
      <c r="H4455">
        <v>4383799.5</v>
      </c>
      <c r="I4455">
        <v>7786471</v>
      </c>
      <c r="J4455">
        <v>11239461</v>
      </c>
      <c r="P4455" s="14" t="e">
        <v>#DIV/0!</v>
      </c>
      <c r="Q4455" s="14" t="e">
        <v>#DIV/0!</v>
      </c>
      <c r="R4455" s="14" t="e">
        <v>#DIV/0!</v>
      </c>
      <c r="S4455" s="15" t="e">
        <v>#DIV/0!</v>
      </c>
      <c r="U4455">
        <v>6299136</v>
      </c>
      <c r="V4455">
        <v>11656647</v>
      </c>
      <c r="W4455">
        <v>8712921</v>
      </c>
      <c r="AC4455" s="14" t="e">
        <v>#DIV/0!</v>
      </c>
      <c r="AD4455" s="14" t="e">
        <v>#DIV/0!</v>
      </c>
      <c r="AE4455" s="14" t="e">
        <v>#DIV/0!</v>
      </c>
      <c r="AF4455" s="15" t="e">
        <v>#DIV/0!</v>
      </c>
      <c r="AH4455">
        <v>13294639</v>
      </c>
      <c r="AI4455">
        <v>8758299</v>
      </c>
      <c r="AJ4455">
        <v>8363779</v>
      </c>
      <c r="AP4455" s="14" t="e">
        <v>#DIV/0!</v>
      </c>
      <c r="AQ4455" s="14" t="e">
        <v>#DIV/0!</v>
      </c>
      <c r="AR4455" s="14" t="e">
        <v>#DIV/0!</v>
      </c>
      <c r="AS4455" s="15" t="e">
        <v>#DIV/0!</v>
      </c>
      <c r="AU4455">
        <v>12293394</v>
      </c>
      <c r="AV4455">
        <v>9535047</v>
      </c>
      <c r="AW4455">
        <v>10549734</v>
      </c>
      <c r="BC4455" s="14" t="e">
        <v>#DIV/0!</v>
      </c>
      <c r="BD4455" s="14" t="e">
        <v>#DIV/0!</v>
      </c>
      <c r="BE4455" s="14" t="e">
        <v>#DIV/0!</v>
      </c>
      <c r="BF4455" s="15" t="e">
        <v>#DIV/0!</v>
      </c>
      <c r="BH4455" s="15" t="e">
        <v>#DIV/0!</v>
      </c>
      <c r="BI4455" s="15" t="e">
        <v>#DIV/0!</v>
      </c>
      <c r="BK4455" s="15" t="e">
        <v>#DIV/0!</v>
      </c>
      <c r="BL4455" s="15" t="e">
        <v>#DIV/0!</v>
      </c>
      <c r="BN4455" s="15" t="e">
        <v>#DIV/0!</v>
      </c>
      <c r="BO4455" s="15" t="e">
        <v>#DIV/0!</v>
      </c>
      <c r="BQ4455" s="15" t="e">
        <v>#DIV/0!</v>
      </c>
      <c r="BR4455" s="15" t="e">
        <v>#DIV/0!</v>
      </c>
      <c r="BT4455" t="s">
        <v>21280</v>
      </c>
    </row>
    <row r="4456" spans="1:72" x14ac:dyDescent="0.25">
      <c r="A4456" t="s">
        <v>16453</v>
      </c>
      <c r="B4456" t="s">
        <v>1940</v>
      </c>
      <c r="C4456" t="s">
        <v>16454</v>
      </c>
      <c r="D4456" t="s">
        <v>16455</v>
      </c>
      <c r="E4456">
        <v>4.2173799999999997E-3</v>
      </c>
      <c r="F4456">
        <v>7.1230100000000004E-4</v>
      </c>
      <c r="H4456" t="s">
        <v>6</v>
      </c>
      <c r="I4456" t="s">
        <v>6</v>
      </c>
      <c r="J4456">
        <v>747120.8125</v>
      </c>
      <c r="P4456" s="14" t="e">
        <v>#VALUE!</v>
      </c>
      <c r="Q4456" s="14" t="e">
        <v>#VALUE!</v>
      </c>
      <c r="R4456" s="14" t="e">
        <v>#DIV/0!</v>
      </c>
      <c r="S4456" s="15" t="e">
        <v>#VALUE!</v>
      </c>
      <c r="U4456">
        <v>990943.625</v>
      </c>
      <c r="V4456">
        <v>890451.5</v>
      </c>
      <c r="W4456">
        <v>399505.40625</v>
      </c>
      <c r="AC4456" s="14" t="e">
        <v>#DIV/0!</v>
      </c>
      <c r="AD4456" s="14" t="e">
        <v>#DIV/0!</v>
      </c>
      <c r="AE4456" s="14" t="e">
        <v>#DIV/0!</v>
      </c>
      <c r="AF4456" s="15" t="e">
        <v>#DIV/0!</v>
      </c>
      <c r="AH4456">
        <v>976299.5</v>
      </c>
      <c r="AI4456">
        <v>856412.875</v>
      </c>
      <c r="AJ4456">
        <v>763322.5625</v>
      </c>
      <c r="AP4456" s="14" t="e">
        <v>#DIV/0!</v>
      </c>
      <c r="AQ4456" s="14" t="e">
        <v>#DIV/0!</v>
      </c>
      <c r="AR4456" s="14" t="e">
        <v>#DIV/0!</v>
      </c>
      <c r="AS4456" s="15" t="e">
        <v>#DIV/0!</v>
      </c>
      <c r="AU4456">
        <v>676093.6875</v>
      </c>
      <c r="AV4456">
        <v>704545.5</v>
      </c>
      <c r="AW4456" t="s">
        <v>6</v>
      </c>
      <c r="BC4456" s="14" t="e">
        <v>#DIV/0!</v>
      </c>
      <c r="BD4456" s="14" t="e">
        <v>#DIV/0!</v>
      </c>
      <c r="BE4456" s="14" t="e">
        <v>#VALUE!</v>
      </c>
      <c r="BF4456" s="15" t="e">
        <v>#DIV/0!</v>
      </c>
      <c r="BH4456" s="15" t="e">
        <v>#DIV/0!</v>
      </c>
      <c r="BI4456" s="15" t="e">
        <v>#VALUE!</v>
      </c>
      <c r="BK4456" s="15" t="e">
        <v>#DIV/0!</v>
      </c>
      <c r="BL4456" s="15" t="e">
        <v>#DIV/0!</v>
      </c>
      <c r="BN4456" s="15" t="e">
        <v>#DIV/0!</v>
      </c>
      <c r="BO4456" s="15" t="e">
        <v>#DIV/0!</v>
      </c>
      <c r="BQ4456" s="15" t="e">
        <v>#DIV/0!</v>
      </c>
      <c r="BR4456" s="15" t="e">
        <v>#DIV/0!</v>
      </c>
      <c r="BT4456" t="s">
        <v>16454</v>
      </c>
    </row>
    <row r="4457" spans="1:72" x14ac:dyDescent="0.25">
      <c r="A4457" t="s">
        <v>6031</v>
      </c>
      <c r="B4457" t="s">
        <v>5996</v>
      </c>
      <c r="C4457" t="s">
        <v>6032</v>
      </c>
      <c r="D4457" t="s">
        <v>6033</v>
      </c>
      <c r="E4457">
        <v>3.8365699999999998E-4</v>
      </c>
      <c r="F4457">
        <v>8.3565400000000005E-5</v>
      </c>
      <c r="H4457">
        <v>2163267.5625</v>
      </c>
      <c r="I4457">
        <v>1405652.5</v>
      </c>
      <c r="J4457" t="s">
        <v>6</v>
      </c>
      <c r="P4457" s="14" t="e">
        <v>#DIV/0!</v>
      </c>
      <c r="Q4457" s="14" t="e">
        <v>#DIV/0!</v>
      </c>
      <c r="R4457" s="14" t="e">
        <v>#VALUE!</v>
      </c>
      <c r="S4457" s="15" t="e">
        <v>#DIV/0!</v>
      </c>
      <c r="U4457">
        <v>1022384.625</v>
      </c>
      <c r="V4457" t="s">
        <v>6</v>
      </c>
      <c r="W4457">
        <v>606324.5</v>
      </c>
      <c r="AC4457" s="14" t="e">
        <v>#DIV/0!</v>
      </c>
      <c r="AD4457" s="14" t="e">
        <v>#VALUE!</v>
      </c>
      <c r="AE4457" s="14" t="e">
        <v>#DIV/0!</v>
      </c>
      <c r="AF4457" s="15" t="e">
        <v>#DIV/0!</v>
      </c>
      <c r="AH4457">
        <v>919636.0625</v>
      </c>
      <c r="AI4457">
        <v>966411.4375</v>
      </c>
      <c r="AJ4457">
        <v>694497.0625</v>
      </c>
      <c r="AP4457" s="14" t="e">
        <v>#DIV/0!</v>
      </c>
      <c r="AQ4457" s="14" t="e">
        <v>#DIV/0!</v>
      </c>
      <c r="AR4457" s="14" t="e">
        <v>#DIV/0!</v>
      </c>
      <c r="AS4457" s="15" t="e">
        <v>#DIV/0!</v>
      </c>
      <c r="AU4457">
        <v>1016528.1875</v>
      </c>
      <c r="AV4457">
        <v>793945.5</v>
      </c>
      <c r="AW4457">
        <v>928427.4375</v>
      </c>
      <c r="BC4457" s="14" t="e">
        <v>#DIV/0!</v>
      </c>
      <c r="BD4457" s="14" t="e">
        <v>#DIV/0!</v>
      </c>
      <c r="BE4457" s="14" t="e">
        <v>#DIV/0!</v>
      </c>
      <c r="BF4457" s="15" t="e">
        <v>#DIV/0!</v>
      </c>
      <c r="BH4457" s="15" t="e">
        <v>#DIV/0!</v>
      </c>
      <c r="BI4457" s="15" t="e">
        <v>#DIV/0!</v>
      </c>
      <c r="BK4457" s="15" t="e">
        <v>#DIV/0!</v>
      </c>
      <c r="BL4457" s="15" t="e">
        <v>#DIV/0!</v>
      </c>
      <c r="BN4457" s="15" t="e">
        <v>#DIV/0!</v>
      </c>
      <c r="BO4457" s="15" t="e">
        <v>#DIV/0!</v>
      </c>
      <c r="BQ4457" s="15" t="e">
        <v>#DIV/0!</v>
      </c>
      <c r="BR4457" s="15" t="e">
        <v>#DIV/0!</v>
      </c>
      <c r="BT4457" t="s">
        <v>6032</v>
      </c>
    </row>
    <row r="4458" spans="1:72" x14ac:dyDescent="0.25">
      <c r="A4458" t="s">
        <v>11926</v>
      </c>
      <c r="B4458" t="s">
        <v>7</v>
      </c>
      <c r="C4458" t="s">
        <v>11927</v>
      </c>
      <c r="D4458" t="s">
        <v>11928</v>
      </c>
      <c r="E4458">
        <v>9.65149E-5</v>
      </c>
      <c r="F4458">
        <v>8.3565400000000005E-5</v>
      </c>
      <c r="H4458">
        <v>3534533.75</v>
      </c>
      <c r="I4458">
        <v>3130236.75</v>
      </c>
      <c r="J4458">
        <v>2601314.5</v>
      </c>
      <c r="P4458" s="14" t="e">
        <v>#DIV/0!</v>
      </c>
      <c r="Q4458" s="14" t="e">
        <v>#DIV/0!</v>
      </c>
      <c r="R4458" s="14" t="e">
        <v>#DIV/0!</v>
      </c>
      <c r="S4458" s="15" t="e">
        <v>#DIV/0!</v>
      </c>
      <c r="U4458">
        <v>2233446.25</v>
      </c>
      <c r="V4458">
        <v>1892509.125</v>
      </c>
      <c r="W4458">
        <v>1947123.875</v>
      </c>
      <c r="AC4458" s="14" t="e">
        <v>#DIV/0!</v>
      </c>
      <c r="AD4458" s="14" t="e">
        <v>#DIV/0!</v>
      </c>
      <c r="AE4458" s="14" t="e">
        <v>#DIV/0!</v>
      </c>
      <c r="AF4458" s="15" t="e">
        <v>#DIV/0!</v>
      </c>
      <c r="AH4458">
        <v>2292569.5</v>
      </c>
      <c r="AI4458">
        <v>1937339.25</v>
      </c>
      <c r="AJ4458">
        <v>1397933.5</v>
      </c>
      <c r="AP4458" s="14" t="e">
        <v>#DIV/0!</v>
      </c>
      <c r="AQ4458" s="14" t="e">
        <v>#DIV/0!</v>
      </c>
      <c r="AR4458" s="14" t="e">
        <v>#DIV/0!</v>
      </c>
      <c r="AS4458" s="15" t="e">
        <v>#DIV/0!</v>
      </c>
      <c r="AU4458">
        <v>1910315.625</v>
      </c>
      <c r="AV4458">
        <v>2212822.25</v>
      </c>
      <c r="AW4458">
        <v>1190408.75</v>
      </c>
      <c r="BC4458" s="14" t="e">
        <v>#DIV/0!</v>
      </c>
      <c r="BD4458" s="14" t="e">
        <v>#DIV/0!</v>
      </c>
      <c r="BE4458" s="14" t="e">
        <v>#DIV/0!</v>
      </c>
      <c r="BF4458" s="15" t="e">
        <v>#DIV/0!</v>
      </c>
      <c r="BH4458" s="15" t="e">
        <v>#DIV/0!</v>
      </c>
      <c r="BI4458" s="15" t="e">
        <v>#DIV/0!</v>
      </c>
      <c r="BK4458" s="15" t="e">
        <v>#DIV/0!</v>
      </c>
      <c r="BL4458" s="15" t="e">
        <v>#DIV/0!</v>
      </c>
      <c r="BN4458" s="15" t="e">
        <v>#DIV/0!</v>
      </c>
      <c r="BO4458" s="15" t="e">
        <v>#DIV/0!</v>
      </c>
      <c r="BQ4458" s="15" t="e">
        <v>#DIV/0!</v>
      </c>
      <c r="BR4458" s="15" t="e">
        <v>#DIV/0!</v>
      </c>
      <c r="BT4458" t="s">
        <v>11927</v>
      </c>
    </row>
    <row r="4459" spans="1:72" x14ac:dyDescent="0.25">
      <c r="A4459" t="s">
        <v>21814</v>
      </c>
      <c r="B4459" t="s">
        <v>137</v>
      </c>
      <c r="C4459" t="s">
        <v>21815</v>
      </c>
      <c r="D4459" t="s">
        <v>21816</v>
      </c>
      <c r="E4459">
        <v>0.102814</v>
      </c>
      <c r="F4459">
        <v>7.91445E-3</v>
      </c>
      <c r="H4459">
        <v>5915168</v>
      </c>
      <c r="I4459">
        <v>5472354.5</v>
      </c>
      <c r="J4459">
        <v>5356632</v>
      </c>
      <c r="P4459" s="14" t="e">
        <v>#DIV/0!</v>
      </c>
      <c r="Q4459" s="14" t="e">
        <v>#DIV/0!</v>
      </c>
      <c r="R4459" s="14" t="e">
        <v>#DIV/0!</v>
      </c>
      <c r="S4459" s="15" t="e">
        <v>#DIV/0!</v>
      </c>
      <c r="U4459">
        <v>6877118</v>
      </c>
      <c r="V4459">
        <v>5712656</v>
      </c>
      <c r="W4459">
        <v>5874332.5</v>
      </c>
      <c r="AC4459" s="14" t="e">
        <v>#DIV/0!</v>
      </c>
      <c r="AD4459" s="14" t="e">
        <v>#DIV/0!</v>
      </c>
      <c r="AE4459" s="14" t="e">
        <v>#DIV/0!</v>
      </c>
      <c r="AF4459" s="15" t="e">
        <v>#DIV/0!</v>
      </c>
      <c r="AH4459">
        <v>6254877</v>
      </c>
      <c r="AI4459">
        <v>5493111</v>
      </c>
      <c r="AJ4459">
        <v>4266836</v>
      </c>
      <c r="AP4459" s="14" t="e">
        <v>#DIV/0!</v>
      </c>
      <c r="AQ4459" s="14" t="e">
        <v>#DIV/0!</v>
      </c>
      <c r="AR4459" s="14" t="e">
        <v>#DIV/0!</v>
      </c>
      <c r="AS4459" s="15" t="e">
        <v>#DIV/0!</v>
      </c>
      <c r="AU4459">
        <v>8238252</v>
      </c>
      <c r="AV4459">
        <v>6362783</v>
      </c>
      <c r="AW4459">
        <v>6628495</v>
      </c>
      <c r="BC4459" s="14" t="e">
        <v>#DIV/0!</v>
      </c>
      <c r="BD4459" s="14" t="e">
        <v>#DIV/0!</v>
      </c>
      <c r="BE4459" s="14" t="e">
        <v>#DIV/0!</v>
      </c>
      <c r="BF4459" s="15" t="e">
        <v>#DIV/0!</v>
      </c>
      <c r="BH4459" s="15" t="e">
        <v>#DIV/0!</v>
      </c>
      <c r="BI4459" s="15" t="e">
        <v>#DIV/0!</v>
      </c>
      <c r="BK4459" s="15" t="e">
        <v>#DIV/0!</v>
      </c>
      <c r="BL4459" s="15" t="e">
        <v>#DIV/0!</v>
      </c>
      <c r="BN4459" s="15" t="e">
        <v>#DIV/0!</v>
      </c>
      <c r="BO4459" s="15" t="e">
        <v>#DIV/0!</v>
      </c>
      <c r="BQ4459" s="15" t="e">
        <v>#DIV/0!</v>
      </c>
      <c r="BR4459" s="15" t="e">
        <v>#DIV/0!</v>
      </c>
      <c r="BT4459" t="s">
        <v>21815</v>
      </c>
    </row>
    <row r="4460" spans="1:72" x14ac:dyDescent="0.25">
      <c r="A4460" t="s">
        <v>13218</v>
      </c>
      <c r="B4460" t="s">
        <v>7</v>
      </c>
      <c r="C4460" t="s">
        <v>13219</v>
      </c>
      <c r="D4460" t="s">
        <v>13220</v>
      </c>
      <c r="E4460">
        <v>7.5193000000000005E-4</v>
      </c>
      <c r="F4460">
        <v>2.59633E-4</v>
      </c>
      <c r="H4460" t="s">
        <v>6</v>
      </c>
      <c r="I4460" t="s">
        <v>6</v>
      </c>
      <c r="J4460">
        <v>789227.5</v>
      </c>
      <c r="P4460" s="14" t="e">
        <v>#VALUE!</v>
      </c>
      <c r="Q4460" s="14" t="e">
        <v>#VALUE!</v>
      </c>
      <c r="R4460" s="14" t="e">
        <v>#DIV/0!</v>
      </c>
      <c r="S4460" s="15" t="e">
        <v>#VALUE!</v>
      </c>
      <c r="U4460">
        <v>1147211.75</v>
      </c>
      <c r="V4460">
        <v>948734.5625</v>
      </c>
      <c r="W4460">
        <v>1170564.875</v>
      </c>
      <c r="AC4460" s="14" t="e">
        <v>#DIV/0!</v>
      </c>
      <c r="AD4460" s="14" t="e">
        <v>#DIV/0!</v>
      </c>
      <c r="AE4460" s="14" t="e">
        <v>#DIV/0!</v>
      </c>
      <c r="AF4460" s="15" t="e">
        <v>#DIV/0!</v>
      </c>
      <c r="AH4460">
        <v>947119.8125</v>
      </c>
      <c r="AI4460" t="s">
        <v>6</v>
      </c>
      <c r="AJ4460">
        <v>351899.375</v>
      </c>
      <c r="AP4460" s="14" t="e">
        <v>#DIV/0!</v>
      </c>
      <c r="AQ4460" s="14" t="e">
        <v>#VALUE!</v>
      </c>
      <c r="AR4460" s="14" t="e">
        <v>#DIV/0!</v>
      </c>
      <c r="AS4460" s="15" t="e">
        <v>#DIV/0!</v>
      </c>
      <c r="AU4460">
        <v>884565.6875</v>
      </c>
      <c r="AV4460">
        <v>659306.125</v>
      </c>
      <c r="AW4460">
        <v>670467.5</v>
      </c>
      <c r="BC4460" s="14" t="e">
        <v>#DIV/0!</v>
      </c>
      <c r="BD4460" s="14" t="e">
        <v>#DIV/0!</v>
      </c>
      <c r="BE4460" s="14" t="e">
        <v>#DIV/0!</v>
      </c>
      <c r="BF4460" s="15" t="e">
        <v>#DIV/0!</v>
      </c>
      <c r="BH4460" s="15" t="e">
        <v>#DIV/0!</v>
      </c>
      <c r="BI4460" s="15" t="e">
        <v>#VALUE!</v>
      </c>
      <c r="BK4460" s="15" t="e">
        <v>#DIV/0!</v>
      </c>
      <c r="BL4460" s="15" t="e">
        <v>#DIV/0!</v>
      </c>
      <c r="BN4460" s="15" t="e">
        <v>#DIV/0!</v>
      </c>
      <c r="BO4460" s="15" t="e">
        <v>#DIV/0!</v>
      </c>
      <c r="BQ4460" s="15" t="e">
        <v>#DIV/0!</v>
      </c>
      <c r="BR4460" s="15" t="e">
        <v>#DIV/0!</v>
      </c>
      <c r="BT4460" t="s">
        <v>13219</v>
      </c>
    </row>
    <row r="4461" spans="1:72" x14ac:dyDescent="0.25">
      <c r="A4461" t="s">
        <v>286</v>
      </c>
      <c r="B4461" t="s">
        <v>287</v>
      </c>
      <c r="C4461" t="s">
        <v>288</v>
      </c>
      <c r="D4461" t="s">
        <v>289</v>
      </c>
      <c r="E4461">
        <v>5.2283099999999998E-8</v>
      </c>
      <c r="F4461">
        <v>8.3565400000000005E-5</v>
      </c>
      <c r="H4461">
        <v>8740993</v>
      </c>
      <c r="I4461">
        <v>7921110.5</v>
      </c>
      <c r="J4461">
        <v>7303012.5</v>
      </c>
      <c r="P4461" s="14" t="e">
        <v>#DIV/0!</v>
      </c>
      <c r="Q4461" s="14" t="e">
        <v>#DIV/0!</v>
      </c>
      <c r="R4461" s="14" t="e">
        <v>#DIV/0!</v>
      </c>
      <c r="S4461" s="15" t="e">
        <v>#DIV/0!</v>
      </c>
      <c r="U4461">
        <v>8414439</v>
      </c>
      <c r="V4461">
        <v>6012280.5</v>
      </c>
      <c r="W4461">
        <v>6444149</v>
      </c>
      <c r="AC4461" s="14" t="e">
        <v>#DIV/0!</v>
      </c>
      <c r="AD4461" s="14" t="e">
        <v>#DIV/0!</v>
      </c>
      <c r="AE4461" s="14" t="e">
        <v>#DIV/0!</v>
      </c>
      <c r="AF4461" s="15" t="e">
        <v>#DIV/0!</v>
      </c>
      <c r="AH4461">
        <v>8395870</v>
      </c>
      <c r="AI4461">
        <v>8447742</v>
      </c>
      <c r="AJ4461">
        <v>5234102.5</v>
      </c>
      <c r="AP4461" s="14" t="e">
        <v>#DIV/0!</v>
      </c>
      <c r="AQ4461" s="14" t="e">
        <v>#DIV/0!</v>
      </c>
      <c r="AR4461" s="14" t="e">
        <v>#DIV/0!</v>
      </c>
      <c r="AS4461" s="15" t="e">
        <v>#DIV/0!</v>
      </c>
      <c r="AU4461">
        <v>9398035</v>
      </c>
      <c r="AV4461">
        <v>8424291</v>
      </c>
      <c r="AW4461">
        <v>6464288.5</v>
      </c>
      <c r="BC4461" s="14" t="e">
        <v>#DIV/0!</v>
      </c>
      <c r="BD4461" s="14" t="e">
        <v>#DIV/0!</v>
      </c>
      <c r="BE4461" s="14" t="e">
        <v>#DIV/0!</v>
      </c>
      <c r="BF4461" s="15" t="e">
        <v>#DIV/0!</v>
      </c>
      <c r="BH4461" s="15" t="e">
        <v>#DIV/0!</v>
      </c>
      <c r="BI4461" s="15" t="e">
        <v>#DIV/0!</v>
      </c>
      <c r="BK4461" s="15" t="e">
        <v>#DIV/0!</v>
      </c>
      <c r="BL4461" s="15" t="e">
        <v>#DIV/0!</v>
      </c>
      <c r="BN4461" s="15" t="e">
        <v>#DIV/0!</v>
      </c>
      <c r="BO4461" s="15" t="e">
        <v>#DIV/0!</v>
      </c>
      <c r="BQ4461" s="15" t="e">
        <v>#DIV/0!</v>
      </c>
      <c r="BR4461" s="15" t="e">
        <v>#DIV/0!</v>
      </c>
      <c r="BT4461" t="s">
        <v>288</v>
      </c>
    </row>
    <row r="4462" spans="1:72" x14ac:dyDescent="0.25">
      <c r="A4462" t="s">
        <v>247</v>
      </c>
      <c r="B4462" t="s">
        <v>248</v>
      </c>
      <c r="C4462" t="s">
        <v>249</v>
      </c>
      <c r="D4462" t="s">
        <v>250</v>
      </c>
      <c r="E4462">
        <v>5.4939700000000001E-7</v>
      </c>
      <c r="F4462">
        <v>8.3565400000000005E-5</v>
      </c>
      <c r="H4462">
        <v>1011432.1875</v>
      </c>
      <c r="I4462">
        <v>975235.8125</v>
      </c>
      <c r="J4462">
        <v>646861.5</v>
      </c>
      <c r="P4462" s="14" t="e">
        <v>#DIV/0!</v>
      </c>
      <c r="Q4462" s="14" t="e">
        <v>#DIV/0!</v>
      </c>
      <c r="R4462" s="14" t="e">
        <v>#DIV/0!</v>
      </c>
      <c r="S4462" s="15" t="e">
        <v>#DIV/0!</v>
      </c>
      <c r="U4462">
        <v>973741</v>
      </c>
      <c r="V4462">
        <v>663799.375</v>
      </c>
      <c r="W4462">
        <v>976658.5625</v>
      </c>
      <c r="AC4462" s="14" t="e">
        <v>#DIV/0!</v>
      </c>
      <c r="AD4462" s="14" t="e">
        <v>#DIV/0!</v>
      </c>
      <c r="AE4462" s="14" t="e">
        <v>#DIV/0!</v>
      </c>
      <c r="AF4462" s="15" t="e">
        <v>#DIV/0!</v>
      </c>
      <c r="AH4462" t="s">
        <v>6</v>
      </c>
      <c r="AI4462">
        <v>666222.5625</v>
      </c>
      <c r="AJ4462">
        <v>538027.625</v>
      </c>
      <c r="AP4462" s="14" t="e">
        <v>#VALUE!</v>
      </c>
      <c r="AQ4462" s="14" t="e">
        <v>#DIV/0!</v>
      </c>
      <c r="AR4462" s="14" t="e">
        <v>#DIV/0!</v>
      </c>
      <c r="AS4462" s="15" t="e">
        <v>#VALUE!</v>
      </c>
      <c r="AU4462">
        <v>1340346.5</v>
      </c>
      <c r="AV4462">
        <v>895445.4375</v>
      </c>
      <c r="AW4462">
        <v>904990.625</v>
      </c>
      <c r="BC4462" s="14" t="e">
        <v>#DIV/0!</v>
      </c>
      <c r="BD4462" s="14" t="e">
        <v>#DIV/0!</v>
      </c>
      <c r="BE4462" s="14" t="e">
        <v>#DIV/0!</v>
      </c>
      <c r="BF4462" s="15" t="e">
        <v>#DIV/0!</v>
      </c>
      <c r="BH4462" s="15" t="e">
        <v>#DIV/0!</v>
      </c>
      <c r="BI4462" s="15" t="e">
        <v>#DIV/0!</v>
      </c>
      <c r="BK4462" s="15" t="e">
        <v>#VALUE!</v>
      </c>
      <c r="BL4462" s="15" t="e">
        <v>#VALUE!</v>
      </c>
      <c r="BN4462" s="15" t="e">
        <v>#DIV/0!</v>
      </c>
      <c r="BO4462" s="15" t="e">
        <v>#DIV/0!</v>
      </c>
      <c r="BQ4462" s="15" t="e">
        <v>#DIV/0!</v>
      </c>
      <c r="BR4462" s="15" t="e">
        <v>#DIV/0!</v>
      </c>
      <c r="BT4462" t="s">
        <v>249</v>
      </c>
    </row>
    <row r="4463" spans="1:72" x14ac:dyDescent="0.25">
      <c r="A4463" t="s">
        <v>13131</v>
      </c>
      <c r="B4463" t="s">
        <v>115</v>
      </c>
      <c r="C4463" t="s">
        <v>13132</v>
      </c>
      <c r="D4463" t="s">
        <v>13133</v>
      </c>
      <c r="E4463">
        <v>7.3136299999999996E-4</v>
      </c>
      <c r="F4463">
        <v>2.59633E-4</v>
      </c>
      <c r="H4463">
        <v>453402.78125</v>
      </c>
      <c r="I4463" t="s">
        <v>6</v>
      </c>
      <c r="J4463">
        <v>504638.625</v>
      </c>
      <c r="P4463" s="14" t="e">
        <v>#DIV/0!</v>
      </c>
      <c r="Q4463" s="14" t="e">
        <v>#VALUE!</v>
      </c>
      <c r="R4463" s="14" t="e">
        <v>#DIV/0!</v>
      </c>
      <c r="S4463" s="15" t="e">
        <v>#DIV/0!</v>
      </c>
      <c r="U4463">
        <v>646102.875</v>
      </c>
      <c r="V4463" t="s">
        <v>6</v>
      </c>
      <c r="W4463">
        <v>950204.0625</v>
      </c>
      <c r="AC4463" s="14" t="e">
        <v>#DIV/0!</v>
      </c>
      <c r="AD4463" s="14" t="e">
        <v>#VALUE!</v>
      </c>
      <c r="AE4463" s="14" t="e">
        <v>#DIV/0!</v>
      </c>
      <c r="AF4463" s="15" t="e">
        <v>#DIV/0!</v>
      </c>
      <c r="AH4463">
        <v>882008.625</v>
      </c>
      <c r="AI4463">
        <v>616256.625</v>
      </c>
      <c r="AJ4463">
        <v>691855.4375</v>
      </c>
      <c r="AP4463" s="14" t="e">
        <v>#DIV/0!</v>
      </c>
      <c r="AQ4463" s="14" t="e">
        <v>#DIV/0!</v>
      </c>
      <c r="AR4463" s="14" t="e">
        <v>#DIV/0!</v>
      </c>
      <c r="AS4463" s="15" t="e">
        <v>#DIV/0!</v>
      </c>
      <c r="AU4463">
        <v>1561200</v>
      </c>
      <c r="AV4463">
        <v>1435898.375</v>
      </c>
      <c r="AW4463">
        <v>1324111</v>
      </c>
      <c r="BC4463" s="14" t="e">
        <v>#DIV/0!</v>
      </c>
      <c r="BD4463" s="14" t="e">
        <v>#DIV/0!</v>
      </c>
      <c r="BE4463" s="14" t="e">
        <v>#DIV/0!</v>
      </c>
      <c r="BF4463" s="15" t="e">
        <v>#DIV/0!</v>
      </c>
      <c r="BH4463" s="15" t="e">
        <v>#DIV/0!</v>
      </c>
      <c r="BI4463" s="15" t="e">
        <v>#DIV/0!</v>
      </c>
      <c r="BK4463" s="15" t="e">
        <v>#DIV/0!</v>
      </c>
      <c r="BL4463" s="15" t="e">
        <v>#DIV/0!</v>
      </c>
      <c r="BN4463" s="15" t="e">
        <v>#DIV/0!</v>
      </c>
      <c r="BO4463" s="15" t="e">
        <v>#DIV/0!</v>
      </c>
      <c r="BQ4463" s="15" t="e">
        <v>#DIV/0!</v>
      </c>
      <c r="BR4463" s="15" t="e">
        <v>#DIV/0!</v>
      </c>
      <c r="BT4463" t="s">
        <v>13132</v>
      </c>
    </row>
    <row r="4464" spans="1:72" x14ac:dyDescent="0.25">
      <c r="A4464" t="s">
        <v>9745</v>
      </c>
      <c r="B4464" t="s">
        <v>7</v>
      </c>
      <c r="C4464" t="s">
        <v>9746</v>
      </c>
      <c r="D4464" t="s">
        <v>9747</v>
      </c>
      <c r="E4464">
        <v>9.9612000000000004E-6</v>
      </c>
      <c r="F4464">
        <v>8.3565400000000005E-5</v>
      </c>
      <c r="H4464">
        <v>1711470.8125</v>
      </c>
      <c r="I4464">
        <v>1889941.25</v>
      </c>
      <c r="J4464">
        <v>1713508.1875</v>
      </c>
      <c r="P4464" s="14" t="e">
        <v>#DIV/0!</v>
      </c>
      <c r="Q4464" s="14" t="e">
        <v>#DIV/0!</v>
      </c>
      <c r="R4464" s="14" t="e">
        <v>#DIV/0!</v>
      </c>
      <c r="S4464" s="15" t="e">
        <v>#DIV/0!</v>
      </c>
      <c r="U4464">
        <v>1406397.0625</v>
      </c>
      <c r="V4464">
        <v>1465711.6875</v>
      </c>
      <c r="W4464">
        <v>1792431.8125</v>
      </c>
      <c r="AC4464" s="14" t="e">
        <v>#DIV/0!</v>
      </c>
      <c r="AD4464" s="14" t="e">
        <v>#DIV/0!</v>
      </c>
      <c r="AE4464" s="14" t="e">
        <v>#DIV/0!</v>
      </c>
      <c r="AF4464" s="15" t="e">
        <v>#DIV/0!</v>
      </c>
      <c r="AH4464">
        <v>1715474.75</v>
      </c>
      <c r="AI4464">
        <v>1540465.3125</v>
      </c>
      <c r="AJ4464">
        <v>397105.34375</v>
      </c>
      <c r="AP4464" s="14" t="e">
        <v>#DIV/0!</v>
      </c>
      <c r="AQ4464" s="14" t="e">
        <v>#DIV/0!</v>
      </c>
      <c r="AR4464" s="14" t="e">
        <v>#DIV/0!</v>
      </c>
      <c r="AS4464" s="15" t="e">
        <v>#DIV/0!</v>
      </c>
      <c r="AU4464">
        <v>1122265.25</v>
      </c>
      <c r="AV4464">
        <v>594867</v>
      </c>
      <c r="AW4464">
        <v>548952.3125</v>
      </c>
      <c r="BC4464" s="14" t="e">
        <v>#DIV/0!</v>
      </c>
      <c r="BD4464" s="14" t="e">
        <v>#DIV/0!</v>
      </c>
      <c r="BE4464" s="14" t="e">
        <v>#DIV/0!</v>
      </c>
      <c r="BF4464" s="15" t="e">
        <v>#DIV/0!</v>
      </c>
      <c r="BH4464" s="15" t="e">
        <v>#DIV/0!</v>
      </c>
      <c r="BI4464" s="15" t="e">
        <v>#DIV/0!</v>
      </c>
      <c r="BK4464" s="15" t="e">
        <v>#DIV/0!</v>
      </c>
      <c r="BL4464" s="15" t="e">
        <v>#DIV/0!</v>
      </c>
      <c r="BN4464" s="15" t="e">
        <v>#DIV/0!</v>
      </c>
      <c r="BO4464" s="15" t="e">
        <v>#DIV/0!</v>
      </c>
      <c r="BQ4464" s="15" t="e">
        <v>#DIV/0!</v>
      </c>
      <c r="BR4464" s="15" t="e">
        <v>#DIV/0!</v>
      </c>
      <c r="BT4464" t="s">
        <v>9746</v>
      </c>
    </row>
    <row r="4465" spans="1:72" x14ac:dyDescent="0.25">
      <c r="A4465" t="s">
        <v>12414</v>
      </c>
      <c r="B4465" t="s">
        <v>12415</v>
      </c>
      <c r="C4465" t="s">
        <v>12416</v>
      </c>
      <c r="D4465" t="s">
        <v>12417</v>
      </c>
      <c r="E4465">
        <v>4.8021700000000001E-5</v>
      </c>
      <c r="F4465">
        <v>8.3565400000000005E-5</v>
      </c>
      <c r="H4465">
        <v>867299.6875</v>
      </c>
      <c r="I4465">
        <v>1062657.375</v>
      </c>
      <c r="J4465">
        <v>985532.875</v>
      </c>
      <c r="P4465" s="14" t="e">
        <v>#DIV/0!</v>
      </c>
      <c r="Q4465" s="14" t="e">
        <v>#DIV/0!</v>
      </c>
      <c r="R4465" s="14" t="e">
        <v>#DIV/0!</v>
      </c>
      <c r="S4465" s="15" t="e">
        <v>#DIV/0!</v>
      </c>
      <c r="U4465">
        <v>823670.5</v>
      </c>
      <c r="V4465">
        <v>310802.21875</v>
      </c>
      <c r="W4465">
        <v>533116.3125</v>
      </c>
      <c r="AC4465" s="14" t="e">
        <v>#DIV/0!</v>
      </c>
      <c r="AD4465" s="14" t="e">
        <v>#DIV/0!</v>
      </c>
      <c r="AE4465" s="14" t="e">
        <v>#DIV/0!</v>
      </c>
      <c r="AF4465" s="15" t="e">
        <v>#DIV/0!</v>
      </c>
      <c r="AH4465">
        <v>506231.875</v>
      </c>
      <c r="AI4465">
        <v>891914.3125</v>
      </c>
      <c r="AJ4465">
        <v>716531.4375</v>
      </c>
      <c r="AP4465" s="14" t="e">
        <v>#DIV/0!</v>
      </c>
      <c r="AQ4465" s="14" t="e">
        <v>#DIV/0!</v>
      </c>
      <c r="AR4465" s="14" t="e">
        <v>#DIV/0!</v>
      </c>
      <c r="AS4465" s="15" t="e">
        <v>#DIV/0!</v>
      </c>
      <c r="AU4465">
        <v>789665.4375</v>
      </c>
      <c r="AV4465">
        <v>588671.625</v>
      </c>
      <c r="AW4465">
        <v>552910.375</v>
      </c>
      <c r="BC4465" s="14" t="e">
        <v>#DIV/0!</v>
      </c>
      <c r="BD4465" s="14" t="e">
        <v>#DIV/0!</v>
      </c>
      <c r="BE4465" s="14" t="e">
        <v>#DIV/0!</v>
      </c>
      <c r="BF4465" s="15" t="e">
        <v>#DIV/0!</v>
      </c>
      <c r="BH4465" s="15" t="e">
        <v>#DIV/0!</v>
      </c>
      <c r="BI4465" s="15" t="e">
        <v>#DIV/0!</v>
      </c>
      <c r="BK4465" s="15" t="e">
        <v>#DIV/0!</v>
      </c>
      <c r="BL4465" s="15" t="e">
        <v>#DIV/0!</v>
      </c>
      <c r="BN4465" s="15" t="e">
        <v>#DIV/0!</v>
      </c>
      <c r="BO4465" s="15" t="e">
        <v>#DIV/0!</v>
      </c>
      <c r="BQ4465" s="15" t="e">
        <v>#DIV/0!</v>
      </c>
      <c r="BR4465" s="15" t="e">
        <v>#DIV/0!</v>
      </c>
      <c r="BT4465" t="s">
        <v>12416</v>
      </c>
    </row>
    <row r="4466" spans="1:72" x14ac:dyDescent="0.25">
      <c r="A4466" t="s">
        <v>13057</v>
      </c>
      <c r="B4466" t="s">
        <v>1381</v>
      </c>
      <c r="C4466" t="s">
        <v>13058</v>
      </c>
      <c r="D4466" t="s">
        <v>6</v>
      </c>
      <c r="E4466">
        <v>7.2798800000000005E-4</v>
      </c>
      <c r="F4466">
        <v>2.59633E-4</v>
      </c>
      <c r="H4466">
        <v>612112.5625</v>
      </c>
      <c r="I4466" t="s">
        <v>6</v>
      </c>
      <c r="J4466" t="s">
        <v>6</v>
      </c>
      <c r="P4466" s="14" t="e">
        <v>#DIV/0!</v>
      </c>
      <c r="Q4466" s="14" t="e">
        <v>#VALUE!</v>
      </c>
      <c r="R4466" s="14" t="e">
        <v>#VALUE!</v>
      </c>
      <c r="S4466" s="15" t="e">
        <v>#DIV/0!</v>
      </c>
      <c r="U4466">
        <v>375133.3125</v>
      </c>
      <c r="V4466" t="s">
        <v>6</v>
      </c>
      <c r="W4466" t="s">
        <v>6</v>
      </c>
      <c r="AC4466" s="14" t="e">
        <v>#DIV/0!</v>
      </c>
      <c r="AD4466" s="14" t="e">
        <v>#VALUE!</v>
      </c>
      <c r="AE4466" s="14" t="e">
        <v>#VALUE!</v>
      </c>
      <c r="AF4466" s="15" t="e">
        <v>#DIV/0!</v>
      </c>
      <c r="AH4466">
        <v>703958.625</v>
      </c>
      <c r="AI4466">
        <v>505290.625</v>
      </c>
      <c r="AJ4466">
        <v>432070.6875</v>
      </c>
      <c r="AP4466" s="14" t="e">
        <v>#DIV/0!</v>
      </c>
      <c r="AQ4466" s="14" t="e">
        <v>#DIV/0!</v>
      </c>
      <c r="AR4466" s="14" t="e">
        <v>#DIV/0!</v>
      </c>
      <c r="AS4466" s="15" t="e">
        <v>#DIV/0!</v>
      </c>
      <c r="AU4466">
        <v>675542.4375</v>
      </c>
      <c r="AV4466">
        <v>604909.3125</v>
      </c>
      <c r="AW4466">
        <v>578359.6875</v>
      </c>
      <c r="BC4466" s="14" t="e">
        <v>#DIV/0!</v>
      </c>
      <c r="BD4466" s="14" t="e">
        <v>#DIV/0!</v>
      </c>
      <c r="BE4466" s="14" t="e">
        <v>#DIV/0!</v>
      </c>
      <c r="BF4466" s="15" t="e">
        <v>#DIV/0!</v>
      </c>
      <c r="BH4466" s="15" t="e">
        <v>#DIV/0!</v>
      </c>
      <c r="BI4466" s="15" t="e">
        <v>#DIV/0!</v>
      </c>
      <c r="BK4466" s="15" t="e">
        <v>#DIV/0!</v>
      </c>
      <c r="BL4466" s="15" t="e">
        <v>#DIV/0!</v>
      </c>
      <c r="BN4466" s="15" t="e">
        <v>#DIV/0!</v>
      </c>
      <c r="BO4466" s="15" t="e">
        <v>#DIV/0!</v>
      </c>
      <c r="BQ4466" s="15" t="e">
        <v>#DIV/0!</v>
      </c>
      <c r="BR4466" s="15" t="e">
        <v>#DIV/0!</v>
      </c>
      <c r="BT4466" t="s">
        <v>13058</v>
      </c>
    </row>
    <row r="4467" spans="1:72" x14ac:dyDescent="0.25">
      <c r="A4467" t="s">
        <v>15427</v>
      </c>
      <c r="B4467" t="s">
        <v>109</v>
      </c>
      <c r="C4467" t="s">
        <v>15428</v>
      </c>
      <c r="D4467" t="s">
        <v>15429</v>
      </c>
      <c r="E4467">
        <v>2.8187099999999999E-3</v>
      </c>
      <c r="F4467">
        <v>5.1583800000000002E-4</v>
      </c>
      <c r="H4467">
        <v>4433450</v>
      </c>
      <c r="I4467">
        <v>3405235.75</v>
      </c>
      <c r="J4467">
        <v>3022385</v>
      </c>
      <c r="P4467" s="14" t="e">
        <v>#DIV/0!</v>
      </c>
      <c r="Q4467" s="14" t="e">
        <v>#DIV/0!</v>
      </c>
      <c r="R4467" s="14" t="e">
        <v>#DIV/0!</v>
      </c>
      <c r="S4467" s="15" t="e">
        <v>#DIV/0!</v>
      </c>
      <c r="U4467">
        <v>4525616.5</v>
      </c>
      <c r="V4467">
        <v>3520461.5</v>
      </c>
      <c r="W4467">
        <v>2340501</v>
      </c>
      <c r="AC4467" s="14" t="e">
        <v>#DIV/0!</v>
      </c>
      <c r="AD4467" s="14" t="e">
        <v>#DIV/0!</v>
      </c>
      <c r="AE4467" s="14" t="e">
        <v>#DIV/0!</v>
      </c>
      <c r="AF4467" s="15" t="e">
        <v>#DIV/0!</v>
      </c>
      <c r="AH4467">
        <v>3324256.75</v>
      </c>
      <c r="AI4467">
        <v>3056262.25</v>
      </c>
      <c r="AJ4467">
        <v>2621710.5</v>
      </c>
      <c r="AP4467" s="14" t="e">
        <v>#DIV/0!</v>
      </c>
      <c r="AQ4467" s="14" t="e">
        <v>#DIV/0!</v>
      </c>
      <c r="AR4467" s="14" t="e">
        <v>#DIV/0!</v>
      </c>
      <c r="AS4467" s="15" t="e">
        <v>#DIV/0!</v>
      </c>
      <c r="AU4467">
        <v>4329984</v>
      </c>
      <c r="AV4467">
        <v>3732256.5</v>
      </c>
      <c r="AW4467">
        <v>3227002.75</v>
      </c>
      <c r="BC4467" s="14" t="e">
        <v>#DIV/0!</v>
      </c>
      <c r="BD4467" s="14" t="e">
        <v>#DIV/0!</v>
      </c>
      <c r="BE4467" s="14" t="e">
        <v>#DIV/0!</v>
      </c>
      <c r="BF4467" s="15" t="e">
        <v>#DIV/0!</v>
      </c>
      <c r="BH4467" s="15" t="e">
        <v>#DIV/0!</v>
      </c>
      <c r="BI4467" s="15" t="e">
        <v>#DIV/0!</v>
      </c>
      <c r="BK4467" s="15" t="e">
        <v>#DIV/0!</v>
      </c>
      <c r="BL4467" s="15" t="e">
        <v>#DIV/0!</v>
      </c>
      <c r="BN4467" s="15" t="e">
        <v>#DIV/0!</v>
      </c>
      <c r="BO4467" s="15" t="e">
        <v>#DIV/0!</v>
      </c>
      <c r="BQ4467" s="15" t="e">
        <v>#DIV/0!</v>
      </c>
      <c r="BR4467" s="15" t="e">
        <v>#DIV/0!</v>
      </c>
      <c r="BT4467" t="s">
        <v>15428</v>
      </c>
    </row>
    <row r="4468" spans="1:72" x14ac:dyDescent="0.25">
      <c r="A4468" t="s">
        <v>16733</v>
      </c>
      <c r="B4468" t="s">
        <v>7</v>
      </c>
      <c r="C4468" t="s">
        <v>16734</v>
      </c>
      <c r="D4468" t="s">
        <v>16735</v>
      </c>
      <c r="E4468">
        <v>4.4225699999999998E-3</v>
      </c>
      <c r="F4468">
        <v>7.1230100000000004E-4</v>
      </c>
      <c r="H4468">
        <v>1844802</v>
      </c>
      <c r="I4468">
        <v>1275447.125</v>
      </c>
      <c r="J4468">
        <v>1000359.0625</v>
      </c>
      <c r="P4468" s="14" t="e">
        <v>#DIV/0!</v>
      </c>
      <c r="Q4468" s="14" t="e">
        <v>#DIV/0!</v>
      </c>
      <c r="R4468" s="14" t="e">
        <v>#DIV/0!</v>
      </c>
      <c r="S4468" s="15" t="e">
        <v>#DIV/0!</v>
      </c>
      <c r="U4468">
        <v>1180208.875</v>
      </c>
      <c r="V4468">
        <v>978847.6875</v>
      </c>
      <c r="W4468">
        <v>408491.9375</v>
      </c>
      <c r="AC4468" s="14" t="e">
        <v>#DIV/0!</v>
      </c>
      <c r="AD4468" s="14" t="e">
        <v>#DIV/0!</v>
      </c>
      <c r="AE4468" s="14" t="e">
        <v>#DIV/0!</v>
      </c>
      <c r="AF4468" s="15" t="e">
        <v>#DIV/0!</v>
      </c>
      <c r="AH4468">
        <v>1336952.75</v>
      </c>
      <c r="AI4468">
        <v>991599.625</v>
      </c>
      <c r="AJ4468">
        <v>813285.625</v>
      </c>
      <c r="AP4468" s="14" t="e">
        <v>#DIV/0!</v>
      </c>
      <c r="AQ4468" s="14" t="e">
        <v>#DIV/0!</v>
      </c>
      <c r="AR4468" s="14" t="e">
        <v>#DIV/0!</v>
      </c>
      <c r="AS4468" s="15" t="e">
        <v>#DIV/0!</v>
      </c>
      <c r="AU4468">
        <v>1601153.25</v>
      </c>
      <c r="AV4468">
        <v>1104866.375</v>
      </c>
      <c r="AW4468">
        <v>1411746.875</v>
      </c>
      <c r="BC4468" s="14" t="e">
        <v>#DIV/0!</v>
      </c>
      <c r="BD4468" s="14" t="e">
        <v>#DIV/0!</v>
      </c>
      <c r="BE4468" s="14" t="e">
        <v>#DIV/0!</v>
      </c>
      <c r="BF4468" s="15" t="e">
        <v>#DIV/0!</v>
      </c>
      <c r="BH4468" s="15" t="e">
        <v>#DIV/0!</v>
      </c>
      <c r="BI4468" s="15" t="e">
        <v>#DIV/0!</v>
      </c>
      <c r="BK4468" s="15" t="e">
        <v>#DIV/0!</v>
      </c>
      <c r="BL4468" s="15" t="e">
        <v>#DIV/0!</v>
      </c>
      <c r="BN4468" s="15" t="e">
        <v>#DIV/0!</v>
      </c>
      <c r="BO4468" s="15" t="e">
        <v>#DIV/0!</v>
      </c>
      <c r="BQ4468" s="15" t="e">
        <v>#DIV/0!</v>
      </c>
      <c r="BR4468" s="15" t="e">
        <v>#DIV/0!</v>
      </c>
      <c r="BT4468" t="s">
        <v>16734</v>
      </c>
    </row>
    <row r="4469" spans="1:72" x14ac:dyDescent="0.25">
      <c r="A4469" t="s">
        <v>18358</v>
      </c>
      <c r="B4469" t="s">
        <v>74</v>
      </c>
      <c r="C4469" t="s">
        <v>18359</v>
      </c>
      <c r="D4469" t="s">
        <v>6</v>
      </c>
      <c r="E4469">
        <v>1.20406E-2</v>
      </c>
      <c r="F4469">
        <v>1.28648E-3</v>
      </c>
      <c r="H4469">
        <v>1475353.625</v>
      </c>
      <c r="I4469">
        <v>914364.375</v>
      </c>
      <c r="J4469">
        <v>783242.5</v>
      </c>
      <c r="P4469" s="14" t="e">
        <v>#DIV/0!</v>
      </c>
      <c r="Q4469" s="14" t="e">
        <v>#DIV/0!</v>
      </c>
      <c r="R4469" s="14" t="e">
        <v>#DIV/0!</v>
      </c>
      <c r="S4469" s="15" t="e">
        <v>#DIV/0!</v>
      </c>
      <c r="U4469">
        <v>1180565.25</v>
      </c>
      <c r="V4469">
        <v>990992.5625</v>
      </c>
      <c r="W4469">
        <v>665003.3125</v>
      </c>
      <c r="AC4469" s="14" t="e">
        <v>#DIV/0!</v>
      </c>
      <c r="AD4469" s="14" t="e">
        <v>#DIV/0!</v>
      </c>
      <c r="AE4469" s="14" t="e">
        <v>#DIV/0!</v>
      </c>
      <c r="AF4469" s="15" t="e">
        <v>#DIV/0!</v>
      </c>
      <c r="AH4469">
        <v>1262177.75</v>
      </c>
      <c r="AI4469">
        <v>1136860.875</v>
      </c>
      <c r="AJ4469">
        <v>705520</v>
      </c>
      <c r="AP4469" s="14" t="e">
        <v>#DIV/0!</v>
      </c>
      <c r="AQ4469" s="14" t="e">
        <v>#DIV/0!</v>
      </c>
      <c r="AR4469" s="14" t="e">
        <v>#DIV/0!</v>
      </c>
      <c r="AS4469" s="15" t="e">
        <v>#DIV/0!</v>
      </c>
      <c r="AU4469">
        <v>1527808.25</v>
      </c>
      <c r="AV4469">
        <v>930090.8125</v>
      </c>
      <c r="AW4469">
        <v>1151380</v>
      </c>
      <c r="BC4469" s="14" t="e">
        <v>#DIV/0!</v>
      </c>
      <c r="BD4469" s="14" t="e">
        <v>#DIV/0!</v>
      </c>
      <c r="BE4469" s="14" t="e">
        <v>#DIV/0!</v>
      </c>
      <c r="BF4469" s="15" t="e">
        <v>#DIV/0!</v>
      </c>
      <c r="BH4469" s="15" t="e">
        <v>#DIV/0!</v>
      </c>
      <c r="BI4469" s="15" t="e">
        <v>#DIV/0!</v>
      </c>
      <c r="BK4469" s="15" t="e">
        <v>#DIV/0!</v>
      </c>
      <c r="BL4469" s="15" t="e">
        <v>#DIV/0!</v>
      </c>
      <c r="BN4469" s="15" t="e">
        <v>#DIV/0!</v>
      </c>
      <c r="BO4469" s="15" t="e">
        <v>#DIV/0!</v>
      </c>
      <c r="BQ4469" s="15" t="e">
        <v>#DIV/0!</v>
      </c>
      <c r="BR4469" s="15" t="e">
        <v>#DIV/0!</v>
      </c>
      <c r="BT4469" t="s">
        <v>18359</v>
      </c>
    </row>
    <row r="4470" spans="1:72" x14ac:dyDescent="0.25">
      <c r="A4470" t="s">
        <v>20636</v>
      </c>
      <c r="B4470" t="s">
        <v>5858</v>
      </c>
      <c r="C4470" t="s">
        <v>20637</v>
      </c>
      <c r="D4470" t="s">
        <v>20638</v>
      </c>
      <c r="E4470">
        <v>4.5443999999999998E-2</v>
      </c>
      <c r="F4470">
        <v>4.4761799999999997E-3</v>
      </c>
      <c r="H4470">
        <v>11193032</v>
      </c>
      <c r="I4470">
        <v>8565398</v>
      </c>
      <c r="J4470">
        <v>6808076.5</v>
      </c>
      <c r="P4470" s="14" t="e">
        <v>#DIV/0!</v>
      </c>
      <c r="Q4470" s="14" t="e">
        <v>#DIV/0!</v>
      </c>
      <c r="R4470" s="14" t="e">
        <v>#DIV/0!</v>
      </c>
      <c r="S4470" s="15" t="e">
        <v>#DIV/0!</v>
      </c>
      <c r="U4470">
        <v>10653835</v>
      </c>
      <c r="V4470">
        <v>9388370</v>
      </c>
      <c r="W4470">
        <v>9618886</v>
      </c>
      <c r="AC4470" s="14" t="e">
        <v>#DIV/0!</v>
      </c>
      <c r="AD4470" s="14" t="e">
        <v>#DIV/0!</v>
      </c>
      <c r="AE4470" s="14" t="e">
        <v>#DIV/0!</v>
      </c>
      <c r="AF4470" s="15" t="e">
        <v>#DIV/0!</v>
      </c>
      <c r="AH4470">
        <v>7749529.5</v>
      </c>
      <c r="AI4470">
        <v>8197146</v>
      </c>
      <c r="AJ4470">
        <v>7465254</v>
      </c>
      <c r="AP4470" s="14" t="e">
        <v>#DIV/0!</v>
      </c>
      <c r="AQ4470" s="14" t="e">
        <v>#DIV/0!</v>
      </c>
      <c r="AR4470" s="14" t="e">
        <v>#DIV/0!</v>
      </c>
      <c r="AS4470" s="15" t="e">
        <v>#DIV/0!</v>
      </c>
      <c r="AU4470">
        <v>10836249</v>
      </c>
      <c r="AV4470">
        <v>8845723</v>
      </c>
      <c r="AW4470">
        <v>11112170</v>
      </c>
      <c r="BC4470" s="14" t="e">
        <v>#DIV/0!</v>
      </c>
      <c r="BD4470" s="14" t="e">
        <v>#DIV/0!</v>
      </c>
      <c r="BE4470" s="14" t="e">
        <v>#DIV/0!</v>
      </c>
      <c r="BF4470" s="15" t="e">
        <v>#DIV/0!</v>
      </c>
      <c r="BH4470" s="15" t="e">
        <v>#DIV/0!</v>
      </c>
      <c r="BI4470" s="15" t="e">
        <v>#DIV/0!</v>
      </c>
      <c r="BK4470" s="15" t="e">
        <v>#DIV/0!</v>
      </c>
      <c r="BL4470" s="15" t="e">
        <v>#DIV/0!</v>
      </c>
      <c r="BN4470" s="15" t="e">
        <v>#DIV/0!</v>
      </c>
      <c r="BO4470" s="15" t="e">
        <v>#DIV/0!</v>
      </c>
      <c r="BQ4470" s="15" t="e">
        <v>#DIV/0!</v>
      </c>
      <c r="BR4470" s="15" t="e">
        <v>#DIV/0!</v>
      </c>
      <c r="BT4470" t="s">
        <v>20637</v>
      </c>
    </row>
    <row r="4471" spans="1:72" x14ac:dyDescent="0.25">
      <c r="A4471" t="s">
        <v>21167</v>
      </c>
      <c r="B4471" t="s">
        <v>298</v>
      </c>
      <c r="C4471" t="s">
        <v>21168</v>
      </c>
      <c r="D4471" t="s">
        <v>21169</v>
      </c>
      <c r="E4471">
        <v>6.3875600000000005E-2</v>
      </c>
      <c r="F4471">
        <v>5.7636099999999997E-3</v>
      </c>
      <c r="H4471" t="s">
        <v>6</v>
      </c>
      <c r="I4471" t="s">
        <v>6</v>
      </c>
      <c r="J4471" t="s">
        <v>6</v>
      </c>
      <c r="P4471" s="14" t="e">
        <v>#VALUE!</v>
      </c>
      <c r="Q4471" s="14" t="e">
        <v>#VALUE!</v>
      </c>
      <c r="R4471" s="14" t="e">
        <v>#VALUE!</v>
      </c>
      <c r="S4471" s="15" t="e">
        <v>#VALUE!</v>
      </c>
      <c r="U4471">
        <v>545144.1875</v>
      </c>
      <c r="V4471">
        <v>529576.25</v>
      </c>
      <c r="W4471" t="s">
        <v>6</v>
      </c>
      <c r="AC4471" s="14" t="e">
        <v>#DIV/0!</v>
      </c>
      <c r="AD4471" s="14" t="e">
        <v>#DIV/0!</v>
      </c>
      <c r="AE4471" s="14" t="e">
        <v>#VALUE!</v>
      </c>
      <c r="AF4471" s="15" t="e">
        <v>#DIV/0!</v>
      </c>
      <c r="AH4471">
        <v>373238.65625</v>
      </c>
      <c r="AI4471">
        <v>318793.21875</v>
      </c>
      <c r="AJ4471">
        <v>279794.4375</v>
      </c>
      <c r="AP4471" s="14" t="e">
        <v>#DIV/0!</v>
      </c>
      <c r="AQ4471" s="14" t="e">
        <v>#DIV/0!</v>
      </c>
      <c r="AR4471" s="14" t="e">
        <v>#DIV/0!</v>
      </c>
      <c r="AS4471" s="15" t="e">
        <v>#DIV/0!</v>
      </c>
      <c r="AU4471">
        <v>481793.21875</v>
      </c>
      <c r="AV4471" t="s">
        <v>6</v>
      </c>
      <c r="AW4471">
        <v>429974.5625</v>
      </c>
      <c r="BC4471" s="14" t="e">
        <v>#DIV/0!</v>
      </c>
      <c r="BD4471" s="14" t="e">
        <v>#VALUE!</v>
      </c>
      <c r="BE4471" s="14" t="e">
        <v>#DIV/0!</v>
      </c>
      <c r="BF4471" s="15" t="e">
        <v>#DIV/0!</v>
      </c>
      <c r="BH4471" s="15" t="e">
        <v>#DIV/0!</v>
      </c>
      <c r="BI4471" s="15" t="e">
        <v>#VALUE!</v>
      </c>
      <c r="BK4471" s="15" t="e">
        <v>#DIV/0!</v>
      </c>
      <c r="BL4471" s="15" t="e">
        <v>#DIV/0!</v>
      </c>
      <c r="BN4471" s="15" t="e">
        <v>#DIV/0!</v>
      </c>
      <c r="BO4471" s="15" t="e">
        <v>#DIV/0!</v>
      </c>
      <c r="BQ4471" s="15" t="e">
        <v>#DIV/0!</v>
      </c>
      <c r="BR4471" s="15" t="e">
        <v>#DIV/0!</v>
      </c>
      <c r="BT4471" t="s">
        <v>21168</v>
      </c>
    </row>
    <row r="4472" spans="1:72" x14ac:dyDescent="0.25">
      <c r="A4472" t="s">
        <v>5877</v>
      </c>
      <c r="B4472" t="s">
        <v>7</v>
      </c>
      <c r="C4472" t="s">
        <v>5878</v>
      </c>
      <c r="D4472" t="s">
        <v>5879</v>
      </c>
      <c r="E4472">
        <v>5.50016E-6</v>
      </c>
      <c r="F4472">
        <v>8.3565400000000005E-5</v>
      </c>
      <c r="H4472">
        <v>5614168.5</v>
      </c>
      <c r="I4472">
        <v>3128483.5</v>
      </c>
      <c r="J4472">
        <v>2353715.75</v>
      </c>
      <c r="P4472" s="14" t="e">
        <v>#DIV/0!</v>
      </c>
      <c r="Q4472" s="14" t="e">
        <v>#DIV/0!</v>
      </c>
      <c r="R4472" s="14" t="e">
        <v>#DIV/0!</v>
      </c>
      <c r="S4472" s="15" t="e">
        <v>#DIV/0!</v>
      </c>
      <c r="U4472">
        <v>2558630.75</v>
      </c>
      <c r="V4472">
        <v>1725177.8125</v>
      </c>
      <c r="W4472" t="s">
        <v>6</v>
      </c>
      <c r="AC4472" s="14" t="e">
        <v>#DIV/0!</v>
      </c>
      <c r="AD4472" s="14" t="e">
        <v>#DIV/0!</v>
      </c>
      <c r="AE4472" s="14" t="e">
        <v>#VALUE!</v>
      </c>
      <c r="AF4472" s="15" t="e">
        <v>#DIV/0!</v>
      </c>
      <c r="AH4472">
        <v>582258.875</v>
      </c>
      <c r="AI4472">
        <v>1230766.625</v>
      </c>
      <c r="AJ4472">
        <v>746972</v>
      </c>
      <c r="AP4472" s="14" t="e">
        <v>#DIV/0!</v>
      </c>
      <c r="AQ4472" s="14" t="e">
        <v>#DIV/0!</v>
      </c>
      <c r="AR4472" s="14" t="e">
        <v>#DIV/0!</v>
      </c>
      <c r="AS4472" s="15" t="e">
        <v>#DIV/0!</v>
      </c>
      <c r="AU4472">
        <v>2783407.5</v>
      </c>
      <c r="AV4472">
        <v>1905247.0625</v>
      </c>
      <c r="AW4472">
        <v>1743873.125</v>
      </c>
      <c r="BC4472" s="14" t="e">
        <v>#DIV/0!</v>
      </c>
      <c r="BD4472" s="14" t="e">
        <v>#DIV/0!</v>
      </c>
      <c r="BE4472" s="14" t="e">
        <v>#DIV/0!</v>
      </c>
      <c r="BF4472" s="15" t="e">
        <v>#DIV/0!</v>
      </c>
      <c r="BH4472" s="15" t="e">
        <v>#DIV/0!</v>
      </c>
      <c r="BI4472" s="15" t="e">
        <v>#DIV/0!</v>
      </c>
      <c r="BK4472" s="15" t="e">
        <v>#DIV/0!</v>
      </c>
      <c r="BL4472" s="15" t="e">
        <v>#DIV/0!</v>
      </c>
      <c r="BN4472" s="15" t="e">
        <v>#DIV/0!</v>
      </c>
      <c r="BO4472" s="15" t="e">
        <v>#DIV/0!</v>
      </c>
      <c r="BQ4472" s="15" t="e">
        <v>#DIV/0!</v>
      </c>
      <c r="BR4472" s="15" t="e">
        <v>#DIV/0!</v>
      </c>
      <c r="BT4472" t="s">
        <v>5878</v>
      </c>
    </row>
    <row r="4473" spans="1:72" x14ac:dyDescent="0.25">
      <c r="A4473" t="s">
        <v>21421</v>
      </c>
      <c r="B4473" t="s">
        <v>8198</v>
      </c>
      <c r="C4473" t="s">
        <v>21422</v>
      </c>
      <c r="D4473" t="s">
        <v>21423</v>
      </c>
      <c r="E4473">
        <v>7.5018299999999996E-2</v>
      </c>
      <c r="F4473">
        <v>6.4683300000000004E-3</v>
      </c>
      <c r="H4473">
        <v>3229756</v>
      </c>
      <c r="I4473">
        <v>2538632</v>
      </c>
      <c r="J4473">
        <v>1699581.75</v>
      </c>
      <c r="P4473" s="14" t="e">
        <v>#DIV/0!</v>
      </c>
      <c r="Q4473" s="14" t="e">
        <v>#DIV/0!</v>
      </c>
      <c r="R4473" s="14" t="e">
        <v>#DIV/0!</v>
      </c>
      <c r="S4473" s="15" t="e">
        <v>#DIV/0!</v>
      </c>
      <c r="U4473">
        <v>1650086.125</v>
      </c>
      <c r="V4473">
        <v>1206333.5</v>
      </c>
      <c r="W4473">
        <v>1341680.625</v>
      </c>
      <c r="AC4473" s="14" t="e">
        <v>#DIV/0!</v>
      </c>
      <c r="AD4473" s="14" t="e">
        <v>#DIV/0!</v>
      </c>
      <c r="AE4473" s="14" t="e">
        <v>#DIV/0!</v>
      </c>
      <c r="AF4473" s="15" t="e">
        <v>#DIV/0!</v>
      </c>
      <c r="AH4473">
        <v>1340966.375</v>
      </c>
      <c r="AI4473">
        <v>1059620.875</v>
      </c>
      <c r="AJ4473">
        <v>752519</v>
      </c>
      <c r="AP4473" s="14" t="e">
        <v>#DIV/0!</v>
      </c>
      <c r="AQ4473" s="14" t="e">
        <v>#DIV/0!</v>
      </c>
      <c r="AR4473" s="14" t="e">
        <v>#DIV/0!</v>
      </c>
      <c r="AS4473" s="15" t="e">
        <v>#DIV/0!</v>
      </c>
      <c r="AU4473">
        <v>3284519</v>
      </c>
      <c r="AV4473">
        <v>2318561.75</v>
      </c>
      <c r="AW4473">
        <v>1966164.625</v>
      </c>
      <c r="BC4473" s="14" t="e">
        <v>#DIV/0!</v>
      </c>
      <c r="BD4473" s="14" t="e">
        <v>#DIV/0!</v>
      </c>
      <c r="BE4473" s="14" t="e">
        <v>#DIV/0!</v>
      </c>
      <c r="BF4473" s="15" t="e">
        <v>#DIV/0!</v>
      </c>
      <c r="BH4473" s="15" t="e">
        <v>#DIV/0!</v>
      </c>
      <c r="BI4473" s="15" t="e">
        <v>#DIV/0!</v>
      </c>
      <c r="BK4473" s="15" t="e">
        <v>#DIV/0!</v>
      </c>
      <c r="BL4473" s="15" t="e">
        <v>#DIV/0!</v>
      </c>
      <c r="BN4473" s="15" t="e">
        <v>#DIV/0!</v>
      </c>
      <c r="BO4473" s="15" t="e">
        <v>#DIV/0!</v>
      </c>
      <c r="BQ4473" s="15" t="e">
        <v>#DIV/0!</v>
      </c>
      <c r="BR4473" s="15" t="e">
        <v>#DIV/0!</v>
      </c>
      <c r="BT4473" t="s">
        <v>21422</v>
      </c>
    </row>
    <row r="4474" spans="1:72" x14ac:dyDescent="0.25">
      <c r="A4474" t="s">
        <v>21421</v>
      </c>
      <c r="B4474" t="s">
        <v>21675</v>
      </c>
      <c r="C4474" t="s">
        <v>21422</v>
      </c>
      <c r="D4474" t="s">
        <v>21423</v>
      </c>
      <c r="E4474">
        <v>8.9499599999999999E-2</v>
      </c>
      <c r="F4474">
        <v>7.3233300000000003E-3</v>
      </c>
      <c r="H4474">
        <v>551703.6875</v>
      </c>
      <c r="I4474">
        <v>331690.75</v>
      </c>
      <c r="J4474">
        <v>345544.6875</v>
      </c>
      <c r="P4474" s="14" t="e">
        <v>#DIV/0!</v>
      </c>
      <c r="Q4474" s="14" t="e">
        <v>#DIV/0!</v>
      </c>
      <c r="R4474" s="14" t="e">
        <v>#DIV/0!</v>
      </c>
      <c r="S4474" s="15" t="e">
        <v>#DIV/0!</v>
      </c>
      <c r="U4474">
        <v>305051.5625</v>
      </c>
      <c r="V4474">
        <v>268389.0625</v>
      </c>
      <c r="W4474">
        <v>296483.5</v>
      </c>
      <c r="AC4474" s="14" t="e">
        <v>#DIV/0!</v>
      </c>
      <c r="AD4474" s="14" t="e">
        <v>#DIV/0!</v>
      </c>
      <c r="AE4474" s="14" t="e">
        <v>#DIV/0!</v>
      </c>
      <c r="AF4474" s="15" t="e">
        <v>#DIV/0!</v>
      </c>
      <c r="AH4474">
        <v>186936.265625</v>
      </c>
      <c r="AI4474" t="s">
        <v>6</v>
      </c>
      <c r="AJ4474">
        <v>214354.015625</v>
      </c>
      <c r="AP4474" s="14" t="e">
        <v>#DIV/0!</v>
      </c>
      <c r="AQ4474" s="14" t="e">
        <v>#VALUE!</v>
      </c>
      <c r="AR4474" s="14" t="e">
        <v>#DIV/0!</v>
      </c>
      <c r="AS4474" s="15" t="e">
        <v>#DIV/0!</v>
      </c>
      <c r="AU4474">
        <v>594492.75</v>
      </c>
      <c r="AV4474">
        <v>429443.9375</v>
      </c>
      <c r="AW4474">
        <v>936877.25</v>
      </c>
      <c r="BC4474" s="14" t="e">
        <v>#DIV/0!</v>
      </c>
      <c r="BD4474" s="14" t="e">
        <v>#DIV/0!</v>
      </c>
      <c r="BE4474" s="14" t="e">
        <v>#DIV/0!</v>
      </c>
      <c r="BF4474" s="15" t="e">
        <v>#DIV/0!</v>
      </c>
      <c r="BH4474" s="15" t="e">
        <v>#DIV/0!</v>
      </c>
      <c r="BI4474" s="15" t="e">
        <v>#DIV/0!</v>
      </c>
      <c r="BK4474" s="15" t="e">
        <v>#DIV/0!</v>
      </c>
      <c r="BL4474" s="15" t="e">
        <v>#DIV/0!</v>
      </c>
      <c r="BN4474" s="15" t="e">
        <v>#DIV/0!</v>
      </c>
      <c r="BO4474" s="15" t="e">
        <v>#DIV/0!</v>
      </c>
      <c r="BQ4474" s="15" t="e">
        <v>#DIV/0!</v>
      </c>
      <c r="BR4474" s="15" t="e">
        <v>#DIV/0!</v>
      </c>
      <c r="BT4474" t="s">
        <v>21422</v>
      </c>
    </row>
    <row r="4475" spans="1:72" x14ac:dyDescent="0.25">
      <c r="A4475" t="s">
        <v>16765</v>
      </c>
      <c r="B4475" t="s">
        <v>16766</v>
      </c>
      <c r="C4475" t="s">
        <v>16767</v>
      </c>
      <c r="D4475" t="s">
        <v>6</v>
      </c>
      <c r="E4475">
        <v>5.2544000000000002E-3</v>
      </c>
      <c r="F4475">
        <v>7.6761099999999997E-4</v>
      </c>
      <c r="H4475">
        <v>1572565.625</v>
      </c>
      <c r="I4475">
        <v>2973947.125</v>
      </c>
      <c r="J4475">
        <v>2500778.75</v>
      </c>
      <c r="P4475" s="14" t="e">
        <v>#DIV/0!</v>
      </c>
      <c r="Q4475" s="14" t="e">
        <v>#DIV/0!</v>
      </c>
      <c r="R4475" s="14" t="e">
        <v>#DIV/0!</v>
      </c>
      <c r="S4475" s="15" t="e">
        <v>#DIV/0!</v>
      </c>
      <c r="U4475">
        <v>1477977</v>
      </c>
      <c r="V4475" t="s">
        <v>6</v>
      </c>
      <c r="W4475" t="s">
        <v>6</v>
      </c>
      <c r="AC4475" s="14" t="e">
        <v>#DIV/0!</v>
      </c>
      <c r="AD4475" s="14" t="e">
        <v>#VALUE!</v>
      </c>
      <c r="AE4475" s="14" t="e">
        <v>#VALUE!</v>
      </c>
      <c r="AF4475" s="15" t="e">
        <v>#DIV/0!</v>
      </c>
      <c r="AH4475" t="s">
        <v>6</v>
      </c>
      <c r="AI4475">
        <v>1957606.4375</v>
      </c>
      <c r="AJ4475">
        <v>525001.875</v>
      </c>
      <c r="AP4475" s="14" t="e">
        <v>#VALUE!</v>
      </c>
      <c r="AQ4475" s="14" t="e">
        <v>#DIV/0!</v>
      </c>
      <c r="AR4475" s="14" t="e">
        <v>#DIV/0!</v>
      </c>
      <c r="AS4475" s="15" t="e">
        <v>#VALUE!</v>
      </c>
      <c r="AU4475">
        <v>1698914</v>
      </c>
      <c r="AV4475" t="s">
        <v>6</v>
      </c>
      <c r="AW4475" t="s">
        <v>6</v>
      </c>
      <c r="BC4475" s="14" t="e">
        <v>#DIV/0!</v>
      </c>
      <c r="BD4475" s="14" t="e">
        <v>#VALUE!</v>
      </c>
      <c r="BE4475" s="14" t="e">
        <v>#VALUE!</v>
      </c>
      <c r="BF4475" s="15" t="e">
        <v>#DIV/0!</v>
      </c>
      <c r="BH4475" s="15" t="e">
        <v>#DIV/0!</v>
      </c>
      <c r="BI4475" s="15" t="e">
        <v>#DIV/0!</v>
      </c>
      <c r="BK4475" s="15" t="e">
        <v>#VALUE!</v>
      </c>
      <c r="BL4475" s="15" t="e">
        <v>#VALUE!</v>
      </c>
      <c r="BN4475" s="15" t="e">
        <v>#DIV/0!</v>
      </c>
      <c r="BO4475" s="15" t="e">
        <v>#DIV/0!</v>
      </c>
      <c r="BQ4475" s="15" t="e">
        <v>#DIV/0!</v>
      </c>
      <c r="BR4475" s="15" t="e">
        <v>#DIV/0!</v>
      </c>
      <c r="BT4475" t="s">
        <v>16767</v>
      </c>
    </row>
    <row r="4476" spans="1:72" x14ac:dyDescent="0.25">
      <c r="A4476" t="s">
        <v>10349</v>
      </c>
      <c r="B4476" t="s">
        <v>10350</v>
      </c>
      <c r="C4476" t="s">
        <v>10351</v>
      </c>
      <c r="D4476" t="s">
        <v>10352</v>
      </c>
      <c r="E4476">
        <v>1.1625400000000001E-5</v>
      </c>
      <c r="F4476">
        <v>8.3565400000000005E-5</v>
      </c>
      <c r="H4476">
        <v>1420431.4375</v>
      </c>
      <c r="I4476">
        <v>5570935.4375</v>
      </c>
      <c r="J4476">
        <v>3165238.5625</v>
      </c>
      <c r="P4476" s="14" t="e">
        <v>#DIV/0!</v>
      </c>
      <c r="Q4476" s="14" t="e">
        <v>#DIV/0!</v>
      </c>
      <c r="R4476" s="14" t="e">
        <v>#DIV/0!</v>
      </c>
      <c r="S4476" s="15" t="e">
        <v>#DIV/0!</v>
      </c>
      <c r="U4476">
        <v>6131544.34375</v>
      </c>
      <c r="V4476">
        <v>530220.6875</v>
      </c>
      <c r="W4476" t="s">
        <v>6</v>
      </c>
      <c r="AC4476" s="14" t="e">
        <v>#DIV/0!</v>
      </c>
      <c r="AD4476" s="14" t="e">
        <v>#DIV/0!</v>
      </c>
      <c r="AE4476" s="14" t="e">
        <v>#VALUE!</v>
      </c>
      <c r="AF4476" s="15" t="e">
        <v>#DIV/0!</v>
      </c>
      <c r="AH4476" t="s">
        <v>6</v>
      </c>
      <c r="AI4476">
        <v>2222487.03125</v>
      </c>
      <c r="AJ4476" t="s">
        <v>6</v>
      </c>
      <c r="AP4476" s="14" t="e">
        <v>#VALUE!</v>
      </c>
      <c r="AQ4476" s="14" t="e">
        <v>#DIV/0!</v>
      </c>
      <c r="AR4476" s="14" t="e">
        <v>#VALUE!</v>
      </c>
      <c r="AS4476" s="15" t="e">
        <v>#VALUE!</v>
      </c>
      <c r="AU4476" t="s">
        <v>6</v>
      </c>
      <c r="AV4476">
        <v>901090.375</v>
      </c>
      <c r="AW4476">
        <v>767137.125</v>
      </c>
      <c r="BC4476" s="14" t="e">
        <v>#VALUE!</v>
      </c>
      <c r="BD4476" s="14" t="e">
        <v>#DIV/0!</v>
      </c>
      <c r="BE4476" s="14" t="e">
        <v>#DIV/0!</v>
      </c>
      <c r="BF4476" s="15" t="e">
        <v>#VALUE!</v>
      </c>
      <c r="BH4476" s="15" t="e">
        <v>#DIV/0!</v>
      </c>
      <c r="BI4476" s="15" t="e">
        <v>#DIV/0!</v>
      </c>
      <c r="BK4476" s="15" t="e">
        <v>#VALUE!</v>
      </c>
      <c r="BL4476" s="15" t="e">
        <v>#VALUE!</v>
      </c>
      <c r="BN4476" s="15" t="e">
        <v>#VALUE!</v>
      </c>
      <c r="BO4476" s="15" t="e">
        <v>#VALUE!</v>
      </c>
      <c r="BQ4476" s="15" t="e">
        <v>#VALUE!</v>
      </c>
      <c r="BR4476" s="15" t="e">
        <v>#VALUE!</v>
      </c>
      <c r="BT4476" t="s">
        <v>10351</v>
      </c>
    </row>
    <row r="4477" spans="1:72" x14ac:dyDescent="0.25">
      <c r="A4477" t="s">
        <v>11070</v>
      </c>
      <c r="B4477" t="s">
        <v>26</v>
      </c>
      <c r="C4477" t="s">
        <v>11071</v>
      </c>
      <c r="D4477" t="s">
        <v>11072</v>
      </c>
      <c r="E4477">
        <v>5.7104099999999998E-7</v>
      </c>
      <c r="F4477">
        <v>8.3565400000000005E-5</v>
      </c>
      <c r="H4477">
        <v>2097773.25</v>
      </c>
      <c r="I4477">
        <v>1578252</v>
      </c>
      <c r="J4477">
        <v>951234.25</v>
      </c>
      <c r="P4477" s="14" t="e">
        <v>#DIV/0!</v>
      </c>
      <c r="Q4477" s="14" t="e">
        <v>#DIV/0!</v>
      </c>
      <c r="R4477" s="14" t="e">
        <v>#DIV/0!</v>
      </c>
      <c r="S4477" s="15" t="e">
        <v>#DIV/0!</v>
      </c>
      <c r="U4477">
        <v>2618733.25</v>
      </c>
      <c r="V4477">
        <v>2349096.9375</v>
      </c>
      <c r="W4477">
        <v>2060979.84375</v>
      </c>
      <c r="AC4477" s="14" t="e">
        <v>#DIV/0!</v>
      </c>
      <c r="AD4477" s="14" t="e">
        <v>#DIV/0!</v>
      </c>
      <c r="AE4477" s="14" t="e">
        <v>#DIV/0!</v>
      </c>
      <c r="AF4477" s="15" t="e">
        <v>#DIV/0!</v>
      </c>
      <c r="AH4477">
        <v>753887</v>
      </c>
      <c r="AI4477">
        <v>977404.75</v>
      </c>
      <c r="AJ4477">
        <v>814546.1875</v>
      </c>
      <c r="AP4477" s="14" t="e">
        <v>#DIV/0!</v>
      </c>
      <c r="AQ4477" s="14" t="e">
        <v>#DIV/0!</v>
      </c>
      <c r="AR4477" s="14" t="e">
        <v>#DIV/0!</v>
      </c>
      <c r="AS4477" s="15" t="e">
        <v>#DIV/0!</v>
      </c>
      <c r="AU4477">
        <v>1056030.5</v>
      </c>
      <c r="AV4477">
        <v>1082361.375</v>
      </c>
      <c r="AW4477">
        <v>1122243.5</v>
      </c>
      <c r="BC4477" s="14" t="e">
        <v>#DIV/0!</v>
      </c>
      <c r="BD4477" s="14" t="e">
        <v>#DIV/0!</v>
      </c>
      <c r="BE4477" s="14" t="e">
        <v>#DIV/0!</v>
      </c>
      <c r="BF4477" s="15" t="e">
        <v>#DIV/0!</v>
      </c>
      <c r="BH4477" s="15" t="e">
        <v>#DIV/0!</v>
      </c>
      <c r="BI4477" s="15" t="e">
        <v>#DIV/0!</v>
      </c>
      <c r="BK4477" s="15" t="e">
        <v>#DIV/0!</v>
      </c>
      <c r="BL4477" s="15" t="e">
        <v>#DIV/0!</v>
      </c>
      <c r="BN4477" s="15" t="e">
        <v>#DIV/0!</v>
      </c>
      <c r="BO4477" s="15" t="e">
        <v>#DIV/0!</v>
      </c>
      <c r="BQ4477" s="15" t="e">
        <v>#DIV/0!</v>
      </c>
      <c r="BR4477" s="15" t="e">
        <v>#DIV/0!</v>
      </c>
      <c r="BT4477" t="s">
        <v>11071</v>
      </c>
    </row>
    <row r="4478" spans="1:72" x14ac:dyDescent="0.25">
      <c r="A4478" t="s">
        <v>11227</v>
      </c>
      <c r="B4478" t="s">
        <v>7127</v>
      </c>
      <c r="C4478" t="s">
        <v>11228</v>
      </c>
      <c r="D4478" t="s">
        <v>11233</v>
      </c>
      <c r="E4478">
        <v>1.06722E-8</v>
      </c>
      <c r="F4478">
        <v>8.3565400000000005E-5</v>
      </c>
      <c r="H4478">
        <v>5076996</v>
      </c>
      <c r="I4478">
        <v>10310679</v>
      </c>
      <c r="J4478">
        <v>6586385</v>
      </c>
      <c r="P4478" s="14" t="e">
        <v>#DIV/0!</v>
      </c>
      <c r="Q4478" s="14" t="e">
        <v>#DIV/0!</v>
      </c>
      <c r="R4478" s="14" t="e">
        <v>#DIV/0!</v>
      </c>
      <c r="S4478" s="15" t="e">
        <v>#DIV/0!</v>
      </c>
      <c r="U4478">
        <v>7032371</v>
      </c>
      <c r="V4478">
        <v>8020363.46875</v>
      </c>
      <c r="W4478">
        <v>4973404</v>
      </c>
      <c r="AC4478" s="14" t="e">
        <v>#DIV/0!</v>
      </c>
      <c r="AD4478" s="14" t="e">
        <v>#DIV/0!</v>
      </c>
      <c r="AE4478" s="14" t="e">
        <v>#DIV/0!</v>
      </c>
      <c r="AF4478" s="15" t="e">
        <v>#DIV/0!</v>
      </c>
      <c r="AH4478">
        <v>4204364</v>
      </c>
      <c r="AI4478">
        <v>6070363</v>
      </c>
      <c r="AJ4478">
        <v>4143600.5</v>
      </c>
      <c r="AP4478" s="14" t="e">
        <v>#DIV/0!</v>
      </c>
      <c r="AQ4478" s="14" t="e">
        <v>#DIV/0!</v>
      </c>
      <c r="AR4478" s="14" t="e">
        <v>#DIV/0!</v>
      </c>
      <c r="AS4478" s="15" t="e">
        <v>#DIV/0!</v>
      </c>
      <c r="AU4478">
        <v>8689630</v>
      </c>
      <c r="AV4478">
        <v>9348969</v>
      </c>
      <c r="AW4478">
        <v>4098087.5</v>
      </c>
      <c r="BC4478" s="14" t="e">
        <v>#DIV/0!</v>
      </c>
      <c r="BD4478" s="14" t="e">
        <v>#DIV/0!</v>
      </c>
      <c r="BE4478" s="14" t="e">
        <v>#DIV/0!</v>
      </c>
      <c r="BF4478" s="15" t="e">
        <v>#DIV/0!</v>
      </c>
      <c r="BH4478" s="15" t="e">
        <v>#DIV/0!</v>
      </c>
      <c r="BI4478" s="15" t="e">
        <v>#DIV/0!</v>
      </c>
      <c r="BK4478" s="15" t="e">
        <v>#DIV/0!</v>
      </c>
      <c r="BL4478" s="15" t="e">
        <v>#DIV/0!</v>
      </c>
      <c r="BN4478" s="15" t="e">
        <v>#DIV/0!</v>
      </c>
      <c r="BO4478" s="15" t="e">
        <v>#DIV/0!</v>
      </c>
      <c r="BQ4478" s="15" t="e">
        <v>#DIV/0!</v>
      </c>
      <c r="BR4478" s="15" t="e">
        <v>#DIV/0!</v>
      </c>
      <c r="BT4478" t="s">
        <v>11228</v>
      </c>
    </row>
    <row r="4479" spans="1:72" x14ac:dyDescent="0.25">
      <c r="A4479" t="s">
        <v>11070</v>
      </c>
      <c r="B4479" t="s">
        <v>5347</v>
      </c>
      <c r="C4479" t="s">
        <v>11071</v>
      </c>
      <c r="D4479" t="s">
        <v>6811</v>
      </c>
      <c r="E4479">
        <v>3.0514199999999998E-6</v>
      </c>
      <c r="F4479">
        <v>8.3565400000000005E-5</v>
      </c>
      <c r="H4479" t="s">
        <v>6</v>
      </c>
      <c r="I4479">
        <v>791061</v>
      </c>
      <c r="J4479">
        <v>753639.59375</v>
      </c>
      <c r="P4479" s="14" t="e">
        <v>#VALUE!</v>
      </c>
      <c r="Q4479" s="14" t="e">
        <v>#DIV/0!</v>
      </c>
      <c r="R4479" s="14" t="e">
        <v>#DIV/0!</v>
      </c>
      <c r="S4479" s="15" t="e">
        <v>#VALUE!</v>
      </c>
      <c r="U4479">
        <v>9431197.09375</v>
      </c>
      <c r="V4479">
        <v>805408.5625</v>
      </c>
      <c r="W4479">
        <v>1143114.8046875</v>
      </c>
      <c r="AC4479" s="14" t="e">
        <v>#DIV/0!</v>
      </c>
      <c r="AD4479" s="14" t="e">
        <v>#DIV/0!</v>
      </c>
      <c r="AE4479" s="14" t="e">
        <v>#DIV/0!</v>
      </c>
      <c r="AF4479" s="15" t="e">
        <v>#DIV/0!</v>
      </c>
      <c r="AH4479">
        <v>466190.1875</v>
      </c>
      <c r="AI4479">
        <v>988304.84375</v>
      </c>
      <c r="AJ4479">
        <v>687183.484375</v>
      </c>
      <c r="AP4479" s="14" t="e">
        <v>#DIV/0!</v>
      </c>
      <c r="AQ4479" s="14" t="e">
        <v>#DIV/0!</v>
      </c>
      <c r="AR4479" s="14" t="e">
        <v>#DIV/0!</v>
      </c>
      <c r="AS4479" s="15" t="e">
        <v>#DIV/0!</v>
      </c>
      <c r="AU4479">
        <v>696048.9375</v>
      </c>
      <c r="AV4479">
        <v>2300347.78125</v>
      </c>
      <c r="AW4479">
        <v>552268.125</v>
      </c>
      <c r="BC4479" s="14" t="e">
        <v>#DIV/0!</v>
      </c>
      <c r="BD4479" s="14" t="e">
        <v>#DIV/0!</v>
      </c>
      <c r="BE4479" s="14" t="e">
        <v>#DIV/0!</v>
      </c>
      <c r="BF4479" s="15" t="e">
        <v>#DIV/0!</v>
      </c>
      <c r="BH4479" s="15" t="e">
        <v>#DIV/0!</v>
      </c>
      <c r="BI4479" s="15" t="e">
        <v>#VALUE!</v>
      </c>
      <c r="BK4479" s="15" t="e">
        <v>#DIV/0!</v>
      </c>
      <c r="BL4479" s="15" t="e">
        <v>#DIV/0!</v>
      </c>
      <c r="BN4479" s="15" t="e">
        <v>#DIV/0!</v>
      </c>
      <c r="BO4479" s="15" t="e">
        <v>#DIV/0!</v>
      </c>
      <c r="BQ4479" s="15" t="e">
        <v>#DIV/0!</v>
      </c>
      <c r="BR4479" s="15" t="e">
        <v>#DIV/0!</v>
      </c>
      <c r="BT4479" t="s">
        <v>11071</v>
      </c>
    </row>
    <row r="4480" spans="1:72" x14ac:dyDescent="0.25">
      <c r="A4480" t="s">
        <v>10349</v>
      </c>
      <c r="B4480" t="s">
        <v>16545</v>
      </c>
      <c r="C4480" t="s">
        <v>10351</v>
      </c>
      <c r="D4480" t="s">
        <v>16546</v>
      </c>
      <c r="E4480">
        <v>4.0223000000000004E-3</v>
      </c>
      <c r="F4480">
        <v>7.1230100000000004E-4</v>
      </c>
      <c r="H4480">
        <v>6180632.125</v>
      </c>
      <c r="I4480">
        <v>7374906.125</v>
      </c>
      <c r="J4480">
        <v>6029863.375</v>
      </c>
      <c r="P4480" s="14" t="e">
        <v>#DIV/0!</v>
      </c>
      <c r="Q4480" s="14" t="e">
        <v>#DIV/0!</v>
      </c>
      <c r="R4480" s="14" t="e">
        <v>#DIV/0!</v>
      </c>
      <c r="S4480" s="15" t="e">
        <v>#DIV/0!</v>
      </c>
      <c r="U4480">
        <v>4750813.5</v>
      </c>
      <c r="V4480">
        <v>5340859.4375</v>
      </c>
      <c r="W4480">
        <v>3104059.5</v>
      </c>
      <c r="AC4480" s="14" t="e">
        <v>#DIV/0!</v>
      </c>
      <c r="AD4480" s="14" t="e">
        <v>#DIV/0!</v>
      </c>
      <c r="AE4480" s="14" t="e">
        <v>#DIV/0!</v>
      </c>
      <c r="AF4480" s="15" t="e">
        <v>#DIV/0!</v>
      </c>
      <c r="AH4480">
        <v>7441049.625</v>
      </c>
      <c r="AI4480">
        <v>4315540.1875</v>
      </c>
      <c r="AJ4480">
        <v>2416207</v>
      </c>
      <c r="AP4480" s="14" t="e">
        <v>#DIV/0!</v>
      </c>
      <c r="AQ4480" s="14" t="e">
        <v>#DIV/0!</v>
      </c>
      <c r="AR4480" s="14" t="e">
        <v>#DIV/0!</v>
      </c>
      <c r="AS4480" s="15" t="e">
        <v>#DIV/0!</v>
      </c>
      <c r="AU4480">
        <v>6046129.5</v>
      </c>
      <c r="AV4480">
        <v>6780382.125</v>
      </c>
      <c r="AW4480">
        <v>8159604.5</v>
      </c>
      <c r="BC4480" s="14" t="e">
        <v>#DIV/0!</v>
      </c>
      <c r="BD4480" s="14" t="e">
        <v>#DIV/0!</v>
      </c>
      <c r="BE4480" s="14" t="e">
        <v>#DIV/0!</v>
      </c>
      <c r="BF4480" s="15" t="e">
        <v>#DIV/0!</v>
      </c>
      <c r="BH4480" s="15" t="e">
        <v>#DIV/0!</v>
      </c>
      <c r="BI4480" s="15" t="e">
        <v>#DIV/0!</v>
      </c>
      <c r="BK4480" s="15" t="e">
        <v>#DIV/0!</v>
      </c>
      <c r="BL4480" s="15" t="e">
        <v>#DIV/0!</v>
      </c>
      <c r="BN4480" s="15" t="e">
        <v>#DIV/0!</v>
      </c>
      <c r="BO4480" s="15" t="e">
        <v>#DIV/0!</v>
      </c>
      <c r="BQ4480" s="15" t="e">
        <v>#DIV/0!</v>
      </c>
      <c r="BR4480" s="15" t="e">
        <v>#DIV/0!</v>
      </c>
      <c r="BT4480" t="s">
        <v>10351</v>
      </c>
    </row>
    <row r="4481" spans="1:72" x14ac:dyDescent="0.25">
      <c r="A4481" t="s">
        <v>17833</v>
      </c>
      <c r="B4481" t="s">
        <v>298</v>
      </c>
      <c r="C4481" t="s">
        <v>17834</v>
      </c>
      <c r="D4481" t="s">
        <v>17835</v>
      </c>
      <c r="E4481">
        <v>8.6811500000000003E-3</v>
      </c>
      <c r="F4481">
        <v>1.0632899999999999E-3</v>
      </c>
      <c r="H4481">
        <v>16187041</v>
      </c>
      <c r="I4481">
        <v>11051450</v>
      </c>
      <c r="J4481">
        <v>8143171.5</v>
      </c>
      <c r="P4481" s="14" t="e">
        <v>#DIV/0!</v>
      </c>
      <c r="Q4481" s="14" t="e">
        <v>#DIV/0!</v>
      </c>
      <c r="R4481" s="14" t="e">
        <v>#DIV/0!</v>
      </c>
      <c r="S4481" s="15" t="e">
        <v>#DIV/0!</v>
      </c>
      <c r="U4481">
        <v>9841370</v>
      </c>
      <c r="V4481">
        <v>11162903</v>
      </c>
      <c r="W4481">
        <v>8777446</v>
      </c>
      <c r="AC4481" s="14" t="e">
        <v>#DIV/0!</v>
      </c>
      <c r="AD4481" s="14" t="e">
        <v>#DIV/0!</v>
      </c>
      <c r="AE4481" s="14" t="e">
        <v>#DIV/0!</v>
      </c>
      <c r="AF4481" s="15" t="e">
        <v>#DIV/0!</v>
      </c>
      <c r="AH4481">
        <v>9515084</v>
      </c>
      <c r="AI4481">
        <v>8715073</v>
      </c>
      <c r="AJ4481">
        <v>7676120.5</v>
      </c>
      <c r="AP4481" s="14" t="e">
        <v>#DIV/0!</v>
      </c>
      <c r="AQ4481" s="14" t="e">
        <v>#DIV/0!</v>
      </c>
      <c r="AR4481" s="14" t="e">
        <v>#DIV/0!</v>
      </c>
      <c r="AS4481" s="15" t="e">
        <v>#DIV/0!</v>
      </c>
      <c r="AU4481">
        <v>10742279</v>
      </c>
      <c r="AV4481">
        <v>8612639</v>
      </c>
      <c r="AW4481">
        <v>8049684.5</v>
      </c>
      <c r="BC4481" s="14" t="e">
        <v>#DIV/0!</v>
      </c>
      <c r="BD4481" s="14" t="e">
        <v>#DIV/0!</v>
      </c>
      <c r="BE4481" s="14" t="e">
        <v>#DIV/0!</v>
      </c>
      <c r="BF4481" s="15" t="e">
        <v>#DIV/0!</v>
      </c>
      <c r="BH4481" s="15" t="e">
        <v>#DIV/0!</v>
      </c>
      <c r="BI4481" s="15" t="e">
        <v>#DIV/0!</v>
      </c>
      <c r="BK4481" s="15" t="e">
        <v>#DIV/0!</v>
      </c>
      <c r="BL4481" s="15" t="e">
        <v>#DIV/0!</v>
      </c>
      <c r="BN4481" s="15" t="e">
        <v>#DIV/0!</v>
      </c>
      <c r="BO4481" s="15" t="e">
        <v>#DIV/0!</v>
      </c>
      <c r="BQ4481" s="15" t="e">
        <v>#DIV/0!</v>
      </c>
      <c r="BR4481" s="15" t="e">
        <v>#DIV/0!</v>
      </c>
      <c r="BT4481" t="s">
        <v>17834</v>
      </c>
    </row>
    <row r="4482" spans="1:72" x14ac:dyDescent="0.25">
      <c r="A4482" t="s">
        <v>21245</v>
      </c>
      <c r="B4482" t="s">
        <v>7</v>
      </c>
      <c r="C4482" t="s">
        <v>21246</v>
      </c>
      <c r="D4482" t="s">
        <v>21247</v>
      </c>
      <c r="E4482">
        <v>6.6474199999999997E-2</v>
      </c>
      <c r="F4482">
        <v>6.0255400000000002E-3</v>
      </c>
      <c r="H4482">
        <v>13565023.625</v>
      </c>
      <c r="I4482">
        <v>7860230</v>
      </c>
      <c r="J4482">
        <v>7488820.8125</v>
      </c>
      <c r="P4482" s="14" t="e">
        <v>#DIV/0!</v>
      </c>
      <c r="Q4482" s="14" t="e">
        <v>#DIV/0!</v>
      </c>
      <c r="R4482" s="14" t="e">
        <v>#DIV/0!</v>
      </c>
      <c r="S4482" s="15" t="e">
        <v>#DIV/0!</v>
      </c>
      <c r="U4482">
        <v>9466407.8125</v>
      </c>
      <c r="V4482">
        <v>7935468.125</v>
      </c>
      <c r="W4482">
        <v>516044.0625</v>
      </c>
      <c r="AC4482" s="14" t="e">
        <v>#DIV/0!</v>
      </c>
      <c r="AD4482" s="14" t="e">
        <v>#DIV/0!</v>
      </c>
      <c r="AE4482" s="14" t="e">
        <v>#DIV/0!</v>
      </c>
      <c r="AF4482" s="15" t="e">
        <v>#DIV/0!</v>
      </c>
      <c r="AH4482">
        <v>9046006.375</v>
      </c>
      <c r="AI4482">
        <v>912628.4375</v>
      </c>
      <c r="AJ4482">
        <v>7691484.5</v>
      </c>
      <c r="AP4482" s="14" t="e">
        <v>#DIV/0!</v>
      </c>
      <c r="AQ4482" s="14" t="e">
        <v>#DIV/0!</v>
      </c>
      <c r="AR4482" s="14" t="e">
        <v>#DIV/0!</v>
      </c>
      <c r="AS4482" s="15" t="e">
        <v>#DIV/0!</v>
      </c>
      <c r="AU4482">
        <v>10029128.25</v>
      </c>
      <c r="AV4482">
        <v>7511313.9375</v>
      </c>
      <c r="AW4482">
        <v>1030108.6875</v>
      </c>
      <c r="BC4482" s="14" t="e">
        <v>#DIV/0!</v>
      </c>
      <c r="BD4482" s="14" t="e">
        <v>#DIV/0!</v>
      </c>
      <c r="BE4482" s="14" t="e">
        <v>#DIV/0!</v>
      </c>
      <c r="BF4482" s="15" t="e">
        <v>#DIV/0!</v>
      </c>
      <c r="BH4482" s="15" t="e">
        <v>#DIV/0!</v>
      </c>
      <c r="BI4482" s="15" t="e">
        <v>#DIV/0!</v>
      </c>
      <c r="BK4482" s="15" t="e">
        <v>#DIV/0!</v>
      </c>
      <c r="BL4482" s="15" t="e">
        <v>#DIV/0!</v>
      </c>
      <c r="BN4482" s="15" t="e">
        <v>#DIV/0!</v>
      </c>
      <c r="BO4482" s="15" t="e">
        <v>#DIV/0!</v>
      </c>
      <c r="BQ4482" s="15" t="e">
        <v>#DIV/0!</v>
      </c>
      <c r="BR4482" s="15" t="e">
        <v>#DIV/0!</v>
      </c>
      <c r="BT4482" t="s">
        <v>21246</v>
      </c>
    </row>
    <row r="4483" spans="1:72" x14ac:dyDescent="0.25">
      <c r="A4483" t="s">
        <v>21245</v>
      </c>
      <c r="B4483" t="s">
        <v>262</v>
      </c>
      <c r="C4483" t="s">
        <v>21246</v>
      </c>
      <c r="D4483" t="s">
        <v>22207</v>
      </c>
      <c r="E4483">
        <v>0.14301900000000001</v>
      </c>
      <c r="F4483">
        <v>9.1251600000000002E-3</v>
      </c>
      <c r="H4483">
        <v>4159120.75</v>
      </c>
      <c r="I4483">
        <v>2094702.75</v>
      </c>
      <c r="J4483">
        <v>948957.5</v>
      </c>
      <c r="P4483" s="14" t="e">
        <v>#DIV/0!</v>
      </c>
      <c r="Q4483" s="14" t="e">
        <v>#DIV/0!</v>
      </c>
      <c r="R4483" s="14" t="e">
        <v>#DIV/0!</v>
      </c>
      <c r="S4483" s="15" t="e">
        <v>#DIV/0!</v>
      </c>
      <c r="U4483">
        <v>2810148.75</v>
      </c>
      <c r="V4483">
        <v>1137702.625</v>
      </c>
      <c r="W4483" t="s">
        <v>6</v>
      </c>
      <c r="AC4483" s="14" t="e">
        <v>#DIV/0!</v>
      </c>
      <c r="AD4483" s="14" t="e">
        <v>#DIV/0!</v>
      </c>
      <c r="AE4483" s="14" t="e">
        <v>#VALUE!</v>
      </c>
      <c r="AF4483" s="15" t="e">
        <v>#DIV/0!</v>
      </c>
      <c r="AH4483">
        <v>3225087.5</v>
      </c>
      <c r="AI4483">
        <v>1676302.375</v>
      </c>
      <c r="AJ4483">
        <v>930742.6875</v>
      </c>
      <c r="AP4483" s="14" t="e">
        <v>#DIV/0!</v>
      </c>
      <c r="AQ4483" s="14" t="e">
        <v>#DIV/0!</v>
      </c>
      <c r="AR4483" s="14" t="e">
        <v>#DIV/0!</v>
      </c>
      <c r="AS4483" s="15" t="e">
        <v>#DIV/0!</v>
      </c>
      <c r="AU4483">
        <v>2209129.75</v>
      </c>
      <c r="AV4483">
        <v>1652545.5</v>
      </c>
      <c r="AW4483">
        <v>937885.5</v>
      </c>
      <c r="BC4483" s="14" t="e">
        <v>#DIV/0!</v>
      </c>
      <c r="BD4483" s="14" t="e">
        <v>#DIV/0!</v>
      </c>
      <c r="BE4483" s="14" t="e">
        <v>#DIV/0!</v>
      </c>
      <c r="BF4483" s="15" t="e">
        <v>#DIV/0!</v>
      </c>
      <c r="BH4483" s="15" t="e">
        <v>#DIV/0!</v>
      </c>
      <c r="BI4483" s="15" t="e">
        <v>#DIV/0!</v>
      </c>
      <c r="BK4483" s="15" t="e">
        <v>#DIV/0!</v>
      </c>
      <c r="BL4483" s="15" t="e">
        <v>#DIV/0!</v>
      </c>
      <c r="BN4483" s="15" t="e">
        <v>#DIV/0!</v>
      </c>
      <c r="BO4483" s="15" t="e">
        <v>#DIV/0!</v>
      </c>
      <c r="BQ4483" s="15" t="e">
        <v>#DIV/0!</v>
      </c>
      <c r="BR4483" s="15" t="e">
        <v>#DIV/0!</v>
      </c>
      <c r="BT4483" t="s">
        <v>21246</v>
      </c>
    </row>
    <row r="4484" spans="1:72" x14ac:dyDescent="0.25">
      <c r="A4484" t="s">
        <v>16832</v>
      </c>
      <c r="B4484" t="s">
        <v>7</v>
      </c>
      <c r="C4484" t="s">
        <v>16833</v>
      </c>
      <c r="D4484" t="s">
        <v>16834</v>
      </c>
      <c r="E4484">
        <v>5.6493799999999999E-3</v>
      </c>
      <c r="F4484">
        <v>7.6761099999999997E-4</v>
      </c>
      <c r="H4484">
        <v>468663.75</v>
      </c>
      <c r="I4484">
        <v>582574.3125</v>
      </c>
      <c r="J4484">
        <v>553405.5625</v>
      </c>
      <c r="P4484" s="14" t="e">
        <v>#DIV/0!</v>
      </c>
      <c r="Q4484" s="14" t="e">
        <v>#DIV/0!</v>
      </c>
      <c r="R4484" s="14" t="e">
        <v>#DIV/0!</v>
      </c>
      <c r="S4484" s="15" t="e">
        <v>#DIV/0!</v>
      </c>
      <c r="U4484">
        <v>574055.3125</v>
      </c>
      <c r="V4484">
        <v>657477.25</v>
      </c>
      <c r="W4484">
        <v>592828</v>
      </c>
      <c r="AC4484" s="14" t="e">
        <v>#DIV/0!</v>
      </c>
      <c r="AD4484" s="14" t="e">
        <v>#DIV/0!</v>
      </c>
      <c r="AE4484" s="14" t="e">
        <v>#DIV/0!</v>
      </c>
      <c r="AF4484" s="15" t="e">
        <v>#DIV/0!</v>
      </c>
      <c r="AH4484">
        <v>467266.71875</v>
      </c>
      <c r="AI4484">
        <v>537893.6875</v>
      </c>
      <c r="AJ4484">
        <v>447936.75</v>
      </c>
      <c r="AP4484" s="14" t="e">
        <v>#DIV/0!</v>
      </c>
      <c r="AQ4484" s="14" t="e">
        <v>#DIV/0!</v>
      </c>
      <c r="AR4484" s="14" t="e">
        <v>#DIV/0!</v>
      </c>
      <c r="AS4484" s="15" t="e">
        <v>#DIV/0!</v>
      </c>
      <c r="AU4484">
        <v>721365.6875</v>
      </c>
      <c r="AV4484">
        <v>589606.25</v>
      </c>
      <c r="AW4484">
        <v>691338.75</v>
      </c>
      <c r="BC4484" s="14" t="e">
        <v>#DIV/0!</v>
      </c>
      <c r="BD4484" s="14" t="e">
        <v>#DIV/0!</v>
      </c>
      <c r="BE4484" s="14" t="e">
        <v>#DIV/0!</v>
      </c>
      <c r="BF4484" s="15" t="e">
        <v>#DIV/0!</v>
      </c>
      <c r="BH4484" s="15" t="e">
        <v>#DIV/0!</v>
      </c>
      <c r="BI4484" s="15" t="e">
        <v>#DIV/0!</v>
      </c>
      <c r="BK4484" s="15" t="e">
        <v>#DIV/0!</v>
      </c>
      <c r="BL4484" s="15" t="e">
        <v>#DIV/0!</v>
      </c>
      <c r="BN4484" s="15" t="e">
        <v>#DIV/0!</v>
      </c>
      <c r="BO4484" s="15" t="e">
        <v>#DIV/0!</v>
      </c>
      <c r="BQ4484" s="15" t="e">
        <v>#DIV/0!</v>
      </c>
      <c r="BR4484" s="15" t="e">
        <v>#DIV/0!</v>
      </c>
      <c r="BT4484" t="s">
        <v>16833</v>
      </c>
    </row>
    <row r="4485" spans="1:72" x14ac:dyDescent="0.25">
      <c r="A4485" t="s">
        <v>15552</v>
      </c>
      <c r="B4485" t="s">
        <v>26</v>
      </c>
      <c r="C4485" t="s">
        <v>15553</v>
      </c>
      <c r="D4485" t="s">
        <v>15554</v>
      </c>
      <c r="E4485">
        <v>2.4882200000000002E-3</v>
      </c>
      <c r="F4485">
        <v>5.1583800000000002E-4</v>
      </c>
      <c r="H4485">
        <v>5717773.5</v>
      </c>
      <c r="I4485">
        <v>4877033</v>
      </c>
      <c r="J4485">
        <v>4669602.5</v>
      </c>
      <c r="P4485" s="14" t="e">
        <v>#DIV/0!</v>
      </c>
      <c r="Q4485" s="14" t="e">
        <v>#DIV/0!</v>
      </c>
      <c r="R4485" s="14" t="e">
        <v>#DIV/0!</v>
      </c>
      <c r="S4485" s="15" t="e">
        <v>#DIV/0!</v>
      </c>
      <c r="U4485">
        <v>4563114.5</v>
      </c>
      <c r="V4485">
        <v>4186916</v>
      </c>
      <c r="W4485">
        <v>4409787.5</v>
      </c>
      <c r="AC4485" s="14" t="e">
        <v>#DIV/0!</v>
      </c>
      <c r="AD4485" s="14" t="e">
        <v>#DIV/0!</v>
      </c>
      <c r="AE4485" s="14" t="e">
        <v>#DIV/0!</v>
      </c>
      <c r="AF4485" s="15" t="e">
        <v>#DIV/0!</v>
      </c>
      <c r="AH4485">
        <v>4812267</v>
      </c>
      <c r="AI4485">
        <v>4374943</v>
      </c>
      <c r="AJ4485">
        <v>3600336.25</v>
      </c>
      <c r="AP4485" s="14" t="e">
        <v>#DIV/0!</v>
      </c>
      <c r="AQ4485" s="14" t="e">
        <v>#DIV/0!</v>
      </c>
      <c r="AR4485" s="14" t="e">
        <v>#DIV/0!</v>
      </c>
      <c r="AS4485" s="15" t="e">
        <v>#DIV/0!</v>
      </c>
      <c r="AU4485">
        <v>5578749.5</v>
      </c>
      <c r="AV4485">
        <v>4186115</v>
      </c>
      <c r="AW4485">
        <v>4809955.5</v>
      </c>
      <c r="BC4485" s="14" t="e">
        <v>#DIV/0!</v>
      </c>
      <c r="BD4485" s="14" t="e">
        <v>#DIV/0!</v>
      </c>
      <c r="BE4485" s="14" t="e">
        <v>#DIV/0!</v>
      </c>
      <c r="BF4485" s="15" t="e">
        <v>#DIV/0!</v>
      </c>
      <c r="BH4485" s="15" t="e">
        <v>#DIV/0!</v>
      </c>
      <c r="BI4485" s="15" t="e">
        <v>#DIV/0!</v>
      </c>
      <c r="BK4485" s="15" t="e">
        <v>#DIV/0!</v>
      </c>
      <c r="BL4485" s="15" t="e">
        <v>#DIV/0!</v>
      </c>
      <c r="BN4485" s="15" t="e">
        <v>#DIV/0!</v>
      </c>
      <c r="BO4485" s="15" t="e">
        <v>#DIV/0!</v>
      </c>
      <c r="BQ4485" s="15" t="e">
        <v>#DIV/0!</v>
      </c>
      <c r="BR4485" s="15" t="e">
        <v>#DIV/0!</v>
      </c>
      <c r="BT4485" t="s">
        <v>15553</v>
      </c>
    </row>
    <row r="4486" spans="1:72" x14ac:dyDescent="0.25">
      <c r="A4486" t="s">
        <v>14021</v>
      </c>
      <c r="B4486" t="s">
        <v>26</v>
      </c>
      <c r="C4486" t="s">
        <v>14022</v>
      </c>
      <c r="D4486" t="s">
        <v>14023</v>
      </c>
      <c r="E4486">
        <v>1.61656E-3</v>
      </c>
      <c r="F4486">
        <v>3.1541700000000002E-4</v>
      </c>
      <c r="H4486">
        <v>1479288.25</v>
      </c>
      <c r="I4486">
        <v>813786.5</v>
      </c>
      <c r="J4486">
        <v>1131184.625</v>
      </c>
      <c r="P4486" s="14" t="e">
        <v>#DIV/0!</v>
      </c>
      <c r="Q4486" s="14" t="e">
        <v>#DIV/0!</v>
      </c>
      <c r="R4486" s="14" t="e">
        <v>#DIV/0!</v>
      </c>
      <c r="S4486" s="15" t="e">
        <v>#DIV/0!</v>
      </c>
      <c r="U4486">
        <v>1030652.625</v>
      </c>
      <c r="V4486">
        <v>939778.25</v>
      </c>
      <c r="W4486">
        <v>1134282.125</v>
      </c>
      <c r="AC4486" s="14" t="e">
        <v>#DIV/0!</v>
      </c>
      <c r="AD4486" s="14" t="e">
        <v>#DIV/0!</v>
      </c>
      <c r="AE4486" s="14" t="e">
        <v>#DIV/0!</v>
      </c>
      <c r="AF4486" s="15" t="e">
        <v>#DIV/0!</v>
      </c>
      <c r="AH4486">
        <v>883818.1875</v>
      </c>
      <c r="AI4486">
        <v>1182439.5</v>
      </c>
      <c r="AJ4486">
        <v>1136454.875</v>
      </c>
      <c r="AP4486" s="14" t="e">
        <v>#DIV/0!</v>
      </c>
      <c r="AQ4486" s="14" t="e">
        <v>#DIV/0!</v>
      </c>
      <c r="AR4486" s="14" t="e">
        <v>#DIV/0!</v>
      </c>
      <c r="AS4486" s="15" t="e">
        <v>#DIV/0!</v>
      </c>
      <c r="AU4486">
        <v>1501083.5</v>
      </c>
      <c r="AV4486">
        <v>1318958.75</v>
      </c>
      <c r="AW4486" t="s">
        <v>6</v>
      </c>
      <c r="BC4486" s="14" t="e">
        <v>#DIV/0!</v>
      </c>
      <c r="BD4486" s="14" t="e">
        <v>#DIV/0!</v>
      </c>
      <c r="BE4486" s="14" t="e">
        <v>#VALUE!</v>
      </c>
      <c r="BF4486" s="15" t="e">
        <v>#DIV/0!</v>
      </c>
      <c r="BH4486" s="15" t="e">
        <v>#DIV/0!</v>
      </c>
      <c r="BI4486" s="15" t="e">
        <v>#DIV/0!</v>
      </c>
      <c r="BK4486" s="15" t="e">
        <v>#DIV/0!</v>
      </c>
      <c r="BL4486" s="15" t="e">
        <v>#DIV/0!</v>
      </c>
      <c r="BN4486" s="15" t="e">
        <v>#DIV/0!</v>
      </c>
      <c r="BO4486" s="15" t="e">
        <v>#DIV/0!</v>
      </c>
      <c r="BQ4486" s="15" t="e">
        <v>#DIV/0!</v>
      </c>
      <c r="BR4486" s="15" t="e">
        <v>#DIV/0!</v>
      </c>
      <c r="BT4486" t="s">
        <v>14022</v>
      </c>
    </row>
    <row r="4487" spans="1:72" x14ac:dyDescent="0.25">
      <c r="A4487" t="s">
        <v>5407</v>
      </c>
      <c r="B4487" t="s">
        <v>40</v>
      </c>
      <c r="C4487" t="s">
        <v>5408</v>
      </c>
      <c r="D4487" t="s">
        <v>5409</v>
      </c>
      <c r="E4487">
        <v>7.1387300000000003E-6</v>
      </c>
      <c r="F4487">
        <v>8.3565400000000005E-5</v>
      </c>
      <c r="H4487">
        <v>13464178</v>
      </c>
      <c r="I4487">
        <v>12707398</v>
      </c>
      <c r="J4487">
        <v>11597939</v>
      </c>
      <c r="P4487" s="14" t="e">
        <v>#DIV/0!</v>
      </c>
      <c r="Q4487" s="14" t="e">
        <v>#DIV/0!</v>
      </c>
      <c r="R4487" s="14" t="e">
        <v>#DIV/0!</v>
      </c>
      <c r="S4487" s="15" t="e">
        <v>#DIV/0!</v>
      </c>
      <c r="U4487">
        <v>11065839</v>
      </c>
      <c r="V4487">
        <v>8797063</v>
      </c>
      <c r="W4487">
        <v>8750021</v>
      </c>
      <c r="AC4487" s="14" t="e">
        <v>#DIV/0!</v>
      </c>
      <c r="AD4487" s="14" t="e">
        <v>#DIV/0!</v>
      </c>
      <c r="AE4487" s="14" t="e">
        <v>#DIV/0!</v>
      </c>
      <c r="AF4487" s="15" t="e">
        <v>#DIV/0!</v>
      </c>
      <c r="AH4487">
        <v>12644552</v>
      </c>
      <c r="AI4487">
        <v>10689958</v>
      </c>
      <c r="AJ4487">
        <v>7088698</v>
      </c>
      <c r="AP4487" s="14" t="e">
        <v>#DIV/0!</v>
      </c>
      <c r="AQ4487" s="14" t="e">
        <v>#DIV/0!</v>
      </c>
      <c r="AR4487" s="14" t="e">
        <v>#DIV/0!</v>
      </c>
      <c r="AS4487" s="15" t="e">
        <v>#DIV/0!</v>
      </c>
      <c r="AU4487">
        <v>13023362</v>
      </c>
      <c r="AV4487">
        <v>12702415</v>
      </c>
      <c r="AW4487">
        <v>8456449</v>
      </c>
      <c r="BC4487" s="14" t="e">
        <v>#DIV/0!</v>
      </c>
      <c r="BD4487" s="14" t="e">
        <v>#DIV/0!</v>
      </c>
      <c r="BE4487" s="14" t="e">
        <v>#DIV/0!</v>
      </c>
      <c r="BF4487" s="15" t="e">
        <v>#DIV/0!</v>
      </c>
      <c r="BH4487" s="15" t="e">
        <v>#DIV/0!</v>
      </c>
      <c r="BI4487" s="15" t="e">
        <v>#DIV/0!</v>
      </c>
      <c r="BK4487" s="15" t="e">
        <v>#DIV/0!</v>
      </c>
      <c r="BL4487" s="15" t="e">
        <v>#DIV/0!</v>
      </c>
      <c r="BN4487" s="15" t="e">
        <v>#DIV/0!</v>
      </c>
      <c r="BO4487" s="15" t="e">
        <v>#DIV/0!</v>
      </c>
      <c r="BQ4487" s="15" t="e">
        <v>#DIV/0!</v>
      </c>
      <c r="BR4487" s="15" t="e">
        <v>#DIV/0!</v>
      </c>
      <c r="BT4487" t="s">
        <v>5408</v>
      </c>
    </row>
    <row r="4488" spans="1:72" x14ac:dyDescent="0.25">
      <c r="A4488" t="s">
        <v>12821</v>
      </c>
      <c r="B4488" t="s">
        <v>2330</v>
      </c>
      <c r="C4488" t="s">
        <v>12822</v>
      </c>
      <c r="D4488" t="s">
        <v>12823</v>
      </c>
      <c r="E4488">
        <v>6.2469800000000003E-4</v>
      </c>
      <c r="F4488">
        <v>1.7584299999999999E-4</v>
      </c>
      <c r="H4488">
        <v>3587215.25</v>
      </c>
      <c r="I4488">
        <v>3926995.5</v>
      </c>
      <c r="J4488">
        <v>3308602.5</v>
      </c>
      <c r="P4488" s="14" t="e">
        <v>#DIV/0!</v>
      </c>
      <c r="Q4488" s="14" t="e">
        <v>#DIV/0!</v>
      </c>
      <c r="R4488" s="14" t="e">
        <v>#DIV/0!</v>
      </c>
      <c r="S4488" s="15" t="e">
        <v>#DIV/0!</v>
      </c>
      <c r="U4488">
        <v>3856698.25</v>
      </c>
      <c r="V4488">
        <v>3078522.75</v>
      </c>
      <c r="W4488">
        <v>3294639</v>
      </c>
      <c r="AC4488" s="14" t="e">
        <v>#DIV/0!</v>
      </c>
      <c r="AD4488" s="14" t="e">
        <v>#DIV/0!</v>
      </c>
      <c r="AE4488" s="14" t="e">
        <v>#DIV/0!</v>
      </c>
      <c r="AF4488" s="15" t="e">
        <v>#DIV/0!</v>
      </c>
      <c r="AH4488">
        <v>4422326</v>
      </c>
      <c r="AI4488">
        <v>4377051.5</v>
      </c>
      <c r="AJ4488">
        <v>2272232.75</v>
      </c>
      <c r="AP4488" s="14" t="e">
        <v>#DIV/0!</v>
      </c>
      <c r="AQ4488" s="14" t="e">
        <v>#DIV/0!</v>
      </c>
      <c r="AR4488" s="14" t="e">
        <v>#DIV/0!</v>
      </c>
      <c r="AS4488" s="15" t="e">
        <v>#DIV/0!</v>
      </c>
      <c r="AU4488">
        <v>6041162</v>
      </c>
      <c r="AV4488">
        <v>4366852</v>
      </c>
      <c r="AW4488">
        <v>3350808.75</v>
      </c>
      <c r="BC4488" s="14" t="e">
        <v>#DIV/0!</v>
      </c>
      <c r="BD4488" s="14" t="e">
        <v>#DIV/0!</v>
      </c>
      <c r="BE4488" s="14" t="e">
        <v>#DIV/0!</v>
      </c>
      <c r="BF4488" s="15" t="e">
        <v>#DIV/0!</v>
      </c>
      <c r="BH4488" s="15" t="e">
        <v>#DIV/0!</v>
      </c>
      <c r="BI4488" s="15" t="e">
        <v>#DIV/0!</v>
      </c>
      <c r="BK4488" s="15" t="e">
        <v>#DIV/0!</v>
      </c>
      <c r="BL4488" s="15" t="e">
        <v>#DIV/0!</v>
      </c>
      <c r="BN4488" s="15" t="e">
        <v>#DIV/0!</v>
      </c>
      <c r="BO4488" s="15" t="e">
        <v>#DIV/0!</v>
      </c>
      <c r="BQ4488" s="15" t="e">
        <v>#DIV/0!</v>
      </c>
      <c r="BR4488" s="15" t="e">
        <v>#DIV/0!</v>
      </c>
      <c r="BT4488" t="s">
        <v>12822</v>
      </c>
    </row>
    <row r="4489" spans="1:72" x14ac:dyDescent="0.25">
      <c r="A4489" t="s">
        <v>9755</v>
      </c>
      <c r="B4489" t="s">
        <v>384</v>
      </c>
      <c r="C4489" t="s">
        <v>9756</v>
      </c>
      <c r="D4489" t="s">
        <v>9757</v>
      </c>
      <c r="E4489">
        <v>5.3173400000000002E-6</v>
      </c>
      <c r="F4489">
        <v>8.3565400000000005E-5</v>
      </c>
      <c r="H4489">
        <v>10726077</v>
      </c>
      <c r="I4489">
        <v>10010627</v>
      </c>
      <c r="J4489">
        <v>9273907</v>
      </c>
      <c r="P4489" s="14" t="e">
        <v>#DIV/0!</v>
      </c>
      <c r="Q4489" s="14" t="e">
        <v>#DIV/0!</v>
      </c>
      <c r="R4489" s="14" t="e">
        <v>#DIV/0!</v>
      </c>
      <c r="S4489" s="15" t="e">
        <v>#DIV/0!</v>
      </c>
      <c r="U4489">
        <v>7723569.5</v>
      </c>
      <c r="V4489">
        <v>6052853.5</v>
      </c>
      <c r="W4489">
        <v>5767413</v>
      </c>
      <c r="AC4489" s="14" t="e">
        <v>#DIV/0!</v>
      </c>
      <c r="AD4489" s="14" t="e">
        <v>#DIV/0!</v>
      </c>
      <c r="AE4489" s="14" t="e">
        <v>#DIV/0!</v>
      </c>
      <c r="AF4489" s="15" t="e">
        <v>#DIV/0!</v>
      </c>
      <c r="AH4489">
        <v>4459169.5</v>
      </c>
      <c r="AI4489">
        <v>5775282.5</v>
      </c>
      <c r="AJ4489">
        <v>3729298.75</v>
      </c>
      <c r="AP4489" s="14" t="e">
        <v>#DIV/0!</v>
      </c>
      <c r="AQ4489" s="14" t="e">
        <v>#DIV/0!</v>
      </c>
      <c r="AR4489" s="14" t="e">
        <v>#DIV/0!</v>
      </c>
      <c r="AS4489" s="15" t="e">
        <v>#DIV/0!</v>
      </c>
      <c r="AU4489">
        <v>7245317.5</v>
      </c>
      <c r="AV4489">
        <v>6908231</v>
      </c>
      <c r="AW4489">
        <v>4358594</v>
      </c>
      <c r="BC4489" s="14" t="e">
        <v>#DIV/0!</v>
      </c>
      <c r="BD4489" s="14" t="e">
        <v>#DIV/0!</v>
      </c>
      <c r="BE4489" s="14" t="e">
        <v>#DIV/0!</v>
      </c>
      <c r="BF4489" s="15" t="e">
        <v>#DIV/0!</v>
      </c>
      <c r="BH4489" s="15" t="e">
        <v>#DIV/0!</v>
      </c>
      <c r="BI4489" s="15" t="e">
        <v>#DIV/0!</v>
      </c>
      <c r="BK4489" s="15" t="e">
        <v>#DIV/0!</v>
      </c>
      <c r="BL4489" s="15" t="e">
        <v>#DIV/0!</v>
      </c>
      <c r="BN4489" s="15" t="e">
        <v>#DIV/0!</v>
      </c>
      <c r="BO4489" s="15" t="e">
        <v>#DIV/0!</v>
      </c>
      <c r="BQ4489" s="15" t="e">
        <v>#DIV/0!</v>
      </c>
      <c r="BR4489" s="15" t="e">
        <v>#DIV/0!</v>
      </c>
      <c r="BT4489" t="s">
        <v>9756</v>
      </c>
    </row>
    <row r="4490" spans="1:72" x14ac:dyDescent="0.25">
      <c r="A4490" t="s">
        <v>17301</v>
      </c>
      <c r="B4490" t="s">
        <v>384</v>
      </c>
      <c r="C4490" t="s">
        <v>17302</v>
      </c>
      <c r="D4490" t="s">
        <v>9757</v>
      </c>
      <c r="E4490">
        <v>6.6037700000000001E-3</v>
      </c>
      <c r="F4490">
        <v>8.9352799999999999E-4</v>
      </c>
      <c r="H4490">
        <v>2071622.625</v>
      </c>
      <c r="I4490">
        <v>1786223.875</v>
      </c>
      <c r="J4490">
        <v>1675844.875</v>
      </c>
      <c r="P4490" s="14" t="e">
        <v>#DIV/0!</v>
      </c>
      <c r="Q4490" s="14" t="e">
        <v>#DIV/0!</v>
      </c>
      <c r="R4490" s="14" t="e">
        <v>#DIV/0!</v>
      </c>
      <c r="S4490" s="15" t="e">
        <v>#DIV/0!</v>
      </c>
      <c r="U4490">
        <v>1673830.25</v>
      </c>
      <c r="V4490">
        <v>1021973.1875</v>
      </c>
      <c r="W4490" t="s">
        <v>6</v>
      </c>
      <c r="AC4490" s="14" t="e">
        <v>#DIV/0!</v>
      </c>
      <c r="AD4490" s="14" t="e">
        <v>#DIV/0!</v>
      </c>
      <c r="AE4490" s="14" t="e">
        <v>#VALUE!</v>
      </c>
      <c r="AF4490" s="15" t="e">
        <v>#DIV/0!</v>
      </c>
      <c r="AH4490" t="s">
        <v>6</v>
      </c>
      <c r="AI4490">
        <v>943396.125</v>
      </c>
      <c r="AJ4490">
        <v>708308.5625</v>
      </c>
      <c r="AP4490" s="14" t="e">
        <v>#VALUE!</v>
      </c>
      <c r="AQ4490" s="14" t="e">
        <v>#DIV/0!</v>
      </c>
      <c r="AR4490" s="14" t="e">
        <v>#DIV/0!</v>
      </c>
      <c r="AS4490" s="15" t="e">
        <v>#VALUE!</v>
      </c>
      <c r="AU4490">
        <v>1172482.75</v>
      </c>
      <c r="AV4490">
        <v>1116236</v>
      </c>
      <c r="AW4490" t="s">
        <v>6</v>
      </c>
      <c r="BC4490" s="14" t="e">
        <v>#DIV/0!</v>
      </c>
      <c r="BD4490" s="14" t="e">
        <v>#DIV/0!</v>
      </c>
      <c r="BE4490" s="14" t="e">
        <v>#VALUE!</v>
      </c>
      <c r="BF4490" s="15" t="e">
        <v>#DIV/0!</v>
      </c>
      <c r="BH4490" s="15" t="e">
        <v>#DIV/0!</v>
      </c>
      <c r="BI4490" s="15" t="e">
        <v>#DIV/0!</v>
      </c>
      <c r="BK4490" s="15" t="e">
        <v>#VALUE!</v>
      </c>
      <c r="BL4490" s="15" t="e">
        <v>#VALUE!</v>
      </c>
      <c r="BN4490" s="15" t="e">
        <v>#DIV/0!</v>
      </c>
      <c r="BO4490" s="15" t="e">
        <v>#DIV/0!</v>
      </c>
      <c r="BQ4490" s="15" t="e">
        <v>#DIV/0!</v>
      </c>
      <c r="BR4490" s="15" t="e">
        <v>#DIV/0!</v>
      </c>
      <c r="BT4490" t="s">
        <v>17302</v>
      </c>
    </row>
    <row r="4491" spans="1:72" x14ac:dyDescent="0.25">
      <c r="A4491" t="s">
        <v>3920</v>
      </c>
      <c r="B4491" t="s">
        <v>7</v>
      </c>
      <c r="C4491" t="s">
        <v>3921</v>
      </c>
      <c r="D4491" t="s">
        <v>3922</v>
      </c>
      <c r="E4491">
        <v>3.17162E-6</v>
      </c>
      <c r="F4491">
        <v>8.3565400000000005E-5</v>
      </c>
      <c r="H4491">
        <v>4099978.25</v>
      </c>
      <c r="I4491">
        <v>2477962</v>
      </c>
      <c r="J4491">
        <v>1927658.375</v>
      </c>
      <c r="P4491" s="14" t="e">
        <v>#DIV/0!</v>
      </c>
      <c r="Q4491" s="14" t="e">
        <v>#DIV/0!</v>
      </c>
      <c r="R4491" s="14" t="e">
        <v>#DIV/0!</v>
      </c>
      <c r="S4491" s="15" t="e">
        <v>#DIV/0!</v>
      </c>
      <c r="U4491">
        <v>3381725.25</v>
      </c>
      <c r="V4491">
        <v>2617308.75</v>
      </c>
      <c r="W4491">
        <v>2627464</v>
      </c>
      <c r="AC4491" s="14" t="e">
        <v>#DIV/0!</v>
      </c>
      <c r="AD4491" s="14" t="e">
        <v>#DIV/0!</v>
      </c>
      <c r="AE4491" s="14" t="e">
        <v>#DIV/0!</v>
      </c>
      <c r="AF4491" s="15" t="e">
        <v>#DIV/0!</v>
      </c>
      <c r="AH4491">
        <v>864877.75</v>
      </c>
      <c r="AI4491">
        <v>2159485.25</v>
      </c>
      <c r="AJ4491">
        <v>1726742</v>
      </c>
      <c r="AP4491" s="14" t="e">
        <v>#DIV/0!</v>
      </c>
      <c r="AQ4491" s="14" t="e">
        <v>#DIV/0!</v>
      </c>
      <c r="AR4491" s="14" t="e">
        <v>#DIV/0!</v>
      </c>
      <c r="AS4491" s="15" t="e">
        <v>#DIV/0!</v>
      </c>
      <c r="AU4491">
        <v>3666867.5</v>
      </c>
      <c r="AV4491">
        <v>3721609.4375</v>
      </c>
      <c r="AW4491">
        <v>3719014.4375</v>
      </c>
      <c r="BC4491" s="14" t="e">
        <v>#DIV/0!</v>
      </c>
      <c r="BD4491" s="14" t="e">
        <v>#DIV/0!</v>
      </c>
      <c r="BE4491" s="14" t="e">
        <v>#DIV/0!</v>
      </c>
      <c r="BF4491" s="15" t="e">
        <v>#DIV/0!</v>
      </c>
      <c r="BH4491" s="15" t="e">
        <v>#DIV/0!</v>
      </c>
      <c r="BI4491" s="15" t="e">
        <v>#DIV/0!</v>
      </c>
      <c r="BK4491" s="15" t="e">
        <v>#DIV/0!</v>
      </c>
      <c r="BL4491" s="15" t="e">
        <v>#DIV/0!</v>
      </c>
      <c r="BN4491" s="15" t="e">
        <v>#DIV/0!</v>
      </c>
      <c r="BO4491" s="15" t="e">
        <v>#DIV/0!</v>
      </c>
      <c r="BQ4491" s="15" t="e">
        <v>#DIV/0!</v>
      </c>
      <c r="BR4491" s="15" t="e">
        <v>#DIV/0!</v>
      </c>
      <c r="BT4491" t="s">
        <v>3921</v>
      </c>
    </row>
    <row r="4492" spans="1:72" x14ac:dyDescent="0.25">
      <c r="A4492" t="s">
        <v>4749</v>
      </c>
      <c r="B4492" t="s">
        <v>4750</v>
      </c>
      <c r="C4492" t="s">
        <v>4751</v>
      </c>
      <c r="D4492" t="s">
        <v>4752</v>
      </c>
      <c r="E4492">
        <v>1.04539E-5</v>
      </c>
      <c r="F4492">
        <v>8.3565400000000005E-5</v>
      </c>
      <c r="H4492">
        <v>3861329.75</v>
      </c>
      <c r="I4492">
        <v>1151435.75</v>
      </c>
      <c r="J4492">
        <v>1797914.625</v>
      </c>
      <c r="P4492" s="14" t="e">
        <v>#DIV/0!</v>
      </c>
      <c r="Q4492" s="14" t="e">
        <v>#DIV/0!</v>
      </c>
      <c r="R4492" s="14" t="e">
        <v>#DIV/0!</v>
      </c>
      <c r="S4492" s="15" t="e">
        <v>#DIV/0!</v>
      </c>
      <c r="U4492">
        <v>1768894</v>
      </c>
      <c r="V4492">
        <v>1124981.5</v>
      </c>
      <c r="W4492">
        <v>835729.625</v>
      </c>
      <c r="AC4492" s="14" t="e">
        <v>#DIV/0!</v>
      </c>
      <c r="AD4492" s="14" t="e">
        <v>#DIV/0!</v>
      </c>
      <c r="AE4492" s="14" t="e">
        <v>#DIV/0!</v>
      </c>
      <c r="AF4492" s="15" t="e">
        <v>#DIV/0!</v>
      </c>
      <c r="AH4492" t="s">
        <v>6</v>
      </c>
      <c r="AI4492">
        <v>1041289.5625</v>
      </c>
      <c r="AJ4492">
        <v>468093</v>
      </c>
      <c r="AP4492" s="14" t="e">
        <v>#VALUE!</v>
      </c>
      <c r="AQ4492" s="14" t="e">
        <v>#DIV/0!</v>
      </c>
      <c r="AR4492" s="14" t="e">
        <v>#DIV/0!</v>
      </c>
      <c r="AS4492" s="15" t="e">
        <v>#VALUE!</v>
      </c>
      <c r="AU4492">
        <v>3101493.875</v>
      </c>
      <c r="AV4492">
        <v>2807278.75</v>
      </c>
      <c r="AW4492">
        <v>771904.875</v>
      </c>
      <c r="BC4492" s="14" t="e">
        <v>#DIV/0!</v>
      </c>
      <c r="BD4492" s="14" t="e">
        <v>#DIV/0!</v>
      </c>
      <c r="BE4492" s="14" t="e">
        <v>#DIV/0!</v>
      </c>
      <c r="BF4492" s="15" t="e">
        <v>#DIV/0!</v>
      </c>
      <c r="BH4492" s="15" t="e">
        <v>#DIV/0!</v>
      </c>
      <c r="BI4492" s="15" t="e">
        <v>#DIV/0!</v>
      </c>
      <c r="BK4492" s="15" t="e">
        <v>#VALUE!</v>
      </c>
      <c r="BL4492" s="15" t="e">
        <v>#VALUE!</v>
      </c>
      <c r="BN4492" s="15" t="e">
        <v>#DIV/0!</v>
      </c>
      <c r="BO4492" s="15" t="e">
        <v>#DIV/0!</v>
      </c>
      <c r="BQ4492" s="15" t="e">
        <v>#DIV/0!</v>
      </c>
      <c r="BR4492" s="15" t="e">
        <v>#DIV/0!</v>
      </c>
      <c r="BT4492" t="s">
        <v>4751</v>
      </c>
    </row>
    <row r="4493" spans="1:72" x14ac:dyDescent="0.25">
      <c r="A4493" t="s">
        <v>17952</v>
      </c>
      <c r="B4493" t="s">
        <v>17953</v>
      </c>
      <c r="C4493" t="s">
        <v>17954</v>
      </c>
      <c r="D4493" t="s">
        <v>17955</v>
      </c>
      <c r="E4493">
        <v>8.0919100000000008E-3</v>
      </c>
      <c r="F4493">
        <v>1.0632899999999999E-3</v>
      </c>
      <c r="H4493" t="s">
        <v>6</v>
      </c>
      <c r="I4493" t="s">
        <v>6</v>
      </c>
      <c r="J4493" t="s">
        <v>6</v>
      </c>
      <c r="P4493" s="14" t="e">
        <v>#VALUE!</v>
      </c>
      <c r="Q4493" s="14" t="e">
        <v>#VALUE!</v>
      </c>
      <c r="R4493" s="14" t="e">
        <v>#VALUE!</v>
      </c>
      <c r="S4493" s="15" t="e">
        <v>#VALUE!</v>
      </c>
      <c r="U4493">
        <v>1548490.375</v>
      </c>
      <c r="V4493" t="s">
        <v>6</v>
      </c>
      <c r="W4493" t="s">
        <v>6</v>
      </c>
      <c r="AC4493" s="14" t="e">
        <v>#DIV/0!</v>
      </c>
      <c r="AD4493" s="14" t="e">
        <v>#VALUE!</v>
      </c>
      <c r="AE4493" s="14" t="e">
        <v>#VALUE!</v>
      </c>
      <c r="AF4493" s="15" t="e">
        <v>#DIV/0!</v>
      </c>
      <c r="AH4493" t="s">
        <v>6</v>
      </c>
      <c r="AI4493" t="s">
        <v>6</v>
      </c>
      <c r="AJ4493" t="s">
        <v>6</v>
      </c>
      <c r="AP4493" s="14" t="e">
        <v>#VALUE!</v>
      </c>
      <c r="AQ4493" s="14" t="e">
        <v>#VALUE!</v>
      </c>
      <c r="AR4493" s="14" t="e">
        <v>#VALUE!</v>
      </c>
      <c r="AS4493" s="15" t="e">
        <v>#VALUE!</v>
      </c>
      <c r="AU4493">
        <v>1710535.625</v>
      </c>
      <c r="AV4493">
        <v>1280131.625</v>
      </c>
      <c r="AW4493">
        <v>1207856.625</v>
      </c>
      <c r="BC4493" s="14" t="e">
        <v>#DIV/0!</v>
      </c>
      <c r="BD4493" s="14" t="e">
        <v>#DIV/0!</v>
      </c>
      <c r="BE4493" s="14" t="e">
        <v>#DIV/0!</v>
      </c>
      <c r="BF4493" s="15" t="e">
        <v>#DIV/0!</v>
      </c>
      <c r="BH4493" s="15" t="e">
        <v>#DIV/0!</v>
      </c>
      <c r="BI4493" s="15" t="e">
        <v>#VALUE!</v>
      </c>
      <c r="BK4493" s="15" t="e">
        <v>#VALUE!</v>
      </c>
      <c r="BL4493" s="15" t="e">
        <v>#VALUE!</v>
      </c>
      <c r="BN4493" s="15" t="e">
        <v>#DIV/0!</v>
      </c>
      <c r="BO4493" s="15" t="e">
        <v>#DIV/0!</v>
      </c>
      <c r="BQ4493" s="15" t="e">
        <v>#DIV/0!</v>
      </c>
      <c r="BR4493" s="15" t="e">
        <v>#DIV/0!</v>
      </c>
      <c r="BT4493" t="s">
        <v>17954</v>
      </c>
    </row>
    <row r="4494" spans="1:72" x14ac:dyDescent="0.25">
      <c r="A4494" t="s">
        <v>18198</v>
      </c>
      <c r="B4494" t="s">
        <v>74</v>
      </c>
      <c r="C4494" t="s">
        <v>18199</v>
      </c>
      <c r="D4494" t="s">
        <v>18200</v>
      </c>
      <c r="E4494">
        <v>1.1258000000000001E-2</v>
      </c>
      <c r="F4494">
        <v>1.23953E-3</v>
      </c>
      <c r="H4494">
        <v>2771149.15625</v>
      </c>
      <c r="I4494">
        <v>2340248.15625</v>
      </c>
      <c r="J4494">
        <v>2394843.8125</v>
      </c>
      <c r="P4494" s="14" t="e">
        <v>#DIV/0!</v>
      </c>
      <c r="Q4494" s="14" t="e">
        <v>#DIV/0!</v>
      </c>
      <c r="R4494" s="14" t="e">
        <v>#DIV/0!</v>
      </c>
      <c r="S4494" s="15" t="e">
        <v>#DIV/0!</v>
      </c>
      <c r="U4494">
        <v>1276711.28125</v>
      </c>
      <c r="V4494">
        <v>2242739.5625</v>
      </c>
      <c r="W4494">
        <v>1107823.125</v>
      </c>
      <c r="AC4494" s="14" t="e">
        <v>#DIV/0!</v>
      </c>
      <c r="AD4494" s="14" t="e">
        <v>#DIV/0!</v>
      </c>
      <c r="AE4494" s="14" t="e">
        <v>#DIV/0!</v>
      </c>
      <c r="AF4494" s="15" t="e">
        <v>#DIV/0!</v>
      </c>
      <c r="AH4494">
        <v>1940775.125</v>
      </c>
      <c r="AI4494">
        <v>1621089.9375</v>
      </c>
      <c r="AJ4494">
        <v>1125473.65625</v>
      </c>
      <c r="AP4494" s="14" t="e">
        <v>#DIV/0!</v>
      </c>
      <c r="AQ4494" s="14" t="e">
        <v>#DIV/0!</v>
      </c>
      <c r="AR4494" s="14" t="e">
        <v>#DIV/0!</v>
      </c>
      <c r="AS4494" s="15" t="e">
        <v>#DIV/0!</v>
      </c>
      <c r="AU4494">
        <v>3153609.5</v>
      </c>
      <c r="AV4494">
        <v>1728540.40625</v>
      </c>
      <c r="AW4494">
        <v>1324613.40625</v>
      </c>
      <c r="BC4494" s="14" t="e">
        <v>#DIV/0!</v>
      </c>
      <c r="BD4494" s="14" t="e">
        <v>#DIV/0!</v>
      </c>
      <c r="BE4494" s="14" t="e">
        <v>#DIV/0!</v>
      </c>
      <c r="BF4494" s="15" t="e">
        <v>#DIV/0!</v>
      </c>
      <c r="BH4494" s="15" t="e">
        <v>#DIV/0!</v>
      </c>
      <c r="BI4494" s="15" t="e">
        <v>#DIV/0!</v>
      </c>
      <c r="BK4494" s="15" t="e">
        <v>#DIV/0!</v>
      </c>
      <c r="BL4494" s="15" t="e">
        <v>#DIV/0!</v>
      </c>
      <c r="BN4494" s="15" t="e">
        <v>#DIV/0!</v>
      </c>
      <c r="BO4494" s="15" t="e">
        <v>#DIV/0!</v>
      </c>
      <c r="BQ4494" s="15" t="e">
        <v>#DIV/0!</v>
      </c>
      <c r="BR4494" s="15" t="e">
        <v>#DIV/0!</v>
      </c>
      <c r="BT4494" t="s">
        <v>18199</v>
      </c>
    </row>
    <row r="4495" spans="1:72" x14ac:dyDescent="0.25">
      <c r="A4495" t="s">
        <v>18280</v>
      </c>
      <c r="B4495" t="s">
        <v>7</v>
      </c>
      <c r="C4495" t="s">
        <v>18281</v>
      </c>
      <c r="D4495" t="s">
        <v>18282</v>
      </c>
      <c r="E4495">
        <v>1.0316799999999999E-2</v>
      </c>
      <c r="F4495">
        <v>1.23953E-3</v>
      </c>
      <c r="H4495" t="s">
        <v>6</v>
      </c>
      <c r="I4495">
        <v>317996.90625</v>
      </c>
      <c r="J4495">
        <v>392388.75</v>
      </c>
      <c r="P4495" s="14" t="e">
        <v>#VALUE!</v>
      </c>
      <c r="Q4495" s="14" t="e">
        <v>#DIV/0!</v>
      </c>
      <c r="R4495" s="14" t="e">
        <v>#DIV/0!</v>
      </c>
      <c r="S4495" s="15" t="e">
        <v>#VALUE!</v>
      </c>
      <c r="U4495">
        <v>413497.65625</v>
      </c>
      <c r="V4495">
        <v>779987.9375</v>
      </c>
      <c r="W4495">
        <v>697826.4375</v>
      </c>
      <c r="AC4495" s="14" t="e">
        <v>#DIV/0!</v>
      </c>
      <c r="AD4495" s="14" t="e">
        <v>#DIV/0!</v>
      </c>
      <c r="AE4495" s="14" t="e">
        <v>#DIV/0!</v>
      </c>
      <c r="AF4495" s="15" t="e">
        <v>#DIV/0!</v>
      </c>
      <c r="AH4495">
        <v>329231.375</v>
      </c>
      <c r="AI4495">
        <v>483213.84375</v>
      </c>
      <c r="AJ4495">
        <v>379466.59375</v>
      </c>
      <c r="AP4495" s="14" t="e">
        <v>#DIV/0!</v>
      </c>
      <c r="AQ4495" s="14" t="e">
        <v>#DIV/0!</v>
      </c>
      <c r="AR4495" s="14" t="e">
        <v>#DIV/0!</v>
      </c>
      <c r="AS4495" s="15" t="e">
        <v>#DIV/0!</v>
      </c>
      <c r="AU4495">
        <v>1003600.9375</v>
      </c>
      <c r="AV4495">
        <v>802660.0625</v>
      </c>
      <c r="AW4495">
        <v>884249.375</v>
      </c>
      <c r="BC4495" s="14" t="e">
        <v>#DIV/0!</v>
      </c>
      <c r="BD4495" s="14" t="e">
        <v>#DIV/0!</v>
      </c>
      <c r="BE4495" s="14" t="e">
        <v>#DIV/0!</v>
      </c>
      <c r="BF4495" s="15" t="e">
        <v>#DIV/0!</v>
      </c>
      <c r="BH4495" s="15" t="e">
        <v>#DIV/0!</v>
      </c>
      <c r="BI4495" s="15" t="e">
        <v>#VALUE!</v>
      </c>
      <c r="BK4495" s="15" t="e">
        <v>#DIV/0!</v>
      </c>
      <c r="BL4495" s="15" t="e">
        <v>#DIV/0!</v>
      </c>
      <c r="BN4495" s="15" t="e">
        <v>#DIV/0!</v>
      </c>
      <c r="BO4495" s="15" t="e">
        <v>#DIV/0!</v>
      </c>
      <c r="BQ4495" s="15" t="e">
        <v>#DIV/0!</v>
      </c>
      <c r="BR4495" s="15" t="e">
        <v>#DIV/0!</v>
      </c>
      <c r="BT4495" t="s">
        <v>18281</v>
      </c>
    </row>
    <row r="4496" spans="1:72" x14ac:dyDescent="0.25">
      <c r="A4496" t="s">
        <v>14343</v>
      </c>
      <c r="B4496" t="s">
        <v>174</v>
      </c>
      <c r="C4496" t="s">
        <v>14344</v>
      </c>
      <c r="D4496" t="s">
        <v>14345</v>
      </c>
      <c r="E4496">
        <v>1.17395E-3</v>
      </c>
      <c r="F4496">
        <v>3.1541700000000002E-4</v>
      </c>
      <c r="H4496">
        <v>3611288.25</v>
      </c>
      <c r="I4496">
        <v>3546409</v>
      </c>
      <c r="J4496">
        <v>3686386.25</v>
      </c>
      <c r="P4496" s="14" t="e">
        <v>#DIV/0!</v>
      </c>
      <c r="Q4496" s="14" t="e">
        <v>#DIV/0!</v>
      </c>
      <c r="R4496" s="14" t="e">
        <v>#DIV/0!</v>
      </c>
      <c r="S4496" s="15" t="e">
        <v>#DIV/0!</v>
      </c>
      <c r="U4496">
        <v>4577257.75</v>
      </c>
      <c r="V4496">
        <v>3915688.5625</v>
      </c>
      <c r="W4496">
        <v>3614957.375</v>
      </c>
      <c r="AC4496" s="14" t="e">
        <v>#DIV/0!</v>
      </c>
      <c r="AD4496" s="14" t="e">
        <v>#DIV/0!</v>
      </c>
      <c r="AE4496" s="14" t="e">
        <v>#DIV/0!</v>
      </c>
      <c r="AF4496" s="15" t="e">
        <v>#DIV/0!</v>
      </c>
      <c r="AH4496">
        <v>4324546</v>
      </c>
      <c r="AI4496">
        <v>4424960.5</v>
      </c>
      <c r="AJ4496">
        <v>2478457.25</v>
      </c>
      <c r="AP4496" s="14" t="e">
        <v>#DIV/0!</v>
      </c>
      <c r="AQ4496" s="14" t="e">
        <v>#DIV/0!</v>
      </c>
      <c r="AR4496" s="14" t="e">
        <v>#DIV/0!</v>
      </c>
      <c r="AS4496" s="15" t="e">
        <v>#DIV/0!</v>
      </c>
      <c r="AU4496">
        <v>5009613.5</v>
      </c>
      <c r="AV4496">
        <v>5893761.625</v>
      </c>
      <c r="AW4496">
        <v>5234726.5</v>
      </c>
      <c r="BC4496" s="14" t="e">
        <v>#DIV/0!</v>
      </c>
      <c r="BD4496" s="14" t="e">
        <v>#DIV/0!</v>
      </c>
      <c r="BE4496" s="14" t="e">
        <v>#DIV/0!</v>
      </c>
      <c r="BF4496" s="15" t="e">
        <v>#DIV/0!</v>
      </c>
      <c r="BH4496" s="15" t="e">
        <v>#DIV/0!</v>
      </c>
      <c r="BI4496" s="15" t="e">
        <v>#DIV/0!</v>
      </c>
      <c r="BK4496" s="15" t="e">
        <v>#DIV/0!</v>
      </c>
      <c r="BL4496" s="15" t="e">
        <v>#DIV/0!</v>
      </c>
      <c r="BN4496" s="15" t="e">
        <v>#DIV/0!</v>
      </c>
      <c r="BO4496" s="15" t="e">
        <v>#DIV/0!</v>
      </c>
      <c r="BQ4496" s="15" t="e">
        <v>#DIV/0!</v>
      </c>
      <c r="BR4496" s="15" t="e">
        <v>#DIV/0!</v>
      </c>
      <c r="BT4496" t="s">
        <v>14344</v>
      </c>
    </row>
    <row r="4497" spans="1:72" x14ac:dyDescent="0.25">
      <c r="A4497" t="s">
        <v>19223</v>
      </c>
      <c r="B4497" t="s">
        <v>122</v>
      </c>
      <c r="C4497" t="s">
        <v>19224</v>
      </c>
      <c r="D4497" t="s">
        <v>19225</v>
      </c>
      <c r="E4497">
        <v>1.8820799999999999E-2</v>
      </c>
      <c r="F4497">
        <v>1.92055E-3</v>
      </c>
      <c r="H4497" t="s">
        <v>6</v>
      </c>
      <c r="I4497" t="s">
        <v>6</v>
      </c>
      <c r="J4497" t="s">
        <v>6</v>
      </c>
      <c r="P4497" s="14" t="e">
        <v>#VALUE!</v>
      </c>
      <c r="Q4497" s="14" t="e">
        <v>#VALUE!</v>
      </c>
      <c r="R4497" s="14" t="e">
        <v>#VALUE!</v>
      </c>
      <c r="S4497" s="15" t="e">
        <v>#VALUE!</v>
      </c>
      <c r="U4497" t="s">
        <v>6</v>
      </c>
      <c r="V4497" t="s">
        <v>6</v>
      </c>
      <c r="W4497">
        <v>575953.5625</v>
      </c>
      <c r="AC4497" s="14" t="e">
        <v>#VALUE!</v>
      </c>
      <c r="AD4497" s="14" t="e">
        <v>#VALUE!</v>
      </c>
      <c r="AE4497" s="14" t="e">
        <v>#DIV/0!</v>
      </c>
      <c r="AF4497" s="15" t="e">
        <v>#VALUE!</v>
      </c>
      <c r="AH4497">
        <v>448019.375</v>
      </c>
      <c r="AI4497" t="s">
        <v>6</v>
      </c>
      <c r="AJ4497">
        <v>305695.0625</v>
      </c>
      <c r="AP4497" s="14" t="e">
        <v>#DIV/0!</v>
      </c>
      <c r="AQ4497" s="14" t="e">
        <v>#VALUE!</v>
      </c>
      <c r="AR4497" s="14" t="e">
        <v>#DIV/0!</v>
      </c>
      <c r="AS4497" s="15" t="e">
        <v>#DIV/0!</v>
      </c>
      <c r="AU4497">
        <v>1143789.625</v>
      </c>
      <c r="AV4497">
        <v>811217.0625</v>
      </c>
      <c r="AW4497">
        <v>868345.0625</v>
      </c>
      <c r="BC4497" s="14" t="e">
        <v>#DIV/0!</v>
      </c>
      <c r="BD4497" s="14" t="e">
        <v>#DIV/0!</v>
      </c>
      <c r="BE4497" s="14" t="e">
        <v>#DIV/0!</v>
      </c>
      <c r="BF4497" s="15" t="e">
        <v>#DIV/0!</v>
      </c>
      <c r="BH4497" s="15" t="e">
        <v>#VALUE!</v>
      </c>
      <c r="BI4497" s="15" t="e">
        <v>#VALUE!</v>
      </c>
      <c r="BK4497" s="15" t="e">
        <v>#DIV/0!</v>
      </c>
      <c r="BL4497" s="15" t="e">
        <v>#DIV/0!</v>
      </c>
      <c r="BN4497" s="15" t="e">
        <v>#DIV/0!</v>
      </c>
      <c r="BO4497" s="15" t="e">
        <v>#DIV/0!</v>
      </c>
      <c r="BQ4497" s="15" t="e">
        <v>#DIV/0!</v>
      </c>
      <c r="BR4497" s="15" t="e">
        <v>#DIV/0!</v>
      </c>
      <c r="BT4497" t="s">
        <v>19224</v>
      </c>
    </row>
    <row r="4498" spans="1:72" x14ac:dyDescent="0.25">
      <c r="A4498" t="s">
        <v>21945</v>
      </c>
      <c r="B4498" t="s">
        <v>74</v>
      </c>
      <c r="C4498" t="s">
        <v>21946</v>
      </c>
      <c r="D4498" t="s">
        <v>6</v>
      </c>
      <c r="E4498">
        <v>0.114832</v>
      </c>
      <c r="F4498">
        <v>8.18493E-3</v>
      </c>
      <c r="H4498">
        <v>502303.78125</v>
      </c>
      <c r="I4498" t="s">
        <v>6</v>
      </c>
      <c r="J4498">
        <v>676363.8125</v>
      </c>
      <c r="P4498" s="14" t="e">
        <v>#DIV/0!</v>
      </c>
      <c r="Q4498" s="14" t="e">
        <v>#VALUE!</v>
      </c>
      <c r="R4498" s="14" t="e">
        <v>#DIV/0!</v>
      </c>
      <c r="S4498" s="15" t="e">
        <v>#DIV/0!</v>
      </c>
      <c r="U4498">
        <v>603982.75</v>
      </c>
      <c r="V4498">
        <v>439633.28125</v>
      </c>
      <c r="W4498">
        <v>474257.1875</v>
      </c>
      <c r="AC4498" s="14" t="e">
        <v>#DIV/0!</v>
      </c>
      <c r="AD4498" s="14" t="e">
        <v>#DIV/0!</v>
      </c>
      <c r="AE4498" s="14" t="e">
        <v>#DIV/0!</v>
      </c>
      <c r="AF4498" s="15" t="e">
        <v>#DIV/0!</v>
      </c>
      <c r="AH4498" t="s">
        <v>6</v>
      </c>
      <c r="AI4498" t="s">
        <v>6</v>
      </c>
      <c r="AJ4498" t="s">
        <v>6</v>
      </c>
      <c r="AP4498" s="14" t="e">
        <v>#VALUE!</v>
      </c>
      <c r="AQ4498" s="14" t="e">
        <v>#VALUE!</v>
      </c>
      <c r="AR4498" s="14" t="e">
        <v>#VALUE!</v>
      </c>
      <c r="AS4498" s="15" t="e">
        <v>#VALUE!</v>
      </c>
      <c r="AU4498" t="s">
        <v>6</v>
      </c>
      <c r="AV4498">
        <v>616233.5</v>
      </c>
      <c r="AW4498">
        <v>497632.5625</v>
      </c>
      <c r="BC4498" s="14" t="e">
        <v>#VALUE!</v>
      </c>
      <c r="BD4498" s="14" t="e">
        <v>#DIV/0!</v>
      </c>
      <c r="BE4498" s="14" t="e">
        <v>#DIV/0!</v>
      </c>
      <c r="BF4498" s="15" t="e">
        <v>#VALUE!</v>
      </c>
      <c r="BH4498" s="15" t="e">
        <v>#DIV/0!</v>
      </c>
      <c r="BI4498" s="15" t="e">
        <v>#DIV/0!</v>
      </c>
      <c r="BK4498" s="15" t="e">
        <v>#VALUE!</v>
      </c>
      <c r="BL4498" s="15" t="e">
        <v>#VALUE!</v>
      </c>
      <c r="BN4498" s="15" t="e">
        <v>#VALUE!</v>
      </c>
      <c r="BO4498" s="15" t="e">
        <v>#VALUE!</v>
      </c>
      <c r="BQ4498" s="15" t="e">
        <v>#VALUE!</v>
      </c>
      <c r="BR4498" s="15" t="e">
        <v>#VALUE!</v>
      </c>
      <c r="BT4498" t="s">
        <v>21946</v>
      </c>
    </row>
    <row r="4499" spans="1:72" x14ac:dyDescent="0.25">
      <c r="A4499" t="s">
        <v>1058</v>
      </c>
      <c r="B4499" t="s">
        <v>30</v>
      </c>
      <c r="C4499" t="s">
        <v>1059</v>
      </c>
      <c r="D4499" t="s">
        <v>1060</v>
      </c>
      <c r="E4499">
        <v>5.6757200000000001E-8</v>
      </c>
      <c r="F4499">
        <v>8.3565400000000005E-5</v>
      </c>
      <c r="H4499" t="s">
        <v>6</v>
      </c>
      <c r="I4499">
        <v>2683825.5</v>
      </c>
      <c r="J4499">
        <v>2879723.25</v>
      </c>
      <c r="P4499" s="14" t="e">
        <v>#VALUE!</v>
      </c>
      <c r="Q4499" s="14" t="e">
        <v>#DIV/0!</v>
      </c>
      <c r="R4499" s="14" t="e">
        <v>#DIV/0!</v>
      </c>
      <c r="S4499" s="15" t="e">
        <v>#VALUE!</v>
      </c>
      <c r="U4499">
        <v>1895005.125</v>
      </c>
      <c r="V4499">
        <v>2094640.625</v>
      </c>
      <c r="W4499">
        <v>903439.625</v>
      </c>
      <c r="AC4499" s="14" t="e">
        <v>#DIV/0!</v>
      </c>
      <c r="AD4499" s="14" t="e">
        <v>#DIV/0!</v>
      </c>
      <c r="AE4499" s="14" t="e">
        <v>#DIV/0!</v>
      </c>
      <c r="AF4499" s="15" t="e">
        <v>#DIV/0!</v>
      </c>
      <c r="AH4499">
        <v>2000653.875</v>
      </c>
      <c r="AI4499">
        <v>2000864.125</v>
      </c>
      <c r="AJ4499">
        <v>1372538.25</v>
      </c>
      <c r="AP4499" s="14" t="e">
        <v>#DIV/0!</v>
      </c>
      <c r="AQ4499" s="14" t="e">
        <v>#DIV/0!</v>
      </c>
      <c r="AR4499" s="14" t="e">
        <v>#DIV/0!</v>
      </c>
      <c r="AS4499" s="15" t="e">
        <v>#DIV/0!</v>
      </c>
      <c r="AU4499">
        <v>1771064.125</v>
      </c>
      <c r="AV4499">
        <v>1790550.75</v>
      </c>
      <c r="AW4499">
        <v>965968</v>
      </c>
      <c r="BC4499" s="14" t="e">
        <v>#DIV/0!</v>
      </c>
      <c r="BD4499" s="14" t="e">
        <v>#DIV/0!</v>
      </c>
      <c r="BE4499" s="14" t="e">
        <v>#DIV/0!</v>
      </c>
      <c r="BF4499" s="15" t="e">
        <v>#DIV/0!</v>
      </c>
      <c r="BH4499" s="15" t="e">
        <v>#DIV/0!</v>
      </c>
      <c r="BI4499" s="15" t="e">
        <v>#VALUE!</v>
      </c>
      <c r="BK4499" s="15" t="e">
        <v>#DIV/0!</v>
      </c>
      <c r="BL4499" s="15" t="e">
        <v>#DIV/0!</v>
      </c>
      <c r="BN4499" s="15" t="e">
        <v>#DIV/0!</v>
      </c>
      <c r="BO4499" s="15" t="e">
        <v>#DIV/0!</v>
      </c>
      <c r="BQ4499" s="15" t="e">
        <v>#DIV/0!</v>
      </c>
      <c r="BR4499" s="15" t="e">
        <v>#DIV/0!</v>
      </c>
      <c r="BT4499" t="s">
        <v>1059</v>
      </c>
    </row>
    <row r="4500" spans="1:72" x14ac:dyDescent="0.25">
      <c r="A4500" t="s">
        <v>1061</v>
      </c>
      <c r="B4500" t="s">
        <v>1062</v>
      </c>
      <c r="C4500" t="s">
        <v>1063</v>
      </c>
      <c r="D4500" t="s">
        <v>1060</v>
      </c>
      <c r="E4500">
        <v>7.5201800000000003E-7</v>
      </c>
      <c r="F4500">
        <v>8.3565400000000005E-5</v>
      </c>
      <c r="H4500" t="s">
        <v>6</v>
      </c>
      <c r="I4500">
        <v>1057408.75</v>
      </c>
      <c r="J4500">
        <v>1125262.25</v>
      </c>
      <c r="P4500" s="14" t="e">
        <v>#VALUE!</v>
      </c>
      <c r="Q4500" s="14" t="e">
        <v>#DIV/0!</v>
      </c>
      <c r="R4500" s="14" t="e">
        <v>#DIV/0!</v>
      </c>
      <c r="S4500" s="15" t="e">
        <v>#VALUE!</v>
      </c>
      <c r="U4500">
        <v>1126930.625</v>
      </c>
      <c r="V4500">
        <v>872894.375</v>
      </c>
      <c r="W4500">
        <v>578833.6875</v>
      </c>
      <c r="AC4500" s="14" t="e">
        <v>#DIV/0!</v>
      </c>
      <c r="AD4500" s="14" t="e">
        <v>#DIV/0!</v>
      </c>
      <c r="AE4500" s="14" t="e">
        <v>#DIV/0!</v>
      </c>
      <c r="AF4500" s="15" t="e">
        <v>#DIV/0!</v>
      </c>
      <c r="AH4500">
        <v>813328.75</v>
      </c>
      <c r="AI4500">
        <v>786376.1875</v>
      </c>
      <c r="AJ4500" t="s">
        <v>6</v>
      </c>
      <c r="AP4500" s="14" t="e">
        <v>#DIV/0!</v>
      </c>
      <c r="AQ4500" s="14" t="e">
        <v>#DIV/0!</v>
      </c>
      <c r="AR4500" s="14" t="e">
        <v>#VALUE!</v>
      </c>
      <c r="AS4500" s="15" t="e">
        <v>#DIV/0!</v>
      </c>
      <c r="AU4500">
        <v>1667522.5</v>
      </c>
      <c r="AV4500">
        <v>1153720.25</v>
      </c>
      <c r="AW4500">
        <v>580035.6875</v>
      </c>
      <c r="BC4500" s="14" t="e">
        <v>#DIV/0!</v>
      </c>
      <c r="BD4500" s="14" t="e">
        <v>#DIV/0!</v>
      </c>
      <c r="BE4500" s="14" t="e">
        <v>#DIV/0!</v>
      </c>
      <c r="BF4500" s="15" t="e">
        <v>#DIV/0!</v>
      </c>
      <c r="BH4500" s="15" t="e">
        <v>#DIV/0!</v>
      </c>
      <c r="BI4500" s="15" t="e">
        <v>#VALUE!</v>
      </c>
      <c r="BK4500" s="15" t="e">
        <v>#DIV/0!</v>
      </c>
      <c r="BL4500" s="15" t="e">
        <v>#DIV/0!</v>
      </c>
      <c r="BN4500" s="15" t="e">
        <v>#DIV/0!</v>
      </c>
      <c r="BO4500" s="15" t="e">
        <v>#DIV/0!</v>
      </c>
      <c r="BQ4500" s="15" t="e">
        <v>#DIV/0!</v>
      </c>
      <c r="BR4500" s="15" t="e">
        <v>#DIV/0!</v>
      </c>
      <c r="BT4500" t="s">
        <v>1063</v>
      </c>
    </row>
    <row r="4501" spans="1:72" x14ac:dyDescent="0.25">
      <c r="A4501" t="s">
        <v>1061</v>
      </c>
      <c r="B4501" t="s">
        <v>30</v>
      </c>
      <c r="C4501" t="s">
        <v>1063</v>
      </c>
      <c r="D4501" t="s">
        <v>1060</v>
      </c>
      <c r="E4501">
        <v>1.70498E-8</v>
      </c>
      <c r="F4501">
        <v>8.3565400000000005E-5</v>
      </c>
      <c r="H4501">
        <v>1646849.5625</v>
      </c>
      <c r="I4501">
        <v>2259277.75</v>
      </c>
      <c r="J4501">
        <v>1440758.125</v>
      </c>
      <c r="P4501" s="14" t="e">
        <v>#DIV/0!</v>
      </c>
      <c r="Q4501" s="14" t="e">
        <v>#DIV/0!</v>
      </c>
      <c r="R4501" s="14" t="e">
        <v>#DIV/0!</v>
      </c>
      <c r="S4501" s="15" t="e">
        <v>#DIV/0!</v>
      </c>
      <c r="U4501">
        <v>1394664.75</v>
      </c>
      <c r="V4501">
        <v>1790410.375</v>
      </c>
      <c r="W4501">
        <v>555602.0625</v>
      </c>
      <c r="AC4501" s="14" t="e">
        <v>#DIV/0!</v>
      </c>
      <c r="AD4501" s="14" t="e">
        <v>#DIV/0!</v>
      </c>
      <c r="AE4501" s="14" t="e">
        <v>#DIV/0!</v>
      </c>
      <c r="AF4501" s="15" t="e">
        <v>#DIV/0!</v>
      </c>
      <c r="AH4501">
        <v>2363345.0625</v>
      </c>
      <c r="AI4501" t="s">
        <v>6</v>
      </c>
      <c r="AJ4501">
        <v>1254962.1875</v>
      </c>
      <c r="AP4501" s="14" t="e">
        <v>#DIV/0!</v>
      </c>
      <c r="AQ4501" s="14" t="e">
        <v>#VALUE!</v>
      </c>
      <c r="AR4501" s="14" t="e">
        <v>#DIV/0!</v>
      </c>
      <c r="AS4501" s="15" t="e">
        <v>#DIV/0!</v>
      </c>
      <c r="AU4501">
        <v>3174020.75</v>
      </c>
      <c r="AV4501">
        <v>2739411.625</v>
      </c>
      <c r="AW4501">
        <v>1795363.4375</v>
      </c>
      <c r="BC4501" s="14" t="e">
        <v>#DIV/0!</v>
      </c>
      <c r="BD4501" s="14" t="e">
        <v>#DIV/0!</v>
      </c>
      <c r="BE4501" s="14" t="e">
        <v>#DIV/0!</v>
      </c>
      <c r="BF4501" s="15" t="e">
        <v>#DIV/0!</v>
      </c>
      <c r="BH4501" s="15" t="e">
        <v>#DIV/0!</v>
      </c>
      <c r="BI4501" s="15" t="e">
        <v>#DIV/0!</v>
      </c>
      <c r="BK4501" s="15" t="e">
        <v>#DIV/0!</v>
      </c>
      <c r="BL4501" s="15" t="e">
        <v>#DIV/0!</v>
      </c>
      <c r="BN4501" s="15" t="e">
        <v>#DIV/0!</v>
      </c>
      <c r="BO4501" s="15" t="e">
        <v>#DIV/0!</v>
      </c>
      <c r="BQ4501" s="15" t="e">
        <v>#DIV/0!</v>
      </c>
      <c r="BR4501" s="15" t="e">
        <v>#DIV/0!</v>
      </c>
      <c r="BT4501" t="s">
        <v>1063</v>
      </c>
    </row>
    <row r="4502" spans="1:72" x14ac:dyDescent="0.25">
      <c r="A4502" t="s">
        <v>11261</v>
      </c>
      <c r="B4502" t="s">
        <v>1381</v>
      </c>
      <c r="C4502" t="s">
        <v>11262</v>
      </c>
      <c r="D4502" t="s">
        <v>6</v>
      </c>
      <c r="E4502">
        <v>8.2828399999999995E-7</v>
      </c>
      <c r="F4502">
        <v>8.3565400000000005E-5</v>
      </c>
      <c r="H4502">
        <v>1600866.625</v>
      </c>
      <c r="I4502">
        <v>1472175.75</v>
      </c>
      <c r="J4502">
        <v>1282531.375</v>
      </c>
      <c r="P4502" s="14" t="e">
        <v>#DIV/0!</v>
      </c>
      <c r="Q4502" s="14" t="e">
        <v>#DIV/0!</v>
      </c>
      <c r="R4502" s="14" t="e">
        <v>#DIV/0!</v>
      </c>
      <c r="S4502" s="15" t="e">
        <v>#DIV/0!</v>
      </c>
      <c r="U4502" t="s">
        <v>6</v>
      </c>
      <c r="V4502">
        <v>1033201.1875</v>
      </c>
      <c r="W4502">
        <v>885361.5625</v>
      </c>
      <c r="AC4502" s="14" t="e">
        <v>#VALUE!</v>
      </c>
      <c r="AD4502" s="14" t="e">
        <v>#DIV/0!</v>
      </c>
      <c r="AE4502" s="14" t="e">
        <v>#DIV/0!</v>
      </c>
      <c r="AF4502" s="15" t="e">
        <v>#VALUE!</v>
      </c>
      <c r="AH4502" t="s">
        <v>6</v>
      </c>
      <c r="AI4502">
        <v>1181816.25</v>
      </c>
      <c r="AJ4502" t="s">
        <v>6</v>
      </c>
      <c r="AP4502" s="14" t="e">
        <v>#VALUE!</v>
      </c>
      <c r="AQ4502" s="14" t="e">
        <v>#DIV/0!</v>
      </c>
      <c r="AR4502" s="14" t="e">
        <v>#VALUE!</v>
      </c>
      <c r="AS4502" s="15" t="e">
        <v>#VALUE!</v>
      </c>
      <c r="AU4502">
        <v>1408133.875</v>
      </c>
      <c r="AV4502">
        <v>1223114.875</v>
      </c>
      <c r="AW4502">
        <v>559318.875</v>
      </c>
      <c r="BC4502" s="14" t="e">
        <v>#DIV/0!</v>
      </c>
      <c r="BD4502" s="14" t="e">
        <v>#DIV/0!</v>
      </c>
      <c r="BE4502" s="14" t="e">
        <v>#DIV/0!</v>
      </c>
      <c r="BF4502" s="15" t="e">
        <v>#DIV/0!</v>
      </c>
      <c r="BH4502" s="15" t="e">
        <v>#VALUE!</v>
      </c>
      <c r="BI4502" s="15" t="e">
        <v>#DIV/0!</v>
      </c>
      <c r="BK4502" s="15" t="e">
        <v>#VALUE!</v>
      </c>
      <c r="BL4502" s="15" t="e">
        <v>#VALUE!</v>
      </c>
      <c r="BN4502" s="15" t="e">
        <v>#DIV/0!</v>
      </c>
      <c r="BO4502" s="15" t="e">
        <v>#DIV/0!</v>
      </c>
      <c r="BQ4502" s="15" t="e">
        <v>#DIV/0!</v>
      </c>
      <c r="BR4502" s="15" t="e">
        <v>#DIV/0!</v>
      </c>
      <c r="BT4502" t="s">
        <v>11262</v>
      </c>
    </row>
    <row r="4503" spans="1:72" x14ac:dyDescent="0.25">
      <c r="A4503" t="s">
        <v>13734</v>
      </c>
      <c r="B4503" t="s">
        <v>7</v>
      </c>
      <c r="C4503" t="s">
        <v>13735</v>
      </c>
      <c r="D4503" t="s">
        <v>13736</v>
      </c>
      <c r="E4503">
        <v>1.0233200000000001E-3</v>
      </c>
      <c r="F4503">
        <v>3.1541700000000002E-4</v>
      </c>
      <c r="H4503">
        <v>1924056.125</v>
      </c>
      <c r="I4503">
        <v>1601045.625</v>
      </c>
      <c r="J4503">
        <v>1261035.125</v>
      </c>
      <c r="P4503" s="14" t="e">
        <v>#DIV/0!</v>
      </c>
      <c r="Q4503" s="14" t="e">
        <v>#DIV/0!</v>
      </c>
      <c r="R4503" s="14" t="e">
        <v>#DIV/0!</v>
      </c>
      <c r="S4503" s="15" t="e">
        <v>#DIV/0!</v>
      </c>
      <c r="U4503">
        <v>1426394.75</v>
      </c>
      <c r="V4503">
        <v>1276424.125</v>
      </c>
      <c r="W4503">
        <v>1619551.5</v>
      </c>
      <c r="AC4503" s="14" t="e">
        <v>#DIV/0!</v>
      </c>
      <c r="AD4503" s="14" t="e">
        <v>#DIV/0!</v>
      </c>
      <c r="AE4503" s="14" t="e">
        <v>#DIV/0!</v>
      </c>
      <c r="AF4503" s="15" t="e">
        <v>#DIV/0!</v>
      </c>
      <c r="AH4503">
        <v>912631.5625</v>
      </c>
      <c r="AI4503">
        <v>869023.5625</v>
      </c>
      <c r="AJ4503">
        <v>798237.6875</v>
      </c>
      <c r="AP4503" s="14" t="e">
        <v>#DIV/0!</v>
      </c>
      <c r="AQ4503" s="14" t="e">
        <v>#DIV/0!</v>
      </c>
      <c r="AR4503" s="14" t="e">
        <v>#DIV/0!</v>
      </c>
      <c r="AS4503" s="15" t="e">
        <v>#DIV/0!</v>
      </c>
      <c r="AU4503">
        <v>1347438.75</v>
      </c>
      <c r="AV4503">
        <v>931174</v>
      </c>
      <c r="AW4503">
        <v>1075967.875</v>
      </c>
      <c r="BC4503" s="14" t="e">
        <v>#DIV/0!</v>
      </c>
      <c r="BD4503" s="14" t="e">
        <v>#DIV/0!</v>
      </c>
      <c r="BE4503" s="14" t="e">
        <v>#DIV/0!</v>
      </c>
      <c r="BF4503" s="15" t="e">
        <v>#DIV/0!</v>
      </c>
      <c r="BH4503" s="15" t="e">
        <v>#DIV/0!</v>
      </c>
      <c r="BI4503" s="15" t="e">
        <v>#DIV/0!</v>
      </c>
      <c r="BK4503" s="15" t="e">
        <v>#DIV/0!</v>
      </c>
      <c r="BL4503" s="15" t="e">
        <v>#DIV/0!</v>
      </c>
      <c r="BN4503" s="15" t="e">
        <v>#DIV/0!</v>
      </c>
      <c r="BO4503" s="15" t="e">
        <v>#DIV/0!</v>
      </c>
      <c r="BQ4503" s="15" t="e">
        <v>#DIV/0!</v>
      </c>
      <c r="BR4503" s="15" t="e">
        <v>#DIV/0!</v>
      </c>
      <c r="BT4503" t="s">
        <v>13735</v>
      </c>
    </row>
    <row r="4504" spans="1:72" x14ac:dyDescent="0.25">
      <c r="A4504" t="s">
        <v>5229</v>
      </c>
      <c r="B4504" t="s">
        <v>1390</v>
      </c>
      <c r="C4504" t="s">
        <v>5230</v>
      </c>
      <c r="D4504" t="s">
        <v>5231</v>
      </c>
      <c r="E4504">
        <v>9.4916799999999996E-6</v>
      </c>
      <c r="F4504">
        <v>8.3565400000000005E-5</v>
      </c>
      <c r="H4504" t="s">
        <v>6</v>
      </c>
      <c r="I4504">
        <v>1654173.25</v>
      </c>
      <c r="J4504">
        <v>1355108.5</v>
      </c>
      <c r="P4504" s="14" t="e">
        <v>#VALUE!</v>
      </c>
      <c r="Q4504" s="14" t="e">
        <v>#DIV/0!</v>
      </c>
      <c r="R4504" s="14" t="e">
        <v>#DIV/0!</v>
      </c>
      <c r="S4504" s="15" t="e">
        <v>#VALUE!</v>
      </c>
      <c r="U4504" t="s">
        <v>6</v>
      </c>
      <c r="V4504">
        <v>1438625.75</v>
      </c>
      <c r="W4504">
        <v>1167985.5</v>
      </c>
      <c r="AC4504" s="14" t="e">
        <v>#VALUE!</v>
      </c>
      <c r="AD4504" s="14" t="e">
        <v>#DIV/0!</v>
      </c>
      <c r="AE4504" s="14" t="e">
        <v>#DIV/0!</v>
      </c>
      <c r="AF4504" s="15" t="e">
        <v>#VALUE!</v>
      </c>
      <c r="AH4504" t="s">
        <v>6</v>
      </c>
      <c r="AI4504">
        <v>2106573.5</v>
      </c>
      <c r="AJ4504">
        <v>602625.75</v>
      </c>
      <c r="AP4504" s="14" t="e">
        <v>#VALUE!</v>
      </c>
      <c r="AQ4504" s="14" t="e">
        <v>#DIV/0!</v>
      </c>
      <c r="AR4504" s="14" t="e">
        <v>#DIV/0!</v>
      </c>
      <c r="AS4504" s="15" t="e">
        <v>#VALUE!</v>
      </c>
      <c r="AU4504">
        <v>2242270.75</v>
      </c>
      <c r="AV4504">
        <v>1968475.625</v>
      </c>
      <c r="AW4504">
        <v>1287454</v>
      </c>
      <c r="BC4504" s="14" t="e">
        <v>#DIV/0!</v>
      </c>
      <c r="BD4504" s="14" t="e">
        <v>#DIV/0!</v>
      </c>
      <c r="BE4504" s="14" t="e">
        <v>#DIV/0!</v>
      </c>
      <c r="BF4504" s="15" t="e">
        <v>#DIV/0!</v>
      </c>
      <c r="BH4504" s="15" t="e">
        <v>#VALUE!</v>
      </c>
      <c r="BI4504" s="15" t="e">
        <v>#VALUE!</v>
      </c>
      <c r="BK4504" s="15" t="e">
        <v>#VALUE!</v>
      </c>
      <c r="BL4504" s="15" t="e">
        <v>#VALUE!</v>
      </c>
      <c r="BN4504" s="15" t="e">
        <v>#DIV/0!</v>
      </c>
      <c r="BO4504" s="15" t="e">
        <v>#DIV/0!</v>
      </c>
      <c r="BQ4504" s="15" t="e">
        <v>#DIV/0!</v>
      </c>
      <c r="BR4504" s="15" t="e">
        <v>#DIV/0!</v>
      </c>
      <c r="BT4504" t="s">
        <v>5230</v>
      </c>
    </row>
    <row r="4505" spans="1:72" x14ac:dyDescent="0.25">
      <c r="A4505" t="s">
        <v>5239</v>
      </c>
      <c r="B4505" t="s">
        <v>1390</v>
      </c>
      <c r="C4505" t="s">
        <v>5240</v>
      </c>
      <c r="D4505" t="s">
        <v>5231</v>
      </c>
      <c r="E4505">
        <v>2.90835E-5</v>
      </c>
      <c r="F4505">
        <v>8.3565400000000005E-5</v>
      </c>
      <c r="H4505" t="s">
        <v>6</v>
      </c>
      <c r="I4505">
        <v>1132610.25</v>
      </c>
      <c r="J4505">
        <v>910784.1875</v>
      </c>
      <c r="P4505" s="14" t="e">
        <v>#VALUE!</v>
      </c>
      <c r="Q4505" s="14" t="e">
        <v>#DIV/0!</v>
      </c>
      <c r="R4505" s="14" t="e">
        <v>#DIV/0!</v>
      </c>
      <c r="S4505" s="15" t="e">
        <v>#VALUE!</v>
      </c>
      <c r="U4505">
        <v>857057.0625</v>
      </c>
      <c r="V4505">
        <v>786593.4375</v>
      </c>
      <c r="W4505">
        <v>567915.875</v>
      </c>
      <c r="AC4505" s="14" t="e">
        <v>#DIV/0!</v>
      </c>
      <c r="AD4505" s="14" t="e">
        <v>#DIV/0!</v>
      </c>
      <c r="AE4505" s="14" t="e">
        <v>#DIV/0!</v>
      </c>
      <c r="AF4505" s="15" t="e">
        <v>#DIV/0!</v>
      </c>
      <c r="AH4505" t="s">
        <v>6</v>
      </c>
      <c r="AI4505" t="s">
        <v>6</v>
      </c>
      <c r="AJ4505" t="s">
        <v>6</v>
      </c>
      <c r="AP4505" s="14" t="e">
        <v>#VALUE!</v>
      </c>
      <c r="AQ4505" s="14" t="e">
        <v>#VALUE!</v>
      </c>
      <c r="AR4505" s="14" t="e">
        <v>#VALUE!</v>
      </c>
      <c r="AS4505" s="15" t="e">
        <v>#VALUE!</v>
      </c>
      <c r="AU4505">
        <v>1155448.125</v>
      </c>
      <c r="AV4505">
        <v>1029537.0625</v>
      </c>
      <c r="AW4505" t="s">
        <v>6</v>
      </c>
      <c r="BC4505" s="14" t="e">
        <v>#DIV/0!</v>
      </c>
      <c r="BD4505" s="14" t="e">
        <v>#DIV/0!</v>
      </c>
      <c r="BE4505" s="14" t="e">
        <v>#VALUE!</v>
      </c>
      <c r="BF4505" s="15" t="e">
        <v>#DIV/0!</v>
      </c>
      <c r="BH4505" s="15" t="e">
        <v>#DIV/0!</v>
      </c>
      <c r="BI4505" s="15" t="e">
        <v>#VALUE!</v>
      </c>
      <c r="BK4505" s="15" t="e">
        <v>#VALUE!</v>
      </c>
      <c r="BL4505" s="15" t="e">
        <v>#VALUE!</v>
      </c>
      <c r="BN4505" s="15" t="e">
        <v>#DIV/0!</v>
      </c>
      <c r="BO4505" s="15" t="e">
        <v>#DIV/0!</v>
      </c>
      <c r="BQ4505" s="15" t="e">
        <v>#DIV/0!</v>
      </c>
      <c r="BR4505" s="15" t="e">
        <v>#DIV/0!</v>
      </c>
      <c r="BT4505" t="s">
        <v>5240</v>
      </c>
    </row>
    <row r="4506" spans="1:72" x14ac:dyDescent="0.25">
      <c r="A4506" t="s">
        <v>20307</v>
      </c>
      <c r="B4506" t="s">
        <v>8912</v>
      </c>
      <c r="C4506" t="s">
        <v>20308</v>
      </c>
      <c r="D4506" t="s">
        <v>20309</v>
      </c>
      <c r="E4506">
        <v>3.6304999999999997E-2</v>
      </c>
      <c r="F4506">
        <v>3.3955299999999999E-3</v>
      </c>
      <c r="H4506">
        <v>2256204</v>
      </c>
      <c r="I4506">
        <v>3582108</v>
      </c>
      <c r="J4506">
        <v>1314002.25</v>
      </c>
      <c r="P4506" s="14" t="e">
        <v>#DIV/0!</v>
      </c>
      <c r="Q4506" s="14" t="e">
        <v>#DIV/0!</v>
      </c>
      <c r="R4506" s="14" t="e">
        <v>#DIV/0!</v>
      </c>
      <c r="S4506" s="15" t="e">
        <v>#DIV/0!</v>
      </c>
      <c r="U4506">
        <v>2319833.8125</v>
      </c>
      <c r="V4506" t="s">
        <v>6</v>
      </c>
      <c r="W4506" t="s">
        <v>6</v>
      </c>
      <c r="AC4506" s="14" t="e">
        <v>#DIV/0!</v>
      </c>
      <c r="AD4506" s="14" t="e">
        <v>#VALUE!</v>
      </c>
      <c r="AE4506" s="14" t="e">
        <v>#VALUE!</v>
      </c>
      <c r="AF4506" s="15" t="e">
        <v>#DIV/0!</v>
      </c>
      <c r="AH4506">
        <v>673076.5</v>
      </c>
      <c r="AI4506" t="s">
        <v>6</v>
      </c>
      <c r="AJ4506" t="s">
        <v>6</v>
      </c>
      <c r="AP4506" s="14" t="e">
        <v>#DIV/0!</v>
      </c>
      <c r="AQ4506" s="14" t="e">
        <v>#VALUE!</v>
      </c>
      <c r="AR4506" s="14" t="e">
        <v>#VALUE!</v>
      </c>
      <c r="AS4506" s="15" t="e">
        <v>#DIV/0!</v>
      </c>
      <c r="AU4506">
        <v>1213978.75</v>
      </c>
      <c r="AV4506" t="s">
        <v>6</v>
      </c>
      <c r="AW4506" t="s">
        <v>6</v>
      </c>
      <c r="BC4506" s="14" t="e">
        <v>#DIV/0!</v>
      </c>
      <c r="BD4506" s="14" t="e">
        <v>#VALUE!</v>
      </c>
      <c r="BE4506" s="14" t="e">
        <v>#VALUE!</v>
      </c>
      <c r="BF4506" s="15" t="e">
        <v>#DIV/0!</v>
      </c>
      <c r="BH4506" s="15" t="e">
        <v>#DIV/0!</v>
      </c>
      <c r="BI4506" s="15" t="e">
        <v>#DIV/0!</v>
      </c>
      <c r="BK4506" s="15" t="e">
        <v>#DIV/0!</v>
      </c>
      <c r="BL4506" s="15" t="e">
        <v>#DIV/0!</v>
      </c>
      <c r="BN4506" s="15" t="e">
        <v>#DIV/0!</v>
      </c>
      <c r="BO4506" s="15" t="e">
        <v>#DIV/0!</v>
      </c>
      <c r="BQ4506" s="15" t="e">
        <v>#DIV/0!</v>
      </c>
      <c r="BR4506" s="15" t="e">
        <v>#DIV/0!</v>
      </c>
      <c r="BT4506" t="s">
        <v>20308</v>
      </c>
    </row>
    <row r="4507" spans="1:72" x14ac:dyDescent="0.25">
      <c r="A4507" t="s">
        <v>12029</v>
      </c>
      <c r="B4507" t="s">
        <v>3230</v>
      </c>
      <c r="C4507" t="s">
        <v>12030</v>
      </c>
      <c r="D4507" t="s">
        <v>12031</v>
      </c>
      <c r="E4507">
        <v>1.06252E-4</v>
      </c>
      <c r="F4507">
        <v>8.3565400000000005E-5</v>
      </c>
      <c r="H4507">
        <v>4053279.75</v>
      </c>
      <c r="I4507">
        <v>3633098.75</v>
      </c>
      <c r="J4507">
        <v>3852566.25</v>
      </c>
      <c r="P4507" s="14" t="e">
        <v>#DIV/0!</v>
      </c>
      <c r="Q4507" s="14" t="e">
        <v>#DIV/0!</v>
      </c>
      <c r="R4507" s="14" t="e">
        <v>#DIV/0!</v>
      </c>
      <c r="S4507" s="15" t="e">
        <v>#DIV/0!</v>
      </c>
      <c r="U4507">
        <v>3350887</v>
      </c>
      <c r="V4507">
        <v>2451733.75</v>
      </c>
      <c r="W4507">
        <v>3062774.75</v>
      </c>
      <c r="AC4507" s="14" t="e">
        <v>#DIV/0!</v>
      </c>
      <c r="AD4507" s="14" t="e">
        <v>#DIV/0!</v>
      </c>
      <c r="AE4507" s="14" t="e">
        <v>#DIV/0!</v>
      </c>
      <c r="AF4507" s="15" t="e">
        <v>#DIV/0!</v>
      </c>
      <c r="AH4507">
        <v>4049082.25</v>
      </c>
      <c r="AI4507">
        <v>3618287.25</v>
      </c>
      <c r="AJ4507">
        <v>2736368.75</v>
      </c>
      <c r="AP4507" s="14" t="e">
        <v>#DIV/0!</v>
      </c>
      <c r="AQ4507" s="14" t="e">
        <v>#DIV/0!</v>
      </c>
      <c r="AR4507" s="14" t="e">
        <v>#DIV/0!</v>
      </c>
      <c r="AS4507" s="15" t="e">
        <v>#DIV/0!</v>
      </c>
      <c r="AU4507">
        <v>4281168.5</v>
      </c>
      <c r="AV4507">
        <v>4008865.5</v>
      </c>
      <c r="AW4507">
        <v>2730713.75</v>
      </c>
      <c r="BC4507" s="14" t="e">
        <v>#DIV/0!</v>
      </c>
      <c r="BD4507" s="14" t="e">
        <v>#DIV/0!</v>
      </c>
      <c r="BE4507" s="14" t="e">
        <v>#DIV/0!</v>
      </c>
      <c r="BF4507" s="15" t="e">
        <v>#DIV/0!</v>
      </c>
      <c r="BH4507" s="15" t="e">
        <v>#DIV/0!</v>
      </c>
      <c r="BI4507" s="15" t="e">
        <v>#DIV/0!</v>
      </c>
      <c r="BK4507" s="15" t="e">
        <v>#DIV/0!</v>
      </c>
      <c r="BL4507" s="15" t="e">
        <v>#DIV/0!</v>
      </c>
      <c r="BN4507" s="15" t="e">
        <v>#DIV/0!</v>
      </c>
      <c r="BO4507" s="15" t="e">
        <v>#DIV/0!</v>
      </c>
      <c r="BQ4507" s="15" t="e">
        <v>#DIV/0!</v>
      </c>
      <c r="BR4507" s="15" t="e">
        <v>#DIV/0!</v>
      </c>
      <c r="BT4507" t="s">
        <v>12030</v>
      </c>
    </row>
    <row r="4508" spans="1:72" x14ac:dyDescent="0.25">
      <c r="A4508" t="s">
        <v>7382</v>
      </c>
      <c r="B4508" t="s">
        <v>7302</v>
      </c>
      <c r="C4508" t="s">
        <v>7383</v>
      </c>
      <c r="D4508" t="s">
        <v>7384</v>
      </c>
      <c r="E4508">
        <v>5.2080699999999998E-4</v>
      </c>
      <c r="F4508">
        <v>8.3565400000000005E-5</v>
      </c>
      <c r="H4508">
        <v>704277.8125</v>
      </c>
      <c r="I4508">
        <v>324688.46875</v>
      </c>
      <c r="J4508">
        <v>336157.71875</v>
      </c>
      <c r="P4508" s="14" t="e">
        <v>#DIV/0!</v>
      </c>
      <c r="Q4508" s="14" t="e">
        <v>#DIV/0!</v>
      </c>
      <c r="R4508" s="14" t="e">
        <v>#DIV/0!</v>
      </c>
      <c r="S4508" s="15" t="e">
        <v>#DIV/0!</v>
      </c>
      <c r="U4508">
        <v>817006.4375</v>
      </c>
      <c r="V4508">
        <v>661771.4375</v>
      </c>
      <c r="W4508">
        <v>680097.0625</v>
      </c>
      <c r="AC4508" s="14" t="e">
        <v>#DIV/0!</v>
      </c>
      <c r="AD4508" s="14" t="e">
        <v>#DIV/0!</v>
      </c>
      <c r="AE4508" s="14" t="e">
        <v>#DIV/0!</v>
      </c>
      <c r="AF4508" s="15" t="e">
        <v>#DIV/0!</v>
      </c>
      <c r="AH4508" t="s">
        <v>6</v>
      </c>
      <c r="AI4508">
        <v>405396.75</v>
      </c>
      <c r="AJ4508" t="s">
        <v>6</v>
      </c>
      <c r="AP4508" s="14" t="e">
        <v>#VALUE!</v>
      </c>
      <c r="AQ4508" s="14" t="e">
        <v>#DIV/0!</v>
      </c>
      <c r="AR4508" s="14" t="e">
        <v>#VALUE!</v>
      </c>
      <c r="AS4508" s="15" t="e">
        <v>#VALUE!</v>
      </c>
      <c r="AU4508">
        <v>899328.125</v>
      </c>
      <c r="AV4508">
        <v>803560.3125</v>
      </c>
      <c r="AW4508">
        <v>594666.9375</v>
      </c>
      <c r="BC4508" s="14" t="e">
        <v>#DIV/0!</v>
      </c>
      <c r="BD4508" s="14" t="e">
        <v>#DIV/0!</v>
      </c>
      <c r="BE4508" s="14" t="e">
        <v>#DIV/0!</v>
      </c>
      <c r="BF4508" s="15" t="e">
        <v>#DIV/0!</v>
      </c>
      <c r="BH4508" s="15" t="e">
        <v>#DIV/0!</v>
      </c>
      <c r="BI4508" s="15" t="e">
        <v>#DIV/0!</v>
      </c>
      <c r="BK4508" s="15" t="e">
        <v>#VALUE!</v>
      </c>
      <c r="BL4508" s="15" t="e">
        <v>#VALUE!</v>
      </c>
      <c r="BN4508" s="15" t="e">
        <v>#DIV/0!</v>
      </c>
      <c r="BO4508" s="15" t="e">
        <v>#DIV/0!</v>
      </c>
      <c r="BQ4508" s="15" t="e">
        <v>#DIV/0!</v>
      </c>
      <c r="BR4508" s="15" t="e">
        <v>#DIV/0!</v>
      </c>
      <c r="BT4508" t="s">
        <v>7383</v>
      </c>
    </row>
    <row r="4509" spans="1:72" x14ac:dyDescent="0.25">
      <c r="A4509" t="s">
        <v>9066</v>
      </c>
      <c r="B4509" t="s">
        <v>677</v>
      </c>
      <c r="C4509" t="s">
        <v>9067</v>
      </c>
      <c r="D4509" t="s">
        <v>9068</v>
      </c>
      <c r="E4509">
        <v>1.60519E-4</v>
      </c>
      <c r="F4509">
        <v>8.3565400000000005E-5</v>
      </c>
      <c r="H4509">
        <v>1585979.125</v>
      </c>
      <c r="I4509">
        <v>976862.8125</v>
      </c>
      <c r="J4509">
        <v>1851883.875</v>
      </c>
      <c r="P4509" s="14" t="e">
        <v>#DIV/0!</v>
      </c>
      <c r="Q4509" s="14" t="e">
        <v>#DIV/0!</v>
      </c>
      <c r="R4509" s="14" t="e">
        <v>#DIV/0!</v>
      </c>
      <c r="S4509" s="15" t="e">
        <v>#DIV/0!</v>
      </c>
      <c r="U4509">
        <v>996265.75</v>
      </c>
      <c r="V4509">
        <v>917862.5</v>
      </c>
      <c r="W4509">
        <v>706318.25</v>
      </c>
      <c r="AC4509" s="14" t="e">
        <v>#DIV/0!</v>
      </c>
      <c r="AD4509" s="14" t="e">
        <v>#DIV/0!</v>
      </c>
      <c r="AE4509" s="14" t="e">
        <v>#DIV/0!</v>
      </c>
      <c r="AF4509" s="15" t="e">
        <v>#DIV/0!</v>
      </c>
      <c r="AH4509">
        <v>1111208.875</v>
      </c>
      <c r="AI4509">
        <v>978934.3125</v>
      </c>
      <c r="AJ4509">
        <v>1563847</v>
      </c>
      <c r="AP4509" s="14" t="e">
        <v>#DIV/0!</v>
      </c>
      <c r="AQ4509" s="14" t="e">
        <v>#DIV/0!</v>
      </c>
      <c r="AR4509" s="14" t="e">
        <v>#DIV/0!</v>
      </c>
      <c r="AS4509" s="15" t="e">
        <v>#DIV/0!</v>
      </c>
      <c r="AU4509">
        <v>1268338.25</v>
      </c>
      <c r="AV4509">
        <v>2015127.25</v>
      </c>
      <c r="AW4509">
        <v>1061278.25</v>
      </c>
      <c r="BC4509" s="14" t="e">
        <v>#DIV/0!</v>
      </c>
      <c r="BD4509" s="14" t="e">
        <v>#DIV/0!</v>
      </c>
      <c r="BE4509" s="14" t="e">
        <v>#DIV/0!</v>
      </c>
      <c r="BF4509" s="15" t="e">
        <v>#DIV/0!</v>
      </c>
      <c r="BH4509" s="15" t="e">
        <v>#DIV/0!</v>
      </c>
      <c r="BI4509" s="15" t="e">
        <v>#DIV/0!</v>
      </c>
      <c r="BK4509" s="15" t="e">
        <v>#DIV/0!</v>
      </c>
      <c r="BL4509" s="15" t="e">
        <v>#DIV/0!</v>
      </c>
      <c r="BN4509" s="15" t="e">
        <v>#DIV/0!</v>
      </c>
      <c r="BO4509" s="15" t="e">
        <v>#DIV/0!</v>
      </c>
      <c r="BQ4509" s="15" t="e">
        <v>#DIV/0!</v>
      </c>
      <c r="BR4509" s="15" t="e">
        <v>#DIV/0!</v>
      </c>
      <c r="BT4509" t="s">
        <v>9067</v>
      </c>
    </row>
    <row r="4510" spans="1:72" x14ac:dyDescent="0.25">
      <c r="A4510" t="s">
        <v>12025</v>
      </c>
      <c r="B4510" t="s">
        <v>12026</v>
      </c>
      <c r="C4510" t="s">
        <v>12027</v>
      </c>
      <c r="D4510" t="s">
        <v>12028</v>
      </c>
      <c r="E4510">
        <v>3.4101599999999999E-5</v>
      </c>
      <c r="F4510">
        <v>8.3565400000000005E-5</v>
      </c>
      <c r="H4510">
        <v>851193.5625</v>
      </c>
      <c r="I4510">
        <v>577511</v>
      </c>
      <c r="J4510" t="s">
        <v>6</v>
      </c>
      <c r="P4510" s="14" t="e">
        <v>#DIV/0!</v>
      </c>
      <c r="Q4510" s="14" t="e">
        <v>#DIV/0!</v>
      </c>
      <c r="R4510" s="14" t="e">
        <v>#VALUE!</v>
      </c>
      <c r="S4510" s="15" t="e">
        <v>#DIV/0!</v>
      </c>
      <c r="U4510">
        <v>1573148.375</v>
      </c>
      <c r="V4510">
        <v>664323</v>
      </c>
      <c r="W4510">
        <v>879160.6875</v>
      </c>
      <c r="AC4510" s="14" t="e">
        <v>#DIV/0!</v>
      </c>
      <c r="AD4510" s="14" t="e">
        <v>#DIV/0!</v>
      </c>
      <c r="AE4510" s="14" t="e">
        <v>#DIV/0!</v>
      </c>
      <c r="AF4510" s="15" t="e">
        <v>#DIV/0!</v>
      </c>
      <c r="AH4510">
        <v>2560256</v>
      </c>
      <c r="AI4510">
        <v>1043867.5</v>
      </c>
      <c r="AJ4510" t="s">
        <v>6</v>
      </c>
      <c r="AP4510" s="14" t="e">
        <v>#DIV/0!</v>
      </c>
      <c r="AQ4510" s="14" t="e">
        <v>#DIV/0!</v>
      </c>
      <c r="AR4510" s="14" t="e">
        <v>#VALUE!</v>
      </c>
      <c r="AS4510" s="15" t="e">
        <v>#DIV/0!</v>
      </c>
      <c r="AU4510">
        <v>614454.125</v>
      </c>
      <c r="AV4510">
        <v>1000374.9375</v>
      </c>
      <c r="AW4510" t="s">
        <v>6</v>
      </c>
      <c r="BC4510" s="14" t="e">
        <v>#DIV/0!</v>
      </c>
      <c r="BD4510" s="14" t="e">
        <v>#DIV/0!</v>
      </c>
      <c r="BE4510" s="14" t="e">
        <v>#VALUE!</v>
      </c>
      <c r="BF4510" s="15" t="e">
        <v>#DIV/0!</v>
      </c>
      <c r="BH4510" s="15" t="e">
        <v>#DIV/0!</v>
      </c>
      <c r="BI4510" s="15" t="e">
        <v>#DIV/0!</v>
      </c>
      <c r="BK4510" s="15" t="e">
        <v>#DIV/0!</v>
      </c>
      <c r="BL4510" s="15" t="e">
        <v>#DIV/0!</v>
      </c>
      <c r="BN4510" s="15" t="e">
        <v>#DIV/0!</v>
      </c>
      <c r="BO4510" s="15" t="e">
        <v>#DIV/0!</v>
      </c>
      <c r="BQ4510" s="15" t="e">
        <v>#DIV/0!</v>
      </c>
      <c r="BR4510" s="15" t="e">
        <v>#DIV/0!</v>
      </c>
      <c r="BT4510" t="s">
        <v>12027</v>
      </c>
    </row>
    <row r="4511" spans="1:72" x14ac:dyDescent="0.25">
      <c r="A4511" t="s">
        <v>12255</v>
      </c>
      <c r="B4511" t="s">
        <v>174</v>
      </c>
      <c r="C4511" t="s">
        <v>12256</v>
      </c>
      <c r="D4511" t="s">
        <v>12257</v>
      </c>
      <c r="E4511">
        <v>6.9585799999999994E-5</v>
      </c>
      <c r="F4511">
        <v>8.3565400000000005E-5</v>
      </c>
      <c r="H4511">
        <v>8328462.5</v>
      </c>
      <c r="I4511">
        <v>5638969.5</v>
      </c>
      <c r="J4511">
        <v>3501868.9296875</v>
      </c>
      <c r="P4511" s="14" t="e">
        <v>#DIV/0!</v>
      </c>
      <c r="Q4511" s="14" t="e">
        <v>#DIV/0!</v>
      </c>
      <c r="R4511" s="14" t="e">
        <v>#DIV/0!</v>
      </c>
      <c r="S4511" s="15" t="e">
        <v>#DIV/0!</v>
      </c>
      <c r="U4511">
        <v>5488472</v>
      </c>
      <c r="V4511">
        <v>4311370.109375</v>
      </c>
      <c r="W4511">
        <v>6486243.34375</v>
      </c>
      <c r="AC4511" s="14" t="e">
        <v>#DIV/0!</v>
      </c>
      <c r="AD4511" s="14" t="e">
        <v>#DIV/0!</v>
      </c>
      <c r="AE4511" s="14" t="e">
        <v>#DIV/0!</v>
      </c>
      <c r="AF4511" s="15" t="e">
        <v>#DIV/0!</v>
      </c>
      <c r="AH4511">
        <v>4374170.75</v>
      </c>
      <c r="AI4511">
        <v>3759830.125</v>
      </c>
      <c r="AJ4511">
        <v>3060899.53125</v>
      </c>
      <c r="AP4511" s="14" t="e">
        <v>#DIV/0!</v>
      </c>
      <c r="AQ4511" s="14" t="e">
        <v>#DIV/0!</v>
      </c>
      <c r="AR4511" s="14" t="e">
        <v>#DIV/0!</v>
      </c>
      <c r="AS4511" s="15" t="e">
        <v>#DIV/0!</v>
      </c>
      <c r="AU4511">
        <v>6672944</v>
      </c>
      <c r="AV4511">
        <v>4058267.25</v>
      </c>
      <c r="AW4511">
        <v>4092532.25</v>
      </c>
      <c r="BC4511" s="14" t="e">
        <v>#DIV/0!</v>
      </c>
      <c r="BD4511" s="14" t="e">
        <v>#DIV/0!</v>
      </c>
      <c r="BE4511" s="14" t="e">
        <v>#DIV/0!</v>
      </c>
      <c r="BF4511" s="15" t="e">
        <v>#DIV/0!</v>
      </c>
      <c r="BH4511" s="15" t="e">
        <v>#DIV/0!</v>
      </c>
      <c r="BI4511" s="15" t="e">
        <v>#DIV/0!</v>
      </c>
      <c r="BK4511" s="15" t="e">
        <v>#DIV/0!</v>
      </c>
      <c r="BL4511" s="15" t="e">
        <v>#DIV/0!</v>
      </c>
      <c r="BN4511" s="15" t="e">
        <v>#DIV/0!</v>
      </c>
      <c r="BO4511" s="15" t="e">
        <v>#DIV/0!</v>
      </c>
      <c r="BQ4511" s="15" t="e">
        <v>#DIV/0!</v>
      </c>
      <c r="BR4511" s="15" t="e">
        <v>#DIV/0!</v>
      </c>
      <c r="BT4511" t="s">
        <v>12256</v>
      </c>
    </row>
    <row r="4512" spans="1:72" x14ac:dyDescent="0.25">
      <c r="A4512" t="s">
        <v>12258</v>
      </c>
      <c r="B4512" t="s">
        <v>174</v>
      </c>
      <c r="C4512" t="s">
        <v>12259</v>
      </c>
      <c r="D4512" t="s">
        <v>12257</v>
      </c>
      <c r="E4512">
        <v>2.6127799999999999E-4</v>
      </c>
      <c r="F4512">
        <v>8.3565400000000005E-5</v>
      </c>
      <c r="H4512">
        <v>462749.3125</v>
      </c>
      <c r="I4512">
        <v>215683.3125</v>
      </c>
      <c r="J4512">
        <v>188534.5</v>
      </c>
      <c r="P4512" s="14" t="e">
        <v>#DIV/0!</v>
      </c>
      <c r="Q4512" s="14" t="e">
        <v>#DIV/0!</v>
      </c>
      <c r="R4512" s="14" t="e">
        <v>#DIV/0!</v>
      </c>
      <c r="S4512" s="15" t="e">
        <v>#DIV/0!</v>
      </c>
      <c r="U4512">
        <v>436985.3125</v>
      </c>
      <c r="V4512">
        <v>428924.609375</v>
      </c>
      <c r="W4512">
        <v>392269.28125</v>
      </c>
      <c r="AC4512" s="14" t="e">
        <v>#DIV/0!</v>
      </c>
      <c r="AD4512" s="14" t="e">
        <v>#DIV/0!</v>
      </c>
      <c r="AE4512" s="14" t="e">
        <v>#DIV/0!</v>
      </c>
      <c r="AF4512" s="15" t="e">
        <v>#DIV/0!</v>
      </c>
      <c r="AH4512">
        <v>1005508.03125</v>
      </c>
      <c r="AI4512">
        <v>486042.4375</v>
      </c>
      <c r="AJ4512">
        <v>321919.09375</v>
      </c>
      <c r="AP4512" s="14" t="e">
        <v>#DIV/0!</v>
      </c>
      <c r="AQ4512" s="14" t="e">
        <v>#DIV/0!</v>
      </c>
      <c r="AR4512" s="14" t="e">
        <v>#DIV/0!</v>
      </c>
      <c r="AS4512" s="15" t="e">
        <v>#DIV/0!</v>
      </c>
      <c r="AU4512" t="s">
        <v>6</v>
      </c>
      <c r="AV4512">
        <v>172550.90625</v>
      </c>
      <c r="AW4512">
        <v>262773</v>
      </c>
      <c r="BC4512" s="14" t="e">
        <v>#VALUE!</v>
      </c>
      <c r="BD4512" s="14" t="e">
        <v>#DIV/0!</v>
      </c>
      <c r="BE4512" s="14" t="e">
        <v>#DIV/0!</v>
      </c>
      <c r="BF4512" s="15" t="e">
        <v>#VALUE!</v>
      </c>
      <c r="BH4512" s="15" t="e">
        <v>#DIV/0!</v>
      </c>
      <c r="BI4512" s="15" t="e">
        <v>#DIV/0!</v>
      </c>
      <c r="BK4512" s="15" t="e">
        <v>#DIV/0!</v>
      </c>
      <c r="BL4512" s="15" t="e">
        <v>#DIV/0!</v>
      </c>
      <c r="BN4512" s="15" t="e">
        <v>#VALUE!</v>
      </c>
      <c r="BO4512" s="15" t="e">
        <v>#VALUE!</v>
      </c>
      <c r="BQ4512" s="15" t="e">
        <v>#VALUE!</v>
      </c>
      <c r="BR4512" s="15" t="e">
        <v>#VALUE!</v>
      </c>
      <c r="BT4512" t="s">
        <v>12259</v>
      </c>
    </row>
    <row r="4513" spans="1:72" x14ac:dyDescent="0.25">
      <c r="A4513" t="s">
        <v>18880</v>
      </c>
      <c r="B4513" t="s">
        <v>109</v>
      </c>
      <c r="C4513" t="s">
        <v>18881</v>
      </c>
      <c r="D4513" t="s">
        <v>18882</v>
      </c>
      <c r="E4513">
        <v>1.47586E-2</v>
      </c>
      <c r="F4513">
        <v>1.6957999999999999E-3</v>
      </c>
      <c r="H4513">
        <v>6933158.5</v>
      </c>
      <c r="I4513">
        <v>6536867</v>
      </c>
      <c r="J4513">
        <v>7580013</v>
      </c>
      <c r="P4513" s="14" t="e">
        <v>#DIV/0!</v>
      </c>
      <c r="Q4513" s="14" t="e">
        <v>#DIV/0!</v>
      </c>
      <c r="R4513" s="14" t="e">
        <v>#DIV/0!</v>
      </c>
      <c r="S4513" s="15" t="e">
        <v>#DIV/0!</v>
      </c>
      <c r="U4513">
        <v>6198347.5</v>
      </c>
      <c r="V4513">
        <v>5517515</v>
      </c>
      <c r="W4513">
        <v>5495360.5</v>
      </c>
      <c r="AC4513" s="14" t="e">
        <v>#DIV/0!</v>
      </c>
      <c r="AD4513" s="14" t="e">
        <v>#DIV/0!</v>
      </c>
      <c r="AE4513" s="14" t="e">
        <v>#DIV/0!</v>
      </c>
      <c r="AF4513" s="15" t="e">
        <v>#DIV/0!</v>
      </c>
      <c r="AH4513">
        <v>7996281</v>
      </c>
      <c r="AI4513">
        <v>7077408</v>
      </c>
      <c r="AJ4513">
        <v>5194295.5</v>
      </c>
      <c r="AP4513" s="14" t="e">
        <v>#DIV/0!</v>
      </c>
      <c r="AQ4513" s="14" t="e">
        <v>#DIV/0!</v>
      </c>
      <c r="AR4513" s="14" t="e">
        <v>#DIV/0!</v>
      </c>
      <c r="AS4513" s="15" t="e">
        <v>#DIV/0!</v>
      </c>
      <c r="AU4513">
        <v>9455285</v>
      </c>
      <c r="AV4513">
        <v>12132382</v>
      </c>
      <c r="AW4513">
        <v>10195664</v>
      </c>
      <c r="BC4513" s="14" t="e">
        <v>#DIV/0!</v>
      </c>
      <c r="BD4513" s="14" t="e">
        <v>#DIV/0!</v>
      </c>
      <c r="BE4513" s="14" t="e">
        <v>#DIV/0!</v>
      </c>
      <c r="BF4513" s="15" t="e">
        <v>#DIV/0!</v>
      </c>
      <c r="BH4513" s="15" t="e">
        <v>#DIV/0!</v>
      </c>
      <c r="BI4513" s="15" t="e">
        <v>#DIV/0!</v>
      </c>
      <c r="BK4513" s="15" t="e">
        <v>#DIV/0!</v>
      </c>
      <c r="BL4513" s="15" t="e">
        <v>#DIV/0!</v>
      </c>
      <c r="BN4513" s="15" t="e">
        <v>#DIV/0!</v>
      </c>
      <c r="BO4513" s="15" t="e">
        <v>#DIV/0!</v>
      </c>
      <c r="BQ4513" s="15" t="e">
        <v>#DIV/0!</v>
      </c>
      <c r="BR4513" s="15" t="e">
        <v>#DIV/0!</v>
      </c>
      <c r="BT4513" t="s">
        <v>18881</v>
      </c>
    </row>
    <row r="4514" spans="1:72" x14ac:dyDescent="0.25">
      <c r="A4514" t="s">
        <v>17245</v>
      </c>
      <c r="B4514" t="s">
        <v>137</v>
      </c>
      <c r="C4514" t="s">
        <v>17246</v>
      </c>
      <c r="D4514" t="s">
        <v>17247</v>
      </c>
      <c r="E4514">
        <v>6.9712300000000001E-3</v>
      </c>
      <c r="F4514">
        <v>8.9352799999999999E-4</v>
      </c>
      <c r="H4514">
        <v>732618.5625</v>
      </c>
      <c r="I4514">
        <v>502414.5</v>
      </c>
      <c r="J4514">
        <v>326976.65625</v>
      </c>
      <c r="P4514" s="14" t="e">
        <v>#DIV/0!</v>
      </c>
      <c r="Q4514" s="14" t="e">
        <v>#DIV/0!</v>
      </c>
      <c r="R4514" s="14" t="e">
        <v>#DIV/0!</v>
      </c>
      <c r="S4514" s="15" t="e">
        <v>#DIV/0!</v>
      </c>
      <c r="U4514">
        <v>426449.625</v>
      </c>
      <c r="V4514">
        <v>262554.21875</v>
      </c>
      <c r="W4514" t="s">
        <v>6</v>
      </c>
      <c r="AC4514" s="14" t="e">
        <v>#DIV/0!</v>
      </c>
      <c r="AD4514" s="14" t="e">
        <v>#DIV/0!</v>
      </c>
      <c r="AE4514" s="14" t="e">
        <v>#VALUE!</v>
      </c>
      <c r="AF4514" s="15" t="e">
        <v>#DIV/0!</v>
      </c>
      <c r="AH4514">
        <v>304494.5</v>
      </c>
      <c r="AI4514">
        <v>223777.78125</v>
      </c>
      <c r="AJ4514">
        <v>196031.4375</v>
      </c>
      <c r="AP4514" s="14" t="e">
        <v>#DIV/0!</v>
      </c>
      <c r="AQ4514" s="14" t="e">
        <v>#DIV/0!</v>
      </c>
      <c r="AR4514" s="14" t="e">
        <v>#DIV/0!</v>
      </c>
      <c r="AS4514" s="15" t="e">
        <v>#DIV/0!</v>
      </c>
      <c r="AU4514">
        <v>321675.5</v>
      </c>
      <c r="AV4514">
        <v>237534.109375</v>
      </c>
      <c r="AW4514">
        <v>167799.421875</v>
      </c>
      <c r="BC4514" s="14" t="e">
        <v>#DIV/0!</v>
      </c>
      <c r="BD4514" s="14" t="e">
        <v>#DIV/0!</v>
      </c>
      <c r="BE4514" s="14" t="e">
        <v>#DIV/0!</v>
      </c>
      <c r="BF4514" s="15" t="e">
        <v>#DIV/0!</v>
      </c>
      <c r="BH4514" s="15" t="e">
        <v>#DIV/0!</v>
      </c>
      <c r="BI4514" s="15" t="e">
        <v>#DIV/0!</v>
      </c>
      <c r="BK4514" s="15" t="e">
        <v>#DIV/0!</v>
      </c>
      <c r="BL4514" s="15" t="e">
        <v>#DIV/0!</v>
      </c>
      <c r="BN4514" s="15" t="e">
        <v>#DIV/0!</v>
      </c>
      <c r="BO4514" s="15" t="e">
        <v>#DIV/0!</v>
      </c>
      <c r="BQ4514" s="15" t="e">
        <v>#DIV/0!</v>
      </c>
      <c r="BR4514" s="15" t="e">
        <v>#DIV/0!</v>
      </c>
      <c r="BT4514" t="s">
        <v>17246</v>
      </c>
    </row>
    <row r="4515" spans="1:72" x14ac:dyDescent="0.25">
      <c r="A4515" t="s">
        <v>6099</v>
      </c>
      <c r="B4515" t="s">
        <v>119</v>
      </c>
      <c r="C4515" t="s">
        <v>6100</v>
      </c>
      <c r="D4515" t="s">
        <v>6101</v>
      </c>
      <c r="E4515">
        <v>6.9585799999999994E-5</v>
      </c>
      <c r="F4515">
        <v>8.3565400000000005E-5</v>
      </c>
      <c r="H4515">
        <v>1275933.75</v>
      </c>
      <c r="I4515">
        <v>1322124.125</v>
      </c>
      <c r="J4515">
        <v>1355416.125</v>
      </c>
      <c r="P4515" s="14" t="e">
        <v>#DIV/0!</v>
      </c>
      <c r="Q4515" s="14" t="e">
        <v>#DIV/0!</v>
      </c>
      <c r="R4515" s="14" t="e">
        <v>#DIV/0!</v>
      </c>
      <c r="S4515" s="15" t="e">
        <v>#DIV/0!</v>
      </c>
      <c r="U4515">
        <v>2244940.5</v>
      </c>
      <c r="V4515">
        <v>1822625.875</v>
      </c>
      <c r="W4515">
        <v>1906980.5</v>
      </c>
      <c r="AC4515" s="14" t="e">
        <v>#DIV/0!</v>
      </c>
      <c r="AD4515" s="14" t="e">
        <v>#DIV/0!</v>
      </c>
      <c r="AE4515" s="14" t="e">
        <v>#DIV/0!</v>
      </c>
      <c r="AF4515" s="15" t="e">
        <v>#DIV/0!</v>
      </c>
      <c r="AH4515">
        <v>1886633.125</v>
      </c>
      <c r="AI4515">
        <v>1360346.5</v>
      </c>
      <c r="AJ4515">
        <v>972181.75</v>
      </c>
      <c r="AP4515" s="14" t="e">
        <v>#DIV/0!</v>
      </c>
      <c r="AQ4515" s="14" t="e">
        <v>#DIV/0!</v>
      </c>
      <c r="AR4515" s="14" t="e">
        <v>#DIV/0!</v>
      </c>
      <c r="AS4515" s="15" t="e">
        <v>#DIV/0!</v>
      </c>
      <c r="AU4515">
        <v>2285780</v>
      </c>
      <c r="AV4515">
        <v>2101616.25</v>
      </c>
      <c r="AW4515">
        <v>2010836</v>
      </c>
      <c r="BC4515" s="14" t="e">
        <v>#DIV/0!</v>
      </c>
      <c r="BD4515" s="14" t="e">
        <v>#DIV/0!</v>
      </c>
      <c r="BE4515" s="14" t="e">
        <v>#DIV/0!</v>
      </c>
      <c r="BF4515" s="15" t="e">
        <v>#DIV/0!</v>
      </c>
      <c r="BH4515" s="15" t="e">
        <v>#DIV/0!</v>
      </c>
      <c r="BI4515" s="15" t="e">
        <v>#DIV/0!</v>
      </c>
      <c r="BK4515" s="15" t="e">
        <v>#DIV/0!</v>
      </c>
      <c r="BL4515" s="15" t="e">
        <v>#DIV/0!</v>
      </c>
      <c r="BN4515" s="15" t="e">
        <v>#DIV/0!</v>
      </c>
      <c r="BO4515" s="15" t="e">
        <v>#DIV/0!</v>
      </c>
      <c r="BQ4515" s="15" t="e">
        <v>#DIV/0!</v>
      </c>
      <c r="BR4515" s="15" t="e">
        <v>#DIV/0!</v>
      </c>
      <c r="BT4515" t="s">
        <v>6100</v>
      </c>
    </row>
    <row r="4516" spans="1:72" x14ac:dyDescent="0.25">
      <c r="A4516" t="s">
        <v>6555</v>
      </c>
      <c r="B4516" t="s">
        <v>109</v>
      </c>
      <c r="C4516" t="s">
        <v>6556</v>
      </c>
      <c r="D4516" t="s">
        <v>6557</v>
      </c>
      <c r="E4516">
        <v>1.29992E-4</v>
      </c>
      <c r="F4516">
        <v>8.3565400000000005E-5</v>
      </c>
      <c r="H4516">
        <v>1167421.625</v>
      </c>
      <c r="I4516">
        <v>1054045.875</v>
      </c>
      <c r="J4516">
        <v>942466.875</v>
      </c>
      <c r="P4516" s="14" t="e">
        <v>#DIV/0!</v>
      </c>
      <c r="Q4516" s="14" t="e">
        <v>#DIV/0!</v>
      </c>
      <c r="R4516" s="14" t="e">
        <v>#DIV/0!</v>
      </c>
      <c r="S4516" s="15" t="e">
        <v>#DIV/0!</v>
      </c>
      <c r="U4516">
        <v>855383.5</v>
      </c>
      <c r="V4516">
        <v>1061299.5</v>
      </c>
      <c r="W4516">
        <v>1014375.6875</v>
      </c>
      <c r="AC4516" s="14" t="e">
        <v>#DIV/0!</v>
      </c>
      <c r="AD4516" s="14" t="e">
        <v>#DIV/0!</v>
      </c>
      <c r="AE4516" s="14" t="e">
        <v>#DIV/0!</v>
      </c>
      <c r="AF4516" s="15" t="e">
        <v>#DIV/0!</v>
      </c>
      <c r="AH4516">
        <v>884213.4375</v>
      </c>
      <c r="AI4516">
        <v>985109.8125</v>
      </c>
      <c r="AJ4516">
        <v>610862.375</v>
      </c>
      <c r="AP4516" s="14" t="e">
        <v>#DIV/0!</v>
      </c>
      <c r="AQ4516" s="14" t="e">
        <v>#DIV/0!</v>
      </c>
      <c r="AR4516" s="14" t="e">
        <v>#DIV/0!</v>
      </c>
      <c r="AS4516" s="15" t="e">
        <v>#DIV/0!</v>
      </c>
      <c r="AU4516">
        <v>876558.5</v>
      </c>
      <c r="AV4516">
        <v>940780.75</v>
      </c>
      <c r="AW4516">
        <v>951264.6875</v>
      </c>
      <c r="BC4516" s="14" t="e">
        <v>#DIV/0!</v>
      </c>
      <c r="BD4516" s="14" t="e">
        <v>#DIV/0!</v>
      </c>
      <c r="BE4516" s="14" t="e">
        <v>#DIV/0!</v>
      </c>
      <c r="BF4516" s="15" t="e">
        <v>#DIV/0!</v>
      </c>
      <c r="BH4516" s="15" t="e">
        <v>#DIV/0!</v>
      </c>
      <c r="BI4516" s="15" t="e">
        <v>#DIV/0!</v>
      </c>
      <c r="BK4516" s="15" t="e">
        <v>#DIV/0!</v>
      </c>
      <c r="BL4516" s="15" t="e">
        <v>#DIV/0!</v>
      </c>
      <c r="BN4516" s="15" t="e">
        <v>#DIV/0!</v>
      </c>
      <c r="BO4516" s="15" t="e">
        <v>#DIV/0!</v>
      </c>
      <c r="BQ4516" s="15" t="e">
        <v>#DIV/0!</v>
      </c>
      <c r="BR4516" s="15" t="e">
        <v>#DIV/0!</v>
      </c>
      <c r="BT4516" t="s">
        <v>6556</v>
      </c>
    </row>
    <row r="4517" spans="1:72" x14ac:dyDescent="0.25">
      <c r="A4517" t="s">
        <v>12720</v>
      </c>
      <c r="B4517" t="s">
        <v>735</v>
      </c>
      <c r="C4517" t="s">
        <v>12721</v>
      </c>
      <c r="D4517" t="s">
        <v>6</v>
      </c>
      <c r="E4517">
        <v>6.3938299999999999E-4</v>
      </c>
      <c r="F4517">
        <v>1.7584299999999999E-4</v>
      </c>
      <c r="H4517">
        <v>3616323.75</v>
      </c>
      <c r="I4517">
        <v>2754669</v>
      </c>
      <c r="J4517">
        <v>2936167.75</v>
      </c>
      <c r="P4517" s="14" t="e">
        <v>#DIV/0!</v>
      </c>
      <c r="Q4517" s="14" t="e">
        <v>#DIV/0!</v>
      </c>
      <c r="R4517" s="14" t="e">
        <v>#DIV/0!</v>
      </c>
      <c r="S4517" s="15" t="e">
        <v>#DIV/0!</v>
      </c>
      <c r="U4517">
        <v>1898166.375</v>
      </c>
      <c r="V4517">
        <v>1794506</v>
      </c>
      <c r="W4517">
        <v>2118816</v>
      </c>
      <c r="AC4517" s="14" t="e">
        <v>#DIV/0!</v>
      </c>
      <c r="AD4517" s="14" t="e">
        <v>#DIV/0!</v>
      </c>
      <c r="AE4517" s="14" t="e">
        <v>#DIV/0!</v>
      </c>
      <c r="AF4517" s="15" t="e">
        <v>#DIV/0!</v>
      </c>
      <c r="AH4517">
        <v>3400663.25</v>
      </c>
      <c r="AI4517">
        <v>3278002</v>
      </c>
      <c r="AJ4517">
        <v>2695035.5</v>
      </c>
      <c r="AP4517" s="14" t="e">
        <v>#DIV/0!</v>
      </c>
      <c r="AQ4517" s="14" t="e">
        <v>#DIV/0!</v>
      </c>
      <c r="AR4517" s="14" t="e">
        <v>#DIV/0!</v>
      </c>
      <c r="AS4517" s="15" t="e">
        <v>#DIV/0!</v>
      </c>
      <c r="AU4517">
        <v>2106364.5</v>
      </c>
      <c r="AV4517">
        <v>2262601</v>
      </c>
      <c r="AW4517">
        <v>1659806.75</v>
      </c>
      <c r="BC4517" s="14" t="e">
        <v>#DIV/0!</v>
      </c>
      <c r="BD4517" s="14" t="e">
        <v>#DIV/0!</v>
      </c>
      <c r="BE4517" s="14" t="e">
        <v>#DIV/0!</v>
      </c>
      <c r="BF4517" s="15" t="e">
        <v>#DIV/0!</v>
      </c>
      <c r="BH4517" s="15" t="e">
        <v>#DIV/0!</v>
      </c>
      <c r="BI4517" s="15" t="e">
        <v>#DIV/0!</v>
      </c>
      <c r="BK4517" s="15" t="e">
        <v>#DIV/0!</v>
      </c>
      <c r="BL4517" s="15" t="e">
        <v>#DIV/0!</v>
      </c>
      <c r="BN4517" s="15" t="e">
        <v>#DIV/0!</v>
      </c>
      <c r="BO4517" s="15" t="e">
        <v>#DIV/0!</v>
      </c>
      <c r="BQ4517" s="15" t="e">
        <v>#DIV/0!</v>
      </c>
      <c r="BR4517" s="15" t="e">
        <v>#DIV/0!</v>
      </c>
      <c r="BT4517" t="s">
        <v>12721</v>
      </c>
    </row>
    <row r="4518" spans="1:72" x14ac:dyDescent="0.25">
      <c r="A4518" t="s">
        <v>19017</v>
      </c>
      <c r="B4518" t="s">
        <v>7</v>
      </c>
      <c r="C4518" t="s">
        <v>19018</v>
      </c>
      <c r="D4518" t="s">
        <v>19019</v>
      </c>
      <c r="E4518">
        <v>1.6837299999999999E-2</v>
      </c>
      <c r="F4518">
        <v>1.807E-3</v>
      </c>
      <c r="H4518" t="s">
        <v>6</v>
      </c>
      <c r="I4518">
        <v>2508915</v>
      </c>
      <c r="J4518">
        <v>2038419.875</v>
      </c>
      <c r="P4518" s="14" t="e">
        <v>#VALUE!</v>
      </c>
      <c r="Q4518" s="14" t="e">
        <v>#DIV/0!</v>
      </c>
      <c r="R4518" s="14" t="e">
        <v>#DIV/0!</v>
      </c>
      <c r="S4518" s="15" t="e">
        <v>#VALUE!</v>
      </c>
      <c r="U4518">
        <v>3965913.75</v>
      </c>
      <c r="V4518">
        <v>3447472.25</v>
      </c>
      <c r="W4518">
        <v>4527449.5</v>
      </c>
      <c r="AC4518" s="14" t="e">
        <v>#DIV/0!</v>
      </c>
      <c r="AD4518" s="14" t="e">
        <v>#DIV/0!</v>
      </c>
      <c r="AE4518" s="14" t="e">
        <v>#DIV/0!</v>
      </c>
      <c r="AF4518" s="15" t="e">
        <v>#DIV/0!</v>
      </c>
      <c r="AH4518">
        <v>2120600</v>
      </c>
      <c r="AI4518" t="s">
        <v>6</v>
      </c>
      <c r="AJ4518">
        <v>1441582.375</v>
      </c>
      <c r="AP4518" s="14" t="e">
        <v>#DIV/0!</v>
      </c>
      <c r="AQ4518" s="14" t="e">
        <v>#VALUE!</v>
      </c>
      <c r="AR4518" s="14" t="e">
        <v>#DIV/0!</v>
      </c>
      <c r="AS4518" s="15" t="e">
        <v>#DIV/0!</v>
      </c>
      <c r="AU4518">
        <v>3394062.25</v>
      </c>
      <c r="AV4518">
        <v>1814108.5</v>
      </c>
      <c r="AW4518" t="s">
        <v>6</v>
      </c>
      <c r="BC4518" s="14" t="e">
        <v>#DIV/0!</v>
      </c>
      <c r="BD4518" s="14" t="e">
        <v>#DIV/0!</v>
      </c>
      <c r="BE4518" s="14" t="e">
        <v>#VALUE!</v>
      </c>
      <c r="BF4518" s="15" t="e">
        <v>#DIV/0!</v>
      </c>
      <c r="BH4518" s="15" t="e">
        <v>#DIV/0!</v>
      </c>
      <c r="BI4518" s="15" t="e">
        <v>#VALUE!</v>
      </c>
      <c r="BK4518" s="15" t="e">
        <v>#DIV/0!</v>
      </c>
      <c r="BL4518" s="15" t="e">
        <v>#DIV/0!</v>
      </c>
      <c r="BN4518" s="15" t="e">
        <v>#DIV/0!</v>
      </c>
      <c r="BO4518" s="15" t="e">
        <v>#DIV/0!</v>
      </c>
      <c r="BQ4518" s="15" t="e">
        <v>#DIV/0!</v>
      </c>
      <c r="BR4518" s="15" t="e">
        <v>#DIV/0!</v>
      </c>
      <c r="BT4518" t="s">
        <v>19018</v>
      </c>
    </row>
    <row r="4519" spans="1:72" x14ac:dyDescent="0.25">
      <c r="A4519" t="s">
        <v>19751</v>
      </c>
      <c r="B4519" t="s">
        <v>7</v>
      </c>
      <c r="C4519" t="s">
        <v>19752</v>
      </c>
      <c r="D4519" t="s">
        <v>19019</v>
      </c>
      <c r="E4519">
        <v>2.6087699999999998E-2</v>
      </c>
      <c r="F4519">
        <v>2.51688E-3</v>
      </c>
      <c r="H4519">
        <v>4712859</v>
      </c>
      <c r="I4519">
        <v>2993354.03125</v>
      </c>
      <c r="J4519">
        <v>1801030</v>
      </c>
      <c r="P4519" s="14" t="e">
        <v>#DIV/0!</v>
      </c>
      <c r="Q4519" s="14" t="e">
        <v>#DIV/0!</v>
      </c>
      <c r="R4519" s="14" t="e">
        <v>#DIV/0!</v>
      </c>
      <c r="S4519" s="15" t="e">
        <v>#DIV/0!</v>
      </c>
      <c r="U4519">
        <v>1032453.375</v>
      </c>
      <c r="V4519">
        <v>2372187</v>
      </c>
      <c r="W4519" t="s">
        <v>6</v>
      </c>
      <c r="AC4519" s="14" t="e">
        <v>#DIV/0!</v>
      </c>
      <c r="AD4519" s="14" t="e">
        <v>#DIV/0!</v>
      </c>
      <c r="AE4519" s="14" t="e">
        <v>#VALUE!</v>
      </c>
      <c r="AF4519" s="15" t="e">
        <v>#DIV/0!</v>
      </c>
      <c r="AH4519" t="s">
        <v>6</v>
      </c>
      <c r="AI4519">
        <v>1902393.6953125</v>
      </c>
      <c r="AJ4519">
        <v>1352809</v>
      </c>
      <c r="AP4519" s="14" t="e">
        <v>#VALUE!</v>
      </c>
      <c r="AQ4519" s="14" t="e">
        <v>#DIV/0!</v>
      </c>
      <c r="AR4519" s="14" t="e">
        <v>#DIV/0!</v>
      </c>
      <c r="AS4519" s="15" t="e">
        <v>#VALUE!</v>
      </c>
      <c r="AU4519">
        <v>577187.625</v>
      </c>
      <c r="AV4519">
        <v>229200</v>
      </c>
      <c r="AW4519">
        <v>2798396.5625</v>
      </c>
      <c r="BC4519" s="14" t="e">
        <v>#DIV/0!</v>
      </c>
      <c r="BD4519" s="14" t="e">
        <v>#DIV/0!</v>
      </c>
      <c r="BE4519" s="14" t="e">
        <v>#DIV/0!</v>
      </c>
      <c r="BF4519" s="15" t="e">
        <v>#DIV/0!</v>
      </c>
      <c r="BH4519" s="15" t="e">
        <v>#DIV/0!</v>
      </c>
      <c r="BI4519" s="15" t="e">
        <v>#DIV/0!</v>
      </c>
      <c r="BK4519" s="15" t="e">
        <v>#VALUE!</v>
      </c>
      <c r="BL4519" s="15" t="e">
        <v>#VALUE!</v>
      </c>
      <c r="BN4519" s="15" t="e">
        <v>#DIV/0!</v>
      </c>
      <c r="BO4519" s="15" t="e">
        <v>#DIV/0!</v>
      </c>
      <c r="BQ4519" s="15" t="e">
        <v>#DIV/0!</v>
      </c>
      <c r="BR4519" s="15" t="e">
        <v>#DIV/0!</v>
      </c>
      <c r="BT4519" t="s">
        <v>19752</v>
      </c>
    </row>
    <row r="4520" spans="1:72" x14ac:dyDescent="0.25">
      <c r="A4520" t="s">
        <v>6383</v>
      </c>
      <c r="B4520" t="s">
        <v>40</v>
      </c>
      <c r="C4520" t="s">
        <v>6384</v>
      </c>
      <c r="D4520" t="s">
        <v>6385</v>
      </c>
      <c r="E4520">
        <v>2.1878600000000001E-5</v>
      </c>
      <c r="F4520">
        <v>8.3565400000000005E-5</v>
      </c>
      <c r="H4520">
        <v>2729968.25</v>
      </c>
      <c r="I4520">
        <v>2216358.25</v>
      </c>
      <c r="J4520">
        <v>1795921.75</v>
      </c>
      <c r="P4520" s="14" t="e">
        <v>#DIV/0!</v>
      </c>
      <c r="Q4520" s="14" t="e">
        <v>#DIV/0!</v>
      </c>
      <c r="R4520" s="14" t="e">
        <v>#DIV/0!</v>
      </c>
      <c r="S4520" s="15" t="e">
        <v>#DIV/0!</v>
      </c>
      <c r="U4520" t="s">
        <v>6</v>
      </c>
      <c r="V4520" t="s">
        <v>6</v>
      </c>
      <c r="W4520" t="s">
        <v>6</v>
      </c>
      <c r="AC4520" s="14" t="e">
        <v>#VALUE!</v>
      </c>
      <c r="AD4520" s="14" t="e">
        <v>#VALUE!</v>
      </c>
      <c r="AE4520" s="14" t="e">
        <v>#VALUE!</v>
      </c>
      <c r="AF4520" s="15" t="e">
        <v>#VALUE!</v>
      </c>
      <c r="AH4520">
        <v>559047</v>
      </c>
      <c r="AI4520" t="s">
        <v>6</v>
      </c>
      <c r="AJ4520" t="s">
        <v>6</v>
      </c>
      <c r="AP4520" s="14" t="e">
        <v>#DIV/0!</v>
      </c>
      <c r="AQ4520" s="14" t="e">
        <v>#VALUE!</v>
      </c>
      <c r="AR4520" s="14" t="e">
        <v>#VALUE!</v>
      </c>
      <c r="AS4520" s="15" t="e">
        <v>#DIV/0!</v>
      </c>
      <c r="AU4520">
        <v>986318.375</v>
      </c>
      <c r="AV4520" t="s">
        <v>6</v>
      </c>
      <c r="AW4520" t="s">
        <v>6</v>
      </c>
      <c r="BC4520" s="14" t="e">
        <v>#DIV/0!</v>
      </c>
      <c r="BD4520" s="14" t="e">
        <v>#VALUE!</v>
      </c>
      <c r="BE4520" s="14" t="e">
        <v>#VALUE!</v>
      </c>
      <c r="BF4520" s="15" t="e">
        <v>#DIV/0!</v>
      </c>
      <c r="BH4520" s="15" t="e">
        <v>#VALUE!</v>
      </c>
      <c r="BI4520" s="15" t="e">
        <v>#DIV/0!</v>
      </c>
      <c r="BK4520" s="15" t="e">
        <v>#DIV/0!</v>
      </c>
      <c r="BL4520" s="15" t="e">
        <v>#DIV/0!</v>
      </c>
      <c r="BN4520" s="15" t="e">
        <v>#DIV/0!</v>
      </c>
      <c r="BO4520" s="15" t="e">
        <v>#DIV/0!</v>
      </c>
      <c r="BQ4520" s="15" t="e">
        <v>#DIV/0!</v>
      </c>
      <c r="BR4520" s="15" t="e">
        <v>#DIV/0!</v>
      </c>
      <c r="BT4520" t="s">
        <v>6384</v>
      </c>
    </row>
    <row r="4521" spans="1:72" x14ac:dyDescent="0.25">
      <c r="A4521" t="s">
        <v>13265</v>
      </c>
      <c r="B4521" t="s">
        <v>7</v>
      </c>
      <c r="C4521" t="s">
        <v>13266</v>
      </c>
      <c r="D4521" t="s">
        <v>13267</v>
      </c>
      <c r="E4521">
        <v>9.1242999999999999E-4</v>
      </c>
      <c r="F4521">
        <v>2.59633E-4</v>
      </c>
      <c r="H4521">
        <v>1966773.1875</v>
      </c>
      <c r="I4521">
        <v>865114.1875</v>
      </c>
      <c r="J4521">
        <v>840125.3125</v>
      </c>
      <c r="P4521" s="14" t="e">
        <v>#DIV/0!</v>
      </c>
      <c r="Q4521" s="14" t="e">
        <v>#DIV/0!</v>
      </c>
      <c r="R4521" s="14" t="e">
        <v>#DIV/0!</v>
      </c>
      <c r="S4521" s="15" t="e">
        <v>#DIV/0!</v>
      </c>
      <c r="U4521">
        <v>882446.4375</v>
      </c>
      <c r="V4521">
        <v>869824.75</v>
      </c>
      <c r="W4521">
        <v>776506.1875</v>
      </c>
      <c r="AC4521" s="14" t="e">
        <v>#DIV/0!</v>
      </c>
      <c r="AD4521" s="14" t="e">
        <v>#DIV/0!</v>
      </c>
      <c r="AE4521" s="14" t="e">
        <v>#DIV/0!</v>
      </c>
      <c r="AF4521" s="15" t="e">
        <v>#DIV/0!</v>
      </c>
      <c r="AH4521">
        <v>1215172.125</v>
      </c>
      <c r="AI4521">
        <v>1032346.3125</v>
      </c>
      <c r="AJ4521">
        <v>243537.34375</v>
      </c>
      <c r="AP4521" s="14" t="e">
        <v>#DIV/0!</v>
      </c>
      <c r="AQ4521" s="14" t="e">
        <v>#DIV/0!</v>
      </c>
      <c r="AR4521" s="14" t="e">
        <v>#DIV/0!</v>
      </c>
      <c r="AS4521" s="15" t="e">
        <v>#DIV/0!</v>
      </c>
      <c r="AU4521">
        <v>792078</v>
      </c>
      <c r="AV4521">
        <v>534371.5625</v>
      </c>
      <c r="AW4521">
        <v>559265.5625</v>
      </c>
      <c r="BC4521" s="14" t="e">
        <v>#DIV/0!</v>
      </c>
      <c r="BD4521" s="14" t="e">
        <v>#DIV/0!</v>
      </c>
      <c r="BE4521" s="14" t="e">
        <v>#DIV/0!</v>
      </c>
      <c r="BF4521" s="15" t="e">
        <v>#DIV/0!</v>
      </c>
      <c r="BH4521" s="15" t="e">
        <v>#DIV/0!</v>
      </c>
      <c r="BI4521" s="15" t="e">
        <v>#DIV/0!</v>
      </c>
      <c r="BK4521" s="15" t="e">
        <v>#DIV/0!</v>
      </c>
      <c r="BL4521" s="15" t="e">
        <v>#DIV/0!</v>
      </c>
      <c r="BN4521" s="15" t="e">
        <v>#DIV/0!</v>
      </c>
      <c r="BO4521" s="15" t="e">
        <v>#DIV/0!</v>
      </c>
      <c r="BQ4521" s="15" t="e">
        <v>#DIV/0!</v>
      </c>
      <c r="BR4521" s="15" t="e">
        <v>#DIV/0!</v>
      </c>
      <c r="BT4521" t="s">
        <v>13266</v>
      </c>
    </row>
    <row r="4522" spans="1:72" x14ac:dyDescent="0.25">
      <c r="A4522" t="s">
        <v>20729</v>
      </c>
      <c r="B4522" t="s">
        <v>11831</v>
      </c>
      <c r="C4522" t="s">
        <v>20730</v>
      </c>
      <c r="D4522" t="s">
        <v>20731</v>
      </c>
      <c r="E4522">
        <v>4.6456299999999999E-2</v>
      </c>
      <c r="F4522">
        <v>4.5835199999999998E-3</v>
      </c>
      <c r="H4522">
        <v>687028.4375</v>
      </c>
      <c r="I4522">
        <v>835714.1875</v>
      </c>
      <c r="J4522">
        <v>772249.625</v>
      </c>
      <c r="P4522" s="14" t="e">
        <v>#DIV/0!</v>
      </c>
      <c r="Q4522" s="14" t="e">
        <v>#DIV/0!</v>
      </c>
      <c r="R4522" s="14" t="e">
        <v>#DIV/0!</v>
      </c>
      <c r="S4522" s="15" t="e">
        <v>#DIV/0!</v>
      </c>
      <c r="U4522">
        <v>270618.875</v>
      </c>
      <c r="V4522" t="s">
        <v>6</v>
      </c>
      <c r="W4522" t="s">
        <v>6</v>
      </c>
      <c r="AC4522" s="14" t="e">
        <v>#DIV/0!</v>
      </c>
      <c r="AD4522" s="14" t="e">
        <v>#VALUE!</v>
      </c>
      <c r="AE4522" s="14" t="e">
        <v>#VALUE!</v>
      </c>
      <c r="AF4522" s="15" t="e">
        <v>#DIV/0!</v>
      </c>
      <c r="AH4522">
        <v>322949.90625</v>
      </c>
      <c r="AI4522">
        <v>396029.1875</v>
      </c>
      <c r="AJ4522">
        <v>384381.4375</v>
      </c>
      <c r="AP4522" s="14" t="e">
        <v>#DIV/0!</v>
      </c>
      <c r="AQ4522" s="14" t="e">
        <v>#DIV/0!</v>
      </c>
      <c r="AR4522" s="14" t="e">
        <v>#DIV/0!</v>
      </c>
      <c r="AS4522" s="15" t="e">
        <v>#DIV/0!</v>
      </c>
      <c r="AU4522" t="s">
        <v>6</v>
      </c>
      <c r="AV4522">
        <v>287241.28125</v>
      </c>
      <c r="AW4522" t="s">
        <v>6</v>
      </c>
      <c r="BC4522" s="14" t="e">
        <v>#VALUE!</v>
      </c>
      <c r="BD4522" s="14" t="e">
        <v>#DIV/0!</v>
      </c>
      <c r="BE4522" s="14" t="e">
        <v>#VALUE!</v>
      </c>
      <c r="BF4522" s="15" t="e">
        <v>#VALUE!</v>
      </c>
      <c r="BH4522" s="15" t="e">
        <v>#DIV/0!</v>
      </c>
      <c r="BI4522" s="15" t="e">
        <v>#DIV/0!</v>
      </c>
      <c r="BK4522" s="15" t="e">
        <v>#DIV/0!</v>
      </c>
      <c r="BL4522" s="15" t="e">
        <v>#DIV/0!</v>
      </c>
      <c r="BN4522" s="15" t="e">
        <v>#VALUE!</v>
      </c>
      <c r="BO4522" s="15" t="e">
        <v>#VALUE!</v>
      </c>
      <c r="BQ4522" s="15" t="e">
        <v>#VALUE!</v>
      </c>
      <c r="BR4522" s="15" t="e">
        <v>#VALUE!</v>
      </c>
      <c r="BT4522" t="s">
        <v>20730</v>
      </c>
    </row>
    <row r="4523" spans="1:72" x14ac:dyDescent="0.25">
      <c r="A4523" t="s">
        <v>19994</v>
      </c>
      <c r="B4523" t="s">
        <v>7</v>
      </c>
      <c r="C4523" t="s">
        <v>19995</v>
      </c>
      <c r="D4523" t="s">
        <v>19996</v>
      </c>
      <c r="E4523">
        <v>3.0346600000000001E-2</v>
      </c>
      <c r="F4523">
        <v>2.7921399999999998E-3</v>
      </c>
      <c r="H4523" t="s">
        <v>6</v>
      </c>
      <c r="I4523" t="s">
        <v>6</v>
      </c>
      <c r="J4523" t="s">
        <v>6</v>
      </c>
      <c r="P4523" s="14" t="e">
        <v>#VALUE!</v>
      </c>
      <c r="Q4523" s="14" t="e">
        <v>#VALUE!</v>
      </c>
      <c r="R4523" s="14" t="e">
        <v>#VALUE!</v>
      </c>
      <c r="S4523" s="15" t="e">
        <v>#VALUE!</v>
      </c>
      <c r="U4523" t="s">
        <v>6</v>
      </c>
      <c r="V4523" t="s">
        <v>6</v>
      </c>
      <c r="W4523">
        <v>214195.34375</v>
      </c>
      <c r="AC4523" s="14" t="e">
        <v>#VALUE!</v>
      </c>
      <c r="AD4523" s="14" t="e">
        <v>#VALUE!</v>
      </c>
      <c r="AE4523" s="14" t="e">
        <v>#DIV/0!</v>
      </c>
      <c r="AF4523" s="15" t="e">
        <v>#VALUE!</v>
      </c>
      <c r="AH4523">
        <v>783913.3125</v>
      </c>
      <c r="AI4523">
        <v>553766.4375</v>
      </c>
      <c r="AJ4523">
        <v>710953.0625</v>
      </c>
      <c r="AP4523" s="14" t="e">
        <v>#DIV/0!</v>
      </c>
      <c r="AQ4523" s="14" t="e">
        <v>#DIV/0!</v>
      </c>
      <c r="AR4523" s="14" t="e">
        <v>#DIV/0!</v>
      </c>
      <c r="AS4523" s="15" t="e">
        <v>#DIV/0!</v>
      </c>
      <c r="AU4523" t="s">
        <v>6</v>
      </c>
      <c r="AV4523" t="s">
        <v>6</v>
      </c>
      <c r="AW4523" t="s">
        <v>6</v>
      </c>
      <c r="BC4523" s="14" t="e">
        <v>#VALUE!</v>
      </c>
      <c r="BD4523" s="14" t="e">
        <v>#VALUE!</v>
      </c>
      <c r="BE4523" s="14" t="e">
        <v>#VALUE!</v>
      </c>
      <c r="BF4523" s="15" t="e">
        <v>#VALUE!</v>
      </c>
      <c r="BH4523" s="15" t="e">
        <v>#VALUE!</v>
      </c>
      <c r="BI4523" s="15" t="e">
        <v>#VALUE!</v>
      </c>
      <c r="BK4523" s="15" t="e">
        <v>#DIV/0!</v>
      </c>
      <c r="BL4523" s="15" t="e">
        <v>#DIV/0!</v>
      </c>
      <c r="BN4523" s="15" t="e">
        <v>#VALUE!</v>
      </c>
      <c r="BO4523" s="15" t="e">
        <v>#VALUE!</v>
      </c>
      <c r="BQ4523" s="15" t="e">
        <v>#VALUE!</v>
      </c>
      <c r="BR4523" s="15" t="e">
        <v>#VALUE!</v>
      </c>
      <c r="BT4523" t="s">
        <v>19995</v>
      </c>
    </row>
    <row r="4524" spans="1:72" x14ac:dyDescent="0.25">
      <c r="A4524" t="s">
        <v>22033</v>
      </c>
      <c r="B4524" t="s">
        <v>511</v>
      </c>
      <c r="C4524" t="s">
        <v>22034</v>
      </c>
      <c r="D4524" t="s">
        <v>22035</v>
      </c>
      <c r="E4524">
        <v>0.122193</v>
      </c>
      <c r="F4524">
        <v>8.5300299999999992E-3</v>
      </c>
      <c r="H4524">
        <v>358167.8125</v>
      </c>
      <c r="I4524">
        <v>299750.71875</v>
      </c>
      <c r="J4524">
        <v>380239.8125</v>
      </c>
      <c r="P4524" s="14" t="e">
        <v>#DIV/0!</v>
      </c>
      <c r="Q4524" s="14" t="e">
        <v>#DIV/0!</v>
      </c>
      <c r="R4524" s="14" t="e">
        <v>#DIV/0!</v>
      </c>
      <c r="S4524" s="15" t="e">
        <v>#DIV/0!</v>
      </c>
      <c r="U4524">
        <v>385799.78125</v>
      </c>
      <c r="V4524">
        <v>339638.875</v>
      </c>
      <c r="W4524">
        <v>513150.5</v>
      </c>
      <c r="AC4524" s="14" t="e">
        <v>#DIV/0!</v>
      </c>
      <c r="AD4524" s="14" t="e">
        <v>#DIV/0!</v>
      </c>
      <c r="AE4524" s="14" t="e">
        <v>#DIV/0!</v>
      </c>
      <c r="AF4524" s="15" t="e">
        <v>#DIV/0!</v>
      </c>
      <c r="AH4524">
        <v>364092.625</v>
      </c>
      <c r="AI4524">
        <v>300936.4375</v>
      </c>
      <c r="AJ4524">
        <v>363513.1875</v>
      </c>
      <c r="AP4524" s="14" t="e">
        <v>#DIV/0!</v>
      </c>
      <c r="AQ4524" s="14" t="e">
        <v>#DIV/0!</v>
      </c>
      <c r="AR4524" s="14" t="e">
        <v>#DIV/0!</v>
      </c>
      <c r="AS4524" s="15" t="e">
        <v>#DIV/0!</v>
      </c>
      <c r="AU4524">
        <v>711439</v>
      </c>
      <c r="AV4524">
        <v>407157.34375</v>
      </c>
      <c r="AW4524">
        <v>631168.0625</v>
      </c>
      <c r="BC4524" s="14" t="e">
        <v>#DIV/0!</v>
      </c>
      <c r="BD4524" s="14" t="e">
        <v>#DIV/0!</v>
      </c>
      <c r="BE4524" s="14" t="e">
        <v>#DIV/0!</v>
      </c>
      <c r="BF4524" s="15" t="e">
        <v>#DIV/0!</v>
      </c>
      <c r="BH4524" s="15" t="e">
        <v>#DIV/0!</v>
      </c>
      <c r="BI4524" s="15" t="e">
        <v>#DIV/0!</v>
      </c>
      <c r="BK4524" s="15" t="e">
        <v>#DIV/0!</v>
      </c>
      <c r="BL4524" s="15" t="e">
        <v>#DIV/0!</v>
      </c>
      <c r="BN4524" s="15" t="e">
        <v>#DIV/0!</v>
      </c>
      <c r="BO4524" s="15" t="e">
        <v>#DIV/0!</v>
      </c>
      <c r="BQ4524" s="15" t="e">
        <v>#DIV/0!</v>
      </c>
      <c r="BR4524" s="15" t="e">
        <v>#DIV/0!</v>
      </c>
      <c r="BT4524" t="s">
        <v>22034</v>
      </c>
    </row>
    <row r="4525" spans="1:72" x14ac:dyDescent="0.25">
      <c r="A4525" t="s">
        <v>15847</v>
      </c>
      <c r="B4525" t="s">
        <v>8954</v>
      </c>
      <c r="C4525" t="s">
        <v>15848</v>
      </c>
      <c r="D4525" t="s">
        <v>15849</v>
      </c>
      <c r="E4525">
        <v>3.2255000000000001E-3</v>
      </c>
      <c r="F4525">
        <v>5.1583800000000002E-4</v>
      </c>
      <c r="H4525">
        <v>1079158.375</v>
      </c>
      <c r="I4525">
        <v>810738.125</v>
      </c>
      <c r="J4525">
        <v>1006266.8125</v>
      </c>
      <c r="P4525" s="14" t="e">
        <v>#DIV/0!</v>
      </c>
      <c r="Q4525" s="14" t="e">
        <v>#DIV/0!</v>
      </c>
      <c r="R4525" s="14" t="e">
        <v>#DIV/0!</v>
      </c>
      <c r="S4525" s="15" t="e">
        <v>#DIV/0!</v>
      </c>
      <c r="U4525">
        <v>1102461</v>
      </c>
      <c r="V4525">
        <v>804337.75</v>
      </c>
      <c r="W4525" t="s">
        <v>6</v>
      </c>
      <c r="AC4525" s="14" t="e">
        <v>#DIV/0!</v>
      </c>
      <c r="AD4525" s="14" t="e">
        <v>#DIV/0!</v>
      </c>
      <c r="AE4525" s="14" t="e">
        <v>#VALUE!</v>
      </c>
      <c r="AF4525" s="15" t="e">
        <v>#DIV/0!</v>
      </c>
      <c r="AH4525" t="s">
        <v>6</v>
      </c>
      <c r="AI4525" t="s">
        <v>6</v>
      </c>
      <c r="AJ4525" t="s">
        <v>6</v>
      </c>
      <c r="AP4525" s="14" t="e">
        <v>#VALUE!</v>
      </c>
      <c r="AQ4525" s="14" t="e">
        <v>#VALUE!</v>
      </c>
      <c r="AR4525" s="14" t="e">
        <v>#VALUE!</v>
      </c>
      <c r="AS4525" s="15" t="e">
        <v>#VALUE!</v>
      </c>
      <c r="AU4525">
        <v>666406.0625</v>
      </c>
      <c r="AV4525" t="s">
        <v>6</v>
      </c>
      <c r="AW4525" t="s">
        <v>6</v>
      </c>
      <c r="BC4525" s="14" t="e">
        <v>#DIV/0!</v>
      </c>
      <c r="BD4525" s="14" t="e">
        <v>#VALUE!</v>
      </c>
      <c r="BE4525" s="14" t="e">
        <v>#VALUE!</v>
      </c>
      <c r="BF4525" s="15" t="e">
        <v>#DIV/0!</v>
      </c>
      <c r="BH4525" s="15" t="e">
        <v>#DIV/0!</v>
      </c>
      <c r="BI4525" s="15" t="e">
        <v>#DIV/0!</v>
      </c>
      <c r="BK4525" s="15" t="e">
        <v>#VALUE!</v>
      </c>
      <c r="BL4525" s="15" t="e">
        <v>#VALUE!</v>
      </c>
      <c r="BN4525" s="15" t="e">
        <v>#DIV/0!</v>
      </c>
      <c r="BO4525" s="15" t="e">
        <v>#DIV/0!</v>
      </c>
      <c r="BQ4525" s="15" t="e">
        <v>#DIV/0!</v>
      </c>
      <c r="BR4525" s="15" t="e">
        <v>#DIV/0!</v>
      </c>
      <c r="BT4525" t="s">
        <v>15848</v>
      </c>
    </row>
    <row r="4526" spans="1:72" x14ac:dyDescent="0.25">
      <c r="A4526" t="s">
        <v>5474</v>
      </c>
      <c r="B4526" t="s">
        <v>5475</v>
      </c>
      <c r="C4526" t="s">
        <v>5476</v>
      </c>
      <c r="D4526" t="s">
        <v>5477</v>
      </c>
      <c r="E4526">
        <v>3.6133600000000002E-6</v>
      </c>
      <c r="F4526">
        <v>8.3565400000000005E-5</v>
      </c>
      <c r="H4526">
        <v>1159197</v>
      </c>
      <c r="I4526">
        <v>1162606</v>
      </c>
      <c r="J4526">
        <v>1962799.71875</v>
      </c>
      <c r="P4526" s="14" t="e">
        <v>#DIV/0!</v>
      </c>
      <c r="Q4526" s="14" t="e">
        <v>#DIV/0!</v>
      </c>
      <c r="R4526" s="14" t="e">
        <v>#DIV/0!</v>
      </c>
      <c r="S4526" s="15" t="e">
        <v>#DIV/0!</v>
      </c>
      <c r="U4526" t="s">
        <v>6</v>
      </c>
      <c r="V4526">
        <v>838425.4375</v>
      </c>
      <c r="W4526">
        <v>806218.25</v>
      </c>
      <c r="AC4526" s="14" t="e">
        <v>#VALUE!</v>
      </c>
      <c r="AD4526" s="14" t="e">
        <v>#DIV/0!</v>
      </c>
      <c r="AE4526" s="14" t="e">
        <v>#DIV/0!</v>
      </c>
      <c r="AF4526" s="15" t="e">
        <v>#VALUE!</v>
      </c>
      <c r="AH4526">
        <v>812564.9375</v>
      </c>
      <c r="AI4526">
        <v>1764922.5</v>
      </c>
      <c r="AJ4526">
        <v>548542.625</v>
      </c>
      <c r="AP4526" s="14" t="e">
        <v>#DIV/0!</v>
      </c>
      <c r="AQ4526" s="14" t="e">
        <v>#DIV/0!</v>
      </c>
      <c r="AR4526" s="14" t="e">
        <v>#DIV/0!</v>
      </c>
      <c r="AS4526" s="15" t="e">
        <v>#DIV/0!</v>
      </c>
      <c r="AU4526" t="s">
        <v>6</v>
      </c>
      <c r="AV4526" t="s">
        <v>6</v>
      </c>
      <c r="AW4526">
        <v>387213.28125</v>
      </c>
      <c r="BC4526" s="14" t="e">
        <v>#VALUE!</v>
      </c>
      <c r="BD4526" s="14" t="e">
        <v>#VALUE!</v>
      </c>
      <c r="BE4526" s="14" t="e">
        <v>#DIV/0!</v>
      </c>
      <c r="BF4526" s="15" t="e">
        <v>#VALUE!</v>
      </c>
      <c r="BH4526" s="15" t="e">
        <v>#VALUE!</v>
      </c>
      <c r="BI4526" s="15" t="e">
        <v>#DIV/0!</v>
      </c>
      <c r="BK4526" s="15" t="e">
        <v>#DIV/0!</v>
      </c>
      <c r="BL4526" s="15" t="e">
        <v>#DIV/0!</v>
      </c>
      <c r="BN4526" s="15" t="e">
        <v>#VALUE!</v>
      </c>
      <c r="BO4526" s="15" t="e">
        <v>#VALUE!</v>
      </c>
      <c r="BQ4526" s="15" t="e">
        <v>#VALUE!</v>
      </c>
      <c r="BR4526" s="15" t="e">
        <v>#VALUE!</v>
      </c>
      <c r="BT4526" t="s">
        <v>5476</v>
      </c>
    </row>
    <row r="4527" spans="1:72" x14ac:dyDescent="0.25">
      <c r="A4527" t="s">
        <v>2318</v>
      </c>
      <c r="B4527" t="s">
        <v>2319</v>
      </c>
      <c r="C4527" t="s">
        <v>2320</v>
      </c>
      <c r="D4527" t="s">
        <v>2321</v>
      </c>
      <c r="E4527">
        <v>3.8050299999999999E-11</v>
      </c>
      <c r="F4527">
        <v>8.3565400000000005E-5</v>
      </c>
      <c r="H4527">
        <v>4471997.5</v>
      </c>
      <c r="I4527">
        <v>3775000.5</v>
      </c>
      <c r="J4527">
        <v>3854330.25</v>
      </c>
      <c r="P4527" s="14" t="e">
        <v>#DIV/0!</v>
      </c>
      <c r="Q4527" s="14" t="e">
        <v>#DIV/0!</v>
      </c>
      <c r="R4527" s="14" t="e">
        <v>#DIV/0!</v>
      </c>
      <c r="S4527" s="15" t="e">
        <v>#DIV/0!</v>
      </c>
      <c r="U4527">
        <v>5150230.5</v>
      </c>
      <c r="V4527">
        <v>4904064</v>
      </c>
      <c r="W4527">
        <v>4455463</v>
      </c>
      <c r="AC4527" s="14" t="e">
        <v>#DIV/0!</v>
      </c>
      <c r="AD4527" s="14" t="e">
        <v>#DIV/0!</v>
      </c>
      <c r="AE4527" s="14" t="e">
        <v>#DIV/0!</v>
      </c>
      <c r="AF4527" s="15" t="e">
        <v>#DIV/0!</v>
      </c>
      <c r="AH4527">
        <v>4171157.5</v>
      </c>
      <c r="AI4527">
        <v>3701057.25</v>
      </c>
      <c r="AJ4527">
        <v>2368800.5</v>
      </c>
      <c r="AP4527" s="14" t="e">
        <v>#DIV/0!</v>
      </c>
      <c r="AQ4527" s="14" t="e">
        <v>#DIV/0!</v>
      </c>
      <c r="AR4527" s="14" t="e">
        <v>#DIV/0!</v>
      </c>
      <c r="AS4527" s="15" t="e">
        <v>#DIV/0!</v>
      </c>
      <c r="AU4527">
        <v>6085670</v>
      </c>
      <c r="AV4527">
        <v>5519844</v>
      </c>
      <c r="AW4527">
        <v>4492944</v>
      </c>
      <c r="BC4527" s="14" t="e">
        <v>#DIV/0!</v>
      </c>
      <c r="BD4527" s="14" t="e">
        <v>#DIV/0!</v>
      </c>
      <c r="BE4527" s="14" t="e">
        <v>#DIV/0!</v>
      </c>
      <c r="BF4527" s="15" t="e">
        <v>#DIV/0!</v>
      </c>
      <c r="BH4527" s="15" t="e">
        <v>#DIV/0!</v>
      </c>
      <c r="BI4527" s="15" t="e">
        <v>#DIV/0!</v>
      </c>
      <c r="BK4527" s="15" t="e">
        <v>#DIV/0!</v>
      </c>
      <c r="BL4527" s="15" t="e">
        <v>#DIV/0!</v>
      </c>
      <c r="BN4527" s="15" t="e">
        <v>#DIV/0!</v>
      </c>
      <c r="BO4527" s="15" t="e">
        <v>#DIV/0!</v>
      </c>
      <c r="BQ4527" s="15" t="e">
        <v>#DIV/0!</v>
      </c>
      <c r="BR4527" s="15" t="e">
        <v>#DIV/0!</v>
      </c>
      <c r="BT4527" t="s">
        <v>2320</v>
      </c>
    </row>
    <row r="4528" spans="1:72" x14ac:dyDescent="0.25">
      <c r="A4528" t="s">
        <v>7184</v>
      </c>
      <c r="B4528" t="s">
        <v>7</v>
      </c>
      <c r="C4528" t="s">
        <v>7185</v>
      </c>
      <c r="D4528" t="s">
        <v>7186</v>
      </c>
      <c r="E4528">
        <v>7.6380000000000004E-6</v>
      </c>
      <c r="F4528">
        <v>8.3565400000000005E-5</v>
      </c>
      <c r="H4528">
        <v>2288804.0625</v>
      </c>
      <c r="I4528">
        <v>1694573.171875</v>
      </c>
      <c r="J4528">
        <v>2553483.4375</v>
      </c>
      <c r="P4528" s="14" t="e">
        <v>#DIV/0!</v>
      </c>
      <c r="Q4528" s="14" t="e">
        <v>#DIV/0!</v>
      </c>
      <c r="R4528" s="14" t="e">
        <v>#DIV/0!</v>
      </c>
      <c r="S4528" s="15" t="e">
        <v>#DIV/0!</v>
      </c>
      <c r="U4528">
        <v>1563732.5</v>
      </c>
      <c r="V4528">
        <v>2450046.5</v>
      </c>
      <c r="W4528">
        <v>2490061.71875</v>
      </c>
      <c r="AC4528" s="14" t="e">
        <v>#DIV/0!</v>
      </c>
      <c r="AD4528" s="14" t="e">
        <v>#DIV/0!</v>
      </c>
      <c r="AE4528" s="14" t="e">
        <v>#DIV/0!</v>
      </c>
      <c r="AF4528" s="15" t="e">
        <v>#DIV/0!</v>
      </c>
      <c r="AH4528">
        <v>2544870.75</v>
      </c>
      <c r="AI4528">
        <v>3944281</v>
      </c>
      <c r="AJ4528">
        <v>1803815.875</v>
      </c>
      <c r="AP4528" s="14" t="e">
        <v>#DIV/0!</v>
      </c>
      <c r="AQ4528" s="14" t="e">
        <v>#DIV/0!</v>
      </c>
      <c r="AR4528" s="14" t="e">
        <v>#DIV/0!</v>
      </c>
      <c r="AS4528" s="15" t="e">
        <v>#DIV/0!</v>
      </c>
      <c r="AU4528">
        <v>342929.96875</v>
      </c>
      <c r="AV4528">
        <v>2542652.6875</v>
      </c>
      <c r="AW4528">
        <v>3422750.25</v>
      </c>
      <c r="BC4528" s="14" t="e">
        <v>#DIV/0!</v>
      </c>
      <c r="BD4528" s="14" t="e">
        <v>#DIV/0!</v>
      </c>
      <c r="BE4528" s="14" t="e">
        <v>#DIV/0!</v>
      </c>
      <c r="BF4528" s="15" t="e">
        <v>#DIV/0!</v>
      </c>
      <c r="BH4528" s="15" t="e">
        <v>#DIV/0!</v>
      </c>
      <c r="BI4528" s="15" t="e">
        <v>#DIV/0!</v>
      </c>
      <c r="BK4528" s="15" t="e">
        <v>#DIV/0!</v>
      </c>
      <c r="BL4528" s="15" t="e">
        <v>#DIV/0!</v>
      </c>
      <c r="BN4528" s="15" t="e">
        <v>#DIV/0!</v>
      </c>
      <c r="BO4528" s="15" t="e">
        <v>#DIV/0!</v>
      </c>
      <c r="BQ4528" s="15" t="e">
        <v>#DIV/0!</v>
      </c>
      <c r="BR4528" s="15" t="e">
        <v>#DIV/0!</v>
      </c>
      <c r="BT4528" t="s">
        <v>7185</v>
      </c>
    </row>
    <row r="4529" spans="1:72" x14ac:dyDescent="0.25">
      <c r="A4529" t="s">
        <v>19283</v>
      </c>
      <c r="B4529" t="s">
        <v>174</v>
      </c>
      <c r="C4529" t="s">
        <v>19284</v>
      </c>
      <c r="D4529" t="s">
        <v>19285</v>
      </c>
      <c r="E4529">
        <v>1.93282E-2</v>
      </c>
      <c r="F4529">
        <v>2.0391699999999999E-3</v>
      </c>
      <c r="H4529" t="s">
        <v>6</v>
      </c>
      <c r="I4529" t="s">
        <v>6</v>
      </c>
      <c r="J4529">
        <v>148761.25</v>
      </c>
      <c r="P4529" s="14" t="e">
        <v>#VALUE!</v>
      </c>
      <c r="Q4529" s="14" t="e">
        <v>#VALUE!</v>
      </c>
      <c r="R4529" s="14" t="e">
        <v>#DIV/0!</v>
      </c>
      <c r="S4529" s="15" t="e">
        <v>#VALUE!</v>
      </c>
      <c r="U4529">
        <v>793273.1875</v>
      </c>
      <c r="V4529">
        <v>800310.375</v>
      </c>
      <c r="W4529" t="s">
        <v>6</v>
      </c>
      <c r="AC4529" s="14" t="e">
        <v>#DIV/0!</v>
      </c>
      <c r="AD4529" s="14" t="e">
        <v>#DIV/0!</v>
      </c>
      <c r="AE4529" s="14" t="e">
        <v>#VALUE!</v>
      </c>
      <c r="AF4529" s="15" t="e">
        <v>#DIV/0!</v>
      </c>
      <c r="AH4529" t="s">
        <v>6</v>
      </c>
      <c r="AI4529" t="s">
        <v>6</v>
      </c>
      <c r="AJ4529" t="s">
        <v>6</v>
      </c>
      <c r="AP4529" s="14" t="e">
        <v>#VALUE!</v>
      </c>
      <c r="AQ4529" s="14" t="e">
        <v>#VALUE!</v>
      </c>
      <c r="AR4529" s="14" t="e">
        <v>#VALUE!</v>
      </c>
      <c r="AS4529" s="15" t="e">
        <v>#VALUE!</v>
      </c>
      <c r="AU4529">
        <v>772023.5625</v>
      </c>
      <c r="AV4529">
        <v>765536.3125</v>
      </c>
      <c r="AW4529">
        <v>615517.5625</v>
      </c>
      <c r="BC4529" s="14" t="e">
        <v>#DIV/0!</v>
      </c>
      <c r="BD4529" s="14" t="e">
        <v>#DIV/0!</v>
      </c>
      <c r="BE4529" s="14" t="e">
        <v>#DIV/0!</v>
      </c>
      <c r="BF4529" s="15" t="e">
        <v>#DIV/0!</v>
      </c>
      <c r="BH4529" s="15" t="e">
        <v>#DIV/0!</v>
      </c>
      <c r="BI4529" s="15" t="e">
        <v>#VALUE!</v>
      </c>
      <c r="BK4529" s="15" t="e">
        <v>#VALUE!</v>
      </c>
      <c r="BL4529" s="15" t="e">
        <v>#VALUE!</v>
      </c>
      <c r="BN4529" s="15" t="e">
        <v>#DIV/0!</v>
      </c>
      <c r="BO4529" s="15" t="e">
        <v>#DIV/0!</v>
      </c>
      <c r="BQ4529" s="15" t="e">
        <v>#DIV/0!</v>
      </c>
      <c r="BR4529" s="15" t="e">
        <v>#DIV/0!</v>
      </c>
      <c r="BT4529" t="s">
        <v>19284</v>
      </c>
    </row>
    <row r="4530" spans="1:72" x14ac:dyDescent="0.25">
      <c r="A4530" t="s">
        <v>13623</v>
      </c>
      <c r="B4530" t="s">
        <v>115</v>
      </c>
      <c r="C4530" t="s">
        <v>13624</v>
      </c>
      <c r="D4530" t="s">
        <v>13625</v>
      </c>
      <c r="E4530">
        <v>1.0001400000000001E-3</v>
      </c>
      <c r="F4530">
        <v>3.1541700000000002E-4</v>
      </c>
      <c r="H4530">
        <v>2153365.75</v>
      </c>
      <c r="I4530">
        <v>2152051.5</v>
      </c>
      <c r="J4530">
        <v>1452955.25</v>
      </c>
      <c r="P4530" s="14" t="e">
        <v>#DIV/0!</v>
      </c>
      <c r="Q4530" s="14" t="e">
        <v>#DIV/0!</v>
      </c>
      <c r="R4530" s="14" t="e">
        <v>#DIV/0!</v>
      </c>
      <c r="S4530" s="15" t="e">
        <v>#DIV/0!</v>
      </c>
      <c r="U4530">
        <v>1742530.875</v>
      </c>
      <c r="V4530">
        <v>1033563.8125</v>
      </c>
      <c r="W4530">
        <v>961629.875</v>
      </c>
      <c r="AC4530" s="14" t="e">
        <v>#DIV/0!</v>
      </c>
      <c r="AD4530" s="14" t="e">
        <v>#DIV/0!</v>
      </c>
      <c r="AE4530" s="14" t="e">
        <v>#DIV/0!</v>
      </c>
      <c r="AF4530" s="15" t="e">
        <v>#DIV/0!</v>
      </c>
      <c r="AH4530">
        <v>1175029.5</v>
      </c>
      <c r="AI4530" t="s">
        <v>6</v>
      </c>
      <c r="AJ4530">
        <v>1037556.1875</v>
      </c>
      <c r="AP4530" s="14" t="e">
        <v>#DIV/0!</v>
      </c>
      <c r="AQ4530" s="14" t="e">
        <v>#VALUE!</v>
      </c>
      <c r="AR4530" s="14" t="e">
        <v>#DIV/0!</v>
      </c>
      <c r="AS4530" s="15" t="e">
        <v>#DIV/0!</v>
      </c>
      <c r="AU4530">
        <v>1389880</v>
      </c>
      <c r="AV4530">
        <v>1329305.875</v>
      </c>
      <c r="AW4530">
        <v>824742.875</v>
      </c>
      <c r="BC4530" s="14" t="e">
        <v>#DIV/0!</v>
      </c>
      <c r="BD4530" s="14" t="e">
        <v>#DIV/0!</v>
      </c>
      <c r="BE4530" s="14" t="e">
        <v>#DIV/0!</v>
      </c>
      <c r="BF4530" s="15" t="e">
        <v>#DIV/0!</v>
      </c>
      <c r="BH4530" s="15" t="e">
        <v>#DIV/0!</v>
      </c>
      <c r="BI4530" s="15" t="e">
        <v>#DIV/0!</v>
      </c>
      <c r="BK4530" s="15" t="e">
        <v>#DIV/0!</v>
      </c>
      <c r="BL4530" s="15" t="e">
        <v>#DIV/0!</v>
      </c>
      <c r="BN4530" s="15" t="e">
        <v>#DIV/0!</v>
      </c>
      <c r="BO4530" s="15" t="e">
        <v>#DIV/0!</v>
      </c>
      <c r="BQ4530" s="15" t="e">
        <v>#DIV/0!</v>
      </c>
      <c r="BR4530" s="15" t="e">
        <v>#DIV/0!</v>
      </c>
      <c r="BT4530" t="s">
        <v>13624</v>
      </c>
    </row>
    <row r="4531" spans="1:72" x14ac:dyDescent="0.25">
      <c r="A4531" t="s">
        <v>17094</v>
      </c>
      <c r="B4531" t="s">
        <v>2181</v>
      </c>
      <c r="C4531" t="s">
        <v>17095</v>
      </c>
      <c r="D4531" t="s">
        <v>17096</v>
      </c>
      <c r="E4531">
        <v>5.6493799999999999E-3</v>
      </c>
      <c r="F4531">
        <v>7.6761099999999997E-4</v>
      </c>
      <c r="H4531">
        <v>1968196.125</v>
      </c>
      <c r="I4531">
        <v>977616.75</v>
      </c>
      <c r="J4531">
        <v>1883930.125</v>
      </c>
      <c r="P4531" s="14" t="e">
        <v>#DIV/0!</v>
      </c>
      <c r="Q4531" s="14" t="e">
        <v>#DIV/0!</v>
      </c>
      <c r="R4531" s="14" t="e">
        <v>#DIV/0!</v>
      </c>
      <c r="S4531" s="15" t="e">
        <v>#DIV/0!</v>
      </c>
      <c r="U4531">
        <v>1784826.375</v>
      </c>
      <c r="V4531">
        <v>833303.21875</v>
      </c>
      <c r="W4531">
        <v>605939.625</v>
      </c>
      <c r="AC4531" s="14" t="e">
        <v>#DIV/0!</v>
      </c>
      <c r="AD4531" s="14" t="e">
        <v>#DIV/0!</v>
      </c>
      <c r="AE4531" s="14" t="e">
        <v>#DIV/0!</v>
      </c>
      <c r="AF4531" s="15" t="e">
        <v>#DIV/0!</v>
      </c>
      <c r="AH4531">
        <v>632978.625</v>
      </c>
      <c r="AI4531">
        <v>592239.875</v>
      </c>
      <c r="AJ4531">
        <v>485199.78125</v>
      </c>
      <c r="AP4531" s="14" t="e">
        <v>#DIV/0!</v>
      </c>
      <c r="AQ4531" s="14" t="e">
        <v>#DIV/0!</v>
      </c>
      <c r="AR4531" s="14" t="e">
        <v>#DIV/0!</v>
      </c>
      <c r="AS4531" s="15" t="e">
        <v>#DIV/0!</v>
      </c>
      <c r="AU4531">
        <v>2041365.0625</v>
      </c>
      <c r="AV4531">
        <v>1798316.0625</v>
      </c>
      <c r="AW4531">
        <v>679792.375</v>
      </c>
      <c r="BC4531" s="14" t="e">
        <v>#DIV/0!</v>
      </c>
      <c r="BD4531" s="14" t="e">
        <v>#DIV/0!</v>
      </c>
      <c r="BE4531" s="14" t="e">
        <v>#DIV/0!</v>
      </c>
      <c r="BF4531" s="15" t="e">
        <v>#DIV/0!</v>
      </c>
      <c r="BH4531" s="15" t="e">
        <v>#DIV/0!</v>
      </c>
      <c r="BI4531" s="15" t="e">
        <v>#DIV/0!</v>
      </c>
      <c r="BK4531" s="15" t="e">
        <v>#DIV/0!</v>
      </c>
      <c r="BL4531" s="15" t="e">
        <v>#DIV/0!</v>
      </c>
      <c r="BN4531" s="15" t="e">
        <v>#DIV/0!</v>
      </c>
      <c r="BO4531" s="15" t="e">
        <v>#DIV/0!</v>
      </c>
      <c r="BQ4531" s="15" t="e">
        <v>#DIV/0!</v>
      </c>
      <c r="BR4531" s="15" t="e">
        <v>#DIV/0!</v>
      </c>
      <c r="BT4531" t="s">
        <v>17095</v>
      </c>
    </row>
    <row r="4532" spans="1:72" x14ac:dyDescent="0.25">
      <c r="A4532" t="s">
        <v>12242</v>
      </c>
      <c r="B4532" t="s">
        <v>119</v>
      </c>
      <c r="C4532" t="s">
        <v>12243</v>
      </c>
      <c r="D4532" t="s">
        <v>12244</v>
      </c>
      <c r="E4532">
        <v>3.9409600000000003E-5</v>
      </c>
      <c r="F4532">
        <v>8.3565400000000005E-5</v>
      </c>
      <c r="H4532">
        <v>2983955.4375</v>
      </c>
      <c r="I4532">
        <v>2856806</v>
      </c>
      <c r="J4532">
        <v>2070081.625</v>
      </c>
      <c r="P4532" s="14" t="e">
        <v>#DIV/0!</v>
      </c>
      <c r="Q4532" s="14" t="e">
        <v>#DIV/0!</v>
      </c>
      <c r="R4532" s="14" t="e">
        <v>#DIV/0!</v>
      </c>
      <c r="S4532" s="15" t="e">
        <v>#DIV/0!</v>
      </c>
      <c r="U4532">
        <v>3576357.3125</v>
      </c>
      <c r="V4532">
        <v>1815196.71875</v>
      </c>
      <c r="W4532">
        <v>1073532.8125</v>
      </c>
      <c r="AC4532" s="14" t="e">
        <v>#DIV/0!</v>
      </c>
      <c r="AD4532" s="14" t="e">
        <v>#DIV/0!</v>
      </c>
      <c r="AE4532" s="14" t="e">
        <v>#DIV/0!</v>
      </c>
      <c r="AF4532" s="15" t="e">
        <v>#DIV/0!</v>
      </c>
      <c r="AH4532" t="s">
        <v>6</v>
      </c>
      <c r="AI4532">
        <v>1615615.125</v>
      </c>
      <c r="AJ4532">
        <v>1534775</v>
      </c>
      <c r="AP4532" s="14" t="e">
        <v>#VALUE!</v>
      </c>
      <c r="AQ4532" s="14" t="e">
        <v>#DIV/0!</v>
      </c>
      <c r="AR4532" s="14" t="e">
        <v>#DIV/0!</v>
      </c>
      <c r="AS4532" s="15" t="e">
        <v>#VALUE!</v>
      </c>
      <c r="AU4532">
        <v>1259019.875</v>
      </c>
      <c r="AV4532">
        <v>2474139.125</v>
      </c>
      <c r="AW4532">
        <v>1367889.5625</v>
      </c>
      <c r="BC4532" s="14" t="e">
        <v>#DIV/0!</v>
      </c>
      <c r="BD4532" s="14" t="e">
        <v>#DIV/0!</v>
      </c>
      <c r="BE4532" s="14" t="e">
        <v>#DIV/0!</v>
      </c>
      <c r="BF4532" s="15" t="e">
        <v>#DIV/0!</v>
      </c>
      <c r="BH4532" s="15" t="e">
        <v>#DIV/0!</v>
      </c>
      <c r="BI4532" s="15" t="e">
        <v>#DIV/0!</v>
      </c>
      <c r="BK4532" s="15" t="e">
        <v>#VALUE!</v>
      </c>
      <c r="BL4532" s="15" t="e">
        <v>#VALUE!</v>
      </c>
      <c r="BN4532" s="15" t="e">
        <v>#DIV/0!</v>
      </c>
      <c r="BO4532" s="15" t="e">
        <v>#DIV/0!</v>
      </c>
      <c r="BQ4532" s="15" t="e">
        <v>#DIV/0!</v>
      </c>
      <c r="BR4532" s="15" t="e">
        <v>#DIV/0!</v>
      </c>
      <c r="BT4532" t="s">
        <v>12243</v>
      </c>
    </row>
    <row r="4533" spans="1:72" x14ac:dyDescent="0.25">
      <c r="A4533" t="s">
        <v>14371</v>
      </c>
      <c r="B4533" t="s">
        <v>5858</v>
      </c>
      <c r="C4533" t="s">
        <v>14372</v>
      </c>
      <c r="D4533" t="s">
        <v>14373</v>
      </c>
      <c r="E4533">
        <v>9.7299500000000004E-4</v>
      </c>
      <c r="F4533">
        <v>3.1541700000000002E-4</v>
      </c>
      <c r="H4533">
        <v>4697955.5</v>
      </c>
      <c r="I4533">
        <v>624136.25</v>
      </c>
      <c r="J4533">
        <v>2339434.25</v>
      </c>
      <c r="P4533" s="14" t="e">
        <v>#DIV/0!</v>
      </c>
      <c r="Q4533" s="14" t="e">
        <v>#DIV/0!</v>
      </c>
      <c r="R4533" s="14" t="e">
        <v>#DIV/0!</v>
      </c>
      <c r="S4533" s="15" t="e">
        <v>#DIV/0!</v>
      </c>
      <c r="U4533">
        <v>2679213.4375</v>
      </c>
      <c r="V4533">
        <v>2222409.125</v>
      </c>
      <c r="W4533">
        <v>1843533.5</v>
      </c>
      <c r="AC4533" s="14" t="e">
        <v>#DIV/0!</v>
      </c>
      <c r="AD4533" s="14" t="e">
        <v>#DIV/0!</v>
      </c>
      <c r="AE4533" s="14" t="e">
        <v>#DIV/0!</v>
      </c>
      <c r="AF4533" s="15" t="e">
        <v>#DIV/0!</v>
      </c>
      <c r="AH4533">
        <v>571040.5</v>
      </c>
      <c r="AI4533">
        <v>384405.5625</v>
      </c>
      <c r="AJ4533">
        <v>1094293.625</v>
      </c>
      <c r="AP4533" s="14" t="e">
        <v>#DIV/0!</v>
      </c>
      <c r="AQ4533" s="14" t="e">
        <v>#DIV/0!</v>
      </c>
      <c r="AR4533" s="14" t="e">
        <v>#DIV/0!</v>
      </c>
      <c r="AS4533" s="15" t="e">
        <v>#DIV/0!</v>
      </c>
      <c r="AU4533">
        <v>1318223.625</v>
      </c>
      <c r="AV4533">
        <v>2220592.0625</v>
      </c>
      <c r="AW4533">
        <v>1962911.625</v>
      </c>
      <c r="BC4533" s="14" t="e">
        <v>#DIV/0!</v>
      </c>
      <c r="BD4533" s="14" t="e">
        <v>#DIV/0!</v>
      </c>
      <c r="BE4533" s="14" t="e">
        <v>#DIV/0!</v>
      </c>
      <c r="BF4533" s="15" t="e">
        <v>#DIV/0!</v>
      </c>
      <c r="BH4533" s="15" t="e">
        <v>#DIV/0!</v>
      </c>
      <c r="BI4533" s="15" t="e">
        <v>#DIV/0!</v>
      </c>
      <c r="BK4533" s="15" t="e">
        <v>#DIV/0!</v>
      </c>
      <c r="BL4533" s="15" t="e">
        <v>#DIV/0!</v>
      </c>
      <c r="BN4533" s="15" t="e">
        <v>#DIV/0!</v>
      </c>
      <c r="BO4533" s="15" t="e">
        <v>#DIV/0!</v>
      </c>
      <c r="BQ4533" s="15" t="e">
        <v>#DIV/0!</v>
      </c>
      <c r="BR4533" s="15" t="e">
        <v>#DIV/0!</v>
      </c>
      <c r="BT4533" t="s">
        <v>14372</v>
      </c>
    </row>
    <row r="4534" spans="1:72" x14ac:dyDescent="0.25">
      <c r="A4534" t="s">
        <v>14374</v>
      </c>
      <c r="B4534" t="s">
        <v>5858</v>
      </c>
      <c r="C4534" t="s">
        <v>14375</v>
      </c>
      <c r="D4534" t="s">
        <v>14373</v>
      </c>
      <c r="E4534">
        <v>9.5969399999999998E-4</v>
      </c>
      <c r="F4534">
        <v>3.1541700000000002E-4</v>
      </c>
      <c r="H4534" t="s">
        <v>6</v>
      </c>
      <c r="I4534">
        <v>2514790.75</v>
      </c>
      <c r="J4534" t="s">
        <v>6</v>
      </c>
      <c r="P4534" s="14" t="e">
        <v>#VALUE!</v>
      </c>
      <c r="Q4534" s="14" t="e">
        <v>#DIV/0!</v>
      </c>
      <c r="R4534" s="14" t="e">
        <v>#VALUE!</v>
      </c>
      <c r="S4534" s="15" t="e">
        <v>#VALUE!</v>
      </c>
      <c r="U4534">
        <v>1912824.125</v>
      </c>
      <c r="V4534">
        <v>1847331.625</v>
      </c>
      <c r="W4534">
        <v>1625101.875</v>
      </c>
      <c r="AC4534" s="14" t="e">
        <v>#DIV/0!</v>
      </c>
      <c r="AD4534" s="14" t="e">
        <v>#DIV/0!</v>
      </c>
      <c r="AE4534" s="14" t="e">
        <v>#DIV/0!</v>
      </c>
      <c r="AF4534" s="15" t="e">
        <v>#DIV/0!</v>
      </c>
      <c r="AH4534">
        <v>1986822.25</v>
      </c>
      <c r="AI4534">
        <v>1521605.5</v>
      </c>
      <c r="AJ4534">
        <v>996138.125</v>
      </c>
      <c r="AP4534" s="14" t="e">
        <v>#DIV/0!</v>
      </c>
      <c r="AQ4534" s="14" t="e">
        <v>#DIV/0!</v>
      </c>
      <c r="AR4534" s="14" t="e">
        <v>#DIV/0!</v>
      </c>
      <c r="AS4534" s="15" t="e">
        <v>#DIV/0!</v>
      </c>
      <c r="AU4534">
        <v>1712447.75</v>
      </c>
      <c r="AV4534">
        <v>602747.9375</v>
      </c>
      <c r="AW4534" t="s">
        <v>6</v>
      </c>
      <c r="BC4534" s="14" t="e">
        <v>#DIV/0!</v>
      </c>
      <c r="BD4534" s="14" t="e">
        <v>#DIV/0!</v>
      </c>
      <c r="BE4534" s="14" t="e">
        <v>#VALUE!</v>
      </c>
      <c r="BF4534" s="15" t="e">
        <v>#DIV/0!</v>
      </c>
      <c r="BH4534" s="15" t="e">
        <v>#DIV/0!</v>
      </c>
      <c r="BI4534" s="15" t="e">
        <v>#VALUE!</v>
      </c>
      <c r="BK4534" s="15" t="e">
        <v>#DIV/0!</v>
      </c>
      <c r="BL4534" s="15" t="e">
        <v>#DIV/0!</v>
      </c>
      <c r="BN4534" s="15" t="e">
        <v>#DIV/0!</v>
      </c>
      <c r="BO4534" s="15" t="e">
        <v>#DIV/0!</v>
      </c>
      <c r="BQ4534" s="15" t="e">
        <v>#DIV/0!</v>
      </c>
      <c r="BR4534" s="15" t="e">
        <v>#DIV/0!</v>
      </c>
      <c r="BT4534" t="s">
        <v>14375</v>
      </c>
    </row>
    <row r="4535" spans="1:72" x14ac:dyDescent="0.25">
      <c r="A4535" t="s">
        <v>10306</v>
      </c>
      <c r="B4535" t="s">
        <v>10203</v>
      </c>
      <c r="C4535" t="s">
        <v>10307</v>
      </c>
      <c r="D4535" t="s">
        <v>10308</v>
      </c>
      <c r="E4535">
        <v>5.2602799999999995E-7</v>
      </c>
      <c r="F4535">
        <v>8.3565400000000005E-5</v>
      </c>
      <c r="H4535">
        <v>2263790</v>
      </c>
      <c r="I4535">
        <v>4440333</v>
      </c>
      <c r="J4535">
        <v>4051654</v>
      </c>
      <c r="P4535" s="14" t="e">
        <v>#DIV/0!</v>
      </c>
      <c r="Q4535" s="14" t="e">
        <v>#DIV/0!</v>
      </c>
      <c r="R4535" s="14" t="e">
        <v>#DIV/0!</v>
      </c>
      <c r="S4535" s="15" t="e">
        <v>#DIV/0!</v>
      </c>
      <c r="U4535">
        <v>1785569.625</v>
      </c>
      <c r="V4535">
        <v>1786392</v>
      </c>
      <c r="W4535">
        <v>1674819.75</v>
      </c>
      <c r="AC4535" s="14" t="e">
        <v>#DIV/0!</v>
      </c>
      <c r="AD4535" s="14" t="e">
        <v>#DIV/0!</v>
      </c>
      <c r="AE4535" s="14" t="e">
        <v>#DIV/0!</v>
      </c>
      <c r="AF4535" s="15" t="e">
        <v>#DIV/0!</v>
      </c>
      <c r="AH4535">
        <v>3371608.5</v>
      </c>
      <c r="AI4535">
        <v>3077099.25</v>
      </c>
      <c r="AJ4535">
        <v>2244239</v>
      </c>
      <c r="AP4535" s="14" t="e">
        <v>#DIV/0!</v>
      </c>
      <c r="AQ4535" s="14" t="e">
        <v>#DIV/0!</v>
      </c>
      <c r="AR4535" s="14" t="e">
        <v>#DIV/0!</v>
      </c>
      <c r="AS4535" s="15" t="e">
        <v>#DIV/0!</v>
      </c>
      <c r="AU4535">
        <v>3363219.5</v>
      </c>
      <c r="AV4535">
        <v>2359007</v>
      </c>
      <c r="AW4535">
        <v>2199900</v>
      </c>
      <c r="BC4535" s="14" t="e">
        <v>#DIV/0!</v>
      </c>
      <c r="BD4535" s="14" t="e">
        <v>#DIV/0!</v>
      </c>
      <c r="BE4535" s="14" t="e">
        <v>#DIV/0!</v>
      </c>
      <c r="BF4535" s="15" t="e">
        <v>#DIV/0!</v>
      </c>
      <c r="BH4535" s="15" t="e">
        <v>#DIV/0!</v>
      </c>
      <c r="BI4535" s="15" t="e">
        <v>#DIV/0!</v>
      </c>
      <c r="BK4535" s="15" t="e">
        <v>#DIV/0!</v>
      </c>
      <c r="BL4535" s="15" t="e">
        <v>#DIV/0!</v>
      </c>
      <c r="BN4535" s="15" t="e">
        <v>#DIV/0!</v>
      </c>
      <c r="BO4535" s="15" t="e">
        <v>#DIV/0!</v>
      </c>
      <c r="BQ4535" s="15" t="e">
        <v>#DIV/0!</v>
      </c>
      <c r="BR4535" s="15" t="e">
        <v>#DIV/0!</v>
      </c>
      <c r="BT4535" t="s">
        <v>10307</v>
      </c>
    </row>
    <row r="4536" spans="1:72" x14ac:dyDescent="0.25">
      <c r="A4536" t="s">
        <v>9412</v>
      </c>
      <c r="B4536" t="s">
        <v>9175</v>
      </c>
      <c r="C4536" t="s">
        <v>9413</v>
      </c>
      <c r="D4536" t="s">
        <v>9414</v>
      </c>
      <c r="E4536">
        <v>2.0647599999999999E-5</v>
      </c>
      <c r="F4536">
        <v>8.3565400000000005E-5</v>
      </c>
      <c r="H4536" t="s">
        <v>6</v>
      </c>
      <c r="I4536">
        <v>1735772.5</v>
      </c>
      <c r="J4536">
        <v>1771751</v>
      </c>
      <c r="P4536" s="14" t="e">
        <v>#VALUE!</v>
      </c>
      <c r="Q4536" s="14" t="e">
        <v>#DIV/0!</v>
      </c>
      <c r="R4536" s="14" t="e">
        <v>#DIV/0!</v>
      </c>
      <c r="S4536" s="15" t="e">
        <v>#VALUE!</v>
      </c>
      <c r="U4536">
        <v>1829722.875</v>
      </c>
      <c r="V4536" t="s">
        <v>6</v>
      </c>
      <c r="W4536" t="s">
        <v>6</v>
      </c>
      <c r="AC4536" s="14" t="e">
        <v>#DIV/0!</v>
      </c>
      <c r="AD4536" s="14" t="e">
        <v>#VALUE!</v>
      </c>
      <c r="AE4536" s="14" t="e">
        <v>#VALUE!</v>
      </c>
      <c r="AF4536" s="15" t="e">
        <v>#DIV/0!</v>
      </c>
      <c r="AH4536" t="s">
        <v>6</v>
      </c>
      <c r="AI4536">
        <v>1186867.5</v>
      </c>
      <c r="AJ4536" t="s">
        <v>6</v>
      </c>
      <c r="AP4536" s="14" t="e">
        <v>#VALUE!</v>
      </c>
      <c r="AQ4536" s="14" t="e">
        <v>#DIV/0!</v>
      </c>
      <c r="AR4536" s="14" t="e">
        <v>#VALUE!</v>
      </c>
      <c r="AS4536" s="15" t="e">
        <v>#VALUE!</v>
      </c>
      <c r="AU4536">
        <v>1279310.75</v>
      </c>
      <c r="AV4536">
        <v>1176132.75</v>
      </c>
      <c r="AW4536">
        <v>781512.5625</v>
      </c>
      <c r="BC4536" s="14" t="e">
        <v>#DIV/0!</v>
      </c>
      <c r="BD4536" s="14" t="e">
        <v>#DIV/0!</v>
      </c>
      <c r="BE4536" s="14" t="e">
        <v>#DIV/0!</v>
      </c>
      <c r="BF4536" s="15" t="e">
        <v>#DIV/0!</v>
      </c>
      <c r="BH4536" s="15" t="e">
        <v>#DIV/0!</v>
      </c>
      <c r="BI4536" s="15" t="e">
        <v>#VALUE!</v>
      </c>
      <c r="BK4536" s="15" t="e">
        <v>#VALUE!</v>
      </c>
      <c r="BL4536" s="15" t="e">
        <v>#VALUE!</v>
      </c>
      <c r="BN4536" s="15" t="e">
        <v>#DIV/0!</v>
      </c>
      <c r="BO4536" s="15" t="e">
        <v>#DIV/0!</v>
      </c>
      <c r="BQ4536" s="15" t="e">
        <v>#DIV/0!</v>
      </c>
      <c r="BR4536" s="15" t="e">
        <v>#DIV/0!</v>
      </c>
      <c r="BT4536" t="s">
        <v>9413</v>
      </c>
    </row>
    <row r="4537" spans="1:72" x14ac:dyDescent="0.25">
      <c r="A4537" t="s">
        <v>13800</v>
      </c>
      <c r="B4537" t="s">
        <v>886</v>
      </c>
      <c r="C4537" t="s">
        <v>13801</v>
      </c>
      <c r="D4537" t="s">
        <v>13802</v>
      </c>
      <c r="E4537">
        <v>1.9062300000000001E-3</v>
      </c>
      <c r="F4537">
        <v>3.1541700000000002E-4</v>
      </c>
      <c r="H4537">
        <v>379089.1875</v>
      </c>
      <c r="I4537">
        <v>472273.65625</v>
      </c>
      <c r="J4537">
        <v>430527.65625</v>
      </c>
      <c r="P4537" s="14" t="e">
        <v>#DIV/0!</v>
      </c>
      <c r="Q4537" s="14" t="e">
        <v>#DIV/0!</v>
      </c>
      <c r="R4537" s="14" t="e">
        <v>#DIV/0!</v>
      </c>
      <c r="S4537" s="15" t="e">
        <v>#DIV/0!</v>
      </c>
      <c r="U4537">
        <v>528343.8125</v>
      </c>
      <c r="V4537">
        <v>425406.6875</v>
      </c>
      <c r="W4537">
        <v>263249.75</v>
      </c>
      <c r="AC4537" s="14" t="e">
        <v>#DIV/0!</v>
      </c>
      <c r="AD4537" s="14" t="e">
        <v>#DIV/0!</v>
      </c>
      <c r="AE4537" s="14" t="e">
        <v>#DIV/0!</v>
      </c>
      <c r="AF4537" s="15" t="e">
        <v>#DIV/0!</v>
      </c>
      <c r="AH4537">
        <v>528844.75</v>
      </c>
      <c r="AI4537">
        <v>403614.125</v>
      </c>
      <c r="AJ4537" t="s">
        <v>6</v>
      </c>
      <c r="AP4537" s="14" t="e">
        <v>#DIV/0!</v>
      </c>
      <c r="AQ4537" s="14" t="e">
        <v>#DIV/0!</v>
      </c>
      <c r="AR4537" s="14" t="e">
        <v>#VALUE!</v>
      </c>
      <c r="AS4537" s="15" t="e">
        <v>#DIV/0!</v>
      </c>
      <c r="AU4537">
        <v>568289</v>
      </c>
      <c r="AV4537">
        <v>574549.8125</v>
      </c>
      <c r="AW4537">
        <v>612102.125</v>
      </c>
      <c r="BC4537" s="14" t="e">
        <v>#DIV/0!</v>
      </c>
      <c r="BD4537" s="14" t="e">
        <v>#DIV/0!</v>
      </c>
      <c r="BE4537" s="14" t="e">
        <v>#DIV/0!</v>
      </c>
      <c r="BF4537" s="15" t="e">
        <v>#DIV/0!</v>
      </c>
      <c r="BH4537" s="15" t="e">
        <v>#DIV/0!</v>
      </c>
      <c r="BI4537" s="15" t="e">
        <v>#DIV/0!</v>
      </c>
      <c r="BK4537" s="15" t="e">
        <v>#DIV/0!</v>
      </c>
      <c r="BL4537" s="15" t="e">
        <v>#DIV/0!</v>
      </c>
      <c r="BN4537" s="15" t="e">
        <v>#DIV/0!</v>
      </c>
      <c r="BO4537" s="15" t="e">
        <v>#DIV/0!</v>
      </c>
      <c r="BQ4537" s="15" t="e">
        <v>#DIV/0!</v>
      </c>
      <c r="BR4537" s="15" t="e">
        <v>#DIV/0!</v>
      </c>
      <c r="BT4537" t="s">
        <v>13801</v>
      </c>
    </row>
    <row r="4538" spans="1:72" x14ac:dyDescent="0.25">
      <c r="A4538" t="s">
        <v>1266</v>
      </c>
      <c r="B4538" t="s">
        <v>26</v>
      </c>
      <c r="C4538" t="s">
        <v>1267</v>
      </c>
      <c r="D4538" t="s">
        <v>1268</v>
      </c>
      <c r="E4538">
        <v>6.2059000000000002E-6</v>
      </c>
      <c r="F4538">
        <v>8.3565400000000005E-5</v>
      </c>
      <c r="H4538">
        <v>2257456.65625</v>
      </c>
      <c r="I4538">
        <v>2493269.5</v>
      </c>
      <c r="J4538">
        <v>783523.375</v>
      </c>
      <c r="P4538" s="14" t="e">
        <v>#DIV/0!</v>
      </c>
      <c r="Q4538" s="14" t="e">
        <v>#DIV/0!</v>
      </c>
      <c r="R4538" s="14" t="e">
        <v>#DIV/0!</v>
      </c>
      <c r="S4538" s="15" t="e">
        <v>#DIV/0!</v>
      </c>
      <c r="U4538">
        <v>1403298.375</v>
      </c>
      <c r="V4538">
        <v>1186080.125</v>
      </c>
      <c r="W4538" t="s">
        <v>6</v>
      </c>
      <c r="AC4538" s="14" t="e">
        <v>#DIV/0!</v>
      </c>
      <c r="AD4538" s="14" t="e">
        <v>#DIV/0!</v>
      </c>
      <c r="AE4538" s="14" t="e">
        <v>#VALUE!</v>
      </c>
      <c r="AF4538" s="15" t="e">
        <v>#DIV/0!</v>
      </c>
      <c r="AH4538" t="s">
        <v>6</v>
      </c>
      <c r="AI4538">
        <v>2074483.625</v>
      </c>
      <c r="AJ4538">
        <v>1432452.125</v>
      </c>
      <c r="AP4538" s="14" t="e">
        <v>#VALUE!</v>
      </c>
      <c r="AQ4538" s="14" t="e">
        <v>#DIV/0!</v>
      </c>
      <c r="AR4538" s="14" t="e">
        <v>#DIV/0!</v>
      </c>
      <c r="AS4538" s="15" t="e">
        <v>#VALUE!</v>
      </c>
      <c r="AU4538">
        <v>1025330.25</v>
      </c>
      <c r="AV4538">
        <v>303463.40625</v>
      </c>
      <c r="AW4538">
        <v>840597.34375</v>
      </c>
      <c r="BC4538" s="14" t="e">
        <v>#DIV/0!</v>
      </c>
      <c r="BD4538" s="14" t="e">
        <v>#DIV/0!</v>
      </c>
      <c r="BE4538" s="14" t="e">
        <v>#DIV/0!</v>
      </c>
      <c r="BF4538" s="15" t="e">
        <v>#DIV/0!</v>
      </c>
      <c r="BH4538" s="15" t="e">
        <v>#DIV/0!</v>
      </c>
      <c r="BI4538" s="15" t="e">
        <v>#DIV/0!</v>
      </c>
      <c r="BK4538" s="15" t="e">
        <v>#VALUE!</v>
      </c>
      <c r="BL4538" s="15" t="e">
        <v>#VALUE!</v>
      </c>
      <c r="BN4538" s="15" t="e">
        <v>#DIV/0!</v>
      </c>
      <c r="BO4538" s="15" t="e">
        <v>#DIV/0!</v>
      </c>
      <c r="BQ4538" s="15" t="e">
        <v>#DIV/0!</v>
      </c>
      <c r="BR4538" s="15" t="e">
        <v>#DIV/0!</v>
      </c>
      <c r="BT4538" t="s">
        <v>1267</v>
      </c>
    </row>
    <row r="4539" spans="1:72" x14ac:dyDescent="0.25">
      <c r="A4539" t="s">
        <v>3610</v>
      </c>
      <c r="B4539" t="s">
        <v>3611</v>
      </c>
      <c r="C4539" t="s">
        <v>3612</v>
      </c>
      <c r="D4539" t="s">
        <v>3613</v>
      </c>
      <c r="E4539">
        <v>1.5747299999999999E-4</v>
      </c>
      <c r="F4539">
        <v>8.3565400000000005E-5</v>
      </c>
      <c r="H4539">
        <v>14759393.125</v>
      </c>
      <c r="I4539">
        <v>24575665</v>
      </c>
      <c r="J4539">
        <v>22460214.3125</v>
      </c>
      <c r="P4539" s="14" t="e">
        <v>#DIV/0!</v>
      </c>
      <c r="Q4539" s="14" t="e">
        <v>#DIV/0!</v>
      </c>
      <c r="R4539" s="14" t="e">
        <v>#DIV/0!</v>
      </c>
      <c r="S4539" s="15" t="e">
        <v>#DIV/0!</v>
      </c>
      <c r="U4539">
        <v>18996686.125</v>
      </c>
      <c r="V4539">
        <v>20069815.125</v>
      </c>
      <c r="W4539">
        <v>19230865.75</v>
      </c>
      <c r="AC4539" s="14" t="e">
        <v>#DIV/0!</v>
      </c>
      <c r="AD4539" s="14" t="e">
        <v>#DIV/0!</v>
      </c>
      <c r="AE4539" s="14" t="e">
        <v>#DIV/0!</v>
      </c>
      <c r="AF4539" s="15" t="e">
        <v>#DIV/0!</v>
      </c>
      <c r="AH4539">
        <v>32925013.75</v>
      </c>
      <c r="AI4539">
        <v>29749384.3125</v>
      </c>
      <c r="AJ4539">
        <v>19360594.625</v>
      </c>
      <c r="AP4539" s="14" t="e">
        <v>#DIV/0!</v>
      </c>
      <c r="AQ4539" s="14" t="e">
        <v>#DIV/0!</v>
      </c>
      <c r="AR4539" s="14" t="e">
        <v>#DIV/0!</v>
      </c>
      <c r="AS4539" s="15" t="e">
        <v>#DIV/0!</v>
      </c>
      <c r="AU4539">
        <v>18591516.375</v>
      </c>
      <c r="AV4539">
        <v>16237854</v>
      </c>
      <c r="AW4539">
        <v>13691941.3125</v>
      </c>
      <c r="BC4539" s="14" t="e">
        <v>#DIV/0!</v>
      </c>
      <c r="BD4539" s="14" t="e">
        <v>#DIV/0!</v>
      </c>
      <c r="BE4539" s="14" t="e">
        <v>#DIV/0!</v>
      </c>
      <c r="BF4539" s="15" t="e">
        <v>#DIV/0!</v>
      </c>
      <c r="BH4539" s="15" t="e">
        <v>#DIV/0!</v>
      </c>
      <c r="BI4539" s="15" t="e">
        <v>#DIV/0!</v>
      </c>
      <c r="BK4539" s="15" t="e">
        <v>#DIV/0!</v>
      </c>
      <c r="BL4539" s="15" t="e">
        <v>#DIV/0!</v>
      </c>
      <c r="BN4539" s="15" t="e">
        <v>#DIV/0!</v>
      </c>
      <c r="BO4539" s="15" t="e">
        <v>#DIV/0!</v>
      </c>
      <c r="BQ4539" s="15" t="e">
        <v>#DIV/0!</v>
      </c>
      <c r="BR4539" s="15" t="e">
        <v>#DIV/0!</v>
      </c>
      <c r="BT4539" t="s">
        <v>3612</v>
      </c>
    </row>
    <row r="4540" spans="1:72" x14ac:dyDescent="0.25">
      <c r="A4540" t="s">
        <v>4009</v>
      </c>
      <c r="B4540" t="s">
        <v>4010</v>
      </c>
      <c r="C4540" t="s">
        <v>4011</v>
      </c>
      <c r="D4540" t="s">
        <v>4012</v>
      </c>
      <c r="E4540">
        <v>1.6684800000000001E-6</v>
      </c>
      <c r="F4540">
        <v>8.3565400000000005E-5</v>
      </c>
      <c r="H4540">
        <v>2223732.75</v>
      </c>
      <c r="I4540">
        <v>961627.5</v>
      </c>
      <c r="J4540">
        <v>2295553.625</v>
      </c>
      <c r="P4540" s="14" t="e">
        <v>#DIV/0!</v>
      </c>
      <c r="Q4540" s="14" t="e">
        <v>#DIV/0!</v>
      </c>
      <c r="R4540" s="14" t="e">
        <v>#DIV/0!</v>
      </c>
      <c r="S4540" s="15" t="e">
        <v>#DIV/0!</v>
      </c>
      <c r="U4540">
        <v>2417987.25</v>
      </c>
      <c r="V4540">
        <v>1854736.0625</v>
      </c>
      <c r="W4540">
        <v>1598118.3125</v>
      </c>
      <c r="AC4540" s="14" t="e">
        <v>#DIV/0!</v>
      </c>
      <c r="AD4540" s="14" t="e">
        <v>#DIV/0!</v>
      </c>
      <c r="AE4540" s="14" t="e">
        <v>#DIV/0!</v>
      </c>
      <c r="AF4540" s="15" t="e">
        <v>#DIV/0!</v>
      </c>
      <c r="AH4540" t="s">
        <v>6</v>
      </c>
      <c r="AI4540">
        <v>1625412.53125</v>
      </c>
      <c r="AJ4540">
        <v>633861.6875</v>
      </c>
      <c r="AP4540" s="14" t="e">
        <v>#VALUE!</v>
      </c>
      <c r="AQ4540" s="14" t="e">
        <v>#DIV/0!</v>
      </c>
      <c r="AR4540" s="14" t="e">
        <v>#DIV/0!</v>
      </c>
      <c r="AS4540" s="15" t="e">
        <v>#VALUE!</v>
      </c>
      <c r="AU4540">
        <v>2317269.625</v>
      </c>
      <c r="AV4540" t="s">
        <v>6</v>
      </c>
      <c r="AW4540">
        <v>1452982.75</v>
      </c>
      <c r="BC4540" s="14" t="e">
        <v>#DIV/0!</v>
      </c>
      <c r="BD4540" s="14" t="e">
        <v>#VALUE!</v>
      </c>
      <c r="BE4540" s="14" t="e">
        <v>#DIV/0!</v>
      </c>
      <c r="BF4540" s="15" t="e">
        <v>#DIV/0!</v>
      </c>
      <c r="BH4540" s="15" t="e">
        <v>#DIV/0!</v>
      </c>
      <c r="BI4540" s="15" t="e">
        <v>#DIV/0!</v>
      </c>
      <c r="BK4540" s="15" t="e">
        <v>#VALUE!</v>
      </c>
      <c r="BL4540" s="15" t="e">
        <v>#VALUE!</v>
      </c>
      <c r="BN4540" s="15" t="e">
        <v>#DIV/0!</v>
      </c>
      <c r="BO4540" s="15" t="e">
        <v>#DIV/0!</v>
      </c>
      <c r="BQ4540" s="15" t="e">
        <v>#DIV/0!</v>
      </c>
      <c r="BR4540" s="15" t="e">
        <v>#DIV/0!</v>
      </c>
      <c r="BT4540" t="s">
        <v>4011</v>
      </c>
    </row>
    <row r="4541" spans="1:72" x14ac:dyDescent="0.25">
      <c r="A4541" t="s">
        <v>3610</v>
      </c>
      <c r="B4541" t="s">
        <v>74</v>
      </c>
      <c r="C4541" t="s">
        <v>3612</v>
      </c>
      <c r="D4541" t="s">
        <v>6</v>
      </c>
      <c r="E4541">
        <v>8.5510399999999993E-3</v>
      </c>
      <c r="F4541">
        <v>1.0632899999999999E-3</v>
      </c>
      <c r="H4541">
        <v>5063466</v>
      </c>
      <c r="I4541">
        <v>5263574</v>
      </c>
      <c r="J4541">
        <v>4873572.5</v>
      </c>
      <c r="P4541" s="14" t="e">
        <v>#DIV/0!</v>
      </c>
      <c r="Q4541" s="14" t="e">
        <v>#DIV/0!</v>
      </c>
      <c r="R4541" s="14" t="e">
        <v>#DIV/0!</v>
      </c>
      <c r="S4541" s="15" t="e">
        <v>#DIV/0!</v>
      </c>
      <c r="U4541">
        <v>6492031</v>
      </c>
      <c r="V4541">
        <v>6305115</v>
      </c>
      <c r="W4541">
        <v>6237523.5</v>
      </c>
      <c r="AC4541" s="14" t="e">
        <v>#DIV/0!</v>
      </c>
      <c r="AD4541" s="14" t="e">
        <v>#DIV/0!</v>
      </c>
      <c r="AE4541" s="14" t="e">
        <v>#DIV/0!</v>
      </c>
      <c r="AF4541" s="15" t="e">
        <v>#DIV/0!</v>
      </c>
      <c r="AH4541">
        <v>4006483.5</v>
      </c>
      <c r="AI4541">
        <v>3356488.5</v>
      </c>
      <c r="AJ4541">
        <v>2788576.5</v>
      </c>
      <c r="AP4541" s="14" t="e">
        <v>#DIV/0!</v>
      </c>
      <c r="AQ4541" s="14" t="e">
        <v>#DIV/0!</v>
      </c>
      <c r="AR4541" s="14" t="e">
        <v>#DIV/0!</v>
      </c>
      <c r="AS4541" s="15" t="e">
        <v>#DIV/0!</v>
      </c>
      <c r="AU4541">
        <v>7297081</v>
      </c>
      <c r="AV4541">
        <v>6583079.5</v>
      </c>
      <c r="AW4541">
        <v>4806174</v>
      </c>
      <c r="BC4541" s="14" t="e">
        <v>#DIV/0!</v>
      </c>
      <c r="BD4541" s="14" t="e">
        <v>#DIV/0!</v>
      </c>
      <c r="BE4541" s="14" t="e">
        <v>#DIV/0!</v>
      </c>
      <c r="BF4541" s="15" t="e">
        <v>#DIV/0!</v>
      </c>
      <c r="BH4541" s="15" t="e">
        <v>#DIV/0!</v>
      </c>
      <c r="BI4541" s="15" t="e">
        <v>#DIV/0!</v>
      </c>
      <c r="BK4541" s="15" t="e">
        <v>#DIV/0!</v>
      </c>
      <c r="BL4541" s="15" t="e">
        <v>#DIV/0!</v>
      </c>
      <c r="BN4541" s="15" t="e">
        <v>#DIV/0!</v>
      </c>
      <c r="BO4541" s="15" t="e">
        <v>#DIV/0!</v>
      </c>
      <c r="BQ4541" s="15" t="e">
        <v>#DIV/0!</v>
      </c>
      <c r="BR4541" s="15" t="e">
        <v>#DIV/0!</v>
      </c>
      <c r="BT4541" t="s">
        <v>3612</v>
      </c>
    </row>
    <row r="4542" spans="1:72" x14ac:dyDescent="0.25">
      <c r="A4542" t="s">
        <v>7802</v>
      </c>
      <c r="B4542" t="s">
        <v>5858</v>
      </c>
      <c r="C4542" t="s">
        <v>7803</v>
      </c>
      <c r="D4542" t="s">
        <v>7804</v>
      </c>
      <c r="E4542">
        <v>2.80604E-4</v>
      </c>
      <c r="F4542">
        <v>8.3565400000000005E-5</v>
      </c>
      <c r="H4542">
        <v>3380469.25</v>
      </c>
      <c r="I4542">
        <v>2286567.5</v>
      </c>
      <c r="J4542">
        <v>1950113.765625</v>
      </c>
      <c r="P4542" s="14" t="e">
        <v>#DIV/0!</v>
      </c>
      <c r="Q4542" s="14" t="e">
        <v>#DIV/0!</v>
      </c>
      <c r="R4542" s="14" t="e">
        <v>#DIV/0!</v>
      </c>
      <c r="S4542" s="15" t="e">
        <v>#DIV/0!</v>
      </c>
      <c r="U4542">
        <v>202783.140625</v>
      </c>
      <c r="V4542" t="s">
        <v>6</v>
      </c>
      <c r="W4542">
        <v>1816949.5</v>
      </c>
      <c r="AC4542" s="14" t="e">
        <v>#DIV/0!</v>
      </c>
      <c r="AD4542" s="14" t="e">
        <v>#VALUE!</v>
      </c>
      <c r="AE4542" s="14" t="e">
        <v>#DIV/0!</v>
      </c>
      <c r="AF4542" s="15" t="e">
        <v>#DIV/0!</v>
      </c>
      <c r="AH4542" t="s">
        <v>6</v>
      </c>
      <c r="AI4542">
        <v>1292873.5</v>
      </c>
      <c r="AJ4542" t="s">
        <v>6</v>
      </c>
      <c r="AP4542" s="14" t="e">
        <v>#VALUE!</v>
      </c>
      <c r="AQ4542" s="14" t="e">
        <v>#DIV/0!</v>
      </c>
      <c r="AR4542" s="14" t="e">
        <v>#VALUE!</v>
      </c>
      <c r="AS4542" s="15" t="e">
        <v>#VALUE!</v>
      </c>
      <c r="AU4542">
        <v>1550034.75</v>
      </c>
      <c r="AV4542">
        <v>1223650.125</v>
      </c>
      <c r="AW4542" t="s">
        <v>6</v>
      </c>
      <c r="BC4542" s="14" t="e">
        <v>#DIV/0!</v>
      </c>
      <c r="BD4542" s="14" t="e">
        <v>#DIV/0!</v>
      </c>
      <c r="BE4542" s="14" t="e">
        <v>#VALUE!</v>
      </c>
      <c r="BF4542" s="15" t="e">
        <v>#DIV/0!</v>
      </c>
      <c r="BH4542" s="15" t="e">
        <v>#DIV/0!</v>
      </c>
      <c r="BI4542" s="15" t="e">
        <v>#DIV/0!</v>
      </c>
      <c r="BK4542" s="15" t="e">
        <v>#VALUE!</v>
      </c>
      <c r="BL4542" s="15" t="e">
        <v>#VALUE!</v>
      </c>
      <c r="BN4542" s="15" t="e">
        <v>#DIV/0!</v>
      </c>
      <c r="BO4542" s="15" t="e">
        <v>#DIV/0!</v>
      </c>
      <c r="BQ4542" s="15" t="e">
        <v>#DIV/0!</v>
      </c>
      <c r="BR4542" s="15" t="e">
        <v>#DIV/0!</v>
      </c>
      <c r="BT4542" t="s">
        <v>7803</v>
      </c>
    </row>
    <row r="4543" spans="1:72" x14ac:dyDescent="0.25">
      <c r="A4543" t="s">
        <v>19274</v>
      </c>
      <c r="B4543" t="s">
        <v>4866</v>
      </c>
      <c r="C4543" t="s">
        <v>19275</v>
      </c>
      <c r="D4543" t="s">
        <v>19276</v>
      </c>
      <c r="E4543">
        <v>1.95351E-2</v>
      </c>
      <c r="F4543">
        <v>2.0391699999999999E-3</v>
      </c>
      <c r="H4543">
        <v>893519.0625</v>
      </c>
      <c r="I4543">
        <v>649690.8125</v>
      </c>
      <c r="J4543" t="s">
        <v>6</v>
      </c>
      <c r="P4543" s="14" t="e">
        <v>#DIV/0!</v>
      </c>
      <c r="Q4543" s="14" t="e">
        <v>#DIV/0!</v>
      </c>
      <c r="R4543" s="14" t="e">
        <v>#VALUE!</v>
      </c>
      <c r="S4543" s="15" t="e">
        <v>#DIV/0!</v>
      </c>
      <c r="U4543">
        <v>472630.71875</v>
      </c>
      <c r="V4543">
        <v>474011.9375</v>
      </c>
      <c r="W4543">
        <v>319460.03125</v>
      </c>
      <c r="AC4543" s="14" t="e">
        <v>#DIV/0!</v>
      </c>
      <c r="AD4543" s="14" t="e">
        <v>#DIV/0!</v>
      </c>
      <c r="AE4543" s="14" t="e">
        <v>#DIV/0!</v>
      </c>
      <c r="AF4543" s="15" t="e">
        <v>#DIV/0!</v>
      </c>
      <c r="AH4543" t="s">
        <v>6</v>
      </c>
      <c r="AI4543">
        <v>653133.375</v>
      </c>
      <c r="AJ4543" t="s">
        <v>6</v>
      </c>
      <c r="AP4543" s="14" t="e">
        <v>#VALUE!</v>
      </c>
      <c r="AQ4543" s="14" t="e">
        <v>#DIV/0!</v>
      </c>
      <c r="AR4543" s="14" t="e">
        <v>#VALUE!</v>
      </c>
      <c r="AS4543" s="15" t="e">
        <v>#VALUE!</v>
      </c>
      <c r="AU4543">
        <v>1295065.875</v>
      </c>
      <c r="AV4543" t="s">
        <v>6</v>
      </c>
      <c r="AW4543" t="s">
        <v>6</v>
      </c>
      <c r="BC4543" s="14" t="e">
        <v>#DIV/0!</v>
      </c>
      <c r="BD4543" s="14" t="e">
        <v>#VALUE!</v>
      </c>
      <c r="BE4543" s="14" t="e">
        <v>#VALUE!</v>
      </c>
      <c r="BF4543" s="15" t="e">
        <v>#DIV/0!</v>
      </c>
      <c r="BH4543" s="15" t="e">
        <v>#DIV/0!</v>
      </c>
      <c r="BI4543" s="15" t="e">
        <v>#DIV/0!</v>
      </c>
      <c r="BK4543" s="15" t="e">
        <v>#VALUE!</v>
      </c>
      <c r="BL4543" s="15" t="e">
        <v>#VALUE!</v>
      </c>
      <c r="BN4543" s="15" t="e">
        <v>#DIV/0!</v>
      </c>
      <c r="BO4543" s="15" t="e">
        <v>#DIV/0!</v>
      </c>
      <c r="BQ4543" s="15" t="e">
        <v>#DIV/0!</v>
      </c>
      <c r="BR4543" s="15" t="e">
        <v>#DIV/0!</v>
      </c>
      <c r="BT4543" t="s">
        <v>19275</v>
      </c>
    </row>
    <row r="4544" spans="1:72" x14ac:dyDescent="0.25">
      <c r="A4544" t="s">
        <v>12157</v>
      </c>
      <c r="B4544" t="s">
        <v>109</v>
      </c>
      <c r="C4544" t="s">
        <v>12158</v>
      </c>
      <c r="D4544" t="s">
        <v>12159</v>
      </c>
      <c r="E4544">
        <v>3.0668399999999999E-5</v>
      </c>
      <c r="F4544">
        <v>8.3565400000000005E-5</v>
      </c>
      <c r="H4544">
        <v>2851977.5</v>
      </c>
      <c r="I4544">
        <v>2385036</v>
      </c>
      <c r="J4544">
        <v>2111817.75</v>
      </c>
      <c r="P4544" s="14" t="e">
        <v>#DIV/0!</v>
      </c>
      <c r="Q4544" s="14" t="e">
        <v>#DIV/0!</v>
      </c>
      <c r="R4544" s="14" t="e">
        <v>#DIV/0!</v>
      </c>
      <c r="S4544" s="15" t="e">
        <v>#DIV/0!</v>
      </c>
      <c r="U4544">
        <v>1451694.25</v>
      </c>
      <c r="V4544">
        <v>1332558.625</v>
      </c>
      <c r="W4544">
        <v>1167606</v>
      </c>
      <c r="AC4544" s="14" t="e">
        <v>#DIV/0!</v>
      </c>
      <c r="AD4544" s="14" t="e">
        <v>#DIV/0!</v>
      </c>
      <c r="AE4544" s="14" t="e">
        <v>#DIV/0!</v>
      </c>
      <c r="AF4544" s="15" t="e">
        <v>#DIV/0!</v>
      </c>
      <c r="AH4544">
        <v>2105849.5</v>
      </c>
      <c r="AI4544">
        <v>1870380.5</v>
      </c>
      <c r="AJ4544">
        <v>1683572.875</v>
      </c>
      <c r="AP4544" s="14" t="e">
        <v>#DIV/0!</v>
      </c>
      <c r="AQ4544" s="14" t="e">
        <v>#DIV/0!</v>
      </c>
      <c r="AR4544" s="14" t="e">
        <v>#DIV/0!</v>
      </c>
      <c r="AS4544" s="15" t="e">
        <v>#DIV/0!</v>
      </c>
      <c r="AU4544">
        <v>1685942.625</v>
      </c>
      <c r="AV4544">
        <v>1731388.75</v>
      </c>
      <c r="AW4544">
        <v>1681713.875</v>
      </c>
      <c r="BC4544" s="14" t="e">
        <v>#DIV/0!</v>
      </c>
      <c r="BD4544" s="14" t="e">
        <v>#DIV/0!</v>
      </c>
      <c r="BE4544" s="14" t="e">
        <v>#DIV/0!</v>
      </c>
      <c r="BF4544" s="15" t="e">
        <v>#DIV/0!</v>
      </c>
      <c r="BH4544" s="15" t="e">
        <v>#DIV/0!</v>
      </c>
      <c r="BI4544" s="15" t="e">
        <v>#DIV/0!</v>
      </c>
      <c r="BK4544" s="15" t="e">
        <v>#DIV/0!</v>
      </c>
      <c r="BL4544" s="15" t="e">
        <v>#DIV/0!</v>
      </c>
      <c r="BN4544" s="15" t="e">
        <v>#DIV/0!</v>
      </c>
      <c r="BO4544" s="15" t="e">
        <v>#DIV/0!</v>
      </c>
      <c r="BQ4544" s="15" t="e">
        <v>#DIV/0!</v>
      </c>
      <c r="BR4544" s="15" t="e">
        <v>#DIV/0!</v>
      </c>
      <c r="BT4544" t="s">
        <v>12158</v>
      </c>
    </row>
    <row r="4545" spans="1:72" x14ac:dyDescent="0.25">
      <c r="A4545" t="s">
        <v>2233</v>
      </c>
      <c r="B4545" t="s">
        <v>2234</v>
      </c>
      <c r="C4545" t="s">
        <v>2235</v>
      </c>
      <c r="D4545" t="s">
        <v>2236</v>
      </c>
      <c r="E4545">
        <v>1.48707E-5</v>
      </c>
      <c r="F4545">
        <v>8.3565400000000005E-5</v>
      </c>
      <c r="H4545">
        <v>1627059.75</v>
      </c>
      <c r="I4545">
        <v>1420499.5</v>
      </c>
      <c r="J4545">
        <v>1331900.5625</v>
      </c>
      <c r="P4545" s="14" t="e">
        <v>#DIV/0!</v>
      </c>
      <c r="Q4545" s="14" t="e">
        <v>#DIV/0!</v>
      </c>
      <c r="R4545" s="14" t="e">
        <v>#DIV/0!</v>
      </c>
      <c r="S4545" s="15" t="e">
        <v>#DIV/0!</v>
      </c>
      <c r="U4545">
        <v>2049496.9375</v>
      </c>
      <c r="V4545">
        <v>820398.3125</v>
      </c>
      <c r="W4545">
        <v>790140.75</v>
      </c>
      <c r="AC4545" s="14" t="e">
        <v>#DIV/0!</v>
      </c>
      <c r="AD4545" s="14" t="e">
        <v>#DIV/0!</v>
      </c>
      <c r="AE4545" s="14" t="e">
        <v>#DIV/0!</v>
      </c>
      <c r="AF4545" s="15" t="e">
        <v>#DIV/0!</v>
      </c>
      <c r="AH4545" t="s">
        <v>6</v>
      </c>
      <c r="AI4545">
        <v>810699.1875</v>
      </c>
      <c r="AJ4545">
        <v>496926.625</v>
      </c>
      <c r="AP4545" s="14" t="e">
        <v>#VALUE!</v>
      </c>
      <c r="AQ4545" s="14" t="e">
        <v>#DIV/0!</v>
      </c>
      <c r="AR4545" s="14" t="e">
        <v>#DIV/0!</v>
      </c>
      <c r="AS4545" s="15" t="e">
        <v>#VALUE!</v>
      </c>
      <c r="AU4545" t="s">
        <v>6</v>
      </c>
      <c r="AV4545">
        <v>581718</v>
      </c>
      <c r="AW4545" t="s">
        <v>6</v>
      </c>
      <c r="BC4545" s="14" t="e">
        <v>#VALUE!</v>
      </c>
      <c r="BD4545" s="14" t="e">
        <v>#DIV/0!</v>
      </c>
      <c r="BE4545" s="14" t="e">
        <v>#VALUE!</v>
      </c>
      <c r="BF4545" s="15" t="e">
        <v>#VALUE!</v>
      </c>
      <c r="BH4545" s="15" t="e">
        <v>#DIV/0!</v>
      </c>
      <c r="BI4545" s="15" t="e">
        <v>#DIV/0!</v>
      </c>
      <c r="BK4545" s="15" t="e">
        <v>#VALUE!</v>
      </c>
      <c r="BL4545" s="15" t="e">
        <v>#VALUE!</v>
      </c>
      <c r="BN4545" s="15" t="e">
        <v>#VALUE!</v>
      </c>
      <c r="BO4545" s="15" t="e">
        <v>#VALUE!</v>
      </c>
      <c r="BQ4545" s="15" t="e">
        <v>#VALUE!</v>
      </c>
      <c r="BR4545" s="15" t="e">
        <v>#VALUE!</v>
      </c>
      <c r="BT4545" t="s">
        <v>2235</v>
      </c>
    </row>
    <row r="4546" spans="1:72" x14ac:dyDescent="0.25">
      <c r="A4546" t="s">
        <v>3014</v>
      </c>
      <c r="B4546" t="s">
        <v>3015</v>
      </c>
      <c r="C4546" t="s">
        <v>3016</v>
      </c>
      <c r="D4546" t="s">
        <v>3017</v>
      </c>
      <c r="E4546">
        <v>5.5223699999999998E-5</v>
      </c>
      <c r="F4546">
        <v>8.3565400000000005E-5</v>
      </c>
      <c r="H4546">
        <v>4258291.125</v>
      </c>
      <c r="I4546">
        <v>2827093.875</v>
      </c>
      <c r="J4546">
        <v>2869138.3125</v>
      </c>
      <c r="P4546" s="14" t="e">
        <v>#DIV/0!</v>
      </c>
      <c r="Q4546" s="14" t="e">
        <v>#DIV/0!</v>
      </c>
      <c r="R4546" s="14" t="e">
        <v>#DIV/0!</v>
      </c>
      <c r="S4546" s="15" t="e">
        <v>#DIV/0!</v>
      </c>
      <c r="U4546">
        <v>3816226.5</v>
      </c>
      <c r="V4546">
        <v>2785262.25</v>
      </c>
      <c r="W4546">
        <v>2024752.75</v>
      </c>
      <c r="AC4546" s="14" t="e">
        <v>#DIV/0!</v>
      </c>
      <c r="AD4546" s="14" t="e">
        <v>#DIV/0!</v>
      </c>
      <c r="AE4546" s="14" t="e">
        <v>#DIV/0!</v>
      </c>
      <c r="AF4546" s="15" t="e">
        <v>#DIV/0!</v>
      </c>
      <c r="AH4546">
        <v>2956830.1875</v>
      </c>
      <c r="AI4546">
        <v>2512855.5</v>
      </c>
      <c r="AJ4546">
        <v>1657038</v>
      </c>
      <c r="AP4546" s="14" t="e">
        <v>#DIV/0!</v>
      </c>
      <c r="AQ4546" s="14" t="e">
        <v>#DIV/0!</v>
      </c>
      <c r="AR4546" s="14" t="e">
        <v>#DIV/0!</v>
      </c>
      <c r="AS4546" s="15" t="e">
        <v>#DIV/0!</v>
      </c>
      <c r="AU4546">
        <v>3073134.5</v>
      </c>
      <c r="AV4546">
        <v>2799361.875</v>
      </c>
      <c r="AW4546">
        <v>1482574</v>
      </c>
      <c r="BC4546" s="14" t="e">
        <v>#DIV/0!</v>
      </c>
      <c r="BD4546" s="14" t="e">
        <v>#DIV/0!</v>
      </c>
      <c r="BE4546" s="14" t="e">
        <v>#DIV/0!</v>
      </c>
      <c r="BF4546" s="15" t="e">
        <v>#DIV/0!</v>
      </c>
      <c r="BH4546" s="15" t="e">
        <v>#DIV/0!</v>
      </c>
      <c r="BI4546" s="15" t="e">
        <v>#DIV/0!</v>
      </c>
      <c r="BK4546" s="15" t="e">
        <v>#DIV/0!</v>
      </c>
      <c r="BL4546" s="15" t="e">
        <v>#DIV/0!</v>
      </c>
      <c r="BN4546" s="15" t="e">
        <v>#DIV/0!</v>
      </c>
      <c r="BO4546" s="15" t="e">
        <v>#DIV/0!</v>
      </c>
      <c r="BQ4546" s="15" t="e">
        <v>#DIV/0!</v>
      </c>
      <c r="BR4546" s="15" t="e">
        <v>#DIV/0!</v>
      </c>
      <c r="BT4546" t="s">
        <v>3016</v>
      </c>
    </row>
    <row r="4547" spans="1:72" x14ac:dyDescent="0.25">
      <c r="A4547" t="s">
        <v>4452</v>
      </c>
      <c r="B4547" t="s">
        <v>4453</v>
      </c>
      <c r="C4547" t="s">
        <v>4454</v>
      </c>
      <c r="D4547" t="s">
        <v>4455</v>
      </c>
      <c r="E4547">
        <v>4.4207500000000002E-7</v>
      </c>
      <c r="F4547">
        <v>8.3565400000000005E-5</v>
      </c>
      <c r="H4547">
        <v>1576753.625</v>
      </c>
      <c r="I4547">
        <v>1599451.75</v>
      </c>
      <c r="J4547">
        <v>1491869.625</v>
      </c>
      <c r="P4547" s="14" t="e">
        <v>#DIV/0!</v>
      </c>
      <c r="Q4547" s="14" t="e">
        <v>#DIV/0!</v>
      </c>
      <c r="R4547" s="14" t="e">
        <v>#DIV/0!</v>
      </c>
      <c r="S4547" s="15" t="e">
        <v>#DIV/0!</v>
      </c>
      <c r="U4547">
        <v>1150613.375</v>
      </c>
      <c r="V4547" t="s">
        <v>6</v>
      </c>
      <c r="W4547" t="s">
        <v>6</v>
      </c>
      <c r="AC4547" s="14" t="e">
        <v>#DIV/0!</v>
      </c>
      <c r="AD4547" s="14" t="e">
        <v>#VALUE!</v>
      </c>
      <c r="AE4547" s="14" t="e">
        <v>#VALUE!</v>
      </c>
      <c r="AF4547" s="15" t="e">
        <v>#DIV/0!</v>
      </c>
      <c r="AH4547" t="s">
        <v>6</v>
      </c>
      <c r="AI4547">
        <v>1356189.75</v>
      </c>
      <c r="AJ4547">
        <v>646664.875</v>
      </c>
      <c r="AP4547" s="14" t="e">
        <v>#VALUE!</v>
      </c>
      <c r="AQ4547" s="14" t="e">
        <v>#DIV/0!</v>
      </c>
      <c r="AR4547" s="14" t="e">
        <v>#DIV/0!</v>
      </c>
      <c r="AS4547" s="15" t="e">
        <v>#VALUE!</v>
      </c>
      <c r="AU4547" t="s">
        <v>6</v>
      </c>
      <c r="AV4547" t="s">
        <v>6</v>
      </c>
      <c r="AW4547" t="s">
        <v>6</v>
      </c>
      <c r="BC4547" s="14" t="e">
        <v>#VALUE!</v>
      </c>
      <c r="BD4547" s="14" t="e">
        <v>#VALUE!</v>
      </c>
      <c r="BE4547" s="14" t="e">
        <v>#VALUE!</v>
      </c>
      <c r="BF4547" s="15" t="e">
        <v>#VALUE!</v>
      </c>
      <c r="BH4547" s="15" t="e">
        <v>#DIV/0!</v>
      </c>
      <c r="BI4547" s="15" t="e">
        <v>#DIV/0!</v>
      </c>
      <c r="BK4547" s="15" t="e">
        <v>#VALUE!</v>
      </c>
      <c r="BL4547" s="15" t="e">
        <v>#VALUE!</v>
      </c>
      <c r="BN4547" s="15" t="e">
        <v>#VALUE!</v>
      </c>
      <c r="BO4547" s="15" t="e">
        <v>#VALUE!</v>
      </c>
      <c r="BQ4547" s="15" t="e">
        <v>#VALUE!</v>
      </c>
      <c r="BR4547" s="15" t="e">
        <v>#VALUE!</v>
      </c>
      <c r="BT4547" t="s">
        <v>4454</v>
      </c>
    </row>
    <row r="4548" spans="1:72" x14ac:dyDescent="0.25">
      <c r="A4548" t="s">
        <v>8716</v>
      </c>
      <c r="B4548" t="s">
        <v>428</v>
      </c>
      <c r="C4548" t="s">
        <v>8717</v>
      </c>
      <c r="D4548" t="s">
        <v>8718</v>
      </c>
      <c r="E4548">
        <v>1.20832E-5</v>
      </c>
      <c r="F4548">
        <v>8.3565400000000005E-5</v>
      </c>
      <c r="H4548">
        <v>2283084.25</v>
      </c>
      <c r="I4548">
        <v>1852978.515625</v>
      </c>
      <c r="J4548">
        <v>1721006.625</v>
      </c>
      <c r="P4548" s="14" t="e">
        <v>#DIV/0!</v>
      </c>
      <c r="Q4548" s="14" t="e">
        <v>#DIV/0!</v>
      </c>
      <c r="R4548" s="14" t="e">
        <v>#DIV/0!</v>
      </c>
      <c r="S4548" s="15" t="e">
        <v>#DIV/0!</v>
      </c>
      <c r="U4548">
        <v>2367047.75</v>
      </c>
      <c r="V4548">
        <v>1937582.1875</v>
      </c>
      <c r="W4548">
        <v>1461282.375</v>
      </c>
      <c r="AC4548" s="14" t="e">
        <v>#DIV/0!</v>
      </c>
      <c r="AD4548" s="14" t="e">
        <v>#DIV/0!</v>
      </c>
      <c r="AE4548" s="14" t="e">
        <v>#DIV/0!</v>
      </c>
      <c r="AF4548" s="15" t="e">
        <v>#DIV/0!</v>
      </c>
      <c r="AH4548">
        <v>1934318.8125</v>
      </c>
      <c r="AI4548" t="s">
        <v>6</v>
      </c>
      <c r="AJ4548">
        <v>1369654.125</v>
      </c>
      <c r="AP4548" s="14" t="e">
        <v>#DIV/0!</v>
      </c>
      <c r="AQ4548" s="14" t="e">
        <v>#VALUE!</v>
      </c>
      <c r="AR4548" s="14" t="e">
        <v>#DIV/0!</v>
      </c>
      <c r="AS4548" s="15" t="e">
        <v>#DIV/0!</v>
      </c>
      <c r="AU4548">
        <v>2832667.375</v>
      </c>
      <c r="AV4548">
        <v>2581237.1875</v>
      </c>
      <c r="AW4548">
        <v>2054240.15625</v>
      </c>
      <c r="BC4548" s="14" t="e">
        <v>#DIV/0!</v>
      </c>
      <c r="BD4548" s="14" t="e">
        <v>#DIV/0!</v>
      </c>
      <c r="BE4548" s="14" t="e">
        <v>#DIV/0!</v>
      </c>
      <c r="BF4548" s="15" t="e">
        <v>#DIV/0!</v>
      </c>
      <c r="BH4548" s="15" t="e">
        <v>#DIV/0!</v>
      </c>
      <c r="BI4548" s="15" t="e">
        <v>#DIV/0!</v>
      </c>
      <c r="BK4548" s="15" t="e">
        <v>#DIV/0!</v>
      </c>
      <c r="BL4548" s="15" t="e">
        <v>#DIV/0!</v>
      </c>
      <c r="BN4548" s="15" t="e">
        <v>#DIV/0!</v>
      </c>
      <c r="BO4548" s="15" t="e">
        <v>#DIV/0!</v>
      </c>
      <c r="BQ4548" s="15" t="e">
        <v>#DIV/0!</v>
      </c>
      <c r="BR4548" s="15" t="e">
        <v>#DIV/0!</v>
      </c>
      <c r="BT4548" t="s">
        <v>8717</v>
      </c>
    </row>
    <row r="4549" spans="1:72" x14ac:dyDescent="0.25">
      <c r="A4549" t="s">
        <v>17362</v>
      </c>
      <c r="B4549" t="s">
        <v>17363</v>
      </c>
      <c r="C4549" t="s">
        <v>17364</v>
      </c>
      <c r="D4549" t="s">
        <v>17365</v>
      </c>
      <c r="E4549">
        <v>6.8350900000000003E-3</v>
      </c>
      <c r="F4549">
        <v>8.9352799999999999E-4</v>
      </c>
      <c r="H4549">
        <v>2962212.25</v>
      </c>
      <c r="I4549">
        <v>2499829</v>
      </c>
      <c r="J4549">
        <v>2154287.25</v>
      </c>
      <c r="P4549" s="14" t="e">
        <v>#DIV/0!</v>
      </c>
      <c r="Q4549" s="14" t="e">
        <v>#DIV/0!</v>
      </c>
      <c r="R4549" s="14" t="e">
        <v>#DIV/0!</v>
      </c>
      <c r="S4549" s="15" t="e">
        <v>#DIV/0!</v>
      </c>
      <c r="U4549">
        <v>2401309</v>
      </c>
      <c r="V4549">
        <v>1954045.875</v>
      </c>
      <c r="W4549">
        <v>3091554</v>
      </c>
      <c r="AC4549" s="14" t="e">
        <v>#DIV/0!</v>
      </c>
      <c r="AD4549" s="14" t="e">
        <v>#DIV/0!</v>
      </c>
      <c r="AE4549" s="14" t="e">
        <v>#DIV/0!</v>
      </c>
      <c r="AF4549" s="15" t="e">
        <v>#DIV/0!</v>
      </c>
      <c r="AH4549">
        <v>2179000.5</v>
      </c>
      <c r="AI4549">
        <v>2213348.5</v>
      </c>
      <c r="AJ4549">
        <v>1444802.5</v>
      </c>
      <c r="AP4549" s="14" t="e">
        <v>#DIV/0!</v>
      </c>
      <c r="AQ4549" s="14" t="e">
        <v>#DIV/0!</v>
      </c>
      <c r="AR4549" s="14" t="e">
        <v>#DIV/0!</v>
      </c>
      <c r="AS4549" s="15" t="e">
        <v>#DIV/0!</v>
      </c>
      <c r="AU4549">
        <v>2382802.75</v>
      </c>
      <c r="AV4549">
        <v>1982932.625</v>
      </c>
      <c r="AW4549">
        <v>1632949.375</v>
      </c>
      <c r="BC4549" s="14" t="e">
        <v>#DIV/0!</v>
      </c>
      <c r="BD4549" s="14" t="e">
        <v>#DIV/0!</v>
      </c>
      <c r="BE4549" s="14" t="e">
        <v>#DIV/0!</v>
      </c>
      <c r="BF4549" s="15" t="e">
        <v>#DIV/0!</v>
      </c>
      <c r="BH4549" s="15" t="e">
        <v>#DIV/0!</v>
      </c>
      <c r="BI4549" s="15" t="e">
        <v>#DIV/0!</v>
      </c>
      <c r="BK4549" s="15" t="e">
        <v>#DIV/0!</v>
      </c>
      <c r="BL4549" s="15" t="e">
        <v>#DIV/0!</v>
      </c>
      <c r="BN4549" s="15" t="e">
        <v>#DIV/0!</v>
      </c>
      <c r="BO4549" s="15" t="e">
        <v>#DIV/0!</v>
      </c>
      <c r="BQ4549" s="15" t="e">
        <v>#DIV/0!</v>
      </c>
      <c r="BR4549" s="15" t="e">
        <v>#DIV/0!</v>
      </c>
      <c r="BT4549" t="s">
        <v>17364</v>
      </c>
    </row>
    <row r="4550" spans="1:72" x14ac:dyDescent="0.25">
      <c r="A4550" t="s">
        <v>17362</v>
      </c>
      <c r="B4550" t="s">
        <v>18550</v>
      </c>
      <c r="C4550" t="s">
        <v>17364</v>
      </c>
      <c r="D4550" t="s">
        <v>18551</v>
      </c>
      <c r="E4550">
        <v>1.1793700000000001E-2</v>
      </c>
      <c r="F4550">
        <v>1.28648E-3</v>
      </c>
      <c r="H4550">
        <v>3511730.5</v>
      </c>
      <c r="I4550">
        <v>1621060.75</v>
      </c>
      <c r="J4550">
        <v>2133096.25</v>
      </c>
      <c r="P4550" s="14" t="e">
        <v>#DIV/0!</v>
      </c>
      <c r="Q4550" s="14" t="e">
        <v>#DIV/0!</v>
      </c>
      <c r="R4550" s="14" t="e">
        <v>#DIV/0!</v>
      </c>
      <c r="S4550" s="15" t="e">
        <v>#DIV/0!</v>
      </c>
      <c r="U4550">
        <v>2156495.75</v>
      </c>
      <c r="V4550">
        <v>2082363.25</v>
      </c>
      <c r="W4550">
        <v>2385334.25</v>
      </c>
      <c r="AC4550" s="14" t="e">
        <v>#DIV/0!</v>
      </c>
      <c r="AD4550" s="14" t="e">
        <v>#DIV/0!</v>
      </c>
      <c r="AE4550" s="14" t="e">
        <v>#DIV/0!</v>
      </c>
      <c r="AF4550" s="15" t="e">
        <v>#DIV/0!</v>
      </c>
      <c r="AH4550">
        <v>2795729.75</v>
      </c>
      <c r="AI4550">
        <v>2277229</v>
      </c>
      <c r="AJ4550">
        <v>1843565.75</v>
      </c>
      <c r="AP4550" s="14" t="e">
        <v>#DIV/0!</v>
      </c>
      <c r="AQ4550" s="14" t="e">
        <v>#DIV/0!</v>
      </c>
      <c r="AR4550" s="14" t="e">
        <v>#DIV/0!</v>
      </c>
      <c r="AS4550" s="15" t="e">
        <v>#DIV/0!</v>
      </c>
      <c r="AU4550">
        <v>2388137.5</v>
      </c>
      <c r="AV4550">
        <v>1967789.125</v>
      </c>
      <c r="AW4550">
        <v>1542688</v>
      </c>
      <c r="BC4550" s="14" t="e">
        <v>#DIV/0!</v>
      </c>
      <c r="BD4550" s="14" t="e">
        <v>#DIV/0!</v>
      </c>
      <c r="BE4550" s="14" t="e">
        <v>#DIV/0!</v>
      </c>
      <c r="BF4550" s="15" t="e">
        <v>#DIV/0!</v>
      </c>
      <c r="BH4550" s="15" t="e">
        <v>#DIV/0!</v>
      </c>
      <c r="BI4550" s="15" t="e">
        <v>#DIV/0!</v>
      </c>
      <c r="BK4550" s="15" t="e">
        <v>#DIV/0!</v>
      </c>
      <c r="BL4550" s="15" t="e">
        <v>#DIV/0!</v>
      </c>
      <c r="BN4550" s="15" t="e">
        <v>#DIV/0!</v>
      </c>
      <c r="BO4550" s="15" t="e">
        <v>#DIV/0!</v>
      </c>
      <c r="BQ4550" s="15" t="e">
        <v>#DIV/0!</v>
      </c>
      <c r="BR4550" s="15" t="e">
        <v>#DIV/0!</v>
      </c>
      <c r="BT4550" t="s">
        <v>17364</v>
      </c>
    </row>
    <row r="4551" spans="1:72" x14ac:dyDescent="0.25">
      <c r="A4551" t="s">
        <v>2857</v>
      </c>
      <c r="B4551" t="s">
        <v>2858</v>
      </c>
      <c r="C4551" t="s">
        <v>2859</v>
      </c>
      <c r="D4551" t="s">
        <v>2860</v>
      </c>
      <c r="E4551">
        <v>4.5727600000000002E-7</v>
      </c>
      <c r="F4551">
        <v>8.3565400000000005E-5</v>
      </c>
      <c r="H4551">
        <v>724168.6875</v>
      </c>
      <c r="I4551">
        <v>424712.875</v>
      </c>
      <c r="J4551">
        <v>853314.4375</v>
      </c>
      <c r="P4551" s="14" t="e">
        <v>#DIV/0!</v>
      </c>
      <c r="Q4551" s="14" t="e">
        <v>#DIV/0!</v>
      </c>
      <c r="R4551" s="14" t="e">
        <v>#DIV/0!</v>
      </c>
      <c r="S4551" s="15" t="e">
        <v>#DIV/0!</v>
      </c>
      <c r="U4551">
        <v>1513774.5</v>
      </c>
      <c r="V4551">
        <v>1151425.875</v>
      </c>
      <c r="W4551">
        <v>1910443.5</v>
      </c>
      <c r="AC4551" s="14" t="e">
        <v>#DIV/0!</v>
      </c>
      <c r="AD4551" s="14" t="e">
        <v>#DIV/0!</v>
      </c>
      <c r="AE4551" s="14" t="e">
        <v>#DIV/0!</v>
      </c>
      <c r="AF4551" s="15" t="e">
        <v>#DIV/0!</v>
      </c>
      <c r="AH4551" t="s">
        <v>6</v>
      </c>
      <c r="AI4551" t="s">
        <v>6</v>
      </c>
      <c r="AJ4551" t="s">
        <v>6</v>
      </c>
      <c r="AP4551" s="14" t="e">
        <v>#VALUE!</v>
      </c>
      <c r="AQ4551" s="14" t="e">
        <v>#VALUE!</v>
      </c>
      <c r="AR4551" s="14" t="e">
        <v>#VALUE!</v>
      </c>
      <c r="AS4551" s="15" t="e">
        <v>#VALUE!</v>
      </c>
      <c r="AU4551" t="s">
        <v>6</v>
      </c>
      <c r="AV4551" t="s">
        <v>6</v>
      </c>
      <c r="AW4551" t="s">
        <v>6</v>
      </c>
      <c r="BC4551" s="14" t="e">
        <v>#VALUE!</v>
      </c>
      <c r="BD4551" s="14" t="e">
        <v>#VALUE!</v>
      </c>
      <c r="BE4551" s="14" t="e">
        <v>#VALUE!</v>
      </c>
      <c r="BF4551" s="15" t="e">
        <v>#VALUE!</v>
      </c>
      <c r="BH4551" s="15" t="e">
        <v>#DIV/0!</v>
      </c>
      <c r="BI4551" s="15" t="e">
        <v>#DIV/0!</v>
      </c>
      <c r="BK4551" s="15" t="e">
        <v>#VALUE!</v>
      </c>
      <c r="BL4551" s="15" t="e">
        <v>#VALUE!</v>
      </c>
      <c r="BN4551" s="15" t="e">
        <v>#VALUE!</v>
      </c>
      <c r="BO4551" s="15" t="e">
        <v>#VALUE!</v>
      </c>
      <c r="BQ4551" s="15" t="e">
        <v>#VALUE!</v>
      </c>
      <c r="BR4551" s="15" t="e">
        <v>#VALUE!</v>
      </c>
      <c r="BT4551" t="s">
        <v>2859</v>
      </c>
    </row>
    <row r="4552" spans="1:72" x14ac:dyDescent="0.25">
      <c r="A4552" t="s">
        <v>10722</v>
      </c>
      <c r="B4552" t="s">
        <v>10723</v>
      </c>
      <c r="C4552" t="s">
        <v>10724</v>
      </c>
      <c r="D4552" t="s">
        <v>10725</v>
      </c>
      <c r="E4552">
        <v>4.4193500000000002E-4</v>
      </c>
      <c r="F4552">
        <v>8.3565400000000005E-5</v>
      </c>
      <c r="H4552">
        <v>818460.4375</v>
      </c>
      <c r="I4552">
        <v>603125.375</v>
      </c>
      <c r="J4552">
        <v>778686.25</v>
      </c>
      <c r="P4552" s="14" t="e">
        <v>#DIV/0!</v>
      </c>
      <c r="Q4552" s="14" t="e">
        <v>#DIV/0!</v>
      </c>
      <c r="R4552" s="14" t="e">
        <v>#DIV/0!</v>
      </c>
      <c r="S4552" s="15" t="e">
        <v>#DIV/0!</v>
      </c>
      <c r="U4552">
        <v>1264922.625</v>
      </c>
      <c r="V4552">
        <v>947890.125</v>
      </c>
      <c r="W4552">
        <v>920113.9375</v>
      </c>
      <c r="AC4552" s="14" t="e">
        <v>#DIV/0!</v>
      </c>
      <c r="AD4552" s="14" t="e">
        <v>#DIV/0!</v>
      </c>
      <c r="AE4552" s="14" t="e">
        <v>#DIV/0!</v>
      </c>
      <c r="AF4552" s="15" t="e">
        <v>#DIV/0!</v>
      </c>
      <c r="AH4552" t="s">
        <v>6</v>
      </c>
      <c r="AI4552">
        <v>866589.4375</v>
      </c>
      <c r="AJ4552">
        <v>1461440.875</v>
      </c>
      <c r="AP4552" s="14" t="e">
        <v>#VALUE!</v>
      </c>
      <c r="AQ4552" s="14" t="e">
        <v>#DIV/0!</v>
      </c>
      <c r="AR4552" s="14" t="e">
        <v>#DIV/0!</v>
      </c>
      <c r="AS4552" s="15" t="e">
        <v>#VALUE!</v>
      </c>
      <c r="AU4552" t="s">
        <v>6</v>
      </c>
      <c r="AV4552">
        <v>28682009.125</v>
      </c>
      <c r="AW4552" t="s">
        <v>6</v>
      </c>
      <c r="BC4552" s="14" t="e">
        <v>#VALUE!</v>
      </c>
      <c r="BD4552" s="14" t="e">
        <v>#DIV/0!</v>
      </c>
      <c r="BE4552" s="14" t="e">
        <v>#VALUE!</v>
      </c>
      <c r="BF4552" s="15" t="e">
        <v>#VALUE!</v>
      </c>
      <c r="BH4552" s="15" t="e">
        <v>#DIV/0!</v>
      </c>
      <c r="BI4552" s="15" t="e">
        <v>#DIV/0!</v>
      </c>
      <c r="BK4552" s="15" t="e">
        <v>#VALUE!</v>
      </c>
      <c r="BL4552" s="15" t="e">
        <v>#VALUE!</v>
      </c>
      <c r="BN4552" s="15" t="e">
        <v>#VALUE!</v>
      </c>
      <c r="BO4552" s="15" t="e">
        <v>#VALUE!</v>
      </c>
      <c r="BQ4552" s="15" t="e">
        <v>#VALUE!</v>
      </c>
      <c r="BR4552" s="15" t="e">
        <v>#VALUE!</v>
      </c>
      <c r="BT4552" t="s">
        <v>10724</v>
      </c>
    </row>
    <row r="4553" spans="1:72" x14ac:dyDescent="0.25">
      <c r="A4553" t="s">
        <v>20775</v>
      </c>
      <c r="B4553" t="s">
        <v>1185</v>
      </c>
      <c r="C4553" t="s">
        <v>20776</v>
      </c>
      <c r="D4553" t="s">
        <v>20777</v>
      </c>
      <c r="E4553">
        <v>4.7492699999999999E-2</v>
      </c>
      <c r="F4553">
        <v>4.6289599999999997E-3</v>
      </c>
      <c r="H4553">
        <v>741767</v>
      </c>
      <c r="I4553">
        <v>532864.4375</v>
      </c>
      <c r="J4553">
        <v>817349</v>
      </c>
      <c r="P4553" s="14" t="e">
        <v>#DIV/0!</v>
      </c>
      <c r="Q4553" s="14" t="e">
        <v>#DIV/0!</v>
      </c>
      <c r="R4553" s="14" t="e">
        <v>#DIV/0!</v>
      </c>
      <c r="S4553" s="15" t="e">
        <v>#DIV/0!</v>
      </c>
      <c r="U4553">
        <v>1156074.375</v>
      </c>
      <c r="V4553">
        <v>1309821.625</v>
      </c>
      <c r="W4553">
        <v>1081203.75</v>
      </c>
      <c r="AC4553" s="14" t="e">
        <v>#DIV/0!</v>
      </c>
      <c r="AD4553" s="14" t="e">
        <v>#DIV/0!</v>
      </c>
      <c r="AE4553" s="14" t="e">
        <v>#DIV/0!</v>
      </c>
      <c r="AF4553" s="15" t="e">
        <v>#DIV/0!</v>
      </c>
      <c r="AH4553" t="s">
        <v>6</v>
      </c>
      <c r="AI4553">
        <v>759581.875</v>
      </c>
      <c r="AJ4553">
        <v>849801.875</v>
      </c>
      <c r="AP4553" s="14" t="e">
        <v>#VALUE!</v>
      </c>
      <c r="AQ4553" s="14" t="e">
        <v>#DIV/0!</v>
      </c>
      <c r="AR4553" s="14" t="e">
        <v>#DIV/0!</v>
      </c>
      <c r="AS4553" s="15" t="e">
        <v>#VALUE!</v>
      </c>
      <c r="AU4553">
        <v>961042.25</v>
      </c>
      <c r="AV4553">
        <v>1004502.0625</v>
      </c>
      <c r="AW4553">
        <v>581015.4375</v>
      </c>
      <c r="BC4553" s="14" t="e">
        <v>#DIV/0!</v>
      </c>
      <c r="BD4553" s="14" t="e">
        <v>#DIV/0!</v>
      </c>
      <c r="BE4553" s="14" t="e">
        <v>#DIV/0!</v>
      </c>
      <c r="BF4553" s="15" t="e">
        <v>#DIV/0!</v>
      </c>
      <c r="BH4553" s="15" t="e">
        <v>#DIV/0!</v>
      </c>
      <c r="BI4553" s="15" t="e">
        <v>#DIV/0!</v>
      </c>
      <c r="BK4553" s="15" t="e">
        <v>#VALUE!</v>
      </c>
      <c r="BL4553" s="15" t="e">
        <v>#VALUE!</v>
      </c>
      <c r="BN4553" s="15" t="e">
        <v>#DIV/0!</v>
      </c>
      <c r="BO4553" s="15" t="e">
        <v>#DIV/0!</v>
      </c>
      <c r="BQ4553" s="15" t="e">
        <v>#DIV/0!</v>
      </c>
      <c r="BR4553" s="15" t="e">
        <v>#DIV/0!</v>
      </c>
      <c r="BT4553" t="s">
        <v>20776</v>
      </c>
    </row>
    <row r="4554" spans="1:72" x14ac:dyDescent="0.25">
      <c r="A4554" t="s">
        <v>9109</v>
      </c>
      <c r="B4554" t="s">
        <v>174</v>
      </c>
      <c r="C4554" t="s">
        <v>9110</v>
      </c>
      <c r="D4554" t="s">
        <v>9111</v>
      </c>
      <c r="E4554">
        <v>5.5223699999999998E-5</v>
      </c>
      <c r="F4554">
        <v>8.3565400000000005E-5</v>
      </c>
      <c r="H4554">
        <v>1226728.25</v>
      </c>
      <c r="I4554">
        <v>1032662.25</v>
      </c>
      <c r="J4554">
        <v>1073731.5</v>
      </c>
      <c r="P4554" s="14" t="e">
        <v>#DIV/0!</v>
      </c>
      <c r="Q4554" s="14" t="e">
        <v>#DIV/0!</v>
      </c>
      <c r="R4554" s="14" t="e">
        <v>#DIV/0!</v>
      </c>
      <c r="S4554" s="15" t="e">
        <v>#DIV/0!</v>
      </c>
      <c r="U4554">
        <v>585754.0625</v>
      </c>
      <c r="V4554">
        <v>495473.875</v>
      </c>
      <c r="W4554">
        <v>539698.875</v>
      </c>
      <c r="AC4554" s="14" t="e">
        <v>#DIV/0!</v>
      </c>
      <c r="AD4554" s="14" t="e">
        <v>#DIV/0!</v>
      </c>
      <c r="AE4554" s="14" t="e">
        <v>#DIV/0!</v>
      </c>
      <c r="AF4554" s="15" t="e">
        <v>#DIV/0!</v>
      </c>
      <c r="AH4554">
        <v>1433851.375</v>
      </c>
      <c r="AI4554">
        <v>1106565.875</v>
      </c>
      <c r="AJ4554">
        <v>1031593.9375</v>
      </c>
      <c r="AP4554" s="14" t="e">
        <v>#DIV/0!</v>
      </c>
      <c r="AQ4554" s="14" t="e">
        <v>#DIV/0!</v>
      </c>
      <c r="AR4554" s="14" t="e">
        <v>#DIV/0!</v>
      </c>
      <c r="AS4554" s="15" t="e">
        <v>#DIV/0!</v>
      </c>
      <c r="AU4554">
        <v>877568.6875</v>
      </c>
      <c r="AV4554">
        <v>875429</v>
      </c>
      <c r="AW4554">
        <v>741803.375</v>
      </c>
      <c r="BC4554" s="14" t="e">
        <v>#DIV/0!</v>
      </c>
      <c r="BD4554" s="14" t="e">
        <v>#DIV/0!</v>
      </c>
      <c r="BE4554" s="14" t="e">
        <v>#DIV/0!</v>
      </c>
      <c r="BF4554" s="15" t="e">
        <v>#DIV/0!</v>
      </c>
      <c r="BH4554" s="15" t="e">
        <v>#DIV/0!</v>
      </c>
      <c r="BI4554" s="15" t="e">
        <v>#DIV/0!</v>
      </c>
      <c r="BK4554" s="15" t="e">
        <v>#DIV/0!</v>
      </c>
      <c r="BL4554" s="15" t="e">
        <v>#DIV/0!</v>
      </c>
      <c r="BN4554" s="15" t="e">
        <v>#DIV/0!</v>
      </c>
      <c r="BO4554" s="15" t="e">
        <v>#DIV/0!</v>
      </c>
      <c r="BQ4554" s="15" t="e">
        <v>#DIV/0!</v>
      </c>
      <c r="BR4554" s="15" t="e">
        <v>#DIV/0!</v>
      </c>
      <c r="BT4554" t="s">
        <v>9110</v>
      </c>
    </row>
    <row r="4555" spans="1:72" x14ac:dyDescent="0.25">
      <c r="A4555" t="s">
        <v>5757</v>
      </c>
      <c r="B4555" t="s">
        <v>5758</v>
      </c>
      <c r="C4555" t="s">
        <v>5759</v>
      </c>
      <c r="D4555" t="s">
        <v>5760</v>
      </c>
      <c r="E4555">
        <v>1.47279E-5</v>
      </c>
      <c r="F4555">
        <v>8.3565400000000005E-5</v>
      </c>
      <c r="H4555">
        <v>1900891.125</v>
      </c>
      <c r="I4555">
        <v>1420616.375</v>
      </c>
      <c r="J4555">
        <v>1311023.875</v>
      </c>
      <c r="P4555" s="14" t="e">
        <v>#DIV/0!</v>
      </c>
      <c r="Q4555" s="14" t="e">
        <v>#DIV/0!</v>
      </c>
      <c r="R4555" s="14" t="e">
        <v>#DIV/0!</v>
      </c>
      <c r="S4555" s="15" t="e">
        <v>#DIV/0!</v>
      </c>
      <c r="U4555">
        <v>1298172.375</v>
      </c>
      <c r="V4555">
        <v>1287207.5</v>
      </c>
      <c r="W4555">
        <v>959843.875</v>
      </c>
      <c r="AC4555" s="14" t="e">
        <v>#DIV/0!</v>
      </c>
      <c r="AD4555" s="14" t="e">
        <v>#DIV/0!</v>
      </c>
      <c r="AE4555" s="14" t="e">
        <v>#DIV/0!</v>
      </c>
      <c r="AF4555" s="15" t="e">
        <v>#DIV/0!</v>
      </c>
      <c r="AH4555">
        <v>1161045.375</v>
      </c>
      <c r="AI4555">
        <v>1161308.5</v>
      </c>
      <c r="AJ4555">
        <v>911558.4375</v>
      </c>
      <c r="AP4555" s="14" t="e">
        <v>#DIV/0!</v>
      </c>
      <c r="AQ4555" s="14" t="e">
        <v>#DIV/0!</v>
      </c>
      <c r="AR4555" s="14" t="e">
        <v>#DIV/0!</v>
      </c>
      <c r="AS4555" s="15" t="e">
        <v>#DIV/0!</v>
      </c>
      <c r="AU4555">
        <v>747308.0625</v>
      </c>
      <c r="AV4555">
        <v>740737.1875</v>
      </c>
      <c r="AW4555" t="s">
        <v>6</v>
      </c>
      <c r="BC4555" s="14" t="e">
        <v>#DIV/0!</v>
      </c>
      <c r="BD4555" s="14" t="e">
        <v>#DIV/0!</v>
      </c>
      <c r="BE4555" s="14" t="e">
        <v>#VALUE!</v>
      </c>
      <c r="BF4555" s="15" t="e">
        <v>#DIV/0!</v>
      </c>
      <c r="BH4555" s="15" t="e">
        <v>#DIV/0!</v>
      </c>
      <c r="BI4555" s="15" t="e">
        <v>#DIV/0!</v>
      </c>
      <c r="BK4555" s="15" t="e">
        <v>#DIV/0!</v>
      </c>
      <c r="BL4555" s="15" t="e">
        <v>#DIV/0!</v>
      </c>
      <c r="BN4555" s="15" t="e">
        <v>#DIV/0!</v>
      </c>
      <c r="BO4555" s="15" t="e">
        <v>#DIV/0!</v>
      </c>
      <c r="BQ4555" s="15" t="e">
        <v>#DIV/0!</v>
      </c>
      <c r="BR4555" s="15" t="e">
        <v>#DIV/0!</v>
      </c>
      <c r="BT4555" t="s">
        <v>5759</v>
      </c>
    </row>
    <row r="4556" spans="1:72" x14ac:dyDescent="0.25">
      <c r="A4556" t="s">
        <v>14299</v>
      </c>
      <c r="B4556" t="s">
        <v>109</v>
      </c>
      <c r="C4556" t="s">
        <v>14300</v>
      </c>
      <c r="D4556" t="s">
        <v>14301</v>
      </c>
      <c r="E4556">
        <v>1.0861E-3</v>
      </c>
      <c r="F4556">
        <v>3.1541700000000002E-4</v>
      </c>
      <c r="H4556">
        <v>3578930.25</v>
      </c>
      <c r="I4556">
        <v>2754003.5</v>
      </c>
      <c r="J4556">
        <v>2465491.5</v>
      </c>
      <c r="P4556" s="14" t="e">
        <v>#DIV/0!</v>
      </c>
      <c r="Q4556" s="14" t="e">
        <v>#DIV/0!</v>
      </c>
      <c r="R4556" s="14" t="e">
        <v>#DIV/0!</v>
      </c>
      <c r="S4556" s="15" t="e">
        <v>#DIV/0!</v>
      </c>
      <c r="U4556">
        <v>1932776.875</v>
      </c>
      <c r="V4556">
        <v>2247344.5</v>
      </c>
      <c r="W4556">
        <v>1692774.75</v>
      </c>
      <c r="AC4556" s="14" t="e">
        <v>#DIV/0!</v>
      </c>
      <c r="AD4556" s="14" t="e">
        <v>#DIV/0!</v>
      </c>
      <c r="AE4556" s="14" t="e">
        <v>#DIV/0!</v>
      </c>
      <c r="AF4556" s="15" t="e">
        <v>#DIV/0!</v>
      </c>
      <c r="AH4556">
        <v>2563078</v>
      </c>
      <c r="AI4556">
        <v>2841749.25</v>
      </c>
      <c r="AJ4556">
        <v>2166022</v>
      </c>
      <c r="AP4556" s="14" t="e">
        <v>#DIV/0!</v>
      </c>
      <c r="AQ4556" s="14" t="e">
        <v>#DIV/0!</v>
      </c>
      <c r="AR4556" s="14" t="e">
        <v>#DIV/0!</v>
      </c>
      <c r="AS4556" s="15" t="e">
        <v>#DIV/0!</v>
      </c>
      <c r="AU4556">
        <v>2655720</v>
      </c>
      <c r="AV4556">
        <v>1722758</v>
      </c>
      <c r="AW4556">
        <v>2009171.875</v>
      </c>
      <c r="BC4556" s="14" t="e">
        <v>#DIV/0!</v>
      </c>
      <c r="BD4556" s="14" t="e">
        <v>#DIV/0!</v>
      </c>
      <c r="BE4556" s="14" t="e">
        <v>#DIV/0!</v>
      </c>
      <c r="BF4556" s="15" t="e">
        <v>#DIV/0!</v>
      </c>
      <c r="BH4556" s="15" t="e">
        <v>#DIV/0!</v>
      </c>
      <c r="BI4556" s="15" t="e">
        <v>#DIV/0!</v>
      </c>
      <c r="BK4556" s="15" t="e">
        <v>#DIV/0!</v>
      </c>
      <c r="BL4556" s="15" t="e">
        <v>#DIV/0!</v>
      </c>
      <c r="BN4556" s="15" t="e">
        <v>#DIV/0!</v>
      </c>
      <c r="BO4556" s="15" t="e">
        <v>#DIV/0!</v>
      </c>
      <c r="BQ4556" s="15" t="e">
        <v>#DIV/0!</v>
      </c>
      <c r="BR4556" s="15" t="e">
        <v>#DIV/0!</v>
      </c>
      <c r="BT4556" t="s">
        <v>14300</v>
      </c>
    </row>
    <row r="4557" spans="1:72" x14ac:dyDescent="0.25">
      <c r="A4557" t="s">
        <v>15178</v>
      </c>
      <c r="B4557" t="s">
        <v>7</v>
      </c>
      <c r="C4557" t="s">
        <v>15179</v>
      </c>
      <c r="D4557" t="s">
        <v>15180</v>
      </c>
      <c r="E4557">
        <v>2.3115499999999999E-3</v>
      </c>
      <c r="F4557">
        <v>4.6786100000000003E-4</v>
      </c>
      <c r="H4557">
        <v>737834.75</v>
      </c>
      <c r="I4557">
        <v>639033.375</v>
      </c>
      <c r="J4557" t="s">
        <v>6</v>
      </c>
      <c r="P4557" s="14" t="e">
        <v>#DIV/0!</v>
      </c>
      <c r="Q4557" s="14" t="e">
        <v>#DIV/0!</v>
      </c>
      <c r="R4557" s="14" t="e">
        <v>#VALUE!</v>
      </c>
      <c r="S4557" s="15" t="e">
        <v>#DIV/0!</v>
      </c>
      <c r="U4557" t="s">
        <v>6</v>
      </c>
      <c r="V4557" t="s">
        <v>6</v>
      </c>
      <c r="W4557">
        <v>422638.875</v>
      </c>
      <c r="AC4557" s="14" t="e">
        <v>#VALUE!</v>
      </c>
      <c r="AD4557" s="14" t="e">
        <v>#VALUE!</v>
      </c>
      <c r="AE4557" s="14" t="e">
        <v>#DIV/0!</v>
      </c>
      <c r="AF4557" s="15" t="e">
        <v>#VALUE!</v>
      </c>
      <c r="AH4557">
        <v>902103.4375</v>
      </c>
      <c r="AI4557">
        <v>462725.0625</v>
      </c>
      <c r="AJ4557">
        <v>590296.5625</v>
      </c>
      <c r="AP4557" s="14" t="e">
        <v>#DIV/0!</v>
      </c>
      <c r="AQ4557" s="14" t="e">
        <v>#DIV/0!</v>
      </c>
      <c r="AR4557" s="14" t="e">
        <v>#DIV/0!</v>
      </c>
      <c r="AS4557" s="15" t="e">
        <v>#DIV/0!</v>
      </c>
      <c r="AU4557" t="s">
        <v>6</v>
      </c>
      <c r="AV4557" t="s">
        <v>6</v>
      </c>
      <c r="AW4557">
        <v>578165.25</v>
      </c>
      <c r="BC4557" s="14" t="e">
        <v>#VALUE!</v>
      </c>
      <c r="BD4557" s="14" t="e">
        <v>#VALUE!</v>
      </c>
      <c r="BE4557" s="14" t="e">
        <v>#DIV/0!</v>
      </c>
      <c r="BF4557" s="15" t="e">
        <v>#VALUE!</v>
      </c>
      <c r="BH4557" s="15" t="e">
        <v>#VALUE!</v>
      </c>
      <c r="BI4557" s="15" t="e">
        <v>#DIV/0!</v>
      </c>
      <c r="BK4557" s="15" t="e">
        <v>#DIV/0!</v>
      </c>
      <c r="BL4557" s="15" t="e">
        <v>#DIV/0!</v>
      </c>
      <c r="BN4557" s="15" t="e">
        <v>#VALUE!</v>
      </c>
      <c r="BO4557" s="15" t="e">
        <v>#VALUE!</v>
      </c>
      <c r="BQ4557" s="15" t="e">
        <v>#VALUE!</v>
      </c>
      <c r="BR4557" s="15" t="e">
        <v>#VALUE!</v>
      </c>
      <c r="BT4557" t="s">
        <v>15179</v>
      </c>
    </row>
    <row r="4558" spans="1:72" x14ac:dyDescent="0.25">
      <c r="A4558" t="s">
        <v>21716</v>
      </c>
      <c r="B4558" t="s">
        <v>21717</v>
      </c>
      <c r="C4558" t="s">
        <v>21718</v>
      </c>
      <c r="D4558" t="s">
        <v>21719</v>
      </c>
      <c r="E4558">
        <v>9.2769799999999999E-2</v>
      </c>
      <c r="F4558">
        <v>7.5794599999999997E-3</v>
      </c>
      <c r="H4558" t="s">
        <v>6</v>
      </c>
      <c r="I4558">
        <v>1154828</v>
      </c>
      <c r="J4558">
        <v>993548.8125</v>
      </c>
      <c r="P4558" s="14" t="e">
        <v>#VALUE!</v>
      </c>
      <c r="Q4558" s="14" t="e">
        <v>#DIV/0!</v>
      </c>
      <c r="R4558" s="14" t="e">
        <v>#DIV/0!</v>
      </c>
      <c r="S4558" s="15" t="e">
        <v>#VALUE!</v>
      </c>
      <c r="U4558">
        <v>952779.5625</v>
      </c>
      <c r="V4558">
        <v>1081646.125</v>
      </c>
      <c r="W4558">
        <v>555279.5625</v>
      </c>
      <c r="AC4558" s="14" t="e">
        <v>#DIV/0!</v>
      </c>
      <c r="AD4558" s="14" t="e">
        <v>#DIV/0!</v>
      </c>
      <c r="AE4558" s="14" t="e">
        <v>#DIV/0!</v>
      </c>
      <c r="AF4558" s="15" t="e">
        <v>#DIV/0!</v>
      </c>
      <c r="AH4558" t="s">
        <v>6</v>
      </c>
      <c r="AI4558">
        <v>1131677.75</v>
      </c>
      <c r="AJ4558">
        <v>772314.5</v>
      </c>
      <c r="AP4558" s="14" t="e">
        <v>#VALUE!</v>
      </c>
      <c r="AQ4558" s="14" t="e">
        <v>#DIV/0!</v>
      </c>
      <c r="AR4558" s="14" t="e">
        <v>#DIV/0!</v>
      </c>
      <c r="AS4558" s="15" t="e">
        <v>#VALUE!</v>
      </c>
      <c r="AU4558">
        <v>1296864.625</v>
      </c>
      <c r="AV4558">
        <v>1227498.75</v>
      </c>
      <c r="AW4558">
        <v>1063504.25</v>
      </c>
      <c r="BC4558" s="14" t="e">
        <v>#DIV/0!</v>
      </c>
      <c r="BD4558" s="14" t="e">
        <v>#DIV/0!</v>
      </c>
      <c r="BE4558" s="14" t="e">
        <v>#DIV/0!</v>
      </c>
      <c r="BF4558" s="15" t="e">
        <v>#DIV/0!</v>
      </c>
      <c r="BH4558" s="15" t="e">
        <v>#DIV/0!</v>
      </c>
      <c r="BI4558" s="15" t="e">
        <v>#VALUE!</v>
      </c>
      <c r="BK4558" s="15" t="e">
        <v>#VALUE!</v>
      </c>
      <c r="BL4558" s="15" t="e">
        <v>#VALUE!</v>
      </c>
      <c r="BN4558" s="15" t="e">
        <v>#DIV/0!</v>
      </c>
      <c r="BO4558" s="15" t="e">
        <v>#DIV/0!</v>
      </c>
      <c r="BQ4558" s="15" t="e">
        <v>#DIV/0!</v>
      </c>
      <c r="BR4558" s="15" t="e">
        <v>#DIV/0!</v>
      </c>
      <c r="BT4558" t="s">
        <v>21718</v>
      </c>
    </row>
    <row r="4559" spans="1:72" x14ac:dyDescent="0.25">
      <c r="A4559" t="s">
        <v>3446</v>
      </c>
      <c r="B4559" t="s">
        <v>7</v>
      </c>
      <c r="C4559" t="s">
        <v>3447</v>
      </c>
      <c r="D4559" t="s">
        <v>3448</v>
      </c>
      <c r="E4559">
        <v>2.2618399999999999E-6</v>
      </c>
      <c r="F4559">
        <v>8.3565400000000005E-5</v>
      </c>
      <c r="H4559">
        <v>2353974.25</v>
      </c>
      <c r="I4559">
        <v>2084444.4375</v>
      </c>
      <c r="J4559">
        <v>1824374.125</v>
      </c>
      <c r="P4559" s="14" t="e">
        <v>#DIV/0!</v>
      </c>
      <c r="Q4559" s="14" t="e">
        <v>#DIV/0!</v>
      </c>
      <c r="R4559" s="14" t="e">
        <v>#DIV/0!</v>
      </c>
      <c r="S4559" s="15" t="e">
        <v>#DIV/0!</v>
      </c>
      <c r="U4559">
        <v>1986337.25</v>
      </c>
      <c r="V4559" t="s">
        <v>6</v>
      </c>
      <c r="W4559" t="s">
        <v>6</v>
      </c>
      <c r="AC4559" s="14" t="e">
        <v>#DIV/0!</v>
      </c>
      <c r="AD4559" s="14" t="e">
        <v>#VALUE!</v>
      </c>
      <c r="AE4559" s="14" t="e">
        <v>#VALUE!</v>
      </c>
      <c r="AF4559" s="15" t="e">
        <v>#DIV/0!</v>
      </c>
      <c r="AH4559">
        <v>939462.75</v>
      </c>
      <c r="AI4559">
        <v>1197295.875</v>
      </c>
      <c r="AJ4559">
        <v>1114401.125</v>
      </c>
      <c r="AP4559" s="14" t="e">
        <v>#DIV/0!</v>
      </c>
      <c r="AQ4559" s="14" t="e">
        <v>#DIV/0!</v>
      </c>
      <c r="AR4559" s="14" t="e">
        <v>#DIV/0!</v>
      </c>
      <c r="AS4559" s="15" t="e">
        <v>#DIV/0!</v>
      </c>
      <c r="AU4559">
        <v>2596671.6875</v>
      </c>
      <c r="AV4559">
        <v>1855583.875</v>
      </c>
      <c r="AW4559">
        <v>757381.8125</v>
      </c>
      <c r="BC4559" s="14" t="e">
        <v>#DIV/0!</v>
      </c>
      <c r="BD4559" s="14" t="e">
        <v>#DIV/0!</v>
      </c>
      <c r="BE4559" s="14" t="e">
        <v>#DIV/0!</v>
      </c>
      <c r="BF4559" s="15" t="e">
        <v>#DIV/0!</v>
      </c>
      <c r="BH4559" s="15" t="e">
        <v>#DIV/0!</v>
      </c>
      <c r="BI4559" s="15" t="e">
        <v>#DIV/0!</v>
      </c>
      <c r="BK4559" s="15" t="e">
        <v>#DIV/0!</v>
      </c>
      <c r="BL4559" s="15" t="e">
        <v>#DIV/0!</v>
      </c>
      <c r="BN4559" s="15" t="e">
        <v>#DIV/0!</v>
      </c>
      <c r="BO4559" s="15" t="e">
        <v>#DIV/0!</v>
      </c>
      <c r="BQ4559" s="15" t="e">
        <v>#DIV/0!</v>
      </c>
      <c r="BR4559" s="15" t="e">
        <v>#DIV/0!</v>
      </c>
      <c r="BT4559" t="s">
        <v>3447</v>
      </c>
    </row>
    <row r="4560" spans="1:72" x14ac:dyDescent="0.25">
      <c r="A4560" t="s">
        <v>10587</v>
      </c>
      <c r="B4560" t="s">
        <v>115</v>
      </c>
      <c r="C4560" t="s">
        <v>10588</v>
      </c>
      <c r="D4560" t="s">
        <v>10589</v>
      </c>
      <c r="E4560">
        <v>6.4426399999999997E-5</v>
      </c>
      <c r="F4560">
        <v>8.3565400000000005E-5</v>
      </c>
      <c r="H4560">
        <v>394158.4375</v>
      </c>
      <c r="I4560">
        <v>2987305.75</v>
      </c>
      <c r="J4560">
        <v>360391.6875</v>
      </c>
      <c r="P4560" s="14" t="e">
        <v>#DIV/0!</v>
      </c>
      <c r="Q4560" s="14" t="e">
        <v>#DIV/0!</v>
      </c>
      <c r="R4560" s="14" t="e">
        <v>#DIV/0!</v>
      </c>
      <c r="S4560" s="15" t="e">
        <v>#DIV/0!</v>
      </c>
      <c r="U4560">
        <v>1392022.125</v>
      </c>
      <c r="V4560">
        <v>2199437.5</v>
      </c>
      <c r="W4560" t="s">
        <v>6</v>
      </c>
      <c r="AC4560" s="14" t="e">
        <v>#DIV/0!</v>
      </c>
      <c r="AD4560" s="14" t="e">
        <v>#DIV/0!</v>
      </c>
      <c r="AE4560" s="14" t="e">
        <v>#VALUE!</v>
      </c>
      <c r="AF4560" s="15" t="e">
        <v>#DIV/0!</v>
      </c>
      <c r="AH4560" t="s">
        <v>6</v>
      </c>
      <c r="AI4560">
        <v>2175160.5</v>
      </c>
      <c r="AJ4560">
        <v>1863656.5</v>
      </c>
      <c r="AP4560" s="14" t="e">
        <v>#VALUE!</v>
      </c>
      <c r="AQ4560" s="14" t="e">
        <v>#DIV/0!</v>
      </c>
      <c r="AR4560" s="14" t="e">
        <v>#DIV/0!</v>
      </c>
      <c r="AS4560" s="15" t="e">
        <v>#VALUE!</v>
      </c>
      <c r="AU4560">
        <v>416383.21875</v>
      </c>
      <c r="AV4560" t="s">
        <v>6</v>
      </c>
      <c r="AW4560">
        <v>353964.1875</v>
      </c>
      <c r="BC4560" s="14" t="e">
        <v>#DIV/0!</v>
      </c>
      <c r="BD4560" s="14" t="e">
        <v>#VALUE!</v>
      </c>
      <c r="BE4560" s="14" t="e">
        <v>#DIV/0!</v>
      </c>
      <c r="BF4560" s="15" t="e">
        <v>#DIV/0!</v>
      </c>
      <c r="BH4560" s="15" t="e">
        <v>#DIV/0!</v>
      </c>
      <c r="BI4560" s="15" t="e">
        <v>#DIV/0!</v>
      </c>
      <c r="BK4560" s="15" t="e">
        <v>#VALUE!</v>
      </c>
      <c r="BL4560" s="15" t="e">
        <v>#VALUE!</v>
      </c>
      <c r="BN4560" s="15" t="e">
        <v>#DIV/0!</v>
      </c>
      <c r="BO4560" s="15" t="e">
        <v>#DIV/0!</v>
      </c>
      <c r="BQ4560" s="15" t="e">
        <v>#DIV/0!</v>
      </c>
      <c r="BR4560" s="15" t="e">
        <v>#DIV/0!</v>
      </c>
      <c r="BT4560" t="s">
        <v>10588</v>
      </c>
    </row>
    <row r="4561" spans="1:72" x14ac:dyDescent="0.25">
      <c r="A4561" t="s">
        <v>10809</v>
      </c>
      <c r="B4561" t="s">
        <v>40</v>
      </c>
      <c r="C4561" t="s">
        <v>10810</v>
      </c>
      <c r="D4561" t="s">
        <v>10811</v>
      </c>
      <c r="E4561">
        <v>2.41405E-8</v>
      </c>
      <c r="F4561">
        <v>8.3565400000000005E-5</v>
      </c>
      <c r="H4561">
        <v>8454926</v>
      </c>
      <c r="I4561">
        <v>6683959.5</v>
      </c>
      <c r="J4561">
        <v>4393077.5</v>
      </c>
      <c r="P4561" s="14" t="e">
        <v>#DIV/0!</v>
      </c>
      <c r="Q4561" s="14" t="e">
        <v>#DIV/0!</v>
      </c>
      <c r="R4561" s="14" t="e">
        <v>#DIV/0!</v>
      </c>
      <c r="S4561" s="15" t="e">
        <v>#DIV/0!</v>
      </c>
      <c r="U4561">
        <v>5579242.5</v>
      </c>
      <c r="V4561">
        <v>3154846.25</v>
      </c>
      <c r="W4561">
        <v>2387862.75</v>
      </c>
      <c r="AC4561" s="14" t="e">
        <v>#DIV/0!</v>
      </c>
      <c r="AD4561" s="14" t="e">
        <v>#DIV/0!</v>
      </c>
      <c r="AE4561" s="14" t="e">
        <v>#DIV/0!</v>
      </c>
      <c r="AF4561" s="15" t="e">
        <v>#DIV/0!</v>
      </c>
      <c r="AH4561">
        <v>1607922.125</v>
      </c>
      <c r="AI4561">
        <v>4380274.5</v>
      </c>
      <c r="AJ4561">
        <v>2461075</v>
      </c>
      <c r="AP4561" s="14" t="e">
        <v>#DIV/0!</v>
      </c>
      <c r="AQ4561" s="14" t="e">
        <v>#DIV/0!</v>
      </c>
      <c r="AR4561" s="14" t="e">
        <v>#DIV/0!</v>
      </c>
      <c r="AS4561" s="15" t="e">
        <v>#DIV/0!</v>
      </c>
      <c r="AU4561">
        <v>4316248</v>
      </c>
      <c r="AV4561">
        <v>4911329.5</v>
      </c>
      <c r="AW4561">
        <v>2418541.5</v>
      </c>
      <c r="BC4561" s="14" t="e">
        <v>#DIV/0!</v>
      </c>
      <c r="BD4561" s="14" t="e">
        <v>#DIV/0!</v>
      </c>
      <c r="BE4561" s="14" t="e">
        <v>#DIV/0!</v>
      </c>
      <c r="BF4561" s="15" t="e">
        <v>#DIV/0!</v>
      </c>
      <c r="BH4561" s="15" t="e">
        <v>#DIV/0!</v>
      </c>
      <c r="BI4561" s="15" t="e">
        <v>#DIV/0!</v>
      </c>
      <c r="BK4561" s="15" t="e">
        <v>#DIV/0!</v>
      </c>
      <c r="BL4561" s="15" t="e">
        <v>#DIV/0!</v>
      </c>
      <c r="BN4561" s="15" t="e">
        <v>#DIV/0!</v>
      </c>
      <c r="BO4561" s="15" t="e">
        <v>#DIV/0!</v>
      </c>
      <c r="BQ4561" s="15" t="e">
        <v>#DIV/0!</v>
      </c>
      <c r="BR4561" s="15" t="e">
        <v>#DIV/0!</v>
      </c>
      <c r="BT4561" t="s">
        <v>10810</v>
      </c>
    </row>
    <row r="4562" spans="1:72" x14ac:dyDescent="0.25">
      <c r="A4562" t="s">
        <v>11781</v>
      </c>
      <c r="B4562" t="s">
        <v>72</v>
      </c>
      <c r="C4562" t="s">
        <v>11782</v>
      </c>
      <c r="D4562" t="s">
        <v>10589</v>
      </c>
      <c r="E4562">
        <v>4.5121899999999999E-6</v>
      </c>
      <c r="F4562">
        <v>8.3565400000000005E-5</v>
      </c>
      <c r="H4562">
        <v>2156505</v>
      </c>
      <c r="I4562">
        <v>2144500.75</v>
      </c>
      <c r="J4562">
        <v>1382894.375</v>
      </c>
      <c r="P4562" s="14" t="e">
        <v>#DIV/0!</v>
      </c>
      <c r="Q4562" s="14" t="e">
        <v>#DIV/0!</v>
      </c>
      <c r="R4562" s="14" t="e">
        <v>#DIV/0!</v>
      </c>
      <c r="S4562" s="15" t="e">
        <v>#DIV/0!</v>
      </c>
      <c r="U4562">
        <v>2599399</v>
      </c>
      <c r="V4562">
        <v>843631.875</v>
      </c>
      <c r="W4562" t="s">
        <v>6</v>
      </c>
      <c r="AC4562" s="14" t="e">
        <v>#DIV/0!</v>
      </c>
      <c r="AD4562" s="14" t="e">
        <v>#DIV/0!</v>
      </c>
      <c r="AE4562" s="14" t="e">
        <v>#VALUE!</v>
      </c>
      <c r="AF4562" s="15" t="e">
        <v>#DIV/0!</v>
      </c>
      <c r="AH4562" t="s">
        <v>6</v>
      </c>
      <c r="AI4562">
        <v>1193048.5</v>
      </c>
      <c r="AJ4562">
        <v>923921.75</v>
      </c>
      <c r="AP4562" s="14" t="e">
        <v>#VALUE!</v>
      </c>
      <c r="AQ4562" s="14" t="e">
        <v>#DIV/0!</v>
      </c>
      <c r="AR4562" s="14" t="e">
        <v>#DIV/0!</v>
      </c>
      <c r="AS4562" s="15" t="e">
        <v>#VALUE!</v>
      </c>
      <c r="AU4562">
        <v>613206.3125</v>
      </c>
      <c r="AV4562">
        <v>1600695.125</v>
      </c>
      <c r="AW4562" t="s">
        <v>6</v>
      </c>
      <c r="BC4562" s="14" t="e">
        <v>#DIV/0!</v>
      </c>
      <c r="BD4562" s="14" t="e">
        <v>#DIV/0!</v>
      </c>
      <c r="BE4562" s="14" t="e">
        <v>#VALUE!</v>
      </c>
      <c r="BF4562" s="15" t="e">
        <v>#DIV/0!</v>
      </c>
      <c r="BH4562" s="15" t="e">
        <v>#DIV/0!</v>
      </c>
      <c r="BI4562" s="15" t="e">
        <v>#DIV/0!</v>
      </c>
      <c r="BK4562" s="15" t="e">
        <v>#VALUE!</v>
      </c>
      <c r="BL4562" s="15" t="e">
        <v>#VALUE!</v>
      </c>
      <c r="BN4562" s="15" t="e">
        <v>#DIV/0!</v>
      </c>
      <c r="BO4562" s="15" t="e">
        <v>#DIV/0!</v>
      </c>
      <c r="BQ4562" s="15" t="e">
        <v>#DIV/0!</v>
      </c>
      <c r="BR4562" s="15" t="e">
        <v>#DIV/0!</v>
      </c>
      <c r="BT4562" t="s">
        <v>11782</v>
      </c>
    </row>
    <row r="4563" spans="1:72" x14ac:dyDescent="0.25">
      <c r="A4563" t="s">
        <v>8433</v>
      </c>
      <c r="B4563" t="s">
        <v>7</v>
      </c>
      <c r="C4563" t="s">
        <v>8434</v>
      </c>
      <c r="D4563" t="s">
        <v>8435</v>
      </c>
      <c r="E4563">
        <v>3.6484300000000001E-6</v>
      </c>
      <c r="F4563">
        <v>8.3565400000000005E-5</v>
      </c>
      <c r="H4563">
        <v>4033829.5</v>
      </c>
      <c r="I4563">
        <v>7464113.5</v>
      </c>
      <c r="J4563">
        <v>6590007.5</v>
      </c>
      <c r="P4563" s="14" t="e">
        <v>#DIV/0!</v>
      </c>
      <c r="Q4563" s="14" t="e">
        <v>#DIV/0!</v>
      </c>
      <c r="R4563" s="14" t="e">
        <v>#DIV/0!</v>
      </c>
      <c r="S4563" s="15" t="e">
        <v>#DIV/0!</v>
      </c>
      <c r="U4563">
        <v>5363217</v>
      </c>
      <c r="V4563">
        <v>4631246</v>
      </c>
      <c r="W4563">
        <v>3955835.5</v>
      </c>
      <c r="AC4563" s="14" t="e">
        <v>#DIV/0!</v>
      </c>
      <c r="AD4563" s="14" t="e">
        <v>#DIV/0!</v>
      </c>
      <c r="AE4563" s="14" t="e">
        <v>#DIV/0!</v>
      </c>
      <c r="AF4563" s="15" t="e">
        <v>#DIV/0!</v>
      </c>
      <c r="AH4563">
        <v>6978153.5</v>
      </c>
      <c r="AI4563">
        <v>7256847.5</v>
      </c>
      <c r="AJ4563">
        <v>4194487.5</v>
      </c>
      <c r="AP4563" s="14" t="e">
        <v>#DIV/0!</v>
      </c>
      <c r="AQ4563" s="14" t="e">
        <v>#DIV/0!</v>
      </c>
      <c r="AR4563" s="14" t="e">
        <v>#DIV/0!</v>
      </c>
      <c r="AS4563" s="15" t="e">
        <v>#DIV/0!</v>
      </c>
      <c r="AU4563">
        <v>8845070</v>
      </c>
      <c r="AV4563">
        <v>7768517.5</v>
      </c>
      <c r="AW4563">
        <v>4969045</v>
      </c>
      <c r="BC4563" s="14" t="e">
        <v>#DIV/0!</v>
      </c>
      <c r="BD4563" s="14" t="e">
        <v>#DIV/0!</v>
      </c>
      <c r="BE4563" s="14" t="e">
        <v>#DIV/0!</v>
      </c>
      <c r="BF4563" s="15" t="e">
        <v>#DIV/0!</v>
      </c>
      <c r="BH4563" s="15" t="e">
        <v>#DIV/0!</v>
      </c>
      <c r="BI4563" s="15" t="e">
        <v>#DIV/0!</v>
      </c>
      <c r="BK4563" s="15" t="e">
        <v>#DIV/0!</v>
      </c>
      <c r="BL4563" s="15" t="e">
        <v>#DIV/0!</v>
      </c>
      <c r="BN4563" s="15" t="e">
        <v>#DIV/0!</v>
      </c>
      <c r="BO4563" s="15" t="e">
        <v>#DIV/0!</v>
      </c>
      <c r="BQ4563" s="15" t="e">
        <v>#DIV/0!</v>
      </c>
      <c r="BR4563" s="15" t="e">
        <v>#DIV/0!</v>
      </c>
      <c r="BT4563" t="s">
        <v>8434</v>
      </c>
    </row>
    <row r="4564" spans="1:72" x14ac:dyDescent="0.25">
      <c r="A4564" t="s">
        <v>12436</v>
      </c>
      <c r="B4564" t="s">
        <v>30</v>
      </c>
      <c r="C4564" t="s">
        <v>12437</v>
      </c>
      <c r="D4564" t="s">
        <v>12438</v>
      </c>
      <c r="E4564">
        <v>3.9368999999999997E-7</v>
      </c>
      <c r="F4564">
        <v>8.3565400000000005E-5</v>
      </c>
      <c r="H4564">
        <v>2764227.75</v>
      </c>
      <c r="I4564">
        <v>2059957.375</v>
      </c>
      <c r="J4564">
        <v>1706746.25</v>
      </c>
      <c r="P4564" s="14" t="e">
        <v>#DIV/0!</v>
      </c>
      <c r="Q4564" s="14" t="e">
        <v>#DIV/0!</v>
      </c>
      <c r="R4564" s="14" t="e">
        <v>#DIV/0!</v>
      </c>
      <c r="S4564" s="15" t="e">
        <v>#DIV/0!</v>
      </c>
      <c r="U4564">
        <v>1849059.375</v>
      </c>
      <c r="V4564">
        <v>1000882.875</v>
      </c>
      <c r="W4564">
        <v>386239.25</v>
      </c>
      <c r="AC4564" s="14" t="e">
        <v>#DIV/0!</v>
      </c>
      <c r="AD4564" s="14" t="e">
        <v>#DIV/0!</v>
      </c>
      <c r="AE4564" s="14" t="e">
        <v>#DIV/0!</v>
      </c>
      <c r="AF4564" s="15" t="e">
        <v>#DIV/0!</v>
      </c>
      <c r="AH4564">
        <v>1591554.5</v>
      </c>
      <c r="AI4564">
        <v>1443294.25</v>
      </c>
      <c r="AJ4564">
        <v>1241800.125</v>
      </c>
      <c r="AP4564" s="14" t="e">
        <v>#DIV/0!</v>
      </c>
      <c r="AQ4564" s="14" t="e">
        <v>#DIV/0!</v>
      </c>
      <c r="AR4564" s="14" t="e">
        <v>#DIV/0!</v>
      </c>
      <c r="AS4564" s="15" t="e">
        <v>#DIV/0!</v>
      </c>
      <c r="AU4564">
        <v>1714381.375</v>
      </c>
      <c r="AV4564">
        <v>1148339.125</v>
      </c>
      <c r="AW4564">
        <v>1018284.375</v>
      </c>
      <c r="BC4564" s="14" t="e">
        <v>#DIV/0!</v>
      </c>
      <c r="BD4564" s="14" t="e">
        <v>#DIV/0!</v>
      </c>
      <c r="BE4564" s="14" t="e">
        <v>#DIV/0!</v>
      </c>
      <c r="BF4564" s="15" t="e">
        <v>#DIV/0!</v>
      </c>
      <c r="BH4564" s="15" t="e">
        <v>#DIV/0!</v>
      </c>
      <c r="BI4564" s="15" t="e">
        <v>#DIV/0!</v>
      </c>
      <c r="BK4564" s="15" t="e">
        <v>#DIV/0!</v>
      </c>
      <c r="BL4564" s="15" t="e">
        <v>#DIV/0!</v>
      </c>
      <c r="BN4564" s="15" t="e">
        <v>#DIV/0!</v>
      </c>
      <c r="BO4564" s="15" t="e">
        <v>#DIV/0!</v>
      </c>
      <c r="BQ4564" s="15" t="e">
        <v>#DIV/0!</v>
      </c>
      <c r="BR4564" s="15" t="e">
        <v>#DIV/0!</v>
      </c>
      <c r="BT4564" t="s">
        <v>12437</v>
      </c>
    </row>
    <row r="4565" spans="1:72" x14ac:dyDescent="0.25">
      <c r="A4565" t="s">
        <v>18886</v>
      </c>
      <c r="B4565" t="s">
        <v>738</v>
      </c>
      <c r="C4565" t="s">
        <v>18887</v>
      </c>
      <c r="D4565" t="s">
        <v>14813</v>
      </c>
      <c r="E4565">
        <v>1.6311800000000001E-2</v>
      </c>
      <c r="F4565">
        <v>1.6957999999999999E-3</v>
      </c>
      <c r="H4565">
        <v>3757280.25</v>
      </c>
      <c r="I4565">
        <v>4155360.25</v>
      </c>
      <c r="J4565">
        <v>2477183.5</v>
      </c>
      <c r="P4565" s="14" t="e">
        <v>#DIV/0!</v>
      </c>
      <c r="Q4565" s="14" t="e">
        <v>#DIV/0!</v>
      </c>
      <c r="R4565" s="14" t="e">
        <v>#DIV/0!</v>
      </c>
      <c r="S4565" s="15" t="e">
        <v>#DIV/0!</v>
      </c>
      <c r="U4565">
        <v>1099850</v>
      </c>
      <c r="V4565">
        <v>2688720.75</v>
      </c>
      <c r="W4565">
        <v>1415907.125</v>
      </c>
      <c r="AC4565" s="14" t="e">
        <v>#DIV/0!</v>
      </c>
      <c r="AD4565" s="14" t="e">
        <v>#DIV/0!</v>
      </c>
      <c r="AE4565" s="14" t="e">
        <v>#DIV/0!</v>
      </c>
      <c r="AF4565" s="15" t="e">
        <v>#DIV/0!</v>
      </c>
      <c r="AH4565">
        <v>1850048.75</v>
      </c>
      <c r="AI4565">
        <v>3209200.5</v>
      </c>
      <c r="AJ4565">
        <v>1361906.625</v>
      </c>
      <c r="AP4565" s="14" t="e">
        <v>#DIV/0!</v>
      </c>
      <c r="AQ4565" s="14" t="e">
        <v>#DIV/0!</v>
      </c>
      <c r="AR4565" s="14" t="e">
        <v>#DIV/0!</v>
      </c>
      <c r="AS4565" s="15" t="e">
        <v>#DIV/0!</v>
      </c>
      <c r="AU4565">
        <v>1748444.875</v>
      </c>
      <c r="AV4565">
        <v>2296604.75</v>
      </c>
      <c r="AW4565">
        <v>1053728.5</v>
      </c>
      <c r="BC4565" s="14" t="e">
        <v>#DIV/0!</v>
      </c>
      <c r="BD4565" s="14" t="e">
        <v>#DIV/0!</v>
      </c>
      <c r="BE4565" s="14" t="e">
        <v>#DIV/0!</v>
      </c>
      <c r="BF4565" s="15" t="e">
        <v>#DIV/0!</v>
      </c>
      <c r="BH4565" s="15" t="e">
        <v>#DIV/0!</v>
      </c>
      <c r="BI4565" s="15" t="e">
        <v>#DIV/0!</v>
      </c>
      <c r="BK4565" s="15" t="e">
        <v>#DIV/0!</v>
      </c>
      <c r="BL4565" s="15" t="e">
        <v>#DIV/0!</v>
      </c>
      <c r="BN4565" s="15" t="e">
        <v>#DIV/0!</v>
      </c>
      <c r="BO4565" s="15" t="e">
        <v>#DIV/0!</v>
      </c>
      <c r="BQ4565" s="15" t="e">
        <v>#DIV/0!</v>
      </c>
      <c r="BR4565" s="15" t="e">
        <v>#DIV/0!</v>
      </c>
      <c r="BT4565" t="s">
        <v>18887</v>
      </c>
    </row>
    <row r="4566" spans="1:72" x14ac:dyDescent="0.25">
      <c r="A4566" t="s">
        <v>20204</v>
      </c>
      <c r="B4566" t="s">
        <v>7</v>
      </c>
      <c r="C4566" t="s">
        <v>20205</v>
      </c>
      <c r="D4566" t="s">
        <v>8435</v>
      </c>
      <c r="E4566">
        <v>3.3641400000000002E-2</v>
      </c>
      <c r="F4566">
        <v>3.2346699999999998E-3</v>
      </c>
      <c r="H4566">
        <v>5963515</v>
      </c>
      <c r="I4566">
        <v>2521688.25</v>
      </c>
      <c r="J4566">
        <v>2040715.75</v>
      </c>
      <c r="P4566" s="14" t="e">
        <v>#DIV/0!</v>
      </c>
      <c r="Q4566" s="14" t="e">
        <v>#DIV/0!</v>
      </c>
      <c r="R4566" s="14" t="e">
        <v>#DIV/0!</v>
      </c>
      <c r="S4566" s="15" t="e">
        <v>#DIV/0!</v>
      </c>
      <c r="U4566">
        <v>2760553.5</v>
      </c>
      <c r="V4566">
        <v>2992921.25</v>
      </c>
      <c r="W4566">
        <v>2418558.5</v>
      </c>
      <c r="AC4566" s="14" t="e">
        <v>#DIV/0!</v>
      </c>
      <c r="AD4566" s="14" t="e">
        <v>#DIV/0!</v>
      </c>
      <c r="AE4566" s="14" t="e">
        <v>#DIV/0!</v>
      </c>
      <c r="AF4566" s="15" t="e">
        <v>#DIV/0!</v>
      </c>
      <c r="AH4566">
        <v>3334529.75</v>
      </c>
      <c r="AI4566">
        <v>2931729.25</v>
      </c>
      <c r="AJ4566">
        <v>1983117.25</v>
      </c>
      <c r="AP4566" s="14" t="e">
        <v>#DIV/0!</v>
      </c>
      <c r="AQ4566" s="14" t="e">
        <v>#DIV/0!</v>
      </c>
      <c r="AR4566" s="14" t="e">
        <v>#DIV/0!</v>
      </c>
      <c r="AS4566" s="15" t="e">
        <v>#DIV/0!</v>
      </c>
      <c r="AU4566">
        <v>3775265.25</v>
      </c>
      <c r="AV4566">
        <v>1453550.875</v>
      </c>
      <c r="AW4566">
        <v>2275447.75</v>
      </c>
      <c r="BC4566" s="14" t="e">
        <v>#DIV/0!</v>
      </c>
      <c r="BD4566" s="14" t="e">
        <v>#DIV/0!</v>
      </c>
      <c r="BE4566" s="14" t="e">
        <v>#DIV/0!</v>
      </c>
      <c r="BF4566" s="15" t="e">
        <v>#DIV/0!</v>
      </c>
      <c r="BH4566" s="15" t="e">
        <v>#DIV/0!</v>
      </c>
      <c r="BI4566" s="15" t="e">
        <v>#DIV/0!</v>
      </c>
      <c r="BK4566" s="15" t="e">
        <v>#DIV/0!</v>
      </c>
      <c r="BL4566" s="15" t="e">
        <v>#DIV/0!</v>
      </c>
      <c r="BN4566" s="15" t="e">
        <v>#DIV/0!</v>
      </c>
      <c r="BO4566" s="15" t="e">
        <v>#DIV/0!</v>
      </c>
      <c r="BQ4566" s="15" t="e">
        <v>#DIV/0!</v>
      </c>
      <c r="BR4566" s="15" t="e">
        <v>#DIV/0!</v>
      </c>
      <c r="BT4566" t="s">
        <v>20205</v>
      </c>
    </row>
    <row r="4567" spans="1:72" x14ac:dyDescent="0.25">
      <c r="A4567" t="s">
        <v>10579</v>
      </c>
      <c r="B4567" t="s">
        <v>738</v>
      </c>
      <c r="C4567" t="s">
        <v>10580</v>
      </c>
      <c r="D4567" t="s">
        <v>10581</v>
      </c>
      <c r="E4567">
        <v>6.0225700000000002E-5</v>
      </c>
      <c r="F4567">
        <v>8.3565400000000005E-5</v>
      </c>
      <c r="H4567">
        <v>887276.875</v>
      </c>
      <c r="I4567">
        <v>1029936.0625</v>
      </c>
      <c r="J4567">
        <v>838582.875</v>
      </c>
      <c r="P4567" s="14" t="e">
        <v>#DIV/0!</v>
      </c>
      <c r="Q4567" s="14" t="e">
        <v>#DIV/0!</v>
      </c>
      <c r="R4567" s="14" t="e">
        <v>#DIV/0!</v>
      </c>
      <c r="S4567" s="15" t="e">
        <v>#DIV/0!</v>
      </c>
      <c r="U4567">
        <v>1840893.875</v>
      </c>
      <c r="V4567">
        <v>1667849.1875</v>
      </c>
      <c r="W4567" t="s">
        <v>6</v>
      </c>
      <c r="AC4567" s="14" t="e">
        <v>#DIV/0!</v>
      </c>
      <c r="AD4567" s="14" t="e">
        <v>#DIV/0!</v>
      </c>
      <c r="AE4567" s="14" t="e">
        <v>#VALUE!</v>
      </c>
      <c r="AF4567" s="15" t="e">
        <v>#DIV/0!</v>
      </c>
      <c r="AH4567" t="s">
        <v>6</v>
      </c>
      <c r="AI4567" t="s">
        <v>6</v>
      </c>
      <c r="AJ4567">
        <v>629868.6875</v>
      </c>
      <c r="AP4567" s="14" t="e">
        <v>#VALUE!</v>
      </c>
      <c r="AQ4567" s="14" t="e">
        <v>#VALUE!</v>
      </c>
      <c r="AR4567" s="14" t="e">
        <v>#DIV/0!</v>
      </c>
      <c r="AS4567" s="15" t="e">
        <v>#VALUE!</v>
      </c>
      <c r="AU4567">
        <v>808940.5625</v>
      </c>
      <c r="AV4567">
        <v>2361570.5625</v>
      </c>
      <c r="AW4567">
        <v>1087714.625</v>
      </c>
      <c r="BC4567" s="14" t="e">
        <v>#DIV/0!</v>
      </c>
      <c r="BD4567" s="14" t="e">
        <v>#DIV/0!</v>
      </c>
      <c r="BE4567" s="14" t="e">
        <v>#DIV/0!</v>
      </c>
      <c r="BF4567" s="15" t="e">
        <v>#DIV/0!</v>
      </c>
      <c r="BH4567" s="15" t="e">
        <v>#DIV/0!</v>
      </c>
      <c r="BI4567" s="15" t="e">
        <v>#DIV/0!</v>
      </c>
      <c r="BK4567" s="15" t="e">
        <v>#VALUE!</v>
      </c>
      <c r="BL4567" s="15" t="e">
        <v>#VALUE!</v>
      </c>
      <c r="BN4567" s="15" t="e">
        <v>#DIV/0!</v>
      </c>
      <c r="BO4567" s="15" t="e">
        <v>#DIV/0!</v>
      </c>
      <c r="BQ4567" s="15" t="e">
        <v>#DIV/0!</v>
      </c>
      <c r="BR4567" s="15" t="e">
        <v>#DIV/0!</v>
      </c>
      <c r="BT4567" t="s">
        <v>10580</v>
      </c>
    </row>
    <row r="4568" spans="1:72" x14ac:dyDescent="0.25">
      <c r="A4568" t="s">
        <v>20538</v>
      </c>
      <c r="B4568" t="s">
        <v>6281</v>
      </c>
      <c r="C4568" t="s">
        <v>20539</v>
      </c>
      <c r="D4568" t="s">
        <v>20540</v>
      </c>
      <c r="E4568">
        <v>4.18498E-2</v>
      </c>
      <c r="F4568">
        <v>3.9336400000000004E-3</v>
      </c>
      <c r="H4568">
        <v>1804615.25</v>
      </c>
      <c r="I4568">
        <v>1345148.875</v>
      </c>
      <c r="J4568">
        <v>1315429.75</v>
      </c>
      <c r="P4568" s="14" t="e">
        <v>#DIV/0!</v>
      </c>
      <c r="Q4568" s="14" t="e">
        <v>#DIV/0!</v>
      </c>
      <c r="R4568" s="14" t="e">
        <v>#DIV/0!</v>
      </c>
      <c r="S4568" s="15" t="e">
        <v>#DIV/0!</v>
      </c>
      <c r="U4568">
        <v>1167477.75</v>
      </c>
      <c r="V4568">
        <v>1101123</v>
      </c>
      <c r="W4568">
        <v>812754.9375</v>
      </c>
      <c r="AC4568" s="14" t="e">
        <v>#DIV/0!</v>
      </c>
      <c r="AD4568" s="14" t="e">
        <v>#DIV/0!</v>
      </c>
      <c r="AE4568" s="14" t="e">
        <v>#DIV/0!</v>
      </c>
      <c r="AF4568" s="15" t="e">
        <v>#DIV/0!</v>
      </c>
      <c r="AH4568">
        <v>1694626.625</v>
      </c>
      <c r="AI4568">
        <v>1323890.25</v>
      </c>
      <c r="AJ4568">
        <v>1264157</v>
      </c>
      <c r="AP4568" s="14" t="e">
        <v>#DIV/0!</v>
      </c>
      <c r="AQ4568" s="14" t="e">
        <v>#DIV/0!</v>
      </c>
      <c r="AR4568" s="14" t="e">
        <v>#DIV/0!</v>
      </c>
      <c r="AS4568" s="15" t="e">
        <v>#DIV/0!</v>
      </c>
      <c r="AU4568">
        <v>1444086.75</v>
      </c>
      <c r="AV4568">
        <v>1279332.5</v>
      </c>
      <c r="AW4568">
        <v>1350060</v>
      </c>
      <c r="BC4568" s="14" t="e">
        <v>#DIV/0!</v>
      </c>
      <c r="BD4568" s="14" t="e">
        <v>#DIV/0!</v>
      </c>
      <c r="BE4568" s="14" t="e">
        <v>#DIV/0!</v>
      </c>
      <c r="BF4568" s="15" t="e">
        <v>#DIV/0!</v>
      </c>
      <c r="BH4568" s="15" t="e">
        <v>#DIV/0!</v>
      </c>
      <c r="BI4568" s="15" t="e">
        <v>#DIV/0!</v>
      </c>
      <c r="BK4568" s="15" t="e">
        <v>#DIV/0!</v>
      </c>
      <c r="BL4568" s="15" t="e">
        <v>#DIV/0!</v>
      </c>
      <c r="BN4568" s="15" t="e">
        <v>#DIV/0!</v>
      </c>
      <c r="BO4568" s="15" t="e">
        <v>#DIV/0!</v>
      </c>
      <c r="BQ4568" s="15" t="e">
        <v>#DIV/0!</v>
      </c>
      <c r="BR4568" s="15" t="e">
        <v>#DIV/0!</v>
      </c>
      <c r="BT4568" t="s">
        <v>20539</v>
      </c>
    </row>
    <row r="4569" spans="1:72" x14ac:dyDescent="0.25">
      <c r="A4569" t="s">
        <v>22345</v>
      </c>
      <c r="B4569" t="s">
        <v>1921</v>
      </c>
      <c r="C4569" t="s">
        <v>22346</v>
      </c>
      <c r="D4569" t="s">
        <v>20540</v>
      </c>
      <c r="E4569">
        <v>0.158383</v>
      </c>
      <c r="F4569">
        <v>9.6999900000000003E-3</v>
      </c>
      <c r="H4569">
        <v>964963.4375</v>
      </c>
      <c r="I4569">
        <v>621349.1875</v>
      </c>
      <c r="J4569">
        <v>687168.4375</v>
      </c>
      <c r="P4569" s="14" t="e">
        <v>#DIV/0!</v>
      </c>
      <c r="Q4569" s="14" t="e">
        <v>#DIV/0!</v>
      </c>
      <c r="R4569" s="14" t="e">
        <v>#DIV/0!</v>
      </c>
      <c r="S4569" s="15" t="e">
        <v>#DIV/0!</v>
      </c>
      <c r="U4569">
        <v>503071.34375</v>
      </c>
      <c r="V4569">
        <v>617264.0625</v>
      </c>
      <c r="W4569">
        <v>490096.1875</v>
      </c>
      <c r="AC4569" s="14" t="e">
        <v>#DIV/0!</v>
      </c>
      <c r="AD4569" s="14" t="e">
        <v>#DIV/0!</v>
      </c>
      <c r="AE4569" s="14" t="e">
        <v>#DIV/0!</v>
      </c>
      <c r="AF4569" s="15" t="e">
        <v>#DIV/0!</v>
      </c>
      <c r="AH4569">
        <v>751901.5625</v>
      </c>
      <c r="AI4569">
        <v>848572.75</v>
      </c>
      <c r="AJ4569">
        <v>586499.875</v>
      </c>
      <c r="AP4569" s="14" t="e">
        <v>#DIV/0!</v>
      </c>
      <c r="AQ4569" s="14" t="e">
        <v>#DIV/0!</v>
      </c>
      <c r="AR4569" s="14" t="e">
        <v>#DIV/0!</v>
      </c>
      <c r="AS4569" s="15" t="e">
        <v>#DIV/0!</v>
      </c>
      <c r="AU4569">
        <v>852681.6875</v>
      </c>
      <c r="AV4569">
        <v>749132.375</v>
      </c>
      <c r="AW4569">
        <v>525076.375</v>
      </c>
      <c r="BC4569" s="14" t="e">
        <v>#DIV/0!</v>
      </c>
      <c r="BD4569" s="14" t="e">
        <v>#DIV/0!</v>
      </c>
      <c r="BE4569" s="14" t="e">
        <v>#DIV/0!</v>
      </c>
      <c r="BF4569" s="15" t="e">
        <v>#DIV/0!</v>
      </c>
      <c r="BH4569" s="15" t="e">
        <v>#DIV/0!</v>
      </c>
      <c r="BI4569" s="15" t="e">
        <v>#DIV/0!</v>
      </c>
      <c r="BK4569" s="15" t="e">
        <v>#DIV/0!</v>
      </c>
      <c r="BL4569" s="15" t="e">
        <v>#DIV/0!</v>
      </c>
      <c r="BN4569" s="15" t="e">
        <v>#DIV/0!</v>
      </c>
      <c r="BO4569" s="15" t="e">
        <v>#DIV/0!</v>
      </c>
      <c r="BQ4569" s="15" t="e">
        <v>#DIV/0!</v>
      </c>
      <c r="BR4569" s="15" t="e">
        <v>#DIV/0!</v>
      </c>
      <c r="BT4569" t="s">
        <v>22346</v>
      </c>
    </row>
    <row r="4570" spans="1:72" x14ac:dyDescent="0.25">
      <c r="A4570" t="s">
        <v>3528</v>
      </c>
      <c r="B4570" t="s">
        <v>3525</v>
      </c>
      <c r="C4570" t="s">
        <v>3529</v>
      </c>
      <c r="D4570" t="s">
        <v>3530</v>
      </c>
      <c r="E4570">
        <v>5.8565099999999996E-6</v>
      </c>
      <c r="F4570">
        <v>8.3565400000000005E-5</v>
      </c>
      <c r="H4570">
        <v>1852895</v>
      </c>
      <c r="I4570">
        <v>1639651.625</v>
      </c>
      <c r="J4570">
        <v>1762143.125</v>
      </c>
      <c r="P4570" s="14" t="e">
        <v>#DIV/0!</v>
      </c>
      <c r="Q4570" s="14" t="e">
        <v>#DIV/0!</v>
      </c>
      <c r="R4570" s="14" t="e">
        <v>#DIV/0!</v>
      </c>
      <c r="S4570" s="15" t="e">
        <v>#DIV/0!</v>
      </c>
      <c r="U4570">
        <v>1069959.25</v>
      </c>
      <c r="V4570">
        <v>972792.875</v>
      </c>
      <c r="W4570">
        <v>978126.3125</v>
      </c>
      <c r="AC4570" s="14" t="e">
        <v>#DIV/0!</v>
      </c>
      <c r="AD4570" s="14" t="e">
        <v>#DIV/0!</v>
      </c>
      <c r="AE4570" s="14" t="e">
        <v>#DIV/0!</v>
      </c>
      <c r="AF4570" s="15" t="e">
        <v>#DIV/0!</v>
      </c>
      <c r="AH4570">
        <v>1350325.625</v>
      </c>
      <c r="AI4570">
        <v>1081024</v>
      </c>
      <c r="AJ4570">
        <v>705829.25</v>
      </c>
      <c r="AP4570" s="14" t="e">
        <v>#DIV/0!</v>
      </c>
      <c r="AQ4570" s="14" t="e">
        <v>#DIV/0!</v>
      </c>
      <c r="AR4570" s="14" t="e">
        <v>#DIV/0!</v>
      </c>
      <c r="AS4570" s="15" t="e">
        <v>#DIV/0!</v>
      </c>
      <c r="AU4570">
        <v>1853880.125</v>
      </c>
      <c r="AV4570">
        <v>1770450.75</v>
      </c>
      <c r="AW4570">
        <v>1005872.4375</v>
      </c>
      <c r="BC4570" s="14" t="e">
        <v>#DIV/0!</v>
      </c>
      <c r="BD4570" s="14" t="e">
        <v>#DIV/0!</v>
      </c>
      <c r="BE4570" s="14" t="e">
        <v>#DIV/0!</v>
      </c>
      <c r="BF4570" s="15" t="e">
        <v>#DIV/0!</v>
      </c>
      <c r="BH4570" s="15" t="e">
        <v>#DIV/0!</v>
      </c>
      <c r="BI4570" s="15" t="e">
        <v>#DIV/0!</v>
      </c>
      <c r="BK4570" s="15" t="e">
        <v>#DIV/0!</v>
      </c>
      <c r="BL4570" s="15" t="e">
        <v>#DIV/0!</v>
      </c>
      <c r="BN4570" s="15" t="e">
        <v>#DIV/0!</v>
      </c>
      <c r="BO4570" s="15" t="e">
        <v>#DIV/0!</v>
      </c>
      <c r="BQ4570" s="15" t="e">
        <v>#DIV/0!</v>
      </c>
      <c r="BR4570" s="15" t="e">
        <v>#DIV/0!</v>
      </c>
      <c r="BT4570" t="s">
        <v>3529</v>
      </c>
    </row>
    <row r="4571" spans="1:72" x14ac:dyDescent="0.25">
      <c r="A4571" t="s">
        <v>15665</v>
      </c>
      <c r="B4571" t="s">
        <v>14280</v>
      </c>
      <c r="C4571" t="s">
        <v>15666</v>
      </c>
      <c r="D4571" t="s">
        <v>6</v>
      </c>
      <c r="E4571">
        <v>3.2862999999999998E-3</v>
      </c>
      <c r="F4571">
        <v>5.1583800000000002E-4</v>
      </c>
      <c r="H4571">
        <v>422917.65625</v>
      </c>
      <c r="I4571" t="s">
        <v>6</v>
      </c>
      <c r="J4571" t="s">
        <v>6</v>
      </c>
      <c r="P4571" s="14" t="e">
        <v>#DIV/0!</v>
      </c>
      <c r="Q4571" s="14" t="e">
        <v>#VALUE!</v>
      </c>
      <c r="R4571" s="14" t="e">
        <v>#VALUE!</v>
      </c>
      <c r="S4571" s="15" t="e">
        <v>#DIV/0!</v>
      </c>
      <c r="U4571" t="s">
        <v>6</v>
      </c>
      <c r="V4571">
        <v>877789.5</v>
      </c>
      <c r="W4571">
        <v>289640.71875</v>
      </c>
      <c r="AC4571" s="14" t="e">
        <v>#VALUE!</v>
      </c>
      <c r="AD4571" s="14" t="e">
        <v>#DIV/0!</v>
      </c>
      <c r="AE4571" s="14" t="e">
        <v>#DIV/0!</v>
      </c>
      <c r="AF4571" s="15" t="e">
        <v>#VALUE!</v>
      </c>
      <c r="AH4571" t="s">
        <v>6</v>
      </c>
      <c r="AI4571" t="s">
        <v>6</v>
      </c>
      <c r="AJ4571">
        <v>349556.78125</v>
      </c>
      <c r="AP4571" s="14" t="e">
        <v>#VALUE!</v>
      </c>
      <c r="AQ4571" s="14" t="e">
        <v>#VALUE!</v>
      </c>
      <c r="AR4571" s="14" t="e">
        <v>#DIV/0!</v>
      </c>
      <c r="AS4571" s="15" t="e">
        <v>#VALUE!</v>
      </c>
      <c r="AU4571">
        <v>1041724.375</v>
      </c>
      <c r="AV4571">
        <v>888871.3125</v>
      </c>
      <c r="AW4571">
        <v>538490.0625</v>
      </c>
      <c r="BC4571" s="14" t="e">
        <v>#DIV/0!</v>
      </c>
      <c r="BD4571" s="14" t="e">
        <v>#DIV/0!</v>
      </c>
      <c r="BE4571" s="14" t="e">
        <v>#DIV/0!</v>
      </c>
      <c r="BF4571" s="15" t="e">
        <v>#DIV/0!</v>
      </c>
      <c r="BH4571" s="15" t="e">
        <v>#VALUE!</v>
      </c>
      <c r="BI4571" s="15" t="e">
        <v>#DIV/0!</v>
      </c>
      <c r="BK4571" s="15" t="e">
        <v>#VALUE!</v>
      </c>
      <c r="BL4571" s="15" t="e">
        <v>#VALUE!</v>
      </c>
      <c r="BN4571" s="15" t="e">
        <v>#DIV/0!</v>
      </c>
      <c r="BO4571" s="15" t="e">
        <v>#DIV/0!</v>
      </c>
      <c r="BQ4571" s="15" t="e">
        <v>#DIV/0!</v>
      </c>
      <c r="BR4571" s="15" t="e">
        <v>#DIV/0!</v>
      </c>
      <c r="BT4571" t="s">
        <v>15666</v>
      </c>
    </row>
    <row r="4572" spans="1:72" x14ac:dyDescent="0.25">
      <c r="A4572" t="s">
        <v>4987</v>
      </c>
      <c r="B4572" t="s">
        <v>40</v>
      </c>
      <c r="C4572" t="s">
        <v>4988</v>
      </c>
      <c r="D4572" t="s">
        <v>4989</v>
      </c>
      <c r="E4572">
        <v>1.5910399999999999E-5</v>
      </c>
      <c r="F4572">
        <v>8.3565400000000005E-5</v>
      </c>
      <c r="H4572">
        <v>9920527</v>
      </c>
      <c r="I4572">
        <v>9726128</v>
      </c>
      <c r="J4572">
        <v>7979663.5</v>
      </c>
      <c r="P4572" s="14" t="e">
        <v>#DIV/0!</v>
      </c>
      <c r="Q4572" s="14" t="e">
        <v>#DIV/0!</v>
      </c>
      <c r="R4572" s="14" t="e">
        <v>#DIV/0!</v>
      </c>
      <c r="S4572" s="15" t="e">
        <v>#DIV/0!</v>
      </c>
      <c r="U4572">
        <v>9779956</v>
      </c>
      <c r="V4572">
        <v>5931149.125</v>
      </c>
      <c r="W4572">
        <v>4888354.5</v>
      </c>
      <c r="AC4572" s="14" t="e">
        <v>#DIV/0!</v>
      </c>
      <c r="AD4572" s="14" t="e">
        <v>#DIV/0!</v>
      </c>
      <c r="AE4572" s="14" t="e">
        <v>#DIV/0!</v>
      </c>
      <c r="AF4572" s="15" t="e">
        <v>#DIV/0!</v>
      </c>
      <c r="AH4572">
        <v>4345726.5</v>
      </c>
      <c r="AI4572">
        <v>8423008</v>
      </c>
      <c r="AJ4572">
        <v>3863075.75</v>
      </c>
      <c r="AP4572" s="14" t="e">
        <v>#DIV/0!</v>
      </c>
      <c r="AQ4572" s="14" t="e">
        <v>#DIV/0!</v>
      </c>
      <c r="AR4572" s="14" t="e">
        <v>#DIV/0!</v>
      </c>
      <c r="AS4572" s="15" t="e">
        <v>#DIV/0!</v>
      </c>
      <c r="AU4572">
        <v>11468676</v>
      </c>
      <c r="AV4572">
        <v>9666452.9375</v>
      </c>
      <c r="AW4572">
        <v>6044182.5</v>
      </c>
      <c r="BC4572" s="14" t="e">
        <v>#DIV/0!</v>
      </c>
      <c r="BD4572" s="14" t="e">
        <v>#DIV/0!</v>
      </c>
      <c r="BE4572" s="14" t="e">
        <v>#DIV/0!</v>
      </c>
      <c r="BF4572" s="15" t="e">
        <v>#DIV/0!</v>
      </c>
      <c r="BH4572" s="15" t="e">
        <v>#DIV/0!</v>
      </c>
      <c r="BI4572" s="15" t="e">
        <v>#DIV/0!</v>
      </c>
      <c r="BK4572" s="15" t="e">
        <v>#DIV/0!</v>
      </c>
      <c r="BL4572" s="15" t="e">
        <v>#DIV/0!</v>
      </c>
      <c r="BN4572" s="15" t="e">
        <v>#DIV/0!</v>
      </c>
      <c r="BO4572" s="15" t="e">
        <v>#DIV/0!</v>
      </c>
      <c r="BQ4572" s="15" t="e">
        <v>#DIV/0!</v>
      </c>
      <c r="BR4572" s="15" t="e">
        <v>#DIV/0!</v>
      </c>
      <c r="BT4572" t="s">
        <v>4988</v>
      </c>
    </row>
    <row r="4573" spans="1:72" x14ac:dyDescent="0.25">
      <c r="A4573" t="s">
        <v>15196</v>
      </c>
      <c r="B4573" t="s">
        <v>4508</v>
      </c>
      <c r="C4573" t="s">
        <v>15197</v>
      </c>
      <c r="D4573" t="s">
        <v>15198</v>
      </c>
      <c r="E4573">
        <v>2.3762399999999999E-3</v>
      </c>
      <c r="F4573">
        <v>4.6786100000000003E-4</v>
      </c>
      <c r="H4573">
        <v>2236263.03125</v>
      </c>
      <c r="I4573">
        <v>1638683.84375</v>
      </c>
      <c r="J4573">
        <v>1324895</v>
      </c>
      <c r="P4573" s="14" t="e">
        <v>#DIV/0!</v>
      </c>
      <c r="Q4573" s="14" t="e">
        <v>#DIV/0!</v>
      </c>
      <c r="R4573" s="14" t="e">
        <v>#DIV/0!</v>
      </c>
      <c r="S4573" s="15" t="e">
        <v>#DIV/0!</v>
      </c>
      <c r="U4573">
        <v>1374847.25</v>
      </c>
      <c r="V4573">
        <v>1812372.75</v>
      </c>
      <c r="W4573">
        <v>1359692.875</v>
      </c>
      <c r="AC4573" s="14" t="e">
        <v>#DIV/0!</v>
      </c>
      <c r="AD4573" s="14" t="e">
        <v>#DIV/0!</v>
      </c>
      <c r="AE4573" s="14" t="e">
        <v>#DIV/0!</v>
      </c>
      <c r="AF4573" s="15" t="e">
        <v>#DIV/0!</v>
      </c>
      <c r="AH4573">
        <v>574563.625</v>
      </c>
      <c r="AI4573">
        <v>753533.3125</v>
      </c>
      <c r="AJ4573">
        <v>533467.125</v>
      </c>
      <c r="AP4573" s="14" t="e">
        <v>#DIV/0!</v>
      </c>
      <c r="AQ4573" s="14" t="e">
        <v>#DIV/0!</v>
      </c>
      <c r="AR4573" s="14" t="e">
        <v>#DIV/0!</v>
      </c>
      <c r="AS4573" s="15" t="e">
        <v>#DIV/0!</v>
      </c>
      <c r="AU4573">
        <v>731444</v>
      </c>
      <c r="AV4573">
        <v>763862.9375</v>
      </c>
      <c r="AW4573">
        <v>585830.875</v>
      </c>
      <c r="BC4573" s="14" t="e">
        <v>#DIV/0!</v>
      </c>
      <c r="BD4573" s="14" t="e">
        <v>#DIV/0!</v>
      </c>
      <c r="BE4573" s="14" t="e">
        <v>#DIV/0!</v>
      </c>
      <c r="BF4573" s="15" t="e">
        <v>#DIV/0!</v>
      </c>
      <c r="BH4573" s="15" t="e">
        <v>#DIV/0!</v>
      </c>
      <c r="BI4573" s="15" t="e">
        <v>#DIV/0!</v>
      </c>
      <c r="BK4573" s="15" t="e">
        <v>#DIV/0!</v>
      </c>
      <c r="BL4573" s="15" t="e">
        <v>#DIV/0!</v>
      </c>
      <c r="BN4573" s="15" t="e">
        <v>#DIV/0!</v>
      </c>
      <c r="BO4573" s="15" t="e">
        <v>#DIV/0!</v>
      </c>
      <c r="BQ4573" s="15" t="e">
        <v>#DIV/0!</v>
      </c>
      <c r="BR4573" s="15" t="e">
        <v>#DIV/0!</v>
      </c>
      <c r="BT4573" t="s">
        <v>15197</v>
      </c>
    </row>
    <row r="4574" spans="1:72" x14ac:dyDescent="0.25">
      <c r="A4574" t="s">
        <v>22387</v>
      </c>
      <c r="B4574" t="s">
        <v>5996</v>
      </c>
      <c r="C4574" t="s">
        <v>22388</v>
      </c>
      <c r="D4574" t="s">
        <v>22389</v>
      </c>
      <c r="E4574">
        <v>0.16145399999999999</v>
      </c>
      <c r="F4574">
        <v>9.9480200000000001E-3</v>
      </c>
      <c r="H4574">
        <v>532207.4375</v>
      </c>
      <c r="I4574">
        <v>440497.25</v>
      </c>
      <c r="J4574" t="s">
        <v>6</v>
      </c>
      <c r="P4574" s="14" t="e">
        <v>#DIV/0!</v>
      </c>
      <c r="Q4574" s="14" t="e">
        <v>#DIV/0!</v>
      </c>
      <c r="R4574" s="14" t="e">
        <v>#VALUE!</v>
      </c>
      <c r="S4574" s="15" t="e">
        <v>#DIV/0!</v>
      </c>
      <c r="U4574" t="s">
        <v>6</v>
      </c>
      <c r="V4574">
        <v>234483.03125</v>
      </c>
      <c r="W4574">
        <v>398901.875</v>
      </c>
      <c r="AC4574" s="14" t="e">
        <v>#VALUE!</v>
      </c>
      <c r="AD4574" s="14" t="e">
        <v>#DIV/0!</v>
      </c>
      <c r="AE4574" s="14" t="e">
        <v>#DIV/0!</v>
      </c>
      <c r="AF4574" s="15" t="e">
        <v>#VALUE!</v>
      </c>
      <c r="AH4574">
        <v>369331.21875</v>
      </c>
      <c r="AI4574" t="s">
        <v>6</v>
      </c>
      <c r="AJ4574" t="s">
        <v>6</v>
      </c>
      <c r="AP4574" s="14" t="e">
        <v>#DIV/0!</v>
      </c>
      <c r="AQ4574" s="14" t="e">
        <v>#VALUE!</v>
      </c>
      <c r="AR4574" s="14" t="e">
        <v>#VALUE!</v>
      </c>
      <c r="AS4574" s="15" t="e">
        <v>#DIV/0!</v>
      </c>
      <c r="AU4574">
        <v>445623.84375</v>
      </c>
      <c r="AV4574">
        <v>502544.46875</v>
      </c>
      <c r="AW4574">
        <v>560863.6875</v>
      </c>
      <c r="BC4574" s="14" t="e">
        <v>#DIV/0!</v>
      </c>
      <c r="BD4574" s="14" t="e">
        <v>#DIV/0!</v>
      </c>
      <c r="BE4574" s="14" t="e">
        <v>#DIV/0!</v>
      </c>
      <c r="BF4574" s="15" t="e">
        <v>#DIV/0!</v>
      </c>
      <c r="BH4574" s="15" t="e">
        <v>#VALUE!</v>
      </c>
      <c r="BI4574" s="15" t="e">
        <v>#DIV/0!</v>
      </c>
      <c r="BK4574" s="15" t="e">
        <v>#DIV/0!</v>
      </c>
      <c r="BL4574" s="15" t="e">
        <v>#DIV/0!</v>
      </c>
      <c r="BN4574" s="15" t="e">
        <v>#DIV/0!</v>
      </c>
      <c r="BO4574" s="15" t="e">
        <v>#DIV/0!</v>
      </c>
      <c r="BQ4574" s="15" t="e">
        <v>#DIV/0!</v>
      </c>
      <c r="BR4574" s="15" t="e">
        <v>#DIV/0!</v>
      </c>
      <c r="BT4574" t="s">
        <v>22388</v>
      </c>
    </row>
    <row r="4575" spans="1:72" x14ac:dyDescent="0.25">
      <c r="A4575" t="s">
        <v>17130</v>
      </c>
      <c r="B4575" t="s">
        <v>7365</v>
      </c>
      <c r="C4575" t="s">
        <v>17131</v>
      </c>
      <c r="D4575" t="s">
        <v>17132</v>
      </c>
      <c r="E4575">
        <v>6.1662599999999998E-3</v>
      </c>
      <c r="F4575">
        <v>8.3414600000000002E-4</v>
      </c>
      <c r="H4575">
        <v>662707.75</v>
      </c>
      <c r="I4575" t="s">
        <v>6</v>
      </c>
      <c r="J4575">
        <v>577927.25</v>
      </c>
      <c r="P4575" s="14" t="e">
        <v>#DIV/0!</v>
      </c>
      <c r="Q4575" s="14" t="e">
        <v>#VALUE!</v>
      </c>
      <c r="R4575" s="14" t="e">
        <v>#DIV/0!</v>
      </c>
      <c r="S4575" s="15" t="e">
        <v>#DIV/0!</v>
      </c>
      <c r="U4575">
        <v>418718.03125</v>
      </c>
      <c r="V4575" t="s">
        <v>6</v>
      </c>
      <c r="W4575" t="s">
        <v>6</v>
      </c>
      <c r="AC4575" s="14" t="e">
        <v>#DIV/0!</v>
      </c>
      <c r="AD4575" s="14" t="e">
        <v>#VALUE!</v>
      </c>
      <c r="AE4575" s="14" t="e">
        <v>#VALUE!</v>
      </c>
      <c r="AF4575" s="15" t="e">
        <v>#DIV/0!</v>
      </c>
      <c r="AH4575" t="s">
        <v>6</v>
      </c>
      <c r="AI4575" t="s">
        <v>6</v>
      </c>
      <c r="AJ4575" t="s">
        <v>6</v>
      </c>
      <c r="AP4575" s="14" t="e">
        <v>#VALUE!</v>
      </c>
      <c r="AQ4575" s="14" t="e">
        <v>#VALUE!</v>
      </c>
      <c r="AR4575" s="14" t="e">
        <v>#VALUE!</v>
      </c>
      <c r="AS4575" s="15" t="e">
        <v>#VALUE!</v>
      </c>
      <c r="AU4575">
        <v>1320699.625</v>
      </c>
      <c r="AV4575">
        <v>1479003.375</v>
      </c>
      <c r="AW4575">
        <v>795793.125</v>
      </c>
      <c r="BC4575" s="14" t="e">
        <v>#DIV/0!</v>
      </c>
      <c r="BD4575" s="14" t="e">
        <v>#DIV/0!</v>
      </c>
      <c r="BE4575" s="14" t="e">
        <v>#DIV/0!</v>
      </c>
      <c r="BF4575" s="15" t="e">
        <v>#DIV/0!</v>
      </c>
      <c r="BH4575" s="15" t="e">
        <v>#DIV/0!</v>
      </c>
      <c r="BI4575" s="15" t="e">
        <v>#DIV/0!</v>
      </c>
      <c r="BK4575" s="15" t="e">
        <v>#VALUE!</v>
      </c>
      <c r="BL4575" s="15" t="e">
        <v>#VALUE!</v>
      </c>
      <c r="BN4575" s="15" t="e">
        <v>#DIV/0!</v>
      </c>
      <c r="BO4575" s="15" t="e">
        <v>#DIV/0!</v>
      </c>
      <c r="BQ4575" s="15" t="e">
        <v>#DIV/0!</v>
      </c>
      <c r="BR4575" s="15" t="e">
        <v>#DIV/0!</v>
      </c>
      <c r="BT4575" t="s">
        <v>17131</v>
      </c>
    </row>
    <row r="4576" spans="1:72" x14ac:dyDescent="0.25">
      <c r="A4576" t="s">
        <v>1497</v>
      </c>
      <c r="B4576" t="s">
        <v>137</v>
      </c>
      <c r="C4576" t="s">
        <v>1498</v>
      </c>
      <c r="D4576" t="s">
        <v>1499</v>
      </c>
      <c r="E4576">
        <v>1.7607700000000001E-5</v>
      </c>
      <c r="F4576">
        <v>8.3565400000000005E-5</v>
      </c>
      <c r="H4576">
        <v>1631612</v>
      </c>
      <c r="I4576">
        <v>1114680.75</v>
      </c>
      <c r="J4576">
        <v>1228199</v>
      </c>
      <c r="P4576" s="14" t="e">
        <v>#DIV/0!</v>
      </c>
      <c r="Q4576" s="14" t="e">
        <v>#DIV/0!</v>
      </c>
      <c r="R4576" s="14" t="e">
        <v>#DIV/0!</v>
      </c>
      <c r="S4576" s="15" t="e">
        <v>#DIV/0!</v>
      </c>
      <c r="U4576">
        <v>978232.875</v>
      </c>
      <c r="V4576">
        <v>902878.0625</v>
      </c>
      <c r="W4576">
        <v>870721.8125</v>
      </c>
      <c r="AC4576" s="14" t="e">
        <v>#DIV/0!</v>
      </c>
      <c r="AD4576" s="14" t="e">
        <v>#DIV/0!</v>
      </c>
      <c r="AE4576" s="14" t="e">
        <v>#DIV/0!</v>
      </c>
      <c r="AF4576" s="15" t="e">
        <v>#DIV/0!</v>
      </c>
      <c r="AH4576">
        <v>1245692.5</v>
      </c>
      <c r="AI4576" t="s">
        <v>6</v>
      </c>
      <c r="AJ4576" t="s">
        <v>6</v>
      </c>
      <c r="AP4576" s="14" t="e">
        <v>#DIV/0!</v>
      </c>
      <c r="AQ4576" s="14" t="e">
        <v>#VALUE!</v>
      </c>
      <c r="AR4576" s="14" t="e">
        <v>#VALUE!</v>
      </c>
      <c r="AS4576" s="15" t="e">
        <v>#DIV/0!</v>
      </c>
      <c r="AU4576">
        <v>1289448.625</v>
      </c>
      <c r="AV4576" t="s">
        <v>6</v>
      </c>
      <c r="AW4576">
        <v>710030.375</v>
      </c>
      <c r="BC4576" s="14" t="e">
        <v>#DIV/0!</v>
      </c>
      <c r="BD4576" s="14" t="e">
        <v>#VALUE!</v>
      </c>
      <c r="BE4576" s="14" t="e">
        <v>#DIV/0!</v>
      </c>
      <c r="BF4576" s="15" t="e">
        <v>#DIV/0!</v>
      </c>
      <c r="BH4576" s="15" t="e">
        <v>#DIV/0!</v>
      </c>
      <c r="BI4576" s="15" t="e">
        <v>#DIV/0!</v>
      </c>
      <c r="BK4576" s="15" t="e">
        <v>#DIV/0!</v>
      </c>
      <c r="BL4576" s="15" t="e">
        <v>#DIV/0!</v>
      </c>
      <c r="BN4576" s="15" t="e">
        <v>#DIV/0!</v>
      </c>
      <c r="BO4576" s="15" t="e">
        <v>#DIV/0!</v>
      </c>
      <c r="BQ4576" s="15" t="e">
        <v>#DIV/0!</v>
      </c>
      <c r="BR4576" s="15" t="e">
        <v>#DIV/0!</v>
      </c>
      <c r="BT4576" t="s">
        <v>1498</v>
      </c>
    </row>
    <row r="4577" spans="1:72" x14ac:dyDescent="0.25">
      <c r="A4577" t="s">
        <v>1665</v>
      </c>
      <c r="B4577" t="s">
        <v>109</v>
      </c>
      <c r="C4577" t="s">
        <v>1666</v>
      </c>
      <c r="D4577" t="s">
        <v>1667</v>
      </c>
      <c r="E4577">
        <v>1.4376699999999999E-4</v>
      </c>
      <c r="F4577">
        <v>8.3565400000000005E-5</v>
      </c>
      <c r="H4577" t="s">
        <v>6</v>
      </c>
      <c r="I4577">
        <v>1813726</v>
      </c>
      <c r="J4577" t="s">
        <v>6</v>
      </c>
      <c r="P4577" s="14" t="e">
        <v>#VALUE!</v>
      </c>
      <c r="Q4577" s="14" t="e">
        <v>#DIV/0!</v>
      </c>
      <c r="R4577" s="14" t="e">
        <v>#VALUE!</v>
      </c>
      <c r="S4577" s="15" t="e">
        <v>#VALUE!</v>
      </c>
      <c r="U4577">
        <v>1477582.5</v>
      </c>
      <c r="V4577">
        <v>923617.1875</v>
      </c>
      <c r="W4577">
        <v>1100539.25</v>
      </c>
      <c r="AC4577" s="14" t="e">
        <v>#DIV/0!</v>
      </c>
      <c r="AD4577" s="14" t="e">
        <v>#DIV/0!</v>
      </c>
      <c r="AE4577" s="14" t="e">
        <v>#DIV/0!</v>
      </c>
      <c r="AF4577" s="15" t="e">
        <v>#DIV/0!</v>
      </c>
      <c r="AH4577">
        <v>1652799.375</v>
      </c>
      <c r="AI4577">
        <v>1187639</v>
      </c>
      <c r="AJ4577">
        <v>916779.0625</v>
      </c>
      <c r="AP4577" s="14" t="e">
        <v>#DIV/0!</v>
      </c>
      <c r="AQ4577" s="14" t="e">
        <v>#DIV/0!</v>
      </c>
      <c r="AR4577" s="14" t="e">
        <v>#DIV/0!</v>
      </c>
      <c r="AS4577" s="15" t="e">
        <v>#DIV/0!</v>
      </c>
      <c r="AU4577">
        <v>2196584.75</v>
      </c>
      <c r="AV4577" t="s">
        <v>6</v>
      </c>
      <c r="AW4577">
        <v>1854343.5</v>
      </c>
      <c r="BC4577" s="14" t="e">
        <v>#DIV/0!</v>
      </c>
      <c r="BD4577" s="14" t="e">
        <v>#VALUE!</v>
      </c>
      <c r="BE4577" s="14" t="e">
        <v>#DIV/0!</v>
      </c>
      <c r="BF4577" s="15" t="e">
        <v>#DIV/0!</v>
      </c>
      <c r="BH4577" s="15" t="e">
        <v>#DIV/0!</v>
      </c>
      <c r="BI4577" s="15" t="e">
        <v>#VALUE!</v>
      </c>
      <c r="BK4577" s="15" t="e">
        <v>#DIV/0!</v>
      </c>
      <c r="BL4577" s="15" t="e">
        <v>#DIV/0!</v>
      </c>
      <c r="BN4577" s="15" t="e">
        <v>#DIV/0!</v>
      </c>
      <c r="BO4577" s="15" t="e">
        <v>#DIV/0!</v>
      </c>
      <c r="BQ4577" s="15" t="e">
        <v>#DIV/0!</v>
      </c>
      <c r="BR4577" s="15" t="e">
        <v>#DIV/0!</v>
      </c>
      <c r="BT4577" t="s">
        <v>1666</v>
      </c>
    </row>
    <row r="4578" spans="1:72" x14ac:dyDescent="0.25">
      <c r="A4578" t="s">
        <v>2673</v>
      </c>
      <c r="B4578" t="s">
        <v>115</v>
      </c>
      <c r="C4578" t="s">
        <v>2674</v>
      </c>
      <c r="D4578" t="s">
        <v>1499</v>
      </c>
      <c r="E4578">
        <v>3.0374000000000001E-5</v>
      </c>
      <c r="F4578">
        <v>8.3565400000000005E-5</v>
      </c>
      <c r="H4578">
        <v>854974.25</v>
      </c>
      <c r="I4578">
        <v>10406275</v>
      </c>
      <c r="J4578" t="s">
        <v>6</v>
      </c>
      <c r="P4578" s="14" t="e">
        <v>#DIV/0!</v>
      </c>
      <c r="Q4578" s="14" t="e">
        <v>#DIV/0!</v>
      </c>
      <c r="R4578" s="14" t="e">
        <v>#VALUE!</v>
      </c>
      <c r="S4578" s="15" t="e">
        <v>#DIV/0!</v>
      </c>
      <c r="U4578">
        <v>746080.3125</v>
      </c>
      <c r="V4578">
        <v>1523642.125</v>
      </c>
      <c r="W4578">
        <v>950178.6875</v>
      </c>
      <c r="AC4578" s="14" t="e">
        <v>#DIV/0!</v>
      </c>
      <c r="AD4578" s="14" t="e">
        <v>#DIV/0!</v>
      </c>
      <c r="AE4578" s="14" t="e">
        <v>#DIV/0!</v>
      </c>
      <c r="AF4578" s="15" t="e">
        <v>#DIV/0!</v>
      </c>
      <c r="AH4578">
        <v>15134117.5</v>
      </c>
      <c r="AI4578">
        <v>1365247.90625</v>
      </c>
      <c r="AJ4578">
        <v>1022168.96875</v>
      </c>
      <c r="AP4578" s="14" t="e">
        <v>#DIV/0!</v>
      </c>
      <c r="AQ4578" s="14" t="e">
        <v>#DIV/0!</v>
      </c>
      <c r="AR4578" s="14" t="e">
        <v>#DIV/0!</v>
      </c>
      <c r="AS4578" s="15" t="e">
        <v>#DIV/0!</v>
      </c>
      <c r="AU4578">
        <v>2948016.75</v>
      </c>
      <c r="AV4578">
        <v>7108032.5625</v>
      </c>
      <c r="AW4578">
        <v>2317409.375</v>
      </c>
      <c r="BC4578" s="14" t="e">
        <v>#DIV/0!</v>
      </c>
      <c r="BD4578" s="14" t="e">
        <v>#DIV/0!</v>
      </c>
      <c r="BE4578" s="14" t="e">
        <v>#DIV/0!</v>
      </c>
      <c r="BF4578" s="15" t="e">
        <v>#DIV/0!</v>
      </c>
      <c r="BH4578" s="15" t="e">
        <v>#DIV/0!</v>
      </c>
      <c r="BI4578" s="15" t="e">
        <v>#DIV/0!</v>
      </c>
      <c r="BK4578" s="15" t="e">
        <v>#DIV/0!</v>
      </c>
      <c r="BL4578" s="15" t="e">
        <v>#DIV/0!</v>
      </c>
      <c r="BN4578" s="15" t="e">
        <v>#DIV/0!</v>
      </c>
      <c r="BO4578" s="15" t="e">
        <v>#DIV/0!</v>
      </c>
      <c r="BQ4578" s="15" t="e">
        <v>#DIV/0!</v>
      </c>
      <c r="BR4578" s="15" t="e">
        <v>#DIV/0!</v>
      </c>
      <c r="BT4578" t="s">
        <v>2674</v>
      </c>
    </row>
    <row r="4579" spans="1:72" x14ac:dyDescent="0.25">
      <c r="A4579" t="s">
        <v>11169</v>
      </c>
      <c r="B4579" t="s">
        <v>11170</v>
      </c>
      <c r="C4579" t="s">
        <v>11171</v>
      </c>
      <c r="D4579" t="s">
        <v>11172</v>
      </c>
      <c r="E4579">
        <v>2.3980900000000001E-4</v>
      </c>
      <c r="F4579">
        <v>8.3565400000000005E-5</v>
      </c>
      <c r="H4579">
        <v>613833.3125</v>
      </c>
      <c r="I4579">
        <v>777408.125</v>
      </c>
      <c r="J4579">
        <v>664885.875</v>
      </c>
      <c r="P4579" s="14" t="e">
        <v>#DIV/0!</v>
      </c>
      <c r="Q4579" s="14" t="e">
        <v>#DIV/0!</v>
      </c>
      <c r="R4579" s="14" t="e">
        <v>#DIV/0!</v>
      </c>
      <c r="S4579" s="15" t="e">
        <v>#DIV/0!</v>
      </c>
      <c r="U4579">
        <v>772710.3125</v>
      </c>
      <c r="V4579" t="s">
        <v>6</v>
      </c>
      <c r="W4579" t="s">
        <v>6</v>
      </c>
      <c r="AC4579" s="14" t="e">
        <v>#DIV/0!</v>
      </c>
      <c r="AD4579" s="14" t="e">
        <v>#VALUE!</v>
      </c>
      <c r="AE4579" s="14" t="e">
        <v>#VALUE!</v>
      </c>
      <c r="AF4579" s="15" t="e">
        <v>#DIV/0!</v>
      </c>
      <c r="AH4579" t="s">
        <v>6</v>
      </c>
      <c r="AI4579" t="s">
        <v>6</v>
      </c>
      <c r="AJ4579" t="s">
        <v>6</v>
      </c>
      <c r="AP4579" s="14" t="e">
        <v>#VALUE!</v>
      </c>
      <c r="AQ4579" s="14" t="e">
        <v>#VALUE!</v>
      </c>
      <c r="AR4579" s="14" t="e">
        <v>#VALUE!</v>
      </c>
      <c r="AS4579" s="15" t="e">
        <v>#VALUE!</v>
      </c>
      <c r="AU4579" t="s">
        <v>6</v>
      </c>
      <c r="AV4579">
        <v>905981</v>
      </c>
      <c r="AW4579" t="s">
        <v>6</v>
      </c>
      <c r="BC4579" s="14" t="e">
        <v>#VALUE!</v>
      </c>
      <c r="BD4579" s="14" t="e">
        <v>#DIV/0!</v>
      </c>
      <c r="BE4579" s="14" t="e">
        <v>#VALUE!</v>
      </c>
      <c r="BF4579" s="15" t="e">
        <v>#VALUE!</v>
      </c>
      <c r="BH4579" s="15" t="e">
        <v>#DIV/0!</v>
      </c>
      <c r="BI4579" s="15" t="e">
        <v>#DIV/0!</v>
      </c>
      <c r="BK4579" s="15" t="e">
        <v>#VALUE!</v>
      </c>
      <c r="BL4579" s="15" t="e">
        <v>#VALUE!</v>
      </c>
      <c r="BN4579" s="15" t="e">
        <v>#VALUE!</v>
      </c>
      <c r="BO4579" s="15" t="e">
        <v>#VALUE!</v>
      </c>
      <c r="BQ4579" s="15" t="e">
        <v>#VALUE!</v>
      </c>
      <c r="BR4579" s="15" t="e">
        <v>#VALUE!</v>
      </c>
      <c r="BT4579" t="s">
        <v>11171</v>
      </c>
    </row>
    <row r="4580" spans="1:72" x14ac:dyDescent="0.25">
      <c r="A4580" t="s">
        <v>16044</v>
      </c>
      <c r="B4580" t="s">
        <v>7</v>
      </c>
      <c r="C4580" t="s">
        <v>16045</v>
      </c>
      <c r="D4580" t="s">
        <v>16046</v>
      </c>
      <c r="E4580">
        <v>2.7542199999999999E-3</v>
      </c>
      <c r="F4580">
        <v>5.1583800000000002E-4</v>
      </c>
      <c r="H4580">
        <v>1485873.625</v>
      </c>
      <c r="I4580">
        <v>915660.0625</v>
      </c>
      <c r="J4580">
        <v>811725.3125</v>
      </c>
      <c r="P4580" s="14" t="e">
        <v>#DIV/0!</v>
      </c>
      <c r="Q4580" s="14" t="e">
        <v>#DIV/0!</v>
      </c>
      <c r="R4580" s="14" t="e">
        <v>#DIV/0!</v>
      </c>
      <c r="S4580" s="15" t="e">
        <v>#DIV/0!</v>
      </c>
      <c r="U4580">
        <v>857319.4375</v>
      </c>
      <c r="V4580">
        <v>766968</v>
      </c>
      <c r="W4580">
        <v>733216.75</v>
      </c>
      <c r="AC4580" s="14" t="e">
        <v>#DIV/0!</v>
      </c>
      <c r="AD4580" s="14" t="e">
        <v>#DIV/0!</v>
      </c>
      <c r="AE4580" s="14" t="e">
        <v>#DIV/0!</v>
      </c>
      <c r="AF4580" s="15" t="e">
        <v>#DIV/0!</v>
      </c>
      <c r="AH4580">
        <v>1053171.5</v>
      </c>
      <c r="AI4580">
        <v>988338.375</v>
      </c>
      <c r="AJ4580">
        <v>608781.625</v>
      </c>
      <c r="AP4580" s="14" t="e">
        <v>#DIV/0!</v>
      </c>
      <c r="AQ4580" s="14" t="e">
        <v>#DIV/0!</v>
      </c>
      <c r="AR4580" s="14" t="e">
        <v>#DIV/0!</v>
      </c>
      <c r="AS4580" s="15" t="e">
        <v>#DIV/0!</v>
      </c>
      <c r="AU4580">
        <v>941295.125</v>
      </c>
      <c r="AV4580">
        <v>540399.125</v>
      </c>
      <c r="AW4580">
        <v>649025.125</v>
      </c>
      <c r="BC4580" s="14" t="e">
        <v>#DIV/0!</v>
      </c>
      <c r="BD4580" s="14" t="e">
        <v>#DIV/0!</v>
      </c>
      <c r="BE4580" s="14" t="e">
        <v>#DIV/0!</v>
      </c>
      <c r="BF4580" s="15" t="e">
        <v>#DIV/0!</v>
      </c>
      <c r="BH4580" s="15" t="e">
        <v>#DIV/0!</v>
      </c>
      <c r="BI4580" s="15" t="e">
        <v>#DIV/0!</v>
      </c>
      <c r="BK4580" s="15" t="e">
        <v>#DIV/0!</v>
      </c>
      <c r="BL4580" s="15" t="e">
        <v>#DIV/0!</v>
      </c>
      <c r="BN4580" s="15" t="e">
        <v>#DIV/0!</v>
      </c>
      <c r="BO4580" s="15" t="e">
        <v>#DIV/0!</v>
      </c>
      <c r="BQ4580" s="15" t="e">
        <v>#DIV/0!</v>
      </c>
      <c r="BR4580" s="15" t="e">
        <v>#DIV/0!</v>
      </c>
      <c r="BT4580" t="s">
        <v>16045</v>
      </c>
    </row>
    <row r="4581" spans="1:72" x14ac:dyDescent="0.25">
      <c r="A4581" t="s">
        <v>18378</v>
      </c>
      <c r="B4581" t="s">
        <v>174</v>
      </c>
      <c r="C4581" t="s">
        <v>18379</v>
      </c>
      <c r="D4581" t="s">
        <v>18380</v>
      </c>
      <c r="E4581">
        <v>1.21031E-2</v>
      </c>
      <c r="F4581">
        <v>1.28648E-3</v>
      </c>
      <c r="H4581">
        <v>2821471</v>
      </c>
      <c r="I4581">
        <v>2366670</v>
      </c>
      <c r="J4581">
        <v>2084050.625</v>
      </c>
      <c r="P4581" s="14" t="e">
        <v>#DIV/0!</v>
      </c>
      <c r="Q4581" s="14" t="e">
        <v>#DIV/0!</v>
      </c>
      <c r="R4581" s="14" t="e">
        <v>#DIV/0!</v>
      </c>
      <c r="S4581" s="15" t="e">
        <v>#DIV/0!</v>
      </c>
      <c r="U4581">
        <v>2093470.125</v>
      </c>
      <c r="V4581">
        <v>2004212.875</v>
      </c>
      <c r="W4581">
        <v>1579216.625</v>
      </c>
      <c r="AC4581" s="14" t="e">
        <v>#DIV/0!</v>
      </c>
      <c r="AD4581" s="14" t="e">
        <v>#DIV/0!</v>
      </c>
      <c r="AE4581" s="14" t="e">
        <v>#DIV/0!</v>
      </c>
      <c r="AF4581" s="15" t="e">
        <v>#DIV/0!</v>
      </c>
      <c r="AH4581">
        <v>2061852.125</v>
      </c>
      <c r="AI4581">
        <v>1383757.125</v>
      </c>
      <c r="AJ4581">
        <v>1368363.125</v>
      </c>
      <c r="AP4581" s="14" t="e">
        <v>#DIV/0!</v>
      </c>
      <c r="AQ4581" s="14" t="e">
        <v>#DIV/0!</v>
      </c>
      <c r="AR4581" s="14" t="e">
        <v>#DIV/0!</v>
      </c>
      <c r="AS4581" s="15" t="e">
        <v>#DIV/0!</v>
      </c>
      <c r="AU4581">
        <v>2099470.25</v>
      </c>
      <c r="AV4581">
        <v>1579857.125</v>
      </c>
      <c r="AW4581">
        <v>1516548.625</v>
      </c>
      <c r="BC4581" s="14" t="e">
        <v>#DIV/0!</v>
      </c>
      <c r="BD4581" s="14" t="e">
        <v>#DIV/0!</v>
      </c>
      <c r="BE4581" s="14" t="e">
        <v>#DIV/0!</v>
      </c>
      <c r="BF4581" s="15" t="e">
        <v>#DIV/0!</v>
      </c>
      <c r="BH4581" s="15" t="e">
        <v>#DIV/0!</v>
      </c>
      <c r="BI4581" s="15" t="e">
        <v>#DIV/0!</v>
      </c>
      <c r="BK4581" s="15" t="e">
        <v>#DIV/0!</v>
      </c>
      <c r="BL4581" s="15" t="e">
        <v>#DIV/0!</v>
      </c>
      <c r="BN4581" s="15" t="e">
        <v>#DIV/0!</v>
      </c>
      <c r="BO4581" s="15" t="e">
        <v>#DIV/0!</v>
      </c>
      <c r="BQ4581" s="15" t="e">
        <v>#DIV/0!</v>
      </c>
      <c r="BR4581" s="15" t="e">
        <v>#DIV/0!</v>
      </c>
      <c r="BT4581" t="s">
        <v>18379</v>
      </c>
    </row>
    <row r="4582" spans="1:72" x14ac:dyDescent="0.25">
      <c r="A4582" t="s">
        <v>18195</v>
      </c>
      <c r="B4582" t="s">
        <v>72</v>
      </c>
      <c r="C4582" t="s">
        <v>18196</v>
      </c>
      <c r="D4582" t="s">
        <v>18197</v>
      </c>
      <c r="E4582">
        <v>1.09719E-2</v>
      </c>
      <c r="F4582">
        <v>1.23953E-3</v>
      </c>
      <c r="H4582">
        <v>777156.0625</v>
      </c>
      <c r="I4582" t="s">
        <v>6</v>
      </c>
      <c r="J4582">
        <v>1166564.125</v>
      </c>
      <c r="P4582" s="14" t="e">
        <v>#DIV/0!</v>
      </c>
      <c r="Q4582" s="14" t="e">
        <v>#VALUE!</v>
      </c>
      <c r="R4582" s="14" t="e">
        <v>#DIV/0!</v>
      </c>
      <c r="S4582" s="15" t="e">
        <v>#DIV/0!</v>
      </c>
      <c r="U4582">
        <v>955990.9375</v>
      </c>
      <c r="V4582">
        <v>1179138.875</v>
      </c>
      <c r="W4582">
        <v>1443229.625</v>
      </c>
      <c r="AC4582" s="14" t="e">
        <v>#DIV/0!</v>
      </c>
      <c r="AD4582" s="14" t="e">
        <v>#DIV/0!</v>
      </c>
      <c r="AE4582" s="14" t="e">
        <v>#DIV/0!</v>
      </c>
      <c r="AF4582" s="15" t="e">
        <v>#DIV/0!</v>
      </c>
      <c r="AH4582" t="s">
        <v>6</v>
      </c>
      <c r="AI4582">
        <v>1041182.8125</v>
      </c>
      <c r="AJ4582" t="s">
        <v>6</v>
      </c>
      <c r="AP4582" s="14" t="e">
        <v>#VALUE!</v>
      </c>
      <c r="AQ4582" s="14" t="e">
        <v>#DIV/0!</v>
      </c>
      <c r="AR4582" s="14" t="e">
        <v>#VALUE!</v>
      </c>
      <c r="AS4582" s="15" t="e">
        <v>#VALUE!</v>
      </c>
      <c r="AU4582" t="s">
        <v>6</v>
      </c>
      <c r="AV4582">
        <v>1706709.625</v>
      </c>
      <c r="AW4582">
        <v>1399136.375</v>
      </c>
      <c r="BC4582" s="14" t="e">
        <v>#VALUE!</v>
      </c>
      <c r="BD4582" s="14" t="e">
        <v>#DIV/0!</v>
      </c>
      <c r="BE4582" s="14" t="e">
        <v>#DIV/0!</v>
      </c>
      <c r="BF4582" s="15" t="e">
        <v>#VALUE!</v>
      </c>
      <c r="BH4582" s="15" t="e">
        <v>#DIV/0!</v>
      </c>
      <c r="BI4582" s="15" t="e">
        <v>#DIV/0!</v>
      </c>
      <c r="BK4582" s="15" t="e">
        <v>#VALUE!</v>
      </c>
      <c r="BL4582" s="15" t="e">
        <v>#VALUE!</v>
      </c>
      <c r="BN4582" s="15" t="e">
        <v>#VALUE!</v>
      </c>
      <c r="BO4582" s="15" t="e">
        <v>#VALUE!</v>
      </c>
      <c r="BQ4582" s="15" t="e">
        <v>#VALUE!</v>
      </c>
      <c r="BR4582" s="15" t="e">
        <v>#VALUE!</v>
      </c>
      <c r="BT4582" t="s">
        <v>18196</v>
      </c>
    </row>
    <row r="4583" spans="1:72" x14ac:dyDescent="0.25">
      <c r="A4583" t="s">
        <v>8387</v>
      </c>
      <c r="B4583" t="s">
        <v>109</v>
      </c>
      <c r="C4583" t="s">
        <v>8388</v>
      </c>
      <c r="D4583" t="s">
        <v>8389</v>
      </c>
      <c r="E4583">
        <v>4.1920100000000002E-7</v>
      </c>
      <c r="F4583">
        <v>8.3565400000000005E-5</v>
      </c>
      <c r="H4583">
        <v>1610248.875</v>
      </c>
      <c r="I4583">
        <v>1523305</v>
      </c>
      <c r="J4583">
        <v>1805065</v>
      </c>
      <c r="P4583" s="14" t="e">
        <v>#DIV/0!</v>
      </c>
      <c r="Q4583" s="14" t="e">
        <v>#DIV/0!</v>
      </c>
      <c r="R4583" s="14" t="e">
        <v>#DIV/0!</v>
      </c>
      <c r="S4583" s="15" t="e">
        <v>#DIV/0!</v>
      </c>
      <c r="U4583" t="s">
        <v>6</v>
      </c>
      <c r="V4583">
        <v>452198.8125</v>
      </c>
      <c r="W4583" t="s">
        <v>6</v>
      </c>
      <c r="AC4583" s="14" t="e">
        <v>#VALUE!</v>
      </c>
      <c r="AD4583" s="14" t="e">
        <v>#DIV/0!</v>
      </c>
      <c r="AE4583" s="14" t="e">
        <v>#VALUE!</v>
      </c>
      <c r="AF4583" s="15" t="e">
        <v>#VALUE!</v>
      </c>
      <c r="AH4583" t="s">
        <v>6</v>
      </c>
      <c r="AI4583" t="s">
        <v>6</v>
      </c>
      <c r="AJ4583" t="s">
        <v>6</v>
      </c>
      <c r="AP4583" s="14" t="e">
        <v>#VALUE!</v>
      </c>
      <c r="AQ4583" s="14" t="e">
        <v>#VALUE!</v>
      </c>
      <c r="AR4583" s="14" t="e">
        <v>#VALUE!</v>
      </c>
      <c r="AS4583" s="15" t="e">
        <v>#VALUE!</v>
      </c>
      <c r="AU4583" t="s">
        <v>6</v>
      </c>
      <c r="AV4583" t="s">
        <v>6</v>
      </c>
      <c r="AW4583" t="s">
        <v>6</v>
      </c>
      <c r="BC4583" s="14" t="e">
        <v>#VALUE!</v>
      </c>
      <c r="BD4583" s="14" t="e">
        <v>#VALUE!</v>
      </c>
      <c r="BE4583" s="14" t="e">
        <v>#VALUE!</v>
      </c>
      <c r="BF4583" s="15" t="e">
        <v>#VALUE!</v>
      </c>
      <c r="BH4583" s="15" t="e">
        <v>#VALUE!</v>
      </c>
      <c r="BI4583" s="15" t="e">
        <v>#DIV/0!</v>
      </c>
      <c r="BK4583" s="15" t="e">
        <v>#VALUE!</v>
      </c>
      <c r="BL4583" s="15" t="e">
        <v>#VALUE!</v>
      </c>
      <c r="BN4583" s="15" t="e">
        <v>#VALUE!</v>
      </c>
      <c r="BO4583" s="15" t="e">
        <v>#VALUE!</v>
      </c>
      <c r="BQ4583" s="15" t="e">
        <v>#VALUE!</v>
      </c>
      <c r="BR4583" s="15" t="e">
        <v>#VALUE!</v>
      </c>
      <c r="BT4583" t="s">
        <v>8388</v>
      </c>
    </row>
    <row r="4584" spans="1:72" x14ac:dyDescent="0.25">
      <c r="A4584" t="s">
        <v>13459</v>
      </c>
      <c r="B4584" t="s">
        <v>7</v>
      </c>
      <c r="C4584" t="s">
        <v>13460</v>
      </c>
      <c r="D4584" t="s">
        <v>13461</v>
      </c>
      <c r="E4584">
        <v>1.9149799999999999E-3</v>
      </c>
      <c r="F4584">
        <v>3.1541700000000002E-4</v>
      </c>
      <c r="H4584">
        <v>1500194.875</v>
      </c>
      <c r="I4584">
        <v>887779.5625</v>
      </c>
      <c r="J4584">
        <v>740984.375</v>
      </c>
      <c r="P4584" s="14" t="e">
        <v>#DIV/0!</v>
      </c>
      <c r="Q4584" s="14" t="e">
        <v>#DIV/0!</v>
      </c>
      <c r="R4584" s="14" t="e">
        <v>#DIV/0!</v>
      </c>
      <c r="S4584" s="15" t="e">
        <v>#DIV/0!</v>
      </c>
      <c r="U4584">
        <v>489842.84375</v>
      </c>
      <c r="V4584">
        <v>445942.1875</v>
      </c>
      <c r="W4584">
        <v>399916.3125</v>
      </c>
      <c r="AC4584" s="14" t="e">
        <v>#DIV/0!</v>
      </c>
      <c r="AD4584" s="14" t="e">
        <v>#DIV/0!</v>
      </c>
      <c r="AE4584" s="14" t="e">
        <v>#DIV/0!</v>
      </c>
      <c r="AF4584" s="15" t="e">
        <v>#DIV/0!</v>
      </c>
      <c r="AH4584">
        <v>503148.125</v>
      </c>
      <c r="AI4584">
        <v>458387.6875</v>
      </c>
      <c r="AJ4584">
        <v>269441.125</v>
      </c>
      <c r="AP4584" s="14" t="e">
        <v>#DIV/0!</v>
      </c>
      <c r="AQ4584" s="14" t="e">
        <v>#DIV/0!</v>
      </c>
      <c r="AR4584" s="14" t="e">
        <v>#DIV/0!</v>
      </c>
      <c r="AS4584" s="15" t="e">
        <v>#DIV/0!</v>
      </c>
      <c r="AU4584">
        <v>413293.875</v>
      </c>
      <c r="AV4584">
        <v>412746.65625</v>
      </c>
      <c r="AW4584">
        <v>289794.03125</v>
      </c>
      <c r="BC4584" s="14" t="e">
        <v>#DIV/0!</v>
      </c>
      <c r="BD4584" s="14" t="e">
        <v>#DIV/0!</v>
      </c>
      <c r="BE4584" s="14" t="e">
        <v>#DIV/0!</v>
      </c>
      <c r="BF4584" s="15" t="e">
        <v>#DIV/0!</v>
      </c>
      <c r="BH4584" s="15" t="e">
        <v>#DIV/0!</v>
      </c>
      <c r="BI4584" s="15" t="e">
        <v>#DIV/0!</v>
      </c>
      <c r="BK4584" s="15" t="e">
        <v>#DIV/0!</v>
      </c>
      <c r="BL4584" s="15" t="e">
        <v>#DIV/0!</v>
      </c>
      <c r="BN4584" s="15" t="e">
        <v>#DIV/0!</v>
      </c>
      <c r="BO4584" s="15" t="e">
        <v>#DIV/0!</v>
      </c>
      <c r="BQ4584" s="15" t="e">
        <v>#DIV/0!</v>
      </c>
      <c r="BR4584" s="15" t="e">
        <v>#DIV/0!</v>
      </c>
      <c r="BT4584" t="s">
        <v>13460</v>
      </c>
    </row>
    <row r="4585" spans="1:72" x14ac:dyDescent="0.25">
      <c r="A4585" t="s">
        <v>16261</v>
      </c>
      <c r="B4585" t="s">
        <v>109</v>
      </c>
      <c r="C4585" t="s">
        <v>16262</v>
      </c>
      <c r="D4585" t="s">
        <v>16263</v>
      </c>
      <c r="E4585">
        <v>3.8914700000000002E-3</v>
      </c>
      <c r="F4585">
        <v>7.1230100000000004E-4</v>
      </c>
      <c r="H4585">
        <v>3517916.25</v>
      </c>
      <c r="I4585">
        <v>2970601.25</v>
      </c>
      <c r="J4585">
        <v>2855948.25</v>
      </c>
      <c r="P4585" s="14" t="e">
        <v>#DIV/0!</v>
      </c>
      <c r="Q4585" s="14" t="e">
        <v>#DIV/0!</v>
      </c>
      <c r="R4585" s="14" t="e">
        <v>#DIV/0!</v>
      </c>
      <c r="S4585" s="15" t="e">
        <v>#DIV/0!</v>
      </c>
      <c r="U4585">
        <v>1425612</v>
      </c>
      <c r="V4585">
        <v>1214827.5</v>
      </c>
      <c r="W4585">
        <v>1146533.625</v>
      </c>
      <c r="AC4585" s="14" t="e">
        <v>#DIV/0!</v>
      </c>
      <c r="AD4585" s="14" t="e">
        <v>#DIV/0!</v>
      </c>
      <c r="AE4585" s="14" t="e">
        <v>#DIV/0!</v>
      </c>
      <c r="AF4585" s="15" t="e">
        <v>#DIV/0!</v>
      </c>
      <c r="AH4585">
        <v>1100007</v>
      </c>
      <c r="AI4585">
        <v>1102854.5</v>
      </c>
      <c r="AJ4585">
        <v>1118377.75</v>
      </c>
      <c r="AP4585" s="14" t="e">
        <v>#DIV/0!</v>
      </c>
      <c r="AQ4585" s="14" t="e">
        <v>#DIV/0!</v>
      </c>
      <c r="AR4585" s="14" t="e">
        <v>#DIV/0!</v>
      </c>
      <c r="AS4585" s="15" t="e">
        <v>#DIV/0!</v>
      </c>
      <c r="AU4585">
        <v>987967.375</v>
      </c>
      <c r="AV4585">
        <v>761547.4375</v>
      </c>
      <c r="AW4585">
        <v>786525.1875</v>
      </c>
      <c r="BC4585" s="14" t="e">
        <v>#DIV/0!</v>
      </c>
      <c r="BD4585" s="14" t="e">
        <v>#DIV/0!</v>
      </c>
      <c r="BE4585" s="14" t="e">
        <v>#DIV/0!</v>
      </c>
      <c r="BF4585" s="15" t="e">
        <v>#DIV/0!</v>
      </c>
      <c r="BH4585" s="15" t="e">
        <v>#DIV/0!</v>
      </c>
      <c r="BI4585" s="15" t="e">
        <v>#DIV/0!</v>
      </c>
      <c r="BK4585" s="15" t="e">
        <v>#DIV/0!</v>
      </c>
      <c r="BL4585" s="15" t="e">
        <v>#DIV/0!</v>
      </c>
      <c r="BN4585" s="15" t="e">
        <v>#DIV/0!</v>
      </c>
      <c r="BO4585" s="15" t="e">
        <v>#DIV/0!</v>
      </c>
      <c r="BQ4585" s="15" t="e">
        <v>#DIV/0!</v>
      </c>
      <c r="BR4585" s="15" t="e">
        <v>#DIV/0!</v>
      </c>
      <c r="BT4585" t="s">
        <v>16262</v>
      </c>
    </row>
    <row r="4586" spans="1:72" x14ac:dyDescent="0.25">
      <c r="A4586" t="s">
        <v>13872</v>
      </c>
      <c r="B4586" t="s">
        <v>7</v>
      </c>
      <c r="C4586" t="s">
        <v>13873</v>
      </c>
      <c r="D4586" t="s">
        <v>13874</v>
      </c>
      <c r="E4586">
        <v>9.864749999999999E-4</v>
      </c>
      <c r="F4586">
        <v>3.1541700000000002E-4</v>
      </c>
      <c r="H4586">
        <v>1044588.6640625</v>
      </c>
      <c r="I4586">
        <v>2500013.25</v>
      </c>
      <c r="J4586">
        <v>2737759.4375</v>
      </c>
      <c r="P4586" s="14" t="e">
        <v>#DIV/0!</v>
      </c>
      <c r="Q4586" s="14" t="e">
        <v>#DIV/0!</v>
      </c>
      <c r="R4586" s="14" t="e">
        <v>#DIV/0!</v>
      </c>
      <c r="S4586" s="15" t="e">
        <v>#DIV/0!</v>
      </c>
      <c r="U4586">
        <v>1894595.875</v>
      </c>
      <c r="V4586">
        <v>2434526.5</v>
      </c>
      <c r="W4586">
        <v>1309342.125</v>
      </c>
      <c r="AC4586" s="14" t="e">
        <v>#DIV/0!</v>
      </c>
      <c r="AD4586" s="14" t="e">
        <v>#DIV/0!</v>
      </c>
      <c r="AE4586" s="14" t="e">
        <v>#DIV/0!</v>
      </c>
      <c r="AF4586" s="15" t="e">
        <v>#DIV/0!</v>
      </c>
      <c r="AH4586">
        <v>3671781</v>
      </c>
      <c r="AI4586">
        <v>2708634.703125</v>
      </c>
      <c r="AJ4586">
        <v>1409082.8203125</v>
      </c>
      <c r="AP4586" s="14" t="e">
        <v>#DIV/0!</v>
      </c>
      <c r="AQ4586" s="14" t="e">
        <v>#DIV/0!</v>
      </c>
      <c r="AR4586" s="14" t="e">
        <v>#DIV/0!</v>
      </c>
      <c r="AS4586" s="15" t="e">
        <v>#DIV/0!</v>
      </c>
      <c r="AU4586">
        <v>2204573</v>
      </c>
      <c r="AV4586">
        <v>3175352.8125</v>
      </c>
      <c r="AW4586">
        <v>2483469.5</v>
      </c>
      <c r="BC4586" s="14" t="e">
        <v>#DIV/0!</v>
      </c>
      <c r="BD4586" s="14" t="e">
        <v>#DIV/0!</v>
      </c>
      <c r="BE4586" s="14" t="e">
        <v>#DIV/0!</v>
      </c>
      <c r="BF4586" s="15" t="e">
        <v>#DIV/0!</v>
      </c>
      <c r="BH4586" s="15" t="e">
        <v>#DIV/0!</v>
      </c>
      <c r="BI4586" s="15" t="e">
        <v>#DIV/0!</v>
      </c>
      <c r="BK4586" s="15" t="e">
        <v>#DIV/0!</v>
      </c>
      <c r="BL4586" s="15" t="e">
        <v>#DIV/0!</v>
      </c>
      <c r="BN4586" s="15" t="e">
        <v>#DIV/0!</v>
      </c>
      <c r="BO4586" s="15" t="e">
        <v>#DIV/0!</v>
      </c>
      <c r="BQ4586" s="15" t="e">
        <v>#DIV/0!</v>
      </c>
      <c r="BR4586" s="15" t="e">
        <v>#DIV/0!</v>
      </c>
      <c r="BT4586" t="s">
        <v>13873</v>
      </c>
    </row>
    <row r="4587" spans="1:72" x14ac:dyDescent="0.25">
      <c r="A4587" t="s">
        <v>14679</v>
      </c>
      <c r="B4587" t="s">
        <v>8903</v>
      </c>
      <c r="C4587" t="s">
        <v>14680</v>
      </c>
      <c r="D4587" t="s">
        <v>14681</v>
      </c>
      <c r="E4587">
        <v>1.06639E-3</v>
      </c>
      <c r="F4587">
        <v>3.1541700000000002E-4</v>
      </c>
      <c r="H4587" t="s">
        <v>6</v>
      </c>
      <c r="I4587" t="s">
        <v>6</v>
      </c>
      <c r="J4587">
        <v>1665927.3125</v>
      </c>
      <c r="P4587" s="14" t="e">
        <v>#VALUE!</v>
      </c>
      <c r="Q4587" s="14" t="e">
        <v>#VALUE!</v>
      </c>
      <c r="R4587" s="14" t="e">
        <v>#DIV/0!</v>
      </c>
      <c r="S4587" s="15" t="e">
        <v>#VALUE!</v>
      </c>
      <c r="U4587" t="s">
        <v>6</v>
      </c>
      <c r="V4587">
        <v>1790166.875</v>
      </c>
      <c r="W4587">
        <v>1325909.375</v>
      </c>
      <c r="AC4587" s="14" t="e">
        <v>#VALUE!</v>
      </c>
      <c r="AD4587" s="14" t="e">
        <v>#DIV/0!</v>
      </c>
      <c r="AE4587" s="14" t="e">
        <v>#DIV/0!</v>
      </c>
      <c r="AF4587" s="15" t="e">
        <v>#VALUE!</v>
      </c>
      <c r="AH4587" t="s">
        <v>6</v>
      </c>
      <c r="AI4587" t="s">
        <v>6</v>
      </c>
      <c r="AJ4587">
        <v>1326679.875</v>
      </c>
      <c r="AP4587" s="14" t="e">
        <v>#VALUE!</v>
      </c>
      <c r="AQ4587" s="14" t="e">
        <v>#VALUE!</v>
      </c>
      <c r="AR4587" s="14" t="e">
        <v>#DIV/0!</v>
      </c>
      <c r="AS4587" s="15" t="e">
        <v>#VALUE!</v>
      </c>
      <c r="AU4587">
        <v>1048680.125</v>
      </c>
      <c r="AV4587">
        <v>935430.4375</v>
      </c>
      <c r="AW4587">
        <v>1610512.5</v>
      </c>
      <c r="BC4587" s="14" t="e">
        <v>#DIV/0!</v>
      </c>
      <c r="BD4587" s="14" t="e">
        <v>#DIV/0!</v>
      </c>
      <c r="BE4587" s="14" t="e">
        <v>#DIV/0!</v>
      </c>
      <c r="BF4587" s="15" t="e">
        <v>#DIV/0!</v>
      </c>
      <c r="BH4587" s="15" t="e">
        <v>#VALUE!</v>
      </c>
      <c r="BI4587" s="15" t="e">
        <v>#VALUE!</v>
      </c>
      <c r="BK4587" s="15" t="e">
        <v>#VALUE!</v>
      </c>
      <c r="BL4587" s="15" t="e">
        <v>#VALUE!</v>
      </c>
      <c r="BN4587" s="15" t="e">
        <v>#DIV/0!</v>
      </c>
      <c r="BO4587" s="15" t="e">
        <v>#DIV/0!</v>
      </c>
      <c r="BQ4587" s="15" t="e">
        <v>#DIV/0!</v>
      </c>
      <c r="BR4587" s="15" t="e">
        <v>#DIV/0!</v>
      </c>
      <c r="BT4587" t="s">
        <v>14680</v>
      </c>
    </row>
    <row r="4588" spans="1:72" x14ac:dyDescent="0.25">
      <c r="A4588" t="s">
        <v>9427</v>
      </c>
      <c r="B4588" t="s">
        <v>109</v>
      </c>
      <c r="C4588" t="s">
        <v>9428</v>
      </c>
      <c r="D4588" t="s">
        <v>9429</v>
      </c>
      <c r="E4588">
        <v>2.3071300000000001E-5</v>
      </c>
      <c r="F4588">
        <v>8.3565400000000005E-5</v>
      </c>
      <c r="H4588">
        <v>1037987.625</v>
      </c>
      <c r="I4588">
        <v>931465.375</v>
      </c>
      <c r="J4588">
        <v>884077</v>
      </c>
      <c r="P4588" s="14" t="e">
        <v>#DIV/0!</v>
      </c>
      <c r="Q4588" s="14" t="e">
        <v>#DIV/0!</v>
      </c>
      <c r="R4588" s="14" t="e">
        <v>#DIV/0!</v>
      </c>
      <c r="S4588" s="15" t="e">
        <v>#DIV/0!</v>
      </c>
      <c r="U4588">
        <v>997772.5</v>
      </c>
      <c r="V4588" t="s">
        <v>6</v>
      </c>
      <c r="W4588" t="s">
        <v>6</v>
      </c>
      <c r="AC4588" s="14" t="e">
        <v>#DIV/0!</v>
      </c>
      <c r="AD4588" s="14" t="e">
        <v>#VALUE!</v>
      </c>
      <c r="AE4588" s="14" t="e">
        <v>#VALUE!</v>
      </c>
      <c r="AF4588" s="15" t="e">
        <v>#DIV/0!</v>
      </c>
      <c r="AH4588" t="s">
        <v>6</v>
      </c>
      <c r="AI4588" t="s">
        <v>6</v>
      </c>
      <c r="AJ4588" t="s">
        <v>6</v>
      </c>
      <c r="AP4588" s="14" t="e">
        <v>#VALUE!</v>
      </c>
      <c r="AQ4588" s="14" t="e">
        <v>#VALUE!</v>
      </c>
      <c r="AR4588" s="14" t="e">
        <v>#VALUE!</v>
      </c>
      <c r="AS4588" s="15" t="e">
        <v>#VALUE!</v>
      </c>
      <c r="AU4588" t="s">
        <v>6</v>
      </c>
      <c r="AV4588" t="s">
        <v>6</v>
      </c>
      <c r="AW4588" t="s">
        <v>6</v>
      </c>
      <c r="BC4588" s="14" t="e">
        <v>#VALUE!</v>
      </c>
      <c r="BD4588" s="14" t="e">
        <v>#VALUE!</v>
      </c>
      <c r="BE4588" s="14" t="e">
        <v>#VALUE!</v>
      </c>
      <c r="BF4588" s="15" t="e">
        <v>#VALUE!</v>
      </c>
      <c r="BH4588" s="15" t="e">
        <v>#DIV/0!</v>
      </c>
      <c r="BI4588" s="15" t="e">
        <v>#DIV/0!</v>
      </c>
      <c r="BK4588" s="15" t="e">
        <v>#VALUE!</v>
      </c>
      <c r="BL4588" s="15" t="e">
        <v>#VALUE!</v>
      </c>
      <c r="BN4588" s="15" t="e">
        <v>#VALUE!</v>
      </c>
      <c r="BO4588" s="15" t="e">
        <v>#VALUE!</v>
      </c>
      <c r="BQ4588" s="15" t="e">
        <v>#VALUE!</v>
      </c>
      <c r="BR4588" s="15" t="e">
        <v>#VALUE!</v>
      </c>
      <c r="BT4588" t="s">
        <v>9428</v>
      </c>
    </row>
    <row r="4589" spans="1:72" x14ac:dyDescent="0.25">
      <c r="A4589" t="s">
        <v>13422</v>
      </c>
      <c r="B4589" t="s">
        <v>4014</v>
      </c>
      <c r="C4589" t="s">
        <v>13423</v>
      </c>
      <c r="D4589" t="s">
        <v>13424</v>
      </c>
      <c r="E4589">
        <v>7.2462899999999996E-4</v>
      </c>
      <c r="F4589">
        <v>2.59633E-4</v>
      </c>
      <c r="H4589">
        <v>1777428.125</v>
      </c>
      <c r="I4589">
        <v>1133847.625</v>
      </c>
      <c r="J4589">
        <v>868698.625</v>
      </c>
      <c r="P4589" s="14" t="e">
        <v>#DIV/0!</v>
      </c>
      <c r="Q4589" s="14" t="e">
        <v>#DIV/0!</v>
      </c>
      <c r="R4589" s="14" t="e">
        <v>#DIV/0!</v>
      </c>
      <c r="S4589" s="15" t="e">
        <v>#DIV/0!</v>
      </c>
      <c r="U4589">
        <v>753093.5625</v>
      </c>
      <c r="V4589">
        <v>658710.0625</v>
      </c>
      <c r="W4589">
        <v>651040.0625</v>
      </c>
      <c r="AC4589" s="14" t="e">
        <v>#DIV/0!</v>
      </c>
      <c r="AD4589" s="14" t="e">
        <v>#DIV/0!</v>
      </c>
      <c r="AE4589" s="14" t="e">
        <v>#DIV/0!</v>
      </c>
      <c r="AF4589" s="15" t="e">
        <v>#DIV/0!</v>
      </c>
      <c r="AH4589">
        <v>619568.5625</v>
      </c>
      <c r="AI4589">
        <v>560731.5625</v>
      </c>
      <c r="AJ4589">
        <v>414495.40625</v>
      </c>
      <c r="AP4589" s="14" t="e">
        <v>#DIV/0!</v>
      </c>
      <c r="AQ4589" s="14" t="e">
        <v>#DIV/0!</v>
      </c>
      <c r="AR4589" s="14" t="e">
        <v>#DIV/0!</v>
      </c>
      <c r="AS4589" s="15" t="e">
        <v>#DIV/0!</v>
      </c>
      <c r="AU4589">
        <v>1025820.5625</v>
      </c>
      <c r="AV4589">
        <v>805560.3125</v>
      </c>
      <c r="AW4589">
        <v>775816.3125</v>
      </c>
      <c r="BC4589" s="14" t="e">
        <v>#DIV/0!</v>
      </c>
      <c r="BD4589" s="14" t="e">
        <v>#DIV/0!</v>
      </c>
      <c r="BE4589" s="14" t="e">
        <v>#DIV/0!</v>
      </c>
      <c r="BF4589" s="15" t="e">
        <v>#DIV/0!</v>
      </c>
      <c r="BH4589" s="15" t="e">
        <v>#DIV/0!</v>
      </c>
      <c r="BI4589" s="15" t="e">
        <v>#DIV/0!</v>
      </c>
      <c r="BK4589" s="15" t="e">
        <v>#DIV/0!</v>
      </c>
      <c r="BL4589" s="15" t="e">
        <v>#DIV/0!</v>
      </c>
      <c r="BN4589" s="15" t="e">
        <v>#DIV/0!</v>
      </c>
      <c r="BO4589" s="15" t="e">
        <v>#DIV/0!</v>
      </c>
      <c r="BQ4589" s="15" t="e">
        <v>#DIV/0!</v>
      </c>
      <c r="BR4589" s="15" t="e">
        <v>#DIV/0!</v>
      </c>
      <c r="BT4589" t="s">
        <v>13423</v>
      </c>
    </row>
    <row r="4590" spans="1:72" x14ac:dyDescent="0.25">
      <c r="A4590" t="s">
        <v>13554</v>
      </c>
      <c r="B4590" t="s">
        <v>7</v>
      </c>
      <c r="C4590" t="s">
        <v>13555</v>
      </c>
      <c r="D4590" t="s">
        <v>13556</v>
      </c>
      <c r="E4590">
        <v>1.1061700000000001E-3</v>
      </c>
      <c r="F4590">
        <v>3.1541700000000002E-4</v>
      </c>
      <c r="H4590">
        <v>1704658</v>
      </c>
      <c r="I4590">
        <v>1324927.25</v>
      </c>
      <c r="J4590">
        <v>934881.3125</v>
      </c>
      <c r="P4590" s="14" t="e">
        <v>#DIV/0!</v>
      </c>
      <c r="Q4590" s="14" t="e">
        <v>#DIV/0!</v>
      </c>
      <c r="R4590" s="14" t="e">
        <v>#DIV/0!</v>
      </c>
      <c r="S4590" s="15" t="e">
        <v>#DIV/0!</v>
      </c>
      <c r="U4590">
        <v>767886.25</v>
      </c>
      <c r="V4590">
        <v>736901.8125</v>
      </c>
      <c r="W4590">
        <v>690990</v>
      </c>
      <c r="AC4590" s="14" t="e">
        <v>#DIV/0!</v>
      </c>
      <c r="AD4590" s="14" t="e">
        <v>#DIV/0!</v>
      </c>
      <c r="AE4590" s="14" t="e">
        <v>#DIV/0!</v>
      </c>
      <c r="AF4590" s="15" t="e">
        <v>#DIV/0!</v>
      </c>
      <c r="AH4590">
        <v>718242.875</v>
      </c>
      <c r="AI4590">
        <v>658989.1875</v>
      </c>
      <c r="AJ4590">
        <v>547189.5</v>
      </c>
      <c r="AP4590" s="14" t="e">
        <v>#DIV/0!</v>
      </c>
      <c r="AQ4590" s="14" t="e">
        <v>#DIV/0!</v>
      </c>
      <c r="AR4590" s="14" t="e">
        <v>#DIV/0!</v>
      </c>
      <c r="AS4590" s="15" t="e">
        <v>#DIV/0!</v>
      </c>
      <c r="AU4590">
        <v>978356.25</v>
      </c>
      <c r="AV4590">
        <v>678695.9375</v>
      </c>
      <c r="AW4590">
        <v>1161490.75</v>
      </c>
      <c r="BC4590" s="14" t="e">
        <v>#DIV/0!</v>
      </c>
      <c r="BD4590" s="14" t="e">
        <v>#DIV/0!</v>
      </c>
      <c r="BE4590" s="14" t="e">
        <v>#DIV/0!</v>
      </c>
      <c r="BF4590" s="15" t="e">
        <v>#DIV/0!</v>
      </c>
      <c r="BH4590" s="15" t="e">
        <v>#DIV/0!</v>
      </c>
      <c r="BI4590" s="15" t="e">
        <v>#DIV/0!</v>
      </c>
      <c r="BK4590" s="15" t="e">
        <v>#DIV/0!</v>
      </c>
      <c r="BL4590" s="15" t="e">
        <v>#DIV/0!</v>
      </c>
      <c r="BN4590" s="15" t="e">
        <v>#DIV/0!</v>
      </c>
      <c r="BO4590" s="15" t="e">
        <v>#DIV/0!</v>
      </c>
      <c r="BQ4590" s="15" t="e">
        <v>#DIV/0!</v>
      </c>
      <c r="BR4590" s="15" t="e">
        <v>#DIV/0!</v>
      </c>
      <c r="BT4590" t="s">
        <v>13555</v>
      </c>
    </row>
    <row r="4591" spans="1:72" x14ac:dyDescent="0.25">
      <c r="A4591" t="s">
        <v>6808</v>
      </c>
      <c r="B4591" t="s">
        <v>7</v>
      </c>
      <c r="C4591" t="s">
        <v>6809</v>
      </c>
      <c r="D4591" t="s">
        <v>6810</v>
      </c>
      <c r="E4591">
        <v>3.8184900000000002E-4</v>
      </c>
      <c r="F4591">
        <v>8.3565400000000005E-5</v>
      </c>
      <c r="H4591">
        <v>5575689.5</v>
      </c>
      <c r="I4591">
        <v>5504278</v>
      </c>
      <c r="J4591">
        <v>5276720.5</v>
      </c>
      <c r="P4591" s="14" t="e">
        <v>#DIV/0!</v>
      </c>
      <c r="Q4591" s="14" t="e">
        <v>#DIV/0!</v>
      </c>
      <c r="R4591" s="14" t="e">
        <v>#DIV/0!</v>
      </c>
      <c r="S4591" s="15" t="e">
        <v>#DIV/0!</v>
      </c>
      <c r="U4591">
        <v>3897772</v>
      </c>
      <c r="V4591">
        <v>5749583.5</v>
      </c>
      <c r="W4591">
        <v>3884385.75</v>
      </c>
      <c r="AC4591" s="14" t="e">
        <v>#DIV/0!</v>
      </c>
      <c r="AD4591" s="14" t="e">
        <v>#DIV/0!</v>
      </c>
      <c r="AE4591" s="14" t="e">
        <v>#DIV/0!</v>
      </c>
      <c r="AF4591" s="15" t="e">
        <v>#DIV/0!</v>
      </c>
      <c r="AH4591">
        <v>4060000.75</v>
      </c>
      <c r="AI4591">
        <v>4094987</v>
      </c>
      <c r="AJ4591">
        <v>3258076.75</v>
      </c>
      <c r="AP4591" s="14" t="e">
        <v>#DIV/0!</v>
      </c>
      <c r="AQ4591" s="14" t="e">
        <v>#DIV/0!</v>
      </c>
      <c r="AR4591" s="14" t="e">
        <v>#DIV/0!</v>
      </c>
      <c r="AS4591" s="15" t="e">
        <v>#DIV/0!</v>
      </c>
      <c r="AU4591">
        <v>10163418</v>
      </c>
      <c r="AV4591">
        <v>5541390</v>
      </c>
      <c r="AW4591">
        <v>4996731</v>
      </c>
      <c r="BC4591" s="14" t="e">
        <v>#DIV/0!</v>
      </c>
      <c r="BD4591" s="14" t="e">
        <v>#DIV/0!</v>
      </c>
      <c r="BE4591" s="14" t="e">
        <v>#DIV/0!</v>
      </c>
      <c r="BF4591" s="15" t="e">
        <v>#DIV/0!</v>
      </c>
      <c r="BH4591" s="15" t="e">
        <v>#DIV/0!</v>
      </c>
      <c r="BI4591" s="15" t="e">
        <v>#DIV/0!</v>
      </c>
      <c r="BK4591" s="15" t="e">
        <v>#DIV/0!</v>
      </c>
      <c r="BL4591" s="15" t="e">
        <v>#DIV/0!</v>
      </c>
      <c r="BN4591" s="15" t="e">
        <v>#DIV/0!</v>
      </c>
      <c r="BO4591" s="15" t="e">
        <v>#DIV/0!</v>
      </c>
      <c r="BQ4591" s="15" t="e">
        <v>#DIV/0!</v>
      </c>
      <c r="BR4591" s="15" t="e">
        <v>#DIV/0!</v>
      </c>
      <c r="BT4591" t="s">
        <v>6809</v>
      </c>
    </row>
    <row r="4592" spans="1:72" x14ac:dyDescent="0.25">
      <c r="A4592" t="s">
        <v>13691</v>
      </c>
      <c r="B4592" t="s">
        <v>7</v>
      </c>
      <c r="C4592" t="s">
        <v>13692</v>
      </c>
      <c r="D4592" t="s">
        <v>13693</v>
      </c>
      <c r="E4592">
        <v>9.4657200000000002E-4</v>
      </c>
      <c r="F4592">
        <v>3.1541700000000002E-4</v>
      </c>
      <c r="H4592" t="s">
        <v>6</v>
      </c>
      <c r="I4592">
        <v>526621.9375</v>
      </c>
      <c r="J4592">
        <v>463551.6875</v>
      </c>
      <c r="P4592" s="14" t="e">
        <v>#VALUE!</v>
      </c>
      <c r="Q4592" s="14" t="e">
        <v>#DIV/0!</v>
      </c>
      <c r="R4592" s="14" t="e">
        <v>#DIV/0!</v>
      </c>
      <c r="S4592" s="15" t="e">
        <v>#VALUE!</v>
      </c>
      <c r="U4592">
        <v>267310.9375</v>
      </c>
      <c r="V4592">
        <v>404696.59375</v>
      </c>
      <c r="W4592">
        <v>527844.625</v>
      </c>
      <c r="AC4592" s="14" t="e">
        <v>#DIV/0!</v>
      </c>
      <c r="AD4592" s="14" t="e">
        <v>#DIV/0!</v>
      </c>
      <c r="AE4592" s="14" t="e">
        <v>#DIV/0!</v>
      </c>
      <c r="AF4592" s="15" t="e">
        <v>#DIV/0!</v>
      </c>
      <c r="AH4592">
        <v>375075.65625</v>
      </c>
      <c r="AI4592" t="s">
        <v>6</v>
      </c>
      <c r="AJ4592">
        <v>243446.0625</v>
      </c>
      <c r="AP4592" s="14" t="e">
        <v>#DIV/0!</v>
      </c>
      <c r="AQ4592" s="14" t="e">
        <v>#VALUE!</v>
      </c>
      <c r="AR4592" s="14" t="e">
        <v>#DIV/0!</v>
      </c>
      <c r="AS4592" s="15" t="e">
        <v>#DIV/0!</v>
      </c>
      <c r="AU4592">
        <v>4452423.25</v>
      </c>
      <c r="AV4592">
        <v>4440440.375</v>
      </c>
      <c r="AW4592">
        <v>3384833</v>
      </c>
      <c r="BC4592" s="14" t="e">
        <v>#DIV/0!</v>
      </c>
      <c r="BD4592" s="14" t="e">
        <v>#DIV/0!</v>
      </c>
      <c r="BE4592" s="14" t="e">
        <v>#DIV/0!</v>
      </c>
      <c r="BF4592" s="15" t="e">
        <v>#DIV/0!</v>
      </c>
      <c r="BH4592" s="15" t="e">
        <v>#DIV/0!</v>
      </c>
      <c r="BI4592" s="15" t="e">
        <v>#VALUE!</v>
      </c>
      <c r="BK4592" s="15" t="e">
        <v>#DIV/0!</v>
      </c>
      <c r="BL4592" s="15" t="e">
        <v>#DIV/0!</v>
      </c>
      <c r="BN4592" s="15" t="e">
        <v>#DIV/0!</v>
      </c>
      <c r="BO4592" s="15" t="e">
        <v>#DIV/0!</v>
      </c>
      <c r="BQ4592" s="15" t="e">
        <v>#DIV/0!</v>
      </c>
      <c r="BR4592" s="15" t="e">
        <v>#DIV/0!</v>
      </c>
      <c r="BT4592" t="s">
        <v>13692</v>
      </c>
    </row>
    <row r="4593" spans="1:72" x14ac:dyDescent="0.25">
      <c r="A4593" t="s">
        <v>16827</v>
      </c>
      <c r="B4593" t="s">
        <v>5858</v>
      </c>
      <c r="C4593" t="s">
        <v>16828</v>
      </c>
      <c r="D4593" t="s">
        <v>13693</v>
      </c>
      <c r="E4593">
        <v>5.0560099999999997E-3</v>
      </c>
      <c r="F4593">
        <v>7.6761099999999997E-4</v>
      </c>
      <c r="H4593">
        <v>12184318</v>
      </c>
      <c r="I4593">
        <v>23470418</v>
      </c>
      <c r="J4593">
        <v>23638638</v>
      </c>
      <c r="P4593" s="14" t="e">
        <v>#DIV/0!</v>
      </c>
      <c r="Q4593" s="14" t="e">
        <v>#DIV/0!</v>
      </c>
      <c r="R4593" s="14" t="e">
        <v>#DIV/0!</v>
      </c>
      <c r="S4593" s="15" t="e">
        <v>#DIV/0!</v>
      </c>
      <c r="U4593">
        <v>12753279</v>
      </c>
      <c r="V4593">
        <v>19150048</v>
      </c>
      <c r="W4593">
        <v>19216362</v>
      </c>
      <c r="AC4593" s="14" t="e">
        <v>#DIV/0!</v>
      </c>
      <c r="AD4593" s="14" t="e">
        <v>#DIV/0!</v>
      </c>
      <c r="AE4593" s="14" t="e">
        <v>#DIV/0!</v>
      </c>
      <c r="AF4593" s="15" t="e">
        <v>#DIV/0!</v>
      </c>
      <c r="AH4593">
        <v>18936982</v>
      </c>
      <c r="AI4593">
        <v>18028030</v>
      </c>
      <c r="AJ4593">
        <v>12863294</v>
      </c>
      <c r="AP4593" s="14" t="e">
        <v>#DIV/0!</v>
      </c>
      <c r="AQ4593" s="14" t="e">
        <v>#DIV/0!</v>
      </c>
      <c r="AR4593" s="14" t="e">
        <v>#DIV/0!</v>
      </c>
      <c r="AS4593" s="15" t="e">
        <v>#DIV/0!</v>
      </c>
      <c r="AU4593">
        <v>32548344</v>
      </c>
      <c r="AV4593">
        <v>26940848</v>
      </c>
      <c r="AW4593">
        <v>25074112</v>
      </c>
      <c r="BC4593" s="14" t="e">
        <v>#DIV/0!</v>
      </c>
      <c r="BD4593" s="14" t="e">
        <v>#DIV/0!</v>
      </c>
      <c r="BE4593" s="14" t="e">
        <v>#DIV/0!</v>
      </c>
      <c r="BF4593" s="15" t="e">
        <v>#DIV/0!</v>
      </c>
      <c r="BH4593" s="15" t="e">
        <v>#DIV/0!</v>
      </c>
      <c r="BI4593" s="15" t="e">
        <v>#DIV/0!</v>
      </c>
      <c r="BK4593" s="15" t="e">
        <v>#DIV/0!</v>
      </c>
      <c r="BL4593" s="15" t="e">
        <v>#DIV/0!</v>
      </c>
      <c r="BN4593" s="15" t="e">
        <v>#DIV/0!</v>
      </c>
      <c r="BO4593" s="15" t="e">
        <v>#DIV/0!</v>
      </c>
      <c r="BQ4593" s="15" t="e">
        <v>#DIV/0!</v>
      </c>
      <c r="BR4593" s="15" t="e">
        <v>#DIV/0!</v>
      </c>
      <c r="BT4593" t="s">
        <v>16828</v>
      </c>
    </row>
    <row r="4594" spans="1:72" x14ac:dyDescent="0.25">
      <c r="A4594" t="s">
        <v>17000</v>
      </c>
      <c r="B4594" t="s">
        <v>298</v>
      </c>
      <c r="C4594" t="s">
        <v>17001</v>
      </c>
      <c r="D4594" t="s">
        <v>13693</v>
      </c>
      <c r="E4594">
        <v>5.9304700000000002E-3</v>
      </c>
      <c r="F4594">
        <v>7.6761099999999997E-4</v>
      </c>
      <c r="H4594">
        <v>452021.28125</v>
      </c>
      <c r="I4594">
        <v>849047.125</v>
      </c>
      <c r="J4594">
        <v>882958.875</v>
      </c>
      <c r="P4594" s="14" t="e">
        <v>#DIV/0!</v>
      </c>
      <c r="Q4594" s="14" t="e">
        <v>#DIV/0!</v>
      </c>
      <c r="R4594" s="14" t="e">
        <v>#DIV/0!</v>
      </c>
      <c r="S4594" s="15" t="e">
        <v>#DIV/0!</v>
      </c>
      <c r="U4594">
        <v>448051.84375</v>
      </c>
      <c r="V4594">
        <v>691594.6875</v>
      </c>
      <c r="W4594">
        <v>631211.1875</v>
      </c>
      <c r="AC4594" s="14" t="e">
        <v>#DIV/0!</v>
      </c>
      <c r="AD4594" s="14" t="e">
        <v>#DIV/0!</v>
      </c>
      <c r="AE4594" s="14" t="e">
        <v>#DIV/0!</v>
      </c>
      <c r="AF4594" s="15" t="e">
        <v>#DIV/0!</v>
      </c>
      <c r="AH4594">
        <v>615989.625</v>
      </c>
      <c r="AI4594">
        <v>707607.9375</v>
      </c>
      <c r="AJ4594">
        <v>603899.0625</v>
      </c>
      <c r="AP4594" s="14" t="e">
        <v>#DIV/0!</v>
      </c>
      <c r="AQ4594" s="14" t="e">
        <v>#DIV/0!</v>
      </c>
      <c r="AR4594" s="14" t="e">
        <v>#DIV/0!</v>
      </c>
      <c r="AS4594" s="15" t="e">
        <v>#DIV/0!</v>
      </c>
      <c r="AU4594">
        <v>1122187.5</v>
      </c>
      <c r="AV4594">
        <v>1115684.875</v>
      </c>
      <c r="AW4594">
        <v>1061460.625</v>
      </c>
      <c r="BC4594" s="14" t="e">
        <v>#DIV/0!</v>
      </c>
      <c r="BD4594" s="14" t="e">
        <v>#DIV/0!</v>
      </c>
      <c r="BE4594" s="14" t="e">
        <v>#DIV/0!</v>
      </c>
      <c r="BF4594" s="15" t="e">
        <v>#DIV/0!</v>
      </c>
      <c r="BH4594" s="15" t="e">
        <v>#DIV/0!</v>
      </c>
      <c r="BI4594" s="15" t="e">
        <v>#DIV/0!</v>
      </c>
      <c r="BK4594" s="15" t="e">
        <v>#DIV/0!</v>
      </c>
      <c r="BL4594" s="15" t="e">
        <v>#DIV/0!</v>
      </c>
      <c r="BN4594" s="15" t="e">
        <v>#DIV/0!</v>
      </c>
      <c r="BO4594" s="15" t="e">
        <v>#DIV/0!</v>
      </c>
      <c r="BQ4594" s="15" t="e">
        <v>#DIV/0!</v>
      </c>
      <c r="BR4594" s="15" t="e">
        <v>#DIV/0!</v>
      </c>
      <c r="BT4594" t="s">
        <v>17001</v>
      </c>
    </row>
    <row r="4595" spans="1:72" x14ac:dyDescent="0.25">
      <c r="A4595" t="s">
        <v>18069</v>
      </c>
      <c r="B4595" t="s">
        <v>298</v>
      </c>
      <c r="C4595" t="s">
        <v>18070</v>
      </c>
      <c r="D4595" t="s">
        <v>18071</v>
      </c>
      <c r="E4595">
        <v>9.7535299999999998E-3</v>
      </c>
      <c r="F4595">
        <v>1.1888999999999999E-3</v>
      </c>
      <c r="H4595">
        <v>1375173.25</v>
      </c>
      <c r="I4595">
        <v>2049237</v>
      </c>
      <c r="J4595" t="s">
        <v>6</v>
      </c>
      <c r="P4595" s="14" t="e">
        <v>#DIV/0!</v>
      </c>
      <c r="Q4595" s="14" t="e">
        <v>#DIV/0!</v>
      </c>
      <c r="R4595" s="14" t="e">
        <v>#VALUE!</v>
      </c>
      <c r="S4595" s="15" t="e">
        <v>#DIV/0!</v>
      </c>
      <c r="U4595">
        <v>1193696.75</v>
      </c>
      <c r="V4595">
        <v>1611780.25</v>
      </c>
      <c r="W4595">
        <v>1961420.75</v>
      </c>
      <c r="AC4595" s="14" t="e">
        <v>#DIV/0!</v>
      </c>
      <c r="AD4595" s="14" t="e">
        <v>#DIV/0!</v>
      </c>
      <c r="AE4595" s="14" t="e">
        <v>#DIV/0!</v>
      </c>
      <c r="AF4595" s="15" t="e">
        <v>#DIV/0!</v>
      </c>
      <c r="AH4595">
        <v>1811606.125</v>
      </c>
      <c r="AI4595" t="s">
        <v>6</v>
      </c>
      <c r="AJ4595">
        <v>1306897.25</v>
      </c>
      <c r="AP4595" s="14" t="e">
        <v>#DIV/0!</v>
      </c>
      <c r="AQ4595" s="14" t="e">
        <v>#VALUE!</v>
      </c>
      <c r="AR4595" s="14" t="e">
        <v>#DIV/0!</v>
      </c>
      <c r="AS4595" s="15" t="e">
        <v>#DIV/0!</v>
      </c>
      <c r="AU4595">
        <v>1974265.75</v>
      </c>
      <c r="AV4595">
        <v>2144145.75</v>
      </c>
      <c r="AW4595">
        <v>1793279.875</v>
      </c>
      <c r="BC4595" s="14" t="e">
        <v>#DIV/0!</v>
      </c>
      <c r="BD4595" s="14" t="e">
        <v>#DIV/0!</v>
      </c>
      <c r="BE4595" s="14" t="e">
        <v>#DIV/0!</v>
      </c>
      <c r="BF4595" s="15" t="e">
        <v>#DIV/0!</v>
      </c>
      <c r="BH4595" s="15" t="e">
        <v>#DIV/0!</v>
      </c>
      <c r="BI4595" s="15" t="e">
        <v>#DIV/0!</v>
      </c>
      <c r="BK4595" s="15" t="e">
        <v>#DIV/0!</v>
      </c>
      <c r="BL4595" s="15" t="e">
        <v>#DIV/0!</v>
      </c>
      <c r="BN4595" s="15" t="e">
        <v>#DIV/0!</v>
      </c>
      <c r="BO4595" s="15" t="e">
        <v>#DIV/0!</v>
      </c>
      <c r="BQ4595" s="15" t="e">
        <v>#DIV/0!</v>
      </c>
      <c r="BR4595" s="15" t="e">
        <v>#DIV/0!</v>
      </c>
      <c r="BT4595" t="s">
        <v>18070</v>
      </c>
    </row>
    <row r="4596" spans="1:72" x14ac:dyDescent="0.25">
      <c r="A4596" t="s">
        <v>19119</v>
      </c>
      <c r="B4596" t="s">
        <v>109</v>
      </c>
      <c r="C4596" t="s">
        <v>19120</v>
      </c>
      <c r="D4596" t="s">
        <v>6810</v>
      </c>
      <c r="E4596">
        <v>1.7380699999999999E-2</v>
      </c>
      <c r="F4596">
        <v>1.807E-3</v>
      </c>
      <c r="H4596">
        <v>7411135.5</v>
      </c>
      <c r="I4596">
        <v>10002835</v>
      </c>
      <c r="J4596">
        <v>11007409</v>
      </c>
      <c r="P4596" s="14" t="e">
        <v>#DIV/0!</v>
      </c>
      <c r="Q4596" s="14" t="e">
        <v>#DIV/0!</v>
      </c>
      <c r="R4596" s="14" t="e">
        <v>#DIV/0!</v>
      </c>
      <c r="S4596" s="15" t="e">
        <v>#DIV/0!</v>
      </c>
      <c r="U4596">
        <v>15178576</v>
      </c>
      <c r="V4596">
        <v>15156337</v>
      </c>
      <c r="W4596">
        <v>15321634</v>
      </c>
      <c r="AC4596" s="14" t="e">
        <v>#DIV/0!</v>
      </c>
      <c r="AD4596" s="14" t="e">
        <v>#DIV/0!</v>
      </c>
      <c r="AE4596" s="14" t="e">
        <v>#DIV/0!</v>
      </c>
      <c r="AF4596" s="15" t="e">
        <v>#DIV/0!</v>
      </c>
      <c r="AH4596">
        <v>7922681.5</v>
      </c>
      <c r="AI4596">
        <v>6343029</v>
      </c>
      <c r="AJ4596">
        <v>6063502.5</v>
      </c>
      <c r="AP4596" s="14" t="e">
        <v>#DIV/0!</v>
      </c>
      <c r="AQ4596" s="14" t="e">
        <v>#DIV/0!</v>
      </c>
      <c r="AR4596" s="14" t="e">
        <v>#DIV/0!</v>
      </c>
      <c r="AS4596" s="15" t="e">
        <v>#DIV/0!</v>
      </c>
      <c r="AU4596">
        <v>27763406</v>
      </c>
      <c r="AV4596">
        <v>21906254</v>
      </c>
      <c r="AW4596">
        <v>35975118</v>
      </c>
      <c r="BC4596" s="14" t="e">
        <v>#DIV/0!</v>
      </c>
      <c r="BD4596" s="14" t="e">
        <v>#DIV/0!</v>
      </c>
      <c r="BE4596" s="14" t="e">
        <v>#DIV/0!</v>
      </c>
      <c r="BF4596" s="15" t="e">
        <v>#DIV/0!</v>
      </c>
      <c r="BH4596" s="15" t="e">
        <v>#DIV/0!</v>
      </c>
      <c r="BI4596" s="15" t="e">
        <v>#DIV/0!</v>
      </c>
      <c r="BK4596" s="15" t="e">
        <v>#DIV/0!</v>
      </c>
      <c r="BL4596" s="15" t="e">
        <v>#DIV/0!</v>
      </c>
      <c r="BN4596" s="15" t="e">
        <v>#DIV/0!</v>
      </c>
      <c r="BO4596" s="15" t="e">
        <v>#DIV/0!</v>
      </c>
      <c r="BQ4596" s="15" t="e">
        <v>#DIV/0!</v>
      </c>
      <c r="BR4596" s="15" t="e">
        <v>#DIV/0!</v>
      </c>
      <c r="BT4596" t="s">
        <v>19120</v>
      </c>
    </row>
    <row r="4597" spans="1:72" x14ac:dyDescent="0.25">
      <c r="A4597" t="s">
        <v>22263</v>
      </c>
      <c r="B4597" t="s">
        <v>15579</v>
      </c>
      <c r="C4597" t="s">
        <v>22264</v>
      </c>
      <c r="D4597" t="s">
        <v>22265</v>
      </c>
      <c r="E4597">
        <v>0.14858399999999999</v>
      </c>
      <c r="F4597">
        <v>9.3138000000000006E-3</v>
      </c>
      <c r="H4597">
        <v>5293693.5</v>
      </c>
      <c r="I4597">
        <v>5002255</v>
      </c>
      <c r="J4597">
        <v>3587346.75</v>
      </c>
      <c r="P4597" s="14" t="e">
        <v>#DIV/0!</v>
      </c>
      <c r="Q4597" s="14" t="e">
        <v>#DIV/0!</v>
      </c>
      <c r="R4597" s="14" t="e">
        <v>#DIV/0!</v>
      </c>
      <c r="S4597" s="15" t="e">
        <v>#DIV/0!</v>
      </c>
      <c r="U4597">
        <v>7173333</v>
      </c>
      <c r="V4597">
        <v>2278224.5</v>
      </c>
      <c r="W4597">
        <v>213017.140625</v>
      </c>
      <c r="AC4597" s="14" t="e">
        <v>#DIV/0!</v>
      </c>
      <c r="AD4597" s="14" t="e">
        <v>#DIV/0!</v>
      </c>
      <c r="AE4597" s="14" t="e">
        <v>#DIV/0!</v>
      </c>
      <c r="AF4597" s="15" t="e">
        <v>#DIV/0!</v>
      </c>
      <c r="AH4597">
        <v>2541701.5</v>
      </c>
      <c r="AI4597">
        <v>2592999.25</v>
      </c>
      <c r="AJ4597">
        <v>1736838.75</v>
      </c>
      <c r="AP4597" s="14" t="e">
        <v>#DIV/0!</v>
      </c>
      <c r="AQ4597" s="14" t="e">
        <v>#DIV/0!</v>
      </c>
      <c r="AR4597" s="14" t="e">
        <v>#DIV/0!</v>
      </c>
      <c r="AS4597" s="15" t="e">
        <v>#DIV/0!</v>
      </c>
      <c r="AU4597">
        <v>6416690</v>
      </c>
      <c r="AV4597">
        <v>4510215</v>
      </c>
      <c r="AW4597">
        <v>2371985.75</v>
      </c>
      <c r="BC4597" s="14" t="e">
        <v>#DIV/0!</v>
      </c>
      <c r="BD4597" s="14" t="e">
        <v>#DIV/0!</v>
      </c>
      <c r="BE4597" s="14" t="e">
        <v>#DIV/0!</v>
      </c>
      <c r="BF4597" s="15" t="e">
        <v>#DIV/0!</v>
      </c>
      <c r="BH4597" s="15" t="e">
        <v>#DIV/0!</v>
      </c>
      <c r="BI4597" s="15" t="e">
        <v>#DIV/0!</v>
      </c>
      <c r="BK4597" s="15" t="e">
        <v>#DIV/0!</v>
      </c>
      <c r="BL4597" s="15" t="e">
        <v>#DIV/0!</v>
      </c>
      <c r="BN4597" s="15" t="e">
        <v>#DIV/0!</v>
      </c>
      <c r="BO4597" s="15" t="e">
        <v>#DIV/0!</v>
      </c>
      <c r="BQ4597" s="15" t="e">
        <v>#DIV/0!</v>
      </c>
      <c r="BR4597" s="15" t="e">
        <v>#DIV/0!</v>
      </c>
      <c r="BT4597" t="s">
        <v>22264</v>
      </c>
    </row>
    <row r="4598" spans="1:72" x14ac:dyDescent="0.25">
      <c r="A4598" t="s">
        <v>20057</v>
      </c>
      <c r="B4598" t="s">
        <v>1310</v>
      </c>
      <c r="C4598" t="s">
        <v>20058</v>
      </c>
      <c r="D4598" t="s">
        <v>20059</v>
      </c>
      <c r="E4598">
        <v>3.1179800000000001E-2</v>
      </c>
      <c r="F4598">
        <v>2.9052399999999999E-3</v>
      </c>
      <c r="H4598">
        <v>634939.5</v>
      </c>
      <c r="I4598" t="s">
        <v>6</v>
      </c>
      <c r="J4598">
        <v>387249.1875</v>
      </c>
      <c r="P4598" s="14" t="e">
        <v>#DIV/0!</v>
      </c>
      <c r="Q4598" s="14" t="e">
        <v>#VALUE!</v>
      </c>
      <c r="R4598" s="14" t="e">
        <v>#DIV/0!</v>
      </c>
      <c r="S4598" s="15" t="e">
        <v>#DIV/0!</v>
      </c>
      <c r="U4598">
        <v>577616.8125</v>
      </c>
      <c r="V4598">
        <v>727472.6875</v>
      </c>
      <c r="W4598" t="s">
        <v>6</v>
      </c>
      <c r="AC4598" s="14" t="e">
        <v>#DIV/0!</v>
      </c>
      <c r="AD4598" s="14" t="e">
        <v>#DIV/0!</v>
      </c>
      <c r="AE4598" s="14" t="e">
        <v>#VALUE!</v>
      </c>
      <c r="AF4598" s="15" t="e">
        <v>#DIV/0!</v>
      </c>
      <c r="AH4598">
        <v>282036.5</v>
      </c>
      <c r="AI4598" t="s">
        <v>6</v>
      </c>
      <c r="AJ4598" t="s">
        <v>6</v>
      </c>
      <c r="AP4598" s="14" t="e">
        <v>#DIV/0!</v>
      </c>
      <c r="AQ4598" s="14" t="e">
        <v>#VALUE!</v>
      </c>
      <c r="AR4598" s="14" t="e">
        <v>#VALUE!</v>
      </c>
      <c r="AS4598" s="15" t="e">
        <v>#DIV/0!</v>
      </c>
      <c r="AU4598">
        <v>956996.375</v>
      </c>
      <c r="AV4598">
        <v>858817.1875</v>
      </c>
      <c r="AW4598">
        <v>782445.125</v>
      </c>
      <c r="BC4598" s="14" t="e">
        <v>#DIV/0!</v>
      </c>
      <c r="BD4598" s="14" t="e">
        <v>#DIV/0!</v>
      </c>
      <c r="BE4598" s="14" t="e">
        <v>#DIV/0!</v>
      </c>
      <c r="BF4598" s="15" t="e">
        <v>#DIV/0!</v>
      </c>
      <c r="BH4598" s="15" t="e">
        <v>#DIV/0!</v>
      </c>
      <c r="BI4598" s="15" t="e">
        <v>#DIV/0!</v>
      </c>
      <c r="BK4598" s="15" t="e">
        <v>#DIV/0!</v>
      </c>
      <c r="BL4598" s="15" t="e">
        <v>#DIV/0!</v>
      </c>
      <c r="BN4598" s="15" t="e">
        <v>#DIV/0!</v>
      </c>
      <c r="BO4598" s="15" t="e">
        <v>#DIV/0!</v>
      </c>
      <c r="BQ4598" s="15" t="e">
        <v>#DIV/0!</v>
      </c>
      <c r="BR4598" s="15" t="e">
        <v>#DIV/0!</v>
      </c>
      <c r="BT4598" t="s">
        <v>20058</v>
      </c>
    </row>
    <row r="4599" spans="1:72" x14ac:dyDescent="0.25">
      <c r="A4599" t="s">
        <v>9036</v>
      </c>
      <c r="B4599" t="s">
        <v>72</v>
      </c>
      <c r="C4599" t="s">
        <v>9037</v>
      </c>
      <c r="D4599" t="s">
        <v>9038</v>
      </c>
      <c r="E4599">
        <v>6.1102300000000006E-5</v>
      </c>
      <c r="F4599">
        <v>8.3565400000000005E-5</v>
      </c>
      <c r="H4599" t="s">
        <v>6</v>
      </c>
      <c r="I4599">
        <v>1063327.625</v>
      </c>
      <c r="J4599">
        <v>844854.96875</v>
      </c>
      <c r="P4599" s="14" t="e">
        <v>#VALUE!</v>
      </c>
      <c r="Q4599" s="14" t="e">
        <v>#DIV/0!</v>
      </c>
      <c r="R4599" s="14" t="e">
        <v>#DIV/0!</v>
      </c>
      <c r="S4599" s="15" t="e">
        <v>#VALUE!</v>
      </c>
      <c r="U4599">
        <v>657958.8125</v>
      </c>
      <c r="V4599">
        <v>394027.75</v>
      </c>
      <c r="W4599">
        <v>373773.4375</v>
      </c>
      <c r="AC4599" s="14" t="e">
        <v>#DIV/0!</v>
      </c>
      <c r="AD4599" s="14" t="e">
        <v>#DIV/0!</v>
      </c>
      <c r="AE4599" s="14" t="e">
        <v>#DIV/0!</v>
      </c>
      <c r="AF4599" s="15" t="e">
        <v>#DIV/0!</v>
      </c>
      <c r="AH4599">
        <v>876465.28125</v>
      </c>
      <c r="AI4599">
        <v>830777.9375</v>
      </c>
      <c r="AJ4599" t="s">
        <v>6</v>
      </c>
      <c r="AP4599" s="14" t="e">
        <v>#DIV/0!</v>
      </c>
      <c r="AQ4599" s="14" t="e">
        <v>#DIV/0!</v>
      </c>
      <c r="AR4599" s="14" t="e">
        <v>#VALUE!</v>
      </c>
      <c r="AS4599" s="15" t="e">
        <v>#DIV/0!</v>
      </c>
      <c r="AU4599">
        <v>956034.65625</v>
      </c>
      <c r="AV4599">
        <v>1178537.21875</v>
      </c>
      <c r="AW4599" t="s">
        <v>6</v>
      </c>
      <c r="BC4599" s="14" t="e">
        <v>#DIV/0!</v>
      </c>
      <c r="BD4599" s="14" t="e">
        <v>#DIV/0!</v>
      </c>
      <c r="BE4599" s="14" t="e">
        <v>#VALUE!</v>
      </c>
      <c r="BF4599" s="15" t="e">
        <v>#DIV/0!</v>
      </c>
      <c r="BH4599" s="15" t="e">
        <v>#DIV/0!</v>
      </c>
      <c r="BI4599" s="15" t="e">
        <v>#VALUE!</v>
      </c>
      <c r="BK4599" s="15" t="e">
        <v>#DIV/0!</v>
      </c>
      <c r="BL4599" s="15" t="e">
        <v>#DIV/0!</v>
      </c>
      <c r="BN4599" s="15" t="e">
        <v>#DIV/0!</v>
      </c>
      <c r="BO4599" s="15" t="e">
        <v>#DIV/0!</v>
      </c>
      <c r="BQ4599" s="15" t="e">
        <v>#DIV/0!</v>
      </c>
      <c r="BR4599" s="15" t="e">
        <v>#DIV/0!</v>
      </c>
      <c r="BT4599" t="s">
        <v>9037</v>
      </c>
    </row>
    <row r="4600" spans="1:72" x14ac:dyDescent="0.25">
      <c r="A4600" t="s">
        <v>6736</v>
      </c>
      <c r="B4600" t="s">
        <v>7</v>
      </c>
      <c r="C4600" t="s">
        <v>6737</v>
      </c>
      <c r="D4600" t="s">
        <v>6738</v>
      </c>
      <c r="E4600">
        <v>2.6377699999999998E-4</v>
      </c>
      <c r="F4600">
        <v>8.3565400000000005E-5</v>
      </c>
      <c r="H4600" t="s">
        <v>6</v>
      </c>
      <c r="I4600">
        <v>1047417.4375</v>
      </c>
      <c r="J4600">
        <v>818140.375</v>
      </c>
      <c r="P4600" s="14" t="e">
        <v>#VALUE!</v>
      </c>
      <c r="Q4600" s="14" t="e">
        <v>#DIV/0!</v>
      </c>
      <c r="R4600" s="14" t="e">
        <v>#DIV/0!</v>
      </c>
      <c r="S4600" s="15" t="e">
        <v>#VALUE!</v>
      </c>
      <c r="U4600">
        <v>1399650.75</v>
      </c>
      <c r="V4600" t="s">
        <v>6</v>
      </c>
      <c r="W4600" t="s">
        <v>6</v>
      </c>
      <c r="AC4600" s="14" t="e">
        <v>#DIV/0!</v>
      </c>
      <c r="AD4600" s="14" t="e">
        <v>#VALUE!</v>
      </c>
      <c r="AE4600" s="14" t="e">
        <v>#VALUE!</v>
      </c>
      <c r="AF4600" s="15" t="e">
        <v>#DIV/0!</v>
      </c>
      <c r="AH4600">
        <v>1379474.625</v>
      </c>
      <c r="AI4600">
        <v>1237006.25</v>
      </c>
      <c r="AJ4600">
        <v>743629.0625</v>
      </c>
      <c r="AP4600" s="14" t="e">
        <v>#DIV/0!</v>
      </c>
      <c r="AQ4600" s="14" t="e">
        <v>#DIV/0!</v>
      </c>
      <c r="AR4600" s="14" t="e">
        <v>#DIV/0!</v>
      </c>
      <c r="AS4600" s="15" t="e">
        <v>#DIV/0!</v>
      </c>
      <c r="AU4600">
        <v>1594572.125</v>
      </c>
      <c r="AV4600">
        <v>1061514.5</v>
      </c>
      <c r="AW4600">
        <v>1009445.8125</v>
      </c>
      <c r="BC4600" s="14" t="e">
        <v>#DIV/0!</v>
      </c>
      <c r="BD4600" s="14" t="e">
        <v>#DIV/0!</v>
      </c>
      <c r="BE4600" s="14" t="e">
        <v>#DIV/0!</v>
      </c>
      <c r="BF4600" s="15" t="e">
        <v>#DIV/0!</v>
      </c>
      <c r="BH4600" s="15" t="e">
        <v>#DIV/0!</v>
      </c>
      <c r="BI4600" s="15" t="e">
        <v>#VALUE!</v>
      </c>
      <c r="BK4600" s="15" t="e">
        <v>#DIV/0!</v>
      </c>
      <c r="BL4600" s="15" t="e">
        <v>#DIV/0!</v>
      </c>
      <c r="BN4600" s="15" t="e">
        <v>#DIV/0!</v>
      </c>
      <c r="BO4600" s="15" t="e">
        <v>#DIV/0!</v>
      </c>
      <c r="BQ4600" s="15" t="e">
        <v>#DIV/0!</v>
      </c>
      <c r="BR4600" s="15" t="e">
        <v>#DIV/0!</v>
      </c>
      <c r="BT4600" t="s">
        <v>6737</v>
      </c>
    </row>
    <row r="4601" spans="1:72" x14ac:dyDescent="0.25">
      <c r="A4601" t="s">
        <v>8502</v>
      </c>
      <c r="B4601" t="s">
        <v>428</v>
      </c>
      <c r="C4601" t="s">
        <v>8503</v>
      </c>
      <c r="D4601" t="s">
        <v>8504</v>
      </c>
      <c r="E4601">
        <v>1.2141699999999999E-5</v>
      </c>
      <c r="F4601">
        <v>8.3565400000000005E-5</v>
      </c>
      <c r="H4601">
        <v>1606697.125</v>
      </c>
      <c r="I4601">
        <v>1033727.1875</v>
      </c>
      <c r="J4601">
        <v>1221772.5</v>
      </c>
      <c r="P4601" s="14" t="e">
        <v>#DIV/0!</v>
      </c>
      <c r="Q4601" s="14" t="e">
        <v>#DIV/0!</v>
      </c>
      <c r="R4601" s="14" t="e">
        <v>#DIV/0!</v>
      </c>
      <c r="S4601" s="15" t="e">
        <v>#DIV/0!</v>
      </c>
      <c r="U4601">
        <v>1832537</v>
      </c>
      <c r="V4601">
        <v>1704138.5</v>
      </c>
      <c r="W4601">
        <v>1884710.8125</v>
      </c>
      <c r="AC4601" s="14" t="e">
        <v>#DIV/0!</v>
      </c>
      <c r="AD4601" s="14" t="e">
        <v>#DIV/0!</v>
      </c>
      <c r="AE4601" s="14" t="e">
        <v>#DIV/0!</v>
      </c>
      <c r="AF4601" s="15" t="e">
        <v>#DIV/0!</v>
      </c>
      <c r="AH4601">
        <v>2370467.6875</v>
      </c>
      <c r="AI4601">
        <v>1273636.875</v>
      </c>
      <c r="AJ4601">
        <v>752733.1875</v>
      </c>
      <c r="AP4601" s="14" t="e">
        <v>#DIV/0!</v>
      </c>
      <c r="AQ4601" s="14" t="e">
        <v>#DIV/0!</v>
      </c>
      <c r="AR4601" s="14" t="e">
        <v>#DIV/0!</v>
      </c>
      <c r="AS4601" s="15" t="e">
        <v>#DIV/0!</v>
      </c>
      <c r="AU4601">
        <v>1846619.8125</v>
      </c>
      <c r="AV4601">
        <v>2330511.5625</v>
      </c>
      <c r="AW4601">
        <v>1620218.125</v>
      </c>
      <c r="BC4601" s="14" t="e">
        <v>#DIV/0!</v>
      </c>
      <c r="BD4601" s="14" t="e">
        <v>#DIV/0!</v>
      </c>
      <c r="BE4601" s="14" t="e">
        <v>#DIV/0!</v>
      </c>
      <c r="BF4601" s="15" t="e">
        <v>#DIV/0!</v>
      </c>
      <c r="BH4601" s="15" t="e">
        <v>#DIV/0!</v>
      </c>
      <c r="BI4601" s="15" t="e">
        <v>#DIV/0!</v>
      </c>
      <c r="BK4601" s="15" t="e">
        <v>#DIV/0!</v>
      </c>
      <c r="BL4601" s="15" t="e">
        <v>#DIV/0!</v>
      </c>
      <c r="BN4601" s="15" t="e">
        <v>#DIV/0!</v>
      </c>
      <c r="BO4601" s="15" t="e">
        <v>#DIV/0!</v>
      </c>
      <c r="BQ4601" s="15" t="e">
        <v>#DIV/0!</v>
      </c>
      <c r="BR4601" s="15" t="e">
        <v>#DIV/0!</v>
      </c>
      <c r="BT4601" t="s">
        <v>8503</v>
      </c>
    </row>
    <row r="4602" spans="1:72" x14ac:dyDescent="0.25">
      <c r="A4602" t="s">
        <v>10061</v>
      </c>
      <c r="B4602" t="s">
        <v>72</v>
      </c>
      <c r="C4602" t="s">
        <v>10062</v>
      </c>
      <c r="D4602" t="s">
        <v>10063</v>
      </c>
      <c r="E4602">
        <v>1.3372399999999999E-5</v>
      </c>
      <c r="F4602">
        <v>8.3565400000000005E-5</v>
      </c>
      <c r="H4602">
        <v>4403678.5</v>
      </c>
      <c r="I4602">
        <v>7191653</v>
      </c>
      <c r="J4602">
        <v>6298598</v>
      </c>
      <c r="P4602" s="14" t="e">
        <v>#DIV/0!</v>
      </c>
      <c r="Q4602" s="14" t="e">
        <v>#DIV/0!</v>
      </c>
      <c r="R4602" s="14" t="e">
        <v>#DIV/0!</v>
      </c>
      <c r="S4602" s="15" t="e">
        <v>#DIV/0!</v>
      </c>
      <c r="U4602">
        <v>4815367.5</v>
      </c>
      <c r="V4602">
        <v>3971355.5</v>
      </c>
      <c r="W4602">
        <v>2917063.25</v>
      </c>
      <c r="AC4602" s="14" t="e">
        <v>#DIV/0!</v>
      </c>
      <c r="AD4602" s="14" t="e">
        <v>#DIV/0!</v>
      </c>
      <c r="AE4602" s="14" t="e">
        <v>#DIV/0!</v>
      </c>
      <c r="AF4602" s="15" t="e">
        <v>#DIV/0!</v>
      </c>
      <c r="AH4602">
        <v>3744333.75</v>
      </c>
      <c r="AI4602">
        <v>6194061.5</v>
      </c>
      <c r="AJ4602">
        <v>3205549</v>
      </c>
      <c r="AP4602" s="14" t="e">
        <v>#DIV/0!</v>
      </c>
      <c r="AQ4602" s="14" t="e">
        <v>#DIV/0!</v>
      </c>
      <c r="AR4602" s="14" t="e">
        <v>#DIV/0!</v>
      </c>
      <c r="AS4602" s="15" t="e">
        <v>#DIV/0!</v>
      </c>
      <c r="AU4602">
        <v>8314291</v>
      </c>
      <c r="AV4602">
        <v>6800213.5</v>
      </c>
      <c r="AW4602">
        <v>4314130.5</v>
      </c>
      <c r="BC4602" s="14" t="e">
        <v>#DIV/0!</v>
      </c>
      <c r="BD4602" s="14" t="e">
        <v>#DIV/0!</v>
      </c>
      <c r="BE4602" s="14" t="e">
        <v>#DIV/0!</v>
      </c>
      <c r="BF4602" s="15" t="e">
        <v>#DIV/0!</v>
      </c>
      <c r="BH4602" s="15" t="e">
        <v>#DIV/0!</v>
      </c>
      <c r="BI4602" s="15" t="e">
        <v>#DIV/0!</v>
      </c>
      <c r="BK4602" s="15" t="e">
        <v>#DIV/0!</v>
      </c>
      <c r="BL4602" s="15" t="e">
        <v>#DIV/0!</v>
      </c>
      <c r="BN4602" s="15" t="e">
        <v>#DIV/0!</v>
      </c>
      <c r="BO4602" s="15" t="e">
        <v>#DIV/0!</v>
      </c>
      <c r="BQ4602" s="15" t="e">
        <v>#DIV/0!</v>
      </c>
      <c r="BR4602" s="15" t="e">
        <v>#DIV/0!</v>
      </c>
      <c r="BT4602" t="s">
        <v>10062</v>
      </c>
    </row>
    <row r="4603" spans="1:72" x14ac:dyDescent="0.25">
      <c r="A4603" t="s">
        <v>11837</v>
      </c>
      <c r="B4603" t="s">
        <v>109</v>
      </c>
      <c r="C4603" t="s">
        <v>11838</v>
      </c>
      <c r="D4603" t="s">
        <v>11839</v>
      </c>
      <c r="E4603">
        <v>1.9924800000000001E-7</v>
      </c>
      <c r="F4603">
        <v>8.3565400000000005E-5</v>
      </c>
      <c r="H4603">
        <v>2588519.5</v>
      </c>
      <c r="I4603">
        <v>3291510.5</v>
      </c>
      <c r="J4603">
        <v>2750929.75</v>
      </c>
      <c r="P4603" s="14" t="e">
        <v>#DIV/0!</v>
      </c>
      <c r="Q4603" s="14" t="e">
        <v>#DIV/0!</v>
      </c>
      <c r="R4603" s="14" t="e">
        <v>#DIV/0!</v>
      </c>
      <c r="S4603" s="15" t="e">
        <v>#DIV/0!</v>
      </c>
      <c r="U4603">
        <v>2810832.25</v>
      </c>
      <c r="V4603">
        <v>2569113.5</v>
      </c>
      <c r="W4603">
        <v>2307575</v>
      </c>
      <c r="AC4603" s="14" t="e">
        <v>#DIV/0!</v>
      </c>
      <c r="AD4603" s="14" t="e">
        <v>#DIV/0!</v>
      </c>
      <c r="AE4603" s="14" t="e">
        <v>#DIV/0!</v>
      </c>
      <c r="AF4603" s="15" t="e">
        <v>#DIV/0!</v>
      </c>
      <c r="AH4603" t="s">
        <v>6</v>
      </c>
      <c r="AI4603">
        <v>2130519.75</v>
      </c>
      <c r="AJ4603">
        <v>2052243.875</v>
      </c>
      <c r="AP4603" s="14" t="e">
        <v>#VALUE!</v>
      </c>
      <c r="AQ4603" s="14" t="e">
        <v>#DIV/0!</v>
      </c>
      <c r="AR4603" s="14" t="e">
        <v>#DIV/0!</v>
      </c>
      <c r="AS4603" s="15" t="e">
        <v>#VALUE!</v>
      </c>
      <c r="AU4603">
        <v>3669479.25</v>
      </c>
      <c r="AV4603">
        <v>4389713.5</v>
      </c>
      <c r="AW4603">
        <v>3066434.75</v>
      </c>
      <c r="BC4603" s="14" t="e">
        <v>#DIV/0!</v>
      </c>
      <c r="BD4603" s="14" t="e">
        <v>#DIV/0!</v>
      </c>
      <c r="BE4603" s="14" t="e">
        <v>#DIV/0!</v>
      </c>
      <c r="BF4603" s="15" t="e">
        <v>#DIV/0!</v>
      </c>
      <c r="BH4603" s="15" t="e">
        <v>#DIV/0!</v>
      </c>
      <c r="BI4603" s="15" t="e">
        <v>#DIV/0!</v>
      </c>
      <c r="BK4603" s="15" t="e">
        <v>#VALUE!</v>
      </c>
      <c r="BL4603" s="15" t="e">
        <v>#VALUE!</v>
      </c>
      <c r="BN4603" s="15" t="e">
        <v>#DIV/0!</v>
      </c>
      <c r="BO4603" s="15" t="e">
        <v>#DIV/0!</v>
      </c>
      <c r="BQ4603" s="15" t="e">
        <v>#DIV/0!</v>
      </c>
      <c r="BR4603" s="15" t="e">
        <v>#DIV/0!</v>
      </c>
      <c r="BT4603" t="s">
        <v>11838</v>
      </c>
    </row>
    <row r="4604" spans="1:72" x14ac:dyDescent="0.25">
      <c r="A4604" t="s">
        <v>17997</v>
      </c>
      <c r="B4604" t="s">
        <v>17998</v>
      </c>
      <c r="C4604" t="s">
        <v>17999</v>
      </c>
      <c r="D4604" t="s">
        <v>18000</v>
      </c>
      <c r="E4604">
        <v>9.7040100000000008E-3</v>
      </c>
      <c r="F4604">
        <v>1.1266200000000001E-3</v>
      </c>
      <c r="H4604">
        <v>878910.0625</v>
      </c>
      <c r="I4604">
        <v>1312188.75</v>
      </c>
      <c r="J4604" t="s">
        <v>6</v>
      </c>
      <c r="P4604" s="14" t="e">
        <v>#DIV/0!</v>
      </c>
      <c r="Q4604" s="14" t="e">
        <v>#DIV/0!</v>
      </c>
      <c r="R4604" s="14" t="e">
        <v>#VALUE!</v>
      </c>
      <c r="S4604" s="15" t="e">
        <v>#DIV/0!</v>
      </c>
      <c r="U4604">
        <v>1376413.625</v>
      </c>
      <c r="V4604">
        <v>851482.75</v>
      </c>
      <c r="W4604" t="s">
        <v>6</v>
      </c>
      <c r="AC4604" s="14" t="e">
        <v>#DIV/0!</v>
      </c>
      <c r="AD4604" s="14" t="e">
        <v>#DIV/0!</v>
      </c>
      <c r="AE4604" s="14" t="e">
        <v>#VALUE!</v>
      </c>
      <c r="AF4604" s="15" t="e">
        <v>#DIV/0!</v>
      </c>
      <c r="AH4604">
        <v>1071927.875</v>
      </c>
      <c r="AI4604">
        <v>1085728</v>
      </c>
      <c r="AJ4604">
        <v>780891.375</v>
      </c>
      <c r="AP4604" s="14" t="e">
        <v>#DIV/0!</v>
      </c>
      <c r="AQ4604" s="14" t="e">
        <v>#DIV/0!</v>
      </c>
      <c r="AR4604" s="14" t="e">
        <v>#DIV/0!</v>
      </c>
      <c r="AS4604" s="15" t="e">
        <v>#DIV/0!</v>
      </c>
      <c r="AU4604">
        <v>1578237.125</v>
      </c>
      <c r="AV4604">
        <v>1593716.125</v>
      </c>
      <c r="AW4604">
        <v>1131654</v>
      </c>
      <c r="BC4604" s="14" t="e">
        <v>#DIV/0!</v>
      </c>
      <c r="BD4604" s="14" t="e">
        <v>#DIV/0!</v>
      </c>
      <c r="BE4604" s="14" t="e">
        <v>#DIV/0!</v>
      </c>
      <c r="BF4604" s="15" t="e">
        <v>#DIV/0!</v>
      </c>
      <c r="BH4604" s="15" t="e">
        <v>#DIV/0!</v>
      </c>
      <c r="BI4604" s="15" t="e">
        <v>#DIV/0!</v>
      </c>
      <c r="BK4604" s="15" t="e">
        <v>#DIV/0!</v>
      </c>
      <c r="BL4604" s="15" t="e">
        <v>#DIV/0!</v>
      </c>
      <c r="BN4604" s="15" t="e">
        <v>#DIV/0!</v>
      </c>
      <c r="BO4604" s="15" t="e">
        <v>#DIV/0!</v>
      </c>
      <c r="BQ4604" s="15" t="e">
        <v>#DIV/0!</v>
      </c>
      <c r="BR4604" s="15" t="e">
        <v>#DIV/0!</v>
      </c>
      <c r="BT4604" t="s">
        <v>17999</v>
      </c>
    </row>
    <row r="4605" spans="1:72" x14ac:dyDescent="0.25">
      <c r="A4605" t="s">
        <v>20160</v>
      </c>
      <c r="B4605" t="s">
        <v>109</v>
      </c>
      <c r="C4605" t="s">
        <v>20161</v>
      </c>
      <c r="D4605" t="s">
        <v>20162</v>
      </c>
      <c r="E4605">
        <v>3.32777E-2</v>
      </c>
      <c r="F4605">
        <v>3.1858500000000001E-3</v>
      </c>
      <c r="H4605">
        <v>293330.375</v>
      </c>
      <c r="I4605">
        <v>293053.75</v>
      </c>
      <c r="J4605">
        <v>683118.3125</v>
      </c>
      <c r="P4605" s="14" t="e">
        <v>#DIV/0!</v>
      </c>
      <c r="Q4605" s="14" t="e">
        <v>#DIV/0!</v>
      </c>
      <c r="R4605" s="14" t="e">
        <v>#DIV/0!</v>
      </c>
      <c r="S4605" s="15" t="e">
        <v>#DIV/0!</v>
      </c>
      <c r="U4605">
        <v>947398.6875</v>
      </c>
      <c r="V4605">
        <v>186698.953125</v>
      </c>
      <c r="W4605" t="s">
        <v>6</v>
      </c>
      <c r="AC4605" s="14" t="e">
        <v>#DIV/0!</v>
      </c>
      <c r="AD4605" s="14" t="e">
        <v>#DIV/0!</v>
      </c>
      <c r="AE4605" s="14" t="e">
        <v>#VALUE!</v>
      </c>
      <c r="AF4605" s="15" t="e">
        <v>#DIV/0!</v>
      </c>
      <c r="AH4605">
        <v>662163.1875</v>
      </c>
      <c r="AI4605" t="s">
        <v>6</v>
      </c>
      <c r="AJ4605">
        <v>575031.3125</v>
      </c>
      <c r="AP4605" s="14" t="e">
        <v>#DIV/0!</v>
      </c>
      <c r="AQ4605" s="14" t="e">
        <v>#VALUE!</v>
      </c>
      <c r="AR4605" s="14" t="e">
        <v>#DIV/0!</v>
      </c>
      <c r="AS4605" s="15" t="e">
        <v>#DIV/0!</v>
      </c>
      <c r="AU4605">
        <v>503921.46875</v>
      </c>
      <c r="AV4605">
        <v>805775.8125</v>
      </c>
      <c r="AW4605">
        <v>867878.6875</v>
      </c>
      <c r="BC4605" s="14" t="e">
        <v>#DIV/0!</v>
      </c>
      <c r="BD4605" s="14" t="e">
        <v>#DIV/0!</v>
      </c>
      <c r="BE4605" s="14" t="e">
        <v>#DIV/0!</v>
      </c>
      <c r="BF4605" s="15" t="e">
        <v>#DIV/0!</v>
      </c>
      <c r="BH4605" s="15" t="e">
        <v>#DIV/0!</v>
      </c>
      <c r="BI4605" s="15" t="e">
        <v>#DIV/0!</v>
      </c>
      <c r="BK4605" s="15" t="e">
        <v>#DIV/0!</v>
      </c>
      <c r="BL4605" s="15" t="e">
        <v>#DIV/0!</v>
      </c>
      <c r="BN4605" s="15" t="e">
        <v>#DIV/0!</v>
      </c>
      <c r="BO4605" s="15" t="e">
        <v>#DIV/0!</v>
      </c>
      <c r="BQ4605" s="15" t="e">
        <v>#DIV/0!</v>
      </c>
      <c r="BR4605" s="15" t="e">
        <v>#DIV/0!</v>
      </c>
      <c r="BT4605" t="s">
        <v>20161</v>
      </c>
    </row>
    <row r="4606" spans="1:72" x14ac:dyDescent="0.25">
      <c r="A4606" t="s">
        <v>16226</v>
      </c>
      <c r="B4606" t="s">
        <v>47</v>
      </c>
      <c r="C4606" t="s">
        <v>16227</v>
      </c>
      <c r="D4606" t="s">
        <v>16228</v>
      </c>
      <c r="E4606">
        <v>3.8367800000000001E-3</v>
      </c>
      <c r="F4606">
        <v>6.6182999999999997E-4</v>
      </c>
      <c r="H4606">
        <v>647199</v>
      </c>
      <c r="I4606">
        <v>961224.9375</v>
      </c>
      <c r="J4606">
        <v>730526.75</v>
      </c>
      <c r="P4606" s="14" t="e">
        <v>#DIV/0!</v>
      </c>
      <c r="Q4606" s="14" t="e">
        <v>#DIV/0!</v>
      </c>
      <c r="R4606" s="14" t="e">
        <v>#DIV/0!</v>
      </c>
      <c r="S4606" s="15" t="e">
        <v>#DIV/0!</v>
      </c>
      <c r="U4606">
        <v>436073.15625</v>
      </c>
      <c r="V4606" t="s">
        <v>6</v>
      </c>
      <c r="W4606">
        <v>692690.125</v>
      </c>
      <c r="AC4606" s="14" t="e">
        <v>#DIV/0!</v>
      </c>
      <c r="AD4606" s="14" t="e">
        <v>#VALUE!</v>
      </c>
      <c r="AE4606" s="14" t="e">
        <v>#DIV/0!</v>
      </c>
      <c r="AF4606" s="15" t="e">
        <v>#DIV/0!</v>
      </c>
      <c r="AH4606" t="s">
        <v>6</v>
      </c>
      <c r="AI4606">
        <v>638070.6875</v>
      </c>
      <c r="AJ4606">
        <v>329766.1875</v>
      </c>
      <c r="AP4606" s="14" t="e">
        <v>#VALUE!</v>
      </c>
      <c r="AQ4606" s="14" t="e">
        <v>#DIV/0!</v>
      </c>
      <c r="AR4606" s="14" t="e">
        <v>#DIV/0!</v>
      </c>
      <c r="AS4606" s="15" t="e">
        <v>#VALUE!</v>
      </c>
      <c r="AU4606">
        <v>702097.5</v>
      </c>
      <c r="AV4606">
        <v>404205.4375</v>
      </c>
      <c r="AW4606">
        <v>440442.15625</v>
      </c>
      <c r="BC4606" s="14" t="e">
        <v>#DIV/0!</v>
      </c>
      <c r="BD4606" s="14" t="e">
        <v>#DIV/0!</v>
      </c>
      <c r="BE4606" s="14" t="e">
        <v>#DIV/0!</v>
      </c>
      <c r="BF4606" s="15" t="e">
        <v>#DIV/0!</v>
      </c>
      <c r="BH4606" s="15" t="e">
        <v>#DIV/0!</v>
      </c>
      <c r="BI4606" s="15" t="e">
        <v>#DIV/0!</v>
      </c>
      <c r="BK4606" s="15" t="e">
        <v>#VALUE!</v>
      </c>
      <c r="BL4606" s="15" t="e">
        <v>#VALUE!</v>
      </c>
      <c r="BN4606" s="15" t="e">
        <v>#DIV/0!</v>
      </c>
      <c r="BO4606" s="15" t="e">
        <v>#DIV/0!</v>
      </c>
      <c r="BQ4606" s="15" t="e">
        <v>#DIV/0!</v>
      </c>
      <c r="BR4606" s="15" t="e">
        <v>#DIV/0!</v>
      </c>
      <c r="BT4606" t="s">
        <v>16227</v>
      </c>
    </row>
    <row r="4607" spans="1:72" x14ac:dyDescent="0.25">
      <c r="A4607" t="s">
        <v>3262</v>
      </c>
      <c r="B4607" t="s">
        <v>502</v>
      </c>
      <c r="C4607" t="s">
        <v>3263</v>
      </c>
      <c r="D4607" t="s">
        <v>3264</v>
      </c>
      <c r="E4607">
        <v>1.79163E-7</v>
      </c>
      <c r="F4607">
        <v>8.3565400000000005E-5</v>
      </c>
      <c r="H4607">
        <v>1237319.625</v>
      </c>
      <c r="I4607">
        <v>4569292.5</v>
      </c>
      <c r="J4607">
        <v>2444485.5625</v>
      </c>
      <c r="P4607" s="14" t="e">
        <v>#DIV/0!</v>
      </c>
      <c r="Q4607" s="14" t="e">
        <v>#DIV/0!</v>
      </c>
      <c r="R4607" s="14" t="e">
        <v>#DIV/0!</v>
      </c>
      <c r="S4607" s="15" t="e">
        <v>#DIV/0!</v>
      </c>
      <c r="U4607">
        <v>2041076.125</v>
      </c>
      <c r="V4607">
        <v>2649665.375</v>
      </c>
      <c r="W4607">
        <v>1372541.875</v>
      </c>
      <c r="AC4607" s="14" t="e">
        <v>#DIV/0!</v>
      </c>
      <c r="AD4607" s="14" t="e">
        <v>#DIV/0!</v>
      </c>
      <c r="AE4607" s="14" t="e">
        <v>#DIV/0!</v>
      </c>
      <c r="AF4607" s="15" t="e">
        <v>#DIV/0!</v>
      </c>
      <c r="AH4607" t="s">
        <v>6</v>
      </c>
      <c r="AI4607">
        <v>443599.09375</v>
      </c>
      <c r="AJ4607">
        <v>348444.25</v>
      </c>
      <c r="AP4607" s="14" t="e">
        <v>#VALUE!</v>
      </c>
      <c r="AQ4607" s="14" t="e">
        <v>#DIV/0!</v>
      </c>
      <c r="AR4607" s="14" t="e">
        <v>#DIV/0!</v>
      </c>
      <c r="AS4607" s="15" t="e">
        <v>#VALUE!</v>
      </c>
      <c r="AU4607">
        <v>2549776.875</v>
      </c>
      <c r="AV4607">
        <v>1696591.25</v>
      </c>
      <c r="AW4607">
        <v>398931.03125</v>
      </c>
      <c r="BC4607" s="14" t="e">
        <v>#DIV/0!</v>
      </c>
      <c r="BD4607" s="14" t="e">
        <v>#DIV/0!</v>
      </c>
      <c r="BE4607" s="14" t="e">
        <v>#DIV/0!</v>
      </c>
      <c r="BF4607" s="15" t="e">
        <v>#DIV/0!</v>
      </c>
      <c r="BH4607" s="15" t="e">
        <v>#DIV/0!</v>
      </c>
      <c r="BI4607" s="15" t="e">
        <v>#DIV/0!</v>
      </c>
      <c r="BK4607" s="15" t="e">
        <v>#VALUE!</v>
      </c>
      <c r="BL4607" s="15" t="e">
        <v>#VALUE!</v>
      </c>
      <c r="BN4607" s="15" t="e">
        <v>#DIV/0!</v>
      </c>
      <c r="BO4607" s="15" t="e">
        <v>#DIV/0!</v>
      </c>
      <c r="BQ4607" s="15" t="e">
        <v>#DIV/0!</v>
      </c>
      <c r="BR4607" s="15" t="e">
        <v>#DIV/0!</v>
      </c>
      <c r="BT4607" t="s">
        <v>3263</v>
      </c>
    </row>
    <row r="4608" spans="1:72" x14ac:dyDescent="0.25">
      <c r="A4608" t="s">
        <v>4045</v>
      </c>
      <c r="B4608" t="s">
        <v>109</v>
      </c>
      <c r="C4608" t="s">
        <v>4046</v>
      </c>
      <c r="D4608" t="s">
        <v>4047</v>
      </c>
      <c r="E4608">
        <v>3.9097200000000001E-4</v>
      </c>
      <c r="F4608">
        <v>8.3565400000000005E-5</v>
      </c>
      <c r="H4608">
        <v>990470</v>
      </c>
      <c r="I4608">
        <v>645002.75</v>
      </c>
      <c r="J4608">
        <v>1232220.1875</v>
      </c>
      <c r="P4608" s="14" t="e">
        <v>#DIV/0!</v>
      </c>
      <c r="Q4608" s="14" t="e">
        <v>#DIV/0!</v>
      </c>
      <c r="R4608" s="14" t="e">
        <v>#DIV/0!</v>
      </c>
      <c r="S4608" s="15" t="e">
        <v>#DIV/0!</v>
      </c>
      <c r="U4608">
        <v>1264611.9375</v>
      </c>
      <c r="V4608">
        <v>705475.6875</v>
      </c>
      <c r="W4608">
        <v>1052259.28125</v>
      </c>
      <c r="AC4608" s="14" t="e">
        <v>#DIV/0!</v>
      </c>
      <c r="AD4608" s="14" t="e">
        <v>#DIV/0!</v>
      </c>
      <c r="AE4608" s="14" t="e">
        <v>#DIV/0!</v>
      </c>
      <c r="AF4608" s="15" t="e">
        <v>#DIV/0!</v>
      </c>
      <c r="AH4608">
        <v>743774.75</v>
      </c>
      <c r="AI4608">
        <v>624129.9375</v>
      </c>
      <c r="AJ4608">
        <v>892574.40625</v>
      </c>
      <c r="AP4608" s="14" t="e">
        <v>#DIV/0!</v>
      </c>
      <c r="AQ4608" s="14" t="e">
        <v>#DIV/0!</v>
      </c>
      <c r="AR4608" s="14" t="e">
        <v>#DIV/0!</v>
      </c>
      <c r="AS4608" s="15" t="e">
        <v>#DIV/0!</v>
      </c>
      <c r="AU4608">
        <v>917221.5</v>
      </c>
      <c r="AV4608">
        <v>949932.03125</v>
      </c>
      <c r="AW4608">
        <v>677883.25</v>
      </c>
      <c r="BC4608" s="14" t="e">
        <v>#DIV/0!</v>
      </c>
      <c r="BD4608" s="14" t="e">
        <v>#DIV/0!</v>
      </c>
      <c r="BE4608" s="14" t="e">
        <v>#DIV/0!</v>
      </c>
      <c r="BF4608" s="15" t="e">
        <v>#DIV/0!</v>
      </c>
      <c r="BH4608" s="15" t="e">
        <v>#DIV/0!</v>
      </c>
      <c r="BI4608" s="15" t="e">
        <v>#DIV/0!</v>
      </c>
      <c r="BK4608" s="15" t="e">
        <v>#DIV/0!</v>
      </c>
      <c r="BL4608" s="15" t="e">
        <v>#DIV/0!</v>
      </c>
      <c r="BN4608" s="15" t="e">
        <v>#DIV/0!</v>
      </c>
      <c r="BO4608" s="15" t="e">
        <v>#DIV/0!</v>
      </c>
      <c r="BQ4608" s="15" t="e">
        <v>#DIV/0!</v>
      </c>
      <c r="BR4608" s="15" t="e">
        <v>#DIV/0!</v>
      </c>
      <c r="BT4608" t="s">
        <v>4046</v>
      </c>
    </row>
    <row r="4609" spans="1:72" x14ac:dyDescent="0.25">
      <c r="A4609" t="s">
        <v>18524</v>
      </c>
      <c r="B4609" t="s">
        <v>18525</v>
      </c>
      <c r="C4609" t="s">
        <v>18526</v>
      </c>
      <c r="D4609" t="s">
        <v>6</v>
      </c>
      <c r="E4609">
        <v>1.2815E-2</v>
      </c>
      <c r="F4609">
        <v>1.28648E-3</v>
      </c>
      <c r="H4609">
        <v>1395556.625</v>
      </c>
      <c r="I4609">
        <v>1815180.5</v>
      </c>
      <c r="J4609">
        <v>2027601</v>
      </c>
      <c r="P4609" s="14" t="e">
        <v>#DIV/0!</v>
      </c>
      <c r="Q4609" s="14" t="e">
        <v>#DIV/0!</v>
      </c>
      <c r="R4609" s="14" t="e">
        <v>#DIV/0!</v>
      </c>
      <c r="S4609" s="15" t="e">
        <v>#DIV/0!</v>
      </c>
      <c r="U4609" t="s">
        <v>6</v>
      </c>
      <c r="V4609">
        <v>1321694.625</v>
      </c>
      <c r="W4609">
        <v>1862433.375</v>
      </c>
      <c r="AC4609" s="14" t="e">
        <v>#VALUE!</v>
      </c>
      <c r="AD4609" s="14" t="e">
        <v>#DIV/0!</v>
      </c>
      <c r="AE4609" s="14" t="e">
        <v>#DIV/0!</v>
      </c>
      <c r="AF4609" s="15" t="e">
        <v>#VALUE!</v>
      </c>
      <c r="AH4609">
        <v>1542956.625</v>
      </c>
      <c r="AI4609">
        <v>1561548.125</v>
      </c>
      <c r="AJ4609">
        <v>1191209.125</v>
      </c>
      <c r="AP4609" s="14" t="e">
        <v>#DIV/0!</v>
      </c>
      <c r="AQ4609" s="14" t="e">
        <v>#DIV/0!</v>
      </c>
      <c r="AR4609" s="14" t="e">
        <v>#DIV/0!</v>
      </c>
      <c r="AS4609" s="15" t="e">
        <v>#DIV/0!</v>
      </c>
      <c r="AU4609">
        <v>1089038.25</v>
      </c>
      <c r="AV4609">
        <v>1652539.375</v>
      </c>
      <c r="AW4609">
        <v>1280439.875</v>
      </c>
      <c r="BC4609" s="14" t="e">
        <v>#DIV/0!</v>
      </c>
      <c r="BD4609" s="14" t="e">
        <v>#DIV/0!</v>
      </c>
      <c r="BE4609" s="14" t="e">
        <v>#DIV/0!</v>
      </c>
      <c r="BF4609" s="15" t="e">
        <v>#DIV/0!</v>
      </c>
      <c r="BH4609" s="15" t="e">
        <v>#VALUE!</v>
      </c>
      <c r="BI4609" s="15" t="e">
        <v>#DIV/0!</v>
      </c>
      <c r="BK4609" s="15" t="e">
        <v>#DIV/0!</v>
      </c>
      <c r="BL4609" s="15" t="e">
        <v>#DIV/0!</v>
      </c>
      <c r="BN4609" s="15" t="e">
        <v>#DIV/0!</v>
      </c>
      <c r="BO4609" s="15" t="e">
        <v>#DIV/0!</v>
      </c>
      <c r="BQ4609" s="15" t="e">
        <v>#DIV/0!</v>
      </c>
      <c r="BR4609" s="15" t="e">
        <v>#DIV/0!</v>
      </c>
      <c r="BT4609" t="s">
        <v>18526</v>
      </c>
    </row>
    <row r="4610" spans="1:72" x14ac:dyDescent="0.25">
      <c r="A4610" t="s">
        <v>21124</v>
      </c>
      <c r="B4610" t="s">
        <v>7</v>
      </c>
      <c r="C4610" t="s">
        <v>21125</v>
      </c>
      <c r="D4610" t="s">
        <v>21126</v>
      </c>
      <c r="E4610">
        <v>6.1390800000000002E-2</v>
      </c>
      <c r="F4610">
        <v>5.6156599999999997E-3</v>
      </c>
      <c r="H4610">
        <v>1644237.25</v>
      </c>
      <c r="I4610">
        <v>1551693.75</v>
      </c>
      <c r="J4610">
        <v>413721.96875</v>
      </c>
      <c r="P4610" s="14" t="e">
        <v>#DIV/0!</v>
      </c>
      <c r="Q4610" s="14" t="e">
        <v>#DIV/0!</v>
      </c>
      <c r="R4610" s="14" t="e">
        <v>#DIV/0!</v>
      </c>
      <c r="S4610" s="15" t="e">
        <v>#DIV/0!</v>
      </c>
      <c r="U4610">
        <v>785206.3125</v>
      </c>
      <c r="V4610">
        <v>614906.875</v>
      </c>
      <c r="W4610">
        <v>1073947.125</v>
      </c>
      <c r="AC4610" s="14" t="e">
        <v>#DIV/0!</v>
      </c>
      <c r="AD4610" s="14" t="e">
        <v>#DIV/0!</v>
      </c>
      <c r="AE4610" s="14" t="e">
        <v>#DIV/0!</v>
      </c>
      <c r="AF4610" s="15" t="e">
        <v>#DIV/0!</v>
      </c>
      <c r="AH4610">
        <v>750143.5</v>
      </c>
      <c r="AI4610">
        <v>631015.625</v>
      </c>
      <c r="AJ4610">
        <v>499029.90625</v>
      </c>
      <c r="AP4610" s="14" t="e">
        <v>#DIV/0!</v>
      </c>
      <c r="AQ4610" s="14" t="e">
        <v>#DIV/0!</v>
      </c>
      <c r="AR4610" s="14" t="e">
        <v>#DIV/0!</v>
      </c>
      <c r="AS4610" s="15" t="e">
        <v>#DIV/0!</v>
      </c>
      <c r="AU4610">
        <v>944996.1875</v>
      </c>
      <c r="AV4610" t="s">
        <v>6</v>
      </c>
      <c r="AW4610">
        <v>643488.25</v>
      </c>
      <c r="BC4610" s="14" t="e">
        <v>#DIV/0!</v>
      </c>
      <c r="BD4610" s="14" t="e">
        <v>#VALUE!</v>
      </c>
      <c r="BE4610" s="14" t="e">
        <v>#DIV/0!</v>
      </c>
      <c r="BF4610" s="15" t="e">
        <v>#DIV/0!</v>
      </c>
      <c r="BH4610" s="15" t="e">
        <v>#DIV/0!</v>
      </c>
      <c r="BI4610" s="15" t="e">
        <v>#DIV/0!</v>
      </c>
      <c r="BK4610" s="15" t="e">
        <v>#DIV/0!</v>
      </c>
      <c r="BL4610" s="15" t="e">
        <v>#DIV/0!</v>
      </c>
      <c r="BN4610" s="15" t="e">
        <v>#DIV/0!</v>
      </c>
      <c r="BO4610" s="15" t="e">
        <v>#DIV/0!</v>
      </c>
      <c r="BQ4610" s="15" t="e">
        <v>#DIV/0!</v>
      </c>
      <c r="BR4610" s="15" t="e">
        <v>#DIV/0!</v>
      </c>
      <c r="BT4610" t="s">
        <v>21125</v>
      </c>
    </row>
    <row r="4611" spans="1:72" x14ac:dyDescent="0.25">
      <c r="A4611" t="s">
        <v>3672</v>
      </c>
      <c r="B4611" t="s">
        <v>2292</v>
      </c>
      <c r="C4611" t="s">
        <v>3673</v>
      </c>
      <c r="D4611" t="s">
        <v>3674</v>
      </c>
      <c r="E4611">
        <v>2.2051799999999999E-7</v>
      </c>
      <c r="F4611">
        <v>8.3565400000000005E-5</v>
      </c>
      <c r="H4611">
        <v>7875194</v>
      </c>
      <c r="I4611">
        <v>6903768.5</v>
      </c>
      <c r="J4611">
        <v>4978175.5</v>
      </c>
      <c r="P4611" s="14" t="e">
        <v>#DIV/0!</v>
      </c>
      <c r="Q4611" s="14" t="e">
        <v>#DIV/0!</v>
      </c>
      <c r="R4611" s="14" t="e">
        <v>#DIV/0!</v>
      </c>
      <c r="S4611" s="15" t="e">
        <v>#DIV/0!</v>
      </c>
      <c r="U4611">
        <v>6484393</v>
      </c>
      <c r="V4611">
        <v>4379535</v>
      </c>
      <c r="W4611">
        <v>3275919</v>
      </c>
      <c r="AC4611" s="14" t="e">
        <v>#DIV/0!</v>
      </c>
      <c r="AD4611" s="14" t="e">
        <v>#DIV/0!</v>
      </c>
      <c r="AE4611" s="14" t="e">
        <v>#DIV/0!</v>
      </c>
      <c r="AF4611" s="15" t="e">
        <v>#DIV/0!</v>
      </c>
      <c r="AH4611">
        <v>1628005.75</v>
      </c>
      <c r="AI4611">
        <v>3998975.5</v>
      </c>
      <c r="AJ4611">
        <v>2880152.25</v>
      </c>
      <c r="AP4611" s="14" t="e">
        <v>#DIV/0!</v>
      </c>
      <c r="AQ4611" s="14" t="e">
        <v>#DIV/0!</v>
      </c>
      <c r="AR4611" s="14" t="e">
        <v>#DIV/0!</v>
      </c>
      <c r="AS4611" s="15" t="e">
        <v>#DIV/0!</v>
      </c>
      <c r="AU4611">
        <v>4905863</v>
      </c>
      <c r="AV4611">
        <v>5236899.5</v>
      </c>
      <c r="AW4611">
        <v>3670405.75</v>
      </c>
      <c r="BC4611" s="14" t="e">
        <v>#DIV/0!</v>
      </c>
      <c r="BD4611" s="14" t="e">
        <v>#DIV/0!</v>
      </c>
      <c r="BE4611" s="14" t="e">
        <v>#DIV/0!</v>
      </c>
      <c r="BF4611" s="15" t="e">
        <v>#DIV/0!</v>
      </c>
      <c r="BH4611" s="15" t="e">
        <v>#DIV/0!</v>
      </c>
      <c r="BI4611" s="15" t="e">
        <v>#DIV/0!</v>
      </c>
      <c r="BK4611" s="15" t="e">
        <v>#DIV/0!</v>
      </c>
      <c r="BL4611" s="15" t="e">
        <v>#DIV/0!</v>
      </c>
      <c r="BN4611" s="15" t="e">
        <v>#DIV/0!</v>
      </c>
      <c r="BO4611" s="15" t="e">
        <v>#DIV/0!</v>
      </c>
      <c r="BQ4611" s="15" t="e">
        <v>#DIV/0!</v>
      </c>
      <c r="BR4611" s="15" t="e">
        <v>#DIV/0!</v>
      </c>
      <c r="BT4611" t="s">
        <v>3673</v>
      </c>
    </row>
    <row r="4612" spans="1:72" x14ac:dyDescent="0.25">
      <c r="A4612" t="s">
        <v>16978</v>
      </c>
      <c r="B4612" t="s">
        <v>16979</v>
      </c>
      <c r="C4612" t="s">
        <v>16980</v>
      </c>
      <c r="D4612" t="s">
        <v>16981</v>
      </c>
      <c r="E4612">
        <v>5.8445900000000002E-3</v>
      </c>
      <c r="F4612">
        <v>7.6761099999999997E-4</v>
      </c>
      <c r="H4612">
        <v>863439.125</v>
      </c>
      <c r="I4612">
        <v>707051</v>
      </c>
      <c r="J4612" t="s">
        <v>6</v>
      </c>
      <c r="P4612" s="14" t="e">
        <v>#DIV/0!</v>
      </c>
      <c r="Q4612" s="14" t="e">
        <v>#DIV/0!</v>
      </c>
      <c r="R4612" s="14" t="e">
        <v>#VALUE!</v>
      </c>
      <c r="S4612" s="15" t="e">
        <v>#DIV/0!</v>
      </c>
      <c r="U4612">
        <v>788327.1875</v>
      </c>
      <c r="V4612">
        <v>620777.9375</v>
      </c>
      <c r="W4612">
        <v>667011.875</v>
      </c>
      <c r="AC4612" s="14" t="e">
        <v>#DIV/0!</v>
      </c>
      <c r="AD4612" s="14" t="e">
        <v>#DIV/0!</v>
      </c>
      <c r="AE4612" s="14" t="e">
        <v>#DIV/0!</v>
      </c>
      <c r="AF4612" s="15" t="e">
        <v>#DIV/0!</v>
      </c>
      <c r="AH4612">
        <v>828337.8125</v>
      </c>
      <c r="AI4612" t="s">
        <v>6</v>
      </c>
      <c r="AJ4612">
        <v>481543.59375</v>
      </c>
      <c r="AP4612" s="14" t="e">
        <v>#DIV/0!</v>
      </c>
      <c r="AQ4612" s="14" t="e">
        <v>#VALUE!</v>
      </c>
      <c r="AR4612" s="14" t="e">
        <v>#DIV/0!</v>
      </c>
      <c r="AS4612" s="15" t="e">
        <v>#DIV/0!</v>
      </c>
      <c r="AU4612">
        <v>1478664.25</v>
      </c>
      <c r="AV4612">
        <v>884454.4375</v>
      </c>
      <c r="AW4612">
        <v>899598.0625</v>
      </c>
      <c r="BC4612" s="14" t="e">
        <v>#DIV/0!</v>
      </c>
      <c r="BD4612" s="14" t="e">
        <v>#DIV/0!</v>
      </c>
      <c r="BE4612" s="14" t="e">
        <v>#DIV/0!</v>
      </c>
      <c r="BF4612" s="15" t="e">
        <v>#DIV/0!</v>
      </c>
      <c r="BH4612" s="15" t="e">
        <v>#DIV/0!</v>
      </c>
      <c r="BI4612" s="15" t="e">
        <v>#DIV/0!</v>
      </c>
      <c r="BK4612" s="15" t="e">
        <v>#DIV/0!</v>
      </c>
      <c r="BL4612" s="15" t="e">
        <v>#DIV/0!</v>
      </c>
      <c r="BN4612" s="15" t="e">
        <v>#DIV/0!</v>
      </c>
      <c r="BO4612" s="15" t="e">
        <v>#DIV/0!</v>
      </c>
      <c r="BQ4612" s="15" t="e">
        <v>#DIV/0!</v>
      </c>
      <c r="BR4612" s="15" t="e">
        <v>#DIV/0!</v>
      </c>
      <c r="BT4612" t="s">
        <v>16980</v>
      </c>
    </row>
    <row r="4613" spans="1:72" x14ac:dyDescent="0.25">
      <c r="A4613" t="s">
        <v>19496</v>
      </c>
      <c r="B4613" t="s">
        <v>5858</v>
      </c>
      <c r="C4613" t="s">
        <v>19497</v>
      </c>
      <c r="D4613" t="s">
        <v>19498</v>
      </c>
      <c r="E4613">
        <v>2.2565700000000001E-2</v>
      </c>
      <c r="F4613">
        <v>2.3192E-3</v>
      </c>
      <c r="H4613">
        <v>541488.9375</v>
      </c>
      <c r="I4613">
        <v>810854</v>
      </c>
      <c r="J4613">
        <v>1050439.625</v>
      </c>
      <c r="P4613" s="14" t="e">
        <v>#DIV/0!</v>
      </c>
      <c r="Q4613" s="14" t="e">
        <v>#DIV/0!</v>
      </c>
      <c r="R4613" s="14" t="e">
        <v>#DIV/0!</v>
      </c>
      <c r="S4613" s="15" t="e">
        <v>#DIV/0!</v>
      </c>
      <c r="U4613">
        <v>866500.125</v>
      </c>
      <c r="V4613">
        <v>468229.8125</v>
      </c>
      <c r="W4613">
        <v>465933.9375</v>
      </c>
      <c r="AC4613" s="14" t="e">
        <v>#DIV/0!</v>
      </c>
      <c r="AD4613" s="14" t="e">
        <v>#DIV/0!</v>
      </c>
      <c r="AE4613" s="14" t="e">
        <v>#DIV/0!</v>
      </c>
      <c r="AF4613" s="15" t="e">
        <v>#DIV/0!</v>
      </c>
      <c r="AH4613" t="s">
        <v>6</v>
      </c>
      <c r="AI4613">
        <v>732631.6875</v>
      </c>
      <c r="AJ4613" t="s">
        <v>6</v>
      </c>
      <c r="AP4613" s="14" t="e">
        <v>#VALUE!</v>
      </c>
      <c r="AQ4613" s="14" t="e">
        <v>#DIV/0!</v>
      </c>
      <c r="AR4613" s="14" t="e">
        <v>#VALUE!</v>
      </c>
      <c r="AS4613" s="15" t="e">
        <v>#VALUE!</v>
      </c>
      <c r="AU4613">
        <v>939328.75</v>
      </c>
      <c r="AV4613">
        <v>862331.3125</v>
      </c>
      <c r="AW4613">
        <v>498850.5</v>
      </c>
      <c r="BC4613" s="14" t="e">
        <v>#DIV/0!</v>
      </c>
      <c r="BD4613" s="14" t="e">
        <v>#DIV/0!</v>
      </c>
      <c r="BE4613" s="14" t="e">
        <v>#DIV/0!</v>
      </c>
      <c r="BF4613" s="15" t="e">
        <v>#DIV/0!</v>
      </c>
      <c r="BH4613" s="15" t="e">
        <v>#DIV/0!</v>
      </c>
      <c r="BI4613" s="15" t="e">
        <v>#DIV/0!</v>
      </c>
      <c r="BK4613" s="15" t="e">
        <v>#VALUE!</v>
      </c>
      <c r="BL4613" s="15" t="e">
        <v>#VALUE!</v>
      </c>
      <c r="BN4613" s="15" t="e">
        <v>#DIV/0!</v>
      </c>
      <c r="BO4613" s="15" t="e">
        <v>#DIV/0!</v>
      </c>
      <c r="BQ4613" s="15" t="e">
        <v>#DIV/0!</v>
      </c>
      <c r="BR4613" s="15" t="e">
        <v>#DIV/0!</v>
      </c>
      <c r="BT4613" t="s">
        <v>19497</v>
      </c>
    </row>
    <row r="4614" spans="1:72" x14ac:dyDescent="0.25">
      <c r="A4614" t="s">
        <v>9249</v>
      </c>
      <c r="B4614" t="s">
        <v>9250</v>
      </c>
      <c r="C4614" t="s">
        <v>9251</v>
      </c>
      <c r="D4614" t="s">
        <v>9252</v>
      </c>
      <c r="E4614">
        <v>8.3548799999999995E-5</v>
      </c>
      <c r="F4614">
        <v>8.3565400000000005E-5</v>
      </c>
      <c r="H4614" t="s">
        <v>6</v>
      </c>
      <c r="I4614">
        <v>646128.625</v>
      </c>
      <c r="J4614">
        <v>863582.40625</v>
      </c>
      <c r="P4614" s="14" t="e">
        <v>#VALUE!</v>
      </c>
      <c r="Q4614" s="14" t="e">
        <v>#DIV/0!</v>
      </c>
      <c r="R4614" s="14" t="e">
        <v>#DIV/0!</v>
      </c>
      <c r="S4614" s="15" t="e">
        <v>#VALUE!</v>
      </c>
      <c r="U4614">
        <v>1449095.75</v>
      </c>
      <c r="V4614">
        <v>983142.28125</v>
      </c>
      <c r="W4614">
        <v>619411.5</v>
      </c>
      <c r="AC4614" s="14" t="e">
        <v>#DIV/0!</v>
      </c>
      <c r="AD4614" s="14" t="e">
        <v>#DIV/0!</v>
      </c>
      <c r="AE4614" s="14" t="e">
        <v>#DIV/0!</v>
      </c>
      <c r="AF4614" s="15" t="e">
        <v>#DIV/0!</v>
      </c>
      <c r="AH4614">
        <v>1298867.125</v>
      </c>
      <c r="AI4614">
        <v>476556.1875</v>
      </c>
      <c r="AJ4614">
        <v>290112.125</v>
      </c>
      <c r="AP4614" s="14" t="e">
        <v>#DIV/0!</v>
      </c>
      <c r="AQ4614" s="14" t="e">
        <v>#DIV/0!</v>
      </c>
      <c r="AR4614" s="14" t="e">
        <v>#DIV/0!</v>
      </c>
      <c r="AS4614" s="15" t="e">
        <v>#DIV/0!</v>
      </c>
      <c r="AU4614">
        <v>1505700.125</v>
      </c>
      <c r="AV4614">
        <v>831102.4375</v>
      </c>
      <c r="AW4614">
        <v>1399978.40625</v>
      </c>
      <c r="BC4614" s="14" t="e">
        <v>#DIV/0!</v>
      </c>
      <c r="BD4614" s="14" t="e">
        <v>#DIV/0!</v>
      </c>
      <c r="BE4614" s="14" t="e">
        <v>#DIV/0!</v>
      </c>
      <c r="BF4614" s="15" t="e">
        <v>#DIV/0!</v>
      </c>
      <c r="BH4614" s="15" t="e">
        <v>#DIV/0!</v>
      </c>
      <c r="BI4614" s="15" t="e">
        <v>#VALUE!</v>
      </c>
      <c r="BK4614" s="15" t="e">
        <v>#DIV/0!</v>
      </c>
      <c r="BL4614" s="15" t="e">
        <v>#DIV/0!</v>
      </c>
      <c r="BN4614" s="15" t="e">
        <v>#DIV/0!</v>
      </c>
      <c r="BO4614" s="15" t="e">
        <v>#DIV/0!</v>
      </c>
      <c r="BQ4614" s="15" t="e">
        <v>#DIV/0!</v>
      </c>
      <c r="BR4614" s="15" t="e">
        <v>#DIV/0!</v>
      </c>
      <c r="BT4614" t="s">
        <v>9251</v>
      </c>
    </row>
    <row r="4615" spans="1:72" x14ac:dyDescent="0.25">
      <c r="A4615" t="s">
        <v>11656</v>
      </c>
      <c r="B4615" t="s">
        <v>11657</v>
      </c>
      <c r="C4615" t="s">
        <v>11658</v>
      </c>
      <c r="D4615" t="s">
        <v>11659</v>
      </c>
      <c r="E4615">
        <v>2.3084200000000002E-9</v>
      </c>
      <c r="F4615">
        <v>8.3565400000000005E-5</v>
      </c>
      <c r="H4615">
        <v>1718033.125</v>
      </c>
      <c r="I4615">
        <v>1831216.625</v>
      </c>
      <c r="J4615">
        <v>1749940.125</v>
      </c>
      <c r="P4615" s="14" t="e">
        <v>#DIV/0!</v>
      </c>
      <c r="Q4615" s="14" t="e">
        <v>#DIV/0!</v>
      </c>
      <c r="R4615" s="14" t="e">
        <v>#DIV/0!</v>
      </c>
      <c r="S4615" s="15" t="e">
        <v>#DIV/0!</v>
      </c>
      <c r="U4615">
        <v>1629412.125</v>
      </c>
      <c r="V4615">
        <v>1739993.5</v>
      </c>
      <c r="W4615">
        <v>1655905</v>
      </c>
      <c r="AC4615" s="14" t="e">
        <v>#DIV/0!</v>
      </c>
      <c r="AD4615" s="14" t="e">
        <v>#DIV/0!</v>
      </c>
      <c r="AE4615" s="14" t="e">
        <v>#DIV/0!</v>
      </c>
      <c r="AF4615" s="15" t="e">
        <v>#DIV/0!</v>
      </c>
      <c r="AH4615" t="s">
        <v>6</v>
      </c>
      <c r="AI4615" t="s">
        <v>6</v>
      </c>
      <c r="AJ4615">
        <v>595078.25</v>
      </c>
      <c r="AP4615" s="14" t="e">
        <v>#VALUE!</v>
      </c>
      <c r="AQ4615" s="14" t="e">
        <v>#VALUE!</v>
      </c>
      <c r="AR4615" s="14" t="e">
        <v>#DIV/0!</v>
      </c>
      <c r="AS4615" s="15" t="e">
        <v>#VALUE!</v>
      </c>
      <c r="AU4615">
        <v>1062324.25</v>
      </c>
      <c r="AV4615">
        <v>1411763.25</v>
      </c>
      <c r="AW4615">
        <v>1060794.125</v>
      </c>
      <c r="BC4615" s="14" t="e">
        <v>#DIV/0!</v>
      </c>
      <c r="BD4615" s="14" t="e">
        <v>#DIV/0!</v>
      </c>
      <c r="BE4615" s="14" t="e">
        <v>#DIV/0!</v>
      </c>
      <c r="BF4615" s="15" t="e">
        <v>#DIV/0!</v>
      </c>
      <c r="BH4615" s="15" t="e">
        <v>#DIV/0!</v>
      </c>
      <c r="BI4615" s="15" t="e">
        <v>#DIV/0!</v>
      </c>
      <c r="BK4615" s="15" t="e">
        <v>#VALUE!</v>
      </c>
      <c r="BL4615" s="15" t="e">
        <v>#VALUE!</v>
      </c>
      <c r="BN4615" s="15" t="e">
        <v>#DIV/0!</v>
      </c>
      <c r="BO4615" s="15" t="e">
        <v>#DIV/0!</v>
      </c>
      <c r="BQ4615" s="15" t="e">
        <v>#DIV/0!</v>
      </c>
      <c r="BR4615" s="15" t="e">
        <v>#DIV/0!</v>
      </c>
      <c r="BT4615" t="s">
        <v>11658</v>
      </c>
    </row>
    <row r="4616" spans="1:72" x14ac:dyDescent="0.25">
      <c r="A4616" t="s">
        <v>6609</v>
      </c>
      <c r="B4616" t="s">
        <v>119</v>
      </c>
      <c r="C4616" t="s">
        <v>6610</v>
      </c>
      <c r="D4616" t="s">
        <v>6611</v>
      </c>
      <c r="E4616">
        <v>1.1841199999999999E-6</v>
      </c>
      <c r="F4616">
        <v>8.3565400000000005E-5</v>
      </c>
      <c r="H4616">
        <v>3233116</v>
      </c>
      <c r="I4616">
        <v>2493592</v>
      </c>
      <c r="J4616" t="s">
        <v>6</v>
      </c>
      <c r="P4616" s="14" t="e">
        <v>#DIV/0!</v>
      </c>
      <c r="Q4616" s="14" t="e">
        <v>#DIV/0!</v>
      </c>
      <c r="R4616" s="14" t="e">
        <v>#VALUE!</v>
      </c>
      <c r="S4616" s="15" t="e">
        <v>#DIV/0!</v>
      </c>
      <c r="U4616" t="s">
        <v>6</v>
      </c>
      <c r="V4616" t="s">
        <v>6</v>
      </c>
      <c r="W4616" t="s">
        <v>6</v>
      </c>
      <c r="AC4616" s="14" t="e">
        <v>#VALUE!</v>
      </c>
      <c r="AD4616" s="14" t="e">
        <v>#VALUE!</v>
      </c>
      <c r="AE4616" s="14" t="e">
        <v>#VALUE!</v>
      </c>
      <c r="AF4616" s="15" t="e">
        <v>#VALUE!</v>
      </c>
      <c r="AH4616" t="s">
        <v>6</v>
      </c>
      <c r="AI4616" t="s">
        <v>6</v>
      </c>
      <c r="AJ4616" t="s">
        <v>6</v>
      </c>
      <c r="AP4616" s="14" t="e">
        <v>#VALUE!</v>
      </c>
      <c r="AQ4616" s="14" t="e">
        <v>#VALUE!</v>
      </c>
      <c r="AR4616" s="14" t="e">
        <v>#VALUE!</v>
      </c>
      <c r="AS4616" s="15" t="e">
        <v>#VALUE!</v>
      </c>
      <c r="AU4616">
        <v>7152227.5</v>
      </c>
      <c r="AV4616">
        <v>6341693.5</v>
      </c>
      <c r="AW4616">
        <v>4798258</v>
      </c>
      <c r="BC4616" s="14" t="e">
        <v>#DIV/0!</v>
      </c>
      <c r="BD4616" s="14" t="e">
        <v>#DIV/0!</v>
      </c>
      <c r="BE4616" s="14" t="e">
        <v>#DIV/0!</v>
      </c>
      <c r="BF4616" s="15" t="e">
        <v>#DIV/0!</v>
      </c>
      <c r="BH4616" s="15" t="e">
        <v>#VALUE!</v>
      </c>
      <c r="BI4616" s="15" t="e">
        <v>#DIV/0!</v>
      </c>
      <c r="BK4616" s="15" t="e">
        <v>#VALUE!</v>
      </c>
      <c r="BL4616" s="15" t="e">
        <v>#VALUE!</v>
      </c>
      <c r="BN4616" s="15" t="e">
        <v>#DIV/0!</v>
      </c>
      <c r="BO4616" s="15" t="e">
        <v>#DIV/0!</v>
      </c>
      <c r="BQ4616" s="15" t="e">
        <v>#DIV/0!</v>
      </c>
      <c r="BR4616" s="15" t="e">
        <v>#DIV/0!</v>
      </c>
      <c r="BT4616" t="s">
        <v>6610</v>
      </c>
    </row>
    <row r="4617" spans="1:72" x14ac:dyDescent="0.25">
      <c r="A4617" t="s">
        <v>10038</v>
      </c>
      <c r="B4617" t="s">
        <v>7</v>
      </c>
      <c r="C4617" t="s">
        <v>10039</v>
      </c>
      <c r="D4617" t="s">
        <v>10040</v>
      </c>
      <c r="E4617">
        <v>2.67935E-5</v>
      </c>
      <c r="F4617">
        <v>8.3565400000000005E-5</v>
      </c>
      <c r="H4617">
        <v>2186213.25</v>
      </c>
      <c r="I4617">
        <v>1049530.25</v>
      </c>
      <c r="J4617">
        <v>1083082.625</v>
      </c>
      <c r="P4617" s="14" t="e">
        <v>#DIV/0!</v>
      </c>
      <c r="Q4617" s="14" t="e">
        <v>#DIV/0!</v>
      </c>
      <c r="R4617" s="14" t="e">
        <v>#DIV/0!</v>
      </c>
      <c r="S4617" s="15" t="e">
        <v>#DIV/0!</v>
      </c>
      <c r="U4617">
        <v>1279902.5</v>
      </c>
      <c r="V4617">
        <v>522327.96875</v>
      </c>
      <c r="W4617">
        <v>1148080.03125</v>
      </c>
      <c r="AC4617" s="14" t="e">
        <v>#DIV/0!</v>
      </c>
      <c r="AD4617" s="14" t="e">
        <v>#DIV/0!</v>
      </c>
      <c r="AE4617" s="14" t="e">
        <v>#DIV/0!</v>
      </c>
      <c r="AF4617" s="15" t="e">
        <v>#DIV/0!</v>
      </c>
      <c r="AH4617">
        <v>521103</v>
      </c>
      <c r="AI4617">
        <v>900713.875</v>
      </c>
      <c r="AJ4617" t="s">
        <v>6</v>
      </c>
      <c r="AP4617" s="14" t="e">
        <v>#DIV/0!</v>
      </c>
      <c r="AQ4617" s="14" t="e">
        <v>#DIV/0!</v>
      </c>
      <c r="AR4617" s="14" t="e">
        <v>#VALUE!</v>
      </c>
      <c r="AS4617" s="15" t="e">
        <v>#DIV/0!</v>
      </c>
      <c r="AU4617">
        <v>1426568.5</v>
      </c>
      <c r="AV4617">
        <v>1452772.125</v>
      </c>
      <c r="AW4617">
        <v>629892</v>
      </c>
      <c r="BC4617" s="14" t="e">
        <v>#DIV/0!</v>
      </c>
      <c r="BD4617" s="14" t="e">
        <v>#DIV/0!</v>
      </c>
      <c r="BE4617" s="14" t="e">
        <v>#DIV/0!</v>
      </c>
      <c r="BF4617" s="15" t="e">
        <v>#DIV/0!</v>
      </c>
      <c r="BH4617" s="15" t="e">
        <v>#DIV/0!</v>
      </c>
      <c r="BI4617" s="15" t="e">
        <v>#DIV/0!</v>
      </c>
      <c r="BK4617" s="15" t="e">
        <v>#DIV/0!</v>
      </c>
      <c r="BL4617" s="15" t="e">
        <v>#DIV/0!</v>
      </c>
      <c r="BN4617" s="15" t="e">
        <v>#DIV/0!</v>
      </c>
      <c r="BO4617" s="15" t="e">
        <v>#DIV/0!</v>
      </c>
      <c r="BQ4617" s="15" t="e">
        <v>#DIV/0!</v>
      </c>
      <c r="BR4617" s="15" t="e">
        <v>#DIV/0!</v>
      </c>
      <c r="BT4617" t="s">
        <v>10039</v>
      </c>
    </row>
    <row r="4618" spans="1:72" x14ac:dyDescent="0.25">
      <c r="A4618" t="s">
        <v>14310</v>
      </c>
      <c r="B4618" t="s">
        <v>40</v>
      </c>
      <c r="C4618" t="s">
        <v>14311</v>
      </c>
      <c r="D4618" t="s">
        <v>14312</v>
      </c>
      <c r="E4618">
        <v>1.0047299999999999E-3</v>
      </c>
      <c r="F4618">
        <v>3.1541700000000002E-4</v>
      </c>
      <c r="H4618">
        <v>518576.53125</v>
      </c>
      <c r="I4618">
        <v>460331.125</v>
      </c>
      <c r="J4618">
        <v>515181.8125</v>
      </c>
      <c r="P4618" s="14" t="e">
        <v>#DIV/0!</v>
      </c>
      <c r="Q4618" s="14" t="e">
        <v>#DIV/0!</v>
      </c>
      <c r="R4618" s="14" t="e">
        <v>#DIV/0!</v>
      </c>
      <c r="S4618" s="15" t="e">
        <v>#DIV/0!</v>
      </c>
      <c r="U4618">
        <v>375137.6875</v>
      </c>
      <c r="V4618">
        <v>343724.3125</v>
      </c>
      <c r="W4618">
        <v>191923.546875</v>
      </c>
      <c r="AC4618" s="14" t="e">
        <v>#DIV/0!</v>
      </c>
      <c r="AD4618" s="14" t="e">
        <v>#DIV/0!</v>
      </c>
      <c r="AE4618" s="14" t="e">
        <v>#DIV/0!</v>
      </c>
      <c r="AF4618" s="15" t="e">
        <v>#DIV/0!</v>
      </c>
      <c r="AH4618">
        <v>493558.375</v>
      </c>
      <c r="AI4618">
        <v>324321.375</v>
      </c>
      <c r="AJ4618">
        <v>335537.03125</v>
      </c>
      <c r="AP4618" s="14" t="e">
        <v>#DIV/0!</v>
      </c>
      <c r="AQ4618" s="14" t="e">
        <v>#DIV/0!</v>
      </c>
      <c r="AR4618" s="14" t="e">
        <v>#DIV/0!</v>
      </c>
      <c r="AS4618" s="15" t="e">
        <v>#DIV/0!</v>
      </c>
      <c r="AU4618">
        <v>617723.5</v>
      </c>
      <c r="AV4618">
        <v>423673.09375</v>
      </c>
      <c r="AW4618">
        <v>413875.78125</v>
      </c>
      <c r="BC4618" s="14" t="e">
        <v>#DIV/0!</v>
      </c>
      <c r="BD4618" s="14" t="e">
        <v>#DIV/0!</v>
      </c>
      <c r="BE4618" s="14" t="e">
        <v>#DIV/0!</v>
      </c>
      <c r="BF4618" s="15" t="e">
        <v>#DIV/0!</v>
      </c>
      <c r="BH4618" s="15" t="e">
        <v>#DIV/0!</v>
      </c>
      <c r="BI4618" s="15" t="e">
        <v>#DIV/0!</v>
      </c>
      <c r="BK4618" s="15" t="e">
        <v>#DIV/0!</v>
      </c>
      <c r="BL4618" s="15" t="e">
        <v>#DIV/0!</v>
      </c>
      <c r="BN4618" s="15" t="e">
        <v>#DIV/0!</v>
      </c>
      <c r="BO4618" s="15" t="e">
        <v>#DIV/0!</v>
      </c>
      <c r="BQ4618" s="15" t="e">
        <v>#DIV/0!</v>
      </c>
      <c r="BR4618" s="15" t="e">
        <v>#DIV/0!</v>
      </c>
      <c r="BT4618" t="s">
        <v>14311</v>
      </c>
    </row>
    <row r="4619" spans="1:72" x14ac:dyDescent="0.25">
      <c r="A4619" t="s">
        <v>15320</v>
      </c>
      <c r="B4619" t="s">
        <v>1032</v>
      </c>
      <c r="C4619" t="s">
        <v>15321</v>
      </c>
      <c r="D4619" t="s">
        <v>15322</v>
      </c>
      <c r="E4619">
        <v>2.39821E-3</v>
      </c>
      <c r="F4619">
        <v>5.1583800000000002E-4</v>
      </c>
      <c r="H4619">
        <v>796602.25</v>
      </c>
      <c r="I4619">
        <v>614703.1875</v>
      </c>
      <c r="J4619">
        <v>592188.625</v>
      </c>
      <c r="P4619" s="14" t="e">
        <v>#DIV/0!</v>
      </c>
      <c r="Q4619" s="14" t="e">
        <v>#DIV/0!</v>
      </c>
      <c r="R4619" s="14" t="e">
        <v>#DIV/0!</v>
      </c>
      <c r="S4619" s="15" t="e">
        <v>#DIV/0!</v>
      </c>
      <c r="U4619">
        <v>424674.375</v>
      </c>
      <c r="V4619">
        <v>358996.53125</v>
      </c>
      <c r="W4619">
        <v>320879.25</v>
      </c>
      <c r="AC4619" s="14" t="e">
        <v>#DIV/0!</v>
      </c>
      <c r="AD4619" s="14" t="e">
        <v>#DIV/0!</v>
      </c>
      <c r="AE4619" s="14" t="e">
        <v>#DIV/0!</v>
      </c>
      <c r="AF4619" s="15" t="e">
        <v>#DIV/0!</v>
      </c>
      <c r="AH4619">
        <v>441060.375</v>
      </c>
      <c r="AI4619">
        <v>477828.46875</v>
      </c>
      <c r="AJ4619">
        <v>388670.8125</v>
      </c>
      <c r="AP4619" s="14" t="e">
        <v>#DIV/0!</v>
      </c>
      <c r="AQ4619" s="14" t="e">
        <v>#DIV/0!</v>
      </c>
      <c r="AR4619" s="14" t="e">
        <v>#DIV/0!</v>
      </c>
      <c r="AS4619" s="15" t="e">
        <v>#DIV/0!</v>
      </c>
      <c r="AU4619">
        <v>669002.1875</v>
      </c>
      <c r="AV4619">
        <v>509660.125</v>
      </c>
      <c r="AW4619" t="s">
        <v>6</v>
      </c>
      <c r="BC4619" s="14" t="e">
        <v>#DIV/0!</v>
      </c>
      <c r="BD4619" s="14" t="e">
        <v>#DIV/0!</v>
      </c>
      <c r="BE4619" s="14" t="e">
        <v>#VALUE!</v>
      </c>
      <c r="BF4619" s="15" t="e">
        <v>#DIV/0!</v>
      </c>
      <c r="BH4619" s="15" t="e">
        <v>#DIV/0!</v>
      </c>
      <c r="BI4619" s="15" t="e">
        <v>#DIV/0!</v>
      </c>
      <c r="BK4619" s="15" t="e">
        <v>#DIV/0!</v>
      </c>
      <c r="BL4619" s="15" t="e">
        <v>#DIV/0!</v>
      </c>
      <c r="BN4619" s="15" t="e">
        <v>#DIV/0!</v>
      </c>
      <c r="BO4619" s="15" t="e">
        <v>#DIV/0!</v>
      </c>
      <c r="BQ4619" s="15" t="e">
        <v>#DIV/0!</v>
      </c>
      <c r="BR4619" s="15" t="e">
        <v>#DIV/0!</v>
      </c>
      <c r="BT4619" t="s">
        <v>15321</v>
      </c>
    </row>
    <row r="4620" spans="1:72" x14ac:dyDescent="0.25">
      <c r="A4620" t="s">
        <v>18924</v>
      </c>
      <c r="B4620" t="s">
        <v>174</v>
      </c>
      <c r="C4620" t="s">
        <v>18925</v>
      </c>
      <c r="D4620" t="s">
        <v>18926</v>
      </c>
      <c r="E4620">
        <v>1.6225900000000001E-2</v>
      </c>
      <c r="F4620">
        <v>1.6957999999999999E-3</v>
      </c>
      <c r="H4620">
        <v>1582492.375</v>
      </c>
      <c r="I4620">
        <v>1196061.25</v>
      </c>
      <c r="J4620">
        <v>327746.03125</v>
      </c>
      <c r="P4620" s="14" t="e">
        <v>#DIV/0!</v>
      </c>
      <c r="Q4620" s="14" t="e">
        <v>#DIV/0!</v>
      </c>
      <c r="R4620" s="14" t="e">
        <v>#DIV/0!</v>
      </c>
      <c r="S4620" s="15" t="e">
        <v>#DIV/0!</v>
      </c>
      <c r="U4620">
        <v>412816.65625</v>
      </c>
      <c r="V4620" t="s">
        <v>6</v>
      </c>
      <c r="W4620">
        <v>461998.28125</v>
      </c>
      <c r="AC4620" s="14" t="e">
        <v>#DIV/0!</v>
      </c>
      <c r="AD4620" s="14" t="e">
        <v>#VALUE!</v>
      </c>
      <c r="AE4620" s="14" t="e">
        <v>#DIV/0!</v>
      </c>
      <c r="AF4620" s="15" t="e">
        <v>#DIV/0!</v>
      </c>
      <c r="AH4620">
        <v>604784.1875</v>
      </c>
      <c r="AI4620" t="s">
        <v>6</v>
      </c>
      <c r="AJ4620" t="s">
        <v>6</v>
      </c>
      <c r="AP4620" s="14" t="e">
        <v>#DIV/0!</v>
      </c>
      <c r="AQ4620" s="14" t="e">
        <v>#VALUE!</v>
      </c>
      <c r="AR4620" s="14" t="e">
        <v>#VALUE!</v>
      </c>
      <c r="AS4620" s="15" t="e">
        <v>#DIV/0!</v>
      </c>
      <c r="AU4620" t="s">
        <v>6</v>
      </c>
      <c r="AV4620">
        <v>458915.4375</v>
      </c>
      <c r="AW4620">
        <v>1266448</v>
      </c>
      <c r="BC4620" s="14" t="e">
        <v>#VALUE!</v>
      </c>
      <c r="BD4620" s="14" t="e">
        <v>#DIV/0!</v>
      </c>
      <c r="BE4620" s="14" t="e">
        <v>#DIV/0!</v>
      </c>
      <c r="BF4620" s="15" t="e">
        <v>#VALUE!</v>
      </c>
      <c r="BH4620" s="15" t="e">
        <v>#DIV/0!</v>
      </c>
      <c r="BI4620" s="15" t="e">
        <v>#DIV/0!</v>
      </c>
      <c r="BK4620" s="15" t="e">
        <v>#DIV/0!</v>
      </c>
      <c r="BL4620" s="15" t="e">
        <v>#DIV/0!</v>
      </c>
      <c r="BN4620" s="15" t="e">
        <v>#VALUE!</v>
      </c>
      <c r="BO4620" s="15" t="e">
        <v>#VALUE!</v>
      </c>
      <c r="BQ4620" s="15" t="e">
        <v>#VALUE!</v>
      </c>
      <c r="BR4620" s="15" t="e">
        <v>#VALUE!</v>
      </c>
      <c r="BT4620" t="s">
        <v>18925</v>
      </c>
    </row>
    <row r="4621" spans="1:72" x14ac:dyDescent="0.25">
      <c r="A4621" t="s">
        <v>20011</v>
      </c>
      <c r="B4621" t="s">
        <v>7</v>
      </c>
      <c r="C4621" t="s">
        <v>20012</v>
      </c>
      <c r="D4621" t="s">
        <v>20013</v>
      </c>
      <c r="E4621">
        <v>3.0346600000000001E-2</v>
      </c>
      <c r="F4621">
        <v>2.7921399999999998E-3</v>
      </c>
      <c r="H4621">
        <v>1589272.875</v>
      </c>
      <c r="I4621">
        <v>1433097</v>
      </c>
      <c r="J4621">
        <v>1092571.25</v>
      </c>
      <c r="P4621" s="14" t="e">
        <v>#DIV/0!</v>
      </c>
      <c r="Q4621" s="14" t="e">
        <v>#DIV/0!</v>
      </c>
      <c r="R4621" s="14" t="e">
        <v>#DIV/0!</v>
      </c>
      <c r="S4621" s="15" t="e">
        <v>#DIV/0!</v>
      </c>
      <c r="U4621">
        <v>1584260.5</v>
      </c>
      <c r="V4621">
        <v>1437936.25</v>
      </c>
      <c r="W4621">
        <v>1641083.375</v>
      </c>
      <c r="AC4621" s="14" t="e">
        <v>#DIV/0!</v>
      </c>
      <c r="AD4621" s="14" t="e">
        <v>#DIV/0!</v>
      </c>
      <c r="AE4621" s="14" t="e">
        <v>#DIV/0!</v>
      </c>
      <c r="AF4621" s="15" t="e">
        <v>#DIV/0!</v>
      </c>
      <c r="AH4621">
        <v>2539168.5</v>
      </c>
      <c r="AI4621">
        <v>2160631.25</v>
      </c>
      <c r="AJ4621">
        <v>1670798.375</v>
      </c>
      <c r="AP4621" s="14" t="e">
        <v>#DIV/0!</v>
      </c>
      <c r="AQ4621" s="14" t="e">
        <v>#DIV/0!</v>
      </c>
      <c r="AR4621" s="14" t="e">
        <v>#DIV/0!</v>
      </c>
      <c r="AS4621" s="15" t="e">
        <v>#DIV/0!</v>
      </c>
      <c r="AU4621">
        <v>2561021.5</v>
      </c>
      <c r="AV4621">
        <v>2595122.75</v>
      </c>
      <c r="AW4621">
        <v>1715275.5</v>
      </c>
      <c r="BC4621" s="14" t="e">
        <v>#DIV/0!</v>
      </c>
      <c r="BD4621" s="14" t="e">
        <v>#DIV/0!</v>
      </c>
      <c r="BE4621" s="14" t="e">
        <v>#DIV/0!</v>
      </c>
      <c r="BF4621" s="15" t="e">
        <v>#DIV/0!</v>
      </c>
      <c r="BH4621" s="15" t="e">
        <v>#DIV/0!</v>
      </c>
      <c r="BI4621" s="15" t="e">
        <v>#DIV/0!</v>
      </c>
      <c r="BK4621" s="15" t="e">
        <v>#DIV/0!</v>
      </c>
      <c r="BL4621" s="15" t="e">
        <v>#DIV/0!</v>
      </c>
      <c r="BN4621" s="15" t="e">
        <v>#DIV/0!</v>
      </c>
      <c r="BO4621" s="15" t="e">
        <v>#DIV/0!</v>
      </c>
      <c r="BQ4621" s="15" t="e">
        <v>#DIV/0!</v>
      </c>
      <c r="BR4621" s="15" t="e">
        <v>#DIV/0!</v>
      </c>
      <c r="BT4621" t="s">
        <v>20012</v>
      </c>
    </row>
    <row r="4622" spans="1:72" x14ac:dyDescent="0.25">
      <c r="A4622" t="s">
        <v>9075</v>
      </c>
      <c r="B4622" t="s">
        <v>74</v>
      </c>
      <c r="C4622" t="s">
        <v>9076</v>
      </c>
      <c r="D4622" t="s">
        <v>6</v>
      </c>
      <c r="E4622">
        <v>6.0804500000000002E-7</v>
      </c>
      <c r="F4622">
        <v>8.3565400000000005E-5</v>
      </c>
      <c r="H4622">
        <v>1259487.5</v>
      </c>
      <c r="I4622">
        <v>1533859.875</v>
      </c>
      <c r="J4622">
        <v>1097949</v>
      </c>
      <c r="P4622" s="14" t="e">
        <v>#DIV/0!</v>
      </c>
      <c r="Q4622" s="14" t="e">
        <v>#DIV/0!</v>
      </c>
      <c r="R4622" s="14" t="e">
        <v>#DIV/0!</v>
      </c>
      <c r="S4622" s="15" t="e">
        <v>#DIV/0!</v>
      </c>
      <c r="U4622">
        <v>1105854.375</v>
      </c>
      <c r="V4622">
        <v>903902.875</v>
      </c>
      <c r="W4622">
        <v>931820.0625</v>
      </c>
      <c r="AC4622" s="14" t="e">
        <v>#DIV/0!</v>
      </c>
      <c r="AD4622" s="14" t="e">
        <v>#DIV/0!</v>
      </c>
      <c r="AE4622" s="14" t="e">
        <v>#DIV/0!</v>
      </c>
      <c r="AF4622" s="15" t="e">
        <v>#DIV/0!</v>
      </c>
      <c r="AH4622">
        <v>919558.25</v>
      </c>
      <c r="AI4622">
        <v>1035833.375</v>
      </c>
      <c r="AJ4622">
        <v>814505.875</v>
      </c>
      <c r="AP4622" s="14" t="e">
        <v>#DIV/0!</v>
      </c>
      <c r="AQ4622" s="14" t="e">
        <v>#DIV/0!</v>
      </c>
      <c r="AR4622" s="14" t="e">
        <v>#DIV/0!</v>
      </c>
      <c r="AS4622" s="15" t="e">
        <v>#DIV/0!</v>
      </c>
      <c r="AU4622">
        <v>1052221.5</v>
      </c>
      <c r="AV4622">
        <v>1079794.375</v>
      </c>
      <c r="AW4622">
        <v>939786.8125</v>
      </c>
      <c r="BC4622" s="14" t="e">
        <v>#DIV/0!</v>
      </c>
      <c r="BD4622" s="14" t="e">
        <v>#DIV/0!</v>
      </c>
      <c r="BE4622" s="14" t="e">
        <v>#DIV/0!</v>
      </c>
      <c r="BF4622" s="15" t="e">
        <v>#DIV/0!</v>
      </c>
      <c r="BH4622" s="15" t="e">
        <v>#DIV/0!</v>
      </c>
      <c r="BI4622" s="15" t="e">
        <v>#DIV/0!</v>
      </c>
      <c r="BK4622" s="15" t="e">
        <v>#DIV/0!</v>
      </c>
      <c r="BL4622" s="15" t="e">
        <v>#DIV/0!</v>
      </c>
      <c r="BN4622" s="15" t="e">
        <v>#DIV/0!</v>
      </c>
      <c r="BO4622" s="15" t="e">
        <v>#DIV/0!</v>
      </c>
      <c r="BQ4622" s="15" t="e">
        <v>#DIV/0!</v>
      </c>
      <c r="BR4622" s="15" t="e">
        <v>#DIV/0!</v>
      </c>
      <c r="BT4622" t="s">
        <v>9076</v>
      </c>
    </row>
    <row r="4623" spans="1:72" x14ac:dyDescent="0.25">
      <c r="A4623" t="s">
        <v>15882</v>
      </c>
      <c r="B4623" t="s">
        <v>7</v>
      </c>
      <c r="C4623" t="s">
        <v>15883</v>
      </c>
      <c r="D4623" t="s">
        <v>15884</v>
      </c>
      <c r="E4623">
        <v>3.2405899999999998E-3</v>
      </c>
      <c r="F4623">
        <v>5.1583800000000002E-4</v>
      </c>
      <c r="H4623">
        <v>1366514.875</v>
      </c>
      <c r="I4623">
        <v>1192644.5</v>
      </c>
      <c r="J4623">
        <v>1625927.75</v>
      </c>
      <c r="P4623" s="14" t="e">
        <v>#DIV/0!</v>
      </c>
      <c r="Q4623" s="14" t="e">
        <v>#DIV/0!</v>
      </c>
      <c r="R4623" s="14" t="e">
        <v>#DIV/0!</v>
      </c>
      <c r="S4623" s="15" t="e">
        <v>#DIV/0!</v>
      </c>
      <c r="U4623">
        <v>1429036.125</v>
      </c>
      <c r="V4623">
        <v>1138880.875</v>
      </c>
      <c r="W4623">
        <v>1245067.875</v>
      </c>
      <c r="AC4623" s="14" t="e">
        <v>#DIV/0!</v>
      </c>
      <c r="AD4623" s="14" t="e">
        <v>#DIV/0!</v>
      </c>
      <c r="AE4623" s="14" t="e">
        <v>#DIV/0!</v>
      </c>
      <c r="AF4623" s="15" t="e">
        <v>#DIV/0!</v>
      </c>
      <c r="AH4623">
        <v>1400813.375</v>
      </c>
      <c r="AI4623">
        <v>1427900</v>
      </c>
      <c r="AJ4623">
        <v>1138358.75</v>
      </c>
      <c r="AP4623" s="14" t="e">
        <v>#DIV/0!</v>
      </c>
      <c r="AQ4623" s="14" t="e">
        <v>#DIV/0!</v>
      </c>
      <c r="AR4623" s="14" t="e">
        <v>#DIV/0!</v>
      </c>
      <c r="AS4623" s="15" t="e">
        <v>#DIV/0!</v>
      </c>
      <c r="AU4623">
        <v>1530394.75</v>
      </c>
      <c r="AV4623">
        <v>1707095.75</v>
      </c>
      <c r="AW4623">
        <v>2051649.25</v>
      </c>
      <c r="BC4623" s="14" t="e">
        <v>#DIV/0!</v>
      </c>
      <c r="BD4623" s="14" t="e">
        <v>#DIV/0!</v>
      </c>
      <c r="BE4623" s="14" t="e">
        <v>#DIV/0!</v>
      </c>
      <c r="BF4623" s="15" t="e">
        <v>#DIV/0!</v>
      </c>
      <c r="BH4623" s="15" t="e">
        <v>#DIV/0!</v>
      </c>
      <c r="BI4623" s="15" t="e">
        <v>#DIV/0!</v>
      </c>
      <c r="BK4623" s="15" t="e">
        <v>#DIV/0!</v>
      </c>
      <c r="BL4623" s="15" t="e">
        <v>#DIV/0!</v>
      </c>
      <c r="BN4623" s="15" t="e">
        <v>#DIV/0!</v>
      </c>
      <c r="BO4623" s="15" t="e">
        <v>#DIV/0!</v>
      </c>
      <c r="BQ4623" s="15" t="e">
        <v>#DIV/0!</v>
      </c>
      <c r="BR4623" s="15" t="e">
        <v>#DIV/0!</v>
      </c>
      <c r="BT4623" t="s">
        <v>15883</v>
      </c>
    </row>
    <row r="4624" spans="1:72" x14ac:dyDescent="0.25">
      <c r="A4624" t="s">
        <v>18434</v>
      </c>
      <c r="B4624" t="s">
        <v>109</v>
      </c>
      <c r="C4624" t="s">
        <v>18435</v>
      </c>
      <c r="D4624" t="s">
        <v>15884</v>
      </c>
      <c r="E4624">
        <v>1.15523E-2</v>
      </c>
      <c r="F4624">
        <v>1.28648E-3</v>
      </c>
      <c r="H4624">
        <v>688437.9375</v>
      </c>
      <c r="I4624">
        <v>583322.6875</v>
      </c>
      <c r="J4624">
        <v>785336.75</v>
      </c>
      <c r="P4624" s="14" t="e">
        <v>#DIV/0!</v>
      </c>
      <c r="Q4624" s="14" t="e">
        <v>#DIV/0!</v>
      </c>
      <c r="R4624" s="14" t="e">
        <v>#DIV/0!</v>
      </c>
      <c r="S4624" s="15" t="e">
        <v>#DIV/0!</v>
      </c>
      <c r="U4624">
        <v>708667.625</v>
      </c>
      <c r="V4624">
        <v>834749.9375</v>
      </c>
      <c r="W4624" t="s">
        <v>6</v>
      </c>
      <c r="AC4624" s="14" t="e">
        <v>#DIV/0!</v>
      </c>
      <c r="AD4624" s="14" t="e">
        <v>#DIV/0!</v>
      </c>
      <c r="AE4624" s="14" t="e">
        <v>#VALUE!</v>
      </c>
      <c r="AF4624" s="15" t="e">
        <v>#DIV/0!</v>
      </c>
      <c r="AH4624">
        <v>974492.0625</v>
      </c>
      <c r="AI4624">
        <v>710291.9375</v>
      </c>
      <c r="AJ4624" t="s">
        <v>6</v>
      </c>
      <c r="AP4624" s="14" t="e">
        <v>#DIV/0!</v>
      </c>
      <c r="AQ4624" s="14" t="e">
        <v>#DIV/0!</v>
      </c>
      <c r="AR4624" s="14" t="e">
        <v>#VALUE!</v>
      </c>
      <c r="AS4624" s="15" t="e">
        <v>#DIV/0!</v>
      </c>
      <c r="AU4624">
        <v>1060724</v>
      </c>
      <c r="AV4624">
        <v>1252341.625</v>
      </c>
      <c r="AW4624">
        <v>944970.9375</v>
      </c>
      <c r="BC4624" s="14" t="e">
        <v>#DIV/0!</v>
      </c>
      <c r="BD4624" s="14" t="e">
        <v>#DIV/0!</v>
      </c>
      <c r="BE4624" s="14" t="e">
        <v>#DIV/0!</v>
      </c>
      <c r="BF4624" s="15" t="e">
        <v>#DIV/0!</v>
      </c>
      <c r="BH4624" s="15" t="e">
        <v>#DIV/0!</v>
      </c>
      <c r="BI4624" s="15" t="e">
        <v>#DIV/0!</v>
      </c>
      <c r="BK4624" s="15" t="e">
        <v>#DIV/0!</v>
      </c>
      <c r="BL4624" s="15" t="e">
        <v>#DIV/0!</v>
      </c>
      <c r="BN4624" s="15" t="e">
        <v>#DIV/0!</v>
      </c>
      <c r="BO4624" s="15" t="e">
        <v>#DIV/0!</v>
      </c>
      <c r="BQ4624" s="15" t="e">
        <v>#DIV/0!</v>
      </c>
      <c r="BR4624" s="15" t="e">
        <v>#DIV/0!</v>
      </c>
      <c r="BT4624" t="s">
        <v>18435</v>
      </c>
    </row>
    <row r="4625" spans="1:72" x14ac:dyDescent="0.25">
      <c r="A4625" t="s">
        <v>177</v>
      </c>
      <c r="B4625" t="s">
        <v>178</v>
      </c>
      <c r="C4625" t="s">
        <v>179</v>
      </c>
      <c r="D4625" t="s">
        <v>180</v>
      </c>
      <c r="E4625">
        <v>5.0638199999999999E-4</v>
      </c>
      <c r="F4625">
        <v>8.3565400000000005E-5</v>
      </c>
      <c r="H4625">
        <v>2782267.5</v>
      </c>
      <c r="I4625">
        <v>1652603.625</v>
      </c>
      <c r="J4625">
        <v>4066258.75</v>
      </c>
      <c r="P4625" s="14" t="e">
        <v>#DIV/0!</v>
      </c>
      <c r="Q4625" s="14" t="e">
        <v>#DIV/0!</v>
      </c>
      <c r="R4625" s="14" t="e">
        <v>#DIV/0!</v>
      </c>
      <c r="S4625" s="15" t="e">
        <v>#DIV/0!</v>
      </c>
      <c r="U4625" t="s">
        <v>6</v>
      </c>
      <c r="V4625">
        <v>3291501.25</v>
      </c>
      <c r="W4625">
        <v>1604533.5</v>
      </c>
      <c r="AC4625" s="14" t="e">
        <v>#VALUE!</v>
      </c>
      <c r="AD4625" s="14" t="e">
        <v>#DIV/0!</v>
      </c>
      <c r="AE4625" s="14" t="e">
        <v>#DIV/0!</v>
      </c>
      <c r="AF4625" s="15" t="e">
        <v>#VALUE!</v>
      </c>
      <c r="AH4625">
        <v>1452103.375</v>
      </c>
      <c r="AI4625">
        <v>2162194.25</v>
      </c>
      <c r="AJ4625" t="s">
        <v>6</v>
      </c>
      <c r="AP4625" s="14" t="e">
        <v>#DIV/0!</v>
      </c>
      <c r="AQ4625" s="14" t="e">
        <v>#DIV/0!</v>
      </c>
      <c r="AR4625" s="14" t="e">
        <v>#VALUE!</v>
      </c>
      <c r="AS4625" s="15" t="e">
        <v>#DIV/0!</v>
      </c>
      <c r="AU4625">
        <v>2807180.5</v>
      </c>
      <c r="AV4625">
        <v>3141270.75</v>
      </c>
      <c r="AW4625">
        <v>817911.125</v>
      </c>
      <c r="BC4625" s="14" t="e">
        <v>#DIV/0!</v>
      </c>
      <c r="BD4625" s="14" t="e">
        <v>#DIV/0!</v>
      </c>
      <c r="BE4625" s="14" t="e">
        <v>#DIV/0!</v>
      </c>
      <c r="BF4625" s="15" t="e">
        <v>#DIV/0!</v>
      </c>
      <c r="BH4625" s="15" t="e">
        <v>#VALUE!</v>
      </c>
      <c r="BI4625" s="15" t="e">
        <v>#DIV/0!</v>
      </c>
      <c r="BK4625" s="15" t="e">
        <v>#DIV/0!</v>
      </c>
      <c r="BL4625" s="15" t="e">
        <v>#DIV/0!</v>
      </c>
      <c r="BN4625" s="15" t="e">
        <v>#DIV/0!</v>
      </c>
      <c r="BO4625" s="15" t="e">
        <v>#DIV/0!</v>
      </c>
      <c r="BQ4625" s="15" t="e">
        <v>#DIV/0!</v>
      </c>
      <c r="BR4625" s="15" t="e">
        <v>#DIV/0!</v>
      </c>
      <c r="BT4625" t="s">
        <v>179</v>
      </c>
    </row>
    <row r="4626" spans="1:72" x14ac:dyDescent="0.25">
      <c r="A4626" t="s">
        <v>4080</v>
      </c>
      <c r="B4626" t="s">
        <v>4081</v>
      </c>
      <c r="C4626" t="s">
        <v>4082</v>
      </c>
      <c r="D4626" t="s">
        <v>4083</v>
      </c>
      <c r="E4626">
        <v>1.5681699999999999E-5</v>
      </c>
      <c r="F4626">
        <v>8.3565400000000005E-5</v>
      </c>
      <c r="H4626">
        <v>12472046</v>
      </c>
      <c r="I4626">
        <v>5186577.125</v>
      </c>
      <c r="J4626">
        <v>4614812.375</v>
      </c>
      <c r="P4626" s="14" t="e">
        <v>#DIV/0!</v>
      </c>
      <c r="Q4626" s="14" t="e">
        <v>#DIV/0!</v>
      </c>
      <c r="R4626" s="14" t="e">
        <v>#DIV/0!</v>
      </c>
      <c r="S4626" s="15" t="e">
        <v>#DIV/0!</v>
      </c>
      <c r="U4626">
        <v>6492973.75</v>
      </c>
      <c r="V4626">
        <v>3115164.5625</v>
      </c>
      <c r="W4626" t="s">
        <v>6</v>
      </c>
      <c r="AC4626" s="14" t="e">
        <v>#DIV/0!</v>
      </c>
      <c r="AD4626" s="14" t="e">
        <v>#DIV/0!</v>
      </c>
      <c r="AE4626" s="14" t="e">
        <v>#VALUE!</v>
      </c>
      <c r="AF4626" s="15" t="e">
        <v>#DIV/0!</v>
      </c>
      <c r="AH4626">
        <v>4381578</v>
      </c>
      <c r="AI4626">
        <v>1829158.1875</v>
      </c>
      <c r="AJ4626">
        <v>557745.875</v>
      </c>
      <c r="AP4626" s="14" t="e">
        <v>#DIV/0!</v>
      </c>
      <c r="AQ4626" s="14" t="e">
        <v>#DIV/0!</v>
      </c>
      <c r="AR4626" s="14" t="e">
        <v>#DIV/0!</v>
      </c>
      <c r="AS4626" s="15" t="e">
        <v>#DIV/0!</v>
      </c>
      <c r="AU4626" t="s">
        <v>6</v>
      </c>
      <c r="AV4626" t="s">
        <v>6</v>
      </c>
      <c r="AW4626" t="s">
        <v>6</v>
      </c>
      <c r="BC4626" s="14" t="e">
        <v>#VALUE!</v>
      </c>
      <c r="BD4626" s="14" t="e">
        <v>#VALUE!</v>
      </c>
      <c r="BE4626" s="14" t="e">
        <v>#VALUE!</v>
      </c>
      <c r="BF4626" s="15" t="e">
        <v>#VALUE!</v>
      </c>
      <c r="BH4626" s="15" t="e">
        <v>#DIV/0!</v>
      </c>
      <c r="BI4626" s="15" t="e">
        <v>#DIV/0!</v>
      </c>
      <c r="BK4626" s="15" t="e">
        <v>#DIV/0!</v>
      </c>
      <c r="BL4626" s="15" t="e">
        <v>#DIV/0!</v>
      </c>
      <c r="BN4626" s="15" t="e">
        <v>#VALUE!</v>
      </c>
      <c r="BO4626" s="15" t="e">
        <v>#VALUE!</v>
      </c>
      <c r="BQ4626" s="15" t="e">
        <v>#VALUE!</v>
      </c>
      <c r="BR4626" s="15" t="e">
        <v>#VALUE!</v>
      </c>
      <c r="BT4626" t="s">
        <v>4082</v>
      </c>
    </row>
    <row r="4627" spans="1:72" x14ac:dyDescent="0.25">
      <c r="A4627" t="s">
        <v>14943</v>
      </c>
      <c r="B4627" t="s">
        <v>7</v>
      </c>
      <c r="C4627" t="s">
        <v>14944</v>
      </c>
      <c r="D4627" t="s">
        <v>14945</v>
      </c>
      <c r="E4627">
        <v>2.05135E-3</v>
      </c>
      <c r="F4627">
        <v>3.9423099999999999E-4</v>
      </c>
      <c r="H4627">
        <v>32989054</v>
      </c>
      <c r="I4627">
        <v>26669730</v>
      </c>
      <c r="J4627">
        <v>25199306</v>
      </c>
      <c r="P4627" s="14" t="e">
        <v>#DIV/0!</v>
      </c>
      <c r="Q4627" s="14" t="e">
        <v>#DIV/0!</v>
      </c>
      <c r="R4627" s="14" t="e">
        <v>#DIV/0!</v>
      </c>
      <c r="S4627" s="15" t="e">
        <v>#DIV/0!</v>
      </c>
      <c r="U4627">
        <v>21873848</v>
      </c>
      <c r="V4627">
        <v>14088181</v>
      </c>
      <c r="W4627">
        <v>14234784</v>
      </c>
      <c r="AC4627" s="14" t="e">
        <v>#DIV/0!</v>
      </c>
      <c r="AD4627" s="14" t="e">
        <v>#DIV/0!</v>
      </c>
      <c r="AE4627" s="14" t="e">
        <v>#DIV/0!</v>
      </c>
      <c r="AF4627" s="15" t="e">
        <v>#DIV/0!</v>
      </c>
      <c r="AH4627" t="s">
        <v>6</v>
      </c>
      <c r="AI4627" t="s">
        <v>6</v>
      </c>
      <c r="AJ4627">
        <v>682382</v>
      </c>
      <c r="AP4627" s="14" t="e">
        <v>#VALUE!</v>
      </c>
      <c r="AQ4627" s="14" t="e">
        <v>#VALUE!</v>
      </c>
      <c r="AR4627" s="14" t="e">
        <v>#DIV/0!</v>
      </c>
      <c r="AS4627" s="15" t="e">
        <v>#VALUE!</v>
      </c>
      <c r="AU4627">
        <v>669368.0625</v>
      </c>
      <c r="AV4627" t="s">
        <v>6</v>
      </c>
      <c r="AW4627" t="s">
        <v>6</v>
      </c>
      <c r="BC4627" s="14" t="e">
        <v>#DIV/0!</v>
      </c>
      <c r="BD4627" s="14" t="e">
        <v>#VALUE!</v>
      </c>
      <c r="BE4627" s="14" t="e">
        <v>#VALUE!</v>
      </c>
      <c r="BF4627" s="15" t="e">
        <v>#DIV/0!</v>
      </c>
      <c r="BH4627" s="15" t="e">
        <v>#DIV/0!</v>
      </c>
      <c r="BI4627" s="15" t="e">
        <v>#DIV/0!</v>
      </c>
      <c r="BK4627" s="15" t="e">
        <v>#VALUE!</v>
      </c>
      <c r="BL4627" s="15" t="e">
        <v>#VALUE!</v>
      </c>
      <c r="BN4627" s="15" t="e">
        <v>#DIV/0!</v>
      </c>
      <c r="BO4627" s="15" t="e">
        <v>#DIV/0!</v>
      </c>
      <c r="BQ4627" s="15" t="e">
        <v>#DIV/0!</v>
      </c>
      <c r="BR4627" s="15" t="e">
        <v>#DIV/0!</v>
      </c>
      <c r="BT4627" t="s">
        <v>14944</v>
      </c>
    </row>
    <row r="4628" spans="1:72" x14ac:dyDescent="0.25">
      <c r="A4628" t="s">
        <v>21320</v>
      </c>
      <c r="B4628" t="s">
        <v>7400</v>
      </c>
      <c r="C4628" t="s">
        <v>21321</v>
      </c>
      <c r="D4628" t="s">
        <v>21322</v>
      </c>
      <c r="E4628">
        <v>6.9591500000000001E-2</v>
      </c>
      <c r="F4628">
        <v>6.2851900000000004E-3</v>
      </c>
      <c r="H4628" t="s">
        <v>6</v>
      </c>
      <c r="I4628">
        <v>1740599.375</v>
      </c>
      <c r="J4628">
        <v>2965880.25</v>
      </c>
      <c r="P4628" s="14" t="e">
        <v>#VALUE!</v>
      </c>
      <c r="Q4628" s="14" t="e">
        <v>#DIV/0!</v>
      </c>
      <c r="R4628" s="14" t="e">
        <v>#DIV/0!</v>
      </c>
      <c r="S4628" s="15" t="e">
        <v>#VALUE!</v>
      </c>
      <c r="U4628">
        <v>1654985.625</v>
      </c>
      <c r="V4628">
        <v>1359435.75</v>
      </c>
      <c r="W4628">
        <v>1178946.375</v>
      </c>
      <c r="AC4628" s="14" t="e">
        <v>#DIV/0!</v>
      </c>
      <c r="AD4628" s="14" t="e">
        <v>#DIV/0!</v>
      </c>
      <c r="AE4628" s="14" t="e">
        <v>#DIV/0!</v>
      </c>
      <c r="AF4628" s="15" t="e">
        <v>#DIV/0!</v>
      </c>
      <c r="AH4628" t="s">
        <v>6</v>
      </c>
      <c r="AI4628" t="s">
        <v>6</v>
      </c>
      <c r="AJ4628">
        <v>811654.4375</v>
      </c>
      <c r="AP4628" s="14" t="e">
        <v>#VALUE!</v>
      </c>
      <c r="AQ4628" s="14" t="e">
        <v>#VALUE!</v>
      </c>
      <c r="AR4628" s="14" t="e">
        <v>#DIV/0!</v>
      </c>
      <c r="AS4628" s="15" t="e">
        <v>#VALUE!</v>
      </c>
      <c r="AU4628" t="s">
        <v>6</v>
      </c>
      <c r="AV4628">
        <v>1227454.125</v>
      </c>
      <c r="AW4628">
        <v>722824.5</v>
      </c>
      <c r="BC4628" s="14" t="e">
        <v>#VALUE!</v>
      </c>
      <c r="BD4628" s="14" t="e">
        <v>#DIV/0!</v>
      </c>
      <c r="BE4628" s="14" t="e">
        <v>#DIV/0!</v>
      </c>
      <c r="BF4628" s="15" t="e">
        <v>#VALUE!</v>
      </c>
      <c r="BH4628" s="15" t="e">
        <v>#DIV/0!</v>
      </c>
      <c r="BI4628" s="15" t="e">
        <v>#VALUE!</v>
      </c>
      <c r="BK4628" s="15" t="e">
        <v>#VALUE!</v>
      </c>
      <c r="BL4628" s="15" t="e">
        <v>#VALUE!</v>
      </c>
      <c r="BN4628" s="15" t="e">
        <v>#VALUE!</v>
      </c>
      <c r="BO4628" s="15" t="e">
        <v>#VALUE!</v>
      </c>
      <c r="BQ4628" s="15" t="e">
        <v>#VALUE!</v>
      </c>
      <c r="BR4628" s="15" t="e">
        <v>#VALUE!</v>
      </c>
      <c r="BT4628" t="s">
        <v>21321</v>
      </c>
    </row>
    <row r="4629" spans="1:72" x14ac:dyDescent="0.25">
      <c r="A4629" t="s">
        <v>16747</v>
      </c>
      <c r="B4629" t="s">
        <v>3748</v>
      </c>
      <c r="C4629" t="s">
        <v>16748</v>
      </c>
      <c r="D4629" t="s">
        <v>16749</v>
      </c>
      <c r="E4629">
        <v>4.0413699999999999E-3</v>
      </c>
      <c r="F4629">
        <v>7.1230100000000004E-4</v>
      </c>
      <c r="H4629">
        <v>103025288</v>
      </c>
      <c r="I4629">
        <v>74493936</v>
      </c>
      <c r="J4629">
        <v>72143624</v>
      </c>
      <c r="P4629" s="14" t="e">
        <v>#DIV/0!</v>
      </c>
      <c r="Q4629" s="14" t="e">
        <v>#DIV/0!</v>
      </c>
      <c r="R4629" s="14" t="e">
        <v>#DIV/0!</v>
      </c>
      <c r="S4629" s="15" t="e">
        <v>#DIV/0!</v>
      </c>
      <c r="U4629">
        <v>60575500</v>
      </c>
      <c r="V4629">
        <v>41146196</v>
      </c>
      <c r="W4629">
        <v>34121744</v>
      </c>
      <c r="AC4629" s="14" t="e">
        <v>#DIV/0!</v>
      </c>
      <c r="AD4629" s="14" t="e">
        <v>#DIV/0!</v>
      </c>
      <c r="AE4629" s="14" t="e">
        <v>#DIV/0!</v>
      </c>
      <c r="AF4629" s="15" t="e">
        <v>#DIV/0!</v>
      </c>
      <c r="AH4629">
        <v>79391800</v>
      </c>
      <c r="AI4629">
        <v>67623840</v>
      </c>
      <c r="AJ4629">
        <v>52053012</v>
      </c>
      <c r="AP4629" s="14" t="e">
        <v>#DIV/0!</v>
      </c>
      <c r="AQ4629" s="14" t="e">
        <v>#DIV/0!</v>
      </c>
      <c r="AR4629" s="14" t="e">
        <v>#DIV/0!</v>
      </c>
      <c r="AS4629" s="15" t="e">
        <v>#DIV/0!</v>
      </c>
      <c r="AU4629">
        <v>60559548</v>
      </c>
      <c r="AV4629">
        <v>47385504</v>
      </c>
      <c r="AW4629">
        <v>46286768</v>
      </c>
      <c r="BC4629" s="14" t="e">
        <v>#DIV/0!</v>
      </c>
      <c r="BD4629" s="14" t="e">
        <v>#DIV/0!</v>
      </c>
      <c r="BE4629" s="14" t="e">
        <v>#DIV/0!</v>
      </c>
      <c r="BF4629" s="15" t="e">
        <v>#DIV/0!</v>
      </c>
      <c r="BH4629" s="15" t="e">
        <v>#DIV/0!</v>
      </c>
      <c r="BI4629" s="15" t="e">
        <v>#DIV/0!</v>
      </c>
      <c r="BK4629" s="15" t="e">
        <v>#DIV/0!</v>
      </c>
      <c r="BL4629" s="15" t="e">
        <v>#DIV/0!</v>
      </c>
      <c r="BN4629" s="15" t="e">
        <v>#DIV/0!</v>
      </c>
      <c r="BO4629" s="15" t="e">
        <v>#DIV/0!</v>
      </c>
      <c r="BQ4629" s="15" t="e">
        <v>#DIV/0!</v>
      </c>
      <c r="BR4629" s="15" t="e">
        <v>#DIV/0!</v>
      </c>
      <c r="BT4629" t="s">
        <v>16748</v>
      </c>
    </row>
    <row r="4630" spans="1:72" x14ac:dyDescent="0.25">
      <c r="A4630" t="s">
        <v>17498</v>
      </c>
      <c r="B4630" t="s">
        <v>15567</v>
      </c>
      <c r="C4630" t="s">
        <v>17499</v>
      </c>
      <c r="D4630" t="s">
        <v>16749</v>
      </c>
      <c r="E4630">
        <v>7.4715299999999997E-3</v>
      </c>
      <c r="F4630">
        <v>9.5398E-4</v>
      </c>
      <c r="H4630" t="s">
        <v>6</v>
      </c>
      <c r="I4630">
        <v>487939.75</v>
      </c>
      <c r="J4630">
        <v>885917.5</v>
      </c>
      <c r="P4630" s="14" t="e">
        <v>#VALUE!</v>
      </c>
      <c r="Q4630" s="14" t="e">
        <v>#DIV/0!</v>
      </c>
      <c r="R4630" s="14" t="e">
        <v>#DIV/0!</v>
      </c>
      <c r="S4630" s="15" t="e">
        <v>#VALUE!</v>
      </c>
      <c r="U4630">
        <v>508389.09375</v>
      </c>
      <c r="V4630">
        <v>492276.15625</v>
      </c>
      <c r="W4630">
        <v>665118.875</v>
      </c>
      <c r="AC4630" s="14" t="e">
        <v>#DIV/0!</v>
      </c>
      <c r="AD4630" s="14" t="e">
        <v>#DIV/0!</v>
      </c>
      <c r="AE4630" s="14" t="e">
        <v>#DIV/0!</v>
      </c>
      <c r="AF4630" s="15" t="e">
        <v>#DIV/0!</v>
      </c>
      <c r="AH4630">
        <v>360780.8125</v>
      </c>
      <c r="AI4630" t="s">
        <v>6</v>
      </c>
      <c r="AJ4630">
        <v>822832.609375</v>
      </c>
      <c r="AP4630" s="14" t="e">
        <v>#DIV/0!</v>
      </c>
      <c r="AQ4630" s="14" t="e">
        <v>#VALUE!</v>
      </c>
      <c r="AR4630" s="14" t="e">
        <v>#DIV/0!</v>
      </c>
      <c r="AS4630" s="15" t="e">
        <v>#DIV/0!</v>
      </c>
      <c r="AU4630">
        <v>2055569.5625</v>
      </c>
      <c r="AV4630">
        <v>1924791.125</v>
      </c>
      <c r="AW4630">
        <v>1815243.6875</v>
      </c>
      <c r="BC4630" s="14" t="e">
        <v>#DIV/0!</v>
      </c>
      <c r="BD4630" s="14" t="e">
        <v>#DIV/0!</v>
      </c>
      <c r="BE4630" s="14" t="e">
        <v>#DIV/0!</v>
      </c>
      <c r="BF4630" s="15" t="e">
        <v>#DIV/0!</v>
      </c>
      <c r="BH4630" s="15" t="e">
        <v>#DIV/0!</v>
      </c>
      <c r="BI4630" s="15" t="e">
        <v>#VALUE!</v>
      </c>
      <c r="BK4630" s="15" t="e">
        <v>#DIV/0!</v>
      </c>
      <c r="BL4630" s="15" t="e">
        <v>#DIV/0!</v>
      </c>
      <c r="BN4630" s="15" t="e">
        <v>#DIV/0!</v>
      </c>
      <c r="BO4630" s="15" t="e">
        <v>#DIV/0!</v>
      </c>
      <c r="BQ4630" s="15" t="e">
        <v>#DIV/0!</v>
      </c>
      <c r="BR4630" s="15" t="e">
        <v>#DIV/0!</v>
      </c>
      <c r="BT4630" t="s">
        <v>17499</v>
      </c>
    </row>
    <row r="4631" spans="1:72" x14ac:dyDescent="0.25">
      <c r="A4631" t="s">
        <v>19489</v>
      </c>
      <c r="B4631" t="s">
        <v>7</v>
      </c>
      <c r="C4631" t="s">
        <v>19490</v>
      </c>
      <c r="D4631" t="s">
        <v>19491</v>
      </c>
      <c r="E4631">
        <v>2.17358E-2</v>
      </c>
      <c r="F4631">
        <v>2.3192E-3</v>
      </c>
      <c r="H4631">
        <v>3479837</v>
      </c>
      <c r="I4631">
        <v>3096252</v>
      </c>
      <c r="J4631">
        <v>2921347.25</v>
      </c>
      <c r="P4631" s="14" t="e">
        <v>#DIV/0!</v>
      </c>
      <c r="Q4631" s="14" t="e">
        <v>#DIV/0!</v>
      </c>
      <c r="R4631" s="14" t="e">
        <v>#DIV/0!</v>
      </c>
      <c r="S4631" s="15" t="e">
        <v>#DIV/0!</v>
      </c>
      <c r="U4631">
        <v>3353380.75</v>
      </c>
      <c r="V4631">
        <v>2654884</v>
      </c>
      <c r="W4631">
        <v>2731827</v>
      </c>
      <c r="AC4631" s="14" t="e">
        <v>#DIV/0!</v>
      </c>
      <c r="AD4631" s="14" t="e">
        <v>#DIV/0!</v>
      </c>
      <c r="AE4631" s="14" t="e">
        <v>#DIV/0!</v>
      </c>
      <c r="AF4631" s="15" t="e">
        <v>#DIV/0!</v>
      </c>
      <c r="AH4631">
        <v>3813209.5</v>
      </c>
      <c r="AI4631">
        <v>3028357</v>
      </c>
      <c r="AJ4631">
        <v>1878313.125</v>
      </c>
      <c r="AP4631" s="14" t="e">
        <v>#DIV/0!</v>
      </c>
      <c r="AQ4631" s="14" t="e">
        <v>#DIV/0!</v>
      </c>
      <c r="AR4631" s="14" t="e">
        <v>#DIV/0!</v>
      </c>
      <c r="AS4631" s="15" t="e">
        <v>#DIV/0!</v>
      </c>
      <c r="AU4631">
        <v>3622862.25</v>
      </c>
      <c r="AV4631">
        <v>3155323.75</v>
      </c>
      <c r="AW4631">
        <v>2879157.5</v>
      </c>
      <c r="BC4631" s="14" t="e">
        <v>#DIV/0!</v>
      </c>
      <c r="BD4631" s="14" t="e">
        <v>#DIV/0!</v>
      </c>
      <c r="BE4631" s="14" t="e">
        <v>#DIV/0!</v>
      </c>
      <c r="BF4631" s="15" t="e">
        <v>#DIV/0!</v>
      </c>
      <c r="BH4631" s="15" t="e">
        <v>#DIV/0!</v>
      </c>
      <c r="BI4631" s="15" t="e">
        <v>#DIV/0!</v>
      </c>
      <c r="BK4631" s="15" t="e">
        <v>#DIV/0!</v>
      </c>
      <c r="BL4631" s="15" t="e">
        <v>#DIV/0!</v>
      </c>
      <c r="BN4631" s="15" t="e">
        <v>#DIV/0!</v>
      </c>
      <c r="BO4631" s="15" t="e">
        <v>#DIV/0!</v>
      </c>
      <c r="BQ4631" s="15" t="e">
        <v>#DIV/0!</v>
      </c>
      <c r="BR4631" s="15" t="e">
        <v>#DIV/0!</v>
      </c>
      <c r="BT4631" t="s">
        <v>19490</v>
      </c>
    </row>
    <row r="4632" spans="1:72" x14ac:dyDescent="0.25">
      <c r="A4632" t="s">
        <v>14660</v>
      </c>
      <c r="B4632" t="s">
        <v>3473</v>
      </c>
      <c r="C4632" t="s">
        <v>14661</v>
      </c>
      <c r="D4632" t="s">
        <v>14662</v>
      </c>
      <c r="E4632">
        <v>9.6410799999999998E-4</v>
      </c>
      <c r="F4632">
        <v>3.1541700000000002E-4</v>
      </c>
      <c r="H4632">
        <v>850557.9375</v>
      </c>
      <c r="I4632">
        <v>862078.9375</v>
      </c>
      <c r="J4632">
        <v>748120.4375</v>
      </c>
      <c r="P4632" s="14" t="e">
        <v>#DIV/0!</v>
      </c>
      <c r="Q4632" s="14" t="e">
        <v>#DIV/0!</v>
      </c>
      <c r="R4632" s="14" t="e">
        <v>#DIV/0!</v>
      </c>
      <c r="S4632" s="15" t="e">
        <v>#DIV/0!</v>
      </c>
      <c r="U4632">
        <v>1524971.875</v>
      </c>
      <c r="V4632">
        <v>1285907.75</v>
      </c>
      <c r="W4632">
        <v>1105322.125</v>
      </c>
      <c r="AC4632" s="14" t="e">
        <v>#DIV/0!</v>
      </c>
      <c r="AD4632" s="14" t="e">
        <v>#DIV/0!</v>
      </c>
      <c r="AE4632" s="14" t="e">
        <v>#DIV/0!</v>
      </c>
      <c r="AF4632" s="15" t="e">
        <v>#DIV/0!</v>
      </c>
      <c r="AH4632">
        <v>1112802.5</v>
      </c>
      <c r="AI4632">
        <v>1007157.4375</v>
      </c>
      <c r="AJ4632">
        <v>768507.5625</v>
      </c>
      <c r="AP4632" s="14" t="e">
        <v>#DIV/0!</v>
      </c>
      <c r="AQ4632" s="14" t="e">
        <v>#DIV/0!</v>
      </c>
      <c r="AR4632" s="14" t="e">
        <v>#DIV/0!</v>
      </c>
      <c r="AS4632" s="15" t="e">
        <v>#DIV/0!</v>
      </c>
      <c r="AU4632">
        <v>1374971.5</v>
      </c>
      <c r="AV4632">
        <v>993395.9375</v>
      </c>
      <c r="AW4632">
        <v>1376260.25</v>
      </c>
      <c r="BC4632" s="14" t="e">
        <v>#DIV/0!</v>
      </c>
      <c r="BD4632" s="14" t="e">
        <v>#DIV/0!</v>
      </c>
      <c r="BE4632" s="14" t="e">
        <v>#DIV/0!</v>
      </c>
      <c r="BF4632" s="15" t="e">
        <v>#DIV/0!</v>
      </c>
      <c r="BH4632" s="15" t="e">
        <v>#DIV/0!</v>
      </c>
      <c r="BI4632" s="15" t="e">
        <v>#DIV/0!</v>
      </c>
      <c r="BK4632" s="15" t="e">
        <v>#DIV/0!</v>
      </c>
      <c r="BL4632" s="15" t="e">
        <v>#DIV/0!</v>
      </c>
      <c r="BN4632" s="15" t="e">
        <v>#DIV/0!</v>
      </c>
      <c r="BO4632" s="15" t="e">
        <v>#DIV/0!</v>
      </c>
      <c r="BQ4632" s="15" t="e">
        <v>#DIV/0!</v>
      </c>
      <c r="BR4632" s="15" t="e">
        <v>#DIV/0!</v>
      </c>
      <c r="BT4632" t="s">
        <v>14661</v>
      </c>
    </row>
    <row r="4633" spans="1:72" x14ac:dyDescent="0.25">
      <c r="A4633" t="s">
        <v>15453</v>
      </c>
      <c r="B4633" t="s">
        <v>15454</v>
      </c>
      <c r="C4633" t="s">
        <v>15455</v>
      </c>
      <c r="D4633" t="s">
        <v>6</v>
      </c>
      <c r="E4633">
        <v>3.2709900000000001E-3</v>
      </c>
      <c r="F4633">
        <v>5.1583800000000002E-4</v>
      </c>
      <c r="H4633" t="s">
        <v>6</v>
      </c>
      <c r="I4633" t="s">
        <v>6</v>
      </c>
      <c r="J4633">
        <v>338103.65625</v>
      </c>
      <c r="P4633" s="14" t="e">
        <v>#VALUE!</v>
      </c>
      <c r="Q4633" s="14" t="e">
        <v>#VALUE!</v>
      </c>
      <c r="R4633" s="14" t="e">
        <v>#DIV/0!</v>
      </c>
      <c r="S4633" s="15" t="e">
        <v>#VALUE!</v>
      </c>
      <c r="U4633">
        <v>402077.5625</v>
      </c>
      <c r="V4633">
        <v>350708.53125</v>
      </c>
      <c r="W4633" t="s">
        <v>6</v>
      </c>
      <c r="AC4633" s="14" t="e">
        <v>#DIV/0!</v>
      </c>
      <c r="AD4633" s="14" t="e">
        <v>#DIV/0!</v>
      </c>
      <c r="AE4633" s="14" t="e">
        <v>#VALUE!</v>
      </c>
      <c r="AF4633" s="15" t="e">
        <v>#DIV/0!</v>
      </c>
      <c r="AH4633">
        <v>338560.0625</v>
      </c>
      <c r="AI4633">
        <v>371572.4375</v>
      </c>
      <c r="AJ4633" t="s">
        <v>6</v>
      </c>
      <c r="AP4633" s="14" t="e">
        <v>#DIV/0!</v>
      </c>
      <c r="AQ4633" s="14" t="e">
        <v>#DIV/0!</v>
      </c>
      <c r="AR4633" s="14" t="e">
        <v>#VALUE!</v>
      </c>
      <c r="AS4633" s="15" t="e">
        <v>#DIV/0!</v>
      </c>
      <c r="AU4633">
        <v>484601.09375</v>
      </c>
      <c r="AV4633">
        <v>597192.9375</v>
      </c>
      <c r="AW4633">
        <v>361557.46875</v>
      </c>
      <c r="BC4633" s="14" t="e">
        <v>#DIV/0!</v>
      </c>
      <c r="BD4633" s="14" t="e">
        <v>#DIV/0!</v>
      </c>
      <c r="BE4633" s="14" t="e">
        <v>#DIV/0!</v>
      </c>
      <c r="BF4633" s="15" t="e">
        <v>#DIV/0!</v>
      </c>
      <c r="BH4633" s="15" t="e">
        <v>#DIV/0!</v>
      </c>
      <c r="BI4633" s="15" t="e">
        <v>#VALUE!</v>
      </c>
      <c r="BK4633" s="15" t="e">
        <v>#DIV/0!</v>
      </c>
      <c r="BL4633" s="15" t="e">
        <v>#DIV/0!</v>
      </c>
      <c r="BN4633" s="15" t="e">
        <v>#DIV/0!</v>
      </c>
      <c r="BO4633" s="15" t="e">
        <v>#DIV/0!</v>
      </c>
      <c r="BQ4633" s="15" t="e">
        <v>#DIV/0!</v>
      </c>
      <c r="BR4633" s="15" t="e">
        <v>#DIV/0!</v>
      </c>
      <c r="BT4633" t="s">
        <v>15455</v>
      </c>
    </row>
    <row r="4634" spans="1:72" x14ac:dyDescent="0.25">
      <c r="A4634" t="s">
        <v>19154</v>
      </c>
      <c r="B4634" t="s">
        <v>6393</v>
      </c>
      <c r="C4634" t="s">
        <v>19155</v>
      </c>
      <c r="D4634" t="s">
        <v>19156</v>
      </c>
      <c r="E4634">
        <v>1.7942400000000001E-2</v>
      </c>
      <c r="F4634">
        <v>1.8635399999999999E-3</v>
      </c>
      <c r="H4634">
        <v>423110.6875</v>
      </c>
      <c r="I4634" t="s">
        <v>6</v>
      </c>
      <c r="J4634" t="s">
        <v>6</v>
      </c>
      <c r="P4634" s="14" t="e">
        <v>#DIV/0!</v>
      </c>
      <c r="Q4634" s="14" t="e">
        <v>#VALUE!</v>
      </c>
      <c r="R4634" s="14" t="e">
        <v>#VALUE!</v>
      </c>
      <c r="S4634" s="15" t="e">
        <v>#DIV/0!</v>
      </c>
      <c r="U4634">
        <v>1046960.125</v>
      </c>
      <c r="V4634">
        <v>563729.375</v>
      </c>
      <c r="W4634" t="s">
        <v>6</v>
      </c>
      <c r="AC4634" s="14" t="e">
        <v>#DIV/0!</v>
      </c>
      <c r="AD4634" s="14" t="e">
        <v>#DIV/0!</v>
      </c>
      <c r="AE4634" s="14" t="e">
        <v>#VALUE!</v>
      </c>
      <c r="AF4634" s="15" t="e">
        <v>#DIV/0!</v>
      </c>
      <c r="AH4634" t="s">
        <v>6</v>
      </c>
      <c r="AI4634" t="s">
        <v>6</v>
      </c>
      <c r="AJ4634" t="s">
        <v>6</v>
      </c>
      <c r="AP4634" s="14" t="e">
        <v>#VALUE!</v>
      </c>
      <c r="AQ4634" s="14" t="e">
        <v>#VALUE!</v>
      </c>
      <c r="AR4634" s="14" t="e">
        <v>#VALUE!</v>
      </c>
      <c r="AS4634" s="15" t="e">
        <v>#VALUE!</v>
      </c>
      <c r="AU4634">
        <v>1527976.75</v>
      </c>
      <c r="AV4634">
        <v>1244120.625</v>
      </c>
      <c r="AW4634">
        <v>618322.5</v>
      </c>
      <c r="BC4634" s="14" t="e">
        <v>#DIV/0!</v>
      </c>
      <c r="BD4634" s="14" t="e">
        <v>#DIV/0!</v>
      </c>
      <c r="BE4634" s="14" t="e">
        <v>#DIV/0!</v>
      </c>
      <c r="BF4634" s="15" t="e">
        <v>#DIV/0!</v>
      </c>
      <c r="BH4634" s="15" t="e">
        <v>#DIV/0!</v>
      </c>
      <c r="BI4634" s="15" t="e">
        <v>#DIV/0!</v>
      </c>
      <c r="BK4634" s="15" t="e">
        <v>#VALUE!</v>
      </c>
      <c r="BL4634" s="15" t="e">
        <v>#VALUE!</v>
      </c>
      <c r="BN4634" s="15" t="e">
        <v>#DIV/0!</v>
      </c>
      <c r="BO4634" s="15" t="e">
        <v>#DIV/0!</v>
      </c>
      <c r="BQ4634" s="15" t="e">
        <v>#DIV/0!</v>
      </c>
      <c r="BR4634" s="15" t="e">
        <v>#DIV/0!</v>
      </c>
      <c r="BT4634" t="s">
        <v>19155</v>
      </c>
    </row>
    <row r="4635" spans="1:72" x14ac:dyDescent="0.25">
      <c r="A4635" t="s">
        <v>1850</v>
      </c>
      <c r="B4635" t="s">
        <v>1851</v>
      </c>
      <c r="C4635" t="s">
        <v>1852</v>
      </c>
      <c r="D4635" t="s">
        <v>1853</v>
      </c>
      <c r="E4635">
        <v>4.0967699999999999E-6</v>
      </c>
      <c r="F4635">
        <v>8.3565400000000005E-5</v>
      </c>
      <c r="H4635">
        <v>488504.03125</v>
      </c>
      <c r="I4635">
        <v>728250</v>
      </c>
      <c r="J4635">
        <v>425545.28125</v>
      </c>
      <c r="P4635" s="14" t="e">
        <v>#DIV/0!</v>
      </c>
      <c r="Q4635" s="14" t="e">
        <v>#DIV/0!</v>
      </c>
      <c r="R4635" s="14" t="e">
        <v>#DIV/0!</v>
      </c>
      <c r="S4635" s="15" t="e">
        <v>#DIV/0!</v>
      </c>
      <c r="U4635">
        <v>945779.375</v>
      </c>
      <c r="V4635">
        <v>486488</v>
      </c>
      <c r="W4635" t="s">
        <v>6</v>
      </c>
      <c r="AC4635" s="14" t="e">
        <v>#DIV/0!</v>
      </c>
      <c r="AD4635" s="14" t="e">
        <v>#DIV/0!</v>
      </c>
      <c r="AE4635" s="14" t="e">
        <v>#VALUE!</v>
      </c>
      <c r="AF4635" s="15" t="e">
        <v>#DIV/0!</v>
      </c>
      <c r="AH4635">
        <v>523009</v>
      </c>
      <c r="AI4635">
        <v>519316.75</v>
      </c>
      <c r="AJ4635">
        <v>262055.90625</v>
      </c>
      <c r="AP4635" s="14" t="e">
        <v>#DIV/0!</v>
      </c>
      <c r="AQ4635" s="14" t="e">
        <v>#DIV/0!</v>
      </c>
      <c r="AR4635" s="14" t="e">
        <v>#DIV/0!</v>
      </c>
      <c r="AS4635" s="15" t="e">
        <v>#DIV/0!</v>
      </c>
      <c r="AU4635">
        <v>522830.625</v>
      </c>
      <c r="AV4635">
        <v>534892.625</v>
      </c>
      <c r="AW4635">
        <v>352128.46875</v>
      </c>
      <c r="BC4635" s="14" t="e">
        <v>#DIV/0!</v>
      </c>
      <c r="BD4635" s="14" t="e">
        <v>#DIV/0!</v>
      </c>
      <c r="BE4635" s="14" t="e">
        <v>#DIV/0!</v>
      </c>
      <c r="BF4635" s="15" t="e">
        <v>#DIV/0!</v>
      </c>
      <c r="BH4635" s="15" t="e">
        <v>#DIV/0!</v>
      </c>
      <c r="BI4635" s="15" t="e">
        <v>#DIV/0!</v>
      </c>
      <c r="BK4635" s="15" t="e">
        <v>#DIV/0!</v>
      </c>
      <c r="BL4635" s="15" t="e">
        <v>#DIV/0!</v>
      </c>
      <c r="BN4635" s="15" t="e">
        <v>#DIV/0!</v>
      </c>
      <c r="BO4635" s="15" t="e">
        <v>#DIV/0!</v>
      </c>
      <c r="BQ4635" s="15" t="e">
        <v>#DIV/0!</v>
      </c>
      <c r="BR4635" s="15" t="e">
        <v>#DIV/0!</v>
      </c>
      <c r="BT4635" t="s">
        <v>1852</v>
      </c>
    </row>
    <row r="4636" spans="1:72" x14ac:dyDescent="0.25">
      <c r="A4636" t="s">
        <v>18908</v>
      </c>
      <c r="B4636" t="s">
        <v>18909</v>
      </c>
      <c r="C4636" t="s">
        <v>18910</v>
      </c>
      <c r="D4636" t="s">
        <v>18911</v>
      </c>
      <c r="E4636">
        <v>1.5803500000000002E-2</v>
      </c>
      <c r="F4636">
        <v>1.6957999999999999E-3</v>
      </c>
      <c r="H4636">
        <v>815077.5</v>
      </c>
      <c r="I4636">
        <v>1038511.875</v>
      </c>
      <c r="J4636">
        <v>786586.1875</v>
      </c>
      <c r="P4636" s="14" t="e">
        <v>#DIV/0!</v>
      </c>
      <c r="Q4636" s="14" t="e">
        <v>#DIV/0!</v>
      </c>
      <c r="R4636" s="14" t="e">
        <v>#DIV/0!</v>
      </c>
      <c r="S4636" s="15" t="e">
        <v>#DIV/0!</v>
      </c>
      <c r="U4636" t="s">
        <v>6</v>
      </c>
      <c r="V4636" t="s">
        <v>6</v>
      </c>
      <c r="W4636" t="s">
        <v>6</v>
      </c>
      <c r="AC4636" s="14" t="e">
        <v>#VALUE!</v>
      </c>
      <c r="AD4636" s="14" t="e">
        <v>#VALUE!</v>
      </c>
      <c r="AE4636" s="14" t="e">
        <v>#VALUE!</v>
      </c>
      <c r="AF4636" s="15" t="e">
        <v>#VALUE!</v>
      </c>
      <c r="AH4636" t="s">
        <v>6</v>
      </c>
      <c r="AI4636" t="s">
        <v>6</v>
      </c>
      <c r="AJ4636" t="s">
        <v>6</v>
      </c>
      <c r="AP4636" s="14" t="e">
        <v>#VALUE!</v>
      </c>
      <c r="AQ4636" s="14" t="e">
        <v>#VALUE!</v>
      </c>
      <c r="AR4636" s="14" t="e">
        <v>#VALUE!</v>
      </c>
      <c r="AS4636" s="15" t="e">
        <v>#VALUE!</v>
      </c>
      <c r="AU4636" t="s">
        <v>6</v>
      </c>
      <c r="AV4636">
        <v>879487.9375</v>
      </c>
      <c r="AW4636" t="s">
        <v>6</v>
      </c>
      <c r="BC4636" s="14" t="e">
        <v>#VALUE!</v>
      </c>
      <c r="BD4636" s="14" t="e">
        <v>#DIV/0!</v>
      </c>
      <c r="BE4636" s="14" t="e">
        <v>#VALUE!</v>
      </c>
      <c r="BF4636" s="15" t="e">
        <v>#VALUE!</v>
      </c>
      <c r="BH4636" s="15" t="e">
        <v>#VALUE!</v>
      </c>
      <c r="BI4636" s="15" t="e">
        <v>#DIV/0!</v>
      </c>
      <c r="BK4636" s="15" t="e">
        <v>#VALUE!</v>
      </c>
      <c r="BL4636" s="15" t="e">
        <v>#VALUE!</v>
      </c>
      <c r="BN4636" s="15" t="e">
        <v>#VALUE!</v>
      </c>
      <c r="BO4636" s="15" t="e">
        <v>#VALUE!</v>
      </c>
      <c r="BQ4636" s="15" t="e">
        <v>#VALUE!</v>
      </c>
      <c r="BR4636" s="15" t="e">
        <v>#VALUE!</v>
      </c>
      <c r="BT4636" t="s">
        <v>18910</v>
      </c>
    </row>
    <row r="4637" spans="1:72" x14ac:dyDescent="0.25">
      <c r="A4637" t="s">
        <v>6916</v>
      </c>
      <c r="B4637" t="s">
        <v>7</v>
      </c>
      <c r="C4637" t="s">
        <v>6917</v>
      </c>
      <c r="D4637" t="s">
        <v>6918</v>
      </c>
      <c r="E4637">
        <v>4.02199E-4</v>
      </c>
      <c r="F4637">
        <v>8.3565400000000005E-5</v>
      </c>
      <c r="H4637">
        <v>1963478.875</v>
      </c>
      <c r="I4637">
        <v>1501417.125</v>
      </c>
      <c r="J4637">
        <v>1152568</v>
      </c>
      <c r="P4637" s="14" t="e">
        <v>#DIV/0!</v>
      </c>
      <c r="Q4637" s="14" t="e">
        <v>#DIV/0!</v>
      </c>
      <c r="R4637" s="14" t="e">
        <v>#DIV/0!</v>
      </c>
      <c r="S4637" s="15" t="e">
        <v>#DIV/0!</v>
      </c>
      <c r="U4637">
        <v>7225963.875</v>
      </c>
      <c r="V4637">
        <v>1171795.75</v>
      </c>
      <c r="W4637">
        <v>1767864.75</v>
      </c>
      <c r="AC4637" s="14" t="e">
        <v>#DIV/0!</v>
      </c>
      <c r="AD4637" s="14" t="e">
        <v>#DIV/0!</v>
      </c>
      <c r="AE4637" s="14" t="e">
        <v>#DIV/0!</v>
      </c>
      <c r="AF4637" s="15" t="e">
        <v>#DIV/0!</v>
      </c>
      <c r="AH4637">
        <v>1381609.875</v>
      </c>
      <c r="AI4637">
        <v>16670417.25</v>
      </c>
      <c r="AJ4637">
        <v>759891.25</v>
      </c>
      <c r="AP4637" s="14" t="e">
        <v>#DIV/0!</v>
      </c>
      <c r="AQ4637" s="14" t="e">
        <v>#DIV/0!</v>
      </c>
      <c r="AR4637" s="14" t="e">
        <v>#DIV/0!</v>
      </c>
      <c r="AS4637" s="15" t="e">
        <v>#DIV/0!</v>
      </c>
      <c r="AU4637">
        <v>1849061</v>
      </c>
      <c r="AV4637">
        <v>1481298.875</v>
      </c>
      <c r="AW4637">
        <v>1460581.625</v>
      </c>
      <c r="BC4637" s="14" t="e">
        <v>#DIV/0!</v>
      </c>
      <c r="BD4637" s="14" t="e">
        <v>#DIV/0!</v>
      </c>
      <c r="BE4637" s="14" t="e">
        <v>#DIV/0!</v>
      </c>
      <c r="BF4637" s="15" t="e">
        <v>#DIV/0!</v>
      </c>
      <c r="BH4637" s="15" t="e">
        <v>#DIV/0!</v>
      </c>
      <c r="BI4637" s="15" t="e">
        <v>#DIV/0!</v>
      </c>
      <c r="BK4637" s="15" t="e">
        <v>#DIV/0!</v>
      </c>
      <c r="BL4637" s="15" t="e">
        <v>#DIV/0!</v>
      </c>
      <c r="BN4637" s="15" t="e">
        <v>#DIV/0!</v>
      </c>
      <c r="BO4637" s="15" t="e">
        <v>#DIV/0!</v>
      </c>
      <c r="BQ4637" s="15" t="e">
        <v>#DIV/0!</v>
      </c>
      <c r="BR4637" s="15" t="e">
        <v>#DIV/0!</v>
      </c>
      <c r="BT4637" t="s">
        <v>6917</v>
      </c>
    </row>
    <row r="4638" spans="1:72" x14ac:dyDescent="0.25">
      <c r="A4638" t="s">
        <v>14185</v>
      </c>
      <c r="B4638" t="s">
        <v>74</v>
      </c>
      <c r="C4638" t="s">
        <v>14186</v>
      </c>
      <c r="D4638" t="s">
        <v>6</v>
      </c>
      <c r="E4638">
        <v>1.9062300000000001E-3</v>
      </c>
      <c r="F4638">
        <v>3.1541700000000002E-4</v>
      </c>
      <c r="H4638">
        <v>6319076.25</v>
      </c>
      <c r="I4638">
        <v>4926175.1875</v>
      </c>
      <c r="J4638">
        <v>3891382.125</v>
      </c>
      <c r="P4638" s="14" t="e">
        <v>#DIV/0!</v>
      </c>
      <c r="Q4638" s="14" t="e">
        <v>#DIV/0!</v>
      </c>
      <c r="R4638" s="14" t="e">
        <v>#DIV/0!</v>
      </c>
      <c r="S4638" s="15" t="e">
        <v>#DIV/0!</v>
      </c>
      <c r="U4638">
        <v>6246339.5</v>
      </c>
      <c r="V4638">
        <v>7408865.25</v>
      </c>
      <c r="W4638">
        <v>6628173</v>
      </c>
      <c r="AC4638" s="14" t="e">
        <v>#DIV/0!</v>
      </c>
      <c r="AD4638" s="14" t="e">
        <v>#DIV/0!</v>
      </c>
      <c r="AE4638" s="14" t="e">
        <v>#DIV/0!</v>
      </c>
      <c r="AF4638" s="15" t="e">
        <v>#DIV/0!</v>
      </c>
      <c r="AH4638">
        <v>11493831</v>
      </c>
      <c r="AI4638">
        <v>9173324</v>
      </c>
      <c r="AJ4638">
        <v>8134329.75</v>
      </c>
      <c r="AP4638" s="14" t="e">
        <v>#DIV/0!</v>
      </c>
      <c r="AQ4638" s="14" t="e">
        <v>#DIV/0!</v>
      </c>
      <c r="AR4638" s="14" t="e">
        <v>#DIV/0!</v>
      </c>
      <c r="AS4638" s="15" t="e">
        <v>#DIV/0!</v>
      </c>
      <c r="AU4638">
        <v>6156316.5625</v>
      </c>
      <c r="AV4638">
        <v>3831495.5</v>
      </c>
      <c r="AW4638">
        <v>5573603.375</v>
      </c>
      <c r="BC4638" s="14" t="e">
        <v>#DIV/0!</v>
      </c>
      <c r="BD4638" s="14" t="e">
        <v>#DIV/0!</v>
      </c>
      <c r="BE4638" s="14" t="e">
        <v>#DIV/0!</v>
      </c>
      <c r="BF4638" s="15" t="e">
        <v>#DIV/0!</v>
      </c>
      <c r="BH4638" s="15" t="e">
        <v>#DIV/0!</v>
      </c>
      <c r="BI4638" s="15" t="e">
        <v>#DIV/0!</v>
      </c>
      <c r="BK4638" s="15" t="e">
        <v>#DIV/0!</v>
      </c>
      <c r="BL4638" s="15" t="e">
        <v>#DIV/0!</v>
      </c>
      <c r="BN4638" s="15" t="e">
        <v>#DIV/0!</v>
      </c>
      <c r="BO4638" s="15" t="e">
        <v>#DIV/0!</v>
      </c>
      <c r="BQ4638" s="15" t="e">
        <v>#DIV/0!</v>
      </c>
      <c r="BR4638" s="15" t="e">
        <v>#DIV/0!</v>
      </c>
      <c r="BT4638" t="s">
        <v>14186</v>
      </c>
    </row>
    <row r="4639" spans="1:72" x14ac:dyDescent="0.25">
      <c r="A4639" t="s">
        <v>14641</v>
      </c>
      <c r="B4639" t="s">
        <v>7</v>
      </c>
      <c r="C4639" t="s">
        <v>14642</v>
      </c>
      <c r="D4639" t="s">
        <v>14643</v>
      </c>
      <c r="E4639">
        <v>1.14741E-3</v>
      </c>
      <c r="F4639">
        <v>3.1541700000000002E-4</v>
      </c>
      <c r="H4639">
        <v>1023816.8125</v>
      </c>
      <c r="I4639">
        <v>1006616.8125</v>
      </c>
      <c r="J4639">
        <v>942332.25</v>
      </c>
      <c r="P4639" s="14" t="e">
        <v>#DIV/0!</v>
      </c>
      <c r="Q4639" s="14" t="e">
        <v>#DIV/0!</v>
      </c>
      <c r="R4639" s="14" t="e">
        <v>#DIV/0!</v>
      </c>
      <c r="S4639" s="15" t="e">
        <v>#DIV/0!</v>
      </c>
      <c r="U4639">
        <v>968544</v>
      </c>
      <c r="V4639" t="s">
        <v>6</v>
      </c>
      <c r="W4639">
        <v>1047424.25</v>
      </c>
      <c r="AC4639" s="14" t="e">
        <v>#DIV/0!</v>
      </c>
      <c r="AD4639" s="14" t="e">
        <v>#VALUE!</v>
      </c>
      <c r="AE4639" s="14" t="e">
        <v>#DIV/0!</v>
      </c>
      <c r="AF4639" s="15" t="e">
        <v>#DIV/0!</v>
      </c>
      <c r="AH4639">
        <v>837208.1875</v>
      </c>
      <c r="AI4639">
        <v>622958.5625</v>
      </c>
      <c r="AJ4639">
        <v>416658.09375</v>
      </c>
      <c r="AP4639" s="14" t="e">
        <v>#DIV/0!</v>
      </c>
      <c r="AQ4639" s="14" t="e">
        <v>#DIV/0!</v>
      </c>
      <c r="AR4639" s="14" t="e">
        <v>#DIV/0!</v>
      </c>
      <c r="AS4639" s="15" t="e">
        <v>#DIV/0!</v>
      </c>
      <c r="AU4639">
        <v>1235117.125</v>
      </c>
      <c r="AV4639" t="s">
        <v>6</v>
      </c>
      <c r="AW4639" t="s">
        <v>6</v>
      </c>
      <c r="BC4639" s="14" t="e">
        <v>#DIV/0!</v>
      </c>
      <c r="BD4639" s="14" t="e">
        <v>#VALUE!</v>
      </c>
      <c r="BE4639" s="14" t="e">
        <v>#VALUE!</v>
      </c>
      <c r="BF4639" s="15" t="e">
        <v>#DIV/0!</v>
      </c>
      <c r="BH4639" s="15" t="e">
        <v>#DIV/0!</v>
      </c>
      <c r="BI4639" s="15" t="e">
        <v>#DIV/0!</v>
      </c>
      <c r="BK4639" s="15" t="e">
        <v>#DIV/0!</v>
      </c>
      <c r="BL4639" s="15" t="e">
        <v>#DIV/0!</v>
      </c>
      <c r="BN4639" s="15" t="e">
        <v>#DIV/0!</v>
      </c>
      <c r="BO4639" s="15" t="e">
        <v>#DIV/0!</v>
      </c>
      <c r="BQ4639" s="15" t="e">
        <v>#DIV/0!</v>
      </c>
      <c r="BR4639" s="15" t="e">
        <v>#DIV/0!</v>
      </c>
      <c r="BT4639" t="s">
        <v>14642</v>
      </c>
    </row>
    <row r="4640" spans="1:72" x14ac:dyDescent="0.25">
      <c r="A4640" t="s">
        <v>16972</v>
      </c>
      <c r="B4640" t="s">
        <v>2319</v>
      </c>
      <c r="C4640" t="s">
        <v>16973</v>
      </c>
      <c r="D4640" t="s">
        <v>16974</v>
      </c>
      <c r="E4640">
        <v>5.2797800000000004E-3</v>
      </c>
      <c r="F4640">
        <v>7.6761099999999997E-4</v>
      </c>
      <c r="H4640">
        <v>1911338</v>
      </c>
      <c r="I4640">
        <v>1277364.25</v>
      </c>
      <c r="J4640">
        <v>1265463.625</v>
      </c>
      <c r="P4640" s="14" t="e">
        <v>#DIV/0!</v>
      </c>
      <c r="Q4640" s="14" t="e">
        <v>#DIV/0!</v>
      </c>
      <c r="R4640" s="14" t="e">
        <v>#DIV/0!</v>
      </c>
      <c r="S4640" s="15" t="e">
        <v>#DIV/0!</v>
      </c>
      <c r="U4640">
        <v>1579220.375</v>
      </c>
      <c r="V4640">
        <v>1098217.375</v>
      </c>
      <c r="W4640">
        <v>1116748.375</v>
      </c>
      <c r="AC4640" s="14" t="e">
        <v>#DIV/0!</v>
      </c>
      <c r="AD4640" s="14" t="e">
        <v>#DIV/0!</v>
      </c>
      <c r="AE4640" s="14" t="e">
        <v>#DIV/0!</v>
      </c>
      <c r="AF4640" s="15" t="e">
        <v>#DIV/0!</v>
      </c>
      <c r="AH4640">
        <v>1201688.75</v>
      </c>
      <c r="AI4640">
        <v>1116620.25</v>
      </c>
      <c r="AJ4640">
        <v>1151644.25</v>
      </c>
      <c r="AP4640" s="14" t="e">
        <v>#DIV/0!</v>
      </c>
      <c r="AQ4640" s="14" t="e">
        <v>#DIV/0!</v>
      </c>
      <c r="AR4640" s="14" t="e">
        <v>#DIV/0!</v>
      </c>
      <c r="AS4640" s="15" t="e">
        <v>#DIV/0!</v>
      </c>
      <c r="AU4640">
        <v>1472463.5</v>
      </c>
      <c r="AV4640">
        <v>1164794.5</v>
      </c>
      <c r="AW4640">
        <v>1472580</v>
      </c>
      <c r="BC4640" s="14" t="e">
        <v>#DIV/0!</v>
      </c>
      <c r="BD4640" s="14" t="e">
        <v>#DIV/0!</v>
      </c>
      <c r="BE4640" s="14" t="e">
        <v>#DIV/0!</v>
      </c>
      <c r="BF4640" s="15" t="e">
        <v>#DIV/0!</v>
      </c>
      <c r="BH4640" s="15" t="e">
        <v>#DIV/0!</v>
      </c>
      <c r="BI4640" s="15" t="e">
        <v>#DIV/0!</v>
      </c>
      <c r="BK4640" s="15" t="e">
        <v>#DIV/0!</v>
      </c>
      <c r="BL4640" s="15" t="e">
        <v>#DIV/0!</v>
      </c>
      <c r="BN4640" s="15" t="e">
        <v>#DIV/0!</v>
      </c>
      <c r="BO4640" s="15" t="e">
        <v>#DIV/0!</v>
      </c>
      <c r="BQ4640" s="15" t="e">
        <v>#DIV/0!</v>
      </c>
      <c r="BR4640" s="15" t="e">
        <v>#DIV/0!</v>
      </c>
      <c r="BT4640" t="s">
        <v>16973</v>
      </c>
    </row>
    <row r="4641" spans="1:72" x14ac:dyDescent="0.25">
      <c r="A4641" t="s">
        <v>19372</v>
      </c>
      <c r="B4641" t="s">
        <v>40</v>
      </c>
      <c r="C4641" t="s">
        <v>19373</v>
      </c>
      <c r="D4641" t="s">
        <v>19374</v>
      </c>
      <c r="E4641">
        <v>2.07152E-2</v>
      </c>
      <c r="F4641">
        <v>2.21433E-3</v>
      </c>
      <c r="H4641">
        <v>2896878.375</v>
      </c>
      <c r="I4641">
        <v>2708620.75</v>
      </c>
      <c r="J4641">
        <v>2282795.25</v>
      </c>
      <c r="P4641" s="14" t="e">
        <v>#DIV/0!</v>
      </c>
      <c r="Q4641" s="14" t="e">
        <v>#DIV/0!</v>
      </c>
      <c r="R4641" s="14" t="e">
        <v>#DIV/0!</v>
      </c>
      <c r="S4641" s="15" t="e">
        <v>#DIV/0!</v>
      </c>
      <c r="U4641">
        <v>2055593.8125</v>
      </c>
      <c r="V4641">
        <v>1177028.3125</v>
      </c>
      <c r="W4641">
        <v>448106.5</v>
      </c>
      <c r="AC4641" s="14" t="e">
        <v>#DIV/0!</v>
      </c>
      <c r="AD4641" s="14" t="e">
        <v>#DIV/0!</v>
      </c>
      <c r="AE4641" s="14" t="e">
        <v>#DIV/0!</v>
      </c>
      <c r="AF4641" s="15" t="e">
        <v>#DIV/0!</v>
      </c>
      <c r="AH4641">
        <v>2484530.625</v>
      </c>
      <c r="AI4641">
        <v>2663460.75</v>
      </c>
      <c r="AJ4641">
        <v>1513234.9375</v>
      </c>
      <c r="AP4641" s="14" t="e">
        <v>#DIV/0!</v>
      </c>
      <c r="AQ4641" s="14" t="e">
        <v>#DIV/0!</v>
      </c>
      <c r="AR4641" s="14" t="e">
        <v>#DIV/0!</v>
      </c>
      <c r="AS4641" s="15" t="e">
        <v>#DIV/0!</v>
      </c>
      <c r="AU4641">
        <v>2535731.875</v>
      </c>
      <c r="AV4641">
        <v>2134259.5625</v>
      </c>
      <c r="AW4641">
        <v>1357907.875</v>
      </c>
      <c r="BC4641" s="14" t="e">
        <v>#DIV/0!</v>
      </c>
      <c r="BD4641" s="14" t="e">
        <v>#DIV/0!</v>
      </c>
      <c r="BE4641" s="14" t="e">
        <v>#DIV/0!</v>
      </c>
      <c r="BF4641" s="15" t="e">
        <v>#DIV/0!</v>
      </c>
      <c r="BH4641" s="15" t="e">
        <v>#DIV/0!</v>
      </c>
      <c r="BI4641" s="15" t="e">
        <v>#DIV/0!</v>
      </c>
      <c r="BK4641" s="15" t="e">
        <v>#DIV/0!</v>
      </c>
      <c r="BL4641" s="15" t="e">
        <v>#DIV/0!</v>
      </c>
      <c r="BN4641" s="15" t="e">
        <v>#DIV/0!</v>
      </c>
      <c r="BO4641" s="15" t="e">
        <v>#DIV/0!</v>
      </c>
      <c r="BQ4641" s="15" t="e">
        <v>#DIV/0!</v>
      </c>
      <c r="BR4641" s="15" t="e">
        <v>#DIV/0!</v>
      </c>
      <c r="BT4641" t="s">
        <v>19373</v>
      </c>
    </row>
    <row r="4642" spans="1:72" x14ac:dyDescent="0.25">
      <c r="A4642" t="s">
        <v>19397</v>
      </c>
      <c r="B4642" t="s">
        <v>10218</v>
      </c>
      <c r="C4642" t="s">
        <v>19398</v>
      </c>
      <c r="D4642" t="s">
        <v>19399</v>
      </c>
      <c r="E4642">
        <v>2.1619900000000001E-2</v>
      </c>
      <c r="F4642">
        <v>2.3192E-3</v>
      </c>
      <c r="H4642">
        <v>1089355</v>
      </c>
      <c r="I4642">
        <v>796728.75</v>
      </c>
      <c r="J4642" t="s">
        <v>6</v>
      </c>
      <c r="P4642" s="14" t="e">
        <v>#DIV/0!</v>
      </c>
      <c r="Q4642" s="14" t="e">
        <v>#DIV/0!</v>
      </c>
      <c r="R4642" s="14" t="e">
        <v>#VALUE!</v>
      </c>
      <c r="S4642" s="15" t="e">
        <v>#DIV/0!</v>
      </c>
      <c r="U4642">
        <v>782109.1875</v>
      </c>
      <c r="V4642">
        <v>929650.75</v>
      </c>
      <c r="W4642">
        <v>686406.3125</v>
      </c>
      <c r="AC4642" s="14" t="e">
        <v>#DIV/0!</v>
      </c>
      <c r="AD4642" s="14" t="e">
        <v>#DIV/0!</v>
      </c>
      <c r="AE4642" s="14" t="e">
        <v>#DIV/0!</v>
      </c>
      <c r="AF4642" s="15" t="e">
        <v>#DIV/0!</v>
      </c>
      <c r="AH4642">
        <v>761121.9375</v>
      </c>
      <c r="AI4642">
        <v>614469.1875</v>
      </c>
      <c r="AJ4642" t="s">
        <v>6</v>
      </c>
      <c r="AP4642" s="14" t="e">
        <v>#DIV/0!</v>
      </c>
      <c r="AQ4642" s="14" t="e">
        <v>#DIV/0!</v>
      </c>
      <c r="AR4642" s="14" t="e">
        <v>#VALUE!</v>
      </c>
      <c r="AS4642" s="15" t="e">
        <v>#DIV/0!</v>
      </c>
      <c r="AU4642">
        <v>835777.25</v>
      </c>
      <c r="AV4642" t="s">
        <v>6</v>
      </c>
      <c r="AW4642">
        <v>578638.25</v>
      </c>
      <c r="BC4642" s="14" t="e">
        <v>#DIV/0!</v>
      </c>
      <c r="BD4642" s="14" t="e">
        <v>#VALUE!</v>
      </c>
      <c r="BE4642" s="14" t="e">
        <v>#DIV/0!</v>
      </c>
      <c r="BF4642" s="15" t="e">
        <v>#DIV/0!</v>
      </c>
      <c r="BH4642" s="15" t="e">
        <v>#DIV/0!</v>
      </c>
      <c r="BI4642" s="15" t="e">
        <v>#DIV/0!</v>
      </c>
      <c r="BK4642" s="15" t="e">
        <v>#DIV/0!</v>
      </c>
      <c r="BL4642" s="15" t="e">
        <v>#DIV/0!</v>
      </c>
      <c r="BN4642" s="15" t="e">
        <v>#DIV/0!</v>
      </c>
      <c r="BO4642" s="15" t="e">
        <v>#DIV/0!</v>
      </c>
      <c r="BQ4642" s="15" t="e">
        <v>#DIV/0!</v>
      </c>
      <c r="BR4642" s="15" t="e">
        <v>#DIV/0!</v>
      </c>
      <c r="BT4642" t="s">
        <v>19398</v>
      </c>
    </row>
    <row r="4643" spans="1:72" x14ac:dyDescent="0.25">
      <c r="A4643" t="s">
        <v>13645</v>
      </c>
      <c r="B4643" t="s">
        <v>7</v>
      </c>
      <c r="C4643" t="s">
        <v>13646</v>
      </c>
      <c r="D4643" t="s">
        <v>13647</v>
      </c>
      <c r="E4643">
        <v>1.00935E-3</v>
      </c>
      <c r="F4643">
        <v>3.1541700000000002E-4</v>
      </c>
      <c r="H4643">
        <v>994107</v>
      </c>
      <c r="I4643" t="s">
        <v>6</v>
      </c>
      <c r="J4643">
        <v>737042.6875</v>
      </c>
      <c r="P4643" s="14" t="e">
        <v>#DIV/0!</v>
      </c>
      <c r="Q4643" s="14" t="e">
        <v>#VALUE!</v>
      </c>
      <c r="R4643" s="14" t="e">
        <v>#DIV/0!</v>
      </c>
      <c r="S4643" s="15" t="e">
        <v>#DIV/0!</v>
      </c>
      <c r="U4643">
        <v>1196903.5</v>
      </c>
      <c r="V4643">
        <v>671045.75</v>
      </c>
      <c r="W4643">
        <v>540865.0625</v>
      </c>
      <c r="AC4643" s="14" t="e">
        <v>#DIV/0!</v>
      </c>
      <c r="AD4643" s="14" t="e">
        <v>#DIV/0!</v>
      </c>
      <c r="AE4643" s="14" t="e">
        <v>#DIV/0!</v>
      </c>
      <c r="AF4643" s="15" t="e">
        <v>#DIV/0!</v>
      </c>
      <c r="AH4643" t="s">
        <v>6</v>
      </c>
      <c r="AI4643" t="s">
        <v>6</v>
      </c>
      <c r="AJ4643" t="s">
        <v>6</v>
      </c>
      <c r="AP4643" s="14" t="e">
        <v>#VALUE!</v>
      </c>
      <c r="AQ4643" s="14" t="e">
        <v>#VALUE!</v>
      </c>
      <c r="AR4643" s="14" t="e">
        <v>#VALUE!</v>
      </c>
      <c r="AS4643" s="15" t="e">
        <v>#VALUE!</v>
      </c>
      <c r="AU4643">
        <v>1293116</v>
      </c>
      <c r="AV4643">
        <v>943803.875</v>
      </c>
      <c r="AW4643">
        <v>491850.46875</v>
      </c>
      <c r="BC4643" s="14" t="e">
        <v>#DIV/0!</v>
      </c>
      <c r="BD4643" s="14" t="e">
        <v>#DIV/0!</v>
      </c>
      <c r="BE4643" s="14" t="e">
        <v>#DIV/0!</v>
      </c>
      <c r="BF4643" s="15" t="e">
        <v>#DIV/0!</v>
      </c>
      <c r="BH4643" s="15" t="e">
        <v>#DIV/0!</v>
      </c>
      <c r="BI4643" s="15" t="e">
        <v>#DIV/0!</v>
      </c>
      <c r="BK4643" s="15" t="e">
        <v>#VALUE!</v>
      </c>
      <c r="BL4643" s="15" t="e">
        <v>#VALUE!</v>
      </c>
      <c r="BN4643" s="15" t="e">
        <v>#DIV/0!</v>
      </c>
      <c r="BO4643" s="15" t="e">
        <v>#DIV/0!</v>
      </c>
      <c r="BQ4643" s="15" t="e">
        <v>#DIV/0!</v>
      </c>
      <c r="BR4643" s="15" t="e">
        <v>#DIV/0!</v>
      </c>
      <c r="BT4643" t="s">
        <v>13646</v>
      </c>
    </row>
    <row r="4644" spans="1:72" x14ac:dyDescent="0.25">
      <c r="A4644" t="s">
        <v>15219</v>
      </c>
      <c r="B4644" t="s">
        <v>7</v>
      </c>
      <c r="C4644" t="s">
        <v>15220</v>
      </c>
      <c r="D4644" t="s">
        <v>15221</v>
      </c>
      <c r="E4644">
        <v>2.15759E-3</v>
      </c>
      <c r="F4644">
        <v>4.6786100000000003E-4</v>
      </c>
      <c r="H4644">
        <v>2542122</v>
      </c>
      <c r="I4644">
        <v>2135905</v>
      </c>
      <c r="J4644">
        <v>2187209.75</v>
      </c>
      <c r="P4644" s="14" t="e">
        <v>#DIV/0!</v>
      </c>
      <c r="Q4644" s="14" t="e">
        <v>#DIV/0!</v>
      </c>
      <c r="R4644" s="14" t="e">
        <v>#DIV/0!</v>
      </c>
      <c r="S4644" s="15" t="e">
        <v>#DIV/0!</v>
      </c>
      <c r="U4644">
        <v>1722707.5</v>
      </c>
      <c r="V4644">
        <v>1583634.75</v>
      </c>
      <c r="W4644">
        <v>1246046.375</v>
      </c>
      <c r="AC4644" s="14" t="e">
        <v>#DIV/0!</v>
      </c>
      <c r="AD4644" s="14" t="e">
        <v>#DIV/0!</v>
      </c>
      <c r="AE4644" s="14" t="e">
        <v>#DIV/0!</v>
      </c>
      <c r="AF4644" s="15" t="e">
        <v>#DIV/0!</v>
      </c>
      <c r="AH4644">
        <v>2175712.5</v>
      </c>
      <c r="AI4644">
        <v>1790137.875</v>
      </c>
      <c r="AJ4644">
        <v>1405273.25</v>
      </c>
      <c r="AP4644" s="14" t="e">
        <v>#DIV/0!</v>
      </c>
      <c r="AQ4644" s="14" t="e">
        <v>#DIV/0!</v>
      </c>
      <c r="AR4644" s="14" t="e">
        <v>#DIV/0!</v>
      </c>
      <c r="AS4644" s="15" t="e">
        <v>#DIV/0!</v>
      </c>
      <c r="AU4644">
        <v>2823690.75</v>
      </c>
      <c r="AV4644">
        <v>2457386</v>
      </c>
      <c r="AW4644">
        <v>2494971.75</v>
      </c>
      <c r="BC4644" s="14" t="e">
        <v>#DIV/0!</v>
      </c>
      <c r="BD4644" s="14" t="e">
        <v>#DIV/0!</v>
      </c>
      <c r="BE4644" s="14" t="e">
        <v>#DIV/0!</v>
      </c>
      <c r="BF4644" s="15" t="e">
        <v>#DIV/0!</v>
      </c>
      <c r="BH4644" s="15" t="e">
        <v>#DIV/0!</v>
      </c>
      <c r="BI4644" s="15" t="e">
        <v>#DIV/0!</v>
      </c>
      <c r="BK4644" s="15" t="e">
        <v>#DIV/0!</v>
      </c>
      <c r="BL4644" s="15" t="e">
        <v>#DIV/0!</v>
      </c>
      <c r="BN4644" s="15" t="e">
        <v>#DIV/0!</v>
      </c>
      <c r="BO4644" s="15" t="e">
        <v>#DIV/0!</v>
      </c>
      <c r="BQ4644" s="15" t="e">
        <v>#DIV/0!</v>
      </c>
      <c r="BR4644" s="15" t="e">
        <v>#DIV/0!</v>
      </c>
      <c r="BT4644" t="s">
        <v>15220</v>
      </c>
    </row>
    <row r="4645" spans="1:72" x14ac:dyDescent="0.25">
      <c r="A4645" t="s">
        <v>15443</v>
      </c>
      <c r="B4645" t="s">
        <v>4014</v>
      </c>
      <c r="C4645" t="s">
        <v>15444</v>
      </c>
      <c r="D4645" t="s">
        <v>15445</v>
      </c>
      <c r="E4645">
        <v>3.4436900000000001E-3</v>
      </c>
      <c r="F4645">
        <v>5.1583800000000002E-4</v>
      </c>
      <c r="H4645">
        <v>856214.4375</v>
      </c>
      <c r="I4645">
        <v>746058.4375</v>
      </c>
      <c r="J4645" t="s">
        <v>6</v>
      </c>
      <c r="P4645" s="14" t="e">
        <v>#DIV/0!</v>
      </c>
      <c r="Q4645" s="14" t="e">
        <v>#DIV/0!</v>
      </c>
      <c r="R4645" s="14" t="e">
        <v>#VALUE!</v>
      </c>
      <c r="S4645" s="15" t="e">
        <v>#DIV/0!</v>
      </c>
      <c r="U4645">
        <v>823744.5625</v>
      </c>
      <c r="V4645">
        <v>556278.375</v>
      </c>
      <c r="W4645">
        <v>550532.0625</v>
      </c>
      <c r="AC4645" s="14" t="e">
        <v>#DIV/0!</v>
      </c>
      <c r="AD4645" s="14" t="e">
        <v>#DIV/0!</v>
      </c>
      <c r="AE4645" s="14" t="e">
        <v>#DIV/0!</v>
      </c>
      <c r="AF4645" s="15" t="e">
        <v>#DIV/0!</v>
      </c>
      <c r="AH4645">
        <v>226944.8125</v>
      </c>
      <c r="AI4645" t="s">
        <v>6</v>
      </c>
      <c r="AJ4645" t="s">
        <v>6</v>
      </c>
      <c r="AP4645" s="14" t="e">
        <v>#DIV/0!</v>
      </c>
      <c r="AQ4645" s="14" t="e">
        <v>#VALUE!</v>
      </c>
      <c r="AR4645" s="14" t="e">
        <v>#VALUE!</v>
      </c>
      <c r="AS4645" s="15" t="e">
        <v>#DIV/0!</v>
      </c>
      <c r="AU4645">
        <v>1226236</v>
      </c>
      <c r="AV4645">
        <v>1181246.375</v>
      </c>
      <c r="AW4645">
        <v>1113081.125</v>
      </c>
      <c r="BC4645" s="14" t="e">
        <v>#DIV/0!</v>
      </c>
      <c r="BD4645" s="14" t="e">
        <v>#DIV/0!</v>
      </c>
      <c r="BE4645" s="14" t="e">
        <v>#DIV/0!</v>
      </c>
      <c r="BF4645" s="15" t="e">
        <v>#DIV/0!</v>
      </c>
      <c r="BH4645" s="15" t="e">
        <v>#DIV/0!</v>
      </c>
      <c r="BI4645" s="15" t="e">
        <v>#DIV/0!</v>
      </c>
      <c r="BK4645" s="15" t="e">
        <v>#DIV/0!</v>
      </c>
      <c r="BL4645" s="15" t="e">
        <v>#DIV/0!</v>
      </c>
      <c r="BN4645" s="15" t="e">
        <v>#DIV/0!</v>
      </c>
      <c r="BO4645" s="15" t="e">
        <v>#DIV/0!</v>
      </c>
      <c r="BQ4645" s="15" t="e">
        <v>#DIV/0!</v>
      </c>
      <c r="BR4645" s="15" t="e">
        <v>#DIV/0!</v>
      </c>
      <c r="BT4645" t="s">
        <v>15444</v>
      </c>
    </row>
    <row r="4646" spans="1:72" x14ac:dyDescent="0.25">
      <c r="A4646" t="s">
        <v>16392</v>
      </c>
      <c r="B4646" t="s">
        <v>7</v>
      </c>
      <c r="C4646" t="s">
        <v>16393</v>
      </c>
      <c r="D4646" t="s">
        <v>16394</v>
      </c>
      <c r="E4646">
        <v>4.8424000000000002E-3</v>
      </c>
      <c r="F4646">
        <v>7.1230100000000004E-4</v>
      </c>
      <c r="H4646">
        <v>2036112.625</v>
      </c>
      <c r="I4646">
        <v>3384550.5</v>
      </c>
      <c r="J4646">
        <v>3369957</v>
      </c>
      <c r="P4646" s="14" t="e">
        <v>#DIV/0!</v>
      </c>
      <c r="Q4646" s="14" t="e">
        <v>#DIV/0!</v>
      </c>
      <c r="R4646" s="14" t="e">
        <v>#DIV/0!</v>
      </c>
      <c r="S4646" s="15" t="e">
        <v>#DIV/0!</v>
      </c>
      <c r="U4646">
        <v>1749907.5</v>
      </c>
      <c r="V4646">
        <v>2608165.25</v>
      </c>
      <c r="W4646">
        <v>2742146</v>
      </c>
      <c r="AC4646" s="14" t="e">
        <v>#DIV/0!</v>
      </c>
      <c r="AD4646" s="14" t="e">
        <v>#DIV/0!</v>
      </c>
      <c r="AE4646" s="14" t="e">
        <v>#DIV/0!</v>
      </c>
      <c r="AF4646" s="15" t="e">
        <v>#DIV/0!</v>
      </c>
      <c r="AH4646">
        <v>3542360</v>
      </c>
      <c r="AI4646">
        <v>3170423.25</v>
      </c>
      <c r="AJ4646">
        <v>2687521</v>
      </c>
      <c r="AP4646" s="14" t="e">
        <v>#DIV/0!</v>
      </c>
      <c r="AQ4646" s="14" t="e">
        <v>#DIV/0!</v>
      </c>
      <c r="AR4646" s="14" t="e">
        <v>#DIV/0!</v>
      </c>
      <c r="AS4646" s="15" t="e">
        <v>#DIV/0!</v>
      </c>
      <c r="AU4646">
        <v>4384655</v>
      </c>
      <c r="AV4646">
        <v>3394576.75</v>
      </c>
      <c r="AW4646">
        <v>3616341</v>
      </c>
      <c r="BC4646" s="14" t="e">
        <v>#DIV/0!</v>
      </c>
      <c r="BD4646" s="14" t="e">
        <v>#DIV/0!</v>
      </c>
      <c r="BE4646" s="14" t="e">
        <v>#DIV/0!</v>
      </c>
      <c r="BF4646" s="15" t="e">
        <v>#DIV/0!</v>
      </c>
      <c r="BH4646" s="15" t="e">
        <v>#DIV/0!</v>
      </c>
      <c r="BI4646" s="15" t="e">
        <v>#DIV/0!</v>
      </c>
      <c r="BK4646" s="15" t="e">
        <v>#DIV/0!</v>
      </c>
      <c r="BL4646" s="15" t="e">
        <v>#DIV/0!</v>
      </c>
      <c r="BN4646" s="15" t="e">
        <v>#DIV/0!</v>
      </c>
      <c r="BO4646" s="15" t="e">
        <v>#DIV/0!</v>
      </c>
      <c r="BQ4646" s="15" t="e">
        <v>#DIV/0!</v>
      </c>
      <c r="BR4646" s="15" t="e">
        <v>#DIV/0!</v>
      </c>
      <c r="BT4646" t="s">
        <v>16393</v>
      </c>
    </row>
    <row r="4647" spans="1:72" x14ac:dyDescent="0.25">
      <c r="A4647" t="s">
        <v>3345</v>
      </c>
      <c r="B4647" t="s">
        <v>287</v>
      </c>
      <c r="C4647" t="s">
        <v>3346</v>
      </c>
      <c r="D4647" t="s">
        <v>3347</v>
      </c>
      <c r="E4647">
        <v>1.08656E-5</v>
      </c>
      <c r="F4647">
        <v>8.3565400000000005E-5</v>
      </c>
      <c r="H4647">
        <v>3380187</v>
      </c>
      <c r="I4647">
        <v>2381089</v>
      </c>
      <c r="J4647">
        <v>3644578</v>
      </c>
      <c r="P4647" s="14" t="e">
        <v>#DIV/0!</v>
      </c>
      <c r="Q4647" s="14" t="e">
        <v>#DIV/0!</v>
      </c>
      <c r="R4647" s="14" t="e">
        <v>#DIV/0!</v>
      </c>
      <c r="S4647" s="15" t="e">
        <v>#DIV/0!</v>
      </c>
      <c r="U4647">
        <v>4242095.65625</v>
      </c>
      <c r="V4647">
        <v>2038319.625</v>
      </c>
      <c r="W4647" t="s">
        <v>6</v>
      </c>
      <c r="AC4647" s="14" t="e">
        <v>#DIV/0!</v>
      </c>
      <c r="AD4647" s="14" t="e">
        <v>#DIV/0!</v>
      </c>
      <c r="AE4647" s="14" t="e">
        <v>#VALUE!</v>
      </c>
      <c r="AF4647" s="15" t="e">
        <v>#DIV/0!</v>
      </c>
      <c r="AH4647" t="s">
        <v>6</v>
      </c>
      <c r="AI4647">
        <v>1742064.375</v>
      </c>
      <c r="AJ4647">
        <v>883854.5625</v>
      </c>
      <c r="AP4647" s="14" t="e">
        <v>#VALUE!</v>
      </c>
      <c r="AQ4647" s="14" t="e">
        <v>#DIV/0!</v>
      </c>
      <c r="AR4647" s="14" t="e">
        <v>#DIV/0!</v>
      </c>
      <c r="AS4647" s="15" t="e">
        <v>#VALUE!</v>
      </c>
      <c r="AU4647">
        <v>2780265.4375</v>
      </c>
      <c r="AV4647">
        <v>2514053.375</v>
      </c>
      <c r="AW4647">
        <v>2641623</v>
      </c>
      <c r="BC4647" s="14" t="e">
        <v>#DIV/0!</v>
      </c>
      <c r="BD4647" s="14" t="e">
        <v>#DIV/0!</v>
      </c>
      <c r="BE4647" s="14" t="e">
        <v>#DIV/0!</v>
      </c>
      <c r="BF4647" s="15" t="e">
        <v>#DIV/0!</v>
      </c>
      <c r="BH4647" s="15" t="e">
        <v>#DIV/0!</v>
      </c>
      <c r="BI4647" s="15" t="e">
        <v>#DIV/0!</v>
      </c>
      <c r="BK4647" s="15" t="e">
        <v>#VALUE!</v>
      </c>
      <c r="BL4647" s="15" t="e">
        <v>#VALUE!</v>
      </c>
      <c r="BN4647" s="15" t="e">
        <v>#DIV/0!</v>
      </c>
      <c r="BO4647" s="15" t="e">
        <v>#DIV/0!</v>
      </c>
      <c r="BQ4647" s="15" t="e">
        <v>#DIV/0!</v>
      </c>
      <c r="BR4647" s="15" t="e">
        <v>#DIV/0!</v>
      </c>
      <c r="BT4647" t="s">
        <v>3346</v>
      </c>
    </row>
    <row r="4648" spans="1:72" x14ac:dyDescent="0.25">
      <c r="A4648" t="s">
        <v>3480</v>
      </c>
      <c r="B4648" t="s">
        <v>115</v>
      </c>
      <c r="C4648" t="s">
        <v>3481</v>
      </c>
      <c r="D4648" t="s">
        <v>3482</v>
      </c>
      <c r="E4648">
        <v>1.28751E-4</v>
      </c>
      <c r="F4648">
        <v>8.3565400000000005E-5</v>
      </c>
      <c r="H4648">
        <v>9732591</v>
      </c>
      <c r="I4648">
        <v>6318093.53125</v>
      </c>
      <c r="J4648">
        <v>4559068.8125</v>
      </c>
      <c r="P4648" s="14" t="e">
        <v>#DIV/0!</v>
      </c>
      <c r="Q4648" s="14" t="e">
        <v>#DIV/0!</v>
      </c>
      <c r="R4648" s="14" t="e">
        <v>#DIV/0!</v>
      </c>
      <c r="S4648" s="15" t="e">
        <v>#DIV/0!</v>
      </c>
      <c r="U4648">
        <v>10384851.046875</v>
      </c>
      <c r="V4648">
        <v>4331664.25</v>
      </c>
      <c r="W4648" t="s">
        <v>6</v>
      </c>
      <c r="AC4648" s="14" t="e">
        <v>#DIV/0!</v>
      </c>
      <c r="AD4648" s="14" t="e">
        <v>#DIV/0!</v>
      </c>
      <c r="AE4648" s="14" t="e">
        <v>#VALUE!</v>
      </c>
      <c r="AF4648" s="15" t="e">
        <v>#DIV/0!</v>
      </c>
      <c r="AH4648">
        <v>1969308.875</v>
      </c>
      <c r="AI4648">
        <v>3648626.5</v>
      </c>
      <c r="AJ4648">
        <v>2626947.96875</v>
      </c>
      <c r="AP4648" s="14" t="e">
        <v>#DIV/0!</v>
      </c>
      <c r="AQ4648" s="14" t="e">
        <v>#DIV/0!</v>
      </c>
      <c r="AR4648" s="14" t="e">
        <v>#DIV/0!</v>
      </c>
      <c r="AS4648" s="15" t="e">
        <v>#DIV/0!</v>
      </c>
      <c r="AU4648">
        <v>7234408.125</v>
      </c>
      <c r="AV4648">
        <v>6460266.625</v>
      </c>
      <c r="AW4648">
        <v>5491055.46875</v>
      </c>
      <c r="BC4648" s="14" t="e">
        <v>#DIV/0!</v>
      </c>
      <c r="BD4648" s="14" t="e">
        <v>#DIV/0!</v>
      </c>
      <c r="BE4648" s="14" t="e">
        <v>#DIV/0!</v>
      </c>
      <c r="BF4648" s="15" t="e">
        <v>#DIV/0!</v>
      </c>
      <c r="BH4648" s="15" t="e">
        <v>#DIV/0!</v>
      </c>
      <c r="BI4648" s="15" t="e">
        <v>#DIV/0!</v>
      </c>
      <c r="BK4648" s="15" t="e">
        <v>#DIV/0!</v>
      </c>
      <c r="BL4648" s="15" t="e">
        <v>#DIV/0!</v>
      </c>
      <c r="BN4648" s="15" t="e">
        <v>#DIV/0!</v>
      </c>
      <c r="BO4648" s="15" t="e">
        <v>#DIV/0!</v>
      </c>
      <c r="BQ4648" s="15" t="e">
        <v>#DIV/0!</v>
      </c>
      <c r="BR4648" s="15" t="e">
        <v>#DIV/0!</v>
      </c>
      <c r="BT4648" t="s">
        <v>3481</v>
      </c>
    </row>
    <row r="4649" spans="1:72" x14ac:dyDescent="0.25">
      <c r="A4649" t="s">
        <v>6552</v>
      </c>
      <c r="B4649" t="s">
        <v>26</v>
      </c>
      <c r="C4649" t="s">
        <v>6553</v>
      </c>
      <c r="D4649" t="s">
        <v>6554</v>
      </c>
      <c r="E4649">
        <v>1.2307699999999999E-6</v>
      </c>
      <c r="F4649">
        <v>8.3565400000000005E-5</v>
      </c>
      <c r="H4649">
        <v>2629911.75</v>
      </c>
      <c r="I4649">
        <v>1864399.125</v>
      </c>
      <c r="J4649">
        <v>1840176.375</v>
      </c>
      <c r="P4649" s="14" t="e">
        <v>#DIV/0!</v>
      </c>
      <c r="Q4649" s="14" t="e">
        <v>#DIV/0!</v>
      </c>
      <c r="R4649" s="14" t="e">
        <v>#DIV/0!</v>
      </c>
      <c r="S4649" s="15" t="e">
        <v>#DIV/0!</v>
      </c>
      <c r="U4649">
        <v>2708372.5</v>
      </c>
      <c r="V4649">
        <v>2379764.25</v>
      </c>
      <c r="W4649">
        <v>2768894</v>
      </c>
      <c r="AC4649" s="14" t="e">
        <v>#DIV/0!</v>
      </c>
      <c r="AD4649" s="14" t="e">
        <v>#DIV/0!</v>
      </c>
      <c r="AE4649" s="14" t="e">
        <v>#DIV/0!</v>
      </c>
      <c r="AF4649" s="15" t="e">
        <v>#DIV/0!</v>
      </c>
      <c r="AH4649">
        <v>2186828.4375</v>
      </c>
      <c r="AI4649">
        <v>1593532.75</v>
      </c>
      <c r="AJ4649">
        <v>857727.875</v>
      </c>
      <c r="AP4649" s="14" t="e">
        <v>#DIV/0!</v>
      </c>
      <c r="AQ4649" s="14" t="e">
        <v>#DIV/0!</v>
      </c>
      <c r="AR4649" s="14" t="e">
        <v>#DIV/0!</v>
      </c>
      <c r="AS4649" s="15" t="e">
        <v>#DIV/0!</v>
      </c>
      <c r="AU4649">
        <v>4595273</v>
      </c>
      <c r="AV4649">
        <v>3532073.25</v>
      </c>
      <c r="AW4649">
        <v>3870151.75</v>
      </c>
      <c r="BC4649" s="14" t="e">
        <v>#DIV/0!</v>
      </c>
      <c r="BD4649" s="14" t="e">
        <v>#DIV/0!</v>
      </c>
      <c r="BE4649" s="14" t="e">
        <v>#DIV/0!</v>
      </c>
      <c r="BF4649" s="15" t="e">
        <v>#DIV/0!</v>
      </c>
      <c r="BH4649" s="15" t="e">
        <v>#DIV/0!</v>
      </c>
      <c r="BI4649" s="15" t="e">
        <v>#DIV/0!</v>
      </c>
      <c r="BK4649" s="15" t="e">
        <v>#DIV/0!</v>
      </c>
      <c r="BL4649" s="15" t="e">
        <v>#DIV/0!</v>
      </c>
      <c r="BN4649" s="15" t="e">
        <v>#DIV/0!</v>
      </c>
      <c r="BO4649" s="15" t="e">
        <v>#DIV/0!</v>
      </c>
      <c r="BQ4649" s="15" t="e">
        <v>#DIV/0!</v>
      </c>
      <c r="BR4649" s="15" t="e">
        <v>#DIV/0!</v>
      </c>
      <c r="BT4649" t="s">
        <v>6553</v>
      </c>
    </row>
    <row r="4650" spans="1:72" x14ac:dyDescent="0.25">
      <c r="A4650" t="s">
        <v>10841</v>
      </c>
      <c r="B4650" t="s">
        <v>40</v>
      </c>
      <c r="C4650" t="s">
        <v>10842</v>
      </c>
      <c r="D4650" t="s">
        <v>10843</v>
      </c>
      <c r="E4650">
        <v>2.0782600000000001E-4</v>
      </c>
      <c r="F4650">
        <v>8.3565400000000005E-5</v>
      </c>
      <c r="H4650">
        <v>2313310</v>
      </c>
      <c r="I4650">
        <v>2176193.5</v>
      </c>
      <c r="J4650">
        <v>2409660</v>
      </c>
      <c r="P4650" s="14" t="e">
        <v>#DIV/0!</v>
      </c>
      <c r="Q4650" s="14" t="e">
        <v>#DIV/0!</v>
      </c>
      <c r="R4650" s="14" t="e">
        <v>#DIV/0!</v>
      </c>
      <c r="S4650" s="15" t="e">
        <v>#DIV/0!</v>
      </c>
      <c r="U4650">
        <v>3653246.75</v>
      </c>
      <c r="V4650">
        <v>2671925.75</v>
      </c>
      <c r="W4650">
        <v>2817183.75</v>
      </c>
      <c r="AC4650" s="14" t="e">
        <v>#DIV/0!</v>
      </c>
      <c r="AD4650" s="14" t="e">
        <v>#DIV/0!</v>
      </c>
      <c r="AE4650" s="14" t="e">
        <v>#DIV/0!</v>
      </c>
      <c r="AF4650" s="15" t="e">
        <v>#DIV/0!</v>
      </c>
      <c r="AH4650">
        <v>2041710.375</v>
      </c>
      <c r="AI4650">
        <v>1470922.625</v>
      </c>
      <c r="AJ4650" t="s">
        <v>6</v>
      </c>
      <c r="AP4650" s="14" t="e">
        <v>#DIV/0!</v>
      </c>
      <c r="AQ4650" s="14" t="e">
        <v>#DIV/0!</v>
      </c>
      <c r="AR4650" s="14" t="e">
        <v>#VALUE!</v>
      </c>
      <c r="AS4650" s="15" t="e">
        <v>#DIV/0!</v>
      </c>
      <c r="AU4650">
        <v>4620691</v>
      </c>
      <c r="AV4650">
        <v>3400267</v>
      </c>
      <c r="AW4650">
        <v>3215436.25</v>
      </c>
      <c r="BC4650" s="14" t="e">
        <v>#DIV/0!</v>
      </c>
      <c r="BD4650" s="14" t="e">
        <v>#DIV/0!</v>
      </c>
      <c r="BE4650" s="14" t="e">
        <v>#DIV/0!</v>
      </c>
      <c r="BF4650" s="15" t="e">
        <v>#DIV/0!</v>
      </c>
      <c r="BH4650" s="15" t="e">
        <v>#DIV/0!</v>
      </c>
      <c r="BI4650" s="15" t="e">
        <v>#DIV/0!</v>
      </c>
      <c r="BK4650" s="15" t="e">
        <v>#DIV/0!</v>
      </c>
      <c r="BL4650" s="15" t="e">
        <v>#DIV/0!</v>
      </c>
      <c r="BN4650" s="15" t="e">
        <v>#DIV/0!</v>
      </c>
      <c r="BO4650" s="15" t="e">
        <v>#DIV/0!</v>
      </c>
      <c r="BQ4650" s="15" t="e">
        <v>#DIV/0!</v>
      </c>
      <c r="BR4650" s="15" t="e">
        <v>#DIV/0!</v>
      </c>
      <c r="BT4650" t="s">
        <v>10842</v>
      </c>
    </row>
    <row r="4651" spans="1:72" x14ac:dyDescent="0.25">
      <c r="A4651" t="s">
        <v>2250</v>
      </c>
      <c r="B4651" t="s">
        <v>2251</v>
      </c>
      <c r="C4651" t="s">
        <v>2252</v>
      </c>
      <c r="D4651" t="s">
        <v>2253</v>
      </c>
      <c r="E4651">
        <v>1.0831399999999999E-4</v>
      </c>
      <c r="F4651">
        <v>8.3565400000000005E-5</v>
      </c>
      <c r="H4651">
        <v>1935523.625</v>
      </c>
      <c r="I4651">
        <v>2298024.75</v>
      </c>
      <c r="J4651">
        <v>1429739.5</v>
      </c>
      <c r="P4651" s="14" t="e">
        <v>#DIV/0!</v>
      </c>
      <c r="Q4651" s="14" t="e">
        <v>#DIV/0!</v>
      </c>
      <c r="R4651" s="14" t="e">
        <v>#DIV/0!</v>
      </c>
      <c r="S4651" s="15" t="e">
        <v>#DIV/0!</v>
      </c>
      <c r="U4651">
        <v>1161127.25</v>
      </c>
      <c r="V4651">
        <v>702482.125</v>
      </c>
      <c r="W4651" t="s">
        <v>6</v>
      </c>
      <c r="AC4651" s="14" t="e">
        <v>#DIV/0!</v>
      </c>
      <c r="AD4651" s="14" t="e">
        <v>#DIV/0!</v>
      </c>
      <c r="AE4651" s="14" t="e">
        <v>#VALUE!</v>
      </c>
      <c r="AF4651" s="15" t="e">
        <v>#DIV/0!</v>
      </c>
      <c r="AH4651">
        <v>1538633.125</v>
      </c>
      <c r="AI4651">
        <v>1355679.875</v>
      </c>
      <c r="AJ4651">
        <v>749373.5</v>
      </c>
      <c r="AP4651" s="14" t="e">
        <v>#DIV/0!</v>
      </c>
      <c r="AQ4651" s="14" t="e">
        <v>#DIV/0!</v>
      </c>
      <c r="AR4651" s="14" t="e">
        <v>#DIV/0!</v>
      </c>
      <c r="AS4651" s="15" t="e">
        <v>#DIV/0!</v>
      </c>
      <c r="AU4651">
        <v>1713113.25</v>
      </c>
      <c r="AV4651">
        <v>1359184.5</v>
      </c>
      <c r="AW4651">
        <v>854700.8125</v>
      </c>
      <c r="BC4651" s="14" t="e">
        <v>#DIV/0!</v>
      </c>
      <c r="BD4651" s="14" t="e">
        <v>#DIV/0!</v>
      </c>
      <c r="BE4651" s="14" t="e">
        <v>#DIV/0!</v>
      </c>
      <c r="BF4651" s="15" t="e">
        <v>#DIV/0!</v>
      </c>
      <c r="BH4651" s="15" t="e">
        <v>#DIV/0!</v>
      </c>
      <c r="BI4651" s="15" t="e">
        <v>#DIV/0!</v>
      </c>
      <c r="BK4651" s="15" t="e">
        <v>#DIV/0!</v>
      </c>
      <c r="BL4651" s="15" t="e">
        <v>#DIV/0!</v>
      </c>
      <c r="BN4651" s="15" t="e">
        <v>#DIV/0!</v>
      </c>
      <c r="BO4651" s="15" t="e">
        <v>#DIV/0!</v>
      </c>
      <c r="BQ4651" s="15" t="e">
        <v>#DIV/0!</v>
      </c>
      <c r="BR4651" s="15" t="e">
        <v>#DIV/0!</v>
      </c>
      <c r="BT4651" t="s">
        <v>2252</v>
      </c>
    </row>
    <row r="4652" spans="1:72" x14ac:dyDescent="0.25">
      <c r="A4652" t="s">
        <v>2976</v>
      </c>
      <c r="B4652" t="s">
        <v>122</v>
      </c>
      <c r="C4652" t="s">
        <v>2977</v>
      </c>
      <c r="D4652" t="s">
        <v>2978</v>
      </c>
      <c r="E4652">
        <v>1.9392E-5</v>
      </c>
      <c r="F4652">
        <v>8.3565400000000005E-5</v>
      </c>
      <c r="H4652">
        <v>1999666.25</v>
      </c>
      <c r="I4652">
        <v>1735115.875</v>
      </c>
      <c r="J4652">
        <v>2313780.3125</v>
      </c>
      <c r="P4652" s="14" t="e">
        <v>#DIV/0!</v>
      </c>
      <c r="Q4652" s="14" t="e">
        <v>#DIV/0!</v>
      </c>
      <c r="R4652" s="14" t="e">
        <v>#DIV/0!</v>
      </c>
      <c r="S4652" s="15" t="e">
        <v>#DIV/0!</v>
      </c>
      <c r="U4652">
        <v>1102534.375</v>
      </c>
      <c r="V4652">
        <v>409227.6875</v>
      </c>
      <c r="W4652">
        <v>381942.5625</v>
      </c>
      <c r="AC4652" s="14" t="e">
        <v>#DIV/0!</v>
      </c>
      <c r="AD4652" s="14" t="e">
        <v>#DIV/0!</v>
      </c>
      <c r="AE4652" s="14" t="e">
        <v>#DIV/0!</v>
      </c>
      <c r="AF4652" s="15" t="e">
        <v>#DIV/0!</v>
      </c>
      <c r="AH4652">
        <v>1192715.5625</v>
      </c>
      <c r="AI4652">
        <v>454330.1875</v>
      </c>
      <c r="AJ4652">
        <v>349088.75</v>
      </c>
      <c r="AP4652" s="14" t="e">
        <v>#DIV/0!</v>
      </c>
      <c r="AQ4652" s="14" t="e">
        <v>#DIV/0!</v>
      </c>
      <c r="AR4652" s="14" t="e">
        <v>#DIV/0!</v>
      </c>
      <c r="AS4652" s="15" t="e">
        <v>#DIV/0!</v>
      </c>
      <c r="AU4652">
        <v>1344616</v>
      </c>
      <c r="AV4652">
        <v>1538502.625</v>
      </c>
      <c r="AW4652">
        <v>1258362.09375</v>
      </c>
      <c r="BC4652" s="14" t="e">
        <v>#DIV/0!</v>
      </c>
      <c r="BD4652" s="14" t="e">
        <v>#DIV/0!</v>
      </c>
      <c r="BE4652" s="14" t="e">
        <v>#DIV/0!</v>
      </c>
      <c r="BF4652" s="15" t="e">
        <v>#DIV/0!</v>
      </c>
      <c r="BH4652" s="15" t="e">
        <v>#DIV/0!</v>
      </c>
      <c r="BI4652" s="15" t="e">
        <v>#DIV/0!</v>
      </c>
      <c r="BK4652" s="15" t="e">
        <v>#DIV/0!</v>
      </c>
      <c r="BL4652" s="15" t="e">
        <v>#DIV/0!</v>
      </c>
      <c r="BN4652" s="15" t="e">
        <v>#DIV/0!</v>
      </c>
      <c r="BO4652" s="15" t="e">
        <v>#DIV/0!</v>
      </c>
      <c r="BQ4652" s="15" t="e">
        <v>#DIV/0!</v>
      </c>
      <c r="BR4652" s="15" t="e">
        <v>#DIV/0!</v>
      </c>
      <c r="BT4652" t="s">
        <v>2977</v>
      </c>
    </row>
    <row r="4653" spans="1:72" x14ac:dyDescent="0.25">
      <c r="A4653" t="s">
        <v>6506</v>
      </c>
      <c r="B4653" t="s">
        <v>6507</v>
      </c>
      <c r="C4653" t="s">
        <v>6508</v>
      </c>
      <c r="D4653" t="s">
        <v>2253</v>
      </c>
      <c r="E4653">
        <v>2.2219000000000001E-4</v>
      </c>
      <c r="F4653">
        <v>8.3565400000000005E-5</v>
      </c>
      <c r="H4653">
        <v>1321931.125</v>
      </c>
      <c r="I4653">
        <v>1374507.125</v>
      </c>
      <c r="J4653">
        <v>1069049.75</v>
      </c>
      <c r="P4653" s="14" t="e">
        <v>#DIV/0!</v>
      </c>
      <c r="Q4653" s="14" t="e">
        <v>#DIV/0!</v>
      </c>
      <c r="R4653" s="14" t="e">
        <v>#DIV/0!</v>
      </c>
      <c r="S4653" s="15" t="e">
        <v>#DIV/0!</v>
      </c>
      <c r="U4653">
        <v>968434.75</v>
      </c>
      <c r="V4653">
        <v>483934.4375</v>
      </c>
      <c r="W4653">
        <v>520699.25</v>
      </c>
      <c r="AC4653" s="14" t="e">
        <v>#DIV/0!</v>
      </c>
      <c r="AD4653" s="14" t="e">
        <v>#DIV/0!</v>
      </c>
      <c r="AE4653" s="14" t="e">
        <v>#DIV/0!</v>
      </c>
      <c r="AF4653" s="15" t="e">
        <v>#DIV/0!</v>
      </c>
      <c r="AH4653">
        <v>698690.6875</v>
      </c>
      <c r="AI4653">
        <v>754426.8125</v>
      </c>
      <c r="AJ4653">
        <v>565413.25</v>
      </c>
      <c r="AP4653" s="14" t="e">
        <v>#DIV/0!</v>
      </c>
      <c r="AQ4653" s="14" t="e">
        <v>#DIV/0!</v>
      </c>
      <c r="AR4653" s="14" t="e">
        <v>#DIV/0!</v>
      </c>
      <c r="AS4653" s="15" t="e">
        <v>#DIV/0!</v>
      </c>
      <c r="AU4653">
        <v>1017797.9375</v>
      </c>
      <c r="AV4653">
        <v>984753.6875</v>
      </c>
      <c r="AW4653">
        <v>525816.875</v>
      </c>
      <c r="BC4653" s="14" t="e">
        <v>#DIV/0!</v>
      </c>
      <c r="BD4653" s="14" t="e">
        <v>#DIV/0!</v>
      </c>
      <c r="BE4653" s="14" t="e">
        <v>#DIV/0!</v>
      </c>
      <c r="BF4653" s="15" t="e">
        <v>#DIV/0!</v>
      </c>
      <c r="BH4653" s="15" t="e">
        <v>#DIV/0!</v>
      </c>
      <c r="BI4653" s="15" t="e">
        <v>#DIV/0!</v>
      </c>
      <c r="BK4653" s="15" t="e">
        <v>#DIV/0!</v>
      </c>
      <c r="BL4653" s="15" t="e">
        <v>#DIV/0!</v>
      </c>
      <c r="BN4653" s="15" t="e">
        <v>#DIV/0!</v>
      </c>
      <c r="BO4653" s="15" t="e">
        <v>#DIV/0!</v>
      </c>
      <c r="BQ4653" s="15" t="e">
        <v>#DIV/0!</v>
      </c>
      <c r="BR4653" s="15" t="e">
        <v>#DIV/0!</v>
      </c>
      <c r="BT4653" t="s">
        <v>6508</v>
      </c>
    </row>
    <row r="4654" spans="1:72" x14ac:dyDescent="0.25">
      <c r="A4654" t="s">
        <v>8775</v>
      </c>
      <c r="B4654" t="s">
        <v>5858</v>
      </c>
      <c r="C4654" t="s">
        <v>8776</v>
      </c>
      <c r="D4654" t="s">
        <v>8777</v>
      </c>
      <c r="E4654">
        <v>7.7731600000000006E-5</v>
      </c>
      <c r="F4654">
        <v>8.3565400000000005E-5</v>
      </c>
      <c r="H4654">
        <v>1331742.375</v>
      </c>
      <c r="I4654">
        <v>1976914.75</v>
      </c>
      <c r="J4654">
        <v>1996632.875</v>
      </c>
      <c r="P4654" s="14" t="e">
        <v>#DIV/0!</v>
      </c>
      <c r="Q4654" s="14" t="e">
        <v>#DIV/0!</v>
      </c>
      <c r="R4654" s="14" t="e">
        <v>#DIV/0!</v>
      </c>
      <c r="S4654" s="15" t="e">
        <v>#DIV/0!</v>
      </c>
      <c r="U4654">
        <v>793931.0625</v>
      </c>
      <c r="V4654">
        <v>1025752.6875</v>
      </c>
      <c r="W4654">
        <v>1254870.625</v>
      </c>
      <c r="AC4654" s="14" t="e">
        <v>#DIV/0!</v>
      </c>
      <c r="AD4654" s="14" t="e">
        <v>#DIV/0!</v>
      </c>
      <c r="AE4654" s="14" t="e">
        <v>#DIV/0!</v>
      </c>
      <c r="AF4654" s="15" t="e">
        <v>#DIV/0!</v>
      </c>
      <c r="AH4654">
        <v>1705518</v>
      </c>
      <c r="AI4654">
        <v>1728104.625</v>
      </c>
      <c r="AJ4654">
        <v>1337950.125</v>
      </c>
      <c r="AP4654" s="14" t="e">
        <v>#DIV/0!</v>
      </c>
      <c r="AQ4654" s="14" t="e">
        <v>#DIV/0!</v>
      </c>
      <c r="AR4654" s="14" t="e">
        <v>#DIV/0!</v>
      </c>
      <c r="AS4654" s="15" t="e">
        <v>#DIV/0!</v>
      </c>
      <c r="AU4654">
        <v>2229468.75</v>
      </c>
      <c r="AV4654">
        <v>1807423.25</v>
      </c>
      <c r="AW4654">
        <v>1945952.625</v>
      </c>
      <c r="BC4654" s="14" t="e">
        <v>#DIV/0!</v>
      </c>
      <c r="BD4654" s="14" t="e">
        <v>#DIV/0!</v>
      </c>
      <c r="BE4654" s="14" t="e">
        <v>#DIV/0!</v>
      </c>
      <c r="BF4654" s="15" t="e">
        <v>#DIV/0!</v>
      </c>
      <c r="BH4654" s="15" t="e">
        <v>#DIV/0!</v>
      </c>
      <c r="BI4654" s="15" t="e">
        <v>#DIV/0!</v>
      </c>
      <c r="BK4654" s="15" t="e">
        <v>#DIV/0!</v>
      </c>
      <c r="BL4654" s="15" t="e">
        <v>#DIV/0!</v>
      </c>
      <c r="BN4654" s="15" t="e">
        <v>#DIV/0!</v>
      </c>
      <c r="BO4654" s="15" t="e">
        <v>#DIV/0!</v>
      </c>
      <c r="BQ4654" s="15" t="e">
        <v>#DIV/0!</v>
      </c>
      <c r="BR4654" s="15" t="e">
        <v>#DIV/0!</v>
      </c>
      <c r="BT4654" t="s">
        <v>8776</v>
      </c>
    </row>
    <row r="4655" spans="1:72" x14ac:dyDescent="0.25">
      <c r="A4655" t="s">
        <v>10035</v>
      </c>
      <c r="B4655" t="s">
        <v>10036</v>
      </c>
      <c r="C4655" t="s">
        <v>10037</v>
      </c>
      <c r="D4655" t="s">
        <v>8777</v>
      </c>
      <c r="E4655">
        <v>6.2290699999999998E-7</v>
      </c>
      <c r="F4655">
        <v>8.3565400000000005E-5</v>
      </c>
      <c r="H4655">
        <v>1221297.25</v>
      </c>
      <c r="I4655">
        <v>2183766</v>
      </c>
      <c r="J4655" t="s">
        <v>6</v>
      </c>
      <c r="P4655" s="14" t="e">
        <v>#DIV/0!</v>
      </c>
      <c r="Q4655" s="14" t="e">
        <v>#DIV/0!</v>
      </c>
      <c r="R4655" s="14" t="e">
        <v>#VALUE!</v>
      </c>
      <c r="S4655" s="15" t="e">
        <v>#DIV/0!</v>
      </c>
      <c r="U4655">
        <v>881178.125</v>
      </c>
      <c r="V4655">
        <v>809240.8125</v>
      </c>
      <c r="W4655">
        <v>791344.625</v>
      </c>
      <c r="AC4655" s="14" t="e">
        <v>#DIV/0!</v>
      </c>
      <c r="AD4655" s="14" t="e">
        <v>#DIV/0!</v>
      </c>
      <c r="AE4655" s="14" t="e">
        <v>#DIV/0!</v>
      </c>
      <c r="AF4655" s="15" t="e">
        <v>#DIV/0!</v>
      </c>
      <c r="AH4655">
        <v>1145177.75</v>
      </c>
      <c r="AI4655">
        <v>1493246.25</v>
      </c>
      <c r="AJ4655">
        <v>1308461.125</v>
      </c>
      <c r="AP4655" s="14" t="e">
        <v>#DIV/0!</v>
      </c>
      <c r="AQ4655" s="14" t="e">
        <v>#DIV/0!</v>
      </c>
      <c r="AR4655" s="14" t="e">
        <v>#DIV/0!</v>
      </c>
      <c r="AS4655" s="15" t="e">
        <v>#DIV/0!</v>
      </c>
      <c r="AU4655">
        <v>1760575.625</v>
      </c>
      <c r="AV4655" t="s">
        <v>6</v>
      </c>
      <c r="AW4655" t="s">
        <v>6</v>
      </c>
      <c r="BC4655" s="14" t="e">
        <v>#DIV/0!</v>
      </c>
      <c r="BD4655" s="14" t="e">
        <v>#VALUE!</v>
      </c>
      <c r="BE4655" s="14" t="e">
        <v>#VALUE!</v>
      </c>
      <c r="BF4655" s="15" t="e">
        <v>#DIV/0!</v>
      </c>
      <c r="BH4655" s="15" t="e">
        <v>#DIV/0!</v>
      </c>
      <c r="BI4655" s="15" t="e">
        <v>#DIV/0!</v>
      </c>
      <c r="BK4655" s="15" t="e">
        <v>#DIV/0!</v>
      </c>
      <c r="BL4655" s="15" t="e">
        <v>#DIV/0!</v>
      </c>
      <c r="BN4655" s="15" t="e">
        <v>#DIV/0!</v>
      </c>
      <c r="BO4655" s="15" t="e">
        <v>#DIV/0!</v>
      </c>
      <c r="BQ4655" s="15" t="e">
        <v>#DIV/0!</v>
      </c>
      <c r="BR4655" s="15" t="e">
        <v>#DIV/0!</v>
      </c>
      <c r="BT4655" t="s">
        <v>10037</v>
      </c>
    </row>
    <row r="4656" spans="1:72" x14ac:dyDescent="0.25">
      <c r="A4656" t="s">
        <v>3247</v>
      </c>
      <c r="B4656" t="s">
        <v>3248</v>
      </c>
      <c r="C4656" t="s">
        <v>3249</v>
      </c>
      <c r="D4656" t="s">
        <v>3250</v>
      </c>
      <c r="E4656">
        <v>4.0770299999999997E-6</v>
      </c>
      <c r="F4656">
        <v>8.3565400000000005E-5</v>
      </c>
      <c r="H4656">
        <v>4176707.75</v>
      </c>
      <c r="I4656">
        <v>2835424.5</v>
      </c>
      <c r="J4656">
        <v>2613745.75</v>
      </c>
      <c r="P4656" s="14" t="e">
        <v>#DIV/0!</v>
      </c>
      <c r="Q4656" s="14" t="e">
        <v>#DIV/0!</v>
      </c>
      <c r="R4656" s="14" t="e">
        <v>#DIV/0!</v>
      </c>
      <c r="S4656" s="15" t="e">
        <v>#DIV/0!</v>
      </c>
      <c r="U4656">
        <v>3699137.5</v>
      </c>
      <c r="V4656">
        <v>2806238.75</v>
      </c>
      <c r="W4656">
        <v>2540499.75</v>
      </c>
      <c r="AC4656" s="14" t="e">
        <v>#DIV/0!</v>
      </c>
      <c r="AD4656" s="14" t="e">
        <v>#DIV/0!</v>
      </c>
      <c r="AE4656" s="14" t="e">
        <v>#DIV/0!</v>
      </c>
      <c r="AF4656" s="15" t="e">
        <v>#DIV/0!</v>
      </c>
      <c r="AH4656">
        <v>2728685.75</v>
      </c>
      <c r="AI4656">
        <v>2690664</v>
      </c>
      <c r="AJ4656">
        <v>2026120.125</v>
      </c>
      <c r="AP4656" s="14" t="e">
        <v>#DIV/0!</v>
      </c>
      <c r="AQ4656" s="14" t="e">
        <v>#DIV/0!</v>
      </c>
      <c r="AR4656" s="14" t="e">
        <v>#DIV/0!</v>
      </c>
      <c r="AS4656" s="15" t="e">
        <v>#DIV/0!</v>
      </c>
      <c r="AU4656">
        <v>3904300.75</v>
      </c>
      <c r="AV4656">
        <v>3567764.5</v>
      </c>
      <c r="AW4656">
        <v>3049519</v>
      </c>
      <c r="BC4656" s="14" t="e">
        <v>#DIV/0!</v>
      </c>
      <c r="BD4656" s="14" t="e">
        <v>#DIV/0!</v>
      </c>
      <c r="BE4656" s="14" t="e">
        <v>#DIV/0!</v>
      </c>
      <c r="BF4656" s="15" t="e">
        <v>#DIV/0!</v>
      </c>
      <c r="BH4656" s="15" t="e">
        <v>#DIV/0!</v>
      </c>
      <c r="BI4656" s="15" t="e">
        <v>#DIV/0!</v>
      </c>
      <c r="BK4656" s="15" t="e">
        <v>#DIV/0!</v>
      </c>
      <c r="BL4656" s="15" t="e">
        <v>#DIV/0!</v>
      </c>
      <c r="BN4656" s="15" t="e">
        <v>#DIV/0!</v>
      </c>
      <c r="BO4656" s="15" t="e">
        <v>#DIV/0!</v>
      </c>
      <c r="BQ4656" s="15" t="e">
        <v>#DIV/0!</v>
      </c>
      <c r="BR4656" s="15" t="e">
        <v>#DIV/0!</v>
      </c>
      <c r="BT4656" t="s">
        <v>3249</v>
      </c>
    </row>
    <row r="4657" spans="1:72" x14ac:dyDescent="0.25">
      <c r="A4657" t="s">
        <v>12806</v>
      </c>
      <c r="B4657" t="s">
        <v>3248</v>
      </c>
      <c r="C4657" t="s">
        <v>12807</v>
      </c>
      <c r="D4657" t="s">
        <v>3250</v>
      </c>
      <c r="E4657">
        <v>5.9077000000000001E-4</v>
      </c>
      <c r="F4657">
        <v>1.7584299999999999E-4</v>
      </c>
      <c r="H4657">
        <v>873743.75</v>
      </c>
      <c r="I4657">
        <v>614650.6875</v>
      </c>
      <c r="J4657">
        <v>166986.96875</v>
      </c>
      <c r="P4657" s="14" t="e">
        <v>#DIV/0!</v>
      </c>
      <c r="Q4657" s="14" t="e">
        <v>#DIV/0!</v>
      </c>
      <c r="R4657" s="14" t="e">
        <v>#DIV/0!</v>
      </c>
      <c r="S4657" s="15" t="e">
        <v>#DIV/0!</v>
      </c>
      <c r="U4657">
        <v>446360.53125</v>
      </c>
      <c r="V4657">
        <v>263713.78125</v>
      </c>
      <c r="W4657">
        <v>512398.71875</v>
      </c>
      <c r="AC4657" s="14" t="e">
        <v>#DIV/0!</v>
      </c>
      <c r="AD4657" s="14" t="e">
        <v>#DIV/0!</v>
      </c>
      <c r="AE4657" s="14" t="e">
        <v>#DIV/0!</v>
      </c>
      <c r="AF4657" s="15" t="e">
        <v>#DIV/0!</v>
      </c>
      <c r="AH4657">
        <v>351359.78125</v>
      </c>
      <c r="AI4657">
        <v>294483.09375</v>
      </c>
      <c r="AJ4657">
        <v>278676.125</v>
      </c>
      <c r="AP4657" s="14" t="e">
        <v>#DIV/0!</v>
      </c>
      <c r="AQ4657" s="14" t="e">
        <v>#DIV/0!</v>
      </c>
      <c r="AR4657" s="14" t="e">
        <v>#DIV/0!</v>
      </c>
      <c r="AS4657" s="15" t="e">
        <v>#DIV/0!</v>
      </c>
      <c r="AU4657">
        <v>369301.125</v>
      </c>
      <c r="AV4657">
        <v>186065.921875</v>
      </c>
      <c r="AW4657">
        <v>257507.53125</v>
      </c>
      <c r="BC4657" s="14" t="e">
        <v>#DIV/0!</v>
      </c>
      <c r="BD4657" s="14" t="e">
        <v>#DIV/0!</v>
      </c>
      <c r="BE4657" s="14" t="e">
        <v>#DIV/0!</v>
      </c>
      <c r="BF4657" s="15" t="e">
        <v>#DIV/0!</v>
      </c>
      <c r="BH4657" s="15" t="e">
        <v>#DIV/0!</v>
      </c>
      <c r="BI4657" s="15" t="e">
        <v>#DIV/0!</v>
      </c>
      <c r="BK4657" s="15" t="e">
        <v>#DIV/0!</v>
      </c>
      <c r="BL4657" s="15" t="e">
        <v>#DIV/0!</v>
      </c>
      <c r="BN4657" s="15" t="e">
        <v>#DIV/0!</v>
      </c>
      <c r="BO4657" s="15" t="e">
        <v>#DIV/0!</v>
      </c>
      <c r="BQ4657" s="15" t="e">
        <v>#DIV/0!</v>
      </c>
      <c r="BR4657" s="15" t="e">
        <v>#DIV/0!</v>
      </c>
      <c r="BT4657" t="s">
        <v>12807</v>
      </c>
    </row>
    <row r="4658" spans="1:72" x14ac:dyDescent="0.25">
      <c r="A4658" t="s">
        <v>606</v>
      </c>
      <c r="B4658" t="s">
        <v>502</v>
      </c>
      <c r="C4658" t="s">
        <v>607</v>
      </c>
      <c r="D4658" t="s">
        <v>608</v>
      </c>
      <c r="E4658">
        <v>1.10671E-6</v>
      </c>
      <c r="F4658">
        <v>8.3565400000000005E-5</v>
      </c>
      <c r="H4658">
        <v>312163.78125</v>
      </c>
      <c r="I4658" t="s">
        <v>6</v>
      </c>
      <c r="J4658" t="s">
        <v>6</v>
      </c>
      <c r="P4658" s="14" t="e">
        <v>#DIV/0!</v>
      </c>
      <c r="Q4658" s="14" t="e">
        <v>#VALUE!</v>
      </c>
      <c r="R4658" s="14" t="e">
        <v>#VALUE!</v>
      </c>
      <c r="S4658" s="15" t="e">
        <v>#DIV/0!</v>
      </c>
      <c r="U4658">
        <v>2679749.0625</v>
      </c>
      <c r="V4658">
        <v>1141914.59375</v>
      </c>
      <c r="W4658">
        <v>900413.5625</v>
      </c>
      <c r="AC4658" s="14" t="e">
        <v>#DIV/0!</v>
      </c>
      <c r="AD4658" s="14" t="e">
        <v>#DIV/0!</v>
      </c>
      <c r="AE4658" s="14" t="e">
        <v>#DIV/0!</v>
      </c>
      <c r="AF4658" s="15" t="e">
        <v>#DIV/0!</v>
      </c>
      <c r="AH4658" t="s">
        <v>6</v>
      </c>
      <c r="AI4658" t="s">
        <v>6</v>
      </c>
      <c r="AJ4658" t="s">
        <v>6</v>
      </c>
      <c r="AP4658" s="14" t="e">
        <v>#VALUE!</v>
      </c>
      <c r="AQ4658" s="14" t="e">
        <v>#VALUE!</v>
      </c>
      <c r="AR4658" s="14" t="e">
        <v>#VALUE!</v>
      </c>
      <c r="AS4658" s="15" t="e">
        <v>#VALUE!</v>
      </c>
      <c r="AU4658">
        <v>1178795.375</v>
      </c>
      <c r="AV4658">
        <v>877681.875</v>
      </c>
      <c r="AW4658" t="s">
        <v>6</v>
      </c>
      <c r="BC4658" s="14" t="e">
        <v>#DIV/0!</v>
      </c>
      <c r="BD4658" s="14" t="e">
        <v>#DIV/0!</v>
      </c>
      <c r="BE4658" s="14" t="e">
        <v>#VALUE!</v>
      </c>
      <c r="BF4658" s="15" t="e">
        <v>#DIV/0!</v>
      </c>
      <c r="BH4658" s="15" t="e">
        <v>#DIV/0!</v>
      </c>
      <c r="BI4658" s="15" t="e">
        <v>#DIV/0!</v>
      </c>
      <c r="BK4658" s="15" t="e">
        <v>#VALUE!</v>
      </c>
      <c r="BL4658" s="15" t="e">
        <v>#VALUE!</v>
      </c>
      <c r="BN4658" s="15" t="e">
        <v>#DIV/0!</v>
      </c>
      <c r="BO4658" s="15" t="e">
        <v>#DIV/0!</v>
      </c>
      <c r="BQ4658" s="15" t="e">
        <v>#DIV/0!</v>
      </c>
      <c r="BR4658" s="15" t="e">
        <v>#DIV/0!</v>
      </c>
      <c r="BT4658" t="s">
        <v>607</v>
      </c>
    </row>
    <row r="4659" spans="1:72" x14ac:dyDescent="0.25">
      <c r="A4659" t="s">
        <v>7000</v>
      </c>
      <c r="B4659" t="s">
        <v>7001</v>
      </c>
      <c r="C4659" t="s">
        <v>7002</v>
      </c>
      <c r="D4659" t="s">
        <v>7003</v>
      </c>
      <c r="E4659">
        <v>2.3182900000000001E-5</v>
      </c>
      <c r="F4659">
        <v>8.3565400000000005E-5</v>
      </c>
      <c r="H4659">
        <v>2687920.5</v>
      </c>
      <c r="I4659">
        <v>3270029.5</v>
      </c>
      <c r="J4659">
        <v>2814538.5</v>
      </c>
      <c r="P4659" s="14" t="e">
        <v>#DIV/0!</v>
      </c>
      <c r="Q4659" s="14" t="e">
        <v>#DIV/0!</v>
      </c>
      <c r="R4659" s="14" t="e">
        <v>#DIV/0!</v>
      </c>
      <c r="S4659" s="15" t="e">
        <v>#DIV/0!</v>
      </c>
      <c r="U4659">
        <v>2146427</v>
      </c>
      <c r="V4659">
        <v>1706442.75</v>
      </c>
      <c r="W4659">
        <v>1253532</v>
      </c>
      <c r="AC4659" s="14" t="e">
        <v>#DIV/0!</v>
      </c>
      <c r="AD4659" s="14" t="e">
        <v>#DIV/0!</v>
      </c>
      <c r="AE4659" s="14" t="e">
        <v>#DIV/0!</v>
      </c>
      <c r="AF4659" s="15" t="e">
        <v>#DIV/0!</v>
      </c>
      <c r="AH4659">
        <v>3440573.25</v>
      </c>
      <c r="AI4659">
        <v>2769690.75</v>
      </c>
      <c r="AJ4659">
        <v>1841170.125</v>
      </c>
      <c r="AP4659" s="14" t="e">
        <v>#DIV/0!</v>
      </c>
      <c r="AQ4659" s="14" t="e">
        <v>#DIV/0!</v>
      </c>
      <c r="AR4659" s="14" t="e">
        <v>#DIV/0!</v>
      </c>
      <c r="AS4659" s="15" t="e">
        <v>#DIV/0!</v>
      </c>
      <c r="AU4659">
        <v>2344906.5</v>
      </c>
      <c r="AV4659">
        <v>2185056</v>
      </c>
      <c r="AW4659">
        <v>1786829.125</v>
      </c>
      <c r="BC4659" s="14" t="e">
        <v>#DIV/0!</v>
      </c>
      <c r="BD4659" s="14" t="e">
        <v>#DIV/0!</v>
      </c>
      <c r="BE4659" s="14" t="e">
        <v>#DIV/0!</v>
      </c>
      <c r="BF4659" s="15" t="e">
        <v>#DIV/0!</v>
      </c>
      <c r="BH4659" s="15" t="e">
        <v>#DIV/0!</v>
      </c>
      <c r="BI4659" s="15" t="e">
        <v>#DIV/0!</v>
      </c>
      <c r="BK4659" s="15" t="e">
        <v>#DIV/0!</v>
      </c>
      <c r="BL4659" s="15" t="e">
        <v>#DIV/0!</v>
      </c>
      <c r="BN4659" s="15" t="e">
        <v>#DIV/0!</v>
      </c>
      <c r="BO4659" s="15" t="e">
        <v>#DIV/0!</v>
      </c>
      <c r="BQ4659" s="15" t="e">
        <v>#DIV/0!</v>
      </c>
      <c r="BR4659" s="15" t="e">
        <v>#DIV/0!</v>
      </c>
      <c r="BT4659" t="s">
        <v>7002</v>
      </c>
    </row>
    <row r="4660" spans="1:72" x14ac:dyDescent="0.25">
      <c r="A4660" t="s">
        <v>17554</v>
      </c>
      <c r="B4660" t="s">
        <v>17555</v>
      </c>
      <c r="C4660" t="s">
        <v>17556</v>
      </c>
      <c r="D4660" t="s">
        <v>6</v>
      </c>
      <c r="E4660">
        <v>9.0387999999999996E-3</v>
      </c>
      <c r="F4660">
        <v>1.0632899999999999E-3</v>
      </c>
      <c r="H4660">
        <v>1023753.8125</v>
      </c>
      <c r="I4660">
        <v>960168.375</v>
      </c>
      <c r="J4660">
        <v>583714.4375</v>
      </c>
      <c r="P4660" s="14" t="e">
        <v>#DIV/0!</v>
      </c>
      <c r="Q4660" s="14" t="e">
        <v>#DIV/0!</v>
      </c>
      <c r="R4660" s="14" t="e">
        <v>#DIV/0!</v>
      </c>
      <c r="S4660" s="15" t="e">
        <v>#DIV/0!</v>
      </c>
      <c r="U4660" t="s">
        <v>6</v>
      </c>
      <c r="V4660">
        <v>644875.125</v>
      </c>
      <c r="W4660">
        <v>794131.375</v>
      </c>
      <c r="AC4660" s="14" t="e">
        <v>#VALUE!</v>
      </c>
      <c r="AD4660" s="14" t="e">
        <v>#DIV/0!</v>
      </c>
      <c r="AE4660" s="14" t="e">
        <v>#DIV/0!</v>
      </c>
      <c r="AF4660" s="15" t="e">
        <v>#VALUE!</v>
      </c>
      <c r="AH4660">
        <v>1379103.5</v>
      </c>
      <c r="AI4660">
        <v>1207300.125</v>
      </c>
      <c r="AJ4660">
        <v>649441.5625</v>
      </c>
      <c r="AP4660" s="14" t="e">
        <v>#DIV/0!</v>
      </c>
      <c r="AQ4660" s="14" t="e">
        <v>#DIV/0!</v>
      </c>
      <c r="AR4660" s="14" t="e">
        <v>#DIV/0!</v>
      </c>
      <c r="AS4660" s="15" t="e">
        <v>#DIV/0!</v>
      </c>
      <c r="AU4660">
        <v>987961.9375</v>
      </c>
      <c r="AV4660">
        <v>774664.9375</v>
      </c>
      <c r="AW4660" t="s">
        <v>6</v>
      </c>
      <c r="BC4660" s="14" t="e">
        <v>#DIV/0!</v>
      </c>
      <c r="BD4660" s="14" t="e">
        <v>#DIV/0!</v>
      </c>
      <c r="BE4660" s="14" t="e">
        <v>#VALUE!</v>
      </c>
      <c r="BF4660" s="15" t="e">
        <v>#DIV/0!</v>
      </c>
      <c r="BH4660" s="15" t="e">
        <v>#VALUE!</v>
      </c>
      <c r="BI4660" s="15" t="e">
        <v>#DIV/0!</v>
      </c>
      <c r="BK4660" s="15" t="e">
        <v>#DIV/0!</v>
      </c>
      <c r="BL4660" s="15" t="e">
        <v>#DIV/0!</v>
      </c>
      <c r="BN4660" s="15" t="e">
        <v>#DIV/0!</v>
      </c>
      <c r="BO4660" s="15" t="e">
        <v>#DIV/0!</v>
      </c>
      <c r="BQ4660" s="15" t="e">
        <v>#DIV/0!</v>
      </c>
      <c r="BR4660" s="15" t="e">
        <v>#DIV/0!</v>
      </c>
      <c r="BT4660" t="s">
        <v>17556</v>
      </c>
    </row>
    <row r="4661" spans="1:72" x14ac:dyDescent="0.25">
      <c r="A4661" t="s">
        <v>2624</v>
      </c>
      <c r="B4661" t="s">
        <v>7</v>
      </c>
      <c r="C4661" t="s">
        <v>2625</v>
      </c>
      <c r="D4661" t="s">
        <v>2626</v>
      </c>
      <c r="E4661">
        <v>1.2449800000000001E-4</v>
      </c>
      <c r="F4661">
        <v>8.3565400000000005E-5</v>
      </c>
      <c r="H4661">
        <v>1636553.625</v>
      </c>
      <c r="I4661">
        <v>1383763.375</v>
      </c>
      <c r="J4661">
        <v>1433677.125</v>
      </c>
      <c r="P4661" s="14" t="e">
        <v>#DIV/0!</v>
      </c>
      <c r="Q4661" s="14" t="e">
        <v>#DIV/0!</v>
      </c>
      <c r="R4661" s="14" t="e">
        <v>#DIV/0!</v>
      </c>
      <c r="S4661" s="15" t="e">
        <v>#DIV/0!</v>
      </c>
      <c r="U4661" t="s">
        <v>6</v>
      </c>
      <c r="V4661">
        <v>974523.125</v>
      </c>
      <c r="W4661">
        <v>1478197.5</v>
      </c>
      <c r="AC4661" s="14" t="e">
        <v>#VALUE!</v>
      </c>
      <c r="AD4661" s="14" t="e">
        <v>#DIV/0!</v>
      </c>
      <c r="AE4661" s="14" t="e">
        <v>#DIV/0!</v>
      </c>
      <c r="AF4661" s="15" t="e">
        <v>#VALUE!</v>
      </c>
      <c r="AH4661" t="s">
        <v>6</v>
      </c>
      <c r="AI4661">
        <v>1372792.125</v>
      </c>
      <c r="AJ4661">
        <v>866724.4375</v>
      </c>
      <c r="AP4661" s="14" t="e">
        <v>#VALUE!</v>
      </c>
      <c r="AQ4661" s="14" t="e">
        <v>#DIV/0!</v>
      </c>
      <c r="AR4661" s="14" t="e">
        <v>#DIV/0!</v>
      </c>
      <c r="AS4661" s="15" t="e">
        <v>#VALUE!</v>
      </c>
      <c r="AU4661">
        <v>1869902.75</v>
      </c>
      <c r="AV4661" t="s">
        <v>6</v>
      </c>
      <c r="AW4661">
        <v>1300603.875</v>
      </c>
      <c r="BC4661" s="14" t="e">
        <v>#DIV/0!</v>
      </c>
      <c r="BD4661" s="14" t="e">
        <v>#VALUE!</v>
      </c>
      <c r="BE4661" s="14" t="e">
        <v>#DIV/0!</v>
      </c>
      <c r="BF4661" s="15" t="e">
        <v>#DIV/0!</v>
      </c>
      <c r="BH4661" s="15" t="e">
        <v>#VALUE!</v>
      </c>
      <c r="BI4661" s="15" t="e">
        <v>#DIV/0!</v>
      </c>
      <c r="BK4661" s="15" t="e">
        <v>#VALUE!</v>
      </c>
      <c r="BL4661" s="15" t="e">
        <v>#VALUE!</v>
      </c>
      <c r="BN4661" s="15" t="e">
        <v>#DIV/0!</v>
      </c>
      <c r="BO4661" s="15" t="e">
        <v>#DIV/0!</v>
      </c>
      <c r="BQ4661" s="15" t="e">
        <v>#DIV/0!</v>
      </c>
      <c r="BR4661" s="15" t="e">
        <v>#DIV/0!</v>
      </c>
      <c r="BT4661" t="s">
        <v>2625</v>
      </c>
    </row>
    <row r="4662" spans="1:72" x14ac:dyDescent="0.25">
      <c r="A4662" t="s">
        <v>1948</v>
      </c>
      <c r="B4662" t="s">
        <v>1949</v>
      </c>
      <c r="C4662" t="s">
        <v>1950</v>
      </c>
      <c r="D4662" t="s">
        <v>1951</v>
      </c>
      <c r="E4662">
        <v>1.3116699999999999E-5</v>
      </c>
      <c r="F4662">
        <v>8.3565400000000005E-5</v>
      </c>
      <c r="H4662">
        <v>910422.5</v>
      </c>
      <c r="I4662">
        <v>1090475</v>
      </c>
      <c r="J4662">
        <v>1387131.875</v>
      </c>
      <c r="P4662" s="14" t="e">
        <v>#DIV/0!</v>
      </c>
      <c r="Q4662" s="14" t="e">
        <v>#DIV/0!</v>
      </c>
      <c r="R4662" s="14" t="e">
        <v>#DIV/0!</v>
      </c>
      <c r="S4662" s="15" t="e">
        <v>#DIV/0!</v>
      </c>
      <c r="U4662">
        <v>1214293.25</v>
      </c>
      <c r="V4662">
        <v>558680.8125</v>
      </c>
      <c r="W4662">
        <v>372621.9375</v>
      </c>
      <c r="AC4662" s="14" t="e">
        <v>#DIV/0!</v>
      </c>
      <c r="AD4662" s="14" t="e">
        <v>#DIV/0!</v>
      </c>
      <c r="AE4662" s="14" t="e">
        <v>#DIV/0!</v>
      </c>
      <c r="AF4662" s="15" t="e">
        <v>#DIV/0!</v>
      </c>
      <c r="AH4662">
        <v>873627.5625</v>
      </c>
      <c r="AI4662">
        <v>976362.5</v>
      </c>
      <c r="AJ4662">
        <v>264986.78125</v>
      </c>
      <c r="AP4662" s="14" t="e">
        <v>#DIV/0!</v>
      </c>
      <c r="AQ4662" s="14" t="e">
        <v>#DIV/0!</v>
      </c>
      <c r="AR4662" s="14" t="e">
        <v>#DIV/0!</v>
      </c>
      <c r="AS4662" s="15" t="e">
        <v>#DIV/0!</v>
      </c>
      <c r="AU4662">
        <v>1525089.25</v>
      </c>
      <c r="AV4662">
        <v>1414527.75</v>
      </c>
      <c r="AW4662">
        <v>740924.5625</v>
      </c>
      <c r="BC4662" s="14" t="e">
        <v>#DIV/0!</v>
      </c>
      <c r="BD4662" s="14" t="e">
        <v>#DIV/0!</v>
      </c>
      <c r="BE4662" s="14" t="e">
        <v>#DIV/0!</v>
      </c>
      <c r="BF4662" s="15" t="e">
        <v>#DIV/0!</v>
      </c>
      <c r="BH4662" s="15" t="e">
        <v>#DIV/0!</v>
      </c>
      <c r="BI4662" s="15" t="e">
        <v>#DIV/0!</v>
      </c>
      <c r="BK4662" s="15" t="e">
        <v>#DIV/0!</v>
      </c>
      <c r="BL4662" s="15" t="e">
        <v>#DIV/0!</v>
      </c>
      <c r="BN4662" s="15" t="e">
        <v>#DIV/0!</v>
      </c>
      <c r="BO4662" s="15" t="e">
        <v>#DIV/0!</v>
      </c>
      <c r="BQ4662" s="15" t="e">
        <v>#DIV/0!</v>
      </c>
      <c r="BR4662" s="15" t="e">
        <v>#DIV/0!</v>
      </c>
      <c r="BT4662" t="s">
        <v>1950</v>
      </c>
    </row>
    <row r="4663" spans="1:72" x14ac:dyDescent="0.25">
      <c r="A4663" t="s">
        <v>1948</v>
      </c>
      <c r="B4663" t="s">
        <v>74</v>
      </c>
      <c r="C4663" t="s">
        <v>1950</v>
      </c>
      <c r="D4663" t="s">
        <v>6</v>
      </c>
      <c r="E4663">
        <v>2.21132E-4</v>
      </c>
      <c r="F4663">
        <v>8.3565400000000005E-5</v>
      </c>
      <c r="H4663">
        <v>653052.1875</v>
      </c>
      <c r="I4663">
        <v>658041.3125</v>
      </c>
      <c r="J4663">
        <v>505745.40625</v>
      </c>
      <c r="P4663" s="14" t="e">
        <v>#DIV/0!</v>
      </c>
      <c r="Q4663" s="14" t="e">
        <v>#DIV/0!</v>
      </c>
      <c r="R4663" s="14" t="e">
        <v>#DIV/0!</v>
      </c>
      <c r="S4663" s="15" t="e">
        <v>#DIV/0!</v>
      </c>
      <c r="U4663">
        <v>715315.6875</v>
      </c>
      <c r="V4663">
        <v>733268.4375</v>
      </c>
      <c r="W4663">
        <v>493807.40625</v>
      </c>
      <c r="AC4663" s="14" t="e">
        <v>#DIV/0!</v>
      </c>
      <c r="AD4663" s="14" t="e">
        <v>#DIV/0!</v>
      </c>
      <c r="AE4663" s="14" t="e">
        <v>#DIV/0!</v>
      </c>
      <c r="AF4663" s="15" t="e">
        <v>#DIV/0!</v>
      </c>
      <c r="AH4663">
        <v>1123774.125</v>
      </c>
      <c r="AI4663">
        <v>736518.625</v>
      </c>
      <c r="AJ4663">
        <v>428901.0625</v>
      </c>
      <c r="AP4663" s="14" t="e">
        <v>#DIV/0!</v>
      </c>
      <c r="AQ4663" s="14" t="e">
        <v>#DIV/0!</v>
      </c>
      <c r="AR4663" s="14" t="e">
        <v>#DIV/0!</v>
      </c>
      <c r="AS4663" s="15" t="e">
        <v>#DIV/0!</v>
      </c>
      <c r="AU4663">
        <v>1426113.25</v>
      </c>
      <c r="AV4663">
        <v>864928.6875</v>
      </c>
      <c r="AW4663">
        <v>951696.4375</v>
      </c>
      <c r="BC4663" s="14" t="e">
        <v>#DIV/0!</v>
      </c>
      <c r="BD4663" s="14" t="e">
        <v>#DIV/0!</v>
      </c>
      <c r="BE4663" s="14" t="e">
        <v>#DIV/0!</v>
      </c>
      <c r="BF4663" s="15" t="e">
        <v>#DIV/0!</v>
      </c>
      <c r="BH4663" s="15" t="e">
        <v>#DIV/0!</v>
      </c>
      <c r="BI4663" s="15" t="e">
        <v>#DIV/0!</v>
      </c>
      <c r="BK4663" s="15" t="e">
        <v>#DIV/0!</v>
      </c>
      <c r="BL4663" s="15" t="e">
        <v>#DIV/0!</v>
      </c>
      <c r="BN4663" s="15" t="e">
        <v>#DIV/0!</v>
      </c>
      <c r="BO4663" s="15" t="e">
        <v>#DIV/0!</v>
      </c>
      <c r="BQ4663" s="15" t="e">
        <v>#DIV/0!</v>
      </c>
      <c r="BR4663" s="15" t="e">
        <v>#DIV/0!</v>
      </c>
      <c r="BT4663" t="s">
        <v>1950</v>
      </c>
    </row>
    <row r="4664" spans="1:72" x14ac:dyDescent="0.25">
      <c r="A4664" t="s">
        <v>21023</v>
      </c>
      <c r="B4664" t="s">
        <v>2959</v>
      </c>
      <c r="C4664" t="s">
        <v>21024</v>
      </c>
      <c r="D4664" t="s">
        <v>21025</v>
      </c>
      <c r="E4664">
        <v>5.70576E-2</v>
      </c>
      <c r="F4664">
        <v>5.3558700000000004E-3</v>
      </c>
      <c r="H4664">
        <v>2369799.75</v>
      </c>
      <c r="I4664">
        <v>4459057</v>
      </c>
      <c r="J4664">
        <v>5110682.5</v>
      </c>
      <c r="P4664" s="14" t="e">
        <v>#DIV/0!</v>
      </c>
      <c r="Q4664" s="14" t="e">
        <v>#DIV/0!</v>
      </c>
      <c r="R4664" s="14" t="e">
        <v>#DIV/0!</v>
      </c>
      <c r="S4664" s="15" t="e">
        <v>#DIV/0!</v>
      </c>
      <c r="U4664">
        <v>3484627.5</v>
      </c>
      <c r="V4664">
        <v>4311625.5</v>
      </c>
      <c r="W4664">
        <v>3509530</v>
      </c>
      <c r="AC4664" s="14" t="e">
        <v>#DIV/0!</v>
      </c>
      <c r="AD4664" s="14" t="e">
        <v>#DIV/0!</v>
      </c>
      <c r="AE4664" s="14" t="e">
        <v>#DIV/0!</v>
      </c>
      <c r="AF4664" s="15" t="e">
        <v>#DIV/0!</v>
      </c>
      <c r="AH4664">
        <v>4502020.5</v>
      </c>
      <c r="AI4664">
        <v>3856656.25</v>
      </c>
      <c r="AJ4664">
        <v>3382293</v>
      </c>
      <c r="AP4664" s="14" t="e">
        <v>#DIV/0!</v>
      </c>
      <c r="AQ4664" s="14" t="e">
        <v>#DIV/0!</v>
      </c>
      <c r="AR4664" s="14" t="e">
        <v>#DIV/0!</v>
      </c>
      <c r="AS4664" s="15" t="e">
        <v>#DIV/0!</v>
      </c>
      <c r="AU4664">
        <v>8096951.5</v>
      </c>
      <c r="AV4664">
        <v>7983835</v>
      </c>
      <c r="AW4664">
        <v>5331524</v>
      </c>
      <c r="BC4664" s="14" t="e">
        <v>#DIV/0!</v>
      </c>
      <c r="BD4664" s="14" t="e">
        <v>#DIV/0!</v>
      </c>
      <c r="BE4664" s="14" t="e">
        <v>#DIV/0!</v>
      </c>
      <c r="BF4664" s="15" t="e">
        <v>#DIV/0!</v>
      </c>
      <c r="BH4664" s="15" t="e">
        <v>#DIV/0!</v>
      </c>
      <c r="BI4664" s="15" t="e">
        <v>#DIV/0!</v>
      </c>
      <c r="BK4664" s="15" t="e">
        <v>#DIV/0!</v>
      </c>
      <c r="BL4664" s="15" t="e">
        <v>#DIV/0!</v>
      </c>
      <c r="BN4664" s="15" t="e">
        <v>#DIV/0!</v>
      </c>
      <c r="BO4664" s="15" t="e">
        <v>#DIV/0!</v>
      </c>
      <c r="BQ4664" s="15" t="e">
        <v>#DIV/0!</v>
      </c>
      <c r="BR4664" s="15" t="e">
        <v>#DIV/0!</v>
      </c>
      <c r="BT4664" t="s">
        <v>21024</v>
      </c>
    </row>
    <row r="4665" spans="1:72" x14ac:dyDescent="0.25">
      <c r="A4665" t="s">
        <v>18532</v>
      </c>
      <c r="B4665" t="s">
        <v>7</v>
      </c>
      <c r="C4665" t="s">
        <v>18533</v>
      </c>
      <c r="D4665" t="s">
        <v>18534</v>
      </c>
      <c r="E4665">
        <v>1.15523E-2</v>
      </c>
      <c r="F4665">
        <v>1.28648E-3</v>
      </c>
      <c r="H4665">
        <v>745860.3125</v>
      </c>
      <c r="I4665">
        <v>727962.75</v>
      </c>
      <c r="J4665">
        <v>891201.4375</v>
      </c>
      <c r="P4665" s="14" t="e">
        <v>#DIV/0!</v>
      </c>
      <c r="Q4665" s="14" t="e">
        <v>#DIV/0!</v>
      </c>
      <c r="R4665" s="14" t="e">
        <v>#DIV/0!</v>
      </c>
      <c r="S4665" s="15" t="e">
        <v>#DIV/0!</v>
      </c>
      <c r="U4665">
        <v>1126161.25</v>
      </c>
      <c r="V4665" t="s">
        <v>6</v>
      </c>
      <c r="W4665">
        <v>1067204.5</v>
      </c>
      <c r="AC4665" s="14" t="e">
        <v>#DIV/0!</v>
      </c>
      <c r="AD4665" s="14" t="e">
        <v>#VALUE!</v>
      </c>
      <c r="AE4665" s="14" t="e">
        <v>#DIV/0!</v>
      </c>
      <c r="AF4665" s="15" t="e">
        <v>#DIV/0!</v>
      </c>
      <c r="AH4665">
        <v>848100.4375</v>
      </c>
      <c r="AI4665">
        <v>907944.625</v>
      </c>
      <c r="AJ4665">
        <v>563553.1875</v>
      </c>
      <c r="AP4665" s="14" t="e">
        <v>#DIV/0!</v>
      </c>
      <c r="AQ4665" s="14" t="e">
        <v>#DIV/0!</v>
      </c>
      <c r="AR4665" s="14" t="e">
        <v>#DIV/0!</v>
      </c>
      <c r="AS4665" s="15" t="e">
        <v>#DIV/0!</v>
      </c>
      <c r="AU4665">
        <v>1291727.375</v>
      </c>
      <c r="AV4665">
        <v>1713928.25</v>
      </c>
      <c r="AW4665">
        <v>1108917.125</v>
      </c>
      <c r="BC4665" s="14" t="e">
        <v>#DIV/0!</v>
      </c>
      <c r="BD4665" s="14" t="e">
        <v>#DIV/0!</v>
      </c>
      <c r="BE4665" s="14" t="e">
        <v>#DIV/0!</v>
      </c>
      <c r="BF4665" s="15" t="e">
        <v>#DIV/0!</v>
      </c>
      <c r="BH4665" s="15" t="e">
        <v>#DIV/0!</v>
      </c>
      <c r="BI4665" s="15" t="e">
        <v>#DIV/0!</v>
      </c>
      <c r="BK4665" s="15" t="e">
        <v>#DIV/0!</v>
      </c>
      <c r="BL4665" s="15" t="e">
        <v>#DIV/0!</v>
      </c>
      <c r="BN4665" s="15" t="e">
        <v>#DIV/0!</v>
      </c>
      <c r="BO4665" s="15" t="e">
        <v>#DIV/0!</v>
      </c>
      <c r="BQ4665" s="15" t="e">
        <v>#DIV/0!</v>
      </c>
      <c r="BR4665" s="15" t="e">
        <v>#DIV/0!</v>
      </c>
      <c r="BT4665" t="s">
        <v>18533</v>
      </c>
    </row>
    <row r="4666" spans="1:72" x14ac:dyDescent="0.25">
      <c r="A4666" t="s">
        <v>14752</v>
      </c>
      <c r="B4666" t="s">
        <v>7</v>
      </c>
      <c r="C4666" t="s">
        <v>14753</v>
      </c>
      <c r="D4666" t="s">
        <v>14754</v>
      </c>
      <c r="E4666">
        <v>1.1793299999999999E-3</v>
      </c>
      <c r="F4666">
        <v>3.1541700000000002E-4</v>
      </c>
      <c r="H4666">
        <v>1394298.375</v>
      </c>
      <c r="I4666" t="s">
        <v>6</v>
      </c>
      <c r="J4666" t="s">
        <v>6</v>
      </c>
      <c r="P4666" s="14" t="e">
        <v>#DIV/0!</v>
      </c>
      <c r="Q4666" s="14" t="e">
        <v>#VALUE!</v>
      </c>
      <c r="R4666" s="14" t="e">
        <v>#VALUE!</v>
      </c>
      <c r="S4666" s="15" t="e">
        <v>#DIV/0!</v>
      </c>
      <c r="U4666">
        <v>2005687.75</v>
      </c>
      <c r="V4666">
        <v>1345791</v>
      </c>
      <c r="W4666">
        <v>1101493.5</v>
      </c>
      <c r="AC4666" s="14" t="e">
        <v>#DIV/0!</v>
      </c>
      <c r="AD4666" s="14" t="e">
        <v>#DIV/0!</v>
      </c>
      <c r="AE4666" s="14" t="e">
        <v>#DIV/0!</v>
      </c>
      <c r="AF4666" s="15" t="e">
        <v>#DIV/0!</v>
      </c>
      <c r="AH4666" t="s">
        <v>6</v>
      </c>
      <c r="AI4666" t="s">
        <v>6</v>
      </c>
      <c r="AJ4666">
        <v>794061.6875</v>
      </c>
      <c r="AP4666" s="14" t="e">
        <v>#VALUE!</v>
      </c>
      <c r="AQ4666" s="14" t="e">
        <v>#VALUE!</v>
      </c>
      <c r="AR4666" s="14" t="e">
        <v>#DIV/0!</v>
      </c>
      <c r="AS4666" s="15" t="e">
        <v>#VALUE!</v>
      </c>
      <c r="AU4666">
        <v>2339708</v>
      </c>
      <c r="AV4666" t="s">
        <v>6</v>
      </c>
      <c r="AW4666">
        <v>2208616.75</v>
      </c>
      <c r="BC4666" s="14" t="e">
        <v>#DIV/0!</v>
      </c>
      <c r="BD4666" s="14" t="e">
        <v>#VALUE!</v>
      </c>
      <c r="BE4666" s="14" t="e">
        <v>#DIV/0!</v>
      </c>
      <c r="BF4666" s="15" t="e">
        <v>#DIV/0!</v>
      </c>
      <c r="BH4666" s="15" t="e">
        <v>#DIV/0!</v>
      </c>
      <c r="BI4666" s="15" t="e">
        <v>#DIV/0!</v>
      </c>
      <c r="BK4666" s="15" t="e">
        <v>#VALUE!</v>
      </c>
      <c r="BL4666" s="15" t="e">
        <v>#VALUE!</v>
      </c>
      <c r="BN4666" s="15" t="e">
        <v>#DIV/0!</v>
      </c>
      <c r="BO4666" s="15" t="e">
        <v>#DIV/0!</v>
      </c>
      <c r="BQ4666" s="15" t="e">
        <v>#DIV/0!</v>
      </c>
      <c r="BR4666" s="15" t="e">
        <v>#DIV/0!</v>
      </c>
      <c r="BT4666" t="s">
        <v>14753</v>
      </c>
    </row>
    <row r="4667" spans="1:72" x14ac:dyDescent="0.25">
      <c r="A4667" t="s">
        <v>15077</v>
      </c>
      <c r="B4667" t="s">
        <v>7</v>
      </c>
      <c r="C4667" t="s">
        <v>15078</v>
      </c>
      <c r="D4667" t="s">
        <v>15079</v>
      </c>
      <c r="E4667">
        <v>2.2798900000000001E-3</v>
      </c>
      <c r="F4667">
        <v>4.6786100000000003E-4</v>
      </c>
      <c r="H4667" t="s">
        <v>6</v>
      </c>
      <c r="I4667">
        <v>841711.625</v>
      </c>
      <c r="J4667">
        <v>556682.875</v>
      </c>
      <c r="P4667" s="14" t="e">
        <v>#VALUE!</v>
      </c>
      <c r="Q4667" s="14" t="e">
        <v>#DIV/0!</v>
      </c>
      <c r="R4667" s="14" t="e">
        <v>#DIV/0!</v>
      </c>
      <c r="S4667" s="15" t="e">
        <v>#VALUE!</v>
      </c>
      <c r="U4667">
        <v>826636.625</v>
      </c>
      <c r="V4667">
        <v>492398.125</v>
      </c>
      <c r="W4667">
        <v>564776</v>
      </c>
      <c r="AC4667" s="14" t="e">
        <v>#DIV/0!</v>
      </c>
      <c r="AD4667" s="14" t="e">
        <v>#DIV/0!</v>
      </c>
      <c r="AE4667" s="14" t="e">
        <v>#DIV/0!</v>
      </c>
      <c r="AF4667" s="15" t="e">
        <v>#DIV/0!</v>
      </c>
      <c r="AH4667">
        <v>790305.5</v>
      </c>
      <c r="AI4667">
        <v>547087.75</v>
      </c>
      <c r="AJ4667" t="s">
        <v>6</v>
      </c>
      <c r="AP4667" s="14" t="e">
        <v>#DIV/0!</v>
      </c>
      <c r="AQ4667" s="14" t="e">
        <v>#DIV/0!</v>
      </c>
      <c r="AR4667" s="14" t="e">
        <v>#VALUE!</v>
      </c>
      <c r="AS4667" s="15" t="e">
        <v>#DIV/0!</v>
      </c>
      <c r="AU4667">
        <v>1068439.375</v>
      </c>
      <c r="AV4667">
        <v>679613</v>
      </c>
      <c r="AW4667" t="s">
        <v>6</v>
      </c>
      <c r="BC4667" s="14" t="e">
        <v>#DIV/0!</v>
      </c>
      <c r="BD4667" s="14" t="e">
        <v>#DIV/0!</v>
      </c>
      <c r="BE4667" s="14" t="e">
        <v>#VALUE!</v>
      </c>
      <c r="BF4667" s="15" t="e">
        <v>#DIV/0!</v>
      </c>
      <c r="BH4667" s="15" t="e">
        <v>#DIV/0!</v>
      </c>
      <c r="BI4667" s="15" t="e">
        <v>#VALUE!</v>
      </c>
      <c r="BK4667" s="15" t="e">
        <v>#DIV/0!</v>
      </c>
      <c r="BL4667" s="15" t="e">
        <v>#DIV/0!</v>
      </c>
      <c r="BN4667" s="15" t="e">
        <v>#DIV/0!</v>
      </c>
      <c r="BO4667" s="15" t="e">
        <v>#DIV/0!</v>
      </c>
      <c r="BQ4667" s="15" t="e">
        <v>#DIV/0!</v>
      </c>
      <c r="BR4667" s="15" t="e">
        <v>#DIV/0!</v>
      </c>
      <c r="BT4667" t="s">
        <v>15078</v>
      </c>
    </row>
    <row r="4668" spans="1:72" x14ac:dyDescent="0.25">
      <c r="A4668" t="s">
        <v>7439</v>
      </c>
      <c r="B4668" t="s">
        <v>7</v>
      </c>
      <c r="C4668" t="s">
        <v>7440</v>
      </c>
      <c r="D4668" t="s">
        <v>7441</v>
      </c>
      <c r="E4668">
        <v>7.3369599999999996E-5</v>
      </c>
      <c r="F4668">
        <v>8.3565400000000005E-5</v>
      </c>
      <c r="H4668">
        <v>16972004</v>
      </c>
      <c r="I4668">
        <v>14128025</v>
      </c>
      <c r="J4668">
        <v>15067809</v>
      </c>
      <c r="P4668" s="14" t="e">
        <v>#DIV/0!</v>
      </c>
      <c r="Q4668" s="14" t="e">
        <v>#DIV/0!</v>
      </c>
      <c r="R4668" s="14" t="e">
        <v>#DIV/0!</v>
      </c>
      <c r="S4668" s="15" t="e">
        <v>#DIV/0!</v>
      </c>
      <c r="U4668">
        <v>14802272</v>
      </c>
      <c r="V4668">
        <v>11459474</v>
      </c>
      <c r="W4668">
        <v>13579579.125</v>
      </c>
      <c r="AC4668" s="14" t="e">
        <v>#DIV/0!</v>
      </c>
      <c r="AD4668" s="14" t="e">
        <v>#DIV/0!</v>
      </c>
      <c r="AE4668" s="14" t="e">
        <v>#DIV/0!</v>
      </c>
      <c r="AF4668" s="15" t="e">
        <v>#DIV/0!</v>
      </c>
      <c r="AH4668">
        <v>14516069</v>
      </c>
      <c r="AI4668">
        <v>13954588</v>
      </c>
      <c r="AJ4668">
        <v>8738851</v>
      </c>
      <c r="AP4668" s="14" t="e">
        <v>#DIV/0!</v>
      </c>
      <c r="AQ4668" s="14" t="e">
        <v>#DIV/0!</v>
      </c>
      <c r="AR4668" s="14" t="e">
        <v>#DIV/0!</v>
      </c>
      <c r="AS4668" s="15" t="e">
        <v>#DIV/0!</v>
      </c>
      <c r="AU4668">
        <v>16815768</v>
      </c>
      <c r="AV4668">
        <v>16944107</v>
      </c>
      <c r="AW4668">
        <v>12974706.3125</v>
      </c>
      <c r="BC4668" s="14" t="e">
        <v>#DIV/0!</v>
      </c>
      <c r="BD4668" s="14" t="e">
        <v>#DIV/0!</v>
      </c>
      <c r="BE4668" s="14" t="e">
        <v>#DIV/0!</v>
      </c>
      <c r="BF4668" s="15" t="e">
        <v>#DIV/0!</v>
      </c>
      <c r="BH4668" s="15" t="e">
        <v>#DIV/0!</v>
      </c>
      <c r="BI4668" s="15" t="e">
        <v>#DIV/0!</v>
      </c>
      <c r="BK4668" s="15" t="e">
        <v>#DIV/0!</v>
      </c>
      <c r="BL4668" s="15" t="e">
        <v>#DIV/0!</v>
      </c>
      <c r="BN4668" s="15" t="e">
        <v>#DIV/0!</v>
      </c>
      <c r="BO4668" s="15" t="e">
        <v>#DIV/0!</v>
      </c>
      <c r="BQ4668" s="15" t="e">
        <v>#DIV/0!</v>
      </c>
      <c r="BR4668" s="15" t="e">
        <v>#DIV/0!</v>
      </c>
      <c r="BT4668" t="s">
        <v>7440</v>
      </c>
    </row>
    <row r="4669" spans="1:72" x14ac:dyDescent="0.25">
      <c r="A4669" t="s">
        <v>15570</v>
      </c>
      <c r="B4669" t="s">
        <v>12671</v>
      </c>
      <c r="C4669" t="s">
        <v>15571</v>
      </c>
      <c r="D4669" t="s">
        <v>15572</v>
      </c>
      <c r="E4669">
        <v>2.4540600000000001E-3</v>
      </c>
      <c r="F4669">
        <v>5.1583800000000002E-4</v>
      </c>
      <c r="H4669">
        <v>8153835</v>
      </c>
      <c r="I4669">
        <v>10422558</v>
      </c>
      <c r="J4669">
        <v>8001499.5</v>
      </c>
      <c r="P4669" s="14" t="e">
        <v>#DIV/0!</v>
      </c>
      <c r="Q4669" s="14" t="e">
        <v>#DIV/0!</v>
      </c>
      <c r="R4669" s="14" t="e">
        <v>#DIV/0!</v>
      </c>
      <c r="S4669" s="15" t="e">
        <v>#DIV/0!</v>
      </c>
      <c r="U4669">
        <v>5913474.5</v>
      </c>
      <c r="V4669">
        <v>6360943.5</v>
      </c>
      <c r="W4669">
        <v>7728482.5</v>
      </c>
      <c r="AC4669" s="14" t="e">
        <v>#DIV/0!</v>
      </c>
      <c r="AD4669" s="14" t="e">
        <v>#DIV/0!</v>
      </c>
      <c r="AE4669" s="14" t="e">
        <v>#DIV/0!</v>
      </c>
      <c r="AF4669" s="15" t="e">
        <v>#DIV/0!</v>
      </c>
      <c r="AH4669">
        <v>10316226</v>
      </c>
      <c r="AI4669">
        <v>9235681</v>
      </c>
      <c r="AJ4669">
        <v>8468758.0625</v>
      </c>
      <c r="AP4669" s="14" t="e">
        <v>#DIV/0!</v>
      </c>
      <c r="AQ4669" s="14" t="e">
        <v>#DIV/0!</v>
      </c>
      <c r="AR4669" s="14" t="e">
        <v>#DIV/0!</v>
      </c>
      <c r="AS4669" s="15" t="e">
        <v>#DIV/0!</v>
      </c>
      <c r="AU4669">
        <v>9128977</v>
      </c>
      <c r="AV4669">
        <v>7543162</v>
      </c>
      <c r="AW4669">
        <v>6234133</v>
      </c>
      <c r="BC4669" s="14" t="e">
        <v>#DIV/0!</v>
      </c>
      <c r="BD4669" s="14" t="e">
        <v>#DIV/0!</v>
      </c>
      <c r="BE4669" s="14" t="e">
        <v>#DIV/0!</v>
      </c>
      <c r="BF4669" s="15" t="e">
        <v>#DIV/0!</v>
      </c>
      <c r="BH4669" s="15" t="e">
        <v>#DIV/0!</v>
      </c>
      <c r="BI4669" s="15" t="e">
        <v>#DIV/0!</v>
      </c>
      <c r="BK4669" s="15" t="e">
        <v>#DIV/0!</v>
      </c>
      <c r="BL4669" s="15" t="e">
        <v>#DIV/0!</v>
      </c>
      <c r="BN4669" s="15" t="e">
        <v>#DIV/0!</v>
      </c>
      <c r="BO4669" s="15" t="e">
        <v>#DIV/0!</v>
      </c>
      <c r="BQ4669" s="15" t="e">
        <v>#DIV/0!</v>
      </c>
      <c r="BR4669" s="15" t="e">
        <v>#DIV/0!</v>
      </c>
      <c r="BT4669" t="s">
        <v>15571</v>
      </c>
    </row>
    <row r="4670" spans="1:72" x14ac:dyDescent="0.25">
      <c r="A4670" t="s">
        <v>19251</v>
      </c>
      <c r="B4670" t="s">
        <v>1381</v>
      </c>
      <c r="C4670" t="s">
        <v>19252</v>
      </c>
      <c r="D4670" t="s">
        <v>6</v>
      </c>
      <c r="E4670">
        <v>1.9639400000000001E-2</v>
      </c>
      <c r="F4670">
        <v>2.0391699999999999E-3</v>
      </c>
      <c r="H4670">
        <v>827768.5</v>
      </c>
      <c r="I4670">
        <v>533357.0625</v>
      </c>
      <c r="J4670" t="s">
        <v>6</v>
      </c>
      <c r="P4670" s="14" t="e">
        <v>#DIV/0!</v>
      </c>
      <c r="Q4670" s="14" t="e">
        <v>#DIV/0!</v>
      </c>
      <c r="R4670" s="14" t="e">
        <v>#VALUE!</v>
      </c>
      <c r="S4670" s="15" t="e">
        <v>#DIV/0!</v>
      </c>
      <c r="U4670">
        <v>688167.4375</v>
      </c>
      <c r="V4670">
        <v>470327.875</v>
      </c>
      <c r="W4670" t="s">
        <v>6</v>
      </c>
      <c r="AC4670" s="14" t="e">
        <v>#DIV/0!</v>
      </c>
      <c r="AD4670" s="14" t="e">
        <v>#DIV/0!</v>
      </c>
      <c r="AE4670" s="14" t="e">
        <v>#VALUE!</v>
      </c>
      <c r="AF4670" s="15" t="e">
        <v>#DIV/0!</v>
      </c>
      <c r="AH4670">
        <v>341498.03125</v>
      </c>
      <c r="AI4670" t="s">
        <v>6</v>
      </c>
      <c r="AJ4670">
        <v>369707.96875</v>
      </c>
      <c r="AP4670" s="14" t="e">
        <v>#DIV/0!</v>
      </c>
      <c r="AQ4670" s="14" t="e">
        <v>#VALUE!</v>
      </c>
      <c r="AR4670" s="14" t="e">
        <v>#DIV/0!</v>
      </c>
      <c r="AS4670" s="15" t="e">
        <v>#DIV/0!</v>
      </c>
      <c r="AU4670">
        <v>866043.1875</v>
      </c>
      <c r="AV4670">
        <v>712595.4375</v>
      </c>
      <c r="AW4670">
        <v>463353.03125</v>
      </c>
      <c r="BC4670" s="14" t="e">
        <v>#DIV/0!</v>
      </c>
      <c r="BD4670" s="14" t="e">
        <v>#DIV/0!</v>
      </c>
      <c r="BE4670" s="14" t="e">
        <v>#DIV/0!</v>
      </c>
      <c r="BF4670" s="15" t="e">
        <v>#DIV/0!</v>
      </c>
      <c r="BH4670" s="15" t="e">
        <v>#DIV/0!</v>
      </c>
      <c r="BI4670" s="15" t="e">
        <v>#DIV/0!</v>
      </c>
      <c r="BK4670" s="15" t="e">
        <v>#DIV/0!</v>
      </c>
      <c r="BL4670" s="15" t="e">
        <v>#DIV/0!</v>
      </c>
      <c r="BN4670" s="15" t="e">
        <v>#DIV/0!</v>
      </c>
      <c r="BO4670" s="15" t="e">
        <v>#DIV/0!</v>
      </c>
      <c r="BQ4670" s="15" t="e">
        <v>#DIV/0!</v>
      </c>
      <c r="BR4670" s="15" t="e">
        <v>#DIV/0!</v>
      </c>
      <c r="BT4670" t="s">
        <v>19252</v>
      </c>
    </row>
    <row r="4671" spans="1:72" x14ac:dyDescent="0.25">
      <c r="A4671" t="s">
        <v>15990</v>
      </c>
      <c r="B4671" t="s">
        <v>3525</v>
      </c>
      <c r="C4671" t="s">
        <v>15991</v>
      </c>
      <c r="D4671" t="s">
        <v>15992</v>
      </c>
      <c r="E4671">
        <v>3.6603199999999999E-3</v>
      </c>
      <c r="F4671">
        <v>5.1583800000000002E-4</v>
      </c>
      <c r="H4671">
        <v>2060164.5</v>
      </c>
      <c r="I4671">
        <v>2756289</v>
      </c>
      <c r="J4671">
        <v>2471949</v>
      </c>
      <c r="P4671" s="14" t="e">
        <v>#DIV/0!</v>
      </c>
      <c r="Q4671" s="14" t="e">
        <v>#DIV/0!</v>
      </c>
      <c r="R4671" s="14" t="e">
        <v>#DIV/0!</v>
      </c>
      <c r="S4671" s="15" t="e">
        <v>#DIV/0!</v>
      </c>
      <c r="U4671">
        <v>2776472</v>
      </c>
      <c r="V4671">
        <v>2055548</v>
      </c>
      <c r="W4671">
        <v>2363239</v>
      </c>
      <c r="AC4671" s="14" t="e">
        <v>#DIV/0!</v>
      </c>
      <c r="AD4671" s="14" t="e">
        <v>#DIV/0!</v>
      </c>
      <c r="AE4671" s="14" t="e">
        <v>#DIV/0!</v>
      </c>
      <c r="AF4671" s="15" t="e">
        <v>#DIV/0!</v>
      </c>
      <c r="AH4671">
        <v>2404915.5</v>
      </c>
      <c r="AI4671">
        <v>2858926.25</v>
      </c>
      <c r="AJ4671">
        <v>1660567.375</v>
      </c>
      <c r="AP4671" s="14" t="e">
        <v>#DIV/0!</v>
      </c>
      <c r="AQ4671" s="14" t="e">
        <v>#DIV/0!</v>
      </c>
      <c r="AR4671" s="14" t="e">
        <v>#DIV/0!</v>
      </c>
      <c r="AS4671" s="15" t="e">
        <v>#DIV/0!</v>
      </c>
      <c r="AU4671">
        <v>3359063.5</v>
      </c>
      <c r="AV4671">
        <v>3339395.5</v>
      </c>
      <c r="AW4671">
        <v>2678385.75</v>
      </c>
      <c r="BC4671" s="14" t="e">
        <v>#DIV/0!</v>
      </c>
      <c r="BD4671" s="14" t="e">
        <v>#DIV/0!</v>
      </c>
      <c r="BE4671" s="14" t="e">
        <v>#DIV/0!</v>
      </c>
      <c r="BF4671" s="15" t="e">
        <v>#DIV/0!</v>
      </c>
      <c r="BH4671" s="15" t="e">
        <v>#DIV/0!</v>
      </c>
      <c r="BI4671" s="15" t="e">
        <v>#DIV/0!</v>
      </c>
      <c r="BK4671" s="15" t="e">
        <v>#DIV/0!</v>
      </c>
      <c r="BL4671" s="15" t="e">
        <v>#DIV/0!</v>
      </c>
      <c r="BN4671" s="15" t="e">
        <v>#DIV/0!</v>
      </c>
      <c r="BO4671" s="15" t="e">
        <v>#DIV/0!</v>
      </c>
      <c r="BQ4671" s="15" t="e">
        <v>#DIV/0!</v>
      </c>
      <c r="BR4671" s="15" t="e">
        <v>#DIV/0!</v>
      </c>
      <c r="BT4671" t="s">
        <v>15991</v>
      </c>
    </row>
    <row r="4672" spans="1:72" x14ac:dyDescent="0.25">
      <c r="A4672" t="s">
        <v>10186</v>
      </c>
      <c r="B4672" t="s">
        <v>40</v>
      </c>
      <c r="C4672" t="s">
        <v>10187</v>
      </c>
      <c r="D4672" t="s">
        <v>10188</v>
      </c>
      <c r="E4672">
        <v>1.34371E-5</v>
      </c>
      <c r="F4672">
        <v>8.3565400000000005E-5</v>
      </c>
      <c r="H4672">
        <v>2113389.4375</v>
      </c>
      <c r="I4672">
        <v>1967308.9375</v>
      </c>
      <c r="J4672">
        <v>609244.125</v>
      </c>
      <c r="P4672" s="14" t="e">
        <v>#DIV/0!</v>
      </c>
      <c r="Q4672" s="14" t="e">
        <v>#DIV/0!</v>
      </c>
      <c r="R4672" s="14" t="e">
        <v>#DIV/0!</v>
      </c>
      <c r="S4672" s="15" t="e">
        <v>#DIV/0!</v>
      </c>
      <c r="U4672" t="s">
        <v>6</v>
      </c>
      <c r="V4672" t="s">
        <v>6</v>
      </c>
      <c r="W4672" t="s">
        <v>6</v>
      </c>
      <c r="AC4672" s="14" t="e">
        <v>#VALUE!</v>
      </c>
      <c r="AD4672" s="14" t="e">
        <v>#VALUE!</v>
      </c>
      <c r="AE4672" s="14" t="e">
        <v>#VALUE!</v>
      </c>
      <c r="AF4672" s="15" t="e">
        <v>#VALUE!</v>
      </c>
      <c r="AH4672" t="s">
        <v>6</v>
      </c>
      <c r="AI4672" t="s">
        <v>6</v>
      </c>
      <c r="AJ4672" t="s">
        <v>6</v>
      </c>
      <c r="AP4672" s="14" t="e">
        <v>#VALUE!</v>
      </c>
      <c r="AQ4672" s="14" t="e">
        <v>#VALUE!</v>
      </c>
      <c r="AR4672" s="14" t="e">
        <v>#VALUE!</v>
      </c>
      <c r="AS4672" s="15" t="e">
        <v>#VALUE!</v>
      </c>
      <c r="AU4672">
        <v>1403239.5</v>
      </c>
      <c r="AV4672">
        <v>1331197.875</v>
      </c>
      <c r="AW4672" t="s">
        <v>6</v>
      </c>
      <c r="BC4672" s="14" t="e">
        <v>#DIV/0!</v>
      </c>
      <c r="BD4672" s="14" t="e">
        <v>#DIV/0!</v>
      </c>
      <c r="BE4672" s="14" t="e">
        <v>#VALUE!</v>
      </c>
      <c r="BF4672" s="15" t="e">
        <v>#DIV/0!</v>
      </c>
      <c r="BH4672" s="15" t="e">
        <v>#VALUE!</v>
      </c>
      <c r="BI4672" s="15" t="e">
        <v>#DIV/0!</v>
      </c>
      <c r="BK4672" s="15" t="e">
        <v>#VALUE!</v>
      </c>
      <c r="BL4672" s="15" t="e">
        <v>#VALUE!</v>
      </c>
      <c r="BN4672" s="15" t="e">
        <v>#DIV/0!</v>
      </c>
      <c r="BO4672" s="15" t="e">
        <v>#DIV/0!</v>
      </c>
      <c r="BQ4672" s="15" t="e">
        <v>#DIV/0!</v>
      </c>
      <c r="BR4672" s="15" t="e">
        <v>#DIV/0!</v>
      </c>
      <c r="BT4672" t="s">
        <v>10187</v>
      </c>
    </row>
    <row r="4673" spans="1:72" x14ac:dyDescent="0.25">
      <c r="A4673" t="s">
        <v>15691</v>
      </c>
      <c r="B4673" t="s">
        <v>137</v>
      </c>
      <c r="C4673" t="s">
        <v>15692</v>
      </c>
      <c r="D4673" t="s">
        <v>15693</v>
      </c>
      <c r="E4673">
        <v>2.8982000000000001E-3</v>
      </c>
      <c r="F4673">
        <v>5.1583800000000002E-4</v>
      </c>
      <c r="H4673" t="s">
        <v>6</v>
      </c>
      <c r="I4673">
        <v>686218</v>
      </c>
      <c r="J4673">
        <v>647870.375</v>
      </c>
      <c r="P4673" s="14" t="e">
        <v>#VALUE!</v>
      </c>
      <c r="Q4673" s="14" t="e">
        <v>#DIV/0!</v>
      </c>
      <c r="R4673" s="14" t="e">
        <v>#DIV/0!</v>
      </c>
      <c r="S4673" s="15" t="e">
        <v>#VALUE!</v>
      </c>
      <c r="U4673" t="s">
        <v>6</v>
      </c>
      <c r="V4673">
        <v>500894.625</v>
      </c>
      <c r="W4673">
        <v>533304.8125</v>
      </c>
      <c r="AC4673" s="14" t="e">
        <v>#VALUE!</v>
      </c>
      <c r="AD4673" s="14" t="e">
        <v>#DIV/0!</v>
      </c>
      <c r="AE4673" s="14" t="e">
        <v>#DIV/0!</v>
      </c>
      <c r="AF4673" s="15" t="e">
        <v>#VALUE!</v>
      </c>
      <c r="AH4673" t="s">
        <v>6</v>
      </c>
      <c r="AI4673">
        <v>583858</v>
      </c>
      <c r="AJ4673" t="s">
        <v>6</v>
      </c>
      <c r="AP4673" s="14" t="e">
        <v>#VALUE!</v>
      </c>
      <c r="AQ4673" s="14" t="e">
        <v>#DIV/0!</v>
      </c>
      <c r="AR4673" s="14" t="e">
        <v>#VALUE!</v>
      </c>
      <c r="AS4673" s="15" t="e">
        <v>#VALUE!</v>
      </c>
      <c r="AU4673">
        <v>729008.625</v>
      </c>
      <c r="AV4673">
        <v>453962.59375</v>
      </c>
      <c r="AW4673">
        <v>658877.75</v>
      </c>
      <c r="BC4673" s="14" t="e">
        <v>#DIV/0!</v>
      </c>
      <c r="BD4673" s="14" t="e">
        <v>#DIV/0!</v>
      </c>
      <c r="BE4673" s="14" t="e">
        <v>#DIV/0!</v>
      </c>
      <c r="BF4673" s="15" t="e">
        <v>#DIV/0!</v>
      </c>
      <c r="BH4673" s="15" t="e">
        <v>#VALUE!</v>
      </c>
      <c r="BI4673" s="15" t="e">
        <v>#VALUE!</v>
      </c>
      <c r="BK4673" s="15" t="e">
        <v>#VALUE!</v>
      </c>
      <c r="BL4673" s="15" t="e">
        <v>#VALUE!</v>
      </c>
      <c r="BN4673" s="15" t="e">
        <v>#DIV/0!</v>
      </c>
      <c r="BO4673" s="15" t="e">
        <v>#DIV/0!</v>
      </c>
      <c r="BQ4673" s="15" t="e">
        <v>#DIV/0!</v>
      </c>
      <c r="BR4673" s="15" t="e">
        <v>#DIV/0!</v>
      </c>
      <c r="BT4673" t="s">
        <v>15692</v>
      </c>
    </row>
    <row r="4674" spans="1:72" x14ac:dyDescent="0.25">
      <c r="A4674" t="s">
        <v>4316</v>
      </c>
      <c r="B4674" t="s">
        <v>406</v>
      </c>
      <c r="C4674" t="s">
        <v>4317</v>
      </c>
      <c r="D4674" t="s">
        <v>4318</v>
      </c>
      <c r="E4674">
        <v>8.0546599999999999E-6</v>
      </c>
      <c r="F4674">
        <v>8.3565400000000005E-5</v>
      </c>
      <c r="H4674">
        <v>637729.9375</v>
      </c>
      <c r="I4674">
        <v>489130.09375</v>
      </c>
      <c r="J4674">
        <v>290242.3125</v>
      </c>
      <c r="P4674" s="14" t="e">
        <v>#DIV/0!</v>
      </c>
      <c r="Q4674" s="14" t="e">
        <v>#DIV/0!</v>
      </c>
      <c r="R4674" s="14" t="e">
        <v>#DIV/0!</v>
      </c>
      <c r="S4674" s="15" t="e">
        <v>#DIV/0!</v>
      </c>
      <c r="U4674">
        <v>684346.25</v>
      </c>
      <c r="V4674">
        <v>475443.03125</v>
      </c>
      <c r="W4674">
        <v>417374.875</v>
      </c>
      <c r="AC4674" s="14" t="e">
        <v>#DIV/0!</v>
      </c>
      <c r="AD4674" s="14" t="e">
        <v>#DIV/0!</v>
      </c>
      <c r="AE4674" s="14" t="e">
        <v>#DIV/0!</v>
      </c>
      <c r="AF4674" s="15" t="e">
        <v>#DIV/0!</v>
      </c>
      <c r="AH4674">
        <v>295595.5625</v>
      </c>
      <c r="AI4674">
        <v>378961.59375</v>
      </c>
      <c r="AJ4674">
        <v>239325.671875</v>
      </c>
      <c r="AP4674" s="14" t="e">
        <v>#DIV/0!</v>
      </c>
      <c r="AQ4674" s="14" t="e">
        <v>#DIV/0!</v>
      </c>
      <c r="AR4674" s="14" t="e">
        <v>#DIV/0!</v>
      </c>
      <c r="AS4674" s="15" t="e">
        <v>#DIV/0!</v>
      </c>
      <c r="AU4674">
        <v>522440</v>
      </c>
      <c r="AV4674">
        <v>378369.5625</v>
      </c>
      <c r="AW4674">
        <v>440603.96875</v>
      </c>
      <c r="BC4674" s="14" t="e">
        <v>#DIV/0!</v>
      </c>
      <c r="BD4674" s="14" t="e">
        <v>#DIV/0!</v>
      </c>
      <c r="BE4674" s="14" t="e">
        <v>#DIV/0!</v>
      </c>
      <c r="BF4674" s="15" t="e">
        <v>#DIV/0!</v>
      </c>
      <c r="BH4674" s="15" t="e">
        <v>#DIV/0!</v>
      </c>
      <c r="BI4674" s="15" t="e">
        <v>#DIV/0!</v>
      </c>
      <c r="BK4674" s="15" t="e">
        <v>#DIV/0!</v>
      </c>
      <c r="BL4674" s="15" t="e">
        <v>#DIV/0!</v>
      </c>
      <c r="BN4674" s="15" t="e">
        <v>#DIV/0!</v>
      </c>
      <c r="BO4674" s="15" t="e">
        <v>#DIV/0!</v>
      </c>
      <c r="BQ4674" s="15" t="e">
        <v>#DIV/0!</v>
      </c>
      <c r="BR4674" s="15" t="e">
        <v>#DIV/0!</v>
      </c>
      <c r="BT4674" t="s">
        <v>4317</v>
      </c>
    </row>
    <row r="4675" spans="1:72" x14ac:dyDescent="0.25">
      <c r="A4675" t="s">
        <v>13597</v>
      </c>
      <c r="B4675" t="s">
        <v>26</v>
      </c>
      <c r="C4675" t="s">
        <v>13598</v>
      </c>
      <c r="D4675" t="s">
        <v>13599</v>
      </c>
      <c r="E4675">
        <v>1.19016E-3</v>
      </c>
      <c r="F4675">
        <v>3.1541700000000002E-4</v>
      </c>
      <c r="H4675">
        <v>969244.4375</v>
      </c>
      <c r="I4675">
        <v>1132402.875</v>
      </c>
      <c r="J4675">
        <v>929357.375</v>
      </c>
      <c r="P4675" s="14" t="e">
        <v>#DIV/0!</v>
      </c>
      <c r="Q4675" s="14" t="e">
        <v>#DIV/0!</v>
      </c>
      <c r="R4675" s="14" t="e">
        <v>#DIV/0!</v>
      </c>
      <c r="S4675" s="15" t="e">
        <v>#DIV/0!</v>
      </c>
      <c r="U4675">
        <v>731579.375</v>
      </c>
      <c r="V4675">
        <v>513756.90625</v>
      </c>
      <c r="W4675">
        <v>509588.34375</v>
      </c>
      <c r="AC4675" s="14" t="e">
        <v>#DIV/0!</v>
      </c>
      <c r="AD4675" s="14" t="e">
        <v>#DIV/0!</v>
      </c>
      <c r="AE4675" s="14" t="e">
        <v>#DIV/0!</v>
      </c>
      <c r="AF4675" s="15" t="e">
        <v>#DIV/0!</v>
      </c>
      <c r="AH4675">
        <v>1153118.75</v>
      </c>
      <c r="AI4675">
        <v>905778.1875</v>
      </c>
      <c r="AJ4675" t="s">
        <v>6</v>
      </c>
      <c r="AP4675" s="14" t="e">
        <v>#DIV/0!</v>
      </c>
      <c r="AQ4675" s="14" t="e">
        <v>#DIV/0!</v>
      </c>
      <c r="AR4675" s="14" t="e">
        <v>#VALUE!</v>
      </c>
      <c r="AS4675" s="15" t="e">
        <v>#DIV/0!</v>
      </c>
      <c r="AU4675" t="s">
        <v>6</v>
      </c>
      <c r="AV4675">
        <v>524399</v>
      </c>
      <c r="AW4675">
        <v>675159.8125</v>
      </c>
      <c r="BC4675" s="14" t="e">
        <v>#VALUE!</v>
      </c>
      <c r="BD4675" s="14" t="e">
        <v>#DIV/0!</v>
      </c>
      <c r="BE4675" s="14" t="e">
        <v>#DIV/0!</v>
      </c>
      <c r="BF4675" s="15" t="e">
        <v>#VALUE!</v>
      </c>
      <c r="BH4675" s="15" t="e">
        <v>#DIV/0!</v>
      </c>
      <c r="BI4675" s="15" t="e">
        <v>#DIV/0!</v>
      </c>
      <c r="BK4675" s="15" t="e">
        <v>#DIV/0!</v>
      </c>
      <c r="BL4675" s="15" t="e">
        <v>#DIV/0!</v>
      </c>
      <c r="BN4675" s="15" t="e">
        <v>#VALUE!</v>
      </c>
      <c r="BO4675" s="15" t="e">
        <v>#VALUE!</v>
      </c>
      <c r="BQ4675" s="15" t="e">
        <v>#VALUE!</v>
      </c>
      <c r="BR4675" s="15" t="e">
        <v>#VALUE!</v>
      </c>
      <c r="BT4675" t="s">
        <v>13598</v>
      </c>
    </row>
    <row r="4676" spans="1:72" x14ac:dyDescent="0.25">
      <c r="A4676" t="s">
        <v>15780</v>
      </c>
      <c r="B4676" t="s">
        <v>7</v>
      </c>
      <c r="C4676" t="s">
        <v>15781</v>
      </c>
      <c r="D4676" t="s">
        <v>15782</v>
      </c>
      <c r="E4676">
        <v>3.3327000000000001E-3</v>
      </c>
      <c r="F4676">
        <v>5.1583800000000002E-4</v>
      </c>
      <c r="H4676">
        <v>972316</v>
      </c>
      <c r="I4676" t="s">
        <v>6</v>
      </c>
      <c r="J4676">
        <v>672160.375</v>
      </c>
      <c r="P4676" s="14" t="e">
        <v>#DIV/0!</v>
      </c>
      <c r="Q4676" s="14" t="e">
        <v>#VALUE!</v>
      </c>
      <c r="R4676" s="14" t="e">
        <v>#DIV/0!</v>
      </c>
      <c r="S4676" s="15" t="e">
        <v>#DIV/0!</v>
      </c>
      <c r="U4676">
        <v>1135208.625</v>
      </c>
      <c r="V4676">
        <v>917093.6875</v>
      </c>
      <c r="W4676">
        <v>907543</v>
      </c>
      <c r="AC4676" s="14" t="e">
        <v>#DIV/0!</v>
      </c>
      <c r="AD4676" s="14" t="e">
        <v>#DIV/0!</v>
      </c>
      <c r="AE4676" s="14" t="e">
        <v>#DIV/0!</v>
      </c>
      <c r="AF4676" s="15" t="e">
        <v>#DIV/0!</v>
      </c>
      <c r="AH4676">
        <v>1127065.125</v>
      </c>
      <c r="AI4676">
        <v>904324.875</v>
      </c>
      <c r="AJ4676">
        <v>535222.5625</v>
      </c>
      <c r="AP4676" s="14" t="e">
        <v>#DIV/0!</v>
      </c>
      <c r="AQ4676" s="14" t="e">
        <v>#DIV/0!</v>
      </c>
      <c r="AR4676" s="14" t="e">
        <v>#DIV/0!</v>
      </c>
      <c r="AS4676" s="15" t="e">
        <v>#DIV/0!</v>
      </c>
      <c r="AU4676">
        <v>1064990.75</v>
      </c>
      <c r="AV4676">
        <v>1204472.625</v>
      </c>
      <c r="AW4676">
        <v>677194.25</v>
      </c>
      <c r="BC4676" s="14" t="e">
        <v>#DIV/0!</v>
      </c>
      <c r="BD4676" s="14" t="e">
        <v>#DIV/0!</v>
      </c>
      <c r="BE4676" s="14" t="e">
        <v>#DIV/0!</v>
      </c>
      <c r="BF4676" s="15" t="e">
        <v>#DIV/0!</v>
      </c>
      <c r="BH4676" s="15" t="e">
        <v>#DIV/0!</v>
      </c>
      <c r="BI4676" s="15" t="e">
        <v>#DIV/0!</v>
      </c>
      <c r="BK4676" s="15" t="e">
        <v>#DIV/0!</v>
      </c>
      <c r="BL4676" s="15" t="e">
        <v>#DIV/0!</v>
      </c>
      <c r="BN4676" s="15" t="e">
        <v>#DIV/0!</v>
      </c>
      <c r="BO4676" s="15" t="e">
        <v>#DIV/0!</v>
      </c>
      <c r="BQ4676" s="15" t="e">
        <v>#DIV/0!</v>
      </c>
      <c r="BR4676" s="15" t="e">
        <v>#DIV/0!</v>
      </c>
      <c r="BT4676" t="s">
        <v>15781</v>
      </c>
    </row>
    <row r="4677" spans="1:72" x14ac:dyDescent="0.25">
      <c r="A4677" t="s">
        <v>17582</v>
      </c>
      <c r="B4677" t="s">
        <v>5858</v>
      </c>
      <c r="C4677" t="s">
        <v>17583</v>
      </c>
      <c r="D4677" t="s">
        <v>17584</v>
      </c>
      <c r="E4677">
        <v>7.7362899999999998E-3</v>
      </c>
      <c r="F4677">
        <v>1.0632899999999999E-3</v>
      </c>
      <c r="H4677" t="s">
        <v>6</v>
      </c>
      <c r="I4677">
        <v>579094.4375</v>
      </c>
      <c r="J4677">
        <v>512955.25</v>
      </c>
      <c r="P4677" s="14" t="e">
        <v>#VALUE!</v>
      </c>
      <c r="Q4677" s="14" t="e">
        <v>#DIV/0!</v>
      </c>
      <c r="R4677" s="14" t="e">
        <v>#DIV/0!</v>
      </c>
      <c r="S4677" s="15" t="e">
        <v>#VALUE!</v>
      </c>
      <c r="U4677">
        <v>778092.9375</v>
      </c>
      <c r="V4677">
        <v>420155.6875</v>
      </c>
      <c r="W4677">
        <v>359168</v>
      </c>
      <c r="AC4677" s="14" t="e">
        <v>#DIV/0!</v>
      </c>
      <c r="AD4677" s="14" t="e">
        <v>#DIV/0!</v>
      </c>
      <c r="AE4677" s="14" t="e">
        <v>#DIV/0!</v>
      </c>
      <c r="AF4677" s="15" t="e">
        <v>#DIV/0!</v>
      </c>
      <c r="AH4677" t="s">
        <v>6</v>
      </c>
      <c r="AI4677">
        <v>443508.25</v>
      </c>
      <c r="AJ4677" t="s">
        <v>6</v>
      </c>
      <c r="AP4677" s="14" t="e">
        <v>#VALUE!</v>
      </c>
      <c r="AQ4677" s="14" t="e">
        <v>#DIV/0!</v>
      </c>
      <c r="AR4677" s="14" t="e">
        <v>#VALUE!</v>
      </c>
      <c r="AS4677" s="15" t="e">
        <v>#VALUE!</v>
      </c>
      <c r="AU4677">
        <v>420692.90625</v>
      </c>
      <c r="AV4677" t="s">
        <v>6</v>
      </c>
      <c r="AW4677">
        <v>407901.09375</v>
      </c>
      <c r="BC4677" s="14" t="e">
        <v>#DIV/0!</v>
      </c>
      <c r="BD4677" s="14" t="e">
        <v>#VALUE!</v>
      </c>
      <c r="BE4677" s="14" t="e">
        <v>#DIV/0!</v>
      </c>
      <c r="BF4677" s="15" t="e">
        <v>#DIV/0!</v>
      </c>
      <c r="BH4677" s="15" t="e">
        <v>#DIV/0!</v>
      </c>
      <c r="BI4677" s="15" t="e">
        <v>#VALUE!</v>
      </c>
      <c r="BK4677" s="15" t="e">
        <v>#VALUE!</v>
      </c>
      <c r="BL4677" s="15" t="e">
        <v>#VALUE!</v>
      </c>
      <c r="BN4677" s="15" t="e">
        <v>#DIV/0!</v>
      </c>
      <c r="BO4677" s="15" t="e">
        <v>#DIV/0!</v>
      </c>
      <c r="BQ4677" s="15" t="e">
        <v>#DIV/0!</v>
      </c>
      <c r="BR4677" s="15" t="e">
        <v>#DIV/0!</v>
      </c>
      <c r="BT4677" t="s">
        <v>17583</v>
      </c>
    </row>
    <row r="4678" spans="1:72" x14ac:dyDescent="0.25">
      <c r="A4678" t="s">
        <v>21737</v>
      </c>
      <c r="B4678" t="s">
        <v>7</v>
      </c>
      <c r="C4678" t="s">
        <v>21738</v>
      </c>
      <c r="D4678" t="s">
        <v>17309</v>
      </c>
      <c r="E4678">
        <v>9.5027E-2</v>
      </c>
      <c r="F4678">
        <v>7.6219699999999996E-3</v>
      </c>
      <c r="H4678">
        <v>1053784.875</v>
      </c>
      <c r="I4678">
        <v>927887.5625</v>
      </c>
      <c r="J4678">
        <v>696120.875</v>
      </c>
      <c r="P4678" s="14" t="e">
        <v>#DIV/0!</v>
      </c>
      <c r="Q4678" s="14" t="e">
        <v>#DIV/0!</v>
      </c>
      <c r="R4678" s="14" t="e">
        <v>#DIV/0!</v>
      </c>
      <c r="S4678" s="15" t="e">
        <v>#DIV/0!</v>
      </c>
      <c r="U4678">
        <v>486451.09375</v>
      </c>
      <c r="V4678">
        <v>719025.25</v>
      </c>
      <c r="W4678">
        <v>752670.875</v>
      </c>
      <c r="AC4678" s="14" t="e">
        <v>#DIV/0!</v>
      </c>
      <c r="AD4678" s="14" t="e">
        <v>#DIV/0!</v>
      </c>
      <c r="AE4678" s="14" t="e">
        <v>#DIV/0!</v>
      </c>
      <c r="AF4678" s="15" t="e">
        <v>#DIV/0!</v>
      </c>
      <c r="AH4678">
        <v>610638</v>
      </c>
      <c r="AI4678">
        <v>645333.375</v>
      </c>
      <c r="AJ4678">
        <v>539919.0625</v>
      </c>
      <c r="AP4678" s="14" t="e">
        <v>#DIV/0!</v>
      </c>
      <c r="AQ4678" s="14" t="e">
        <v>#DIV/0!</v>
      </c>
      <c r="AR4678" s="14" t="e">
        <v>#DIV/0!</v>
      </c>
      <c r="AS4678" s="15" t="e">
        <v>#DIV/0!</v>
      </c>
      <c r="AU4678">
        <v>1181575.75</v>
      </c>
      <c r="AV4678">
        <v>955210.3125</v>
      </c>
      <c r="AW4678">
        <v>927437.25</v>
      </c>
      <c r="BC4678" s="14" t="e">
        <v>#DIV/0!</v>
      </c>
      <c r="BD4678" s="14" t="e">
        <v>#DIV/0!</v>
      </c>
      <c r="BE4678" s="14" t="e">
        <v>#DIV/0!</v>
      </c>
      <c r="BF4678" s="15" t="e">
        <v>#DIV/0!</v>
      </c>
      <c r="BH4678" s="15" t="e">
        <v>#DIV/0!</v>
      </c>
      <c r="BI4678" s="15" t="e">
        <v>#DIV/0!</v>
      </c>
      <c r="BK4678" s="15" t="e">
        <v>#DIV/0!</v>
      </c>
      <c r="BL4678" s="15" t="e">
        <v>#DIV/0!</v>
      </c>
      <c r="BN4678" s="15" t="e">
        <v>#DIV/0!</v>
      </c>
      <c r="BO4678" s="15" t="e">
        <v>#DIV/0!</v>
      </c>
      <c r="BQ4678" s="15" t="e">
        <v>#DIV/0!</v>
      </c>
      <c r="BR4678" s="15" t="e">
        <v>#DIV/0!</v>
      </c>
      <c r="BT4678" t="s">
        <v>21738</v>
      </c>
    </row>
    <row r="4679" spans="1:72" x14ac:dyDescent="0.25">
      <c r="A4679" t="s">
        <v>7703</v>
      </c>
      <c r="B4679" t="s">
        <v>7704</v>
      </c>
      <c r="C4679" t="s">
        <v>7705</v>
      </c>
      <c r="D4679" t="s">
        <v>7706</v>
      </c>
      <c r="E4679">
        <v>6.5363800000000006E-5</v>
      </c>
      <c r="F4679">
        <v>8.3565400000000005E-5</v>
      </c>
      <c r="H4679">
        <v>48528803</v>
      </c>
      <c r="I4679">
        <v>50364961.25</v>
      </c>
      <c r="J4679">
        <v>43863324</v>
      </c>
      <c r="P4679" s="14" t="e">
        <v>#DIV/0!</v>
      </c>
      <c r="Q4679" s="14" t="e">
        <v>#DIV/0!</v>
      </c>
      <c r="R4679" s="14" t="e">
        <v>#DIV/0!</v>
      </c>
      <c r="S4679" s="15" t="e">
        <v>#DIV/0!</v>
      </c>
      <c r="U4679">
        <v>45351262.5</v>
      </c>
      <c r="V4679">
        <v>43045615.5</v>
      </c>
      <c r="W4679">
        <v>44870712.75</v>
      </c>
      <c r="AC4679" s="14" t="e">
        <v>#DIV/0!</v>
      </c>
      <c r="AD4679" s="14" t="e">
        <v>#DIV/0!</v>
      </c>
      <c r="AE4679" s="14" t="e">
        <v>#DIV/0!</v>
      </c>
      <c r="AF4679" s="15" t="e">
        <v>#DIV/0!</v>
      </c>
      <c r="AH4679">
        <v>53513585.25</v>
      </c>
      <c r="AI4679">
        <v>46438664</v>
      </c>
      <c r="AJ4679">
        <v>33136084</v>
      </c>
      <c r="AP4679" s="14" t="e">
        <v>#DIV/0!</v>
      </c>
      <c r="AQ4679" s="14" t="e">
        <v>#DIV/0!</v>
      </c>
      <c r="AR4679" s="14" t="e">
        <v>#DIV/0!</v>
      </c>
      <c r="AS4679" s="15" t="e">
        <v>#DIV/0!</v>
      </c>
      <c r="AU4679">
        <v>55004852.25</v>
      </c>
      <c r="AV4679">
        <v>46693561.5</v>
      </c>
      <c r="AW4679">
        <v>38547829.25</v>
      </c>
      <c r="BC4679" s="14" t="e">
        <v>#DIV/0!</v>
      </c>
      <c r="BD4679" s="14" t="e">
        <v>#DIV/0!</v>
      </c>
      <c r="BE4679" s="14" t="e">
        <v>#DIV/0!</v>
      </c>
      <c r="BF4679" s="15" t="e">
        <v>#DIV/0!</v>
      </c>
      <c r="BH4679" s="15" t="e">
        <v>#DIV/0!</v>
      </c>
      <c r="BI4679" s="15" t="e">
        <v>#DIV/0!</v>
      </c>
      <c r="BK4679" s="15" t="e">
        <v>#DIV/0!</v>
      </c>
      <c r="BL4679" s="15" t="e">
        <v>#DIV/0!</v>
      </c>
      <c r="BN4679" s="15" t="e">
        <v>#DIV/0!</v>
      </c>
      <c r="BO4679" s="15" t="e">
        <v>#DIV/0!</v>
      </c>
      <c r="BQ4679" s="15" t="e">
        <v>#DIV/0!</v>
      </c>
      <c r="BR4679" s="15" t="e">
        <v>#DIV/0!</v>
      </c>
      <c r="BT4679" t="s">
        <v>7705</v>
      </c>
    </row>
    <row r="4680" spans="1:72" x14ac:dyDescent="0.25">
      <c r="A4680" t="s">
        <v>8100</v>
      </c>
      <c r="B4680" t="s">
        <v>8101</v>
      </c>
      <c r="C4680" t="s">
        <v>8102</v>
      </c>
      <c r="D4680" t="s">
        <v>8103</v>
      </c>
      <c r="E4680">
        <v>1.8798099999999999E-4</v>
      </c>
      <c r="F4680">
        <v>8.3565400000000005E-5</v>
      </c>
      <c r="H4680" t="s">
        <v>6</v>
      </c>
      <c r="I4680" t="s">
        <v>6</v>
      </c>
      <c r="J4680" t="s">
        <v>6</v>
      </c>
      <c r="P4680" s="14" t="e">
        <v>#VALUE!</v>
      </c>
      <c r="Q4680" s="14" t="e">
        <v>#VALUE!</v>
      </c>
      <c r="R4680" s="14" t="e">
        <v>#VALUE!</v>
      </c>
      <c r="S4680" s="15" t="e">
        <v>#VALUE!</v>
      </c>
      <c r="U4680" t="s">
        <v>6</v>
      </c>
      <c r="V4680">
        <v>2352464</v>
      </c>
      <c r="W4680">
        <v>3131967.25</v>
      </c>
      <c r="AC4680" s="14" t="e">
        <v>#VALUE!</v>
      </c>
      <c r="AD4680" s="14" t="e">
        <v>#DIV/0!</v>
      </c>
      <c r="AE4680" s="14" t="e">
        <v>#DIV/0!</v>
      </c>
      <c r="AF4680" s="15" t="e">
        <v>#VALUE!</v>
      </c>
      <c r="AH4680">
        <v>652321.25</v>
      </c>
      <c r="AI4680">
        <v>395174.46875</v>
      </c>
      <c r="AJ4680">
        <v>1381576.625</v>
      </c>
      <c r="AP4680" s="14" t="e">
        <v>#DIV/0!</v>
      </c>
      <c r="AQ4680" s="14" t="e">
        <v>#DIV/0!</v>
      </c>
      <c r="AR4680" s="14" t="e">
        <v>#DIV/0!</v>
      </c>
      <c r="AS4680" s="15" t="e">
        <v>#DIV/0!</v>
      </c>
      <c r="AU4680" t="s">
        <v>6</v>
      </c>
      <c r="AV4680">
        <v>2393435</v>
      </c>
      <c r="AW4680">
        <v>1779056.375</v>
      </c>
      <c r="BC4680" s="14" t="e">
        <v>#VALUE!</v>
      </c>
      <c r="BD4680" s="14" t="e">
        <v>#DIV/0!</v>
      </c>
      <c r="BE4680" s="14" t="e">
        <v>#DIV/0!</v>
      </c>
      <c r="BF4680" s="15" t="e">
        <v>#VALUE!</v>
      </c>
      <c r="BH4680" s="15" t="e">
        <v>#VALUE!</v>
      </c>
      <c r="BI4680" s="15" t="e">
        <v>#VALUE!</v>
      </c>
      <c r="BK4680" s="15" t="e">
        <v>#DIV/0!</v>
      </c>
      <c r="BL4680" s="15" t="e">
        <v>#DIV/0!</v>
      </c>
      <c r="BN4680" s="15" t="e">
        <v>#VALUE!</v>
      </c>
      <c r="BO4680" s="15" t="e">
        <v>#VALUE!</v>
      </c>
      <c r="BQ4680" s="15" t="e">
        <v>#VALUE!</v>
      </c>
      <c r="BR4680" s="15" t="e">
        <v>#VALUE!</v>
      </c>
      <c r="BT4680" t="s">
        <v>8102</v>
      </c>
    </row>
    <row r="4681" spans="1:72" x14ac:dyDescent="0.25">
      <c r="A4681" t="s">
        <v>11817</v>
      </c>
      <c r="B4681" t="s">
        <v>115</v>
      </c>
      <c r="C4681" t="s">
        <v>11818</v>
      </c>
      <c r="D4681" t="s">
        <v>11819</v>
      </c>
      <c r="E4681">
        <v>9.4583000000000007E-9</v>
      </c>
      <c r="F4681">
        <v>8.3565400000000005E-5</v>
      </c>
      <c r="H4681">
        <v>2827782.25</v>
      </c>
      <c r="I4681">
        <v>4433141</v>
      </c>
      <c r="J4681">
        <v>4100655</v>
      </c>
      <c r="P4681" s="14" t="e">
        <v>#DIV/0!</v>
      </c>
      <c r="Q4681" s="14" t="e">
        <v>#DIV/0!</v>
      </c>
      <c r="R4681" s="14" t="e">
        <v>#DIV/0!</v>
      </c>
      <c r="S4681" s="15" t="e">
        <v>#DIV/0!</v>
      </c>
      <c r="U4681">
        <v>2259549.5</v>
      </c>
      <c r="V4681">
        <v>1743956.125</v>
      </c>
      <c r="W4681">
        <v>798131.1875</v>
      </c>
      <c r="AC4681" s="14" t="e">
        <v>#DIV/0!</v>
      </c>
      <c r="AD4681" s="14" t="e">
        <v>#DIV/0!</v>
      </c>
      <c r="AE4681" s="14" t="e">
        <v>#DIV/0!</v>
      </c>
      <c r="AF4681" s="15" t="e">
        <v>#DIV/0!</v>
      </c>
      <c r="AH4681" t="s">
        <v>6</v>
      </c>
      <c r="AI4681">
        <v>3270557.5</v>
      </c>
      <c r="AJ4681">
        <v>1891984.375</v>
      </c>
      <c r="AP4681" s="14" t="e">
        <v>#VALUE!</v>
      </c>
      <c r="AQ4681" s="14" t="e">
        <v>#DIV/0!</v>
      </c>
      <c r="AR4681" s="14" t="e">
        <v>#DIV/0!</v>
      </c>
      <c r="AS4681" s="15" t="e">
        <v>#VALUE!</v>
      </c>
      <c r="AU4681">
        <v>1702678.625</v>
      </c>
      <c r="AV4681">
        <v>2380924</v>
      </c>
      <c r="AW4681">
        <v>1701011.375</v>
      </c>
      <c r="BC4681" s="14" t="e">
        <v>#DIV/0!</v>
      </c>
      <c r="BD4681" s="14" t="e">
        <v>#DIV/0!</v>
      </c>
      <c r="BE4681" s="14" t="e">
        <v>#DIV/0!</v>
      </c>
      <c r="BF4681" s="15" t="e">
        <v>#DIV/0!</v>
      </c>
      <c r="BH4681" s="15" t="e">
        <v>#DIV/0!</v>
      </c>
      <c r="BI4681" s="15" t="e">
        <v>#DIV/0!</v>
      </c>
      <c r="BK4681" s="15" t="e">
        <v>#VALUE!</v>
      </c>
      <c r="BL4681" s="15" t="e">
        <v>#VALUE!</v>
      </c>
      <c r="BN4681" s="15" t="e">
        <v>#DIV/0!</v>
      </c>
      <c r="BO4681" s="15" t="e">
        <v>#DIV/0!</v>
      </c>
      <c r="BQ4681" s="15" t="e">
        <v>#DIV/0!</v>
      </c>
      <c r="BR4681" s="15" t="e">
        <v>#DIV/0!</v>
      </c>
      <c r="BT4681" t="s">
        <v>11818</v>
      </c>
    </row>
    <row r="4682" spans="1:72" x14ac:dyDescent="0.25">
      <c r="A4682" t="s">
        <v>7388</v>
      </c>
      <c r="B4682" t="s">
        <v>7</v>
      </c>
      <c r="C4682" t="s">
        <v>7389</v>
      </c>
      <c r="D4682" t="s">
        <v>7390</v>
      </c>
      <c r="E4682">
        <v>4.2787600000000002E-6</v>
      </c>
      <c r="F4682">
        <v>8.3565400000000005E-5</v>
      </c>
      <c r="H4682">
        <v>1571067.78125</v>
      </c>
      <c r="I4682">
        <v>964658.984375</v>
      </c>
      <c r="J4682">
        <v>721195</v>
      </c>
      <c r="P4682" s="14" t="e">
        <v>#DIV/0!</v>
      </c>
      <c r="Q4682" s="14" t="e">
        <v>#DIV/0!</v>
      </c>
      <c r="R4682" s="14" t="e">
        <v>#DIV/0!</v>
      </c>
      <c r="S4682" s="15" t="e">
        <v>#DIV/0!</v>
      </c>
      <c r="U4682">
        <v>822179.9375</v>
      </c>
      <c r="V4682">
        <v>743383.4375</v>
      </c>
      <c r="W4682" t="s">
        <v>6</v>
      </c>
      <c r="AC4682" s="14" t="e">
        <v>#DIV/0!</v>
      </c>
      <c r="AD4682" s="14" t="e">
        <v>#DIV/0!</v>
      </c>
      <c r="AE4682" s="14" t="e">
        <v>#VALUE!</v>
      </c>
      <c r="AF4682" s="15" t="e">
        <v>#DIV/0!</v>
      </c>
      <c r="AH4682">
        <v>657949.0625</v>
      </c>
      <c r="AI4682" t="s">
        <v>6</v>
      </c>
      <c r="AJ4682">
        <v>396364.71875</v>
      </c>
      <c r="AP4682" s="14" t="e">
        <v>#DIV/0!</v>
      </c>
      <c r="AQ4682" s="14" t="e">
        <v>#VALUE!</v>
      </c>
      <c r="AR4682" s="14" t="e">
        <v>#DIV/0!</v>
      </c>
      <c r="AS4682" s="15" t="e">
        <v>#DIV/0!</v>
      </c>
      <c r="AU4682">
        <v>637998</v>
      </c>
      <c r="AV4682">
        <v>412094.6875</v>
      </c>
      <c r="AW4682" t="s">
        <v>6</v>
      </c>
      <c r="BC4682" s="14" t="e">
        <v>#DIV/0!</v>
      </c>
      <c r="BD4682" s="14" t="e">
        <v>#DIV/0!</v>
      </c>
      <c r="BE4682" s="14" t="e">
        <v>#VALUE!</v>
      </c>
      <c r="BF4682" s="15" t="e">
        <v>#DIV/0!</v>
      </c>
      <c r="BH4682" s="15" t="e">
        <v>#DIV/0!</v>
      </c>
      <c r="BI4682" s="15" t="e">
        <v>#DIV/0!</v>
      </c>
      <c r="BK4682" s="15" t="e">
        <v>#DIV/0!</v>
      </c>
      <c r="BL4682" s="15" t="e">
        <v>#DIV/0!</v>
      </c>
      <c r="BN4682" s="15" t="e">
        <v>#DIV/0!</v>
      </c>
      <c r="BO4682" s="15" t="e">
        <v>#DIV/0!</v>
      </c>
      <c r="BQ4682" s="15" t="e">
        <v>#DIV/0!</v>
      </c>
      <c r="BR4682" s="15" t="e">
        <v>#DIV/0!</v>
      </c>
      <c r="BT4682" t="s">
        <v>7389</v>
      </c>
    </row>
    <row r="4683" spans="1:72" x14ac:dyDescent="0.25">
      <c r="A4683" t="s">
        <v>21585</v>
      </c>
      <c r="B4683" t="s">
        <v>115</v>
      </c>
      <c r="C4683" t="s">
        <v>21586</v>
      </c>
      <c r="D4683" t="s">
        <v>21587</v>
      </c>
      <c r="E4683">
        <v>8.3844600000000005E-2</v>
      </c>
      <c r="F4683">
        <v>6.9254599999999996E-3</v>
      </c>
      <c r="H4683">
        <v>2155480.75</v>
      </c>
      <c r="I4683">
        <v>5523134.5</v>
      </c>
      <c r="J4683">
        <v>6990703</v>
      </c>
      <c r="P4683" s="14" t="e">
        <v>#DIV/0!</v>
      </c>
      <c r="Q4683" s="14" t="e">
        <v>#DIV/0!</v>
      </c>
      <c r="R4683" s="14" t="e">
        <v>#DIV/0!</v>
      </c>
      <c r="S4683" s="15" t="e">
        <v>#DIV/0!</v>
      </c>
      <c r="U4683">
        <v>3161645.5</v>
      </c>
      <c r="V4683">
        <v>3838544.5</v>
      </c>
      <c r="W4683">
        <v>4745577</v>
      </c>
      <c r="AC4683" s="14" t="e">
        <v>#DIV/0!</v>
      </c>
      <c r="AD4683" s="14" t="e">
        <v>#DIV/0!</v>
      </c>
      <c r="AE4683" s="14" t="e">
        <v>#DIV/0!</v>
      </c>
      <c r="AF4683" s="15" t="e">
        <v>#DIV/0!</v>
      </c>
      <c r="AH4683">
        <v>5948886.5</v>
      </c>
      <c r="AI4683">
        <v>4792974.5</v>
      </c>
      <c r="AJ4683">
        <v>3516220.75</v>
      </c>
      <c r="AP4683" s="14" t="e">
        <v>#DIV/0!</v>
      </c>
      <c r="AQ4683" s="14" t="e">
        <v>#DIV/0!</v>
      </c>
      <c r="AR4683" s="14" t="e">
        <v>#DIV/0!</v>
      </c>
      <c r="AS4683" s="15" t="e">
        <v>#DIV/0!</v>
      </c>
      <c r="AU4683" t="s">
        <v>6</v>
      </c>
      <c r="AV4683">
        <v>5701996</v>
      </c>
      <c r="AW4683">
        <v>4576824.5</v>
      </c>
      <c r="BC4683" s="14" t="e">
        <v>#VALUE!</v>
      </c>
      <c r="BD4683" s="14" t="e">
        <v>#DIV/0!</v>
      </c>
      <c r="BE4683" s="14" t="e">
        <v>#DIV/0!</v>
      </c>
      <c r="BF4683" s="15" t="e">
        <v>#VALUE!</v>
      </c>
      <c r="BH4683" s="15" t="e">
        <v>#DIV/0!</v>
      </c>
      <c r="BI4683" s="15" t="e">
        <v>#DIV/0!</v>
      </c>
      <c r="BK4683" s="15" t="e">
        <v>#DIV/0!</v>
      </c>
      <c r="BL4683" s="15" t="e">
        <v>#DIV/0!</v>
      </c>
      <c r="BN4683" s="15" t="e">
        <v>#VALUE!</v>
      </c>
      <c r="BO4683" s="15" t="e">
        <v>#VALUE!</v>
      </c>
      <c r="BQ4683" s="15" t="e">
        <v>#VALUE!</v>
      </c>
      <c r="BR4683" s="15" t="e">
        <v>#VALUE!</v>
      </c>
      <c r="BT4683" t="s">
        <v>21586</v>
      </c>
    </row>
    <row r="4684" spans="1:72" x14ac:dyDescent="0.25">
      <c r="A4684" t="s">
        <v>6263</v>
      </c>
      <c r="B4684" t="s">
        <v>2880</v>
      </c>
      <c r="C4684" t="s">
        <v>6264</v>
      </c>
      <c r="D4684" t="s">
        <v>6265</v>
      </c>
      <c r="E4684">
        <v>1.8003E-7</v>
      </c>
      <c r="F4684">
        <v>8.3565400000000005E-5</v>
      </c>
      <c r="H4684">
        <v>6021024.5</v>
      </c>
      <c r="I4684">
        <v>5359927.5</v>
      </c>
      <c r="J4684">
        <v>5013081.5</v>
      </c>
      <c r="P4684" s="14" t="e">
        <v>#DIV/0!</v>
      </c>
      <c r="Q4684" s="14" t="e">
        <v>#DIV/0!</v>
      </c>
      <c r="R4684" s="14" t="e">
        <v>#DIV/0!</v>
      </c>
      <c r="S4684" s="15" t="e">
        <v>#DIV/0!</v>
      </c>
      <c r="U4684">
        <v>3388960.5</v>
      </c>
      <c r="V4684">
        <v>2731517.25</v>
      </c>
      <c r="W4684">
        <v>2046173.875</v>
      </c>
      <c r="AC4684" s="14" t="e">
        <v>#DIV/0!</v>
      </c>
      <c r="AD4684" s="14" t="e">
        <v>#DIV/0!</v>
      </c>
      <c r="AE4684" s="14" t="e">
        <v>#DIV/0!</v>
      </c>
      <c r="AF4684" s="15" t="e">
        <v>#DIV/0!</v>
      </c>
      <c r="AH4684">
        <v>2823760.5</v>
      </c>
      <c r="AI4684">
        <v>3498598.5</v>
      </c>
      <c r="AJ4684">
        <v>2212426.75</v>
      </c>
      <c r="AP4684" s="14" t="e">
        <v>#DIV/0!</v>
      </c>
      <c r="AQ4684" s="14" t="e">
        <v>#DIV/0!</v>
      </c>
      <c r="AR4684" s="14" t="e">
        <v>#DIV/0!</v>
      </c>
      <c r="AS4684" s="15" t="e">
        <v>#DIV/0!</v>
      </c>
      <c r="AU4684">
        <v>4621226.5</v>
      </c>
      <c r="AV4684">
        <v>4271787.5</v>
      </c>
      <c r="AW4684">
        <v>2408459.5</v>
      </c>
      <c r="BC4684" s="14" t="e">
        <v>#DIV/0!</v>
      </c>
      <c r="BD4684" s="14" t="e">
        <v>#DIV/0!</v>
      </c>
      <c r="BE4684" s="14" t="e">
        <v>#DIV/0!</v>
      </c>
      <c r="BF4684" s="15" t="e">
        <v>#DIV/0!</v>
      </c>
      <c r="BH4684" s="15" t="e">
        <v>#DIV/0!</v>
      </c>
      <c r="BI4684" s="15" t="e">
        <v>#DIV/0!</v>
      </c>
      <c r="BK4684" s="15" t="e">
        <v>#DIV/0!</v>
      </c>
      <c r="BL4684" s="15" t="e">
        <v>#DIV/0!</v>
      </c>
      <c r="BN4684" s="15" t="e">
        <v>#DIV/0!</v>
      </c>
      <c r="BO4684" s="15" t="e">
        <v>#DIV/0!</v>
      </c>
      <c r="BQ4684" s="15" t="e">
        <v>#DIV/0!</v>
      </c>
      <c r="BR4684" s="15" t="e">
        <v>#DIV/0!</v>
      </c>
      <c r="BT4684" t="s">
        <v>6264</v>
      </c>
    </row>
    <row r="4685" spans="1:72" x14ac:dyDescent="0.25">
      <c r="A4685" t="s">
        <v>11040</v>
      </c>
      <c r="B4685" t="s">
        <v>408</v>
      </c>
      <c r="C4685" t="s">
        <v>11041</v>
      </c>
      <c r="D4685" t="s">
        <v>11042</v>
      </c>
      <c r="E4685">
        <v>1.11481E-4</v>
      </c>
      <c r="F4685">
        <v>8.3565400000000005E-5</v>
      </c>
      <c r="H4685" t="s">
        <v>6</v>
      </c>
      <c r="I4685">
        <v>1148056.25</v>
      </c>
      <c r="J4685">
        <v>1181162.5</v>
      </c>
      <c r="P4685" s="14" t="e">
        <v>#VALUE!</v>
      </c>
      <c r="Q4685" s="14" t="e">
        <v>#DIV/0!</v>
      </c>
      <c r="R4685" s="14" t="e">
        <v>#DIV/0!</v>
      </c>
      <c r="S4685" s="15" t="e">
        <v>#VALUE!</v>
      </c>
      <c r="U4685">
        <v>1226185.125</v>
      </c>
      <c r="V4685">
        <v>1235952.375</v>
      </c>
      <c r="W4685">
        <v>1224734.5</v>
      </c>
      <c r="AC4685" s="14" t="e">
        <v>#DIV/0!</v>
      </c>
      <c r="AD4685" s="14" t="e">
        <v>#DIV/0!</v>
      </c>
      <c r="AE4685" s="14" t="e">
        <v>#DIV/0!</v>
      </c>
      <c r="AF4685" s="15" t="e">
        <v>#DIV/0!</v>
      </c>
      <c r="AH4685">
        <v>1187731</v>
      </c>
      <c r="AI4685">
        <v>1004351.75</v>
      </c>
      <c r="AJ4685">
        <v>823720.1875</v>
      </c>
      <c r="AP4685" s="14" t="e">
        <v>#DIV/0!</v>
      </c>
      <c r="AQ4685" s="14" t="e">
        <v>#DIV/0!</v>
      </c>
      <c r="AR4685" s="14" t="e">
        <v>#DIV/0!</v>
      </c>
      <c r="AS4685" s="15" t="e">
        <v>#DIV/0!</v>
      </c>
      <c r="AU4685">
        <v>2406510.5</v>
      </c>
      <c r="AV4685">
        <v>1735515.125</v>
      </c>
      <c r="AW4685">
        <v>1957943.5</v>
      </c>
      <c r="BC4685" s="14" t="e">
        <v>#DIV/0!</v>
      </c>
      <c r="BD4685" s="14" t="e">
        <v>#DIV/0!</v>
      </c>
      <c r="BE4685" s="14" t="e">
        <v>#DIV/0!</v>
      </c>
      <c r="BF4685" s="15" t="e">
        <v>#DIV/0!</v>
      </c>
      <c r="BH4685" s="15" t="e">
        <v>#DIV/0!</v>
      </c>
      <c r="BI4685" s="15" t="e">
        <v>#VALUE!</v>
      </c>
      <c r="BK4685" s="15" t="e">
        <v>#DIV/0!</v>
      </c>
      <c r="BL4685" s="15" t="e">
        <v>#DIV/0!</v>
      </c>
      <c r="BN4685" s="15" t="e">
        <v>#DIV/0!</v>
      </c>
      <c r="BO4685" s="15" t="e">
        <v>#DIV/0!</v>
      </c>
      <c r="BQ4685" s="15" t="e">
        <v>#DIV/0!</v>
      </c>
      <c r="BR4685" s="15" t="e">
        <v>#DIV/0!</v>
      </c>
      <c r="BT4685" t="s">
        <v>11041</v>
      </c>
    </row>
    <row r="4686" spans="1:72" x14ac:dyDescent="0.25">
      <c r="A4686" t="s">
        <v>21090</v>
      </c>
      <c r="B4686" t="s">
        <v>8854</v>
      </c>
      <c r="C4686" t="s">
        <v>21091</v>
      </c>
      <c r="D4686" t="s">
        <v>21092</v>
      </c>
      <c r="E4686">
        <v>6.0700900000000002E-2</v>
      </c>
      <c r="F4686">
        <v>5.4549300000000002E-3</v>
      </c>
      <c r="H4686">
        <v>1138419.5</v>
      </c>
      <c r="I4686" t="s">
        <v>6</v>
      </c>
      <c r="J4686" t="s">
        <v>6</v>
      </c>
      <c r="P4686" s="14" t="e">
        <v>#DIV/0!</v>
      </c>
      <c r="Q4686" s="14" t="e">
        <v>#VALUE!</v>
      </c>
      <c r="R4686" s="14" t="e">
        <v>#VALUE!</v>
      </c>
      <c r="S4686" s="15" t="e">
        <v>#DIV/0!</v>
      </c>
      <c r="U4686">
        <v>794608.375</v>
      </c>
      <c r="V4686" t="s">
        <v>6</v>
      </c>
      <c r="W4686" t="s">
        <v>6</v>
      </c>
      <c r="AC4686" s="14" t="e">
        <v>#DIV/0!</v>
      </c>
      <c r="AD4686" s="14" t="e">
        <v>#VALUE!</v>
      </c>
      <c r="AE4686" s="14" t="e">
        <v>#VALUE!</v>
      </c>
      <c r="AF4686" s="15" t="e">
        <v>#DIV/0!</v>
      </c>
      <c r="AH4686">
        <v>1998776.125</v>
      </c>
      <c r="AI4686">
        <v>1927787.375</v>
      </c>
      <c r="AJ4686" t="s">
        <v>6</v>
      </c>
      <c r="AP4686" s="14" t="e">
        <v>#DIV/0!</v>
      </c>
      <c r="AQ4686" s="14" t="e">
        <v>#DIV/0!</v>
      </c>
      <c r="AR4686" s="14" t="e">
        <v>#VALUE!</v>
      </c>
      <c r="AS4686" s="15" t="e">
        <v>#DIV/0!</v>
      </c>
      <c r="AU4686">
        <v>839567.875</v>
      </c>
      <c r="AV4686">
        <v>975743.9375</v>
      </c>
      <c r="AW4686">
        <v>774364.125</v>
      </c>
      <c r="BC4686" s="14" t="e">
        <v>#DIV/0!</v>
      </c>
      <c r="BD4686" s="14" t="e">
        <v>#DIV/0!</v>
      </c>
      <c r="BE4686" s="14" t="e">
        <v>#DIV/0!</v>
      </c>
      <c r="BF4686" s="15" t="e">
        <v>#DIV/0!</v>
      </c>
      <c r="BH4686" s="15" t="e">
        <v>#DIV/0!</v>
      </c>
      <c r="BI4686" s="15" t="e">
        <v>#DIV/0!</v>
      </c>
      <c r="BK4686" s="15" t="e">
        <v>#DIV/0!</v>
      </c>
      <c r="BL4686" s="15" t="e">
        <v>#DIV/0!</v>
      </c>
      <c r="BN4686" s="15" t="e">
        <v>#DIV/0!</v>
      </c>
      <c r="BO4686" s="15" t="e">
        <v>#DIV/0!</v>
      </c>
      <c r="BQ4686" s="15" t="e">
        <v>#DIV/0!</v>
      </c>
      <c r="BR4686" s="15" t="e">
        <v>#DIV/0!</v>
      </c>
      <c r="BT4686" t="s">
        <v>21091</v>
      </c>
    </row>
    <row r="4687" spans="1:72" x14ac:dyDescent="0.25">
      <c r="A4687" t="s">
        <v>2609</v>
      </c>
      <c r="B4687" t="s">
        <v>2610</v>
      </c>
      <c r="C4687" t="s">
        <v>2611</v>
      </c>
      <c r="D4687" t="s">
        <v>2612</v>
      </c>
      <c r="E4687">
        <v>7.4839499999999997E-7</v>
      </c>
      <c r="F4687">
        <v>8.3565400000000005E-5</v>
      </c>
      <c r="H4687">
        <v>2745400.75</v>
      </c>
      <c r="I4687">
        <v>2233026</v>
      </c>
      <c r="J4687">
        <v>1784025.25</v>
      </c>
      <c r="P4687" s="14" t="e">
        <v>#DIV/0!</v>
      </c>
      <c r="Q4687" s="14" t="e">
        <v>#DIV/0!</v>
      </c>
      <c r="R4687" s="14" t="e">
        <v>#DIV/0!</v>
      </c>
      <c r="S4687" s="15" t="e">
        <v>#DIV/0!</v>
      </c>
      <c r="U4687">
        <v>2412444.5</v>
      </c>
      <c r="V4687">
        <v>2061600.25</v>
      </c>
      <c r="W4687">
        <v>2074858.75</v>
      </c>
      <c r="AC4687" s="14" t="e">
        <v>#DIV/0!</v>
      </c>
      <c r="AD4687" s="14" t="e">
        <v>#DIV/0!</v>
      </c>
      <c r="AE4687" s="14" t="e">
        <v>#DIV/0!</v>
      </c>
      <c r="AF4687" s="15" t="e">
        <v>#DIV/0!</v>
      </c>
      <c r="AH4687">
        <v>3317370.75</v>
      </c>
      <c r="AI4687">
        <v>2366494</v>
      </c>
      <c r="AJ4687">
        <v>2242563.5</v>
      </c>
      <c r="AP4687" s="14" t="e">
        <v>#DIV/0!</v>
      </c>
      <c r="AQ4687" s="14" t="e">
        <v>#DIV/0!</v>
      </c>
      <c r="AR4687" s="14" t="e">
        <v>#DIV/0!</v>
      </c>
      <c r="AS4687" s="15" t="e">
        <v>#DIV/0!</v>
      </c>
      <c r="AU4687">
        <v>4112148.75</v>
      </c>
      <c r="AV4687">
        <v>2803697.5</v>
      </c>
      <c r="AW4687">
        <v>2747894.75</v>
      </c>
      <c r="BC4687" s="14" t="e">
        <v>#DIV/0!</v>
      </c>
      <c r="BD4687" s="14" t="e">
        <v>#DIV/0!</v>
      </c>
      <c r="BE4687" s="14" t="e">
        <v>#DIV/0!</v>
      </c>
      <c r="BF4687" s="15" t="e">
        <v>#DIV/0!</v>
      </c>
      <c r="BH4687" s="15" t="e">
        <v>#DIV/0!</v>
      </c>
      <c r="BI4687" s="15" t="e">
        <v>#DIV/0!</v>
      </c>
      <c r="BK4687" s="15" t="e">
        <v>#DIV/0!</v>
      </c>
      <c r="BL4687" s="15" t="e">
        <v>#DIV/0!</v>
      </c>
      <c r="BN4687" s="15" t="e">
        <v>#DIV/0!</v>
      </c>
      <c r="BO4687" s="15" t="e">
        <v>#DIV/0!</v>
      </c>
      <c r="BQ4687" s="15" t="e">
        <v>#DIV/0!</v>
      </c>
      <c r="BR4687" s="15" t="e">
        <v>#DIV/0!</v>
      </c>
      <c r="BT4687" t="s">
        <v>2611</v>
      </c>
    </row>
    <row r="4688" spans="1:72" x14ac:dyDescent="0.25">
      <c r="A4688" t="s">
        <v>12427</v>
      </c>
      <c r="B4688" t="s">
        <v>109</v>
      </c>
      <c r="C4688" t="s">
        <v>12428</v>
      </c>
      <c r="D4688" t="s">
        <v>12429</v>
      </c>
      <c r="E4688">
        <v>5.9203300000000004E-9</v>
      </c>
      <c r="F4688">
        <v>8.3565400000000005E-5</v>
      </c>
      <c r="H4688">
        <v>2781862.5</v>
      </c>
      <c r="I4688">
        <v>2476947</v>
      </c>
      <c r="J4688">
        <v>2577322</v>
      </c>
      <c r="P4688" s="14" t="e">
        <v>#DIV/0!</v>
      </c>
      <c r="Q4688" s="14" t="e">
        <v>#DIV/0!</v>
      </c>
      <c r="R4688" s="14" t="e">
        <v>#DIV/0!</v>
      </c>
      <c r="S4688" s="15" t="e">
        <v>#DIV/0!</v>
      </c>
      <c r="U4688">
        <v>1887512</v>
      </c>
      <c r="V4688">
        <v>1956988.375</v>
      </c>
      <c r="W4688">
        <v>3047344.5</v>
      </c>
      <c r="AC4688" s="14" t="e">
        <v>#DIV/0!</v>
      </c>
      <c r="AD4688" s="14" t="e">
        <v>#DIV/0!</v>
      </c>
      <c r="AE4688" s="14" t="e">
        <v>#DIV/0!</v>
      </c>
      <c r="AF4688" s="15" t="e">
        <v>#DIV/0!</v>
      </c>
      <c r="AH4688" t="s">
        <v>6</v>
      </c>
      <c r="AI4688">
        <v>1754085.5</v>
      </c>
      <c r="AJ4688">
        <v>1395280.25</v>
      </c>
      <c r="AP4688" s="14" t="e">
        <v>#VALUE!</v>
      </c>
      <c r="AQ4688" s="14" t="e">
        <v>#DIV/0!</v>
      </c>
      <c r="AR4688" s="14" t="e">
        <v>#DIV/0!</v>
      </c>
      <c r="AS4688" s="15" t="e">
        <v>#VALUE!</v>
      </c>
      <c r="AU4688">
        <v>2900824.75</v>
      </c>
      <c r="AV4688">
        <v>1689327.75</v>
      </c>
      <c r="AW4688" t="s">
        <v>6</v>
      </c>
      <c r="BC4688" s="14" t="e">
        <v>#DIV/0!</v>
      </c>
      <c r="BD4688" s="14" t="e">
        <v>#DIV/0!</v>
      </c>
      <c r="BE4688" s="14" t="e">
        <v>#VALUE!</v>
      </c>
      <c r="BF4688" s="15" t="e">
        <v>#DIV/0!</v>
      </c>
      <c r="BH4688" s="15" t="e">
        <v>#DIV/0!</v>
      </c>
      <c r="BI4688" s="15" t="e">
        <v>#DIV/0!</v>
      </c>
      <c r="BK4688" s="15" t="e">
        <v>#VALUE!</v>
      </c>
      <c r="BL4688" s="15" t="e">
        <v>#VALUE!</v>
      </c>
      <c r="BN4688" s="15" t="e">
        <v>#DIV/0!</v>
      </c>
      <c r="BO4688" s="15" t="e">
        <v>#DIV/0!</v>
      </c>
      <c r="BQ4688" s="15" t="e">
        <v>#DIV/0!</v>
      </c>
      <c r="BR4688" s="15" t="e">
        <v>#DIV/0!</v>
      </c>
      <c r="BT4688" t="s">
        <v>12428</v>
      </c>
    </row>
    <row r="4689" spans="1:72" x14ac:dyDescent="0.25">
      <c r="A4689" t="s">
        <v>17874</v>
      </c>
      <c r="B4689" t="s">
        <v>174</v>
      </c>
      <c r="C4689" t="s">
        <v>17875</v>
      </c>
      <c r="D4689" t="s">
        <v>17876</v>
      </c>
      <c r="E4689">
        <v>9.0387999999999996E-3</v>
      </c>
      <c r="F4689">
        <v>1.0632899999999999E-3</v>
      </c>
      <c r="H4689" t="s">
        <v>6</v>
      </c>
      <c r="I4689">
        <v>965355</v>
      </c>
      <c r="J4689">
        <v>1628580.1875</v>
      </c>
      <c r="P4689" s="14" t="e">
        <v>#VALUE!</v>
      </c>
      <c r="Q4689" s="14" t="e">
        <v>#DIV/0!</v>
      </c>
      <c r="R4689" s="14" t="e">
        <v>#DIV/0!</v>
      </c>
      <c r="S4689" s="15" t="e">
        <v>#VALUE!</v>
      </c>
      <c r="U4689">
        <v>840565</v>
      </c>
      <c r="V4689" t="s">
        <v>6</v>
      </c>
      <c r="W4689">
        <v>1075976.1875</v>
      </c>
      <c r="AC4689" s="14" t="e">
        <v>#DIV/0!</v>
      </c>
      <c r="AD4689" s="14" t="e">
        <v>#VALUE!</v>
      </c>
      <c r="AE4689" s="14" t="e">
        <v>#DIV/0!</v>
      </c>
      <c r="AF4689" s="15" t="e">
        <v>#DIV/0!</v>
      </c>
      <c r="AH4689">
        <v>1156931.25</v>
      </c>
      <c r="AI4689" t="s">
        <v>6</v>
      </c>
      <c r="AJ4689">
        <v>717760.125</v>
      </c>
      <c r="AP4689" s="14" t="e">
        <v>#DIV/0!</v>
      </c>
      <c r="AQ4689" s="14" t="e">
        <v>#VALUE!</v>
      </c>
      <c r="AR4689" s="14" t="e">
        <v>#DIV/0!</v>
      </c>
      <c r="AS4689" s="15" t="e">
        <v>#DIV/0!</v>
      </c>
      <c r="AU4689">
        <v>2889757.5</v>
      </c>
      <c r="AV4689">
        <v>720947.25</v>
      </c>
      <c r="AW4689">
        <v>2190075.875</v>
      </c>
      <c r="BC4689" s="14" t="e">
        <v>#DIV/0!</v>
      </c>
      <c r="BD4689" s="14" t="e">
        <v>#DIV/0!</v>
      </c>
      <c r="BE4689" s="14" t="e">
        <v>#DIV/0!</v>
      </c>
      <c r="BF4689" s="15" t="e">
        <v>#DIV/0!</v>
      </c>
      <c r="BH4689" s="15" t="e">
        <v>#DIV/0!</v>
      </c>
      <c r="BI4689" s="15" t="e">
        <v>#VALUE!</v>
      </c>
      <c r="BK4689" s="15" t="e">
        <v>#DIV/0!</v>
      </c>
      <c r="BL4689" s="15" t="e">
        <v>#DIV/0!</v>
      </c>
      <c r="BN4689" s="15" t="e">
        <v>#DIV/0!</v>
      </c>
      <c r="BO4689" s="15" t="e">
        <v>#DIV/0!</v>
      </c>
      <c r="BQ4689" s="15" t="e">
        <v>#DIV/0!</v>
      </c>
      <c r="BR4689" s="15" t="e">
        <v>#DIV/0!</v>
      </c>
      <c r="BT4689" t="s">
        <v>17875</v>
      </c>
    </row>
    <row r="4690" spans="1:72" x14ac:dyDescent="0.25">
      <c r="A4690" t="s">
        <v>12116</v>
      </c>
      <c r="B4690" t="s">
        <v>115</v>
      </c>
      <c r="C4690" t="s">
        <v>12117</v>
      </c>
      <c r="D4690" t="s">
        <v>12118</v>
      </c>
      <c r="E4690">
        <v>2.8441299999999999E-12</v>
      </c>
      <c r="F4690">
        <v>8.3565400000000005E-5</v>
      </c>
      <c r="H4690">
        <v>2816859.75</v>
      </c>
      <c r="I4690">
        <v>1904823.375</v>
      </c>
      <c r="J4690">
        <v>1632952.25</v>
      </c>
      <c r="P4690" s="14" t="e">
        <v>#DIV/0!</v>
      </c>
      <c r="Q4690" s="14" t="e">
        <v>#DIV/0!</v>
      </c>
      <c r="R4690" s="14" t="e">
        <v>#DIV/0!</v>
      </c>
      <c r="S4690" s="15" t="e">
        <v>#DIV/0!</v>
      </c>
      <c r="U4690">
        <v>3129157.25</v>
      </c>
      <c r="V4690">
        <v>1689953.25</v>
      </c>
      <c r="W4690">
        <v>540107.875</v>
      </c>
      <c r="AC4690" s="14" t="e">
        <v>#DIV/0!</v>
      </c>
      <c r="AD4690" s="14" t="e">
        <v>#DIV/0!</v>
      </c>
      <c r="AE4690" s="14" t="e">
        <v>#DIV/0!</v>
      </c>
      <c r="AF4690" s="15" t="e">
        <v>#DIV/0!</v>
      </c>
      <c r="AH4690">
        <v>1497510.25</v>
      </c>
      <c r="AI4690">
        <v>1370219.625</v>
      </c>
      <c r="AJ4690">
        <v>1254890</v>
      </c>
      <c r="AP4690" s="14" t="e">
        <v>#DIV/0!</v>
      </c>
      <c r="AQ4690" s="14" t="e">
        <v>#DIV/0!</v>
      </c>
      <c r="AR4690" s="14" t="e">
        <v>#DIV/0!</v>
      </c>
      <c r="AS4690" s="15" t="e">
        <v>#DIV/0!</v>
      </c>
      <c r="AU4690">
        <v>2472380.5</v>
      </c>
      <c r="AV4690">
        <v>2028966.875</v>
      </c>
      <c r="AW4690">
        <v>1800770.125</v>
      </c>
      <c r="BC4690" s="14" t="e">
        <v>#DIV/0!</v>
      </c>
      <c r="BD4690" s="14" t="e">
        <v>#DIV/0!</v>
      </c>
      <c r="BE4690" s="14" t="e">
        <v>#DIV/0!</v>
      </c>
      <c r="BF4690" s="15" t="e">
        <v>#DIV/0!</v>
      </c>
      <c r="BH4690" s="15" t="e">
        <v>#DIV/0!</v>
      </c>
      <c r="BI4690" s="15" t="e">
        <v>#DIV/0!</v>
      </c>
      <c r="BK4690" s="15" t="e">
        <v>#DIV/0!</v>
      </c>
      <c r="BL4690" s="15" t="e">
        <v>#DIV/0!</v>
      </c>
      <c r="BN4690" s="15" t="e">
        <v>#DIV/0!</v>
      </c>
      <c r="BO4690" s="15" t="e">
        <v>#DIV/0!</v>
      </c>
      <c r="BQ4690" s="15" t="e">
        <v>#DIV/0!</v>
      </c>
      <c r="BR4690" s="15" t="e">
        <v>#DIV/0!</v>
      </c>
      <c r="BT4690" t="s">
        <v>12117</v>
      </c>
    </row>
    <row r="4691" spans="1:72" x14ac:dyDescent="0.25">
      <c r="A4691" t="s">
        <v>20546</v>
      </c>
      <c r="B4691" t="s">
        <v>20547</v>
      </c>
      <c r="C4691" t="s">
        <v>20548</v>
      </c>
      <c r="D4691" t="s">
        <v>20549</v>
      </c>
      <c r="E4691">
        <v>4.2079900000000003E-2</v>
      </c>
      <c r="F4691">
        <v>3.9899899999999997E-3</v>
      </c>
      <c r="H4691" t="s">
        <v>6</v>
      </c>
      <c r="I4691" t="s">
        <v>6</v>
      </c>
      <c r="J4691" t="s">
        <v>6</v>
      </c>
      <c r="P4691" s="14" t="e">
        <v>#VALUE!</v>
      </c>
      <c r="Q4691" s="14" t="e">
        <v>#VALUE!</v>
      </c>
      <c r="R4691" s="14" t="e">
        <v>#VALUE!</v>
      </c>
      <c r="S4691" s="15" t="e">
        <v>#VALUE!</v>
      </c>
      <c r="U4691">
        <v>456914.9375</v>
      </c>
      <c r="V4691">
        <v>391336.46875</v>
      </c>
      <c r="W4691" t="s">
        <v>6</v>
      </c>
      <c r="AC4691" s="14" t="e">
        <v>#DIV/0!</v>
      </c>
      <c r="AD4691" s="14" t="e">
        <v>#DIV/0!</v>
      </c>
      <c r="AE4691" s="14" t="e">
        <v>#VALUE!</v>
      </c>
      <c r="AF4691" s="15" t="e">
        <v>#DIV/0!</v>
      </c>
      <c r="AH4691" t="s">
        <v>6</v>
      </c>
      <c r="AI4691" t="s">
        <v>6</v>
      </c>
      <c r="AJ4691" t="s">
        <v>6</v>
      </c>
      <c r="AP4691" s="14" t="e">
        <v>#VALUE!</v>
      </c>
      <c r="AQ4691" s="14" t="e">
        <v>#VALUE!</v>
      </c>
      <c r="AR4691" s="14" t="e">
        <v>#VALUE!</v>
      </c>
      <c r="AS4691" s="15" t="e">
        <v>#VALUE!</v>
      </c>
      <c r="AU4691">
        <v>515763.4375</v>
      </c>
      <c r="AV4691">
        <v>423471.15625</v>
      </c>
      <c r="AW4691">
        <v>630815</v>
      </c>
      <c r="BC4691" s="14" t="e">
        <v>#DIV/0!</v>
      </c>
      <c r="BD4691" s="14" t="e">
        <v>#DIV/0!</v>
      </c>
      <c r="BE4691" s="14" t="e">
        <v>#DIV/0!</v>
      </c>
      <c r="BF4691" s="15" t="e">
        <v>#DIV/0!</v>
      </c>
      <c r="BH4691" s="15" t="e">
        <v>#DIV/0!</v>
      </c>
      <c r="BI4691" s="15" t="e">
        <v>#VALUE!</v>
      </c>
      <c r="BK4691" s="15" t="e">
        <v>#VALUE!</v>
      </c>
      <c r="BL4691" s="15" t="e">
        <v>#VALUE!</v>
      </c>
      <c r="BN4691" s="15" t="e">
        <v>#DIV/0!</v>
      </c>
      <c r="BO4691" s="15" t="e">
        <v>#DIV/0!</v>
      </c>
      <c r="BQ4691" s="15" t="e">
        <v>#DIV/0!</v>
      </c>
      <c r="BR4691" s="15" t="e">
        <v>#DIV/0!</v>
      </c>
      <c r="BT4691" t="s">
        <v>20548</v>
      </c>
    </row>
    <row r="4692" spans="1:72" x14ac:dyDescent="0.25">
      <c r="A4692" t="s">
        <v>12662</v>
      </c>
      <c r="B4692" t="s">
        <v>298</v>
      </c>
      <c r="C4692" t="s">
        <v>12663</v>
      </c>
      <c r="D4692" t="s">
        <v>12664</v>
      </c>
      <c r="E4692">
        <v>6.0750500000000005E-4</v>
      </c>
      <c r="F4692">
        <v>1.7584299999999999E-4</v>
      </c>
      <c r="H4692">
        <v>1374165.375</v>
      </c>
      <c r="I4692">
        <v>1683926.25</v>
      </c>
      <c r="J4692">
        <v>1339295.375</v>
      </c>
      <c r="P4692" s="14" t="e">
        <v>#DIV/0!</v>
      </c>
      <c r="Q4692" s="14" t="e">
        <v>#DIV/0!</v>
      </c>
      <c r="R4692" s="14" t="e">
        <v>#DIV/0!</v>
      </c>
      <c r="S4692" s="15" t="e">
        <v>#DIV/0!</v>
      </c>
      <c r="U4692">
        <v>1285159.875</v>
      </c>
      <c r="V4692">
        <v>995607.875</v>
      </c>
      <c r="W4692">
        <v>750851.1875</v>
      </c>
      <c r="AC4692" s="14" t="e">
        <v>#DIV/0!</v>
      </c>
      <c r="AD4692" s="14" t="e">
        <v>#DIV/0!</v>
      </c>
      <c r="AE4692" s="14" t="e">
        <v>#DIV/0!</v>
      </c>
      <c r="AF4692" s="15" t="e">
        <v>#DIV/0!</v>
      </c>
      <c r="AH4692">
        <v>1365659.25</v>
      </c>
      <c r="AI4692">
        <v>1797961.125</v>
      </c>
      <c r="AJ4692">
        <v>621313.3125</v>
      </c>
      <c r="AP4692" s="14" t="e">
        <v>#DIV/0!</v>
      </c>
      <c r="AQ4692" s="14" t="e">
        <v>#DIV/0!</v>
      </c>
      <c r="AR4692" s="14" t="e">
        <v>#DIV/0!</v>
      </c>
      <c r="AS4692" s="15" t="e">
        <v>#DIV/0!</v>
      </c>
      <c r="AU4692">
        <v>2078161.75</v>
      </c>
      <c r="AV4692">
        <v>1380872.5</v>
      </c>
      <c r="AW4692">
        <v>1508557.875</v>
      </c>
      <c r="BC4692" s="14" t="e">
        <v>#DIV/0!</v>
      </c>
      <c r="BD4692" s="14" t="e">
        <v>#DIV/0!</v>
      </c>
      <c r="BE4692" s="14" t="e">
        <v>#DIV/0!</v>
      </c>
      <c r="BF4692" s="15" t="e">
        <v>#DIV/0!</v>
      </c>
      <c r="BH4692" s="15" t="e">
        <v>#DIV/0!</v>
      </c>
      <c r="BI4692" s="15" t="e">
        <v>#DIV/0!</v>
      </c>
      <c r="BK4692" s="15" t="e">
        <v>#DIV/0!</v>
      </c>
      <c r="BL4692" s="15" t="e">
        <v>#DIV/0!</v>
      </c>
      <c r="BN4692" s="15" t="e">
        <v>#DIV/0!</v>
      </c>
      <c r="BO4692" s="15" t="e">
        <v>#DIV/0!</v>
      </c>
      <c r="BQ4692" s="15" t="e">
        <v>#DIV/0!</v>
      </c>
      <c r="BR4692" s="15" t="e">
        <v>#DIV/0!</v>
      </c>
      <c r="BT4692" t="s">
        <v>12663</v>
      </c>
    </row>
    <row r="4693" spans="1:72" x14ac:dyDescent="0.25">
      <c r="A4693" t="s">
        <v>13351</v>
      </c>
      <c r="B4693" t="s">
        <v>74</v>
      </c>
      <c r="C4693" t="s">
        <v>13352</v>
      </c>
      <c r="D4693" t="s">
        <v>6</v>
      </c>
      <c r="E4693">
        <v>8.2841499999999999E-4</v>
      </c>
      <c r="F4693">
        <v>2.59633E-4</v>
      </c>
      <c r="H4693">
        <v>3258010.75</v>
      </c>
      <c r="I4693">
        <v>3485558.25</v>
      </c>
      <c r="J4693">
        <v>3077634.5</v>
      </c>
      <c r="P4693" s="14" t="e">
        <v>#DIV/0!</v>
      </c>
      <c r="Q4693" s="14" t="e">
        <v>#DIV/0!</v>
      </c>
      <c r="R4693" s="14" t="e">
        <v>#DIV/0!</v>
      </c>
      <c r="S4693" s="15" t="e">
        <v>#DIV/0!</v>
      </c>
      <c r="U4693">
        <v>2827529.5</v>
      </c>
      <c r="V4693">
        <v>1629424.125</v>
      </c>
      <c r="W4693">
        <v>833708.3125</v>
      </c>
      <c r="AC4693" s="14" t="e">
        <v>#DIV/0!</v>
      </c>
      <c r="AD4693" s="14" t="e">
        <v>#DIV/0!</v>
      </c>
      <c r="AE4693" s="14" t="e">
        <v>#DIV/0!</v>
      </c>
      <c r="AF4693" s="15" t="e">
        <v>#DIV/0!</v>
      </c>
      <c r="AH4693" t="s">
        <v>6</v>
      </c>
      <c r="AI4693" t="s">
        <v>6</v>
      </c>
      <c r="AJ4693">
        <v>1258118.75</v>
      </c>
      <c r="AP4693" s="14" t="e">
        <v>#VALUE!</v>
      </c>
      <c r="AQ4693" s="14" t="e">
        <v>#VALUE!</v>
      </c>
      <c r="AR4693" s="14" t="e">
        <v>#DIV/0!</v>
      </c>
      <c r="AS4693" s="15" t="e">
        <v>#VALUE!</v>
      </c>
      <c r="AU4693">
        <v>3367117.5</v>
      </c>
      <c r="AV4693">
        <v>2723494</v>
      </c>
      <c r="AW4693">
        <v>1284061.375</v>
      </c>
      <c r="BC4693" s="14" t="e">
        <v>#DIV/0!</v>
      </c>
      <c r="BD4693" s="14" t="e">
        <v>#DIV/0!</v>
      </c>
      <c r="BE4693" s="14" t="e">
        <v>#DIV/0!</v>
      </c>
      <c r="BF4693" s="15" t="e">
        <v>#DIV/0!</v>
      </c>
      <c r="BH4693" s="15" t="e">
        <v>#DIV/0!</v>
      </c>
      <c r="BI4693" s="15" t="e">
        <v>#DIV/0!</v>
      </c>
      <c r="BK4693" s="15" t="e">
        <v>#VALUE!</v>
      </c>
      <c r="BL4693" s="15" t="e">
        <v>#VALUE!</v>
      </c>
      <c r="BN4693" s="15" t="e">
        <v>#DIV/0!</v>
      </c>
      <c r="BO4693" s="15" t="e">
        <v>#DIV/0!</v>
      </c>
      <c r="BQ4693" s="15" t="e">
        <v>#DIV/0!</v>
      </c>
      <c r="BR4693" s="15" t="e">
        <v>#DIV/0!</v>
      </c>
      <c r="BT4693" t="s">
        <v>13352</v>
      </c>
    </row>
    <row r="4694" spans="1:72" x14ac:dyDescent="0.25">
      <c r="A4694" t="s">
        <v>15385</v>
      </c>
      <c r="B4694" t="s">
        <v>7302</v>
      </c>
      <c r="C4694" t="s">
        <v>15386</v>
      </c>
      <c r="D4694" t="s">
        <v>15387</v>
      </c>
      <c r="E4694">
        <v>2.4315600000000001E-3</v>
      </c>
      <c r="F4694">
        <v>5.1583800000000002E-4</v>
      </c>
      <c r="H4694">
        <v>2304940.75</v>
      </c>
      <c r="I4694">
        <v>1834270.75</v>
      </c>
      <c r="J4694">
        <v>1756598.25</v>
      </c>
      <c r="P4694" s="14" t="e">
        <v>#DIV/0!</v>
      </c>
      <c r="Q4694" s="14" t="e">
        <v>#DIV/0!</v>
      </c>
      <c r="R4694" s="14" t="e">
        <v>#DIV/0!</v>
      </c>
      <c r="S4694" s="15" t="e">
        <v>#DIV/0!</v>
      </c>
      <c r="U4694">
        <v>1571188.625</v>
      </c>
      <c r="V4694">
        <v>994140.5</v>
      </c>
      <c r="W4694">
        <v>610680.875</v>
      </c>
      <c r="AC4694" s="14" t="e">
        <v>#DIV/0!</v>
      </c>
      <c r="AD4694" s="14" t="e">
        <v>#DIV/0!</v>
      </c>
      <c r="AE4694" s="14" t="e">
        <v>#DIV/0!</v>
      </c>
      <c r="AF4694" s="15" t="e">
        <v>#DIV/0!</v>
      </c>
      <c r="AH4694">
        <v>1447123.5</v>
      </c>
      <c r="AI4694">
        <v>1454247.25</v>
      </c>
      <c r="AJ4694">
        <v>1136477.625</v>
      </c>
      <c r="AP4694" s="14" t="e">
        <v>#DIV/0!</v>
      </c>
      <c r="AQ4694" s="14" t="e">
        <v>#DIV/0!</v>
      </c>
      <c r="AR4694" s="14" t="e">
        <v>#DIV/0!</v>
      </c>
      <c r="AS4694" s="15" t="e">
        <v>#DIV/0!</v>
      </c>
      <c r="AU4694">
        <v>2367666.25</v>
      </c>
      <c r="AV4694">
        <v>1944203.25</v>
      </c>
      <c r="AW4694">
        <v>1057622</v>
      </c>
      <c r="BC4694" s="14" t="e">
        <v>#DIV/0!</v>
      </c>
      <c r="BD4694" s="14" t="e">
        <v>#DIV/0!</v>
      </c>
      <c r="BE4694" s="14" t="e">
        <v>#DIV/0!</v>
      </c>
      <c r="BF4694" s="15" t="e">
        <v>#DIV/0!</v>
      </c>
      <c r="BH4694" s="15" t="e">
        <v>#DIV/0!</v>
      </c>
      <c r="BI4694" s="15" t="e">
        <v>#DIV/0!</v>
      </c>
      <c r="BK4694" s="15" t="e">
        <v>#DIV/0!</v>
      </c>
      <c r="BL4694" s="15" t="e">
        <v>#DIV/0!</v>
      </c>
      <c r="BN4694" s="15" t="e">
        <v>#DIV/0!</v>
      </c>
      <c r="BO4694" s="15" t="e">
        <v>#DIV/0!</v>
      </c>
      <c r="BQ4694" s="15" t="e">
        <v>#DIV/0!</v>
      </c>
      <c r="BR4694" s="15" t="e">
        <v>#DIV/0!</v>
      </c>
      <c r="BT4694" t="s">
        <v>15386</v>
      </c>
    </row>
    <row r="4695" spans="1:72" x14ac:dyDescent="0.25">
      <c r="A4695" t="s">
        <v>15466</v>
      </c>
      <c r="B4695" t="s">
        <v>7</v>
      </c>
      <c r="C4695" t="s">
        <v>15467</v>
      </c>
      <c r="D4695" t="s">
        <v>15468</v>
      </c>
      <c r="E4695">
        <v>2.8714399999999998E-3</v>
      </c>
      <c r="F4695">
        <v>5.1583800000000002E-4</v>
      </c>
      <c r="H4695">
        <v>2447379.25</v>
      </c>
      <c r="I4695">
        <v>2293277.25</v>
      </c>
      <c r="J4695">
        <v>2317805.5</v>
      </c>
      <c r="P4695" s="14" t="e">
        <v>#DIV/0!</v>
      </c>
      <c r="Q4695" s="14" t="e">
        <v>#DIV/0!</v>
      </c>
      <c r="R4695" s="14" t="e">
        <v>#DIV/0!</v>
      </c>
      <c r="S4695" s="15" t="e">
        <v>#DIV/0!</v>
      </c>
      <c r="U4695">
        <v>1542848.125</v>
      </c>
      <c r="V4695">
        <v>1406558.5</v>
      </c>
      <c r="W4695">
        <v>1581904.875</v>
      </c>
      <c r="AC4695" s="14" t="e">
        <v>#DIV/0!</v>
      </c>
      <c r="AD4695" s="14" t="e">
        <v>#DIV/0!</v>
      </c>
      <c r="AE4695" s="14" t="e">
        <v>#DIV/0!</v>
      </c>
      <c r="AF4695" s="15" t="e">
        <v>#DIV/0!</v>
      </c>
      <c r="AH4695">
        <v>2273606</v>
      </c>
      <c r="AI4695">
        <v>2267297.5</v>
      </c>
      <c r="AJ4695">
        <v>1162782.25</v>
      </c>
      <c r="AP4695" s="14" t="e">
        <v>#DIV/0!</v>
      </c>
      <c r="AQ4695" s="14" t="e">
        <v>#DIV/0!</v>
      </c>
      <c r="AR4695" s="14" t="e">
        <v>#DIV/0!</v>
      </c>
      <c r="AS4695" s="15" t="e">
        <v>#DIV/0!</v>
      </c>
      <c r="AU4695">
        <v>2728837.25</v>
      </c>
      <c r="AV4695">
        <v>2793864.5</v>
      </c>
      <c r="AW4695">
        <v>2221035.25</v>
      </c>
      <c r="BC4695" s="14" t="e">
        <v>#DIV/0!</v>
      </c>
      <c r="BD4695" s="14" t="e">
        <v>#DIV/0!</v>
      </c>
      <c r="BE4695" s="14" t="e">
        <v>#DIV/0!</v>
      </c>
      <c r="BF4695" s="15" t="e">
        <v>#DIV/0!</v>
      </c>
      <c r="BH4695" s="15" t="e">
        <v>#DIV/0!</v>
      </c>
      <c r="BI4695" s="15" t="e">
        <v>#DIV/0!</v>
      </c>
      <c r="BK4695" s="15" t="e">
        <v>#DIV/0!</v>
      </c>
      <c r="BL4695" s="15" t="e">
        <v>#DIV/0!</v>
      </c>
      <c r="BN4695" s="15" t="e">
        <v>#DIV/0!</v>
      </c>
      <c r="BO4695" s="15" t="e">
        <v>#DIV/0!</v>
      </c>
      <c r="BQ4695" s="15" t="e">
        <v>#DIV/0!</v>
      </c>
      <c r="BR4695" s="15" t="e">
        <v>#DIV/0!</v>
      </c>
      <c r="BT4695" t="s">
        <v>15467</v>
      </c>
    </row>
    <row r="4696" spans="1:72" x14ac:dyDescent="0.25">
      <c r="A4696" t="s">
        <v>21554</v>
      </c>
      <c r="B4696" t="s">
        <v>10218</v>
      </c>
      <c r="C4696" t="s">
        <v>21555</v>
      </c>
      <c r="D4696" t="s">
        <v>21556</v>
      </c>
      <c r="E4696">
        <v>8.1411200000000003E-2</v>
      </c>
      <c r="F4696">
        <v>6.8274299999999998E-3</v>
      </c>
      <c r="H4696">
        <v>556014.375</v>
      </c>
      <c r="I4696">
        <v>885526.625</v>
      </c>
      <c r="J4696" t="s">
        <v>6</v>
      </c>
      <c r="P4696" s="14" t="e">
        <v>#DIV/0!</v>
      </c>
      <c r="Q4696" s="14" t="e">
        <v>#DIV/0!</v>
      </c>
      <c r="R4696" s="14" t="e">
        <v>#VALUE!</v>
      </c>
      <c r="S4696" s="15" t="e">
        <v>#DIV/0!</v>
      </c>
      <c r="U4696">
        <v>563361.3125</v>
      </c>
      <c r="V4696">
        <v>353900.9375</v>
      </c>
      <c r="W4696">
        <v>437366.125</v>
      </c>
      <c r="AC4696" s="14" t="e">
        <v>#DIV/0!</v>
      </c>
      <c r="AD4696" s="14" t="e">
        <v>#DIV/0!</v>
      </c>
      <c r="AE4696" s="14" t="e">
        <v>#DIV/0!</v>
      </c>
      <c r="AF4696" s="15" t="e">
        <v>#DIV/0!</v>
      </c>
      <c r="AH4696">
        <v>595075.5625</v>
      </c>
      <c r="AI4696">
        <v>594152.125</v>
      </c>
      <c r="AJ4696" t="s">
        <v>6</v>
      </c>
      <c r="AP4696" s="14" t="e">
        <v>#DIV/0!</v>
      </c>
      <c r="AQ4696" s="14" t="e">
        <v>#DIV/0!</v>
      </c>
      <c r="AR4696" s="14" t="e">
        <v>#VALUE!</v>
      </c>
      <c r="AS4696" s="15" t="e">
        <v>#DIV/0!</v>
      </c>
      <c r="AU4696">
        <v>806535.1875</v>
      </c>
      <c r="AV4696" t="s">
        <v>6</v>
      </c>
      <c r="AW4696" t="s">
        <v>6</v>
      </c>
      <c r="BC4696" s="14" t="e">
        <v>#DIV/0!</v>
      </c>
      <c r="BD4696" s="14" t="e">
        <v>#VALUE!</v>
      </c>
      <c r="BE4696" s="14" t="e">
        <v>#VALUE!</v>
      </c>
      <c r="BF4696" s="15" t="e">
        <v>#DIV/0!</v>
      </c>
      <c r="BH4696" s="15" t="e">
        <v>#DIV/0!</v>
      </c>
      <c r="BI4696" s="15" t="e">
        <v>#DIV/0!</v>
      </c>
      <c r="BK4696" s="15" t="e">
        <v>#DIV/0!</v>
      </c>
      <c r="BL4696" s="15" t="e">
        <v>#DIV/0!</v>
      </c>
      <c r="BN4696" s="15" t="e">
        <v>#DIV/0!</v>
      </c>
      <c r="BO4696" s="15" t="e">
        <v>#DIV/0!</v>
      </c>
      <c r="BQ4696" s="15" t="e">
        <v>#DIV/0!</v>
      </c>
      <c r="BR4696" s="15" t="e">
        <v>#DIV/0!</v>
      </c>
      <c r="BT4696" t="s">
        <v>21555</v>
      </c>
    </row>
    <row r="4697" spans="1:72" x14ac:dyDescent="0.25">
      <c r="A4697" t="s">
        <v>1736</v>
      </c>
      <c r="B4697" t="s">
        <v>26</v>
      </c>
      <c r="C4697" t="s">
        <v>1737</v>
      </c>
      <c r="D4697" t="s">
        <v>1738</v>
      </c>
      <c r="E4697">
        <v>1.9638199999999999E-7</v>
      </c>
      <c r="F4697">
        <v>8.3565400000000005E-5</v>
      </c>
      <c r="H4697">
        <v>4240547.5</v>
      </c>
      <c r="I4697">
        <v>3461895.75</v>
      </c>
      <c r="J4697">
        <v>3008124.25</v>
      </c>
      <c r="P4697" s="14" t="e">
        <v>#DIV/0!</v>
      </c>
      <c r="Q4697" s="14" t="e">
        <v>#DIV/0!</v>
      </c>
      <c r="R4697" s="14" t="e">
        <v>#DIV/0!</v>
      </c>
      <c r="S4697" s="15" t="e">
        <v>#DIV/0!</v>
      </c>
      <c r="U4697">
        <v>6024054</v>
      </c>
      <c r="V4697">
        <v>3604671.5</v>
      </c>
      <c r="W4697">
        <v>2870522</v>
      </c>
      <c r="AC4697" s="14" t="e">
        <v>#DIV/0!</v>
      </c>
      <c r="AD4697" s="14" t="e">
        <v>#DIV/0!</v>
      </c>
      <c r="AE4697" s="14" t="e">
        <v>#DIV/0!</v>
      </c>
      <c r="AF4697" s="15" t="e">
        <v>#DIV/0!</v>
      </c>
      <c r="AH4697">
        <v>2955105</v>
      </c>
      <c r="AI4697">
        <v>2361440.5</v>
      </c>
      <c r="AJ4697">
        <v>2294914.5</v>
      </c>
      <c r="AP4697" s="14" t="e">
        <v>#DIV/0!</v>
      </c>
      <c r="AQ4697" s="14" t="e">
        <v>#DIV/0!</v>
      </c>
      <c r="AR4697" s="14" t="e">
        <v>#DIV/0!</v>
      </c>
      <c r="AS4697" s="15" t="e">
        <v>#DIV/0!</v>
      </c>
      <c r="AU4697">
        <v>4242171</v>
      </c>
      <c r="AV4697">
        <v>3583071.75</v>
      </c>
      <c r="AW4697">
        <v>3287916</v>
      </c>
      <c r="BC4697" s="14" t="e">
        <v>#DIV/0!</v>
      </c>
      <c r="BD4697" s="14" t="e">
        <v>#DIV/0!</v>
      </c>
      <c r="BE4697" s="14" t="e">
        <v>#DIV/0!</v>
      </c>
      <c r="BF4697" s="15" t="e">
        <v>#DIV/0!</v>
      </c>
      <c r="BH4697" s="15" t="e">
        <v>#DIV/0!</v>
      </c>
      <c r="BI4697" s="15" t="e">
        <v>#DIV/0!</v>
      </c>
      <c r="BK4697" s="15" t="e">
        <v>#DIV/0!</v>
      </c>
      <c r="BL4697" s="15" t="e">
        <v>#DIV/0!</v>
      </c>
      <c r="BN4697" s="15" t="e">
        <v>#DIV/0!</v>
      </c>
      <c r="BO4697" s="15" t="e">
        <v>#DIV/0!</v>
      </c>
      <c r="BQ4697" s="15" t="e">
        <v>#DIV/0!</v>
      </c>
      <c r="BR4697" s="15" t="e">
        <v>#DIV/0!</v>
      </c>
      <c r="BT4697" t="s">
        <v>1737</v>
      </c>
    </row>
    <row r="4698" spans="1:72" x14ac:dyDescent="0.25">
      <c r="A4698" t="s">
        <v>17438</v>
      </c>
      <c r="B4698" t="s">
        <v>109</v>
      </c>
      <c r="C4698" t="s">
        <v>17439</v>
      </c>
      <c r="D4698" t="s">
        <v>17440</v>
      </c>
      <c r="E4698">
        <v>7.0752699999999998E-3</v>
      </c>
      <c r="F4698">
        <v>9.5398E-4</v>
      </c>
      <c r="H4698">
        <v>1868096.75</v>
      </c>
      <c r="I4698">
        <v>1329119.875</v>
      </c>
      <c r="J4698">
        <v>2249967.125</v>
      </c>
      <c r="P4698" s="14" t="e">
        <v>#DIV/0!</v>
      </c>
      <c r="Q4698" s="14" t="e">
        <v>#DIV/0!</v>
      </c>
      <c r="R4698" s="14" t="e">
        <v>#DIV/0!</v>
      </c>
      <c r="S4698" s="15" t="e">
        <v>#DIV/0!</v>
      </c>
      <c r="U4698">
        <v>2403704.4375</v>
      </c>
      <c r="V4698">
        <v>2922276</v>
      </c>
      <c r="W4698">
        <v>2393356.625</v>
      </c>
      <c r="AC4698" s="14" t="e">
        <v>#DIV/0!</v>
      </c>
      <c r="AD4698" s="14" t="e">
        <v>#DIV/0!</v>
      </c>
      <c r="AE4698" s="14" t="e">
        <v>#DIV/0!</v>
      </c>
      <c r="AF4698" s="15" t="e">
        <v>#DIV/0!</v>
      </c>
      <c r="AH4698">
        <v>693294</v>
      </c>
      <c r="AI4698">
        <v>981705.0625</v>
      </c>
      <c r="AJ4698">
        <v>483533.0625</v>
      </c>
      <c r="AP4698" s="14" t="e">
        <v>#DIV/0!</v>
      </c>
      <c r="AQ4698" s="14" t="e">
        <v>#DIV/0!</v>
      </c>
      <c r="AR4698" s="14" t="e">
        <v>#DIV/0!</v>
      </c>
      <c r="AS4698" s="15" t="e">
        <v>#DIV/0!</v>
      </c>
      <c r="AU4698">
        <v>3602476.5</v>
      </c>
      <c r="AV4698">
        <v>2909826.5</v>
      </c>
      <c r="AW4698">
        <v>2930268</v>
      </c>
      <c r="BC4698" s="14" t="e">
        <v>#DIV/0!</v>
      </c>
      <c r="BD4698" s="14" t="e">
        <v>#DIV/0!</v>
      </c>
      <c r="BE4698" s="14" t="e">
        <v>#DIV/0!</v>
      </c>
      <c r="BF4698" s="15" t="e">
        <v>#DIV/0!</v>
      </c>
      <c r="BH4698" s="15" t="e">
        <v>#DIV/0!</v>
      </c>
      <c r="BI4698" s="15" t="e">
        <v>#DIV/0!</v>
      </c>
      <c r="BK4698" s="15" t="e">
        <v>#DIV/0!</v>
      </c>
      <c r="BL4698" s="15" t="e">
        <v>#DIV/0!</v>
      </c>
      <c r="BN4698" s="15" t="e">
        <v>#DIV/0!</v>
      </c>
      <c r="BO4698" s="15" t="e">
        <v>#DIV/0!</v>
      </c>
      <c r="BQ4698" s="15" t="e">
        <v>#DIV/0!</v>
      </c>
      <c r="BR4698" s="15" t="e">
        <v>#DIV/0!</v>
      </c>
      <c r="BT4698" t="s">
        <v>17439</v>
      </c>
    </row>
    <row r="4699" spans="1:72" x14ac:dyDescent="0.25">
      <c r="A4699" t="s">
        <v>19356</v>
      </c>
      <c r="B4699" t="s">
        <v>7</v>
      </c>
      <c r="C4699" t="s">
        <v>19357</v>
      </c>
      <c r="D4699" t="s">
        <v>19358</v>
      </c>
      <c r="E4699">
        <v>2.0604899999999999E-2</v>
      </c>
      <c r="F4699">
        <v>2.21433E-3</v>
      </c>
      <c r="H4699">
        <v>2916061.75</v>
      </c>
      <c r="I4699">
        <v>4314067.875</v>
      </c>
      <c r="J4699">
        <v>3972007.875</v>
      </c>
      <c r="P4699" s="14" t="e">
        <v>#DIV/0!</v>
      </c>
      <c r="Q4699" s="14" t="e">
        <v>#DIV/0!</v>
      </c>
      <c r="R4699" s="14" t="e">
        <v>#DIV/0!</v>
      </c>
      <c r="S4699" s="15" t="e">
        <v>#DIV/0!</v>
      </c>
      <c r="U4699">
        <v>3759414.125</v>
      </c>
      <c r="V4699">
        <v>3005921</v>
      </c>
      <c r="W4699">
        <v>3118121.375</v>
      </c>
      <c r="AC4699" s="14" t="e">
        <v>#DIV/0!</v>
      </c>
      <c r="AD4699" s="14" t="e">
        <v>#DIV/0!</v>
      </c>
      <c r="AE4699" s="14" t="e">
        <v>#DIV/0!</v>
      </c>
      <c r="AF4699" s="15" t="e">
        <v>#DIV/0!</v>
      </c>
      <c r="AH4699">
        <v>952742.5625</v>
      </c>
      <c r="AI4699">
        <v>2182727</v>
      </c>
      <c r="AJ4699">
        <v>967030.5625</v>
      </c>
      <c r="AP4699" s="14" t="e">
        <v>#DIV/0!</v>
      </c>
      <c r="AQ4699" s="14" t="e">
        <v>#DIV/0!</v>
      </c>
      <c r="AR4699" s="14" t="e">
        <v>#DIV/0!</v>
      </c>
      <c r="AS4699" s="15" t="e">
        <v>#DIV/0!</v>
      </c>
      <c r="AU4699">
        <v>4997988.5</v>
      </c>
      <c r="AV4699">
        <v>1821709.625</v>
      </c>
      <c r="AW4699">
        <v>3495032.25</v>
      </c>
      <c r="BC4699" s="14" t="e">
        <v>#DIV/0!</v>
      </c>
      <c r="BD4699" s="14" t="e">
        <v>#DIV/0!</v>
      </c>
      <c r="BE4699" s="14" t="e">
        <v>#DIV/0!</v>
      </c>
      <c r="BF4699" s="15" t="e">
        <v>#DIV/0!</v>
      </c>
      <c r="BH4699" s="15" t="e">
        <v>#DIV/0!</v>
      </c>
      <c r="BI4699" s="15" t="e">
        <v>#DIV/0!</v>
      </c>
      <c r="BK4699" s="15" t="e">
        <v>#DIV/0!</v>
      </c>
      <c r="BL4699" s="15" t="e">
        <v>#DIV/0!</v>
      </c>
      <c r="BN4699" s="15" t="e">
        <v>#DIV/0!</v>
      </c>
      <c r="BO4699" s="15" t="e">
        <v>#DIV/0!</v>
      </c>
      <c r="BQ4699" s="15" t="e">
        <v>#DIV/0!</v>
      </c>
      <c r="BR4699" s="15" t="e">
        <v>#DIV/0!</v>
      </c>
      <c r="BT4699" t="s">
        <v>19357</v>
      </c>
    </row>
    <row r="4700" spans="1:72" x14ac:dyDescent="0.25">
      <c r="A4700" t="s">
        <v>12743</v>
      </c>
      <c r="B4700" t="s">
        <v>7</v>
      </c>
      <c r="C4700" t="s">
        <v>12744</v>
      </c>
      <c r="D4700" t="s">
        <v>12745</v>
      </c>
      <c r="E4700">
        <v>6.82297E-4</v>
      </c>
      <c r="F4700">
        <v>1.7584299999999999E-4</v>
      </c>
      <c r="H4700">
        <v>577141.25</v>
      </c>
      <c r="I4700">
        <v>1115607.25</v>
      </c>
      <c r="J4700">
        <v>2140935.5</v>
      </c>
      <c r="P4700" s="14" t="e">
        <v>#DIV/0!</v>
      </c>
      <c r="Q4700" s="14" t="e">
        <v>#DIV/0!</v>
      </c>
      <c r="R4700" s="14" t="e">
        <v>#DIV/0!</v>
      </c>
      <c r="S4700" s="15" t="e">
        <v>#DIV/0!</v>
      </c>
      <c r="U4700">
        <v>1497113.625</v>
      </c>
      <c r="V4700">
        <v>2211543.5</v>
      </c>
      <c r="W4700">
        <v>1469214.375</v>
      </c>
      <c r="AC4700" s="14" t="e">
        <v>#DIV/0!</v>
      </c>
      <c r="AD4700" s="14" t="e">
        <v>#DIV/0!</v>
      </c>
      <c r="AE4700" s="14" t="e">
        <v>#DIV/0!</v>
      </c>
      <c r="AF4700" s="15" t="e">
        <v>#DIV/0!</v>
      </c>
      <c r="AH4700">
        <v>1106996.25</v>
      </c>
      <c r="AI4700">
        <v>1046222.6875</v>
      </c>
      <c r="AJ4700">
        <v>811222.375</v>
      </c>
      <c r="AP4700" s="14" t="e">
        <v>#DIV/0!</v>
      </c>
      <c r="AQ4700" s="14" t="e">
        <v>#DIV/0!</v>
      </c>
      <c r="AR4700" s="14" t="e">
        <v>#DIV/0!</v>
      </c>
      <c r="AS4700" s="15" t="e">
        <v>#DIV/0!</v>
      </c>
      <c r="AU4700">
        <v>1550591.125</v>
      </c>
      <c r="AV4700">
        <v>1226494.25</v>
      </c>
      <c r="AW4700">
        <v>1412973.625</v>
      </c>
      <c r="BC4700" s="14" t="e">
        <v>#DIV/0!</v>
      </c>
      <c r="BD4700" s="14" t="e">
        <v>#DIV/0!</v>
      </c>
      <c r="BE4700" s="14" t="e">
        <v>#DIV/0!</v>
      </c>
      <c r="BF4700" s="15" t="e">
        <v>#DIV/0!</v>
      </c>
      <c r="BH4700" s="15" t="e">
        <v>#DIV/0!</v>
      </c>
      <c r="BI4700" s="15" t="e">
        <v>#DIV/0!</v>
      </c>
      <c r="BK4700" s="15" t="e">
        <v>#DIV/0!</v>
      </c>
      <c r="BL4700" s="15" t="e">
        <v>#DIV/0!</v>
      </c>
      <c r="BN4700" s="15" t="e">
        <v>#DIV/0!</v>
      </c>
      <c r="BO4700" s="15" t="e">
        <v>#DIV/0!</v>
      </c>
      <c r="BQ4700" s="15" t="e">
        <v>#DIV/0!</v>
      </c>
      <c r="BR4700" s="15" t="e">
        <v>#DIV/0!</v>
      </c>
      <c r="BT4700" t="s">
        <v>12744</v>
      </c>
    </row>
    <row r="4701" spans="1:72" x14ac:dyDescent="0.25">
      <c r="A4701" t="s">
        <v>16047</v>
      </c>
      <c r="B4701" t="s">
        <v>7</v>
      </c>
      <c r="C4701" t="s">
        <v>16048</v>
      </c>
      <c r="D4701" t="s">
        <v>16049</v>
      </c>
      <c r="E4701">
        <v>3.41158E-3</v>
      </c>
      <c r="F4701">
        <v>5.1583800000000002E-4</v>
      </c>
      <c r="H4701">
        <v>4617300.5</v>
      </c>
      <c r="I4701">
        <v>3256641.25</v>
      </c>
      <c r="J4701">
        <v>3149063</v>
      </c>
      <c r="P4701" s="14" t="e">
        <v>#DIV/0!</v>
      </c>
      <c r="Q4701" s="14" t="e">
        <v>#DIV/0!</v>
      </c>
      <c r="R4701" s="14" t="e">
        <v>#DIV/0!</v>
      </c>
      <c r="S4701" s="15" t="e">
        <v>#DIV/0!</v>
      </c>
      <c r="U4701">
        <v>3152478.25</v>
      </c>
      <c r="V4701">
        <v>2571726</v>
      </c>
      <c r="W4701">
        <v>1800619.375</v>
      </c>
      <c r="AC4701" s="14" t="e">
        <v>#DIV/0!</v>
      </c>
      <c r="AD4701" s="14" t="e">
        <v>#DIV/0!</v>
      </c>
      <c r="AE4701" s="14" t="e">
        <v>#DIV/0!</v>
      </c>
      <c r="AF4701" s="15" t="e">
        <v>#DIV/0!</v>
      </c>
      <c r="AH4701">
        <v>3040196.5</v>
      </c>
      <c r="AI4701">
        <v>2197309.75</v>
      </c>
      <c r="AJ4701">
        <v>1622285.875</v>
      </c>
      <c r="AP4701" s="14" t="e">
        <v>#DIV/0!</v>
      </c>
      <c r="AQ4701" s="14" t="e">
        <v>#DIV/0!</v>
      </c>
      <c r="AR4701" s="14" t="e">
        <v>#DIV/0!</v>
      </c>
      <c r="AS4701" s="15" t="e">
        <v>#DIV/0!</v>
      </c>
      <c r="AU4701">
        <v>3196957</v>
      </c>
      <c r="AV4701">
        <v>2429673</v>
      </c>
      <c r="AW4701">
        <v>2663043</v>
      </c>
      <c r="BC4701" s="14" t="e">
        <v>#DIV/0!</v>
      </c>
      <c r="BD4701" s="14" t="e">
        <v>#DIV/0!</v>
      </c>
      <c r="BE4701" s="14" t="e">
        <v>#DIV/0!</v>
      </c>
      <c r="BF4701" s="15" t="e">
        <v>#DIV/0!</v>
      </c>
      <c r="BH4701" s="15" t="e">
        <v>#DIV/0!</v>
      </c>
      <c r="BI4701" s="15" t="e">
        <v>#DIV/0!</v>
      </c>
      <c r="BK4701" s="15" t="e">
        <v>#DIV/0!</v>
      </c>
      <c r="BL4701" s="15" t="e">
        <v>#DIV/0!</v>
      </c>
      <c r="BN4701" s="15" t="e">
        <v>#DIV/0!</v>
      </c>
      <c r="BO4701" s="15" t="e">
        <v>#DIV/0!</v>
      </c>
      <c r="BQ4701" s="15" t="e">
        <v>#DIV/0!</v>
      </c>
      <c r="BR4701" s="15" t="e">
        <v>#DIV/0!</v>
      </c>
      <c r="BT4701" t="s">
        <v>16048</v>
      </c>
    </row>
    <row r="4702" spans="1:72" x14ac:dyDescent="0.25">
      <c r="A4702" t="s">
        <v>21935</v>
      </c>
      <c r="B4702" t="s">
        <v>21936</v>
      </c>
      <c r="C4702" t="s">
        <v>21937</v>
      </c>
      <c r="D4702" t="s">
        <v>21938</v>
      </c>
      <c r="E4702">
        <v>0.112723</v>
      </c>
      <c r="F4702">
        <v>8.18493E-3</v>
      </c>
      <c r="H4702">
        <v>402144.28125</v>
      </c>
      <c r="I4702">
        <v>349728.8125</v>
      </c>
      <c r="J4702">
        <v>278514</v>
      </c>
      <c r="P4702" s="14" t="e">
        <v>#DIV/0!</v>
      </c>
      <c r="Q4702" s="14" t="e">
        <v>#DIV/0!</v>
      </c>
      <c r="R4702" s="14" t="e">
        <v>#DIV/0!</v>
      </c>
      <c r="S4702" s="15" t="e">
        <v>#DIV/0!</v>
      </c>
      <c r="U4702" t="s">
        <v>6</v>
      </c>
      <c r="V4702">
        <v>168062.96875</v>
      </c>
      <c r="W4702">
        <v>286947.84375</v>
      </c>
      <c r="AC4702" s="14" t="e">
        <v>#VALUE!</v>
      </c>
      <c r="AD4702" s="14" t="e">
        <v>#DIV/0!</v>
      </c>
      <c r="AE4702" s="14" t="e">
        <v>#DIV/0!</v>
      </c>
      <c r="AF4702" s="15" t="e">
        <v>#VALUE!</v>
      </c>
      <c r="AH4702">
        <v>145482.5625</v>
      </c>
      <c r="AI4702">
        <v>171287.765625</v>
      </c>
      <c r="AJ4702">
        <v>132547.03125</v>
      </c>
      <c r="AP4702" s="14" t="e">
        <v>#DIV/0!</v>
      </c>
      <c r="AQ4702" s="14" t="e">
        <v>#DIV/0!</v>
      </c>
      <c r="AR4702" s="14" t="e">
        <v>#DIV/0!</v>
      </c>
      <c r="AS4702" s="15" t="e">
        <v>#DIV/0!</v>
      </c>
      <c r="AU4702">
        <v>328871.46875</v>
      </c>
      <c r="AV4702">
        <v>245235.375</v>
      </c>
      <c r="AW4702">
        <v>261263.734375</v>
      </c>
      <c r="BC4702" s="14" t="e">
        <v>#DIV/0!</v>
      </c>
      <c r="BD4702" s="14" t="e">
        <v>#DIV/0!</v>
      </c>
      <c r="BE4702" s="14" t="e">
        <v>#DIV/0!</v>
      </c>
      <c r="BF4702" s="15" t="e">
        <v>#DIV/0!</v>
      </c>
      <c r="BH4702" s="15" t="e">
        <v>#VALUE!</v>
      </c>
      <c r="BI4702" s="15" t="e">
        <v>#DIV/0!</v>
      </c>
      <c r="BK4702" s="15" t="e">
        <v>#DIV/0!</v>
      </c>
      <c r="BL4702" s="15" t="e">
        <v>#DIV/0!</v>
      </c>
      <c r="BN4702" s="15" t="e">
        <v>#DIV/0!</v>
      </c>
      <c r="BO4702" s="15" t="e">
        <v>#DIV/0!</v>
      </c>
      <c r="BQ4702" s="15" t="e">
        <v>#DIV/0!</v>
      </c>
      <c r="BR4702" s="15" t="e">
        <v>#DIV/0!</v>
      </c>
      <c r="BT4702" t="s">
        <v>21937</v>
      </c>
    </row>
    <row r="4703" spans="1:72" x14ac:dyDescent="0.25">
      <c r="A4703" t="s">
        <v>10248</v>
      </c>
      <c r="B4703" t="s">
        <v>10249</v>
      </c>
      <c r="C4703" t="s">
        <v>10250</v>
      </c>
      <c r="D4703" t="s">
        <v>10251</v>
      </c>
      <c r="E4703">
        <v>7.1732799999999999E-6</v>
      </c>
      <c r="F4703">
        <v>8.3565400000000005E-5</v>
      </c>
      <c r="H4703">
        <v>1862937.25</v>
      </c>
      <c r="I4703">
        <v>1933017.75</v>
      </c>
      <c r="J4703">
        <v>1386049.875</v>
      </c>
      <c r="P4703" s="14" t="e">
        <v>#DIV/0!</v>
      </c>
      <c r="Q4703" s="14" t="e">
        <v>#DIV/0!</v>
      </c>
      <c r="R4703" s="14" t="e">
        <v>#DIV/0!</v>
      </c>
      <c r="S4703" s="15" t="e">
        <v>#DIV/0!</v>
      </c>
      <c r="U4703">
        <v>1750903</v>
      </c>
      <c r="V4703">
        <v>652027.5625</v>
      </c>
      <c r="W4703" t="s">
        <v>6</v>
      </c>
      <c r="AC4703" s="14" t="e">
        <v>#DIV/0!</v>
      </c>
      <c r="AD4703" s="14" t="e">
        <v>#DIV/0!</v>
      </c>
      <c r="AE4703" s="14" t="e">
        <v>#VALUE!</v>
      </c>
      <c r="AF4703" s="15" t="e">
        <v>#DIV/0!</v>
      </c>
      <c r="AH4703" t="s">
        <v>6</v>
      </c>
      <c r="AI4703">
        <v>1524433.5</v>
      </c>
      <c r="AJ4703" t="s">
        <v>6</v>
      </c>
      <c r="AP4703" s="14" t="e">
        <v>#VALUE!</v>
      </c>
      <c r="AQ4703" s="14" t="e">
        <v>#DIV/0!</v>
      </c>
      <c r="AR4703" s="14" t="e">
        <v>#VALUE!</v>
      </c>
      <c r="AS4703" s="15" t="e">
        <v>#VALUE!</v>
      </c>
      <c r="AU4703">
        <v>1404463</v>
      </c>
      <c r="AV4703">
        <v>1253107.875</v>
      </c>
      <c r="AW4703">
        <v>634748.875</v>
      </c>
      <c r="BC4703" s="14" t="e">
        <v>#DIV/0!</v>
      </c>
      <c r="BD4703" s="14" t="e">
        <v>#DIV/0!</v>
      </c>
      <c r="BE4703" s="14" t="e">
        <v>#DIV/0!</v>
      </c>
      <c r="BF4703" s="15" t="e">
        <v>#DIV/0!</v>
      </c>
      <c r="BH4703" s="15" t="e">
        <v>#DIV/0!</v>
      </c>
      <c r="BI4703" s="15" t="e">
        <v>#DIV/0!</v>
      </c>
      <c r="BK4703" s="15" t="e">
        <v>#VALUE!</v>
      </c>
      <c r="BL4703" s="15" t="e">
        <v>#VALUE!</v>
      </c>
      <c r="BN4703" s="15" t="e">
        <v>#DIV/0!</v>
      </c>
      <c r="BO4703" s="15" t="e">
        <v>#DIV/0!</v>
      </c>
      <c r="BQ4703" s="15" t="e">
        <v>#DIV/0!</v>
      </c>
      <c r="BR4703" s="15" t="e">
        <v>#DIV/0!</v>
      </c>
      <c r="BT4703" t="s">
        <v>10250</v>
      </c>
    </row>
    <row r="4704" spans="1:72" x14ac:dyDescent="0.25">
      <c r="A4704" t="s">
        <v>10812</v>
      </c>
      <c r="B4704" t="s">
        <v>3026</v>
      </c>
      <c r="C4704" t="s">
        <v>10813</v>
      </c>
      <c r="D4704" t="s">
        <v>10814</v>
      </c>
      <c r="E4704">
        <v>1.38203E-6</v>
      </c>
      <c r="F4704">
        <v>8.3565400000000005E-5</v>
      </c>
      <c r="H4704">
        <v>1649016.25</v>
      </c>
      <c r="I4704">
        <v>945868.5</v>
      </c>
      <c r="J4704" t="s">
        <v>6</v>
      </c>
      <c r="P4704" s="14" t="e">
        <v>#DIV/0!</v>
      </c>
      <c r="Q4704" s="14" t="e">
        <v>#DIV/0!</v>
      </c>
      <c r="R4704" s="14" t="e">
        <v>#VALUE!</v>
      </c>
      <c r="S4704" s="15" t="e">
        <v>#DIV/0!</v>
      </c>
      <c r="U4704">
        <v>810231.9375</v>
      </c>
      <c r="V4704">
        <v>258392.46875</v>
      </c>
      <c r="W4704">
        <v>706609.1875</v>
      </c>
      <c r="AC4704" s="14" t="e">
        <v>#DIV/0!</v>
      </c>
      <c r="AD4704" s="14" t="e">
        <v>#DIV/0!</v>
      </c>
      <c r="AE4704" s="14" t="e">
        <v>#DIV/0!</v>
      </c>
      <c r="AF4704" s="15" t="e">
        <v>#DIV/0!</v>
      </c>
      <c r="AH4704" t="s">
        <v>6</v>
      </c>
      <c r="AI4704">
        <v>1669328.375</v>
      </c>
      <c r="AJ4704" t="s">
        <v>6</v>
      </c>
      <c r="AP4704" s="14" t="e">
        <v>#VALUE!</v>
      </c>
      <c r="AQ4704" s="14" t="e">
        <v>#DIV/0!</v>
      </c>
      <c r="AR4704" s="14" t="e">
        <v>#VALUE!</v>
      </c>
      <c r="AS4704" s="15" t="e">
        <v>#VALUE!</v>
      </c>
      <c r="AU4704" t="s">
        <v>6</v>
      </c>
      <c r="AV4704">
        <v>1448799.125</v>
      </c>
      <c r="AW4704" t="s">
        <v>6</v>
      </c>
      <c r="BC4704" s="14" t="e">
        <v>#VALUE!</v>
      </c>
      <c r="BD4704" s="14" t="e">
        <v>#DIV/0!</v>
      </c>
      <c r="BE4704" s="14" t="e">
        <v>#VALUE!</v>
      </c>
      <c r="BF4704" s="15" t="e">
        <v>#VALUE!</v>
      </c>
      <c r="BH4704" s="15" t="e">
        <v>#DIV/0!</v>
      </c>
      <c r="BI4704" s="15" t="e">
        <v>#DIV/0!</v>
      </c>
      <c r="BK4704" s="15" t="e">
        <v>#VALUE!</v>
      </c>
      <c r="BL4704" s="15" t="e">
        <v>#VALUE!</v>
      </c>
      <c r="BN4704" s="15" t="e">
        <v>#VALUE!</v>
      </c>
      <c r="BO4704" s="15" t="e">
        <v>#VALUE!</v>
      </c>
      <c r="BQ4704" s="15" t="e">
        <v>#VALUE!</v>
      </c>
      <c r="BR4704" s="15" t="e">
        <v>#VALUE!</v>
      </c>
      <c r="BT4704" t="s">
        <v>10813</v>
      </c>
    </row>
    <row r="4705" spans="1:72" x14ac:dyDescent="0.25">
      <c r="A4705" t="s">
        <v>20963</v>
      </c>
      <c r="B4705" t="s">
        <v>119</v>
      </c>
      <c r="C4705" t="s">
        <v>20964</v>
      </c>
      <c r="D4705" t="s">
        <v>20965</v>
      </c>
      <c r="E4705">
        <v>5.6106499999999997E-2</v>
      </c>
      <c r="F4705">
        <v>5.2035400000000004E-3</v>
      </c>
      <c r="H4705">
        <v>637612</v>
      </c>
      <c r="I4705" t="s">
        <v>6</v>
      </c>
      <c r="J4705">
        <v>608323.875</v>
      </c>
      <c r="P4705" s="14" t="e">
        <v>#DIV/0!</v>
      </c>
      <c r="Q4705" s="14" t="e">
        <v>#VALUE!</v>
      </c>
      <c r="R4705" s="14" t="e">
        <v>#DIV/0!</v>
      </c>
      <c r="S4705" s="15" t="e">
        <v>#DIV/0!</v>
      </c>
      <c r="U4705">
        <v>459945.34375</v>
      </c>
      <c r="V4705">
        <v>1006621.0625</v>
      </c>
      <c r="W4705">
        <v>534384.125</v>
      </c>
      <c r="AC4705" s="14" t="e">
        <v>#DIV/0!</v>
      </c>
      <c r="AD4705" s="14" t="e">
        <v>#DIV/0!</v>
      </c>
      <c r="AE4705" s="14" t="e">
        <v>#DIV/0!</v>
      </c>
      <c r="AF4705" s="15" t="e">
        <v>#DIV/0!</v>
      </c>
      <c r="AH4705" t="s">
        <v>6</v>
      </c>
      <c r="AI4705" t="s">
        <v>6</v>
      </c>
      <c r="AJ4705" t="s">
        <v>6</v>
      </c>
      <c r="AP4705" s="14" t="e">
        <v>#VALUE!</v>
      </c>
      <c r="AQ4705" s="14" t="e">
        <v>#VALUE!</v>
      </c>
      <c r="AR4705" s="14" t="e">
        <v>#VALUE!</v>
      </c>
      <c r="AS4705" s="15" t="e">
        <v>#VALUE!</v>
      </c>
      <c r="AU4705">
        <v>751218.75</v>
      </c>
      <c r="AV4705">
        <v>1092868.125</v>
      </c>
      <c r="AW4705" t="s">
        <v>6</v>
      </c>
      <c r="BC4705" s="14" t="e">
        <v>#DIV/0!</v>
      </c>
      <c r="BD4705" s="14" t="e">
        <v>#DIV/0!</v>
      </c>
      <c r="BE4705" s="14" t="e">
        <v>#VALUE!</v>
      </c>
      <c r="BF4705" s="15" t="e">
        <v>#DIV/0!</v>
      </c>
      <c r="BH4705" s="15" t="e">
        <v>#DIV/0!</v>
      </c>
      <c r="BI4705" s="15" t="e">
        <v>#DIV/0!</v>
      </c>
      <c r="BK4705" s="15" t="e">
        <v>#VALUE!</v>
      </c>
      <c r="BL4705" s="15" t="e">
        <v>#VALUE!</v>
      </c>
      <c r="BN4705" s="15" t="e">
        <v>#DIV/0!</v>
      </c>
      <c r="BO4705" s="15" t="e">
        <v>#DIV/0!</v>
      </c>
      <c r="BQ4705" s="15" t="e">
        <v>#DIV/0!</v>
      </c>
      <c r="BR4705" s="15" t="e">
        <v>#DIV/0!</v>
      </c>
      <c r="BT4705" t="s">
        <v>20964</v>
      </c>
    </row>
    <row r="4706" spans="1:72" x14ac:dyDescent="0.25">
      <c r="A4706" t="s">
        <v>5861</v>
      </c>
      <c r="B4706" t="s">
        <v>5862</v>
      </c>
      <c r="C4706" t="s">
        <v>5863</v>
      </c>
      <c r="D4706" t="s">
        <v>5864</v>
      </c>
      <c r="E4706">
        <v>6.2290800000000003E-5</v>
      </c>
      <c r="F4706">
        <v>8.3565400000000005E-5</v>
      </c>
      <c r="H4706">
        <v>1228843.5</v>
      </c>
      <c r="I4706">
        <v>2157736.625</v>
      </c>
      <c r="J4706">
        <v>2214581.4375</v>
      </c>
      <c r="P4706" s="14" t="e">
        <v>#DIV/0!</v>
      </c>
      <c r="Q4706" s="14" t="e">
        <v>#DIV/0!</v>
      </c>
      <c r="R4706" s="14" t="e">
        <v>#DIV/0!</v>
      </c>
      <c r="S4706" s="15" t="e">
        <v>#DIV/0!</v>
      </c>
      <c r="U4706" t="s">
        <v>6</v>
      </c>
      <c r="V4706">
        <v>25694354</v>
      </c>
      <c r="W4706">
        <v>3438914.75</v>
      </c>
      <c r="AC4706" s="14" t="e">
        <v>#VALUE!</v>
      </c>
      <c r="AD4706" s="14" t="e">
        <v>#DIV/0!</v>
      </c>
      <c r="AE4706" s="14" t="e">
        <v>#DIV/0!</v>
      </c>
      <c r="AF4706" s="15" t="e">
        <v>#VALUE!</v>
      </c>
      <c r="AH4706" t="s">
        <v>6</v>
      </c>
      <c r="AI4706">
        <v>2270249.25</v>
      </c>
      <c r="AJ4706">
        <v>1621243.125</v>
      </c>
      <c r="AP4706" s="14" t="e">
        <v>#VALUE!</v>
      </c>
      <c r="AQ4706" s="14" t="e">
        <v>#DIV/0!</v>
      </c>
      <c r="AR4706" s="14" t="e">
        <v>#DIV/0!</v>
      </c>
      <c r="AS4706" s="15" t="e">
        <v>#VALUE!</v>
      </c>
      <c r="AU4706">
        <v>3246594.125</v>
      </c>
      <c r="AV4706">
        <v>1968661.75</v>
      </c>
      <c r="AW4706">
        <v>2892318.5</v>
      </c>
      <c r="BC4706" s="14" t="e">
        <v>#DIV/0!</v>
      </c>
      <c r="BD4706" s="14" t="e">
        <v>#DIV/0!</v>
      </c>
      <c r="BE4706" s="14" t="e">
        <v>#DIV/0!</v>
      </c>
      <c r="BF4706" s="15" t="e">
        <v>#DIV/0!</v>
      </c>
      <c r="BH4706" s="15" t="e">
        <v>#VALUE!</v>
      </c>
      <c r="BI4706" s="15" t="e">
        <v>#DIV/0!</v>
      </c>
      <c r="BK4706" s="15" t="e">
        <v>#VALUE!</v>
      </c>
      <c r="BL4706" s="15" t="e">
        <v>#VALUE!</v>
      </c>
      <c r="BN4706" s="15" t="e">
        <v>#DIV/0!</v>
      </c>
      <c r="BO4706" s="15" t="e">
        <v>#DIV/0!</v>
      </c>
      <c r="BQ4706" s="15" t="e">
        <v>#DIV/0!</v>
      </c>
      <c r="BR4706" s="15" t="e">
        <v>#DIV/0!</v>
      </c>
      <c r="BT4706" t="s">
        <v>5863</v>
      </c>
    </row>
    <row r="4707" spans="1:72" x14ac:dyDescent="0.25">
      <c r="A4707" t="s">
        <v>19080</v>
      </c>
      <c r="B4707" t="s">
        <v>19081</v>
      </c>
      <c r="C4707" t="s">
        <v>19082</v>
      </c>
      <c r="D4707" t="s">
        <v>6</v>
      </c>
      <c r="E4707">
        <v>1.6837299999999999E-2</v>
      </c>
      <c r="F4707">
        <v>1.807E-3</v>
      </c>
      <c r="H4707">
        <v>615707.125</v>
      </c>
      <c r="I4707">
        <v>417683.125</v>
      </c>
      <c r="J4707">
        <v>408531.03125</v>
      </c>
      <c r="P4707" s="14" t="e">
        <v>#DIV/0!</v>
      </c>
      <c r="Q4707" s="14" t="e">
        <v>#DIV/0!</v>
      </c>
      <c r="R4707" s="14" t="e">
        <v>#DIV/0!</v>
      </c>
      <c r="S4707" s="15" t="e">
        <v>#DIV/0!</v>
      </c>
      <c r="U4707">
        <v>451149.65625</v>
      </c>
      <c r="V4707">
        <v>542608.8125</v>
      </c>
      <c r="W4707">
        <v>530313.1875</v>
      </c>
      <c r="AC4707" s="14" t="e">
        <v>#DIV/0!</v>
      </c>
      <c r="AD4707" s="14" t="e">
        <v>#DIV/0!</v>
      </c>
      <c r="AE4707" s="14" t="e">
        <v>#DIV/0!</v>
      </c>
      <c r="AF4707" s="15" t="e">
        <v>#DIV/0!</v>
      </c>
      <c r="AH4707">
        <v>129399.6875</v>
      </c>
      <c r="AI4707">
        <v>413140.34375</v>
      </c>
      <c r="AJ4707" t="s">
        <v>6</v>
      </c>
      <c r="AP4707" s="14" t="e">
        <v>#DIV/0!</v>
      </c>
      <c r="AQ4707" s="14" t="e">
        <v>#DIV/0!</v>
      </c>
      <c r="AR4707" s="14" t="e">
        <v>#VALUE!</v>
      </c>
      <c r="AS4707" s="15" t="e">
        <v>#DIV/0!</v>
      </c>
      <c r="AU4707">
        <v>643926.5625</v>
      </c>
      <c r="AV4707">
        <v>524201.71875</v>
      </c>
      <c r="AW4707">
        <v>718905.375</v>
      </c>
      <c r="BC4707" s="14" t="e">
        <v>#DIV/0!</v>
      </c>
      <c r="BD4707" s="14" t="e">
        <v>#DIV/0!</v>
      </c>
      <c r="BE4707" s="14" t="e">
        <v>#DIV/0!</v>
      </c>
      <c r="BF4707" s="15" t="e">
        <v>#DIV/0!</v>
      </c>
      <c r="BH4707" s="15" t="e">
        <v>#DIV/0!</v>
      </c>
      <c r="BI4707" s="15" t="e">
        <v>#DIV/0!</v>
      </c>
      <c r="BK4707" s="15" t="e">
        <v>#DIV/0!</v>
      </c>
      <c r="BL4707" s="15" t="e">
        <v>#DIV/0!</v>
      </c>
      <c r="BN4707" s="15" t="e">
        <v>#DIV/0!</v>
      </c>
      <c r="BO4707" s="15" t="e">
        <v>#DIV/0!</v>
      </c>
      <c r="BQ4707" s="15" t="e">
        <v>#DIV/0!</v>
      </c>
      <c r="BR4707" s="15" t="e">
        <v>#DIV/0!</v>
      </c>
      <c r="BT4707" t="s">
        <v>19082</v>
      </c>
    </row>
    <row r="4708" spans="1:72" x14ac:dyDescent="0.25">
      <c r="A4708" t="s">
        <v>19799</v>
      </c>
      <c r="B4708" t="s">
        <v>7</v>
      </c>
      <c r="C4708" t="s">
        <v>19800</v>
      </c>
      <c r="D4708" t="s">
        <v>19801</v>
      </c>
      <c r="E4708">
        <v>2.7237299999999999E-2</v>
      </c>
      <c r="F4708">
        <v>2.51688E-3</v>
      </c>
      <c r="H4708">
        <v>4141566</v>
      </c>
      <c r="I4708">
        <v>3581064</v>
      </c>
      <c r="J4708">
        <v>3150716.25</v>
      </c>
      <c r="P4708" s="14" t="e">
        <v>#DIV/0!</v>
      </c>
      <c r="Q4708" s="14" t="e">
        <v>#DIV/0!</v>
      </c>
      <c r="R4708" s="14" t="e">
        <v>#DIV/0!</v>
      </c>
      <c r="S4708" s="15" t="e">
        <v>#DIV/0!</v>
      </c>
      <c r="U4708">
        <v>2415937</v>
      </c>
      <c r="V4708">
        <v>2122969.75</v>
      </c>
      <c r="W4708">
        <v>1873931.125</v>
      </c>
      <c r="AC4708" s="14" t="e">
        <v>#DIV/0!</v>
      </c>
      <c r="AD4708" s="14" t="e">
        <v>#DIV/0!</v>
      </c>
      <c r="AE4708" s="14" t="e">
        <v>#DIV/0!</v>
      </c>
      <c r="AF4708" s="15" t="e">
        <v>#DIV/0!</v>
      </c>
      <c r="AH4708">
        <v>3248217.25</v>
      </c>
      <c r="AI4708">
        <v>2629756</v>
      </c>
      <c r="AJ4708">
        <v>2319103.75</v>
      </c>
      <c r="AP4708" s="14" t="e">
        <v>#DIV/0!</v>
      </c>
      <c r="AQ4708" s="14" t="e">
        <v>#DIV/0!</v>
      </c>
      <c r="AR4708" s="14" t="e">
        <v>#DIV/0!</v>
      </c>
      <c r="AS4708" s="15" t="e">
        <v>#DIV/0!</v>
      </c>
      <c r="AU4708">
        <v>3041626.25</v>
      </c>
      <c r="AV4708">
        <v>2697615.75</v>
      </c>
      <c r="AW4708">
        <v>2605222.75</v>
      </c>
      <c r="BC4708" s="14" t="e">
        <v>#DIV/0!</v>
      </c>
      <c r="BD4708" s="14" t="e">
        <v>#DIV/0!</v>
      </c>
      <c r="BE4708" s="14" t="e">
        <v>#DIV/0!</v>
      </c>
      <c r="BF4708" s="15" t="e">
        <v>#DIV/0!</v>
      </c>
      <c r="BH4708" s="15" t="e">
        <v>#DIV/0!</v>
      </c>
      <c r="BI4708" s="15" t="e">
        <v>#DIV/0!</v>
      </c>
      <c r="BK4708" s="15" t="e">
        <v>#DIV/0!</v>
      </c>
      <c r="BL4708" s="15" t="e">
        <v>#DIV/0!</v>
      </c>
      <c r="BN4708" s="15" t="e">
        <v>#DIV/0!</v>
      </c>
      <c r="BO4708" s="15" t="e">
        <v>#DIV/0!</v>
      </c>
      <c r="BQ4708" s="15" t="e">
        <v>#DIV/0!</v>
      </c>
      <c r="BR4708" s="15" t="e">
        <v>#DIV/0!</v>
      </c>
      <c r="BT4708" t="s">
        <v>19800</v>
      </c>
    </row>
    <row r="4709" spans="1:72" x14ac:dyDescent="0.25">
      <c r="A4709" t="s">
        <v>2371</v>
      </c>
      <c r="B4709" t="s">
        <v>40</v>
      </c>
      <c r="C4709" t="s">
        <v>2372</v>
      </c>
      <c r="D4709" t="s">
        <v>2373</v>
      </c>
      <c r="E4709">
        <v>5.3949300000000002E-6</v>
      </c>
      <c r="F4709">
        <v>8.3565400000000005E-5</v>
      </c>
      <c r="H4709">
        <v>3024156.875</v>
      </c>
      <c r="I4709">
        <v>3180890.125</v>
      </c>
      <c r="J4709">
        <v>2356579.875</v>
      </c>
      <c r="P4709" s="14" t="e">
        <v>#DIV/0!</v>
      </c>
      <c r="Q4709" s="14" t="e">
        <v>#DIV/0!</v>
      </c>
      <c r="R4709" s="14" t="e">
        <v>#DIV/0!</v>
      </c>
      <c r="S4709" s="15" t="e">
        <v>#DIV/0!</v>
      </c>
      <c r="U4709">
        <v>386054.84375</v>
      </c>
      <c r="V4709">
        <v>1400034.65625</v>
      </c>
      <c r="W4709">
        <v>1558334.25</v>
      </c>
      <c r="AC4709" s="14" t="e">
        <v>#DIV/0!</v>
      </c>
      <c r="AD4709" s="14" t="e">
        <v>#DIV/0!</v>
      </c>
      <c r="AE4709" s="14" t="e">
        <v>#DIV/0!</v>
      </c>
      <c r="AF4709" s="15" t="e">
        <v>#DIV/0!</v>
      </c>
      <c r="AH4709">
        <v>1134605.125</v>
      </c>
      <c r="AI4709">
        <v>1218138.75</v>
      </c>
      <c r="AJ4709" t="s">
        <v>6</v>
      </c>
      <c r="AP4709" s="14" t="e">
        <v>#DIV/0!</v>
      </c>
      <c r="AQ4709" s="14" t="e">
        <v>#DIV/0!</v>
      </c>
      <c r="AR4709" s="14" t="e">
        <v>#VALUE!</v>
      </c>
      <c r="AS4709" s="15" t="e">
        <v>#DIV/0!</v>
      </c>
      <c r="AU4709">
        <v>3415799.875</v>
      </c>
      <c r="AV4709">
        <v>2095302.3125</v>
      </c>
      <c r="AW4709">
        <v>1641544.25</v>
      </c>
      <c r="BC4709" s="14" t="e">
        <v>#DIV/0!</v>
      </c>
      <c r="BD4709" s="14" t="e">
        <v>#DIV/0!</v>
      </c>
      <c r="BE4709" s="14" t="e">
        <v>#DIV/0!</v>
      </c>
      <c r="BF4709" s="15" t="e">
        <v>#DIV/0!</v>
      </c>
      <c r="BH4709" s="15" t="e">
        <v>#DIV/0!</v>
      </c>
      <c r="BI4709" s="15" t="e">
        <v>#DIV/0!</v>
      </c>
      <c r="BK4709" s="15" t="e">
        <v>#DIV/0!</v>
      </c>
      <c r="BL4709" s="15" t="e">
        <v>#DIV/0!</v>
      </c>
      <c r="BN4709" s="15" t="e">
        <v>#DIV/0!</v>
      </c>
      <c r="BO4709" s="15" t="e">
        <v>#DIV/0!</v>
      </c>
      <c r="BQ4709" s="15" t="e">
        <v>#DIV/0!</v>
      </c>
      <c r="BR4709" s="15" t="e">
        <v>#DIV/0!</v>
      </c>
      <c r="BT4709" t="s">
        <v>2372</v>
      </c>
    </row>
    <row r="4710" spans="1:72" x14ac:dyDescent="0.25">
      <c r="A4710" t="s">
        <v>4796</v>
      </c>
      <c r="B4710" t="s">
        <v>26</v>
      </c>
      <c r="C4710" t="s">
        <v>4797</v>
      </c>
      <c r="D4710" t="s">
        <v>2373</v>
      </c>
      <c r="E4710">
        <v>3.2140699999999999E-7</v>
      </c>
      <c r="F4710">
        <v>8.3565400000000005E-5</v>
      </c>
      <c r="H4710">
        <v>2813762.25</v>
      </c>
      <c r="I4710">
        <v>2772568.25</v>
      </c>
      <c r="J4710">
        <v>2801707.25</v>
      </c>
      <c r="P4710" s="14" t="e">
        <v>#DIV/0!</v>
      </c>
      <c r="Q4710" s="14" t="e">
        <v>#DIV/0!</v>
      </c>
      <c r="R4710" s="14" t="e">
        <v>#DIV/0!</v>
      </c>
      <c r="S4710" s="15" t="e">
        <v>#DIV/0!</v>
      </c>
      <c r="U4710">
        <v>2356188.25</v>
      </c>
      <c r="V4710">
        <v>2056394</v>
      </c>
      <c r="W4710">
        <v>2690156</v>
      </c>
      <c r="AC4710" s="14" t="e">
        <v>#DIV/0!</v>
      </c>
      <c r="AD4710" s="14" t="e">
        <v>#DIV/0!</v>
      </c>
      <c r="AE4710" s="14" t="e">
        <v>#DIV/0!</v>
      </c>
      <c r="AF4710" s="15" t="e">
        <v>#DIV/0!</v>
      </c>
      <c r="AH4710" t="s">
        <v>6</v>
      </c>
      <c r="AI4710">
        <v>1555005</v>
      </c>
      <c r="AJ4710" t="s">
        <v>6</v>
      </c>
      <c r="AP4710" s="14" t="e">
        <v>#VALUE!</v>
      </c>
      <c r="AQ4710" s="14" t="e">
        <v>#DIV/0!</v>
      </c>
      <c r="AR4710" s="14" t="e">
        <v>#VALUE!</v>
      </c>
      <c r="AS4710" s="15" t="e">
        <v>#VALUE!</v>
      </c>
      <c r="AU4710">
        <v>2647306.25</v>
      </c>
      <c r="AV4710">
        <v>2731315</v>
      </c>
      <c r="AW4710">
        <v>2421970.25</v>
      </c>
      <c r="BC4710" s="14" t="e">
        <v>#DIV/0!</v>
      </c>
      <c r="BD4710" s="14" t="e">
        <v>#DIV/0!</v>
      </c>
      <c r="BE4710" s="14" t="e">
        <v>#DIV/0!</v>
      </c>
      <c r="BF4710" s="15" t="e">
        <v>#DIV/0!</v>
      </c>
      <c r="BH4710" s="15" t="e">
        <v>#DIV/0!</v>
      </c>
      <c r="BI4710" s="15" t="e">
        <v>#DIV/0!</v>
      </c>
      <c r="BK4710" s="15" t="e">
        <v>#VALUE!</v>
      </c>
      <c r="BL4710" s="15" t="e">
        <v>#VALUE!</v>
      </c>
      <c r="BN4710" s="15" t="e">
        <v>#DIV/0!</v>
      </c>
      <c r="BO4710" s="15" t="e">
        <v>#DIV/0!</v>
      </c>
      <c r="BQ4710" s="15" t="e">
        <v>#DIV/0!</v>
      </c>
      <c r="BR4710" s="15" t="e">
        <v>#DIV/0!</v>
      </c>
      <c r="BT4710" t="s">
        <v>4797</v>
      </c>
    </row>
    <row r="4711" spans="1:72" x14ac:dyDescent="0.25">
      <c r="A4711" t="s">
        <v>15880</v>
      </c>
      <c r="B4711" t="s">
        <v>5858</v>
      </c>
      <c r="C4711" t="s">
        <v>15881</v>
      </c>
      <c r="D4711" t="s">
        <v>2373</v>
      </c>
      <c r="E4711">
        <v>3.3956500000000001E-3</v>
      </c>
      <c r="F4711">
        <v>5.1583800000000002E-4</v>
      </c>
      <c r="H4711">
        <v>3712102.25</v>
      </c>
      <c r="I4711">
        <v>2990922</v>
      </c>
      <c r="J4711">
        <v>2312980.5</v>
      </c>
      <c r="P4711" s="14" t="e">
        <v>#DIV/0!</v>
      </c>
      <c r="Q4711" s="14" t="e">
        <v>#DIV/0!</v>
      </c>
      <c r="R4711" s="14" t="e">
        <v>#DIV/0!</v>
      </c>
      <c r="S4711" s="15" t="e">
        <v>#DIV/0!</v>
      </c>
      <c r="U4711">
        <v>2052044.875</v>
      </c>
      <c r="V4711">
        <v>1472744.125</v>
      </c>
      <c r="W4711">
        <v>1506926.125</v>
      </c>
      <c r="AC4711" s="14" t="e">
        <v>#DIV/0!</v>
      </c>
      <c r="AD4711" s="14" t="e">
        <v>#DIV/0!</v>
      </c>
      <c r="AE4711" s="14" t="e">
        <v>#DIV/0!</v>
      </c>
      <c r="AF4711" s="15" t="e">
        <v>#DIV/0!</v>
      </c>
      <c r="AH4711">
        <v>2149154</v>
      </c>
      <c r="AI4711">
        <v>1735549.75</v>
      </c>
      <c r="AJ4711">
        <v>1472420.5</v>
      </c>
      <c r="AP4711" s="14" t="e">
        <v>#DIV/0!</v>
      </c>
      <c r="AQ4711" s="14" t="e">
        <v>#DIV/0!</v>
      </c>
      <c r="AR4711" s="14" t="e">
        <v>#DIV/0!</v>
      </c>
      <c r="AS4711" s="15" t="e">
        <v>#DIV/0!</v>
      </c>
      <c r="AU4711">
        <v>2390060.5</v>
      </c>
      <c r="AV4711">
        <v>1911176.25</v>
      </c>
      <c r="AW4711">
        <v>1790721.5</v>
      </c>
      <c r="BC4711" s="14" t="e">
        <v>#DIV/0!</v>
      </c>
      <c r="BD4711" s="14" t="e">
        <v>#DIV/0!</v>
      </c>
      <c r="BE4711" s="14" t="e">
        <v>#DIV/0!</v>
      </c>
      <c r="BF4711" s="15" t="e">
        <v>#DIV/0!</v>
      </c>
      <c r="BH4711" s="15" t="e">
        <v>#DIV/0!</v>
      </c>
      <c r="BI4711" s="15" t="e">
        <v>#DIV/0!</v>
      </c>
      <c r="BK4711" s="15" t="e">
        <v>#DIV/0!</v>
      </c>
      <c r="BL4711" s="15" t="e">
        <v>#DIV/0!</v>
      </c>
      <c r="BN4711" s="15" t="e">
        <v>#DIV/0!</v>
      </c>
      <c r="BO4711" s="15" t="e">
        <v>#DIV/0!</v>
      </c>
      <c r="BQ4711" s="15" t="e">
        <v>#DIV/0!</v>
      </c>
      <c r="BR4711" s="15" t="e">
        <v>#DIV/0!</v>
      </c>
      <c r="BT4711" t="s">
        <v>15881</v>
      </c>
    </row>
    <row r="4712" spans="1:72" x14ac:dyDescent="0.25">
      <c r="A4712" t="s">
        <v>16258</v>
      </c>
      <c r="B4712" t="s">
        <v>5042</v>
      </c>
      <c r="C4712" t="s">
        <v>16259</v>
      </c>
      <c r="D4712" t="s">
        <v>16260</v>
      </c>
      <c r="E4712">
        <v>4.5291300000000001E-3</v>
      </c>
      <c r="F4712">
        <v>7.1230100000000004E-4</v>
      </c>
      <c r="H4712">
        <v>750339.0625</v>
      </c>
      <c r="I4712">
        <v>441261.84375</v>
      </c>
      <c r="J4712">
        <v>415890.71875</v>
      </c>
      <c r="P4712" s="14" t="e">
        <v>#DIV/0!</v>
      </c>
      <c r="Q4712" s="14" t="e">
        <v>#DIV/0!</v>
      </c>
      <c r="R4712" s="14" t="e">
        <v>#DIV/0!</v>
      </c>
      <c r="S4712" s="15" t="e">
        <v>#DIV/0!</v>
      </c>
      <c r="U4712">
        <v>341926.4375</v>
      </c>
      <c r="V4712">
        <v>392873.9375</v>
      </c>
      <c r="W4712">
        <v>365332.375</v>
      </c>
      <c r="AC4712" s="14" t="e">
        <v>#DIV/0!</v>
      </c>
      <c r="AD4712" s="14" t="e">
        <v>#DIV/0!</v>
      </c>
      <c r="AE4712" s="14" t="e">
        <v>#DIV/0!</v>
      </c>
      <c r="AF4712" s="15" t="e">
        <v>#DIV/0!</v>
      </c>
      <c r="AH4712">
        <v>371982.3125</v>
      </c>
      <c r="AI4712">
        <v>353563.8125</v>
      </c>
      <c r="AJ4712">
        <v>274440.0625</v>
      </c>
      <c r="AP4712" s="14" t="e">
        <v>#DIV/0!</v>
      </c>
      <c r="AQ4712" s="14" t="e">
        <v>#DIV/0!</v>
      </c>
      <c r="AR4712" s="14" t="e">
        <v>#DIV/0!</v>
      </c>
      <c r="AS4712" s="15" t="e">
        <v>#DIV/0!</v>
      </c>
      <c r="AU4712">
        <v>537604.4375</v>
      </c>
      <c r="AV4712">
        <v>367062.34375</v>
      </c>
      <c r="AW4712">
        <v>568799.3125</v>
      </c>
      <c r="BC4712" s="14" t="e">
        <v>#DIV/0!</v>
      </c>
      <c r="BD4712" s="14" t="e">
        <v>#DIV/0!</v>
      </c>
      <c r="BE4712" s="14" t="e">
        <v>#DIV/0!</v>
      </c>
      <c r="BF4712" s="15" t="e">
        <v>#DIV/0!</v>
      </c>
      <c r="BH4712" s="15" t="e">
        <v>#DIV/0!</v>
      </c>
      <c r="BI4712" s="15" t="e">
        <v>#DIV/0!</v>
      </c>
      <c r="BK4712" s="15" t="e">
        <v>#DIV/0!</v>
      </c>
      <c r="BL4712" s="15" t="e">
        <v>#DIV/0!</v>
      </c>
      <c r="BN4712" s="15" t="e">
        <v>#DIV/0!</v>
      </c>
      <c r="BO4712" s="15" t="e">
        <v>#DIV/0!</v>
      </c>
      <c r="BQ4712" s="15" t="e">
        <v>#DIV/0!</v>
      </c>
      <c r="BR4712" s="15" t="e">
        <v>#DIV/0!</v>
      </c>
      <c r="BT4712" t="s">
        <v>16259</v>
      </c>
    </row>
    <row r="4713" spans="1:72" x14ac:dyDescent="0.25">
      <c r="A4713" t="s">
        <v>21386</v>
      </c>
      <c r="B4713" t="s">
        <v>115</v>
      </c>
      <c r="C4713" t="s">
        <v>21387</v>
      </c>
      <c r="D4713" t="s">
        <v>21388</v>
      </c>
      <c r="E4713">
        <v>7.2455900000000004E-2</v>
      </c>
      <c r="F4713">
        <v>6.3805800000000003E-3</v>
      </c>
      <c r="H4713">
        <v>18834184</v>
      </c>
      <c r="I4713">
        <v>21459084</v>
      </c>
      <c r="J4713">
        <v>15083482</v>
      </c>
      <c r="P4713" s="14" t="e">
        <v>#DIV/0!</v>
      </c>
      <c r="Q4713" s="14" t="e">
        <v>#DIV/0!</v>
      </c>
      <c r="R4713" s="14" t="e">
        <v>#DIV/0!</v>
      </c>
      <c r="S4713" s="15" t="e">
        <v>#DIV/0!</v>
      </c>
      <c r="U4713">
        <v>17451648</v>
      </c>
      <c r="V4713">
        <v>17698112</v>
      </c>
      <c r="W4713">
        <v>11800570</v>
      </c>
      <c r="AC4713" s="14" t="e">
        <v>#DIV/0!</v>
      </c>
      <c r="AD4713" s="14" t="e">
        <v>#DIV/0!</v>
      </c>
      <c r="AE4713" s="14" t="e">
        <v>#DIV/0!</v>
      </c>
      <c r="AF4713" s="15" t="e">
        <v>#DIV/0!</v>
      </c>
      <c r="AH4713">
        <v>20948938</v>
      </c>
      <c r="AI4713">
        <v>16858820</v>
      </c>
      <c r="AJ4713">
        <v>10971885</v>
      </c>
      <c r="AP4713" s="14" t="e">
        <v>#DIV/0!</v>
      </c>
      <c r="AQ4713" s="14" t="e">
        <v>#DIV/0!</v>
      </c>
      <c r="AR4713" s="14" t="e">
        <v>#DIV/0!</v>
      </c>
      <c r="AS4713" s="15" t="e">
        <v>#DIV/0!</v>
      </c>
      <c r="AU4713">
        <v>23584356</v>
      </c>
      <c r="AV4713">
        <v>12457008</v>
      </c>
      <c r="AW4713">
        <v>14999376</v>
      </c>
      <c r="BC4713" s="14" t="e">
        <v>#DIV/0!</v>
      </c>
      <c r="BD4713" s="14" t="e">
        <v>#DIV/0!</v>
      </c>
      <c r="BE4713" s="14" t="e">
        <v>#DIV/0!</v>
      </c>
      <c r="BF4713" s="15" t="e">
        <v>#DIV/0!</v>
      </c>
      <c r="BH4713" s="15" t="e">
        <v>#DIV/0!</v>
      </c>
      <c r="BI4713" s="15" t="e">
        <v>#DIV/0!</v>
      </c>
      <c r="BK4713" s="15" t="e">
        <v>#DIV/0!</v>
      </c>
      <c r="BL4713" s="15" t="e">
        <v>#DIV/0!</v>
      </c>
      <c r="BN4713" s="15" t="e">
        <v>#DIV/0!</v>
      </c>
      <c r="BO4713" s="15" t="e">
        <v>#DIV/0!</v>
      </c>
      <c r="BQ4713" s="15" t="e">
        <v>#DIV/0!</v>
      </c>
      <c r="BR4713" s="15" t="e">
        <v>#DIV/0!</v>
      </c>
      <c r="BT4713" t="s">
        <v>21387</v>
      </c>
    </row>
    <row r="4714" spans="1:72" x14ac:dyDescent="0.25">
      <c r="A4714" t="s">
        <v>21484</v>
      </c>
      <c r="B4714" t="s">
        <v>7</v>
      </c>
      <c r="C4714" t="s">
        <v>21485</v>
      </c>
      <c r="D4714" t="s">
        <v>21486</v>
      </c>
      <c r="E4714">
        <v>7.7684900000000001E-2</v>
      </c>
      <c r="F4714">
        <v>6.5146600000000002E-3</v>
      </c>
      <c r="H4714">
        <v>981728.4375</v>
      </c>
      <c r="I4714">
        <v>813367.0625</v>
      </c>
      <c r="J4714" t="s">
        <v>6</v>
      </c>
      <c r="P4714" s="14" t="e">
        <v>#DIV/0!</v>
      </c>
      <c r="Q4714" s="14" t="e">
        <v>#DIV/0!</v>
      </c>
      <c r="R4714" s="14" t="e">
        <v>#VALUE!</v>
      </c>
      <c r="S4714" s="15" t="e">
        <v>#DIV/0!</v>
      </c>
      <c r="U4714">
        <v>1139914.875</v>
      </c>
      <c r="V4714">
        <v>913340.9375</v>
      </c>
      <c r="W4714">
        <v>1081574.25</v>
      </c>
      <c r="AC4714" s="14" t="e">
        <v>#DIV/0!</v>
      </c>
      <c r="AD4714" s="14" t="e">
        <v>#DIV/0!</v>
      </c>
      <c r="AE4714" s="14" t="e">
        <v>#DIV/0!</v>
      </c>
      <c r="AF4714" s="15" t="e">
        <v>#DIV/0!</v>
      </c>
      <c r="AH4714" t="s">
        <v>6</v>
      </c>
      <c r="AI4714" t="s">
        <v>6</v>
      </c>
      <c r="AJ4714" t="s">
        <v>6</v>
      </c>
      <c r="AP4714" s="14" t="e">
        <v>#VALUE!</v>
      </c>
      <c r="AQ4714" s="14" t="e">
        <v>#VALUE!</v>
      </c>
      <c r="AR4714" s="14" t="e">
        <v>#VALUE!</v>
      </c>
      <c r="AS4714" s="15" t="e">
        <v>#VALUE!</v>
      </c>
      <c r="AU4714">
        <v>1151342.5</v>
      </c>
      <c r="AV4714">
        <v>1159861.625</v>
      </c>
      <c r="AW4714">
        <v>1120962.5</v>
      </c>
      <c r="BC4714" s="14" t="e">
        <v>#DIV/0!</v>
      </c>
      <c r="BD4714" s="14" t="e">
        <v>#DIV/0!</v>
      </c>
      <c r="BE4714" s="14" t="e">
        <v>#DIV/0!</v>
      </c>
      <c r="BF4714" s="15" t="e">
        <v>#DIV/0!</v>
      </c>
      <c r="BH4714" s="15" t="e">
        <v>#DIV/0!</v>
      </c>
      <c r="BI4714" s="15" t="e">
        <v>#DIV/0!</v>
      </c>
      <c r="BK4714" s="15" t="e">
        <v>#VALUE!</v>
      </c>
      <c r="BL4714" s="15" t="e">
        <v>#VALUE!</v>
      </c>
      <c r="BN4714" s="15" t="e">
        <v>#DIV/0!</v>
      </c>
      <c r="BO4714" s="15" t="e">
        <v>#DIV/0!</v>
      </c>
      <c r="BQ4714" s="15" t="e">
        <v>#DIV/0!</v>
      </c>
      <c r="BR4714" s="15" t="e">
        <v>#DIV/0!</v>
      </c>
      <c r="BT4714" t="s">
        <v>21485</v>
      </c>
    </row>
    <row r="4715" spans="1:72" x14ac:dyDescent="0.25">
      <c r="A4715" t="s">
        <v>19289</v>
      </c>
      <c r="B4715" t="s">
        <v>51</v>
      </c>
      <c r="C4715" t="s">
        <v>19290</v>
      </c>
      <c r="D4715" t="s">
        <v>6</v>
      </c>
      <c r="E4715">
        <v>2.0169900000000001E-2</v>
      </c>
      <c r="F4715">
        <v>2.0952399999999999E-3</v>
      </c>
      <c r="H4715">
        <v>744465.625</v>
      </c>
      <c r="I4715">
        <v>535032.625</v>
      </c>
      <c r="J4715">
        <v>487357.09375</v>
      </c>
      <c r="P4715" s="14" t="e">
        <v>#DIV/0!</v>
      </c>
      <c r="Q4715" s="14" t="e">
        <v>#DIV/0!</v>
      </c>
      <c r="R4715" s="14" t="e">
        <v>#DIV/0!</v>
      </c>
      <c r="S4715" s="15" t="e">
        <v>#DIV/0!</v>
      </c>
      <c r="U4715">
        <v>868186.3125</v>
      </c>
      <c r="V4715">
        <v>751887</v>
      </c>
      <c r="W4715">
        <v>969470</v>
      </c>
      <c r="AC4715" s="14" t="e">
        <v>#DIV/0!</v>
      </c>
      <c r="AD4715" s="14" t="e">
        <v>#DIV/0!</v>
      </c>
      <c r="AE4715" s="14" t="e">
        <v>#DIV/0!</v>
      </c>
      <c r="AF4715" s="15" t="e">
        <v>#DIV/0!</v>
      </c>
      <c r="AH4715" t="s">
        <v>6</v>
      </c>
      <c r="AI4715" t="s">
        <v>6</v>
      </c>
      <c r="AJ4715">
        <v>552057.3125</v>
      </c>
      <c r="AP4715" s="14" t="e">
        <v>#VALUE!</v>
      </c>
      <c r="AQ4715" s="14" t="e">
        <v>#VALUE!</v>
      </c>
      <c r="AR4715" s="14" t="e">
        <v>#DIV/0!</v>
      </c>
      <c r="AS4715" s="15" t="e">
        <v>#VALUE!</v>
      </c>
      <c r="AU4715">
        <v>757944.5</v>
      </c>
      <c r="AV4715">
        <v>717081.1875</v>
      </c>
      <c r="AW4715">
        <v>629300.0625</v>
      </c>
      <c r="BC4715" s="14" t="e">
        <v>#DIV/0!</v>
      </c>
      <c r="BD4715" s="14" t="e">
        <v>#DIV/0!</v>
      </c>
      <c r="BE4715" s="14" t="e">
        <v>#DIV/0!</v>
      </c>
      <c r="BF4715" s="15" t="e">
        <v>#DIV/0!</v>
      </c>
      <c r="BH4715" s="15" t="e">
        <v>#DIV/0!</v>
      </c>
      <c r="BI4715" s="15" t="e">
        <v>#DIV/0!</v>
      </c>
      <c r="BK4715" s="15" t="e">
        <v>#VALUE!</v>
      </c>
      <c r="BL4715" s="15" t="e">
        <v>#VALUE!</v>
      </c>
      <c r="BN4715" s="15" t="e">
        <v>#DIV/0!</v>
      </c>
      <c r="BO4715" s="15" t="e">
        <v>#DIV/0!</v>
      </c>
      <c r="BQ4715" s="15" t="e">
        <v>#DIV/0!</v>
      </c>
      <c r="BR4715" s="15" t="e">
        <v>#DIV/0!</v>
      </c>
      <c r="BT4715" t="s">
        <v>19290</v>
      </c>
    </row>
    <row r="4716" spans="1:72" x14ac:dyDescent="0.25">
      <c r="A4716" t="s">
        <v>19289</v>
      </c>
      <c r="B4716" t="s">
        <v>20721</v>
      </c>
      <c r="C4716" t="s">
        <v>19290</v>
      </c>
      <c r="D4716" t="s">
        <v>20722</v>
      </c>
      <c r="E4716">
        <v>4.6200999999999999E-2</v>
      </c>
      <c r="F4716">
        <v>4.5308099999999997E-3</v>
      </c>
      <c r="H4716">
        <v>702434.3125</v>
      </c>
      <c r="I4716">
        <v>1485586.5</v>
      </c>
      <c r="J4716">
        <v>700228.75</v>
      </c>
      <c r="P4716" s="14" t="e">
        <v>#DIV/0!</v>
      </c>
      <c r="Q4716" s="14" t="e">
        <v>#DIV/0!</v>
      </c>
      <c r="R4716" s="14" t="e">
        <v>#DIV/0!</v>
      </c>
      <c r="S4716" s="15" t="e">
        <v>#DIV/0!</v>
      </c>
      <c r="U4716">
        <v>1285758.125</v>
      </c>
      <c r="V4716" t="s">
        <v>6</v>
      </c>
      <c r="W4716" t="s">
        <v>6</v>
      </c>
      <c r="AC4716" s="14" t="e">
        <v>#DIV/0!</v>
      </c>
      <c r="AD4716" s="14" t="e">
        <v>#VALUE!</v>
      </c>
      <c r="AE4716" s="14" t="e">
        <v>#VALUE!</v>
      </c>
      <c r="AF4716" s="15" t="e">
        <v>#DIV/0!</v>
      </c>
      <c r="AH4716" t="s">
        <v>6</v>
      </c>
      <c r="AI4716">
        <v>725773</v>
      </c>
      <c r="AJ4716" t="s">
        <v>6</v>
      </c>
      <c r="AP4716" s="14" t="e">
        <v>#VALUE!</v>
      </c>
      <c r="AQ4716" s="14" t="e">
        <v>#DIV/0!</v>
      </c>
      <c r="AR4716" s="14" t="e">
        <v>#VALUE!</v>
      </c>
      <c r="AS4716" s="15" t="e">
        <v>#VALUE!</v>
      </c>
      <c r="AU4716" t="s">
        <v>6</v>
      </c>
      <c r="AV4716">
        <v>541648.375</v>
      </c>
      <c r="AW4716" t="s">
        <v>6</v>
      </c>
      <c r="BC4716" s="14" t="e">
        <v>#VALUE!</v>
      </c>
      <c r="BD4716" s="14" t="e">
        <v>#DIV/0!</v>
      </c>
      <c r="BE4716" s="14" t="e">
        <v>#VALUE!</v>
      </c>
      <c r="BF4716" s="15" t="e">
        <v>#VALUE!</v>
      </c>
      <c r="BH4716" s="15" t="e">
        <v>#DIV/0!</v>
      </c>
      <c r="BI4716" s="15" t="e">
        <v>#DIV/0!</v>
      </c>
      <c r="BK4716" s="15" t="e">
        <v>#VALUE!</v>
      </c>
      <c r="BL4716" s="15" t="e">
        <v>#VALUE!</v>
      </c>
      <c r="BN4716" s="15" t="e">
        <v>#VALUE!</v>
      </c>
      <c r="BO4716" s="15" t="e">
        <v>#VALUE!</v>
      </c>
      <c r="BQ4716" s="15" t="e">
        <v>#VALUE!</v>
      </c>
      <c r="BR4716" s="15" t="e">
        <v>#VALUE!</v>
      </c>
      <c r="BT4716" t="s">
        <v>19290</v>
      </c>
    </row>
    <row r="4717" spans="1:72" x14ac:dyDescent="0.25">
      <c r="A4717" t="s">
        <v>21104</v>
      </c>
      <c r="B4717" t="s">
        <v>115</v>
      </c>
      <c r="C4717" t="s">
        <v>21105</v>
      </c>
      <c r="D4717" t="s">
        <v>21106</v>
      </c>
      <c r="E4717">
        <v>6.1044800000000003E-2</v>
      </c>
      <c r="F4717">
        <v>5.5641199999999997E-3</v>
      </c>
      <c r="H4717">
        <v>1686935.875</v>
      </c>
      <c r="I4717">
        <v>1334683.875</v>
      </c>
      <c r="J4717">
        <v>849646.125</v>
      </c>
      <c r="P4717" s="14" t="e">
        <v>#DIV/0!</v>
      </c>
      <c r="Q4717" s="14" t="e">
        <v>#DIV/0!</v>
      </c>
      <c r="R4717" s="14" t="e">
        <v>#DIV/0!</v>
      </c>
      <c r="S4717" s="15" t="e">
        <v>#DIV/0!</v>
      </c>
      <c r="U4717">
        <v>1011206.4375</v>
      </c>
      <c r="V4717" t="s">
        <v>6</v>
      </c>
      <c r="W4717">
        <v>222038.890625</v>
      </c>
      <c r="AC4717" s="14" t="e">
        <v>#DIV/0!</v>
      </c>
      <c r="AD4717" s="14" t="e">
        <v>#VALUE!</v>
      </c>
      <c r="AE4717" s="14" t="e">
        <v>#DIV/0!</v>
      </c>
      <c r="AF4717" s="15" t="e">
        <v>#DIV/0!</v>
      </c>
      <c r="AH4717" t="s">
        <v>6</v>
      </c>
      <c r="AI4717" t="s">
        <v>6</v>
      </c>
      <c r="AJ4717" t="s">
        <v>6</v>
      </c>
      <c r="AP4717" s="14" t="e">
        <v>#VALUE!</v>
      </c>
      <c r="AQ4717" s="14" t="e">
        <v>#VALUE!</v>
      </c>
      <c r="AR4717" s="14" t="e">
        <v>#VALUE!</v>
      </c>
      <c r="AS4717" s="15" t="e">
        <v>#VALUE!</v>
      </c>
      <c r="AU4717" t="s">
        <v>6</v>
      </c>
      <c r="AV4717" t="s">
        <v>6</v>
      </c>
      <c r="AW4717" t="s">
        <v>6</v>
      </c>
      <c r="BC4717" s="14" t="e">
        <v>#VALUE!</v>
      </c>
      <c r="BD4717" s="14" t="e">
        <v>#VALUE!</v>
      </c>
      <c r="BE4717" s="14" t="e">
        <v>#VALUE!</v>
      </c>
      <c r="BF4717" s="15" t="e">
        <v>#VALUE!</v>
      </c>
      <c r="BH4717" s="15" t="e">
        <v>#DIV/0!</v>
      </c>
      <c r="BI4717" s="15" t="e">
        <v>#DIV/0!</v>
      </c>
      <c r="BK4717" s="15" t="e">
        <v>#VALUE!</v>
      </c>
      <c r="BL4717" s="15" t="e">
        <v>#VALUE!</v>
      </c>
      <c r="BN4717" s="15" t="e">
        <v>#VALUE!</v>
      </c>
      <c r="BO4717" s="15" t="e">
        <v>#VALUE!</v>
      </c>
      <c r="BQ4717" s="15" t="e">
        <v>#VALUE!</v>
      </c>
      <c r="BR4717" s="15" t="e">
        <v>#VALUE!</v>
      </c>
      <c r="BT4717" t="s">
        <v>21105</v>
      </c>
    </row>
    <row r="4718" spans="1:72" x14ac:dyDescent="0.25">
      <c r="A4718" t="s">
        <v>8850</v>
      </c>
      <c r="B4718" t="s">
        <v>109</v>
      </c>
      <c r="C4718" t="s">
        <v>8851</v>
      </c>
      <c r="D4718" t="s">
        <v>8852</v>
      </c>
      <c r="E4718">
        <v>5.31357E-5</v>
      </c>
      <c r="F4718">
        <v>8.3565400000000005E-5</v>
      </c>
      <c r="H4718" t="s">
        <v>6</v>
      </c>
      <c r="I4718" t="s">
        <v>6</v>
      </c>
      <c r="J4718" t="s">
        <v>6</v>
      </c>
      <c r="P4718" s="14" t="e">
        <v>#VALUE!</v>
      </c>
      <c r="Q4718" s="14" t="e">
        <v>#VALUE!</v>
      </c>
      <c r="R4718" s="14" t="e">
        <v>#VALUE!</v>
      </c>
      <c r="S4718" s="15" t="e">
        <v>#VALUE!</v>
      </c>
      <c r="U4718" t="s">
        <v>6</v>
      </c>
      <c r="V4718">
        <v>1035118.5</v>
      </c>
      <c r="W4718" t="s">
        <v>6</v>
      </c>
      <c r="AC4718" s="14" t="e">
        <v>#VALUE!</v>
      </c>
      <c r="AD4718" s="14" t="e">
        <v>#DIV/0!</v>
      </c>
      <c r="AE4718" s="14" t="e">
        <v>#VALUE!</v>
      </c>
      <c r="AF4718" s="15" t="e">
        <v>#VALUE!</v>
      </c>
      <c r="AH4718" t="s">
        <v>6</v>
      </c>
      <c r="AI4718">
        <v>824515</v>
      </c>
      <c r="AJ4718">
        <v>626745.9375</v>
      </c>
      <c r="AP4718" s="14" t="e">
        <v>#VALUE!</v>
      </c>
      <c r="AQ4718" s="14" t="e">
        <v>#DIV/0!</v>
      </c>
      <c r="AR4718" s="14" t="e">
        <v>#DIV/0!</v>
      </c>
      <c r="AS4718" s="15" t="e">
        <v>#VALUE!</v>
      </c>
      <c r="AU4718">
        <v>1389759.375</v>
      </c>
      <c r="AV4718">
        <v>959268.25</v>
      </c>
      <c r="AW4718">
        <v>1049822.375</v>
      </c>
      <c r="BC4718" s="14" t="e">
        <v>#DIV/0!</v>
      </c>
      <c r="BD4718" s="14" t="e">
        <v>#DIV/0!</v>
      </c>
      <c r="BE4718" s="14" t="e">
        <v>#DIV/0!</v>
      </c>
      <c r="BF4718" s="15" t="e">
        <v>#DIV/0!</v>
      </c>
      <c r="BH4718" s="15" t="e">
        <v>#VALUE!</v>
      </c>
      <c r="BI4718" s="15" t="e">
        <v>#VALUE!</v>
      </c>
      <c r="BK4718" s="15" t="e">
        <v>#VALUE!</v>
      </c>
      <c r="BL4718" s="15" t="e">
        <v>#VALUE!</v>
      </c>
      <c r="BN4718" s="15" t="e">
        <v>#DIV/0!</v>
      </c>
      <c r="BO4718" s="15" t="e">
        <v>#DIV/0!</v>
      </c>
      <c r="BQ4718" s="15" t="e">
        <v>#DIV/0!</v>
      </c>
      <c r="BR4718" s="15" t="e">
        <v>#DIV/0!</v>
      </c>
      <c r="BT4718" t="s">
        <v>8851</v>
      </c>
    </row>
    <row r="4719" spans="1:72" x14ac:dyDescent="0.25">
      <c r="A4719" t="s">
        <v>14294</v>
      </c>
      <c r="B4719" t="s">
        <v>7044</v>
      </c>
      <c r="C4719" t="s">
        <v>14295</v>
      </c>
      <c r="D4719" t="s">
        <v>14296</v>
      </c>
      <c r="E4719">
        <v>1.1793299999999999E-3</v>
      </c>
      <c r="F4719">
        <v>3.1541700000000002E-4</v>
      </c>
      <c r="H4719">
        <v>9012073.5</v>
      </c>
      <c r="I4719">
        <v>5954925</v>
      </c>
      <c r="J4719">
        <v>6809579.125</v>
      </c>
      <c r="P4719" s="14" t="e">
        <v>#DIV/0!</v>
      </c>
      <c r="Q4719" s="14" t="e">
        <v>#DIV/0!</v>
      </c>
      <c r="R4719" s="14" t="e">
        <v>#DIV/0!</v>
      </c>
      <c r="S4719" s="15" t="e">
        <v>#DIV/0!</v>
      </c>
      <c r="U4719">
        <v>8706358.25</v>
      </c>
      <c r="V4719">
        <v>7752628.5</v>
      </c>
      <c r="W4719">
        <v>7498903</v>
      </c>
      <c r="AC4719" s="14" t="e">
        <v>#DIV/0!</v>
      </c>
      <c r="AD4719" s="14" t="e">
        <v>#DIV/0!</v>
      </c>
      <c r="AE4719" s="14" t="e">
        <v>#DIV/0!</v>
      </c>
      <c r="AF4719" s="15" t="e">
        <v>#DIV/0!</v>
      </c>
      <c r="AH4719">
        <v>8077838.375</v>
      </c>
      <c r="AI4719">
        <v>6411343</v>
      </c>
      <c r="AJ4719">
        <v>5727014.125</v>
      </c>
      <c r="AP4719" s="14" t="e">
        <v>#DIV/0!</v>
      </c>
      <c r="AQ4719" s="14" t="e">
        <v>#DIV/0!</v>
      </c>
      <c r="AR4719" s="14" t="e">
        <v>#DIV/0!</v>
      </c>
      <c r="AS4719" s="15" t="e">
        <v>#DIV/0!</v>
      </c>
      <c r="AU4719">
        <v>9750311</v>
      </c>
      <c r="AV4719">
        <v>7152877.5</v>
      </c>
      <c r="AW4719">
        <v>7668203</v>
      </c>
      <c r="BC4719" s="14" t="e">
        <v>#DIV/0!</v>
      </c>
      <c r="BD4719" s="14" t="e">
        <v>#DIV/0!</v>
      </c>
      <c r="BE4719" s="14" t="e">
        <v>#DIV/0!</v>
      </c>
      <c r="BF4719" s="15" t="e">
        <v>#DIV/0!</v>
      </c>
      <c r="BH4719" s="15" t="e">
        <v>#DIV/0!</v>
      </c>
      <c r="BI4719" s="15" t="e">
        <v>#DIV/0!</v>
      </c>
      <c r="BK4719" s="15" t="e">
        <v>#DIV/0!</v>
      </c>
      <c r="BL4719" s="15" t="e">
        <v>#DIV/0!</v>
      </c>
      <c r="BN4719" s="15" t="e">
        <v>#DIV/0!</v>
      </c>
      <c r="BO4719" s="15" t="e">
        <v>#DIV/0!</v>
      </c>
      <c r="BQ4719" s="15" t="e">
        <v>#DIV/0!</v>
      </c>
      <c r="BR4719" s="15" t="e">
        <v>#DIV/0!</v>
      </c>
      <c r="BT4719" t="s">
        <v>14295</v>
      </c>
    </row>
    <row r="4720" spans="1:72" x14ac:dyDescent="0.25">
      <c r="A4720" t="s">
        <v>18352</v>
      </c>
      <c r="B4720" t="s">
        <v>408</v>
      </c>
      <c r="C4720" t="s">
        <v>18353</v>
      </c>
      <c r="D4720" t="s">
        <v>18354</v>
      </c>
      <c r="E4720">
        <v>1.16723E-2</v>
      </c>
      <c r="F4720">
        <v>1.28648E-3</v>
      </c>
      <c r="H4720">
        <v>2058896.875</v>
      </c>
      <c r="I4720">
        <v>1917534.375</v>
      </c>
      <c r="J4720">
        <v>1527938.375</v>
      </c>
      <c r="P4720" s="14" t="e">
        <v>#DIV/0!</v>
      </c>
      <c r="Q4720" s="14" t="e">
        <v>#DIV/0!</v>
      </c>
      <c r="R4720" s="14" t="e">
        <v>#DIV/0!</v>
      </c>
      <c r="S4720" s="15" t="e">
        <v>#DIV/0!</v>
      </c>
      <c r="U4720">
        <v>1569642.5</v>
      </c>
      <c r="V4720">
        <v>1195392.625</v>
      </c>
      <c r="W4720">
        <v>1531178.25</v>
      </c>
      <c r="AC4720" s="14" t="e">
        <v>#DIV/0!</v>
      </c>
      <c r="AD4720" s="14" t="e">
        <v>#DIV/0!</v>
      </c>
      <c r="AE4720" s="14" t="e">
        <v>#DIV/0!</v>
      </c>
      <c r="AF4720" s="15" t="e">
        <v>#DIV/0!</v>
      </c>
      <c r="AH4720">
        <v>1780167.125</v>
      </c>
      <c r="AI4720">
        <v>1896068</v>
      </c>
      <c r="AJ4720">
        <v>943100.375</v>
      </c>
      <c r="AP4720" s="14" t="e">
        <v>#DIV/0!</v>
      </c>
      <c r="AQ4720" s="14" t="e">
        <v>#DIV/0!</v>
      </c>
      <c r="AR4720" s="14" t="e">
        <v>#DIV/0!</v>
      </c>
      <c r="AS4720" s="15" t="e">
        <v>#DIV/0!</v>
      </c>
      <c r="AU4720">
        <v>1698064</v>
      </c>
      <c r="AV4720">
        <v>1253867.625</v>
      </c>
      <c r="AW4720">
        <v>1315387.5</v>
      </c>
      <c r="BC4720" s="14" t="e">
        <v>#DIV/0!</v>
      </c>
      <c r="BD4720" s="14" t="e">
        <v>#DIV/0!</v>
      </c>
      <c r="BE4720" s="14" t="e">
        <v>#DIV/0!</v>
      </c>
      <c r="BF4720" s="15" t="e">
        <v>#DIV/0!</v>
      </c>
      <c r="BH4720" s="15" t="e">
        <v>#DIV/0!</v>
      </c>
      <c r="BI4720" s="15" t="e">
        <v>#DIV/0!</v>
      </c>
      <c r="BK4720" s="15" t="e">
        <v>#DIV/0!</v>
      </c>
      <c r="BL4720" s="15" t="e">
        <v>#DIV/0!</v>
      </c>
      <c r="BN4720" s="15" t="e">
        <v>#DIV/0!</v>
      </c>
      <c r="BO4720" s="15" t="e">
        <v>#DIV/0!</v>
      </c>
      <c r="BQ4720" s="15" t="e">
        <v>#DIV/0!</v>
      </c>
      <c r="BR4720" s="15" t="e">
        <v>#DIV/0!</v>
      </c>
      <c r="BT4720" t="s">
        <v>18353</v>
      </c>
    </row>
    <row r="4721" spans="1:72" x14ac:dyDescent="0.25">
      <c r="A4721" t="s">
        <v>1437</v>
      </c>
      <c r="B4721" t="s">
        <v>1438</v>
      </c>
      <c r="C4721" t="s">
        <v>1439</v>
      </c>
      <c r="D4721" t="s">
        <v>1440</v>
      </c>
      <c r="E4721">
        <v>3.9368999999999997E-7</v>
      </c>
      <c r="F4721">
        <v>8.3565400000000005E-5</v>
      </c>
      <c r="H4721">
        <v>4269277</v>
      </c>
      <c r="I4721">
        <v>3366715.5</v>
      </c>
      <c r="J4721">
        <v>3372374.25</v>
      </c>
      <c r="P4721" s="14" t="e">
        <v>#DIV/0!</v>
      </c>
      <c r="Q4721" s="14" t="e">
        <v>#DIV/0!</v>
      </c>
      <c r="R4721" s="14" t="e">
        <v>#DIV/0!</v>
      </c>
      <c r="S4721" s="15" t="e">
        <v>#DIV/0!</v>
      </c>
      <c r="U4721">
        <v>2725115</v>
      </c>
      <c r="V4721">
        <v>2507658.5</v>
      </c>
      <c r="W4721">
        <v>2206240</v>
      </c>
      <c r="AC4721" s="14" t="e">
        <v>#DIV/0!</v>
      </c>
      <c r="AD4721" s="14" t="e">
        <v>#DIV/0!</v>
      </c>
      <c r="AE4721" s="14" t="e">
        <v>#DIV/0!</v>
      </c>
      <c r="AF4721" s="15" t="e">
        <v>#DIV/0!</v>
      </c>
      <c r="AH4721">
        <v>4170683.25</v>
      </c>
      <c r="AI4721">
        <v>3790616.25</v>
      </c>
      <c r="AJ4721">
        <v>2473747.75</v>
      </c>
      <c r="AP4721" s="14" t="e">
        <v>#DIV/0!</v>
      </c>
      <c r="AQ4721" s="14" t="e">
        <v>#DIV/0!</v>
      </c>
      <c r="AR4721" s="14" t="e">
        <v>#DIV/0!</v>
      </c>
      <c r="AS4721" s="15" t="e">
        <v>#DIV/0!</v>
      </c>
      <c r="AU4721">
        <v>3409322</v>
      </c>
      <c r="AV4721">
        <v>3007617.5</v>
      </c>
      <c r="AW4721">
        <v>2790524.25</v>
      </c>
      <c r="BC4721" s="14" t="e">
        <v>#DIV/0!</v>
      </c>
      <c r="BD4721" s="14" t="e">
        <v>#DIV/0!</v>
      </c>
      <c r="BE4721" s="14" t="e">
        <v>#DIV/0!</v>
      </c>
      <c r="BF4721" s="15" t="e">
        <v>#DIV/0!</v>
      </c>
      <c r="BH4721" s="15" t="e">
        <v>#DIV/0!</v>
      </c>
      <c r="BI4721" s="15" t="e">
        <v>#DIV/0!</v>
      </c>
      <c r="BK4721" s="15" t="e">
        <v>#DIV/0!</v>
      </c>
      <c r="BL4721" s="15" t="e">
        <v>#DIV/0!</v>
      </c>
      <c r="BN4721" s="15" t="e">
        <v>#DIV/0!</v>
      </c>
      <c r="BO4721" s="15" t="e">
        <v>#DIV/0!</v>
      </c>
      <c r="BQ4721" s="15" t="e">
        <v>#DIV/0!</v>
      </c>
      <c r="BR4721" s="15" t="e">
        <v>#DIV/0!</v>
      </c>
      <c r="BT4721" t="s">
        <v>1439</v>
      </c>
    </row>
    <row r="4722" spans="1:72" x14ac:dyDescent="0.25">
      <c r="A4722" t="s">
        <v>21517</v>
      </c>
      <c r="B4722" t="s">
        <v>137</v>
      </c>
      <c r="C4722" t="s">
        <v>21518</v>
      </c>
      <c r="D4722" t="s">
        <v>21519</v>
      </c>
      <c r="E4722">
        <v>7.9058799999999999E-2</v>
      </c>
      <c r="F4722">
        <v>6.5633999999999996E-3</v>
      </c>
      <c r="H4722">
        <v>4279796.5</v>
      </c>
      <c r="I4722">
        <v>2593100.25</v>
      </c>
      <c r="J4722">
        <v>2902365</v>
      </c>
      <c r="P4722" s="14" t="e">
        <v>#DIV/0!</v>
      </c>
      <c r="Q4722" s="14" t="e">
        <v>#DIV/0!</v>
      </c>
      <c r="R4722" s="14" t="e">
        <v>#DIV/0!</v>
      </c>
      <c r="S4722" s="15" t="e">
        <v>#DIV/0!</v>
      </c>
      <c r="U4722">
        <v>1652409.125</v>
      </c>
      <c r="V4722">
        <v>1740630.875</v>
      </c>
      <c r="W4722">
        <v>1590418.125</v>
      </c>
      <c r="AC4722" s="14" t="e">
        <v>#DIV/0!</v>
      </c>
      <c r="AD4722" s="14" t="e">
        <v>#DIV/0!</v>
      </c>
      <c r="AE4722" s="14" t="e">
        <v>#DIV/0!</v>
      </c>
      <c r="AF4722" s="15" t="e">
        <v>#DIV/0!</v>
      </c>
      <c r="AH4722">
        <v>2275944</v>
      </c>
      <c r="AI4722">
        <v>2878071.75</v>
      </c>
      <c r="AJ4722">
        <v>2337268.25</v>
      </c>
      <c r="AP4722" s="14" t="e">
        <v>#DIV/0!</v>
      </c>
      <c r="AQ4722" s="14" t="e">
        <v>#DIV/0!</v>
      </c>
      <c r="AR4722" s="14" t="e">
        <v>#DIV/0!</v>
      </c>
      <c r="AS4722" s="15" t="e">
        <v>#DIV/0!</v>
      </c>
      <c r="AU4722">
        <v>2654776.25</v>
      </c>
      <c r="AV4722">
        <v>2430799</v>
      </c>
      <c r="AW4722">
        <v>2403415.25</v>
      </c>
      <c r="BC4722" s="14" t="e">
        <v>#DIV/0!</v>
      </c>
      <c r="BD4722" s="14" t="e">
        <v>#DIV/0!</v>
      </c>
      <c r="BE4722" s="14" t="e">
        <v>#DIV/0!</v>
      </c>
      <c r="BF4722" s="15" t="e">
        <v>#DIV/0!</v>
      </c>
      <c r="BH4722" s="15" t="e">
        <v>#DIV/0!</v>
      </c>
      <c r="BI4722" s="15" t="e">
        <v>#DIV/0!</v>
      </c>
      <c r="BK4722" s="15" t="e">
        <v>#DIV/0!</v>
      </c>
      <c r="BL4722" s="15" t="e">
        <v>#DIV/0!</v>
      </c>
      <c r="BN4722" s="15" t="e">
        <v>#DIV/0!</v>
      </c>
      <c r="BO4722" s="15" t="e">
        <v>#DIV/0!</v>
      </c>
      <c r="BQ4722" s="15" t="e">
        <v>#DIV/0!</v>
      </c>
      <c r="BR4722" s="15" t="e">
        <v>#DIV/0!</v>
      </c>
      <c r="BT4722" t="s">
        <v>21518</v>
      </c>
    </row>
    <row r="4723" spans="1:72" x14ac:dyDescent="0.25">
      <c r="A4723" t="s">
        <v>19297</v>
      </c>
      <c r="B4723" t="s">
        <v>7</v>
      </c>
      <c r="C4723" t="s">
        <v>19298</v>
      </c>
      <c r="D4723" t="s">
        <v>19299</v>
      </c>
      <c r="E4723">
        <v>2.0277699999999999E-2</v>
      </c>
      <c r="F4723">
        <v>2.0952399999999999E-3</v>
      </c>
      <c r="H4723">
        <v>948578.8125</v>
      </c>
      <c r="I4723">
        <v>1810699.25</v>
      </c>
      <c r="J4723">
        <v>1971729.75</v>
      </c>
      <c r="P4723" s="14" t="e">
        <v>#DIV/0!</v>
      </c>
      <c r="Q4723" s="14" t="e">
        <v>#DIV/0!</v>
      </c>
      <c r="R4723" s="14" t="e">
        <v>#DIV/0!</v>
      </c>
      <c r="S4723" s="15" t="e">
        <v>#DIV/0!</v>
      </c>
      <c r="U4723">
        <v>738342.875</v>
      </c>
      <c r="V4723">
        <v>1462069</v>
      </c>
      <c r="W4723">
        <v>1479067.375</v>
      </c>
      <c r="AC4723" s="14" t="e">
        <v>#DIV/0!</v>
      </c>
      <c r="AD4723" s="14" t="e">
        <v>#DIV/0!</v>
      </c>
      <c r="AE4723" s="14" t="e">
        <v>#DIV/0!</v>
      </c>
      <c r="AF4723" s="15" t="e">
        <v>#DIV/0!</v>
      </c>
      <c r="AH4723">
        <v>1113253.125</v>
      </c>
      <c r="AI4723">
        <v>1262692.375</v>
      </c>
      <c r="AJ4723">
        <v>885006.8125</v>
      </c>
      <c r="AP4723" s="14" t="e">
        <v>#DIV/0!</v>
      </c>
      <c r="AQ4723" s="14" t="e">
        <v>#DIV/0!</v>
      </c>
      <c r="AR4723" s="14" t="e">
        <v>#DIV/0!</v>
      </c>
      <c r="AS4723" s="15" t="e">
        <v>#DIV/0!</v>
      </c>
      <c r="AU4723">
        <v>1928556.625</v>
      </c>
      <c r="AV4723">
        <v>2460194</v>
      </c>
      <c r="AW4723">
        <v>968874.125</v>
      </c>
      <c r="BC4723" s="14" t="e">
        <v>#DIV/0!</v>
      </c>
      <c r="BD4723" s="14" t="e">
        <v>#DIV/0!</v>
      </c>
      <c r="BE4723" s="14" t="e">
        <v>#DIV/0!</v>
      </c>
      <c r="BF4723" s="15" t="e">
        <v>#DIV/0!</v>
      </c>
      <c r="BH4723" s="15" t="e">
        <v>#DIV/0!</v>
      </c>
      <c r="BI4723" s="15" t="e">
        <v>#DIV/0!</v>
      </c>
      <c r="BK4723" s="15" t="e">
        <v>#DIV/0!</v>
      </c>
      <c r="BL4723" s="15" t="e">
        <v>#DIV/0!</v>
      </c>
      <c r="BN4723" s="15" t="e">
        <v>#DIV/0!</v>
      </c>
      <c r="BO4723" s="15" t="e">
        <v>#DIV/0!</v>
      </c>
      <c r="BQ4723" s="15" t="e">
        <v>#DIV/0!</v>
      </c>
      <c r="BR4723" s="15" t="e">
        <v>#DIV/0!</v>
      </c>
      <c r="BT4723" t="s">
        <v>19298</v>
      </c>
    </row>
    <row r="4724" spans="1:72" x14ac:dyDescent="0.25">
      <c r="A4724" t="s">
        <v>17936</v>
      </c>
      <c r="B4724" t="s">
        <v>8903</v>
      </c>
      <c r="C4724" t="s">
        <v>17937</v>
      </c>
      <c r="D4724" t="s">
        <v>17938</v>
      </c>
      <c r="E4724">
        <v>7.8921900000000003E-3</v>
      </c>
      <c r="F4724">
        <v>1.0632899999999999E-3</v>
      </c>
      <c r="H4724">
        <v>1291971.375</v>
      </c>
      <c r="I4724">
        <v>982802.3125</v>
      </c>
      <c r="J4724">
        <v>893162.8125</v>
      </c>
      <c r="P4724" s="14" t="e">
        <v>#DIV/0!</v>
      </c>
      <c r="Q4724" s="14" t="e">
        <v>#DIV/0!</v>
      </c>
      <c r="R4724" s="14" t="e">
        <v>#DIV/0!</v>
      </c>
      <c r="S4724" s="15" t="e">
        <v>#DIV/0!</v>
      </c>
      <c r="U4724">
        <v>760666.5625</v>
      </c>
      <c r="V4724">
        <v>625203</v>
      </c>
      <c r="W4724">
        <v>675741</v>
      </c>
      <c r="AC4724" s="14" t="e">
        <v>#DIV/0!</v>
      </c>
      <c r="AD4724" s="14" t="e">
        <v>#DIV/0!</v>
      </c>
      <c r="AE4724" s="14" t="e">
        <v>#DIV/0!</v>
      </c>
      <c r="AF4724" s="15" t="e">
        <v>#DIV/0!</v>
      </c>
      <c r="AH4724">
        <v>1556031.5</v>
      </c>
      <c r="AI4724">
        <v>972483.0625</v>
      </c>
      <c r="AJ4724">
        <v>767358.4375</v>
      </c>
      <c r="AP4724" s="14" t="e">
        <v>#DIV/0!</v>
      </c>
      <c r="AQ4724" s="14" t="e">
        <v>#DIV/0!</v>
      </c>
      <c r="AR4724" s="14" t="e">
        <v>#DIV/0!</v>
      </c>
      <c r="AS4724" s="15" t="e">
        <v>#DIV/0!</v>
      </c>
      <c r="AU4724">
        <v>1703201</v>
      </c>
      <c r="AV4724">
        <v>933358.125</v>
      </c>
      <c r="AW4724">
        <v>1157660</v>
      </c>
      <c r="BC4724" s="14" t="e">
        <v>#DIV/0!</v>
      </c>
      <c r="BD4724" s="14" t="e">
        <v>#DIV/0!</v>
      </c>
      <c r="BE4724" s="14" t="e">
        <v>#DIV/0!</v>
      </c>
      <c r="BF4724" s="15" t="e">
        <v>#DIV/0!</v>
      </c>
      <c r="BH4724" s="15" t="e">
        <v>#DIV/0!</v>
      </c>
      <c r="BI4724" s="15" t="e">
        <v>#DIV/0!</v>
      </c>
      <c r="BK4724" s="15" t="e">
        <v>#DIV/0!</v>
      </c>
      <c r="BL4724" s="15" t="e">
        <v>#DIV/0!</v>
      </c>
      <c r="BN4724" s="15" t="e">
        <v>#DIV/0!</v>
      </c>
      <c r="BO4724" s="15" t="e">
        <v>#DIV/0!</v>
      </c>
      <c r="BQ4724" s="15" t="e">
        <v>#DIV/0!</v>
      </c>
      <c r="BR4724" s="15" t="e">
        <v>#DIV/0!</v>
      </c>
      <c r="BT4724" t="s">
        <v>17937</v>
      </c>
    </row>
    <row r="4725" spans="1:72" x14ac:dyDescent="0.25">
      <c r="A4725" t="s">
        <v>8594</v>
      </c>
      <c r="B4725" t="s">
        <v>5858</v>
      </c>
      <c r="C4725" t="s">
        <v>8595</v>
      </c>
      <c r="D4725" t="s">
        <v>8596</v>
      </c>
      <c r="E4725">
        <v>3.2050600000000002E-4</v>
      </c>
      <c r="F4725">
        <v>8.3565400000000005E-5</v>
      </c>
      <c r="H4725">
        <v>1162506.75</v>
      </c>
      <c r="I4725">
        <v>891507.375</v>
      </c>
      <c r="J4725">
        <v>851606.4375</v>
      </c>
      <c r="P4725" s="14" t="e">
        <v>#DIV/0!</v>
      </c>
      <c r="Q4725" s="14" t="e">
        <v>#DIV/0!</v>
      </c>
      <c r="R4725" s="14" t="e">
        <v>#DIV/0!</v>
      </c>
      <c r="S4725" s="15" t="e">
        <v>#DIV/0!</v>
      </c>
      <c r="U4725">
        <v>1952181.25</v>
      </c>
      <c r="V4725">
        <v>1118781.375</v>
      </c>
      <c r="W4725">
        <v>771168.0625</v>
      </c>
      <c r="AC4725" s="14" t="e">
        <v>#DIV/0!</v>
      </c>
      <c r="AD4725" s="14" t="e">
        <v>#DIV/0!</v>
      </c>
      <c r="AE4725" s="14" t="e">
        <v>#DIV/0!</v>
      </c>
      <c r="AF4725" s="15" t="e">
        <v>#DIV/0!</v>
      </c>
      <c r="AH4725" t="s">
        <v>6</v>
      </c>
      <c r="AI4725" t="s">
        <v>6</v>
      </c>
      <c r="AJ4725" t="s">
        <v>6</v>
      </c>
      <c r="AP4725" s="14" t="e">
        <v>#VALUE!</v>
      </c>
      <c r="AQ4725" s="14" t="e">
        <v>#VALUE!</v>
      </c>
      <c r="AR4725" s="14" t="e">
        <v>#VALUE!</v>
      </c>
      <c r="AS4725" s="15" t="e">
        <v>#VALUE!</v>
      </c>
      <c r="AU4725" t="s">
        <v>6</v>
      </c>
      <c r="AV4725" t="s">
        <v>6</v>
      </c>
      <c r="AW4725" t="s">
        <v>6</v>
      </c>
      <c r="BC4725" s="14" t="e">
        <v>#VALUE!</v>
      </c>
      <c r="BD4725" s="14" t="e">
        <v>#VALUE!</v>
      </c>
      <c r="BE4725" s="14" t="e">
        <v>#VALUE!</v>
      </c>
      <c r="BF4725" s="15" t="e">
        <v>#VALUE!</v>
      </c>
      <c r="BH4725" s="15" t="e">
        <v>#DIV/0!</v>
      </c>
      <c r="BI4725" s="15" t="e">
        <v>#DIV/0!</v>
      </c>
      <c r="BK4725" s="15" t="e">
        <v>#VALUE!</v>
      </c>
      <c r="BL4725" s="15" t="e">
        <v>#VALUE!</v>
      </c>
      <c r="BN4725" s="15" t="e">
        <v>#VALUE!</v>
      </c>
      <c r="BO4725" s="15" t="e">
        <v>#VALUE!</v>
      </c>
      <c r="BQ4725" s="15" t="e">
        <v>#VALUE!</v>
      </c>
      <c r="BR4725" s="15" t="e">
        <v>#VALUE!</v>
      </c>
      <c r="BT4725" t="s">
        <v>8595</v>
      </c>
    </row>
    <row r="4726" spans="1:72" x14ac:dyDescent="0.25">
      <c r="A4726" t="s">
        <v>20829</v>
      </c>
      <c r="B4726" t="s">
        <v>6393</v>
      </c>
      <c r="C4726" t="s">
        <v>20830</v>
      </c>
      <c r="D4726" t="s">
        <v>20831</v>
      </c>
      <c r="E4726">
        <v>4.9915800000000003E-2</v>
      </c>
      <c r="F4726">
        <v>4.8426900000000002E-3</v>
      </c>
      <c r="H4726" t="s">
        <v>6</v>
      </c>
      <c r="I4726" t="s">
        <v>6</v>
      </c>
      <c r="J4726" t="s">
        <v>6</v>
      </c>
      <c r="P4726" s="14" t="e">
        <v>#VALUE!</v>
      </c>
      <c r="Q4726" s="14" t="e">
        <v>#VALUE!</v>
      </c>
      <c r="R4726" s="14" t="e">
        <v>#VALUE!</v>
      </c>
      <c r="S4726" s="15" t="e">
        <v>#VALUE!</v>
      </c>
      <c r="U4726" t="s">
        <v>6</v>
      </c>
      <c r="V4726" t="s">
        <v>6</v>
      </c>
      <c r="W4726" t="s">
        <v>6</v>
      </c>
      <c r="AC4726" s="14" t="e">
        <v>#VALUE!</v>
      </c>
      <c r="AD4726" s="14" t="e">
        <v>#VALUE!</v>
      </c>
      <c r="AE4726" s="14" t="e">
        <v>#VALUE!</v>
      </c>
      <c r="AF4726" s="15" t="e">
        <v>#VALUE!</v>
      </c>
      <c r="AH4726">
        <v>1389485.375</v>
      </c>
      <c r="AI4726">
        <v>1087437</v>
      </c>
      <c r="AJ4726">
        <v>909698.3125</v>
      </c>
      <c r="AP4726" s="14" t="e">
        <v>#DIV/0!</v>
      </c>
      <c r="AQ4726" s="14" t="e">
        <v>#DIV/0!</v>
      </c>
      <c r="AR4726" s="14" t="e">
        <v>#DIV/0!</v>
      </c>
      <c r="AS4726" s="15" t="e">
        <v>#DIV/0!</v>
      </c>
      <c r="AU4726">
        <v>1717218.125</v>
      </c>
      <c r="AV4726">
        <v>916818</v>
      </c>
      <c r="AW4726">
        <v>1275218</v>
      </c>
      <c r="BC4726" s="14" t="e">
        <v>#DIV/0!</v>
      </c>
      <c r="BD4726" s="14" t="e">
        <v>#DIV/0!</v>
      </c>
      <c r="BE4726" s="14" t="e">
        <v>#DIV/0!</v>
      </c>
      <c r="BF4726" s="15" t="e">
        <v>#DIV/0!</v>
      </c>
      <c r="BH4726" s="15" t="e">
        <v>#VALUE!</v>
      </c>
      <c r="BI4726" s="15" t="e">
        <v>#VALUE!</v>
      </c>
      <c r="BK4726" s="15" t="e">
        <v>#DIV/0!</v>
      </c>
      <c r="BL4726" s="15" t="e">
        <v>#DIV/0!</v>
      </c>
      <c r="BN4726" s="15" t="e">
        <v>#DIV/0!</v>
      </c>
      <c r="BO4726" s="15" t="e">
        <v>#DIV/0!</v>
      </c>
      <c r="BQ4726" s="15" t="e">
        <v>#DIV/0!</v>
      </c>
      <c r="BR4726" s="15" t="e">
        <v>#DIV/0!</v>
      </c>
      <c r="BT4726" t="s">
        <v>20830</v>
      </c>
    </row>
    <row r="4727" spans="1:72" x14ac:dyDescent="0.25">
      <c r="A4727" t="s">
        <v>22066</v>
      </c>
      <c r="B4727" t="s">
        <v>6393</v>
      </c>
      <c r="C4727" t="s">
        <v>22067</v>
      </c>
      <c r="D4727" t="s">
        <v>20831</v>
      </c>
      <c r="E4727">
        <v>0.124504</v>
      </c>
      <c r="F4727">
        <v>8.7335499999999996E-3</v>
      </c>
      <c r="H4727" t="s">
        <v>6</v>
      </c>
      <c r="I4727" t="s">
        <v>6</v>
      </c>
      <c r="J4727" t="s">
        <v>6</v>
      </c>
      <c r="P4727" s="14" t="e">
        <v>#VALUE!</v>
      </c>
      <c r="Q4727" s="14" t="e">
        <v>#VALUE!</v>
      </c>
      <c r="R4727" s="14" t="e">
        <v>#VALUE!</v>
      </c>
      <c r="S4727" s="15" t="e">
        <v>#VALUE!</v>
      </c>
      <c r="U4727" t="s">
        <v>6</v>
      </c>
      <c r="V4727" t="s">
        <v>6</v>
      </c>
      <c r="W4727" t="s">
        <v>6</v>
      </c>
      <c r="AC4727" s="14" t="e">
        <v>#VALUE!</v>
      </c>
      <c r="AD4727" s="14" t="e">
        <v>#VALUE!</v>
      </c>
      <c r="AE4727" s="14" t="e">
        <v>#VALUE!</v>
      </c>
      <c r="AF4727" s="15" t="e">
        <v>#VALUE!</v>
      </c>
      <c r="AH4727">
        <v>427566.9375</v>
      </c>
      <c r="AI4727" t="s">
        <v>6</v>
      </c>
      <c r="AJ4727" t="s">
        <v>6</v>
      </c>
      <c r="AP4727" s="14" t="e">
        <v>#DIV/0!</v>
      </c>
      <c r="AQ4727" s="14" t="e">
        <v>#VALUE!</v>
      </c>
      <c r="AR4727" s="14" t="e">
        <v>#VALUE!</v>
      </c>
      <c r="AS4727" s="15" t="e">
        <v>#DIV/0!</v>
      </c>
      <c r="AU4727">
        <v>317752.03125</v>
      </c>
      <c r="AV4727">
        <v>279433.46875</v>
      </c>
      <c r="AW4727">
        <v>344257.6875</v>
      </c>
      <c r="BC4727" s="14" t="e">
        <v>#DIV/0!</v>
      </c>
      <c r="BD4727" s="14" t="e">
        <v>#DIV/0!</v>
      </c>
      <c r="BE4727" s="14" t="e">
        <v>#DIV/0!</v>
      </c>
      <c r="BF4727" s="15" t="e">
        <v>#DIV/0!</v>
      </c>
      <c r="BH4727" s="15" t="e">
        <v>#VALUE!</v>
      </c>
      <c r="BI4727" s="15" t="e">
        <v>#VALUE!</v>
      </c>
      <c r="BK4727" s="15" t="e">
        <v>#DIV/0!</v>
      </c>
      <c r="BL4727" s="15" t="e">
        <v>#DIV/0!</v>
      </c>
      <c r="BN4727" s="15" t="e">
        <v>#DIV/0!</v>
      </c>
      <c r="BO4727" s="15" t="e">
        <v>#DIV/0!</v>
      </c>
      <c r="BQ4727" s="15" t="e">
        <v>#DIV/0!</v>
      </c>
      <c r="BR4727" s="15" t="e">
        <v>#DIV/0!</v>
      </c>
      <c r="BT4727" t="s">
        <v>22067</v>
      </c>
    </row>
    <row r="4728" spans="1:72" x14ac:dyDescent="0.25">
      <c r="A4728" t="s">
        <v>4054</v>
      </c>
      <c r="B4728" t="s">
        <v>7</v>
      </c>
      <c r="C4728" t="s">
        <v>4055</v>
      </c>
      <c r="D4728" t="s">
        <v>4056</v>
      </c>
      <c r="E4728">
        <v>6.9273899999999997E-7</v>
      </c>
      <c r="F4728">
        <v>8.3565400000000005E-5</v>
      </c>
      <c r="H4728">
        <v>861160.5</v>
      </c>
      <c r="I4728">
        <v>607404.6875</v>
      </c>
      <c r="J4728">
        <v>482407.46875</v>
      </c>
      <c r="P4728" s="14" t="e">
        <v>#DIV/0!</v>
      </c>
      <c r="Q4728" s="14" t="e">
        <v>#DIV/0!</v>
      </c>
      <c r="R4728" s="14" t="e">
        <v>#DIV/0!</v>
      </c>
      <c r="S4728" s="15" t="e">
        <v>#DIV/0!</v>
      </c>
      <c r="U4728" t="s">
        <v>6</v>
      </c>
      <c r="V4728" t="s">
        <v>6</v>
      </c>
      <c r="W4728">
        <v>389052.78125</v>
      </c>
      <c r="AC4728" s="14" t="e">
        <v>#VALUE!</v>
      </c>
      <c r="AD4728" s="14" t="e">
        <v>#VALUE!</v>
      </c>
      <c r="AE4728" s="14" t="e">
        <v>#DIV/0!</v>
      </c>
      <c r="AF4728" s="15" t="e">
        <v>#VALUE!</v>
      </c>
      <c r="AH4728" t="s">
        <v>6</v>
      </c>
      <c r="AI4728" t="s">
        <v>6</v>
      </c>
      <c r="AJ4728" t="s">
        <v>6</v>
      </c>
      <c r="AP4728" s="14" t="e">
        <v>#VALUE!</v>
      </c>
      <c r="AQ4728" s="14" t="e">
        <v>#VALUE!</v>
      </c>
      <c r="AR4728" s="14" t="e">
        <v>#VALUE!</v>
      </c>
      <c r="AS4728" s="15" t="e">
        <v>#VALUE!</v>
      </c>
      <c r="AU4728">
        <v>425955.3125</v>
      </c>
      <c r="AV4728" t="s">
        <v>6</v>
      </c>
      <c r="AW4728" t="s">
        <v>6</v>
      </c>
      <c r="BC4728" s="14" t="e">
        <v>#DIV/0!</v>
      </c>
      <c r="BD4728" s="14" t="e">
        <v>#VALUE!</v>
      </c>
      <c r="BE4728" s="14" t="e">
        <v>#VALUE!</v>
      </c>
      <c r="BF4728" s="15" t="e">
        <v>#DIV/0!</v>
      </c>
      <c r="BH4728" s="15" t="e">
        <v>#VALUE!</v>
      </c>
      <c r="BI4728" s="15" t="e">
        <v>#DIV/0!</v>
      </c>
      <c r="BK4728" s="15" t="e">
        <v>#VALUE!</v>
      </c>
      <c r="BL4728" s="15" t="e">
        <v>#VALUE!</v>
      </c>
      <c r="BN4728" s="15" t="e">
        <v>#DIV/0!</v>
      </c>
      <c r="BO4728" s="15" t="e">
        <v>#DIV/0!</v>
      </c>
      <c r="BQ4728" s="15" t="e">
        <v>#DIV/0!</v>
      </c>
      <c r="BR4728" s="15" t="e">
        <v>#DIV/0!</v>
      </c>
      <c r="BT4728" t="s">
        <v>4055</v>
      </c>
    </row>
    <row r="4729" spans="1:72" x14ac:dyDescent="0.25">
      <c r="A4729" t="s">
        <v>20278</v>
      </c>
      <c r="B4729" t="s">
        <v>72</v>
      </c>
      <c r="C4729" t="s">
        <v>20279</v>
      </c>
      <c r="D4729" t="s">
        <v>20280</v>
      </c>
      <c r="E4729">
        <v>3.5522400000000003E-2</v>
      </c>
      <c r="F4729">
        <v>3.2849099999999998E-3</v>
      </c>
      <c r="H4729" t="s">
        <v>6</v>
      </c>
      <c r="I4729">
        <v>650566.375</v>
      </c>
      <c r="J4729">
        <v>423827.5625</v>
      </c>
      <c r="P4729" s="14" t="e">
        <v>#VALUE!</v>
      </c>
      <c r="Q4729" s="14" t="e">
        <v>#DIV/0!</v>
      </c>
      <c r="R4729" s="14" t="e">
        <v>#DIV/0!</v>
      </c>
      <c r="S4729" s="15" t="e">
        <v>#VALUE!</v>
      </c>
      <c r="U4729">
        <v>615617.0625</v>
      </c>
      <c r="V4729">
        <v>362576.65625</v>
      </c>
      <c r="W4729">
        <v>274903.375</v>
      </c>
      <c r="AC4729" s="14" t="e">
        <v>#DIV/0!</v>
      </c>
      <c r="AD4729" s="14" t="e">
        <v>#DIV/0!</v>
      </c>
      <c r="AE4729" s="14" t="e">
        <v>#DIV/0!</v>
      </c>
      <c r="AF4729" s="15" t="e">
        <v>#DIV/0!</v>
      </c>
      <c r="AH4729">
        <v>670697.125</v>
      </c>
      <c r="AI4729">
        <v>515378.34375</v>
      </c>
      <c r="AJ4729" t="s">
        <v>6</v>
      </c>
      <c r="AP4729" s="14" t="e">
        <v>#DIV/0!</v>
      </c>
      <c r="AQ4729" s="14" t="e">
        <v>#DIV/0!</v>
      </c>
      <c r="AR4729" s="14" t="e">
        <v>#VALUE!</v>
      </c>
      <c r="AS4729" s="15" t="e">
        <v>#DIV/0!</v>
      </c>
      <c r="AU4729" t="s">
        <v>6</v>
      </c>
      <c r="AV4729">
        <v>720681.9375</v>
      </c>
      <c r="AW4729" t="s">
        <v>6</v>
      </c>
      <c r="BC4729" s="14" t="e">
        <v>#VALUE!</v>
      </c>
      <c r="BD4729" s="14" t="e">
        <v>#DIV/0!</v>
      </c>
      <c r="BE4729" s="14" t="e">
        <v>#VALUE!</v>
      </c>
      <c r="BF4729" s="15" t="e">
        <v>#VALUE!</v>
      </c>
      <c r="BH4729" s="15" t="e">
        <v>#DIV/0!</v>
      </c>
      <c r="BI4729" s="15" t="e">
        <v>#VALUE!</v>
      </c>
      <c r="BK4729" s="15" t="e">
        <v>#DIV/0!</v>
      </c>
      <c r="BL4729" s="15" t="e">
        <v>#DIV/0!</v>
      </c>
      <c r="BN4729" s="15" t="e">
        <v>#VALUE!</v>
      </c>
      <c r="BO4729" s="15" t="e">
        <v>#VALUE!</v>
      </c>
      <c r="BQ4729" s="15" t="e">
        <v>#VALUE!</v>
      </c>
      <c r="BR4729" s="15" t="e">
        <v>#VALUE!</v>
      </c>
      <c r="BT4729" t="s">
        <v>20279</v>
      </c>
    </row>
    <row r="4730" spans="1:72" x14ac:dyDescent="0.25">
      <c r="A4730" t="s">
        <v>21825</v>
      </c>
      <c r="B4730" t="s">
        <v>10744</v>
      </c>
      <c r="C4730" t="s">
        <v>21826</v>
      </c>
      <c r="D4730" t="s">
        <v>21827</v>
      </c>
      <c r="E4730">
        <v>0.102189</v>
      </c>
      <c r="F4730">
        <v>7.91445E-3</v>
      </c>
      <c r="H4730">
        <v>850580.8125</v>
      </c>
      <c r="I4730">
        <v>515204.21875</v>
      </c>
      <c r="J4730">
        <v>390575.75</v>
      </c>
      <c r="P4730" s="14" t="e">
        <v>#DIV/0!</v>
      </c>
      <c r="Q4730" s="14" t="e">
        <v>#DIV/0!</v>
      </c>
      <c r="R4730" s="14" t="e">
        <v>#DIV/0!</v>
      </c>
      <c r="S4730" s="15" t="e">
        <v>#DIV/0!</v>
      </c>
      <c r="U4730">
        <v>635602.09375</v>
      </c>
      <c r="V4730">
        <v>426412.8125</v>
      </c>
      <c r="W4730">
        <v>420618.359375</v>
      </c>
      <c r="AC4730" s="14" t="e">
        <v>#DIV/0!</v>
      </c>
      <c r="AD4730" s="14" t="e">
        <v>#DIV/0!</v>
      </c>
      <c r="AE4730" s="14" t="e">
        <v>#DIV/0!</v>
      </c>
      <c r="AF4730" s="15" t="e">
        <v>#DIV/0!</v>
      </c>
      <c r="AH4730">
        <v>241321.265625</v>
      </c>
      <c r="AI4730">
        <v>483886.8125</v>
      </c>
      <c r="AJ4730">
        <v>489355.125</v>
      </c>
      <c r="AP4730" s="14" t="e">
        <v>#DIV/0!</v>
      </c>
      <c r="AQ4730" s="14" t="e">
        <v>#DIV/0!</v>
      </c>
      <c r="AR4730" s="14" t="e">
        <v>#DIV/0!</v>
      </c>
      <c r="AS4730" s="15" t="e">
        <v>#DIV/0!</v>
      </c>
      <c r="AU4730">
        <v>907187.5</v>
      </c>
      <c r="AV4730">
        <v>588853.3125</v>
      </c>
      <c r="AW4730">
        <v>715007.375</v>
      </c>
      <c r="BC4730" s="14" t="e">
        <v>#DIV/0!</v>
      </c>
      <c r="BD4730" s="14" t="e">
        <v>#DIV/0!</v>
      </c>
      <c r="BE4730" s="14" t="e">
        <v>#DIV/0!</v>
      </c>
      <c r="BF4730" s="15" t="e">
        <v>#DIV/0!</v>
      </c>
      <c r="BH4730" s="15" t="e">
        <v>#DIV/0!</v>
      </c>
      <c r="BI4730" s="15" t="e">
        <v>#DIV/0!</v>
      </c>
      <c r="BK4730" s="15" t="e">
        <v>#DIV/0!</v>
      </c>
      <c r="BL4730" s="15" t="e">
        <v>#DIV/0!</v>
      </c>
      <c r="BN4730" s="15" t="e">
        <v>#DIV/0!</v>
      </c>
      <c r="BO4730" s="15" t="e">
        <v>#DIV/0!</v>
      </c>
      <c r="BQ4730" s="15" t="e">
        <v>#DIV/0!</v>
      </c>
      <c r="BR4730" s="15" t="e">
        <v>#DIV/0!</v>
      </c>
      <c r="BT4730" t="s">
        <v>21826</v>
      </c>
    </row>
    <row r="4731" spans="1:72" x14ac:dyDescent="0.25">
      <c r="A4731" t="s">
        <v>2378</v>
      </c>
      <c r="B4731" t="s">
        <v>7</v>
      </c>
      <c r="C4731" t="s">
        <v>2379</v>
      </c>
      <c r="D4731" t="s">
        <v>2380</v>
      </c>
      <c r="E4731">
        <v>1.09182E-5</v>
      </c>
      <c r="F4731">
        <v>8.3565400000000005E-5</v>
      </c>
      <c r="H4731">
        <v>3686837.5</v>
      </c>
      <c r="I4731">
        <v>3915751</v>
      </c>
      <c r="J4731">
        <v>2663006.25</v>
      </c>
      <c r="P4731" s="14" t="e">
        <v>#DIV/0!</v>
      </c>
      <c r="Q4731" s="14" t="e">
        <v>#DIV/0!</v>
      </c>
      <c r="R4731" s="14" t="e">
        <v>#DIV/0!</v>
      </c>
      <c r="S4731" s="15" t="e">
        <v>#DIV/0!</v>
      </c>
      <c r="U4731">
        <v>4755231.5</v>
      </c>
      <c r="V4731">
        <v>3516725</v>
      </c>
      <c r="W4731">
        <v>4121177.75</v>
      </c>
      <c r="AC4731" s="14" t="e">
        <v>#DIV/0!</v>
      </c>
      <c r="AD4731" s="14" t="e">
        <v>#DIV/0!</v>
      </c>
      <c r="AE4731" s="14" t="e">
        <v>#DIV/0!</v>
      </c>
      <c r="AF4731" s="15" t="e">
        <v>#DIV/0!</v>
      </c>
      <c r="AH4731">
        <v>4614865</v>
      </c>
      <c r="AI4731">
        <v>2709670.75</v>
      </c>
      <c r="AJ4731">
        <v>2394262.25</v>
      </c>
      <c r="AP4731" s="14" t="e">
        <v>#DIV/0!</v>
      </c>
      <c r="AQ4731" s="14" t="e">
        <v>#DIV/0!</v>
      </c>
      <c r="AR4731" s="14" t="e">
        <v>#DIV/0!</v>
      </c>
      <c r="AS4731" s="15" t="e">
        <v>#DIV/0!</v>
      </c>
      <c r="AU4731">
        <v>3966752.5</v>
      </c>
      <c r="AV4731">
        <v>3451705</v>
      </c>
      <c r="AW4731">
        <v>3886151</v>
      </c>
      <c r="BC4731" s="14" t="e">
        <v>#DIV/0!</v>
      </c>
      <c r="BD4731" s="14" t="e">
        <v>#DIV/0!</v>
      </c>
      <c r="BE4731" s="14" t="e">
        <v>#DIV/0!</v>
      </c>
      <c r="BF4731" s="15" t="e">
        <v>#DIV/0!</v>
      </c>
      <c r="BH4731" s="15" t="e">
        <v>#DIV/0!</v>
      </c>
      <c r="BI4731" s="15" t="e">
        <v>#DIV/0!</v>
      </c>
      <c r="BK4731" s="15" t="e">
        <v>#DIV/0!</v>
      </c>
      <c r="BL4731" s="15" t="e">
        <v>#DIV/0!</v>
      </c>
      <c r="BN4731" s="15" t="e">
        <v>#DIV/0!</v>
      </c>
      <c r="BO4731" s="15" t="e">
        <v>#DIV/0!</v>
      </c>
      <c r="BQ4731" s="15" t="e">
        <v>#DIV/0!</v>
      </c>
      <c r="BR4731" s="15" t="e">
        <v>#DIV/0!</v>
      </c>
      <c r="BT4731" t="s">
        <v>2379</v>
      </c>
    </row>
    <row r="4732" spans="1:72" x14ac:dyDescent="0.25">
      <c r="A4732" t="s">
        <v>4013</v>
      </c>
      <c r="B4732" t="s">
        <v>4014</v>
      </c>
      <c r="C4732" t="s">
        <v>4015</v>
      </c>
      <c r="D4732" t="s">
        <v>4016</v>
      </c>
      <c r="E4732">
        <v>3.8843700000000002E-5</v>
      </c>
      <c r="F4732">
        <v>8.3565400000000005E-5</v>
      </c>
      <c r="H4732">
        <v>1442573.625</v>
      </c>
      <c r="I4732">
        <v>1032518.203125</v>
      </c>
      <c r="J4732">
        <v>758348.875</v>
      </c>
      <c r="P4732" s="14" t="e">
        <v>#DIV/0!</v>
      </c>
      <c r="Q4732" s="14" t="e">
        <v>#DIV/0!</v>
      </c>
      <c r="R4732" s="14" t="e">
        <v>#DIV/0!</v>
      </c>
      <c r="S4732" s="15" t="e">
        <v>#DIV/0!</v>
      </c>
      <c r="U4732" t="s">
        <v>6</v>
      </c>
      <c r="V4732" t="s">
        <v>6</v>
      </c>
      <c r="W4732">
        <v>428448.6875</v>
      </c>
      <c r="AC4732" s="14" t="e">
        <v>#VALUE!</v>
      </c>
      <c r="AD4732" s="14" t="e">
        <v>#VALUE!</v>
      </c>
      <c r="AE4732" s="14" t="e">
        <v>#DIV/0!</v>
      </c>
      <c r="AF4732" s="15" t="e">
        <v>#VALUE!</v>
      </c>
      <c r="AH4732" t="s">
        <v>6</v>
      </c>
      <c r="AI4732" t="s">
        <v>6</v>
      </c>
      <c r="AJ4732">
        <v>541022.875</v>
      </c>
      <c r="AP4732" s="14" t="e">
        <v>#VALUE!</v>
      </c>
      <c r="AQ4732" s="14" t="e">
        <v>#VALUE!</v>
      </c>
      <c r="AR4732" s="14" t="e">
        <v>#DIV/0!</v>
      </c>
      <c r="AS4732" s="15" t="e">
        <v>#VALUE!</v>
      </c>
      <c r="AU4732">
        <v>247835.9375</v>
      </c>
      <c r="AV4732">
        <v>440276.3125</v>
      </c>
      <c r="AW4732">
        <v>594419.3125</v>
      </c>
      <c r="BC4732" s="14" t="e">
        <v>#DIV/0!</v>
      </c>
      <c r="BD4732" s="14" t="e">
        <v>#DIV/0!</v>
      </c>
      <c r="BE4732" s="14" t="e">
        <v>#DIV/0!</v>
      </c>
      <c r="BF4732" s="15" t="e">
        <v>#DIV/0!</v>
      </c>
      <c r="BH4732" s="15" t="e">
        <v>#VALUE!</v>
      </c>
      <c r="BI4732" s="15" t="e">
        <v>#DIV/0!</v>
      </c>
      <c r="BK4732" s="15" t="e">
        <v>#VALUE!</v>
      </c>
      <c r="BL4732" s="15" t="e">
        <v>#VALUE!</v>
      </c>
      <c r="BN4732" s="15" t="e">
        <v>#DIV/0!</v>
      </c>
      <c r="BO4732" s="15" t="e">
        <v>#DIV/0!</v>
      </c>
      <c r="BQ4732" s="15" t="e">
        <v>#DIV/0!</v>
      </c>
      <c r="BR4732" s="15" t="e">
        <v>#DIV/0!</v>
      </c>
      <c r="BT4732" t="s">
        <v>4015</v>
      </c>
    </row>
    <row r="4733" spans="1:72" x14ac:dyDescent="0.25">
      <c r="A4733" t="s">
        <v>16163</v>
      </c>
      <c r="B4733" t="s">
        <v>13740</v>
      </c>
      <c r="C4733" t="s">
        <v>16164</v>
      </c>
      <c r="D4733" t="s">
        <v>6</v>
      </c>
      <c r="E4733">
        <v>3.7298499999999998E-3</v>
      </c>
      <c r="F4733">
        <v>5.8891800000000002E-4</v>
      </c>
      <c r="H4733" t="s">
        <v>6</v>
      </c>
      <c r="I4733">
        <v>455453.46875</v>
      </c>
      <c r="J4733">
        <v>294472.46875</v>
      </c>
      <c r="P4733" s="14" t="e">
        <v>#VALUE!</v>
      </c>
      <c r="Q4733" s="14" t="e">
        <v>#DIV/0!</v>
      </c>
      <c r="R4733" s="14" t="e">
        <v>#DIV/0!</v>
      </c>
      <c r="S4733" s="15" t="e">
        <v>#VALUE!</v>
      </c>
      <c r="U4733">
        <v>312185.78125</v>
      </c>
      <c r="V4733">
        <v>415804.25</v>
      </c>
      <c r="W4733">
        <v>686750.96875</v>
      </c>
      <c r="AC4733" s="14" t="e">
        <v>#DIV/0!</v>
      </c>
      <c r="AD4733" s="14" t="e">
        <v>#DIV/0!</v>
      </c>
      <c r="AE4733" s="14" t="e">
        <v>#DIV/0!</v>
      </c>
      <c r="AF4733" s="15" t="e">
        <v>#DIV/0!</v>
      </c>
      <c r="AH4733">
        <v>603321.3125</v>
      </c>
      <c r="AI4733">
        <v>524868.3125</v>
      </c>
      <c r="AJ4733">
        <v>772313.4375</v>
      </c>
      <c r="AP4733" s="14" t="e">
        <v>#DIV/0!</v>
      </c>
      <c r="AQ4733" s="14" t="e">
        <v>#DIV/0!</v>
      </c>
      <c r="AR4733" s="14" t="e">
        <v>#DIV/0!</v>
      </c>
      <c r="AS4733" s="15" t="e">
        <v>#DIV/0!</v>
      </c>
      <c r="AU4733">
        <v>1722483.8125</v>
      </c>
      <c r="AV4733">
        <v>2059039.3125</v>
      </c>
      <c r="AW4733">
        <v>1840071.3125</v>
      </c>
      <c r="BC4733" s="14" t="e">
        <v>#DIV/0!</v>
      </c>
      <c r="BD4733" s="14" t="e">
        <v>#DIV/0!</v>
      </c>
      <c r="BE4733" s="14" t="e">
        <v>#DIV/0!</v>
      </c>
      <c r="BF4733" s="15" t="e">
        <v>#DIV/0!</v>
      </c>
      <c r="BH4733" s="15" t="e">
        <v>#DIV/0!</v>
      </c>
      <c r="BI4733" s="15" t="e">
        <v>#VALUE!</v>
      </c>
      <c r="BK4733" s="15" t="e">
        <v>#DIV/0!</v>
      </c>
      <c r="BL4733" s="15" t="e">
        <v>#DIV/0!</v>
      </c>
      <c r="BN4733" s="15" t="e">
        <v>#DIV/0!</v>
      </c>
      <c r="BO4733" s="15" t="e">
        <v>#DIV/0!</v>
      </c>
      <c r="BQ4733" s="15" t="e">
        <v>#DIV/0!</v>
      </c>
      <c r="BR4733" s="15" t="e">
        <v>#DIV/0!</v>
      </c>
      <c r="BT4733" t="s">
        <v>16164</v>
      </c>
    </row>
    <row r="4734" spans="1:72" x14ac:dyDescent="0.25">
      <c r="A4734" t="s">
        <v>13703</v>
      </c>
      <c r="B4734" t="s">
        <v>344</v>
      </c>
      <c r="C4734" t="s">
        <v>13704</v>
      </c>
      <c r="D4734" t="s">
        <v>13705</v>
      </c>
      <c r="E4734">
        <v>1.1061700000000001E-3</v>
      </c>
      <c r="F4734">
        <v>3.1541700000000002E-4</v>
      </c>
      <c r="H4734">
        <v>2314502.875</v>
      </c>
      <c r="I4734">
        <v>2692696.625</v>
      </c>
      <c r="J4734">
        <v>2279183.625</v>
      </c>
      <c r="P4734" s="14" t="e">
        <v>#DIV/0!</v>
      </c>
      <c r="Q4734" s="14" t="e">
        <v>#DIV/0!</v>
      </c>
      <c r="R4734" s="14" t="e">
        <v>#DIV/0!</v>
      </c>
      <c r="S4734" s="15" t="e">
        <v>#DIV/0!</v>
      </c>
      <c r="U4734">
        <v>3056123.625</v>
      </c>
      <c r="V4734">
        <v>2371905.6875</v>
      </c>
      <c r="W4734">
        <v>1957049.375</v>
      </c>
      <c r="AC4734" s="14" t="e">
        <v>#DIV/0!</v>
      </c>
      <c r="AD4734" s="14" t="e">
        <v>#DIV/0!</v>
      </c>
      <c r="AE4734" s="14" t="e">
        <v>#DIV/0!</v>
      </c>
      <c r="AF4734" s="15" t="e">
        <v>#DIV/0!</v>
      </c>
      <c r="AH4734">
        <v>2372883.125</v>
      </c>
      <c r="AI4734">
        <v>2068531.4375</v>
      </c>
      <c r="AJ4734">
        <v>731393</v>
      </c>
      <c r="AP4734" s="14" t="e">
        <v>#DIV/0!</v>
      </c>
      <c r="AQ4734" s="14" t="e">
        <v>#DIV/0!</v>
      </c>
      <c r="AR4734" s="14" t="e">
        <v>#DIV/0!</v>
      </c>
      <c r="AS4734" s="15" t="e">
        <v>#DIV/0!</v>
      </c>
      <c r="AU4734">
        <v>2447419.5</v>
      </c>
      <c r="AV4734">
        <v>2112620</v>
      </c>
      <c r="AW4734">
        <v>1733210.125</v>
      </c>
      <c r="BC4734" s="14" t="e">
        <v>#DIV/0!</v>
      </c>
      <c r="BD4734" s="14" t="e">
        <v>#DIV/0!</v>
      </c>
      <c r="BE4734" s="14" t="e">
        <v>#DIV/0!</v>
      </c>
      <c r="BF4734" s="15" t="e">
        <v>#DIV/0!</v>
      </c>
      <c r="BH4734" s="15" t="e">
        <v>#DIV/0!</v>
      </c>
      <c r="BI4734" s="15" t="e">
        <v>#DIV/0!</v>
      </c>
      <c r="BK4734" s="15" t="e">
        <v>#DIV/0!</v>
      </c>
      <c r="BL4734" s="15" t="e">
        <v>#DIV/0!</v>
      </c>
      <c r="BN4734" s="15" t="e">
        <v>#DIV/0!</v>
      </c>
      <c r="BO4734" s="15" t="e">
        <v>#DIV/0!</v>
      </c>
      <c r="BQ4734" s="15" t="e">
        <v>#DIV/0!</v>
      </c>
      <c r="BR4734" s="15" t="e">
        <v>#DIV/0!</v>
      </c>
      <c r="BT4734" t="s">
        <v>13704</v>
      </c>
    </row>
    <row r="4735" spans="1:72" x14ac:dyDescent="0.25">
      <c r="A4735" t="s">
        <v>6846</v>
      </c>
      <c r="B4735" t="s">
        <v>72</v>
      </c>
      <c r="C4735" t="s">
        <v>6847</v>
      </c>
      <c r="D4735" t="s">
        <v>6848</v>
      </c>
      <c r="E4735">
        <v>1.3951200000000001E-10</v>
      </c>
      <c r="F4735">
        <v>8.3565400000000005E-5</v>
      </c>
      <c r="H4735">
        <v>11448988</v>
      </c>
      <c r="I4735">
        <v>11911860.375</v>
      </c>
      <c r="J4735">
        <v>9059819</v>
      </c>
      <c r="P4735" s="14" t="e">
        <v>#DIV/0!</v>
      </c>
      <c r="Q4735" s="14" t="e">
        <v>#DIV/0!</v>
      </c>
      <c r="R4735" s="14" t="e">
        <v>#DIV/0!</v>
      </c>
      <c r="S4735" s="15" t="e">
        <v>#DIV/0!</v>
      </c>
      <c r="U4735">
        <v>11946518.9375</v>
      </c>
      <c r="V4735">
        <v>7980792.9375</v>
      </c>
      <c r="W4735">
        <v>17236773.5</v>
      </c>
      <c r="AC4735" s="14" t="e">
        <v>#DIV/0!</v>
      </c>
      <c r="AD4735" s="14" t="e">
        <v>#DIV/0!</v>
      </c>
      <c r="AE4735" s="14" t="e">
        <v>#DIV/0!</v>
      </c>
      <c r="AF4735" s="15" t="e">
        <v>#DIV/0!</v>
      </c>
      <c r="AH4735">
        <v>9461517</v>
      </c>
      <c r="AI4735">
        <v>9150167.25</v>
      </c>
      <c r="AJ4735">
        <v>5524574</v>
      </c>
      <c r="AP4735" s="14" t="e">
        <v>#DIV/0!</v>
      </c>
      <c r="AQ4735" s="14" t="e">
        <v>#DIV/0!</v>
      </c>
      <c r="AR4735" s="14" t="e">
        <v>#DIV/0!</v>
      </c>
      <c r="AS4735" s="15" t="e">
        <v>#DIV/0!</v>
      </c>
      <c r="AU4735">
        <v>9624336</v>
      </c>
      <c r="AV4735">
        <v>8240052.5</v>
      </c>
      <c r="AW4735">
        <v>6371529.5</v>
      </c>
      <c r="BC4735" s="14" t="e">
        <v>#DIV/0!</v>
      </c>
      <c r="BD4735" s="14" t="e">
        <v>#DIV/0!</v>
      </c>
      <c r="BE4735" s="14" t="e">
        <v>#DIV/0!</v>
      </c>
      <c r="BF4735" s="15" t="e">
        <v>#DIV/0!</v>
      </c>
      <c r="BH4735" s="15" t="e">
        <v>#DIV/0!</v>
      </c>
      <c r="BI4735" s="15" t="e">
        <v>#DIV/0!</v>
      </c>
      <c r="BK4735" s="15" t="e">
        <v>#DIV/0!</v>
      </c>
      <c r="BL4735" s="15" t="e">
        <v>#DIV/0!</v>
      </c>
      <c r="BN4735" s="15" t="e">
        <v>#DIV/0!</v>
      </c>
      <c r="BO4735" s="15" t="e">
        <v>#DIV/0!</v>
      </c>
      <c r="BQ4735" s="15" t="e">
        <v>#DIV/0!</v>
      </c>
      <c r="BR4735" s="15" t="e">
        <v>#DIV/0!</v>
      </c>
      <c r="BT4735" t="s">
        <v>6847</v>
      </c>
    </row>
    <row r="4736" spans="1:72" x14ac:dyDescent="0.25">
      <c r="A4736" t="s">
        <v>8821</v>
      </c>
      <c r="B4736" t="s">
        <v>115</v>
      </c>
      <c r="C4736" t="s">
        <v>8822</v>
      </c>
      <c r="D4736" t="s">
        <v>6848</v>
      </c>
      <c r="E4736">
        <v>1.87123E-7</v>
      </c>
      <c r="F4736">
        <v>8.3565400000000005E-5</v>
      </c>
      <c r="H4736">
        <v>64215556</v>
      </c>
      <c r="I4736">
        <v>63969359</v>
      </c>
      <c r="J4736">
        <v>50666337</v>
      </c>
      <c r="P4736" s="14" t="e">
        <v>#DIV/0!</v>
      </c>
      <c r="Q4736" s="14" t="e">
        <v>#DIV/0!</v>
      </c>
      <c r="R4736" s="14" t="e">
        <v>#DIV/0!</v>
      </c>
      <c r="S4736" s="15" t="e">
        <v>#DIV/0!</v>
      </c>
      <c r="U4736">
        <v>68566660.0625</v>
      </c>
      <c r="V4736">
        <v>40767303.375</v>
      </c>
      <c r="W4736">
        <v>8573032.0625</v>
      </c>
      <c r="AC4736" s="14" t="e">
        <v>#DIV/0!</v>
      </c>
      <c r="AD4736" s="14" t="e">
        <v>#DIV/0!</v>
      </c>
      <c r="AE4736" s="14" t="e">
        <v>#DIV/0!</v>
      </c>
      <c r="AF4736" s="15" t="e">
        <v>#DIV/0!</v>
      </c>
      <c r="AH4736">
        <v>55799882.5</v>
      </c>
      <c r="AI4736">
        <v>45921186</v>
      </c>
      <c r="AJ4736">
        <v>34559356.5</v>
      </c>
      <c r="AP4736" s="14" t="e">
        <v>#DIV/0!</v>
      </c>
      <c r="AQ4736" s="14" t="e">
        <v>#DIV/0!</v>
      </c>
      <c r="AR4736" s="14" t="e">
        <v>#DIV/0!</v>
      </c>
      <c r="AS4736" s="15" t="e">
        <v>#DIV/0!</v>
      </c>
      <c r="AU4736">
        <v>67483416.1875</v>
      </c>
      <c r="AV4736">
        <v>56243144.75</v>
      </c>
      <c r="AW4736">
        <v>37679809.5</v>
      </c>
      <c r="BC4736" s="14" t="e">
        <v>#DIV/0!</v>
      </c>
      <c r="BD4736" s="14" t="e">
        <v>#DIV/0!</v>
      </c>
      <c r="BE4736" s="14" t="e">
        <v>#DIV/0!</v>
      </c>
      <c r="BF4736" s="15" t="e">
        <v>#DIV/0!</v>
      </c>
      <c r="BH4736" s="15" t="e">
        <v>#DIV/0!</v>
      </c>
      <c r="BI4736" s="15" t="e">
        <v>#DIV/0!</v>
      </c>
      <c r="BK4736" s="15" t="e">
        <v>#DIV/0!</v>
      </c>
      <c r="BL4736" s="15" t="e">
        <v>#DIV/0!</v>
      </c>
      <c r="BN4736" s="15" t="e">
        <v>#DIV/0!</v>
      </c>
      <c r="BO4736" s="15" t="e">
        <v>#DIV/0!</v>
      </c>
      <c r="BQ4736" s="15" t="e">
        <v>#DIV/0!</v>
      </c>
      <c r="BR4736" s="15" t="e">
        <v>#DIV/0!</v>
      </c>
      <c r="BT4736" t="s">
        <v>8822</v>
      </c>
    </row>
    <row r="4737" spans="1:72" x14ac:dyDescent="0.25">
      <c r="A4737" t="s">
        <v>8823</v>
      </c>
      <c r="B4737" t="s">
        <v>115</v>
      </c>
      <c r="C4737" t="s">
        <v>8824</v>
      </c>
      <c r="D4737" t="s">
        <v>6848</v>
      </c>
      <c r="E4737">
        <v>7.3295600000000001E-12</v>
      </c>
      <c r="F4737">
        <v>8.3565400000000005E-5</v>
      </c>
      <c r="H4737">
        <v>27449996</v>
      </c>
      <c r="I4737">
        <v>27262305</v>
      </c>
      <c r="J4737">
        <v>21645947.5</v>
      </c>
      <c r="P4737" s="14" t="e">
        <v>#DIV/0!</v>
      </c>
      <c r="Q4737" s="14" t="e">
        <v>#DIV/0!</v>
      </c>
      <c r="R4737" s="14" t="e">
        <v>#DIV/0!</v>
      </c>
      <c r="S4737" s="15" t="e">
        <v>#DIV/0!</v>
      </c>
      <c r="U4737">
        <v>24558099</v>
      </c>
      <c r="V4737">
        <v>16680125.5</v>
      </c>
      <c r="W4737">
        <v>8790056.5</v>
      </c>
      <c r="AC4737" s="14" t="e">
        <v>#DIV/0!</v>
      </c>
      <c r="AD4737" s="14" t="e">
        <v>#DIV/0!</v>
      </c>
      <c r="AE4737" s="14" t="e">
        <v>#DIV/0!</v>
      </c>
      <c r="AF4737" s="15" t="e">
        <v>#DIV/0!</v>
      </c>
      <c r="AH4737">
        <v>21743784</v>
      </c>
      <c r="AI4737">
        <v>20667801</v>
      </c>
      <c r="AJ4737">
        <v>12798621</v>
      </c>
      <c r="AP4737" s="14" t="e">
        <v>#DIV/0!</v>
      </c>
      <c r="AQ4737" s="14" t="e">
        <v>#DIV/0!</v>
      </c>
      <c r="AR4737" s="14" t="e">
        <v>#DIV/0!</v>
      </c>
      <c r="AS4737" s="15" t="e">
        <v>#DIV/0!</v>
      </c>
      <c r="AU4737">
        <v>21894194</v>
      </c>
      <c r="AV4737">
        <v>19698870</v>
      </c>
      <c r="AW4737">
        <v>13984194</v>
      </c>
      <c r="BC4737" s="14" t="e">
        <v>#DIV/0!</v>
      </c>
      <c r="BD4737" s="14" t="e">
        <v>#DIV/0!</v>
      </c>
      <c r="BE4737" s="14" t="e">
        <v>#DIV/0!</v>
      </c>
      <c r="BF4737" s="15" t="e">
        <v>#DIV/0!</v>
      </c>
      <c r="BH4737" s="15" t="e">
        <v>#DIV/0!</v>
      </c>
      <c r="BI4737" s="15" t="e">
        <v>#DIV/0!</v>
      </c>
      <c r="BK4737" s="15" t="e">
        <v>#DIV/0!</v>
      </c>
      <c r="BL4737" s="15" t="e">
        <v>#DIV/0!</v>
      </c>
      <c r="BN4737" s="15" t="e">
        <v>#DIV/0!</v>
      </c>
      <c r="BO4737" s="15" t="e">
        <v>#DIV/0!</v>
      </c>
      <c r="BQ4737" s="15" t="e">
        <v>#DIV/0!</v>
      </c>
      <c r="BR4737" s="15" t="e">
        <v>#DIV/0!</v>
      </c>
      <c r="BT4737" t="s">
        <v>8824</v>
      </c>
    </row>
    <row r="4738" spans="1:72" x14ac:dyDescent="0.25">
      <c r="A4738" t="s">
        <v>12597</v>
      </c>
      <c r="B4738" t="s">
        <v>40</v>
      </c>
      <c r="C4738" t="s">
        <v>12598</v>
      </c>
      <c r="D4738" t="s">
        <v>12599</v>
      </c>
      <c r="E4738">
        <v>4.2327E-7</v>
      </c>
      <c r="F4738">
        <v>8.3565400000000005E-5</v>
      </c>
      <c r="H4738">
        <v>17452582</v>
      </c>
      <c r="I4738">
        <v>36810924</v>
      </c>
      <c r="J4738">
        <v>21158764</v>
      </c>
      <c r="P4738" s="14" t="e">
        <v>#DIV/0!</v>
      </c>
      <c r="Q4738" s="14" t="e">
        <v>#DIV/0!</v>
      </c>
      <c r="R4738" s="14" t="e">
        <v>#DIV/0!</v>
      </c>
      <c r="S4738" s="15" t="e">
        <v>#DIV/0!</v>
      </c>
      <c r="U4738">
        <v>28240130</v>
      </c>
      <c r="V4738">
        <v>6033725.5</v>
      </c>
      <c r="W4738" t="s">
        <v>6</v>
      </c>
      <c r="AC4738" s="14" t="e">
        <v>#DIV/0!</v>
      </c>
      <c r="AD4738" s="14" t="e">
        <v>#DIV/0!</v>
      </c>
      <c r="AE4738" s="14" t="e">
        <v>#VALUE!</v>
      </c>
      <c r="AF4738" s="15" t="e">
        <v>#DIV/0!</v>
      </c>
      <c r="AH4738" t="s">
        <v>6</v>
      </c>
      <c r="AI4738">
        <v>16853974</v>
      </c>
      <c r="AJ4738">
        <v>3890586.75</v>
      </c>
      <c r="AP4738" s="14" t="e">
        <v>#VALUE!</v>
      </c>
      <c r="AQ4738" s="14" t="e">
        <v>#DIV/0!</v>
      </c>
      <c r="AR4738" s="14" t="e">
        <v>#DIV/0!</v>
      </c>
      <c r="AS4738" s="15" t="e">
        <v>#VALUE!</v>
      </c>
      <c r="AU4738">
        <v>1929114.5</v>
      </c>
      <c r="AV4738">
        <v>11358491</v>
      </c>
      <c r="AW4738">
        <v>3172068</v>
      </c>
      <c r="BC4738" s="14" t="e">
        <v>#DIV/0!</v>
      </c>
      <c r="BD4738" s="14" t="e">
        <v>#DIV/0!</v>
      </c>
      <c r="BE4738" s="14" t="e">
        <v>#DIV/0!</v>
      </c>
      <c r="BF4738" s="15" t="e">
        <v>#DIV/0!</v>
      </c>
      <c r="BH4738" s="15" t="e">
        <v>#DIV/0!</v>
      </c>
      <c r="BI4738" s="15" t="e">
        <v>#DIV/0!</v>
      </c>
      <c r="BK4738" s="15" t="e">
        <v>#VALUE!</v>
      </c>
      <c r="BL4738" s="15" t="e">
        <v>#VALUE!</v>
      </c>
      <c r="BN4738" s="15" t="e">
        <v>#DIV/0!</v>
      </c>
      <c r="BO4738" s="15" t="e">
        <v>#DIV/0!</v>
      </c>
      <c r="BQ4738" s="15" t="e">
        <v>#DIV/0!</v>
      </c>
      <c r="BR4738" s="15" t="e">
        <v>#DIV/0!</v>
      </c>
      <c r="BT4738" t="s">
        <v>12598</v>
      </c>
    </row>
    <row r="4739" spans="1:72" x14ac:dyDescent="0.25">
      <c r="A4739" t="s">
        <v>9627</v>
      </c>
      <c r="B4739" t="s">
        <v>40</v>
      </c>
      <c r="C4739" t="s">
        <v>9628</v>
      </c>
      <c r="D4739" t="s">
        <v>9629</v>
      </c>
      <c r="E4739">
        <v>1.9907900000000001E-4</v>
      </c>
      <c r="F4739">
        <v>8.3565400000000005E-5</v>
      </c>
      <c r="H4739">
        <v>2228357</v>
      </c>
      <c r="I4739">
        <v>2667016.25</v>
      </c>
      <c r="J4739">
        <v>2304012.5</v>
      </c>
      <c r="P4739" s="14" t="e">
        <v>#DIV/0!</v>
      </c>
      <c r="Q4739" s="14" t="e">
        <v>#DIV/0!</v>
      </c>
      <c r="R4739" s="14" t="e">
        <v>#DIV/0!</v>
      </c>
      <c r="S4739" s="15" t="e">
        <v>#DIV/0!</v>
      </c>
      <c r="U4739">
        <v>3187350.125</v>
      </c>
      <c r="V4739">
        <v>2441022.75</v>
      </c>
      <c r="W4739">
        <v>2543578.875</v>
      </c>
      <c r="AC4739" s="14" t="e">
        <v>#DIV/0!</v>
      </c>
      <c r="AD4739" s="14" t="e">
        <v>#DIV/0!</v>
      </c>
      <c r="AE4739" s="14" t="e">
        <v>#DIV/0!</v>
      </c>
      <c r="AF4739" s="15" t="e">
        <v>#DIV/0!</v>
      </c>
      <c r="AH4739">
        <v>2420989.75</v>
      </c>
      <c r="AI4739">
        <v>3506525.3125</v>
      </c>
      <c r="AJ4739">
        <v>1498416.75</v>
      </c>
      <c r="AP4739" s="14" t="e">
        <v>#DIV/0!</v>
      </c>
      <c r="AQ4739" s="14" t="e">
        <v>#DIV/0!</v>
      </c>
      <c r="AR4739" s="14" t="e">
        <v>#DIV/0!</v>
      </c>
      <c r="AS4739" s="15" t="e">
        <v>#DIV/0!</v>
      </c>
      <c r="AU4739">
        <v>4187218.0625</v>
      </c>
      <c r="AV4739">
        <v>2825985.6875</v>
      </c>
      <c r="AW4739">
        <v>1741170.375</v>
      </c>
      <c r="BC4739" s="14" t="e">
        <v>#DIV/0!</v>
      </c>
      <c r="BD4739" s="14" t="e">
        <v>#DIV/0!</v>
      </c>
      <c r="BE4739" s="14" t="e">
        <v>#DIV/0!</v>
      </c>
      <c r="BF4739" s="15" t="e">
        <v>#DIV/0!</v>
      </c>
      <c r="BH4739" s="15" t="e">
        <v>#DIV/0!</v>
      </c>
      <c r="BI4739" s="15" t="e">
        <v>#DIV/0!</v>
      </c>
      <c r="BK4739" s="15" t="e">
        <v>#DIV/0!</v>
      </c>
      <c r="BL4739" s="15" t="e">
        <v>#DIV/0!</v>
      </c>
      <c r="BN4739" s="15" t="e">
        <v>#DIV/0!</v>
      </c>
      <c r="BO4739" s="15" t="e">
        <v>#DIV/0!</v>
      </c>
      <c r="BQ4739" s="15" t="e">
        <v>#DIV/0!</v>
      </c>
      <c r="BR4739" s="15" t="e">
        <v>#DIV/0!</v>
      </c>
      <c r="BT4739" t="s">
        <v>9628</v>
      </c>
    </row>
    <row r="4740" spans="1:72" x14ac:dyDescent="0.25">
      <c r="A4740" t="s">
        <v>17921</v>
      </c>
      <c r="B4740" t="s">
        <v>17922</v>
      </c>
      <c r="C4740" t="s">
        <v>17923</v>
      </c>
      <c r="D4740" t="s">
        <v>17924</v>
      </c>
      <c r="E4740">
        <v>7.7749500000000001E-3</v>
      </c>
      <c r="F4740">
        <v>1.0632899999999999E-3</v>
      </c>
      <c r="H4740">
        <v>1649016.25</v>
      </c>
      <c r="I4740">
        <v>945868.5</v>
      </c>
      <c r="J4740" t="s">
        <v>6</v>
      </c>
      <c r="P4740" s="14" t="e">
        <v>#DIV/0!</v>
      </c>
      <c r="Q4740" s="14" t="e">
        <v>#DIV/0!</v>
      </c>
      <c r="R4740" s="14" t="e">
        <v>#VALUE!</v>
      </c>
      <c r="S4740" s="15" t="e">
        <v>#DIV/0!</v>
      </c>
      <c r="U4740">
        <v>810231.9375</v>
      </c>
      <c r="V4740">
        <v>258392.46875</v>
      </c>
      <c r="W4740">
        <v>706609.1875</v>
      </c>
      <c r="AC4740" s="14" t="e">
        <v>#DIV/0!</v>
      </c>
      <c r="AD4740" s="14" t="e">
        <v>#DIV/0!</v>
      </c>
      <c r="AE4740" s="14" t="e">
        <v>#DIV/0!</v>
      </c>
      <c r="AF4740" s="15" t="e">
        <v>#DIV/0!</v>
      </c>
      <c r="AH4740" t="s">
        <v>6</v>
      </c>
      <c r="AI4740">
        <v>1669328.375</v>
      </c>
      <c r="AJ4740" t="s">
        <v>6</v>
      </c>
      <c r="AP4740" s="14" t="e">
        <v>#VALUE!</v>
      </c>
      <c r="AQ4740" s="14" t="e">
        <v>#DIV/0!</v>
      </c>
      <c r="AR4740" s="14" t="e">
        <v>#VALUE!</v>
      </c>
      <c r="AS4740" s="15" t="e">
        <v>#VALUE!</v>
      </c>
      <c r="AU4740" t="s">
        <v>6</v>
      </c>
      <c r="AV4740">
        <v>1448799.125</v>
      </c>
      <c r="AW4740" t="s">
        <v>6</v>
      </c>
      <c r="BC4740" s="14" t="e">
        <v>#VALUE!</v>
      </c>
      <c r="BD4740" s="14" t="e">
        <v>#DIV/0!</v>
      </c>
      <c r="BE4740" s="14" t="e">
        <v>#VALUE!</v>
      </c>
      <c r="BF4740" s="15" t="e">
        <v>#VALUE!</v>
      </c>
      <c r="BH4740" s="15" t="e">
        <v>#DIV/0!</v>
      </c>
      <c r="BI4740" s="15" t="e">
        <v>#DIV/0!</v>
      </c>
      <c r="BK4740" s="15" t="e">
        <v>#VALUE!</v>
      </c>
      <c r="BL4740" s="15" t="e">
        <v>#VALUE!</v>
      </c>
      <c r="BN4740" s="15" t="e">
        <v>#VALUE!</v>
      </c>
      <c r="BO4740" s="15" t="e">
        <v>#VALUE!</v>
      </c>
      <c r="BQ4740" s="15" t="e">
        <v>#VALUE!</v>
      </c>
      <c r="BR4740" s="15" t="e">
        <v>#VALUE!</v>
      </c>
      <c r="BT4740" t="s">
        <v>17923</v>
      </c>
    </row>
    <row r="4741" spans="1:72" x14ac:dyDescent="0.25">
      <c r="A4741" t="s">
        <v>15617</v>
      </c>
      <c r="B4741" t="s">
        <v>1913</v>
      </c>
      <c r="C4741" t="s">
        <v>15618</v>
      </c>
      <c r="D4741" t="s">
        <v>15619</v>
      </c>
      <c r="E4741">
        <v>3.18068E-3</v>
      </c>
      <c r="F4741">
        <v>5.1583800000000002E-4</v>
      </c>
      <c r="H4741">
        <v>901903.875</v>
      </c>
      <c r="I4741">
        <v>1037406.125</v>
      </c>
      <c r="J4741">
        <v>1174613.25</v>
      </c>
      <c r="P4741" s="14" t="e">
        <v>#DIV/0!</v>
      </c>
      <c r="Q4741" s="14" t="e">
        <v>#DIV/0!</v>
      </c>
      <c r="R4741" s="14" t="e">
        <v>#DIV/0!</v>
      </c>
      <c r="S4741" s="15" t="e">
        <v>#DIV/0!</v>
      </c>
      <c r="U4741">
        <v>608187.125</v>
      </c>
      <c r="V4741">
        <v>412220.5625</v>
      </c>
      <c r="W4741" t="s">
        <v>6</v>
      </c>
      <c r="AC4741" s="14" t="e">
        <v>#DIV/0!</v>
      </c>
      <c r="AD4741" s="14" t="e">
        <v>#DIV/0!</v>
      </c>
      <c r="AE4741" s="14" t="e">
        <v>#VALUE!</v>
      </c>
      <c r="AF4741" s="15" t="e">
        <v>#DIV/0!</v>
      </c>
      <c r="AH4741">
        <v>1892170</v>
      </c>
      <c r="AI4741" t="s">
        <v>6</v>
      </c>
      <c r="AJ4741" t="s">
        <v>6</v>
      </c>
      <c r="AP4741" s="14" t="e">
        <v>#DIV/0!</v>
      </c>
      <c r="AQ4741" s="14" t="e">
        <v>#VALUE!</v>
      </c>
      <c r="AR4741" s="14" t="e">
        <v>#VALUE!</v>
      </c>
      <c r="AS4741" s="15" t="e">
        <v>#DIV/0!</v>
      </c>
      <c r="AU4741">
        <v>849294.4375</v>
      </c>
      <c r="AV4741">
        <v>664916.5625</v>
      </c>
      <c r="AW4741" t="s">
        <v>6</v>
      </c>
      <c r="BC4741" s="14" t="e">
        <v>#DIV/0!</v>
      </c>
      <c r="BD4741" s="14" t="e">
        <v>#DIV/0!</v>
      </c>
      <c r="BE4741" s="14" t="e">
        <v>#VALUE!</v>
      </c>
      <c r="BF4741" s="15" t="e">
        <v>#DIV/0!</v>
      </c>
      <c r="BH4741" s="15" t="e">
        <v>#DIV/0!</v>
      </c>
      <c r="BI4741" s="15" t="e">
        <v>#DIV/0!</v>
      </c>
      <c r="BK4741" s="15" t="e">
        <v>#DIV/0!</v>
      </c>
      <c r="BL4741" s="15" t="e">
        <v>#DIV/0!</v>
      </c>
      <c r="BN4741" s="15" t="e">
        <v>#DIV/0!</v>
      </c>
      <c r="BO4741" s="15" t="e">
        <v>#DIV/0!</v>
      </c>
      <c r="BQ4741" s="15" t="e">
        <v>#DIV/0!</v>
      </c>
      <c r="BR4741" s="15" t="e">
        <v>#DIV/0!</v>
      </c>
      <c r="BT4741" t="s">
        <v>15618</v>
      </c>
    </row>
    <row r="4742" spans="1:72" x14ac:dyDescent="0.25">
      <c r="A4742" t="s">
        <v>5874</v>
      </c>
      <c r="B4742" t="s">
        <v>7</v>
      </c>
      <c r="C4742" t="s">
        <v>5875</v>
      </c>
      <c r="D4742" t="s">
        <v>5876</v>
      </c>
      <c r="E4742">
        <v>2.8328499999999998E-4</v>
      </c>
      <c r="F4742">
        <v>8.3565400000000005E-5</v>
      </c>
      <c r="H4742">
        <v>367177.9375</v>
      </c>
      <c r="I4742">
        <v>365702.6875</v>
      </c>
      <c r="J4742">
        <v>1096216.75</v>
      </c>
      <c r="P4742" s="14" t="e">
        <v>#DIV/0!</v>
      </c>
      <c r="Q4742" s="14" t="e">
        <v>#DIV/0!</v>
      </c>
      <c r="R4742" s="14" t="e">
        <v>#DIV/0!</v>
      </c>
      <c r="S4742" s="15" t="e">
        <v>#DIV/0!</v>
      </c>
      <c r="U4742">
        <v>2719339.5</v>
      </c>
      <c r="V4742">
        <v>4003876.5</v>
      </c>
      <c r="W4742">
        <v>2777982.75</v>
      </c>
      <c r="AC4742" s="14" t="e">
        <v>#DIV/0!</v>
      </c>
      <c r="AD4742" s="14" t="e">
        <v>#DIV/0!</v>
      </c>
      <c r="AE4742" s="14" t="e">
        <v>#DIV/0!</v>
      </c>
      <c r="AF4742" s="15" t="e">
        <v>#DIV/0!</v>
      </c>
      <c r="AH4742">
        <v>1564388.75</v>
      </c>
      <c r="AI4742">
        <v>1337985.75</v>
      </c>
      <c r="AJ4742">
        <v>2323330.25</v>
      </c>
      <c r="AP4742" s="14" t="e">
        <v>#DIV/0!</v>
      </c>
      <c r="AQ4742" s="14" t="e">
        <v>#DIV/0!</v>
      </c>
      <c r="AR4742" s="14" t="e">
        <v>#DIV/0!</v>
      </c>
      <c r="AS4742" s="15" t="e">
        <v>#DIV/0!</v>
      </c>
      <c r="AU4742">
        <v>6182742.25</v>
      </c>
      <c r="AV4742">
        <v>4914222</v>
      </c>
      <c r="AW4742">
        <v>5073871.46875</v>
      </c>
      <c r="BC4742" s="14" t="e">
        <v>#DIV/0!</v>
      </c>
      <c r="BD4742" s="14" t="e">
        <v>#DIV/0!</v>
      </c>
      <c r="BE4742" s="14" t="e">
        <v>#DIV/0!</v>
      </c>
      <c r="BF4742" s="15" t="e">
        <v>#DIV/0!</v>
      </c>
      <c r="BH4742" s="15" t="e">
        <v>#DIV/0!</v>
      </c>
      <c r="BI4742" s="15" t="e">
        <v>#DIV/0!</v>
      </c>
      <c r="BK4742" s="15" t="e">
        <v>#DIV/0!</v>
      </c>
      <c r="BL4742" s="15" t="e">
        <v>#DIV/0!</v>
      </c>
      <c r="BN4742" s="15" t="e">
        <v>#DIV/0!</v>
      </c>
      <c r="BO4742" s="15" t="e">
        <v>#DIV/0!</v>
      </c>
      <c r="BQ4742" s="15" t="e">
        <v>#DIV/0!</v>
      </c>
      <c r="BR4742" s="15" t="e">
        <v>#DIV/0!</v>
      </c>
      <c r="BT4742" t="s">
        <v>5875</v>
      </c>
    </row>
    <row r="4743" spans="1:72" x14ac:dyDescent="0.25">
      <c r="A4743" t="s">
        <v>3869</v>
      </c>
      <c r="B4743" t="s">
        <v>137</v>
      </c>
      <c r="C4743" t="s">
        <v>3870</v>
      </c>
      <c r="D4743" t="s">
        <v>3871</v>
      </c>
      <c r="E4743">
        <v>2.2521300000000001E-5</v>
      </c>
      <c r="F4743">
        <v>8.3565400000000005E-5</v>
      </c>
      <c r="H4743">
        <v>1583641.125</v>
      </c>
      <c r="I4743">
        <v>1204204.625</v>
      </c>
      <c r="J4743">
        <v>707643.1875</v>
      </c>
      <c r="P4743" s="14" t="e">
        <v>#DIV/0!</v>
      </c>
      <c r="Q4743" s="14" t="e">
        <v>#DIV/0!</v>
      </c>
      <c r="R4743" s="14" t="e">
        <v>#DIV/0!</v>
      </c>
      <c r="S4743" s="15" t="e">
        <v>#DIV/0!</v>
      </c>
      <c r="U4743" t="s">
        <v>6</v>
      </c>
      <c r="V4743">
        <v>775914.0625</v>
      </c>
      <c r="W4743">
        <v>832395.0625</v>
      </c>
      <c r="AC4743" s="14" t="e">
        <v>#VALUE!</v>
      </c>
      <c r="AD4743" s="14" t="e">
        <v>#DIV/0!</v>
      </c>
      <c r="AE4743" s="14" t="e">
        <v>#DIV/0!</v>
      </c>
      <c r="AF4743" s="15" t="e">
        <v>#VALUE!</v>
      </c>
      <c r="AH4743">
        <v>1014381.8125</v>
      </c>
      <c r="AI4743">
        <v>760975.6875</v>
      </c>
      <c r="AJ4743">
        <v>426071.6875</v>
      </c>
      <c r="AP4743" s="14" t="e">
        <v>#DIV/0!</v>
      </c>
      <c r="AQ4743" s="14" t="e">
        <v>#DIV/0!</v>
      </c>
      <c r="AR4743" s="14" t="e">
        <v>#DIV/0!</v>
      </c>
      <c r="AS4743" s="15" t="e">
        <v>#DIV/0!</v>
      </c>
      <c r="AU4743">
        <v>1010975.25</v>
      </c>
      <c r="AV4743">
        <v>567052.1875</v>
      </c>
      <c r="AW4743">
        <v>552965.125</v>
      </c>
      <c r="BC4743" s="14" t="e">
        <v>#DIV/0!</v>
      </c>
      <c r="BD4743" s="14" t="e">
        <v>#DIV/0!</v>
      </c>
      <c r="BE4743" s="14" t="e">
        <v>#DIV/0!</v>
      </c>
      <c r="BF4743" s="15" t="e">
        <v>#DIV/0!</v>
      </c>
      <c r="BH4743" s="15" t="e">
        <v>#VALUE!</v>
      </c>
      <c r="BI4743" s="15" t="e">
        <v>#DIV/0!</v>
      </c>
      <c r="BK4743" s="15" t="e">
        <v>#DIV/0!</v>
      </c>
      <c r="BL4743" s="15" t="e">
        <v>#DIV/0!</v>
      </c>
      <c r="BN4743" s="15" t="e">
        <v>#DIV/0!</v>
      </c>
      <c r="BO4743" s="15" t="e">
        <v>#DIV/0!</v>
      </c>
      <c r="BQ4743" s="15" t="e">
        <v>#DIV/0!</v>
      </c>
      <c r="BR4743" s="15" t="e">
        <v>#DIV/0!</v>
      </c>
      <c r="BT4743" t="s">
        <v>3870</v>
      </c>
    </row>
    <row r="4744" spans="1:72" x14ac:dyDescent="0.25">
      <c r="A4744" t="s">
        <v>13472</v>
      </c>
      <c r="B4744" t="s">
        <v>26</v>
      </c>
      <c r="C4744" t="s">
        <v>13473</v>
      </c>
      <c r="D4744" t="s">
        <v>13474</v>
      </c>
      <c r="E4744">
        <v>1.32208E-3</v>
      </c>
      <c r="F4744">
        <v>3.1541700000000002E-4</v>
      </c>
      <c r="H4744">
        <v>1797091</v>
      </c>
      <c r="I4744">
        <v>1472569.5</v>
      </c>
      <c r="J4744">
        <v>1333277.5</v>
      </c>
      <c r="P4744" s="14" t="e">
        <v>#DIV/0!</v>
      </c>
      <c r="Q4744" s="14" t="e">
        <v>#DIV/0!</v>
      </c>
      <c r="R4744" s="14" t="e">
        <v>#DIV/0!</v>
      </c>
      <c r="S4744" s="15" t="e">
        <v>#DIV/0!</v>
      </c>
      <c r="U4744" t="s">
        <v>6</v>
      </c>
      <c r="V4744" t="s">
        <v>6</v>
      </c>
      <c r="W4744" t="s">
        <v>6</v>
      </c>
      <c r="AC4744" s="14" t="e">
        <v>#VALUE!</v>
      </c>
      <c r="AD4744" s="14" t="e">
        <v>#VALUE!</v>
      </c>
      <c r="AE4744" s="14" t="e">
        <v>#VALUE!</v>
      </c>
      <c r="AF4744" s="15" t="e">
        <v>#VALUE!</v>
      </c>
      <c r="AH4744">
        <v>532060.8125</v>
      </c>
      <c r="AI4744" t="s">
        <v>6</v>
      </c>
      <c r="AJ4744" t="s">
        <v>6</v>
      </c>
      <c r="AP4744" s="14" t="e">
        <v>#DIV/0!</v>
      </c>
      <c r="AQ4744" s="14" t="e">
        <v>#VALUE!</v>
      </c>
      <c r="AR4744" s="14" t="e">
        <v>#VALUE!</v>
      </c>
      <c r="AS4744" s="15" t="e">
        <v>#DIV/0!</v>
      </c>
      <c r="AU4744" t="s">
        <v>6</v>
      </c>
      <c r="AV4744">
        <v>571477.6875</v>
      </c>
      <c r="AW4744">
        <v>516650.125</v>
      </c>
      <c r="BC4744" s="14" t="e">
        <v>#VALUE!</v>
      </c>
      <c r="BD4744" s="14" t="e">
        <v>#DIV/0!</v>
      </c>
      <c r="BE4744" s="14" t="e">
        <v>#DIV/0!</v>
      </c>
      <c r="BF4744" s="15" t="e">
        <v>#VALUE!</v>
      </c>
      <c r="BH4744" s="15" t="e">
        <v>#VALUE!</v>
      </c>
      <c r="BI4744" s="15" t="e">
        <v>#DIV/0!</v>
      </c>
      <c r="BK4744" s="15" t="e">
        <v>#DIV/0!</v>
      </c>
      <c r="BL4744" s="15" t="e">
        <v>#DIV/0!</v>
      </c>
      <c r="BN4744" s="15" t="e">
        <v>#VALUE!</v>
      </c>
      <c r="BO4744" s="15" t="e">
        <v>#VALUE!</v>
      </c>
      <c r="BQ4744" s="15" t="e">
        <v>#VALUE!</v>
      </c>
      <c r="BR4744" s="15" t="e">
        <v>#VALUE!</v>
      </c>
      <c r="BT4744" t="s">
        <v>13473</v>
      </c>
    </row>
    <row r="4745" spans="1:72" x14ac:dyDescent="0.25">
      <c r="A4745" t="s">
        <v>1713</v>
      </c>
      <c r="B4745" t="s">
        <v>880</v>
      </c>
      <c r="C4745" t="s">
        <v>1714</v>
      </c>
      <c r="D4745" t="s">
        <v>1715</v>
      </c>
      <c r="E4745">
        <v>2.4564799999999999E-5</v>
      </c>
      <c r="F4745">
        <v>8.3565400000000005E-5</v>
      </c>
      <c r="H4745">
        <v>8936049</v>
      </c>
      <c r="I4745">
        <v>9403281</v>
      </c>
      <c r="J4745">
        <v>9704775</v>
      </c>
      <c r="P4745" s="14" t="e">
        <v>#DIV/0!</v>
      </c>
      <c r="Q4745" s="14" t="e">
        <v>#DIV/0!</v>
      </c>
      <c r="R4745" s="14" t="e">
        <v>#DIV/0!</v>
      </c>
      <c r="S4745" s="15" t="e">
        <v>#DIV/0!</v>
      </c>
      <c r="U4745">
        <v>6623078</v>
      </c>
      <c r="V4745">
        <v>5691920</v>
      </c>
      <c r="W4745">
        <v>5559665.5</v>
      </c>
      <c r="AC4745" s="14" t="e">
        <v>#DIV/0!</v>
      </c>
      <c r="AD4745" s="14" t="e">
        <v>#DIV/0!</v>
      </c>
      <c r="AE4745" s="14" t="e">
        <v>#DIV/0!</v>
      </c>
      <c r="AF4745" s="15" t="e">
        <v>#DIV/0!</v>
      </c>
      <c r="AH4745">
        <v>10899362</v>
      </c>
      <c r="AI4745">
        <v>9550781</v>
      </c>
      <c r="AJ4745">
        <v>6478157</v>
      </c>
      <c r="AP4745" s="14" t="e">
        <v>#DIV/0!</v>
      </c>
      <c r="AQ4745" s="14" t="e">
        <v>#DIV/0!</v>
      </c>
      <c r="AR4745" s="14" t="e">
        <v>#DIV/0!</v>
      </c>
      <c r="AS4745" s="15" t="e">
        <v>#DIV/0!</v>
      </c>
      <c r="AU4745">
        <v>11820994</v>
      </c>
      <c r="AV4745">
        <v>12003270</v>
      </c>
      <c r="AW4745">
        <v>10227936</v>
      </c>
      <c r="BC4745" s="14" t="e">
        <v>#DIV/0!</v>
      </c>
      <c r="BD4745" s="14" t="e">
        <v>#DIV/0!</v>
      </c>
      <c r="BE4745" s="14" t="e">
        <v>#DIV/0!</v>
      </c>
      <c r="BF4745" s="15" t="e">
        <v>#DIV/0!</v>
      </c>
      <c r="BH4745" s="15" t="e">
        <v>#DIV/0!</v>
      </c>
      <c r="BI4745" s="15" t="e">
        <v>#DIV/0!</v>
      </c>
      <c r="BK4745" s="15" t="e">
        <v>#DIV/0!</v>
      </c>
      <c r="BL4745" s="15" t="e">
        <v>#DIV/0!</v>
      </c>
      <c r="BN4745" s="15" t="e">
        <v>#DIV/0!</v>
      </c>
      <c r="BO4745" s="15" t="e">
        <v>#DIV/0!</v>
      </c>
      <c r="BQ4745" s="15" t="e">
        <v>#DIV/0!</v>
      </c>
      <c r="BR4745" s="15" t="e">
        <v>#DIV/0!</v>
      </c>
      <c r="BT4745" t="s">
        <v>1714</v>
      </c>
    </row>
    <row r="4746" spans="1:72" x14ac:dyDescent="0.25">
      <c r="A4746" t="s">
        <v>3683</v>
      </c>
      <c r="B4746" t="s">
        <v>115</v>
      </c>
      <c r="C4746" t="s">
        <v>3684</v>
      </c>
      <c r="D4746" t="s">
        <v>3685</v>
      </c>
      <c r="E4746">
        <v>1.60326E-7</v>
      </c>
      <c r="F4746">
        <v>8.3565400000000005E-5</v>
      </c>
      <c r="H4746">
        <v>1336803.875</v>
      </c>
      <c r="I4746">
        <v>1642329.25</v>
      </c>
      <c r="J4746">
        <v>1369783.625</v>
      </c>
      <c r="P4746" s="14" t="e">
        <v>#DIV/0!</v>
      </c>
      <c r="Q4746" s="14" t="e">
        <v>#DIV/0!</v>
      </c>
      <c r="R4746" s="14" t="e">
        <v>#DIV/0!</v>
      </c>
      <c r="S4746" s="15" t="e">
        <v>#DIV/0!</v>
      </c>
      <c r="U4746">
        <v>1121504.625</v>
      </c>
      <c r="V4746">
        <v>1129458.375</v>
      </c>
      <c r="W4746">
        <v>600989.0625</v>
      </c>
      <c r="AC4746" s="14" t="e">
        <v>#DIV/0!</v>
      </c>
      <c r="AD4746" s="14" t="e">
        <v>#DIV/0!</v>
      </c>
      <c r="AE4746" s="14" t="e">
        <v>#DIV/0!</v>
      </c>
      <c r="AF4746" s="15" t="e">
        <v>#DIV/0!</v>
      </c>
      <c r="AH4746" t="s">
        <v>6</v>
      </c>
      <c r="AI4746">
        <v>1422300</v>
      </c>
      <c r="AJ4746">
        <v>843959.9375</v>
      </c>
      <c r="AP4746" s="14" t="e">
        <v>#VALUE!</v>
      </c>
      <c r="AQ4746" s="14" t="e">
        <v>#DIV/0!</v>
      </c>
      <c r="AR4746" s="14" t="e">
        <v>#DIV/0!</v>
      </c>
      <c r="AS4746" s="15" t="e">
        <v>#VALUE!</v>
      </c>
      <c r="AU4746">
        <v>2398925.5</v>
      </c>
      <c r="AV4746">
        <v>2175439.25</v>
      </c>
      <c r="AW4746">
        <v>1377281.75</v>
      </c>
      <c r="BC4746" s="14" t="e">
        <v>#DIV/0!</v>
      </c>
      <c r="BD4746" s="14" t="e">
        <v>#DIV/0!</v>
      </c>
      <c r="BE4746" s="14" t="e">
        <v>#DIV/0!</v>
      </c>
      <c r="BF4746" s="15" t="e">
        <v>#DIV/0!</v>
      </c>
      <c r="BH4746" s="15" t="e">
        <v>#DIV/0!</v>
      </c>
      <c r="BI4746" s="15" t="e">
        <v>#DIV/0!</v>
      </c>
      <c r="BK4746" s="15" t="e">
        <v>#VALUE!</v>
      </c>
      <c r="BL4746" s="15" t="e">
        <v>#VALUE!</v>
      </c>
      <c r="BN4746" s="15" t="e">
        <v>#DIV/0!</v>
      </c>
      <c r="BO4746" s="15" t="e">
        <v>#DIV/0!</v>
      </c>
      <c r="BQ4746" s="15" t="e">
        <v>#DIV/0!</v>
      </c>
      <c r="BR4746" s="15" t="e">
        <v>#DIV/0!</v>
      </c>
      <c r="BT4746" t="s">
        <v>3684</v>
      </c>
    </row>
    <row r="4747" spans="1:72" x14ac:dyDescent="0.25">
      <c r="A4747" t="s">
        <v>14030</v>
      </c>
      <c r="B4747" t="s">
        <v>26</v>
      </c>
      <c r="C4747" t="s">
        <v>14031</v>
      </c>
      <c r="D4747" t="s">
        <v>14032</v>
      </c>
      <c r="E4747">
        <v>1.7314100000000001E-3</v>
      </c>
      <c r="F4747">
        <v>3.1541700000000002E-4</v>
      </c>
      <c r="H4747">
        <v>2679032</v>
      </c>
      <c r="I4747">
        <v>2669909.25</v>
      </c>
      <c r="J4747">
        <v>2056001</v>
      </c>
      <c r="P4747" s="14" t="e">
        <v>#DIV/0!</v>
      </c>
      <c r="Q4747" s="14" t="e">
        <v>#DIV/0!</v>
      </c>
      <c r="R4747" s="14" t="e">
        <v>#DIV/0!</v>
      </c>
      <c r="S4747" s="15" t="e">
        <v>#DIV/0!</v>
      </c>
      <c r="U4747">
        <v>3638220</v>
      </c>
      <c r="V4747">
        <v>1812240.75</v>
      </c>
      <c r="W4747">
        <v>1691288.875</v>
      </c>
      <c r="AC4747" s="14" t="e">
        <v>#DIV/0!</v>
      </c>
      <c r="AD4747" s="14" t="e">
        <v>#DIV/0!</v>
      </c>
      <c r="AE4747" s="14" t="e">
        <v>#DIV/0!</v>
      </c>
      <c r="AF4747" s="15" t="e">
        <v>#DIV/0!</v>
      </c>
      <c r="AH4747">
        <v>2818007</v>
      </c>
      <c r="AI4747">
        <v>1763309.875</v>
      </c>
      <c r="AJ4747">
        <v>1459176.25</v>
      </c>
      <c r="AP4747" s="14" t="e">
        <v>#DIV/0!</v>
      </c>
      <c r="AQ4747" s="14" t="e">
        <v>#DIV/0!</v>
      </c>
      <c r="AR4747" s="14" t="e">
        <v>#DIV/0!</v>
      </c>
      <c r="AS4747" s="15" t="e">
        <v>#DIV/0!</v>
      </c>
      <c r="AU4747">
        <v>3755549.75</v>
      </c>
      <c r="AV4747">
        <v>2262012.5</v>
      </c>
      <c r="AW4747">
        <v>2098689.5</v>
      </c>
      <c r="BC4747" s="14" t="e">
        <v>#DIV/0!</v>
      </c>
      <c r="BD4747" s="14" t="e">
        <v>#DIV/0!</v>
      </c>
      <c r="BE4747" s="14" t="e">
        <v>#DIV/0!</v>
      </c>
      <c r="BF4747" s="15" t="e">
        <v>#DIV/0!</v>
      </c>
      <c r="BH4747" s="15" t="e">
        <v>#DIV/0!</v>
      </c>
      <c r="BI4747" s="15" t="e">
        <v>#DIV/0!</v>
      </c>
      <c r="BK4747" s="15" t="e">
        <v>#DIV/0!</v>
      </c>
      <c r="BL4747" s="15" t="e">
        <v>#DIV/0!</v>
      </c>
      <c r="BN4747" s="15" t="e">
        <v>#DIV/0!</v>
      </c>
      <c r="BO4747" s="15" t="e">
        <v>#DIV/0!</v>
      </c>
      <c r="BQ4747" s="15" t="e">
        <v>#DIV/0!</v>
      </c>
      <c r="BR4747" s="15" t="e">
        <v>#DIV/0!</v>
      </c>
      <c r="BT4747" t="s">
        <v>14031</v>
      </c>
    </row>
    <row r="4748" spans="1:72" x14ac:dyDescent="0.25">
      <c r="A4748" t="s">
        <v>17133</v>
      </c>
      <c r="B4748" t="s">
        <v>26</v>
      </c>
      <c r="C4748" t="s">
        <v>17134</v>
      </c>
      <c r="D4748" t="s">
        <v>14032</v>
      </c>
      <c r="E4748">
        <v>6.1362400000000003E-3</v>
      </c>
      <c r="F4748">
        <v>8.3414600000000002E-4</v>
      </c>
      <c r="H4748">
        <v>672071.8125</v>
      </c>
      <c r="I4748">
        <v>683055.75</v>
      </c>
      <c r="J4748">
        <v>624135.25</v>
      </c>
      <c r="P4748" s="14" t="e">
        <v>#DIV/0!</v>
      </c>
      <c r="Q4748" s="14" t="e">
        <v>#DIV/0!</v>
      </c>
      <c r="R4748" s="14" t="e">
        <v>#DIV/0!</v>
      </c>
      <c r="S4748" s="15" t="e">
        <v>#DIV/0!</v>
      </c>
      <c r="U4748">
        <v>1838287.875</v>
      </c>
      <c r="V4748">
        <v>1287463.375</v>
      </c>
      <c r="W4748">
        <v>1505496.875</v>
      </c>
      <c r="AC4748" s="14" t="e">
        <v>#DIV/0!</v>
      </c>
      <c r="AD4748" s="14" t="e">
        <v>#DIV/0!</v>
      </c>
      <c r="AE4748" s="14" t="e">
        <v>#DIV/0!</v>
      </c>
      <c r="AF4748" s="15" t="e">
        <v>#DIV/0!</v>
      </c>
      <c r="AH4748">
        <v>1292016.125</v>
      </c>
      <c r="AI4748" t="s">
        <v>6</v>
      </c>
      <c r="AJ4748" t="s">
        <v>6</v>
      </c>
      <c r="AP4748" s="14" t="e">
        <v>#DIV/0!</v>
      </c>
      <c r="AQ4748" s="14" t="e">
        <v>#VALUE!</v>
      </c>
      <c r="AR4748" s="14" t="e">
        <v>#VALUE!</v>
      </c>
      <c r="AS4748" s="15" t="e">
        <v>#DIV/0!</v>
      </c>
      <c r="AU4748">
        <v>1906233.875</v>
      </c>
      <c r="AV4748">
        <v>1685190.125</v>
      </c>
      <c r="AW4748">
        <v>1713797</v>
      </c>
      <c r="BC4748" s="14" t="e">
        <v>#DIV/0!</v>
      </c>
      <c r="BD4748" s="14" t="e">
        <v>#DIV/0!</v>
      </c>
      <c r="BE4748" s="14" t="e">
        <v>#DIV/0!</v>
      </c>
      <c r="BF4748" s="15" t="e">
        <v>#DIV/0!</v>
      </c>
      <c r="BH4748" s="15" t="e">
        <v>#DIV/0!</v>
      </c>
      <c r="BI4748" s="15" t="e">
        <v>#DIV/0!</v>
      </c>
      <c r="BK4748" s="15" t="e">
        <v>#DIV/0!</v>
      </c>
      <c r="BL4748" s="15" t="e">
        <v>#DIV/0!</v>
      </c>
      <c r="BN4748" s="15" t="e">
        <v>#DIV/0!</v>
      </c>
      <c r="BO4748" s="15" t="e">
        <v>#DIV/0!</v>
      </c>
      <c r="BQ4748" s="15" t="e">
        <v>#DIV/0!</v>
      </c>
      <c r="BR4748" s="15" t="e">
        <v>#DIV/0!</v>
      </c>
      <c r="BT4748" t="s">
        <v>17134</v>
      </c>
    </row>
    <row r="4749" spans="1:72" x14ac:dyDescent="0.25">
      <c r="A4749" t="s">
        <v>17277</v>
      </c>
      <c r="B4749" t="s">
        <v>5858</v>
      </c>
      <c r="C4749" t="s">
        <v>17278</v>
      </c>
      <c r="D4749" t="s">
        <v>17279</v>
      </c>
      <c r="E4749">
        <v>6.8015100000000002E-3</v>
      </c>
      <c r="F4749">
        <v>8.9352799999999999E-4</v>
      </c>
      <c r="H4749">
        <v>620660.25</v>
      </c>
      <c r="I4749">
        <v>688583.6875</v>
      </c>
      <c r="J4749">
        <v>633338.8125</v>
      </c>
      <c r="P4749" s="14" t="e">
        <v>#DIV/0!</v>
      </c>
      <c r="Q4749" s="14" t="e">
        <v>#DIV/0!</v>
      </c>
      <c r="R4749" s="14" t="e">
        <v>#DIV/0!</v>
      </c>
      <c r="S4749" s="15" t="e">
        <v>#DIV/0!</v>
      </c>
      <c r="U4749">
        <v>1128031.5</v>
      </c>
      <c r="V4749">
        <v>497120.59375</v>
      </c>
      <c r="W4749" t="s">
        <v>6</v>
      </c>
      <c r="AC4749" s="14" t="e">
        <v>#DIV/0!</v>
      </c>
      <c r="AD4749" s="14" t="e">
        <v>#DIV/0!</v>
      </c>
      <c r="AE4749" s="14" t="e">
        <v>#VALUE!</v>
      </c>
      <c r="AF4749" s="15" t="e">
        <v>#DIV/0!</v>
      </c>
      <c r="AH4749" t="s">
        <v>6</v>
      </c>
      <c r="AI4749">
        <v>730872.375</v>
      </c>
      <c r="AJ4749">
        <v>495200.34375</v>
      </c>
      <c r="AP4749" s="14" t="e">
        <v>#VALUE!</v>
      </c>
      <c r="AQ4749" s="14" t="e">
        <v>#DIV/0!</v>
      </c>
      <c r="AR4749" s="14" t="e">
        <v>#DIV/0!</v>
      </c>
      <c r="AS4749" s="15" t="e">
        <v>#VALUE!</v>
      </c>
      <c r="AU4749">
        <v>822065.8125</v>
      </c>
      <c r="AV4749">
        <v>964955.8125</v>
      </c>
      <c r="AW4749">
        <v>364501.9375</v>
      </c>
      <c r="BC4749" s="14" t="e">
        <v>#DIV/0!</v>
      </c>
      <c r="BD4749" s="14" t="e">
        <v>#DIV/0!</v>
      </c>
      <c r="BE4749" s="14" t="e">
        <v>#DIV/0!</v>
      </c>
      <c r="BF4749" s="15" t="e">
        <v>#DIV/0!</v>
      </c>
      <c r="BH4749" s="15" t="e">
        <v>#DIV/0!</v>
      </c>
      <c r="BI4749" s="15" t="e">
        <v>#DIV/0!</v>
      </c>
      <c r="BK4749" s="15" t="e">
        <v>#VALUE!</v>
      </c>
      <c r="BL4749" s="15" t="e">
        <v>#VALUE!</v>
      </c>
      <c r="BN4749" s="15" t="e">
        <v>#DIV/0!</v>
      </c>
      <c r="BO4749" s="15" t="e">
        <v>#DIV/0!</v>
      </c>
      <c r="BQ4749" s="15" t="e">
        <v>#DIV/0!</v>
      </c>
      <c r="BR4749" s="15" t="e">
        <v>#DIV/0!</v>
      </c>
      <c r="BT4749" t="s">
        <v>17278</v>
      </c>
    </row>
    <row r="4750" spans="1:72" x14ac:dyDescent="0.25">
      <c r="A4750" t="s">
        <v>20900</v>
      </c>
      <c r="B4750" t="s">
        <v>51</v>
      </c>
      <c r="C4750" t="s">
        <v>20901</v>
      </c>
      <c r="D4750" t="s">
        <v>6</v>
      </c>
      <c r="E4750">
        <v>5.21818E-2</v>
      </c>
      <c r="F4750">
        <v>4.9876900000000004E-3</v>
      </c>
      <c r="H4750">
        <v>1781069.6875</v>
      </c>
      <c r="I4750">
        <v>763383.4375</v>
      </c>
      <c r="J4750">
        <v>879278.125</v>
      </c>
      <c r="P4750" s="14" t="e">
        <v>#DIV/0!</v>
      </c>
      <c r="Q4750" s="14" t="e">
        <v>#DIV/0!</v>
      </c>
      <c r="R4750" s="14" t="e">
        <v>#DIV/0!</v>
      </c>
      <c r="S4750" s="15" t="e">
        <v>#DIV/0!</v>
      </c>
      <c r="U4750">
        <v>908171.5</v>
      </c>
      <c r="V4750">
        <v>1197361.875</v>
      </c>
      <c r="W4750">
        <v>1422400.5</v>
      </c>
      <c r="AC4750" s="14" t="e">
        <v>#DIV/0!</v>
      </c>
      <c r="AD4750" s="14" t="e">
        <v>#DIV/0!</v>
      </c>
      <c r="AE4750" s="14" t="e">
        <v>#DIV/0!</v>
      </c>
      <c r="AF4750" s="15" t="e">
        <v>#DIV/0!</v>
      </c>
      <c r="AH4750" t="s">
        <v>6</v>
      </c>
      <c r="AI4750">
        <v>1020357</v>
      </c>
      <c r="AJ4750">
        <v>1030789.625</v>
      </c>
      <c r="AP4750" s="14" t="e">
        <v>#VALUE!</v>
      </c>
      <c r="AQ4750" s="14" t="e">
        <v>#DIV/0!</v>
      </c>
      <c r="AR4750" s="14" t="e">
        <v>#DIV/0!</v>
      </c>
      <c r="AS4750" s="15" t="e">
        <v>#VALUE!</v>
      </c>
      <c r="AU4750">
        <v>1710846.59375</v>
      </c>
      <c r="AV4750">
        <v>947104.6875</v>
      </c>
      <c r="AW4750">
        <v>1265540</v>
      </c>
      <c r="BC4750" s="14" t="e">
        <v>#DIV/0!</v>
      </c>
      <c r="BD4750" s="14" t="e">
        <v>#DIV/0!</v>
      </c>
      <c r="BE4750" s="14" t="e">
        <v>#DIV/0!</v>
      </c>
      <c r="BF4750" s="15" t="e">
        <v>#DIV/0!</v>
      </c>
      <c r="BH4750" s="15" t="e">
        <v>#DIV/0!</v>
      </c>
      <c r="BI4750" s="15" t="e">
        <v>#DIV/0!</v>
      </c>
      <c r="BK4750" s="15" t="e">
        <v>#VALUE!</v>
      </c>
      <c r="BL4750" s="15" t="e">
        <v>#VALUE!</v>
      </c>
      <c r="BN4750" s="15" t="e">
        <v>#DIV/0!</v>
      </c>
      <c r="BO4750" s="15" t="e">
        <v>#DIV/0!</v>
      </c>
      <c r="BQ4750" s="15" t="e">
        <v>#DIV/0!</v>
      </c>
      <c r="BR4750" s="15" t="e">
        <v>#DIV/0!</v>
      </c>
      <c r="BT4750" t="s">
        <v>20901</v>
      </c>
    </row>
    <row r="4751" spans="1:72" x14ac:dyDescent="0.25">
      <c r="A4751" t="s">
        <v>17972</v>
      </c>
      <c r="B4751" t="s">
        <v>137</v>
      </c>
      <c r="C4751" t="s">
        <v>17973</v>
      </c>
      <c r="D4751" t="s">
        <v>17974</v>
      </c>
      <c r="E4751">
        <v>8.2556699999999997E-3</v>
      </c>
      <c r="F4751">
        <v>1.0632899999999999E-3</v>
      </c>
      <c r="H4751">
        <v>1587592.25</v>
      </c>
      <c r="I4751">
        <v>1177293.875</v>
      </c>
      <c r="J4751">
        <v>1236266.25</v>
      </c>
      <c r="P4751" s="14" t="e">
        <v>#DIV/0!</v>
      </c>
      <c r="Q4751" s="14" t="e">
        <v>#DIV/0!</v>
      </c>
      <c r="R4751" s="14" t="e">
        <v>#DIV/0!</v>
      </c>
      <c r="S4751" s="15" t="e">
        <v>#DIV/0!</v>
      </c>
      <c r="U4751">
        <v>1742180.375</v>
      </c>
      <c r="V4751">
        <v>1639023.75</v>
      </c>
      <c r="W4751">
        <v>1717975.25</v>
      </c>
      <c r="AC4751" s="14" t="e">
        <v>#DIV/0!</v>
      </c>
      <c r="AD4751" s="14" t="e">
        <v>#DIV/0!</v>
      </c>
      <c r="AE4751" s="14" t="e">
        <v>#DIV/0!</v>
      </c>
      <c r="AF4751" s="15" t="e">
        <v>#DIV/0!</v>
      </c>
      <c r="AH4751">
        <v>1454740.625</v>
      </c>
      <c r="AI4751">
        <v>1470761.25</v>
      </c>
      <c r="AJ4751">
        <v>1103901.875</v>
      </c>
      <c r="AP4751" s="14" t="e">
        <v>#DIV/0!</v>
      </c>
      <c r="AQ4751" s="14" t="e">
        <v>#DIV/0!</v>
      </c>
      <c r="AR4751" s="14" t="e">
        <v>#DIV/0!</v>
      </c>
      <c r="AS4751" s="15" t="e">
        <v>#DIV/0!</v>
      </c>
      <c r="AU4751">
        <v>1956584</v>
      </c>
      <c r="AV4751">
        <v>1598644.75</v>
      </c>
      <c r="AW4751">
        <v>1533965.5</v>
      </c>
      <c r="BC4751" s="14" t="e">
        <v>#DIV/0!</v>
      </c>
      <c r="BD4751" s="14" t="e">
        <v>#DIV/0!</v>
      </c>
      <c r="BE4751" s="14" t="e">
        <v>#DIV/0!</v>
      </c>
      <c r="BF4751" s="15" t="e">
        <v>#DIV/0!</v>
      </c>
      <c r="BH4751" s="15" t="e">
        <v>#DIV/0!</v>
      </c>
      <c r="BI4751" s="15" t="e">
        <v>#DIV/0!</v>
      </c>
      <c r="BK4751" s="15" t="e">
        <v>#DIV/0!</v>
      </c>
      <c r="BL4751" s="15" t="e">
        <v>#DIV/0!</v>
      </c>
      <c r="BN4751" s="15" t="e">
        <v>#DIV/0!</v>
      </c>
      <c r="BO4751" s="15" t="e">
        <v>#DIV/0!</v>
      </c>
      <c r="BQ4751" s="15" t="e">
        <v>#DIV/0!</v>
      </c>
      <c r="BR4751" s="15" t="e">
        <v>#DIV/0!</v>
      </c>
      <c r="BT4751" t="s">
        <v>17973</v>
      </c>
    </row>
    <row r="4752" spans="1:72" x14ac:dyDescent="0.25">
      <c r="A4752" t="s">
        <v>4496</v>
      </c>
      <c r="B4752" t="s">
        <v>26</v>
      </c>
      <c r="C4752" t="s">
        <v>4497</v>
      </c>
      <c r="D4752" t="s">
        <v>4498</v>
      </c>
      <c r="E4752">
        <v>5.4736600000000004E-6</v>
      </c>
      <c r="F4752">
        <v>8.3565400000000005E-5</v>
      </c>
      <c r="H4752">
        <v>6932502.375</v>
      </c>
      <c r="I4752">
        <v>7010017.875</v>
      </c>
      <c r="J4752">
        <v>5132668</v>
      </c>
      <c r="P4752" s="14" t="e">
        <v>#DIV/0!</v>
      </c>
      <c r="Q4752" s="14" t="e">
        <v>#DIV/0!</v>
      </c>
      <c r="R4752" s="14" t="e">
        <v>#DIV/0!</v>
      </c>
      <c r="S4752" s="15" t="e">
        <v>#DIV/0!</v>
      </c>
      <c r="U4752">
        <v>5132553</v>
      </c>
      <c r="V4752">
        <v>4043827.125</v>
      </c>
      <c r="W4752">
        <v>4444858.125</v>
      </c>
      <c r="AC4752" s="14" t="e">
        <v>#DIV/0!</v>
      </c>
      <c r="AD4752" s="14" t="e">
        <v>#DIV/0!</v>
      </c>
      <c r="AE4752" s="14" t="e">
        <v>#DIV/0!</v>
      </c>
      <c r="AF4752" s="15" t="e">
        <v>#DIV/0!</v>
      </c>
      <c r="AH4752">
        <v>3736628.5625</v>
      </c>
      <c r="AI4752">
        <v>4145396.5625</v>
      </c>
      <c r="AJ4752">
        <v>6950987.75</v>
      </c>
      <c r="AP4752" s="14" t="e">
        <v>#DIV/0!</v>
      </c>
      <c r="AQ4752" s="14" t="e">
        <v>#DIV/0!</v>
      </c>
      <c r="AR4752" s="14" t="e">
        <v>#DIV/0!</v>
      </c>
      <c r="AS4752" s="15" t="e">
        <v>#DIV/0!</v>
      </c>
      <c r="AU4752">
        <v>3797728.5</v>
      </c>
      <c r="AV4752">
        <v>7425063.75</v>
      </c>
      <c r="AW4752">
        <v>5684423.25</v>
      </c>
      <c r="BC4752" s="14" t="e">
        <v>#DIV/0!</v>
      </c>
      <c r="BD4752" s="14" t="e">
        <v>#DIV/0!</v>
      </c>
      <c r="BE4752" s="14" t="e">
        <v>#DIV/0!</v>
      </c>
      <c r="BF4752" s="15" t="e">
        <v>#DIV/0!</v>
      </c>
      <c r="BH4752" s="15" t="e">
        <v>#DIV/0!</v>
      </c>
      <c r="BI4752" s="15" t="e">
        <v>#DIV/0!</v>
      </c>
      <c r="BK4752" s="15" t="e">
        <v>#DIV/0!</v>
      </c>
      <c r="BL4752" s="15" t="e">
        <v>#DIV/0!</v>
      </c>
      <c r="BN4752" s="15" t="e">
        <v>#DIV/0!</v>
      </c>
      <c r="BO4752" s="15" t="e">
        <v>#DIV/0!</v>
      </c>
      <c r="BQ4752" s="15" t="e">
        <v>#DIV/0!</v>
      </c>
      <c r="BR4752" s="15" t="e">
        <v>#DIV/0!</v>
      </c>
      <c r="BT4752" t="s">
        <v>4497</v>
      </c>
    </row>
    <row r="4753" spans="1:72" x14ac:dyDescent="0.25">
      <c r="A4753" t="s">
        <v>14652</v>
      </c>
      <c r="B4753" t="s">
        <v>14653</v>
      </c>
      <c r="C4753" t="s">
        <v>14654</v>
      </c>
      <c r="D4753" t="s">
        <v>14655</v>
      </c>
      <c r="E4753">
        <v>1.60184E-3</v>
      </c>
      <c r="F4753">
        <v>3.1541700000000002E-4</v>
      </c>
      <c r="H4753">
        <v>333447.28125</v>
      </c>
      <c r="I4753" t="s">
        <v>6</v>
      </c>
      <c r="J4753">
        <v>1007341.4375</v>
      </c>
      <c r="P4753" s="14" t="e">
        <v>#DIV/0!</v>
      </c>
      <c r="Q4753" s="14" t="e">
        <v>#VALUE!</v>
      </c>
      <c r="R4753" s="14" t="e">
        <v>#DIV/0!</v>
      </c>
      <c r="S4753" s="15" t="e">
        <v>#DIV/0!</v>
      </c>
      <c r="U4753">
        <v>781893.8125</v>
      </c>
      <c r="V4753">
        <v>890703.75</v>
      </c>
      <c r="W4753">
        <v>646349</v>
      </c>
      <c r="AC4753" s="14" t="e">
        <v>#DIV/0!</v>
      </c>
      <c r="AD4753" s="14" t="e">
        <v>#DIV/0!</v>
      </c>
      <c r="AE4753" s="14" t="e">
        <v>#DIV/0!</v>
      </c>
      <c r="AF4753" s="15" t="e">
        <v>#DIV/0!</v>
      </c>
      <c r="AH4753">
        <v>1050984.875</v>
      </c>
      <c r="AI4753">
        <v>760520.25</v>
      </c>
      <c r="AJ4753">
        <v>598251.5625</v>
      </c>
      <c r="AP4753" s="14" t="e">
        <v>#DIV/0!</v>
      </c>
      <c r="AQ4753" s="14" t="e">
        <v>#DIV/0!</v>
      </c>
      <c r="AR4753" s="14" t="e">
        <v>#DIV/0!</v>
      </c>
      <c r="AS4753" s="15" t="e">
        <v>#DIV/0!</v>
      </c>
      <c r="AU4753">
        <v>1046279.375</v>
      </c>
      <c r="AV4753">
        <v>703873.25</v>
      </c>
      <c r="AW4753">
        <v>905751.125</v>
      </c>
      <c r="BC4753" s="14" t="e">
        <v>#DIV/0!</v>
      </c>
      <c r="BD4753" s="14" t="e">
        <v>#DIV/0!</v>
      </c>
      <c r="BE4753" s="14" t="e">
        <v>#DIV/0!</v>
      </c>
      <c r="BF4753" s="15" t="e">
        <v>#DIV/0!</v>
      </c>
      <c r="BH4753" s="15" t="e">
        <v>#DIV/0!</v>
      </c>
      <c r="BI4753" s="15" t="e">
        <v>#DIV/0!</v>
      </c>
      <c r="BK4753" s="15" t="e">
        <v>#DIV/0!</v>
      </c>
      <c r="BL4753" s="15" t="e">
        <v>#DIV/0!</v>
      </c>
      <c r="BN4753" s="15" t="e">
        <v>#DIV/0!</v>
      </c>
      <c r="BO4753" s="15" t="e">
        <v>#DIV/0!</v>
      </c>
      <c r="BQ4753" s="15" t="e">
        <v>#DIV/0!</v>
      </c>
      <c r="BR4753" s="15" t="e">
        <v>#DIV/0!</v>
      </c>
      <c r="BT4753" t="s">
        <v>14654</v>
      </c>
    </row>
    <row r="4754" spans="1:72" x14ac:dyDescent="0.25">
      <c r="A4754" t="s">
        <v>14761</v>
      </c>
      <c r="B4754" t="s">
        <v>1940</v>
      </c>
      <c r="C4754" t="s">
        <v>14762</v>
      </c>
      <c r="D4754" t="s">
        <v>14763</v>
      </c>
      <c r="E4754">
        <v>1.6539599999999999E-3</v>
      </c>
      <c r="F4754">
        <v>3.1541700000000002E-4</v>
      </c>
      <c r="H4754">
        <v>4779084.5</v>
      </c>
      <c r="I4754">
        <v>2807955.25</v>
      </c>
      <c r="J4754">
        <v>2732032.75</v>
      </c>
      <c r="P4754" s="14" t="e">
        <v>#DIV/0!</v>
      </c>
      <c r="Q4754" s="14" t="e">
        <v>#DIV/0!</v>
      </c>
      <c r="R4754" s="14" t="e">
        <v>#DIV/0!</v>
      </c>
      <c r="S4754" s="15" t="e">
        <v>#DIV/0!</v>
      </c>
      <c r="U4754">
        <v>2926060.75</v>
      </c>
      <c r="V4754">
        <v>2512282</v>
      </c>
      <c r="W4754">
        <v>2593619.25</v>
      </c>
      <c r="AC4754" s="14" t="e">
        <v>#DIV/0!</v>
      </c>
      <c r="AD4754" s="14" t="e">
        <v>#DIV/0!</v>
      </c>
      <c r="AE4754" s="14" t="e">
        <v>#DIV/0!</v>
      </c>
      <c r="AF4754" s="15" t="e">
        <v>#DIV/0!</v>
      </c>
      <c r="AH4754">
        <v>2944006</v>
      </c>
      <c r="AI4754">
        <v>2712286.5</v>
      </c>
      <c r="AJ4754">
        <v>2080685.125</v>
      </c>
      <c r="AP4754" s="14" t="e">
        <v>#DIV/0!</v>
      </c>
      <c r="AQ4754" s="14" t="e">
        <v>#DIV/0!</v>
      </c>
      <c r="AR4754" s="14" t="e">
        <v>#DIV/0!</v>
      </c>
      <c r="AS4754" s="15" t="e">
        <v>#DIV/0!</v>
      </c>
      <c r="AU4754">
        <v>3040312.25</v>
      </c>
      <c r="AV4754">
        <v>2620986.25</v>
      </c>
      <c r="AW4754">
        <v>2627470</v>
      </c>
      <c r="BC4754" s="14" t="e">
        <v>#DIV/0!</v>
      </c>
      <c r="BD4754" s="14" t="e">
        <v>#DIV/0!</v>
      </c>
      <c r="BE4754" s="14" t="e">
        <v>#DIV/0!</v>
      </c>
      <c r="BF4754" s="15" t="e">
        <v>#DIV/0!</v>
      </c>
      <c r="BH4754" s="15" t="e">
        <v>#DIV/0!</v>
      </c>
      <c r="BI4754" s="15" t="e">
        <v>#DIV/0!</v>
      </c>
      <c r="BK4754" s="15" t="e">
        <v>#DIV/0!</v>
      </c>
      <c r="BL4754" s="15" t="e">
        <v>#DIV/0!</v>
      </c>
      <c r="BN4754" s="15" t="e">
        <v>#DIV/0!</v>
      </c>
      <c r="BO4754" s="15" t="e">
        <v>#DIV/0!</v>
      </c>
      <c r="BQ4754" s="15" t="e">
        <v>#DIV/0!</v>
      </c>
      <c r="BR4754" s="15" t="e">
        <v>#DIV/0!</v>
      </c>
      <c r="BT4754" t="s">
        <v>14762</v>
      </c>
    </row>
    <row r="4755" spans="1:72" x14ac:dyDescent="0.25">
      <c r="A4755" t="s">
        <v>5836</v>
      </c>
      <c r="B4755" t="s">
        <v>7</v>
      </c>
      <c r="C4755" t="s">
        <v>5837</v>
      </c>
      <c r="D4755" t="s">
        <v>5838</v>
      </c>
      <c r="E4755">
        <v>1.09607E-6</v>
      </c>
      <c r="F4755">
        <v>8.3565400000000005E-5</v>
      </c>
      <c r="H4755">
        <v>2276356.5</v>
      </c>
      <c r="I4755">
        <v>3388672.375</v>
      </c>
      <c r="J4755">
        <v>2328216.3125</v>
      </c>
      <c r="P4755" s="14" t="e">
        <v>#DIV/0!</v>
      </c>
      <c r="Q4755" s="14" t="e">
        <v>#DIV/0!</v>
      </c>
      <c r="R4755" s="14" t="e">
        <v>#DIV/0!</v>
      </c>
      <c r="S4755" s="15" t="e">
        <v>#DIV/0!</v>
      </c>
      <c r="U4755">
        <v>1924860.875</v>
      </c>
      <c r="V4755">
        <v>3286841.375</v>
      </c>
      <c r="W4755">
        <v>1269251.875</v>
      </c>
      <c r="AC4755" s="14" t="e">
        <v>#DIV/0!</v>
      </c>
      <c r="AD4755" s="14" t="e">
        <v>#DIV/0!</v>
      </c>
      <c r="AE4755" s="14" t="e">
        <v>#DIV/0!</v>
      </c>
      <c r="AF4755" s="15" t="e">
        <v>#DIV/0!</v>
      </c>
      <c r="AH4755">
        <v>1819082.8125</v>
      </c>
      <c r="AI4755">
        <v>1183049.625</v>
      </c>
      <c r="AJ4755">
        <v>963521.4375</v>
      </c>
      <c r="AP4755" s="14" t="e">
        <v>#DIV/0!</v>
      </c>
      <c r="AQ4755" s="14" t="e">
        <v>#DIV/0!</v>
      </c>
      <c r="AR4755" s="14" t="e">
        <v>#DIV/0!</v>
      </c>
      <c r="AS4755" s="15" t="e">
        <v>#DIV/0!</v>
      </c>
      <c r="AU4755">
        <v>1881400.375</v>
      </c>
      <c r="AV4755">
        <v>517379.46875</v>
      </c>
      <c r="AW4755">
        <v>2744723.8125</v>
      </c>
      <c r="BC4755" s="14" t="e">
        <v>#DIV/0!</v>
      </c>
      <c r="BD4755" s="14" t="e">
        <v>#DIV/0!</v>
      </c>
      <c r="BE4755" s="14" t="e">
        <v>#DIV/0!</v>
      </c>
      <c r="BF4755" s="15" t="e">
        <v>#DIV/0!</v>
      </c>
      <c r="BH4755" s="15" t="e">
        <v>#DIV/0!</v>
      </c>
      <c r="BI4755" s="15" t="e">
        <v>#DIV/0!</v>
      </c>
      <c r="BK4755" s="15" t="e">
        <v>#DIV/0!</v>
      </c>
      <c r="BL4755" s="15" t="e">
        <v>#DIV/0!</v>
      </c>
      <c r="BN4755" s="15" t="e">
        <v>#DIV/0!</v>
      </c>
      <c r="BO4755" s="15" t="e">
        <v>#DIV/0!</v>
      </c>
      <c r="BQ4755" s="15" t="e">
        <v>#DIV/0!</v>
      </c>
      <c r="BR4755" s="15" t="e">
        <v>#DIV/0!</v>
      </c>
      <c r="BT4755" t="s">
        <v>5837</v>
      </c>
    </row>
    <row r="4756" spans="1:72" x14ac:dyDescent="0.25">
      <c r="A4756" t="s">
        <v>6790</v>
      </c>
      <c r="B4756" t="s">
        <v>115</v>
      </c>
      <c r="C4756" t="s">
        <v>6791</v>
      </c>
      <c r="D4756" t="s">
        <v>6792</v>
      </c>
      <c r="E4756">
        <v>2.1866500000000001E-6</v>
      </c>
      <c r="F4756">
        <v>8.3565400000000005E-5</v>
      </c>
      <c r="H4756">
        <v>1474835.25</v>
      </c>
      <c r="I4756" t="s">
        <v>6</v>
      </c>
      <c r="J4756" t="s">
        <v>6</v>
      </c>
      <c r="P4756" s="14" t="e">
        <v>#DIV/0!</v>
      </c>
      <c r="Q4756" s="14" t="e">
        <v>#VALUE!</v>
      </c>
      <c r="R4756" s="14" t="e">
        <v>#VALUE!</v>
      </c>
      <c r="S4756" s="15" t="e">
        <v>#DIV/0!</v>
      </c>
      <c r="U4756">
        <v>1269892.625</v>
      </c>
      <c r="V4756">
        <v>330983.09375</v>
      </c>
      <c r="W4756">
        <v>1212503.4375</v>
      </c>
      <c r="AC4756" s="14" t="e">
        <v>#DIV/0!</v>
      </c>
      <c r="AD4756" s="14" t="e">
        <v>#DIV/0!</v>
      </c>
      <c r="AE4756" s="14" t="e">
        <v>#DIV/0!</v>
      </c>
      <c r="AF4756" s="15" t="e">
        <v>#DIV/0!</v>
      </c>
      <c r="AH4756">
        <v>1477193.25</v>
      </c>
      <c r="AI4756">
        <v>1917477.9375</v>
      </c>
      <c r="AJ4756">
        <v>1032970.1875</v>
      </c>
      <c r="AP4756" s="14" t="e">
        <v>#DIV/0!</v>
      </c>
      <c r="AQ4756" s="14" t="e">
        <v>#DIV/0!</v>
      </c>
      <c r="AR4756" s="14" t="e">
        <v>#DIV/0!</v>
      </c>
      <c r="AS4756" s="15" t="e">
        <v>#DIV/0!</v>
      </c>
      <c r="AU4756" t="s">
        <v>6</v>
      </c>
      <c r="AV4756">
        <v>1801444.6875</v>
      </c>
      <c r="AW4756">
        <v>1609412.125</v>
      </c>
      <c r="BC4756" s="14" t="e">
        <v>#VALUE!</v>
      </c>
      <c r="BD4756" s="14" t="e">
        <v>#DIV/0!</v>
      </c>
      <c r="BE4756" s="14" t="e">
        <v>#DIV/0!</v>
      </c>
      <c r="BF4756" s="15" t="e">
        <v>#VALUE!</v>
      </c>
      <c r="BH4756" s="15" t="e">
        <v>#DIV/0!</v>
      </c>
      <c r="BI4756" s="15" t="e">
        <v>#DIV/0!</v>
      </c>
      <c r="BK4756" s="15" t="e">
        <v>#DIV/0!</v>
      </c>
      <c r="BL4756" s="15" t="e">
        <v>#DIV/0!</v>
      </c>
      <c r="BN4756" s="15" t="e">
        <v>#VALUE!</v>
      </c>
      <c r="BO4756" s="15" t="e">
        <v>#VALUE!</v>
      </c>
      <c r="BQ4756" s="15" t="e">
        <v>#VALUE!</v>
      </c>
      <c r="BR4756" s="15" t="e">
        <v>#VALUE!</v>
      </c>
      <c r="BT4756" t="s">
        <v>6791</v>
      </c>
    </row>
    <row r="4757" spans="1:72" x14ac:dyDescent="0.25">
      <c r="A4757" t="s">
        <v>6806</v>
      </c>
      <c r="B4757" t="s">
        <v>115</v>
      </c>
      <c r="C4757" t="s">
        <v>6807</v>
      </c>
      <c r="D4757" t="s">
        <v>6792</v>
      </c>
      <c r="E4757">
        <v>4.3398800000000002E-5</v>
      </c>
      <c r="F4757">
        <v>8.3565400000000005E-5</v>
      </c>
      <c r="H4757">
        <v>1143581.625</v>
      </c>
      <c r="I4757">
        <v>676084.4375</v>
      </c>
      <c r="J4757">
        <v>817030.6875</v>
      </c>
      <c r="P4757" s="14" t="e">
        <v>#DIV/0!</v>
      </c>
      <c r="Q4757" s="14" t="e">
        <v>#DIV/0!</v>
      </c>
      <c r="R4757" s="14" t="e">
        <v>#DIV/0!</v>
      </c>
      <c r="S4757" s="15" t="e">
        <v>#DIV/0!</v>
      </c>
      <c r="U4757">
        <v>848718.1875</v>
      </c>
      <c r="V4757">
        <v>604212.625</v>
      </c>
      <c r="W4757">
        <v>1234177.8125</v>
      </c>
      <c r="AC4757" s="14" t="e">
        <v>#DIV/0!</v>
      </c>
      <c r="AD4757" s="14" t="e">
        <v>#DIV/0!</v>
      </c>
      <c r="AE4757" s="14" t="e">
        <v>#DIV/0!</v>
      </c>
      <c r="AF4757" s="15" t="e">
        <v>#DIV/0!</v>
      </c>
      <c r="AH4757">
        <v>1249366.125</v>
      </c>
      <c r="AI4757">
        <v>819260.75</v>
      </c>
      <c r="AJ4757">
        <v>725826.75</v>
      </c>
      <c r="AP4757" s="14" t="e">
        <v>#DIV/0!</v>
      </c>
      <c r="AQ4757" s="14" t="e">
        <v>#DIV/0!</v>
      </c>
      <c r="AR4757" s="14" t="e">
        <v>#DIV/0!</v>
      </c>
      <c r="AS4757" s="15" t="e">
        <v>#DIV/0!</v>
      </c>
      <c r="AU4757">
        <v>1017888.125</v>
      </c>
      <c r="AV4757">
        <v>836183.4375</v>
      </c>
      <c r="AW4757">
        <v>648726.4375</v>
      </c>
      <c r="BC4757" s="14" t="e">
        <v>#DIV/0!</v>
      </c>
      <c r="BD4757" s="14" t="e">
        <v>#DIV/0!</v>
      </c>
      <c r="BE4757" s="14" t="e">
        <v>#DIV/0!</v>
      </c>
      <c r="BF4757" s="15" t="e">
        <v>#DIV/0!</v>
      </c>
      <c r="BH4757" s="15" t="e">
        <v>#DIV/0!</v>
      </c>
      <c r="BI4757" s="15" t="e">
        <v>#DIV/0!</v>
      </c>
      <c r="BK4757" s="15" t="e">
        <v>#DIV/0!</v>
      </c>
      <c r="BL4757" s="15" t="e">
        <v>#DIV/0!</v>
      </c>
      <c r="BN4757" s="15" t="e">
        <v>#DIV/0!</v>
      </c>
      <c r="BO4757" s="15" t="e">
        <v>#DIV/0!</v>
      </c>
      <c r="BQ4757" s="15" t="e">
        <v>#DIV/0!</v>
      </c>
      <c r="BR4757" s="15" t="e">
        <v>#DIV/0!</v>
      </c>
      <c r="BT4757" t="s">
        <v>6807</v>
      </c>
    </row>
    <row r="4758" spans="1:72" x14ac:dyDescent="0.25">
      <c r="A4758" t="s">
        <v>14682</v>
      </c>
      <c r="B4758" t="s">
        <v>4424</v>
      </c>
      <c r="C4758" t="s">
        <v>14683</v>
      </c>
      <c r="D4758" t="s">
        <v>14684</v>
      </c>
      <c r="E4758">
        <v>1.11634E-3</v>
      </c>
      <c r="F4758">
        <v>3.1541700000000002E-4</v>
      </c>
      <c r="H4758">
        <v>1521950.25</v>
      </c>
      <c r="I4758">
        <v>1446448.75</v>
      </c>
      <c r="J4758">
        <v>1067367.875</v>
      </c>
      <c r="P4758" s="14" t="e">
        <v>#DIV/0!</v>
      </c>
      <c r="Q4758" s="14" t="e">
        <v>#DIV/0!</v>
      </c>
      <c r="R4758" s="14" t="e">
        <v>#DIV/0!</v>
      </c>
      <c r="S4758" s="15" t="e">
        <v>#DIV/0!</v>
      </c>
      <c r="U4758">
        <v>1609125.625</v>
      </c>
      <c r="V4758">
        <v>1354878.75</v>
      </c>
      <c r="W4758">
        <v>1545020</v>
      </c>
      <c r="AC4758" s="14" t="e">
        <v>#DIV/0!</v>
      </c>
      <c r="AD4758" s="14" t="e">
        <v>#DIV/0!</v>
      </c>
      <c r="AE4758" s="14" t="e">
        <v>#DIV/0!</v>
      </c>
      <c r="AF4758" s="15" t="e">
        <v>#DIV/0!</v>
      </c>
      <c r="AH4758">
        <v>2225270.25</v>
      </c>
      <c r="AI4758">
        <v>1537327</v>
      </c>
      <c r="AJ4758">
        <v>1029757.6875</v>
      </c>
      <c r="AP4758" s="14" t="e">
        <v>#DIV/0!</v>
      </c>
      <c r="AQ4758" s="14" t="e">
        <v>#DIV/0!</v>
      </c>
      <c r="AR4758" s="14" t="e">
        <v>#DIV/0!</v>
      </c>
      <c r="AS4758" s="15" t="e">
        <v>#DIV/0!</v>
      </c>
      <c r="AU4758">
        <v>2203014.75</v>
      </c>
      <c r="AV4758">
        <v>2093696.625</v>
      </c>
      <c r="AW4758">
        <v>1959185.375</v>
      </c>
      <c r="BC4758" s="14" t="e">
        <v>#DIV/0!</v>
      </c>
      <c r="BD4758" s="14" t="e">
        <v>#DIV/0!</v>
      </c>
      <c r="BE4758" s="14" t="e">
        <v>#DIV/0!</v>
      </c>
      <c r="BF4758" s="15" t="e">
        <v>#DIV/0!</v>
      </c>
      <c r="BH4758" s="15" t="e">
        <v>#DIV/0!</v>
      </c>
      <c r="BI4758" s="15" t="e">
        <v>#DIV/0!</v>
      </c>
      <c r="BK4758" s="15" t="e">
        <v>#DIV/0!</v>
      </c>
      <c r="BL4758" s="15" t="e">
        <v>#DIV/0!</v>
      </c>
      <c r="BN4758" s="15" t="e">
        <v>#DIV/0!</v>
      </c>
      <c r="BO4758" s="15" t="e">
        <v>#DIV/0!</v>
      </c>
      <c r="BQ4758" s="15" t="e">
        <v>#DIV/0!</v>
      </c>
      <c r="BR4758" s="15" t="e">
        <v>#DIV/0!</v>
      </c>
      <c r="BT4758" t="s">
        <v>14683</v>
      </c>
    </row>
    <row r="4759" spans="1:72" x14ac:dyDescent="0.25">
      <c r="A4759" t="s">
        <v>4041</v>
      </c>
      <c r="B4759" t="s">
        <v>7</v>
      </c>
      <c r="C4759" t="s">
        <v>4042</v>
      </c>
      <c r="D4759" t="s">
        <v>4043</v>
      </c>
      <c r="E4759">
        <v>3.3447499999999998E-4</v>
      </c>
      <c r="F4759">
        <v>8.3565400000000005E-5</v>
      </c>
      <c r="H4759">
        <v>425035.6875</v>
      </c>
      <c r="I4759">
        <v>4253779.5</v>
      </c>
      <c r="J4759">
        <v>3830229</v>
      </c>
      <c r="P4759" s="14" t="e">
        <v>#DIV/0!</v>
      </c>
      <c r="Q4759" s="14" t="e">
        <v>#DIV/0!</v>
      </c>
      <c r="R4759" s="14" t="e">
        <v>#DIV/0!</v>
      </c>
      <c r="S4759" s="15" t="e">
        <v>#DIV/0!</v>
      </c>
      <c r="U4759" t="s">
        <v>6</v>
      </c>
      <c r="V4759">
        <v>1560040.375</v>
      </c>
      <c r="W4759">
        <v>2007953.53125</v>
      </c>
      <c r="AC4759" s="14" t="e">
        <v>#VALUE!</v>
      </c>
      <c r="AD4759" s="14" t="e">
        <v>#DIV/0!</v>
      </c>
      <c r="AE4759" s="14" t="e">
        <v>#DIV/0!</v>
      </c>
      <c r="AF4759" s="15" t="e">
        <v>#VALUE!</v>
      </c>
      <c r="AH4759">
        <v>3863336.25</v>
      </c>
      <c r="AI4759">
        <v>3961294</v>
      </c>
      <c r="AJ4759">
        <v>2814395.75</v>
      </c>
      <c r="AP4759" s="14" t="e">
        <v>#DIV/0!</v>
      </c>
      <c r="AQ4759" s="14" t="e">
        <v>#DIV/0!</v>
      </c>
      <c r="AR4759" s="14" t="e">
        <v>#DIV/0!</v>
      </c>
      <c r="AS4759" s="15" t="e">
        <v>#DIV/0!</v>
      </c>
      <c r="AU4759" t="s">
        <v>6</v>
      </c>
      <c r="AV4759" t="s">
        <v>6</v>
      </c>
      <c r="AW4759">
        <v>1175887.625</v>
      </c>
      <c r="BC4759" s="14" t="e">
        <v>#VALUE!</v>
      </c>
      <c r="BD4759" s="14" t="e">
        <v>#VALUE!</v>
      </c>
      <c r="BE4759" s="14" t="e">
        <v>#DIV/0!</v>
      </c>
      <c r="BF4759" s="15" t="e">
        <v>#VALUE!</v>
      </c>
      <c r="BH4759" s="15" t="e">
        <v>#VALUE!</v>
      </c>
      <c r="BI4759" s="15" t="e">
        <v>#DIV/0!</v>
      </c>
      <c r="BK4759" s="15" t="e">
        <v>#DIV/0!</v>
      </c>
      <c r="BL4759" s="15" t="e">
        <v>#DIV/0!</v>
      </c>
      <c r="BN4759" s="15" t="e">
        <v>#VALUE!</v>
      </c>
      <c r="BO4759" s="15" t="e">
        <v>#VALUE!</v>
      </c>
      <c r="BQ4759" s="15" t="e">
        <v>#VALUE!</v>
      </c>
      <c r="BR4759" s="15" t="e">
        <v>#VALUE!</v>
      </c>
      <c r="BT4759" t="s">
        <v>4042</v>
      </c>
    </row>
    <row r="4760" spans="1:72" x14ac:dyDescent="0.25">
      <c r="A4760" t="s">
        <v>9072</v>
      </c>
      <c r="B4760" t="s">
        <v>3525</v>
      </c>
      <c r="C4760" t="s">
        <v>9073</v>
      </c>
      <c r="D4760" t="s">
        <v>9074</v>
      </c>
      <c r="E4760">
        <v>1.6744900000000001E-7</v>
      </c>
      <c r="F4760">
        <v>8.3565400000000005E-5</v>
      </c>
      <c r="H4760">
        <v>16072538</v>
      </c>
      <c r="I4760">
        <v>14363463.5</v>
      </c>
      <c r="J4760">
        <v>13513486.25</v>
      </c>
      <c r="P4760" s="14" t="e">
        <v>#DIV/0!</v>
      </c>
      <c r="Q4760" s="14" t="e">
        <v>#DIV/0!</v>
      </c>
      <c r="R4760" s="14" t="e">
        <v>#DIV/0!</v>
      </c>
      <c r="S4760" s="15" t="e">
        <v>#DIV/0!</v>
      </c>
      <c r="U4760">
        <v>11273676.125</v>
      </c>
      <c r="V4760">
        <v>5587901.75</v>
      </c>
      <c r="W4760">
        <v>8392417.25</v>
      </c>
      <c r="AC4760" s="14" t="e">
        <v>#DIV/0!</v>
      </c>
      <c r="AD4760" s="14" t="e">
        <v>#DIV/0!</v>
      </c>
      <c r="AE4760" s="14" t="e">
        <v>#DIV/0!</v>
      </c>
      <c r="AF4760" s="15" t="e">
        <v>#DIV/0!</v>
      </c>
      <c r="AH4760">
        <v>7666382.75</v>
      </c>
      <c r="AI4760">
        <v>9087465.25</v>
      </c>
      <c r="AJ4760">
        <v>1857887.125</v>
      </c>
      <c r="AP4760" s="14" t="e">
        <v>#DIV/0!</v>
      </c>
      <c r="AQ4760" s="14" t="e">
        <v>#DIV/0!</v>
      </c>
      <c r="AR4760" s="14" t="e">
        <v>#DIV/0!</v>
      </c>
      <c r="AS4760" s="15" t="e">
        <v>#DIV/0!</v>
      </c>
      <c r="AU4760">
        <v>2805616.25</v>
      </c>
      <c r="AV4760">
        <v>633779.625</v>
      </c>
      <c r="AW4760">
        <v>1916094.875</v>
      </c>
      <c r="BC4760" s="14" t="e">
        <v>#DIV/0!</v>
      </c>
      <c r="BD4760" s="14" t="e">
        <v>#DIV/0!</v>
      </c>
      <c r="BE4760" s="14" t="e">
        <v>#DIV/0!</v>
      </c>
      <c r="BF4760" s="15" t="e">
        <v>#DIV/0!</v>
      </c>
      <c r="BH4760" s="15" t="e">
        <v>#DIV/0!</v>
      </c>
      <c r="BI4760" s="15" t="e">
        <v>#DIV/0!</v>
      </c>
      <c r="BK4760" s="15" t="e">
        <v>#DIV/0!</v>
      </c>
      <c r="BL4760" s="15" t="e">
        <v>#DIV/0!</v>
      </c>
      <c r="BN4760" s="15" t="e">
        <v>#DIV/0!</v>
      </c>
      <c r="BO4760" s="15" t="e">
        <v>#DIV/0!</v>
      </c>
      <c r="BQ4760" s="15" t="e">
        <v>#DIV/0!</v>
      </c>
      <c r="BR4760" s="15" t="e">
        <v>#DIV/0!</v>
      </c>
      <c r="BT4760" t="s">
        <v>9073</v>
      </c>
    </row>
    <row r="4761" spans="1:72" x14ac:dyDescent="0.25">
      <c r="A4761" t="s">
        <v>17283</v>
      </c>
      <c r="B4761" t="s">
        <v>7</v>
      </c>
      <c r="C4761" t="s">
        <v>17284</v>
      </c>
      <c r="D4761" t="s">
        <v>17285</v>
      </c>
      <c r="E4761">
        <v>6.5714199999999997E-3</v>
      </c>
      <c r="F4761">
        <v>8.9352799999999999E-4</v>
      </c>
      <c r="H4761">
        <v>4883716</v>
      </c>
      <c r="I4761">
        <v>4171832.5</v>
      </c>
      <c r="J4761">
        <v>4344984.5</v>
      </c>
      <c r="P4761" s="14" t="e">
        <v>#DIV/0!</v>
      </c>
      <c r="Q4761" s="14" t="e">
        <v>#DIV/0!</v>
      </c>
      <c r="R4761" s="14" t="e">
        <v>#DIV/0!</v>
      </c>
      <c r="S4761" s="15" t="e">
        <v>#DIV/0!</v>
      </c>
      <c r="U4761">
        <v>1458636</v>
      </c>
      <c r="V4761">
        <v>1542389</v>
      </c>
      <c r="W4761">
        <v>1452128.375</v>
      </c>
      <c r="AC4761" s="14" t="e">
        <v>#DIV/0!</v>
      </c>
      <c r="AD4761" s="14" t="e">
        <v>#DIV/0!</v>
      </c>
      <c r="AE4761" s="14" t="e">
        <v>#DIV/0!</v>
      </c>
      <c r="AF4761" s="15" t="e">
        <v>#DIV/0!</v>
      </c>
      <c r="AH4761">
        <v>4984958</v>
      </c>
      <c r="AI4761">
        <v>3818559.75</v>
      </c>
      <c r="AJ4761">
        <v>3024911</v>
      </c>
      <c r="AP4761" s="14" t="e">
        <v>#DIV/0!</v>
      </c>
      <c r="AQ4761" s="14" t="e">
        <v>#DIV/0!</v>
      </c>
      <c r="AR4761" s="14" t="e">
        <v>#DIV/0!</v>
      </c>
      <c r="AS4761" s="15" t="e">
        <v>#DIV/0!</v>
      </c>
      <c r="AU4761">
        <v>1049406.375</v>
      </c>
      <c r="AV4761" t="s">
        <v>6</v>
      </c>
      <c r="AW4761">
        <v>1074354.375</v>
      </c>
      <c r="BC4761" s="14" t="e">
        <v>#DIV/0!</v>
      </c>
      <c r="BD4761" s="14" t="e">
        <v>#VALUE!</v>
      </c>
      <c r="BE4761" s="14" t="e">
        <v>#DIV/0!</v>
      </c>
      <c r="BF4761" s="15" t="e">
        <v>#DIV/0!</v>
      </c>
      <c r="BH4761" s="15" t="e">
        <v>#DIV/0!</v>
      </c>
      <c r="BI4761" s="15" t="e">
        <v>#DIV/0!</v>
      </c>
      <c r="BK4761" s="15" t="e">
        <v>#DIV/0!</v>
      </c>
      <c r="BL4761" s="15" t="e">
        <v>#DIV/0!</v>
      </c>
      <c r="BN4761" s="15" t="e">
        <v>#DIV/0!</v>
      </c>
      <c r="BO4761" s="15" t="e">
        <v>#DIV/0!</v>
      </c>
      <c r="BQ4761" s="15" t="e">
        <v>#DIV/0!</v>
      </c>
      <c r="BR4761" s="15" t="e">
        <v>#DIV/0!</v>
      </c>
      <c r="BT4761" t="s">
        <v>17284</v>
      </c>
    </row>
    <row r="4762" spans="1:72" x14ac:dyDescent="0.25">
      <c r="A4762" t="s">
        <v>1739</v>
      </c>
      <c r="B4762" t="s">
        <v>1202</v>
      </c>
      <c r="C4762" t="s">
        <v>1740</v>
      </c>
      <c r="D4762" t="s">
        <v>1741</v>
      </c>
      <c r="E4762">
        <v>6.4122199999999997E-7</v>
      </c>
      <c r="F4762">
        <v>8.3565400000000005E-5</v>
      </c>
      <c r="H4762">
        <v>3719177.5</v>
      </c>
      <c r="I4762">
        <v>3712085.25</v>
      </c>
      <c r="J4762">
        <v>3705748</v>
      </c>
      <c r="P4762" s="14" t="e">
        <v>#DIV/0!</v>
      </c>
      <c r="Q4762" s="14" t="e">
        <v>#DIV/0!</v>
      </c>
      <c r="R4762" s="14" t="e">
        <v>#DIV/0!</v>
      </c>
      <c r="S4762" s="15" t="e">
        <v>#DIV/0!</v>
      </c>
      <c r="U4762">
        <v>2416448.75</v>
      </c>
      <c r="V4762">
        <v>1914072.125</v>
      </c>
      <c r="W4762">
        <v>2594463.25</v>
      </c>
      <c r="AC4762" s="14" t="e">
        <v>#DIV/0!</v>
      </c>
      <c r="AD4762" s="14" t="e">
        <v>#DIV/0!</v>
      </c>
      <c r="AE4762" s="14" t="e">
        <v>#DIV/0!</v>
      </c>
      <c r="AF4762" s="15" t="e">
        <v>#DIV/0!</v>
      </c>
      <c r="AH4762">
        <v>988620.5</v>
      </c>
      <c r="AI4762">
        <v>1333719</v>
      </c>
      <c r="AJ4762">
        <v>693795.3125</v>
      </c>
      <c r="AP4762" s="14" t="e">
        <v>#DIV/0!</v>
      </c>
      <c r="AQ4762" s="14" t="e">
        <v>#DIV/0!</v>
      </c>
      <c r="AR4762" s="14" t="e">
        <v>#DIV/0!</v>
      </c>
      <c r="AS4762" s="15" t="e">
        <v>#DIV/0!</v>
      </c>
      <c r="AU4762">
        <v>1476286.75</v>
      </c>
      <c r="AV4762">
        <v>2295180</v>
      </c>
      <c r="AW4762">
        <v>927847.9375</v>
      </c>
      <c r="BC4762" s="14" t="e">
        <v>#DIV/0!</v>
      </c>
      <c r="BD4762" s="14" t="e">
        <v>#DIV/0!</v>
      </c>
      <c r="BE4762" s="14" t="e">
        <v>#DIV/0!</v>
      </c>
      <c r="BF4762" s="15" t="e">
        <v>#DIV/0!</v>
      </c>
      <c r="BH4762" s="15" t="e">
        <v>#DIV/0!</v>
      </c>
      <c r="BI4762" s="15" t="e">
        <v>#DIV/0!</v>
      </c>
      <c r="BK4762" s="15" t="e">
        <v>#DIV/0!</v>
      </c>
      <c r="BL4762" s="15" t="e">
        <v>#DIV/0!</v>
      </c>
      <c r="BN4762" s="15" t="e">
        <v>#DIV/0!</v>
      </c>
      <c r="BO4762" s="15" t="e">
        <v>#DIV/0!</v>
      </c>
      <c r="BQ4762" s="15" t="e">
        <v>#DIV/0!</v>
      </c>
      <c r="BR4762" s="15" t="e">
        <v>#DIV/0!</v>
      </c>
      <c r="BT4762" t="s">
        <v>1740</v>
      </c>
    </row>
    <row r="4763" spans="1:72" x14ac:dyDescent="0.25">
      <c r="A4763" t="s">
        <v>14647</v>
      </c>
      <c r="B4763" t="s">
        <v>1589</v>
      </c>
      <c r="C4763" t="s">
        <v>14648</v>
      </c>
      <c r="D4763" t="s">
        <v>14649</v>
      </c>
      <c r="E4763">
        <v>1.5302499999999999E-3</v>
      </c>
      <c r="F4763">
        <v>3.1541700000000002E-4</v>
      </c>
      <c r="H4763">
        <v>644088.5625</v>
      </c>
      <c r="I4763">
        <v>452215.125</v>
      </c>
      <c r="J4763">
        <v>453376.40625</v>
      </c>
      <c r="P4763" s="14" t="e">
        <v>#DIV/0!</v>
      </c>
      <c r="Q4763" s="14" t="e">
        <v>#DIV/0!</v>
      </c>
      <c r="R4763" s="14" t="e">
        <v>#DIV/0!</v>
      </c>
      <c r="S4763" s="15" t="e">
        <v>#DIV/0!</v>
      </c>
      <c r="U4763">
        <v>702384.25</v>
      </c>
      <c r="V4763">
        <v>363752.40625</v>
      </c>
      <c r="W4763">
        <v>584184.25</v>
      </c>
      <c r="AC4763" s="14" t="e">
        <v>#DIV/0!</v>
      </c>
      <c r="AD4763" s="14" t="e">
        <v>#DIV/0!</v>
      </c>
      <c r="AE4763" s="14" t="e">
        <v>#DIV/0!</v>
      </c>
      <c r="AF4763" s="15" t="e">
        <v>#DIV/0!</v>
      </c>
      <c r="AH4763">
        <v>872354.75</v>
      </c>
      <c r="AI4763">
        <v>661043.75</v>
      </c>
      <c r="AJ4763">
        <v>566745.5</v>
      </c>
      <c r="AP4763" s="14" t="e">
        <v>#DIV/0!</v>
      </c>
      <c r="AQ4763" s="14" t="e">
        <v>#DIV/0!</v>
      </c>
      <c r="AR4763" s="14" t="e">
        <v>#DIV/0!</v>
      </c>
      <c r="AS4763" s="15" t="e">
        <v>#DIV/0!</v>
      </c>
      <c r="AU4763">
        <v>869311.5</v>
      </c>
      <c r="AV4763">
        <v>546449.0625</v>
      </c>
      <c r="AW4763">
        <v>626173.25</v>
      </c>
      <c r="BC4763" s="14" t="e">
        <v>#DIV/0!</v>
      </c>
      <c r="BD4763" s="14" t="e">
        <v>#DIV/0!</v>
      </c>
      <c r="BE4763" s="14" t="e">
        <v>#DIV/0!</v>
      </c>
      <c r="BF4763" s="15" t="e">
        <v>#DIV/0!</v>
      </c>
      <c r="BH4763" s="15" t="e">
        <v>#DIV/0!</v>
      </c>
      <c r="BI4763" s="15" t="e">
        <v>#DIV/0!</v>
      </c>
      <c r="BK4763" s="15" t="e">
        <v>#DIV/0!</v>
      </c>
      <c r="BL4763" s="15" t="e">
        <v>#DIV/0!</v>
      </c>
      <c r="BN4763" s="15" t="e">
        <v>#DIV/0!</v>
      </c>
      <c r="BO4763" s="15" t="e">
        <v>#DIV/0!</v>
      </c>
      <c r="BQ4763" s="15" t="e">
        <v>#DIV/0!</v>
      </c>
      <c r="BR4763" s="15" t="e">
        <v>#DIV/0!</v>
      </c>
      <c r="BT4763" t="s">
        <v>14648</v>
      </c>
    </row>
    <row r="4764" spans="1:72" x14ac:dyDescent="0.25">
      <c r="A4764" t="s">
        <v>17164</v>
      </c>
      <c r="B4764" t="s">
        <v>30</v>
      </c>
      <c r="C4764" t="s">
        <v>17165</v>
      </c>
      <c r="D4764" t="s">
        <v>17166</v>
      </c>
      <c r="E4764">
        <v>6.2572900000000004E-3</v>
      </c>
      <c r="F4764">
        <v>8.3414600000000002E-4</v>
      </c>
      <c r="H4764">
        <v>1408711</v>
      </c>
      <c r="I4764">
        <v>1323264.25</v>
      </c>
      <c r="J4764">
        <v>951636.9375</v>
      </c>
      <c r="P4764" s="14" t="e">
        <v>#DIV/0!</v>
      </c>
      <c r="Q4764" s="14" t="e">
        <v>#DIV/0!</v>
      </c>
      <c r="R4764" s="14" t="e">
        <v>#DIV/0!</v>
      </c>
      <c r="S4764" s="15" t="e">
        <v>#DIV/0!</v>
      </c>
      <c r="U4764">
        <v>1831056.5</v>
      </c>
      <c r="V4764">
        <v>1762242</v>
      </c>
      <c r="W4764">
        <v>1371593.25</v>
      </c>
      <c r="AC4764" s="14" t="e">
        <v>#DIV/0!</v>
      </c>
      <c r="AD4764" s="14" t="e">
        <v>#DIV/0!</v>
      </c>
      <c r="AE4764" s="14" t="e">
        <v>#DIV/0!</v>
      </c>
      <c r="AF4764" s="15" t="e">
        <v>#DIV/0!</v>
      </c>
      <c r="AH4764">
        <v>926581.5</v>
      </c>
      <c r="AI4764">
        <v>1008790.875</v>
      </c>
      <c r="AJ4764">
        <v>933542.75</v>
      </c>
      <c r="AP4764" s="14" t="e">
        <v>#DIV/0!</v>
      </c>
      <c r="AQ4764" s="14" t="e">
        <v>#DIV/0!</v>
      </c>
      <c r="AR4764" s="14" t="e">
        <v>#DIV/0!</v>
      </c>
      <c r="AS4764" s="15" t="e">
        <v>#DIV/0!</v>
      </c>
      <c r="AU4764">
        <v>2157241.5</v>
      </c>
      <c r="AV4764">
        <v>1889016.75</v>
      </c>
      <c r="AW4764">
        <v>1812371.125</v>
      </c>
      <c r="BC4764" s="14" t="e">
        <v>#DIV/0!</v>
      </c>
      <c r="BD4764" s="14" t="e">
        <v>#DIV/0!</v>
      </c>
      <c r="BE4764" s="14" t="e">
        <v>#DIV/0!</v>
      </c>
      <c r="BF4764" s="15" t="e">
        <v>#DIV/0!</v>
      </c>
      <c r="BH4764" s="15" t="e">
        <v>#DIV/0!</v>
      </c>
      <c r="BI4764" s="15" t="e">
        <v>#DIV/0!</v>
      </c>
      <c r="BK4764" s="15" t="e">
        <v>#DIV/0!</v>
      </c>
      <c r="BL4764" s="15" t="e">
        <v>#DIV/0!</v>
      </c>
      <c r="BN4764" s="15" t="e">
        <v>#DIV/0!</v>
      </c>
      <c r="BO4764" s="15" t="e">
        <v>#DIV/0!</v>
      </c>
      <c r="BQ4764" s="15" t="e">
        <v>#DIV/0!</v>
      </c>
      <c r="BR4764" s="15" t="e">
        <v>#DIV/0!</v>
      </c>
      <c r="BT4764" t="s">
        <v>17165</v>
      </c>
    </row>
    <row r="4765" spans="1:72" x14ac:dyDescent="0.25">
      <c r="A4765" t="s">
        <v>12321</v>
      </c>
      <c r="B4765" t="s">
        <v>40</v>
      </c>
      <c r="C4765" t="s">
        <v>12322</v>
      </c>
      <c r="D4765" t="s">
        <v>12323</v>
      </c>
      <c r="E4765">
        <v>1.3168700000000001E-6</v>
      </c>
      <c r="F4765">
        <v>8.3565400000000005E-5</v>
      </c>
      <c r="H4765">
        <v>2378266.5</v>
      </c>
      <c r="I4765">
        <v>2627718</v>
      </c>
      <c r="J4765">
        <v>1886771.125</v>
      </c>
      <c r="P4765" s="14" t="e">
        <v>#DIV/0!</v>
      </c>
      <c r="Q4765" s="14" t="e">
        <v>#DIV/0!</v>
      </c>
      <c r="R4765" s="14" t="e">
        <v>#DIV/0!</v>
      </c>
      <c r="S4765" s="15" t="e">
        <v>#DIV/0!</v>
      </c>
      <c r="U4765">
        <v>2930434.75</v>
      </c>
      <c r="V4765">
        <v>1388889.125</v>
      </c>
      <c r="W4765">
        <v>1414992.5</v>
      </c>
      <c r="AC4765" s="14" t="e">
        <v>#DIV/0!</v>
      </c>
      <c r="AD4765" s="14" t="e">
        <v>#DIV/0!</v>
      </c>
      <c r="AE4765" s="14" t="e">
        <v>#DIV/0!</v>
      </c>
      <c r="AF4765" s="15" t="e">
        <v>#DIV/0!</v>
      </c>
      <c r="AH4765">
        <v>2460718.75</v>
      </c>
      <c r="AI4765">
        <v>1872362.125</v>
      </c>
      <c r="AJ4765">
        <v>1130312.875</v>
      </c>
      <c r="AP4765" s="14" t="e">
        <v>#DIV/0!</v>
      </c>
      <c r="AQ4765" s="14" t="e">
        <v>#DIV/0!</v>
      </c>
      <c r="AR4765" s="14" t="e">
        <v>#DIV/0!</v>
      </c>
      <c r="AS4765" s="15" t="e">
        <v>#DIV/0!</v>
      </c>
      <c r="AU4765">
        <v>3015554.5</v>
      </c>
      <c r="AV4765">
        <v>1467863.5</v>
      </c>
      <c r="AW4765" t="s">
        <v>6</v>
      </c>
      <c r="BC4765" s="14" t="e">
        <v>#DIV/0!</v>
      </c>
      <c r="BD4765" s="14" t="e">
        <v>#DIV/0!</v>
      </c>
      <c r="BE4765" s="14" t="e">
        <v>#VALUE!</v>
      </c>
      <c r="BF4765" s="15" t="e">
        <v>#DIV/0!</v>
      </c>
      <c r="BH4765" s="15" t="e">
        <v>#DIV/0!</v>
      </c>
      <c r="BI4765" s="15" t="e">
        <v>#DIV/0!</v>
      </c>
      <c r="BK4765" s="15" t="e">
        <v>#DIV/0!</v>
      </c>
      <c r="BL4765" s="15" t="e">
        <v>#DIV/0!</v>
      </c>
      <c r="BN4765" s="15" t="e">
        <v>#DIV/0!</v>
      </c>
      <c r="BO4765" s="15" t="e">
        <v>#DIV/0!</v>
      </c>
      <c r="BQ4765" s="15" t="e">
        <v>#DIV/0!</v>
      </c>
      <c r="BR4765" s="15" t="e">
        <v>#DIV/0!</v>
      </c>
      <c r="BT4765" t="s">
        <v>12322</v>
      </c>
    </row>
    <row r="4766" spans="1:72" x14ac:dyDescent="0.25">
      <c r="A4766" t="s">
        <v>22339</v>
      </c>
      <c r="B4766" t="s">
        <v>3118</v>
      </c>
      <c r="C4766" t="s">
        <v>22340</v>
      </c>
      <c r="D4766" t="s">
        <v>22341</v>
      </c>
      <c r="E4766">
        <v>0.15537300000000001</v>
      </c>
      <c r="F4766">
        <v>9.6553799999999999E-3</v>
      </c>
      <c r="H4766">
        <v>685846.6875</v>
      </c>
      <c r="I4766">
        <v>789435.3125</v>
      </c>
      <c r="J4766" t="s">
        <v>6</v>
      </c>
      <c r="P4766" s="14" t="e">
        <v>#DIV/0!</v>
      </c>
      <c r="Q4766" s="14" t="e">
        <v>#DIV/0!</v>
      </c>
      <c r="R4766" s="14" t="e">
        <v>#VALUE!</v>
      </c>
      <c r="S4766" s="15" t="e">
        <v>#DIV/0!</v>
      </c>
      <c r="U4766">
        <v>873738.5625</v>
      </c>
      <c r="V4766">
        <v>581397.4375</v>
      </c>
      <c r="W4766">
        <v>797213.25</v>
      </c>
      <c r="AC4766" s="14" t="e">
        <v>#DIV/0!</v>
      </c>
      <c r="AD4766" s="14" t="e">
        <v>#DIV/0!</v>
      </c>
      <c r="AE4766" s="14" t="e">
        <v>#DIV/0!</v>
      </c>
      <c r="AF4766" s="15" t="e">
        <v>#DIV/0!</v>
      </c>
      <c r="AH4766">
        <v>479605.0625</v>
      </c>
      <c r="AI4766">
        <v>609844</v>
      </c>
      <c r="AJ4766" t="s">
        <v>6</v>
      </c>
      <c r="AP4766" s="14" t="e">
        <v>#DIV/0!</v>
      </c>
      <c r="AQ4766" s="14" t="e">
        <v>#DIV/0!</v>
      </c>
      <c r="AR4766" s="14" t="e">
        <v>#VALUE!</v>
      </c>
      <c r="AS4766" s="15" t="e">
        <v>#DIV/0!</v>
      </c>
      <c r="AU4766">
        <v>734881.875</v>
      </c>
      <c r="AV4766">
        <v>555389.75</v>
      </c>
      <c r="AW4766" t="s">
        <v>6</v>
      </c>
      <c r="BC4766" s="14" t="e">
        <v>#DIV/0!</v>
      </c>
      <c r="BD4766" s="14" t="e">
        <v>#DIV/0!</v>
      </c>
      <c r="BE4766" s="14" t="e">
        <v>#VALUE!</v>
      </c>
      <c r="BF4766" s="15" t="e">
        <v>#DIV/0!</v>
      </c>
      <c r="BH4766" s="15" t="e">
        <v>#DIV/0!</v>
      </c>
      <c r="BI4766" s="15" t="e">
        <v>#DIV/0!</v>
      </c>
      <c r="BK4766" s="15" t="e">
        <v>#DIV/0!</v>
      </c>
      <c r="BL4766" s="15" t="e">
        <v>#DIV/0!</v>
      </c>
      <c r="BN4766" s="15" t="e">
        <v>#DIV/0!</v>
      </c>
      <c r="BO4766" s="15" t="e">
        <v>#DIV/0!</v>
      </c>
      <c r="BQ4766" s="15" t="e">
        <v>#DIV/0!</v>
      </c>
      <c r="BR4766" s="15" t="e">
        <v>#DIV/0!</v>
      </c>
      <c r="BT4766" t="s">
        <v>22340</v>
      </c>
    </row>
    <row r="4767" spans="1:72" x14ac:dyDescent="0.25">
      <c r="A4767" t="s">
        <v>15419</v>
      </c>
      <c r="B4767" t="s">
        <v>15420</v>
      </c>
      <c r="C4767" t="s">
        <v>15421</v>
      </c>
      <c r="D4767" t="s">
        <v>15422</v>
      </c>
      <c r="E4767">
        <v>2.39821E-3</v>
      </c>
      <c r="F4767">
        <v>5.1583800000000002E-4</v>
      </c>
      <c r="H4767">
        <v>585136.5</v>
      </c>
      <c r="I4767" t="s">
        <v>6</v>
      </c>
      <c r="J4767" t="s">
        <v>6</v>
      </c>
      <c r="P4767" s="14" t="e">
        <v>#DIV/0!</v>
      </c>
      <c r="Q4767" s="14" t="e">
        <v>#VALUE!</v>
      </c>
      <c r="R4767" s="14" t="e">
        <v>#VALUE!</v>
      </c>
      <c r="S4767" s="15" t="e">
        <v>#DIV/0!</v>
      </c>
      <c r="U4767">
        <v>371288.8125</v>
      </c>
      <c r="V4767">
        <v>330850.15625</v>
      </c>
      <c r="W4767">
        <v>299509.8125</v>
      </c>
      <c r="AC4767" s="14" t="e">
        <v>#DIV/0!</v>
      </c>
      <c r="AD4767" s="14" t="e">
        <v>#DIV/0!</v>
      </c>
      <c r="AE4767" s="14" t="e">
        <v>#DIV/0!</v>
      </c>
      <c r="AF4767" s="15" t="e">
        <v>#DIV/0!</v>
      </c>
      <c r="AH4767" t="s">
        <v>6</v>
      </c>
      <c r="AI4767">
        <v>353583.25</v>
      </c>
      <c r="AJ4767">
        <v>373824.28125</v>
      </c>
      <c r="AP4767" s="14" t="e">
        <v>#VALUE!</v>
      </c>
      <c r="AQ4767" s="14" t="e">
        <v>#DIV/0!</v>
      </c>
      <c r="AR4767" s="14" t="e">
        <v>#DIV/0!</v>
      </c>
      <c r="AS4767" s="15" t="e">
        <v>#VALUE!</v>
      </c>
      <c r="AU4767" t="s">
        <v>6</v>
      </c>
      <c r="AV4767" t="s">
        <v>6</v>
      </c>
      <c r="AW4767">
        <v>171230.3125</v>
      </c>
      <c r="BC4767" s="14" t="e">
        <v>#VALUE!</v>
      </c>
      <c r="BD4767" s="14" t="e">
        <v>#VALUE!</v>
      </c>
      <c r="BE4767" s="14" t="e">
        <v>#DIV/0!</v>
      </c>
      <c r="BF4767" s="15" t="e">
        <v>#VALUE!</v>
      </c>
      <c r="BH4767" s="15" t="e">
        <v>#DIV/0!</v>
      </c>
      <c r="BI4767" s="15" t="e">
        <v>#DIV/0!</v>
      </c>
      <c r="BK4767" s="15" t="e">
        <v>#VALUE!</v>
      </c>
      <c r="BL4767" s="15" t="e">
        <v>#VALUE!</v>
      </c>
      <c r="BN4767" s="15" t="e">
        <v>#VALUE!</v>
      </c>
      <c r="BO4767" s="15" t="e">
        <v>#VALUE!</v>
      </c>
      <c r="BQ4767" s="15" t="e">
        <v>#VALUE!</v>
      </c>
      <c r="BR4767" s="15" t="e">
        <v>#VALUE!</v>
      </c>
      <c r="BT4767" t="s">
        <v>15421</v>
      </c>
    </row>
    <row r="4768" spans="1:72" x14ac:dyDescent="0.25">
      <c r="A4768" t="s">
        <v>14676</v>
      </c>
      <c r="B4768" t="s">
        <v>109</v>
      </c>
      <c r="C4768" t="s">
        <v>14677</v>
      </c>
      <c r="D4768" t="s">
        <v>14678</v>
      </c>
      <c r="E4768">
        <v>1.13177E-3</v>
      </c>
      <c r="F4768">
        <v>3.1541700000000002E-4</v>
      </c>
      <c r="H4768">
        <v>672707.5</v>
      </c>
      <c r="I4768" t="s">
        <v>6</v>
      </c>
      <c r="J4768" t="s">
        <v>6</v>
      </c>
      <c r="P4768" s="14" t="e">
        <v>#DIV/0!</v>
      </c>
      <c r="Q4768" s="14" t="e">
        <v>#VALUE!</v>
      </c>
      <c r="R4768" s="14" t="e">
        <v>#VALUE!</v>
      </c>
      <c r="S4768" s="15" t="e">
        <v>#DIV/0!</v>
      </c>
      <c r="U4768">
        <v>425430.21875</v>
      </c>
      <c r="V4768">
        <v>338703.40625</v>
      </c>
      <c r="W4768">
        <v>121944.6953125</v>
      </c>
      <c r="AC4768" s="14" t="e">
        <v>#DIV/0!</v>
      </c>
      <c r="AD4768" s="14" t="e">
        <v>#DIV/0!</v>
      </c>
      <c r="AE4768" s="14" t="e">
        <v>#DIV/0!</v>
      </c>
      <c r="AF4768" s="15" t="e">
        <v>#DIV/0!</v>
      </c>
      <c r="AH4768" t="s">
        <v>6</v>
      </c>
      <c r="AI4768">
        <v>365917.90625</v>
      </c>
      <c r="AJ4768">
        <v>373239.96875</v>
      </c>
      <c r="AP4768" s="14" t="e">
        <v>#VALUE!</v>
      </c>
      <c r="AQ4768" s="14" t="e">
        <v>#DIV/0!</v>
      </c>
      <c r="AR4768" s="14" t="e">
        <v>#DIV/0!</v>
      </c>
      <c r="AS4768" s="15" t="e">
        <v>#VALUE!</v>
      </c>
      <c r="AU4768" t="s">
        <v>6</v>
      </c>
      <c r="AV4768">
        <v>376629.53125</v>
      </c>
      <c r="AW4768">
        <v>294676.53125</v>
      </c>
      <c r="BC4768" s="14" t="e">
        <v>#VALUE!</v>
      </c>
      <c r="BD4768" s="14" t="e">
        <v>#DIV/0!</v>
      </c>
      <c r="BE4768" s="14" t="e">
        <v>#DIV/0!</v>
      </c>
      <c r="BF4768" s="15" t="e">
        <v>#VALUE!</v>
      </c>
      <c r="BH4768" s="15" t="e">
        <v>#DIV/0!</v>
      </c>
      <c r="BI4768" s="15" t="e">
        <v>#DIV/0!</v>
      </c>
      <c r="BK4768" s="15" t="e">
        <v>#VALUE!</v>
      </c>
      <c r="BL4768" s="15" t="e">
        <v>#VALUE!</v>
      </c>
      <c r="BN4768" s="15" t="e">
        <v>#VALUE!</v>
      </c>
      <c r="BO4768" s="15" t="e">
        <v>#VALUE!</v>
      </c>
      <c r="BQ4768" s="15" t="e">
        <v>#VALUE!</v>
      </c>
      <c r="BR4768" s="15" t="e">
        <v>#VALUE!</v>
      </c>
      <c r="BT4768" t="s">
        <v>14677</v>
      </c>
    </row>
    <row r="4769" spans="1:72" x14ac:dyDescent="0.25">
      <c r="A4769" t="s">
        <v>7331</v>
      </c>
      <c r="B4769" t="s">
        <v>7</v>
      </c>
      <c r="C4769" t="s">
        <v>7332</v>
      </c>
      <c r="D4769" t="s">
        <v>7333</v>
      </c>
      <c r="E4769">
        <v>2.3396099999999999E-6</v>
      </c>
      <c r="F4769">
        <v>8.3565400000000005E-5</v>
      </c>
      <c r="H4769">
        <v>773251.4375</v>
      </c>
      <c r="I4769">
        <v>755313.8125</v>
      </c>
      <c r="J4769">
        <v>1085104.375</v>
      </c>
      <c r="P4769" s="14" t="e">
        <v>#DIV/0!</v>
      </c>
      <c r="Q4769" s="14" t="e">
        <v>#DIV/0!</v>
      </c>
      <c r="R4769" s="14" t="e">
        <v>#DIV/0!</v>
      </c>
      <c r="S4769" s="15" t="e">
        <v>#DIV/0!</v>
      </c>
      <c r="U4769">
        <v>983689.3125</v>
      </c>
      <c r="V4769">
        <v>867327.875</v>
      </c>
      <c r="W4769">
        <v>791083.8125</v>
      </c>
      <c r="AC4769" s="14" t="e">
        <v>#DIV/0!</v>
      </c>
      <c r="AD4769" s="14" t="e">
        <v>#DIV/0!</v>
      </c>
      <c r="AE4769" s="14" t="e">
        <v>#DIV/0!</v>
      </c>
      <c r="AF4769" s="15" t="e">
        <v>#DIV/0!</v>
      </c>
      <c r="AH4769" t="s">
        <v>6</v>
      </c>
      <c r="AI4769">
        <v>642091.1875</v>
      </c>
      <c r="AJ4769">
        <v>581983.1875</v>
      </c>
      <c r="AP4769" s="14" t="e">
        <v>#VALUE!</v>
      </c>
      <c r="AQ4769" s="14" t="e">
        <v>#DIV/0!</v>
      </c>
      <c r="AR4769" s="14" t="e">
        <v>#DIV/0!</v>
      </c>
      <c r="AS4769" s="15" t="e">
        <v>#VALUE!</v>
      </c>
      <c r="AU4769">
        <v>1087840.25</v>
      </c>
      <c r="AV4769" t="s">
        <v>6</v>
      </c>
      <c r="AW4769">
        <v>1200311.375</v>
      </c>
      <c r="BC4769" s="14" t="e">
        <v>#DIV/0!</v>
      </c>
      <c r="BD4769" s="14" t="e">
        <v>#VALUE!</v>
      </c>
      <c r="BE4769" s="14" t="e">
        <v>#DIV/0!</v>
      </c>
      <c r="BF4769" s="15" t="e">
        <v>#DIV/0!</v>
      </c>
      <c r="BH4769" s="15" t="e">
        <v>#DIV/0!</v>
      </c>
      <c r="BI4769" s="15" t="e">
        <v>#DIV/0!</v>
      </c>
      <c r="BK4769" s="15" t="e">
        <v>#VALUE!</v>
      </c>
      <c r="BL4769" s="15" t="e">
        <v>#VALUE!</v>
      </c>
      <c r="BN4769" s="15" t="e">
        <v>#DIV/0!</v>
      </c>
      <c r="BO4769" s="15" t="e">
        <v>#DIV/0!</v>
      </c>
      <c r="BQ4769" s="15" t="e">
        <v>#DIV/0!</v>
      </c>
      <c r="BR4769" s="15" t="e">
        <v>#DIV/0!</v>
      </c>
      <c r="BT4769" t="s">
        <v>7332</v>
      </c>
    </row>
    <row r="4770" spans="1:72" x14ac:dyDescent="0.25">
      <c r="A4770" t="s">
        <v>8561</v>
      </c>
      <c r="B4770" t="s">
        <v>174</v>
      </c>
      <c r="C4770" t="s">
        <v>8562</v>
      </c>
      <c r="D4770" t="s">
        <v>8563</v>
      </c>
      <c r="E4770">
        <v>1.8037699999999998E-5</v>
      </c>
      <c r="F4770">
        <v>8.3565400000000005E-5</v>
      </c>
      <c r="H4770">
        <v>4990029.5</v>
      </c>
      <c r="I4770">
        <v>5550767.5</v>
      </c>
      <c r="J4770">
        <v>4636274.5</v>
      </c>
      <c r="P4770" s="14" t="e">
        <v>#DIV/0!</v>
      </c>
      <c r="Q4770" s="14" t="e">
        <v>#DIV/0!</v>
      </c>
      <c r="R4770" s="14" t="e">
        <v>#DIV/0!</v>
      </c>
      <c r="S4770" s="15" t="e">
        <v>#DIV/0!</v>
      </c>
      <c r="U4770">
        <v>3157974.25</v>
      </c>
      <c r="V4770" t="s">
        <v>6</v>
      </c>
      <c r="W4770">
        <v>4376933</v>
      </c>
      <c r="AC4770" s="14" t="e">
        <v>#DIV/0!</v>
      </c>
      <c r="AD4770" s="14" t="e">
        <v>#VALUE!</v>
      </c>
      <c r="AE4770" s="14" t="e">
        <v>#DIV/0!</v>
      </c>
      <c r="AF4770" s="15" t="e">
        <v>#DIV/0!</v>
      </c>
      <c r="AH4770" t="s">
        <v>6</v>
      </c>
      <c r="AI4770">
        <v>3405147.75</v>
      </c>
      <c r="AJ4770">
        <v>2889304.25</v>
      </c>
      <c r="AP4770" s="14" t="e">
        <v>#VALUE!</v>
      </c>
      <c r="AQ4770" s="14" t="e">
        <v>#DIV/0!</v>
      </c>
      <c r="AR4770" s="14" t="e">
        <v>#DIV/0!</v>
      </c>
      <c r="AS4770" s="15" t="e">
        <v>#VALUE!</v>
      </c>
      <c r="AU4770" t="s">
        <v>6</v>
      </c>
      <c r="AV4770">
        <v>2009436</v>
      </c>
      <c r="AW4770" t="s">
        <v>6</v>
      </c>
      <c r="BC4770" s="14" t="e">
        <v>#VALUE!</v>
      </c>
      <c r="BD4770" s="14" t="e">
        <v>#DIV/0!</v>
      </c>
      <c r="BE4770" s="14" t="e">
        <v>#VALUE!</v>
      </c>
      <c r="BF4770" s="15" t="e">
        <v>#VALUE!</v>
      </c>
      <c r="BH4770" s="15" t="e">
        <v>#DIV/0!</v>
      </c>
      <c r="BI4770" s="15" t="e">
        <v>#DIV/0!</v>
      </c>
      <c r="BK4770" s="15" t="e">
        <v>#VALUE!</v>
      </c>
      <c r="BL4770" s="15" t="e">
        <v>#VALUE!</v>
      </c>
      <c r="BN4770" s="15" t="e">
        <v>#VALUE!</v>
      </c>
      <c r="BO4770" s="15" t="e">
        <v>#VALUE!</v>
      </c>
      <c r="BQ4770" s="15" t="e">
        <v>#VALUE!</v>
      </c>
      <c r="BR4770" s="15" t="e">
        <v>#VALUE!</v>
      </c>
      <c r="BT4770" t="s">
        <v>8562</v>
      </c>
    </row>
    <row r="4771" spans="1:72" x14ac:dyDescent="0.25">
      <c r="A4771" t="s">
        <v>11057</v>
      </c>
      <c r="B4771" t="s">
        <v>109</v>
      </c>
      <c r="C4771" t="s">
        <v>11058</v>
      </c>
      <c r="D4771" t="s">
        <v>11059</v>
      </c>
      <c r="E4771">
        <v>4.9669300000000002E-5</v>
      </c>
      <c r="F4771">
        <v>8.3565400000000005E-5</v>
      </c>
      <c r="H4771">
        <v>5936055.5</v>
      </c>
      <c r="I4771">
        <v>5191415.5</v>
      </c>
      <c r="J4771">
        <v>4667701.5</v>
      </c>
      <c r="P4771" s="14" t="e">
        <v>#DIV/0!</v>
      </c>
      <c r="Q4771" s="14" t="e">
        <v>#DIV/0!</v>
      </c>
      <c r="R4771" s="14" t="e">
        <v>#DIV/0!</v>
      </c>
      <c r="S4771" s="15" t="e">
        <v>#DIV/0!</v>
      </c>
      <c r="U4771">
        <v>6186995</v>
      </c>
      <c r="V4771">
        <v>2773411</v>
      </c>
      <c r="W4771">
        <v>2471860.75</v>
      </c>
      <c r="AC4771" s="14" t="e">
        <v>#DIV/0!</v>
      </c>
      <c r="AD4771" s="14" t="e">
        <v>#DIV/0!</v>
      </c>
      <c r="AE4771" s="14" t="e">
        <v>#DIV/0!</v>
      </c>
      <c r="AF4771" s="15" t="e">
        <v>#DIV/0!</v>
      </c>
      <c r="AH4771">
        <v>1335113.875</v>
      </c>
      <c r="AI4771">
        <v>3002369.75</v>
      </c>
      <c r="AJ4771">
        <v>1479041</v>
      </c>
      <c r="AP4771" s="14" t="e">
        <v>#DIV/0!</v>
      </c>
      <c r="AQ4771" s="14" t="e">
        <v>#DIV/0!</v>
      </c>
      <c r="AR4771" s="14" t="e">
        <v>#DIV/0!</v>
      </c>
      <c r="AS4771" s="15" t="e">
        <v>#DIV/0!</v>
      </c>
      <c r="AU4771">
        <v>3334025</v>
      </c>
      <c r="AV4771">
        <v>3777008.25</v>
      </c>
      <c r="AW4771">
        <v>1813559</v>
      </c>
      <c r="BC4771" s="14" t="e">
        <v>#DIV/0!</v>
      </c>
      <c r="BD4771" s="14" t="e">
        <v>#DIV/0!</v>
      </c>
      <c r="BE4771" s="14" t="e">
        <v>#DIV/0!</v>
      </c>
      <c r="BF4771" s="15" t="e">
        <v>#DIV/0!</v>
      </c>
      <c r="BH4771" s="15" t="e">
        <v>#DIV/0!</v>
      </c>
      <c r="BI4771" s="15" t="e">
        <v>#DIV/0!</v>
      </c>
      <c r="BK4771" s="15" t="e">
        <v>#DIV/0!</v>
      </c>
      <c r="BL4771" s="15" t="e">
        <v>#DIV/0!</v>
      </c>
      <c r="BN4771" s="15" t="e">
        <v>#DIV/0!</v>
      </c>
      <c r="BO4771" s="15" t="e">
        <v>#DIV/0!</v>
      </c>
      <c r="BQ4771" s="15" t="e">
        <v>#DIV/0!</v>
      </c>
      <c r="BR4771" s="15" t="e">
        <v>#DIV/0!</v>
      </c>
      <c r="BT4771" t="s">
        <v>11058</v>
      </c>
    </row>
    <row r="4772" spans="1:72" x14ac:dyDescent="0.25">
      <c r="A4772" t="s">
        <v>11205</v>
      </c>
      <c r="B4772" t="s">
        <v>113</v>
      </c>
      <c r="C4772" t="s">
        <v>11206</v>
      </c>
      <c r="D4772" t="s">
        <v>11207</v>
      </c>
      <c r="E4772">
        <v>3.7470100000000002E-4</v>
      </c>
      <c r="F4772">
        <v>8.3565400000000005E-5</v>
      </c>
      <c r="H4772">
        <v>1351824.125</v>
      </c>
      <c r="I4772">
        <v>2105460</v>
      </c>
      <c r="J4772">
        <v>1984247.625</v>
      </c>
      <c r="P4772" s="14" t="e">
        <v>#DIV/0!</v>
      </c>
      <c r="Q4772" s="14" t="e">
        <v>#DIV/0!</v>
      </c>
      <c r="R4772" s="14" t="e">
        <v>#DIV/0!</v>
      </c>
      <c r="S4772" s="15" t="e">
        <v>#DIV/0!</v>
      </c>
      <c r="U4772">
        <v>1345631.125</v>
      </c>
      <c r="V4772">
        <v>1608686.625</v>
      </c>
      <c r="W4772">
        <v>1378852</v>
      </c>
      <c r="AC4772" s="14" t="e">
        <v>#DIV/0!</v>
      </c>
      <c r="AD4772" s="14" t="e">
        <v>#DIV/0!</v>
      </c>
      <c r="AE4772" s="14" t="e">
        <v>#DIV/0!</v>
      </c>
      <c r="AF4772" s="15" t="e">
        <v>#DIV/0!</v>
      </c>
      <c r="AH4772" t="s">
        <v>6</v>
      </c>
      <c r="AI4772">
        <v>1540645.5</v>
      </c>
      <c r="AJ4772">
        <v>1098902.75</v>
      </c>
      <c r="AP4772" s="14" t="e">
        <v>#VALUE!</v>
      </c>
      <c r="AQ4772" s="14" t="e">
        <v>#DIV/0!</v>
      </c>
      <c r="AR4772" s="14" t="e">
        <v>#DIV/0!</v>
      </c>
      <c r="AS4772" s="15" t="e">
        <v>#VALUE!</v>
      </c>
      <c r="AU4772">
        <v>1516870.5</v>
      </c>
      <c r="AV4772">
        <v>1308126.875</v>
      </c>
      <c r="AW4772">
        <v>1417028.5</v>
      </c>
      <c r="BC4772" s="14" t="e">
        <v>#DIV/0!</v>
      </c>
      <c r="BD4772" s="14" t="e">
        <v>#DIV/0!</v>
      </c>
      <c r="BE4772" s="14" t="e">
        <v>#DIV/0!</v>
      </c>
      <c r="BF4772" s="15" t="e">
        <v>#DIV/0!</v>
      </c>
      <c r="BH4772" s="15" t="e">
        <v>#DIV/0!</v>
      </c>
      <c r="BI4772" s="15" t="e">
        <v>#DIV/0!</v>
      </c>
      <c r="BK4772" s="15" t="e">
        <v>#VALUE!</v>
      </c>
      <c r="BL4772" s="15" t="e">
        <v>#VALUE!</v>
      </c>
      <c r="BN4772" s="15" t="e">
        <v>#DIV/0!</v>
      </c>
      <c r="BO4772" s="15" t="e">
        <v>#DIV/0!</v>
      </c>
      <c r="BQ4772" s="15" t="e">
        <v>#DIV/0!</v>
      </c>
      <c r="BR4772" s="15" t="e">
        <v>#DIV/0!</v>
      </c>
      <c r="BT4772" t="s">
        <v>11206</v>
      </c>
    </row>
    <row r="4773" spans="1:72" x14ac:dyDescent="0.25">
      <c r="A4773" t="s">
        <v>11670</v>
      </c>
      <c r="B4773" t="s">
        <v>40</v>
      </c>
      <c r="C4773" t="s">
        <v>11671</v>
      </c>
      <c r="D4773" t="s">
        <v>11672</v>
      </c>
      <c r="E4773">
        <v>4.1374000000000001E-4</v>
      </c>
      <c r="F4773">
        <v>8.3565400000000005E-5</v>
      </c>
      <c r="H4773">
        <v>987930.625</v>
      </c>
      <c r="I4773">
        <v>574246.5625</v>
      </c>
      <c r="J4773">
        <v>617741.5625</v>
      </c>
      <c r="P4773" s="14" t="e">
        <v>#DIV/0!</v>
      </c>
      <c r="Q4773" s="14" t="e">
        <v>#DIV/0!</v>
      </c>
      <c r="R4773" s="14" t="e">
        <v>#DIV/0!</v>
      </c>
      <c r="S4773" s="15" t="e">
        <v>#DIV/0!</v>
      </c>
      <c r="U4773">
        <v>358460.125</v>
      </c>
      <c r="V4773">
        <v>421141.125</v>
      </c>
      <c r="W4773">
        <v>222803.5625</v>
      </c>
      <c r="AC4773" s="14" t="e">
        <v>#DIV/0!</v>
      </c>
      <c r="AD4773" s="14" t="e">
        <v>#DIV/0!</v>
      </c>
      <c r="AE4773" s="14" t="e">
        <v>#DIV/0!</v>
      </c>
      <c r="AF4773" s="15" t="e">
        <v>#DIV/0!</v>
      </c>
      <c r="AH4773">
        <v>393674.09375</v>
      </c>
      <c r="AI4773">
        <v>456165.53125</v>
      </c>
      <c r="AJ4773">
        <v>334569.5625</v>
      </c>
      <c r="AP4773" s="14" t="e">
        <v>#DIV/0!</v>
      </c>
      <c r="AQ4773" s="14" t="e">
        <v>#DIV/0!</v>
      </c>
      <c r="AR4773" s="14" t="e">
        <v>#DIV/0!</v>
      </c>
      <c r="AS4773" s="15" t="e">
        <v>#DIV/0!</v>
      </c>
      <c r="AU4773">
        <v>197001.765625</v>
      </c>
      <c r="AV4773">
        <v>292606.84375</v>
      </c>
      <c r="AW4773">
        <v>226258.375</v>
      </c>
      <c r="BC4773" s="14" t="e">
        <v>#DIV/0!</v>
      </c>
      <c r="BD4773" s="14" t="e">
        <v>#DIV/0!</v>
      </c>
      <c r="BE4773" s="14" t="e">
        <v>#DIV/0!</v>
      </c>
      <c r="BF4773" s="15" t="e">
        <v>#DIV/0!</v>
      </c>
      <c r="BH4773" s="15" t="e">
        <v>#DIV/0!</v>
      </c>
      <c r="BI4773" s="15" t="e">
        <v>#DIV/0!</v>
      </c>
      <c r="BK4773" s="15" t="e">
        <v>#DIV/0!</v>
      </c>
      <c r="BL4773" s="15" t="e">
        <v>#DIV/0!</v>
      </c>
      <c r="BN4773" s="15" t="e">
        <v>#DIV/0!</v>
      </c>
      <c r="BO4773" s="15" t="e">
        <v>#DIV/0!</v>
      </c>
      <c r="BQ4773" s="15" t="e">
        <v>#DIV/0!</v>
      </c>
      <c r="BR4773" s="15" t="e">
        <v>#DIV/0!</v>
      </c>
      <c r="BT4773" t="s">
        <v>11671</v>
      </c>
    </row>
    <row r="4774" spans="1:72" x14ac:dyDescent="0.25">
      <c r="A4774" t="s">
        <v>13153</v>
      </c>
      <c r="B4774" t="s">
        <v>17879</v>
      </c>
      <c r="C4774" t="s">
        <v>13154</v>
      </c>
      <c r="D4774" t="s">
        <v>17880</v>
      </c>
      <c r="E4774">
        <v>8.9932299999999996E-3</v>
      </c>
      <c r="F4774">
        <v>1.0632899999999999E-3</v>
      </c>
      <c r="H4774">
        <v>7647868.5</v>
      </c>
      <c r="I4774">
        <v>5678823</v>
      </c>
      <c r="J4774">
        <v>5472772.5</v>
      </c>
      <c r="P4774" s="14" t="e">
        <v>#DIV/0!</v>
      </c>
      <c r="Q4774" s="14" t="e">
        <v>#DIV/0!</v>
      </c>
      <c r="R4774" s="14" t="e">
        <v>#DIV/0!</v>
      </c>
      <c r="S4774" s="15" t="e">
        <v>#DIV/0!</v>
      </c>
      <c r="U4774">
        <v>5390821.5</v>
      </c>
      <c r="V4774">
        <v>3536627.5</v>
      </c>
      <c r="W4774">
        <v>4559433.5</v>
      </c>
      <c r="AC4774" s="14" t="e">
        <v>#DIV/0!</v>
      </c>
      <c r="AD4774" s="14" t="e">
        <v>#DIV/0!</v>
      </c>
      <c r="AE4774" s="14" t="e">
        <v>#DIV/0!</v>
      </c>
      <c r="AF4774" s="15" t="e">
        <v>#DIV/0!</v>
      </c>
      <c r="AH4774">
        <v>4385876</v>
      </c>
      <c r="AI4774">
        <v>2600602.5</v>
      </c>
      <c r="AJ4774">
        <v>2697066.75</v>
      </c>
      <c r="AP4774" s="14" t="e">
        <v>#DIV/0!</v>
      </c>
      <c r="AQ4774" s="14" t="e">
        <v>#DIV/0!</v>
      </c>
      <c r="AR4774" s="14" t="e">
        <v>#DIV/0!</v>
      </c>
      <c r="AS4774" s="15" t="e">
        <v>#DIV/0!</v>
      </c>
      <c r="AU4774">
        <v>5137244</v>
      </c>
      <c r="AV4774">
        <v>5092868.5</v>
      </c>
      <c r="AW4774">
        <v>3426528.75</v>
      </c>
      <c r="BC4774" s="14" t="e">
        <v>#DIV/0!</v>
      </c>
      <c r="BD4774" s="14" t="e">
        <v>#DIV/0!</v>
      </c>
      <c r="BE4774" s="14" t="e">
        <v>#DIV/0!</v>
      </c>
      <c r="BF4774" s="15" t="e">
        <v>#DIV/0!</v>
      </c>
      <c r="BH4774" s="15" t="e">
        <v>#DIV/0!</v>
      </c>
      <c r="BI4774" s="15" t="e">
        <v>#DIV/0!</v>
      </c>
      <c r="BK4774" s="15" t="e">
        <v>#DIV/0!</v>
      </c>
      <c r="BL4774" s="15" t="e">
        <v>#DIV/0!</v>
      </c>
      <c r="BN4774" s="15" t="e">
        <v>#DIV/0!</v>
      </c>
      <c r="BO4774" s="15" t="e">
        <v>#DIV/0!</v>
      </c>
      <c r="BQ4774" s="15" t="e">
        <v>#DIV/0!</v>
      </c>
      <c r="BR4774" s="15" t="e">
        <v>#DIV/0!</v>
      </c>
      <c r="BT4774" t="s">
        <v>13154</v>
      </c>
    </row>
    <row r="4775" spans="1:72" x14ac:dyDescent="0.25">
      <c r="A4775" t="s">
        <v>12454</v>
      </c>
      <c r="B4775" t="s">
        <v>1116</v>
      </c>
      <c r="C4775" t="s">
        <v>12455</v>
      </c>
      <c r="D4775" t="s">
        <v>12456</v>
      </c>
      <c r="E4775">
        <v>1.66168E-5</v>
      </c>
      <c r="F4775">
        <v>8.3565400000000005E-5</v>
      </c>
      <c r="H4775">
        <v>1173475.25</v>
      </c>
      <c r="I4775">
        <v>1997748.875</v>
      </c>
      <c r="J4775">
        <v>1512485.5625</v>
      </c>
      <c r="P4775" s="14" t="e">
        <v>#DIV/0!</v>
      </c>
      <c r="Q4775" s="14" t="e">
        <v>#DIV/0!</v>
      </c>
      <c r="R4775" s="14" t="e">
        <v>#DIV/0!</v>
      </c>
      <c r="S4775" s="15" t="e">
        <v>#DIV/0!</v>
      </c>
      <c r="U4775">
        <v>491773.3125</v>
      </c>
      <c r="V4775">
        <v>921903.625</v>
      </c>
      <c r="W4775">
        <v>615225.125</v>
      </c>
      <c r="AC4775" s="14" t="e">
        <v>#DIV/0!</v>
      </c>
      <c r="AD4775" s="14" t="e">
        <v>#DIV/0!</v>
      </c>
      <c r="AE4775" s="14" t="e">
        <v>#DIV/0!</v>
      </c>
      <c r="AF4775" s="15" t="e">
        <v>#DIV/0!</v>
      </c>
      <c r="AH4775">
        <v>1028355.625</v>
      </c>
      <c r="AI4775" t="s">
        <v>6</v>
      </c>
      <c r="AJ4775">
        <v>662125.5</v>
      </c>
      <c r="AP4775" s="14" t="e">
        <v>#DIV/0!</v>
      </c>
      <c r="AQ4775" s="14" t="e">
        <v>#VALUE!</v>
      </c>
      <c r="AR4775" s="14" t="e">
        <v>#DIV/0!</v>
      </c>
      <c r="AS4775" s="15" t="e">
        <v>#DIV/0!</v>
      </c>
      <c r="AU4775">
        <v>2015727.03125</v>
      </c>
      <c r="AV4775" t="s">
        <v>6</v>
      </c>
      <c r="AW4775">
        <v>762512.875</v>
      </c>
      <c r="BC4775" s="14" t="e">
        <v>#DIV/0!</v>
      </c>
      <c r="BD4775" s="14" t="e">
        <v>#VALUE!</v>
      </c>
      <c r="BE4775" s="14" t="e">
        <v>#DIV/0!</v>
      </c>
      <c r="BF4775" s="15" t="e">
        <v>#DIV/0!</v>
      </c>
      <c r="BH4775" s="15" t="e">
        <v>#DIV/0!</v>
      </c>
      <c r="BI4775" s="15" t="e">
        <v>#DIV/0!</v>
      </c>
      <c r="BK4775" s="15" t="e">
        <v>#DIV/0!</v>
      </c>
      <c r="BL4775" s="15" t="e">
        <v>#DIV/0!</v>
      </c>
      <c r="BN4775" s="15" t="e">
        <v>#DIV/0!</v>
      </c>
      <c r="BO4775" s="15" t="e">
        <v>#DIV/0!</v>
      </c>
      <c r="BQ4775" s="15" t="e">
        <v>#DIV/0!</v>
      </c>
      <c r="BR4775" s="15" t="e">
        <v>#DIV/0!</v>
      </c>
      <c r="BT4775" t="s">
        <v>12455</v>
      </c>
    </row>
    <row r="4776" spans="1:72" x14ac:dyDescent="0.25">
      <c r="A4776" t="s">
        <v>13572</v>
      </c>
      <c r="B4776" t="s">
        <v>115</v>
      </c>
      <c r="C4776" t="s">
        <v>13573</v>
      </c>
      <c r="D4776" t="s">
        <v>13574</v>
      </c>
      <c r="E4776">
        <v>9.864749999999999E-4</v>
      </c>
      <c r="F4776">
        <v>3.1541700000000002E-4</v>
      </c>
      <c r="H4776">
        <v>1611261</v>
      </c>
      <c r="I4776">
        <v>1447406.75</v>
      </c>
      <c r="J4776">
        <v>1280255.125</v>
      </c>
      <c r="P4776" s="14" t="e">
        <v>#DIV/0!</v>
      </c>
      <c r="Q4776" s="14" t="e">
        <v>#DIV/0!</v>
      </c>
      <c r="R4776" s="14" t="e">
        <v>#DIV/0!</v>
      </c>
      <c r="S4776" s="15" t="e">
        <v>#DIV/0!</v>
      </c>
      <c r="U4776">
        <v>1140049.75</v>
      </c>
      <c r="V4776">
        <v>245826.71875</v>
      </c>
      <c r="W4776" t="s">
        <v>6</v>
      </c>
      <c r="AC4776" s="14" t="e">
        <v>#DIV/0!</v>
      </c>
      <c r="AD4776" s="14" t="e">
        <v>#DIV/0!</v>
      </c>
      <c r="AE4776" s="14" t="e">
        <v>#VALUE!</v>
      </c>
      <c r="AF4776" s="15" t="e">
        <v>#DIV/0!</v>
      </c>
      <c r="AH4776">
        <v>311768.28125</v>
      </c>
      <c r="AI4776">
        <v>639724.125</v>
      </c>
      <c r="AJ4776">
        <v>552729.8125</v>
      </c>
      <c r="AP4776" s="14" t="e">
        <v>#DIV/0!</v>
      </c>
      <c r="AQ4776" s="14" t="e">
        <v>#DIV/0!</v>
      </c>
      <c r="AR4776" s="14" t="e">
        <v>#DIV/0!</v>
      </c>
      <c r="AS4776" s="15" t="e">
        <v>#DIV/0!</v>
      </c>
      <c r="AU4776" t="s">
        <v>6</v>
      </c>
      <c r="AV4776">
        <v>1251756.5</v>
      </c>
      <c r="AW4776" t="s">
        <v>6</v>
      </c>
      <c r="BC4776" s="14" t="e">
        <v>#VALUE!</v>
      </c>
      <c r="BD4776" s="14" t="e">
        <v>#DIV/0!</v>
      </c>
      <c r="BE4776" s="14" t="e">
        <v>#VALUE!</v>
      </c>
      <c r="BF4776" s="15" t="e">
        <v>#VALUE!</v>
      </c>
      <c r="BH4776" s="15" t="e">
        <v>#DIV/0!</v>
      </c>
      <c r="BI4776" s="15" t="e">
        <v>#DIV/0!</v>
      </c>
      <c r="BK4776" s="15" t="e">
        <v>#DIV/0!</v>
      </c>
      <c r="BL4776" s="15" t="e">
        <v>#DIV/0!</v>
      </c>
      <c r="BN4776" s="15" t="e">
        <v>#VALUE!</v>
      </c>
      <c r="BO4776" s="15" t="e">
        <v>#VALUE!</v>
      </c>
      <c r="BQ4776" s="15" t="e">
        <v>#VALUE!</v>
      </c>
      <c r="BR4776" s="15" t="e">
        <v>#VALUE!</v>
      </c>
      <c r="BT4776" t="s">
        <v>13573</v>
      </c>
    </row>
    <row r="4777" spans="1:72" x14ac:dyDescent="0.25">
      <c r="A4777" t="s">
        <v>16622</v>
      </c>
      <c r="B4777" t="s">
        <v>7</v>
      </c>
      <c r="C4777" t="s">
        <v>16623</v>
      </c>
      <c r="D4777" t="s">
        <v>16624</v>
      </c>
      <c r="E4777">
        <v>3.8731500000000001E-3</v>
      </c>
      <c r="F4777">
        <v>7.1230100000000004E-4</v>
      </c>
      <c r="H4777">
        <v>3056816.75</v>
      </c>
      <c r="I4777">
        <v>3035800.25</v>
      </c>
      <c r="J4777">
        <v>2954255.5</v>
      </c>
      <c r="P4777" s="14" t="e">
        <v>#DIV/0!</v>
      </c>
      <c r="Q4777" s="14" t="e">
        <v>#DIV/0!</v>
      </c>
      <c r="R4777" s="14" t="e">
        <v>#DIV/0!</v>
      </c>
      <c r="S4777" s="15" t="e">
        <v>#DIV/0!</v>
      </c>
      <c r="U4777">
        <v>2476748.75</v>
      </c>
      <c r="V4777">
        <v>2455204.75</v>
      </c>
      <c r="W4777">
        <v>2687118.75</v>
      </c>
      <c r="AC4777" s="14" t="e">
        <v>#DIV/0!</v>
      </c>
      <c r="AD4777" s="14" t="e">
        <v>#DIV/0!</v>
      </c>
      <c r="AE4777" s="14" t="e">
        <v>#DIV/0!</v>
      </c>
      <c r="AF4777" s="15" t="e">
        <v>#DIV/0!</v>
      </c>
      <c r="AH4777">
        <v>1809846.5</v>
      </c>
      <c r="AI4777" t="s">
        <v>6</v>
      </c>
      <c r="AJ4777">
        <v>1353259.75</v>
      </c>
      <c r="AP4777" s="14" t="e">
        <v>#DIV/0!</v>
      </c>
      <c r="AQ4777" s="14" t="e">
        <v>#VALUE!</v>
      </c>
      <c r="AR4777" s="14" t="e">
        <v>#DIV/0!</v>
      </c>
      <c r="AS4777" s="15" t="e">
        <v>#DIV/0!</v>
      </c>
      <c r="AU4777">
        <v>2840225.5</v>
      </c>
      <c r="AV4777">
        <v>2021686.25</v>
      </c>
      <c r="AW4777">
        <v>2022240</v>
      </c>
      <c r="BC4777" s="14" t="e">
        <v>#DIV/0!</v>
      </c>
      <c r="BD4777" s="14" t="e">
        <v>#DIV/0!</v>
      </c>
      <c r="BE4777" s="14" t="e">
        <v>#DIV/0!</v>
      </c>
      <c r="BF4777" s="15" t="e">
        <v>#DIV/0!</v>
      </c>
      <c r="BH4777" s="15" t="e">
        <v>#DIV/0!</v>
      </c>
      <c r="BI4777" s="15" t="e">
        <v>#DIV/0!</v>
      </c>
      <c r="BK4777" s="15" t="e">
        <v>#DIV/0!</v>
      </c>
      <c r="BL4777" s="15" t="e">
        <v>#DIV/0!</v>
      </c>
      <c r="BN4777" s="15" t="e">
        <v>#DIV/0!</v>
      </c>
      <c r="BO4777" s="15" t="e">
        <v>#DIV/0!</v>
      </c>
      <c r="BQ4777" s="15" t="e">
        <v>#DIV/0!</v>
      </c>
      <c r="BR4777" s="15" t="e">
        <v>#DIV/0!</v>
      </c>
      <c r="BT4777" t="s">
        <v>16623</v>
      </c>
    </row>
    <row r="4778" spans="1:72" x14ac:dyDescent="0.25">
      <c r="A4778" t="s">
        <v>21808</v>
      </c>
      <c r="B4778" t="s">
        <v>109</v>
      </c>
      <c r="C4778" t="s">
        <v>21809</v>
      </c>
      <c r="D4778" t="s">
        <v>16624</v>
      </c>
      <c r="E4778">
        <v>0.100954</v>
      </c>
      <c r="F4778">
        <v>7.8717200000000005E-3</v>
      </c>
      <c r="H4778">
        <v>662644.75</v>
      </c>
      <c r="I4778" t="s">
        <v>6</v>
      </c>
      <c r="J4778" t="s">
        <v>6</v>
      </c>
      <c r="P4778" s="14" t="e">
        <v>#DIV/0!</v>
      </c>
      <c r="Q4778" s="14" t="e">
        <v>#VALUE!</v>
      </c>
      <c r="R4778" s="14" t="e">
        <v>#VALUE!</v>
      </c>
      <c r="S4778" s="15" t="e">
        <v>#DIV/0!</v>
      </c>
      <c r="U4778">
        <v>694407.0625</v>
      </c>
      <c r="V4778">
        <v>580758.9375</v>
      </c>
      <c r="W4778">
        <v>603609.9375</v>
      </c>
      <c r="AC4778" s="14" t="e">
        <v>#DIV/0!</v>
      </c>
      <c r="AD4778" s="14" t="e">
        <v>#DIV/0!</v>
      </c>
      <c r="AE4778" s="14" t="e">
        <v>#DIV/0!</v>
      </c>
      <c r="AF4778" s="15" t="e">
        <v>#DIV/0!</v>
      </c>
      <c r="AH4778" t="s">
        <v>6</v>
      </c>
      <c r="AI4778" t="s">
        <v>6</v>
      </c>
      <c r="AJ4778" t="s">
        <v>6</v>
      </c>
      <c r="AP4778" s="14" t="e">
        <v>#VALUE!</v>
      </c>
      <c r="AQ4778" s="14" t="e">
        <v>#VALUE!</v>
      </c>
      <c r="AR4778" s="14" t="e">
        <v>#VALUE!</v>
      </c>
      <c r="AS4778" s="15" t="e">
        <v>#VALUE!</v>
      </c>
      <c r="AU4778" t="s">
        <v>6</v>
      </c>
      <c r="AV4778" t="s">
        <v>6</v>
      </c>
      <c r="AW4778" t="s">
        <v>6</v>
      </c>
      <c r="BC4778" s="14" t="e">
        <v>#VALUE!</v>
      </c>
      <c r="BD4778" s="14" t="e">
        <v>#VALUE!</v>
      </c>
      <c r="BE4778" s="14" t="e">
        <v>#VALUE!</v>
      </c>
      <c r="BF4778" s="15" t="e">
        <v>#VALUE!</v>
      </c>
      <c r="BH4778" s="15" t="e">
        <v>#DIV/0!</v>
      </c>
      <c r="BI4778" s="15" t="e">
        <v>#DIV/0!</v>
      </c>
      <c r="BK4778" s="15" t="e">
        <v>#VALUE!</v>
      </c>
      <c r="BL4778" s="15" t="e">
        <v>#VALUE!</v>
      </c>
      <c r="BN4778" s="15" t="e">
        <v>#VALUE!</v>
      </c>
      <c r="BO4778" s="15" t="e">
        <v>#VALUE!</v>
      </c>
      <c r="BQ4778" s="15" t="e">
        <v>#VALUE!</v>
      </c>
      <c r="BR4778" s="15" t="e">
        <v>#VALUE!</v>
      </c>
      <c r="BT4778" t="s">
        <v>21809</v>
      </c>
    </row>
    <row r="4779" spans="1:72" x14ac:dyDescent="0.25">
      <c r="A4779" t="s">
        <v>10364</v>
      </c>
      <c r="B4779" t="s">
        <v>1381</v>
      </c>
      <c r="C4779" t="s">
        <v>10365</v>
      </c>
      <c r="D4779" t="s">
        <v>6</v>
      </c>
      <c r="E4779">
        <v>5.6386100000000003E-4</v>
      </c>
      <c r="F4779">
        <v>8.3565400000000005E-5</v>
      </c>
      <c r="H4779">
        <v>1627037.6875</v>
      </c>
      <c r="I4779">
        <v>1483679.5</v>
      </c>
      <c r="J4779">
        <v>777748.1875</v>
      </c>
      <c r="P4779" s="14" t="e">
        <v>#DIV/0!</v>
      </c>
      <c r="Q4779" s="14" t="e">
        <v>#DIV/0!</v>
      </c>
      <c r="R4779" s="14" t="e">
        <v>#DIV/0!</v>
      </c>
      <c r="S4779" s="15" t="e">
        <v>#DIV/0!</v>
      </c>
      <c r="U4779">
        <v>1870020.84375</v>
      </c>
      <c r="V4779">
        <v>1915048.0625</v>
      </c>
      <c r="W4779">
        <v>1938466.6875</v>
      </c>
      <c r="AC4779" s="14" t="e">
        <v>#DIV/0!</v>
      </c>
      <c r="AD4779" s="14" t="e">
        <v>#DIV/0!</v>
      </c>
      <c r="AE4779" s="14" t="e">
        <v>#DIV/0!</v>
      </c>
      <c r="AF4779" s="15" t="e">
        <v>#DIV/0!</v>
      </c>
      <c r="AH4779">
        <v>2944736.125</v>
      </c>
      <c r="AI4779" t="s">
        <v>6</v>
      </c>
      <c r="AJ4779">
        <v>1319146.875</v>
      </c>
      <c r="AP4779" s="14" t="e">
        <v>#DIV/0!</v>
      </c>
      <c r="AQ4779" s="14" t="e">
        <v>#VALUE!</v>
      </c>
      <c r="AR4779" s="14" t="e">
        <v>#DIV/0!</v>
      </c>
      <c r="AS4779" s="15" t="e">
        <v>#DIV/0!</v>
      </c>
      <c r="AU4779">
        <v>1380601.75</v>
      </c>
      <c r="AV4779">
        <v>898634.4375</v>
      </c>
      <c r="AW4779">
        <v>1565834</v>
      </c>
      <c r="BC4779" s="14" t="e">
        <v>#DIV/0!</v>
      </c>
      <c r="BD4779" s="14" t="e">
        <v>#DIV/0!</v>
      </c>
      <c r="BE4779" s="14" t="e">
        <v>#DIV/0!</v>
      </c>
      <c r="BF4779" s="15" t="e">
        <v>#DIV/0!</v>
      </c>
      <c r="BH4779" s="15" t="e">
        <v>#DIV/0!</v>
      </c>
      <c r="BI4779" s="15" t="e">
        <v>#DIV/0!</v>
      </c>
      <c r="BK4779" s="15" t="e">
        <v>#DIV/0!</v>
      </c>
      <c r="BL4779" s="15" t="e">
        <v>#DIV/0!</v>
      </c>
      <c r="BN4779" s="15" t="e">
        <v>#DIV/0!</v>
      </c>
      <c r="BO4779" s="15" t="e">
        <v>#DIV/0!</v>
      </c>
      <c r="BQ4779" s="15" t="e">
        <v>#DIV/0!</v>
      </c>
      <c r="BR4779" s="15" t="e">
        <v>#DIV/0!</v>
      </c>
      <c r="BT4779" t="s">
        <v>10365</v>
      </c>
    </row>
    <row r="4780" spans="1:72" x14ac:dyDescent="0.25">
      <c r="A4780" t="s">
        <v>7536</v>
      </c>
      <c r="B4780" t="s">
        <v>1317</v>
      </c>
      <c r="C4780" t="s">
        <v>7537</v>
      </c>
      <c r="D4780" t="s">
        <v>7538</v>
      </c>
      <c r="E4780">
        <v>2.6630000000000002E-4</v>
      </c>
      <c r="F4780">
        <v>8.3565400000000005E-5</v>
      </c>
      <c r="H4780">
        <v>990943.1875</v>
      </c>
      <c r="I4780">
        <v>1000278</v>
      </c>
      <c r="J4780" t="s">
        <v>6</v>
      </c>
      <c r="P4780" s="14" t="e">
        <v>#DIV/0!</v>
      </c>
      <c r="Q4780" s="14" t="e">
        <v>#DIV/0!</v>
      </c>
      <c r="R4780" s="14" t="e">
        <v>#VALUE!</v>
      </c>
      <c r="S4780" s="15" t="e">
        <v>#DIV/0!</v>
      </c>
      <c r="U4780">
        <v>1225336.125</v>
      </c>
      <c r="V4780" t="s">
        <v>6</v>
      </c>
      <c r="W4780" t="s">
        <v>6</v>
      </c>
      <c r="AC4780" s="14" t="e">
        <v>#DIV/0!</v>
      </c>
      <c r="AD4780" s="14" t="e">
        <v>#VALUE!</v>
      </c>
      <c r="AE4780" s="14" t="e">
        <v>#VALUE!</v>
      </c>
      <c r="AF4780" s="15" t="e">
        <v>#DIV/0!</v>
      </c>
      <c r="AH4780">
        <v>957954.3125</v>
      </c>
      <c r="AI4780">
        <v>878726.125</v>
      </c>
      <c r="AJ4780">
        <v>668007.875</v>
      </c>
      <c r="AP4780" s="14" t="e">
        <v>#DIV/0!</v>
      </c>
      <c r="AQ4780" s="14" t="e">
        <v>#DIV/0!</v>
      </c>
      <c r="AR4780" s="14" t="e">
        <v>#DIV/0!</v>
      </c>
      <c r="AS4780" s="15" t="e">
        <v>#DIV/0!</v>
      </c>
      <c r="AU4780">
        <v>1287886</v>
      </c>
      <c r="AV4780" t="s">
        <v>6</v>
      </c>
      <c r="AW4780" t="s">
        <v>6</v>
      </c>
      <c r="BC4780" s="14" t="e">
        <v>#DIV/0!</v>
      </c>
      <c r="BD4780" s="14" t="e">
        <v>#VALUE!</v>
      </c>
      <c r="BE4780" s="14" t="e">
        <v>#VALUE!</v>
      </c>
      <c r="BF4780" s="15" t="e">
        <v>#DIV/0!</v>
      </c>
      <c r="BH4780" s="15" t="e">
        <v>#DIV/0!</v>
      </c>
      <c r="BI4780" s="15" t="e">
        <v>#DIV/0!</v>
      </c>
      <c r="BK4780" s="15" t="e">
        <v>#DIV/0!</v>
      </c>
      <c r="BL4780" s="15" t="e">
        <v>#DIV/0!</v>
      </c>
      <c r="BN4780" s="15" t="e">
        <v>#DIV/0!</v>
      </c>
      <c r="BO4780" s="15" t="e">
        <v>#DIV/0!</v>
      </c>
      <c r="BQ4780" s="15" t="e">
        <v>#DIV/0!</v>
      </c>
      <c r="BR4780" s="15" t="e">
        <v>#DIV/0!</v>
      </c>
      <c r="BT4780" t="s">
        <v>7537</v>
      </c>
    </row>
    <row r="4781" spans="1:72" x14ac:dyDescent="0.25">
      <c r="A4781" t="s">
        <v>9919</v>
      </c>
      <c r="B4781" t="s">
        <v>9920</v>
      </c>
      <c r="C4781" t="s">
        <v>9921</v>
      </c>
      <c r="D4781" t="s">
        <v>6</v>
      </c>
      <c r="E4781">
        <v>7.7358400000000001E-5</v>
      </c>
      <c r="F4781">
        <v>8.3565400000000005E-5</v>
      </c>
      <c r="H4781">
        <v>677915.5625</v>
      </c>
      <c r="I4781">
        <v>859023.25</v>
      </c>
      <c r="J4781">
        <v>733830.125</v>
      </c>
      <c r="P4781" s="14" t="e">
        <v>#DIV/0!</v>
      </c>
      <c r="Q4781" s="14" t="e">
        <v>#DIV/0!</v>
      </c>
      <c r="R4781" s="14" t="e">
        <v>#DIV/0!</v>
      </c>
      <c r="S4781" s="15" t="e">
        <v>#DIV/0!</v>
      </c>
      <c r="U4781" t="s">
        <v>6</v>
      </c>
      <c r="V4781">
        <v>645775.75</v>
      </c>
      <c r="W4781">
        <v>855734.4375</v>
      </c>
      <c r="AC4781" s="14" t="e">
        <v>#VALUE!</v>
      </c>
      <c r="AD4781" s="14" t="e">
        <v>#DIV/0!</v>
      </c>
      <c r="AE4781" s="14" t="e">
        <v>#DIV/0!</v>
      </c>
      <c r="AF4781" s="15" t="e">
        <v>#VALUE!</v>
      </c>
      <c r="AH4781">
        <v>750476.4375</v>
      </c>
      <c r="AI4781">
        <v>587320.0625</v>
      </c>
      <c r="AJ4781" t="s">
        <v>6</v>
      </c>
      <c r="AP4781" s="14" t="e">
        <v>#DIV/0!</v>
      </c>
      <c r="AQ4781" s="14" t="e">
        <v>#DIV/0!</v>
      </c>
      <c r="AR4781" s="14" t="e">
        <v>#VALUE!</v>
      </c>
      <c r="AS4781" s="15" t="e">
        <v>#DIV/0!</v>
      </c>
      <c r="AU4781">
        <v>945910.625</v>
      </c>
      <c r="AV4781">
        <v>834876.1875</v>
      </c>
      <c r="AW4781">
        <v>653974.25</v>
      </c>
      <c r="BC4781" s="14" t="e">
        <v>#DIV/0!</v>
      </c>
      <c r="BD4781" s="14" t="e">
        <v>#DIV/0!</v>
      </c>
      <c r="BE4781" s="14" t="e">
        <v>#DIV/0!</v>
      </c>
      <c r="BF4781" s="15" t="e">
        <v>#DIV/0!</v>
      </c>
      <c r="BH4781" s="15" t="e">
        <v>#VALUE!</v>
      </c>
      <c r="BI4781" s="15" t="e">
        <v>#DIV/0!</v>
      </c>
      <c r="BK4781" s="15" t="e">
        <v>#DIV/0!</v>
      </c>
      <c r="BL4781" s="15" t="e">
        <v>#DIV/0!</v>
      </c>
      <c r="BN4781" s="15" t="e">
        <v>#DIV/0!</v>
      </c>
      <c r="BO4781" s="15" t="e">
        <v>#DIV/0!</v>
      </c>
      <c r="BQ4781" s="15" t="e">
        <v>#DIV/0!</v>
      </c>
      <c r="BR4781" s="15" t="e">
        <v>#DIV/0!</v>
      </c>
      <c r="BT4781" t="s">
        <v>9921</v>
      </c>
    </row>
    <row r="4782" spans="1:72" x14ac:dyDescent="0.25">
      <c r="A4782" t="s">
        <v>10110</v>
      </c>
      <c r="B4782" t="s">
        <v>115</v>
      </c>
      <c r="C4782" t="s">
        <v>10111</v>
      </c>
      <c r="D4782" t="s">
        <v>10112</v>
      </c>
      <c r="E4782">
        <v>4.7759199999999998E-7</v>
      </c>
      <c r="F4782">
        <v>8.3565400000000005E-5</v>
      </c>
      <c r="H4782">
        <v>2936462.25</v>
      </c>
      <c r="I4782">
        <v>2698183.75</v>
      </c>
      <c r="J4782">
        <v>2760553.75</v>
      </c>
      <c r="P4782" s="14" t="e">
        <v>#DIV/0!</v>
      </c>
      <c r="Q4782" s="14" t="e">
        <v>#DIV/0!</v>
      </c>
      <c r="R4782" s="14" t="e">
        <v>#DIV/0!</v>
      </c>
      <c r="S4782" s="15" t="e">
        <v>#DIV/0!</v>
      </c>
      <c r="U4782">
        <v>2932779.25</v>
      </c>
      <c r="V4782">
        <v>2519488.5</v>
      </c>
      <c r="W4782">
        <v>2394591</v>
      </c>
      <c r="AC4782" s="14" t="e">
        <v>#DIV/0!</v>
      </c>
      <c r="AD4782" s="14" t="e">
        <v>#DIV/0!</v>
      </c>
      <c r="AE4782" s="14" t="e">
        <v>#DIV/0!</v>
      </c>
      <c r="AF4782" s="15" t="e">
        <v>#DIV/0!</v>
      </c>
      <c r="AH4782">
        <v>2784092.75</v>
      </c>
      <c r="AI4782">
        <v>2976402.5</v>
      </c>
      <c r="AJ4782">
        <v>2044498.875</v>
      </c>
      <c r="AP4782" s="14" t="e">
        <v>#DIV/0!</v>
      </c>
      <c r="AQ4782" s="14" t="e">
        <v>#DIV/0!</v>
      </c>
      <c r="AR4782" s="14" t="e">
        <v>#DIV/0!</v>
      </c>
      <c r="AS4782" s="15" t="e">
        <v>#DIV/0!</v>
      </c>
      <c r="AU4782">
        <v>3683249.25</v>
      </c>
      <c r="AV4782" t="s">
        <v>6</v>
      </c>
      <c r="AW4782">
        <v>3293789</v>
      </c>
      <c r="BC4782" s="14" t="e">
        <v>#DIV/0!</v>
      </c>
      <c r="BD4782" s="14" t="e">
        <v>#VALUE!</v>
      </c>
      <c r="BE4782" s="14" t="e">
        <v>#DIV/0!</v>
      </c>
      <c r="BF4782" s="15" t="e">
        <v>#DIV/0!</v>
      </c>
      <c r="BH4782" s="15" t="e">
        <v>#DIV/0!</v>
      </c>
      <c r="BI4782" s="15" t="e">
        <v>#DIV/0!</v>
      </c>
      <c r="BK4782" s="15" t="e">
        <v>#DIV/0!</v>
      </c>
      <c r="BL4782" s="15" t="e">
        <v>#DIV/0!</v>
      </c>
      <c r="BN4782" s="15" t="e">
        <v>#DIV/0!</v>
      </c>
      <c r="BO4782" s="15" t="e">
        <v>#DIV/0!</v>
      </c>
      <c r="BQ4782" s="15" t="e">
        <v>#DIV/0!</v>
      </c>
      <c r="BR4782" s="15" t="e">
        <v>#DIV/0!</v>
      </c>
      <c r="BT4782" t="s">
        <v>10111</v>
      </c>
    </row>
    <row r="4783" spans="1:72" x14ac:dyDescent="0.25">
      <c r="A4783" t="s">
        <v>11814</v>
      </c>
      <c r="B4783" t="s">
        <v>732</v>
      </c>
      <c r="C4783" t="s">
        <v>11815</v>
      </c>
      <c r="D4783" t="s">
        <v>11816</v>
      </c>
      <c r="E4783">
        <v>2.1356999999999999E-5</v>
      </c>
      <c r="F4783">
        <v>8.3565400000000005E-5</v>
      </c>
      <c r="H4783">
        <v>6000272.5</v>
      </c>
      <c r="I4783">
        <v>4900931.5</v>
      </c>
      <c r="J4783">
        <v>4957663.5</v>
      </c>
      <c r="P4783" s="14" t="e">
        <v>#DIV/0!</v>
      </c>
      <c r="Q4783" s="14" t="e">
        <v>#DIV/0!</v>
      </c>
      <c r="R4783" s="14" t="e">
        <v>#DIV/0!</v>
      </c>
      <c r="S4783" s="15" t="e">
        <v>#DIV/0!</v>
      </c>
      <c r="U4783">
        <v>5932678</v>
      </c>
      <c r="V4783">
        <v>4833702.5</v>
      </c>
      <c r="W4783">
        <v>5230784.5</v>
      </c>
      <c r="AC4783" s="14" t="e">
        <v>#DIV/0!</v>
      </c>
      <c r="AD4783" s="14" t="e">
        <v>#DIV/0!</v>
      </c>
      <c r="AE4783" s="14" t="e">
        <v>#DIV/0!</v>
      </c>
      <c r="AF4783" s="15" t="e">
        <v>#DIV/0!</v>
      </c>
      <c r="AH4783">
        <v>5011272.5</v>
      </c>
      <c r="AI4783">
        <v>3845944.5</v>
      </c>
      <c r="AJ4783">
        <v>3659462.5</v>
      </c>
      <c r="AP4783" s="14" t="e">
        <v>#DIV/0!</v>
      </c>
      <c r="AQ4783" s="14" t="e">
        <v>#DIV/0!</v>
      </c>
      <c r="AR4783" s="14" t="e">
        <v>#DIV/0!</v>
      </c>
      <c r="AS4783" s="15" t="e">
        <v>#DIV/0!</v>
      </c>
      <c r="AU4783">
        <v>7626332.5</v>
      </c>
      <c r="AV4783">
        <v>5936594.5</v>
      </c>
      <c r="AW4783">
        <v>5960288.5</v>
      </c>
      <c r="BC4783" s="14" t="e">
        <v>#DIV/0!</v>
      </c>
      <c r="BD4783" s="14" t="e">
        <v>#DIV/0!</v>
      </c>
      <c r="BE4783" s="14" t="e">
        <v>#DIV/0!</v>
      </c>
      <c r="BF4783" s="15" t="e">
        <v>#DIV/0!</v>
      </c>
      <c r="BH4783" s="15" t="e">
        <v>#DIV/0!</v>
      </c>
      <c r="BI4783" s="15" t="e">
        <v>#DIV/0!</v>
      </c>
      <c r="BK4783" s="15" t="e">
        <v>#DIV/0!</v>
      </c>
      <c r="BL4783" s="15" t="e">
        <v>#DIV/0!</v>
      </c>
      <c r="BN4783" s="15" t="e">
        <v>#DIV/0!</v>
      </c>
      <c r="BO4783" s="15" t="e">
        <v>#DIV/0!</v>
      </c>
      <c r="BQ4783" s="15" t="e">
        <v>#DIV/0!</v>
      </c>
      <c r="BR4783" s="15" t="e">
        <v>#DIV/0!</v>
      </c>
      <c r="BT4783" t="s">
        <v>11815</v>
      </c>
    </row>
    <row r="4784" spans="1:72" x14ac:dyDescent="0.25">
      <c r="A4784" t="s">
        <v>18018</v>
      </c>
      <c r="B4784" t="s">
        <v>137</v>
      </c>
      <c r="C4784" t="s">
        <v>18019</v>
      </c>
      <c r="D4784" t="s">
        <v>18020</v>
      </c>
      <c r="E4784">
        <v>9.6057999999999994E-3</v>
      </c>
      <c r="F4784">
        <v>1.1266200000000001E-3</v>
      </c>
      <c r="H4784">
        <v>3499488.75</v>
      </c>
      <c r="I4784">
        <v>2778581.75</v>
      </c>
      <c r="J4784">
        <v>2438726</v>
      </c>
      <c r="P4784" s="14" t="e">
        <v>#DIV/0!</v>
      </c>
      <c r="Q4784" s="14" t="e">
        <v>#DIV/0!</v>
      </c>
      <c r="R4784" s="14" t="e">
        <v>#DIV/0!</v>
      </c>
      <c r="S4784" s="15" t="e">
        <v>#DIV/0!</v>
      </c>
      <c r="U4784">
        <v>2230247.5</v>
      </c>
      <c r="V4784">
        <v>1825978.25</v>
      </c>
      <c r="W4784">
        <v>1876049.875</v>
      </c>
      <c r="AC4784" s="14" t="e">
        <v>#DIV/0!</v>
      </c>
      <c r="AD4784" s="14" t="e">
        <v>#DIV/0!</v>
      </c>
      <c r="AE4784" s="14" t="e">
        <v>#DIV/0!</v>
      </c>
      <c r="AF4784" s="15" t="e">
        <v>#DIV/0!</v>
      </c>
      <c r="AH4784">
        <v>2766352.25</v>
      </c>
      <c r="AI4784">
        <v>2507417.75</v>
      </c>
      <c r="AJ4784">
        <v>2219340</v>
      </c>
      <c r="AP4784" s="14" t="e">
        <v>#DIV/0!</v>
      </c>
      <c r="AQ4784" s="14" t="e">
        <v>#DIV/0!</v>
      </c>
      <c r="AR4784" s="14" t="e">
        <v>#DIV/0!</v>
      </c>
      <c r="AS4784" s="15" t="e">
        <v>#DIV/0!</v>
      </c>
      <c r="AU4784">
        <v>3823782.5</v>
      </c>
      <c r="AV4784">
        <v>2761801</v>
      </c>
      <c r="AW4784">
        <v>2589741</v>
      </c>
      <c r="BC4784" s="14" t="e">
        <v>#DIV/0!</v>
      </c>
      <c r="BD4784" s="14" t="e">
        <v>#DIV/0!</v>
      </c>
      <c r="BE4784" s="14" t="e">
        <v>#DIV/0!</v>
      </c>
      <c r="BF4784" s="15" t="e">
        <v>#DIV/0!</v>
      </c>
      <c r="BH4784" s="15" t="e">
        <v>#DIV/0!</v>
      </c>
      <c r="BI4784" s="15" t="e">
        <v>#DIV/0!</v>
      </c>
      <c r="BK4784" s="15" t="e">
        <v>#DIV/0!</v>
      </c>
      <c r="BL4784" s="15" t="e">
        <v>#DIV/0!</v>
      </c>
      <c r="BN4784" s="15" t="e">
        <v>#DIV/0!</v>
      </c>
      <c r="BO4784" s="15" t="e">
        <v>#DIV/0!</v>
      </c>
      <c r="BQ4784" s="15" t="e">
        <v>#DIV/0!</v>
      </c>
      <c r="BR4784" s="15" t="e">
        <v>#DIV/0!</v>
      </c>
      <c r="BT4784" t="s">
        <v>18019</v>
      </c>
    </row>
    <row r="4785" spans="1:72" x14ac:dyDescent="0.25">
      <c r="A4785" t="s">
        <v>15945</v>
      </c>
      <c r="B4785" t="s">
        <v>51</v>
      </c>
      <c r="C4785" t="s">
        <v>15946</v>
      </c>
      <c r="D4785" t="s">
        <v>6</v>
      </c>
      <c r="E4785">
        <v>3.4275899999999999E-3</v>
      </c>
      <c r="F4785">
        <v>5.1583800000000002E-4</v>
      </c>
      <c r="H4785">
        <v>633815.375</v>
      </c>
      <c r="I4785">
        <v>449731.3125</v>
      </c>
      <c r="J4785">
        <v>306539.96875</v>
      </c>
      <c r="P4785" s="14" t="e">
        <v>#DIV/0!</v>
      </c>
      <c r="Q4785" s="14" t="e">
        <v>#DIV/0!</v>
      </c>
      <c r="R4785" s="14" t="e">
        <v>#DIV/0!</v>
      </c>
      <c r="S4785" s="15" t="e">
        <v>#DIV/0!</v>
      </c>
      <c r="U4785" t="s">
        <v>6</v>
      </c>
      <c r="V4785" t="s">
        <v>6</v>
      </c>
      <c r="W4785" t="s">
        <v>6</v>
      </c>
      <c r="AC4785" s="14" t="e">
        <v>#VALUE!</v>
      </c>
      <c r="AD4785" s="14" t="e">
        <v>#VALUE!</v>
      </c>
      <c r="AE4785" s="14" t="e">
        <v>#VALUE!</v>
      </c>
      <c r="AF4785" s="15" t="e">
        <v>#VALUE!</v>
      </c>
      <c r="AH4785" t="s">
        <v>6</v>
      </c>
      <c r="AI4785" t="s">
        <v>6</v>
      </c>
      <c r="AJ4785" t="s">
        <v>6</v>
      </c>
      <c r="AP4785" s="14" t="e">
        <v>#VALUE!</v>
      </c>
      <c r="AQ4785" s="14" t="e">
        <v>#VALUE!</v>
      </c>
      <c r="AR4785" s="14" t="e">
        <v>#VALUE!</v>
      </c>
      <c r="AS4785" s="15" t="e">
        <v>#VALUE!</v>
      </c>
      <c r="AU4785" t="s">
        <v>6</v>
      </c>
      <c r="AV4785" t="s">
        <v>6</v>
      </c>
      <c r="AW4785" t="s">
        <v>6</v>
      </c>
      <c r="BC4785" s="14" t="e">
        <v>#VALUE!</v>
      </c>
      <c r="BD4785" s="14" t="e">
        <v>#VALUE!</v>
      </c>
      <c r="BE4785" s="14" t="e">
        <v>#VALUE!</v>
      </c>
      <c r="BF4785" s="15" t="e">
        <v>#VALUE!</v>
      </c>
      <c r="BH4785" s="15" t="e">
        <v>#VALUE!</v>
      </c>
      <c r="BI4785" s="15" t="e">
        <v>#DIV/0!</v>
      </c>
      <c r="BK4785" s="15" t="e">
        <v>#VALUE!</v>
      </c>
      <c r="BL4785" s="15" t="e">
        <v>#VALUE!</v>
      </c>
      <c r="BN4785" s="15" t="e">
        <v>#VALUE!</v>
      </c>
      <c r="BO4785" s="15" t="e">
        <v>#VALUE!</v>
      </c>
      <c r="BQ4785" s="15" t="e">
        <v>#VALUE!</v>
      </c>
      <c r="BR4785" s="15" t="e">
        <v>#VALUE!</v>
      </c>
      <c r="BT4785" t="s">
        <v>15946</v>
      </c>
    </row>
    <row r="4786" spans="1:72" x14ac:dyDescent="0.25">
      <c r="A4786" t="s">
        <v>15945</v>
      </c>
      <c r="B4786" t="s">
        <v>16365</v>
      </c>
      <c r="C4786" t="s">
        <v>15946</v>
      </c>
      <c r="D4786" t="s">
        <v>21548</v>
      </c>
      <c r="E4786">
        <v>8.0934400000000004E-2</v>
      </c>
      <c r="F4786">
        <v>6.7194100000000003E-3</v>
      </c>
      <c r="H4786">
        <v>1412697.25</v>
      </c>
      <c r="I4786">
        <v>1046097.25</v>
      </c>
      <c r="J4786">
        <v>885688.8125</v>
      </c>
      <c r="P4786" s="14" t="e">
        <v>#DIV/0!</v>
      </c>
      <c r="Q4786" s="14" t="e">
        <v>#DIV/0!</v>
      </c>
      <c r="R4786" s="14" t="e">
        <v>#DIV/0!</v>
      </c>
      <c r="S4786" s="15" t="e">
        <v>#DIV/0!</v>
      </c>
      <c r="U4786">
        <v>326778.625</v>
      </c>
      <c r="V4786" t="s">
        <v>6</v>
      </c>
      <c r="W4786" t="s">
        <v>6</v>
      </c>
      <c r="AC4786" s="14" t="e">
        <v>#DIV/0!</v>
      </c>
      <c r="AD4786" s="14" t="e">
        <v>#VALUE!</v>
      </c>
      <c r="AE4786" s="14" t="e">
        <v>#VALUE!</v>
      </c>
      <c r="AF4786" s="15" t="e">
        <v>#DIV/0!</v>
      </c>
      <c r="AH4786" t="s">
        <v>6</v>
      </c>
      <c r="AI4786" t="s">
        <v>6</v>
      </c>
      <c r="AJ4786" t="s">
        <v>6</v>
      </c>
      <c r="AP4786" s="14" t="e">
        <v>#VALUE!</v>
      </c>
      <c r="AQ4786" s="14" t="e">
        <v>#VALUE!</v>
      </c>
      <c r="AR4786" s="14" t="e">
        <v>#VALUE!</v>
      </c>
      <c r="AS4786" s="15" t="e">
        <v>#VALUE!</v>
      </c>
      <c r="AU4786">
        <v>276089.28125</v>
      </c>
      <c r="AV4786" t="s">
        <v>6</v>
      </c>
      <c r="AW4786" t="s">
        <v>6</v>
      </c>
      <c r="BC4786" s="14" t="e">
        <v>#DIV/0!</v>
      </c>
      <c r="BD4786" s="14" t="e">
        <v>#VALUE!</v>
      </c>
      <c r="BE4786" s="14" t="e">
        <v>#VALUE!</v>
      </c>
      <c r="BF4786" s="15" t="e">
        <v>#DIV/0!</v>
      </c>
      <c r="BH4786" s="15" t="e">
        <v>#DIV/0!</v>
      </c>
      <c r="BI4786" s="15" t="e">
        <v>#DIV/0!</v>
      </c>
      <c r="BK4786" s="15" t="e">
        <v>#VALUE!</v>
      </c>
      <c r="BL4786" s="15" t="e">
        <v>#VALUE!</v>
      </c>
      <c r="BN4786" s="15" t="e">
        <v>#DIV/0!</v>
      </c>
      <c r="BO4786" s="15" t="e">
        <v>#DIV/0!</v>
      </c>
      <c r="BQ4786" s="15" t="e">
        <v>#DIV/0!</v>
      </c>
      <c r="BR4786" s="15" t="e">
        <v>#DIV/0!</v>
      </c>
      <c r="BT4786" t="s">
        <v>15946</v>
      </c>
    </row>
    <row r="4787" spans="1:72" x14ac:dyDescent="0.25">
      <c r="A4787" t="s">
        <v>12652</v>
      </c>
      <c r="B4787" t="s">
        <v>7</v>
      </c>
      <c r="C4787" t="s">
        <v>12653</v>
      </c>
      <c r="D4787" t="s">
        <v>12654</v>
      </c>
      <c r="E4787">
        <v>6.9828800000000003E-4</v>
      </c>
      <c r="F4787">
        <v>1.7584299999999999E-4</v>
      </c>
      <c r="H4787">
        <v>37990788</v>
      </c>
      <c r="I4787">
        <v>27390586</v>
      </c>
      <c r="J4787">
        <v>24971124</v>
      </c>
      <c r="P4787" s="14" t="e">
        <v>#DIV/0!</v>
      </c>
      <c r="Q4787" s="14" t="e">
        <v>#DIV/0!</v>
      </c>
      <c r="R4787" s="14" t="e">
        <v>#DIV/0!</v>
      </c>
      <c r="S4787" s="15" t="e">
        <v>#DIV/0!</v>
      </c>
      <c r="U4787">
        <v>18769652</v>
      </c>
      <c r="V4787">
        <v>13928389</v>
      </c>
      <c r="W4787">
        <v>11266460</v>
      </c>
      <c r="AC4787" s="14" t="e">
        <v>#DIV/0!</v>
      </c>
      <c r="AD4787" s="14" t="e">
        <v>#DIV/0!</v>
      </c>
      <c r="AE4787" s="14" t="e">
        <v>#DIV/0!</v>
      </c>
      <c r="AF4787" s="15" t="e">
        <v>#DIV/0!</v>
      </c>
      <c r="AH4787">
        <v>22338944</v>
      </c>
      <c r="AI4787">
        <v>19141398</v>
      </c>
      <c r="AJ4787">
        <v>15484060</v>
      </c>
      <c r="AP4787" s="14" t="e">
        <v>#DIV/0!</v>
      </c>
      <c r="AQ4787" s="14" t="e">
        <v>#DIV/0!</v>
      </c>
      <c r="AR4787" s="14" t="e">
        <v>#DIV/0!</v>
      </c>
      <c r="AS4787" s="15" t="e">
        <v>#DIV/0!</v>
      </c>
      <c r="AU4787">
        <v>18473842</v>
      </c>
      <c r="AV4787">
        <v>15774697</v>
      </c>
      <c r="AW4787">
        <v>14764422</v>
      </c>
      <c r="BC4787" s="14" t="e">
        <v>#DIV/0!</v>
      </c>
      <c r="BD4787" s="14" t="e">
        <v>#DIV/0!</v>
      </c>
      <c r="BE4787" s="14" t="e">
        <v>#DIV/0!</v>
      </c>
      <c r="BF4787" s="15" t="e">
        <v>#DIV/0!</v>
      </c>
      <c r="BH4787" s="15" t="e">
        <v>#DIV/0!</v>
      </c>
      <c r="BI4787" s="15" t="e">
        <v>#DIV/0!</v>
      </c>
      <c r="BK4787" s="15" t="e">
        <v>#DIV/0!</v>
      </c>
      <c r="BL4787" s="15" t="e">
        <v>#DIV/0!</v>
      </c>
      <c r="BN4787" s="15" t="e">
        <v>#DIV/0!</v>
      </c>
      <c r="BO4787" s="15" t="e">
        <v>#DIV/0!</v>
      </c>
      <c r="BQ4787" s="15" t="e">
        <v>#DIV/0!</v>
      </c>
      <c r="BR4787" s="15" t="e">
        <v>#DIV/0!</v>
      </c>
      <c r="BT4787" t="s">
        <v>12653</v>
      </c>
    </row>
    <row r="4788" spans="1:72" x14ac:dyDescent="0.25">
      <c r="A4788" t="s">
        <v>19908</v>
      </c>
      <c r="B4788" t="s">
        <v>5858</v>
      </c>
      <c r="C4788" t="s">
        <v>19909</v>
      </c>
      <c r="D4788" t="s">
        <v>12654</v>
      </c>
      <c r="E4788">
        <v>2.7831700000000001E-2</v>
      </c>
      <c r="F4788">
        <v>2.5642E-3</v>
      </c>
      <c r="H4788">
        <v>455205.75</v>
      </c>
      <c r="I4788">
        <v>396240.125</v>
      </c>
      <c r="J4788">
        <v>312347.59375</v>
      </c>
      <c r="P4788" s="14" t="e">
        <v>#DIV/0!</v>
      </c>
      <c r="Q4788" s="14" t="e">
        <v>#DIV/0!</v>
      </c>
      <c r="R4788" s="14" t="e">
        <v>#DIV/0!</v>
      </c>
      <c r="S4788" s="15" t="e">
        <v>#DIV/0!</v>
      </c>
      <c r="U4788" t="s">
        <v>6</v>
      </c>
      <c r="V4788">
        <v>281211.84375</v>
      </c>
      <c r="W4788">
        <v>182588.359375</v>
      </c>
      <c r="AC4788" s="14" t="e">
        <v>#VALUE!</v>
      </c>
      <c r="AD4788" s="14" t="e">
        <v>#DIV/0!</v>
      </c>
      <c r="AE4788" s="14" t="e">
        <v>#DIV/0!</v>
      </c>
      <c r="AF4788" s="15" t="e">
        <v>#VALUE!</v>
      </c>
      <c r="AH4788" t="s">
        <v>6</v>
      </c>
      <c r="AI4788" t="s">
        <v>6</v>
      </c>
      <c r="AJ4788" t="s">
        <v>6</v>
      </c>
      <c r="AP4788" s="14" t="e">
        <v>#VALUE!</v>
      </c>
      <c r="AQ4788" s="14" t="e">
        <v>#VALUE!</v>
      </c>
      <c r="AR4788" s="14" t="e">
        <v>#VALUE!</v>
      </c>
      <c r="AS4788" s="15" t="e">
        <v>#VALUE!</v>
      </c>
      <c r="AU4788" t="s">
        <v>6</v>
      </c>
      <c r="AV4788" t="s">
        <v>6</v>
      </c>
      <c r="AW4788" t="s">
        <v>6</v>
      </c>
      <c r="BC4788" s="14" t="e">
        <v>#VALUE!</v>
      </c>
      <c r="BD4788" s="14" t="e">
        <v>#VALUE!</v>
      </c>
      <c r="BE4788" s="14" t="e">
        <v>#VALUE!</v>
      </c>
      <c r="BF4788" s="15" t="e">
        <v>#VALUE!</v>
      </c>
      <c r="BH4788" s="15" t="e">
        <v>#VALUE!</v>
      </c>
      <c r="BI4788" s="15" t="e">
        <v>#DIV/0!</v>
      </c>
      <c r="BK4788" s="15" t="e">
        <v>#VALUE!</v>
      </c>
      <c r="BL4788" s="15" t="e">
        <v>#VALUE!</v>
      </c>
      <c r="BN4788" s="15" t="e">
        <v>#VALUE!</v>
      </c>
      <c r="BO4788" s="15" t="e">
        <v>#VALUE!</v>
      </c>
      <c r="BQ4788" s="15" t="e">
        <v>#VALUE!</v>
      </c>
      <c r="BR4788" s="15" t="e">
        <v>#VALUE!</v>
      </c>
      <c r="BT4788" t="s">
        <v>19909</v>
      </c>
    </row>
    <row r="4789" spans="1:72" x14ac:dyDescent="0.25">
      <c r="A4789" t="s">
        <v>7860</v>
      </c>
      <c r="B4789" t="s">
        <v>72</v>
      </c>
      <c r="C4789" t="s">
        <v>7861</v>
      </c>
      <c r="D4789" t="s">
        <v>7862</v>
      </c>
      <c r="E4789">
        <v>1.30535E-5</v>
      </c>
      <c r="F4789">
        <v>8.3565400000000005E-5</v>
      </c>
      <c r="H4789">
        <v>2757694</v>
      </c>
      <c r="I4789">
        <v>3341933.75</v>
      </c>
      <c r="J4789">
        <v>2628425</v>
      </c>
      <c r="P4789" s="14" t="e">
        <v>#DIV/0!</v>
      </c>
      <c r="Q4789" s="14" t="e">
        <v>#DIV/0!</v>
      </c>
      <c r="R4789" s="14" t="e">
        <v>#DIV/0!</v>
      </c>
      <c r="S4789" s="15" t="e">
        <v>#DIV/0!</v>
      </c>
      <c r="U4789">
        <v>1967750.75</v>
      </c>
      <c r="V4789">
        <v>1610718.75</v>
      </c>
      <c r="W4789">
        <v>1916567.125</v>
      </c>
      <c r="AC4789" s="14" t="e">
        <v>#DIV/0!</v>
      </c>
      <c r="AD4789" s="14" t="e">
        <v>#DIV/0!</v>
      </c>
      <c r="AE4789" s="14" t="e">
        <v>#DIV/0!</v>
      </c>
      <c r="AF4789" s="15" t="e">
        <v>#DIV/0!</v>
      </c>
      <c r="AH4789">
        <v>2700322.25</v>
      </c>
      <c r="AI4789">
        <v>2229249.75</v>
      </c>
      <c r="AJ4789">
        <v>1145587.25</v>
      </c>
      <c r="AP4789" s="14" t="e">
        <v>#DIV/0!</v>
      </c>
      <c r="AQ4789" s="14" t="e">
        <v>#DIV/0!</v>
      </c>
      <c r="AR4789" s="14" t="e">
        <v>#DIV/0!</v>
      </c>
      <c r="AS4789" s="15" t="e">
        <v>#DIV/0!</v>
      </c>
      <c r="AU4789">
        <v>2283456.25</v>
      </c>
      <c r="AV4789">
        <v>2173050.5</v>
      </c>
      <c r="AW4789">
        <v>1108165.875</v>
      </c>
      <c r="BC4789" s="14" t="e">
        <v>#DIV/0!</v>
      </c>
      <c r="BD4789" s="14" t="e">
        <v>#DIV/0!</v>
      </c>
      <c r="BE4789" s="14" t="e">
        <v>#DIV/0!</v>
      </c>
      <c r="BF4789" s="15" t="e">
        <v>#DIV/0!</v>
      </c>
      <c r="BH4789" s="15" t="e">
        <v>#DIV/0!</v>
      </c>
      <c r="BI4789" s="15" t="e">
        <v>#DIV/0!</v>
      </c>
      <c r="BK4789" s="15" t="e">
        <v>#DIV/0!</v>
      </c>
      <c r="BL4789" s="15" t="e">
        <v>#DIV/0!</v>
      </c>
      <c r="BN4789" s="15" t="e">
        <v>#DIV/0!</v>
      </c>
      <c r="BO4789" s="15" t="e">
        <v>#DIV/0!</v>
      </c>
      <c r="BQ4789" s="15" t="e">
        <v>#DIV/0!</v>
      </c>
      <c r="BR4789" s="15" t="e">
        <v>#DIV/0!</v>
      </c>
      <c r="BT4789" t="s">
        <v>7861</v>
      </c>
    </row>
    <row r="4790" spans="1:72" x14ac:dyDescent="0.25">
      <c r="A4790" t="s">
        <v>9805</v>
      </c>
      <c r="B4790" t="s">
        <v>72</v>
      </c>
      <c r="C4790" t="s">
        <v>9806</v>
      </c>
      <c r="D4790" t="s">
        <v>9807</v>
      </c>
      <c r="E4790">
        <v>3.8380899999999999E-8</v>
      </c>
      <c r="F4790">
        <v>8.3565400000000005E-5</v>
      </c>
      <c r="H4790">
        <v>8939946</v>
      </c>
      <c r="I4790">
        <v>5566162.5</v>
      </c>
      <c r="J4790">
        <v>6208803.5</v>
      </c>
      <c r="P4790" s="14" t="e">
        <v>#DIV/0!</v>
      </c>
      <c r="Q4790" s="14" t="e">
        <v>#DIV/0!</v>
      </c>
      <c r="R4790" s="14" t="e">
        <v>#DIV/0!</v>
      </c>
      <c r="S4790" s="15" t="e">
        <v>#DIV/0!</v>
      </c>
      <c r="U4790">
        <v>8633168</v>
      </c>
      <c r="V4790">
        <v>7040122</v>
      </c>
      <c r="W4790">
        <v>5075850</v>
      </c>
      <c r="AC4790" s="14" t="e">
        <v>#DIV/0!</v>
      </c>
      <c r="AD4790" s="14" t="e">
        <v>#DIV/0!</v>
      </c>
      <c r="AE4790" s="14" t="e">
        <v>#DIV/0!</v>
      </c>
      <c r="AF4790" s="15" t="e">
        <v>#DIV/0!</v>
      </c>
      <c r="AH4790" t="s">
        <v>6</v>
      </c>
      <c r="AI4790">
        <v>482660.96875</v>
      </c>
      <c r="AJ4790">
        <v>368283.96875</v>
      </c>
      <c r="AP4790" s="14" t="e">
        <v>#VALUE!</v>
      </c>
      <c r="AQ4790" s="14" t="e">
        <v>#DIV/0!</v>
      </c>
      <c r="AR4790" s="14" t="e">
        <v>#DIV/0!</v>
      </c>
      <c r="AS4790" s="15" t="e">
        <v>#VALUE!</v>
      </c>
      <c r="AU4790">
        <v>568524.25</v>
      </c>
      <c r="AV4790">
        <v>454418.9375</v>
      </c>
      <c r="AW4790" t="s">
        <v>6</v>
      </c>
      <c r="BC4790" s="14" t="e">
        <v>#DIV/0!</v>
      </c>
      <c r="BD4790" s="14" t="e">
        <v>#DIV/0!</v>
      </c>
      <c r="BE4790" s="14" t="e">
        <v>#VALUE!</v>
      </c>
      <c r="BF4790" s="15" t="e">
        <v>#DIV/0!</v>
      </c>
      <c r="BH4790" s="15" t="e">
        <v>#DIV/0!</v>
      </c>
      <c r="BI4790" s="15" t="e">
        <v>#DIV/0!</v>
      </c>
      <c r="BK4790" s="15" t="e">
        <v>#VALUE!</v>
      </c>
      <c r="BL4790" s="15" t="e">
        <v>#VALUE!</v>
      </c>
      <c r="BN4790" s="15" t="e">
        <v>#DIV/0!</v>
      </c>
      <c r="BO4790" s="15" t="e">
        <v>#DIV/0!</v>
      </c>
      <c r="BQ4790" s="15" t="e">
        <v>#DIV/0!</v>
      </c>
      <c r="BR4790" s="15" t="e">
        <v>#DIV/0!</v>
      </c>
      <c r="BT4790" t="s">
        <v>9806</v>
      </c>
    </row>
    <row r="4791" spans="1:72" x14ac:dyDescent="0.25">
      <c r="A4791" t="s">
        <v>3495</v>
      </c>
      <c r="B4791" t="s">
        <v>7</v>
      </c>
      <c r="C4791" t="s">
        <v>3496</v>
      </c>
      <c r="D4791" t="s">
        <v>3497</v>
      </c>
      <c r="E4791">
        <v>6.7930700000000003E-5</v>
      </c>
      <c r="F4791">
        <v>8.3565400000000005E-5</v>
      </c>
      <c r="H4791">
        <v>78564928.75</v>
      </c>
      <c r="I4791">
        <v>78823262.875</v>
      </c>
      <c r="J4791">
        <v>80816560</v>
      </c>
      <c r="P4791" s="14" t="e">
        <v>#DIV/0!</v>
      </c>
      <c r="Q4791" s="14" t="e">
        <v>#DIV/0!</v>
      </c>
      <c r="R4791" s="14" t="e">
        <v>#DIV/0!</v>
      </c>
      <c r="S4791" s="15" t="e">
        <v>#DIV/0!</v>
      </c>
      <c r="U4791">
        <v>58816215.875</v>
      </c>
      <c r="V4791">
        <v>45679532</v>
      </c>
      <c r="W4791">
        <v>42418616</v>
      </c>
      <c r="AC4791" s="14" t="e">
        <v>#DIV/0!</v>
      </c>
      <c r="AD4791" s="14" t="e">
        <v>#DIV/0!</v>
      </c>
      <c r="AE4791" s="14" t="e">
        <v>#DIV/0!</v>
      </c>
      <c r="AF4791" s="15" t="e">
        <v>#DIV/0!</v>
      </c>
      <c r="AH4791">
        <v>93891376</v>
      </c>
      <c r="AI4791">
        <v>80875968</v>
      </c>
      <c r="AJ4791">
        <v>59134128</v>
      </c>
      <c r="AP4791" s="14" t="e">
        <v>#DIV/0!</v>
      </c>
      <c r="AQ4791" s="14" t="e">
        <v>#DIV/0!</v>
      </c>
      <c r="AR4791" s="14" t="e">
        <v>#DIV/0!</v>
      </c>
      <c r="AS4791" s="15" t="e">
        <v>#DIV/0!</v>
      </c>
      <c r="AU4791">
        <v>97701556.25</v>
      </c>
      <c r="AV4791">
        <v>86547184</v>
      </c>
      <c r="AW4791">
        <v>65230388</v>
      </c>
      <c r="BC4791" s="14" t="e">
        <v>#DIV/0!</v>
      </c>
      <c r="BD4791" s="14" t="e">
        <v>#DIV/0!</v>
      </c>
      <c r="BE4791" s="14" t="e">
        <v>#DIV/0!</v>
      </c>
      <c r="BF4791" s="15" t="e">
        <v>#DIV/0!</v>
      </c>
      <c r="BH4791" s="15" t="e">
        <v>#DIV/0!</v>
      </c>
      <c r="BI4791" s="15" t="e">
        <v>#DIV/0!</v>
      </c>
      <c r="BK4791" s="15" t="e">
        <v>#DIV/0!</v>
      </c>
      <c r="BL4791" s="15" t="e">
        <v>#DIV/0!</v>
      </c>
      <c r="BN4791" s="15" t="e">
        <v>#DIV/0!</v>
      </c>
      <c r="BO4791" s="15" t="e">
        <v>#DIV/0!</v>
      </c>
      <c r="BQ4791" s="15" t="e">
        <v>#DIV/0!</v>
      </c>
      <c r="BR4791" s="15" t="e">
        <v>#DIV/0!</v>
      </c>
      <c r="BT4791" t="s">
        <v>3496</v>
      </c>
    </row>
    <row r="4792" spans="1:72" x14ac:dyDescent="0.25">
      <c r="A4792" t="s">
        <v>10833</v>
      </c>
      <c r="B4792" t="s">
        <v>7405</v>
      </c>
      <c r="C4792" t="s">
        <v>10834</v>
      </c>
      <c r="D4792" t="s">
        <v>10835</v>
      </c>
      <c r="E4792">
        <v>1.60519E-4</v>
      </c>
      <c r="F4792">
        <v>8.3565400000000005E-5</v>
      </c>
      <c r="H4792">
        <v>1694296.125</v>
      </c>
      <c r="I4792">
        <v>1436610.125</v>
      </c>
      <c r="J4792" t="s">
        <v>6</v>
      </c>
      <c r="P4792" s="14" t="e">
        <v>#DIV/0!</v>
      </c>
      <c r="Q4792" s="14" t="e">
        <v>#DIV/0!</v>
      </c>
      <c r="R4792" s="14" t="e">
        <v>#VALUE!</v>
      </c>
      <c r="S4792" s="15" t="e">
        <v>#DIV/0!</v>
      </c>
      <c r="U4792">
        <v>1382273.375</v>
      </c>
      <c r="V4792">
        <v>1176052.625</v>
      </c>
      <c r="W4792">
        <v>1350468.125</v>
      </c>
      <c r="AC4792" s="14" t="e">
        <v>#DIV/0!</v>
      </c>
      <c r="AD4792" s="14" t="e">
        <v>#DIV/0!</v>
      </c>
      <c r="AE4792" s="14" t="e">
        <v>#DIV/0!</v>
      </c>
      <c r="AF4792" s="15" t="e">
        <v>#DIV/0!</v>
      </c>
      <c r="AH4792">
        <v>212962.359375</v>
      </c>
      <c r="AI4792">
        <v>1611637.125</v>
      </c>
      <c r="AJ4792" t="s">
        <v>6</v>
      </c>
      <c r="AP4792" s="14" t="e">
        <v>#DIV/0!</v>
      </c>
      <c r="AQ4792" s="14" t="e">
        <v>#DIV/0!</v>
      </c>
      <c r="AR4792" s="14" t="e">
        <v>#VALUE!</v>
      </c>
      <c r="AS4792" s="15" t="e">
        <v>#DIV/0!</v>
      </c>
      <c r="AU4792" t="s">
        <v>6</v>
      </c>
      <c r="AV4792">
        <v>1537100.125</v>
      </c>
      <c r="AW4792">
        <v>1381516.625</v>
      </c>
      <c r="BC4792" s="14" t="e">
        <v>#VALUE!</v>
      </c>
      <c r="BD4792" s="14" t="e">
        <v>#DIV/0!</v>
      </c>
      <c r="BE4792" s="14" t="e">
        <v>#DIV/0!</v>
      </c>
      <c r="BF4792" s="15" t="e">
        <v>#VALUE!</v>
      </c>
      <c r="BH4792" s="15" t="e">
        <v>#DIV/0!</v>
      </c>
      <c r="BI4792" s="15" t="e">
        <v>#DIV/0!</v>
      </c>
      <c r="BK4792" s="15" t="e">
        <v>#DIV/0!</v>
      </c>
      <c r="BL4792" s="15" t="e">
        <v>#DIV/0!</v>
      </c>
      <c r="BN4792" s="15" t="e">
        <v>#VALUE!</v>
      </c>
      <c r="BO4792" s="15" t="e">
        <v>#VALUE!</v>
      </c>
      <c r="BQ4792" s="15" t="e">
        <v>#VALUE!</v>
      </c>
      <c r="BR4792" s="15" t="e">
        <v>#VALUE!</v>
      </c>
      <c r="BT4792" t="s">
        <v>10834</v>
      </c>
    </row>
    <row r="4793" spans="1:72" x14ac:dyDescent="0.25">
      <c r="A4793" t="s">
        <v>3947</v>
      </c>
      <c r="B4793" t="s">
        <v>109</v>
      </c>
      <c r="C4793" t="s">
        <v>3948</v>
      </c>
      <c r="D4793" t="s">
        <v>3949</v>
      </c>
      <c r="E4793">
        <v>2.21132E-4</v>
      </c>
      <c r="F4793">
        <v>8.3565400000000005E-5</v>
      </c>
      <c r="H4793">
        <v>1448870.125</v>
      </c>
      <c r="I4793">
        <v>1248902.25</v>
      </c>
      <c r="J4793">
        <v>1191785.125</v>
      </c>
      <c r="P4793" s="14" t="e">
        <v>#DIV/0!</v>
      </c>
      <c r="Q4793" s="14" t="e">
        <v>#DIV/0!</v>
      </c>
      <c r="R4793" s="14" t="e">
        <v>#DIV/0!</v>
      </c>
      <c r="S4793" s="15" t="e">
        <v>#DIV/0!</v>
      </c>
      <c r="U4793" t="s">
        <v>6</v>
      </c>
      <c r="V4793">
        <v>682297.125</v>
      </c>
      <c r="W4793" t="s">
        <v>6</v>
      </c>
      <c r="AC4793" s="14" t="e">
        <v>#VALUE!</v>
      </c>
      <c r="AD4793" s="14" t="e">
        <v>#DIV/0!</v>
      </c>
      <c r="AE4793" s="14" t="e">
        <v>#VALUE!</v>
      </c>
      <c r="AF4793" s="15" t="e">
        <v>#VALUE!</v>
      </c>
      <c r="AH4793">
        <v>1466605.75</v>
      </c>
      <c r="AI4793" t="s">
        <v>6</v>
      </c>
      <c r="AJ4793" t="s">
        <v>6</v>
      </c>
      <c r="AP4793" s="14" t="e">
        <v>#DIV/0!</v>
      </c>
      <c r="AQ4793" s="14" t="e">
        <v>#VALUE!</v>
      </c>
      <c r="AR4793" s="14" t="e">
        <v>#VALUE!</v>
      </c>
      <c r="AS4793" s="15" t="e">
        <v>#DIV/0!</v>
      </c>
      <c r="AU4793" t="s">
        <v>6</v>
      </c>
      <c r="AV4793" t="s">
        <v>6</v>
      </c>
      <c r="AW4793" t="s">
        <v>6</v>
      </c>
      <c r="BC4793" s="14" t="e">
        <v>#VALUE!</v>
      </c>
      <c r="BD4793" s="14" t="e">
        <v>#VALUE!</v>
      </c>
      <c r="BE4793" s="14" t="e">
        <v>#VALUE!</v>
      </c>
      <c r="BF4793" s="15" t="e">
        <v>#VALUE!</v>
      </c>
      <c r="BH4793" s="15" t="e">
        <v>#VALUE!</v>
      </c>
      <c r="BI4793" s="15" t="e">
        <v>#DIV/0!</v>
      </c>
      <c r="BK4793" s="15" t="e">
        <v>#DIV/0!</v>
      </c>
      <c r="BL4793" s="15" t="e">
        <v>#DIV/0!</v>
      </c>
      <c r="BN4793" s="15" t="e">
        <v>#VALUE!</v>
      </c>
      <c r="BO4793" s="15" t="e">
        <v>#VALUE!</v>
      </c>
      <c r="BQ4793" s="15" t="e">
        <v>#VALUE!</v>
      </c>
      <c r="BR4793" s="15" t="e">
        <v>#VALUE!</v>
      </c>
      <c r="BT4793" t="s">
        <v>3948</v>
      </c>
    </row>
    <row r="4794" spans="1:72" x14ac:dyDescent="0.25">
      <c r="A4794" t="s">
        <v>1211</v>
      </c>
      <c r="B4794" t="s">
        <v>962</v>
      </c>
      <c r="C4794" t="s">
        <v>1212</v>
      </c>
      <c r="D4794" t="s">
        <v>1213</v>
      </c>
      <c r="E4794">
        <v>3.8615699999999998E-7</v>
      </c>
      <c r="F4794">
        <v>8.3565400000000005E-5</v>
      </c>
      <c r="H4794">
        <v>1499254.625</v>
      </c>
      <c r="I4794">
        <v>1126200.25</v>
      </c>
      <c r="J4794">
        <v>1303573.25</v>
      </c>
      <c r="P4794" s="14" t="e">
        <v>#DIV/0!</v>
      </c>
      <c r="Q4794" s="14" t="e">
        <v>#DIV/0!</v>
      </c>
      <c r="R4794" s="14" t="e">
        <v>#DIV/0!</v>
      </c>
      <c r="S4794" s="15" t="e">
        <v>#DIV/0!</v>
      </c>
      <c r="U4794">
        <v>970463.125</v>
      </c>
      <c r="V4794">
        <v>696915.5625</v>
      </c>
      <c r="W4794">
        <v>797660.25</v>
      </c>
      <c r="AC4794" s="14" t="e">
        <v>#DIV/0!</v>
      </c>
      <c r="AD4794" s="14" t="e">
        <v>#DIV/0!</v>
      </c>
      <c r="AE4794" s="14" t="e">
        <v>#DIV/0!</v>
      </c>
      <c r="AF4794" s="15" t="e">
        <v>#DIV/0!</v>
      </c>
      <c r="AH4794">
        <v>1326090.75</v>
      </c>
      <c r="AI4794">
        <v>1226848.875</v>
      </c>
      <c r="AJ4794">
        <v>718867.75</v>
      </c>
      <c r="AP4794" s="14" t="e">
        <v>#DIV/0!</v>
      </c>
      <c r="AQ4794" s="14" t="e">
        <v>#DIV/0!</v>
      </c>
      <c r="AR4794" s="14" t="e">
        <v>#DIV/0!</v>
      </c>
      <c r="AS4794" s="15" t="e">
        <v>#DIV/0!</v>
      </c>
      <c r="AU4794">
        <v>1834605.75</v>
      </c>
      <c r="AV4794">
        <v>1531826.125</v>
      </c>
      <c r="AW4794">
        <v>935511.125</v>
      </c>
      <c r="BC4794" s="14" t="e">
        <v>#DIV/0!</v>
      </c>
      <c r="BD4794" s="14" t="e">
        <v>#DIV/0!</v>
      </c>
      <c r="BE4794" s="14" t="e">
        <v>#DIV/0!</v>
      </c>
      <c r="BF4794" s="15" t="e">
        <v>#DIV/0!</v>
      </c>
      <c r="BH4794" s="15" t="e">
        <v>#DIV/0!</v>
      </c>
      <c r="BI4794" s="15" t="e">
        <v>#DIV/0!</v>
      </c>
      <c r="BK4794" s="15" t="e">
        <v>#DIV/0!</v>
      </c>
      <c r="BL4794" s="15" t="e">
        <v>#DIV/0!</v>
      </c>
      <c r="BN4794" s="15" t="e">
        <v>#DIV/0!</v>
      </c>
      <c r="BO4794" s="15" t="e">
        <v>#DIV/0!</v>
      </c>
      <c r="BQ4794" s="15" t="e">
        <v>#DIV/0!</v>
      </c>
      <c r="BR4794" s="15" t="e">
        <v>#DIV/0!</v>
      </c>
      <c r="BT4794" t="s">
        <v>1212</v>
      </c>
    </row>
    <row r="4795" spans="1:72" x14ac:dyDescent="0.25">
      <c r="A4795" t="s">
        <v>1211</v>
      </c>
      <c r="B4795" t="s">
        <v>122</v>
      </c>
      <c r="C4795" t="s">
        <v>1212</v>
      </c>
      <c r="D4795" t="s">
        <v>1213</v>
      </c>
      <c r="E4795">
        <v>2.7162699999999998E-3</v>
      </c>
      <c r="F4795">
        <v>5.1583800000000002E-4</v>
      </c>
      <c r="H4795">
        <v>1688623</v>
      </c>
      <c r="I4795">
        <v>1684837.25</v>
      </c>
      <c r="J4795">
        <v>817041.5625</v>
      </c>
      <c r="P4795" s="14" t="e">
        <v>#DIV/0!</v>
      </c>
      <c r="Q4795" s="14" t="e">
        <v>#DIV/0!</v>
      </c>
      <c r="R4795" s="14" t="e">
        <v>#DIV/0!</v>
      </c>
      <c r="S4795" s="15" t="e">
        <v>#DIV/0!</v>
      </c>
      <c r="U4795">
        <v>1205990.96875</v>
      </c>
      <c r="V4795">
        <v>1023533.34375</v>
      </c>
      <c r="W4795">
        <v>990383.40625</v>
      </c>
      <c r="AC4795" s="14" t="e">
        <v>#DIV/0!</v>
      </c>
      <c r="AD4795" s="14" t="e">
        <v>#DIV/0!</v>
      </c>
      <c r="AE4795" s="14" t="e">
        <v>#DIV/0!</v>
      </c>
      <c r="AF4795" s="15" t="e">
        <v>#DIV/0!</v>
      </c>
      <c r="AH4795">
        <v>504016.96875</v>
      </c>
      <c r="AI4795">
        <v>1659137.625</v>
      </c>
      <c r="AJ4795" t="s">
        <v>6</v>
      </c>
      <c r="AP4795" s="14" t="e">
        <v>#DIV/0!</v>
      </c>
      <c r="AQ4795" s="14" t="e">
        <v>#DIV/0!</v>
      </c>
      <c r="AR4795" s="14" t="e">
        <v>#VALUE!</v>
      </c>
      <c r="AS4795" s="15" t="e">
        <v>#DIV/0!</v>
      </c>
      <c r="AU4795">
        <v>1880672.375</v>
      </c>
      <c r="AV4795">
        <v>1261326.875</v>
      </c>
      <c r="AW4795">
        <v>546181</v>
      </c>
      <c r="BC4795" s="14" t="e">
        <v>#DIV/0!</v>
      </c>
      <c r="BD4795" s="14" t="e">
        <v>#DIV/0!</v>
      </c>
      <c r="BE4795" s="14" t="e">
        <v>#DIV/0!</v>
      </c>
      <c r="BF4795" s="15" t="e">
        <v>#DIV/0!</v>
      </c>
      <c r="BH4795" s="15" t="e">
        <v>#DIV/0!</v>
      </c>
      <c r="BI4795" s="15" t="e">
        <v>#DIV/0!</v>
      </c>
      <c r="BK4795" s="15" t="e">
        <v>#DIV/0!</v>
      </c>
      <c r="BL4795" s="15" t="e">
        <v>#DIV/0!</v>
      </c>
      <c r="BN4795" s="15" t="e">
        <v>#DIV/0!</v>
      </c>
      <c r="BO4795" s="15" t="e">
        <v>#DIV/0!</v>
      </c>
      <c r="BQ4795" s="15" t="e">
        <v>#DIV/0!</v>
      </c>
      <c r="BR4795" s="15" t="e">
        <v>#DIV/0!</v>
      </c>
      <c r="BT4795" t="s">
        <v>1212</v>
      </c>
    </row>
    <row r="4796" spans="1:72" x14ac:dyDescent="0.25">
      <c r="A4796" t="s">
        <v>16523</v>
      </c>
      <c r="B4796" t="s">
        <v>137</v>
      </c>
      <c r="C4796" t="s">
        <v>16524</v>
      </c>
      <c r="D4796" t="s">
        <v>16525</v>
      </c>
      <c r="E4796">
        <v>4.13817E-3</v>
      </c>
      <c r="F4796">
        <v>7.1230100000000004E-4</v>
      </c>
      <c r="H4796">
        <v>632275.875</v>
      </c>
      <c r="I4796">
        <v>542249.125</v>
      </c>
      <c r="J4796">
        <v>450682.5625</v>
      </c>
      <c r="P4796" s="14" t="e">
        <v>#DIV/0!</v>
      </c>
      <c r="Q4796" s="14" t="e">
        <v>#DIV/0!</v>
      </c>
      <c r="R4796" s="14" t="e">
        <v>#DIV/0!</v>
      </c>
      <c r="S4796" s="15" t="e">
        <v>#DIV/0!</v>
      </c>
      <c r="U4796">
        <v>1080762</v>
      </c>
      <c r="V4796">
        <v>859230.0625</v>
      </c>
      <c r="W4796">
        <v>894038.6875</v>
      </c>
      <c r="AC4796" s="14" t="e">
        <v>#DIV/0!</v>
      </c>
      <c r="AD4796" s="14" t="e">
        <v>#DIV/0!</v>
      </c>
      <c r="AE4796" s="14" t="e">
        <v>#DIV/0!</v>
      </c>
      <c r="AF4796" s="15" t="e">
        <v>#DIV/0!</v>
      </c>
      <c r="AH4796">
        <v>668700</v>
      </c>
      <c r="AI4796">
        <v>575464.8125</v>
      </c>
      <c r="AJ4796" t="s">
        <v>6</v>
      </c>
      <c r="AP4796" s="14" t="e">
        <v>#DIV/0!</v>
      </c>
      <c r="AQ4796" s="14" t="e">
        <v>#DIV/0!</v>
      </c>
      <c r="AR4796" s="14" t="e">
        <v>#VALUE!</v>
      </c>
      <c r="AS4796" s="15" t="e">
        <v>#DIV/0!</v>
      </c>
      <c r="AU4796">
        <v>1635288.875</v>
      </c>
      <c r="AV4796">
        <v>1305303.125</v>
      </c>
      <c r="AW4796">
        <v>1593745.5</v>
      </c>
      <c r="BC4796" s="14" t="e">
        <v>#DIV/0!</v>
      </c>
      <c r="BD4796" s="14" t="e">
        <v>#DIV/0!</v>
      </c>
      <c r="BE4796" s="14" t="e">
        <v>#DIV/0!</v>
      </c>
      <c r="BF4796" s="15" t="e">
        <v>#DIV/0!</v>
      </c>
      <c r="BH4796" s="15" t="e">
        <v>#DIV/0!</v>
      </c>
      <c r="BI4796" s="15" t="e">
        <v>#DIV/0!</v>
      </c>
      <c r="BK4796" s="15" t="e">
        <v>#DIV/0!</v>
      </c>
      <c r="BL4796" s="15" t="e">
        <v>#DIV/0!</v>
      </c>
      <c r="BN4796" s="15" t="e">
        <v>#DIV/0!</v>
      </c>
      <c r="BO4796" s="15" t="e">
        <v>#DIV/0!</v>
      </c>
      <c r="BQ4796" s="15" t="e">
        <v>#DIV/0!</v>
      </c>
      <c r="BR4796" s="15" t="e">
        <v>#DIV/0!</v>
      </c>
      <c r="BT4796" t="s">
        <v>16524</v>
      </c>
    </row>
    <row r="4797" spans="1:72" x14ac:dyDescent="0.25">
      <c r="A4797" t="s">
        <v>21743</v>
      </c>
      <c r="B4797" t="s">
        <v>21575</v>
      </c>
      <c r="C4797" t="s">
        <v>21744</v>
      </c>
      <c r="D4797" t="s">
        <v>21745</v>
      </c>
      <c r="E4797">
        <v>9.3890500000000002E-2</v>
      </c>
      <c r="F4797">
        <v>7.6219699999999996E-3</v>
      </c>
      <c r="H4797">
        <v>402788</v>
      </c>
      <c r="I4797">
        <v>275707.25</v>
      </c>
      <c r="J4797">
        <v>202618.390625</v>
      </c>
      <c r="P4797" s="14" t="e">
        <v>#DIV/0!</v>
      </c>
      <c r="Q4797" s="14" t="e">
        <v>#DIV/0!</v>
      </c>
      <c r="R4797" s="14" t="e">
        <v>#DIV/0!</v>
      </c>
      <c r="S4797" s="15" t="e">
        <v>#DIV/0!</v>
      </c>
      <c r="U4797">
        <v>269021.1875</v>
      </c>
      <c r="V4797">
        <v>299976.96875</v>
      </c>
      <c r="W4797" t="s">
        <v>6</v>
      </c>
      <c r="AC4797" s="14" t="e">
        <v>#DIV/0!</v>
      </c>
      <c r="AD4797" s="14" t="e">
        <v>#DIV/0!</v>
      </c>
      <c r="AE4797" s="14" t="e">
        <v>#VALUE!</v>
      </c>
      <c r="AF4797" s="15" t="e">
        <v>#DIV/0!</v>
      </c>
      <c r="AH4797">
        <v>253373.71875</v>
      </c>
      <c r="AI4797" t="s">
        <v>6</v>
      </c>
      <c r="AJ4797">
        <v>188929.0625</v>
      </c>
      <c r="AP4797" s="14" t="e">
        <v>#DIV/0!</v>
      </c>
      <c r="AQ4797" s="14" t="e">
        <v>#VALUE!</v>
      </c>
      <c r="AR4797" s="14" t="e">
        <v>#DIV/0!</v>
      </c>
      <c r="AS4797" s="15" t="e">
        <v>#DIV/0!</v>
      </c>
      <c r="AU4797">
        <v>243651.546875</v>
      </c>
      <c r="AV4797">
        <v>261009.046875</v>
      </c>
      <c r="AW4797">
        <v>293987.46875</v>
      </c>
      <c r="BC4797" s="14" t="e">
        <v>#DIV/0!</v>
      </c>
      <c r="BD4797" s="14" t="e">
        <v>#DIV/0!</v>
      </c>
      <c r="BE4797" s="14" t="e">
        <v>#DIV/0!</v>
      </c>
      <c r="BF4797" s="15" t="e">
        <v>#DIV/0!</v>
      </c>
      <c r="BH4797" s="15" t="e">
        <v>#DIV/0!</v>
      </c>
      <c r="BI4797" s="15" t="e">
        <v>#DIV/0!</v>
      </c>
      <c r="BK4797" s="15" t="e">
        <v>#DIV/0!</v>
      </c>
      <c r="BL4797" s="15" t="e">
        <v>#DIV/0!</v>
      </c>
      <c r="BN4797" s="15" t="e">
        <v>#DIV/0!</v>
      </c>
      <c r="BO4797" s="15" t="e">
        <v>#DIV/0!</v>
      </c>
      <c r="BQ4797" s="15" t="e">
        <v>#DIV/0!</v>
      </c>
      <c r="BR4797" s="15" t="e">
        <v>#DIV/0!</v>
      </c>
      <c r="BT4797" t="s">
        <v>21744</v>
      </c>
    </row>
    <row r="4798" spans="1:72" x14ac:dyDescent="0.25">
      <c r="A4798" t="s">
        <v>10252</v>
      </c>
      <c r="B4798" t="s">
        <v>62</v>
      </c>
      <c r="C4798" t="s">
        <v>10253</v>
      </c>
      <c r="D4798" t="s">
        <v>10254</v>
      </c>
      <c r="E4798">
        <v>4.9192900000000001E-5</v>
      </c>
      <c r="F4798">
        <v>8.3565400000000005E-5</v>
      </c>
      <c r="H4798">
        <v>4075808.75</v>
      </c>
      <c r="I4798">
        <v>3527038</v>
      </c>
      <c r="J4798">
        <v>3383337.5</v>
      </c>
      <c r="P4798" s="14" t="e">
        <v>#DIV/0!</v>
      </c>
      <c r="Q4798" s="14" t="e">
        <v>#DIV/0!</v>
      </c>
      <c r="R4798" s="14" t="e">
        <v>#DIV/0!</v>
      </c>
      <c r="S4798" s="15" t="e">
        <v>#DIV/0!</v>
      </c>
      <c r="U4798">
        <v>2214889</v>
      </c>
      <c r="V4798">
        <v>1499322.875</v>
      </c>
      <c r="W4798" t="s">
        <v>6</v>
      </c>
      <c r="AC4798" s="14" t="e">
        <v>#DIV/0!</v>
      </c>
      <c r="AD4798" s="14" t="e">
        <v>#DIV/0!</v>
      </c>
      <c r="AE4798" s="14" t="e">
        <v>#VALUE!</v>
      </c>
      <c r="AF4798" s="15" t="e">
        <v>#DIV/0!</v>
      </c>
      <c r="AH4798">
        <v>1142502.75</v>
      </c>
      <c r="AI4798">
        <v>3233669.03125</v>
      </c>
      <c r="AJ4798">
        <v>1265701</v>
      </c>
      <c r="AP4798" s="14" t="e">
        <v>#DIV/0!</v>
      </c>
      <c r="AQ4798" s="14" t="e">
        <v>#DIV/0!</v>
      </c>
      <c r="AR4798" s="14" t="e">
        <v>#DIV/0!</v>
      </c>
      <c r="AS4798" s="15" t="e">
        <v>#DIV/0!</v>
      </c>
      <c r="AU4798">
        <v>2524052.25</v>
      </c>
      <c r="AV4798">
        <v>2774183.25</v>
      </c>
      <c r="AW4798">
        <v>1381906.5</v>
      </c>
      <c r="BC4798" s="14" t="e">
        <v>#DIV/0!</v>
      </c>
      <c r="BD4798" s="14" t="e">
        <v>#DIV/0!</v>
      </c>
      <c r="BE4798" s="14" t="e">
        <v>#DIV/0!</v>
      </c>
      <c r="BF4798" s="15" t="e">
        <v>#DIV/0!</v>
      </c>
      <c r="BH4798" s="15" t="e">
        <v>#DIV/0!</v>
      </c>
      <c r="BI4798" s="15" t="e">
        <v>#DIV/0!</v>
      </c>
      <c r="BK4798" s="15" t="e">
        <v>#DIV/0!</v>
      </c>
      <c r="BL4798" s="15" t="e">
        <v>#DIV/0!</v>
      </c>
      <c r="BN4798" s="15" t="e">
        <v>#DIV/0!</v>
      </c>
      <c r="BO4798" s="15" t="e">
        <v>#DIV/0!</v>
      </c>
      <c r="BQ4798" s="15" t="e">
        <v>#DIV/0!</v>
      </c>
      <c r="BR4798" s="15" t="e">
        <v>#DIV/0!</v>
      </c>
      <c r="BT4798" t="s">
        <v>10253</v>
      </c>
    </row>
    <row r="4799" spans="1:72" x14ac:dyDescent="0.25">
      <c r="A4799" t="s">
        <v>15262</v>
      </c>
      <c r="B4799" t="s">
        <v>174</v>
      </c>
      <c r="C4799" t="s">
        <v>15263</v>
      </c>
      <c r="D4799" t="s">
        <v>15264</v>
      </c>
      <c r="E4799">
        <v>2.15759E-3</v>
      </c>
      <c r="F4799">
        <v>4.6786100000000003E-4</v>
      </c>
      <c r="H4799" t="s">
        <v>6</v>
      </c>
      <c r="I4799" t="s">
        <v>6</v>
      </c>
      <c r="J4799" t="s">
        <v>6</v>
      </c>
      <c r="P4799" s="14" t="e">
        <v>#VALUE!</v>
      </c>
      <c r="Q4799" s="14" t="e">
        <v>#VALUE!</v>
      </c>
      <c r="R4799" s="14" t="e">
        <v>#VALUE!</v>
      </c>
      <c r="S4799" s="15" t="e">
        <v>#VALUE!</v>
      </c>
      <c r="U4799" t="s">
        <v>6</v>
      </c>
      <c r="V4799" t="s">
        <v>6</v>
      </c>
      <c r="W4799" t="s">
        <v>6</v>
      </c>
      <c r="AC4799" s="14" t="e">
        <v>#VALUE!</v>
      </c>
      <c r="AD4799" s="14" t="e">
        <v>#VALUE!</v>
      </c>
      <c r="AE4799" s="14" t="e">
        <v>#VALUE!</v>
      </c>
      <c r="AF4799" s="15" t="e">
        <v>#VALUE!</v>
      </c>
      <c r="AH4799" t="s">
        <v>6</v>
      </c>
      <c r="AI4799">
        <v>956589.125</v>
      </c>
      <c r="AJ4799">
        <v>1034497</v>
      </c>
      <c r="AP4799" s="14" t="e">
        <v>#VALUE!</v>
      </c>
      <c r="AQ4799" s="14" t="e">
        <v>#DIV/0!</v>
      </c>
      <c r="AR4799" s="14" t="e">
        <v>#DIV/0!</v>
      </c>
      <c r="AS4799" s="15" t="e">
        <v>#VALUE!</v>
      </c>
      <c r="AU4799">
        <v>872679.5625</v>
      </c>
      <c r="AV4799">
        <v>682097.125</v>
      </c>
      <c r="AW4799">
        <v>509443.4375</v>
      </c>
      <c r="BC4799" s="14" t="e">
        <v>#DIV/0!</v>
      </c>
      <c r="BD4799" s="14" t="e">
        <v>#DIV/0!</v>
      </c>
      <c r="BE4799" s="14" t="e">
        <v>#DIV/0!</v>
      </c>
      <c r="BF4799" s="15" t="e">
        <v>#DIV/0!</v>
      </c>
      <c r="BH4799" s="15" t="e">
        <v>#VALUE!</v>
      </c>
      <c r="BI4799" s="15" t="e">
        <v>#VALUE!</v>
      </c>
      <c r="BK4799" s="15" t="e">
        <v>#VALUE!</v>
      </c>
      <c r="BL4799" s="15" t="e">
        <v>#VALUE!</v>
      </c>
      <c r="BN4799" s="15" t="e">
        <v>#DIV/0!</v>
      </c>
      <c r="BO4799" s="15" t="e">
        <v>#DIV/0!</v>
      </c>
      <c r="BQ4799" s="15" t="e">
        <v>#DIV/0!</v>
      </c>
      <c r="BR4799" s="15" t="e">
        <v>#DIV/0!</v>
      </c>
      <c r="BT4799" t="s">
        <v>15263</v>
      </c>
    </row>
    <row r="4800" spans="1:72" x14ac:dyDescent="0.25">
      <c r="A4800" t="s">
        <v>11424</v>
      </c>
      <c r="B4800" t="s">
        <v>51</v>
      </c>
      <c r="C4800" t="s">
        <v>11425</v>
      </c>
      <c r="D4800" t="s">
        <v>6</v>
      </c>
      <c r="E4800">
        <v>2.9075600000000001E-6</v>
      </c>
      <c r="F4800">
        <v>8.3565400000000005E-5</v>
      </c>
      <c r="H4800">
        <v>1623815.375</v>
      </c>
      <c r="I4800">
        <v>1356659.625</v>
      </c>
      <c r="J4800">
        <v>1495775.375</v>
      </c>
      <c r="P4800" s="14" t="e">
        <v>#DIV/0!</v>
      </c>
      <c r="Q4800" s="14" t="e">
        <v>#DIV/0!</v>
      </c>
      <c r="R4800" s="14" t="e">
        <v>#DIV/0!</v>
      </c>
      <c r="S4800" s="15" t="e">
        <v>#DIV/0!</v>
      </c>
      <c r="U4800">
        <v>1370268.625</v>
      </c>
      <c r="V4800">
        <v>1337860.75</v>
      </c>
      <c r="W4800">
        <v>1216194.75</v>
      </c>
      <c r="AC4800" s="14" t="e">
        <v>#DIV/0!</v>
      </c>
      <c r="AD4800" s="14" t="e">
        <v>#DIV/0!</v>
      </c>
      <c r="AE4800" s="14" t="e">
        <v>#DIV/0!</v>
      </c>
      <c r="AF4800" s="15" t="e">
        <v>#DIV/0!</v>
      </c>
      <c r="AH4800">
        <v>1392918.5</v>
      </c>
      <c r="AI4800">
        <v>1297129.375</v>
      </c>
      <c r="AJ4800">
        <v>866661</v>
      </c>
      <c r="AP4800" s="14" t="e">
        <v>#DIV/0!</v>
      </c>
      <c r="AQ4800" s="14" t="e">
        <v>#DIV/0!</v>
      </c>
      <c r="AR4800" s="14" t="e">
        <v>#DIV/0!</v>
      </c>
      <c r="AS4800" s="15" t="e">
        <v>#DIV/0!</v>
      </c>
      <c r="AU4800">
        <v>2050392.5</v>
      </c>
      <c r="AV4800">
        <v>1652230.375</v>
      </c>
      <c r="AW4800">
        <v>1635101.875</v>
      </c>
      <c r="BC4800" s="14" t="e">
        <v>#DIV/0!</v>
      </c>
      <c r="BD4800" s="14" t="e">
        <v>#DIV/0!</v>
      </c>
      <c r="BE4800" s="14" t="e">
        <v>#DIV/0!</v>
      </c>
      <c r="BF4800" s="15" t="e">
        <v>#DIV/0!</v>
      </c>
      <c r="BH4800" s="15" t="e">
        <v>#DIV/0!</v>
      </c>
      <c r="BI4800" s="15" t="e">
        <v>#DIV/0!</v>
      </c>
      <c r="BK4800" s="15" t="e">
        <v>#DIV/0!</v>
      </c>
      <c r="BL4800" s="15" t="e">
        <v>#DIV/0!</v>
      </c>
      <c r="BN4800" s="15" t="e">
        <v>#DIV/0!</v>
      </c>
      <c r="BO4800" s="15" t="e">
        <v>#DIV/0!</v>
      </c>
      <c r="BQ4800" s="15" t="e">
        <v>#DIV/0!</v>
      </c>
      <c r="BR4800" s="15" t="e">
        <v>#DIV/0!</v>
      </c>
      <c r="BT4800" t="s">
        <v>11425</v>
      </c>
    </row>
    <row r="4801" spans="1:72" x14ac:dyDescent="0.25">
      <c r="A4801" t="s">
        <v>14889</v>
      </c>
      <c r="B4801" t="s">
        <v>51</v>
      </c>
      <c r="C4801" t="s">
        <v>14890</v>
      </c>
      <c r="D4801" t="s">
        <v>6</v>
      </c>
      <c r="E4801">
        <v>1.57281E-3</v>
      </c>
      <c r="F4801">
        <v>3.1541700000000002E-4</v>
      </c>
      <c r="H4801">
        <v>552118.5</v>
      </c>
      <c r="I4801">
        <v>473419.90625</v>
      </c>
      <c r="J4801" t="s">
        <v>6</v>
      </c>
      <c r="P4801" s="14" t="e">
        <v>#DIV/0!</v>
      </c>
      <c r="Q4801" s="14" t="e">
        <v>#DIV/0!</v>
      </c>
      <c r="R4801" s="14" t="e">
        <v>#VALUE!</v>
      </c>
      <c r="S4801" s="15" t="e">
        <v>#DIV/0!</v>
      </c>
      <c r="U4801">
        <v>1131507.96875</v>
      </c>
      <c r="V4801">
        <v>762367.40625</v>
      </c>
      <c r="W4801">
        <v>478393.25</v>
      </c>
      <c r="AC4801" s="14" t="e">
        <v>#DIV/0!</v>
      </c>
      <c r="AD4801" s="14" t="e">
        <v>#DIV/0!</v>
      </c>
      <c r="AE4801" s="14" t="e">
        <v>#DIV/0!</v>
      </c>
      <c r="AF4801" s="15" t="e">
        <v>#DIV/0!</v>
      </c>
      <c r="AH4801">
        <v>486400.53125</v>
      </c>
      <c r="AI4801">
        <v>499760.65625</v>
      </c>
      <c r="AJ4801">
        <v>275591.375</v>
      </c>
      <c r="AP4801" s="14" t="e">
        <v>#DIV/0!</v>
      </c>
      <c r="AQ4801" s="14" t="e">
        <v>#DIV/0!</v>
      </c>
      <c r="AR4801" s="14" t="e">
        <v>#DIV/0!</v>
      </c>
      <c r="AS4801" s="15" t="e">
        <v>#DIV/0!</v>
      </c>
      <c r="AU4801">
        <v>1620670.0625</v>
      </c>
      <c r="AV4801">
        <v>1242106</v>
      </c>
      <c r="AW4801">
        <v>1208347.375</v>
      </c>
      <c r="BC4801" s="14" t="e">
        <v>#DIV/0!</v>
      </c>
      <c r="BD4801" s="14" t="e">
        <v>#DIV/0!</v>
      </c>
      <c r="BE4801" s="14" t="e">
        <v>#DIV/0!</v>
      </c>
      <c r="BF4801" s="15" t="e">
        <v>#DIV/0!</v>
      </c>
      <c r="BH4801" s="15" t="e">
        <v>#DIV/0!</v>
      </c>
      <c r="BI4801" s="15" t="e">
        <v>#DIV/0!</v>
      </c>
      <c r="BK4801" s="15" t="e">
        <v>#DIV/0!</v>
      </c>
      <c r="BL4801" s="15" t="e">
        <v>#DIV/0!</v>
      </c>
      <c r="BN4801" s="15" t="e">
        <v>#DIV/0!</v>
      </c>
      <c r="BO4801" s="15" t="e">
        <v>#DIV/0!</v>
      </c>
      <c r="BQ4801" s="15" t="e">
        <v>#DIV/0!</v>
      </c>
      <c r="BR4801" s="15" t="e">
        <v>#DIV/0!</v>
      </c>
      <c r="BT4801" t="s">
        <v>14890</v>
      </c>
    </row>
    <row r="4802" spans="1:72" x14ac:dyDescent="0.25">
      <c r="A4802" t="s">
        <v>15018</v>
      </c>
      <c r="B4802" t="s">
        <v>7</v>
      </c>
      <c r="C4802" t="s">
        <v>15019</v>
      </c>
      <c r="D4802" t="s">
        <v>15020</v>
      </c>
      <c r="E4802">
        <v>2.0797900000000002E-3</v>
      </c>
      <c r="F4802">
        <v>3.9423099999999999E-4</v>
      </c>
      <c r="H4802">
        <v>1065305.875</v>
      </c>
      <c r="I4802">
        <v>705939.3125</v>
      </c>
      <c r="J4802">
        <v>654010.375</v>
      </c>
      <c r="P4802" s="14" t="e">
        <v>#DIV/0!</v>
      </c>
      <c r="Q4802" s="14" t="e">
        <v>#DIV/0!</v>
      </c>
      <c r="R4802" s="14" t="e">
        <v>#DIV/0!</v>
      </c>
      <c r="S4802" s="15" t="e">
        <v>#DIV/0!</v>
      </c>
      <c r="U4802">
        <v>1083839.375</v>
      </c>
      <c r="V4802">
        <v>1081276.75</v>
      </c>
      <c r="W4802">
        <v>1068405.5</v>
      </c>
      <c r="AC4802" s="14" t="e">
        <v>#DIV/0!</v>
      </c>
      <c r="AD4802" s="14" t="e">
        <v>#DIV/0!</v>
      </c>
      <c r="AE4802" s="14" t="e">
        <v>#DIV/0!</v>
      </c>
      <c r="AF4802" s="15" t="e">
        <v>#DIV/0!</v>
      </c>
      <c r="AH4802">
        <v>670788.125</v>
      </c>
      <c r="AI4802">
        <v>500685.9375</v>
      </c>
      <c r="AJ4802">
        <v>627257.75</v>
      </c>
      <c r="AP4802" s="14" t="e">
        <v>#DIV/0!</v>
      </c>
      <c r="AQ4802" s="14" t="e">
        <v>#DIV/0!</v>
      </c>
      <c r="AR4802" s="14" t="e">
        <v>#DIV/0!</v>
      </c>
      <c r="AS4802" s="15" t="e">
        <v>#DIV/0!</v>
      </c>
      <c r="AU4802">
        <v>1343920.875</v>
      </c>
      <c r="AV4802">
        <v>1002239.1875</v>
      </c>
      <c r="AW4802">
        <v>1147506.25</v>
      </c>
      <c r="BC4802" s="14" t="e">
        <v>#DIV/0!</v>
      </c>
      <c r="BD4802" s="14" t="e">
        <v>#DIV/0!</v>
      </c>
      <c r="BE4802" s="14" t="e">
        <v>#DIV/0!</v>
      </c>
      <c r="BF4802" s="15" t="e">
        <v>#DIV/0!</v>
      </c>
      <c r="BH4802" s="15" t="e">
        <v>#DIV/0!</v>
      </c>
      <c r="BI4802" s="15" t="e">
        <v>#DIV/0!</v>
      </c>
      <c r="BK4802" s="15" t="e">
        <v>#DIV/0!</v>
      </c>
      <c r="BL4802" s="15" t="e">
        <v>#DIV/0!</v>
      </c>
      <c r="BN4802" s="15" t="e">
        <v>#DIV/0!</v>
      </c>
      <c r="BO4802" s="15" t="e">
        <v>#DIV/0!</v>
      </c>
      <c r="BQ4802" s="15" t="e">
        <v>#DIV/0!</v>
      </c>
      <c r="BR4802" s="15" t="e">
        <v>#DIV/0!</v>
      </c>
      <c r="BT4802" t="s">
        <v>15019</v>
      </c>
    </row>
    <row r="4803" spans="1:72" x14ac:dyDescent="0.25">
      <c r="A4803" t="s">
        <v>1757</v>
      </c>
      <c r="B4803" t="s">
        <v>137</v>
      </c>
      <c r="C4803" t="s">
        <v>1758</v>
      </c>
      <c r="D4803" t="s">
        <v>1759</v>
      </c>
      <c r="E4803">
        <v>7.2002900000000005E-7</v>
      </c>
      <c r="F4803">
        <v>8.3565400000000005E-5</v>
      </c>
      <c r="H4803">
        <v>1743181.625</v>
      </c>
      <c r="I4803" t="s">
        <v>6</v>
      </c>
      <c r="J4803">
        <v>1346524.875</v>
      </c>
      <c r="P4803" s="14" t="e">
        <v>#DIV/0!</v>
      </c>
      <c r="Q4803" s="14" t="e">
        <v>#VALUE!</v>
      </c>
      <c r="R4803" s="14" t="e">
        <v>#DIV/0!</v>
      </c>
      <c r="S4803" s="15" t="e">
        <v>#DIV/0!</v>
      </c>
      <c r="U4803">
        <v>2229330.25</v>
      </c>
      <c r="V4803">
        <v>1411310</v>
      </c>
      <c r="W4803">
        <v>1809581.25</v>
      </c>
      <c r="AC4803" s="14" t="e">
        <v>#DIV/0!</v>
      </c>
      <c r="AD4803" s="14" t="e">
        <v>#DIV/0!</v>
      </c>
      <c r="AE4803" s="14" t="e">
        <v>#DIV/0!</v>
      </c>
      <c r="AF4803" s="15" t="e">
        <v>#DIV/0!</v>
      </c>
      <c r="AH4803">
        <v>2136173.25</v>
      </c>
      <c r="AI4803">
        <v>1964797.75</v>
      </c>
      <c r="AJ4803">
        <v>1484352</v>
      </c>
      <c r="AP4803" s="14" t="e">
        <v>#DIV/0!</v>
      </c>
      <c r="AQ4803" s="14" t="e">
        <v>#DIV/0!</v>
      </c>
      <c r="AR4803" s="14" t="e">
        <v>#DIV/0!</v>
      </c>
      <c r="AS4803" s="15" t="e">
        <v>#DIV/0!</v>
      </c>
      <c r="AU4803">
        <v>3209658</v>
      </c>
      <c r="AV4803">
        <v>3065529.5</v>
      </c>
      <c r="AW4803">
        <v>2234763.75</v>
      </c>
      <c r="BC4803" s="14" t="e">
        <v>#DIV/0!</v>
      </c>
      <c r="BD4803" s="14" t="e">
        <v>#DIV/0!</v>
      </c>
      <c r="BE4803" s="14" t="e">
        <v>#DIV/0!</v>
      </c>
      <c r="BF4803" s="15" t="e">
        <v>#DIV/0!</v>
      </c>
      <c r="BH4803" s="15" t="e">
        <v>#DIV/0!</v>
      </c>
      <c r="BI4803" s="15" t="e">
        <v>#DIV/0!</v>
      </c>
      <c r="BK4803" s="15" t="e">
        <v>#DIV/0!</v>
      </c>
      <c r="BL4803" s="15" t="e">
        <v>#DIV/0!</v>
      </c>
      <c r="BN4803" s="15" t="e">
        <v>#DIV/0!</v>
      </c>
      <c r="BO4803" s="15" t="e">
        <v>#DIV/0!</v>
      </c>
      <c r="BQ4803" s="15" t="e">
        <v>#DIV/0!</v>
      </c>
      <c r="BR4803" s="15" t="e">
        <v>#DIV/0!</v>
      </c>
      <c r="BT4803" t="s">
        <v>1758</v>
      </c>
    </row>
    <row r="4804" spans="1:72" x14ac:dyDescent="0.25">
      <c r="A4804" t="s">
        <v>7636</v>
      </c>
      <c r="B4804" t="s">
        <v>115</v>
      </c>
      <c r="C4804" t="s">
        <v>7637</v>
      </c>
      <c r="D4804" t="s">
        <v>7638</v>
      </c>
      <c r="E4804">
        <v>4.8093300000000001E-4</v>
      </c>
      <c r="F4804">
        <v>8.3565400000000005E-5</v>
      </c>
      <c r="H4804">
        <v>1250052.875</v>
      </c>
      <c r="I4804">
        <v>1285037.625</v>
      </c>
      <c r="J4804">
        <v>924928.5625</v>
      </c>
      <c r="P4804" s="14" t="e">
        <v>#DIV/0!</v>
      </c>
      <c r="Q4804" s="14" t="e">
        <v>#DIV/0!</v>
      </c>
      <c r="R4804" s="14" t="e">
        <v>#DIV/0!</v>
      </c>
      <c r="S4804" s="15" t="e">
        <v>#DIV/0!</v>
      </c>
      <c r="U4804">
        <v>854542.375</v>
      </c>
      <c r="V4804">
        <v>742646.9375</v>
      </c>
      <c r="W4804">
        <v>407164.71875</v>
      </c>
      <c r="AC4804" s="14" t="e">
        <v>#DIV/0!</v>
      </c>
      <c r="AD4804" s="14" t="e">
        <v>#DIV/0!</v>
      </c>
      <c r="AE4804" s="14" t="e">
        <v>#DIV/0!</v>
      </c>
      <c r="AF4804" s="15" t="e">
        <v>#DIV/0!</v>
      </c>
      <c r="AH4804" t="s">
        <v>6</v>
      </c>
      <c r="AI4804">
        <v>1269768</v>
      </c>
      <c r="AJ4804">
        <v>541819</v>
      </c>
      <c r="AP4804" s="14" t="e">
        <v>#VALUE!</v>
      </c>
      <c r="AQ4804" s="14" t="e">
        <v>#DIV/0!</v>
      </c>
      <c r="AR4804" s="14" t="e">
        <v>#DIV/0!</v>
      </c>
      <c r="AS4804" s="15" t="e">
        <v>#VALUE!</v>
      </c>
      <c r="AU4804">
        <v>778321.4375</v>
      </c>
      <c r="AV4804">
        <v>866536.9375</v>
      </c>
      <c r="AW4804">
        <v>420767.90625</v>
      </c>
      <c r="BC4804" s="14" t="e">
        <v>#DIV/0!</v>
      </c>
      <c r="BD4804" s="14" t="e">
        <v>#DIV/0!</v>
      </c>
      <c r="BE4804" s="14" t="e">
        <v>#DIV/0!</v>
      </c>
      <c r="BF4804" s="15" t="e">
        <v>#DIV/0!</v>
      </c>
      <c r="BH4804" s="15" t="e">
        <v>#DIV/0!</v>
      </c>
      <c r="BI4804" s="15" t="e">
        <v>#DIV/0!</v>
      </c>
      <c r="BK4804" s="15" t="e">
        <v>#VALUE!</v>
      </c>
      <c r="BL4804" s="15" t="e">
        <v>#VALUE!</v>
      </c>
      <c r="BN4804" s="15" t="e">
        <v>#DIV/0!</v>
      </c>
      <c r="BO4804" s="15" t="e">
        <v>#DIV/0!</v>
      </c>
      <c r="BQ4804" s="15" t="e">
        <v>#DIV/0!</v>
      </c>
      <c r="BR4804" s="15" t="e">
        <v>#DIV/0!</v>
      </c>
      <c r="BT4804" t="s">
        <v>7637</v>
      </c>
    </row>
    <row r="4805" spans="1:72" x14ac:dyDescent="0.25">
      <c r="A4805" t="s">
        <v>282</v>
      </c>
      <c r="B4805" t="s">
        <v>283</v>
      </c>
      <c r="C4805" t="s">
        <v>284</v>
      </c>
      <c r="D4805" t="s">
        <v>285</v>
      </c>
      <c r="E4805">
        <v>5.0854000000000003E-7</v>
      </c>
      <c r="F4805">
        <v>8.3565400000000005E-5</v>
      </c>
      <c r="H4805">
        <v>4242706</v>
      </c>
      <c r="I4805">
        <v>4098894</v>
      </c>
      <c r="J4805">
        <v>3571438.75</v>
      </c>
      <c r="P4805" s="14" t="e">
        <v>#DIV/0!</v>
      </c>
      <c r="Q4805" s="14" t="e">
        <v>#DIV/0!</v>
      </c>
      <c r="R4805" s="14" t="e">
        <v>#DIV/0!</v>
      </c>
      <c r="S4805" s="15" t="e">
        <v>#DIV/0!</v>
      </c>
      <c r="U4805">
        <v>3150465.75</v>
      </c>
      <c r="V4805">
        <v>2670393.75</v>
      </c>
      <c r="W4805">
        <v>2075518.375</v>
      </c>
      <c r="AC4805" s="14" t="e">
        <v>#DIV/0!</v>
      </c>
      <c r="AD4805" s="14" t="e">
        <v>#DIV/0!</v>
      </c>
      <c r="AE4805" s="14" t="e">
        <v>#DIV/0!</v>
      </c>
      <c r="AF4805" s="15" t="e">
        <v>#DIV/0!</v>
      </c>
      <c r="AH4805">
        <v>5531801</v>
      </c>
      <c r="AI4805">
        <v>4995595.5</v>
      </c>
      <c r="AJ4805">
        <v>2715846</v>
      </c>
      <c r="AP4805" s="14" t="e">
        <v>#DIV/0!</v>
      </c>
      <c r="AQ4805" s="14" t="e">
        <v>#DIV/0!</v>
      </c>
      <c r="AR4805" s="14" t="e">
        <v>#DIV/0!</v>
      </c>
      <c r="AS4805" s="15" t="e">
        <v>#DIV/0!</v>
      </c>
      <c r="AU4805">
        <v>4491791</v>
      </c>
      <c r="AV4805">
        <v>3889125.5</v>
      </c>
      <c r="AW4805">
        <v>2742132.75</v>
      </c>
      <c r="BC4805" s="14" t="e">
        <v>#DIV/0!</v>
      </c>
      <c r="BD4805" s="14" t="e">
        <v>#DIV/0!</v>
      </c>
      <c r="BE4805" s="14" t="e">
        <v>#DIV/0!</v>
      </c>
      <c r="BF4805" s="15" t="e">
        <v>#DIV/0!</v>
      </c>
      <c r="BH4805" s="15" t="e">
        <v>#DIV/0!</v>
      </c>
      <c r="BI4805" s="15" t="e">
        <v>#DIV/0!</v>
      </c>
      <c r="BK4805" s="15" t="e">
        <v>#DIV/0!</v>
      </c>
      <c r="BL4805" s="15" t="e">
        <v>#DIV/0!</v>
      </c>
      <c r="BN4805" s="15" t="e">
        <v>#DIV/0!</v>
      </c>
      <c r="BO4805" s="15" t="e">
        <v>#DIV/0!</v>
      </c>
      <c r="BQ4805" s="15" t="e">
        <v>#DIV/0!</v>
      </c>
      <c r="BR4805" s="15" t="e">
        <v>#DIV/0!</v>
      </c>
      <c r="BT4805" t="s">
        <v>284</v>
      </c>
    </row>
    <row r="4806" spans="1:72" x14ac:dyDescent="0.25">
      <c r="A4806" t="s">
        <v>309</v>
      </c>
      <c r="B4806" t="s">
        <v>7</v>
      </c>
      <c r="C4806" t="s">
        <v>310</v>
      </c>
      <c r="D4806" t="s">
        <v>311</v>
      </c>
      <c r="E4806">
        <v>3.98422E-4</v>
      </c>
      <c r="F4806">
        <v>8.3565400000000005E-5</v>
      </c>
      <c r="H4806">
        <v>1604959.875</v>
      </c>
      <c r="I4806">
        <v>1104231.125</v>
      </c>
      <c r="J4806">
        <v>1082831.75</v>
      </c>
      <c r="P4806" s="14" t="e">
        <v>#DIV/0!</v>
      </c>
      <c r="Q4806" s="14" t="e">
        <v>#DIV/0!</v>
      </c>
      <c r="R4806" s="14" t="e">
        <v>#DIV/0!</v>
      </c>
      <c r="S4806" s="15" t="e">
        <v>#DIV/0!</v>
      </c>
      <c r="U4806">
        <v>1498061.125</v>
      </c>
      <c r="V4806">
        <v>1320107.5</v>
      </c>
      <c r="W4806">
        <v>1212534.875</v>
      </c>
      <c r="AC4806" s="14" t="e">
        <v>#DIV/0!</v>
      </c>
      <c r="AD4806" s="14" t="e">
        <v>#DIV/0!</v>
      </c>
      <c r="AE4806" s="14" t="e">
        <v>#DIV/0!</v>
      </c>
      <c r="AF4806" s="15" t="e">
        <v>#DIV/0!</v>
      </c>
      <c r="AH4806">
        <v>1691552.75</v>
      </c>
      <c r="AI4806">
        <v>1660627.875</v>
      </c>
      <c r="AJ4806">
        <v>1143857.25</v>
      </c>
      <c r="AP4806" s="14" t="e">
        <v>#DIV/0!</v>
      </c>
      <c r="AQ4806" s="14" t="e">
        <v>#DIV/0!</v>
      </c>
      <c r="AR4806" s="14" t="e">
        <v>#DIV/0!</v>
      </c>
      <c r="AS4806" s="15" t="e">
        <v>#DIV/0!</v>
      </c>
      <c r="AU4806">
        <v>1722402.625</v>
      </c>
      <c r="AV4806">
        <v>1114421.875</v>
      </c>
      <c r="AW4806">
        <v>1720848.375</v>
      </c>
      <c r="BC4806" s="14" t="e">
        <v>#DIV/0!</v>
      </c>
      <c r="BD4806" s="14" t="e">
        <v>#DIV/0!</v>
      </c>
      <c r="BE4806" s="14" t="e">
        <v>#DIV/0!</v>
      </c>
      <c r="BF4806" s="15" t="e">
        <v>#DIV/0!</v>
      </c>
      <c r="BH4806" s="15" t="e">
        <v>#DIV/0!</v>
      </c>
      <c r="BI4806" s="15" t="e">
        <v>#DIV/0!</v>
      </c>
      <c r="BK4806" s="15" t="e">
        <v>#DIV/0!</v>
      </c>
      <c r="BL4806" s="15" t="e">
        <v>#DIV/0!</v>
      </c>
      <c r="BN4806" s="15" t="e">
        <v>#DIV/0!</v>
      </c>
      <c r="BO4806" s="15" t="e">
        <v>#DIV/0!</v>
      </c>
      <c r="BQ4806" s="15" t="e">
        <v>#DIV/0!</v>
      </c>
      <c r="BR4806" s="15" t="e">
        <v>#DIV/0!</v>
      </c>
      <c r="BT4806" t="s">
        <v>310</v>
      </c>
    </row>
    <row r="4807" spans="1:72" x14ac:dyDescent="0.25">
      <c r="A4807" t="s">
        <v>5947</v>
      </c>
      <c r="B4807" t="s">
        <v>1921</v>
      </c>
      <c r="C4807" t="s">
        <v>5948</v>
      </c>
      <c r="D4807" t="s">
        <v>5949</v>
      </c>
      <c r="E4807">
        <v>2.23253E-4</v>
      </c>
      <c r="F4807">
        <v>8.3565400000000005E-5</v>
      </c>
      <c r="H4807">
        <v>6307243</v>
      </c>
      <c r="I4807">
        <v>5135504.5</v>
      </c>
      <c r="J4807">
        <v>5291052</v>
      </c>
      <c r="P4807" s="14" t="e">
        <v>#DIV/0!</v>
      </c>
      <c r="Q4807" s="14" t="e">
        <v>#DIV/0!</v>
      </c>
      <c r="R4807" s="14" t="e">
        <v>#DIV/0!</v>
      </c>
      <c r="S4807" s="15" t="e">
        <v>#DIV/0!</v>
      </c>
      <c r="U4807">
        <v>3725587.5</v>
      </c>
      <c r="V4807">
        <v>3622533</v>
      </c>
      <c r="W4807">
        <v>3815372.75</v>
      </c>
      <c r="AC4807" s="14" t="e">
        <v>#DIV/0!</v>
      </c>
      <c r="AD4807" s="14" t="e">
        <v>#DIV/0!</v>
      </c>
      <c r="AE4807" s="14" t="e">
        <v>#DIV/0!</v>
      </c>
      <c r="AF4807" s="15" t="e">
        <v>#DIV/0!</v>
      </c>
      <c r="AH4807">
        <v>6516361.5</v>
      </c>
      <c r="AI4807">
        <v>5114078.5</v>
      </c>
      <c r="AJ4807">
        <v>4279666.5</v>
      </c>
      <c r="AP4807" s="14" t="e">
        <v>#DIV/0!</v>
      </c>
      <c r="AQ4807" s="14" t="e">
        <v>#DIV/0!</v>
      </c>
      <c r="AR4807" s="14" t="e">
        <v>#DIV/0!</v>
      </c>
      <c r="AS4807" s="15" t="e">
        <v>#DIV/0!</v>
      </c>
      <c r="AU4807">
        <v>5282760.5</v>
      </c>
      <c r="AV4807">
        <v>4149315.25</v>
      </c>
      <c r="AW4807">
        <v>3632981.75</v>
      </c>
      <c r="BC4807" s="14" t="e">
        <v>#DIV/0!</v>
      </c>
      <c r="BD4807" s="14" t="e">
        <v>#DIV/0!</v>
      </c>
      <c r="BE4807" s="14" t="e">
        <v>#DIV/0!</v>
      </c>
      <c r="BF4807" s="15" t="e">
        <v>#DIV/0!</v>
      </c>
      <c r="BH4807" s="15" t="e">
        <v>#DIV/0!</v>
      </c>
      <c r="BI4807" s="15" t="e">
        <v>#DIV/0!</v>
      </c>
      <c r="BK4807" s="15" t="e">
        <v>#DIV/0!</v>
      </c>
      <c r="BL4807" s="15" t="e">
        <v>#DIV/0!</v>
      </c>
      <c r="BN4807" s="15" t="e">
        <v>#DIV/0!</v>
      </c>
      <c r="BO4807" s="15" t="e">
        <v>#DIV/0!</v>
      </c>
      <c r="BQ4807" s="15" t="e">
        <v>#DIV/0!</v>
      </c>
      <c r="BR4807" s="15" t="e">
        <v>#DIV/0!</v>
      </c>
      <c r="BT4807" t="s">
        <v>5948</v>
      </c>
    </row>
    <row r="4808" spans="1:72" x14ac:dyDescent="0.25">
      <c r="A4808" t="s">
        <v>19448</v>
      </c>
      <c r="B4808" t="s">
        <v>51</v>
      </c>
      <c r="C4808" t="s">
        <v>19449</v>
      </c>
      <c r="D4808" t="s">
        <v>6</v>
      </c>
      <c r="E4808">
        <v>2.2445199999999998E-2</v>
      </c>
      <c r="F4808">
        <v>2.3192E-3</v>
      </c>
      <c r="H4808">
        <v>1790717.5</v>
      </c>
      <c r="I4808">
        <v>1235439.375</v>
      </c>
      <c r="J4808">
        <v>1597709.75</v>
      </c>
      <c r="P4808" s="14" t="e">
        <v>#DIV/0!</v>
      </c>
      <c r="Q4808" s="14" t="e">
        <v>#DIV/0!</v>
      </c>
      <c r="R4808" s="14" t="e">
        <v>#DIV/0!</v>
      </c>
      <c r="S4808" s="15" t="e">
        <v>#DIV/0!</v>
      </c>
      <c r="U4808">
        <v>1123914.75</v>
      </c>
      <c r="V4808">
        <v>873245.5</v>
      </c>
      <c r="W4808">
        <v>1310860.875</v>
      </c>
      <c r="AC4808" s="14" t="e">
        <v>#DIV/0!</v>
      </c>
      <c r="AD4808" s="14" t="e">
        <v>#DIV/0!</v>
      </c>
      <c r="AE4808" s="14" t="e">
        <v>#DIV/0!</v>
      </c>
      <c r="AF4808" s="15" t="e">
        <v>#DIV/0!</v>
      </c>
      <c r="AH4808">
        <v>1178243</v>
      </c>
      <c r="AI4808">
        <v>1067301.75</v>
      </c>
      <c r="AJ4808">
        <v>977529.8125</v>
      </c>
      <c r="AP4808" s="14" t="e">
        <v>#DIV/0!</v>
      </c>
      <c r="AQ4808" s="14" t="e">
        <v>#DIV/0!</v>
      </c>
      <c r="AR4808" s="14" t="e">
        <v>#DIV/0!</v>
      </c>
      <c r="AS4808" s="15" t="e">
        <v>#DIV/0!</v>
      </c>
      <c r="AU4808" t="s">
        <v>6</v>
      </c>
      <c r="AV4808">
        <v>1425618</v>
      </c>
      <c r="AW4808">
        <v>1416937.625</v>
      </c>
      <c r="BC4808" s="14" t="e">
        <v>#VALUE!</v>
      </c>
      <c r="BD4808" s="14" t="e">
        <v>#DIV/0!</v>
      </c>
      <c r="BE4808" s="14" t="e">
        <v>#DIV/0!</v>
      </c>
      <c r="BF4808" s="15" t="e">
        <v>#VALUE!</v>
      </c>
      <c r="BH4808" s="15" t="e">
        <v>#DIV/0!</v>
      </c>
      <c r="BI4808" s="15" t="e">
        <v>#DIV/0!</v>
      </c>
      <c r="BK4808" s="15" t="e">
        <v>#DIV/0!</v>
      </c>
      <c r="BL4808" s="15" t="e">
        <v>#DIV/0!</v>
      </c>
      <c r="BN4808" s="15" t="e">
        <v>#VALUE!</v>
      </c>
      <c r="BO4808" s="15" t="e">
        <v>#VALUE!</v>
      </c>
      <c r="BQ4808" s="15" t="e">
        <v>#VALUE!</v>
      </c>
      <c r="BR4808" s="15" t="e">
        <v>#VALUE!</v>
      </c>
      <c r="BT4808" t="s">
        <v>19449</v>
      </c>
    </row>
    <row r="4809" spans="1:72" x14ac:dyDescent="0.25">
      <c r="A4809" t="s">
        <v>20613</v>
      </c>
      <c r="B4809" t="s">
        <v>14767</v>
      </c>
      <c r="C4809" t="s">
        <v>20614</v>
      </c>
      <c r="D4809" t="s">
        <v>20615</v>
      </c>
      <c r="E4809">
        <v>4.3488499999999999E-2</v>
      </c>
      <c r="F4809">
        <v>4.2073700000000002E-3</v>
      </c>
      <c r="H4809">
        <v>595119.1875</v>
      </c>
      <c r="I4809">
        <v>4201874.375</v>
      </c>
      <c r="J4809">
        <v>3185565.25</v>
      </c>
      <c r="P4809" s="14" t="e">
        <v>#DIV/0!</v>
      </c>
      <c r="Q4809" s="14" t="e">
        <v>#DIV/0!</v>
      </c>
      <c r="R4809" s="14" t="e">
        <v>#DIV/0!</v>
      </c>
      <c r="S4809" s="15" t="e">
        <v>#DIV/0!</v>
      </c>
      <c r="U4809" t="s">
        <v>6</v>
      </c>
      <c r="V4809">
        <v>3973573.75</v>
      </c>
      <c r="W4809">
        <v>2272299.75</v>
      </c>
      <c r="AC4809" s="14" t="e">
        <v>#VALUE!</v>
      </c>
      <c r="AD4809" s="14" t="e">
        <v>#DIV/0!</v>
      </c>
      <c r="AE4809" s="14" t="e">
        <v>#DIV/0!</v>
      </c>
      <c r="AF4809" s="15" t="e">
        <v>#VALUE!</v>
      </c>
      <c r="AH4809">
        <v>1464555.75</v>
      </c>
      <c r="AI4809">
        <v>5963163.5</v>
      </c>
      <c r="AJ4809">
        <v>930577.1875</v>
      </c>
      <c r="AP4809" s="14" t="e">
        <v>#DIV/0!</v>
      </c>
      <c r="AQ4809" s="14" t="e">
        <v>#DIV/0!</v>
      </c>
      <c r="AR4809" s="14" t="e">
        <v>#DIV/0!</v>
      </c>
      <c r="AS4809" s="15" t="e">
        <v>#DIV/0!</v>
      </c>
      <c r="AU4809">
        <v>10230968.5</v>
      </c>
      <c r="AV4809">
        <v>5587961.25</v>
      </c>
      <c r="AW4809">
        <v>5431595.375</v>
      </c>
      <c r="BC4809" s="14" t="e">
        <v>#DIV/0!</v>
      </c>
      <c r="BD4809" s="14" t="e">
        <v>#DIV/0!</v>
      </c>
      <c r="BE4809" s="14" t="e">
        <v>#DIV/0!</v>
      </c>
      <c r="BF4809" s="15" t="e">
        <v>#DIV/0!</v>
      </c>
      <c r="BH4809" s="15" t="e">
        <v>#VALUE!</v>
      </c>
      <c r="BI4809" s="15" t="e">
        <v>#DIV/0!</v>
      </c>
      <c r="BK4809" s="15" t="e">
        <v>#DIV/0!</v>
      </c>
      <c r="BL4809" s="15" t="e">
        <v>#DIV/0!</v>
      </c>
      <c r="BN4809" s="15" t="e">
        <v>#DIV/0!</v>
      </c>
      <c r="BO4809" s="15" t="e">
        <v>#DIV/0!</v>
      </c>
      <c r="BQ4809" s="15" t="e">
        <v>#DIV/0!</v>
      </c>
      <c r="BR4809" s="15" t="e">
        <v>#DIV/0!</v>
      </c>
      <c r="BT4809" t="s">
        <v>20614</v>
      </c>
    </row>
    <row r="4810" spans="1:72" x14ac:dyDescent="0.25">
      <c r="A4810" t="s">
        <v>16302</v>
      </c>
      <c r="B4810" t="s">
        <v>1381</v>
      </c>
      <c r="C4810" t="s">
        <v>16303</v>
      </c>
      <c r="D4810" t="s">
        <v>6</v>
      </c>
      <c r="E4810">
        <v>4.5075999999999996E-3</v>
      </c>
      <c r="F4810">
        <v>7.1230100000000004E-4</v>
      </c>
      <c r="H4810">
        <v>7971628.03125</v>
      </c>
      <c r="I4810">
        <v>7929215</v>
      </c>
      <c r="J4810">
        <v>6618552</v>
      </c>
      <c r="P4810" s="14" t="e">
        <v>#DIV/0!</v>
      </c>
      <c r="Q4810" s="14" t="e">
        <v>#DIV/0!</v>
      </c>
      <c r="R4810" s="14" t="e">
        <v>#DIV/0!</v>
      </c>
      <c r="S4810" s="15" t="e">
        <v>#DIV/0!</v>
      </c>
      <c r="U4810">
        <v>8039841.0625</v>
      </c>
      <c r="V4810">
        <v>6640342.0625</v>
      </c>
      <c r="W4810">
        <v>8021663.1875</v>
      </c>
      <c r="AC4810" s="14" t="e">
        <v>#DIV/0!</v>
      </c>
      <c r="AD4810" s="14" t="e">
        <v>#DIV/0!</v>
      </c>
      <c r="AE4810" s="14" t="e">
        <v>#DIV/0!</v>
      </c>
      <c r="AF4810" s="15" t="e">
        <v>#DIV/0!</v>
      </c>
      <c r="AH4810">
        <v>10000515</v>
      </c>
      <c r="AI4810">
        <v>8507148.8125</v>
      </c>
      <c r="AJ4810">
        <v>6085709.125</v>
      </c>
      <c r="AP4810" s="14" t="e">
        <v>#DIV/0!</v>
      </c>
      <c r="AQ4810" s="14" t="e">
        <v>#DIV/0!</v>
      </c>
      <c r="AR4810" s="14" t="e">
        <v>#DIV/0!</v>
      </c>
      <c r="AS4810" s="15" t="e">
        <v>#DIV/0!</v>
      </c>
      <c r="AU4810">
        <v>8828433</v>
      </c>
      <c r="AV4810">
        <v>7934926.0625</v>
      </c>
      <c r="AW4810">
        <v>6042688.5</v>
      </c>
      <c r="BC4810" s="14" t="e">
        <v>#DIV/0!</v>
      </c>
      <c r="BD4810" s="14" t="e">
        <v>#DIV/0!</v>
      </c>
      <c r="BE4810" s="14" t="e">
        <v>#DIV/0!</v>
      </c>
      <c r="BF4810" s="15" t="e">
        <v>#DIV/0!</v>
      </c>
      <c r="BH4810" s="15" t="e">
        <v>#DIV/0!</v>
      </c>
      <c r="BI4810" s="15" t="e">
        <v>#DIV/0!</v>
      </c>
      <c r="BK4810" s="15" t="e">
        <v>#DIV/0!</v>
      </c>
      <c r="BL4810" s="15" t="e">
        <v>#DIV/0!</v>
      </c>
      <c r="BN4810" s="15" t="e">
        <v>#DIV/0!</v>
      </c>
      <c r="BO4810" s="15" t="e">
        <v>#DIV/0!</v>
      </c>
      <c r="BQ4810" s="15" t="e">
        <v>#DIV/0!</v>
      </c>
      <c r="BR4810" s="15" t="e">
        <v>#DIV/0!</v>
      </c>
      <c r="BT4810" t="s">
        <v>16303</v>
      </c>
    </row>
    <row r="4811" spans="1:72" x14ac:dyDescent="0.25">
      <c r="A4811" t="s">
        <v>16986</v>
      </c>
      <c r="B4811" t="s">
        <v>109</v>
      </c>
      <c r="C4811" t="s">
        <v>16987</v>
      </c>
      <c r="D4811" t="s">
        <v>16988</v>
      </c>
      <c r="E4811">
        <v>5.6493799999999999E-3</v>
      </c>
      <c r="F4811">
        <v>7.6761099999999997E-4</v>
      </c>
      <c r="H4811" t="s">
        <v>6</v>
      </c>
      <c r="I4811" t="s">
        <v>6</v>
      </c>
      <c r="J4811" t="s">
        <v>6</v>
      </c>
      <c r="P4811" s="14" t="e">
        <v>#VALUE!</v>
      </c>
      <c r="Q4811" s="14" t="e">
        <v>#VALUE!</v>
      </c>
      <c r="R4811" s="14" t="e">
        <v>#VALUE!</v>
      </c>
      <c r="S4811" s="15" t="e">
        <v>#VALUE!</v>
      </c>
      <c r="U4811" t="s">
        <v>6</v>
      </c>
      <c r="V4811">
        <v>127164.5</v>
      </c>
      <c r="W4811">
        <v>502622.625</v>
      </c>
      <c r="AC4811" s="14" t="e">
        <v>#VALUE!</v>
      </c>
      <c r="AD4811" s="14" t="e">
        <v>#DIV/0!</v>
      </c>
      <c r="AE4811" s="14" t="e">
        <v>#DIV/0!</v>
      </c>
      <c r="AF4811" s="15" t="e">
        <v>#VALUE!</v>
      </c>
      <c r="AH4811" t="s">
        <v>6</v>
      </c>
      <c r="AI4811" t="s">
        <v>6</v>
      </c>
      <c r="AJ4811">
        <v>686359.8125</v>
      </c>
      <c r="AP4811" s="14" t="e">
        <v>#VALUE!</v>
      </c>
      <c r="AQ4811" s="14" t="e">
        <v>#VALUE!</v>
      </c>
      <c r="AR4811" s="14" t="e">
        <v>#DIV/0!</v>
      </c>
      <c r="AS4811" s="15" t="e">
        <v>#VALUE!</v>
      </c>
      <c r="AU4811">
        <v>302796.8125</v>
      </c>
      <c r="AV4811">
        <v>1341290.5</v>
      </c>
      <c r="AW4811">
        <v>1012149.125</v>
      </c>
      <c r="BC4811" s="14" t="e">
        <v>#DIV/0!</v>
      </c>
      <c r="BD4811" s="14" t="e">
        <v>#DIV/0!</v>
      </c>
      <c r="BE4811" s="14" t="e">
        <v>#DIV/0!</v>
      </c>
      <c r="BF4811" s="15" t="e">
        <v>#DIV/0!</v>
      </c>
      <c r="BH4811" s="15" t="e">
        <v>#VALUE!</v>
      </c>
      <c r="BI4811" s="15" t="e">
        <v>#VALUE!</v>
      </c>
      <c r="BK4811" s="15" t="e">
        <v>#VALUE!</v>
      </c>
      <c r="BL4811" s="15" t="e">
        <v>#VALUE!</v>
      </c>
      <c r="BN4811" s="15" t="e">
        <v>#DIV/0!</v>
      </c>
      <c r="BO4811" s="15" t="e">
        <v>#DIV/0!</v>
      </c>
      <c r="BQ4811" s="15" t="e">
        <v>#DIV/0!</v>
      </c>
      <c r="BR4811" s="15" t="e">
        <v>#DIV/0!</v>
      </c>
      <c r="BT4811" t="s">
        <v>16987</v>
      </c>
    </row>
    <row r="4812" spans="1:72" x14ac:dyDescent="0.25">
      <c r="A4812" t="s">
        <v>16901</v>
      </c>
      <c r="B4812" t="s">
        <v>7</v>
      </c>
      <c r="C4812" t="s">
        <v>16902</v>
      </c>
      <c r="D4812" t="s">
        <v>16903</v>
      </c>
      <c r="E4812">
        <v>5.6768299999999999E-3</v>
      </c>
      <c r="F4812">
        <v>7.6761099999999997E-4</v>
      </c>
      <c r="H4812">
        <v>1318549.375</v>
      </c>
      <c r="I4812">
        <v>1121662.75</v>
      </c>
      <c r="J4812">
        <v>1269520.375</v>
      </c>
      <c r="P4812" s="14" t="e">
        <v>#DIV/0!</v>
      </c>
      <c r="Q4812" s="14" t="e">
        <v>#DIV/0!</v>
      </c>
      <c r="R4812" s="14" t="e">
        <v>#DIV/0!</v>
      </c>
      <c r="S4812" s="15" t="e">
        <v>#DIV/0!</v>
      </c>
      <c r="U4812">
        <v>1169703.25</v>
      </c>
      <c r="V4812">
        <v>896486.6875</v>
      </c>
      <c r="W4812">
        <v>888738.25</v>
      </c>
      <c r="AC4812" s="14" t="e">
        <v>#DIV/0!</v>
      </c>
      <c r="AD4812" s="14" t="e">
        <v>#DIV/0!</v>
      </c>
      <c r="AE4812" s="14" t="e">
        <v>#DIV/0!</v>
      </c>
      <c r="AF4812" s="15" t="e">
        <v>#DIV/0!</v>
      </c>
      <c r="AH4812">
        <v>1148648</v>
      </c>
      <c r="AI4812">
        <v>1226771.375</v>
      </c>
      <c r="AJ4812">
        <v>943533.75</v>
      </c>
      <c r="AP4812" s="14" t="e">
        <v>#DIV/0!</v>
      </c>
      <c r="AQ4812" s="14" t="e">
        <v>#DIV/0!</v>
      </c>
      <c r="AR4812" s="14" t="e">
        <v>#DIV/0!</v>
      </c>
      <c r="AS4812" s="15" t="e">
        <v>#DIV/0!</v>
      </c>
      <c r="AU4812">
        <v>1842014.5</v>
      </c>
      <c r="AV4812">
        <v>1961650.25</v>
      </c>
      <c r="AW4812">
        <v>243828.421875</v>
      </c>
      <c r="BC4812" s="14" t="e">
        <v>#DIV/0!</v>
      </c>
      <c r="BD4812" s="14" t="e">
        <v>#DIV/0!</v>
      </c>
      <c r="BE4812" s="14" t="e">
        <v>#DIV/0!</v>
      </c>
      <c r="BF4812" s="15" t="e">
        <v>#DIV/0!</v>
      </c>
      <c r="BH4812" s="15" t="e">
        <v>#DIV/0!</v>
      </c>
      <c r="BI4812" s="15" t="e">
        <v>#DIV/0!</v>
      </c>
      <c r="BK4812" s="15" t="e">
        <v>#DIV/0!</v>
      </c>
      <c r="BL4812" s="15" t="e">
        <v>#DIV/0!</v>
      </c>
      <c r="BN4812" s="15" t="e">
        <v>#DIV/0!</v>
      </c>
      <c r="BO4812" s="15" t="e">
        <v>#DIV/0!</v>
      </c>
      <c r="BQ4812" s="15" t="e">
        <v>#DIV/0!</v>
      </c>
      <c r="BR4812" s="15" t="e">
        <v>#DIV/0!</v>
      </c>
      <c r="BT4812" t="s">
        <v>16902</v>
      </c>
    </row>
    <row r="4813" spans="1:72" x14ac:dyDescent="0.25">
      <c r="A4813" t="s">
        <v>20171</v>
      </c>
      <c r="B4813" t="s">
        <v>109</v>
      </c>
      <c r="C4813" t="s">
        <v>20172</v>
      </c>
      <c r="D4813" t="s">
        <v>20173</v>
      </c>
      <c r="E4813">
        <v>3.40091E-2</v>
      </c>
      <c r="F4813">
        <v>3.2346699999999998E-3</v>
      </c>
      <c r="H4813">
        <v>594278.625</v>
      </c>
      <c r="I4813">
        <v>420780.4375</v>
      </c>
      <c r="J4813">
        <v>439243.03125</v>
      </c>
      <c r="P4813" s="14" t="e">
        <v>#DIV/0!</v>
      </c>
      <c r="Q4813" s="14" t="e">
        <v>#DIV/0!</v>
      </c>
      <c r="R4813" s="14" t="e">
        <v>#DIV/0!</v>
      </c>
      <c r="S4813" s="15" t="e">
        <v>#DIV/0!</v>
      </c>
      <c r="U4813">
        <v>516740.53125</v>
      </c>
      <c r="V4813">
        <v>452841.34375</v>
      </c>
      <c r="W4813">
        <v>434019.75</v>
      </c>
      <c r="AC4813" s="14" t="e">
        <v>#DIV/0!</v>
      </c>
      <c r="AD4813" s="14" t="e">
        <v>#DIV/0!</v>
      </c>
      <c r="AE4813" s="14" t="e">
        <v>#DIV/0!</v>
      </c>
      <c r="AF4813" s="15" t="e">
        <v>#DIV/0!</v>
      </c>
      <c r="AH4813">
        <v>146752.296875</v>
      </c>
      <c r="AI4813">
        <v>173215.59375</v>
      </c>
      <c r="AJ4813">
        <v>139494.234375</v>
      </c>
      <c r="AP4813" s="14" t="e">
        <v>#DIV/0!</v>
      </c>
      <c r="AQ4813" s="14" t="e">
        <v>#DIV/0!</v>
      </c>
      <c r="AR4813" s="14" t="e">
        <v>#DIV/0!</v>
      </c>
      <c r="AS4813" s="15" t="e">
        <v>#DIV/0!</v>
      </c>
      <c r="AU4813" t="s">
        <v>6</v>
      </c>
      <c r="AV4813">
        <v>86652.0078125</v>
      </c>
      <c r="AW4813">
        <v>121073.203125</v>
      </c>
      <c r="BC4813" s="14" t="e">
        <v>#VALUE!</v>
      </c>
      <c r="BD4813" s="14" t="e">
        <v>#DIV/0!</v>
      </c>
      <c r="BE4813" s="14" t="e">
        <v>#DIV/0!</v>
      </c>
      <c r="BF4813" s="15" t="e">
        <v>#VALUE!</v>
      </c>
      <c r="BH4813" s="15" t="e">
        <v>#DIV/0!</v>
      </c>
      <c r="BI4813" s="15" t="e">
        <v>#DIV/0!</v>
      </c>
      <c r="BK4813" s="15" t="e">
        <v>#DIV/0!</v>
      </c>
      <c r="BL4813" s="15" t="e">
        <v>#DIV/0!</v>
      </c>
      <c r="BN4813" s="15" t="e">
        <v>#VALUE!</v>
      </c>
      <c r="BO4813" s="15" t="e">
        <v>#VALUE!</v>
      </c>
      <c r="BQ4813" s="15" t="e">
        <v>#VALUE!</v>
      </c>
      <c r="BR4813" s="15" t="e">
        <v>#VALUE!</v>
      </c>
      <c r="BT4813" t="s">
        <v>20172</v>
      </c>
    </row>
    <row r="4814" spans="1:72" x14ac:dyDescent="0.25">
      <c r="A4814" t="s">
        <v>21527</v>
      </c>
      <c r="B4814" t="s">
        <v>7</v>
      </c>
      <c r="C4814" t="s">
        <v>21528</v>
      </c>
      <c r="D4814" t="s">
        <v>21529</v>
      </c>
      <c r="E4814">
        <v>7.9522999999999996E-2</v>
      </c>
      <c r="F4814">
        <v>6.61606E-3</v>
      </c>
      <c r="H4814">
        <v>3251971.5</v>
      </c>
      <c r="I4814">
        <v>5039985</v>
      </c>
      <c r="J4814">
        <v>5136278</v>
      </c>
      <c r="P4814" s="14" t="e">
        <v>#DIV/0!</v>
      </c>
      <c r="Q4814" s="14" t="e">
        <v>#DIV/0!</v>
      </c>
      <c r="R4814" s="14" t="e">
        <v>#DIV/0!</v>
      </c>
      <c r="S4814" s="15" t="e">
        <v>#DIV/0!</v>
      </c>
      <c r="U4814">
        <v>2517322.5</v>
      </c>
      <c r="V4814">
        <v>3204638</v>
      </c>
      <c r="W4814">
        <v>3763426</v>
      </c>
      <c r="AC4814" s="14" t="e">
        <v>#DIV/0!</v>
      </c>
      <c r="AD4814" s="14" t="e">
        <v>#DIV/0!</v>
      </c>
      <c r="AE4814" s="14" t="e">
        <v>#DIV/0!</v>
      </c>
      <c r="AF4814" s="15" t="e">
        <v>#DIV/0!</v>
      </c>
      <c r="AH4814">
        <v>6868891</v>
      </c>
      <c r="AI4814">
        <v>5750386</v>
      </c>
      <c r="AJ4814">
        <v>4761709.5</v>
      </c>
      <c r="AP4814" s="14" t="e">
        <v>#DIV/0!</v>
      </c>
      <c r="AQ4814" s="14" t="e">
        <v>#DIV/0!</v>
      </c>
      <c r="AR4814" s="14" t="e">
        <v>#DIV/0!</v>
      </c>
      <c r="AS4814" s="15" t="e">
        <v>#DIV/0!</v>
      </c>
      <c r="AU4814">
        <v>4011389.5</v>
      </c>
      <c r="AV4814">
        <v>3074673.75</v>
      </c>
      <c r="AW4814">
        <v>3675125</v>
      </c>
      <c r="BC4814" s="14" t="e">
        <v>#DIV/0!</v>
      </c>
      <c r="BD4814" s="14" t="e">
        <v>#DIV/0!</v>
      </c>
      <c r="BE4814" s="14" t="e">
        <v>#DIV/0!</v>
      </c>
      <c r="BF4814" s="15" t="e">
        <v>#DIV/0!</v>
      </c>
      <c r="BH4814" s="15" t="e">
        <v>#DIV/0!</v>
      </c>
      <c r="BI4814" s="15" t="e">
        <v>#DIV/0!</v>
      </c>
      <c r="BK4814" s="15" t="e">
        <v>#DIV/0!</v>
      </c>
      <c r="BL4814" s="15" t="e">
        <v>#DIV/0!</v>
      </c>
      <c r="BN4814" s="15" t="e">
        <v>#DIV/0!</v>
      </c>
      <c r="BO4814" s="15" t="e">
        <v>#DIV/0!</v>
      </c>
      <c r="BQ4814" s="15" t="e">
        <v>#DIV/0!</v>
      </c>
      <c r="BR4814" s="15" t="e">
        <v>#DIV/0!</v>
      </c>
      <c r="BT4814" t="s">
        <v>21528</v>
      </c>
    </row>
    <row r="4815" spans="1:72" x14ac:dyDescent="0.25">
      <c r="A4815" t="s">
        <v>757</v>
      </c>
      <c r="B4815" t="s">
        <v>758</v>
      </c>
      <c r="C4815" t="s">
        <v>759</v>
      </c>
      <c r="D4815" t="s">
        <v>760</v>
      </c>
      <c r="E4815">
        <v>9.5742700000000004E-7</v>
      </c>
      <c r="F4815">
        <v>8.3565400000000005E-5</v>
      </c>
      <c r="H4815">
        <v>2774007</v>
      </c>
      <c r="I4815">
        <v>4997645.5</v>
      </c>
      <c r="J4815">
        <v>7181699</v>
      </c>
      <c r="P4815" s="14" t="e">
        <v>#DIV/0!</v>
      </c>
      <c r="Q4815" s="14" t="e">
        <v>#DIV/0!</v>
      </c>
      <c r="R4815" s="14" t="e">
        <v>#DIV/0!</v>
      </c>
      <c r="S4815" s="15" t="e">
        <v>#DIV/0!</v>
      </c>
      <c r="U4815">
        <v>5402861</v>
      </c>
      <c r="V4815">
        <v>3655427</v>
      </c>
      <c r="W4815">
        <v>3164310.3125</v>
      </c>
      <c r="AC4815" s="14" t="e">
        <v>#DIV/0!</v>
      </c>
      <c r="AD4815" s="14" t="e">
        <v>#DIV/0!</v>
      </c>
      <c r="AE4815" s="14" t="e">
        <v>#DIV/0!</v>
      </c>
      <c r="AF4815" s="15" t="e">
        <v>#DIV/0!</v>
      </c>
      <c r="AH4815">
        <v>3888808.5</v>
      </c>
      <c r="AI4815">
        <v>3492350</v>
      </c>
      <c r="AJ4815">
        <v>2747976</v>
      </c>
      <c r="AP4815" s="14" t="e">
        <v>#DIV/0!</v>
      </c>
      <c r="AQ4815" s="14" t="e">
        <v>#DIV/0!</v>
      </c>
      <c r="AR4815" s="14" t="e">
        <v>#DIV/0!</v>
      </c>
      <c r="AS4815" s="15" t="e">
        <v>#DIV/0!</v>
      </c>
      <c r="AU4815">
        <v>6923002.5</v>
      </c>
      <c r="AV4815">
        <v>6249646</v>
      </c>
      <c r="AW4815">
        <v>6664701.875</v>
      </c>
      <c r="BC4815" s="14" t="e">
        <v>#DIV/0!</v>
      </c>
      <c r="BD4815" s="14" t="e">
        <v>#DIV/0!</v>
      </c>
      <c r="BE4815" s="14" t="e">
        <v>#DIV/0!</v>
      </c>
      <c r="BF4815" s="15" t="e">
        <v>#DIV/0!</v>
      </c>
      <c r="BH4815" s="15" t="e">
        <v>#DIV/0!</v>
      </c>
      <c r="BI4815" s="15" t="e">
        <v>#DIV/0!</v>
      </c>
      <c r="BK4815" s="15" t="e">
        <v>#DIV/0!</v>
      </c>
      <c r="BL4815" s="15" t="e">
        <v>#DIV/0!</v>
      </c>
      <c r="BN4815" s="15" t="e">
        <v>#DIV/0!</v>
      </c>
      <c r="BO4815" s="15" t="e">
        <v>#DIV/0!</v>
      </c>
      <c r="BQ4815" s="15" t="e">
        <v>#DIV/0!</v>
      </c>
      <c r="BR4815" s="15" t="e">
        <v>#DIV/0!</v>
      </c>
      <c r="BT4815" t="s">
        <v>759</v>
      </c>
    </row>
    <row r="4816" spans="1:72" x14ac:dyDescent="0.25">
      <c r="A4816" t="s">
        <v>1727</v>
      </c>
      <c r="B4816" t="s">
        <v>26</v>
      </c>
      <c r="C4816" t="s">
        <v>1728</v>
      </c>
      <c r="D4816" t="s">
        <v>1729</v>
      </c>
      <c r="E4816">
        <v>1.3736599999999999E-7</v>
      </c>
      <c r="F4816">
        <v>8.3565400000000005E-5</v>
      </c>
      <c r="H4816">
        <v>2628676.5</v>
      </c>
      <c r="I4816">
        <v>2342878.75</v>
      </c>
      <c r="J4816">
        <v>3079226.5</v>
      </c>
      <c r="P4816" s="14" t="e">
        <v>#DIV/0!</v>
      </c>
      <c r="Q4816" s="14" t="e">
        <v>#DIV/0!</v>
      </c>
      <c r="R4816" s="14" t="e">
        <v>#DIV/0!</v>
      </c>
      <c r="S4816" s="15" t="e">
        <v>#DIV/0!</v>
      </c>
      <c r="U4816">
        <v>2334132.5</v>
      </c>
      <c r="V4816">
        <v>2528914.375</v>
      </c>
      <c r="W4816">
        <v>2557727.9375</v>
      </c>
      <c r="AC4816" s="14" t="e">
        <v>#DIV/0!</v>
      </c>
      <c r="AD4816" s="14" t="e">
        <v>#DIV/0!</v>
      </c>
      <c r="AE4816" s="14" t="e">
        <v>#DIV/0!</v>
      </c>
      <c r="AF4816" s="15" t="e">
        <v>#DIV/0!</v>
      </c>
      <c r="AH4816">
        <v>2928154.25</v>
      </c>
      <c r="AI4816">
        <v>2449837.25</v>
      </c>
      <c r="AJ4816" t="s">
        <v>6</v>
      </c>
      <c r="AP4816" s="14" t="e">
        <v>#DIV/0!</v>
      </c>
      <c r="AQ4816" s="14" t="e">
        <v>#DIV/0!</v>
      </c>
      <c r="AR4816" s="14" t="e">
        <v>#VALUE!</v>
      </c>
      <c r="AS4816" s="15" t="e">
        <v>#DIV/0!</v>
      </c>
      <c r="AU4816">
        <v>3006036.25</v>
      </c>
      <c r="AV4816">
        <v>4147373.125</v>
      </c>
      <c r="AW4816">
        <v>3713254.625</v>
      </c>
      <c r="BC4816" s="14" t="e">
        <v>#DIV/0!</v>
      </c>
      <c r="BD4816" s="14" t="e">
        <v>#DIV/0!</v>
      </c>
      <c r="BE4816" s="14" t="e">
        <v>#DIV/0!</v>
      </c>
      <c r="BF4816" s="15" t="e">
        <v>#DIV/0!</v>
      </c>
      <c r="BH4816" s="15" t="e">
        <v>#DIV/0!</v>
      </c>
      <c r="BI4816" s="15" t="e">
        <v>#DIV/0!</v>
      </c>
      <c r="BK4816" s="15" t="e">
        <v>#DIV/0!</v>
      </c>
      <c r="BL4816" s="15" t="e">
        <v>#DIV/0!</v>
      </c>
      <c r="BN4816" s="15" t="e">
        <v>#DIV/0!</v>
      </c>
      <c r="BO4816" s="15" t="e">
        <v>#DIV/0!</v>
      </c>
      <c r="BQ4816" s="15" t="e">
        <v>#DIV/0!</v>
      </c>
      <c r="BR4816" s="15" t="e">
        <v>#DIV/0!</v>
      </c>
      <c r="BT4816" t="s">
        <v>1728</v>
      </c>
    </row>
    <row r="4817" spans="1:72" x14ac:dyDescent="0.25">
      <c r="A4817" t="s">
        <v>3460</v>
      </c>
      <c r="B4817" t="s">
        <v>26</v>
      </c>
      <c r="C4817" t="s">
        <v>3461</v>
      </c>
      <c r="D4817" t="s">
        <v>3462</v>
      </c>
      <c r="E4817">
        <v>2.6003700000000002E-4</v>
      </c>
      <c r="F4817">
        <v>8.3565400000000005E-5</v>
      </c>
      <c r="H4817">
        <v>3512796.75</v>
      </c>
      <c r="I4817">
        <v>2771815.5</v>
      </c>
      <c r="J4817">
        <v>3129136</v>
      </c>
      <c r="P4817" s="14" t="e">
        <v>#DIV/0!</v>
      </c>
      <c r="Q4817" s="14" t="e">
        <v>#DIV/0!</v>
      </c>
      <c r="R4817" s="14" t="e">
        <v>#DIV/0!</v>
      </c>
      <c r="S4817" s="15" t="e">
        <v>#DIV/0!</v>
      </c>
      <c r="U4817">
        <v>3328609.5</v>
      </c>
      <c r="V4817">
        <v>2717667.25</v>
      </c>
      <c r="W4817">
        <v>2994521.75</v>
      </c>
      <c r="AC4817" s="14" t="e">
        <v>#DIV/0!</v>
      </c>
      <c r="AD4817" s="14" t="e">
        <v>#DIV/0!</v>
      </c>
      <c r="AE4817" s="14" t="e">
        <v>#DIV/0!</v>
      </c>
      <c r="AF4817" s="15" t="e">
        <v>#DIV/0!</v>
      </c>
      <c r="AH4817">
        <v>4422811</v>
      </c>
      <c r="AI4817">
        <v>4311616</v>
      </c>
      <c r="AJ4817">
        <v>3432269</v>
      </c>
      <c r="AP4817" s="14" t="e">
        <v>#DIV/0!</v>
      </c>
      <c r="AQ4817" s="14" t="e">
        <v>#DIV/0!</v>
      </c>
      <c r="AR4817" s="14" t="e">
        <v>#DIV/0!</v>
      </c>
      <c r="AS4817" s="15" t="e">
        <v>#DIV/0!</v>
      </c>
      <c r="AU4817">
        <v>7470662.5</v>
      </c>
      <c r="AV4817">
        <v>5400467.5</v>
      </c>
      <c r="AW4817">
        <v>6205266</v>
      </c>
      <c r="BC4817" s="14" t="e">
        <v>#DIV/0!</v>
      </c>
      <c r="BD4817" s="14" t="e">
        <v>#DIV/0!</v>
      </c>
      <c r="BE4817" s="14" t="e">
        <v>#DIV/0!</v>
      </c>
      <c r="BF4817" s="15" t="e">
        <v>#DIV/0!</v>
      </c>
      <c r="BH4817" s="15" t="e">
        <v>#DIV/0!</v>
      </c>
      <c r="BI4817" s="15" t="e">
        <v>#DIV/0!</v>
      </c>
      <c r="BK4817" s="15" t="e">
        <v>#DIV/0!</v>
      </c>
      <c r="BL4817" s="15" t="e">
        <v>#DIV/0!</v>
      </c>
      <c r="BN4817" s="15" t="e">
        <v>#DIV/0!</v>
      </c>
      <c r="BO4817" s="15" t="e">
        <v>#DIV/0!</v>
      </c>
      <c r="BQ4817" s="15" t="e">
        <v>#DIV/0!</v>
      </c>
      <c r="BR4817" s="15" t="e">
        <v>#DIV/0!</v>
      </c>
      <c r="BT4817" t="s">
        <v>3461</v>
      </c>
    </row>
    <row r="4818" spans="1:72" x14ac:dyDescent="0.25">
      <c r="A4818" t="s">
        <v>3460</v>
      </c>
      <c r="B4818" t="s">
        <v>5347</v>
      </c>
      <c r="C4818" t="s">
        <v>3461</v>
      </c>
      <c r="D4818" t="s">
        <v>17647</v>
      </c>
      <c r="E4818">
        <v>9.1770500000000008E-3</v>
      </c>
      <c r="F4818">
        <v>1.0632899999999999E-3</v>
      </c>
      <c r="H4818">
        <v>514240.5625</v>
      </c>
      <c r="I4818">
        <v>898332.3125</v>
      </c>
      <c r="J4818">
        <v>659164.8125</v>
      </c>
      <c r="P4818" s="14" t="e">
        <v>#DIV/0!</v>
      </c>
      <c r="Q4818" s="14" t="e">
        <v>#DIV/0!</v>
      </c>
      <c r="R4818" s="14" t="e">
        <v>#DIV/0!</v>
      </c>
      <c r="S4818" s="15" t="e">
        <v>#DIV/0!</v>
      </c>
      <c r="U4818">
        <v>556268.375</v>
      </c>
      <c r="V4818" t="s">
        <v>6</v>
      </c>
      <c r="W4818" t="s">
        <v>6</v>
      </c>
      <c r="AC4818" s="14" t="e">
        <v>#DIV/0!</v>
      </c>
      <c r="AD4818" s="14" t="e">
        <v>#VALUE!</v>
      </c>
      <c r="AE4818" s="14" t="e">
        <v>#VALUE!</v>
      </c>
      <c r="AF4818" s="15" t="e">
        <v>#DIV/0!</v>
      </c>
      <c r="AH4818">
        <v>463699.09375</v>
      </c>
      <c r="AI4818">
        <v>825512.5625</v>
      </c>
      <c r="AJ4818" t="s">
        <v>6</v>
      </c>
      <c r="AP4818" s="14" t="e">
        <v>#DIV/0!</v>
      </c>
      <c r="AQ4818" s="14" t="e">
        <v>#DIV/0!</v>
      </c>
      <c r="AR4818" s="14" t="e">
        <v>#VALUE!</v>
      </c>
      <c r="AS4818" s="15" t="e">
        <v>#DIV/0!</v>
      </c>
      <c r="AU4818">
        <v>737410.375</v>
      </c>
      <c r="AV4818">
        <v>756137.25</v>
      </c>
      <c r="AW4818">
        <v>440396.09375</v>
      </c>
      <c r="BC4818" s="14" t="e">
        <v>#DIV/0!</v>
      </c>
      <c r="BD4818" s="14" t="e">
        <v>#DIV/0!</v>
      </c>
      <c r="BE4818" s="14" t="e">
        <v>#DIV/0!</v>
      </c>
      <c r="BF4818" s="15" t="e">
        <v>#DIV/0!</v>
      </c>
      <c r="BH4818" s="15" t="e">
        <v>#DIV/0!</v>
      </c>
      <c r="BI4818" s="15" t="e">
        <v>#DIV/0!</v>
      </c>
      <c r="BK4818" s="15" t="e">
        <v>#DIV/0!</v>
      </c>
      <c r="BL4818" s="15" t="e">
        <v>#DIV/0!</v>
      </c>
      <c r="BN4818" s="15" t="e">
        <v>#DIV/0!</v>
      </c>
      <c r="BO4818" s="15" t="e">
        <v>#DIV/0!</v>
      </c>
      <c r="BQ4818" s="15" t="e">
        <v>#DIV/0!</v>
      </c>
      <c r="BR4818" s="15" t="e">
        <v>#DIV/0!</v>
      </c>
      <c r="BT4818" t="s">
        <v>3461</v>
      </c>
    </row>
    <row r="4819" spans="1:72" x14ac:dyDescent="0.25">
      <c r="A4819" t="s">
        <v>12144</v>
      </c>
      <c r="B4819" t="s">
        <v>40</v>
      </c>
      <c r="C4819" t="s">
        <v>12145</v>
      </c>
      <c r="D4819" t="s">
        <v>12146</v>
      </c>
      <c r="E4819">
        <v>1.7426000000000001E-6</v>
      </c>
      <c r="F4819">
        <v>8.3565400000000005E-5</v>
      </c>
      <c r="H4819">
        <v>2569633</v>
      </c>
      <c r="I4819">
        <v>2390480.25</v>
      </c>
      <c r="J4819">
        <v>2057358.5</v>
      </c>
      <c r="P4819" s="14" t="e">
        <v>#DIV/0!</v>
      </c>
      <c r="Q4819" s="14" t="e">
        <v>#DIV/0!</v>
      </c>
      <c r="R4819" s="14" t="e">
        <v>#DIV/0!</v>
      </c>
      <c r="S4819" s="15" t="e">
        <v>#DIV/0!</v>
      </c>
      <c r="U4819">
        <v>2129181.25</v>
      </c>
      <c r="V4819" t="s">
        <v>6</v>
      </c>
      <c r="W4819" t="s">
        <v>6</v>
      </c>
      <c r="AC4819" s="14" t="e">
        <v>#DIV/0!</v>
      </c>
      <c r="AD4819" s="14" t="e">
        <v>#VALUE!</v>
      </c>
      <c r="AE4819" s="14" t="e">
        <v>#VALUE!</v>
      </c>
      <c r="AF4819" s="15" t="e">
        <v>#DIV/0!</v>
      </c>
      <c r="AH4819" t="s">
        <v>6</v>
      </c>
      <c r="AI4819">
        <v>1471933</v>
      </c>
      <c r="AJ4819">
        <v>998408.9375</v>
      </c>
      <c r="AP4819" s="14" t="e">
        <v>#VALUE!</v>
      </c>
      <c r="AQ4819" s="14" t="e">
        <v>#DIV/0!</v>
      </c>
      <c r="AR4819" s="14" t="e">
        <v>#DIV/0!</v>
      </c>
      <c r="AS4819" s="15" t="e">
        <v>#VALUE!</v>
      </c>
      <c r="AU4819">
        <v>1660908.875</v>
      </c>
      <c r="AV4819">
        <v>1473655.75</v>
      </c>
      <c r="AW4819">
        <v>399208.9375</v>
      </c>
      <c r="BC4819" s="14" t="e">
        <v>#DIV/0!</v>
      </c>
      <c r="BD4819" s="14" t="e">
        <v>#DIV/0!</v>
      </c>
      <c r="BE4819" s="14" t="e">
        <v>#DIV/0!</v>
      </c>
      <c r="BF4819" s="15" t="e">
        <v>#DIV/0!</v>
      </c>
      <c r="BH4819" s="15" t="e">
        <v>#DIV/0!</v>
      </c>
      <c r="BI4819" s="15" t="e">
        <v>#DIV/0!</v>
      </c>
      <c r="BK4819" s="15" t="e">
        <v>#VALUE!</v>
      </c>
      <c r="BL4819" s="15" t="e">
        <v>#VALUE!</v>
      </c>
      <c r="BN4819" s="15" t="e">
        <v>#DIV/0!</v>
      </c>
      <c r="BO4819" s="15" t="e">
        <v>#DIV/0!</v>
      </c>
      <c r="BQ4819" s="15" t="e">
        <v>#DIV/0!</v>
      </c>
      <c r="BR4819" s="15" t="e">
        <v>#DIV/0!</v>
      </c>
      <c r="BT4819" t="s">
        <v>12145</v>
      </c>
    </row>
    <row r="4820" spans="1:72" x14ac:dyDescent="0.25">
      <c r="A4820" t="s">
        <v>15169</v>
      </c>
      <c r="B4820" t="s">
        <v>174</v>
      </c>
      <c r="C4820" t="s">
        <v>15170</v>
      </c>
      <c r="D4820" t="s">
        <v>15171</v>
      </c>
      <c r="E4820">
        <v>2.3222099999999999E-3</v>
      </c>
      <c r="F4820">
        <v>4.6786100000000003E-4</v>
      </c>
      <c r="H4820">
        <v>1043930.5625</v>
      </c>
      <c r="I4820">
        <v>1528037.625</v>
      </c>
      <c r="J4820">
        <v>2804957.25</v>
      </c>
      <c r="P4820" s="14" t="e">
        <v>#DIV/0!</v>
      </c>
      <c r="Q4820" s="14" t="e">
        <v>#DIV/0!</v>
      </c>
      <c r="R4820" s="14" t="e">
        <v>#DIV/0!</v>
      </c>
      <c r="S4820" s="15" t="e">
        <v>#DIV/0!</v>
      </c>
      <c r="U4820" t="s">
        <v>6</v>
      </c>
      <c r="V4820">
        <v>1484133.125</v>
      </c>
      <c r="W4820">
        <v>1027281.375</v>
      </c>
      <c r="AC4820" s="14" t="e">
        <v>#VALUE!</v>
      </c>
      <c r="AD4820" s="14" t="e">
        <v>#DIV/0!</v>
      </c>
      <c r="AE4820" s="14" t="e">
        <v>#DIV/0!</v>
      </c>
      <c r="AF4820" s="15" t="e">
        <v>#VALUE!</v>
      </c>
      <c r="AH4820">
        <v>580464.125</v>
      </c>
      <c r="AI4820" t="s">
        <v>6</v>
      </c>
      <c r="AJ4820">
        <v>1142185.25</v>
      </c>
      <c r="AP4820" s="14" t="e">
        <v>#DIV/0!</v>
      </c>
      <c r="AQ4820" s="14" t="e">
        <v>#VALUE!</v>
      </c>
      <c r="AR4820" s="14" t="e">
        <v>#DIV/0!</v>
      </c>
      <c r="AS4820" s="15" t="e">
        <v>#DIV/0!</v>
      </c>
      <c r="AU4820" t="s">
        <v>6</v>
      </c>
      <c r="AV4820">
        <v>693332.625</v>
      </c>
      <c r="AW4820">
        <v>719325.875</v>
      </c>
      <c r="BC4820" s="14" t="e">
        <v>#VALUE!</v>
      </c>
      <c r="BD4820" s="14" t="e">
        <v>#DIV/0!</v>
      </c>
      <c r="BE4820" s="14" t="e">
        <v>#DIV/0!</v>
      </c>
      <c r="BF4820" s="15" t="e">
        <v>#VALUE!</v>
      </c>
      <c r="BH4820" s="15" t="e">
        <v>#VALUE!</v>
      </c>
      <c r="BI4820" s="15" t="e">
        <v>#DIV/0!</v>
      </c>
      <c r="BK4820" s="15" t="e">
        <v>#DIV/0!</v>
      </c>
      <c r="BL4820" s="15" t="e">
        <v>#DIV/0!</v>
      </c>
      <c r="BN4820" s="15" t="e">
        <v>#VALUE!</v>
      </c>
      <c r="BO4820" s="15" t="e">
        <v>#VALUE!</v>
      </c>
      <c r="BQ4820" s="15" t="e">
        <v>#VALUE!</v>
      </c>
      <c r="BR4820" s="15" t="e">
        <v>#VALUE!</v>
      </c>
      <c r="BT4820" t="s">
        <v>15170</v>
      </c>
    </row>
    <row r="4821" spans="1:72" x14ac:dyDescent="0.25">
      <c r="A4821" t="s">
        <v>16356</v>
      </c>
      <c r="B4821" t="s">
        <v>40</v>
      </c>
      <c r="C4821" t="s">
        <v>16357</v>
      </c>
      <c r="D4821" t="s">
        <v>16358</v>
      </c>
      <c r="E4821">
        <v>4.7962600000000001E-3</v>
      </c>
      <c r="F4821">
        <v>7.1230100000000004E-4</v>
      </c>
      <c r="H4821" t="s">
        <v>6</v>
      </c>
      <c r="I4821">
        <v>2372063.25</v>
      </c>
      <c r="J4821">
        <v>1894773.5</v>
      </c>
      <c r="P4821" s="14" t="e">
        <v>#VALUE!</v>
      </c>
      <c r="Q4821" s="14" t="e">
        <v>#DIV/0!</v>
      </c>
      <c r="R4821" s="14" t="e">
        <v>#DIV/0!</v>
      </c>
      <c r="S4821" s="15" t="e">
        <v>#VALUE!</v>
      </c>
      <c r="U4821">
        <v>298848.78125</v>
      </c>
      <c r="V4821">
        <v>1156586.5</v>
      </c>
      <c r="W4821">
        <v>286539.78125</v>
      </c>
      <c r="AC4821" s="14" t="e">
        <v>#DIV/0!</v>
      </c>
      <c r="AD4821" s="14" t="e">
        <v>#DIV/0!</v>
      </c>
      <c r="AE4821" s="14" t="e">
        <v>#DIV/0!</v>
      </c>
      <c r="AF4821" s="15" t="e">
        <v>#DIV/0!</v>
      </c>
      <c r="AH4821" t="s">
        <v>6</v>
      </c>
      <c r="AI4821">
        <v>265742.28125</v>
      </c>
      <c r="AJ4821">
        <v>325809.5</v>
      </c>
      <c r="AP4821" s="14" t="e">
        <v>#VALUE!</v>
      </c>
      <c r="AQ4821" s="14" t="e">
        <v>#DIV/0!</v>
      </c>
      <c r="AR4821" s="14" t="e">
        <v>#DIV/0!</v>
      </c>
      <c r="AS4821" s="15" t="e">
        <v>#VALUE!</v>
      </c>
      <c r="AU4821">
        <v>1912537.65625</v>
      </c>
      <c r="AV4821" t="s">
        <v>6</v>
      </c>
      <c r="AW4821" t="s">
        <v>6</v>
      </c>
      <c r="BC4821" s="14" t="e">
        <v>#DIV/0!</v>
      </c>
      <c r="BD4821" s="14" t="e">
        <v>#VALUE!</v>
      </c>
      <c r="BE4821" s="14" t="e">
        <v>#VALUE!</v>
      </c>
      <c r="BF4821" s="15" t="e">
        <v>#DIV/0!</v>
      </c>
      <c r="BH4821" s="15" t="e">
        <v>#DIV/0!</v>
      </c>
      <c r="BI4821" s="15" t="e">
        <v>#VALUE!</v>
      </c>
      <c r="BK4821" s="15" t="e">
        <v>#VALUE!</v>
      </c>
      <c r="BL4821" s="15" t="e">
        <v>#VALUE!</v>
      </c>
      <c r="BN4821" s="15" t="e">
        <v>#DIV/0!</v>
      </c>
      <c r="BO4821" s="15" t="e">
        <v>#DIV/0!</v>
      </c>
      <c r="BQ4821" s="15" t="e">
        <v>#DIV/0!</v>
      </c>
      <c r="BR4821" s="15" t="e">
        <v>#DIV/0!</v>
      </c>
      <c r="BT4821" t="s">
        <v>16357</v>
      </c>
    </row>
    <row r="4822" spans="1:72" x14ac:dyDescent="0.25">
      <c r="A4822" t="s">
        <v>20404</v>
      </c>
      <c r="B4822" t="s">
        <v>40</v>
      </c>
      <c r="C4822" t="s">
        <v>20405</v>
      </c>
      <c r="D4822" t="s">
        <v>16358</v>
      </c>
      <c r="E4822">
        <v>3.9188599999999997E-2</v>
      </c>
      <c r="F4822">
        <v>3.6050800000000001E-3</v>
      </c>
      <c r="H4822" t="s">
        <v>6</v>
      </c>
      <c r="I4822" t="s">
        <v>6</v>
      </c>
      <c r="J4822">
        <v>351329.46875</v>
      </c>
      <c r="P4822" s="14" t="e">
        <v>#VALUE!</v>
      </c>
      <c r="Q4822" s="14" t="e">
        <v>#VALUE!</v>
      </c>
      <c r="R4822" s="14" t="e">
        <v>#DIV/0!</v>
      </c>
      <c r="S4822" s="15" t="e">
        <v>#VALUE!</v>
      </c>
      <c r="U4822" t="s">
        <v>6</v>
      </c>
      <c r="V4822" t="s">
        <v>6</v>
      </c>
      <c r="W4822" t="s">
        <v>6</v>
      </c>
      <c r="AC4822" s="14" t="e">
        <v>#VALUE!</v>
      </c>
      <c r="AD4822" s="14" t="e">
        <v>#VALUE!</v>
      </c>
      <c r="AE4822" s="14" t="e">
        <v>#VALUE!</v>
      </c>
      <c r="AF4822" s="15" t="e">
        <v>#VALUE!</v>
      </c>
      <c r="AH4822">
        <v>697778.625</v>
      </c>
      <c r="AI4822">
        <v>508910.125</v>
      </c>
      <c r="AJ4822">
        <v>422764.21875</v>
      </c>
      <c r="AP4822" s="14" t="e">
        <v>#DIV/0!</v>
      </c>
      <c r="AQ4822" s="14" t="e">
        <v>#DIV/0!</v>
      </c>
      <c r="AR4822" s="14" t="e">
        <v>#DIV/0!</v>
      </c>
      <c r="AS4822" s="15" t="e">
        <v>#DIV/0!</v>
      </c>
      <c r="AU4822" t="s">
        <v>6</v>
      </c>
      <c r="AV4822" t="s">
        <v>6</v>
      </c>
      <c r="AW4822" t="s">
        <v>6</v>
      </c>
      <c r="BC4822" s="14" t="e">
        <v>#VALUE!</v>
      </c>
      <c r="BD4822" s="14" t="e">
        <v>#VALUE!</v>
      </c>
      <c r="BE4822" s="14" t="e">
        <v>#VALUE!</v>
      </c>
      <c r="BF4822" s="15" t="e">
        <v>#VALUE!</v>
      </c>
      <c r="BH4822" s="15" t="e">
        <v>#VALUE!</v>
      </c>
      <c r="BI4822" s="15" t="e">
        <v>#VALUE!</v>
      </c>
      <c r="BK4822" s="15" t="e">
        <v>#DIV/0!</v>
      </c>
      <c r="BL4822" s="15" t="e">
        <v>#DIV/0!</v>
      </c>
      <c r="BN4822" s="15" t="e">
        <v>#VALUE!</v>
      </c>
      <c r="BO4822" s="15" t="e">
        <v>#VALUE!</v>
      </c>
      <c r="BQ4822" s="15" t="e">
        <v>#VALUE!</v>
      </c>
      <c r="BR4822" s="15" t="e">
        <v>#VALUE!</v>
      </c>
      <c r="BT4822" t="s">
        <v>20405</v>
      </c>
    </row>
    <row r="4823" spans="1:72" x14ac:dyDescent="0.25">
      <c r="A4823" t="s">
        <v>13717</v>
      </c>
      <c r="B4823" t="s">
        <v>90</v>
      </c>
      <c r="C4823" t="s">
        <v>13718</v>
      </c>
      <c r="D4823" t="s">
        <v>13719</v>
      </c>
      <c r="E4823">
        <v>9.9100899999999994E-4</v>
      </c>
      <c r="F4823">
        <v>3.1541700000000002E-4</v>
      </c>
      <c r="H4823">
        <v>994598.0625</v>
      </c>
      <c r="I4823">
        <v>975729</v>
      </c>
      <c r="J4823">
        <v>979494.75</v>
      </c>
      <c r="P4823" s="14" t="e">
        <v>#DIV/0!</v>
      </c>
      <c r="Q4823" s="14" t="e">
        <v>#DIV/0!</v>
      </c>
      <c r="R4823" s="14" t="e">
        <v>#DIV/0!</v>
      </c>
      <c r="S4823" s="15" t="e">
        <v>#DIV/0!</v>
      </c>
      <c r="U4823">
        <v>902217.5</v>
      </c>
      <c r="V4823">
        <v>485156.8125</v>
      </c>
      <c r="W4823" t="s">
        <v>6</v>
      </c>
      <c r="AC4823" s="14" t="e">
        <v>#DIV/0!</v>
      </c>
      <c r="AD4823" s="14" t="e">
        <v>#DIV/0!</v>
      </c>
      <c r="AE4823" s="14" t="e">
        <v>#VALUE!</v>
      </c>
      <c r="AF4823" s="15" t="e">
        <v>#DIV/0!</v>
      </c>
      <c r="AH4823" t="s">
        <v>6</v>
      </c>
      <c r="AI4823">
        <v>666888.0625</v>
      </c>
      <c r="AJ4823">
        <v>409034.34375</v>
      </c>
      <c r="AP4823" s="14" t="e">
        <v>#VALUE!</v>
      </c>
      <c r="AQ4823" s="14" t="e">
        <v>#DIV/0!</v>
      </c>
      <c r="AR4823" s="14" t="e">
        <v>#DIV/0!</v>
      </c>
      <c r="AS4823" s="15" t="e">
        <v>#VALUE!</v>
      </c>
      <c r="AU4823">
        <v>504161.28125</v>
      </c>
      <c r="AV4823">
        <v>471519.125</v>
      </c>
      <c r="AW4823" t="s">
        <v>6</v>
      </c>
      <c r="BC4823" s="14" t="e">
        <v>#DIV/0!</v>
      </c>
      <c r="BD4823" s="14" t="e">
        <v>#DIV/0!</v>
      </c>
      <c r="BE4823" s="14" t="e">
        <v>#VALUE!</v>
      </c>
      <c r="BF4823" s="15" t="e">
        <v>#DIV/0!</v>
      </c>
      <c r="BH4823" s="15" t="e">
        <v>#DIV/0!</v>
      </c>
      <c r="BI4823" s="15" t="e">
        <v>#DIV/0!</v>
      </c>
      <c r="BK4823" s="15" t="e">
        <v>#VALUE!</v>
      </c>
      <c r="BL4823" s="15" t="e">
        <v>#VALUE!</v>
      </c>
      <c r="BN4823" s="15" t="e">
        <v>#DIV/0!</v>
      </c>
      <c r="BO4823" s="15" t="e">
        <v>#DIV/0!</v>
      </c>
      <c r="BQ4823" s="15" t="e">
        <v>#DIV/0!</v>
      </c>
      <c r="BR4823" s="15" t="e">
        <v>#DIV/0!</v>
      </c>
      <c r="BT4823" t="s">
        <v>13718</v>
      </c>
    </row>
    <row r="4824" spans="1:72" x14ac:dyDescent="0.25">
      <c r="A4824" t="s">
        <v>2165</v>
      </c>
      <c r="B4824" t="s">
        <v>7</v>
      </c>
      <c r="C4824" t="s">
        <v>2166</v>
      </c>
      <c r="D4824" t="s">
        <v>2167</v>
      </c>
      <c r="E4824">
        <v>4.1963100000000001E-4</v>
      </c>
      <c r="F4824">
        <v>8.3565400000000005E-5</v>
      </c>
      <c r="H4824">
        <v>1500734</v>
      </c>
      <c r="I4824">
        <v>896096.25</v>
      </c>
      <c r="J4824">
        <v>953342.5</v>
      </c>
      <c r="P4824" s="14" t="e">
        <v>#DIV/0!</v>
      </c>
      <c r="Q4824" s="14" t="e">
        <v>#DIV/0!</v>
      </c>
      <c r="R4824" s="14" t="e">
        <v>#DIV/0!</v>
      </c>
      <c r="S4824" s="15" t="e">
        <v>#DIV/0!</v>
      </c>
      <c r="U4824">
        <v>999086.8125</v>
      </c>
      <c r="V4824">
        <v>776245.875</v>
      </c>
      <c r="W4824">
        <v>651122.0625</v>
      </c>
      <c r="AC4824" s="14" t="e">
        <v>#DIV/0!</v>
      </c>
      <c r="AD4824" s="14" t="e">
        <v>#DIV/0!</v>
      </c>
      <c r="AE4824" s="14" t="e">
        <v>#DIV/0!</v>
      </c>
      <c r="AF4824" s="15" t="e">
        <v>#DIV/0!</v>
      </c>
      <c r="AH4824">
        <v>857209.5</v>
      </c>
      <c r="AI4824">
        <v>835390.8125</v>
      </c>
      <c r="AJ4824">
        <v>830084.625</v>
      </c>
      <c r="AP4824" s="14" t="e">
        <v>#DIV/0!</v>
      </c>
      <c r="AQ4824" s="14" t="e">
        <v>#DIV/0!</v>
      </c>
      <c r="AR4824" s="14" t="e">
        <v>#DIV/0!</v>
      </c>
      <c r="AS4824" s="15" t="e">
        <v>#DIV/0!</v>
      </c>
      <c r="AU4824">
        <v>1198358.375</v>
      </c>
      <c r="AV4824">
        <v>998133.3125</v>
      </c>
      <c r="AW4824">
        <v>1121929.375</v>
      </c>
      <c r="BC4824" s="14" t="e">
        <v>#DIV/0!</v>
      </c>
      <c r="BD4824" s="14" t="e">
        <v>#DIV/0!</v>
      </c>
      <c r="BE4824" s="14" t="e">
        <v>#DIV/0!</v>
      </c>
      <c r="BF4824" s="15" t="e">
        <v>#DIV/0!</v>
      </c>
      <c r="BH4824" s="15" t="e">
        <v>#DIV/0!</v>
      </c>
      <c r="BI4824" s="15" t="e">
        <v>#DIV/0!</v>
      </c>
      <c r="BK4824" s="15" t="e">
        <v>#DIV/0!</v>
      </c>
      <c r="BL4824" s="15" t="e">
        <v>#DIV/0!</v>
      </c>
      <c r="BN4824" s="15" t="e">
        <v>#DIV/0!</v>
      </c>
      <c r="BO4824" s="15" t="e">
        <v>#DIV/0!</v>
      </c>
      <c r="BQ4824" s="15" t="e">
        <v>#DIV/0!</v>
      </c>
      <c r="BR4824" s="15" t="e">
        <v>#DIV/0!</v>
      </c>
      <c r="BT4824" t="s">
        <v>2166</v>
      </c>
    </row>
    <row r="4825" spans="1:72" x14ac:dyDescent="0.25">
      <c r="A4825" t="s">
        <v>9695</v>
      </c>
      <c r="B4825" t="s">
        <v>1869</v>
      </c>
      <c r="C4825" t="s">
        <v>9696</v>
      </c>
      <c r="D4825" t="s">
        <v>9697</v>
      </c>
      <c r="E4825">
        <v>1.3378899999999999E-4</v>
      </c>
      <c r="F4825">
        <v>8.3565400000000005E-5</v>
      </c>
      <c r="H4825">
        <v>3366657.125</v>
      </c>
      <c r="I4825">
        <v>2561347.125</v>
      </c>
      <c r="J4825">
        <v>2946089.875</v>
      </c>
      <c r="P4825" s="14" t="e">
        <v>#DIV/0!</v>
      </c>
      <c r="Q4825" s="14" t="e">
        <v>#DIV/0!</v>
      </c>
      <c r="R4825" s="14" t="e">
        <v>#DIV/0!</v>
      </c>
      <c r="S4825" s="15" t="e">
        <v>#DIV/0!</v>
      </c>
      <c r="U4825">
        <v>1861878.1875</v>
      </c>
      <c r="V4825">
        <v>828294.8125</v>
      </c>
      <c r="W4825">
        <v>1927222.8125</v>
      </c>
      <c r="AC4825" s="14" t="e">
        <v>#DIV/0!</v>
      </c>
      <c r="AD4825" s="14" t="e">
        <v>#DIV/0!</v>
      </c>
      <c r="AE4825" s="14" t="e">
        <v>#DIV/0!</v>
      </c>
      <c r="AF4825" s="15" t="e">
        <v>#DIV/0!</v>
      </c>
      <c r="AH4825">
        <v>2721257.75</v>
      </c>
      <c r="AI4825">
        <v>2563477</v>
      </c>
      <c r="AJ4825">
        <v>2650978.6875</v>
      </c>
      <c r="AP4825" s="14" t="e">
        <v>#DIV/0!</v>
      </c>
      <c r="AQ4825" s="14" t="e">
        <v>#DIV/0!</v>
      </c>
      <c r="AR4825" s="14" t="e">
        <v>#DIV/0!</v>
      </c>
      <c r="AS4825" s="15" t="e">
        <v>#DIV/0!</v>
      </c>
      <c r="AU4825">
        <v>2870299.125</v>
      </c>
      <c r="AV4825">
        <v>2937500</v>
      </c>
      <c r="AW4825">
        <v>2664124</v>
      </c>
      <c r="BC4825" s="14" t="e">
        <v>#DIV/0!</v>
      </c>
      <c r="BD4825" s="14" t="e">
        <v>#DIV/0!</v>
      </c>
      <c r="BE4825" s="14" t="e">
        <v>#DIV/0!</v>
      </c>
      <c r="BF4825" s="15" t="e">
        <v>#DIV/0!</v>
      </c>
      <c r="BH4825" s="15" t="e">
        <v>#DIV/0!</v>
      </c>
      <c r="BI4825" s="15" t="e">
        <v>#DIV/0!</v>
      </c>
      <c r="BK4825" s="15" t="e">
        <v>#DIV/0!</v>
      </c>
      <c r="BL4825" s="15" t="e">
        <v>#DIV/0!</v>
      </c>
      <c r="BN4825" s="15" t="e">
        <v>#DIV/0!</v>
      </c>
      <c r="BO4825" s="15" t="e">
        <v>#DIV/0!</v>
      </c>
      <c r="BQ4825" s="15" t="e">
        <v>#DIV/0!</v>
      </c>
      <c r="BR4825" s="15" t="e">
        <v>#DIV/0!</v>
      </c>
      <c r="BT4825" t="s">
        <v>9696</v>
      </c>
    </row>
    <row r="4826" spans="1:72" x14ac:dyDescent="0.25">
      <c r="A4826" t="s">
        <v>21776</v>
      </c>
      <c r="B4826" t="s">
        <v>1410</v>
      </c>
      <c r="C4826" t="s">
        <v>21777</v>
      </c>
      <c r="D4826" t="s">
        <v>21778</v>
      </c>
      <c r="E4826">
        <v>9.7348100000000007E-2</v>
      </c>
      <c r="F4826">
        <v>7.7191899999999999E-3</v>
      </c>
      <c r="H4826">
        <v>2526228.75</v>
      </c>
      <c r="I4826">
        <v>1990265.375</v>
      </c>
      <c r="J4826">
        <v>2005580.5</v>
      </c>
      <c r="P4826" s="14" t="e">
        <v>#DIV/0!</v>
      </c>
      <c r="Q4826" s="14" t="e">
        <v>#DIV/0!</v>
      </c>
      <c r="R4826" s="14" t="e">
        <v>#DIV/0!</v>
      </c>
      <c r="S4826" s="15" t="e">
        <v>#DIV/0!</v>
      </c>
      <c r="U4826">
        <v>2042751.875</v>
      </c>
      <c r="V4826">
        <v>1865551.625</v>
      </c>
      <c r="W4826">
        <v>1549447</v>
      </c>
      <c r="AC4826" s="14" t="e">
        <v>#DIV/0!</v>
      </c>
      <c r="AD4826" s="14" t="e">
        <v>#DIV/0!</v>
      </c>
      <c r="AE4826" s="14" t="e">
        <v>#DIV/0!</v>
      </c>
      <c r="AF4826" s="15" t="e">
        <v>#DIV/0!</v>
      </c>
      <c r="AH4826">
        <v>2234121</v>
      </c>
      <c r="AI4826">
        <v>2028082.75</v>
      </c>
      <c r="AJ4826">
        <v>2032016.75</v>
      </c>
      <c r="AP4826" s="14" t="e">
        <v>#DIV/0!</v>
      </c>
      <c r="AQ4826" s="14" t="e">
        <v>#DIV/0!</v>
      </c>
      <c r="AR4826" s="14" t="e">
        <v>#DIV/0!</v>
      </c>
      <c r="AS4826" s="15" t="e">
        <v>#DIV/0!</v>
      </c>
      <c r="AU4826">
        <v>2995212.75</v>
      </c>
      <c r="AV4826">
        <v>2239812.5</v>
      </c>
      <c r="AW4826">
        <v>2442483.25</v>
      </c>
      <c r="BC4826" s="14" t="e">
        <v>#DIV/0!</v>
      </c>
      <c r="BD4826" s="14" t="e">
        <v>#DIV/0!</v>
      </c>
      <c r="BE4826" s="14" t="e">
        <v>#DIV/0!</v>
      </c>
      <c r="BF4826" s="15" t="e">
        <v>#DIV/0!</v>
      </c>
      <c r="BH4826" s="15" t="e">
        <v>#DIV/0!</v>
      </c>
      <c r="BI4826" s="15" t="e">
        <v>#DIV/0!</v>
      </c>
      <c r="BK4826" s="15" t="e">
        <v>#DIV/0!</v>
      </c>
      <c r="BL4826" s="15" t="e">
        <v>#DIV/0!</v>
      </c>
      <c r="BN4826" s="15" t="e">
        <v>#DIV/0!</v>
      </c>
      <c r="BO4826" s="15" t="e">
        <v>#DIV/0!</v>
      </c>
      <c r="BQ4826" s="15" t="e">
        <v>#DIV/0!</v>
      </c>
      <c r="BR4826" s="15" t="e">
        <v>#DIV/0!</v>
      </c>
      <c r="BT4826" t="s">
        <v>21777</v>
      </c>
    </row>
    <row r="4827" spans="1:72" x14ac:dyDescent="0.25">
      <c r="A4827" t="s">
        <v>9781</v>
      </c>
      <c r="B4827" t="s">
        <v>2808</v>
      </c>
      <c r="C4827" t="s">
        <v>9782</v>
      </c>
      <c r="D4827" t="s">
        <v>9783</v>
      </c>
      <c r="E4827">
        <v>3.9097200000000001E-4</v>
      </c>
      <c r="F4827">
        <v>8.3565400000000005E-5</v>
      </c>
      <c r="H4827">
        <v>19930790.03125</v>
      </c>
      <c r="I4827">
        <v>20620474.1875</v>
      </c>
      <c r="J4827">
        <v>18971660.84375</v>
      </c>
      <c r="P4827" s="14" t="e">
        <v>#DIV/0!</v>
      </c>
      <c r="Q4827" s="14" t="e">
        <v>#DIV/0!</v>
      </c>
      <c r="R4827" s="14" t="e">
        <v>#DIV/0!</v>
      </c>
      <c r="S4827" s="15" t="e">
        <v>#DIV/0!</v>
      </c>
      <c r="U4827">
        <v>15748433</v>
      </c>
      <c r="V4827">
        <v>13054601.125</v>
      </c>
      <c r="W4827">
        <v>13085704</v>
      </c>
      <c r="AC4827" s="14" t="e">
        <v>#DIV/0!</v>
      </c>
      <c r="AD4827" s="14" t="e">
        <v>#DIV/0!</v>
      </c>
      <c r="AE4827" s="14" t="e">
        <v>#DIV/0!</v>
      </c>
      <c r="AF4827" s="15" t="e">
        <v>#DIV/0!</v>
      </c>
      <c r="AH4827">
        <v>21950274.0625</v>
      </c>
      <c r="AI4827">
        <v>18362382</v>
      </c>
      <c r="AJ4827">
        <v>11348121</v>
      </c>
      <c r="AP4827" s="14" t="e">
        <v>#DIV/0!</v>
      </c>
      <c r="AQ4827" s="14" t="e">
        <v>#DIV/0!</v>
      </c>
      <c r="AR4827" s="14" t="e">
        <v>#DIV/0!</v>
      </c>
      <c r="AS4827" s="15" t="e">
        <v>#DIV/0!</v>
      </c>
      <c r="AU4827">
        <v>18071636</v>
      </c>
      <c r="AV4827">
        <v>16927617.21875</v>
      </c>
      <c r="AW4827">
        <v>12192177</v>
      </c>
      <c r="BC4827" s="14" t="e">
        <v>#DIV/0!</v>
      </c>
      <c r="BD4827" s="14" t="e">
        <v>#DIV/0!</v>
      </c>
      <c r="BE4827" s="14" t="e">
        <v>#DIV/0!</v>
      </c>
      <c r="BF4827" s="15" t="e">
        <v>#DIV/0!</v>
      </c>
      <c r="BH4827" s="15" t="e">
        <v>#DIV/0!</v>
      </c>
      <c r="BI4827" s="15" t="e">
        <v>#DIV/0!</v>
      </c>
      <c r="BK4827" s="15" t="e">
        <v>#DIV/0!</v>
      </c>
      <c r="BL4827" s="15" t="e">
        <v>#DIV/0!</v>
      </c>
      <c r="BN4827" s="15" t="e">
        <v>#DIV/0!</v>
      </c>
      <c r="BO4827" s="15" t="e">
        <v>#DIV/0!</v>
      </c>
      <c r="BQ4827" s="15" t="e">
        <v>#DIV/0!</v>
      </c>
      <c r="BR4827" s="15" t="e">
        <v>#DIV/0!</v>
      </c>
      <c r="BT4827" t="s">
        <v>9782</v>
      </c>
    </row>
    <row r="4828" spans="1:72" x14ac:dyDescent="0.25">
      <c r="A4828" t="s">
        <v>587</v>
      </c>
      <c r="B4828" t="s">
        <v>568</v>
      </c>
      <c r="C4828" t="s">
        <v>588</v>
      </c>
      <c r="D4828" t="s">
        <v>589</v>
      </c>
      <c r="E4828">
        <v>6.1083300000000002E-11</v>
      </c>
      <c r="F4828">
        <v>8.3565400000000005E-5</v>
      </c>
      <c r="H4828">
        <v>10336070</v>
      </c>
      <c r="I4828">
        <v>7364984.25</v>
      </c>
      <c r="J4828">
        <v>7157502.25</v>
      </c>
      <c r="P4828" s="14" t="e">
        <v>#DIV/0!</v>
      </c>
      <c r="Q4828" s="14" t="e">
        <v>#DIV/0!</v>
      </c>
      <c r="R4828" s="14" t="e">
        <v>#DIV/0!</v>
      </c>
      <c r="S4828" s="15" t="e">
        <v>#DIV/0!</v>
      </c>
      <c r="U4828">
        <v>7524419.5</v>
      </c>
      <c r="V4828">
        <v>3655439.375</v>
      </c>
      <c r="W4828" t="s">
        <v>6</v>
      </c>
      <c r="AC4828" s="14" t="e">
        <v>#DIV/0!</v>
      </c>
      <c r="AD4828" s="14" t="e">
        <v>#DIV/0!</v>
      </c>
      <c r="AE4828" s="14" t="e">
        <v>#VALUE!</v>
      </c>
      <c r="AF4828" s="15" t="e">
        <v>#DIV/0!</v>
      </c>
      <c r="AH4828" t="s">
        <v>6</v>
      </c>
      <c r="AI4828">
        <v>604453.25</v>
      </c>
      <c r="AJ4828">
        <v>716765.8125</v>
      </c>
      <c r="AP4828" s="14" t="e">
        <v>#VALUE!</v>
      </c>
      <c r="AQ4828" s="14" t="e">
        <v>#DIV/0!</v>
      </c>
      <c r="AR4828" s="14" t="e">
        <v>#DIV/0!</v>
      </c>
      <c r="AS4828" s="15" t="e">
        <v>#VALUE!</v>
      </c>
      <c r="AU4828" t="s">
        <v>6</v>
      </c>
      <c r="AV4828">
        <v>708494.9375</v>
      </c>
      <c r="AW4828" t="s">
        <v>6</v>
      </c>
      <c r="BC4828" s="14" t="e">
        <v>#VALUE!</v>
      </c>
      <c r="BD4828" s="14" t="e">
        <v>#DIV/0!</v>
      </c>
      <c r="BE4828" s="14" t="e">
        <v>#VALUE!</v>
      </c>
      <c r="BF4828" s="15" t="e">
        <v>#VALUE!</v>
      </c>
      <c r="BH4828" s="15" t="e">
        <v>#DIV/0!</v>
      </c>
      <c r="BI4828" s="15" t="e">
        <v>#DIV/0!</v>
      </c>
      <c r="BK4828" s="15" t="e">
        <v>#VALUE!</v>
      </c>
      <c r="BL4828" s="15" t="e">
        <v>#VALUE!</v>
      </c>
      <c r="BN4828" s="15" t="e">
        <v>#VALUE!</v>
      </c>
      <c r="BO4828" s="15" t="e">
        <v>#VALUE!</v>
      </c>
      <c r="BQ4828" s="15" t="e">
        <v>#VALUE!</v>
      </c>
      <c r="BR4828" s="15" t="e">
        <v>#VALUE!</v>
      </c>
      <c r="BT4828" t="s">
        <v>588</v>
      </c>
    </row>
    <row r="4829" spans="1:72" x14ac:dyDescent="0.25">
      <c r="A4829" t="s">
        <v>4486</v>
      </c>
      <c r="B4829" t="s">
        <v>40</v>
      </c>
      <c r="C4829" t="s">
        <v>4487</v>
      </c>
      <c r="D4829" t="s">
        <v>4488</v>
      </c>
      <c r="E4829">
        <v>8.4763200000000002E-5</v>
      </c>
      <c r="F4829">
        <v>8.3565400000000005E-5</v>
      </c>
      <c r="H4829">
        <v>5488698</v>
      </c>
      <c r="I4829">
        <v>5767621</v>
      </c>
      <c r="J4829">
        <v>4119203.5</v>
      </c>
      <c r="P4829" s="14" t="e">
        <v>#DIV/0!</v>
      </c>
      <c r="Q4829" s="14" t="e">
        <v>#DIV/0!</v>
      </c>
      <c r="R4829" s="14" t="e">
        <v>#DIV/0!</v>
      </c>
      <c r="S4829" s="15" t="e">
        <v>#DIV/0!</v>
      </c>
      <c r="U4829">
        <v>7405933</v>
      </c>
      <c r="V4829">
        <v>2977806.5</v>
      </c>
      <c r="W4829">
        <v>1146372.25</v>
      </c>
      <c r="AC4829" s="14" t="e">
        <v>#DIV/0!</v>
      </c>
      <c r="AD4829" s="14" t="e">
        <v>#DIV/0!</v>
      </c>
      <c r="AE4829" s="14" t="e">
        <v>#DIV/0!</v>
      </c>
      <c r="AF4829" s="15" t="e">
        <v>#DIV/0!</v>
      </c>
      <c r="AH4829" t="s">
        <v>6</v>
      </c>
      <c r="AI4829" t="s">
        <v>6</v>
      </c>
      <c r="AJ4829" t="s">
        <v>6</v>
      </c>
      <c r="AP4829" s="14" t="e">
        <v>#VALUE!</v>
      </c>
      <c r="AQ4829" s="14" t="e">
        <v>#VALUE!</v>
      </c>
      <c r="AR4829" s="14" t="e">
        <v>#VALUE!</v>
      </c>
      <c r="AS4829" s="15" t="e">
        <v>#VALUE!</v>
      </c>
      <c r="AU4829" t="s">
        <v>6</v>
      </c>
      <c r="AV4829" t="s">
        <v>6</v>
      </c>
      <c r="AW4829" t="s">
        <v>6</v>
      </c>
      <c r="BC4829" s="14" t="e">
        <v>#VALUE!</v>
      </c>
      <c r="BD4829" s="14" t="e">
        <v>#VALUE!</v>
      </c>
      <c r="BE4829" s="14" t="e">
        <v>#VALUE!</v>
      </c>
      <c r="BF4829" s="15" t="e">
        <v>#VALUE!</v>
      </c>
      <c r="BH4829" s="15" t="e">
        <v>#DIV/0!</v>
      </c>
      <c r="BI4829" s="15" t="e">
        <v>#DIV/0!</v>
      </c>
      <c r="BK4829" s="15" t="e">
        <v>#VALUE!</v>
      </c>
      <c r="BL4829" s="15" t="e">
        <v>#VALUE!</v>
      </c>
      <c r="BN4829" s="15" t="e">
        <v>#VALUE!</v>
      </c>
      <c r="BO4829" s="15" t="e">
        <v>#VALUE!</v>
      </c>
      <c r="BQ4829" s="15" t="e">
        <v>#VALUE!</v>
      </c>
      <c r="BR4829" s="15" t="e">
        <v>#VALUE!</v>
      </c>
      <c r="BT4829" t="s">
        <v>4487</v>
      </c>
    </row>
    <row r="4830" spans="1:72" x14ac:dyDescent="0.25">
      <c r="A4830" t="s">
        <v>8918</v>
      </c>
      <c r="B4830" t="s">
        <v>115</v>
      </c>
      <c r="C4830" t="s">
        <v>8919</v>
      </c>
      <c r="D4830" t="s">
        <v>8920</v>
      </c>
      <c r="E4830">
        <v>9.3458299999999997E-7</v>
      </c>
      <c r="F4830">
        <v>8.3565400000000005E-5</v>
      </c>
      <c r="H4830">
        <v>2095447.625</v>
      </c>
      <c r="I4830">
        <v>1384043.375</v>
      </c>
      <c r="J4830">
        <v>1436378.75</v>
      </c>
      <c r="P4830" s="14" t="e">
        <v>#DIV/0!</v>
      </c>
      <c r="Q4830" s="14" t="e">
        <v>#DIV/0!</v>
      </c>
      <c r="R4830" s="14" t="e">
        <v>#DIV/0!</v>
      </c>
      <c r="S4830" s="15" t="e">
        <v>#DIV/0!</v>
      </c>
      <c r="U4830">
        <v>1987533</v>
      </c>
      <c r="V4830">
        <v>1536394.5</v>
      </c>
      <c r="W4830">
        <v>1259432.625</v>
      </c>
      <c r="AC4830" s="14" t="e">
        <v>#DIV/0!</v>
      </c>
      <c r="AD4830" s="14" t="e">
        <v>#DIV/0!</v>
      </c>
      <c r="AE4830" s="14" t="e">
        <v>#DIV/0!</v>
      </c>
      <c r="AF4830" s="15" t="e">
        <v>#DIV/0!</v>
      </c>
      <c r="AH4830">
        <v>1623104.75</v>
      </c>
      <c r="AI4830">
        <v>1304980.375</v>
      </c>
      <c r="AJ4830">
        <v>944181.25</v>
      </c>
      <c r="AP4830" s="14" t="e">
        <v>#DIV/0!</v>
      </c>
      <c r="AQ4830" s="14" t="e">
        <v>#DIV/0!</v>
      </c>
      <c r="AR4830" s="14" t="e">
        <v>#DIV/0!</v>
      </c>
      <c r="AS4830" s="15" t="e">
        <v>#DIV/0!</v>
      </c>
      <c r="AU4830" t="s">
        <v>6</v>
      </c>
      <c r="AV4830">
        <v>1721370.25</v>
      </c>
      <c r="AW4830">
        <v>1699317.5</v>
      </c>
      <c r="BC4830" s="14" t="e">
        <v>#VALUE!</v>
      </c>
      <c r="BD4830" s="14" t="e">
        <v>#DIV/0!</v>
      </c>
      <c r="BE4830" s="14" t="e">
        <v>#DIV/0!</v>
      </c>
      <c r="BF4830" s="15" t="e">
        <v>#VALUE!</v>
      </c>
      <c r="BH4830" s="15" t="e">
        <v>#DIV/0!</v>
      </c>
      <c r="BI4830" s="15" t="e">
        <v>#DIV/0!</v>
      </c>
      <c r="BK4830" s="15" t="e">
        <v>#DIV/0!</v>
      </c>
      <c r="BL4830" s="15" t="e">
        <v>#DIV/0!</v>
      </c>
      <c r="BN4830" s="15" t="e">
        <v>#VALUE!</v>
      </c>
      <c r="BO4830" s="15" t="e">
        <v>#VALUE!</v>
      </c>
      <c r="BQ4830" s="15" t="e">
        <v>#VALUE!</v>
      </c>
      <c r="BR4830" s="15" t="e">
        <v>#VALUE!</v>
      </c>
      <c r="BT4830" t="s">
        <v>8919</v>
      </c>
    </row>
    <row r="4831" spans="1:72" x14ac:dyDescent="0.25">
      <c r="A4831" t="s">
        <v>16145</v>
      </c>
      <c r="B4831" t="s">
        <v>7</v>
      </c>
      <c r="C4831" t="s">
        <v>16146</v>
      </c>
      <c r="D4831" t="s">
        <v>16147</v>
      </c>
      <c r="E4831">
        <v>3.6775699999999998E-3</v>
      </c>
      <c r="F4831">
        <v>5.8891800000000002E-4</v>
      </c>
      <c r="H4831">
        <v>1311619</v>
      </c>
      <c r="I4831">
        <v>771956.4375</v>
      </c>
      <c r="J4831">
        <v>701355</v>
      </c>
      <c r="P4831" s="14" t="e">
        <v>#DIV/0!</v>
      </c>
      <c r="Q4831" s="14" t="e">
        <v>#DIV/0!</v>
      </c>
      <c r="R4831" s="14" t="e">
        <v>#DIV/0!</v>
      </c>
      <c r="S4831" s="15" t="e">
        <v>#DIV/0!</v>
      </c>
      <c r="U4831">
        <v>660811.5625</v>
      </c>
      <c r="V4831">
        <v>609466.5625</v>
      </c>
      <c r="W4831">
        <v>586762.4375</v>
      </c>
      <c r="AC4831" s="14" t="e">
        <v>#DIV/0!</v>
      </c>
      <c r="AD4831" s="14" t="e">
        <v>#DIV/0!</v>
      </c>
      <c r="AE4831" s="14" t="e">
        <v>#DIV/0!</v>
      </c>
      <c r="AF4831" s="15" t="e">
        <v>#DIV/0!</v>
      </c>
      <c r="AH4831">
        <v>743379</v>
      </c>
      <c r="AI4831" t="s">
        <v>6</v>
      </c>
      <c r="AJ4831">
        <v>486379.03125</v>
      </c>
      <c r="AP4831" s="14" t="e">
        <v>#DIV/0!</v>
      </c>
      <c r="AQ4831" s="14" t="e">
        <v>#VALUE!</v>
      </c>
      <c r="AR4831" s="14" t="e">
        <v>#DIV/0!</v>
      </c>
      <c r="AS4831" s="15" t="e">
        <v>#DIV/0!</v>
      </c>
      <c r="AU4831">
        <v>919145.5</v>
      </c>
      <c r="AV4831">
        <v>661382.25</v>
      </c>
      <c r="AW4831">
        <v>722410.125</v>
      </c>
      <c r="BC4831" s="14" t="e">
        <v>#DIV/0!</v>
      </c>
      <c r="BD4831" s="14" t="e">
        <v>#DIV/0!</v>
      </c>
      <c r="BE4831" s="14" t="e">
        <v>#DIV/0!</v>
      </c>
      <c r="BF4831" s="15" t="e">
        <v>#DIV/0!</v>
      </c>
      <c r="BH4831" s="15" t="e">
        <v>#DIV/0!</v>
      </c>
      <c r="BI4831" s="15" t="e">
        <v>#DIV/0!</v>
      </c>
      <c r="BK4831" s="15" t="e">
        <v>#DIV/0!</v>
      </c>
      <c r="BL4831" s="15" t="e">
        <v>#DIV/0!</v>
      </c>
      <c r="BN4831" s="15" t="e">
        <v>#DIV/0!</v>
      </c>
      <c r="BO4831" s="15" t="e">
        <v>#DIV/0!</v>
      </c>
      <c r="BQ4831" s="15" t="e">
        <v>#DIV/0!</v>
      </c>
      <c r="BR4831" s="15" t="e">
        <v>#DIV/0!</v>
      </c>
      <c r="BT4831" t="s">
        <v>16146</v>
      </c>
    </row>
    <row r="4832" spans="1:72" x14ac:dyDescent="0.25">
      <c r="A4832" t="s">
        <v>4087</v>
      </c>
      <c r="B4832" t="s">
        <v>7</v>
      </c>
      <c r="C4832" t="s">
        <v>4088</v>
      </c>
      <c r="D4832" t="s">
        <v>4089</v>
      </c>
      <c r="E4832">
        <v>8.1721799999999997E-6</v>
      </c>
      <c r="F4832">
        <v>8.3565400000000005E-5</v>
      </c>
      <c r="H4832">
        <v>4334062.5</v>
      </c>
      <c r="I4832">
        <v>4758102</v>
      </c>
      <c r="J4832">
        <v>3950643.5</v>
      </c>
      <c r="P4832" s="14" t="e">
        <v>#DIV/0!</v>
      </c>
      <c r="Q4832" s="14" t="e">
        <v>#DIV/0!</v>
      </c>
      <c r="R4832" s="14" t="e">
        <v>#DIV/0!</v>
      </c>
      <c r="S4832" s="15" t="e">
        <v>#DIV/0!</v>
      </c>
      <c r="U4832">
        <v>4373325</v>
      </c>
      <c r="V4832">
        <v>3864083.5</v>
      </c>
      <c r="W4832">
        <v>3698822.5</v>
      </c>
      <c r="AC4832" s="14" t="e">
        <v>#DIV/0!</v>
      </c>
      <c r="AD4832" s="14" t="e">
        <v>#DIV/0!</v>
      </c>
      <c r="AE4832" s="14" t="e">
        <v>#DIV/0!</v>
      </c>
      <c r="AF4832" s="15" t="e">
        <v>#DIV/0!</v>
      </c>
      <c r="AH4832">
        <v>3562999.5</v>
      </c>
      <c r="AI4832">
        <v>2417440.75</v>
      </c>
      <c r="AJ4832">
        <v>2175113.75</v>
      </c>
      <c r="AP4832" s="14" t="e">
        <v>#DIV/0!</v>
      </c>
      <c r="AQ4832" s="14" t="e">
        <v>#DIV/0!</v>
      </c>
      <c r="AR4832" s="14" t="e">
        <v>#DIV/0!</v>
      </c>
      <c r="AS4832" s="15" t="e">
        <v>#DIV/0!</v>
      </c>
      <c r="AU4832">
        <v>4889166.5</v>
      </c>
      <c r="AV4832">
        <v>4892415</v>
      </c>
      <c r="AW4832">
        <v>3466185.5</v>
      </c>
      <c r="BC4832" s="14" t="e">
        <v>#DIV/0!</v>
      </c>
      <c r="BD4832" s="14" t="e">
        <v>#DIV/0!</v>
      </c>
      <c r="BE4832" s="14" t="e">
        <v>#DIV/0!</v>
      </c>
      <c r="BF4832" s="15" t="e">
        <v>#DIV/0!</v>
      </c>
      <c r="BH4832" s="15" t="e">
        <v>#DIV/0!</v>
      </c>
      <c r="BI4832" s="15" t="e">
        <v>#DIV/0!</v>
      </c>
      <c r="BK4832" s="15" t="e">
        <v>#DIV/0!</v>
      </c>
      <c r="BL4832" s="15" t="e">
        <v>#DIV/0!</v>
      </c>
      <c r="BN4832" s="15" t="e">
        <v>#DIV/0!</v>
      </c>
      <c r="BO4832" s="15" t="e">
        <v>#DIV/0!</v>
      </c>
      <c r="BQ4832" s="15" t="e">
        <v>#DIV/0!</v>
      </c>
      <c r="BR4832" s="15" t="e">
        <v>#DIV/0!</v>
      </c>
      <c r="BT4832" t="s">
        <v>4088</v>
      </c>
    </row>
    <row r="4833" spans="1:72" x14ac:dyDescent="0.25">
      <c r="A4833" t="s">
        <v>17121</v>
      </c>
      <c r="B4833" t="s">
        <v>26</v>
      </c>
      <c r="C4833" t="s">
        <v>17122</v>
      </c>
      <c r="D4833" t="s">
        <v>17123</v>
      </c>
      <c r="E4833">
        <v>6.2879600000000004E-3</v>
      </c>
      <c r="F4833">
        <v>8.3414600000000002E-4</v>
      </c>
      <c r="H4833">
        <v>800297.625</v>
      </c>
      <c r="I4833">
        <v>539581.3125</v>
      </c>
      <c r="J4833">
        <v>726303.4375</v>
      </c>
      <c r="P4833" s="14" t="e">
        <v>#DIV/0!</v>
      </c>
      <c r="Q4833" s="14" t="e">
        <v>#DIV/0!</v>
      </c>
      <c r="R4833" s="14" t="e">
        <v>#DIV/0!</v>
      </c>
      <c r="S4833" s="15" t="e">
        <v>#DIV/0!</v>
      </c>
      <c r="U4833">
        <v>547354.5625</v>
      </c>
      <c r="V4833">
        <v>579324.625</v>
      </c>
      <c r="W4833" t="s">
        <v>6</v>
      </c>
      <c r="AC4833" s="14" t="e">
        <v>#DIV/0!</v>
      </c>
      <c r="AD4833" s="14" t="e">
        <v>#DIV/0!</v>
      </c>
      <c r="AE4833" s="14" t="e">
        <v>#VALUE!</v>
      </c>
      <c r="AF4833" s="15" t="e">
        <v>#DIV/0!</v>
      </c>
      <c r="AH4833">
        <v>672026.1875</v>
      </c>
      <c r="AI4833" t="s">
        <v>6</v>
      </c>
      <c r="AJ4833" t="s">
        <v>6</v>
      </c>
      <c r="AP4833" s="14" t="e">
        <v>#DIV/0!</v>
      </c>
      <c r="AQ4833" s="14" t="e">
        <v>#VALUE!</v>
      </c>
      <c r="AR4833" s="14" t="e">
        <v>#VALUE!</v>
      </c>
      <c r="AS4833" s="15" t="e">
        <v>#DIV/0!</v>
      </c>
      <c r="AU4833" t="s">
        <v>6</v>
      </c>
      <c r="AV4833" t="s">
        <v>6</v>
      </c>
      <c r="AW4833">
        <v>470664.5625</v>
      </c>
      <c r="BC4833" s="14" t="e">
        <v>#VALUE!</v>
      </c>
      <c r="BD4833" s="14" t="e">
        <v>#VALUE!</v>
      </c>
      <c r="BE4833" s="14" t="e">
        <v>#DIV/0!</v>
      </c>
      <c r="BF4833" s="15" t="e">
        <v>#VALUE!</v>
      </c>
      <c r="BH4833" s="15" t="e">
        <v>#DIV/0!</v>
      </c>
      <c r="BI4833" s="15" t="e">
        <v>#DIV/0!</v>
      </c>
      <c r="BK4833" s="15" t="e">
        <v>#DIV/0!</v>
      </c>
      <c r="BL4833" s="15" t="e">
        <v>#DIV/0!</v>
      </c>
      <c r="BN4833" s="15" t="e">
        <v>#VALUE!</v>
      </c>
      <c r="BO4833" s="15" t="e">
        <v>#VALUE!</v>
      </c>
      <c r="BQ4833" s="15" t="e">
        <v>#VALUE!</v>
      </c>
      <c r="BR4833" s="15" t="e">
        <v>#VALUE!</v>
      </c>
      <c r="BT4833" t="s">
        <v>17122</v>
      </c>
    </row>
    <row r="4834" spans="1:72" x14ac:dyDescent="0.25">
      <c r="A4834" t="s">
        <v>17441</v>
      </c>
      <c r="B4834" t="s">
        <v>7</v>
      </c>
      <c r="C4834" t="s">
        <v>17442</v>
      </c>
      <c r="D4834" t="s">
        <v>17443</v>
      </c>
      <c r="E4834">
        <v>7.1810199999999998E-3</v>
      </c>
      <c r="F4834">
        <v>9.5398E-4</v>
      </c>
      <c r="H4834">
        <v>707019.8125</v>
      </c>
      <c r="I4834" t="s">
        <v>6</v>
      </c>
      <c r="J4834">
        <v>672438.0625</v>
      </c>
      <c r="P4834" s="14" t="e">
        <v>#DIV/0!</v>
      </c>
      <c r="Q4834" s="14" t="e">
        <v>#VALUE!</v>
      </c>
      <c r="R4834" s="14" t="e">
        <v>#DIV/0!</v>
      </c>
      <c r="S4834" s="15" t="e">
        <v>#DIV/0!</v>
      </c>
      <c r="U4834">
        <v>508213.1875</v>
      </c>
      <c r="V4834">
        <v>544935.625</v>
      </c>
      <c r="W4834" t="s">
        <v>6</v>
      </c>
      <c r="AC4834" s="14" t="e">
        <v>#DIV/0!</v>
      </c>
      <c r="AD4834" s="14" t="e">
        <v>#DIV/0!</v>
      </c>
      <c r="AE4834" s="14" t="e">
        <v>#VALUE!</v>
      </c>
      <c r="AF4834" s="15" t="e">
        <v>#DIV/0!</v>
      </c>
      <c r="AH4834">
        <v>508329.84375</v>
      </c>
      <c r="AI4834">
        <v>432006.34375</v>
      </c>
      <c r="AJ4834">
        <v>375317.625</v>
      </c>
      <c r="AP4834" s="14" t="e">
        <v>#DIV/0!</v>
      </c>
      <c r="AQ4834" s="14" t="e">
        <v>#DIV/0!</v>
      </c>
      <c r="AR4834" s="14" t="e">
        <v>#DIV/0!</v>
      </c>
      <c r="AS4834" s="15" t="e">
        <v>#DIV/0!</v>
      </c>
      <c r="AU4834">
        <v>952711</v>
      </c>
      <c r="AV4834">
        <v>825545.3125</v>
      </c>
      <c r="AW4834" t="s">
        <v>6</v>
      </c>
      <c r="BC4834" s="14" t="e">
        <v>#DIV/0!</v>
      </c>
      <c r="BD4834" s="14" t="e">
        <v>#DIV/0!</v>
      </c>
      <c r="BE4834" s="14" t="e">
        <v>#VALUE!</v>
      </c>
      <c r="BF4834" s="15" t="e">
        <v>#DIV/0!</v>
      </c>
      <c r="BH4834" s="15" t="e">
        <v>#DIV/0!</v>
      </c>
      <c r="BI4834" s="15" t="e">
        <v>#DIV/0!</v>
      </c>
      <c r="BK4834" s="15" t="e">
        <v>#DIV/0!</v>
      </c>
      <c r="BL4834" s="15" t="e">
        <v>#DIV/0!</v>
      </c>
      <c r="BN4834" s="15" t="e">
        <v>#DIV/0!</v>
      </c>
      <c r="BO4834" s="15" t="e">
        <v>#DIV/0!</v>
      </c>
      <c r="BQ4834" s="15" t="e">
        <v>#DIV/0!</v>
      </c>
      <c r="BR4834" s="15" t="e">
        <v>#DIV/0!</v>
      </c>
      <c r="BT4834" t="s">
        <v>17442</v>
      </c>
    </row>
    <row r="4835" spans="1:72" x14ac:dyDescent="0.25">
      <c r="A4835" t="s">
        <v>5711</v>
      </c>
      <c r="B4835" t="s">
        <v>298</v>
      </c>
      <c r="C4835" t="s">
        <v>5712</v>
      </c>
      <c r="D4835" t="s">
        <v>5713</v>
      </c>
      <c r="E4835">
        <v>2.0584999999999999E-4</v>
      </c>
      <c r="F4835">
        <v>8.3565400000000005E-5</v>
      </c>
      <c r="H4835">
        <v>667913.6875</v>
      </c>
      <c r="I4835">
        <v>374141.53125</v>
      </c>
      <c r="J4835">
        <v>551264.9375</v>
      </c>
      <c r="P4835" s="14" t="e">
        <v>#DIV/0!</v>
      </c>
      <c r="Q4835" s="14" t="e">
        <v>#DIV/0!</v>
      </c>
      <c r="R4835" s="14" t="e">
        <v>#DIV/0!</v>
      </c>
      <c r="S4835" s="15" t="e">
        <v>#DIV/0!</v>
      </c>
      <c r="U4835" t="s">
        <v>6</v>
      </c>
      <c r="V4835" t="s">
        <v>6</v>
      </c>
      <c r="W4835" t="s">
        <v>6</v>
      </c>
      <c r="AC4835" s="14" t="e">
        <v>#VALUE!</v>
      </c>
      <c r="AD4835" s="14" t="e">
        <v>#VALUE!</v>
      </c>
      <c r="AE4835" s="14" t="e">
        <v>#VALUE!</v>
      </c>
      <c r="AF4835" s="15" t="e">
        <v>#VALUE!</v>
      </c>
      <c r="AH4835" t="s">
        <v>6</v>
      </c>
      <c r="AI4835" t="s">
        <v>6</v>
      </c>
      <c r="AJ4835">
        <v>818092.5</v>
      </c>
      <c r="AP4835" s="14" t="e">
        <v>#VALUE!</v>
      </c>
      <c r="AQ4835" s="14" t="e">
        <v>#VALUE!</v>
      </c>
      <c r="AR4835" s="14" t="e">
        <v>#DIV/0!</v>
      </c>
      <c r="AS4835" s="15" t="e">
        <v>#VALUE!</v>
      </c>
      <c r="AU4835" t="s">
        <v>6</v>
      </c>
      <c r="AV4835" t="s">
        <v>6</v>
      </c>
      <c r="AW4835" t="s">
        <v>6</v>
      </c>
      <c r="BC4835" s="14" t="e">
        <v>#VALUE!</v>
      </c>
      <c r="BD4835" s="14" t="e">
        <v>#VALUE!</v>
      </c>
      <c r="BE4835" s="14" t="e">
        <v>#VALUE!</v>
      </c>
      <c r="BF4835" s="15" t="e">
        <v>#VALUE!</v>
      </c>
      <c r="BH4835" s="15" t="e">
        <v>#VALUE!</v>
      </c>
      <c r="BI4835" s="15" t="e">
        <v>#DIV/0!</v>
      </c>
      <c r="BK4835" s="15" t="e">
        <v>#VALUE!</v>
      </c>
      <c r="BL4835" s="15" t="e">
        <v>#VALUE!</v>
      </c>
      <c r="BN4835" s="15" t="e">
        <v>#VALUE!</v>
      </c>
      <c r="BO4835" s="15" t="e">
        <v>#VALUE!</v>
      </c>
      <c r="BQ4835" s="15" t="e">
        <v>#VALUE!</v>
      </c>
      <c r="BR4835" s="15" t="e">
        <v>#VALUE!</v>
      </c>
      <c r="BT4835" t="s">
        <v>5712</v>
      </c>
    </row>
    <row r="4836" spans="1:72" x14ac:dyDescent="0.25">
      <c r="A4836" t="s">
        <v>15222</v>
      </c>
      <c r="B4836" t="s">
        <v>201</v>
      </c>
      <c r="C4836" t="s">
        <v>15223</v>
      </c>
      <c r="D4836" t="s">
        <v>15224</v>
      </c>
      <c r="E4836">
        <v>2.15759E-3</v>
      </c>
      <c r="F4836">
        <v>4.6786100000000003E-4</v>
      </c>
      <c r="H4836">
        <v>1691044.375</v>
      </c>
      <c r="I4836">
        <v>1279695</v>
      </c>
      <c r="J4836">
        <v>1047800.5</v>
      </c>
      <c r="P4836" s="14" t="e">
        <v>#DIV/0!</v>
      </c>
      <c r="Q4836" s="14" t="e">
        <v>#DIV/0!</v>
      </c>
      <c r="R4836" s="14" t="e">
        <v>#DIV/0!</v>
      </c>
      <c r="S4836" s="15" t="e">
        <v>#DIV/0!</v>
      </c>
      <c r="U4836">
        <v>1599053</v>
      </c>
      <c r="V4836">
        <v>1516389.375</v>
      </c>
      <c r="W4836">
        <v>1462327.25</v>
      </c>
      <c r="AC4836" s="14" t="e">
        <v>#DIV/0!</v>
      </c>
      <c r="AD4836" s="14" t="e">
        <v>#DIV/0!</v>
      </c>
      <c r="AE4836" s="14" t="e">
        <v>#DIV/0!</v>
      </c>
      <c r="AF4836" s="15" t="e">
        <v>#DIV/0!</v>
      </c>
      <c r="AH4836">
        <v>1430660.875</v>
      </c>
      <c r="AI4836">
        <v>980142.25</v>
      </c>
      <c r="AJ4836" t="s">
        <v>6</v>
      </c>
      <c r="AP4836" s="14" t="e">
        <v>#DIV/0!</v>
      </c>
      <c r="AQ4836" s="14" t="e">
        <v>#DIV/0!</v>
      </c>
      <c r="AR4836" s="14" t="e">
        <v>#VALUE!</v>
      </c>
      <c r="AS4836" s="15" t="e">
        <v>#DIV/0!</v>
      </c>
      <c r="AU4836">
        <v>2262312</v>
      </c>
      <c r="AV4836">
        <v>2098815.75</v>
      </c>
      <c r="AW4836">
        <v>2017927.75</v>
      </c>
      <c r="BC4836" s="14" t="e">
        <v>#DIV/0!</v>
      </c>
      <c r="BD4836" s="14" t="e">
        <v>#DIV/0!</v>
      </c>
      <c r="BE4836" s="14" t="e">
        <v>#DIV/0!</v>
      </c>
      <c r="BF4836" s="15" t="e">
        <v>#DIV/0!</v>
      </c>
      <c r="BH4836" s="15" t="e">
        <v>#DIV/0!</v>
      </c>
      <c r="BI4836" s="15" t="e">
        <v>#DIV/0!</v>
      </c>
      <c r="BK4836" s="15" t="e">
        <v>#DIV/0!</v>
      </c>
      <c r="BL4836" s="15" t="e">
        <v>#DIV/0!</v>
      </c>
      <c r="BN4836" s="15" t="e">
        <v>#DIV/0!</v>
      </c>
      <c r="BO4836" s="15" t="e">
        <v>#DIV/0!</v>
      </c>
      <c r="BQ4836" s="15" t="e">
        <v>#DIV/0!</v>
      </c>
      <c r="BR4836" s="15" t="e">
        <v>#DIV/0!</v>
      </c>
      <c r="BT4836" t="s">
        <v>15223</v>
      </c>
    </row>
    <row r="4837" spans="1:72" x14ac:dyDescent="0.25">
      <c r="A4837" t="s">
        <v>19047</v>
      </c>
      <c r="B4837" t="s">
        <v>30</v>
      </c>
      <c r="C4837" t="s">
        <v>19048</v>
      </c>
      <c r="D4837" t="s">
        <v>19049</v>
      </c>
      <c r="E4837">
        <v>1.7016400000000001E-2</v>
      </c>
      <c r="F4837">
        <v>1.807E-3</v>
      </c>
      <c r="H4837">
        <v>1829767.25</v>
      </c>
      <c r="I4837">
        <v>1882577.625</v>
      </c>
      <c r="J4837">
        <v>2760069.75</v>
      </c>
      <c r="P4837" s="14" t="e">
        <v>#DIV/0!</v>
      </c>
      <c r="Q4837" s="14" t="e">
        <v>#DIV/0!</v>
      </c>
      <c r="R4837" s="14" t="e">
        <v>#DIV/0!</v>
      </c>
      <c r="S4837" s="15" t="e">
        <v>#DIV/0!</v>
      </c>
      <c r="U4837">
        <v>3451329.75</v>
      </c>
      <c r="V4837">
        <v>3392465.5</v>
      </c>
      <c r="W4837">
        <v>3518537.75</v>
      </c>
      <c r="AC4837" s="14" t="e">
        <v>#DIV/0!</v>
      </c>
      <c r="AD4837" s="14" t="e">
        <v>#DIV/0!</v>
      </c>
      <c r="AE4837" s="14" t="e">
        <v>#DIV/0!</v>
      </c>
      <c r="AF4837" s="15" t="e">
        <v>#DIV/0!</v>
      </c>
      <c r="AH4837">
        <v>6280011.5</v>
      </c>
      <c r="AI4837">
        <v>3919061.5</v>
      </c>
      <c r="AJ4837">
        <v>5495712</v>
      </c>
      <c r="AP4837" s="14" t="e">
        <v>#DIV/0!</v>
      </c>
      <c r="AQ4837" s="14" t="e">
        <v>#DIV/0!</v>
      </c>
      <c r="AR4837" s="14" t="e">
        <v>#DIV/0!</v>
      </c>
      <c r="AS4837" s="15" t="e">
        <v>#DIV/0!</v>
      </c>
      <c r="AU4837">
        <v>2313642.75</v>
      </c>
      <c r="AV4837">
        <v>2139001.75</v>
      </c>
      <c r="AW4837">
        <v>2198708.5</v>
      </c>
      <c r="BC4837" s="14" t="e">
        <v>#DIV/0!</v>
      </c>
      <c r="BD4837" s="14" t="e">
        <v>#DIV/0!</v>
      </c>
      <c r="BE4837" s="14" t="e">
        <v>#DIV/0!</v>
      </c>
      <c r="BF4837" s="15" t="e">
        <v>#DIV/0!</v>
      </c>
      <c r="BH4837" s="15" t="e">
        <v>#DIV/0!</v>
      </c>
      <c r="BI4837" s="15" t="e">
        <v>#DIV/0!</v>
      </c>
      <c r="BK4837" s="15" t="e">
        <v>#DIV/0!</v>
      </c>
      <c r="BL4837" s="15" t="e">
        <v>#DIV/0!</v>
      </c>
      <c r="BN4837" s="15" t="e">
        <v>#DIV/0!</v>
      </c>
      <c r="BO4837" s="15" t="e">
        <v>#DIV/0!</v>
      </c>
      <c r="BQ4837" s="15" t="e">
        <v>#DIV/0!</v>
      </c>
      <c r="BR4837" s="15" t="e">
        <v>#DIV/0!</v>
      </c>
      <c r="BT4837" t="s">
        <v>19048</v>
      </c>
    </row>
    <row r="4838" spans="1:72" x14ac:dyDescent="0.25">
      <c r="A4838" t="s">
        <v>1467</v>
      </c>
      <c r="B4838" t="s">
        <v>115</v>
      </c>
      <c r="C4838" t="s">
        <v>1468</v>
      </c>
      <c r="D4838" t="s">
        <v>1469</v>
      </c>
      <c r="E4838">
        <v>1.6440899999999999E-4</v>
      </c>
      <c r="F4838">
        <v>8.3565400000000005E-5</v>
      </c>
      <c r="H4838" t="s">
        <v>6</v>
      </c>
      <c r="I4838">
        <v>550877.8125</v>
      </c>
      <c r="J4838" t="s">
        <v>6</v>
      </c>
      <c r="P4838" s="14" t="e">
        <v>#VALUE!</v>
      </c>
      <c r="Q4838" s="14" t="e">
        <v>#DIV/0!</v>
      </c>
      <c r="R4838" s="14" t="e">
        <v>#VALUE!</v>
      </c>
      <c r="S4838" s="15" t="e">
        <v>#VALUE!</v>
      </c>
      <c r="U4838">
        <v>1005912.375</v>
      </c>
      <c r="V4838" t="s">
        <v>6</v>
      </c>
      <c r="W4838">
        <v>747474.5</v>
      </c>
      <c r="AC4838" s="14" t="e">
        <v>#DIV/0!</v>
      </c>
      <c r="AD4838" s="14" t="e">
        <v>#VALUE!</v>
      </c>
      <c r="AE4838" s="14" t="e">
        <v>#DIV/0!</v>
      </c>
      <c r="AF4838" s="15" t="e">
        <v>#DIV/0!</v>
      </c>
      <c r="AH4838">
        <v>4585781</v>
      </c>
      <c r="AI4838">
        <v>3578041.75</v>
      </c>
      <c r="AJ4838">
        <v>3269790.25</v>
      </c>
      <c r="AP4838" s="14" t="e">
        <v>#DIV/0!</v>
      </c>
      <c r="AQ4838" s="14" t="e">
        <v>#DIV/0!</v>
      </c>
      <c r="AR4838" s="14" t="e">
        <v>#DIV/0!</v>
      </c>
      <c r="AS4838" s="15" t="e">
        <v>#DIV/0!</v>
      </c>
      <c r="AU4838">
        <v>1407239</v>
      </c>
      <c r="AV4838">
        <v>1126608.5</v>
      </c>
      <c r="AW4838">
        <v>1416330.25</v>
      </c>
      <c r="BC4838" s="14" t="e">
        <v>#DIV/0!</v>
      </c>
      <c r="BD4838" s="14" t="e">
        <v>#DIV/0!</v>
      </c>
      <c r="BE4838" s="14" t="e">
        <v>#DIV/0!</v>
      </c>
      <c r="BF4838" s="15" t="e">
        <v>#DIV/0!</v>
      </c>
      <c r="BH4838" s="15" t="e">
        <v>#DIV/0!</v>
      </c>
      <c r="BI4838" s="15" t="e">
        <v>#VALUE!</v>
      </c>
      <c r="BK4838" s="15" t="e">
        <v>#DIV/0!</v>
      </c>
      <c r="BL4838" s="15" t="e">
        <v>#DIV/0!</v>
      </c>
      <c r="BN4838" s="15" t="e">
        <v>#DIV/0!</v>
      </c>
      <c r="BO4838" s="15" t="e">
        <v>#DIV/0!</v>
      </c>
      <c r="BQ4838" s="15" t="e">
        <v>#DIV/0!</v>
      </c>
      <c r="BR4838" s="15" t="e">
        <v>#DIV/0!</v>
      </c>
      <c r="BT4838" t="s">
        <v>1468</v>
      </c>
    </row>
    <row r="4839" spans="1:72" x14ac:dyDescent="0.25">
      <c r="A4839" t="s">
        <v>18700</v>
      </c>
      <c r="B4839" t="s">
        <v>7</v>
      </c>
      <c r="C4839" t="s">
        <v>18701</v>
      </c>
      <c r="D4839" t="s">
        <v>18702</v>
      </c>
      <c r="E4839">
        <v>1.3786400000000001E-2</v>
      </c>
      <c r="F4839">
        <v>1.46653E-3</v>
      </c>
      <c r="H4839">
        <v>1021660.75</v>
      </c>
      <c r="I4839">
        <v>967462</v>
      </c>
      <c r="J4839">
        <v>311370.21875</v>
      </c>
      <c r="P4839" s="14" t="e">
        <v>#DIV/0!</v>
      </c>
      <c r="Q4839" s="14" t="e">
        <v>#DIV/0!</v>
      </c>
      <c r="R4839" s="14" t="e">
        <v>#DIV/0!</v>
      </c>
      <c r="S4839" s="15" t="e">
        <v>#DIV/0!</v>
      </c>
      <c r="U4839">
        <v>469852.46875</v>
      </c>
      <c r="V4839">
        <v>478998.4375</v>
      </c>
      <c r="W4839">
        <v>838672.5</v>
      </c>
      <c r="AC4839" s="14" t="e">
        <v>#DIV/0!</v>
      </c>
      <c r="AD4839" s="14" t="e">
        <v>#DIV/0!</v>
      </c>
      <c r="AE4839" s="14" t="e">
        <v>#DIV/0!</v>
      </c>
      <c r="AF4839" s="15" t="e">
        <v>#DIV/0!</v>
      </c>
      <c r="AH4839">
        <v>316339.96875</v>
      </c>
      <c r="AI4839">
        <v>562599.203125</v>
      </c>
      <c r="AJ4839">
        <v>267122.0625</v>
      </c>
      <c r="AP4839" s="14" t="e">
        <v>#DIV/0!</v>
      </c>
      <c r="AQ4839" s="14" t="e">
        <v>#DIV/0!</v>
      </c>
      <c r="AR4839" s="14" t="e">
        <v>#DIV/0!</v>
      </c>
      <c r="AS4839" s="15" t="e">
        <v>#DIV/0!</v>
      </c>
      <c r="AU4839">
        <v>604063.5625</v>
      </c>
      <c r="AV4839">
        <v>1016269</v>
      </c>
      <c r="AW4839">
        <v>591330.8125</v>
      </c>
      <c r="BC4839" s="14" t="e">
        <v>#DIV/0!</v>
      </c>
      <c r="BD4839" s="14" t="e">
        <v>#DIV/0!</v>
      </c>
      <c r="BE4839" s="14" t="e">
        <v>#DIV/0!</v>
      </c>
      <c r="BF4839" s="15" t="e">
        <v>#DIV/0!</v>
      </c>
      <c r="BH4839" s="15" t="e">
        <v>#DIV/0!</v>
      </c>
      <c r="BI4839" s="15" t="e">
        <v>#DIV/0!</v>
      </c>
      <c r="BK4839" s="15" t="e">
        <v>#DIV/0!</v>
      </c>
      <c r="BL4839" s="15" t="e">
        <v>#DIV/0!</v>
      </c>
      <c r="BN4839" s="15" t="e">
        <v>#DIV/0!</v>
      </c>
      <c r="BO4839" s="15" t="e">
        <v>#DIV/0!</v>
      </c>
      <c r="BQ4839" s="15" t="e">
        <v>#DIV/0!</v>
      </c>
      <c r="BR4839" s="15" t="e">
        <v>#DIV/0!</v>
      </c>
      <c r="BT4839" t="s">
        <v>18701</v>
      </c>
    </row>
    <row r="4840" spans="1:72" x14ac:dyDescent="0.25">
      <c r="A4840" t="s">
        <v>6018</v>
      </c>
      <c r="B4840" t="s">
        <v>5858</v>
      </c>
      <c r="C4840" t="s">
        <v>6019</v>
      </c>
      <c r="D4840" t="s">
        <v>6020</v>
      </c>
      <c r="E4840">
        <v>2.00991E-4</v>
      </c>
      <c r="F4840">
        <v>8.3565400000000005E-5</v>
      </c>
      <c r="H4840">
        <v>587819.3125</v>
      </c>
      <c r="I4840">
        <v>653772.5625</v>
      </c>
      <c r="J4840" t="s">
        <v>6</v>
      </c>
      <c r="P4840" s="14" t="e">
        <v>#DIV/0!</v>
      </c>
      <c r="Q4840" s="14" t="e">
        <v>#DIV/0!</v>
      </c>
      <c r="R4840" s="14" t="e">
        <v>#VALUE!</v>
      </c>
      <c r="S4840" s="15" t="e">
        <v>#DIV/0!</v>
      </c>
      <c r="U4840">
        <v>758829.75</v>
      </c>
      <c r="V4840">
        <v>498322.40625</v>
      </c>
      <c r="W4840">
        <v>794659.875</v>
      </c>
      <c r="AC4840" s="14" t="e">
        <v>#DIV/0!</v>
      </c>
      <c r="AD4840" s="14" t="e">
        <v>#DIV/0!</v>
      </c>
      <c r="AE4840" s="14" t="e">
        <v>#DIV/0!</v>
      </c>
      <c r="AF4840" s="15" t="e">
        <v>#DIV/0!</v>
      </c>
      <c r="AH4840">
        <v>807935.375</v>
      </c>
      <c r="AI4840" t="s">
        <v>6</v>
      </c>
      <c r="AJ4840">
        <v>243138.5</v>
      </c>
      <c r="AP4840" s="14" t="e">
        <v>#DIV/0!</v>
      </c>
      <c r="AQ4840" s="14" t="e">
        <v>#VALUE!</v>
      </c>
      <c r="AR4840" s="14" t="e">
        <v>#DIV/0!</v>
      </c>
      <c r="AS4840" s="15" t="e">
        <v>#DIV/0!</v>
      </c>
      <c r="AU4840">
        <v>1404745.25</v>
      </c>
      <c r="AV4840">
        <v>1029247.125</v>
      </c>
      <c r="AW4840">
        <v>989241.75</v>
      </c>
      <c r="BC4840" s="14" t="e">
        <v>#DIV/0!</v>
      </c>
      <c r="BD4840" s="14" t="e">
        <v>#DIV/0!</v>
      </c>
      <c r="BE4840" s="14" t="e">
        <v>#DIV/0!</v>
      </c>
      <c r="BF4840" s="15" t="e">
        <v>#DIV/0!</v>
      </c>
      <c r="BH4840" s="15" t="e">
        <v>#DIV/0!</v>
      </c>
      <c r="BI4840" s="15" t="e">
        <v>#DIV/0!</v>
      </c>
      <c r="BK4840" s="15" t="e">
        <v>#DIV/0!</v>
      </c>
      <c r="BL4840" s="15" t="e">
        <v>#DIV/0!</v>
      </c>
      <c r="BN4840" s="15" t="e">
        <v>#DIV/0!</v>
      </c>
      <c r="BO4840" s="15" t="e">
        <v>#DIV/0!</v>
      </c>
      <c r="BQ4840" s="15" t="e">
        <v>#DIV/0!</v>
      </c>
      <c r="BR4840" s="15" t="e">
        <v>#DIV/0!</v>
      </c>
      <c r="BT4840" t="s">
        <v>6019</v>
      </c>
    </row>
    <row r="4841" spans="1:72" x14ac:dyDescent="0.25">
      <c r="A4841" t="s">
        <v>13557</v>
      </c>
      <c r="B4841" t="s">
        <v>51</v>
      </c>
      <c r="C4841" t="s">
        <v>13558</v>
      </c>
      <c r="D4841" t="s">
        <v>6</v>
      </c>
      <c r="E4841">
        <v>1.4820600000000001E-3</v>
      </c>
      <c r="F4841">
        <v>3.1541700000000002E-4</v>
      </c>
      <c r="H4841">
        <v>240570.546875</v>
      </c>
      <c r="I4841">
        <v>428380.84375</v>
      </c>
      <c r="J4841" t="s">
        <v>6</v>
      </c>
      <c r="P4841" s="14" t="e">
        <v>#DIV/0!</v>
      </c>
      <c r="Q4841" s="14" t="e">
        <v>#DIV/0!</v>
      </c>
      <c r="R4841" s="14" t="e">
        <v>#VALUE!</v>
      </c>
      <c r="S4841" s="15" t="e">
        <v>#DIV/0!</v>
      </c>
      <c r="U4841">
        <v>510289.6875</v>
      </c>
      <c r="V4841">
        <v>631561</v>
      </c>
      <c r="W4841">
        <v>248508.125</v>
      </c>
      <c r="AC4841" s="14" t="e">
        <v>#DIV/0!</v>
      </c>
      <c r="AD4841" s="14" t="e">
        <v>#DIV/0!</v>
      </c>
      <c r="AE4841" s="14" t="e">
        <v>#DIV/0!</v>
      </c>
      <c r="AF4841" s="15" t="e">
        <v>#DIV/0!</v>
      </c>
      <c r="AH4841" t="s">
        <v>6</v>
      </c>
      <c r="AI4841" t="s">
        <v>6</v>
      </c>
      <c r="AJ4841" t="s">
        <v>6</v>
      </c>
      <c r="AP4841" s="14" t="e">
        <v>#VALUE!</v>
      </c>
      <c r="AQ4841" s="14" t="e">
        <v>#VALUE!</v>
      </c>
      <c r="AR4841" s="14" t="e">
        <v>#VALUE!</v>
      </c>
      <c r="AS4841" s="15" t="e">
        <v>#VALUE!</v>
      </c>
      <c r="AU4841">
        <v>1143122</v>
      </c>
      <c r="AV4841">
        <v>609514.125</v>
      </c>
      <c r="AW4841" t="s">
        <v>6</v>
      </c>
      <c r="BC4841" s="14" t="e">
        <v>#DIV/0!</v>
      </c>
      <c r="BD4841" s="14" t="e">
        <v>#DIV/0!</v>
      </c>
      <c r="BE4841" s="14" t="e">
        <v>#VALUE!</v>
      </c>
      <c r="BF4841" s="15" t="e">
        <v>#DIV/0!</v>
      </c>
      <c r="BH4841" s="15" t="e">
        <v>#DIV/0!</v>
      </c>
      <c r="BI4841" s="15" t="e">
        <v>#DIV/0!</v>
      </c>
      <c r="BK4841" s="15" t="e">
        <v>#VALUE!</v>
      </c>
      <c r="BL4841" s="15" t="e">
        <v>#VALUE!</v>
      </c>
      <c r="BN4841" s="15" t="e">
        <v>#DIV/0!</v>
      </c>
      <c r="BO4841" s="15" t="e">
        <v>#DIV/0!</v>
      </c>
      <c r="BQ4841" s="15" t="e">
        <v>#DIV/0!</v>
      </c>
      <c r="BR4841" s="15" t="e">
        <v>#DIV/0!</v>
      </c>
      <c r="BT4841" t="s">
        <v>13558</v>
      </c>
    </row>
    <row r="4842" spans="1:72" x14ac:dyDescent="0.25">
      <c r="A4842" t="s">
        <v>13289</v>
      </c>
      <c r="B4842" t="s">
        <v>3664</v>
      </c>
      <c r="C4842" t="s">
        <v>13290</v>
      </c>
      <c r="D4842" t="s">
        <v>13291</v>
      </c>
      <c r="E4842">
        <v>8.2081700000000005E-4</v>
      </c>
      <c r="F4842">
        <v>2.59633E-4</v>
      </c>
      <c r="H4842">
        <v>1638482.375</v>
      </c>
      <c r="I4842">
        <v>1305941.375</v>
      </c>
      <c r="J4842">
        <v>1153091.125</v>
      </c>
      <c r="P4842" s="14" t="e">
        <v>#DIV/0!</v>
      </c>
      <c r="Q4842" s="14" t="e">
        <v>#DIV/0!</v>
      </c>
      <c r="R4842" s="14" t="e">
        <v>#DIV/0!</v>
      </c>
      <c r="S4842" s="15" t="e">
        <v>#DIV/0!</v>
      </c>
      <c r="U4842">
        <v>876155.5</v>
      </c>
      <c r="V4842">
        <v>626501.375</v>
      </c>
      <c r="W4842">
        <v>664341.5625</v>
      </c>
      <c r="AC4842" s="14" t="e">
        <v>#DIV/0!</v>
      </c>
      <c r="AD4842" s="14" t="e">
        <v>#DIV/0!</v>
      </c>
      <c r="AE4842" s="14" t="e">
        <v>#DIV/0!</v>
      </c>
      <c r="AF4842" s="15" t="e">
        <v>#DIV/0!</v>
      </c>
      <c r="AH4842">
        <v>1496794.625</v>
      </c>
      <c r="AI4842">
        <v>929466.75</v>
      </c>
      <c r="AJ4842">
        <v>943684.625</v>
      </c>
      <c r="AP4842" s="14" t="e">
        <v>#DIV/0!</v>
      </c>
      <c r="AQ4842" s="14" t="e">
        <v>#DIV/0!</v>
      </c>
      <c r="AR4842" s="14" t="e">
        <v>#DIV/0!</v>
      </c>
      <c r="AS4842" s="15" t="e">
        <v>#DIV/0!</v>
      </c>
      <c r="AU4842">
        <v>1110640.75</v>
      </c>
      <c r="AV4842">
        <v>517744.21875</v>
      </c>
      <c r="AW4842">
        <v>625499.5</v>
      </c>
      <c r="BC4842" s="14" t="e">
        <v>#DIV/0!</v>
      </c>
      <c r="BD4842" s="14" t="e">
        <v>#DIV/0!</v>
      </c>
      <c r="BE4842" s="14" t="e">
        <v>#DIV/0!</v>
      </c>
      <c r="BF4842" s="15" t="e">
        <v>#DIV/0!</v>
      </c>
      <c r="BH4842" s="15" t="e">
        <v>#DIV/0!</v>
      </c>
      <c r="BI4842" s="15" t="e">
        <v>#DIV/0!</v>
      </c>
      <c r="BK4842" s="15" t="e">
        <v>#DIV/0!</v>
      </c>
      <c r="BL4842" s="15" t="e">
        <v>#DIV/0!</v>
      </c>
      <c r="BN4842" s="15" t="e">
        <v>#DIV/0!</v>
      </c>
      <c r="BO4842" s="15" t="e">
        <v>#DIV/0!</v>
      </c>
      <c r="BQ4842" s="15" t="e">
        <v>#DIV/0!</v>
      </c>
      <c r="BR4842" s="15" t="e">
        <v>#DIV/0!</v>
      </c>
      <c r="BT4842" t="s">
        <v>13290</v>
      </c>
    </row>
    <row r="4843" spans="1:72" x14ac:dyDescent="0.25">
      <c r="A4843" t="s">
        <v>17026</v>
      </c>
      <c r="B4843" t="s">
        <v>174</v>
      </c>
      <c r="C4843" t="s">
        <v>17027</v>
      </c>
      <c r="D4843" t="s">
        <v>17028</v>
      </c>
      <c r="E4843">
        <v>5.73216E-3</v>
      </c>
      <c r="F4843">
        <v>7.6761099999999997E-4</v>
      </c>
      <c r="H4843">
        <v>681584.8125</v>
      </c>
      <c r="I4843">
        <v>1243032.875</v>
      </c>
      <c r="J4843" t="s">
        <v>6</v>
      </c>
      <c r="P4843" s="14" t="e">
        <v>#DIV/0!</v>
      </c>
      <c r="Q4843" s="14" t="e">
        <v>#DIV/0!</v>
      </c>
      <c r="R4843" s="14" t="e">
        <v>#VALUE!</v>
      </c>
      <c r="S4843" s="15" t="e">
        <v>#DIV/0!</v>
      </c>
      <c r="U4843">
        <v>921532.4375</v>
      </c>
      <c r="V4843">
        <v>398589.15625</v>
      </c>
      <c r="W4843" t="s">
        <v>6</v>
      </c>
      <c r="AC4843" s="14" t="e">
        <v>#DIV/0!</v>
      </c>
      <c r="AD4843" s="14" t="e">
        <v>#DIV/0!</v>
      </c>
      <c r="AE4843" s="14" t="e">
        <v>#VALUE!</v>
      </c>
      <c r="AF4843" s="15" t="e">
        <v>#DIV/0!</v>
      </c>
      <c r="AH4843" t="s">
        <v>6</v>
      </c>
      <c r="AI4843" t="s">
        <v>6</v>
      </c>
      <c r="AJ4843" t="s">
        <v>6</v>
      </c>
      <c r="AP4843" s="14" t="e">
        <v>#VALUE!</v>
      </c>
      <c r="AQ4843" s="14" t="e">
        <v>#VALUE!</v>
      </c>
      <c r="AR4843" s="14" t="e">
        <v>#VALUE!</v>
      </c>
      <c r="AS4843" s="15" t="e">
        <v>#VALUE!</v>
      </c>
      <c r="AU4843">
        <v>802605.0625</v>
      </c>
      <c r="AV4843">
        <v>961795.875</v>
      </c>
      <c r="AW4843">
        <v>310241.53125</v>
      </c>
      <c r="BC4843" s="14" t="e">
        <v>#DIV/0!</v>
      </c>
      <c r="BD4843" s="14" t="e">
        <v>#DIV/0!</v>
      </c>
      <c r="BE4843" s="14" t="e">
        <v>#DIV/0!</v>
      </c>
      <c r="BF4843" s="15" t="e">
        <v>#DIV/0!</v>
      </c>
      <c r="BH4843" s="15" t="e">
        <v>#DIV/0!</v>
      </c>
      <c r="BI4843" s="15" t="e">
        <v>#DIV/0!</v>
      </c>
      <c r="BK4843" s="15" t="e">
        <v>#VALUE!</v>
      </c>
      <c r="BL4843" s="15" t="e">
        <v>#VALUE!</v>
      </c>
      <c r="BN4843" s="15" t="e">
        <v>#DIV/0!</v>
      </c>
      <c r="BO4843" s="15" t="e">
        <v>#DIV/0!</v>
      </c>
      <c r="BQ4843" s="15" t="e">
        <v>#DIV/0!</v>
      </c>
      <c r="BR4843" s="15" t="e">
        <v>#DIV/0!</v>
      </c>
      <c r="BT4843" t="s">
        <v>17027</v>
      </c>
    </row>
    <row r="4844" spans="1:72" x14ac:dyDescent="0.25">
      <c r="A4844" t="s">
        <v>20267</v>
      </c>
      <c r="B4844" t="s">
        <v>7</v>
      </c>
      <c r="C4844" t="s">
        <v>20268</v>
      </c>
      <c r="D4844" t="s">
        <v>17028</v>
      </c>
      <c r="E4844">
        <v>3.4946900000000003E-2</v>
      </c>
      <c r="F4844">
        <v>3.2849099999999998E-3</v>
      </c>
      <c r="H4844" t="s">
        <v>6</v>
      </c>
      <c r="I4844">
        <v>1620576</v>
      </c>
      <c r="J4844">
        <v>1514448.25</v>
      </c>
      <c r="P4844" s="14" t="e">
        <v>#VALUE!</v>
      </c>
      <c r="Q4844" s="14" t="e">
        <v>#DIV/0!</v>
      </c>
      <c r="R4844" s="14" t="e">
        <v>#DIV/0!</v>
      </c>
      <c r="S4844" s="15" t="e">
        <v>#VALUE!</v>
      </c>
      <c r="U4844">
        <v>1218889.125</v>
      </c>
      <c r="V4844">
        <v>609124.625</v>
      </c>
      <c r="W4844">
        <v>480061.125</v>
      </c>
      <c r="AC4844" s="14" t="e">
        <v>#DIV/0!</v>
      </c>
      <c r="AD4844" s="14" t="e">
        <v>#DIV/0!</v>
      </c>
      <c r="AE4844" s="14" t="e">
        <v>#DIV/0!</v>
      </c>
      <c r="AF4844" s="15" t="e">
        <v>#DIV/0!</v>
      </c>
      <c r="AH4844" t="s">
        <v>6</v>
      </c>
      <c r="AI4844">
        <v>754339.0625</v>
      </c>
      <c r="AJ4844" t="s">
        <v>6</v>
      </c>
      <c r="AP4844" s="14" t="e">
        <v>#VALUE!</v>
      </c>
      <c r="AQ4844" s="14" t="e">
        <v>#DIV/0!</v>
      </c>
      <c r="AR4844" s="14" t="e">
        <v>#VALUE!</v>
      </c>
      <c r="AS4844" s="15" t="e">
        <v>#VALUE!</v>
      </c>
      <c r="AU4844">
        <v>605974.75</v>
      </c>
      <c r="AV4844">
        <v>678073.5</v>
      </c>
      <c r="AW4844">
        <v>221964.296875</v>
      </c>
      <c r="BC4844" s="14" t="e">
        <v>#DIV/0!</v>
      </c>
      <c r="BD4844" s="14" t="e">
        <v>#DIV/0!</v>
      </c>
      <c r="BE4844" s="14" t="e">
        <v>#DIV/0!</v>
      </c>
      <c r="BF4844" s="15" t="e">
        <v>#DIV/0!</v>
      </c>
      <c r="BH4844" s="15" t="e">
        <v>#DIV/0!</v>
      </c>
      <c r="BI4844" s="15" t="e">
        <v>#VALUE!</v>
      </c>
      <c r="BK4844" s="15" t="e">
        <v>#VALUE!</v>
      </c>
      <c r="BL4844" s="15" t="e">
        <v>#VALUE!</v>
      </c>
      <c r="BN4844" s="15" t="e">
        <v>#DIV/0!</v>
      </c>
      <c r="BO4844" s="15" t="e">
        <v>#DIV/0!</v>
      </c>
      <c r="BQ4844" s="15" t="e">
        <v>#DIV/0!</v>
      </c>
      <c r="BR4844" s="15" t="e">
        <v>#DIV/0!</v>
      </c>
      <c r="BT4844" t="s">
        <v>20268</v>
      </c>
    </row>
    <row r="4845" spans="1:72" x14ac:dyDescent="0.25">
      <c r="A4845" t="s">
        <v>22272</v>
      </c>
      <c r="B4845" t="s">
        <v>122</v>
      </c>
      <c r="C4845" t="s">
        <v>22273</v>
      </c>
      <c r="D4845" t="s">
        <v>22274</v>
      </c>
      <c r="E4845">
        <v>0.149534</v>
      </c>
      <c r="F4845">
        <v>9.3598199999999996E-3</v>
      </c>
      <c r="H4845">
        <v>1165853.875</v>
      </c>
      <c r="I4845">
        <v>584571</v>
      </c>
      <c r="J4845">
        <v>539952.4375</v>
      </c>
      <c r="P4845" s="14" t="e">
        <v>#DIV/0!</v>
      </c>
      <c r="Q4845" s="14" t="e">
        <v>#DIV/0!</v>
      </c>
      <c r="R4845" s="14" t="e">
        <v>#DIV/0!</v>
      </c>
      <c r="S4845" s="15" t="e">
        <v>#DIV/0!</v>
      </c>
      <c r="U4845">
        <v>842203.1875</v>
      </c>
      <c r="V4845">
        <v>382630.59375</v>
      </c>
      <c r="W4845">
        <v>676935.125</v>
      </c>
      <c r="AC4845" s="14" t="e">
        <v>#DIV/0!</v>
      </c>
      <c r="AD4845" s="14" t="e">
        <v>#DIV/0!</v>
      </c>
      <c r="AE4845" s="14" t="e">
        <v>#DIV/0!</v>
      </c>
      <c r="AF4845" s="15" t="e">
        <v>#DIV/0!</v>
      </c>
      <c r="AH4845">
        <v>891326.8125</v>
      </c>
      <c r="AI4845">
        <v>536804.0625</v>
      </c>
      <c r="AJ4845">
        <v>447425.625</v>
      </c>
      <c r="AP4845" s="14" t="e">
        <v>#DIV/0!</v>
      </c>
      <c r="AQ4845" s="14" t="e">
        <v>#DIV/0!</v>
      </c>
      <c r="AR4845" s="14" t="e">
        <v>#DIV/0!</v>
      </c>
      <c r="AS4845" s="15" t="e">
        <v>#DIV/0!</v>
      </c>
      <c r="AU4845">
        <v>912807.84375</v>
      </c>
      <c r="AV4845">
        <v>361412.53125</v>
      </c>
      <c r="AW4845">
        <v>991179.59375</v>
      </c>
      <c r="BC4845" s="14" t="e">
        <v>#DIV/0!</v>
      </c>
      <c r="BD4845" s="14" t="e">
        <v>#DIV/0!</v>
      </c>
      <c r="BE4845" s="14" t="e">
        <v>#DIV/0!</v>
      </c>
      <c r="BF4845" s="15" t="e">
        <v>#DIV/0!</v>
      </c>
      <c r="BH4845" s="15" t="e">
        <v>#DIV/0!</v>
      </c>
      <c r="BI4845" s="15" t="e">
        <v>#DIV/0!</v>
      </c>
      <c r="BK4845" s="15" t="e">
        <v>#DIV/0!</v>
      </c>
      <c r="BL4845" s="15" t="e">
        <v>#DIV/0!</v>
      </c>
      <c r="BN4845" s="15" t="e">
        <v>#DIV/0!</v>
      </c>
      <c r="BO4845" s="15" t="e">
        <v>#DIV/0!</v>
      </c>
      <c r="BQ4845" s="15" t="e">
        <v>#DIV/0!</v>
      </c>
      <c r="BR4845" s="15" t="e">
        <v>#DIV/0!</v>
      </c>
      <c r="BT4845" t="s">
        <v>22273</v>
      </c>
    </row>
    <row r="4846" spans="1:72" x14ac:dyDescent="0.25">
      <c r="A4846" t="s">
        <v>22120</v>
      </c>
      <c r="B4846" t="s">
        <v>2187</v>
      </c>
      <c r="C4846" t="s">
        <v>22121</v>
      </c>
      <c r="D4846" t="s">
        <v>22122</v>
      </c>
      <c r="E4846">
        <v>0.128465</v>
      </c>
      <c r="F4846">
        <v>8.8082100000000003E-3</v>
      </c>
      <c r="H4846">
        <v>753290.4375</v>
      </c>
      <c r="I4846">
        <v>1539580.875</v>
      </c>
      <c r="J4846">
        <v>1442645.875</v>
      </c>
      <c r="P4846" s="14" t="e">
        <v>#DIV/0!</v>
      </c>
      <c r="Q4846" s="14" t="e">
        <v>#DIV/0!</v>
      </c>
      <c r="R4846" s="14" t="e">
        <v>#DIV/0!</v>
      </c>
      <c r="S4846" s="15" t="e">
        <v>#DIV/0!</v>
      </c>
      <c r="U4846" t="s">
        <v>6</v>
      </c>
      <c r="V4846">
        <v>892732.875</v>
      </c>
      <c r="W4846">
        <v>656255.9375</v>
      </c>
      <c r="AC4846" s="14" t="e">
        <v>#VALUE!</v>
      </c>
      <c r="AD4846" s="14" t="e">
        <v>#DIV/0!</v>
      </c>
      <c r="AE4846" s="14" t="e">
        <v>#DIV/0!</v>
      </c>
      <c r="AF4846" s="15" t="e">
        <v>#VALUE!</v>
      </c>
      <c r="AH4846">
        <v>969749.25</v>
      </c>
      <c r="AI4846">
        <v>812902.25</v>
      </c>
      <c r="AJ4846">
        <v>920613.625</v>
      </c>
      <c r="AP4846" s="14" t="e">
        <v>#DIV/0!</v>
      </c>
      <c r="AQ4846" s="14" t="e">
        <v>#DIV/0!</v>
      </c>
      <c r="AR4846" s="14" t="e">
        <v>#DIV/0!</v>
      </c>
      <c r="AS4846" s="15" t="e">
        <v>#DIV/0!</v>
      </c>
      <c r="AU4846">
        <v>1004944</v>
      </c>
      <c r="AV4846">
        <v>1042316.6875</v>
      </c>
      <c r="AW4846">
        <v>1028850.875</v>
      </c>
      <c r="BC4846" s="14" t="e">
        <v>#DIV/0!</v>
      </c>
      <c r="BD4846" s="14" t="e">
        <v>#DIV/0!</v>
      </c>
      <c r="BE4846" s="14" t="e">
        <v>#DIV/0!</v>
      </c>
      <c r="BF4846" s="15" t="e">
        <v>#DIV/0!</v>
      </c>
      <c r="BH4846" s="15" t="e">
        <v>#VALUE!</v>
      </c>
      <c r="BI4846" s="15" t="e">
        <v>#DIV/0!</v>
      </c>
      <c r="BK4846" s="15" t="e">
        <v>#DIV/0!</v>
      </c>
      <c r="BL4846" s="15" t="e">
        <v>#DIV/0!</v>
      </c>
      <c r="BN4846" s="15" t="e">
        <v>#DIV/0!</v>
      </c>
      <c r="BO4846" s="15" t="e">
        <v>#DIV/0!</v>
      </c>
      <c r="BQ4846" s="15" t="e">
        <v>#DIV/0!</v>
      </c>
      <c r="BR4846" s="15" t="e">
        <v>#DIV/0!</v>
      </c>
      <c r="BT4846" t="s">
        <v>22121</v>
      </c>
    </row>
    <row r="4847" spans="1:72" x14ac:dyDescent="0.25">
      <c r="A4847" t="s">
        <v>8446</v>
      </c>
      <c r="B4847" t="s">
        <v>7</v>
      </c>
      <c r="C4847" t="s">
        <v>8447</v>
      </c>
      <c r="D4847" t="s">
        <v>8448</v>
      </c>
      <c r="E4847">
        <v>8.5582599999999996E-5</v>
      </c>
      <c r="F4847">
        <v>8.3565400000000005E-5</v>
      </c>
      <c r="H4847">
        <v>9807782</v>
      </c>
      <c r="I4847">
        <v>7693000</v>
      </c>
      <c r="J4847">
        <v>7446325.5</v>
      </c>
      <c r="P4847" s="14" t="e">
        <v>#DIV/0!</v>
      </c>
      <c r="Q4847" s="14" t="e">
        <v>#DIV/0!</v>
      </c>
      <c r="R4847" s="14" t="e">
        <v>#DIV/0!</v>
      </c>
      <c r="S4847" s="15" t="e">
        <v>#DIV/0!</v>
      </c>
      <c r="U4847">
        <v>6989433.5</v>
      </c>
      <c r="V4847">
        <v>5626841.5</v>
      </c>
      <c r="W4847">
        <v>4937679</v>
      </c>
      <c r="AC4847" s="14" t="e">
        <v>#DIV/0!</v>
      </c>
      <c r="AD4847" s="14" t="e">
        <v>#DIV/0!</v>
      </c>
      <c r="AE4847" s="14" t="e">
        <v>#DIV/0!</v>
      </c>
      <c r="AF4847" s="15" t="e">
        <v>#DIV/0!</v>
      </c>
      <c r="AH4847">
        <v>5720130.5</v>
      </c>
      <c r="AI4847">
        <v>6727208</v>
      </c>
      <c r="AJ4847">
        <v>4334011</v>
      </c>
      <c r="AP4847" s="14" t="e">
        <v>#DIV/0!</v>
      </c>
      <c r="AQ4847" s="14" t="e">
        <v>#DIV/0!</v>
      </c>
      <c r="AR4847" s="14" t="e">
        <v>#DIV/0!</v>
      </c>
      <c r="AS4847" s="15" t="e">
        <v>#DIV/0!</v>
      </c>
      <c r="AU4847">
        <v>7949364.5</v>
      </c>
      <c r="AV4847">
        <v>7523836.5</v>
      </c>
      <c r="AW4847">
        <v>5388557.5</v>
      </c>
      <c r="BC4847" s="14" t="e">
        <v>#DIV/0!</v>
      </c>
      <c r="BD4847" s="14" t="e">
        <v>#DIV/0!</v>
      </c>
      <c r="BE4847" s="14" t="e">
        <v>#DIV/0!</v>
      </c>
      <c r="BF4847" s="15" t="e">
        <v>#DIV/0!</v>
      </c>
      <c r="BH4847" s="15" t="e">
        <v>#DIV/0!</v>
      </c>
      <c r="BI4847" s="15" t="e">
        <v>#DIV/0!</v>
      </c>
      <c r="BK4847" s="15" t="e">
        <v>#DIV/0!</v>
      </c>
      <c r="BL4847" s="15" t="e">
        <v>#DIV/0!</v>
      </c>
      <c r="BN4847" s="15" t="e">
        <v>#DIV/0!</v>
      </c>
      <c r="BO4847" s="15" t="e">
        <v>#DIV/0!</v>
      </c>
      <c r="BQ4847" s="15" t="e">
        <v>#DIV/0!</v>
      </c>
      <c r="BR4847" s="15" t="e">
        <v>#DIV/0!</v>
      </c>
      <c r="BT4847" t="s">
        <v>8447</v>
      </c>
    </row>
    <row r="4848" spans="1:72" x14ac:dyDescent="0.25">
      <c r="A4848" t="s">
        <v>18796</v>
      </c>
      <c r="B4848" t="s">
        <v>5858</v>
      </c>
      <c r="C4848" t="s">
        <v>18797</v>
      </c>
      <c r="D4848" t="s">
        <v>18798</v>
      </c>
      <c r="E4848">
        <v>1.6398200000000002E-2</v>
      </c>
      <c r="F4848">
        <v>1.6957999999999999E-3</v>
      </c>
      <c r="H4848" t="s">
        <v>6</v>
      </c>
      <c r="I4848">
        <v>406619.875</v>
      </c>
      <c r="J4848">
        <v>283711.65625</v>
      </c>
      <c r="P4848" s="14" t="e">
        <v>#VALUE!</v>
      </c>
      <c r="Q4848" s="14" t="e">
        <v>#DIV/0!</v>
      </c>
      <c r="R4848" s="14" t="e">
        <v>#DIV/0!</v>
      </c>
      <c r="S4848" s="15" t="e">
        <v>#VALUE!</v>
      </c>
      <c r="U4848">
        <v>311240.125</v>
      </c>
      <c r="V4848">
        <v>432286.3125</v>
      </c>
      <c r="W4848">
        <v>323549.65625</v>
      </c>
      <c r="AC4848" s="14" t="e">
        <v>#DIV/0!</v>
      </c>
      <c r="AD4848" s="14" t="e">
        <v>#DIV/0!</v>
      </c>
      <c r="AE4848" s="14" t="e">
        <v>#DIV/0!</v>
      </c>
      <c r="AF4848" s="15" t="e">
        <v>#DIV/0!</v>
      </c>
      <c r="AH4848" t="s">
        <v>6</v>
      </c>
      <c r="AI4848">
        <v>389685.71875</v>
      </c>
      <c r="AJ4848">
        <v>939598.5</v>
      </c>
      <c r="AP4848" s="14" t="e">
        <v>#VALUE!</v>
      </c>
      <c r="AQ4848" s="14" t="e">
        <v>#DIV/0!</v>
      </c>
      <c r="AR4848" s="14" t="e">
        <v>#DIV/0!</v>
      </c>
      <c r="AS4848" s="15" t="e">
        <v>#VALUE!</v>
      </c>
      <c r="AU4848" t="s">
        <v>6</v>
      </c>
      <c r="AV4848">
        <v>1293816.53125</v>
      </c>
      <c r="AW4848">
        <v>584697.5</v>
      </c>
      <c r="BC4848" s="14" t="e">
        <v>#VALUE!</v>
      </c>
      <c r="BD4848" s="14" t="e">
        <v>#DIV/0!</v>
      </c>
      <c r="BE4848" s="14" t="e">
        <v>#DIV/0!</v>
      </c>
      <c r="BF4848" s="15" t="e">
        <v>#VALUE!</v>
      </c>
      <c r="BH4848" s="15" t="e">
        <v>#DIV/0!</v>
      </c>
      <c r="BI4848" s="15" t="e">
        <v>#VALUE!</v>
      </c>
      <c r="BK4848" s="15" t="e">
        <v>#VALUE!</v>
      </c>
      <c r="BL4848" s="15" t="e">
        <v>#VALUE!</v>
      </c>
      <c r="BN4848" s="15" t="e">
        <v>#VALUE!</v>
      </c>
      <c r="BO4848" s="15" t="e">
        <v>#VALUE!</v>
      </c>
      <c r="BQ4848" s="15" t="e">
        <v>#VALUE!</v>
      </c>
      <c r="BR4848" s="15" t="e">
        <v>#VALUE!</v>
      </c>
      <c r="BT4848" t="s">
        <v>18797</v>
      </c>
    </row>
    <row r="4849" spans="1:72" x14ac:dyDescent="0.25">
      <c r="A4849" t="s">
        <v>8618</v>
      </c>
      <c r="B4849" t="s">
        <v>137</v>
      </c>
      <c r="C4849" t="s">
        <v>8619</v>
      </c>
      <c r="D4849" t="s">
        <v>8620</v>
      </c>
      <c r="E4849">
        <v>1.06858E-7</v>
      </c>
      <c r="F4849">
        <v>8.3565400000000005E-5</v>
      </c>
      <c r="H4849">
        <v>2376419</v>
      </c>
      <c r="I4849">
        <v>2338891</v>
      </c>
      <c r="J4849">
        <v>3075155.75</v>
      </c>
      <c r="P4849" s="14" t="e">
        <v>#DIV/0!</v>
      </c>
      <c r="Q4849" s="14" t="e">
        <v>#DIV/0!</v>
      </c>
      <c r="R4849" s="14" t="e">
        <v>#DIV/0!</v>
      </c>
      <c r="S4849" s="15" t="e">
        <v>#DIV/0!</v>
      </c>
      <c r="U4849">
        <v>1915388.875</v>
      </c>
      <c r="V4849">
        <v>2327707.8125</v>
      </c>
      <c r="W4849">
        <v>2510914.625</v>
      </c>
      <c r="AC4849" s="14" t="e">
        <v>#DIV/0!</v>
      </c>
      <c r="AD4849" s="14" t="e">
        <v>#DIV/0!</v>
      </c>
      <c r="AE4849" s="14" t="e">
        <v>#DIV/0!</v>
      </c>
      <c r="AF4849" s="15" t="e">
        <v>#DIV/0!</v>
      </c>
      <c r="AH4849">
        <v>1259388.125</v>
      </c>
      <c r="AI4849">
        <v>3147427.875</v>
      </c>
      <c r="AJ4849">
        <v>2215061</v>
      </c>
      <c r="AP4849" s="14" t="e">
        <v>#DIV/0!</v>
      </c>
      <c r="AQ4849" s="14" t="e">
        <v>#DIV/0!</v>
      </c>
      <c r="AR4849" s="14" t="e">
        <v>#DIV/0!</v>
      </c>
      <c r="AS4849" s="15" t="e">
        <v>#DIV/0!</v>
      </c>
      <c r="AU4849">
        <v>2227678</v>
      </c>
      <c r="AV4849">
        <v>3328338</v>
      </c>
      <c r="AW4849">
        <v>1887016.25</v>
      </c>
      <c r="BC4849" s="14" t="e">
        <v>#DIV/0!</v>
      </c>
      <c r="BD4849" s="14" t="e">
        <v>#DIV/0!</v>
      </c>
      <c r="BE4849" s="14" t="e">
        <v>#DIV/0!</v>
      </c>
      <c r="BF4849" s="15" t="e">
        <v>#DIV/0!</v>
      </c>
      <c r="BH4849" s="15" t="e">
        <v>#DIV/0!</v>
      </c>
      <c r="BI4849" s="15" t="e">
        <v>#DIV/0!</v>
      </c>
      <c r="BK4849" s="15" t="e">
        <v>#DIV/0!</v>
      </c>
      <c r="BL4849" s="15" t="e">
        <v>#DIV/0!</v>
      </c>
      <c r="BN4849" s="15" t="e">
        <v>#DIV/0!</v>
      </c>
      <c r="BO4849" s="15" t="e">
        <v>#DIV/0!</v>
      </c>
      <c r="BQ4849" s="15" t="e">
        <v>#DIV/0!</v>
      </c>
      <c r="BR4849" s="15" t="e">
        <v>#DIV/0!</v>
      </c>
      <c r="BT4849" t="s">
        <v>8619</v>
      </c>
    </row>
    <row r="4850" spans="1:72" x14ac:dyDescent="0.25">
      <c r="A4850" t="s">
        <v>10059</v>
      </c>
      <c r="B4850" t="s">
        <v>74</v>
      </c>
      <c r="C4850" t="s">
        <v>10060</v>
      </c>
      <c r="D4850" t="s">
        <v>6</v>
      </c>
      <c r="E4850">
        <v>3.6483499999999997E-5</v>
      </c>
      <c r="F4850">
        <v>8.3565400000000005E-5</v>
      </c>
      <c r="H4850">
        <v>1918892</v>
      </c>
      <c r="I4850">
        <v>1639146</v>
      </c>
      <c r="J4850">
        <v>1363126.5</v>
      </c>
      <c r="P4850" s="14" t="e">
        <v>#DIV/0!</v>
      </c>
      <c r="Q4850" s="14" t="e">
        <v>#DIV/0!</v>
      </c>
      <c r="R4850" s="14" t="e">
        <v>#DIV/0!</v>
      </c>
      <c r="S4850" s="15" t="e">
        <v>#DIV/0!</v>
      </c>
      <c r="U4850">
        <v>2066897.375</v>
      </c>
      <c r="V4850">
        <v>860262.125</v>
      </c>
      <c r="W4850">
        <v>1088924.375</v>
      </c>
      <c r="AC4850" s="14" t="e">
        <v>#DIV/0!</v>
      </c>
      <c r="AD4850" s="14" t="e">
        <v>#DIV/0!</v>
      </c>
      <c r="AE4850" s="14" t="e">
        <v>#DIV/0!</v>
      </c>
      <c r="AF4850" s="15" t="e">
        <v>#DIV/0!</v>
      </c>
      <c r="AH4850">
        <v>1202220.75</v>
      </c>
      <c r="AI4850">
        <v>1861682.375</v>
      </c>
      <c r="AJ4850">
        <v>751293.4375</v>
      </c>
      <c r="AP4850" s="14" t="e">
        <v>#DIV/0!</v>
      </c>
      <c r="AQ4850" s="14" t="e">
        <v>#DIV/0!</v>
      </c>
      <c r="AR4850" s="14" t="e">
        <v>#DIV/0!</v>
      </c>
      <c r="AS4850" s="15" t="e">
        <v>#DIV/0!</v>
      </c>
      <c r="AU4850">
        <v>1103735.75</v>
      </c>
      <c r="AV4850">
        <v>1191739.125</v>
      </c>
      <c r="AW4850" t="s">
        <v>6</v>
      </c>
      <c r="BC4850" s="14" t="e">
        <v>#DIV/0!</v>
      </c>
      <c r="BD4850" s="14" t="e">
        <v>#DIV/0!</v>
      </c>
      <c r="BE4850" s="14" t="e">
        <v>#VALUE!</v>
      </c>
      <c r="BF4850" s="15" t="e">
        <v>#DIV/0!</v>
      </c>
      <c r="BH4850" s="15" t="e">
        <v>#DIV/0!</v>
      </c>
      <c r="BI4850" s="15" t="e">
        <v>#DIV/0!</v>
      </c>
      <c r="BK4850" s="15" t="e">
        <v>#DIV/0!</v>
      </c>
      <c r="BL4850" s="15" t="e">
        <v>#DIV/0!</v>
      </c>
      <c r="BN4850" s="15" t="e">
        <v>#DIV/0!</v>
      </c>
      <c r="BO4850" s="15" t="e">
        <v>#DIV/0!</v>
      </c>
      <c r="BQ4850" s="15" t="e">
        <v>#DIV/0!</v>
      </c>
      <c r="BR4850" s="15" t="e">
        <v>#DIV/0!</v>
      </c>
      <c r="BT4850" t="s">
        <v>10060</v>
      </c>
    </row>
    <row r="4851" spans="1:72" x14ac:dyDescent="0.25">
      <c r="A4851" t="s">
        <v>13580</v>
      </c>
      <c r="B4851" t="s">
        <v>4014</v>
      </c>
      <c r="C4851" t="s">
        <v>13581</v>
      </c>
      <c r="D4851" t="s">
        <v>13582</v>
      </c>
      <c r="E4851">
        <v>1.28046E-3</v>
      </c>
      <c r="F4851">
        <v>3.1541700000000002E-4</v>
      </c>
      <c r="H4851">
        <v>4209061.0625</v>
      </c>
      <c r="I4851">
        <v>1568355.875</v>
      </c>
      <c r="J4851">
        <v>3193597.5</v>
      </c>
      <c r="P4851" s="14" t="e">
        <v>#DIV/0!</v>
      </c>
      <c r="Q4851" s="14" t="e">
        <v>#DIV/0!</v>
      </c>
      <c r="R4851" s="14" t="e">
        <v>#DIV/0!</v>
      </c>
      <c r="S4851" s="15" t="e">
        <v>#DIV/0!</v>
      </c>
      <c r="U4851">
        <v>1910146.25</v>
      </c>
      <c r="V4851">
        <v>1710164.375</v>
      </c>
      <c r="W4851">
        <v>1299629.375</v>
      </c>
      <c r="AC4851" s="14" t="e">
        <v>#DIV/0!</v>
      </c>
      <c r="AD4851" s="14" t="e">
        <v>#DIV/0!</v>
      </c>
      <c r="AE4851" s="14" t="e">
        <v>#DIV/0!</v>
      </c>
      <c r="AF4851" s="15" t="e">
        <v>#DIV/0!</v>
      </c>
      <c r="AH4851">
        <v>2428925.25</v>
      </c>
      <c r="AI4851">
        <v>1925352.25</v>
      </c>
      <c r="AJ4851">
        <v>2363325.5</v>
      </c>
      <c r="AP4851" s="14" t="e">
        <v>#DIV/0!</v>
      </c>
      <c r="AQ4851" s="14" t="e">
        <v>#DIV/0!</v>
      </c>
      <c r="AR4851" s="14" t="e">
        <v>#DIV/0!</v>
      </c>
      <c r="AS4851" s="15" t="e">
        <v>#DIV/0!</v>
      </c>
      <c r="AU4851">
        <v>1710382.25</v>
      </c>
      <c r="AV4851">
        <v>2536224.5</v>
      </c>
      <c r="AW4851">
        <v>1307233.75</v>
      </c>
      <c r="BC4851" s="14" t="e">
        <v>#DIV/0!</v>
      </c>
      <c r="BD4851" s="14" t="e">
        <v>#DIV/0!</v>
      </c>
      <c r="BE4851" s="14" t="e">
        <v>#DIV/0!</v>
      </c>
      <c r="BF4851" s="15" t="e">
        <v>#DIV/0!</v>
      </c>
      <c r="BH4851" s="15" t="e">
        <v>#DIV/0!</v>
      </c>
      <c r="BI4851" s="15" t="e">
        <v>#DIV/0!</v>
      </c>
      <c r="BK4851" s="15" t="e">
        <v>#DIV/0!</v>
      </c>
      <c r="BL4851" s="15" t="e">
        <v>#DIV/0!</v>
      </c>
      <c r="BN4851" s="15" t="e">
        <v>#DIV/0!</v>
      </c>
      <c r="BO4851" s="15" t="e">
        <v>#DIV/0!</v>
      </c>
      <c r="BQ4851" s="15" t="e">
        <v>#DIV/0!</v>
      </c>
      <c r="BR4851" s="15" t="e">
        <v>#DIV/0!</v>
      </c>
      <c r="BT4851" t="s">
        <v>13581</v>
      </c>
    </row>
    <row r="4852" spans="1:72" x14ac:dyDescent="0.25">
      <c r="A4852" t="s">
        <v>19393</v>
      </c>
      <c r="B4852" t="s">
        <v>7</v>
      </c>
      <c r="C4852" t="s">
        <v>19394</v>
      </c>
      <c r="D4852" t="s">
        <v>19395</v>
      </c>
      <c r="E4852">
        <v>2.17358E-2</v>
      </c>
      <c r="F4852">
        <v>2.3192E-3</v>
      </c>
      <c r="H4852">
        <v>2039478.875</v>
      </c>
      <c r="I4852">
        <v>1609741</v>
      </c>
      <c r="J4852">
        <v>1454635.25</v>
      </c>
      <c r="P4852" s="14" t="e">
        <v>#DIV/0!</v>
      </c>
      <c r="Q4852" s="14" t="e">
        <v>#DIV/0!</v>
      </c>
      <c r="R4852" s="14" t="e">
        <v>#DIV/0!</v>
      </c>
      <c r="S4852" s="15" t="e">
        <v>#DIV/0!</v>
      </c>
      <c r="U4852">
        <v>1426294.625</v>
      </c>
      <c r="V4852">
        <v>1001041.75</v>
      </c>
      <c r="W4852">
        <v>1056727.5</v>
      </c>
      <c r="AC4852" s="14" t="e">
        <v>#DIV/0!</v>
      </c>
      <c r="AD4852" s="14" t="e">
        <v>#DIV/0!</v>
      </c>
      <c r="AE4852" s="14" t="e">
        <v>#DIV/0!</v>
      </c>
      <c r="AF4852" s="15" t="e">
        <v>#DIV/0!</v>
      </c>
      <c r="AH4852">
        <v>1874820.625</v>
      </c>
      <c r="AI4852">
        <v>1597224.125</v>
      </c>
      <c r="AJ4852">
        <v>1263954.875</v>
      </c>
      <c r="AP4852" s="14" t="e">
        <v>#DIV/0!</v>
      </c>
      <c r="AQ4852" s="14" t="e">
        <v>#DIV/0!</v>
      </c>
      <c r="AR4852" s="14" t="e">
        <v>#DIV/0!</v>
      </c>
      <c r="AS4852" s="15" t="e">
        <v>#DIV/0!</v>
      </c>
      <c r="AU4852">
        <v>2245045.75</v>
      </c>
      <c r="AV4852">
        <v>1374581.125</v>
      </c>
      <c r="AW4852">
        <v>1570378.875</v>
      </c>
      <c r="BC4852" s="14" t="e">
        <v>#DIV/0!</v>
      </c>
      <c r="BD4852" s="14" t="e">
        <v>#DIV/0!</v>
      </c>
      <c r="BE4852" s="14" t="e">
        <v>#DIV/0!</v>
      </c>
      <c r="BF4852" s="15" t="e">
        <v>#DIV/0!</v>
      </c>
      <c r="BH4852" s="15" t="e">
        <v>#DIV/0!</v>
      </c>
      <c r="BI4852" s="15" t="e">
        <v>#DIV/0!</v>
      </c>
      <c r="BK4852" s="15" t="e">
        <v>#DIV/0!</v>
      </c>
      <c r="BL4852" s="15" t="e">
        <v>#DIV/0!</v>
      </c>
      <c r="BN4852" s="15" t="e">
        <v>#DIV/0!</v>
      </c>
      <c r="BO4852" s="15" t="e">
        <v>#DIV/0!</v>
      </c>
      <c r="BQ4852" s="15" t="e">
        <v>#DIV/0!</v>
      </c>
      <c r="BR4852" s="15" t="e">
        <v>#DIV/0!</v>
      </c>
      <c r="BT4852" t="s">
        <v>19394</v>
      </c>
    </row>
    <row r="4853" spans="1:72" x14ac:dyDescent="0.25">
      <c r="A4853" t="s">
        <v>8012</v>
      </c>
      <c r="B4853" t="s">
        <v>5858</v>
      </c>
      <c r="C4853" t="s">
        <v>8013</v>
      </c>
      <c r="D4853" t="s">
        <v>8014</v>
      </c>
      <c r="E4853">
        <v>7.3841500000000003E-6</v>
      </c>
      <c r="F4853">
        <v>8.3565400000000005E-5</v>
      </c>
      <c r="H4853">
        <v>1500058.5</v>
      </c>
      <c r="I4853">
        <v>890151.5625</v>
      </c>
      <c r="J4853">
        <v>875553.6875</v>
      </c>
      <c r="P4853" s="14" t="e">
        <v>#DIV/0!</v>
      </c>
      <c r="Q4853" s="14" t="e">
        <v>#DIV/0!</v>
      </c>
      <c r="R4853" s="14" t="e">
        <v>#DIV/0!</v>
      </c>
      <c r="S4853" s="15" t="e">
        <v>#DIV/0!</v>
      </c>
      <c r="U4853">
        <v>556356.875</v>
      </c>
      <c r="V4853" t="s">
        <v>6</v>
      </c>
      <c r="W4853" t="s">
        <v>6</v>
      </c>
      <c r="AC4853" s="14" t="e">
        <v>#DIV/0!</v>
      </c>
      <c r="AD4853" s="14" t="e">
        <v>#VALUE!</v>
      </c>
      <c r="AE4853" s="14" t="e">
        <v>#VALUE!</v>
      </c>
      <c r="AF4853" s="15" t="e">
        <v>#DIV/0!</v>
      </c>
      <c r="AH4853" t="s">
        <v>6</v>
      </c>
      <c r="AI4853" t="s">
        <v>6</v>
      </c>
      <c r="AJ4853" t="s">
        <v>6</v>
      </c>
      <c r="AP4853" s="14" t="e">
        <v>#VALUE!</v>
      </c>
      <c r="AQ4853" s="14" t="e">
        <v>#VALUE!</v>
      </c>
      <c r="AR4853" s="14" t="e">
        <v>#VALUE!</v>
      </c>
      <c r="AS4853" s="15" t="e">
        <v>#VALUE!</v>
      </c>
      <c r="AU4853" t="s">
        <v>6</v>
      </c>
      <c r="AV4853" t="s">
        <v>6</v>
      </c>
      <c r="AW4853" t="s">
        <v>6</v>
      </c>
      <c r="BC4853" s="14" t="e">
        <v>#VALUE!</v>
      </c>
      <c r="BD4853" s="14" t="e">
        <v>#VALUE!</v>
      </c>
      <c r="BE4853" s="14" t="e">
        <v>#VALUE!</v>
      </c>
      <c r="BF4853" s="15" t="e">
        <v>#VALUE!</v>
      </c>
      <c r="BH4853" s="15" t="e">
        <v>#DIV/0!</v>
      </c>
      <c r="BI4853" s="15" t="e">
        <v>#DIV/0!</v>
      </c>
      <c r="BK4853" s="15" t="e">
        <v>#VALUE!</v>
      </c>
      <c r="BL4853" s="15" t="e">
        <v>#VALUE!</v>
      </c>
      <c r="BN4853" s="15" t="e">
        <v>#VALUE!</v>
      </c>
      <c r="BO4853" s="15" t="e">
        <v>#VALUE!</v>
      </c>
      <c r="BQ4853" s="15" t="e">
        <v>#VALUE!</v>
      </c>
      <c r="BR4853" s="15" t="e">
        <v>#VALUE!</v>
      </c>
      <c r="BT4853" t="s">
        <v>8013</v>
      </c>
    </row>
    <row r="4854" spans="1:72" x14ac:dyDescent="0.25">
      <c r="A4854" t="s">
        <v>13863</v>
      </c>
      <c r="B4854" t="s">
        <v>4424</v>
      </c>
      <c r="C4854" t="s">
        <v>13864</v>
      </c>
      <c r="D4854" t="s">
        <v>13865</v>
      </c>
      <c r="E4854">
        <v>1.26881E-3</v>
      </c>
      <c r="F4854">
        <v>3.1541700000000002E-4</v>
      </c>
      <c r="H4854">
        <v>4111638.75</v>
      </c>
      <c r="I4854">
        <v>3546570.5</v>
      </c>
      <c r="J4854">
        <v>3052033.25</v>
      </c>
      <c r="P4854" s="14" t="e">
        <v>#DIV/0!</v>
      </c>
      <c r="Q4854" s="14" t="e">
        <v>#DIV/0!</v>
      </c>
      <c r="R4854" s="14" t="e">
        <v>#DIV/0!</v>
      </c>
      <c r="S4854" s="15" t="e">
        <v>#DIV/0!</v>
      </c>
      <c r="U4854">
        <v>2609626.75</v>
      </c>
      <c r="V4854">
        <v>2229869.25</v>
      </c>
      <c r="W4854">
        <v>1831007.125</v>
      </c>
      <c r="AC4854" s="14" t="e">
        <v>#DIV/0!</v>
      </c>
      <c r="AD4854" s="14" t="e">
        <v>#DIV/0!</v>
      </c>
      <c r="AE4854" s="14" t="e">
        <v>#DIV/0!</v>
      </c>
      <c r="AF4854" s="15" t="e">
        <v>#DIV/0!</v>
      </c>
      <c r="AH4854">
        <v>2174260.5</v>
      </c>
      <c r="AI4854">
        <v>2181894.5</v>
      </c>
      <c r="AJ4854">
        <v>1640875.125</v>
      </c>
      <c r="AP4854" s="14" t="e">
        <v>#DIV/0!</v>
      </c>
      <c r="AQ4854" s="14" t="e">
        <v>#DIV/0!</v>
      </c>
      <c r="AR4854" s="14" t="e">
        <v>#DIV/0!</v>
      </c>
      <c r="AS4854" s="15" t="e">
        <v>#DIV/0!</v>
      </c>
      <c r="AU4854">
        <v>2374212.25</v>
      </c>
      <c r="AV4854">
        <v>2003199.375</v>
      </c>
      <c r="AW4854">
        <v>1796365.125</v>
      </c>
      <c r="BC4854" s="14" t="e">
        <v>#DIV/0!</v>
      </c>
      <c r="BD4854" s="14" t="e">
        <v>#DIV/0!</v>
      </c>
      <c r="BE4854" s="14" t="e">
        <v>#DIV/0!</v>
      </c>
      <c r="BF4854" s="15" t="e">
        <v>#DIV/0!</v>
      </c>
      <c r="BH4854" s="15" t="e">
        <v>#DIV/0!</v>
      </c>
      <c r="BI4854" s="15" t="e">
        <v>#DIV/0!</v>
      </c>
      <c r="BK4854" s="15" t="e">
        <v>#DIV/0!</v>
      </c>
      <c r="BL4854" s="15" t="e">
        <v>#DIV/0!</v>
      </c>
      <c r="BN4854" s="15" t="e">
        <v>#DIV/0!</v>
      </c>
      <c r="BO4854" s="15" t="e">
        <v>#DIV/0!</v>
      </c>
      <c r="BQ4854" s="15" t="e">
        <v>#DIV/0!</v>
      </c>
      <c r="BR4854" s="15" t="e">
        <v>#DIV/0!</v>
      </c>
      <c r="BT4854" t="s">
        <v>13864</v>
      </c>
    </row>
    <row r="4855" spans="1:72" x14ac:dyDescent="0.25">
      <c r="A4855" t="s">
        <v>17687</v>
      </c>
      <c r="B4855" t="s">
        <v>17688</v>
      </c>
      <c r="C4855" t="s">
        <v>17689</v>
      </c>
      <c r="D4855" t="s">
        <v>17690</v>
      </c>
      <c r="E4855">
        <v>8.2143900000000002E-3</v>
      </c>
      <c r="F4855">
        <v>1.0632899999999999E-3</v>
      </c>
      <c r="H4855">
        <v>1585790.375</v>
      </c>
      <c r="I4855">
        <v>1463027.375</v>
      </c>
      <c r="J4855">
        <v>1334940.375</v>
      </c>
      <c r="P4855" s="14" t="e">
        <v>#DIV/0!</v>
      </c>
      <c r="Q4855" s="14" t="e">
        <v>#DIV/0!</v>
      </c>
      <c r="R4855" s="14" t="e">
        <v>#DIV/0!</v>
      </c>
      <c r="S4855" s="15" t="e">
        <v>#DIV/0!</v>
      </c>
      <c r="U4855">
        <v>1056609.25</v>
      </c>
      <c r="V4855">
        <v>775551.5</v>
      </c>
      <c r="W4855">
        <v>889878.1875</v>
      </c>
      <c r="AC4855" s="14" t="e">
        <v>#DIV/0!</v>
      </c>
      <c r="AD4855" s="14" t="e">
        <v>#DIV/0!</v>
      </c>
      <c r="AE4855" s="14" t="e">
        <v>#DIV/0!</v>
      </c>
      <c r="AF4855" s="15" t="e">
        <v>#DIV/0!</v>
      </c>
      <c r="AH4855">
        <v>1154023.5</v>
      </c>
      <c r="AI4855">
        <v>917407.375</v>
      </c>
      <c r="AJ4855">
        <v>666182.9375</v>
      </c>
      <c r="AP4855" s="14" t="e">
        <v>#DIV/0!</v>
      </c>
      <c r="AQ4855" s="14" t="e">
        <v>#DIV/0!</v>
      </c>
      <c r="AR4855" s="14" t="e">
        <v>#DIV/0!</v>
      </c>
      <c r="AS4855" s="15" t="e">
        <v>#DIV/0!</v>
      </c>
      <c r="AU4855">
        <v>1661563.5</v>
      </c>
      <c r="AV4855">
        <v>1176471.875</v>
      </c>
      <c r="AW4855">
        <v>1020554.25</v>
      </c>
      <c r="BC4855" s="14" t="e">
        <v>#DIV/0!</v>
      </c>
      <c r="BD4855" s="14" t="e">
        <v>#DIV/0!</v>
      </c>
      <c r="BE4855" s="14" t="e">
        <v>#DIV/0!</v>
      </c>
      <c r="BF4855" s="15" t="e">
        <v>#DIV/0!</v>
      </c>
      <c r="BH4855" s="15" t="e">
        <v>#DIV/0!</v>
      </c>
      <c r="BI4855" s="15" t="e">
        <v>#DIV/0!</v>
      </c>
      <c r="BK4855" s="15" t="e">
        <v>#DIV/0!</v>
      </c>
      <c r="BL4855" s="15" t="e">
        <v>#DIV/0!</v>
      </c>
      <c r="BN4855" s="15" t="e">
        <v>#DIV/0!</v>
      </c>
      <c r="BO4855" s="15" t="e">
        <v>#DIV/0!</v>
      </c>
      <c r="BQ4855" s="15" t="e">
        <v>#DIV/0!</v>
      </c>
      <c r="BR4855" s="15" t="e">
        <v>#DIV/0!</v>
      </c>
      <c r="BT4855" t="s">
        <v>17689</v>
      </c>
    </row>
    <row r="4856" spans="1:72" x14ac:dyDescent="0.25">
      <c r="A4856" t="s">
        <v>2049</v>
      </c>
      <c r="B4856" t="s">
        <v>137</v>
      </c>
      <c r="C4856" t="s">
        <v>2050</v>
      </c>
      <c r="D4856" t="s">
        <v>2051</v>
      </c>
      <c r="E4856">
        <v>2.3748999999999999E-5</v>
      </c>
      <c r="F4856">
        <v>8.3565400000000005E-5</v>
      </c>
      <c r="H4856">
        <v>5827602</v>
      </c>
      <c r="I4856">
        <v>3908402</v>
      </c>
      <c r="J4856">
        <v>3474111.75</v>
      </c>
      <c r="P4856" s="14" t="e">
        <v>#DIV/0!</v>
      </c>
      <c r="Q4856" s="14" t="e">
        <v>#DIV/0!</v>
      </c>
      <c r="R4856" s="14" t="e">
        <v>#DIV/0!</v>
      </c>
      <c r="S4856" s="15" t="e">
        <v>#DIV/0!</v>
      </c>
      <c r="U4856">
        <v>2968950.5</v>
      </c>
      <c r="V4856">
        <v>2134052.75</v>
      </c>
      <c r="W4856">
        <v>2018923.125</v>
      </c>
      <c r="AC4856" s="14" t="e">
        <v>#DIV/0!</v>
      </c>
      <c r="AD4856" s="14" t="e">
        <v>#DIV/0!</v>
      </c>
      <c r="AE4856" s="14" t="e">
        <v>#DIV/0!</v>
      </c>
      <c r="AF4856" s="15" t="e">
        <v>#DIV/0!</v>
      </c>
      <c r="AH4856">
        <v>2634816.75</v>
      </c>
      <c r="AI4856">
        <v>2274639.75</v>
      </c>
      <c r="AJ4856">
        <v>1925708.875</v>
      </c>
      <c r="AP4856" s="14" t="e">
        <v>#DIV/0!</v>
      </c>
      <c r="AQ4856" s="14" t="e">
        <v>#DIV/0!</v>
      </c>
      <c r="AR4856" s="14" t="e">
        <v>#DIV/0!</v>
      </c>
      <c r="AS4856" s="15" t="e">
        <v>#DIV/0!</v>
      </c>
      <c r="AU4856">
        <v>4929016</v>
      </c>
      <c r="AV4856">
        <v>3473552.75</v>
      </c>
      <c r="AW4856">
        <v>3942678</v>
      </c>
      <c r="BC4856" s="14" t="e">
        <v>#DIV/0!</v>
      </c>
      <c r="BD4856" s="14" t="e">
        <v>#DIV/0!</v>
      </c>
      <c r="BE4856" s="14" t="e">
        <v>#DIV/0!</v>
      </c>
      <c r="BF4856" s="15" t="e">
        <v>#DIV/0!</v>
      </c>
      <c r="BH4856" s="15" t="e">
        <v>#DIV/0!</v>
      </c>
      <c r="BI4856" s="15" t="e">
        <v>#DIV/0!</v>
      </c>
      <c r="BK4856" s="15" t="e">
        <v>#DIV/0!</v>
      </c>
      <c r="BL4856" s="15" t="e">
        <v>#DIV/0!</v>
      </c>
      <c r="BN4856" s="15" t="e">
        <v>#DIV/0!</v>
      </c>
      <c r="BO4856" s="15" t="e">
        <v>#DIV/0!</v>
      </c>
      <c r="BQ4856" s="15" t="e">
        <v>#DIV/0!</v>
      </c>
      <c r="BR4856" s="15" t="e">
        <v>#DIV/0!</v>
      </c>
      <c r="BT4856" t="s">
        <v>2050</v>
      </c>
    </row>
    <row r="4857" spans="1:72" x14ac:dyDescent="0.25">
      <c r="A4857" t="s">
        <v>18915</v>
      </c>
      <c r="B4857" t="s">
        <v>7</v>
      </c>
      <c r="C4857" t="s">
        <v>18916</v>
      </c>
      <c r="D4857" t="s">
        <v>18917</v>
      </c>
      <c r="E4857">
        <v>1.46813E-2</v>
      </c>
      <c r="F4857">
        <v>1.6957999999999999E-3</v>
      </c>
      <c r="H4857">
        <v>284937.0625</v>
      </c>
      <c r="I4857">
        <v>203460.296875</v>
      </c>
      <c r="J4857">
        <v>312417.46875</v>
      </c>
      <c r="P4857" s="14" t="e">
        <v>#DIV/0!</v>
      </c>
      <c r="Q4857" s="14" t="e">
        <v>#DIV/0!</v>
      </c>
      <c r="R4857" s="14" t="e">
        <v>#DIV/0!</v>
      </c>
      <c r="S4857" s="15" t="e">
        <v>#DIV/0!</v>
      </c>
      <c r="U4857" t="s">
        <v>6</v>
      </c>
      <c r="V4857" t="s">
        <v>6</v>
      </c>
      <c r="W4857">
        <v>147547.390625</v>
      </c>
      <c r="AC4857" s="14" t="e">
        <v>#VALUE!</v>
      </c>
      <c r="AD4857" s="14" t="e">
        <v>#VALUE!</v>
      </c>
      <c r="AE4857" s="14" t="e">
        <v>#DIV/0!</v>
      </c>
      <c r="AF4857" s="15" t="e">
        <v>#VALUE!</v>
      </c>
      <c r="AH4857" t="s">
        <v>6</v>
      </c>
      <c r="AI4857">
        <v>377198.0625</v>
      </c>
      <c r="AJ4857" t="s">
        <v>6</v>
      </c>
      <c r="AP4857" s="14" t="e">
        <v>#VALUE!</v>
      </c>
      <c r="AQ4857" s="14" t="e">
        <v>#DIV/0!</v>
      </c>
      <c r="AR4857" s="14" t="e">
        <v>#VALUE!</v>
      </c>
      <c r="AS4857" s="15" t="e">
        <v>#VALUE!</v>
      </c>
      <c r="AU4857" t="s">
        <v>6</v>
      </c>
      <c r="AV4857">
        <v>213839.4375</v>
      </c>
      <c r="AW4857" t="s">
        <v>6</v>
      </c>
      <c r="BC4857" s="14" t="e">
        <v>#VALUE!</v>
      </c>
      <c r="BD4857" s="14" t="e">
        <v>#DIV/0!</v>
      </c>
      <c r="BE4857" s="14" t="e">
        <v>#VALUE!</v>
      </c>
      <c r="BF4857" s="15" t="e">
        <v>#VALUE!</v>
      </c>
      <c r="BH4857" s="15" t="e">
        <v>#VALUE!</v>
      </c>
      <c r="BI4857" s="15" t="e">
        <v>#DIV/0!</v>
      </c>
      <c r="BK4857" s="15" t="e">
        <v>#VALUE!</v>
      </c>
      <c r="BL4857" s="15" t="e">
        <v>#VALUE!</v>
      </c>
      <c r="BN4857" s="15" t="e">
        <v>#VALUE!</v>
      </c>
      <c r="BO4857" s="15" t="e">
        <v>#VALUE!</v>
      </c>
      <c r="BQ4857" s="15" t="e">
        <v>#VALUE!</v>
      </c>
      <c r="BR4857" s="15" t="e">
        <v>#VALUE!</v>
      </c>
      <c r="BT4857" t="s">
        <v>18916</v>
      </c>
    </row>
    <row r="4858" spans="1:72" x14ac:dyDescent="0.25">
      <c r="A4858" t="s">
        <v>15593</v>
      </c>
      <c r="B4858" t="s">
        <v>3748</v>
      </c>
      <c r="C4858" t="s">
        <v>15594</v>
      </c>
      <c r="D4858" t="s">
        <v>15595</v>
      </c>
      <c r="E4858">
        <v>3.0078700000000002E-3</v>
      </c>
      <c r="F4858">
        <v>5.1583800000000002E-4</v>
      </c>
      <c r="H4858">
        <v>1217628.125</v>
      </c>
      <c r="I4858">
        <v>883822.8125</v>
      </c>
      <c r="J4858">
        <v>947083.25</v>
      </c>
      <c r="P4858" s="14" t="e">
        <v>#DIV/0!</v>
      </c>
      <c r="Q4858" s="14" t="e">
        <v>#DIV/0!</v>
      </c>
      <c r="R4858" s="14" t="e">
        <v>#DIV/0!</v>
      </c>
      <c r="S4858" s="15" t="e">
        <v>#DIV/0!</v>
      </c>
      <c r="U4858">
        <v>753272.3125</v>
      </c>
      <c r="V4858">
        <v>791006.9375</v>
      </c>
      <c r="W4858">
        <v>597826.75</v>
      </c>
      <c r="AC4858" s="14" t="e">
        <v>#DIV/0!</v>
      </c>
      <c r="AD4858" s="14" t="e">
        <v>#DIV/0!</v>
      </c>
      <c r="AE4858" s="14" t="e">
        <v>#DIV/0!</v>
      </c>
      <c r="AF4858" s="15" t="e">
        <v>#DIV/0!</v>
      </c>
      <c r="AH4858">
        <v>761009.5625</v>
      </c>
      <c r="AI4858">
        <v>831870.0625</v>
      </c>
      <c r="AJ4858">
        <v>653820.5</v>
      </c>
      <c r="AP4858" s="14" t="e">
        <v>#DIV/0!</v>
      </c>
      <c r="AQ4858" s="14" t="e">
        <v>#DIV/0!</v>
      </c>
      <c r="AR4858" s="14" t="e">
        <v>#DIV/0!</v>
      </c>
      <c r="AS4858" s="15" t="e">
        <v>#DIV/0!</v>
      </c>
      <c r="AU4858">
        <v>789712.625</v>
      </c>
      <c r="AV4858">
        <v>508113.03125</v>
      </c>
      <c r="AW4858" t="s">
        <v>6</v>
      </c>
      <c r="BC4858" s="14" t="e">
        <v>#DIV/0!</v>
      </c>
      <c r="BD4858" s="14" t="e">
        <v>#DIV/0!</v>
      </c>
      <c r="BE4858" s="14" t="e">
        <v>#VALUE!</v>
      </c>
      <c r="BF4858" s="15" t="e">
        <v>#DIV/0!</v>
      </c>
      <c r="BH4858" s="15" t="e">
        <v>#DIV/0!</v>
      </c>
      <c r="BI4858" s="15" t="e">
        <v>#DIV/0!</v>
      </c>
      <c r="BK4858" s="15" t="e">
        <v>#DIV/0!</v>
      </c>
      <c r="BL4858" s="15" t="e">
        <v>#DIV/0!</v>
      </c>
      <c r="BN4858" s="15" t="e">
        <v>#DIV/0!</v>
      </c>
      <c r="BO4858" s="15" t="e">
        <v>#DIV/0!</v>
      </c>
      <c r="BQ4858" s="15" t="e">
        <v>#DIV/0!</v>
      </c>
      <c r="BR4858" s="15" t="e">
        <v>#DIV/0!</v>
      </c>
      <c r="BT4858" t="s">
        <v>15594</v>
      </c>
    </row>
    <row r="4859" spans="1:72" x14ac:dyDescent="0.25">
      <c r="A4859" t="s">
        <v>17297</v>
      </c>
      <c r="B4859" t="s">
        <v>17298</v>
      </c>
      <c r="C4859" t="s">
        <v>17299</v>
      </c>
      <c r="D4859" t="s">
        <v>17300</v>
      </c>
      <c r="E4859">
        <v>6.6037700000000001E-3</v>
      </c>
      <c r="F4859">
        <v>8.9352799999999999E-4</v>
      </c>
      <c r="H4859">
        <v>1035373.375</v>
      </c>
      <c r="I4859">
        <v>1046216.25</v>
      </c>
      <c r="J4859">
        <v>1218345</v>
      </c>
      <c r="P4859" s="14" t="e">
        <v>#DIV/0!</v>
      </c>
      <c r="Q4859" s="14" t="e">
        <v>#DIV/0!</v>
      </c>
      <c r="R4859" s="14" t="e">
        <v>#DIV/0!</v>
      </c>
      <c r="S4859" s="15" t="e">
        <v>#DIV/0!</v>
      </c>
      <c r="U4859">
        <v>892070.6875</v>
      </c>
      <c r="V4859">
        <v>1020598.25</v>
      </c>
      <c r="W4859" t="s">
        <v>6</v>
      </c>
      <c r="AC4859" s="14" t="e">
        <v>#DIV/0!</v>
      </c>
      <c r="AD4859" s="14" t="e">
        <v>#DIV/0!</v>
      </c>
      <c r="AE4859" s="14" t="e">
        <v>#VALUE!</v>
      </c>
      <c r="AF4859" s="15" t="e">
        <v>#DIV/0!</v>
      </c>
      <c r="AH4859">
        <v>1303564.125</v>
      </c>
      <c r="AI4859">
        <v>946351.1875</v>
      </c>
      <c r="AJ4859">
        <v>901862</v>
      </c>
      <c r="AP4859" s="14" t="e">
        <v>#DIV/0!</v>
      </c>
      <c r="AQ4859" s="14" t="e">
        <v>#DIV/0!</v>
      </c>
      <c r="AR4859" s="14" t="e">
        <v>#DIV/0!</v>
      </c>
      <c r="AS4859" s="15" t="e">
        <v>#DIV/0!</v>
      </c>
      <c r="AU4859">
        <v>1178422</v>
      </c>
      <c r="AV4859">
        <v>999183.875</v>
      </c>
      <c r="AW4859">
        <v>978810.6875</v>
      </c>
      <c r="BC4859" s="14" t="e">
        <v>#DIV/0!</v>
      </c>
      <c r="BD4859" s="14" t="e">
        <v>#DIV/0!</v>
      </c>
      <c r="BE4859" s="14" t="e">
        <v>#DIV/0!</v>
      </c>
      <c r="BF4859" s="15" t="e">
        <v>#DIV/0!</v>
      </c>
      <c r="BH4859" s="15" t="e">
        <v>#DIV/0!</v>
      </c>
      <c r="BI4859" s="15" t="e">
        <v>#DIV/0!</v>
      </c>
      <c r="BK4859" s="15" t="e">
        <v>#DIV/0!</v>
      </c>
      <c r="BL4859" s="15" t="e">
        <v>#DIV/0!</v>
      </c>
      <c r="BN4859" s="15" t="e">
        <v>#DIV/0!</v>
      </c>
      <c r="BO4859" s="15" t="e">
        <v>#DIV/0!</v>
      </c>
      <c r="BQ4859" s="15" t="e">
        <v>#DIV/0!</v>
      </c>
      <c r="BR4859" s="15" t="e">
        <v>#DIV/0!</v>
      </c>
      <c r="BT4859" t="s">
        <v>17299</v>
      </c>
    </row>
    <row r="4860" spans="1:72" x14ac:dyDescent="0.25">
      <c r="A4860" t="s">
        <v>3663</v>
      </c>
      <c r="B4860" t="s">
        <v>3664</v>
      </c>
      <c r="C4860" t="s">
        <v>3665</v>
      </c>
      <c r="D4860" t="s">
        <v>3666</v>
      </c>
      <c r="E4860">
        <v>3.7825800000000002E-4</v>
      </c>
      <c r="F4860">
        <v>8.3565400000000005E-5</v>
      </c>
      <c r="H4860">
        <v>2715994.5</v>
      </c>
      <c r="I4860">
        <v>2492506.75</v>
      </c>
      <c r="J4860">
        <v>2346619.5</v>
      </c>
      <c r="P4860" s="14" t="e">
        <v>#DIV/0!</v>
      </c>
      <c r="Q4860" s="14" t="e">
        <v>#DIV/0!</v>
      </c>
      <c r="R4860" s="14" t="e">
        <v>#DIV/0!</v>
      </c>
      <c r="S4860" s="15" t="e">
        <v>#DIV/0!</v>
      </c>
      <c r="U4860">
        <v>2651510.25</v>
      </c>
      <c r="V4860">
        <v>2016265.75</v>
      </c>
      <c r="W4860">
        <v>2156429.75</v>
      </c>
      <c r="AC4860" s="14" t="e">
        <v>#DIV/0!</v>
      </c>
      <c r="AD4860" s="14" t="e">
        <v>#DIV/0!</v>
      </c>
      <c r="AE4860" s="14" t="e">
        <v>#DIV/0!</v>
      </c>
      <c r="AF4860" s="15" t="e">
        <v>#DIV/0!</v>
      </c>
      <c r="AH4860">
        <v>2631214</v>
      </c>
      <c r="AI4860">
        <v>2983347.75</v>
      </c>
      <c r="AJ4860">
        <v>1899458.375</v>
      </c>
      <c r="AP4860" s="14" t="e">
        <v>#DIV/0!</v>
      </c>
      <c r="AQ4860" s="14" t="e">
        <v>#DIV/0!</v>
      </c>
      <c r="AR4860" s="14" t="e">
        <v>#DIV/0!</v>
      </c>
      <c r="AS4860" s="15" t="e">
        <v>#DIV/0!</v>
      </c>
      <c r="AU4860">
        <v>4092749.25</v>
      </c>
      <c r="AV4860">
        <v>2965800</v>
      </c>
      <c r="AW4860">
        <v>3293941.5</v>
      </c>
      <c r="BC4860" s="14" t="e">
        <v>#DIV/0!</v>
      </c>
      <c r="BD4860" s="14" t="e">
        <v>#DIV/0!</v>
      </c>
      <c r="BE4860" s="14" t="e">
        <v>#DIV/0!</v>
      </c>
      <c r="BF4860" s="15" t="e">
        <v>#DIV/0!</v>
      </c>
      <c r="BH4860" s="15" t="e">
        <v>#DIV/0!</v>
      </c>
      <c r="BI4860" s="15" t="e">
        <v>#DIV/0!</v>
      </c>
      <c r="BK4860" s="15" t="e">
        <v>#DIV/0!</v>
      </c>
      <c r="BL4860" s="15" t="e">
        <v>#DIV/0!</v>
      </c>
      <c r="BN4860" s="15" t="e">
        <v>#DIV/0!</v>
      </c>
      <c r="BO4860" s="15" t="e">
        <v>#DIV/0!</v>
      </c>
      <c r="BQ4860" s="15" t="e">
        <v>#DIV/0!</v>
      </c>
      <c r="BR4860" s="15" t="e">
        <v>#DIV/0!</v>
      </c>
      <c r="BT4860" t="s">
        <v>3665</v>
      </c>
    </row>
    <row r="4861" spans="1:72" x14ac:dyDescent="0.25">
      <c r="A4861" t="s">
        <v>12693</v>
      </c>
      <c r="B4861" t="s">
        <v>137</v>
      </c>
      <c r="C4861" t="s">
        <v>12694</v>
      </c>
      <c r="D4861" t="s">
        <v>12695</v>
      </c>
      <c r="E4861">
        <v>6.33469E-4</v>
      </c>
      <c r="F4861">
        <v>1.7584299999999999E-4</v>
      </c>
      <c r="H4861">
        <v>4988357.625</v>
      </c>
      <c r="I4861">
        <v>3765704.4375</v>
      </c>
      <c r="J4861">
        <v>1357222.625</v>
      </c>
      <c r="P4861" s="14" t="e">
        <v>#DIV/0!</v>
      </c>
      <c r="Q4861" s="14" t="e">
        <v>#DIV/0!</v>
      </c>
      <c r="R4861" s="14" t="e">
        <v>#DIV/0!</v>
      </c>
      <c r="S4861" s="15" t="e">
        <v>#DIV/0!</v>
      </c>
      <c r="U4861">
        <v>2647290.625</v>
      </c>
      <c r="V4861">
        <v>1227891</v>
      </c>
      <c r="W4861">
        <v>2887548.4375</v>
      </c>
      <c r="AC4861" s="14" t="e">
        <v>#DIV/0!</v>
      </c>
      <c r="AD4861" s="14" t="e">
        <v>#DIV/0!</v>
      </c>
      <c r="AE4861" s="14" t="e">
        <v>#DIV/0!</v>
      </c>
      <c r="AF4861" s="15" t="e">
        <v>#DIV/0!</v>
      </c>
      <c r="AH4861">
        <v>903781.0625</v>
      </c>
      <c r="AI4861">
        <v>832106.1875</v>
      </c>
      <c r="AJ4861">
        <v>1214433.75</v>
      </c>
      <c r="AP4861" s="14" t="e">
        <v>#DIV/0!</v>
      </c>
      <c r="AQ4861" s="14" t="e">
        <v>#DIV/0!</v>
      </c>
      <c r="AR4861" s="14" t="e">
        <v>#DIV/0!</v>
      </c>
      <c r="AS4861" s="15" t="e">
        <v>#DIV/0!</v>
      </c>
      <c r="AU4861">
        <v>2283170.125</v>
      </c>
      <c r="AV4861">
        <v>968969.625</v>
      </c>
      <c r="AW4861">
        <v>4677392.875</v>
      </c>
      <c r="BC4861" s="14" t="e">
        <v>#DIV/0!</v>
      </c>
      <c r="BD4861" s="14" t="e">
        <v>#DIV/0!</v>
      </c>
      <c r="BE4861" s="14" t="e">
        <v>#DIV/0!</v>
      </c>
      <c r="BF4861" s="15" t="e">
        <v>#DIV/0!</v>
      </c>
      <c r="BH4861" s="15" t="e">
        <v>#DIV/0!</v>
      </c>
      <c r="BI4861" s="15" t="e">
        <v>#DIV/0!</v>
      </c>
      <c r="BK4861" s="15" t="e">
        <v>#DIV/0!</v>
      </c>
      <c r="BL4861" s="15" t="e">
        <v>#DIV/0!</v>
      </c>
      <c r="BN4861" s="15" t="e">
        <v>#DIV/0!</v>
      </c>
      <c r="BO4861" s="15" t="e">
        <v>#DIV/0!</v>
      </c>
      <c r="BQ4861" s="15" t="e">
        <v>#DIV/0!</v>
      </c>
      <c r="BR4861" s="15" t="e">
        <v>#DIV/0!</v>
      </c>
      <c r="BT4861" t="s">
        <v>12694</v>
      </c>
    </row>
    <row r="4862" spans="1:72" x14ac:dyDescent="0.25">
      <c r="A4862" t="s">
        <v>17728</v>
      </c>
      <c r="B4862" t="s">
        <v>137</v>
      </c>
      <c r="C4862" t="s">
        <v>17729</v>
      </c>
      <c r="D4862" t="s">
        <v>17730</v>
      </c>
      <c r="E4862">
        <v>9.1307100000000002E-3</v>
      </c>
      <c r="F4862">
        <v>1.0632899999999999E-3</v>
      </c>
      <c r="H4862">
        <v>10016606</v>
      </c>
      <c r="I4862">
        <v>8154710.5</v>
      </c>
      <c r="J4862">
        <v>7835658</v>
      </c>
      <c r="P4862" s="14" t="e">
        <v>#DIV/0!</v>
      </c>
      <c r="Q4862" s="14" t="e">
        <v>#DIV/0!</v>
      </c>
      <c r="R4862" s="14" t="e">
        <v>#DIV/0!</v>
      </c>
      <c r="S4862" s="15" t="e">
        <v>#DIV/0!</v>
      </c>
      <c r="U4862">
        <v>10997888</v>
      </c>
      <c r="V4862">
        <v>9277832</v>
      </c>
      <c r="W4862">
        <v>10163731</v>
      </c>
      <c r="AC4862" s="14" t="e">
        <v>#DIV/0!</v>
      </c>
      <c r="AD4862" s="14" t="e">
        <v>#DIV/0!</v>
      </c>
      <c r="AE4862" s="14" t="e">
        <v>#DIV/0!</v>
      </c>
      <c r="AF4862" s="15" t="e">
        <v>#DIV/0!</v>
      </c>
      <c r="AH4862">
        <v>8534692</v>
      </c>
      <c r="AI4862">
        <v>8380469</v>
      </c>
      <c r="AJ4862">
        <v>6707906.5</v>
      </c>
      <c r="AP4862" s="14" t="e">
        <v>#DIV/0!</v>
      </c>
      <c r="AQ4862" s="14" t="e">
        <v>#DIV/0!</v>
      </c>
      <c r="AR4862" s="14" t="e">
        <v>#DIV/0!</v>
      </c>
      <c r="AS4862" s="15" t="e">
        <v>#DIV/0!</v>
      </c>
      <c r="AU4862">
        <v>11942278</v>
      </c>
      <c r="AV4862">
        <v>9969503</v>
      </c>
      <c r="AW4862">
        <v>9840668</v>
      </c>
      <c r="BC4862" s="14" t="e">
        <v>#DIV/0!</v>
      </c>
      <c r="BD4862" s="14" t="e">
        <v>#DIV/0!</v>
      </c>
      <c r="BE4862" s="14" t="e">
        <v>#DIV/0!</v>
      </c>
      <c r="BF4862" s="15" t="e">
        <v>#DIV/0!</v>
      </c>
      <c r="BH4862" s="15" t="e">
        <v>#DIV/0!</v>
      </c>
      <c r="BI4862" s="15" t="e">
        <v>#DIV/0!</v>
      </c>
      <c r="BK4862" s="15" t="e">
        <v>#DIV/0!</v>
      </c>
      <c r="BL4862" s="15" t="e">
        <v>#DIV/0!</v>
      </c>
      <c r="BN4862" s="15" t="e">
        <v>#DIV/0!</v>
      </c>
      <c r="BO4862" s="15" t="e">
        <v>#DIV/0!</v>
      </c>
      <c r="BQ4862" s="15" t="e">
        <v>#DIV/0!</v>
      </c>
      <c r="BR4862" s="15" t="e">
        <v>#DIV/0!</v>
      </c>
      <c r="BT4862" t="s">
        <v>17729</v>
      </c>
    </row>
    <row r="4863" spans="1:72" x14ac:dyDescent="0.25">
      <c r="A4863" t="s">
        <v>21307</v>
      </c>
      <c r="B4863" t="s">
        <v>174</v>
      </c>
      <c r="C4863" t="s">
        <v>21308</v>
      </c>
      <c r="D4863" t="s">
        <v>21309</v>
      </c>
      <c r="E4863">
        <v>6.9992700000000005E-2</v>
      </c>
      <c r="F4863">
        <v>6.2851900000000004E-3</v>
      </c>
      <c r="H4863">
        <v>525491.5625</v>
      </c>
      <c r="I4863">
        <v>389059.46875</v>
      </c>
      <c r="J4863">
        <v>314468.53125</v>
      </c>
      <c r="P4863" s="14" t="e">
        <v>#DIV/0!</v>
      </c>
      <c r="Q4863" s="14" t="e">
        <v>#DIV/0!</v>
      </c>
      <c r="R4863" s="14" t="e">
        <v>#DIV/0!</v>
      </c>
      <c r="S4863" s="15" t="e">
        <v>#DIV/0!</v>
      </c>
      <c r="U4863">
        <v>382843.8125</v>
      </c>
      <c r="V4863" t="s">
        <v>6</v>
      </c>
      <c r="W4863">
        <v>400959.625</v>
      </c>
      <c r="AC4863" s="14" t="e">
        <v>#DIV/0!</v>
      </c>
      <c r="AD4863" s="14" t="e">
        <v>#VALUE!</v>
      </c>
      <c r="AE4863" s="14" t="e">
        <v>#DIV/0!</v>
      </c>
      <c r="AF4863" s="15" t="e">
        <v>#DIV/0!</v>
      </c>
      <c r="AH4863" t="s">
        <v>6</v>
      </c>
      <c r="AI4863" t="s">
        <v>6</v>
      </c>
      <c r="AJ4863" t="s">
        <v>6</v>
      </c>
      <c r="AP4863" s="14" t="e">
        <v>#VALUE!</v>
      </c>
      <c r="AQ4863" s="14" t="e">
        <v>#VALUE!</v>
      </c>
      <c r="AR4863" s="14" t="e">
        <v>#VALUE!</v>
      </c>
      <c r="AS4863" s="15" t="e">
        <v>#VALUE!</v>
      </c>
      <c r="AU4863" t="s">
        <v>6</v>
      </c>
      <c r="AV4863" t="s">
        <v>6</v>
      </c>
      <c r="AW4863" t="s">
        <v>6</v>
      </c>
      <c r="BC4863" s="14" t="e">
        <v>#VALUE!</v>
      </c>
      <c r="BD4863" s="14" t="e">
        <v>#VALUE!</v>
      </c>
      <c r="BE4863" s="14" t="e">
        <v>#VALUE!</v>
      </c>
      <c r="BF4863" s="15" t="e">
        <v>#VALUE!</v>
      </c>
      <c r="BH4863" s="15" t="e">
        <v>#DIV/0!</v>
      </c>
      <c r="BI4863" s="15" t="e">
        <v>#DIV/0!</v>
      </c>
      <c r="BK4863" s="15" t="e">
        <v>#VALUE!</v>
      </c>
      <c r="BL4863" s="15" t="e">
        <v>#VALUE!</v>
      </c>
      <c r="BN4863" s="15" t="e">
        <v>#VALUE!</v>
      </c>
      <c r="BO4863" s="15" t="e">
        <v>#VALUE!</v>
      </c>
      <c r="BQ4863" s="15" t="e">
        <v>#VALUE!</v>
      </c>
      <c r="BR4863" s="15" t="e">
        <v>#VALUE!</v>
      </c>
      <c r="BT4863" t="s">
        <v>21308</v>
      </c>
    </row>
    <row r="4864" spans="1:72" x14ac:dyDescent="0.25">
      <c r="A4864" t="s">
        <v>11965</v>
      </c>
      <c r="B4864" t="s">
        <v>72</v>
      </c>
      <c r="C4864" t="s">
        <v>11966</v>
      </c>
      <c r="D4864" t="s">
        <v>11967</v>
      </c>
      <c r="E4864">
        <v>4.7790800000000003E-5</v>
      </c>
      <c r="F4864">
        <v>8.3565400000000005E-5</v>
      </c>
      <c r="H4864">
        <v>402098.90625</v>
      </c>
      <c r="I4864" t="s">
        <v>6</v>
      </c>
      <c r="J4864">
        <v>503761.4375</v>
      </c>
      <c r="P4864" s="14" t="e">
        <v>#DIV/0!</v>
      </c>
      <c r="Q4864" s="14" t="e">
        <v>#VALUE!</v>
      </c>
      <c r="R4864" s="14" t="e">
        <v>#DIV/0!</v>
      </c>
      <c r="S4864" s="15" t="e">
        <v>#DIV/0!</v>
      </c>
      <c r="U4864">
        <v>872849.5625</v>
      </c>
      <c r="V4864">
        <v>545386.5</v>
      </c>
      <c r="W4864">
        <v>794135.5625</v>
      </c>
      <c r="AC4864" s="14" t="e">
        <v>#DIV/0!</v>
      </c>
      <c r="AD4864" s="14" t="e">
        <v>#DIV/0!</v>
      </c>
      <c r="AE4864" s="14" t="e">
        <v>#DIV/0!</v>
      </c>
      <c r="AF4864" s="15" t="e">
        <v>#DIV/0!</v>
      </c>
      <c r="AH4864" t="s">
        <v>6</v>
      </c>
      <c r="AI4864" t="s">
        <v>6</v>
      </c>
      <c r="AJ4864">
        <v>307513.34375</v>
      </c>
      <c r="AP4864" s="14" t="e">
        <v>#VALUE!</v>
      </c>
      <c r="AQ4864" s="14" t="e">
        <v>#VALUE!</v>
      </c>
      <c r="AR4864" s="14" t="e">
        <v>#DIV/0!</v>
      </c>
      <c r="AS4864" s="15" t="e">
        <v>#VALUE!</v>
      </c>
      <c r="AU4864">
        <v>1201701.625</v>
      </c>
      <c r="AV4864">
        <v>228627.28125</v>
      </c>
      <c r="AW4864">
        <v>570362.5</v>
      </c>
      <c r="BC4864" s="14" t="e">
        <v>#DIV/0!</v>
      </c>
      <c r="BD4864" s="14" t="e">
        <v>#DIV/0!</v>
      </c>
      <c r="BE4864" s="14" t="e">
        <v>#DIV/0!</v>
      </c>
      <c r="BF4864" s="15" t="e">
        <v>#DIV/0!</v>
      </c>
      <c r="BH4864" s="15" t="e">
        <v>#DIV/0!</v>
      </c>
      <c r="BI4864" s="15" t="e">
        <v>#DIV/0!</v>
      </c>
      <c r="BK4864" s="15" t="e">
        <v>#VALUE!</v>
      </c>
      <c r="BL4864" s="15" t="e">
        <v>#VALUE!</v>
      </c>
      <c r="BN4864" s="15" t="e">
        <v>#DIV/0!</v>
      </c>
      <c r="BO4864" s="15" t="e">
        <v>#DIV/0!</v>
      </c>
      <c r="BQ4864" s="15" t="e">
        <v>#DIV/0!</v>
      </c>
      <c r="BR4864" s="15" t="e">
        <v>#DIV/0!</v>
      </c>
      <c r="BT4864" t="s">
        <v>11966</v>
      </c>
    </row>
    <row r="4865" spans="1:72" x14ac:dyDescent="0.25">
      <c r="A4865" t="s">
        <v>13629</v>
      </c>
      <c r="B4865" t="s">
        <v>13630</v>
      </c>
      <c r="C4865" t="s">
        <v>13631</v>
      </c>
      <c r="D4865" t="s">
        <v>13632</v>
      </c>
      <c r="E4865">
        <v>1.28046E-3</v>
      </c>
      <c r="F4865">
        <v>3.1541700000000002E-4</v>
      </c>
      <c r="H4865">
        <v>570639</v>
      </c>
      <c r="I4865">
        <v>464035.59375</v>
      </c>
      <c r="J4865">
        <v>471983.03125</v>
      </c>
      <c r="P4865" s="14" t="e">
        <v>#DIV/0!</v>
      </c>
      <c r="Q4865" s="14" t="e">
        <v>#DIV/0!</v>
      </c>
      <c r="R4865" s="14" t="e">
        <v>#DIV/0!</v>
      </c>
      <c r="S4865" s="15" t="e">
        <v>#DIV/0!</v>
      </c>
      <c r="U4865">
        <v>557167.5</v>
      </c>
      <c r="V4865">
        <v>533043.9375</v>
      </c>
      <c r="W4865">
        <v>635851.4375</v>
      </c>
      <c r="AC4865" s="14" t="e">
        <v>#DIV/0!</v>
      </c>
      <c r="AD4865" s="14" t="e">
        <v>#DIV/0!</v>
      </c>
      <c r="AE4865" s="14" t="e">
        <v>#DIV/0!</v>
      </c>
      <c r="AF4865" s="15" t="e">
        <v>#DIV/0!</v>
      </c>
      <c r="AH4865">
        <v>430321.5</v>
      </c>
      <c r="AI4865">
        <v>533589.25</v>
      </c>
      <c r="AJ4865">
        <v>355692.875</v>
      </c>
      <c r="AP4865" s="14" t="e">
        <v>#DIV/0!</v>
      </c>
      <c r="AQ4865" s="14" t="e">
        <v>#DIV/0!</v>
      </c>
      <c r="AR4865" s="14" t="e">
        <v>#DIV/0!</v>
      </c>
      <c r="AS4865" s="15" t="e">
        <v>#DIV/0!</v>
      </c>
      <c r="AU4865">
        <v>447569.96875</v>
      </c>
      <c r="AV4865">
        <v>442247.09375</v>
      </c>
      <c r="AW4865">
        <v>441967.4375</v>
      </c>
      <c r="BC4865" s="14" t="e">
        <v>#DIV/0!</v>
      </c>
      <c r="BD4865" s="14" t="e">
        <v>#DIV/0!</v>
      </c>
      <c r="BE4865" s="14" t="e">
        <v>#DIV/0!</v>
      </c>
      <c r="BF4865" s="15" t="e">
        <v>#DIV/0!</v>
      </c>
      <c r="BH4865" s="15" t="e">
        <v>#DIV/0!</v>
      </c>
      <c r="BI4865" s="15" t="e">
        <v>#DIV/0!</v>
      </c>
      <c r="BK4865" s="15" t="e">
        <v>#DIV/0!</v>
      </c>
      <c r="BL4865" s="15" t="e">
        <v>#DIV/0!</v>
      </c>
      <c r="BN4865" s="15" t="e">
        <v>#DIV/0!</v>
      </c>
      <c r="BO4865" s="15" t="e">
        <v>#DIV/0!</v>
      </c>
      <c r="BQ4865" s="15" t="e">
        <v>#DIV/0!</v>
      </c>
      <c r="BR4865" s="15" t="e">
        <v>#DIV/0!</v>
      </c>
      <c r="BT4865" t="s">
        <v>13631</v>
      </c>
    </row>
    <row r="4866" spans="1:72" x14ac:dyDescent="0.25">
      <c r="A4866" t="s">
        <v>16404</v>
      </c>
      <c r="B4866" t="s">
        <v>440</v>
      </c>
      <c r="C4866" t="s">
        <v>16405</v>
      </c>
      <c r="D4866" t="s">
        <v>16406</v>
      </c>
      <c r="E4866">
        <v>4.2575900000000003E-3</v>
      </c>
      <c r="F4866">
        <v>7.1230100000000004E-4</v>
      </c>
      <c r="H4866">
        <v>6920933.625</v>
      </c>
      <c r="I4866">
        <v>4693894.1875</v>
      </c>
      <c r="J4866">
        <v>1496574.375</v>
      </c>
      <c r="P4866" s="14" t="e">
        <v>#DIV/0!</v>
      </c>
      <c r="Q4866" s="14" t="e">
        <v>#DIV/0!</v>
      </c>
      <c r="R4866" s="14" t="e">
        <v>#DIV/0!</v>
      </c>
      <c r="S4866" s="15" t="e">
        <v>#DIV/0!</v>
      </c>
      <c r="U4866">
        <v>1195224.625</v>
      </c>
      <c r="V4866">
        <v>3048210.3125</v>
      </c>
      <c r="W4866">
        <v>2132719</v>
      </c>
      <c r="AC4866" s="14" t="e">
        <v>#DIV/0!</v>
      </c>
      <c r="AD4866" s="14" t="e">
        <v>#DIV/0!</v>
      </c>
      <c r="AE4866" s="14" t="e">
        <v>#DIV/0!</v>
      </c>
      <c r="AF4866" s="15" t="e">
        <v>#DIV/0!</v>
      </c>
      <c r="AH4866">
        <v>3701599.9375</v>
      </c>
      <c r="AI4866">
        <v>2931942.125</v>
      </c>
      <c r="AJ4866">
        <v>946359.0625</v>
      </c>
      <c r="AP4866" s="14" t="e">
        <v>#DIV/0!</v>
      </c>
      <c r="AQ4866" s="14" t="e">
        <v>#DIV/0!</v>
      </c>
      <c r="AR4866" s="14" t="e">
        <v>#DIV/0!</v>
      </c>
      <c r="AS4866" s="15" t="e">
        <v>#DIV/0!</v>
      </c>
      <c r="AU4866">
        <v>3997865.5</v>
      </c>
      <c r="AV4866">
        <v>1942564.25</v>
      </c>
      <c r="AW4866">
        <v>1994529.0625</v>
      </c>
      <c r="BC4866" s="14" t="e">
        <v>#DIV/0!</v>
      </c>
      <c r="BD4866" s="14" t="e">
        <v>#DIV/0!</v>
      </c>
      <c r="BE4866" s="14" t="e">
        <v>#DIV/0!</v>
      </c>
      <c r="BF4866" s="15" t="e">
        <v>#DIV/0!</v>
      </c>
      <c r="BH4866" s="15" t="e">
        <v>#DIV/0!</v>
      </c>
      <c r="BI4866" s="15" t="e">
        <v>#DIV/0!</v>
      </c>
      <c r="BK4866" s="15" t="e">
        <v>#DIV/0!</v>
      </c>
      <c r="BL4866" s="15" t="e">
        <v>#DIV/0!</v>
      </c>
      <c r="BN4866" s="15" t="e">
        <v>#DIV/0!</v>
      </c>
      <c r="BO4866" s="15" t="e">
        <v>#DIV/0!</v>
      </c>
      <c r="BQ4866" s="15" t="e">
        <v>#DIV/0!</v>
      </c>
      <c r="BR4866" s="15" t="e">
        <v>#DIV/0!</v>
      </c>
      <c r="BT4866" t="s">
        <v>16405</v>
      </c>
    </row>
    <row r="4867" spans="1:72" x14ac:dyDescent="0.25">
      <c r="A4867" t="s">
        <v>18666</v>
      </c>
      <c r="B4867" t="s">
        <v>174</v>
      </c>
      <c r="C4867" t="s">
        <v>18667</v>
      </c>
      <c r="D4867" t="s">
        <v>18668</v>
      </c>
      <c r="E4867">
        <v>1.35718E-2</v>
      </c>
      <c r="F4867">
        <v>1.46653E-3</v>
      </c>
      <c r="H4867">
        <v>2726073</v>
      </c>
      <c r="I4867">
        <v>1815705.125</v>
      </c>
      <c r="J4867">
        <v>1939383.75</v>
      </c>
      <c r="P4867" s="14" t="e">
        <v>#DIV/0!</v>
      </c>
      <c r="Q4867" s="14" t="e">
        <v>#DIV/0!</v>
      </c>
      <c r="R4867" s="14" t="e">
        <v>#DIV/0!</v>
      </c>
      <c r="S4867" s="15" t="e">
        <v>#DIV/0!</v>
      </c>
      <c r="U4867">
        <v>2258919</v>
      </c>
      <c r="V4867">
        <v>2308931.75</v>
      </c>
      <c r="W4867">
        <v>2276727.5</v>
      </c>
      <c r="AC4867" s="14" t="e">
        <v>#DIV/0!</v>
      </c>
      <c r="AD4867" s="14" t="e">
        <v>#DIV/0!</v>
      </c>
      <c r="AE4867" s="14" t="e">
        <v>#DIV/0!</v>
      </c>
      <c r="AF4867" s="15" t="e">
        <v>#DIV/0!</v>
      </c>
      <c r="AH4867">
        <v>2207615.75</v>
      </c>
      <c r="AI4867">
        <v>2393994.25</v>
      </c>
      <c r="AJ4867">
        <v>1829293.75</v>
      </c>
      <c r="AP4867" s="14" t="e">
        <v>#DIV/0!</v>
      </c>
      <c r="AQ4867" s="14" t="e">
        <v>#DIV/0!</v>
      </c>
      <c r="AR4867" s="14" t="e">
        <v>#DIV/0!</v>
      </c>
      <c r="AS4867" s="15" t="e">
        <v>#DIV/0!</v>
      </c>
      <c r="AU4867">
        <v>3615576.25</v>
      </c>
      <c r="AV4867">
        <v>3050042.75</v>
      </c>
      <c r="AW4867">
        <v>2805255.75</v>
      </c>
      <c r="BC4867" s="14" t="e">
        <v>#DIV/0!</v>
      </c>
      <c r="BD4867" s="14" t="e">
        <v>#DIV/0!</v>
      </c>
      <c r="BE4867" s="14" t="e">
        <v>#DIV/0!</v>
      </c>
      <c r="BF4867" s="15" t="e">
        <v>#DIV/0!</v>
      </c>
      <c r="BH4867" s="15" t="e">
        <v>#DIV/0!</v>
      </c>
      <c r="BI4867" s="15" t="e">
        <v>#DIV/0!</v>
      </c>
      <c r="BK4867" s="15" t="e">
        <v>#DIV/0!</v>
      </c>
      <c r="BL4867" s="15" t="e">
        <v>#DIV/0!</v>
      </c>
      <c r="BN4867" s="15" t="e">
        <v>#DIV/0!</v>
      </c>
      <c r="BO4867" s="15" t="e">
        <v>#DIV/0!</v>
      </c>
      <c r="BQ4867" s="15" t="e">
        <v>#DIV/0!</v>
      </c>
      <c r="BR4867" s="15" t="e">
        <v>#DIV/0!</v>
      </c>
      <c r="BT4867" t="s">
        <v>18667</v>
      </c>
    </row>
    <row r="4868" spans="1:72" x14ac:dyDescent="0.25">
      <c r="A4868" t="s">
        <v>20021</v>
      </c>
      <c r="B4868" t="s">
        <v>10203</v>
      </c>
      <c r="C4868" t="s">
        <v>20022</v>
      </c>
      <c r="D4868" t="s">
        <v>20023</v>
      </c>
      <c r="E4868">
        <v>2.9857700000000001E-2</v>
      </c>
      <c r="F4868">
        <v>2.7921399999999998E-3</v>
      </c>
      <c r="H4868">
        <v>969887.359375</v>
      </c>
      <c r="I4868">
        <v>547009.5</v>
      </c>
      <c r="J4868">
        <v>636611.015625</v>
      </c>
      <c r="P4868" s="14" t="e">
        <v>#DIV/0!</v>
      </c>
      <c r="Q4868" s="14" t="e">
        <v>#DIV/0!</v>
      </c>
      <c r="R4868" s="14" t="e">
        <v>#DIV/0!</v>
      </c>
      <c r="S4868" s="15" t="e">
        <v>#DIV/0!</v>
      </c>
      <c r="U4868">
        <v>109784.5703125</v>
      </c>
      <c r="V4868">
        <v>523421.40625</v>
      </c>
      <c r="W4868">
        <v>532180.71875</v>
      </c>
      <c r="AC4868" s="14" t="e">
        <v>#DIV/0!</v>
      </c>
      <c r="AD4868" s="14" t="e">
        <v>#DIV/0!</v>
      </c>
      <c r="AE4868" s="14" t="e">
        <v>#DIV/0!</v>
      </c>
      <c r="AF4868" s="15" t="e">
        <v>#DIV/0!</v>
      </c>
      <c r="AH4868">
        <v>647199.125</v>
      </c>
      <c r="AI4868">
        <v>729217.421875</v>
      </c>
      <c r="AJ4868">
        <v>657127.0546875</v>
      </c>
      <c r="AP4868" s="14" t="e">
        <v>#DIV/0!</v>
      </c>
      <c r="AQ4868" s="14" t="e">
        <v>#DIV/0!</v>
      </c>
      <c r="AR4868" s="14" t="e">
        <v>#DIV/0!</v>
      </c>
      <c r="AS4868" s="15" t="e">
        <v>#DIV/0!</v>
      </c>
      <c r="AU4868">
        <v>680160.4375</v>
      </c>
      <c r="AV4868">
        <v>607314.5</v>
      </c>
      <c r="AW4868">
        <v>728311.078125</v>
      </c>
      <c r="BC4868" s="14" t="e">
        <v>#DIV/0!</v>
      </c>
      <c r="BD4868" s="14" t="e">
        <v>#DIV/0!</v>
      </c>
      <c r="BE4868" s="14" t="e">
        <v>#DIV/0!</v>
      </c>
      <c r="BF4868" s="15" t="e">
        <v>#DIV/0!</v>
      </c>
      <c r="BH4868" s="15" t="e">
        <v>#DIV/0!</v>
      </c>
      <c r="BI4868" s="15" t="e">
        <v>#DIV/0!</v>
      </c>
      <c r="BK4868" s="15" t="e">
        <v>#DIV/0!</v>
      </c>
      <c r="BL4868" s="15" t="e">
        <v>#DIV/0!</v>
      </c>
      <c r="BN4868" s="15" t="e">
        <v>#DIV/0!</v>
      </c>
      <c r="BO4868" s="15" t="e">
        <v>#DIV/0!</v>
      </c>
      <c r="BQ4868" s="15" t="e">
        <v>#DIV/0!</v>
      </c>
      <c r="BR4868" s="15" t="e">
        <v>#DIV/0!</v>
      </c>
      <c r="BT4868" t="s">
        <v>20022</v>
      </c>
    </row>
    <row r="4869" spans="1:72" x14ac:dyDescent="0.25">
      <c r="A4869" t="s">
        <v>16404</v>
      </c>
      <c r="B4869" t="s">
        <v>22031</v>
      </c>
      <c r="C4869" t="s">
        <v>16405</v>
      </c>
      <c r="D4869" t="s">
        <v>22032</v>
      </c>
      <c r="E4869">
        <v>0.12067899999999999</v>
      </c>
      <c r="F4869">
        <v>8.5300299999999992E-3</v>
      </c>
      <c r="H4869">
        <v>713117.4375</v>
      </c>
      <c r="I4869">
        <v>518894.9375</v>
      </c>
      <c r="J4869">
        <v>615547.125</v>
      </c>
      <c r="P4869" s="14" t="e">
        <v>#DIV/0!</v>
      </c>
      <c r="Q4869" s="14" t="e">
        <v>#DIV/0!</v>
      </c>
      <c r="R4869" s="14" t="e">
        <v>#DIV/0!</v>
      </c>
      <c r="S4869" s="15" t="e">
        <v>#DIV/0!</v>
      </c>
      <c r="U4869">
        <v>517595.71875</v>
      </c>
      <c r="V4869">
        <v>422654.8125</v>
      </c>
      <c r="W4869" t="s">
        <v>6</v>
      </c>
      <c r="AC4869" s="14" t="e">
        <v>#DIV/0!</v>
      </c>
      <c r="AD4869" s="14" t="e">
        <v>#DIV/0!</v>
      </c>
      <c r="AE4869" s="14" t="e">
        <v>#VALUE!</v>
      </c>
      <c r="AF4869" s="15" t="e">
        <v>#DIV/0!</v>
      </c>
      <c r="AH4869">
        <v>336648.59375</v>
      </c>
      <c r="AI4869">
        <v>426555.78125</v>
      </c>
      <c r="AJ4869">
        <v>398406.84375</v>
      </c>
      <c r="AP4869" s="14" t="e">
        <v>#DIV/0!</v>
      </c>
      <c r="AQ4869" s="14" t="e">
        <v>#DIV/0!</v>
      </c>
      <c r="AR4869" s="14" t="e">
        <v>#DIV/0!</v>
      </c>
      <c r="AS4869" s="15" t="e">
        <v>#DIV/0!</v>
      </c>
      <c r="AU4869">
        <v>560771.625</v>
      </c>
      <c r="AV4869">
        <v>457473.9375</v>
      </c>
      <c r="AW4869">
        <v>366810.21875</v>
      </c>
      <c r="BC4869" s="14" t="e">
        <v>#DIV/0!</v>
      </c>
      <c r="BD4869" s="14" t="e">
        <v>#DIV/0!</v>
      </c>
      <c r="BE4869" s="14" t="e">
        <v>#DIV/0!</v>
      </c>
      <c r="BF4869" s="15" t="e">
        <v>#DIV/0!</v>
      </c>
      <c r="BH4869" s="15" t="e">
        <v>#DIV/0!</v>
      </c>
      <c r="BI4869" s="15" t="e">
        <v>#DIV/0!</v>
      </c>
      <c r="BK4869" s="15" t="e">
        <v>#DIV/0!</v>
      </c>
      <c r="BL4869" s="15" t="e">
        <v>#DIV/0!</v>
      </c>
      <c r="BN4869" s="15" t="e">
        <v>#DIV/0!</v>
      </c>
      <c r="BO4869" s="15" t="e">
        <v>#DIV/0!</v>
      </c>
      <c r="BQ4869" s="15" t="e">
        <v>#DIV/0!</v>
      </c>
      <c r="BR4869" s="15" t="e">
        <v>#DIV/0!</v>
      </c>
      <c r="BT4869" t="s">
        <v>16405</v>
      </c>
    </row>
    <row r="4870" spans="1:72" x14ac:dyDescent="0.25">
      <c r="A4870" t="s">
        <v>3570</v>
      </c>
      <c r="B4870" t="s">
        <v>115</v>
      </c>
      <c r="C4870" t="s">
        <v>3571</v>
      </c>
      <c r="D4870" t="s">
        <v>3572</v>
      </c>
      <c r="E4870">
        <v>1.9161100000000001E-4</v>
      </c>
      <c r="F4870">
        <v>8.3565400000000005E-5</v>
      </c>
      <c r="H4870">
        <v>4478222</v>
      </c>
      <c r="I4870">
        <v>7904977</v>
      </c>
      <c r="J4870">
        <v>7977470.5</v>
      </c>
      <c r="P4870" s="14" t="e">
        <v>#DIV/0!</v>
      </c>
      <c r="Q4870" s="14" t="e">
        <v>#DIV/0!</v>
      </c>
      <c r="R4870" s="14" t="e">
        <v>#DIV/0!</v>
      </c>
      <c r="S4870" s="15" t="e">
        <v>#DIV/0!</v>
      </c>
      <c r="U4870">
        <v>12800587</v>
      </c>
      <c r="V4870">
        <v>17453524</v>
      </c>
      <c r="W4870">
        <v>19159100</v>
      </c>
      <c r="AC4870" s="14" t="e">
        <v>#DIV/0!</v>
      </c>
      <c r="AD4870" s="14" t="e">
        <v>#DIV/0!</v>
      </c>
      <c r="AE4870" s="14" t="e">
        <v>#DIV/0!</v>
      </c>
      <c r="AF4870" s="15" t="e">
        <v>#DIV/0!</v>
      </c>
      <c r="AH4870">
        <v>16307225.53125</v>
      </c>
      <c r="AI4870">
        <v>11819182</v>
      </c>
      <c r="AJ4870">
        <v>8468769.25</v>
      </c>
      <c r="AP4870" s="14" t="e">
        <v>#DIV/0!</v>
      </c>
      <c r="AQ4870" s="14" t="e">
        <v>#DIV/0!</v>
      </c>
      <c r="AR4870" s="14" t="e">
        <v>#DIV/0!</v>
      </c>
      <c r="AS4870" s="15" t="e">
        <v>#DIV/0!</v>
      </c>
      <c r="AU4870">
        <v>24363972</v>
      </c>
      <c r="AV4870">
        <v>19887892</v>
      </c>
      <c r="AW4870">
        <v>16446719</v>
      </c>
      <c r="BC4870" s="14" t="e">
        <v>#DIV/0!</v>
      </c>
      <c r="BD4870" s="14" t="e">
        <v>#DIV/0!</v>
      </c>
      <c r="BE4870" s="14" t="e">
        <v>#DIV/0!</v>
      </c>
      <c r="BF4870" s="15" t="e">
        <v>#DIV/0!</v>
      </c>
      <c r="BH4870" s="15" t="e">
        <v>#DIV/0!</v>
      </c>
      <c r="BI4870" s="15" t="e">
        <v>#DIV/0!</v>
      </c>
      <c r="BK4870" s="15" t="e">
        <v>#DIV/0!</v>
      </c>
      <c r="BL4870" s="15" t="e">
        <v>#DIV/0!</v>
      </c>
      <c r="BN4870" s="15" t="e">
        <v>#DIV/0!</v>
      </c>
      <c r="BO4870" s="15" t="e">
        <v>#DIV/0!</v>
      </c>
      <c r="BQ4870" s="15" t="e">
        <v>#DIV/0!</v>
      </c>
      <c r="BR4870" s="15" t="e">
        <v>#DIV/0!</v>
      </c>
      <c r="BT4870" t="s">
        <v>3571</v>
      </c>
    </row>
    <row r="4871" spans="1:72" x14ac:dyDescent="0.25">
      <c r="A4871" t="s">
        <v>8811</v>
      </c>
      <c r="B4871" t="s">
        <v>5858</v>
      </c>
      <c r="C4871" t="s">
        <v>8812</v>
      </c>
      <c r="D4871" t="s">
        <v>3572</v>
      </c>
      <c r="E4871">
        <v>1.24873E-6</v>
      </c>
      <c r="F4871">
        <v>8.3565400000000005E-5</v>
      </c>
      <c r="H4871">
        <v>7364029.5</v>
      </c>
      <c r="I4871">
        <v>6000199</v>
      </c>
      <c r="J4871">
        <v>6187828.5</v>
      </c>
      <c r="P4871" s="14" t="e">
        <v>#DIV/0!</v>
      </c>
      <c r="Q4871" s="14" t="e">
        <v>#DIV/0!</v>
      </c>
      <c r="R4871" s="14" t="e">
        <v>#DIV/0!</v>
      </c>
      <c r="S4871" s="15" t="e">
        <v>#DIV/0!</v>
      </c>
      <c r="U4871">
        <v>6380418.5</v>
      </c>
      <c r="V4871">
        <v>5184964.5</v>
      </c>
      <c r="W4871">
        <v>6980741.5</v>
      </c>
      <c r="AC4871" s="14" t="e">
        <v>#DIV/0!</v>
      </c>
      <c r="AD4871" s="14" t="e">
        <v>#DIV/0!</v>
      </c>
      <c r="AE4871" s="14" t="e">
        <v>#DIV/0!</v>
      </c>
      <c r="AF4871" s="15" t="e">
        <v>#DIV/0!</v>
      </c>
      <c r="AH4871">
        <v>5094668.5</v>
      </c>
      <c r="AI4871">
        <v>6588328</v>
      </c>
      <c r="AJ4871">
        <v>4183401.5</v>
      </c>
      <c r="AP4871" s="14" t="e">
        <v>#DIV/0!</v>
      </c>
      <c r="AQ4871" s="14" t="e">
        <v>#DIV/0!</v>
      </c>
      <c r="AR4871" s="14" t="e">
        <v>#DIV/0!</v>
      </c>
      <c r="AS4871" s="15" t="e">
        <v>#DIV/0!</v>
      </c>
      <c r="AU4871">
        <v>5482699</v>
      </c>
      <c r="AV4871">
        <v>4457230.5</v>
      </c>
      <c r="AW4871">
        <v>6042150</v>
      </c>
      <c r="BC4871" s="14" t="e">
        <v>#DIV/0!</v>
      </c>
      <c r="BD4871" s="14" t="e">
        <v>#DIV/0!</v>
      </c>
      <c r="BE4871" s="14" t="e">
        <v>#DIV/0!</v>
      </c>
      <c r="BF4871" s="15" t="e">
        <v>#DIV/0!</v>
      </c>
      <c r="BH4871" s="15" t="e">
        <v>#DIV/0!</v>
      </c>
      <c r="BI4871" s="15" t="e">
        <v>#DIV/0!</v>
      </c>
      <c r="BK4871" s="15" t="e">
        <v>#DIV/0!</v>
      </c>
      <c r="BL4871" s="15" t="e">
        <v>#DIV/0!</v>
      </c>
      <c r="BN4871" s="15" t="e">
        <v>#DIV/0!</v>
      </c>
      <c r="BO4871" s="15" t="e">
        <v>#DIV/0!</v>
      </c>
      <c r="BQ4871" s="15" t="e">
        <v>#DIV/0!</v>
      </c>
      <c r="BR4871" s="15" t="e">
        <v>#DIV/0!</v>
      </c>
      <c r="BT4871" t="s">
        <v>8812</v>
      </c>
    </row>
    <row r="4872" spans="1:72" x14ac:dyDescent="0.25">
      <c r="A4872" t="s">
        <v>12990</v>
      </c>
      <c r="B4872" t="s">
        <v>35</v>
      </c>
      <c r="C4872" t="s">
        <v>12991</v>
      </c>
      <c r="D4872" t="s">
        <v>12992</v>
      </c>
      <c r="E4872">
        <v>7.8745699999999998E-4</v>
      </c>
      <c r="F4872">
        <v>2.59633E-4</v>
      </c>
      <c r="H4872">
        <v>2241356.5</v>
      </c>
      <c r="I4872">
        <v>1556563.25</v>
      </c>
      <c r="J4872">
        <v>1366366.875</v>
      </c>
      <c r="P4872" s="14" t="e">
        <v>#DIV/0!</v>
      </c>
      <c r="Q4872" s="14" t="e">
        <v>#DIV/0!</v>
      </c>
      <c r="R4872" s="14" t="e">
        <v>#DIV/0!</v>
      </c>
      <c r="S4872" s="15" t="e">
        <v>#DIV/0!</v>
      </c>
      <c r="U4872">
        <v>1286612.5</v>
      </c>
      <c r="V4872">
        <v>1240189.5</v>
      </c>
      <c r="W4872">
        <v>871720.625</v>
      </c>
      <c r="AC4872" s="14" t="e">
        <v>#DIV/0!</v>
      </c>
      <c r="AD4872" s="14" t="e">
        <v>#DIV/0!</v>
      </c>
      <c r="AE4872" s="14" t="e">
        <v>#DIV/0!</v>
      </c>
      <c r="AF4872" s="15" t="e">
        <v>#DIV/0!</v>
      </c>
      <c r="AH4872">
        <v>2172849.75</v>
      </c>
      <c r="AI4872">
        <v>1802390.125</v>
      </c>
      <c r="AJ4872">
        <v>1799027.875</v>
      </c>
      <c r="AP4872" s="14" t="e">
        <v>#DIV/0!</v>
      </c>
      <c r="AQ4872" s="14" t="e">
        <v>#DIV/0!</v>
      </c>
      <c r="AR4872" s="14" t="e">
        <v>#DIV/0!</v>
      </c>
      <c r="AS4872" s="15" t="e">
        <v>#DIV/0!</v>
      </c>
      <c r="AU4872">
        <v>1081740.125</v>
      </c>
      <c r="AV4872">
        <v>769194.25</v>
      </c>
      <c r="AW4872">
        <v>1013465.3125</v>
      </c>
      <c r="BC4872" s="14" t="e">
        <v>#DIV/0!</v>
      </c>
      <c r="BD4872" s="14" t="e">
        <v>#DIV/0!</v>
      </c>
      <c r="BE4872" s="14" t="e">
        <v>#DIV/0!</v>
      </c>
      <c r="BF4872" s="15" t="e">
        <v>#DIV/0!</v>
      </c>
      <c r="BH4872" s="15" t="e">
        <v>#DIV/0!</v>
      </c>
      <c r="BI4872" s="15" t="e">
        <v>#DIV/0!</v>
      </c>
      <c r="BK4872" s="15" t="e">
        <v>#DIV/0!</v>
      </c>
      <c r="BL4872" s="15" t="e">
        <v>#DIV/0!</v>
      </c>
      <c r="BN4872" s="15" t="e">
        <v>#DIV/0!</v>
      </c>
      <c r="BO4872" s="15" t="e">
        <v>#DIV/0!</v>
      </c>
      <c r="BQ4872" s="15" t="e">
        <v>#DIV/0!</v>
      </c>
      <c r="BR4872" s="15" t="e">
        <v>#DIV/0!</v>
      </c>
      <c r="BT4872" t="s">
        <v>12991</v>
      </c>
    </row>
    <row r="4873" spans="1:72" x14ac:dyDescent="0.25">
      <c r="A4873" t="s">
        <v>18672</v>
      </c>
      <c r="B4873" t="s">
        <v>7</v>
      </c>
      <c r="C4873" t="s">
        <v>18673</v>
      </c>
      <c r="D4873" t="s">
        <v>18674</v>
      </c>
      <c r="E4873">
        <v>1.35718E-2</v>
      </c>
      <c r="F4873">
        <v>1.46653E-3</v>
      </c>
      <c r="H4873">
        <v>1224714.875</v>
      </c>
      <c r="I4873">
        <v>1040143.0625</v>
      </c>
      <c r="J4873">
        <v>859601.8125</v>
      </c>
      <c r="P4873" s="14" t="e">
        <v>#DIV/0!</v>
      </c>
      <c r="Q4873" s="14" t="e">
        <v>#DIV/0!</v>
      </c>
      <c r="R4873" s="14" t="e">
        <v>#DIV/0!</v>
      </c>
      <c r="S4873" s="15" t="e">
        <v>#DIV/0!</v>
      </c>
      <c r="U4873">
        <v>767990.75</v>
      </c>
      <c r="V4873">
        <v>779419.5</v>
      </c>
      <c r="W4873">
        <v>737376.75</v>
      </c>
      <c r="AC4873" s="14" t="e">
        <v>#DIV/0!</v>
      </c>
      <c r="AD4873" s="14" t="e">
        <v>#DIV/0!</v>
      </c>
      <c r="AE4873" s="14" t="e">
        <v>#DIV/0!</v>
      </c>
      <c r="AF4873" s="15" t="e">
        <v>#DIV/0!</v>
      </c>
      <c r="AH4873">
        <v>1395846.125</v>
      </c>
      <c r="AI4873">
        <v>1245088.25</v>
      </c>
      <c r="AJ4873">
        <v>1167249.875</v>
      </c>
      <c r="AP4873" s="14" t="e">
        <v>#DIV/0!</v>
      </c>
      <c r="AQ4873" s="14" t="e">
        <v>#DIV/0!</v>
      </c>
      <c r="AR4873" s="14" t="e">
        <v>#DIV/0!</v>
      </c>
      <c r="AS4873" s="15" t="e">
        <v>#DIV/0!</v>
      </c>
      <c r="AU4873">
        <v>856492.375</v>
      </c>
      <c r="AV4873">
        <v>500622.75</v>
      </c>
      <c r="AW4873">
        <v>683275.625</v>
      </c>
      <c r="BC4873" s="14" t="e">
        <v>#DIV/0!</v>
      </c>
      <c r="BD4873" s="14" t="e">
        <v>#DIV/0!</v>
      </c>
      <c r="BE4873" s="14" t="e">
        <v>#DIV/0!</v>
      </c>
      <c r="BF4873" s="15" t="e">
        <v>#DIV/0!</v>
      </c>
      <c r="BH4873" s="15" t="e">
        <v>#DIV/0!</v>
      </c>
      <c r="BI4873" s="15" t="e">
        <v>#DIV/0!</v>
      </c>
      <c r="BK4873" s="15" t="e">
        <v>#DIV/0!</v>
      </c>
      <c r="BL4873" s="15" t="e">
        <v>#DIV/0!</v>
      </c>
      <c r="BN4873" s="15" t="e">
        <v>#DIV/0!</v>
      </c>
      <c r="BO4873" s="15" t="e">
        <v>#DIV/0!</v>
      </c>
      <c r="BQ4873" s="15" t="e">
        <v>#DIV/0!</v>
      </c>
      <c r="BR4873" s="15" t="e">
        <v>#DIV/0!</v>
      </c>
      <c r="BT4873" t="s">
        <v>18673</v>
      </c>
    </row>
    <row r="4874" spans="1:72" x14ac:dyDescent="0.25">
      <c r="A4874" t="s">
        <v>8588</v>
      </c>
      <c r="B4874" t="s">
        <v>7</v>
      </c>
      <c r="C4874" t="s">
        <v>8589</v>
      </c>
      <c r="D4874" t="s">
        <v>8590</v>
      </c>
      <c r="E4874">
        <v>1.0373E-4</v>
      </c>
      <c r="F4874">
        <v>8.3565400000000005E-5</v>
      </c>
      <c r="H4874">
        <v>1217055.75</v>
      </c>
      <c r="I4874">
        <v>849539.875</v>
      </c>
      <c r="J4874">
        <v>1154243.75</v>
      </c>
      <c r="P4874" s="14" t="e">
        <v>#DIV/0!</v>
      </c>
      <c r="Q4874" s="14" t="e">
        <v>#DIV/0!</v>
      </c>
      <c r="R4874" s="14" t="e">
        <v>#DIV/0!</v>
      </c>
      <c r="S4874" s="15" t="e">
        <v>#DIV/0!</v>
      </c>
      <c r="U4874">
        <v>935499.1875</v>
      </c>
      <c r="V4874">
        <v>984269.75</v>
      </c>
      <c r="W4874">
        <v>1066611.25</v>
      </c>
      <c r="AC4874" s="14" t="e">
        <v>#DIV/0!</v>
      </c>
      <c r="AD4874" s="14" t="e">
        <v>#DIV/0!</v>
      </c>
      <c r="AE4874" s="14" t="e">
        <v>#DIV/0!</v>
      </c>
      <c r="AF4874" s="15" t="e">
        <v>#DIV/0!</v>
      </c>
      <c r="AH4874" t="s">
        <v>6</v>
      </c>
      <c r="AI4874" t="s">
        <v>6</v>
      </c>
      <c r="AJ4874" t="s">
        <v>6</v>
      </c>
      <c r="AP4874" s="14" t="e">
        <v>#VALUE!</v>
      </c>
      <c r="AQ4874" s="14" t="e">
        <v>#VALUE!</v>
      </c>
      <c r="AR4874" s="14" t="e">
        <v>#VALUE!</v>
      </c>
      <c r="AS4874" s="15" t="e">
        <v>#VALUE!</v>
      </c>
      <c r="AU4874">
        <v>848401.1875</v>
      </c>
      <c r="AV4874" t="s">
        <v>6</v>
      </c>
      <c r="AW4874">
        <v>842879.125</v>
      </c>
      <c r="BC4874" s="14" t="e">
        <v>#DIV/0!</v>
      </c>
      <c r="BD4874" s="14" t="e">
        <v>#VALUE!</v>
      </c>
      <c r="BE4874" s="14" t="e">
        <v>#DIV/0!</v>
      </c>
      <c r="BF4874" s="15" t="e">
        <v>#DIV/0!</v>
      </c>
      <c r="BH4874" s="15" t="e">
        <v>#DIV/0!</v>
      </c>
      <c r="BI4874" s="15" t="e">
        <v>#DIV/0!</v>
      </c>
      <c r="BK4874" s="15" t="e">
        <v>#VALUE!</v>
      </c>
      <c r="BL4874" s="15" t="e">
        <v>#VALUE!</v>
      </c>
      <c r="BN4874" s="15" t="e">
        <v>#DIV/0!</v>
      </c>
      <c r="BO4874" s="15" t="e">
        <v>#DIV/0!</v>
      </c>
      <c r="BQ4874" s="15" t="e">
        <v>#DIV/0!</v>
      </c>
      <c r="BR4874" s="15" t="e">
        <v>#DIV/0!</v>
      </c>
      <c r="BT4874" t="s">
        <v>8589</v>
      </c>
    </row>
    <row r="4875" spans="1:72" x14ac:dyDescent="0.25">
      <c r="A4875" t="s">
        <v>1608</v>
      </c>
      <c r="B4875" t="s">
        <v>90</v>
      </c>
      <c r="C4875" t="s">
        <v>1609</v>
      </c>
      <c r="D4875" t="s">
        <v>1610</v>
      </c>
      <c r="E4875">
        <v>7.1732799999999999E-6</v>
      </c>
      <c r="F4875">
        <v>8.3565400000000005E-5</v>
      </c>
      <c r="H4875">
        <v>1358775.375</v>
      </c>
      <c r="I4875">
        <v>1516327.125</v>
      </c>
      <c r="J4875">
        <v>1154854.125</v>
      </c>
      <c r="P4875" s="14" t="e">
        <v>#DIV/0!</v>
      </c>
      <c r="Q4875" s="14" t="e">
        <v>#DIV/0!</v>
      </c>
      <c r="R4875" s="14" t="e">
        <v>#DIV/0!</v>
      </c>
      <c r="S4875" s="15" t="e">
        <v>#DIV/0!</v>
      </c>
      <c r="U4875">
        <v>1402704.875</v>
      </c>
      <c r="V4875">
        <v>1148051.625</v>
      </c>
      <c r="W4875">
        <v>1655671.34375</v>
      </c>
      <c r="AC4875" s="14" t="e">
        <v>#DIV/0!</v>
      </c>
      <c r="AD4875" s="14" t="e">
        <v>#DIV/0!</v>
      </c>
      <c r="AE4875" s="14" t="e">
        <v>#DIV/0!</v>
      </c>
      <c r="AF4875" s="15" t="e">
        <v>#DIV/0!</v>
      </c>
      <c r="AH4875">
        <v>2646699</v>
      </c>
      <c r="AI4875">
        <v>2009212.125</v>
      </c>
      <c r="AJ4875">
        <v>1726064.375</v>
      </c>
      <c r="AP4875" s="14" t="e">
        <v>#DIV/0!</v>
      </c>
      <c r="AQ4875" s="14" t="e">
        <v>#DIV/0!</v>
      </c>
      <c r="AR4875" s="14" t="e">
        <v>#DIV/0!</v>
      </c>
      <c r="AS4875" s="15" t="e">
        <v>#DIV/0!</v>
      </c>
      <c r="AU4875" t="s">
        <v>6</v>
      </c>
      <c r="AV4875">
        <v>1073727.625</v>
      </c>
      <c r="AW4875">
        <v>936246.5625</v>
      </c>
      <c r="BC4875" s="14" t="e">
        <v>#VALUE!</v>
      </c>
      <c r="BD4875" s="14" t="e">
        <v>#DIV/0!</v>
      </c>
      <c r="BE4875" s="14" t="e">
        <v>#DIV/0!</v>
      </c>
      <c r="BF4875" s="15" t="e">
        <v>#VALUE!</v>
      </c>
      <c r="BH4875" s="15" t="e">
        <v>#DIV/0!</v>
      </c>
      <c r="BI4875" s="15" t="e">
        <v>#DIV/0!</v>
      </c>
      <c r="BK4875" s="15" t="e">
        <v>#DIV/0!</v>
      </c>
      <c r="BL4875" s="15" t="e">
        <v>#DIV/0!</v>
      </c>
      <c r="BN4875" s="15" t="e">
        <v>#VALUE!</v>
      </c>
      <c r="BO4875" s="15" t="e">
        <v>#VALUE!</v>
      </c>
      <c r="BQ4875" s="15" t="e">
        <v>#VALUE!</v>
      </c>
      <c r="BR4875" s="15" t="e">
        <v>#VALUE!</v>
      </c>
      <c r="BT4875" t="s">
        <v>1609</v>
      </c>
    </row>
    <row r="4876" spans="1:72" x14ac:dyDescent="0.25">
      <c r="A4876" t="s">
        <v>3781</v>
      </c>
      <c r="B4876" t="s">
        <v>3010</v>
      </c>
      <c r="C4876" t="s">
        <v>3782</v>
      </c>
      <c r="D4876" t="s">
        <v>3783</v>
      </c>
      <c r="E4876">
        <v>4.6878300000000001E-5</v>
      </c>
      <c r="F4876">
        <v>8.3565400000000005E-5</v>
      </c>
      <c r="H4876">
        <v>15839097</v>
      </c>
      <c r="I4876">
        <v>10486432</v>
      </c>
      <c r="J4876">
        <v>9967549</v>
      </c>
      <c r="P4876" s="14" t="e">
        <v>#DIV/0!</v>
      </c>
      <c r="Q4876" s="14" t="e">
        <v>#DIV/0!</v>
      </c>
      <c r="R4876" s="14" t="e">
        <v>#DIV/0!</v>
      </c>
      <c r="S4876" s="15" t="e">
        <v>#DIV/0!</v>
      </c>
      <c r="U4876">
        <v>8699279</v>
      </c>
      <c r="V4876">
        <v>6847249</v>
      </c>
      <c r="W4876">
        <v>6421815</v>
      </c>
      <c r="AC4876" s="14" t="e">
        <v>#DIV/0!</v>
      </c>
      <c r="AD4876" s="14" t="e">
        <v>#DIV/0!</v>
      </c>
      <c r="AE4876" s="14" t="e">
        <v>#DIV/0!</v>
      </c>
      <c r="AF4876" s="15" t="e">
        <v>#DIV/0!</v>
      </c>
      <c r="AH4876">
        <v>12501613</v>
      </c>
      <c r="AI4876">
        <v>10513300</v>
      </c>
      <c r="AJ4876">
        <v>8676284</v>
      </c>
      <c r="AP4876" s="14" t="e">
        <v>#DIV/0!</v>
      </c>
      <c r="AQ4876" s="14" t="e">
        <v>#DIV/0!</v>
      </c>
      <c r="AR4876" s="14" t="e">
        <v>#DIV/0!</v>
      </c>
      <c r="AS4876" s="15" t="e">
        <v>#DIV/0!</v>
      </c>
      <c r="AU4876">
        <v>8802742</v>
      </c>
      <c r="AV4876">
        <v>7054268</v>
      </c>
      <c r="AW4876">
        <v>6624562</v>
      </c>
      <c r="BC4876" s="14" t="e">
        <v>#DIV/0!</v>
      </c>
      <c r="BD4876" s="14" t="e">
        <v>#DIV/0!</v>
      </c>
      <c r="BE4876" s="14" t="e">
        <v>#DIV/0!</v>
      </c>
      <c r="BF4876" s="15" t="e">
        <v>#DIV/0!</v>
      </c>
      <c r="BH4876" s="15" t="e">
        <v>#DIV/0!</v>
      </c>
      <c r="BI4876" s="15" t="e">
        <v>#DIV/0!</v>
      </c>
      <c r="BK4876" s="15" t="e">
        <v>#DIV/0!</v>
      </c>
      <c r="BL4876" s="15" t="e">
        <v>#DIV/0!</v>
      </c>
      <c r="BN4876" s="15" t="e">
        <v>#DIV/0!</v>
      </c>
      <c r="BO4876" s="15" t="e">
        <v>#DIV/0!</v>
      </c>
      <c r="BQ4876" s="15" t="e">
        <v>#DIV/0!</v>
      </c>
      <c r="BR4876" s="15" t="e">
        <v>#DIV/0!</v>
      </c>
      <c r="BT4876" t="s">
        <v>3782</v>
      </c>
    </row>
    <row r="4877" spans="1:72" x14ac:dyDescent="0.25">
      <c r="A4877" t="s">
        <v>6343</v>
      </c>
      <c r="B4877" t="s">
        <v>137</v>
      </c>
      <c r="C4877" t="s">
        <v>6344</v>
      </c>
      <c r="D4877" t="s">
        <v>6345</v>
      </c>
      <c r="E4877">
        <v>2.2837900000000002E-6</v>
      </c>
      <c r="F4877">
        <v>8.3565400000000005E-5</v>
      </c>
      <c r="H4877">
        <v>3468318.5</v>
      </c>
      <c r="I4877">
        <v>2655878.5</v>
      </c>
      <c r="J4877">
        <v>2590958.5</v>
      </c>
      <c r="P4877" s="14" t="e">
        <v>#DIV/0!</v>
      </c>
      <c r="Q4877" s="14" t="e">
        <v>#DIV/0!</v>
      </c>
      <c r="R4877" s="14" t="e">
        <v>#DIV/0!</v>
      </c>
      <c r="S4877" s="15" t="e">
        <v>#DIV/0!</v>
      </c>
      <c r="U4877">
        <v>2702114.25</v>
      </c>
      <c r="V4877">
        <v>2385431.25</v>
      </c>
      <c r="W4877">
        <v>2810435</v>
      </c>
      <c r="AC4877" s="14" t="e">
        <v>#DIV/0!</v>
      </c>
      <c r="AD4877" s="14" t="e">
        <v>#DIV/0!</v>
      </c>
      <c r="AE4877" s="14" t="e">
        <v>#DIV/0!</v>
      </c>
      <c r="AF4877" s="15" t="e">
        <v>#DIV/0!</v>
      </c>
      <c r="AH4877">
        <v>3778709.75</v>
      </c>
      <c r="AI4877">
        <v>3685998</v>
      </c>
      <c r="AJ4877">
        <v>4009731.25</v>
      </c>
      <c r="AP4877" s="14" t="e">
        <v>#DIV/0!</v>
      </c>
      <c r="AQ4877" s="14" t="e">
        <v>#DIV/0!</v>
      </c>
      <c r="AR4877" s="14" t="e">
        <v>#DIV/0!</v>
      </c>
      <c r="AS4877" s="15" t="e">
        <v>#DIV/0!</v>
      </c>
      <c r="AU4877">
        <v>4176324</v>
      </c>
      <c r="AV4877">
        <v>5145734.5</v>
      </c>
      <c r="AW4877">
        <v>3439067.75</v>
      </c>
      <c r="BC4877" s="14" t="e">
        <v>#DIV/0!</v>
      </c>
      <c r="BD4877" s="14" t="e">
        <v>#DIV/0!</v>
      </c>
      <c r="BE4877" s="14" t="e">
        <v>#DIV/0!</v>
      </c>
      <c r="BF4877" s="15" t="e">
        <v>#DIV/0!</v>
      </c>
      <c r="BH4877" s="15" t="e">
        <v>#DIV/0!</v>
      </c>
      <c r="BI4877" s="15" t="e">
        <v>#DIV/0!</v>
      </c>
      <c r="BK4877" s="15" t="e">
        <v>#DIV/0!</v>
      </c>
      <c r="BL4877" s="15" t="e">
        <v>#DIV/0!</v>
      </c>
      <c r="BN4877" s="15" t="e">
        <v>#DIV/0!</v>
      </c>
      <c r="BO4877" s="15" t="e">
        <v>#DIV/0!</v>
      </c>
      <c r="BQ4877" s="15" t="e">
        <v>#DIV/0!</v>
      </c>
      <c r="BR4877" s="15" t="e">
        <v>#DIV/0!</v>
      </c>
      <c r="BT4877" t="s">
        <v>6344</v>
      </c>
    </row>
    <row r="4878" spans="1:72" x14ac:dyDescent="0.25">
      <c r="A4878" t="s">
        <v>11476</v>
      </c>
      <c r="B4878" t="s">
        <v>30</v>
      </c>
      <c r="C4878" t="s">
        <v>11477</v>
      </c>
      <c r="D4878" t="s">
        <v>11478</v>
      </c>
      <c r="E4878">
        <v>8.4638600000000006E-9</v>
      </c>
      <c r="F4878">
        <v>8.3565400000000005E-5</v>
      </c>
      <c r="H4878">
        <v>1359432.125</v>
      </c>
      <c r="I4878">
        <v>823824.6875</v>
      </c>
      <c r="J4878">
        <v>990085.875</v>
      </c>
      <c r="P4878" s="14" t="e">
        <v>#DIV/0!</v>
      </c>
      <c r="Q4878" s="14" t="e">
        <v>#DIV/0!</v>
      </c>
      <c r="R4878" s="14" t="e">
        <v>#DIV/0!</v>
      </c>
      <c r="S4878" s="15" t="e">
        <v>#DIV/0!</v>
      </c>
      <c r="U4878">
        <v>3406226.375</v>
      </c>
      <c r="V4878">
        <v>812563.6875</v>
      </c>
      <c r="W4878">
        <v>531836.0625</v>
      </c>
      <c r="AC4878" s="14" t="e">
        <v>#DIV/0!</v>
      </c>
      <c r="AD4878" s="14" t="e">
        <v>#DIV/0!</v>
      </c>
      <c r="AE4878" s="14" t="e">
        <v>#DIV/0!</v>
      </c>
      <c r="AF4878" s="15" t="e">
        <v>#DIV/0!</v>
      </c>
      <c r="AH4878" t="s">
        <v>6</v>
      </c>
      <c r="AI4878" t="s">
        <v>6</v>
      </c>
      <c r="AJ4878">
        <v>867616.375</v>
      </c>
      <c r="AP4878" s="14" t="e">
        <v>#VALUE!</v>
      </c>
      <c r="AQ4878" s="14" t="e">
        <v>#VALUE!</v>
      </c>
      <c r="AR4878" s="14" t="e">
        <v>#DIV/0!</v>
      </c>
      <c r="AS4878" s="15" t="e">
        <v>#VALUE!</v>
      </c>
      <c r="AU4878">
        <v>1867590.625</v>
      </c>
      <c r="AV4878">
        <v>1019544.1875</v>
      </c>
      <c r="AW4878">
        <v>681471.0625</v>
      </c>
      <c r="BC4878" s="14" t="e">
        <v>#DIV/0!</v>
      </c>
      <c r="BD4878" s="14" t="e">
        <v>#DIV/0!</v>
      </c>
      <c r="BE4878" s="14" t="e">
        <v>#DIV/0!</v>
      </c>
      <c r="BF4878" s="15" t="e">
        <v>#DIV/0!</v>
      </c>
      <c r="BH4878" s="15" t="e">
        <v>#DIV/0!</v>
      </c>
      <c r="BI4878" s="15" t="e">
        <v>#DIV/0!</v>
      </c>
      <c r="BK4878" s="15" t="e">
        <v>#VALUE!</v>
      </c>
      <c r="BL4878" s="15" t="e">
        <v>#VALUE!</v>
      </c>
      <c r="BN4878" s="15" t="e">
        <v>#DIV/0!</v>
      </c>
      <c r="BO4878" s="15" t="e">
        <v>#DIV/0!</v>
      </c>
      <c r="BQ4878" s="15" t="e">
        <v>#DIV/0!</v>
      </c>
      <c r="BR4878" s="15" t="e">
        <v>#DIV/0!</v>
      </c>
      <c r="BT4878" t="s">
        <v>11477</v>
      </c>
    </row>
    <row r="4879" spans="1:72" x14ac:dyDescent="0.25">
      <c r="A4879" t="s">
        <v>13370</v>
      </c>
      <c r="B4879" t="s">
        <v>1287</v>
      </c>
      <c r="C4879" t="s">
        <v>13371</v>
      </c>
      <c r="D4879" t="s">
        <v>13372</v>
      </c>
      <c r="E4879">
        <v>7.0805499999999997E-4</v>
      </c>
      <c r="F4879">
        <v>2.59633E-4</v>
      </c>
      <c r="H4879">
        <v>10980943</v>
      </c>
      <c r="I4879">
        <v>11092864</v>
      </c>
      <c r="J4879">
        <v>8925368</v>
      </c>
      <c r="P4879" s="14" t="e">
        <v>#DIV/0!</v>
      </c>
      <c r="Q4879" s="14" t="e">
        <v>#DIV/0!</v>
      </c>
      <c r="R4879" s="14" t="e">
        <v>#DIV/0!</v>
      </c>
      <c r="S4879" s="15" t="e">
        <v>#DIV/0!</v>
      </c>
      <c r="U4879">
        <v>8604093</v>
      </c>
      <c r="V4879">
        <v>7526074</v>
      </c>
      <c r="W4879">
        <v>8944323</v>
      </c>
      <c r="AC4879" s="14" t="e">
        <v>#DIV/0!</v>
      </c>
      <c r="AD4879" s="14" t="e">
        <v>#DIV/0!</v>
      </c>
      <c r="AE4879" s="14" t="e">
        <v>#DIV/0!</v>
      </c>
      <c r="AF4879" s="15" t="e">
        <v>#DIV/0!</v>
      </c>
      <c r="AH4879">
        <v>11957824</v>
      </c>
      <c r="AI4879">
        <v>10159466</v>
      </c>
      <c r="AJ4879">
        <v>6969016</v>
      </c>
      <c r="AP4879" s="14" t="e">
        <v>#DIV/0!</v>
      </c>
      <c r="AQ4879" s="14" t="e">
        <v>#DIV/0!</v>
      </c>
      <c r="AR4879" s="14" t="e">
        <v>#DIV/0!</v>
      </c>
      <c r="AS4879" s="15" t="e">
        <v>#DIV/0!</v>
      </c>
      <c r="AU4879">
        <v>10574927</v>
      </c>
      <c r="AV4879">
        <v>7987820</v>
      </c>
      <c r="AW4879">
        <v>6080903.5</v>
      </c>
      <c r="BC4879" s="14" t="e">
        <v>#DIV/0!</v>
      </c>
      <c r="BD4879" s="14" t="e">
        <v>#DIV/0!</v>
      </c>
      <c r="BE4879" s="14" t="e">
        <v>#DIV/0!</v>
      </c>
      <c r="BF4879" s="15" t="e">
        <v>#DIV/0!</v>
      </c>
      <c r="BH4879" s="15" t="e">
        <v>#DIV/0!</v>
      </c>
      <c r="BI4879" s="15" t="e">
        <v>#DIV/0!</v>
      </c>
      <c r="BK4879" s="15" t="e">
        <v>#DIV/0!</v>
      </c>
      <c r="BL4879" s="15" t="e">
        <v>#DIV/0!</v>
      </c>
      <c r="BN4879" s="15" t="e">
        <v>#DIV/0!</v>
      </c>
      <c r="BO4879" s="15" t="e">
        <v>#DIV/0!</v>
      </c>
      <c r="BQ4879" s="15" t="e">
        <v>#DIV/0!</v>
      </c>
      <c r="BR4879" s="15" t="e">
        <v>#DIV/0!</v>
      </c>
      <c r="BT4879" t="s">
        <v>13371</v>
      </c>
    </row>
    <row r="4880" spans="1:72" x14ac:dyDescent="0.25">
      <c r="A4880" t="s">
        <v>22056</v>
      </c>
      <c r="B4880" t="s">
        <v>22057</v>
      </c>
      <c r="C4880" t="s">
        <v>22058</v>
      </c>
      <c r="D4880" t="s">
        <v>22059</v>
      </c>
      <c r="E4880">
        <v>0.124504</v>
      </c>
      <c r="F4880">
        <v>8.7335499999999996E-3</v>
      </c>
      <c r="H4880">
        <v>2374594</v>
      </c>
      <c r="I4880">
        <v>3414415.75</v>
      </c>
      <c r="J4880">
        <v>3998044.5</v>
      </c>
      <c r="P4880" s="14" t="e">
        <v>#DIV/0!</v>
      </c>
      <c r="Q4880" s="14" t="e">
        <v>#DIV/0!</v>
      </c>
      <c r="R4880" s="14" t="e">
        <v>#DIV/0!</v>
      </c>
      <c r="S4880" s="15" t="e">
        <v>#DIV/0!</v>
      </c>
      <c r="U4880">
        <v>2844073.75</v>
      </c>
      <c r="V4880">
        <v>1961547.125</v>
      </c>
      <c r="W4880" t="s">
        <v>6</v>
      </c>
      <c r="AC4880" s="14" t="e">
        <v>#DIV/0!</v>
      </c>
      <c r="AD4880" s="14" t="e">
        <v>#DIV/0!</v>
      </c>
      <c r="AE4880" s="14" t="e">
        <v>#VALUE!</v>
      </c>
      <c r="AF4880" s="15" t="e">
        <v>#DIV/0!</v>
      </c>
      <c r="AH4880" t="s">
        <v>6</v>
      </c>
      <c r="AI4880">
        <v>3376257</v>
      </c>
      <c r="AJ4880">
        <v>1899769.875</v>
      </c>
      <c r="AP4880" s="14" t="e">
        <v>#VALUE!</v>
      </c>
      <c r="AQ4880" s="14" t="e">
        <v>#DIV/0!</v>
      </c>
      <c r="AR4880" s="14" t="e">
        <v>#DIV/0!</v>
      </c>
      <c r="AS4880" s="15" t="e">
        <v>#VALUE!</v>
      </c>
      <c r="AU4880">
        <v>2516212.25</v>
      </c>
      <c r="AV4880">
        <v>2133519.25</v>
      </c>
      <c r="AW4880">
        <v>1316350.75</v>
      </c>
      <c r="BC4880" s="14" t="e">
        <v>#DIV/0!</v>
      </c>
      <c r="BD4880" s="14" t="e">
        <v>#DIV/0!</v>
      </c>
      <c r="BE4880" s="14" t="e">
        <v>#DIV/0!</v>
      </c>
      <c r="BF4880" s="15" t="e">
        <v>#DIV/0!</v>
      </c>
      <c r="BH4880" s="15" t="e">
        <v>#DIV/0!</v>
      </c>
      <c r="BI4880" s="15" t="e">
        <v>#DIV/0!</v>
      </c>
      <c r="BK4880" s="15" t="e">
        <v>#VALUE!</v>
      </c>
      <c r="BL4880" s="15" t="e">
        <v>#VALUE!</v>
      </c>
      <c r="BN4880" s="15" t="e">
        <v>#DIV/0!</v>
      </c>
      <c r="BO4880" s="15" t="e">
        <v>#DIV/0!</v>
      </c>
      <c r="BQ4880" s="15" t="e">
        <v>#DIV/0!</v>
      </c>
      <c r="BR4880" s="15" t="e">
        <v>#DIV/0!</v>
      </c>
      <c r="BT4880" t="s">
        <v>22058</v>
      </c>
    </row>
    <row r="4881" spans="1:72" x14ac:dyDescent="0.25">
      <c r="A4881" t="s">
        <v>16922</v>
      </c>
      <c r="B4881" t="s">
        <v>307</v>
      </c>
      <c r="C4881" t="s">
        <v>16923</v>
      </c>
      <c r="D4881" t="s">
        <v>16924</v>
      </c>
      <c r="E4881">
        <v>5.8162600000000002E-3</v>
      </c>
      <c r="F4881">
        <v>7.6761099999999997E-4</v>
      </c>
      <c r="H4881">
        <v>891137</v>
      </c>
      <c r="I4881">
        <v>599864.1875</v>
      </c>
      <c r="J4881">
        <v>180275.015625</v>
      </c>
      <c r="P4881" s="14" t="e">
        <v>#DIV/0!</v>
      </c>
      <c r="Q4881" s="14" t="e">
        <v>#DIV/0!</v>
      </c>
      <c r="R4881" s="14" t="e">
        <v>#DIV/0!</v>
      </c>
      <c r="S4881" s="15" t="e">
        <v>#DIV/0!</v>
      </c>
      <c r="U4881">
        <v>1075501.75</v>
      </c>
      <c r="V4881">
        <v>526253.5</v>
      </c>
      <c r="W4881" t="s">
        <v>6</v>
      </c>
      <c r="AC4881" s="14" t="e">
        <v>#DIV/0!</v>
      </c>
      <c r="AD4881" s="14" t="e">
        <v>#DIV/0!</v>
      </c>
      <c r="AE4881" s="14" t="e">
        <v>#VALUE!</v>
      </c>
      <c r="AF4881" s="15" t="e">
        <v>#DIV/0!</v>
      </c>
      <c r="AH4881">
        <v>404583.3125</v>
      </c>
      <c r="AI4881">
        <v>275482.53125</v>
      </c>
      <c r="AJ4881">
        <v>513966.78125</v>
      </c>
      <c r="AP4881" s="14" t="e">
        <v>#DIV/0!</v>
      </c>
      <c r="AQ4881" s="14" t="e">
        <v>#DIV/0!</v>
      </c>
      <c r="AR4881" s="14" t="e">
        <v>#DIV/0!</v>
      </c>
      <c r="AS4881" s="15" t="e">
        <v>#DIV/0!</v>
      </c>
      <c r="AU4881">
        <v>1045814</v>
      </c>
      <c r="AV4881">
        <v>870720.875</v>
      </c>
      <c r="AW4881">
        <v>1192521.875</v>
      </c>
      <c r="BC4881" s="14" t="e">
        <v>#DIV/0!</v>
      </c>
      <c r="BD4881" s="14" t="e">
        <v>#DIV/0!</v>
      </c>
      <c r="BE4881" s="14" t="e">
        <v>#DIV/0!</v>
      </c>
      <c r="BF4881" s="15" t="e">
        <v>#DIV/0!</v>
      </c>
      <c r="BH4881" s="15" t="e">
        <v>#DIV/0!</v>
      </c>
      <c r="BI4881" s="15" t="e">
        <v>#DIV/0!</v>
      </c>
      <c r="BK4881" s="15" t="e">
        <v>#DIV/0!</v>
      </c>
      <c r="BL4881" s="15" t="e">
        <v>#DIV/0!</v>
      </c>
      <c r="BN4881" s="15" t="e">
        <v>#DIV/0!</v>
      </c>
      <c r="BO4881" s="15" t="e">
        <v>#DIV/0!</v>
      </c>
      <c r="BQ4881" s="15" t="e">
        <v>#DIV/0!</v>
      </c>
      <c r="BR4881" s="15" t="e">
        <v>#DIV/0!</v>
      </c>
      <c r="BT4881" t="s">
        <v>16923</v>
      </c>
    </row>
    <row r="4882" spans="1:72" x14ac:dyDescent="0.25">
      <c r="A4882" t="s">
        <v>9878</v>
      </c>
      <c r="B4882" t="s">
        <v>137</v>
      </c>
      <c r="C4882" t="s">
        <v>9879</v>
      </c>
      <c r="D4882" t="s">
        <v>373</v>
      </c>
      <c r="E4882">
        <v>1.59751E-6</v>
      </c>
      <c r="F4882">
        <v>8.3565400000000005E-5</v>
      </c>
      <c r="H4882">
        <v>2835856.25</v>
      </c>
      <c r="I4882">
        <v>2542074.875</v>
      </c>
      <c r="J4882">
        <v>2430349.25</v>
      </c>
      <c r="P4882" s="14" t="e">
        <v>#DIV/0!</v>
      </c>
      <c r="Q4882" s="14" t="e">
        <v>#DIV/0!</v>
      </c>
      <c r="R4882" s="14" t="e">
        <v>#DIV/0!</v>
      </c>
      <c r="S4882" s="15" t="e">
        <v>#DIV/0!</v>
      </c>
      <c r="U4882">
        <v>1473382.25</v>
      </c>
      <c r="V4882" t="s">
        <v>6</v>
      </c>
      <c r="W4882" t="s">
        <v>6</v>
      </c>
      <c r="AC4882" s="14" t="e">
        <v>#DIV/0!</v>
      </c>
      <c r="AD4882" s="14" t="e">
        <v>#VALUE!</v>
      </c>
      <c r="AE4882" s="14" t="e">
        <v>#VALUE!</v>
      </c>
      <c r="AF4882" s="15" t="e">
        <v>#DIV/0!</v>
      </c>
      <c r="AH4882">
        <v>3265684</v>
      </c>
      <c r="AI4882" t="s">
        <v>6</v>
      </c>
      <c r="AJ4882" t="s">
        <v>6</v>
      </c>
      <c r="AP4882" s="14" t="e">
        <v>#DIV/0!</v>
      </c>
      <c r="AQ4882" s="14" t="e">
        <v>#VALUE!</v>
      </c>
      <c r="AR4882" s="14" t="e">
        <v>#VALUE!</v>
      </c>
      <c r="AS4882" s="15" t="e">
        <v>#DIV/0!</v>
      </c>
      <c r="AU4882" t="s">
        <v>6</v>
      </c>
      <c r="AV4882">
        <v>4662054</v>
      </c>
      <c r="AW4882" t="s">
        <v>6</v>
      </c>
      <c r="BC4882" s="14" t="e">
        <v>#VALUE!</v>
      </c>
      <c r="BD4882" s="14" t="e">
        <v>#DIV/0!</v>
      </c>
      <c r="BE4882" s="14" t="e">
        <v>#VALUE!</v>
      </c>
      <c r="BF4882" s="15" t="e">
        <v>#VALUE!</v>
      </c>
      <c r="BH4882" s="15" t="e">
        <v>#DIV/0!</v>
      </c>
      <c r="BI4882" s="15" t="e">
        <v>#DIV/0!</v>
      </c>
      <c r="BK4882" s="15" t="e">
        <v>#DIV/0!</v>
      </c>
      <c r="BL4882" s="15" t="e">
        <v>#DIV/0!</v>
      </c>
      <c r="BN4882" s="15" t="e">
        <v>#VALUE!</v>
      </c>
      <c r="BO4882" s="15" t="e">
        <v>#VALUE!</v>
      </c>
      <c r="BQ4882" s="15" t="e">
        <v>#VALUE!</v>
      </c>
      <c r="BR4882" s="15" t="e">
        <v>#VALUE!</v>
      </c>
      <c r="BT4882" t="s">
        <v>9879</v>
      </c>
    </row>
    <row r="4883" spans="1:72" x14ac:dyDescent="0.25">
      <c r="A4883" t="s">
        <v>13737</v>
      </c>
      <c r="B4883" t="s">
        <v>137</v>
      </c>
      <c r="C4883" t="s">
        <v>13738</v>
      </c>
      <c r="D4883" t="s">
        <v>13739</v>
      </c>
      <c r="E4883">
        <v>1.19016E-3</v>
      </c>
      <c r="F4883">
        <v>3.1541700000000002E-4</v>
      </c>
      <c r="H4883">
        <v>1267948.625</v>
      </c>
      <c r="I4883">
        <v>856261.5625</v>
      </c>
      <c r="J4883">
        <v>1057955.75</v>
      </c>
      <c r="P4883" s="14" t="e">
        <v>#DIV/0!</v>
      </c>
      <c r="Q4883" s="14" t="e">
        <v>#DIV/0!</v>
      </c>
      <c r="R4883" s="14" t="e">
        <v>#DIV/0!</v>
      </c>
      <c r="S4883" s="15" t="e">
        <v>#DIV/0!</v>
      </c>
      <c r="U4883">
        <v>1187841.375</v>
      </c>
      <c r="V4883">
        <v>898957.9375</v>
      </c>
      <c r="W4883">
        <v>866614.1875</v>
      </c>
      <c r="AC4883" s="14" t="e">
        <v>#DIV/0!</v>
      </c>
      <c r="AD4883" s="14" t="e">
        <v>#DIV/0!</v>
      </c>
      <c r="AE4883" s="14" t="e">
        <v>#DIV/0!</v>
      </c>
      <c r="AF4883" s="15" t="e">
        <v>#DIV/0!</v>
      </c>
      <c r="AH4883">
        <v>1063256.375</v>
      </c>
      <c r="AI4883">
        <v>885802.625</v>
      </c>
      <c r="AJ4883">
        <v>956308.8125</v>
      </c>
      <c r="AP4883" s="14" t="e">
        <v>#DIV/0!</v>
      </c>
      <c r="AQ4883" s="14" t="e">
        <v>#DIV/0!</v>
      </c>
      <c r="AR4883" s="14" t="e">
        <v>#DIV/0!</v>
      </c>
      <c r="AS4883" s="15" t="e">
        <v>#DIV/0!</v>
      </c>
      <c r="AU4883">
        <v>1179738.875</v>
      </c>
      <c r="AV4883">
        <v>1113815.625</v>
      </c>
      <c r="AW4883">
        <v>1256125.75</v>
      </c>
      <c r="BC4883" s="14" t="e">
        <v>#DIV/0!</v>
      </c>
      <c r="BD4883" s="14" t="e">
        <v>#DIV/0!</v>
      </c>
      <c r="BE4883" s="14" t="e">
        <v>#DIV/0!</v>
      </c>
      <c r="BF4883" s="15" t="e">
        <v>#DIV/0!</v>
      </c>
      <c r="BH4883" s="15" t="e">
        <v>#DIV/0!</v>
      </c>
      <c r="BI4883" s="15" t="e">
        <v>#DIV/0!</v>
      </c>
      <c r="BK4883" s="15" t="e">
        <v>#DIV/0!</v>
      </c>
      <c r="BL4883" s="15" t="e">
        <v>#DIV/0!</v>
      </c>
      <c r="BN4883" s="15" t="e">
        <v>#DIV/0!</v>
      </c>
      <c r="BO4883" s="15" t="e">
        <v>#DIV/0!</v>
      </c>
      <c r="BQ4883" s="15" t="e">
        <v>#DIV/0!</v>
      </c>
      <c r="BR4883" s="15" t="e">
        <v>#DIV/0!</v>
      </c>
      <c r="BT4883" t="s">
        <v>13738</v>
      </c>
    </row>
    <row r="4884" spans="1:72" x14ac:dyDescent="0.25">
      <c r="A4884" t="s">
        <v>22293</v>
      </c>
      <c r="B4884" t="s">
        <v>1381</v>
      </c>
      <c r="C4884" t="s">
        <v>22294</v>
      </c>
      <c r="D4884" t="s">
        <v>6</v>
      </c>
      <c r="E4884">
        <v>0.15145400000000001</v>
      </c>
      <c r="F4884">
        <v>9.4102600000000002E-3</v>
      </c>
      <c r="H4884">
        <v>1133686</v>
      </c>
      <c r="I4884" t="s">
        <v>6</v>
      </c>
      <c r="J4884">
        <v>780411.6875</v>
      </c>
      <c r="P4884" s="14" t="e">
        <v>#DIV/0!</v>
      </c>
      <c r="Q4884" s="14" t="e">
        <v>#VALUE!</v>
      </c>
      <c r="R4884" s="14" t="e">
        <v>#DIV/0!</v>
      </c>
      <c r="S4884" s="15" t="e">
        <v>#DIV/0!</v>
      </c>
      <c r="U4884">
        <v>1133259</v>
      </c>
      <c r="V4884">
        <v>1318872.125</v>
      </c>
      <c r="W4884">
        <v>867456.4375</v>
      </c>
      <c r="AC4884" s="14" t="e">
        <v>#DIV/0!</v>
      </c>
      <c r="AD4884" s="14" t="e">
        <v>#DIV/0!</v>
      </c>
      <c r="AE4884" s="14" t="e">
        <v>#DIV/0!</v>
      </c>
      <c r="AF4884" s="15" t="e">
        <v>#DIV/0!</v>
      </c>
      <c r="AH4884">
        <v>2458285</v>
      </c>
      <c r="AI4884">
        <v>1722349.375</v>
      </c>
      <c r="AJ4884">
        <v>1335032.125</v>
      </c>
      <c r="AP4884" s="14" t="e">
        <v>#DIV/0!</v>
      </c>
      <c r="AQ4884" s="14" t="e">
        <v>#DIV/0!</v>
      </c>
      <c r="AR4884" s="14" t="e">
        <v>#DIV/0!</v>
      </c>
      <c r="AS4884" s="15" t="e">
        <v>#DIV/0!</v>
      </c>
      <c r="AU4884" t="s">
        <v>6</v>
      </c>
      <c r="AV4884">
        <v>958562.5625</v>
      </c>
      <c r="AW4884" t="s">
        <v>6</v>
      </c>
      <c r="BC4884" s="14" t="e">
        <v>#VALUE!</v>
      </c>
      <c r="BD4884" s="14" t="e">
        <v>#DIV/0!</v>
      </c>
      <c r="BE4884" s="14" t="e">
        <v>#VALUE!</v>
      </c>
      <c r="BF4884" s="15" t="e">
        <v>#VALUE!</v>
      </c>
      <c r="BH4884" s="15" t="e">
        <v>#DIV/0!</v>
      </c>
      <c r="BI4884" s="15" t="e">
        <v>#DIV/0!</v>
      </c>
      <c r="BK4884" s="15" t="e">
        <v>#DIV/0!</v>
      </c>
      <c r="BL4884" s="15" t="e">
        <v>#DIV/0!</v>
      </c>
      <c r="BN4884" s="15" t="e">
        <v>#VALUE!</v>
      </c>
      <c r="BO4884" s="15" t="e">
        <v>#VALUE!</v>
      </c>
      <c r="BQ4884" s="15" t="e">
        <v>#VALUE!</v>
      </c>
      <c r="BR4884" s="15" t="e">
        <v>#VALUE!</v>
      </c>
      <c r="BT4884" t="s">
        <v>22294</v>
      </c>
    </row>
    <row r="4885" spans="1:72" x14ac:dyDescent="0.25">
      <c r="A4885" t="s">
        <v>16380</v>
      </c>
      <c r="B4885" t="s">
        <v>7</v>
      </c>
      <c r="C4885" t="s">
        <v>16381</v>
      </c>
      <c r="D4885" t="s">
        <v>16382</v>
      </c>
      <c r="E4885">
        <v>4.0605399999999996E-3</v>
      </c>
      <c r="F4885">
        <v>7.1230100000000004E-4</v>
      </c>
      <c r="H4885">
        <v>573582.9375</v>
      </c>
      <c r="I4885">
        <v>1942143.9375</v>
      </c>
      <c r="J4885">
        <v>1560028.75</v>
      </c>
      <c r="P4885" s="14" t="e">
        <v>#DIV/0!</v>
      </c>
      <c r="Q4885" s="14" t="e">
        <v>#DIV/0!</v>
      </c>
      <c r="R4885" s="14" t="e">
        <v>#DIV/0!</v>
      </c>
      <c r="S4885" s="15" t="e">
        <v>#DIV/0!</v>
      </c>
      <c r="U4885">
        <v>1750369.75</v>
      </c>
      <c r="V4885">
        <v>1267521.78125</v>
      </c>
      <c r="W4885">
        <v>1364859.21875</v>
      </c>
      <c r="AC4885" s="14" t="e">
        <v>#DIV/0!</v>
      </c>
      <c r="AD4885" s="14" t="e">
        <v>#DIV/0!</v>
      </c>
      <c r="AE4885" s="14" t="e">
        <v>#DIV/0!</v>
      </c>
      <c r="AF4885" s="15" t="e">
        <v>#DIV/0!</v>
      </c>
      <c r="AH4885">
        <v>429213</v>
      </c>
      <c r="AI4885" t="s">
        <v>6</v>
      </c>
      <c r="AJ4885">
        <v>262731.5625</v>
      </c>
      <c r="AP4885" s="14" t="e">
        <v>#DIV/0!</v>
      </c>
      <c r="AQ4885" s="14" t="e">
        <v>#VALUE!</v>
      </c>
      <c r="AR4885" s="14" t="e">
        <v>#DIV/0!</v>
      </c>
      <c r="AS4885" s="15" t="e">
        <v>#DIV/0!</v>
      </c>
      <c r="AU4885" t="s">
        <v>6</v>
      </c>
      <c r="AV4885">
        <v>241304.296875</v>
      </c>
      <c r="AW4885" t="s">
        <v>6</v>
      </c>
      <c r="BC4885" s="14" t="e">
        <v>#VALUE!</v>
      </c>
      <c r="BD4885" s="14" t="e">
        <v>#DIV/0!</v>
      </c>
      <c r="BE4885" s="14" t="e">
        <v>#VALUE!</v>
      </c>
      <c r="BF4885" s="15" t="e">
        <v>#VALUE!</v>
      </c>
      <c r="BH4885" s="15" t="e">
        <v>#DIV/0!</v>
      </c>
      <c r="BI4885" s="15" t="e">
        <v>#DIV/0!</v>
      </c>
      <c r="BK4885" s="15" t="e">
        <v>#DIV/0!</v>
      </c>
      <c r="BL4885" s="15" t="e">
        <v>#DIV/0!</v>
      </c>
      <c r="BN4885" s="15" t="e">
        <v>#VALUE!</v>
      </c>
      <c r="BO4885" s="15" t="e">
        <v>#VALUE!</v>
      </c>
      <c r="BQ4885" s="15" t="e">
        <v>#VALUE!</v>
      </c>
      <c r="BR4885" s="15" t="e">
        <v>#VALUE!</v>
      </c>
      <c r="BT4885" t="s">
        <v>16381</v>
      </c>
    </row>
    <row r="4886" spans="1:72" x14ac:dyDescent="0.25">
      <c r="A4886" t="s">
        <v>20395</v>
      </c>
      <c r="B4886" t="s">
        <v>3525</v>
      </c>
      <c r="C4886" t="s">
        <v>20396</v>
      </c>
      <c r="D4886" t="s">
        <v>20397</v>
      </c>
      <c r="E4886">
        <v>3.89749E-2</v>
      </c>
      <c r="F4886">
        <v>3.6050800000000001E-3</v>
      </c>
      <c r="H4886">
        <v>652272.1875</v>
      </c>
      <c r="I4886">
        <v>698287.1875</v>
      </c>
      <c r="J4886" t="s">
        <v>6</v>
      </c>
      <c r="P4886" s="14" t="e">
        <v>#DIV/0!</v>
      </c>
      <c r="Q4886" s="14" t="e">
        <v>#DIV/0!</v>
      </c>
      <c r="R4886" s="14" t="e">
        <v>#VALUE!</v>
      </c>
      <c r="S4886" s="15" t="e">
        <v>#DIV/0!</v>
      </c>
      <c r="U4886">
        <v>848122.4375</v>
      </c>
      <c r="V4886">
        <v>517184.75</v>
      </c>
      <c r="W4886" t="s">
        <v>6</v>
      </c>
      <c r="AC4886" s="14" t="e">
        <v>#DIV/0!</v>
      </c>
      <c r="AD4886" s="14" t="e">
        <v>#DIV/0!</v>
      </c>
      <c r="AE4886" s="14" t="e">
        <v>#VALUE!</v>
      </c>
      <c r="AF4886" s="15" t="e">
        <v>#DIV/0!</v>
      </c>
      <c r="AH4886">
        <v>651249.875</v>
      </c>
      <c r="AI4886">
        <v>339598.9375</v>
      </c>
      <c r="AJ4886">
        <v>306413.9375</v>
      </c>
      <c r="AP4886" s="14" t="e">
        <v>#DIV/0!</v>
      </c>
      <c r="AQ4886" s="14" t="e">
        <v>#DIV/0!</v>
      </c>
      <c r="AR4886" s="14" t="e">
        <v>#DIV/0!</v>
      </c>
      <c r="AS4886" s="15" t="e">
        <v>#DIV/0!</v>
      </c>
      <c r="AU4886">
        <v>916705.875</v>
      </c>
      <c r="AV4886">
        <v>549801.5</v>
      </c>
      <c r="AW4886">
        <v>1129431</v>
      </c>
      <c r="BC4886" s="14" t="e">
        <v>#DIV/0!</v>
      </c>
      <c r="BD4886" s="14" t="e">
        <v>#DIV/0!</v>
      </c>
      <c r="BE4886" s="14" t="e">
        <v>#DIV/0!</v>
      </c>
      <c r="BF4886" s="15" t="e">
        <v>#DIV/0!</v>
      </c>
      <c r="BH4886" s="15" t="e">
        <v>#DIV/0!</v>
      </c>
      <c r="BI4886" s="15" t="e">
        <v>#DIV/0!</v>
      </c>
      <c r="BK4886" s="15" t="e">
        <v>#DIV/0!</v>
      </c>
      <c r="BL4886" s="15" t="e">
        <v>#DIV/0!</v>
      </c>
      <c r="BN4886" s="15" t="e">
        <v>#DIV/0!</v>
      </c>
      <c r="BO4886" s="15" t="e">
        <v>#DIV/0!</v>
      </c>
      <c r="BQ4886" s="15" t="e">
        <v>#DIV/0!</v>
      </c>
      <c r="BR4886" s="15" t="e">
        <v>#DIV/0!</v>
      </c>
      <c r="BT4886" t="s">
        <v>20396</v>
      </c>
    </row>
    <row r="4887" spans="1:72" x14ac:dyDescent="0.25">
      <c r="A4887" t="s">
        <v>10170</v>
      </c>
      <c r="B4887" t="s">
        <v>384</v>
      </c>
      <c r="C4887" t="s">
        <v>10171</v>
      </c>
      <c r="D4887" t="s">
        <v>10172</v>
      </c>
      <c r="E4887">
        <v>5.7864400000000003E-8</v>
      </c>
      <c r="F4887">
        <v>8.3565400000000005E-5</v>
      </c>
      <c r="H4887">
        <v>3525980.25</v>
      </c>
      <c r="I4887">
        <v>3459113.25</v>
      </c>
      <c r="J4887">
        <v>3202974</v>
      </c>
      <c r="P4887" s="14" t="e">
        <v>#DIV/0!</v>
      </c>
      <c r="Q4887" s="14" t="e">
        <v>#DIV/0!</v>
      </c>
      <c r="R4887" s="14" t="e">
        <v>#DIV/0!</v>
      </c>
      <c r="S4887" s="15" t="e">
        <v>#DIV/0!</v>
      </c>
      <c r="U4887">
        <v>2962567.5</v>
      </c>
      <c r="V4887">
        <v>2261855.5</v>
      </c>
      <c r="W4887">
        <v>2439858</v>
      </c>
      <c r="AC4887" s="14" t="e">
        <v>#DIV/0!</v>
      </c>
      <c r="AD4887" s="14" t="e">
        <v>#DIV/0!</v>
      </c>
      <c r="AE4887" s="14" t="e">
        <v>#DIV/0!</v>
      </c>
      <c r="AF4887" s="15" t="e">
        <v>#DIV/0!</v>
      </c>
      <c r="AH4887">
        <v>4025492</v>
      </c>
      <c r="AI4887">
        <v>3564857.25</v>
      </c>
      <c r="AJ4887">
        <v>2558193.25</v>
      </c>
      <c r="AP4887" s="14" t="e">
        <v>#DIV/0!</v>
      </c>
      <c r="AQ4887" s="14" t="e">
        <v>#DIV/0!</v>
      </c>
      <c r="AR4887" s="14" t="e">
        <v>#DIV/0!</v>
      </c>
      <c r="AS4887" s="15" t="e">
        <v>#DIV/0!</v>
      </c>
      <c r="AU4887">
        <v>5935793.5</v>
      </c>
      <c r="AV4887">
        <v>6549960</v>
      </c>
      <c r="AW4887">
        <v>4912805.5</v>
      </c>
      <c r="BC4887" s="14" t="e">
        <v>#DIV/0!</v>
      </c>
      <c r="BD4887" s="14" t="e">
        <v>#DIV/0!</v>
      </c>
      <c r="BE4887" s="14" t="e">
        <v>#DIV/0!</v>
      </c>
      <c r="BF4887" s="15" t="e">
        <v>#DIV/0!</v>
      </c>
      <c r="BH4887" s="15" t="e">
        <v>#DIV/0!</v>
      </c>
      <c r="BI4887" s="15" t="e">
        <v>#DIV/0!</v>
      </c>
      <c r="BK4887" s="15" t="e">
        <v>#DIV/0!</v>
      </c>
      <c r="BL4887" s="15" t="e">
        <v>#DIV/0!</v>
      </c>
      <c r="BN4887" s="15" t="e">
        <v>#DIV/0!</v>
      </c>
      <c r="BO4887" s="15" t="e">
        <v>#DIV/0!</v>
      </c>
      <c r="BQ4887" s="15" t="e">
        <v>#DIV/0!</v>
      </c>
      <c r="BR4887" s="15" t="e">
        <v>#DIV/0!</v>
      </c>
      <c r="BT4887" t="s">
        <v>10171</v>
      </c>
    </row>
    <row r="4888" spans="1:72" x14ac:dyDescent="0.25">
      <c r="A4888" t="s">
        <v>11947</v>
      </c>
      <c r="B4888" t="s">
        <v>119</v>
      </c>
      <c r="C4888" t="s">
        <v>11948</v>
      </c>
      <c r="D4888" t="s">
        <v>10172</v>
      </c>
      <c r="E4888">
        <v>1.7852000000000001E-6</v>
      </c>
      <c r="F4888">
        <v>8.3565400000000005E-5</v>
      </c>
      <c r="H4888">
        <v>6763423</v>
      </c>
      <c r="I4888">
        <v>6626270.75</v>
      </c>
      <c r="J4888">
        <v>6080584.5</v>
      </c>
      <c r="P4888" s="14" t="e">
        <v>#DIV/0!</v>
      </c>
      <c r="Q4888" s="14" t="e">
        <v>#DIV/0!</v>
      </c>
      <c r="R4888" s="14" t="e">
        <v>#DIV/0!</v>
      </c>
      <c r="S4888" s="15" t="e">
        <v>#DIV/0!</v>
      </c>
      <c r="U4888">
        <v>4130662.875</v>
      </c>
      <c r="V4888">
        <v>4067284.125</v>
      </c>
      <c r="W4888">
        <v>4480306.5</v>
      </c>
      <c r="AC4888" s="14" t="e">
        <v>#DIV/0!</v>
      </c>
      <c r="AD4888" s="14" t="e">
        <v>#DIV/0!</v>
      </c>
      <c r="AE4888" s="14" t="e">
        <v>#DIV/0!</v>
      </c>
      <c r="AF4888" s="15" t="e">
        <v>#DIV/0!</v>
      </c>
      <c r="AH4888">
        <v>3091274.75</v>
      </c>
      <c r="AI4888">
        <v>6768883.5</v>
      </c>
      <c r="AJ4888">
        <v>4021540.25</v>
      </c>
      <c r="AP4888" s="14" t="e">
        <v>#DIV/0!</v>
      </c>
      <c r="AQ4888" s="14" t="e">
        <v>#DIV/0!</v>
      </c>
      <c r="AR4888" s="14" t="e">
        <v>#DIV/0!</v>
      </c>
      <c r="AS4888" s="15" t="e">
        <v>#DIV/0!</v>
      </c>
      <c r="AU4888">
        <v>8891096.5</v>
      </c>
      <c r="AV4888">
        <v>7597109.5</v>
      </c>
      <c r="AW4888">
        <v>6422685</v>
      </c>
      <c r="BC4888" s="14" t="e">
        <v>#DIV/0!</v>
      </c>
      <c r="BD4888" s="14" t="e">
        <v>#DIV/0!</v>
      </c>
      <c r="BE4888" s="14" t="e">
        <v>#DIV/0!</v>
      </c>
      <c r="BF4888" s="15" t="e">
        <v>#DIV/0!</v>
      </c>
      <c r="BH4888" s="15" t="e">
        <v>#DIV/0!</v>
      </c>
      <c r="BI4888" s="15" t="e">
        <v>#DIV/0!</v>
      </c>
      <c r="BK4888" s="15" t="e">
        <v>#DIV/0!</v>
      </c>
      <c r="BL4888" s="15" t="e">
        <v>#DIV/0!</v>
      </c>
      <c r="BN4888" s="15" t="e">
        <v>#DIV/0!</v>
      </c>
      <c r="BO4888" s="15" t="e">
        <v>#DIV/0!</v>
      </c>
      <c r="BQ4888" s="15" t="e">
        <v>#DIV/0!</v>
      </c>
      <c r="BR4888" s="15" t="e">
        <v>#DIV/0!</v>
      </c>
      <c r="BT4888" t="s">
        <v>11948</v>
      </c>
    </row>
    <row r="4889" spans="1:72" x14ac:dyDescent="0.25">
      <c r="A4889" t="s">
        <v>21626</v>
      </c>
      <c r="B4889" t="s">
        <v>3539</v>
      </c>
      <c r="C4889" t="s">
        <v>21627</v>
      </c>
      <c r="D4889" t="s">
        <v>21628</v>
      </c>
      <c r="E4889">
        <v>8.6876099999999998E-2</v>
      </c>
      <c r="F4889">
        <v>7.0714599999999999E-3</v>
      </c>
      <c r="H4889">
        <v>2071250.75</v>
      </c>
      <c r="I4889">
        <v>2966756.5</v>
      </c>
      <c r="J4889">
        <v>3347799.25</v>
      </c>
      <c r="P4889" s="14" t="e">
        <v>#DIV/0!</v>
      </c>
      <c r="Q4889" s="14" t="e">
        <v>#DIV/0!</v>
      </c>
      <c r="R4889" s="14" t="e">
        <v>#DIV/0!</v>
      </c>
      <c r="S4889" s="15" t="e">
        <v>#DIV/0!</v>
      </c>
      <c r="U4889">
        <v>3334673</v>
      </c>
      <c r="V4889">
        <v>3204014.25</v>
      </c>
      <c r="W4889">
        <v>2545393.5</v>
      </c>
      <c r="AC4889" s="14" t="e">
        <v>#DIV/0!</v>
      </c>
      <c r="AD4889" s="14" t="e">
        <v>#DIV/0!</v>
      </c>
      <c r="AE4889" s="14" t="e">
        <v>#DIV/0!</v>
      </c>
      <c r="AF4889" s="15" t="e">
        <v>#DIV/0!</v>
      </c>
      <c r="AH4889">
        <v>2255910</v>
      </c>
      <c r="AI4889">
        <v>2679319.25</v>
      </c>
      <c r="AJ4889">
        <v>1839691</v>
      </c>
      <c r="AP4889" s="14" t="e">
        <v>#DIV/0!</v>
      </c>
      <c r="AQ4889" s="14" t="e">
        <v>#DIV/0!</v>
      </c>
      <c r="AR4889" s="14" t="e">
        <v>#DIV/0!</v>
      </c>
      <c r="AS4889" s="15" t="e">
        <v>#DIV/0!</v>
      </c>
      <c r="AU4889">
        <v>3800217.75</v>
      </c>
      <c r="AV4889">
        <v>4315709.5</v>
      </c>
      <c r="AW4889">
        <v>3575809.5</v>
      </c>
      <c r="BC4889" s="14" t="e">
        <v>#DIV/0!</v>
      </c>
      <c r="BD4889" s="14" t="e">
        <v>#DIV/0!</v>
      </c>
      <c r="BE4889" s="14" t="e">
        <v>#DIV/0!</v>
      </c>
      <c r="BF4889" s="15" t="e">
        <v>#DIV/0!</v>
      </c>
      <c r="BH4889" s="15" t="e">
        <v>#DIV/0!</v>
      </c>
      <c r="BI4889" s="15" t="e">
        <v>#DIV/0!</v>
      </c>
      <c r="BK4889" s="15" t="e">
        <v>#DIV/0!</v>
      </c>
      <c r="BL4889" s="15" t="e">
        <v>#DIV/0!</v>
      </c>
      <c r="BN4889" s="15" t="e">
        <v>#DIV/0!</v>
      </c>
      <c r="BO4889" s="15" t="e">
        <v>#DIV/0!</v>
      </c>
      <c r="BQ4889" s="15" t="e">
        <v>#DIV/0!</v>
      </c>
      <c r="BR4889" s="15" t="e">
        <v>#DIV/0!</v>
      </c>
      <c r="BT4889" t="s">
        <v>21627</v>
      </c>
    </row>
    <row r="4890" spans="1:72" x14ac:dyDescent="0.25">
      <c r="A4890" t="s">
        <v>369</v>
      </c>
      <c r="B4890" t="s">
        <v>370</v>
      </c>
      <c r="C4890" t="s">
        <v>371</v>
      </c>
      <c r="D4890" t="s">
        <v>372</v>
      </c>
      <c r="E4890">
        <v>4.3369399999999998E-4</v>
      </c>
      <c r="F4890">
        <v>8.3565400000000005E-5</v>
      </c>
      <c r="H4890">
        <v>2913352</v>
      </c>
      <c r="I4890" t="s">
        <v>6</v>
      </c>
      <c r="J4890">
        <v>1583559.875</v>
      </c>
      <c r="P4890" s="14" t="e">
        <v>#DIV/0!</v>
      </c>
      <c r="Q4890" s="14" t="e">
        <v>#VALUE!</v>
      </c>
      <c r="R4890" s="14" t="e">
        <v>#DIV/0!</v>
      </c>
      <c r="S4890" s="15" t="e">
        <v>#DIV/0!</v>
      </c>
      <c r="U4890">
        <v>336307.6875</v>
      </c>
      <c r="V4890" t="s">
        <v>6</v>
      </c>
      <c r="W4890" t="s">
        <v>6</v>
      </c>
      <c r="AC4890" s="14" t="e">
        <v>#DIV/0!</v>
      </c>
      <c r="AD4890" s="14" t="e">
        <v>#VALUE!</v>
      </c>
      <c r="AE4890" s="14" t="e">
        <v>#VALUE!</v>
      </c>
      <c r="AF4890" s="15" t="e">
        <v>#DIV/0!</v>
      </c>
      <c r="AH4890">
        <v>510659.9375</v>
      </c>
      <c r="AI4890">
        <v>733323.9375</v>
      </c>
      <c r="AJ4890" t="s">
        <v>6</v>
      </c>
      <c r="AP4890" s="14" t="e">
        <v>#DIV/0!</v>
      </c>
      <c r="AQ4890" s="14" t="e">
        <v>#DIV/0!</v>
      </c>
      <c r="AR4890" s="14" t="e">
        <v>#VALUE!</v>
      </c>
      <c r="AS4890" s="15" t="e">
        <v>#DIV/0!</v>
      </c>
      <c r="AU4890">
        <v>1089035.875</v>
      </c>
      <c r="AV4890">
        <v>697701.6875</v>
      </c>
      <c r="AW4890">
        <v>480105.28125</v>
      </c>
      <c r="BC4890" s="14" t="e">
        <v>#DIV/0!</v>
      </c>
      <c r="BD4890" s="14" t="e">
        <v>#DIV/0!</v>
      </c>
      <c r="BE4890" s="14" t="e">
        <v>#DIV/0!</v>
      </c>
      <c r="BF4890" s="15" t="e">
        <v>#DIV/0!</v>
      </c>
      <c r="BH4890" s="15" t="e">
        <v>#DIV/0!</v>
      </c>
      <c r="BI4890" s="15" t="e">
        <v>#DIV/0!</v>
      </c>
      <c r="BK4890" s="15" t="e">
        <v>#DIV/0!</v>
      </c>
      <c r="BL4890" s="15" t="e">
        <v>#DIV/0!</v>
      </c>
      <c r="BN4890" s="15" t="e">
        <v>#DIV/0!</v>
      </c>
      <c r="BO4890" s="15" t="e">
        <v>#DIV/0!</v>
      </c>
      <c r="BQ4890" s="15" t="e">
        <v>#DIV/0!</v>
      </c>
      <c r="BR4890" s="15" t="e">
        <v>#DIV/0!</v>
      </c>
      <c r="BT4890" t="s">
        <v>371</v>
      </c>
    </row>
    <row r="4891" spans="1:72" x14ac:dyDescent="0.25">
      <c r="A4891" t="s">
        <v>14908</v>
      </c>
      <c r="B4891" t="s">
        <v>3664</v>
      </c>
      <c r="C4891" t="s">
        <v>14909</v>
      </c>
      <c r="D4891" t="s">
        <v>14910</v>
      </c>
      <c r="E4891">
        <v>1.59453E-3</v>
      </c>
      <c r="F4891">
        <v>3.1541700000000002E-4</v>
      </c>
      <c r="H4891">
        <v>498979.65625</v>
      </c>
      <c r="I4891" t="s">
        <v>6</v>
      </c>
      <c r="J4891">
        <v>923832.625</v>
      </c>
      <c r="P4891" s="14" t="e">
        <v>#DIV/0!</v>
      </c>
      <c r="Q4891" s="14" t="e">
        <v>#VALUE!</v>
      </c>
      <c r="R4891" s="14" t="e">
        <v>#DIV/0!</v>
      </c>
      <c r="S4891" s="15" t="e">
        <v>#DIV/0!</v>
      </c>
      <c r="U4891" t="s">
        <v>6</v>
      </c>
      <c r="V4891">
        <v>409614.15625</v>
      </c>
      <c r="W4891">
        <v>611615.4375</v>
      </c>
      <c r="AC4891" s="14" t="e">
        <v>#VALUE!</v>
      </c>
      <c r="AD4891" s="14" t="e">
        <v>#DIV/0!</v>
      </c>
      <c r="AE4891" s="14" t="e">
        <v>#DIV/0!</v>
      </c>
      <c r="AF4891" s="15" t="e">
        <v>#VALUE!</v>
      </c>
      <c r="AH4891" t="s">
        <v>6</v>
      </c>
      <c r="AI4891">
        <v>944835.25</v>
      </c>
      <c r="AJ4891">
        <v>527658.375</v>
      </c>
      <c r="AP4891" s="14" t="e">
        <v>#VALUE!</v>
      </c>
      <c r="AQ4891" s="14" t="e">
        <v>#DIV/0!</v>
      </c>
      <c r="AR4891" s="14" t="e">
        <v>#DIV/0!</v>
      </c>
      <c r="AS4891" s="15" t="e">
        <v>#VALUE!</v>
      </c>
      <c r="AU4891">
        <v>874019.0625</v>
      </c>
      <c r="AV4891">
        <v>1140389.875</v>
      </c>
      <c r="AW4891">
        <v>912277.0625</v>
      </c>
      <c r="BC4891" s="14" t="e">
        <v>#DIV/0!</v>
      </c>
      <c r="BD4891" s="14" t="e">
        <v>#DIV/0!</v>
      </c>
      <c r="BE4891" s="14" t="e">
        <v>#DIV/0!</v>
      </c>
      <c r="BF4891" s="15" t="e">
        <v>#DIV/0!</v>
      </c>
      <c r="BH4891" s="15" t="e">
        <v>#VALUE!</v>
      </c>
      <c r="BI4891" s="15" t="e">
        <v>#DIV/0!</v>
      </c>
      <c r="BK4891" s="15" t="e">
        <v>#VALUE!</v>
      </c>
      <c r="BL4891" s="15" t="e">
        <v>#VALUE!</v>
      </c>
      <c r="BN4891" s="15" t="e">
        <v>#DIV/0!</v>
      </c>
      <c r="BO4891" s="15" t="e">
        <v>#DIV/0!</v>
      </c>
      <c r="BQ4891" s="15" t="e">
        <v>#DIV/0!</v>
      </c>
      <c r="BR4891" s="15" t="e">
        <v>#DIV/0!</v>
      </c>
      <c r="BT4891" t="s">
        <v>14909</v>
      </c>
    </row>
    <row r="4892" spans="1:72" x14ac:dyDescent="0.25">
      <c r="A4892" t="s">
        <v>11088</v>
      </c>
      <c r="B4892" t="s">
        <v>11089</v>
      </c>
      <c r="C4892" t="s">
        <v>11090</v>
      </c>
      <c r="D4892" t="s">
        <v>11091</v>
      </c>
      <c r="E4892">
        <v>1.2854499999999999E-6</v>
      </c>
      <c r="F4892">
        <v>8.3565400000000005E-5</v>
      </c>
      <c r="H4892">
        <v>3009091.25</v>
      </c>
      <c r="I4892">
        <v>2707786.75</v>
      </c>
      <c r="J4892">
        <v>1838114.125</v>
      </c>
      <c r="P4892" s="14" t="e">
        <v>#DIV/0!</v>
      </c>
      <c r="Q4892" s="14" t="e">
        <v>#DIV/0!</v>
      </c>
      <c r="R4892" s="14" t="e">
        <v>#DIV/0!</v>
      </c>
      <c r="S4892" s="15" t="e">
        <v>#DIV/0!</v>
      </c>
      <c r="U4892">
        <v>2857679.5</v>
      </c>
      <c r="V4892">
        <v>1498782</v>
      </c>
      <c r="W4892">
        <v>677408.4375</v>
      </c>
      <c r="AC4892" s="14" t="e">
        <v>#DIV/0!</v>
      </c>
      <c r="AD4892" s="14" t="e">
        <v>#DIV/0!</v>
      </c>
      <c r="AE4892" s="14" t="e">
        <v>#DIV/0!</v>
      </c>
      <c r="AF4892" s="15" t="e">
        <v>#DIV/0!</v>
      </c>
      <c r="AH4892">
        <v>1196243</v>
      </c>
      <c r="AI4892">
        <v>1283540.75</v>
      </c>
      <c r="AJ4892">
        <v>1425091.25</v>
      </c>
      <c r="AP4892" s="14" t="e">
        <v>#DIV/0!</v>
      </c>
      <c r="AQ4892" s="14" t="e">
        <v>#DIV/0!</v>
      </c>
      <c r="AR4892" s="14" t="e">
        <v>#DIV/0!</v>
      </c>
      <c r="AS4892" s="15" t="e">
        <v>#DIV/0!</v>
      </c>
      <c r="AU4892">
        <v>2500199.5</v>
      </c>
      <c r="AV4892">
        <v>1757870.125</v>
      </c>
      <c r="AW4892">
        <v>1239049</v>
      </c>
      <c r="BC4892" s="14" t="e">
        <v>#DIV/0!</v>
      </c>
      <c r="BD4892" s="14" t="e">
        <v>#DIV/0!</v>
      </c>
      <c r="BE4892" s="14" t="e">
        <v>#DIV/0!</v>
      </c>
      <c r="BF4892" s="15" t="e">
        <v>#DIV/0!</v>
      </c>
      <c r="BH4892" s="15" t="e">
        <v>#DIV/0!</v>
      </c>
      <c r="BI4892" s="15" t="e">
        <v>#DIV/0!</v>
      </c>
      <c r="BK4892" s="15" t="e">
        <v>#DIV/0!</v>
      </c>
      <c r="BL4892" s="15" t="e">
        <v>#DIV/0!</v>
      </c>
      <c r="BN4892" s="15" t="e">
        <v>#DIV/0!</v>
      </c>
      <c r="BO4892" s="15" t="e">
        <v>#DIV/0!</v>
      </c>
      <c r="BQ4892" s="15" t="e">
        <v>#DIV/0!</v>
      </c>
      <c r="BR4892" s="15" t="e">
        <v>#DIV/0!</v>
      </c>
      <c r="BT4892" t="s">
        <v>11090</v>
      </c>
    </row>
    <row r="4893" spans="1:72" x14ac:dyDescent="0.25">
      <c r="A4893" t="s">
        <v>1575</v>
      </c>
      <c r="B4893" t="s">
        <v>871</v>
      </c>
      <c r="C4893" t="s">
        <v>1576</v>
      </c>
      <c r="D4893" t="s">
        <v>1577</v>
      </c>
      <c r="E4893">
        <v>2.8311800000000001E-8</v>
      </c>
      <c r="F4893">
        <v>8.3565400000000005E-5</v>
      </c>
      <c r="H4893">
        <v>1198255.625</v>
      </c>
      <c r="I4893">
        <v>1558062.875</v>
      </c>
      <c r="J4893">
        <v>1297277.625</v>
      </c>
      <c r="P4893" s="14" t="e">
        <v>#DIV/0!</v>
      </c>
      <c r="Q4893" s="14" t="e">
        <v>#DIV/0!</v>
      </c>
      <c r="R4893" s="14" t="e">
        <v>#DIV/0!</v>
      </c>
      <c r="S4893" s="15" t="e">
        <v>#DIV/0!</v>
      </c>
      <c r="U4893" t="s">
        <v>6</v>
      </c>
      <c r="V4893">
        <v>544403.125</v>
      </c>
      <c r="W4893" t="s">
        <v>6</v>
      </c>
      <c r="AC4893" s="14" t="e">
        <v>#VALUE!</v>
      </c>
      <c r="AD4893" s="14" t="e">
        <v>#DIV/0!</v>
      </c>
      <c r="AE4893" s="14" t="e">
        <v>#VALUE!</v>
      </c>
      <c r="AF4893" s="15" t="e">
        <v>#VALUE!</v>
      </c>
      <c r="AH4893" t="s">
        <v>6</v>
      </c>
      <c r="AI4893">
        <v>765219.625</v>
      </c>
      <c r="AJ4893">
        <v>472699.65625</v>
      </c>
      <c r="AP4893" s="14" t="e">
        <v>#VALUE!</v>
      </c>
      <c r="AQ4893" s="14" t="e">
        <v>#DIV/0!</v>
      </c>
      <c r="AR4893" s="14" t="e">
        <v>#DIV/0!</v>
      </c>
      <c r="AS4893" s="15" t="e">
        <v>#VALUE!</v>
      </c>
      <c r="AU4893" t="s">
        <v>6</v>
      </c>
      <c r="AV4893">
        <v>790663.25</v>
      </c>
      <c r="AW4893" t="s">
        <v>6</v>
      </c>
      <c r="BC4893" s="14" t="e">
        <v>#VALUE!</v>
      </c>
      <c r="BD4893" s="14" t="e">
        <v>#DIV/0!</v>
      </c>
      <c r="BE4893" s="14" t="e">
        <v>#VALUE!</v>
      </c>
      <c r="BF4893" s="15" t="e">
        <v>#VALUE!</v>
      </c>
      <c r="BH4893" s="15" t="e">
        <v>#VALUE!</v>
      </c>
      <c r="BI4893" s="15" t="e">
        <v>#DIV/0!</v>
      </c>
      <c r="BK4893" s="15" t="e">
        <v>#VALUE!</v>
      </c>
      <c r="BL4893" s="15" t="e">
        <v>#VALUE!</v>
      </c>
      <c r="BN4893" s="15" t="e">
        <v>#VALUE!</v>
      </c>
      <c r="BO4893" s="15" t="e">
        <v>#VALUE!</v>
      </c>
      <c r="BQ4893" s="15" t="e">
        <v>#VALUE!</v>
      </c>
      <c r="BR4893" s="15" t="e">
        <v>#VALUE!</v>
      </c>
      <c r="BT4893" t="s">
        <v>1576</v>
      </c>
    </row>
    <row r="4894" spans="1:72" x14ac:dyDescent="0.25">
      <c r="A4894" t="s">
        <v>1575</v>
      </c>
      <c r="B4894" t="s">
        <v>115</v>
      </c>
      <c r="C4894" t="s">
        <v>1576</v>
      </c>
      <c r="D4894" t="s">
        <v>1577</v>
      </c>
      <c r="E4894">
        <v>4.4955499999999998E-9</v>
      </c>
      <c r="F4894">
        <v>8.3565400000000005E-5</v>
      </c>
      <c r="H4894">
        <v>2584830.5</v>
      </c>
      <c r="I4894">
        <v>3258547</v>
      </c>
      <c r="J4894">
        <v>2238660.75</v>
      </c>
      <c r="P4894" s="14" t="e">
        <v>#DIV/0!</v>
      </c>
      <c r="Q4894" s="14" t="e">
        <v>#DIV/0!</v>
      </c>
      <c r="R4894" s="14" t="e">
        <v>#DIV/0!</v>
      </c>
      <c r="S4894" s="15" t="e">
        <v>#DIV/0!</v>
      </c>
      <c r="U4894">
        <v>3134720</v>
      </c>
      <c r="V4894">
        <v>1290672.75</v>
      </c>
      <c r="W4894">
        <v>764477.6875</v>
      </c>
      <c r="AC4894" s="14" t="e">
        <v>#DIV/0!</v>
      </c>
      <c r="AD4894" s="14" t="e">
        <v>#DIV/0!</v>
      </c>
      <c r="AE4894" s="14" t="e">
        <v>#DIV/0!</v>
      </c>
      <c r="AF4894" s="15" t="e">
        <v>#DIV/0!</v>
      </c>
      <c r="AH4894">
        <v>774323.5625</v>
      </c>
      <c r="AI4894">
        <v>1449228.125</v>
      </c>
      <c r="AJ4894">
        <v>441724.75</v>
      </c>
      <c r="AP4894" s="14" t="e">
        <v>#DIV/0!</v>
      </c>
      <c r="AQ4894" s="14" t="e">
        <v>#DIV/0!</v>
      </c>
      <c r="AR4894" s="14" t="e">
        <v>#DIV/0!</v>
      </c>
      <c r="AS4894" s="15" t="e">
        <v>#DIV/0!</v>
      </c>
      <c r="AU4894">
        <v>1048820.625</v>
      </c>
      <c r="AV4894">
        <v>1817693.625</v>
      </c>
      <c r="AW4894">
        <v>521784.96875</v>
      </c>
      <c r="BC4894" s="14" t="e">
        <v>#DIV/0!</v>
      </c>
      <c r="BD4894" s="14" t="e">
        <v>#DIV/0!</v>
      </c>
      <c r="BE4894" s="14" t="e">
        <v>#DIV/0!</v>
      </c>
      <c r="BF4894" s="15" t="e">
        <v>#DIV/0!</v>
      </c>
      <c r="BH4894" s="15" t="e">
        <v>#DIV/0!</v>
      </c>
      <c r="BI4894" s="15" t="e">
        <v>#DIV/0!</v>
      </c>
      <c r="BK4894" s="15" t="e">
        <v>#DIV/0!</v>
      </c>
      <c r="BL4894" s="15" t="e">
        <v>#DIV/0!</v>
      </c>
      <c r="BN4894" s="15" t="e">
        <v>#DIV/0!</v>
      </c>
      <c r="BO4894" s="15" t="e">
        <v>#DIV/0!</v>
      </c>
      <c r="BQ4894" s="15" t="e">
        <v>#DIV/0!</v>
      </c>
      <c r="BR4894" s="15" t="e">
        <v>#DIV/0!</v>
      </c>
      <c r="BT4894" t="s">
        <v>1576</v>
      </c>
    </row>
    <row r="4895" spans="1:72" x14ac:dyDescent="0.25">
      <c r="A4895" t="s">
        <v>5788</v>
      </c>
      <c r="B4895" t="s">
        <v>1401</v>
      </c>
      <c r="C4895" t="s">
        <v>5789</v>
      </c>
      <c r="D4895" t="s">
        <v>5790</v>
      </c>
      <c r="E4895">
        <v>8.2117400000000008E-6</v>
      </c>
      <c r="F4895">
        <v>8.3565400000000005E-5</v>
      </c>
      <c r="H4895">
        <v>6809869.8125</v>
      </c>
      <c r="I4895">
        <v>5345873.0625</v>
      </c>
      <c r="J4895">
        <v>4800385</v>
      </c>
      <c r="P4895" s="14" t="e">
        <v>#DIV/0!</v>
      </c>
      <c r="Q4895" s="14" t="e">
        <v>#DIV/0!</v>
      </c>
      <c r="R4895" s="14" t="e">
        <v>#DIV/0!</v>
      </c>
      <c r="S4895" s="15" t="e">
        <v>#DIV/0!</v>
      </c>
      <c r="U4895">
        <v>2563649.625</v>
      </c>
      <c r="V4895">
        <v>2955874.4375</v>
      </c>
      <c r="W4895">
        <v>2705621.875</v>
      </c>
      <c r="AC4895" s="14" t="e">
        <v>#DIV/0!</v>
      </c>
      <c r="AD4895" s="14" t="e">
        <v>#DIV/0!</v>
      </c>
      <c r="AE4895" s="14" t="e">
        <v>#DIV/0!</v>
      </c>
      <c r="AF4895" s="15" t="e">
        <v>#DIV/0!</v>
      </c>
      <c r="AH4895">
        <v>4507428.59375</v>
      </c>
      <c r="AI4895">
        <v>4028191.9375</v>
      </c>
      <c r="AJ4895">
        <v>3938890.9375</v>
      </c>
      <c r="AP4895" s="14" t="e">
        <v>#DIV/0!</v>
      </c>
      <c r="AQ4895" s="14" t="e">
        <v>#DIV/0!</v>
      </c>
      <c r="AR4895" s="14" t="e">
        <v>#DIV/0!</v>
      </c>
      <c r="AS4895" s="15" t="e">
        <v>#DIV/0!</v>
      </c>
      <c r="AU4895">
        <v>3228345.5</v>
      </c>
      <c r="AV4895">
        <v>3351344.28125</v>
      </c>
      <c r="AW4895">
        <v>2161759.75</v>
      </c>
      <c r="BC4895" s="14" t="e">
        <v>#DIV/0!</v>
      </c>
      <c r="BD4895" s="14" t="e">
        <v>#DIV/0!</v>
      </c>
      <c r="BE4895" s="14" t="e">
        <v>#DIV/0!</v>
      </c>
      <c r="BF4895" s="15" t="e">
        <v>#DIV/0!</v>
      </c>
      <c r="BH4895" s="15" t="e">
        <v>#DIV/0!</v>
      </c>
      <c r="BI4895" s="15" t="e">
        <v>#DIV/0!</v>
      </c>
      <c r="BK4895" s="15" t="e">
        <v>#DIV/0!</v>
      </c>
      <c r="BL4895" s="15" t="e">
        <v>#DIV/0!</v>
      </c>
      <c r="BN4895" s="15" t="e">
        <v>#DIV/0!</v>
      </c>
      <c r="BO4895" s="15" t="e">
        <v>#DIV/0!</v>
      </c>
      <c r="BQ4895" s="15" t="e">
        <v>#DIV/0!</v>
      </c>
      <c r="BR4895" s="15" t="e">
        <v>#DIV/0!</v>
      </c>
      <c r="BT4895" t="s">
        <v>5789</v>
      </c>
    </row>
    <row r="4896" spans="1:72" x14ac:dyDescent="0.25">
      <c r="A4896" t="s">
        <v>8242</v>
      </c>
      <c r="B4896" t="s">
        <v>109</v>
      </c>
      <c r="C4896" t="s">
        <v>8243</v>
      </c>
      <c r="D4896" t="s">
        <v>8244</v>
      </c>
      <c r="E4896">
        <v>1.58784E-7</v>
      </c>
      <c r="F4896">
        <v>8.3565400000000005E-5</v>
      </c>
      <c r="H4896">
        <v>14745073</v>
      </c>
      <c r="I4896">
        <v>8499255</v>
      </c>
      <c r="J4896">
        <v>8333643.5</v>
      </c>
      <c r="P4896" s="14" t="e">
        <v>#DIV/0!</v>
      </c>
      <c r="Q4896" s="14" t="e">
        <v>#DIV/0!</v>
      </c>
      <c r="R4896" s="14" t="e">
        <v>#DIV/0!</v>
      </c>
      <c r="S4896" s="15" t="e">
        <v>#DIV/0!</v>
      </c>
      <c r="U4896">
        <v>8708695</v>
      </c>
      <c r="V4896">
        <v>6940319.5</v>
      </c>
      <c r="W4896">
        <v>7302227</v>
      </c>
      <c r="AC4896" s="14" t="e">
        <v>#DIV/0!</v>
      </c>
      <c r="AD4896" s="14" t="e">
        <v>#DIV/0!</v>
      </c>
      <c r="AE4896" s="14" t="e">
        <v>#DIV/0!</v>
      </c>
      <c r="AF4896" s="15" t="e">
        <v>#DIV/0!</v>
      </c>
      <c r="AH4896">
        <v>8166996.5</v>
      </c>
      <c r="AI4896">
        <v>6935234</v>
      </c>
      <c r="AJ4896">
        <v>5513789</v>
      </c>
      <c r="AP4896" s="14" t="e">
        <v>#DIV/0!</v>
      </c>
      <c r="AQ4896" s="14" t="e">
        <v>#DIV/0!</v>
      </c>
      <c r="AR4896" s="14" t="e">
        <v>#DIV/0!</v>
      </c>
      <c r="AS4896" s="15" t="e">
        <v>#DIV/0!</v>
      </c>
      <c r="AU4896">
        <v>10123700</v>
      </c>
      <c r="AV4896">
        <v>7937938.5</v>
      </c>
      <c r="AW4896">
        <v>7919906.5</v>
      </c>
      <c r="BC4896" s="14" t="e">
        <v>#DIV/0!</v>
      </c>
      <c r="BD4896" s="14" t="e">
        <v>#DIV/0!</v>
      </c>
      <c r="BE4896" s="14" t="e">
        <v>#DIV/0!</v>
      </c>
      <c r="BF4896" s="15" t="e">
        <v>#DIV/0!</v>
      </c>
      <c r="BH4896" s="15" t="e">
        <v>#DIV/0!</v>
      </c>
      <c r="BI4896" s="15" t="e">
        <v>#DIV/0!</v>
      </c>
      <c r="BK4896" s="15" t="e">
        <v>#DIV/0!</v>
      </c>
      <c r="BL4896" s="15" t="e">
        <v>#DIV/0!</v>
      </c>
      <c r="BN4896" s="15" t="e">
        <v>#DIV/0!</v>
      </c>
      <c r="BO4896" s="15" t="e">
        <v>#DIV/0!</v>
      </c>
      <c r="BQ4896" s="15" t="e">
        <v>#DIV/0!</v>
      </c>
      <c r="BR4896" s="15" t="e">
        <v>#DIV/0!</v>
      </c>
      <c r="BT4896" t="s">
        <v>8243</v>
      </c>
    </row>
    <row r="4897" spans="1:72" x14ac:dyDescent="0.25">
      <c r="A4897" t="s">
        <v>13384</v>
      </c>
      <c r="B4897" t="s">
        <v>807</v>
      </c>
      <c r="C4897" t="s">
        <v>13385</v>
      </c>
      <c r="D4897" t="s">
        <v>13386</v>
      </c>
      <c r="E4897">
        <v>8.3223900000000003E-4</v>
      </c>
      <c r="F4897">
        <v>2.59633E-4</v>
      </c>
      <c r="H4897">
        <v>824270.25</v>
      </c>
      <c r="I4897">
        <v>552660.125</v>
      </c>
      <c r="J4897">
        <v>438916.46875</v>
      </c>
      <c r="P4897" s="14" t="e">
        <v>#DIV/0!</v>
      </c>
      <c r="Q4897" s="14" t="e">
        <v>#DIV/0!</v>
      </c>
      <c r="R4897" s="14" t="e">
        <v>#DIV/0!</v>
      </c>
      <c r="S4897" s="15" t="e">
        <v>#DIV/0!</v>
      </c>
      <c r="U4897">
        <v>473726.15625</v>
      </c>
      <c r="V4897">
        <v>616566.375</v>
      </c>
      <c r="W4897" t="s">
        <v>6</v>
      </c>
      <c r="AC4897" s="14" t="e">
        <v>#DIV/0!</v>
      </c>
      <c r="AD4897" s="14" t="e">
        <v>#DIV/0!</v>
      </c>
      <c r="AE4897" s="14" t="e">
        <v>#VALUE!</v>
      </c>
      <c r="AF4897" s="15" t="e">
        <v>#DIV/0!</v>
      </c>
      <c r="AH4897">
        <v>541391.6875</v>
      </c>
      <c r="AI4897">
        <v>371100.8125</v>
      </c>
      <c r="AJ4897">
        <v>286619.0625</v>
      </c>
      <c r="AP4897" s="14" t="e">
        <v>#DIV/0!</v>
      </c>
      <c r="AQ4897" s="14" t="e">
        <v>#DIV/0!</v>
      </c>
      <c r="AR4897" s="14" t="e">
        <v>#DIV/0!</v>
      </c>
      <c r="AS4897" s="15" t="e">
        <v>#DIV/0!</v>
      </c>
      <c r="AU4897">
        <v>550997.5625</v>
      </c>
      <c r="AV4897">
        <v>301697.1875</v>
      </c>
      <c r="AW4897">
        <v>428241.90625</v>
      </c>
      <c r="BC4897" s="14" t="e">
        <v>#DIV/0!</v>
      </c>
      <c r="BD4897" s="14" t="e">
        <v>#DIV/0!</v>
      </c>
      <c r="BE4897" s="14" t="e">
        <v>#DIV/0!</v>
      </c>
      <c r="BF4897" s="15" t="e">
        <v>#DIV/0!</v>
      </c>
      <c r="BH4897" s="15" t="e">
        <v>#DIV/0!</v>
      </c>
      <c r="BI4897" s="15" t="e">
        <v>#DIV/0!</v>
      </c>
      <c r="BK4897" s="15" t="e">
        <v>#DIV/0!</v>
      </c>
      <c r="BL4897" s="15" t="e">
        <v>#DIV/0!</v>
      </c>
      <c r="BN4897" s="15" t="e">
        <v>#DIV/0!</v>
      </c>
      <c r="BO4897" s="15" t="e">
        <v>#DIV/0!</v>
      </c>
      <c r="BQ4897" s="15" t="e">
        <v>#DIV/0!</v>
      </c>
      <c r="BR4897" s="15" t="e">
        <v>#DIV/0!</v>
      </c>
      <c r="BT4897" t="s">
        <v>13385</v>
      </c>
    </row>
    <row r="4898" spans="1:72" x14ac:dyDescent="0.25">
      <c r="A4898" t="s">
        <v>10881</v>
      </c>
      <c r="B4898" t="s">
        <v>109</v>
      </c>
      <c r="C4898" t="s">
        <v>10882</v>
      </c>
      <c r="D4898" t="s">
        <v>10883</v>
      </c>
      <c r="E4898">
        <v>5.0638199999999999E-4</v>
      </c>
      <c r="F4898">
        <v>8.3565400000000005E-5</v>
      </c>
      <c r="H4898" t="s">
        <v>6</v>
      </c>
      <c r="I4898">
        <v>506081.21875</v>
      </c>
      <c r="J4898">
        <v>342884.78125</v>
      </c>
      <c r="P4898" s="14" t="e">
        <v>#VALUE!</v>
      </c>
      <c r="Q4898" s="14" t="e">
        <v>#DIV/0!</v>
      </c>
      <c r="R4898" s="14" t="e">
        <v>#DIV/0!</v>
      </c>
      <c r="S4898" s="15" t="e">
        <v>#VALUE!</v>
      </c>
      <c r="U4898">
        <v>482432.4375</v>
      </c>
      <c r="V4898">
        <v>343312.78125</v>
      </c>
      <c r="W4898" t="s">
        <v>6</v>
      </c>
      <c r="AC4898" s="14" t="e">
        <v>#DIV/0!</v>
      </c>
      <c r="AD4898" s="14" t="e">
        <v>#DIV/0!</v>
      </c>
      <c r="AE4898" s="14" t="e">
        <v>#VALUE!</v>
      </c>
      <c r="AF4898" s="15" t="e">
        <v>#DIV/0!</v>
      </c>
      <c r="AH4898">
        <v>433912.25</v>
      </c>
      <c r="AI4898">
        <v>243274.078125</v>
      </c>
      <c r="AJ4898">
        <v>225339.578125</v>
      </c>
      <c r="AP4898" s="14" t="e">
        <v>#DIV/0!</v>
      </c>
      <c r="AQ4898" s="14" t="e">
        <v>#DIV/0!</v>
      </c>
      <c r="AR4898" s="14" t="e">
        <v>#DIV/0!</v>
      </c>
      <c r="AS4898" s="15" t="e">
        <v>#DIV/0!</v>
      </c>
      <c r="AU4898" t="s">
        <v>6</v>
      </c>
      <c r="AV4898">
        <v>375705.625</v>
      </c>
      <c r="AW4898">
        <v>340959.375</v>
      </c>
      <c r="BC4898" s="14" t="e">
        <v>#VALUE!</v>
      </c>
      <c r="BD4898" s="14" t="e">
        <v>#DIV/0!</v>
      </c>
      <c r="BE4898" s="14" t="e">
        <v>#DIV/0!</v>
      </c>
      <c r="BF4898" s="15" t="e">
        <v>#VALUE!</v>
      </c>
      <c r="BH4898" s="15" t="e">
        <v>#DIV/0!</v>
      </c>
      <c r="BI4898" s="15" t="e">
        <v>#VALUE!</v>
      </c>
      <c r="BK4898" s="15" t="e">
        <v>#DIV/0!</v>
      </c>
      <c r="BL4898" s="15" t="e">
        <v>#DIV/0!</v>
      </c>
      <c r="BN4898" s="15" t="e">
        <v>#VALUE!</v>
      </c>
      <c r="BO4898" s="15" t="e">
        <v>#VALUE!</v>
      </c>
      <c r="BQ4898" s="15" t="e">
        <v>#VALUE!</v>
      </c>
      <c r="BR4898" s="15" t="e">
        <v>#VALUE!</v>
      </c>
      <c r="BT4898" t="s">
        <v>10882</v>
      </c>
    </row>
    <row r="4899" spans="1:72" x14ac:dyDescent="0.25">
      <c r="A4899" t="s">
        <v>5031</v>
      </c>
      <c r="B4899" t="s">
        <v>40</v>
      </c>
      <c r="C4899" t="s">
        <v>5032</v>
      </c>
      <c r="D4899" t="s">
        <v>5033</v>
      </c>
      <c r="E4899">
        <v>1.1094699999999999E-4</v>
      </c>
      <c r="F4899">
        <v>8.3565400000000005E-5</v>
      </c>
      <c r="H4899">
        <v>566087.1875</v>
      </c>
      <c r="I4899">
        <v>1528012.75</v>
      </c>
      <c r="J4899">
        <v>940077.625</v>
      </c>
      <c r="P4899" s="14" t="e">
        <v>#DIV/0!</v>
      </c>
      <c r="Q4899" s="14" t="e">
        <v>#DIV/0!</v>
      </c>
      <c r="R4899" s="14" t="e">
        <v>#DIV/0!</v>
      </c>
      <c r="S4899" s="15" t="e">
        <v>#DIV/0!</v>
      </c>
      <c r="U4899">
        <v>1081792.25</v>
      </c>
      <c r="V4899">
        <v>1316423.75</v>
      </c>
      <c r="W4899">
        <v>1299242.625</v>
      </c>
      <c r="AC4899" s="14" t="e">
        <v>#DIV/0!</v>
      </c>
      <c r="AD4899" s="14" t="e">
        <v>#DIV/0!</v>
      </c>
      <c r="AE4899" s="14" t="e">
        <v>#DIV/0!</v>
      </c>
      <c r="AF4899" s="15" t="e">
        <v>#DIV/0!</v>
      </c>
      <c r="AH4899" t="s">
        <v>6</v>
      </c>
      <c r="AI4899" t="s">
        <v>6</v>
      </c>
      <c r="AJ4899">
        <v>451933.21875</v>
      </c>
      <c r="AP4899" s="14" t="e">
        <v>#VALUE!</v>
      </c>
      <c r="AQ4899" s="14" t="e">
        <v>#VALUE!</v>
      </c>
      <c r="AR4899" s="14" t="e">
        <v>#DIV/0!</v>
      </c>
      <c r="AS4899" s="15" t="e">
        <v>#VALUE!</v>
      </c>
      <c r="AU4899">
        <v>1184091.875</v>
      </c>
      <c r="AV4899">
        <v>2932668.875</v>
      </c>
      <c r="AW4899">
        <v>832173.125</v>
      </c>
      <c r="BC4899" s="14" t="e">
        <v>#DIV/0!</v>
      </c>
      <c r="BD4899" s="14" t="e">
        <v>#DIV/0!</v>
      </c>
      <c r="BE4899" s="14" t="e">
        <v>#DIV/0!</v>
      </c>
      <c r="BF4899" s="15" t="e">
        <v>#DIV/0!</v>
      </c>
      <c r="BH4899" s="15" t="e">
        <v>#DIV/0!</v>
      </c>
      <c r="BI4899" s="15" t="e">
        <v>#DIV/0!</v>
      </c>
      <c r="BK4899" s="15" t="e">
        <v>#VALUE!</v>
      </c>
      <c r="BL4899" s="15" t="e">
        <v>#VALUE!</v>
      </c>
      <c r="BN4899" s="15" t="e">
        <v>#DIV/0!</v>
      </c>
      <c r="BO4899" s="15" t="e">
        <v>#DIV/0!</v>
      </c>
      <c r="BQ4899" s="15" t="e">
        <v>#DIV/0!</v>
      </c>
      <c r="BR4899" s="15" t="e">
        <v>#DIV/0!</v>
      </c>
      <c r="BT4899" t="s">
        <v>5032</v>
      </c>
    </row>
    <row r="4900" spans="1:72" x14ac:dyDescent="0.25">
      <c r="A4900" t="s">
        <v>13090</v>
      </c>
      <c r="B4900" t="s">
        <v>40</v>
      </c>
      <c r="C4900" t="s">
        <v>13091</v>
      </c>
      <c r="D4900" t="s">
        <v>13092</v>
      </c>
      <c r="E4900">
        <v>7.6595000000000005E-4</v>
      </c>
      <c r="F4900">
        <v>2.59633E-4</v>
      </c>
      <c r="H4900">
        <v>2985137.875</v>
      </c>
      <c r="I4900">
        <v>2061706.6875</v>
      </c>
      <c r="J4900">
        <v>1357222.625</v>
      </c>
      <c r="P4900" s="14" t="e">
        <v>#DIV/0!</v>
      </c>
      <c r="Q4900" s="14" t="e">
        <v>#DIV/0!</v>
      </c>
      <c r="R4900" s="14" t="e">
        <v>#DIV/0!</v>
      </c>
      <c r="S4900" s="15" t="e">
        <v>#DIV/0!</v>
      </c>
      <c r="U4900">
        <v>2647290.625</v>
      </c>
      <c r="V4900">
        <v>1227891</v>
      </c>
      <c r="W4900">
        <v>1036717.5625</v>
      </c>
      <c r="AC4900" s="14" t="e">
        <v>#DIV/0!</v>
      </c>
      <c r="AD4900" s="14" t="e">
        <v>#DIV/0!</v>
      </c>
      <c r="AE4900" s="14" t="e">
        <v>#DIV/0!</v>
      </c>
      <c r="AF4900" s="15" t="e">
        <v>#DIV/0!</v>
      </c>
      <c r="AH4900">
        <v>903781.0625</v>
      </c>
      <c r="AI4900">
        <v>832106.1875</v>
      </c>
      <c r="AJ4900">
        <v>1214433.75</v>
      </c>
      <c r="AP4900" s="14" t="e">
        <v>#DIV/0!</v>
      </c>
      <c r="AQ4900" s="14" t="e">
        <v>#DIV/0!</v>
      </c>
      <c r="AR4900" s="14" t="e">
        <v>#DIV/0!</v>
      </c>
      <c r="AS4900" s="15" t="e">
        <v>#DIV/0!</v>
      </c>
      <c r="AU4900">
        <v>2283170.125</v>
      </c>
      <c r="AV4900">
        <v>968969.625</v>
      </c>
      <c r="AW4900">
        <v>2036222.625</v>
      </c>
      <c r="BC4900" s="14" t="e">
        <v>#DIV/0!</v>
      </c>
      <c r="BD4900" s="14" t="e">
        <v>#DIV/0!</v>
      </c>
      <c r="BE4900" s="14" t="e">
        <v>#DIV/0!</v>
      </c>
      <c r="BF4900" s="15" t="e">
        <v>#DIV/0!</v>
      </c>
      <c r="BH4900" s="15" t="e">
        <v>#DIV/0!</v>
      </c>
      <c r="BI4900" s="15" t="e">
        <v>#DIV/0!</v>
      </c>
      <c r="BK4900" s="15" t="e">
        <v>#DIV/0!</v>
      </c>
      <c r="BL4900" s="15" t="e">
        <v>#DIV/0!</v>
      </c>
      <c r="BN4900" s="15" t="e">
        <v>#DIV/0!</v>
      </c>
      <c r="BO4900" s="15" t="e">
        <v>#DIV/0!</v>
      </c>
      <c r="BQ4900" s="15" t="e">
        <v>#DIV/0!</v>
      </c>
      <c r="BR4900" s="15" t="e">
        <v>#DIV/0!</v>
      </c>
      <c r="BT4900" t="s">
        <v>13091</v>
      </c>
    </row>
    <row r="4901" spans="1:72" x14ac:dyDescent="0.25">
      <c r="A4901" t="s">
        <v>4885</v>
      </c>
      <c r="B4901" t="s">
        <v>2164</v>
      </c>
      <c r="C4901" t="s">
        <v>4886</v>
      </c>
      <c r="D4901" t="s">
        <v>4887</v>
      </c>
      <c r="E4901">
        <v>7.07012E-6</v>
      </c>
      <c r="F4901">
        <v>8.3565400000000005E-5</v>
      </c>
      <c r="H4901">
        <v>5834419</v>
      </c>
      <c r="I4901">
        <v>5170802</v>
      </c>
      <c r="J4901">
        <v>4394838</v>
      </c>
      <c r="P4901" s="14" t="e">
        <v>#DIV/0!</v>
      </c>
      <c r="Q4901" s="14" t="e">
        <v>#DIV/0!</v>
      </c>
      <c r="R4901" s="14" t="e">
        <v>#DIV/0!</v>
      </c>
      <c r="S4901" s="15" t="e">
        <v>#DIV/0!</v>
      </c>
      <c r="U4901">
        <v>4873034</v>
      </c>
      <c r="V4901">
        <v>2871217</v>
      </c>
      <c r="W4901">
        <v>3463186.25</v>
      </c>
      <c r="AC4901" s="14" t="e">
        <v>#DIV/0!</v>
      </c>
      <c r="AD4901" s="14" t="e">
        <v>#DIV/0!</v>
      </c>
      <c r="AE4901" s="14" t="e">
        <v>#DIV/0!</v>
      </c>
      <c r="AF4901" s="15" t="e">
        <v>#DIV/0!</v>
      </c>
      <c r="AH4901">
        <v>930379</v>
      </c>
      <c r="AI4901">
        <v>2123134.25</v>
      </c>
      <c r="AJ4901">
        <v>1258863.5</v>
      </c>
      <c r="AP4901" s="14" t="e">
        <v>#DIV/0!</v>
      </c>
      <c r="AQ4901" s="14" t="e">
        <v>#DIV/0!</v>
      </c>
      <c r="AR4901" s="14" t="e">
        <v>#DIV/0!</v>
      </c>
      <c r="AS4901" s="15" t="e">
        <v>#DIV/0!</v>
      </c>
      <c r="AU4901">
        <v>2364508.75</v>
      </c>
      <c r="AV4901">
        <v>2954076.5</v>
      </c>
      <c r="AW4901">
        <v>2357670.5</v>
      </c>
      <c r="BC4901" s="14" t="e">
        <v>#DIV/0!</v>
      </c>
      <c r="BD4901" s="14" t="e">
        <v>#DIV/0!</v>
      </c>
      <c r="BE4901" s="14" t="e">
        <v>#DIV/0!</v>
      </c>
      <c r="BF4901" s="15" t="e">
        <v>#DIV/0!</v>
      </c>
      <c r="BH4901" s="15" t="e">
        <v>#DIV/0!</v>
      </c>
      <c r="BI4901" s="15" t="e">
        <v>#DIV/0!</v>
      </c>
      <c r="BK4901" s="15" t="e">
        <v>#DIV/0!</v>
      </c>
      <c r="BL4901" s="15" t="e">
        <v>#DIV/0!</v>
      </c>
      <c r="BN4901" s="15" t="e">
        <v>#DIV/0!</v>
      </c>
      <c r="BO4901" s="15" t="e">
        <v>#DIV/0!</v>
      </c>
      <c r="BQ4901" s="15" t="e">
        <v>#DIV/0!</v>
      </c>
      <c r="BR4901" s="15" t="e">
        <v>#DIV/0!</v>
      </c>
      <c r="BT4901" t="s">
        <v>4886</v>
      </c>
    </row>
    <row r="4902" spans="1:72" x14ac:dyDescent="0.25">
      <c r="A4902" t="s">
        <v>7817</v>
      </c>
      <c r="B4902" t="s">
        <v>905</v>
      </c>
      <c r="C4902" t="s">
        <v>7818</v>
      </c>
      <c r="D4902" t="s">
        <v>7819</v>
      </c>
      <c r="E4902">
        <v>5.5267799999999996E-6</v>
      </c>
      <c r="F4902">
        <v>8.3565400000000005E-5</v>
      </c>
      <c r="H4902">
        <v>1488907.6875</v>
      </c>
      <c r="I4902">
        <v>2750176.4375</v>
      </c>
      <c r="J4902">
        <v>1059669.21875</v>
      </c>
      <c r="P4902" s="14" t="e">
        <v>#DIV/0!</v>
      </c>
      <c r="Q4902" s="14" t="e">
        <v>#DIV/0!</v>
      </c>
      <c r="R4902" s="14" t="e">
        <v>#DIV/0!</v>
      </c>
      <c r="S4902" s="15" t="e">
        <v>#DIV/0!</v>
      </c>
      <c r="U4902">
        <v>815133.875</v>
      </c>
      <c r="V4902">
        <v>951214.203125</v>
      </c>
      <c r="W4902" t="s">
        <v>6</v>
      </c>
      <c r="AC4902" s="14" t="e">
        <v>#DIV/0!</v>
      </c>
      <c r="AD4902" s="14" t="e">
        <v>#DIV/0!</v>
      </c>
      <c r="AE4902" s="14" t="e">
        <v>#VALUE!</v>
      </c>
      <c r="AF4902" s="15" t="e">
        <v>#DIV/0!</v>
      </c>
      <c r="AH4902">
        <v>977495.875</v>
      </c>
      <c r="AI4902">
        <v>606172.8125</v>
      </c>
      <c r="AJ4902">
        <v>974489.53125</v>
      </c>
      <c r="AP4902" s="14" t="e">
        <v>#DIV/0!</v>
      </c>
      <c r="AQ4902" s="14" t="e">
        <v>#DIV/0!</v>
      </c>
      <c r="AR4902" s="14" t="e">
        <v>#DIV/0!</v>
      </c>
      <c r="AS4902" s="15" t="e">
        <v>#DIV/0!</v>
      </c>
      <c r="AU4902">
        <v>1199517</v>
      </c>
      <c r="AV4902">
        <v>1369989.6875</v>
      </c>
      <c r="AW4902">
        <v>1156196.5625</v>
      </c>
      <c r="BC4902" s="14" t="e">
        <v>#DIV/0!</v>
      </c>
      <c r="BD4902" s="14" t="e">
        <v>#DIV/0!</v>
      </c>
      <c r="BE4902" s="14" t="e">
        <v>#DIV/0!</v>
      </c>
      <c r="BF4902" s="15" t="e">
        <v>#DIV/0!</v>
      </c>
      <c r="BH4902" s="15" t="e">
        <v>#DIV/0!</v>
      </c>
      <c r="BI4902" s="15" t="e">
        <v>#DIV/0!</v>
      </c>
      <c r="BK4902" s="15" t="e">
        <v>#DIV/0!</v>
      </c>
      <c r="BL4902" s="15" t="e">
        <v>#DIV/0!</v>
      </c>
      <c r="BN4902" s="15" t="e">
        <v>#DIV/0!</v>
      </c>
      <c r="BO4902" s="15" t="e">
        <v>#DIV/0!</v>
      </c>
      <c r="BQ4902" s="15" t="e">
        <v>#DIV/0!</v>
      </c>
      <c r="BR4902" s="15" t="e">
        <v>#DIV/0!</v>
      </c>
      <c r="BT4902" t="s">
        <v>7818</v>
      </c>
    </row>
    <row r="4903" spans="1:72" x14ac:dyDescent="0.25">
      <c r="A4903" t="s">
        <v>7305</v>
      </c>
      <c r="B4903" t="s">
        <v>4483</v>
      </c>
      <c r="C4903" t="s">
        <v>7306</v>
      </c>
      <c r="D4903" t="s">
        <v>7307</v>
      </c>
      <c r="E4903">
        <v>3.0959599999999998E-6</v>
      </c>
      <c r="F4903">
        <v>8.3565400000000005E-5</v>
      </c>
      <c r="H4903">
        <v>5573491.5</v>
      </c>
      <c r="I4903">
        <v>5188194</v>
      </c>
      <c r="J4903">
        <v>4357911.5</v>
      </c>
      <c r="P4903" s="14" t="e">
        <v>#DIV/0!</v>
      </c>
      <c r="Q4903" s="14" t="e">
        <v>#DIV/0!</v>
      </c>
      <c r="R4903" s="14" t="e">
        <v>#DIV/0!</v>
      </c>
      <c r="S4903" s="15" t="e">
        <v>#DIV/0!</v>
      </c>
      <c r="U4903">
        <v>4938496.5</v>
      </c>
      <c r="V4903">
        <v>3747789.75</v>
      </c>
      <c r="W4903">
        <v>3613458.5</v>
      </c>
      <c r="AC4903" s="14" t="e">
        <v>#DIV/0!</v>
      </c>
      <c r="AD4903" s="14" t="e">
        <v>#DIV/0!</v>
      </c>
      <c r="AE4903" s="14" t="e">
        <v>#DIV/0!</v>
      </c>
      <c r="AF4903" s="15" t="e">
        <v>#DIV/0!</v>
      </c>
      <c r="AH4903">
        <v>3784482.75</v>
      </c>
      <c r="AI4903">
        <v>3818591</v>
      </c>
      <c r="AJ4903">
        <v>2903056</v>
      </c>
      <c r="AP4903" s="14" t="e">
        <v>#DIV/0!</v>
      </c>
      <c r="AQ4903" s="14" t="e">
        <v>#DIV/0!</v>
      </c>
      <c r="AR4903" s="14" t="e">
        <v>#DIV/0!</v>
      </c>
      <c r="AS4903" s="15" t="e">
        <v>#DIV/0!</v>
      </c>
      <c r="AU4903">
        <v>4705246</v>
      </c>
      <c r="AV4903">
        <v>4465814.5</v>
      </c>
      <c r="AW4903">
        <v>4191862.75</v>
      </c>
      <c r="BC4903" s="14" t="e">
        <v>#DIV/0!</v>
      </c>
      <c r="BD4903" s="14" t="e">
        <v>#DIV/0!</v>
      </c>
      <c r="BE4903" s="14" t="e">
        <v>#DIV/0!</v>
      </c>
      <c r="BF4903" s="15" t="e">
        <v>#DIV/0!</v>
      </c>
      <c r="BH4903" s="15" t="e">
        <v>#DIV/0!</v>
      </c>
      <c r="BI4903" s="15" t="e">
        <v>#DIV/0!</v>
      </c>
      <c r="BK4903" s="15" t="e">
        <v>#DIV/0!</v>
      </c>
      <c r="BL4903" s="15" t="e">
        <v>#DIV/0!</v>
      </c>
      <c r="BN4903" s="15" t="e">
        <v>#DIV/0!</v>
      </c>
      <c r="BO4903" s="15" t="e">
        <v>#DIV/0!</v>
      </c>
      <c r="BQ4903" s="15" t="e">
        <v>#DIV/0!</v>
      </c>
      <c r="BR4903" s="15" t="e">
        <v>#DIV/0!</v>
      </c>
      <c r="BT4903" t="s">
        <v>7306</v>
      </c>
    </row>
    <row r="4904" spans="1:72" x14ac:dyDescent="0.25">
      <c r="A4904" t="s">
        <v>7595</v>
      </c>
      <c r="B4904" t="s">
        <v>287</v>
      </c>
      <c r="C4904" t="s">
        <v>7596</v>
      </c>
      <c r="D4904" t="s">
        <v>7597</v>
      </c>
      <c r="E4904">
        <v>8.2807800000000006E-11</v>
      </c>
      <c r="F4904">
        <v>8.3565400000000005E-5</v>
      </c>
      <c r="H4904">
        <v>12313928</v>
      </c>
      <c r="I4904">
        <v>8886567</v>
      </c>
      <c r="J4904">
        <v>6490924</v>
      </c>
      <c r="P4904" s="14" t="e">
        <v>#DIV/0!</v>
      </c>
      <c r="Q4904" s="14" t="e">
        <v>#DIV/0!</v>
      </c>
      <c r="R4904" s="14" t="e">
        <v>#DIV/0!</v>
      </c>
      <c r="S4904" s="15" t="e">
        <v>#DIV/0!</v>
      </c>
      <c r="U4904">
        <v>14034594</v>
      </c>
      <c r="V4904">
        <v>5857135</v>
      </c>
      <c r="W4904">
        <v>2764435.75</v>
      </c>
      <c r="AC4904" s="14" t="e">
        <v>#DIV/0!</v>
      </c>
      <c r="AD4904" s="14" t="e">
        <v>#DIV/0!</v>
      </c>
      <c r="AE4904" s="14" t="e">
        <v>#DIV/0!</v>
      </c>
      <c r="AF4904" s="15" t="e">
        <v>#DIV/0!</v>
      </c>
      <c r="AH4904">
        <v>5267914.5</v>
      </c>
      <c r="AI4904">
        <v>6360177</v>
      </c>
      <c r="AJ4904">
        <v>2907818</v>
      </c>
      <c r="AP4904" s="14" t="e">
        <v>#DIV/0!</v>
      </c>
      <c r="AQ4904" s="14" t="e">
        <v>#DIV/0!</v>
      </c>
      <c r="AR4904" s="14" t="e">
        <v>#DIV/0!</v>
      </c>
      <c r="AS4904" s="15" t="e">
        <v>#DIV/0!</v>
      </c>
      <c r="AU4904">
        <v>7385030</v>
      </c>
      <c r="AV4904">
        <v>7701714</v>
      </c>
      <c r="AW4904">
        <v>2600808.75</v>
      </c>
      <c r="BC4904" s="14" t="e">
        <v>#DIV/0!</v>
      </c>
      <c r="BD4904" s="14" t="e">
        <v>#DIV/0!</v>
      </c>
      <c r="BE4904" s="14" t="e">
        <v>#DIV/0!</v>
      </c>
      <c r="BF4904" s="15" t="e">
        <v>#DIV/0!</v>
      </c>
      <c r="BH4904" s="15" t="e">
        <v>#DIV/0!</v>
      </c>
      <c r="BI4904" s="15" t="e">
        <v>#DIV/0!</v>
      </c>
      <c r="BK4904" s="15" t="e">
        <v>#DIV/0!</v>
      </c>
      <c r="BL4904" s="15" t="e">
        <v>#DIV/0!</v>
      </c>
      <c r="BN4904" s="15" t="e">
        <v>#DIV/0!</v>
      </c>
      <c r="BO4904" s="15" t="e">
        <v>#DIV/0!</v>
      </c>
      <c r="BQ4904" s="15" t="e">
        <v>#DIV/0!</v>
      </c>
      <c r="BR4904" s="15" t="e">
        <v>#DIV/0!</v>
      </c>
      <c r="BT4904" t="s">
        <v>7596</v>
      </c>
    </row>
    <row r="4905" spans="1:72" x14ac:dyDescent="0.25">
      <c r="A4905" t="s">
        <v>18584</v>
      </c>
      <c r="B4905" t="s">
        <v>18564</v>
      </c>
      <c r="C4905" t="s">
        <v>18585</v>
      </c>
      <c r="D4905" t="s">
        <v>18586</v>
      </c>
      <c r="E4905">
        <v>1.2949199999999999E-2</v>
      </c>
      <c r="F4905">
        <v>1.3471399999999999E-3</v>
      </c>
      <c r="H4905">
        <v>981180.5</v>
      </c>
      <c r="I4905">
        <v>659033.1875</v>
      </c>
      <c r="J4905">
        <v>563714.0625</v>
      </c>
      <c r="P4905" s="14" t="e">
        <v>#DIV/0!</v>
      </c>
      <c r="Q4905" s="14" t="e">
        <v>#DIV/0!</v>
      </c>
      <c r="R4905" s="14" t="e">
        <v>#DIV/0!</v>
      </c>
      <c r="S4905" s="15" t="e">
        <v>#DIV/0!</v>
      </c>
      <c r="U4905">
        <v>740638.125</v>
      </c>
      <c r="V4905">
        <v>1176317</v>
      </c>
      <c r="W4905">
        <v>550846.4375</v>
      </c>
      <c r="AC4905" s="14" t="e">
        <v>#DIV/0!</v>
      </c>
      <c r="AD4905" s="14" t="e">
        <v>#DIV/0!</v>
      </c>
      <c r="AE4905" s="14" t="e">
        <v>#DIV/0!</v>
      </c>
      <c r="AF4905" s="15" t="e">
        <v>#DIV/0!</v>
      </c>
      <c r="AH4905">
        <v>1327624.8125</v>
      </c>
      <c r="AI4905">
        <v>587206.125</v>
      </c>
      <c r="AJ4905">
        <v>510885.46875</v>
      </c>
      <c r="AP4905" s="14" t="e">
        <v>#DIV/0!</v>
      </c>
      <c r="AQ4905" s="14" t="e">
        <v>#DIV/0!</v>
      </c>
      <c r="AR4905" s="14" t="e">
        <v>#DIV/0!</v>
      </c>
      <c r="AS4905" s="15" t="e">
        <v>#DIV/0!</v>
      </c>
      <c r="AU4905">
        <v>570590.75</v>
      </c>
      <c r="AV4905">
        <v>581682.5</v>
      </c>
      <c r="AW4905">
        <v>604178.1875</v>
      </c>
      <c r="BC4905" s="14" t="e">
        <v>#DIV/0!</v>
      </c>
      <c r="BD4905" s="14" t="e">
        <v>#DIV/0!</v>
      </c>
      <c r="BE4905" s="14" t="e">
        <v>#DIV/0!</v>
      </c>
      <c r="BF4905" s="15" t="e">
        <v>#DIV/0!</v>
      </c>
      <c r="BH4905" s="15" t="e">
        <v>#DIV/0!</v>
      </c>
      <c r="BI4905" s="15" t="e">
        <v>#DIV/0!</v>
      </c>
      <c r="BK4905" s="15" t="e">
        <v>#DIV/0!</v>
      </c>
      <c r="BL4905" s="15" t="e">
        <v>#DIV/0!</v>
      </c>
      <c r="BN4905" s="15" t="e">
        <v>#DIV/0!</v>
      </c>
      <c r="BO4905" s="15" t="e">
        <v>#DIV/0!</v>
      </c>
      <c r="BQ4905" s="15" t="e">
        <v>#DIV/0!</v>
      </c>
      <c r="BR4905" s="15" t="e">
        <v>#DIV/0!</v>
      </c>
      <c r="BT4905" t="s">
        <v>18585</v>
      </c>
    </row>
    <row r="4906" spans="1:72" x14ac:dyDescent="0.25">
      <c r="A4906" t="s">
        <v>20791</v>
      </c>
      <c r="B4906" t="s">
        <v>298</v>
      </c>
      <c r="C4906" t="s">
        <v>20792</v>
      </c>
      <c r="D4906" t="s">
        <v>20793</v>
      </c>
      <c r="E4906">
        <v>4.9093699999999997E-2</v>
      </c>
      <c r="F4906">
        <v>4.79438E-3</v>
      </c>
      <c r="H4906">
        <v>992411.125</v>
      </c>
      <c r="I4906">
        <v>716768.5625</v>
      </c>
      <c r="J4906">
        <v>525710</v>
      </c>
      <c r="P4906" s="14" t="e">
        <v>#DIV/0!</v>
      </c>
      <c r="Q4906" s="14" t="e">
        <v>#DIV/0!</v>
      </c>
      <c r="R4906" s="14" t="e">
        <v>#DIV/0!</v>
      </c>
      <c r="S4906" s="15" t="e">
        <v>#DIV/0!</v>
      </c>
      <c r="U4906">
        <v>751384.875</v>
      </c>
      <c r="V4906">
        <v>616074</v>
      </c>
      <c r="W4906">
        <v>574253.5625</v>
      </c>
      <c r="AC4906" s="14" t="e">
        <v>#DIV/0!</v>
      </c>
      <c r="AD4906" s="14" t="e">
        <v>#DIV/0!</v>
      </c>
      <c r="AE4906" s="14" t="e">
        <v>#DIV/0!</v>
      </c>
      <c r="AF4906" s="15" t="e">
        <v>#DIV/0!</v>
      </c>
      <c r="AH4906">
        <v>811060.1875</v>
      </c>
      <c r="AI4906">
        <v>614897.5625</v>
      </c>
      <c r="AJ4906" t="s">
        <v>6</v>
      </c>
      <c r="AP4906" s="14" t="e">
        <v>#DIV/0!</v>
      </c>
      <c r="AQ4906" s="14" t="e">
        <v>#DIV/0!</v>
      </c>
      <c r="AR4906" s="14" t="e">
        <v>#VALUE!</v>
      </c>
      <c r="AS4906" s="15" t="e">
        <v>#DIV/0!</v>
      </c>
      <c r="AU4906">
        <v>792884</v>
      </c>
      <c r="AV4906">
        <v>623737.0625</v>
      </c>
      <c r="AW4906">
        <v>905481.8125</v>
      </c>
      <c r="BC4906" s="14" t="e">
        <v>#DIV/0!</v>
      </c>
      <c r="BD4906" s="14" t="e">
        <v>#DIV/0!</v>
      </c>
      <c r="BE4906" s="14" t="e">
        <v>#DIV/0!</v>
      </c>
      <c r="BF4906" s="15" t="e">
        <v>#DIV/0!</v>
      </c>
      <c r="BH4906" s="15" t="e">
        <v>#DIV/0!</v>
      </c>
      <c r="BI4906" s="15" t="e">
        <v>#DIV/0!</v>
      </c>
      <c r="BK4906" s="15" t="e">
        <v>#DIV/0!</v>
      </c>
      <c r="BL4906" s="15" t="e">
        <v>#DIV/0!</v>
      </c>
      <c r="BN4906" s="15" t="e">
        <v>#DIV/0!</v>
      </c>
      <c r="BO4906" s="15" t="e">
        <v>#DIV/0!</v>
      </c>
      <c r="BQ4906" s="15" t="e">
        <v>#DIV/0!</v>
      </c>
      <c r="BR4906" s="15" t="e">
        <v>#DIV/0!</v>
      </c>
      <c r="BT4906" t="s">
        <v>20792</v>
      </c>
    </row>
    <row r="4907" spans="1:72" x14ac:dyDescent="0.25">
      <c r="A4907" t="s">
        <v>683</v>
      </c>
      <c r="B4907" t="s">
        <v>7</v>
      </c>
      <c r="C4907" t="s">
        <v>684</v>
      </c>
      <c r="D4907" t="s">
        <v>685</v>
      </c>
      <c r="E4907">
        <v>1.28039E-5</v>
      </c>
      <c r="F4907">
        <v>8.3565400000000005E-5</v>
      </c>
      <c r="H4907">
        <v>551468.5625</v>
      </c>
      <c r="I4907">
        <v>487462.84375</v>
      </c>
      <c r="J4907">
        <v>496471.03125</v>
      </c>
      <c r="P4907" s="14" t="e">
        <v>#DIV/0!</v>
      </c>
      <c r="Q4907" s="14" t="e">
        <v>#DIV/0!</v>
      </c>
      <c r="R4907" s="14" t="e">
        <v>#DIV/0!</v>
      </c>
      <c r="S4907" s="15" t="e">
        <v>#DIV/0!</v>
      </c>
      <c r="U4907">
        <v>409692.78125</v>
      </c>
      <c r="V4907">
        <v>466269</v>
      </c>
      <c r="W4907">
        <v>628028.5</v>
      </c>
      <c r="AC4907" s="14" t="e">
        <v>#DIV/0!</v>
      </c>
      <c r="AD4907" s="14" t="e">
        <v>#DIV/0!</v>
      </c>
      <c r="AE4907" s="14" t="e">
        <v>#DIV/0!</v>
      </c>
      <c r="AF4907" s="15" t="e">
        <v>#DIV/0!</v>
      </c>
      <c r="AH4907">
        <v>476286.625</v>
      </c>
      <c r="AI4907">
        <v>807206.75</v>
      </c>
      <c r="AJ4907" t="s">
        <v>6</v>
      </c>
      <c r="AP4907" s="14" t="e">
        <v>#DIV/0!</v>
      </c>
      <c r="AQ4907" s="14" t="e">
        <v>#DIV/0!</v>
      </c>
      <c r="AR4907" s="14" t="e">
        <v>#VALUE!</v>
      </c>
      <c r="AS4907" s="15" t="e">
        <v>#DIV/0!</v>
      </c>
      <c r="AU4907">
        <v>695567.9375</v>
      </c>
      <c r="AV4907" t="s">
        <v>6</v>
      </c>
      <c r="AW4907" t="s">
        <v>6</v>
      </c>
      <c r="BC4907" s="14" t="e">
        <v>#DIV/0!</v>
      </c>
      <c r="BD4907" s="14" t="e">
        <v>#VALUE!</v>
      </c>
      <c r="BE4907" s="14" t="e">
        <v>#VALUE!</v>
      </c>
      <c r="BF4907" s="15" t="e">
        <v>#DIV/0!</v>
      </c>
      <c r="BH4907" s="15" t="e">
        <v>#DIV/0!</v>
      </c>
      <c r="BI4907" s="15" t="e">
        <v>#DIV/0!</v>
      </c>
      <c r="BK4907" s="15" t="e">
        <v>#DIV/0!</v>
      </c>
      <c r="BL4907" s="15" t="e">
        <v>#DIV/0!</v>
      </c>
      <c r="BN4907" s="15" t="e">
        <v>#DIV/0!</v>
      </c>
      <c r="BO4907" s="15" t="e">
        <v>#DIV/0!</v>
      </c>
      <c r="BQ4907" s="15" t="e">
        <v>#DIV/0!</v>
      </c>
      <c r="BR4907" s="15" t="e">
        <v>#DIV/0!</v>
      </c>
      <c r="BT4907" t="s">
        <v>684</v>
      </c>
    </row>
    <row r="4908" spans="1:72" x14ac:dyDescent="0.25">
      <c r="A4908" t="s">
        <v>744</v>
      </c>
      <c r="B4908" t="s">
        <v>745</v>
      </c>
      <c r="C4908" t="s">
        <v>746</v>
      </c>
      <c r="D4908" t="s">
        <v>747</v>
      </c>
      <c r="E4908">
        <v>3.1448199999999999E-4</v>
      </c>
      <c r="F4908">
        <v>8.3565400000000005E-5</v>
      </c>
      <c r="H4908" t="s">
        <v>6</v>
      </c>
      <c r="I4908">
        <v>1132894.375</v>
      </c>
      <c r="J4908">
        <v>1562504.875</v>
      </c>
      <c r="P4908" s="14" t="e">
        <v>#VALUE!</v>
      </c>
      <c r="Q4908" s="14" t="e">
        <v>#DIV/0!</v>
      </c>
      <c r="R4908" s="14" t="e">
        <v>#DIV/0!</v>
      </c>
      <c r="S4908" s="15" t="e">
        <v>#VALUE!</v>
      </c>
      <c r="U4908" t="s">
        <v>6</v>
      </c>
      <c r="V4908">
        <v>1152831.625</v>
      </c>
      <c r="W4908">
        <v>1128055.375</v>
      </c>
      <c r="AC4908" s="14" t="e">
        <v>#VALUE!</v>
      </c>
      <c r="AD4908" s="14" t="e">
        <v>#DIV/0!</v>
      </c>
      <c r="AE4908" s="14" t="e">
        <v>#DIV/0!</v>
      </c>
      <c r="AF4908" s="15" t="e">
        <v>#VALUE!</v>
      </c>
      <c r="AH4908">
        <v>732908.375</v>
      </c>
      <c r="AI4908">
        <v>1100798.25</v>
      </c>
      <c r="AJ4908">
        <v>515292.9375</v>
      </c>
      <c r="AP4908" s="14" t="e">
        <v>#DIV/0!</v>
      </c>
      <c r="AQ4908" s="14" t="e">
        <v>#DIV/0!</v>
      </c>
      <c r="AR4908" s="14" t="e">
        <v>#DIV/0!</v>
      </c>
      <c r="AS4908" s="15" t="e">
        <v>#DIV/0!</v>
      </c>
      <c r="AU4908">
        <v>1213603</v>
      </c>
      <c r="AV4908" t="s">
        <v>6</v>
      </c>
      <c r="AW4908" t="s">
        <v>6</v>
      </c>
      <c r="BC4908" s="14" t="e">
        <v>#DIV/0!</v>
      </c>
      <c r="BD4908" s="14" t="e">
        <v>#VALUE!</v>
      </c>
      <c r="BE4908" s="14" t="e">
        <v>#VALUE!</v>
      </c>
      <c r="BF4908" s="15" t="e">
        <v>#DIV/0!</v>
      </c>
      <c r="BH4908" s="15" t="e">
        <v>#VALUE!</v>
      </c>
      <c r="BI4908" s="15" t="e">
        <v>#VALUE!</v>
      </c>
      <c r="BK4908" s="15" t="e">
        <v>#DIV/0!</v>
      </c>
      <c r="BL4908" s="15" t="e">
        <v>#DIV/0!</v>
      </c>
      <c r="BN4908" s="15" t="e">
        <v>#DIV/0!</v>
      </c>
      <c r="BO4908" s="15" t="e">
        <v>#DIV/0!</v>
      </c>
      <c r="BQ4908" s="15" t="e">
        <v>#DIV/0!</v>
      </c>
      <c r="BR4908" s="15" t="e">
        <v>#DIV/0!</v>
      </c>
      <c r="BT4908" t="s">
        <v>746</v>
      </c>
    </row>
    <row r="4909" spans="1:72" x14ac:dyDescent="0.25">
      <c r="A4909" t="s">
        <v>12328</v>
      </c>
      <c r="B4909" t="s">
        <v>7</v>
      </c>
      <c r="C4909" t="s">
        <v>12329</v>
      </c>
      <c r="D4909" t="s">
        <v>12330</v>
      </c>
      <c r="E4909">
        <v>2.0882E-4</v>
      </c>
      <c r="F4909">
        <v>8.3565400000000005E-5</v>
      </c>
      <c r="H4909">
        <v>1850628</v>
      </c>
      <c r="I4909">
        <v>1565732.875</v>
      </c>
      <c r="J4909">
        <v>1353443.125</v>
      </c>
      <c r="P4909" s="14" t="e">
        <v>#DIV/0!</v>
      </c>
      <c r="Q4909" s="14" t="e">
        <v>#DIV/0!</v>
      </c>
      <c r="R4909" s="14" t="e">
        <v>#DIV/0!</v>
      </c>
      <c r="S4909" s="15" t="e">
        <v>#DIV/0!</v>
      </c>
      <c r="U4909">
        <v>1998106.625</v>
      </c>
      <c r="V4909">
        <v>1344289.5</v>
      </c>
      <c r="W4909">
        <v>1222699.25</v>
      </c>
      <c r="AC4909" s="14" t="e">
        <v>#DIV/0!</v>
      </c>
      <c r="AD4909" s="14" t="e">
        <v>#DIV/0!</v>
      </c>
      <c r="AE4909" s="14" t="e">
        <v>#DIV/0!</v>
      </c>
      <c r="AF4909" s="15" t="e">
        <v>#DIV/0!</v>
      </c>
      <c r="AH4909">
        <v>1182781.75</v>
      </c>
      <c r="AI4909">
        <v>956032.3125</v>
      </c>
      <c r="AJ4909">
        <v>820585.5</v>
      </c>
      <c r="AP4909" s="14" t="e">
        <v>#DIV/0!</v>
      </c>
      <c r="AQ4909" s="14" t="e">
        <v>#DIV/0!</v>
      </c>
      <c r="AR4909" s="14" t="e">
        <v>#DIV/0!</v>
      </c>
      <c r="AS4909" s="15" t="e">
        <v>#DIV/0!</v>
      </c>
      <c r="AU4909">
        <v>1719703.625</v>
      </c>
      <c r="AV4909">
        <v>1152293.75</v>
      </c>
      <c r="AW4909">
        <v>1020083.5</v>
      </c>
      <c r="BC4909" s="14" t="e">
        <v>#DIV/0!</v>
      </c>
      <c r="BD4909" s="14" t="e">
        <v>#DIV/0!</v>
      </c>
      <c r="BE4909" s="14" t="e">
        <v>#DIV/0!</v>
      </c>
      <c r="BF4909" s="15" t="e">
        <v>#DIV/0!</v>
      </c>
      <c r="BH4909" s="15" t="e">
        <v>#DIV/0!</v>
      </c>
      <c r="BI4909" s="15" t="e">
        <v>#DIV/0!</v>
      </c>
      <c r="BK4909" s="15" t="e">
        <v>#DIV/0!</v>
      </c>
      <c r="BL4909" s="15" t="e">
        <v>#DIV/0!</v>
      </c>
      <c r="BN4909" s="15" t="e">
        <v>#DIV/0!</v>
      </c>
      <c r="BO4909" s="15" t="e">
        <v>#DIV/0!</v>
      </c>
      <c r="BQ4909" s="15" t="e">
        <v>#DIV/0!</v>
      </c>
      <c r="BR4909" s="15" t="e">
        <v>#DIV/0!</v>
      </c>
      <c r="BT4909" t="s">
        <v>12329</v>
      </c>
    </row>
    <row r="4910" spans="1:72" x14ac:dyDescent="0.25">
      <c r="A4910" t="s">
        <v>13861</v>
      </c>
      <c r="B4910" t="s">
        <v>1381</v>
      </c>
      <c r="C4910" t="s">
        <v>13862</v>
      </c>
      <c r="D4910" t="s">
        <v>6</v>
      </c>
      <c r="E4910">
        <v>1.8716E-3</v>
      </c>
      <c r="F4910">
        <v>3.1541700000000002E-4</v>
      </c>
      <c r="H4910">
        <v>907742.5</v>
      </c>
      <c r="I4910" t="s">
        <v>6</v>
      </c>
      <c r="J4910">
        <v>1055121.75</v>
      </c>
      <c r="P4910" s="14" t="e">
        <v>#DIV/0!</v>
      </c>
      <c r="Q4910" s="14" t="e">
        <v>#VALUE!</v>
      </c>
      <c r="R4910" s="14" t="e">
        <v>#DIV/0!</v>
      </c>
      <c r="S4910" s="15" t="e">
        <v>#DIV/0!</v>
      </c>
      <c r="U4910" t="s">
        <v>6</v>
      </c>
      <c r="V4910">
        <v>699097.375</v>
      </c>
      <c r="W4910" t="s">
        <v>6</v>
      </c>
      <c r="AC4910" s="14" t="e">
        <v>#VALUE!</v>
      </c>
      <c r="AD4910" s="14" t="e">
        <v>#DIV/0!</v>
      </c>
      <c r="AE4910" s="14" t="e">
        <v>#VALUE!</v>
      </c>
      <c r="AF4910" s="15" t="e">
        <v>#VALUE!</v>
      </c>
      <c r="AH4910" t="s">
        <v>6</v>
      </c>
      <c r="AI4910">
        <v>894797.0625</v>
      </c>
      <c r="AJ4910" t="s">
        <v>6</v>
      </c>
      <c r="AP4910" s="14" t="e">
        <v>#VALUE!</v>
      </c>
      <c r="AQ4910" s="14" t="e">
        <v>#DIV/0!</v>
      </c>
      <c r="AR4910" s="14" t="e">
        <v>#VALUE!</v>
      </c>
      <c r="AS4910" s="15" t="e">
        <v>#VALUE!</v>
      </c>
      <c r="AU4910">
        <v>1408100</v>
      </c>
      <c r="AV4910">
        <v>1195700.875</v>
      </c>
      <c r="AW4910">
        <v>722304.75</v>
      </c>
      <c r="BC4910" s="14" t="e">
        <v>#DIV/0!</v>
      </c>
      <c r="BD4910" s="14" t="e">
        <v>#DIV/0!</v>
      </c>
      <c r="BE4910" s="14" t="e">
        <v>#DIV/0!</v>
      </c>
      <c r="BF4910" s="15" t="e">
        <v>#DIV/0!</v>
      </c>
      <c r="BH4910" s="15" t="e">
        <v>#VALUE!</v>
      </c>
      <c r="BI4910" s="15" t="e">
        <v>#DIV/0!</v>
      </c>
      <c r="BK4910" s="15" t="e">
        <v>#VALUE!</v>
      </c>
      <c r="BL4910" s="15" t="e">
        <v>#VALUE!</v>
      </c>
      <c r="BN4910" s="15" t="e">
        <v>#DIV/0!</v>
      </c>
      <c r="BO4910" s="15" t="e">
        <v>#DIV/0!</v>
      </c>
      <c r="BQ4910" s="15" t="e">
        <v>#DIV/0!</v>
      </c>
      <c r="BR4910" s="15" t="e">
        <v>#DIV/0!</v>
      </c>
      <c r="BT4910" t="s">
        <v>13862</v>
      </c>
    </row>
    <row r="4911" spans="1:72" x14ac:dyDescent="0.25">
      <c r="A4911" t="s">
        <v>383</v>
      </c>
      <c r="B4911" t="s">
        <v>384</v>
      </c>
      <c r="C4911" t="s">
        <v>385</v>
      </c>
      <c r="D4911" t="s">
        <v>386</v>
      </c>
      <c r="E4911">
        <v>1.5801900000000001E-7</v>
      </c>
      <c r="F4911">
        <v>8.3565400000000005E-5</v>
      </c>
      <c r="H4911">
        <v>3382196.25</v>
      </c>
      <c r="I4911">
        <v>4147375.25</v>
      </c>
      <c r="J4911">
        <v>3982483.25</v>
      </c>
      <c r="P4911" s="14" t="e">
        <v>#DIV/0!</v>
      </c>
      <c r="Q4911" s="14" t="e">
        <v>#DIV/0!</v>
      </c>
      <c r="R4911" s="14" t="e">
        <v>#DIV/0!</v>
      </c>
      <c r="S4911" s="15" t="e">
        <v>#DIV/0!</v>
      </c>
      <c r="U4911">
        <v>2236520.75</v>
      </c>
      <c r="V4911">
        <v>2298208</v>
      </c>
      <c r="W4911">
        <v>2716244.5</v>
      </c>
      <c r="AC4911" s="14" t="e">
        <v>#DIV/0!</v>
      </c>
      <c r="AD4911" s="14" t="e">
        <v>#DIV/0!</v>
      </c>
      <c r="AE4911" s="14" t="e">
        <v>#DIV/0!</v>
      </c>
      <c r="AF4911" s="15" t="e">
        <v>#DIV/0!</v>
      </c>
      <c r="AH4911">
        <v>4528293</v>
      </c>
      <c r="AI4911">
        <v>4429397</v>
      </c>
      <c r="AJ4911" t="s">
        <v>6</v>
      </c>
      <c r="AP4911" s="14" t="e">
        <v>#DIV/0!</v>
      </c>
      <c r="AQ4911" s="14" t="e">
        <v>#DIV/0!</v>
      </c>
      <c r="AR4911" s="14" t="e">
        <v>#VALUE!</v>
      </c>
      <c r="AS4911" s="15" t="e">
        <v>#DIV/0!</v>
      </c>
      <c r="AU4911">
        <v>2470653</v>
      </c>
      <c r="AV4911">
        <v>2146476.75</v>
      </c>
      <c r="AW4911">
        <v>1952542.25</v>
      </c>
      <c r="BC4911" s="14" t="e">
        <v>#DIV/0!</v>
      </c>
      <c r="BD4911" s="14" t="e">
        <v>#DIV/0!</v>
      </c>
      <c r="BE4911" s="14" t="e">
        <v>#DIV/0!</v>
      </c>
      <c r="BF4911" s="15" t="e">
        <v>#DIV/0!</v>
      </c>
      <c r="BH4911" s="15" t="e">
        <v>#DIV/0!</v>
      </c>
      <c r="BI4911" s="15" t="e">
        <v>#DIV/0!</v>
      </c>
      <c r="BK4911" s="15" t="e">
        <v>#DIV/0!</v>
      </c>
      <c r="BL4911" s="15" t="e">
        <v>#DIV/0!</v>
      </c>
      <c r="BN4911" s="15" t="e">
        <v>#DIV/0!</v>
      </c>
      <c r="BO4911" s="15" t="e">
        <v>#DIV/0!</v>
      </c>
      <c r="BQ4911" s="15" t="e">
        <v>#DIV/0!</v>
      </c>
      <c r="BR4911" s="15" t="e">
        <v>#DIV/0!</v>
      </c>
      <c r="BT4911" t="s">
        <v>385</v>
      </c>
    </row>
    <row r="4912" spans="1:72" x14ac:dyDescent="0.25">
      <c r="A4912" t="s">
        <v>3083</v>
      </c>
      <c r="B4912" t="s">
        <v>119</v>
      </c>
      <c r="C4912" t="s">
        <v>3084</v>
      </c>
      <c r="D4912" t="s">
        <v>3085</v>
      </c>
      <c r="E4912">
        <v>2.8893199999999999E-11</v>
      </c>
      <c r="F4912">
        <v>8.3565400000000005E-5</v>
      </c>
      <c r="H4912">
        <v>3000339</v>
      </c>
      <c r="I4912">
        <v>3673476</v>
      </c>
      <c r="J4912">
        <v>2859466</v>
      </c>
      <c r="P4912" s="14" t="e">
        <v>#DIV/0!</v>
      </c>
      <c r="Q4912" s="14" t="e">
        <v>#DIV/0!</v>
      </c>
      <c r="R4912" s="14" t="e">
        <v>#DIV/0!</v>
      </c>
      <c r="S4912" s="15" t="e">
        <v>#DIV/0!</v>
      </c>
      <c r="U4912">
        <v>6067264</v>
      </c>
      <c r="V4912">
        <v>1795788.875</v>
      </c>
      <c r="W4912">
        <v>1246855</v>
      </c>
      <c r="AC4912" s="14" t="e">
        <v>#DIV/0!</v>
      </c>
      <c r="AD4912" s="14" t="e">
        <v>#DIV/0!</v>
      </c>
      <c r="AE4912" s="14" t="e">
        <v>#DIV/0!</v>
      </c>
      <c r="AF4912" s="15" t="e">
        <v>#DIV/0!</v>
      </c>
      <c r="AH4912" t="s">
        <v>6</v>
      </c>
      <c r="AI4912">
        <v>1963301.375</v>
      </c>
      <c r="AJ4912">
        <v>1162239.25</v>
      </c>
      <c r="AP4912" s="14" t="e">
        <v>#VALUE!</v>
      </c>
      <c r="AQ4912" s="14" t="e">
        <v>#DIV/0!</v>
      </c>
      <c r="AR4912" s="14" t="e">
        <v>#DIV/0!</v>
      </c>
      <c r="AS4912" s="15" t="e">
        <v>#VALUE!</v>
      </c>
      <c r="AU4912">
        <v>1548541.125</v>
      </c>
      <c r="AV4912">
        <v>2436435.5</v>
      </c>
      <c r="AW4912" t="s">
        <v>6</v>
      </c>
      <c r="BC4912" s="14" t="e">
        <v>#DIV/0!</v>
      </c>
      <c r="BD4912" s="14" t="e">
        <v>#DIV/0!</v>
      </c>
      <c r="BE4912" s="14" t="e">
        <v>#VALUE!</v>
      </c>
      <c r="BF4912" s="15" t="e">
        <v>#DIV/0!</v>
      </c>
      <c r="BH4912" s="15" t="e">
        <v>#DIV/0!</v>
      </c>
      <c r="BI4912" s="15" t="e">
        <v>#DIV/0!</v>
      </c>
      <c r="BK4912" s="15" t="e">
        <v>#VALUE!</v>
      </c>
      <c r="BL4912" s="15" t="e">
        <v>#VALUE!</v>
      </c>
      <c r="BN4912" s="15" t="e">
        <v>#DIV/0!</v>
      </c>
      <c r="BO4912" s="15" t="e">
        <v>#DIV/0!</v>
      </c>
      <c r="BQ4912" s="15" t="e">
        <v>#DIV/0!</v>
      </c>
      <c r="BR4912" s="15" t="e">
        <v>#DIV/0!</v>
      </c>
      <c r="BT4912" t="s">
        <v>3084</v>
      </c>
    </row>
    <row r="4913" spans="1:72" x14ac:dyDescent="0.25">
      <c r="A4913" t="s">
        <v>3692</v>
      </c>
      <c r="B4913" t="s">
        <v>40</v>
      </c>
      <c r="C4913" t="s">
        <v>3693</v>
      </c>
      <c r="D4913" t="s">
        <v>3694</v>
      </c>
      <c r="E4913">
        <v>9.7235999999999995E-6</v>
      </c>
      <c r="F4913">
        <v>8.3565400000000005E-5</v>
      </c>
      <c r="H4913" t="s">
        <v>6</v>
      </c>
      <c r="I4913">
        <v>1504574.75</v>
      </c>
      <c r="J4913">
        <v>1356346</v>
      </c>
      <c r="P4913" s="14" t="e">
        <v>#VALUE!</v>
      </c>
      <c r="Q4913" s="14" t="e">
        <v>#DIV/0!</v>
      </c>
      <c r="R4913" s="14" t="e">
        <v>#DIV/0!</v>
      </c>
      <c r="S4913" s="15" t="e">
        <v>#VALUE!</v>
      </c>
      <c r="U4913">
        <v>1742629.875</v>
      </c>
      <c r="V4913">
        <v>1505209.875</v>
      </c>
      <c r="W4913">
        <v>1169237.375</v>
      </c>
      <c r="AC4913" s="14" t="e">
        <v>#DIV/0!</v>
      </c>
      <c r="AD4913" s="14" t="e">
        <v>#DIV/0!</v>
      </c>
      <c r="AE4913" s="14" t="e">
        <v>#DIV/0!</v>
      </c>
      <c r="AF4913" s="15" t="e">
        <v>#DIV/0!</v>
      </c>
      <c r="AH4913" t="s">
        <v>6</v>
      </c>
      <c r="AI4913" t="s">
        <v>6</v>
      </c>
      <c r="AJ4913">
        <v>869922.75</v>
      </c>
      <c r="AP4913" s="14" t="e">
        <v>#VALUE!</v>
      </c>
      <c r="AQ4913" s="14" t="e">
        <v>#VALUE!</v>
      </c>
      <c r="AR4913" s="14" t="e">
        <v>#DIV/0!</v>
      </c>
      <c r="AS4913" s="15" t="e">
        <v>#VALUE!</v>
      </c>
      <c r="AU4913">
        <v>2004908.625</v>
      </c>
      <c r="AV4913">
        <v>1884167.375</v>
      </c>
      <c r="AW4913">
        <v>1606523.75</v>
      </c>
      <c r="BC4913" s="14" t="e">
        <v>#DIV/0!</v>
      </c>
      <c r="BD4913" s="14" t="e">
        <v>#DIV/0!</v>
      </c>
      <c r="BE4913" s="14" t="e">
        <v>#DIV/0!</v>
      </c>
      <c r="BF4913" s="15" t="e">
        <v>#DIV/0!</v>
      </c>
      <c r="BH4913" s="15" t="e">
        <v>#DIV/0!</v>
      </c>
      <c r="BI4913" s="15" t="e">
        <v>#VALUE!</v>
      </c>
      <c r="BK4913" s="15" t="e">
        <v>#VALUE!</v>
      </c>
      <c r="BL4913" s="15" t="e">
        <v>#VALUE!</v>
      </c>
      <c r="BN4913" s="15" t="e">
        <v>#DIV/0!</v>
      </c>
      <c r="BO4913" s="15" t="e">
        <v>#DIV/0!</v>
      </c>
      <c r="BQ4913" s="15" t="e">
        <v>#DIV/0!</v>
      </c>
      <c r="BR4913" s="15" t="e">
        <v>#DIV/0!</v>
      </c>
      <c r="BT4913" t="s">
        <v>3693</v>
      </c>
    </row>
    <row r="4914" spans="1:72" x14ac:dyDescent="0.25">
      <c r="A4914" t="s">
        <v>3692</v>
      </c>
      <c r="B4914" t="s">
        <v>3695</v>
      </c>
      <c r="C4914" t="s">
        <v>3693</v>
      </c>
      <c r="D4914" t="s">
        <v>3694</v>
      </c>
      <c r="E4914">
        <v>5.3888500000000005E-7</v>
      </c>
      <c r="F4914">
        <v>8.3565400000000005E-5</v>
      </c>
      <c r="H4914">
        <v>9911823</v>
      </c>
      <c r="I4914">
        <v>8380806</v>
      </c>
      <c r="J4914">
        <v>8539654</v>
      </c>
      <c r="P4914" s="14" t="e">
        <v>#DIV/0!</v>
      </c>
      <c r="Q4914" s="14" t="e">
        <v>#DIV/0!</v>
      </c>
      <c r="R4914" s="14" t="e">
        <v>#DIV/0!</v>
      </c>
      <c r="S4914" s="15" t="e">
        <v>#DIV/0!</v>
      </c>
      <c r="U4914">
        <v>8304281</v>
      </c>
      <c r="V4914">
        <v>7208701</v>
      </c>
      <c r="W4914">
        <v>7701864</v>
      </c>
      <c r="AC4914" s="14" t="e">
        <v>#DIV/0!</v>
      </c>
      <c r="AD4914" s="14" t="e">
        <v>#DIV/0!</v>
      </c>
      <c r="AE4914" s="14" t="e">
        <v>#DIV/0!</v>
      </c>
      <c r="AF4914" s="15" t="e">
        <v>#DIV/0!</v>
      </c>
      <c r="AH4914">
        <v>8707260</v>
      </c>
      <c r="AI4914">
        <v>7970193.5</v>
      </c>
      <c r="AJ4914">
        <v>5638273.5</v>
      </c>
      <c r="AP4914" s="14" t="e">
        <v>#DIV/0!</v>
      </c>
      <c r="AQ4914" s="14" t="e">
        <v>#DIV/0!</v>
      </c>
      <c r="AR4914" s="14" t="e">
        <v>#DIV/0!</v>
      </c>
      <c r="AS4914" s="15" t="e">
        <v>#DIV/0!</v>
      </c>
      <c r="AU4914">
        <v>8045463.5</v>
      </c>
      <c r="AV4914">
        <v>6647757</v>
      </c>
      <c r="AW4914">
        <v>6734334</v>
      </c>
      <c r="BC4914" s="14" t="e">
        <v>#DIV/0!</v>
      </c>
      <c r="BD4914" s="14" t="e">
        <v>#DIV/0!</v>
      </c>
      <c r="BE4914" s="14" t="e">
        <v>#DIV/0!</v>
      </c>
      <c r="BF4914" s="15" t="e">
        <v>#DIV/0!</v>
      </c>
      <c r="BH4914" s="15" t="e">
        <v>#DIV/0!</v>
      </c>
      <c r="BI4914" s="15" t="e">
        <v>#DIV/0!</v>
      </c>
      <c r="BK4914" s="15" t="e">
        <v>#DIV/0!</v>
      </c>
      <c r="BL4914" s="15" t="e">
        <v>#DIV/0!</v>
      </c>
      <c r="BN4914" s="15" t="e">
        <v>#DIV/0!</v>
      </c>
      <c r="BO4914" s="15" t="e">
        <v>#DIV/0!</v>
      </c>
      <c r="BQ4914" s="15" t="e">
        <v>#DIV/0!</v>
      </c>
      <c r="BR4914" s="15" t="e">
        <v>#DIV/0!</v>
      </c>
      <c r="BT4914" t="s">
        <v>3693</v>
      </c>
    </row>
    <row r="4915" spans="1:72" x14ac:dyDescent="0.25">
      <c r="A4915" t="s">
        <v>14428</v>
      </c>
      <c r="B4915" t="s">
        <v>206</v>
      </c>
      <c r="C4915" t="s">
        <v>14429</v>
      </c>
      <c r="D4915" t="s">
        <v>14430</v>
      </c>
      <c r="E4915">
        <v>1.8545300000000001E-3</v>
      </c>
      <c r="F4915">
        <v>3.1541700000000002E-4</v>
      </c>
      <c r="H4915">
        <v>4266160.25</v>
      </c>
      <c r="I4915">
        <v>3517757.5625</v>
      </c>
      <c r="J4915">
        <v>2813233.125</v>
      </c>
      <c r="P4915" s="14" t="e">
        <v>#DIV/0!</v>
      </c>
      <c r="Q4915" s="14" t="e">
        <v>#DIV/0!</v>
      </c>
      <c r="R4915" s="14" t="e">
        <v>#DIV/0!</v>
      </c>
      <c r="S4915" s="15" t="e">
        <v>#DIV/0!</v>
      </c>
      <c r="U4915">
        <v>1082357.875</v>
      </c>
      <c r="V4915">
        <v>2943385</v>
      </c>
      <c r="W4915">
        <v>953213.875</v>
      </c>
      <c r="AC4915" s="14" t="e">
        <v>#DIV/0!</v>
      </c>
      <c r="AD4915" s="14" t="e">
        <v>#DIV/0!</v>
      </c>
      <c r="AE4915" s="14" t="e">
        <v>#DIV/0!</v>
      </c>
      <c r="AF4915" s="15" t="e">
        <v>#DIV/0!</v>
      </c>
      <c r="AH4915">
        <v>2562848.875</v>
      </c>
      <c r="AI4915">
        <v>841505.8125</v>
      </c>
      <c r="AJ4915">
        <v>2581736.75</v>
      </c>
      <c r="AP4915" s="14" t="e">
        <v>#DIV/0!</v>
      </c>
      <c r="AQ4915" s="14" t="e">
        <v>#DIV/0!</v>
      </c>
      <c r="AR4915" s="14" t="e">
        <v>#DIV/0!</v>
      </c>
      <c r="AS4915" s="15" t="e">
        <v>#DIV/0!</v>
      </c>
      <c r="AU4915">
        <v>3027492.875</v>
      </c>
      <c r="AV4915">
        <v>2983085</v>
      </c>
      <c r="AW4915">
        <v>3249676.0625</v>
      </c>
      <c r="BC4915" s="14" t="e">
        <v>#DIV/0!</v>
      </c>
      <c r="BD4915" s="14" t="e">
        <v>#DIV/0!</v>
      </c>
      <c r="BE4915" s="14" t="e">
        <v>#DIV/0!</v>
      </c>
      <c r="BF4915" s="15" t="e">
        <v>#DIV/0!</v>
      </c>
      <c r="BH4915" s="15" t="e">
        <v>#DIV/0!</v>
      </c>
      <c r="BI4915" s="15" t="e">
        <v>#DIV/0!</v>
      </c>
      <c r="BK4915" s="15" t="e">
        <v>#DIV/0!</v>
      </c>
      <c r="BL4915" s="15" t="e">
        <v>#DIV/0!</v>
      </c>
      <c r="BN4915" s="15" t="e">
        <v>#DIV/0!</v>
      </c>
      <c r="BO4915" s="15" t="e">
        <v>#DIV/0!</v>
      </c>
      <c r="BQ4915" s="15" t="e">
        <v>#DIV/0!</v>
      </c>
      <c r="BR4915" s="15" t="e">
        <v>#DIV/0!</v>
      </c>
      <c r="BT4915" t="s">
        <v>14429</v>
      </c>
    </row>
    <row r="4916" spans="1:72" x14ac:dyDescent="0.25">
      <c r="A4916" t="s">
        <v>16168</v>
      </c>
      <c r="B4916" t="s">
        <v>175</v>
      </c>
      <c r="C4916" t="s">
        <v>16169</v>
      </c>
      <c r="D4916" t="s">
        <v>16170</v>
      </c>
      <c r="E4916">
        <v>3.7474499999999998E-3</v>
      </c>
      <c r="F4916">
        <v>5.8891800000000002E-4</v>
      </c>
      <c r="H4916">
        <v>1007178.0625</v>
      </c>
      <c r="I4916">
        <v>540057.375</v>
      </c>
      <c r="J4916">
        <v>420983.03125</v>
      </c>
      <c r="P4916" s="14" t="e">
        <v>#DIV/0!</v>
      </c>
      <c r="Q4916" s="14" t="e">
        <v>#DIV/0!</v>
      </c>
      <c r="R4916" s="14" t="e">
        <v>#DIV/0!</v>
      </c>
      <c r="S4916" s="15" t="e">
        <v>#DIV/0!</v>
      </c>
      <c r="U4916">
        <v>805551.8125</v>
      </c>
      <c r="V4916">
        <v>462437.625</v>
      </c>
      <c r="W4916" t="s">
        <v>6</v>
      </c>
      <c r="AC4916" s="14" t="e">
        <v>#DIV/0!</v>
      </c>
      <c r="AD4916" s="14" t="e">
        <v>#DIV/0!</v>
      </c>
      <c r="AE4916" s="14" t="e">
        <v>#VALUE!</v>
      </c>
      <c r="AF4916" s="15" t="e">
        <v>#DIV/0!</v>
      </c>
      <c r="AH4916" t="s">
        <v>6</v>
      </c>
      <c r="AI4916">
        <v>375901.71875</v>
      </c>
      <c r="AJ4916">
        <v>363675.59375</v>
      </c>
      <c r="AP4916" s="14" t="e">
        <v>#VALUE!</v>
      </c>
      <c r="AQ4916" s="14" t="e">
        <v>#DIV/0!</v>
      </c>
      <c r="AR4916" s="14" t="e">
        <v>#DIV/0!</v>
      </c>
      <c r="AS4916" s="15" t="e">
        <v>#VALUE!</v>
      </c>
      <c r="AU4916">
        <v>612993</v>
      </c>
      <c r="AV4916">
        <v>462522.15625</v>
      </c>
      <c r="AW4916">
        <v>484599.25</v>
      </c>
      <c r="BC4916" s="14" t="e">
        <v>#DIV/0!</v>
      </c>
      <c r="BD4916" s="14" t="e">
        <v>#DIV/0!</v>
      </c>
      <c r="BE4916" s="14" t="e">
        <v>#DIV/0!</v>
      </c>
      <c r="BF4916" s="15" t="e">
        <v>#DIV/0!</v>
      </c>
      <c r="BH4916" s="15" t="e">
        <v>#DIV/0!</v>
      </c>
      <c r="BI4916" s="15" t="e">
        <v>#DIV/0!</v>
      </c>
      <c r="BK4916" s="15" t="e">
        <v>#VALUE!</v>
      </c>
      <c r="BL4916" s="15" t="e">
        <v>#VALUE!</v>
      </c>
      <c r="BN4916" s="15" t="e">
        <v>#DIV/0!</v>
      </c>
      <c r="BO4916" s="15" t="e">
        <v>#DIV/0!</v>
      </c>
      <c r="BQ4916" s="15" t="e">
        <v>#DIV/0!</v>
      </c>
      <c r="BR4916" s="15" t="e">
        <v>#DIV/0!</v>
      </c>
      <c r="BT4916" t="s">
        <v>16169</v>
      </c>
    </row>
    <row r="4917" spans="1:72" x14ac:dyDescent="0.25">
      <c r="A4917" t="s">
        <v>2070</v>
      </c>
      <c r="B4917" t="s">
        <v>109</v>
      </c>
      <c r="C4917" t="s">
        <v>2071</v>
      </c>
      <c r="D4917" t="s">
        <v>2072</v>
      </c>
      <c r="E4917">
        <v>9.3101200000000006E-6</v>
      </c>
      <c r="F4917">
        <v>8.3565400000000005E-5</v>
      </c>
      <c r="H4917">
        <v>4903992.5</v>
      </c>
      <c r="I4917">
        <v>3762708.5</v>
      </c>
      <c r="J4917">
        <v>3735740.5</v>
      </c>
      <c r="P4917" s="14" t="e">
        <v>#DIV/0!</v>
      </c>
      <c r="Q4917" s="14" t="e">
        <v>#DIV/0!</v>
      </c>
      <c r="R4917" s="14" t="e">
        <v>#DIV/0!</v>
      </c>
      <c r="S4917" s="15" t="e">
        <v>#DIV/0!</v>
      </c>
      <c r="U4917">
        <v>2942425.5</v>
      </c>
      <c r="V4917">
        <v>2264998.25</v>
      </c>
      <c r="W4917">
        <v>2335106.75</v>
      </c>
      <c r="AC4917" s="14" t="e">
        <v>#DIV/0!</v>
      </c>
      <c r="AD4917" s="14" t="e">
        <v>#DIV/0!</v>
      </c>
      <c r="AE4917" s="14" t="e">
        <v>#DIV/0!</v>
      </c>
      <c r="AF4917" s="15" t="e">
        <v>#DIV/0!</v>
      </c>
      <c r="AH4917">
        <v>3033794.75</v>
      </c>
      <c r="AI4917">
        <v>3065299</v>
      </c>
      <c r="AJ4917">
        <v>3040482.75</v>
      </c>
      <c r="AP4917" s="14" t="e">
        <v>#DIV/0!</v>
      </c>
      <c r="AQ4917" s="14" t="e">
        <v>#DIV/0!</v>
      </c>
      <c r="AR4917" s="14" t="e">
        <v>#DIV/0!</v>
      </c>
      <c r="AS4917" s="15" t="e">
        <v>#DIV/0!</v>
      </c>
      <c r="AU4917">
        <v>2397337.5</v>
      </c>
      <c r="AV4917">
        <v>1669439.375</v>
      </c>
      <c r="AW4917">
        <v>1805362.625</v>
      </c>
      <c r="BC4917" s="14" t="e">
        <v>#DIV/0!</v>
      </c>
      <c r="BD4917" s="14" t="e">
        <v>#DIV/0!</v>
      </c>
      <c r="BE4917" s="14" t="e">
        <v>#DIV/0!</v>
      </c>
      <c r="BF4917" s="15" t="e">
        <v>#DIV/0!</v>
      </c>
      <c r="BH4917" s="15" t="e">
        <v>#DIV/0!</v>
      </c>
      <c r="BI4917" s="15" t="e">
        <v>#DIV/0!</v>
      </c>
      <c r="BK4917" s="15" t="e">
        <v>#DIV/0!</v>
      </c>
      <c r="BL4917" s="15" t="e">
        <v>#DIV/0!</v>
      </c>
      <c r="BN4917" s="15" t="e">
        <v>#DIV/0!</v>
      </c>
      <c r="BO4917" s="15" t="e">
        <v>#DIV/0!</v>
      </c>
      <c r="BQ4917" s="15" t="e">
        <v>#DIV/0!</v>
      </c>
      <c r="BR4917" s="15" t="e">
        <v>#DIV/0!</v>
      </c>
      <c r="BT4917" t="s">
        <v>2071</v>
      </c>
    </row>
    <row r="4918" spans="1:72" x14ac:dyDescent="0.25">
      <c r="A4918" t="s">
        <v>2084</v>
      </c>
      <c r="B4918" t="s">
        <v>109</v>
      </c>
      <c r="C4918" t="s">
        <v>2085</v>
      </c>
      <c r="D4918" t="s">
        <v>2072</v>
      </c>
      <c r="E4918">
        <v>5.1399899999999997E-10</v>
      </c>
      <c r="F4918">
        <v>8.3565400000000005E-5</v>
      </c>
      <c r="H4918">
        <v>22665323</v>
      </c>
      <c r="I4918">
        <v>16076299.5</v>
      </c>
      <c r="J4918">
        <v>15312855.75</v>
      </c>
      <c r="P4918" s="14" t="e">
        <v>#DIV/0!</v>
      </c>
      <c r="Q4918" s="14" t="e">
        <v>#DIV/0!</v>
      </c>
      <c r="R4918" s="14" t="e">
        <v>#DIV/0!</v>
      </c>
      <c r="S4918" s="15" t="e">
        <v>#DIV/0!</v>
      </c>
      <c r="U4918">
        <v>14978858</v>
      </c>
      <c r="V4918">
        <v>12090059.5</v>
      </c>
      <c r="W4918">
        <v>11188029.75</v>
      </c>
      <c r="AC4918" s="14" t="e">
        <v>#DIV/0!</v>
      </c>
      <c r="AD4918" s="14" t="e">
        <v>#DIV/0!</v>
      </c>
      <c r="AE4918" s="14" t="e">
        <v>#DIV/0!</v>
      </c>
      <c r="AF4918" s="15" t="e">
        <v>#DIV/0!</v>
      </c>
      <c r="AH4918">
        <v>14508931</v>
      </c>
      <c r="AI4918">
        <v>14035795</v>
      </c>
      <c r="AJ4918">
        <v>11126996.25</v>
      </c>
      <c r="AP4918" s="14" t="e">
        <v>#DIV/0!</v>
      </c>
      <c r="AQ4918" s="14" t="e">
        <v>#DIV/0!</v>
      </c>
      <c r="AR4918" s="14" t="e">
        <v>#DIV/0!</v>
      </c>
      <c r="AS4918" s="15" t="e">
        <v>#DIV/0!</v>
      </c>
      <c r="AU4918">
        <v>14754162</v>
      </c>
      <c r="AV4918">
        <v>13174860</v>
      </c>
      <c r="AW4918">
        <v>11160687.75</v>
      </c>
      <c r="BC4918" s="14" t="e">
        <v>#DIV/0!</v>
      </c>
      <c r="BD4918" s="14" t="e">
        <v>#DIV/0!</v>
      </c>
      <c r="BE4918" s="14" t="e">
        <v>#DIV/0!</v>
      </c>
      <c r="BF4918" s="15" t="e">
        <v>#DIV/0!</v>
      </c>
      <c r="BH4918" s="15" t="e">
        <v>#DIV/0!</v>
      </c>
      <c r="BI4918" s="15" t="e">
        <v>#DIV/0!</v>
      </c>
      <c r="BK4918" s="15" t="e">
        <v>#DIV/0!</v>
      </c>
      <c r="BL4918" s="15" t="e">
        <v>#DIV/0!</v>
      </c>
      <c r="BN4918" s="15" t="e">
        <v>#DIV/0!</v>
      </c>
      <c r="BO4918" s="15" t="e">
        <v>#DIV/0!</v>
      </c>
      <c r="BQ4918" s="15" t="e">
        <v>#DIV/0!</v>
      </c>
      <c r="BR4918" s="15" t="e">
        <v>#DIV/0!</v>
      </c>
      <c r="BT4918" t="s">
        <v>2085</v>
      </c>
    </row>
    <row r="4919" spans="1:72" x14ac:dyDescent="0.25">
      <c r="A4919" t="s">
        <v>9798</v>
      </c>
      <c r="B4919" t="s">
        <v>7</v>
      </c>
      <c r="C4919" t="s">
        <v>9799</v>
      </c>
      <c r="D4919" t="s">
        <v>9800</v>
      </c>
      <c r="E4919">
        <v>3.40873E-4</v>
      </c>
      <c r="F4919">
        <v>8.3565400000000005E-5</v>
      </c>
      <c r="H4919">
        <v>1261613.125</v>
      </c>
      <c r="I4919">
        <v>656731.875</v>
      </c>
      <c r="J4919">
        <v>924279.125</v>
      </c>
      <c r="P4919" s="14" t="e">
        <v>#DIV/0!</v>
      </c>
      <c r="Q4919" s="14" t="e">
        <v>#DIV/0!</v>
      </c>
      <c r="R4919" s="14" t="e">
        <v>#DIV/0!</v>
      </c>
      <c r="S4919" s="15" t="e">
        <v>#DIV/0!</v>
      </c>
      <c r="U4919">
        <v>1155099.875</v>
      </c>
      <c r="V4919">
        <v>1368310.625</v>
      </c>
      <c r="W4919">
        <v>1488333.625</v>
      </c>
      <c r="AC4919" s="14" t="e">
        <v>#DIV/0!</v>
      </c>
      <c r="AD4919" s="14" t="e">
        <v>#DIV/0!</v>
      </c>
      <c r="AE4919" s="14" t="e">
        <v>#DIV/0!</v>
      </c>
      <c r="AF4919" s="15" t="e">
        <v>#DIV/0!</v>
      </c>
      <c r="AH4919">
        <v>708843.625</v>
      </c>
      <c r="AI4919">
        <v>1092593.25</v>
      </c>
      <c r="AJ4919">
        <v>730276.3125</v>
      </c>
      <c r="AP4919" s="14" t="e">
        <v>#DIV/0!</v>
      </c>
      <c r="AQ4919" s="14" t="e">
        <v>#DIV/0!</v>
      </c>
      <c r="AR4919" s="14" t="e">
        <v>#DIV/0!</v>
      </c>
      <c r="AS4919" s="15" t="e">
        <v>#DIV/0!</v>
      </c>
      <c r="AU4919">
        <v>1685343.25</v>
      </c>
      <c r="AV4919">
        <v>1766820.75</v>
      </c>
      <c r="AW4919">
        <v>1272681.875</v>
      </c>
      <c r="BC4919" s="14" t="e">
        <v>#DIV/0!</v>
      </c>
      <c r="BD4919" s="14" t="e">
        <v>#DIV/0!</v>
      </c>
      <c r="BE4919" s="14" t="e">
        <v>#DIV/0!</v>
      </c>
      <c r="BF4919" s="15" t="e">
        <v>#DIV/0!</v>
      </c>
      <c r="BH4919" s="15" t="e">
        <v>#DIV/0!</v>
      </c>
      <c r="BI4919" s="15" t="e">
        <v>#DIV/0!</v>
      </c>
      <c r="BK4919" s="15" t="e">
        <v>#DIV/0!</v>
      </c>
      <c r="BL4919" s="15" t="e">
        <v>#DIV/0!</v>
      </c>
      <c r="BN4919" s="15" t="e">
        <v>#DIV/0!</v>
      </c>
      <c r="BO4919" s="15" t="e">
        <v>#DIV/0!</v>
      </c>
      <c r="BQ4919" s="15" t="e">
        <v>#DIV/0!</v>
      </c>
      <c r="BR4919" s="15" t="e">
        <v>#DIV/0!</v>
      </c>
      <c r="BT4919" t="s">
        <v>9799</v>
      </c>
    </row>
    <row r="4920" spans="1:72" x14ac:dyDescent="0.25">
      <c r="A4920" t="s">
        <v>15478</v>
      </c>
      <c r="B4920" t="s">
        <v>7</v>
      </c>
      <c r="C4920" t="s">
        <v>15479</v>
      </c>
      <c r="D4920" t="s">
        <v>15480</v>
      </c>
      <c r="E4920">
        <v>2.6298200000000002E-3</v>
      </c>
      <c r="F4920">
        <v>5.1583800000000002E-4</v>
      </c>
      <c r="H4920">
        <v>4888046</v>
      </c>
      <c r="I4920">
        <v>3915741.75</v>
      </c>
      <c r="J4920">
        <v>2992554.25</v>
      </c>
      <c r="P4920" s="14" t="e">
        <v>#DIV/0!</v>
      </c>
      <c r="Q4920" s="14" t="e">
        <v>#DIV/0!</v>
      </c>
      <c r="R4920" s="14" t="e">
        <v>#DIV/0!</v>
      </c>
      <c r="S4920" s="15" t="e">
        <v>#DIV/0!</v>
      </c>
      <c r="U4920">
        <v>4074307.75</v>
      </c>
      <c r="V4920">
        <v>5734074.5</v>
      </c>
      <c r="W4920">
        <v>4064656.25</v>
      </c>
      <c r="AC4920" s="14" t="e">
        <v>#DIV/0!</v>
      </c>
      <c r="AD4920" s="14" t="e">
        <v>#DIV/0!</v>
      </c>
      <c r="AE4920" s="14" t="e">
        <v>#DIV/0!</v>
      </c>
      <c r="AF4920" s="15" t="e">
        <v>#DIV/0!</v>
      </c>
      <c r="AH4920">
        <v>2464895.5</v>
      </c>
      <c r="AI4920">
        <v>2434758</v>
      </c>
      <c r="AJ4920">
        <v>2295867.25</v>
      </c>
      <c r="AP4920" s="14" t="e">
        <v>#DIV/0!</v>
      </c>
      <c r="AQ4920" s="14" t="e">
        <v>#DIV/0!</v>
      </c>
      <c r="AR4920" s="14" t="e">
        <v>#DIV/0!</v>
      </c>
      <c r="AS4920" s="15" t="e">
        <v>#DIV/0!</v>
      </c>
      <c r="AU4920">
        <v>6380323</v>
      </c>
      <c r="AV4920">
        <v>5042820</v>
      </c>
      <c r="AW4920">
        <v>4402227.5</v>
      </c>
      <c r="BC4920" s="14" t="e">
        <v>#DIV/0!</v>
      </c>
      <c r="BD4920" s="14" t="e">
        <v>#DIV/0!</v>
      </c>
      <c r="BE4920" s="14" t="e">
        <v>#DIV/0!</v>
      </c>
      <c r="BF4920" s="15" t="e">
        <v>#DIV/0!</v>
      </c>
      <c r="BH4920" s="15" t="e">
        <v>#DIV/0!</v>
      </c>
      <c r="BI4920" s="15" t="e">
        <v>#DIV/0!</v>
      </c>
      <c r="BK4920" s="15" t="e">
        <v>#DIV/0!</v>
      </c>
      <c r="BL4920" s="15" t="e">
        <v>#DIV/0!</v>
      </c>
      <c r="BN4920" s="15" t="e">
        <v>#DIV/0!</v>
      </c>
      <c r="BO4920" s="15" t="e">
        <v>#DIV/0!</v>
      </c>
      <c r="BQ4920" s="15" t="e">
        <v>#DIV/0!</v>
      </c>
      <c r="BR4920" s="15" t="e">
        <v>#DIV/0!</v>
      </c>
      <c r="BT4920" t="s">
        <v>15479</v>
      </c>
    </row>
    <row r="4921" spans="1:72" x14ac:dyDescent="0.25">
      <c r="A4921" t="s">
        <v>18931</v>
      </c>
      <c r="B4921" t="s">
        <v>298</v>
      </c>
      <c r="C4921" t="s">
        <v>18932</v>
      </c>
      <c r="D4921" t="s">
        <v>12705</v>
      </c>
      <c r="E4921">
        <v>1.53927E-2</v>
      </c>
      <c r="F4921">
        <v>1.6957999999999999E-3</v>
      </c>
      <c r="H4921">
        <v>3047378</v>
      </c>
      <c r="I4921">
        <v>1634283</v>
      </c>
      <c r="J4921">
        <v>1642186.625</v>
      </c>
      <c r="P4921" s="14" t="e">
        <v>#DIV/0!</v>
      </c>
      <c r="Q4921" s="14" t="e">
        <v>#DIV/0!</v>
      </c>
      <c r="R4921" s="14" t="e">
        <v>#DIV/0!</v>
      </c>
      <c r="S4921" s="15" t="e">
        <v>#DIV/0!</v>
      </c>
      <c r="U4921">
        <v>2087580.875</v>
      </c>
      <c r="V4921">
        <v>1573377.625</v>
      </c>
      <c r="W4921">
        <v>1572468.5</v>
      </c>
      <c r="AC4921" s="14" t="e">
        <v>#DIV/0!</v>
      </c>
      <c r="AD4921" s="14" t="e">
        <v>#DIV/0!</v>
      </c>
      <c r="AE4921" s="14" t="e">
        <v>#DIV/0!</v>
      </c>
      <c r="AF4921" s="15" t="e">
        <v>#DIV/0!</v>
      </c>
      <c r="AH4921">
        <v>2030741.375</v>
      </c>
      <c r="AI4921">
        <v>1818762.125</v>
      </c>
      <c r="AJ4921">
        <v>1592578.25</v>
      </c>
      <c r="AP4921" s="14" t="e">
        <v>#DIV/0!</v>
      </c>
      <c r="AQ4921" s="14" t="e">
        <v>#DIV/0!</v>
      </c>
      <c r="AR4921" s="14" t="e">
        <v>#DIV/0!</v>
      </c>
      <c r="AS4921" s="15" t="e">
        <v>#DIV/0!</v>
      </c>
      <c r="AU4921">
        <v>2306678.5</v>
      </c>
      <c r="AV4921">
        <v>1792114.625</v>
      </c>
      <c r="AW4921">
        <v>1869141.25</v>
      </c>
      <c r="BC4921" s="14" t="e">
        <v>#DIV/0!</v>
      </c>
      <c r="BD4921" s="14" t="e">
        <v>#DIV/0!</v>
      </c>
      <c r="BE4921" s="14" t="e">
        <v>#DIV/0!</v>
      </c>
      <c r="BF4921" s="15" t="e">
        <v>#DIV/0!</v>
      </c>
      <c r="BH4921" s="15" t="e">
        <v>#DIV/0!</v>
      </c>
      <c r="BI4921" s="15" t="e">
        <v>#DIV/0!</v>
      </c>
      <c r="BK4921" s="15" t="e">
        <v>#DIV/0!</v>
      </c>
      <c r="BL4921" s="15" t="e">
        <v>#DIV/0!</v>
      </c>
      <c r="BN4921" s="15" t="e">
        <v>#DIV/0!</v>
      </c>
      <c r="BO4921" s="15" t="e">
        <v>#DIV/0!</v>
      </c>
      <c r="BQ4921" s="15" t="e">
        <v>#DIV/0!</v>
      </c>
      <c r="BR4921" s="15" t="e">
        <v>#DIV/0!</v>
      </c>
      <c r="BT4921" t="s">
        <v>18932</v>
      </c>
    </row>
    <row r="4922" spans="1:72" x14ac:dyDescent="0.25">
      <c r="A4922" t="s">
        <v>13309</v>
      </c>
      <c r="B4922" t="s">
        <v>7</v>
      </c>
      <c r="C4922" t="s">
        <v>13310</v>
      </c>
      <c r="D4922" t="s">
        <v>13311</v>
      </c>
      <c r="E4922">
        <v>7.9842800000000001E-4</v>
      </c>
      <c r="F4922">
        <v>2.59633E-4</v>
      </c>
      <c r="H4922">
        <v>1848824.625</v>
      </c>
      <c r="I4922">
        <v>1689119.125</v>
      </c>
      <c r="J4922">
        <v>1123872.875</v>
      </c>
      <c r="P4922" s="14" t="e">
        <v>#DIV/0!</v>
      </c>
      <c r="Q4922" s="14" t="e">
        <v>#DIV/0!</v>
      </c>
      <c r="R4922" s="14" t="e">
        <v>#DIV/0!</v>
      </c>
      <c r="S4922" s="15" t="e">
        <v>#DIV/0!</v>
      </c>
      <c r="U4922">
        <v>2564719.5</v>
      </c>
      <c r="V4922">
        <v>1495253.75</v>
      </c>
      <c r="W4922">
        <v>1156728.875</v>
      </c>
      <c r="AC4922" s="14" t="e">
        <v>#DIV/0!</v>
      </c>
      <c r="AD4922" s="14" t="e">
        <v>#DIV/0!</v>
      </c>
      <c r="AE4922" s="14" t="e">
        <v>#DIV/0!</v>
      </c>
      <c r="AF4922" s="15" t="e">
        <v>#DIV/0!</v>
      </c>
      <c r="AH4922">
        <v>1088772.625</v>
      </c>
      <c r="AI4922">
        <v>1567648.625</v>
      </c>
      <c r="AJ4922">
        <v>621690.4375</v>
      </c>
      <c r="AP4922" s="14" t="e">
        <v>#DIV/0!</v>
      </c>
      <c r="AQ4922" s="14" t="e">
        <v>#DIV/0!</v>
      </c>
      <c r="AR4922" s="14" t="e">
        <v>#DIV/0!</v>
      </c>
      <c r="AS4922" s="15" t="e">
        <v>#DIV/0!</v>
      </c>
      <c r="AU4922">
        <v>2455932</v>
      </c>
      <c r="AV4922">
        <v>2604835</v>
      </c>
      <c r="AW4922">
        <v>1299828.125</v>
      </c>
      <c r="BC4922" s="14" t="e">
        <v>#DIV/0!</v>
      </c>
      <c r="BD4922" s="14" t="e">
        <v>#DIV/0!</v>
      </c>
      <c r="BE4922" s="14" t="e">
        <v>#DIV/0!</v>
      </c>
      <c r="BF4922" s="15" t="e">
        <v>#DIV/0!</v>
      </c>
      <c r="BH4922" s="15" t="e">
        <v>#DIV/0!</v>
      </c>
      <c r="BI4922" s="15" t="e">
        <v>#DIV/0!</v>
      </c>
      <c r="BK4922" s="15" t="e">
        <v>#DIV/0!</v>
      </c>
      <c r="BL4922" s="15" t="e">
        <v>#DIV/0!</v>
      </c>
      <c r="BN4922" s="15" t="e">
        <v>#DIV/0!</v>
      </c>
      <c r="BO4922" s="15" t="e">
        <v>#DIV/0!</v>
      </c>
      <c r="BQ4922" s="15" t="e">
        <v>#DIV/0!</v>
      </c>
      <c r="BR4922" s="15" t="e">
        <v>#DIV/0!</v>
      </c>
      <c r="BT4922" t="s">
        <v>13310</v>
      </c>
    </row>
    <row r="4923" spans="1:72" x14ac:dyDescent="0.25">
      <c r="A4923" t="s">
        <v>16337</v>
      </c>
      <c r="B4923" t="s">
        <v>7</v>
      </c>
      <c r="C4923" t="s">
        <v>16338</v>
      </c>
      <c r="D4923" t="s">
        <v>16339</v>
      </c>
      <c r="E4923">
        <v>4.0797999999999997E-3</v>
      </c>
      <c r="F4923">
        <v>7.1230100000000004E-4</v>
      </c>
      <c r="H4923">
        <v>676976.25</v>
      </c>
      <c r="I4923">
        <v>535261.875</v>
      </c>
      <c r="J4923">
        <v>558201.875</v>
      </c>
      <c r="P4923" s="14" t="e">
        <v>#DIV/0!</v>
      </c>
      <c r="Q4923" s="14" t="e">
        <v>#DIV/0!</v>
      </c>
      <c r="R4923" s="14" t="e">
        <v>#DIV/0!</v>
      </c>
      <c r="S4923" s="15" t="e">
        <v>#DIV/0!</v>
      </c>
      <c r="U4923">
        <v>496600.75</v>
      </c>
      <c r="V4923">
        <v>490040.53125</v>
      </c>
      <c r="W4923">
        <v>426636.71875</v>
      </c>
      <c r="AC4923" s="14" t="e">
        <v>#DIV/0!</v>
      </c>
      <c r="AD4923" s="14" t="e">
        <v>#DIV/0!</v>
      </c>
      <c r="AE4923" s="14" t="e">
        <v>#DIV/0!</v>
      </c>
      <c r="AF4923" s="15" t="e">
        <v>#DIV/0!</v>
      </c>
      <c r="AH4923">
        <v>673909</v>
      </c>
      <c r="AI4923">
        <v>605540.0625</v>
      </c>
      <c r="AJ4923" t="s">
        <v>6</v>
      </c>
      <c r="AP4923" s="14" t="e">
        <v>#DIV/0!</v>
      </c>
      <c r="AQ4923" s="14" t="e">
        <v>#DIV/0!</v>
      </c>
      <c r="AR4923" s="14" t="e">
        <v>#VALUE!</v>
      </c>
      <c r="AS4923" s="15" t="e">
        <v>#DIV/0!</v>
      </c>
      <c r="AU4923">
        <v>560937.25</v>
      </c>
      <c r="AV4923" t="s">
        <v>6</v>
      </c>
      <c r="AW4923">
        <v>598639.625</v>
      </c>
      <c r="BC4923" s="14" t="e">
        <v>#DIV/0!</v>
      </c>
      <c r="BD4923" s="14" t="e">
        <v>#VALUE!</v>
      </c>
      <c r="BE4923" s="14" t="e">
        <v>#DIV/0!</v>
      </c>
      <c r="BF4923" s="15" t="e">
        <v>#DIV/0!</v>
      </c>
      <c r="BH4923" s="15" t="e">
        <v>#DIV/0!</v>
      </c>
      <c r="BI4923" s="15" t="e">
        <v>#DIV/0!</v>
      </c>
      <c r="BK4923" s="15" t="e">
        <v>#DIV/0!</v>
      </c>
      <c r="BL4923" s="15" t="e">
        <v>#DIV/0!</v>
      </c>
      <c r="BN4923" s="15" t="e">
        <v>#DIV/0!</v>
      </c>
      <c r="BO4923" s="15" t="e">
        <v>#DIV/0!</v>
      </c>
      <c r="BQ4923" s="15" t="e">
        <v>#DIV/0!</v>
      </c>
      <c r="BR4923" s="15" t="e">
        <v>#DIV/0!</v>
      </c>
      <c r="BT4923" t="s">
        <v>16338</v>
      </c>
    </row>
    <row r="4924" spans="1:72" x14ac:dyDescent="0.25">
      <c r="A4924" t="s">
        <v>12911</v>
      </c>
      <c r="B4924" t="s">
        <v>1883</v>
      </c>
      <c r="C4924" t="s">
        <v>12912</v>
      </c>
      <c r="D4924" t="s">
        <v>12913</v>
      </c>
      <c r="E4924">
        <v>6.4835399999999997E-4</v>
      </c>
      <c r="F4924">
        <v>1.7584299999999999E-4</v>
      </c>
      <c r="H4924">
        <v>1226160.875</v>
      </c>
      <c r="I4924">
        <v>1428019.5</v>
      </c>
      <c r="J4924">
        <v>986589.75</v>
      </c>
      <c r="P4924" s="14" t="e">
        <v>#DIV/0!</v>
      </c>
      <c r="Q4924" s="14" t="e">
        <v>#DIV/0!</v>
      </c>
      <c r="R4924" s="14" t="e">
        <v>#DIV/0!</v>
      </c>
      <c r="S4924" s="15" t="e">
        <v>#DIV/0!</v>
      </c>
      <c r="U4924">
        <v>1007870.0625</v>
      </c>
      <c r="V4924">
        <v>865514.0625</v>
      </c>
      <c r="W4924">
        <v>902036.9375</v>
      </c>
      <c r="AC4924" s="14" t="e">
        <v>#DIV/0!</v>
      </c>
      <c r="AD4924" s="14" t="e">
        <v>#DIV/0!</v>
      </c>
      <c r="AE4924" s="14" t="e">
        <v>#DIV/0!</v>
      </c>
      <c r="AF4924" s="15" t="e">
        <v>#DIV/0!</v>
      </c>
      <c r="AH4924">
        <v>986834.8125</v>
      </c>
      <c r="AI4924" t="s">
        <v>6</v>
      </c>
      <c r="AJ4924">
        <v>613175.875</v>
      </c>
      <c r="AP4924" s="14" t="e">
        <v>#DIV/0!</v>
      </c>
      <c r="AQ4924" s="14" t="e">
        <v>#VALUE!</v>
      </c>
      <c r="AR4924" s="14" t="e">
        <v>#DIV/0!</v>
      </c>
      <c r="AS4924" s="15" t="e">
        <v>#DIV/0!</v>
      </c>
      <c r="AU4924">
        <v>1129019</v>
      </c>
      <c r="AV4924">
        <v>1254377</v>
      </c>
      <c r="AW4924">
        <v>739505.4375</v>
      </c>
      <c r="BC4924" s="14" t="e">
        <v>#DIV/0!</v>
      </c>
      <c r="BD4924" s="14" t="e">
        <v>#DIV/0!</v>
      </c>
      <c r="BE4924" s="14" t="e">
        <v>#DIV/0!</v>
      </c>
      <c r="BF4924" s="15" t="e">
        <v>#DIV/0!</v>
      </c>
      <c r="BH4924" s="15" t="e">
        <v>#DIV/0!</v>
      </c>
      <c r="BI4924" s="15" t="e">
        <v>#DIV/0!</v>
      </c>
      <c r="BK4924" s="15" t="e">
        <v>#DIV/0!</v>
      </c>
      <c r="BL4924" s="15" t="e">
        <v>#DIV/0!</v>
      </c>
      <c r="BN4924" s="15" t="e">
        <v>#DIV/0!</v>
      </c>
      <c r="BO4924" s="15" t="e">
        <v>#DIV/0!</v>
      </c>
      <c r="BQ4924" s="15" t="e">
        <v>#DIV/0!</v>
      </c>
      <c r="BR4924" s="15" t="e">
        <v>#DIV/0!</v>
      </c>
      <c r="BT4924" t="s">
        <v>12912</v>
      </c>
    </row>
    <row r="4925" spans="1:72" x14ac:dyDescent="0.25">
      <c r="A4925" t="s">
        <v>14316</v>
      </c>
      <c r="B4925" t="s">
        <v>137</v>
      </c>
      <c r="C4925" t="s">
        <v>14317</v>
      </c>
      <c r="D4925" t="s">
        <v>14318</v>
      </c>
      <c r="E4925">
        <v>1.13177E-3</v>
      </c>
      <c r="F4925">
        <v>3.1541700000000002E-4</v>
      </c>
      <c r="H4925">
        <v>1229980.25</v>
      </c>
      <c r="I4925">
        <v>976259.9375</v>
      </c>
      <c r="J4925">
        <v>740807.375</v>
      </c>
      <c r="P4925" s="14" t="e">
        <v>#DIV/0!</v>
      </c>
      <c r="Q4925" s="14" t="e">
        <v>#DIV/0!</v>
      </c>
      <c r="R4925" s="14" t="e">
        <v>#DIV/0!</v>
      </c>
      <c r="S4925" s="15" t="e">
        <v>#DIV/0!</v>
      </c>
      <c r="U4925">
        <v>1169246.375</v>
      </c>
      <c r="V4925">
        <v>1230477.375</v>
      </c>
      <c r="W4925">
        <v>1129949</v>
      </c>
      <c r="AC4925" s="14" t="e">
        <v>#DIV/0!</v>
      </c>
      <c r="AD4925" s="14" t="e">
        <v>#DIV/0!</v>
      </c>
      <c r="AE4925" s="14" t="e">
        <v>#DIV/0!</v>
      </c>
      <c r="AF4925" s="15" t="e">
        <v>#DIV/0!</v>
      </c>
      <c r="AH4925" t="s">
        <v>6</v>
      </c>
      <c r="AI4925" t="s">
        <v>6</v>
      </c>
      <c r="AJ4925" t="s">
        <v>6</v>
      </c>
      <c r="AP4925" s="14" t="e">
        <v>#VALUE!</v>
      </c>
      <c r="AQ4925" s="14" t="e">
        <v>#VALUE!</v>
      </c>
      <c r="AR4925" s="14" t="e">
        <v>#VALUE!</v>
      </c>
      <c r="AS4925" s="15" t="e">
        <v>#VALUE!</v>
      </c>
      <c r="AU4925" t="s">
        <v>6</v>
      </c>
      <c r="AV4925" t="s">
        <v>6</v>
      </c>
      <c r="AW4925" t="s">
        <v>6</v>
      </c>
      <c r="BC4925" s="14" t="e">
        <v>#VALUE!</v>
      </c>
      <c r="BD4925" s="14" t="e">
        <v>#VALUE!</v>
      </c>
      <c r="BE4925" s="14" t="e">
        <v>#VALUE!</v>
      </c>
      <c r="BF4925" s="15" t="e">
        <v>#VALUE!</v>
      </c>
      <c r="BH4925" s="15" t="e">
        <v>#DIV/0!</v>
      </c>
      <c r="BI4925" s="15" t="e">
        <v>#DIV/0!</v>
      </c>
      <c r="BK4925" s="15" t="e">
        <v>#VALUE!</v>
      </c>
      <c r="BL4925" s="15" t="e">
        <v>#VALUE!</v>
      </c>
      <c r="BN4925" s="15" t="e">
        <v>#VALUE!</v>
      </c>
      <c r="BO4925" s="15" t="e">
        <v>#VALUE!</v>
      </c>
      <c r="BQ4925" s="15" t="e">
        <v>#VALUE!</v>
      </c>
      <c r="BR4925" s="15" t="e">
        <v>#VALUE!</v>
      </c>
      <c r="BT4925" t="s">
        <v>14317</v>
      </c>
    </row>
    <row r="4926" spans="1:72" x14ac:dyDescent="0.25">
      <c r="A4926" t="s">
        <v>22124</v>
      </c>
      <c r="B4926" t="s">
        <v>17561</v>
      </c>
      <c r="C4926" t="s">
        <v>22125</v>
      </c>
      <c r="D4926" t="s">
        <v>22126</v>
      </c>
      <c r="E4926">
        <v>0.130908</v>
      </c>
      <c r="F4926">
        <v>8.8082100000000003E-3</v>
      </c>
      <c r="H4926">
        <v>1543928.5</v>
      </c>
      <c r="I4926">
        <v>1299694.5</v>
      </c>
      <c r="J4926">
        <v>1354450.125</v>
      </c>
      <c r="P4926" s="14" t="e">
        <v>#DIV/0!</v>
      </c>
      <c r="Q4926" s="14" t="e">
        <v>#DIV/0!</v>
      </c>
      <c r="R4926" s="14" t="e">
        <v>#DIV/0!</v>
      </c>
      <c r="S4926" s="15" t="e">
        <v>#DIV/0!</v>
      </c>
      <c r="U4926">
        <v>1967968.5</v>
      </c>
      <c r="V4926">
        <v>956019.4375</v>
      </c>
      <c r="W4926" t="s">
        <v>6</v>
      </c>
      <c r="AC4926" s="14" t="e">
        <v>#DIV/0!</v>
      </c>
      <c r="AD4926" s="14" t="e">
        <v>#DIV/0!</v>
      </c>
      <c r="AE4926" s="14" t="e">
        <v>#VALUE!</v>
      </c>
      <c r="AF4926" s="15" t="e">
        <v>#DIV/0!</v>
      </c>
      <c r="AH4926" t="s">
        <v>6</v>
      </c>
      <c r="AI4926">
        <v>965961</v>
      </c>
      <c r="AJ4926" t="s">
        <v>6</v>
      </c>
      <c r="AP4926" s="14" t="e">
        <v>#VALUE!</v>
      </c>
      <c r="AQ4926" s="14" t="e">
        <v>#DIV/0!</v>
      </c>
      <c r="AR4926" s="14" t="e">
        <v>#VALUE!</v>
      </c>
      <c r="AS4926" s="15" t="e">
        <v>#VALUE!</v>
      </c>
      <c r="AU4926" t="s">
        <v>6</v>
      </c>
      <c r="AV4926" t="s">
        <v>6</v>
      </c>
      <c r="AW4926">
        <v>691910.4375</v>
      </c>
      <c r="BC4926" s="14" t="e">
        <v>#VALUE!</v>
      </c>
      <c r="BD4926" s="14" t="e">
        <v>#VALUE!</v>
      </c>
      <c r="BE4926" s="14" t="e">
        <v>#DIV/0!</v>
      </c>
      <c r="BF4926" s="15" t="e">
        <v>#VALUE!</v>
      </c>
      <c r="BH4926" s="15" t="e">
        <v>#DIV/0!</v>
      </c>
      <c r="BI4926" s="15" t="e">
        <v>#DIV/0!</v>
      </c>
      <c r="BK4926" s="15" t="e">
        <v>#VALUE!</v>
      </c>
      <c r="BL4926" s="15" t="e">
        <v>#VALUE!</v>
      </c>
      <c r="BN4926" s="15" t="e">
        <v>#VALUE!</v>
      </c>
      <c r="BO4926" s="15" t="e">
        <v>#VALUE!</v>
      </c>
      <c r="BQ4926" s="15" t="e">
        <v>#VALUE!</v>
      </c>
      <c r="BR4926" s="15" t="e">
        <v>#VALUE!</v>
      </c>
      <c r="BT4926" t="s">
        <v>22125</v>
      </c>
    </row>
    <row r="4927" spans="1:72" x14ac:dyDescent="0.25">
      <c r="A4927" t="s">
        <v>2991</v>
      </c>
      <c r="B4927" t="s">
        <v>7</v>
      </c>
      <c r="C4927" t="s">
        <v>2992</v>
      </c>
      <c r="D4927" t="s">
        <v>2993</v>
      </c>
      <c r="E4927">
        <v>1.70926E-6</v>
      </c>
      <c r="F4927">
        <v>8.3565400000000005E-5</v>
      </c>
      <c r="H4927">
        <v>1856681.625</v>
      </c>
      <c r="I4927">
        <v>2454480.25</v>
      </c>
      <c r="J4927">
        <v>3540694.75</v>
      </c>
      <c r="P4927" s="14" t="e">
        <v>#DIV/0!</v>
      </c>
      <c r="Q4927" s="14" t="e">
        <v>#DIV/0!</v>
      </c>
      <c r="R4927" s="14" t="e">
        <v>#DIV/0!</v>
      </c>
      <c r="S4927" s="15" t="e">
        <v>#DIV/0!</v>
      </c>
      <c r="U4927">
        <v>2743302</v>
      </c>
      <c r="V4927">
        <v>1795944</v>
      </c>
      <c r="W4927">
        <v>1667769.125</v>
      </c>
      <c r="AC4927" s="14" t="e">
        <v>#DIV/0!</v>
      </c>
      <c r="AD4927" s="14" t="e">
        <v>#DIV/0!</v>
      </c>
      <c r="AE4927" s="14" t="e">
        <v>#DIV/0!</v>
      </c>
      <c r="AF4927" s="15" t="e">
        <v>#DIV/0!</v>
      </c>
      <c r="AH4927">
        <v>2556357</v>
      </c>
      <c r="AI4927">
        <v>2016825.125</v>
      </c>
      <c r="AJ4927">
        <v>1358744</v>
      </c>
      <c r="AP4927" s="14" t="e">
        <v>#DIV/0!</v>
      </c>
      <c r="AQ4927" s="14" t="e">
        <v>#DIV/0!</v>
      </c>
      <c r="AR4927" s="14" t="e">
        <v>#DIV/0!</v>
      </c>
      <c r="AS4927" s="15" t="e">
        <v>#DIV/0!</v>
      </c>
      <c r="AU4927">
        <v>3041081.5</v>
      </c>
      <c r="AV4927">
        <v>2023505.375</v>
      </c>
      <c r="AW4927">
        <v>1710666.375</v>
      </c>
      <c r="BC4927" s="14" t="e">
        <v>#DIV/0!</v>
      </c>
      <c r="BD4927" s="14" t="e">
        <v>#DIV/0!</v>
      </c>
      <c r="BE4927" s="14" t="e">
        <v>#DIV/0!</v>
      </c>
      <c r="BF4927" s="15" t="e">
        <v>#DIV/0!</v>
      </c>
      <c r="BH4927" s="15" t="e">
        <v>#DIV/0!</v>
      </c>
      <c r="BI4927" s="15" t="e">
        <v>#DIV/0!</v>
      </c>
      <c r="BK4927" s="15" t="e">
        <v>#DIV/0!</v>
      </c>
      <c r="BL4927" s="15" t="e">
        <v>#DIV/0!</v>
      </c>
      <c r="BN4927" s="15" t="e">
        <v>#DIV/0!</v>
      </c>
      <c r="BO4927" s="15" t="e">
        <v>#DIV/0!</v>
      </c>
      <c r="BQ4927" s="15" t="e">
        <v>#DIV/0!</v>
      </c>
      <c r="BR4927" s="15" t="e">
        <v>#DIV/0!</v>
      </c>
      <c r="BT4927" t="s">
        <v>2992</v>
      </c>
    </row>
    <row r="4928" spans="1:72" x14ac:dyDescent="0.25">
      <c r="A4928" t="s">
        <v>3043</v>
      </c>
      <c r="B4928" t="s">
        <v>7</v>
      </c>
      <c r="C4928" t="s">
        <v>3044</v>
      </c>
      <c r="D4928" t="s">
        <v>2993</v>
      </c>
      <c r="E4928">
        <v>6.3575599999999997E-6</v>
      </c>
      <c r="F4928">
        <v>8.3565400000000005E-5</v>
      </c>
      <c r="H4928">
        <v>7316949.5</v>
      </c>
      <c r="I4928">
        <v>6820347</v>
      </c>
      <c r="J4928">
        <v>6127678</v>
      </c>
      <c r="P4928" s="14" t="e">
        <v>#DIV/0!</v>
      </c>
      <c r="Q4928" s="14" t="e">
        <v>#DIV/0!</v>
      </c>
      <c r="R4928" s="14" t="e">
        <v>#DIV/0!</v>
      </c>
      <c r="S4928" s="15" t="e">
        <v>#DIV/0!</v>
      </c>
      <c r="U4928">
        <v>7738656.5</v>
      </c>
      <c r="V4928">
        <v>6324467</v>
      </c>
      <c r="W4928">
        <v>7702901.5</v>
      </c>
      <c r="AC4928" s="14" t="e">
        <v>#DIV/0!</v>
      </c>
      <c r="AD4928" s="14" t="e">
        <v>#DIV/0!</v>
      </c>
      <c r="AE4928" s="14" t="e">
        <v>#DIV/0!</v>
      </c>
      <c r="AF4928" s="15" t="e">
        <v>#DIV/0!</v>
      </c>
      <c r="AH4928">
        <v>8684250</v>
      </c>
      <c r="AI4928">
        <v>8128044</v>
      </c>
      <c r="AJ4928">
        <v>5054161.5</v>
      </c>
      <c r="AP4928" s="14" t="e">
        <v>#DIV/0!</v>
      </c>
      <c r="AQ4928" s="14" t="e">
        <v>#DIV/0!</v>
      </c>
      <c r="AR4928" s="14" t="e">
        <v>#DIV/0!</v>
      </c>
      <c r="AS4928" s="15" t="e">
        <v>#DIV/0!</v>
      </c>
      <c r="AU4928">
        <v>8054013.5</v>
      </c>
      <c r="AV4928">
        <v>6947967.5</v>
      </c>
      <c r="AW4928">
        <v>5547369</v>
      </c>
      <c r="BC4928" s="14" t="e">
        <v>#DIV/0!</v>
      </c>
      <c r="BD4928" s="14" t="e">
        <v>#DIV/0!</v>
      </c>
      <c r="BE4928" s="14" t="e">
        <v>#DIV/0!</v>
      </c>
      <c r="BF4928" s="15" t="e">
        <v>#DIV/0!</v>
      </c>
      <c r="BH4928" s="15" t="e">
        <v>#DIV/0!</v>
      </c>
      <c r="BI4928" s="15" t="e">
        <v>#DIV/0!</v>
      </c>
      <c r="BK4928" s="15" t="e">
        <v>#DIV/0!</v>
      </c>
      <c r="BL4928" s="15" t="e">
        <v>#DIV/0!</v>
      </c>
      <c r="BN4928" s="15" t="e">
        <v>#DIV/0!</v>
      </c>
      <c r="BO4928" s="15" t="e">
        <v>#DIV/0!</v>
      </c>
      <c r="BQ4928" s="15" t="e">
        <v>#DIV/0!</v>
      </c>
      <c r="BR4928" s="15" t="e">
        <v>#DIV/0!</v>
      </c>
      <c r="BT4928" t="s">
        <v>3044</v>
      </c>
    </row>
    <row r="4929" spans="1:72" x14ac:dyDescent="0.25">
      <c r="A4929" t="s">
        <v>5587</v>
      </c>
      <c r="B4929" t="s">
        <v>5588</v>
      </c>
      <c r="C4929" t="s">
        <v>5589</v>
      </c>
      <c r="D4929" t="s">
        <v>5590</v>
      </c>
      <c r="E4929">
        <v>2.3980900000000001E-4</v>
      </c>
      <c r="F4929">
        <v>8.3565400000000005E-5</v>
      </c>
      <c r="H4929">
        <v>2652350</v>
      </c>
      <c r="I4929">
        <v>3680038.25</v>
      </c>
      <c r="J4929">
        <v>2277890.75</v>
      </c>
      <c r="P4929" s="14" t="e">
        <v>#DIV/0!</v>
      </c>
      <c r="Q4929" s="14" t="e">
        <v>#DIV/0!</v>
      </c>
      <c r="R4929" s="14" t="e">
        <v>#DIV/0!</v>
      </c>
      <c r="S4929" s="15" t="e">
        <v>#DIV/0!</v>
      </c>
      <c r="U4929">
        <v>4039376.5</v>
      </c>
      <c r="V4929" t="s">
        <v>6</v>
      </c>
      <c r="W4929" t="s">
        <v>6</v>
      </c>
      <c r="AC4929" s="14" t="e">
        <v>#DIV/0!</v>
      </c>
      <c r="AD4929" s="14" t="e">
        <v>#VALUE!</v>
      </c>
      <c r="AE4929" s="14" t="e">
        <v>#VALUE!</v>
      </c>
      <c r="AF4929" s="15" t="e">
        <v>#DIV/0!</v>
      </c>
      <c r="AH4929" t="s">
        <v>6</v>
      </c>
      <c r="AI4929" t="s">
        <v>6</v>
      </c>
      <c r="AJ4929">
        <v>1303813.5</v>
      </c>
      <c r="AP4929" s="14" t="e">
        <v>#VALUE!</v>
      </c>
      <c r="AQ4929" s="14" t="e">
        <v>#VALUE!</v>
      </c>
      <c r="AR4929" s="14" t="e">
        <v>#DIV/0!</v>
      </c>
      <c r="AS4929" s="15" t="e">
        <v>#VALUE!</v>
      </c>
      <c r="AU4929" t="s">
        <v>6</v>
      </c>
      <c r="AV4929">
        <v>794585.0625</v>
      </c>
      <c r="AW4929" t="s">
        <v>6</v>
      </c>
      <c r="BC4929" s="14" t="e">
        <v>#VALUE!</v>
      </c>
      <c r="BD4929" s="14" t="e">
        <v>#DIV/0!</v>
      </c>
      <c r="BE4929" s="14" t="e">
        <v>#VALUE!</v>
      </c>
      <c r="BF4929" s="15" t="e">
        <v>#VALUE!</v>
      </c>
      <c r="BH4929" s="15" t="e">
        <v>#DIV/0!</v>
      </c>
      <c r="BI4929" s="15" t="e">
        <v>#DIV/0!</v>
      </c>
      <c r="BK4929" s="15" t="e">
        <v>#VALUE!</v>
      </c>
      <c r="BL4929" s="15" t="e">
        <v>#VALUE!</v>
      </c>
      <c r="BN4929" s="15" t="e">
        <v>#VALUE!</v>
      </c>
      <c r="BO4929" s="15" t="e">
        <v>#VALUE!</v>
      </c>
      <c r="BQ4929" s="15" t="e">
        <v>#VALUE!</v>
      </c>
      <c r="BR4929" s="15" t="e">
        <v>#VALUE!</v>
      </c>
      <c r="BT4929" t="s">
        <v>5589</v>
      </c>
    </row>
    <row r="4930" spans="1:72" x14ac:dyDescent="0.25">
      <c r="A4930" t="s">
        <v>6470</v>
      </c>
      <c r="B4930" t="s">
        <v>6471</v>
      </c>
      <c r="C4930" t="s">
        <v>6472</v>
      </c>
      <c r="D4930" t="s">
        <v>6473</v>
      </c>
      <c r="E4930">
        <v>9.7447299999999998E-5</v>
      </c>
      <c r="F4930">
        <v>8.3565400000000005E-5</v>
      </c>
      <c r="H4930">
        <v>416324.90625</v>
      </c>
      <c r="I4930">
        <v>1256929.375</v>
      </c>
      <c r="J4930">
        <v>457107.9375</v>
      </c>
      <c r="P4930" s="14" t="e">
        <v>#DIV/0!</v>
      </c>
      <c r="Q4930" s="14" t="e">
        <v>#DIV/0!</v>
      </c>
      <c r="R4930" s="14" t="e">
        <v>#DIV/0!</v>
      </c>
      <c r="S4930" s="15" t="e">
        <v>#DIV/0!</v>
      </c>
      <c r="U4930" t="s">
        <v>6</v>
      </c>
      <c r="V4930" t="s">
        <v>6</v>
      </c>
      <c r="W4930" t="s">
        <v>6</v>
      </c>
      <c r="AC4930" s="14" t="e">
        <v>#VALUE!</v>
      </c>
      <c r="AD4930" s="14" t="e">
        <v>#VALUE!</v>
      </c>
      <c r="AE4930" s="14" t="e">
        <v>#VALUE!</v>
      </c>
      <c r="AF4930" s="15" t="e">
        <v>#VALUE!</v>
      </c>
      <c r="AH4930" t="s">
        <v>6</v>
      </c>
      <c r="AI4930" t="s">
        <v>6</v>
      </c>
      <c r="AJ4930">
        <v>274333.09375</v>
      </c>
      <c r="AP4930" s="14" t="e">
        <v>#VALUE!</v>
      </c>
      <c r="AQ4930" s="14" t="e">
        <v>#VALUE!</v>
      </c>
      <c r="AR4930" s="14" t="e">
        <v>#DIV/0!</v>
      </c>
      <c r="AS4930" s="15" t="e">
        <v>#VALUE!</v>
      </c>
      <c r="AU4930" t="s">
        <v>6</v>
      </c>
      <c r="AV4930" t="s">
        <v>6</v>
      </c>
      <c r="AW4930" t="s">
        <v>6</v>
      </c>
      <c r="BC4930" s="14" t="e">
        <v>#VALUE!</v>
      </c>
      <c r="BD4930" s="14" t="e">
        <v>#VALUE!</v>
      </c>
      <c r="BE4930" s="14" t="e">
        <v>#VALUE!</v>
      </c>
      <c r="BF4930" s="15" t="e">
        <v>#VALUE!</v>
      </c>
      <c r="BH4930" s="15" t="e">
        <v>#VALUE!</v>
      </c>
      <c r="BI4930" s="15" t="e">
        <v>#DIV/0!</v>
      </c>
      <c r="BK4930" s="15" t="e">
        <v>#VALUE!</v>
      </c>
      <c r="BL4930" s="15" t="e">
        <v>#VALUE!</v>
      </c>
      <c r="BN4930" s="15" t="e">
        <v>#VALUE!</v>
      </c>
      <c r="BO4930" s="15" t="e">
        <v>#VALUE!</v>
      </c>
      <c r="BQ4930" s="15" t="e">
        <v>#VALUE!</v>
      </c>
      <c r="BR4930" s="15" t="e">
        <v>#VALUE!</v>
      </c>
      <c r="BT4930" t="s">
        <v>6472</v>
      </c>
    </row>
    <row r="4931" spans="1:72" x14ac:dyDescent="0.25">
      <c r="A4931" t="s">
        <v>15809</v>
      </c>
      <c r="B4931" t="s">
        <v>109</v>
      </c>
      <c r="C4931" t="s">
        <v>15810</v>
      </c>
      <c r="D4931" t="s">
        <v>15811</v>
      </c>
      <c r="E4931">
        <v>3.4761100000000001E-3</v>
      </c>
      <c r="F4931">
        <v>5.1583800000000002E-4</v>
      </c>
      <c r="H4931">
        <v>2593269.5</v>
      </c>
      <c r="I4931">
        <v>3700270.25</v>
      </c>
      <c r="J4931">
        <v>2332272.5</v>
      </c>
      <c r="P4931" s="14" t="e">
        <v>#DIV/0!</v>
      </c>
      <c r="Q4931" s="14" t="e">
        <v>#DIV/0!</v>
      </c>
      <c r="R4931" s="14" t="e">
        <v>#DIV/0!</v>
      </c>
      <c r="S4931" s="15" t="e">
        <v>#DIV/0!</v>
      </c>
      <c r="U4931">
        <v>2484141.5</v>
      </c>
      <c r="V4931" t="s">
        <v>6</v>
      </c>
      <c r="W4931" t="s">
        <v>6</v>
      </c>
      <c r="AC4931" s="14" t="e">
        <v>#DIV/0!</v>
      </c>
      <c r="AD4931" s="14" t="e">
        <v>#VALUE!</v>
      </c>
      <c r="AE4931" s="14" t="e">
        <v>#VALUE!</v>
      </c>
      <c r="AF4931" s="15" t="e">
        <v>#DIV/0!</v>
      </c>
      <c r="AH4931" t="s">
        <v>6</v>
      </c>
      <c r="AI4931">
        <v>2786323</v>
      </c>
      <c r="AJ4931" t="s">
        <v>6</v>
      </c>
      <c r="AP4931" s="14" t="e">
        <v>#VALUE!</v>
      </c>
      <c r="AQ4931" s="14" t="e">
        <v>#DIV/0!</v>
      </c>
      <c r="AR4931" s="14" t="e">
        <v>#VALUE!</v>
      </c>
      <c r="AS4931" s="15" t="e">
        <v>#VALUE!</v>
      </c>
      <c r="AU4931">
        <v>3173552</v>
      </c>
      <c r="AV4931" t="s">
        <v>6</v>
      </c>
      <c r="AW4931" t="s">
        <v>6</v>
      </c>
      <c r="BC4931" s="14" t="e">
        <v>#DIV/0!</v>
      </c>
      <c r="BD4931" s="14" t="e">
        <v>#VALUE!</v>
      </c>
      <c r="BE4931" s="14" t="e">
        <v>#VALUE!</v>
      </c>
      <c r="BF4931" s="15" t="e">
        <v>#DIV/0!</v>
      </c>
      <c r="BH4931" s="15" t="e">
        <v>#DIV/0!</v>
      </c>
      <c r="BI4931" s="15" t="e">
        <v>#DIV/0!</v>
      </c>
      <c r="BK4931" s="15" t="e">
        <v>#VALUE!</v>
      </c>
      <c r="BL4931" s="15" t="e">
        <v>#VALUE!</v>
      </c>
      <c r="BN4931" s="15" t="e">
        <v>#DIV/0!</v>
      </c>
      <c r="BO4931" s="15" t="e">
        <v>#DIV/0!</v>
      </c>
      <c r="BQ4931" s="15" t="e">
        <v>#DIV/0!</v>
      </c>
      <c r="BR4931" s="15" t="e">
        <v>#DIV/0!</v>
      </c>
      <c r="BT4931" t="s">
        <v>15810</v>
      </c>
    </row>
    <row r="4932" spans="1:72" x14ac:dyDescent="0.25">
      <c r="A4932" t="s">
        <v>1132</v>
      </c>
      <c r="B4932" t="s">
        <v>1133</v>
      </c>
      <c r="C4932" t="s">
        <v>1134</v>
      </c>
      <c r="D4932" t="s">
        <v>6</v>
      </c>
      <c r="E4932">
        <v>5.5343199999999997E-4</v>
      </c>
      <c r="F4932">
        <v>8.3565400000000005E-5</v>
      </c>
      <c r="H4932">
        <v>2392872.3125</v>
      </c>
      <c r="I4932">
        <v>1953779.1875</v>
      </c>
      <c r="J4932">
        <v>1384114.0625</v>
      </c>
      <c r="P4932" s="14" t="e">
        <v>#DIV/0!</v>
      </c>
      <c r="Q4932" s="14" t="e">
        <v>#DIV/0!</v>
      </c>
      <c r="R4932" s="14" t="e">
        <v>#DIV/0!</v>
      </c>
      <c r="S4932" s="15" t="e">
        <v>#DIV/0!</v>
      </c>
      <c r="U4932">
        <v>2732155.25</v>
      </c>
      <c r="V4932">
        <v>2102189.875</v>
      </c>
      <c r="W4932">
        <v>3235610.5</v>
      </c>
      <c r="AC4932" s="14" t="e">
        <v>#DIV/0!</v>
      </c>
      <c r="AD4932" s="14" t="e">
        <v>#DIV/0!</v>
      </c>
      <c r="AE4932" s="14" t="e">
        <v>#DIV/0!</v>
      </c>
      <c r="AF4932" s="15" t="e">
        <v>#DIV/0!</v>
      </c>
      <c r="AH4932" t="s">
        <v>6</v>
      </c>
      <c r="AI4932">
        <v>2244243.1875</v>
      </c>
      <c r="AJ4932">
        <v>2210562.5</v>
      </c>
      <c r="AP4932" s="14" t="e">
        <v>#VALUE!</v>
      </c>
      <c r="AQ4932" s="14" t="e">
        <v>#DIV/0!</v>
      </c>
      <c r="AR4932" s="14" t="e">
        <v>#DIV/0!</v>
      </c>
      <c r="AS4932" s="15" t="e">
        <v>#VALUE!</v>
      </c>
      <c r="AU4932">
        <v>1203786.5</v>
      </c>
      <c r="AV4932">
        <v>1508622.25</v>
      </c>
      <c r="AW4932">
        <v>1107413.75</v>
      </c>
      <c r="BC4932" s="14" t="e">
        <v>#DIV/0!</v>
      </c>
      <c r="BD4932" s="14" t="e">
        <v>#DIV/0!</v>
      </c>
      <c r="BE4932" s="14" t="e">
        <v>#DIV/0!</v>
      </c>
      <c r="BF4932" s="15" t="e">
        <v>#DIV/0!</v>
      </c>
      <c r="BH4932" s="15" t="e">
        <v>#DIV/0!</v>
      </c>
      <c r="BI4932" s="15" t="e">
        <v>#DIV/0!</v>
      </c>
      <c r="BK4932" s="15" t="e">
        <v>#VALUE!</v>
      </c>
      <c r="BL4932" s="15" t="e">
        <v>#VALUE!</v>
      </c>
      <c r="BN4932" s="15" t="e">
        <v>#DIV/0!</v>
      </c>
      <c r="BO4932" s="15" t="e">
        <v>#DIV/0!</v>
      </c>
      <c r="BQ4932" s="15" t="e">
        <v>#DIV/0!</v>
      </c>
      <c r="BR4932" s="15" t="e">
        <v>#DIV/0!</v>
      </c>
      <c r="BT4932" t="s">
        <v>1134</v>
      </c>
    </row>
    <row r="4933" spans="1:72" x14ac:dyDescent="0.25">
      <c r="A4933" t="s">
        <v>1132</v>
      </c>
      <c r="B4933" t="s">
        <v>1135</v>
      </c>
      <c r="C4933" t="s">
        <v>1134</v>
      </c>
      <c r="D4933" t="s">
        <v>6</v>
      </c>
      <c r="E4933">
        <v>7.3369599999999996E-5</v>
      </c>
      <c r="F4933">
        <v>8.3565400000000005E-5</v>
      </c>
      <c r="H4933">
        <v>6543819</v>
      </c>
      <c r="I4933">
        <v>8114107</v>
      </c>
      <c r="J4933">
        <v>7092401.25</v>
      </c>
      <c r="P4933" s="14" t="e">
        <v>#DIV/0!</v>
      </c>
      <c r="Q4933" s="14" t="e">
        <v>#DIV/0!</v>
      </c>
      <c r="R4933" s="14" t="e">
        <v>#DIV/0!</v>
      </c>
      <c r="S4933" s="15" t="e">
        <v>#DIV/0!</v>
      </c>
      <c r="U4933">
        <v>5159955.5</v>
      </c>
      <c r="V4933">
        <v>8706949.75</v>
      </c>
      <c r="W4933">
        <v>7894357.5</v>
      </c>
      <c r="AC4933" s="14" t="e">
        <v>#DIV/0!</v>
      </c>
      <c r="AD4933" s="14" t="e">
        <v>#DIV/0!</v>
      </c>
      <c r="AE4933" s="14" t="e">
        <v>#DIV/0!</v>
      </c>
      <c r="AF4933" s="15" t="e">
        <v>#DIV/0!</v>
      </c>
      <c r="AH4933">
        <v>3058145.5</v>
      </c>
      <c r="AI4933">
        <v>3224560.5</v>
      </c>
      <c r="AJ4933">
        <v>4986641</v>
      </c>
      <c r="AP4933" s="14" t="e">
        <v>#DIV/0!</v>
      </c>
      <c r="AQ4933" s="14" t="e">
        <v>#DIV/0!</v>
      </c>
      <c r="AR4933" s="14" t="e">
        <v>#DIV/0!</v>
      </c>
      <c r="AS4933" s="15" t="e">
        <v>#DIV/0!</v>
      </c>
      <c r="AU4933">
        <v>4816323</v>
      </c>
      <c r="AV4933">
        <v>9282171.5</v>
      </c>
      <c r="AW4933">
        <v>7828530.75</v>
      </c>
      <c r="BC4933" s="14" t="e">
        <v>#DIV/0!</v>
      </c>
      <c r="BD4933" s="14" t="e">
        <v>#DIV/0!</v>
      </c>
      <c r="BE4933" s="14" t="e">
        <v>#DIV/0!</v>
      </c>
      <c r="BF4933" s="15" t="e">
        <v>#DIV/0!</v>
      </c>
      <c r="BH4933" s="15" t="e">
        <v>#DIV/0!</v>
      </c>
      <c r="BI4933" s="15" t="e">
        <v>#DIV/0!</v>
      </c>
      <c r="BK4933" s="15" t="e">
        <v>#DIV/0!</v>
      </c>
      <c r="BL4933" s="15" t="e">
        <v>#DIV/0!</v>
      </c>
      <c r="BN4933" s="15" t="e">
        <v>#DIV/0!</v>
      </c>
      <c r="BO4933" s="15" t="e">
        <v>#DIV/0!</v>
      </c>
      <c r="BQ4933" s="15" t="e">
        <v>#DIV/0!</v>
      </c>
      <c r="BR4933" s="15" t="e">
        <v>#DIV/0!</v>
      </c>
      <c r="BT4933" t="s">
        <v>1134</v>
      </c>
    </row>
    <row r="4934" spans="1:72" x14ac:dyDescent="0.25">
      <c r="A4934" t="s">
        <v>12594</v>
      </c>
      <c r="B4934" t="s">
        <v>7365</v>
      </c>
      <c r="C4934" t="s">
        <v>12595</v>
      </c>
      <c r="D4934" t="s">
        <v>12596</v>
      </c>
      <c r="E4934">
        <v>5.3813699999999995E-4</v>
      </c>
      <c r="F4934">
        <v>8.3565400000000005E-5</v>
      </c>
      <c r="H4934">
        <v>932223.375</v>
      </c>
      <c r="I4934">
        <v>993084.4375</v>
      </c>
      <c r="J4934">
        <v>835724.125</v>
      </c>
      <c r="P4934" s="14" t="e">
        <v>#DIV/0!</v>
      </c>
      <c r="Q4934" s="14" t="e">
        <v>#DIV/0!</v>
      </c>
      <c r="R4934" s="14" t="e">
        <v>#DIV/0!</v>
      </c>
      <c r="S4934" s="15" t="e">
        <v>#DIV/0!</v>
      </c>
      <c r="U4934">
        <v>882349.875</v>
      </c>
      <c r="V4934">
        <v>944273.3125</v>
      </c>
      <c r="W4934" t="s">
        <v>6</v>
      </c>
      <c r="AC4934" s="14" t="e">
        <v>#DIV/0!</v>
      </c>
      <c r="AD4934" s="14" t="e">
        <v>#DIV/0!</v>
      </c>
      <c r="AE4934" s="14" t="e">
        <v>#VALUE!</v>
      </c>
      <c r="AF4934" s="15" t="e">
        <v>#DIV/0!</v>
      </c>
      <c r="AH4934" t="s">
        <v>6</v>
      </c>
      <c r="AI4934">
        <v>915341.9375</v>
      </c>
      <c r="AJ4934" t="s">
        <v>6</v>
      </c>
      <c r="AP4934" s="14" t="e">
        <v>#VALUE!</v>
      </c>
      <c r="AQ4934" s="14" t="e">
        <v>#DIV/0!</v>
      </c>
      <c r="AR4934" s="14" t="e">
        <v>#VALUE!</v>
      </c>
      <c r="AS4934" s="15" t="e">
        <v>#VALUE!</v>
      </c>
      <c r="AU4934" t="s">
        <v>6</v>
      </c>
      <c r="AV4934">
        <v>1264227.25</v>
      </c>
      <c r="AW4934">
        <v>662394.1875</v>
      </c>
      <c r="BC4934" s="14" t="e">
        <v>#VALUE!</v>
      </c>
      <c r="BD4934" s="14" t="e">
        <v>#DIV/0!</v>
      </c>
      <c r="BE4934" s="14" t="e">
        <v>#DIV/0!</v>
      </c>
      <c r="BF4934" s="15" t="e">
        <v>#VALUE!</v>
      </c>
      <c r="BH4934" s="15" t="e">
        <v>#DIV/0!</v>
      </c>
      <c r="BI4934" s="15" t="e">
        <v>#DIV/0!</v>
      </c>
      <c r="BK4934" s="15" t="e">
        <v>#VALUE!</v>
      </c>
      <c r="BL4934" s="15" t="e">
        <v>#VALUE!</v>
      </c>
      <c r="BN4934" s="15" t="e">
        <v>#VALUE!</v>
      </c>
      <c r="BO4934" s="15" t="e">
        <v>#VALUE!</v>
      </c>
      <c r="BQ4934" s="15" t="e">
        <v>#VALUE!</v>
      </c>
      <c r="BR4934" s="15" t="e">
        <v>#VALUE!</v>
      </c>
      <c r="BT4934" t="s">
        <v>12595</v>
      </c>
    </row>
    <row r="4935" spans="1:72" x14ac:dyDescent="0.25">
      <c r="A4935" t="s">
        <v>19321</v>
      </c>
      <c r="B4935" t="s">
        <v>19322</v>
      </c>
      <c r="C4935" t="s">
        <v>19323</v>
      </c>
      <c r="D4935" t="s">
        <v>19324</v>
      </c>
      <c r="E4935">
        <v>1.9849800000000001E-2</v>
      </c>
      <c r="F4935">
        <v>2.0952399999999999E-3</v>
      </c>
      <c r="H4935" t="s">
        <v>6</v>
      </c>
      <c r="I4935" t="s">
        <v>6</v>
      </c>
      <c r="J4935">
        <v>972533.1875</v>
      </c>
      <c r="P4935" s="14" t="e">
        <v>#VALUE!</v>
      </c>
      <c r="Q4935" s="14" t="e">
        <v>#VALUE!</v>
      </c>
      <c r="R4935" s="14" t="e">
        <v>#DIV/0!</v>
      </c>
      <c r="S4935" s="15" t="e">
        <v>#VALUE!</v>
      </c>
      <c r="U4935" t="s">
        <v>6</v>
      </c>
      <c r="V4935" t="s">
        <v>6</v>
      </c>
      <c r="W4935">
        <v>955435.625</v>
      </c>
      <c r="AC4935" s="14" t="e">
        <v>#VALUE!</v>
      </c>
      <c r="AD4935" s="14" t="e">
        <v>#VALUE!</v>
      </c>
      <c r="AE4935" s="14" t="e">
        <v>#DIV/0!</v>
      </c>
      <c r="AF4935" s="15" t="e">
        <v>#VALUE!</v>
      </c>
      <c r="AH4935" t="s">
        <v>6</v>
      </c>
      <c r="AI4935">
        <v>1609822</v>
      </c>
      <c r="AJ4935">
        <v>1301300</v>
      </c>
      <c r="AP4935" s="14" t="e">
        <v>#VALUE!</v>
      </c>
      <c r="AQ4935" s="14" t="e">
        <v>#DIV/0!</v>
      </c>
      <c r="AR4935" s="14" t="e">
        <v>#DIV/0!</v>
      </c>
      <c r="AS4935" s="15" t="e">
        <v>#VALUE!</v>
      </c>
      <c r="AU4935">
        <v>652467.3125</v>
      </c>
      <c r="AV4935">
        <v>671931.5625</v>
      </c>
      <c r="AW4935">
        <v>452251.53125</v>
      </c>
      <c r="BC4935" s="14" t="e">
        <v>#DIV/0!</v>
      </c>
      <c r="BD4935" s="14" t="e">
        <v>#DIV/0!</v>
      </c>
      <c r="BE4935" s="14" t="e">
        <v>#DIV/0!</v>
      </c>
      <c r="BF4935" s="15" t="e">
        <v>#DIV/0!</v>
      </c>
      <c r="BH4935" s="15" t="e">
        <v>#VALUE!</v>
      </c>
      <c r="BI4935" s="15" t="e">
        <v>#VALUE!</v>
      </c>
      <c r="BK4935" s="15" t="e">
        <v>#VALUE!</v>
      </c>
      <c r="BL4935" s="15" t="e">
        <v>#VALUE!</v>
      </c>
      <c r="BN4935" s="15" t="e">
        <v>#DIV/0!</v>
      </c>
      <c r="BO4935" s="15" t="e">
        <v>#DIV/0!</v>
      </c>
      <c r="BQ4935" s="15" t="e">
        <v>#DIV/0!</v>
      </c>
      <c r="BR4935" s="15" t="e">
        <v>#DIV/0!</v>
      </c>
      <c r="BT4935" t="s">
        <v>19323</v>
      </c>
    </row>
    <row r="4936" spans="1:72" x14ac:dyDescent="0.25">
      <c r="A4936" t="s">
        <v>11959</v>
      </c>
      <c r="B4936" t="s">
        <v>2516</v>
      </c>
      <c r="C4936" t="s">
        <v>11960</v>
      </c>
      <c r="D4936" t="s">
        <v>11964</v>
      </c>
      <c r="E4936">
        <v>1.77659E-6</v>
      </c>
      <c r="F4936">
        <v>8.3565400000000005E-5</v>
      </c>
      <c r="H4936">
        <v>1727946.375</v>
      </c>
      <c r="I4936">
        <v>922455.5</v>
      </c>
      <c r="J4936">
        <v>1260264.125</v>
      </c>
      <c r="P4936" s="14" t="e">
        <v>#DIV/0!</v>
      </c>
      <c r="Q4936" s="14" t="e">
        <v>#DIV/0!</v>
      </c>
      <c r="R4936" s="14" t="e">
        <v>#DIV/0!</v>
      </c>
      <c r="S4936" s="15" t="e">
        <v>#DIV/0!</v>
      </c>
      <c r="U4936">
        <v>864482.625</v>
      </c>
      <c r="V4936" t="s">
        <v>6</v>
      </c>
      <c r="W4936">
        <v>1239493.75</v>
      </c>
      <c r="AC4936" s="14" t="e">
        <v>#DIV/0!</v>
      </c>
      <c r="AD4936" s="14" t="e">
        <v>#VALUE!</v>
      </c>
      <c r="AE4936" s="14" t="e">
        <v>#DIV/0!</v>
      </c>
      <c r="AF4936" s="15" t="e">
        <v>#DIV/0!</v>
      </c>
      <c r="AH4936">
        <v>1348407.5</v>
      </c>
      <c r="AI4936">
        <v>1544738.5</v>
      </c>
      <c r="AJ4936">
        <v>814028.4375</v>
      </c>
      <c r="AP4936" s="14" t="e">
        <v>#DIV/0!</v>
      </c>
      <c r="AQ4936" s="14" t="e">
        <v>#DIV/0!</v>
      </c>
      <c r="AR4936" s="14" t="e">
        <v>#DIV/0!</v>
      </c>
      <c r="AS4936" s="15" t="e">
        <v>#DIV/0!</v>
      </c>
      <c r="AU4936">
        <v>1761564</v>
      </c>
      <c r="AV4936">
        <v>1326275.5</v>
      </c>
      <c r="AW4936">
        <v>794175.5</v>
      </c>
      <c r="BC4936" s="14" t="e">
        <v>#DIV/0!</v>
      </c>
      <c r="BD4936" s="14" t="e">
        <v>#DIV/0!</v>
      </c>
      <c r="BE4936" s="14" t="e">
        <v>#DIV/0!</v>
      </c>
      <c r="BF4936" s="15" t="e">
        <v>#DIV/0!</v>
      </c>
      <c r="BH4936" s="15" t="e">
        <v>#DIV/0!</v>
      </c>
      <c r="BI4936" s="15" t="e">
        <v>#DIV/0!</v>
      </c>
      <c r="BK4936" s="15" t="e">
        <v>#DIV/0!</v>
      </c>
      <c r="BL4936" s="15" t="e">
        <v>#DIV/0!</v>
      </c>
      <c r="BN4936" s="15" t="e">
        <v>#DIV/0!</v>
      </c>
      <c r="BO4936" s="15" t="e">
        <v>#DIV/0!</v>
      </c>
      <c r="BQ4936" s="15" t="e">
        <v>#DIV/0!</v>
      </c>
      <c r="BR4936" s="15" t="e">
        <v>#DIV/0!</v>
      </c>
      <c r="BT4936" t="s">
        <v>11960</v>
      </c>
    </row>
    <row r="4937" spans="1:72" x14ac:dyDescent="0.25">
      <c r="A4937" t="s">
        <v>13295</v>
      </c>
      <c r="B4937" t="s">
        <v>7</v>
      </c>
      <c r="C4937" t="s">
        <v>13296</v>
      </c>
      <c r="D4937" t="s">
        <v>13297</v>
      </c>
      <c r="E4937">
        <v>8.5949300000000002E-4</v>
      </c>
      <c r="F4937">
        <v>2.59633E-4</v>
      </c>
      <c r="H4937">
        <v>4703563.5</v>
      </c>
      <c r="I4937">
        <v>3621327.5</v>
      </c>
      <c r="J4937">
        <v>3460553</v>
      </c>
      <c r="P4937" s="14" t="e">
        <v>#DIV/0!</v>
      </c>
      <c r="Q4937" s="14" t="e">
        <v>#DIV/0!</v>
      </c>
      <c r="R4937" s="14" t="e">
        <v>#DIV/0!</v>
      </c>
      <c r="S4937" s="15" t="e">
        <v>#DIV/0!</v>
      </c>
      <c r="U4937">
        <v>5605267</v>
      </c>
      <c r="V4937">
        <v>2971745.25</v>
      </c>
      <c r="W4937">
        <v>3112539.5</v>
      </c>
      <c r="AC4937" s="14" t="e">
        <v>#DIV/0!</v>
      </c>
      <c r="AD4937" s="14" t="e">
        <v>#DIV/0!</v>
      </c>
      <c r="AE4937" s="14" t="e">
        <v>#DIV/0!</v>
      </c>
      <c r="AF4937" s="15" t="e">
        <v>#DIV/0!</v>
      </c>
      <c r="AH4937">
        <v>3707444.5</v>
      </c>
      <c r="AI4937">
        <v>2838100.75</v>
      </c>
      <c r="AJ4937">
        <v>2363834.25</v>
      </c>
      <c r="AP4937" s="14" t="e">
        <v>#DIV/0!</v>
      </c>
      <c r="AQ4937" s="14" t="e">
        <v>#DIV/0!</v>
      </c>
      <c r="AR4937" s="14" t="e">
        <v>#DIV/0!</v>
      </c>
      <c r="AS4937" s="15" t="e">
        <v>#DIV/0!</v>
      </c>
      <c r="AU4937">
        <v>4461991</v>
      </c>
      <c r="AV4937">
        <v>6367241</v>
      </c>
      <c r="AW4937">
        <v>3659148.75</v>
      </c>
      <c r="BC4937" s="14" t="e">
        <v>#DIV/0!</v>
      </c>
      <c r="BD4937" s="14" t="e">
        <v>#DIV/0!</v>
      </c>
      <c r="BE4937" s="14" t="e">
        <v>#DIV/0!</v>
      </c>
      <c r="BF4937" s="15" t="e">
        <v>#DIV/0!</v>
      </c>
      <c r="BH4937" s="15" t="e">
        <v>#DIV/0!</v>
      </c>
      <c r="BI4937" s="15" t="e">
        <v>#DIV/0!</v>
      </c>
      <c r="BK4937" s="15" t="e">
        <v>#DIV/0!</v>
      </c>
      <c r="BL4937" s="15" t="e">
        <v>#DIV/0!</v>
      </c>
      <c r="BN4937" s="15" t="e">
        <v>#DIV/0!</v>
      </c>
      <c r="BO4937" s="15" t="e">
        <v>#DIV/0!</v>
      </c>
      <c r="BQ4937" s="15" t="e">
        <v>#DIV/0!</v>
      </c>
      <c r="BR4937" s="15" t="e">
        <v>#DIV/0!</v>
      </c>
      <c r="BT4937" t="s">
        <v>13296</v>
      </c>
    </row>
    <row r="4938" spans="1:72" x14ac:dyDescent="0.25">
      <c r="A4938" t="s">
        <v>20838</v>
      </c>
      <c r="B4938" t="s">
        <v>5858</v>
      </c>
      <c r="C4938" t="s">
        <v>20839</v>
      </c>
      <c r="D4938" t="s">
        <v>20840</v>
      </c>
      <c r="E4938">
        <v>5.1604999999999998E-2</v>
      </c>
      <c r="F4938">
        <v>4.8913799999999999E-3</v>
      </c>
      <c r="H4938" t="s">
        <v>6</v>
      </c>
      <c r="I4938" t="s">
        <v>6</v>
      </c>
      <c r="J4938">
        <v>567787.75</v>
      </c>
      <c r="P4938" s="14" t="e">
        <v>#VALUE!</v>
      </c>
      <c r="Q4938" s="14" t="e">
        <v>#VALUE!</v>
      </c>
      <c r="R4938" s="14" t="e">
        <v>#DIV/0!</v>
      </c>
      <c r="S4938" s="15" t="e">
        <v>#VALUE!</v>
      </c>
      <c r="U4938">
        <v>567394.125</v>
      </c>
      <c r="V4938">
        <v>518438.5625</v>
      </c>
      <c r="W4938">
        <v>587354.625</v>
      </c>
      <c r="AC4938" s="14" t="e">
        <v>#DIV/0!</v>
      </c>
      <c r="AD4938" s="14" t="e">
        <v>#DIV/0!</v>
      </c>
      <c r="AE4938" s="14" t="e">
        <v>#DIV/0!</v>
      </c>
      <c r="AF4938" s="15" t="e">
        <v>#DIV/0!</v>
      </c>
      <c r="AH4938">
        <v>423694.46875</v>
      </c>
      <c r="AI4938" t="s">
        <v>6</v>
      </c>
      <c r="AJ4938">
        <v>712918.625</v>
      </c>
      <c r="AP4938" s="14" t="e">
        <v>#DIV/0!</v>
      </c>
      <c r="AQ4938" s="14" t="e">
        <v>#VALUE!</v>
      </c>
      <c r="AR4938" s="14" t="e">
        <v>#DIV/0!</v>
      </c>
      <c r="AS4938" s="15" t="e">
        <v>#DIV/0!</v>
      </c>
      <c r="AU4938">
        <v>1087930.375</v>
      </c>
      <c r="AV4938">
        <v>954263.75</v>
      </c>
      <c r="AW4938">
        <v>630654.375</v>
      </c>
      <c r="BC4938" s="14" t="e">
        <v>#DIV/0!</v>
      </c>
      <c r="BD4938" s="14" t="e">
        <v>#DIV/0!</v>
      </c>
      <c r="BE4938" s="14" t="e">
        <v>#DIV/0!</v>
      </c>
      <c r="BF4938" s="15" t="e">
        <v>#DIV/0!</v>
      </c>
      <c r="BH4938" s="15" t="e">
        <v>#DIV/0!</v>
      </c>
      <c r="BI4938" s="15" t="e">
        <v>#VALUE!</v>
      </c>
      <c r="BK4938" s="15" t="e">
        <v>#DIV/0!</v>
      </c>
      <c r="BL4938" s="15" t="e">
        <v>#DIV/0!</v>
      </c>
      <c r="BN4938" s="15" t="e">
        <v>#DIV/0!</v>
      </c>
      <c r="BO4938" s="15" t="e">
        <v>#DIV/0!</v>
      </c>
      <c r="BQ4938" s="15" t="e">
        <v>#DIV/0!</v>
      </c>
      <c r="BR4938" s="15" t="e">
        <v>#DIV/0!</v>
      </c>
      <c r="BT4938" t="s">
        <v>20839</v>
      </c>
    </row>
    <row r="4939" spans="1:72" x14ac:dyDescent="0.25">
      <c r="A4939" t="s">
        <v>4790</v>
      </c>
      <c r="B4939" t="s">
        <v>370</v>
      </c>
      <c r="C4939" t="s">
        <v>4791</v>
      </c>
      <c r="D4939" t="s">
        <v>4792</v>
      </c>
      <c r="E4939">
        <v>4.9465700000000002E-4</v>
      </c>
      <c r="F4939">
        <v>8.3565400000000005E-5</v>
      </c>
      <c r="H4939">
        <v>5598274</v>
      </c>
      <c r="I4939" t="s">
        <v>6</v>
      </c>
      <c r="J4939">
        <v>884749.5625</v>
      </c>
      <c r="P4939" s="14" t="e">
        <v>#DIV/0!</v>
      </c>
      <c r="Q4939" s="14" t="e">
        <v>#VALUE!</v>
      </c>
      <c r="R4939" s="14" t="e">
        <v>#DIV/0!</v>
      </c>
      <c r="S4939" s="15" t="e">
        <v>#DIV/0!</v>
      </c>
      <c r="U4939">
        <v>3251960.5</v>
      </c>
      <c r="V4939">
        <v>720469.3125</v>
      </c>
      <c r="W4939">
        <v>17128356</v>
      </c>
      <c r="AC4939" s="14" t="e">
        <v>#DIV/0!</v>
      </c>
      <c r="AD4939" s="14" t="e">
        <v>#DIV/0!</v>
      </c>
      <c r="AE4939" s="14" t="e">
        <v>#DIV/0!</v>
      </c>
      <c r="AF4939" s="15" t="e">
        <v>#DIV/0!</v>
      </c>
      <c r="AH4939">
        <v>482835.46875</v>
      </c>
      <c r="AI4939">
        <v>2585739.75</v>
      </c>
      <c r="AJ4939" t="s">
        <v>6</v>
      </c>
      <c r="AP4939" s="14" t="e">
        <v>#DIV/0!</v>
      </c>
      <c r="AQ4939" s="14" t="e">
        <v>#DIV/0!</v>
      </c>
      <c r="AR4939" s="14" t="e">
        <v>#VALUE!</v>
      </c>
      <c r="AS4939" s="15" t="e">
        <v>#DIV/0!</v>
      </c>
      <c r="AU4939" t="s">
        <v>6</v>
      </c>
      <c r="AV4939">
        <v>1082374.125</v>
      </c>
      <c r="AW4939">
        <v>17737992</v>
      </c>
      <c r="BC4939" s="14" t="e">
        <v>#VALUE!</v>
      </c>
      <c r="BD4939" s="14" t="e">
        <v>#DIV/0!</v>
      </c>
      <c r="BE4939" s="14" t="e">
        <v>#DIV/0!</v>
      </c>
      <c r="BF4939" s="15" t="e">
        <v>#VALUE!</v>
      </c>
      <c r="BH4939" s="15" t="e">
        <v>#DIV/0!</v>
      </c>
      <c r="BI4939" s="15" t="e">
        <v>#DIV/0!</v>
      </c>
      <c r="BK4939" s="15" t="e">
        <v>#DIV/0!</v>
      </c>
      <c r="BL4939" s="15" t="e">
        <v>#DIV/0!</v>
      </c>
      <c r="BN4939" s="15" t="e">
        <v>#VALUE!</v>
      </c>
      <c r="BO4939" s="15" t="e">
        <v>#VALUE!</v>
      </c>
      <c r="BQ4939" s="15" t="e">
        <v>#VALUE!</v>
      </c>
      <c r="BR4939" s="15" t="e">
        <v>#VALUE!</v>
      </c>
      <c r="BT4939" t="s">
        <v>4791</v>
      </c>
    </row>
    <row r="4940" spans="1:72" x14ac:dyDescent="0.25">
      <c r="A4940" t="s">
        <v>17016</v>
      </c>
      <c r="B4940" t="s">
        <v>109</v>
      </c>
      <c r="C4940" t="s">
        <v>17017</v>
      </c>
      <c r="D4940" t="s">
        <v>17018</v>
      </c>
      <c r="E4940">
        <v>5.3826400000000002E-3</v>
      </c>
      <c r="F4940">
        <v>7.6761099999999997E-4</v>
      </c>
      <c r="H4940">
        <v>3889541.5</v>
      </c>
      <c r="I4940">
        <v>3098264.75</v>
      </c>
      <c r="J4940" t="s">
        <v>6</v>
      </c>
      <c r="P4940" s="14" t="e">
        <v>#DIV/0!</v>
      </c>
      <c r="Q4940" s="14" t="e">
        <v>#DIV/0!</v>
      </c>
      <c r="R4940" s="14" t="e">
        <v>#VALUE!</v>
      </c>
      <c r="S4940" s="15" t="e">
        <v>#DIV/0!</v>
      </c>
      <c r="U4940">
        <v>3608730</v>
      </c>
      <c r="V4940">
        <v>2555710</v>
      </c>
      <c r="W4940">
        <v>2731902</v>
      </c>
      <c r="AC4940" s="14" t="e">
        <v>#DIV/0!</v>
      </c>
      <c r="AD4940" s="14" t="e">
        <v>#DIV/0!</v>
      </c>
      <c r="AE4940" s="14" t="e">
        <v>#DIV/0!</v>
      </c>
      <c r="AF4940" s="15" t="e">
        <v>#DIV/0!</v>
      </c>
      <c r="AH4940" t="s">
        <v>6</v>
      </c>
      <c r="AI4940">
        <v>2177395.25</v>
      </c>
      <c r="AJ4940">
        <v>1633473.5</v>
      </c>
      <c r="AP4940" s="14" t="e">
        <v>#VALUE!</v>
      </c>
      <c r="AQ4940" s="14" t="e">
        <v>#DIV/0!</v>
      </c>
      <c r="AR4940" s="14" t="e">
        <v>#DIV/0!</v>
      </c>
      <c r="AS4940" s="15" t="e">
        <v>#VALUE!</v>
      </c>
      <c r="AU4940">
        <v>3447828.75</v>
      </c>
      <c r="AV4940" t="s">
        <v>6</v>
      </c>
      <c r="AW4940">
        <v>2044173.375</v>
      </c>
      <c r="BC4940" s="14" t="e">
        <v>#DIV/0!</v>
      </c>
      <c r="BD4940" s="14" t="e">
        <v>#VALUE!</v>
      </c>
      <c r="BE4940" s="14" t="e">
        <v>#DIV/0!</v>
      </c>
      <c r="BF4940" s="15" t="e">
        <v>#DIV/0!</v>
      </c>
      <c r="BH4940" s="15" t="e">
        <v>#DIV/0!</v>
      </c>
      <c r="BI4940" s="15" t="e">
        <v>#DIV/0!</v>
      </c>
      <c r="BK4940" s="15" t="e">
        <v>#VALUE!</v>
      </c>
      <c r="BL4940" s="15" t="e">
        <v>#VALUE!</v>
      </c>
      <c r="BN4940" s="15" t="e">
        <v>#DIV/0!</v>
      </c>
      <c r="BO4940" s="15" t="e">
        <v>#DIV/0!</v>
      </c>
      <c r="BQ4940" s="15" t="e">
        <v>#DIV/0!</v>
      </c>
      <c r="BR4940" s="15" t="e">
        <v>#DIV/0!</v>
      </c>
      <c r="BT4940" t="s">
        <v>17017</v>
      </c>
    </row>
    <row r="4941" spans="1:72" x14ac:dyDescent="0.25">
      <c r="A4941" t="s">
        <v>9872</v>
      </c>
      <c r="B4941" t="s">
        <v>2812</v>
      </c>
      <c r="C4941" t="s">
        <v>9873</v>
      </c>
      <c r="D4941" t="s">
        <v>9874</v>
      </c>
      <c r="E4941">
        <v>1.9392E-5</v>
      </c>
      <c r="F4941">
        <v>8.3565400000000005E-5</v>
      </c>
      <c r="H4941">
        <v>782613.0625</v>
      </c>
      <c r="I4941">
        <v>582624.25</v>
      </c>
      <c r="J4941">
        <v>1042267.1875</v>
      </c>
      <c r="P4941" s="14" t="e">
        <v>#DIV/0!</v>
      </c>
      <c r="Q4941" s="14" t="e">
        <v>#DIV/0!</v>
      </c>
      <c r="R4941" s="14" t="e">
        <v>#DIV/0!</v>
      </c>
      <c r="S4941" s="15" t="e">
        <v>#DIV/0!</v>
      </c>
      <c r="U4941">
        <v>938243.6875</v>
      </c>
      <c r="V4941" t="s">
        <v>6</v>
      </c>
      <c r="W4941">
        <v>760978.0625</v>
      </c>
      <c r="AC4941" s="14" t="e">
        <v>#DIV/0!</v>
      </c>
      <c r="AD4941" s="14" t="e">
        <v>#VALUE!</v>
      </c>
      <c r="AE4941" s="14" t="e">
        <v>#DIV/0!</v>
      </c>
      <c r="AF4941" s="15" t="e">
        <v>#DIV/0!</v>
      </c>
      <c r="AH4941">
        <v>525338.3125</v>
      </c>
      <c r="AI4941">
        <v>503204.625</v>
      </c>
      <c r="AJ4941" t="s">
        <v>6</v>
      </c>
      <c r="AP4941" s="14" t="e">
        <v>#DIV/0!</v>
      </c>
      <c r="AQ4941" s="14" t="e">
        <v>#DIV/0!</v>
      </c>
      <c r="AR4941" s="14" t="e">
        <v>#VALUE!</v>
      </c>
      <c r="AS4941" s="15" t="e">
        <v>#DIV/0!</v>
      </c>
      <c r="AU4941">
        <v>508024.65625</v>
      </c>
      <c r="AV4941" t="s">
        <v>6</v>
      </c>
      <c r="AW4941" t="s">
        <v>6</v>
      </c>
      <c r="BC4941" s="14" t="e">
        <v>#DIV/0!</v>
      </c>
      <c r="BD4941" s="14" t="e">
        <v>#VALUE!</v>
      </c>
      <c r="BE4941" s="14" t="e">
        <v>#VALUE!</v>
      </c>
      <c r="BF4941" s="15" t="e">
        <v>#DIV/0!</v>
      </c>
      <c r="BH4941" s="15" t="e">
        <v>#DIV/0!</v>
      </c>
      <c r="BI4941" s="15" t="e">
        <v>#DIV/0!</v>
      </c>
      <c r="BK4941" s="15" t="e">
        <v>#DIV/0!</v>
      </c>
      <c r="BL4941" s="15" t="e">
        <v>#DIV/0!</v>
      </c>
      <c r="BN4941" s="15" t="e">
        <v>#DIV/0!</v>
      </c>
      <c r="BO4941" s="15" t="e">
        <v>#DIV/0!</v>
      </c>
      <c r="BQ4941" s="15" t="e">
        <v>#DIV/0!</v>
      </c>
      <c r="BR4941" s="15" t="e">
        <v>#DIV/0!</v>
      </c>
      <c r="BT4941" t="s">
        <v>9873</v>
      </c>
    </row>
    <row r="4942" spans="1:72" x14ac:dyDescent="0.25">
      <c r="A4942" t="s">
        <v>11460</v>
      </c>
      <c r="B4942" t="s">
        <v>384</v>
      </c>
      <c r="C4942" t="s">
        <v>11461</v>
      </c>
      <c r="D4942" t="s">
        <v>11462</v>
      </c>
      <c r="E4942">
        <v>1.36331E-5</v>
      </c>
      <c r="F4942">
        <v>8.3565400000000005E-5</v>
      </c>
      <c r="H4942">
        <v>1730159.875</v>
      </c>
      <c r="I4942">
        <v>2058953.625</v>
      </c>
      <c r="J4942">
        <v>1543856.25</v>
      </c>
      <c r="P4942" s="14" t="e">
        <v>#DIV/0!</v>
      </c>
      <c r="Q4942" s="14" t="e">
        <v>#DIV/0!</v>
      </c>
      <c r="R4942" s="14" t="e">
        <v>#DIV/0!</v>
      </c>
      <c r="S4942" s="15" t="e">
        <v>#DIV/0!</v>
      </c>
      <c r="U4942" t="s">
        <v>6</v>
      </c>
      <c r="V4942">
        <v>876888.125</v>
      </c>
      <c r="W4942" t="s">
        <v>6</v>
      </c>
      <c r="AC4942" s="14" t="e">
        <v>#VALUE!</v>
      </c>
      <c r="AD4942" s="14" t="e">
        <v>#DIV/0!</v>
      </c>
      <c r="AE4942" s="14" t="e">
        <v>#VALUE!</v>
      </c>
      <c r="AF4942" s="15" t="e">
        <v>#VALUE!</v>
      </c>
      <c r="AH4942" t="s">
        <v>6</v>
      </c>
      <c r="AI4942">
        <v>2363030.25</v>
      </c>
      <c r="AJ4942" t="s">
        <v>6</v>
      </c>
      <c r="AP4942" s="14" t="e">
        <v>#VALUE!</v>
      </c>
      <c r="AQ4942" s="14" t="e">
        <v>#DIV/0!</v>
      </c>
      <c r="AR4942" s="14" t="e">
        <v>#VALUE!</v>
      </c>
      <c r="AS4942" s="15" t="e">
        <v>#VALUE!</v>
      </c>
      <c r="AU4942">
        <v>1276571.75</v>
      </c>
      <c r="AV4942">
        <v>1714373.375</v>
      </c>
      <c r="AW4942">
        <v>1026666.1875</v>
      </c>
      <c r="BC4942" s="14" t="e">
        <v>#DIV/0!</v>
      </c>
      <c r="BD4942" s="14" t="e">
        <v>#DIV/0!</v>
      </c>
      <c r="BE4942" s="14" t="e">
        <v>#DIV/0!</v>
      </c>
      <c r="BF4942" s="15" t="e">
        <v>#DIV/0!</v>
      </c>
      <c r="BH4942" s="15" t="e">
        <v>#VALUE!</v>
      </c>
      <c r="BI4942" s="15" t="e">
        <v>#DIV/0!</v>
      </c>
      <c r="BK4942" s="15" t="e">
        <v>#VALUE!</v>
      </c>
      <c r="BL4942" s="15" t="e">
        <v>#VALUE!</v>
      </c>
      <c r="BN4942" s="15" t="e">
        <v>#DIV/0!</v>
      </c>
      <c r="BO4942" s="15" t="e">
        <v>#DIV/0!</v>
      </c>
      <c r="BQ4942" s="15" t="e">
        <v>#DIV/0!</v>
      </c>
      <c r="BR4942" s="15" t="e">
        <v>#DIV/0!</v>
      </c>
      <c r="BT4942" t="s">
        <v>11461</v>
      </c>
    </row>
    <row r="4943" spans="1:72" x14ac:dyDescent="0.25">
      <c r="A4943" t="s">
        <v>18675</v>
      </c>
      <c r="B4943" t="s">
        <v>74</v>
      </c>
      <c r="C4943" t="s">
        <v>18676</v>
      </c>
      <c r="D4943" t="s">
        <v>6</v>
      </c>
      <c r="E4943">
        <v>1.38587E-2</v>
      </c>
      <c r="F4943">
        <v>1.46653E-3</v>
      </c>
      <c r="H4943">
        <v>712121.625</v>
      </c>
      <c r="I4943">
        <v>973605.9375</v>
      </c>
      <c r="J4943" t="s">
        <v>6</v>
      </c>
      <c r="P4943" s="14" t="e">
        <v>#DIV/0!</v>
      </c>
      <c r="Q4943" s="14" t="e">
        <v>#DIV/0!</v>
      </c>
      <c r="R4943" s="14" t="e">
        <v>#VALUE!</v>
      </c>
      <c r="S4943" s="15" t="e">
        <v>#DIV/0!</v>
      </c>
      <c r="U4943">
        <v>505724.125</v>
      </c>
      <c r="V4943">
        <v>417353.03125</v>
      </c>
      <c r="W4943">
        <v>553530.1875</v>
      </c>
      <c r="AC4943" s="14" t="e">
        <v>#DIV/0!</v>
      </c>
      <c r="AD4943" s="14" t="e">
        <v>#DIV/0!</v>
      </c>
      <c r="AE4943" s="14" t="e">
        <v>#DIV/0!</v>
      </c>
      <c r="AF4943" s="15" t="e">
        <v>#DIV/0!</v>
      </c>
      <c r="AH4943" t="s">
        <v>6</v>
      </c>
      <c r="AI4943" t="s">
        <v>6</v>
      </c>
      <c r="AJ4943">
        <v>284202.28125</v>
      </c>
      <c r="AP4943" s="14" t="e">
        <v>#VALUE!</v>
      </c>
      <c r="AQ4943" s="14" t="e">
        <v>#VALUE!</v>
      </c>
      <c r="AR4943" s="14" t="e">
        <v>#DIV/0!</v>
      </c>
      <c r="AS4943" s="15" t="e">
        <v>#VALUE!</v>
      </c>
      <c r="AU4943">
        <v>448500.1875</v>
      </c>
      <c r="AV4943" t="s">
        <v>6</v>
      </c>
      <c r="AW4943" t="s">
        <v>6</v>
      </c>
      <c r="BC4943" s="14" t="e">
        <v>#DIV/0!</v>
      </c>
      <c r="BD4943" s="14" t="e">
        <v>#VALUE!</v>
      </c>
      <c r="BE4943" s="14" t="e">
        <v>#VALUE!</v>
      </c>
      <c r="BF4943" s="15" t="e">
        <v>#DIV/0!</v>
      </c>
      <c r="BH4943" s="15" t="e">
        <v>#DIV/0!</v>
      </c>
      <c r="BI4943" s="15" t="e">
        <v>#DIV/0!</v>
      </c>
      <c r="BK4943" s="15" t="e">
        <v>#VALUE!</v>
      </c>
      <c r="BL4943" s="15" t="e">
        <v>#VALUE!</v>
      </c>
      <c r="BN4943" s="15" t="e">
        <v>#DIV/0!</v>
      </c>
      <c r="BO4943" s="15" t="e">
        <v>#DIV/0!</v>
      </c>
      <c r="BQ4943" s="15" t="e">
        <v>#DIV/0!</v>
      </c>
      <c r="BR4943" s="15" t="e">
        <v>#DIV/0!</v>
      </c>
      <c r="BT4943" t="s">
        <v>18676</v>
      </c>
    </row>
    <row r="4944" spans="1:72" x14ac:dyDescent="0.25">
      <c r="A4944" t="s">
        <v>20066</v>
      </c>
      <c r="B4944" t="s">
        <v>51</v>
      </c>
      <c r="C4944" t="s">
        <v>20067</v>
      </c>
      <c r="D4944" t="s">
        <v>20068</v>
      </c>
      <c r="E4944">
        <v>3.1519699999999998E-2</v>
      </c>
      <c r="F4944">
        <v>2.96241E-3</v>
      </c>
      <c r="H4944">
        <v>963701.5</v>
      </c>
      <c r="I4944">
        <v>777619.625</v>
      </c>
      <c r="J4944">
        <v>899297.25</v>
      </c>
      <c r="P4944" s="14" t="e">
        <v>#DIV/0!</v>
      </c>
      <c r="Q4944" s="14" t="e">
        <v>#DIV/0!</v>
      </c>
      <c r="R4944" s="14" t="e">
        <v>#DIV/0!</v>
      </c>
      <c r="S4944" s="15" t="e">
        <v>#DIV/0!</v>
      </c>
      <c r="U4944">
        <v>768452.8125</v>
      </c>
      <c r="V4944">
        <v>674526.0625</v>
      </c>
      <c r="W4944">
        <v>483289.625</v>
      </c>
      <c r="AC4944" s="14" t="e">
        <v>#DIV/0!</v>
      </c>
      <c r="AD4944" s="14" t="e">
        <v>#DIV/0!</v>
      </c>
      <c r="AE4944" s="14" t="e">
        <v>#DIV/0!</v>
      </c>
      <c r="AF4944" s="15" t="e">
        <v>#DIV/0!</v>
      </c>
      <c r="AH4944">
        <v>912498.625</v>
      </c>
      <c r="AI4944" t="s">
        <v>6</v>
      </c>
      <c r="AJ4944" t="s">
        <v>6</v>
      </c>
      <c r="AP4944" s="14" t="e">
        <v>#DIV/0!</v>
      </c>
      <c r="AQ4944" s="14" t="e">
        <v>#VALUE!</v>
      </c>
      <c r="AR4944" s="14" t="e">
        <v>#VALUE!</v>
      </c>
      <c r="AS4944" s="15" t="e">
        <v>#DIV/0!</v>
      </c>
      <c r="AU4944">
        <v>851552</v>
      </c>
      <c r="AV4944">
        <v>631175.0625</v>
      </c>
      <c r="AW4944" t="s">
        <v>6</v>
      </c>
      <c r="BC4944" s="14" t="e">
        <v>#DIV/0!</v>
      </c>
      <c r="BD4944" s="14" t="e">
        <v>#DIV/0!</v>
      </c>
      <c r="BE4944" s="14" t="e">
        <v>#VALUE!</v>
      </c>
      <c r="BF4944" s="15" t="e">
        <v>#DIV/0!</v>
      </c>
      <c r="BH4944" s="15" t="e">
        <v>#DIV/0!</v>
      </c>
      <c r="BI4944" s="15" t="e">
        <v>#DIV/0!</v>
      </c>
      <c r="BK4944" s="15" t="e">
        <v>#DIV/0!</v>
      </c>
      <c r="BL4944" s="15" t="e">
        <v>#DIV/0!</v>
      </c>
      <c r="BN4944" s="15" t="e">
        <v>#DIV/0!</v>
      </c>
      <c r="BO4944" s="15" t="e">
        <v>#DIV/0!</v>
      </c>
      <c r="BQ4944" s="15" t="e">
        <v>#DIV/0!</v>
      </c>
      <c r="BR4944" s="15" t="e">
        <v>#DIV/0!</v>
      </c>
      <c r="BT4944" t="s">
        <v>20067</v>
      </c>
    </row>
    <row r="4945" spans="1:72" x14ac:dyDescent="0.25">
      <c r="A4945" t="s">
        <v>2973</v>
      </c>
      <c r="B4945" t="s">
        <v>72</v>
      </c>
      <c r="C4945" t="s">
        <v>2974</v>
      </c>
      <c r="D4945" t="s">
        <v>2975</v>
      </c>
      <c r="E4945">
        <v>1.1131099999999999E-5</v>
      </c>
      <c r="F4945">
        <v>8.3565400000000005E-5</v>
      </c>
      <c r="H4945">
        <v>7174179</v>
      </c>
      <c r="I4945">
        <v>6767019</v>
      </c>
      <c r="J4945">
        <v>6238383.5</v>
      </c>
      <c r="P4945" s="14" t="e">
        <v>#DIV/0!</v>
      </c>
      <c r="Q4945" s="14" t="e">
        <v>#DIV/0!</v>
      </c>
      <c r="R4945" s="14" t="e">
        <v>#DIV/0!</v>
      </c>
      <c r="S4945" s="15" t="e">
        <v>#DIV/0!</v>
      </c>
      <c r="U4945">
        <v>8020753</v>
      </c>
      <c r="V4945">
        <v>6421157.5</v>
      </c>
      <c r="W4945">
        <v>5332460</v>
      </c>
      <c r="AC4945" s="14" t="e">
        <v>#DIV/0!</v>
      </c>
      <c r="AD4945" s="14" t="e">
        <v>#DIV/0!</v>
      </c>
      <c r="AE4945" s="14" t="e">
        <v>#DIV/0!</v>
      </c>
      <c r="AF4945" s="15" t="e">
        <v>#DIV/0!</v>
      </c>
      <c r="AH4945">
        <v>6506165</v>
      </c>
      <c r="AI4945">
        <v>5823984.5</v>
      </c>
      <c r="AJ4945">
        <v>4727808.5</v>
      </c>
      <c r="AP4945" s="14" t="e">
        <v>#DIV/0!</v>
      </c>
      <c r="AQ4945" s="14" t="e">
        <v>#DIV/0!</v>
      </c>
      <c r="AR4945" s="14" t="e">
        <v>#DIV/0!</v>
      </c>
      <c r="AS4945" s="15" t="e">
        <v>#DIV/0!</v>
      </c>
      <c r="AU4945">
        <v>5836928.5</v>
      </c>
      <c r="AV4945">
        <v>7950542.5</v>
      </c>
      <c r="AW4945">
        <v>4555030.5</v>
      </c>
      <c r="BC4945" s="14" t="e">
        <v>#DIV/0!</v>
      </c>
      <c r="BD4945" s="14" t="e">
        <v>#DIV/0!</v>
      </c>
      <c r="BE4945" s="14" t="e">
        <v>#DIV/0!</v>
      </c>
      <c r="BF4945" s="15" t="e">
        <v>#DIV/0!</v>
      </c>
      <c r="BH4945" s="15" t="e">
        <v>#DIV/0!</v>
      </c>
      <c r="BI4945" s="15" t="e">
        <v>#DIV/0!</v>
      </c>
      <c r="BK4945" s="15" t="e">
        <v>#DIV/0!</v>
      </c>
      <c r="BL4945" s="15" t="e">
        <v>#DIV/0!</v>
      </c>
      <c r="BN4945" s="15" t="e">
        <v>#DIV/0!</v>
      </c>
      <c r="BO4945" s="15" t="e">
        <v>#DIV/0!</v>
      </c>
      <c r="BQ4945" s="15" t="e">
        <v>#DIV/0!</v>
      </c>
      <c r="BR4945" s="15" t="e">
        <v>#DIV/0!</v>
      </c>
      <c r="BT4945" t="s">
        <v>2974</v>
      </c>
    </row>
    <row r="4946" spans="1:72" x14ac:dyDescent="0.25">
      <c r="A4946" t="s">
        <v>4017</v>
      </c>
      <c r="B4946" t="s">
        <v>4018</v>
      </c>
      <c r="C4946" t="s">
        <v>4019</v>
      </c>
      <c r="D4946" t="s">
        <v>4020</v>
      </c>
      <c r="E4946">
        <v>4.2581400000000002E-6</v>
      </c>
      <c r="F4946">
        <v>8.3565400000000005E-5</v>
      </c>
      <c r="H4946" t="s">
        <v>6</v>
      </c>
      <c r="I4946">
        <v>983357.8125</v>
      </c>
      <c r="J4946" t="s">
        <v>6</v>
      </c>
      <c r="P4946" s="14" t="e">
        <v>#VALUE!</v>
      </c>
      <c r="Q4946" s="14" t="e">
        <v>#DIV/0!</v>
      </c>
      <c r="R4946" s="14" t="e">
        <v>#VALUE!</v>
      </c>
      <c r="S4946" s="15" t="e">
        <v>#VALUE!</v>
      </c>
      <c r="U4946" t="s">
        <v>6</v>
      </c>
      <c r="V4946" t="s">
        <v>6</v>
      </c>
      <c r="W4946" t="s">
        <v>6</v>
      </c>
      <c r="AC4946" s="14" t="e">
        <v>#VALUE!</v>
      </c>
      <c r="AD4946" s="14" t="e">
        <v>#VALUE!</v>
      </c>
      <c r="AE4946" s="14" t="e">
        <v>#VALUE!</v>
      </c>
      <c r="AF4946" s="15" t="e">
        <v>#VALUE!</v>
      </c>
      <c r="AH4946" t="s">
        <v>6</v>
      </c>
      <c r="AI4946" t="s">
        <v>6</v>
      </c>
      <c r="AJ4946">
        <v>577255.125</v>
      </c>
      <c r="AP4946" s="14" t="e">
        <v>#VALUE!</v>
      </c>
      <c r="AQ4946" s="14" t="e">
        <v>#VALUE!</v>
      </c>
      <c r="AR4946" s="14" t="e">
        <v>#DIV/0!</v>
      </c>
      <c r="AS4946" s="15" t="e">
        <v>#VALUE!</v>
      </c>
      <c r="AU4946">
        <v>820951.8125</v>
      </c>
      <c r="AV4946">
        <v>1546287.375</v>
      </c>
      <c r="AW4946">
        <v>1027070.0625</v>
      </c>
      <c r="BC4946" s="14" t="e">
        <v>#DIV/0!</v>
      </c>
      <c r="BD4946" s="14" t="e">
        <v>#DIV/0!</v>
      </c>
      <c r="BE4946" s="14" t="e">
        <v>#DIV/0!</v>
      </c>
      <c r="BF4946" s="15" t="e">
        <v>#DIV/0!</v>
      </c>
      <c r="BH4946" s="15" t="e">
        <v>#VALUE!</v>
      </c>
      <c r="BI4946" s="15" t="e">
        <v>#VALUE!</v>
      </c>
      <c r="BK4946" s="15" t="e">
        <v>#VALUE!</v>
      </c>
      <c r="BL4946" s="15" t="e">
        <v>#VALUE!</v>
      </c>
      <c r="BN4946" s="15" t="e">
        <v>#DIV/0!</v>
      </c>
      <c r="BO4946" s="15" t="e">
        <v>#DIV/0!</v>
      </c>
      <c r="BQ4946" s="15" t="e">
        <v>#DIV/0!</v>
      </c>
      <c r="BR4946" s="15" t="e">
        <v>#DIV/0!</v>
      </c>
      <c r="BT4946" t="s">
        <v>4019</v>
      </c>
    </row>
    <row r="4947" spans="1:72" x14ac:dyDescent="0.25">
      <c r="A4947" t="s">
        <v>4807</v>
      </c>
      <c r="B4947" t="s">
        <v>4808</v>
      </c>
      <c r="C4947" t="s">
        <v>4809</v>
      </c>
      <c r="D4947" t="s">
        <v>4810</v>
      </c>
      <c r="E4947">
        <v>2.3640299999999999E-4</v>
      </c>
      <c r="F4947">
        <v>8.3565400000000005E-5</v>
      </c>
      <c r="H4947">
        <v>7676730.5</v>
      </c>
      <c r="I4947">
        <v>3445724.375</v>
      </c>
      <c r="J4947">
        <v>3195169.03125</v>
      </c>
      <c r="P4947" s="14" t="e">
        <v>#DIV/0!</v>
      </c>
      <c r="Q4947" s="14" t="e">
        <v>#DIV/0!</v>
      </c>
      <c r="R4947" s="14" t="e">
        <v>#DIV/0!</v>
      </c>
      <c r="S4947" s="15" t="e">
        <v>#DIV/0!</v>
      </c>
      <c r="U4947">
        <v>3032924.59375</v>
      </c>
      <c r="V4947">
        <v>2308050</v>
      </c>
      <c r="W4947">
        <v>2165095.5</v>
      </c>
      <c r="AC4947" s="14" t="e">
        <v>#DIV/0!</v>
      </c>
      <c r="AD4947" s="14" t="e">
        <v>#DIV/0!</v>
      </c>
      <c r="AE4947" s="14" t="e">
        <v>#DIV/0!</v>
      </c>
      <c r="AF4947" s="15" t="e">
        <v>#DIV/0!</v>
      </c>
      <c r="AH4947">
        <v>46290809.25</v>
      </c>
      <c r="AI4947">
        <v>34925577.75</v>
      </c>
      <c r="AJ4947">
        <v>31186932</v>
      </c>
      <c r="AP4947" s="14" t="e">
        <v>#DIV/0!</v>
      </c>
      <c r="AQ4947" s="14" t="e">
        <v>#DIV/0!</v>
      </c>
      <c r="AR4947" s="14" t="e">
        <v>#DIV/0!</v>
      </c>
      <c r="AS4947" s="15" t="e">
        <v>#DIV/0!</v>
      </c>
      <c r="AU4947">
        <v>41945284</v>
      </c>
      <c r="AV4947">
        <v>37133784</v>
      </c>
      <c r="AW4947">
        <v>35881363.5</v>
      </c>
      <c r="BC4947" s="14" t="e">
        <v>#DIV/0!</v>
      </c>
      <c r="BD4947" s="14" t="e">
        <v>#DIV/0!</v>
      </c>
      <c r="BE4947" s="14" t="e">
        <v>#DIV/0!</v>
      </c>
      <c r="BF4947" s="15" t="e">
        <v>#DIV/0!</v>
      </c>
      <c r="BH4947" s="15" t="e">
        <v>#DIV/0!</v>
      </c>
      <c r="BI4947" s="15" t="e">
        <v>#DIV/0!</v>
      </c>
      <c r="BK4947" s="15" t="e">
        <v>#DIV/0!</v>
      </c>
      <c r="BL4947" s="15" t="e">
        <v>#DIV/0!</v>
      </c>
      <c r="BN4947" s="15" t="e">
        <v>#DIV/0!</v>
      </c>
      <c r="BO4947" s="15" t="e">
        <v>#DIV/0!</v>
      </c>
      <c r="BQ4947" s="15" t="e">
        <v>#DIV/0!</v>
      </c>
      <c r="BR4947" s="15" t="e">
        <v>#DIV/0!</v>
      </c>
      <c r="BT4947" t="s">
        <v>4809</v>
      </c>
    </row>
    <row r="4948" spans="1:72" x14ac:dyDescent="0.25">
      <c r="A4948" t="s">
        <v>14154</v>
      </c>
      <c r="B4948" t="s">
        <v>2164</v>
      </c>
      <c r="C4948" t="s">
        <v>14155</v>
      </c>
      <c r="D4948" t="s">
        <v>14156</v>
      </c>
      <c r="E4948">
        <v>1.27462E-3</v>
      </c>
      <c r="F4948">
        <v>3.1541700000000002E-4</v>
      </c>
      <c r="H4948">
        <v>352019.625</v>
      </c>
      <c r="I4948">
        <v>772717.875</v>
      </c>
      <c r="J4948">
        <v>899327.1875</v>
      </c>
      <c r="P4948" s="14" t="e">
        <v>#DIV/0!</v>
      </c>
      <c r="Q4948" s="14" t="e">
        <v>#DIV/0!</v>
      </c>
      <c r="R4948" s="14" t="e">
        <v>#DIV/0!</v>
      </c>
      <c r="S4948" s="15" t="e">
        <v>#DIV/0!</v>
      </c>
      <c r="U4948">
        <v>527319.75</v>
      </c>
      <c r="V4948" t="s">
        <v>6</v>
      </c>
      <c r="W4948">
        <v>504104.78125</v>
      </c>
      <c r="AC4948" s="14" t="e">
        <v>#DIV/0!</v>
      </c>
      <c r="AD4948" s="14" t="e">
        <v>#VALUE!</v>
      </c>
      <c r="AE4948" s="14" t="e">
        <v>#DIV/0!</v>
      </c>
      <c r="AF4948" s="15" t="e">
        <v>#DIV/0!</v>
      </c>
      <c r="AH4948">
        <v>240248.96875</v>
      </c>
      <c r="AI4948">
        <v>1318094.28125</v>
      </c>
      <c r="AJ4948" t="s">
        <v>6</v>
      </c>
      <c r="AP4948" s="14" t="e">
        <v>#DIV/0!</v>
      </c>
      <c r="AQ4948" s="14" t="e">
        <v>#DIV/0!</v>
      </c>
      <c r="AR4948" s="14" t="e">
        <v>#VALUE!</v>
      </c>
      <c r="AS4948" s="15" t="e">
        <v>#DIV/0!</v>
      </c>
      <c r="AU4948">
        <v>1820919.3125</v>
      </c>
      <c r="AV4948">
        <v>1600193.75</v>
      </c>
      <c r="AW4948">
        <v>1676043.875</v>
      </c>
      <c r="BC4948" s="14" t="e">
        <v>#DIV/0!</v>
      </c>
      <c r="BD4948" s="14" t="e">
        <v>#DIV/0!</v>
      </c>
      <c r="BE4948" s="14" t="e">
        <v>#DIV/0!</v>
      </c>
      <c r="BF4948" s="15" t="e">
        <v>#DIV/0!</v>
      </c>
      <c r="BH4948" s="15" t="e">
        <v>#DIV/0!</v>
      </c>
      <c r="BI4948" s="15" t="e">
        <v>#DIV/0!</v>
      </c>
      <c r="BK4948" s="15" t="e">
        <v>#DIV/0!</v>
      </c>
      <c r="BL4948" s="15" t="e">
        <v>#DIV/0!</v>
      </c>
      <c r="BN4948" s="15" t="e">
        <v>#DIV/0!</v>
      </c>
      <c r="BO4948" s="15" t="e">
        <v>#DIV/0!</v>
      </c>
      <c r="BQ4948" s="15" t="e">
        <v>#DIV/0!</v>
      </c>
      <c r="BR4948" s="15" t="e">
        <v>#DIV/0!</v>
      </c>
      <c r="BT4948" t="s">
        <v>14155</v>
      </c>
    </row>
    <row r="4949" spans="1:72" x14ac:dyDescent="0.25">
      <c r="A4949" t="s">
        <v>16438</v>
      </c>
      <c r="B4949" t="s">
        <v>174</v>
      </c>
      <c r="C4949" t="s">
        <v>16439</v>
      </c>
      <c r="D4949" t="s">
        <v>16440</v>
      </c>
      <c r="E4949">
        <v>4.3599199999999998E-3</v>
      </c>
      <c r="F4949">
        <v>7.1230100000000004E-4</v>
      </c>
      <c r="H4949">
        <v>1903399.625</v>
      </c>
      <c r="I4949">
        <v>978305.9375</v>
      </c>
      <c r="J4949">
        <v>933543.9375</v>
      </c>
      <c r="P4949" s="14" t="e">
        <v>#DIV/0!</v>
      </c>
      <c r="Q4949" s="14" t="e">
        <v>#DIV/0!</v>
      </c>
      <c r="R4949" s="14" t="e">
        <v>#DIV/0!</v>
      </c>
      <c r="S4949" s="15" t="e">
        <v>#DIV/0!</v>
      </c>
      <c r="U4949">
        <v>1870582.125</v>
      </c>
      <c r="V4949">
        <v>1524973.75</v>
      </c>
      <c r="W4949">
        <v>1901894.8125</v>
      </c>
      <c r="AC4949" s="14" t="e">
        <v>#DIV/0!</v>
      </c>
      <c r="AD4949" s="14" t="e">
        <v>#DIV/0!</v>
      </c>
      <c r="AE4949" s="14" t="e">
        <v>#DIV/0!</v>
      </c>
      <c r="AF4949" s="15" t="e">
        <v>#DIV/0!</v>
      </c>
      <c r="AH4949">
        <v>767872.6875</v>
      </c>
      <c r="AI4949" t="s">
        <v>6</v>
      </c>
      <c r="AJ4949">
        <v>776760.25</v>
      </c>
      <c r="AP4949" s="14" t="e">
        <v>#DIV/0!</v>
      </c>
      <c r="AQ4949" s="14" t="e">
        <v>#VALUE!</v>
      </c>
      <c r="AR4949" s="14" t="e">
        <v>#DIV/0!</v>
      </c>
      <c r="AS4949" s="15" t="e">
        <v>#DIV/0!</v>
      </c>
      <c r="AU4949">
        <v>2150251.25</v>
      </c>
      <c r="AV4949">
        <v>1865731.875</v>
      </c>
      <c r="AW4949">
        <v>216372.75</v>
      </c>
      <c r="BC4949" s="14" t="e">
        <v>#DIV/0!</v>
      </c>
      <c r="BD4949" s="14" t="e">
        <v>#DIV/0!</v>
      </c>
      <c r="BE4949" s="14" t="e">
        <v>#DIV/0!</v>
      </c>
      <c r="BF4949" s="15" t="e">
        <v>#DIV/0!</v>
      </c>
      <c r="BH4949" s="15" t="e">
        <v>#DIV/0!</v>
      </c>
      <c r="BI4949" s="15" t="e">
        <v>#DIV/0!</v>
      </c>
      <c r="BK4949" s="15" t="e">
        <v>#DIV/0!</v>
      </c>
      <c r="BL4949" s="15" t="e">
        <v>#DIV/0!</v>
      </c>
      <c r="BN4949" s="15" t="e">
        <v>#DIV/0!</v>
      </c>
      <c r="BO4949" s="15" t="e">
        <v>#DIV/0!</v>
      </c>
      <c r="BQ4949" s="15" t="e">
        <v>#DIV/0!</v>
      </c>
      <c r="BR4949" s="15" t="e">
        <v>#DIV/0!</v>
      </c>
      <c r="BT4949" t="s">
        <v>16439</v>
      </c>
    </row>
    <row r="4950" spans="1:72" x14ac:dyDescent="0.25">
      <c r="A4950" t="s">
        <v>76</v>
      </c>
      <c r="B4950" t="s">
        <v>7</v>
      </c>
      <c r="C4950" t="s">
        <v>77</v>
      </c>
      <c r="D4950" t="s">
        <v>78</v>
      </c>
      <c r="E4950">
        <v>3.6660900000000001E-6</v>
      </c>
      <c r="F4950">
        <v>8.3565400000000005E-5</v>
      </c>
      <c r="H4950">
        <v>5924030.5</v>
      </c>
      <c r="I4950">
        <v>5352427.5</v>
      </c>
      <c r="J4950">
        <v>3432095</v>
      </c>
      <c r="P4950" s="14" t="e">
        <v>#DIV/0!</v>
      </c>
      <c r="Q4950" s="14" t="e">
        <v>#DIV/0!</v>
      </c>
      <c r="R4950" s="14" t="e">
        <v>#DIV/0!</v>
      </c>
      <c r="S4950" s="15" t="e">
        <v>#DIV/0!</v>
      </c>
      <c r="U4950">
        <v>7306908.5</v>
      </c>
      <c r="V4950">
        <v>2355579.5</v>
      </c>
      <c r="W4950">
        <v>1135607.75</v>
      </c>
      <c r="AC4950" s="14" t="e">
        <v>#DIV/0!</v>
      </c>
      <c r="AD4950" s="14" t="e">
        <v>#DIV/0!</v>
      </c>
      <c r="AE4950" s="14" t="e">
        <v>#DIV/0!</v>
      </c>
      <c r="AF4950" s="15" t="e">
        <v>#DIV/0!</v>
      </c>
      <c r="AH4950" t="s">
        <v>6</v>
      </c>
      <c r="AI4950">
        <v>2898553.5</v>
      </c>
      <c r="AJ4950">
        <v>1532942.25</v>
      </c>
      <c r="AP4950" s="14" t="e">
        <v>#VALUE!</v>
      </c>
      <c r="AQ4950" s="14" t="e">
        <v>#DIV/0!</v>
      </c>
      <c r="AR4950" s="14" t="e">
        <v>#DIV/0!</v>
      </c>
      <c r="AS4950" s="15" t="e">
        <v>#VALUE!</v>
      </c>
      <c r="AU4950">
        <v>2431658</v>
      </c>
      <c r="AV4950">
        <v>3737307</v>
      </c>
      <c r="AW4950">
        <v>1072116.125</v>
      </c>
      <c r="BC4950" s="14" t="e">
        <v>#DIV/0!</v>
      </c>
      <c r="BD4950" s="14" t="e">
        <v>#DIV/0!</v>
      </c>
      <c r="BE4950" s="14" t="e">
        <v>#DIV/0!</v>
      </c>
      <c r="BF4950" s="15" t="e">
        <v>#DIV/0!</v>
      </c>
      <c r="BH4950" s="15" t="e">
        <v>#DIV/0!</v>
      </c>
      <c r="BI4950" s="15" t="e">
        <v>#DIV/0!</v>
      </c>
      <c r="BK4950" s="15" t="e">
        <v>#VALUE!</v>
      </c>
      <c r="BL4950" s="15" t="e">
        <v>#VALUE!</v>
      </c>
      <c r="BN4950" s="15" t="e">
        <v>#DIV/0!</v>
      </c>
      <c r="BO4950" s="15" t="e">
        <v>#DIV/0!</v>
      </c>
      <c r="BQ4950" s="15" t="e">
        <v>#DIV/0!</v>
      </c>
      <c r="BR4950" s="15" t="e">
        <v>#DIV/0!</v>
      </c>
      <c r="BT4950" t="s">
        <v>77</v>
      </c>
    </row>
    <row r="4951" spans="1:72" x14ac:dyDescent="0.25">
      <c r="A4951" t="s">
        <v>2732</v>
      </c>
      <c r="B4951" t="s">
        <v>109</v>
      </c>
      <c r="C4951" t="s">
        <v>2733</v>
      </c>
      <c r="D4951" t="s">
        <v>2734</v>
      </c>
      <c r="E4951">
        <v>7.5519199999999993E-5</v>
      </c>
      <c r="F4951">
        <v>8.3565400000000005E-5</v>
      </c>
      <c r="H4951" t="s">
        <v>6</v>
      </c>
      <c r="I4951">
        <v>997514.6875</v>
      </c>
      <c r="J4951">
        <v>1212847.625</v>
      </c>
      <c r="P4951" s="14" t="e">
        <v>#VALUE!</v>
      </c>
      <c r="Q4951" s="14" t="e">
        <v>#DIV/0!</v>
      </c>
      <c r="R4951" s="14" t="e">
        <v>#DIV/0!</v>
      </c>
      <c r="S4951" s="15" t="e">
        <v>#VALUE!</v>
      </c>
      <c r="U4951" t="s">
        <v>6</v>
      </c>
      <c r="V4951">
        <v>963058</v>
      </c>
      <c r="W4951">
        <v>760689.875</v>
      </c>
      <c r="AC4951" s="14" t="e">
        <v>#VALUE!</v>
      </c>
      <c r="AD4951" s="14" t="e">
        <v>#DIV/0!</v>
      </c>
      <c r="AE4951" s="14" t="e">
        <v>#DIV/0!</v>
      </c>
      <c r="AF4951" s="15" t="e">
        <v>#VALUE!</v>
      </c>
      <c r="AH4951">
        <v>746459.625</v>
      </c>
      <c r="AI4951">
        <v>514304.28125</v>
      </c>
      <c r="AJ4951">
        <v>466030.9375</v>
      </c>
      <c r="AP4951" s="14" t="e">
        <v>#DIV/0!</v>
      </c>
      <c r="AQ4951" s="14" t="e">
        <v>#DIV/0!</v>
      </c>
      <c r="AR4951" s="14" t="e">
        <v>#DIV/0!</v>
      </c>
      <c r="AS4951" s="15" t="e">
        <v>#DIV/0!</v>
      </c>
      <c r="AU4951">
        <v>1530937</v>
      </c>
      <c r="AV4951">
        <v>1291419.875</v>
      </c>
      <c r="AW4951">
        <v>1060475.34375</v>
      </c>
      <c r="BC4951" s="14" t="e">
        <v>#DIV/0!</v>
      </c>
      <c r="BD4951" s="14" t="e">
        <v>#DIV/0!</v>
      </c>
      <c r="BE4951" s="14" t="e">
        <v>#DIV/0!</v>
      </c>
      <c r="BF4951" s="15" t="e">
        <v>#DIV/0!</v>
      </c>
      <c r="BH4951" s="15" t="e">
        <v>#VALUE!</v>
      </c>
      <c r="BI4951" s="15" t="e">
        <v>#VALUE!</v>
      </c>
      <c r="BK4951" s="15" t="e">
        <v>#DIV/0!</v>
      </c>
      <c r="BL4951" s="15" t="e">
        <v>#DIV/0!</v>
      </c>
      <c r="BN4951" s="15" t="e">
        <v>#DIV/0!</v>
      </c>
      <c r="BO4951" s="15" t="e">
        <v>#DIV/0!</v>
      </c>
      <c r="BQ4951" s="15" t="e">
        <v>#DIV/0!</v>
      </c>
      <c r="BR4951" s="15" t="e">
        <v>#DIV/0!</v>
      </c>
      <c r="BT4951" t="s">
        <v>2733</v>
      </c>
    </row>
    <row r="4952" spans="1:72" x14ac:dyDescent="0.25">
      <c r="A4952" t="s">
        <v>3003</v>
      </c>
      <c r="B4952" t="s">
        <v>7</v>
      </c>
      <c r="C4952" t="s">
        <v>3004</v>
      </c>
      <c r="D4952" t="s">
        <v>3005</v>
      </c>
      <c r="E4952">
        <v>1.45863E-5</v>
      </c>
      <c r="F4952">
        <v>8.3565400000000005E-5</v>
      </c>
      <c r="H4952">
        <v>12234103</v>
      </c>
      <c r="I4952">
        <v>8960362</v>
      </c>
      <c r="J4952">
        <v>9344329</v>
      </c>
      <c r="P4952" s="14" t="e">
        <v>#DIV/0!</v>
      </c>
      <c r="Q4952" s="14" t="e">
        <v>#DIV/0!</v>
      </c>
      <c r="R4952" s="14" t="e">
        <v>#DIV/0!</v>
      </c>
      <c r="S4952" s="15" t="e">
        <v>#DIV/0!</v>
      </c>
      <c r="U4952">
        <v>8829638</v>
      </c>
      <c r="V4952">
        <v>5799970</v>
      </c>
      <c r="W4952">
        <v>3948490</v>
      </c>
      <c r="AC4952" s="14" t="e">
        <v>#DIV/0!</v>
      </c>
      <c r="AD4952" s="14" t="e">
        <v>#DIV/0!</v>
      </c>
      <c r="AE4952" s="14" t="e">
        <v>#DIV/0!</v>
      </c>
      <c r="AF4952" s="15" t="e">
        <v>#DIV/0!</v>
      </c>
      <c r="AH4952">
        <v>7040951</v>
      </c>
      <c r="AI4952">
        <v>7934941.5</v>
      </c>
      <c r="AJ4952">
        <v>4091568.75</v>
      </c>
      <c r="AP4952" s="14" t="e">
        <v>#DIV/0!</v>
      </c>
      <c r="AQ4952" s="14" t="e">
        <v>#DIV/0!</v>
      </c>
      <c r="AR4952" s="14" t="e">
        <v>#DIV/0!</v>
      </c>
      <c r="AS4952" s="15" t="e">
        <v>#DIV/0!</v>
      </c>
      <c r="AU4952">
        <v>9081981</v>
      </c>
      <c r="AV4952">
        <v>8298944</v>
      </c>
      <c r="AW4952">
        <v>4892916.5</v>
      </c>
      <c r="BC4952" s="14" t="e">
        <v>#DIV/0!</v>
      </c>
      <c r="BD4952" s="14" t="e">
        <v>#DIV/0!</v>
      </c>
      <c r="BE4952" s="14" t="e">
        <v>#DIV/0!</v>
      </c>
      <c r="BF4952" s="15" t="e">
        <v>#DIV/0!</v>
      </c>
      <c r="BH4952" s="15" t="e">
        <v>#DIV/0!</v>
      </c>
      <c r="BI4952" s="15" t="e">
        <v>#DIV/0!</v>
      </c>
      <c r="BK4952" s="15" t="e">
        <v>#DIV/0!</v>
      </c>
      <c r="BL4952" s="15" t="e">
        <v>#DIV/0!</v>
      </c>
      <c r="BN4952" s="15" t="e">
        <v>#DIV/0!</v>
      </c>
      <c r="BO4952" s="15" t="e">
        <v>#DIV/0!</v>
      </c>
      <c r="BQ4952" s="15" t="e">
        <v>#DIV/0!</v>
      </c>
      <c r="BR4952" s="15" t="e">
        <v>#DIV/0!</v>
      </c>
      <c r="BT4952" t="s">
        <v>3004</v>
      </c>
    </row>
    <row r="4953" spans="1:72" x14ac:dyDescent="0.25">
      <c r="A4953" t="s">
        <v>3678</v>
      </c>
      <c r="B4953" t="s">
        <v>26</v>
      </c>
      <c r="C4953" t="s">
        <v>3679</v>
      </c>
      <c r="D4953" t="s">
        <v>3680</v>
      </c>
      <c r="E4953">
        <v>8.5351400000000001E-6</v>
      </c>
      <c r="F4953">
        <v>8.3565400000000005E-5</v>
      </c>
      <c r="H4953">
        <v>1580673.375</v>
      </c>
      <c r="I4953">
        <v>2142321.5</v>
      </c>
      <c r="J4953">
        <v>1603502.625</v>
      </c>
      <c r="P4953" s="14" t="e">
        <v>#DIV/0!</v>
      </c>
      <c r="Q4953" s="14" t="e">
        <v>#DIV/0!</v>
      </c>
      <c r="R4953" s="14" t="e">
        <v>#DIV/0!</v>
      </c>
      <c r="S4953" s="15" t="e">
        <v>#DIV/0!</v>
      </c>
      <c r="U4953">
        <v>2520271.75</v>
      </c>
      <c r="V4953">
        <v>1624426.625</v>
      </c>
      <c r="W4953">
        <v>1603331</v>
      </c>
      <c r="AC4953" s="14" t="e">
        <v>#DIV/0!</v>
      </c>
      <c r="AD4953" s="14" t="e">
        <v>#DIV/0!</v>
      </c>
      <c r="AE4953" s="14" t="e">
        <v>#DIV/0!</v>
      </c>
      <c r="AF4953" s="15" t="e">
        <v>#DIV/0!</v>
      </c>
      <c r="AH4953">
        <v>1240157.625</v>
      </c>
      <c r="AI4953">
        <v>1255627.125</v>
      </c>
      <c r="AJ4953">
        <v>919205.8125</v>
      </c>
      <c r="AP4953" s="14" t="e">
        <v>#DIV/0!</v>
      </c>
      <c r="AQ4953" s="14" t="e">
        <v>#DIV/0!</v>
      </c>
      <c r="AR4953" s="14" t="e">
        <v>#DIV/0!</v>
      </c>
      <c r="AS4953" s="15" t="e">
        <v>#DIV/0!</v>
      </c>
      <c r="AU4953">
        <v>2584934.5</v>
      </c>
      <c r="AV4953">
        <v>2112712.75</v>
      </c>
      <c r="AW4953">
        <v>1490803.25</v>
      </c>
      <c r="BC4953" s="14" t="e">
        <v>#DIV/0!</v>
      </c>
      <c r="BD4953" s="14" t="e">
        <v>#DIV/0!</v>
      </c>
      <c r="BE4953" s="14" t="e">
        <v>#DIV/0!</v>
      </c>
      <c r="BF4953" s="15" t="e">
        <v>#DIV/0!</v>
      </c>
      <c r="BH4953" s="15" t="e">
        <v>#DIV/0!</v>
      </c>
      <c r="BI4953" s="15" t="e">
        <v>#DIV/0!</v>
      </c>
      <c r="BK4953" s="15" t="e">
        <v>#DIV/0!</v>
      </c>
      <c r="BL4953" s="15" t="e">
        <v>#DIV/0!</v>
      </c>
      <c r="BN4953" s="15" t="e">
        <v>#DIV/0!</v>
      </c>
      <c r="BO4953" s="15" t="e">
        <v>#DIV/0!</v>
      </c>
      <c r="BQ4953" s="15" t="e">
        <v>#DIV/0!</v>
      </c>
      <c r="BR4953" s="15" t="e">
        <v>#DIV/0!</v>
      </c>
      <c r="BT4953" t="s">
        <v>3679</v>
      </c>
    </row>
    <row r="4954" spans="1:72" x14ac:dyDescent="0.25">
      <c r="A4954" t="s">
        <v>4176</v>
      </c>
      <c r="B4954" t="s">
        <v>7</v>
      </c>
      <c r="C4954" t="s">
        <v>4177</v>
      </c>
      <c r="D4954" t="s">
        <v>4178</v>
      </c>
      <c r="E4954">
        <v>1.04732E-4</v>
      </c>
      <c r="F4954">
        <v>8.3565400000000005E-5</v>
      </c>
      <c r="H4954">
        <v>357402.25</v>
      </c>
      <c r="I4954">
        <v>382824</v>
      </c>
      <c r="J4954">
        <v>453253.375</v>
      </c>
      <c r="P4954" s="14" t="e">
        <v>#DIV/0!</v>
      </c>
      <c r="Q4954" s="14" t="e">
        <v>#DIV/0!</v>
      </c>
      <c r="R4954" s="14" t="e">
        <v>#DIV/0!</v>
      </c>
      <c r="S4954" s="15" t="e">
        <v>#DIV/0!</v>
      </c>
      <c r="U4954">
        <v>737693.25</v>
      </c>
      <c r="V4954">
        <v>662699.9375</v>
      </c>
      <c r="W4954" t="s">
        <v>6</v>
      </c>
      <c r="AC4954" s="14" t="e">
        <v>#DIV/0!</v>
      </c>
      <c r="AD4954" s="14" t="e">
        <v>#DIV/0!</v>
      </c>
      <c r="AE4954" s="14" t="e">
        <v>#VALUE!</v>
      </c>
      <c r="AF4954" s="15" t="e">
        <v>#DIV/0!</v>
      </c>
      <c r="AH4954" t="s">
        <v>6</v>
      </c>
      <c r="AI4954">
        <v>311649.84375</v>
      </c>
      <c r="AJ4954" t="s">
        <v>6</v>
      </c>
      <c r="AP4954" s="14" t="e">
        <v>#VALUE!</v>
      </c>
      <c r="AQ4954" s="14" t="e">
        <v>#DIV/0!</v>
      </c>
      <c r="AR4954" s="14" t="e">
        <v>#VALUE!</v>
      </c>
      <c r="AS4954" s="15" t="e">
        <v>#VALUE!</v>
      </c>
      <c r="AU4954">
        <v>353841.3125</v>
      </c>
      <c r="AV4954">
        <v>455702.65625</v>
      </c>
      <c r="AW4954" t="s">
        <v>6</v>
      </c>
      <c r="BC4954" s="14" t="e">
        <v>#DIV/0!</v>
      </c>
      <c r="BD4954" s="14" t="e">
        <v>#DIV/0!</v>
      </c>
      <c r="BE4954" s="14" t="e">
        <v>#VALUE!</v>
      </c>
      <c r="BF4954" s="15" t="e">
        <v>#DIV/0!</v>
      </c>
      <c r="BH4954" s="15" t="e">
        <v>#DIV/0!</v>
      </c>
      <c r="BI4954" s="15" t="e">
        <v>#DIV/0!</v>
      </c>
      <c r="BK4954" s="15" t="e">
        <v>#VALUE!</v>
      </c>
      <c r="BL4954" s="15" t="e">
        <v>#VALUE!</v>
      </c>
      <c r="BN4954" s="15" t="e">
        <v>#DIV/0!</v>
      </c>
      <c r="BO4954" s="15" t="e">
        <v>#DIV/0!</v>
      </c>
      <c r="BQ4954" s="15" t="e">
        <v>#DIV/0!</v>
      </c>
      <c r="BR4954" s="15" t="e">
        <v>#DIV/0!</v>
      </c>
      <c r="BT4954" t="s">
        <v>4177</v>
      </c>
    </row>
    <row r="4955" spans="1:72" x14ac:dyDescent="0.25">
      <c r="A4955" t="s">
        <v>5213</v>
      </c>
      <c r="B4955" t="s">
        <v>7</v>
      </c>
      <c r="C4955" t="s">
        <v>5214</v>
      </c>
      <c r="D4955" t="s">
        <v>2734</v>
      </c>
      <c r="E4955">
        <v>1.1503E-6</v>
      </c>
      <c r="F4955">
        <v>8.3565400000000005E-5</v>
      </c>
      <c r="H4955" t="s">
        <v>6</v>
      </c>
      <c r="I4955">
        <v>3495250.375</v>
      </c>
      <c r="J4955">
        <v>2613990.8125</v>
      </c>
      <c r="P4955" s="14" t="e">
        <v>#VALUE!</v>
      </c>
      <c r="Q4955" s="14" t="e">
        <v>#DIV/0!</v>
      </c>
      <c r="R4955" s="14" t="e">
        <v>#DIV/0!</v>
      </c>
      <c r="S4955" s="15" t="e">
        <v>#VALUE!</v>
      </c>
      <c r="U4955">
        <v>1457750.25</v>
      </c>
      <c r="V4955">
        <v>1525750.625</v>
      </c>
      <c r="W4955">
        <v>2114268.6875</v>
      </c>
      <c r="AC4955" s="14" t="e">
        <v>#DIV/0!</v>
      </c>
      <c r="AD4955" s="14" t="e">
        <v>#DIV/0!</v>
      </c>
      <c r="AE4955" s="14" t="e">
        <v>#DIV/0!</v>
      </c>
      <c r="AF4955" s="15" t="e">
        <v>#DIV/0!</v>
      </c>
      <c r="AH4955">
        <v>1470894.375</v>
      </c>
      <c r="AI4955">
        <v>1045916</v>
      </c>
      <c r="AJ4955">
        <v>1560682.1875</v>
      </c>
      <c r="AP4955" s="14" t="e">
        <v>#DIV/0!</v>
      </c>
      <c r="AQ4955" s="14" t="e">
        <v>#DIV/0!</v>
      </c>
      <c r="AR4955" s="14" t="e">
        <v>#DIV/0!</v>
      </c>
      <c r="AS4955" s="15" t="e">
        <v>#DIV/0!</v>
      </c>
      <c r="AU4955">
        <v>1797732.125</v>
      </c>
      <c r="AV4955">
        <v>3279180.625</v>
      </c>
      <c r="AW4955">
        <v>995651.5625</v>
      </c>
      <c r="BC4955" s="14" t="e">
        <v>#DIV/0!</v>
      </c>
      <c r="BD4955" s="14" t="e">
        <v>#DIV/0!</v>
      </c>
      <c r="BE4955" s="14" t="e">
        <v>#DIV/0!</v>
      </c>
      <c r="BF4955" s="15" t="e">
        <v>#DIV/0!</v>
      </c>
      <c r="BH4955" s="15" t="e">
        <v>#DIV/0!</v>
      </c>
      <c r="BI4955" s="15" t="e">
        <v>#VALUE!</v>
      </c>
      <c r="BK4955" s="15" t="e">
        <v>#DIV/0!</v>
      </c>
      <c r="BL4955" s="15" t="e">
        <v>#DIV/0!</v>
      </c>
      <c r="BN4955" s="15" t="e">
        <v>#DIV/0!</v>
      </c>
      <c r="BO4955" s="15" t="e">
        <v>#DIV/0!</v>
      </c>
      <c r="BQ4955" s="15" t="e">
        <v>#DIV/0!</v>
      </c>
      <c r="BR4955" s="15" t="e">
        <v>#DIV/0!</v>
      </c>
      <c r="BT4955" t="s">
        <v>5214</v>
      </c>
    </row>
    <row r="4956" spans="1:72" x14ac:dyDescent="0.25">
      <c r="A4956" t="s">
        <v>6870</v>
      </c>
      <c r="B4956" t="s">
        <v>51</v>
      </c>
      <c r="C4956" t="s">
        <v>6871</v>
      </c>
      <c r="D4956" t="s">
        <v>6</v>
      </c>
      <c r="E4956">
        <v>8.6826500000000006E-5</v>
      </c>
      <c r="F4956">
        <v>8.3565400000000005E-5</v>
      </c>
      <c r="H4956">
        <v>757835.1875</v>
      </c>
      <c r="I4956">
        <v>611986.25</v>
      </c>
      <c r="J4956">
        <v>594131.125</v>
      </c>
      <c r="P4956" s="14" t="e">
        <v>#DIV/0!</v>
      </c>
      <c r="Q4956" s="14" t="e">
        <v>#DIV/0!</v>
      </c>
      <c r="R4956" s="14" t="e">
        <v>#DIV/0!</v>
      </c>
      <c r="S4956" s="15" t="e">
        <v>#DIV/0!</v>
      </c>
      <c r="U4956">
        <v>869769.3125</v>
      </c>
      <c r="V4956">
        <v>192098.53125</v>
      </c>
      <c r="W4956">
        <v>267490.125</v>
      </c>
      <c r="AC4956" s="14" t="e">
        <v>#DIV/0!</v>
      </c>
      <c r="AD4956" s="14" t="e">
        <v>#DIV/0!</v>
      </c>
      <c r="AE4956" s="14" t="e">
        <v>#DIV/0!</v>
      </c>
      <c r="AF4956" s="15" t="e">
        <v>#DIV/0!</v>
      </c>
      <c r="AH4956" t="s">
        <v>6</v>
      </c>
      <c r="AI4956">
        <v>575324.375</v>
      </c>
      <c r="AJ4956" t="s">
        <v>6</v>
      </c>
      <c r="AP4956" s="14" t="e">
        <v>#VALUE!</v>
      </c>
      <c r="AQ4956" s="14" t="e">
        <v>#DIV/0!</v>
      </c>
      <c r="AR4956" s="14" t="e">
        <v>#VALUE!</v>
      </c>
      <c r="AS4956" s="15" t="e">
        <v>#VALUE!</v>
      </c>
      <c r="AU4956">
        <v>1003889.125</v>
      </c>
      <c r="AV4956">
        <v>1180854.59375</v>
      </c>
      <c r="AW4956">
        <v>539644.0625</v>
      </c>
      <c r="BC4956" s="14" t="e">
        <v>#DIV/0!</v>
      </c>
      <c r="BD4956" s="14" t="e">
        <v>#DIV/0!</v>
      </c>
      <c r="BE4956" s="14" t="e">
        <v>#DIV/0!</v>
      </c>
      <c r="BF4956" s="15" t="e">
        <v>#DIV/0!</v>
      </c>
      <c r="BH4956" s="15" t="e">
        <v>#DIV/0!</v>
      </c>
      <c r="BI4956" s="15" t="e">
        <v>#DIV/0!</v>
      </c>
      <c r="BK4956" s="15" t="e">
        <v>#VALUE!</v>
      </c>
      <c r="BL4956" s="15" t="e">
        <v>#VALUE!</v>
      </c>
      <c r="BN4956" s="15" t="e">
        <v>#DIV/0!</v>
      </c>
      <c r="BO4956" s="15" t="e">
        <v>#DIV/0!</v>
      </c>
      <c r="BQ4956" s="15" t="e">
        <v>#DIV/0!</v>
      </c>
      <c r="BR4956" s="15" t="e">
        <v>#DIV/0!</v>
      </c>
      <c r="BT4956" t="s">
        <v>6871</v>
      </c>
    </row>
    <row r="4957" spans="1:72" x14ac:dyDescent="0.25">
      <c r="A4957" t="s">
        <v>15625</v>
      </c>
      <c r="B4957" t="s">
        <v>174</v>
      </c>
      <c r="C4957" t="s">
        <v>15626</v>
      </c>
      <c r="D4957" t="s">
        <v>15627</v>
      </c>
      <c r="E4957">
        <v>2.76699E-3</v>
      </c>
      <c r="F4957">
        <v>5.1583800000000002E-4</v>
      </c>
      <c r="H4957">
        <v>783978</v>
      </c>
      <c r="I4957">
        <v>1138728.125</v>
      </c>
      <c r="J4957">
        <v>1154706.5</v>
      </c>
      <c r="P4957" s="14" t="e">
        <v>#DIV/0!</v>
      </c>
      <c r="Q4957" s="14" t="e">
        <v>#DIV/0!</v>
      </c>
      <c r="R4957" s="14" t="e">
        <v>#DIV/0!</v>
      </c>
      <c r="S4957" s="15" t="e">
        <v>#DIV/0!</v>
      </c>
      <c r="U4957" t="s">
        <v>6</v>
      </c>
      <c r="V4957">
        <v>1052697.625</v>
      </c>
      <c r="W4957">
        <v>1025194.6875</v>
      </c>
      <c r="AC4957" s="14" t="e">
        <v>#VALUE!</v>
      </c>
      <c r="AD4957" s="14" t="e">
        <v>#DIV/0!</v>
      </c>
      <c r="AE4957" s="14" t="e">
        <v>#DIV/0!</v>
      </c>
      <c r="AF4957" s="15" t="e">
        <v>#VALUE!</v>
      </c>
      <c r="AH4957">
        <v>714168.0625</v>
      </c>
      <c r="AI4957">
        <v>946751.875</v>
      </c>
      <c r="AJ4957">
        <v>899887</v>
      </c>
      <c r="AP4957" s="14" t="e">
        <v>#DIV/0!</v>
      </c>
      <c r="AQ4957" s="14" t="e">
        <v>#DIV/0!</v>
      </c>
      <c r="AR4957" s="14" t="e">
        <v>#DIV/0!</v>
      </c>
      <c r="AS4957" s="15" t="e">
        <v>#DIV/0!</v>
      </c>
      <c r="AU4957">
        <v>1267250</v>
      </c>
      <c r="AV4957">
        <v>897931.0625</v>
      </c>
      <c r="AW4957">
        <v>1137235</v>
      </c>
      <c r="BC4957" s="14" t="e">
        <v>#DIV/0!</v>
      </c>
      <c r="BD4957" s="14" t="e">
        <v>#DIV/0!</v>
      </c>
      <c r="BE4957" s="14" t="e">
        <v>#DIV/0!</v>
      </c>
      <c r="BF4957" s="15" t="e">
        <v>#DIV/0!</v>
      </c>
      <c r="BH4957" s="15" t="e">
        <v>#VALUE!</v>
      </c>
      <c r="BI4957" s="15" t="e">
        <v>#DIV/0!</v>
      </c>
      <c r="BK4957" s="15" t="e">
        <v>#DIV/0!</v>
      </c>
      <c r="BL4957" s="15" t="e">
        <v>#DIV/0!</v>
      </c>
      <c r="BN4957" s="15" t="e">
        <v>#DIV/0!</v>
      </c>
      <c r="BO4957" s="15" t="e">
        <v>#DIV/0!</v>
      </c>
      <c r="BQ4957" s="15" t="e">
        <v>#DIV/0!</v>
      </c>
      <c r="BR4957" s="15" t="e">
        <v>#DIV/0!</v>
      </c>
      <c r="BT4957" t="s">
        <v>15626</v>
      </c>
    </row>
    <row r="4958" spans="1:72" x14ac:dyDescent="0.25">
      <c r="A4958" t="s">
        <v>16842</v>
      </c>
      <c r="B4958" t="s">
        <v>7</v>
      </c>
      <c r="C4958" t="s">
        <v>16843</v>
      </c>
      <c r="D4958" t="s">
        <v>16844</v>
      </c>
      <c r="E4958">
        <v>5.1048400000000002E-3</v>
      </c>
      <c r="F4958">
        <v>7.6761099999999997E-4</v>
      </c>
      <c r="H4958">
        <v>674852.6875</v>
      </c>
      <c r="I4958">
        <v>988012.625</v>
      </c>
      <c r="J4958">
        <v>1014051.75</v>
      </c>
      <c r="P4958" s="14" t="e">
        <v>#DIV/0!</v>
      </c>
      <c r="Q4958" s="14" t="e">
        <v>#DIV/0!</v>
      </c>
      <c r="R4958" s="14" t="e">
        <v>#DIV/0!</v>
      </c>
      <c r="S4958" s="15" t="e">
        <v>#DIV/0!</v>
      </c>
      <c r="U4958" t="s">
        <v>6</v>
      </c>
      <c r="V4958">
        <v>675965.0625</v>
      </c>
      <c r="W4958">
        <v>682936.1875</v>
      </c>
      <c r="AC4958" s="14" t="e">
        <v>#VALUE!</v>
      </c>
      <c r="AD4958" s="14" t="e">
        <v>#DIV/0!</v>
      </c>
      <c r="AE4958" s="14" t="e">
        <v>#DIV/0!</v>
      </c>
      <c r="AF4958" s="15" t="e">
        <v>#VALUE!</v>
      </c>
      <c r="AH4958" t="s">
        <v>6</v>
      </c>
      <c r="AI4958" t="s">
        <v>6</v>
      </c>
      <c r="AJ4958" t="s">
        <v>6</v>
      </c>
      <c r="AP4958" s="14" t="e">
        <v>#VALUE!</v>
      </c>
      <c r="AQ4958" s="14" t="e">
        <v>#VALUE!</v>
      </c>
      <c r="AR4958" s="14" t="e">
        <v>#VALUE!</v>
      </c>
      <c r="AS4958" s="15" t="e">
        <v>#VALUE!</v>
      </c>
      <c r="AU4958" t="s">
        <v>6</v>
      </c>
      <c r="AV4958">
        <v>742849.75</v>
      </c>
      <c r="AW4958">
        <v>581048.5625</v>
      </c>
      <c r="BC4958" s="14" t="e">
        <v>#VALUE!</v>
      </c>
      <c r="BD4958" s="14" t="e">
        <v>#DIV/0!</v>
      </c>
      <c r="BE4958" s="14" t="e">
        <v>#DIV/0!</v>
      </c>
      <c r="BF4958" s="15" t="e">
        <v>#VALUE!</v>
      </c>
      <c r="BH4958" s="15" t="e">
        <v>#VALUE!</v>
      </c>
      <c r="BI4958" s="15" t="e">
        <v>#DIV/0!</v>
      </c>
      <c r="BK4958" s="15" t="e">
        <v>#VALUE!</v>
      </c>
      <c r="BL4958" s="15" t="e">
        <v>#VALUE!</v>
      </c>
      <c r="BN4958" s="15" t="e">
        <v>#VALUE!</v>
      </c>
      <c r="BO4958" s="15" t="e">
        <v>#VALUE!</v>
      </c>
      <c r="BQ4958" s="15" t="e">
        <v>#VALUE!</v>
      </c>
      <c r="BR4958" s="15" t="e">
        <v>#VALUE!</v>
      </c>
      <c r="BT4958" t="s">
        <v>16843</v>
      </c>
    </row>
    <row r="4959" spans="1:72" x14ac:dyDescent="0.25">
      <c r="A4959" t="s">
        <v>18459</v>
      </c>
      <c r="B4959" t="s">
        <v>18460</v>
      </c>
      <c r="C4959" t="s">
        <v>18461</v>
      </c>
      <c r="D4959" t="s">
        <v>18462</v>
      </c>
      <c r="E4959">
        <v>1.22293E-2</v>
      </c>
      <c r="F4959">
        <v>1.28648E-3</v>
      </c>
      <c r="H4959">
        <v>763271.0625</v>
      </c>
      <c r="I4959">
        <v>518671.9375</v>
      </c>
      <c r="J4959">
        <v>596174.3125</v>
      </c>
      <c r="P4959" s="14" t="e">
        <v>#DIV/0!</v>
      </c>
      <c r="Q4959" s="14" t="e">
        <v>#DIV/0!</v>
      </c>
      <c r="R4959" s="14" t="e">
        <v>#DIV/0!</v>
      </c>
      <c r="S4959" s="15" t="e">
        <v>#DIV/0!</v>
      </c>
      <c r="U4959">
        <v>285415.59375</v>
      </c>
      <c r="V4959">
        <v>424499.09375</v>
      </c>
      <c r="W4959">
        <v>259164.578125</v>
      </c>
      <c r="AC4959" s="14" t="e">
        <v>#DIV/0!</v>
      </c>
      <c r="AD4959" s="14" t="e">
        <v>#DIV/0!</v>
      </c>
      <c r="AE4959" s="14" t="e">
        <v>#DIV/0!</v>
      </c>
      <c r="AF4959" s="15" t="e">
        <v>#DIV/0!</v>
      </c>
      <c r="AH4959">
        <v>443654.96875</v>
      </c>
      <c r="AI4959">
        <v>405925.46875</v>
      </c>
      <c r="AJ4959">
        <v>453890.53125</v>
      </c>
      <c r="AP4959" s="14" t="e">
        <v>#DIV/0!</v>
      </c>
      <c r="AQ4959" s="14" t="e">
        <v>#DIV/0!</v>
      </c>
      <c r="AR4959" s="14" t="e">
        <v>#DIV/0!</v>
      </c>
      <c r="AS4959" s="15" t="e">
        <v>#DIV/0!</v>
      </c>
      <c r="AU4959">
        <v>576789.25</v>
      </c>
      <c r="AV4959">
        <v>453013.59375</v>
      </c>
      <c r="AW4959">
        <v>492524.3125</v>
      </c>
      <c r="BC4959" s="14" t="e">
        <v>#DIV/0!</v>
      </c>
      <c r="BD4959" s="14" t="e">
        <v>#DIV/0!</v>
      </c>
      <c r="BE4959" s="14" t="e">
        <v>#DIV/0!</v>
      </c>
      <c r="BF4959" s="15" t="e">
        <v>#DIV/0!</v>
      </c>
      <c r="BH4959" s="15" t="e">
        <v>#DIV/0!</v>
      </c>
      <c r="BI4959" s="15" t="e">
        <v>#DIV/0!</v>
      </c>
      <c r="BK4959" s="15" t="e">
        <v>#DIV/0!</v>
      </c>
      <c r="BL4959" s="15" t="e">
        <v>#DIV/0!</v>
      </c>
      <c r="BN4959" s="15" t="e">
        <v>#DIV/0!</v>
      </c>
      <c r="BO4959" s="15" t="e">
        <v>#DIV/0!</v>
      </c>
      <c r="BQ4959" s="15" t="e">
        <v>#DIV/0!</v>
      </c>
      <c r="BR4959" s="15" t="e">
        <v>#DIV/0!</v>
      </c>
      <c r="BT4959" t="s">
        <v>18461</v>
      </c>
    </row>
    <row r="4960" spans="1:72" x14ac:dyDescent="0.25">
      <c r="A4960" t="s">
        <v>15090</v>
      </c>
      <c r="B4960" t="s">
        <v>7</v>
      </c>
      <c r="C4960" t="s">
        <v>15091</v>
      </c>
      <c r="D4960" t="s">
        <v>15092</v>
      </c>
      <c r="E4960">
        <v>2.2694299999999998E-3</v>
      </c>
      <c r="F4960">
        <v>4.6786100000000003E-4</v>
      </c>
      <c r="H4960" t="s">
        <v>6</v>
      </c>
      <c r="I4960">
        <v>658658.4375</v>
      </c>
      <c r="J4960" t="s">
        <v>6</v>
      </c>
      <c r="P4960" s="14" t="e">
        <v>#VALUE!</v>
      </c>
      <c r="Q4960" s="14" t="e">
        <v>#DIV/0!</v>
      </c>
      <c r="R4960" s="14" t="e">
        <v>#VALUE!</v>
      </c>
      <c r="S4960" s="15" t="e">
        <v>#VALUE!</v>
      </c>
      <c r="U4960">
        <v>698106.125</v>
      </c>
      <c r="V4960">
        <v>1507438</v>
      </c>
      <c r="W4960">
        <v>1376865.5</v>
      </c>
      <c r="AC4960" s="14" t="e">
        <v>#DIV/0!</v>
      </c>
      <c r="AD4960" s="14" t="e">
        <v>#DIV/0!</v>
      </c>
      <c r="AE4960" s="14" t="e">
        <v>#DIV/0!</v>
      </c>
      <c r="AF4960" s="15" t="e">
        <v>#DIV/0!</v>
      </c>
      <c r="AH4960">
        <v>593684.375</v>
      </c>
      <c r="AI4960">
        <v>812035.375</v>
      </c>
      <c r="AJ4960">
        <v>450209.3125</v>
      </c>
      <c r="AP4960" s="14" t="e">
        <v>#DIV/0!</v>
      </c>
      <c r="AQ4960" s="14" t="e">
        <v>#DIV/0!</v>
      </c>
      <c r="AR4960" s="14" t="e">
        <v>#DIV/0!</v>
      </c>
      <c r="AS4960" s="15" t="e">
        <v>#DIV/0!</v>
      </c>
      <c r="AU4960">
        <v>1585481.125</v>
      </c>
      <c r="AV4960">
        <v>1240336.25</v>
      </c>
      <c r="AW4960">
        <v>1428328.625</v>
      </c>
      <c r="BC4960" s="14" t="e">
        <v>#DIV/0!</v>
      </c>
      <c r="BD4960" s="14" t="e">
        <v>#DIV/0!</v>
      </c>
      <c r="BE4960" s="14" t="e">
        <v>#DIV/0!</v>
      </c>
      <c r="BF4960" s="15" t="e">
        <v>#DIV/0!</v>
      </c>
      <c r="BH4960" s="15" t="e">
        <v>#DIV/0!</v>
      </c>
      <c r="BI4960" s="15" t="e">
        <v>#VALUE!</v>
      </c>
      <c r="BK4960" s="15" t="e">
        <v>#DIV/0!</v>
      </c>
      <c r="BL4960" s="15" t="e">
        <v>#DIV/0!</v>
      </c>
      <c r="BN4960" s="15" t="e">
        <v>#DIV/0!</v>
      </c>
      <c r="BO4960" s="15" t="e">
        <v>#DIV/0!</v>
      </c>
      <c r="BQ4960" s="15" t="e">
        <v>#DIV/0!</v>
      </c>
      <c r="BR4960" s="15" t="e">
        <v>#DIV/0!</v>
      </c>
      <c r="BT4960" t="s">
        <v>15091</v>
      </c>
    </row>
    <row r="4961" spans="1:72" x14ac:dyDescent="0.25">
      <c r="A4961" t="s">
        <v>21666</v>
      </c>
      <c r="B4961" t="s">
        <v>6636</v>
      </c>
      <c r="C4961" t="s">
        <v>21667</v>
      </c>
      <c r="D4961" t="s">
        <v>21668</v>
      </c>
      <c r="E4961">
        <v>9.0035199999999996E-2</v>
      </c>
      <c r="F4961">
        <v>7.3233300000000003E-3</v>
      </c>
      <c r="H4961">
        <v>3515759.75</v>
      </c>
      <c r="I4961">
        <v>2918686</v>
      </c>
      <c r="J4961">
        <v>2650932.5</v>
      </c>
      <c r="P4961" s="14" t="e">
        <v>#DIV/0!</v>
      </c>
      <c r="Q4961" s="14" t="e">
        <v>#DIV/0!</v>
      </c>
      <c r="R4961" s="14" t="e">
        <v>#DIV/0!</v>
      </c>
      <c r="S4961" s="15" t="e">
        <v>#DIV/0!</v>
      </c>
      <c r="U4961">
        <v>2399718.75</v>
      </c>
      <c r="V4961">
        <v>2373038.25</v>
      </c>
      <c r="W4961">
        <v>2809082</v>
      </c>
      <c r="AC4961" s="14" t="e">
        <v>#DIV/0!</v>
      </c>
      <c r="AD4961" s="14" t="e">
        <v>#DIV/0!</v>
      </c>
      <c r="AE4961" s="14" t="e">
        <v>#DIV/0!</v>
      </c>
      <c r="AF4961" s="15" t="e">
        <v>#DIV/0!</v>
      </c>
      <c r="AH4961">
        <v>3229467.5</v>
      </c>
      <c r="AI4961">
        <v>3403790.75</v>
      </c>
      <c r="AJ4961">
        <v>2058839.25</v>
      </c>
      <c r="AP4961" s="14" t="e">
        <v>#DIV/0!</v>
      </c>
      <c r="AQ4961" s="14" t="e">
        <v>#DIV/0!</v>
      </c>
      <c r="AR4961" s="14" t="e">
        <v>#DIV/0!</v>
      </c>
      <c r="AS4961" s="15" t="e">
        <v>#DIV/0!</v>
      </c>
      <c r="AU4961">
        <v>3254216</v>
      </c>
      <c r="AV4961">
        <v>2415690.25</v>
      </c>
      <c r="AW4961">
        <v>3034369.5</v>
      </c>
      <c r="BC4961" s="14" t="e">
        <v>#DIV/0!</v>
      </c>
      <c r="BD4961" s="14" t="e">
        <v>#DIV/0!</v>
      </c>
      <c r="BE4961" s="14" t="e">
        <v>#DIV/0!</v>
      </c>
      <c r="BF4961" s="15" t="e">
        <v>#DIV/0!</v>
      </c>
      <c r="BH4961" s="15" t="e">
        <v>#DIV/0!</v>
      </c>
      <c r="BI4961" s="15" t="e">
        <v>#DIV/0!</v>
      </c>
      <c r="BK4961" s="15" t="e">
        <v>#DIV/0!</v>
      </c>
      <c r="BL4961" s="15" t="e">
        <v>#DIV/0!</v>
      </c>
      <c r="BN4961" s="15" t="e">
        <v>#DIV/0!</v>
      </c>
      <c r="BO4961" s="15" t="e">
        <v>#DIV/0!</v>
      </c>
      <c r="BQ4961" s="15" t="e">
        <v>#DIV/0!</v>
      </c>
      <c r="BR4961" s="15" t="e">
        <v>#DIV/0!</v>
      </c>
      <c r="BT4961" t="s">
        <v>21667</v>
      </c>
    </row>
    <row r="4962" spans="1:72" x14ac:dyDescent="0.25">
      <c r="A4962" t="s">
        <v>8037</v>
      </c>
      <c r="B4962" t="s">
        <v>137</v>
      </c>
      <c r="C4962" t="s">
        <v>8038</v>
      </c>
      <c r="D4962" t="s">
        <v>8039</v>
      </c>
      <c r="E4962">
        <v>1.56694E-6</v>
      </c>
      <c r="F4962">
        <v>8.3565400000000005E-5</v>
      </c>
      <c r="H4962">
        <v>1487598.75</v>
      </c>
      <c r="I4962">
        <v>856170.5625</v>
      </c>
      <c r="J4962">
        <v>1160375.375</v>
      </c>
      <c r="P4962" s="14" t="e">
        <v>#DIV/0!</v>
      </c>
      <c r="Q4962" s="14" t="e">
        <v>#DIV/0!</v>
      </c>
      <c r="R4962" s="14" t="e">
        <v>#DIV/0!</v>
      </c>
      <c r="S4962" s="15" t="e">
        <v>#DIV/0!</v>
      </c>
      <c r="U4962">
        <v>1271602.375</v>
      </c>
      <c r="V4962">
        <v>1050679</v>
      </c>
      <c r="W4962">
        <v>847624</v>
      </c>
      <c r="AC4962" s="14" t="e">
        <v>#DIV/0!</v>
      </c>
      <c r="AD4962" s="14" t="e">
        <v>#DIV/0!</v>
      </c>
      <c r="AE4962" s="14" t="e">
        <v>#DIV/0!</v>
      </c>
      <c r="AF4962" s="15" t="e">
        <v>#DIV/0!</v>
      </c>
      <c r="AH4962">
        <v>1522670.625</v>
      </c>
      <c r="AI4962">
        <v>1258617.75</v>
      </c>
      <c r="AJ4962">
        <v>1214574.875</v>
      </c>
      <c r="AP4962" s="14" t="e">
        <v>#DIV/0!</v>
      </c>
      <c r="AQ4962" s="14" t="e">
        <v>#DIV/0!</v>
      </c>
      <c r="AR4962" s="14" t="e">
        <v>#DIV/0!</v>
      </c>
      <c r="AS4962" s="15" t="e">
        <v>#DIV/0!</v>
      </c>
      <c r="AU4962">
        <v>1220574.375</v>
      </c>
      <c r="AV4962">
        <v>1230500.375</v>
      </c>
      <c r="AW4962">
        <v>850857</v>
      </c>
      <c r="BC4962" s="14" t="e">
        <v>#DIV/0!</v>
      </c>
      <c r="BD4962" s="14" t="e">
        <v>#DIV/0!</v>
      </c>
      <c r="BE4962" s="14" t="e">
        <v>#DIV/0!</v>
      </c>
      <c r="BF4962" s="15" t="e">
        <v>#DIV/0!</v>
      </c>
      <c r="BH4962" s="15" t="e">
        <v>#DIV/0!</v>
      </c>
      <c r="BI4962" s="15" t="e">
        <v>#DIV/0!</v>
      </c>
      <c r="BK4962" s="15" t="e">
        <v>#DIV/0!</v>
      </c>
      <c r="BL4962" s="15" t="e">
        <v>#DIV/0!</v>
      </c>
      <c r="BN4962" s="15" t="e">
        <v>#DIV/0!</v>
      </c>
      <c r="BO4962" s="15" t="e">
        <v>#DIV/0!</v>
      </c>
      <c r="BQ4962" s="15" t="e">
        <v>#DIV/0!</v>
      </c>
      <c r="BR4962" s="15" t="e">
        <v>#DIV/0!</v>
      </c>
      <c r="BT4962" t="s">
        <v>8038</v>
      </c>
    </row>
    <row r="4963" spans="1:72" x14ac:dyDescent="0.25">
      <c r="A4963" t="s">
        <v>9229</v>
      </c>
      <c r="B4963" t="s">
        <v>119</v>
      </c>
      <c r="C4963" t="s">
        <v>9230</v>
      </c>
      <c r="D4963" t="s">
        <v>9231</v>
      </c>
      <c r="E4963">
        <v>8.0462599999999997E-7</v>
      </c>
      <c r="F4963">
        <v>8.3565400000000005E-5</v>
      </c>
      <c r="H4963">
        <v>1184240.375</v>
      </c>
      <c r="I4963">
        <v>554439.875</v>
      </c>
      <c r="J4963">
        <v>331817.09375</v>
      </c>
      <c r="P4963" s="14" t="e">
        <v>#DIV/0!</v>
      </c>
      <c r="Q4963" s="14" t="e">
        <v>#DIV/0!</v>
      </c>
      <c r="R4963" s="14" t="e">
        <v>#DIV/0!</v>
      </c>
      <c r="S4963" s="15" t="e">
        <v>#DIV/0!</v>
      </c>
      <c r="U4963" t="s">
        <v>6</v>
      </c>
      <c r="V4963" t="s">
        <v>6</v>
      </c>
      <c r="W4963">
        <v>515060.71875</v>
      </c>
      <c r="AC4963" s="14" t="e">
        <v>#VALUE!</v>
      </c>
      <c r="AD4963" s="14" t="e">
        <v>#VALUE!</v>
      </c>
      <c r="AE4963" s="14" t="e">
        <v>#DIV/0!</v>
      </c>
      <c r="AF4963" s="15" t="e">
        <v>#VALUE!</v>
      </c>
      <c r="AH4963">
        <v>569139.8125</v>
      </c>
      <c r="AI4963">
        <v>369324.9375</v>
      </c>
      <c r="AJ4963" t="s">
        <v>6</v>
      </c>
      <c r="AP4963" s="14" t="e">
        <v>#DIV/0!</v>
      </c>
      <c r="AQ4963" s="14" t="e">
        <v>#DIV/0!</v>
      </c>
      <c r="AR4963" s="14" t="e">
        <v>#VALUE!</v>
      </c>
      <c r="AS4963" s="15" t="e">
        <v>#DIV/0!</v>
      </c>
      <c r="AU4963">
        <v>459564.8125</v>
      </c>
      <c r="AV4963" t="s">
        <v>6</v>
      </c>
      <c r="AW4963">
        <v>339475.78125</v>
      </c>
      <c r="BC4963" s="14" t="e">
        <v>#DIV/0!</v>
      </c>
      <c r="BD4963" s="14" t="e">
        <v>#VALUE!</v>
      </c>
      <c r="BE4963" s="14" t="e">
        <v>#DIV/0!</v>
      </c>
      <c r="BF4963" s="15" t="e">
        <v>#DIV/0!</v>
      </c>
      <c r="BH4963" s="15" t="e">
        <v>#VALUE!</v>
      </c>
      <c r="BI4963" s="15" t="e">
        <v>#DIV/0!</v>
      </c>
      <c r="BK4963" s="15" t="e">
        <v>#DIV/0!</v>
      </c>
      <c r="BL4963" s="15" t="e">
        <v>#DIV/0!</v>
      </c>
      <c r="BN4963" s="15" t="e">
        <v>#DIV/0!</v>
      </c>
      <c r="BO4963" s="15" t="e">
        <v>#DIV/0!</v>
      </c>
      <c r="BQ4963" s="15" t="e">
        <v>#DIV/0!</v>
      </c>
      <c r="BR4963" s="15" t="e">
        <v>#DIV/0!</v>
      </c>
      <c r="BT4963" t="s">
        <v>9230</v>
      </c>
    </row>
    <row r="4964" spans="1:72" x14ac:dyDescent="0.25">
      <c r="A4964" t="s">
        <v>14780</v>
      </c>
      <c r="B4964" t="s">
        <v>7</v>
      </c>
      <c r="C4964" t="s">
        <v>14781</v>
      </c>
      <c r="D4964" t="s">
        <v>14782</v>
      </c>
      <c r="E4964">
        <v>1.15267E-3</v>
      </c>
      <c r="F4964">
        <v>3.1541700000000002E-4</v>
      </c>
      <c r="H4964" t="s">
        <v>6</v>
      </c>
      <c r="I4964" t="s">
        <v>6</v>
      </c>
      <c r="J4964">
        <v>343998.09375</v>
      </c>
      <c r="P4964" s="14" t="e">
        <v>#VALUE!</v>
      </c>
      <c r="Q4964" s="14" t="e">
        <v>#VALUE!</v>
      </c>
      <c r="R4964" s="14" t="e">
        <v>#DIV/0!</v>
      </c>
      <c r="S4964" s="15" t="e">
        <v>#VALUE!</v>
      </c>
      <c r="U4964">
        <v>300383.25</v>
      </c>
      <c r="V4964">
        <v>372148.5</v>
      </c>
      <c r="W4964">
        <v>574600.6875</v>
      </c>
      <c r="AC4964" s="14" t="e">
        <v>#DIV/0!</v>
      </c>
      <c r="AD4964" s="14" t="e">
        <v>#DIV/0!</v>
      </c>
      <c r="AE4964" s="14" t="e">
        <v>#DIV/0!</v>
      </c>
      <c r="AF4964" s="15" t="e">
        <v>#DIV/0!</v>
      </c>
      <c r="AH4964" t="s">
        <v>6</v>
      </c>
      <c r="AI4964" t="s">
        <v>6</v>
      </c>
      <c r="AJ4964">
        <v>320537</v>
      </c>
      <c r="AP4964" s="14" t="e">
        <v>#VALUE!</v>
      </c>
      <c r="AQ4964" s="14" t="e">
        <v>#VALUE!</v>
      </c>
      <c r="AR4964" s="14" t="e">
        <v>#DIV/0!</v>
      </c>
      <c r="AS4964" s="15" t="e">
        <v>#VALUE!</v>
      </c>
      <c r="AU4964" t="s">
        <v>6</v>
      </c>
      <c r="AV4964">
        <v>621767.625</v>
      </c>
      <c r="AW4964">
        <v>457313.53125</v>
      </c>
      <c r="BC4964" s="14" t="e">
        <v>#VALUE!</v>
      </c>
      <c r="BD4964" s="14" t="e">
        <v>#DIV/0!</v>
      </c>
      <c r="BE4964" s="14" t="e">
        <v>#DIV/0!</v>
      </c>
      <c r="BF4964" s="15" t="e">
        <v>#VALUE!</v>
      </c>
      <c r="BH4964" s="15" t="e">
        <v>#DIV/0!</v>
      </c>
      <c r="BI4964" s="15" t="e">
        <v>#VALUE!</v>
      </c>
      <c r="BK4964" s="15" t="e">
        <v>#VALUE!</v>
      </c>
      <c r="BL4964" s="15" t="e">
        <v>#VALUE!</v>
      </c>
      <c r="BN4964" s="15" t="e">
        <v>#VALUE!</v>
      </c>
      <c r="BO4964" s="15" t="e">
        <v>#VALUE!</v>
      </c>
      <c r="BQ4964" s="15" t="e">
        <v>#VALUE!</v>
      </c>
      <c r="BR4964" s="15" t="e">
        <v>#VALUE!</v>
      </c>
      <c r="BT4964" t="s">
        <v>14781</v>
      </c>
    </row>
    <row r="4965" spans="1:72" x14ac:dyDescent="0.25">
      <c r="A4965" t="s">
        <v>13128</v>
      </c>
      <c r="B4965" t="s">
        <v>109</v>
      </c>
      <c r="C4965" t="s">
        <v>13129</v>
      </c>
      <c r="D4965" t="s">
        <v>13130</v>
      </c>
      <c r="E4965">
        <v>8.87614E-4</v>
      </c>
      <c r="F4965">
        <v>2.59633E-4</v>
      </c>
      <c r="H4965">
        <v>6673800.5</v>
      </c>
      <c r="I4965">
        <v>7255894.5</v>
      </c>
      <c r="J4965">
        <v>6908519.5</v>
      </c>
      <c r="P4965" s="14" t="e">
        <v>#DIV/0!</v>
      </c>
      <c r="Q4965" s="14" t="e">
        <v>#DIV/0!</v>
      </c>
      <c r="R4965" s="14" t="e">
        <v>#DIV/0!</v>
      </c>
      <c r="S4965" s="15" t="e">
        <v>#DIV/0!</v>
      </c>
      <c r="U4965">
        <v>5558684.5</v>
      </c>
      <c r="V4965">
        <v>4943676</v>
      </c>
      <c r="W4965">
        <v>4463658</v>
      </c>
      <c r="AC4965" s="14" t="e">
        <v>#DIV/0!</v>
      </c>
      <c r="AD4965" s="14" t="e">
        <v>#DIV/0!</v>
      </c>
      <c r="AE4965" s="14" t="e">
        <v>#DIV/0!</v>
      </c>
      <c r="AF4965" s="15" t="e">
        <v>#DIV/0!</v>
      </c>
      <c r="AH4965">
        <v>7161216</v>
      </c>
      <c r="AI4965">
        <v>6653469</v>
      </c>
      <c r="AJ4965">
        <v>4979099.5</v>
      </c>
      <c r="AP4965" s="14" t="e">
        <v>#DIV/0!</v>
      </c>
      <c r="AQ4965" s="14" t="e">
        <v>#DIV/0!</v>
      </c>
      <c r="AR4965" s="14" t="e">
        <v>#DIV/0!</v>
      </c>
      <c r="AS4965" s="15" t="e">
        <v>#DIV/0!</v>
      </c>
      <c r="AU4965">
        <v>6545958.5</v>
      </c>
      <c r="AV4965">
        <v>5420936.5</v>
      </c>
      <c r="AW4965">
        <v>5529685.5</v>
      </c>
      <c r="BC4965" s="14" t="e">
        <v>#DIV/0!</v>
      </c>
      <c r="BD4965" s="14" t="e">
        <v>#DIV/0!</v>
      </c>
      <c r="BE4965" s="14" t="e">
        <v>#DIV/0!</v>
      </c>
      <c r="BF4965" s="15" t="e">
        <v>#DIV/0!</v>
      </c>
      <c r="BH4965" s="15" t="e">
        <v>#DIV/0!</v>
      </c>
      <c r="BI4965" s="15" t="e">
        <v>#DIV/0!</v>
      </c>
      <c r="BK4965" s="15" t="e">
        <v>#DIV/0!</v>
      </c>
      <c r="BL4965" s="15" t="e">
        <v>#DIV/0!</v>
      </c>
      <c r="BN4965" s="15" t="e">
        <v>#DIV/0!</v>
      </c>
      <c r="BO4965" s="15" t="e">
        <v>#DIV/0!</v>
      </c>
      <c r="BQ4965" s="15" t="e">
        <v>#DIV/0!</v>
      </c>
      <c r="BR4965" s="15" t="e">
        <v>#DIV/0!</v>
      </c>
      <c r="BT4965" t="s">
        <v>13129</v>
      </c>
    </row>
    <row r="4966" spans="1:72" x14ac:dyDescent="0.25">
      <c r="A4966" t="s">
        <v>16179</v>
      </c>
      <c r="B4966" t="s">
        <v>5858</v>
      </c>
      <c r="C4966" t="s">
        <v>16180</v>
      </c>
      <c r="D4966" t="s">
        <v>13130</v>
      </c>
      <c r="E4966">
        <v>3.7123400000000002E-3</v>
      </c>
      <c r="F4966">
        <v>5.8891800000000002E-4</v>
      </c>
      <c r="H4966">
        <v>709309.0625</v>
      </c>
      <c r="I4966">
        <v>722214.6875</v>
      </c>
      <c r="J4966">
        <v>565598.25</v>
      </c>
      <c r="P4966" s="14" t="e">
        <v>#DIV/0!</v>
      </c>
      <c r="Q4966" s="14" t="e">
        <v>#DIV/0!</v>
      </c>
      <c r="R4966" s="14" t="e">
        <v>#DIV/0!</v>
      </c>
      <c r="S4966" s="15" t="e">
        <v>#DIV/0!</v>
      </c>
      <c r="U4966" t="s">
        <v>6</v>
      </c>
      <c r="V4966">
        <v>489641.21875</v>
      </c>
      <c r="W4966">
        <v>469602.0625</v>
      </c>
      <c r="AC4966" s="14" t="e">
        <v>#VALUE!</v>
      </c>
      <c r="AD4966" s="14" t="e">
        <v>#DIV/0!</v>
      </c>
      <c r="AE4966" s="14" t="e">
        <v>#DIV/0!</v>
      </c>
      <c r="AF4966" s="15" t="e">
        <v>#VALUE!</v>
      </c>
      <c r="AH4966">
        <v>770228.4375</v>
      </c>
      <c r="AI4966" t="s">
        <v>6</v>
      </c>
      <c r="AJ4966" t="s">
        <v>6</v>
      </c>
      <c r="AP4966" s="14" t="e">
        <v>#DIV/0!</v>
      </c>
      <c r="AQ4966" s="14" t="e">
        <v>#VALUE!</v>
      </c>
      <c r="AR4966" s="14" t="e">
        <v>#VALUE!</v>
      </c>
      <c r="AS4966" s="15" t="e">
        <v>#DIV/0!</v>
      </c>
      <c r="AU4966">
        <v>750939</v>
      </c>
      <c r="AV4966" t="s">
        <v>6</v>
      </c>
      <c r="AW4966" t="s">
        <v>6</v>
      </c>
      <c r="BC4966" s="14" t="e">
        <v>#DIV/0!</v>
      </c>
      <c r="BD4966" s="14" t="e">
        <v>#VALUE!</v>
      </c>
      <c r="BE4966" s="14" t="e">
        <v>#VALUE!</v>
      </c>
      <c r="BF4966" s="15" t="e">
        <v>#DIV/0!</v>
      </c>
      <c r="BH4966" s="15" t="e">
        <v>#VALUE!</v>
      </c>
      <c r="BI4966" s="15" t="e">
        <v>#DIV/0!</v>
      </c>
      <c r="BK4966" s="15" t="e">
        <v>#DIV/0!</v>
      </c>
      <c r="BL4966" s="15" t="e">
        <v>#DIV/0!</v>
      </c>
      <c r="BN4966" s="15" t="e">
        <v>#DIV/0!</v>
      </c>
      <c r="BO4966" s="15" t="e">
        <v>#DIV/0!</v>
      </c>
      <c r="BQ4966" s="15" t="e">
        <v>#DIV/0!</v>
      </c>
      <c r="BR4966" s="15" t="e">
        <v>#DIV/0!</v>
      </c>
      <c r="BT4966" t="s">
        <v>16180</v>
      </c>
    </row>
    <row r="4967" spans="1:72" x14ac:dyDescent="0.25">
      <c r="A4967" t="s">
        <v>3268</v>
      </c>
      <c r="B4967" t="s">
        <v>440</v>
      </c>
      <c r="C4967" t="s">
        <v>3269</v>
      </c>
      <c r="D4967" t="s">
        <v>3270</v>
      </c>
      <c r="E4967">
        <v>2.3594500000000001E-7</v>
      </c>
      <c r="F4967">
        <v>8.3565400000000005E-5</v>
      </c>
      <c r="H4967">
        <v>647116.375</v>
      </c>
      <c r="I4967" t="s">
        <v>6</v>
      </c>
      <c r="J4967">
        <v>583227.6875</v>
      </c>
      <c r="P4967" s="14" t="e">
        <v>#DIV/0!</v>
      </c>
      <c r="Q4967" s="14" t="e">
        <v>#VALUE!</v>
      </c>
      <c r="R4967" s="14" t="e">
        <v>#DIV/0!</v>
      </c>
      <c r="S4967" s="15" t="e">
        <v>#DIV/0!</v>
      </c>
      <c r="U4967">
        <v>999945.25</v>
      </c>
      <c r="V4967">
        <v>716193</v>
      </c>
      <c r="W4967">
        <v>416906.09375</v>
      </c>
      <c r="AC4967" s="14" t="e">
        <v>#DIV/0!</v>
      </c>
      <c r="AD4967" s="14" t="e">
        <v>#DIV/0!</v>
      </c>
      <c r="AE4967" s="14" t="e">
        <v>#DIV/0!</v>
      </c>
      <c r="AF4967" s="15" t="e">
        <v>#DIV/0!</v>
      </c>
      <c r="AH4967" t="s">
        <v>6</v>
      </c>
      <c r="AI4967" t="s">
        <v>6</v>
      </c>
      <c r="AJ4967" t="s">
        <v>6</v>
      </c>
      <c r="AP4967" s="14" t="e">
        <v>#VALUE!</v>
      </c>
      <c r="AQ4967" s="14" t="e">
        <v>#VALUE!</v>
      </c>
      <c r="AR4967" s="14" t="e">
        <v>#VALUE!</v>
      </c>
      <c r="AS4967" s="15" t="e">
        <v>#VALUE!</v>
      </c>
      <c r="AU4967" t="s">
        <v>6</v>
      </c>
      <c r="AV4967" t="s">
        <v>6</v>
      </c>
      <c r="AW4967" t="s">
        <v>6</v>
      </c>
      <c r="BC4967" s="14" t="e">
        <v>#VALUE!</v>
      </c>
      <c r="BD4967" s="14" t="e">
        <v>#VALUE!</v>
      </c>
      <c r="BE4967" s="14" t="e">
        <v>#VALUE!</v>
      </c>
      <c r="BF4967" s="15" t="e">
        <v>#VALUE!</v>
      </c>
      <c r="BH4967" s="15" t="e">
        <v>#DIV/0!</v>
      </c>
      <c r="BI4967" s="15" t="e">
        <v>#DIV/0!</v>
      </c>
      <c r="BK4967" s="15" t="e">
        <v>#VALUE!</v>
      </c>
      <c r="BL4967" s="15" t="e">
        <v>#VALUE!</v>
      </c>
      <c r="BN4967" s="15" t="e">
        <v>#VALUE!</v>
      </c>
      <c r="BO4967" s="15" t="e">
        <v>#VALUE!</v>
      </c>
      <c r="BQ4967" s="15" t="e">
        <v>#VALUE!</v>
      </c>
      <c r="BR4967" s="15" t="e">
        <v>#VALUE!</v>
      </c>
      <c r="BT4967" t="s">
        <v>3269</v>
      </c>
    </row>
    <row r="4968" spans="1:72" x14ac:dyDescent="0.25">
      <c r="A4968" t="s">
        <v>9597</v>
      </c>
      <c r="B4968" t="s">
        <v>137</v>
      </c>
      <c r="C4968" t="s">
        <v>9598</v>
      </c>
      <c r="D4968" t="s">
        <v>9599</v>
      </c>
      <c r="E4968">
        <v>2.0747500000000001E-5</v>
      </c>
      <c r="F4968">
        <v>8.3565400000000005E-5</v>
      </c>
      <c r="H4968">
        <v>1373534.5</v>
      </c>
      <c r="I4968">
        <v>1821944.25</v>
      </c>
      <c r="J4968">
        <v>3007910.75</v>
      </c>
      <c r="P4968" s="14" t="e">
        <v>#DIV/0!</v>
      </c>
      <c r="Q4968" s="14" t="e">
        <v>#DIV/0!</v>
      </c>
      <c r="R4968" s="14" t="e">
        <v>#DIV/0!</v>
      </c>
      <c r="S4968" s="15" t="e">
        <v>#DIV/0!</v>
      </c>
      <c r="U4968">
        <v>4589508.75</v>
      </c>
      <c r="V4968">
        <v>3099105.375</v>
      </c>
      <c r="W4968">
        <v>3681574.875</v>
      </c>
      <c r="AC4968" s="14" t="e">
        <v>#DIV/0!</v>
      </c>
      <c r="AD4968" s="14" t="e">
        <v>#DIV/0!</v>
      </c>
      <c r="AE4968" s="14" t="e">
        <v>#DIV/0!</v>
      </c>
      <c r="AF4968" s="15" t="e">
        <v>#DIV/0!</v>
      </c>
      <c r="AH4968">
        <v>1876195.625</v>
      </c>
      <c r="AI4968">
        <v>3316058.25</v>
      </c>
      <c r="AJ4968">
        <v>2119159.125</v>
      </c>
      <c r="AP4968" s="14" t="e">
        <v>#DIV/0!</v>
      </c>
      <c r="AQ4968" s="14" t="e">
        <v>#DIV/0!</v>
      </c>
      <c r="AR4968" s="14" t="e">
        <v>#DIV/0!</v>
      </c>
      <c r="AS4968" s="15" t="e">
        <v>#DIV/0!</v>
      </c>
      <c r="AU4968">
        <v>2606928</v>
      </c>
      <c r="AV4968">
        <v>5040225</v>
      </c>
      <c r="AW4968">
        <v>3166698.5</v>
      </c>
      <c r="BC4968" s="14" t="e">
        <v>#DIV/0!</v>
      </c>
      <c r="BD4968" s="14" t="e">
        <v>#DIV/0!</v>
      </c>
      <c r="BE4968" s="14" t="e">
        <v>#DIV/0!</v>
      </c>
      <c r="BF4968" s="15" t="e">
        <v>#DIV/0!</v>
      </c>
      <c r="BH4968" s="15" t="e">
        <v>#DIV/0!</v>
      </c>
      <c r="BI4968" s="15" t="e">
        <v>#DIV/0!</v>
      </c>
      <c r="BK4968" s="15" t="e">
        <v>#DIV/0!</v>
      </c>
      <c r="BL4968" s="15" t="e">
        <v>#DIV/0!</v>
      </c>
      <c r="BN4968" s="15" t="e">
        <v>#DIV/0!</v>
      </c>
      <c r="BO4968" s="15" t="e">
        <v>#DIV/0!</v>
      </c>
      <c r="BQ4968" s="15" t="e">
        <v>#DIV/0!</v>
      </c>
      <c r="BR4968" s="15" t="e">
        <v>#DIV/0!</v>
      </c>
      <c r="BT4968" t="s">
        <v>9598</v>
      </c>
    </row>
    <row r="4969" spans="1:72" x14ac:dyDescent="0.25">
      <c r="A4969" t="s">
        <v>16673</v>
      </c>
      <c r="B4969" t="s">
        <v>109</v>
      </c>
      <c r="C4969" t="s">
        <v>16674</v>
      </c>
      <c r="D4969" t="s">
        <v>16675</v>
      </c>
      <c r="E4969">
        <v>4.2374400000000003E-3</v>
      </c>
      <c r="F4969">
        <v>7.1230100000000004E-4</v>
      </c>
      <c r="H4969" t="s">
        <v>6</v>
      </c>
      <c r="I4969">
        <v>871753.3125</v>
      </c>
      <c r="J4969">
        <v>660960.0625</v>
      </c>
      <c r="P4969" s="14" t="e">
        <v>#VALUE!</v>
      </c>
      <c r="Q4969" s="14" t="e">
        <v>#DIV/0!</v>
      </c>
      <c r="R4969" s="14" t="e">
        <v>#DIV/0!</v>
      </c>
      <c r="S4969" s="15" t="e">
        <v>#VALUE!</v>
      </c>
      <c r="U4969">
        <v>1876608</v>
      </c>
      <c r="V4969">
        <v>1635648.875</v>
      </c>
      <c r="W4969">
        <v>1544225</v>
      </c>
      <c r="AC4969" s="14" t="e">
        <v>#DIV/0!</v>
      </c>
      <c r="AD4969" s="14" t="e">
        <v>#DIV/0!</v>
      </c>
      <c r="AE4969" s="14" t="e">
        <v>#DIV/0!</v>
      </c>
      <c r="AF4969" s="15" t="e">
        <v>#DIV/0!</v>
      </c>
      <c r="AH4969">
        <v>826175.5625</v>
      </c>
      <c r="AI4969">
        <v>961845.0625</v>
      </c>
      <c r="AJ4969">
        <v>782726.8125</v>
      </c>
      <c r="AP4969" s="14" t="e">
        <v>#DIV/0!</v>
      </c>
      <c r="AQ4969" s="14" t="e">
        <v>#DIV/0!</v>
      </c>
      <c r="AR4969" s="14" t="e">
        <v>#DIV/0!</v>
      </c>
      <c r="AS4969" s="15" t="e">
        <v>#DIV/0!</v>
      </c>
      <c r="AU4969">
        <v>2395448.75</v>
      </c>
      <c r="AV4969">
        <v>1888202.375</v>
      </c>
      <c r="AW4969">
        <v>2153134.5</v>
      </c>
      <c r="BC4969" s="14" t="e">
        <v>#DIV/0!</v>
      </c>
      <c r="BD4969" s="14" t="e">
        <v>#DIV/0!</v>
      </c>
      <c r="BE4969" s="14" t="e">
        <v>#DIV/0!</v>
      </c>
      <c r="BF4969" s="15" t="e">
        <v>#DIV/0!</v>
      </c>
      <c r="BH4969" s="15" t="e">
        <v>#DIV/0!</v>
      </c>
      <c r="BI4969" s="15" t="e">
        <v>#VALUE!</v>
      </c>
      <c r="BK4969" s="15" t="e">
        <v>#DIV/0!</v>
      </c>
      <c r="BL4969" s="15" t="e">
        <v>#DIV/0!</v>
      </c>
      <c r="BN4969" s="15" t="e">
        <v>#DIV/0!</v>
      </c>
      <c r="BO4969" s="15" t="e">
        <v>#DIV/0!</v>
      </c>
      <c r="BQ4969" s="15" t="e">
        <v>#DIV/0!</v>
      </c>
      <c r="BR4969" s="15" t="e">
        <v>#DIV/0!</v>
      </c>
      <c r="BT4969" t="s">
        <v>16674</v>
      </c>
    </row>
    <row r="4970" spans="1:72" x14ac:dyDescent="0.25">
      <c r="A4970" t="s">
        <v>17111</v>
      </c>
      <c r="B4970" t="s">
        <v>109</v>
      </c>
      <c r="C4970" t="s">
        <v>17112</v>
      </c>
      <c r="D4970" t="s">
        <v>17113</v>
      </c>
      <c r="E4970">
        <v>6.0766700000000002E-3</v>
      </c>
      <c r="F4970">
        <v>8.3414600000000002E-4</v>
      </c>
      <c r="H4970" t="s">
        <v>6</v>
      </c>
      <c r="I4970">
        <v>1860154.875</v>
      </c>
      <c r="J4970">
        <v>1548707.75</v>
      </c>
      <c r="P4970" s="14" t="e">
        <v>#VALUE!</v>
      </c>
      <c r="Q4970" s="14" t="e">
        <v>#DIV/0!</v>
      </c>
      <c r="R4970" s="14" t="e">
        <v>#DIV/0!</v>
      </c>
      <c r="S4970" s="15" t="e">
        <v>#VALUE!</v>
      </c>
      <c r="U4970">
        <v>1793817.875</v>
      </c>
      <c r="V4970">
        <v>1637396.25</v>
      </c>
      <c r="W4970">
        <v>1939219.75</v>
      </c>
      <c r="AC4970" s="14" t="e">
        <v>#DIV/0!</v>
      </c>
      <c r="AD4970" s="14" t="e">
        <v>#DIV/0!</v>
      </c>
      <c r="AE4970" s="14" t="e">
        <v>#DIV/0!</v>
      </c>
      <c r="AF4970" s="15" t="e">
        <v>#DIV/0!</v>
      </c>
      <c r="AH4970">
        <v>2485635.25</v>
      </c>
      <c r="AI4970">
        <v>1621282.25</v>
      </c>
      <c r="AJ4970">
        <v>1180409</v>
      </c>
      <c r="AP4970" s="14" t="e">
        <v>#DIV/0!</v>
      </c>
      <c r="AQ4970" s="14" t="e">
        <v>#DIV/0!</v>
      </c>
      <c r="AR4970" s="14" t="e">
        <v>#DIV/0!</v>
      </c>
      <c r="AS4970" s="15" t="e">
        <v>#DIV/0!</v>
      </c>
      <c r="AU4970">
        <v>2556882.25</v>
      </c>
      <c r="AV4970">
        <v>2264000</v>
      </c>
      <c r="AW4970">
        <v>1442795.125</v>
      </c>
      <c r="BC4970" s="14" t="e">
        <v>#DIV/0!</v>
      </c>
      <c r="BD4970" s="14" t="e">
        <v>#DIV/0!</v>
      </c>
      <c r="BE4970" s="14" t="e">
        <v>#DIV/0!</v>
      </c>
      <c r="BF4970" s="15" t="e">
        <v>#DIV/0!</v>
      </c>
      <c r="BH4970" s="15" t="e">
        <v>#DIV/0!</v>
      </c>
      <c r="BI4970" s="15" t="e">
        <v>#VALUE!</v>
      </c>
      <c r="BK4970" s="15" t="e">
        <v>#DIV/0!</v>
      </c>
      <c r="BL4970" s="15" t="e">
        <v>#DIV/0!</v>
      </c>
      <c r="BN4970" s="15" t="e">
        <v>#DIV/0!</v>
      </c>
      <c r="BO4970" s="15" t="e">
        <v>#DIV/0!</v>
      </c>
      <c r="BQ4970" s="15" t="e">
        <v>#DIV/0!</v>
      </c>
      <c r="BR4970" s="15" t="e">
        <v>#DIV/0!</v>
      </c>
      <c r="BT4970" t="s">
        <v>17112</v>
      </c>
    </row>
    <row r="4971" spans="1:72" x14ac:dyDescent="0.25">
      <c r="A4971" t="s">
        <v>17676</v>
      </c>
      <c r="B4971" t="s">
        <v>11650</v>
      </c>
      <c r="C4971" t="s">
        <v>17677</v>
      </c>
      <c r="D4971" t="s">
        <v>17678</v>
      </c>
      <c r="E4971">
        <v>8.8580099999999995E-3</v>
      </c>
      <c r="F4971">
        <v>1.0632899999999999E-3</v>
      </c>
      <c r="H4971">
        <v>504683.25</v>
      </c>
      <c r="I4971">
        <v>327334.59375</v>
      </c>
      <c r="J4971">
        <v>381594.75</v>
      </c>
      <c r="P4971" s="14" t="e">
        <v>#DIV/0!</v>
      </c>
      <c r="Q4971" s="14" t="e">
        <v>#DIV/0!</v>
      </c>
      <c r="R4971" s="14" t="e">
        <v>#DIV/0!</v>
      </c>
      <c r="S4971" s="15" t="e">
        <v>#DIV/0!</v>
      </c>
      <c r="U4971">
        <v>1115050.875</v>
      </c>
      <c r="V4971">
        <v>861141.8125</v>
      </c>
      <c r="W4971">
        <v>1236307.75</v>
      </c>
      <c r="AC4971" s="14" t="e">
        <v>#DIV/0!</v>
      </c>
      <c r="AD4971" s="14" t="e">
        <v>#DIV/0!</v>
      </c>
      <c r="AE4971" s="14" t="e">
        <v>#DIV/0!</v>
      </c>
      <c r="AF4971" s="15" t="e">
        <v>#DIV/0!</v>
      </c>
      <c r="AH4971">
        <v>121414.4296875</v>
      </c>
      <c r="AI4971">
        <v>239833.046875</v>
      </c>
      <c r="AJ4971">
        <v>138376.484375</v>
      </c>
      <c r="AP4971" s="14" t="e">
        <v>#DIV/0!</v>
      </c>
      <c r="AQ4971" s="14" t="e">
        <v>#DIV/0!</v>
      </c>
      <c r="AR4971" s="14" t="e">
        <v>#DIV/0!</v>
      </c>
      <c r="AS4971" s="15" t="e">
        <v>#DIV/0!</v>
      </c>
      <c r="AU4971">
        <v>1486549.375</v>
      </c>
      <c r="AV4971">
        <v>1074309.5</v>
      </c>
      <c r="AW4971">
        <v>1215814.375</v>
      </c>
      <c r="BC4971" s="14" t="e">
        <v>#DIV/0!</v>
      </c>
      <c r="BD4971" s="14" t="e">
        <v>#DIV/0!</v>
      </c>
      <c r="BE4971" s="14" t="e">
        <v>#DIV/0!</v>
      </c>
      <c r="BF4971" s="15" t="e">
        <v>#DIV/0!</v>
      </c>
      <c r="BH4971" s="15" t="e">
        <v>#DIV/0!</v>
      </c>
      <c r="BI4971" s="15" t="e">
        <v>#DIV/0!</v>
      </c>
      <c r="BK4971" s="15" t="e">
        <v>#DIV/0!</v>
      </c>
      <c r="BL4971" s="15" t="e">
        <v>#DIV/0!</v>
      </c>
      <c r="BN4971" s="15" t="e">
        <v>#DIV/0!</v>
      </c>
      <c r="BO4971" s="15" t="e">
        <v>#DIV/0!</v>
      </c>
      <c r="BQ4971" s="15" t="e">
        <v>#DIV/0!</v>
      </c>
      <c r="BR4971" s="15" t="e">
        <v>#DIV/0!</v>
      </c>
      <c r="BT4971" t="s">
        <v>17677</v>
      </c>
    </row>
    <row r="4972" spans="1:72" x14ac:dyDescent="0.25">
      <c r="A4972" t="s">
        <v>21433</v>
      </c>
      <c r="B4972" t="s">
        <v>7</v>
      </c>
      <c r="C4972" t="s">
        <v>21434</v>
      </c>
      <c r="D4972" t="s">
        <v>16675</v>
      </c>
      <c r="E4972">
        <v>7.5895299999999999E-2</v>
      </c>
      <c r="F4972">
        <v>6.4683300000000004E-3</v>
      </c>
      <c r="H4972">
        <v>1827381.875</v>
      </c>
      <c r="I4972">
        <v>1271987.375</v>
      </c>
      <c r="J4972">
        <v>1113938.25</v>
      </c>
      <c r="P4972" s="14" t="e">
        <v>#DIV/0!</v>
      </c>
      <c r="Q4972" s="14" t="e">
        <v>#DIV/0!</v>
      </c>
      <c r="R4972" s="14" t="e">
        <v>#DIV/0!</v>
      </c>
      <c r="S4972" s="15" t="e">
        <v>#DIV/0!</v>
      </c>
      <c r="U4972">
        <v>2508281.25</v>
      </c>
      <c r="V4972">
        <v>2429814.25</v>
      </c>
      <c r="W4972">
        <v>2479313.5</v>
      </c>
      <c r="AC4972" s="14" t="e">
        <v>#DIV/0!</v>
      </c>
      <c r="AD4972" s="14" t="e">
        <v>#DIV/0!</v>
      </c>
      <c r="AE4972" s="14" t="e">
        <v>#DIV/0!</v>
      </c>
      <c r="AF4972" s="15" t="e">
        <v>#DIV/0!</v>
      </c>
      <c r="AH4972">
        <v>1305998.375</v>
      </c>
      <c r="AI4972">
        <v>1489659.75</v>
      </c>
      <c r="AJ4972">
        <v>1470124.375</v>
      </c>
      <c r="AP4972" s="14" t="e">
        <v>#DIV/0!</v>
      </c>
      <c r="AQ4972" s="14" t="e">
        <v>#DIV/0!</v>
      </c>
      <c r="AR4972" s="14" t="e">
        <v>#DIV/0!</v>
      </c>
      <c r="AS4972" s="15" t="e">
        <v>#DIV/0!</v>
      </c>
      <c r="AU4972">
        <v>3070412.5</v>
      </c>
      <c r="AV4972">
        <v>2551675.75</v>
      </c>
      <c r="AW4972">
        <v>3454070</v>
      </c>
      <c r="BC4972" s="14" t="e">
        <v>#DIV/0!</v>
      </c>
      <c r="BD4972" s="14" t="e">
        <v>#DIV/0!</v>
      </c>
      <c r="BE4972" s="14" t="e">
        <v>#DIV/0!</v>
      </c>
      <c r="BF4972" s="15" t="e">
        <v>#DIV/0!</v>
      </c>
      <c r="BH4972" s="15" t="e">
        <v>#DIV/0!</v>
      </c>
      <c r="BI4972" s="15" t="e">
        <v>#DIV/0!</v>
      </c>
      <c r="BK4972" s="15" t="e">
        <v>#DIV/0!</v>
      </c>
      <c r="BL4972" s="15" t="e">
        <v>#DIV/0!</v>
      </c>
      <c r="BN4972" s="15" t="e">
        <v>#DIV/0!</v>
      </c>
      <c r="BO4972" s="15" t="e">
        <v>#DIV/0!</v>
      </c>
      <c r="BQ4972" s="15" t="e">
        <v>#DIV/0!</v>
      </c>
      <c r="BR4972" s="15" t="e">
        <v>#DIV/0!</v>
      </c>
      <c r="BT4972" t="s">
        <v>21434</v>
      </c>
    </row>
    <row r="4973" spans="1:72" x14ac:dyDescent="0.25">
      <c r="A4973" t="s">
        <v>8348</v>
      </c>
      <c r="B4973" t="s">
        <v>7</v>
      </c>
      <c r="C4973" t="s">
        <v>8349</v>
      </c>
      <c r="D4973" t="s">
        <v>8350</v>
      </c>
      <c r="E4973">
        <v>3.6484300000000001E-6</v>
      </c>
      <c r="F4973">
        <v>8.3565400000000005E-5</v>
      </c>
      <c r="H4973">
        <v>3513521.5</v>
      </c>
      <c r="I4973">
        <v>2382223.75</v>
      </c>
      <c r="J4973">
        <v>2844726.25</v>
      </c>
      <c r="P4973" s="14" t="e">
        <v>#DIV/0!</v>
      </c>
      <c r="Q4973" s="14" t="e">
        <v>#DIV/0!</v>
      </c>
      <c r="R4973" s="14" t="e">
        <v>#DIV/0!</v>
      </c>
      <c r="S4973" s="15" t="e">
        <v>#DIV/0!</v>
      </c>
      <c r="U4973">
        <v>3883694.71875</v>
      </c>
      <c r="V4973">
        <v>2879009</v>
      </c>
      <c r="W4973">
        <v>3240788.5625</v>
      </c>
      <c r="AC4973" s="14" t="e">
        <v>#DIV/0!</v>
      </c>
      <c r="AD4973" s="14" t="e">
        <v>#DIV/0!</v>
      </c>
      <c r="AE4973" s="14" t="e">
        <v>#DIV/0!</v>
      </c>
      <c r="AF4973" s="15" t="e">
        <v>#DIV/0!</v>
      </c>
      <c r="AH4973">
        <v>1450569.25</v>
      </c>
      <c r="AI4973">
        <v>2995545</v>
      </c>
      <c r="AJ4973">
        <v>1597377.5</v>
      </c>
      <c r="AP4973" s="14" t="e">
        <v>#DIV/0!</v>
      </c>
      <c r="AQ4973" s="14" t="e">
        <v>#DIV/0!</v>
      </c>
      <c r="AR4973" s="14" t="e">
        <v>#DIV/0!</v>
      </c>
      <c r="AS4973" s="15" t="e">
        <v>#DIV/0!</v>
      </c>
      <c r="AU4973">
        <v>2902480.9375</v>
      </c>
      <c r="AV4973">
        <v>3154831.75</v>
      </c>
      <c r="AW4973">
        <v>2259407.5</v>
      </c>
      <c r="BC4973" s="14" t="e">
        <v>#DIV/0!</v>
      </c>
      <c r="BD4973" s="14" t="e">
        <v>#DIV/0!</v>
      </c>
      <c r="BE4973" s="14" t="e">
        <v>#DIV/0!</v>
      </c>
      <c r="BF4973" s="15" t="e">
        <v>#DIV/0!</v>
      </c>
      <c r="BH4973" s="15" t="e">
        <v>#DIV/0!</v>
      </c>
      <c r="BI4973" s="15" t="e">
        <v>#DIV/0!</v>
      </c>
      <c r="BK4973" s="15" t="e">
        <v>#DIV/0!</v>
      </c>
      <c r="BL4973" s="15" t="e">
        <v>#DIV/0!</v>
      </c>
      <c r="BN4973" s="15" t="e">
        <v>#DIV/0!</v>
      </c>
      <c r="BO4973" s="15" t="e">
        <v>#DIV/0!</v>
      </c>
      <c r="BQ4973" s="15" t="e">
        <v>#DIV/0!</v>
      </c>
      <c r="BR4973" s="15" t="e">
        <v>#DIV/0!</v>
      </c>
      <c r="BT4973" t="s">
        <v>8349</v>
      </c>
    </row>
    <row r="4974" spans="1:72" x14ac:dyDescent="0.25">
      <c r="A4974" t="s">
        <v>12166</v>
      </c>
      <c r="B4974" t="s">
        <v>1401</v>
      </c>
      <c r="C4974" t="s">
        <v>12167</v>
      </c>
      <c r="D4974" t="s">
        <v>12168</v>
      </c>
      <c r="E4974">
        <v>1.13376E-6</v>
      </c>
      <c r="F4974">
        <v>8.3565400000000005E-5</v>
      </c>
      <c r="H4974">
        <v>5266820.5</v>
      </c>
      <c r="I4974">
        <v>4323775.5</v>
      </c>
      <c r="J4974">
        <v>4147344.25</v>
      </c>
      <c r="P4974" s="14" t="e">
        <v>#DIV/0!</v>
      </c>
      <c r="Q4974" s="14" t="e">
        <v>#DIV/0!</v>
      </c>
      <c r="R4974" s="14" t="e">
        <v>#DIV/0!</v>
      </c>
      <c r="S4974" s="15" t="e">
        <v>#DIV/0!</v>
      </c>
      <c r="U4974">
        <v>5426858</v>
      </c>
      <c r="V4974">
        <v>3568681.5</v>
      </c>
      <c r="W4974">
        <v>3269180.5</v>
      </c>
      <c r="AC4974" s="14" t="e">
        <v>#DIV/0!</v>
      </c>
      <c r="AD4974" s="14" t="e">
        <v>#DIV/0!</v>
      </c>
      <c r="AE4974" s="14" t="e">
        <v>#DIV/0!</v>
      </c>
      <c r="AF4974" s="15" t="e">
        <v>#DIV/0!</v>
      </c>
      <c r="AH4974">
        <v>2385606.25</v>
      </c>
      <c r="AI4974">
        <v>3254525</v>
      </c>
      <c r="AJ4974">
        <v>2027764.75</v>
      </c>
      <c r="AP4974" s="14" t="e">
        <v>#DIV/0!</v>
      </c>
      <c r="AQ4974" s="14" t="e">
        <v>#DIV/0!</v>
      </c>
      <c r="AR4974" s="14" t="e">
        <v>#DIV/0!</v>
      </c>
      <c r="AS4974" s="15" t="e">
        <v>#DIV/0!</v>
      </c>
      <c r="AU4974">
        <v>5928049</v>
      </c>
      <c r="AV4974">
        <v>4802139</v>
      </c>
      <c r="AW4974">
        <v>3107558</v>
      </c>
      <c r="BC4974" s="14" t="e">
        <v>#DIV/0!</v>
      </c>
      <c r="BD4974" s="14" t="e">
        <v>#DIV/0!</v>
      </c>
      <c r="BE4974" s="14" t="e">
        <v>#DIV/0!</v>
      </c>
      <c r="BF4974" s="15" t="e">
        <v>#DIV/0!</v>
      </c>
      <c r="BH4974" s="15" t="e">
        <v>#DIV/0!</v>
      </c>
      <c r="BI4974" s="15" t="e">
        <v>#DIV/0!</v>
      </c>
      <c r="BK4974" s="15" t="e">
        <v>#DIV/0!</v>
      </c>
      <c r="BL4974" s="15" t="e">
        <v>#DIV/0!</v>
      </c>
      <c r="BN4974" s="15" t="e">
        <v>#DIV/0!</v>
      </c>
      <c r="BO4974" s="15" t="e">
        <v>#DIV/0!</v>
      </c>
      <c r="BQ4974" s="15" t="e">
        <v>#DIV/0!</v>
      </c>
      <c r="BR4974" s="15" t="e">
        <v>#DIV/0!</v>
      </c>
      <c r="BT4974" t="s">
        <v>12167</v>
      </c>
    </row>
    <row r="4975" spans="1:72" x14ac:dyDescent="0.25">
      <c r="A4975" t="s">
        <v>21291</v>
      </c>
      <c r="B4975" t="s">
        <v>137</v>
      </c>
      <c r="C4975" t="s">
        <v>21292</v>
      </c>
      <c r="D4975" t="s">
        <v>21293</v>
      </c>
      <c r="E4975">
        <v>6.8796899999999994E-2</v>
      </c>
      <c r="F4975">
        <v>6.1851800000000002E-3</v>
      </c>
      <c r="H4975">
        <v>642165.75</v>
      </c>
      <c r="I4975">
        <v>388696.875</v>
      </c>
      <c r="J4975">
        <v>575952.5</v>
      </c>
      <c r="P4975" s="14" t="e">
        <v>#DIV/0!</v>
      </c>
      <c r="Q4975" s="14" t="e">
        <v>#DIV/0!</v>
      </c>
      <c r="R4975" s="14" t="e">
        <v>#DIV/0!</v>
      </c>
      <c r="S4975" s="15" t="e">
        <v>#DIV/0!</v>
      </c>
      <c r="U4975">
        <v>560195.375</v>
      </c>
      <c r="V4975">
        <v>549005.3125</v>
      </c>
      <c r="W4975">
        <v>282513.4375</v>
      </c>
      <c r="AC4975" s="14" t="e">
        <v>#DIV/0!</v>
      </c>
      <c r="AD4975" s="14" t="e">
        <v>#DIV/0!</v>
      </c>
      <c r="AE4975" s="14" t="e">
        <v>#DIV/0!</v>
      </c>
      <c r="AF4975" s="15" t="e">
        <v>#DIV/0!</v>
      </c>
      <c r="AH4975">
        <v>485417.9375</v>
      </c>
      <c r="AI4975">
        <v>546796.375</v>
      </c>
      <c r="AJ4975">
        <v>421915.6875</v>
      </c>
      <c r="AP4975" s="14" t="e">
        <v>#DIV/0!</v>
      </c>
      <c r="AQ4975" s="14" t="e">
        <v>#DIV/0!</v>
      </c>
      <c r="AR4975" s="14" t="e">
        <v>#DIV/0!</v>
      </c>
      <c r="AS4975" s="15" t="e">
        <v>#DIV/0!</v>
      </c>
      <c r="AU4975">
        <v>409204.15625</v>
      </c>
      <c r="AV4975">
        <v>376755.8125</v>
      </c>
      <c r="AW4975">
        <v>260922.9375</v>
      </c>
      <c r="BC4975" s="14" t="e">
        <v>#DIV/0!</v>
      </c>
      <c r="BD4975" s="14" t="e">
        <v>#DIV/0!</v>
      </c>
      <c r="BE4975" s="14" t="e">
        <v>#DIV/0!</v>
      </c>
      <c r="BF4975" s="15" t="e">
        <v>#DIV/0!</v>
      </c>
      <c r="BH4975" s="15" t="e">
        <v>#DIV/0!</v>
      </c>
      <c r="BI4975" s="15" t="e">
        <v>#DIV/0!</v>
      </c>
      <c r="BK4975" s="15" t="e">
        <v>#DIV/0!</v>
      </c>
      <c r="BL4975" s="15" t="e">
        <v>#DIV/0!</v>
      </c>
      <c r="BN4975" s="15" t="e">
        <v>#DIV/0!</v>
      </c>
      <c r="BO4975" s="15" t="e">
        <v>#DIV/0!</v>
      </c>
      <c r="BQ4975" s="15" t="e">
        <v>#DIV/0!</v>
      </c>
      <c r="BR4975" s="15" t="e">
        <v>#DIV/0!</v>
      </c>
      <c r="BT4975" t="s">
        <v>21292</v>
      </c>
    </row>
    <row r="4976" spans="1:72" x14ac:dyDescent="0.25">
      <c r="A4976" t="s">
        <v>11616</v>
      </c>
      <c r="B4976" t="s">
        <v>11617</v>
      </c>
      <c r="C4976" t="s">
        <v>11618</v>
      </c>
      <c r="D4976" t="s">
        <v>11619</v>
      </c>
      <c r="E4976">
        <v>3.36063E-4</v>
      </c>
      <c r="F4976">
        <v>8.3565400000000005E-5</v>
      </c>
      <c r="H4976">
        <v>581323.9375</v>
      </c>
      <c r="I4976">
        <v>616648.8125</v>
      </c>
      <c r="J4976">
        <v>1053996.5</v>
      </c>
      <c r="P4976" s="14" t="e">
        <v>#DIV/0!</v>
      </c>
      <c r="Q4976" s="14" t="e">
        <v>#DIV/0!</v>
      </c>
      <c r="R4976" s="14" t="e">
        <v>#DIV/0!</v>
      </c>
      <c r="S4976" s="15" t="e">
        <v>#DIV/0!</v>
      </c>
      <c r="U4976" t="s">
        <v>6</v>
      </c>
      <c r="V4976" t="s">
        <v>6</v>
      </c>
      <c r="W4976" t="s">
        <v>6</v>
      </c>
      <c r="AC4976" s="14" t="e">
        <v>#VALUE!</v>
      </c>
      <c r="AD4976" s="14" t="e">
        <v>#VALUE!</v>
      </c>
      <c r="AE4976" s="14" t="e">
        <v>#VALUE!</v>
      </c>
      <c r="AF4976" s="15" t="e">
        <v>#VALUE!</v>
      </c>
      <c r="AH4976">
        <v>1563145.75</v>
      </c>
      <c r="AI4976" t="s">
        <v>6</v>
      </c>
      <c r="AJ4976" t="s">
        <v>6</v>
      </c>
      <c r="AP4976" s="14" t="e">
        <v>#DIV/0!</v>
      </c>
      <c r="AQ4976" s="14" t="e">
        <v>#VALUE!</v>
      </c>
      <c r="AR4976" s="14" t="e">
        <v>#VALUE!</v>
      </c>
      <c r="AS4976" s="15" t="e">
        <v>#DIV/0!</v>
      </c>
      <c r="AU4976">
        <v>625916.6875</v>
      </c>
      <c r="AV4976">
        <v>458046.3125</v>
      </c>
      <c r="AW4976" t="s">
        <v>6</v>
      </c>
      <c r="BC4976" s="14" t="e">
        <v>#DIV/0!</v>
      </c>
      <c r="BD4976" s="14" t="e">
        <v>#DIV/0!</v>
      </c>
      <c r="BE4976" s="14" t="e">
        <v>#VALUE!</v>
      </c>
      <c r="BF4976" s="15" t="e">
        <v>#DIV/0!</v>
      </c>
      <c r="BH4976" s="15" t="e">
        <v>#VALUE!</v>
      </c>
      <c r="BI4976" s="15" t="e">
        <v>#DIV/0!</v>
      </c>
      <c r="BK4976" s="15" t="e">
        <v>#DIV/0!</v>
      </c>
      <c r="BL4976" s="15" t="e">
        <v>#DIV/0!</v>
      </c>
      <c r="BN4976" s="15" t="e">
        <v>#DIV/0!</v>
      </c>
      <c r="BO4976" s="15" t="e">
        <v>#DIV/0!</v>
      </c>
      <c r="BQ4976" s="15" t="e">
        <v>#DIV/0!</v>
      </c>
      <c r="BR4976" s="15" t="e">
        <v>#DIV/0!</v>
      </c>
      <c r="BT4976" t="s">
        <v>11618</v>
      </c>
    </row>
    <row r="4977" spans="1:72" x14ac:dyDescent="0.25">
      <c r="A4977" t="s">
        <v>2988</v>
      </c>
      <c r="B4977" t="s">
        <v>72</v>
      </c>
      <c r="C4977" t="s">
        <v>2989</v>
      </c>
      <c r="D4977" t="s">
        <v>2990</v>
      </c>
      <c r="E4977">
        <v>8.9573600000000006E-6</v>
      </c>
      <c r="F4977">
        <v>8.3565400000000005E-5</v>
      </c>
      <c r="H4977">
        <v>4100294.75</v>
      </c>
      <c r="I4977">
        <v>4151319.75</v>
      </c>
      <c r="J4977">
        <v>4469433</v>
      </c>
      <c r="P4977" s="14" t="e">
        <v>#DIV/0!</v>
      </c>
      <c r="Q4977" s="14" t="e">
        <v>#DIV/0!</v>
      </c>
      <c r="R4977" s="14" t="e">
        <v>#DIV/0!</v>
      </c>
      <c r="S4977" s="15" t="e">
        <v>#DIV/0!</v>
      </c>
      <c r="U4977">
        <v>4248996.5</v>
      </c>
      <c r="V4977">
        <v>5611188.5</v>
      </c>
      <c r="W4977">
        <v>5750604.75</v>
      </c>
      <c r="AC4977" s="14" t="e">
        <v>#DIV/0!</v>
      </c>
      <c r="AD4977" s="14" t="e">
        <v>#DIV/0!</v>
      </c>
      <c r="AE4977" s="14" t="e">
        <v>#DIV/0!</v>
      </c>
      <c r="AF4977" s="15" t="e">
        <v>#DIV/0!</v>
      </c>
      <c r="AH4977">
        <v>4488356</v>
      </c>
      <c r="AI4977">
        <v>4313941.84375</v>
      </c>
      <c r="AJ4977">
        <v>3573486.75</v>
      </c>
      <c r="AP4977" s="14" t="e">
        <v>#DIV/0!</v>
      </c>
      <c r="AQ4977" s="14" t="e">
        <v>#DIV/0!</v>
      </c>
      <c r="AR4977" s="14" t="e">
        <v>#DIV/0!</v>
      </c>
      <c r="AS4977" s="15" t="e">
        <v>#DIV/0!</v>
      </c>
      <c r="AU4977">
        <v>6067897</v>
      </c>
      <c r="AV4977">
        <v>7291287.5</v>
      </c>
      <c r="AW4977">
        <v>5336897.625</v>
      </c>
      <c r="BC4977" s="14" t="e">
        <v>#DIV/0!</v>
      </c>
      <c r="BD4977" s="14" t="e">
        <v>#DIV/0!</v>
      </c>
      <c r="BE4977" s="14" t="e">
        <v>#DIV/0!</v>
      </c>
      <c r="BF4977" s="15" t="e">
        <v>#DIV/0!</v>
      </c>
      <c r="BH4977" s="15" t="e">
        <v>#DIV/0!</v>
      </c>
      <c r="BI4977" s="15" t="e">
        <v>#DIV/0!</v>
      </c>
      <c r="BK4977" s="15" t="e">
        <v>#DIV/0!</v>
      </c>
      <c r="BL4977" s="15" t="e">
        <v>#DIV/0!</v>
      </c>
      <c r="BN4977" s="15" t="e">
        <v>#DIV/0!</v>
      </c>
      <c r="BO4977" s="15" t="e">
        <v>#DIV/0!</v>
      </c>
      <c r="BQ4977" s="15" t="e">
        <v>#DIV/0!</v>
      </c>
      <c r="BR4977" s="15" t="e">
        <v>#DIV/0!</v>
      </c>
      <c r="BT4977" t="s">
        <v>2989</v>
      </c>
    </row>
    <row r="4978" spans="1:72" x14ac:dyDescent="0.25">
      <c r="A4978" t="s">
        <v>2988</v>
      </c>
      <c r="B4978" t="s">
        <v>13236</v>
      </c>
      <c r="C4978" t="s">
        <v>2989</v>
      </c>
      <c r="D4978" t="s">
        <v>16441</v>
      </c>
      <c r="E4978">
        <v>4.0605399999999996E-3</v>
      </c>
      <c r="F4978">
        <v>7.1230100000000004E-4</v>
      </c>
      <c r="H4978">
        <v>2274275.75</v>
      </c>
      <c r="I4978">
        <v>3867577.125</v>
      </c>
      <c r="J4978">
        <v>1807745.875</v>
      </c>
      <c r="P4978" s="14" t="e">
        <v>#DIV/0!</v>
      </c>
      <c r="Q4978" s="14" t="e">
        <v>#DIV/0!</v>
      </c>
      <c r="R4978" s="14" t="e">
        <v>#DIV/0!</v>
      </c>
      <c r="S4978" s="15" t="e">
        <v>#DIV/0!</v>
      </c>
      <c r="U4978">
        <v>2046270.375</v>
      </c>
      <c r="V4978" t="s">
        <v>6</v>
      </c>
      <c r="W4978" t="s">
        <v>6</v>
      </c>
      <c r="AC4978" s="14" t="e">
        <v>#DIV/0!</v>
      </c>
      <c r="AD4978" s="14" t="e">
        <v>#VALUE!</v>
      </c>
      <c r="AE4978" s="14" t="e">
        <v>#VALUE!</v>
      </c>
      <c r="AF4978" s="15" t="e">
        <v>#DIV/0!</v>
      </c>
      <c r="AH4978" t="s">
        <v>6</v>
      </c>
      <c r="AI4978">
        <v>1454480.875</v>
      </c>
      <c r="AJ4978" t="s">
        <v>6</v>
      </c>
      <c r="AP4978" s="14" t="e">
        <v>#VALUE!</v>
      </c>
      <c r="AQ4978" s="14" t="e">
        <v>#DIV/0!</v>
      </c>
      <c r="AR4978" s="14" t="e">
        <v>#VALUE!</v>
      </c>
      <c r="AS4978" s="15" t="e">
        <v>#VALUE!</v>
      </c>
      <c r="AU4978" t="s">
        <v>6</v>
      </c>
      <c r="AV4978">
        <v>1047405.3125</v>
      </c>
      <c r="AW4978" t="s">
        <v>6</v>
      </c>
      <c r="BC4978" s="14" t="e">
        <v>#VALUE!</v>
      </c>
      <c r="BD4978" s="14" t="e">
        <v>#DIV/0!</v>
      </c>
      <c r="BE4978" s="14" t="e">
        <v>#VALUE!</v>
      </c>
      <c r="BF4978" s="15" t="e">
        <v>#VALUE!</v>
      </c>
      <c r="BH4978" s="15" t="e">
        <v>#DIV/0!</v>
      </c>
      <c r="BI4978" s="15" t="e">
        <v>#DIV/0!</v>
      </c>
      <c r="BK4978" s="15" t="e">
        <v>#VALUE!</v>
      </c>
      <c r="BL4978" s="15" t="e">
        <v>#VALUE!</v>
      </c>
      <c r="BN4978" s="15" t="e">
        <v>#VALUE!</v>
      </c>
      <c r="BO4978" s="15" t="e">
        <v>#VALUE!</v>
      </c>
      <c r="BQ4978" s="15" t="e">
        <v>#VALUE!</v>
      </c>
      <c r="BR4978" s="15" t="e">
        <v>#VALUE!</v>
      </c>
      <c r="BT4978" t="s">
        <v>2989</v>
      </c>
    </row>
    <row r="4979" spans="1:72" x14ac:dyDescent="0.25">
      <c r="A4979" t="s">
        <v>14026</v>
      </c>
      <c r="B4979" t="s">
        <v>14027</v>
      </c>
      <c r="C4979" t="s">
        <v>14028</v>
      </c>
      <c r="D4979" t="s">
        <v>14029</v>
      </c>
      <c r="E4979">
        <v>1.61656E-3</v>
      </c>
      <c r="F4979">
        <v>3.1541700000000002E-4</v>
      </c>
      <c r="H4979">
        <v>846114.375</v>
      </c>
      <c r="I4979">
        <v>532587.75</v>
      </c>
      <c r="J4979">
        <v>422600.34375</v>
      </c>
      <c r="P4979" s="14" t="e">
        <v>#DIV/0!</v>
      </c>
      <c r="Q4979" s="14" t="e">
        <v>#DIV/0!</v>
      </c>
      <c r="R4979" s="14" t="e">
        <v>#DIV/0!</v>
      </c>
      <c r="S4979" s="15" t="e">
        <v>#DIV/0!</v>
      </c>
      <c r="U4979">
        <v>1316244.9375</v>
      </c>
      <c r="V4979">
        <v>788901.9375</v>
      </c>
      <c r="W4979">
        <v>987161.875</v>
      </c>
      <c r="AC4979" s="14" t="e">
        <v>#DIV/0!</v>
      </c>
      <c r="AD4979" s="14" t="e">
        <v>#DIV/0!</v>
      </c>
      <c r="AE4979" s="14" t="e">
        <v>#DIV/0!</v>
      </c>
      <c r="AF4979" s="15" t="e">
        <v>#DIV/0!</v>
      </c>
      <c r="AH4979">
        <v>663345.75</v>
      </c>
      <c r="AI4979">
        <v>556428.9375</v>
      </c>
      <c r="AJ4979">
        <v>333776.09375</v>
      </c>
      <c r="AP4979" s="14" t="e">
        <v>#DIV/0!</v>
      </c>
      <c r="AQ4979" s="14" t="e">
        <v>#DIV/0!</v>
      </c>
      <c r="AR4979" s="14" t="e">
        <v>#DIV/0!</v>
      </c>
      <c r="AS4979" s="15" t="e">
        <v>#DIV/0!</v>
      </c>
      <c r="AU4979">
        <v>1089760.75</v>
      </c>
      <c r="AV4979">
        <v>450817.8125</v>
      </c>
      <c r="AW4979">
        <v>758909.9375</v>
      </c>
      <c r="BC4979" s="14" t="e">
        <v>#DIV/0!</v>
      </c>
      <c r="BD4979" s="14" t="e">
        <v>#DIV/0!</v>
      </c>
      <c r="BE4979" s="14" t="e">
        <v>#DIV/0!</v>
      </c>
      <c r="BF4979" s="15" t="e">
        <v>#DIV/0!</v>
      </c>
      <c r="BH4979" s="15" t="e">
        <v>#DIV/0!</v>
      </c>
      <c r="BI4979" s="15" t="e">
        <v>#DIV/0!</v>
      </c>
      <c r="BK4979" s="15" t="e">
        <v>#DIV/0!</v>
      </c>
      <c r="BL4979" s="15" t="e">
        <v>#DIV/0!</v>
      </c>
      <c r="BN4979" s="15" t="e">
        <v>#DIV/0!</v>
      </c>
      <c r="BO4979" s="15" t="e">
        <v>#DIV/0!</v>
      </c>
      <c r="BQ4979" s="15" t="e">
        <v>#DIV/0!</v>
      </c>
      <c r="BR4979" s="15" t="e">
        <v>#DIV/0!</v>
      </c>
      <c r="BT4979" t="s">
        <v>14028</v>
      </c>
    </row>
    <row r="4980" spans="1:72" x14ac:dyDescent="0.25">
      <c r="A4980" t="s">
        <v>5410</v>
      </c>
      <c r="B4980" t="s">
        <v>5411</v>
      </c>
      <c r="C4980" t="s">
        <v>5412</v>
      </c>
      <c r="D4980" t="s">
        <v>6</v>
      </c>
      <c r="E4980">
        <v>8.1430599999999998E-9</v>
      </c>
      <c r="F4980">
        <v>8.3565400000000005E-5</v>
      </c>
      <c r="H4980">
        <v>4195661</v>
      </c>
      <c r="I4980">
        <v>3359048.25</v>
      </c>
      <c r="J4980">
        <v>2765404.75</v>
      </c>
      <c r="P4980" s="14" t="e">
        <v>#DIV/0!</v>
      </c>
      <c r="Q4980" s="14" t="e">
        <v>#DIV/0!</v>
      </c>
      <c r="R4980" s="14" t="e">
        <v>#DIV/0!</v>
      </c>
      <c r="S4980" s="15" t="e">
        <v>#DIV/0!</v>
      </c>
      <c r="U4980">
        <v>6116624.875</v>
      </c>
      <c r="V4980">
        <v>2870901.25</v>
      </c>
      <c r="W4980">
        <v>2804162</v>
      </c>
      <c r="AC4980" s="14" t="e">
        <v>#DIV/0!</v>
      </c>
      <c r="AD4980" s="14" t="e">
        <v>#DIV/0!</v>
      </c>
      <c r="AE4980" s="14" t="e">
        <v>#DIV/0!</v>
      </c>
      <c r="AF4980" s="15" t="e">
        <v>#DIV/0!</v>
      </c>
      <c r="AH4980" t="s">
        <v>6</v>
      </c>
      <c r="AI4980">
        <v>2172033.5</v>
      </c>
      <c r="AJ4980">
        <v>1165463.875</v>
      </c>
      <c r="AP4980" s="14" t="e">
        <v>#VALUE!</v>
      </c>
      <c r="AQ4980" s="14" t="e">
        <v>#DIV/0!</v>
      </c>
      <c r="AR4980" s="14" t="e">
        <v>#DIV/0!</v>
      </c>
      <c r="AS4980" s="15" t="e">
        <v>#VALUE!</v>
      </c>
      <c r="AU4980">
        <v>3256922.25</v>
      </c>
      <c r="AV4980">
        <v>2985022.5</v>
      </c>
      <c r="AW4980">
        <v>2123254.75</v>
      </c>
      <c r="BC4980" s="14" t="e">
        <v>#DIV/0!</v>
      </c>
      <c r="BD4980" s="14" t="e">
        <v>#DIV/0!</v>
      </c>
      <c r="BE4980" s="14" t="e">
        <v>#DIV/0!</v>
      </c>
      <c r="BF4980" s="15" t="e">
        <v>#DIV/0!</v>
      </c>
      <c r="BH4980" s="15" t="e">
        <v>#DIV/0!</v>
      </c>
      <c r="BI4980" s="15" t="e">
        <v>#DIV/0!</v>
      </c>
      <c r="BK4980" s="15" t="e">
        <v>#VALUE!</v>
      </c>
      <c r="BL4980" s="15" t="e">
        <v>#VALUE!</v>
      </c>
      <c r="BN4980" s="15" t="e">
        <v>#DIV/0!</v>
      </c>
      <c r="BO4980" s="15" t="e">
        <v>#DIV/0!</v>
      </c>
      <c r="BQ4980" s="15" t="e">
        <v>#DIV/0!</v>
      </c>
      <c r="BR4980" s="15" t="e">
        <v>#DIV/0!</v>
      </c>
      <c r="BT4980" t="s">
        <v>5412</v>
      </c>
    </row>
    <row r="4981" spans="1:72" x14ac:dyDescent="0.25">
      <c r="A4981" t="s">
        <v>20310</v>
      </c>
      <c r="B4981" t="s">
        <v>5858</v>
      </c>
      <c r="C4981" t="s">
        <v>20311</v>
      </c>
      <c r="D4981" t="s">
        <v>20312</v>
      </c>
      <c r="E4981">
        <v>3.5716400000000002E-2</v>
      </c>
      <c r="F4981">
        <v>3.3955299999999999E-3</v>
      </c>
      <c r="H4981">
        <v>3517916.25</v>
      </c>
      <c r="I4981">
        <v>2970601.25</v>
      </c>
      <c r="J4981">
        <v>2855948.25</v>
      </c>
      <c r="P4981" s="14" t="e">
        <v>#DIV/0!</v>
      </c>
      <c r="Q4981" s="14" t="e">
        <v>#DIV/0!</v>
      </c>
      <c r="R4981" s="14" t="e">
        <v>#DIV/0!</v>
      </c>
      <c r="S4981" s="15" t="e">
        <v>#DIV/0!</v>
      </c>
      <c r="U4981">
        <v>1425612</v>
      </c>
      <c r="V4981">
        <v>1214827.5</v>
      </c>
      <c r="W4981">
        <v>1146533.625</v>
      </c>
      <c r="AC4981" s="14" t="e">
        <v>#DIV/0!</v>
      </c>
      <c r="AD4981" s="14" t="e">
        <v>#DIV/0!</v>
      </c>
      <c r="AE4981" s="14" t="e">
        <v>#DIV/0!</v>
      </c>
      <c r="AF4981" s="15" t="e">
        <v>#DIV/0!</v>
      </c>
      <c r="AH4981">
        <v>1100007</v>
      </c>
      <c r="AI4981">
        <v>1102854.5</v>
      </c>
      <c r="AJ4981">
        <v>1118377.75</v>
      </c>
      <c r="AP4981" s="14" t="e">
        <v>#DIV/0!</v>
      </c>
      <c r="AQ4981" s="14" t="e">
        <v>#DIV/0!</v>
      </c>
      <c r="AR4981" s="14" t="e">
        <v>#DIV/0!</v>
      </c>
      <c r="AS4981" s="15" t="e">
        <v>#DIV/0!</v>
      </c>
      <c r="AU4981">
        <v>987967.375</v>
      </c>
      <c r="AV4981">
        <v>761547.4375</v>
      </c>
      <c r="AW4981">
        <v>786525.1875</v>
      </c>
      <c r="BC4981" s="14" t="e">
        <v>#DIV/0!</v>
      </c>
      <c r="BD4981" s="14" t="e">
        <v>#DIV/0!</v>
      </c>
      <c r="BE4981" s="14" t="e">
        <v>#DIV/0!</v>
      </c>
      <c r="BF4981" s="15" t="e">
        <v>#DIV/0!</v>
      </c>
      <c r="BH4981" s="15" t="e">
        <v>#DIV/0!</v>
      </c>
      <c r="BI4981" s="15" t="e">
        <v>#DIV/0!</v>
      </c>
      <c r="BK4981" s="15" t="e">
        <v>#DIV/0!</v>
      </c>
      <c r="BL4981" s="15" t="e">
        <v>#DIV/0!</v>
      </c>
      <c r="BN4981" s="15" t="e">
        <v>#DIV/0!</v>
      </c>
      <c r="BO4981" s="15" t="e">
        <v>#DIV/0!</v>
      </c>
      <c r="BQ4981" s="15" t="e">
        <v>#DIV/0!</v>
      </c>
      <c r="BR4981" s="15" t="e">
        <v>#DIV/0!</v>
      </c>
      <c r="BT4981" t="s">
        <v>20311</v>
      </c>
    </row>
    <row r="4982" spans="1:72" x14ac:dyDescent="0.25">
      <c r="A4982" t="s">
        <v>6359</v>
      </c>
      <c r="B4982" t="s">
        <v>115</v>
      </c>
      <c r="C4982" t="s">
        <v>6360</v>
      </c>
      <c r="D4982" t="s">
        <v>6361</v>
      </c>
      <c r="E4982">
        <v>4.2761200000000001E-4</v>
      </c>
      <c r="F4982">
        <v>8.3565400000000005E-5</v>
      </c>
      <c r="H4982">
        <v>7427811.5</v>
      </c>
      <c r="I4982">
        <v>5885312.5</v>
      </c>
      <c r="J4982">
        <v>4846420.5</v>
      </c>
      <c r="P4982" s="14" t="e">
        <v>#DIV/0!</v>
      </c>
      <c r="Q4982" s="14" t="e">
        <v>#DIV/0!</v>
      </c>
      <c r="R4982" s="14" t="e">
        <v>#DIV/0!</v>
      </c>
      <c r="S4982" s="15" t="e">
        <v>#DIV/0!</v>
      </c>
      <c r="U4982">
        <v>6504857</v>
      </c>
      <c r="V4982">
        <v>5590634.5</v>
      </c>
      <c r="W4982">
        <v>5484426.5</v>
      </c>
      <c r="AC4982" s="14" t="e">
        <v>#DIV/0!</v>
      </c>
      <c r="AD4982" s="14" t="e">
        <v>#DIV/0!</v>
      </c>
      <c r="AE4982" s="14" t="e">
        <v>#DIV/0!</v>
      </c>
      <c r="AF4982" s="15" t="e">
        <v>#DIV/0!</v>
      </c>
      <c r="AH4982">
        <v>7282306.5</v>
      </c>
      <c r="AI4982">
        <v>5847140</v>
      </c>
      <c r="AJ4982">
        <v>4652614.5</v>
      </c>
      <c r="AP4982" s="14" t="e">
        <v>#DIV/0!</v>
      </c>
      <c r="AQ4982" s="14" t="e">
        <v>#DIV/0!</v>
      </c>
      <c r="AR4982" s="14" t="e">
        <v>#DIV/0!</v>
      </c>
      <c r="AS4982" s="15" t="e">
        <v>#DIV/0!</v>
      </c>
      <c r="AU4982">
        <v>11822988</v>
      </c>
      <c r="AV4982">
        <v>8046453</v>
      </c>
      <c r="AW4982">
        <v>9643510</v>
      </c>
      <c r="BC4982" s="14" t="e">
        <v>#DIV/0!</v>
      </c>
      <c r="BD4982" s="14" t="e">
        <v>#DIV/0!</v>
      </c>
      <c r="BE4982" s="14" t="e">
        <v>#DIV/0!</v>
      </c>
      <c r="BF4982" s="15" t="e">
        <v>#DIV/0!</v>
      </c>
      <c r="BH4982" s="15" t="e">
        <v>#DIV/0!</v>
      </c>
      <c r="BI4982" s="15" t="e">
        <v>#DIV/0!</v>
      </c>
      <c r="BK4982" s="15" t="e">
        <v>#DIV/0!</v>
      </c>
      <c r="BL4982" s="15" t="e">
        <v>#DIV/0!</v>
      </c>
      <c r="BN4982" s="15" t="e">
        <v>#DIV/0!</v>
      </c>
      <c r="BO4982" s="15" t="e">
        <v>#DIV/0!</v>
      </c>
      <c r="BQ4982" s="15" t="e">
        <v>#DIV/0!</v>
      </c>
      <c r="BR4982" s="15" t="e">
        <v>#DIV/0!</v>
      </c>
      <c r="BT4982" t="s">
        <v>6360</v>
      </c>
    </row>
    <row r="4983" spans="1:72" x14ac:dyDescent="0.25">
      <c r="A4983" t="s">
        <v>8545</v>
      </c>
      <c r="B4983" t="s">
        <v>7</v>
      </c>
      <c r="C4983" t="s">
        <v>8546</v>
      </c>
      <c r="D4983" t="s">
        <v>8547</v>
      </c>
      <c r="E4983">
        <v>7.1732799999999999E-6</v>
      </c>
      <c r="F4983">
        <v>8.3565400000000005E-5</v>
      </c>
      <c r="H4983">
        <v>665857</v>
      </c>
      <c r="I4983">
        <v>863002.3125</v>
      </c>
      <c r="J4983">
        <v>1172128.125</v>
      </c>
      <c r="P4983" s="14" t="e">
        <v>#DIV/0!</v>
      </c>
      <c r="Q4983" s="14" t="e">
        <v>#DIV/0!</v>
      </c>
      <c r="R4983" s="14" t="e">
        <v>#DIV/0!</v>
      </c>
      <c r="S4983" s="15" t="e">
        <v>#DIV/0!</v>
      </c>
      <c r="U4983">
        <v>519104.1875</v>
      </c>
      <c r="V4983">
        <v>906887.5</v>
      </c>
      <c r="W4983">
        <v>1429960</v>
      </c>
      <c r="AC4983" s="14" t="e">
        <v>#DIV/0!</v>
      </c>
      <c r="AD4983" s="14" t="e">
        <v>#DIV/0!</v>
      </c>
      <c r="AE4983" s="14" t="e">
        <v>#DIV/0!</v>
      </c>
      <c r="AF4983" s="15" t="e">
        <v>#DIV/0!</v>
      </c>
      <c r="AH4983">
        <v>2017741.625</v>
      </c>
      <c r="AI4983" t="s">
        <v>6</v>
      </c>
      <c r="AJ4983" t="s">
        <v>6</v>
      </c>
      <c r="AP4983" s="14" t="e">
        <v>#DIV/0!</v>
      </c>
      <c r="AQ4983" s="14" t="e">
        <v>#VALUE!</v>
      </c>
      <c r="AR4983" s="14" t="e">
        <v>#VALUE!</v>
      </c>
      <c r="AS4983" s="15" t="e">
        <v>#DIV/0!</v>
      </c>
      <c r="AU4983">
        <v>1323345.125</v>
      </c>
      <c r="AV4983">
        <v>1906465.125</v>
      </c>
      <c r="AW4983">
        <v>2224234.5</v>
      </c>
      <c r="BC4983" s="14" t="e">
        <v>#DIV/0!</v>
      </c>
      <c r="BD4983" s="14" t="e">
        <v>#DIV/0!</v>
      </c>
      <c r="BE4983" s="14" t="e">
        <v>#DIV/0!</v>
      </c>
      <c r="BF4983" s="15" t="e">
        <v>#DIV/0!</v>
      </c>
      <c r="BH4983" s="15" t="e">
        <v>#DIV/0!</v>
      </c>
      <c r="BI4983" s="15" t="e">
        <v>#DIV/0!</v>
      </c>
      <c r="BK4983" s="15" t="e">
        <v>#DIV/0!</v>
      </c>
      <c r="BL4983" s="15" t="e">
        <v>#DIV/0!</v>
      </c>
      <c r="BN4983" s="15" t="e">
        <v>#DIV/0!</v>
      </c>
      <c r="BO4983" s="15" t="e">
        <v>#DIV/0!</v>
      </c>
      <c r="BQ4983" s="15" t="e">
        <v>#DIV/0!</v>
      </c>
      <c r="BR4983" s="15" t="e">
        <v>#DIV/0!</v>
      </c>
      <c r="BT4983" t="s">
        <v>8546</v>
      </c>
    </row>
    <row r="4984" spans="1:72" x14ac:dyDescent="0.25">
      <c r="A4984" t="s">
        <v>13889</v>
      </c>
      <c r="B4984" t="s">
        <v>109</v>
      </c>
      <c r="C4984" t="s">
        <v>13890</v>
      </c>
      <c r="D4984" t="s">
        <v>13891</v>
      </c>
      <c r="E4984">
        <v>1.30408E-3</v>
      </c>
      <c r="F4984">
        <v>3.1541700000000002E-4</v>
      </c>
      <c r="H4984" t="s">
        <v>6</v>
      </c>
      <c r="I4984">
        <v>2416847</v>
      </c>
      <c r="J4984">
        <v>2247986.25</v>
      </c>
      <c r="P4984" s="14" t="e">
        <v>#VALUE!</v>
      </c>
      <c r="Q4984" s="14" t="e">
        <v>#DIV/0!</v>
      </c>
      <c r="R4984" s="14" t="e">
        <v>#DIV/0!</v>
      </c>
      <c r="S4984" s="15" t="e">
        <v>#VALUE!</v>
      </c>
      <c r="U4984">
        <v>2381316.5</v>
      </c>
      <c r="V4984">
        <v>2262338.75</v>
      </c>
      <c r="W4984">
        <v>2270420.25</v>
      </c>
      <c r="AC4984" s="14" t="e">
        <v>#DIV/0!</v>
      </c>
      <c r="AD4984" s="14" t="e">
        <v>#DIV/0!</v>
      </c>
      <c r="AE4984" s="14" t="e">
        <v>#DIV/0!</v>
      </c>
      <c r="AF4984" s="15" t="e">
        <v>#DIV/0!</v>
      </c>
      <c r="AH4984">
        <v>3955393.75</v>
      </c>
      <c r="AI4984">
        <v>3253698.25</v>
      </c>
      <c r="AJ4984">
        <v>2165357.25</v>
      </c>
      <c r="AP4984" s="14" t="e">
        <v>#DIV/0!</v>
      </c>
      <c r="AQ4984" s="14" t="e">
        <v>#DIV/0!</v>
      </c>
      <c r="AR4984" s="14" t="e">
        <v>#DIV/0!</v>
      </c>
      <c r="AS4984" s="15" t="e">
        <v>#DIV/0!</v>
      </c>
      <c r="AU4984">
        <v>3487628.75</v>
      </c>
      <c r="AV4984">
        <v>3261376.25</v>
      </c>
      <c r="AW4984">
        <v>2688838.75</v>
      </c>
      <c r="BC4984" s="14" t="e">
        <v>#DIV/0!</v>
      </c>
      <c r="BD4984" s="14" t="e">
        <v>#DIV/0!</v>
      </c>
      <c r="BE4984" s="14" t="e">
        <v>#DIV/0!</v>
      </c>
      <c r="BF4984" s="15" t="e">
        <v>#DIV/0!</v>
      </c>
      <c r="BH4984" s="15" t="e">
        <v>#DIV/0!</v>
      </c>
      <c r="BI4984" s="15" t="e">
        <v>#VALUE!</v>
      </c>
      <c r="BK4984" s="15" t="e">
        <v>#DIV/0!</v>
      </c>
      <c r="BL4984" s="15" t="e">
        <v>#DIV/0!</v>
      </c>
      <c r="BN4984" s="15" t="e">
        <v>#DIV/0!</v>
      </c>
      <c r="BO4984" s="15" t="e">
        <v>#DIV/0!</v>
      </c>
      <c r="BQ4984" s="15" t="e">
        <v>#DIV/0!</v>
      </c>
      <c r="BR4984" s="15" t="e">
        <v>#DIV/0!</v>
      </c>
      <c r="BT4984" t="s">
        <v>13890</v>
      </c>
    </row>
    <row r="4985" spans="1:72" x14ac:dyDescent="0.25">
      <c r="A4985" t="s">
        <v>11372</v>
      </c>
      <c r="B4985" t="s">
        <v>6013</v>
      </c>
      <c r="C4985" t="s">
        <v>11373</v>
      </c>
      <c r="D4985" t="s">
        <v>11374</v>
      </c>
      <c r="E4985">
        <v>1.34432E-4</v>
      </c>
      <c r="F4985">
        <v>8.3565400000000005E-5</v>
      </c>
      <c r="H4985">
        <v>348161.25</v>
      </c>
      <c r="I4985">
        <v>565495.625</v>
      </c>
      <c r="J4985">
        <v>647515.25</v>
      </c>
      <c r="P4985" s="14" t="e">
        <v>#DIV/0!</v>
      </c>
      <c r="Q4985" s="14" t="e">
        <v>#DIV/0!</v>
      </c>
      <c r="R4985" s="14" t="e">
        <v>#DIV/0!</v>
      </c>
      <c r="S4985" s="15" t="e">
        <v>#DIV/0!</v>
      </c>
      <c r="U4985">
        <v>1009043</v>
      </c>
      <c r="V4985">
        <v>496894.46875</v>
      </c>
      <c r="W4985" t="s">
        <v>6</v>
      </c>
      <c r="AC4985" s="14" t="e">
        <v>#DIV/0!</v>
      </c>
      <c r="AD4985" s="14" t="e">
        <v>#DIV/0!</v>
      </c>
      <c r="AE4985" s="14" t="e">
        <v>#VALUE!</v>
      </c>
      <c r="AF4985" s="15" t="e">
        <v>#DIV/0!</v>
      </c>
      <c r="AH4985" t="s">
        <v>6</v>
      </c>
      <c r="AI4985" t="s">
        <v>6</v>
      </c>
      <c r="AJ4985" t="s">
        <v>6</v>
      </c>
      <c r="AP4985" s="14" t="e">
        <v>#VALUE!</v>
      </c>
      <c r="AQ4985" s="14" t="e">
        <v>#VALUE!</v>
      </c>
      <c r="AR4985" s="14" t="e">
        <v>#VALUE!</v>
      </c>
      <c r="AS4985" s="15" t="e">
        <v>#VALUE!</v>
      </c>
      <c r="AU4985">
        <v>423305.625</v>
      </c>
      <c r="AV4985" t="s">
        <v>6</v>
      </c>
      <c r="AW4985" t="s">
        <v>6</v>
      </c>
      <c r="BC4985" s="14" t="e">
        <v>#DIV/0!</v>
      </c>
      <c r="BD4985" s="14" t="e">
        <v>#VALUE!</v>
      </c>
      <c r="BE4985" s="14" t="e">
        <v>#VALUE!</v>
      </c>
      <c r="BF4985" s="15" t="e">
        <v>#DIV/0!</v>
      </c>
      <c r="BH4985" s="15" t="e">
        <v>#DIV/0!</v>
      </c>
      <c r="BI4985" s="15" t="e">
        <v>#DIV/0!</v>
      </c>
      <c r="BK4985" s="15" t="e">
        <v>#VALUE!</v>
      </c>
      <c r="BL4985" s="15" t="e">
        <v>#VALUE!</v>
      </c>
      <c r="BN4985" s="15" t="e">
        <v>#DIV/0!</v>
      </c>
      <c r="BO4985" s="15" t="e">
        <v>#DIV/0!</v>
      </c>
      <c r="BQ4985" s="15" t="e">
        <v>#DIV/0!</v>
      </c>
      <c r="BR4985" s="15" t="e">
        <v>#DIV/0!</v>
      </c>
      <c r="BT4985" t="s">
        <v>11373</v>
      </c>
    </row>
    <row r="4986" spans="1:72" x14ac:dyDescent="0.25">
      <c r="A4986" t="s">
        <v>10674</v>
      </c>
      <c r="B4986" t="s">
        <v>384</v>
      </c>
      <c r="C4986" t="s">
        <v>10675</v>
      </c>
      <c r="D4986" t="s">
        <v>10676</v>
      </c>
      <c r="E4986">
        <v>1.8798099999999999E-4</v>
      </c>
      <c r="F4986">
        <v>8.3565400000000005E-5</v>
      </c>
      <c r="H4986">
        <v>462060.3125</v>
      </c>
      <c r="I4986">
        <v>695911.5</v>
      </c>
      <c r="J4986">
        <v>708514.6875</v>
      </c>
      <c r="P4986" s="14" t="e">
        <v>#DIV/0!</v>
      </c>
      <c r="Q4986" s="14" t="e">
        <v>#DIV/0!</v>
      </c>
      <c r="R4986" s="14" t="e">
        <v>#DIV/0!</v>
      </c>
      <c r="S4986" s="15" t="e">
        <v>#DIV/0!</v>
      </c>
      <c r="U4986" t="s">
        <v>6</v>
      </c>
      <c r="V4986" t="s">
        <v>6</v>
      </c>
      <c r="W4986">
        <v>760537.3125</v>
      </c>
      <c r="AC4986" s="14" t="e">
        <v>#VALUE!</v>
      </c>
      <c r="AD4986" s="14" t="e">
        <v>#VALUE!</v>
      </c>
      <c r="AE4986" s="14" t="e">
        <v>#DIV/0!</v>
      </c>
      <c r="AF4986" s="15" t="e">
        <v>#VALUE!</v>
      </c>
      <c r="AH4986" t="s">
        <v>6</v>
      </c>
      <c r="AI4986">
        <v>563331</v>
      </c>
      <c r="AJ4986" t="s">
        <v>6</v>
      </c>
      <c r="AP4986" s="14" t="e">
        <v>#VALUE!</v>
      </c>
      <c r="AQ4986" s="14" t="e">
        <v>#DIV/0!</v>
      </c>
      <c r="AR4986" s="14" t="e">
        <v>#VALUE!</v>
      </c>
      <c r="AS4986" s="15" t="e">
        <v>#VALUE!</v>
      </c>
      <c r="AU4986" t="s">
        <v>6</v>
      </c>
      <c r="AV4986">
        <v>720676.8125</v>
      </c>
      <c r="AW4986" t="s">
        <v>6</v>
      </c>
      <c r="BC4986" s="14" t="e">
        <v>#VALUE!</v>
      </c>
      <c r="BD4986" s="14" t="e">
        <v>#DIV/0!</v>
      </c>
      <c r="BE4986" s="14" t="e">
        <v>#VALUE!</v>
      </c>
      <c r="BF4986" s="15" t="e">
        <v>#VALUE!</v>
      </c>
      <c r="BH4986" s="15" t="e">
        <v>#VALUE!</v>
      </c>
      <c r="BI4986" s="15" t="e">
        <v>#DIV/0!</v>
      </c>
      <c r="BK4986" s="15" t="e">
        <v>#VALUE!</v>
      </c>
      <c r="BL4986" s="15" t="e">
        <v>#VALUE!</v>
      </c>
      <c r="BN4986" s="15" t="e">
        <v>#VALUE!</v>
      </c>
      <c r="BO4986" s="15" t="e">
        <v>#VALUE!</v>
      </c>
      <c r="BQ4986" s="15" t="e">
        <v>#VALUE!</v>
      </c>
      <c r="BR4986" s="15" t="e">
        <v>#VALUE!</v>
      </c>
      <c r="BT4986" t="s">
        <v>10675</v>
      </c>
    </row>
    <row r="4987" spans="1:72" x14ac:dyDescent="0.25">
      <c r="A4987" t="s">
        <v>16646</v>
      </c>
      <c r="B4987" t="s">
        <v>137</v>
      </c>
      <c r="C4987" t="s">
        <v>16647</v>
      </c>
      <c r="D4987" t="s">
        <v>16648</v>
      </c>
      <c r="E4987">
        <v>4.6829599999999999E-3</v>
      </c>
      <c r="F4987">
        <v>7.1230100000000004E-4</v>
      </c>
      <c r="H4987" t="s">
        <v>6</v>
      </c>
      <c r="I4987" t="s">
        <v>6</v>
      </c>
      <c r="J4987">
        <v>520954.0625</v>
      </c>
      <c r="P4987" s="14" t="e">
        <v>#VALUE!</v>
      </c>
      <c r="Q4987" s="14" t="e">
        <v>#VALUE!</v>
      </c>
      <c r="R4987" s="14" t="e">
        <v>#DIV/0!</v>
      </c>
      <c r="S4987" s="15" t="e">
        <v>#VALUE!</v>
      </c>
      <c r="U4987">
        <v>684706.5</v>
      </c>
      <c r="V4987">
        <v>534092.875</v>
      </c>
      <c r="W4987">
        <v>481858.40625</v>
      </c>
      <c r="AC4987" s="14" t="e">
        <v>#DIV/0!</v>
      </c>
      <c r="AD4987" s="14" t="e">
        <v>#DIV/0!</v>
      </c>
      <c r="AE4987" s="14" t="e">
        <v>#DIV/0!</v>
      </c>
      <c r="AF4987" s="15" t="e">
        <v>#DIV/0!</v>
      </c>
      <c r="AH4987" t="s">
        <v>6</v>
      </c>
      <c r="AI4987" t="s">
        <v>6</v>
      </c>
      <c r="AJ4987" t="s">
        <v>6</v>
      </c>
      <c r="AP4987" s="14" t="e">
        <v>#VALUE!</v>
      </c>
      <c r="AQ4987" s="14" t="e">
        <v>#VALUE!</v>
      </c>
      <c r="AR4987" s="14" t="e">
        <v>#VALUE!</v>
      </c>
      <c r="AS4987" s="15" t="e">
        <v>#VALUE!</v>
      </c>
      <c r="AU4987" t="s">
        <v>6</v>
      </c>
      <c r="AV4987">
        <v>636451.5</v>
      </c>
      <c r="AW4987">
        <v>548093</v>
      </c>
      <c r="BC4987" s="14" t="e">
        <v>#VALUE!</v>
      </c>
      <c r="BD4987" s="14" t="e">
        <v>#DIV/0!</v>
      </c>
      <c r="BE4987" s="14" t="e">
        <v>#DIV/0!</v>
      </c>
      <c r="BF4987" s="15" t="e">
        <v>#VALUE!</v>
      </c>
      <c r="BH4987" s="15" t="e">
        <v>#DIV/0!</v>
      </c>
      <c r="BI4987" s="15" t="e">
        <v>#VALUE!</v>
      </c>
      <c r="BK4987" s="15" t="e">
        <v>#VALUE!</v>
      </c>
      <c r="BL4987" s="15" t="e">
        <v>#VALUE!</v>
      </c>
      <c r="BN4987" s="15" t="e">
        <v>#VALUE!</v>
      </c>
      <c r="BO4987" s="15" t="e">
        <v>#VALUE!</v>
      </c>
      <c r="BQ4987" s="15" t="e">
        <v>#VALUE!</v>
      </c>
      <c r="BR4987" s="15" t="e">
        <v>#VALUE!</v>
      </c>
      <c r="BT4987" t="s">
        <v>16647</v>
      </c>
    </row>
    <row r="4988" spans="1:72" x14ac:dyDescent="0.25">
      <c r="A4988" t="s">
        <v>10303</v>
      </c>
      <c r="B4988" t="s">
        <v>10203</v>
      </c>
      <c r="C4988" t="s">
        <v>10304</v>
      </c>
      <c r="D4988" t="s">
        <v>10305</v>
      </c>
      <c r="E4988">
        <v>8.1563099999999998E-5</v>
      </c>
      <c r="F4988">
        <v>8.3565400000000005E-5</v>
      </c>
      <c r="H4988">
        <v>1245606.375</v>
      </c>
      <c r="I4988">
        <v>905938.1875</v>
      </c>
      <c r="J4988">
        <v>1836437.625</v>
      </c>
      <c r="P4988" s="14" t="e">
        <v>#DIV/0!</v>
      </c>
      <c r="Q4988" s="14" t="e">
        <v>#DIV/0!</v>
      </c>
      <c r="R4988" s="14" t="e">
        <v>#DIV/0!</v>
      </c>
      <c r="S4988" s="15" t="e">
        <v>#DIV/0!</v>
      </c>
      <c r="U4988" t="s">
        <v>6</v>
      </c>
      <c r="V4988">
        <v>3124496.625</v>
      </c>
      <c r="W4988">
        <v>1882644.25</v>
      </c>
      <c r="AC4988" s="14" t="e">
        <v>#VALUE!</v>
      </c>
      <c r="AD4988" s="14" t="e">
        <v>#DIV/0!</v>
      </c>
      <c r="AE4988" s="14" t="e">
        <v>#DIV/0!</v>
      </c>
      <c r="AF4988" s="15" t="e">
        <v>#VALUE!</v>
      </c>
      <c r="AH4988">
        <v>2348340.25</v>
      </c>
      <c r="AI4988">
        <v>2763506.5</v>
      </c>
      <c r="AJ4988">
        <v>2002002.0625</v>
      </c>
      <c r="AP4988" s="14" t="e">
        <v>#DIV/0!</v>
      </c>
      <c r="AQ4988" s="14" t="e">
        <v>#DIV/0!</v>
      </c>
      <c r="AR4988" s="14" t="e">
        <v>#DIV/0!</v>
      </c>
      <c r="AS4988" s="15" t="e">
        <v>#DIV/0!</v>
      </c>
      <c r="AU4988" t="s">
        <v>6</v>
      </c>
      <c r="AV4988">
        <v>3434052.5</v>
      </c>
      <c r="AW4988">
        <v>2808156.5625</v>
      </c>
      <c r="BC4988" s="14" t="e">
        <v>#VALUE!</v>
      </c>
      <c r="BD4988" s="14" t="e">
        <v>#DIV/0!</v>
      </c>
      <c r="BE4988" s="14" t="e">
        <v>#DIV/0!</v>
      </c>
      <c r="BF4988" s="15" t="e">
        <v>#VALUE!</v>
      </c>
      <c r="BH4988" s="15" t="e">
        <v>#VALUE!</v>
      </c>
      <c r="BI4988" s="15" t="e">
        <v>#DIV/0!</v>
      </c>
      <c r="BK4988" s="15" t="e">
        <v>#DIV/0!</v>
      </c>
      <c r="BL4988" s="15" t="e">
        <v>#DIV/0!</v>
      </c>
      <c r="BN4988" s="15" t="e">
        <v>#VALUE!</v>
      </c>
      <c r="BO4988" s="15" t="e">
        <v>#VALUE!</v>
      </c>
      <c r="BQ4988" s="15" t="e">
        <v>#VALUE!</v>
      </c>
      <c r="BR4988" s="15" t="e">
        <v>#VALUE!</v>
      </c>
      <c r="BT4988" t="s">
        <v>10304</v>
      </c>
    </row>
    <row r="4989" spans="1:72" x14ac:dyDescent="0.25">
      <c r="A4989" t="s">
        <v>15865</v>
      </c>
      <c r="B4989" t="s">
        <v>40</v>
      </c>
      <c r="C4989" t="s">
        <v>15866</v>
      </c>
      <c r="D4989" t="s">
        <v>15867</v>
      </c>
      <c r="E4989">
        <v>2.9524999999999998E-3</v>
      </c>
      <c r="F4989">
        <v>5.1583800000000002E-4</v>
      </c>
      <c r="H4989">
        <v>1818338.625</v>
      </c>
      <c r="I4989">
        <v>1181776.5</v>
      </c>
      <c r="J4989">
        <v>852753.125</v>
      </c>
      <c r="P4989" s="14" t="e">
        <v>#DIV/0!</v>
      </c>
      <c r="Q4989" s="14" t="e">
        <v>#DIV/0!</v>
      </c>
      <c r="R4989" s="14" t="e">
        <v>#DIV/0!</v>
      </c>
      <c r="S4989" s="15" t="e">
        <v>#DIV/0!</v>
      </c>
      <c r="U4989">
        <v>1533856.75</v>
      </c>
      <c r="V4989">
        <v>1039965.0625</v>
      </c>
      <c r="W4989">
        <v>1299570.375</v>
      </c>
      <c r="AC4989" s="14" t="e">
        <v>#DIV/0!</v>
      </c>
      <c r="AD4989" s="14" t="e">
        <v>#DIV/0!</v>
      </c>
      <c r="AE4989" s="14" t="e">
        <v>#DIV/0!</v>
      </c>
      <c r="AF4989" s="15" t="e">
        <v>#DIV/0!</v>
      </c>
      <c r="AH4989" t="s">
        <v>6</v>
      </c>
      <c r="AI4989" t="s">
        <v>6</v>
      </c>
      <c r="AJ4989">
        <v>361211.03125</v>
      </c>
      <c r="AP4989" s="14" t="e">
        <v>#VALUE!</v>
      </c>
      <c r="AQ4989" s="14" t="e">
        <v>#VALUE!</v>
      </c>
      <c r="AR4989" s="14" t="e">
        <v>#DIV/0!</v>
      </c>
      <c r="AS4989" s="15" t="e">
        <v>#VALUE!</v>
      </c>
      <c r="AU4989">
        <v>2198137.75</v>
      </c>
      <c r="AV4989">
        <v>1140349.25</v>
      </c>
      <c r="AW4989">
        <v>1125262.25</v>
      </c>
      <c r="BC4989" s="14" t="e">
        <v>#DIV/0!</v>
      </c>
      <c r="BD4989" s="14" t="e">
        <v>#DIV/0!</v>
      </c>
      <c r="BE4989" s="14" t="e">
        <v>#DIV/0!</v>
      </c>
      <c r="BF4989" s="15" t="e">
        <v>#DIV/0!</v>
      </c>
      <c r="BH4989" s="15" t="e">
        <v>#DIV/0!</v>
      </c>
      <c r="BI4989" s="15" t="e">
        <v>#DIV/0!</v>
      </c>
      <c r="BK4989" s="15" t="e">
        <v>#VALUE!</v>
      </c>
      <c r="BL4989" s="15" t="e">
        <v>#VALUE!</v>
      </c>
      <c r="BN4989" s="15" t="e">
        <v>#DIV/0!</v>
      </c>
      <c r="BO4989" s="15" t="e">
        <v>#DIV/0!</v>
      </c>
      <c r="BQ4989" s="15" t="e">
        <v>#DIV/0!</v>
      </c>
      <c r="BR4989" s="15" t="e">
        <v>#DIV/0!</v>
      </c>
      <c r="BT4989" t="s">
        <v>15866</v>
      </c>
    </row>
    <row r="4990" spans="1:72" x14ac:dyDescent="0.25">
      <c r="A4990" t="s">
        <v>4007</v>
      </c>
      <c r="B4990" t="s">
        <v>1381</v>
      </c>
      <c r="C4990" t="s">
        <v>4008</v>
      </c>
      <c r="D4990" t="s">
        <v>6</v>
      </c>
      <c r="E4990">
        <v>1.08942E-7</v>
      </c>
      <c r="F4990">
        <v>8.3565400000000005E-5</v>
      </c>
      <c r="H4990">
        <v>1706732.0625</v>
      </c>
      <c r="I4990">
        <v>1103660.125</v>
      </c>
      <c r="J4990">
        <v>1022725.625</v>
      </c>
      <c r="P4990" s="14" t="e">
        <v>#DIV/0!</v>
      </c>
      <c r="Q4990" s="14" t="e">
        <v>#DIV/0!</v>
      </c>
      <c r="R4990" s="14" t="e">
        <v>#DIV/0!</v>
      </c>
      <c r="S4990" s="15" t="e">
        <v>#DIV/0!</v>
      </c>
      <c r="U4990">
        <v>1789032.375</v>
      </c>
      <c r="V4990">
        <v>665107.65625</v>
      </c>
      <c r="W4990" t="s">
        <v>6</v>
      </c>
      <c r="AC4990" s="14" t="e">
        <v>#DIV/0!</v>
      </c>
      <c r="AD4990" s="14" t="e">
        <v>#DIV/0!</v>
      </c>
      <c r="AE4990" s="14" t="e">
        <v>#VALUE!</v>
      </c>
      <c r="AF4990" s="15" t="e">
        <v>#DIV/0!</v>
      </c>
      <c r="AH4990" t="s">
        <v>6</v>
      </c>
      <c r="AI4990" t="s">
        <v>6</v>
      </c>
      <c r="AJ4990" t="s">
        <v>6</v>
      </c>
      <c r="AP4990" s="14" t="e">
        <v>#VALUE!</v>
      </c>
      <c r="AQ4990" s="14" t="e">
        <v>#VALUE!</v>
      </c>
      <c r="AR4990" s="14" t="e">
        <v>#VALUE!</v>
      </c>
      <c r="AS4990" s="15" t="e">
        <v>#VALUE!</v>
      </c>
      <c r="AU4990">
        <v>2169737.125</v>
      </c>
      <c r="AV4990" t="s">
        <v>6</v>
      </c>
      <c r="AW4990">
        <v>467380.90625</v>
      </c>
      <c r="BC4990" s="14" t="e">
        <v>#DIV/0!</v>
      </c>
      <c r="BD4990" s="14" t="e">
        <v>#VALUE!</v>
      </c>
      <c r="BE4990" s="14" t="e">
        <v>#DIV/0!</v>
      </c>
      <c r="BF4990" s="15" t="e">
        <v>#DIV/0!</v>
      </c>
      <c r="BH4990" s="15" t="e">
        <v>#DIV/0!</v>
      </c>
      <c r="BI4990" s="15" t="e">
        <v>#DIV/0!</v>
      </c>
      <c r="BK4990" s="15" t="e">
        <v>#VALUE!</v>
      </c>
      <c r="BL4990" s="15" t="e">
        <v>#VALUE!</v>
      </c>
      <c r="BN4990" s="15" t="e">
        <v>#DIV/0!</v>
      </c>
      <c r="BO4990" s="15" t="e">
        <v>#DIV/0!</v>
      </c>
      <c r="BQ4990" s="15" t="e">
        <v>#DIV/0!</v>
      </c>
      <c r="BR4990" s="15" t="e">
        <v>#DIV/0!</v>
      </c>
      <c r="BT4990" t="s">
        <v>4008</v>
      </c>
    </row>
    <row r="4991" spans="1:72" x14ac:dyDescent="0.25">
      <c r="A4991" t="s">
        <v>13875</v>
      </c>
      <c r="B4991" t="s">
        <v>13876</v>
      </c>
      <c r="C4991" t="s">
        <v>13877</v>
      </c>
      <c r="D4991" t="s">
        <v>6</v>
      </c>
      <c r="E4991">
        <v>1.7156300000000001E-3</v>
      </c>
      <c r="F4991">
        <v>3.1541700000000002E-4</v>
      </c>
      <c r="H4991">
        <v>1222961.25</v>
      </c>
      <c r="I4991">
        <v>1850351.875</v>
      </c>
      <c r="J4991">
        <v>1028038.375</v>
      </c>
      <c r="P4991" s="14" t="e">
        <v>#DIV/0!</v>
      </c>
      <c r="Q4991" s="14" t="e">
        <v>#DIV/0!</v>
      </c>
      <c r="R4991" s="14" t="e">
        <v>#DIV/0!</v>
      </c>
      <c r="S4991" s="15" t="e">
        <v>#DIV/0!</v>
      </c>
      <c r="U4991">
        <v>1589027.75</v>
      </c>
      <c r="V4991">
        <v>735747.9375</v>
      </c>
      <c r="W4991">
        <v>1041619.8125</v>
      </c>
      <c r="AC4991" s="14" t="e">
        <v>#DIV/0!</v>
      </c>
      <c r="AD4991" s="14" t="e">
        <v>#DIV/0!</v>
      </c>
      <c r="AE4991" s="14" t="e">
        <v>#DIV/0!</v>
      </c>
      <c r="AF4991" s="15" t="e">
        <v>#DIV/0!</v>
      </c>
      <c r="AH4991" t="s">
        <v>6</v>
      </c>
      <c r="AI4991" t="s">
        <v>6</v>
      </c>
      <c r="AJ4991" t="s">
        <v>6</v>
      </c>
      <c r="AP4991" s="14" t="e">
        <v>#VALUE!</v>
      </c>
      <c r="AQ4991" s="14" t="e">
        <v>#VALUE!</v>
      </c>
      <c r="AR4991" s="14" t="e">
        <v>#VALUE!</v>
      </c>
      <c r="AS4991" s="15" t="e">
        <v>#VALUE!</v>
      </c>
      <c r="AU4991">
        <v>961019.9375</v>
      </c>
      <c r="AV4991" t="s">
        <v>6</v>
      </c>
      <c r="AW4991" t="s">
        <v>6</v>
      </c>
      <c r="BC4991" s="14" t="e">
        <v>#DIV/0!</v>
      </c>
      <c r="BD4991" s="14" t="e">
        <v>#VALUE!</v>
      </c>
      <c r="BE4991" s="14" t="e">
        <v>#VALUE!</v>
      </c>
      <c r="BF4991" s="15" t="e">
        <v>#DIV/0!</v>
      </c>
      <c r="BH4991" s="15" t="e">
        <v>#DIV/0!</v>
      </c>
      <c r="BI4991" s="15" t="e">
        <v>#DIV/0!</v>
      </c>
      <c r="BK4991" s="15" t="e">
        <v>#VALUE!</v>
      </c>
      <c r="BL4991" s="15" t="e">
        <v>#VALUE!</v>
      </c>
      <c r="BN4991" s="15" t="e">
        <v>#DIV/0!</v>
      </c>
      <c r="BO4991" s="15" t="e">
        <v>#DIV/0!</v>
      </c>
      <c r="BQ4991" s="15" t="e">
        <v>#DIV/0!</v>
      </c>
      <c r="BR4991" s="15" t="e">
        <v>#DIV/0!</v>
      </c>
      <c r="BT4991" t="s">
        <v>13877</v>
      </c>
    </row>
    <row r="4992" spans="1:72" x14ac:dyDescent="0.25">
      <c r="A4992" t="s">
        <v>15014</v>
      </c>
      <c r="B4992" t="s">
        <v>15015</v>
      </c>
      <c r="C4992" t="s">
        <v>15016</v>
      </c>
      <c r="D4992" t="s">
        <v>15017</v>
      </c>
      <c r="E4992">
        <v>2.0140499999999999E-3</v>
      </c>
      <c r="F4992">
        <v>3.9423099999999999E-4</v>
      </c>
      <c r="H4992">
        <v>725785.625</v>
      </c>
      <c r="I4992">
        <v>1420111.125</v>
      </c>
      <c r="J4992">
        <v>1068835.5</v>
      </c>
      <c r="P4992" s="14" t="e">
        <v>#DIV/0!</v>
      </c>
      <c r="Q4992" s="14" t="e">
        <v>#DIV/0!</v>
      </c>
      <c r="R4992" s="14" t="e">
        <v>#DIV/0!</v>
      </c>
      <c r="S4992" s="15" t="e">
        <v>#DIV/0!</v>
      </c>
      <c r="U4992">
        <v>1856882.125</v>
      </c>
      <c r="V4992">
        <v>1503504.875</v>
      </c>
      <c r="W4992">
        <v>1712843.625</v>
      </c>
      <c r="AC4992" s="14" t="e">
        <v>#DIV/0!</v>
      </c>
      <c r="AD4992" s="14" t="e">
        <v>#DIV/0!</v>
      </c>
      <c r="AE4992" s="14" t="e">
        <v>#DIV/0!</v>
      </c>
      <c r="AF4992" s="15" t="e">
        <v>#DIV/0!</v>
      </c>
      <c r="AH4992">
        <v>1400603.125</v>
      </c>
      <c r="AI4992">
        <v>975982.6875</v>
      </c>
      <c r="AJ4992" t="s">
        <v>6</v>
      </c>
      <c r="AP4992" s="14" t="e">
        <v>#DIV/0!</v>
      </c>
      <c r="AQ4992" s="14" t="e">
        <v>#DIV/0!</v>
      </c>
      <c r="AR4992" s="14" t="e">
        <v>#VALUE!</v>
      </c>
      <c r="AS4992" s="15" t="e">
        <v>#DIV/0!</v>
      </c>
      <c r="AU4992">
        <v>2785797.25</v>
      </c>
      <c r="AV4992">
        <v>2463756.5</v>
      </c>
      <c r="AW4992">
        <v>1463496.5</v>
      </c>
      <c r="BC4992" s="14" t="e">
        <v>#DIV/0!</v>
      </c>
      <c r="BD4992" s="14" t="e">
        <v>#DIV/0!</v>
      </c>
      <c r="BE4992" s="14" t="e">
        <v>#DIV/0!</v>
      </c>
      <c r="BF4992" s="15" t="e">
        <v>#DIV/0!</v>
      </c>
      <c r="BH4992" s="15" t="e">
        <v>#DIV/0!</v>
      </c>
      <c r="BI4992" s="15" t="e">
        <v>#DIV/0!</v>
      </c>
      <c r="BK4992" s="15" t="e">
        <v>#DIV/0!</v>
      </c>
      <c r="BL4992" s="15" t="e">
        <v>#DIV/0!</v>
      </c>
      <c r="BN4992" s="15" t="e">
        <v>#DIV/0!</v>
      </c>
      <c r="BO4992" s="15" t="e">
        <v>#DIV/0!</v>
      </c>
      <c r="BQ4992" s="15" t="e">
        <v>#DIV/0!</v>
      </c>
      <c r="BR4992" s="15" t="e">
        <v>#DIV/0!</v>
      </c>
      <c r="BT4992" t="s">
        <v>15016</v>
      </c>
    </row>
    <row r="4993" spans="1:72" x14ac:dyDescent="0.25">
      <c r="A4993" t="s">
        <v>15014</v>
      </c>
      <c r="B4993" t="s">
        <v>20827</v>
      </c>
      <c r="C4993" t="s">
        <v>15016</v>
      </c>
      <c r="D4993" t="s">
        <v>20828</v>
      </c>
      <c r="E4993">
        <v>5.0472099999999999E-2</v>
      </c>
      <c r="F4993">
        <v>4.8426900000000002E-3</v>
      </c>
      <c r="H4993">
        <v>794670.375</v>
      </c>
      <c r="I4993">
        <v>732454.8125</v>
      </c>
      <c r="J4993">
        <v>582879.4375</v>
      </c>
      <c r="P4993" s="14" t="e">
        <v>#DIV/0!</v>
      </c>
      <c r="Q4993" s="14" t="e">
        <v>#DIV/0!</v>
      </c>
      <c r="R4993" s="14" t="e">
        <v>#DIV/0!</v>
      </c>
      <c r="S4993" s="15" t="e">
        <v>#DIV/0!</v>
      </c>
      <c r="U4993">
        <v>520673.71875</v>
      </c>
      <c r="V4993" t="s">
        <v>6</v>
      </c>
      <c r="W4993" t="s">
        <v>6</v>
      </c>
      <c r="AC4993" s="14" t="e">
        <v>#DIV/0!</v>
      </c>
      <c r="AD4993" s="14" t="e">
        <v>#VALUE!</v>
      </c>
      <c r="AE4993" s="14" t="e">
        <v>#VALUE!</v>
      </c>
      <c r="AF4993" s="15" t="e">
        <v>#DIV/0!</v>
      </c>
      <c r="AH4993" t="s">
        <v>6</v>
      </c>
      <c r="AI4993">
        <v>949833.25</v>
      </c>
      <c r="AJ4993">
        <v>956407</v>
      </c>
      <c r="AP4993" s="14" t="e">
        <v>#VALUE!</v>
      </c>
      <c r="AQ4993" s="14" t="e">
        <v>#DIV/0!</v>
      </c>
      <c r="AR4993" s="14" t="e">
        <v>#DIV/0!</v>
      </c>
      <c r="AS4993" s="15" t="e">
        <v>#VALUE!</v>
      </c>
      <c r="AU4993">
        <v>901040.8125</v>
      </c>
      <c r="AV4993" t="s">
        <v>6</v>
      </c>
      <c r="AW4993" t="s">
        <v>6</v>
      </c>
      <c r="BC4993" s="14" t="e">
        <v>#DIV/0!</v>
      </c>
      <c r="BD4993" s="14" t="e">
        <v>#VALUE!</v>
      </c>
      <c r="BE4993" s="14" t="e">
        <v>#VALUE!</v>
      </c>
      <c r="BF4993" s="15" t="e">
        <v>#DIV/0!</v>
      </c>
      <c r="BH4993" s="15" t="e">
        <v>#DIV/0!</v>
      </c>
      <c r="BI4993" s="15" t="e">
        <v>#DIV/0!</v>
      </c>
      <c r="BK4993" s="15" t="e">
        <v>#VALUE!</v>
      </c>
      <c r="BL4993" s="15" t="e">
        <v>#VALUE!</v>
      </c>
      <c r="BN4993" s="15" t="e">
        <v>#DIV/0!</v>
      </c>
      <c r="BO4993" s="15" t="e">
        <v>#DIV/0!</v>
      </c>
      <c r="BQ4993" s="15" t="e">
        <v>#DIV/0!</v>
      </c>
      <c r="BR4993" s="15" t="e">
        <v>#DIV/0!</v>
      </c>
      <c r="BT4993" t="s">
        <v>15016</v>
      </c>
    </row>
    <row r="4994" spans="1:72" x14ac:dyDescent="0.25">
      <c r="A4994" t="s">
        <v>17725</v>
      </c>
      <c r="B4994" t="s">
        <v>109</v>
      </c>
      <c r="C4994" t="s">
        <v>17726</v>
      </c>
      <c r="D4994" t="s">
        <v>17727</v>
      </c>
      <c r="E4994">
        <v>8.1325100000000008E-3</v>
      </c>
      <c r="F4994">
        <v>1.0632899999999999E-3</v>
      </c>
      <c r="H4994">
        <v>1945234.875</v>
      </c>
      <c r="I4994">
        <v>1319925</v>
      </c>
      <c r="J4994" t="s">
        <v>6</v>
      </c>
      <c r="P4994" s="14" t="e">
        <v>#DIV/0!</v>
      </c>
      <c r="Q4994" s="14" t="e">
        <v>#DIV/0!</v>
      </c>
      <c r="R4994" s="14" t="e">
        <v>#VALUE!</v>
      </c>
      <c r="S4994" s="15" t="e">
        <v>#DIV/0!</v>
      </c>
      <c r="U4994">
        <v>1456377.875</v>
      </c>
      <c r="V4994">
        <v>1012655.125</v>
      </c>
      <c r="W4994">
        <v>1439895.875</v>
      </c>
      <c r="AC4994" s="14" t="e">
        <v>#DIV/0!</v>
      </c>
      <c r="AD4994" s="14" t="e">
        <v>#DIV/0!</v>
      </c>
      <c r="AE4994" s="14" t="e">
        <v>#DIV/0!</v>
      </c>
      <c r="AF4994" s="15" t="e">
        <v>#DIV/0!</v>
      </c>
      <c r="AH4994">
        <v>2092803.875</v>
      </c>
      <c r="AI4994">
        <v>1282822.25</v>
      </c>
      <c r="AJ4994">
        <v>1074391.75</v>
      </c>
      <c r="AP4994" s="14" t="e">
        <v>#DIV/0!</v>
      </c>
      <c r="AQ4994" s="14" t="e">
        <v>#DIV/0!</v>
      </c>
      <c r="AR4994" s="14" t="e">
        <v>#DIV/0!</v>
      </c>
      <c r="AS4994" s="15" t="e">
        <v>#DIV/0!</v>
      </c>
      <c r="AU4994">
        <v>1446785.5</v>
      </c>
      <c r="AV4994">
        <v>1098411.375</v>
      </c>
      <c r="AW4994" t="s">
        <v>6</v>
      </c>
      <c r="BC4994" s="14" t="e">
        <v>#DIV/0!</v>
      </c>
      <c r="BD4994" s="14" t="e">
        <v>#DIV/0!</v>
      </c>
      <c r="BE4994" s="14" t="e">
        <v>#VALUE!</v>
      </c>
      <c r="BF4994" s="15" t="e">
        <v>#DIV/0!</v>
      </c>
      <c r="BH4994" s="15" t="e">
        <v>#DIV/0!</v>
      </c>
      <c r="BI4994" s="15" t="e">
        <v>#DIV/0!</v>
      </c>
      <c r="BK4994" s="15" t="e">
        <v>#DIV/0!</v>
      </c>
      <c r="BL4994" s="15" t="e">
        <v>#DIV/0!</v>
      </c>
      <c r="BN4994" s="15" t="e">
        <v>#DIV/0!</v>
      </c>
      <c r="BO4994" s="15" t="e">
        <v>#DIV/0!</v>
      </c>
      <c r="BQ4994" s="15" t="e">
        <v>#DIV/0!</v>
      </c>
      <c r="BR4994" s="15" t="e">
        <v>#DIV/0!</v>
      </c>
      <c r="BT4994" t="s">
        <v>17726</v>
      </c>
    </row>
    <row r="4995" spans="1:72" x14ac:dyDescent="0.25">
      <c r="A4995" t="s">
        <v>9165</v>
      </c>
      <c r="B4995" t="s">
        <v>8552</v>
      </c>
      <c r="C4995" t="s">
        <v>9166</v>
      </c>
      <c r="D4995" t="s">
        <v>9167</v>
      </c>
      <c r="E4995">
        <v>4.8976400000000001E-10</v>
      </c>
      <c r="F4995">
        <v>8.3565400000000005E-5</v>
      </c>
      <c r="H4995">
        <v>11447300</v>
      </c>
      <c r="I4995">
        <v>8399679</v>
      </c>
      <c r="J4995">
        <v>7574061.5</v>
      </c>
      <c r="P4995" s="14" t="e">
        <v>#DIV/0!</v>
      </c>
      <c r="Q4995" s="14" t="e">
        <v>#DIV/0!</v>
      </c>
      <c r="R4995" s="14" t="e">
        <v>#DIV/0!</v>
      </c>
      <c r="S4995" s="15" t="e">
        <v>#DIV/0!</v>
      </c>
      <c r="U4995">
        <v>5806553</v>
      </c>
      <c r="V4995">
        <v>5171008</v>
      </c>
      <c r="W4995">
        <v>5072227</v>
      </c>
      <c r="AC4995" s="14" t="e">
        <v>#DIV/0!</v>
      </c>
      <c r="AD4995" s="14" t="e">
        <v>#DIV/0!</v>
      </c>
      <c r="AE4995" s="14" t="e">
        <v>#DIV/0!</v>
      </c>
      <c r="AF4995" s="15" t="e">
        <v>#DIV/0!</v>
      </c>
      <c r="AH4995">
        <v>10080361</v>
      </c>
      <c r="AI4995">
        <v>8458607</v>
      </c>
      <c r="AJ4995">
        <v>6624266.5</v>
      </c>
      <c r="AP4995" s="14" t="e">
        <v>#DIV/0!</v>
      </c>
      <c r="AQ4995" s="14" t="e">
        <v>#DIV/0!</v>
      </c>
      <c r="AR4995" s="14" t="e">
        <v>#DIV/0!</v>
      </c>
      <c r="AS4995" s="15" t="e">
        <v>#DIV/0!</v>
      </c>
      <c r="AU4995">
        <v>7831384.5</v>
      </c>
      <c r="AV4995">
        <v>6953591</v>
      </c>
      <c r="AW4995">
        <v>5738406</v>
      </c>
      <c r="BC4995" s="14" t="e">
        <v>#DIV/0!</v>
      </c>
      <c r="BD4995" s="14" t="e">
        <v>#DIV/0!</v>
      </c>
      <c r="BE4995" s="14" t="e">
        <v>#DIV/0!</v>
      </c>
      <c r="BF4995" s="15" t="e">
        <v>#DIV/0!</v>
      </c>
      <c r="BH4995" s="15" t="e">
        <v>#DIV/0!</v>
      </c>
      <c r="BI4995" s="15" t="e">
        <v>#DIV/0!</v>
      </c>
      <c r="BK4995" s="15" t="e">
        <v>#DIV/0!</v>
      </c>
      <c r="BL4995" s="15" t="e">
        <v>#DIV/0!</v>
      </c>
      <c r="BN4995" s="15" t="e">
        <v>#DIV/0!</v>
      </c>
      <c r="BO4995" s="15" t="e">
        <v>#DIV/0!</v>
      </c>
      <c r="BQ4995" s="15" t="e">
        <v>#DIV/0!</v>
      </c>
      <c r="BR4995" s="15" t="e">
        <v>#DIV/0!</v>
      </c>
      <c r="BT4995" t="s">
        <v>9166</v>
      </c>
    </row>
    <row r="4996" spans="1:72" x14ac:dyDescent="0.25">
      <c r="A4996" t="s">
        <v>16480</v>
      </c>
      <c r="B4996" t="s">
        <v>30</v>
      </c>
      <c r="C4996" t="s">
        <v>16481</v>
      </c>
      <c r="D4996" t="s">
        <v>16482</v>
      </c>
      <c r="E4996">
        <v>4.6829599999999999E-3</v>
      </c>
      <c r="F4996">
        <v>7.1230100000000004E-4</v>
      </c>
      <c r="H4996">
        <v>1057502</v>
      </c>
      <c r="I4996">
        <v>2783760.1875</v>
      </c>
      <c r="J4996">
        <v>827919.625</v>
      </c>
      <c r="P4996" s="14" t="e">
        <v>#DIV/0!</v>
      </c>
      <c r="Q4996" s="14" t="e">
        <v>#DIV/0!</v>
      </c>
      <c r="R4996" s="14" t="e">
        <v>#DIV/0!</v>
      </c>
      <c r="S4996" s="15" t="e">
        <v>#DIV/0!</v>
      </c>
      <c r="U4996">
        <v>734016.6875</v>
      </c>
      <c r="V4996">
        <v>1386154</v>
      </c>
      <c r="W4996" t="s">
        <v>6</v>
      </c>
      <c r="AC4996" s="14" t="e">
        <v>#DIV/0!</v>
      </c>
      <c r="AD4996" s="14" t="e">
        <v>#DIV/0!</v>
      </c>
      <c r="AE4996" s="14" t="e">
        <v>#VALUE!</v>
      </c>
      <c r="AF4996" s="15" t="e">
        <v>#DIV/0!</v>
      </c>
      <c r="AH4996">
        <v>1002342.9375</v>
      </c>
      <c r="AI4996">
        <v>2490746.0625</v>
      </c>
      <c r="AJ4996">
        <v>1830434.5</v>
      </c>
      <c r="AP4996" s="14" t="e">
        <v>#DIV/0!</v>
      </c>
      <c r="AQ4996" s="14" t="e">
        <v>#DIV/0!</v>
      </c>
      <c r="AR4996" s="14" t="e">
        <v>#DIV/0!</v>
      </c>
      <c r="AS4996" s="15" t="e">
        <v>#DIV/0!</v>
      </c>
      <c r="AU4996">
        <v>3212109.875</v>
      </c>
      <c r="AV4996">
        <v>1283165.90625</v>
      </c>
      <c r="AW4996">
        <v>1983334.375</v>
      </c>
      <c r="BC4996" s="14" t="e">
        <v>#DIV/0!</v>
      </c>
      <c r="BD4996" s="14" t="e">
        <v>#DIV/0!</v>
      </c>
      <c r="BE4996" s="14" t="e">
        <v>#DIV/0!</v>
      </c>
      <c r="BF4996" s="15" t="e">
        <v>#DIV/0!</v>
      </c>
      <c r="BH4996" s="15" t="e">
        <v>#DIV/0!</v>
      </c>
      <c r="BI4996" s="15" t="e">
        <v>#DIV/0!</v>
      </c>
      <c r="BK4996" s="15" t="e">
        <v>#DIV/0!</v>
      </c>
      <c r="BL4996" s="15" t="e">
        <v>#DIV/0!</v>
      </c>
      <c r="BN4996" s="15" t="e">
        <v>#DIV/0!</v>
      </c>
      <c r="BO4996" s="15" t="e">
        <v>#DIV/0!</v>
      </c>
      <c r="BQ4996" s="15" t="e">
        <v>#DIV/0!</v>
      </c>
      <c r="BR4996" s="15" t="e">
        <v>#DIV/0!</v>
      </c>
      <c r="BT4996" t="s">
        <v>16481</v>
      </c>
    </row>
    <row r="4997" spans="1:72" x14ac:dyDescent="0.25">
      <c r="A4997" t="s">
        <v>2724</v>
      </c>
      <c r="B4997" t="s">
        <v>26</v>
      </c>
      <c r="C4997" t="s">
        <v>2725</v>
      </c>
      <c r="D4997" t="s">
        <v>2726</v>
      </c>
      <c r="E4997">
        <v>5.4065799999999996E-4</v>
      </c>
      <c r="F4997">
        <v>8.3565400000000005E-5</v>
      </c>
      <c r="H4997">
        <v>911208.4375</v>
      </c>
      <c r="I4997">
        <v>923473.1875</v>
      </c>
      <c r="J4997">
        <v>743005.1875</v>
      </c>
      <c r="P4997" s="14" t="e">
        <v>#DIV/0!</v>
      </c>
      <c r="Q4997" s="14" t="e">
        <v>#DIV/0!</v>
      </c>
      <c r="R4997" s="14" t="e">
        <v>#DIV/0!</v>
      </c>
      <c r="S4997" s="15" t="e">
        <v>#DIV/0!</v>
      </c>
      <c r="U4997">
        <v>708094.0625</v>
      </c>
      <c r="V4997" t="s">
        <v>6</v>
      </c>
      <c r="W4997" t="s">
        <v>6</v>
      </c>
      <c r="AC4997" s="14" t="e">
        <v>#DIV/0!</v>
      </c>
      <c r="AD4997" s="14" t="e">
        <v>#VALUE!</v>
      </c>
      <c r="AE4997" s="14" t="e">
        <v>#VALUE!</v>
      </c>
      <c r="AF4997" s="15" t="e">
        <v>#DIV/0!</v>
      </c>
      <c r="AH4997">
        <v>739086.625</v>
      </c>
      <c r="AI4997" t="s">
        <v>6</v>
      </c>
      <c r="AJ4997">
        <v>655909.75</v>
      </c>
      <c r="AP4997" s="14" t="e">
        <v>#DIV/0!</v>
      </c>
      <c r="AQ4997" s="14" t="e">
        <v>#VALUE!</v>
      </c>
      <c r="AR4997" s="14" t="e">
        <v>#DIV/0!</v>
      </c>
      <c r="AS4997" s="15" t="e">
        <v>#DIV/0!</v>
      </c>
      <c r="AU4997" t="s">
        <v>6</v>
      </c>
      <c r="AV4997" t="s">
        <v>6</v>
      </c>
      <c r="AW4997">
        <v>299367.0625</v>
      </c>
      <c r="BC4997" s="14" t="e">
        <v>#VALUE!</v>
      </c>
      <c r="BD4997" s="14" t="e">
        <v>#VALUE!</v>
      </c>
      <c r="BE4997" s="14" t="e">
        <v>#DIV/0!</v>
      </c>
      <c r="BF4997" s="15" t="e">
        <v>#VALUE!</v>
      </c>
      <c r="BH4997" s="15" t="e">
        <v>#DIV/0!</v>
      </c>
      <c r="BI4997" s="15" t="e">
        <v>#DIV/0!</v>
      </c>
      <c r="BK4997" s="15" t="e">
        <v>#DIV/0!</v>
      </c>
      <c r="BL4997" s="15" t="e">
        <v>#DIV/0!</v>
      </c>
      <c r="BN4997" s="15" t="e">
        <v>#VALUE!</v>
      </c>
      <c r="BO4997" s="15" t="e">
        <v>#VALUE!</v>
      </c>
      <c r="BQ4997" s="15" t="e">
        <v>#VALUE!</v>
      </c>
      <c r="BR4997" s="15" t="e">
        <v>#VALUE!</v>
      </c>
      <c r="BT4997" t="s">
        <v>2725</v>
      </c>
    </row>
    <row r="4998" spans="1:72" x14ac:dyDescent="0.25">
      <c r="A4998" t="s">
        <v>7500</v>
      </c>
      <c r="B4998" t="s">
        <v>7501</v>
      </c>
      <c r="C4998" t="s">
        <v>7502</v>
      </c>
      <c r="D4998" t="s">
        <v>7503</v>
      </c>
      <c r="E4998">
        <v>7.9624399999999996E-5</v>
      </c>
      <c r="F4998">
        <v>8.3565400000000005E-5</v>
      </c>
      <c r="H4998">
        <v>818143.4375</v>
      </c>
      <c r="I4998">
        <v>2080680.875</v>
      </c>
      <c r="J4998">
        <v>1479409.875</v>
      </c>
      <c r="P4998" s="14" t="e">
        <v>#DIV/0!</v>
      </c>
      <c r="Q4998" s="14" t="e">
        <v>#DIV/0!</v>
      </c>
      <c r="R4998" s="14" t="e">
        <v>#DIV/0!</v>
      </c>
      <c r="S4998" s="15" t="e">
        <v>#DIV/0!</v>
      </c>
      <c r="U4998" t="s">
        <v>6</v>
      </c>
      <c r="V4998">
        <v>310263.5625</v>
      </c>
      <c r="W4998" t="s">
        <v>6</v>
      </c>
      <c r="AC4998" s="14" t="e">
        <v>#VALUE!</v>
      </c>
      <c r="AD4998" s="14" t="e">
        <v>#DIV/0!</v>
      </c>
      <c r="AE4998" s="14" t="e">
        <v>#VALUE!</v>
      </c>
      <c r="AF4998" s="15" t="e">
        <v>#VALUE!</v>
      </c>
      <c r="AH4998" t="s">
        <v>6</v>
      </c>
      <c r="AI4998" t="s">
        <v>6</v>
      </c>
      <c r="AJ4998" t="s">
        <v>6</v>
      </c>
      <c r="AP4998" s="14" t="e">
        <v>#VALUE!</v>
      </c>
      <c r="AQ4998" s="14" t="e">
        <v>#VALUE!</v>
      </c>
      <c r="AR4998" s="14" t="e">
        <v>#VALUE!</v>
      </c>
      <c r="AS4998" s="15" t="e">
        <v>#VALUE!</v>
      </c>
      <c r="AU4998" t="s">
        <v>6</v>
      </c>
      <c r="AV4998" t="s">
        <v>6</v>
      </c>
      <c r="AW4998" t="s">
        <v>6</v>
      </c>
      <c r="BC4998" s="14" t="e">
        <v>#VALUE!</v>
      </c>
      <c r="BD4998" s="14" t="e">
        <v>#VALUE!</v>
      </c>
      <c r="BE4998" s="14" t="e">
        <v>#VALUE!</v>
      </c>
      <c r="BF4998" s="15" t="e">
        <v>#VALUE!</v>
      </c>
      <c r="BH4998" s="15" t="e">
        <v>#VALUE!</v>
      </c>
      <c r="BI4998" s="15" t="e">
        <v>#DIV/0!</v>
      </c>
      <c r="BK4998" s="15" t="e">
        <v>#VALUE!</v>
      </c>
      <c r="BL4998" s="15" t="e">
        <v>#VALUE!</v>
      </c>
      <c r="BN4998" s="15" t="e">
        <v>#VALUE!</v>
      </c>
      <c r="BO4998" s="15" t="e">
        <v>#VALUE!</v>
      </c>
      <c r="BQ4998" s="15" t="e">
        <v>#VALUE!</v>
      </c>
      <c r="BR4998" s="15" t="e">
        <v>#VALUE!</v>
      </c>
      <c r="BT4998" t="s">
        <v>7502</v>
      </c>
    </row>
    <row r="4999" spans="1:72" x14ac:dyDescent="0.25">
      <c r="A4999" t="s">
        <v>20778</v>
      </c>
      <c r="B4999" t="s">
        <v>298</v>
      </c>
      <c r="C4999" t="s">
        <v>20779</v>
      </c>
      <c r="D4999" t="s">
        <v>20780</v>
      </c>
      <c r="E4999">
        <v>4.7231299999999997E-2</v>
      </c>
      <c r="F4999">
        <v>4.6289599999999997E-3</v>
      </c>
      <c r="H4999">
        <v>1178638.125</v>
      </c>
      <c r="I4999">
        <v>1007479.375</v>
      </c>
      <c r="J4999">
        <v>823925.6875</v>
      </c>
      <c r="P4999" s="14" t="e">
        <v>#DIV/0!</v>
      </c>
      <c r="Q4999" s="14" t="e">
        <v>#DIV/0!</v>
      </c>
      <c r="R4999" s="14" t="e">
        <v>#DIV/0!</v>
      </c>
      <c r="S4999" s="15" t="e">
        <v>#DIV/0!</v>
      </c>
      <c r="U4999">
        <v>1637622.46875</v>
      </c>
      <c r="V4999">
        <v>995701.0625</v>
      </c>
      <c r="W4999">
        <v>861873.6875</v>
      </c>
      <c r="AC4999" s="14" t="e">
        <v>#DIV/0!</v>
      </c>
      <c r="AD4999" s="14" t="e">
        <v>#DIV/0!</v>
      </c>
      <c r="AE4999" s="14" t="e">
        <v>#DIV/0!</v>
      </c>
      <c r="AF4999" s="15" t="e">
        <v>#DIV/0!</v>
      </c>
      <c r="AH4999">
        <v>768631.5</v>
      </c>
      <c r="AI4999">
        <v>764250.25</v>
      </c>
      <c r="AJ4999">
        <v>594087.9375</v>
      </c>
      <c r="AP4999" s="14" t="e">
        <v>#DIV/0!</v>
      </c>
      <c r="AQ4999" s="14" t="e">
        <v>#DIV/0!</v>
      </c>
      <c r="AR4999" s="14" t="e">
        <v>#DIV/0!</v>
      </c>
      <c r="AS4999" s="15" t="e">
        <v>#DIV/0!</v>
      </c>
      <c r="AU4999">
        <v>931699.75</v>
      </c>
      <c r="AV4999">
        <v>808300.5625</v>
      </c>
      <c r="AW4999">
        <v>834200.6875</v>
      </c>
      <c r="BC4999" s="14" t="e">
        <v>#DIV/0!</v>
      </c>
      <c r="BD4999" s="14" t="e">
        <v>#DIV/0!</v>
      </c>
      <c r="BE4999" s="14" t="e">
        <v>#DIV/0!</v>
      </c>
      <c r="BF4999" s="15" t="e">
        <v>#DIV/0!</v>
      </c>
      <c r="BH4999" s="15" t="e">
        <v>#DIV/0!</v>
      </c>
      <c r="BI4999" s="15" t="e">
        <v>#DIV/0!</v>
      </c>
      <c r="BK4999" s="15" t="e">
        <v>#DIV/0!</v>
      </c>
      <c r="BL4999" s="15" t="e">
        <v>#DIV/0!</v>
      </c>
      <c r="BN4999" s="15" t="e">
        <v>#DIV/0!</v>
      </c>
      <c r="BO4999" s="15" t="e">
        <v>#DIV/0!</v>
      </c>
      <c r="BQ4999" s="15" t="e">
        <v>#DIV/0!</v>
      </c>
      <c r="BR4999" s="15" t="e">
        <v>#DIV/0!</v>
      </c>
      <c r="BT4999" t="s">
        <v>20779</v>
      </c>
    </row>
    <row r="5000" spans="1:72" x14ac:dyDescent="0.25">
      <c r="A5000" t="s">
        <v>15040</v>
      </c>
      <c r="B5000" t="s">
        <v>5858</v>
      </c>
      <c r="C5000" t="s">
        <v>15041</v>
      </c>
      <c r="D5000" t="s">
        <v>15042</v>
      </c>
      <c r="E5000">
        <v>2.2904000000000002E-3</v>
      </c>
      <c r="F5000">
        <v>4.6786100000000003E-4</v>
      </c>
      <c r="H5000">
        <v>1120976.625</v>
      </c>
      <c r="I5000">
        <v>801802.4375</v>
      </c>
      <c r="J5000">
        <v>752685.8125</v>
      </c>
      <c r="P5000" s="14" t="e">
        <v>#DIV/0!</v>
      </c>
      <c r="Q5000" s="14" t="e">
        <v>#DIV/0!</v>
      </c>
      <c r="R5000" s="14" t="e">
        <v>#DIV/0!</v>
      </c>
      <c r="S5000" s="15" t="e">
        <v>#DIV/0!</v>
      </c>
      <c r="U5000">
        <v>1027699.625</v>
      </c>
      <c r="V5000">
        <v>852314.625</v>
      </c>
      <c r="W5000">
        <v>826652.8125</v>
      </c>
      <c r="AC5000" s="14" t="e">
        <v>#DIV/0!</v>
      </c>
      <c r="AD5000" s="14" t="e">
        <v>#DIV/0!</v>
      </c>
      <c r="AE5000" s="14" t="e">
        <v>#DIV/0!</v>
      </c>
      <c r="AF5000" s="15" t="e">
        <v>#DIV/0!</v>
      </c>
      <c r="AH5000">
        <v>851627</v>
      </c>
      <c r="AI5000">
        <v>1012364.6875</v>
      </c>
      <c r="AJ5000">
        <v>834702.875</v>
      </c>
      <c r="AP5000" s="14" t="e">
        <v>#DIV/0!</v>
      </c>
      <c r="AQ5000" s="14" t="e">
        <v>#DIV/0!</v>
      </c>
      <c r="AR5000" s="14" t="e">
        <v>#DIV/0!</v>
      </c>
      <c r="AS5000" s="15" t="e">
        <v>#DIV/0!</v>
      </c>
      <c r="AU5000">
        <v>1238120.375</v>
      </c>
      <c r="AV5000">
        <v>1159001.75</v>
      </c>
      <c r="AW5000">
        <v>1235526.125</v>
      </c>
      <c r="BC5000" s="14" t="e">
        <v>#DIV/0!</v>
      </c>
      <c r="BD5000" s="14" t="e">
        <v>#DIV/0!</v>
      </c>
      <c r="BE5000" s="14" t="e">
        <v>#DIV/0!</v>
      </c>
      <c r="BF5000" s="15" t="e">
        <v>#DIV/0!</v>
      </c>
      <c r="BH5000" s="15" t="e">
        <v>#DIV/0!</v>
      </c>
      <c r="BI5000" s="15" t="e">
        <v>#DIV/0!</v>
      </c>
      <c r="BK5000" s="15" t="e">
        <v>#DIV/0!</v>
      </c>
      <c r="BL5000" s="15" t="e">
        <v>#DIV/0!</v>
      </c>
      <c r="BN5000" s="15" t="e">
        <v>#DIV/0!</v>
      </c>
      <c r="BO5000" s="15" t="e">
        <v>#DIV/0!</v>
      </c>
      <c r="BQ5000" s="15" t="e">
        <v>#DIV/0!</v>
      </c>
      <c r="BR5000" s="15" t="e">
        <v>#DIV/0!</v>
      </c>
      <c r="BT5000" t="s">
        <v>15041</v>
      </c>
    </row>
    <row r="5001" spans="1:72" x14ac:dyDescent="0.25">
      <c r="A5001" t="s">
        <v>21337</v>
      </c>
      <c r="B5001" t="s">
        <v>21338</v>
      </c>
      <c r="C5001" t="s">
        <v>21339</v>
      </c>
      <c r="D5001" t="s">
        <v>19396</v>
      </c>
      <c r="E5001">
        <v>7.0396500000000001E-2</v>
      </c>
      <c r="F5001">
        <v>6.2851900000000004E-3</v>
      </c>
      <c r="H5001">
        <v>858080.75</v>
      </c>
      <c r="I5001">
        <v>665038.5</v>
      </c>
      <c r="J5001" t="s">
        <v>6</v>
      </c>
      <c r="P5001" s="14" t="e">
        <v>#DIV/0!</v>
      </c>
      <c r="Q5001" s="14" t="e">
        <v>#DIV/0!</v>
      </c>
      <c r="R5001" s="14" t="e">
        <v>#VALUE!</v>
      </c>
      <c r="S5001" s="15" t="e">
        <v>#DIV/0!</v>
      </c>
      <c r="U5001">
        <v>704165.6875</v>
      </c>
      <c r="V5001">
        <v>735850.5</v>
      </c>
      <c r="W5001">
        <v>698829.8125</v>
      </c>
      <c r="AC5001" s="14" t="e">
        <v>#DIV/0!</v>
      </c>
      <c r="AD5001" s="14" t="e">
        <v>#DIV/0!</v>
      </c>
      <c r="AE5001" s="14" t="e">
        <v>#DIV/0!</v>
      </c>
      <c r="AF5001" s="15" t="e">
        <v>#DIV/0!</v>
      </c>
      <c r="AH5001">
        <v>743090.1875</v>
      </c>
      <c r="AI5001">
        <v>503157.0625</v>
      </c>
      <c r="AJ5001">
        <v>319575.59375</v>
      </c>
      <c r="AP5001" s="14" t="e">
        <v>#DIV/0!</v>
      </c>
      <c r="AQ5001" s="14" t="e">
        <v>#DIV/0!</v>
      </c>
      <c r="AR5001" s="14" t="e">
        <v>#DIV/0!</v>
      </c>
      <c r="AS5001" s="15" t="e">
        <v>#DIV/0!</v>
      </c>
      <c r="AU5001">
        <v>1070484.875</v>
      </c>
      <c r="AV5001">
        <v>835181.125</v>
      </c>
      <c r="AW5001">
        <v>746338.25</v>
      </c>
      <c r="BC5001" s="14" t="e">
        <v>#DIV/0!</v>
      </c>
      <c r="BD5001" s="14" t="e">
        <v>#DIV/0!</v>
      </c>
      <c r="BE5001" s="14" t="e">
        <v>#DIV/0!</v>
      </c>
      <c r="BF5001" s="15" t="e">
        <v>#DIV/0!</v>
      </c>
      <c r="BH5001" s="15" t="e">
        <v>#DIV/0!</v>
      </c>
      <c r="BI5001" s="15" t="e">
        <v>#DIV/0!</v>
      </c>
      <c r="BK5001" s="15" t="e">
        <v>#DIV/0!</v>
      </c>
      <c r="BL5001" s="15" t="e">
        <v>#DIV/0!</v>
      </c>
      <c r="BN5001" s="15" t="e">
        <v>#DIV/0!</v>
      </c>
      <c r="BO5001" s="15" t="e">
        <v>#DIV/0!</v>
      </c>
      <c r="BQ5001" s="15" t="e">
        <v>#DIV/0!</v>
      </c>
      <c r="BR5001" s="15" t="e">
        <v>#DIV/0!</v>
      </c>
      <c r="BT5001" t="s">
        <v>21339</v>
      </c>
    </row>
    <row r="5002" spans="1:72" x14ac:dyDescent="0.25">
      <c r="A5002" t="s">
        <v>19688</v>
      </c>
      <c r="B5002" t="s">
        <v>19689</v>
      </c>
      <c r="C5002" t="s">
        <v>19690</v>
      </c>
      <c r="D5002" t="s">
        <v>19691</v>
      </c>
      <c r="E5002">
        <v>2.4988400000000001E-2</v>
      </c>
      <c r="F5002">
        <v>2.4779099999999998E-3</v>
      </c>
      <c r="H5002">
        <v>672061824</v>
      </c>
      <c r="I5002">
        <v>716434624</v>
      </c>
      <c r="J5002">
        <v>725576991.125</v>
      </c>
      <c r="P5002" s="14" t="e">
        <v>#DIV/0!</v>
      </c>
      <c r="Q5002" s="14" t="e">
        <v>#DIV/0!</v>
      </c>
      <c r="R5002" s="14" t="e">
        <v>#DIV/0!</v>
      </c>
      <c r="S5002" s="15" t="e">
        <v>#DIV/0!</v>
      </c>
      <c r="U5002">
        <v>596340992</v>
      </c>
      <c r="V5002">
        <v>414710662</v>
      </c>
      <c r="W5002">
        <v>347372448</v>
      </c>
      <c r="AC5002" s="14" t="e">
        <v>#DIV/0!</v>
      </c>
      <c r="AD5002" s="14" t="e">
        <v>#DIV/0!</v>
      </c>
      <c r="AE5002" s="14" t="e">
        <v>#DIV/0!</v>
      </c>
      <c r="AF5002" s="15" t="e">
        <v>#DIV/0!</v>
      </c>
      <c r="AH5002">
        <v>815912640</v>
      </c>
      <c r="AI5002">
        <v>599308096</v>
      </c>
      <c r="AJ5002">
        <v>386941856</v>
      </c>
      <c r="AP5002" s="14" t="e">
        <v>#DIV/0!</v>
      </c>
      <c r="AQ5002" s="14" t="e">
        <v>#DIV/0!</v>
      </c>
      <c r="AR5002" s="14" t="e">
        <v>#DIV/0!</v>
      </c>
      <c r="AS5002" s="15" t="e">
        <v>#DIV/0!</v>
      </c>
      <c r="AU5002">
        <v>614162880</v>
      </c>
      <c r="AV5002">
        <v>504295040</v>
      </c>
      <c r="AW5002">
        <v>397635872</v>
      </c>
      <c r="BC5002" s="14" t="e">
        <v>#DIV/0!</v>
      </c>
      <c r="BD5002" s="14" t="e">
        <v>#DIV/0!</v>
      </c>
      <c r="BE5002" s="14" t="e">
        <v>#DIV/0!</v>
      </c>
      <c r="BF5002" s="15" t="e">
        <v>#DIV/0!</v>
      </c>
      <c r="BH5002" s="15" t="e">
        <v>#DIV/0!</v>
      </c>
      <c r="BI5002" s="15" t="e">
        <v>#DIV/0!</v>
      </c>
      <c r="BK5002" s="15" t="e">
        <v>#DIV/0!</v>
      </c>
      <c r="BL5002" s="15" t="e">
        <v>#DIV/0!</v>
      </c>
      <c r="BN5002" s="15" t="e">
        <v>#DIV/0!</v>
      </c>
      <c r="BO5002" s="15" t="e">
        <v>#DIV/0!</v>
      </c>
      <c r="BQ5002" s="15" t="e">
        <v>#DIV/0!</v>
      </c>
      <c r="BR5002" s="15" t="e">
        <v>#DIV/0!</v>
      </c>
      <c r="BT5002" t="s">
        <v>19690</v>
      </c>
    </row>
    <row r="5003" spans="1:72" x14ac:dyDescent="0.25">
      <c r="A5003" t="s">
        <v>21850</v>
      </c>
      <c r="B5003" t="s">
        <v>3023</v>
      </c>
      <c r="C5003" t="s">
        <v>21851</v>
      </c>
      <c r="D5003" t="s">
        <v>21852</v>
      </c>
      <c r="E5003">
        <v>0.105355</v>
      </c>
      <c r="F5003">
        <v>8.0146999999999996E-3</v>
      </c>
      <c r="H5003">
        <v>514948.5</v>
      </c>
      <c r="I5003">
        <v>595258.875</v>
      </c>
      <c r="J5003">
        <v>419786.40625</v>
      </c>
      <c r="P5003" s="14" t="e">
        <v>#DIV/0!</v>
      </c>
      <c r="Q5003" s="14" t="e">
        <v>#DIV/0!</v>
      </c>
      <c r="R5003" s="14" t="e">
        <v>#DIV/0!</v>
      </c>
      <c r="S5003" s="15" t="e">
        <v>#DIV/0!</v>
      </c>
      <c r="U5003">
        <v>397520</v>
      </c>
      <c r="V5003">
        <v>421017.78125</v>
      </c>
      <c r="W5003">
        <v>234770.34375</v>
      </c>
      <c r="AC5003" s="14" t="e">
        <v>#DIV/0!</v>
      </c>
      <c r="AD5003" s="14" t="e">
        <v>#DIV/0!</v>
      </c>
      <c r="AE5003" s="14" t="e">
        <v>#DIV/0!</v>
      </c>
      <c r="AF5003" s="15" t="e">
        <v>#DIV/0!</v>
      </c>
      <c r="AH5003">
        <v>896476.125</v>
      </c>
      <c r="AI5003">
        <v>496417.46875</v>
      </c>
      <c r="AJ5003">
        <v>315605.6875</v>
      </c>
      <c r="AP5003" s="14" t="e">
        <v>#DIV/0!</v>
      </c>
      <c r="AQ5003" s="14" t="e">
        <v>#DIV/0!</v>
      </c>
      <c r="AR5003" s="14" t="e">
        <v>#DIV/0!</v>
      </c>
      <c r="AS5003" s="15" t="e">
        <v>#DIV/0!</v>
      </c>
      <c r="AU5003">
        <v>364859.375</v>
      </c>
      <c r="AV5003">
        <v>277414.09375</v>
      </c>
      <c r="AW5003">
        <v>249292.15625</v>
      </c>
      <c r="BC5003" s="14" t="e">
        <v>#DIV/0!</v>
      </c>
      <c r="BD5003" s="14" t="e">
        <v>#DIV/0!</v>
      </c>
      <c r="BE5003" s="14" t="e">
        <v>#DIV/0!</v>
      </c>
      <c r="BF5003" s="15" t="e">
        <v>#DIV/0!</v>
      </c>
      <c r="BH5003" s="15" t="e">
        <v>#DIV/0!</v>
      </c>
      <c r="BI5003" s="15" t="e">
        <v>#DIV/0!</v>
      </c>
      <c r="BK5003" s="15" t="e">
        <v>#DIV/0!</v>
      </c>
      <c r="BL5003" s="15" t="e">
        <v>#DIV/0!</v>
      </c>
      <c r="BN5003" s="15" t="e">
        <v>#DIV/0!</v>
      </c>
      <c r="BO5003" s="15" t="e">
        <v>#DIV/0!</v>
      </c>
      <c r="BQ5003" s="15" t="e">
        <v>#DIV/0!</v>
      </c>
      <c r="BR5003" s="15" t="e">
        <v>#DIV/0!</v>
      </c>
      <c r="BT5003" t="s">
        <v>21851</v>
      </c>
    </row>
    <row r="5004" spans="1:72" x14ac:dyDescent="0.25">
      <c r="A5004" t="s">
        <v>6317</v>
      </c>
      <c r="B5004" t="s">
        <v>109</v>
      </c>
      <c r="C5004" t="s">
        <v>6318</v>
      </c>
      <c r="D5004" t="s">
        <v>6319</v>
      </c>
      <c r="E5004">
        <v>4.0985799999999998E-4</v>
      </c>
      <c r="F5004">
        <v>8.3565400000000005E-5</v>
      </c>
      <c r="H5004">
        <v>1778405.25</v>
      </c>
      <c r="I5004">
        <v>1184011.25</v>
      </c>
      <c r="J5004">
        <v>1250346.375</v>
      </c>
      <c r="P5004" s="14" t="e">
        <v>#DIV/0!</v>
      </c>
      <c r="Q5004" s="14" t="e">
        <v>#DIV/0!</v>
      </c>
      <c r="R5004" s="14" t="e">
        <v>#DIV/0!</v>
      </c>
      <c r="S5004" s="15" t="e">
        <v>#DIV/0!</v>
      </c>
      <c r="U5004">
        <v>1090374.5</v>
      </c>
      <c r="V5004" t="s">
        <v>6</v>
      </c>
      <c r="W5004" t="s">
        <v>6</v>
      </c>
      <c r="AC5004" s="14" t="e">
        <v>#DIV/0!</v>
      </c>
      <c r="AD5004" s="14" t="e">
        <v>#VALUE!</v>
      </c>
      <c r="AE5004" s="14" t="e">
        <v>#VALUE!</v>
      </c>
      <c r="AF5004" s="15" t="e">
        <v>#DIV/0!</v>
      </c>
      <c r="AH5004">
        <v>450827.375</v>
      </c>
      <c r="AI5004" t="s">
        <v>6</v>
      </c>
      <c r="AJ5004">
        <v>343225.90625</v>
      </c>
      <c r="AP5004" s="14" t="e">
        <v>#DIV/0!</v>
      </c>
      <c r="AQ5004" s="14" t="e">
        <v>#VALUE!</v>
      </c>
      <c r="AR5004" s="14" t="e">
        <v>#DIV/0!</v>
      </c>
      <c r="AS5004" s="15" t="e">
        <v>#DIV/0!</v>
      </c>
      <c r="AU5004">
        <v>1395798</v>
      </c>
      <c r="AV5004">
        <v>564137.875</v>
      </c>
      <c r="AW5004">
        <v>626897.9375</v>
      </c>
      <c r="BC5004" s="14" t="e">
        <v>#DIV/0!</v>
      </c>
      <c r="BD5004" s="14" t="e">
        <v>#DIV/0!</v>
      </c>
      <c r="BE5004" s="14" t="e">
        <v>#DIV/0!</v>
      </c>
      <c r="BF5004" s="15" t="e">
        <v>#DIV/0!</v>
      </c>
      <c r="BH5004" s="15" t="e">
        <v>#DIV/0!</v>
      </c>
      <c r="BI5004" s="15" t="e">
        <v>#DIV/0!</v>
      </c>
      <c r="BK5004" s="15" t="e">
        <v>#DIV/0!</v>
      </c>
      <c r="BL5004" s="15" t="e">
        <v>#DIV/0!</v>
      </c>
      <c r="BN5004" s="15" t="e">
        <v>#DIV/0!</v>
      </c>
      <c r="BO5004" s="15" t="e">
        <v>#DIV/0!</v>
      </c>
      <c r="BQ5004" s="15" t="e">
        <v>#DIV/0!</v>
      </c>
      <c r="BR5004" s="15" t="e">
        <v>#DIV/0!</v>
      </c>
      <c r="BT5004" t="s">
        <v>6318</v>
      </c>
    </row>
    <row r="5005" spans="1:72" x14ac:dyDescent="0.25">
      <c r="A5005" t="s">
        <v>18538</v>
      </c>
      <c r="B5005" t="s">
        <v>109</v>
      </c>
      <c r="C5005" t="s">
        <v>18539</v>
      </c>
      <c r="D5005" t="s">
        <v>18540</v>
      </c>
      <c r="E5005">
        <v>1.18549E-2</v>
      </c>
      <c r="F5005">
        <v>1.28648E-3</v>
      </c>
      <c r="H5005" t="s">
        <v>6</v>
      </c>
      <c r="I5005" t="s">
        <v>6</v>
      </c>
      <c r="J5005">
        <v>603398.4375</v>
      </c>
      <c r="P5005" s="14" t="e">
        <v>#VALUE!</v>
      </c>
      <c r="Q5005" s="14" t="e">
        <v>#VALUE!</v>
      </c>
      <c r="R5005" s="14" t="e">
        <v>#DIV/0!</v>
      </c>
      <c r="S5005" s="15" t="e">
        <v>#VALUE!</v>
      </c>
      <c r="U5005" t="s">
        <v>6</v>
      </c>
      <c r="V5005">
        <v>443723.59375</v>
      </c>
      <c r="W5005">
        <v>416013.0625</v>
      </c>
      <c r="AC5005" s="14" t="e">
        <v>#VALUE!</v>
      </c>
      <c r="AD5005" s="14" t="e">
        <v>#DIV/0!</v>
      </c>
      <c r="AE5005" s="14" t="e">
        <v>#DIV/0!</v>
      </c>
      <c r="AF5005" s="15" t="e">
        <v>#VALUE!</v>
      </c>
      <c r="AH5005" t="s">
        <v>6</v>
      </c>
      <c r="AI5005" t="s">
        <v>6</v>
      </c>
      <c r="AJ5005" t="s">
        <v>6</v>
      </c>
      <c r="AP5005" s="14" t="e">
        <v>#VALUE!</v>
      </c>
      <c r="AQ5005" s="14" t="e">
        <v>#VALUE!</v>
      </c>
      <c r="AR5005" s="14" t="e">
        <v>#VALUE!</v>
      </c>
      <c r="AS5005" s="15" t="e">
        <v>#VALUE!</v>
      </c>
      <c r="AU5005">
        <v>841761.1875</v>
      </c>
      <c r="AV5005">
        <v>752457.0625</v>
      </c>
      <c r="AW5005">
        <v>791516.6875</v>
      </c>
      <c r="BC5005" s="14" t="e">
        <v>#DIV/0!</v>
      </c>
      <c r="BD5005" s="14" t="e">
        <v>#DIV/0!</v>
      </c>
      <c r="BE5005" s="14" t="e">
        <v>#DIV/0!</v>
      </c>
      <c r="BF5005" s="15" t="e">
        <v>#DIV/0!</v>
      </c>
      <c r="BH5005" s="15" t="e">
        <v>#VALUE!</v>
      </c>
      <c r="BI5005" s="15" t="e">
        <v>#VALUE!</v>
      </c>
      <c r="BK5005" s="15" t="e">
        <v>#VALUE!</v>
      </c>
      <c r="BL5005" s="15" t="e">
        <v>#VALUE!</v>
      </c>
      <c r="BN5005" s="15" t="e">
        <v>#DIV/0!</v>
      </c>
      <c r="BO5005" s="15" t="e">
        <v>#DIV/0!</v>
      </c>
      <c r="BQ5005" s="15" t="e">
        <v>#DIV/0!</v>
      </c>
      <c r="BR5005" s="15" t="e">
        <v>#DIV/0!</v>
      </c>
      <c r="BT5005" t="s">
        <v>18539</v>
      </c>
    </row>
    <row r="5006" spans="1:72" x14ac:dyDescent="0.25">
      <c r="A5006" t="s">
        <v>19231</v>
      </c>
      <c r="B5006" t="s">
        <v>3525</v>
      </c>
      <c r="C5006" t="s">
        <v>19232</v>
      </c>
      <c r="D5006" t="s">
        <v>19233</v>
      </c>
      <c r="E5006">
        <v>1.9225599999999999E-2</v>
      </c>
      <c r="F5006">
        <v>1.98007E-3</v>
      </c>
      <c r="H5006">
        <v>1861589</v>
      </c>
      <c r="I5006">
        <v>1777838.25</v>
      </c>
      <c r="J5006">
        <v>1551395</v>
      </c>
      <c r="P5006" s="14" t="e">
        <v>#DIV/0!</v>
      </c>
      <c r="Q5006" s="14" t="e">
        <v>#DIV/0!</v>
      </c>
      <c r="R5006" s="14" t="e">
        <v>#DIV/0!</v>
      </c>
      <c r="S5006" s="15" t="e">
        <v>#DIV/0!</v>
      </c>
      <c r="U5006">
        <v>1798336.875</v>
      </c>
      <c r="V5006">
        <v>1417094.75</v>
      </c>
      <c r="W5006">
        <v>1030703.0625</v>
      </c>
      <c r="AC5006" s="14" t="e">
        <v>#DIV/0!</v>
      </c>
      <c r="AD5006" s="14" t="e">
        <v>#DIV/0!</v>
      </c>
      <c r="AE5006" s="14" t="e">
        <v>#DIV/0!</v>
      </c>
      <c r="AF5006" s="15" t="e">
        <v>#DIV/0!</v>
      </c>
      <c r="AH5006">
        <v>1279539.75</v>
      </c>
      <c r="AI5006">
        <v>1127838.5</v>
      </c>
      <c r="AJ5006">
        <v>669734.875</v>
      </c>
      <c r="AP5006" s="14" t="e">
        <v>#DIV/0!</v>
      </c>
      <c r="AQ5006" s="14" t="e">
        <v>#DIV/0!</v>
      </c>
      <c r="AR5006" s="14" t="e">
        <v>#DIV/0!</v>
      </c>
      <c r="AS5006" s="15" t="e">
        <v>#DIV/0!</v>
      </c>
      <c r="AU5006">
        <v>2416900.5</v>
      </c>
      <c r="AV5006">
        <v>1444883</v>
      </c>
      <c r="AW5006">
        <v>2422519.5</v>
      </c>
      <c r="BC5006" s="14" t="e">
        <v>#DIV/0!</v>
      </c>
      <c r="BD5006" s="14" t="e">
        <v>#DIV/0!</v>
      </c>
      <c r="BE5006" s="14" t="e">
        <v>#DIV/0!</v>
      </c>
      <c r="BF5006" s="15" t="e">
        <v>#DIV/0!</v>
      </c>
      <c r="BH5006" s="15" t="e">
        <v>#DIV/0!</v>
      </c>
      <c r="BI5006" s="15" t="e">
        <v>#DIV/0!</v>
      </c>
      <c r="BK5006" s="15" t="e">
        <v>#DIV/0!</v>
      </c>
      <c r="BL5006" s="15" t="e">
        <v>#DIV/0!</v>
      </c>
      <c r="BN5006" s="15" t="e">
        <v>#DIV/0!</v>
      </c>
      <c r="BO5006" s="15" t="e">
        <v>#DIV/0!</v>
      </c>
      <c r="BQ5006" s="15" t="e">
        <v>#DIV/0!</v>
      </c>
      <c r="BR5006" s="15" t="e">
        <v>#DIV/0!</v>
      </c>
      <c r="BT5006" t="s">
        <v>19232</v>
      </c>
    </row>
    <row r="5007" spans="1:72" x14ac:dyDescent="0.25">
      <c r="A5007" t="s">
        <v>1540</v>
      </c>
      <c r="B5007" t="s">
        <v>7</v>
      </c>
      <c r="C5007" t="s">
        <v>1541</v>
      </c>
      <c r="D5007" t="s">
        <v>1542</v>
      </c>
      <c r="E5007">
        <v>4.71263E-6</v>
      </c>
      <c r="F5007">
        <v>8.3565400000000005E-5</v>
      </c>
      <c r="H5007" t="s">
        <v>6</v>
      </c>
      <c r="I5007">
        <v>1305692.25</v>
      </c>
      <c r="J5007">
        <v>1234064.75</v>
      </c>
      <c r="P5007" s="14" t="e">
        <v>#VALUE!</v>
      </c>
      <c r="Q5007" s="14" t="e">
        <v>#DIV/0!</v>
      </c>
      <c r="R5007" s="14" t="e">
        <v>#DIV/0!</v>
      </c>
      <c r="S5007" s="15" t="e">
        <v>#VALUE!</v>
      </c>
      <c r="U5007">
        <v>1073568.75</v>
      </c>
      <c r="V5007">
        <v>787765.6875</v>
      </c>
      <c r="W5007">
        <v>615826.375</v>
      </c>
      <c r="AC5007" s="14" t="e">
        <v>#DIV/0!</v>
      </c>
      <c r="AD5007" s="14" t="e">
        <v>#DIV/0!</v>
      </c>
      <c r="AE5007" s="14" t="e">
        <v>#DIV/0!</v>
      </c>
      <c r="AF5007" s="15" t="e">
        <v>#DIV/0!</v>
      </c>
      <c r="AH5007">
        <v>1200476.375</v>
      </c>
      <c r="AI5007" t="s">
        <v>6</v>
      </c>
      <c r="AJ5007">
        <v>1001979.5625</v>
      </c>
      <c r="AP5007" s="14" t="e">
        <v>#DIV/0!</v>
      </c>
      <c r="AQ5007" s="14" t="e">
        <v>#VALUE!</v>
      </c>
      <c r="AR5007" s="14" t="e">
        <v>#DIV/0!</v>
      </c>
      <c r="AS5007" s="15" t="e">
        <v>#DIV/0!</v>
      </c>
      <c r="AU5007" t="s">
        <v>6</v>
      </c>
      <c r="AV5007">
        <v>891986.3125</v>
      </c>
      <c r="AW5007">
        <v>763115.4375</v>
      </c>
      <c r="BC5007" s="14" t="e">
        <v>#VALUE!</v>
      </c>
      <c r="BD5007" s="14" t="e">
        <v>#DIV/0!</v>
      </c>
      <c r="BE5007" s="14" t="e">
        <v>#DIV/0!</v>
      </c>
      <c r="BF5007" s="15" t="e">
        <v>#VALUE!</v>
      </c>
      <c r="BH5007" s="15" t="e">
        <v>#DIV/0!</v>
      </c>
      <c r="BI5007" s="15" t="e">
        <v>#VALUE!</v>
      </c>
      <c r="BK5007" s="15" t="e">
        <v>#DIV/0!</v>
      </c>
      <c r="BL5007" s="15" t="e">
        <v>#DIV/0!</v>
      </c>
      <c r="BN5007" s="15" t="e">
        <v>#VALUE!</v>
      </c>
      <c r="BO5007" s="15" t="e">
        <v>#VALUE!</v>
      </c>
      <c r="BQ5007" s="15" t="e">
        <v>#VALUE!</v>
      </c>
      <c r="BR5007" s="15" t="e">
        <v>#VALUE!</v>
      </c>
      <c r="BT5007" t="s">
        <v>1541</v>
      </c>
    </row>
    <row r="5008" spans="1:72" x14ac:dyDescent="0.25">
      <c r="A5008" t="s">
        <v>10582</v>
      </c>
      <c r="B5008" t="s">
        <v>115</v>
      </c>
      <c r="C5008" t="s">
        <v>10583</v>
      </c>
      <c r="D5008" t="s">
        <v>1542</v>
      </c>
      <c r="E5008">
        <v>7.4079300000000001E-5</v>
      </c>
      <c r="F5008">
        <v>8.3565400000000005E-5</v>
      </c>
      <c r="H5008">
        <v>833197.8125</v>
      </c>
      <c r="I5008">
        <v>1001876.6875</v>
      </c>
      <c r="J5008">
        <v>993657.3125</v>
      </c>
      <c r="P5008" s="14" t="e">
        <v>#DIV/0!</v>
      </c>
      <c r="Q5008" s="14" t="e">
        <v>#DIV/0!</v>
      </c>
      <c r="R5008" s="14" t="e">
        <v>#DIV/0!</v>
      </c>
      <c r="S5008" s="15" t="e">
        <v>#DIV/0!</v>
      </c>
      <c r="U5008">
        <v>1058487.875</v>
      </c>
      <c r="V5008">
        <v>682449.25</v>
      </c>
      <c r="W5008">
        <v>622872.9375</v>
      </c>
      <c r="AC5008" s="14" t="e">
        <v>#DIV/0!</v>
      </c>
      <c r="AD5008" s="14" t="e">
        <v>#DIV/0!</v>
      </c>
      <c r="AE5008" s="14" t="e">
        <v>#DIV/0!</v>
      </c>
      <c r="AF5008" s="15" t="e">
        <v>#DIV/0!</v>
      </c>
      <c r="AH5008" t="s">
        <v>6</v>
      </c>
      <c r="AI5008" t="s">
        <v>6</v>
      </c>
      <c r="AJ5008" t="s">
        <v>6</v>
      </c>
      <c r="AP5008" s="14" t="e">
        <v>#VALUE!</v>
      </c>
      <c r="AQ5008" s="14" t="e">
        <v>#VALUE!</v>
      </c>
      <c r="AR5008" s="14" t="e">
        <v>#VALUE!</v>
      </c>
      <c r="AS5008" s="15" t="e">
        <v>#VALUE!</v>
      </c>
      <c r="AU5008" t="s">
        <v>6</v>
      </c>
      <c r="AV5008" t="s">
        <v>6</v>
      </c>
      <c r="AW5008">
        <v>683223.1875</v>
      </c>
      <c r="BC5008" s="14" t="e">
        <v>#VALUE!</v>
      </c>
      <c r="BD5008" s="14" t="e">
        <v>#VALUE!</v>
      </c>
      <c r="BE5008" s="14" t="e">
        <v>#DIV/0!</v>
      </c>
      <c r="BF5008" s="15" t="e">
        <v>#VALUE!</v>
      </c>
      <c r="BH5008" s="15" t="e">
        <v>#DIV/0!</v>
      </c>
      <c r="BI5008" s="15" t="e">
        <v>#DIV/0!</v>
      </c>
      <c r="BK5008" s="15" t="e">
        <v>#VALUE!</v>
      </c>
      <c r="BL5008" s="15" t="e">
        <v>#VALUE!</v>
      </c>
      <c r="BN5008" s="15" t="e">
        <v>#VALUE!</v>
      </c>
      <c r="BO5008" s="15" t="e">
        <v>#VALUE!</v>
      </c>
      <c r="BQ5008" s="15" t="e">
        <v>#VALUE!</v>
      </c>
      <c r="BR5008" s="15" t="e">
        <v>#VALUE!</v>
      </c>
      <c r="BT5008" t="s">
        <v>10583</v>
      </c>
    </row>
    <row r="5009" spans="1:72" x14ac:dyDescent="0.25">
      <c r="A5009" t="s">
        <v>12712</v>
      </c>
      <c r="B5009" t="s">
        <v>109</v>
      </c>
      <c r="C5009" t="s">
        <v>12713</v>
      </c>
      <c r="D5009" t="s">
        <v>12714</v>
      </c>
      <c r="E5009">
        <v>6.6357500000000002E-4</v>
      </c>
      <c r="F5009">
        <v>1.7584299999999999E-4</v>
      </c>
      <c r="H5009">
        <v>1119958.375</v>
      </c>
      <c r="I5009">
        <v>648743.3125</v>
      </c>
      <c r="J5009">
        <v>552191.9375</v>
      </c>
      <c r="P5009" s="14" t="e">
        <v>#DIV/0!</v>
      </c>
      <c r="Q5009" s="14" t="e">
        <v>#DIV/0!</v>
      </c>
      <c r="R5009" s="14" t="e">
        <v>#DIV/0!</v>
      </c>
      <c r="S5009" s="15" t="e">
        <v>#DIV/0!</v>
      </c>
      <c r="U5009">
        <v>679175.5625</v>
      </c>
      <c r="V5009">
        <v>496063.53125</v>
      </c>
      <c r="W5009" t="s">
        <v>6</v>
      </c>
      <c r="AC5009" s="14" t="e">
        <v>#DIV/0!</v>
      </c>
      <c r="AD5009" s="14" t="e">
        <v>#DIV/0!</v>
      </c>
      <c r="AE5009" s="14" t="e">
        <v>#VALUE!</v>
      </c>
      <c r="AF5009" s="15" t="e">
        <v>#DIV/0!</v>
      </c>
      <c r="AH5009" t="s">
        <v>6</v>
      </c>
      <c r="AI5009">
        <v>878096.875</v>
      </c>
      <c r="AJ5009">
        <v>482185.625</v>
      </c>
      <c r="AP5009" s="14" t="e">
        <v>#VALUE!</v>
      </c>
      <c r="AQ5009" s="14" t="e">
        <v>#DIV/0!</v>
      </c>
      <c r="AR5009" s="14" t="e">
        <v>#DIV/0!</v>
      </c>
      <c r="AS5009" s="15" t="e">
        <v>#VALUE!</v>
      </c>
      <c r="AU5009">
        <v>814760.75</v>
      </c>
      <c r="AV5009">
        <v>433754.15625</v>
      </c>
      <c r="AW5009">
        <v>513075.90625</v>
      </c>
      <c r="BC5009" s="14" t="e">
        <v>#DIV/0!</v>
      </c>
      <c r="BD5009" s="14" t="e">
        <v>#DIV/0!</v>
      </c>
      <c r="BE5009" s="14" t="e">
        <v>#DIV/0!</v>
      </c>
      <c r="BF5009" s="15" t="e">
        <v>#DIV/0!</v>
      </c>
      <c r="BH5009" s="15" t="e">
        <v>#DIV/0!</v>
      </c>
      <c r="BI5009" s="15" t="e">
        <v>#DIV/0!</v>
      </c>
      <c r="BK5009" s="15" t="e">
        <v>#VALUE!</v>
      </c>
      <c r="BL5009" s="15" t="e">
        <v>#VALUE!</v>
      </c>
      <c r="BN5009" s="15" t="e">
        <v>#DIV/0!</v>
      </c>
      <c r="BO5009" s="15" t="e">
        <v>#DIV/0!</v>
      </c>
      <c r="BQ5009" s="15" t="e">
        <v>#DIV/0!</v>
      </c>
      <c r="BR5009" s="15" t="e">
        <v>#DIV/0!</v>
      </c>
      <c r="BT5009" t="s">
        <v>12713</v>
      </c>
    </row>
    <row r="5010" spans="1:72" x14ac:dyDescent="0.25">
      <c r="A5010" t="s">
        <v>1540</v>
      </c>
      <c r="B5010" t="s">
        <v>886</v>
      </c>
      <c r="C5010" t="s">
        <v>1541</v>
      </c>
      <c r="D5010" t="s">
        <v>1542</v>
      </c>
      <c r="E5010">
        <v>6.8865099999999998E-4</v>
      </c>
      <c r="F5010">
        <v>1.7584299999999999E-4</v>
      </c>
      <c r="H5010">
        <v>947941.0625</v>
      </c>
      <c r="I5010">
        <v>1600607.75</v>
      </c>
      <c r="J5010">
        <v>1439037.5</v>
      </c>
      <c r="P5010" s="14" t="e">
        <v>#DIV/0!</v>
      </c>
      <c r="Q5010" s="14" t="e">
        <v>#DIV/0!</v>
      </c>
      <c r="R5010" s="14" t="e">
        <v>#DIV/0!</v>
      </c>
      <c r="S5010" s="15" t="e">
        <v>#DIV/0!</v>
      </c>
      <c r="U5010">
        <v>1129134.75</v>
      </c>
      <c r="V5010" t="s">
        <v>6</v>
      </c>
      <c r="W5010">
        <v>432750.28125</v>
      </c>
      <c r="AC5010" s="14" t="e">
        <v>#DIV/0!</v>
      </c>
      <c r="AD5010" s="14" t="e">
        <v>#VALUE!</v>
      </c>
      <c r="AE5010" s="14" t="e">
        <v>#DIV/0!</v>
      </c>
      <c r="AF5010" s="15" t="e">
        <v>#DIV/0!</v>
      </c>
      <c r="AH5010" t="s">
        <v>6</v>
      </c>
      <c r="AI5010">
        <v>1085611.75</v>
      </c>
      <c r="AJ5010" t="s">
        <v>6</v>
      </c>
      <c r="AP5010" s="14" t="e">
        <v>#VALUE!</v>
      </c>
      <c r="AQ5010" s="14" t="e">
        <v>#DIV/0!</v>
      </c>
      <c r="AR5010" s="14" t="e">
        <v>#VALUE!</v>
      </c>
      <c r="AS5010" s="15" t="e">
        <v>#VALUE!</v>
      </c>
      <c r="AU5010">
        <v>876522.0625</v>
      </c>
      <c r="AV5010" t="s">
        <v>6</v>
      </c>
      <c r="AW5010" t="s">
        <v>6</v>
      </c>
      <c r="BC5010" s="14" t="e">
        <v>#DIV/0!</v>
      </c>
      <c r="BD5010" s="14" t="e">
        <v>#VALUE!</v>
      </c>
      <c r="BE5010" s="14" t="e">
        <v>#VALUE!</v>
      </c>
      <c r="BF5010" s="15" t="e">
        <v>#DIV/0!</v>
      </c>
      <c r="BH5010" s="15" t="e">
        <v>#DIV/0!</v>
      </c>
      <c r="BI5010" s="15" t="e">
        <v>#DIV/0!</v>
      </c>
      <c r="BK5010" s="15" t="e">
        <v>#VALUE!</v>
      </c>
      <c r="BL5010" s="15" t="e">
        <v>#VALUE!</v>
      </c>
      <c r="BN5010" s="15" t="e">
        <v>#DIV/0!</v>
      </c>
      <c r="BO5010" s="15" t="e">
        <v>#DIV/0!</v>
      </c>
      <c r="BQ5010" s="15" t="e">
        <v>#DIV/0!</v>
      </c>
      <c r="BR5010" s="15" t="e">
        <v>#DIV/0!</v>
      </c>
      <c r="BT5010" t="s">
        <v>1541</v>
      </c>
    </row>
    <row r="5011" spans="1:72" x14ac:dyDescent="0.25">
      <c r="A5011" t="s">
        <v>14545</v>
      </c>
      <c r="B5011" t="s">
        <v>5858</v>
      </c>
      <c r="C5011" t="s">
        <v>14546</v>
      </c>
      <c r="D5011" t="s">
        <v>14547</v>
      </c>
      <c r="E5011">
        <v>1.3403200000000001E-3</v>
      </c>
      <c r="F5011">
        <v>3.1541700000000002E-4</v>
      </c>
      <c r="H5011" t="s">
        <v>6</v>
      </c>
      <c r="I5011">
        <v>581465</v>
      </c>
      <c r="J5011" t="s">
        <v>6</v>
      </c>
      <c r="P5011" s="14" t="e">
        <v>#VALUE!</v>
      </c>
      <c r="Q5011" s="14" t="e">
        <v>#DIV/0!</v>
      </c>
      <c r="R5011" s="14" t="e">
        <v>#VALUE!</v>
      </c>
      <c r="S5011" s="15" t="e">
        <v>#VALUE!</v>
      </c>
      <c r="U5011">
        <v>575223.9375</v>
      </c>
      <c r="V5011">
        <v>430658.4375</v>
      </c>
      <c r="W5011">
        <v>527130.1875</v>
      </c>
      <c r="AC5011" s="14" t="e">
        <v>#DIV/0!</v>
      </c>
      <c r="AD5011" s="14" t="e">
        <v>#DIV/0!</v>
      </c>
      <c r="AE5011" s="14" t="e">
        <v>#DIV/0!</v>
      </c>
      <c r="AF5011" s="15" t="e">
        <v>#DIV/0!</v>
      </c>
      <c r="AH5011" t="s">
        <v>6</v>
      </c>
      <c r="AI5011">
        <v>537349.875</v>
      </c>
      <c r="AJ5011">
        <v>474688.40625</v>
      </c>
      <c r="AP5011" s="14" t="e">
        <v>#VALUE!</v>
      </c>
      <c r="AQ5011" s="14" t="e">
        <v>#DIV/0!</v>
      </c>
      <c r="AR5011" s="14" t="e">
        <v>#DIV/0!</v>
      </c>
      <c r="AS5011" s="15" t="e">
        <v>#VALUE!</v>
      </c>
      <c r="AU5011">
        <v>649421.1875</v>
      </c>
      <c r="AV5011">
        <v>511130.65625</v>
      </c>
      <c r="AW5011">
        <v>541553.4375</v>
      </c>
      <c r="BC5011" s="14" t="e">
        <v>#DIV/0!</v>
      </c>
      <c r="BD5011" s="14" t="e">
        <v>#DIV/0!</v>
      </c>
      <c r="BE5011" s="14" t="e">
        <v>#DIV/0!</v>
      </c>
      <c r="BF5011" s="15" t="e">
        <v>#DIV/0!</v>
      </c>
      <c r="BH5011" s="15" t="e">
        <v>#DIV/0!</v>
      </c>
      <c r="BI5011" s="15" t="e">
        <v>#VALUE!</v>
      </c>
      <c r="BK5011" s="15" t="e">
        <v>#VALUE!</v>
      </c>
      <c r="BL5011" s="15" t="e">
        <v>#VALUE!</v>
      </c>
      <c r="BN5011" s="15" t="e">
        <v>#DIV/0!</v>
      </c>
      <c r="BO5011" s="15" t="e">
        <v>#DIV/0!</v>
      </c>
      <c r="BQ5011" s="15" t="e">
        <v>#DIV/0!</v>
      </c>
      <c r="BR5011" s="15" t="e">
        <v>#DIV/0!</v>
      </c>
      <c r="BT5011" t="s">
        <v>14546</v>
      </c>
    </row>
    <row r="5012" spans="1:72" x14ac:dyDescent="0.25">
      <c r="A5012" t="s">
        <v>9715</v>
      </c>
      <c r="B5012" t="s">
        <v>174</v>
      </c>
      <c r="C5012" t="s">
        <v>9716</v>
      </c>
      <c r="D5012" t="s">
        <v>9717</v>
      </c>
      <c r="E5012">
        <v>2.69231E-5</v>
      </c>
      <c r="F5012">
        <v>8.3565400000000005E-5</v>
      </c>
      <c r="H5012">
        <v>5496579.5</v>
      </c>
      <c r="I5012">
        <v>4997899.5</v>
      </c>
      <c r="J5012">
        <v>3690706.5</v>
      </c>
      <c r="P5012" s="14" t="e">
        <v>#DIV/0!</v>
      </c>
      <c r="Q5012" s="14" t="e">
        <v>#DIV/0!</v>
      </c>
      <c r="R5012" s="14" t="e">
        <v>#DIV/0!</v>
      </c>
      <c r="S5012" s="15" t="e">
        <v>#DIV/0!</v>
      </c>
      <c r="U5012">
        <v>4807344</v>
      </c>
      <c r="V5012">
        <v>3740400.5</v>
      </c>
      <c r="W5012">
        <v>3821574.75</v>
      </c>
      <c r="AC5012" s="14" t="e">
        <v>#DIV/0!</v>
      </c>
      <c r="AD5012" s="14" t="e">
        <v>#DIV/0!</v>
      </c>
      <c r="AE5012" s="14" t="e">
        <v>#DIV/0!</v>
      </c>
      <c r="AF5012" s="15" t="e">
        <v>#DIV/0!</v>
      </c>
      <c r="AH5012">
        <v>5981029</v>
      </c>
      <c r="AI5012">
        <v>4039166.25</v>
      </c>
      <c r="AJ5012">
        <v>2714938.25</v>
      </c>
      <c r="AP5012" s="14" t="e">
        <v>#DIV/0!</v>
      </c>
      <c r="AQ5012" s="14" t="e">
        <v>#DIV/0!</v>
      </c>
      <c r="AR5012" s="14" t="e">
        <v>#DIV/0!</v>
      </c>
      <c r="AS5012" s="15" t="e">
        <v>#DIV/0!</v>
      </c>
      <c r="AU5012">
        <v>8152724</v>
      </c>
      <c r="AV5012">
        <v>4793176</v>
      </c>
      <c r="AW5012">
        <v>5064002</v>
      </c>
      <c r="BC5012" s="14" t="e">
        <v>#DIV/0!</v>
      </c>
      <c r="BD5012" s="14" t="e">
        <v>#DIV/0!</v>
      </c>
      <c r="BE5012" s="14" t="e">
        <v>#DIV/0!</v>
      </c>
      <c r="BF5012" s="15" t="e">
        <v>#DIV/0!</v>
      </c>
      <c r="BH5012" s="15" t="e">
        <v>#DIV/0!</v>
      </c>
      <c r="BI5012" s="15" t="e">
        <v>#DIV/0!</v>
      </c>
      <c r="BK5012" s="15" t="e">
        <v>#DIV/0!</v>
      </c>
      <c r="BL5012" s="15" t="e">
        <v>#DIV/0!</v>
      </c>
      <c r="BN5012" s="15" t="e">
        <v>#DIV/0!</v>
      </c>
      <c r="BO5012" s="15" t="e">
        <v>#DIV/0!</v>
      </c>
      <c r="BQ5012" s="15" t="e">
        <v>#DIV/0!</v>
      </c>
      <c r="BR5012" s="15" t="e">
        <v>#DIV/0!</v>
      </c>
      <c r="BT5012" t="s">
        <v>9716</v>
      </c>
    </row>
    <row r="5013" spans="1:72" x14ac:dyDescent="0.25">
      <c r="A5013" t="s">
        <v>17080</v>
      </c>
      <c r="B5013" t="s">
        <v>40</v>
      </c>
      <c r="C5013" t="s">
        <v>17081</v>
      </c>
      <c r="D5013" t="s">
        <v>17082</v>
      </c>
      <c r="E5013">
        <v>5.2797800000000004E-3</v>
      </c>
      <c r="F5013">
        <v>7.6761099999999997E-4</v>
      </c>
      <c r="H5013">
        <v>627743.0625</v>
      </c>
      <c r="I5013">
        <v>614642.5</v>
      </c>
      <c r="J5013">
        <v>451326.53125</v>
      </c>
      <c r="P5013" s="14" t="e">
        <v>#DIV/0!</v>
      </c>
      <c r="Q5013" s="14" t="e">
        <v>#DIV/0!</v>
      </c>
      <c r="R5013" s="14" t="e">
        <v>#DIV/0!</v>
      </c>
      <c r="S5013" s="15" t="e">
        <v>#DIV/0!</v>
      </c>
      <c r="U5013">
        <v>6997556.5</v>
      </c>
      <c r="V5013">
        <v>5634639.5</v>
      </c>
      <c r="W5013">
        <v>4682509</v>
      </c>
      <c r="AC5013" s="14" t="e">
        <v>#DIV/0!</v>
      </c>
      <c r="AD5013" s="14" t="e">
        <v>#DIV/0!</v>
      </c>
      <c r="AE5013" s="14" t="e">
        <v>#DIV/0!</v>
      </c>
      <c r="AF5013" s="15" t="e">
        <v>#DIV/0!</v>
      </c>
      <c r="AH5013">
        <v>413603.28125</v>
      </c>
      <c r="AI5013" t="s">
        <v>6</v>
      </c>
      <c r="AJ5013">
        <v>387405.1875</v>
      </c>
      <c r="AP5013" s="14" t="e">
        <v>#DIV/0!</v>
      </c>
      <c r="AQ5013" s="14" t="e">
        <v>#VALUE!</v>
      </c>
      <c r="AR5013" s="14" t="e">
        <v>#DIV/0!</v>
      </c>
      <c r="AS5013" s="15" t="e">
        <v>#DIV/0!</v>
      </c>
      <c r="AU5013">
        <v>7382009</v>
      </c>
      <c r="AV5013">
        <v>6824895.5</v>
      </c>
      <c r="AW5013">
        <v>6294098.5</v>
      </c>
      <c r="BC5013" s="14" t="e">
        <v>#DIV/0!</v>
      </c>
      <c r="BD5013" s="14" t="e">
        <v>#DIV/0!</v>
      </c>
      <c r="BE5013" s="14" t="e">
        <v>#DIV/0!</v>
      </c>
      <c r="BF5013" s="15" t="e">
        <v>#DIV/0!</v>
      </c>
      <c r="BH5013" s="15" t="e">
        <v>#DIV/0!</v>
      </c>
      <c r="BI5013" s="15" t="e">
        <v>#DIV/0!</v>
      </c>
      <c r="BK5013" s="15" t="e">
        <v>#DIV/0!</v>
      </c>
      <c r="BL5013" s="15" t="e">
        <v>#DIV/0!</v>
      </c>
      <c r="BN5013" s="15" t="e">
        <v>#DIV/0!</v>
      </c>
      <c r="BO5013" s="15" t="e">
        <v>#DIV/0!</v>
      </c>
      <c r="BQ5013" s="15" t="e">
        <v>#DIV/0!</v>
      </c>
      <c r="BR5013" s="15" t="e">
        <v>#DIV/0!</v>
      </c>
      <c r="BT5013" t="s">
        <v>17081</v>
      </c>
    </row>
    <row r="5014" spans="1:72" x14ac:dyDescent="0.25">
      <c r="A5014" t="s">
        <v>3095</v>
      </c>
      <c r="B5014" t="s">
        <v>137</v>
      </c>
      <c r="C5014" t="s">
        <v>3096</v>
      </c>
      <c r="D5014" t="s">
        <v>3097</v>
      </c>
      <c r="E5014">
        <v>3.0710900000000002E-4</v>
      </c>
      <c r="F5014">
        <v>8.3565400000000005E-5</v>
      </c>
      <c r="H5014">
        <v>1257371.875</v>
      </c>
      <c r="I5014">
        <v>4383682</v>
      </c>
      <c r="J5014">
        <v>2078922.625</v>
      </c>
      <c r="P5014" s="14" t="e">
        <v>#DIV/0!</v>
      </c>
      <c r="Q5014" s="14" t="e">
        <v>#DIV/0!</v>
      </c>
      <c r="R5014" s="14" t="e">
        <v>#DIV/0!</v>
      </c>
      <c r="S5014" s="15" t="e">
        <v>#DIV/0!</v>
      </c>
      <c r="U5014">
        <v>3916155.25</v>
      </c>
      <c r="V5014">
        <v>2190854.5</v>
      </c>
      <c r="W5014">
        <v>1191008.625</v>
      </c>
      <c r="AC5014" s="14" t="e">
        <v>#DIV/0!</v>
      </c>
      <c r="AD5014" s="14" t="e">
        <v>#DIV/0!</v>
      </c>
      <c r="AE5014" s="14" t="e">
        <v>#DIV/0!</v>
      </c>
      <c r="AF5014" s="15" t="e">
        <v>#DIV/0!</v>
      </c>
      <c r="AH5014">
        <v>2986896.75</v>
      </c>
      <c r="AI5014">
        <v>2079953.125</v>
      </c>
      <c r="AJ5014">
        <v>1137776.125</v>
      </c>
      <c r="AP5014" s="14" t="e">
        <v>#DIV/0!</v>
      </c>
      <c r="AQ5014" s="14" t="e">
        <v>#DIV/0!</v>
      </c>
      <c r="AR5014" s="14" t="e">
        <v>#DIV/0!</v>
      </c>
      <c r="AS5014" s="15" t="e">
        <v>#DIV/0!</v>
      </c>
      <c r="AU5014">
        <v>3581693</v>
      </c>
      <c r="AV5014">
        <v>1393692.25</v>
      </c>
      <c r="AW5014">
        <v>1759409.625</v>
      </c>
      <c r="BC5014" s="14" t="e">
        <v>#DIV/0!</v>
      </c>
      <c r="BD5014" s="14" t="e">
        <v>#DIV/0!</v>
      </c>
      <c r="BE5014" s="14" t="e">
        <v>#DIV/0!</v>
      </c>
      <c r="BF5014" s="15" t="e">
        <v>#DIV/0!</v>
      </c>
      <c r="BH5014" s="15" t="e">
        <v>#DIV/0!</v>
      </c>
      <c r="BI5014" s="15" t="e">
        <v>#DIV/0!</v>
      </c>
      <c r="BK5014" s="15" t="e">
        <v>#DIV/0!</v>
      </c>
      <c r="BL5014" s="15" t="e">
        <v>#DIV/0!</v>
      </c>
      <c r="BN5014" s="15" t="e">
        <v>#DIV/0!</v>
      </c>
      <c r="BO5014" s="15" t="e">
        <v>#DIV/0!</v>
      </c>
      <c r="BQ5014" s="15" t="e">
        <v>#DIV/0!</v>
      </c>
      <c r="BR5014" s="15" t="e">
        <v>#DIV/0!</v>
      </c>
      <c r="BT5014" t="s">
        <v>3096</v>
      </c>
    </row>
    <row r="5015" spans="1:72" x14ac:dyDescent="0.25">
      <c r="A5015" t="s">
        <v>6063</v>
      </c>
      <c r="B5015" t="s">
        <v>344</v>
      </c>
      <c r="C5015" t="s">
        <v>6064</v>
      </c>
      <c r="D5015" t="s">
        <v>6065</v>
      </c>
      <c r="E5015">
        <v>4.71263E-6</v>
      </c>
      <c r="F5015">
        <v>8.3565400000000005E-5</v>
      </c>
      <c r="H5015" t="s">
        <v>6</v>
      </c>
      <c r="I5015" t="s">
        <v>6</v>
      </c>
      <c r="J5015">
        <v>1293948.875</v>
      </c>
      <c r="P5015" s="14" t="e">
        <v>#VALUE!</v>
      </c>
      <c r="Q5015" s="14" t="e">
        <v>#VALUE!</v>
      </c>
      <c r="R5015" s="14" t="e">
        <v>#DIV/0!</v>
      </c>
      <c r="S5015" s="15" t="e">
        <v>#VALUE!</v>
      </c>
      <c r="U5015">
        <v>1599195</v>
      </c>
      <c r="V5015">
        <v>1583665.125</v>
      </c>
      <c r="W5015" t="s">
        <v>6</v>
      </c>
      <c r="AC5015" s="14" t="e">
        <v>#DIV/0!</v>
      </c>
      <c r="AD5015" s="14" t="e">
        <v>#DIV/0!</v>
      </c>
      <c r="AE5015" s="14" t="e">
        <v>#VALUE!</v>
      </c>
      <c r="AF5015" s="15" t="e">
        <v>#DIV/0!</v>
      </c>
      <c r="AH5015" t="s">
        <v>6</v>
      </c>
      <c r="AI5015" t="s">
        <v>6</v>
      </c>
      <c r="AJ5015" t="s">
        <v>6</v>
      </c>
      <c r="AP5015" s="14" t="e">
        <v>#VALUE!</v>
      </c>
      <c r="AQ5015" s="14" t="e">
        <v>#VALUE!</v>
      </c>
      <c r="AR5015" s="14" t="e">
        <v>#VALUE!</v>
      </c>
      <c r="AS5015" s="15" t="e">
        <v>#VALUE!</v>
      </c>
      <c r="AU5015">
        <v>1165130.375</v>
      </c>
      <c r="AV5015">
        <v>1592739.25</v>
      </c>
      <c r="AW5015">
        <v>1009929.5625</v>
      </c>
      <c r="BC5015" s="14" t="e">
        <v>#DIV/0!</v>
      </c>
      <c r="BD5015" s="14" t="e">
        <v>#DIV/0!</v>
      </c>
      <c r="BE5015" s="14" t="e">
        <v>#DIV/0!</v>
      </c>
      <c r="BF5015" s="15" t="e">
        <v>#DIV/0!</v>
      </c>
      <c r="BH5015" s="15" t="e">
        <v>#DIV/0!</v>
      </c>
      <c r="BI5015" s="15" t="e">
        <v>#VALUE!</v>
      </c>
      <c r="BK5015" s="15" t="e">
        <v>#VALUE!</v>
      </c>
      <c r="BL5015" s="15" t="e">
        <v>#VALUE!</v>
      </c>
      <c r="BN5015" s="15" t="e">
        <v>#DIV/0!</v>
      </c>
      <c r="BO5015" s="15" t="e">
        <v>#DIV/0!</v>
      </c>
      <c r="BQ5015" s="15" t="e">
        <v>#DIV/0!</v>
      </c>
      <c r="BR5015" s="15" t="e">
        <v>#DIV/0!</v>
      </c>
      <c r="BT5015" t="s">
        <v>6064</v>
      </c>
    </row>
    <row r="5016" spans="1:72" x14ac:dyDescent="0.25">
      <c r="A5016" t="s">
        <v>15475</v>
      </c>
      <c r="B5016" t="s">
        <v>115</v>
      </c>
      <c r="C5016" t="s">
        <v>15476</v>
      </c>
      <c r="D5016" t="s">
        <v>15477</v>
      </c>
      <c r="E5016">
        <v>2.8714399999999998E-3</v>
      </c>
      <c r="F5016">
        <v>5.1583800000000002E-4</v>
      </c>
      <c r="H5016">
        <v>990942.0625</v>
      </c>
      <c r="I5016">
        <v>801090.9375</v>
      </c>
      <c r="J5016">
        <v>705490.6875</v>
      </c>
      <c r="P5016" s="14" t="e">
        <v>#DIV/0!</v>
      </c>
      <c r="Q5016" s="14" t="e">
        <v>#DIV/0!</v>
      </c>
      <c r="R5016" s="14" t="e">
        <v>#DIV/0!</v>
      </c>
      <c r="S5016" s="15" t="e">
        <v>#DIV/0!</v>
      </c>
      <c r="U5016">
        <v>868654.75</v>
      </c>
      <c r="V5016">
        <v>1090543.125</v>
      </c>
      <c r="W5016" t="s">
        <v>6</v>
      </c>
      <c r="AC5016" s="14" t="e">
        <v>#DIV/0!</v>
      </c>
      <c r="AD5016" s="14" t="e">
        <v>#DIV/0!</v>
      </c>
      <c r="AE5016" s="14" t="e">
        <v>#VALUE!</v>
      </c>
      <c r="AF5016" s="15" t="e">
        <v>#DIV/0!</v>
      </c>
      <c r="AH5016" t="s">
        <v>6</v>
      </c>
      <c r="AI5016">
        <v>681005.625</v>
      </c>
      <c r="AJ5016" t="s">
        <v>6</v>
      </c>
      <c r="AP5016" s="14" t="e">
        <v>#VALUE!</v>
      </c>
      <c r="AQ5016" s="14" t="e">
        <v>#DIV/0!</v>
      </c>
      <c r="AR5016" s="14" t="e">
        <v>#VALUE!</v>
      </c>
      <c r="AS5016" s="15" t="e">
        <v>#VALUE!</v>
      </c>
      <c r="AU5016">
        <v>1609878.5</v>
      </c>
      <c r="AV5016">
        <v>988889.0625</v>
      </c>
      <c r="AW5016">
        <v>1056252.375</v>
      </c>
      <c r="BC5016" s="14" t="e">
        <v>#DIV/0!</v>
      </c>
      <c r="BD5016" s="14" t="e">
        <v>#DIV/0!</v>
      </c>
      <c r="BE5016" s="14" t="e">
        <v>#DIV/0!</v>
      </c>
      <c r="BF5016" s="15" t="e">
        <v>#DIV/0!</v>
      </c>
      <c r="BH5016" s="15" t="e">
        <v>#DIV/0!</v>
      </c>
      <c r="BI5016" s="15" t="e">
        <v>#DIV/0!</v>
      </c>
      <c r="BK5016" s="15" t="e">
        <v>#VALUE!</v>
      </c>
      <c r="BL5016" s="15" t="e">
        <v>#VALUE!</v>
      </c>
      <c r="BN5016" s="15" t="e">
        <v>#DIV/0!</v>
      </c>
      <c r="BO5016" s="15" t="e">
        <v>#DIV/0!</v>
      </c>
      <c r="BQ5016" s="15" t="e">
        <v>#DIV/0!</v>
      </c>
      <c r="BR5016" s="15" t="e">
        <v>#DIV/0!</v>
      </c>
      <c r="BT5016" t="s">
        <v>15476</v>
      </c>
    </row>
    <row r="5017" spans="1:72" x14ac:dyDescent="0.25">
      <c r="A5017" t="s">
        <v>3457</v>
      </c>
      <c r="B5017" t="s">
        <v>137</v>
      </c>
      <c r="C5017" t="s">
        <v>3458</v>
      </c>
      <c r="D5017" t="s">
        <v>3459</v>
      </c>
      <c r="E5017">
        <v>3.5272499999999998E-5</v>
      </c>
      <c r="F5017">
        <v>8.3565400000000005E-5</v>
      </c>
      <c r="H5017" t="s">
        <v>6</v>
      </c>
      <c r="I5017" t="s">
        <v>6</v>
      </c>
      <c r="J5017">
        <v>950967.1875</v>
      </c>
      <c r="P5017" s="14" t="e">
        <v>#VALUE!</v>
      </c>
      <c r="Q5017" s="14" t="e">
        <v>#VALUE!</v>
      </c>
      <c r="R5017" s="14" t="e">
        <v>#DIV/0!</v>
      </c>
      <c r="S5017" s="15" t="e">
        <v>#VALUE!</v>
      </c>
      <c r="U5017">
        <v>1358451.3125</v>
      </c>
      <c r="V5017">
        <v>804316.3125</v>
      </c>
      <c r="W5017">
        <v>2168902.5</v>
      </c>
      <c r="AC5017" s="14" t="e">
        <v>#DIV/0!</v>
      </c>
      <c r="AD5017" s="14" t="e">
        <v>#DIV/0!</v>
      </c>
      <c r="AE5017" s="14" t="e">
        <v>#DIV/0!</v>
      </c>
      <c r="AF5017" s="15" t="e">
        <v>#DIV/0!</v>
      </c>
      <c r="AH5017">
        <v>985841.4375</v>
      </c>
      <c r="AI5017">
        <v>1445573.875</v>
      </c>
      <c r="AJ5017" t="s">
        <v>6</v>
      </c>
      <c r="AP5017" s="14" t="e">
        <v>#DIV/0!</v>
      </c>
      <c r="AQ5017" s="14" t="e">
        <v>#DIV/0!</v>
      </c>
      <c r="AR5017" s="14" t="e">
        <v>#VALUE!</v>
      </c>
      <c r="AS5017" s="15" t="e">
        <v>#DIV/0!</v>
      </c>
      <c r="AU5017">
        <v>815012.0625</v>
      </c>
      <c r="AV5017">
        <v>2852115.75</v>
      </c>
      <c r="AW5017" t="s">
        <v>6</v>
      </c>
      <c r="BC5017" s="14" t="e">
        <v>#DIV/0!</v>
      </c>
      <c r="BD5017" s="14" t="e">
        <v>#DIV/0!</v>
      </c>
      <c r="BE5017" s="14" t="e">
        <v>#VALUE!</v>
      </c>
      <c r="BF5017" s="15" t="e">
        <v>#DIV/0!</v>
      </c>
      <c r="BH5017" s="15" t="e">
        <v>#DIV/0!</v>
      </c>
      <c r="BI5017" s="15" t="e">
        <v>#VALUE!</v>
      </c>
      <c r="BK5017" s="15" t="e">
        <v>#DIV/0!</v>
      </c>
      <c r="BL5017" s="15" t="e">
        <v>#DIV/0!</v>
      </c>
      <c r="BN5017" s="15" t="e">
        <v>#DIV/0!</v>
      </c>
      <c r="BO5017" s="15" t="e">
        <v>#DIV/0!</v>
      </c>
      <c r="BQ5017" s="15" t="e">
        <v>#DIV/0!</v>
      </c>
      <c r="BR5017" s="15" t="e">
        <v>#DIV/0!</v>
      </c>
      <c r="BT5017" t="s">
        <v>3458</v>
      </c>
    </row>
    <row r="5018" spans="1:72" x14ac:dyDescent="0.25">
      <c r="A5018" t="s">
        <v>3722</v>
      </c>
      <c r="B5018" t="s">
        <v>137</v>
      </c>
      <c r="C5018" t="s">
        <v>3723</v>
      </c>
      <c r="D5018" t="s">
        <v>3724</v>
      </c>
      <c r="E5018">
        <v>3.5185099999999999E-8</v>
      </c>
      <c r="F5018">
        <v>8.3565400000000005E-5</v>
      </c>
      <c r="H5018">
        <v>798445.3125</v>
      </c>
      <c r="I5018">
        <v>1119685.875</v>
      </c>
      <c r="J5018">
        <v>1034245.125</v>
      </c>
      <c r="P5018" s="14" t="e">
        <v>#DIV/0!</v>
      </c>
      <c r="Q5018" s="14" t="e">
        <v>#DIV/0!</v>
      </c>
      <c r="R5018" s="14" t="e">
        <v>#DIV/0!</v>
      </c>
      <c r="S5018" s="15" t="e">
        <v>#DIV/0!</v>
      </c>
      <c r="U5018">
        <v>922565.125</v>
      </c>
      <c r="V5018" t="s">
        <v>6</v>
      </c>
      <c r="W5018">
        <v>522874.03125</v>
      </c>
      <c r="AC5018" s="14" t="e">
        <v>#DIV/0!</v>
      </c>
      <c r="AD5018" s="14" t="e">
        <v>#VALUE!</v>
      </c>
      <c r="AE5018" s="14" t="e">
        <v>#DIV/0!</v>
      </c>
      <c r="AF5018" s="15" t="e">
        <v>#DIV/0!</v>
      </c>
      <c r="AH5018" t="s">
        <v>6</v>
      </c>
      <c r="AI5018">
        <v>1007779.9375</v>
      </c>
      <c r="AJ5018" t="s">
        <v>6</v>
      </c>
      <c r="AP5018" s="14" t="e">
        <v>#VALUE!</v>
      </c>
      <c r="AQ5018" s="14" t="e">
        <v>#DIV/0!</v>
      </c>
      <c r="AR5018" s="14" t="e">
        <v>#VALUE!</v>
      </c>
      <c r="AS5018" s="15" t="e">
        <v>#VALUE!</v>
      </c>
      <c r="AU5018">
        <v>507090.59375</v>
      </c>
      <c r="AV5018" t="s">
        <v>6</v>
      </c>
      <c r="AW5018" t="s">
        <v>6</v>
      </c>
      <c r="BC5018" s="14" t="e">
        <v>#DIV/0!</v>
      </c>
      <c r="BD5018" s="14" t="e">
        <v>#VALUE!</v>
      </c>
      <c r="BE5018" s="14" t="e">
        <v>#VALUE!</v>
      </c>
      <c r="BF5018" s="15" t="e">
        <v>#DIV/0!</v>
      </c>
      <c r="BH5018" s="15" t="e">
        <v>#DIV/0!</v>
      </c>
      <c r="BI5018" s="15" t="e">
        <v>#DIV/0!</v>
      </c>
      <c r="BK5018" s="15" t="e">
        <v>#VALUE!</v>
      </c>
      <c r="BL5018" s="15" t="e">
        <v>#VALUE!</v>
      </c>
      <c r="BN5018" s="15" t="e">
        <v>#DIV/0!</v>
      </c>
      <c r="BO5018" s="15" t="e">
        <v>#DIV/0!</v>
      </c>
      <c r="BQ5018" s="15" t="e">
        <v>#DIV/0!</v>
      </c>
      <c r="BR5018" s="15" t="e">
        <v>#DIV/0!</v>
      </c>
      <c r="BT5018" t="s">
        <v>3723</v>
      </c>
    </row>
    <row r="5019" spans="1:72" x14ac:dyDescent="0.25">
      <c r="A5019" t="s">
        <v>15059</v>
      </c>
      <c r="B5019" t="s">
        <v>15060</v>
      </c>
      <c r="C5019" t="s">
        <v>15061</v>
      </c>
      <c r="D5019" t="s">
        <v>15062</v>
      </c>
      <c r="E5019">
        <v>2.25903E-3</v>
      </c>
      <c r="F5019">
        <v>4.6786100000000003E-4</v>
      </c>
      <c r="H5019">
        <v>2347083</v>
      </c>
      <c r="I5019">
        <v>2248414.5</v>
      </c>
      <c r="J5019">
        <v>1879406.375</v>
      </c>
      <c r="P5019" s="14" t="e">
        <v>#DIV/0!</v>
      </c>
      <c r="Q5019" s="14" t="e">
        <v>#DIV/0!</v>
      </c>
      <c r="R5019" s="14" t="e">
        <v>#DIV/0!</v>
      </c>
      <c r="S5019" s="15" t="e">
        <v>#DIV/0!</v>
      </c>
      <c r="U5019">
        <v>1709954</v>
      </c>
      <c r="V5019" t="s">
        <v>6</v>
      </c>
      <c r="W5019" t="s">
        <v>6</v>
      </c>
      <c r="AC5019" s="14" t="e">
        <v>#DIV/0!</v>
      </c>
      <c r="AD5019" s="14" t="e">
        <v>#VALUE!</v>
      </c>
      <c r="AE5019" s="14" t="e">
        <v>#VALUE!</v>
      </c>
      <c r="AF5019" s="15" t="e">
        <v>#DIV/0!</v>
      </c>
      <c r="AH5019" t="s">
        <v>6</v>
      </c>
      <c r="AI5019">
        <v>1481860.75</v>
      </c>
      <c r="AJ5019">
        <v>895351.1875</v>
      </c>
      <c r="AP5019" s="14" t="e">
        <v>#VALUE!</v>
      </c>
      <c r="AQ5019" s="14" t="e">
        <v>#DIV/0!</v>
      </c>
      <c r="AR5019" s="14" t="e">
        <v>#DIV/0!</v>
      </c>
      <c r="AS5019" s="15" t="e">
        <v>#VALUE!</v>
      </c>
      <c r="AU5019">
        <v>1857425.875</v>
      </c>
      <c r="AV5019">
        <v>1142903.5</v>
      </c>
      <c r="AW5019" t="s">
        <v>6</v>
      </c>
      <c r="BC5019" s="14" t="e">
        <v>#DIV/0!</v>
      </c>
      <c r="BD5019" s="14" t="e">
        <v>#DIV/0!</v>
      </c>
      <c r="BE5019" s="14" t="e">
        <v>#VALUE!</v>
      </c>
      <c r="BF5019" s="15" t="e">
        <v>#DIV/0!</v>
      </c>
      <c r="BH5019" s="15" t="e">
        <v>#DIV/0!</v>
      </c>
      <c r="BI5019" s="15" t="e">
        <v>#DIV/0!</v>
      </c>
      <c r="BK5019" s="15" t="e">
        <v>#VALUE!</v>
      </c>
      <c r="BL5019" s="15" t="e">
        <v>#VALUE!</v>
      </c>
      <c r="BN5019" s="15" t="e">
        <v>#DIV/0!</v>
      </c>
      <c r="BO5019" s="15" t="e">
        <v>#DIV/0!</v>
      </c>
      <c r="BQ5019" s="15" t="e">
        <v>#DIV/0!</v>
      </c>
      <c r="BR5019" s="15" t="e">
        <v>#DIV/0!</v>
      </c>
      <c r="BT5019" t="s">
        <v>15061</v>
      </c>
    </row>
    <row r="5020" spans="1:72" x14ac:dyDescent="0.25">
      <c r="A5020" t="s">
        <v>15337</v>
      </c>
      <c r="B5020" t="s">
        <v>15338</v>
      </c>
      <c r="C5020" t="s">
        <v>15339</v>
      </c>
      <c r="D5020" t="s">
        <v>15340</v>
      </c>
      <c r="E5020">
        <v>3.25575E-3</v>
      </c>
      <c r="F5020">
        <v>5.1583800000000002E-4</v>
      </c>
      <c r="H5020">
        <v>5772314</v>
      </c>
      <c r="I5020">
        <v>4553084</v>
      </c>
      <c r="J5020">
        <v>4088174.5</v>
      </c>
      <c r="P5020" s="14" t="e">
        <v>#DIV/0!</v>
      </c>
      <c r="Q5020" s="14" t="e">
        <v>#DIV/0!</v>
      </c>
      <c r="R5020" s="14" t="e">
        <v>#DIV/0!</v>
      </c>
      <c r="S5020" s="15" t="e">
        <v>#DIV/0!</v>
      </c>
      <c r="U5020">
        <v>4253250.5</v>
      </c>
      <c r="V5020">
        <v>2122265.5</v>
      </c>
      <c r="W5020" t="s">
        <v>6</v>
      </c>
      <c r="AC5020" s="14" t="e">
        <v>#DIV/0!</v>
      </c>
      <c r="AD5020" s="14" t="e">
        <v>#DIV/0!</v>
      </c>
      <c r="AE5020" s="14" t="e">
        <v>#VALUE!</v>
      </c>
      <c r="AF5020" s="15" t="e">
        <v>#DIV/0!</v>
      </c>
      <c r="AH5020">
        <v>1117580.25</v>
      </c>
      <c r="AI5020">
        <v>4107844</v>
      </c>
      <c r="AJ5020">
        <v>2035302</v>
      </c>
      <c r="AP5020" s="14" t="e">
        <v>#DIV/0!</v>
      </c>
      <c r="AQ5020" s="14" t="e">
        <v>#DIV/0!</v>
      </c>
      <c r="AR5020" s="14" t="e">
        <v>#DIV/0!</v>
      </c>
      <c r="AS5020" s="15" t="e">
        <v>#DIV/0!</v>
      </c>
      <c r="AU5020">
        <v>3456027</v>
      </c>
      <c r="AV5020">
        <v>3798103.5</v>
      </c>
      <c r="AW5020">
        <v>2140543.5</v>
      </c>
      <c r="BC5020" s="14" t="e">
        <v>#DIV/0!</v>
      </c>
      <c r="BD5020" s="14" t="e">
        <v>#DIV/0!</v>
      </c>
      <c r="BE5020" s="14" t="e">
        <v>#DIV/0!</v>
      </c>
      <c r="BF5020" s="15" t="e">
        <v>#DIV/0!</v>
      </c>
      <c r="BH5020" s="15" t="e">
        <v>#DIV/0!</v>
      </c>
      <c r="BI5020" s="15" t="e">
        <v>#DIV/0!</v>
      </c>
      <c r="BK5020" s="15" t="e">
        <v>#DIV/0!</v>
      </c>
      <c r="BL5020" s="15" t="e">
        <v>#DIV/0!</v>
      </c>
      <c r="BN5020" s="15" t="e">
        <v>#DIV/0!</v>
      </c>
      <c r="BO5020" s="15" t="e">
        <v>#DIV/0!</v>
      </c>
      <c r="BQ5020" s="15" t="e">
        <v>#DIV/0!</v>
      </c>
      <c r="BR5020" s="15" t="e">
        <v>#DIV/0!</v>
      </c>
      <c r="BT5020" t="s">
        <v>15339</v>
      </c>
    </row>
    <row r="5021" spans="1:72" x14ac:dyDescent="0.25">
      <c r="A5021" t="s">
        <v>9442</v>
      </c>
      <c r="B5021" t="s">
        <v>137</v>
      </c>
      <c r="C5021" t="s">
        <v>9443</v>
      </c>
      <c r="D5021" t="s">
        <v>9444</v>
      </c>
      <c r="E5021">
        <v>6.3199799999999999E-7</v>
      </c>
      <c r="F5021">
        <v>8.3565400000000005E-5</v>
      </c>
      <c r="H5021">
        <v>1630777.625</v>
      </c>
      <c r="I5021">
        <v>1314132.75</v>
      </c>
      <c r="J5021">
        <v>1206843.125</v>
      </c>
      <c r="P5021" s="14" t="e">
        <v>#DIV/0!</v>
      </c>
      <c r="Q5021" s="14" t="e">
        <v>#DIV/0!</v>
      </c>
      <c r="R5021" s="14" t="e">
        <v>#DIV/0!</v>
      </c>
      <c r="S5021" s="15" t="e">
        <v>#DIV/0!</v>
      </c>
      <c r="U5021">
        <v>1573688.75</v>
      </c>
      <c r="V5021">
        <v>1298044.75</v>
      </c>
      <c r="W5021">
        <v>799820.125</v>
      </c>
      <c r="AC5021" s="14" t="e">
        <v>#DIV/0!</v>
      </c>
      <c r="AD5021" s="14" t="e">
        <v>#DIV/0!</v>
      </c>
      <c r="AE5021" s="14" t="e">
        <v>#DIV/0!</v>
      </c>
      <c r="AF5021" s="15" t="e">
        <v>#DIV/0!</v>
      </c>
      <c r="AH5021">
        <v>1436384.25</v>
      </c>
      <c r="AI5021">
        <v>1265068.125</v>
      </c>
      <c r="AJ5021">
        <v>915237</v>
      </c>
      <c r="AP5021" s="14" t="e">
        <v>#DIV/0!</v>
      </c>
      <c r="AQ5021" s="14" t="e">
        <v>#DIV/0!</v>
      </c>
      <c r="AR5021" s="14" t="e">
        <v>#DIV/0!</v>
      </c>
      <c r="AS5021" s="15" t="e">
        <v>#DIV/0!</v>
      </c>
      <c r="AU5021">
        <v>1377128.5</v>
      </c>
      <c r="AV5021">
        <v>1185617.125</v>
      </c>
      <c r="AW5021">
        <v>1234953.125</v>
      </c>
      <c r="BC5021" s="14" t="e">
        <v>#DIV/0!</v>
      </c>
      <c r="BD5021" s="14" t="e">
        <v>#DIV/0!</v>
      </c>
      <c r="BE5021" s="14" t="e">
        <v>#DIV/0!</v>
      </c>
      <c r="BF5021" s="15" t="e">
        <v>#DIV/0!</v>
      </c>
      <c r="BH5021" s="15" t="e">
        <v>#DIV/0!</v>
      </c>
      <c r="BI5021" s="15" t="e">
        <v>#DIV/0!</v>
      </c>
      <c r="BK5021" s="15" t="e">
        <v>#DIV/0!</v>
      </c>
      <c r="BL5021" s="15" t="e">
        <v>#DIV/0!</v>
      </c>
      <c r="BN5021" s="15" t="e">
        <v>#DIV/0!</v>
      </c>
      <c r="BO5021" s="15" t="e">
        <v>#DIV/0!</v>
      </c>
      <c r="BQ5021" s="15" t="e">
        <v>#DIV/0!</v>
      </c>
      <c r="BR5021" s="15" t="e">
        <v>#DIV/0!</v>
      </c>
      <c r="BT5021" t="s">
        <v>9443</v>
      </c>
    </row>
    <row r="5022" spans="1:72" x14ac:dyDescent="0.25">
      <c r="A5022" t="s">
        <v>12824</v>
      </c>
      <c r="B5022" t="s">
        <v>51</v>
      </c>
      <c r="C5022" t="s">
        <v>12825</v>
      </c>
      <c r="D5022" t="s">
        <v>6</v>
      </c>
      <c r="E5022">
        <v>6.1891500000000005E-4</v>
      </c>
      <c r="F5022">
        <v>1.7584299999999999E-4</v>
      </c>
      <c r="H5022">
        <v>21163859.75</v>
      </c>
      <c r="I5022">
        <v>17479876.5625</v>
      </c>
      <c r="J5022">
        <v>16551030</v>
      </c>
      <c r="P5022" s="14" t="e">
        <v>#DIV/0!</v>
      </c>
      <c r="Q5022" s="14" t="e">
        <v>#DIV/0!</v>
      </c>
      <c r="R5022" s="14" t="e">
        <v>#DIV/0!</v>
      </c>
      <c r="S5022" s="15" t="e">
        <v>#DIV/0!</v>
      </c>
      <c r="U5022">
        <v>6648741.5</v>
      </c>
      <c r="V5022">
        <v>6519738.3125</v>
      </c>
      <c r="W5022">
        <v>6429170.21875</v>
      </c>
      <c r="AC5022" s="14" t="e">
        <v>#DIV/0!</v>
      </c>
      <c r="AD5022" s="14" t="e">
        <v>#DIV/0!</v>
      </c>
      <c r="AE5022" s="14" t="e">
        <v>#DIV/0!</v>
      </c>
      <c r="AF5022" s="15" t="e">
        <v>#DIV/0!</v>
      </c>
      <c r="AH5022">
        <v>9822326</v>
      </c>
      <c r="AI5022">
        <v>9254613</v>
      </c>
      <c r="AJ5022">
        <v>6680471.5</v>
      </c>
      <c r="AP5022" s="14" t="e">
        <v>#DIV/0!</v>
      </c>
      <c r="AQ5022" s="14" t="e">
        <v>#DIV/0!</v>
      </c>
      <c r="AR5022" s="14" t="e">
        <v>#DIV/0!</v>
      </c>
      <c r="AS5022" s="15" t="e">
        <v>#DIV/0!</v>
      </c>
      <c r="AU5022">
        <v>13429011.625</v>
      </c>
      <c r="AV5022">
        <v>11316912</v>
      </c>
      <c r="AW5022">
        <v>10262549</v>
      </c>
      <c r="BC5022" s="14" t="e">
        <v>#DIV/0!</v>
      </c>
      <c r="BD5022" s="14" t="e">
        <v>#DIV/0!</v>
      </c>
      <c r="BE5022" s="14" t="e">
        <v>#DIV/0!</v>
      </c>
      <c r="BF5022" s="15" t="e">
        <v>#DIV/0!</v>
      </c>
      <c r="BH5022" s="15" t="e">
        <v>#DIV/0!</v>
      </c>
      <c r="BI5022" s="15" t="e">
        <v>#DIV/0!</v>
      </c>
      <c r="BK5022" s="15" t="e">
        <v>#DIV/0!</v>
      </c>
      <c r="BL5022" s="15" t="e">
        <v>#DIV/0!</v>
      </c>
      <c r="BN5022" s="15" t="e">
        <v>#DIV/0!</v>
      </c>
      <c r="BO5022" s="15" t="e">
        <v>#DIV/0!</v>
      </c>
      <c r="BQ5022" s="15" t="e">
        <v>#DIV/0!</v>
      </c>
      <c r="BR5022" s="15" t="e">
        <v>#DIV/0!</v>
      </c>
      <c r="BT5022" t="s">
        <v>12825</v>
      </c>
    </row>
    <row r="5023" spans="1:72" x14ac:dyDescent="0.25">
      <c r="A5023" t="s">
        <v>18793</v>
      </c>
      <c r="B5023" t="s">
        <v>137</v>
      </c>
      <c r="C5023" t="s">
        <v>18794</v>
      </c>
      <c r="D5023" t="s">
        <v>18795</v>
      </c>
      <c r="E5023">
        <v>1.4527999999999999E-2</v>
      </c>
      <c r="F5023">
        <v>1.65197E-3</v>
      </c>
      <c r="H5023">
        <v>15424482</v>
      </c>
      <c r="I5023">
        <v>14209086</v>
      </c>
      <c r="J5023">
        <v>12738466</v>
      </c>
      <c r="P5023" s="14" t="e">
        <v>#DIV/0!</v>
      </c>
      <c r="Q5023" s="14" t="e">
        <v>#DIV/0!</v>
      </c>
      <c r="R5023" s="14" t="e">
        <v>#DIV/0!</v>
      </c>
      <c r="S5023" s="15" t="e">
        <v>#DIV/0!</v>
      </c>
      <c r="U5023">
        <v>11668050</v>
      </c>
      <c r="V5023">
        <v>9312642</v>
      </c>
      <c r="W5023">
        <v>8376696</v>
      </c>
      <c r="AC5023" s="14" t="e">
        <v>#DIV/0!</v>
      </c>
      <c r="AD5023" s="14" t="e">
        <v>#DIV/0!</v>
      </c>
      <c r="AE5023" s="14" t="e">
        <v>#DIV/0!</v>
      </c>
      <c r="AF5023" s="15" t="e">
        <v>#DIV/0!</v>
      </c>
      <c r="AH5023">
        <v>13345660</v>
      </c>
      <c r="AI5023">
        <v>12551833</v>
      </c>
      <c r="AJ5023">
        <v>11058900</v>
      </c>
      <c r="AP5023" s="14" t="e">
        <v>#DIV/0!</v>
      </c>
      <c r="AQ5023" s="14" t="e">
        <v>#DIV/0!</v>
      </c>
      <c r="AR5023" s="14" t="e">
        <v>#DIV/0!</v>
      </c>
      <c r="AS5023" s="15" t="e">
        <v>#DIV/0!</v>
      </c>
      <c r="AU5023">
        <v>12927905</v>
      </c>
      <c r="AV5023">
        <v>10686722</v>
      </c>
      <c r="AW5023">
        <v>9597067</v>
      </c>
      <c r="BC5023" s="14" t="e">
        <v>#DIV/0!</v>
      </c>
      <c r="BD5023" s="14" t="e">
        <v>#DIV/0!</v>
      </c>
      <c r="BE5023" s="14" t="e">
        <v>#DIV/0!</v>
      </c>
      <c r="BF5023" s="15" t="e">
        <v>#DIV/0!</v>
      </c>
      <c r="BH5023" s="15" t="e">
        <v>#DIV/0!</v>
      </c>
      <c r="BI5023" s="15" t="e">
        <v>#DIV/0!</v>
      </c>
      <c r="BK5023" s="15" t="e">
        <v>#DIV/0!</v>
      </c>
      <c r="BL5023" s="15" t="e">
        <v>#DIV/0!</v>
      </c>
      <c r="BN5023" s="15" t="e">
        <v>#DIV/0!</v>
      </c>
      <c r="BO5023" s="15" t="e">
        <v>#DIV/0!</v>
      </c>
      <c r="BQ5023" s="15" t="e">
        <v>#DIV/0!</v>
      </c>
      <c r="BR5023" s="15" t="e">
        <v>#DIV/0!</v>
      </c>
      <c r="BT5023" t="s">
        <v>18794</v>
      </c>
    </row>
    <row r="5024" spans="1:72" x14ac:dyDescent="0.25">
      <c r="A5024" t="s">
        <v>20100</v>
      </c>
      <c r="B5024" t="s">
        <v>7</v>
      </c>
      <c r="C5024" t="s">
        <v>20101</v>
      </c>
      <c r="D5024" t="s">
        <v>20102</v>
      </c>
      <c r="E5024">
        <v>3.2036799999999997E-2</v>
      </c>
      <c r="F5024">
        <v>3.0117999999999998E-3</v>
      </c>
      <c r="H5024">
        <v>6600395.5</v>
      </c>
      <c r="I5024">
        <v>4623486</v>
      </c>
      <c r="J5024">
        <v>4472894</v>
      </c>
      <c r="P5024" s="14" t="e">
        <v>#DIV/0!</v>
      </c>
      <c r="Q5024" s="14" t="e">
        <v>#DIV/0!</v>
      </c>
      <c r="R5024" s="14" t="e">
        <v>#DIV/0!</v>
      </c>
      <c r="S5024" s="15" t="e">
        <v>#DIV/0!</v>
      </c>
      <c r="U5024">
        <v>4494169.5</v>
      </c>
      <c r="V5024">
        <v>4529421</v>
      </c>
      <c r="W5024">
        <v>5222439</v>
      </c>
      <c r="AC5024" s="14" t="e">
        <v>#DIV/0!</v>
      </c>
      <c r="AD5024" s="14" t="e">
        <v>#DIV/0!</v>
      </c>
      <c r="AE5024" s="14" t="e">
        <v>#DIV/0!</v>
      </c>
      <c r="AF5024" s="15" t="e">
        <v>#DIV/0!</v>
      </c>
      <c r="AH5024">
        <v>4611133</v>
      </c>
      <c r="AI5024">
        <v>4440084.5</v>
      </c>
      <c r="AJ5024">
        <v>3650253</v>
      </c>
      <c r="AP5024" s="14" t="e">
        <v>#DIV/0!</v>
      </c>
      <c r="AQ5024" s="14" t="e">
        <v>#DIV/0!</v>
      </c>
      <c r="AR5024" s="14" t="e">
        <v>#DIV/0!</v>
      </c>
      <c r="AS5024" s="15" t="e">
        <v>#DIV/0!</v>
      </c>
      <c r="AU5024">
        <v>5954327</v>
      </c>
      <c r="AV5024">
        <v>5073398</v>
      </c>
      <c r="AW5024">
        <v>5087143.5</v>
      </c>
      <c r="BC5024" s="14" t="e">
        <v>#DIV/0!</v>
      </c>
      <c r="BD5024" s="14" t="e">
        <v>#DIV/0!</v>
      </c>
      <c r="BE5024" s="14" t="e">
        <v>#DIV/0!</v>
      </c>
      <c r="BF5024" s="15" t="e">
        <v>#DIV/0!</v>
      </c>
      <c r="BH5024" s="15" t="e">
        <v>#DIV/0!</v>
      </c>
      <c r="BI5024" s="15" t="e">
        <v>#DIV/0!</v>
      </c>
      <c r="BK5024" s="15" t="e">
        <v>#DIV/0!</v>
      </c>
      <c r="BL5024" s="15" t="e">
        <v>#DIV/0!</v>
      </c>
      <c r="BN5024" s="15" t="e">
        <v>#DIV/0!</v>
      </c>
      <c r="BO5024" s="15" t="e">
        <v>#DIV/0!</v>
      </c>
      <c r="BQ5024" s="15" t="e">
        <v>#DIV/0!</v>
      </c>
      <c r="BR5024" s="15" t="e">
        <v>#DIV/0!</v>
      </c>
      <c r="BT5024" t="s">
        <v>20101</v>
      </c>
    </row>
    <row r="5025" spans="1:72" x14ac:dyDescent="0.25">
      <c r="A5025" t="s">
        <v>8051</v>
      </c>
      <c r="B5025" t="s">
        <v>7</v>
      </c>
      <c r="C5025" t="s">
        <v>8052</v>
      </c>
      <c r="D5025" t="s">
        <v>8053</v>
      </c>
      <c r="E5025">
        <v>3.85473E-4</v>
      </c>
      <c r="F5025">
        <v>8.3565400000000005E-5</v>
      </c>
      <c r="H5025">
        <v>1872137.375</v>
      </c>
      <c r="I5025">
        <v>1005628.75</v>
      </c>
      <c r="J5025">
        <v>1344561.25</v>
      </c>
      <c r="P5025" s="14" t="e">
        <v>#DIV/0!</v>
      </c>
      <c r="Q5025" s="14" t="e">
        <v>#DIV/0!</v>
      </c>
      <c r="R5025" s="14" t="e">
        <v>#DIV/0!</v>
      </c>
      <c r="S5025" s="15" t="e">
        <v>#DIV/0!</v>
      </c>
      <c r="U5025">
        <v>1130223.5</v>
      </c>
      <c r="V5025">
        <v>1204219.875</v>
      </c>
      <c r="W5025">
        <v>942511.4375</v>
      </c>
      <c r="AC5025" s="14" t="e">
        <v>#DIV/0!</v>
      </c>
      <c r="AD5025" s="14" t="e">
        <v>#DIV/0!</v>
      </c>
      <c r="AE5025" s="14" t="e">
        <v>#DIV/0!</v>
      </c>
      <c r="AF5025" s="15" t="e">
        <v>#DIV/0!</v>
      </c>
      <c r="AH5025">
        <v>1185169.125</v>
      </c>
      <c r="AI5025" t="s">
        <v>6</v>
      </c>
      <c r="AJ5025">
        <v>1457987.25</v>
      </c>
      <c r="AP5025" s="14" t="e">
        <v>#DIV/0!</v>
      </c>
      <c r="AQ5025" s="14" t="e">
        <v>#VALUE!</v>
      </c>
      <c r="AR5025" s="14" t="e">
        <v>#DIV/0!</v>
      </c>
      <c r="AS5025" s="15" t="e">
        <v>#DIV/0!</v>
      </c>
      <c r="AU5025">
        <v>1265379.5</v>
      </c>
      <c r="AV5025">
        <v>1535740.125</v>
      </c>
      <c r="AW5025">
        <v>1350456.625</v>
      </c>
      <c r="BC5025" s="14" t="e">
        <v>#DIV/0!</v>
      </c>
      <c r="BD5025" s="14" t="e">
        <v>#DIV/0!</v>
      </c>
      <c r="BE5025" s="14" t="e">
        <v>#DIV/0!</v>
      </c>
      <c r="BF5025" s="15" t="e">
        <v>#DIV/0!</v>
      </c>
      <c r="BH5025" s="15" t="e">
        <v>#DIV/0!</v>
      </c>
      <c r="BI5025" s="15" t="e">
        <v>#DIV/0!</v>
      </c>
      <c r="BK5025" s="15" t="e">
        <v>#DIV/0!</v>
      </c>
      <c r="BL5025" s="15" t="e">
        <v>#DIV/0!</v>
      </c>
      <c r="BN5025" s="15" t="e">
        <v>#DIV/0!</v>
      </c>
      <c r="BO5025" s="15" t="e">
        <v>#DIV/0!</v>
      </c>
      <c r="BQ5025" s="15" t="e">
        <v>#DIV/0!</v>
      </c>
      <c r="BR5025" s="15" t="e">
        <v>#DIV/0!</v>
      </c>
      <c r="BT5025" t="s">
        <v>8052</v>
      </c>
    </row>
    <row r="5026" spans="1:72" x14ac:dyDescent="0.25">
      <c r="A5026" t="s">
        <v>11874</v>
      </c>
      <c r="B5026" t="s">
        <v>40</v>
      </c>
      <c r="C5026" t="s">
        <v>11875</v>
      </c>
      <c r="D5026" t="s">
        <v>11876</v>
      </c>
      <c r="E5026">
        <v>2.35209E-5</v>
      </c>
      <c r="F5026">
        <v>8.3565400000000005E-5</v>
      </c>
      <c r="H5026">
        <v>3324236.25</v>
      </c>
      <c r="I5026">
        <v>2837411.5</v>
      </c>
      <c r="J5026">
        <v>3100776.75</v>
      </c>
      <c r="P5026" s="14" t="e">
        <v>#DIV/0!</v>
      </c>
      <c r="Q5026" s="14" t="e">
        <v>#DIV/0!</v>
      </c>
      <c r="R5026" s="14" t="e">
        <v>#DIV/0!</v>
      </c>
      <c r="S5026" s="15" t="e">
        <v>#DIV/0!</v>
      </c>
      <c r="U5026">
        <v>2158588.75</v>
      </c>
      <c r="V5026">
        <v>2323606.5</v>
      </c>
      <c r="W5026">
        <v>2122559.75</v>
      </c>
      <c r="AC5026" s="14" t="e">
        <v>#DIV/0!</v>
      </c>
      <c r="AD5026" s="14" t="e">
        <v>#DIV/0!</v>
      </c>
      <c r="AE5026" s="14" t="e">
        <v>#DIV/0!</v>
      </c>
      <c r="AF5026" s="15" t="e">
        <v>#DIV/0!</v>
      </c>
      <c r="AH5026">
        <v>2760429.25</v>
      </c>
      <c r="AI5026">
        <v>2413873.5</v>
      </c>
      <c r="AJ5026">
        <v>1740014.625</v>
      </c>
      <c r="AP5026" s="14" t="e">
        <v>#DIV/0!</v>
      </c>
      <c r="AQ5026" s="14" t="e">
        <v>#DIV/0!</v>
      </c>
      <c r="AR5026" s="14" t="e">
        <v>#DIV/0!</v>
      </c>
      <c r="AS5026" s="15" t="e">
        <v>#DIV/0!</v>
      </c>
      <c r="AU5026">
        <v>2142946.5</v>
      </c>
      <c r="AV5026">
        <v>2189563.5</v>
      </c>
      <c r="AW5026">
        <v>2119442</v>
      </c>
      <c r="BC5026" s="14" t="e">
        <v>#DIV/0!</v>
      </c>
      <c r="BD5026" s="14" t="e">
        <v>#DIV/0!</v>
      </c>
      <c r="BE5026" s="14" t="e">
        <v>#DIV/0!</v>
      </c>
      <c r="BF5026" s="15" t="e">
        <v>#DIV/0!</v>
      </c>
      <c r="BH5026" s="15" t="e">
        <v>#DIV/0!</v>
      </c>
      <c r="BI5026" s="15" t="e">
        <v>#DIV/0!</v>
      </c>
      <c r="BK5026" s="15" t="e">
        <v>#DIV/0!</v>
      </c>
      <c r="BL5026" s="15" t="e">
        <v>#DIV/0!</v>
      </c>
      <c r="BN5026" s="15" t="e">
        <v>#DIV/0!</v>
      </c>
      <c r="BO5026" s="15" t="e">
        <v>#DIV/0!</v>
      </c>
      <c r="BQ5026" s="15" t="e">
        <v>#DIV/0!</v>
      </c>
      <c r="BR5026" s="15" t="e">
        <v>#DIV/0!</v>
      </c>
      <c r="BT5026" t="s">
        <v>11875</v>
      </c>
    </row>
    <row r="5027" spans="1:72" x14ac:dyDescent="0.25">
      <c r="A5027" t="s">
        <v>22316</v>
      </c>
      <c r="B5027" t="s">
        <v>483</v>
      </c>
      <c r="C5027" t="s">
        <v>22317</v>
      </c>
      <c r="D5027" t="s">
        <v>22318</v>
      </c>
      <c r="E5027">
        <v>0.15637000000000001</v>
      </c>
      <c r="F5027">
        <v>9.6553799999999999E-3</v>
      </c>
      <c r="H5027">
        <v>318631.375</v>
      </c>
      <c r="I5027">
        <v>307419.75</v>
      </c>
      <c r="J5027">
        <v>180839.890625</v>
      </c>
      <c r="P5027" s="14" t="e">
        <v>#DIV/0!</v>
      </c>
      <c r="Q5027" s="14" t="e">
        <v>#DIV/0!</v>
      </c>
      <c r="R5027" s="14" t="e">
        <v>#DIV/0!</v>
      </c>
      <c r="S5027" s="15" t="e">
        <v>#DIV/0!</v>
      </c>
      <c r="U5027">
        <v>202748.828125</v>
      </c>
      <c r="V5027">
        <v>309289.90625</v>
      </c>
      <c r="W5027" t="s">
        <v>6</v>
      </c>
      <c r="AC5027" s="14" t="e">
        <v>#DIV/0!</v>
      </c>
      <c r="AD5027" s="14" t="e">
        <v>#DIV/0!</v>
      </c>
      <c r="AE5027" s="14" t="e">
        <v>#VALUE!</v>
      </c>
      <c r="AF5027" s="15" t="e">
        <v>#DIV/0!</v>
      </c>
      <c r="AH5027">
        <v>202491.453125</v>
      </c>
      <c r="AI5027">
        <v>242533.4375</v>
      </c>
      <c r="AJ5027">
        <v>209151.0625</v>
      </c>
      <c r="AP5027" s="14" t="e">
        <v>#DIV/0!</v>
      </c>
      <c r="AQ5027" s="14" t="e">
        <v>#DIV/0!</v>
      </c>
      <c r="AR5027" s="14" t="e">
        <v>#DIV/0!</v>
      </c>
      <c r="AS5027" s="15" t="e">
        <v>#DIV/0!</v>
      </c>
      <c r="AU5027">
        <v>172006.890625</v>
      </c>
      <c r="AV5027">
        <v>143968.171875</v>
      </c>
      <c r="AW5027" t="s">
        <v>6</v>
      </c>
      <c r="BC5027" s="14" t="e">
        <v>#DIV/0!</v>
      </c>
      <c r="BD5027" s="14" t="e">
        <v>#DIV/0!</v>
      </c>
      <c r="BE5027" s="14" t="e">
        <v>#VALUE!</v>
      </c>
      <c r="BF5027" s="15" t="e">
        <v>#DIV/0!</v>
      </c>
      <c r="BH5027" s="15" t="e">
        <v>#DIV/0!</v>
      </c>
      <c r="BI5027" s="15" t="e">
        <v>#DIV/0!</v>
      </c>
      <c r="BK5027" s="15" t="e">
        <v>#DIV/0!</v>
      </c>
      <c r="BL5027" s="15" t="e">
        <v>#DIV/0!</v>
      </c>
      <c r="BN5027" s="15" t="e">
        <v>#DIV/0!</v>
      </c>
      <c r="BO5027" s="15" t="e">
        <v>#DIV/0!</v>
      </c>
      <c r="BQ5027" s="15" t="e">
        <v>#DIV/0!</v>
      </c>
      <c r="BR5027" s="15" t="e">
        <v>#DIV/0!</v>
      </c>
      <c r="BT5027" t="s">
        <v>22317</v>
      </c>
    </row>
    <row r="5028" spans="1:72" x14ac:dyDescent="0.25">
      <c r="A5028" t="s">
        <v>22335</v>
      </c>
      <c r="B5028" t="s">
        <v>22336</v>
      </c>
      <c r="C5028" t="s">
        <v>22337</v>
      </c>
      <c r="D5028" t="s">
        <v>22338</v>
      </c>
      <c r="E5028">
        <v>0.15537300000000001</v>
      </c>
      <c r="F5028">
        <v>9.6553799999999999E-3</v>
      </c>
      <c r="H5028">
        <v>1361240.25</v>
      </c>
      <c r="I5028">
        <v>940390.8125</v>
      </c>
      <c r="J5028">
        <v>724394.875</v>
      </c>
      <c r="P5028" s="14" t="e">
        <v>#DIV/0!</v>
      </c>
      <c r="Q5028" s="14" t="e">
        <v>#DIV/0!</v>
      </c>
      <c r="R5028" s="14" t="e">
        <v>#DIV/0!</v>
      </c>
      <c r="S5028" s="15" t="e">
        <v>#DIV/0!</v>
      </c>
      <c r="U5028" t="s">
        <v>6</v>
      </c>
      <c r="V5028">
        <v>723471.9375</v>
      </c>
      <c r="W5028">
        <v>758733.375</v>
      </c>
      <c r="AC5028" s="14" t="e">
        <v>#VALUE!</v>
      </c>
      <c r="AD5028" s="14" t="e">
        <v>#DIV/0!</v>
      </c>
      <c r="AE5028" s="14" t="e">
        <v>#DIV/0!</v>
      </c>
      <c r="AF5028" s="15" t="e">
        <v>#VALUE!</v>
      </c>
      <c r="AH5028">
        <v>1006059.9375</v>
      </c>
      <c r="AI5028">
        <v>1205385.875</v>
      </c>
      <c r="AJ5028">
        <v>735310.1875</v>
      </c>
      <c r="AP5028" s="14" t="e">
        <v>#DIV/0!</v>
      </c>
      <c r="AQ5028" s="14" t="e">
        <v>#DIV/0!</v>
      </c>
      <c r="AR5028" s="14" t="e">
        <v>#DIV/0!</v>
      </c>
      <c r="AS5028" s="15" t="e">
        <v>#DIV/0!</v>
      </c>
      <c r="AU5028">
        <v>392759.0625</v>
      </c>
      <c r="AV5028">
        <v>475777.65625</v>
      </c>
      <c r="AW5028">
        <v>732838.5</v>
      </c>
      <c r="BC5028" s="14" t="e">
        <v>#DIV/0!</v>
      </c>
      <c r="BD5028" s="14" t="e">
        <v>#DIV/0!</v>
      </c>
      <c r="BE5028" s="14" t="e">
        <v>#DIV/0!</v>
      </c>
      <c r="BF5028" s="15" t="e">
        <v>#DIV/0!</v>
      </c>
      <c r="BH5028" s="15" t="e">
        <v>#VALUE!</v>
      </c>
      <c r="BI5028" s="15" t="e">
        <v>#DIV/0!</v>
      </c>
      <c r="BK5028" s="15" t="e">
        <v>#DIV/0!</v>
      </c>
      <c r="BL5028" s="15" t="e">
        <v>#DIV/0!</v>
      </c>
      <c r="BN5028" s="15" t="e">
        <v>#DIV/0!</v>
      </c>
      <c r="BO5028" s="15" t="e">
        <v>#DIV/0!</v>
      </c>
      <c r="BQ5028" s="15" t="e">
        <v>#DIV/0!</v>
      </c>
      <c r="BR5028" s="15" t="e">
        <v>#DIV/0!</v>
      </c>
      <c r="BT5028" t="s">
        <v>22337</v>
      </c>
    </row>
    <row r="5029" spans="1:72" x14ac:dyDescent="0.25">
      <c r="A5029" t="s">
        <v>4103</v>
      </c>
      <c r="B5029" t="s">
        <v>7</v>
      </c>
      <c r="C5029" t="s">
        <v>4104</v>
      </c>
      <c r="D5029" t="s">
        <v>4105</v>
      </c>
      <c r="E5029">
        <v>1.9718599999999999E-4</v>
      </c>
      <c r="F5029">
        <v>8.3565400000000005E-5</v>
      </c>
      <c r="H5029">
        <v>524412.4375</v>
      </c>
      <c r="I5029">
        <v>568460.375</v>
      </c>
      <c r="J5029">
        <v>521956.1875</v>
      </c>
      <c r="P5029" s="14" t="e">
        <v>#DIV/0!</v>
      </c>
      <c r="Q5029" s="14" t="e">
        <v>#DIV/0!</v>
      </c>
      <c r="R5029" s="14" t="e">
        <v>#DIV/0!</v>
      </c>
      <c r="S5029" s="15" t="e">
        <v>#DIV/0!</v>
      </c>
      <c r="U5029">
        <v>615584.5</v>
      </c>
      <c r="V5029">
        <v>561881.25</v>
      </c>
      <c r="W5029">
        <v>604406.4375</v>
      </c>
      <c r="AC5029" s="14" t="e">
        <v>#DIV/0!</v>
      </c>
      <c r="AD5029" s="14" t="e">
        <v>#DIV/0!</v>
      </c>
      <c r="AE5029" s="14" t="e">
        <v>#DIV/0!</v>
      </c>
      <c r="AF5029" s="15" t="e">
        <v>#DIV/0!</v>
      </c>
      <c r="AH5029" t="s">
        <v>6</v>
      </c>
      <c r="AI5029">
        <v>291299.75</v>
      </c>
      <c r="AJ5029">
        <v>580698.1875</v>
      </c>
      <c r="AP5029" s="14" t="e">
        <v>#VALUE!</v>
      </c>
      <c r="AQ5029" s="14" t="e">
        <v>#DIV/0!</v>
      </c>
      <c r="AR5029" s="14" t="e">
        <v>#DIV/0!</v>
      </c>
      <c r="AS5029" s="15" t="e">
        <v>#VALUE!</v>
      </c>
      <c r="AU5029">
        <v>594779.9375</v>
      </c>
      <c r="AV5029">
        <v>434650.03125</v>
      </c>
      <c r="AW5029">
        <v>612093.75</v>
      </c>
      <c r="BC5029" s="14" t="e">
        <v>#DIV/0!</v>
      </c>
      <c r="BD5029" s="14" t="e">
        <v>#DIV/0!</v>
      </c>
      <c r="BE5029" s="14" t="e">
        <v>#DIV/0!</v>
      </c>
      <c r="BF5029" s="15" t="e">
        <v>#DIV/0!</v>
      </c>
      <c r="BH5029" s="15" t="e">
        <v>#DIV/0!</v>
      </c>
      <c r="BI5029" s="15" t="e">
        <v>#DIV/0!</v>
      </c>
      <c r="BK5029" s="15" t="e">
        <v>#VALUE!</v>
      </c>
      <c r="BL5029" s="15" t="e">
        <v>#VALUE!</v>
      </c>
      <c r="BN5029" s="15" t="e">
        <v>#DIV/0!</v>
      </c>
      <c r="BO5029" s="15" t="e">
        <v>#DIV/0!</v>
      </c>
      <c r="BQ5029" s="15" t="e">
        <v>#DIV/0!</v>
      </c>
      <c r="BR5029" s="15" t="e">
        <v>#DIV/0!</v>
      </c>
      <c r="BT5029" t="s">
        <v>4104</v>
      </c>
    </row>
    <row r="5030" spans="1:72" x14ac:dyDescent="0.25">
      <c r="A5030" t="s">
        <v>16223</v>
      </c>
      <c r="B5030" t="s">
        <v>137</v>
      </c>
      <c r="C5030" t="s">
        <v>16224</v>
      </c>
      <c r="D5030" t="s">
        <v>16225</v>
      </c>
      <c r="E5030">
        <v>3.78291E-3</v>
      </c>
      <c r="F5030">
        <v>6.6182999999999997E-4</v>
      </c>
      <c r="H5030" t="s">
        <v>6</v>
      </c>
      <c r="I5030" t="s">
        <v>6</v>
      </c>
      <c r="J5030">
        <v>1020886.8125</v>
      </c>
      <c r="P5030" s="14" t="e">
        <v>#VALUE!</v>
      </c>
      <c r="Q5030" s="14" t="e">
        <v>#VALUE!</v>
      </c>
      <c r="R5030" s="14" t="e">
        <v>#DIV/0!</v>
      </c>
      <c r="S5030" s="15" t="e">
        <v>#VALUE!</v>
      </c>
      <c r="U5030" t="s">
        <v>6</v>
      </c>
      <c r="V5030">
        <v>796282.625</v>
      </c>
      <c r="W5030" t="s">
        <v>6</v>
      </c>
      <c r="AC5030" s="14" t="e">
        <v>#VALUE!</v>
      </c>
      <c r="AD5030" s="14" t="e">
        <v>#DIV/0!</v>
      </c>
      <c r="AE5030" s="14" t="e">
        <v>#VALUE!</v>
      </c>
      <c r="AF5030" s="15" t="e">
        <v>#VALUE!</v>
      </c>
      <c r="AH5030">
        <v>642797.4375</v>
      </c>
      <c r="AI5030">
        <v>518245.78125</v>
      </c>
      <c r="AJ5030">
        <v>546683.25</v>
      </c>
      <c r="AP5030" s="14" t="e">
        <v>#DIV/0!</v>
      </c>
      <c r="AQ5030" s="14" t="e">
        <v>#DIV/0!</v>
      </c>
      <c r="AR5030" s="14" t="e">
        <v>#DIV/0!</v>
      </c>
      <c r="AS5030" s="15" t="e">
        <v>#DIV/0!</v>
      </c>
      <c r="AU5030" t="s">
        <v>6</v>
      </c>
      <c r="AV5030" t="s">
        <v>6</v>
      </c>
      <c r="AW5030" t="s">
        <v>6</v>
      </c>
      <c r="BC5030" s="14" t="e">
        <v>#VALUE!</v>
      </c>
      <c r="BD5030" s="14" t="e">
        <v>#VALUE!</v>
      </c>
      <c r="BE5030" s="14" t="e">
        <v>#VALUE!</v>
      </c>
      <c r="BF5030" s="15" t="e">
        <v>#VALUE!</v>
      </c>
      <c r="BH5030" s="15" t="e">
        <v>#VALUE!</v>
      </c>
      <c r="BI5030" s="15" t="e">
        <v>#VALUE!</v>
      </c>
      <c r="BK5030" s="15" t="e">
        <v>#DIV/0!</v>
      </c>
      <c r="BL5030" s="15" t="e">
        <v>#DIV/0!</v>
      </c>
      <c r="BN5030" s="15" t="e">
        <v>#VALUE!</v>
      </c>
      <c r="BO5030" s="15" t="e">
        <v>#VALUE!</v>
      </c>
      <c r="BQ5030" s="15" t="e">
        <v>#VALUE!</v>
      </c>
      <c r="BR5030" s="15" t="e">
        <v>#VALUE!</v>
      </c>
      <c r="BT5030" t="s">
        <v>16224</v>
      </c>
    </row>
    <row r="5031" spans="1:72" x14ac:dyDescent="0.25">
      <c r="A5031" t="s">
        <v>16091</v>
      </c>
      <c r="B5031" t="s">
        <v>109</v>
      </c>
      <c r="C5031" t="s">
        <v>16092</v>
      </c>
      <c r="D5031" t="s">
        <v>16093</v>
      </c>
      <c r="E5031">
        <v>3.4275899999999999E-3</v>
      </c>
      <c r="F5031">
        <v>5.1583800000000002E-4</v>
      </c>
      <c r="H5031">
        <v>1407009.6875</v>
      </c>
      <c r="I5031">
        <v>926601.375</v>
      </c>
      <c r="J5031">
        <v>798231.1875</v>
      </c>
      <c r="P5031" s="14" t="e">
        <v>#DIV/0!</v>
      </c>
      <c r="Q5031" s="14" t="e">
        <v>#DIV/0!</v>
      </c>
      <c r="R5031" s="14" t="e">
        <v>#DIV/0!</v>
      </c>
      <c r="S5031" s="15" t="e">
        <v>#DIV/0!</v>
      </c>
      <c r="U5031">
        <v>1125276.875</v>
      </c>
      <c r="V5031">
        <v>786518.40625</v>
      </c>
      <c r="W5031">
        <v>703594.6328125</v>
      </c>
      <c r="AC5031" s="14" t="e">
        <v>#DIV/0!</v>
      </c>
      <c r="AD5031" s="14" t="e">
        <v>#DIV/0!</v>
      </c>
      <c r="AE5031" s="14" t="e">
        <v>#DIV/0!</v>
      </c>
      <c r="AF5031" s="15" t="e">
        <v>#DIV/0!</v>
      </c>
      <c r="AH5031">
        <v>348433.8125</v>
      </c>
      <c r="AI5031">
        <v>645865.90625</v>
      </c>
      <c r="AJ5031">
        <v>471954.890625</v>
      </c>
      <c r="AP5031" s="14" t="e">
        <v>#DIV/0!</v>
      </c>
      <c r="AQ5031" s="14" t="e">
        <v>#DIV/0!</v>
      </c>
      <c r="AR5031" s="14" t="e">
        <v>#DIV/0!</v>
      </c>
      <c r="AS5031" s="15" t="e">
        <v>#DIV/0!</v>
      </c>
      <c r="AU5031">
        <v>1633471.5625</v>
      </c>
      <c r="AV5031">
        <v>1219175.75</v>
      </c>
      <c r="AW5031">
        <v>1118007.78125</v>
      </c>
      <c r="BC5031" s="14" t="e">
        <v>#DIV/0!</v>
      </c>
      <c r="BD5031" s="14" t="e">
        <v>#DIV/0!</v>
      </c>
      <c r="BE5031" s="14" t="e">
        <v>#DIV/0!</v>
      </c>
      <c r="BF5031" s="15" t="e">
        <v>#DIV/0!</v>
      </c>
      <c r="BH5031" s="15" t="e">
        <v>#DIV/0!</v>
      </c>
      <c r="BI5031" s="15" t="e">
        <v>#DIV/0!</v>
      </c>
      <c r="BK5031" s="15" t="e">
        <v>#DIV/0!</v>
      </c>
      <c r="BL5031" s="15" t="e">
        <v>#DIV/0!</v>
      </c>
      <c r="BN5031" s="15" t="e">
        <v>#DIV/0!</v>
      </c>
      <c r="BO5031" s="15" t="e">
        <v>#DIV/0!</v>
      </c>
      <c r="BQ5031" s="15" t="e">
        <v>#DIV/0!</v>
      </c>
      <c r="BR5031" s="15" t="e">
        <v>#DIV/0!</v>
      </c>
      <c r="BT5031" t="s">
        <v>16092</v>
      </c>
    </row>
    <row r="5032" spans="1:72" x14ac:dyDescent="0.25">
      <c r="A5032" t="s">
        <v>11764</v>
      </c>
      <c r="B5032" t="s">
        <v>5232</v>
      </c>
      <c r="C5032" t="s">
        <v>11765</v>
      </c>
      <c r="D5032" t="s">
        <v>11766</v>
      </c>
      <c r="E5032">
        <v>4.4672300000000003E-5</v>
      </c>
      <c r="F5032">
        <v>8.3565400000000005E-5</v>
      </c>
      <c r="H5032">
        <v>2206375</v>
      </c>
      <c r="I5032">
        <v>1515182.75</v>
      </c>
      <c r="J5032">
        <v>1366521.25</v>
      </c>
      <c r="P5032" s="14" t="e">
        <v>#DIV/0!</v>
      </c>
      <c r="Q5032" s="14" t="e">
        <v>#DIV/0!</v>
      </c>
      <c r="R5032" s="14" t="e">
        <v>#DIV/0!</v>
      </c>
      <c r="S5032" s="15" t="e">
        <v>#DIV/0!</v>
      </c>
      <c r="U5032">
        <v>2036427.75</v>
      </c>
      <c r="V5032">
        <v>1833537.125</v>
      </c>
      <c r="W5032">
        <v>1583982.875</v>
      </c>
      <c r="AC5032" s="14" t="e">
        <v>#DIV/0!</v>
      </c>
      <c r="AD5032" s="14" t="e">
        <v>#DIV/0!</v>
      </c>
      <c r="AE5032" s="14" t="e">
        <v>#DIV/0!</v>
      </c>
      <c r="AF5032" s="15" t="e">
        <v>#DIV/0!</v>
      </c>
      <c r="AH5032">
        <v>1530222.625</v>
      </c>
      <c r="AI5032">
        <v>1455709.25</v>
      </c>
      <c r="AJ5032">
        <v>1007753.4375</v>
      </c>
      <c r="AP5032" s="14" t="e">
        <v>#DIV/0!</v>
      </c>
      <c r="AQ5032" s="14" t="e">
        <v>#DIV/0!</v>
      </c>
      <c r="AR5032" s="14" t="e">
        <v>#DIV/0!</v>
      </c>
      <c r="AS5032" s="15" t="e">
        <v>#DIV/0!</v>
      </c>
      <c r="AU5032">
        <v>2220029.25</v>
      </c>
      <c r="AV5032">
        <v>1731754.125</v>
      </c>
      <c r="AW5032">
        <v>1948714.375</v>
      </c>
      <c r="BC5032" s="14" t="e">
        <v>#DIV/0!</v>
      </c>
      <c r="BD5032" s="14" t="e">
        <v>#DIV/0!</v>
      </c>
      <c r="BE5032" s="14" t="e">
        <v>#DIV/0!</v>
      </c>
      <c r="BF5032" s="15" t="e">
        <v>#DIV/0!</v>
      </c>
      <c r="BH5032" s="15" t="e">
        <v>#DIV/0!</v>
      </c>
      <c r="BI5032" s="15" t="e">
        <v>#DIV/0!</v>
      </c>
      <c r="BK5032" s="15" t="e">
        <v>#DIV/0!</v>
      </c>
      <c r="BL5032" s="15" t="e">
        <v>#DIV/0!</v>
      </c>
      <c r="BN5032" s="15" t="e">
        <v>#DIV/0!</v>
      </c>
      <c r="BO5032" s="15" t="e">
        <v>#DIV/0!</v>
      </c>
      <c r="BQ5032" s="15" t="e">
        <v>#DIV/0!</v>
      </c>
      <c r="BR5032" s="15" t="e">
        <v>#DIV/0!</v>
      </c>
      <c r="BT5032" t="s">
        <v>11765</v>
      </c>
    </row>
    <row r="5033" spans="1:72" x14ac:dyDescent="0.25">
      <c r="A5033" t="s">
        <v>10090</v>
      </c>
      <c r="B5033" t="s">
        <v>10091</v>
      </c>
      <c r="C5033" t="s">
        <v>10092</v>
      </c>
      <c r="D5033" t="s">
        <v>10093</v>
      </c>
      <c r="E5033">
        <v>1.69461E-9</v>
      </c>
      <c r="F5033">
        <v>8.3565400000000005E-5</v>
      </c>
      <c r="H5033">
        <v>1829264.375</v>
      </c>
      <c r="I5033">
        <v>1507133.625</v>
      </c>
      <c r="J5033" t="s">
        <v>6</v>
      </c>
      <c r="P5033" s="14" t="e">
        <v>#DIV/0!</v>
      </c>
      <c r="Q5033" s="14" t="e">
        <v>#DIV/0!</v>
      </c>
      <c r="R5033" s="14" t="e">
        <v>#VALUE!</v>
      </c>
      <c r="S5033" s="15" t="e">
        <v>#DIV/0!</v>
      </c>
      <c r="U5033" t="s">
        <v>6</v>
      </c>
      <c r="V5033">
        <v>1087392.5</v>
      </c>
      <c r="W5033">
        <v>1313002</v>
      </c>
      <c r="AC5033" s="14" t="e">
        <v>#VALUE!</v>
      </c>
      <c r="AD5033" s="14" t="e">
        <v>#DIV/0!</v>
      </c>
      <c r="AE5033" s="14" t="e">
        <v>#DIV/0!</v>
      </c>
      <c r="AF5033" s="15" t="e">
        <v>#VALUE!</v>
      </c>
      <c r="AH5033">
        <v>3215347.75</v>
      </c>
      <c r="AI5033" t="s">
        <v>6</v>
      </c>
      <c r="AJ5033">
        <v>864746.5</v>
      </c>
      <c r="AP5033" s="14" t="e">
        <v>#DIV/0!</v>
      </c>
      <c r="AQ5033" s="14" t="e">
        <v>#VALUE!</v>
      </c>
      <c r="AR5033" s="14" t="e">
        <v>#DIV/0!</v>
      </c>
      <c r="AS5033" s="15" t="e">
        <v>#DIV/0!</v>
      </c>
      <c r="AU5033">
        <v>2058896.375</v>
      </c>
      <c r="AV5033">
        <v>1514619.5</v>
      </c>
      <c r="AW5033">
        <v>1267729.375</v>
      </c>
      <c r="BC5033" s="14" t="e">
        <v>#DIV/0!</v>
      </c>
      <c r="BD5033" s="14" t="e">
        <v>#DIV/0!</v>
      </c>
      <c r="BE5033" s="14" t="e">
        <v>#DIV/0!</v>
      </c>
      <c r="BF5033" s="15" t="e">
        <v>#DIV/0!</v>
      </c>
      <c r="BH5033" s="15" t="e">
        <v>#VALUE!</v>
      </c>
      <c r="BI5033" s="15" t="e">
        <v>#DIV/0!</v>
      </c>
      <c r="BK5033" s="15" t="e">
        <v>#DIV/0!</v>
      </c>
      <c r="BL5033" s="15" t="e">
        <v>#DIV/0!</v>
      </c>
      <c r="BN5033" s="15" t="e">
        <v>#DIV/0!</v>
      </c>
      <c r="BO5033" s="15" t="e">
        <v>#DIV/0!</v>
      </c>
      <c r="BQ5033" s="15" t="e">
        <v>#DIV/0!</v>
      </c>
      <c r="BR5033" s="15" t="e">
        <v>#DIV/0!</v>
      </c>
      <c r="BT5033" t="s">
        <v>10092</v>
      </c>
    </row>
    <row r="5034" spans="1:72" x14ac:dyDescent="0.25">
      <c r="A5034" t="s">
        <v>13209</v>
      </c>
      <c r="B5034" t="s">
        <v>1401</v>
      </c>
      <c r="C5034" t="s">
        <v>13210</v>
      </c>
      <c r="D5034" t="s">
        <v>13211</v>
      </c>
      <c r="E5034">
        <v>7.6595000000000005E-4</v>
      </c>
      <c r="F5034">
        <v>2.59633E-4</v>
      </c>
      <c r="H5034">
        <v>2167656</v>
      </c>
      <c r="I5034">
        <v>2163937.75</v>
      </c>
      <c r="J5034">
        <v>3265520.875</v>
      </c>
      <c r="P5034" s="14" t="e">
        <v>#DIV/0!</v>
      </c>
      <c r="Q5034" s="14" t="e">
        <v>#DIV/0!</v>
      </c>
      <c r="R5034" s="14" t="e">
        <v>#DIV/0!</v>
      </c>
      <c r="S5034" s="15" t="e">
        <v>#DIV/0!</v>
      </c>
      <c r="U5034">
        <v>1489235.625</v>
      </c>
      <c r="V5034">
        <v>952809.625</v>
      </c>
      <c r="W5034">
        <v>1992412.5</v>
      </c>
      <c r="AC5034" s="14" t="e">
        <v>#DIV/0!</v>
      </c>
      <c r="AD5034" s="14" t="e">
        <v>#DIV/0!</v>
      </c>
      <c r="AE5034" s="14" t="e">
        <v>#DIV/0!</v>
      </c>
      <c r="AF5034" s="15" t="e">
        <v>#DIV/0!</v>
      </c>
      <c r="AH5034">
        <v>5191047.5</v>
      </c>
      <c r="AI5034">
        <v>2603386.25</v>
      </c>
      <c r="AJ5034">
        <v>1619518.75</v>
      </c>
      <c r="AP5034" s="14" t="e">
        <v>#DIV/0!</v>
      </c>
      <c r="AQ5034" s="14" t="e">
        <v>#DIV/0!</v>
      </c>
      <c r="AR5034" s="14" t="e">
        <v>#DIV/0!</v>
      </c>
      <c r="AS5034" s="15" t="e">
        <v>#DIV/0!</v>
      </c>
      <c r="AU5034">
        <v>2068783.75</v>
      </c>
      <c r="AV5034">
        <v>1830393</v>
      </c>
      <c r="AW5034">
        <v>2338032.375</v>
      </c>
      <c r="BC5034" s="14" t="e">
        <v>#DIV/0!</v>
      </c>
      <c r="BD5034" s="14" t="e">
        <v>#DIV/0!</v>
      </c>
      <c r="BE5034" s="14" t="e">
        <v>#DIV/0!</v>
      </c>
      <c r="BF5034" s="15" t="e">
        <v>#DIV/0!</v>
      </c>
      <c r="BH5034" s="15" t="e">
        <v>#DIV/0!</v>
      </c>
      <c r="BI5034" s="15" t="e">
        <v>#DIV/0!</v>
      </c>
      <c r="BK5034" s="15" t="e">
        <v>#DIV/0!</v>
      </c>
      <c r="BL5034" s="15" t="e">
        <v>#DIV/0!</v>
      </c>
      <c r="BN5034" s="15" t="e">
        <v>#DIV/0!</v>
      </c>
      <c r="BO5034" s="15" t="e">
        <v>#DIV/0!</v>
      </c>
      <c r="BQ5034" s="15" t="e">
        <v>#DIV/0!</v>
      </c>
      <c r="BR5034" s="15" t="e">
        <v>#DIV/0!</v>
      </c>
      <c r="BT5034" t="s">
        <v>13210</v>
      </c>
    </row>
    <row r="5035" spans="1:72" x14ac:dyDescent="0.25">
      <c r="A5035" t="s">
        <v>17985</v>
      </c>
      <c r="B5035" t="s">
        <v>7</v>
      </c>
      <c r="C5035" t="s">
        <v>17986</v>
      </c>
      <c r="D5035" t="s">
        <v>17987</v>
      </c>
      <c r="E5035">
        <v>9.6057999999999994E-3</v>
      </c>
      <c r="F5035">
        <v>1.1266200000000001E-3</v>
      </c>
      <c r="H5035">
        <v>9209631</v>
      </c>
      <c r="I5035">
        <v>8554960</v>
      </c>
      <c r="J5035">
        <v>10319785</v>
      </c>
      <c r="P5035" s="14" t="e">
        <v>#DIV/0!</v>
      </c>
      <c r="Q5035" s="14" t="e">
        <v>#DIV/0!</v>
      </c>
      <c r="R5035" s="14" t="e">
        <v>#DIV/0!</v>
      </c>
      <c r="S5035" s="15" t="e">
        <v>#DIV/0!</v>
      </c>
      <c r="U5035">
        <v>6438049</v>
      </c>
      <c r="V5035">
        <v>6383650.5</v>
      </c>
      <c r="W5035">
        <v>7204928.5</v>
      </c>
      <c r="AC5035" s="14" t="e">
        <v>#DIV/0!</v>
      </c>
      <c r="AD5035" s="14" t="e">
        <v>#DIV/0!</v>
      </c>
      <c r="AE5035" s="14" t="e">
        <v>#DIV/0!</v>
      </c>
      <c r="AF5035" s="15" t="e">
        <v>#DIV/0!</v>
      </c>
      <c r="AH5035">
        <v>13429546</v>
      </c>
      <c r="AI5035">
        <v>12724331</v>
      </c>
      <c r="AJ5035">
        <v>8300630</v>
      </c>
      <c r="AP5035" s="14" t="e">
        <v>#DIV/0!</v>
      </c>
      <c r="AQ5035" s="14" t="e">
        <v>#DIV/0!</v>
      </c>
      <c r="AR5035" s="14" t="e">
        <v>#DIV/0!</v>
      </c>
      <c r="AS5035" s="15" t="e">
        <v>#DIV/0!</v>
      </c>
      <c r="AU5035">
        <v>8100101</v>
      </c>
      <c r="AV5035">
        <v>9549542</v>
      </c>
      <c r="AW5035">
        <v>9288320</v>
      </c>
      <c r="BC5035" s="14" t="e">
        <v>#DIV/0!</v>
      </c>
      <c r="BD5035" s="14" t="e">
        <v>#DIV/0!</v>
      </c>
      <c r="BE5035" s="14" t="e">
        <v>#DIV/0!</v>
      </c>
      <c r="BF5035" s="15" t="e">
        <v>#DIV/0!</v>
      </c>
      <c r="BH5035" s="15" t="e">
        <v>#DIV/0!</v>
      </c>
      <c r="BI5035" s="15" t="e">
        <v>#DIV/0!</v>
      </c>
      <c r="BK5035" s="15" t="e">
        <v>#DIV/0!</v>
      </c>
      <c r="BL5035" s="15" t="e">
        <v>#DIV/0!</v>
      </c>
      <c r="BN5035" s="15" t="e">
        <v>#DIV/0!</v>
      </c>
      <c r="BO5035" s="15" t="e">
        <v>#DIV/0!</v>
      </c>
      <c r="BQ5035" s="15" t="e">
        <v>#DIV/0!</v>
      </c>
      <c r="BR5035" s="15" t="e">
        <v>#DIV/0!</v>
      </c>
      <c r="BT5035" t="s">
        <v>17986</v>
      </c>
    </row>
    <row r="5036" spans="1:72" x14ac:dyDescent="0.25">
      <c r="A5036" t="s">
        <v>82</v>
      </c>
      <c r="B5036" t="s">
        <v>83</v>
      </c>
      <c r="C5036" t="s">
        <v>84</v>
      </c>
      <c r="D5036" t="s">
        <v>85</v>
      </c>
      <c r="E5036">
        <v>1.8125E-5</v>
      </c>
      <c r="F5036">
        <v>8.3565400000000005E-5</v>
      </c>
      <c r="H5036">
        <v>2717624.5</v>
      </c>
      <c r="I5036">
        <v>2322347.5</v>
      </c>
      <c r="J5036">
        <v>2531908.5</v>
      </c>
      <c r="P5036" s="14" t="e">
        <v>#DIV/0!</v>
      </c>
      <c r="Q5036" s="14" t="e">
        <v>#DIV/0!</v>
      </c>
      <c r="R5036" s="14" t="e">
        <v>#DIV/0!</v>
      </c>
      <c r="S5036" s="15" t="e">
        <v>#DIV/0!</v>
      </c>
      <c r="U5036">
        <v>3032898.5</v>
      </c>
      <c r="V5036">
        <v>3052205</v>
      </c>
      <c r="W5036">
        <v>3045851.25</v>
      </c>
      <c r="AC5036" s="14" t="e">
        <v>#DIV/0!</v>
      </c>
      <c r="AD5036" s="14" t="e">
        <v>#DIV/0!</v>
      </c>
      <c r="AE5036" s="14" t="e">
        <v>#DIV/0!</v>
      </c>
      <c r="AF5036" s="15" t="e">
        <v>#DIV/0!</v>
      </c>
      <c r="AH5036">
        <v>2430477.5</v>
      </c>
      <c r="AI5036">
        <v>2031661.5</v>
      </c>
      <c r="AJ5036">
        <v>1556067.75</v>
      </c>
      <c r="AP5036" s="14" t="e">
        <v>#DIV/0!</v>
      </c>
      <c r="AQ5036" s="14" t="e">
        <v>#DIV/0!</v>
      </c>
      <c r="AR5036" s="14" t="e">
        <v>#DIV/0!</v>
      </c>
      <c r="AS5036" s="15" t="e">
        <v>#DIV/0!</v>
      </c>
      <c r="AU5036">
        <v>2840218.75</v>
      </c>
      <c r="AV5036">
        <v>1932277.625</v>
      </c>
      <c r="AW5036">
        <v>2299988.5</v>
      </c>
      <c r="BC5036" s="14" t="e">
        <v>#DIV/0!</v>
      </c>
      <c r="BD5036" s="14" t="e">
        <v>#DIV/0!</v>
      </c>
      <c r="BE5036" s="14" t="e">
        <v>#DIV/0!</v>
      </c>
      <c r="BF5036" s="15" t="e">
        <v>#DIV/0!</v>
      </c>
      <c r="BH5036" s="15" t="e">
        <v>#DIV/0!</v>
      </c>
      <c r="BI5036" s="15" t="e">
        <v>#DIV/0!</v>
      </c>
      <c r="BK5036" s="15" t="e">
        <v>#DIV/0!</v>
      </c>
      <c r="BL5036" s="15" t="e">
        <v>#DIV/0!</v>
      </c>
      <c r="BN5036" s="15" t="e">
        <v>#DIV/0!</v>
      </c>
      <c r="BO5036" s="15" t="e">
        <v>#DIV/0!</v>
      </c>
      <c r="BQ5036" s="15" t="e">
        <v>#DIV/0!</v>
      </c>
      <c r="BR5036" s="15" t="e">
        <v>#DIV/0!</v>
      </c>
      <c r="BT5036" t="s">
        <v>84</v>
      </c>
    </row>
    <row r="5037" spans="1:72" x14ac:dyDescent="0.25">
      <c r="A5037" t="s">
        <v>21928</v>
      </c>
      <c r="B5037" t="s">
        <v>7</v>
      </c>
      <c r="C5037" t="s">
        <v>21929</v>
      </c>
      <c r="D5037" t="s">
        <v>21930</v>
      </c>
      <c r="E5037">
        <v>0.114124</v>
      </c>
      <c r="F5037">
        <v>8.18493E-3</v>
      </c>
      <c r="H5037" t="s">
        <v>6</v>
      </c>
      <c r="I5037">
        <v>672097.25</v>
      </c>
      <c r="J5037">
        <v>546725</v>
      </c>
      <c r="P5037" s="14" t="e">
        <v>#VALUE!</v>
      </c>
      <c r="Q5037" s="14" t="e">
        <v>#DIV/0!</v>
      </c>
      <c r="R5037" s="14" t="e">
        <v>#DIV/0!</v>
      </c>
      <c r="S5037" s="15" t="e">
        <v>#VALUE!</v>
      </c>
      <c r="U5037">
        <v>700091.0625</v>
      </c>
      <c r="V5037">
        <v>647224</v>
      </c>
      <c r="W5037">
        <v>637539.125</v>
      </c>
      <c r="AC5037" s="14" t="e">
        <v>#DIV/0!</v>
      </c>
      <c r="AD5037" s="14" t="e">
        <v>#DIV/0!</v>
      </c>
      <c r="AE5037" s="14" t="e">
        <v>#DIV/0!</v>
      </c>
      <c r="AF5037" s="15" t="e">
        <v>#DIV/0!</v>
      </c>
      <c r="AH5037" t="s">
        <v>6</v>
      </c>
      <c r="AI5037">
        <v>369844.78125</v>
      </c>
      <c r="AJ5037">
        <v>468307.28125</v>
      </c>
      <c r="AP5037" s="14" t="e">
        <v>#VALUE!</v>
      </c>
      <c r="AQ5037" s="14" t="e">
        <v>#DIV/0!</v>
      </c>
      <c r="AR5037" s="14" t="e">
        <v>#DIV/0!</v>
      </c>
      <c r="AS5037" s="15" t="e">
        <v>#VALUE!</v>
      </c>
      <c r="AU5037" t="s">
        <v>6</v>
      </c>
      <c r="AV5037">
        <v>737370.9375</v>
      </c>
      <c r="AW5037">
        <v>858161.875</v>
      </c>
      <c r="BC5037" s="14" t="e">
        <v>#VALUE!</v>
      </c>
      <c r="BD5037" s="14" t="e">
        <v>#DIV/0!</v>
      </c>
      <c r="BE5037" s="14" t="e">
        <v>#DIV/0!</v>
      </c>
      <c r="BF5037" s="15" t="e">
        <v>#VALUE!</v>
      </c>
      <c r="BH5037" s="15" t="e">
        <v>#DIV/0!</v>
      </c>
      <c r="BI5037" s="15" t="e">
        <v>#VALUE!</v>
      </c>
      <c r="BK5037" s="15" t="e">
        <v>#VALUE!</v>
      </c>
      <c r="BL5037" s="15" t="e">
        <v>#VALUE!</v>
      </c>
      <c r="BN5037" s="15" t="e">
        <v>#VALUE!</v>
      </c>
      <c r="BO5037" s="15" t="e">
        <v>#VALUE!</v>
      </c>
      <c r="BQ5037" s="15" t="e">
        <v>#VALUE!</v>
      </c>
      <c r="BR5037" s="15" t="e">
        <v>#VALUE!</v>
      </c>
      <c r="BT5037" t="s">
        <v>21929</v>
      </c>
    </row>
    <row r="5038" spans="1:72" x14ac:dyDescent="0.25">
      <c r="A5038" t="s">
        <v>19337</v>
      </c>
      <c r="B5038" t="s">
        <v>298</v>
      </c>
      <c r="C5038" t="s">
        <v>19338</v>
      </c>
      <c r="D5038" t="s">
        <v>19339</v>
      </c>
      <c r="E5038">
        <v>2.0495200000000002E-2</v>
      </c>
      <c r="F5038">
        <v>2.1545800000000001E-3</v>
      </c>
      <c r="H5038">
        <v>338600.59375</v>
      </c>
      <c r="I5038">
        <v>237545.109375</v>
      </c>
      <c r="J5038">
        <v>177006.140625</v>
      </c>
      <c r="P5038" s="14" t="e">
        <v>#DIV/0!</v>
      </c>
      <c r="Q5038" s="14" t="e">
        <v>#DIV/0!</v>
      </c>
      <c r="R5038" s="14" t="e">
        <v>#DIV/0!</v>
      </c>
      <c r="S5038" s="15" t="e">
        <v>#DIV/0!</v>
      </c>
      <c r="U5038" t="s">
        <v>6</v>
      </c>
      <c r="V5038">
        <v>386486.78125</v>
      </c>
      <c r="W5038" t="s">
        <v>6</v>
      </c>
      <c r="AC5038" s="14" t="e">
        <v>#VALUE!</v>
      </c>
      <c r="AD5038" s="14" t="e">
        <v>#DIV/0!</v>
      </c>
      <c r="AE5038" s="14" t="e">
        <v>#VALUE!</v>
      </c>
      <c r="AF5038" s="15" t="e">
        <v>#VALUE!</v>
      </c>
      <c r="AH5038" t="s">
        <v>6</v>
      </c>
      <c r="AI5038" t="s">
        <v>6</v>
      </c>
      <c r="AJ5038" t="s">
        <v>6</v>
      </c>
      <c r="AP5038" s="14" t="e">
        <v>#VALUE!</v>
      </c>
      <c r="AQ5038" s="14" t="e">
        <v>#VALUE!</v>
      </c>
      <c r="AR5038" s="14" t="e">
        <v>#VALUE!</v>
      </c>
      <c r="AS5038" s="15" t="e">
        <v>#VALUE!</v>
      </c>
      <c r="AU5038">
        <v>184075.265625</v>
      </c>
      <c r="AV5038" t="s">
        <v>6</v>
      </c>
      <c r="AW5038" t="s">
        <v>6</v>
      </c>
      <c r="BC5038" s="14" t="e">
        <v>#DIV/0!</v>
      </c>
      <c r="BD5038" s="14" t="e">
        <v>#VALUE!</v>
      </c>
      <c r="BE5038" s="14" t="e">
        <v>#VALUE!</v>
      </c>
      <c r="BF5038" s="15" t="e">
        <v>#DIV/0!</v>
      </c>
      <c r="BH5038" s="15" t="e">
        <v>#VALUE!</v>
      </c>
      <c r="BI5038" s="15" t="e">
        <v>#DIV/0!</v>
      </c>
      <c r="BK5038" s="15" t="e">
        <v>#VALUE!</v>
      </c>
      <c r="BL5038" s="15" t="e">
        <v>#VALUE!</v>
      </c>
      <c r="BN5038" s="15" t="e">
        <v>#DIV/0!</v>
      </c>
      <c r="BO5038" s="15" t="e">
        <v>#DIV/0!</v>
      </c>
      <c r="BQ5038" s="15" t="e">
        <v>#DIV/0!</v>
      </c>
      <c r="BR5038" s="15" t="e">
        <v>#DIV/0!</v>
      </c>
      <c r="BT5038" t="s">
        <v>19338</v>
      </c>
    </row>
    <row r="5039" spans="1:72" x14ac:dyDescent="0.25">
      <c r="A5039" t="s">
        <v>251</v>
      </c>
      <c r="B5039" t="s">
        <v>109</v>
      </c>
      <c r="C5039" t="s">
        <v>252</v>
      </c>
      <c r="D5039" t="s">
        <v>253</v>
      </c>
      <c r="E5039">
        <v>1.6678799999999999E-4</v>
      </c>
      <c r="F5039">
        <v>8.3565400000000005E-5</v>
      </c>
      <c r="H5039">
        <v>1239713.875</v>
      </c>
      <c r="I5039">
        <v>1086518.75</v>
      </c>
      <c r="J5039">
        <v>867635.625</v>
      </c>
      <c r="P5039" s="14" t="e">
        <v>#DIV/0!</v>
      </c>
      <c r="Q5039" s="14" t="e">
        <v>#DIV/0!</v>
      </c>
      <c r="R5039" s="14" t="e">
        <v>#DIV/0!</v>
      </c>
      <c r="S5039" s="15" t="e">
        <v>#DIV/0!</v>
      </c>
      <c r="U5039">
        <v>968962.8125</v>
      </c>
      <c r="V5039">
        <v>914697.375</v>
      </c>
      <c r="W5039">
        <v>532071.375</v>
      </c>
      <c r="AC5039" s="14" t="e">
        <v>#DIV/0!</v>
      </c>
      <c r="AD5039" s="14" t="e">
        <v>#DIV/0!</v>
      </c>
      <c r="AE5039" s="14" t="e">
        <v>#DIV/0!</v>
      </c>
      <c r="AF5039" s="15" t="e">
        <v>#DIV/0!</v>
      </c>
      <c r="AH5039">
        <v>778331.25</v>
      </c>
      <c r="AI5039">
        <v>716097.625</v>
      </c>
      <c r="AJ5039">
        <v>634592.0625</v>
      </c>
      <c r="AP5039" s="14" t="e">
        <v>#DIV/0!</v>
      </c>
      <c r="AQ5039" s="14" t="e">
        <v>#DIV/0!</v>
      </c>
      <c r="AR5039" s="14" t="e">
        <v>#DIV/0!</v>
      </c>
      <c r="AS5039" s="15" t="e">
        <v>#DIV/0!</v>
      </c>
      <c r="AU5039">
        <v>1170840.125</v>
      </c>
      <c r="AV5039">
        <v>991925.1875</v>
      </c>
      <c r="AW5039">
        <v>1047985.6875</v>
      </c>
      <c r="BC5039" s="14" t="e">
        <v>#DIV/0!</v>
      </c>
      <c r="BD5039" s="14" t="e">
        <v>#DIV/0!</v>
      </c>
      <c r="BE5039" s="14" t="e">
        <v>#DIV/0!</v>
      </c>
      <c r="BF5039" s="15" t="e">
        <v>#DIV/0!</v>
      </c>
      <c r="BH5039" s="15" t="e">
        <v>#DIV/0!</v>
      </c>
      <c r="BI5039" s="15" t="e">
        <v>#DIV/0!</v>
      </c>
      <c r="BK5039" s="15" t="e">
        <v>#DIV/0!</v>
      </c>
      <c r="BL5039" s="15" t="e">
        <v>#DIV/0!</v>
      </c>
      <c r="BN5039" s="15" t="e">
        <v>#DIV/0!</v>
      </c>
      <c r="BO5039" s="15" t="e">
        <v>#DIV/0!</v>
      </c>
      <c r="BQ5039" s="15" t="e">
        <v>#DIV/0!</v>
      </c>
      <c r="BR5039" s="15" t="e">
        <v>#DIV/0!</v>
      </c>
      <c r="BT5039" t="s">
        <v>252</v>
      </c>
    </row>
    <row r="5040" spans="1:72" x14ac:dyDescent="0.25">
      <c r="A5040" t="s">
        <v>9565</v>
      </c>
      <c r="B5040" t="s">
        <v>3986</v>
      </c>
      <c r="C5040" t="s">
        <v>9566</v>
      </c>
      <c r="D5040" t="s">
        <v>9567</v>
      </c>
      <c r="E5040">
        <v>1.7154199999999999E-7</v>
      </c>
      <c r="F5040">
        <v>8.3565400000000005E-5</v>
      </c>
      <c r="H5040">
        <v>946208.5</v>
      </c>
      <c r="I5040">
        <v>1861809.6875</v>
      </c>
      <c r="J5040">
        <v>880954.875</v>
      </c>
      <c r="P5040" s="14" t="e">
        <v>#DIV/0!</v>
      </c>
      <c r="Q5040" s="14" t="e">
        <v>#DIV/0!</v>
      </c>
      <c r="R5040" s="14" t="e">
        <v>#DIV/0!</v>
      </c>
      <c r="S5040" s="15" t="e">
        <v>#DIV/0!</v>
      </c>
      <c r="U5040">
        <v>887875.8125</v>
      </c>
      <c r="V5040">
        <v>755471.9375</v>
      </c>
      <c r="W5040">
        <v>1657490.5</v>
      </c>
      <c r="AC5040" s="14" t="e">
        <v>#DIV/0!</v>
      </c>
      <c r="AD5040" s="14" t="e">
        <v>#DIV/0!</v>
      </c>
      <c r="AE5040" s="14" t="e">
        <v>#DIV/0!</v>
      </c>
      <c r="AF5040" s="15" t="e">
        <v>#DIV/0!</v>
      </c>
      <c r="AH5040">
        <v>1015468.1875</v>
      </c>
      <c r="AI5040">
        <v>842834.5625</v>
      </c>
      <c r="AJ5040">
        <v>858161.4375</v>
      </c>
      <c r="AP5040" s="14" t="e">
        <v>#DIV/0!</v>
      </c>
      <c r="AQ5040" s="14" t="e">
        <v>#DIV/0!</v>
      </c>
      <c r="AR5040" s="14" t="e">
        <v>#DIV/0!</v>
      </c>
      <c r="AS5040" s="15" t="e">
        <v>#DIV/0!</v>
      </c>
      <c r="AU5040">
        <v>1692387.8125</v>
      </c>
      <c r="AV5040">
        <v>1426342.1875</v>
      </c>
      <c r="AW5040">
        <v>775091.625</v>
      </c>
      <c r="BC5040" s="14" t="e">
        <v>#DIV/0!</v>
      </c>
      <c r="BD5040" s="14" t="e">
        <v>#DIV/0!</v>
      </c>
      <c r="BE5040" s="14" t="e">
        <v>#DIV/0!</v>
      </c>
      <c r="BF5040" s="15" t="e">
        <v>#DIV/0!</v>
      </c>
      <c r="BH5040" s="15" t="e">
        <v>#DIV/0!</v>
      </c>
      <c r="BI5040" s="15" t="e">
        <v>#DIV/0!</v>
      </c>
      <c r="BK5040" s="15" t="e">
        <v>#DIV/0!</v>
      </c>
      <c r="BL5040" s="15" t="e">
        <v>#DIV/0!</v>
      </c>
      <c r="BN5040" s="15" t="e">
        <v>#DIV/0!</v>
      </c>
      <c r="BO5040" s="15" t="e">
        <v>#DIV/0!</v>
      </c>
      <c r="BQ5040" s="15" t="e">
        <v>#DIV/0!</v>
      </c>
      <c r="BR5040" s="15" t="e">
        <v>#DIV/0!</v>
      </c>
      <c r="BT5040" t="s">
        <v>9566</v>
      </c>
    </row>
    <row r="5041" spans="1:72" x14ac:dyDescent="0.25">
      <c r="A5041" t="s">
        <v>12233</v>
      </c>
      <c r="B5041" t="s">
        <v>40</v>
      </c>
      <c r="C5041" t="s">
        <v>12234</v>
      </c>
      <c r="D5041" t="s">
        <v>12235</v>
      </c>
      <c r="E5041">
        <v>4.7420999999999997E-4</v>
      </c>
      <c r="F5041">
        <v>8.3565400000000005E-5</v>
      </c>
      <c r="H5041">
        <v>4734444</v>
      </c>
      <c r="I5041">
        <v>4789021.5</v>
      </c>
      <c r="J5041">
        <v>4370928.5</v>
      </c>
      <c r="P5041" s="14" t="e">
        <v>#DIV/0!</v>
      </c>
      <c r="Q5041" s="14" t="e">
        <v>#DIV/0!</v>
      </c>
      <c r="R5041" s="14" t="e">
        <v>#DIV/0!</v>
      </c>
      <c r="S5041" s="15" t="e">
        <v>#DIV/0!</v>
      </c>
      <c r="U5041">
        <v>7012687</v>
      </c>
      <c r="V5041">
        <v>5549975</v>
      </c>
      <c r="W5041">
        <v>5717515</v>
      </c>
      <c r="AC5041" s="14" t="e">
        <v>#DIV/0!</v>
      </c>
      <c r="AD5041" s="14" t="e">
        <v>#DIV/0!</v>
      </c>
      <c r="AE5041" s="14" t="e">
        <v>#DIV/0!</v>
      </c>
      <c r="AF5041" s="15" t="e">
        <v>#DIV/0!</v>
      </c>
      <c r="AH5041">
        <v>5708505.5</v>
      </c>
      <c r="AI5041">
        <v>4406966.5</v>
      </c>
      <c r="AJ5041">
        <v>2934778.75</v>
      </c>
      <c r="AP5041" s="14" t="e">
        <v>#DIV/0!</v>
      </c>
      <c r="AQ5041" s="14" t="e">
        <v>#DIV/0!</v>
      </c>
      <c r="AR5041" s="14" t="e">
        <v>#DIV/0!</v>
      </c>
      <c r="AS5041" s="15" t="e">
        <v>#DIV/0!</v>
      </c>
      <c r="AU5041">
        <v>8348356</v>
      </c>
      <c r="AV5041">
        <v>6941952</v>
      </c>
      <c r="AW5041">
        <v>5785476</v>
      </c>
      <c r="BC5041" s="14" t="e">
        <v>#DIV/0!</v>
      </c>
      <c r="BD5041" s="14" t="e">
        <v>#DIV/0!</v>
      </c>
      <c r="BE5041" s="14" t="e">
        <v>#DIV/0!</v>
      </c>
      <c r="BF5041" s="15" t="e">
        <v>#DIV/0!</v>
      </c>
      <c r="BH5041" s="15" t="e">
        <v>#DIV/0!</v>
      </c>
      <c r="BI5041" s="15" t="e">
        <v>#DIV/0!</v>
      </c>
      <c r="BK5041" s="15" t="e">
        <v>#DIV/0!</v>
      </c>
      <c r="BL5041" s="15" t="e">
        <v>#DIV/0!</v>
      </c>
      <c r="BN5041" s="15" t="e">
        <v>#DIV/0!</v>
      </c>
      <c r="BO5041" s="15" t="e">
        <v>#DIV/0!</v>
      </c>
      <c r="BQ5041" s="15" t="e">
        <v>#DIV/0!</v>
      </c>
      <c r="BR5041" s="15" t="e">
        <v>#DIV/0!</v>
      </c>
      <c r="BT5041" t="s">
        <v>12234</v>
      </c>
    </row>
    <row r="5042" spans="1:72" x14ac:dyDescent="0.25">
      <c r="A5042" t="s">
        <v>14797</v>
      </c>
      <c r="B5042" t="s">
        <v>14798</v>
      </c>
      <c r="C5042" t="s">
        <v>14799</v>
      </c>
      <c r="D5042" t="s">
        <v>14800</v>
      </c>
      <c r="E5042">
        <v>1.0861E-3</v>
      </c>
      <c r="F5042">
        <v>3.1541700000000002E-4</v>
      </c>
      <c r="H5042" t="s">
        <v>6</v>
      </c>
      <c r="I5042" t="s">
        <v>6</v>
      </c>
      <c r="J5042" t="s">
        <v>6</v>
      </c>
      <c r="P5042" s="14" t="e">
        <v>#VALUE!</v>
      </c>
      <c r="Q5042" s="14" t="e">
        <v>#VALUE!</v>
      </c>
      <c r="R5042" s="14" t="e">
        <v>#VALUE!</v>
      </c>
      <c r="S5042" s="15" t="e">
        <v>#VALUE!</v>
      </c>
      <c r="U5042" t="s">
        <v>6</v>
      </c>
      <c r="V5042">
        <v>1027964.125</v>
      </c>
      <c r="W5042">
        <v>988845.25</v>
      </c>
      <c r="AC5042" s="14" t="e">
        <v>#VALUE!</v>
      </c>
      <c r="AD5042" s="14" t="e">
        <v>#DIV/0!</v>
      </c>
      <c r="AE5042" s="14" t="e">
        <v>#DIV/0!</v>
      </c>
      <c r="AF5042" s="15" t="e">
        <v>#VALUE!</v>
      </c>
      <c r="AH5042" t="s">
        <v>6</v>
      </c>
      <c r="AI5042" t="s">
        <v>6</v>
      </c>
      <c r="AJ5042" t="s">
        <v>6</v>
      </c>
      <c r="AP5042" s="14" t="e">
        <v>#VALUE!</v>
      </c>
      <c r="AQ5042" s="14" t="e">
        <v>#VALUE!</v>
      </c>
      <c r="AR5042" s="14" t="e">
        <v>#VALUE!</v>
      </c>
      <c r="AS5042" s="15" t="e">
        <v>#VALUE!</v>
      </c>
      <c r="AU5042">
        <v>1284140.625</v>
      </c>
      <c r="AV5042">
        <v>1029131.9375</v>
      </c>
      <c r="AW5042">
        <v>982929.3125</v>
      </c>
      <c r="BC5042" s="14" t="e">
        <v>#DIV/0!</v>
      </c>
      <c r="BD5042" s="14" t="e">
        <v>#DIV/0!</v>
      </c>
      <c r="BE5042" s="14" t="e">
        <v>#DIV/0!</v>
      </c>
      <c r="BF5042" s="15" t="e">
        <v>#DIV/0!</v>
      </c>
      <c r="BH5042" s="15" t="e">
        <v>#VALUE!</v>
      </c>
      <c r="BI5042" s="15" t="e">
        <v>#VALUE!</v>
      </c>
      <c r="BK5042" s="15" t="e">
        <v>#VALUE!</v>
      </c>
      <c r="BL5042" s="15" t="e">
        <v>#VALUE!</v>
      </c>
      <c r="BN5042" s="15" t="e">
        <v>#DIV/0!</v>
      </c>
      <c r="BO5042" s="15" t="e">
        <v>#DIV/0!</v>
      </c>
      <c r="BQ5042" s="15" t="e">
        <v>#DIV/0!</v>
      </c>
      <c r="BR5042" s="15" t="e">
        <v>#DIV/0!</v>
      </c>
      <c r="BT5042" t="s">
        <v>14799</v>
      </c>
    </row>
    <row r="5043" spans="1:72" x14ac:dyDescent="0.25">
      <c r="A5043" t="s">
        <v>15543</v>
      </c>
      <c r="B5043" t="s">
        <v>8354</v>
      </c>
      <c r="C5043" t="s">
        <v>15544</v>
      </c>
      <c r="D5043" t="s">
        <v>15545</v>
      </c>
      <c r="E5043">
        <v>3.1658799999999998E-3</v>
      </c>
      <c r="F5043">
        <v>5.1583800000000002E-4</v>
      </c>
      <c r="H5043">
        <v>1376575.875</v>
      </c>
      <c r="I5043">
        <v>2004220</v>
      </c>
      <c r="J5043">
        <v>1364142.25</v>
      </c>
      <c r="P5043" s="14" t="e">
        <v>#DIV/0!</v>
      </c>
      <c r="Q5043" s="14" t="e">
        <v>#DIV/0!</v>
      </c>
      <c r="R5043" s="14" t="e">
        <v>#DIV/0!</v>
      </c>
      <c r="S5043" s="15" t="e">
        <v>#DIV/0!</v>
      </c>
      <c r="U5043">
        <v>1957289</v>
      </c>
      <c r="V5043">
        <v>808340.3125</v>
      </c>
      <c r="W5043">
        <v>721898.5625</v>
      </c>
      <c r="AC5043" s="14" t="e">
        <v>#DIV/0!</v>
      </c>
      <c r="AD5043" s="14" t="e">
        <v>#DIV/0!</v>
      </c>
      <c r="AE5043" s="14" t="e">
        <v>#DIV/0!</v>
      </c>
      <c r="AF5043" s="15" t="e">
        <v>#DIV/0!</v>
      </c>
      <c r="AH5043">
        <v>2272903.5</v>
      </c>
      <c r="AI5043">
        <v>2030528.25</v>
      </c>
      <c r="AJ5043">
        <v>1288207.25</v>
      </c>
      <c r="AP5043" s="14" t="e">
        <v>#DIV/0!</v>
      </c>
      <c r="AQ5043" s="14" t="e">
        <v>#DIV/0!</v>
      </c>
      <c r="AR5043" s="14" t="e">
        <v>#DIV/0!</v>
      </c>
      <c r="AS5043" s="15" t="e">
        <v>#DIV/0!</v>
      </c>
      <c r="AU5043">
        <v>1618318</v>
      </c>
      <c r="AV5043">
        <v>1460797.5</v>
      </c>
      <c r="AW5043">
        <v>287224.8125</v>
      </c>
      <c r="BC5043" s="14" t="e">
        <v>#DIV/0!</v>
      </c>
      <c r="BD5043" s="14" t="e">
        <v>#DIV/0!</v>
      </c>
      <c r="BE5043" s="14" t="e">
        <v>#DIV/0!</v>
      </c>
      <c r="BF5043" s="15" t="e">
        <v>#DIV/0!</v>
      </c>
      <c r="BH5043" s="15" t="e">
        <v>#DIV/0!</v>
      </c>
      <c r="BI5043" s="15" t="e">
        <v>#DIV/0!</v>
      </c>
      <c r="BK5043" s="15" t="e">
        <v>#DIV/0!</v>
      </c>
      <c r="BL5043" s="15" t="e">
        <v>#DIV/0!</v>
      </c>
      <c r="BN5043" s="15" t="e">
        <v>#DIV/0!</v>
      </c>
      <c r="BO5043" s="15" t="e">
        <v>#DIV/0!</v>
      </c>
      <c r="BQ5043" s="15" t="e">
        <v>#DIV/0!</v>
      </c>
      <c r="BR5043" s="15" t="e">
        <v>#DIV/0!</v>
      </c>
      <c r="BT5043" t="s">
        <v>15544</v>
      </c>
    </row>
    <row r="5044" spans="1:72" x14ac:dyDescent="0.25">
      <c r="A5044" t="s">
        <v>19869</v>
      </c>
      <c r="B5044" t="s">
        <v>6632</v>
      </c>
      <c r="C5044" t="s">
        <v>19870</v>
      </c>
      <c r="D5044" t="s">
        <v>19871</v>
      </c>
      <c r="E5044">
        <v>2.8593500000000001E-2</v>
      </c>
      <c r="F5044">
        <v>2.5642E-3</v>
      </c>
      <c r="H5044">
        <v>4911022.5</v>
      </c>
      <c r="I5044">
        <v>4054441.5</v>
      </c>
      <c r="J5044">
        <v>5614595</v>
      </c>
      <c r="P5044" s="14" t="e">
        <v>#DIV/0!</v>
      </c>
      <c r="Q5044" s="14" t="e">
        <v>#DIV/0!</v>
      </c>
      <c r="R5044" s="14" t="e">
        <v>#DIV/0!</v>
      </c>
      <c r="S5044" s="15" t="e">
        <v>#DIV/0!</v>
      </c>
      <c r="U5044">
        <v>4271316.5</v>
      </c>
      <c r="V5044">
        <v>4577088</v>
      </c>
      <c r="W5044">
        <v>4629867</v>
      </c>
      <c r="AC5044" s="14" t="e">
        <v>#DIV/0!</v>
      </c>
      <c r="AD5044" s="14" t="e">
        <v>#DIV/0!</v>
      </c>
      <c r="AE5044" s="14" t="e">
        <v>#DIV/0!</v>
      </c>
      <c r="AF5044" s="15" t="e">
        <v>#DIV/0!</v>
      </c>
      <c r="AH5044">
        <v>5853905.5</v>
      </c>
      <c r="AI5044">
        <v>3684913</v>
      </c>
      <c r="AJ5044">
        <v>3668923.75</v>
      </c>
      <c r="AP5044" s="14" t="e">
        <v>#DIV/0!</v>
      </c>
      <c r="AQ5044" s="14" t="e">
        <v>#DIV/0!</v>
      </c>
      <c r="AR5044" s="14" t="e">
        <v>#DIV/0!</v>
      </c>
      <c r="AS5044" s="15" t="e">
        <v>#DIV/0!</v>
      </c>
      <c r="AU5044">
        <v>5622037</v>
      </c>
      <c r="AV5044">
        <v>4926333.5</v>
      </c>
      <c r="AW5044">
        <v>6559308</v>
      </c>
      <c r="BC5044" s="14" t="e">
        <v>#DIV/0!</v>
      </c>
      <c r="BD5044" s="14" t="e">
        <v>#DIV/0!</v>
      </c>
      <c r="BE5044" s="14" t="e">
        <v>#DIV/0!</v>
      </c>
      <c r="BF5044" s="15" t="e">
        <v>#DIV/0!</v>
      </c>
      <c r="BH5044" s="15" t="e">
        <v>#DIV/0!</v>
      </c>
      <c r="BI5044" s="15" t="e">
        <v>#DIV/0!</v>
      </c>
      <c r="BK5044" s="15" t="e">
        <v>#DIV/0!</v>
      </c>
      <c r="BL5044" s="15" t="e">
        <v>#DIV/0!</v>
      </c>
      <c r="BN5044" s="15" t="e">
        <v>#DIV/0!</v>
      </c>
      <c r="BO5044" s="15" t="e">
        <v>#DIV/0!</v>
      </c>
      <c r="BQ5044" s="15" t="e">
        <v>#DIV/0!</v>
      </c>
      <c r="BR5044" s="15" t="e">
        <v>#DIV/0!</v>
      </c>
      <c r="BT5044" t="s">
        <v>19870</v>
      </c>
    </row>
    <row r="5045" spans="1:72" x14ac:dyDescent="0.25">
      <c r="A5045" t="s">
        <v>3887</v>
      </c>
      <c r="B5045" t="s">
        <v>26</v>
      </c>
      <c r="C5045" t="s">
        <v>3888</v>
      </c>
      <c r="D5045" t="s">
        <v>3889</v>
      </c>
      <c r="E5045">
        <v>5.5602199999999998E-4</v>
      </c>
      <c r="F5045">
        <v>8.3565400000000005E-5</v>
      </c>
      <c r="H5045">
        <v>4062704.25</v>
      </c>
      <c r="I5045">
        <v>2811217</v>
      </c>
      <c r="J5045">
        <v>2549469.75</v>
      </c>
      <c r="P5045" s="14" t="e">
        <v>#DIV/0!</v>
      </c>
      <c r="Q5045" s="14" t="e">
        <v>#DIV/0!</v>
      </c>
      <c r="R5045" s="14" t="e">
        <v>#DIV/0!</v>
      </c>
      <c r="S5045" s="15" t="e">
        <v>#DIV/0!</v>
      </c>
      <c r="U5045">
        <v>3420707</v>
      </c>
      <c r="V5045">
        <v>2696516.5</v>
      </c>
      <c r="W5045">
        <v>2262898.75</v>
      </c>
      <c r="AC5045" s="14" t="e">
        <v>#DIV/0!</v>
      </c>
      <c r="AD5045" s="14" t="e">
        <v>#DIV/0!</v>
      </c>
      <c r="AE5045" s="14" t="e">
        <v>#DIV/0!</v>
      </c>
      <c r="AF5045" s="15" t="e">
        <v>#DIV/0!</v>
      </c>
      <c r="AH5045">
        <v>2989363.25</v>
      </c>
      <c r="AI5045">
        <v>2201831.75</v>
      </c>
      <c r="AJ5045">
        <v>2035580.25</v>
      </c>
      <c r="AP5045" s="14" t="e">
        <v>#DIV/0!</v>
      </c>
      <c r="AQ5045" s="14" t="e">
        <v>#DIV/0!</v>
      </c>
      <c r="AR5045" s="14" t="e">
        <v>#DIV/0!</v>
      </c>
      <c r="AS5045" s="15" t="e">
        <v>#DIV/0!</v>
      </c>
      <c r="AU5045">
        <v>2830021</v>
      </c>
      <c r="AV5045">
        <v>2440306</v>
      </c>
      <c r="AW5045">
        <v>2584819.25</v>
      </c>
      <c r="BC5045" s="14" t="e">
        <v>#DIV/0!</v>
      </c>
      <c r="BD5045" s="14" t="e">
        <v>#DIV/0!</v>
      </c>
      <c r="BE5045" s="14" t="e">
        <v>#DIV/0!</v>
      </c>
      <c r="BF5045" s="15" t="e">
        <v>#DIV/0!</v>
      </c>
      <c r="BH5045" s="15" t="e">
        <v>#DIV/0!</v>
      </c>
      <c r="BI5045" s="15" t="e">
        <v>#DIV/0!</v>
      </c>
      <c r="BK5045" s="15" t="e">
        <v>#DIV/0!</v>
      </c>
      <c r="BL5045" s="15" t="e">
        <v>#DIV/0!</v>
      </c>
      <c r="BN5045" s="15" t="e">
        <v>#DIV/0!</v>
      </c>
      <c r="BO5045" s="15" t="e">
        <v>#DIV/0!</v>
      </c>
      <c r="BQ5045" s="15" t="e">
        <v>#DIV/0!</v>
      </c>
      <c r="BR5045" s="15" t="e">
        <v>#DIV/0!</v>
      </c>
      <c r="BT5045" t="s">
        <v>3888</v>
      </c>
    </row>
    <row r="5046" spans="1:72" x14ac:dyDescent="0.25">
      <c r="A5046" t="s">
        <v>13664</v>
      </c>
      <c r="B5046" t="s">
        <v>109</v>
      </c>
      <c r="C5046" t="s">
        <v>13665</v>
      </c>
      <c r="D5046" t="s">
        <v>13666</v>
      </c>
      <c r="E5046">
        <v>1.3403200000000001E-3</v>
      </c>
      <c r="F5046">
        <v>3.1541700000000002E-4</v>
      </c>
      <c r="H5046">
        <v>469628.59375</v>
      </c>
      <c r="I5046">
        <v>342854.375</v>
      </c>
      <c r="J5046">
        <v>210913.140625</v>
      </c>
      <c r="P5046" s="14" t="e">
        <v>#DIV/0!</v>
      </c>
      <c r="Q5046" s="14" t="e">
        <v>#DIV/0!</v>
      </c>
      <c r="R5046" s="14" t="e">
        <v>#DIV/0!</v>
      </c>
      <c r="S5046" s="15" t="e">
        <v>#DIV/0!</v>
      </c>
      <c r="U5046">
        <v>354683.65625</v>
      </c>
      <c r="V5046">
        <v>379028.28125</v>
      </c>
      <c r="W5046">
        <v>79012.2890625</v>
      </c>
      <c r="AC5046" s="14" t="e">
        <v>#DIV/0!</v>
      </c>
      <c r="AD5046" s="14" t="e">
        <v>#DIV/0!</v>
      </c>
      <c r="AE5046" s="14" t="e">
        <v>#DIV/0!</v>
      </c>
      <c r="AF5046" s="15" t="e">
        <v>#DIV/0!</v>
      </c>
      <c r="AH5046">
        <v>276270.3125</v>
      </c>
      <c r="AI5046">
        <v>299508.625</v>
      </c>
      <c r="AJ5046">
        <v>308923.90625</v>
      </c>
      <c r="AP5046" s="14" t="e">
        <v>#DIV/0!</v>
      </c>
      <c r="AQ5046" s="14" t="e">
        <v>#DIV/0!</v>
      </c>
      <c r="AR5046" s="14" t="e">
        <v>#DIV/0!</v>
      </c>
      <c r="AS5046" s="15" t="e">
        <v>#DIV/0!</v>
      </c>
      <c r="AU5046">
        <v>241301.859375</v>
      </c>
      <c r="AV5046">
        <v>190748.1875</v>
      </c>
      <c r="AW5046">
        <v>267134.5625</v>
      </c>
      <c r="BC5046" s="14" t="e">
        <v>#DIV/0!</v>
      </c>
      <c r="BD5046" s="14" t="e">
        <v>#DIV/0!</v>
      </c>
      <c r="BE5046" s="14" t="e">
        <v>#DIV/0!</v>
      </c>
      <c r="BF5046" s="15" t="e">
        <v>#DIV/0!</v>
      </c>
      <c r="BH5046" s="15" t="e">
        <v>#DIV/0!</v>
      </c>
      <c r="BI5046" s="15" t="e">
        <v>#DIV/0!</v>
      </c>
      <c r="BK5046" s="15" t="e">
        <v>#DIV/0!</v>
      </c>
      <c r="BL5046" s="15" t="e">
        <v>#DIV/0!</v>
      </c>
      <c r="BN5046" s="15" t="e">
        <v>#DIV/0!</v>
      </c>
      <c r="BO5046" s="15" t="e">
        <v>#DIV/0!</v>
      </c>
      <c r="BQ5046" s="15" t="e">
        <v>#DIV/0!</v>
      </c>
      <c r="BR5046" s="15" t="e">
        <v>#DIV/0!</v>
      </c>
      <c r="BT5046" t="s">
        <v>13665</v>
      </c>
    </row>
    <row r="5047" spans="1:72" x14ac:dyDescent="0.25">
      <c r="A5047" t="s">
        <v>14851</v>
      </c>
      <c r="B5047" t="s">
        <v>26</v>
      </c>
      <c r="C5047" t="s">
        <v>14852</v>
      </c>
      <c r="D5047" t="s">
        <v>3889</v>
      </c>
      <c r="E5047">
        <v>1.28046E-3</v>
      </c>
      <c r="F5047">
        <v>3.1541700000000002E-4</v>
      </c>
      <c r="H5047">
        <v>4969081</v>
      </c>
      <c r="I5047">
        <v>3188870</v>
      </c>
      <c r="J5047">
        <v>2826149.25</v>
      </c>
      <c r="P5047" s="14" t="e">
        <v>#DIV/0!</v>
      </c>
      <c r="Q5047" s="14" t="e">
        <v>#DIV/0!</v>
      </c>
      <c r="R5047" s="14" t="e">
        <v>#DIV/0!</v>
      </c>
      <c r="S5047" s="15" t="e">
        <v>#DIV/0!</v>
      </c>
      <c r="U5047">
        <v>3737642.5</v>
      </c>
      <c r="V5047">
        <v>3594241.5</v>
      </c>
      <c r="W5047">
        <v>3494906.5</v>
      </c>
      <c r="AC5047" s="14" t="e">
        <v>#DIV/0!</v>
      </c>
      <c r="AD5047" s="14" t="e">
        <v>#DIV/0!</v>
      </c>
      <c r="AE5047" s="14" t="e">
        <v>#DIV/0!</v>
      </c>
      <c r="AF5047" s="15" t="e">
        <v>#DIV/0!</v>
      </c>
      <c r="AH5047">
        <v>3227590</v>
      </c>
      <c r="AI5047">
        <v>3121800.25</v>
      </c>
      <c r="AJ5047">
        <v>2934900.75</v>
      </c>
      <c r="AP5047" s="14" t="e">
        <v>#DIV/0!</v>
      </c>
      <c r="AQ5047" s="14" t="e">
        <v>#DIV/0!</v>
      </c>
      <c r="AR5047" s="14" t="e">
        <v>#DIV/0!</v>
      </c>
      <c r="AS5047" s="15" t="e">
        <v>#DIV/0!</v>
      </c>
      <c r="AU5047">
        <v>3421553.25</v>
      </c>
      <c r="AV5047">
        <v>2835932.5</v>
      </c>
      <c r="AW5047">
        <v>3372784.75</v>
      </c>
      <c r="BC5047" s="14" t="e">
        <v>#DIV/0!</v>
      </c>
      <c r="BD5047" s="14" t="e">
        <v>#DIV/0!</v>
      </c>
      <c r="BE5047" s="14" t="e">
        <v>#DIV/0!</v>
      </c>
      <c r="BF5047" s="15" t="e">
        <v>#DIV/0!</v>
      </c>
      <c r="BH5047" s="15" t="e">
        <v>#DIV/0!</v>
      </c>
      <c r="BI5047" s="15" t="e">
        <v>#DIV/0!</v>
      </c>
      <c r="BK5047" s="15" t="e">
        <v>#DIV/0!</v>
      </c>
      <c r="BL5047" s="15" t="e">
        <v>#DIV/0!</v>
      </c>
      <c r="BN5047" s="15" t="e">
        <v>#DIV/0!</v>
      </c>
      <c r="BO5047" s="15" t="e">
        <v>#DIV/0!</v>
      </c>
      <c r="BQ5047" s="15" t="e">
        <v>#DIV/0!</v>
      </c>
      <c r="BR5047" s="15" t="e">
        <v>#DIV/0!</v>
      </c>
      <c r="BT5047" t="s">
        <v>14852</v>
      </c>
    </row>
    <row r="5048" spans="1:72" x14ac:dyDescent="0.25">
      <c r="A5048" t="s">
        <v>1214</v>
      </c>
      <c r="B5048" t="s">
        <v>1215</v>
      </c>
      <c r="C5048" t="s">
        <v>1216</v>
      </c>
      <c r="D5048" t="s">
        <v>1217</v>
      </c>
      <c r="E5048">
        <v>1.00299E-4</v>
      </c>
      <c r="F5048">
        <v>8.3565400000000005E-5</v>
      </c>
      <c r="H5048">
        <v>1114379.75</v>
      </c>
      <c r="I5048">
        <v>520157.875</v>
      </c>
      <c r="J5048">
        <v>690188</v>
      </c>
      <c r="P5048" s="14" t="e">
        <v>#DIV/0!</v>
      </c>
      <c r="Q5048" s="14" t="e">
        <v>#DIV/0!</v>
      </c>
      <c r="R5048" s="14" t="e">
        <v>#DIV/0!</v>
      </c>
      <c r="S5048" s="15" t="e">
        <v>#DIV/0!</v>
      </c>
      <c r="U5048">
        <v>640320.5625</v>
      </c>
      <c r="V5048">
        <v>564728.8125</v>
      </c>
      <c r="W5048">
        <v>366014</v>
      </c>
      <c r="AC5048" s="14" t="e">
        <v>#DIV/0!</v>
      </c>
      <c r="AD5048" s="14" t="e">
        <v>#DIV/0!</v>
      </c>
      <c r="AE5048" s="14" t="e">
        <v>#DIV/0!</v>
      </c>
      <c r="AF5048" s="15" t="e">
        <v>#DIV/0!</v>
      </c>
      <c r="AH5048" t="s">
        <v>6</v>
      </c>
      <c r="AI5048" t="s">
        <v>6</v>
      </c>
      <c r="AJ5048" t="s">
        <v>6</v>
      </c>
      <c r="AP5048" s="14" t="e">
        <v>#VALUE!</v>
      </c>
      <c r="AQ5048" s="14" t="e">
        <v>#VALUE!</v>
      </c>
      <c r="AR5048" s="14" t="e">
        <v>#VALUE!</v>
      </c>
      <c r="AS5048" s="15" t="e">
        <v>#VALUE!</v>
      </c>
      <c r="AU5048">
        <v>1290744.375</v>
      </c>
      <c r="AV5048" t="s">
        <v>6</v>
      </c>
      <c r="AW5048" t="s">
        <v>6</v>
      </c>
      <c r="BC5048" s="14" t="e">
        <v>#DIV/0!</v>
      </c>
      <c r="BD5048" s="14" t="e">
        <v>#VALUE!</v>
      </c>
      <c r="BE5048" s="14" t="e">
        <v>#VALUE!</v>
      </c>
      <c r="BF5048" s="15" t="e">
        <v>#DIV/0!</v>
      </c>
      <c r="BH5048" s="15" t="e">
        <v>#DIV/0!</v>
      </c>
      <c r="BI5048" s="15" t="e">
        <v>#DIV/0!</v>
      </c>
      <c r="BK5048" s="15" t="e">
        <v>#VALUE!</v>
      </c>
      <c r="BL5048" s="15" t="e">
        <v>#VALUE!</v>
      </c>
      <c r="BN5048" s="15" t="e">
        <v>#DIV/0!</v>
      </c>
      <c r="BO5048" s="15" t="e">
        <v>#DIV/0!</v>
      </c>
      <c r="BQ5048" s="15" t="e">
        <v>#DIV/0!</v>
      </c>
      <c r="BR5048" s="15" t="e">
        <v>#DIV/0!</v>
      </c>
      <c r="BT5048" t="s">
        <v>1216</v>
      </c>
    </row>
    <row r="5049" spans="1:72" x14ac:dyDescent="0.25">
      <c r="A5049" t="s">
        <v>19307</v>
      </c>
      <c r="B5049" t="s">
        <v>298</v>
      </c>
      <c r="C5049" t="s">
        <v>19308</v>
      </c>
      <c r="D5049" t="s">
        <v>19309</v>
      </c>
      <c r="E5049">
        <v>2.00626E-2</v>
      </c>
      <c r="F5049">
        <v>2.0952399999999999E-3</v>
      </c>
      <c r="H5049" t="s">
        <v>6</v>
      </c>
      <c r="I5049">
        <v>446126.53125</v>
      </c>
      <c r="J5049" t="s">
        <v>6</v>
      </c>
      <c r="P5049" s="14" t="e">
        <v>#VALUE!</v>
      </c>
      <c r="Q5049" s="14" t="e">
        <v>#DIV/0!</v>
      </c>
      <c r="R5049" s="14" t="e">
        <v>#VALUE!</v>
      </c>
      <c r="S5049" s="15" t="e">
        <v>#VALUE!</v>
      </c>
      <c r="U5049">
        <v>736489.1875</v>
      </c>
      <c r="V5049">
        <v>961405.5</v>
      </c>
      <c r="W5049">
        <v>648392.9375</v>
      </c>
      <c r="AC5049" s="14" t="e">
        <v>#DIV/0!</v>
      </c>
      <c r="AD5049" s="14" t="e">
        <v>#DIV/0!</v>
      </c>
      <c r="AE5049" s="14" t="e">
        <v>#DIV/0!</v>
      </c>
      <c r="AF5049" s="15" t="e">
        <v>#DIV/0!</v>
      </c>
      <c r="AH5049" t="s">
        <v>6</v>
      </c>
      <c r="AI5049">
        <v>1146278.5</v>
      </c>
      <c r="AJ5049">
        <v>1102362.375</v>
      </c>
      <c r="AP5049" s="14" t="e">
        <v>#VALUE!</v>
      </c>
      <c r="AQ5049" s="14" t="e">
        <v>#DIV/0!</v>
      </c>
      <c r="AR5049" s="14" t="e">
        <v>#DIV/0!</v>
      </c>
      <c r="AS5049" s="15" t="e">
        <v>#VALUE!</v>
      </c>
      <c r="AU5049">
        <v>1093449.375</v>
      </c>
      <c r="AV5049">
        <v>1265148.125</v>
      </c>
      <c r="AW5049">
        <v>697959.375</v>
      </c>
      <c r="BC5049" s="14" t="e">
        <v>#DIV/0!</v>
      </c>
      <c r="BD5049" s="14" t="e">
        <v>#DIV/0!</v>
      </c>
      <c r="BE5049" s="14" t="e">
        <v>#DIV/0!</v>
      </c>
      <c r="BF5049" s="15" t="e">
        <v>#DIV/0!</v>
      </c>
      <c r="BH5049" s="15" t="e">
        <v>#DIV/0!</v>
      </c>
      <c r="BI5049" s="15" t="e">
        <v>#VALUE!</v>
      </c>
      <c r="BK5049" s="15" t="e">
        <v>#VALUE!</v>
      </c>
      <c r="BL5049" s="15" t="e">
        <v>#VALUE!</v>
      </c>
      <c r="BN5049" s="15" t="e">
        <v>#DIV/0!</v>
      </c>
      <c r="BO5049" s="15" t="e">
        <v>#DIV/0!</v>
      </c>
      <c r="BQ5049" s="15" t="e">
        <v>#DIV/0!</v>
      </c>
      <c r="BR5049" s="15" t="e">
        <v>#DIV/0!</v>
      </c>
      <c r="BT5049" t="s">
        <v>19308</v>
      </c>
    </row>
    <row r="5050" spans="1:72" x14ac:dyDescent="0.25">
      <c r="A5050" t="s">
        <v>19038</v>
      </c>
      <c r="B5050" t="s">
        <v>137</v>
      </c>
      <c r="C5050" t="s">
        <v>19039</v>
      </c>
      <c r="D5050" t="s">
        <v>19040</v>
      </c>
      <c r="E5050">
        <v>1.7197500000000001E-2</v>
      </c>
      <c r="F5050">
        <v>1.807E-3</v>
      </c>
      <c r="H5050">
        <v>1703801.625</v>
      </c>
      <c r="I5050">
        <v>1465981</v>
      </c>
      <c r="J5050">
        <v>1217761.375</v>
      </c>
      <c r="P5050" s="14" t="e">
        <v>#DIV/0!</v>
      </c>
      <c r="Q5050" s="14" t="e">
        <v>#DIV/0!</v>
      </c>
      <c r="R5050" s="14" t="e">
        <v>#DIV/0!</v>
      </c>
      <c r="S5050" s="15" t="e">
        <v>#DIV/0!</v>
      </c>
      <c r="U5050">
        <v>2124168.75</v>
      </c>
      <c r="V5050">
        <v>1646247.5</v>
      </c>
      <c r="W5050">
        <v>1505696.125</v>
      </c>
      <c r="AC5050" s="14" t="e">
        <v>#DIV/0!</v>
      </c>
      <c r="AD5050" s="14" t="e">
        <v>#DIV/0!</v>
      </c>
      <c r="AE5050" s="14" t="e">
        <v>#DIV/0!</v>
      </c>
      <c r="AF5050" s="15" t="e">
        <v>#DIV/0!</v>
      </c>
      <c r="AH5050">
        <v>2005280.125</v>
      </c>
      <c r="AI5050">
        <v>1504175.25</v>
      </c>
      <c r="AJ5050">
        <v>1258186.375</v>
      </c>
      <c r="AP5050" s="14" t="e">
        <v>#DIV/0!</v>
      </c>
      <c r="AQ5050" s="14" t="e">
        <v>#DIV/0!</v>
      </c>
      <c r="AR5050" s="14" t="e">
        <v>#DIV/0!</v>
      </c>
      <c r="AS5050" s="15" t="e">
        <v>#DIV/0!</v>
      </c>
      <c r="AU5050">
        <v>2564620.25</v>
      </c>
      <c r="AV5050">
        <v>1943643.875</v>
      </c>
      <c r="AW5050">
        <v>1824254.5</v>
      </c>
      <c r="BC5050" s="14" t="e">
        <v>#DIV/0!</v>
      </c>
      <c r="BD5050" s="14" t="e">
        <v>#DIV/0!</v>
      </c>
      <c r="BE5050" s="14" t="e">
        <v>#DIV/0!</v>
      </c>
      <c r="BF5050" s="15" t="e">
        <v>#DIV/0!</v>
      </c>
      <c r="BH5050" s="15" t="e">
        <v>#DIV/0!</v>
      </c>
      <c r="BI5050" s="15" t="e">
        <v>#DIV/0!</v>
      </c>
      <c r="BK5050" s="15" t="e">
        <v>#DIV/0!</v>
      </c>
      <c r="BL5050" s="15" t="e">
        <v>#DIV/0!</v>
      </c>
      <c r="BN5050" s="15" t="e">
        <v>#DIV/0!</v>
      </c>
      <c r="BO5050" s="15" t="e">
        <v>#DIV/0!</v>
      </c>
      <c r="BQ5050" s="15" t="e">
        <v>#DIV/0!</v>
      </c>
      <c r="BR5050" s="15" t="e">
        <v>#DIV/0!</v>
      </c>
      <c r="BT5050" t="s">
        <v>19039</v>
      </c>
    </row>
    <row r="5051" spans="1:72" x14ac:dyDescent="0.25">
      <c r="A5051" t="s">
        <v>20521</v>
      </c>
      <c r="B5051" t="s">
        <v>174</v>
      </c>
      <c r="C5051" t="s">
        <v>20522</v>
      </c>
      <c r="D5051" t="s">
        <v>20523</v>
      </c>
      <c r="E5051">
        <v>4.13935E-2</v>
      </c>
      <c r="F5051">
        <v>3.9336400000000004E-3</v>
      </c>
      <c r="H5051">
        <v>1043930.5625</v>
      </c>
      <c r="I5051">
        <v>1528037.625</v>
      </c>
      <c r="J5051">
        <v>2804957.25</v>
      </c>
      <c r="P5051" s="14" t="e">
        <v>#DIV/0!</v>
      </c>
      <c r="Q5051" s="14" t="e">
        <v>#DIV/0!</v>
      </c>
      <c r="R5051" s="14" t="e">
        <v>#DIV/0!</v>
      </c>
      <c r="S5051" s="15" t="e">
        <v>#DIV/0!</v>
      </c>
      <c r="U5051" t="s">
        <v>6</v>
      </c>
      <c r="V5051">
        <v>1484133.125</v>
      </c>
      <c r="W5051">
        <v>1027281.375</v>
      </c>
      <c r="AC5051" s="14" t="e">
        <v>#VALUE!</v>
      </c>
      <c r="AD5051" s="14" t="e">
        <v>#DIV/0!</v>
      </c>
      <c r="AE5051" s="14" t="e">
        <v>#DIV/0!</v>
      </c>
      <c r="AF5051" s="15" t="e">
        <v>#VALUE!</v>
      </c>
      <c r="AH5051">
        <v>580464.125</v>
      </c>
      <c r="AI5051" t="s">
        <v>6</v>
      </c>
      <c r="AJ5051">
        <v>1142185.25</v>
      </c>
      <c r="AP5051" s="14" t="e">
        <v>#DIV/0!</v>
      </c>
      <c r="AQ5051" s="14" t="e">
        <v>#VALUE!</v>
      </c>
      <c r="AR5051" s="14" t="e">
        <v>#DIV/0!</v>
      </c>
      <c r="AS5051" s="15" t="e">
        <v>#DIV/0!</v>
      </c>
      <c r="AU5051" t="s">
        <v>6</v>
      </c>
      <c r="AV5051">
        <v>693332.625</v>
      </c>
      <c r="AW5051">
        <v>719325.875</v>
      </c>
      <c r="BC5051" s="14" t="e">
        <v>#VALUE!</v>
      </c>
      <c r="BD5051" s="14" t="e">
        <v>#DIV/0!</v>
      </c>
      <c r="BE5051" s="14" t="e">
        <v>#DIV/0!</v>
      </c>
      <c r="BF5051" s="15" t="e">
        <v>#VALUE!</v>
      </c>
      <c r="BH5051" s="15" t="e">
        <v>#VALUE!</v>
      </c>
      <c r="BI5051" s="15" t="e">
        <v>#DIV/0!</v>
      </c>
      <c r="BK5051" s="15" t="e">
        <v>#DIV/0!</v>
      </c>
      <c r="BL5051" s="15" t="e">
        <v>#DIV/0!</v>
      </c>
      <c r="BN5051" s="15" t="e">
        <v>#VALUE!</v>
      </c>
      <c r="BO5051" s="15" t="e">
        <v>#VALUE!</v>
      </c>
      <c r="BQ5051" s="15" t="e">
        <v>#VALUE!</v>
      </c>
      <c r="BR5051" s="15" t="e">
        <v>#VALUE!</v>
      </c>
      <c r="BT5051" t="s">
        <v>20522</v>
      </c>
    </row>
    <row r="5052" spans="1:72" x14ac:dyDescent="0.25">
      <c r="A5052" t="s">
        <v>5833</v>
      </c>
      <c r="B5052" t="s">
        <v>7</v>
      </c>
      <c r="C5052" t="s">
        <v>5834</v>
      </c>
      <c r="D5052" t="s">
        <v>5835</v>
      </c>
      <c r="E5052">
        <v>2.7794799999999998E-4</v>
      </c>
      <c r="F5052">
        <v>8.3565400000000005E-5</v>
      </c>
      <c r="H5052">
        <v>4003894</v>
      </c>
      <c r="I5052">
        <v>3611293.5</v>
      </c>
      <c r="J5052">
        <v>2997881.75</v>
      </c>
      <c r="P5052" s="14" t="e">
        <v>#DIV/0!</v>
      </c>
      <c r="Q5052" s="14" t="e">
        <v>#DIV/0!</v>
      </c>
      <c r="R5052" s="14" t="e">
        <v>#DIV/0!</v>
      </c>
      <c r="S5052" s="15" t="e">
        <v>#DIV/0!</v>
      </c>
      <c r="U5052">
        <v>3529869</v>
      </c>
      <c r="V5052">
        <v>2371553.75</v>
      </c>
      <c r="W5052">
        <v>2503746.75</v>
      </c>
      <c r="AC5052" s="14" t="e">
        <v>#DIV/0!</v>
      </c>
      <c r="AD5052" s="14" t="e">
        <v>#DIV/0!</v>
      </c>
      <c r="AE5052" s="14" t="e">
        <v>#DIV/0!</v>
      </c>
      <c r="AF5052" s="15" t="e">
        <v>#DIV/0!</v>
      </c>
      <c r="AH5052">
        <v>2777497.5</v>
      </c>
      <c r="AI5052">
        <v>3086068.25</v>
      </c>
      <c r="AJ5052">
        <v>1666274.5</v>
      </c>
      <c r="AP5052" s="14" t="e">
        <v>#DIV/0!</v>
      </c>
      <c r="AQ5052" s="14" t="e">
        <v>#DIV/0!</v>
      </c>
      <c r="AR5052" s="14" t="e">
        <v>#DIV/0!</v>
      </c>
      <c r="AS5052" s="15" t="e">
        <v>#DIV/0!</v>
      </c>
      <c r="AU5052">
        <v>3253577.75</v>
      </c>
      <c r="AV5052">
        <v>3025956.25</v>
      </c>
      <c r="AW5052">
        <v>1753004</v>
      </c>
      <c r="BC5052" s="14" t="e">
        <v>#DIV/0!</v>
      </c>
      <c r="BD5052" s="14" t="e">
        <v>#DIV/0!</v>
      </c>
      <c r="BE5052" s="14" t="e">
        <v>#DIV/0!</v>
      </c>
      <c r="BF5052" s="15" t="e">
        <v>#DIV/0!</v>
      </c>
      <c r="BH5052" s="15" t="e">
        <v>#DIV/0!</v>
      </c>
      <c r="BI5052" s="15" t="e">
        <v>#DIV/0!</v>
      </c>
      <c r="BK5052" s="15" t="e">
        <v>#DIV/0!</v>
      </c>
      <c r="BL5052" s="15" t="e">
        <v>#DIV/0!</v>
      </c>
      <c r="BN5052" s="15" t="e">
        <v>#DIV/0!</v>
      </c>
      <c r="BO5052" s="15" t="e">
        <v>#DIV/0!</v>
      </c>
      <c r="BQ5052" s="15" t="e">
        <v>#DIV/0!</v>
      </c>
      <c r="BR5052" s="15" t="e">
        <v>#DIV/0!</v>
      </c>
      <c r="BT5052" t="s">
        <v>5834</v>
      </c>
    </row>
    <row r="5053" spans="1:72" x14ac:dyDescent="0.25">
      <c r="A5053" t="s">
        <v>5404</v>
      </c>
      <c r="B5053" t="s">
        <v>40</v>
      </c>
      <c r="C5053" t="s">
        <v>5405</v>
      </c>
      <c r="D5053" t="s">
        <v>5406</v>
      </c>
      <c r="E5053">
        <v>1.39662E-5</v>
      </c>
      <c r="F5053">
        <v>8.3565400000000005E-5</v>
      </c>
      <c r="H5053">
        <v>2006877.625</v>
      </c>
      <c r="I5053">
        <v>1962892.25</v>
      </c>
      <c r="J5053">
        <v>1503464</v>
      </c>
      <c r="P5053" s="14" t="e">
        <v>#DIV/0!</v>
      </c>
      <c r="Q5053" s="14" t="e">
        <v>#DIV/0!</v>
      </c>
      <c r="R5053" s="14" t="e">
        <v>#DIV/0!</v>
      </c>
      <c r="S5053" s="15" t="e">
        <v>#DIV/0!</v>
      </c>
      <c r="U5053">
        <v>2772633.25</v>
      </c>
      <c r="V5053">
        <v>1806406.75</v>
      </c>
      <c r="W5053">
        <v>1155811.625</v>
      </c>
      <c r="AC5053" s="14" t="e">
        <v>#DIV/0!</v>
      </c>
      <c r="AD5053" s="14" t="e">
        <v>#DIV/0!</v>
      </c>
      <c r="AE5053" s="14" t="e">
        <v>#DIV/0!</v>
      </c>
      <c r="AF5053" s="15" t="e">
        <v>#DIV/0!</v>
      </c>
      <c r="AH5053">
        <v>1084643.125</v>
      </c>
      <c r="AI5053">
        <v>2216985</v>
      </c>
      <c r="AJ5053">
        <v>1145354</v>
      </c>
      <c r="AP5053" s="14" t="e">
        <v>#DIV/0!</v>
      </c>
      <c r="AQ5053" s="14" t="e">
        <v>#DIV/0!</v>
      </c>
      <c r="AR5053" s="14" t="e">
        <v>#DIV/0!</v>
      </c>
      <c r="AS5053" s="15" t="e">
        <v>#DIV/0!</v>
      </c>
      <c r="AU5053">
        <v>2455448</v>
      </c>
      <c r="AV5053">
        <v>2144998.5</v>
      </c>
      <c r="AW5053">
        <v>1294351.75</v>
      </c>
      <c r="BC5053" s="14" t="e">
        <v>#DIV/0!</v>
      </c>
      <c r="BD5053" s="14" t="e">
        <v>#DIV/0!</v>
      </c>
      <c r="BE5053" s="14" t="e">
        <v>#DIV/0!</v>
      </c>
      <c r="BF5053" s="15" t="e">
        <v>#DIV/0!</v>
      </c>
      <c r="BH5053" s="15" t="e">
        <v>#DIV/0!</v>
      </c>
      <c r="BI5053" s="15" t="e">
        <v>#DIV/0!</v>
      </c>
      <c r="BK5053" s="15" t="e">
        <v>#DIV/0!</v>
      </c>
      <c r="BL5053" s="15" t="e">
        <v>#DIV/0!</v>
      </c>
      <c r="BN5053" s="15" t="e">
        <v>#DIV/0!</v>
      </c>
      <c r="BO5053" s="15" t="e">
        <v>#DIV/0!</v>
      </c>
      <c r="BQ5053" s="15" t="e">
        <v>#DIV/0!</v>
      </c>
      <c r="BR5053" s="15" t="e">
        <v>#DIV/0!</v>
      </c>
      <c r="BT5053" t="s">
        <v>5405</v>
      </c>
    </row>
    <row r="5054" spans="1:72" x14ac:dyDescent="0.25">
      <c r="A5054" t="s">
        <v>2837</v>
      </c>
      <c r="B5054" t="s">
        <v>137</v>
      </c>
      <c r="C5054" t="s">
        <v>2838</v>
      </c>
      <c r="D5054" t="s">
        <v>2839</v>
      </c>
      <c r="E5054">
        <v>2.9930399999999998E-6</v>
      </c>
      <c r="F5054">
        <v>8.3565400000000005E-5</v>
      </c>
      <c r="H5054">
        <v>1388417.75</v>
      </c>
      <c r="I5054">
        <v>1650849.875</v>
      </c>
      <c r="J5054" t="s">
        <v>6</v>
      </c>
      <c r="P5054" s="14" t="e">
        <v>#DIV/0!</v>
      </c>
      <c r="Q5054" s="14" t="e">
        <v>#DIV/0!</v>
      </c>
      <c r="R5054" s="14" t="e">
        <v>#VALUE!</v>
      </c>
      <c r="S5054" s="15" t="e">
        <v>#DIV/0!</v>
      </c>
      <c r="U5054">
        <v>1254452.5</v>
      </c>
      <c r="V5054">
        <v>676884.25</v>
      </c>
      <c r="W5054">
        <v>1070531.75</v>
      </c>
      <c r="AC5054" s="14" t="e">
        <v>#DIV/0!</v>
      </c>
      <c r="AD5054" s="14" t="e">
        <v>#DIV/0!</v>
      </c>
      <c r="AE5054" s="14" t="e">
        <v>#DIV/0!</v>
      </c>
      <c r="AF5054" s="15" t="e">
        <v>#DIV/0!</v>
      </c>
      <c r="AH5054">
        <v>863430.6875</v>
      </c>
      <c r="AI5054">
        <v>1373602.75</v>
      </c>
      <c r="AJ5054">
        <v>804929.875</v>
      </c>
      <c r="AP5054" s="14" t="e">
        <v>#DIV/0!</v>
      </c>
      <c r="AQ5054" s="14" t="e">
        <v>#DIV/0!</v>
      </c>
      <c r="AR5054" s="14" t="e">
        <v>#DIV/0!</v>
      </c>
      <c r="AS5054" s="15" t="e">
        <v>#DIV/0!</v>
      </c>
      <c r="AU5054">
        <v>1506991.25</v>
      </c>
      <c r="AV5054">
        <v>986809.625</v>
      </c>
      <c r="AW5054">
        <v>761252.625</v>
      </c>
      <c r="BC5054" s="14" t="e">
        <v>#DIV/0!</v>
      </c>
      <c r="BD5054" s="14" t="e">
        <v>#DIV/0!</v>
      </c>
      <c r="BE5054" s="14" t="e">
        <v>#DIV/0!</v>
      </c>
      <c r="BF5054" s="15" t="e">
        <v>#DIV/0!</v>
      </c>
      <c r="BH5054" s="15" t="e">
        <v>#DIV/0!</v>
      </c>
      <c r="BI5054" s="15" t="e">
        <v>#DIV/0!</v>
      </c>
      <c r="BK5054" s="15" t="e">
        <v>#DIV/0!</v>
      </c>
      <c r="BL5054" s="15" t="e">
        <v>#DIV/0!</v>
      </c>
      <c r="BN5054" s="15" t="e">
        <v>#DIV/0!</v>
      </c>
      <c r="BO5054" s="15" t="e">
        <v>#DIV/0!</v>
      </c>
      <c r="BQ5054" s="15" t="e">
        <v>#DIV/0!</v>
      </c>
      <c r="BR5054" s="15" t="e">
        <v>#DIV/0!</v>
      </c>
      <c r="BT5054" t="s">
        <v>2838</v>
      </c>
    </row>
    <row r="5055" spans="1:72" x14ac:dyDescent="0.25">
      <c r="A5055" t="s">
        <v>13143</v>
      </c>
      <c r="B5055" t="s">
        <v>1237</v>
      </c>
      <c r="C5055" t="s">
        <v>13144</v>
      </c>
      <c r="D5055" t="s">
        <v>13145</v>
      </c>
      <c r="E5055">
        <v>8.4770799999999997E-4</v>
      </c>
      <c r="F5055">
        <v>2.59633E-4</v>
      </c>
      <c r="H5055" t="s">
        <v>6</v>
      </c>
      <c r="I5055">
        <v>977279.75</v>
      </c>
      <c r="J5055">
        <v>1222385.375</v>
      </c>
      <c r="P5055" s="14" t="e">
        <v>#VALUE!</v>
      </c>
      <c r="Q5055" s="14" t="e">
        <v>#DIV/0!</v>
      </c>
      <c r="R5055" s="14" t="e">
        <v>#DIV/0!</v>
      </c>
      <c r="S5055" s="15" t="e">
        <v>#VALUE!</v>
      </c>
      <c r="U5055">
        <v>836628.375</v>
      </c>
      <c r="V5055">
        <v>958059.6875</v>
      </c>
      <c r="W5055">
        <v>1132269.375</v>
      </c>
      <c r="AC5055" s="14" t="e">
        <v>#DIV/0!</v>
      </c>
      <c r="AD5055" s="14" t="e">
        <v>#DIV/0!</v>
      </c>
      <c r="AE5055" s="14" t="e">
        <v>#DIV/0!</v>
      </c>
      <c r="AF5055" s="15" t="e">
        <v>#DIV/0!</v>
      </c>
      <c r="AH5055">
        <v>1756445.75</v>
      </c>
      <c r="AI5055">
        <v>1519235.375</v>
      </c>
      <c r="AJ5055">
        <v>1334292.375</v>
      </c>
      <c r="AP5055" s="14" t="e">
        <v>#DIV/0!</v>
      </c>
      <c r="AQ5055" s="14" t="e">
        <v>#DIV/0!</v>
      </c>
      <c r="AR5055" s="14" t="e">
        <v>#DIV/0!</v>
      </c>
      <c r="AS5055" s="15" t="e">
        <v>#DIV/0!</v>
      </c>
      <c r="AU5055">
        <v>2565676</v>
      </c>
      <c r="AV5055">
        <v>2409409.5</v>
      </c>
      <c r="AW5055">
        <v>2289569.5</v>
      </c>
      <c r="BC5055" s="14" t="e">
        <v>#DIV/0!</v>
      </c>
      <c r="BD5055" s="14" t="e">
        <v>#DIV/0!</v>
      </c>
      <c r="BE5055" s="14" t="e">
        <v>#DIV/0!</v>
      </c>
      <c r="BF5055" s="15" t="e">
        <v>#DIV/0!</v>
      </c>
      <c r="BH5055" s="15" t="e">
        <v>#DIV/0!</v>
      </c>
      <c r="BI5055" s="15" t="e">
        <v>#VALUE!</v>
      </c>
      <c r="BK5055" s="15" t="e">
        <v>#DIV/0!</v>
      </c>
      <c r="BL5055" s="15" t="e">
        <v>#DIV/0!</v>
      </c>
      <c r="BN5055" s="15" t="e">
        <v>#DIV/0!</v>
      </c>
      <c r="BO5055" s="15" t="e">
        <v>#DIV/0!</v>
      </c>
      <c r="BQ5055" s="15" t="e">
        <v>#DIV/0!</v>
      </c>
      <c r="BR5055" s="15" t="e">
        <v>#DIV/0!</v>
      </c>
      <c r="BT5055" t="s">
        <v>13144</v>
      </c>
    </row>
    <row r="5056" spans="1:72" x14ac:dyDescent="0.25">
      <c r="A5056" t="s">
        <v>5637</v>
      </c>
      <c r="B5056" t="s">
        <v>7</v>
      </c>
      <c r="C5056" t="s">
        <v>5638</v>
      </c>
      <c r="D5056" t="s">
        <v>5639</v>
      </c>
      <c r="E5056">
        <v>1.1239100000000001E-5</v>
      </c>
      <c r="F5056">
        <v>8.3565400000000005E-5</v>
      </c>
      <c r="H5056">
        <v>1699703.375</v>
      </c>
      <c r="I5056">
        <v>1499156</v>
      </c>
      <c r="J5056">
        <v>1444473.75</v>
      </c>
      <c r="P5056" s="14" t="e">
        <v>#DIV/0!</v>
      </c>
      <c r="Q5056" s="14" t="e">
        <v>#DIV/0!</v>
      </c>
      <c r="R5056" s="14" t="e">
        <v>#DIV/0!</v>
      </c>
      <c r="S5056" s="15" t="e">
        <v>#DIV/0!</v>
      </c>
      <c r="U5056">
        <v>1715410.625</v>
      </c>
      <c r="V5056">
        <v>1488040.125</v>
      </c>
      <c r="W5056">
        <v>1286638.125</v>
      </c>
      <c r="AC5056" s="14" t="e">
        <v>#DIV/0!</v>
      </c>
      <c r="AD5056" s="14" t="e">
        <v>#DIV/0!</v>
      </c>
      <c r="AE5056" s="14" t="e">
        <v>#DIV/0!</v>
      </c>
      <c r="AF5056" s="15" t="e">
        <v>#DIV/0!</v>
      </c>
      <c r="AH5056" t="s">
        <v>6</v>
      </c>
      <c r="AI5056">
        <v>1062696.625</v>
      </c>
      <c r="AJ5056">
        <v>736264.9375</v>
      </c>
      <c r="AP5056" s="14" t="e">
        <v>#VALUE!</v>
      </c>
      <c r="AQ5056" s="14" t="e">
        <v>#DIV/0!</v>
      </c>
      <c r="AR5056" s="14" t="e">
        <v>#DIV/0!</v>
      </c>
      <c r="AS5056" s="15" t="e">
        <v>#VALUE!</v>
      </c>
      <c r="AU5056">
        <v>1269196</v>
      </c>
      <c r="AV5056">
        <v>1564198.125</v>
      </c>
      <c r="AW5056">
        <v>794419</v>
      </c>
      <c r="BC5056" s="14" t="e">
        <v>#DIV/0!</v>
      </c>
      <c r="BD5056" s="14" t="e">
        <v>#DIV/0!</v>
      </c>
      <c r="BE5056" s="14" t="e">
        <v>#DIV/0!</v>
      </c>
      <c r="BF5056" s="15" t="e">
        <v>#DIV/0!</v>
      </c>
      <c r="BH5056" s="15" t="e">
        <v>#DIV/0!</v>
      </c>
      <c r="BI5056" s="15" t="e">
        <v>#DIV/0!</v>
      </c>
      <c r="BK5056" s="15" t="e">
        <v>#VALUE!</v>
      </c>
      <c r="BL5056" s="15" t="e">
        <v>#VALUE!</v>
      </c>
      <c r="BN5056" s="15" t="e">
        <v>#DIV/0!</v>
      </c>
      <c r="BO5056" s="15" t="e">
        <v>#DIV/0!</v>
      </c>
      <c r="BQ5056" s="15" t="e">
        <v>#DIV/0!</v>
      </c>
      <c r="BR5056" s="15" t="e">
        <v>#DIV/0!</v>
      </c>
      <c r="BT5056" t="s">
        <v>5638</v>
      </c>
    </row>
    <row r="5057" spans="1:72" x14ac:dyDescent="0.25">
      <c r="A5057" t="s">
        <v>11278</v>
      </c>
      <c r="B5057" t="s">
        <v>7</v>
      </c>
      <c r="C5057" t="s">
        <v>11279</v>
      </c>
      <c r="D5057" t="s">
        <v>11280</v>
      </c>
      <c r="E5057">
        <v>8.4444099999999998E-7</v>
      </c>
      <c r="F5057">
        <v>8.3565400000000005E-5</v>
      </c>
      <c r="H5057">
        <v>760544.1875</v>
      </c>
      <c r="I5057">
        <v>585174.4375</v>
      </c>
      <c r="J5057">
        <v>360613.8125</v>
      </c>
      <c r="P5057" s="14" t="e">
        <v>#DIV/0!</v>
      </c>
      <c r="Q5057" s="14" t="e">
        <v>#DIV/0!</v>
      </c>
      <c r="R5057" s="14" t="e">
        <v>#DIV/0!</v>
      </c>
      <c r="S5057" s="15" t="e">
        <v>#DIV/0!</v>
      </c>
      <c r="U5057">
        <v>1146297.125</v>
      </c>
      <c r="V5057">
        <v>584828.3125</v>
      </c>
      <c r="W5057">
        <v>308111.15625</v>
      </c>
      <c r="AC5057" s="14" t="e">
        <v>#DIV/0!</v>
      </c>
      <c r="AD5057" s="14" t="e">
        <v>#DIV/0!</v>
      </c>
      <c r="AE5057" s="14" t="e">
        <v>#DIV/0!</v>
      </c>
      <c r="AF5057" s="15" t="e">
        <v>#DIV/0!</v>
      </c>
      <c r="AH5057" t="s">
        <v>6</v>
      </c>
      <c r="AI5057">
        <v>761984.25</v>
      </c>
      <c r="AJ5057" t="s">
        <v>6</v>
      </c>
      <c r="AP5057" s="14" t="e">
        <v>#VALUE!</v>
      </c>
      <c r="AQ5057" s="14" t="e">
        <v>#DIV/0!</v>
      </c>
      <c r="AR5057" s="14" t="e">
        <v>#VALUE!</v>
      </c>
      <c r="AS5057" s="15" t="e">
        <v>#VALUE!</v>
      </c>
      <c r="AU5057">
        <v>1050871.5</v>
      </c>
      <c r="AV5057">
        <v>1044596.6875</v>
      </c>
      <c r="AW5057">
        <v>383382.4375</v>
      </c>
      <c r="BC5057" s="14" t="e">
        <v>#DIV/0!</v>
      </c>
      <c r="BD5057" s="14" t="e">
        <v>#DIV/0!</v>
      </c>
      <c r="BE5057" s="14" t="e">
        <v>#DIV/0!</v>
      </c>
      <c r="BF5057" s="15" t="e">
        <v>#DIV/0!</v>
      </c>
      <c r="BH5057" s="15" t="e">
        <v>#DIV/0!</v>
      </c>
      <c r="BI5057" s="15" t="e">
        <v>#DIV/0!</v>
      </c>
      <c r="BK5057" s="15" t="e">
        <v>#VALUE!</v>
      </c>
      <c r="BL5057" s="15" t="e">
        <v>#VALUE!</v>
      </c>
      <c r="BN5057" s="15" t="e">
        <v>#DIV/0!</v>
      </c>
      <c r="BO5057" s="15" t="e">
        <v>#DIV/0!</v>
      </c>
      <c r="BQ5057" s="15" t="e">
        <v>#DIV/0!</v>
      </c>
      <c r="BR5057" s="15" t="e">
        <v>#DIV/0!</v>
      </c>
      <c r="BT5057" t="s">
        <v>11279</v>
      </c>
    </row>
    <row r="5058" spans="1:72" x14ac:dyDescent="0.25">
      <c r="A5058" t="s">
        <v>14148</v>
      </c>
      <c r="B5058" t="s">
        <v>109</v>
      </c>
      <c r="C5058" t="s">
        <v>14149</v>
      </c>
      <c r="D5058" t="s">
        <v>14150</v>
      </c>
      <c r="E5058">
        <v>1.08114E-3</v>
      </c>
      <c r="F5058">
        <v>3.1541700000000002E-4</v>
      </c>
      <c r="H5058">
        <v>6881329</v>
      </c>
      <c r="I5058">
        <v>6121991</v>
      </c>
      <c r="J5058">
        <v>6267754.5</v>
      </c>
      <c r="P5058" s="14" t="e">
        <v>#DIV/0!</v>
      </c>
      <c r="Q5058" s="14" t="e">
        <v>#DIV/0!</v>
      </c>
      <c r="R5058" s="14" t="e">
        <v>#DIV/0!</v>
      </c>
      <c r="S5058" s="15" t="e">
        <v>#DIV/0!</v>
      </c>
      <c r="U5058">
        <v>6215742.5</v>
      </c>
      <c r="V5058">
        <v>5794226.5</v>
      </c>
      <c r="W5058">
        <v>7113928.5</v>
      </c>
      <c r="AC5058" s="14" t="e">
        <v>#DIV/0!</v>
      </c>
      <c r="AD5058" s="14" t="e">
        <v>#DIV/0!</v>
      </c>
      <c r="AE5058" s="14" t="e">
        <v>#DIV/0!</v>
      </c>
      <c r="AF5058" s="15" t="e">
        <v>#DIV/0!</v>
      </c>
      <c r="AH5058">
        <v>6221977.5</v>
      </c>
      <c r="AI5058">
        <v>5199212</v>
      </c>
      <c r="AJ5058">
        <v>5017798.5</v>
      </c>
      <c r="AP5058" s="14" t="e">
        <v>#DIV/0!</v>
      </c>
      <c r="AQ5058" s="14" t="e">
        <v>#DIV/0!</v>
      </c>
      <c r="AR5058" s="14" t="e">
        <v>#DIV/0!</v>
      </c>
      <c r="AS5058" s="15" t="e">
        <v>#DIV/0!</v>
      </c>
      <c r="AU5058">
        <v>7057867</v>
      </c>
      <c r="AV5058">
        <v>5622663.5</v>
      </c>
      <c r="AW5058">
        <v>6180458.5</v>
      </c>
      <c r="BC5058" s="14" t="e">
        <v>#DIV/0!</v>
      </c>
      <c r="BD5058" s="14" t="e">
        <v>#DIV/0!</v>
      </c>
      <c r="BE5058" s="14" t="e">
        <v>#DIV/0!</v>
      </c>
      <c r="BF5058" s="15" t="e">
        <v>#DIV/0!</v>
      </c>
      <c r="BH5058" s="15" t="e">
        <v>#DIV/0!</v>
      </c>
      <c r="BI5058" s="15" t="e">
        <v>#DIV/0!</v>
      </c>
      <c r="BK5058" s="15" t="e">
        <v>#DIV/0!</v>
      </c>
      <c r="BL5058" s="15" t="e">
        <v>#DIV/0!</v>
      </c>
      <c r="BN5058" s="15" t="e">
        <v>#DIV/0!</v>
      </c>
      <c r="BO5058" s="15" t="e">
        <v>#DIV/0!</v>
      </c>
      <c r="BQ5058" s="15" t="e">
        <v>#DIV/0!</v>
      </c>
      <c r="BR5058" s="15" t="e">
        <v>#DIV/0!</v>
      </c>
      <c r="BT5058" t="s">
        <v>14149</v>
      </c>
    </row>
    <row r="5059" spans="1:72" x14ac:dyDescent="0.25">
      <c r="A5059" t="s">
        <v>15558</v>
      </c>
      <c r="B5059" t="s">
        <v>7</v>
      </c>
      <c r="C5059" t="s">
        <v>15559</v>
      </c>
      <c r="D5059" t="s">
        <v>14150</v>
      </c>
      <c r="E5059">
        <v>3.1955400000000002E-3</v>
      </c>
      <c r="F5059">
        <v>5.1583800000000002E-4</v>
      </c>
      <c r="H5059">
        <v>6164213</v>
      </c>
      <c r="I5059">
        <v>4646692.5</v>
      </c>
      <c r="J5059">
        <v>6762194.5</v>
      </c>
      <c r="P5059" s="14" t="e">
        <v>#DIV/0!</v>
      </c>
      <c r="Q5059" s="14" t="e">
        <v>#DIV/0!</v>
      </c>
      <c r="R5059" s="14" t="e">
        <v>#DIV/0!</v>
      </c>
      <c r="S5059" s="15" t="e">
        <v>#DIV/0!</v>
      </c>
      <c r="U5059">
        <v>5457160</v>
      </c>
      <c r="V5059">
        <v>5364625</v>
      </c>
      <c r="W5059">
        <v>6900413</v>
      </c>
      <c r="AC5059" s="14" t="e">
        <v>#DIV/0!</v>
      </c>
      <c r="AD5059" s="14" t="e">
        <v>#DIV/0!</v>
      </c>
      <c r="AE5059" s="14" t="e">
        <v>#DIV/0!</v>
      </c>
      <c r="AF5059" s="15" t="e">
        <v>#DIV/0!</v>
      </c>
      <c r="AH5059">
        <v>4831733</v>
      </c>
      <c r="AI5059" t="s">
        <v>6</v>
      </c>
      <c r="AJ5059">
        <v>3895361.25</v>
      </c>
      <c r="AP5059" s="14" t="e">
        <v>#DIV/0!</v>
      </c>
      <c r="AQ5059" s="14" t="e">
        <v>#VALUE!</v>
      </c>
      <c r="AR5059" s="14" t="e">
        <v>#DIV/0!</v>
      </c>
      <c r="AS5059" s="15" t="e">
        <v>#DIV/0!</v>
      </c>
      <c r="AU5059">
        <v>5458254</v>
      </c>
      <c r="AV5059">
        <v>6312572.5</v>
      </c>
      <c r="AW5059">
        <v>4605312.5</v>
      </c>
      <c r="BC5059" s="14" t="e">
        <v>#DIV/0!</v>
      </c>
      <c r="BD5059" s="14" t="e">
        <v>#DIV/0!</v>
      </c>
      <c r="BE5059" s="14" t="e">
        <v>#DIV/0!</v>
      </c>
      <c r="BF5059" s="15" t="e">
        <v>#DIV/0!</v>
      </c>
      <c r="BH5059" s="15" t="e">
        <v>#DIV/0!</v>
      </c>
      <c r="BI5059" s="15" t="e">
        <v>#DIV/0!</v>
      </c>
      <c r="BK5059" s="15" t="e">
        <v>#DIV/0!</v>
      </c>
      <c r="BL5059" s="15" t="e">
        <v>#DIV/0!</v>
      </c>
      <c r="BN5059" s="15" t="e">
        <v>#DIV/0!</v>
      </c>
      <c r="BO5059" s="15" t="e">
        <v>#DIV/0!</v>
      </c>
      <c r="BQ5059" s="15" t="e">
        <v>#DIV/0!</v>
      </c>
      <c r="BR5059" s="15" t="e">
        <v>#DIV/0!</v>
      </c>
      <c r="BT5059" t="s">
        <v>15559</v>
      </c>
    </row>
    <row r="5060" spans="1:72" x14ac:dyDescent="0.25">
      <c r="A5060" t="s">
        <v>7312</v>
      </c>
      <c r="B5060" t="s">
        <v>137</v>
      </c>
      <c r="C5060" t="s">
        <v>7313</v>
      </c>
      <c r="D5060" t="s">
        <v>7314</v>
      </c>
      <c r="E5060">
        <v>1.28039E-5</v>
      </c>
      <c r="F5060">
        <v>8.3565400000000005E-5</v>
      </c>
      <c r="H5060">
        <v>16595696.5</v>
      </c>
      <c r="I5060">
        <v>14783523</v>
      </c>
      <c r="J5060">
        <v>16599526.5</v>
      </c>
      <c r="P5060" s="14" t="e">
        <v>#DIV/0!</v>
      </c>
      <c r="Q5060" s="14" t="e">
        <v>#DIV/0!</v>
      </c>
      <c r="R5060" s="14" t="e">
        <v>#DIV/0!</v>
      </c>
      <c r="S5060" s="15" t="e">
        <v>#DIV/0!</v>
      </c>
      <c r="U5060">
        <v>16779065</v>
      </c>
      <c r="V5060">
        <v>14039575</v>
      </c>
      <c r="W5060">
        <v>12441535</v>
      </c>
      <c r="AC5060" s="14" t="e">
        <v>#DIV/0!</v>
      </c>
      <c r="AD5060" s="14" t="e">
        <v>#DIV/0!</v>
      </c>
      <c r="AE5060" s="14" t="e">
        <v>#DIV/0!</v>
      </c>
      <c r="AF5060" s="15" t="e">
        <v>#DIV/0!</v>
      </c>
      <c r="AH5060">
        <v>17651011.5</v>
      </c>
      <c r="AI5060">
        <v>14411667</v>
      </c>
      <c r="AJ5060">
        <v>11212896</v>
      </c>
      <c r="AP5060" s="14" t="e">
        <v>#DIV/0!</v>
      </c>
      <c r="AQ5060" s="14" t="e">
        <v>#DIV/0!</v>
      </c>
      <c r="AR5060" s="14" t="e">
        <v>#DIV/0!</v>
      </c>
      <c r="AS5060" s="15" t="e">
        <v>#DIV/0!</v>
      </c>
      <c r="AU5060">
        <v>18136909.5</v>
      </c>
      <c r="AV5060">
        <v>16694784</v>
      </c>
      <c r="AW5060">
        <v>14408203.5</v>
      </c>
      <c r="BC5060" s="14" t="e">
        <v>#DIV/0!</v>
      </c>
      <c r="BD5060" s="14" t="e">
        <v>#DIV/0!</v>
      </c>
      <c r="BE5060" s="14" t="e">
        <v>#DIV/0!</v>
      </c>
      <c r="BF5060" s="15" t="e">
        <v>#DIV/0!</v>
      </c>
      <c r="BH5060" s="15" t="e">
        <v>#DIV/0!</v>
      </c>
      <c r="BI5060" s="15" t="e">
        <v>#DIV/0!</v>
      </c>
      <c r="BK5060" s="15" t="e">
        <v>#DIV/0!</v>
      </c>
      <c r="BL5060" s="15" t="e">
        <v>#DIV/0!</v>
      </c>
      <c r="BN5060" s="15" t="e">
        <v>#DIV/0!</v>
      </c>
      <c r="BO5060" s="15" t="e">
        <v>#DIV/0!</v>
      </c>
      <c r="BQ5060" s="15" t="e">
        <v>#DIV/0!</v>
      </c>
      <c r="BR5060" s="15" t="e">
        <v>#DIV/0!</v>
      </c>
      <c r="BT5060" t="s">
        <v>7313</v>
      </c>
    </row>
    <row r="5061" spans="1:72" x14ac:dyDescent="0.25">
      <c r="A5061" t="s">
        <v>20867</v>
      </c>
      <c r="B5061" t="s">
        <v>2959</v>
      </c>
      <c r="C5061" t="s">
        <v>20868</v>
      </c>
      <c r="D5061" t="s">
        <v>20869</v>
      </c>
      <c r="E5061">
        <v>5.3060099999999999E-2</v>
      </c>
      <c r="F5061">
        <v>4.9876900000000004E-3</v>
      </c>
      <c r="H5061">
        <v>532561.25</v>
      </c>
      <c r="I5061">
        <v>429146.59375</v>
      </c>
      <c r="J5061" t="s">
        <v>6</v>
      </c>
      <c r="P5061" s="14" t="e">
        <v>#DIV/0!</v>
      </c>
      <c r="Q5061" s="14" t="e">
        <v>#DIV/0!</v>
      </c>
      <c r="R5061" s="14" t="e">
        <v>#VALUE!</v>
      </c>
      <c r="S5061" s="15" t="e">
        <v>#DIV/0!</v>
      </c>
      <c r="U5061">
        <v>629808.9375</v>
      </c>
      <c r="V5061">
        <v>377503.6875</v>
      </c>
      <c r="W5061">
        <v>353099.09375</v>
      </c>
      <c r="AC5061" s="14" t="e">
        <v>#DIV/0!</v>
      </c>
      <c r="AD5061" s="14" t="e">
        <v>#DIV/0!</v>
      </c>
      <c r="AE5061" s="14" t="e">
        <v>#DIV/0!</v>
      </c>
      <c r="AF5061" s="15" t="e">
        <v>#DIV/0!</v>
      </c>
      <c r="AH5061">
        <v>281963.5</v>
      </c>
      <c r="AI5061" t="s">
        <v>6</v>
      </c>
      <c r="AJ5061">
        <v>381498.34375</v>
      </c>
      <c r="AP5061" s="14" t="e">
        <v>#DIV/0!</v>
      </c>
      <c r="AQ5061" s="14" t="e">
        <v>#VALUE!</v>
      </c>
      <c r="AR5061" s="14" t="e">
        <v>#DIV/0!</v>
      </c>
      <c r="AS5061" s="15" t="e">
        <v>#DIV/0!</v>
      </c>
      <c r="AU5061" t="s">
        <v>6</v>
      </c>
      <c r="AV5061">
        <v>272878.09375</v>
      </c>
      <c r="AW5061">
        <v>380632.15625</v>
      </c>
      <c r="BC5061" s="14" t="e">
        <v>#VALUE!</v>
      </c>
      <c r="BD5061" s="14" t="e">
        <v>#DIV/0!</v>
      </c>
      <c r="BE5061" s="14" t="e">
        <v>#DIV/0!</v>
      </c>
      <c r="BF5061" s="15" t="e">
        <v>#VALUE!</v>
      </c>
      <c r="BH5061" s="15" t="e">
        <v>#DIV/0!</v>
      </c>
      <c r="BI5061" s="15" t="e">
        <v>#DIV/0!</v>
      </c>
      <c r="BK5061" s="15" t="e">
        <v>#DIV/0!</v>
      </c>
      <c r="BL5061" s="15" t="e">
        <v>#DIV/0!</v>
      </c>
      <c r="BN5061" s="15" t="e">
        <v>#VALUE!</v>
      </c>
      <c r="BO5061" s="15" t="e">
        <v>#VALUE!</v>
      </c>
      <c r="BQ5061" s="15" t="e">
        <v>#VALUE!</v>
      </c>
      <c r="BR5061" s="15" t="e">
        <v>#VALUE!</v>
      </c>
      <c r="BT5061" t="s">
        <v>20868</v>
      </c>
    </row>
    <row r="5062" spans="1:72" x14ac:dyDescent="0.25">
      <c r="A5062" t="s">
        <v>965</v>
      </c>
      <c r="B5062" t="s">
        <v>856</v>
      </c>
      <c r="C5062" t="s">
        <v>966</v>
      </c>
      <c r="D5062" t="s">
        <v>967</v>
      </c>
      <c r="E5062">
        <v>8.2748800000000003E-5</v>
      </c>
      <c r="F5062">
        <v>8.3565400000000005E-5</v>
      </c>
      <c r="H5062" t="s">
        <v>6</v>
      </c>
      <c r="I5062">
        <v>1598912.125</v>
      </c>
      <c r="J5062">
        <v>2021637.125</v>
      </c>
      <c r="P5062" s="14" t="e">
        <v>#VALUE!</v>
      </c>
      <c r="Q5062" s="14" t="e">
        <v>#DIV/0!</v>
      </c>
      <c r="R5062" s="14" t="e">
        <v>#DIV/0!</v>
      </c>
      <c r="S5062" s="15" t="e">
        <v>#VALUE!</v>
      </c>
      <c r="U5062">
        <v>2207365.25</v>
      </c>
      <c r="V5062">
        <v>1615036</v>
      </c>
      <c r="W5062">
        <v>1736719.875</v>
      </c>
      <c r="AC5062" s="14" t="e">
        <v>#DIV/0!</v>
      </c>
      <c r="AD5062" s="14" t="e">
        <v>#DIV/0!</v>
      </c>
      <c r="AE5062" s="14" t="e">
        <v>#DIV/0!</v>
      </c>
      <c r="AF5062" s="15" t="e">
        <v>#DIV/0!</v>
      </c>
      <c r="AH5062">
        <v>2443675.5</v>
      </c>
      <c r="AI5062">
        <v>2596139.75</v>
      </c>
      <c r="AJ5062">
        <v>1965082.125</v>
      </c>
      <c r="AP5062" s="14" t="e">
        <v>#DIV/0!</v>
      </c>
      <c r="AQ5062" s="14" t="e">
        <v>#DIV/0!</v>
      </c>
      <c r="AR5062" s="14" t="e">
        <v>#DIV/0!</v>
      </c>
      <c r="AS5062" s="15" t="e">
        <v>#DIV/0!</v>
      </c>
      <c r="AU5062">
        <v>3367641</v>
      </c>
      <c r="AV5062">
        <v>2669435.5</v>
      </c>
      <c r="AW5062">
        <v>2331017.75</v>
      </c>
      <c r="BC5062" s="14" t="e">
        <v>#DIV/0!</v>
      </c>
      <c r="BD5062" s="14" t="e">
        <v>#DIV/0!</v>
      </c>
      <c r="BE5062" s="14" t="e">
        <v>#DIV/0!</v>
      </c>
      <c r="BF5062" s="15" t="e">
        <v>#DIV/0!</v>
      </c>
      <c r="BH5062" s="15" t="e">
        <v>#DIV/0!</v>
      </c>
      <c r="BI5062" s="15" t="e">
        <v>#VALUE!</v>
      </c>
      <c r="BK5062" s="15" t="e">
        <v>#DIV/0!</v>
      </c>
      <c r="BL5062" s="15" t="e">
        <v>#DIV/0!</v>
      </c>
      <c r="BN5062" s="15" t="e">
        <v>#DIV/0!</v>
      </c>
      <c r="BO5062" s="15" t="e">
        <v>#DIV/0!</v>
      </c>
      <c r="BQ5062" s="15" t="e">
        <v>#DIV/0!</v>
      </c>
      <c r="BR5062" s="15" t="e">
        <v>#DIV/0!</v>
      </c>
      <c r="BT5062" t="s">
        <v>966</v>
      </c>
    </row>
    <row r="5063" spans="1:72" x14ac:dyDescent="0.25">
      <c r="A5063" t="s">
        <v>965</v>
      </c>
      <c r="B5063" t="s">
        <v>137</v>
      </c>
      <c r="C5063" t="s">
        <v>966</v>
      </c>
      <c r="D5063" t="s">
        <v>967</v>
      </c>
      <c r="E5063">
        <v>6.4426399999999997E-5</v>
      </c>
      <c r="F5063">
        <v>8.3565400000000005E-5</v>
      </c>
      <c r="H5063">
        <v>12209004</v>
      </c>
      <c r="I5063">
        <v>9885048</v>
      </c>
      <c r="J5063">
        <v>14323661</v>
      </c>
      <c r="P5063" s="14" t="e">
        <v>#DIV/0!</v>
      </c>
      <c r="Q5063" s="14" t="e">
        <v>#DIV/0!</v>
      </c>
      <c r="R5063" s="14" t="e">
        <v>#DIV/0!</v>
      </c>
      <c r="S5063" s="15" t="e">
        <v>#DIV/0!</v>
      </c>
      <c r="U5063">
        <v>9025870</v>
      </c>
      <c r="V5063">
        <v>9789273</v>
      </c>
      <c r="W5063">
        <v>11011826</v>
      </c>
      <c r="AC5063" s="14" t="e">
        <v>#DIV/0!</v>
      </c>
      <c r="AD5063" s="14" t="e">
        <v>#DIV/0!</v>
      </c>
      <c r="AE5063" s="14" t="e">
        <v>#DIV/0!</v>
      </c>
      <c r="AF5063" s="15" t="e">
        <v>#DIV/0!</v>
      </c>
      <c r="AH5063">
        <v>15452416</v>
      </c>
      <c r="AI5063">
        <v>15044013</v>
      </c>
      <c r="AJ5063">
        <v>12417672</v>
      </c>
      <c r="AP5063" s="14" t="e">
        <v>#DIV/0!</v>
      </c>
      <c r="AQ5063" s="14" t="e">
        <v>#DIV/0!</v>
      </c>
      <c r="AR5063" s="14" t="e">
        <v>#DIV/0!</v>
      </c>
      <c r="AS5063" s="15" t="e">
        <v>#DIV/0!</v>
      </c>
      <c r="AU5063">
        <v>8270485</v>
      </c>
      <c r="AV5063">
        <v>11692089</v>
      </c>
      <c r="AW5063">
        <v>6983082</v>
      </c>
      <c r="BC5063" s="14" t="e">
        <v>#DIV/0!</v>
      </c>
      <c r="BD5063" s="14" t="e">
        <v>#DIV/0!</v>
      </c>
      <c r="BE5063" s="14" t="e">
        <v>#DIV/0!</v>
      </c>
      <c r="BF5063" s="15" t="e">
        <v>#DIV/0!</v>
      </c>
      <c r="BH5063" s="15" t="e">
        <v>#DIV/0!</v>
      </c>
      <c r="BI5063" s="15" t="e">
        <v>#DIV/0!</v>
      </c>
      <c r="BK5063" s="15" t="e">
        <v>#DIV/0!</v>
      </c>
      <c r="BL5063" s="15" t="e">
        <v>#DIV/0!</v>
      </c>
      <c r="BN5063" s="15" t="e">
        <v>#DIV/0!</v>
      </c>
      <c r="BO5063" s="15" t="e">
        <v>#DIV/0!</v>
      </c>
      <c r="BQ5063" s="15" t="e">
        <v>#DIV/0!</v>
      </c>
      <c r="BR5063" s="15" t="e">
        <v>#DIV/0!</v>
      </c>
      <c r="BT5063" t="s">
        <v>966</v>
      </c>
    </row>
    <row r="5064" spans="1:72" x14ac:dyDescent="0.25">
      <c r="A5064" t="s">
        <v>1493</v>
      </c>
      <c r="B5064" t="s">
        <v>1494</v>
      </c>
      <c r="C5064" t="s">
        <v>1495</v>
      </c>
      <c r="D5064" t="s">
        <v>1496</v>
      </c>
      <c r="E5064">
        <v>1.72585E-6</v>
      </c>
      <c r="F5064">
        <v>8.3565400000000005E-5</v>
      </c>
      <c r="H5064">
        <v>1760352.375</v>
      </c>
      <c r="I5064">
        <v>2112088.25</v>
      </c>
      <c r="J5064">
        <v>1809038.75</v>
      </c>
      <c r="P5064" s="14" t="e">
        <v>#DIV/0!</v>
      </c>
      <c r="Q5064" s="14" t="e">
        <v>#DIV/0!</v>
      </c>
      <c r="R5064" s="14" t="e">
        <v>#DIV/0!</v>
      </c>
      <c r="S5064" s="15" t="e">
        <v>#DIV/0!</v>
      </c>
      <c r="U5064">
        <v>1416135.375</v>
      </c>
      <c r="V5064">
        <v>1506844.75</v>
      </c>
      <c r="W5064">
        <v>995939.9375</v>
      </c>
      <c r="AC5064" s="14" t="e">
        <v>#DIV/0!</v>
      </c>
      <c r="AD5064" s="14" t="e">
        <v>#DIV/0!</v>
      </c>
      <c r="AE5064" s="14" t="e">
        <v>#DIV/0!</v>
      </c>
      <c r="AF5064" s="15" t="e">
        <v>#DIV/0!</v>
      </c>
      <c r="AH5064">
        <v>1800847.25</v>
      </c>
      <c r="AI5064">
        <v>1699718.375</v>
      </c>
      <c r="AJ5064" t="s">
        <v>6</v>
      </c>
      <c r="AP5064" s="14" t="e">
        <v>#DIV/0!</v>
      </c>
      <c r="AQ5064" s="14" t="e">
        <v>#DIV/0!</v>
      </c>
      <c r="AR5064" s="14" t="e">
        <v>#VALUE!</v>
      </c>
      <c r="AS5064" s="15" t="e">
        <v>#DIV/0!</v>
      </c>
      <c r="AU5064">
        <v>2309166</v>
      </c>
      <c r="AV5064" t="s">
        <v>6</v>
      </c>
      <c r="AW5064">
        <v>1653324</v>
      </c>
      <c r="BC5064" s="14" t="e">
        <v>#DIV/0!</v>
      </c>
      <c r="BD5064" s="14" t="e">
        <v>#VALUE!</v>
      </c>
      <c r="BE5064" s="14" t="e">
        <v>#DIV/0!</v>
      </c>
      <c r="BF5064" s="15" t="e">
        <v>#DIV/0!</v>
      </c>
      <c r="BH5064" s="15" t="e">
        <v>#DIV/0!</v>
      </c>
      <c r="BI5064" s="15" t="e">
        <v>#DIV/0!</v>
      </c>
      <c r="BK5064" s="15" t="e">
        <v>#DIV/0!</v>
      </c>
      <c r="BL5064" s="15" t="e">
        <v>#DIV/0!</v>
      </c>
      <c r="BN5064" s="15" t="e">
        <v>#DIV/0!</v>
      </c>
      <c r="BO5064" s="15" t="e">
        <v>#DIV/0!</v>
      </c>
      <c r="BQ5064" s="15" t="e">
        <v>#DIV/0!</v>
      </c>
      <c r="BR5064" s="15" t="e">
        <v>#DIV/0!</v>
      </c>
      <c r="BT5064" t="s">
        <v>1495</v>
      </c>
    </row>
    <row r="5065" spans="1:72" x14ac:dyDescent="0.25">
      <c r="A5065" t="s">
        <v>16014</v>
      </c>
      <c r="B5065" t="s">
        <v>7</v>
      </c>
      <c r="C5065" t="s">
        <v>16015</v>
      </c>
      <c r="D5065" t="s">
        <v>16016</v>
      </c>
      <c r="E5065">
        <v>3.2255000000000001E-3</v>
      </c>
      <c r="F5065">
        <v>5.1583800000000002E-4</v>
      </c>
      <c r="H5065" t="s">
        <v>6</v>
      </c>
      <c r="I5065">
        <v>999079.5</v>
      </c>
      <c r="J5065" t="s">
        <v>6</v>
      </c>
      <c r="P5065" s="14" t="e">
        <v>#VALUE!</v>
      </c>
      <c r="Q5065" s="14" t="e">
        <v>#DIV/0!</v>
      </c>
      <c r="R5065" s="14" t="e">
        <v>#VALUE!</v>
      </c>
      <c r="S5065" s="15" t="e">
        <v>#VALUE!</v>
      </c>
      <c r="U5065" t="s">
        <v>6</v>
      </c>
      <c r="V5065">
        <v>1457357.75</v>
      </c>
      <c r="W5065" t="s">
        <v>6</v>
      </c>
      <c r="AC5065" s="14" t="e">
        <v>#VALUE!</v>
      </c>
      <c r="AD5065" s="14" t="e">
        <v>#DIV/0!</v>
      </c>
      <c r="AE5065" s="14" t="e">
        <v>#VALUE!</v>
      </c>
      <c r="AF5065" s="15" t="e">
        <v>#VALUE!</v>
      </c>
      <c r="AH5065" t="s">
        <v>6</v>
      </c>
      <c r="AI5065" t="s">
        <v>6</v>
      </c>
      <c r="AJ5065">
        <v>835776.4375</v>
      </c>
      <c r="AP5065" s="14" t="e">
        <v>#VALUE!</v>
      </c>
      <c r="AQ5065" s="14" t="e">
        <v>#VALUE!</v>
      </c>
      <c r="AR5065" s="14" t="e">
        <v>#DIV/0!</v>
      </c>
      <c r="AS5065" s="15" t="e">
        <v>#VALUE!</v>
      </c>
      <c r="AU5065">
        <v>2724583.25</v>
      </c>
      <c r="AV5065">
        <v>1030959.0625</v>
      </c>
      <c r="AW5065">
        <v>1898598</v>
      </c>
      <c r="BC5065" s="14" t="e">
        <v>#DIV/0!</v>
      </c>
      <c r="BD5065" s="14" t="e">
        <v>#DIV/0!</v>
      </c>
      <c r="BE5065" s="14" t="e">
        <v>#DIV/0!</v>
      </c>
      <c r="BF5065" s="15" t="e">
        <v>#DIV/0!</v>
      </c>
      <c r="BH5065" s="15" t="e">
        <v>#VALUE!</v>
      </c>
      <c r="BI5065" s="15" t="e">
        <v>#VALUE!</v>
      </c>
      <c r="BK5065" s="15" t="e">
        <v>#VALUE!</v>
      </c>
      <c r="BL5065" s="15" t="e">
        <v>#VALUE!</v>
      </c>
      <c r="BN5065" s="15" t="e">
        <v>#DIV/0!</v>
      </c>
      <c r="BO5065" s="15" t="e">
        <v>#DIV/0!</v>
      </c>
      <c r="BQ5065" s="15" t="e">
        <v>#DIV/0!</v>
      </c>
      <c r="BR5065" s="15" t="e">
        <v>#DIV/0!</v>
      </c>
      <c r="BT5065" t="s">
        <v>16015</v>
      </c>
    </row>
    <row r="5066" spans="1:72" x14ac:dyDescent="0.25">
      <c r="A5066" t="s">
        <v>17644</v>
      </c>
      <c r="B5066" t="s">
        <v>7</v>
      </c>
      <c r="C5066" t="s">
        <v>17645</v>
      </c>
      <c r="D5066" t="s">
        <v>17646</v>
      </c>
      <c r="E5066">
        <v>8.8134300000000006E-3</v>
      </c>
      <c r="F5066">
        <v>1.0632899999999999E-3</v>
      </c>
      <c r="H5066">
        <v>600767.5625</v>
      </c>
      <c r="I5066">
        <v>352692.84375</v>
      </c>
      <c r="J5066">
        <v>439272.03125</v>
      </c>
      <c r="P5066" s="14" t="e">
        <v>#DIV/0!</v>
      </c>
      <c r="Q5066" s="14" t="e">
        <v>#DIV/0!</v>
      </c>
      <c r="R5066" s="14" t="e">
        <v>#DIV/0!</v>
      </c>
      <c r="S5066" s="15" t="e">
        <v>#DIV/0!</v>
      </c>
      <c r="U5066">
        <v>403411.09375</v>
      </c>
      <c r="V5066">
        <v>474992.40625</v>
      </c>
      <c r="W5066">
        <v>341461.40625</v>
      </c>
      <c r="AC5066" s="14" t="e">
        <v>#DIV/0!</v>
      </c>
      <c r="AD5066" s="14" t="e">
        <v>#DIV/0!</v>
      </c>
      <c r="AE5066" s="14" t="e">
        <v>#DIV/0!</v>
      </c>
      <c r="AF5066" s="15" t="e">
        <v>#DIV/0!</v>
      </c>
      <c r="AH5066">
        <v>486401.53125</v>
      </c>
      <c r="AI5066">
        <v>550736.5</v>
      </c>
      <c r="AJ5066">
        <v>297206.34375</v>
      </c>
      <c r="AP5066" s="14" t="e">
        <v>#DIV/0!</v>
      </c>
      <c r="AQ5066" s="14" t="e">
        <v>#DIV/0!</v>
      </c>
      <c r="AR5066" s="14" t="e">
        <v>#DIV/0!</v>
      </c>
      <c r="AS5066" s="15" t="e">
        <v>#DIV/0!</v>
      </c>
      <c r="AU5066">
        <v>383766.34375</v>
      </c>
      <c r="AV5066">
        <v>334981.53125</v>
      </c>
      <c r="AW5066">
        <v>355611.90625</v>
      </c>
      <c r="BC5066" s="14" t="e">
        <v>#DIV/0!</v>
      </c>
      <c r="BD5066" s="14" t="e">
        <v>#DIV/0!</v>
      </c>
      <c r="BE5066" s="14" t="e">
        <v>#DIV/0!</v>
      </c>
      <c r="BF5066" s="15" t="e">
        <v>#DIV/0!</v>
      </c>
      <c r="BH5066" s="15" t="e">
        <v>#DIV/0!</v>
      </c>
      <c r="BI5066" s="15" t="e">
        <v>#DIV/0!</v>
      </c>
      <c r="BK5066" s="15" t="e">
        <v>#DIV/0!</v>
      </c>
      <c r="BL5066" s="15" t="e">
        <v>#DIV/0!</v>
      </c>
      <c r="BN5066" s="15" t="e">
        <v>#DIV/0!</v>
      </c>
      <c r="BO5066" s="15" t="e">
        <v>#DIV/0!</v>
      </c>
      <c r="BQ5066" s="15" t="e">
        <v>#DIV/0!</v>
      </c>
      <c r="BR5066" s="15" t="e">
        <v>#DIV/0!</v>
      </c>
      <c r="BT5066" t="s">
        <v>17645</v>
      </c>
    </row>
    <row r="5067" spans="1:72" x14ac:dyDescent="0.25">
      <c r="A5067" t="s">
        <v>16877</v>
      </c>
      <c r="B5067" t="s">
        <v>109</v>
      </c>
      <c r="C5067" t="s">
        <v>16878</v>
      </c>
      <c r="D5067" t="s">
        <v>16879</v>
      </c>
      <c r="E5067">
        <v>5.9016900000000002E-3</v>
      </c>
      <c r="F5067">
        <v>7.6761099999999997E-4</v>
      </c>
      <c r="H5067">
        <v>781294.625</v>
      </c>
      <c r="I5067">
        <v>511770.71875</v>
      </c>
      <c r="J5067" t="s">
        <v>6</v>
      </c>
      <c r="P5067" s="14" t="e">
        <v>#DIV/0!</v>
      </c>
      <c r="Q5067" s="14" t="e">
        <v>#DIV/0!</v>
      </c>
      <c r="R5067" s="14" t="e">
        <v>#VALUE!</v>
      </c>
      <c r="S5067" s="15" t="e">
        <v>#DIV/0!</v>
      </c>
      <c r="U5067">
        <v>1994301.25</v>
      </c>
      <c r="V5067">
        <v>1503502.625</v>
      </c>
      <c r="W5067">
        <v>1947782.25</v>
      </c>
      <c r="AC5067" s="14" t="e">
        <v>#DIV/0!</v>
      </c>
      <c r="AD5067" s="14" t="e">
        <v>#DIV/0!</v>
      </c>
      <c r="AE5067" s="14" t="e">
        <v>#DIV/0!</v>
      </c>
      <c r="AF5067" s="15" t="e">
        <v>#DIV/0!</v>
      </c>
      <c r="AH5067" t="s">
        <v>6</v>
      </c>
      <c r="AI5067" t="s">
        <v>6</v>
      </c>
      <c r="AJ5067" t="s">
        <v>6</v>
      </c>
      <c r="AP5067" s="14" t="e">
        <v>#VALUE!</v>
      </c>
      <c r="AQ5067" s="14" t="e">
        <v>#VALUE!</v>
      </c>
      <c r="AR5067" s="14" t="e">
        <v>#VALUE!</v>
      </c>
      <c r="AS5067" s="15" t="e">
        <v>#VALUE!</v>
      </c>
      <c r="AU5067">
        <v>3058888.75</v>
      </c>
      <c r="AV5067">
        <v>1609706.125</v>
      </c>
      <c r="AW5067">
        <v>2302236.25</v>
      </c>
      <c r="BC5067" s="14" t="e">
        <v>#DIV/0!</v>
      </c>
      <c r="BD5067" s="14" t="e">
        <v>#DIV/0!</v>
      </c>
      <c r="BE5067" s="14" t="e">
        <v>#DIV/0!</v>
      </c>
      <c r="BF5067" s="15" t="e">
        <v>#DIV/0!</v>
      </c>
      <c r="BH5067" s="15" t="e">
        <v>#DIV/0!</v>
      </c>
      <c r="BI5067" s="15" t="e">
        <v>#DIV/0!</v>
      </c>
      <c r="BK5067" s="15" t="e">
        <v>#VALUE!</v>
      </c>
      <c r="BL5067" s="15" t="e">
        <v>#VALUE!</v>
      </c>
      <c r="BN5067" s="15" t="e">
        <v>#DIV/0!</v>
      </c>
      <c r="BO5067" s="15" t="e">
        <v>#DIV/0!</v>
      </c>
      <c r="BQ5067" s="15" t="e">
        <v>#DIV/0!</v>
      </c>
      <c r="BR5067" s="15" t="e">
        <v>#DIV/0!</v>
      </c>
      <c r="BT5067" t="s">
        <v>16878</v>
      </c>
    </row>
    <row r="5068" spans="1:72" x14ac:dyDescent="0.25">
      <c r="A5068" t="s">
        <v>18840</v>
      </c>
      <c r="B5068" t="s">
        <v>109</v>
      </c>
      <c r="C5068" t="s">
        <v>18841</v>
      </c>
      <c r="D5068" t="s">
        <v>18842</v>
      </c>
      <c r="E5068">
        <v>1.5971099999999998E-2</v>
      </c>
      <c r="F5068">
        <v>1.6957999999999999E-3</v>
      </c>
      <c r="H5068" t="s">
        <v>6</v>
      </c>
      <c r="I5068" t="s">
        <v>6</v>
      </c>
      <c r="J5068">
        <v>409118.25</v>
      </c>
      <c r="P5068" s="14" t="e">
        <v>#VALUE!</v>
      </c>
      <c r="Q5068" s="14" t="e">
        <v>#VALUE!</v>
      </c>
      <c r="R5068" s="14" t="e">
        <v>#DIV/0!</v>
      </c>
      <c r="S5068" s="15" t="e">
        <v>#VALUE!</v>
      </c>
      <c r="U5068">
        <v>1153588.25</v>
      </c>
      <c r="V5068">
        <v>1131450.625</v>
      </c>
      <c r="W5068">
        <v>761345.1875</v>
      </c>
      <c r="AC5068" s="14" t="e">
        <v>#DIV/0!</v>
      </c>
      <c r="AD5068" s="14" t="e">
        <v>#DIV/0!</v>
      </c>
      <c r="AE5068" s="14" t="e">
        <v>#DIV/0!</v>
      </c>
      <c r="AF5068" s="15" t="e">
        <v>#DIV/0!</v>
      </c>
      <c r="AH5068" t="s">
        <v>6</v>
      </c>
      <c r="AI5068" t="s">
        <v>6</v>
      </c>
      <c r="AJ5068" t="s">
        <v>6</v>
      </c>
      <c r="AP5068" s="14" t="e">
        <v>#VALUE!</v>
      </c>
      <c r="AQ5068" s="14" t="e">
        <v>#VALUE!</v>
      </c>
      <c r="AR5068" s="14" t="e">
        <v>#VALUE!</v>
      </c>
      <c r="AS5068" s="15" t="e">
        <v>#VALUE!</v>
      </c>
      <c r="AU5068">
        <v>1241168.625</v>
      </c>
      <c r="AV5068">
        <v>1019960.875</v>
      </c>
      <c r="AW5068">
        <v>903085.125</v>
      </c>
      <c r="BC5068" s="14" t="e">
        <v>#DIV/0!</v>
      </c>
      <c r="BD5068" s="14" t="e">
        <v>#DIV/0!</v>
      </c>
      <c r="BE5068" s="14" t="e">
        <v>#DIV/0!</v>
      </c>
      <c r="BF5068" s="15" t="e">
        <v>#DIV/0!</v>
      </c>
      <c r="BH5068" s="15" t="e">
        <v>#DIV/0!</v>
      </c>
      <c r="BI5068" s="15" t="e">
        <v>#VALUE!</v>
      </c>
      <c r="BK5068" s="15" t="e">
        <v>#VALUE!</v>
      </c>
      <c r="BL5068" s="15" t="e">
        <v>#VALUE!</v>
      </c>
      <c r="BN5068" s="15" t="e">
        <v>#DIV/0!</v>
      </c>
      <c r="BO5068" s="15" t="e">
        <v>#DIV/0!</v>
      </c>
      <c r="BQ5068" s="15" t="e">
        <v>#DIV/0!</v>
      </c>
      <c r="BR5068" s="15" t="e">
        <v>#DIV/0!</v>
      </c>
      <c r="BT5068" t="s">
        <v>18841</v>
      </c>
    </row>
    <row r="5069" spans="1:72" x14ac:dyDescent="0.25">
      <c r="A5069" t="s">
        <v>20199</v>
      </c>
      <c r="B5069" t="s">
        <v>109</v>
      </c>
      <c r="C5069" t="s">
        <v>20200</v>
      </c>
      <c r="D5069" t="s">
        <v>18842</v>
      </c>
      <c r="E5069">
        <v>3.4381000000000002E-2</v>
      </c>
      <c r="F5069">
        <v>3.2346699999999998E-3</v>
      </c>
      <c r="H5069">
        <v>212858.140625</v>
      </c>
      <c r="I5069">
        <v>247060.109375</v>
      </c>
      <c r="J5069">
        <v>245455.59375</v>
      </c>
      <c r="P5069" s="14" t="e">
        <v>#DIV/0!</v>
      </c>
      <c r="Q5069" s="14" t="e">
        <v>#DIV/0!</v>
      </c>
      <c r="R5069" s="14" t="e">
        <v>#DIV/0!</v>
      </c>
      <c r="S5069" s="15" t="e">
        <v>#DIV/0!</v>
      </c>
      <c r="U5069">
        <v>642017</v>
      </c>
      <c r="V5069">
        <v>698467.125</v>
      </c>
      <c r="W5069">
        <v>767840.8125</v>
      </c>
      <c r="AC5069" s="14" t="e">
        <v>#DIV/0!</v>
      </c>
      <c r="AD5069" s="14" t="e">
        <v>#DIV/0!</v>
      </c>
      <c r="AE5069" s="14" t="e">
        <v>#DIV/0!</v>
      </c>
      <c r="AF5069" s="15" t="e">
        <v>#DIV/0!</v>
      </c>
      <c r="AH5069" t="s">
        <v>6</v>
      </c>
      <c r="AI5069" t="s">
        <v>6</v>
      </c>
      <c r="AJ5069" t="s">
        <v>6</v>
      </c>
      <c r="AP5069" s="14" t="e">
        <v>#VALUE!</v>
      </c>
      <c r="AQ5069" s="14" t="e">
        <v>#VALUE!</v>
      </c>
      <c r="AR5069" s="14" t="e">
        <v>#VALUE!</v>
      </c>
      <c r="AS5069" s="15" t="e">
        <v>#VALUE!</v>
      </c>
      <c r="AU5069">
        <v>907466.25</v>
      </c>
      <c r="AV5069">
        <v>812148.1875</v>
      </c>
      <c r="AW5069">
        <v>826563.75</v>
      </c>
      <c r="BC5069" s="14" t="e">
        <v>#DIV/0!</v>
      </c>
      <c r="BD5069" s="14" t="e">
        <v>#DIV/0!</v>
      </c>
      <c r="BE5069" s="14" t="e">
        <v>#DIV/0!</v>
      </c>
      <c r="BF5069" s="15" t="e">
        <v>#DIV/0!</v>
      </c>
      <c r="BH5069" s="15" t="e">
        <v>#DIV/0!</v>
      </c>
      <c r="BI5069" s="15" t="e">
        <v>#DIV/0!</v>
      </c>
      <c r="BK5069" s="15" t="e">
        <v>#VALUE!</v>
      </c>
      <c r="BL5069" s="15" t="e">
        <v>#VALUE!</v>
      </c>
      <c r="BN5069" s="15" t="e">
        <v>#DIV/0!</v>
      </c>
      <c r="BO5069" s="15" t="e">
        <v>#DIV/0!</v>
      </c>
      <c r="BQ5069" s="15" t="e">
        <v>#DIV/0!</v>
      </c>
      <c r="BR5069" s="15" t="e">
        <v>#DIV/0!</v>
      </c>
      <c r="BT5069" t="s">
        <v>20200</v>
      </c>
    </row>
    <row r="5070" spans="1:72" x14ac:dyDescent="0.25">
      <c r="A5070" t="s">
        <v>12628</v>
      </c>
      <c r="B5070" t="s">
        <v>174</v>
      </c>
      <c r="C5070" t="s">
        <v>12629</v>
      </c>
      <c r="D5070" t="s">
        <v>12630</v>
      </c>
      <c r="E5070">
        <v>5.3909300000000002E-5</v>
      </c>
      <c r="F5070">
        <v>8.3565400000000005E-5</v>
      </c>
      <c r="H5070">
        <v>418388.34375</v>
      </c>
      <c r="I5070" t="s">
        <v>6</v>
      </c>
      <c r="J5070" t="s">
        <v>6</v>
      </c>
      <c r="P5070" s="14" t="e">
        <v>#DIV/0!</v>
      </c>
      <c r="Q5070" s="14" t="e">
        <v>#VALUE!</v>
      </c>
      <c r="R5070" s="14" t="e">
        <v>#VALUE!</v>
      </c>
      <c r="S5070" s="15" t="e">
        <v>#DIV/0!</v>
      </c>
      <c r="U5070">
        <v>252113.84375</v>
      </c>
      <c r="V5070">
        <v>474179.40625</v>
      </c>
      <c r="W5070">
        <v>126130.8359375</v>
      </c>
      <c r="AC5070" s="14" t="e">
        <v>#DIV/0!</v>
      </c>
      <c r="AD5070" s="14" t="e">
        <v>#DIV/0!</v>
      </c>
      <c r="AE5070" s="14" t="e">
        <v>#DIV/0!</v>
      </c>
      <c r="AF5070" s="15" t="e">
        <v>#DIV/0!</v>
      </c>
      <c r="AH5070" t="s">
        <v>6</v>
      </c>
      <c r="AI5070" t="s">
        <v>6</v>
      </c>
      <c r="AJ5070" t="s">
        <v>6</v>
      </c>
      <c r="AP5070" s="14" t="e">
        <v>#VALUE!</v>
      </c>
      <c r="AQ5070" s="14" t="e">
        <v>#VALUE!</v>
      </c>
      <c r="AR5070" s="14" t="e">
        <v>#VALUE!</v>
      </c>
      <c r="AS5070" s="15" t="e">
        <v>#VALUE!</v>
      </c>
      <c r="AU5070">
        <v>839127.0625</v>
      </c>
      <c r="AV5070" t="s">
        <v>6</v>
      </c>
      <c r="AW5070" t="s">
        <v>6</v>
      </c>
      <c r="BC5070" s="14" t="e">
        <v>#DIV/0!</v>
      </c>
      <c r="BD5070" s="14" t="e">
        <v>#VALUE!</v>
      </c>
      <c r="BE5070" s="14" t="e">
        <v>#VALUE!</v>
      </c>
      <c r="BF5070" s="15" t="e">
        <v>#DIV/0!</v>
      </c>
      <c r="BH5070" s="15" t="e">
        <v>#DIV/0!</v>
      </c>
      <c r="BI5070" s="15" t="e">
        <v>#DIV/0!</v>
      </c>
      <c r="BK5070" s="15" t="e">
        <v>#VALUE!</v>
      </c>
      <c r="BL5070" s="15" t="e">
        <v>#VALUE!</v>
      </c>
      <c r="BN5070" s="15" t="e">
        <v>#DIV/0!</v>
      </c>
      <c r="BO5070" s="15" t="e">
        <v>#DIV/0!</v>
      </c>
      <c r="BQ5070" s="15" t="e">
        <v>#DIV/0!</v>
      </c>
      <c r="BR5070" s="15" t="e">
        <v>#DIV/0!</v>
      </c>
      <c r="BT5070" t="s">
        <v>12629</v>
      </c>
    </row>
    <row r="5071" spans="1:72" x14ac:dyDescent="0.25">
      <c r="A5071" t="s">
        <v>3645</v>
      </c>
      <c r="B5071" t="s">
        <v>3646</v>
      </c>
      <c r="C5071" t="s">
        <v>3647</v>
      </c>
      <c r="D5071" t="s">
        <v>3648</v>
      </c>
      <c r="E5071">
        <v>9.3320900000000003E-5</v>
      </c>
      <c r="F5071">
        <v>8.3565400000000005E-5</v>
      </c>
      <c r="H5071">
        <v>2520370.75</v>
      </c>
      <c r="I5071">
        <v>2105382.375</v>
      </c>
      <c r="J5071">
        <v>704544.875</v>
      </c>
      <c r="P5071" s="14" t="e">
        <v>#DIV/0!</v>
      </c>
      <c r="Q5071" s="14" t="e">
        <v>#DIV/0!</v>
      </c>
      <c r="R5071" s="14" t="e">
        <v>#DIV/0!</v>
      </c>
      <c r="S5071" s="15" t="e">
        <v>#DIV/0!</v>
      </c>
      <c r="U5071">
        <v>879048.5</v>
      </c>
      <c r="V5071">
        <v>519821.90625</v>
      </c>
      <c r="W5071">
        <v>852420.75</v>
      </c>
      <c r="AC5071" s="14" t="e">
        <v>#DIV/0!</v>
      </c>
      <c r="AD5071" s="14" t="e">
        <v>#DIV/0!</v>
      </c>
      <c r="AE5071" s="14" t="e">
        <v>#DIV/0!</v>
      </c>
      <c r="AF5071" s="15" t="e">
        <v>#DIV/0!</v>
      </c>
      <c r="AH5071">
        <v>3370211.625</v>
      </c>
      <c r="AI5071">
        <v>1002200.3125</v>
      </c>
      <c r="AJ5071">
        <v>593796.0625</v>
      </c>
      <c r="AP5071" s="14" t="e">
        <v>#DIV/0!</v>
      </c>
      <c r="AQ5071" s="14" t="e">
        <v>#DIV/0!</v>
      </c>
      <c r="AR5071" s="14" t="e">
        <v>#DIV/0!</v>
      </c>
      <c r="AS5071" s="15" t="e">
        <v>#DIV/0!</v>
      </c>
      <c r="AU5071">
        <v>1169054.625</v>
      </c>
      <c r="AV5071" t="s">
        <v>6</v>
      </c>
      <c r="AW5071">
        <v>1671323.34375</v>
      </c>
      <c r="BC5071" s="14" t="e">
        <v>#DIV/0!</v>
      </c>
      <c r="BD5071" s="14" t="e">
        <v>#VALUE!</v>
      </c>
      <c r="BE5071" s="14" t="e">
        <v>#DIV/0!</v>
      </c>
      <c r="BF5071" s="15" t="e">
        <v>#DIV/0!</v>
      </c>
      <c r="BH5071" s="15" t="e">
        <v>#DIV/0!</v>
      </c>
      <c r="BI5071" s="15" t="e">
        <v>#DIV/0!</v>
      </c>
      <c r="BK5071" s="15" t="e">
        <v>#DIV/0!</v>
      </c>
      <c r="BL5071" s="15" t="e">
        <v>#DIV/0!</v>
      </c>
      <c r="BN5071" s="15" t="e">
        <v>#DIV/0!</v>
      </c>
      <c r="BO5071" s="15" t="e">
        <v>#DIV/0!</v>
      </c>
      <c r="BQ5071" s="15" t="e">
        <v>#DIV/0!</v>
      </c>
      <c r="BR5071" s="15" t="e">
        <v>#DIV/0!</v>
      </c>
      <c r="BT5071" t="s">
        <v>3647</v>
      </c>
    </row>
    <row r="5072" spans="1:72" x14ac:dyDescent="0.25">
      <c r="A5072" t="s">
        <v>9080</v>
      </c>
      <c r="B5072" t="s">
        <v>9081</v>
      </c>
      <c r="C5072" t="s">
        <v>9082</v>
      </c>
      <c r="D5072" t="s">
        <v>9083</v>
      </c>
      <c r="E5072">
        <v>1.56062E-5</v>
      </c>
      <c r="F5072">
        <v>8.3565400000000005E-5</v>
      </c>
      <c r="H5072">
        <v>2889242.5</v>
      </c>
      <c r="I5072">
        <v>2448088.75</v>
      </c>
      <c r="J5072">
        <v>2454803.5</v>
      </c>
      <c r="P5072" s="14" t="e">
        <v>#DIV/0!</v>
      </c>
      <c r="Q5072" s="14" t="e">
        <v>#DIV/0!</v>
      </c>
      <c r="R5072" s="14" t="e">
        <v>#DIV/0!</v>
      </c>
      <c r="S5072" s="15" t="e">
        <v>#DIV/0!</v>
      </c>
      <c r="U5072">
        <v>2992095</v>
      </c>
      <c r="V5072">
        <v>2638899.5</v>
      </c>
      <c r="W5072">
        <v>3123902.5</v>
      </c>
      <c r="AC5072" s="14" t="e">
        <v>#DIV/0!</v>
      </c>
      <c r="AD5072" s="14" t="e">
        <v>#DIV/0!</v>
      </c>
      <c r="AE5072" s="14" t="e">
        <v>#DIV/0!</v>
      </c>
      <c r="AF5072" s="15" t="e">
        <v>#DIV/0!</v>
      </c>
      <c r="AH5072" t="s">
        <v>6</v>
      </c>
      <c r="AI5072" t="s">
        <v>6</v>
      </c>
      <c r="AJ5072" t="s">
        <v>6</v>
      </c>
      <c r="AP5072" s="14" t="e">
        <v>#VALUE!</v>
      </c>
      <c r="AQ5072" s="14" t="e">
        <v>#VALUE!</v>
      </c>
      <c r="AR5072" s="14" t="e">
        <v>#VALUE!</v>
      </c>
      <c r="AS5072" s="15" t="e">
        <v>#VALUE!</v>
      </c>
      <c r="AU5072" t="s">
        <v>6</v>
      </c>
      <c r="AV5072" t="s">
        <v>6</v>
      </c>
      <c r="AW5072" t="s">
        <v>6</v>
      </c>
      <c r="BC5072" s="14" t="e">
        <v>#VALUE!</v>
      </c>
      <c r="BD5072" s="14" t="e">
        <v>#VALUE!</v>
      </c>
      <c r="BE5072" s="14" t="e">
        <v>#VALUE!</v>
      </c>
      <c r="BF5072" s="15" t="e">
        <v>#VALUE!</v>
      </c>
      <c r="BH5072" s="15" t="e">
        <v>#DIV/0!</v>
      </c>
      <c r="BI5072" s="15" t="e">
        <v>#DIV/0!</v>
      </c>
      <c r="BK5072" s="15" t="e">
        <v>#VALUE!</v>
      </c>
      <c r="BL5072" s="15" t="e">
        <v>#VALUE!</v>
      </c>
      <c r="BN5072" s="15" t="e">
        <v>#VALUE!</v>
      </c>
      <c r="BO5072" s="15" t="e">
        <v>#VALUE!</v>
      </c>
      <c r="BQ5072" s="15" t="e">
        <v>#VALUE!</v>
      </c>
      <c r="BR5072" s="15" t="e">
        <v>#VALUE!</v>
      </c>
      <c r="BT5072" t="s">
        <v>9082</v>
      </c>
    </row>
    <row r="5073" spans="1:72" x14ac:dyDescent="0.25">
      <c r="A5073" t="s">
        <v>2774</v>
      </c>
      <c r="B5073" t="s">
        <v>115</v>
      </c>
      <c r="C5073" t="s">
        <v>2775</v>
      </c>
      <c r="D5073" t="s">
        <v>2776</v>
      </c>
      <c r="E5073">
        <v>9.2443800000000006E-8</v>
      </c>
      <c r="F5073">
        <v>8.3565400000000005E-5</v>
      </c>
      <c r="H5073" t="s">
        <v>6</v>
      </c>
      <c r="I5073">
        <v>1842818.625</v>
      </c>
      <c r="J5073">
        <v>2152915.25</v>
      </c>
      <c r="P5073" s="14" t="e">
        <v>#VALUE!</v>
      </c>
      <c r="Q5073" s="14" t="e">
        <v>#DIV/0!</v>
      </c>
      <c r="R5073" s="14" t="e">
        <v>#DIV/0!</v>
      </c>
      <c r="S5073" s="15" t="e">
        <v>#VALUE!</v>
      </c>
      <c r="U5073">
        <v>2062030.125</v>
      </c>
      <c r="V5073">
        <v>2027112.625</v>
      </c>
      <c r="W5073">
        <v>1977563.875</v>
      </c>
      <c r="AC5073" s="14" t="e">
        <v>#DIV/0!</v>
      </c>
      <c r="AD5073" s="14" t="e">
        <v>#DIV/0!</v>
      </c>
      <c r="AE5073" s="14" t="e">
        <v>#DIV/0!</v>
      </c>
      <c r="AF5073" s="15" t="e">
        <v>#DIV/0!</v>
      </c>
      <c r="AH5073" t="s">
        <v>6</v>
      </c>
      <c r="AI5073">
        <v>2152635.5</v>
      </c>
      <c r="AJ5073">
        <v>1359977.5</v>
      </c>
      <c r="AP5073" s="14" t="e">
        <v>#VALUE!</v>
      </c>
      <c r="AQ5073" s="14" t="e">
        <v>#DIV/0!</v>
      </c>
      <c r="AR5073" s="14" t="e">
        <v>#DIV/0!</v>
      </c>
      <c r="AS5073" s="15" t="e">
        <v>#VALUE!</v>
      </c>
      <c r="AU5073">
        <v>1659604.25</v>
      </c>
      <c r="AV5073">
        <v>1497536.5</v>
      </c>
      <c r="AW5073">
        <v>1813847.75</v>
      </c>
      <c r="BC5073" s="14" t="e">
        <v>#DIV/0!</v>
      </c>
      <c r="BD5073" s="14" t="e">
        <v>#DIV/0!</v>
      </c>
      <c r="BE5073" s="14" t="e">
        <v>#DIV/0!</v>
      </c>
      <c r="BF5073" s="15" t="e">
        <v>#DIV/0!</v>
      </c>
      <c r="BH5073" s="15" t="e">
        <v>#DIV/0!</v>
      </c>
      <c r="BI5073" s="15" t="e">
        <v>#VALUE!</v>
      </c>
      <c r="BK5073" s="15" t="e">
        <v>#VALUE!</v>
      </c>
      <c r="BL5073" s="15" t="e">
        <v>#VALUE!</v>
      </c>
      <c r="BN5073" s="15" t="e">
        <v>#DIV/0!</v>
      </c>
      <c r="BO5073" s="15" t="e">
        <v>#DIV/0!</v>
      </c>
      <c r="BQ5073" s="15" t="e">
        <v>#DIV/0!</v>
      </c>
      <c r="BR5073" s="15" t="e">
        <v>#DIV/0!</v>
      </c>
      <c r="BT5073" t="s">
        <v>2775</v>
      </c>
    </row>
    <row r="5074" spans="1:72" x14ac:dyDescent="0.25">
      <c r="A5074" t="s">
        <v>15115</v>
      </c>
      <c r="B5074" t="s">
        <v>2237</v>
      </c>
      <c r="C5074" t="s">
        <v>15116</v>
      </c>
      <c r="D5074" t="s">
        <v>15117</v>
      </c>
      <c r="E5074">
        <v>2.30095E-3</v>
      </c>
      <c r="F5074">
        <v>4.6786100000000003E-4</v>
      </c>
      <c r="H5074">
        <v>1583992</v>
      </c>
      <c r="I5074">
        <v>1260479.875</v>
      </c>
      <c r="J5074">
        <v>934176.6875</v>
      </c>
      <c r="P5074" s="14" t="e">
        <v>#DIV/0!</v>
      </c>
      <c r="Q5074" s="14" t="e">
        <v>#DIV/0!</v>
      </c>
      <c r="R5074" s="14" t="e">
        <v>#DIV/0!</v>
      </c>
      <c r="S5074" s="15" t="e">
        <v>#DIV/0!</v>
      </c>
      <c r="U5074" t="s">
        <v>6</v>
      </c>
      <c r="V5074">
        <v>1099136.625</v>
      </c>
      <c r="W5074">
        <v>940083.875</v>
      </c>
      <c r="AC5074" s="14" t="e">
        <v>#VALUE!</v>
      </c>
      <c r="AD5074" s="14" t="e">
        <v>#DIV/0!</v>
      </c>
      <c r="AE5074" s="14" t="e">
        <v>#DIV/0!</v>
      </c>
      <c r="AF5074" s="15" t="e">
        <v>#VALUE!</v>
      </c>
      <c r="AH5074">
        <v>1499599.25</v>
      </c>
      <c r="AI5074">
        <v>1610589.625</v>
      </c>
      <c r="AJ5074">
        <v>1256694.25</v>
      </c>
      <c r="AP5074" s="14" t="e">
        <v>#DIV/0!</v>
      </c>
      <c r="AQ5074" s="14" t="e">
        <v>#DIV/0!</v>
      </c>
      <c r="AR5074" s="14" t="e">
        <v>#DIV/0!</v>
      </c>
      <c r="AS5074" s="15" t="e">
        <v>#DIV/0!</v>
      </c>
      <c r="AU5074">
        <v>1760956</v>
      </c>
      <c r="AV5074">
        <v>1551877.625</v>
      </c>
      <c r="AW5074">
        <v>1408440.625</v>
      </c>
      <c r="BC5074" s="14" t="e">
        <v>#DIV/0!</v>
      </c>
      <c r="BD5074" s="14" t="e">
        <v>#DIV/0!</v>
      </c>
      <c r="BE5074" s="14" t="e">
        <v>#DIV/0!</v>
      </c>
      <c r="BF5074" s="15" t="e">
        <v>#DIV/0!</v>
      </c>
      <c r="BH5074" s="15" t="e">
        <v>#VALUE!</v>
      </c>
      <c r="BI5074" s="15" t="e">
        <v>#DIV/0!</v>
      </c>
      <c r="BK5074" s="15" t="e">
        <v>#DIV/0!</v>
      </c>
      <c r="BL5074" s="15" t="e">
        <v>#DIV/0!</v>
      </c>
      <c r="BN5074" s="15" t="e">
        <v>#DIV/0!</v>
      </c>
      <c r="BO5074" s="15" t="e">
        <v>#DIV/0!</v>
      </c>
      <c r="BQ5074" s="15" t="e">
        <v>#DIV/0!</v>
      </c>
      <c r="BR5074" s="15" t="e">
        <v>#DIV/0!</v>
      </c>
      <c r="BT5074" t="s">
        <v>15116</v>
      </c>
    </row>
    <row r="5075" spans="1:72" x14ac:dyDescent="0.25">
      <c r="A5075" t="s">
        <v>20243</v>
      </c>
      <c r="B5075" t="s">
        <v>109</v>
      </c>
      <c r="C5075" t="s">
        <v>20244</v>
      </c>
      <c r="D5075" t="s">
        <v>20245</v>
      </c>
      <c r="E5075">
        <v>3.4946900000000003E-2</v>
      </c>
      <c r="F5075">
        <v>3.2849099999999998E-3</v>
      </c>
      <c r="H5075">
        <v>808980.9375</v>
      </c>
      <c r="I5075" t="s">
        <v>6</v>
      </c>
      <c r="J5075" t="s">
        <v>6</v>
      </c>
      <c r="P5075" s="14" t="e">
        <v>#DIV/0!</v>
      </c>
      <c r="Q5075" s="14" t="e">
        <v>#VALUE!</v>
      </c>
      <c r="R5075" s="14" t="e">
        <v>#VALUE!</v>
      </c>
      <c r="S5075" s="15" t="e">
        <v>#DIV/0!</v>
      </c>
      <c r="U5075">
        <v>807027.625</v>
      </c>
      <c r="V5075">
        <v>1225697.875</v>
      </c>
      <c r="W5075">
        <v>1171715.71875</v>
      </c>
      <c r="AC5075" s="14" t="e">
        <v>#DIV/0!</v>
      </c>
      <c r="AD5075" s="14" t="e">
        <v>#DIV/0!</v>
      </c>
      <c r="AE5075" s="14" t="e">
        <v>#DIV/0!</v>
      </c>
      <c r="AF5075" s="15" t="e">
        <v>#DIV/0!</v>
      </c>
      <c r="AH5075">
        <v>1380585.125</v>
      </c>
      <c r="AI5075" t="s">
        <v>6</v>
      </c>
      <c r="AJ5075">
        <v>266541.3125</v>
      </c>
      <c r="AP5075" s="14" t="e">
        <v>#DIV/0!</v>
      </c>
      <c r="AQ5075" s="14" t="e">
        <v>#VALUE!</v>
      </c>
      <c r="AR5075" s="14" t="e">
        <v>#DIV/0!</v>
      </c>
      <c r="AS5075" s="15" t="e">
        <v>#DIV/0!</v>
      </c>
      <c r="AU5075">
        <v>2132304.25</v>
      </c>
      <c r="AV5075">
        <v>182877.09375</v>
      </c>
      <c r="AW5075">
        <v>889278.5625</v>
      </c>
      <c r="BC5075" s="14" t="e">
        <v>#DIV/0!</v>
      </c>
      <c r="BD5075" s="14" t="e">
        <v>#DIV/0!</v>
      </c>
      <c r="BE5075" s="14" t="e">
        <v>#DIV/0!</v>
      </c>
      <c r="BF5075" s="15" t="e">
        <v>#DIV/0!</v>
      </c>
      <c r="BH5075" s="15" t="e">
        <v>#DIV/0!</v>
      </c>
      <c r="BI5075" s="15" t="e">
        <v>#DIV/0!</v>
      </c>
      <c r="BK5075" s="15" t="e">
        <v>#DIV/0!</v>
      </c>
      <c r="BL5075" s="15" t="e">
        <v>#DIV/0!</v>
      </c>
      <c r="BN5075" s="15" t="e">
        <v>#DIV/0!</v>
      </c>
      <c r="BO5075" s="15" t="e">
        <v>#DIV/0!</v>
      </c>
      <c r="BQ5075" s="15" t="e">
        <v>#DIV/0!</v>
      </c>
      <c r="BR5075" s="15" t="e">
        <v>#DIV/0!</v>
      </c>
      <c r="BT5075" t="s">
        <v>20244</v>
      </c>
    </row>
    <row r="5076" spans="1:72" x14ac:dyDescent="0.25">
      <c r="A5076" t="s">
        <v>3427</v>
      </c>
      <c r="B5076" t="s">
        <v>122</v>
      </c>
      <c r="C5076" t="s">
        <v>3428</v>
      </c>
      <c r="D5076" t="s">
        <v>3429</v>
      </c>
      <c r="E5076">
        <v>1.8465799999999999E-6</v>
      </c>
      <c r="F5076">
        <v>8.3565400000000005E-5</v>
      </c>
      <c r="H5076">
        <v>2318373.375</v>
      </c>
      <c r="I5076">
        <v>2315389.75</v>
      </c>
      <c r="J5076">
        <v>1810472.1875</v>
      </c>
      <c r="P5076" s="14" t="e">
        <v>#DIV/0!</v>
      </c>
      <c r="Q5076" s="14" t="e">
        <v>#DIV/0!</v>
      </c>
      <c r="R5076" s="14" t="e">
        <v>#DIV/0!</v>
      </c>
      <c r="S5076" s="15" t="e">
        <v>#DIV/0!</v>
      </c>
      <c r="U5076">
        <v>1774054.1875</v>
      </c>
      <c r="V5076" t="s">
        <v>6</v>
      </c>
      <c r="W5076" t="s">
        <v>6</v>
      </c>
      <c r="AC5076" s="14" t="e">
        <v>#DIV/0!</v>
      </c>
      <c r="AD5076" s="14" t="e">
        <v>#VALUE!</v>
      </c>
      <c r="AE5076" s="14" t="e">
        <v>#VALUE!</v>
      </c>
      <c r="AF5076" s="15" t="e">
        <v>#DIV/0!</v>
      </c>
      <c r="AH5076">
        <v>799321.75</v>
      </c>
      <c r="AI5076">
        <v>444765.0625</v>
      </c>
      <c r="AJ5076" t="s">
        <v>6</v>
      </c>
      <c r="AP5076" s="14" t="e">
        <v>#DIV/0!</v>
      </c>
      <c r="AQ5076" s="14" t="e">
        <v>#DIV/0!</v>
      </c>
      <c r="AR5076" s="14" t="e">
        <v>#VALUE!</v>
      </c>
      <c r="AS5076" s="15" t="e">
        <v>#DIV/0!</v>
      </c>
      <c r="AU5076">
        <v>667485.3125</v>
      </c>
      <c r="AV5076" t="s">
        <v>6</v>
      </c>
      <c r="AW5076">
        <v>583138.0625</v>
      </c>
      <c r="BC5076" s="14" t="e">
        <v>#DIV/0!</v>
      </c>
      <c r="BD5076" s="14" t="e">
        <v>#VALUE!</v>
      </c>
      <c r="BE5076" s="14" t="e">
        <v>#DIV/0!</v>
      </c>
      <c r="BF5076" s="15" t="e">
        <v>#DIV/0!</v>
      </c>
      <c r="BH5076" s="15" t="e">
        <v>#DIV/0!</v>
      </c>
      <c r="BI5076" s="15" t="e">
        <v>#DIV/0!</v>
      </c>
      <c r="BK5076" s="15" t="e">
        <v>#DIV/0!</v>
      </c>
      <c r="BL5076" s="15" t="e">
        <v>#DIV/0!</v>
      </c>
      <c r="BN5076" s="15" t="e">
        <v>#DIV/0!</v>
      </c>
      <c r="BO5076" s="15" t="e">
        <v>#DIV/0!</v>
      </c>
      <c r="BQ5076" s="15" t="e">
        <v>#DIV/0!</v>
      </c>
      <c r="BR5076" s="15" t="e">
        <v>#DIV/0!</v>
      </c>
      <c r="BT5076" t="s">
        <v>3428</v>
      </c>
    </row>
    <row r="5077" spans="1:72" x14ac:dyDescent="0.25">
      <c r="A5077" t="s">
        <v>15611</v>
      </c>
      <c r="B5077" t="s">
        <v>7</v>
      </c>
      <c r="C5077" t="s">
        <v>15612</v>
      </c>
      <c r="D5077" t="s">
        <v>15613</v>
      </c>
      <c r="E5077">
        <v>2.93882E-3</v>
      </c>
      <c r="F5077">
        <v>5.1583800000000002E-4</v>
      </c>
      <c r="H5077">
        <v>609428.75</v>
      </c>
      <c r="I5077">
        <v>710726.8125</v>
      </c>
      <c r="J5077" t="s">
        <v>6</v>
      </c>
      <c r="P5077" s="14" t="e">
        <v>#DIV/0!</v>
      </c>
      <c r="Q5077" s="14" t="e">
        <v>#DIV/0!</v>
      </c>
      <c r="R5077" s="14" t="e">
        <v>#VALUE!</v>
      </c>
      <c r="S5077" s="15" t="e">
        <v>#DIV/0!</v>
      </c>
      <c r="U5077">
        <v>473882.90625</v>
      </c>
      <c r="V5077">
        <v>212481.46875</v>
      </c>
      <c r="W5077" t="s">
        <v>6</v>
      </c>
      <c r="AC5077" s="14" t="e">
        <v>#DIV/0!</v>
      </c>
      <c r="AD5077" s="14" t="e">
        <v>#DIV/0!</v>
      </c>
      <c r="AE5077" s="14" t="e">
        <v>#VALUE!</v>
      </c>
      <c r="AF5077" s="15" t="e">
        <v>#DIV/0!</v>
      </c>
      <c r="AH5077" t="s">
        <v>6</v>
      </c>
      <c r="AI5077" t="s">
        <v>6</v>
      </c>
      <c r="AJ5077">
        <v>515015.90625</v>
      </c>
      <c r="AP5077" s="14" t="e">
        <v>#VALUE!</v>
      </c>
      <c r="AQ5077" s="14" t="e">
        <v>#VALUE!</v>
      </c>
      <c r="AR5077" s="14" t="e">
        <v>#DIV/0!</v>
      </c>
      <c r="AS5077" s="15" t="e">
        <v>#VALUE!</v>
      </c>
      <c r="AU5077">
        <v>611309.4375</v>
      </c>
      <c r="AV5077">
        <v>504281.6875</v>
      </c>
      <c r="AW5077">
        <v>359649.40625</v>
      </c>
      <c r="BC5077" s="14" t="e">
        <v>#DIV/0!</v>
      </c>
      <c r="BD5077" s="14" t="e">
        <v>#DIV/0!</v>
      </c>
      <c r="BE5077" s="14" t="e">
        <v>#DIV/0!</v>
      </c>
      <c r="BF5077" s="15" t="e">
        <v>#DIV/0!</v>
      </c>
      <c r="BH5077" s="15" t="e">
        <v>#DIV/0!</v>
      </c>
      <c r="BI5077" s="15" t="e">
        <v>#DIV/0!</v>
      </c>
      <c r="BK5077" s="15" t="e">
        <v>#VALUE!</v>
      </c>
      <c r="BL5077" s="15" t="e">
        <v>#VALUE!</v>
      </c>
      <c r="BN5077" s="15" t="e">
        <v>#DIV/0!</v>
      </c>
      <c r="BO5077" s="15" t="e">
        <v>#DIV/0!</v>
      </c>
      <c r="BQ5077" s="15" t="e">
        <v>#DIV/0!</v>
      </c>
      <c r="BR5077" s="15" t="e">
        <v>#DIV/0!</v>
      </c>
      <c r="BT5077" t="s">
        <v>15612</v>
      </c>
    </row>
    <row r="5078" spans="1:72" x14ac:dyDescent="0.25">
      <c r="A5078" t="s">
        <v>19867</v>
      </c>
      <c r="B5078" t="s">
        <v>51</v>
      </c>
      <c r="C5078" t="s">
        <v>19868</v>
      </c>
      <c r="D5078" t="s">
        <v>6</v>
      </c>
      <c r="E5078">
        <v>2.84395E-2</v>
      </c>
      <c r="F5078">
        <v>2.5642E-3</v>
      </c>
      <c r="H5078" t="s">
        <v>6</v>
      </c>
      <c r="I5078">
        <v>1047115.75</v>
      </c>
      <c r="J5078">
        <v>1200031</v>
      </c>
      <c r="P5078" s="14" t="e">
        <v>#VALUE!</v>
      </c>
      <c r="Q5078" s="14" t="e">
        <v>#DIV/0!</v>
      </c>
      <c r="R5078" s="14" t="e">
        <v>#DIV/0!</v>
      </c>
      <c r="S5078" s="15" t="e">
        <v>#VALUE!</v>
      </c>
      <c r="U5078">
        <v>947699.0625</v>
      </c>
      <c r="V5078">
        <v>799896.1875</v>
      </c>
      <c r="W5078">
        <v>825325.625</v>
      </c>
      <c r="AC5078" s="14" t="e">
        <v>#DIV/0!</v>
      </c>
      <c r="AD5078" s="14" t="e">
        <v>#DIV/0!</v>
      </c>
      <c r="AE5078" s="14" t="e">
        <v>#DIV/0!</v>
      </c>
      <c r="AF5078" s="15" t="e">
        <v>#DIV/0!</v>
      </c>
      <c r="AH5078">
        <v>1280433.25</v>
      </c>
      <c r="AI5078">
        <v>1004374</v>
      </c>
      <c r="AJ5078" t="s">
        <v>6</v>
      </c>
      <c r="AP5078" s="14" t="e">
        <v>#DIV/0!</v>
      </c>
      <c r="AQ5078" s="14" t="e">
        <v>#DIV/0!</v>
      </c>
      <c r="AR5078" s="14" t="e">
        <v>#VALUE!</v>
      </c>
      <c r="AS5078" s="15" t="e">
        <v>#DIV/0!</v>
      </c>
      <c r="AU5078">
        <v>1528182.125</v>
      </c>
      <c r="AV5078">
        <v>1035633.4375</v>
      </c>
      <c r="AW5078">
        <v>1230733</v>
      </c>
      <c r="BC5078" s="14" t="e">
        <v>#DIV/0!</v>
      </c>
      <c r="BD5078" s="14" t="e">
        <v>#DIV/0!</v>
      </c>
      <c r="BE5078" s="14" t="e">
        <v>#DIV/0!</v>
      </c>
      <c r="BF5078" s="15" t="e">
        <v>#DIV/0!</v>
      </c>
      <c r="BH5078" s="15" t="e">
        <v>#DIV/0!</v>
      </c>
      <c r="BI5078" s="15" t="e">
        <v>#VALUE!</v>
      </c>
      <c r="BK5078" s="15" t="e">
        <v>#DIV/0!</v>
      </c>
      <c r="BL5078" s="15" t="e">
        <v>#DIV/0!</v>
      </c>
      <c r="BN5078" s="15" t="e">
        <v>#DIV/0!</v>
      </c>
      <c r="BO5078" s="15" t="e">
        <v>#DIV/0!</v>
      </c>
      <c r="BQ5078" s="15" t="e">
        <v>#DIV/0!</v>
      </c>
      <c r="BR5078" s="15" t="e">
        <v>#DIV/0!</v>
      </c>
      <c r="BT5078" t="s">
        <v>19868</v>
      </c>
    </row>
    <row r="5079" spans="1:72" x14ac:dyDescent="0.25">
      <c r="A5079" t="s">
        <v>20075</v>
      </c>
      <c r="B5079" t="s">
        <v>5858</v>
      </c>
      <c r="C5079" t="s">
        <v>20076</v>
      </c>
      <c r="D5079" t="s">
        <v>20077</v>
      </c>
      <c r="E5079">
        <v>3.1349299999999997E-2</v>
      </c>
      <c r="F5079">
        <v>2.96241E-3</v>
      </c>
      <c r="H5079">
        <v>764732.75</v>
      </c>
      <c r="I5079">
        <v>832907.375</v>
      </c>
      <c r="J5079">
        <v>425832.625</v>
      </c>
      <c r="P5079" s="14" t="e">
        <v>#DIV/0!</v>
      </c>
      <c r="Q5079" s="14" t="e">
        <v>#DIV/0!</v>
      </c>
      <c r="R5079" s="14" t="e">
        <v>#DIV/0!</v>
      </c>
      <c r="S5079" s="15" t="e">
        <v>#DIV/0!</v>
      </c>
      <c r="U5079">
        <v>845051.625</v>
      </c>
      <c r="V5079">
        <v>700492.4375</v>
      </c>
      <c r="W5079">
        <v>631873.5625</v>
      </c>
      <c r="AC5079" s="14" t="e">
        <v>#DIV/0!</v>
      </c>
      <c r="AD5079" s="14" t="e">
        <v>#DIV/0!</v>
      </c>
      <c r="AE5079" s="14" t="e">
        <v>#DIV/0!</v>
      </c>
      <c r="AF5079" s="15" t="e">
        <v>#DIV/0!</v>
      </c>
      <c r="AH5079">
        <v>937151.5</v>
      </c>
      <c r="AI5079" t="s">
        <v>6</v>
      </c>
      <c r="AJ5079">
        <v>524386.125</v>
      </c>
      <c r="AP5079" s="14" t="e">
        <v>#DIV/0!</v>
      </c>
      <c r="AQ5079" s="14" t="e">
        <v>#VALUE!</v>
      </c>
      <c r="AR5079" s="14" t="e">
        <v>#DIV/0!</v>
      </c>
      <c r="AS5079" s="15" t="e">
        <v>#DIV/0!</v>
      </c>
      <c r="AU5079">
        <v>698862.0625</v>
      </c>
      <c r="AV5079">
        <v>481262.75</v>
      </c>
      <c r="AW5079">
        <v>685170.9375</v>
      </c>
      <c r="BC5079" s="14" t="e">
        <v>#DIV/0!</v>
      </c>
      <c r="BD5079" s="14" t="e">
        <v>#DIV/0!</v>
      </c>
      <c r="BE5079" s="14" t="e">
        <v>#DIV/0!</v>
      </c>
      <c r="BF5079" s="15" t="e">
        <v>#DIV/0!</v>
      </c>
      <c r="BH5079" s="15" t="e">
        <v>#DIV/0!</v>
      </c>
      <c r="BI5079" s="15" t="e">
        <v>#DIV/0!</v>
      </c>
      <c r="BK5079" s="15" t="e">
        <v>#DIV/0!</v>
      </c>
      <c r="BL5079" s="15" t="e">
        <v>#DIV/0!</v>
      </c>
      <c r="BN5079" s="15" t="e">
        <v>#DIV/0!</v>
      </c>
      <c r="BO5079" s="15" t="e">
        <v>#DIV/0!</v>
      </c>
      <c r="BQ5079" s="15" t="e">
        <v>#DIV/0!</v>
      </c>
      <c r="BR5079" s="15" t="e">
        <v>#DIV/0!</v>
      </c>
      <c r="BT5079" t="s">
        <v>20076</v>
      </c>
    </row>
    <row r="5080" spans="1:72" x14ac:dyDescent="0.25">
      <c r="A5080" t="s">
        <v>20283</v>
      </c>
      <c r="B5080" t="s">
        <v>1381</v>
      </c>
      <c r="C5080" t="s">
        <v>20284</v>
      </c>
      <c r="D5080" t="s">
        <v>6</v>
      </c>
      <c r="E5080">
        <v>3.4757200000000002E-2</v>
      </c>
      <c r="F5080">
        <v>3.2849099999999998E-3</v>
      </c>
      <c r="H5080">
        <v>5792710.5</v>
      </c>
      <c r="I5080">
        <v>4988290</v>
      </c>
      <c r="J5080">
        <v>4962801</v>
      </c>
      <c r="P5080" s="14" t="e">
        <v>#DIV/0!</v>
      </c>
      <c r="Q5080" s="14" t="e">
        <v>#DIV/0!</v>
      </c>
      <c r="R5080" s="14" t="e">
        <v>#DIV/0!</v>
      </c>
      <c r="S5080" s="15" t="e">
        <v>#DIV/0!</v>
      </c>
      <c r="U5080">
        <v>5498767.5</v>
      </c>
      <c r="V5080">
        <v>5010043.5</v>
      </c>
      <c r="W5080">
        <v>4390677.5</v>
      </c>
      <c r="AC5080" s="14" t="e">
        <v>#DIV/0!</v>
      </c>
      <c r="AD5080" s="14" t="e">
        <v>#DIV/0!</v>
      </c>
      <c r="AE5080" s="14" t="e">
        <v>#DIV/0!</v>
      </c>
      <c r="AF5080" s="15" t="e">
        <v>#DIV/0!</v>
      </c>
      <c r="AH5080">
        <v>4631387.5</v>
      </c>
      <c r="AI5080">
        <v>3900958.75</v>
      </c>
      <c r="AJ5080">
        <v>3109070.75</v>
      </c>
      <c r="AP5080" s="14" t="e">
        <v>#DIV/0!</v>
      </c>
      <c r="AQ5080" s="14" t="e">
        <v>#DIV/0!</v>
      </c>
      <c r="AR5080" s="14" t="e">
        <v>#DIV/0!</v>
      </c>
      <c r="AS5080" s="15" t="e">
        <v>#DIV/0!</v>
      </c>
      <c r="AU5080">
        <v>6279028.5</v>
      </c>
      <c r="AV5080">
        <v>4668078.5</v>
      </c>
      <c r="AW5080">
        <v>4936130</v>
      </c>
      <c r="BC5080" s="14" t="e">
        <v>#DIV/0!</v>
      </c>
      <c r="BD5080" s="14" t="e">
        <v>#DIV/0!</v>
      </c>
      <c r="BE5080" s="14" t="e">
        <v>#DIV/0!</v>
      </c>
      <c r="BF5080" s="15" t="e">
        <v>#DIV/0!</v>
      </c>
      <c r="BH5080" s="15" t="e">
        <v>#DIV/0!</v>
      </c>
      <c r="BI5080" s="15" t="e">
        <v>#DIV/0!</v>
      </c>
      <c r="BK5080" s="15" t="e">
        <v>#DIV/0!</v>
      </c>
      <c r="BL5080" s="15" t="e">
        <v>#DIV/0!</v>
      </c>
      <c r="BN5080" s="15" t="e">
        <v>#DIV/0!</v>
      </c>
      <c r="BO5080" s="15" t="e">
        <v>#DIV/0!</v>
      </c>
      <c r="BQ5080" s="15" t="e">
        <v>#DIV/0!</v>
      </c>
      <c r="BR5080" s="15" t="e">
        <v>#DIV/0!</v>
      </c>
      <c r="BT5080" t="s">
        <v>20284</v>
      </c>
    </row>
    <row r="5081" spans="1:72" x14ac:dyDescent="0.25">
      <c r="A5081" t="s">
        <v>5708</v>
      </c>
      <c r="B5081" t="s">
        <v>298</v>
      </c>
      <c r="C5081" t="s">
        <v>5709</v>
      </c>
      <c r="D5081" t="s">
        <v>5710</v>
      </c>
      <c r="E5081">
        <v>2.0142900000000001E-6</v>
      </c>
      <c r="F5081">
        <v>8.3565400000000005E-5</v>
      </c>
      <c r="H5081">
        <v>606874.1875</v>
      </c>
      <c r="I5081">
        <v>1047111.0625</v>
      </c>
      <c r="J5081">
        <v>1062531.375</v>
      </c>
      <c r="P5081" s="14" t="e">
        <v>#DIV/0!</v>
      </c>
      <c r="Q5081" s="14" t="e">
        <v>#DIV/0!</v>
      </c>
      <c r="R5081" s="14" t="e">
        <v>#DIV/0!</v>
      </c>
      <c r="S5081" s="15" t="e">
        <v>#DIV/0!</v>
      </c>
      <c r="U5081">
        <v>1053998.5</v>
      </c>
      <c r="V5081">
        <v>808206.9375</v>
      </c>
      <c r="W5081">
        <v>850880.125</v>
      </c>
      <c r="AC5081" s="14" t="e">
        <v>#DIV/0!</v>
      </c>
      <c r="AD5081" s="14" t="e">
        <v>#DIV/0!</v>
      </c>
      <c r="AE5081" s="14" t="e">
        <v>#DIV/0!</v>
      </c>
      <c r="AF5081" s="15" t="e">
        <v>#DIV/0!</v>
      </c>
      <c r="AH5081" t="s">
        <v>6</v>
      </c>
      <c r="AI5081" t="s">
        <v>6</v>
      </c>
      <c r="AJ5081" t="s">
        <v>6</v>
      </c>
      <c r="AP5081" s="14" t="e">
        <v>#VALUE!</v>
      </c>
      <c r="AQ5081" s="14" t="e">
        <v>#VALUE!</v>
      </c>
      <c r="AR5081" s="14" t="e">
        <v>#VALUE!</v>
      </c>
      <c r="AS5081" s="15" t="e">
        <v>#VALUE!</v>
      </c>
      <c r="AU5081" t="s">
        <v>6</v>
      </c>
      <c r="AV5081" t="s">
        <v>6</v>
      </c>
      <c r="AW5081" t="s">
        <v>6</v>
      </c>
      <c r="BC5081" s="14" t="e">
        <v>#VALUE!</v>
      </c>
      <c r="BD5081" s="14" t="e">
        <v>#VALUE!</v>
      </c>
      <c r="BE5081" s="14" t="e">
        <v>#VALUE!</v>
      </c>
      <c r="BF5081" s="15" t="e">
        <v>#VALUE!</v>
      </c>
      <c r="BH5081" s="15" t="e">
        <v>#DIV/0!</v>
      </c>
      <c r="BI5081" s="15" t="e">
        <v>#DIV/0!</v>
      </c>
      <c r="BK5081" s="15" t="e">
        <v>#VALUE!</v>
      </c>
      <c r="BL5081" s="15" t="e">
        <v>#VALUE!</v>
      </c>
      <c r="BN5081" s="15" t="e">
        <v>#VALUE!</v>
      </c>
      <c r="BO5081" s="15" t="e">
        <v>#VALUE!</v>
      </c>
      <c r="BQ5081" s="15" t="e">
        <v>#VALUE!</v>
      </c>
      <c r="BR5081" s="15" t="e">
        <v>#VALUE!</v>
      </c>
      <c r="BT5081" t="s">
        <v>5709</v>
      </c>
    </row>
    <row r="5082" spans="1:72" x14ac:dyDescent="0.25">
      <c r="A5082" t="s">
        <v>12765</v>
      </c>
      <c r="B5082" t="s">
        <v>7</v>
      </c>
      <c r="C5082" t="s">
        <v>12766</v>
      </c>
      <c r="D5082" t="s">
        <v>12767</v>
      </c>
      <c r="E5082">
        <v>6.9506099999999996E-4</v>
      </c>
      <c r="F5082">
        <v>1.7584299999999999E-4</v>
      </c>
      <c r="H5082">
        <v>2681343</v>
      </c>
      <c r="I5082">
        <v>4428023</v>
      </c>
      <c r="J5082">
        <v>4698284.5</v>
      </c>
      <c r="P5082" s="14" t="e">
        <v>#DIV/0!</v>
      </c>
      <c r="Q5082" s="14" t="e">
        <v>#DIV/0!</v>
      </c>
      <c r="R5082" s="14" t="e">
        <v>#DIV/0!</v>
      </c>
      <c r="S5082" s="15" t="e">
        <v>#DIV/0!</v>
      </c>
      <c r="U5082">
        <v>2330064.5</v>
      </c>
      <c r="V5082">
        <v>2991568.25</v>
      </c>
      <c r="W5082">
        <v>3182109.5</v>
      </c>
      <c r="AC5082" s="14" t="e">
        <v>#DIV/0!</v>
      </c>
      <c r="AD5082" s="14" t="e">
        <v>#DIV/0!</v>
      </c>
      <c r="AE5082" s="14" t="e">
        <v>#DIV/0!</v>
      </c>
      <c r="AF5082" s="15" t="e">
        <v>#DIV/0!</v>
      </c>
      <c r="AH5082">
        <v>3506013.5</v>
      </c>
      <c r="AI5082">
        <v>3838760</v>
      </c>
      <c r="AJ5082">
        <v>2764291</v>
      </c>
      <c r="AP5082" s="14" t="e">
        <v>#DIV/0!</v>
      </c>
      <c r="AQ5082" s="14" t="e">
        <v>#DIV/0!</v>
      </c>
      <c r="AR5082" s="14" t="e">
        <v>#DIV/0!</v>
      </c>
      <c r="AS5082" s="15" t="e">
        <v>#DIV/0!</v>
      </c>
      <c r="AU5082">
        <v>5343901.5</v>
      </c>
      <c r="AV5082">
        <v>4943350</v>
      </c>
      <c r="AW5082">
        <v>3317792.25</v>
      </c>
      <c r="BC5082" s="14" t="e">
        <v>#DIV/0!</v>
      </c>
      <c r="BD5082" s="14" t="e">
        <v>#DIV/0!</v>
      </c>
      <c r="BE5082" s="14" t="e">
        <v>#DIV/0!</v>
      </c>
      <c r="BF5082" s="15" t="e">
        <v>#DIV/0!</v>
      </c>
      <c r="BH5082" s="15" t="e">
        <v>#DIV/0!</v>
      </c>
      <c r="BI5082" s="15" t="e">
        <v>#DIV/0!</v>
      </c>
      <c r="BK5082" s="15" t="e">
        <v>#DIV/0!</v>
      </c>
      <c r="BL5082" s="15" t="e">
        <v>#DIV/0!</v>
      </c>
      <c r="BN5082" s="15" t="e">
        <v>#DIV/0!</v>
      </c>
      <c r="BO5082" s="15" t="e">
        <v>#DIV/0!</v>
      </c>
      <c r="BQ5082" s="15" t="e">
        <v>#DIV/0!</v>
      </c>
      <c r="BR5082" s="15" t="e">
        <v>#DIV/0!</v>
      </c>
      <c r="BT5082" t="s">
        <v>12766</v>
      </c>
    </row>
    <row r="5083" spans="1:72" x14ac:dyDescent="0.25">
      <c r="A5083" t="s">
        <v>13521</v>
      </c>
      <c r="B5083" t="s">
        <v>4684</v>
      </c>
      <c r="C5083" t="s">
        <v>13522</v>
      </c>
      <c r="D5083" t="s">
        <v>13523</v>
      </c>
      <c r="E5083">
        <v>1.8042500000000001E-3</v>
      </c>
      <c r="F5083">
        <v>3.1541700000000002E-4</v>
      </c>
      <c r="H5083">
        <v>4885386.5</v>
      </c>
      <c r="I5083">
        <v>2937413.25</v>
      </c>
      <c r="J5083">
        <v>2583896.5</v>
      </c>
      <c r="P5083" s="14" t="e">
        <v>#DIV/0!</v>
      </c>
      <c r="Q5083" s="14" t="e">
        <v>#DIV/0!</v>
      </c>
      <c r="R5083" s="14" t="e">
        <v>#DIV/0!</v>
      </c>
      <c r="S5083" s="15" t="e">
        <v>#DIV/0!</v>
      </c>
      <c r="U5083">
        <v>2205615.5</v>
      </c>
      <c r="V5083">
        <v>1621465</v>
      </c>
      <c r="W5083">
        <v>1926007.375</v>
      </c>
      <c r="AC5083" s="14" t="e">
        <v>#DIV/0!</v>
      </c>
      <c r="AD5083" s="14" t="e">
        <v>#DIV/0!</v>
      </c>
      <c r="AE5083" s="14" t="e">
        <v>#DIV/0!</v>
      </c>
      <c r="AF5083" s="15" t="e">
        <v>#DIV/0!</v>
      </c>
      <c r="AH5083">
        <v>2523374.75</v>
      </c>
      <c r="AI5083">
        <v>2360059.5</v>
      </c>
      <c r="AJ5083">
        <v>1895365.125</v>
      </c>
      <c r="AP5083" s="14" t="e">
        <v>#DIV/0!</v>
      </c>
      <c r="AQ5083" s="14" t="e">
        <v>#DIV/0!</v>
      </c>
      <c r="AR5083" s="14" t="e">
        <v>#DIV/0!</v>
      </c>
      <c r="AS5083" s="15" t="e">
        <v>#DIV/0!</v>
      </c>
      <c r="AU5083">
        <v>2677414.75</v>
      </c>
      <c r="AV5083">
        <v>2052050.75</v>
      </c>
      <c r="AW5083">
        <v>2524562</v>
      </c>
      <c r="BC5083" s="14" t="e">
        <v>#DIV/0!</v>
      </c>
      <c r="BD5083" s="14" t="e">
        <v>#DIV/0!</v>
      </c>
      <c r="BE5083" s="14" t="e">
        <v>#DIV/0!</v>
      </c>
      <c r="BF5083" s="15" t="e">
        <v>#DIV/0!</v>
      </c>
      <c r="BH5083" s="15" t="e">
        <v>#DIV/0!</v>
      </c>
      <c r="BI5083" s="15" t="e">
        <v>#DIV/0!</v>
      </c>
      <c r="BK5083" s="15" t="e">
        <v>#DIV/0!</v>
      </c>
      <c r="BL5083" s="15" t="e">
        <v>#DIV/0!</v>
      </c>
      <c r="BN5083" s="15" t="e">
        <v>#DIV/0!</v>
      </c>
      <c r="BO5083" s="15" t="e">
        <v>#DIV/0!</v>
      </c>
      <c r="BQ5083" s="15" t="e">
        <v>#DIV/0!</v>
      </c>
      <c r="BR5083" s="15" t="e">
        <v>#DIV/0!</v>
      </c>
      <c r="BT5083" t="s">
        <v>13522</v>
      </c>
    </row>
    <row r="5084" spans="1:72" x14ac:dyDescent="0.25">
      <c r="A5084" t="s">
        <v>13883</v>
      </c>
      <c r="B5084" t="s">
        <v>74</v>
      </c>
      <c r="C5084" t="s">
        <v>13884</v>
      </c>
      <c r="D5084" t="s">
        <v>6</v>
      </c>
      <c r="E5084">
        <v>1.8460499999999999E-3</v>
      </c>
      <c r="F5084">
        <v>3.1541700000000002E-4</v>
      </c>
      <c r="H5084" t="s">
        <v>6</v>
      </c>
      <c r="I5084">
        <v>1111587.5</v>
      </c>
      <c r="J5084">
        <v>815477.0625</v>
      </c>
      <c r="P5084" s="14" t="e">
        <v>#VALUE!</v>
      </c>
      <c r="Q5084" s="14" t="e">
        <v>#DIV/0!</v>
      </c>
      <c r="R5084" s="14" t="e">
        <v>#DIV/0!</v>
      </c>
      <c r="S5084" s="15" t="e">
        <v>#VALUE!</v>
      </c>
      <c r="U5084">
        <v>900573.6875</v>
      </c>
      <c r="V5084">
        <v>599729.5625</v>
      </c>
      <c r="W5084" t="s">
        <v>6</v>
      </c>
      <c r="AC5084" s="14" t="e">
        <v>#DIV/0!</v>
      </c>
      <c r="AD5084" s="14" t="e">
        <v>#DIV/0!</v>
      </c>
      <c r="AE5084" s="14" t="e">
        <v>#VALUE!</v>
      </c>
      <c r="AF5084" s="15" t="e">
        <v>#DIV/0!</v>
      </c>
      <c r="AH5084" t="s">
        <v>6</v>
      </c>
      <c r="AI5084">
        <v>871219.375</v>
      </c>
      <c r="AJ5084" t="s">
        <v>6</v>
      </c>
      <c r="AP5084" s="14" t="e">
        <v>#VALUE!</v>
      </c>
      <c r="AQ5084" s="14" t="e">
        <v>#DIV/0!</v>
      </c>
      <c r="AR5084" s="14" t="e">
        <v>#VALUE!</v>
      </c>
      <c r="AS5084" s="15" t="e">
        <v>#VALUE!</v>
      </c>
      <c r="AU5084">
        <v>1262274.75</v>
      </c>
      <c r="AV5084">
        <v>759541.375</v>
      </c>
      <c r="AW5084">
        <v>588751.9375</v>
      </c>
      <c r="BC5084" s="14" t="e">
        <v>#DIV/0!</v>
      </c>
      <c r="BD5084" s="14" t="e">
        <v>#DIV/0!</v>
      </c>
      <c r="BE5084" s="14" t="e">
        <v>#DIV/0!</v>
      </c>
      <c r="BF5084" s="15" t="e">
        <v>#DIV/0!</v>
      </c>
      <c r="BH5084" s="15" t="e">
        <v>#DIV/0!</v>
      </c>
      <c r="BI5084" s="15" t="e">
        <v>#VALUE!</v>
      </c>
      <c r="BK5084" s="15" t="e">
        <v>#VALUE!</v>
      </c>
      <c r="BL5084" s="15" t="e">
        <v>#VALUE!</v>
      </c>
      <c r="BN5084" s="15" t="e">
        <v>#DIV/0!</v>
      </c>
      <c r="BO5084" s="15" t="e">
        <v>#DIV/0!</v>
      </c>
      <c r="BQ5084" s="15" t="e">
        <v>#DIV/0!</v>
      </c>
      <c r="BR5084" s="15" t="e">
        <v>#DIV/0!</v>
      </c>
      <c r="BT5084" t="s">
        <v>13884</v>
      </c>
    </row>
    <row r="5085" spans="1:72" x14ac:dyDescent="0.25">
      <c r="A5085" t="s">
        <v>15104</v>
      </c>
      <c r="B5085" t="s">
        <v>7</v>
      </c>
      <c r="C5085" t="s">
        <v>15105</v>
      </c>
      <c r="D5085" t="s">
        <v>15106</v>
      </c>
      <c r="E5085">
        <v>2.1477100000000002E-3</v>
      </c>
      <c r="F5085">
        <v>4.6786100000000003E-4</v>
      </c>
      <c r="H5085">
        <v>897390.375</v>
      </c>
      <c r="I5085">
        <v>773995.375</v>
      </c>
      <c r="J5085">
        <v>850594.75</v>
      </c>
      <c r="P5085" s="14" t="e">
        <v>#DIV/0!</v>
      </c>
      <c r="Q5085" s="14" t="e">
        <v>#DIV/0!</v>
      </c>
      <c r="R5085" s="14" t="e">
        <v>#DIV/0!</v>
      </c>
      <c r="S5085" s="15" t="e">
        <v>#DIV/0!</v>
      </c>
      <c r="U5085">
        <v>817107.875</v>
      </c>
      <c r="V5085">
        <v>582030.9375</v>
      </c>
      <c r="W5085">
        <v>702639.3125</v>
      </c>
      <c r="AC5085" s="14" t="e">
        <v>#DIV/0!</v>
      </c>
      <c r="AD5085" s="14" t="e">
        <v>#DIV/0!</v>
      </c>
      <c r="AE5085" s="14" t="e">
        <v>#DIV/0!</v>
      </c>
      <c r="AF5085" s="15" t="e">
        <v>#DIV/0!</v>
      </c>
      <c r="AH5085">
        <v>672501</v>
      </c>
      <c r="AI5085">
        <v>1061981.5</v>
      </c>
      <c r="AJ5085">
        <v>565689.5</v>
      </c>
      <c r="AP5085" s="14" t="e">
        <v>#DIV/0!</v>
      </c>
      <c r="AQ5085" s="14" t="e">
        <v>#DIV/0!</v>
      </c>
      <c r="AR5085" s="14" t="e">
        <v>#DIV/0!</v>
      </c>
      <c r="AS5085" s="15" t="e">
        <v>#DIV/0!</v>
      </c>
      <c r="AU5085">
        <v>1368691.125</v>
      </c>
      <c r="AV5085">
        <v>1205477.375</v>
      </c>
      <c r="AW5085">
        <v>952899.75</v>
      </c>
      <c r="BC5085" s="14" t="e">
        <v>#DIV/0!</v>
      </c>
      <c r="BD5085" s="14" t="e">
        <v>#DIV/0!</v>
      </c>
      <c r="BE5085" s="14" t="e">
        <v>#DIV/0!</v>
      </c>
      <c r="BF5085" s="15" t="e">
        <v>#DIV/0!</v>
      </c>
      <c r="BH5085" s="15" t="e">
        <v>#DIV/0!</v>
      </c>
      <c r="BI5085" s="15" t="e">
        <v>#DIV/0!</v>
      </c>
      <c r="BK5085" s="15" t="e">
        <v>#DIV/0!</v>
      </c>
      <c r="BL5085" s="15" t="e">
        <v>#DIV/0!</v>
      </c>
      <c r="BN5085" s="15" t="e">
        <v>#DIV/0!</v>
      </c>
      <c r="BO5085" s="15" t="e">
        <v>#DIV/0!</v>
      </c>
      <c r="BQ5085" s="15" t="e">
        <v>#DIV/0!</v>
      </c>
      <c r="BR5085" s="15" t="e">
        <v>#DIV/0!</v>
      </c>
      <c r="BT5085" t="s">
        <v>15105</v>
      </c>
    </row>
    <row r="5086" spans="1:72" x14ac:dyDescent="0.25">
      <c r="A5086" t="s">
        <v>16310</v>
      </c>
      <c r="B5086" t="s">
        <v>5858</v>
      </c>
      <c r="C5086" t="s">
        <v>16311</v>
      </c>
      <c r="D5086" t="s">
        <v>16312</v>
      </c>
      <c r="E5086">
        <v>4.6606499999999997E-3</v>
      </c>
      <c r="F5086">
        <v>7.1230100000000004E-4</v>
      </c>
      <c r="H5086">
        <v>2313801</v>
      </c>
      <c r="I5086">
        <v>1764304</v>
      </c>
      <c r="J5086">
        <v>1761161.5</v>
      </c>
      <c r="P5086" s="14" t="e">
        <v>#DIV/0!</v>
      </c>
      <c r="Q5086" s="14" t="e">
        <v>#DIV/0!</v>
      </c>
      <c r="R5086" s="14" t="e">
        <v>#DIV/0!</v>
      </c>
      <c r="S5086" s="15" t="e">
        <v>#DIV/0!</v>
      </c>
      <c r="U5086">
        <v>1239709</v>
      </c>
      <c r="V5086">
        <v>1216854.5</v>
      </c>
      <c r="W5086">
        <v>1116604.375</v>
      </c>
      <c r="AC5086" s="14" t="e">
        <v>#DIV/0!</v>
      </c>
      <c r="AD5086" s="14" t="e">
        <v>#DIV/0!</v>
      </c>
      <c r="AE5086" s="14" t="e">
        <v>#DIV/0!</v>
      </c>
      <c r="AF5086" s="15" t="e">
        <v>#DIV/0!</v>
      </c>
      <c r="AH5086">
        <v>1658932.125</v>
      </c>
      <c r="AI5086">
        <v>1540074.875</v>
      </c>
      <c r="AJ5086">
        <v>1451000</v>
      </c>
      <c r="AP5086" s="14" t="e">
        <v>#DIV/0!</v>
      </c>
      <c r="AQ5086" s="14" t="e">
        <v>#DIV/0!</v>
      </c>
      <c r="AR5086" s="14" t="e">
        <v>#DIV/0!</v>
      </c>
      <c r="AS5086" s="15" t="e">
        <v>#DIV/0!</v>
      </c>
      <c r="AU5086">
        <v>1918174</v>
      </c>
      <c r="AV5086">
        <v>1501693.125</v>
      </c>
      <c r="AW5086">
        <v>1586950.5</v>
      </c>
      <c r="BC5086" s="14" t="e">
        <v>#DIV/0!</v>
      </c>
      <c r="BD5086" s="14" t="e">
        <v>#DIV/0!</v>
      </c>
      <c r="BE5086" s="14" t="e">
        <v>#DIV/0!</v>
      </c>
      <c r="BF5086" s="15" t="e">
        <v>#DIV/0!</v>
      </c>
      <c r="BH5086" s="15" t="e">
        <v>#DIV/0!</v>
      </c>
      <c r="BI5086" s="15" t="e">
        <v>#DIV/0!</v>
      </c>
      <c r="BK5086" s="15" t="e">
        <v>#DIV/0!</v>
      </c>
      <c r="BL5086" s="15" t="e">
        <v>#DIV/0!</v>
      </c>
      <c r="BN5086" s="15" t="e">
        <v>#DIV/0!</v>
      </c>
      <c r="BO5086" s="15" t="e">
        <v>#DIV/0!</v>
      </c>
      <c r="BQ5086" s="15" t="e">
        <v>#DIV/0!</v>
      </c>
      <c r="BR5086" s="15" t="e">
        <v>#DIV/0!</v>
      </c>
      <c r="BT5086" t="s">
        <v>16311</v>
      </c>
    </row>
    <row r="5087" spans="1:72" x14ac:dyDescent="0.25">
      <c r="A5087" t="s">
        <v>290</v>
      </c>
      <c r="B5087" t="s">
        <v>287</v>
      </c>
      <c r="C5087" t="s">
        <v>291</v>
      </c>
      <c r="D5087" t="s">
        <v>292</v>
      </c>
      <c r="E5087">
        <v>1.1146300000000001E-8</v>
      </c>
      <c r="F5087">
        <v>8.3565400000000005E-5</v>
      </c>
      <c r="H5087">
        <v>11329374</v>
      </c>
      <c r="I5087">
        <v>9982134</v>
      </c>
      <c r="J5087">
        <v>9525257</v>
      </c>
      <c r="P5087" s="14" t="e">
        <v>#DIV/0!</v>
      </c>
      <c r="Q5087" s="14" t="e">
        <v>#DIV/0!</v>
      </c>
      <c r="R5087" s="14" t="e">
        <v>#DIV/0!</v>
      </c>
      <c r="S5087" s="15" t="e">
        <v>#DIV/0!</v>
      </c>
      <c r="U5087">
        <v>10332208</v>
      </c>
      <c r="V5087">
        <v>6285822.5</v>
      </c>
      <c r="W5087">
        <v>6729161</v>
      </c>
      <c r="AC5087" s="14" t="e">
        <v>#DIV/0!</v>
      </c>
      <c r="AD5087" s="14" t="e">
        <v>#DIV/0!</v>
      </c>
      <c r="AE5087" s="14" t="e">
        <v>#DIV/0!</v>
      </c>
      <c r="AF5087" s="15" t="e">
        <v>#DIV/0!</v>
      </c>
      <c r="AH5087">
        <v>10518528</v>
      </c>
      <c r="AI5087">
        <v>9554695</v>
      </c>
      <c r="AJ5087">
        <v>6370549</v>
      </c>
      <c r="AP5087" s="14" t="e">
        <v>#DIV/0!</v>
      </c>
      <c r="AQ5087" s="14" t="e">
        <v>#DIV/0!</v>
      </c>
      <c r="AR5087" s="14" t="e">
        <v>#DIV/0!</v>
      </c>
      <c r="AS5087" s="15" t="e">
        <v>#DIV/0!</v>
      </c>
      <c r="AU5087">
        <v>11068954</v>
      </c>
      <c r="AV5087">
        <v>9215377</v>
      </c>
      <c r="AW5087">
        <v>7111741.5</v>
      </c>
      <c r="BC5087" s="14" t="e">
        <v>#DIV/0!</v>
      </c>
      <c r="BD5087" s="14" t="e">
        <v>#DIV/0!</v>
      </c>
      <c r="BE5087" s="14" t="e">
        <v>#DIV/0!</v>
      </c>
      <c r="BF5087" s="15" t="e">
        <v>#DIV/0!</v>
      </c>
      <c r="BH5087" s="15" t="e">
        <v>#DIV/0!</v>
      </c>
      <c r="BI5087" s="15" t="e">
        <v>#DIV/0!</v>
      </c>
      <c r="BK5087" s="15" t="e">
        <v>#DIV/0!</v>
      </c>
      <c r="BL5087" s="15" t="e">
        <v>#DIV/0!</v>
      </c>
      <c r="BN5087" s="15" t="e">
        <v>#DIV/0!</v>
      </c>
      <c r="BO5087" s="15" t="e">
        <v>#DIV/0!</v>
      </c>
      <c r="BQ5087" s="15" t="e">
        <v>#DIV/0!</v>
      </c>
      <c r="BR5087" s="15" t="e">
        <v>#DIV/0!</v>
      </c>
      <c r="BT5087" t="s">
        <v>291</v>
      </c>
    </row>
    <row r="5088" spans="1:72" x14ac:dyDescent="0.25">
      <c r="A5088" t="s">
        <v>6642</v>
      </c>
      <c r="B5088" t="s">
        <v>331</v>
      </c>
      <c r="C5088" t="s">
        <v>6643</v>
      </c>
      <c r="D5088" t="s">
        <v>292</v>
      </c>
      <c r="E5088">
        <v>1.28751E-4</v>
      </c>
      <c r="F5088">
        <v>8.3565400000000005E-5</v>
      </c>
      <c r="H5088">
        <v>1017630.0625</v>
      </c>
      <c r="I5088">
        <v>989617.75</v>
      </c>
      <c r="J5088">
        <v>606931.5625</v>
      </c>
      <c r="P5088" s="14" t="e">
        <v>#DIV/0!</v>
      </c>
      <c r="Q5088" s="14" t="e">
        <v>#DIV/0!</v>
      </c>
      <c r="R5088" s="14" t="e">
        <v>#DIV/0!</v>
      </c>
      <c r="S5088" s="15" t="e">
        <v>#DIV/0!</v>
      </c>
      <c r="U5088" t="s">
        <v>6</v>
      </c>
      <c r="V5088" t="s">
        <v>6</v>
      </c>
      <c r="W5088">
        <v>405206.4375</v>
      </c>
      <c r="AC5088" s="14" t="e">
        <v>#VALUE!</v>
      </c>
      <c r="AD5088" s="14" t="e">
        <v>#VALUE!</v>
      </c>
      <c r="AE5088" s="14" t="e">
        <v>#DIV/0!</v>
      </c>
      <c r="AF5088" s="15" t="e">
        <v>#VALUE!</v>
      </c>
      <c r="AH5088" t="s">
        <v>6</v>
      </c>
      <c r="AI5088" t="s">
        <v>6</v>
      </c>
      <c r="AJ5088" t="s">
        <v>6</v>
      </c>
      <c r="AP5088" s="14" t="e">
        <v>#VALUE!</v>
      </c>
      <c r="AQ5088" s="14" t="e">
        <v>#VALUE!</v>
      </c>
      <c r="AR5088" s="14" t="e">
        <v>#VALUE!</v>
      </c>
      <c r="AS5088" s="15" t="e">
        <v>#VALUE!</v>
      </c>
      <c r="AU5088" t="s">
        <v>6</v>
      </c>
      <c r="AV5088">
        <v>698592.0625</v>
      </c>
      <c r="AW5088">
        <v>382351.25</v>
      </c>
      <c r="BC5088" s="14" t="e">
        <v>#VALUE!</v>
      </c>
      <c r="BD5088" s="14" t="e">
        <v>#DIV/0!</v>
      </c>
      <c r="BE5088" s="14" t="e">
        <v>#DIV/0!</v>
      </c>
      <c r="BF5088" s="15" t="e">
        <v>#VALUE!</v>
      </c>
      <c r="BH5088" s="15" t="e">
        <v>#VALUE!</v>
      </c>
      <c r="BI5088" s="15" t="e">
        <v>#DIV/0!</v>
      </c>
      <c r="BK5088" s="15" t="e">
        <v>#VALUE!</v>
      </c>
      <c r="BL5088" s="15" t="e">
        <v>#VALUE!</v>
      </c>
      <c r="BN5088" s="15" t="e">
        <v>#VALUE!</v>
      </c>
      <c r="BO5088" s="15" t="e">
        <v>#VALUE!</v>
      </c>
      <c r="BQ5088" s="15" t="e">
        <v>#VALUE!</v>
      </c>
      <c r="BR5088" s="15" t="e">
        <v>#VALUE!</v>
      </c>
      <c r="BT5088" t="s">
        <v>6643</v>
      </c>
    </row>
    <row r="5089" spans="1:72" x14ac:dyDescent="0.25">
      <c r="A5089" t="s">
        <v>1692</v>
      </c>
      <c r="B5089" t="s">
        <v>1693</v>
      </c>
      <c r="C5089" t="s">
        <v>1694</v>
      </c>
      <c r="D5089" t="s">
        <v>1695</v>
      </c>
      <c r="E5089">
        <v>3.1747999999999998E-4</v>
      </c>
      <c r="F5089">
        <v>8.3565400000000005E-5</v>
      </c>
      <c r="H5089">
        <v>1286165.125</v>
      </c>
      <c r="I5089">
        <v>921062.875</v>
      </c>
      <c r="J5089">
        <v>1022632.25</v>
      </c>
      <c r="P5089" s="14" t="e">
        <v>#DIV/0!</v>
      </c>
      <c r="Q5089" s="14" t="e">
        <v>#DIV/0!</v>
      </c>
      <c r="R5089" s="14" t="e">
        <v>#DIV/0!</v>
      </c>
      <c r="S5089" s="15" t="e">
        <v>#DIV/0!</v>
      </c>
      <c r="U5089">
        <v>1164708.125</v>
      </c>
      <c r="V5089">
        <v>1120185.75</v>
      </c>
      <c r="W5089">
        <v>1264706.5</v>
      </c>
      <c r="AC5089" s="14" t="e">
        <v>#DIV/0!</v>
      </c>
      <c r="AD5089" s="14" t="e">
        <v>#DIV/0!</v>
      </c>
      <c r="AE5089" s="14" t="e">
        <v>#DIV/0!</v>
      </c>
      <c r="AF5089" s="15" t="e">
        <v>#DIV/0!</v>
      </c>
      <c r="AH5089">
        <v>965560.5</v>
      </c>
      <c r="AI5089">
        <v>791280.9375</v>
      </c>
      <c r="AJ5089">
        <v>815809.4375</v>
      </c>
      <c r="AP5089" s="14" t="e">
        <v>#DIV/0!</v>
      </c>
      <c r="AQ5089" s="14" t="e">
        <v>#DIV/0!</v>
      </c>
      <c r="AR5089" s="14" t="e">
        <v>#DIV/0!</v>
      </c>
      <c r="AS5089" s="15" t="e">
        <v>#DIV/0!</v>
      </c>
      <c r="AU5089">
        <v>946651.3125</v>
      </c>
      <c r="AV5089">
        <v>833873.75</v>
      </c>
      <c r="AW5089">
        <v>793925.125</v>
      </c>
      <c r="BC5089" s="14" t="e">
        <v>#DIV/0!</v>
      </c>
      <c r="BD5089" s="14" t="e">
        <v>#DIV/0!</v>
      </c>
      <c r="BE5089" s="14" t="e">
        <v>#DIV/0!</v>
      </c>
      <c r="BF5089" s="15" t="e">
        <v>#DIV/0!</v>
      </c>
      <c r="BH5089" s="15" t="e">
        <v>#DIV/0!</v>
      </c>
      <c r="BI5089" s="15" t="e">
        <v>#DIV/0!</v>
      </c>
      <c r="BK5089" s="15" t="e">
        <v>#DIV/0!</v>
      </c>
      <c r="BL5089" s="15" t="e">
        <v>#DIV/0!</v>
      </c>
      <c r="BN5089" s="15" t="e">
        <v>#DIV/0!</v>
      </c>
      <c r="BO5089" s="15" t="e">
        <v>#DIV/0!</v>
      </c>
      <c r="BQ5089" s="15" t="e">
        <v>#DIV/0!</v>
      </c>
      <c r="BR5089" s="15" t="e">
        <v>#DIV/0!</v>
      </c>
      <c r="BT5089" t="s">
        <v>1694</v>
      </c>
    </row>
    <row r="5090" spans="1:72" x14ac:dyDescent="0.25">
      <c r="A5090" t="s">
        <v>3973</v>
      </c>
      <c r="B5090" t="s">
        <v>119</v>
      </c>
      <c r="C5090" t="s">
        <v>3974</v>
      </c>
      <c r="D5090" t="s">
        <v>3975</v>
      </c>
      <c r="E5090">
        <v>5.8783100000000002E-7</v>
      </c>
      <c r="F5090">
        <v>8.3565400000000005E-5</v>
      </c>
      <c r="H5090">
        <v>10191105</v>
      </c>
      <c r="I5090">
        <v>7662374.5</v>
      </c>
      <c r="J5090">
        <v>8312114.5</v>
      </c>
      <c r="P5090" s="14" t="e">
        <v>#DIV/0!</v>
      </c>
      <c r="Q5090" s="14" t="e">
        <v>#DIV/0!</v>
      </c>
      <c r="R5090" s="14" t="e">
        <v>#DIV/0!</v>
      </c>
      <c r="S5090" s="15" t="e">
        <v>#DIV/0!</v>
      </c>
      <c r="U5090">
        <v>6111835</v>
      </c>
      <c r="V5090">
        <v>6184011</v>
      </c>
      <c r="W5090">
        <v>7164349.5</v>
      </c>
      <c r="AC5090" s="14" t="e">
        <v>#DIV/0!</v>
      </c>
      <c r="AD5090" s="14" t="e">
        <v>#DIV/0!</v>
      </c>
      <c r="AE5090" s="14" t="e">
        <v>#DIV/0!</v>
      </c>
      <c r="AF5090" s="15" t="e">
        <v>#DIV/0!</v>
      </c>
      <c r="AH5090">
        <v>7776500.5</v>
      </c>
      <c r="AI5090">
        <v>7021953</v>
      </c>
      <c r="AJ5090">
        <v>4789897</v>
      </c>
      <c r="AP5090" s="14" t="e">
        <v>#DIV/0!</v>
      </c>
      <c r="AQ5090" s="14" t="e">
        <v>#DIV/0!</v>
      </c>
      <c r="AR5090" s="14" t="e">
        <v>#DIV/0!</v>
      </c>
      <c r="AS5090" s="15" t="e">
        <v>#DIV/0!</v>
      </c>
      <c r="AU5090">
        <v>8466923</v>
      </c>
      <c r="AV5090">
        <v>7114493.5</v>
      </c>
      <c r="AW5090">
        <v>7550145.5</v>
      </c>
      <c r="BC5090" s="14" t="e">
        <v>#DIV/0!</v>
      </c>
      <c r="BD5090" s="14" t="e">
        <v>#DIV/0!</v>
      </c>
      <c r="BE5090" s="14" t="e">
        <v>#DIV/0!</v>
      </c>
      <c r="BF5090" s="15" t="e">
        <v>#DIV/0!</v>
      </c>
      <c r="BH5090" s="15" t="e">
        <v>#DIV/0!</v>
      </c>
      <c r="BI5090" s="15" t="e">
        <v>#DIV/0!</v>
      </c>
      <c r="BK5090" s="15" t="e">
        <v>#DIV/0!</v>
      </c>
      <c r="BL5090" s="15" t="e">
        <v>#DIV/0!</v>
      </c>
      <c r="BN5090" s="15" t="e">
        <v>#DIV/0!</v>
      </c>
      <c r="BO5090" s="15" t="e">
        <v>#DIV/0!</v>
      </c>
      <c r="BQ5090" s="15" t="e">
        <v>#DIV/0!</v>
      </c>
      <c r="BR5090" s="15" t="e">
        <v>#DIV/0!</v>
      </c>
      <c r="BT5090" t="s">
        <v>3974</v>
      </c>
    </row>
    <row r="5091" spans="1:72" x14ac:dyDescent="0.25">
      <c r="A5091" t="s">
        <v>10847</v>
      </c>
      <c r="B5091" t="s">
        <v>40</v>
      </c>
      <c r="C5091" t="s">
        <v>10848</v>
      </c>
      <c r="D5091" t="s">
        <v>10849</v>
      </c>
      <c r="E5091">
        <v>9.65149E-5</v>
      </c>
      <c r="F5091">
        <v>8.3565400000000005E-5</v>
      </c>
      <c r="H5091">
        <v>1678090</v>
      </c>
      <c r="I5091">
        <v>1155343.25</v>
      </c>
      <c r="J5091">
        <v>1100426.75</v>
      </c>
      <c r="P5091" s="14" t="e">
        <v>#DIV/0!</v>
      </c>
      <c r="Q5091" s="14" t="e">
        <v>#DIV/0!</v>
      </c>
      <c r="R5091" s="14" t="e">
        <v>#DIV/0!</v>
      </c>
      <c r="S5091" s="15" t="e">
        <v>#DIV/0!</v>
      </c>
      <c r="U5091">
        <v>3030924.25</v>
      </c>
      <c r="V5091">
        <v>2101357.5</v>
      </c>
      <c r="W5091">
        <v>1686932.875</v>
      </c>
      <c r="AC5091" s="14" t="e">
        <v>#DIV/0!</v>
      </c>
      <c r="AD5091" s="14" t="e">
        <v>#DIV/0!</v>
      </c>
      <c r="AE5091" s="14" t="e">
        <v>#DIV/0!</v>
      </c>
      <c r="AF5091" s="15" t="e">
        <v>#DIV/0!</v>
      </c>
      <c r="AH5091">
        <v>1114012.25</v>
      </c>
      <c r="AI5091">
        <v>645624</v>
      </c>
      <c r="AJ5091">
        <v>596139.4375</v>
      </c>
      <c r="AP5091" s="14" t="e">
        <v>#DIV/0!</v>
      </c>
      <c r="AQ5091" s="14" t="e">
        <v>#DIV/0!</v>
      </c>
      <c r="AR5091" s="14" t="e">
        <v>#DIV/0!</v>
      </c>
      <c r="AS5091" s="15" t="e">
        <v>#DIV/0!</v>
      </c>
      <c r="AU5091">
        <v>2441911.25</v>
      </c>
      <c r="AV5091">
        <v>2067062.375</v>
      </c>
      <c r="AW5091">
        <v>2484615.25</v>
      </c>
      <c r="BC5091" s="14" t="e">
        <v>#DIV/0!</v>
      </c>
      <c r="BD5091" s="14" t="e">
        <v>#DIV/0!</v>
      </c>
      <c r="BE5091" s="14" t="e">
        <v>#DIV/0!</v>
      </c>
      <c r="BF5091" s="15" t="e">
        <v>#DIV/0!</v>
      </c>
      <c r="BH5091" s="15" t="e">
        <v>#DIV/0!</v>
      </c>
      <c r="BI5091" s="15" t="e">
        <v>#DIV/0!</v>
      </c>
      <c r="BK5091" s="15" t="e">
        <v>#DIV/0!</v>
      </c>
      <c r="BL5091" s="15" t="e">
        <v>#DIV/0!</v>
      </c>
      <c r="BN5091" s="15" t="e">
        <v>#DIV/0!</v>
      </c>
      <c r="BO5091" s="15" t="e">
        <v>#DIV/0!</v>
      </c>
      <c r="BQ5091" s="15" t="e">
        <v>#DIV/0!</v>
      </c>
      <c r="BR5091" s="15" t="e">
        <v>#DIV/0!</v>
      </c>
      <c r="BT5091" t="s">
        <v>10848</v>
      </c>
    </row>
    <row r="5092" spans="1:72" x14ac:dyDescent="0.25">
      <c r="A5092" t="s">
        <v>12937</v>
      </c>
      <c r="B5092" t="s">
        <v>7</v>
      </c>
      <c r="C5092" t="s">
        <v>12938</v>
      </c>
      <c r="D5092" t="s">
        <v>12939</v>
      </c>
      <c r="E5092">
        <v>8.3223900000000003E-4</v>
      </c>
      <c r="F5092">
        <v>2.59633E-4</v>
      </c>
      <c r="H5092">
        <v>8505492</v>
      </c>
      <c r="I5092">
        <v>5930620</v>
      </c>
      <c r="J5092">
        <v>5693236</v>
      </c>
      <c r="P5092" s="14" t="e">
        <v>#DIV/0!</v>
      </c>
      <c r="Q5092" s="14" t="e">
        <v>#DIV/0!</v>
      </c>
      <c r="R5092" s="14" t="e">
        <v>#DIV/0!</v>
      </c>
      <c r="S5092" s="15" t="e">
        <v>#DIV/0!</v>
      </c>
      <c r="U5092">
        <v>5189633.5</v>
      </c>
      <c r="V5092">
        <v>4348103.5</v>
      </c>
      <c r="W5092">
        <v>4525702</v>
      </c>
      <c r="AC5092" s="14" t="e">
        <v>#DIV/0!</v>
      </c>
      <c r="AD5092" s="14" t="e">
        <v>#DIV/0!</v>
      </c>
      <c r="AE5092" s="14" t="e">
        <v>#DIV/0!</v>
      </c>
      <c r="AF5092" s="15" t="e">
        <v>#DIV/0!</v>
      </c>
      <c r="AH5092">
        <v>5263811.5</v>
      </c>
      <c r="AI5092">
        <v>4598798.5</v>
      </c>
      <c r="AJ5092">
        <v>3588961</v>
      </c>
      <c r="AP5092" s="14" t="e">
        <v>#DIV/0!</v>
      </c>
      <c r="AQ5092" s="14" t="e">
        <v>#DIV/0!</v>
      </c>
      <c r="AR5092" s="14" t="e">
        <v>#DIV/0!</v>
      </c>
      <c r="AS5092" s="15" t="e">
        <v>#DIV/0!</v>
      </c>
      <c r="AU5092">
        <v>7821280.5</v>
      </c>
      <c r="AV5092">
        <v>5979812</v>
      </c>
      <c r="AW5092">
        <v>5784540.5</v>
      </c>
      <c r="BC5092" s="14" t="e">
        <v>#DIV/0!</v>
      </c>
      <c r="BD5092" s="14" t="e">
        <v>#DIV/0!</v>
      </c>
      <c r="BE5092" s="14" t="e">
        <v>#DIV/0!</v>
      </c>
      <c r="BF5092" s="15" t="e">
        <v>#DIV/0!</v>
      </c>
      <c r="BH5092" s="15" t="e">
        <v>#DIV/0!</v>
      </c>
      <c r="BI5092" s="15" t="e">
        <v>#DIV/0!</v>
      </c>
      <c r="BK5092" s="15" t="e">
        <v>#DIV/0!</v>
      </c>
      <c r="BL5092" s="15" t="e">
        <v>#DIV/0!</v>
      </c>
      <c r="BN5092" s="15" t="e">
        <v>#DIV/0!</v>
      </c>
      <c r="BO5092" s="15" t="e">
        <v>#DIV/0!</v>
      </c>
      <c r="BQ5092" s="15" t="e">
        <v>#DIV/0!</v>
      </c>
      <c r="BR5092" s="15" t="e">
        <v>#DIV/0!</v>
      </c>
      <c r="BT5092" t="s">
        <v>12938</v>
      </c>
    </row>
    <row r="5093" spans="1:72" x14ac:dyDescent="0.25">
      <c r="A5093" t="s">
        <v>1692</v>
      </c>
      <c r="B5093" t="s">
        <v>14828</v>
      </c>
      <c r="C5093" t="s">
        <v>1694</v>
      </c>
      <c r="D5093" t="s">
        <v>14829</v>
      </c>
      <c r="E5093">
        <v>1.3403200000000001E-3</v>
      </c>
      <c r="F5093">
        <v>3.1541700000000002E-4</v>
      </c>
      <c r="H5093">
        <v>4292282.625</v>
      </c>
      <c r="I5093">
        <v>2257105.25</v>
      </c>
      <c r="J5093">
        <v>1685930.5</v>
      </c>
      <c r="P5093" s="14" t="e">
        <v>#DIV/0!</v>
      </c>
      <c r="Q5093" s="14" t="e">
        <v>#DIV/0!</v>
      </c>
      <c r="R5093" s="14" t="e">
        <v>#DIV/0!</v>
      </c>
      <c r="S5093" s="15" t="e">
        <v>#DIV/0!</v>
      </c>
      <c r="U5093">
        <v>1883476.75</v>
      </c>
      <c r="V5093">
        <v>2238995.9375</v>
      </c>
      <c r="W5093">
        <v>2498139.6875</v>
      </c>
      <c r="AC5093" s="14" t="e">
        <v>#DIV/0!</v>
      </c>
      <c r="AD5093" s="14" t="e">
        <v>#DIV/0!</v>
      </c>
      <c r="AE5093" s="14" t="e">
        <v>#DIV/0!</v>
      </c>
      <c r="AF5093" s="15" t="e">
        <v>#DIV/0!</v>
      </c>
      <c r="AH5093">
        <v>1309177.625</v>
      </c>
      <c r="AI5093">
        <v>1257055.125</v>
      </c>
      <c r="AJ5093">
        <v>1680990.125</v>
      </c>
      <c r="AP5093" s="14" t="e">
        <v>#DIV/0!</v>
      </c>
      <c r="AQ5093" s="14" t="e">
        <v>#DIV/0!</v>
      </c>
      <c r="AR5093" s="14" t="e">
        <v>#DIV/0!</v>
      </c>
      <c r="AS5093" s="15" t="e">
        <v>#DIV/0!</v>
      </c>
      <c r="AU5093">
        <v>1865569.3125</v>
      </c>
      <c r="AV5093" t="s">
        <v>6</v>
      </c>
      <c r="AW5093" t="s">
        <v>6</v>
      </c>
      <c r="BC5093" s="14" t="e">
        <v>#DIV/0!</v>
      </c>
      <c r="BD5093" s="14" t="e">
        <v>#VALUE!</v>
      </c>
      <c r="BE5093" s="14" t="e">
        <v>#VALUE!</v>
      </c>
      <c r="BF5093" s="15" t="e">
        <v>#DIV/0!</v>
      </c>
      <c r="BH5093" s="15" t="e">
        <v>#DIV/0!</v>
      </c>
      <c r="BI5093" s="15" t="e">
        <v>#DIV/0!</v>
      </c>
      <c r="BK5093" s="15" t="e">
        <v>#DIV/0!</v>
      </c>
      <c r="BL5093" s="15" t="e">
        <v>#DIV/0!</v>
      </c>
      <c r="BN5093" s="15" t="e">
        <v>#DIV/0!</v>
      </c>
      <c r="BO5093" s="15" t="e">
        <v>#DIV/0!</v>
      </c>
      <c r="BQ5093" s="15" t="e">
        <v>#DIV/0!</v>
      </c>
      <c r="BR5093" s="15" t="e">
        <v>#DIV/0!</v>
      </c>
      <c r="BT5093" t="s">
        <v>1694</v>
      </c>
    </row>
    <row r="5094" spans="1:72" x14ac:dyDescent="0.25">
      <c r="A5094" t="s">
        <v>15974</v>
      </c>
      <c r="B5094" t="s">
        <v>51</v>
      </c>
      <c r="C5094" t="s">
        <v>15975</v>
      </c>
      <c r="D5094" t="s">
        <v>6</v>
      </c>
      <c r="E5094">
        <v>2.46539E-3</v>
      </c>
      <c r="F5094">
        <v>5.1583800000000002E-4</v>
      </c>
      <c r="H5094">
        <v>5717773.5</v>
      </c>
      <c r="I5094">
        <v>4877033</v>
      </c>
      <c r="J5094">
        <v>4669602.5</v>
      </c>
      <c r="P5094" s="14" t="e">
        <v>#DIV/0!</v>
      </c>
      <c r="Q5094" s="14" t="e">
        <v>#DIV/0!</v>
      </c>
      <c r="R5094" s="14" t="e">
        <v>#DIV/0!</v>
      </c>
      <c r="S5094" s="15" t="e">
        <v>#DIV/0!</v>
      </c>
      <c r="U5094">
        <v>4563114.5</v>
      </c>
      <c r="V5094">
        <v>4186916</v>
      </c>
      <c r="W5094">
        <v>4409787.5</v>
      </c>
      <c r="AC5094" s="14" t="e">
        <v>#DIV/0!</v>
      </c>
      <c r="AD5094" s="14" t="e">
        <v>#DIV/0!</v>
      </c>
      <c r="AE5094" s="14" t="e">
        <v>#DIV/0!</v>
      </c>
      <c r="AF5094" s="15" t="e">
        <v>#DIV/0!</v>
      </c>
      <c r="AH5094">
        <v>4812267</v>
      </c>
      <c r="AI5094">
        <v>4374943</v>
      </c>
      <c r="AJ5094">
        <v>3600336.25</v>
      </c>
      <c r="AP5094" s="14" t="e">
        <v>#DIV/0!</v>
      </c>
      <c r="AQ5094" s="14" t="e">
        <v>#DIV/0!</v>
      </c>
      <c r="AR5094" s="14" t="e">
        <v>#DIV/0!</v>
      </c>
      <c r="AS5094" s="15" t="e">
        <v>#DIV/0!</v>
      </c>
      <c r="AU5094">
        <v>5578749.5</v>
      </c>
      <c r="AV5094">
        <v>4186115</v>
      </c>
      <c r="AW5094">
        <v>4809955.5</v>
      </c>
      <c r="BC5094" s="14" t="e">
        <v>#DIV/0!</v>
      </c>
      <c r="BD5094" s="14" t="e">
        <v>#DIV/0!</v>
      </c>
      <c r="BE5094" s="14" t="e">
        <v>#DIV/0!</v>
      </c>
      <c r="BF5094" s="15" t="e">
        <v>#DIV/0!</v>
      </c>
      <c r="BH5094" s="15" t="e">
        <v>#DIV/0!</v>
      </c>
      <c r="BI5094" s="15" t="e">
        <v>#DIV/0!</v>
      </c>
      <c r="BK5094" s="15" t="e">
        <v>#DIV/0!</v>
      </c>
      <c r="BL5094" s="15" t="e">
        <v>#DIV/0!</v>
      </c>
      <c r="BN5094" s="15" t="e">
        <v>#DIV/0!</v>
      </c>
      <c r="BO5094" s="15" t="e">
        <v>#DIV/0!</v>
      </c>
      <c r="BQ5094" s="15" t="e">
        <v>#DIV/0!</v>
      </c>
      <c r="BR5094" s="15" t="e">
        <v>#DIV/0!</v>
      </c>
      <c r="BT5094" t="s">
        <v>15975</v>
      </c>
    </row>
    <row r="5095" spans="1:72" x14ac:dyDescent="0.25">
      <c r="A5095" t="s">
        <v>20281</v>
      </c>
      <c r="B5095" t="s">
        <v>74</v>
      </c>
      <c r="C5095" t="s">
        <v>20282</v>
      </c>
      <c r="D5095" t="s">
        <v>6</v>
      </c>
      <c r="E5095">
        <v>3.4946900000000003E-2</v>
      </c>
      <c r="F5095">
        <v>3.2849099999999998E-3</v>
      </c>
      <c r="H5095">
        <v>2613112.5</v>
      </c>
      <c r="I5095">
        <v>1881151</v>
      </c>
      <c r="J5095">
        <v>1180359.625</v>
      </c>
      <c r="P5095" s="14" t="e">
        <v>#DIV/0!</v>
      </c>
      <c r="Q5095" s="14" t="e">
        <v>#DIV/0!</v>
      </c>
      <c r="R5095" s="14" t="e">
        <v>#DIV/0!</v>
      </c>
      <c r="S5095" s="15" t="e">
        <v>#DIV/0!</v>
      </c>
      <c r="U5095">
        <v>1626210.375</v>
      </c>
      <c r="V5095">
        <v>1748092.75</v>
      </c>
      <c r="W5095">
        <v>2143572.75</v>
      </c>
      <c r="AC5095" s="14" t="e">
        <v>#DIV/0!</v>
      </c>
      <c r="AD5095" s="14" t="e">
        <v>#DIV/0!</v>
      </c>
      <c r="AE5095" s="14" t="e">
        <v>#DIV/0!</v>
      </c>
      <c r="AF5095" s="15" t="e">
        <v>#DIV/0!</v>
      </c>
      <c r="AH5095">
        <v>3394088</v>
      </c>
      <c r="AI5095">
        <v>2350976.5</v>
      </c>
      <c r="AJ5095">
        <v>1892523.625</v>
      </c>
      <c r="AP5095" s="14" t="e">
        <v>#DIV/0!</v>
      </c>
      <c r="AQ5095" s="14" t="e">
        <v>#DIV/0!</v>
      </c>
      <c r="AR5095" s="14" t="e">
        <v>#DIV/0!</v>
      </c>
      <c r="AS5095" s="15" t="e">
        <v>#DIV/0!</v>
      </c>
      <c r="AU5095">
        <v>2140900.75</v>
      </c>
      <c r="AV5095">
        <v>1050963.75</v>
      </c>
      <c r="AW5095">
        <v>1299748.25</v>
      </c>
      <c r="BC5095" s="14" t="e">
        <v>#DIV/0!</v>
      </c>
      <c r="BD5095" s="14" t="e">
        <v>#DIV/0!</v>
      </c>
      <c r="BE5095" s="14" t="e">
        <v>#DIV/0!</v>
      </c>
      <c r="BF5095" s="15" t="e">
        <v>#DIV/0!</v>
      </c>
      <c r="BH5095" s="15" t="e">
        <v>#DIV/0!</v>
      </c>
      <c r="BI5095" s="15" t="e">
        <v>#DIV/0!</v>
      </c>
      <c r="BK5095" s="15" t="e">
        <v>#DIV/0!</v>
      </c>
      <c r="BL5095" s="15" t="e">
        <v>#DIV/0!</v>
      </c>
      <c r="BN5095" s="15" t="e">
        <v>#DIV/0!</v>
      </c>
      <c r="BO5095" s="15" t="e">
        <v>#DIV/0!</v>
      </c>
      <c r="BQ5095" s="15" t="e">
        <v>#DIV/0!</v>
      </c>
      <c r="BR5095" s="15" t="e">
        <v>#DIV/0!</v>
      </c>
      <c r="BT5095" t="s">
        <v>20282</v>
      </c>
    </row>
    <row r="5096" spans="1:72" x14ac:dyDescent="0.25">
      <c r="A5096" t="s">
        <v>20281</v>
      </c>
      <c r="B5096" t="s">
        <v>18373</v>
      </c>
      <c r="C5096" t="s">
        <v>20282</v>
      </c>
      <c r="D5096" t="s">
        <v>20438</v>
      </c>
      <c r="E5096">
        <v>3.77182E-2</v>
      </c>
      <c r="F5096">
        <v>3.6050800000000001E-3</v>
      </c>
      <c r="H5096">
        <v>865330.75</v>
      </c>
      <c r="I5096" t="s">
        <v>6</v>
      </c>
      <c r="J5096">
        <v>1748133.0625</v>
      </c>
      <c r="P5096" s="14" t="e">
        <v>#DIV/0!</v>
      </c>
      <c r="Q5096" s="14" t="e">
        <v>#VALUE!</v>
      </c>
      <c r="R5096" s="14" t="e">
        <v>#DIV/0!</v>
      </c>
      <c r="S5096" s="15" t="e">
        <v>#DIV/0!</v>
      </c>
      <c r="U5096">
        <v>1830229.6875</v>
      </c>
      <c r="V5096">
        <v>1071262.125</v>
      </c>
      <c r="W5096">
        <v>1126399.0625</v>
      </c>
      <c r="AC5096" s="14" t="e">
        <v>#DIV/0!</v>
      </c>
      <c r="AD5096" s="14" t="e">
        <v>#DIV/0!</v>
      </c>
      <c r="AE5096" s="14" t="e">
        <v>#DIV/0!</v>
      </c>
      <c r="AF5096" s="15" t="e">
        <v>#DIV/0!</v>
      </c>
      <c r="AH5096">
        <v>3471031</v>
      </c>
      <c r="AI5096">
        <v>2814458.1875</v>
      </c>
      <c r="AJ5096">
        <v>3108797</v>
      </c>
      <c r="AP5096" s="14" t="e">
        <v>#DIV/0!</v>
      </c>
      <c r="AQ5096" s="14" t="e">
        <v>#DIV/0!</v>
      </c>
      <c r="AR5096" s="14" t="e">
        <v>#DIV/0!</v>
      </c>
      <c r="AS5096" s="15" t="e">
        <v>#DIV/0!</v>
      </c>
      <c r="AU5096">
        <v>1580366.75</v>
      </c>
      <c r="AV5096">
        <v>1745330.5625</v>
      </c>
      <c r="AW5096">
        <v>2526506.5625</v>
      </c>
      <c r="BC5096" s="14" t="e">
        <v>#DIV/0!</v>
      </c>
      <c r="BD5096" s="14" t="e">
        <v>#DIV/0!</v>
      </c>
      <c r="BE5096" s="14" t="e">
        <v>#DIV/0!</v>
      </c>
      <c r="BF5096" s="15" t="e">
        <v>#DIV/0!</v>
      </c>
      <c r="BH5096" s="15" t="e">
        <v>#DIV/0!</v>
      </c>
      <c r="BI5096" s="15" t="e">
        <v>#DIV/0!</v>
      </c>
      <c r="BK5096" s="15" t="e">
        <v>#DIV/0!</v>
      </c>
      <c r="BL5096" s="15" t="e">
        <v>#DIV/0!</v>
      </c>
      <c r="BN5096" s="15" t="e">
        <v>#DIV/0!</v>
      </c>
      <c r="BO5096" s="15" t="e">
        <v>#DIV/0!</v>
      </c>
      <c r="BQ5096" s="15" t="e">
        <v>#DIV/0!</v>
      </c>
      <c r="BR5096" s="15" t="e">
        <v>#DIV/0!</v>
      </c>
      <c r="BT5096" t="s">
        <v>20282</v>
      </c>
    </row>
    <row r="5097" spans="1:72" x14ac:dyDescent="0.25">
      <c r="A5097" t="s">
        <v>21009</v>
      </c>
      <c r="B5097" t="s">
        <v>109</v>
      </c>
      <c r="C5097" t="s">
        <v>21010</v>
      </c>
      <c r="D5097" t="s">
        <v>21011</v>
      </c>
      <c r="E5097">
        <v>5.7701599999999999E-2</v>
      </c>
      <c r="F5097">
        <v>5.3558700000000004E-3</v>
      </c>
      <c r="H5097">
        <v>1717381.75</v>
      </c>
      <c r="I5097">
        <v>1445145.125</v>
      </c>
      <c r="J5097">
        <v>1379524.875</v>
      </c>
      <c r="P5097" s="14" t="e">
        <v>#DIV/0!</v>
      </c>
      <c r="Q5097" s="14" t="e">
        <v>#DIV/0!</v>
      </c>
      <c r="R5097" s="14" t="e">
        <v>#DIV/0!</v>
      </c>
      <c r="S5097" s="15" t="e">
        <v>#DIV/0!</v>
      </c>
      <c r="U5097">
        <v>1573092.25</v>
      </c>
      <c r="V5097">
        <v>1541875.125</v>
      </c>
      <c r="W5097">
        <v>1608587.75</v>
      </c>
      <c r="AC5097" s="14" t="e">
        <v>#DIV/0!</v>
      </c>
      <c r="AD5097" s="14" t="e">
        <v>#DIV/0!</v>
      </c>
      <c r="AE5097" s="14" t="e">
        <v>#DIV/0!</v>
      </c>
      <c r="AF5097" s="15" t="e">
        <v>#DIV/0!</v>
      </c>
      <c r="AH5097">
        <v>1487416</v>
      </c>
      <c r="AI5097">
        <v>1088054.25</v>
      </c>
      <c r="AJ5097">
        <v>1082786.875</v>
      </c>
      <c r="AP5097" s="14" t="e">
        <v>#DIV/0!</v>
      </c>
      <c r="AQ5097" s="14" t="e">
        <v>#DIV/0!</v>
      </c>
      <c r="AR5097" s="14" t="e">
        <v>#DIV/0!</v>
      </c>
      <c r="AS5097" s="15" t="e">
        <v>#DIV/0!</v>
      </c>
      <c r="AU5097">
        <v>2200727.25</v>
      </c>
      <c r="AV5097">
        <v>2053286.875</v>
      </c>
      <c r="AW5097">
        <v>2116253</v>
      </c>
      <c r="BC5097" s="14" t="e">
        <v>#DIV/0!</v>
      </c>
      <c r="BD5097" s="14" t="e">
        <v>#DIV/0!</v>
      </c>
      <c r="BE5097" s="14" t="e">
        <v>#DIV/0!</v>
      </c>
      <c r="BF5097" s="15" t="e">
        <v>#DIV/0!</v>
      </c>
      <c r="BH5097" s="15" t="e">
        <v>#DIV/0!</v>
      </c>
      <c r="BI5097" s="15" t="e">
        <v>#DIV/0!</v>
      </c>
      <c r="BK5097" s="15" t="e">
        <v>#DIV/0!</v>
      </c>
      <c r="BL5097" s="15" t="e">
        <v>#DIV/0!</v>
      </c>
      <c r="BN5097" s="15" t="e">
        <v>#DIV/0!</v>
      </c>
      <c r="BO5097" s="15" t="e">
        <v>#DIV/0!</v>
      </c>
      <c r="BQ5097" s="15" t="e">
        <v>#DIV/0!</v>
      </c>
      <c r="BR5097" s="15" t="e">
        <v>#DIV/0!</v>
      </c>
      <c r="BT5097" t="s">
        <v>21010</v>
      </c>
    </row>
    <row r="5098" spans="1:72" x14ac:dyDescent="0.25">
      <c r="A5098" t="s">
        <v>18145</v>
      </c>
      <c r="B5098" t="s">
        <v>137</v>
      </c>
      <c r="C5098" t="s">
        <v>18146</v>
      </c>
      <c r="D5098" t="s">
        <v>18147</v>
      </c>
      <c r="E5098">
        <v>1.0803999999999999E-2</v>
      </c>
      <c r="F5098">
        <v>1.23953E-3</v>
      </c>
      <c r="H5098">
        <v>945545.125</v>
      </c>
      <c r="I5098">
        <v>525793.875</v>
      </c>
      <c r="J5098">
        <v>546437.0625</v>
      </c>
      <c r="P5098" s="14" t="e">
        <v>#DIV/0!</v>
      </c>
      <c r="Q5098" s="14" t="e">
        <v>#DIV/0!</v>
      </c>
      <c r="R5098" s="14" t="e">
        <v>#DIV/0!</v>
      </c>
      <c r="S5098" s="15" t="e">
        <v>#DIV/0!</v>
      </c>
      <c r="U5098">
        <v>1174721.625</v>
      </c>
      <c r="V5098">
        <v>680671.5625</v>
      </c>
      <c r="W5098">
        <v>589052.5</v>
      </c>
      <c r="AC5098" s="14" t="e">
        <v>#DIV/0!</v>
      </c>
      <c r="AD5098" s="14" t="e">
        <v>#DIV/0!</v>
      </c>
      <c r="AE5098" s="14" t="e">
        <v>#DIV/0!</v>
      </c>
      <c r="AF5098" s="15" t="e">
        <v>#DIV/0!</v>
      </c>
      <c r="AH5098" t="s">
        <v>6</v>
      </c>
      <c r="AI5098">
        <v>236751.265625</v>
      </c>
      <c r="AJ5098">
        <v>344737.5625</v>
      </c>
      <c r="AP5098" s="14" t="e">
        <v>#VALUE!</v>
      </c>
      <c r="AQ5098" s="14" t="e">
        <v>#DIV/0!</v>
      </c>
      <c r="AR5098" s="14" t="e">
        <v>#DIV/0!</v>
      </c>
      <c r="AS5098" s="15" t="e">
        <v>#VALUE!</v>
      </c>
      <c r="AU5098">
        <v>1081981.375</v>
      </c>
      <c r="AV5098">
        <v>791994.875</v>
      </c>
      <c r="AW5098" t="s">
        <v>6</v>
      </c>
      <c r="BC5098" s="14" t="e">
        <v>#DIV/0!</v>
      </c>
      <c r="BD5098" s="14" t="e">
        <v>#DIV/0!</v>
      </c>
      <c r="BE5098" s="14" t="e">
        <v>#VALUE!</v>
      </c>
      <c r="BF5098" s="15" t="e">
        <v>#DIV/0!</v>
      </c>
      <c r="BH5098" s="15" t="e">
        <v>#DIV/0!</v>
      </c>
      <c r="BI5098" s="15" t="e">
        <v>#DIV/0!</v>
      </c>
      <c r="BK5098" s="15" t="e">
        <v>#VALUE!</v>
      </c>
      <c r="BL5098" s="15" t="e">
        <v>#VALUE!</v>
      </c>
      <c r="BN5098" s="15" t="e">
        <v>#DIV/0!</v>
      </c>
      <c r="BO5098" s="15" t="e">
        <v>#DIV/0!</v>
      </c>
      <c r="BQ5098" s="15" t="e">
        <v>#DIV/0!</v>
      </c>
      <c r="BR5098" s="15" t="e">
        <v>#DIV/0!</v>
      </c>
      <c r="BT5098" t="s">
        <v>18146</v>
      </c>
    </row>
    <row r="5099" spans="1:72" x14ac:dyDescent="0.25">
      <c r="A5099" t="s">
        <v>21881</v>
      </c>
      <c r="B5099" t="s">
        <v>72</v>
      </c>
      <c r="C5099" t="s">
        <v>21882</v>
      </c>
      <c r="D5099" t="s">
        <v>21883</v>
      </c>
      <c r="E5099">
        <v>0.107309</v>
      </c>
      <c r="F5099">
        <v>8.1094800000000005E-3</v>
      </c>
      <c r="H5099">
        <v>483079</v>
      </c>
      <c r="I5099" t="s">
        <v>6</v>
      </c>
      <c r="J5099" t="s">
        <v>6</v>
      </c>
      <c r="P5099" s="14" t="e">
        <v>#DIV/0!</v>
      </c>
      <c r="Q5099" s="14" t="e">
        <v>#VALUE!</v>
      </c>
      <c r="R5099" s="14" t="e">
        <v>#VALUE!</v>
      </c>
      <c r="S5099" s="15" t="e">
        <v>#DIV/0!</v>
      </c>
      <c r="U5099">
        <v>267117</v>
      </c>
      <c r="V5099">
        <v>232869.9375</v>
      </c>
      <c r="W5099">
        <v>461601.78125</v>
      </c>
      <c r="AC5099" s="14" t="e">
        <v>#DIV/0!</v>
      </c>
      <c r="AD5099" s="14" t="e">
        <v>#DIV/0!</v>
      </c>
      <c r="AE5099" s="14" t="e">
        <v>#DIV/0!</v>
      </c>
      <c r="AF5099" s="15" t="e">
        <v>#DIV/0!</v>
      </c>
      <c r="AH5099" t="s">
        <v>6</v>
      </c>
      <c r="AI5099">
        <v>655053.1875</v>
      </c>
      <c r="AJ5099">
        <v>440684.4375</v>
      </c>
      <c r="AP5099" s="14" t="e">
        <v>#VALUE!</v>
      </c>
      <c r="AQ5099" s="14" t="e">
        <v>#DIV/0!</v>
      </c>
      <c r="AR5099" s="14" t="e">
        <v>#DIV/0!</v>
      </c>
      <c r="AS5099" s="15" t="e">
        <v>#VALUE!</v>
      </c>
      <c r="AU5099" t="s">
        <v>6</v>
      </c>
      <c r="AV5099">
        <v>703919.75</v>
      </c>
      <c r="AW5099" t="s">
        <v>6</v>
      </c>
      <c r="BC5099" s="14" t="e">
        <v>#VALUE!</v>
      </c>
      <c r="BD5099" s="14" t="e">
        <v>#DIV/0!</v>
      </c>
      <c r="BE5099" s="14" t="e">
        <v>#VALUE!</v>
      </c>
      <c r="BF5099" s="15" t="e">
        <v>#VALUE!</v>
      </c>
      <c r="BH5099" s="15" t="e">
        <v>#DIV/0!</v>
      </c>
      <c r="BI5099" s="15" t="e">
        <v>#DIV/0!</v>
      </c>
      <c r="BK5099" s="15" t="e">
        <v>#VALUE!</v>
      </c>
      <c r="BL5099" s="15" t="e">
        <v>#VALUE!</v>
      </c>
      <c r="BN5099" s="15" t="e">
        <v>#VALUE!</v>
      </c>
      <c r="BO5099" s="15" t="e">
        <v>#VALUE!</v>
      </c>
      <c r="BQ5099" s="15" t="e">
        <v>#VALUE!</v>
      </c>
      <c r="BR5099" s="15" t="e">
        <v>#VALUE!</v>
      </c>
      <c r="BT5099" t="s">
        <v>21882</v>
      </c>
    </row>
    <row r="5100" spans="1:72" x14ac:dyDescent="0.25">
      <c r="A5100" t="s">
        <v>6314</v>
      </c>
      <c r="B5100" t="s">
        <v>26</v>
      </c>
      <c r="C5100" t="s">
        <v>6315</v>
      </c>
      <c r="D5100" t="s">
        <v>6316</v>
      </c>
      <c r="E5100">
        <v>2.7043800000000002E-6</v>
      </c>
      <c r="F5100">
        <v>8.3565400000000005E-5</v>
      </c>
      <c r="H5100" t="s">
        <v>6</v>
      </c>
      <c r="I5100">
        <v>1436113.125</v>
      </c>
      <c r="J5100">
        <v>1425694.125</v>
      </c>
      <c r="P5100" s="14" t="e">
        <v>#VALUE!</v>
      </c>
      <c r="Q5100" s="14" t="e">
        <v>#DIV/0!</v>
      </c>
      <c r="R5100" s="14" t="e">
        <v>#DIV/0!</v>
      </c>
      <c r="S5100" s="15" t="e">
        <v>#VALUE!</v>
      </c>
      <c r="U5100">
        <v>1357002.5</v>
      </c>
      <c r="V5100">
        <v>1146478.125</v>
      </c>
      <c r="W5100" t="s">
        <v>6</v>
      </c>
      <c r="AC5100" s="14" t="e">
        <v>#DIV/0!</v>
      </c>
      <c r="AD5100" s="14" t="e">
        <v>#DIV/0!</v>
      </c>
      <c r="AE5100" s="14" t="e">
        <v>#VALUE!</v>
      </c>
      <c r="AF5100" s="15" t="e">
        <v>#DIV/0!</v>
      </c>
      <c r="AH5100">
        <v>655162.6875</v>
      </c>
      <c r="AI5100">
        <v>1336849</v>
      </c>
      <c r="AJ5100">
        <v>450446.375</v>
      </c>
      <c r="AP5100" s="14" t="e">
        <v>#DIV/0!</v>
      </c>
      <c r="AQ5100" s="14" t="e">
        <v>#DIV/0!</v>
      </c>
      <c r="AR5100" s="14" t="e">
        <v>#DIV/0!</v>
      </c>
      <c r="AS5100" s="15" t="e">
        <v>#DIV/0!</v>
      </c>
      <c r="AU5100">
        <v>969558.8125</v>
      </c>
      <c r="AV5100">
        <v>1047959.125</v>
      </c>
      <c r="AW5100">
        <v>811855.0625</v>
      </c>
      <c r="BC5100" s="14" t="e">
        <v>#DIV/0!</v>
      </c>
      <c r="BD5100" s="14" t="e">
        <v>#DIV/0!</v>
      </c>
      <c r="BE5100" s="14" t="e">
        <v>#DIV/0!</v>
      </c>
      <c r="BF5100" s="15" t="e">
        <v>#DIV/0!</v>
      </c>
      <c r="BH5100" s="15" t="e">
        <v>#DIV/0!</v>
      </c>
      <c r="BI5100" s="15" t="e">
        <v>#VALUE!</v>
      </c>
      <c r="BK5100" s="15" t="e">
        <v>#DIV/0!</v>
      </c>
      <c r="BL5100" s="15" t="e">
        <v>#DIV/0!</v>
      </c>
      <c r="BN5100" s="15" t="e">
        <v>#DIV/0!</v>
      </c>
      <c r="BO5100" s="15" t="e">
        <v>#DIV/0!</v>
      </c>
      <c r="BQ5100" s="15" t="e">
        <v>#DIV/0!</v>
      </c>
      <c r="BR5100" s="15" t="e">
        <v>#DIV/0!</v>
      </c>
      <c r="BT5100" t="s">
        <v>6315</v>
      </c>
    </row>
    <row r="5101" spans="1:72" x14ac:dyDescent="0.25">
      <c r="A5101" t="s">
        <v>7556</v>
      </c>
      <c r="B5101" t="s">
        <v>1135</v>
      </c>
      <c r="C5101" t="s">
        <v>7557</v>
      </c>
      <c r="D5101" t="s">
        <v>6</v>
      </c>
      <c r="E5101">
        <v>3.5235799999999999E-4</v>
      </c>
      <c r="F5101">
        <v>8.3565400000000005E-5</v>
      </c>
      <c r="H5101">
        <v>1273864.875</v>
      </c>
      <c r="I5101">
        <v>1242830.25</v>
      </c>
      <c r="J5101">
        <v>1180820.375</v>
      </c>
      <c r="P5101" s="14" t="e">
        <v>#DIV/0!</v>
      </c>
      <c r="Q5101" s="14" t="e">
        <v>#DIV/0!</v>
      </c>
      <c r="R5101" s="14" t="e">
        <v>#DIV/0!</v>
      </c>
      <c r="S5101" s="15" t="e">
        <v>#DIV/0!</v>
      </c>
      <c r="U5101">
        <v>1014166</v>
      </c>
      <c r="V5101">
        <v>803227.5625</v>
      </c>
      <c r="W5101">
        <v>1022158.5</v>
      </c>
      <c r="AC5101" s="14" t="e">
        <v>#DIV/0!</v>
      </c>
      <c r="AD5101" s="14" t="e">
        <v>#DIV/0!</v>
      </c>
      <c r="AE5101" s="14" t="e">
        <v>#DIV/0!</v>
      </c>
      <c r="AF5101" s="15" t="e">
        <v>#DIV/0!</v>
      </c>
      <c r="AH5101">
        <v>797468.5625</v>
      </c>
      <c r="AI5101">
        <v>672527.875</v>
      </c>
      <c r="AJ5101" t="s">
        <v>6</v>
      </c>
      <c r="AP5101" s="14" t="e">
        <v>#DIV/0!</v>
      </c>
      <c r="AQ5101" s="14" t="e">
        <v>#DIV/0!</v>
      </c>
      <c r="AR5101" s="14" t="e">
        <v>#VALUE!</v>
      </c>
      <c r="AS5101" s="15" t="e">
        <v>#DIV/0!</v>
      </c>
      <c r="AU5101">
        <v>1049457</v>
      </c>
      <c r="AV5101">
        <v>1169218.75</v>
      </c>
      <c r="AW5101">
        <v>1012935.4375</v>
      </c>
      <c r="BC5101" s="14" t="e">
        <v>#DIV/0!</v>
      </c>
      <c r="BD5101" s="14" t="e">
        <v>#DIV/0!</v>
      </c>
      <c r="BE5101" s="14" t="e">
        <v>#DIV/0!</v>
      </c>
      <c r="BF5101" s="15" t="e">
        <v>#DIV/0!</v>
      </c>
      <c r="BH5101" s="15" t="e">
        <v>#DIV/0!</v>
      </c>
      <c r="BI5101" s="15" t="e">
        <v>#DIV/0!</v>
      </c>
      <c r="BK5101" s="15" t="e">
        <v>#DIV/0!</v>
      </c>
      <c r="BL5101" s="15" t="e">
        <v>#DIV/0!</v>
      </c>
      <c r="BN5101" s="15" t="e">
        <v>#DIV/0!</v>
      </c>
      <c r="BO5101" s="15" t="e">
        <v>#DIV/0!</v>
      </c>
      <c r="BQ5101" s="15" t="e">
        <v>#DIV/0!</v>
      </c>
      <c r="BR5101" s="15" t="e">
        <v>#DIV/0!</v>
      </c>
      <c r="BT5101" t="s">
        <v>7557</v>
      </c>
    </row>
    <row r="5102" spans="1:72" x14ac:dyDescent="0.25">
      <c r="A5102" t="s">
        <v>11923</v>
      </c>
      <c r="B5102" t="s">
        <v>7</v>
      </c>
      <c r="C5102" t="s">
        <v>11924</v>
      </c>
      <c r="D5102" t="s">
        <v>11925</v>
      </c>
      <c r="E5102">
        <v>8.0394299999999997E-5</v>
      </c>
      <c r="F5102">
        <v>8.3565400000000005E-5</v>
      </c>
      <c r="H5102">
        <v>5586286.125</v>
      </c>
      <c r="I5102">
        <v>2603997.5</v>
      </c>
      <c r="J5102">
        <v>2853894.28125</v>
      </c>
      <c r="P5102" s="14" t="e">
        <v>#DIV/0!</v>
      </c>
      <c r="Q5102" s="14" t="e">
        <v>#DIV/0!</v>
      </c>
      <c r="R5102" s="14" t="e">
        <v>#DIV/0!</v>
      </c>
      <c r="S5102" s="15" t="e">
        <v>#DIV/0!</v>
      </c>
      <c r="U5102">
        <v>3364165.625</v>
      </c>
      <c r="V5102">
        <v>2147474.59375</v>
      </c>
      <c r="W5102">
        <v>1916050.0625</v>
      </c>
      <c r="AC5102" s="14" t="e">
        <v>#DIV/0!</v>
      </c>
      <c r="AD5102" s="14" t="e">
        <v>#DIV/0!</v>
      </c>
      <c r="AE5102" s="14" t="e">
        <v>#DIV/0!</v>
      </c>
      <c r="AF5102" s="15" t="e">
        <v>#DIV/0!</v>
      </c>
      <c r="AH5102">
        <v>2126754.4375</v>
      </c>
      <c r="AI5102">
        <v>2180946.75</v>
      </c>
      <c r="AJ5102">
        <v>1862735.125</v>
      </c>
      <c r="AP5102" s="14" t="e">
        <v>#DIV/0!</v>
      </c>
      <c r="AQ5102" s="14" t="e">
        <v>#DIV/0!</v>
      </c>
      <c r="AR5102" s="14" t="e">
        <v>#DIV/0!</v>
      </c>
      <c r="AS5102" s="15" t="e">
        <v>#DIV/0!</v>
      </c>
      <c r="AU5102">
        <v>2693019.75</v>
      </c>
      <c r="AV5102">
        <v>2119857.25</v>
      </c>
      <c r="AW5102">
        <v>1702639.5</v>
      </c>
      <c r="BC5102" s="14" t="e">
        <v>#DIV/0!</v>
      </c>
      <c r="BD5102" s="14" t="e">
        <v>#DIV/0!</v>
      </c>
      <c r="BE5102" s="14" t="e">
        <v>#DIV/0!</v>
      </c>
      <c r="BF5102" s="15" t="e">
        <v>#DIV/0!</v>
      </c>
      <c r="BH5102" s="15" t="e">
        <v>#DIV/0!</v>
      </c>
      <c r="BI5102" s="15" t="e">
        <v>#DIV/0!</v>
      </c>
      <c r="BK5102" s="15" t="e">
        <v>#DIV/0!</v>
      </c>
      <c r="BL5102" s="15" t="e">
        <v>#DIV/0!</v>
      </c>
      <c r="BN5102" s="15" t="e">
        <v>#DIV/0!</v>
      </c>
      <c r="BO5102" s="15" t="e">
        <v>#DIV/0!</v>
      </c>
      <c r="BQ5102" s="15" t="e">
        <v>#DIV/0!</v>
      </c>
      <c r="BR5102" s="15" t="e">
        <v>#DIV/0!</v>
      </c>
      <c r="BT5102" t="s">
        <v>11924</v>
      </c>
    </row>
    <row r="5103" spans="1:72" x14ac:dyDescent="0.25">
      <c r="A5103" t="s">
        <v>11968</v>
      </c>
      <c r="B5103" t="s">
        <v>7</v>
      </c>
      <c r="C5103" t="s">
        <v>11969</v>
      </c>
      <c r="D5103" t="s">
        <v>11970</v>
      </c>
      <c r="E5103">
        <v>3.1597800000000002E-4</v>
      </c>
      <c r="F5103">
        <v>8.3565400000000005E-5</v>
      </c>
      <c r="H5103">
        <v>1623770</v>
      </c>
      <c r="I5103">
        <v>1762656.75</v>
      </c>
      <c r="J5103">
        <v>1695371.125</v>
      </c>
      <c r="P5103" s="14" t="e">
        <v>#DIV/0!</v>
      </c>
      <c r="Q5103" s="14" t="e">
        <v>#DIV/0!</v>
      </c>
      <c r="R5103" s="14" t="e">
        <v>#DIV/0!</v>
      </c>
      <c r="S5103" s="15" t="e">
        <v>#DIV/0!</v>
      </c>
      <c r="U5103">
        <v>1222884</v>
      </c>
      <c r="V5103">
        <v>841600.5</v>
      </c>
      <c r="W5103">
        <v>1947706.75</v>
      </c>
      <c r="AC5103" s="14" t="e">
        <v>#DIV/0!</v>
      </c>
      <c r="AD5103" s="14" t="e">
        <v>#DIV/0!</v>
      </c>
      <c r="AE5103" s="14" t="e">
        <v>#DIV/0!</v>
      </c>
      <c r="AF5103" s="15" t="e">
        <v>#DIV/0!</v>
      </c>
      <c r="AH5103">
        <v>843720.75</v>
      </c>
      <c r="AI5103" t="s">
        <v>6</v>
      </c>
      <c r="AJ5103" t="s">
        <v>6</v>
      </c>
      <c r="AP5103" s="14" t="e">
        <v>#DIV/0!</v>
      </c>
      <c r="AQ5103" s="14" t="e">
        <v>#VALUE!</v>
      </c>
      <c r="AR5103" s="14" t="e">
        <v>#VALUE!</v>
      </c>
      <c r="AS5103" s="15" t="e">
        <v>#DIV/0!</v>
      </c>
      <c r="AU5103">
        <v>1093494.875</v>
      </c>
      <c r="AV5103">
        <v>1140265.25</v>
      </c>
      <c r="AW5103">
        <v>905970.3125</v>
      </c>
      <c r="BC5103" s="14" t="e">
        <v>#DIV/0!</v>
      </c>
      <c r="BD5103" s="14" t="e">
        <v>#DIV/0!</v>
      </c>
      <c r="BE5103" s="14" t="e">
        <v>#DIV/0!</v>
      </c>
      <c r="BF5103" s="15" t="e">
        <v>#DIV/0!</v>
      </c>
      <c r="BH5103" s="15" t="e">
        <v>#DIV/0!</v>
      </c>
      <c r="BI5103" s="15" t="e">
        <v>#DIV/0!</v>
      </c>
      <c r="BK5103" s="15" t="e">
        <v>#DIV/0!</v>
      </c>
      <c r="BL5103" s="15" t="e">
        <v>#DIV/0!</v>
      </c>
      <c r="BN5103" s="15" t="e">
        <v>#DIV/0!</v>
      </c>
      <c r="BO5103" s="15" t="e">
        <v>#DIV/0!</v>
      </c>
      <c r="BQ5103" s="15" t="e">
        <v>#DIV/0!</v>
      </c>
      <c r="BR5103" s="15" t="e">
        <v>#DIV/0!</v>
      </c>
      <c r="BT5103" t="s">
        <v>11969</v>
      </c>
    </row>
    <row r="5104" spans="1:72" x14ac:dyDescent="0.25">
      <c r="A5104" t="s">
        <v>17862</v>
      </c>
      <c r="B5104" t="s">
        <v>8055</v>
      </c>
      <c r="C5104" t="s">
        <v>17863</v>
      </c>
      <c r="D5104" t="s">
        <v>6</v>
      </c>
      <c r="E5104">
        <v>8.3389099999999997E-3</v>
      </c>
      <c r="F5104">
        <v>1.0632899999999999E-3</v>
      </c>
      <c r="H5104">
        <v>2161681</v>
      </c>
      <c r="I5104">
        <v>1469052.5</v>
      </c>
      <c r="J5104">
        <v>1250654.5</v>
      </c>
      <c r="P5104" s="14" t="e">
        <v>#DIV/0!</v>
      </c>
      <c r="Q5104" s="14" t="e">
        <v>#DIV/0!</v>
      </c>
      <c r="R5104" s="14" t="e">
        <v>#DIV/0!</v>
      </c>
      <c r="S5104" s="15" t="e">
        <v>#DIV/0!</v>
      </c>
      <c r="U5104">
        <v>643183.8125</v>
      </c>
      <c r="V5104" t="s">
        <v>6</v>
      </c>
      <c r="W5104">
        <v>544731.3125</v>
      </c>
      <c r="AC5104" s="14" t="e">
        <v>#DIV/0!</v>
      </c>
      <c r="AD5104" s="14" t="e">
        <v>#VALUE!</v>
      </c>
      <c r="AE5104" s="14" t="e">
        <v>#DIV/0!</v>
      </c>
      <c r="AF5104" s="15" t="e">
        <v>#DIV/0!</v>
      </c>
      <c r="AH5104">
        <v>719597.4375</v>
      </c>
      <c r="AI5104" t="s">
        <v>6</v>
      </c>
      <c r="AJ5104">
        <v>736865.5625</v>
      </c>
      <c r="AP5104" s="14" t="e">
        <v>#DIV/0!</v>
      </c>
      <c r="AQ5104" s="14" t="e">
        <v>#VALUE!</v>
      </c>
      <c r="AR5104" s="14" t="e">
        <v>#DIV/0!</v>
      </c>
      <c r="AS5104" s="15" t="e">
        <v>#DIV/0!</v>
      </c>
      <c r="AU5104">
        <v>795940.5</v>
      </c>
      <c r="AV5104">
        <v>593257.625</v>
      </c>
      <c r="AW5104">
        <v>909167.75</v>
      </c>
      <c r="BC5104" s="14" t="e">
        <v>#DIV/0!</v>
      </c>
      <c r="BD5104" s="14" t="e">
        <v>#DIV/0!</v>
      </c>
      <c r="BE5104" s="14" t="e">
        <v>#DIV/0!</v>
      </c>
      <c r="BF5104" s="15" t="e">
        <v>#DIV/0!</v>
      </c>
      <c r="BH5104" s="15" t="e">
        <v>#DIV/0!</v>
      </c>
      <c r="BI5104" s="15" t="e">
        <v>#DIV/0!</v>
      </c>
      <c r="BK5104" s="15" t="e">
        <v>#DIV/0!</v>
      </c>
      <c r="BL5104" s="15" t="e">
        <v>#DIV/0!</v>
      </c>
      <c r="BN5104" s="15" t="e">
        <v>#DIV/0!</v>
      </c>
      <c r="BO5104" s="15" t="e">
        <v>#DIV/0!</v>
      </c>
      <c r="BQ5104" s="15" t="e">
        <v>#DIV/0!</v>
      </c>
      <c r="BR5104" s="15" t="e">
        <v>#DIV/0!</v>
      </c>
      <c r="BT5104" t="s">
        <v>17863</v>
      </c>
    </row>
    <row r="5105" spans="1:72" x14ac:dyDescent="0.25">
      <c r="A5105" t="s">
        <v>20457</v>
      </c>
      <c r="B5105" t="s">
        <v>20458</v>
      </c>
      <c r="C5105" t="s">
        <v>20459</v>
      </c>
      <c r="D5105" t="s">
        <v>20460</v>
      </c>
      <c r="E5105">
        <v>3.9836900000000001E-2</v>
      </c>
      <c r="F5105">
        <v>3.7173000000000002E-3</v>
      </c>
      <c r="H5105">
        <v>2347776.3125</v>
      </c>
      <c r="I5105">
        <v>692875.6875</v>
      </c>
      <c r="J5105">
        <v>1108055.125</v>
      </c>
      <c r="P5105" s="14" t="e">
        <v>#DIV/0!</v>
      </c>
      <c r="Q5105" s="14" t="e">
        <v>#DIV/0!</v>
      </c>
      <c r="R5105" s="14" t="e">
        <v>#DIV/0!</v>
      </c>
      <c r="S5105" s="15" t="e">
        <v>#DIV/0!</v>
      </c>
      <c r="U5105" t="s">
        <v>6</v>
      </c>
      <c r="V5105" t="s">
        <v>6</v>
      </c>
      <c r="W5105">
        <v>600495.375</v>
      </c>
      <c r="AC5105" s="14" t="e">
        <v>#VALUE!</v>
      </c>
      <c r="AD5105" s="14" t="e">
        <v>#VALUE!</v>
      </c>
      <c r="AE5105" s="14" t="e">
        <v>#DIV/0!</v>
      </c>
      <c r="AF5105" s="15" t="e">
        <v>#VALUE!</v>
      </c>
      <c r="AH5105">
        <v>258806.828125</v>
      </c>
      <c r="AI5105">
        <v>660903.4375</v>
      </c>
      <c r="AJ5105">
        <v>1200788.5625</v>
      </c>
      <c r="AP5105" s="14" t="e">
        <v>#DIV/0!</v>
      </c>
      <c r="AQ5105" s="14" t="e">
        <v>#DIV/0!</v>
      </c>
      <c r="AR5105" s="14" t="e">
        <v>#DIV/0!</v>
      </c>
      <c r="AS5105" s="15" t="e">
        <v>#DIV/0!</v>
      </c>
      <c r="AU5105">
        <v>957850.625</v>
      </c>
      <c r="AV5105">
        <v>285486.28125</v>
      </c>
      <c r="AW5105" t="s">
        <v>6</v>
      </c>
      <c r="BC5105" s="14" t="e">
        <v>#DIV/0!</v>
      </c>
      <c r="BD5105" s="14" t="e">
        <v>#DIV/0!</v>
      </c>
      <c r="BE5105" s="14" t="e">
        <v>#VALUE!</v>
      </c>
      <c r="BF5105" s="15" t="e">
        <v>#DIV/0!</v>
      </c>
      <c r="BH5105" s="15" t="e">
        <v>#VALUE!</v>
      </c>
      <c r="BI5105" s="15" t="e">
        <v>#DIV/0!</v>
      </c>
      <c r="BK5105" s="15" t="e">
        <v>#DIV/0!</v>
      </c>
      <c r="BL5105" s="15" t="e">
        <v>#DIV/0!</v>
      </c>
      <c r="BN5105" s="15" t="e">
        <v>#DIV/0!</v>
      </c>
      <c r="BO5105" s="15" t="e">
        <v>#DIV/0!</v>
      </c>
      <c r="BQ5105" s="15" t="e">
        <v>#DIV/0!</v>
      </c>
      <c r="BR5105" s="15" t="e">
        <v>#DIV/0!</v>
      </c>
      <c r="BT5105" t="s">
        <v>20459</v>
      </c>
    </row>
    <row r="5106" spans="1:72" x14ac:dyDescent="0.25">
      <c r="A5106" t="s">
        <v>15055</v>
      </c>
      <c r="B5106" t="s">
        <v>15056</v>
      </c>
      <c r="C5106" t="s">
        <v>15057</v>
      </c>
      <c r="D5106" t="s">
        <v>15058</v>
      </c>
      <c r="E5106">
        <v>2.3115499999999999E-3</v>
      </c>
      <c r="F5106">
        <v>4.6786100000000003E-4</v>
      </c>
      <c r="H5106">
        <v>601390.4375</v>
      </c>
      <c r="I5106">
        <v>868493.5625</v>
      </c>
      <c r="J5106">
        <v>1136131.375</v>
      </c>
      <c r="P5106" s="14" t="e">
        <v>#DIV/0!</v>
      </c>
      <c r="Q5106" s="14" t="e">
        <v>#DIV/0!</v>
      </c>
      <c r="R5106" s="14" t="e">
        <v>#DIV/0!</v>
      </c>
      <c r="S5106" s="15" t="e">
        <v>#DIV/0!</v>
      </c>
      <c r="U5106">
        <v>1123290.5</v>
      </c>
      <c r="V5106">
        <v>1329656.875</v>
      </c>
      <c r="W5106">
        <v>847934.375</v>
      </c>
      <c r="AC5106" s="14" t="e">
        <v>#DIV/0!</v>
      </c>
      <c r="AD5106" s="14" t="e">
        <v>#DIV/0!</v>
      </c>
      <c r="AE5106" s="14" t="e">
        <v>#DIV/0!</v>
      </c>
      <c r="AF5106" s="15" t="e">
        <v>#DIV/0!</v>
      </c>
      <c r="AH5106">
        <v>1595872.875</v>
      </c>
      <c r="AI5106">
        <v>966322.1875</v>
      </c>
      <c r="AJ5106">
        <v>843687.1875</v>
      </c>
      <c r="AP5106" s="14" t="e">
        <v>#DIV/0!</v>
      </c>
      <c r="AQ5106" s="14" t="e">
        <v>#DIV/0!</v>
      </c>
      <c r="AR5106" s="14" t="e">
        <v>#DIV/0!</v>
      </c>
      <c r="AS5106" s="15" t="e">
        <v>#DIV/0!</v>
      </c>
      <c r="AU5106">
        <v>1200460.5</v>
      </c>
      <c r="AV5106">
        <v>1423185.75</v>
      </c>
      <c r="AW5106">
        <v>771457.0625</v>
      </c>
      <c r="BC5106" s="14" t="e">
        <v>#DIV/0!</v>
      </c>
      <c r="BD5106" s="14" t="e">
        <v>#DIV/0!</v>
      </c>
      <c r="BE5106" s="14" t="e">
        <v>#DIV/0!</v>
      </c>
      <c r="BF5106" s="15" t="e">
        <v>#DIV/0!</v>
      </c>
      <c r="BH5106" s="15" t="e">
        <v>#DIV/0!</v>
      </c>
      <c r="BI5106" s="15" t="e">
        <v>#DIV/0!</v>
      </c>
      <c r="BK5106" s="15" t="e">
        <v>#DIV/0!</v>
      </c>
      <c r="BL5106" s="15" t="e">
        <v>#DIV/0!</v>
      </c>
      <c r="BN5106" s="15" t="e">
        <v>#DIV/0!</v>
      </c>
      <c r="BO5106" s="15" t="e">
        <v>#DIV/0!</v>
      </c>
      <c r="BQ5106" s="15" t="e">
        <v>#DIV/0!</v>
      </c>
      <c r="BR5106" s="15" t="e">
        <v>#DIV/0!</v>
      </c>
      <c r="BT5106" t="s">
        <v>15057</v>
      </c>
    </row>
    <row r="5107" spans="1:72" x14ac:dyDescent="0.25">
      <c r="A5107" t="s">
        <v>7081</v>
      </c>
      <c r="B5107" t="s">
        <v>7</v>
      </c>
      <c r="C5107" t="s">
        <v>7082</v>
      </c>
      <c r="D5107" t="s">
        <v>7083</v>
      </c>
      <c r="E5107">
        <v>3.34069E-7</v>
      </c>
      <c r="F5107">
        <v>8.3565400000000005E-5</v>
      </c>
      <c r="H5107">
        <v>58630041.625</v>
      </c>
      <c r="I5107">
        <v>84324633.0625</v>
      </c>
      <c r="J5107">
        <v>85508391.0625</v>
      </c>
      <c r="P5107" s="14" t="e">
        <v>#DIV/0!</v>
      </c>
      <c r="Q5107" s="14" t="e">
        <v>#DIV/0!</v>
      </c>
      <c r="R5107" s="14" t="e">
        <v>#DIV/0!</v>
      </c>
      <c r="S5107" s="15" t="e">
        <v>#DIV/0!</v>
      </c>
      <c r="U5107">
        <v>41096542.25</v>
      </c>
      <c r="V5107">
        <v>46255298.609375</v>
      </c>
      <c r="W5107">
        <v>36550988.1875</v>
      </c>
      <c r="AC5107" s="14" t="e">
        <v>#DIV/0!</v>
      </c>
      <c r="AD5107" s="14" t="e">
        <v>#DIV/0!</v>
      </c>
      <c r="AE5107" s="14" t="e">
        <v>#DIV/0!</v>
      </c>
      <c r="AF5107" s="15" t="e">
        <v>#DIV/0!</v>
      </c>
      <c r="AH5107">
        <v>82948859.15625</v>
      </c>
      <c r="AI5107">
        <v>71012574.0625</v>
      </c>
      <c r="AJ5107">
        <v>58701968.96875</v>
      </c>
      <c r="AP5107" s="14" t="e">
        <v>#DIV/0!</v>
      </c>
      <c r="AQ5107" s="14" t="e">
        <v>#DIV/0!</v>
      </c>
      <c r="AR5107" s="14" t="e">
        <v>#DIV/0!</v>
      </c>
      <c r="AS5107" s="15" t="e">
        <v>#DIV/0!</v>
      </c>
      <c r="AU5107">
        <v>70438196.375</v>
      </c>
      <c r="AV5107">
        <v>61646926.875</v>
      </c>
      <c r="AW5107">
        <v>53196080</v>
      </c>
      <c r="BC5107" s="14" t="e">
        <v>#DIV/0!</v>
      </c>
      <c r="BD5107" s="14" t="e">
        <v>#DIV/0!</v>
      </c>
      <c r="BE5107" s="14" t="e">
        <v>#DIV/0!</v>
      </c>
      <c r="BF5107" s="15" t="e">
        <v>#DIV/0!</v>
      </c>
      <c r="BH5107" s="15" t="e">
        <v>#DIV/0!</v>
      </c>
      <c r="BI5107" s="15" t="e">
        <v>#DIV/0!</v>
      </c>
      <c r="BK5107" s="15" t="e">
        <v>#DIV/0!</v>
      </c>
      <c r="BL5107" s="15" t="e">
        <v>#DIV/0!</v>
      </c>
      <c r="BN5107" s="15" t="e">
        <v>#DIV/0!</v>
      </c>
      <c r="BO5107" s="15" t="e">
        <v>#DIV/0!</v>
      </c>
      <c r="BQ5107" s="15" t="e">
        <v>#DIV/0!</v>
      </c>
      <c r="BR5107" s="15" t="e">
        <v>#DIV/0!</v>
      </c>
      <c r="BT5107" t="s">
        <v>7082</v>
      </c>
    </row>
    <row r="5108" spans="1:72" x14ac:dyDescent="0.25">
      <c r="A5108" t="s">
        <v>15790</v>
      </c>
      <c r="B5108" t="s">
        <v>7</v>
      </c>
      <c r="C5108" t="s">
        <v>15791</v>
      </c>
      <c r="D5108" t="s">
        <v>15792</v>
      </c>
      <c r="E5108">
        <v>3.3016899999999999E-3</v>
      </c>
      <c r="F5108">
        <v>5.1583800000000002E-4</v>
      </c>
      <c r="H5108">
        <v>791570.375</v>
      </c>
      <c r="I5108">
        <v>1208085.5</v>
      </c>
      <c r="J5108">
        <v>1157468.875</v>
      </c>
      <c r="P5108" s="14" t="e">
        <v>#DIV/0!</v>
      </c>
      <c r="Q5108" s="14" t="e">
        <v>#DIV/0!</v>
      </c>
      <c r="R5108" s="14" t="e">
        <v>#DIV/0!</v>
      </c>
      <c r="S5108" s="15" t="e">
        <v>#DIV/0!</v>
      </c>
      <c r="U5108">
        <v>1012756.0625</v>
      </c>
      <c r="V5108">
        <v>902263.25</v>
      </c>
      <c r="W5108">
        <v>1613048.625</v>
      </c>
      <c r="AC5108" s="14" t="e">
        <v>#DIV/0!</v>
      </c>
      <c r="AD5108" s="14" t="e">
        <v>#DIV/0!</v>
      </c>
      <c r="AE5108" s="14" t="e">
        <v>#DIV/0!</v>
      </c>
      <c r="AF5108" s="15" t="e">
        <v>#DIV/0!</v>
      </c>
      <c r="AH5108">
        <v>1095472</v>
      </c>
      <c r="AI5108">
        <v>874004.9375</v>
      </c>
      <c r="AJ5108">
        <v>747787.625</v>
      </c>
      <c r="AP5108" s="14" t="e">
        <v>#DIV/0!</v>
      </c>
      <c r="AQ5108" s="14" t="e">
        <v>#DIV/0!</v>
      </c>
      <c r="AR5108" s="14" t="e">
        <v>#DIV/0!</v>
      </c>
      <c r="AS5108" s="15" t="e">
        <v>#DIV/0!</v>
      </c>
      <c r="AU5108">
        <v>1292307.75</v>
      </c>
      <c r="AV5108">
        <v>1008221.625</v>
      </c>
      <c r="AW5108">
        <v>1094002.75</v>
      </c>
      <c r="BC5108" s="14" t="e">
        <v>#DIV/0!</v>
      </c>
      <c r="BD5108" s="14" t="e">
        <v>#DIV/0!</v>
      </c>
      <c r="BE5108" s="14" t="e">
        <v>#DIV/0!</v>
      </c>
      <c r="BF5108" s="15" t="e">
        <v>#DIV/0!</v>
      </c>
      <c r="BH5108" s="15" t="e">
        <v>#DIV/0!</v>
      </c>
      <c r="BI5108" s="15" t="e">
        <v>#DIV/0!</v>
      </c>
      <c r="BK5108" s="15" t="e">
        <v>#DIV/0!</v>
      </c>
      <c r="BL5108" s="15" t="e">
        <v>#DIV/0!</v>
      </c>
      <c r="BN5108" s="15" t="e">
        <v>#DIV/0!</v>
      </c>
      <c r="BO5108" s="15" t="e">
        <v>#DIV/0!</v>
      </c>
      <c r="BQ5108" s="15" t="e">
        <v>#DIV/0!</v>
      </c>
      <c r="BR5108" s="15" t="e">
        <v>#DIV/0!</v>
      </c>
      <c r="BT5108" t="s">
        <v>15791</v>
      </c>
    </row>
    <row r="5109" spans="1:72" x14ac:dyDescent="0.25">
      <c r="A5109" t="s">
        <v>3603</v>
      </c>
      <c r="B5109" t="s">
        <v>344</v>
      </c>
      <c r="C5109" t="s">
        <v>3604</v>
      </c>
      <c r="D5109" t="s">
        <v>3605</v>
      </c>
      <c r="E5109">
        <v>2.8864099999999998E-8</v>
      </c>
      <c r="F5109">
        <v>8.3565400000000005E-5</v>
      </c>
      <c r="H5109">
        <v>2437639.75</v>
      </c>
      <c r="I5109">
        <v>2416205.5</v>
      </c>
      <c r="J5109">
        <v>2676249.25</v>
      </c>
      <c r="P5109" s="14" t="e">
        <v>#DIV/0!</v>
      </c>
      <c r="Q5109" s="14" t="e">
        <v>#DIV/0!</v>
      </c>
      <c r="R5109" s="14" t="e">
        <v>#DIV/0!</v>
      </c>
      <c r="S5109" s="15" t="e">
        <v>#DIV/0!</v>
      </c>
      <c r="U5109">
        <v>5835641</v>
      </c>
      <c r="V5109">
        <v>3650709</v>
      </c>
      <c r="W5109">
        <v>3762148.75</v>
      </c>
      <c r="AC5109" s="14" t="e">
        <v>#DIV/0!</v>
      </c>
      <c r="AD5109" s="14" t="e">
        <v>#DIV/0!</v>
      </c>
      <c r="AE5109" s="14" t="e">
        <v>#DIV/0!</v>
      </c>
      <c r="AF5109" s="15" t="e">
        <v>#DIV/0!</v>
      </c>
      <c r="AH5109">
        <v>1785115</v>
      </c>
      <c r="AI5109">
        <v>2349769</v>
      </c>
      <c r="AJ5109">
        <v>1292462.375</v>
      </c>
      <c r="AP5109" s="14" t="e">
        <v>#DIV/0!</v>
      </c>
      <c r="AQ5109" s="14" t="e">
        <v>#DIV/0!</v>
      </c>
      <c r="AR5109" s="14" t="e">
        <v>#DIV/0!</v>
      </c>
      <c r="AS5109" s="15" t="e">
        <v>#DIV/0!</v>
      </c>
      <c r="AU5109">
        <v>6317509</v>
      </c>
      <c r="AV5109">
        <v>5639906.5</v>
      </c>
      <c r="AW5109">
        <v>4153457.5</v>
      </c>
      <c r="BC5109" s="14" t="e">
        <v>#DIV/0!</v>
      </c>
      <c r="BD5109" s="14" t="e">
        <v>#DIV/0!</v>
      </c>
      <c r="BE5109" s="14" t="e">
        <v>#DIV/0!</v>
      </c>
      <c r="BF5109" s="15" t="e">
        <v>#DIV/0!</v>
      </c>
      <c r="BH5109" s="15" t="e">
        <v>#DIV/0!</v>
      </c>
      <c r="BI5109" s="15" t="e">
        <v>#DIV/0!</v>
      </c>
      <c r="BK5109" s="15" t="e">
        <v>#DIV/0!</v>
      </c>
      <c r="BL5109" s="15" t="e">
        <v>#DIV/0!</v>
      </c>
      <c r="BN5109" s="15" t="e">
        <v>#DIV/0!</v>
      </c>
      <c r="BO5109" s="15" t="e">
        <v>#DIV/0!</v>
      </c>
      <c r="BQ5109" s="15" t="e">
        <v>#DIV/0!</v>
      </c>
      <c r="BR5109" s="15" t="e">
        <v>#DIV/0!</v>
      </c>
      <c r="BT5109" t="s">
        <v>3604</v>
      </c>
    </row>
    <row r="5110" spans="1:72" x14ac:dyDescent="0.25">
      <c r="A5110" t="s">
        <v>20194</v>
      </c>
      <c r="B5110" t="s">
        <v>851</v>
      </c>
      <c r="C5110" t="s">
        <v>20195</v>
      </c>
      <c r="D5110" t="s">
        <v>20196</v>
      </c>
      <c r="E5110">
        <v>3.40091E-2</v>
      </c>
      <c r="F5110">
        <v>3.2346699999999998E-3</v>
      </c>
      <c r="H5110">
        <v>706461.109375</v>
      </c>
      <c r="I5110">
        <v>347443.75</v>
      </c>
      <c r="J5110">
        <v>1377460</v>
      </c>
      <c r="P5110" s="14" t="e">
        <v>#DIV/0!</v>
      </c>
      <c r="Q5110" s="14" t="e">
        <v>#DIV/0!</v>
      </c>
      <c r="R5110" s="14" t="e">
        <v>#DIV/0!</v>
      </c>
      <c r="S5110" s="15" t="e">
        <v>#DIV/0!</v>
      </c>
      <c r="U5110">
        <v>1607062</v>
      </c>
      <c r="V5110">
        <v>2217347.5625</v>
      </c>
      <c r="W5110" t="s">
        <v>6</v>
      </c>
      <c r="AC5110" s="14" t="e">
        <v>#DIV/0!</v>
      </c>
      <c r="AD5110" s="14" t="e">
        <v>#DIV/0!</v>
      </c>
      <c r="AE5110" s="14" t="e">
        <v>#VALUE!</v>
      </c>
      <c r="AF5110" s="15" t="e">
        <v>#DIV/0!</v>
      </c>
      <c r="AH5110">
        <v>3374650.375</v>
      </c>
      <c r="AI5110">
        <v>445968.90625</v>
      </c>
      <c r="AJ5110">
        <v>3065292</v>
      </c>
      <c r="AP5110" s="14" t="e">
        <v>#DIV/0!</v>
      </c>
      <c r="AQ5110" s="14" t="e">
        <v>#DIV/0!</v>
      </c>
      <c r="AR5110" s="14" t="e">
        <v>#DIV/0!</v>
      </c>
      <c r="AS5110" s="15" t="e">
        <v>#DIV/0!</v>
      </c>
      <c r="AU5110">
        <v>3013330.9375</v>
      </c>
      <c r="AV5110">
        <v>2253206.75</v>
      </c>
      <c r="AW5110">
        <v>2155756.25</v>
      </c>
      <c r="BC5110" s="14" t="e">
        <v>#DIV/0!</v>
      </c>
      <c r="BD5110" s="14" t="e">
        <v>#DIV/0!</v>
      </c>
      <c r="BE5110" s="14" t="e">
        <v>#DIV/0!</v>
      </c>
      <c r="BF5110" s="15" t="e">
        <v>#DIV/0!</v>
      </c>
      <c r="BH5110" s="15" t="e">
        <v>#DIV/0!</v>
      </c>
      <c r="BI5110" s="15" t="e">
        <v>#DIV/0!</v>
      </c>
      <c r="BK5110" s="15" t="e">
        <v>#DIV/0!</v>
      </c>
      <c r="BL5110" s="15" t="e">
        <v>#DIV/0!</v>
      </c>
      <c r="BN5110" s="15" t="e">
        <v>#DIV/0!</v>
      </c>
      <c r="BO5110" s="15" t="e">
        <v>#DIV/0!</v>
      </c>
      <c r="BQ5110" s="15" t="e">
        <v>#DIV/0!</v>
      </c>
      <c r="BR5110" s="15" t="e">
        <v>#DIV/0!</v>
      </c>
      <c r="BT5110" t="s">
        <v>20195</v>
      </c>
    </row>
    <row r="5111" spans="1:72" x14ac:dyDescent="0.25">
      <c r="A5111" t="s">
        <v>14257</v>
      </c>
      <c r="B5111" t="s">
        <v>174</v>
      </c>
      <c r="C5111" t="s">
        <v>14258</v>
      </c>
      <c r="D5111" t="s">
        <v>14259</v>
      </c>
      <c r="E5111">
        <v>1.9415000000000001E-3</v>
      </c>
      <c r="F5111">
        <v>3.1541700000000002E-4</v>
      </c>
      <c r="H5111">
        <v>2329716.25</v>
      </c>
      <c r="I5111">
        <v>1975386.875</v>
      </c>
      <c r="J5111">
        <v>1770793.5</v>
      </c>
      <c r="P5111" s="14" t="e">
        <v>#DIV/0!</v>
      </c>
      <c r="Q5111" s="14" t="e">
        <v>#DIV/0!</v>
      </c>
      <c r="R5111" s="14" t="e">
        <v>#DIV/0!</v>
      </c>
      <c r="S5111" s="15" t="e">
        <v>#DIV/0!</v>
      </c>
      <c r="U5111">
        <v>1350651.875</v>
      </c>
      <c r="V5111">
        <v>1459698.75</v>
      </c>
      <c r="W5111">
        <v>1439990.75</v>
      </c>
      <c r="AC5111" s="14" t="e">
        <v>#DIV/0!</v>
      </c>
      <c r="AD5111" s="14" t="e">
        <v>#DIV/0!</v>
      </c>
      <c r="AE5111" s="14" t="e">
        <v>#DIV/0!</v>
      </c>
      <c r="AF5111" s="15" t="e">
        <v>#DIV/0!</v>
      </c>
      <c r="AH5111">
        <v>1529595.625</v>
      </c>
      <c r="AI5111">
        <v>1556236.75</v>
      </c>
      <c r="AJ5111">
        <v>1293222.125</v>
      </c>
      <c r="AP5111" s="14" t="e">
        <v>#DIV/0!</v>
      </c>
      <c r="AQ5111" s="14" t="e">
        <v>#DIV/0!</v>
      </c>
      <c r="AR5111" s="14" t="e">
        <v>#DIV/0!</v>
      </c>
      <c r="AS5111" s="15" t="e">
        <v>#DIV/0!</v>
      </c>
      <c r="AU5111">
        <v>2017921.375</v>
      </c>
      <c r="AV5111">
        <v>1351038.25</v>
      </c>
      <c r="AW5111">
        <v>1630928</v>
      </c>
      <c r="BC5111" s="14" t="e">
        <v>#DIV/0!</v>
      </c>
      <c r="BD5111" s="14" t="e">
        <v>#DIV/0!</v>
      </c>
      <c r="BE5111" s="14" t="e">
        <v>#DIV/0!</v>
      </c>
      <c r="BF5111" s="15" t="e">
        <v>#DIV/0!</v>
      </c>
      <c r="BH5111" s="15" t="e">
        <v>#DIV/0!</v>
      </c>
      <c r="BI5111" s="15" t="e">
        <v>#DIV/0!</v>
      </c>
      <c r="BK5111" s="15" t="e">
        <v>#DIV/0!</v>
      </c>
      <c r="BL5111" s="15" t="e">
        <v>#DIV/0!</v>
      </c>
      <c r="BN5111" s="15" t="e">
        <v>#DIV/0!</v>
      </c>
      <c r="BO5111" s="15" t="e">
        <v>#DIV/0!</v>
      </c>
      <c r="BQ5111" s="15" t="e">
        <v>#DIV/0!</v>
      </c>
      <c r="BR5111" s="15" t="e">
        <v>#DIV/0!</v>
      </c>
      <c r="BT5111" t="s">
        <v>14258</v>
      </c>
    </row>
    <row r="5112" spans="1:72" x14ac:dyDescent="0.25">
      <c r="A5112" t="s">
        <v>5112</v>
      </c>
      <c r="B5112" t="s">
        <v>137</v>
      </c>
      <c r="C5112" t="s">
        <v>5113</v>
      </c>
      <c r="D5112" t="s">
        <v>5114</v>
      </c>
      <c r="E5112">
        <v>2.5644599999999999E-6</v>
      </c>
      <c r="F5112">
        <v>8.3565400000000005E-5</v>
      </c>
      <c r="H5112" t="s">
        <v>6</v>
      </c>
      <c r="I5112">
        <v>826120.8125</v>
      </c>
      <c r="J5112">
        <v>945420.6875</v>
      </c>
      <c r="P5112" s="14" t="e">
        <v>#VALUE!</v>
      </c>
      <c r="Q5112" s="14" t="e">
        <v>#DIV/0!</v>
      </c>
      <c r="R5112" s="14" t="e">
        <v>#DIV/0!</v>
      </c>
      <c r="S5112" s="15" t="e">
        <v>#VALUE!</v>
      </c>
      <c r="U5112">
        <v>1133399</v>
      </c>
      <c r="V5112">
        <v>1302418.875</v>
      </c>
      <c r="W5112">
        <v>1388289</v>
      </c>
      <c r="AC5112" s="14" t="e">
        <v>#DIV/0!</v>
      </c>
      <c r="AD5112" s="14" t="e">
        <v>#DIV/0!</v>
      </c>
      <c r="AE5112" s="14" t="e">
        <v>#DIV/0!</v>
      </c>
      <c r="AF5112" s="15" t="e">
        <v>#DIV/0!</v>
      </c>
      <c r="AH5112">
        <v>716912.3125</v>
      </c>
      <c r="AI5112">
        <v>1215444.875</v>
      </c>
      <c r="AJ5112">
        <v>583023.5</v>
      </c>
      <c r="AP5112" s="14" t="e">
        <v>#DIV/0!</v>
      </c>
      <c r="AQ5112" s="14" t="e">
        <v>#DIV/0!</v>
      </c>
      <c r="AR5112" s="14" t="e">
        <v>#DIV/0!</v>
      </c>
      <c r="AS5112" s="15" t="e">
        <v>#DIV/0!</v>
      </c>
      <c r="AU5112">
        <v>1579209.25</v>
      </c>
      <c r="AV5112">
        <v>2062017.25</v>
      </c>
      <c r="AW5112">
        <v>1692558.75</v>
      </c>
      <c r="BC5112" s="14" t="e">
        <v>#DIV/0!</v>
      </c>
      <c r="BD5112" s="14" t="e">
        <v>#DIV/0!</v>
      </c>
      <c r="BE5112" s="14" t="e">
        <v>#DIV/0!</v>
      </c>
      <c r="BF5112" s="15" t="e">
        <v>#DIV/0!</v>
      </c>
      <c r="BH5112" s="15" t="e">
        <v>#DIV/0!</v>
      </c>
      <c r="BI5112" s="15" t="e">
        <v>#VALUE!</v>
      </c>
      <c r="BK5112" s="15" t="e">
        <v>#DIV/0!</v>
      </c>
      <c r="BL5112" s="15" t="e">
        <v>#DIV/0!</v>
      </c>
      <c r="BN5112" s="15" t="e">
        <v>#DIV/0!</v>
      </c>
      <c r="BO5112" s="15" t="e">
        <v>#DIV/0!</v>
      </c>
      <c r="BQ5112" s="15" t="e">
        <v>#DIV/0!</v>
      </c>
      <c r="BR5112" s="15" t="e">
        <v>#DIV/0!</v>
      </c>
      <c r="BT5112" t="s">
        <v>5113</v>
      </c>
    </row>
    <row r="5113" spans="1:72" x14ac:dyDescent="0.25">
      <c r="A5113" t="s">
        <v>6230</v>
      </c>
      <c r="B5113" t="s">
        <v>7</v>
      </c>
      <c r="C5113" t="s">
        <v>6231</v>
      </c>
      <c r="D5113" t="s">
        <v>6232</v>
      </c>
      <c r="E5113">
        <v>6.6956600000000002E-5</v>
      </c>
      <c r="F5113">
        <v>8.3565400000000005E-5</v>
      </c>
      <c r="H5113">
        <v>1274019.125</v>
      </c>
      <c r="I5113">
        <v>888945.125</v>
      </c>
      <c r="J5113">
        <v>694495.3125</v>
      </c>
      <c r="P5113" s="14" t="e">
        <v>#DIV/0!</v>
      </c>
      <c r="Q5113" s="14" t="e">
        <v>#DIV/0!</v>
      </c>
      <c r="R5113" s="14" t="e">
        <v>#DIV/0!</v>
      </c>
      <c r="S5113" s="15" t="e">
        <v>#DIV/0!</v>
      </c>
      <c r="U5113" t="s">
        <v>6</v>
      </c>
      <c r="V5113" t="s">
        <v>6</v>
      </c>
      <c r="W5113" t="s">
        <v>6</v>
      </c>
      <c r="AC5113" s="14" t="e">
        <v>#VALUE!</v>
      </c>
      <c r="AD5113" s="14" t="e">
        <v>#VALUE!</v>
      </c>
      <c r="AE5113" s="14" t="e">
        <v>#VALUE!</v>
      </c>
      <c r="AF5113" s="15" t="e">
        <v>#VALUE!</v>
      </c>
      <c r="AH5113" t="s">
        <v>6</v>
      </c>
      <c r="AI5113" t="s">
        <v>6</v>
      </c>
      <c r="AJ5113">
        <v>583246</v>
      </c>
      <c r="AP5113" s="14" t="e">
        <v>#VALUE!</v>
      </c>
      <c r="AQ5113" s="14" t="e">
        <v>#VALUE!</v>
      </c>
      <c r="AR5113" s="14" t="e">
        <v>#DIV/0!</v>
      </c>
      <c r="AS5113" s="15" t="e">
        <v>#VALUE!</v>
      </c>
      <c r="AU5113" t="s">
        <v>6</v>
      </c>
      <c r="AV5113" t="s">
        <v>6</v>
      </c>
      <c r="AW5113" t="s">
        <v>6</v>
      </c>
      <c r="BC5113" s="14" t="e">
        <v>#VALUE!</v>
      </c>
      <c r="BD5113" s="14" t="e">
        <v>#VALUE!</v>
      </c>
      <c r="BE5113" s="14" t="e">
        <v>#VALUE!</v>
      </c>
      <c r="BF5113" s="15" t="e">
        <v>#VALUE!</v>
      </c>
      <c r="BH5113" s="15" t="e">
        <v>#VALUE!</v>
      </c>
      <c r="BI5113" s="15" t="e">
        <v>#DIV/0!</v>
      </c>
      <c r="BK5113" s="15" t="e">
        <v>#VALUE!</v>
      </c>
      <c r="BL5113" s="15" t="e">
        <v>#VALUE!</v>
      </c>
      <c r="BN5113" s="15" t="e">
        <v>#VALUE!</v>
      </c>
      <c r="BO5113" s="15" t="e">
        <v>#VALUE!</v>
      </c>
      <c r="BQ5113" s="15" t="e">
        <v>#VALUE!</v>
      </c>
      <c r="BR5113" s="15" t="e">
        <v>#VALUE!</v>
      </c>
      <c r="BT5113" t="s">
        <v>6231</v>
      </c>
    </row>
    <row r="5114" spans="1:72" x14ac:dyDescent="0.25">
      <c r="A5114" t="s">
        <v>3000</v>
      </c>
      <c r="B5114" t="s">
        <v>137</v>
      </c>
      <c r="C5114" t="s">
        <v>3001</v>
      </c>
      <c r="D5114" t="s">
        <v>3002</v>
      </c>
      <c r="E5114">
        <v>1.5183699999999999E-8</v>
      </c>
      <c r="F5114">
        <v>8.3565400000000005E-5</v>
      </c>
      <c r="H5114">
        <v>2094215.25</v>
      </c>
      <c r="I5114">
        <v>2165287.75</v>
      </c>
      <c r="J5114">
        <v>1752172.25</v>
      </c>
      <c r="P5114" s="14" t="e">
        <v>#DIV/0!</v>
      </c>
      <c r="Q5114" s="14" t="e">
        <v>#DIV/0!</v>
      </c>
      <c r="R5114" s="14" t="e">
        <v>#DIV/0!</v>
      </c>
      <c r="S5114" s="15" t="e">
        <v>#DIV/0!</v>
      </c>
      <c r="U5114">
        <v>2311126.25</v>
      </c>
      <c r="V5114">
        <v>1155400.375</v>
      </c>
      <c r="W5114" t="s">
        <v>6</v>
      </c>
      <c r="AC5114" s="14" t="e">
        <v>#DIV/0!</v>
      </c>
      <c r="AD5114" s="14" t="e">
        <v>#DIV/0!</v>
      </c>
      <c r="AE5114" s="14" t="e">
        <v>#VALUE!</v>
      </c>
      <c r="AF5114" s="15" t="e">
        <v>#DIV/0!</v>
      </c>
      <c r="AH5114">
        <v>596126.625</v>
      </c>
      <c r="AI5114">
        <v>1233048.5</v>
      </c>
      <c r="AJ5114">
        <v>766920.6875</v>
      </c>
      <c r="AP5114" s="14" t="e">
        <v>#DIV/0!</v>
      </c>
      <c r="AQ5114" s="14" t="e">
        <v>#DIV/0!</v>
      </c>
      <c r="AR5114" s="14" t="e">
        <v>#DIV/0!</v>
      </c>
      <c r="AS5114" s="15" t="e">
        <v>#DIV/0!</v>
      </c>
      <c r="AU5114">
        <v>2112466</v>
      </c>
      <c r="AV5114" t="s">
        <v>6</v>
      </c>
      <c r="AW5114" t="s">
        <v>6</v>
      </c>
      <c r="BC5114" s="14" t="e">
        <v>#DIV/0!</v>
      </c>
      <c r="BD5114" s="14" t="e">
        <v>#VALUE!</v>
      </c>
      <c r="BE5114" s="14" t="e">
        <v>#VALUE!</v>
      </c>
      <c r="BF5114" s="15" t="e">
        <v>#DIV/0!</v>
      </c>
      <c r="BH5114" s="15" t="e">
        <v>#DIV/0!</v>
      </c>
      <c r="BI5114" s="15" t="e">
        <v>#DIV/0!</v>
      </c>
      <c r="BK5114" s="15" t="e">
        <v>#DIV/0!</v>
      </c>
      <c r="BL5114" s="15" t="e">
        <v>#DIV/0!</v>
      </c>
      <c r="BN5114" s="15" t="e">
        <v>#DIV/0!</v>
      </c>
      <c r="BO5114" s="15" t="e">
        <v>#DIV/0!</v>
      </c>
      <c r="BQ5114" s="15" t="e">
        <v>#DIV/0!</v>
      </c>
      <c r="BR5114" s="15" t="e">
        <v>#DIV/0!</v>
      </c>
      <c r="BT5114" t="s">
        <v>3001</v>
      </c>
    </row>
    <row r="5115" spans="1:72" x14ac:dyDescent="0.25">
      <c r="A5115" t="s">
        <v>12190</v>
      </c>
      <c r="B5115" t="s">
        <v>119</v>
      </c>
      <c r="C5115" t="s">
        <v>12191</v>
      </c>
      <c r="D5115" t="s">
        <v>12192</v>
      </c>
      <c r="E5115">
        <v>4.2376300000000003E-6</v>
      </c>
      <c r="F5115">
        <v>8.3565400000000005E-5</v>
      </c>
      <c r="H5115">
        <v>976690.375</v>
      </c>
      <c r="I5115">
        <v>1234062.125</v>
      </c>
      <c r="J5115">
        <v>719338.9375</v>
      </c>
      <c r="P5115" s="14" t="e">
        <v>#DIV/0!</v>
      </c>
      <c r="Q5115" s="14" t="e">
        <v>#DIV/0!</v>
      </c>
      <c r="R5115" s="14" t="e">
        <v>#DIV/0!</v>
      </c>
      <c r="S5115" s="15" t="e">
        <v>#DIV/0!</v>
      </c>
      <c r="U5115">
        <v>1042814.9375</v>
      </c>
      <c r="V5115" t="s">
        <v>6</v>
      </c>
      <c r="W5115" t="s">
        <v>6</v>
      </c>
      <c r="AC5115" s="14" t="e">
        <v>#DIV/0!</v>
      </c>
      <c r="AD5115" s="14" t="e">
        <v>#VALUE!</v>
      </c>
      <c r="AE5115" s="14" t="e">
        <v>#VALUE!</v>
      </c>
      <c r="AF5115" s="15" t="e">
        <v>#DIV/0!</v>
      </c>
      <c r="AH5115" t="s">
        <v>6</v>
      </c>
      <c r="AI5115" t="s">
        <v>6</v>
      </c>
      <c r="AJ5115" t="s">
        <v>6</v>
      </c>
      <c r="AP5115" s="14" t="e">
        <v>#VALUE!</v>
      </c>
      <c r="AQ5115" s="14" t="e">
        <v>#VALUE!</v>
      </c>
      <c r="AR5115" s="14" t="e">
        <v>#VALUE!</v>
      </c>
      <c r="AS5115" s="15" t="e">
        <v>#VALUE!</v>
      </c>
      <c r="AU5115">
        <v>1267027.625</v>
      </c>
      <c r="AV5115" t="s">
        <v>6</v>
      </c>
      <c r="AW5115">
        <v>661785.5</v>
      </c>
      <c r="BC5115" s="14" t="e">
        <v>#DIV/0!</v>
      </c>
      <c r="BD5115" s="14" t="e">
        <v>#VALUE!</v>
      </c>
      <c r="BE5115" s="14" t="e">
        <v>#DIV/0!</v>
      </c>
      <c r="BF5115" s="15" t="e">
        <v>#DIV/0!</v>
      </c>
      <c r="BH5115" s="15" t="e">
        <v>#DIV/0!</v>
      </c>
      <c r="BI5115" s="15" t="e">
        <v>#DIV/0!</v>
      </c>
      <c r="BK5115" s="15" t="e">
        <v>#VALUE!</v>
      </c>
      <c r="BL5115" s="15" t="e">
        <v>#VALUE!</v>
      </c>
      <c r="BN5115" s="15" t="e">
        <v>#DIV/0!</v>
      </c>
      <c r="BO5115" s="15" t="e">
        <v>#DIV/0!</v>
      </c>
      <c r="BQ5115" s="15" t="e">
        <v>#DIV/0!</v>
      </c>
      <c r="BR5115" s="15" t="e">
        <v>#DIV/0!</v>
      </c>
      <c r="BT5115" t="s">
        <v>12191</v>
      </c>
    </row>
    <row r="5116" spans="1:72" x14ac:dyDescent="0.25">
      <c r="A5116" t="s">
        <v>21270</v>
      </c>
      <c r="B5116" t="s">
        <v>307</v>
      </c>
      <c r="C5116" t="s">
        <v>21271</v>
      </c>
      <c r="D5116" t="s">
        <v>21272</v>
      </c>
      <c r="E5116">
        <v>6.7624299999999998E-2</v>
      </c>
      <c r="F5116">
        <v>6.0766500000000003E-3</v>
      </c>
      <c r="H5116">
        <v>806597.5625</v>
      </c>
      <c r="I5116">
        <v>459953.03125</v>
      </c>
      <c r="J5116">
        <v>266205.34375</v>
      </c>
      <c r="P5116" s="14" t="e">
        <v>#DIV/0!</v>
      </c>
      <c r="Q5116" s="14" t="e">
        <v>#DIV/0!</v>
      </c>
      <c r="R5116" s="14" t="e">
        <v>#DIV/0!</v>
      </c>
      <c r="S5116" s="15" t="e">
        <v>#DIV/0!</v>
      </c>
      <c r="U5116">
        <v>698543.75</v>
      </c>
      <c r="V5116">
        <v>120102.1953125</v>
      </c>
      <c r="W5116" t="s">
        <v>6</v>
      </c>
      <c r="AC5116" s="14" t="e">
        <v>#DIV/0!</v>
      </c>
      <c r="AD5116" s="14" t="e">
        <v>#DIV/0!</v>
      </c>
      <c r="AE5116" s="14" t="e">
        <v>#VALUE!</v>
      </c>
      <c r="AF5116" s="15" t="e">
        <v>#DIV/0!</v>
      </c>
      <c r="AH5116">
        <v>343316.375</v>
      </c>
      <c r="AI5116">
        <v>260911.484375</v>
      </c>
      <c r="AJ5116">
        <v>141330.34375</v>
      </c>
      <c r="AP5116" s="14" t="e">
        <v>#DIV/0!</v>
      </c>
      <c r="AQ5116" s="14" t="e">
        <v>#DIV/0!</v>
      </c>
      <c r="AR5116" s="14" t="e">
        <v>#DIV/0!</v>
      </c>
      <c r="AS5116" s="15" t="e">
        <v>#DIV/0!</v>
      </c>
      <c r="AU5116">
        <v>549283.4375</v>
      </c>
      <c r="AV5116">
        <v>387709</v>
      </c>
      <c r="AW5116" t="s">
        <v>6</v>
      </c>
      <c r="BC5116" s="14" t="e">
        <v>#DIV/0!</v>
      </c>
      <c r="BD5116" s="14" t="e">
        <v>#DIV/0!</v>
      </c>
      <c r="BE5116" s="14" t="e">
        <v>#VALUE!</v>
      </c>
      <c r="BF5116" s="15" t="e">
        <v>#DIV/0!</v>
      </c>
      <c r="BH5116" s="15" t="e">
        <v>#DIV/0!</v>
      </c>
      <c r="BI5116" s="15" t="e">
        <v>#DIV/0!</v>
      </c>
      <c r="BK5116" s="15" t="e">
        <v>#DIV/0!</v>
      </c>
      <c r="BL5116" s="15" t="e">
        <v>#DIV/0!</v>
      </c>
      <c r="BN5116" s="15" t="e">
        <v>#DIV/0!</v>
      </c>
      <c r="BO5116" s="15" t="e">
        <v>#DIV/0!</v>
      </c>
      <c r="BQ5116" s="15" t="e">
        <v>#DIV/0!</v>
      </c>
      <c r="BR5116" s="15" t="e">
        <v>#DIV/0!</v>
      </c>
      <c r="BT5116" t="s">
        <v>21271</v>
      </c>
    </row>
    <row r="5117" spans="1:72" x14ac:dyDescent="0.25">
      <c r="A5117" t="s">
        <v>18364</v>
      </c>
      <c r="B5117" t="s">
        <v>109</v>
      </c>
      <c r="C5117" t="s">
        <v>18365</v>
      </c>
      <c r="D5117" t="s">
        <v>18366</v>
      </c>
      <c r="E5117">
        <v>1.24213E-2</v>
      </c>
      <c r="F5117">
        <v>1.28648E-3</v>
      </c>
      <c r="H5117">
        <v>7145066.5</v>
      </c>
      <c r="I5117">
        <v>5363019.5</v>
      </c>
      <c r="J5117">
        <v>3433440.5</v>
      </c>
      <c r="P5117" s="14" t="e">
        <v>#DIV/0!</v>
      </c>
      <c r="Q5117" s="14" t="e">
        <v>#DIV/0!</v>
      </c>
      <c r="R5117" s="14" t="e">
        <v>#DIV/0!</v>
      </c>
      <c r="S5117" s="15" t="e">
        <v>#DIV/0!</v>
      </c>
      <c r="U5117">
        <v>4905873.5</v>
      </c>
      <c r="V5117">
        <v>4340693</v>
      </c>
      <c r="W5117">
        <v>4738504.5</v>
      </c>
      <c r="AC5117" s="14" t="e">
        <v>#DIV/0!</v>
      </c>
      <c r="AD5117" s="14" t="e">
        <v>#DIV/0!</v>
      </c>
      <c r="AE5117" s="14" t="e">
        <v>#DIV/0!</v>
      </c>
      <c r="AF5117" s="15" t="e">
        <v>#DIV/0!</v>
      </c>
      <c r="AH5117">
        <v>4540669</v>
      </c>
      <c r="AI5117">
        <v>4080376.25</v>
      </c>
      <c r="AJ5117">
        <v>2758425.25</v>
      </c>
      <c r="AP5117" s="14" t="e">
        <v>#DIV/0!</v>
      </c>
      <c r="AQ5117" s="14" t="e">
        <v>#DIV/0!</v>
      </c>
      <c r="AR5117" s="14" t="e">
        <v>#DIV/0!</v>
      </c>
      <c r="AS5117" s="15" t="e">
        <v>#DIV/0!</v>
      </c>
      <c r="AU5117">
        <v>5626209</v>
      </c>
      <c r="AV5117">
        <v>4021602.5</v>
      </c>
      <c r="AW5117">
        <v>3965149.75</v>
      </c>
      <c r="BC5117" s="14" t="e">
        <v>#DIV/0!</v>
      </c>
      <c r="BD5117" s="14" t="e">
        <v>#DIV/0!</v>
      </c>
      <c r="BE5117" s="14" t="e">
        <v>#DIV/0!</v>
      </c>
      <c r="BF5117" s="15" t="e">
        <v>#DIV/0!</v>
      </c>
      <c r="BH5117" s="15" t="e">
        <v>#DIV/0!</v>
      </c>
      <c r="BI5117" s="15" t="e">
        <v>#DIV/0!</v>
      </c>
      <c r="BK5117" s="15" t="e">
        <v>#DIV/0!</v>
      </c>
      <c r="BL5117" s="15" t="e">
        <v>#DIV/0!</v>
      </c>
      <c r="BN5117" s="15" t="e">
        <v>#DIV/0!</v>
      </c>
      <c r="BO5117" s="15" t="e">
        <v>#DIV/0!</v>
      </c>
      <c r="BQ5117" s="15" t="e">
        <v>#DIV/0!</v>
      </c>
      <c r="BR5117" s="15" t="e">
        <v>#DIV/0!</v>
      </c>
      <c r="BT5117" t="s">
        <v>18365</v>
      </c>
    </row>
    <row r="5118" spans="1:72" x14ac:dyDescent="0.25">
      <c r="A5118" t="s">
        <v>18466</v>
      </c>
      <c r="B5118" t="s">
        <v>109</v>
      </c>
      <c r="C5118" t="s">
        <v>18467</v>
      </c>
      <c r="D5118" t="s">
        <v>18468</v>
      </c>
      <c r="E5118">
        <v>1.18549E-2</v>
      </c>
      <c r="F5118">
        <v>1.28648E-3</v>
      </c>
      <c r="H5118">
        <v>2047170.375</v>
      </c>
      <c r="I5118">
        <v>1966181</v>
      </c>
      <c r="J5118">
        <v>2080727.625</v>
      </c>
      <c r="P5118" s="14" t="e">
        <v>#DIV/0!</v>
      </c>
      <c r="Q5118" s="14" t="e">
        <v>#DIV/0!</v>
      </c>
      <c r="R5118" s="14" t="e">
        <v>#DIV/0!</v>
      </c>
      <c r="S5118" s="15" t="e">
        <v>#DIV/0!</v>
      </c>
      <c r="U5118">
        <v>2581396.75</v>
      </c>
      <c r="V5118">
        <v>1798190.375</v>
      </c>
      <c r="W5118">
        <v>1782394</v>
      </c>
      <c r="AC5118" s="14" t="e">
        <v>#DIV/0!</v>
      </c>
      <c r="AD5118" s="14" t="e">
        <v>#DIV/0!</v>
      </c>
      <c r="AE5118" s="14" t="e">
        <v>#DIV/0!</v>
      </c>
      <c r="AF5118" s="15" t="e">
        <v>#DIV/0!</v>
      </c>
      <c r="AH5118">
        <v>2612256</v>
      </c>
      <c r="AI5118">
        <v>1822123.375</v>
      </c>
      <c r="AJ5118">
        <v>1423319.625</v>
      </c>
      <c r="AP5118" s="14" t="e">
        <v>#DIV/0!</v>
      </c>
      <c r="AQ5118" s="14" t="e">
        <v>#DIV/0!</v>
      </c>
      <c r="AR5118" s="14" t="e">
        <v>#DIV/0!</v>
      </c>
      <c r="AS5118" s="15" t="e">
        <v>#DIV/0!</v>
      </c>
      <c r="AU5118">
        <v>2914405.25</v>
      </c>
      <c r="AV5118">
        <v>2575457.25</v>
      </c>
      <c r="AW5118">
        <v>2049783.625</v>
      </c>
      <c r="BC5118" s="14" t="e">
        <v>#DIV/0!</v>
      </c>
      <c r="BD5118" s="14" t="e">
        <v>#DIV/0!</v>
      </c>
      <c r="BE5118" s="14" t="e">
        <v>#DIV/0!</v>
      </c>
      <c r="BF5118" s="15" t="e">
        <v>#DIV/0!</v>
      </c>
      <c r="BH5118" s="15" t="e">
        <v>#DIV/0!</v>
      </c>
      <c r="BI5118" s="15" t="e">
        <v>#DIV/0!</v>
      </c>
      <c r="BK5118" s="15" t="e">
        <v>#DIV/0!</v>
      </c>
      <c r="BL5118" s="15" t="e">
        <v>#DIV/0!</v>
      </c>
      <c r="BN5118" s="15" t="e">
        <v>#DIV/0!</v>
      </c>
      <c r="BO5118" s="15" t="e">
        <v>#DIV/0!</v>
      </c>
      <c r="BQ5118" s="15" t="e">
        <v>#DIV/0!</v>
      </c>
      <c r="BR5118" s="15" t="e">
        <v>#DIV/0!</v>
      </c>
      <c r="BT5118" t="s">
        <v>18467</v>
      </c>
    </row>
    <row r="5119" spans="1:72" x14ac:dyDescent="0.25">
      <c r="A5119" t="s">
        <v>4206</v>
      </c>
      <c r="B5119" t="s">
        <v>40</v>
      </c>
      <c r="C5119" t="s">
        <v>4207</v>
      </c>
      <c r="D5119" t="s">
        <v>4208</v>
      </c>
      <c r="E5119">
        <v>1.0574299999999999E-4</v>
      </c>
      <c r="F5119">
        <v>8.3565400000000005E-5</v>
      </c>
      <c r="H5119">
        <v>9700115.5</v>
      </c>
      <c r="I5119">
        <v>7125730.125</v>
      </c>
      <c r="J5119">
        <v>6715691</v>
      </c>
      <c r="P5119" s="14" t="e">
        <v>#DIV/0!</v>
      </c>
      <c r="Q5119" s="14" t="e">
        <v>#DIV/0!</v>
      </c>
      <c r="R5119" s="14" t="e">
        <v>#DIV/0!</v>
      </c>
      <c r="S5119" s="15" t="e">
        <v>#DIV/0!</v>
      </c>
      <c r="U5119">
        <v>6425248.3125</v>
      </c>
      <c r="V5119">
        <v>5477696.125</v>
      </c>
      <c r="W5119">
        <v>5219079.125</v>
      </c>
      <c r="AC5119" s="14" t="e">
        <v>#DIV/0!</v>
      </c>
      <c r="AD5119" s="14" t="e">
        <v>#DIV/0!</v>
      </c>
      <c r="AE5119" s="14" t="e">
        <v>#DIV/0!</v>
      </c>
      <c r="AF5119" s="15" t="e">
        <v>#DIV/0!</v>
      </c>
      <c r="AH5119">
        <v>7473884.125</v>
      </c>
      <c r="AI5119">
        <v>7213614.0625</v>
      </c>
      <c r="AJ5119">
        <v>6150448.25</v>
      </c>
      <c r="AP5119" s="14" t="e">
        <v>#DIV/0!</v>
      </c>
      <c r="AQ5119" s="14" t="e">
        <v>#DIV/0!</v>
      </c>
      <c r="AR5119" s="14" t="e">
        <v>#DIV/0!</v>
      </c>
      <c r="AS5119" s="15" t="e">
        <v>#DIV/0!</v>
      </c>
      <c r="AU5119">
        <v>10248415.0625</v>
      </c>
      <c r="AV5119">
        <v>6376581</v>
      </c>
      <c r="AW5119">
        <v>6370665.96875</v>
      </c>
      <c r="BC5119" s="14" t="e">
        <v>#DIV/0!</v>
      </c>
      <c r="BD5119" s="14" t="e">
        <v>#DIV/0!</v>
      </c>
      <c r="BE5119" s="14" t="e">
        <v>#DIV/0!</v>
      </c>
      <c r="BF5119" s="15" t="e">
        <v>#DIV/0!</v>
      </c>
      <c r="BH5119" s="15" t="e">
        <v>#DIV/0!</v>
      </c>
      <c r="BI5119" s="15" t="e">
        <v>#DIV/0!</v>
      </c>
      <c r="BK5119" s="15" t="e">
        <v>#DIV/0!</v>
      </c>
      <c r="BL5119" s="15" t="e">
        <v>#DIV/0!</v>
      </c>
      <c r="BN5119" s="15" t="e">
        <v>#DIV/0!</v>
      </c>
      <c r="BO5119" s="15" t="e">
        <v>#DIV/0!</v>
      </c>
      <c r="BQ5119" s="15" t="e">
        <v>#DIV/0!</v>
      </c>
      <c r="BR5119" s="15" t="e">
        <v>#DIV/0!</v>
      </c>
      <c r="BT5119" t="s">
        <v>4207</v>
      </c>
    </row>
    <row r="5120" spans="1:72" x14ac:dyDescent="0.25">
      <c r="A5120" t="s">
        <v>16205</v>
      </c>
      <c r="B5120" t="s">
        <v>2787</v>
      </c>
      <c r="C5120" t="s">
        <v>16206</v>
      </c>
      <c r="D5120" t="s">
        <v>16207</v>
      </c>
      <c r="E5120">
        <v>3.8007800000000001E-3</v>
      </c>
      <c r="F5120">
        <v>6.6182999999999997E-4</v>
      </c>
      <c r="H5120">
        <v>480162.625</v>
      </c>
      <c r="I5120" t="s">
        <v>6</v>
      </c>
      <c r="J5120" t="s">
        <v>6</v>
      </c>
      <c r="P5120" s="14" t="e">
        <v>#DIV/0!</v>
      </c>
      <c r="Q5120" s="14" t="e">
        <v>#VALUE!</v>
      </c>
      <c r="R5120" s="14" t="e">
        <v>#VALUE!</v>
      </c>
      <c r="S5120" s="15" t="e">
        <v>#DIV/0!</v>
      </c>
      <c r="U5120">
        <v>993215</v>
      </c>
      <c r="V5120">
        <v>597296.6875</v>
      </c>
      <c r="W5120">
        <v>822801.8125</v>
      </c>
      <c r="AC5120" s="14" t="e">
        <v>#DIV/0!</v>
      </c>
      <c r="AD5120" s="14" t="e">
        <v>#DIV/0!</v>
      </c>
      <c r="AE5120" s="14" t="e">
        <v>#DIV/0!</v>
      </c>
      <c r="AF5120" s="15" t="e">
        <v>#DIV/0!</v>
      </c>
      <c r="AH5120" t="s">
        <v>6</v>
      </c>
      <c r="AI5120" t="s">
        <v>6</v>
      </c>
      <c r="AJ5120" t="s">
        <v>6</v>
      </c>
      <c r="AP5120" s="14" t="e">
        <v>#VALUE!</v>
      </c>
      <c r="AQ5120" s="14" t="e">
        <v>#VALUE!</v>
      </c>
      <c r="AR5120" s="14" t="e">
        <v>#VALUE!</v>
      </c>
      <c r="AS5120" s="15" t="e">
        <v>#VALUE!</v>
      </c>
      <c r="AU5120" t="s">
        <v>6</v>
      </c>
      <c r="AV5120" t="s">
        <v>6</v>
      </c>
      <c r="AW5120" t="s">
        <v>6</v>
      </c>
      <c r="BC5120" s="14" t="e">
        <v>#VALUE!</v>
      </c>
      <c r="BD5120" s="14" t="e">
        <v>#VALUE!</v>
      </c>
      <c r="BE5120" s="14" t="e">
        <v>#VALUE!</v>
      </c>
      <c r="BF5120" s="15" t="e">
        <v>#VALUE!</v>
      </c>
      <c r="BH5120" s="15" t="e">
        <v>#DIV/0!</v>
      </c>
      <c r="BI5120" s="15" t="e">
        <v>#DIV/0!</v>
      </c>
      <c r="BK5120" s="15" t="e">
        <v>#VALUE!</v>
      </c>
      <c r="BL5120" s="15" t="e">
        <v>#VALUE!</v>
      </c>
      <c r="BN5120" s="15" t="e">
        <v>#VALUE!</v>
      </c>
      <c r="BO5120" s="15" t="e">
        <v>#VALUE!</v>
      </c>
      <c r="BQ5120" s="15" t="e">
        <v>#VALUE!</v>
      </c>
      <c r="BR5120" s="15" t="e">
        <v>#VALUE!</v>
      </c>
      <c r="BT5120" t="s">
        <v>16206</v>
      </c>
    </row>
    <row r="5121" spans="1:72" x14ac:dyDescent="0.25">
      <c r="A5121" t="s">
        <v>14072</v>
      </c>
      <c r="B5121" t="s">
        <v>6632</v>
      </c>
      <c r="C5121" t="s">
        <v>14073</v>
      </c>
      <c r="D5121" t="s">
        <v>14074</v>
      </c>
      <c r="E5121">
        <v>1.7796299999999999E-3</v>
      </c>
      <c r="F5121">
        <v>3.1541700000000002E-4</v>
      </c>
      <c r="H5121">
        <v>1781659.125</v>
      </c>
      <c r="I5121">
        <v>1410762.375</v>
      </c>
      <c r="J5121" t="s">
        <v>6</v>
      </c>
      <c r="P5121" s="14" t="e">
        <v>#DIV/0!</v>
      </c>
      <c r="Q5121" s="14" t="e">
        <v>#DIV/0!</v>
      </c>
      <c r="R5121" s="14" t="e">
        <v>#VALUE!</v>
      </c>
      <c r="S5121" s="15" t="e">
        <v>#DIV/0!</v>
      </c>
      <c r="U5121" t="s">
        <v>6</v>
      </c>
      <c r="V5121">
        <v>902221.5625</v>
      </c>
      <c r="W5121">
        <v>1123843.375</v>
      </c>
      <c r="AC5121" s="14" t="e">
        <v>#VALUE!</v>
      </c>
      <c r="AD5121" s="14" t="e">
        <v>#DIV/0!</v>
      </c>
      <c r="AE5121" s="14" t="e">
        <v>#DIV/0!</v>
      </c>
      <c r="AF5121" s="15" t="e">
        <v>#VALUE!</v>
      </c>
      <c r="AH5121" t="s">
        <v>6</v>
      </c>
      <c r="AI5121" t="s">
        <v>6</v>
      </c>
      <c r="AJ5121" t="s">
        <v>6</v>
      </c>
      <c r="AP5121" s="14" t="e">
        <v>#VALUE!</v>
      </c>
      <c r="AQ5121" s="14" t="e">
        <v>#VALUE!</v>
      </c>
      <c r="AR5121" s="14" t="e">
        <v>#VALUE!</v>
      </c>
      <c r="AS5121" s="15" t="e">
        <v>#VALUE!</v>
      </c>
      <c r="AU5121">
        <v>1448531.5</v>
      </c>
      <c r="AV5121">
        <v>966937.5625</v>
      </c>
      <c r="AW5121">
        <v>423848.21875</v>
      </c>
      <c r="BC5121" s="14" t="e">
        <v>#DIV/0!</v>
      </c>
      <c r="BD5121" s="14" t="e">
        <v>#DIV/0!</v>
      </c>
      <c r="BE5121" s="14" t="e">
        <v>#DIV/0!</v>
      </c>
      <c r="BF5121" s="15" t="e">
        <v>#DIV/0!</v>
      </c>
      <c r="BH5121" s="15" t="e">
        <v>#VALUE!</v>
      </c>
      <c r="BI5121" s="15" t="e">
        <v>#DIV/0!</v>
      </c>
      <c r="BK5121" s="15" t="e">
        <v>#VALUE!</v>
      </c>
      <c r="BL5121" s="15" t="e">
        <v>#VALUE!</v>
      </c>
      <c r="BN5121" s="15" t="e">
        <v>#DIV/0!</v>
      </c>
      <c r="BO5121" s="15" t="e">
        <v>#DIV/0!</v>
      </c>
      <c r="BQ5121" s="15" t="e">
        <v>#DIV/0!</v>
      </c>
      <c r="BR5121" s="15" t="e">
        <v>#DIV/0!</v>
      </c>
      <c r="BT5121" t="s">
        <v>14073</v>
      </c>
    </row>
    <row r="5122" spans="1:72" x14ac:dyDescent="0.25">
      <c r="A5122" t="s">
        <v>21903</v>
      </c>
      <c r="B5122" t="s">
        <v>21904</v>
      </c>
      <c r="C5122" t="s">
        <v>21905</v>
      </c>
      <c r="D5122" t="s">
        <v>21906</v>
      </c>
      <c r="E5122">
        <v>0.10863399999999999</v>
      </c>
      <c r="F5122">
        <v>8.1530100000000005E-3</v>
      </c>
      <c r="H5122">
        <v>7745847.5</v>
      </c>
      <c r="I5122">
        <v>4920781</v>
      </c>
      <c r="J5122">
        <v>4741974</v>
      </c>
      <c r="P5122" s="14" t="e">
        <v>#DIV/0!</v>
      </c>
      <c r="Q5122" s="14" t="e">
        <v>#DIV/0!</v>
      </c>
      <c r="R5122" s="14" t="e">
        <v>#DIV/0!</v>
      </c>
      <c r="S5122" s="15" t="e">
        <v>#DIV/0!</v>
      </c>
      <c r="U5122">
        <v>6491236</v>
      </c>
      <c r="V5122">
        <v>5337647</v>
      </c>
      <c r="W5122">
        <v>7577935.5</v>
      </c>
      <c r="AC5122" s="14" t="e">
        <v>#DIV/0!</v>
      </c>
      <c r="AD5122" s="14" t="e">
        <v>#DIV/0!</v>
      </c>
      <c r="AE5122" s="14" t="e">
        <v>#DIV/0!</v>
      </c>
      <c r="AF5122" s="15" t="e">
        <v>#DIV/0!</v>
      </c>
      <c r="AH5122">
        <v>5405423.5</v>
      </c>
      <c r="AI5122">
        <v>4568862</v>
      </c>
      <c r="AJ5122">
        <v>3751751.75</v>
      </c>
      <c r="AP5122" s="14" t="e">
        <v>#DIV/0!</v>
      </c>
      <c r="AQ5122" s="14" t="e">
        <v>#DIV/0!</v>
      </c>
      <c r="AR5122" s="14" t="e">
        <v>#DIV/0!</v>
      </c>
      <c r="AS5122" s="15" t="e">
        <v>#DIV/0!</v>
      </c>
      <c r="AU5122">
        <v>8650462</v>
      </c>
      <c r="AV5122">
        <v>7379418</v>
      </c>
      <c r="AW5122">
        <v>7813202.5</v>
      </c>
      <c r="BC5122" s="14" t="e">
        <v>#DIV/0!</v>
      </c>
      <c r="BD5122" s="14" t="e">
        <v>#DIV/0!</v>
      </c>
      <c r="BE5122" s="14" t="e">
        <v>#DIV/0!</v>
      </c>
      <c r="BF5122" s="15" t="e">
        <v>#DIV/0!</v>
      </c>
      <c r="BH5122" s="15" t="e">
        <v>#DIV/0!</v>
      </c>
      <c r="BI5122" s="15" t="e">
        <v>#DIV/0!</v>
      </c>
      <c r="BK5122" s="15" t="e">
        <v>#DIV/0!</v>
      </c>
      <c r="BL5122" s="15" t="e">
        <v>#DIV/0!</v>
      </c>
      <c r="BN5122" s="15" t="e">
        <v>#DIV/0!</v>
      </c>
      <c r="BO5122" s="15" t="e">
        <v>#DIV/0!</v>
      </c>
      <c r="BQ5122" s="15" t="e">
        <v>#DIV/0!</v>
      </c>
      <c r="BR5122" s="15" t="e">
        <v>#DIV/0!</v>
      </c>
      <c r="BT5122" t="s">
        <v>21905</v>
      </c>
    </row>
    <row r="5123" spans="1:72" x14ac:dyDescent="0.25">
      <c r="A5123" t="s">
        <v>4757</v>
      </c>
      <c r="B5123" t="s">
        <v>119</v>
      </c>
      <c r="C5123" t="s">
        <v>4758</v>
      </c>
      <c r="D5123" t="s">
        <v>4759</v>
      </c>
      <c r="E5123">
        <v>6.0871800000000002E-6</v>
      </c>
      <c r="F5123">
        <v>8.3565400000000005E-5</v>
      </c>
      <c r="H5123">
        <v>2804856.375</v>
      </c>
      <c r="I5123">
        <v>3224636.625</v>
      </c>
      <c r="J5123">
        <v>2899702.625</v>
      </c>
      <c r="P5123" s="14" t="e">
        <v>#DIV/0!</v>
      </c>
      <c r="Q5123" s="14" t="e">
        <v>#DIV/0!</v>
      </c>
      <c r="R5123" s="14" t="e">
        <v>#DIV/0!</v>
      </c>
      <c r="S5123" s="15" t="e">
        <v>#DIV/0!</v>
      </c>
      <c r="U5123">
        <v>2227941</v>
      </c>
      <c r="V5123">
        <v>2349323.9375</v>
      </c>
      <c r="W5123">
        <v>2768471.6875</v>
      </c>
      <c r="AC5123" s="14" t="e">
        <v>#DIV/0!</v>
      </c>
      <c r="AD5123" s="14" t="e">
        <v>#DIV/0!</v>
      </c>
      <c r="AE5123" s="14" t="e">
        <v>#DIV/0!</v>
      </c>
      <c r="AF5123" s="15" t="e">
        <v>#DIV/0!</v>
      </c>
      <c r="AH5123">
        <v>1729392</v>
      </c>
      <c r="AI5123">
        <v>2125963.25</v>
      </c>
      <c r="AJ5123">
        <v>1516925.6875</v>
      </c>
      <c r="AP5123" s="14" t="e">
        <v>#DIV/0!</v>
      </c>
      <c r="AQ5123" s="14" t="e">
        <v>#DIV/0!</v>
      </c>
      <c r="AR5123" s="14" t="e">
        <v>#DIV/0!</v>
      </c>
      <c r="AS5123" s="15" t="e">
        <v>#DIV/0!</v>
      </c>
      <c r="AU5123">
        <v>2521551.75</v>
      </c>
      <c r="AV5123">
        <v>1919299.625</v>
      </c>
      <c r="AW5123">
        <v>1756807.1875</v>
      </c>
      <c r="BC5123" s="14" t="e">
        <v>#DIV/0!</v>
      </c>
      <c r="BD5123" s="14" t="e">
        <v>#DIV/0!</v>
      </c>
      <c r="BE5123" s="14" t="e">
        <v>#DIV/0!</v>
      </c>
      <c r="BF5123" s="15" t="e">
        <v>#DIV/0!</v>
      </c>
      <c r="BH5123" s="15" t="e">
        <v>#DIV/0!</v>
      </c>
      <c r="BI5123" s="15" t="e">
        <v>#DIV/0!</v>
      </c>
      <c r="BK5123" s="15" t="e">
        <v>#DIV/0!</v>
      </c>
      <c r="BL5123" s="15" t="e">
        <v>#DIV/0!</v>
      </c>
      <c r="BN5123" s="15" t="e">
        <v>#DIV/0!</v>
      </c>
      <c r="BO5123" s="15" t="e">
        <v>#DIV/0!</v>
      </c>
      <c r="BQ5123" s="15" t="e">
        <v>#DIV/0!</v>
      </c>
      <c r="BR5123" s="15" t="e">
        <v>#DIV/0!</v>
      </c>
      <c r="BT5123" t="s">
        <v>4758</v>
      </c>
    </row>
    <row r="5124" spans="1:72" x14ac:dyDescent="0.25">
      <c r="A5124" t="s">
        <v>13054</v>
      </c>
      <c r="B5124" t="s">
        <v>137</v>
      </c>
      <c r="C5124" t="s">
        <v>13055</v>
      </c>
      <c r="D5124" t="s">
        <v>13056</v>
      </c>
      <c r="E5124">
        <v>9.1242999999999999E-4</v>
      </c>
      <c r="F5124">
        <v>2.59633E-4</v>
      </c>
      <c r="H5124">
        <v>1248294.5</v>
      </c>
      <c r="I5124">
        <v>1170679.875</v>
      </c>
      <c r="J5124">
        <v>1006268.125</v>
      </c>
      <c r="P5124" s="14" t="e">
        <v>#DIV/0!</v>
      </c>
      <c r="Q5124" s="14" t="e">
        <v>#DIV/0!</v>
      </c>
      <c r="R5124" s="14" t="e">
        <v>#DIV/0!</v>
      </c>
      <c r="S5124" s="15" t="e">
        <v>#DIV/0!</v>
      </c>
      <c r="U5124">
        <v>1427330.25</v>
      </c>
      <c r="V5124">
        <v>858670.3125</v>
      </c>
      <c r="W5124">
        <v>1059373.75</v>
      </c>
      <c r="AC5124" s="14" t="e">
        <v>#DIV/0!</v>
      </c>
      <c r="AD5124" s="14" t="e">
        <v>#DIV/0!</v>
      </c>
      <c r="AE5124" s="14" t="e">
        <v>#DIV/0!</v>
      </c>
      <c r="AF5124" s="15" t="e">
        <v>#DIV/0!</v>
      </c>
      <c r="AH5124">
        <v>1147658</v>
      </c>
      <c r="AI5124">
        <v>963051.875</v>
      </c>
      <c r="AJ5124">
        <v>927071.5625</v>
      </c>
      <c r="AP5124" s="14" t="e">
        <v>#DIV/0!</v>
      </c>
      <c r="AQ5124" s="14" t="e">
        <v>#DIV/0!</v>
      </c>
      <c r="AR5124" s="14" t="e">
        <v>#DIV/0!</v>
      </c>
      <c r="AS5124" s="15" t="e">
        <v>#DIV/0!</v>
      </c>
      <c r="AU5124">
        <v>945914.875</v>
      </c>
      <c r="AV5124">
        <v>837849.1875</v>
      </c>
      <c r="AW5124" t="s">
        <v>6</v>
      </c>
      <c r="BC5124" s="14" t="e">
        <v>#DIV/0!</v>
      </c>
      <c r="BD5124" s="14" t="e">
        <v>#DIV/0!</v>
      </c>
      <c r="BE5124" s="14" t="e">
        <v>#VALUE!</v>
      </c>
      <c r="BF5124" s="15" t="e">
        <v>#DIV/0!</v>
      </c>
      <c r="BH5124" s="15" t="e">
        <v>#DIV/0!</v>
      </c>
      <c r="BI5124" s="15" t="e">
        <v>#DIV/0!</v>
      </c>
      <c r="BK5124" s="15" t="e">
        <v>#DIV/0!</v>
      </c>
      <c r="BL5124" s="15" t="e">
        <v>#DIV/0!</v>
      </c>
      <c r="BN5124" s="15" t="e">
        <v>#DIV/0!</v>
      </c>
      <c r="BO5124" s="15" t="e">
        <v>#DIV/0!</v>
      </c>
      <c r="BQ5124" s="15" t="e">
        <v>#DIV/0!</v>
      </c>
      <c r="BR5124" s="15" t="e">
        <v>#DIV/0!</v>
      </c>
      <c r="BT5124" t="s">
        <v>13055</v>
      </c>
    </row>
    <row r="5125" spans="1:72" x14ac:dyDescent="0.25">
      <c r="A5125" t="s">
        <v>722</v>
      </c>
      <c r="B5125" t="s">
        <v>344</v>
      </c>
      <c r="C5125" t="s">
        <v>723</v>
      </c>
      <c r="D5125" t="s">
        <v>724</v>
      </c>
      <c r="E5125">
        <v>2.32551E-7</v>
      </c>
      <c r="F5125">
        <v>8.3565400000000005E-5</v>
      </c>
      <c r="H5125">
        <v>3140620.5</v>
      </c>
      <c r="I5125">
        <v>5788124</v>
      </c>
      <c r="J5125">
        <v>4716618.5</v>
      </c>
      <c r="P5125" s="14" t="e">
        <v>#DIV/0!</v>
      </c>
      <c r="Q5125" s="14" t="e">
        <v>#DIV/0!</v>
      </c>
      <c r="R5125" s="14" t="e">
        <v>#DIV/0!</v>
      </c>
      <c r="S5125" s="15" t="e">
        <v>#DIV/0!</v>
      </c>
      <c r="U5125">
        <v>4632585.75</v>
      </c>
      <c r="V5125">
        <v>2456446.875</v>
      </c>
      <c r="W5125">
        <v>2375715.5</v>
      </c>
      <c r="AC5125" s="14" t="e">
        <v>#DIV/0!</v>
      </c>
      <c r="AD5125" s="14" t="e">
        <v>#DIV/0!</v>
      </c>
      <c r="AE5125" s="14" t="e">
        <v>#DIV/0!</v>
      </c>
      <c r="AF5125" s="15" t="e">
        <v>#DIV/0!</v>
      </c>
      <c r="AH5125">
        <v>2085652.25</v>
      </c>
      <c r="AI5125">
        <v>3556172.125</v>
      </c>
      <c r="AJ5125">
        <v>1028231</v>
      </c>
      <c r="AP5125" s="14" t="e">
        <v>#DIV/0!</v>
      </c>
      <c r="AQ5125" s="14" t="e">
        <v>#DIV/0!</v>
      </c>
      <c r="AR5125" s="14" t="e">
        <v>#DIV/0!</v>
      </c>
      <c r="AS5125" s="15" t="e">
        <v>#DIV/0!</v>
      </c>
      <c r="AU5125">
        <v>2155900</v>
      </c>
      <c r="AV5125">
        <v>2540749.375</v>
      </c>
      <c r="AW5125">
        <v>1903810.75</v>
      </c>
      <c r="BC5125" s="14" t="e">
        <v>#DIV/0!</v>
      </c>
      <c r="BD5125" s="14" t="e">
        <v>#DIV/0!</v>
      </c>
      <c r="BE5125" s="14" t="e">
        <v>#DIV/0!</v>
      </c>
      <c r="BF5125" s="15" t="e">
        <v>#DIV/0!</v>
      </c>
      <c r="BH5125" s="15" t="e">
        <v>#DIV/0!</v>
      </c>
      <c r="BI5125" s="15" t="e">
        <v>#DIV/0!</v>
      </c>
      <c r="BK5125" s="15" t="e">
        <v>#DIV/0!</v>
      </c>
      <c r="BL5125" s="15" t="e">
        <v>#DIV/0!</v>
      </c>
      <c r="BN5125" s="15" t="e">
        <v>#DIV/0!</v>
      </c>
      <c r="BO5125" s="15" t="e">
        <v>#DIV/0!</v>
      </c>
      <c r="BQ5125" s="15" t="e">
        <v>#DIV/0!</v>
      </c>
      <c r="BR5125" s="15" t="e">
        <v>#DIV/0!</v>
      </c>
      <c r="BT5125" t="s">
        <v>723</v>
      </c>
    </row>
    <row r="5126" spans="1:72" x14ac:dyDescent="0.25">
      <c r="A5126" t="s">
        <v>3477</v>
      </c>
      <c r="B5126" t="s">
        <v>26</v>
      </c>
      <c r="C5126" t="s">
        <v>3478</v>
      </c>
      <c r="D5126" t="s">
        <v>3479</v>
      </c>
      <c r="E5126">
        <v>3.1299399999999998E-4</v>
      </c>
      <c r="F5126">
        <v>8.3565400000000005E-5</v>
      </c>
      <c r="H5126">
        <v>4485227</v>
      </c>
      <c r="I5126">
        <v>3965201</v>
      </c>
      <c r="J5126">
        <v>2579204</v>
      </c>
      <c r="P5126" s="14" t="e">
        <v>#DIV/0!</v>
      </c>
      <c r="Q5126" s="14" t="e">
        <v>#DIV/0!</v>
      </c>
      <c r="R5126" s="14" t="e">
        <v>#DIV/0!</v>
      </c>
      <c r="S5126" s="15" t="e">
        <v>#DIV/0!</v>
      </c>
      <c r="U5126">
        <v>2703890.75</v>
      </c>
      <c r="V5126">
        <v>1651015.375</v>
      </c>
      <c r="W5126">
        <v>856788.8125</v>
      </c>
      <c r="AC5126" s="14" t="e">
        <v>#DIV/0!</v>
      </c>
      <c r="AD5126" s="14" t="e">
        <v>#DIV/0!</v>
      </c>
      <c r="AE5126" s="14" t="e">
        <v>#DIV/0!</v>
      </c>
      <c r="AF5126" s="15" t="e">
        <v>#DIV/0!</v>
      </c>
      <c r="AH5126" t="s">
        <v>6</v>
      </c>
      <c r="AI5126">
        <v>2620288.75</v>
      </c>
      <c r="AJ5126">
        <v>1305463.5</v>
      </c>
      <c r="AP5126" s="14" t="e">
        <v>#VALUE!</v>
      </c>
      <c r="AQ5126" s="14" t="e">
        <v>#DIV/0!</v>
      </c>
      <c r="AR5126" s="14" t="e">
        <v>#DIV/0!</v>
      </c>
      <c r="AS5126" s="15" t="e">
        <v>#VALUE!</v>
      </c>
      <c r="AU5126">
        <v>3677215</v>
      </c>
      <c r="AV5126">
        <v>3150801.75</v>
      </c>
      <c r="AW5126">
        <v>1286270.25</v>
      </c>
      <c r="BC5126" s="14" t="e">
        <v>#DIV/0!</v>
      </c>
      <c r="BD5126" s="14" t="e">
        <v>#DIV/0!</v>
      </c>
      <c r="BE5126" s="14" t="e">
        <v>#DIV/0!</v>
      </c>
      <c r="BF5126" s="15" t="e">
        <v>#DIV/0!</v>
      </c>
      <c r="BH5126" s="15" t="e">
        <v>#DIV/0!</v>
      </c>
      <c r="BI5126" s="15" t="e">
        <v>#DIV/0!</v>
      </c>
      <c r="BK5126" s="15" t="e">
        <v>#VALUE!</v>
      </c>
      <c r="BL5126" s="15" t="e">
        <v>#VALUE!</v>
      </c>
      <c r="BN5126" s="15" t="e">
        <v>#DIV/0!</v>
      </c>
      <c r="BO5126" s="15" t="e">
        <v>#DIV/0!</v>
      </c>
      <c r="BQ5126" s="15" t="e">
        <v>#DIV/0!</v>
      </c>
      <c r="BR5126" s="15" t="e">
        <v>#DIV/0!</v>
      </c>
      <c r="BT5126" t="s">
        <v>3478</v>
      </c>
    </row>
    <row r="5127" spans="1:72" x14ac:dyDescent="0.25">
      <c r="A5127" t="s">
        <v>12856</v>
      </c>
      <c r="B5127" t="s">
        <v>40</v>
      </c>
      <c r="C5127" t="s">
        <v>12857</v>
      </c>
      <c r="D5127" t="s">
        <v>12858</v>
      </c>
      <c r="E5127">
        <v>6.9506099999999996E-4</v>
      </c>
      <c r="F5127">
        <v>1.7584299999999999E-4</v>
      </c>
      <c r="H5127" t="s">
        <v>6</v>
      </c>
      <c r="I5127">
        <v>506729.375</v>
      </c>
      <c r="J5127">
        <v>434440.59375</v>
      </c>
      <c r="P5127" s="14" t="e">
        <v>#VALUE!</v>
      </c>
      <c r="Q5127" s="14" t="e">
        <v>#DIV/0!</v>
      </c>
      <c r="R5127" s="14" t="e">
        <v>#DIV/0!</v>
      </c>
      <c r="S5127" s="15" t="e">
        <v>#VALUE!</v>
      </c>
      <c r="U5127">
        <v>1406800</v>
      </c>
      <c r="V5127">
        <v>945176.3125</v>
      </c>
      <c r="W5127">
        <v>790792.9375</v>
      </c>
      <c r="AC5127" s="14" t="e">
        <v>#DIV/0!</v>
      </c>
      <c r="AD5127" s="14" t="e">
        <v>#DIV/0!</v>
      </c>
      <c r="AE5127" s="14" t="e">
        <v>#DIV/0!</v>
      </c>
      <c r="AF5127" s="15" t="e">
        <v>#DIV/0!</v>
      </c>
      <c r="AH5127" t="s">
        <v>6</v>
      </c>
      <c r="AI5127" t="s">
        <v>6</v>
      </c>
      <c r="AJ5127" t="s">
        <v>6</v>
      </c>
      <c r="AP5127" s="14" t="e">
        <v>#VALUE!</v>
      </c>
      <c r="AQ5127" s="14" t="e">
        <v>#VALUE!</v>
      </c>
      <c r="AR5127" s="14" t="e">
        <v>#VALUE!</v>
      </c>
      <c r="AS5127" s="15" t="e">
        <v>#VALUE!</v>
      </c>
      <c r="AU5127">
        <v>1392321.875</v>
      </c>
      <c r="AV5127">
        <v>1736472.375</v>
      </c>
      <c r="AW5127">
        <v>1442043.625</v>
      </c>
      <c r="BC5127" s="14" t="e">
        <v>#DIV/0!</v>
      </c>
      <c r="BD5127" s="14" t="e">
        <v>#DIV/0!</v>
      </c>
      <c r="BE5127" s="14" t="e">
        <v>#DIV/0!</v>
      </c>
      <c r="BF5127" s="15" t="e">
        <v>#DIV/0!</v>
      </c>
      <c r="BH5127" s="15" t="e">
        <v>#DIV/0!</v>
      </c>
      <c r="BI5127" s="15" t="e">
        <v>#VALUE!</v>
      </c>
      <c r="BK5127" s="15" t="e">
        <v>#VALUE!</v>
      </c>
      <c r="BL5127" s="15" t="e">
        <v>#VALUE!</v>
      </c>
      <c r="BN5127" s="15" t="e">
        <v>#DIV/0!</v>
      </c>
      <c r="BO5127" s="15" t="e">
        <v>#DIV/0!</v>
      </c>
      <c r="BQ5127" s="15" t="e">
        <v>#DIV/0!</v>
      </c>
      <c r="BR5127" s="15" t="e">
        <v>#DIV/0!</v>
      </c>
      <c r="BT5127" t="s">
        <v>12857</v>
      </c>
    </row>
    <row r="5128" spans="1:72" x14ac:dyDescent="0.25">
      <c r="A5128" t="s">
        <v>13166</v>
      </c>
      <c r="B5128" t="s">
        <v>26</v>
      </c>
      <c r="C5128" t="s">
        <v>13167</v>
      </c>
      <c r="D5128" t="s">
        <v>12858</v>
      </c>
      <c r="E5128">
        <v>8.5949300000000002E-4</v>
      </c>
      <c r="F5128">
        <v>2.59633E-4</v>
      </c>
      <c r="H5128">
        <v>1071954.75</v>
      </c>
      <c r="I5128">
        <v>869652.5</v>
      </c>
      <c r="J5128">
        <v>993778.4375</v>
      </c>
      <c r="P5128" s="14" t="e">
        <v>#DIV/0!</v>
      </c>
      <c r="Q5128" s="14" t="e">
        <v>#DIV/0!</v>
      </c>
      <c r="R5128" s="14" t="e">
        <v>#DIV/0!</v>
      </c>
      <c r="S5128" s="15" t="e">
        <v>#DIV/0!</v>
      </c>
      <c r="U5128">
        <v>1612322.125</v>
      </c>
      <c r="V5128">
        <v>1819667</v>
      </c>
      <c r="W5128">
        <v>1458237.375</v>
      </c>
      <c r="AC5128" s="14" t="e">
        <v>#DIV/0!</v>
      </c>
      <c r="AD5128" s="14" t="e">
        <v>#DIV/0!</v>
      </c>
      <c r="AE5128" s="14" t="e">
        <v>#DIV/0!</v>
      </c>
      <c r="AF5128" s="15" t="e">
        <v>#DIV/0!</v>
      </c>
      <c r="AH5128">
        <v>4423910</v>
      </c>
      <c r="AI5128">
        <v>1969788.375</v>
      </c>
      <c r="AJ5128" t="s">
        <v>6</v>
      </c>
      <c r="AP5128" s="14" t="e">
        <v>#DIV/0!</v>
      </c>
      <c r="AQ5128" s="14" t="e">
        <v>#DIV/0!</v>
      </c>
      <c r="AR5128" s="14" t="e">
        <v>#VALUE!</v>
      </c>
      <c r="AS5128" s="15" t="e">
        <v>#DIV/0!</v>
      </c>
      <c r="AU5128">
        <v>3857216</v>
      </c>
      <c r="AV5128">
        <v>4542233.5</v>
      </c>
      <c r="AW5128">
        <v>2974060.5</v>
      </c>
      <c r="BC5128" s="14" t="e">
        <v>#DIV/0!</v>
      </c>
      <c r="BD5128" s="14" t="e">
        <v>#DIV/0!</v>
      </c>
      <c r="BE5128" s="14" t="e">
        <v>#DIV/0!</v>
      </c>
      <c r="BF5128" s="15" t="e">
        <v>#DIV/0!</v>
      </c>
      <c r="BH5128" s="15" t="e">
        <v>#DIV/0!</v>
      </c>
      <c r="BI5128" s="15" t="e">
        <v>#DIV/0!</v>
      </c>
      <c r="BK5128" s="15" t="e">
        <v>#DIV/0!</v>
      </c>
      <c r="BL5128" s="15" t="e">
        <v>#DIV/0!</v>
      </c>
      <c r="BN5128" s="15" t="e">
        <v>#DIV/0!</v>
      </c>
      <c r="BO5128" s="15" t="e">
        <v>#DIV/0!</v>
      </c>
      <c r="BQ5128" s="15" t="e">
        <v>#DIV/0!</v>
      </c>
      <c r="BR5128" s="15" t="e">
        <v>#DIV/0!</v>
      </c>
      <c r="BT5128" t="s">
        <v>13167</v>
      </c>
    </row>
    <row r="5129" spans="1:72" x14ac:dyDescent="0.25">
      <c r="A5129" t="s">
        <v>21660</v>
      </c>
      <c r="B5129" t="s">
        <v>174</v>
      </c>
      <c r="C5129" t="s">
        <v>21661</v>
      </c>
      <c r="D5129" t="s">
        <v>21662</v>
      </c>
      <c r="E5129">
        <v>9.0035199999999996E-2</v>
      </c>
      <c r="F5129">
        <v>7.3233300000000003E-3</v>
      </c>
      <c r="H5129">
        <v>741567.375</v>
      </c>
      <c r="I5129">
        <v>592350.375</v>
      </c>
      <c r="J5129">
        <v>573678.5</v>
      </c>
      <c r="P5129" s="14" t="e">
        <v>#DIV/0!</v>
      </c>
      <c r="Q5129" s="14" t="e">
        <v>#DIV/0!</v>
      </c>
      <c r="R5129" s="14" t="e">
        <v>#DIV/0!</v>
      </c>
      <c r="S5129" s="15" t="e">
        <v>#DIV/0!</v>
      </c>
      <c r="U5129">
        <v>731570.6875</v>
      </c>
      <c r="V5129">
        <v>673703.3125</v>
      </c>
      <c r="W5129">
        <v>428990.59375</v>
      </c>
      <c r="AC5129" s="14" t="e">
        <v>#DIV/0!</v>
      </c>
      <c r="AD5129" s="14" t="e">
        <v>#DIV/0!</v>
      </c>
      <c r="AE5129" s="14" t="e">
        <v>#DIV/0!</v>
      </c>
      <c r="AF5129" s="15" t="e">
        <v>#DIV/0!</v>
      </c>
      <c r="AH5129" t="s">
        <v>6</v>
      </c>
      <c r="AI5129" t="s">
        <v>6</v>
      </c>
      <c r="AJ5129" t="s">
        <v>6</v>
      </c>
      <c r="AP5129" s="14" t="e">
        <v>#VALUE!</v>
      </c>
      <c r="AQ5129" s="14" t="e">
        <v>#VALUE!</v>
      </c>
      <c r="AR5129" s="14" t="e">
        <v>#VALUE!</v>
      </c>
      <c r="AS5129" s="15" t="e">
        <v>#VALUE!</v>
      </c>
      <c r="AU5129" t="s">
        <v>6</v>
      </c>
      <c r="AV5129" t="s">
        <v>6</v>
      </c>
      <c r="AW5129" t="s">
        <v>6</v>
      </c>
      <c r="BC5129" s="14" t="e">
        <v>#VALUE!</v>
      </c>
      <c r="BD5129" s="14" t="e">
        <v>#VALUE!</v>
      </c>
      <c r="BE5129" s="14" t="e">
        <v>#VALUE!</v>
      </c>
      <c r="BF5129" s="15" t="e">
        <v>#VALUE!</v>
      </c>
      <c r="BH5129" s="15" t="e">
        <v>#DIV/0!</v>
      </c>
      <c r="BI5129" s="15" t="e">
        <v>#DIV/0!</v>
      </c>
      <c r="BK5129" s="15" t="e">
        <v>#VALUE!</v>
      </c>
      <c r="BL5129" s="15" t="e">
        <v>#VALUE!</v>
      </c>
      <c r="BN5129" s="15" t="e">
        <v>#VALUE!</v>
      </c>
      <c r="BO5129" s="15" t="e">
        <v>#VALUE!</v>
      </c>
      <c r="BQ5129" s="15" t="e">
        <v>#VALUE!</v>
      </c>
      <c r="BR5129" s="15" t="e">
        <v>#VALUE!</v>
      </c>
      <c r="BT5129" t="s">
        <v>21661</v>
      </c>
    </row>
    <row r="5130" spans="1:72" x14ac:dyDescent="0.25">
      <c r="A5130" t="s">
        <v>1623</v>
      </c>
      <c r="B5130" t="s">
        <v>384</v>
      </c>
      <c r="C5130" t="s">
        <v>1624</v>
      </c>
      <c r="D5130" t="s">
        <v>1625</v>
      </c>
      <c r="E5130">
        <v>8.7548999999999992E-9</v>
      </c>
      <c r="F5130">
        <v>8.3565400000000005E-5</v>
      </c>
      <c r="H5130">
        <v>1988817.125</v>
      </c>
      <c r="I5130">
        <v>1674666.625</v>
      </c>
      <c r="J5130">
        <v>1645260.25</v>
      </c>
      <c r="P5130" s="14" t="e">
        <v>#DIV/0!</v>
      </c>
      <c r="Q5130" s="14" t="e">
        <v>#DIV/0!</v>
      </c>
      <c r="R5130" s="14" t="e">
        <v>#DIV/0!</v>
      </c>
      <c r="S5130" s="15" t="e">
        <v>#DIV/0!</v>
      </c>
      <c r="U5130">
        <v>1761394</v>
      </c>
      <c r="V5130">
        <v>1320845.625</v>
      </c>
      <c r="W5130">
        <v>1225848.875</v>
      </c>
      <c r="AC5130" s="14" t="e">
        <v>#DIV/0!</v>
      </c>
      <c r="AD5130" s="14" t="e">
        <v>#DIV/0!</v>
      </c>
      <c r="AE5130" s="14" t="e">
        <v>#DIV/0!</v>
      </c>
      <c r="AF5130" s="15" t="e">
        <v>#DIV/0!</v>
      </c>
      <c r="AH5130">
        <v>1201527.25</v>
      </c>
      <c r="AI5130">
        <v>1398470.75</v>
      </c>
      <c r="AJ5130">
        <v>806418.0625</v>
      </c>
      <c r="AP5130" s="14" t="e">
        <v>#DIV/0!</v>
      </c>
      <c r="AQ5130" s="14" t="e">
        <v>#DIV/0!</v>
      </c>
      <c r="AR5130" s="14" t="e">
        <v>#DIV/0!</v>
      </c>
      <c r="AS5130" s="15" t="e">
        <v>#DIV/0!</v>
      </c>
      <c r="AU5130" t="s">
        <v>6</v>
      </c>
      <c r="AV5130">
        <v>1406641.75</v>
      </c>
      <c r="AW5130">
        <v>1208985.875</v>
      </c>
      <c r="BC5130" s="14" t="e">
        <v>#VALUE!</v>
      </c>
      <c r="BD5130" s="14" t="e">
        <v>#DIV/0!</v>
      </c>
      <c r="BE5130" s="14" t="e">
        <v>#DIV/0!</v>
      </c>
      <c r="BF5130" s="15" t="e">
        <v>#VALUE!</v>
      </c>
      <c r="BH5130" s="15" t="e">
        <v>#DIV/0!</v>
      </c>
      <c r="BI5130" s="15" t="e">
        <v>#DIV/0!</v>
      </c>
      <c r="BK5130" s="15" t="e">
        <v>#DIV/0!</v>
      </c>
      <c r="BL5130" s="15" t="e">
        <v>#DIV/0!</v>
      </c>
      <c r="BN5130" s="15" t="e">
        <v>#VALUE!</v>
      </c>
      <c r="BO5130" s="15" t="e">
        <v>#VALUE!</v>
      </c>
      <c r="BQ5130" s="15" t="e">
        <v>#VALUE!</v>
      </c>
      <c r="BR5130" s="15" t="e">
        <v>#VALUE!</v>
      </c>
      <c r="BT5130" t="s">
        <v>1624</v>
      </c>
    </row>
    <row r="5131" spans="1:72" x14ac:dyDescent="0.25">
      <c r="A5131" t="s">
        <v>14282</v>
      </c>
      <c r="B5131" t="s">
        <v>14283</v>
      </c>
      <c r="C5131" t="s">
        <v>14284</v>
      </c>
      <c r="D5131" t="s">
        <v>14285</v>
      </c>
      <c r="E5131">
        <v>1.73935E-3</v>
      </c>
      <c r="F5131">
        <v>3.1541700000000002E-4</v>
      </c>
      <c r="H5131">
        <v>522772.3125</v>
      </c>
      <c r="I5131">
        <v>1635253.8125</v>
      </c>
      <c r="J5131" t="s">
        <v>6</v>
      </c>
      <c r="P5131" s="14" t="e">
        <v>#DIV/0!</v>
      </c>
      <c r="Q5131" s="14" t="e">
        <v>#DIV/0!</v>
      </c>
      <c r="R5131" s="14" t="e">
        <v>#VALUE!</v>
      </c>
      <c r="S5131" s="15" t="e">
        <v>#DIV/0!</v>
      </c>
      <c r="U5131">
        <v>211932.34375</v>
      </c>
      <c r="V5131">
        <v>521782.59375</v>
      </c>
      <c r="W5131">
        <v>1253709.5625</v>
      </c>
      <c r="AC5131" s="14" t="e">
        <v>#DIV/0!</v>
      </c>
      <c r="AD5131" s="14" t="e">
        <v>#DIV/0!</v>
      </c>
      <c r="AE5131" s="14" t="e">
        <v>#DIV/0!</v>
      </c>
      <c r="AF5131" s="15" t="e">
        <v>#DIV/0!</v>
      </c>
      <c r="AH5131">
        <v>658184.9375</v>
      </c>
      <c r="AI5131">
        <v>606069.3125</v>
      </c>
      <c r="AJ5131" t="s">
        <v>6</v>
      </c>
      <c r="AP5131" s="14" t="e">
        <v>#DIV/0!</v>
      </c>
      <c r="AQ5131" s="14" t="e">
        <v>#DIV/0!</v>
      </c>
      <c r="AR5131" s="14" t="e">
        <v>#VALUE!</v>
      </c>
      <c r="AS5131" s="15" t="e">
        <v>#DIV/0!</v>
      </c>
      <c r="AU5131">
        <v>2942599.6875</v>
      </c>
      <c r="AV5131">
        <v>3182313.5</v>
      </c>
      <c r="AW5131">
        <v>2083037.4375</v>
      </c>
      <c r="BC5131" s="14" t="e">
        <v>#DIV/0!</v>
      </c>
      <c r="BD5131" s="14" t="e">
        <v>#DIV/0!</v>
      </c>
      <c r="BE5131" s="14" t="e">
        <v>#DIV/0!</v>
      </c>
      <c r="BF5131" s="15" t="e">
        <v>#DIV/0!</v>
      </c>
      <c r="BH5131" s="15" t="e">
        <v>#DIV/0!</v>
      </c>
      <c r="BI5131" s="15" t="e">
        <v>#DIV/0!</v>
      </c>
      <c r="BK5131" s="15" t="e">
        <v>#DIV/0!</v>
      </c>
      <c r="BL5131" s="15" t="e">
        <v>#DIV/0!</v>
      </c>
      <c r="BN5131" s="15" t="e">
        <v>#DIV/0!</v>
      </c>
      <c r="BO5131" s="15" t="e">
        <v>#DIV/0!</v>
      </c>
      <c r="BQ5131" s="15" t="e">
        <v>#DIV/0!</v>
      </c>
      <c r="BR5131" s="15" t="e">
        <v>#DIV/0!</v>
      </c>
      <c r="BT5131" t="s">
        <v>14284</v>
      </c>
    </row>
    <row r="5132" spans="1:72" x14ac:dyDescent="0.25">
      <c r="A5132" t="s">
        <v>14521</v>
      </c>
      <c r="B5132" t="s">
        <v>1832</v>
      </c>
      <c r="C5132" t="s">
        <v>14522</v>
      </c>
      <c r="D5132" t="s">
        <v>14523</v>
      </c>
      <c r="E5132">
        <v>1.1956099999999999E-3</v>
      </c>
      <c r="F5132">
        <v>3.1541700000000002E-4</v>
      </c>
      <c r="H5132">
        <v>6667653.5</v>
      </c>
      <c r="I5132">
        <v>6411973.5</v>
      </c>
      <c r="J5132">
        <v>5994823</v>
      </c>
      <c r="P5132" s="14" t="e">
        <v>#DIV/0!</v>
      </c>
      <c r="Q5132" s="14" t="e">
        <v>#DIV/0!</v>
      </c>
      <c r="R5132" s="14" t="e">
        <v>#DIV/0!</v>
      </c>
      <c r="S5132" s="15" t="e">
        <v>#DIV/0!</v>
      </c>
      <c r="U5132">
        <v>4481929.5</v>
      </c>
      <c r="V5132">
        <v>3050910.5</v>
      </c>
      <c r="W5132">
        <v>2775365.25</v>
      </c>
      <c r="AC5132" s="14" t="e">
        <v>#DIV/0!</v>
      </c>
      <c r="AD5132" s="14" t="e">
        <v>#DIV/0!</v>
      </c>
      <c r="AE5132" s="14" t="e">
        <v>#DIV/0!</v>
      </c>
      <c r="AF5132" s="15" t="e">
        <v>#DIV/0!</v>
      </c>
      <c r="AH5132" t="s">
        <v>6</v>
      </c>
      <c r="AI5132">
        <v>4160525.25</v>
      </c>
      <c r="AJ5132">
        <v>3166047.75</v>
      </c>
      <c r="AP5132" s="14" t="e">
        <v>#VALUE!</v>
      </c>
      <c r="AQ5132" s="14" t="e">
        <v>#DIV/0!</v>
      </c>
      <c r="AR5132" s="14" t="e">
        <v>#DIV/0!</v>
      </c>
      <c r="AS5132" s="15" t="e">
        <v>#VALUE!</v>
      </c>
      <c r="AU5132">
        <v>5318686.5</v>
      </c>
      <c r="AV5132">
        <v>4835794</v>
      </c>
      <c r="AW5132">
        <v>3683171</v>
      </c>
      <c r="BC5132" s="14" t="e">
        <v>#DIV/0!</v>
      </c>
      <c r="BD5132" s="14" t="e">
        <v>#DIV/0!</v>
      </c>
      <c r="BE5132" s="14" t="e">
        <v>#DIV/0!</v>
      </c>
      <c r="BF5132" s="15" t="e">
        <v>#DIV/0!</v>
      </c>
      <c r="BH5132" s="15" t="e">
        <v>#DIV/0!</v>
      </c>
      <c r="BI5132" s="15" t="e">
        <v>#DIV/0!</v>
      </c>
      <c r="BK5132" s="15" t="e">
        <v>#VALUE!</v>
      </c>
      <c r="BL5132" s="15" t="e">
        <v>#VALUE!</v>
      </c>
      <c r="BN5132" s="15" t="e">
        <v>#DIV/0!</v>
      </c>
      <c r="BO5132" s="15" t="e">
        <v>#DIV/0!</v>
      </c>
      <c r="BQ5132" s="15" t="e">
        <v>#DIV/0!</v>
      </c>
      <c r="BR5132" s="15" t="e">
        <v>#DIV/0!</v>
      </c>
      <c r="BT5132" t="s">
        <v>14522</v>
      </c>
    </row>
    <row r="5133" spans="1:72" x14ac:dyDescent="0.25">
      <c r="A5133" t="s">
        <v>14533</v>
      </c>
      <c r="B5133" t="s">
        <v>137</v>
      </c>
      <c r="C5133" t="s">
        <v>14534</v>
      </c>
      <c r="D5133" t="s">
        <v>14535</v>
      </c>
      <c r="E5133">
        <v>1.9956599999999998E-3</v>
      </c>
      <c r="F5133">
        <v>3.1541700000000002E-4</v>
      </c>
      <c r="H5133">
        <v>1345387.875</v>
      </c>
      <c r="I5133">
        <v>3746680.25</v>
      </c>
      <c r="J5133">
        <v>2566670.5</v>
      </c>
      <c r="P5133" s="14" t="e">
        <v>#DIV/0!</v>
      </c>
      <c r="Q5133" s="14" t="e">
        <v>#DIV/0!</v>
      </c>
      <c r="R5133" s="14" t="e">
        <v>#DIV/0!</v>
      </c>
      <c r="S5133" s="15" t="e">
        <v>#DIV/0!</v>
      </c>
      <c r="U5133">
        <v>1171015.875</v>
      </c>
      <c r="V5133">
        <v>1019676.25</v>
      </c>
      <c r="W5133">
        <v>924235.75</v>
      </c>
      <c r="AC5133" s="14" t="e">
        <v>#DIV/0!</v>
      </c>
      <c r="AD5133" s="14" t="e">
        <v>#DIV/0!</v>
      </c>
      <c r="AE5133" s="14" t="e">
        <v>#DIV/0!</v>
      </c>
      <c r="AF5133" s="15" t="e">
        <v>#DIV/0!</v>
      </c>
      <c r="AH5133">
        <v>2839924.25</v>
      </c>
      <c r="AI5133">
        <v>2948648.75</v>
      </c>
      <c r="AJ5133">
        <v>1499494.375</v>
      </c>
      <c r="AP5133" s="14" t="e">
        <v>#DIV/0!</v>
      </c>
      <c r="AQ5133" s="14" t="e">
        <v>#DIV/0!</v>
      </c>
      <c r="AR5133" s="14" t="e">
        <v>#DIV/0!</v>
      </c>
      <c r="AS5133" s="15" t="e">
        <v>#DIV/0!</v>
      </c>
      <c r="AU5133">
        <v>2333037.75</v>
      </c>
      <c r="AV5133">
        <v>1791112</v>
      </c>
      <c r="AW5133">
        <v>1130754</v>
      </c>
      <c r="BC5133" s="14" t="e">
        <v>#DIV/0!</v>
      </c>
      <c r="BD5133" s="14" t="e">
        <v>#DIV/0!</v>
      </c>
      <c r="BE5133" s="14" t="e">
        <v>#DIV/0!</v>
      </c>
      <c r="BF5133" s="15" t="e">
        <v>#DIV/0!</v>
      </c>
      <c r="BH5133" s="15" t="e">
        <v>#DIV/0!</v>
      </c>
      <c r="BI5133" s="15" t="e">
        <v>#DIV/0!</v>
      </c>
      <c r="BK5133" s="15" t="e">
        <v>#DIV/0!</v>
      </c>
      <c r="BL5133" s="15" t="e">
        <v>#DIV/0!</v>
      </c>
      <c r="BN5133" s="15" t="e">
        <v>#DIV/0!</v>
      </c>
      <c r="BO5133" s="15" t="e">
        <v>#DIV/0!</v>
      </c>
      <c r="BQ5133" s="15" t="e">
        <v>#DIV/0!</v>
      </c>
      <c r="BR5133" s="15" t="e">
        <v>#DIV/0!</v>
      </c>
      <c r="BT5133" t="s">
        <v>14534</v>
      </c>
    </row>
    <row r="5134" spans="1:72" x14ac:dyDescent="0.25">
      <c r="A5134" t="s">
        <v>14533</v>
      </c>
      <c r="B5134" t="s">
        <v>1832</v>
      </c>
      <c r="C5134" t="s">
        <v>14534</v>
      </c>
      <c r="D5134" t="s">
        <v>14535</v>
      </c>
      <c r="E5134">
        <v>3.4924399999999999E-3</v>
      </c>
      <c r="F5134">
        <v>5.1583800000000002E-4</v>
      </c>
      <c r="H5134">
        <v>40047991.5</v>
      </c>
      <c r="I5134">
        <v>28847790</v>
      </c>
      <c r="J5134">
        <v>29300008</v>
      </c>
      <c r="P5134" s="14" t="e">
        <v>#DIV/0!</v>
      </c>
      <c r="Q5134" s="14" t="e">
        <v>#DIV/0!</v>
      </c>
      <c r="R5134" s="14" t="e">
        <v>#DIV/0!</v>
      </c>
      <c r="S5134" s="15" t="e">
        <v>#DIV/0!</v>
      </c>
      <c r="U5134">
        <v>10559632</v>
      </c>
      <c r="V5134">
        <v>10294340</v>
      </c>
      <c r="W5134">
        <v>16667836</v>
      </c>
      <c r="AC5134" s="14" t="e">
        <v>#DIV/0!</v>
      </c>
      <c r="AD5134" s="14" t="e">
        <v>#DIV/0!</v>
      </c>
      <c r="AE5134" s="14" t="e">
        <v>#DIV/0!</v>
      </c>
      <c r="AF5134" s="15" t="e">
        <v>#DIV/0!</v>
      </c>
      <c r="AH5134">
        <v>29189058</v>
      </c>
      <c r="AI5134">
        <v>31410100</v>
      </c>
      <c r="AJ5134">
        <v>20263498</v>
      </c>
      <c r="AP5134" s="14" t="e">
        <v>#DIV/0!</v>
      </c>
      <c r="AQ5134" s="14" t="e">
        <v>#DIV/0!</v>
      </c>
      <c r="AR5134" s="14" t="e">
        <v>#DIV/0!</v>
      </c>
      <c r="AS5134" s="15" t="e">
        <v>#DIV/0!</v>
      </c>
      <c r="AU5134">
        <v>13453276</v>
      </c>
      <c r="AV5134">
        <v>14521304.5</v>
      </c>
      <c r="AW5134">
        <v>13857996</v>
      </c>
      <c r="BC5134" s="14" t="e">
        <v>#DIV/0!</v>
      </c>
      <c r="BD5134" s="14" t="e">
        <v>#DIV/0!</v>
      </c>
      <c r="BE5134" s="14" t="e">
        <v>#DIV/0!</v>
      </c>
      <c r="BF5134" s="15" t="e">
        <v>#DIV/0!</v>
      </c>
      <c r="BH5134" s="15" t="e">
        <v>#DIV/0!</v>
      </c>
      <c r="BI5134" s="15" t="e">
        <v>#DIV/0!</v>
      </c>
      <c r="BK5134" s="15" t="e">
        <v>#DIV/0!</v>
      </c>
      <c r="BL5134" s="15" t="e">
        <v>#DIV/0!</v>
      </c>
      <c r="BN5134" s="15" t="e">
        <v>#DIV/0!</v>
      </c>
      <c r="BO5134" s="15" t="e">
        <v>#DIV/0!</v>
      </c>
      <c r="BQ5134" s="15" t="e">
        <v>#DIV/0!</v>
      </c>
      <c r="BR5134" s="15" t="e">
        <v>#DIV/0!</v>
      </c>
      <c r="BT5134" t="s">
        <v>14534</v>
      </c>
    </row>
    <row r="5135" spans="1:72" x14ac:dyDescent="0.25">
      <c r="A5135" t="s">
        <v>14533</v>
      </c>
      <c r="B5135" t="s">
        <v>20466</v>
      </c>
      <c r="C5135" t="s">
        <v>14534</v>
      </c>
      <c r="D5135" t="s">
        <v>20467</v>
      </c>
      <c r="E5135">
        <v>3.9836900000000001E-2</v>
      </c>
      <c r="F5135">
        <v>3.7173000000000002E-3</v>
      </c>
      <c r="H5135">
        <v>462845.6875</v>
      </c>
      <c r="I5135">
        <v>637556.25</v>
      </c>
      <c r="J5135">
        <v>955252.875</v>
      </c>
      <c r="P5135" s="14" t="e">
        <v>#DIV/0!</v>
      </c>
      <c r="Q5135" s="14" t="e">
        <v>#DIV/0!</v>
      </c>
      <c r="R5135" s="14" t="e">
        <v>#DIV/0!</v>
      </c>
      <c r="S5135" s="15" t="e">
        <v>#DIV/0!</v>
      </c>
      <c r="U5135">
        <v>1608757.125</v>
      </c>
      <c r="V5135">
        <v>527612.9375</v>
      </c>
      <c r="W5135">
        <v>275048.90625</v>
      </c>
      <c r="AC5135" s="14" t="e">
        <v>#DIV/0!</v>
      </c>
      <c r="AD5135" s="14" t="e">
        <v>#DIV/0!</v>
      </c>
      <c r="AE5135" s="14" t="e">
        <v>#DIV/0!</v>
      </c>
      <c r="AF5135" s="15" t="e">
        <v>#DIV/0!</v>
      </c>
      <c r="AH5135">
        <v>306758.28125</v>
      </c>
      <c r="AI5135">
        <v>759806.375</v>
      </c>
      <c r="AJ5135">
        <v>406909.5</v>
      </c>
      <c r="AP5135" s="14" t="e">
        <v>#DIV/0!</v>
      </c>
      <c r="AQ5135" s="14" t="e">
        <v>#DIV/0!</v>
      </c>
      <c r="AR5135" s="14" t="e">
        <v>#DIV/0!</v>
      </c>
      <c r="AS5135" s="15" t="e">
        <v>#DIV/0!</v>
      </c>
      <c r="AU5135">
        <v>641643.375</v>
      </c>
      <c r="AV5135">
        <v>939974.3125</v>
      </c>
      <c r="AW5135">
        <v>311449.34375</v>
      </c>
      <c r="BC5135" s="14" t="e">
        <v>#DIV/0!</v>
      </c>
      <c r="BD5135" s="14" t="e">
        <v>#DIV/0!</v>
      </c>
      <c r="BE5135" s="14" t="e">
        <v>#DIV/0!</v>
      </c>
      <c r="BF5135" s="15" t="e">
        <v>#DIV/0!</v>
      </c>
      <c r="BH5135" s="15" t="e">
        <v>#DIV/0!</v>
      </c>
      <c r="BI5135" s="15" t="e">
        <v>#DIV/0!</v>
      </c>
      <c r="BK5135" s="15" t="e">
        <v>#DIV/0!</v>
      </c>
      <c r="BL5135" s="15" t="e">
        <v>#DIV/0!</v>
      </c>
      <c r="BN5135" s="15" t="e">
        <v>#DIV/0!</v>
      </c>
      <c r="BO5135" s="15" t="e">
        <v>#DIV/0!</v>
      </c>
      <c r="BQ5135" s="15" t="e">
        <v>#DIV/0!</v>
      </c>
      <c r="BR5135" s="15" t="e">
        <v>#DIV/0!</v>
      </c>
      <c r="BT5135" t="s">
        <v>14534</v>
      </c>
    </row>
    <row r="5136" spans="1:72" x14ac:dyDescent="0.25">
      <c r="A5136" t="s">
        <v>19802</v>
      </c>
      <c r="B5136" t="s">
        <v>122</v>
      </c>
      <c r="C5136" t="s">
        <v>19803</v>
      </c>
      <c r="D5136" t="s">
        <v>19804</v>
      </c>
      <c r="E5136">
        <v>2.55319E-2</v>
      </c>
      <c r="F5136">
        <v>2.51688E-3</v>
      </c>
      <c r="H5136">
        <v>2434680.5</v>
      </c>
      <c r="I5136">
        <v>2433136.75</v>
      </c>
      <c r="J5136">
        <v>1765242.25</v>
      </c>
      <c r="P5136" s="14" t="e">
        <v>#DIV/0!</v>
      </c>
      <c r="Q5136" s="14" t="e">
        <v>#DIV/0!</v>
      </c>
      <c r="R5136" s="14" t="e">
        <v>#DIV/0!</v>
      </c>
      <c r="S5136" s="15" t="e">
        <v>#DIV/0!</v>
      </c>
      <c r="U5136">
        <v>1011747.25</v>
      </c>
      <c r="V5136">
        <v>1098727.25</v>
      </c>
      <c r="W5136">
        <v>1397173.875</v>
      </c>
      <c r="AC5136" s="14" t="e">
        <v>#DIV/0!</v>
      </c>
      <c r="AD5136" s="14" t="e">
        <v>#DIV/0!</v>
      </c>
      <c r="AE5136" s="14" t="e">
        <v>#DIV/0!</v>
      </c>
      <c r="AF5136" s="15" t="e">
        <v>#DIV/0!</v>
      </c>
      <c r="AH5136">
        <v>1622870.75</v>
      </c>
      <c r="AI5136">
        <v>1759399.375</v>
      </c>
      <c r="AJ5136">
        <v>1076108.875</v>
      </c>
      <c r="AP5136" s="14" t="e">
        <v>#DIV/0!</v>
      </c>
      <c r="AQ5136" s="14" t="e">
        <v>#DIV/0!</v>
      </c>
      <c r="AR5136" s="14" t="e">
        <v>#DIV/0!</v>
      </c>
      <c r="AS5136" s="15" t="e">
        <v>#DIV/0!</v>
      </c>
      <c r="AU5136">
        <v>1925969.125</v>
      </c>
      <c r="AV5136">
        <v>1025500.5625</v>
      </c>
      <c r="AW5136">
        <v>1593950.375</v>
      </c>
      <c r="BC5136" s="14" t="e">
        <v>#DIV/0!</v>
      </c>
      <c r="BD5136" s="14" t="e">
        <v>#DIV/0!</v>
      </c>
      <c r="BE5136" s="14" t="e">
        <v>#DIV/0!</v>
      </c>
      <c r="BF5136" s="15" t="e">
        <v>#DIV/0!</v>
      </c>
      <c r="BH5136" s="15" t="e">
        <v>#DIV/0!</v>
      </c>
      <c r="BI5136" s="15" t="e">
        <v>#DIV/0!</v>
      </c>
      <c r="BK5136" s="15" t="e">
        <v>#DIV/0!</v>
      </c>
      <c r="BL5136" s="15" t="e">
        <v>#DIV/0!</v>
      </c>
      <c r="BN5136" s="15" t="e">
        <v>#DIV/0!</v>
      </c>
      <c r="BO5136" s="15" t="e">
        <v>#DIV/0!</v>
      </c>
      <c r="BQ5136" s="15" t="e">
        <v>#DIV/0!</v>
      </c>
      <c r="BR5136" s="15" t="e">
        <v>#DIV/0!</v>
      </c>
      <c r="BT5136" t="s">
        <v>19803</v>
      </c>
    </row>
    <row r="5137" spans="1:72" x14ac:dyDescent="0.25">
      <c r="A5137" t="s">
        <v>1792</v>
      </c>
      <c r="B5137" t="s">
        <v>40</v>
      </c>
      <c r="C5137" t="s">
        <v>1793</v>
      </c>
      <c r="D5137" t="s">
        <v>1794</v>
      </c>
      <c r="E5137">
        <v>5.949E-9</v>
      </c>
      <c r="F5137">
        <v>8.3565400000000005E-5</v>
      </c>
      <c r="H5137">
        <v>9405719</v>
      </c>
      <c r="I5137">
        <v>6502281</v>
      </c>
      <c r="J5137">
        <v>7396735.375</v>
      </c>
      <c r="P5137" s="14" t="e">
        <v>#DIV/0!</v>
      </c>
      <c r="Q5137" s="14" t="e">
        <v>#DIV/0!</v>
      </c>
      <c r="R5137" s="14" t="e">
        <v>#DIV/0!</v>
      </c>
      <c r="S5137" s="15" t="e">
        <v>#DIV/0!</v>
      </c>
      <c r="U5137">
        <v>8071423</v>
      </c>
      <c r="V5137">
        <v>8695549.5625</v>
      </c>
      <c r="W5137">
        <v>8896774.625</v>
      </c>
      <c r="AC5137" s="14" t="e">
        <v>#DIV/0!</v>
      </c>
      <c r="AD5137" s="14" t="e">
        <v>#DIV/0!</v>
      </c>
      <c r="AE5137" s="14" t="e">
        <v>#DIV/0!</v>
      </c>
      <c r="AF5137" s="15" t="e">
        <v>#DIV/0!</v>
      </c>
      <c r="AH5137">
        <v>7963845.5</v>
      </c>
      <c r="AI5137">
        <v>6169446</v>
      </c>
      <c r="AJ5137">
        <v>4953577</v>
      </c>
      <c r="AP5137" s="14" t="e">
        <v>#DIV/0!</v>
      </c>
      <c r="AQ5137" s="14" t="e">
        <v>#DIV/0!</v>
      </c>
      <c r="AR5137" s="14" t="e">
        <v>#DIV/0!</v>
      </c>
      <c r="AS5137" s="15" t="e">
        <v>#DIV/0!</v>
      </c>
      <c r="AU5137">
        <v>11851562.0625</v>
      </c>
      <c r="AV5137">
        <v>8684340.5</v>
      </c>
      <c r="AW5137">
        <v>9738223.9375</v>
      </c>
      <c r="BC5137" s="14" t="e">
        <v>#DIV/0!</v>
      </c>
      <c r="BD5137" s="14" t="e">
        <v>#DIV/0!</v>
      </c>
      <c r="BE5137" s="14" t="e">
        <v>#DIV/0!</v>
      </c>
      <c r="BF5137" s="15" t="e">
        <v>#DIV/0!</v>
      </c>
      <c r="BH5137" s="15" t="e">
        <v>#DIV/0!</v>
      </c>
      <c r="BI5137" s="15" t="e">
        <v>#DIV/0!</v>
      </c>
      <c r="BK5137" s="15" t="e">
        <v>#DIV/0!</v>
      </c>
      <c r="BL5137" s="15" t="e">
        <v>#DIV/0!</v>
      </c>
      <c r="BN5137" s="15" t="e">
        <v>#DIV/0!</v>
      </c>
      <c r="BO5137" s="15" t="e">
        <v>#DIV/0!</v>
      </c>
      <c r="BQ5137" s="15" t="e">
        <v>#DIV/0!</v>
      </c>
      <c r="BR5137" s="15" t="e">
        <v>#DIV/0!</v>
      </c>
      <c r="BT5137" t="s">
        <v>1793</v>
      </c>
    </row>
    <row r="5138" spans="1:72" x14ac:dyDescent="0.25">
      <c r="A5138" t="s">
        <v>15010</v>
      </c>
      <c r="B5138" t="s">
        <v>137</v>
      </c>
      <c r="C5138" t="s">
        <v>15011</v>
      </c>
      <c r="D5138" t="s">
        <v>15012</v>
      </c>
      <c r="E5138">
        <v>2.1280800000000001E-3</v>
      </c>
      <c r="F5138">
        <v>3.9423099999999999E-4</v>
      </c>
      <c r="H5138">
        <v>14757275</v>
      </c>
      <c r="I5138">
        <v>23109564.25</v>
      </c>
      <c r="J5138">
        <v>20931618</v>
      </c>
      <c r="P5138" s="14" t="e">
        <v>#DIV/0!</v>
      </c>
      <c r="Q5138" s="14" t="e">
        <v>#DIV/0!</v>
      </c>
      <c r="R5138" s="14" t="e">
        <v>#DIV/0!</v>
      </c>
      <c r="S5138" s="15" t="e">
        <v>#DIV/0!</v>
      </c>
      <c r="U5138">
        <v>11999614</v>
      </c>
      <c r="V5138">
        <v>10333141</v>
      </c>
      <c r="W5138">
        <v>10063426</v>
      </c>
      <c r="AC5138" s="14" t="e">
        <v>#DIV/0!</v>
      </c>
      <c r="AD5138" s="14" t="e">
        <v>#DIV/0!</v>
      </c>
      <c r="AE5138" s="14" t="e">
        <v>#DIV/0!</v>
      </c>
      <c r="AF5138" s="15" t="e">
        <v>#DIV/0!</v>
      </c>
      <c r="AH5138">
        <v>16023470.75</v>
      </c>
      <c r="AI5138">
        <v>13057837</v>
      </c>
      <c r="AJ5138">
        <v>9010490</v>
      </c>
      <c r="AP5138" s="14" t="e">
        <v>#DIV/0!</v>
      </c>
      <c r="AQ5138" s="14" t="e">
        <v>#DIV/0!</v>
      </c>
      <c r="AR5138" s="14" t="e">
        <v>#DIV/0!</v>
      </c>
      <c r="AS5138" s="15" t="e">
        <v>#DIV/0!</v>
      </c>
      <c r="AU5138">
        <v>22177578</v>
      </c>
      <c r="AV5138">
        <v>17647858</v>
      </c>
      <c r="AW5138">
        <v>18704807.5</v>
      </c>
      <c r="BC5138" s="14" t="e">
        <v>#DIV/0!</v>
      </c>
      <c r="BD5138" s="14" t="e">
        <v>#DIV/0!</v>
      </c>
      <c r="BE5138" s="14" t="e">
        <v>#DIV/0!</v>
      </c>
      <c r="BF5138" s="15" t="e">
        <v>#DIV/0!</v>
      </c>
      <c r="BH5138" s="15" t="e">
        <v>#DIV/0!</v>
      </c>
      <c r="BI5138" s="15" t="e">
        <v>#DIV/0!</v>
      </c>
      <c r="BK5138" s="15" t="e">
        <v>#DIV/0!</v>
      </c>
      <c r="BL5138" s="15" t="e">
        <v>#DIV/0!</v>
      </c>
      <c r="BN5138" s="15" t="e">
        <v>#DIV/0!</v>
      </c>
      <c r="BO5138" s="15" t="e">
        <v>#DIV/0!</v>
      </c>
      <c r="BQ5138" s="15" t="e">
        <v>#DIV/0!</v>
      </c>
      <c r="BR5138" s="15" t="e">
        <v>#DIV/0!</v>
      </c>
      <c r="BT5138" t="s">
        <v>15011</v>
      </c>
    </row>
    <row r="5139" spans="1:72" x14ac:dyDescent="0.25">
      <c r="A5139" t="s">
        <v>8402</v>
      </c>
      <c r="B5139" t="s">
        <v>7</v>
      </c>
      <c r="C5139" t="s">
        <v>8403</v>
      </c>
      <c r="D5139" t="s">
        <v>8404</v>
      </c>
      <c r="E5139">
        <v>1.6940699999999999E-5</v>
      </c>
      <c r="F5139">
        <v>8.3565400000000005E-5</v>
      </c>
      <c r="H5139">
        <v>2871290</v>
      </c>
      <c r="I5139">
        <v>2509484.25</v>
      </c>
      <c r="J5139">
        <v>2203788.25</v>
      </c>
      <c r="P5139" s="14" t="e">
        <v>#DIV/0!</v>
      </c>
      <c r="Q5139" s="14" t="e">
        <v>#DIV/0!</v>
      </c>
      <c r="R5139" s="14" t="e">
        <v>#DIV/0!</v>
      </c>
      <c r="S5139" s="15" t="e">
        <v>#DIV/0!</v>
      </c>
      <c r="U5139">
        <v>1810604.625</v>
      </c>
      <c r="V5139">
        <v>1584484.5</v>
      </c>
      <c r="W5139">
        <v>1817835.125</v>
      </c>
      <c r="AC5139" s="14" t="e">
        <v>#DIV/0!</v>
      </c>
      <c r="AD5139" s="14" t="e">
        <v>#DIV/0!</v>
      </c>
      <c r="AE5139" s="14" t="e">
        <v>#DIV/0!</v>
      </c>
      <c r="AF5139" s="15" t="e">
        <v>#DIV/0!</v>
      </c>
      <c r="AH5139">
        <v>2437962.75</v>
      </c>
      <c r="AI5139">
        <v>2238718.5</v>
      </c>
      <c r="AJ5139">
        <v>1550817.375</v>
      </c>
      <c r="AP5139" s="14" t="e">
        <v>#DIV/0!</v>
      </c>
      <c r="AQ5139" s="14" t="e">
        <v>#DIV/0!</v>
      </c>
      <c r="AR5139" s="14" t="e">
        <v>#DIV/0!</v>
      </c>
      <c r="AS5139" s="15" t="e">
        <v>#DIV/0!</v>
      </c>
      <c r="AU5139">
        <v>2589599.5</v>
      </c>
      <c r="AV5139">
        <v>2404720.25</v>
      </c>
      <c r="AW5139">
        <v>1902023.75</v>
      </c>
      <c r="BC5139" s="14" t="e">
        <v>#DIV/0!</v>
      </c>
      <c r="BD5139" s="14" t="e">
        <v>#DIV/0!</v>
      </c>
      <c r="BE5139" s="14" t="e">
        <v>#DIV/0!</v>
      </c>
      <c r="BF5139" s="15" t="e">
        <v>#DIV/0!</v>
      </c>
      <c r="BH5139" s="15" t="e">
        <v>#DIV/0!</v>
      </c>
      <c r="BI5139" s="15" t="e">
        <v>#DIV/0!</v>
      </c>
      <c r="BK5139" s="15" t="e">
        <v>#DIV/0!</v>
      </c>
      <c r="BL5139" s="15" t="e">
        <v>#DIV/0!</v>
      </c>
      <c r="BN5139" s="15" t="e">
        <v>#DIV/0!</v>
      </c>
      <c r="BO5139" s="15" t="e">
        <v>#DIV/0!</v>
      </c>
      <c r="BQ5139" s="15" t="e">
        <v>#DIV/0!</v>
      </c>
      <c r="BR5139" s="15" t="e">
        <v>#DIV/0!</v>
      </c>
      <c r="BT5139" t="s">
        <v>8403</v>
      </c>
    </row>
    <row r="5140" spans="1:72" x14ac:dyDescent="0.25">
      <c r="A5140" t="s">
        <v>5621</v>
      </c>
      <c r="B5140" t="s">
        <v>206</v>
      </c>
      <c r="C5140" t="s">
        <v>5622</v>
      </c>
      <c r="D5140" t="s">
        <v>5623</v>
      </c>
      <c r="E5140">
        <v>1.0583E-7</v>
      </c>
      <c r="F5140">
        <v>8.3565400000000005E-5</v>
      </c>
      <c r="H5140">
        <v>2211749.4375</v>
      </c>
      <c r="I5140" t="s">
        <v>6</v>
      </c>
      <c r="J5140">
        <v>960301</v>
      </c>
      <c r="P5140" s="14" t="e">
        <v>#DIV/0!</v>
      </c>
      <c r="Q5140" s="14" t="e">
        <v>#VALUE!</v>
      </c>
      <c r="R5140" s="14" t="e">
        <v>#DIV/0!</v>
      </c>
      <c r="S5140" s="15" t="e">
        <v>#DIV/0!</v>
      </c>
      <c r="U5140">
        <v>1269242.75</v>
      </c>
      <c r="V5140">
        <v>1558053.6875</v>
      </c>
      <c r="W5140">
        <v>856998.6875</v>
      </c>
      <c r="AC5140" s="14" t="e">
        <v>#DIV/0!</v>
      </c>
      <c r="AD5140" s="14" t="e">
        <v>#DIV/0!</v>
      </c>
      <c r="AE5140" s="14" t="e">
        <v>#DIV/0!</v>
      </c>
      <c r="AF5140" s="15" t="e">
        <v>#DIV/0!</v>
      </c>
      <c r="AH5140">
        <v>762839</v>
      </c>
      <c r="AI5140">
        <v>1234281.375</v>
      </c>
      <c r="AJ5140">
        <v>1761693.375</v>
      </c>
      <c r="AP5140" s="14" t="e">
        <v>#DIV/0!</v>
      </c>
      <c r="AQ5140" s="14" t="e">
        <v>#DIV/0!</v>
      </c>
      <c r="AR5140" s="14" t="e">
        <v>#DIV/0!</v>
      </c>
      <c r="AS5140" s="15" t="e">
        <v>#DIV/0!</v>
      </c>
      <c r="AU5140">
        <v>2459604.25</v>
      </c>
      <c r="AV5140">
        <v>1516654.875</v>
      </c>
      <c r="AW5140">
        <v>1768019.125</v>
      </c>
      <c r="BC5140" s="14" t="e">
        <v>#DIV/0!</v>
      </c>
      <c r="BD5140" s="14" t="e">
        <v>#DIV/0!</v>
      </c>
      <c r="BE5140" s="14" t="e">
        <v>#DIV/0!</v>
      </c>
      <c r="BF5140" s="15" t="e">
        <v>#DIV/0!</v>
      </c>
      <c r="BH5140" s="15" t="e">
        <v>#DIV/0!</v>
      </c>
      <c r="BI5140" s="15" t="e">
        <v>#DIV/0!</v>
      </c>
      <c r="BK5140" s="15" t="e">
        <v>#DIV/0!</v>
      </c>
      <c r="BL5140" s="15" t="e">
        <v>#DIV/0!</v>
      </c>
      <c r="BN5140" s="15" t="e">
        <v>#DIV/0!</v>
      </c>
      <c r="BO5140" s="15" t="e">
        <v>#DIV/0!</v>
      </c>
      <c r="BQ5140" s="15" t="e">
        <v>#DIV/0!</v>
      </c>
      <c r="BR5140" s="15" t="e">
        <v>#DIV/0!</v>
      </c>
      <c r="BT5140" t="s">
        <v>5622</v>
      </c>
    </row>
    <row r="5141" spans="1:72" x14ac:dyDescent="0.25">
      <c r="A5141" t="s">
        <v>5621</v>
      </c>
      <c r="B5141" t="s">
        <v>1659</v>
      </c>
      <c r="C5141" t="s">
        <v>5622</v>
      </c>
      <c r="D5141" t="s">
        <v>5623</v>
      </c>
      <c r="E5141">
        <v>6.5606800000000002E-8</v>
      </c>
      <c r="F5141">
        <v>8.3565400000000005E-5</v>
      </c>
      <c r="H5141">
        <v>5938675.5</v>
      </c>
      <c r="I5141">
        <v>10202559</v>
      </c>
      <c r="J5141">
        <v>9561859.5</v>
      </c>
      <c r="P5141" s="14" t="e">
        <v>#DIV/0!</v>
      </c>
      <c r="Q5141" s="14" t="e">
        <v>#DIV/0!</v>
      </c>
      <c r="R5141" s="14" t="e">
        <v>#DIV/0!</v>
      </c>
      <c r="S5141" s="15" t="e">
        <v>#DIV/0!</v>
      </c>
      <c r="U5141">
        <v>6039178.5</v>
      </c>
      <c r="V5141">
        <v>8274598.5</v>
      </c>
      <c r="W5141">
        <v>8443204.75</v>
      </c>
      <c r="AC5141" s="14" t="e">
        <v>#DIV/0!</v>
      </c>
      <c r="AD5141" s="14" t="e">
        <v>#DIV/0!</v>
      </c>
      <c r="AE5141" s="14" t="e">
        <v>#DIV/0!</v>
      </c>
      <c r="AF5141" s="15" t="e">
        <v>#DIV/0!</v>
      </c>
      <c r="AH5141">
        <v>11529166.5</v>
      </c>
      <c r="AI5141">
        <v>11425591.25</v>
      </c>
      <c r="AJ5141">
        <v>7335445.5</v>
      </c>
      <c r="AP5141" s="14" t="e">
        <v>#DIV/0!</v>
      </c>
      <c r="AQ5141" s="14" t="e">
        <v>#DIV/0!</v>
      </c>
      <c r="AR5141" s="14" t="e">
        <v>#DIV/0!</v>
      </c>
      <c r="AS5141" s="15" t="e">
        <v>#DIV/0!</v>
      </c>
      <c r="AU5141">
        <v>10761340.6875</v>
      </c>
      <c r="AV5141">
        <v>9431003.25</v>
      </c>
      <c r="AW5141">
        <v>9085572.5</v>
      </c>
      <c r="BC5141" s="14" t="e">
        <v>#DIV/0!</v>
      </c>
      <c r="BD5141" s="14" t="e">
        <v>#DIV/0!</v>
      </c>
      <c r="BE5141" s="14" t="e">
        <v>#DIV/0!</v>
      </c>
      <c r="BF5141" s="15" t="e">
        <v>#DIV/0!</v>
      </c>
      <c r="BH5141" s="15" t="e">
        <v>#DIV/0!</v>
      </c>
      <c r="BI5141" s="15" t="e">
        <v>#DIV/0!</v>
      </c>
      <c r="BK5141" s="15" t="e">
        <v>#DIV/0!</v>
      </c>
      <c r="BL5141" s="15" t="e">
        <v>#DIV/0!</v>
      </c>
      <c r="BN5141" s="15" t="e">
        <v>#DIV/0!</v>
      </c>
      <c r="BO5141" s="15" t="e">
        <v>#DIV/0!</v>
      </c>
      <c r="BQ5141" s="15" t="e">
        <v>#DIV/0!</v>
      </c>
      <c r="BR5141" s="15" t="e">
        <v>#DIV/0!</v>
      </c>
      <c r="BT5141" t="s">
        <v>5622</v>
      </c>
    </row>
    <row r="5142" spans="1:72" x14ac:dyDescent="0.25">
      <c r="A5142" t="s">
        <v>10330</v>
      </c>
      <c r="B5142" t="s">
        <v>174</v>
      </c>
      <c r="C5142" t="s">
        <v>10331</v>
      </c>
      <c r="D5142" t="s">
        <v>10332</v>
      </c>
      <c r="E5142">
        <v>9.5376199999999997E-6</v>
      </c>
      <c r="F5142">
        <v>8.3565400000000005E-5</v>
      </c>
      <c r="H5142">
        <v>3827299.75</v>
      </c>
      <c r="I5142">
        <v>2918449.75</v>
      </c>
      <c r="J5142">
        <v>3245587.75</v>
      </c>
      <c r="P5142" s="14" t="e">
        <v>#DIV/0!</v>
      </c>
      <c r="Q5142" s="14" t="e">
        <v>#DIV/0!</v>
      </c>
      <c r="R5142" s="14" t="e">
        <v>#DIV/0!</v>
      </c>
      <c r="S5142" s="15" t="e">
        <v>#DIV/0!</v>
      </c>
      <c r="U5142">
        <v>3285722.25</v>
      </c>
      <c r="V5142">
        <v>2546714.25</v>
      </c>
      <c r="W5142">
        <v>3131409.5</v>
      </c>
      <c r="AC5142" s="14" t="e">
        <v>#DIV/0!</v>
      </c>
      <c r="AD5142" s="14" t="e">
        <v>#DIV/0!</v>
      </c>
      <c r="AE5142" s="14" t="e">
        <v>#DIV/0!</v>
      </c>
      <c r="AF5142" s="15" t="e">
        <v>#DIV/0!</v>
      </c>
      <c r="AH5142">
        <v>3882480.25</v>
      </c>
      <c r="AI5142">
        <v>3383609.5</v>
      </c>
      <c r="AJ5142">
        <v>2292893</v>
      </c>
      <c r="AP5142" s="14" t="e">
        <v>#DIV/0!</v>
      </c>
      <c r="AQ5142" s="14" t="e">
        <v>#DIV/0!</v>
      </c>
      <c r="AR5142" s="14" t="e">
        <v>#DIV/0!</v>
      </c>
      <c r="AS5142" s="15" t="e">
        <v>#DIV/0!</v>
      </c>
      <c r="AU5142">
        <v>4671896.5</v>
      </c>
      <c r="AV5142">
        <v>3703686.25</v>
      </c>
      <c r="AW5142">
        <v>3675783.75</v>
      </c>
      <c r="BC5142" s="14" t="e">
        <v>#DIV/0!</v>
      </c>
      <c r="BD5142" s="14" t="e">
        <v>#DIV/0!</v>
      </c>
      <c r="BE5142" s="14" t="e">
        <v>#DIV/0!</v>
      </c>
      <c r="BF5142" s="15" t="e">
        <v>#DIV/0!</v>
      </c>
      <c r="BH5142" s="15" t="e">
        <v>#DIV/0!</v>
      </c>
      <c r="BI5142" s="15" t="e">
        <v>#DIV/0!</v>
      </c>
      <c r="BK5142" s="15" t="e">
        <v>#DIV/0!</v>
      </c>
      <c r="BL5142" s="15" t="e">
        <v>#DIV/0!</v>
      </c>
      <c r="BN5142" s="15" t="e">
        <v>#DIV/0!</v>
      </c>
      <c r="BO5142" s="15" t="e">
        <v>#DIV/0!</v>
      </c>
      <c r="BQ5142" s="15" t="e">
        <v>#DIV/0!</v>
      </c>
      <c r="BR5142" s="15" t="e">
        <v>#DIV/0!</v>
      </c>
      <c r="BT5142" t="s">
        <v>10331</v>
      </c>
    </row>
    <row r="5143" spans="1:72" x14ac:dyDescent="0.25">
      <c r="A5143" t="s">
        <v>14833</v>
      </c>
      <c r="B5143" t="s">
        <v>109</v>
      </c>
      <c r="C5143" t="s">
        <v>14834</v>
      </c>
      <c r="D5143" t="s">
        <v>14835</v>
      </c>
      <c r="E5143">
        <v>9.5969399999999998E-4</v>
      </c>
      <c r="F5143">
        <v>3.1541700000000002E-4</v>
      </c>
      <c r="H5143">
        <v>1376850.25</v>
      </c>
      <c r="I5143">
        <v>947863.75</v>
      </c>
      <c r="J5143">
        <v>910103.125</v>
      </c>
      <c r="P5143" s="14" t="e">
        <v>#DIV/0!</v>
      </c>
      <c r="Q5143" s="14" t="e">
        <v>#DIV/0!</v>
      </c>
      <c r="R5143" s="14" t="e">
        <v>#DIV/0!</v>
      </c>
      <c r="S5143" s="15" t="e">
        <v>#DIV/0!</v>
      </c>
      <c r="U5143" t="s">
        <v>6</v>
      </c>
      <c r="V5143">
        <v>641566.4375</v>
      </c>
      <c r="W5143">
        <v>1213507.625</v>
      </c>
      <c r="AC5143" s="14" t="e">
        <v>#VALUE!</v>
      </c>
      <c r="AD5143" s="14" t="e">
        <v>#DIV/0!</v>
      </c>
      <c r="AE5143" s="14" t="e">
        <v>#DIV/0!</v>
      </c>
      <c r="AF5143" s="15" t="e">
        <v>#VALUE!</v>
      </c>
      <c r="AH5143" t="s">
        <v>6</v>
      </c>
      <c r="AI5143" t="s">
        <v>6</v>
      </c>
      <c r="AJ5143" t="s">
        <v>6</v>
      </c>
      <c r="AP5143" s="14" t="e">
        <v>#VALUE!</v>
      </c>
      <c r="AQ5143" s="14" t="e">
        <v>#VALUE!</v>
      </c>
      <c r="AR5143" s="14" t="e">
        <v>#VALUE!</v>
      </c>
      <c r="AS5143" s="15" t="e">
        <v>#VALUE!</v>
      </c>
      <c r="AU5143">
        <v>717367.0625</v>
      </c>
      <c r="AV5143">
        <v>627179.75</v>
      </c>
      <c r="AW5143" t="s">
        <v>6</v>
      </c>
      <c r="BC5143" s="14" t="e">
        <v>#DIV/0!</v>
      </c>
      <c r="BD5143" s="14" t="e">
        <v>#DIV/0!</v>
      </c>
      <c r="BE5143" s="14" t="e">
        <v>#VALUE!</v>
      </c>
      <c r="BF5143" s="15" t="e">
        <v>#DIV/0!</v>
      </c>
      <c r="BH5143" s="15" t="e">
        <v>#VALUE!</v>
      </c>
      <c r="BI5143" s="15" t="e">
        <v>#DIV/0!</v>
      </c>
      <c r="BK5143" s="15" t="e">
        <v>#VALUE!</v>
      </c>
      <c r="BL5143" s="15" t="e">
        <v>#VALUE!</v>
      </c>
      <c r="BN5143" s="15" t="e">
        <v>#DIV/0!</v>
      </c>
      <c r="BO5143" s="15" t="e">
        <v>#DIV/0!</v>
      </c>
      <c r="BQ5143" s="15" t="e">
        <v>#DIV/0!</v>
      </c>
      <c r="BR5143" s="15" t="e">
        <v>#DIV/0!</v>
      </c>
      <c r="BT5143" t="s">
        <v>14834</v>
      </c>
    </row>
    <row r="5144" spans="1:72" x14ac:dyDescent="0.25">
      <c r="A5144" t="s">
        <v>1243</v>
      </c>
      <c r="B5144" t="s">
        <v>40</v>
      </c>
      <c r="C5144" t="s">
        <v>1244</v>
      </c>
      <c r="D5144" t="s">
        <v>1245</v>
      </c>
      <c r="E5144">
        <v>2.2305000000000001E-5</v>
      </c>
      <c r="F5144">
        <v>8.3565400000000005E-5</v>
      </c>
      <c r="H5144">
        <v>1868315.625</v>
      </c>
      <c r="I5144">
        <v>1851556.25</v>
      </c>
      <c r="J5144">
        <v>1887972.625</v>
      </c>
      <c r="P5144" s="14" t="e">
        <v>#DIV/0!</v>
      </c>
      <c r="Q5144" s="14" t="e">
        <v>#DIV/0!</v>
      </c>
      <c r="R5144" s="14" t="e">
        <v>#DIV/0!</v>
      </c>
      <c r="S5144" s="15" t="e">
        <v>#DIV/0!</v>
      </c>
      <c r="U5144">
        <v>2195457.25</v>
      </c>
      <c r="V5144">
        <v>1697633.25</v>
      </c>
      <c r="W5144">
        <v>2036456.125</v>
      </c>
      <c r="AC5144" s="14" t="e">
        <v>#DIV/0!</v>
      </c>
      <c r="AD5144" s="14" t="e">
        <v>#DIV/0!</v>
      </c>
      <c r="AE5144" s="14" t="e">
        <v>#DIV/0!</v>
      </c>
      <c r="AF5144" s="15" t="e">
        <v>#DIV/0!</v>
      </c>
      <c r="AH5144">
        <v>1834142.375</v>
      </c>
      <c r="AI5144">
        <v>1772994.75</v>
      </c>
      <c r="AJ5144">
        <v>1656307.625</v>
      </c>
      <c r="AP5144" s="14" t="e">
        <v>#DIV/0!</v>
      </c>
      <c r="AQ5144" s="14" t="e">
        <v>#DIV/0!</v>
      </c>
      <c r="AR5144" s="14" t="e">
        <v>#DIV/0!</v>
      </c>
      <c r="AS5144" s="15" t="e">
        <v>#DIV/0!</v>
      </c>
      <c r="AU5144">
        <v>3786925</v>
      </c>
      <c r="AV5144">
        <v>3078798.75</v>
      </c>
      <c r="AW5144">
        <v>2915009.25</v>
      </c>
      <c r="BC5144" s="14" t="e">
        <v>#DIV/0!</v>
      </c>
      <c r="BD5144" s="14" t="e">
        <v>#DIV/0!</v>
      </c>
      <c r="BE5144" s="14" t="e">
        <v>#DIV/0!</v>
      </c>
      <c r="BF5144" s="15" t="e">
        <v>#DIV/0!</v>
      </c>
      <c r="BH5144" s="15" t="e">
        <v>#DIV/0!</v>
      </c>
      <c r="BI5144" s="15" t="e">
        <v>#DIV/0!</v>
      </c>
      <c r="BK5144" s="15" t="e">
        <v>#DIV/0!</v>
      </c>
      <c r="BL5144" s="15" t="e">
        <v>#DIV/0!</v>
      </c>
      <c r="BN5144" s="15" t="e">
        <v>#DIV/0!</v>
      </c>
      <c r="BO5144" s="15" t="e">
        <v>#DIV/0!</v>
      </c>
      <c r="BQ5144" s="15" t="e">
        <v>#DIV/0!</v>
      </c>
      <c r="BR5144" s="15" t="e">
        <v>#DIV/0!</v>
      </c>
      <c r="BT5144" t="s">
        <v>1244</v>
      </c>
    </row>
    <row r="5145" spans="1:72" x14ac:dyDescent="0.25">
      <c r="A5145" t="s">
        <v>3117</v>
      </c>
      <c r="B5145" t="s">
        <v>3118</v>
      </c>
      <c r="C5145" t="s">
        <v>3119</v>
      </c>
      <c r="D5145" t="s">
        <v>3120</v>
      </c>
      <c r="E5145">
        <v>3.5102799999999999E-5</v>
      </c>
      <c r="F5145">
        <v>8.3565400000000005E-5</v>
      </c>
      <c r="H5145">
        <v>5697663.125</v>
      </c>
      <c r="I5145">
        <v>5056907.125</v>
      </c>
      <c r="J5145">
        <v>4209851.75</v>
      </c>
      <c r="P5145" s="14" t="e">
        <v>#DIV/0!</v>
      </c>
      <c r="Q5145" s="14" t="e">
        <v>#DIV/0!</v>
      </c>
      <c r="R5145" s="14" t="e">
        <v>#DIV/0!</v>
      </c>
      <c r="S5145" s="15" t="e">
        <v>#DIV/0!</v>
      </c>
      <c r="U5145" t="s">
        <v>6</v>
      </c>
      <c r="V5145">
        <v>2074863.375</v>
      </c>
      <c r="W5145" t="s">
        <v>6</v>
      </c>
      <c r="AC5145" s="14" t="e">
        <v>#VALUE!</v>
      </c>
      <c r="AD5145" s="14" t="e">
        <v>#DIV/0!</v>
      </c>
      <c r="AE5145" s="14" t="e">
        <v>#VALUE!</v>
      </c>
      <c r="AF5145" s="15" t="e">
        <v>#VALUE!</v>
      </c>
      <c r="AH5145" t="s">
        <v>6</v>
      </c>
      <c r="AI5145">
        <v>4104064.625</v>
      </c>
      <c r="AJ5145">
        <v>535024.25</v>
      </c>
      <c r="AP5145" s="14" t="e">
        <v>#VALUE!</v>
      </c>
      <c r="AQ5145" s="14" t="e">
        <v>#DIV/0!</v>
      </c>
      <c r="AR5145" s="14" t="e">
        <v>#DIV/0!</v>
      </c>
      <c r="AS5145" s="15" t="e">
        <v>#VALUE!</v>
      </c>
      <c r="AU5145">
        <v>2345236</v>
      </c>
      <c r="AV5145">
        <v>2554651.25</v>
      </c>
      <c r="AW5145">
        <v>757179.875</v>
      </c>
      <c r="BC5145" s="14" t="e">
        <v>#DIV/0!</v>
      </c>
      <c r="BD5145" s="14" t="e">
        <v>#DIV/0!</v>
      </c>
      <c r="BE5145" s="14" t="e">
        <v>#DIV/0!</v>
      </c>
      <c r="BF5145" s="15" t="e">
        <v>#DIV/0!</v>
      </c>
      <c r="BH5145" s="15" t="e">
        <v>#VALUE!</v>
      </c>
      <c r="BI5145" s="15" t="e">
        <v>#DIV/0!</v>
      </c>
      <c r="BK5145" s="15" t="e">
        <v>#VALUE!</v>
      </c>
      <c r="BL5145" s="15" t="e">
        <v>#VALUE!</v>
      </c>
      <c r="BN5145" s="15" t="e">
        <v>#DIV/0!</v>
      </c>
      <c r="BO5145" s="15" t="e">
        <v>#DIV/0!</v>
      </c>
      <c r="BQ5145" s="15" t="e">
        <v>#DIV/0!</v>
      </c>
      <c r="BR5145" s="15" t="e">
        <v>#DIV/0!</v>
      </c>
      <c r="BT5145" t="s">
        <v>3119</v>
      </c>
    </row>
    <row r="5146" spans="1:72" x14ac:dyDescent="0.25">
      <c r="A5146" t="s">
        <v>16812</v>
      </c>
      <c r="B5146" t="s">
        <v>109</v>
      </c>
      <c r="C5146" t="s">
        <v>16813</v>
      </c>
      <c r="D5146" t="s">
        <v>16814</v>
      </c>
      <c r="E5146">
        <v>5.8445900000000002E-3</v>
      </c>
      <c r="F5146">
        <v>7.6761099999999997E-4</v>
      </c>
      <c r="H5146">
        <v>690461.875</v>
      </c>
      <c r="I5146">
        <v>605494.75</v>
      </c>
      <c r="J5146">
        <v>557195.875</v>
      </c>
      <c r="P5146" s="14" t="e">
        <v>#DIV/0!</v>
      </c>
      <c r="Q5146" s="14" t="e">
        <v>#DIV/0!</v>
      </c>
      <c r="R5146" s="14" t="e">
        <v>#DIV/0!</v>
      </c>
      <c r="S5146" s="15" t="e">
        <v>#DIV/0!</v>
      </c>
      <c r="U5146">
        <v>528456.1875</v>
      </c>
      <c r="V5146">
        <v>499037.8125</v>
      </c>
      <c r="W5146" t="s">
        <v>6</v>
      </c>
      <c r="AC5146" s="14" t="e">
        <v>#DIV/0!</v>
      </c>
      <c r="AD5146" s="14" t="e">
        <v>#DIV/0!</v>
      </c>
      <c r="AE5146" s="14" t="e">
        <v>#VALUE!</v>
      </c>
      <c r="AF5146" s="15" t="e">
        <v>#DIV/0!</v>
      </c>
      <c r="AH5146">
        <v>517882.25</v>
      </c>
      <c r="AI5146">
        <v>438439.21875</v>
      </c>
      <c r="AJ5146">
        <v>307557.25</v>
      </c>
      <c r="AP5146" s="14" t="e">
        <v>#DIV/0!</v>
      </c>
      <c r="AQ5146" s="14" t="e">
        <v>#DIV/0!</v>
      </c>
      <c r="AR5146" s="14" t="e">
        <v>#DIV/0!</v>
      </c>
      <c r="AS5146" s="15" t="e">
        <v>#DIV/0!</v>
      </c>
      <c r="AU5146">
        <v>611951.5</v>
      </c>
      <c r="AV5146">
        <v>537831.1875</v>
      </c>
      <c r="AW5146">
        <v>534874</v>
      </c>
      <c r="BC5146" s="14" t="e">
        <v>#DIV/0!</v>
      </c>
      <c r="BD5146" s="14" t="e">
        <v>#DIV/0!</v>
      </c>
      <c r="BE5146" s="14" t="e">
        <v>#DIV/0!</v>
      </c>
      <c r="BF5146" s="15" t="e">
        <v>#DIV/0!</v>
      </c>
      <c r="BH5146" s="15" t="e">
        <v>#DIV/0!</v>
      </c>
      <c r="BI5146" s="15" t="e">
        <v>#DIV/0!</v>
      </c>
      <c r="BK5146" s="15" t="e">
        <v>#DIV/0!</v>
      </c>
      <c r="BL5146" s="15" t="e">
        <v>#DIV/0!</v>
      </c>
      <c r="BN5146" s="15" t="e">
        <v>#DIV/0!</v>
      </c>
      <c r="BO5146" s="15" t="e">
        <v>#DIV/0!</v>
      </c>
      <c r="BQ5146" s="15" t="e">
        <v>#DIV/0!</v>
      </c>
      <c r="BR5146" s="15" t="e">
        <v>#DIV/0!</v>
      </c>
      <c r="BT5146" t="s">
        <v>16813</v>
      </c>
    </row>
    <row r="5147" spans="1:72" x14ac:dyDescent="0.25">
      <c r="A5147" t="s">
        <v>16907</v>
      </c>
      <c r="B5147" t="s">
        <v>109</v>
      </c>
      <c r="C5147" t="s">
        <v>16908</v>
      </c>
      <c r="D5147" t="s">
        <v>16909</v>
      </c>
      <c r="E5147">
        <v>5.0560099999999997E-3</v>
      </c>
      <c r="F5147">
        <v>7.6761099999999997E-4</v>
      </c>
      <c r="H5147">
        <v>1426038.5</v>
      </c>
      <c r="I5147">
        <v>941160.125</v>
      </c>
      <c r="J5147">
        <v>765097.1875</v>
      </c>
      <c r="P5147" s="14" t="e">
        <v>#DIV/0!</v>
      </c>
      <c r="Q5147" s="14" t="e">
        <v>#DIV/0!</v>
      </c>
      <c r="R5147" s="14" t="e">
        <v>#DIV/0!</v>
      </c>
      <c r="S5147" s="15" t="e">
        <v>#DIV/0!</v>
      </c>
      <c r="U5147" t="s">
        <v>6</v>
      </c>
      <c r="V5147">
        <v>872238.1875</v>
      </c>
      <c r="W5147" t="s">
        <v>6</v>
      </c>
      <c r="AC5147" s="14" t="e">
        <v>#VALUE!</v>
      </c>
      <c r="AD5147" s="14" t="e">
        <v>#DIV/0!</v>
      </c>
      <c r="AE5147" s="14" t="e">
        <v>#VALUE!</v>
      </c>
      <c r="AF5147" s="15" t="e">
        <v>#VALUE!</v>
      </c>
      <c r="AH5147" t="s">
        <v>6</v>
      </c>
      <c r="AI5147">
        <v>600735.3125</v>
      </c>
      <c r="AJ5147" t="s">
        <v>6</v>
      </c>
      <c r="AP5147" s="14" t="e">
        <v>#VALUE!</v>
      </c>
      <c r="AQ5147" s="14" t="e">
        <v>#DIV/0!</v>
      </c>
      <c r="AR5147" s="14" t="e">
        <v>#VALUE!</v>
      </c>
      <c r="AS5147" s="15" t="e">
        <v>#VALUE!</v>
      </c>
      <c r="AU5147" t="s">
        <v>6</v>
      </c>
      <c r="AV5147" t="s">
        <v>6</v>
      </c>
      <c r="AW5147" t="s">
        <v>6</v>
      </c>
      <c r="BC5147" s="14" t="e">
        <v>#VALUE!</v>
      </c>
      <c r="BD5147" s="14" t="e">
        <v>#VALUE!</v>
      </c>
      <c r="BE5147" s="14" t="e">
        <v>#VALUE!</v>
      </c>
      <c r="BF5147" s="15" t="e">
        <v>#VALUE!</v>
      </c>
      <c r="BH5147" s="15" t="e">
        <v>#VALUE!</v>
      </c>
      <c r="BI5147" s="15" t="e">
        <v>#DIV/0!</v>
      </c>
      <c r="BK5147" s="15" t="e">
        <v>#VALUE!</v>
      </c>
      <c r="BL5147" s="15" t="e">
        <v>#VALUE!</v>
      </c>
      <c r="BN5147" s="15" t="e">
        <v>#VALUE!</v>
      </c>
      <c r="BO5147" s="15" t="e">
        <v>#VALUE!</v>
      </c>
      <c r="BQ5147" s="15" t="e">
        <v>#VALUE!</v>
      </c>
      <c r="BR5147" s="15" t="e">
        <v>#VALUE!</v>
      </c>
      <c r="BT5147" t="s">
        <v>16908</v>
      </c>
    </row>
    <row r="5148" spans="1:72" x14ac:dyDescent="0.25">
      <c r="A5148" t="s">
        <v>15517</v>
      </c>
      <c r="B5148" t="s">
        <v>6281</v>
      </c>
      <c r="C5148" t="s">
        <v>15518</v>
      </c>
      <c r="D5148" t="s">
        <v>15519</v>
      </c>
      <c r="E5148">
        <v>3.6603199999999999E-3</v>
      </c>
      <c r="F5148">
        <v>5.1583800000000002E-4</v>
      </c>
      <c r="H5148">
        <v>478925.375</v>
      </c>
      <c r="I5148">
        <v>586832.4375</v>
      </c>
      <c r="J5148">
        <v>401107.25</v>
      </c>
      <c r="P5148" s="14" t="e">
        <v>#DIV/0!</v>
      </c>
      <c r="Q5148" s="14" t="e">
        <v>#DIV/0!</v>
      </c>
      <c r="R5148" s="14" t="e">
        <v>#DIV/0!</v>
      </c>
      <c r="S5148" s="15" t="e">
        <v>#DIV/0!</v>
      </c>
      <c r="U5148">
        <v>511311</v>
      </c>
      <c r="V5148">
        <v>419890</v>
      </c>
      <c r="W5148">
        <v>426616.625</v>
      </c>
      <c r="AC5148" s="14" t="e">
        <v>#DIV/0!</v>
      </c>
      <c r="AD5148" s="14" t="e">
        <v>#DIV/0!</v>
      </c>
      <c r="AE5148" s="14" t="e">
        <v>#DIV/0!</v>
      </c>
      <c r="AF5148" s="15" t="e">
        <v>#DIV/0!</v>
      </c>
      <c r="AH5148" t="s">
        <v>6</v>
      </c>
      <c r="AI5148">
        <v>423102.5</v>
      </c>
      <c r="AJ5148" t="s">
        <v>6</v>
      </c>
      <c r="AP5148" s="14" t="e">
        <v>#VALUE!</v>
      </c>
      <c r="AQ5148" s="14" t="e">
        <v>#DIV/0!</v>
      </c>
      <c r="AR5148" s="14" t="e">
        <v>#VALUE!</v>
      </c>
      <c r="AS5148" s="15" t="e">
        <v>#VALUE!</v>
      </c>
      <c r="AU5148">
        <v>907587.4375</v>
      </c>
      <c r="AV5148">
        <v>668796.4375</v>
      </c>
      <c r="AW5148">
        <v>392491.46875</v>
      </c>
      <c r="BC5148" s="14" t="e">
        <v>#DIV/0!</v>
      </c>
      <c r="BD5148" s="14" t="e">
        <v>#DIV/0!</v>
      </c>
      <c r="BE5148" s="14" t="e">
        <v>#DIV/0!</v>
      </c>
      <c r="BF5148" s="15" t="e">
        <v>#DIV/0!</v>
      </c>
      <c r="BH5148" s="15" t="e">
        <v>#DIV/0!</v>
      </c>
      <c r="BI5148" s="15" t="e">
        <v>#DIV/0!</v>
      </c>
      <c r="BK5148" s="15" t="e">
        <v>#VALUE!</v>
      </c>
      <c r="BL5148" s="15" t="e">
        <v>#VALUE!</v>
      </c>
      <c r="BN5148" s="15" t="e">
        <v>#DIV/0!</v>
      </c>
      <c r="BO5148" s="15" t="e">
        <v>#DIV/0!</v>
      </c>
      <c r="BQ5148" s="15" t="e">
        <v>#DIV/0!</v>
      </c>
      <c r="BR5148" s="15" t="e">
        <v>#DIV/0!</v>
      </c>
      <c r="BT5148" t="s">
        <v>15518</v>
      </c>
    </row>
    <row r="5149" spans="1:72" x14ac:dyDescent="0.25">
      <c r="A5149" t="s">
        <v>1772</v>
      </c>
      <c r="B5149" t="s">
        <v>40</v>
      </c>
      <c r="C5149" t="s">
        <v>1773</v>
      </c>
      <c r="D5149" t="s">
        <v>1774</v>
      </c>
      <c r="E5149">
        <v>2.0747500000000001E-5</v>
      </c>
      <c r="F5149">
        <v>8.3565400000000005E-5</v>
      </c>
      <c r="H5149">
        <v>3594358.375</v>
      </c>
      <c r="I5149">
        <v>3206084.0625</v>
      </c>
      <c r="J5149">
        <v>2517603.75</v>
      </c>
      <c r="P5149" s="14" t="e">
        <v>#DIV/0!</v>
      </c>
      <c r="Q5149" s="14" t="e">
        <v>#DIV/0!</v>
      </c>
      <c r="R5149" s="14" t="e">
        <v>#DIV/0!</v>
      </c>
      <c r="S5149" s="15" t="e">
        <v>#DIV/0!</v>
      </c>
      <c r="U5149">
        <v>3110087.75</v>
      </c>
      <c r="V5149">
        <v>2056347</v>
      </c>
      <c r="W5149">
        <v>1917971.59375</v>
      </c>
      <c r="AC5149" s="14" t="e">
        <v>#DIV/0!</v>
      </c>
      <c r="AD5149" s="14" t="e">
        <v>#DIV/0!</v>
      </c>
      <c r="AE5149" s="14" t="e">
        <v>#DIV/0!</v>
      </c>
      <c r="AF5149" s="15" t="e">
        <v>#DIV/0!</v>
      </c>
      <c r="AH5149">
        <v>2792626.5</v>
      </c>
      <c r="AI5149">
        <v>2083953.875</v>
      </c>
      <c r="AJ5149">
        <v>1917831.4375</v>
      </c>
      <c r="AP5149" s="14" t="e">
        <v>#DIV/0!</v>
      </c>
      <c r="AQ5149" s="14" t="e">
        <v>#DIV/0!</v>
      </c>
      <c r="AR5149" s="14" t="e">
        <v>#DIV/0!</v>
      </c>
      <c r="AS5149" s="15" t="e">
        <v>#DIV/0!</v>
      </c>
      <c r="AU5149">
        <v>2845494.75</v>
      </c>
      <c r="AV5149">
        <v>2118389.5</v>
      </c>
      <c r="AW5149">
        <v>2569022.6875</v>
      </c>
      <c r="BC5149" s="14" t="e">
        <v>#DIV/0!</v>
      </c>
      <c r="BD5149" s="14" t="e">
        <v>#DIV/0!</v>
      </c>
      <c r="BE5149" s="14" t="e">
        <v>#DIV/0!</v>
      </c>
      <c r="BF5149" s="15" t="e">
        <v>#DIV/0!</v>
      </c>
      <c r="BH5149" s="15" t="e">
        <v>#DIV/0!</v>
      </c>
      <c r="BI5149" s="15" t="e">
        <v>#DIV/0!</v>
      </c>
      <c r="BK5149" s="15" t="e">
        <v>#DIV/0!</v>
      </c>
      <c r="BL5149" s="15" t="e">
        <v>#DIV/0!</v>
      </c>
      <c r="BN5149" s="15" t="e">
        <v>#DIV/0!</v>
      </c>
      <c r="BO5149" s="15" t="e">
        <v>#DIV/0!</v>
      </c>
      <c r="BQ5149" s="15" t="e">
        <v>#DIV/0!</v>
      </c>
      <c r="BR5149" s="15" t="e">
        <v>#DIV/0!</v>
      </c>
      <c r="BT5149" t="s">
        <v>1773</v>
      </c>
    </row>
    <row r="5150" spans="1:72" x14ac:dyDescent="0.25">
      <c r="A5150" t="s">
        <v>12294</v>
      </c>
      <c r="B5150" t="s">
        <v>115</v>
      </c>
      <c r="C5150" t="s">
        <v>12295</v>
      </c>
      <c r="D5150" t="s">
        <v>1774</v>
      </c>
      <c r="E5150">
        <v>8.4423200000000003E-11</v>
      </c>
      <c r="F5150">
        <v>8.3565400000000005E-5</v>
      </c>
      <c r="H5150">
        <v>33322438.5</v>
      </c>
      <c r="I5150">
        <v>17224653.75</v>
      </c>
      <c r="J5150">
        <v>13397748</v>
      </c>
      <c r="P5150" s="14" t="e">
        <v>#DIV/0!</v>
      </c>
      <c r="Q5150" s="14" t="e">
        <v>#DIV/0!</v>
      </c>
      <c r="R5150" s="14" t="e">
        <v>#DIV/0!</v>
      </c>
      <c r="S5150" s="15" t="e">
        <v>#DIV/0!</v>
      </c>
      <c r="U5150">
        <v>18917433.25</v>
      </c>
      <c r="V5150">
        <v>10972358</v>
      </c>
      <c r="W5150">
        <v>12958409.5</v>
      </c>
      <c r="AC5150" s="14" t="e">
        <v>#DIV/0!</v>
      </c>
      <c r="AD5150" s="14" t="e">
        <v>#DIV/0!</v>
      </c>
      <c r="AE5150" s="14" t="e">
        <v>#DIV/0!</v>
      </c>
      <c r="AF5150" s="15" t="e">
        <v>#DIV/0!</v>
      </c>
      <c r="AH5150">
        <v>17244935.25</v>
      </c>
      <c r="AI5150">
        <v>13874230</v>
      </c>
      <c r="AJ5150">
        <v>7336799.5</v>
      </c>
      <c r="AP5150" s="14" t="e">
        <v>#DIV/0!</v>
      </c>
      <c r="AQ5150" s="14" t="e">
        <v>#DIV/0!</v>
      </c>
      <c r="AR5150" s="14" t="e">
        <v>#DIV/0!</v>
      </c>
      <c r="AS5150" s="15" t="e">
        <v>#DIV/0!</v>
      </c>
      <c r="AU5150">
        <v>17797462</v>
      </c>
      <c r="AV5150">
        <v>17778508</v>
      </c>
      <c r="AW5150">
        <v>7901343</v>
      </c>
      <c r="BC5150" s="14" t="e">
        <v>#DIV/0!</v>
      </c>
      <c r="BD5150" s="14" t="e">
        <v>#DIV/0!</v>
      </c>
      <c r="BE5150" s="14" t="e">
        <v>#DIV/0!</v>
      </c>
      <c r="BF5150" s="15" t="e">
        <v>#DIV/0!</v>
      </c>
      <c r="BH5150" s="15" t="e">
        <v>#DIV/0!</v>
      </c>
      <c r="BI5150" s="15" t="e">
        <v>#DIV/0!</v>
      </c>
      <c r="BK5150" s="15" t="e">
        <v>#DIV/0!</v>
      </c>
      <c r="BL5150" s="15" t="e">
        <v>#DIV/0!</v>
      </c>
      <c r="BN5150" s="15" t="e">
        <v>#DIV/0!</v>
      </c>
      <c r="BO5150" s="15" t="e">
        <v>#DIV/0!</v>
      </c>
      <c r="BQ5150" s="15" t="e">
        <v>#DIV/0!</v>
      </c>
      <c r="BR5150" s="15" t="e">
        <v>#DIV/0!</v>
      </c>
      <c r="BT5150" t="s">
        <v>12295</v>
      </c>
    </row>
    <row r="5151" spans="1:72" x14ac:dyDescent="0.25">
      <c r="A5151" t="s">
        <v>7099</v>
      </c>
      <c r="B5151" t="s">
        <v>51</v>
      </c>
      <c r="C5151" t="s">
        <v>7100</v>
      </c>
      <c r="D5151" t="s">
        <v>6</v>
      </c>
      <c r="E5151">
        <v>7.3485799999999997E-6</v>
      </c>
      <c r="F5151">
        <v>8.3565400000000005E-5</v>
      </c>
      <c r="H5151" t="s">
        <v>6</v>
      </c>
      <c r="I5151">
        <v>1489347.875</v>
      </c>
      <c r="J5151">
        <v>704918.4375</v>
      </c>
      <c r="P5151" s="14" t="e">
        <v>#VALUE!</v>
      </c>
      <c r="Q5151" s="14" t="e">
        <v>#DIV/0!</v>
      </c>
      <c r="R5151" s="14" t="e">
        <v>#DIV/0!</v>
      </c>
      <c r="S5151" s="15" t="e">
        <v>#VALUE!</v>
      </c>
      <c r="U5151" t="s">
        <v>6</v>
      </c>
      <c r="V5151">
        <v>638795.875</v>
      </c>
      <c r="W5151" t="s">
        <v>6</v>
      </c>
      <c r="AC5151" s="14" t="e">
        <v>#VALUE!</v>
      </c>
      <c r="AD5151" s="14" t="e">
        <v>#DIV/0!</v>
      </c>
      <c r="AE5151" s="14" t="e">
        <v>#VALUE!</v>
      </c>
      <c r="AF5151" s="15" t="e">
        <v>#VALUE!</v>
      </c>
      <c r="AH5151" t="s">
        <v>6</v>
      </c>
      <c r="AI5151" t="s">
        <v>6</v>
      </c>
      <c r="AJ5151">
        <v>818773.75</v>
      </c>
      <c r="AP5151" s="14" t="e">
        <v>#VALUE!</v>
      </c>
      <c r="AQ5151" s="14" t="e">
        <v>#VALUE!</v>
      </c>
      <c r="AR5151" s="14" t="e">
        <v>#DIV/0!</v>
      </c>
      <c r="AS5151" s="15" t="e">
        <v>#VALUE!</v>
      </c>
      <c r="AU5151">
        <v>598202.9375</v>
      </c>
      <c r="AV5151">
        <v>940205.3125</v>
      </c>
      <c r="AW5151">
        <v>435004.25</v>
      </c>
      <c r="BC5151" s="14" t="e">
        <v>#DIV/0!</v>
      </c>
      <c r="BD5151" s="14" t="e">
        <v>#DIV/0!</v>
      </c>
      <c r="BE5151" s="14" t="e">
        <v>#DIV/0!</v>
      </c>
      <c r="BF5151" s="15" t="e">
        <v>#DIV/0!</v>
      </c>
      <c r="BH5151" s="15" t="e">
        <v>#VALUE!</v>
      </c>
      <c r="BI5151" s="15" t="e">
        <v>#VALUE!</v>
      </c>
      <c r="BK5151" s="15" t="e">
        <v>#VALUE!</v>
      </c>
      <c r="BL5151" s="15" t="e">
        <v>#VALUE!</v>
      </c>
      <c r="BN5151" s="15" t="e">
        <v>#DIV/0!</v>
      </c>
      <c r="BO5151" s="15" t="e">
        <v>#DIV/0!</v>
      </c>
      <c r="BQ5151" s="15" t="e">
        <v>#DIV/0!</v>
      </c>
      <c r="BR5151" s="15" t="e">
        <v>#DIV/0!</v>
      </c>
      <c r="BT5151" t="s">
        <v>7100</v>
      </c>
    </row>
    <row r="5152" spans="1:72" x14ac:dyDescent="0.25">
      <c r="A5152" t="s">
        <v>21155</v>
      </c>
      <c r="B5152" t="s">
        <v>21156</v>
      </c>
      <c r="C5152" t="s">
        <v>21157</v>
      </c>
      <c r="D5152" t="s">
        <v>21158</v>
      </c>
      <c r="E5152">
        <v>6.3875600000000005E-2</v>
      </c>
      <c r="F5152">
        <v>5.7636099999999997E-3</v>
      </c>
      <c r="H5152">
        <v>832726.75</v>
      </c>
      <c r="I5152">
        <v>1522597.75</v>
      </c>
      <c r="J5152">
        <v>1214765.875</v>
      </c>
      <c r="P5152" s="14" t="e">
        <v>#DIV/0!</v>
      </c>
      <c r="Q5152" s="14" t="e">
        <v>#DIV/0!</v>
      </c>
      <c r="R5152" s="14" t="e">
        <v>#DIV/0!</v>
      </c>
      <c r="S5152" s="15" t="e">
        <v>#DIV/0!</v>
      </c>
      <c r="U5152">
        <v>1265229.375</v>
      </c>
      <c r="V5152">
        <v>341149.375</v>
      </c>
      <c r="W5152" t="s">
        <v>6</v>
      </c>
      <c r="AC5152" s="14" t="e">
        <v>#DIV/0!</v>
      </c>
      <c r="AD5152" s="14" t="e">
        <v>#DIV/0!</v>
      </c>
      <c r="AE5152" s="14" t="e">
        <v>#VALUE!</v>
      </c>
      <c r="AF5152" s="15" t="e">
        <v>#DIV/0!</v>
      </c>
      <c r="AH5152" t="s">
        <v>6</v>
      </c>
      <c r="AI5152" t="s">
        <v>6</v>
      </c>
      <c r="AJ5152" t="s">
        <v>6</v>
      </c>
      <c r="AP5152" s="14" t="e">
        <v>#VALUE!</v>
      </c>
      <c r="AQ5152" s="14" t="e">
        <v>#VALUE!</v>
      </c>
      <c r="AR5152" s="14" t="e">
        <v>#VALUE!</v>
      </c>
      <c r="AS5152" s="15" t="e">
        <v>#VALUE!</v>
      </c>
      <c r="AU5152" t="s">
        <v>6</v>
      </c>
      <c r="AV5152" t="s">
        <v>6</v>
      </c>
      <c r="AW5152" t="s">
        <v>6</v>
      </c>
      <c r="BC5152" s="14" t="e">
        <v>#VALUE!</v>
      </c>
      <c r="BD5152" s="14" t="e">
        <v>#VALUE!</v>
      </c>
      <c r="BE5152" s="14" t="e">
        <v>#VALUE!</v>
      </c>
      <c r="BF5152" s="15" t="e">
        <v>#VALUE!</v>
      </c>
      <c r="BH5152" s="15" t="e">
        <v>#DIV/0!</v>
      </c>
      <c r="BI5152" s="15" t="e">
        <v>#DIV/0!</v>
      </c>
      <c r="BK5152" s="15" t="e">
        <v>#VALUE!</v>
      </c>
      <c r="BL5152" s="15" t="e">
        <v>#VALUE!</v>
      </c>
      <c r="BN5152" s="15" t="e">
        <v>#VALUE!</v>
      </c>
      <c r="BO5152" s="15" t="e">
        <v>#VALUE!</v>
      </c>
      <c r="BQ5152" s="15" t="e">
        <v>#VALUE!</v>
      </c>
      <c r="BR5152" s="15" t="e">
        <v>#VALUE!</v>
      </c>
      <c r="BT5152" t="s">
        <v>21157</v>
      </c>
    </row>
    <row r="5153" spans="1:72" x14ac:dyDescent="0.25">
      <c r="A5153" t="s">
        <v>7834</v>
      </c>
      <c r="B5153" t="s">
        <v>7</v>
      </c>
      <c r="C5153" t="s">
        <v>7835</v>
      </c>
      <c r="D5153" t="s">
        <v>7836</v>
      </c>
      <c r="E5153">
        <v>5.4694100000000002E-5</v>
      </c>
      <c r="F5153">
        <v>8.3565400000000005E-5</v>
      </c>
      <c r="H5153">
        <v>943666.4375</v>
      </c>
      <c r="I5153">
        <v>1875375.25</v>
      </c>
      <c r="J5153">
        <v>1806701.75</v>
      </c>
      <c r="P5153" s="14" t="e">
        <v>#DIV/0!</v>
      </c>
      <c r="Q5153" s="14" t="e">
        <v>#DIV/0!</v>
      </c>
      <c r="R5153" s="14" t="e">
        <v>#DIV/0!</v>
      </c>
      <c r="S5153" s="15" t="e">
        <v>#DIV/0!</v>
      </c>
      <c r="U5153">
        <v>1081885.875</v>
      </c>
      <c r="V5153">
        <v>1582184.875</v>
      </c>
      <c r="W5153">
        <v>1580468.375</v>
      </c>
      <c r="AC5153" s="14" t="e">
        <v>#DIV/0!</v>
      </c>
      <c r="AD5153" s="14" t="e">
        <v>#DIV/0!</v>
      </c>
      <c r="AE5153" s="14" t="e">
        <v>#DIV/0!</v>
      </c>
      <c r="AF5153" s="15" t="e">
        <v>#DIV/0!</v>
      </c>
      <c r="AH5153">
        <v>2630112</v>
      </c>
      <c r="AI5153">
        <v>2229941.75</v>
      </c>
      <c r="AJ5153">
        <v>1627062.75</v>
      </c>
      <c r="AP5153" s="14" t="e">
        <v>#DIV/0!</v>
      </c>
      <c r="AQ5153" s="14" t="e">
        <v>#DIV/0!</v>
      </c>
      <c r="AR5153" s="14" t="e">
        <v>#DIV/0!</v>
      </c>
      <c r="AS5153" s="15" t="e">
        <v>#DIV/0!</v>
      </c>
      <c r="AU5153">
        <v>2409875.5</v>
      </c>
      <c r="AV5153">
        <v>3399296.75</v>
      </c>
      <c r="AW5153">
        <v>2256093</v>
      </c>
      <c r="BC5153" s="14" t="e">
        <v>#DIV/0!</v>
      </c>
      <c r="BD5153" s="14" t="e">
        <v>#DIV/0!</v>
      </c>
      <c r="BE5153" s="14" t="e">
        <v>#DIV/0!</v>
      </c>
      <c r="BF5153" s="15" t="e">
        <v>#DIV/0!</v>
      </c>
      <c r="BH5153" s="15" t="e">
        <v>#DIV/0!</v>
      </c>
      <c r="BI5153" s="15" t="e">
        <v>#DIV/0!</v>
      </c>
      <c r="BK5153" s="15" t="e">
        <v>#DIV/0!</v>
      </c>
      <c r="BL5153" s="15" t="e">
        <v>#DIV/0!</v>
      </c>
      <c r="BN5153" s="15" t="e">
        <v>#DIV/0!</v>
      </c>
      <c r="BO5153" s="15" t="e">
        <v>#DIV/0!</v>
      </c>
      <c r="BQ5153" s="15" t="e">
        <v>#DIV/0!</v>
      </c>
      <c r="BR5153" s="15" t="e">
        <v>#DIV/0!</v>
      </c>
      <c r="BT5153" t="s">
        <v>7835</v>
      </c>
    </row>
    <row r="5154" spans="1:72" x14ac:dyDescent="0.25">
      <c r="A5154" t="s">
        <v>20234</v>
      </c>
      <c r="B5154" t="s">
        <v>905</v>
      </c>
      <c r="C5154" t="s">
        <v>20235</v>
      </c>
      <c r="D5154" t="s">
        <v>20236</v>
      </c>
      <c r="E5154">
        <v>3.5137599999999998E-2</v>
      </c>
      <c r="F5154">
        <v>3.2849099999999998E-3</v>
      </c>
      <c r="H5154">
        <v>1153980.125</v>
      </c>
      <c r="I5154">
        <v>1736397</v>
      </c>
      <c r="J5154">
        <v>1309247.5</v>
      </c>
      <c r="P5154" s="14" t="e">
        <v>#DIV/0!</v>
      </c>
      <c r="Q5154" s="14" t="e">
        <v>#DIV/0!</v>
      </c>
      <c r="R5154" s="14" t="e">
        <v>#DIV/0!</v>
      </c>
      <c r="S5154" s="15" t="e">
        <v>#DIV/0!</v>
      </c>
      <c r="U5154">
        <v>1352792</v>
      </c>
      <c r="V5154">
        <v>1540750.625</v>
      </c>
      <c r="W5154">
        <v>2022344</v>
      </c>
      <c r="AC5154" s="14" t="e">
        <v>#DIV/0!</v>
      </c>
      <c r="AD5154" s="14" t="e">
        <v>#DIV/0!</v>
      </c>
      <c r="AE5154" s="14" t="e">
        <v>#DIV/0!</v>
      </c>
      <c r="AF5154" s="15" t="e">
        <v>#DIV/0!</v>
      </c>
      <c r="AH5154">
        <v>1887738.25</v>
      </c>
      <c r="AI5154">
        <v>1755508.125</v>
      </c>
      <c r="AJ5154">
        <v>1492559.5</v>
      </c>
      <c r="AP5154" s="14" t="e">
        <v>#DIV/0!</v>
      </c>
      <c r="AQ5154" s="14" t="e">
        <v>#DIV/0!</v>
      </c>
      <c r="AR5154" s="14" t="e">
        <v>#DIV/0!</v>
      </c>
      <c r="AS5154" s="15" t="e">
        <v>#DIV/0!</v>
      </c>
      <c r="AU5154">
        <v>2922614.25</v>
      </c>
      <c r="AV5154">
        <v>2616722.25</v>
      </c>
      <c r="AW5154">
        <v>2516052.5</v>
      </c>
      <c r="BC5154" s="14" t="e">
        <v>#DIV/0!</v>
      </c>
      <c r="BD5154" s="14" t="e">
        <v>#DIV/0!</v>
      </c>
      <c r="BE5154" s="14" t="e">
        <v>#DIV/0!</v>
      </c>
      <c r="BF5154" s="15" t="e">
        <v>#DIV/0!</v>
      </c>
      <c r="BH5154" s="15" t="e">
        <v>#DIV/0!</v>
      </c>
      <c r="BI5154" s="15" t="e">
        <v>#DIV/0!</v>
      </c>
      <c r="BK5154" s="15" t="e">
        <v>#DIV/0!</v>
      </c>
      <c r="BL5154" s="15" t="e">
        <v>#DIV/0!</v>
      </c>
      <c r="BN5154" s="15" t="e">
        <v>#DIV/0!</v>
      </c>
      <c r="BO5154" s="15" t="e">
        <v>#DIV/0!</v>
      </c>
      <c r="BQ5154" s="15" t="e">
        <v>#DIV/0!</v>
      </c>
      <c r="BR5154" s="15" t="e">
        <v>#DIV/0!</v>
      </c>
      <c r="BT5154" t="s">
        <v>20235</v>
      </c>
    </row>
    <row r="5155" spans="1:72" x14ac:dyDescent="0.25">
      <c r="A5155" t="s">
        <v>9370</v>
      </c>
      <c r="B5155" t="s">
        <v>26</v>
      </c>
      <c r="C5155" t="s">
        <v>9371</v>
      </c>
      <c r="D5155" t="s">
        <v>9372</v>
      </c>
      <c r="E5155">
        <v>3.1183100000000001E-8</v>
      </c>
      <c r="F5155">
        <v>8.3565400000000005E-5</v>
      </c>
      <c r="H5155">
        <v>1213745.125</v>
      </c>
      <c r="I5155">
        <v>4218392.6875</v>
      </c>
      <c r="J5155">
        <v>2809208.5</v>
      </c>
      <c r="P5155" s="14" t="e">
        <v>#DIV/0!</v>
      </c>
      <c r="Q5155" s="14" t="e">
        <v>#DIV/0!</v>
      </c>
      <c r="R5155" s="14" t="e">
        <v>#DIV/0!</v>
      </c>
      <c r="S5155" s="15" t="e">
        <v>#DIV/0!</v>
      </c>
      <c r="U5155">
        <v>2466681</v>
      </c>
      <c r="V5155">
        <v>1414258.375</v>
      </c>
      <c r="W5155">
        <v>1436307.5625</v>
      </c>
      <c r="AC5155" s="14" t="e">
        <v>#DIV/0!</v>
      </c>
      <c r="AD5155" s="14" t="e">
        <v>#DIV/0!</v>
      </c>
      <c r="AE5155" s="14" t="e">
        <v>#DIV/0!</v>
      </c>
      <c r="AF5155" s="15" t="e">
        <v>#DIV/0!</v>
      </c>
      <c r="AH5155">
        <v>775032.75</v>
      </c>
      <c r="AI5155">
        <v>2513472.75</v>
      </c>
      <c r="AJ5155">
        <v>2019026.25</v>
      </c>
      <c r="AP5155" s="14" t="e">
        <v>#DIV/0!</v>
      </c>
      <c r="AQ5155" s="14" t="e">
        <v>#DIV/0!</v>
      </c>
      <c r="AR5155" s="14" t="e">
        <v>#DIV/0!</v>
      </c>
      <c r="AS5155" s="15" t="e">
        <v>#DIV/0!</v>
      </c>
      <c r="AU5155">
        <v>2600897.5</v>
      </c>
      <c r="AV5155">
        <v>3086575.125</v>
      </c>
      <c r="AW5155">
        <v>1020416.9375</v>
      </c>
      <c r="BC5155" s="14" t="e">
        <v>#DIV/0!</v>
      </c>
      <c r="BD5155" s="14" t="e">
        <v>#DIV/0!</v>
      </c>
      <c r="BE5155" s="14" t="e">
        <v>#DIV/0!</v>
      </c>
      <c r="BF5155" s="15" t="e">
        <v>#DIV/0!</v>
      </c>
      <c r="BH5155" s="15" t="e">
        <v>#DIV/0!</v>
      </c>
      <c r="BI5155" s="15" t="e">
        <v>#DIV/0!</v>
      </c>
      <c r="BK5155" s="15" t="e">
        <v>#DIV/0!</v>
      </c>
      <c r="BL5155" s="15" t="e">
        <v>#DIV/0!</v>
      </c>
      <c r="BN5155" s="15" t="e">
        <v>#DIV/0!</v>
      </c>
      <c r="BO5155" s="15" t="e">
        <v>#DIV/0!</v>
      </c>
      <c r="BQ5155" s="15" t="e">
        <v>#DIV/0!</v>
      </c>
      <c r="BR5155" s="15" t="e">
        <v>#DIV/0!</v>
      </c>
      <c r="BT5155" t="s">
        <v>9371</v>
      </c>
    </row>
    <row r="5156" spans="1:72" x14ac:dyDescent="0.25">
      <c r="A5156" t="s">
        <v>17181</v>
      </c>
      <c r="B5156" t="s">
        <v>17182</v>
      </c>
      <c r="C5156" t="s">
        <v>17183</v>
      </c>
      <c r="D5156" t="s">
        <v>17184</v>
      </c>
      <c r="E5156">
        <v>6.2572900000000004E-3</v>
      </c>
      <c r="F5156">
        <v>8.3414600000000002E-4</v>
      </c>
      <c r="H5156">
        <v>1458769.875</v>
      </c>
      <c r="I5156">
        <v>1927600</v>
      </c>
      <c r="J5156">
        <v>1414244.375</v>
      </c>
      <c r="P5156" s="14" t="e">
        <v>#DIV/0!</v>
      </c>
      <c r="Q5156" s="14" t="e">
        <v>#DIV/0!</v>
      </c>
      <c r="R5156" s="14" t="e">
        <v>#DIV/0!</v>
      </c>
      <c r="S5156" s="15" t="e">
        <v>#DIV/0!</v>
      </c>
      <c r="U5156">
        <v>1474587.625</v>
      </c>
      <c r="V5156" t="s">
        <v>6</v>
      </c>
      <c r="W5156" t="s">
        <v>6</v>
      </c>
      <c r="AC5156" s="14" t="e">
        <v>#DIV/0!</v>
      </c>
      <c r="AD5156" s="14" t="e">
        <v>#VALUE!</v>
      </c>
      <c r="AE5156" s="14" t="e">
        <v>#VALUE!</v>
      </c>
      <c r="AF5156" s="15" t="e">
        <v>#DIV/0!</v>
      </c>
      <c r="AH5156">
        <v>2672970.25</v>
      </c>
      <c r="AI5156" t="s">
        <v>6</v>
      </c>
      <c r="AJ5156">
        <v>1506866.25</v>
      </c>
      <c r="AP5156" s="14" t="e">
        <v>#DIV/0!</v>
      </c>
      <c r="AQ5156" s="14" t="e">
        <v>#VALUE!</v>
      </c>
      <c r="AR5156" s="14" t="e">
        <v>#DIV/0!</v>
      </c>
      <c r="AS5156" s="15" t="e">
        <v>#DIV/0!</v>
      </c>
      <c r="AU5156" t="s">
        <v>6</v>
      </c>
      <c r="AV5156">
        <v>1567576.5</v>
      </c>
      <c r="AW5156" t="s">
        <v>6</v>
      </c>
      <c r="BC5156" s="14" t="e">
        <v>#VALUE!</v>
      </c>
      <c r="BD5156" s="14" t="e">
        <v>#DIV/0!</v>
      </c>
      <c r="BE5156" s="14" t="e">
        <v>#VALUE!</v>
      </c>
      <c r="BF5156" s="15" t="e">
        <v>#VALUE!</v>
      </c>
      <c r="BH5156" s="15" t="e">
        <v>#DIV/0!</v>
      </c>
      <c r="BI5156" s="15" t="e">
        <v>#DIV/0!</v>
      </c>
      <c r="BK5156" s="15" t="e">
        <v>#DIV/0!</v>
      </c>
      <c r="BL5156" s="15" t="e">
        <v>#DIV/0!</v>
      </c>
      <c r="BN5156" s="15" t="e">
        <v>#VALUE!</v>
      </c>
      <c r="BO5156" s="15" t="e">
        <v>#VALUE!</v>
      </c>
      <c r="BQ5156" s="15" t="e">
        <v>#VALUE!</v>
      </c>
      <c r="BR5156" s="15" t="e">
        <v>#VALUE!</v>
      </c>
      <c r="BT5156" t="s">
        <v>17183</v>
      </c>
    </row>
    <row r="5157" spans="1:72" x14ac:dyDescent="0.25">
      <c r="A5157" t="s">
        <v>9775</v>
      </c>
      <c r="B5157" t="s">
        <v>40</v>
      </c>
      <c r="C5157" t="s">
        <v>9776</v>
      </c>
      <c r="D5157" t="s">
        <v>9777</v>
      </c>
      <c r="E5157">
        <v>5.91334E-6</v>
      </c>
      <c r="F5157">
        <v>8.3565400000000005E-5</v>
      </c>
      <c r="H5157">
        <v>1238529.5</v>
      </c>
      <c r="I5157">
        <v>1808163</v>
      </c>
      <c r="J5157">
        <v>1800559.125</v>
      </c>
      <c r="P5157" s="14" t="e">
        <v>#DIV/0!</v>
      </c>
      <c r="Q5157" s="14" t="e">
        <v>#DIV/0!</v>
      </c>
      <c r="R5157" s="14" t="e">
        <v>#DIV/0!</v>
      </c>
      <c r="S5157" s="15" t="e">
        <v>#DIV/0!</v>
      </c>
      <c r="U5157">
        <v>2064282.625</v>
      </c>
      <c r="V5157">
        <v>2524690.25</v>
      </c>
      <c r="W5157">
        <v>2263095.5</v>
      </c>
      <c r="AC5157" s="14" t="e">
        <v>#DIV/0!</v>
      </c>
      <c r="AD5157" s="14" t="e">
        <v>#DIV/0!</v>
      </c>
      <c r="AE5157" s="14" t="e">
        <v>#DIV/0!</v>
      </c>
      <c r="AF5157" s="15" t="e">
        <v>#DIV/0!</v>
      </c>
      <c r="AH5157">
        <v>2073458.375</v>
      </c>
      <c r="AI5157">
        <v>1838367.5</v>
      </c>
      <c r="AJ5157">
        <v>1586697.25</v>
      </c>
      <c r="AP5157" s="14" t="e">
        <v>#DIV/0!</v>
      </c>
      <c r="AQ5157" s="14" t="e">
        <v>#DIV/0!</v>
      </c>
      <c r="AR5157" s="14" t="e">
        <v>#DIV/0!</v>
      </c>
      <c r="AS5157" s="15" t="e">
        <v>#DIV/0!</v>
      </c>
      <c r="AU5157">
        <v>4463489.5</v>
      </c>
      <c r="AV5157">
        <v>3749593</v>
      </c>
      <c r="AW5157">
        <v>3711656.25</v>
      </c>
      <c r="BC5157" s="14" t="e">
        <v>#DIV/0!</v>
      </c>
      <c r="BD5157" s="14" t="e">
        <v>#DIV/0!</v>
      </c>
      <c r="BE5157" s="14" t="e">
        <v>#DIV/0!</v>
      </c>
      <c r="BF5157" s="15" t="e">
        <v>#DIV/0!</v>
      </c>
      <c r="BH5157" s="15" t="e">
        <v>#DIV/0!</v>
      </c>
      <c r="BI5157" s="15" t="e">
        <v>#DIV/0!</v>
      </c>
      <c r="BK5157" s="15" t="e">
        <v>#DIV/0!</v>
      </c>
      <c r="BL5157" s="15" t="e">
        <v>#DIV/0!</v>
      </c>
      <c r="BN5157" s="15" t="e">
        <v>#DIV/0!</v>
      </c>
      <c r="BO5157" s="15" t="e">
        <v>#DIV/0!</v>
      </c>
      <c r="BQ5157" s="15" t="e">
        <v>#DIV/0!</v>
      </c>
      <c r="BR5157" s="15" t="e">
        <v>#DIV/0!</v>
      </c>
      <c r="BT5157" t="s">
        <v>9776</v>
      </c>
    </row>
    <row r="5158" spans="1:72" x14ac:dyDescent="0.25">
      <c r="A5158" t="s">
        <v>5809</v>
      </c>
      <c r="B5158" t="s">
        <v>137</v>
      </c>
      <c r="C5158" t="s">
        <v>5810</v>
      </c>
      <c r="D5158" t="s">
        <v>5811</v>
      </c>
      <c r="E5158">
        <v>8.8285500000000004E-6</v>
      </c>
      <c r="F5158">
        <v>8.3565400000000005E-5</v>
      </c>
      <c r="H5158">
        <v>2390232.3125</v>
      </c>
      <c r="I5158">
        <v>2015141.625</v>
      </c>
      <c r="J5158">
        <v>2079598</v>
      </c>
      <c r="P5158" s="14" t="e">
        <v>#DIV/0!</v>
      </c>
      <c r="Q5158" s="14" t="e">
        <v>#DIV/0!</v>
      </c>
      <c r="R5158" s="14" t="e">
        <v>#DIV/0!</v>
      </c>
      <c r="S5158" s="15" t="e">
        <v>#DIV/0!</v>
      </c>
      <c r="U5158">
        <v>2160786.5</v>
      </c>
      <c r="V5158">
        <v>813429.625</v>
      </c>
      <c r="W5158">
        <v>745278.625</v>
      </c>
      <c r="AC5158" s="14" t="e">
        <v>#DIV/0!</v>
      </c>
      <c r="AD5158" s="14" t="e">
        <v>#DIV/0!</v>
      </c>
      <c r="AE5158" s="14" t="e">
        <v>#DIV/0!</v>
      </c>
      <c r="AF5158" s="15" t="e">
        <v>#DIV/0!</v>
      </c>
      <c r="AH5158" t="s">
        <v>6</v>
      </c>
      <c r="AI5158" t="s">
        <v>6</v>
      </c>
      <c r="AJ5158" t="s">
        <v>6</v>
      </c>
      <c r="AP5158" s="14" t="e">
        <v>#VALUE!</v>
      </c>
      <c r="AQ5158" s="14" t="e">
        <v>#VALUE!</v>
      </c>
      <c r="AR5158" s="14" t="e">
        <v>#VALUE!</v>
      </c>
      <c r="AS5158" s="15" t="e">
        <v>#VALUE!</v>
      </c>
      <c r="AU5158" t="s">
        <v>6</v>
      </c>
      <c r="AV5158" t="s">
        <v>6</v>
      </c>
      <c r="AW5158" t="s">
        <v>6</v>
      </c>
      <c r="BC5158" s="14" t="e">
        <v>#VALUE!</v>
      </c>
      <c r="BD5158" s="14" t="e">
        <v>#VALUE!</v>
      </c>
      <c r="BE5158" s="14" t="e">
        <v>#VALUE!</v>
      </c>
      <c r="BF5158" s="15" t="e">
        <v>#VALUE!</v>
      </c>
      <c r="BH5158" s="15" t="e">
        <v>#DIV/0!</v>
      </c>
      <c r="BI5158" s="15" t="e">
        <v>#DIV/0!</v>
      </c>
      <c r="BK5158" s="15" t="e">
        <v>#VALUE!</v>
      </c>
      <c r="BL5158" s="15" t="e">
        <v>#VALUE!</v>
      </c>
      <c r="BN5158" s="15" t="e">
        <v>#VALUE!</v>
      </c>
      <c r="BO5158" s="15" t="e">
        <v>#VALUE!</v>
      </c>
      <c r="BQ5158" s="15" t="e">
        <v>#VALUE!</v>
      </c>
      <c r="BR5158" s="15" t="e">
        <v>#VALUE!</v>
      </c>
      <c r="BT5158" t="s">
        <v>5810</v>
      </c>
    </row>
    <row r="5159" spans="1:72" x14ac:dyDescent="0.25">
      <c r="A5159" t="s">
        <v>8842</v>
      </c>
      <c r="B5159" t="s">
        <v>115</v>
      </c>
      <c r="C5159" t="s">
        <v>8843</v>
      </c>
      <c r="D5159" t="s">
        <v>8844</v>
      </c>
      <c r="E5159">
        <v>3.0514199999999998E-6</v>
      </c>
      <c r="F5159">
        <v>8.3565400000000005E-5</v>
      </c>
      <c r="H5159">
        <v>1594732.875</v>
      </c>
      <c r="I5159">
        <v>1528755</v>
      </c>
      <c r="J5159">
        <v>1562808</v>
      </c>
      <c r="P5159" s="14" t="e">
        <v>#DIV/0!</v>
      </c>
      <c r="Q5159" s="14" t="e">
        <v>#DIV/0!</v>
      </c>
      <c r="R5159" s="14" t="e">
        <v>#DIV/0!</v>
      </c>
      <c r="S5159" s="15" t="e">
        <v>#DIV/0!</v>
      </c>
      <c r="U5159">
        <v>1967491.75</v>
      </c>
      <c r="V5159">
        <v>1650097</v>
      </c>
      <c r="W5159">
        <v>1393115.75</v>
      </c>
      <c r="AC5159" s="14" t="e">
        <v>#DIV/0!</v>
      </c>
      <c r="AD5159" s="14" t="e">
        <v>#DIV/0!</v>
      </c>
      <c r="AE5159" s="14" t="e">
        <v>#DIV/0!</v>
      </c>
      <c r="AF5159" s="15" t="e">
        <v>#DIV/0!</v>
      </c>
      <c r="AH5159">
        <v>1798237.75</v>
      </c>
      <c r="AI5159">
        <v>1576951.375</v>
      </c>
      <c r="AJ5159">
        <v>1169418.625</v>
      </c>
      <c r="AP5159" s="14" t="e">
        <v>#DIV/0!</v>
      </c>
      <c r="AQ5159" s="14" t="e">
        <v>#DIV/0!</v>
      </c>
      <c r="AR5159" s="14" t="e">
        <v>#DIV/0!</v>
      </c>
      <c r="AS5159" s="15" t="e">
        <v>#DIV/0!</v>
      </c>
      <c r="AU5159">
        <v>3010929</v>
      </c>
      <c r="AV5159">
        <v>2604940</v>
      </c>
      <c r="AW5159">
        <v>2381935.75</v>
      </c>
      <c r="BC5159" s="14" t="e">
        <v>#DIV/0!</v>
      </c>
      <c r="BD5159" s="14" t="e">
        <v>#DIV/0!</v>
      </c>
      <c r="BE5159" s="14" t="e">
        <v>#DIV/0!</v>
      </c>
      <c r="BF5159" s="15" t="e">
        <v>#DIV/0!</v>
      </c>
      <c r="BH5159" s="15" t="e">
        <v>#DIV/0!</v>
      </c>
      <c r="BI5159" s="15" t="e">
        <v>#DIV/0!</v>
      </c>
      <c r="BK5159" s="15" t="e">
        <v>#DIV/0!</v>
      </c>
      <c r="BL5159" s="15" t="e">
        <v>#DIV/0!</v>
      </c>
      <c r="BN5159" s="15" t="e">
        <v>#DIV/0!</v>
      </c>
      <c r="BO5159" s="15" t="e">
        <v>#DIV/0!</v>
      </c>
      <c r="BQ5159" s="15" t="e">
        <v>#DIV/0!</v>
      </c>
      <c r="BR5159" s="15" t="e">
        <v>#DIV/0!</v>
      </c>
      <c r="BT5159" t="s">
        <v>8843</v>
      </c>
    </row>
    <row r="5160" spans="1:72" x14ac:dyDescent="0.25">
      <c r="A5160" t="s">
        <v>15499</v>
      </c>
      <c r="B5160" t="s">
        <v>40</v>
      </c>
      <c r="C5160" t="s">
        <v>15500</v>
      </c>
      <c r="D5160" t="s">
        <v>15501</v>
      </c>
      <c r="E5160">
        <v>2.9662400000000002E-3</v>
      </c>
      <c r="F5160">
        <v>5.1583800000000002E-4</v>
      </c>
      <c r="H5160" t="s">
        <v>6</v>
      </c>
      <c r="I5160" t="s">
        <v>6</v>
      </c>
      <c r="J5160">
        <v>400432.40625</v>
      </c>
      <c r="P5160" s="14" t="e">
        <v>#VALUE!</v>
      </c>
      <c r="Q5160" s="14" t="e">
        <v>#VALUE!</v>
      </c>
      <c r="R5160" s="14" t="e">
        <v>#DIV/0!</v>
      </c>
      <c r="S5160" s="15" t="e">
        <v>#VALUE!</v>
      </c>
      <c r="U5160">
        <v>666129.375</v>
      </c>
      <c r="V5160">
        <v>769482.0625</v>
      </c>
      <c r="W5160">
        <v>602989.6875</v>
      </c>
      <c r="AC5160" s="14" t="e">
        <v>#DIV/0!</v>
      </c>
      <c r="AD5160" s="14" t="e">
        <v>#DIV/0!</v>
      </c>
      <c r="AE5160" s="14" t="e">
        <v>#DIV/0!</v>
      </c>
      <c r="AF5160" s="15" t="e">
        <v>#DIV/0!</v>
      </c>
      <c r="AH5160">
        <v>468623.96875</v>
      </c>
      <c r="AI5160">
        <v>288596.53125</v>
      </c>
      <c r="AJ5160">
        <v>256255.640625</v>
      </c>
      <c r="AP5160" s="14" t="e">
        <v>#DIV/0!</v>
      </c>
      <c r="AQ5160" s="14" t="e">
        <v>#DIV/0!</v>
      </c>
      <c r="AR5160" s="14" t="e">
        <v>#DIV/0!</v>
      </c>
      <c r="AS5160" s="15" t="e">
        <v>#DIV/0!</v>
      </c>
      <c r="AU5160">
        <v>1220529.5</v>
      </c>
      <c r="AV5160">
        <v>1168667.875</v>
      </c>
      <c r="AW5160">
        <v>1278117.75</v>
      </c>
      <c r="BC5160" s="14" t="e">
        <v>#DIV/0!</v>
      </c>
      <c r="BD5160" s="14" t="e">
        <v>#DIV/0!</v>
      </c>
      <c r="BE5160" s="14" t="e">
        <v>#DIV/0!</v>
      </c>
      <c r="BF5160" s="15" t="e">
        <v>#DIV/0!</v>
      </c>
      <c r="BH5160" s="15" t="e">
        <v>#DIV/0!</v>
      </c>
      <c r="BI5160" s="15" t="e">
        <v>#VALUE!</v>
      </c>
      <c r="BK5160" s="15" t="e">
        <v>#DIV/0!</v>
      </c>
      <c r="BL5160" s="15" t="e">
        <v>#DIV/0!</v>
      </c>
      <c r="BN5160" s="15" t="e">
        <v>#DIV/0!</v>
      </c>
      <c r="BO5160" s="15" t="e">
        <v>#DIV/0!</v>
      </c>
      <c r="BQ5160" s="15" t="e">
        <v>#DIV/0!</v>
      </c>
      <c r="BR5160" s="15" t="e">
        <v>#DIV/0!</v>
      </c>
      <c r="BT5160" t="s">
        <v>15500</v>
      </c>
    </row>
    <row r="5161" spans="1:72" x14ac:dyDescent="0.25">
      <c r="A5161" t="s">
        <v>8373</v>
      </c>
      <c r="B5161" t="s">
        <v>8374</v>
      </c>
      <c r="C5161" t="s">
        <v>8375</v>
      </c>
      <c r="D5161" t="s">
        <v>8376</v>
      </c>
      <c r="E5161">
        <v>1.2559E-5</v>
      </c>
      <c r="F5161">
        <v>8.3565400000000005E-5</v>
      </c>
      <c r="H5161">
        <v>1173007.75</v>
      </c>
      <c r="I5161" t="s">
        <v>6</v>
      </c>
      <c r="J5161">
        <v>654156.5</v>
      </c>
      <c r="P5161" s="14" t="e">
        <v>#DIV/0!</v>
      </c>
      <c r="Q5161" s="14" t="e">
        <v>#VALUE!</v>
      </c>
      <c r="R5161" s="14" t="e">
        <v>#DIV/0!</v>
      </c>
      <c r="S5161" s="15" t="e">
        <v>#DIV/0!</v>
      </c>
      <c r="U5161">
        <v>1497002.1875</v>
      </c>
      <c r="V5161">
        <v>1657150.4375</v>
      </c>
      <c r="W5161">
        <v>1462420</v>
      </c>
      <c r="AC5161" s="14" t="e">
        <v>#DIV/0!</v>
      </c>
      <c r="AD5161" s="14" t="e">
        <v>#DIV/0!</v>
      </c>
      <c r="AE5161" s="14" t="e">
        <v>#DIV/0!</v>
      </c>
      <c r="AF5161" s="15" t="e">
        <v>#DIV/0!</v>
      </c>
      <c r="AH5161">
        <v>2052030.3125</v>
      </c>
      <c r="AI5161">
        <v>1091062.875</v>
      </c>
      <c r="AJ5161">
        <v>1649690.75</v>
      </c>
      <c r="AP5161" s="14" t="e">
        <v>#DIV/0!</v>
      </c>
      <c r="AQ5161" s="14" t="e">
        <v>#DIV/0!</v>
      </c>
      <c r="AR5161" s="14" t="e">
        <v>#DIV/0!</v>
      </c>
      <c r="AS5161" s="15" t="e">
        <v>#DIV/0!</v>
      </c>
      <c r="AU5161">
        <v>1534291.125</v>
      </c>
      <c r="AV5161">
        <v>1755320.0625</v>
      </c>
      <c r="AW5161">
        <v>1916348.4375</v>
      </c>
      <c r="BC5161" s="14" t="e">
        <v>#DIV/0!</v>
      </c>
      <c r="BD5161" s="14" t="e">
        <v>#DIV/0!</v>
      </c>
      <c r="BE5161" s="14" t="e">
        <v>#DIV/0!</v>
      </c>
      <c r="BF5161" s="15" t="e">
        <v>#DIV/0!</v>
      </c>
      <c r="BH5161" s="15" t="e">
        <v>#DIV/0!</v>
      </c>
      <c r="BI5161" s="15" t="e">
        <v>#DIV/0!</v>
      </c>
      <c r="BK5161" s="15" t="e">
        <v>#DIV/0!</v>
      </c>
      <c r="BL5161" s="15" t="e">
        <v>#DIV/0!</v>
      </c>
      <c r="BN5161" s="15" t="e">
        <v>#DIV/0!</v>
      </c>
      <c r="BO5161" s="15" t="e">
        <v>#DIV/0!</v>
      </c>
      <c r="BQ5161" s="15" t="e">
        <v>#DIV/0!</v>
      </c>
      <c r="BR5161" s="15" t="e">
        <v>#DIV/0!</v>
      </c>
      <c r="BT5161" t="s">
        <v>8375</v>
      </c>
    </row>
    <row r="5162" spans="1:72" x14ac:dyDescent="0.25">
      <c r="A5162" t="s">
        <v>7379</v>
      </c>
      <c r="B5162" t="s">
        <v>30</v>
      </c>
      <c r="C5162" t="s">
        <v>7380</v>
      </c>
      <c r="D5162" t="s">
        <v>7381</v>
      </c>
      <c r="E5162">
        <v>1.8442E-4</v>
      </c>
      <c r="F5162">
        <v>8.3565400000000005E-5</v>
      </c>
      <c r="H5162" t="s">
        <v>6</v>
      </c>
      <c r="I5162">
        <v>856739.75</v>
      </c>
      <c r="J5162" t="s">
        <v>6</v>
      </c>
      <c r="P5162" s="14" t="e">
        <v>#VALUE!</v>
      </c>
      <c r="Q5162" s="14" t="e">
        <v>#DIV/0!</v>
      </c>
      <c r="R5162" s="14" t="e">
        <v>#VALUE!</v>
      </c>
      <c r="S5162" s="15" t="e">
        <v>#VALUE!</v>
      </c>
      <c r="U5162" t="s">
        <v>6</v>
      </c>
      <c r="V5162" t="s">
        <v>6</v>
      </c>
      <c r="W5162">
        <v>1086633</v>
      </c>
      <c r="AC5162" s="14" t="e">
        <v>#VALUE!</v>
      </c>
      <c r="AD5162" s="14" t="e">
        <v>#VALUE!</v>
      </c>
      <c r="AE5162" s="14" t="e">
        <v>#DIV/0!</v>
      </c>
      <c r="AF5162" s="15" t="e">
        <v>#VALUE!</v>
      </c>
      <c r="AH5162" t="s">
        <v>6</v>
      </c>
      <c r="AI5162" t="s">
        <v>6</v>
      </c>
      <c r="AJ5162" t="s">
        <v>6</v>
      </c>
      <c r="AP5162" s="14" t="e">
        <v>#VALUE!</v>
      </c>
      <c r="AQ5162" s="14" t="e">
        <v>#VALUE!</v>
      </c>
      <c r="AR5162" s="14" t="e">
        <v>#VALUE!</v>
      </c>
      <c r="AS5162" s="15" t="e">
        <v>#VALUE!</v>
      </c>
      <c r="AU5162">
        <v>1149412.375</v>
      </c>
      <c r="AV5162">
        <v>1131698</v>
      </c>
      <c r="AW5162">
        <v>831595.9375</v>
      </c>
      <c r="BC5162" s="14" t="e">
        <v>#DIV/0!</v>
      </c>
      <c r="BD5162" s="14" t="e">
        <v>#DIV/0!</v>
      </c>
      <c r="BE5162" s="14" t="e">
        <v>#DIV/0!</v>
      </c>
      <c r="BF5162" s="15" t="e">
        <v>#DIV/0!</v>
      </c>
      <c r="BH5162" s="15" t="e">
        <v>#VALUE!</v>
      </c>
      <c r="BI5162" s="15" t="e">
        <v>#VALUE!</v>
      </c>
      <c r="BK5162" s="15" t="e">
        <v>#VALUE!</v>
      </c>
      <c r="BL5162" s="15" t="e">
        <v>#VALUE!</v>
      </c>
      <c r="BN5162" s="15" t="e">
        <v>#DIV/0!</v>
      </c>
      <c r="BO5162" s="15" t="e">
        <v>#DIV/0!</v>
      </c>
      <c r="BQ5162" s="15" t="e">
        <v>#DIV/0!</v>
      </c>
      <c r="BR5162" s="15" t="e">
        <v>#DIV/0!</v>
      </c>
      <c r="BT5162" t="s">
        <v>7380</v>
      </c>
    </row>
    <row r="5163" spans="1:72" x14ac:dyDescent="0.25">
      <c r="A5163" t="s">
        <v>325</v>
      </c>
      <c r="B5163" t="s">
        <v>115</v>
      </c>
      <c r="C5163" t="s">
        <v>326</v>
      </c>
      <c r="D5163" t="s">
        <v>327</v>
      </c>
      <c r="E5163">
        <v>5.0636000000000001E-5</v>
      </c>
      <c r="F5163">
        <v>8.3565400000000005E-5</v>
      </c>
      <c r="H5163">
        <v>1507629.25</v>
      </c>
      <c r="I5163">
        <v>1216923.25</v>
      </c>
      <c r="J5163">
        <v>1196162.625</v>
      </c>
      <c r="P5163" s="14" t="e">
        <v>#DIV/0!</v>
      </c>
      <c r="Q5163" s="14" t="e">
        <v>#DIV/0!</v>
      </c>
      <c r="R5163" s="14" t="e">
        <v>#DIV/0!</v>
      </c>
      <c r="S5163" s="15" t="e">
        <v>#DIV/0!</v>
      </c>
      <c r="U5163">
        <v>1330746</v>
      </c>
      <c r="V5163">
        <v>1007131.875</v>
      </c>
      <c r="W5163">
        <v>1005712.3125</v>
      </c>
      <c r="AC5163" s="14" t="e">
        <v>#DIV/0!</v>
      </c>
      <c r="AD5163" s="14" t="e">
        <v>#DIV/0!</v>
      </c>
      <c r="AE5163" s="14" t="e">
        <v>#DIV/0!</v>
      </c>
      <c r="AF5163" s="15" t="e">
        <v>#DIV/0!</v>
      </c>
      <c r="AH5163">
        <v>909230.1875</v>
      </c>
      <c r="AI5163">
        <v>686956.5</v>
      </c>
      <c r="AJ5163" t="s">
        <v>6</v>
      </c>
      <c r="AP5163" s="14" t="e">
        <v>#DIV/0!</v>
      </c>
      <c r="AQ5163" s="14" t="e">
        <v>#DIV/0!</v>
      </c>
      <c r="AR5163" s="14" t="e">
        <v>#VALUE!</v>
      </c>
      <c r="AS5163" s="15" t="e">
        <v>#DIV/0!</v>
      </c>
      <c r="AU5163">
        <v>1702584.375</v>
      </c>
      <c r="AV5163">
        <v>1204091.75</v>
      </c>
      <c r="AW5163">
        <v>1155957.75</v>
      </c>
      <c r="BC5163" s="14" t="e">
        <v>#DIV/0!</v>
      </c>
      <c r="BD5163" s="14" t="e">
        <v>#DIV/0!</v>
      </c>
      <c r="BE5163" s="14" t="e">
        <v>#DIV/0!</v>
      </c>
      <c r="BF5163" s="15" t="e">
        <v>#DIV/0!</v>
      </c>
      <c r="BH5163" s="15" t="e">
        <v>#DIV/0!</v>
      </c>
      <c r="BI5163" s="15" t="e">
        <v>#DIV/0!</v>
      </c>
      <c r="BK5163" s="15" t="e">
        <v>#DIV/0!</v>
      </c>
      <c r="BL5163" s="15" t="e">
        <v>#DIV/0!</v>
      </c>
      <c r="BN5163" s="15" t="e">
        <v>#DIV/0!</v>
      </c>
      <c r="BO5163" s="15" t="e">
        <v>#DIV/0!</v>
      </c>
      <c r="BQ5163" s="15" t="e">
        <v>#DIV/0!</v>
      </c>
      <c r="BR5163" s="15" t="e">
        <v>#DIV/0!</v>
      </c>
      <c r="BT5163" t="s">
        <v>326</v>
      </c>
    </row>
    <row r="5164" spans="1:72" x14ac:dyDescent="0.25">
      <c r="A5164" t="s">
        <v>10213</v>
      </c>
      <c r="B5164" t="s">
        <v>115</v>
      </c>
      <c r="C5164" t="s">
        <v>10214</v>
      </c>
      <c r="D5164" t="s">
        <v>10215</v>
      </c>
      <c r="E5164">
        <v>5.2349299999999996E-7</v>
      </c>
      <c r="F5164">
        <v>8.3565400000000005E-5</v>
      </c>
      <c r="H5164">
        <v>1449000.75</v>
      </c>
      <c r="I5164">
        <v>2155576.6875</v>
      </c>
      <c r="J5164">
        <v>1985406.75</v>
      </c>
      <c r="P5164" s="14" t="e">
        <v>#DIV/0!</v>
      </c>
      <c r="Q5164" s="14" t="e">
        <v>#DIV/0!</v>
      </c>
      <c r="R5164" s="14" t="e">
        <v>#DIV/0!</v>
      </c>
      <c r="S5164" s="15" t="e">
        <v>#DIV/0!</v>
      </c>
      <c r="U5164">
        <v>1282758.875</v>
      </c>
      <c r="V5164">
        <v>1887501.375</v>
      </c>
      <c r="W5164">
        <v>961624.875</v>
      </c>
      <c r="AC5164" s="14" t="e">
        <v>#DIV/0!</v>
      </c>
      <c r="AD5164" s="14" t="e">
        <v>#DIV/0!</v>
      </c>
      <c r="AE5164" s="14" t="e">
        <v>#DIV/0!</v>
      </c>
      <c r="AF5164" s="15" t="e">
        <v>#DIV/0!</v>
      </c>
      <c r="AH5164">
        <v>1000450</v>
      </c>
      <c r="AI5164">
        <v>1597068.6875</v>
      </c>
      <c r="AJ5164">
        <v>728208.5</v>
      </c>
      <c r="AP5164" s="14" t="e">
        <v>#DIV/0!</v>
      </c>
      <c r="AQ5164" s="14" t="e">
        <v>#DIV/0!</v>
      </c>
      <c r="AR5164" s="14" t="e">
        <v>#DIV/0!</v>
      </c>
      <c r="AS5164" s="15" t="e">
        <v>#DIV/0!</v>
      </c>
      <c r="AU5164">
        <v>1184142.125</v>
      </c>
      <c r="AV5164">
        <v>1929881.6875</v>
      </c>
      <c r="AW5164">
        <v>779473.5</v>
      </c>
      <c r="BC5164" s="14" t="e">
        <v>#DIV/0!</v>
      </c>
      <c r="BD5164" s="14" t="e">
        <v>#DIV/0!</v>
      </c>
      <c r="BE5164" s="14" t="e">
        <v>#DIV/0!</v>
      </c>
      <c r="BF5164" s="15" t="e">
        <v>#DIV/0!</v>
      </c>
      <c r="BH5164" s="15" t="e">
        <v>#DIV/0!</v>
      </c>
      <c r="BI5164" s="15" t="e">
        <v>#DIV/0!</v>
      </c>
      <c r="BK5164" s="15" t="e">
        <v>#DIV/0!</v>
      </c>
      <c r="BL5164" s="15" t="e">
        <v>#DIV/0!</v>
      </c>
      <c r="BN5164" s="15" t="e">
        <v>#DIV/0!</v>
      </c>
      <c r="BO5164" s="15" t="e">
        <v>#DIV/0!</v>
      </c>
      <c r="BQ5164" s="15" t="e">
        <v>#DIV/0!</v>
      </c>
      <c r="BR5164" s="15" t="e">
        <v>#DIV/0!</v>
      </c>
      <c r="BT5164" t="s">
        <v>10214</v>
      </c>
    </row>
    <row r="5165" spans="1:72" x14ac:dyDescent="0.25">
      <c r="A5165" t="s">
        <v>18184</v>
      </c>
      <c r="B5165" t="s">
        <v>174</v>
      </c>
      <c r="C5165" t="s">
        <v>18185</v>
      </c>
      <c r="D5165" t="s">
        <v>18186</v>
      </c>
      <c r="E5165">
        <v>1.0159700000000001E-2</v>
      </c>
      <c r="F5165">
        <v>1.23953E-3</v>
      </c>
      <c r="H5165">
        <v>2114557.75</v>
      </c>
      <c r="I5165">
        <v>1771375.5</v>
      </c>
      <c r="J5165">
        <v>1414086.25</v>
      </c>
      <c r="P5165" s="14" t="e">
        <v>#DIV/0!</v>
      </c>
      <c r="Q5165" s="14" t="e">
        <v>#DIV/0!</v>
      </c>
      <c r="R5165" s="14" t="e">
        <v>#DIV/0!</v>
      </c>
      <c r="S5165" s="15" t="e">
        <v>#DIV/0!</v>
      </c>
      <c r="U5165">
        <v>1559748.125</v>
      </c>
      <c r="V5165">
        <v>1179135.75</v>
      </c>
      <c r="W5165">
        <v>1100553</v>
      </c>
      <c r="AC5165" s="14" t="e">
        <v>#DIV/0!</v>
      </c>
      <c r="AD5165" s="14" t="e">
        <v>#DIV/0!</v>
      </c>
      <c r="AE5165" s="14" t="e">
        <v>#DIV/0!</v>
      </c>
      <c r="AF5165" s="15" t="e">
        <v>#DIV/0!</v>
      </c>
      <c r="AH5165">
        <v>974922.375</v>
      </c>
      <c r="AI5165">
        <v>907764.5625</v>
      </c>
      <c r="AJ5165">
        <v>903286.125</v>
      </c>
      <c r="AP5165" s="14" t="e">
        <v>#DIV/0!</v>
      </c>
      <c r="AQ5165" s="14" t="e">
        <v>#DIV/0!</v>
      </c>
      <c r="AR5165" s="14" t="e">
        <v>#DIV/0!</v>
      </c>
      <c r="AS5165" s="15" t="e">
        <v>#DIV/0!</v>
      </c>
      <c r="AU5165">
        <v>1456510.625</v>
      </c>
      <c r="AV5165">
        <v>880801</v>
      </c>
      <c r="AW5165">
        <v>1109203.25</v>
      </c>
      <c r="BC5165" s="14" t="e">
        <v>#DIV/0!</v>
      </c>
      <c r="BD5165" s="14" t="e">
        <v>#DIV/0!</v>
      </c>
      <c r="BE5165" s="14" t="e">
        <v>#DIV/0!</v>
      </c>
      <c r="BF5165" s="15" t="e">
        <v>#DIV/0!</v>
      </c>
      <c r="BH5165" s="15" t="e">
        <v>#DIV/0!</v>
      </c>
      <c r="BI5165" s="15" t="e">
        <v>#DIV/0!</v>
      </c>
      <c r="BK5165" s="15" t="e">
        <v>#DIV/0!</v>
      </c>
      <c r="BL5165" s="15" t="e">
        <v>#DIV/0!</v>
      </c>
      <c r="BN5165" s="15" t="e">
        <v>#DIV/0!</v>
      </c>
      <c r="BO5165" s="15" t="e">
        <v>#DIV/0!</v>
      </c>
      <c r="BQ5165" s="15" t="e">
        <v>#DIV/0!</v>
      </c>
      <c r="BR5165" s="15" t="e">
        <v>#DIV/0!</v>
      </c>
      <c r="BT5165" t="s">
        <v>18185</v>
      </c>
    </row>
    <row r="5166" spans="1:72" x14ac:dyDescent="0.25">
      <c r="A5166" t="s">
        <v>3322</v>
      </c>
      <c r="B5166" t="s">
        <v>440</v>
      </c>
      <c r="C5166" t="s">
        <v>3323</v>
      </c>
      <c r="D5166" t="s">
        <v>3324</v>
      </c>
      <c r="E5166">
        <v>9.2873299999999997E-5</v>
      </c>
      <c r="F5166">
        <v>8.3565400000000005E-5</v>
      </c>
      <c r="H5166">
        <v>478682.4375</v>
      </c>
      <c r="I5166">
        <v>374247.40625</v>
      </c>
      <c r="J5166">
        <v>246121.609375</v>
      </c>
      <c r="P5166" s="14" t="e">
        <v>#DIV/0!</v>
      </c>
      <c r="Q5166" s="14" t="e">
        <v>#DIV/0!</v>
      </c>
      <c r="R5166" s="14" t="e">
        <v>#DIV/0!</v>
      </c>
      <c r="S5166" s="15" t="e">
        <v>#DIV/0!</v>
      </c>
      <c r="U5166">
        <v>436328.90625</v>
      </c>
      <c r="V5166">
        <v>456532.5</v>
      </c>
      <c r="W5166" t="s">
        <v>6</v>
      </c>
      <c r="AC5166" s="14" t="e">
        <v>#DIV/0!</v>
      </c>
      <c r="AD5166" s="14" t="e">
        <v>#DIV/0!</v>
      </c>
      <c r="AE5166" s="14" t="e">
        <v>#VALUE!</v>
      </c>
      <c r="AF5166" s="15" t="e">
        <v>#DIV/0!</v>
      </c>
      <c r="AH5166" t="s">
        <v>6</v>
      </c>
      <c r="AI5166" t="s">
        <v>6</v>
      </c>
      <c r="AJ5166" t="s">
        <v>6</v>
      </c>
      <c r="AP5166" s="14" t="e">
        <v>#VALUE!</v>
      </c>
      <c r="AQ5166" s="14" t="e">
        <v>#VALUE!</v>
      </c>
      <c r="AR5166" s="14" t="e">
        <v>#VALUE!</v>
      </c>
      <c r="AS5166" s="15" t="e">
        <v>#VALUE!</v>
      </c>
      <c r="AU5166">
        <v>548370.0625</v>
      </c>
      <c r="AV5166">
        <v>330855.75</v>
      </c>
      <c r="AW5166">
        <v>524212.8125</v>
      </c>
      <c r="BC5166" s="14" t="e">
        <v>#DIV/0!</v>
      </c>
      <c r="BD5166" s="14" t="e">
        <v>#DIV/0!</v>
      </c>
      <c r="BE5166" s="14" t="e">
        <v>#DIV/0!</v>
      </c>
      <c r="BF5166" s="15" t="e">
        <v>#DIV/0!</v>
      </c>
      <c r="BH5166" s="15" t="e">
        <v>#DIV/0!</v>
      </c>
      <c r="BI5166" s="15" t="e">
        <v>#DIV/0!</v>
      </c>
      <c r="BK5166" s="15" t="e">
        <v>#VALUE!</v>
      </c>
      <c r="BL5166" s="15" t="e">
        <v>#VALUE!</v>
      </c>
      <c r="BN5166" s="15" t="e">
        <v>#DIV/0!</v>
      </c>
      <c r="BO5166" s="15" t="e">
        <v>#DIV/0!</v>
      </c>
      <c r="BQ5166" s="15" t="e">
        <v>#DIV/0!</v>
      </c>
      <c r="BR5166" s="15" t="e">
        <v>#DIV/0!</v>
      </c>
      <c r="BT5166" t="s">
        <v>3323</v>
      </c>
    </row>
    <row r="5167" spans="1:72" x14ac:dyDescent="0.25">
      <c r="A5167" t="s">
        <v>19050</v>
      </c>
      <c r="B5167" t="s">
        <v>7</v>
      </c>
      <c r="C5167" t="s">
        <v>19051</v>
      </c>
      <c r="D5167" t="s">
        <v>19052</v>
      </c>
      <c r="E5167">
        <v>1.7847499999999999E-2</v>
      </c>
      <c r="F5167">
        <v>1.807E-3</v>
      </c>
      <c r="H5167">
        <v>691596.3125</v>
      </c>
      <c r="I5167">
        <v>453662.9375</v>
      </c>
      <c r="J5167">
        <v>356618.53125</v>
      </c>
      <c r="P5167" s="14" t="e">
        <v>#DIV/0!</v>
      </c>
      <c r="Q5167" s="14" t="e">
        <v>#DIV/0!</v>
      </c>
      <c r="R5167" s="14" t="e">
        <v>#DIV/0!</v>
      </c>
      <c r="S5167" s="15" t="e">
        <v>#DIV/0!</v>
      </c>
      <c r="U5167">
        <v>721601.1875</v>
      </c>
      <c r="V5167" t="s">
        <v>6</v>
      </c>
      <c r="W5167">
        <v>658393.4375</v>
      </c>
      <c r="AC5167" s="14" t="e">
        <v>#DIV/0!</v>
      </c>
      <c r="AD5167" s="14" t="e">
        <v>#VALUE!</v>
      </c>
      <c r="AE5167" s="14" t="e">
        <v>#DIV/0!</v>
      </c>
      <c r="AF5167" s="15" t="e">
        <v>#DIV/0!</v>
      </c>
      <c r="AH5167" t="s">
        <v>6</v>
      </c>
      <c r="AI5167" t="s">
        <v>6</v>
      </c>
      <c r="AJ5167">
        <v>376073</v>
      </c>
      <c r="AP5167" s="14" t="e">
        <v>#VALUE!</v>
      </c>
      <c r="AQ5167" s="14" t="e">
        <v>#VALUE!</v>
      </c>
      <c r="AR5167" s="14" t="e">
        <v>#DIV/0!</v>
      </c>
      <c r="AS5167" s="15" t="e">
        <v>#VALUE!</v>
      </c>
      <c r="AU5167">
        <v>1254281.5</v>
      </c>
      <c r="AV5167">
        <v>876363.9375</v>
      </c>
      <c r="AW5167">
        <v>1127436.125</v>
      </c>
      <c r="BC5167" s="14" t="e">
        <v>#DIV/0!</v>
      </c>
      <c r="BD5167" s="14" t="e">
        <v>#DIV/0!</v>
      </c>
      <c r="BE5167" s="14" t="e">
        <v>#DIV/0!</v>
      </c>
      <c r="BF5167" s="15" t="e">
        <v>#DIV/0!</v>
      </c>
      <c r="BH5167" s="15" t="e">
        <v>#DIV/0!</v>
      </c>
      <c r="BI5167" s="15" t="e">
        <v>#DIV/0!</v>
      </c>
      <c r="BK5167" s="15" t="e">
        <v>#VALUE!</v>
      </c>
      <c r="BL5167" s="15" t="e">
        <v>#VALUE!</v>
      </c>
      <c r="BN5167" s="15" t="e">
        <v>#DIV/0!</v>
      </c>
      <c r="BO5167" s="15" t="e">
        <v>#DIV/0!</v>
      </c>
      <c r="BQ5167" s="15" t="e">
        <v>#DIV/0!</v>
      </c>
      <c r="BR5167" s="15" t="e">
        <v>#DIV/0!</v>
      </c>
      <c r="BT5167" t="s">
        <v>19051</v>
      </c>
    </row>
    <row r="5168" spans="1:72" x14ac:dyDescent="0.25">
      <c r="A5168" t="s">
        <v>22365</v>
      </c>
      <c r="B5168" t="s">
        <v>1135</v>
      </c>
      <c r="C5168" t="s">
        <v>22366</v>
      </c>
      <c r="D5168" t="s">
        <v>6</v>
      </c>
      <c r="E5168">
        <v>0.16042300000000001</v>
      </c>
      <c r="F5168">
        <v>9.8509800000000005E-3</v>
      </c>
      <c r="H5168">
        <v>1910153.5625</v>
      </c>
      <c r="I5168">
        <v>1082533</v>
      </c>
      <c r="J5168">
        <v>1479378.5625</v>
      </c>
      <c r="P5168" s="14" t="e">
        <v>#DIV/0!</v>
      </c>
      <c r="Q5168" s="14" t="e">
        <v>#DIV/0!</v>
      </c>
      <c r="R5168" s="14" t="e">
        <v>#DIV/0!</v>
      </c>
      <c r="S5168" s="15" t="e">
        <v>#DIV/0!</v>
      </c>
      <c r="U5168">
        <v>693011.4375</v>
      </c>
      <c r="V5168" t="s">
        <v>6</v>
      </c>
      <c r="W5168">
        <v>702886.4375</v>
      </c>
      <c r="AC5168" s="14" t="e">
        <v>#DIV/0!</v>
      </c>
      <c r="AD5168" s="14" t="e">
        <v>#VALUE!</v>
      </c>
      <c r="AE5168" s="14" t="e">
        <v>#DIV/0!</v>
      </c>
      <c r="AF5168" s="15" t="e">
        <v>#DIV/0!</v>
      </c>
      <c r="AH5168">
        <v>2318961.375</v>
      </c>
      <c r="AI5168">
        <v>1939056.3125</v>
      </c>
      <c r="AJ5168">
        <v>530782.875</v>
      </c>
      <c r="AP5168" s="14" t="e">
        <v>#DIV/0!</v>
      </c>
      <c r="AQ5168" s="14" t="e">
        <v>#DIV/0!</v>
      </c>
      <c r="AR5168" s="14" t="e">
        <v>#DIV/0!</v>
      </c>
      <c r="AS5168" s="15" t="e">
        <v>#DIV/0!</v>
      </c>
      <c r="AU5168">
        <v>893946.5</v>
      </c>
      <c r="AV5168">
        <v>1257723.25</v>
      </c>
      <c r="AW5168">
        <v>327352</v>
      </c>
      <c r="BC5168" s="14" t="e">
        <v>#DIV/0!</v>
      </c>
      <c r="BD5168" s="14" t="e">
        <v>#DIV/0!</v>
      </c>
      <c r="BE5168" s="14" t="e">
        <v>#DIV/0!</v>
      </c>
      <c r="BF5168" s="15" t="e">
        <v>#DIV/0!</v>
      </c>
      <c r="BH5168" s="15" t="e">
        <v>#DIV/0!</v>
      </c>
      <c r="BI5168" s="15" t="e">
        <v>#DIV/0!</v>
      </c>
      <c r="BK5168" s="15" t="e">
        <v>#DIV/0!</v>
      </c>
      <c r="BL5168" s="15" t="e">
        <v>#DIV/0!</v>
      </c>
      <c r="BN5168" s="15" t="e">
        <v>#DIV/0!</v>
      </c>
      <c r="BO5168" s="15" t="e">
        <v>#DIV/0!</v>
      </c>
      <c r="BQ5168" s="15" t="e">
        <v>#DIV/0!</v>
      </c>
      <c r="BR5168" s="15" t="e">
        <v>#DIV/0!</v>
      </c>
      <c r="BT5168" t="s">
        <v>22366</v>
      </c>
    </row>
    <row r="5169" spans="1:72" x14ac:dyDescent="0.25">
      <c r="A5169" t="s">
        <v>7504</v>
      </c>
      <c r="B5169" t="s">
        <v>7</v>
      </c>
      <c r="C5169" t="s">
        <v>7505</v>
      </c>
      <c r="D5169" t="s">
        <v>7506</v>
      </c>
      <c r="E5169">
        <v>2.3193700000000001E-4</v>
      </c>
      <c r="F5169">
        <v>8.3565400000000005E-5</v>
      </c>
      <c r="H5169">
        <v>508021.21875</v>
      </c>
      <c r="I5169">
        <v>2218923.125</v>
      </c>
      <c r="J5169">
        <v>1742743.5625</v>
      </c>
      <c r="P5169" s="14" t="e">
        <v>#DIV/0!</v>
      </c>
      <c r="Q5169" s="14" t="e">
        <v>#DIV/0!</v>
      </c>
      <c r="R5169" s="14" t="e">
        <v>#DIV/0!</v>
      </c>
      <c r="S5169" s="15" t="e">
        <v>#DIV/0!</v>
      </c>
      <c r="U5169" t="s">
        <v>6</v>
      </c>
      <c r="V5169">
        <v>1405717.375</v>
      </c>
      <c r="W5169">
        <v>754841.8125</v>
      </c>
      <c r="AC5169" s="14" t="e">
        <v>#VALUE!</v>
      </c>
      <c r="AD5169" s="14" t="e">
        <v>#DIV/0!</v>
      </c>
      <c r="AE5169" s="14" t="e">
        <v>#DIV/0!</v>
      </c>
      <c r="AF5169" s="15" t="e">
        <v>#VALUE!</v>
      </c>
      <c r="AH5169">
        <v>1812086.6875</v>
      </c>
      <c r="AI5169">
        <v>1534882.0625</v>
      </c>
      <c r="AJ5169">
        <v>664440.3125</v>
      </c>
      <c r="AP5169" s="14" t="e">
        <v>#DIV/0!</v>
      </c>
      <c r="AQ5169" s="14" t="e">
        <v>#DIV/0!</v>
      </c>
      <c r="AR5169" s="14" t="e">
        <v>#DIV/0!</v>
      </c>
      <c r="AS5169" s="15" t="e">
        <v>#DIV/0!</v>
      </c>
      <c r="AU5169">
        <v>1456622.875</v>
      </c>
      <c r="AV5169">
        <v>1459453.6875</v>
      </c>
      <c r="AW5169">
        <v>1561662</v>
      </c>
      <c r="BC5169" s="14" t="e">
        <v>#DIV/0!</v>
      </c>
      <c r="BD5169" s="14" t="e">
        <v>#DIV/0!</v>
      </c>
      <c r="BE5169" s="14" t="e">
        <v>#DIV/0!</v>
      </c>
      <c r="BF5169" s="15" t="e">
        <v>#DIV/0!</v>
      </c>
      <c r="BH5169" s="15" t="e">
        <v>#VALUE!</v>
      </c>
      <c r="BI5169" s="15" t="e">
        <v>#DIV/0!</v>
      </c>
      <c r="BK5169" s="15" t="e">
        <v>#DIV/0!</v>
      </c>
      <c r="BL5169" s="15" t="e">
        <v>#DIV/0!</v>
      </c>
      <c r="BN5169" s="15" t="e">
        <v>#DIV/0!</v>
      </c>
      <c r="BO5169" s="15" t="e">
        <v>#DIV/0!</v>
      </c>
      <c r="BQ5169" s="15" t="e">
        <v>#DIV/0!</v>
      </c>
      <c r="BR5169" s="15" t="e">
        <v>#DIV/0!</v>
      </c>
      <c r="BT5169" t="s">
        <v>7505</v>
      </c>
    </row>
    <row r="5170" spans="1:72" x14ac:dyDescent="0.25">
      <c r="A5170" t="s">
        <v>8453</v>
      </c>
      <c r="B5170" t="s">
        <v>174</v>
      </c>
      <c r="C5170" t="s">
        <v>8454</v>
      </c>
      <c r="D5170" t="s">
        <v>8455</v>
      </c>
      <c r="E5170">
        <v>2.9507500000000002E-5</v>
      </c>
      <c r="F5170">
        <v>8.3565400000000005E-5</v>
      </c>
      <c r="H5170">
        <v>1124525.625</v>
      </c>
      <c r="I5170">
        <v>1162211.625</v>
      </c>
      <c r="J5170">
        <v>574339.5625</v>
      </c>
      <c r="P5170" s="14" t="e">
        <v>#DIV/0!</v>
      </c>
      <c r="Q5170" s="14" t="e">
        <v>#DIV/0!</v>
      </c>
      <c r="R5170" s="14" t="e">
        <v>#DIV/0!</v>
      </c>
      <c r="S5170" s="15" t="e">
        <v>#DIV/0!</v>
      </c>
      <c r="U5170">
        <v>1597304.125</v>
      </c>
      <c r="V5170">
        <v>796035.75</v>
      </c>
      <c r="W5170">
        <v>374053.21875</v>
      </c>
      <c r="AC5170" s="14" t="e">
        <v>#DIV/0!</v>
      </c>
      <c r="AD5170" s="14" t="e">
        <v>#DIV/0!</v>
      </c>
      <c r="AE5170" s="14" t="e">
        <v>#DIV/0!</v>
      </c>
      <c r="AF5170" s="15" t="e">
        <v>#DIV/0!</v>
      </c>
      <c r="AH5170">
        <v>696312.25</v>
      </c>
      <c r="AI5170">
        <v>711579.125</v>
      </c>
      <c r="AJ5170" t="s">
        <v>6</v>
      </c>
      <c r="AP5170" s="14" t="e">
        <v>#DIV/0!</v>
      </c>
      <c r="AQ5170" s="14" t="e">
        <v>#DIV/0!</v>
      </c>
      <c r="AR5170" s="14" t="e">
        <v>#VALUE!</v>
      </c>
      <c r="AS5170" s="15" t="e">
        <v>#DIV/0!</v>
      </c>
      <c r="AU5170">
        <v>2049673.375</v>
      </c>
      <c r="AV5170" t="s">
        <v>6</v>
      </c>
      <c r="AW5170">
        <v>2010038.5</v>
      </c>
      <c r="BC5170" s="14" t="e">
        <v>#DIV/0!</v>
      </c>
      <c r="BD5170" s="14" t="e">
        <v>#VALUE!</v>
      </c>
      <c r="BE5170" s="14" t="e">
        <v>#DIV/0!</v>
      </c>
      <c r="BF5170" s="15" t="e">
        <v>#DIV/0!</v>
      </c>
      <c r="BH5170" s="15" t="e">
        <v>#DIV/0!</v>
      </c>
      <c r="BI5170" s="15" t="e">
        <v>#DIV/0!</v>
      </c>
      <c r="BK5170" s="15" t="e">
        <v>#DIV/0!</v>
      </c>
      <c r="BL5170" s="15" t="e">
        <v>#DIV/0!</v>
      </c>
      <c r="BN5170" s="15" t="e">
        <v>#DIV/0!</v>
      </c>
      <c r="BO5170" s="15" t="e">
        <v>#DIV/0!</v>
      </c>
      <c r="BQ5170" s="15" t="e">
        <v>#DIV/0!</v>
      </c>
      <c r="BR5170" s="15" t="e">
        <v>#DIV/0!</v>
      </c>
      <c r="BT5170" t="s">
        <v>8454</v>
      </c>
    </row>
    <row r="5171" spans="1:72" x14ac:dyDescent="0.25">
      <c r="A5171" t="s">
        <v>15694</v>
      </c>
      <c r="B5171" t="s">
        <v>15695</v>
      </c>
      <c r="C5171" t="s">
        <v>15696</v>
      </c>
      <c r="D5171" t="s">
        <v>15697</v>
      </c>
      <c r="E5171">
        <v>2.8982000000000001E-3</v>
      </c>
      <c r="F5171">
        <v>5.1583800000000002E-4</v>
      </c>
      <c r="H5171">
        <v>694084.75</v>
      </c>
      <c r="I5171">
        <v>651534.0625</v>
      </c>
      <c r="J5171">
        <v>715935.9375</v>
      </c>
      <c r="P5171" s="14" t="e">
        <v>#DIV/0!</v>
      </c>
      <c r="Q5171" s="14" t="e">
        <v>#DIV/0!</v>
      </c>
      <c r="R5171" s="14" t="e">
        <v>#DIV/0!</v>
      </c>
      <c r="S5171" s="15" t="e">
        <v>#DIV/0!</v>
      </c>
      <c r="U5171">
        <v>550492.0625</v>
      </c>
      <c r="V5171" t="s">
        <v>6</v>
      </c>
      <c r="W5171">
        <v>154984.09375</v>
      </c>
      <c r="AC5171" s="14" t="e">
        <v>#DIV/0!</v>
      </c>
      <c r="AD5171" s="14" t="e">
        <v>#VALUE!</v>
      </c>
      <c r="AE5171" s="14" t="e">
        <v>#DIV/0!</v>
      </c>
      <c r="AF5171" s="15" t="e">
        <v>#DIV/0!</v>
      </c>
      <c r="AH5171" t="s">
        <v>6</v>
      </c>
      <c r="AI5171">
        <v>374731.9375</v>
      </c>
      <c r="AJ5171">
        <v>546044.75</v>
      </c>
      <c r="AP5171" s="14" t="e">
        <v>#VALUE!</v>
      </c>
      <c r="AQ5171" s="14" t="e">
        <v>#DIV/0!</v>
      </c>
      <c r="AR5171" s="14" t="e">
        <v>#DIV/0!</v>
      </c>
      <c r="AS5171" s="15" t="e">
        <v>#VALUE!</v>
      </c>
      <c r="AU5171">
        <v>497306.875</v>
      </c>
      <c r="AV5171">
        <v>494513.65625</v>
      </c>
      <c r="AW5171">
        <v>334105.6875</v>
      </c>
      <c r="BC5171" s="14" t="e">
        <v>#DIV/0!</v>
      </c>
      <c r="BD5171" s="14" t="e">
        <v>#DIV/0!</v>
      </c>
      <c r="BE5171" s="14" t="e">
        <v>#DIV/0!</v>
      </c>
      <c r="BF5171" s="15" t="e">
        <v>#DIV/0!</v>
      </c>
      <c r="BH5171" s="15" t="e">
        <v>#DIV/0!</v>
      </c>
      <c r="BI5171" s="15" t="e">
        <v>#DIV/0!</v>
      </c>
      <c r="BK5171" s="15" t="e">
        <v>#VALUE!</v>
      </c>
      <c r="BL5171" s="15" t="e">
        <v>#VALUE!</v>
      </c>
      <c r="BN5171" s="15" t="e">
        <v>#DIV/0!</v>
      </c>
      <c r="BO5171" s="15" t="e">
        <v>#DIV/0!</v>
      </c>
      <c r="BQ5171" s="15" t="e">
        <v>#DIV/0!</v>
      </c>
      <c r="BR5171" s="15" t="e">
        <v>#DIV/0!</v>
      </c>
      <c r="BT5171" t="s">
        <v>15696</v>
      </c>
    </row>
    <row r="5172" spans="1:72" x14ac:dyDescent="0.25">
      <c r="A5172" t="s">
        <v>18502</v>
      </c>
      <c r="B5172" t="s">
        <v>51</v>
      </c>
      <c r="C5172" t="s">
        <v>18503</v>
      </c>
      <c r="D5172" t="s">
        <v>6</v>
      </c>
      <c r="E5172">
        <v>1.1916400000000001E-2</v>
      </c>
      <c r="F5172">
        <v>1.28648E-3</v>
      </c>
      <c r="H5172">
        <v>743213.75</v>
      </c>
      <c r="I5172">
        <v>651507.4375</v>
      </c>
      <c r="J5172">
        <v>815199</v>
      </c>
      <c r="P5172" s="14" t="e">
        <v>#DIV/0!</v>
      </c>
      <c r="Q5172" s="14" t="e">
        <v>#DIV/0!</v>
      </c>
      <c r="R5172" s="14" t="e">
        <v>#DIV/0!</v>
      </c>
      <c r="S5172" s="15" t="e">
        <v>#DIV/0!</v>
      </c>
      <c r="U5172">
        <v>1360591.5625</v>
      </c>
      <c r="V5172">
        <v>1515332.0625</v>
      </c>
      <c r="W5172">
        <v>958986.9375</v>
      </c>
      <c r="AC5172" s="14" t="e">
        <v>#DIV/0!</v>
      </c>
      <c r="AD5172" s="14" t="e">
        <v>#DIV/0!</v>
      </c>
      <c r="AE5172" s="14" t="e">
        <v>#DIV/0!</v>
      </c>
      <c r="AF5172" s="15" t="e">
        <v>#DIV/0!</v>
      </c>
      <c r="AH5172">
        <v>805618.5</v>
      </c>
      <c r="AI5172">
        <v>833455.3125</v>
      </c>
      <c r="AJ5172" t="s">
        <v>6</v>
      </c>
      <c r="AP5172" s="14" t="e">
        <v>#DIV/0!</v>
      </c>
      <c r="AQ5172" s="14" t="e">
        <v>#DIV/0!</v>
      </c>
      <c r="AR5172" s="14" t="e">
        <v>#VALUE!</v>
      </c>
      <c r="AS5172" s="15" t="e">
        <v>#DIV/0!</v>
      </c>
      <c r="AU5172">
        <v>1794825.0625</v>
      </c>
      <c r="AV5172">
        <v>1898612</v>
      </c>
      <c r="AW5172">
        <v>704961.6875</v>
      </c>
      <c r="BC5172" s="14" t="e">
        <v>#DIV/0!</v>
      </c>
      <c r="BD5172" s="14" t="e">
        <v>#DIV/0!</v>
      </c>
      <c r="BE5172" s="14" t="e">
        <v>#DIV/0!</v>
      </c>
      <c r="BF5172" s="15" t="e">
        <v>#DIV/0!</v>
      </c>
      <c r="BH5172" s="15" t="e">
        <v>#DIV/0!</v>
      </c>
      <c r="BI5172" s="15" t="e">
        <v>#DIV/0!</v>
      </c>
      <c r="BK5172" s="15" t="e">
        <v>#DIV/0!</v>
      </c>
      <c r="BL5172" s="15" t="e">
        <v>#DIV/0!</v>
      </c>
      <c r="BN5172" s="15" t="e">
        <v>#DIV/0!</v>
      </c>
      <c r="BO5172" s="15" t="e">
        <v>#DIV/0!</v>
      </c>
      <c r="BQ5172" s="15" t="e">
        <v>#DIV/0!</v>
      </c>
      <c r="BR5172" s="15" t="e">
        <v>#DIV/0!</v>
      </c>
      <c r="BT5172" t="s">
        <v>18503</v>
      </c>
    </row>
    <row r="5173" spans="1:72" x14ac:dyDescent="0.25">
      <c r="A5173" t="s">
        <v>19837</v>
      </c>
      <c r="B5173" t="s">
        <v>137</v>
      </c>
      <c r="C5173" t="s">
        <v>19838</v>
      </c>
      <c r="D5173" t="s">
        <v>19839</v>
      </c>
      <c r="E5173">
        <v>2.6228700000000001E-2</v>
      </c>
      <c r="F5173">
        <v>2.51688E-3</v>
      </c>
      <c r="H5173">
        <v>444582.84375</v>
      </c>
      <c r="I5173">
        <v>626294.125</v>
      </c>
      <c r="J5173" t="s">
        <v>6</v>
      </c>
      <c r="P5173" s="14" t="e">
        <v>#DIV/0!</v>
      </c>
      <c r="Q5173" s="14" t="e">
        <v>#DIV/0!</v>
      </c>
      <c r="R5173" s="14" t="e">
        <v>#VALUE!</v>
      </c>
      <c r="S5173" s="15" t="e">
        <v>#DIV/0!</v>
      </c>
      <c r="U5173">
        <v>390787.0625</v>
      </c>
      <c r="V5173">
        <v>254369.65625</v>
      </c>
      <c r="W5173">
        <v>303704.09375</v>
      </c>
      <c r="AC5173" s="14" t="e">
        <v>#DIV/0!</v>
      </c>
      <c r="AD5173" s="14" t="e">
        <v>#DIV/0!</v>
      </c>
      <c r="AE5173" s="14" t="e">
        <v>#DIV/0!</v>
      </c>
      <c r="AF5173" s="15" t="e">
        <v>#DIV/0!</v>
      </c>
      <c r="AH5173" t="s">
        <v>6</v>
      </c>
      <c r="AI5173" t="s">
        <v>6</v>
      </c>
      <c r="AJ5173" t="s">
        <v>6</v>
      </c>
      <c r="AP5173" s="14" t="e">
        <v>#VALUE!</v>
      </c>
      <c r="AQ5173" s="14" t="e">
        <v>#VALUE!</v>
      </c>
      <c r="AR5173" s="14" t="e">
        <v>#VALUE!</v>
      </c>
      <c r="AS5173" s="15" t="e">
        <v>#VALUE!</v>
      </c>
      <c r="AU5173" t="s">
        <v>6</v>
      </c>
      <c r="AV5173">
        <v>215712.90625</v>
      </c>
      <c r="AW5173" t="s">
        <v>6</v>
      </c>
      <c r="BC5173" s="14" t="e">
        <v>#VALUE!</v>
      </c>
      <c r="BD5173" s="14" t="e">
        <v>#DIV/0!</v>
      </c>
      <c r="BE5173" s="14" t="e">
        <v>#VALUE!</v>
      </c>
      <c r="BF5173" s="15" t="e">
        <v>#VALUE!</v>
      </c>
      <c r="BH5173" s="15" t="e">
        <v>#DIV/0!</v>
      </c>
      <c r="BI5173" s="15" t="e">
        <v>#DIV/0!</v>
      </c>
      <c r="BK5173" s="15" t="e">
        <v>#VALUE!</v>
      </c>
      <c r="BL5173" s="15" t="e">
        <v>#VALUE!</v>
      </c>
      <c r="BN5173" s="15" t="e">
        <v>#VALUE!</v>
      </c>
      <c r="BO5173" s="15" t="e">
        <v>#VALUE!</v>
      </c>
      <c r="BQ5173" s="15" t="e">
        <v>#VALUE!</v>
      </c>
      <c r="BR5173" s="15" t="e">
        <v>#VALUE!</v>
      </c>
      <c r="BT5173" t="s">
        <v>19838</v>
      </c>
    </row>
    <row r="5174" spans="1:72" x14ac:dyDescent="0.25">
      <c r="A5174" t="s">
        <v>20406</v>
      </c>
      <c r="B5174" t="s">
        <v>20407</v>
      </c>
      <c r="C5174" t="s">
        <v>20408</v>
      </c>
      <c r="D5174" t="s">
        <v>20409</v>
      </c>
      <c r="E5174">
        <v>3.9188599999999997E-2</v>
      </c>
      <c r="F5174">
        <v>3.6050800000000001E-3</v>
      </c>
      <c r="H5174">
        <v>1039487.53125</v>
      </c>
      <c r="I5174">
        <v>1152074.375</v>
      </c>
      <c r="J5174">
        <v>986434.3125</v>
      </c>
      <c r="P5174" s="14" t="e">
        <v>#DIV/0!</v>
      </c>
      <c r="Q5174" s="14" t="e">
        <v>#DIV/0!</v>
      </c>
      <c r="R5174" s="14" t="e">
        <v>#DIV/0!</v>
      </c>
      <c r="S5174" s="15" t="e">
        <v>#DIV/0!</v>
      </c>
      <c r="U5174">
        <v>989126.1875</v>
      </c>
      <c r="V5174">
        <v>752221.625</v>
      </c>
      <c r="W5174">
        <v>1330124.1875</v>
      </c>
      <c r="AC5174" s="14" t="e">
        <v>#DIV/0!</v>
      </c>
      <c r="AD5174" s="14" t="e">
        <v>#DIV/0!</v>
      </c>
      <c r="AE5174" s="14" t="e">
        <v>#DIV/0!</v>
      </c>
      <c r="AF5174" s="15" t="e">
        <v>#DIV/0!</v>
      </c>
      <c r="AH5174">
        <v>1075363.25</v>
      </c>
      <c r="AI5174">
        <v>1425725.375</v>
      </c>
      <c r="AJ5174">
        <v>1375741.3125</v>
      </c>
      <c r="AP5174" s="14" t="e">
        <v>#DIV/0!</v>
      </c>
      <c r="AQ5174" s="14" t="e">
        <v>#DIV/0!</v>
      </c>
      <c r="AR5174" s="14" t="e">
        <v>#DIV/0!</v>
      </c>
      <c r="AS5174" s="15" t="e">
        <v>#DIV/0!</v>
      </c>
      <c r="AU5174">
        <v>1426240.96875</v>
      </c>
      <c r="AV5174">
        <v>1115943.9375</v>
      </c>
      <c r="AW5174">
        <v>649897.9375</v>
      </c>
      <c r="BC5174" s="14" t="e">
        <v>#DIV/0!</v>
      </c>
      <c r="BD5174" s="14" t="e">
        <v>#DIV/0!</v>
      </c>
      <c r="BE5174" s="14" t="e">
        <v>#DIV/0!</v>
      </c>
      <c r="BF5174" s="15" t="e">
        <v>#DIV/0!</v>
      </c>
      <c r="BH5174" s="15" t="e">
        <v>#DIV/0!</v>
      </c>
      <c r="BI5174" s="15" t="e">
        <v>#DIV/0!</v>
      </c>
      <c r="BK5174" s="15" t="e">
        <v>#DIV/0!</v>
      </c>
      <c r="BL5174" s="15" t="e">
        <v>#DIV/0!</v>
      </c>
      <c r="BN5174" s="15" t="e">
        <v>#DIV/0!</v>
      </c>
      <c r="BO5174" s="15" t="e">
        <v>#DIV/0!</v>
      </c>
      <c r="BQ5174" s="15" t="e">
        <v>#DIV/0!</v>
      </c>
      <c r="BR5174" s="15" t="e">
        <v>#DIV/0!</v>
      </c>
      <c r="BT5174" t="s">
        <v>20408</v>
      </c>
    </row>
    <row r="5175" spans="1:72" x14ac:dyDescent="0.25">
      <c r="A5175" t="s">
        <v>1916</v>
      </c>
      <c r="B5175" t="s">
        <v>1917</v>
      </c>
      <c r="C5175" t="s">
        <v>1918</v>
      </c>
      <c r="D5175" t="s">
        <v>1919</v>
      </c>
      <c r="E5175">
        <v>4.8486799999999998E-5</v>
      </c>
      <c r="F5175">
        <v>8.3565400000000005E-5</v>
      </c>
      <c r="H5175">
        <v>1531889.25</v>
      </c>
      <c r="I5175">
        <v>2149675.5</v>
      </c>
      <c r="J5175">
        <v>1346782.875</v>
      </c>
      <c r="P5175" s="14" t="e">
        <v>#DIV/0!</v>
      </c>
      <c r="Q5175" s="14" t="e">
        <v>#DIV/0!</v>
      </c>
      <c r="R5175" s="14" t="e">
        <v>#DIV/0!</v>
      </c>
      <c r="S5175" s="15" t="e">
        <v>#DIV/0!</v>
      </c>
      <c r="U5175" t="s">
        <v>6</v>
      </c>
      <c r="V5175">
        <v>960097.1875</v>
      </c>
      <c r="W5175" t="s">
        <v>6</v>
      </c>
      <c r="AC5175" s="14" t="e">
        <v>#VALUE!</v>
      </c>
      <c r="AD5175" s="14" t="e">
        <v>#DIV/0!</v>
      </c>
      <c r="AE5175" s="14" t="e">
        <v>#VALUE!</v>
      </c>
      <c r="AF5175" s="15" t="e">
        <v>#VALUE!</v>
      </c>
      <c r="AH5175" t="s">
        <v>6</v>
      </c>
      <c r="AI5175">
        <v>1791541</v>
      </c>
      <c r="AJ5175">
        <v>827611.4375</v>
      </c>
      <c r="AP5175" s="14" t="e">
        <v>#VALUE!</v>
      </c>
      <c r="AQ5175" s="14" t="e">
        <v>#DIV/0!</v>
      </c>
      <c r="AR5175" s="14" t="e">
        <v>#DIV/0!</v>
      </c>
      <c r="AS5175" s="15" t="e">
        <v>#VALUE!</v>
      </c>
      <c r="AU5175" t="s">
        <v>6</v>
      </c>
      <c r="AV5175">
        <v>1053017.5</v>
      </c>
      <c r="AW5175">
        <v>1045040</v>
      </c>
      <c r="BC5175" s="14" t="e">
        <v>#VALUE!</v>
      </c>
      <c r="BD5175" s="14" t="e">
        <v>#DIV/0!</v>
      </c>
      <c r="BE5175" s="14" t="e">
        <v>#DIV/0!</v>
      </c>
      <c r="BF5175" s="15" t="e">
        <v>#VALUE!</v>
      </c>
      <c r="BH5175" s="15" t="e">
        <v>#VALUE!</v>
      </c>
      <c r="BI5175" s="15" t="e">
        <v>#DIV/0!</v>
      </c>
      <c r="BK5175" s="15" t="e">
        <v>#VALUE!</v>
      </c>
      <c r="BL5175" s="15" t="e">
        <v>#VALUE!</v>
      </c>
      <c r="BN5175" s="15" t="e">
        <v>#VALUE!</v>
      </c>
      <c r="BO5175" s="15" t="e">
        <v>#VALUE!</v>
      </c>
      <c r="BQ5175" s="15" t="e">
        <v>#VALUE!</v>
      </c>
      <c r="BR5175" s="15" t="e">
        <v>#VALUE!</v>
      </c>
      <c r="BT5175" t="s">
        <v>1918</v>
      </c>
    </row>
    <row r="5176" spans="1:72" x14ac:dyDescent="0.25">
      <c r="A5176" t="s">
        <v>4804</v>
      </c>
      <c r="B5176" t="s">
        <v>4044</v>
      </c>
      <c r="C5176" t="s">
        <v>4805</v>
      </c>
      <c r="D5176" t="s">
        <v>4806</v>
      </c>
      <c r="E5176">
        <v>5.4319000000000004E-4</v>
      </c>
      <c r="F5176">
        <v>8.3565400000000005E-5</v>
      </c>
      <c r="H5176" t="s">
        <v>6</v>
      </c>
      <c r="I5176">
        <v>1450440</v>
      </c>
      <c r="J5176">
        <v>1266733.375</v>
      </c>
      <c r="P5176" s="14" t="e">
        <v>#VALUE!</v>
      </c>
      <c r="Q5176" s="14" t="e">
        <v>#DIV/0!</v>
      </c>
      <c r="R5176" s="14" t="e">
        <v>#DIV/0!</v>
      </c>
      <c r="S5176" s="15" t="e">
        <v>#VALUE!</v>
      </c>
      <c r="U5176" t="s">
        <v>6</v>
      </c>
      <c r="V5176">
        <v>850911</v>
      </c>
      <c r="W5176">
        <v>803084.75</v>
      </c>
      <c r="AC5176" s="14" t="e">
        <v>#VALUE!</v>
      </c>
      <c r="AD5176" s="14" t="e">
        <v>#DIV/0!</v>
      </c>
      <c r="AE5176" s="14" t="e">
        <v>#DIV/0!</v>
      </c>
      <c r="AF5176" s="15" t="e">
        <v>#VALUE!</v>
      </c>
      <c r="AH5176">
        <v>153152.6875</v>
      </c>
      <c r="AI5176">
        <v>932166.125</v>
      </c>
      <c r="AJ5176" t="s">
        <v>6</v>
      </c>
      <c r="AP5176" s="14" t="e">
        <v>#DIV/0!</v>
      </c>
      <c r="AQ5176" s="14" t="e">
        <v>#DIV/0!</v>
      </c>
      <c r="AR5176" s="14" t="e">
        <v>#VALUE!</v>
      </c>
      <c r="AS5176" s="15" t="e">
        <v>#DIV/0!</v>
      </c>
      <c r="AU5176">
        <v>1310280</v>
      </c>
      <c r="AV5176">
        <v>1266601.5</v>
      </c>
      <c r="AW5176">
        <v>1053830.625</v>
      </c>
      <c r="BC5176" s="14" t="e">
        <v>#DIV/0!</v>
      </c>
      <c r="BD5176" s="14" t="e">
        <v>#DIV/0!</v>
      </c>
      <c r="BE5176" s="14" t="e">
        <v>#DIV/0!</v>
      </c>
      <c r="BF5176" s="15" t="e">
        <v>#DIV/0!</v>
      </c>
      <c r="BH5176" s="15" t="e">
        <v>#VALUE!</v>
      </c>
      <c r="BI5176" s="15" t="e">
        <v>#VALUE!</v>
      </c>
      <c r="BK5176" s="15" t="e">
        <v>#DIV/0!</v>
      </c>
      <c r="BL5176" s="15" t="e">
        <v>#DIV/0!</v>
      </c>
      <c r="BN5176" s="15" t="e">
        <v>#DIV/0!</v>
      </c>
      <c r="BO5176" s="15" t="e">
        <v>#DIV/0!</v>
      </c>
      <c r="BQ5176" s="15" t="e">
        <v>#DIV/0!</v>
      </c>
      <c r="BR5176" s="15" t="e">
        <v>#DIV/0!</v>
      </c>
      <c r="BT5176" t="s">
        <v>4805</v>
      </c>
    </row>
    <row r="5177" spans="1:72" x14ac:dyDescent="0.25">
      <c r="A5177" t="s">
        <v>6219</v>
      </c>
      <c r="B5177" t="s">
        <v>122</v>
      </c>
      <c r="C5177" t="s">
        <v>6220</v>
      </c>
      <c r="D5177" t="s">
        <v>6221</v>
      </c>
      <c r="E5177">
        <v>1.4376600000000001E-5</v>
      </c>
      <c r="F5177">
        <v>8.3565400000000005E-5</v>
      </c>
      <c r="H5177">
        <v>10668033</v>
      </c>
      <c r="I5177">
        <v>20630592</v>
      </c>
      <c r="J5177">
        <v>18981703</v>
      </c>
      <c r="P5177" s="14" t="e">
        <v>#DIV/0!</v>
      </c>
      <c r="Q5177" s="14" t="e">
        <v>#DIV/0!</v>
      </c>
      <c r="R5177" s="14" t="e">
        <v>#DIV/0!</v>
      </c>
      <c r="S5177" s="15" t="e">
        <v>#DIV/0!</v>
      </c>
      <c r="U5177">
        <v>8062447.25</v>
      </c>
      <c r="V5177">
        <v>4811136.5</v>
      </c>
      <c r="W5177">
        <v>16811569.5</v>
      </c>
      <c r="AC5177" s="14" t="e">
        <v>#DIV/0!</v>
      </c>
      <c r="AD5177" s="14" t="e">
        <v>#DIV/0!</v>
      </c>
      <c r="AE5177" s="14" t="e">
        <v>#DIV/0!</v>
      </c>
      <c r="AF5177" s="15" t="e">
        <v>#DIV/0!</v>
      </c>
      <c r="AH5177">
        <v>14569778</v>
      </c>
      <c r="AI5177">
        <v>12452779</v>
      </c>
      <c r="AJ5177">
        <v>15070706.5</v>
      </c>
      <c r="AP5177" s="14" t="e">
        <v>#DIV/0!</v>
      </c>
      <c r="AQ5177" s="14" t="e">
        <v>#DIV/0!</v>
      </c>
      <c r="AR5177" s="14" t="e">
        <v>#DIV/0!</v>
      </c>
      <c r="AS5177" s="15" t="e">
        <v>#DIV/0!</v>
      </c>
      <c r="AU5177">
        <v>12830711</v>
      </c>
      <c r="AV5177">
        <v>10852106</v>
      </c>
      <c r="AW5177">
        <v>8537792</v>
      </c>
      <c r="BC5177" s="14" t="e">
        <v>#DIV/0!</v>
      </c>
      <c r="BD5177" s="14" t="e">
        <v>#DIV/0!</v>
      </c>
      <c r="BE5177" s="14" t="e">
        <v>#DIV/0!</v>
      </c>
      <c r="BF5177" s="15" t="e">
        <v>#DIV/0!</v>
      </c>
      <c r="BH5177" s="15" t="e">
        <v>#DIV/0!</v>
      </c>
      <c r="BI5177" s="15" t="e">
        <v>#DIV/0!</v>
      </c>
      <c r="BK5177" s="15" t="e">
        <v>#DIV/0!</v>
      </c>
      <c r="BL5177" s="15" t="e">
        <v>#DIV/0!</v>
      </c>
      <c r="BN5177" s="15" t="e">
        <v>#DIV/0!</v>
      </c>
      <c r="BO5177" s="15" t="e">
        <v>#DIV/0!</v>
      </c>
      <c r="BQ5177" s="15" t="e">
        <v>#DIV/0!</v>
      </c>
      <c r="BR5177" s="15" t="e">
        <v>#DIV/0!</v>
      </c>
      <c r="BT5177" t="s">
        <v>6220</v>
      </c>
    </row>
    <row r="5178" spans="1:72" x14ac:dyDescent="0.25">
      <c r="A5178" t="s">
        <v>8751</v>
      </c>
      <c r="B5178" t="s">
        <v>5858</v>
      </c>
      <c r="C5178" t="s">
        <v>8752</v>
      </c>
      <c r="D5178" t="s">
        <v>8753</v>
      </c>
      <c r="E5178">
        <v>4.1374000000000001E-4</v>
      </c>
      <c r="F5178">
        <v>8.3565400000000005E-5</v>
      </c>
      <c r="H5178">
        <v>5175410.5</v>
      </c>
      <c r="I5178">
        <v>8641610</v>
      </c>
      <c r="J5178">
        <v>6740772.5</v>
      </c>
      <c r="P5178" s="14" t="e">
        <v>#DIV/0!</v>
      </c>
      <c r="Q5178" s="14" t="e">
        <v>#DIV/0!</v>
      </c>
      <c r="R5178" s="14" t="e">
        <v>#DIV/0!</v>
      </c>
      <c r="S5178" s="15" t="e">
        <v>#DIV/0!</v>
      </c>
      <c r="U5178">
        <v>2840092</v>
      </c>
      <c r="V5178">
        <v>2825033</v>
      </c>
      <c r="W5178">
        <v>2613954</v>
      </c>
      <c r="AC5178" s="14" t="e">
        <v>#DIV/0!</v>
      </c>
      <c r="AD5178" s="14" t="e">
        <v>#DIV/0!</v>
      </c>
      <c r="AE5178" s="14" t="e">
        <v>#DIV/0!</v>
      </c>
      <c r="AF5178" s="15" t="e">
        <v>#DIV/0!</v>
      </c>
      <c r="AH5178">
        <v>3972236.5</v>
      </c>
      <c r="AI5178">
        <v>4174664</v>
      </c>
      <c r="AJ5178">
        <v>3124535</v>
      </c>
      <c r="AP5178" s="14" t="e">
        <v>#DIV/0!</v>
      </c>
      <c r="AQ5178" s="14" t="e">
        <v>#DIV/0!</v>
      </c>
      <c r="AR5178" s="14" t="e">
        <v>#DIV/0!</v>
      </c>
      <c r="AS5178" s="15" t="e">
        <v>#DIV/0!</v>
      </c>
      <c r="AU5178">
        <v>4993446.5</v>
      </c>
      <c r="AV5178">
        <v>4667493</v>
      </c>
      <c r="AW5178">
        <v>2681107.75</v>
      </c>
      <c r="BC5178" s="14" t="e">
        <v>#DIV/0!</v>
      </c>
      <c r="BD5178" s="14" t="e">
        <v>#DIV/0!</v>
      </c>
      <c r="BE5178" s="14" t="e">
        <v>#DIV/0!</v>
      </c>
      <c r="BF5178" s="15" t="e">
        <v>#DIV/0!</v>
      </c>
      <c r="BH5178" s="15" t="e">
        <v>#DIV/0!</v>
      </c>
      <c r="BI5178" s="15" t="e">
        <v>#DIV/0!</v>
      </c>
      <c r="BK5178" s="15" t="e">
        <v>#DIV/0!</v>
      </c>
      <c r="BL5178" s="15" t="e">
        <v>#DIV/0!</v>
      </c>
      <c r="BN5178" s="15" t="e">
        <v>#DIV/0!</v>
      </c>
      <c r="BO5178" s="15" t="e">
        <v>#DIV/0!</v>
      </c>
      <c r="BQ5178" s="15" t="e">
        <v>#DIV/0!</v>
      </c>
      <c r="BR5178" s="15" t="e">
        <v>#DIV/0!</v>
      </c>
      <c r="BT5178" t="s">
        <v>8752</v>
      </c>
    </row>
    <row r="5179" spans="1:72" x14ac:dyDescent="0.25">
      <c r="A5179" t="s">
        <v>9892</v>
      </c>
      <c r="B5179" t="s">
        <v>40</v>
      </c>
      <c r="C5179" t="s">
        <v>9893</v>
      </c>
      <c r="D5179" t="s">
        <v>9894</v>
      </c>
      <c r="E5179">
        <v>5.2080699999999998E-4</v>
      </c>
      <c r="F5179">
        <v>8.3565400000000005E-5</v>
      </c>
      <c r="H5179">
        <v>6810623.0625</v>
      </c>
      <c r="I5179">
        <v>5097161.5</v>
      </c>
      <c r="J5179">
        <v>5524275.875</v>
      </c>
      <c r="P5179" s="14" t="e">
        <v>#DIV/0!</v>
      </c>
      <c r="Q5179" s="14" t="e">
        <v>#DIV/0!</v>
      </c>
      <c r="R5179" s="14" t="e">
        <v>#DIV/0!</v>
      </c>
      <c r="S5179" s="15" t="e">
        <v>#DIV/0!</v>
      </c>
      <c r="U5179">
        <v>8783712.5</v>
      </c>
      <c r="V5179">
        <v>4926639.375</v>
      </c>
      <c r="W5179">
        <v>5116059.625</v>
      </c>
      <c r="AC5179" s="14" t="e">
        <v>#DIV/0!</v>
      </c>
      <c r="AD5179" s="14" t="e">
        <v>#DIV/0!</v>
      </c>
      <c r="AE5179" s="14" t="e">
        <v>#DIV/0!</v>
      </c>
      <c r="AF5179" s="15" t="e">
        <v>#DIV/0!</v>
      </c>
      <c r="AH5179">
        <v>5201935.9375</v>
      </c>
      <c r="AI5179">
        <v>4349971.3125</v>
      </c>
      <c r="AJ5179">
        <v>599138.5625</v>
      </c>
      <c r="AP5179" s="14" t="e">
        <v>#DIV/0!</v>
      </c>
      <c r="AQ5179" s="14" t="e">
        <v>#DIV/0!</v>
      </c>
      <c r="AR5179" s="14" t="e">
        <v>#DIV/0!</v>
      </c>
      <c r="AS5179" s="15" t="e">
        <v>#DIV/0!</v>
      </c>
      <c r="AU5179">
        <v>3581755</v>
      </c>
      <c r="AV5179">
        <v>4158241.25</v>
      </c>
      <c r="AW5179">
        <v>3083991.875</v>
      </c>
      <c r="BC5179" s="14" t="e">
        <v>#DIV/0!</v>
      </c>
      <c r="BD5179" s="14" t="e">
        <v>#DIV/0!</v>
      </c>
      <c r="BE5179" s="14" t="e">
        <v>#DIV/0!</v>
      </c>
      <c r="BF5179" s="15" t="e">
        <v>#DIV/0!</v>
      </c>
      <c r="BH5179" s="15" t="e">
        <v>#DIV/0!</v>
      </c>
      <c r="BI5179" s="15" t="e">
        <v>#DIV/0!</v>
      </c>
      <c r="BK5179" s="15" t="e">
        <v>#DIV/0!</v>
      </c>
      <c r="BL5179" s="15" t="e">
        <v>#DIV/0!</v>
      </c>
      <c r="BN5179" s="15" t="e">
        <v>#DIV/0!</v>
      </c>
      <c r="BO5179" s="15" t="e">
        <v>#DIV/0!</v>
      </c>
      <c r="BQ5179" s="15" t="e">
        <v>#DIV/0!</v>
      </c>
      <c r="BR5179" s="15" t="e">
        <v>#DIV/0!</v>
      </c>
      <c r="BT5179" t="s">
        <v>9893</v>
      </c>
    </row>
    <row r="5180" spans="1:72" x14ac:dyDescent="0.25">
      <c r="A5180" t="s">
        <v>12245</v>
      </c>
      <c r="B5180" t="s">
        <v>344</v>
      </c>
      <c r="C5180" t="s">
        <v>12246</v>
      </c>
      <c r="D5180" t="s">
        <v>12247</v>
      </c>
      <c r="E5180">
        <v>7.4290500000000001E-9</v>
      </c>
      <c r="F5180">
        <v>8.3565400000000005E-5</v>
      </c>
      <c r="H5180">
        <v>1221776.375</v>
      </c>
      <c r="I5180">
        <v>5756230.875</v>
      </c>
      <c r="J5180">
        <v>4874541.3125</v>
      </c>
      <c r="P5180" s="14" t="e">
        <v>#DIV/0!</v>
      </c>
      <c r="Q5180" s="14" t="e">
        <v>#DIV/0!</v>
      </c>
      <c r="R5180" s="14" t="e">
        <v>#DIV/0!</v>
      </c>
      <c r="S5180" s="15" t="e">
        <v>#DIV/0!</v>
      </c>
      <c r="U5180">
        <v>5460674.78125</v>
      </c>
      <c r="V5180">
        <v>6187856.25</v>
      </c>
      <c r="W5180">
        <v>1994756.5</v>
      </c>
      <c r="AC5180" s="14" t="e">
        <v>#DIV/0!</v>
      </c>
      <c r="AD5180" s="14" t="e">
        <v>#DIV/0!</v>
      </c>
      <c r="AE5180" s="14" t="e">
        <v>#DIV/0!</v>
      </c>
      <c r="AF5180" s="15" t="e">
        <v>#DIV/0!</v>
      </c>
      <c r="AH5180">
        <v>5899508.75</v>
      </c>
      <c r="AI5180">
        <v>3371498</v>
      </c>
      <c r="AJ5180">
        <v>6669943.625</v>
      </c>
      <c r="AP5180" s="14" t="e">
        <v>#DIV/0!</v>
      </c>
      <c r="AQ5180" s="14" t="e">
        <v>#DIV/0!</v>
      </c>
      <c r="AR5180" s="14" t="e">
        <v>#DIV/0!</v>
      </c>
      <c r="AS5180" s="15" t="e">
        <v>#DIV/0!</v>
      </c>
      <c r="AU5180">
        <v>6554312.5625</v>
      </c>
      <c r="AV5180">
        <v>8149628.8125</v>
      </c>
      <c r="AW5180">
        <v>6669195.875</v>
      </c>
      <c r="BC5180" s="14" t="e">
        <v>#DIV/0!</v>
      </c>
      <c r="BD5180" s="14" t="e">
        <v>#DIV/0!</v>
      </c>
      <c r="BE5180" s="14" t="e">
        <v>#DIV/0!</v>
      </c>
      <c r="BF5180" s="15" t="e">
        <v>#DIV/0!</v>
      </c>
      <c r="BH5180" s="15" t="e">
        <v>#DIV/0!</v>
      </c>
      <c r="BI5180" s="15" t="e">
        <v>#DIV/0!</v>
      </c>
      <c r="BK5180" s="15" t="e">
        <v>#DIV/0!</v>
      </c>
      <c r="BL5180" s="15" t="e">
        <v>#DIV/0!</v>
      </c>
      <c r="BN5180" s="15" t="e">
        <v>#DIV/0!</v>
      </c>
      <c r="BO5180" s="15" t="e">
        <v>#DIV/0!</v>
      </c>
      <c r="BQ5180" s="15" t="e">
        <v>#DIV/0!</v>
      </c>
      <c r="BR5180" s="15" t="e">
        <v>#DIV/0!</v>
      </c>
      <c r="BT5180" t="s">
        <v>12246</v>
      </c>
    </row>
    <row r="5181" spans="1:72" x14ac:dyDescent="0.25">
      <c r="A5181" t="s">
        <v>12362</v>
      </c>
      <c r="B5181" t="s">
        <v>11343</v>
      </c>
      <c r="C5181" t="s">
        <v>12363</v>
      </c>
      <c r="D5181" t="s">
        <v>12364</v>
      </c>
      <c r="E5181">
        <v>5.0911899999999998E-6</v>
      </c>
      <c r="F5181">
        <v>8.3565400000000005E-5</v>
      </c>
      <c r="H5181">
        <v>1241248.5</v>
      </c>
      <c r="I5181">
        <v>2736977.25</v>
      </c>
      <c r="J5181">
        <v>2566720.75</v>
      </c>
      <c r="P5181" s="14" t="e">
        <v>#DIV/0!</v>
      </c>
      <c r="Q5181" s="14" t="e">
        <v>#DIV/0!</v>
      </c>
      <c r="R5181" s="14" t="e">
        <v>#DIV/0!</v>
      </c>
      <c r="S5181" s="15" t="e">
        <v>#DIV/0!</v>
      </c>
      <c r="U5181">
        <v>1070273.875</v>
      </c>
      <c r="V5181">
        <v>1389003.25</v>
      </c>
      <c r="W5181">
        <v>1443287.625</v>
      </c>
      <c r="AC5181" s="14" t="e">
        <v>#DIV/0!</v>
      </c>
      <c r="AD5181" s="14" t="e">
        <v>#DIV/0!</v>
      </c>
      <c r="AE5181" s="14" t="e">
        <v>#DIV/0!</v>
      </c>
      <c r="AF5181" s="15" t="e">
        <v>#DIV/0!</v>
      </c>
      <c r="AH5181">
        <v>1768483.25</v>
      </c>
      <c r="AI5181">
        <v>1926844.75</v>
      </c>
      <c r="AJ5181">
        <v>1260662.375</v>
      </c>
      <c r="AP5181" s="14" t="e">
        <v>#DIV/0!</v>
      </c>
      <c r="AQ5181" s="14" t="e">
        <v>#DIV/0!</v>
      </c>
      <c r="AR5181" s="14" t="e">
        <v>#DIV/0!</v>
      </c>
      <c r="AS5181" s="15" t="e">
        <v>#DIV/0!</v>
      </c>
      <c r="AU5181">
        <v>2220667.75</v>
      </c>
      <c r="AV5181">
        <v>2478593.25</v>
      </c>
      <c r="AW5181">
        <v>1617796</v>
      </c>
      <c r="BC5181" s="14" t="e">
        <v>#DIV/0!</v>
      </c>
      <c r="BD5181" s="14" t="e">
        <v>#DIV/0!</v>
      </c>
      <c r="BE5181" s="14" t="e">
        <v>#DIV/0!</v>
      </c>
      <c r="BF5181" s="15" t="e">
        <v>#DIV/0!</v>
      </c>
      <c r="BH5181" s="15" t="e">
        <v>#DIV/0!</v>
      </c>
      <c r="BI5181" s="15" t="e">
        <v>#DIV/0!</v>
      </c>
      <c r="BK5181" s="15" t="e">
        <v>#DIV/0!</v>
      </c>
      <c r="BL5181" s="15" t="e">
        <v>#DIV/0!</v>
      </c>
      <c r="BN5181" s="15" t="e">
        <v>#DIV/0!</v>
      </c>
      <c r="BO5181" s="15" t="e">
        <v>#DIV/0!</v>
      </c>
      <c r="BQ5181" s="15" t="e">
        <v>#DIV/0!</v>
      </c>
      <c r="BR5181" s="15" t="e">
        <v>#DIV/0!</v>
      </c>
      <c r="BT5181" t="s">
        <v>12363</v>
      </c>
    </row>
    <row r="5182" spans="1:72" x14ac:dyDescent="0.25">
      <c r="A5182" t="s">
        <v>14162</v>
      </c>
      <c r="B5182" t="s">
        <v>4044</v>
      </c>
      <c r="C5182" t="s">
        <v>14163</v>
      </c>
      <c r="D5182" t="s">
        <v>14164</v>
      </c>
      <c r="E5182">
        <v>1.55849E-3</v>
      </c>
      <c r="F5182">
        <v>3.1541700000000002E-4</v>
      </c>
      <c r="H5182">
        <v>4031151.25</v>
      </c>
      <c r="I5182">
        <v>2522574</v>
      </c>
      <c r="J5182">
        <v>2688603</v>
      </c>
      <c r="P5182" s="14" t="e">
        <v>#DIV/0!</v>
      </c>
      <c r="Q5182" s="14" t="e">
        <v>#DIV/0!</v>
      </c>
      <c r="R5182" s="14" t="e">
        <v>#DIV/0!</v>
      </c>
      <c r="S5182" s="15" t="e">
        <v>#DIV/0!</v>
      </c>
      <c r="U5182" t="s">
        <v>6</v>
      </c>
      <c r="V5182">
        <v>1668695.875</v>
      </c>
      <c r="W5182">
        <v>1142853</v>
      </c>
      <c r="AC5182" s="14" t="e">
        <v>#VALUE!</v>
      </c>
      <c r="AD5182" s="14" t="e">
        <v>#DIV/0!</v>
      </c>
      <c r="AE5182" s="14" t="e">
        <v>#DIV/0!</v>
      </c>
      <c r="AF5182" s="15" t="e">
        <v>#VALUE!</v>
      </c>
      <c r="AH5182">
        <v>2683046.25</v>
      </c>
      <c r="AI5182">
        <v>1844633.75</v>
      </c>
      <c r="AJ5182">
        <v>1813065.375</v>
      </c>
      <c r="AP5182" s="14" t="e">
        <v>#DIV/0!</v>
      </c>
      <c r="AQ5182" s="14" t="e">
        <v>#DIV/0!</v>
      </c>
      <c r="AR5182" s="14" t="e">
        <v>#DIV/0!</v>
      </c>
      <c r="AS5182" s="15" t="e">
        <v>#DIV/0!</v>
      </c>
      <c r="AU5182">
        <v>2577376.25</v>
      </c>
      <c r="AV5182">
        <v>2134920.5</v>
      </c>
      <c r="AW5182">
        <v>3474867</v>
      </c>
      <c r="BC5182" s="14" t="e">
        <v>#DIV/0!</v>
      </c>
      <c r="BD5182" s="14" t="e">
        <v>#DIV/0!</v>
      </c>
      <c r="BE5182" s="14" t="e">
        <v>#DIV/0!</v>
      </c>
      <c r="BF5182" s="15" t="e">
        <v>#DIV/0!</v>
      </c>
      <c r="BH5182" s="15" t="e">
        <v>#VALUE!</v>
      </c>
      <c r="BI5182" s="15" t="e">
        <v>#DIV/0!</v>
      </c>
      <c r="BK5182" s="15" t="e">
        <v>#DIV/0!</v>
      </c>
      <c r="BL5182" s="15" t="e">
        <v>#DIV/0!</v>
      </c>
      <c r="BN5182" s="15" t="e">
        <v>#DIV/0!</v>
      </c>
      <c r="BO5182" s="15" t="e">
        <v>#DIV/0!</v>
      </c>
      <c r="BQ5182" s="15" t="e">
        <v>#DIV/0!</v>
      </c>
      <c r="BR5182" s="15" t="e">
        <v>#DIV/0!</v>
      </c>
      <c r="BT5182" t="s">
        <v>14163</v>
      </c>
    </row>
    <row r="5183" spans="1:72" x14ac:dyDescent="0.25">
      <c r="A5183" t="s">
        <v>15335</v>
      </c>
      <c r="B5183" t="s">
        <v>3352</v>
      </c>
      <c r="C5183" t="s">
        <v>15336</v>
      </c>
      <c r="D5183" t="s">
        <v>6</v>
      </c>
      <c r="E5183">
        <v>3.1511600000000001E-3</v>
      </c>
      <c r="F5183">
        <v>5.1583800000000002E-4</v>
      </c>
      <c r="H5183">
        <v>9923666.5</v>
      </c>
      <c r="I5183">
        <v>5867563.25</v>
      </c>
      <c r="J5183">
        <v>5948117</v>
      </c>
      <c r="P5183" s="14" t="e">
        <v>#DIV/0!</v>
      </c>
      <c r="Q5183" s="14" t="e">
        <v>#DIV/0!</v>
      </c>
      <c r="R5183" s="14" t="e">
        <v>#DIV/0!</v>
      </c>
      <c r="S5183" s="15" t="e">
        <v>#DIV/0!</v>
      </c>
      <c r="U5183">
        <v>4460515</v>
      </c>
      <c r="V5183">
        <v>3818671.75</v>
      </c>
      <c r="W5183">
        <v>3559158.875</v>
      </c>
      <c r="AC5183" s="14" t="e">
        <v>#DIV/0!</v>
      </c>
      <c r="AD5183" s="14" t="e">
        <v>#DIV/0!</v>
      </c>
      <c r="AE5183" s="14" t="e">
        <v>#DIV/0!</v>
      </c>
      <c r="AF5183" s="15" t="e">
        <v>#DIV/0!</v>
      </c>
      <c r="AH5183">
        <v>4308679.5</v>
      </c>
      <c r="AI5183">
        <v>4058867.5</v>
      </c>
      <c r="AJ5183">
        <v>3920726.375</v>
      </c>
      <c r="AP5183" s="14" t="e">
        <v>#DIV/0!</v>
      </c>
      <c r="AQ5183" s="14" t="e">
        <v>#DIV/0!</v>
      </c>
      <c r="AR5183" s="14" t="e">
        <v>#DIV/0!</v>
      </c>
      <c r="AS5183" s="15" t="e">
        <v>#DIV/0!</v>
      </c>
      <c r="AU5183">
        <v>4267824.25</v>
      </c>
      <c r="AV5183">
        <v>4052617.875</v>
      </c>
      <c r="AW5183">
        <v>3980184.375</v>
      </c>
      <c r="BC5183" s="14" t="e">
        <v>#DIV/0!</v>
      </c>
      <c r="BD5183" s="14" t="e">
        <v>#DIV/0!</v>
      </c>
      <c r="BE5183" s="14" t="e">
        <v>#DIV/0!</v>
      </c>
      <c r="BF5183" s="15" t="e">
        <v>#DIV/0!</v>
      </c>
      <c r="BH5183" s="15" t="e">
        <v>#DIV/0!</v>
      </c>
      <c r="BI5183" s="15" t="e">
        <v>#DIV/0!</v>
      </c>
      <c r="BK5183" s="15" t="e">
        <v>#DIV/0!</v>
      </c>
      <c r="BL5183" s="15" t="e">
        <v>#DIV/0!</v>
      </c>
      <c r="BN5183" s="15" t="e">
        <v>#DIV/0!</v>
      </c>
      <c r="BO5183" s="15" t="e">
        <v>#DIV/0!</v>
      </c>
      <c r="BQ5183" s="15" t="e">
        <v>#DIV/0!</v>
      </c>
      <c r="BR5183" s="15" t="e">
        <v>#DIV/0!</v>
      </c>
      <c r="BT5183" t="s">
        <v>15336</v>
      </c>
    </row>
    <row r="5184" spans="1:72" x14ac:dyDescent="0.25">
      <c r="A5184" t="s">
        <v>15469</v>
      </c>
      <c r="B5184" t="s">
        <v>2181</v>
      </c>
      <c r="C5184" t="s">
        <v>15470</v>
      </c>
      <c r="D5184" t="s">
        <v>15471</v>
      </c>
      <c r="E5184">
        <v>3.0218900000000002E-3</v>
      </c>
      <c r="F5184">
        <v>5.1583800000000002E-4</v>
      </c>
      <c r="H5184">
        <v>16600003</v>
      </c>
      <c r="I5184">
        <v>14436333</v>
      </c>
      <c r="J5184">
        <v>15494625</v>
      </c>
      <c r="P5184" s="14" t="e">
        <v>#DIV/0!</v>
      </c>
      <c r="Q5184" s="14" t="e">
        <v>#DIV/0!</v>
      </c>
      <c r="R5184" s="14" t="e">
        <v>#DIV/0!</v>
      </c>
      <c r="S5184" s="15" t="e">
        <v>#DIV/0!</v>
      </c>
      <c r="U5184">
        <v>8085834.5</v>
      </c>
      <c r="V5184">
        <v>7877266.5</v>
      </c>
      <c r="W5184">
        <v>7406962</v>
      </c>
      <c r="AC5184" s="14" t="e">
        <v>#DIV/0!</v>
      </c>
      <c r="AD5184" s="14" t="e">
        <v>#DIV/0!</v>
      </c>
      <c r="AE5184" s="14" t="e">
        <v>#DIV/0!</v>
      </c>
      <c r="AF5184" s="15" t="e">
        <v>#DIV/0!</v>
      </c>
      <c r="AH5184">
        <v>246136.921875</v>
      </c>
      <c r="AI5184" t="s">
        <v>6</v>
      </c>
      <c r="AJ5184" t="s">
        <v>6</v>
      </c>
      <c r="AP5184" s="14" t="e">
        <v>#DIV/0!</v>
      </c>
      <c r="AQ5184" s="14" t="e">
        <v>#VALUE!</v>
      </c>
      <c r="AR5184" s="14" t="e">
        <v>#VALUE!</v>
      </c>
      <c r="AS5184" s="15" t="e">
        <v>#DIV/0!</v>
      </c>
      <c r="AU5184" t="s">
        <v>6</v>
      </c>
      <c r="AV5184">
        <v>414369.03125</v>
      </c>
      <c r="AW5184" t="s">
        <v>6</v>
      </c>
      <c r="BC5184" s="14" t="e">
        <v>#VALUE!</v>
      </c>
      <c r="BD5184" s="14" t="e">
        <v>#DIV/0!</v>
      </c>
      <c r="BE5184" s="14" t="e">
        <v>#VALUE!</v>
      </c>
      <c r="BF5184" s="15" t="e">
        <v>#VALUE!</v>
      </c>
      <c r="BH5184" s="15" t="e">
        <v>#DIV/0!</v>
      </c>
      <c r="BI5184" s="15" t="e">
        <v>#DIV/0!</v>
      </c>
      <c r="BK5184" s="15" t="e">
        <v>#DIV/0!</v>
      </c>
      <c r="BL5184" s="15" t="e">
        <v>#DIV/0!</v>
      </c>
      <c r="BN5184" s="15" t="e">
        <v>#VALUE!</v>
      </c>
      <c r="BO5184" s="15" t="e">
        <v>#VALUE!</v>
      </c>
      <c r="BQ5184" s="15" t="e">
        <v>#VALUE!</v>
      </c>
      <c r="BR5184" s="15" t="e">
        <v>#VALUE!</v>
      </c>
      <c r="BT5184" t="s">
        <v>15470</v>
      </c>
    </row>
    <row r="5185" spans="1:72" x14ac:dyDescent="0.25">
      <c r="A5185" t="s">
        <v>16462</v>
      </c>
      <c r="B5185" t="s">
        <v>26</v>
      </c>
      <c r="C5185" t="s">
        <v>16463</v>
      </c>
      <c r="D5185" t="s">
        <v>16464</v>
      </c>
      <c r="E5185">
        <v>4.13817E-3</v>
      </c>
      <c r="F5185">
        <v>7.1230100000000004E-4</v>
      </c>
      <c r="H5185">
        <v>4973140</v>
      </c>
      <c r="I5185">
        <v>4027642.375</v>
      </c>
      <c r="J5185">
        <v>3670635</v>
      </c>
      <c r="P5185" s="14" t="e">
        <v>#DIV/0!</v>
      </c>
      <c r="Q5185" s="14" t="e">
        <v>#DIV/0!</v>
      </c>
      <c r="R5185" s="14" t="e">
        <v>#DIV/0!</v>
      </c>
      <c r="S5185" s="15" t="e">
        <v>#DIV/0!</v>
      </c>
      <c r="U5185">
        <v>2237689</v>
      </c>
      <c r="V5185">
        <v>1935104.125</v>
      </c>
      <c r="W5185">
        <v>1464531.6875</v>
      </c>
      <c r="AC5185" s="14" t="e">
        <v>#DIV/0!</v>
      </c>
      <c r="AD5185" s="14" t="e">
        <v>#DIV/0!</v>
      </c>
      <c r="AE5185" s="14" t="e">
        <v>#DIV/0!</v>
      </c>
      <c r="AF5185" s="15" t="e">
        <v>#DIV/0!</v>
      </c>
      <c r="AH5185">
        <v>2373196.75</v>
      </c>
      <c r="AI5185">
        <v>1038942.5625</v>
      </c>
      <c r="AJ5185">
        <v>1108940.375</v>
      </c>
      <c r="AP5185" s="14" t="e">
        <v>#DIV/0!</v>
      </c>
      <c r="AQ5185" s="14" t="e">
        <v>#DIV/0!</v>
      </c>
      <c r="AR5185" s="14" t="e">
        <v>#DIV/0!</v>
      </c>
      <c r="AS5185" s="15" t="e">
        <v>#DIV/0!</v>
      </c>
      <c r="AU5185">
        <v>2402532.3125</v>
      </c>
      <c r="AV5185">
        <v>1146772.125</v>
      </c>
      <c r="AW5185">
        <v>2179553.5</v>
      </c>
      <c r="BC5185" s="14" t="e">
        <v>#DIV/0!</v>
      </c>
      <c r="BD5185" s="14" t="e">
        <v>#DIV/0!</v>
      </c>
      <c r="BE5185" s="14" t="e">
        <v>#DIV/0!</v>
      </c>
      <c r="BF5185" s="15" t="e">
        <v>#DIV/0!</v>
      </c>
      <c r="BH5185" s="15" t="e">
        <v>#DIV/0!</v>
      </c>
      <c r="BI5185" s="15" t="e">
        <v>#DIV/0!</v>
      </c>
      <c r="BK5185" s="15" t="e">
        <v>#DIV/0!</v>
      </c>
      <c r="BL5185" s="15" t="e">
        <v>#DIV/0!</v>
      </c>
      <c r="BN5185" s="15" t="e">
        <v>#DIV/0!</v>
      </c>
      <c r="BO5185" s="15" t="e">
        <v>#DIV/0!</v>
      </c>
      <c r="BQ5185" s="15" t="e">
        <v>#DIV/0!</v>
      </c>
      <c r="BR5185" s="15" t="e">
        <v>#DIV/0!</v>
      </c>
      <c r="BT5185" t="s">
        <v>16463</v>
      </c>
    </row>
    <row r="5186" spans="1:72" x14ac:dyDescent="0.25">
      <c r="A5186" t="s">
        <v>16892</v>
      </c>
      <c r="B5186" t="s">
        <v>122</v>
      </c>
      <c r="C5186" t="s">
        <v>16893</v>
      </c>
      <c r="D5186" t="s">
        <v>16894</v>
      </c>
      <c r="E5186">
        <v>5.2291500000000001E-3</v>
      </c>
      <c r="F5186">
        <v>7.6761099999999997E-4</v>
      </c>
      <c r="H5186">
        <v>17791194</v>
      </c>
      <c r="I5186">
        <v>11482054</v>
      </c>
      <c r="J5186">
        <v>10380000</v>
      </c>
      <c r="P5186" s="14" t="e">
        <v>#DIV/0!</v>
      </c>
      <c r="Q5186" s="14" t="e">
        <v>#DIV/0!</v>
      </c>
      <c r="R5186" s="14" t="e">
        <v>#DIV/0!</v>
      </c>
      <c r="S5186" s="15" t="e">
        <v>#DIV/0!</v>
      </c>
      <c r="U5186">
        <v>7853180</v>
      </c>
      <c r="V5186">
        <v>6496682.5</v>
      </c>
      <c r="W5186">
        <v>8824803</v>
      </c>
      <c r="AC5186" s="14" t="e">
        <v>#DIV/0!</v>
      </c>
      <c r="AD5186" s="14" t="e">
        <v>#DIV/0!</v>
      </c>
      <c r="AE5186" s="14" t="e">
        <v>#DIV/0!</v>
      </c>
      <c r="AF5186" s="15" t="e">
        <v>#DIV/0!</v>
      </c>
      <c r="AH5186">
        <v>8376290</v>
      </c>
      <c r="AI5186">
        <v>7591879</v>
      </c>
      <c r="AJ5186">
        <v>6314183.5</v>
      </c>
      <c r="AP5186" s="14" t="e">
        <v>#DIV/0!</v>
      </c>
      <c r="AQ5186" s="14" t="e">
        <v>#DIV/0!</v>
      </c>
      <c r="AR5186" s="14" t="e">
        <v>#DIV/0!</v>
      </c>
      <c r="AS5186" s="15" t="e">
        <v>#DIV/0!</v>
      </c>
      <c r="AU5186">
        <v>8426149</v>
      </c>
      <c r="AV5186">
        <v>6628556.5</v>
      </c>
      <c r="AW5186">
        <v>7753377</v>
      </c>
      <c r="BC5186" s="14" t="e">
        <v>#DIV/0!</v>
      </c>
      <c r="BD5186" s="14" t="e">
        <v>#DIV/0!</v>
      </c>
      <c r="BE5186" s="14" t="e">
        <v>#DIV/0!</v>
      </c>
      <c r="BF5186" s="15" t="e">
        <v>#DIV/0!</v>
      </c>
      <c r="BH5186" s="15" t="e">
        <v>#DIV/0!</v>
      </c>
      <c r="BI5186" s="15" t="e">
        <v>#DIV/0!</v>
      </c>
      <c r="BK5186" s="15" t="e">
        <v>#DIV/0!</v>
      </c>
      <c r="BL5186" s="15" t="e">
        <v>#DIV/0!</v>
      </c>
      <c r="BN5186" s="15" t="e">
        <v>#DIV/0!</v>
      </c>
      <c r="BO5186" s="15" t="e">
        <v>#DIV/0!</v>
      </c>
      <c r="BQ5186" s="15" t="e">
        <v>#DIV/0!</v>
      </c>
      <c r="BR5186" s="15" t="e">
        <v>#DIV/0!</v>
      </c>
      <c r="BT5186" t="s">
        <v>16893</v>
      </c>
    </row>
    <row r="5187" spans="1:72" x14ac:dyDescent="0.25">
      <c r="A5187" t="s">
        <v>17195</v>
      </c>
      <c r="B5187" t="s">
        <v>298</v>
      </c>
      <c r="C5187" t="s">
        <v>17196</v>
      </c>
      <c r="D5187" t="s">
        <v>17197</v>
      </c>
      <c r="E5187">
        <v>6.4122700000000003E-3</v>
      </c>
      <c r="F5187">
        <v>8.9352799999999999E-4</v>
      </c>
      <c r="H5187">
        <v>2176322.25</v>
      </c>
      <c r="I5187">
        <v>2030429.625</v>
      </c>
      <c r="J5187">
        <v>1818697.375</v>
      </c>
      <c r="P5187" s="14" t="e">
        <v>#DIV/0!</v>
      </c>
      <c r="Q5187" s="14" t="e">
        <v>#DIV/0!</v>
      </c>
      <c r="R5187" s="14" t="e">
        <v>#DIV/0!</v>
      </c>
      <c r="S5187" s="15" t="e">
        <v>#DIV/0!</v>
      </c>
      <c r="U5187">
        <v>942260.375</v>
      </c>
      <c r="V5187">
        <v>2928328.625</v>
      </c>
      <c r="W5187">
        <v>3363910.6875</v>
      </c>
      <c r="AC5187" s="14" t="e">
        <v>#DIV/0!</v>
      </c>
      <c r="AD5187" s="14" t="e">
        <v>#DIV/0!</v>
      </c>
      <c r="AE5187" s="14" t="e">
        <v>#DIV/0!</v>
      </c>
      <c r="AF5187" s="15" t="e">
        <v>#DIV/0!</v>
      </c>
      <c r="AH5187">
        <v>3931805.5</v>
      </c>
      <c r="AI5187" t="s">
        <v>6</v>
      </c>
      <c r="AJ5187">
        <v>1755798</v>
      </c>
      <c r="AP5187" s="14" t="e">
        <v>#DIV/0!</v>
      </c>
      <c r="AQ5187" s="14" t="e">
        <v>#VALUE!</v>
      </c>
      <c r="AR5187" s="14" t="e">
        <v>#DIV/0!</v>
      </c>
      <c r="AS5187" s="15" t="e">
        <v>#DIV/0!</v>
      </c>
      <c r="AU5187" t="s">
        <v>6</v>
      </c>
      <c r="AV5187" t="s">
        <v>6</v>
      </c>
      <c r="AW5187">
        <v>1145168</v>
      </c>
      <c r="BC5187" s="14" t="e">
        <v>#VALUE!</v>
      </c>
      <c r="BD5187" s="14" t="e">
        <v>#VALUE!</v>
      </c>
      <c r="BE5187" s="14" t="e">
        <v>#DIV/0!</v>
      </c>
      <c r="BF5187" s="15" t="e">
        <v>#VALUE!</v>
      </c>
      <c r="BH5187" s="15" t="e">
        <v>#DIV/0!</v>
      </c>
      <c r="BI5187" s="15" t="e">
        <v>#DIV/0!</v>
      </c>
      <c r="BK5187" s="15" t="e">
        <v>#DIV/0!</v>
      </c>
      <c r="BL5187" s="15" t="e">
        <v>#DIV/0!</v>
      </c>
      <c r="BN5187" s="15" t="e">
        <v>#VALUE!</v>
      </c>
      <c r="BO5187" s="15" t="e">
        <v>#VALUE!</v>
      </c>
      <c r="BQ5187" s="15" t="e">
        <v>#VALUE!</v>
      </c>
      <c r="BR5187" s="15" t="e">
        <v>#VALUE!</v>
      </c>
      <c r="BT5187" t="s">
        <v>17196</v>
      </c>
    </row>
    <row r="5188" spans="1:72" x14ac:dyDescent="0.25">
      <c r="A5188" t="s">
        <v>19443</v>
      </c>
      <c r="B5188" t="s">
        <v>4044</v>
      </c>
      <c r="C5188" t="s">
        <v>19444</v>
      </c>
      <c r="D5188" t="s">
        <v>19445</v>
      </c>
      <c r="E5188">
        <v>2.1619900000000001E-2</v>
      </c>
      <c r="F5188">
        <v>2.3192E-3</v>
      </c>
      <c r="H5188">
        <v>3686363.25</v>
      </c>
      <c r="I5188">
        <v>2624624</v>
      </c>
      <c r="J5188">
        <v>2342488</v>
      </c>
      <c r="P5188" s="14" t="e">
        <v>#DIV/0!</v>
      </c>
      <c r="Q5188" s="14" t="e">
        <v>#DIV/0!</v>
      </c>
      <c r="R5188" s="14" t="e">
        <v>#DIV/0!</v>
      </c>
      <c r="S5188" s="15" t="e">
        <v>#DIV/0!</v>
      </c>
      <c r="U5188">
        <v>1816762</v>
      </c>
      <c r="V5188">
        <v>1689481.625</v>
      </c>
      <c r="W5188">
        <v>1487939.125</v>
      </c>
      <c r="AC5188" s="14" t="e">
        <v>#DIV/0!</v>
      </c>
      <c r="AD5188" s="14" t="e">
        <v>#DIV/0!</v>
      </c>
      <c r="AE5188" s="14" t="e">
        <v>#DIV/0!</v>
      </c>
      <c r="AF5188" s="15" t="e">
        <v>#DIV/0!</v>
      </c>
      <c r="AH5188">
        <v>1839332.375</v>
      </c>
      <c r="AI5188">
        <v>1635913</v>
      </c>
      <c r="AJ5188">
        <v>1639957</v>
      </c>
      <c r="AP5188" s="14" t="e">
        <v>#DIV/0!</v>
      </c>
      <c r="AQ5188" s="14" t="e">
        <v>#DIV/0!</v>
      </c>
      <c r="AR5188" s="14" t="e">
        <v>#DIV/0!</v>
      </c>
      <c r="AS5188" s="15" t="e">
        <v>#DIV/0!</v>
      </c>
      <c r="AU5188">
        <v>2746174.5</v>
      </c>
      <c r="AV5188">
        <v>1999131.875</v>
      </c>
      <c r="AW5188">
        <v>2223634.25</v>
      </c>
      <c r="BC5188" s="14" t="e">
        <v>#DIV/0!</v>
      </c>
      <c r="BD5188" s="14" t="e">
        <v>#DIV/0!</v>
      </c>
      <c r="BE5188" s="14" t="e">
        <v>#DIV/0!</v>
      </c>
      <c r="BF5188" s="15" t="e">
        <v>#DIV/0!</v>
      </c>
      <c r="BH5188" s="15" t="e">
        <v>#DIV/0!</v>
      </c>
      <c r="BI5188" s="15" t="e">
        <v>#DIV/0!</v>
      </c>
      <c r="BK5188" s="15" t="e">
        <v>#DIV/0!</v>
      </c>
      <c r="BL5188" s="15" t="e">
        <v>#DIV/0!</v>
      </c>
      <c r="BN5188" s="15" t="e">
        <v>#DIV/0!</v>
      </c>
      <c r="BO5188" s="15" t="e">
        <v>#DIV/0!</v>
      </c>
      <c r="BQ5188" s="15" t="e">
        <v>#DIV/0!</v>
      </c>
      <c r="BR5188" s="15" t="e">
        <v>#DIV/0!</v>
      </c>
      <c r="BT5188" t="s">
        <v>19444</v>
      </c>
    </row>
    <row r="5189" spans="1:72" x14ac:dyDescent="0.25">
      <c r="A5189" t="s">
        <v>19654</v>
      </c>
      <c r="B5189" t="s">
        <v>19655</v>
      </c>
      <c r="C5189" t="s">
        <v>19656</v>
      </c>
      <c r="D5189" t="s">
        <v>19657</v>
      </c>
      <c r="E5189">
        <v>2.3554599999999998E-2</v>
      </c>
      <c r="F5189">
        <v>2.3613599999999998E-3</v>
      </c>
      <c r="H5189">
        <v>2338126.9375</v>
      </c>
      <c r="I5189">
        <v>2707438.5</v>
      </c>
      <c r="J5189">
        <v>1214518.90625</v>
      </c>
      <c r="P5189" s="14" t="e">
        <v>#DIV/0!</v>
      </c>
      <c r="Q5189" s="14" t="e">
        <v>#DIV/0!</v>
      </c>
      <c r="R5189" s="14" t="e">
        <v>#DIV/0!</v>
      </c>
      <c r="S5189" s="15" t="e">
        <v>#DIV/0!</v>
      </c>
      <c r="U5189">
        <v>1181141.65625</v>
      </c>
      <c r="V5189">
        <v>1258568.40625</v>
      </c>
      <c r="W5189">
        <v>640525.296875</v>
      </c>
      <c r="AC5189" s="14" t="e">
        <v>#DIV/0!</v>
      </c>
      <c r="AD5189" s="14" t="e">
        <v>#DIV/0!</v>
      </c>
      <c r="AE5189" s="14" t="e">
        <v>#DIV/0!</v>
      </c>
      <c r="AF5189" s="15" t="e">
        <v>#DIV/0!</v>
      </c>
      <c r="AH5189">
        <v>1618675.796875</v>
      </c>
      <c r="AI5189">
        <v>1279746.421875</v>
      </c>
      <c r="AJ5189">
        <v>1349211.125</v>
      </c>
      <c r="AP5189" s="14" t="e">
        <v>#DIV/0!</v>
      </c>
      <c r="AQ5189" s="14" t="e">
        <v>#DIV/0!</v>
      </c>
      <c r="AR5189" s="14" t="e">
        <v>#DIV/0!</v>
      </c>
      <c r="AS5189" s="15" t="e">
        <v>#DIV/0!</v>
      </c>
      <c r="AU5189">
        <v>2012224</v>
      </c>
      <c r="AV5189">
        <v>1711117.71875</v>
      </c>
      <c r="AW5189">
        <v>2341727.125</v>
      </c>
      <c r="BC5189" s="14" t="e">
        <v>#DIV/0!</v>
      </c>
      <c r="BD5189" s="14" t="e">
        <v>#DIV/0!</v>
      </c>
      <c r="BE5189" s="14" t="e">
        <v>#DIV/0!</v>
      </c>
      <c r="BF5189" s="15" t="e">
        <v>#DIV/0!</v>
      </c>
      <c r="BH5189" s="15" t="e">
        <v>#DIV/0!</v>
      </c>
      <c r="BI5189" s="15" t="e">
        <v>#DIV/0!</v>
      </c>
      <c r="BK5189" s="15" t="e">
        <v>#DIV/0!</v>
      </c>
      <c r="BL5189" s="15" t="e">
        <v>#DIV/0!</v>
      </c>
      <c r="BN5189" s="15" t="e">
        <v>#DIV/0!</v>
      </c>
      <c r="BO5189" s="15" t="e">
        <v>#DIV/0!</v>
      </c>
      <c r="BQ5189" s="15" t="e">
        <v>#DIV/0!</v>
      </c>
      <c r="BR5189" s="15" t="e">
        <v>#DIV/0!</v>
      </c>
      <c r="BT5189" t="s">
        <v>19656</v>
      </c>
    </row>
    <row r="5190" spans="1:72" x14ac:dyDescent="0.25">
      <c r="A5190" t="s">
        <v>19789</v>
      </c>
      <c r="B5190" t="s">
        <v>40</v>
      </c>
      <c r="C5190" t="s">
        <v>19790</v>
      </c>
      <c r="D5190" t="s">
        <v>19791</v>
      </c>
      <c r="E5190">
        <v>2.7090800000000002E-2</v>
      </c>
      <c r="F5190">
        <v>2.51688E-3</v>
      </c>
      <c r="H5190">
        <v>1392401.75</v>
      </c>
      <c r="I5190">
        <v>1678835.25</v>
      </c>
      <c r="J5190">
        <v>1380524.375</v>
      </c>
      <c r="P5190" s="14" t="e">
        <v>#DIV/0!</v>
      </c>
      <c r="Q5190" s="14" t="e">
        <v>#DIV/0!</v>
      </c>
      <c r="R5190" s="14" t="e">
        <v>#DIV/0!</v>
      </c>
      <c r="S5190" s="15" t="e">
        <v>#DIV/0!</v>
      </c>
      <c r="U5190">
        <v>1288117.75</v>
      </c>
      <c r="V5190">
        <v>1690031.875</v>
      </c>
      <c r="W5190">
        <v>416461.0625</v>
      </c>
      <c r="AC5190" s="14" t="e">
        <v>#DIV/0!</v>
      </c>
      <c r="AD5190" s="14" t="e">
        <v>#DIV/0!</v>
      </c>
      <c r="AE5190" s="14" t="e">
        <v>#DIV/0!</v>
      </c>
      <c r="AF5190" s="15" t="e">
        <v>#DIV/0!</v>
      </c>
      <c r="AH5190">
        <v>1528005.625</v>
      </c>
      <c r="AI5190">
        <v>1450173</v>
      </c>
      <c r="AJ5190">
        <v>1036478.375</v>
      </c>
      <c r="AP5190" s="14" t="e">
        <v>#DIV/0!</v>
      </c>
      <c r="AQ5190" s="14" t="e">
        <v>#DIV/0!</v>
      </c>
      <c r="AR5190" s="14" t="e">
        <v>#DIV/0!</v>
      </c>
      <c r="AS5190" s="15" t="e">
        <v>#DIV/0!</v>
      </c>
      <c r="AU5190">
        <v>2624786</v>
      </c>
      <c r="AV5190">
        <v>1883132.375</v>
      </c>
      <c r="AW5190">
        <v>2048788.125</v>
      </c>
      <c r="BC5190" s="14" t="e">
        <v>#DIV/0!</v>
      </c>
      <c r="BD5190" s="14" t="e">
        <v>#DIV/0!</v>
      </c>
      <c r="BE5190" s="14" t="e">
        <v>#DIV/0!</v>
      </c>
      <c r="BF5190" s="15" t="e">
        <v>#DIV/0!</v>
      </c>
      <c r="BH5190" s="15" t="e">
        <v>#DIV/0!</v>
      </c>
      <c r="BI5190" s="15" t="e">
        <v>#DIV/0!</v>
      </c>
      <c r="BK5190" s="15" t="e">
        <v>#DIV/0!</v>
      </c>
      <c r="BL5190" s="15" t="e">
        <v>#DIV/0!</v>
      </c>
      <c r="BN5190" s="15" t="e">
        <v>#DIV/0!</v>
      </c>
      <c r="BO5190" s="15" t="e">
        <v>#DIV/0!</v>
      </c>
      <c r="BQ5190" s="15" t="e">
        <v>#DIV/0!</v>
      </c>
      <c r="BR5190" s="15" t="e">
        <v>#DIV/0!</v>
      </c>
      <c r="BT5190" t="s">
        <v>19790</v>
      </c>
    </row>
    <row r="5191" spans="1:72" x14ac:dyDescent="0.25">
      <c r="A5191" t="s">
        <v>20046</v>
      </c>
      <c r="B5191" t="s">
        <v>1940</v>
      </c>
      <c r="C5191" t="s">
        <v>20047</v>
      </c>
      <c r="D5191" t="s">
        <v>20048</v>
      </c>
      <c r="E5191">
        <v>3.1011299999999999E-2</v>
      </c>
      <c r="F5191">
        <v>2.9052399999999999E-3</v>
      </c>
      <c r="H5191">
        <v>2069875.25</v>
      </c>
      <c r="I5191">
        <v>1736867</v>
      </c>
      <c r="J5191">
        <v>1219510.75</v>
      </c>
      <c r="P5191" s="14" t="e">
        <v>#DIV/0!</v>
      </c>
      <c r="Q5191" s="14" t="e">
        <v>#DIV/0!</v>
      </c>
      <c r="R5191" s="14" t="e">
        <v>#DIV/0!</v>
      </c>
      <c r="S5191" s="15" t="e">
        <v>#DIV/0!</v>
      </c>
      <c r="U5191">
        <v>1010897.25</v>
      </c>
      <c r="V5191">
        <v>729225.25</v>
      </c>
      <c r="W5191">
        <v>947630.1875</v>
      </c>
      <c r="AC5191" s="14" t="e">
        <v>#DIV/0!</v>
      </c>
      <c r="AD5191" s="14" t="e">
        <v>#DIV/0!</v>
      </c>
      <c r="AE5191" s="14" t="e">
        <v>#DIV/0!</v>
      </c>
      <c r="AF5191" s="15" t="e">
        <v>#DIV/0!</v>
      </c>
      <c r="AH5191">
        <v>995333</v>
      </c>
      <c r="AI5191">
        <v>932491.5625</v>
      </c>
      <c r="AJ5191">
        <v>616323.3125</v>
      </c>
      <c r="AP5191" s="14" t="e">
        <v>#DIV/0!</v>
      </c>
      <c r="AQ5191" s="14" t="e">
        <v>#DIV/0!</v>
      </c>
      <c r="AR5191" s="14" t="e">
        <v>#DIV/0!</v>
      </c>
      <c r="AS5191" s="15" t="e">
        <v>#DIV/0!</v>
      </c>
      <c r="AU5191">
        <v>919066.8125</v>
      </c>
      <c r="AV5191">
        <v>339453.96875</v>
      </c>
      <c r="AW5191">
        <v>693114.8125</v>
      </c>
      <c r="BC5191" s="14" t="e">
        <v>#DIV/0!</v>
      </c>
      <c r="BD5191" s="14" t="e">
        <v>#DIV/0!</v>
      </c>
      <c r="BE5191" s="14" t="e">
        <v>#DIV/0!</v>
      </c>
      <c r="BF5191" s="15" t="e">
        <v>#DIV/0!</v>
      </c>
      <c r="BH5191" s="15" t="e">
        <v>#DIV/0!</v>
      </c>
      <c r="BI5191" s="15" t="e">
        <v>#DIV/0!</v>
      </c>
      <c r="BK5191" s="15" t="e">
        <v>#DIV/0!</v>
      </c>
      <c r="BL5191" s="15" t="e">
        <v>#DIV/0!</v>
      </c>
      <c r="BN5191" s="15" t="e">
        <v>#DIV/0!</v>
      </c>
      <c r="BO5191" s="15" t="e">
        <v>#DIV/0!</v>
      </c>
      <c r="BQ5191" s="15" t="e">
        <v>#DIV/0!</v>
      </c>
      <c r="BR5191" s="15" t="e">
        <v>#DIV/0!</v>
      </c>
      <c r="BT5191" t="s">
        <v>20047</v>
      </c>
    </row>
    <row r="5192" spans="1:72" x14ac:dyDescent="0.25">
      <c r="A5192" t="s">
        <v>16462</v>
      </c>
      <c r="B5192" t="s">
        <v>20863</v>
      </c>
      <c r="C5192" t="s">
        <v>16463</v>
      </c>
      <c r="D5192" t="s">
        <v>20864</v>
      </c>
      <c r="E5192">
        <v>5.1892500000000001E-2</v>
      </c>
      <c r="F5192">
        <v>4.9460900000000002E-3</v>
      </c>
      <c r="H5192">
        <v>4278505</v>
      </c>
      <c r="I5192">
        <v>2493465.5</v>
      </c>
      <c r="J5192">
        <v>2034861.875</v>
      </c>
      <c r="P5192" s="14" t="e">
        <v>#DIV/0!</v>
      </c>
      <c r="Q5192" s="14" t="e">
        <v>#DIV/0!</v>
      </c>
      <c r="R5192" s="14" t="e">
        <v>#DIV/0!</v>
      </c>
      <c r="S5192" s="15" t="e">
        <v>#DIV/0!</v>
      </c>
      <c r="U5192">
        <v>4118923.25</v>
      </c>
      <c r="V5192">
        <v>2626285.75</v>
      </c>
      <c r="W5192">
        <v>2434302.75</v>
      </c>
      <c r="AC5192" s="14" t="e">
        <v>#DIV/0!</v>
      </c>
      <c r="AD5192" s="14" t="e">
        <v>#DIV/0!</v>
      </c>
      <c r="AE5192" s="14" t="e">
        <v>#DIV/0!</v>
      </c>
      <c r="AF5192" s="15" t="e">
        <v>#DIV/0!</v>
      </c>
      <c r="AH5192">
        <v>2646424.5</v>
      </c>
      <c r="AI5192">
        <v>2121117.75</v>
      </c>
      <c r="AJ5192">
        <v>1418837.875</v>
      </c>
      <c r="AP5192" s="14" t="e">
        <v>#DIV/0!</v>
      </c>
      <c r="AQ5192" s="14" t="e">
        <v>#DIV/0!</v>
      </c>
      <c r="AR5192" s="14" t="e">
        <v>#DIV/0!</v>
      </c>
      <c r="AS5192" s="15" t="e">
        <v>#DIV/0!</v>
      </c>
      <c r="AU5192">
        <v>3803375.25</v>
      </c>
      <c r="AV5192">
        <v>3339048</v>
      </c>
      <c r="AW5192">
        <v>4022530.25</v>
      </c>
      <c r="BC5192" s="14" t="e">
        <v>#DIV/0!</v>
      </c>
      <c r="BD5192" s="14" t="e">
        <v>#DIV/0!</v>
      </c>
      <c r="BE5192" s="14" t="e">
        <v>#DIV/0!</v>
      </c>
      <c r="BF5192" s="15" t="e">
        <v>#DIV/0!</v>
      </c>
      <c r="BH5192" s="15" t="e">
        <v>#DIV/0!</v>
      </c>
      <c r="BI5192" s="15" t="e">
        <v>#DIV/0!</v>
      </c>
      <c r="BK5192" s="15" t="e">
        <v>#DIV/0!</v>
      </c>
      <c r="BL5192" s="15" t="e">
        <v>#DIV/0!</v>
      </c>
      <c r="BN5192" s="15" t="e">
        <v>#DIV/0!</v>
      </c>
      <c r="BO5192" s="15" t="e">
        <v>#DIV/0!</v>
      </c>
      <c r="BQ5192" s="15" t="e">
        <v>#DIV/0!</v>
      </c>
      <c r="BR5192" s="15" t="e">
        <v>#DIV/0!</v>
      </c>
      <c r="BT5192" t="s">
        <v>16463</v>
      </c>
    </row>
    <row r="5193" spans="1:72" x14ac:dyDescent="0.25">
      <c r="A5193" t="s">
        <v>20932</v>
      </c>
      <c r="B5193" t="s">
        <v>5862</v>
      </c>
      <c r="C5193" t="s">
        <v>20933</v>
      </c>
      <c r="D5193" t="s">
        <v>15471</v>
      </c>
      <c r="E5193">
        <v>5.4865499999999998E-2</v>
      </c>
      <c r="F5193">
        <v>5.0401700000000001E-3</v>
      </c>
      <c r="H5193">
        <v>5145349.5</v>
      </c>
      <c r="I5193">
        <v>4341904.5</v>
      </c>
      <c r="J5193">
        <v>4141538.75</v>
      </c>
      <c r="P5193" s="14" t="e">
        <v>#DIV/0!</v>
      </c>
      <c r="Q5193" s="14" t="e">
        <v>#DIV/0!</v>
      </c>
      <c r="R5193" s="14" t="e">
        <v>#DIV/0!</v>
      </c>
      <c r="S5193" s="15" t="e">
        <v>#DIV/0!</v>
      </c>
      <c r="U5193">
        <v>1911525.25</v>
      </c>
      <c r="V5193">
        <v>2046745.375</v>
      </c>
      <c r="W5193">
        <v>1903309.125</v>
      </c>
      <c r="AC5193" s="14" t="e">
        <v>#DIV/0!</v>
      </c>
      <c r="AD5193" s="14" t="e">
        <v>#DIV/0!</v>
      </c>
      <c r="AE5193" s="14" t="e">
        <v>#DIV/0!</v>
      </c>
      <c r="AF5193" s="15" t="e">
        <v>#DIV/0!</v>
      </c>
      <c r="AH5193" t="s">
        <v>6</v>
      </c>
      <c r="AI5193" t="s">
        <v>6</v>
      </c>
      <c r="AJ5193" t="s">
        <v>6</v>
      </c>
      <c r="AP5193" s="14" t="e">
        <v>#VALUE!</v>
      </c>
      <c r="AQ5193" s="14" t="e">
        <v>#VALUE!</v>
      </c>
      <c r="AR5193" s="14" t="e">
        <v>#VALUE!</v>
      </c>
      <c r="AS5193" s="15" t="e">
        <v>#VALUE!</v>
      </c>
      <c r="AU5193" t="s">
        <v>6</v>
      </c>
      <c r="AV5193" t="s">
        <v>6</v>
      </c>
      <c r="AW5193" t="s">
        <v>6</v>
      </c>
      <c r="BC5193" s="14" t="e">
        <v>#VALUE!</v>
      </c>
      <c r="BD5193" s="14" t="e">
        <v>#VALUE!</v>
      </c>
      <c r="BE5193" s="14" t="e">
        <v>#VALUE!</v>
      </c>
      <c r="BF5193" s="15" t="e">
        <v>#VALUE!</v>
      </c>
      <c r="BH5193" s="15" t="e">
        <v>#DIV/0!</v>
      </c>
      <c r="BI5193" s="15" t="e">
        <v>#DIV/0!</v>
      </c>
      <c r="BK5193" s="15" t="e">
        <v>#VALUE!</v>
      </c>
      <c r="BL5193" s="15" t="e">
        <v>#VALUE!</v>
      </c>
      <c r="BN5193" s="15" t="e">
        <v>#VALUE!</v>
      </c>
      <c r="BO5193" s="15" t="e">
        <v>#VALUE!</v>
      </c>
      <c r="BQ5193" s="15" t="e">
        <v>#VALUE!</v>
      </c>
      <c r="BR5193" s="15" t="e">
        <v>#VALUE!</v>
      </c>
      <c r="BT5193" t="s">
        <v>20933</v>
      </c>
    </row>
    <row r="5194" spans="1:72" x14ac:dyDescent="0.25">
      <c r="A5194" t="s">
        <v>5842</v>
      </c>
      <c r="B5194" t="s">
        <v>7</v>
      </c>
      <c r="C5194" t="s">
        <v>5843</v>
      </c>
      <c r="D5194" t="s">
        <v>5844</v>
      </c>
      <c r="E5194">
        <v>6.1759999999999998E-6</v>
      </c>
      <c r="F5194">
        <v>8.3565400000000005E-5</v>
      </c>
      <c r="H5194">
        <v>5172740.5</v>
      </c>
      <c r="I5194">
        <v>3335181</v>
      </c>
      <c r="J5194">
        <v>3438905.75</v>
      </c>
      <c r="P5194" s="14" t="e">
        <v>#DIV/0!</v>
      </c>
      <c r="Q5194" s="14" t="e">
        <v>#DIV/0!</v>
      </c>
      <c r="R5194" s="14" t="e">
        <v>#DIV/0!</v>
      </c>
      <c r="S5194" s="15" t="e">
        <v>#DIV/0!</v>
      </c>
      <c r="U5194">
        <v>2882622.5</v>
      </c>
      <c r="V5194">
        <v>2747366.25</v>
      </c>
      <c r="W5194">
        <v>2161780</v>
      </c>
      <c r="AC5194" s="14" t="e">
        <v>#DIV/0!</v>
      </c>
      <c r="AD5194" s="14" t="e">
        <v>#DIV/0!</v>
      </c>
      <c r="AE5194" s="14" t="e">
        <v>#DIV/0!</v>
      </c>
      <c r="AF5194" s="15" t="e">
        <v>#DIV/0!</v>
      </c>
      <c r="AH5194">
        <v>3201243.75</v>
      </c>
      <c r="AI5194">
        <v>2319812</v>
      </c>
      <c r="AJ5194">
        <v>1641892</v>
      </c>
      <c r="AP5194" s="14" t="e">
        <v>#DIV/0!</v>
      </c>
      <c r="AQ5194" s="14" t="e">
        <v>#DIV/0!</v>
      </c>
      <c r="AR5194" s="14" t="e">
        <v>#DIV/0!</v>
      </c>
      <c r="AS5194" s="15" t="e">
        <v>#DIV/0!</v>
      </c>
      <c r="AU5194">
        <v>2999683.75</v>
      </c>
      <c r="AV5194">
        <v>1976838.75</v>
      </c>
      <c r="AW5194">
        <v>2333671</v>
      </c>
      <c r="BC5194" s="14" t="e">
        <v>#DIV/0!</v>
      </c>
      <c r="BD5194" s="14" t="e">
        <v>#DIV/0!</v>
      </c>
      <c r="BE5194" s="14" t="e">
        <v>#DIV/0!</v>
      </c>
      <c r="BF5194" s="15" t="e">
        <v>#DIV/0!</v>
      </c>
      <c r="BH5194" s="15" t="e">
        <v>#DIV/0!</v>
      </c>
      <c r="BI5194" s="15" t="e">
        <v>#DIV/0!</v>
      </c>
      <c r="BK5194" s="15" t="e">
        <v>#DIV/0!</v>
      </c>
      <c r="BL5194" s="15" t="e">
        <v>#DIV/0!</v>
      </c>
      <c r="BN5194" s="15" t="e">
        <v>#DIV/0!</v>
      </c>
      <c r="BO5194" s="15" t="e">
        <v>#DIV/0!</v>
      </c>
      <c r="BQ5194" s="15" t="e">
        <v>#DIV/0!</v>
      </c>
      <c r="BR5194" s="15" t="e">
        <v>#DIV/0!</v>
      </c>
      <c r="BT5194" t="s">
        <v>5843</v>
      </c>
    </row>
    <row r="5195" spans="1:72" x14ac:dyDescent="0.25">
      <c r="A5195" t="s">
        <v>8345</v>
      </c>
      <c r="B5195" t="s">
        <v>7</v>
      </c>
      <c r="C5195" t="s">
        <v>8346</v>
      </c>
      <c r="D5195" t="s">
        <v>8347</v>
      </c>
      <c r="E5195">
        <v>6.70438E-6</v>
      </c>
      <c r="F5195">
        <v>8.3565400000000005E-5</v>
      </c>
      <c r="H5195" t="s">
        <v>6</v>
      </c>
      <c r="I5195" t="s">
        <v>6</v>
      </c>
      <c r="J5195" t="s">
        <v>6</v>
      </c>
      <c r="P5195" s="14" t="e">
        <v>#VALUE!</v>
      </c>
      <c r="Q5195" s="14" t="e">
        <v>#VALUE!</v>
      </c>
      <c r="R5195" s="14" t="e">
        <v>#VALUE!</v>
      </c>
      <c r="S5195" s="15" t="e">
        <v>#VALUE!</v>
      </c>
      <c r="U5195">
        <v>1312175.625</v>
      </c>
      <c r="V5195">
        <v>1045075.25</v>
      </c>
      <c r="W5195" t="s">
        <v>6</v>
      </c>
      <c r="AC5195" s="14" t="e">
        <v>#DIV/0!</v>
      </c>
      <c r="AD5195" s="14" t="e">
        <v>#DIV/0!</v>
      </c>
      <c r="AE5195" s="14" t="e">
        <v>#VALUE!</v>
      </c>
      <c r="AF5195" s="15" t="e">
        <v>#DIV/0!</v>
      </c>
      <c r="AH5195" t="s">
        <v>6</v>
      </c>
      <c r="AI5195" t="s">
        <v>6</v>
      </c>
      <c r="AJ5195" t="s">
        <v>6</v>
      </c>
      <c r="AP5195" s="14" t="e">
        <v>#VALUE!</v>
      </c>
      <c r="AQ5195" s="14" t="e">
        <v>#VALUE!</v>
      </c>
      <c r="AR5195" s="14" t="e">
        <v>#VALUE!</v>
      </c>
      <c r="AS5195" s="15" t="e">
        <v>#VALUE!</v>
      </c>
      <c r="AU5195">
        <v>731801.1875</v>
      </c>
      <c r="AV5195">
        <v>1413825.25</v>
      </c>
      <c r="AW5195">
        <v>837680.0625</v>
      </c>
      <c r="BC5195" s="14" t="e">
        <v>#DIV/0!</v>
      </c>
      <c r="BD5195" s="14" t="e">
        <v>#DIV/0!</v>
      </c>
      <c r="BE5195" s="14" t="e">
        <v>#DIV/0!</v>
      </c>
      <c r="BF5195" s="15" t="e">
        <v>#DIV/0!</v>
      </c>
      <c r="BH5195" s="15" t="e">
        <v>#DIV/0!</v>
      </c>
      <c r="BI5195" s="15" t="e">
        <v>#VALUE!</v>
      </c>
      <c r="BK5195" s="15" t="e">
        <v>#VALUE!</v>
      </c>
      <c r="BL5195" s="15" t="e">
        <v>#VALUE!</v>
      </c>
      <c r="BN5195" s="15" t="e">
        <v>#DIV/0!</v>
      </c>
      <c r="BO5195" s="15" t="e">
        <v>#DIV/0!</v>
      </c>
      <c r="BQ5195" s="15" t="e">
        <v>#DIV/0!</v>
      </c>
      <c r="BR5195" s="15" t="e">
        <v>#DIV/0!</v>
      </c>
      <c r="BT5195" t="s">
        <v>8346</v>
      </c>
    </row>
    <row r="5196" spans="1:72" x14ac:dyDescent="0.25">
      <c r="A5196" t="s">
        <v>13502</v>
      </c>
      <c r="B5196" t="s">
        <v>13503</v>
      </c>
      <c r="C5196" t="s">
        <v>13504</v>
      </c>
      <c r="D5196" t="s">
        <v>13505</v>
      </c>
      <c r="E5196">
        <v>1.1112400000000001E-3</v>
      </c>
      <c r="F5196">
        <v>3.1541700000000002E-4</v>
      </c>
      <c r="H5196">
        <v>2070540</v>
      </c>
      <c r="I5196">
        <v>2002565.625</v>
      </c>
      <c r="J5196">
        <v>1918336.125</v>
      </c>
      <c r="P5196" s="14" t="e">
        <v>#DIV/0!</v>
      </c>
      <c r="Q5196" s="14" t="e">
        <v>#DIV/0!</v>
      </c>
      <c r="R5196" s="14" t="e">
        <v>#DIV/0!</v>
      </c>
      <c r="S5196" s="15" t="e">
        <v>#DIV/0!</v>
      </c>
      <c r="U5196">
        <v>1358416</v>
      </c>
      <c r="V5196">
        <v>961140.75</v>
      </c>
      <c r="W5196">
        <v>723946.0625</v>
      </c>
      <c r="AC5196" s="14" t="e">
        <v>#DIV/0!</v>
      </c>
      <c r="AD5196" s="14" t="e">
        <v>#DIV/0!</v>
      </c>
      <c r="AE5196" s="14" t="e">
        <v>#DIV/0!</v>
      </c>
      <c r="AF5196" s="15" t="e">
        <v>#DIV/0!</v>
      </c>
      <c r="AH5196">
        <v>531404.375</v>
      </c>
      <c r="AI5196">
        <v>1406187.5</v>
      </c>
      <c r="AJ5196" t="s">
        <v>6</v>
      </c>
      <c r="AP5196" s="14" t="e">
        <v>#DIV/0!</v>
      </c>
      <c r="AQ5196" s="14" t="e">
        <v>#DIV/0!</v>
      </c>
      <c r="AR5196" s="14" t="e">
        <v>#VALUE!</v>
      </c>
      <c r="AS5196" s="15" t="e">
        <v>#DIV/0!</v>
      </c>
      <c r="AU5196">
        <v>584660.8125</v>
      </c>
      <c r="AV5196">
        <v>696762.3125</v>
      </c>
      <c r="AW5196" t="s">
        <v>6</v>
      </c>
      <c r="BC5196" s="14" t="e">
        <v>#DIV/0!</v>
      </c>
      <c r="BD5196" s="14" t="e">
        <v>#DIV/0!</v>
      </c>
      <c r="BE5196" s="14" t="e">
        <v>#VALUE!</v>
      </c>
      <c r="BF5196" s="15" t="e">
        <v>#DIV/0!</v>
      </c>
      <c r="BH5196" s="15" t="e">
        <v>#DIV/0!</v>
      </c>
      <c r="BI5196" s="15" t="e">
        <v>#DIV/0!</v>
      </c>
      <c r="BK5196" s="15" t="e">
        <v>#DIV/0!</v>
      </c>
      <c r="BL5196" s="15" t="e">
        <v>#DIV/0!</v>
      </c>
      <c r="BN5196" s="15" t="e">
        <v>#DIV/0!</v>
      </c>
      <c r="BO5196" s="15" t="e">
        <v>#DIV/0!</v>
      </c>
      <c r="BQ5196" s="15" t="e">
        <v>#DIV/0!</v>
      </c>
      <c r="BR5196" s="15" t="e">
        <v>#DIV/0!</v>
      </c>
      <c r="BT5196" t="s">
        <v>13504</v>
      </c>
    </row>
    <row r="5197" spans="1:72" x14ac:dyDescent="0.25">
      <c r="A5197" t="s">
        <v>14174</v>
      </c>
      <c r="B5197" t="s">
        <v>51</v>
      </c>
      <c r="C5197" t="s">
        <v>14175</v>
      </c>
      <c r="D5197" t="s">
        <v>6</v>
      </c>
      <c r="E5197">
        <v>1.8545300000000001E-3</v>
      </c>
      <c r="F5197">
        <v>3.1541700000000002E-4</v>
      </c>
      <c r="H5197">
        <v>433739.21875</v>
      </c>
      <c r="I5197">
        <v>402669.28125</v>
      </c>
      <c r="J5197">
        <v>363069.5</v>
      </c>
      <c r="P5197" s="14" t="e">
        <v>#DIV/0!</v>
      </c>
      <c r="Q5197" s="14" t="e">
        <v>#DIV/0!</v>
      </c>
      <c r="R5197" s="14" t="e">
        <v>#DIV/0!</v>
      </c>
      <c r="S5197" s="15" t="e">
        <v>#DIV/0!</v>
      </c>
      <c r="U5197">
        <v>476013.6875</v>
      </c>
      <c r="V5197">
        <v>443402.59375</v>
      </c>
      <c r="W5197">
        <v>491464.125</v>
      </c>
      <c r="AC5197" s="14" t="e">
        <v>#DIV/0!</v>
      </c>
      <c r="AD5197" s="14" t="e">
        <v>#DIV/0!</v>
      </c>
      <c r="AE5197" s="14" t="e">
        <v>#DIV/0!</v>
      </c>
      <c r="AF5197" s="15" t="e">
        <v>#DIV/0!</v>
      </c>
      <c r="AH5197">
        <v>3701993.5</v>
      </c>
      <c r="AI5197">
        <v>3280698.75</v>
      </c>
      <c r="AJ5197">
        <v>385081.125</v>
      </c>
      <c r="AP5197" s="14" t="e">
        <v>#DIV/0!</v>
      </c>
      <c r="AQ5197" s="14" t="e">
        <v>#DIV/0!</v>
      </c>
      <c r="AR5197" s="14" t="e">
        <v>#DIV/0!</v>
      </c>
      <c r="AS5197" s="15" t="e">
        <v>#DIV/0!</v>
      </c>
      <c r="AU5197">
        <v>835302.0625</v>
      </c>
      <c r="AV5197" t="s">
        <v>6</v>
      </c>
      <c r="AW5197">
        <v>372924.6875</v>
      </c>
      <c r="BC5197" s="14" t="e">
        <v>#DIV/0!</v>
      </c>
      <c r="BD5197" s="14" t="e">
        <v>#VALUE!</v>
      </c>
      <c r="BE5197" s="14" t="e">
        <v>#DIV/0!</v>
      </c>
      <c r="BF5197" s="15" t="e">
        <v>#DIV/0!</v>
      </c>
      <c r="BH5197" s="15" t="e">
        <v>#DIV/0!</v>
      </c>
      <c r="BI5197" s="15" t="e">
        <v>#DIV/0!</v>
      </c>
      <c r="BK5197" s="15" t="e">
        <v>#DIV/0!</v>
      </c>
      <c r="BL5197" s="15" t="e">
        <v>#DIV/0!</v>
      </c>
      <c r="BN5197" s="15" t="e">
        <v>#DIV/0!</v>
      </c>
      <c r="BO5197" s="15" t="e">
        <v>#DIV/0!</v>
      </c>
      <c r="BQ5197" s="15" t="e">
        <v>#DIV/0!</v>
      </c>
      <c r="BR5197" s="15" t="e">
        <v>#DIV/0!</v>
      </c>
      <c r="BT5197" t="s">
        <v>14175</v>
      </c>
    </row>
    <row r="5198" spans="1:72" x14ac:dyDescent="0.25">
      <c r="A5198" t="s">
        <v>14416</v>
      </c>
      <c r="B5198" t="s">
        <v>14417</v>
      </c>
      <c r="C5198" t="s">
        <v>14418</v>
      </c>
      <c r="D5198" t="s">
        <v>14419</v>
      </c>
      <c r="E5198">
        <v>1.0001400000000001E-3</v>
      </c>
      <c r="F5198">
        <v>3.1541700000000002E-4</v>
      </c>
      <c r="H5198">
        <v>3386788.5</v>
      </c>
      <c r="I5198">
        <v>2446845.75</v>
      </c>
      <c r="J5198">
        <v>2644513.5</v>
      </c>
      <c r="P5198" s="14" t="e">
        <v>#DIV/0!</v>
      </c>
      <c r="Q5198" s="14" t="e">
        <v>#DIV/0!</v>
      </c>
      <c r="R5198" s="14" t="e">
        <v>#DIV/0!</v>
      </c>
      <c r="S5198" s="15" t="e">
        <v>#DIV/0!</v>
      </c>
      <c r="U5198">
        <v>2255439.25</v>
      </c>
      <c r="V5198">
        <v>1964346</v>
      </c>
      <c r="W5198">
        <v>2019474.625</v>
      </c>
      <c r="AC5198" s="14" t="e">
        <v>#DIV/0!</v>
      </c>
      <c r="AD5198" s="14" t="e">
        <v>#DIV/0!</v>
      </c>
      <c r="AE5198" s="14" t="e">
        <v>#DIV/0!</v>
      </c>
      <c r="AF5198" s="15" t="e">
        <v>#DIV/0!</v>
      </c>
      <c r="AH5198">
        <v>2286186.5</v>
      </c>
      <c r="AI5198">
        <v>1588438.875</v>
      </c>
      <c r="AJ5198">
        <v>1620635.75</v>
      </c>
      <c r="AP5198" s="14" t="e">
        <v>#DIV/0!</v>
      </c>
      <c r="AQ5198" s="14" t="e">
        <v>#DIV/0!</v>
      </c>
      <c r="AR5198" s="14" t="e">
        <v>#DIV/0!</v>
      </c>
      <c r="AS5198" s="15" t="e">
        <v>#DIV/0!</v>
      </c>
      <c r="AU5198">
        <v>1913269.25</v>
      </c>
      <c r="AV5198">
        <v>1547325.75</v>
      </c>
      <c r="AW5198">
        <v>1818878.125</v>
      </c>
      <c r="BC5198" s="14" t="e">
        <v>#DIV/0!</v>
      </c>
      <c r="BD5198" s="14" t="e">
        <v>#DIV/0!</v>
      </c>
      <c r="BE5198" s="14" t="e">
        <v>#DIV/0!</v>
      </c>
      <c r="BF5198" s="15" t="e">
        <v>#DIV/0!</v>
      </c>
      <c r="BH5198" s="15" t="e">
        <v>#DIV/0!</v>
      </c>
      <c r="BI5198" s="15" t="e">
        <v>#DIV/0!</v>
      </c>
      <c r="BK5198" s="15" t="e">
        <v>#DIV/0!</v>
      </c>
      <c r="BL5198" s="15" t="e">
        <v>#DIV/0!</v>
      </c>
      <c r="BN5198" s="15" t="e">
        <v>#DIV/0!</v>
      </c>
      <c r="BO5198" s="15" t="e">
        <v>#DIV/0!</v>
      </c>
      <c r="BQ5198" s="15" t="e">
        <v>#DIV/0!</v>
      </c>
      <c r="BR5198" s="15" t="e">
        <v>#DIV/0!</v>
      </c>
      <c r="BT5198" t="s">
        <v>14418</v>
      </c>
    </row>
    <row r="5199" spans="1:72" x14ac:dyDescent="0.25">
      <c r="A5199" t="s">
        <v>17579</v>
      </c>
      <c r="B5199" t="s">
        <v>5858</v>
      </c>
      <c r="C5199" t="s">
        <v>17580</v>
      </c>
      <c r="D5199" t="s">
        <v>17581</v>
      </c>
      <c r="E5199">
        <v>8.2971699999999995E-3</v>
      </c>
      <c r="F5199">
        <v>1.0632899999999999E-3</v>
      </c>
      <c r="H5199">
        <v>1458220.25</v>
      </c>
      <c r="I5199">
        <v>1528719.625</v>
      </c>
      <c r="J5199">
        <v>1181404.5</v>
      </c>
      <c r="P5199" s="14" t="e">
        <v>#DIV/0!</v>
      </c>
      <c r="Q5199" s="14" t="e">
        <v>#DIV/0!</v>
      </c>
      <c r="R5199" s="14" t="e">
        <v>#DIV/0!</v>
      </c>
      <c r="S5199" s="15" t="e">
        <v>#DIV/0!</v>
      </c>
      <c r="U5199">
        <v>1201406.125</v>
      </c>
      <c r="V5199">
        <v>966876.625</v>
      </c>
      <c r="W5199">
        <v>1003559.375</v>
      </c>
      <c r="AC5199" s="14" t="e">
        <v>#DIV/0!</v>
      </c>
      <c r="AD5199" s="14" t="e">
        <v>#DIV/0!</v>
      </c>
      <c r="AE5199" s="14" t="e">
        <v>#DIV/0!</v>
      </c>
      <c r="AF5199" s="15" t="e">
        <v>#DIV/0!</v>
      </c>
      <c r="AH5199">
        <v>1202365.625</v>
      </c>
      <c r="AI5199">
        <v>957015.75</v>
      </c>
      <c r="AJ5199">
        <v>737141.25</v>
      </c>
      <c r="AP5199" s="14" t="e">
        <v>#DIV/0!</v>
      </c>
      <c r="AQ5199" s="14" t="e">
        <v>#DIV/0!</v>
      </c>
      <c r="AR5199" s="14" t="e">
        <v>#DIV/0!</v>
      </c>
      <c r="AS5199" s="15" t="e">
        <v>#DIV/0!</v>
      </c>
      <c r="AU5199">
        <v>1199499.625</v>
      </c>
      <c r="AV5199">
        <v>997889.625</v>
      </c>
      <c r="AW5199">
        <v>692156.3125</v>
      </c>
      <c r="BC5199" s="14" t="e">
        <v>#DIV/0!</v>
      </c>
      <c r="BD5199" s="14" t="e">
        <v>#DIV/0!</v>
      </c>
      <c r="BE5199" s="14" t="e">
        <v>#DIV/0!</v>
      </c>
      <c r="BF5199" s="15" t="e">
        <v>#DIV/0!</v>
      </c>
      <c r="BH5199" s="15" t="e">
        <v>#DIV/0!</v>
      </c>
      <c r="BI5199" s="15" t="e">
        <v>#DIV/0!</v>
      </c>
      <c r="BK5199" s="15" t="e">
        <v>#DIV/0!</v>
      </c>
      <c r="BL5199" s="15" t="e">
        <v>#DIV/0!</v>
      </c>
      <c r="BN5199" s="15" t="e">
        <v>#DIV/0!</v>
      </c>
      <c r="BO5199" s="15" t="e">
        <v>#DIV/0!</v>
      </c>
      <c r="BQ5199" s="15" t="e">
        <v>#DIV/0!</v>
      </c>
      <c r="BR5199" s="15" t="e">
        <v>#DIV/0!</v>
      </c>
      <c r="BT5199" t="s">
        <v>17580</v>
      </c>
    </row>
    <row r="5200" spans="1:72" x14ac:dyDescent="0.25">
      <c r="A5200" t="s">
        <v>19911</v>
      </c>
      <c r="B5200" t="s">
        <v>5858</v>
      </c>
      <c r="C5200" t="s">
        <v>19912</v>
      </c>
      <c r="D5200" t="s">
        <v>19913</v>
      </c>
      <c r="E5200">
        <v>2.7831700000000001E-2</v>
      </c>
      <c r="F5200">
        <v>2.5642E-3</v>
      </c>
      <c r="H5200">
        <v>527982.875</v>
      </c>
      <c r="I5200" t="s">
        <v>6</v>
      </c>
      <c r="J5200">
        <v>447586.125</v>
      </c>
      <c r="P5200" s="14" t="e">
        <v>#DIV/0!</v>
      </c>
      <c r="Q5200" s="14" t="e">
        <v>#VALUE!</v>
      </c>
      <c r="R5200" s="14" t="e">
        <v>#DIV/0!</v>
      </c>
      <c r="S5200" s="15" t="e">
        <v>#DIV/0!</v>
      </c>
      <c r="U5200">
        <v>731037.375</v>
      </c>
      <c r="V5200" t="s">
        <v>6</v>
      </c>
      <c r="W5200">
        <v>345796.28125</v>
      </c>
      <c r="AC5200" s="14" t="e">
        <v>#DIV/0!</v>
      </c>
      <c r="AD5200" s="14" t="e">
        <v>#VALUE!</v>
      </c>
      <c r="AE5200" s="14" t="e">
        <v>#DIV/0!</v>
      </c>
      <c r="AF5200" s="15" t="e">
        <v>#DIV/0!</v>
      </c>
      <c r="AH5200" t="s">
        <v>6</v>
      </c>
      <c r="AI5200" t="s">
        <v>6</v>
      </c>
      <c r="AJ5200">
        <v>414215.5625</v>
      </c>
      <c r="AP5200" s="14" t="e">
        <v>#VALUE!</v>
      </c>
      <c r="AQ5200" s="14" t="e">
        <v>#VALUE!</v>
      </c>
      <c r="AR5200" s="14" t="e">
        <v>#DIV/0!</v>
      </c>
      <c r="AS5200" s="15" t="e">
        <v>#VALUE!</v>
      </c>
      <c r="AU5200">
        <v>714213</v>
      </c>
      <c r="AV5200">
        <v>522016.96875</v>
      </c>
      <c r="AW5200">
        <v>597437.4375</v>
      </c>
      <c r="BC5200" s="14" t="e">
        <v>#DIV/0!</v>
      </c>
      <c r="BD5200" s="14" t="e">
        <v>#DIV/0!</v>
      </c>
      <c r="BE5200" s="14" t="e">
        <v>#DIV/0!</v>
      </c>
      <c r="BF5200" s="15" t="e">
        <v>#DIV/0!</v>
      </c>
      <c r="BH5200" s="15" t="e">
        <v>#DIV/0!</v>
      </c>
      <c r="BI5200" s="15" t="e">
        <v>#DIV/0!</v>
      </c>
      <c r="BK5200" s="15" t="e">
        <v>#VALUE!</v>
      </c>
      <c r="BL5200" s="15" t="e">
        <v>#VALUE!</v>
      </c>
      <c r="BN5200" s="15" t="e">
        <v>#DIV/0!</v>
      </c>
      <c r="BO5200" s="15" t="e">
        <v>#DIV/0!</v>
      </c>
      <c r="BQ5200" s="15" t="e">
        <v>#DIV/0!</v>
      </c>
      <c r="BR5200" s="15" t="e">
        <v>#DIV/0!</v>
      </c>
      <c r="BT5200" t="s">
        <v>19912</v>
      </c>
    </row>
    <row r="5201" spans="1:72" x14ac:dyDescent="0.25">
      <c r="A5201" t="s">
        <v>20144</v>
      </c>
      <c r="B5201" t="s">
        <v>137</v>
      </c>
      <c r="C5201" t="s">
        <v>20145</v>
      </c>
      <c r="D5201" t="s">
        <v>20146</v>
      </c>
      <c r="E5201">
        <v>3.3097399999999999E-2</v>
      </c>
      <c r="F5201">
        <v>3.1283700000000001E-3</v>
      </c>
      <c r="H5201">
        <v>2819904.75</v>
      </c>
      <c r="I5201">
        <v>2281472.25</v>
      </c>
      <c r="J5201">
        <v>2145231</v>
      </c>
      <c r="P5201" s="14" t="e">
        <v>#DIV/0!</v>
      </c>
      <c r="Q5201" s="14" t="e">
        <v>#DIV/0!</v>
      </c>
      <c r="R5201" s="14" t="e">
        <v>#DIV/0!</v>
      </c>
      <c r="S5201" s="15" t="e">
        <v>#DIV/0!</v>
      </c>
      <c r="U5201">
        <v>1857369.375</v>
      </c>
      <c r="V5201">
        <v>1560331.25</v>
      </c>
      <c r="W5201">
        <v>990829.25</v>
      </c>
      <c r="AC5201" s="14" t="e">
        <v>#DIV/0!</v>
      </c>
      <c r="AD5201" s="14" t="e">
        <v>#DIV/0!</v>
      </c>
      <c r="AE5201" s="14" t="e">
        <v>#DIV/0!</v>
      </c>
      <c r="AF5201" s="15" t="e">
        <v>#DIV/0!</v>
      </c>
      <c r="AH5201">
        <v>2356661.5</v>
      </c>
      <c r="AI5201">
        <v>1611080.5</v>
      </c>
      <c r="AJ5201">
        <v>1639329.625</v>
      </c>
      <c r="AP5201" s="14" t="e">
        <v>#DIV/0!</v>
      </c>
      <c r="AQ5201" s="14" t="e">
        <v>#DIV/0!</v>
      </c>
      <c r="AR5201" s="14" t="e">
        <v>#DIV/0!</v>
      </c>
      <c r="AS5201" s="15" t="e">
        <v>#DIV/0!</v>
      </c>
      <c r="AU5201">
        <v>1765104.875</v>
      </c>
      <c r="AV5201">
        <v>1586613.375</v>
      </c>
      <c r="AW5201">
        <v>1549727.75</v>
      </c>
      <c r="BC5201" s="14" t="e">
        <v>#DIV/0!</v>
      </c>
      <c r="BD5201" s="14" t="e">
        <v>#DIV/0!</v>
      </c>
      <c r="BE5201" s="14" t="e">
        <v>#DIV/0!</v>
      </c>
      <c r="BF5201" s="15" t="e">
        <v>#DIV/0!</v>
      </c>
      <c r="BH5201" s="15" t="e">
        <v>#DIV/0!</v>
      </c>
      <c r="BI5201" s="15" t="e">
        <v>#DIV/0!</v>
      </c>
      <c r="BK5201" s="15" t="e">
        <v>#DIV/0!</v>
      </c>
      <c r="BL5201" s="15" t="e">
        <v>#DIV/0!</v>
      </c>
      <c r="BN5201" s="15" t="e">
        <v>#DIV/0!</v>
      </c>
      <c r="BO5201" s="15" t="e">
        <v>#DIV/0!</v>
      </c>
      <c r="BQ5201" s="15" t="e">
        <v>#DIV/0!</v>
      </c>
      <c r="BR5201" s="15" t="e">
        <v>#DIV/0!</v>
      </c>
      <c r="BT5201" t="s">
        <v>20145</v>
      </c>
    </row>
    <row r="5202" spans="1:72" x14ac:dyDescent="0.25">
      <c r="A5202" t="s">
        <v>6561</v>
      </c>
      <c r="B5202" t="s">
        <v>51</v>
      </c>
      <c r="C5202" t="s">
        <v>6562</v>
      </c>
      <c r="D5202" t="s">
        <v>6</v>
      </c>
      <c r="E5202">
        <v>2.2219000000000001E-4</v>
      </c>
      <c r="F5202">
        <v>8.3565400000000005E-5</v>
      </c>
      <c r="H5202">
        <v>349243.46875</v>
      </c>
      <c r="I5202">
        <v>211431.484375</v>
      </c>
      <c r="J5202" t="s">
        <v>6</v>
      </c>
      <c r="P5202" s="14" t="e">
        <v>#DIV/0!</v>
      </c>
      <c r="Q5202" s="14" t="e">
        <v>#DIV/0!</v>
      </c>
      <c r="R5202" s="14" t="e">
        <v>#VALUE!</v>
      </c>
      <c r="S5202" s="15" t="e">
        <v>#DIV/0!</v>
      </c>
      <c r="U5202" t="s">
        <v>6</v>
      </c>
      <c r="V5202" t="s">
        <v>6</v>
      </c>
      <c r="W5202" t="s">
        <v>6</v>
      </c>
      <c r="AC5202" s="14" t="e">
        <v>#VALUE!</v>
      </c>
      <c r="AD5202" s="14" t="e">
        <v>#VALUE!</v>
      </c>
      <c r="AE5202" s="14" t="e">
        <v>#VALUE!</v>
      </c>
      <c r="AF5202" s="15" t="e">
        <v>#VALUE!</v>
      </c>
      <c r="AH5202">
        <v>598623.75</v>
      </c>
      <c r="AI5202">
        <v>614121.1875</v>
      </c>
      <c r="AJ5202">
        <v>287409.03125</v>
      </c>
      <c r="AP5202" s="14" t="e">
        <v>#DIV/0!</v>
      </c>
      <c r="AQ5202" s="14" t="e">
        <v>#DIV/0!</v>
      </c>
      <c r="AR5202" s="14" t="e">
        <v>#DIV/0!</v>
      </c>
      <c r="AS5202" s="15" t="e">
        <v>#DIV/0!</v>
      </c>
      <c r="AU5202">
        <v>345324.4375</v>
      </c>
      <c r="AV5202">
        <v>279039.40625</v>
      </c>
      <c r="AW5202">
        <v>347596.625</v>
      </c>
      <c r="BC5202" s="14" t="e">
        <v>#DIV/0!</v>
      </c>
      <c r="BD5202" s="14" t="e">
        <v>#DIV/0!</v>
      </c>
      <c r="BE5202" s="14" t="e">
        <v>#DIV/0!</v>
      </c>
      <c r="BF5202" s="15" t="e">
        <v>#DIV/0!</v>
      </c>
      <c r="BH5202" s="15" t="e">
        <v>#VALUE!</v>
      </c>
      <c r="BI5202" s="15" t="e">
        <v>#DIV/0!</v>
      </c>
      <c r="BK5202" s="15" t="e">
        <v>#DIV/0!</v>
      </c>
      <c r="BL5202" s="15" t="e">
        <v>#DIV/0!</v>
      </c>
      <c r="BN5202" s="15" t="e">
        <v>#DIV/0!</v>
      </c>
      <c r="BO5202" s="15" t="e">
        <v>#DIV/0!</v>
      </c>
      <c r="BQ5202" s="15" t="e">
        <v>#DIV/0!</v>
      </c>
      <c r="BR5202" s="15" t="e">
        <v>#DIV/0!</v>
      </c>
      <c r="BT5202" t="s">
        <v>6562</v>
      </c>
    </row>
    <row r="5203" spans="1:72" x14ac:dyDescent="0.25">
      <c r="A5203" t="s">
        <v>15265</v>
      </c>
      <c r="B5203" t="s">
        <v>4684</v>
      </c>
      <c r="C5203" t="s">
        <v>15266</v>
      </c>
      <c r="D5203" t="s">
        <v>15267</v>
      </c>
      <c r="E5203">
        <v>2.4092800000000002E-3</v>
      </c>
      <c r="F5203">
        <v>5.1583800000000002E-4</v>
      </c>
      <c r="H5203">
        <v>4469767.5</v>
      </c>
      <c r="I5203">
        <v>2507394.25</v>
      </c>
      <c r="J5203">
        <v>2646276.25</v>
      </c>
      <c r="P5203" s="14" t="e">
        <v>#DIV/0!</v>
      </c>
      <c r="Q5203" s="14" t="e">
        <v>#DIV/0!</v>
      </c>
      <c r="R5203" s="14" t="e">
        <v>#DIV/0!</v>
      </c>
      <c r="S5203" s="15" t="e">
        <v>#DIV/0!</v>
      </c>
      <c r="U5203" t="s">
        <v>6</v>
      </c>
      <c r="V5203">
        <v>2365085.25</v>
      </c>
      <c r="W5203">
        <v>3089583.25</v>
      </c>
      <c r="AC5203" s="14" t="e">
        <v>#VALUE!</v>
      </c>
      <c r="AD5203" s="14" t="e">
        <v>#DIV/0!</v>
      </c>
      <c r="AE5203" s="14" t="e">
        <v>#DIV/0!</v>
      </c>
      <c r="AF5203" s="15" t="e">
        <v>#VALUE!</v>
      </c>
      <c r="AH5203">
        <v>2601323.75</v>
      </c>
      <c r="AI5203" t="s">
        <v>6</v>
      </c>
      <c r="AJ5203">
        <v>1783756</v>
      </c>
      <c r="AP5203" s="14" t="e">
        <v>#DIV/0!</v>
      </c>
      <c r="AQ5203" s="14" t="e">
        <v>#VALUE!</v>
      </c>
      <c r="AR5203" s="14" t="e">
        <v>#DIV/0!</v>
      </c>
      <c r="AS5203" s="15" t="e">
        <v>#DIV/0!</v>
      </c>
      <c r="AU5203">
        <v>4064936</v>
      </c>
      <c r="AV5203">
        <v>2949633.75</v>
      </c>
      <c r="AW5203">
        <v>2860859</v>
      </c>
      <c r="BC5203" s="14" t="e">
        <v>#DIV/0!</v>
      </c>
      <c r="BD5203" s="14" t="e">
        <v>#DIV/0!</v>
      </c>
      <c r="BE5203" s="14" t="e">
        <v>#DIV/0!</v>
      </c>
      <c r="BF5203" s="15" t="e">
        <v>#DIV/0!</v>
      </c>
      <c r="BH5203" s="15" t="e">
        <v>#VALUE!</v>
      </c>
      <c r="BI5203" s="15" t="e">
        <v>#DIV/0!</v>
      </c>
      <c r="BK5203" s="15" t="e">
        <v>#DIV/0!</v>
      </c>
      <c r="BL5203" s="15" t="e">
        <v>#DIV/0!</v>
      </c>
      <c r="BN5203" s="15" t="e">
        <v>#DIV/0!</v>
      </c>
      <c r="BO5203" s="15" t="e">
        <v>#DIV/0!</v>
      </c>
      <c r="BQ5203" s="15" t="e">
        <v>#DIV/0!</v>
      </c>
      <c r="BR5203" s="15" t="e">
        <v>#DIV/0!</v>
      </c>
      <c r="BT5203" t="s">
        <v>15266</v>
      </c>
    </row>
    <row r="5204" spans="1:72" x14ac:dyDescent="0.25">
      <c r="A5204" t="s">
        <v>19378</v>
      </c>
      <c r="B5204" t="s">
        <v>7</v>
      </c>
      <c r="C5204" t="s">
        <v>19379</v>
      </c>
      <c r="D5204" t="s">
        <v>19380</v>
      </c>
      <c r="E5204">
        <v>2.0937600000000001E-2</v>
      </c>
      <c r="F5204">
        <v>2.2728399999999999E-3</v>
      </c>
      <c r="H5204">
        <v>1941432.25</v>
      </c>
      <c r="I5204" t="s">
        <v>6</v>
      </c>
      <c r="J5204">
        <v>1449453.5</v>
      </c>
      <c r="P5204" s="14" t="e">
        <v>#DIV/0!</v>
      </c>
      <c r="Q5204" s="14" t="e">
        <v>#VALUE!</v>
      </c>
      <c r="R5204" s="14" t="e">
        <v>#DIV/0!</v>
      </c>
      <c r="S5204" s="15" t="e">
        <v>#DIV/0!</v>
      </c>
      <c r="U5204">
        <v>1319397.125</v>
      </c>
      <c r="V5204">
        <v>1206233.625</v>
      </c>
      <c r="W5204" t="s">
        <v>6</v>
      </c>
      <c r="AC5204" s="14" t="e">
        <v>#DIV/0!</v>
      </c>
      <c r="AD5204" s="14" t="e">
        <v>#DIV/0!</v>
      </c>
      <c r="AE5204" s="14" t="e">
        <v>#VALUE!</v>
      </c>
      <c r="AF5204" s="15" t="e">
        <v>#DIV/0!</v>
      </c>
      <c r="AH5204">
        <v>890771.5</v>
      </c>
      <c r="AI5204">
        <v>989447.4375</v>
      </c>
      <c r="AJ5204" t="s">
        <v>6</v>
      </c>
      <c r="AP5204" s="14" t="e">
        <v>#DIV/0!</v>
      </c>
      <c r="AQ5204" s="14" t="e">
        <v>#DIV/0!</v>
      </c>
      <c r="AR5204" s="14" t="e">
        <v>#VALUE!</v>
      </c>
      <c r="AS5204" s="15" t="e">
        <v>#DIV/0!</v>
      </c>
      <c r="AU5204">
        <v>1503948.875</v>
      </c>
      <c r="AV5204">
        <v>1406639.125</v>
      </c>
      <c r="AW5204">
        <v>1391349.875</v>
      </c>
      <c r="BC5204" s="14" t="e">
        <v>#DIV/0!</v>
      </c>
      <c r="BD5204" s="14" t="e">
        <v>#DIV/0!</v>
      </c>
      <c r="BE5204" s="14" t="e">
        <v>#DIV/0!</v>
      </c>
      <c r="BF5204" s="15" t="e">
        <v>#DIV/0!</v>
      </c>
      <c r="BH5204" s="15" t="e">
        <v>#DIV/0!</v>
      </c>
      <c r="BI5204" s="15" t="e">
        <v>#DIV/0!</v>
      </c>
      <c r="BK5204" s="15" t="e">
        <v>#DIV/0!</v>
      </c>
      <c r="BL5204" s="15" t="e">
        <v>#DIV/0!</v>
      </c>
      <c r="BN5204" s="15" t="e">
        <v>#DIV/0!</v>
      </c>
      <c r="BO5204" s="15" t="e">
        <v>#DIV/0!</v>
      </c>
      <c r="BQ5204" s="15" t="e">
        <v>#DIV/0!</v>
      </c>
      <c r="BR5204" s="15" t="e">
        <v>#DIV/0!</v>
      </c>
      <c r="BT5204" t="s">
        <v>19379</v>
      </c>
    </row>
    <row r="5205" spans="1:72" x14ac:dyDescent="0.25">
      <c r="A5205" t="s">
        <v>12136</v>
      </c>
      <c r="B5205" t="s">
        <v>1287</v>
      </c>
      <c r="C5205" t="s">
        <v>12137</v>
      </c>
      <c r="D5205" t="s">
        <v>12138</v>
      </c>
      <c r="E5205">
        <v>4.0030600000000001E-4</v>
      </c>
      <c r="F5205">
        <v>8.3565400000000005E-5</v>
      </c>
      <c r="H5205">
        <v>1804583.375</v>
      </c>
      <c r="I5205">
        <v>987819</v>
      </c>
      <c r="J5205">
        <v>744876.25</v>
      </c>
      <c r="P5205" s="14" t="e">
        <v>#DIV/0!</v>
      </c>
      <c r="Q5205" s="14" t="e">
        <v>#DIV/0!</v>
      </c>
      <c r="R5205" s="14" t="e">
        <v>#DIV/0!</v>
      </c>
      <c r="S5205" s="15" t="e">
        <v>#DIV/0!</v>
      </c>
      <c r="U5205">
        <v>1041441.0625</v>
      </c>
      <c r="V5205">
        <v>818841.625</v>
      </c>
      <c r="W5205">
        <v>1069096.75</v>
      </c>
      <c r="AC5205" s="14" t="e">
        <v>#DIV/0!</v>
      </c>
      <c r="AD5205" s="14" t="e">
        <v>#DIV/0!</v>
      </c>
      <c r="AE5205" s="14" t="e">
        <v>#DIV/0!</v>
      </c>
      <c r="AF5205" s="15" t="e">
        <v>#DIV/0!</v>
      </c>
      <c r="AH5205">
        <v>1162000.625</v>
      </c>
      <c r="AI5205">
        <v>1375984.5</v>
      </c>
      <c r="AJ5205">
        <v>844519</v>
      </c>
      <c r="AP5205" s="14" t="e">
        <v>#DIV/0!</v>
      </c>
      <c r="AQ5205" s="14" t="e">
        <v>#DIV/0!</v>
      </c>
      <c r="AR5205" s="14" t="e">
        <v>#DIV/0!</v>
      </c>
      <c r="AS5205" s="15" t="e">
        <v>#DIV/0!</v>
      </c>
      <c r="AU5205">
        <v>1001454</v>
      </c>
      <c r="AV5205">
        <v>696447</v>
      </c>
      <c r="AW5205">
        <v>974186.5625</v>
      </c>
      <c r="BC5205" s="14" t="e">
        <v>#DIV/0!</v>
      </c>
      <c r="BD5205" s="14" t="e">
        <v>#DIV/0!</v>
      </c>
      <c r="BE5205" s="14" t="e">
        <v>#DIV/0!</v>
      </c>
      <c r="BF5205" s="15" t="e">
        <v>#DIV/0!</v>
      </c>
      <c r="BH5205" s="15" t="e">
        <v>#DIV/0!</v>
      </c>
      <c r="BI5205" s="15" t="e">
        <v>#DIV/0!</v>
      </c>
      <c r="BK5205" s="15" t="e">
        <v>#DIV/0!</v>
      </c>
      <c r="BL5205" s="15" t="e">
        <v>#DIV/0!</v>
      </c>
      <c r="BN5205" s="15" t="e">
        <v>#DIV/0!</v>
      </c>
      <c r="BO5205" s="15" t="e">
        <v>#DIV/0!</v>
      </c>
      <c r="BQ5205" s="15" t="e">
        <v>#DIV/0!</v>
      </c>
      <c r="BR5205" s="15" t="e">
        <v>#DIV/0!</v>
      </c>
      <c r="BT5205" t="s">
        <v>12137</v>
      </c>
    </row>
    <row r="5206" spans="1:72" x14ac:dyDescent="0.25">
      <c r="A5206" t="s">
        <v>21810</v>
      </c>
      <c r="B5206" t="s">
        <v>21811</v>
      </c>
      <c r="C5206" t="s">
        <v>21812</v>
      </c>
      <c r="D5206" t="s">
        <v>21813</v>
      </c>
      <c r="E5206">
        <v>0.102189</v>
      </c>
      <c r="F5206">
        <v>7.91445E-3</v>
      </c>
      <c r="H5206" t="s">
        <v>6</v>
      </c>
      <c r="I5206">
        <v>598664.5</v>
      </c>
      <c r="J5206">
        <v>499934.09375</v>
      </c>
      <c r="P5206" s="14" t="e">
        <v>#VALUE!</v>
      </c>
      <c r="Q5206" s="14" t="e">
        <v>#DIV/0!</v>
      </c>
      <c r="R5206" s="14" t="e">
        <v>#DIV/0!</v>
      </c>
      <c r="S5206" s="15" t="e">
        <v>#VALUE!</v>
      </c>
      <c r="U5206">
        <v>529118</v>
      </c>
      <c r="V5206">
        <v>484712.09375</v>
      </c>
      <c r="W5206">
        <v>425846.96875</v>
      </c>
      <c r="AC5206" s="14" t="e">
        <v>#DIV/0!</v>
      </c>
      <c r="AD5206" s="14" t="e">
        <v>#DIV/0!</v>
      </c>
      <c r="AE5206" s="14" t="e">
        <v>#DIV/0!</v>
      </c>
      <c r="AF5206" s="15" t="e">
        <v>#DIV/0!</v>
      </c>
      <c r="AH5206" t="s">
        <v>6</v>
      </c>
      <c r="AI5206">
        <v>1494465.75</v>
      </c>
      <c r="AJ5206" t="s">
        <v>6</v>
      </c>
      <c r="AP5206" s="14" t="e">
        <v>#VALUE!</v>
      </c>
      <c r="AQ5206" s="14" t="e">
        <v>#DIV/0!</v>
      </c>
      <c r="AR5206" s="14" t="e">
        <v>#VALUE!</v>
      </c>
      <c r="AS5206" s="15" t="e">
        <v>#VALUE!</v>
      </c>
      <c r="AU5206">
        <v>897987.5625</v>
      </c>
      <c r="AV5206" t="s">
        <v>6</v>
      </c>
      <c r="AW5206" t="s">
        <v>6</v>
      </c>
      <c r="BC5206" s="14" t="e">
        <v>#DIV/0!</v>
      </c>
      <c r="BD5206" s="14" t="e">
        <v>#VALUE!</v>
      </c>
      <c r="BE5206" s="14" t="e">
        <v>#VALUE!</v>
      </c>
      <c r="BF5206" s="15" t="e">
        <v>#DIV/0!</v>
      </c>
      <c r="BH5206" s="15" t="e">
        <v>#DIV/0!</v>
      </c>
      <c r="BI5206" s="15" t="e">
        <v>#VALUE!</v>
      </c>
      <c r="BK5206" s="15" t="e">
        <v>#VALUE!</v>
      </c>
      <c r="BL5206" s="15" t="e">
        <v>#VALUE!</v>
      </c>
      <c r="BN5206" s="15" t="e">
        <v>#DIV/0!</v>
      </c>
      <c r="BO5206" s="15" t="e">
        <v>#DIV/0!</v>
      </c>
      <c r="BQ5206" s="15" t="e">
        <v>#DIV/0!</v>
      </c>
      <c r="BR5206" s="15" t="e">
        <v>#DIV/0!</v>
      </c>
      <c r="BT5206" t="s">
        <v>21812</v>
      </c>
    </row>
    <row r="5207" spans="1:72" x14ac:dyDescent="0.25">
      <c r="A5207" t="s">
        <v>16551</v>
      </c>
      <c r="B5207" t="s">
        <v>72</v>
      </c>
      <c r="C5207" t="s">
        <v>16552</v>
      </c>
      <c r="D5207" t="s">
        <v>16553</v>
      </c>
      <c r="E5207">
        <v>4.0413699999999999E-3</v>
      </c>
      <c r="F5207">
        <v>7.1230100000000004E-4</v>
      </c>
      <c r="H5207" t="s">
        <v>6</v>
      </c>
      <c r="I5207">
        <v>306327.53125</v>
      </c>
      <c r="J5207">
        <v>408892.21875</v>
      </c>
      <c r="P5207" s="14" t="e">
        <v>#VALUE!</v>
      </c>
      <c r="Q5207" s="14" t="e">
        <v>#DIV/0!</v>
      </c>
      <c r="R5207" s="14" t="e">
        <v>#DIV/0!</v>
      </c>
      <c r="S5207" s="15" t="e">
        <v>#VALUE!</v>
      </c>
      <c r="U5207">
        <v>490012.9375</v>
      </c>
      <c r="V5207">
        <v>393984.6875</v>
      </c>
      <c r="W5207">
        <v>354957.6875</v>
      </c>
      <c r="AC5207" s="14" t="e">
        <v>#DIV/0!</v>
      </c>
      <c r="AD5207" s="14" t="e">
        <v>#DIV/0!</v>
      </c>
      <c r="AE5207" s="14" t="e">
        <v>#DIV/0!</v>
      </c>
      <c r="AF5207" s="15" t="e">
        <v>#DIV/0!</v>
      </c>
      <c r="AH5207">
        <v>732837.8125</v>
      </c>
      <c r="AI5207">
        <v>632937.75</v>
      </c>
      <c r="AJ5207" t="s">
        <v>6</v>
      </c>
      <c r="AP5207" s="14" t="e">
        <v>#DIV/0!</v>
      </c>
      <c r="AQ5207" s="14" t="e">
        <v>#DIV/0!</v>
      </c>
      <c r="AR5207" s="14" t="e">
        <v>#VALUE!</v>
      </c>
      <c r="AS5207" s="15" t="e">
        <v>#DIV/0!</v>
      </c>
      <c r="AU5207">
        <v>1109951.125</v>
      </c>
      <c r="AV5207">
        <v>853129.375</v>
      </c>
      <c r="AW5207" t="s">
        <v>6</v>
      </c>
      <c r="BC5207" s="14" t="e">
        <v>#DIV/0!</v>
      </c>
      <c r="BD5207" s="14" t="e">
        <v>#DIV/0!</v>
      </c>
      <c r="BE5207" s="14" t="e">
        <v>#VALUE!</v>
      </c>
      <c r="BF5207" s="15" t="e">
        <v>#DIV/0!</v>
      </c>
      <c r="BH5207" s="15" t="e">
        <v>#DIV/0!</v>
      </c>
      <c r="BI5207" s="15" t="e">
        <v>#VALUE!</v>
      </c>
      <c r="BK5207" s="15" t="e">
        <v>#DIV/0!</v>
      </c>
      <c r="BL5207" s="15" t="e">
        <v>#DIV/0!</v>
      </c>
      <c r="BN5207" s="15" t="e">
        <v>#DIV/0!</v>
      </c>
      <c r="BO5207" s="15" t="e">
        <v>#DIV/0!</v>
      </c>
      <c r="BQ5207" s="15" t="e">
        <v>#DIV/0!</v>
      </c>
      <c r="BR5207" s="15" t="e">
        <v>#DIV/0!</v>
      </c>
      <c r="BT5207" t="s">
        <v>16552</v>
      </c>
    </row>
    <row r="5208" spans="1:72" x14ac:dyDescent="0.25">
      <c r="A5208" t="s">
        <v>16800</v>
      </c>
      <c r="B5208" t="s">
        <v>109</v>
      </c>
      <c r="C5208" t="s">
        <v>16801</v>
      </c>
      <c r="D5208" t="s">
        <v>16802</v>
      </c>
      <c r="E5208">
        <v>5.0803599999999999E-3</v>
      </c>
      <c r="F5208">
        <v>7.6761099999999997E-4</v>
      </c>
      <c r="H5208">
        <v>230574</v>
      </c>
      <c r="I5208">
        <v>316463.0625</v>
      </c>
      <c r="J5208">
        <v>420281.4375</v>
      </c>
      <c r="P5208" s="14" t="e">
        <v>#DIV/0!</v>
      </c>
      <c r="Q5208" s="14" t="e">
        <v>#DIV/0!</v>
      </c>
      <c r="R5208" s="14" t="e">
        <v>#DIV/0!</v>
      </c>
      <c r="S5208" s="15" t="e">
        <v>#DIV/0!</v>
      </c>
      <c r="U5208">
        <v>468503.1875</v>
      </c>
      <c r="V5208">
        <v>488118.4375</v>
      </c>
      <c r="W5208" t="s">
        <v>6</v>
      </c>
      <c r="AC5208" s="14" t="e">
        <v>#DIV/0!</v>
      </c>
      <c r="AD5208" s="14" t="e">
        <v>#DIV/0!</v>
      </c>
      <c r="AE5208" s="14" t="e">
        <v>#VALUE!</v>
      </c>
      <c r="AF5208" s="15" t="e">
        <v>#DIV/0!</v>
      </c>
      <c r="AH5208">
        <v>370701.21875</v>
      </c>
      <c r="AI5208" t="s">
        <v>6</v>
      </c>
      <c r="AJ5208" t="s">
        <v>6</v>
      </c>
      <c r="AP5208" s="14" t="e">
        <v>#DIV/0!</v>
      </c>
      <c r="AQ5208" s="14" t="e">
        <v>#VALUE!</v>
      </c>
      <c r="AR5208" s="14" t="e">
        <v>#VALUE!</v>
      </c>
      <c r="AS5208" s="15" t="e">
        <v>#DIV/0!</v>
      </c>
      <c r="AU5208">
        <v>799165.6875</v>
      </c>
      <c r="AV5208">
        <v>673621.25</v>
      </c>
      <c r="AW5208">
        <v>722176.1875</v>
      </c>
      <c r="BC5208" s="14" t="e">
        <v>#DIV/0!</v>
      </c>
      <c r="BD5208" s="14" t="e">
        <v>#DIV/0!</v>
      </c>
      <c r="BE5208" s="14" t="e">
        <v>#DIV/0!</v>
      </c>
      <c r="BF5208" s="15" t="e">
        <v>#DIV/0!</v>
      </c>
      <c r="BH5208" s="15" t="e">
        <v>#DIV/0!</v>
      </c>
      <c r="BI5208" s="15" t="e">
        <v>#DIV/0!</v>
      </c>
      <c r="BK5208" s="15" t="e">
        <v>#DIV/0!</v>
      </c>
      <c r="BL5208" s="15" t="e">
        <v>#DIV/0!</v>
      </c>
      <c r="BN5208" s="15" t="e">
        <v>#DIV/0!</v>
      </c>
      <c r="BO5208" s="15" t="e">
        <v>#DIV/0!</v>
      </c>
      <c r="BQ5208" s="15" t="e">
        <v>#DIV/0!</v>
      </c>
      <c r="BR5208" s="15" t="e">
        <v>#DIV/0!</v>
      </c>
      <c r="BT5208" t="s">
        <v>16801</v>
      </c>
    </row>
    <row r="5209" spans="1:72" x14ac:dyDescent="0.25">
      <c r="A5209" t="s">
        <v>17390</v>
      </c>
      <c r="B5209" t="s">
        <v>7</v>
      </c>
      <c r="C5209" t="s">
        <v>17391</v>
      </c>
      <c r="D5209" t="s">
        <v>17392</v>
      </c>
      <c r="E5209">
        <v>6.9369200000000001E-3</v>
      </c>
      <c r="F5209">
        <v>8.9352799999999999E-4</v>
      </c>
      <c r="H5209" t="s">
        <v>6</v>
      </c>
      <c r="I5209">
        <v>299384.46875</v>
      </c>
      <c r="J5209">
        <v>862623.9375</v>
      </c>
      <c r="P5209" s="14" t="e">
        <v>#VALUE!</v>
      </c>
      <c r="Q5209" s="14" t="e">
        <v>#DIV/0!</v>
      </c>
      <c r="R5209" s="14" t="e">
        <v>#DIV/0!</v>
      </c>
      <c r="S5209" s="15" t="e">
        <v>#VALUE!</v>
      </c>
      <c r="U5209">
        <v>1014135.75</v>
      </c>
      <c r="V5209">
        <v>1054295.5</v>
      </c>
      <c r="W5209">
        <v>910895.75</v>
      </c>
      <c r="AC5209" s="14" t="e">
        <v>#DIV/0!</v>
      </c>
      <c r="AD5209" s="14" t="e">
        <v>#DIV/0!</v>
      </c>
      <c r="AE5209" s="14" t="e">
        <v>#DIV/0!</v>
      </c>
      <c r="AF5209" s="15" t="e">
        <v>#DIV/0!</v>
      </c>
      <c r="AH5209" t="s">
        <v>6</v>
      </c>
      <c r="AI5209" t="s">
        <v>6</v>
      </c>
      <c r="AJ5209">
        <v>656974.625</v>
      </c>
      <c r="AP5209" s="14" t="e">
        <v>#VALUE!</v>
      </c>
      <c r="AQ5209" s="14" t="e">
        <v>#VALUE!</v>
      </c>
      <c r="AR5209" s="14" t="e">
        <v>#DIV/0!</v>
      </c>
      <c r="AS5209" s="15" t="e">
        <v>#VALUE!</v>
      </c>
      <c r="AU5209" t="s">
        <v>6</v>
      </c>
      <c r="AV5209">
        <v>1106109</v>
      </c>
      <c r="AW5209" t="s">
        <v>6</v>
      </c>
      <c r="BC5209" s="14" t="e">
        <v>#VALUE!</v>
      </c>
      <c r="BD5209" s="14" t="e">
        <v>#DIV/0!</v>
      </c>
      <c r="BE5209" s="14" t="e">
        <v>#VALUE!</v>
      </c>
      <c r="BF5209" s="15" t="e">
        <v>#VALUE!</v>
      </c>
      <c r="BH5209" s="15" t="e">
        <v>#DIV/0!</v>
      </c>
      <c r="BI5209" s="15" t="e">
        <v>#VALUE!</v>
      </c>
      <c r="BK5209" s="15" t="e">
        <v>#VALUE!</v>
      </c>
      <c r="BL5209" s="15" t="e">
        <v>#VALUE!</v>
      </c>
      <c r="BN5209" s="15" t="e">
        <v>#VALUE!</v>
      </c>
      <c r="BO5209" s="15" t="e">
        <v>#VALUE!</v>
      </c>
      <c r="BQ5209" s="15" t="e">
        <v>#VALUE!</v>
      </c>
      <c r="BR5209" s="15" t="e">
        <v>#VALUE!</v>
      </c>
      <c r="BT5209" t="s">
        <v>17391</v>
      </c>
    </row>
    <row r="5210" spans="1:72" x14ac:dyDescent="0.25">
      <c r="A5210" t="s">
        <v>17606</v>
      </c>
      <c r="B5210" t="s">
        <v>7</v>
      </c>
      <c r="C5210" t="s">
        <v>17607</v>
      </c>
      <c r="D5210" t="s">
        <v>17608</v>
      </c>
      <c r="E5210">
        <v>8.9932299999999996E-3</v>
      </c>
      <c r="F5210">
        <v>1.0632899999999999E-3</v>
      </c>
      <c r="H5210">
        <v>541550.9375</v>
      </c>
      <c r="I5210">
        <v>361486.0625</v>
      </c>
      <c r="J5210">
        <v>399136.71875</v>
      </c>
      <c r="P5210" s="14" t="e">
        <v>#DIV/0!</v>
      </c>
      <c r="Q5210" s="14" t="e">
        <v>#DIV/0!</v>
      </c>
      <c r="R5210" s="14" t="e">
        <v>#DIV/0!</v>
      </c>
      <c r="S5210" s="15" t="e">
        <v>#DIV/0!</v>
      </c>
      <c r="U5210">
        <v>492712.75</v>
      </c>
      <c r="V5210">
        <v>402736.40625</v>
      </c>
      <c r="W5210">
        <v>394326.34375</v>
      </c>
      <c r="AC5210" s="14" t="e">
        <v>#DIV/0!</v>
      </c>
      <c r="AD5210" s="14" t="e">
        <v>#DIV/0!</v>
      </c>
      <c r="AE5210" s="14" t="e">
        <v>#DIV/0!</v>
      </c>
      <c r="AF5210" s="15" t="e">
        <v>#DIV/0!</v>
      </c>
      <c r="AH5210">
        <v>323342.40625</v>
      </c>
      <c r="AI5210">
        <v>364755.625</v>
      </c>
      <c r="AJ5210">
        <v>400834.71875</v>
      </c>
      <c r="AP5210" s="14" t="e">
        <v>#DIV/0!</v>
      </c>
      <c r="AQ5210" s="14" t="e">
        <v>#DIV/0!</v>
      </c>
      <c r="AR5210" s="14" t="e">
        <v>#DIV/0!</v>
      </c>
      <c r="AS5210" s="15" t="e">
        <v>#DIV/0!</v>
      </c>
      <c r="AU5210">
        <v>650299</v>
      </c>
      <c r="AV5210">
        <v>467554.5625</v>
      </c>
      <c r="AW5210">
        <v>670854.625</v>
      </c>
      <c r="BC5210" s="14" t="e">
        <v>#DIV/0!</v>
      </c>
      <c r="BD5210" s="14" t="e">
        <v>#DIV/0!</v>
      </c>
      <c r="BE5210" s="14" t="e">
        <v>#DIV/0!</v>
      </c>
      <c r="BF5210" s="15" t="e">
        <v>#DIV/0!</v>
      </c>
      <c r="BH5210" s="15" t="e">
        <v>#DIV/0!</v>
      </c>
      <c r="BI5210" s="15" t="e">
        <v>#DIV/0!</v>
      </c>
      <c r="BK5210" s="15" t="e">
        <v>#DIV/0!</v>
      </c>
      <c r="BL5210" s="15" t="e">
        <v>#DIV/0!</v>
      </c>
      <c r="BN5210" s="15" t="e">
        <v>#DIV/0!</v>
      </c>
      <c r="BO5210" s="15" t="e">
        <v>#DIV/0!</v>
      </c>
      <c r="BQ5210" s="15" t="e">
        <v>#DIV/0!</v>
      </c>
      <c r="BR5210" s="15" t="e">
        <v>#DIV/0!</v>
      </c>
      <c r="BT5210" t="s">
        <v>17607</v>
      </c>
    </row>
    <row r="5211" spans="1:72" x14ac:dyDescent="0.25">
      <c r="A5211" t="s">
        <v>17752</v>
      </c>
      <c r="B5211" t="s">
        <v>40</v>
      </c>
      <c r="C5211" t="s">
        <v>17753</v>
      </c>
      <c r="D5211" t="s">
        <v>17754</v>
      </c>
      <c r="E5211">
        <v>8.7250000000000001E-3</v>
      </c>
      <c r="F5211">
        <v>1.0632899999999999E-3</v>
      </c>
      <c r="H5211">
        <v>7289185.5</v>
      </c>
      <c r="I5211">
        <v>5728758.5</v>
      </c>
      <c r="J5211">
        <v>4964932.5</v>
      </c>
      <c r="P5211" s="14" t="e">
        <v>#DIV/0!</v>
      </c>
      <c r="Q5211" s="14" t="e">
        <v>#DIV/0!</v>
      </c>
      <c r="R5211" s="14" t="e">
        <v>#DIV/0!</v>
      </c>
      <c r="S5211" s="15" t="e">
        <v>#DIV/0!</v>
      </c>
      <c r="U5211">
        <v>4786176</v>
      </c>
      <c r="V5211">
        <v>4337900.5</v>
      </c>
      <c r="W5211">
        <v>5310727.5</v>
      </c>
      <c r="AC5211" s="14" t="e">
        <v>#DIV/0!</v>
      </c>
      <c r="AD5211" s="14" t="e">
        <v>#DIV/0!</v>
      </c>
      <c r="AE5211" s="14" t="e">
        <v>#DIV/0!</v>
      </c>
      <c r="AF5211" s="15" t="e">
        <v>#DIV/0!</v>
      </c>
      <c r="AH5211">
        <v>4433623</v>
      </c>
      <c r="AI5211">
        <v>2830039.25</v>
      </c>
      <c r="AJ5211">
        <v>2523853.25</v>
      </c>
      <c r="AP5211" s="14" t="e">
        <v>#DIV/0!</v>
      </c>
      <c r="AQ5211" s="14" t="e">
        <v>#DIV/0!</v>
      </c>
      <c r="AR5211" s="14" t="e">
        <v>#DIV/0!</v>
      </c>
      <c r="AS5211" s="15" t="e">
        <v>#DIV/0!</v>
      </c>
      <c r="AU5211">
        <v>4442613</v>
      </c>
      <c r="AV5211">
        <v>3778770.5</v>
      </c>
      <c r="AW5211">
        <v>3224772.25</v>
      </c>
      <c r="BC5211" s="14" t="e">
        <v>#DIV/0!</v>
      </c>
      <c r="BD5211" s="14" t="e">
        <v>#DIV/0!</v>
      </c>
      <c r="BE5211" s="14" t="e">
        <v>#DIV/0!</v>
      </c>
      <c r="BF5211" s="15" t="e">
        <v>#DIV/0!</v>
      </c>
      <c r="BH5211" s="15" t="e">
        <v>#DIV/0!</v>
      </c>
      <c r="BI5211" s="15" t="e">
        <v>#DIV/0!</v>
      </c>
      <c r="BK5211" s="15" t="e">
        <v>#DIV/0!</v>
      </c>
      <c r="BL5211" s="15" t="e">
        <v>#DIV/0!</v>
      </c>
      <c r="BN5211" s="15" t="e">
        <v>#DIV/0!</v>
      </c>
      <c r="BO5211" s="15" t="e">
        <v>#DIV/0!</v>
      </c>
      <c r="BQ5211" s="15" t="e">
        <v>#DIV/0!</v>
      </c>
      <c r="BR5211" s="15" t="e">
        <v>#DIV/0!</v>
      </c>
      <c r="BT5211" t="s">
        <v>17753</v>
      </c>
    </row>
    <row r="5212" spans="1:72" x14ac:dyDescent="0.25">
      <c r="A5212" t="s">
        <v>8591</v>
      </c>
      <c r="B5212" t="s">
        <v>30</v>
      </c>
      <c r="C5212" t="s">
        <v>8592</v>
      </c>
      <c r="D5212" t="s">
        <v>8593</v>
      </c>
      <c r="E5212">
        <v>3.3568600000000001E-7</v>
      </c>
      <c r="F5212">
        <v>8.3565400000000005E-5</v>
      </c>
      <c r="H5212">
        <v>2596429.25</v>
      </c>
      <c r="I5212">
        <v>1933742.375</v>
      </c>
      <c r="J5212">
        <v>1659255.875</v>
      </c>
      <c r="P5212" s="14" t="e">
        <v>#DIV/0!</v>
      </c>
      <c r="Q5212" s="14" t="e">
        <v>#DIV/0!</v>
      </c>
      <c r="R5212" s="14" t="e">
        <v>#DIV/0!</v>
      </c>
      <c r="S5212" s="15" t="e">
        <v>#DIV/0!</v>
      </c>
      <c r="U5212">
        <v>2863840.5</v>
      </c>
      <c r="V5212">
        <v>1976877.25</v>
      </c>
      <c r="W5212">
        <v>1757647.25</v>
      </c>
      <c r="AC5212" s="14" t="e">
        <v>#DIV/0!</v>
      </c>
      <c r="AD5212" s="14" t="e">
        <v>#DIV/0!</v>
      </c>
      <c r="AE5212" s="14" t="e">
        <v>#DIV/0!</v>
      </c>
      <c r="AF5212" s="15" t="e">
        <v>#DIV/0!</v>
      </c>
      <c r="AH5212">
        <v>1856560.125</v>
      </c>
      <c r="AI5212">
        <v>1595799.75</v>
      </c>
      <c r="AJ5212">
        <v>1228004.375</v>
      </c>
      <c r="AP5212" s="14" t="e">
        <v>#DIV/0!</v>
      </c>
      <c r="AQ5212" s="14" t="e">
        <v>#DIV/0!</v>
      </c>
      <c r="AR5212" s="14" t="e">
        <v>#DIV/0!</v>
      </c>
      <c r="AS5212" s="15" t="e">
        <v>#DIV/0!</v>
      </c>
      <c r="AU5212">
        <v>3523641</v>
      </c>
      <c r="AV5212">
        <v>2577691</v>
      </c>
      <c r="AW5212">
        <v>2357768.5</v>
      </c>
      <c r="BC5212" s="14" t="e">
        <v>#DIV/0!</v>
      </c>
      <c r="BD5212" s="14" t="e">
        <v>#DIV/0!</v>
      </c>
      <c r="BE5212" s="14" t="e">
        <v>#DIV/0!</v>
      </c>
      <c r="BF5212" s="15" t="e">
        <v>#DIV/0!</v>
      </c>
      <c r="BH5212" s="15" t="e">
        <v>#DIV/0!</v>
      </c>
      <c r="BI5212" s="15" t="e">
        <v>#DIV/0!</v>
      </c>
      <c r="BK5212" s="15" t="e">
        <v>#DIV/0!</v>
      </c>
      <c r="BL5212" s="15" t="e">
        <v>#DIV/0!</v>
      </c>
      <c r="BN5212" s="15" t="e">
        <v>#DIV/0!</v>
      </c>
      <c r="BO5212" s="15" t="e">
        <v>#DIV/0!</v>
      </c>
      <c r="BQ5212" s="15" t="e">
        <v>#DIV/0!</v>
      </c>
      <c r="BR5212" s="15" t="e">
        <v>#DIV/0!</v>
      </c>
      <c r="BT5212" t="s">
        <v>8592</v>
      </c>
    </row>
    <row r="5213" spans="1:72" x14ac:dyDescent="0.25">
      <c r="A5213" t="s">
        <v>10592</v>
      </c>
      <c r="B5213" t="s">
        <v>174</v>
      </c>
      <c r="C5213" t="s">
        <v>10593</v>
      </c>
      <c r="D5213" t="s">
        <v>10594</v>
      </c>
      <c r="E5213">
        <v>5.5223699999999998E-5</v>
      </c>
      <c r="F5213">
        <v>8.3565400000000005E-5</v>
      </c>
      <c r="H5213">
        <v>1575135.625</v>
      </c>
      <c r="I5213">
        <v>1193814.625</v>
      </c>
      <c r="J5213">
        <v>1664555</v>
      </c>
      <c r="P5213" s="14" t="e">
        <v>#DIV/0!</v>
      </c>
      <c r="Q5213" s="14" t="e">
        <v>#DIV/0!</v>
      </c>
      <c r="R5213" s="14" t="e">
        <v>#DIV/0!</v>
      </c>
      <c r="S5213" s="15" t="e">
        <v>#DIV/0!</v>
      </c>
      <c r="U5213">
        <v>1991253.375</v>
      </c>
      <c r="V5213">
        <v>1386095</v>
      </c>
      <c r="W5213">
        <v>1384802.625</v>
      </c>
      <c r="AC5213" s="14" t="e">
        <v>#DIV/0!</v>
      </c>
      <c r="AD5213" s="14" t="e">
        <v>#DIV/0!</v>
      </c>
      <c r="AE5213" s="14" t="e">
        <v>#DIV/0!</v>
      </c>
      <c r="AF5213" s="15" t="e">
        <v>#DIV/0!</v>
      </c>
      <c r="AH5213" t="s">
        <v>6</v>
      </c>
      <c r="AI5213">
        <v>2060722.375</v>
      </c>
      <c r="AJ5213">
        <v>1374519.125</v>
      </c>
      <c r="AP5213" s="14" t="e">
        <v>#VALUE!</v>
      </c>
      <c r="AQ5213" s="14" t="e">
        <v>#DIV/0!</v>
      </c>
      <c r="AR5213" s="14" t="e">
        <v>#DIV/0!</v>
      </c>
      <c r="AS5213" s="15" t="e">
        <v>#VALUE!</v>
      </c>
      <c r="AU5213">
        <v>1612625.125</v>
      </c>
      <c r="AV5213">
        <v>2351815.25</v>
      </c>
      <c r="AW5213">
        <v>1275437.125</v>
      </c>
      <c r="BC5213" s="14" t="e">
        <v>#DIV/0!</v>
      </c>
      <c r="BD5213" s="14" t="e">
        <v>#DIV/0!</v>
      </c>
      <c r="BE5213" s="14" t="e">
        <v>#DIV/0!</v>
      </c>
      <c r="BF5213" s="15" t="e">
        <v>#DIV/0!</v>
      </c>
      <c r="BH5213" s="15" t="e">
        <v>#DIV/0!</v>
      </c>
      <c r="BI5213" s="15" t="e">
        <v>#DIV/0!</v>
      </c>
      <c r="BK5213" s="15" t="e">
        <v>#VALUE!</v>
      </c>
      <c r="BL5213" s="15" t="e">
        <v>#VALUE!</v>
      </c>
      <c r="BN5213" s="15" t="e">
        <v>#DIV/0!</v>
      </c>
      <c r="BO5213" s="15" t="e">
        <v>#DIV/0!</v>
      </c>
      <c r="BQ5213" s="15" t="e">
        <v>#DIV/0!</v>
      </c>
      <c r="BR5213" s="15" t="e">
        <v>#DIV/0!</v>
      </c>
      <c r="BT5213" t="s">
        <v>10593</v>
      </c>
    </row>
    <row r="5214" spans="1:72" x14ac:dyDescent="0.25">
      <c r="A5214" t="s">
        <v>16707</v>
      </c>
      <c r="B5214" t="s">
        <v>7</v>
      </c>
      <c r="C5214" t="s">
        <v>16708</v>
      </c>
      <c r="D5214" t="s">
        <v>16709</v>
      </c>
      <c r="E5214">
        <v>4.6606499999999997E-3</v>
      </c>
      <c r="F5214">
        <v>7.1230100000000004E-4</v>
      </c>
      <c r="H5214">
        <v>5399264.5</v>
      </c>
      <c r="I5214">
        <v>4025995.25</v>
      </c>
      <c r="J5214">
        <v>3460655.25</v>
      </c>
      <c r="P5214" s="14" t="e">
        <v>#DIV/0!</v>
      </c>
      <c r="Q5214" s="14" t="e">
        <v>#DIV/0!</v>
      </c>
      <c r="R5214" s="14" t="e">
        <v>#DIV/0!</v>
      </c>
      <c r="S5214" s="15" t="e">
        <v>#DIV/0!</v>
      </c>
      <c r="U5214">
        <v>4106405.5</v>
      </c>
      <c r="V5214">
        <v>3637727.5</v>
      </c>
      <c r="W5214">
        <v>3208876.25</v>
      </c>
      <c r="AC5214" s="14" t="e">
        <v>#DIV/0!</v>
      </c>
      <c r="AD5214" s="14" t="e">
        <v>#DIV/0!</v>
      </c>
      <c r="AE5214" s="14" t="e">
        <v>#DIV/0!</v>
      </c>
      <c r="AF5214" s="15" t="e">
        <v>#DIV/0!</v>
      </c>
      <c r="AH5214" t="s">
        <v>6</v>
      </c>
      <c r="AI5214">
        <v>2709507</v>
      </c>
      <c r="AJ5214">
        <v>2541450.25</v>
      </c>
      <c r="AP5214" s="14" t="e">
        <v>#VALUE!</v>
      </c>
      <c r="AQ5214" s="14" t="e">
        <v>#DIV/0!</v>
      </c>
      <c r="AR5214" s="14" t="e">
        <v>#DIV/0!</v>
      </c>
      <c r="AS5214" s="15" t="e">
        <v>#VALUE!</v>
      </c>
      <c r="AU5214">
        <v>4785276.5</v>
      </c>
      <c r="AV5214">
        <v>3577181.75</v>
      </c>
      <c r="AW5214">
        <v>3810578.5</v>
      </c>
      <c r="BC5214" s="14" t="e">
        <v>#DIV/0!</v>
      </c>
      <c r="BD5214" s="14" t="e">
        <v>#DIV/0!</v>
      </c>
      <c r="BE5214" s="14" t="e">
        <v>#DIV/0!</v>
      </c>
      <c r="BF5214" s="15" t="e">
        <v>#DIV/0!</v>
      </c>
      <c r="BH5214" s="15" t="e">
        <v>#DIV/0!</v>
      </c>
      <c r="BI5214" s="15" t="e">
        <v>#DIV/0!</v>
      </c>
      <c r="BK5214" s="15" t="e">
        <v>#VALUE!</v>
      </c>
      <c r="BL5214" s="15" t="e">
        <v>#VALUE!</v>
      </c>
      <c r="BN5214" s="15" t="e">
        <v>#DIV/0!</v>
      </c>
      <c r="BO5214" s="15" t="e">
        <v>#DIV/0!</v>
      </c>
      <c r="BQ5214" s="15" t="e">
        <v>#DIV/0!</v>
      </c>
      <c r="BR5214" s="15" t="e">
        <v>#DIV/0!</v>
      </c>
      <c r="BT5214" t="s">
        <v>16708</v>
      </c>
    </row>
    <row r="5215" spans="1:72" x14ac:dyDescent="0.25">
      <c r="A5215" t="s">
        <v>16994</v>
      </c>
      <c r="B5215" t="s">
        <v>3593</v>
      </c>
      <c r="C5215" t="s">
        <v>16995</v>
      </c>
      <c r="D5215" t="s">
        <v>16996</v>
      </c>
      <c r="E5215">
        <v>5.2291500000000001E-3</v>
      </c>
      <c r="F5215">
        <v>7.6761099999999997E-4</v>
      </c>
      <c r="H5215">
        <v>1490069.875</v>
      </c>
      <c r="I5215">
        <v>1237471.375</v>
      </c>
      <c r="J5215">
        <v>1668854.125</v>
      </c>
      <c r="P5215" s="14" t="e">
        <v>#DIV/0!</v>
      </c>
      <c r="Q5215" s="14" t="e">
        <v>#DIV/0!</v>
      </c>
      <c r="R5215" s="14" t="e">
        <v>#DIV/0!</v>
      </c>
      <c r="S5215" s="15" t="e">
        <v>#DIV/0!</v>
      </c>
      <c r="U5215">
        <v>1221793.125</v>
      </c>
      <c r="V5215">
        <v>1097000.125</v>
      </c>
      <c r="W5215">
        <v>941440.3125</v>
      </c>
      <c r="AC5215" s="14" t="e">
        <v>#DIV/0!</v>
      </c>
      <c r="AD5215" s="14" t="e">
        <v>#DIV/0!</v>
      </c>
      <c r="AE5215" s="14" t="e">
        <v>#DIV/0!</v>
      </c>
      <c r="AF5215" s="15" t="e">
        <v>#DIV/0!</v>
      </c>
      <c r="AH5215">
        <v>1584492.375</v>
      </c>
      <c r="AI5215">
        <v>1345973.75</v>
      </c>
      <c r="AJ5215">
        <v>1229813.125</v>
      </c>
      <c r="AP5215" s="14" t="e">
        <v>#DIV/0!</v>
      </c>
      <c r="AQ5215" s="14" t="e">
        <v>#DIV/0!</v>
      </c>
      <c r="AR5215" s="14" t="e">
        <v>#DIV/0!</v>
      </c>
      <c r="AS5215" s="15" t="e">
        <v>#DIV/0!</v>
      </c>
      <c r="AU5215">
        <v>1717717.75</v>
      </c>
      <c r="AV5215">
        <v>1621465.375</v>
      </c>
      <c r="AW5215">
        <v>1479282.25</v>
      </c>
      <c r="BC5215" s="14" t="e">
        <v>#DIV/0!</v>
      </c>
      <c r="BD5215" s="14" t="e">
        <v>#DIV/0!</v>
      </c>
      <c r="BE5215" s="14" t="e">
        <v>#DIV/0!</v>
      </c>
      <c r="BF5215" s="15" t="e">
        <v>#DIV/0!</v>
      </c>
      <c r="BH5215" s="15" t="e">
        <v>#DIV/0!</v>
      </c>
      <c r="BI5215" s="15" t="e">
        <v>#DIV/0!</v>
      </c>
      <c r="BK5215" s="15" t="e">
        <v>#DIV/0!</v>
      </c>
      <c r="BL5215" s="15" t="e">
        <v>#DIV/0!</v>
      </c>
      <c r="BN5215" s="15" t="e">
        <v>#DIV/0!</v>
      </c>
      <c r="BO5215" s="15" t="e">
        <v>#DIV/0!</v>
      </c>
      <c r="BQ5215" s="15" t="e">
        <v>#DIV/0!</v>
      </c>
      <c r="BR5215" s="15" t="e">
        <v>#DIV/0!</v>
      </c>
      <c r="BT5215" t="s">
        <v>16995</v>
      </c>
    </row>
    <row r="5216" spans="1:72" x14ac:dyDescent="0.25">
      <c r="A5216" t="s">
        <v>19848</v>
      </c>
      <c r="B5216" t="s">
        <v>18564</v>
      </c>
      <c r="C5216" t="s">
        <v>19849</v>
      </c>
      <c r="D5216" t="s">
        <v>16996</v>
      </c>
      <c r="E5216">
        <v>2.84395E-2</v>
      </c>
      <c r="F5216">
        <v>2.5642E-3</v>
      </c>
      <c r="H5216">
        <v>1834084.625</v>
      </c>
      <c r="I5216">
        <v>1357702.75</v>
      </c>
      <c r="J5216">
        <v>1491915.5</v>
      </c>
      <c r="P5216" s="14" t="e">
        <v>#DIV/0!</v>
      </c>
      <c r="Q5216" s="14" t="e">
        <v>#DIV/0!</v>
      </c>
      <c r="R5216" s="14" t="e">
        <v>#DIV/0!</v>
      </c>
      <c r="S5216" s="15" t="e">
        <v>#DIV/0!</v>
      </c>
      <c r="U5216">
        <v>907337.8125</v>
      </c>
      <c r="V5216">
        <v>1051047.75</v>
      </c>
      <c r="W5216">
        <v>894901.8125</v>
      </c>
      <c r="AC5216" s="14" t="e">
        <v>#DIV/0!</v>
      </c>
      <c r="AD5216" s="14" t="e">
        <v>#DIV/0!</v>
      </c>
      <c r="AE5216" s="14" t="e">
        <v>#DIV/0!</v>
      </c>
      <c r="AF5216" s="15" t="e">
        <v>#DIV/0!</v>
      </c>
      <c r="AH5216">
        <v>1652938.625</v>
      </c>
      <c r="AI5216">
        <v>1784117</v>
      </c>
      <c r="AJ5216">
        <v>1365085.625</v>
      </c>
      <c r="AP5216" s="14" t="e">
        <v>#DIV/0!</v>
      </c>
      <c r="AQ5216" s="14" t="e">
        <v>#DIV/0!</v>
      </c>
      <c r="AR5216" s="14" t="e">
        <v>#DIV/0!</v>
      </c>
      <c r="AS5216" s="15" t="e">
        <v>#DIV/0!</v>
      </c>
      <c r="AU5216">
        <v>1640565.125</v>
      </c>
      <c r="AV5216">
        <v>1377281</v>
      </c>
      <c r="AW5216">
        <v>1342211.625</v>
      </c>
      <c r="BC5216" s="14" t="e">
        <v>#DIV/0!</v>
      </c>
      <c r="BD5216" s="14" t="e">
        <v>#DIV/0!</v>
      </c>
      <c r="BE5216" s="14" t="e">
        <v>#DIV/0!</v>
      </c>
      <c r="BF5216" s="15" t="e">
        <v>#DIV/0!</v>
      </c>
      <c r="BH5216" s="15" t="e">
        <v>#DIV/0!</v>
      </c>
      <c r="BI5216" s="15" t="e">
        <v>#DIV/0!</v>
      </c>
      <c r="BK5216" s="15" t="e">
        <v>#DIV/0!</v>
      </c>
      <c r="BL5216" s="15" t="e">
        <v>#DIV/0!</v>
      </c>
      <c r="BN5216" s="15" t="e">
        <v>#DIV/0!</v>
      </c>
      <c r="BO5216" s="15" t="e">
        <v>#DIV/0!</v>
      </c>
      <c r="BQ5216" s="15" t="e">
        <v>#DIV/0!</v>
      </c>
      <c r="BR5216" s="15" t="e">
        <v>#DIV/0!</v>
      </c>
      <c r="BT5216" t="s">
        <v>19849</v>
      </c>
    </row>
    <row r="5217" spans="1:72" x14ac:dyDescent="0.25">
      <c r="A5217" t="s">
        <v>21075</v>
      </c>
      <c r="B5217" t="s">
        <v>2614</v>
      </c>
      <c r="C5217" t="s">
        <v>21076</v>
      </c>
      <c r="D5217" t="s">
        <v>21077</v>
      </c>
      <c r="E5217">
        <v>6.0359200000000002E-2</v>
      </c>
      <c r="F5217">
        <v>5.4549300000000002E-3</v>
      </c>
      <c r="H5217" t="s">
        <v>6</v>
      </c>
      <c r="I5217">
        <v>715668.4375</v>
      </c>
      <c r="J5217">
        <v>943741.0625</v>
      </c>
      <c r="P5217" s="14" t="e">
        <v>#VALUE!</v>
      </c>
      <c r="Q5217" s="14" t="e">
        <v>#DIV/0!</v>
      </c>
      <c r="R5217" s="14" t="e">
        <v>#DIV/0!</v>
      </c>
      <c r="S5217" s="15" t="e">
        <v>#VALUE!</v>
      </c>
      <c r="U5217">
        <v>759918.5625</v>
      </c>
      <c r="V5217">
        <v>429952.65625</v>
      </c>
      <c r="W5217">
        <v>374992.8125</v>
      </c>
      <c r="AC5217" s="14" t="e">
        <v>#DIV/0!</v>
      </c>
      <c r="AD5217" s="14" t="e">
        <v>#DIV/0!</v>
      </c>
      <c r="AE5217" s="14" t="e">
        <v>#DIV/0!</v>
      </c>
      <c r="AF5217" s="15" t="e">
        <v>#DIV/0!</v>
      </c>
      <c r="AH5217" t="s">
        <v>6</v>
      </c>
      <c r="AI5217" t="s">
        <v>6</v>
      </c>
      <c r="AJ5217">
        <v>599472.8125</v>
      </c>
      <c r="AP5217" s="14" t="e">
        <v>#VALUE!</v>
      </c>
      <c r="AQ5217" s="14" t="e">
        <v>#VALUE!</v>
      </c>
      <c r="AR5217" s="14" t="e">
        <v>#DIV/0!</v>
      </c>
      <c r="AS5217" s="15" t="e">
        <v>#VALUE!</v>
      </c>
      <c r="AU5217">
        <v>560094.125</v>
      </c>
      <c r="AV5217">
        <v>876068.125</v>
      </c>
      <c r="AW5217">
        <v>350545.90625</v>
      </c>
      <c r="BC5217" s="14" t="e">
        <v>#DIV/0!</v>
      </c>
      <c r="BD5217" s="14" t="e">
        <v>#DIV/0!</v>
      </c>
      <c r="BE5217" s="14" t="e">
        <v>#DIV/0!</v>
      </c>
      <c r="BF5217" s="15" t="e">
        <v>#DIV/0!</v>
      </c>
      <c r="BH5217" s="15" t="e">
        <v>#DIV/0!</v>
      </c>
      <c r="BI5217" s="15" t="e">
        <v>#VALUE!</v>
      </c>
      <c r="BK5217" s="15" t="e">
        <v>#VALUE!</v>
      </c>
      <c r="BL5217" s="15" t="e">
        <v>#VALUE!</v>
      </c>
      <c r="BN5217" s="15" t="e">
        <v>#DIV/0!</v>
      </c>
      <c r="BO5217" s="15" t="e">
        <v>#DIV/0!</v>
      </c>
      <c r="BQ5217" s="15" t="e">
        <v>#DIV/0!</v>
      </c>
      <c r="BR5217" s="15" t="e">
        <v>#DIV/0!</v>
      </c>
      <c r="BT5217" t="s">
        <v>21076</v>
      </c>
    </row>
    <row r="5218" spans="1:72" x14ac:dyDescent="0.25">
      <c r="A5218" t="s">
        <v>8315</v>
      </c>
      <c r="B5218" t="s">
        <v>384</v>
      </c>
      <c r="C5218" t="s">
        <v>8316</v>
      </c>
      <c r="D5218" t="s">
        <v>8317</v>
      </c>
      <c r="E5218">
        <v>2.9532000000000001E-9</v>
      </c>
      <c r="F5218">
        <v>8.3565400000000005E-5</v>
      </c>
      <c r="H5218">
        <v>3114617.25</v>
      </c>
      <c r="I5218">
        <v>3497165.5</v>
      </c>
      <c r="J5218">
        <v>2211072</v>
      </c>
      <c r="P5218" s="14" t="e">
        <v>#DIV/0!</v>
      </c>
      <c r="Q5218" s="14" t="e">
        <v>#DIV/0!</v>
      </c>
      <c r="R5218" s="14" t="e">
        <v>#DIV/0!</v>
      </c>
      <c r="S5218" s="15" t="e">
        <v>#DIV/0!</v>
      </c>
      <c r="U5218">
        <v>3249421</v>
      </c>
      <c r="V5218">
        <v>2117809.75</v>
      </c>
      <c r="W5218">
        <v>1870005.125</v>
      </c>
      <c r="AC5218" s="14" t="e">
        <v>#DIV/0!</v>
      </c>
      <c r="AD5218" s="14" t="e">
        <v>#DIV/0!</v>
      </c>
      <c r="AE5218" s="14" t="e">
        <v>#DIV/0!</v>
      </c>
      <c r="AF5218" s="15" t="e">
        <v>#DIV/0!</v>
      </c>
      <c r="AH5218">
        <v>1723535.375</v>
      </c>
      <c r="AI5218">
        <v>2664506</v>
      </c>
      <c r="AJ5218" t="s">
        <v>6</v>
      </c>
      <c r="AP5218" s="14" t="e">
        <v>#DIV/0!</v>
      </c>
      <c r="AQ5218" s="14" t="e">
        <v>#DIV/0!</v>
      </c>
      <c r="AR5218" s="14" t="e">
        <v>#VALUE!</v>
      </c>
      <c r="AS5218" s="15" t="e">
        <v>#DIV/0!</v>
      </c>
      <c r="AU5218">
        <v>2514621.25</v>
      </c>
      <c r="AV5218">
        <v>2073317</v>
      </c>
      <c r="AW5218" t="s">
        <v>6</v>
      </c>
      <c r="BC5218" s="14" t="e">
        <v>#DIV/0!</v>
      </c>
      <c r="BD5218" s="14" t="e">
        <v>#DIV/0!</v>
      </c>
      <c r="BE5218" s="14" t="e">
        <v>#VALUE!</v>
      </c>
      <c r="BF5218" s="15" t="e">
        <v>#DIV/0!</v>
      </c>
      <c r="BH5218" s="15" t="e">
        <v>#DIV/0!</v>
      </c>
      <c r="BI5218" s="15" t="e">
        <v>#DIV/0!</v>
      </c>
      <c r="BK5218" s="15" t="e">
        <v>#DIV/0!</v>
      </c>
      <c r="BL5218" s="15" t="e">
        <v>#DIV/0!</v>
      </c>
      <c r="BN5218" s="15" t="e">
        <v>#DIV/0!</v>
      </c>
      <c r="BO5218" s="15" t="e">
        <v>#DIV/0!</v>
      </c>
      <c r="BQ5218" s="15" t="e">
        <v>#DIV/0!</v>
      </c>
      <c r="BR5218" s="15" t="e">
        <v>#DIV/0!</v>
      </c>
      <c r="BT5218" t="s">
        <v>8316</v>
      </c>
    </row>
    <row r="5219" spans="1:72" x14ac:dyDescent="0.25">
      <c r="A5219" t="s">
        <v>4033</v>
      </c>
      <c r="B5219" t="s">
        <v>4034</v>
      </c>
      <c r="C5219" t="s">
        <v>4035</v>
      </c>
      <c r="D5219" t="s">
        <v>4036</v>
      </c>
      <c r="E5219">
        <v>7.7039900000000004E-7</v>
      </c>
      <c r="F5219">
        <v>8.3565400000000005E-5</v>
      </c>
      <c r="H5219" t="s">
        <v>6</v>
      </c>
      <c r="I5219">
        <v>1235213.875</v>
      </c>
      <c r="J5219" t="s">
        <v>6</v>
      </c>
      <c r="P5219" s="14" t="e">
        <v>#VALUE!</v>
      </c>
      <c r="Q5219" s="14" t="e">
        <v>#DIV/0!</v>
      </c>
      <c r="R5219" s="14" t="e">
        <v>#VALUE!</v>
      </c>
      <c r="S5219" s="15" t="e">
        <v>#VALUE!</v>
      </c>
      <c r="U5219">
        <v>2048395.375</v>
      </c>
      <c r="V5219">
        <v>2560291.25</v>
      </c>
      <c r="W5219">
        <v>1551339</v>
      </c>
      <c r="AC5219" s="14" t="e">
        <v>#DIV/0!</v>
      </c>
      <c r="AD5219" s="14" t="e">
        <v>#DIV/0!</v>
      </c>
      <c r="AE5219" s="14" t="e">
        <v>#DIV/0!</v>
      </c>
      <c r="AF5219" s="15" t="e">
        <v>#DIV/0!</v>
      </c>
      <c r="AH5219">
        <v>1738744.625</v>
      </c>
      <c r="AI5219" t="s">
        <v>6</v>
      </c>
      <c r="AJ5219" t="s">
        <v>6</v>
      </c>
      <c r="AP5219" s="14" t="e">
        <v>#DIV/0!</v>
      </c>
      <c r="AQ5219" s="14" t="e">
        <v>#VALUE!</v>
      </c>
      <c r="AR5219" s="14" t="e">
        <v>#VALUE!</v>
      </c>
      <c r="AS5219" s="15" t="e">
        <v>#DIV/0!</v>
      </c>
      <c r="AU5219">
        <v>1017237.125</v>
      </c>
      <c r="AV5219" t="s">
        <v>6</v>
      </c>
      <c r="AW5219" t="s">
        <v>6</v>
      </c>
      <c r="BC5219" s="14" t="e">
        <v>#DIV/0!</v>
      </c>
      <c r="BD5219" s="14" t="e">
        <v>#VALUE!</v>
      </c>
      <c r="BE5219" s="14" t="e">
        <v>#VALUE!</v>
      </c>
      <c r="BF5219" s="15" t="e">
        <v>#DIV/0!</v>
      </c>
      <c r="BH5219" s="15" t="e">
        <v>#DIV/0!</v>
      </c>
      <c r="BI5219" s="15" t="e">
        <v>#VALUE!</v>
      </c>
      <c r="BK5219" s="15" t="e">
        <v>#DIV/0!</v>
      </c>
      <c r="BL5219" s="15" t="e">
        <v>#DIV/0!</v>
      </c>
      <c r="BN5219" s="15" t="e">
        <v>#DIV/0!</v>
      </c>
      <c r="BO5219" s="15" t="e">
        <v>#DIV/0!</v>
      </c>
      <c r="BQ5219" s="15" t="e">
        <v>#DIV/0!</v>
      </c>
      <c r="BR5219" s="15" t="e">
        <v>#DIV/0!</v>
      </c>
      <c r="BT5219" t="s">
        <v>4035</v>
      </c>
    </row>
    <row r="5220" spans="1:72" x14ac:dyDescent="0.25">
      <c r="A5220" t="s">
        <v>18311</v>
      </c>
      <c r="B5220" t="s">
        <v>174</v>
      </c>
      <c r="C5220" t="s">
        <v>18312</v>
      </c>
      <c r="D5220" t="s">
        <v>18313</v>
      </c>
      <c r="E5220">
        <v>1.13162E-2</v>
      </c>
      <c r="F5220">
        <v>1.23953E-3</v>
      </c>
      <c r="H5220" t="s">
        <v>6</v>
      </c>
      <c r="I5220">
        <v>2654840.5</v>
      </c>
      <c r="J5220" t="s">
        <v>6</v>
      </c>
      <c r="P5220" s="14" t="e">
        <v>#VALUE!</v>
      </c>
      <c r="Q5220" s="14" t="e">
        <v>#DIV/0!</v>
      </c>
      <c r="R5220" s="14" t="e">
        <v>#VALUE!</v>
      </c>
      <c r="S5220" s="15" t="e">
        <v>#VALUE!</v>
      </c>
      <c r="U5220" t="s">
        <v>6</v>
      </c>
      <c r="V5220" t="s">
        <v>6</v>
      </c>
      <c r="W5220">
        <v>1906524.125</v>
      </c>
      <c r="AC5220" s="14" t="e">
        <v>#VALUE!</v>
      </c>
      <c r="AD5220" s="14" t="e">
        <v>#VALUE!</v>
      </c>
      <c r="AE5220" s="14" t="e">
        <v>#DIV/0!</v>
      </c>
      <c r="AF5220" s="15" t="e">
        <v>#VALUE!</v>
      </c>
      <c r="AH5220" t="s">
        <v>6</v>
      </c>
      <c r="AI5220" t="s">
        <v>6</v>
      </c>
      <c r="AJ5220" t="s">
        <v>6</v>
      </c>
      <c r="AP5220" s="14" t="e">
        <v>#VALUE!</v>
      </c>
      <c r="AQ5220" s="14" t="e">
        <v>#VALUE!</v>
      </c>
      <c r="AR5220" s="14" t="e">
        <v>#VALUE!</v>
      </c>
      <c r="AS5220" s="15" t="e">
        <v>#VALUE!</v>
      </c>
      <c r="AU5220">
        <v>3282290.25</v>
      </c>
      <c r="AV5220">
        <v>1948444.25</v>
      </c>
      <c r="AW5220">
        <v>2480096.25</v>
      </c>
      <c r="BC5220" s="14" t="e">
        <v>#DIV/0!</v>
      </c>
      <c r="BD5220" s="14" t="e">
        <v>#DIV/0!</v>
      </c>
      <c r="BE5220" s="14" t="e">
        <v>#DIV/0!</v>
      </c>
      <c r="BF5220" s="15" t="e">
        <v>#DIV/0!</v>
      </c>
      <c r="BH5220" s="15" t="e">
        <v>#VALUE!</v>
      </c>
      <c r="BI5220" s="15" t="e">
        <v>#VALUE!</v>
      </c>
      <c r="BK5220" s="15" t="e">
        <v>#VALUE!</v>
      </c>
      <c r="BL5220" s="15" t="e">
        <v>#VALUE!</v>
      </c>
      <c r="BN5220" s="15" t="e">
        <v>#DIV/0!</v>
      </c>
      <c r="BO5220" s="15" t="e">
        <v>#DIV/0!</v>
      </c>
      <c r="BQ5220" s="15" t="e">
        <v>#DIV/0!</v>
      </c>
      <c r="BR5220" s="15" t="e">
        <v>#DIV/0!</v>
      </c>
      <c r="BT5220" t="s">
        <v>18312</v>
      </c>
    </row>
    <row r="5221" spans="1:72" x14ac:dyDescent="0.25">
      <c r="A5221" t="s">
        <v>22304</v>
      </c>
      <c r="B5221" t="s">
        <v>919</v>
      </c>
      <c r="C5221" t="s">
        <v>22305</v>
      </c>
      <c r="D5221" t="s">
        <v>22306</v>
      </c>
      <c r="E5221">
        <v>0.15438299999999999</v>
      </c>
      <c r="F5221">
        <v>9.6122199999999994E-3</v>
      </c>
      <c r="H5221">
        <v>579759.875</v>
      </c>
      <c r="I5221">
        <v>259874.6875</v>
      </c>
      <c r="J5221">
        <v>195483.65625</v>
      </c>
      <c r="P5221" s="14" t="e">
        <v>#DIV/0!</v>
      </c>
      <c r="Q5221" s="14" t="e">
        <v>#DIV/0!</v>
      </c>
      <c r="R5221" s="14" t="e">
        <v>#DIV/0!</v>
      </c>
      <c r="S5221" s="15" t="e">
        <v>#DIV/0!</v>
      </c>
      <c r="U5221">
        <v>315277.65625</v>
      </c>
      <c r="V5221">
        <v>206802.609375</v>
      </c>
      <c r="W5221">
        <v>294783.4375</v>
      </c>
      <c r="AC5221" s="14" t="e">
        <v>#DIV/0!</v>
      </c>
      <c r="AD5221" s="14" t="e">
        <v>#DIV/0!</v>
      </c>
      <c r="AE5221" s="14" t="e">
        <v>#DIV/0!</v>
      </c>
      <c r="AF5221" s="15" t="e">
        <v>#DIV/0!</v>
      </c>
      <c r="AH5221" t="s">
        <v>6</v>
      </c>
      <c r="AI5221">
        <v>235941.21875</v>
      </c>
      <c r="AJ5221" t="s">
        <v>6</v>
      </c>
      <c r="AP5221" s="14" t="e">
        <v>#VALUE!</v>
      </c>
      <c r="AQ5221" s="14" t="e">
        <v>#DIV/0!</v>
      </c>
      <c r="AR5221" s="14" t="e">
        <v>#VALUE!</v>
      </c>
      <c r="AS5221" s="15" t="e">
        <v>#VALUE!</v>
      </c>
      <c r="AU5221">
        <v>274555.875</v>
      </c>
      <c r="AV5221">
        <v>222783.890625</v>
      </c>
      <c r="AW5221" t="s">
        <v>6</v>
      </c>
      <c r="BC5221" s="14" t="e">
        <v>#DIV/0!</v>
      </c>
      <c r="BD5221" s="14" t="e">
        <v>#DIV/0!</v>
      </c>
      <c r="BE5221" s="14" t="e">
        <v>#VALUE!</v>
      </c>
      <c r="BF5221" s="15" t="e">
        <v>#DIV/0!</v>
      </c>
      <c r="BH5221" s="15" t="e">
        <v>#DIV/0!</v>
      </c>
      <c r="BI5221" s="15" t="e">
        <v>#DIV/0!</v>
      </c>
      <c r="BK5221" s="15" t="e">
        <v>#VALUE!</v>
      </c>
      <c r="BL5221" s="15" t="e">
        <v>#VALUE!</v>
      </c>
      <c r="BN5221" s="15" t="e">
        <v>#DIV/0!</v>
      </c>
      <c r="BO5221" s="15" t="e">
        <v>#DIV/0!</v>
      </c>
      <c r="BQ5221" s="15" t="e">
        <v>#DIV/0!</v>
      </c>
      <c r="BR5221" s="15" t="e">
        <v>#DIV/0!</v>
      </c>
      <c r="BT5221" t="s">
        <v>22305</v>
      </c>
    </row>
    <row r="5222" spans="1:72" x14ac:dyDescent="0.25">
      <c r="A5222" t="s">
        <v>18567</v>
      </c>
      <c r="B5222" t="s">
        <v>1401</v>
      </c>
      <c r="C5222" t="s">
        <v>18568</v>
      </c>
      <c r="D5222" t="s">
        <v>18569</v>
      </c>
      <c r="E5222">
        <v>1.3084800000000001E-2</v>
      </c>
      <c r="F5222">
        <v>1.3471399999999999E-3</v>
      </c>
      <c r="H5222">
        <v>1550531.75</v>
      </c>
      <c r="I5222">
        <v>999441.4375</v>
      </c>
      <c r="J5222">
        <v>778176.1875</v>
      </c>
      <c r="P5222" s="14" t="e">
        <v>#DIV/0!</v>
      </c>
      <c r="Q5222" s="14" t="e">
        <v>#DIV/0!</v>
      </c>
      <c r="R5222" s="14" t="e">
        <v>#DIV/0!</v>
      </c>
      <c r="S5222" s="15" t="e">
        <v>#DIV/0!</v>
      </c>
      <c r="U5222">
        <v>729949</v>
      </c>
      <c r="V5222">
        <v>800171</v>
      </c>
      <c r="W5222">
        <v>1020406.375</v>
      </c>
      <c r="AC5222" s="14" t="e">
        <v>#DIV/0!</v>
      </c>
      <c r="AD5222" s="14" t="e">
        <v>#DIV/0!</v>
      </c>
      <c r="AE5222" s="14" t="e">
        <v>#DIV/0!</v>
      </c>
      <c r="AF5222" s="15" t="e">
        <v>#DIV/0!</v>
      </c>
      <c r="AH5222">
        <v>1084035</v>
      </c>
      <c r="AI5222">
        <v>695320.8125</v>
      </c>
      <c r="AJ5222">
        <v>690830.9375</v>
      </c>
      <c r="AP5222" s="14" t="e">
        <v>#DIV/0!</v>
      </c>
      <c r="AQ5222" s="14" t="e">
        <v>#DIV/0!</v>
      </c>
      <c r="AR5222" s="14" t="e">
        <v>#DIV/0!</v>
      </c>
      <c r="AS5222" s="15" t="e">
        <v>#DIV/0!</v>
      </c>
      <c r="AU5222">
        <v>1066007.375</v>
      </c>
      <c r="AV5222">
        <v>593560.25</v>
      </c>
      <c r="AW5222">
        <v>677760.8125</v>
      </c>
      <c r="BC5222" s="14" t="e">
        <v>#DIV/0!</v>
      </c>
      <c r="BD5222" s="14" t="e">
        <v>#DIV/0!</v>
      </c>
      <c r="BE5222" s="14" t="e">
        <v>#DIV/0!</v>
      </c>
      <c r="BF5222" s="15" t="e">
        <v>#DIV/0!</v>
      </c>
      <c r="BH5222" s="15" t="e">
        <v>#DIV/0!</v>
      </c>
      <c r="BI5222" s="15" t="e">
        <v>#DIV/0!</v>
      </c>
      <c r="BK5222" s="15" t="e">
        <v>#DIV/0!</v>
      </c>
      <c r="BL5222" s="15" t="e">
        <v>#DIV/0!</v>
      </c>
      <c r="BN5222" s="15" t="e">
        <v>#DIV/0!</v>
      </c>
      <c r="BO5222" s="15" t="e">
        <v>#DIV/0!</v>
      </c>
      <c r="BQ5222" s="15" t="e">
        <v>#DIV/0!</v>
      </c>
      <c r="BR5222" s="15" t="e">
        <v>#DIV/0!</v>
      </c>
      <c r="BT5222" t="s">
        <v>18568</v>
      </c>
    </row>
    <row r="5223" spans="1:72" x14ac:dyDescent="0.25">
      <c r="A5223" t="s">
        <v>20650</v>
      </c>
      <c r="B5223" t="s">
        <v>7</v>
      </c>
      <c r="C5223" t="s">
        <v>20651</v>
      </c>
      <c r="D5223" t="s">
        <v>20652</v>
      </c>
      <c r="E5223">
        <v>4.47001E-2</v>
      </c>
      <c r="F5223">
        <v>4.4761799999999997E-3</v>
      </c>
      <c r="H5223" t="s">
        <v>6</v>
      </c>
      <c r="I5223" t="s">
        <v>6</v>
      </c>
      <c r="J5223">
        <v>540522.8125</v>
      </c>
      <c r="P5223" s="14" t="e">
        <v>#VALUE!</v>
      </c>
      <c r="Q5223" s="14" t="e">
        <v>#VALUE!</v>
      </c>
      <c r="R5223" s="14" t="e">
        <v>#DIV/0!</v>
      </c>
      <c r="S5223" s="15" t="e">
        <v>#VALUE!</v>
      </c>
      <c r="U5223">
        <v>244863.171875</v>
      </c>
      <c r="V5223">
        <v>253385.421875</v>
      </c>
      <c r="W5223">
        <v>608935.3125</v>
      </c>
      <c r="AC5223" s="14" t="e">
        <v>#DIV/0!</v>
      </c>
      <c r="AD5223" s="14" t="e">
        <v>#DIV/0!</v>
      </c>
      <c r="AE5223" s="14" t="e">
        <v>#DIV/0!</v>
      </c>
      <c r="AF5223" s="15" t="e">
        <v>#DIV/0!</v>
      </c>
      <c r="AH5223">
        <v>456485.15625</v>
      </c>
      <c r="AI5223">
        <v>430023.5</v>
      </c>
      <c r="AJ5223">
        <v>283122.25</v>
      </c>
      <c r="AP5223" s="14" t="e">
        <v>#DIV/0!</v>
      </c>
      <c r="AQ5223" s="14" t="e">
        <v>#DIV/0!</v>
      </c>
      <c r="AR5223" s="14" t="e">
        <v>#DIV/0!</v>
      </c>
      <c r="AS5223" s="15" t="e">
        <v>#DIV/0!</v>
      </c>
      <c r="AU5223">
        <v>593568.3125</v>
      </c>
      <c r="AV5223" t="s">
        <v>6</v>
      </c>
      <c r="AW5223">
        <v>402066.625</v>
      </c>
      <c r="BC5223" s="14" t="e">
        <v>#DIV/0!</v>
      </c>
      <c r="BD5223" s="14" t="e">
        <v>#VALUE!</v>
      </c>
      <c r="BE5223" s="14" t="e">
        <v>#DIV/0!</v>
      </c>
      <c r="BF5223" s="15" t="e">
        <v>#DIV/0!</v>
      </c>
      <c r="BH5223" s="15" t="e">
        <v>#DIV/0!</v>
      </c>
      <c r="BI5223" s="15" t="e">
        <v>#VALUE!</v>
      </c>
      <c r="BK5223" s="15" t="e">
        <v>#DIV/0!</v>
      </c>
      <c r="BL5223" s="15" t="e">
        <v>#DIV/0!</v>
      </c>
      <c r="BN5223" s="15" t="e">
        <v>#DIV/0!</v>
      </c>
      <c r="BO5223" s="15" t="e">
        <v>#DIV/0!</v>
      </c>
      <c r="BQ5223" s="15" t="e">
        <v>#DIV/0!</v>
      </c>
      <c r="BR5223" s="15" t="e">
        <v>#DIV/0!</v>
      </c>
      <c r="BT5223" t="s">
        <v>20651</v>
      </c>
    </row>
    <row r="5224" spans="1:72" x14ac:dyDescent="0.25">
      <c r="A5224" t="s">
        <v>20014</v>
      </c>
      <c r="B5224" t="s">
        <v>3509</v>
      </c>
      <c r="C5224" t="s">
        <v>20015</v>
      </c>
      <c r="D5224" t="s">
        <v>20016</v>
      </c>
      <c r="E5224">
        <v>2.9857700000000001E-2</v>
      </c>
      <c r="F5224">
        <v>2.7921399999999998E-3</v>
      </c>
      <c r="H5224">
        <v>653596.0625</v>
      </c>
      <c r="I5224" t="s">
        <v>6</v>
      </c>
      <c r="J5224">
        <v>601144.1875</v>
      </c>
      <c r="P5224" s="14" t="e">
        <v>#DIV/0!</v>
      </c>
      <c r="Q5224" s="14" t="e">
        <v>#VALUE!</v>
      </c>
      <c r="R5224" s="14" t="e">
        <v>#DIV/0!</v>
      </c>
      <c r="S5224" s="15" t="e">
        <v>#DIV/0!</v>
      </c>
      <c r="U5224">
        <v>595638.75</v>
      </c>
      <c r="V5224">
        <v>440440.3125</v>
      </c>
      <c r="W5224">
        <v>465258</v>
      </c>
      <c r="AC5224" s="14" t="e">
        <v>#DIV/0!</v>
      </c>
      <c r="AD5224" s="14" t="e">
        <v>#DIV/0!</v>
      </c>
      <c r="AE5224" s="14" t="e">
        <v>#DIV/0!</v>
      </c>
      <c r="AF5224" s="15" t="e">
        <v>#DIV/0!</v>
      </c>
      <c r="AH5224">
        <v>563099.375</v>
      </c>
      <c r="AI5224">
        <v>461267.0625</v>
      </c>
      <c r="AJ5224">
        <v>406384.15625</v>
      </c>
      <c r="AP5224" s="14" t="e">
        <v>#DIV/0!</v>
      </c>
      <c r="AQ5224" s="14" t="e">
        <v>#DIV/0!</v>
      </c>
      <c r="AR5224" s="14" t="e">
        <v>#DIV/0!</v>
      </c>
      <c r="AS5224" s="15" t="e">
        <v>#DIV/0!</v>
      </c>
      <c r="AU5224">
        <v>437157.875</v>
      </c>
      <c r="AV5224" t="s">
        <v>6</v>
      </c>
      <c r="AW5224">
        <v>402794.09375</v>
      </c>
      <c r="BC5224" s="14" t="e">
        <v>#DIV/0!</v>
      </c>
      <c r="BD5224" s="14" t="e">
        <v>#VALUE!</v>
      </c>
      <c r="BE5224" s="14" t="e">
        <v>#DIV/0!</v>
      </c>
      <c r="BF5224" s="15" t="e">
        <v>#DIV/0!</v>
      </c>
      <c r="BH5224" s="15" t="e">
        <v>#DIV/0!</v>
      </c>
      <c r="BI5224" s="15" t="e">
        <v>#DIV/0!</v>
      </c>
      <c r="BK5224" s="15" t="e">
        <v>#DIV/0!</v>
      </c>
      <c r="BL5224" s="15" t="e">
        <v>#DIV/0!</v>
      </c>
      <c r="BN5224" s="15" t="e">
        <v>#DIV/0!</v>
      </c>
      <c r="BO5224" s="15" t="e">
        <v>#DIV/0!</v>
      </c>
      <c r="BQ5224" s="15" t="e">
        <v>#DIV/0!</v>
      </c>
      <c r="BR5224" s="15" t="e">
        <v>#DIV/0!</v>
      </c>
      <c r="BT5224" t="s">
        <v>20015</v>
      </c>
    </row>
    <row r="5225" spans="1:72" x14ac:dyDescent="0.25">
      <c r="A5225" t="s">
        <v>22376</v>
      </c>
      <c r="B5225" t="s">
        <v>7</v>
      </c>
      <c r="C5225" t="s">
        <v>22377</v>
      </c>
      <c r="D5225" t="s">
        <v>20016</v>
      </c>
      <c r="E5225">
        <v>0.16145399999999999</v>
      </c>
      <c r="F5225">
        <v>9.9480200000000001E-3</v>
      </c>
      <c r="H5225" t="s">
        <v>6</v>
      </c>
      <c r="I5225" t="s">
        <v>6</v>
      </c>
      <c r="J5225" t="s">
        <v>6</v>
      </c>
      <c r="P5225" s="14" t="e">
        <v>#VALUE!</v>
      </c>
      <c r="Q5225" s="14" t="e">
        <v>#VALUE!</v>
      </c>
      <c r="R5225" s="14" t="e">
        <v>#VALUE!</v>
      </c>
      <c r="S5225" s="15" t="e">
        <v>#VALUE!</v>
      </c>
      <c r="U5225" t="s">
        <v>6</v>
      </c>
      <c r="V5225" t="s">
        <v>6</v>
      </c>
      <c r="W5225" t="s">
        <v>6</v>
      </c>
      <c r="AC5225" s="14" t="e">
        <v>#VALUE!</v>
      </c>
      <c r="AD5225" s="14" t="e">
        <v>#VALUE!</v>
      </c>
      <c r="AE5225" s="14" t="e">
        <v>#VALUE!</v>
      </c>
      <c r="AF5225" s="15" t="e">
        <v>#VALUE!</v>
      </c>
      <c r="AH5225">
        <v>4221101.5</v>
      </c>
      <c r="AI5225">
        <v>4099339</v>
      </c>
      <c r="AJ5225">
        <v>3001766</v>
      </c>
      <c r="AP5225" s="14" t="e">
        <v>#DIV/0!</v>
      </c>
      <c r="AQ5225" s="14" t="e">
        <v>#DIV/0!</v>
      </c>
      <c r="AR5225" s="14" t="e">
        <v>#DIV/0!</v>
      </c>
      <c r="AS5225" s="15" t="e">
        <v>#DIV/0!</v>
      </c>
      <c r="AU5225">
        <v>3867290.75</v>
      </c>
      <c r="AV5225">
        <v>3122224</v>
      </c>
      <c r="AW5225">
        <v>3028151.5</v>
      </c>
      <c r="BC5225" s="14" t="e">
        <v>#DIV/0!</v>
      </c>
      <c r="BD5225" s="14" t="e">
        <v>#DIV/0!</v>
      </c>
      <c r="BE5225" s="14" t="e">
        <v>#DIV/0!</v>
      </c>
      <c r="BF5225" s="15" t="e">
        <v>#DIV/0!</v>
      </c>
      <c r="BH5225" s="15" t="e">
        <v>#VALUE!</v>
      </c>
      <c r="BI5225" s="15" t="e">
        <v>#VALUE!</v>
      </c>
      <c r="BK5225" s="15" t="e">
        <v>#DIV/0!</v>
      </c>
      <c r="BL5225" s="15" t="e">
        <v>#DIV/0!</v>
      </c>
      <c r="BN5225" s="15" t="e">
        <v>#DIV/0!</v>
      </c>
      <c r="BO5225" s="15" t="e">
        <v>#DIV/0!</v>
      </c>
      <c r="BQ5225" s="15" t="e">
        <v>#DIV/0!</v>
      </c>
      <c r="BR5225" s="15" t="e">
        <v>#DIV/0!</v>
      </c>
      <c r="BT5225" t="s">
        <v>22377</v>
      </c>
    </row>
    <row r="5226" spans="1:72" x14ac:dyDescent="0.25">
      <c r="A5226" t="s">
        <v>6171</v>
      </c>
      <c r="B5226" t="s">
        <v>1883</v>
      </c>
      <c r="C5226" t="s">
        <v>6172</v>
      </c>
      <c r="D5226" t="s">
        <v>6173</v>
      </c>
      <c r="E5226">
        <v>2.51646E-5</v>
      </c>
      <c r="F5226">
        <v>8.3565400000000005E-5</v>
      </c>
      <c r="H5226">
        <v>2467982.5</v>
      </c>
      <c r="I5226">
        <v>2266075.5</v>
      </c>
      <c r="J5226">
        <v>2433937.75</v>
      </c>
      <c r="P5226" s="14" t="e">
        <v>#DIV/0!</v>
      </c>
      <c r="Q5226" s="14" t="e">
        <v>#DIV/0!</v>
      </c>
      <c r="R5226" s="14" t="e">
        <v>#DIV/0!</v>
      </c>
      <c r="S5226" s="15" t="e">
        <v>#DIV/0!</v>
      </c>
      <c r="U5226">
        <v>1522205.5</v>
      </c>
      <c r="V5226">
        <v>1428958.625</v>
      </c>
      <c r="W5226">
        <v>1478011.625</v>
      </c>
      <c r="AC5226" s="14" t="e">
        <v>#DIV/0!</v>
      </c>
      <c r="AD5226" s="14" t="e">
        <v>#DIV/0!</v>
      </c>
      <c r="AE5226" s="14" t="e">
        <v>#DIV/0!</v>
      </c>
      <c r="AF5226" s="15" t="e">
        <v>#DIV/0!</v>
      </c>
      <c r="AH5226">
        <v>2291103.5</v>
      </c>
      <c r="AI5226">
        <v>1833505.375</v>
      </c>
      <c r="AJ5226">
        <v>1203710.875</v>
      </c>
      <c r="AP5226" s="14" t="e">
        <v>#DIV/0!</v>
      </c>
      <c r="AQ5226" s="14" t="e">
        <v>#DIV/0!</v>
      </c>
      <c r="AR5226" s="14" t="e">
        <v>#DIV/0!</v>
      </c>
      <c r="AS5226" s="15" t="e">
        <v>#DIV/0!</v>
      </c>
      <c r="AU5226">
        <v>2551950.75</v>
      </c>
      <c r="AV5226">
        <v>1818603.75</v>
      </c>
      <c r="AW5226">
        <v>1750251.125</v>
      </c>
      <c r="BC5226" s="14" t="e">
        <v>#DIV/0!</v>
      </c>
      <c r="BD5226" s="14" t="e">
        <v>#DIV/0!</v>
      </c>
      <c r="BE5226" s="14" t="e">
        <v>#DIV/0!</v>
      </c>
      <c r="BF5226" s="15" t="e">
        <v>#DIV/0!</v>
      </c>
      <c r="BH5226" s="15" t="e">
        <v>#DIV/0!</v>
      </c>
      <c r="BI5226" s="15" t="e">
        <v>#DIV/0!</v>
      </c>
      <c r="BK5226" s="15" t="e">
        <v>#DIV/0!</v>
      </c>
      <c r="BL5226" s="15" t="e">
        <v>#DIV/0!</v>
      </c>
      <c r="BN5226" s="15" t="e">
        <v>#DIV/0!</v>
      </c>
      <c r="BO5226" s="15" t="e">
        <v>#DIV/0!</v>
      </c>
      <c r="BQ5226" s="15" t="e">
        <v>#DIV/0!</v>
      </c>
      <c r="BR5226" s="15" t="e">
        <v>#DIV/0!</v>
      </c>
      <c r="BT5226" t="s">
        <v>6172</v>
      </c>
    </row>
    <row r="5227" spans="1:72" x14ac:dyDescent="0.25">
      <c r="A5227" t="s">
        <v>9367</v>
      </c>
      <c r="B5227" t="s">
        <v>137</v>
      </c>
      <c r="C5227" t="s">
        <v>9368</v>
      </c>
      <c r="D5227" t="s">
        <v>9369</v>
      </c>
      <c r="E5227">
        <v>2.4446600000000001E-5</v>
      </c>
      <c r="F5227">
        <v>8.3565400000000005E-5</v>
      </c>
      <c r="H5227" t="s">
        <v>6</v>
      </c>
      <c r="I5227">
        <v>2327840.75</v>
      </c>
      <c r="J5227">
        <v>2229568.5</v>
      </c>
      <c r="P5227" s="14" t="e">
        <v>#VALUE!</v>
      </c>
      <c r="Q5227" s="14" t="e">
        <v>#DIV/0!</v>
      </c>
      <c r="R5227" s="14" t="e">
        <v>#DIV/0!</v>
      </c>
      <c r="S5227" s="15" t="e">
        <v>#VALUE!</v>
      </c>
      <c r="U5227">
        <v>2412888.75</v>
      </c>
      <c r="V5227">
        <v>2394031</v>
      </c>
      <c r="W5227">
        <v>2384963.25</v>
      </c>
      <c r="AC5227" s="14" t="e">
        <v>#DIV/0!</v>
      </c>
      <c r="AD5227" s="14" t="e">
        <v>#DIV/0!</v>
      </c>
      <c r="AE5227" s="14" t="e">
        <v>#DIV/0!</v>
      </c>
      <c r="AF5227" s="15" t="e">
        <v>#DIV/0!</v>
      </c>
      <c r="AH5227">
        <v>1662558.5</v>
      </c>
      <c r="AI5227">
        <v>1956984.625</v>
      </c>
      <c r="AJ5227">
        <v>1723147.625</v>
      </c>
      <c r="AP5227" s="14" t="e">
        <v>#DIV/0!</v>
      </c>
      <c r="AQ5227" s="14" t="e">
        <v>#DIV/0!</v>
      </c>
      <c r="AR5227" s="14" t="e">
        <v>#DIV/0!</v>
      </c>
      <c r="AS5227" s="15" t="e">
        <v>#DIV/0!</v>
      </c>
      <c r="AU5227">
        <v>3185378.25</v>
      </c>
      <c r="AV5227">
        <v>2742401.75</v>
      </c>
      <c r="AW5227">
        <v>2859109.5</v>
      </c>
      <c r="BC5227" s="14" t="e">
        <v>#DIV/0!</v>
      </c>
      <c r="BD5227" s="14" t="e">
        <v>#DIV/0!</v>
      </c>
      <c r="BE5227" s="14" t="e">
        <v>#DIV/0!</v>
      </c>
      <c r="BF5227" s="15" t="e">
        <v>#DIV/0!</v>
      </c>
      <c r="BH5227" s="15" t="e">
        <v>#DIV/0!</v>
      </c>
      <c r="BI5227" s="15" t="e">
        <v>#VALUE!</v>
      </c>
      <c r="BK5227" s="15" t="e">
        <v>#DIV/0!</v>
      </c>
      <c r="BL5227" s="15" t="e">
        <v>#DIV/0!</v>
      </c>
      <c r="BN5227" s="15" t="e">
        <v>#DIV/0!</v>
      </c>
      <c r="BO5227" s="15" t="e">
        <v>#DIV/0!</v>
      </c>
      <c r="BQ5227" s="15" t="e">
        <v>#DIV/0!</v>
      </c>
      <c r="BR5227" s="15" t="e">
        <v>#DIV/0!</v>
      </c>
      <c r="BT5227" t="s">
        <v>9368</v>
      </c>
    </row>
    <row r="5228" spans="1:72" x14ac:dyDescent="0.25">
      <c r="A5228" t="s">
        <v>19824</v>
      </c>
      <c r="B5228" t="s">
        <v>7</v>
      </c>
      <c r="C5228" t="s">
        <v>19825</v>
      </c>
      <c r="D5228" t="s">
        <v>19826</v>
      </c>
      <c r="E5228">
        <v>2.7237299999999999E-2</v>
      </c>
      <c r="F5228">
        <v>2.51688E-3</v>
      </c>
      <c r="H5228">
        <v>3505123</v>
      </c>
      <c r="I5228">
        <v>2947818.25</v>
      </c>
      <c r="J5228">
        <v>3081575.75</v>
      </c>
      <c r="P5228" s="14" t="e">
        <v>#DIV/0!</v>
      </c>
      <c r="Q5228" s="14" t="e">
        <v>#DIV/0!</v>
      </c>
      <c r="R5228" s="14" t="e">
        <v>#DIV/0!</v>
      </c>
      <c r="S5228" s="15" t="e">
        <v>#DIV/0!</v>
      </c>
      <c r="U5228">
        <v>2246313.25</v>
      </c>
      <c r="V5228">
        <v>2139480.75</v>
      </c>
      <c r="W5228">
        <v>2412725.75</v>
      </c>
      <c r="AC5228" s="14" t="e">
        <v>#DIV/0!</v>
      </c>
      <c r="AD5228" s="14" t="e">
        <v>#DIV/0!</v>
      </c>
      <c r="AE5228" s="14" t="e">
        <v>#DIV/0!</v>
      </c>
      <c r="AF5228" s="15" t="e">
        <v>#DIV/0!</v>
      </c>
      <c r="AH5228">
        <v>3086961.5</v>
      </c>
      <c r="AI5228">
        <v>3200695</v>
      </c>
      <c r="AJ5228">
        <v>2367362</v>
      </c>
      <c r="AP5228" s="14" t="e">
        <v>#DIV/0!</v>
      </c>
      <c r="AQ5228" s="14" t="e">
        <v>#DIV/0!</v>
      </c>
      <c r="AR5228" s="14" t="e">
        <v>#DIV/0!</v>
      </c>
      <c r="AS5228" s="15" t="e">
        <v>#DIV/0!</v>
      </c>
      <c r="AU5228">
        <v>3247481.5</v>
      </c>
      <c r="AV5228">
        <v>3049946.5</v>
      </c>
      <c r="AW5228">
        <v>2886672.5</v>
      </c>
      <c r="BC5228" s="14" t="e">
        <v>#DIV/0!</v>
      </c>
      <c r="BD5228" s="14" t="e">
        <v>#DIV/0!</v>
      </c>
      <c r="BE5228" s="14" t="e">
        <v>#DIV/0!</v>
      </c>
      <c r="BF5228" s="15" t="e">
        <v>#DIV/0!</v>
      </c>
      <c r="BH5228" s="15" t="e">
        <v>#DIV/0!</v>
      </c>
      <c r="BI5228" s="15" t="e">
        <v>#DIV/0!</v>
      </c>
      <c r="BK5228" s="15" t="e">
        <v>#DIV/0!</v>
      </c>
      <c r="BL5228" s="15" t="e">
        <v>#DIV/0!</v>
      </c>
      <c r="BN5228" s="15" t="e">
        <v>#DIV/0!</v>
      </c>
      <c r="BO5228" s="15" t="e">
        <v>#DIV/0!</v>
      </c>
      <c r="BQ5228" s="15" t="e">
        <v>#DIV/0!</v>
      </c>
      <c r="BR5228" s="15" t="e">
        <v>#DIV/0!</v>
      </c>
      <c r="BT5228" t="s">
        <v>19825</v>
      </c>
    </row>
    <row r="5229" spans="1:72" x14ac:dyDescent="0.25">
      <c r="A5229" t="s">
        <v>2570</v>
      </c>
      <c r="B5229" t="s">
        <v>331</v>
      </c>
      <c r="C5229" t="s">
        <v>2571</v>
      </c>
      <c r="D5229" t="s">
        <v>2572</v>
      </c>
      <c r="E5229">
        <v>3.7825800000000002E-4</v>
      </c>
      <c r="F5229">
        <v>8.3565400000000005E-5</v>
      </c>
      <c r="H5229">
        <v>827422.125</v>
      </c>
      <c r="I5229">
        <v>1316002.625</v>
      </c>
      <c r="J5229" t="s">
        <v>6</v>
      </c>
      <c r="P5229" s="14" t="e">
        <v>#DIV/0!</v>
      </c>
      <c r="Q5229" s="14" t="e">
        <v>#DIV/0!</v>
      </c>
      <c r="R5229" s="14" t="e">
        <v>#VALUE!</v>
      </c>
      <c r="S5229" s="15" t="e">
        <v>#DIV/0!</v>
      </c>
      <c r="U5229" t="s">
        <v>6</v>
      </c>
      <c r="V5229" t="s">
        <v>6</v>
      </c>
      <c r="W5229">
        <v>761356.125</v>
      </c>
      <c r="AC5229" s="14" t="e">
        <v>#VALUE!</v>
      </c>
      <c r="AD5229" s="14" t="e">
        <v>#VALUE!</v>
      </c>
      <c r="AE5229" s="14" t="e">
        <v>#DIV/0!</v>
      </c>
      <c r="AF5229" s="15" t="e">
        <v>#VALUE!</v>
      </c>
      <c r="AH5229">
        <v>438791.9375</v>
      </c>
      <c r="AI5229" t="s">
        <v>6</v>
      </c>
      <c r="AJ5229">
        <v>793536.25</v>
      </c>
      <c r="AP5229" s="14" t="e">
        <v>#DIV/0!</v>
      </c>
      <c r="AQ5229" s="14" t="e">
        <v>#VALUE!</v>
      </c>
      <c r="AR5229" s="14" t="e">
        <v>#DIV/0!</v>
      </c>
      <c r="AS5229" s="15" t="e">
        <v>#DIV/0!</v>
      </c>
      <c r="AU5229">
        <v>1500839.125</v>
      </c>
      <c r="AV5229">
        <v>1099301.5</v>
      </c>
      <c r="AW5229">
        <v>915218.0625</v>
      </c>
      <c r="BC5229" s="14" t="e">
        <v>#DIV/0!</v>
      </c>
      <c r="BD5229" s="14" t="e">
        <v>#DIV/0!</v>
      </c>
      <c r="BE5229" s="14" t="e">
        <v>#DIV/0!</v>
      </c>
      <c r="BF5229" s="15" t="e">
        <v>#DIV/0!</v>
      </c>
      <c r="BH5229" s="15" t="e">
        <v>#VALUE!</v>
      </c>
      <c r="BI5229" s="15" t="e">
        <v>#DIV/0!</v>
      </c>
      <c r="BK5229" s="15" t="e">
        <v>#DIV/0!</v>
      </c>
      <c r="BL5229" s="15" t="e">
        <v>#DIV/0!</v>
      </c>
      <c r="BN5229" s="15" t="e">
        <v>#DIV/0!</v>
      </c>
      <c r="BO5229" s="15" t="e">
        <v>#DIV/0!</v>
      </c>
      <c r="BQ5229" s="15" t="e">
        <v>#DIV/0!</v>
      </c>
      <c r="BR5229" s="15" t="e">
        <v>#DIV/0!</v>
      </c>
      <c r="BT5229" t="s">
        <v>2571</v>
      </c>
    </row>
    <row r="5230" spans="1:72" x14ac:dyDescent="0.25">
      <c r="A5230" t="s">
        <v>10782</v>
      </c>
      <c r="B5230" t="s">
        <v>51</v>
      </c>
      <c r="C5230" t="s">
        <v>10783</v>
      </c>
      <c r="D5230" t="s">
        <v>6</v>
      </c>
      <c r="E5230">
        <v>8.9916099999999999E-7</v>
      </c>
      <c r="F5230">
        <v>8.3565400000000005E-5</v>
      </c>
      <c r="H5230" t="s">
        <v>6</v>
      </c>
      <c r="I5230">
        <v>2001468.125</v>
      </c>
      <c r="J5230" t="s">
        <v>6</v>
      </c>
      <c r="P5230" s="14" t="e">
        <v>#VALUE!</v>
      </c>
      <c r="Q5230" s="14" t="e">
        <v>#DIV/0!</v>
      </c>
      <c r="R5230" s="14" t="e">
        <v>#VALUE!</v>
      </c>
      <c r="S5230" s="15" t="e">
        <v>#VALUE!</v>
      </c>
      <c r="U5230">
        <v>1450540.5</v>
      </c>
      <c r="V5230">
        <v>919091.8125</v>
      </c>
      <c r="W5230">
        <v>986671.1875</v>
      </c>
      <c r="AC5230" s="14" t="e">
        <v>#DIV/0!</v>
      </c>
      <c r="AD5230" s="14" t="e">
        <v>#DIV/0!</v>
      </c>
      <c r="AE5230" s="14" t="e">
        <v>#DIV/0!</v>
      </c>
      <c r="AF5230" s="15" t="e">
        <v>#DIV/0!</v>
      </c>
      <c r="AH5230">
        <v>1063083.875</v>
      </c>
      <c r="AI5230">
        <v>1073656.75</v>
      </c>
      <c r="AJ5230">
        <v>836692.5</v>
      </c>
      <c r="AP5230" s="14" t="e">
        <v>#DIV/0!</v>
      </c>
      <c r="AQ5230" s="14" t="e">
        <v>#DIV/0!</v>
      </c>
      <c r="AR5230" s="14" t="e">
        <v>#DIV/0!</v>
      </c>
      <c r="AS5230" s="15" t="e">
        <v>#DIV/0!</v>
      </c>
      <c r="AU5230" t="s">
        <v>6</v>
      </c>
      <c r="AV5230">
        <v>1586535.125</v>
      </c>
      <c r="AW5230">
        <v>1319719.875</v>
      </c>
      <c r="BC5230" s="14" t="e">
        <v>#VALUE!</v>
      </c>
      <c r="BD5230" s="14" t="e">
        <v>#DIV/0!</v>
      </c>
      <c r="BE5230" s="14" t="e">
        <v>#DIV/0!</v>
      </c>
      <c r="BF5230" s="15" t="e">
        <v>#VALUE!</v>
      </c>
      <c r="BH5230" s="15" t="e">
        <v>#DIV/0!</v>
      </c>
      <c r="BI5230" s="15" t="e">
        <v>#VALUE!</v>
      </c>
      <c r="BK5230" s="15" t="e">
        <v>#DIV/0!</v>
      </c>
      <c r="BL5230" s="15" t="e">
        <v>#DIV/0!</v>
      </c>
      <c r="BN5230" s="15" t="e">
        <v>#VALUE!</v>
      </c>
      <c r="BO5230" s="15" t="e">
        <v>#VALUE!</v>
      </c>
      <c r="BQ5230" s="15" t="e">
        <v>#VALUE!</v>
      </c>
      <c r="BR5230" s="15" t="e">
        <v>#VALUE!</v>
      </c>
      <c r="BT5230" t="s">
        <v>10783</v>
      </c>
    </row>
    <row r="5231" spans="1:72" x14ac:dyDescent="0.25">
      <c r="A5231" t="s">
        <v>16184</v>
      </c>
      <c r="B5231" t="s">
        <v>1124</v>
      </c>
      <c r="C5231" t="s">
        <v>16185</v>
      </c>
      <c r="D5231" t="s">
        <v>6</v>
      </c>
      <c r="E5231">
        <v>9.2704899999999993E-3</v>
      </c>
      <c r="F5231">
        <v>1.0632899999999999E-3</v>
      </c>
      <c r="H5231">
        <v>1009706.5625</v>
      </c>
      <c r="I5231" t="s">
        <v>6</v>
      </c>
      <c r="J5231">
        <v>2363656.75</v>
      </c>
      <c r="P5231" s="14" t="e">
        <v>#DIV/0!</v>
      </c>
      <c r="Q5231" s="14" t="e">
        <v>#VALUE!</v>
      </c>
      <c r="R5231" s="14" t="e">
        <v>#DIV/0!</v>
      </c>
      <c r="S5231" s="15" t="e">
        <v>#DIV/0!</v>
      </c>
      <c r="U5231">
        <v>1333187.625</v>
      </c>
      <c r="V5231">
        <v>1296055.5</v>
      </c>
      <c r="W5231">
        <v>1445277.875</v>
      </c>
      <c r="AC5231" s="14" t="e">
        <v>#DIV/0!</v>
      </c>
      <c r="AD5231" s="14" t="e">
        <v>#DIV/0!</v>
      </c>
      <c r="AE5231" s="14" t="e">
        <v>#DIV/0!</v>
      </c>
      <c r="AF5231" s="15" t="e">
        <v>#DIV/0!</v>
      </c>
      <c r="AH5231">
        <v>2070429.375</v>
      </c>
      <c r="AI5231">
        <v>1670357.5</v>
      </c>
      <c r="AJ5231">
        <v>1515078.75</v>
      </c>
      <c r="AP5231" s="14" t="e">
        <v>#DIV/0!</v>
      </c>
      <c r="AQ5231" s="14" t="e">
        <v>#DIV/0!</v>
      </c>
      <c r="AR5231" s="14" t="e">
        <v>#DIV/0!</v>
      </c>
      <c r="AS5231" s="15" t="e">
        <v>#DIV/0!</v>
      </c>
      <c r="AU5231">
        <v>1451032.625</v>
      </c>
      <c r="AV5231">
        <v>1304981.5</v>
      </c>
      <c r="AW5231">
        <v>2007759.125</v>
      </c>
      <c r="BC5231" s="14" t="e">
        <v>#DIV/0!</v>
      </c>
      <c r="BD5231" s="14" t="e">
        <v>#DIV/0!</v>
      </c>
      <c r="BE5231" s="14" t="e">
        <v>#DIV/0!</v>
      </c>
      <c r="BF5231" s="15" t="e">
        <v>#DIV/0!</v>
      </c>
      <c r="BH5231" s="15" t="e">
        <v>#DIV/0!</v>
      </c>
      <c r="BI5231" s="15" t="e">
        <v>#DIV/0!</v>
      </c>
      <c r="BK5231" s="15" t="e">
        <v>#DIV/0!</v>
      </c>
      <c r="BL5231" s="15" t="e">
        <v>#DIV/0!</v>
      </c>
      <c r="BN5231" s="15" t="e">
        <v>#DIV/0!</v>
      </c>
      <c r="BO5231" s="15" t="e">
        <v>#DIV/0!</v>
      </c>
      <c r="BQ5231" s="15" t="e">
        <v>#DIV/0!</v>
      </c>
      <c r="BR5231" s="15" t="e">
        <v>#DIV/0!</v>
      </c>
      <c r="BT5231" t="s">
        <v>16185</v>
      </c>
    </row>
    <row r="5232" spans="1:72" x14ac:dyDescent="0.25">
      <c r="A5232" t="s">
        <v>1983</v>
      </c>
      <c r="B5232" t="s">
        <v>7</v>
      </c>
      <c r="C5232" t="s">
        <v>1984</v>
      </c>
      <c r="D5232" t="s">
        <v>1985</v>
      </c>
      <c r="E5232">
        <v>3.96059E-6</v>
      </c>
      <c r="F5232">
        <v>8.3565400000000005E-5</v>
      </c>
      <c r="H5232">
        <v>3585107.9375</v>
      </c>
      <c r="I5232">
        <v>3600244.0625</v>
      </c>
      <c r="J5232">
        <v>2659038.75</v>
      </c>
      <c r="P5232" s="14" t="e">
        <v>#DIV/0!</v>
      </c>
      <c r="Q5232" s="14" t="e">
        <v>#DIV/0!</v>
      </c>
      <c r="R5232" s="14" t="e">
        <v>#DIV/0!</v>
      </c>
      <c r="S5232" s="15" t="e">
        <v>#DIV/0!</v>
      </c>
      <c r="U5232">
        <v>3006380.5</v>
      </c>
      <c r="V5232">
        <v>2627181.71875</v>
      </c>
      <c r="W5232">
        <v>2097034.625</v>
      </c>
      <c r="AC5232" s="14" t="e">
        <v>#DIV/0!</v>
      </c>
      <c r="AD5232" s="14" t="e">
        <v>#DIV/0!</v>
      </c>
      <c r="AE5232" s="14" t="e">
        <v>#DIV/0!</v>
      </c>
      <c r="AF5232" s="15" t="e">
        <v>#DIV/0!</v>
      </c>
      <c r="AH5232">
        <v>1479004.25</v>
      </c>
      <c r="AI5232">
        <v>2858440.3125</v>
      </c>
      <c r="AJ5232">
        <v>25760346</v>
      </c>
      <c r="AP5232" s="14" t="e">
        <v>#DIV/0!</v>
      </c>
      <c r="AQ5232" s="14" t="e">
        <v>#DIV/0!</v>
      </c>
      <c r="AR5232" s="14" t="e">
        <v>#DIV/0!</v>
      </c>
      <c r="AS5232" s="15" t="e">
        <v>#DIV/0!</v>
      </c>
      <c r="AU5232">
        <v>4003288.4375</v>
      </c>
      <c r="AV5232">
        <v>3522897.875</v>
      </c>
      <c r="AW5232">
        <v>2049862.5</v>
      </c>
      <c r="BC5232" s="14" t="e">
        <v>#DIV/0!</v>
      </c>
      <c r="BD5232" s="14" t="e">
        <v>#DIV/0!</v>
      </c>
      <c r="BE5232" s="14" t="e">
        <v>#DIV/0!</v>
      </c>
      <c r="BF5232" s="15" t="e">
        <v>#DIV/0!</v>
      </c>
      <c r="BH5232" s="15" t="e">
        <v>#DIV/0!</v>
      </c>
      <c r="BI5232" s="15" t="e">
        <v>#DIV/0!</v>
      </c>
      <c r="BK5232" s="15" t="e">
        <v>#DIV/0!</v>
      </c>
      <c r="BL5232" s="15" t="e">
        <v>#DIV/0!</v>
      </c>
      <c r="BN5232" s="15" t="e">
        <v>#DIV/0!</v>
      </c>
      <c r="BO5232" s="15" t="e">
        <v>#DIV/0!</v>
      </c>
      <c r="BQ5232" s="15" t="e">
        <v>#DIV/0!</v>
      </c>
      <c r="BR5232" s="15" t="e">
        <v>#DIV/0!</v>
      </c>
      <c r="BT5232" t="s">
        <v>1984</v>
      </c>
    </row>
    <row r="5233" spans="1:72" x14ac:dyDescent="0.25">
      <c r="A5233" t="s">
        <v>8309</v>
      </c>
      <c r="B5233" t="s">
        <v>5858</v>
      </c>
      <c r="C5233" t="s">
        <v>8310</v>
      </c>
      <c r="D5233" t="s">
        <v>1985</v>
      </c>
      <c r="E5233">
        <v>3.7195900000000001E-6</v>
      </c>
      <c r="F5233">
        <v>8.3565400000000005E-5</v>
      </c>
      <c r="H5233">
        <v>1798589.25</v>
      </c>
      <c r="I5233">
        <v>1189370.5</v>
      </c>
      <c r="J5233">
        <v>1211271</v>
      </c>
      <c r="P5233" s="14" t="e">
        <v>#DIV/0!</v>
      </c>
      <c r="Q5233" s="14" t="e">
        <v>#DIV/0!</v>
      </c>
      <c r="R5233" s="14" t="e">
        <v>#DIV/0!</v>
      </c>
      <c r="S5233" s="15" t="e">
        <v>#DIV/0!</v>
      </c>
      <c r="U5233">
        <v>1541061.875</v>
      </c>
      <c r="V5233">
        <v>866333.3125</v>
      </c>
      <c r="W5233" t="s">
        <v>6</v>
      </c>
      <c r="AC5233" s="14" t="e">
        <v>#DIV/0!</v>
      </c>
      <c r="AD5233" s="14" t="e">
        <v>#DIV/0!</v>
      </c>
      <c r="AE5233" s="14" t="e">
        <v>#VALUE!</v>
      </c>
      <c r="AF5233" s="15" t="e">
        <v>#DIV/0!</v>
      </c>
      <c r="AH5233" t="s">
        <v>6</v>
      </c>
      <c r="AI5233">
        <v>1002317</v>
      </c>
      <c r="AJ5233">
        <v>440970.8125</v>
      </c>
      <c r="AP5233" s="14" t="e">
        <v>#VALUE!</v>
      </c>
      <c r="AQ5233" s="14" t="e">
        <v>#DIV/0!</v>
      </c>
      <c r="AR5233" s="14" t="e">
        <v>#DIV/0!</v>
      </c>
      <c r="AS5233" s="15" t="e">
        <v>#VALUE!</v>
      </c>
      <c r="AU5233">
        <v>439572.4375</v>
      </c>
      <c r="AV5233">
        <v>881900.25</v>
      </c>
      <c r="AW5233">
        <v>481895.9375</v>
      </c>
      <c r="BC5233" s="14" t="e">
        <v>#DIV/0!</v>
      </c>
      <c r="BD5233" s="14" t="e">
        <v>#DIV/0!</v>
      </c>
      <c r="BE5233" s="14" t="e">
        <v>#DIV/0!</v>
      </c>
      <c r="BF5233" s="15" t="e">
        <v>#DIV/0!</v>
      </c>
      <c r="BH5233" s="15" t="e">
        <v>#DIV/0!</v>
      </c>
      <c r="BI5233" s="15" t="e">
        <v>#DIV/0!</v>
      </c>
      <c r="BK5233" s="15" t="e">
        <v>#VALUE!</v>
      </c>
      <c r="BL5233" s="15" t="e">
        <v>#VALUE!</v>
      </c>
      <c r="BN5233" s="15" t="e">
        <v>#DIV/0!</v>
      </c>
      <c r="BO5233" s="15" t="e">
        <v>#DIV/0!</v>
      </c>
      <c r="BQ5233" s="15" t="e">
        <v>#DIV/0!</v>
      </c>
      <c r="BR5233" s="15" t="e">
        <v>#DIV/0!</v>
      </c>
      <c r="BT5233" t="s">
        <v>8310</v>
      </c>
    </row>
    <row r="5234" spans="1:72" x14ac:dyDescent="0.25">
      <c r="A5234" t="s">
        <v>17764</v>
      </c>
      <c r="B5234" t="s">
        <v>7</v>
      </c>
      <c r="C5234" t="s">
        <v>17765</v>
      </c>
      <c r="D5234" t="s">
        <v>17766</v>
      </c>
      <c r="E5234">
        <v>7.6215900000000001E-3</v>
      </c>
      <c r="F5234">
        <v>1.0632899999999999E-3</v>
      </c>
      <c r="H5234">
        <v>3106290.5</v>
      </c>
      <c r="I5234">
        <v>2957511</v>
      </c>
      <c r="J5234">
        <v>2698453.75</v>
      </c>
      <c r="P5234" s="14" t="e">
        <v>#DIV/0!</v>
      </c>
      <c r="Q5234" s="14" t="e">
        <v>#DIV/0!</v>
      </c>
      <c r="R5234" s="14" t="e">
        <v>#DIV/0!</v>
      </c>
      <c r="S5234" s="15" t="e">
        <v>#DIV/0!</v>
      </c>
      <c r="U5234">
        <v>3965849.75</v>
      </c>
      <c r="V5234">
        <v>3517725</v>
      </c>
      <c r="W5234">
        <v>3643754.5</v>
      </c>
      <c r="AC5234" s="14" t="e">
        <v>#DIV/0!</v>
      </c>
      <c r="AD5234" s="14" t="e">
        <v>#DIV/0!</v>
      </c>
      <c r="AE5234" s="14" t="e">
        <v>#DIV/0!</v>
      </c>
      <c r="AF5234" s="15" t="e">
        <v>#DIV/0!</v>
      </c>
      <c r="AH5234">
        <v>3010261.75</v>
      </c>
      <c r="AI5234">
        <v>2737478.5</v>
      </c>
      <c r="AJ5234">
        <v>2367112</v>
      </c>
      <c r="AP5234" s="14" t="e">
        <v>#DIV/0!</v>
      </c>
      <c r="AQ5234" s="14" t="e">
        <v>#DIV/0!</v>
      </c>
      <c r="AR5234" s="14" t="e">
        <v>#DIV/0!</v>
      </c>
      <c r="AS5234" s="15" t="e">
        <v>#DIV/0!</v>
      </c>
      <c r="AU5234">
        <v>5830256.5</v>
      </c>
      <c r="AV5234">
        <v>4504275</v>
      </c>
      <c r="AW5234">
        <v>4008129.25</v>
      </c>
      <c r="BC5234" s="14" t="e">
        <v>#DIV/0!</v>
      </c>
      <c r="BD5234" s="14" t="e">
        <v>#DIV/0!</v>
      </c>
      <c r="BE5234" s="14" t="e">
        <v>#DIV/0!</v>
      </c>
      <c r="BF5234" s="15" t="e">
        <v>#DIV/0!</v>
      </c>
      <c r="BH5234" s="15" t="e">
        <v>#DIV/0!</v>
      </c>
      <c r="BI5234" s="15" t="e">
        <v>#DIV/0!</v>
      </c>
      <c r="BK5234" s="15" t="e">
        <v>#DIV/0!</v>
      </c>
      <c r="BL5234" s="15" t="e">
        <v>#DIV/0!</v>
      </c>
      <c r="BN5234" s="15" t="e">
        <v>#DIV/0!</v>
      </c>
      <c r="BO5234" s="15" t="e">
        <v>#DIV/0!</v>
      </c>
      <c r="BQ5234" s="15" t="e">
        <v>#DIV/0!</v>
      </c>
      <c r="BR5234" s="15" t="e">
        <v>#DIV/0!</v>
      </c>
      <c r="BT5234" t="s">
        <v>17765</v>
      </c>
    </row>
    <row r="5235" spans="1:72" x14ac:dyDescent="0.25">
      <c r="A5235" t="s">
        <v>18431</v>
      </c>
      <c r="B5235" t="s">
        <v>1401</v>
      </c>
      <c r="C5235" t="s">
        <v>18432</v>
      </c>
      <c r="D5235" t="s">
        <v>18433</v>
      </c>
      <c r="E5235">
        <v>1.16723E-2</v>
      </c>
      <c r="F5235">
        <v>1.28648E-3</v>
      </c>
      <c r="H5235">
        <v>4306969.75</v>
      </c>
      <c r="I5235">
        <v>2627178</v>
      </c>
      <c r="J5235">
        <v>2824921.375</v>
      </c>
      <c r="P5235" s="14" t="e">
        <v>#DIV/0!</v>
      </c>
      <c r="Q5235" s="14" t="e">
        <v>#DIV/0!</v>
      </c>
      <c r="R5235" s="14" t="e">
        <v>#DIV/0!</v>
      </c>
      <c r="S5235" s="15" t="e">
        <v>#DIV/0!</v>
      </c>
      <c r="U5235">
        <v>4228424.875</v>
      </c>
      <c r="V5235">
        <v>3670452.25</v>
      </c>
      <c r="W5235">
        <v>4259475.75</v>
      </c>
      <c r="AC5235" s="14" t="e">
        <v>#DIV/0!</v>
      </c>
      <c r="AD5235" s="14" t="e">
        <v>#DIV/0!</v>
      </c>
      <c r="AE5235" s="14" t="e">
        <v>#DIV/0!</v>
      </c>
      <c r="AF5235" s="15" t="e">
        <v>#DIV/0!</v>
      </c>
      <c r="AH5235">
        <v>3061981.75</v>
      </c>
      <c r="AI5235">
        <v>3614367.125</v>
      </c>
      <c r="AJ5235">
        <v>2067050.75</v>
      </c>
      <c r="AP5235" s="14" t="e">
        <v>#DIV/0!</v>
      </c>
      <c r="AQ5235" s="14" t="e">
        <v>#DIV/0!</v>
      </c>
      <c r="AR5235" s="14" t="e">
        <v>#DIV/0!</v>
      </c>
      <c r="AS5235" s="15" t="e">
        <v>#DIV/0!</v>
      </c>
      <c r="AU5235">
        <v>4628055</v>
      </c>
      <c r="AV5235">
        <v>3765627.25</v>
      </c>
      <c r="AW5235">
        <v>2262395.25</v>
      </c>
      <c r="BC5235" s="14" t="e">
        <v>#DIV/0!</v>
      </c>
      <c r="BD5235" s="14" t="e">
        <v>#DIV/0!</v>
      </c>
      <c r="BE5235" s="14" t="e">
        <v>#DIV/0!</v>
      </c>
      <c r="BF5235" s="15" t="e">
        <v>#DIV/0!</v>
      </c>
      <c r="BH5235" s="15" t="e">
        <v>#DIV/0!</v>
      </c>
      <c r="BI5235" s="15" t="e">
        <v>#DIV/0!</v>
      </c>
      <c r="BK5235" s="15" t="e">
        <v>#DIV/0!</v>
      </c>
      <c r="BL5235" s="15" t="e">
        <v>#DIV/0!</v>
      </c>
      <c r="BN5235" s="15" t="e">
        <v>#DIV/0!</v>
      </c>
      <c r="BO5235" s="15" t="e">
        <v>#DIV/0!</v>
      </c>
      <c r="BQ5235" s="15" t="e">
        <v>#DIV/0!</v>
      </c>
      <c r="BR5235" s="15" t="e">
        <v>#DIV/0!</v>
      </c>
      <c r="BT5235" t="s">
        <v>18432</v>
      </c>
    </row>
    <row r="5236" spans="1:72" x14ac:dyDescent="0.25">
      <c r="A5236" t="s">
        <v>20627</v>
      </c>
      <c r="B5236" t="s">
        <v>137</v>
      </c>
      <c r="C5236" t="s">
        <v>20628</v>
      </c>
      <c r="D5236" t="s">
        <v>20629</v>
      </c>
      <c r="E5236">
        <v>4.47001E-2</v>
      </c>
      <c r="F5236">
        <v>4.4761799999999997E-3</v>
      </c>
      <c r="H5236">
        <v>2469986</v>
      </c>
      <c r="I5236">
        <v>2081574.75</v>
      </c>
      <c r="J5236">
        <v>2475250.75</v>
      </c>
      <c r="P5236" s="14" t="e">
        <v>#DIV/0!</v>
      </c>
      <c r="Q5236" s="14" t="e">
        <v>#DIV/0!</v>
      </c>
      <c r="R5236" s="14" t="e">
        <v>#DIV/0!</v>
      </c>
      <c r="S5236" s="15" t="e">
        <v>#DIV/0!</v>
      </c>
      <c r="U5236" t="s">
        <v>6</v>
      </c>
      <c r="V5236">
        <v>2338648.5</v>
      </c>
      <c r="W5236">
        <v>1724834</v>
      </c>
      <c r="AC5236" s="14" t="e">
        <v>#VALUE!</v>
      </c>
      <c r="AD5236" s="14" t="e">
        <v>#DIV/0!</v>
      </c>
      <c r="AE5236" s="14" t="e">
        <v>#DIV/0!</v>
      </c>
      <c r="AF5236" s="15" t="e">
        <v>#VALUE!</v>
      </c>
      <c r="AH5236">
        <v>2397510</v>
      </c>
      <c r="AI5236">
        <v>1818522.875</v>
      </c>
      <c r="AJ5236">
        <v>1903090.625</v>
      </c>
      <c r="AP5236" s="14" t="e">
        <v>#DIV/0!</v>
      </c>
      <c r="AQ5236" s="14" t="e">
        <v>#DIV/0!</v>
      </c>
      <c r="AR5236" s="14" t="e">
        <v>#DIV/0!</v>
      </c>
      <c r="AS5236" s="15" t="e">
        <v>#DIV/0!</v>
      </c>
      <c r="AU5236">
        <v>3100289.75</v>
      </c>
      <c r="AV5236">
        <v>2279819</v>
      </c>
      <c r="AW5236">
        <v>1814188.875</v>
      </c>
      <c r="BC5236" s="14" t="e">
        <v>#DIV/0!</v>
      </c>
      <c r="BD5236" s="14" t="e">
        <v>#DIV/0!</v>
      </c>
      <c r="BE5236" s="14" t="e">
        <v>#DIV/0!</v>
      </c>
      <c r="BF5236" s="15" t="e">
        <v>#DIV/0!</v>
      </c>
      <c r="BH5236" s="15" t="e">
        <v>#VALUE!</v>
      </c>
      <c r="BI5236" s="15" t="e">
        <v>#DIV/0!</v>
      </c>
      <c r="BK5236" s="15" t="e">
        <v>#DIV/0!</v>
      </c>
      <c r="BL5236" s="15" t="e">
        <v>#DIV/0!</v>
      </c>
      <c r="BN5236" s="15" t="e">
        <v>#DIV/0!</v>
      </c>
      <c r="BO5236" s="15" t="e">
        <v>#DIV/0!</v>
      </c>
      <c r="BQ5236" s="15" t="e">
        <v>#DIV/0!</v>
      </c>
      <c r="BR5236" s="15" t="e">
        <v>#DIV/0!</v>
      </c>
      <c r="BT5236" t="s">
        <v>20628</v>
      </c>
    </row>
    <row r="5237" spans="1:72" x14ac:dyDescent="0.25">
      <c r="A5237" t="s">
        <v>22328</v>
      </c>
      <c r="B5237" t="s">
        <v>2037</v>
      </c>
      <c r="C5237" t="s">
        <v>22329</v>
      </c>
      <c r="D5237" t="s">
        <v>22330</v>
      </c>
      <c r="E5237">
        <v>0.15637000000000001</v>
      </c>
      <c r="F5237">
        <v>9.6553799999999999E-3</v>
      </c>
      <c r="H5237">
        <v>2289876.5</v>
      </c>
      <c r="I5237">
        <v>1719598</v>
      </c>
      <c r="J5237">
        <v>2483152.5</v>
      </c>
      <c r="P5237" s="14" t="e">
        <v>#DIV/0!</v>
      </c>
      <c r="Q5237" s="14" t="e">
        <v>#DIV/0!</v>
      </c>
      <c r="R5237" s="14" t="e">
        <v>#DIV/0!</v>
      </c>
      <c r="S5237" s="15" t="e">
        <v>#DIV/0!</v>
      </c>
      <c r="U5237">
        <v>1808497.375</v>
      </c>
      <c r="V5237">
        <v>1347099.125</v>
      </c>
      <c r="W5237">
        <v>1503251.625</v>
      </c>
      <c r="AC5237" s="14" t="e">
        <v>#DIV/0!</v>
      </c>
      <c r="AD5237" s="14" t="e">
        <v>#DIV/0!</v>
      </c>
      <c r="AE5237" s="14" t="e">
        <v>#DIV/0!</v>
      </c>
      <c r="AF5237" s="15" t="e">
        <v>#DIV/0!</v>
      </c>
      <c r="AH5237">
        <v>835421</v>
      </c>
      <c r="AI5237">
        <v>960274.125</v>
      </c>
      <c r="AJ5237" t="s">
        <v>6</v>
      </c>
      <c r="AP5237" s="14" t="e">
        <v>#DIV/0!</v>
      </c>
      <c r="AQ5237" s="14" t="e">
        <v>#DIV/0!</v>
      </c>
      <c r="AR5237" s="14" t="e">
        <v>#VALUE!</v>
      </c>
      <c r="AS5237" s="15" t="e">
        <v>#DIV/0!</v>
      </c>
      <c r="AU5237">
        <v>1532026.75</v>
      </c>
      <c r="AV5237">
        <v>1865923.5</v>
      </c>
      <c r="AW5237">
        <v>858844.0625</v>
      </c>
      <c r="BC5237" s="14" t="e">
        <v>#DIV/0!</v>
      </c>
      <c r="BD5237" s="14" t="e">
        <v>#DIV/0!</v>
      </c>
      <c r="BE5237" s="14" t="e">
        <v>#DIV/0!</v>
      </c>
      <c r="BF5237" s="15" t="e">
        <v>#DIV/0!</v>
      </c>
      <c r="BH5237" s="15" t="e">
        <v>#DIV/0!</v>
      </c>
      <c r="BI5237" s="15" t="e">
        <v>#DIV/0!</v>
      </c>
      <c r="BK5237" s="15" t="e">
        <v>#DIV/0!</v>
      </c>
      <c r="BL5237" s="15" t="e">
        <v>#DIV/0!</v>
      </c>
      <c r="BN5237" s="15" t="e">
        <v>#DIV/0!</v>
      </c>
      <c r="BO5237" s="15" t="e">
        <v>#DIV/0!</v>
      </c>
      <c r="BQ5237" s="15" t="e">
        <v>#DIV/0!</v>
      </c>
      <c r="BR5237" s="15" t="e">
        <v>#DIV/0!</v>
      </c>
      <c r="BT5237" t="s">
        <v>22329</v>
      </c>
    </row>
    <row r="5238" spans="1:72" x14ac:dyDescent="0.25">
      <c r="A5238" t="s">
        <v>19192</v>
      </c>
      <c r="B5238" t="s">
        <v>174</v>
      </c>
      <c r="C5238" t="s">
        <v>19193</v>
      </c>
      <c r="D5238" t="s">
        <v>19194</v>
      </c>
      <c r="E5238">
        <v>1.8721100000000001E-2</v>
      </c>
      <c r="F5238">
        <v>1.92055E-3</v>
      </c>
      <c r="H5238">
        <v>2535278</v>
      </c>
      <c r="I5238">
        <v>1175819.625</v>
      </c>
      <c r="J5238">
        <v>1012348.8125</v>
      </c>
      <c r="P5238" s="14" t="e">
        <v>#DIV/0!</v>
      </c>
      <c r="Q5238" s="14" t="e">
        <v>#DIV/0!</v>
      </c>
      <c r="R5238" s="14" t="e">
        <v>#DIV/0!</v>
      </c>
      <c r="S5238" s="15" t="e">
        <v>#DIV/0!</v>
      </c>
      <c r="U5238">
        <v>1844438.875</v>
      </c>
      <c r="V5238">
        <v>875656.6875</v>
      </c>
      <c r="W5238">
        <v>624188.0625</v>
      </c>
      <c r="AC5238" s="14" t="e">
        <v>#DIV/0!</v>
      </c>
      <c r="AD5238" s="14" t="e">
        <v>#DIV/0!</v>
      </c>
      <c r="AE5238" s="14" t="e">
        <v>#DIV/0!</v>
      </c>
      <c r="AF5238" s="15" t="e">
        <v>#DIV/0!</v>
      </c>
      <c r="AH5238">
        <v>1435863.625</v>
      </c>
      <c r="AI5238">
        <v>1232602</v>
      </c>
      <c r="AJ5238" t="s">
        <v>6</v>
      </c>
      <c r="AP5238" s="14" t="e">
        <v>#DIV/0!</v>
      </c>
      <c r="AQ5238" s="14" t="e">
        <v>#DIV/0!</v>
      </c>
      <c r="AR5238" s="14" t="e">
        <v>#VALUE!</v>
      </c>
      <c r="AS5238" s="15" t="e">
        <v>#DIV/0!</v>
      </c>
      <c r="AU5238">
        <v>1858996.75</v>
      </c>
      <c r="AV5238">
        <v>1601616.5</v>
      </c>
      <c r="AW5238">
        <v>1266881.875</v>
      </c>
      <c r="BC5238" s="14" t="e">
        <v>#DIV/0!</v>
      </c>
      <c r="BD5238" s="14" t="e">
        <v>#DIV/0!</v>
      </c>
      <c r="BE5238" s="14" t="e">
        <v>#DIV/0!</v>
      </c>
      <c r="BF5238" s="15" t="e">
        <v>#DIV/0!</v>
      </c>
      <c r="BH5238" s="15" t="e">
        <v>#DIV/0!</v>
      </c>
      <c r="BI5238" s="15" t="e">
        <v>#DIV/0!</v>
      </c>
      <c r="BK5238" s="15" t="e">
        <v>#DIV/0!</v>
      </c>
      <c r="BL5238" s="15" t="e">
        <v>#DIV/0!</v>
      </c>
      <c r="BN5238" s="15" t="e">
        <v>#DIV/0!</v>
      </c>
      <c r="BO5238" s="15" t="e">
        <v>#DIV/0!</v>
      </c>
      <c r="BQ5238" s="15" t="e">
        <v>#DIV/0!</v>
      </c>
      <c r="BR5238" s="15" t="e">
        <v>#DIV/0!</v>
      </c>
      <c r="BT5238" t="s">
        <v>19193</v>
      </c>
    </row>
    <row r="5239" spans="1:72" x14ac:dyDescent="0.25">
      <c r="A5239" t="s">
        <v>10576</v>
      </c>
      <c r="B5239" t="s">
        <v>10504</v>
      </c>
      <c r="C5239" t="s">
        <v>10577</v>
      </c>
      <c r="D5239" t="s">
        <v>10578</v>
      </c>
      <c r="E5239">
        <v>3.8843700000000002E-5</v>
      </c>
      <c r="F5239">
        <v>8.3565400000000005E-5</v>
      </c>
      <c r="H5239">
        <v>1112480.75</v>
      </c>
      <c r="I5239">
        <v>1445402.5</v>
      </c>
      <c r="J5239">
        <v>1445009.875</v>
      </c>
      <c r="P5239" s="14" t="e">
        <v>#DIV/0!</v>
      </c>
      <c r="Q5239" s="14" t="e">
        <v>#DIV/0!</v>
      </c>
      <c r="R5239" s="14" t="e">
        <v>#DIV/0!</v>
      </c>
      <c r="S5239" s="15" t="e">
        <v>#DIV/0!</v>
      </c>
      <c r="U5239">
        <v>944295.8125</v>
      </c>
      <c r="V5239" t="s">
        <v>6</v>
      </c>
      <c r="W5239">
        <v>1076207.875</v>
      </c>
      <c r="AC5239" s="14" t="e">
        <v>#DIV/0!</v>
      </c>
      <c r="AD5239" s="14" t="e">
        <v>#VALUE!</v>
      </c>
      <c r="AE5239" s="14" t="e">
        <v>#DIV/0!</v>
      </c>
      <c r="AF5239" s="15" t="e">
        <v>#DIV/0!</v>
      </c>
      <c r="AH5239" t="s">
        <v>6</v>
      </c>
      <c r="AI5239">
        <v>1441561</v>
      </c>
      <c r="AJ5239">
        <v>390674.84375</v>
      </c>
      <c r="AP5239" s="14" t="e">
        <v>#VALUE!</v>
      </c>
      <c r="AQ5239" s="14" t="e">
        <v>#DIV/0!</v>
      </c>
      <c r="AR5239" s="14" t="e">
        <v>#DIV/0!</v>
      </c>
      <c r="AS5239" s="15" t="e">
        <v>#VALUE!</v>
      </c>
      <c r="AU5239">
        <v>3506298.375</v>
      </c>
      <c r="AV5239">
        <v>1508358.75</v>
      </c>
      <c r="AW5239">
        <v>1491088.03125</v>
      </c>
      <c r="BC5239" s="14" t="e">
        <v>#DIV/0!</v>
      </c>
      <c r="BD5239" s="14" t="e">
        <v>#DIV/0!</v>
      </c>
      <c r="BE5239" s="14" t="e">
        <v>#DIV/0!</v>
      </c>
      <c r="BF5239" s="15" t="e">
        <v>#DIV/0!</v>
      </c>
      <c r="BH5239" s="15" t="e">
        <v>#DIV/0!</v>
      </c>
      <c r="BI5239" s="15" t="e">
        <v>#DIV/0!</v>
      </c>
      <c r="BK5239" s="15" t="e">
        <v>#VALUE!</v>
      </c>
      <c r="BL5239" s="15" t="e">
        <v>#VALUE!</v>
      </c>
      <c r="BN5239" s="15" t="e">
        <v>#DIV/0!</v>
      </c>
      <c r="BO5239" s="15" t="e">
        <v>#DIV/0!</v>
      </c>
      <c r="BQ5239" s="15" t="e">
        <v>#DIV/0!</v>
      </c>
      <c r="BR5239" s="15" t="e">
        <v>#DIV/0!</v>
      </c>
      <c r="BT5239" t="s">
        <v>10577</v>
      </c>
    </row>
    <row r="5240" spans="1:72" x14ac:dyDescent="0.25">
      <c r="A5240" t="s">
        <v>15758</v>
      </c>
      <c r="B5240" t="s">
        <v>72</v>
      </c>
      <c r="C5240" t="s">
        <v>15759</v>
      </c>
      <c r="D5240" t="s">
        <v>15760</v>
      </c>
      <c r="E5240">
        <v>3.0078700000000002E-3</v>
      </c>
      <c r="F5240">
        <v>5.1583800000000002E-4</v>
      </c>
      <c r="H5240">
        <v>694320.75</v>
      </c>
      <c r="I5240">
        <v>505053.9375</v>
      </c>
      <c r="J5240">
        <v>501417.5</v>
      </c>
      <c r="P5240" s="14" t="e">
        <v>#DIV/0!</v>
      </c>
      <c r="Q5240" s="14" t="e">
        <v>#DIV/0!</v>
      </c>
      <c r="R5240" s="14" t="e">
        <v>#DIV/0!</v>
      </c>
      <c r="S5240" s="15" t="e">
        <v>#DIV/0!</v>
      </c>
      <c r="U5240">
        <v>1073346.25</v>
      </c>
      <c r="V5240">
        <v>992511.9375</v>
      </c>
      <c r="W5240">
        <v>1219405.5</v>
      </c>
      <c r="AC5240" s="14" t="e">
        <v>#DIV/0!</v>
      </c>
      <c r="AD5240" s="14" t="e">
        <v>#DIV/0!</v>
      </c>
      <c r="AE5240" s="14" t="e">
        <v>#DIV/0!</v>
      </c>
      <c r="AF5240" s="15" t="e">
        <v>#DIV/0!</v>
      </c>
      <c r="AH5240" t="s">
        <v>6</v>
      </c>
      <c r="AI5240" t="s">
        <v>6</v>
      </c>
      <c r="AJ5240">
        <v>352916.4375</v>
      </c>
      <c r="AP5240" s="14" t="e">
        <v>#VALUE!</v>
      </c>
      <c r="AQ5240" s="14" t="e">
        <v>#VALUE!</v>
      </c>
      <c r="AR5240" s="14" t="e">
        <v>#DIV/0!</v>
      </c>
      <c r="AS5240" s="15" t="e">
        <v>#VALUE!</v>
      </c>
      <c r="AU5240">
        <v>1289447.375</v>
      </c>
      <c r="AV5240">
        <v>1145287.25</v>
      </c>
      <c r="AW5240">
        <v>1072078.75</v>
      </c>
      <c r="BC5240" s="14" t="e">
        <v>#DIV/0!</v>
      </c>
      <c r="BD5240" s="14" t="e">
        <v>#DIV/0!</v>
      </c>
      <c r="BE5240" s="14" t="e">
        <v>#DIV/0!</v>
      </c>
      <c r="BF5240" s="15" t="e">
        <v>#DIV/0!</v>
      </c>
      <c r="BH5240" s="15" t="e">
        <v>#DIV/0!</v>
      </c>
      <c r="BI5240" s="15" t="e">
        <v>#DIV/0!</v>
      </c>
      <c r="BK5240" s="15" t="e">
        <v>#VALUE!</v>
      </c>
      <c r="BL5240" s="15" t="e">
        <v>#VALUE!</v>
      </c>
      <c r="BN5240" s="15" t="e">
        <v>#DIV/0!</v>
      </c>
      <c r="BO5240" s="15" t="e">
        <v>#DIV/0!</v>
      </c>
      <c r="BQ5240" s="15" t="e">
        <v>#DIV/0!</v>
      </c>
      <c r="BR5240" s="15" t="e">
        <v>#DIV/0!</v>
      </c>
      <c r="BT5240" t="s">
        <v>15759</v>
      </c>
    </row>
    <row r="5241" spans="1:72" x14ac:dyDescent="0.25">
      <c r="A5241" t="s">
        <v>6186</v>
      </c>
      <c r="B5241" t="s">
        <v>7</v>
      </c>
      <c r="C5241" t="s">
        <v>6187</v>
      </c>
      <c r="D5241" t="s">
        <v>6188</v>
      </c>
      <c r="E5241">
        <v>3.7152100000000001E-7</v>
      </c>
      <c r="F5241">
        <v>8.3565400000000005E-5</v>
      </c>
      <c r="H5241">
        <v>10001327.5</v>
      </c>
      <c r="I5241">
        <v>9255989.5</v>
      </c>
      <c r="J5241">
        <v>9081992</v>
      </c>
      <c r="P5241" s="14" t="e">
        <v>#DIV/0!</v>
      </c>
      <c r="Q5241" s="14" t="e">
        <v>#DIV/0!</v>
      </c>
      <c r="R5241" s="14" t="e">
        <v>#DIV/0!</v>
      </c>
      <c r="S5241" s="15" t="e">
        <v>#DIV/0!</v>
      </c>
      <c r="U5241">
        <v>7746572.25</v>
      </c>
      <c r="V5241">
        <v>4607458.625</v>
      </c>
      <c r="W5241">
        <v>3635110.5</v>
      </c>
      <c r="AC5241" s="14" t="e">
        <v>#DIV/0!</v>
      </c>
      <c r="AD5241" s="14" t="e">
        <v>#DIV/0!</v>
      </c>
      <c r="AE5241" s="14" t="e">
        <v>#DIV/0!</v>
      </c>
      <c r="AF5241" s="15" t="e">
        <v>#DIV/0!</v>
      </c>
      <c r="AH5241">
        <v>5587162.25</v>
      </c>
      <c r="AI5241">
        <v>8164701.25</v>
      </c>
      <c r="AJ5241">
        <v>5108966.25</v>
      </c>
      <c r="AP5241" s="14" t="e">
        <v>#DIV/0!</v>
      </c>
      <c r="AQ5241" s="14" t="e">
        <v>#DIV/0!</v>
      </c>
      <c r="AR5241" s="14" t="e">
        <v>#DIV/0!</v>
      </c>
      <c r="AS5241" s="15" t="e">
        <v>#DIV/0!</v>
      </c>
      <c r="AU5241">
        <v>8114289.5</v>
      </c>
      <c r="AV5241">
        <v>8408066.5</v>
      </c>
      <c r="AW5241">
        <v>5003963</v>
      </c>
      <c r="BC5241" s="14" t="e">
        <v>#DIV/0!</v>
      </c>
      <c r="BD5241" s="14" t="e">
        <v>#DIV/0!</v>
      </c>
      <c r="BE5241" s="14" t="e">
        <v>#DIV/0!</v>
      </c>
      <c r="BF5241" s="15" t="e">
        <v>#DIV/0!</v>
      </c>
      <c r="BH5241" s="15" t="e">
        <v>#DIV/0!</v>
      </c>
      <c r="BI5241" s="15" t="e">
        <v>#DIV/0!</v>
      </c>
      <c r="BK5241" s="15" t="e">
        <v>#DIV/0!</v>
      </c>
      <c r="BL5241" s="15" t="e">
        <v>#DIV/0!</v>
      </c>
      <c r="BN5241" s="15" t="e">
        <v>#DIV/0!</v>
      </c>
      <c r="BO5241" s="15" t="e">
        <v>#DIV/0!</v>
      </c>
      <c r="BQ5241" s="15" t="e">
        <v>#DIV/0!</v>
      </c>
      <c r="BR5241" s="15" t="e">
        <v>#DIV/0!</v>
      </c>
      <c r="BT5241" t="s">
        <v>6187</v>
      </c>
    </row>
    <row r="5242" spans="1:72" x14ac:dyDescent="0.25">
      <c r="A5242" t="s">
        <v>17368</v>
      </c>
      <c r="B5242" t="s">
        <v>17369</v>
      </c>
      <c r="C5242" t="s">
        <v>17370</v>
      </c>
      <c r="D5242" t="s">
        <v>17371</v>
      </c>
      <c r="E5242">
        <v>6.9712300000000001E-3</v>
      </c>
      <c r="F5242">
        <v>8.9352799999999999E-4</v>
      </c>
      <c r="H5242">
        <v>468984.125</v>
      </c>
      <c r="I5242">
        <v>1488253.5</v>
      </c>
      <c r="J5242">
        <v>771626.4375</v>
      </c>
      <c r="P5242" s="14" t="e">
        <v>#DIV/0!</v>
      </c>
      <c r="Q5242" s="14" t="e">
        <v>#DIV/0!</v>
      </c>
      <c r="R5242" s="14" t="e">
        <v>#DIV/0!</v>
      </c>
      <c r="S5242" s="15" t="e">
        <v>#DIV/0!</v>
      </c>
      <c r="U5242">
        <v>1288055.5</v>
      </c>
      <c r="V5242" t="s">
        <v>6</v>
      </c>
      <c r="W5242" t="s">
        <v>6</v>
      </c>
      <c r="AC5242" s="14" t="e">
        <v>#DIV/0!</v>
      </c>
      <c r="AD5242" s="14" t="e">
        <v>#VALUE!</v>
      </c>
      <c r="AE5242" s="14" t="e">
        <v>#VALUE!</v>
      </c>
      <c r="AF5242" s="15" t="e">
        <v>#DIV/0!</v>
      </c>
      <c r="AH5242" t="s">
        <v>6</v>
      </c>
      <c r="AI5242" t="s">
        <v>6</v>
      </c>
      <c r="AJ5242">
        <v>388431.5</v>
      </c>
      <c r="AP5242" s="14" t="e">
        <v>#VALUE!</v>
      </c>
      <c r="AQ5242" s="14" t="e">
        <v>#VALUE!</v>
      </c>
      <c r="AR5242" s="14" t="e">
        <v>#DIV/0!</v>
      </c>
      <c r="AS5242" s="15" t="e">
        <v>#VALUE!</v>
      </c>
      <c r="AU5242">
        <v>1369441.625</v>
      </c>
      <c r="AV5242" t="s">
        <v>6</v>
      </c>
      <c r="AW5242" t="s">
        <v>6</v>
      </c>
      <c r="BC5242" s="14" t="e">
        <v>#DIV/0!</v>
      </c>
      <c r="BD5242" s="14" t="e">
        <v>#VALUE!</v>
      </c>
      <c r="BE5242" s="14" t="e">
        <v>#VALUE!</v>
      </c>
      <c r="BF5242" s="15" t="e">
        <v>#DIV/0!</v>
      </c>
      <c r="BH5242" s="15" t="e">
        <v>#DIV/0!</v>
      </c>
      <c r="BI5242" s="15" t="e">
        <v>#DIV/0!</v>
      </c>
      <c r="BK5242" s="15" t="e">
        <v>#VALUE!</v>
      </c>
      <c r="BL5242" s="15" t="e">
        <v>#VALUE!</v>
      </c>
      <c r="BN5242" s="15" t="e">
        <v>#DIV/0!</v>
      </c>
      <c r="BO5242" s="15" t="e">
        <v>#DIV/0!</v>
      </c>
      <c r="BQ5242" s="15" t="e">
        <v>#DIV/0!</v>
      </c>
      <c r="BR5242" s="15" t="e">
        <v>#DIV/0!</v>
      </c>
      <c r="BT5242" t="s">
        <v>17370</v>
      </c>
    </row>
    <row r="5243" spans="1:72" x14ac:dyDescent="0.25">
      <c r="A5243" t="s">
        <v>12497</v>
      </c>
      <c r="B5243" t="s">
        <v>10218</v>
      </c>
      <c r="C5243" t="s">
        <v>12498</v>
      </c>
      <c r="D5243" t="s">
        <v>12499</v>
      </c>
      <c r="E5243">
        <v>4.1165999999999997E-6</v>
      </c>
      <c r="F5243">
        <v>8.3565400000000005E-5</v>
      </c>
      <c r="H5243">
        <v>9940521</v>
      </c>
      <c r="I5243">
        <v>6990985.5</v>
      </c>
      <c r="J5243">
        <v>6747394.5</v>
      </c>
      <c r="P5243" s="14" t="e">
        <v>#DIV/0!</v>
      </c>
      <c r="Q5243" s="14" t="e">
        <v>#DIV/0!</v>
      </c>
      <c r="R5243" s="14" t="e">
        <v>#DIV/0!</v>
      </c>
      <c r="S5243" s="15" t="e">
        <v>#DIV/0!</v>
      </c>
      <c r="U5243" t="s">
        <v>6</v>
      </c>
      <c r="V5243">
        <v>681625.375</v>
      </c>
      <c r="W5243">
        <v>970301.8125</v>
      </c>
      <c r="AC5243" s="14" t="e">
        <v>#VALUE!</v>
      </c>
      <c r="AD5243" s="14" t="e">
        <v>#DIV/0!</v>
      </c>
      <c r="AE5243" s="14" t="e">
        <v>#DIV/0!</v>
      </c>
      <c r="AF5243" s="15" t="e">
        <v>#VALUE!</v>
      </c>
      <c r="AH5243">
        <v>2858258.75</v>
      </c>
      <c r="AI5243">
        <v>2199284</v>
      </c>
      <c r="AJ5243">
        <v>1889404.25</v>
      </c>
      <c r="AP5243" s="14" t="e">
        <v>#DIV/0!</v>
      </c>
      <c r="AQ5243" s="14" t="e">
        <v>#DIV/0!</v>
      </c>
      <c r="AR5243" s="14" t="e">
        <v>#DIV/0!</v>
      </c>
      <c r="AS5243" s="15" t="e">
        <v>#DIV/0!</v>
      </c>
      <c r="AU5243">
        <v>2123895</v>
      </c>
      <c r="AV5243">
        <v>2822269.125</v>
      </c>
      <c r="AW5243">
        <v>1860542</v>
      </c>
      <c r="BC5243" s="14" t="e">
        <v>#DIV/0!</v>
      </c>
      <c r="BD5243" s="14" t="e">
        <v>#DIV/0!</v>
      </c>
      <c r="BE5243" s="14" t="e">
        <v>#DIV/0!</v>
      </c>
      <c r="BF5243" s="15" t="e">
        <v>#DIV/0!</v>
      </c>
      <c r="BH5243" s="15" t="e">
        <v>#VALUE!</v>
      </c>
      <c r="BI5243" s="15" t="e">
        <v>#DIV/0!</v>
      </c>
      <c r="BK5243" s="15" t="e">
        <v>#DIV/0!</v>
      </c>
      <c r="BL5243" s="15" t="e">
        <v>#DIV/0!</v>
      </c>
      <c r="BN5243" s="15" t="e">
        <v>#DIV/0!</v>
      </c>
      <c r="BO5243" s="15" t="e">
        <v>#DIV/0!</v>
      </c>
      <c r="BQ5243" s="15" t="e">
        <v>#DIV/0!</v>
      </c>
      <c r="BR5243" s="15" t="e">
        <v>#DIV/0!</v>
      </c>
      <c r="BT5243" t="s">
        <v>12498</v>
      </c>
    </row>
    <row r="5244" spans="1:72" x14ac:dyDescent="0.25">
      <c r="A5244" t="s">
        <v>12497</v>
      </c>
      <c r="B5244" t="s">
        <v>8354</v>
      </c>
      <c r="C5244" t="s">
        <v>12498</v>
      </c>
      <c r="D5244" t="s">
        <v>17474</v>
      </c>
      <c r="E5244">
        <v>7.0404100000000004E-3</v>
      </c>
      <c r="F5244">
        <v>9.5398E-4</v>
      </c>
      <c r="H5244">
        <v>1843898</v>
      </c>
      <c r="I5244">
        <v>1550890.5</v>
      </c>
      <c r="J5244">
        <v>1179120.5</v>
      </c>
      <c r="P5244" s="14" t="e">
        <v>#DIV/0!</v>
      </c>
      <c r="Q5244" s="14" t="e">
        <v>#DIV/0!</v>
      </c>
      <c r="R5244" s="14" t="e">
        <v>#DIV/0!</v>
      </c>
      <c r="S5244" s="15" t="e">
        <v>#DIV/0!</v>
      </c>
      <c r="U5244">
        <v>722686.8125</v>
      </c>
      <c r="V5244" t="s">
        <v>6</v>
      </c>
      <c r="W5244">
        <v>273993.53125</v>
      </c>
      <c r="AC5244" s="14" t="e">
        <v>#DIV/0!</v>
      </c>
      <c r="AD5244" s="14" t="e">
        <v>#VALUE!</v>
      </c>
      <c r="AE5244" s="14" t="e">
        <v>#DIV/0!</v>
      </c>
      <c r="AF5244" s="15" t="e">
        <v>#DIV/0!</v>
      </c>
      <c r="AH5244" t="s">
        <v>6</v>
      </c>
      <c r="AI5244" t="s">
        <v>6</v>
      </c>
      <c r="AJ5244">
        <v>619879.21875</v>
      </c>
      <c r="AP5244" s="14" t="e">
        <v>#VALUE!</v>
      </c>
      <c r="AQ5244" s="14" t="e">
        <v>#VALUE!</v>
      </c>
      <c r="AR5244" s="14" t="e">
        <v>#DIV/0!</v>
      </c>
      <c r="AS5244" s="15" t="e">
        <v>#VALUE!</v>
      </c>
      <c r="AU5244">
        <v>1665488.375</v>
      </c>
      <c r="AV5244">
        <v>2041626.5</v>
      </c>
      <c r="AW5244">
        <v>565145.75</v>
      </c>
      <c r="BC5244" s="14" t="e">
        <v>#DIV/0!</v>
      </c>
      <c r="BD5244" s="14" t="e">
        <v>#DIV/0!</v>
      </c>
      <c r="BE5244" s="14" t="e">
        <v>#DIV/0!</v>
      </c>
      <c r="BF5244" s="15" t="e">
        <v>#DIV/0!</v>
      </c>
      <c r="BH5244" s="15" t="e">
        <v>#DIV/0!</v>
      </c>
      <c r="BI5244" s="15" t="e">
        <v>#DIV/0!</v>
      </c>
      <c r="BK5244" s="15" t="e">
        <v>#VALUE!</v>
      </c>
      <c r="BL5244" s="15" t="e">
        <v>#VALUE!</v>
      </c>
      <c r="BN5244" s="15" t="e">
        <v>#DIV/0!</v>
      </c>
      <c r="BO5244" s="15" t="e">
        <v>#DIV/0!</v>
      </c>
      <c r="BQ5244" s="15" t="e">
        <v>#DIV/0!</v>
      </c>
      <c r="BR5244" s="15" t="e">
        <v>#DIV/0!</v>
      </c>
      <c r="BT5244" t="s">
        <v>12498</v>
      </c>
    </row>
    <row r="5245" spans="1:72" x14ac:dyDescent="0.25">
      <c r="A5245" t="s">
        <v>7147</v>
      </c>
      <c r="B5245" t="s">
        <v>30</v>
      </c>
      <c r="C5245" t="s">
        <v>7148</v>
      </c>
      <c r="D5245" t="s">
        <v>7149</v>
      </c>
      <c r="E5245">
        <v>2.2727899999999998E-6</v>
      </c>
      <c r="F5245">
        <v>8.3565400000000005E-5</v>
      </c>
      <c r="H5245">
        <v>2768300.75</v>
      </c>
      <c r="I5245">
        <v>3084307.25</v>
      </c>
      <c r="J5245">
        <v>2410939.75</v>
      </c>
      <c r="P5245" s="14" t="e">
        <v>#DIV/0!</v>
      </c>
      <c r="Q5245" s="14" t="e">
        <v>#DIV/0!</v>
      </c>
      <c r="R5245" s="14" t="e">
        <v>#DIV/0!</v>
      </c>
      <c r="S5245" s="15" t="e">
        <v>#DIV/0!</v>
      </c>
      <c r="U5245">
        <v>2525939.5</v>
      </c>
      <c r="V5245">
        <v>1469783.375</v>
      </c>
      <c r="W5245" t="s">
        <v>6</v>
      </c>
      <c r="AC5245" s="14" t="e">
        <v>#DIV/0!</v>
      </c>
      <c r="AD5245" s="14" t="e">
        <v>#DIV/0!</v>
      </c>
      <c r="AE5245" s="14" t="e">
        <v>#VALUE!</v>
      </c>
      <c r="AF5245" s="15" t="e">
        <v>#DIV/0!</v>
      </c>
      <c r="AH5245" t="s">
        <v>6</v>
      </c>
      <c r="AI5245">
        <v>2416272</v>
      </c>
      <c r="AJ5245">
        <v>1204102.875</v>
      </c>
      <c r="AP5245" s="14" t="e">
        <v>#VALUE!</v>
      </c>
      <c r="AQ5245" s="14" t="e">
        <v>#DIV/0!</v>
      </c>
      <c r="AR5245" s="14" t="e">
        <v>#DIV/0!</v>
      </c>
      <c r="AS5245" s="15" t="e">
        <v>#VALUE!</v>
      </c>
      <c r="AU5245">
        <v>1836688.875</v>
      </c>
      <c r="AV5245">
        <v>1493484.625</v>
      </c>
      <c r="AW5245">
        <v>1195216.25</v>
      </c>
      <c r="BC5245" s="14" t="e">
        <v>#DIV/0!</v>
      </c>
      <c r="BD5245" s="14" t="e">
        <v>#DIV/0!</v>
      </c>
      <c r="BE5245" s="14" t="e">
        <v>#DIV/0!</v>
      </c>
      <c r="BF5245" s="15" t="e">
        <v>#DIV/0!</v>
      </c>
      <c r="BH5245" s="15" t="e">
        <v>#DIV/0!</v>
      </c>
      <c r="BI5245" s="15" t="e">
        <v>#DIV/0!</v>
      </c>
      <c r="BK5245" s="15" t="e">
        <v>#VALUE!</v>
      </c>
      <c r="BL5245" s="15" t="e">
        <v>#VALUE!</v>
      </c>
      <c r="BN5245" s="15" t="e">
        <v>#DIV/0!</v>
      </c>
      <c r="BO5245" s="15" t="e">
        <v>#DIV/0!</v>
      </c>
      <c r="BQ5245" s="15" t="e">
        <v>#DIV/0!</v>
      </c>
      <c r="BR5245" s="15" t="e">
        <v>#DIV/0!</v>
      </c>
      <c r="BT5245" t="s">
        <v>7148</v>
      </c>
    </row>
    <row r="5246" spans="1:72" x14ac:dyDescent="0.25">
      <c r="A5246" t="s">
        <v>447</v>
      </c>
      <c r="B5246" t="s">
        <v>448</v>
      </c>
      <c r="C5246" t="s">
        <v>449</v>
      </c>
      <c r="D5246" t="s">
        <v>450</v>
      </c>
      <c r="E5246">
        <v>7.7121199999999999E-6</v>
      </c>
      <c r="F5246">
        <v>8.3565400000000005E-5</v>
      </c>
      <c r="H5246">
        <v>2809121</v>
      </c>
      <c r="I5246">
        <v>2340753.75</v>
      </c>
      <c r="J5246">
        <v>2562676.5</v>
      </c>
      <c r="P5246" s="14" t="e">
        <v>#DIV/0!</v>
      </c>
      <c r="Q5246" s="14" t="e">
        <v>#DIV/0!</v>
      </c>
      <c r="R5246" s="14" t="e">
        <v>#DIV/0!</v>
      </c>
      <c r="S5246" s="15" t="e">
        <v>#DIV/0!</v>
      </c>
      <c r="U5246">
        <v>2403112.25</v>
      </c>
      <c r="V5246">
        <v>2190364.5</v>
      </c>
      <c r="W5246">
        <v>2839417.5</v>
      </c>
      <c r="AC5246" s="14" t="e">
        <v>#DIV/0!</v>
      </c>
      <c r="AD5246" s="14" t="e">
        <v>#DIV/0!</v>
      </c>
      <c r="AE5246" s="14" t="e">
        <v>#DIV/0!</v>
      </c>
      <c r="AF5246" s="15" t="e">
        <v>#DIV/0!</v>
      </c>
      <c r="AH5246">
        <v>979701.375</v>
      </c>
      <c r="AI5246">
        <v>1610775.75</v>
      </c>
      <c r="AJ5246">
        <v>1142334.3125</v>
      </c>
      <c r="AP5246" s="14" t="e">
        <v>#DIV/0!</v>
      </c>
      <c r="AQ5246" s="14" t="e">
        <v>#DIV/0!</v>
      </c>
      <c r="AR5246" s="14" t="e">
        <v>#DIV/0!</v>
      </c>
      <c r="AS5246" s="15" t="e">
        <v>#DIV/0!</v>
      </c>
      <c r="AU5246">
        <v>2615646.5</v>
      </c>
      <c r="AV5246">
        <v>779419.5625</v>
      </c>
      <c r="AW5246">
        <v>1191954</v>
      </c>
      <c r="BC5246" s="14" t="e">
        <v>#DIV/0!</v>
      </c>
      <c r="BD5246" s="14" t="e">
        <v>#DIV/0!</v>
      </c>
      <c r="BE5246" s="14" t="e">
        <v>#DIV/0!</v>
      </c>
      <c r="BF5246" s="15" t="e">
        <v>#DIV/0!</v>
      </c>
      <c r="BH5246" s="15" t="e">
        <v>#DIV/0!</v>
      </c>
      <c r="BI5246" s="15" t="e">
        <v>#DIV/0!</v>
      </c>
      <c r="BK5246" s="15" t="e">
        <v>#DIV/0!</v>
      </c>
      <c r="BL5246" s="15" t="e">
        <v>#DIV/0!</v>
      </c>
      <c r="BN5246" s="15" t="e">
        <v>#DIV/0!</v>
      </c>
      <c r="BO5246" s="15" t="e">
        <v>#DIV/0!</v>
      </c>
      <c r="BQ5246" s="15" t="e">
        <v>#DIV/0!</v>
      </c>
      <c r="BR5246" s="15" t="e">
        <v>#DIV/0!</v>
      </c>
      <c r="BT5246" t="s">
        <v>449</v>
      </c>
    </row>
    <row r="5247" spans="1:72" x14ac:dyDescent="0.25">
      <c r="A5247" t="s">
        <v>3132</v>
      </c>
      <c r="B5247" t="s">
        <v>3133</v>
      </c>
      <c r="C5247" t="s">
        <v>3134</v>
      </c>
      <c r="D5247" t="s">
        <v>3135</v>
      </c>
      <c r="E5247">
        <v>2.00927E-8</v>
      </c>
      <c r="F5247">
        <v>8.3565400000000005E-5</v>
      </c>
      <c r="H5247">
        <v>2937259.75</v>
      </c>
      <c r="I5247">
        <v>3564105</v>
      </c>
      <c r="J5247">
        <v>2569344.75</v>
      </c>
      <c r="P5247" s="14" t="e">
        <v>#DIV/0!</v>
      </c>
      <c r="Q5247" s="14" t="e">
        <v>#DIV/0!</v>
      </c>
      <c r="R5247" s="14" t="e">
        <v>#DIV/0!</v>
      </c>
      <c r="S5247" s="15" t="e">
        <v>#DIV/0!</v>
      </c>
      <c r="U5247">
        <v>2325908.25</v>
      </c>
      <c r="V5247">
        <v>2203312.25</v>
      </c>
      <c r="W5247">
        <v>2760388.25</v>
      </c>
      <c r="AC5247" s="14" t="e">
        <v>#DIV/0!</v>
      </c>
      <c r="AD5247" s="14" t="e">
        <v>#DIV/0!</v>
      </c>
      <c r="AE5247" s="14" t="e">
        <v>#DIV/0!</v>
      </c>
      <c r="AF5247" s="15" t="e">
        <v>#DIV/0!</v>
      </c>
      <c r="AH5247">
        <v>2912916</v>
      </c>
      <c r="AI5247">
        <v>1869797.125</v>
      </c>
      <c r="AJ5247">
        <v>846197.4375</v>
      </c>
      <c r="AP5247" s="14" t="e">
        <v>#DIV/0!</v>
      </c>
      <c r="AQ5247" s="14" t="e">
        <v>#DIV/0!</v>
      </c>
      <c r="AR5247" s="14" t="e">
        <v>#DIV/0!</v>
      </c>
      <c r="AS5247" s="15" t="e">
        <v>#DIV/0!</v>
      </c>
      <c r="AU5247" t="s">
        <v>6</v>
      </c>
      <c r="AV5247">
        <v>1478496.75</v>
      </c>
      <c r="AW5247">
        <v>1270808.75</v>
      </c>
      <c r="BC5247" s="14" t="e">
        <v>#VALUE!</v>
      </c>
      <c r="BD5247" s="14" t="e">
        <v>#DIV/0!</v>
      </c>
      <c r="BE5247" s="14" t="e">
        <v>#DIV/0!</v>
      </c>
      <c r="BF5247" s="15" t="e">
        <v>#VALUE!</v>
      </c>
      <c r="BH5247" s="15" t="e">
        <v>#DIV/0!</v>
      </c>
      <c r="BI5247" s="15" t="e">
        <v>#DIV/0!</v>
      </c>
      <c r="BK5247" s="15" t="e">
        <v>#DIV/0!</v>
      </c>
      <c r="BL5247" s="15" t="e">
        <v>#DIV/0!</v>
      </c>
      <c r="BN5247" s="15" t="e">
        <v>#VALUE!</v>
      </c>
      <c r="BO5247" s="15" t="e">
        <v>#VALUE!</v>
      </c>
      <c r="BQ5247" s="15" t="e">
        <v>#VALUE!</v>
      </c>
      <c r="BR5247" s="15" t="e">
        <v>#VALUE!</v>
      </c>
      <c r="BT5247" t="s">
        <v>3134</v>
      </c>
    </row>
    <row r="5248" spans="1:72" x14ac:dyDescent="0.25">
      <c r="A5248" t="s">
        <v>1441</v>
      </c>
      <c r="B5248" t="s">
        <v>109</v>
      </c>
      <c r="C5248" t="s">
        <v>1442</v>
      </c>
      <c r="D5248" t="s">
        <v>1443</v>
      </c>
      <c r="E5248">
        <v>5.3113300000000005E-7</v>
      </c>
      <c r="F5248">
        <v>8.3565400000000005E-5</v>
      </c>
      <c r="H5248">
        <v>4050991</v>
      </c>
      <c r="I5248">
        <v>5789685.5</v>
      </c>
      <c r="J5248">
        <v>5401131.5</v>
      </c>
      <c r="P5248" s="14" t="e">
        <v>#DIV/0!</v>
      </c>
      <c r="Q5248" s="14" t="e">
        <v>#DIV/0!</v>
      </c>
      <c r="R5248" s="14" t="e">
        <v>#DIV/0!</v>
      </c>
      <c r="S5248" s="15" t="e">
        <v>#DIV/0!</v>
      </c>
      <c r="U5248">
        <v>2484049.25</v>
      </c>
      <c r="V5248">
        <v>2530952.75</v>
      </c>
      <c r="W5248">
        <v>2690165.5</v>
      </c>
      <c r="AC5248" s="14" t="e">
        <v>#DIV/0!</v>
      </c>
      <c r="AD5248" s="14" t="e">
        <v>#DIV/0!</v>
      </c>
      <c r="AE5248" s="14" t="e">
        <v>#DIV/0!</v>
      </c>
      <c r="AF5248" s="15" t="e">
        <v>#DIV/0!</v>
      </c>
      <c r="AH5248">
        <v>5670734</v>
      </c>
      <c r="AI5248" t="s">
        <v>6</v>
      </c>
      <c r="AJ5248" t="s">
        <v>6</v>
      </c>
      <c r="AP5248" s="14" t="e">
        <v>#DIV/0!</v>
      </c>
      <c r="AQ5248" s="14" t="e">
        <v>#VALUE!</v>
      </c>
      <c r="AR5248" s="14" t="e">
        <v>#VALUE!</v>
      </c>
      <c r="AS5248" s="15" t="e">
        <v>#DIV/0!</v>
      </c>
      <c r="AU5248">
        <v>2795410</v>
      </c>
      <c r="AV5248">
        <v>2717988</v>
      </c>
      <c r="AW5248">
        <v>2132426.5</v>
      </c>
      <c r="BC5248" s="14" t="e">
        <v>#DIV/0!</v>
      </c>
      <c r="BD5248" s="14" t="e">
        <v>#DIV/0!</v>
      </c>
      <c r="BE5248" s="14" t="e">
        <v>#DIV/0!</v>
      </c>
      <c r="BF5248" s="15" t="e">
        <v>#DIV/0!</v>
      </c>
      <c r="BH5248" s="15" t="e">
        <v>#DIV/0!</v>
      </c>
      <c r="BI5248" s="15" t="e">
        <v>#DIV/0!</v>
      </c>
      <c r="BK5248" s="15" t="e">
        <v>#DIV/0!</v>
      </c>
      <c r="BL5248" s="15" t="e">
        <v>#DIV/0!</v>
      </c>
      <c r="BN5248" s="15" t="e">
        <v>#DIV/0!</v>
      </c>
      <c r="BO5248" s="15" t="e">
        <v>#DIV/0!</v>
      </c>
      <c r="BQ5248" s="15" t="e">
        <v>#DIV/0!</v>
      </c>
      <c r="BR5248" s="15" t="e">
        <v>#DIV/0!</v>
      </c>
      <c r="BT5248" t="s">
        <v>1442</v>
      </c>
    </row>
    <row r="5249" spans="1:72" x14ac:dyDescent="0.25">
      <c r="A5249" t="s">
        <v>7750</v>
      </c>
      <c r="B5249" t="s">
        <v>2330</v>
      </c>
      <c r="C5249" t="s">
        <v>7751</v>
      </c>
      <c r="D5249" t="s">
        <v>7752</v>
      </c>
      <c r="E5249">
        <v>7.6617499999999996E-5</v>
      </c>
      <c r="F5249">
        <v>8.3565400000000005E-5</v>
      </c>
      <c r="H5249">
        <v>2204262.5</v>
      </c>
      <c r="I5249">
        <v>1511833.75</v>
      </c>
      <c r="J5249">
        <v>1471533.875</v>
      </c>
      <c r="P5249" s="14" t="e">
        <v>#DIV/0!</v>
      </c>
      <c r="Q5249" s="14" t="e">
        <v>#DIV/0!</v>
      </c>
      <c r="R5249" s="14" t="e">
        <v>#DIV/0!</v>
      </c>
      <c r="S5249" s="15" t="e">
        <v>#DIV/0!</v>
      </c>
      <c r="U5249">
        <v>1784889.5</v>
      </c>
      <c r="V5249">
        <v>1505057.25</v>
      </c>
      <c r="W5249">
        <v>1173163.25</v>
      </c>
      <c r="AC5249" s="14" t="e">
        <v>#DIV/0!</v>
      </c>
      <c r="AD5249" s="14" t="e">
        <v>#DIV/0!</v>
      </c>
      <c r="AE5249" s="14" t="e">
        <v>#DIV/0!</v>
      </c>
      <c r="AF5249" s="15" t="e">
        <v>#DIV/0!</v>
      </c>
      <c r="AH5249">
        <v>1168384</v>
      </c>
      <c r="AI5249">
        <v>1124268.125</v>
      </c>
      <c r="AJ5249">
        <v>1136731.125</v>
      </c>
      <c r="AP5249" s="14" t="e">
        <v>#DIV/0!</v>
      </c>
      <c r="AQ5249" s="14" t="e">
        <v>#DIV/0!</v>
      </c>
      <c r="AR5249" s="14" t="e">
        <v>#DIV/0!</v>
      </c>
      <c r="AS5249" s="15" t="e">
        <v>#DIV/0!</v>
      </c>
      <c r="AU5249">
        <v>1498970.625</v>
      </c>
      <c r="AV5249">
        <v>1378986.625</v>
      </c>
      <c r="AW5249">
        <v>1329718.625</v>
      </c>
      <c r="BC5249" s="14" t="e">
        <v>#DIV/0!</v>
      </c>
      <c r="BD5249" s="14" t="e">
        <v>#DIV/0!</v>
      </c>
      <c r="BE5249" s="14" t="e">
        <v>#DIV/0!</v>
      </c>
      <c r="BF5249" s="15" t="e">
        <v>#DIV/0!</v>
      </c>
      <c r="BH5249" s="15" t="e">
        <v>#DIV/0!</v>
      </c>
      <c r="BI5249" s="15" t="e">
        <v>#DIV/0!</v>
      </c>
      <c r="BK5249" s="15" t="e">
        <v>#DIV/0!</v>
      </c>
      <c r="BL5249" s="15" t="e">
        <v>#DIV/0!</v>
      </c>
      <c r="BN5249" s="15" t="e">
        <v>#DIV/0!</v>
      </c>
      <c r="BO5249" s="15" t="e">
        <v>#DIV/0!</v>
      </c>
      <c r="BQ5249" s="15" t="e">
        <v>#DIV/0!</v>
      </c>
      <c r="BR5249" s="15" t="e">
        <v>#DIV/0!</v>
      </c>
      <c r="BT5249" t="s">
        <v>7751</v>
      </c>
    </row>
    <row r="5250" spans="1:72" x14ac:dyDescent="0.25">
      <c r="A5250" t="s">
        <v>10319</v>
      </c>
      <c r="B5250" t="s">
        <v>40</v>
      </c>
      <c r="C5250" t="s">
        <v>10320</v>
      </c>
      <c r="D5250" t="s">
        <v>10321</v>
      </c>
      <c r="E5250">
        <v>1.12018E-4</v>
      </c>
      <c r="F5250">
        <v>8.3565400000000005E-5</v>
      </c>
      <c r="H5250">
        <v>31161749.25</v>
      </c>
      <c r="I5250">
        <v>20661871.5</v>
      </c>
      <c r="J5250">
        <v>15985398</v>
      </c>
      <c r="P5250" s="14" t="e">
        <v>#DIV/0!</v>
      </c>
      <c r="Q5250" s="14" t="e">
        <v>#DIV/0!</v>
      </c>
      <c r="R5250" s="14" t="e">
        <v>#DIV/0!</v>
      </c>
      <c r="S5250" s="15" t="e">
        <v>#DIV/0!</v>
      </c>
      <c r="U5250">
        <v>22621536.625</v>
      </c>
      <c r="V5250">
        <v>14155815.0625</v>
      </c>
      <c r="W5250">
        <v>9913203.9375</v>
      </c>
      <c r="AC5250" s="14" t="e">
        <v>#DIV/0!</v>
      </c>
      <c r="AD5250" s="14" t="e">
        <v>#DIV/0!</v>
      </c>
      <c r="AE5250" s="14" t="e">
        <v>#DIV/0!</v>
      </c>
      <c r="AF5250" s="15" t="e">
        <v>#DIV/0!</v>
      </c>
      <c r="AH5250">
        <v>15842991.375</v>
      </c>
      <c r="AI5250">
        <v>15267442</v>
      </c>
      <c r="AJ5250">
        <v>13694986</v>
      </c>
      <c r="AP5250" s="14" t="e">
        <v>#DIV/0!</v>
      </c>
      <c r="AQ5250" s="14" t="e">
        <v>#DIV/0!</v>
      </c>
      <c r="AR5250" s="14" t="e">
        <v>#DIV/0!</v>
      </c>
      <c r="AS5250" s="15" t="e">
        <v>#DIV/0!</v>
      </c>
      <c r="AU5250">
        <v>21915663.375</v>
      </c>
      <c r="AV5250">
        <v>16928659</v>
      </c>
      <c r="AW5250">
        <v>17553845.0625</v>
      </c>
      <c r="BC5250" s="14" t="e">
        <v>#DIV/0!</v>
      </c>
      <c r="BD5250" s="14" t="e">
        <v>#DIV/0!</v>
      </c>
      <c r="BE5250" s="14" t="e">
        <v>#DIV/0!</v>
      </c>
      <c r="BF5250" s="15" t="e">
        <v>#DIV/0!</v>
      </c>
      <c r="BH5250" s="15" t="e">
        <v>#DIV/0!</v>
      </c>
      <c r="BI5250" s="15" t="e">
        <v>#DIV/0!</v>
      </c>
      <c r="BK5250" s="15" t="e">
        <v>#DIV/0!</v>
      </c>
      <c r="BL5250" s="15" t="e">
        <v>#DIV/0!</v>
      </c>
      <c r="BN5250" s="15" t="e">
        <v>#DIV/0!</v>
      </c>
      <c r="BO5250" s="15" t="e">
        <v>#DIV/0!</v>
      </c>
      <c r="BQ5250" s="15" t="e">
        <v>#DIV/0!</v>
      </c>
      <c r="BR5250" s="15" t="e">
        <v>#DIV/0!</v>
      </c>
      <c r="BT5250" t="s">
        <v>10320</v>
      </c>
    </row>
    <row r="5251" spans="1:72" x14ac:dyDescent="0.25">
      <c r="A5251" t="s">
        <v>14536</v>
      </c>
      <c r="B5251" t="s">
        <v>109</v>
      </c>
      <c r="C5251" t="s">
        <v>14537</v>
      </c>
      <c r="D5251" t="s">
        <v>14538</v>
      </c>
      <c r="E5251">
        <v>1.11634E-3</v>
      </c>
      <c r="F5251">
        <v>3.1541700000000002E-4</v>
      </c>
      <c r="H5251">
        <v>895311</v>
      </c>
      <c r="I5251">
        <v>825703.25</v>
      </c>
      <c r="J5251">
        <v>1035576.0625</v>
      </c>
      <c r="P5251" s="14" t="e">
        <v>#DIV/0!</v>
      </c>
      <c r="Q5251" s="14" t="e">
        <v>#DIV/0!</v>
      </c>
      <c r="R5251" s="14" t="e">
        <v>#DIV/0!</v>
      </c>
      <c r="S5251" s="15" t="e">
        <v>#DIV/0!</v>
      </c>
      <c r="U5251">
        <v>887239</v>
      </c>
      <c r="V5251">
        <v>508393.03125</v>
      </c>
      <c r="W5251">
        <v>327120.46875</v>
      </c>
      <c r="AC5251" s="14" t="e">
        <v>#DIV/0!</v>
      </c>
      <c r="AD5251" s="14" t="e">
        <v>#DIV/0!</v>
      </c>
      <c r="AE5251" s="14" t="e">
        <v>#DIV/0!</v>
      </c>
      <c r="AF5251" s="15" t="e">
        <v>#DIV/0!</v>
      </c>
      <c r="AH5251" t="s">
        <v>6</v>
      </c>
      <c r="AI5251">
        <v>672744.25</v>
      </c>
      <c r="AJ5251">
        <v>792167.4375</v>
      </c>
      <c r="AP5251" s="14" t="e">
        <v>#VALUE!</v>
      </c>
      <c r="AQ5251" s="14" t="e">
        <v>#DIV/0!</v>
      </c>
      <c r="AR5251" s="14" t="e">
        <v>#DIV/0!</v>
      </c>
      <c r="AS5251" s="15" t="e">
        <v>#VALUE!</v>
      </c>
      <c r="AU5251">
        <v>619769.1875</v>
      </c>
      <c r="AV5251" t="s">
        <v>6</v>
      </c>
      <c r="AW5251" t="s">
        <v>6</v>
      </c>
      <c r="BC5251" s="14" t="e">
        <v>#DIV/0!</v>
      </c>
      <c r="BD5251" s="14" t="e">
        <v>#VALUE!</v>
      </c>
      <c r="BE5251" s="14" t="e">
        <v>#VALUE!</v>
      </c>
      <c r="BF5251" s="15" t="e">
        <v>#DIV/0!</v>
      </c>
      <c r="BH5251" s="15" t="e">
        <v>#DIV/0!</v>
      </c>
      <c r="BI5251" s="15" t="e">
        <v>#DIV/0!</v>
      </c>
      <c r="BK5251" s="15" t="e">
        <v>#VALUE!</v>
      </c>
      <c r="BL5251" s="15" t="e">
        <v>#VALUE!</v>
      </c>
      <c r="BN5251" s="15" t="e">
        <v>#DIV/0!</v>
      </c>
      <c r="BO5251" s="15" t="e">
        <v>#DIV/0!</v>
      </c>
      <c r="BQ5251" s="15" t="e">
        <v>#DIV/0!</v>
      </c>
      <c r="BR5251" s="15" t="e">
        <v>#DIV/0!</v>
      </c>
      <c r="BT5251" t="s">
        <v>14537</v>
      </c>
    </row>
    <row r="5252" spans="1:72" x14ac:dyDescent="0.25">
      <c r="A5252" t="s">
        <v>16191</v>
      </c>
      <c r="B5252" t="s">
        <v>109</v>
      </c>
      <c r="C5252" t="s">
        <v>16192</v>
      </c>
      <c r="D5252" t="s">
        <v>16193</v>
      </c>
      <c r="E5252">
        <v>3.7123400000000002E-3</v>
      </c>
      <c r="F5252">
        <v>5.8891800000000002E-4</v>
      </c>
      <c r="H5252">
        <v>3958199</v>
      </c>
      <c r="I5252">
        <v>3408714.75</v>
      </c>
      <c r="J5252">
        <v>3510907.5</v>
      </c>
      <c r="P5252" s="14" t="e">
        <v>#DIV/0!</v>
      </c>
      <c r="Q5252" s="14" t="e">
        <v>#DIV/0!</v>
      </c>
      <c r="R5252" s="14" t="e">
        <v>#DIV/0!</v>
      </c>
      <c r="S5252" s="15" t="e">
        <v>#DIV/0!</v>
      </c>
      <c r="U5252">
        <v>4807392.125</v>
      </c>
      <c r="V5252">
        <v>4420425.75</v>
      </c>
      <c r="W5252">
        <v>3764603.125</v>
      </c>
      <c r="AC5252" s="14" t="e">
        <v>#DIV/0!</v>
      </c>
      <c r="AD5252" s="14" t="e">
        <v>#DIV/0!</v>
      </c>
      <c r="AE5252" s="14" t="e">
        <v>#DIV/0!</v>
      </c>
      <c r="AF5252" s="15" t="e">
        <v>#DIV/0!</v>
      </c>
      <c r="AH5252">
        <v>3630032.625</v>
      </c>
      <c r="AI5252">
        <v>3138090.5</v>
      </c>
      <c r="AJ5252">
        <v>2515230.25</v>
      </c>
      <c r="AP5252" s="14" t="e">
        <v>#DIV/0!</v>
      </c>
      <c r="AQ5252" s="14" t="e">
        <v>#DIV/0!</v>
      </c>
      <c r="AR5252" s="14" t="e">
        <v>#DIV/0!</v>
      </c>
      <c r="AS5252" s="15" t="e">
        <v>#DIV/0!</v>
      </c>
      <c r="AU5252">
        <v>5232852.625</v>
      </c>
      <c r="AV5252">
        <v>4685957.375</v>
      </c>
      <c r="AW5252">
        <v>3847050.375</v>
      </c>
      <c r="BC5252" s="14" t="e">
        <v>#DIV/0!</v>
      </c>
      <c r="BD5252" s="14" t="e">
        <v>#DIV/0!</v>
      </c>
      <c r="BE5252" s="14" t="e">
        <v>#DIV/0!</v>
      </c>
      <c r="BF5252" s="15" t="e">
        <v>#DIV/0!</v>
      </c>
      <c r="BH5252" s="15" t="e">
        <v>#DIV/0!</v>
      </c>
      <c r="BI5252" s="15" t="e">
        <v>#DIV/0!</v>
      </c>
      <c r="BK5252" s="15" t="e">
        <v>#DIV/0!</v>
      </c>
      <c r="BL5252" s="15" t="e">
        <v>#DIV/0!</v>
      </c>
      <c r="BN5252" s="15" t="e">
        <v>#DIV/0!</v>
      </c>
      <c r="BO5252" s="15" t="e">
        <v>#DIV/0!</v>
      </c>
      <c r="BQ5252" s="15" t="e">
        <v>#DIV/0!</v>
      </c>
      <c r="BR5252" s="15" t="e">
        <v>#DIV/0!</v>
      </c>
      <c r="BT5252" t="s">
        <v>16192</v>
      </c>
    </row>
    <row r="5253" spans="1:72" x14ac:dyDescent="0.25">
      <c r="A5253" t="s">
        <v>3407</v>
      </c>
      <c r="B5253" t="s">
        <v>137</v>
      </c>
      <c r="C5253" t="s">
        <v>3408</v>
      </c>
      <c r="D5253" t="s">
        <v>3409</v>
      </c>
      <c r="E5253">
        <v>3.0710900000000002E-4</v>
      </c>
      <c r="F5253">
        <v>8.3565400000000005E-5</v>
      </c>
      <c r="H5253">
        <v>1355085.625</v>
      </c>
      <c r="I5253">
        <v>1278695</v>
      </c>
      <c r="J5253">
        <v>1175959.75</v>
      </c>
      <c r="P5253" s="14" t="e">
        <v>#DIV/0!</v>
      </c>
      <c r="Q5253" s="14" t="e">
        <v>#DIV/0!</v>
      </c>
      <c r="R5253" s="14" t="e">
        <v>#DIV/0!</v>
      </c>
      <c r="S5253" s="15" t="e">
        <v>#DIV/0!</v>
      </c>
      <c r="U5253" t="s">
        <v>6</v>
      </c>
      <c r="V5253">
        <v>929227.5</v>
      </c>
      <c r="W5253">
        <v>1403245.5</v>
      </c>
      <c r="AC5253" s="14" t="e">
        <v>#VALUE!</v>
      </c>
      <c r="AD5253" s="14" t="e">
        <v>#DIV/0!</v>
      </c>
      <c r="AE5253" s="14" t="e">
        <v>#DIV/0!</v>
      </c>
      <c r="AF5253" s="15" t="e">
        <v>#VALUE!</v>
      </c>
      <c r="AH5253">
        <v>1991625.5</v>
      </c>
      <c r="AI5253">
        <v>1915655</v>
      </c>
      <c r="AJ5253">
        <v>704437.5625</v>
      </c>
      <c r="AP5253" s="14" t="e">
        <v>#DIV/0!</v>
      </c>
      <c r="AQ5253" s="14" t="e">
        <v>#DIV/0!</v>
      </c>
      <c r="AR5253" s="14" t="e">
        <v>#DIV/0!</v>
      </c>
      <c r="AS5253" s="15" t="e">
        <v>#DIV/0!</v>
      </c>
      <c r="AU5253">
        <v>1381711.25</v>
      </c>
      <c r="AV5253">
        <v>794012.0625</v>
      </c>
      <c r="AW5253">
        <v>1315740.25</v>
      </c>
      <c r="BC5253" s="14" t="e">
        <v>#DIV/0!</v>
      </c>
      <c r="BD5253" s="14" t="e">
        <v>#DIV/0!</v>
      </c>
      <c r="BE5253" s="14" t="e">
        <v>#DIV/0!</v>
      </c>
      <c r="BF5253" s="15" t="e">
        <v>#DIV/0!</v>
      </c>
      <c r="BH5253" s="15" t="e">
        <v>#VALUE!</v>
      </c>
      <c r="BI5253" s="15" t="e">
        <v>#DIV/0!</v>
      </c>
      <c r="BK5253" s="15" t="e">
        <v>#DIV/0!</v>
      </c>
      <c r="BL5253" s="15" t="e">
        <v>#DIV/0!</v>
      </c>
      <c r="BN5253" s="15" t="e">
        <v>#DIV/0!</v>
      </c>
      <c r="BO5253" s="15" t="e">
        <v>#DIV/0!</v>
      </c>
      <c r="BQ5253" s="15" t="e">
        <v>#DIV/0!</v>
      </c>
      <c r="BR5253" s="15" t="e">
        <v>#DIV/0!</v>
      </c>
      <c r="BT5253" t="s">
        <v>3408</v>
      </c>
    </row>
    <row r="5254" spans="1:72" x14ac:dyDescent="0.25">
      <c r="A5254" t="s">
        <v>16297</v>
      </c>
      <c r="B5254" t="s">
        <v>51</v>
      </c>
      <c r="C5254" t="s">
        <v>16298</v>
      </c>
      <c r="D5254" t="s">
        <v>6</v>
      </c>
      <c r="E5254">
        <v>4.6384499999999997E-3</v>
      </c>
      <c r="F5254">
        <v>7.1230100000000004E-4</v>
      </c>
      <c r="H5254">
        <v>408035.75</v>
      </c>
      <c r="I5254" t="s">
        <v>6</v>
      </c>
      <c r="J5254" t="s">
        <v>6</v>
      </c>
      <c r="P5254" s="14" t="e">
        <v>#DIV/0!</v>
      </c>
      <c r="Q5254" s="14" t="e">
        <v>#VALUE!</v>
      </c>
      <c r="R5254" s="14" t="e">
        <v>#VALUE!</v>
      </c>
      <c r="S5254" s="15" t="e">
        <v>#DIV/0!</v>
      </c>
      <c r="U5254">
        <v>724340.5625</v>
      </c>
      <c r="V5254">
        <v>282461.40625</v>
      </c>
      <c r="W5254" t="s">
        <v>6</v>
      </c>
      <c r="AC5254" s="14" t="e">
        <v>#DIV/0!</v>
      </c>
      <c r="AD5254" s="14" t="e">
        <v>#DIV/0!</v>
      </c>
      <c r="AE5254" s="14" t="e">
        <v>#VALUE!</v>
      </c>
      <c r="AF5254" s="15" t="e">
        <v>#DIV/0!</v>
      </c>
      <c r="AH5254" t="s">
        <v>6</v>
      </c>
      <c r="AI5254" t="s">
        <v>6</v>
      </c>
      <c r="AJ5254" t="s">
        <v>6</v>
      </c>
      <c r="AP5254" s="14" t="e">
        <v>#VALUE!</v>
      </c>
      <c r="AQ5254" s="14" t="e">
        <v>#VALUE!</v>
      </c>
      <c r="AR5254" s="14" t="e">
        <v>#VALUE!</v>
      </c>
      <c r="AS5254" s="15" t="e">
        <v>#VALUE!</v>
      </c>
      <c r="AU5254">
        <v>719267.3125</v>
      </c>
      <c r="AV5254">
        <v>853473</v>
      </c>
      <c r="AW5254">
        <v>546554.75</v>
      </c>
      <c r="BC5254" s="14" t="e">
        <v>#DIV/0!</v>
      </c>
      <c r="BD5254" s="14" t="e">
        <v>#DIV/0!</v>
      </c>
      <c r="BE5254" s="14" t="e">
        <v>#DIV/0!</v>
      </c>
      <c r="BF5254" s="15" t="e">
        <v>#DIV/0!</v>
      </c>
      <c r="BH5254" s="15" t="e">
        <v>#DIV/0!</v>
      </c>
      <c r="BI5254" s="15" t="e">
        <v>#DIV/0!</v>
      </c>
      <c r="BK5254" s="15" t="e">
        <v>#VALUE!</v>
      </c>
      <c r="BL5254" s="15" t="e">
        <v>#VALUE!</v>
      </c>
      <c r="BN5254" s="15" t="e">
        <v>#DIV/0!</v>
      </c>
      <c r="BO5254" s="15" t="e">
        <v>#DIV/0!</v>
      </c>
      <c r="BQ5254" s="15" t="e">
        <v>#DIV/0!</v>
      </c>
      <c r="BR5254" s="15" t="e">
        <v>#DIV/0!</v>
      </c>
      <c r="BT5254" t="s">
        <v>16298</v>
      </c>
    </row>
    <row r="5255" spans="1:72" x14ac:dyDescent="0.25">
      <c r="A5255" t="s">
        <v>5552</v>
      </c>
      <c r="B5255" t="s">
        <v>72</v>
      </c>
      <c r="C5255" t="s">
        <v>5553</v>
      </c>
      <c r="D5255" t="s">
        <v>5554</v>
      </c>
      <c r="E5255">
        <v>2.0484599999999999E-8</v>
      </c>
      <c r="F5255">
        <v>8.3565400000000005E-5</v>
      </c>
      <c r="H5255">
        <v>2570333.75</v>
      </c>
      <c r="I5255">
        <v>1768671.5625</v>
      </c>
      <c r="J5255">
        <v>640697.6875</v>
      </c>
      <c r="P5255" s="14" t="e">
        <v>#DIV/0!</v>
      </c>
      <c r="Q5255" s="14" t="e">
        <v>#DIV/0!</v>
      </c>
      <c r="R5255" s="14" t="e">
        <v>#DIV/0!</v>
      </c>
      <c r="S5255" s="15" t="e">
        <v>#DIV/0!</v>
      </c>
      <c r="U5255">
        <v>1086729.375</v>
      </c>
      <c r="V5255">
        <v>1922941.4375</v>
      </c>
      <c r="W5255">
        <v>1041984.25</v>
      </c>
      <c r="AC5255" s="14" t="e">
        <v>#DIV/0!</v>
      </c>
      <c r="AD5255" s="14" t="e">
        <v>#DIV/0!</v>
      </c>
      <c r="AE5255" s="14" t="e">
        <v>#DIV/0!</v>
      </c>
      <c r="AF5255" s="15" t="e">
        <v>#DIV/0!</v>
      </c>
      <c r="AH5255">
        <v>2390008</v>
      </c>
      <c r="AI5255">
        <v>2763822.4375</v>
      </c>
      <c r="AJ5255">
        <v>2454797.25</v>
      </c>
      <c r="AP5255" s="14" t="e">
        <v>#DIV/0!</v>
      </c>
      <c r="AQ5255" s="14" t="e">
        <v>#DIV/0!</v>
      </c>
      <c r="AR5255" s="14" t="e">
        <v>#DIV/0!</v>
      </c>
      <c r="AS5255" s="15" t="e">
        <v>#DIV/0!</v>
      </c>
      <c r="AU5255">
        <v>2304991.25</v>
      </c>
      <c r="AV5255">
        <v>1572869.625</v>
      </c>
      <c r="AW5255">
        <v>1533587.8125</v>
      </c>
      <c r="BC5255" s="14" t="e">
        <v>#DIV/0!</v>
      </c>
      <c r="BD5255" s="14" t="e">
        <v>#DIV/0!</v>
      </c>
      <c r="BE5255" s="14" t="e">
        <v>#DIV/0!</v>
      </c>
      <c r="BF5255" s="15" t="e">
        <v>#DIV/0!</v>
      </c>
      <c r="BH5255" s="15" t="e">
        <v>#DIV/0!</v>
      </c>
      <c r="BI5255" s="15" t="e">
        <v>#DIV/0!</v>
      </c>
      <c r="BK5255" s="15" t="e">
        <v>#DIV/0!</v>
      </c>
      <c r="BL5255" s="15" t="e">
        <v>#DIV/0!</v>
      </c>
      <c r="BN5255" s="15" t="e">
        <v>#DIV/0!</v>
      </c>
      <c r="BO5255" s="15" t="e">
        <v>#DIV/0!</v>
      </c>
      <c r="BQ5255" s="15" t="e">
        <v>#DIV/0!</v>
      </c>
      <c r="BR5255" s="15" t="e">
        <v>#DIV/0!</v>
      </c>
      <c r="BT5255" t="s">
        <v>5553</v>
      </c>
    </row>
    <row r="5256" spans="1:72" x14ac:dyDescent="0.25">
      <c r="A5256" t="s">
        <v>12114</v>
      </c>
      <c r="B5256" t="s">
        <v>1381</v>
      </c>
      <c r="C5256" t="s">
        <v>12115</v>
      </c>
      <c r="D5256" t="s">
        <v>6</v>
      </c>
      <c r="E5256">
        <v>1.7342099999999999E-6</v>
      </c>
      <c r="F5256">
        <v>8.3565400000000005E-5</v>
      </c>
      <c r="H5256">
        <v>2592929.5</v>
      </c>
      <c r="I5256">
        <v>1681060.125</v>
      </c>
      <c r="J5256">
        <v>3873880.75</v>
      </c>
      <c r="P5256" s="14" t="e">
        <v>#DIV/0!</v>
      </c>
      <c r="Q5256" s="14" t="e">
        <v>#DIV/0!</v>
      </c>
      <c r="R5256" s="14" t="e">
        <v>#DIV/0!</v>
      </c>
      <c r="S5256" s="15" t="e">
        <v>#DIV/0!</v>
      </c>
      <c r="U5256">
        <v>2023034</v>
      </c>
      <c r="V5256">
        <v>1402016.28125</v>
      </c>
      <c r="W5256" t="s">
        <v>6</v>
      </c>
      <c r="AC5256" s="14" t="e">
        <v>#DIV/0!</v>
      </c>
      <c r="AD5256" s="14" t="e">
        <v>#DIV/0!</v>
      </c>
      <c r="AE5256" s="14" t="e">
        <v>#VALUE!</v>
      </c>
      <c r="AF5256" s="15" t="e">
        <v>#DIV/0!</v>
      </c>
      <c r="AH5256">
        <v>2588897</v>
      </c>
      <c r="AI5256">
        <v>6243674.25</v>
      </c>
      <c r="AJ5256">
        <v>2459815.53125</v>
      </c>
      <c r="AP5256" s="14" t="e">
        <v>#DIV/0!</v>
      </c>
      <c r="AQ5256" s="14" t="e">
        <v>#DIV/0!</v>
      </c>
      <c r="AR5256" s="14" t="e">
        <v>#DIV/0!</v>
      </c>
      <c r="AS5256" s="15" t="e">
        <v>#DIV/0!</v>
      </c>
      <c r="AU5256">
        <v>1592101</v>
      </c>
      <c r="AV5256">
        <v>499373.46875</v>
      </c>
      <c r="AW5256">
        <v>909453.5625</v>
      </c>
      <c r="BC5256" s="14" t="e">
        <v>#DIV/0!</v>
      </c>
      <c r="BD5256" s="14" t="e">
        <v>#DIV/0!</v>
      </c>
      <c r="BE5256" s="14" t="e">
        <v>#DIV/0!</v>
      </c>
      <c r="BF5256" s="15" t="e">
        <v>#DIV/0!</v>
      </c>
      <c r="BH5256" s="15" t="e">
        <v>#DIV/0!</v>
      </c>
      <c r="BI5256" s="15" t="e">
        <v>#DIV/0!</v>
      </c>
      <c r="BK5256" s="15" t="e">
        <v>#DIV/0!</v>
      </c>
      <c r="BL5256" s="15" t="e">
        <v>#DIV/0!</v>
      </c>
      <c r="BN5256" s="15" t="e">
        <v>#DIV/0!</v>
      </c>
      <c r="BO5256" s="15" t="e">
        <v>#DIV/0!</v>
      </c>
      <c r="BQ5256" s="15" t="e">
        <v>#DIV/0!</v>
      </c>
      <c r="BR5256" s="15" t="e">
        <v>#DIV/0!</v>
      </c>
      <c r="BT5256" t="s">
        <v>12115</v>
      </c>
    </row>
    <row r="5257" spans="1:72" x14ac:dyDescent="0.25">
      <c r="A5257" t="s">
        <v>12276</v>
      </c>
      <c r="B5257" t="s">
        <v>4808</v>
      </c>
      <c r="C5257" t="s">
        <v>12277</v>
      </c>
      <c r="D5257" t="s">
        <v>12278</v>
      </c>
      <c r="E5257">
        <v>2.4435500000000001E-6</v>
      </c>
      <c r="F5257">
        <v>8.3565400000000005E-5</v>
      </c>
      <c r="H5257">
        <v>2231130.96875</v>
      </c>
      <c r="I5257">
        <v>1174207</v>
      </c>
      <c r="J5257">
        <v>809499.0625</v>
      </c>
      <c r="P5257" s="14" t="e">
        <v>#DIV/0!</v>
      </c>
      <c r="Q5257" s="14" t="e">
        <v>#DIV/0!</v>
      </c>
      <c r="R5257" s="14" t="e">
        <v>#DIV/0!</v>
      </c>
      <c r="S5257" s="15" t="e">
        <v>#DIV/0!</v>
      </c>
      <c r="U5257">
        <v>522856.8125</v>
      </c>
      <c r="V5257">
        <v>681313.4375</v>
      </c>
      <c r="W5257">
        <v>485082.0625</v>
      </c>
      <c r="AC5257" s="14" t="e">
        <v>#DIV/0!</v>
      </c>
      <c r="AD5257" s="14" t="e">
        <v>#DIV/0!</v>
      </c>
      <c r="AE5257" s="14" t="e">
        <v>#DIV/0!</v>
      </c>
      <c r="AF5257" s="15" t="e">
        <v>#DIV/0!</v>
      </c>
      <c r="AH5257" t="s">
        <v>6</v>
      </c>
      <c r="AI5257">
        <v>901775.625</v>
      </c>
      <c r="AJ5257">
        <v>309527.3125</v>
      </c>
      <c r="AP5257" s="14" t="e">
        <v>#VALUE!</v>
      </c>
      <c r="AQ5257" s="14" t="e">
        <v>#DIV/0!</v>
      </c>
      <c r="AR5257" s="14" t="e">
        <v>#DIV/0!</v>
      </c>
      <c r="AS5257" s="15" t="e">
        <v>#VALUE!</v>
      </c>
      <c r="AU5257">
        <v>1155274.625</v>
      </c>
      <c r="AV5257">
        <v>457365</v>
      </c>
      <c r="AW5257">
        <v>504766.6875</v>
      </c>
      <c r="BC5257" s="14" t="e">
        <v>#DIV/0!</v>
      </c>
      <c r="BD5257" s="14" t="e">
        <v>#DIV/0!</v>
      </c>
      <c r="BE5257" s="14" t="e">
        <v>#DIV/0!</v>
      </c>
      <c r="BF5257" s="15" t="e">
        <v>#DIV/0!</v>
      </c>
      <c r="BH5257" s="15" t="e">
        <v>#DIV/0!</v>
      </c>
      <c r="BI5257" s="15" t="e">
        <v>#DIV/0!</v>
      </c>
      <c r="BK5257" s="15" t="e">
        <v>#VALUE!</v>
      </c>
      <c r="BL5257" s="15" t="e">
        <v>#VALUE!</v>
      </c>
      <c r="BN5257" s="15" t="e">
        <v>#DIV/0!</v>
      </c>
      <c r="BO5257" s="15" t="e">
        <v>#DIV/0!</v>
      </c>
      <c r="BQ5257" s="15" t="e">
        <v>#DIV/0!</v>
      </c>
      <c r="BR5257" s="15" t="e">
        <v>#DIV/0!</v>
      </c>
      <c r="BT5257" t="s">
        <v>12277</v>
      </c>
    </row>
    <row r="5258" spans="1:72" x14ac:dyDescent="0.25">
      <c r="A5258" t="s">
        <v>13402</v>
      </c>
      <c r="B5258" t="s">
        <v>51</v>
      </c>
      <c r="C5258" t="s">
        <v>13403</v>
      </c>
      <c r="D5258" t="s">
        <v>6</v>
      </c>
      <c r="E5258">
        <v>8.1328699999999999E-4</v>
      </c>
      <c r="F5258">
        <v>2.59633E-4</v>
      </c>
      <c r="H5258">
        <v>768915.3125</v>
      </c>
      <c r="I5258">
        <v>432192.3125</v>
      </c>
      <c r="J5258">
        <v>398698.25</v>
      </c>
      <c r="P5258" s="14" t="e">
        <v>#DIV/0!</v>
      </c>
      <c r="Q5258" s="14" t="e">
        <v>#DIV/0!</v>
      </c>
      <c r="R5258" s="14" t="e">
        <v>#DIV/0!</v>
      </c>
      <c r="S5258" s="15" t="e">
        <v>#DIV/0!</v>
      </c>
      <c r="U5258">
        <v>331748.65625</v>
      </c>
      <c r="V5258" t="s">
        <v>6</v>
      </c>
      <c r="W5258">
        <v>192459.1875</v>
      </c>
      <c r="AC5258" s="14" t="e">
        <v>#DIV/0!</v>
      </c>
      <c r="AD5258" s="14" t="e">
        <v>#VALUE!</v>
      </c>
      <c r="AE5258" s="14" t="e">
        <v>#DIV/0!</v>
      </c>
      <c r="AF5258" s="15" t="e">
        <v>#DIV/0!</v>
      </c>
      <c r="AH5258" t="s">
        <v>6</v>
      </c>
      <c r="AI5258" t="s">
        <v>6</v>
      </c>
      <c r="AJ5258" t="s">
        <v>6</v>
      </c>
      <c r="AP5258" s="14" t="e">
        <v>#VALUE!</v>
      </c>
      <c r="AQ5258" s="14" t="e">
        <v>#VALUE!</v>
      </c>
      <c r="AR5258" s="14" t="e">
        <v>#VALUE!</v>
      </c>
      <c r="AS5258" s="15" t="e">
        <v>#VALUE!</v>
      </c>
      <c r="AU5258" t="s">
        <v>6</v>
      </c>
      <c r="AV5258" t="s">
        <v>6</v>
      </c>
      <c r="AW5258" t="s">
        <v>6</v>
      </c>
      <c r="BC5258" s="14" t="e">
        <v>#VALUE!</v>
      </c>
      <c r="BD5258" s="14" t="e">
        <v>#VALUE!</v>
      </c>
      <c r="BE5258" s="14" t="e">
        <v>#VALUE!</v>
      </c>
      <c r="BF5258" s="15" t="e">
        <v>#VALUE!</v>
      </c>
      <c r="BH5258" s="15" t="e">
        <v>#DIV/0!</v>
      </c>
      <c r="BI5258" s="15" t="e">
        <v>#DIV/0!</v>
      </c>
      <c r="BK5258" s="15" t="e">
        <v>#VALUE!</v>
      </c>
      <c r="BL5258" s="15" t="e">
        <v>#VALUE!</v>
      </c>
      <c r="BN5258" s="15" t="e">
        <v>#VALUE!</v>
      </c>
      <c r="BO5258" s="15" t="e">
        <v>#VALUE!</v>
      </c>
      <c r="BQ5258" s="15" t="e">
        <v>#VALUE!</v>
      </c>
      <c r="BR5258" s="15" t="e">
        <v>#VALUE!</v>
      </c>
      <c r="BT5258" t="s">
        <v>13403</v>
      </c>
    </row>
    <row r="5259" spans="1:72" x14ac:dyDescent="0.25">
      <c r="A5259" t="s">
        <v>15502</v>
      </c>
      <c r="B5259" t="s">
        <v>7</v>
      </c>
      <c r="C5259" t="s">
        <v>15503</v>
      </c>
      <c r="D5259" t="s">
        <v>15504</v>
      </c>
      <c r="E5259">
        <v>3.0929999999999998E-3</v>
      </c>
      <c r="F5259">
        <v>5.1583800000000002E-4</v>
      </c>
      <c r="H5259">
        <v>1679221.75</v>
      </c>
      <c r="I5259">
        <v>1540074.625</v>
      </c>
      <c r="J5259">
        <v>1603610.25</v>
      </c>
      <c r="P5259" s="14" t="e">
        <v>#DIV/0!</v>
      </c>
      <c r="Q5259" s="14" t="e">
        <v>#DIV/0!</v>
      </c>
      <c r="R5259" s="14" t="e">
        <v>#DIV/0!</v>
      </c>
      <c r="S5259" s="15" t="e">
        <v>#DIV/0!</v>
      </c>
      <c r="U5259">
        <v>1082898.5</v>
      </c>
      <c r="V5259">
        <v>2162927.6875</v>
      </c>
      <c r="W5259">
        <v>1731446</v>
      </c>
      <c r="AC5259" s="14" t="e">
        <v>#DIV/0!</v>
      </c>
      <c r="AD5259" s="14" t="e">
        <v>#DIV/0!</v>
      </c>
      <c r="AE5259" s="14" t="e">
        <v>#DIV/0!</v>
      </c>
      <c r="AF5259" s="15" t="e">
        <v>#DIV/0!</v>
      </c>
      <c r="AH5259" t="s">
        <v>6</v>
      </c>
      <c r="AI5259" t="s">
        <v>6</v>
      </c>
      <c r="AJ5259">
        <v>749617.8125</v>
      </c>
      <c r="AP5259" s="14" t="e">
        <v>#VALUE!</v>
      </c>
      <c r="AQ5259" s="14" t="e">
        <v>#VALUE!</v>
      </c>
      <c r="AR5259" s="14" t="e">
        <v>#DIV/0!</v>
      </c>
      <c r="AS5259" s="15" t="e">
        <v>#VALUE!</v>
      </c>
      <c r="AU5259">
        <v>1484019.75</v>
      </c>
      <c r="AV5259">
        <v>270490.90625</v>
      </c>
      <c r="AW5259">
        <v>1711154.375</v>
      </c>
      <c r="BC5259" s="14" t="e">
        <v>#DIV/0!</v>
      </c>
      <c r="BD5259" s="14" t="e">
        <v>#DIV/0!</v>
      </c>
      <c r="BE5259" s="14" t="e">
        <v>#DIV/0!</v>
      </c>
      <c r="BF5259" s="15" t="e">
        <v>#DIV/0!</v>
      </c>
      <c r="BH5259" s="15" t="e">
        <v>#DIV/0!</v>
      </c>
      <c r="BI5259" s="15" t="e">
        <v>#DIV/0!</v>
      </c>
      <c r="BK5259" s="15" t="e">
        <v>#VALUE!</v>
      </c>
      <c r="BL5259" s="15" t="e">
        <v>#VALUE!</v>
      </c>
      <c r="BN5259" s="15" t="e">
        <v>#DIV/0!</v>
      </c>
      <c r="BO5259" s="15" t="e">
        <v>#DIV/0!</v>
      </c>
      <c r="BQ5259" s="15" t="e">
        <v>#DIV/0!</v>
      </c>
      <c r="BR5259" s="15" t="e">
        <v>#DIV/0!</v>
      </c>
      <c r="BT5259" t="s">
        <v>15503</v>
      </c>
    </row>
    <row r="5260" spans="1:72" x14ac:dyDescent="0.25">
      <c r="A5260" t="s">
        <v>16237</v>
      </c>
      <c r="B5260" t="s">
        <v>115</v>
      </c>
      <c r="C5260" t="s">
        <v>16238</v>
      </c>
      <c r="D5260" t="s">
        <v>16239</v>
      </c>
      <c r="E5260">
        <v>4.6163599999999999E-3</v>
      </c>
      <c r="F5260">
        <v>7.1230100000000004E-4</v>
      </c>
      <c r="H5260">
        <v>2833947.25</v>
      </c>
      <c r="I5260">
        <v>2284649.25</v>
      </c>
      <c r="J5260">
        <v>2976424.125</v>
      </c>
      <c r="P5260" s="14" t="e">
        <v>#DIV/0!</v>
      </c>
      <c r="Q5260" s="14" t="e">
        <v>#DIV/0!</v>
      </c>
      <c r="R5260" s="14" t="e">
        <v>#DIV/0!</v>
      </c>
      <c r="S5260" s="15" t="e">
        <v>#DIV/0!</v>
      </c>
      <c r="U5260">
        <v>1417868.125</v>
      </c>
      <c r="V5260">
        <v>1839842.625</v>
      </c>
      <c r="W5260">
        <v>2016582.375</v>
      </c>
      <c r="AC5260" s="14" t="e">
        <v>#DIV/0!</v>
      </c>
      <c r="AD5260" s="14" t="e">
        <v>#DIV/0!</v>
      </c>
      <c r="AE5260" s="14" t="e">
        <v>#DIV/0!</v>
      </c>
      <c r="AF5260" s="15" t="e">
        <v>#DIV/0!</v>
      </c>
      <c r="AH5260">
        <v>3413275.75</v>
      </c>
      <c r="AI5260">
        <v>3138390.75</v>
      </c>
      <c r="AJ5260">
        <v>2188109.5</v>
      </c>
      <c r="AP5260" s="14" t="e">
        <v>#DIV/0!</v>
      </c>
      <c r="AQ5260" s="14" t="e">
        <v>#DIV/0!</v>
      </c>
      <c r="AR5260" s="14" t="e">
        <v>#DIV/0!</v>
      </c>
      <c r="AS5260" s="15" t="e">
        <v>#DIV/0!</v>
      </c>
      <c r="AU5260">
        <v>3331879.75</v>
      </c>
      <c r="AV5260">
        <v>3184952.625</v>
      </c>
      <c r="AW5260">
        <v>2066762.125</v>
      </c>
      <c r="BC5260" s="14" t="e">
        <v>#DIV/0!</v>
      </c>
      <c r="BD5260" s="14" t="e">
        <v>#DIV/0!</v>
      </c>
      <c r="BE5260" s="14" t="e">
        <v>#DIV/0!</v>
      </c>
      <c r="BF5260" s="15" t="e">
        <v>#DIV/0!</v>
      </c>
      <c r="BH5260" s="15" t="e">
        <v>#DIV/0!</v>
      </c>
      <c r="BI5260" s="15" t="e">
        <v>#DIV/0!</v>
      </c>
      <c r="BK5260" s="15" t="e">
        <v>#DIV/0!</v>
      </c>
      <c r="BL5260" s="15" t="e">
        <v>#DIV/0!</v>
      </c>
      <c r="BN5260" s="15" t="e">
        <v>#DIV/0!</v>
      </c>
      <c r="BO5260" s="15" t="e">
        <v>#DIV/0!</v>
      </c>
      <c r="BQ5260" s="15" t="e">
        <v>#DIV/0!</v>
      </c>
      <c r="BR5260" s="15" t="e">
        <v>#DIV/0!</v>
      </c>
      <c r="BT5260" t="s">
        <v>16238</v>
      </c>
    </row>
    <row r="5261" spans="1:72" x14ac:dyDescent="0.25">
      <c r="A5261" t="s">
        <v>16267</v>
      </c>
      <c r="B5261" t="s">
        <v>109</v>
      </c>
      <c r="C5261" t="s">
        <v>16268</v>
      </c>
      <c r="D5261" t="s">
        <v>16269</v>
      </c>
      <c r="E5261">
        <v>3.9844499999999996E-3</v>
      </c>
      <c r="F5261">
        <v>7.1230100000000004E-4</v>
      </c>
      <c r="H5261">
        <v>3343721.4365234398</v>
      </c>
      <c r="I5261">
        <v>3394105.19921875</v>
      </c>
      <c r="J5261">
        <v>2848174.6328125</v>
      </c>
      <c r="P5261" s="14" t="e">
        <v>#DIV/0!</v>
      </c>
      <c r="Q5261" s="14" t="e">
        <v>#DIV/0!</v>
      </c>
      <c r="R5261" s="14" t="e">
        <v>#DIV/0!</v>
      </c>
      <c r="S5261" s="15" t="e">
        <v>#DIV/0!</v>
      </c>
      <c r="U5261">
        <v>2535797.1582031301</v>
      </c>
      <c r="V5261">
        <v>1138548.96484375</v>
      </c>
      <c r="W5261">
        <v>2958552.3125</v>
      </c>
      <c r="AC5261" s="14" t="e">
        <v>#DIV/0!</v>
      </c>
      <c r="AD5261" s="14" t="e">
        <v>#DIV/0!</v>
      </c>
      <c r="AE5261" s="14" t="e">
        <v>#DIV/0!</v>
      </c>
      <c r="AF5261" s="15" t="e">
        <v>#DIV/0!</v>
      </c>
      <c r="AH5261">
        <v>497991.03125</v>
      </c>
      <c r="AI5261">
        <v>1964074.75</v>
      </c>
      <c r="AJ5261">
        <v>893322</v>
      </c>
      <c r="AP5261" s="14" t="e">
        <v>#DIV/0!</v>
      </c>
      <c r="AQ5261" s="14" t="e">
        <v>#DIV/0!</v>
      </c>
      <c r="AR5261" s="14" t="e">
        <v>#DIV/0!</v>
      </c>
      <c r="AS5261" s="15" t="e">
        <v>#DIV/0!</v>
      </c>
      <c r="AU5261">
        <v>2333697.1240234398</v>
      </c>
      <c r="AV5261">
        <v>2611989.92578125</v>
      </c>
      <c r="AW5261">
        <v>1322440.5625</v>
      </c>
      <c r="BC5261" s="14" t="e">
        <v>#DIV/0!</v>
      </c>
      <c r="BD5261" s="14" t="e">
        <v>#DIV/0!</v>
      </c>
      <c r="BE5261" s="14" t="e">
        <v>#DIV/0!</v>
      </c>
      <c r="BF5261" s="15" t="e">
        <v>#DIV/0!</v>
      </c>
      <c r="BH5261" s="15" t="e">
        <v>#DIV/0!</v>
      </c>
      <c r="BI5261" s="15" t="e">
        <v>#DIV/0!</v>
      </c>
      <c r="BK5261" s="15" t="e">
        <v>#DIV/0!</v>
      </c>
      <c r="BL5261" s="15" t="e">
        <v>#DIV/0!</v>
      </c>
      <c r="BN5261" s="15" t="e">
        <v>#DIV/0!</v>
      </c>
      <c r="BO5261" s="15" t="e">
        <v>#DIV/0!</v>
      </c>
      <c r="BQ5261" s="15" t="e">
        <v>#DIV/0!</v>
      </c>
      <c r="BR5261" s="15" t="e">
        <v>#DIV/0!</v>
      </c>
      <c r="BT5261" t="s">
        <v>16268</v>
      </c>
    </row>
    <row r="5262" spans="1:72" x14ac:dyDescent="0.25">
      <c r="A5262" t="s">
        <v>8390</v>
      </c>
      <c r="B5262" t="s">
        <v>1310</v>
      </c>
      <c r="C5262" t="s">
        <v>8391</v>
      </c>
      <c r="D5262" t="s">
        <v>8392</v>
      </c>
      <c r="E5262">
        <v>1.79202E-4</v>
      </c>
      <c r="F5262">
        <v>8.3565400000000005E-5</v>
      </c>
      <c r="H5262">
        <v>545064.625</v>
      </c>
      <c r="I5262">
        <v>603555.25</v>
      </c>
      <c r="J5262">
        <v>418379.75</v>
      </c>
      <c r="P5262" s="14" t="e">
        <v>#DIV/0!</v>
      </c>
      <c r="Q5262" s="14" t="e">
        <v>#DIV/0!</v>
      </c>
      <c r="R5262" s="14" t="e">
        <v>#DIV/0!</v>
      </c>
      <c r="S5262" s="15" t="e">
        <v>#DIV/0!</v>
      </c>
      <c r="U5262">
        <v>507406.46875</v>
      </c>
      <c r="V5262">
        <v>614430.0625</v>
      </c>
      <c r="W5262">
        <v>755036.625</v>
      </c>
      <c r="AC5262" s="14" t="e">
        <v>#DIV/0!</v>
      </c>
      <c r="AD5262" s="14" t="e">
        <v>#DIV/0!</v>
      </c>
      <c r="AE5262" s="14" t="e">
        <v>#DIV/0!</v>
      </c>
      <c r="AF5262" s="15" t="e">
        <v>#DIV/0!</v>
      </c>
      <c r="AH5262">
        <v>607538.8125</v>
      </c>
      <c r="AI5262">
        <v>553887.0625</v>
      </c>
      <c r="AJ5262">
        <v>641629.46875</v>
      </c>
      <c r="AP5262" s="14" t="e">
        <v>#DIV/0!</v>
      </c>
      <c r="AQ5262" s="14" t="e">
        <v>#DIV/0!</v>
      </c>
      <c r="AR5262" s="14" t="e">
        <v>#DIV/0!</v>
      </c>
      <c r="AS5262" s="15" t="e">
        <v>#DIV/0!</v>
      </c>
      <c r="AU5262">
        <v>426542.8125</v>
      </c>
      <c r="AV5262">
        <v>643785</v>
      </c>
      <c r="AW5262">
        <v>510028.96875</v>
      </c>
      <c r="BC5262" s="14" t="e">
        <v>#DIV/0!</v>
      </c>
      <c r="BD5262" s="14" t="e">
        <v>#DIV/0!</v>
      </c>
      <c r="BE5262" s="14" t="e">
        <v>#DIV/0!</v>
      </c>
      <c r="BF5262" s="15" t="e">
        <v>#DIV/0!</v>
      </c>
      <c r="BH5262" s="15" t="e">
        <v>#DIV/0!</v>
      </c>
      <c r="BI5262" s="15" t="e">
        <v>#DIV/0!</v>
      </c>
      <c r="BK5262" s="15" t="e">
        <v>#DIV/0!</v>
      </c>
      <c r="BL5262" s="15" t="e">
        <v>#DIV/0!</v>
      </c>
      <c r="BN5262" s="15" t="e">
        <v>#DIV/0!</v>
      </c>
      <c r="BO5262" s="15" t="e">
        <v>#DIV/0!</v>
      </c>
      <c r="BQ5262" s="15" t="e">
        <v>#DIV/0!</v>
      </c>
      <c r="BR5262" s="15" t="e">
        <v>#DIV/0!</v>
      </c>
      <c r="BT5262" t="s">
        <v>8391</v>
      </c>
    </row>
    <row r="5263" spans="1:72" x14ac:dyDescent="0.25">
      <c r="A5263" t="s">
        <v>8390</v>
      </c>
      <c r="B5263" t="s">
        <v>262</v>
      </c>
      <c r="C5263" t="s">
        <v>8391</v>
      </c>
      <c r="D5263" t="s">
        <v>12859</v>
      </c>
      <c r="E5263">
        <v>6.27609E-4</v>
      </c>
      <c r="F5263">
        <v>1.7584299999999999E-4</v>
      </c>
      <c r="H5263">
        <v>473472.96875</v>
      </c>
      <c r="I5263">
        <v>454550.125</v>
      </c>
      <c r="J5263">
        <v>280511.28125</v>
      </c>
      <c r="P5263" s="14" t="e">
        <v>#DIV/0!</v>
      </c>
      <c r="Q5263" s="14" t="e">
        <v>#DIV/0!</v>
      </c>
      <c r="R5263" s="14" t="e">
        <v>#DIV/0!</v>
      </c>
      <c r="S5263" s="15" t="e">
        <v>#DIV/0!</v>
      </c>
      <c r="U5263">
        <v>128535.703125</v>
      </c>
      <c r="V5263" t="s">
        <v>6</v>
      </c>
      <c r="W5263" t="s">
        <v>6</v>
      </c>
      <c r="AC5263" s="14" t="e">
        <v>#DIV/0!</v>
      </c>
      <c r="AD5263" s="14" t="e">
        <v>#VALUE!</v>
      </c>
      <c r="AE5263" s="14" t="e">
        <v>#VALUE!</v>
      </c>
      <c r="AF5263" s="15" t="e">
        <v>#DIV/0!</v>
      </c>
      <c r="AH5263" t="s">
        <v>6</v>
      </c>
      <c r="AI5263">
        <v>243458.625</v>
      </c>
      <c r="AJ5263" t="s">
        <v>6</v>
      </c>
      <c r="AP5263" s="14" t="e">
        <v>#VALUE!</v>
      </c>
      <c r="AQ5263" s="14" t="e">
        <v>#DIV/0!</v>
      </c>
      <c r="AR5263" s="14" t="e">
        <v>#VALUE!</v>
      </c>
      <c r="AS5263" s="15" t="e">
        <v>#VALUE!</v>
      </c>
      <c r="AU5263">
        <v>194406.203125</v>
      </c>
      <c r="AV5263">
        <v>221183.09375</v>
      </c>
      <c r="AW5263" t="s">
        <v>6</v>
      </c>
      <c r="BC5263" s="14" t="e">
        <v>#DIV/0!</v>
      </c>
      <c r="BD5263" s="14" t="e">
        <v>#DIV/0!</v>
      </c>
      <c r="BE5263" s="14" t="e">
        <v>#VALUE!</v>
      </c>
      <c r="BF5263" s="15" t="e">
        <v>#DIV/0!</v>
      </c>
      <c r="BH5263" s="15" t="e">
        <v>#DIV/0!</v>
      </c>
      <c r="BI5263" s="15" t="e">
        <v>#DIV/0!</v>
      </c>
      <c r="BK5263" s="15" t="e">
        <v>#VALUE!</v>
      </c>
      <c r="BL5263" s="15" t="e">
        <v>#VALUE!</v>
      </c>
      <c r="BN5263" s="15" t="e">
        <v>#DIV/0!</v>
      </c>
      <c r="BO5263" s="15" t="e">
        <v>#DIV/0!</v>
      </c>
      <c r="BQ5263" s="15" t="e">
        <v>#DIV/0!</v>
      </c>
      <c r="BR5263" s="15" t="e">
        <v>#DIV/0!</v>
      </c>
      <c r="BT5263" t="s">
        <v>8391</v>
      </c>
    </row>
    <row r="5264" spans="1:72" x14ac:dyDescent="0.25">
      <c r="A5264" t="s">
        <v>20191</v>
      </c>
      <c r="B5264" t="s">
        <v>5347</v>
      </c>
      <c r="C5264" t="s">
        <v>20192</v>
      </c>
      <c r="D5264" t="s">
        <v>20193</v>
      </c>
      <c r="E5264">
        <v>3.4381000000000002E-2</v>
      </c>
      <c r="F5264">
        <v>3.2346699999999998E-3</v>
      </c>
      <c r="H5264">
        <v>4188156.5</v>
      </c>
      <c r="I5264">
        <v>2446065</v>
      </c>
      <c r="J5264">
        <v>2046879</v>
      </c>
      <c r="P5264" s="14" t="e">
        <v>#DIV/0!</v>
      </c>
      <c r="Q5264" s="14" t="e">
        <v>#DIV/0!</v>
      </c>
      <c r="R5264" s="14" t="e">
        <v>#DIV/0!</v>
      </c>
      <c r="S5264" s="15" t="e">
        <v>#DIV/0!</v>
      </c>
      <c r="U5264">
        <v>3554655.75</v>
      </c>
      <c r="V5264">
        <v>1849351.625</v>
      </c>
      <c r="W5264">
        <v>2550443.75</v>
      </c>
      <c r="AC5264" s="14" t="e">
        <v>#DIV/0!</v>
      </c>
      <c r="AD5264" s="14" t="e">
        <v>#DIV/0!</v>
      </c>
      <c r="AE5264" s="14" t="e">
        <v>#DIV/0!</v>
      </c>
      <c r="AF5264" s="15" t="e">
        <v>#DIV/0!</v>
      </c>
      <c r="AH5264">
        <v>2388396.75</v>
      </c>
      <c r="AI5264">
        <v>1841002.875</v>
      </c>
      <c r="AJ5264">
        <v>1895257</v>
      </c>
      <c r="AP5264" s="14" t="e">
        <v>#DIV/0!</v>
      </c>
      <c r="AQ5264" s="14" t="e">
        <v>#DIV/0!</v>
      </c>
      <c r="AR5264" s="14" t="e">
        <v>#DIV/0!</v>
      </c>
      <c r="AS5264" s="15" t="e">
        <v>#DIV/0!</v>
      </c>
      <c r="AU5264">
        <v>2846798.75</v>
      </c>
      <c r="AV5264">
        <v>3577616</v>
      </c>
      <c r="AW5264">
        <v>2622120.25</v>
      </c>
      <c r="BC5264" s="14" t="e">
        <v>#DIV/0!</v>
      </c>
      <c r="BD5264" s="14" t="e">
        <v>#DIV/0!</v>
      </c>
      <c r="BE5264" s="14" t="e">
        <v>#DIV/0!</v>
      </c>
      <c r="BF5264" s="15" t="e">
        <v>#DIV/0!</v>
      </c>
      <c r="BH5264" s="15" t="e">
        <v>#DIV/0!</v>
      </c>
      <c r="BI5264" s="15" t="e">
        <v>#DIV/0!</v>
      </c>
      <c r="BK5264" s="15" t="e">
        <v>#DIV/0!</v>
      </c>
      <c r="BL5264" s="15" t="e">
        <v>#DIV/0!</v>
      </c>
      <c r="BN5264" s="15" t="e">
        <v>#DIV/0!</v>
      </c>
      <c r="BO5264" s="15" t="e">
        <v>#DIV/0!</v>
      </c>
      <c r="BQ5264" s="15" t="e">
        <v>#DIV/0!</v>
      </c>
      <c r="BR5264" s="15" t="e">
        <v>#DIV/0!</v>
      </c>
      <c r="BT5264" t="s">
        <v>20192</v>
      </c>
    </row>
    <row r="5265" spans="1:72" x14ac:dyDescent="0.25">
      <c r="A5265" t="s">
        <v>12934</v>
      </c>
      <c r="B5265" t="s">
        <v>72</v>
      </c>
      <c r="C5265" t="s">
        <v>12935</v>
      </c>
      <c r="D5265" t="s">
        <v>12936</v>
      </c>
      <c r="E5265">
        <v>7.3136299999999996E-4</v>
      </c>
      <c r="F5265">
        <v>2.59633E-4</v>
      </c>
      <c r="H5265">
        <v>3140715.5</v>
      </c>
      <c r="I5265">
        <v>1661552.25</v>
      </c>
      <c r="J5265">
        <v>1637747.25</v>
      </c>
      <c r="P5265" s="14" t="e">
        <v>#DIV/0!</v>
      </c>
      <c r="Q5265" s="14" t="e">
        <v>#DIV/0!</v>
      </c>
      <c r="R5265" s="14" t="e">
        <v>#DIV/0!</v>
      </c>
      <c r="S5265" s="15" t="e">
        <v>#DIV/0!</v>
      </c>
      <c r="U5265">
        <v>1801796.125</v>
      </c>
      <c r="V5265">
        <v>1414506.5</v>
      </c>
      <c r="W5265">
        <v>1389825.875</v>
      </c>
      <c r="AC5265" s="14" t="e">
        <v>#DIV/0!</v>
      </c>
      <c r="AD5265" s="14" t="e">
        <v>#DIV/0!</v>
      </c>
      <c r="AE5265" s="14" t="e">
        <v>#DIV/0!</v>
      </c>
      <c r="AF5265" s="15" t="e">
        <v>#DIV/0!</v>
      </c>
      <c r="AH5265">
        <v>2089689.5</v>
      </c>
      <c r="AI5265">
        <v>1706505.5</v>
      </c>
      <c r="AJ5265">
        <v>1562861</v>
      </c>
      <c r="AP5265" s="14" t="e">
        <v>#DIV/0!</v>
      </c>
      <c r="AQ5265" s="14" t="e">
        <v>#DIV/0!</v>
      </c>
      <c r="AR5265" s="14" t="e">
        <v>#DIV/0!</v>
      </c>
      <c r="AS5265" s="15" t="e">
        <v>#DIV/0!</v>
      </c>
      <c r="AU5265">
        <v>2302643.75</v>
      </c>
      <c r="AV5265">
        <v>1961831</v>
      </c>
      <c r="AW5265">
        <v>2284736.75</v>
      </c>
      <c r="BC5265" s="14" t="e">
        <v>#DIV/0!</v>
      </c>
      <c r="BD5265" s="14" t="e">
        <v>#DIV/0!</v>
      </c>
      <c r="BE5265" s="14" t="e">
        <v>#DIV/0!</v>
      </c>
      <c r="BF5265" s="15" t="e">
        <v>#DIV/0!</v>
      </c>
      <c r="BH5265" s="15" t="e">
        <v>#DIV/0!</v>
      </c>
      <c r="BI5265" s="15" t="e">
        <v>#DIV/0!</v>
      </c>
      <c r="BK5265" s="15" t="e">
        <v>#DIV/0!</v>
      </c>
      <c r="BL5265" s="15" t="e">
        <v>#DIV/0!</v>
      </c>
      <c r="BN5265" s="15" t="e">
        <v>#DIV/0!</v>
      </c>
      <c r="BO5265" s="15" t="e">
        <v>#DIV/0!</v>
      </c>
      <c r="BQ5265" s="15" t="e">
        <v>#DIV/0!</v>
      </c>
      <c r="BR5265" s="15" t="e">
        <v>#DIV/0!</v>
      </c>
      <c r="BT5265" t="s">
        <v>12935</v>
      </c>
    </row>
    <row r="5266" spans="1:72" x14ac:dyDescent="0.25">
      <c r="A5266" t="s">
        <v>4990</v>
      </c>
      <c r="B5266" t="s">
        <v>331</v>
      </c>
      <c r="C5266" t="s">
        <v>4991</v>
      </c>
      <c r="D5266" t="s">
        <v>4992</v>
      </c>
      <c r="E5266">
        <v>4.71263E-6</v>
      </c>
      <c r="F5266">
        <v>8.3565400000000005E-5</v>
      </c>
      <c r="H5266">
        <v>673422.9375</v>
      </c>
      <c r="I5266" t="s">
        <v>6</v>
      </c>
      <c r="J5266">
        <v>1000591.25</v>
      </c>
      <c r="P5266" s="14" t="e">
        <v>#DIV/0!</v>
      </c>
      <c r="Q5266" s="14" t="e">
        <v>#VALUE!</v>
      </c>
      <c r="R5266" s="14" t="e">
        <v>#DIV/0!</v>
      </c>
      <c r="S5266" s="15" t="e">
        <v>#DIV/0!</v>
      </c>
      <c r="U5266">
        <v>938952.25</v>
      </c>
      <c r="V5266">
        <v>866067.75</v>
      </c>
      <c r="W5266">
        <v>1421447.5</v>
      </c>
      <c r="AC5266" s="14" t="e">
        <v>#DIV/0!</v>
      </c>
      <c r="AD5266" s="14" t="e">
        <v>#DIV/0!</v>
      </c>
      <c r="AE5266" s="14" t="e">
        <v>#DIV/0!</v>
      </c>
      <c r="AF5266" s="15" t="e">
        <v>#DIV/0!</v>
      </c>
      <c r="AH5266" t="s">
        <v>6</v>
      </c>
      <c r="AI5266" t="s">
        <v>6</v>
      </c>
      <c r="AJ5266" t="s">
        <v>6</v>
      </c>
      <c r="AP5266" s="14" t="e">
        <v>#VALUE!</v>
      </c>
      <c r="AQ5266" s="14" t="e">
        <v>#VALUE!</v>
      </c>
      <c r="AR5266" s="14" t="e">
        <v>#VALUE!</v>
      </c>
      <c r="AS5266" s="15" t="e">
        <v>#VALUE!</v>
      </c>
      <c r="AU5266">
        <v>1346557.25</v>
      </c>
      <c r="AV5266">
        <v>885179.5</v>
      </c>
      <c r="AW5266">
        <v>424801.71875</v>
      </c>
      <c r="BC5266" s="14" t="e">
        <v>#DIV/0!</v>
      </c>
      <c r="BD5266" s="14" t="e">
        <v>#DIV/0!</v>
      </c>
      <c r="BE5266" s="14" t="e">
        <v>#DIV/0!</v>
      </c>
      <c r="BF5266" s="15" t="e">
        <v>#DIV/0!</v>
      </c>
      <c r="BH5266" s="15" t="e">
        <v>#DIV/0!</v>
      </c>
      <c r="BI5266" s="15" t="e">
        <v>#DIV/0!</v>
      </c>
      <c r="BK5266" s="15" t="e">
        <v>#VALUE!</v>
      </c>
      <c r="BL5266" s="15" t="e">
        <v>#VALUE!</v>
      </c>
      <c r="BN5266" s="15" t="e">
        <v>#DIV/0!</v>
      </c>
      <c r="BO5266" s="15" t="e">
        <v>#DIV/0!</v>
      </c>
      <c r="BQ5266" s="15" t="e">
        <v>#DIV/0!</v>
      </c>
      <c r="BR5266" s="15" t="e">
        <v>#DIV/0!</v>
      </c>
      <c r="BT5266" t="s">
        <v>4991</v>
      </c>
    </row>
    <row r="5267" spans="1:72" x14ac:dyDescent="0.25">
      <c r="A5267" t="s">
        <v>20754</v>
      </c>
      <c r="B5267" t="s">
        <v>6366</v>
      </c>
      <c r="C5267" t="s">
        <v>20755</v>
      </c>
      <c r="D5267" t="s">
        <v>20756</v>
      </c>
      <c r="E5267">
        <v>4.802E-2</v>
      </c>
      <c r="F5267">
        <v>4.6289599999999997E-3</v>
      </c>
      <c r="H5267">
        <v>580446.5625</v>
      </c>
      <c r="I5267">
        <v>308025.125</v>
      </c>
      <c r="J5267">
        <v>333211.84375</v>
      </c>
      <c r="P5267" s="14" t="e">
        <v>#DIV/0!</v>
      </c>
      <c r="Q5267" s="14" t="e">
        <v>#DIV/0!</v>
      </c>
      <c r="R5267" s="14" t="e">
        <v>#DIV/0!</v>
      </c>
      <c r="S5267" s="15" t="e">
        <v>#DIV/0!</v>
      </c>
      <c r="U5267">
        <v>376081.9375</v>
      </c>
      <c r="V5267">
        <v>432923.9375</v>
      </c>
      <c r="W5267">
        <v>301800.9375</v>
      </c>
      <c r="AC5267" s="14" t="e">
        <v>#DIV/0!</v>
      </c>
      <c r="AD5267" s="14" t="e">
        <v>#DIV/0!</v>
      </c>
      <c r="AE5267" s="14" t="e">
        <v>#DIV/0!</v>
      </c>
      <c r="AF5267" s="15" t="e">
        <v>#DIV/0!</v>
      </c>
      <c r="AH5267" t="s">
        <v>6</v>
      </c>
      <c r="AI5267" t="s">
        <v>6</v>
      </c>
      <c r="AJ5267" t="s">
        <v>6</v>
      </c>
      <c r="AP5267" s="14" t="e">
        <v>#VALUE!</v>
      </c>
      <c r="AQ5267" s="14" t="e">
        <v>#VALUE!</v>
      </c>
      <c r="AR5267" s="14" t="e">
        <v>#VALUE!</v>
      </c>
      <c r="AS5267" s="15" t="e">
        <v>#VALUE!</v>
      </c>
      <c r="AU5267" t="s">
        <v>6</v>
      </c>
      <c r="AV5267" t="s">
        <v>6</v>
      </c>
      <c r="AW5267">
        <v>297528.46875</v>
      </c>
      <c r="BC5267" s="14" t="e">
        <v>#VALUE!</v>
      </c>
      <c r="BD5267" s="14" t="e">
        <v>#VALUE!</v>
      </c>
      <c r="BE5267" s="14" t="e">
        <v>#DIV/0!</v>
      </c>
      <c r="BF5267" s="15" t="e">
        <v>#VALUE!</v>
      </c>
      <c r="BH5267" s="15" t="e">
        <v>#DIV/0!</v>
      </c>
      <c r="BI5267" s="15" t="e">
        <v>#DIV/0!</v>
      </c>
      <c r="BK5267" s="15" t="e">
        <v>#VALUE!</v>
      </c>
      <c r="BL5267" s="15" t="e">
        <v>#VALUE!</v>
      </c>
      <c r="BN5267" s="15" t="e">
        <v>#VALUE!</v>
      </c>
      <c r="BO5267" s="15" t="e">
        <v>#VALUE!</v>
      </c>
      <c r="BQ5267" s="15" t="e">
        <v>#VALUE!</v>
      </c>
      <c r="BR5267" s="15" t="e">
        <v>#VALUE!</v>
      </c>
      <c r="BT5267" t="s">
        <v>20755</v>
      </c>
    </row>
    <row r="5268" spans="1:72" x14ac:dyDescent="0.25">
      <c r="A5268" t="s">
        <v>123</v>
      </c>
      <c r="B5268" t="s">
        <v>122</v>
      </c>
      <c r="C5268" t="s">
        <v>124</v>
      </c>
      <c r="D5268" t="s">
        <v>125</v>
      </c>
      <c r="E5268">
        <v>4.8774799999999998E-4</v>
      </c>
      <c r="F5268">
        <v>8.3565400000000005E-5</v>
      </c>
      <c r="H5268">
        <v>6193844.5</v>
      </c>
      <c r="I5268">
        <v>5063325.5</v>
      </c>
      <c r="J5268">
        <v>5214632</v>
      </c>
      <c r="P5268" s="14" t="e">
        <v>#DIV/0!</v>
      </c>
      <c r="Q5268" s="14" t="e">
        <v>#DIV/0!</v>
      </c>
      <c r="R5268" s="14" t="e">
        <v>#DIV/0!</v>
      </c>
      <c r="S5268" s="15" t="e">
        <v>#DIV/0!</v>
      </c>
      <c r="U5268">
        <v>3512692</v>
      </c>
      <c r="V5268">
        <v>2754727</v>
      </c>
      <c r="W5268">
        <v>3068899.75</v>
      </c>
      <c r="AC5268" s="14" t="e">
        <v>#DIV/0!</v>
      </c>
      <c r="AD5268" s="14" t="e">
        <v>#DIV/0!</v>
      </c>
      <c r="AE5268" s="14" t="e">
        <v>#DIV/0!</v>
      </c>
      <c r="AF5268" s="15" t="e">
        <v>#DIV/0!</v>
      </c>
      <c r="AH5268">
        <v>4834072.5</v>
      </c>
      <c r="AI5268">
        <v>4335450.5</v>
      </c>
      <c r="AJ5268">
        <v>3044553.25</v>
      </c>
      <c r="AP5268" s="14" t="e">
        <v>#DIV/0!</v>
      </c>
      <c r="AQ5268" s="14" t="e">
        <v>#DIV/0!</v>
      </c>
      <c r="AR5268" s="14" t="e">
        <v>#DIV/0!</v>
      </c>
      <c r="AS5268" s="15" t="e">
        <v>#DIV/0!</v>
      </c>
      <c r="AU5268">
        <v>4156718.25</v>
      </c>
      <c r="AV5268">
        <v>3327267</v>
      </c>
      <c r="AW5268">
        <v>4299406.5</v>
      </c>
      <c r="BC5268" s="14" t="e">
        <v>#DIV/0!</v>
      </c>
      <c r="BD5268" s="14" t="e">
        <v>#DIV/0!</v>
      </c>
      <c r="BE5268" s="14" t="e">
        <v>#DIV/0!</v>
      </c>
      <c r="BF5268" s="15" t="e">
        <v>#DIV/0!</v>
      </c>
      <c r="BH5268" s="15" t="e">
        <v>#DIV/0!</v>
      </c>
      <c r="BI5268" s="15" t="e">
        <v>#DIV/0!</v>
      </c>
      <c r="BK5268" s="15" t="e">
        <v>#DIV/0!</v>
      </c>
      <c r="BL5268" s="15" t="e">
        <v>#DIV/0!</v>
      </c>
      <c r="BN5268" s="15" t="e">
        <v>#DIV/0!</v>
      </c>
      <c r="BO5268" s="15" t="e">
        <v>#DIV/0!</v>
      </c>
      <c r="BQ5268" s="15" t="e">
        <v>#DIV/0!</v>
      </c>
      <c r="BR5268" s="15" t="e">
        <v>#DIV/0!</v>
      </c>
      <c r="BT5268" t="s">
        <v>124</v>
      </c>
    </row>
    <row r="5269" spans="1:72" x14ac:dyDescent="0.25">
      <c r="A5269" t="s">
        <v>5642</v>
      </c>
      <c r="B5269" t="s">
        <v>2237</v>
      </c>
      <c r="C5269" t="s">
        <v>5643</v>
      </c>
      <c r="D5269" t="s">
        <v>5644</v>
      </c>
      <c r="E5269">
        <v>1.44343E-6</v>
      </c>
      <c r="F5269">
        <v>8.3565400000000005E-5</v>
      </c>
      <c r="H5269">
        <v>21081369.625</v>
      </c>
      <c r="I5269">
        <v>20871136.5</v>
      </c>
      <c r="J5269">
        <v>18097673.875</v>
      </c>
      <c r="P5269" s="14" t="e">
        <v>#DIV/0!</v>
      </c>
      <c r="Q5269" s="14" t="e">
        <v>#DIV/0!</v>
      </c>
      <c r="R5269" s="14" t="e">
        <v>#DIV/0!</v>
      </c>
      <c r="S5269" s="15" t="e">
        <v>#DIV/0!</v>
      </c>
      <c r="U5269">
        <v>14327431.625</v>
      </c>
      <c r="V5269">
        <v>11621938.8125</v>
      </c>
      <c r="W5269">
        <v>12796421.0625</v>
      </c>
      <c r="AC5269" s="14" t="e">
        <v>#DIV/0!</v>
      </c>
      <c r="AD5269" s="14" t="e">
        <v>#DIV/0!</v>
      </c>
      <c r="AE5269" s="14" t="e">
        <v>#DIV/0!</v>
      </c>
      <c r="AF5269" s="15" t="e">
        <v>#DIV/0!</v>
      </c>
      <c r="AH5269">
        <v>21818241.5</v>
      </c>
      <c r="AI5269">
        <v>18517976.75</v>
      </c>
      <c r="AJ5269">
        <v>12844624.5</v>
      </c>
      <c r="AP5269" s="14" t="e">
        <v>#DIV/0!</v>
      </c>
      <c r="AQ5269" s="14" t="e">
        <v>#DIV/0!</v>
      </c>
      <c r="AR5269" s="14" t="e">
        <v>#DIV/0!</v>
      </c>
      <c r="AS5269" s="15" t="e">
        <v>#DIV/0!</v>
      </c>
      <c r="AU5269">
        <v>18190343.875</v>
      </c>
      <c r="AV5269">
        <v>16436869.9375</v>
      </c>
      <c r="AW5269">
        <v>11837997</v>
      </c>
      <c r="BC5269" s="14" t="e">
        <v>#DIV/0!</v>
      </c>
      <c r="BD5269" s="14" t="e">
        <v>#DIV/0!</v>
      </c>
      <c r="BE5269" s="14" t="e">
        <v>#DIV/0!</v>
      </c>
      <c r="BF5269" s="15" t="e">
        <v>#DIV/0!</v>
      </c>
      <c r="BH5269" s="15" t="e">
        <v>#DIV/0!</v>
      </c>
      <c r="BI5269" s="15" t="e">
        <v>#DIV/0!</v>
      </c>
      <c r="BK5269" s="15" t="e">
        <v>#DIV/0!</v>
      </c>
      <c r="BL5269" s="15" t="e">
        <v>#DIV/0!</v>
      </c>
      <c r="BN5269" s="15" t="e">
        <v>#DIV/0!</v>
      </c>
      <c r="BO5269" s="15" t="e">
        <v>#DIV/0!</v>
      </c>
      <c r="BQ5269" s="15" t="e">
        <v>#DIV/0!</v>
      </c>
      <c r="BR5269" s="15" t="e">
        <v>#DIV/0!</v>
      </c>
      <c r="BT5269" t="s">
        <v>5643</v>
      </c>
    </row>
    <row r="5270" spans="1:72" x14ac:dyDescent="0.25">
      <c r="A5270" t="s">
        <v>5642</v>
      </c>
      <c r="B5270" t="s">
        <v>5645</v>
      </c>
      <c r="C5270" t="s">
        <v>5643</v>
      </c>
      <c r="D5270" t="s">
        <v>5646</v>
      </c>
      <c r="E5270">
        <v>6.3808900000000005E-5</v>
      </c>
      <c r="F5270">
        <v>8.3565400000000005E-5</v>
      </c>
      <c r="H5270">
        <v>2131696.5</v>
      </c>
      <c r="I5270">
        <v>2551907.75</v>
      </c>
      <c r="J5270">
        <v>1648967.25</v>
      </c>
      <c r="P5270" s="14" t="e">
        <v>#DIV/0!</v>
      </c>
      <c r="Q5270" s="14" t="e">
        <v>#DIV/0!</v>
      </c>
      <c r="R5270" s="14" t="e">
        <v>#DIV/0!</v>
      </c>
      <c r="S5270" s="15" t="e">
        <v>#DIV/0!</v>
      </c>
      <c r="U5270">
        <v>2457133</v>
      </c>
      <c r="V5270">
        <v>1042308.0625</v>
      </c>
      <c r="W5270">
        <v>272099.53125</v>
      </c>
      <c r="AC5270" s="14" t="e">
        <v>#DIV/0!</v>
      </c>
      <c r="AD5270" s="14" t="e">
        <v>#DIV/0!</v>
      </c>
      <c r="AE5270" s="14" t="e">
        <v>#DIV/0!</v>
      </c>
      <c r="AF5270" s="15" t="e">
        <v>#DIV/0!</v>
      </c>
      <c r="AH5270" t="s">
        <v>6</v>
      </c>
      <c r="AI5270">
        <v>1573875.75</v>
      </c>
      <c r="AJ5270">
        <v>279614</v>
      </c>
      <c r="AP5270" s="14" t="e">
        <v>#VALUE!</v>
      </c>
      <c r="AQ5270" s="14" t="e">
        <v>#DIV/0!</v>
      </c>
      <c r="AR5270" s="14" t="e">
        <v>#DIV/0!</v>
      </c>
      <c r="AS5270" s="15" t="e">
        <v>#VALUE!</v>
      </c>
      <c r="AU5270">
        <v>1427751</v>
      </c>
      <c r="AV5270">
        <v>1464484</v>
      </c>
      <c r="AW5270">
        <v>669031.0625</v>
      </c>
      <c r="BC5270" s="14" t="e">
        <v>#DIV/0!</v>
      </c>
      <c r="BD5270" s="14" t="e">
        <v>#DIV/0!</v>
      </c>
      <c r="BE5270" s="14" t="e">
        <v>#DIV/0!</v>
      </c>
      <c r="BF5270" s="15" t="e">
        <v>#DIV/0!</v>
      </c>
      <c r="BH5270" s="15" t="e">
        <v>#DIV/0!</v>
      </c>
      <c r="BI5270" s="15" t="e">
        <v>#DIV/0!</v>
      </c>
      <c r="BK5270" s="15" t="e">
        <v>#VALUE!</v>
      </c>
      <c r="BL5270" s="15" t="e">
        <v>#VALUE!</v>
      </c>
      <c r="BN5270" s="15" t="e">
        <v>#DIV/0!</v>
      </c>
      <c r="BO5270" s="15" t="e">
        <v>#DIV/0!</v>
      </c>
      <c r="BQ5270" s="15" t="e">
        <v>#DIV/0!</v>
      </c>
      <c r="BR5270" s="15" t="e">
        <v>#DIV/0!</v>
      </c>
      <c r="BT5270" t="s">
        <v>5643</v>
      </c>
    </row>
    <row r="5271" spans="1:72" x14ac:dyDescent="0.25">
      <c r="A5271" t="s">
        <v>21389</v>
      </c>
      <c r="B5271" t="s">
        <v>51</v>
      </c>
      <c r="C5271" t="s">
        <v>21390</v>
      </c>
      <c r="D5271" t="s">
        <v>6</v>
      </c>
      <c r="E5271">
        <v>7.2455900000000004E-2</v>
      </c>
      <c r="F5271">
        <v>6.3805800000000003E-3</v>
      </c>
      <c r="H5271">
        <v>677792.75</v>
      </c>
      <c r="I5271">
        <v>730208.625</v>
      </c>
      <c r="J5271">
        <v>604676.8125</v>
      </c>
      <c r="P5271" s="14" t="e">
        <v>#DIV/0!</v>
      </c>
      <c r="Q5271" s="14" t="e">
        <v>#DIV/0!</v>
      </c>
      <c r="R5271" s="14" t="e">
        <v>#DIV/0!</v>
      </c>
      <c r="S5271" s="15" t="e">
        <v>#DIV/0!</v>
      </c>
      <c r="U5271">
        <v>390415.84375</v>
      </c>
      <c r="V5271">
        <v>580293.375</v>
      </c>
      <c r="W5271">
        <v>336485.40625</v>
      </c>
      <c r="AC5271" s="14" t="e">
        <v>#DIV/0!</v>
      </c>
      <c r="AD5271" s="14" t="e">
        <v>#DIV/0!</v>
      </c>
      <c r="AE5271" s="14" t="e">
        <v>#DIV/0!</v>
      </c>
      <c r="AF5271" s="15" t="e">
        <v>#DIV/0!</v>
      </c>
      <c r="AH5271" t="s">
        <v>6</v>
      </c>
      <c r="AI5271" t="s">
        <v>6</v>
      </c>
      <c r="AJ5271">
        <v>466622.9375</v>
      </c>
      <c r="AP5271" s="14" t="e">
        <v>#VALUE!</v>
      </c>
      <c r="AQ5271" s="14" t="e">
        <v>#VALUE!</v>
      </c>
      <c r="AR5271" s="14" t="e">
        <v>#DIV/0!</v>
      </c>
      <c r="AS5271" s="15" t="e">
        <v>#VALUE!</v>
      </c>
      <c r="AU5271" t="s">
        <v>6</v>
      </c>
      <c r="AV5271" t="s">
        <v>6</v>
      </c>
      <c r="AW5271" t="s">
        <v>6</v>
      </c>
      <c r="BC5271" s="14" t="e">
        <v>#VALUE!</v>
      </c>
      <c r="BD5271" s="14" t="e">
        <v>#VALUE!</v>
      </c>
      <c r="BE5271" s="14" t="e">
        <v>#VALUE!</v>
      </c>
      <c r="BF5271" s="15" t="e">
        <v>#VALUE!</v>
      </c>
      <c r="BH5271" s="15" t="e">
        <v>#DIV/0!</v>
      </c>
      <c r="BI5271" s="15" t="e">
        <v>#DIV/0!</v>
      </c>
      <c r="BK5271" s="15" t="e">
        <v>#VALUE!</v>
      </c>
      <c r="BL5271" s="15" t="e">
        <v>#VALUE!</v>
      </c>
      <c r="BN5271" s="15" t="e">
        <v>#VALUE!</v>
      </c>
      <c r="BO5271" s="15" t="e">
        <v>#VALUE!</v>
      </c>
      <c r="BQ5271" s="15" t="e">
        <v>#VALUE!</v>
      </c>
      <c r="BR5271" s="15" t="e">
        <v>#VALUE!</v>
      </c>
      <c r="BT5271" t="s">
        <v>21390</v>
      </c>
    </row>
    <row r="5272" spans="1:72" x14ac:dyDescent="0.25">
      <c r="A5272" t="s">
        <v>15093</v>
      </c>
      <c r="B5272" t="s">
        <v>2237</v>
      </c>
      <c r="C5272" t="s">
        <v>15094</v>
      </c>
      <c r="D5272" t="s">
        <v>15095</v>
      </c>
      <c r="E5272">
        <v>2.3653300000000001E-3</v>
      </c>
      <c r="F5272">
        <v>4.6786100000000003E-4</v>
      </c>
      <c r="H5272">
        <v>1771886.5</v>
      </c>
      <c r="I5272">
        <v>1247896.375</v>
      </c>
      <c r="J5272">
        <v>1171728.875</v>
      </c>
      <c r="P5272" s="14" t="e">
        <v>#DIV/0!</v>
      </c>
      <c r="Q5272" s="14" t="e">
        <v>#DIV/0!</v>
      </c>
      <c r="R5272" s="14" t="e">
        <v>#DIV/0!</v>
      </c>
      <c r="S5272" s="15" t="e">
        <v>#DIV/0!</v>
      </c>
      <c r="U5272">
        <v>1345469.375</v>
      </c>
      <c r="V5272">
        <v>1186531.125</v>
      </c>
      <c r="W5272">
        <v>1038171.0625</v>
      </c>
      <c r="AC5272" s="14" t="e">
        <v>#DIV/0!</v>
      </c>
      <c r="AD5272" s="14" t="e">
        <v>#DIV/0!</v>
      </c>
      <c r="AE5272" s="14" t="e">
        <v>#DIV/0!</v>
      </c>
      <c r="AF5272" s="15" t="e">
        <v>#DIV/0!</v>
      </c>
      <c r="AH5272">
        <v>1261004.625</v>
      </c>
      <c r="AI5272">
        <v>1123845.625</v>
      </c>
      <c r="AJ5272">
        <v>920463.0625</v>
      </c>
      <c r="AP5272" s="14" t="e">
        <v>#DIV/0!</v>
      </c>
      <c r="AQ5272" s="14" t="e">
        <v>#DIV/0!</v>
      </c>
      <c r="AR5272" s="14" t="e">
        <v>#DIV/0!</v>
      </c>
      <c r="AS5272" s="15" t="e">
        <v>#DIV/0!</v>
      </c>
      <c r="AU5272">
        <v>1236556.25</v>
      </c>
      <c r="AV5272">
        <v>866987.9375</v>
      </c>
      <c r="AW5272">
        <v>888055.9375</v>
      </c>
      <c r="BC5272" s="14" t="e">
        <v>#DIV/0!</v>
      </c>
      <c r="BD5272" s="14" t="e">
        <v>#DIV/0!</v>
      </c>
      <c r="BE5272" s="14" t="e">
        <v>#DIV/0!</v>
      </c>
      <c r="BF5272" s="15" t="e">
        <v>#DIV/0!</v>
      </c>
      <c r="BH5272" s="15" t="e">
        <v>#DIV/0!</v>
      </c>
      <c r="BI5272" s="15" t="e">
        <v>#DIV/0!</v>
      </c>
      <c r="BK5272" s="15" t="e">
        <v>#DIV/0!</v>
      </c>
      <c r="BL5272" s="15" t="e">
        <v>#DIV/0!</v>
      </c>
      <c r="BN5272" s="15" t="e">
        <v>#DIV/0!</v>
      </c>
      <c r="BO5272" s="15" t="e">
        <v>#DIV/0!</v>
      </c>
      <c r="BQ5272" s="15" t="e">
        <v>#DIV/0!</v>
      </c>
      <c r="BR5272" s="15" t="e">
        <v>#DIV/0!</v>
      </c>
      <c r="BT5272" t="s">
        <v>15094</v>
      </c>
    </row>
    <row r="5273" spans="1:72" x14ac:dyDescent="0.25">
      <c r="A5273" t="s">
        <v>14407</v>
      </c>
      <c r="B5273" t="s">
        <v>1155</v>
      </c>
      <c r="C5273" t="s">
        <v>14408</v>
      </c>
      <c r="D5273" t="s">
        <v>14409</v>
      </c>
      <c r="E5273">
        <v>1.0470399999999999E-3</v>
      </c>
      <c r="F5273">
        <v>3.1541700000000002E-4</v>
      </c>
      <c r="H5273" t="s">
        <v>6</v>
      </c>
      <c r="I5273" t="s">
        <v>6</v>
      </c>
      <c r="J5273">
        <v>444221.21875</v>
      </c>
      <c r="P5273" s="14" t="e">
        <v>#VALUE!</v>
      </c>
      <c r="Q5273" s="14" t="e">
        <v>#VALUE!</v>
      </c>
      <c r="R5273" s="14" t="e">
        <v>#DIV/0!</v>
      </c>
      <c r="S5273" s="15" t="e">
        <v>#VALUE!</v>
      </c>
      <c r="U5273">
        <v>560438.375</v>
      </c>
      <c r="V5273">
        <v>528194.5</v>
      </c>
      <c r="W5273">
        <v>565248.125</v>
      </c>
      <c r="AC5273" s="14" t="e">
        <v>#DIV/0!</v>
      </c>
      <c r="AD5273" s="14" t="e">
        <v>#DIV/0!</v>
      </c>
      <c r="AE5273" s="14" t="e">
        <v>#DIV/0!</v>
      </c>
      <c r="AF5273" s="15" t="e">
        <v>#DIV/0!</v>
      </c>
      <c r="AH5273" t="s">
        <v>6</v>
      </c>
      <c r="AI5273">
        <v>2155224.4375</v>
      </c>
      <c r="AJ5273">
        <v>976219.6875</v>
      </c>
      <c r="AP5273" s="14" t="e">
        <v>#VALUE!</v>
      </c>
      <c r="AQ5273" s="14" t="e">
        <v>#DIV/0!</v>
      </c>
      <c r="AR5273" s="14" t="e">
        <v>#DIV/0!</v>
      </c>
      <c r="AS5273" s="15" t="e">
        <v>#VALUE!</v>
      </c>
      <c r="AU5273">
        <v>1174231.25</v>
      </c>
      <c r="AV5273">
        <v>1571150.625</v>
      </c>
      <c r="AW5273">
        <v>1162969.625</v>
      </c>
      <c r="BC5273" s="14" t="e">
        <v>#DIV/0!</v>
      </c>
      <c r="BD5273" s="14" t="e">
        <v>#DIV/0!</v>
      </c>
      <c r="BE5273" s="14" t="e">
        <v>#DIV/0!</v>
      </c>
      <c r="BF5273" s="15" t="e">
        <v>#DIV/0!</v>
      </c>
      <c r="BH5273" s="15" t="e">
        <v>#DIV/0!</v>
      </c>
      <c r="BI5273" s="15" t="e">
        <v>#VALUE!</v>
      </c>
      <c r="BK5273" s="15" t="e">
        <v>#VALUE!</v>
      </c>
      <c r="BL5273" s="15" t="e">
        <v>#VALUE!</v>
      </c>
      <c r="BN5273" s="15" t="e">
        <v>#DIV/0!</v>
      </c>
      <c r="BO5273" s="15" t="e">
        <v>#DIV/0!</v>
      </c>
      <c r="BQ5273" s="15" t="e">
        <v>#DIV/0!</v>
      </c>
      <c r="BR5273" s="15" t="e">
        <v>#DIV/0!</v>
      </c>
      <c r="BT5273" t="s">
        <v>14408</v>
      </c>
    </row>
    <row r="5274" spans="1:72" x14ac:dyDescent="0.25">
      <c r="A5274" t="s">
        <v>3071</v>
      </c>
      <c r="B5274" t="s">
        <v>40</v>
      </c>
      <c r="C5274" t="s">
        <v>3072</v>
      </c>
      <c r="D5274" t="s">
        <v>3073</v>
      </c>
      <c r="E5274">
        <v>6.9684400000000003E-6</v>
      </c>
      <c r="F5274">
        <v>8.3565400000000005E-5</v>
      </c>
      <c r="H5274">
        <v>281329.1875</v>
      </c>
      <c r="I5274">
        <v>1713314</v>
      </c>
      <c r="J5274">
        <v>1340214.5</v>
      </c>
      <c r="P5274" s="14" t="e">
        <v>#DIV/0!</v>
      </c>
      <c r="Q5274" s="14" t="e">
        <v>#DIV/0!</v>
      </c>
      <c r="R5274" s="14" t="e">
        <v>#DIV/0!</v>
      </c>
      <c r="S5274" s="15" t="e">
        <v>#DIV/0!</v>
      </c>
      <c r="U5274">
        <v>1365418.25</v>
      </c>
      <c r="V5274">
        <v>1335396.875</v>
      </c>
      <c r="W5274">
        <v>1122183.625</v>
      </c>
      <c r="AC5274" s="14" t="e">
        <v>#DIV/0!</v>
      </c>
      <c r="AD5274" s="14" t="e">
        <v>#DIV/0!</v>
      </c>
      <c r="AE5274" s="14" t="e">
        <v>#DIV/0!</v>
      </c>
      <c r="AF5274" s="15" t="e">
        <v>#DIV/0!</v>
      </c>
      <c r="AH5274">
        <v>2248609.5</v>
      </c>
      <c r="AI5274">
        <v>1661849.5</v>
      </c>
      <c r="AJ5274" t="s">
        <v>6</v>
      </c>
      <c r="AP5274" s="14" t="e">
        <v>#DIV/0!</v>
      </c>
      <c r="AQ5274" s="14" t="e">
        <v>#DIV/0!</v>
      </c>
      <c r="AR5274" s="14" t="e">
        <v>#VALUE!</v>
      </c>
      <c r="AS5274" s="15" t="e">
        <v>#DIV/0!</v>
      </c>
      <c r="AU5274">
        <v>2272584.25</v>
      </c>
      <c r="AV5274">
        <v>1321708.875</v>
      </c>
      <c r="AW5274">
        <v>1581926.5</v>
      </c>
      <c r="BC5274" s="14" t="e">
        <v>#DIV/0!</v>
      </c>
      <c r="BD5274" s="14" t="e">
        <v>#DIV/0!</v>
      </c>
      <c r="BE5274" s="14" t="e">
        <v>#DIV/0!</v>
      </c>
      <c r="BF5274" s="15" t="e">
        <v>#DIV/0!</v>
      </c>
      <c r="BH5274" s="15" t="e">
        <v>#DIV/0!</v>
      </c>
      <c r="BI5274" s="15" t="e">
        <v>#DIV/0!</v>
      </c>
      <c r="BK5274" s="15" t="e">
        <v>#DIV/0!</v>
      </c>
      <c r="BL5274" s="15" t="e">
        <v>#DIV/0!</v>
      </c>
      <c r="BN5274" s="15" t="e">
        <v>#DIV/0!</v>
      </c>
      <c r="BO5274" s="15" t="e">
        <v>#DIV/0!</v>
      </c>
      <c r="BQ5274" s="15" t="e">
        <v>#DIV/0!</v>
      </c>
      <c r="BR5274" s="15" t="e">
        <v>#DIV/0!</v>
      </c>
      <c r="BT5274" t="s">
        <v>3072</v>
      </c>
    </row>
    <row r="5275" spans="1:72" x14ac:dyDescent="0.25">
      <c r="A5275" t="s">
        <v>13661</v>
      </c>
      <c r="B5275" t="s">
        <v>3108</v>
      </c>
      <c r="C5275" t="s">
        <v>13662</v>
      </c>
      <c r="D5275" t="s">
        <v>13663</v>
      </c>
      <c r="E5275">
        <v>1.2630199999999999E-3</v>
      </c>
      <c r="F5275">
        <v>3.1541700000000002E-4</v>
      </c>
      <c r="H5275" t="s">
        <v>6</v>
      </c>
      <c r="I5275" t="s">
        <v>6</v>
      </c>
      <c r="J5275">
        <v>1378254.8125</v>
      </c>
      <c r="P5275" s="14" t="e">
        <v>#VALUE!</v>
      </c>
      <c r="Q5275" s="14" t="e">
        <v>#VALUE!</v>
      </c>
      <c r="R5275" s="14" t="e">
        <v>#DIV/0!</v>
      </c>
      <c r="S5275" s="15" t="e">
        <v>#VALUE!</v>
      </c>
      <c r="U5275" t="s">
        <v>6</v>
      </c>
      <c r="V5275">
        <v>602749.125</v>
      </c>
      <c r="W5275">
        <v>815359.1875</v>
      </c>
      <c r="AC5275" s="14" t="e">
        <v>#VALUE!</v>
      </c>
      <c r="AD5275" s="14" t="e">
        <v>#DIV/0!</v>
      </c>
      <c r="AE5275" s="14" t="e">
        <v>#DIV/0!</v>
      </c>
      <c r="AF5275" s="15" t="e">
        <v>#VALUE!</v>
      </c>
      <c r="AH5275">
        <v>1335717.21875</v>
      </c>
      <c r="AI5275">
        <v>1074520.5</v>
      </c>
      <c r="AJ5275" t="s">
        <v>6</v>
      </c>
      <c r="AP5275" s="14" t="e">
        <v>#DIV/0!</v>
      </c>
      <c r="AQ5275" s="14" t="e">
        <v>#DIV/0!</v>
      </c>
      <c r="AR5275" s="14" t="e">
        <v>#VALUE!</v>
      </c>
      <c r="AS5275" s="15" t="e">
        <v>#DIV/0!</v>
      </c>
      <c r="AU5275">
        <v>709607.125</v>
      </c>
      <c r="AV5275">
        <v>729589</v>
      </c>
      <c r="AW5275">
        <v>1318876.8125</v>
      </c>
      <c r="BC5275" s="14" t="e">
        <v>#DIV/0!</v>
      </c>
      <c r="BD5275" s="14" t="e">
        <v>#DIV/0!</v>
      </c>
      <c r="BE5275" s="14" t="e">
        <v>#DIV/0!</v>
      </c>
      <c r="BF5275" s="15" t="e">
        <v>#DIV/0!</v>
      </c>
      <c r="BH5275" s="15" t="e">
        <v>#VALUE!</v>
      </c>
      <c r="BI5275" s="15" t="e">
        <v>#VALUE!</v>
      </c>
      <c r="BK5275" s="15" t="e">
        <v>#DIV/0!</v>
      </c>
      <c r="BL5275" s="15" t="e">
        <v>#DIV/0!</v>
      </c>
      <c r="BN5275" s="15" t="e">
        <v>#DIV/0!</v>
      </c>
      <c r="BO5275" s="15" t="e">
        <v>#DIV/0!</v>
      </c>
      <c r="BQ5275" s="15" t="e">
        <v>#DIV/0!</v>
      </c>
      <c r="BR5275" s="15" t="e">
        <v>#DIV/0!</v>
      </c>
      <c r="BT5275" t="s">
        <v>13662</v>
      </c>
    </row>
    <row r="5276" spans="1:72" x14ac:dyDescent="0.25">
      <c r="A5276" t="s">
        <v>22281</v>
      </c>
      <c r="B5276" t="s">
        <v>22282</v>
      </c>
      <c r="C5276" t="s">
        <v>22283</v>
      </c>
      <c r="D5276" t="s">
        <v>22284</v>
      </c>
      <c r="E5276">
        <v>0.149534</v>
      </c>
      <c r="F5276">
        <v>9.3598199999999996E-3</v>
      </c>
      <c r="H5276">
        <v>632793.875</v>
      </c>
      <c r="I5276">
        <v>717650</v>
      </c>
      <c r="J5276">
        <v>874378.75</v>
      </c>
      <c r="P5276" s="14" t="e">
        <v>#DIV/0!</v>
      </c>
      <c r="Q5276" s="14" t="e">
        <v>#DIV/0!</v>
      </c>
      <c r="R5276" s="14" t="e">
        <v>#DIV/0!</v>
      </c>
      <c r="S5276" s="15" t="e">
        <v>#DIV/0!</v>
      </c>
      <c r="U5276">
        <v>1062105.375</v>
      </c>
      <c r="V5276">
        <v>838620.1875</v>
      </c>
      <c r="W5276">
        <v>1157141.5</v>
      </c>
      <c r="AC5276" s="14" t="e">
        <v>#DIV/0!</v>
      </c>
      <c r="AD5276" s="14" t="e">
        <v>#DIV/0!</v>
      </c>
      <c r="AE5276" s="14" t="e">
        <v>#DIV/0!</v>
      </c>
      <c r="AF5276" s="15" t="e">
        <v>#DIV/0!</v>
      </c>
      <c r="AH5276">
        <v>1024936.625</v>
      </c>
      <c r="AI5276" t="s">
        <v>6</v>
      </c>
      <c r="AJ5276" t="s">
        <v>6</v>
      </c>
      <c r="AP5276" s="14" t="e">
        <v>#DIV/0!</v>
      </c>
      <c r="AQ5276" s="14" t="e">
        <v>#VALUE!</v>
      </c>
      <c r="AR5276" s="14" t="e">
        <v>#VALUE!</v>
      </c>
      <c r="AS5276" s="15" t="e">
        <v>#DIV/0!</v>
      </c>
      <c r="AU5276">
        <v>1016036.3125</v>
      </c>
      <c r="AV5276" t="s">
        <v>6</v>
      </c>
      <c r="AW5276">
        <v>554965.25</v>
      </c>
      <c r="BC5276" s="14" t="e">
        <v>#DIV/0!</v>
      </c>
      <c r="BD5276" s="14" t="e">
        <v>#VALUE!</v>
      </c>
      <c r="BE5276" s="14" t="e">
        <v>#DIV/0!</v>
      </c>
      <c r="BF5276" s="15" t="e">
        <v>#DIV/0!</v>
      </c>
      <c r="BH5276" s="15" t="e">
        <v>#DIV/0!</v>
      </c>
      <c r="BI5276" s="15" t="e">
        <v>#DIV/0!</v>
      </c>
      <c r="BK5276" s="15" t="e">
        <v>#DIV/0!</v>
      </c>
      <c r="BL5276" s="15" t="e">
        <v>#DIV/0!</v>
      </c>
      <c r="BN5276" s="15" t="e">
        <v>#DIV/0!</v>
      </c>
      <c r="BO5276" s="15" t="e">
        <v>#DIV/0!</v>
      </c>
      <c r="BQ5276" s="15" t="e">
        <v>#DIV/0!</v>
      </c>
      <c r="BR5276" s="15" t="e">
        <v>#DIV/0!</v>
      </c>
      <c r="BT5276" t="s">
        <v>22283</v>
      </c>
    </row>
    <row r="5277" spans="1:72" x14ac:dyDescent="0.25">
      <c r="A5277" t="s">
        <v>436</v>
      </c>
      <c r="B5277" t="s">
        <v>437</v>
      </c>
      <c r="C5277" t="s">
        <v>438</v>
      </c>
      <c r="D5277" t="s">
        <v>439</v>
      </c>
      <c r="E5277">
        <v>4.9931599999999997E-4</v>
      </c>
      <c r="F5277">
        <v>8.3565400000000005E-5</v>
      </c>
      <c r="H5277" t="s">
        <v>6</v>
      </c>
      <c r="I5277">
        <v>259804.84375</v>
      </c>
      <c r="J5277" t="s">
        <v>6</v>
      </c>
      <c r="P5277" s="14" t="e">
        <v>#VALUE!</v>
      </c>
      <c r="Q5277" s="14" t="e">
        <v>#DIV/0!</v>
      </c>
      <c r="R5277" s="14" t="e">
        <v>#VALUE!</v>
      </c>
      <c r="S5277" s="15" t="e">
        <v>#VALUE!</v>
      </c>
      <c r="U5277">
        <v>441490.21875</v>
      </c>
      <c r="V5277">
        <v>417768.5</v>
      </c>
      <c r="W5277">
        <v>510718.375</v>
      </c>
      <c r="AC5277" s="14" t="e">
        <v>#DIV/0!</v>
      </c>
      <c r="AD5277" s="14" t="e">
        <v>#DIV/0!</v>
      </c>
      <c r="AE5277" s="14" t="e">
        <v>#DIV/0!</v>
      </c>
      <c r="AF5277" s="15" t="e">
        <v>#DIV/0!</v>
      </c>
      <c r="AH5277" t="s">
        <v>6</v>
      </c>
      <c r="AI5277" t="s">
        <v>6</v>
      </c>
      <c r="AJ5277" t="s">
        <v>6</v>
      </c>
      <c r="AP5277" s="14" t="e">
        <v>#VALUE!</v>
      </c>
      <c r="AQ5277" s="14" t="e">
        <v>#VALUE!</v>
      </c>
      <c r="AR5277" s="14" t="e">
        <v>#VALUE!</v>
      </c>
      <c r="AS5277" s="15" t="e">
        <v>#VALUE!</v>
      </c>
      <c r="AU5277">
        <v>738563.0625</v>
      </c>
      <c r="AV5277">
        <v>678868.625</v>
      </c>
      <c r="AW5277">
        <v>545943.9375</v>
      </c>
      <c r="BC5277" s="14" t="e">
        <v>#DIV/0!</v>
      </c>
      <c r="BD5277" s="14" t="e">
        <v>#DIV/0!</v>
      </c>
      <c r="BE5277" s="14" t="e">
        <v>#DIV/0!</v>
      </c>
      <c r="BF5277" s="15" t="e">
        <v>#DIV/0!</v>
      </c>
      <c r="BH5277" s="15" t="e">
        <v>#DIV/0!</v>
      </c>
      <c r="BI5277" s="15" t="e">
        <v>#VALUE!</v>
      </c>
      <c r="BK5277" s="15" t="e">
        <v>#VALUE!</v>
      </c>
      <c r="BL5277" s="15" t="e">
        <v>#VALUE!</v>
      </c>
      <c r="BN5277" s="15" t="e">
        <v>#DIV/0!</v>
      </c>
      <c r="BO5277" s="15" t="e">
        <v>#DIV/0!</v>
      </c>
      <c r="BQ5277" s="15" t="e">
        <v>#DIV/0!</v>
      </c>
      <c r="BR5277" s="15" t="e">
        <v>#DIV/0!</v>
      </c>
      <c r="BT5277" t="s">
        <v>438</v>
      </c>
    </row>
    <row r="5278" spans="1:72" x14ac:dyDescent="0.25">
      <c r="A5278" t="s">
        <v>11783</v>
      </c>
      <c r="B5278" t="s">
        <v>344</v>
      </c>
      <c r="C5278" t="s">
        <v>11784</v>
      </c>
      <c r="D5278" t="s">
        <v>11785</v>
      </c>
      <c r="E5278">
        <v>1.21155E-7</v>
      </c>
      <c r="F5278">
        <v>8.3565400000000005E-5</v>
      </c>
      <c r="H5278">
        <v>10337035.25</v>
      </c>
      <c r="I5278">
        <v>5925523.5</v>
      </c>
      <c r="J5278">
        <v>10745299.75</v>
      </c>
      <c r="P5278" s="14" t="e">
        <v>#DIV/0!</v>
      </c>
      <c r="Q5278" s="14" t="e">
        <v>#DIV/0!</v>
      </c>
      <c r="R5278" s="14" t="e">
        <v>#DIV/0!</v>
      </c>
      <c r="S5278" s="15" t="e">
        <v>#DIV/0!</v>
      </c>
      <c r="U5278">
        <v>10051334.25</v>
      </c>
      <c r="V5278">
        <v>8760230.75</v>
      </c>
      <c r="W5278">
        <v>8400439</v>
      </c>
      <c r="AC5278" s="14" t="e">
        <v>#DIV/0!</v>
      </c>
      <c r="AD5278" s="14" t="e">
        <v>#DIV/0!</v>
      </c>
      <c r="AE5278" s="14" t="e">
        <v>#DIV/0!</v>
      </c>
      <c r="AF5278" s="15" t="e">
        <v>#DIV/0!</v>
      </c>
      <c r="AH5278">
        <v>5912692.125</v>
      </c>
      <c r="AI5278">
        <v>8847282.5</v>
      </c>
      <c r="AJ5278">
        <v>5796352</v>
      </c>
      <c r="AP5278" s="14" t="e">
        <v>#DIV/0!</v>
      </c>
      <c r="AQ5278" s="14" t="e">
        <v>#DIV/0!</v>
      </c>
      <c r="AR5278" s="14" t="e">
        <v>#DIV/0!</v>
      </c>
      <c r="AS5278" s="15" t="e">
        <v>#DIV/0!</v>
      </c>
      <c r="AU5278">
        <v>9326906.25</v>
      </c>
      <c r="AV5278">
        <v>10153155.75</v>
      </c>
      <c r="AW5278">
        <v>4375081.5</v>
      </c>
      <c r="BC5278" s="14" t="e">
        <v>#DIV/0!</v>
      </c>
      <c r="BD5278" s="14" t="e">
        <v>#DIV/0!</v>
      </c>
      <c r="BE5278" s="14" t="e">
        <v>#DIV/0!</v>
      </c>
      <c r="BF5278" s="15" t="e">
        <v>#DIV/0!</v>
      </c>
      <c r="BH5278" s="15" t="e">
        <v>#DIV/0!</v>
      </c>
      <c r="BI5278" s="15" t="e">
        <v>#DIV/0!</v>
      </c>
      <c r="BK5278" s="15" t="e">
        <v>#DIV/0!</v>
      </c>
      <c r="BL5278" s="15" t="e">
        <v>#DIV/0!</v>
      </c>
      <c r="BN5278" s="15" t="e">
        <v>#DIV/0!</v>
      </c>
      <c r="BO5278" s="15" t="e">
        <v>#DIV/0!</v>
      </c>
      <c r="BQ5278" s="15" t="e">
        <v>#DIV/0!</v>
      </c>
      <c r="BR5278" s="15" t="e">
        <v>#DIV/0!</v>
      </c>
      <c r="BT5278" t="s">
        <v>11784</v>
      </c>
    </row>
    <row r="5279" spans="1:72" x14ac:dyDescent="0.25">
      <c r="A5279" t="s">
        <v>11786</v>
      </c>
      <c r="B5279" t="s">
        <v>344</v>
      </c>
      <c r="C5279" t="s">
        <v>11787</v>
      </c>
      <c r="D5279" t="s">
        <v>11785</v>
      </c>
      <c r="E5279">
        <v>1.04732E-4</v>
      </c>
      <c r="F5279">
        <v>8.3565400000000005E-5</v>
      </c>
      <c r="H5279">
        <v>3141565.0625</v>
      </c>
      <c r="I5279">
        <v>2463495</v>
      </c>
      <c r="J5279">
        <v>1182314.625</v>
      </c>
      <c r="P5279" s="14" t="e">
        <v>#DIV/0!</v>
      </c>
      <c r="Q5279" s="14" t="e">
        <v>#DIV/0!</v>
      </c>
      <c r="R5279" s="14" t="e">
        <v>#DIV/0!</v>
      </c>
      <c r="S5279" s="15" t="e">
        <v>#DIV/0!</v>
      </c>
      <c r="U5279">
        <v>2363637.5</v>
      </c>
      <c r="V5279">
        <v>1801210.25</v>
      </c>
      <c r="W5279">
        <v>1791046.25</v>
      </c>
      <c r="AC5279" s="14" t="e">
        <v>#DIV/0!</v>
      </c>
      <c r="AD5279" s="14" t="e">
        <v>#DIV/0!</v>
      </c>
      <c r="AE5279" s="14" t="e">
        <v>#DIV/0!</v>
      </c>
      <c r="AF5279" s="15" t="e">
        <v>#DIV/0!</v>
      </c>
      <c r="AH5279">
        <v>2139623</v>
      </c>
      <c r="AI5279">
        <v>3028731.25</v>
      </c>
      <c r="AJ5279">
        <v>1637115.9375</v>
      </c>
      <c r="AP5279" s="14" t="e">
        <v>#DIV/0!</v>
      </c>
      <c r="AQ5279" s="14" t="e">
        <v>#DIV/0!</v>
      </c>
      <c r="AR5279" s="14" t="e">
        <v>#DIV/0!</v>
      </c>
      <c r="AS5279" s="15" t="e">
        <v>#DIV/0!</v>
      </c>
      <c r="AU5279">
        <v>2694565</v>
      </c>
      <c r="AV5279">
        <v>1613732</v>
      </c>
      <c r="AW5279">
        <v>1432683.625</v>
      </c>
      <c r="BC5279" s="14" t="e">
        <v>#DIV/0!</v>
      </c>
      <c r="BD5279" s="14" t="e">
        <v>#DIV/0!</v>
      </c>
      <c r="BE5279" s="14" t="e">
        <v>#DIV/0!</v>
      </c>
      <c r="BF5279" s="15" t="e">
        <v>#DIV/0!</v>
      </c>
      <c r="BH5279" s="15" t="e">
        <v>#DIV/0!</v>
      </c>
      <c r="BI5279" s="15" t="e">
        <v>#DIV/0!</v>
      </c>
      <c r="BK5279" s="15" t="e">
        <v>#DIV/0!</v>
      </c>
      <c r="BL5279" s="15" t="e">
        <v>#DIV/0!</v>
      </c>
      <c r="BN5279" s="15" t="e">
        <v>#DIV/0!</v>
      </c>
      <c r="BO5279" s="15" t="e">
        <v>#DIV/0!</v>
      </c>
      <c r="BQ5279" s="15" t="e">
        <v>#DIV/0!</v>
      </c>
      <c r="BR5279" s="15" t="e">
        <v>#DIV/0!</v>
      </c>
      <c r="BT5279" t="s">
        <v>11787</v>
      </c>
    </row>
    <row r="5280" spans="1:72" x14ac:dyDescent="0.25">
      <c r="A5280" t="s">
        <v>15135</v>
      </c>
      <c r="B5280" t="s">
        <v>15136</v>
      </c>
      <c r="C5280" t="s">
        <v>15137</v>
      </c>
      <c r="D5280" t="s">
        <v>15138</v>
      </c>
      <c r="E5280">
        <v>2.3653300000000001E-3</v>
      </c>
      <c r="F5280">
        <v>4.6786100000000003E-4</v>
      </c>
      <c r="H5280" t="s">
        <v>6</v>
      </c>
      <c r="I5280">
        <v>828929</v>
      </c>
      <c r="J5280" t="s">
        <v>6</v>
      </c>
      <c r="P5280" s="14" t="e">
        <v>#VALUE!</v>
      </c>
      <c r="Q5280" s="14" t="e">
        <v>#DIV/0!</v>
      </c>
      <c r="R5280" s="14" t="e">
        <v>#VALUE!</v>
      </c>
      <c r="S5280" s="15" t="e">
        <v>#VALUE!</v>
      </c>
      <c r="U5280">
        <v>512154.21875</v>
      </c>
      <c r="V5280">
        <v>656465.5</v>
      </c>
      <c r="W5280">
        <v>321878.375</v>
      </c>
      <c r="AC5280" s="14" t="e">
        <v>#DIV/0!</v>
      </c>
      <c r="AD5280" s="14" t="e">
        <v>#DIV/0!</v>
      </c>
      <c r="AE5280" s="14" t="e">
        <v>#DIV/0!</v>
      </c>
      <c r="AF5280" s="15" t="e">
        <v>#DIV/0!</v>
      </c>
      <c r="AH5280">
        <v>1086215.25</v>
      </c>
      <c r="AI5280">
        <v>1012407.5625</v>
      </c>
      <c r="AJ5280">
        <v>390566.0625</v>
      </c>
      <c r="AP5280" s="14" t="e">
        <v>#DIV/0!</v>
      </c>
      <c r="AQ5280" s="14" t="e">
        <v>#DIV/0!</v>
      </c>
      <c r="AR5280" s="14" t="e">
        <v>#DIV/0!</v>
      </c>
      <c r="AS5280" s="15" t="e">
        <v>#DIV/0!</v>
      </c>
      <c r="AU5280">
        <v>1125628.875</v>
      </c>
      <c r="AV5280">
        <v>591967.3125</v>
      </c>
      <c r="AW5280" t="s">
        <v>6</v>
      </c>
      <c r="BC5280" s="14" t="e">
        <v>#DIV/0!</v>
      </c>
      <c r="BD5280" s="14" t="e">
        <v>#DIV/0!</v>
      </c>
      <c r="BE5280" s="14" t="e">
        <v>#VALUE!</v>
      </c>
      <c r="BF5280" s="15" t="e">
        <v>#DIV/0!</v>
      </c>
      <c r="BH5280" s="15" t="e">
        <v>#DIV/0!</v>
      </c>
      <c r="BI5280" s="15" t="e">
        <v>#VALUE!</v>
      </c>
      <c r="BK5280" s="15" t="e">
        <v>#DIV/0!</v>
      </c>
      <c r="BL5280" s="15" t="e">
        <v>#DIV/0!</v>
      </c>
      <c r="BN5280" s="15" t="e">
        <v>#DIV/0!</v>
      </c>
      <c r="BO5280" s="15" t="e">
        <v>#DIV/0!</v>
      </c>
      <c r="BQ5280" s="15" t="e">
        <v>#DIV/0!</v>
      </c>
      <c r="BR5280" s="15" t="e">
        <v>#DIV/0!</v>
      </c>
      <c r="BT5280" t="s">
        <v>15137</v>
      </c>
    </row>
    <row r="5281" spans="1:72" x14ac:dyDescent="0.25">
      <c r="A5281" t="s">
        <v>20850</v>
      </c>
      <c r="B5281" t="s">
        <v>109</v>
      </c>
      <c r="C5281" t="s">
        <v>20851</v>
      </c>
      <c r="D5281" t="s">
        <v>20852</v>
      </c>
      <c r="E5281">
        <v>5.1604999999999998E-2</v>
      </c>
      <c r="F5281">
        <v>4.8913799999999999E-3</v>
      </c>
      <c r="H5281">
        <v>2915356</v>
      </c>
      <c r="I5281">
        <v>1734622.5</v>
      </c>
      <c r="J5281">
        <v>1994990.625</v>
      </c>
      <c r="P5281" s="14" t="e">
        <v>#DIV/0!</v>
      </c>
      <c r="Q5281" s="14" t="e">
        <v>#DIV/0!</v>
      </c>
      <c r="R5281" s="14" t="e">
        <v>#DIV/0!</v>
      </c>
      <c r="S5281" s="15" t="e">
        <v>#DIV/0!</v>
      </c>
      <c r="U5281">
        <v>2857698</v>
      </c>
      <c r="V5281">
        <v>2949623.5</v>
      </c>
      <c r="W5281">
        <v>2271125.75</v>
      </c>
      <c r="AC5281" s="14" t="e">
        <v>#DIV/0!</v>
      </c>
      <c r="AD5281" s="14" t="e">
        <v>#DIV/0!</v>
      </c>
      <c r="AE5281" s="14" t="e">
        <v>#DIV/0!</v>
      </c>
      <c r="AF5281" s="15" t="e">
        <v>#DIV/0!</v>
      </c>
      <c r="AH5281">
        <v>2070411.5</v>
      </c>
      <c r="AI5281">
        <v>2015625.125</v>
      </c>
      <c r="AJ5281">
        <v>1949076.125</v>
      </c>
      <c r="AP5281" s="14" t="e">
        <v>#DIV/0!</v>
      </c>
      <c r="AQ5281" s="14" t="e">
        <v>#DIV/0!</v>
      </c>
      <c r="AR5281" s="14" t="e">
        <v>#DIV/0!</v>
      </c>
      <c r="AS5281" s="15" t="e">
        <v>#DIV/0!</v>
      </c>
      <c r="AU5281">
        <v>3968474.25</v>
      </c>
      <c r="AV5281">
        <v>3224994.75</v>
      </c>
      <c r="AW5281">
        <v>3421864.5</v>
      </c>
      <c r="BC5281" s="14" t="e">
        <v>#DIV/0!</v>
      </c>
      <c r="BD5281" s="14" t="e">
        <v>#DIV/0!</v>
      </c>
      <c r="BE5281" s="14" t="e">
        <v>#DIV/0!</v>
      </c>
      <c r="BF5281" s="15" t="e">
        <v>#DIV/0!</v>
      </c>
      <c r="BH5281" s="15" t="e">
        <v>#DIV/0!</v>
      </c>
      <c r="BI5281" s="15" t="e">
        <v>#DIV/0!</v>
      </c>
      <c r="BK5281" s="15" t="e">
        <v>#DIV/0!</v>
      </c>
      <c r="BL5281" s="15" t="e">
        <v>#DIV/0!</v>
      </c>
      <c r="BN5281" s="15" t="e">
        <v>#DIV/0!</v>
      </c>
      <c r="BO5281" s="15" t="e">
        <v>#DIV/0!</v>
      </c>
      <c r="BQ5281" s="15" t="e">
        <v>#DIV/0!</v>
      </c>
      <c r="BR5281" s="15" t="e">
        <v>#DIV/0!</v>
      </c>
      <c r="BT5281" t="s">
        <v>20851</v>
      </c>
    </row>
    <row r="5282" spans="1:72" x14ac:dyDescent="0.25">
      <c r="A5282" t="s">
        <v>6763</v>
      </c>
      <c r="B5282" t="s">
        <v>72</v>
      </c>
      <c r="C5282" t="s">
        <v>6764</v>
      </c>
      <c r="D5282" t="s">
        <v>6765</v>
      </c>
      <c r="E5282">
        <v>1.9757500000000001E-6</v>
      </c>
      <c r="F5282">
        <v>8.3565400000000005E-5</v>
      </c>
      <c r="H5282">
        <v>1328039.125</v>
      </c>
      <c r="I5282">
        <v>2770477</v>
      </c>
      <c r="J5282">
        <v>2493106.75</v>
      </c>
      <c r="P5282" s="14" t="e">
        <v>#DIV/0!</v>
      </c>
      <c r="Q5282" s="14" t="e">
        <v>#DIV/0!</v>
      </c>
      <c r="R5282" s="14" t="e">
        <v>#DIV/0!</v>
      </c>
      <c r="S5282" s="15" t="e">
        <v>#DIV/0!</v>
      </c>
      <c r="U5282">
        <v>1929698.25</v>
      </c>
      <c r="V5282">
        <v>1780567.75</v>
      </c>
      <c r="W5282">
        <v>1990622.875</v>
      </c>
      <c r="AC5282" s="14" t="e">
        <v>#DIV/0!</v>
      </c>
      <c r="AD5282" s="14" t="e">
        <v>#DIV/0!</v>
      </c>
      <c r="AE5282" s="14" t="e">
        <v>#DIV/0!</v>
      </c>
      <c r="AF5282" s="15" t="e">
        <v>#DIV/0!</v>
      </c>
      <c r="AH5282">
        <v>1607106.875</v>
      </c>
      <c r="AI5282">
        <v>2156618.25</v>
      </c>
      <c r="AJ5282">
        <v>1417279.5</v>
      </c>
      <c r="AP5282" s="14" t="e">
        <v>#DIV/0!</v>
      </c>
      <c r="AQ5282" s="14" t="e">
        <v>#DIV/0!</v>
      </c>
      <c r="AR5282" s="14" t="e">
        <v>#DIV/0!</v>
      </c>
      <c r="AS5282" s="15" t="e">
        <v>#DIV/0!</v>
      </c>
      <c r="AU5282">
        <v>3600521.75</v>
      </c>
      <c r="AV5282">
        <v>2944450.5</v>
      </c>
      <c r="AW5282">
        <v>3528845.90625</v>
      </c>
      <c r="BC5282" s="14" t="e">
        <v>#DIV/0!</v>
      </c>
      <c r="BD5282" s="14" t="e">
        <v>#DIV/0!</v>
      </c>
      <c r="BE5282" s="14" t="e">
        <v>#DIV/0!</v>
      </c>
      <c r="BF5282" s="15" t="e">
        <v>#DIV/0!</v>
      </c>
      <c r="BH5282" s="15" t="e">
        <v>#DIV/0!</v>
      </c>
      <c r="BI5282" s="15" t="e">
        <v>#DIV/0!</v>
      </c>
      <c r="BK5282" s="15" t="e">
        <v>#DIV/0!</v>
      </c>
      <c r="BL5282" s="15" t="e">
        <v>#DIV/0!</v>
      </c>
      <c r="BN5282" s="15" t="e">
        <v>#DIV/0!</v>
      </c>
      <c r="BO5282" s="15" t="e">
        <v>#DIV/0!</v>
      </c>
      <c r="BQ5282" s="15" t="e">
        <v>#DIV/0!</v>
      </c>
      <c r="BR5282" s="15" t="e">
        <v>#DIV/0!</v>
      </c>
      <c r="BT5282" t="s">
        <v>6764</v>
      </c>
    </row>
    <row r="5283" spans="1:72" x14ac:dyDescent="0.25">
      <c r="A5283" t="s">
        <v>7139</v>
      </c>
      <c r="B5283" t="s">
        <v>735</v>
      </c>
      <c r="C5283" t="s">
        <v>7140</v>
      </c>
      <c r="D5283" t="s">
        <v>6</v>
      </c>
      <c r="E5283">
        <v>6.7279699999999999E-5</v>
      </c>
      <c r="F5283">
        <v>8.3565400000000005E-5</v>
      </c>
      <c r="H5283">
        <v>1612847.125</v>
      </c>
      <c r="I5283">
        <v>2871292.75</v>
      </c>
      <c r="J5283">
        <v>3245246</v>
      </c>
      <c r="P5283" s="14" t="e">
        <v>#DIV/0!</v>
      </c>
      <c r="Q5283" s="14" t="e">
        <v>#DIV/0!</v>
      </c>
      <c r="R5283" s="14" t="e">
        <v>#DIV/0!</v>
      </c>
      <c r="S5283" s="15" t="e">
        <v>#DIV/0!</v>
      </c>
      <c r="U5283">
        <v>1789671.25</v>
      </c>
      <c r="V5283">
        <v>2271750.75</v>
      </c>
      <c r="W5283">
        <v>2656404</v>
      </c>
      <c r="AC5283" s="14" t="e">
        <v>#DIV/0!</v>
      </c>
      <c r="AD5283" s="14" t="e">
        <v>#DIV/0!</v>
      </c>
      <c r="AE5283" s="14" t="e">
        <v>#DIV/0!</v>
      </c>
      <c r="AF5283" s="15" t="e">
        <v>#DIV/0!</v>
      </c>
      <c r="AH5283">
        <v>3644857.75</v>
      </c>
      <c r="AI5283">
        <v>2625935.25</v>
      </c>
      <c r="AJ5283" t="s">
        <v>6</v>
      </c>
      <c r="AP5283" s="14" t="e">
        <v>#DIV/0!</v>
      </c>
      <c r="AQ5283" s="14" t="e">
        <v>#DIV/0!</v>
      </c>
      <c r="AR5283" s="14" t="e">
        <v>#VALUE!</v>
      </c>
      <c r="AS5283" s="15" t="e">
        <v>#DIV/0!</v>
      </c>
      <c r="AU5283">
        <v>3300183.25</v>
      </c>
      <c r="AV5283">
        <v>2846124</v>
      </c>
      <c r="AW5283">
        <v>2563948.5</v>
      </c>
      <c r="BC5283" s="14" t="e">
        <v>#DIV/0!</v>
      </c>
      <c r="BD5283" s="14" t="e">
        <v>#DIV/0!</v>
      </c>
      <c r="BE5283" s="14" t="e">
        <v>#DIV/0!</v>
      </c>
      <c r="BF5283" s="15" t="e">
        <v>#DIV/0!</v>
      </c>
      <c r="BH5283" s="15" t="e">
        <v>#DIV/0!</v>
      </c>
      <c r="BI5283" s="15" t="e">
        <v>#DIV/0!</v>
      </c>
      <c r="BK5283" s="15" t="e">
        <v>#DIV/0!</v>
      </c>
      <c r="BL5283" s="15" t="e">
        <v>#DIV/0!</v>
      </c>
      <c r="BN5283" s="15" t="e">
        <v>#DIV/0!</v>
      </c>
      <c r="BO5283" s="15" t="e">
        <v>#DIV/0!</v>
      </c>
      <c r="BQ5283" s="15" t="e">
        <v>#DIV/0!</v>
      </c>
      <c r="BR5283" s="15" t="e">
        <v>#DIV/0!</v>
      </c>
      <c r="BT5283" t="s">
        <v>7140</v>
      </c>
    </row>
    <row r="5284" spans="1:72" x14ac:dyDescent="0.25">
      <c r="A5284" t="s">
        <v>15296</v>
      </c>
      <c r="B5284" t="s">
        <v>7</v>
      </c>
      <c r="C5284" t="s">
        <v>15297</v>
      </c>
      <c r="D5284" t="s">
        <v>8449</v>
      </c>
      <c r="E5284">
        <v>2.6177100000000001E-3</v>
      </c>
      <c r="F5284">
        <v>5.1583800000000002E-4</v>
      </c>
      <c r="H5284">
        <v>14235955</v>
      </c>
      <c r="I5284">
        <v>9231229</v>
      </c>
      <c r="J5284">
        <v>8062869</v>
      </c>
      <c r="P5284" s="14" t="e">
        <v>#DIV/0!</v>
      </c>
      <c r="Q5284" s="14" t="e">
        <v>#DIV/0!</v>
      </c>
      <c r="R5284" s="14" t="e">
        <v>#DIV/0!</v>
      </c>
      <c r="S5284" s="15" t="e">
        <v>#DIV/0!</v>
      </c>
      <c r="U5284">
        <v>9328612</v>
      </c>
      <c r="V5284">
        <v>7630110.5</v>
      </c>
      <c r="W5284">
        <v>7561530.5</v>
      </c>
      <c r="AC5284" s="14" t="e">
        <v>#DIV/0!</v>
      </c>
      <c r="AD5284" s="14" t="e">
        <v>#DIV/0!</v>
      </c>
      <c r="AE5284" s="14" t="e">
        <v>#DIV/0!</v>
      </c>
      <c r="AF5284" s="15" t="e">
        <v>#DIV/0!</v>
      </c>
      <c r="AH5284">
        <v>8079226</v>
      </c>
      <c r="AI5284">
        <v>7501064.5</v>
      </c>
      <c r="AJ5284">
        <v>6642072.5</v>
      </c>
      <c r="AP5284" s="14" t="e">
        <v>#DIV/0!</v>
      </c>
      <c r="AQ5284" s="14" t="e">
        <v>#DIV/0!</v>
      </c>
      <c r="AR5284" s="14" t="e">
        <v>#DIV/0!</v>
      </c>
      <c r="AS5284" s="15" t="e">
        <v>#DIV/0!</v>
      </c>
      <c r="AU5284">
        <v>8469416</v>
      </c>
      <c r="AV5284">
        <v>7763662.5</v>
      </c>
      <c r="AW5284">
        <v>8457689</v>
      </c>
      <c r="BC5284" s="14" t="e">
        <v>#DIV/0!</v>
      </c>
      <c r="BD5284" s="14" t="e">
        <v>#DIV/0!</v>
      </c>
      <c r="BE5284" s="14" t="e">
        <v>#DIV/0!</v>
      </c>
      <c r="BF5284" s="15" t="e">
        <v>#DIV/0!</v>
      </c>
      <c r="BH5284" s="15" t="e">
        <v>#DIV/0!</v>
      </c>
      <c r="BI5284" s="15" t="e">
        <v>#DIV/0!</v>
      </c>
      <c r="BK5284" s="15" t="e">
        <v>#DIV/0!</v>
      </c>
      <c r="BL5284" s="15" t="e">
        <v>#DIV/0!</v>
      </c>
      <c r="BN5284" s="15" t="e">
        <v>#DIV/0!</v>
      </c>
      <c r="BO5284" s="15" t="e">
        <v>#DIV/0!</v>
      </c>
      <c r="BQ5284" s="15" t="e">
        <v>#DIV/0!</v>
      </c>
      <c r="BR5284" s="15" t="e">
        <v>#DIV/0!</v>
      </c>
      <c r="BT5284" t="s">
        <v>15297</v>
      </c>
    </row>
    <row r="5285" spans="1:72" x14ac:dyDescent="0.25">
      <c r="A5285" t="s">
        <v>9700</v>
      </c>
      <c r="B5285" t="s">
        <v>2808</v>
      </c>
      <c r="C5285" t="s">
        <v>9701</v>
      </c>
      <c r="D5285" t="s">
        <v>9702</v>
      </c>
      <c r="E5285">
        <v>8.1563099999999998E-5</v>
      </c>
      <c r="F5285">
        <v>8.3565400000000005E-5</v>
      </c>
      <c r="H5285">
        <v>8700957</v>
      </c>
      <c r="I5285">
        <v>7796506</v>
      </c>
      <c r="J5285">
        <v>7007339</v>
      </c>
      <c r="P5285" s="14" t="e">
        <v>#DIV/0!</v>
      </c>
      <c r="Q5285" s="14" t="e">
        <v>#DIV/0!</v>
      </c>
      <c r="R5285" s="14" t="e">
        <v>#DIV/0!</v>
      </c>
      <c r="S5285" s="15" t="e">
        <v>#DIV/0!</v>
      </c>
      <c r="U5285">
        <v>7417335.5</v>
      </c>
      <c r="V5285">
        <v>5150957.5</v>
      </c>
      <c r="W5285">
        <v>5585409.5</v>
      </c>
      <c r="AC5285" s="14" t="e">
        <v>#DIV/0!</v>
      </c>
      <c r="AD5285" s="14" t="e">
        <v>#DIV/0!</v>
      </c>
      <c r="AE5285" s="14" t="e">
        <v>#DIV/0!</v>
      </c>
      <c r="AF5285" s="15" t="e">
        <v>#DIV/0!</v>
      </c>
      <c r="AH5285">
        <v>9125364</v>
      </c>
      <c r="AI5285">
        <v>7598229</v>
      </c>
      <c r="AJ5285">
        <v>5453519.5</v>
      </c>
      <c r="AP5285" s="14" t="e">
        <v>#DIV/0!</v>
      </c>
      <c r="AQ5285" s="14" t="e">
        <v>#DIV/0!</v>
      </c>
      <c r="AR5285" s="14" t="e">
        <v>#DIV/0!</v>
      </c>
      <c r="AS5285" s="15" t="e">
        <v>#DIV/0!</v>
      </c>
      <c r="AU5285">
        <v>6086679.5</v>
      </c>
      <c r="AV5285">
        <v>5611569.5</v>
      </c>
      <c r="AW5285">
        <v>5466365.5</v>
      </c>
      <c r="BC5285" s="14" t="e">
        <v>#DIV/0!</v>
      </c>
      <c r="BD5285" s="14" t="e">
        <v>#DIV/0!</v>
      </c>
      <c r="BE5285" s="14" t="e">
        <v>#DIV/0!</v>
      </c>
      <c r="BF5285" s="15" t="e">
        <v>#DIV/0!</v>
      </c>
      <c r="BH5285" s="15" t="e">
        <v>#DIV/0!</v>
      </c>
      <c r="BI5285" s="15" t="e">
        <v>#DIV/0!</v>
      </c>
      <c r="BK5285" s="15" t="e">
        <v>#DIV/0!</v>
      </c>
      <c r="BL5285" s="15" t="e">
        <v>#DIV/0!</v>
      </c>
      <c r="BN5285" s="15" t="e">
        <v>#DIV/0!</v>
      </c>
      <c r="BO5285" s="15" t="e">
        <v>#DIV/0!</v>
      </c>
      <c r="BQ5285" s="15" t="e">
        <v>#DIV/0!</v>
      </c>
      <c r="BR5285" s="15" t="e">
        <v>#DIV/0!</v>
      </c>
      <c r="BT5285" t="s">
        <v>9701</v>
      </c>
    </row>
    <row r="5286" spans="1:72" x14ac:dyDescent="0.25">
      <c r="A5286" t="s">
        <v>6606</v>
      </c>
      <c r="B5286" t="s">
        <v>831</v>
      </c>
      <c r="C5286" t="s">
        <v>6607</v>
      </c>
      <c r="D5286" t="s">
        <v>6608</v>
      </c>
      <c r="E5286">
        <v>3.5570900000000001E-4</v>
      </c>
      <c r="F5286">
        <v>8.3565400000000005E-5</v>
      </c>
      <c r="H5286">
        <v>2393944</v>
      </c>
      <c r="I5286">
        <v>1503710</v>
      </c>
      <c r="J5286">
        <v>1441836.875</v>
      </c>
      <c r="P5286" s="14" t="e">
        <v>#DIV/0!</v>
      </c>
      <c r="Q5286" s="14" t="e">
        <v>#DIV/0!</v>
      </c>
      <c r="R5286" s="14" t="e">
        <v>#DIV/0!</v>
      </c>
      <c r="S5286" s="15" t="e">
        <v>#DIV/0!</v>
      </c>
      <c r="U5286">
        <v>1896382.125</v>
      </c>
      <c r="V5286">
        <v>1510408.125</v>
      </c>
      <c r="W5286">
        <v>1397459.25</v>
      </c>
      <c r="AC5286" s="14" t="e">
        <v>#DIV/0!</v>
      </c>
      <c r="AD5286" s="14" t="e">
        <v>#DIV/0!</v>
      </c>
      <c r="AE5286" s="14" t="e">
        <v>#DIV/0!</v>
      </c>
      <c r="AF5286" s="15" t="e">
        <v>#DIV/0!</v>
      </c>
      <c r="AH5286">
        <v>1377665</v>
      </c>
      <c r="AI5286">
        <v>938845.0625</v>
      </c>
      <c r="AJ5286">
        <v>736530.25</v>
      </c>
      <c r="AP5286" s="14" t="e">
        <v>#DIV/0!</v>
      </c>
      <c r="AQ5286" s="14" t="e">
        <v>#DIV/0!</v>
      </c>
      <c r="AR5286" s="14" t="e">
        <v>#DIV/0!</v>
      </c>
      <c r="AS5286" s="15" t="e">
        <v>#DIV/0!</v>
      </c>
      <c r="AU5286">
        <v>1926342.75</v>
      </c>
      <c r="AV5286">
        <v>1473666.25</v>
      </c>
      <c r="AW5286">
        <v>1390824</v>
      </c>
      <c r="BC5286" s="14" t="e">
        <v>#DIV/0!</v>
      </c>
      <c r="BD5286" s="14" t="e">
        <v>#DIV/0!</v>
      </c>
      <c r="BE5286" s="14" t="e">
        <v>#DIV/0!</v>
      </c>
      <c r="BF5286" s="15" t="e">
        <v>#DIV/0!</v>
      </c>
      <c r="BH5286" s="15" t="e">
        <v>#DIV/0!</v>
      </c>
      <c r="BI5286" s="15" t="e">
        <v>#DIV/0!</v>
      </c>
      <c r="BK5286" s="15" t="e">
        <v>#DIV/0!</v>
      </c>
      <c r="BL5286" s="15" t="e">
        <v>#DIV/0!</v>
      </c>
      <c r="BN5286" s="15" t="e">
        <v>#DIV/0!</v>
      </c>
      <c r="BO5286" s="15" t="e">
        <v>#DIV/0!</v>
      </c>
      <c r="BQ5286" s="15" t="e">
        <v>#DIV/0!</v>
      </c>
      <c r="BR5286" s="15" t="e">
        <v>#DIV/0!</v>
      </c>
      <c r="BT5286" t="s">
        <v>6607</v>
      </c>
    </row>
    <row r="5287" spans="1:72" x14ac:dyDescent="0.25">
      <c r="A5287" t="s">
        <v>1537</v>
      </c>
      <c r="B5287" t="s">
        <v>934</v>
      </c>
      <c r="C5287" t="s">
        <v>1538</v>
      </c>
      <c r="D5287" t="s">
        <v>1539</v>
      </c>
      <c r="E5287">
        <v>5.0666599999999999E-6</v>
      </c>
      <c r="F5287">
        <v>8.3565400000000005E-5</v>
      </c>
      <c r="H5287">
        <v>4399437.875</v>
      </c>
      <c r="I5287">
        <v>4629710.4375</v>
      </c>
      <c r="J5287">
        <v>3089951.5</v>
      </c>
      <c r="P5287" s="14" t="e">
        <v>#DIV/0!</v>
      </c>
      <c r="Q5287" s="14" t="e">
        <v>#DIV/0!</v>
      </c>
      <c r="R5287" s="14" t="e">
        <v>#DIV/0!</v>
      </c>
      <c r="S5287" s="15" t="e">
        <v>#DIV/0!</v>
      </c>
      <c r="U5287">
        <v>4203983.3125</v>
      </c>
      <c r="V5287">
        <v>3009320.25</v>
      </c>
      <c r="W5287">
        <v>3292353.875</v>
      </c>
      <c r="AC5287" s="14" t="e">
        <v>#DIV/0!</v>
      </c>
      <c r="AD5287" s="14" t="e">
        <v>#DIV/0!</v>
      </c>
      <c r="AE5287" s="14" t="e">
        <v>#DIV/0!</v>
      </c>
      <c r="AF5287" s="15" t="e">
        <v>#DIV/0!</v>
      </c>
      <c r="AH5287">
        <v>3989205.25</v>
      </c>
      <c r="AI5287">
        <v>3752615.5</v>
      </c>
      <c r="AJ5287">
        <v>2234799.5</v>
      </c>
      <c r="AP5287" s="14" t="e">
        <v>#DIV/0!</v>
      </c>
      <c r="AQ5287" s="14" t="e">
        <v>#DIV/0!</v>
      </c>
      <c r="AR5287" s="14" t="e">
        <v>#DIV/0!</v>
      </c>
      <c r="AS5287" s="15" t="e">
        <v>#DIV/0!</v>
      </c>
      <c r="AU5287">
        <v>6265966.75</v>
      </c>
      <c r="AV5287">
        <v>4829308.0625</v>
      </c>
      <c r="AW5287">
        <v>3017213</v>
      </c>
      <c r="BC5287" s="14" t="e">
        <v>#DIV/0!</v>
      </c>
      <c r="BD5287" s="14" t="e">
        <v>#DIV/0!</v>
      </c>
      <c r="BE5287" s="14" t="e">
        <v>#DIV/0!</v>
      </c>
      <c r="BF5287" s="15" t="e">
        <v>#DIV/0!</v>
      </c>
      <c r="BH5287" s="15" t="e">
        <v>#DIV/0!</v>
      </c>
      <c r="BI5287" s="15" t="e">
        <v>#DIV/0!</v>
      </c>
      <c r="BK5287" s="15" t="e">
        <v>#DIV/0!</v>
      </c>
      <c r="BL5287" s="15" t="e">
        <v>#DIV/0!</v>
      </c>
      <c r="BN5287" s="15" t="e">
        <v>#DIV/0!</v>
      </c>
      <c r="BO5287" s="15" t="e">
        <v>#DIV/0!</v>
      </c>
      <c r="BQ5287" s="15" t="e">
        <v>#DIV/0!</v>
      </c>
      <c r="BR5287" s="15" t="e">
        <v>#DIV/0!</v>
      </c>
      <c r="BT5287" t="s">
        <v>1538</v>
      </c>
    </row>
    <row r="5288" spans="1:72" x14ac:dyDescent="0.25">
      <c r="A5288" t="s">
        <v>1537</v>
      </c>
      <c r="B5288" t="s">
        <v>72</v>
      </c>
      <c r="C5288" t="s">
        <v>1538</v>
      </c>
      <c r="D5288" t="s">
        <v>1539</v>
      </c>
      <c r="E5288">
        <v>3.6308500000000001E-6</v>
      </c>
      <c r="F5288">
        <v>8.3565400000000005E-5</v>
      </c>
      <c r="H5288">
        <v>5200478.5</v>
      </c>
      <c r="I5288">
        <v>6821483</v>
      </c>
      <c r="J5288">
        <v>4293675.5</v>
      </c>
      <c r="P5288" s="14" t="e">
        <v>#DIV/0!</v>
      </c>
      <c r="Q5288" s="14" t="e">
        <v>#DIV/0!</v>
      </c>
      <c r="R5288" s="14" t="e">
        <v>#DIV/0!</v>
      </c>
      <c r="S5288" s="15" t="e">
        <v>#DIV/0!</v>
      </c>
      <c r="U5288">
        <v>7153357.25</v>
      </c>
      <c r="V5288">
        <v>5149747.875</v>
      </c>
      <c r="W5288">
        <v>5693523.875</v>
      </c>
      <c r="AC5288" s="14" t="e">
        <v>#DIV/0!</v>
      </c>
      <c r="AD5288" s="14" t="e">
        <v>#DIV/0!</v>
      </c>
      <c r="AE5288" s="14" t="e">
        <v>#DIV/0!</v>
      </c>
      <c r="AF5288" s="15" t="e">
        <v>#DIV/0!</v>
      </c>
      <c r="AH5288">
        <v>6601016</v>
      </c>
      <c r="AI5288">
        <v>7617073.25</v>
      </c>
      <c r="AJ5288">
        <v>4913630.25</v>
      </c>
      <c r="AP5288" s="14" t="e">
        <v>#DIV/0!</v>
      </c>
      <c r="AQ5288" s="14" t="e">
        <v>#DIV/0!</v>
      </c>
      <c r="AR5288" s="14" t="e">
        <v>#DIV/0!</v>
      </c>
      <c r="AS5288" s="15" t="e">
        <v>#DIV/0!</v>
      </c>
      <c r="AU5288">
        <v>9345322.75</v>
      </c>
      <c r="AV5288">
        <v>7271417.5</v>
      </c>
      <c r="AW5288">
        <v>5112813.5</v>
      </c>
      <c r="BC5288" s="14" t="e">
        <v>#DIV/0!</v>
      </c>
      <c r="BD5288" s="14" t="e">
        <v>#DIV/0!</v>
      </c>
      <c r="BE5288" s="14" t="e">
        <v>#DIV/0!</v>
      </c>
      <c r="BF5288" s="15" t="e">
        <v>#DIV/0!</v>
      </c>
      <c r="BH5288" s="15" t="e">
        <v>#DIV/0!</v>
      </c>
      <c r="BI5288" s="15" t="e">
        <v>#DIV/0!</v>
      </c>
      <c r="BK5288" s="15" t="e">
        <v>#DIV/0!</v>
      </c>
      <c r="BL5288" s="15" t="e">
        <v>#DIV/0!</v>
      </c>
      <c r="BN5288" s="15" t="e">
        <v>#DIV/0!</v>
      </c>
      <c r="BO5288" s="15" t="e">
        <v>#DIV/0!</v>
      </c>
      <c r="BQ5288" s="15" t="e">
        <v>#DIV/0!</v>
      </c>
      <c r="BR5288" s="15" t="e">
        <v>#DIV/0!</v>
      </c>
      <c r="BT5288" t="s">
        <v>1538</v>
      </c>
    </row>
    <row r="5289" spans="1:72" x14ac:dyDescent="0.25">
      <c r="A5289" t="s">
        <v>20832</v>
      </c>
      <c r="B5289" t="s">
        <v>7</v>
      </c>
      <c r="C5289" t="s">
        <v>20833</v>
      </c>
      <c r="D5289" t="s">
        <v>20834</v>
      </c>
      <c r="E5289">
        <v>5.1604999999999998E-2</v>
      </c>
      <c r="F5289">
        <v>4.8913799999999999E-3</v>
      </c>
      <c r="H5289">
        <v>13823684</v>
      </c>
      <c r="I5289">
        <v>19167806</v>
      </c>
      <c r="J5289">
        <v>15348077</v>
      </c>
      <c r="P5289" s="14" t="e">
        <v>#DIV/0!</v>
      </c>
      <c r="Q5289" s="14" t="e">
        <v>#DIV/0!</v>
      </c>
      <c r="R5289" s="14" t="e">
        <v>#DIV/0!</v>
      </c>
      <c r="S5289" s="15" t="e">
        <v>#DIV/0!</v>
      </c>
      <c r="U5289">
        <v>7177503</v>
      </c>
      <c r="V5289">
        <v>5071572</v>
      </c>
      <c r="W5289">
        <v>7367490</v>
      </c>
      <c r="AC5289" s="14" t="e">
        <v>#DIV/0!</v>
      </c>
      <c r="AD5289" s="14" t="e">
        <v>#DIV/0!</v>
      </c>
      <c r="AE5289" s="14" t="e">
        <v>#DIV/0!</v>
      </c>
      <c r="AF5289" s="15" t="e">
        <v>#DIV/0!</v>
      </c>
      <c r="AH5289">
        <v>11981627</v>
      </c>
      <c r="AI5289">
        <v>7634253</v>
      </c>
      <c r="AJ5289">
        <v>6001487</v>
      </c>
      <c r="AP5289" s="14" t="e">
        <v>#DIV/0!</v>
      </c>
      <c r="AQ5289" s="14" t="e">
        <v>#DIV/0!</v>
      </c>
      <c r="AR5289" s="14" t="e">
        <v>#DIV/0!</v>
      </c>
      <c r="AS5289" s="15" t="e">
        <v>#DIV/0!</v>
      </c>
      <c r="AU5289">
        <v>12505744</v>
      </c>
      <c r="AV5289">
        <v>7130207</v>
      </c>
      <c r="AW5289">
        <v>9111906</v>
      </c>
      <c r="BC5289" s="14" t="e">
        <v>#DIV/0!</v>
      </c>
      <c r="BD5289" s="14" t="e">
        <v>#DIV/0!</v>
      </c>
      <c r="BE5289" s="14" t="e">
        <v>#DIV/0!</v>
      </c>
      <c r="BF5289" s="15" t="e">
        <v>#DIV/0!</v>
      </c>
      <c r="BH5289" s="15" t="e">
        <v>#DIV/0!</v>
      </c>
      <c r="BI5289" s="15" t="e">
        <v>#DIV/0!</v>
      </c>
      <c r="BK5289" s="15" t="e">
        <v>#DIV/0!</v>
      </c>
      <c r="BL5289" s="15" t="e">
        <v>#DIV/0!</v>
      </c>
      <c r="BN5289" s="15" t="e">
        <v>#DIV/0!</v>
      </c>
      <c r="BO5289" s="15" t="e">
        <v>#DIV/0!</v>
      </c>
      <c r="BQ5289" s="15" t="e">
        <v>#DIV/0!</v>
      </c>
      <c r="BR5289" s="15" t="e">
        <v>#DIV/0!</v>
      </c>
      <c r="BT5289" t="s">
        <v>20833</v>
      </c>
    </row>
    <row r="5290" spans="1:72" x14ac:dyDescent="0.25">
      <c r="A5290" t="s">
        <v>7543</v>
      </c>
      <c r="B5290" t="s">
        <v>7544</v>
      </c>
      <c r="C5290" t="s">
        <v>7545</v>
      </c>
      <c r="D5290" t="s">
        <v>7546</v>
      </c>
      <c r="E5290">
        <v>7.5883600000000006E-5</v>
      </c>
      <c r="F5290">
        <v>8.3565400000000005E-5</v>
      </c>
      <c r="H5290">
        <v>1516522.25</v>
      </c>
      <c r="I5290">
        <v>3101521.25</v>
      </c>
      <c r="J5290">
        <v>2472546.25</v>
      </c>
      <c r="P5290" s="14" t="e">
        <v>#DIV/0!</v>
      </c>
      <c r="Q5290" s="14" t="e">
        <v>#DIV/0!</v>
      </c>
      <c r="R5290" s="14" t="e">
        <v>#DIV/0!</v>
      </c>
      <c r="S5290" s="15" t="e">
        <v>#DIV/0!</v>
      </c>
      <c r="U5290">
        <v>2948518</v>
      </c>
      <c r="V5290">
        <v>1145853.125</v>
      </c>
      <c r="W5290" t="s">
        <v>6</v>
      </c>
      <c r="AC5290" s="14" t="e">
        <v>#DIV/0!</v>
      </c>
      <c r="AD5290" s="14" t="e">
        <v>#DIV/0!</v>
      </c>
      <c r="AE5290" s="14" t="e">
        <v>#VALUE!</v>
      </c>
      <c r="AF5290" s="15" t="e">
        <v>#DIV/0!</v>
      </c>
      <c r="AH5290" t="s">
        <v>6</v>
      </c>
      <c r="AI5290">
        <v>2598686.5</v>
      </c>
      <c r="AJ5290">
        <v>877208.3125</v>
      </c>
      <c r="AP5290" s="14" t="e">
        <v>#VALUE!</v>
      </c>
      <c r="AQ5290" s="14" t="e">
        <v>#DIV/0!</v>
      </c>
      <c r="AR5290" s="14" t="e">
        <v>#DIV/0!</v>
      </c>
      <c r="AS5290" s="15" t="e">
        <v>#VALUE!</v>
      </c>
      <c r="AU5290" t="s">
        <v>6</v>
      </c>
      <c r="AV5290">
        <v>1845700.375</v>
      </c>
      <c r="AW5290">
        <v>534848</v>
      </c>
      <c r="BC5290" s="14" t="e">
        <v>#VALUE!</v>
      </c>
      <c r="BD5290" s="14" t="e">
        <v>#DIV/0!</v>
      </c>
      <c r="BE5290" s="14" t="e">
        <v>#DIV/0!</v>
      </c>
      <c r="BF5290" s="15" t="e">
        <v>#VALUE!</v>
      </c>
      <c r="BH5290" s="15" t="e">
        <v>#DIV/0!</v>
      </c>
      <c r="BI5290" s="15" t="e">
        <v>#DIV/0!</v>
      </c>
      <c r="BK5290" s="15" t="e">
        <v>#VALUE!</v>
      </c>
      <c r="BL5290" s="15" t="e">
        <v>#VALUE!</v>
      </c>
      <c r="BN5290" s="15" t="e">
        <v>#VALUE!</v>
      </c>
      <c r="BO5290" s="15" t="e">
        <v>#VALUE!</v>
      </c>
      <c r="BQ5290" s="15" t="e">
        <v>#VALUE!</v>
      </c>
      <c r="BR5290" s="15" t="e">
        <v>#VALUE!</v>
      </c>
      <c r="BT5290" t="s">
        <v>7545</v>
      </c>
    </row>
    <row r="5291" spans="1:72" x14ac:dyDescent="0.25">
      <c r="A5291" t="s">
        <v>17161</v>
      </c>
      <c r="B5291" t="s">
        <v>7</v>
      </c>
      <c r="C5291" t="s">
        <v>17162</v>
      </c>
      <c r="D5291" t="s">
        <v>17163</v>
      </c>
      <c r="E5291">
        <v>6.2879600000000004E-3</v>
      </c>
      <c r="F5291">
        <v>8.3414600000000002E-4</v>
      </c>
      <c r="H5291">
        <v>2480796.5</v>
      </c>
      <c r="I5291">
        <v>2359641.75</v>
      </c>
      <c r="J5291">
        <v>1904290</v>
      </c>
      <c r="P5291" s="14" t="e">
        <v>#DIV/0!</v>
      </c>
      <c r="Q5291" s="14" t="e">
        <v>#DIV/0!</v>
      </c>
      <c r="R5291" s="14" t="e">
        <v>#DIV/0!</v>
      </c>
      <c r="S5291" s="15" t="e">
        <v>#DIV/0!</v>
      </c>
      <c r="U5291">
        <v>1702069.5</v>
      </c>
      <c r="V5291">
        <v>1274417.125</v>
      </c>
      <c r="W5291">
        <v>1304693</v>
      </c>
      <c r="AC5291" s="14" t="e">
        <v>#DIV/0!</v>
      </c>
      <c r="AD5291" s="14" t="e">
        <v>#DIV/0!</v>
      </c>
      <c r="AE5291" s="14" t="e">
        <v>#DIV/0!</v>
      </c>
      <c r="AF5291" s="15" t="e">
        <v>#DIV/0!</v>
      </c>
      <c r="AH5291">
        <v>2317791</v>
      </c>
      <c r="AI5291">
        <v>1925518.75</v>
      </c>
      <c r="AJ5291">
        <v>1095783.625</v>
      </c>
      <c r="AP5291" s="14" t="e">
        <v>#DIV/0!</v>
      </c>
      <c r="AQ5291" s="14" t="e">
        <v>#DIV/0!</v>
      </c>
      <c r="AR5291" s="14" t="e">
        <v>#DIV/0!</v>
      </c>
      <c r="AS5291" s="15" t="e">
        <v>#DIV/0!</v>
      </c>
      <c r="AU5291">
        <v>2528533.25</v>
      </c>
      <c r="AV5291">
        <v>1849624.125</v>
      </c>
      <c r="AW5291">
        <v>1441531.375</v>
      </c>
      <c r="BC5291" s="14" t="e">
        <v>#DIV/0!</v>
      </c>
      <c r="BD5291" s="14" t="e">
        <v>#DIV/0!</v>
      </c>
      <c r="BE5291" s="14" t="e">
        <v>#DIV/0!</v>
      </c>
      <c r="BF5291" s="15" t="e">
        <v>#DIV/0!</v>
      </c>
      <c r="BH5291" s="15" t="e">
        <v>#DIV/0!</v>
      </c>
      <c r="BI5291" s="15" t="e">
        <v>#DIV/0!</v>
      </c>
      <c r="BK5291" s="15" t="e">
        <v>#DIV/0!</v>
      </c>
      <c r="BL5291" s="15" t="e">
        <v>#DIV/0!</v>
      </c>
      <c r="BN5291" s="15" t="e">
        <v>#DIV/0!</v>
      </c>
      <c r="BO5291" s="15" t="e">
        <v>#DIV/0!</v>
      </c>
      <c r="BQ5291" s="15" t="e">
        <v>#DIV/0!</v>
      </c>
      <c r="BR5291" s="15" t="e">
        <v>#DIV/0!</v>
      </c>
      <c r="BT5291" t="s">
        <v>17162</v>
      </c>
    </row>
    <row r="5292" spans="1:72" x14ac:dyDescent="0.25">
      <c r="A5292" t="s">
        <v>1094</v>
      </c>
      <c r="B5292" t="s">
        <v>7</v>
      </c>
      <c r="C5292" t="s">
        <v>1095</v>
      </c>
      <c r="D5292" t="s">
        <v>1096</v>
      </c>
      <c r="E5292">
        <v>3.1638199999999999E-8</v>
      </c>
      <c r="F5292">
        <v>8.3565400000000005E-5</v>
      </c>
      <c r="H5292">
        <v>928992.625</v>
      </c>
      <c r="I5292" t="s">
        <v>6</v>
      </c>
      <c r="J5292">
        <v>1843969</v>
      </c>
      <c r="P5292" s="14" t="e">
        <v>#DIV/0!</v>
      </c>
      <c r="Q5292" s="14" t="e">
        <v>#VALUE!</v>
      </c>
      <c r="R5292" s="14" t="e">
        <v>#DIV/0!</v>
      </c>
      <c r="S5292" s="15" t="e">
        <v>#DIV/0!</v>
      </c>
      <c r="U5292">
        <v>1185278.625</v>
      </c>
      <c r="V5292">
        <v>1451198.75</v>
      </c>
      <c r="W5292">
        <v>1823241</v>
      </c>
      <c r="AC5292" s="14" t="e">
        <v>#DIV/0!</v>
      </c>
      <c r="AD5292" s="14" t="e">
        <v>#DIV/0!</v>
      </c>
      <c r="AE5292" s="14" t="e">
        <v>#DIV/0!</v>
      </c>
      <c r="AF5292" s="15" t="e">
        <v>#DIV/0!</v>
      </c>
      <c r="AH5292">
        <v>1348367</v>
      </c>
      <c r="AI5292">
        <v>1881139.875</v>
      </c>
      <c r="AJ5292">
        <v>1245090.25</v>
      </c>
      <c r="AP5292" s="14" t="e">
        <v>#DIV/0!</v>
      </c>
      <c r="AQ5292" s="14" t="e">
        <v>#DIV/0!</v>
      </c>
      <c r="AR5292" s="14" t="e">
        <v>#DIV/0!</v>
      </c>
      <c r="AS5292" s="15" t="e">
        <v>#DIV/0!</v>
      </c>
      <c r="AU5292" t="s">
        <v>6</v>
      </c>
      <c r="AV5292">
        <v>2076552.5</v>
      </c>
      <c r="AW5292">
        <v>1540212</v>
      </c>
      <c r="BC5292" s="14" t="e">
        <v>#VALUE!</v>
      </c>
      <c r="BD5292" s="14" t="e">
        <v>#DIV/0!</v>
      </c>
      <c r="BE5292" s="14" t="e">
        <v>#DIV/0!</v>
      </c>
      <c r="BF5292" s="15" t="e">
        <v>#VALUE!</v>
      </c>
      <c r="BH5292" s="15" t="e">
        <v>#DIV/0!</v>
      </c>
      <c r="BI5292" s="15" t="e">
        <v>#DIV/0!</v>
      </c>
      <c r="BK5292" s="15" t="e">
        <v>#DIV/0!</v>
      </c>
      <c r="BL5292" s="15" t="e">
        <v>#DIV/0!</v>
      </c>
      <c r="BN5292" s="15" t="e">
        <v>#VALUE!</v>
      </c>
      <c r="BO5292" s="15" t="e">
        <v>#VALUE!</v>
      </c>
      <c r="BQ5292" s="15" t="e">
        <v>#VALUE!</v>
      </c>
      <c r="BR5292" s="15" t="e">
        <v>#VALUE!</v>
      </c>
      <c r="BT5292" t="s">
        <v>1095</v>
      </c>
    </row>
    <row r="5293" spans="1:72" x14ac:dyDescent="0.25">
      <c r="A5293" t="s">
        <v>16797</v>
      </c>
      <c r="B5293" t="s">
        <v>7</v>
      </c>
      <c r="C5293" t="s">
        <v>16798</v>
      </c>
      <c r="D5293" t="s">
        <v>16799</v>
      </c>
      <c r="E5293">
        <v>5.0803599999999999E-3</v>
      </c>
      <c r="F5293">
        <v>7.6761099999999997E-4</v>
      </c>
      <c r="H5293">
        <v>2973061.5</v>
      </c>
      <c r="I5293">
        <v>2679146.75</v>
      </c>
      <c r="J5293">
        <v>2150501.25</v>
      </c>
      <c r="P5293" s="14" t="e">
        <v>#DIV/0!</v>
      </c>
      <c r="Q5293" s="14" t="e">
        <v>#DIV/0!</v>
      </c>
      <c r="R5293" s="14" t="e">
        <v>#DIV/0!</v>
      </c>
      <c r="S5293" s="15" t="e">
        <v>#DIV/0!</v>
      </c>
      <c r="U5293">
        <v>2077319.75</v>
      </c>
      <c r="V5293">
        <v>1704290</v>
      </c>
      <c r="W5293">
        <v>1511204.875</v>
      </c>
      <c r="AC5293" s="14" t="e">
        <v>#DIV/0!</v>
      </c>
      <c r="AD5293" s="14" t="e">
        <v>#DIV/0!</v>
      </c>
      <c r="AE5293" s="14" t="e">
        <v>#DIV/0!</v>
      </c>
      <c r="AF5293" s="15" t="e">
        <v>#DIV/0!</v>
      </c>
      <c r="AH5293">
        <v>1602750.75</v>
      </c>
      <c r="AI5293">
        <v>1842358.375</v>
      </c>
      <c r="AJ5293">
        <v>1015189.75</v>
      </c>
      <c r="AP5293" s="14" t="e">
        <v>#DIV/0!</v>
      </c>
      <c r="AQ5293" s="14" t="e">
        <v>#DIV/0!</v>
      </c>
      <c r="AR5293" s="14" t="e">
        <v>#DIV/0!</v>
      </c>
      <c r="AS5293" s="15" t="e">
        <v>#DIV/0!</v>
      </c>
      <c r="AU5293">
        <v>2986967</v>
      </c>
      <c r="AV5293">
        <v>2484855.75</v>
      </c>
      <c r="AW5293">
        <v>1715039.625</v>
      </c>
      <c r="BC5293" s="14" t="e">
        <v>#DIV/0!</v>
      </c>
      <c r="BD5293" s="14" t="e">
        <v>#DIV/0!</v>
      </c>
      <c r="BE5293" s="14" t="e">
        <v>#DIV/0!</v>
      </c>
      <c r="BF5293" s="15" t="e">
        <v>#DIV/0!</v>
      </c>
      <c r="BH5293" s="15" t="e">
        <v>#DIV/0!</v>
      </c>
      <c r="BI5293" s="15" t="e">
        <v>#DIV/0!</v>
      </c>
      <c r="BK5293" s="15" t="e">
        <v>#DIV/0!</v>
      </c>
      <c r="BL5293" s="15" t="e">
        <v>#DIV/0!</v>
      </c>
      <c r="BN5293" s="15" t="e">
        <v>#DIV/0!</v>
      </c>
      <c r="BO5293" s="15" t="e">
        <v>#DIV/0!</v>
      </c>
      <c r="BQ5293" s="15" t="e">
        <v>#DIV/0!</v>
      </c>
      <c r="BR5293" s="15" t="e">
        <v>#DIV/0!</v>
      </c>
      <c r="BT5293" t="s">
        <v>16798</v>
      </c>
    </row>
    <row r="5294" spans="1:72" x14ac:dyDescent="0.25">
      <c r="A5294" t="s">
        <v>16797</v>
      </c>
      <c r="B5294" t="s">
        <v>886</v>
      </c>
      <c r="C5294" t="s">
        <v>16798</v>
      </c>
      <c r="D5294" t="s">
        <v>16799</v>
      </c>
      <c r="E5294">
        <v>1.2486000000000001E-2</v>
      </c>
      <c r="F5294">
        <v>1.28648E-3</v>
      </c>
      <c r="H5294">
        <v>1115643.25</v>
      </c>
      <c r="I5294">
        <v>710733.5625</v>
      </c>
      <c r="J5294">
        <v>594265.8125</v>
      </c>
      <c r="P5294" s="14" t="e">
        <v>#DIV/0!</v>
      </c>
      <c r="Q5294" s="14" t="e">
        <v>#DIV/0!</v>
      </c>
      <c r="R5294" s="14" t="e">
        <v>#DIV/0!</v>
      </c>
      <c r="S5294" s="15" t="e">
        <v>#DIV/0!</v>
      </c>
      <c r="U5294">
        <v>842405.1875</v>
      </c>
      <c r="V5294">
        <v>351251.9375</v>
      </c>
      <c r="W5294" t="s">
        <v>6</v>
      </c>
      <c r="AC5294" s="14" t="e">
        <v>#DIV/0!</v>
      </c>
      <c r="AD5294" s="14" t="e">
        <v>#DIV/0!</v>
      </c>
      <c r="AE5294" s="14" t="e">
        <v>#VALUE!</v>
      </c>
      <c r="AF5294" s="15" t="e">
        <v>#DIV/0!</v>
      </c>
      <c r="AH5294" t="s">
        <v>6</v>
      </c>
      <c r="AI5294">
        <v>635360.6875</v>
      </c>
      <c r="AJ5294" t="s">
        <v>6</v>
      </c>
      <c r="AP5294" s="14" t="e">
        <v>#VALUE!</v>
      </c>
      <c r="AQ5294" s="14" t="e">
        <v>#DIV/0!</v>
      </c>
      <c r="AR5294" s="14" t="e">
        <v>#VALUE!</v>
      </c>
      <c r="AS5294" s="15" t="e">
        <v>#VALUE!</v>
      </c>
      <c r="AU5294" t="s">
        <v>6</v>
      </c>
      <c r="AV5294">
        <v>397920.21875</v>
      </c>
      <c r="AW5294" t="s">
        <v>6</v>
      </c>
      <c r="BC5294" s="14" t="e">
        <v>#VALUE!</v>
      </c>
      <c r="BD5294" s="14" t="e">
        <v>#DIV/0!</v>
      </c>
      <c r="BE5294" s="14" t="e">
        <v>#VALUE!</v>
      </c>
      <c r="BF5294" s="15" t="e">
        <v>#VALUE!</v>
      </c>
      <c r="BH5294" s="15" t="e">
        <v>#DIV/0!</v>
      </c>
      <c r="BI5294" s="15" t="e">
        <v>#DIV/0!</v>
      </c>
      <c r="BK5294" s="15" t="e">
        <v>#VALUE!</v>
      </c>
      <c r="BL5294" s="15" t="e">
        <v>#VALUE!</v>
      </c>
      <c r="BN5294" s="15" t="e">
        <v>#VALUE!</v>
      </c>
      <c r="BO5294" s="15" t="e">
        <v>#VALUE!</v>
      </c>
      <c r="BQ5294" s="15" t="e">
        <v>#VALUE!</v>
      </c>
      <c r="BR5294" s="15" t="e">
        <v>#VALUE!</v>
      </c>
      <c r="BT5294" t="s">
        <v>16798</v>
      </c>
    </row>
    <row r="5295" spans="1:72" x14ac:dyDescent="0.25">
      <c r="A5295" t="s">
        <v>20904</v>
      </c>
      <c r="B5295" t="s">
        <v>7</v>
      </c>
      <c r="C5295" t="s">
        <v>20905</v>
      </c>
      <c r="D5295" t="s">
        <v>20906</v>
      </c>
      <c r="E5295">
        <v>5.27655E-2</v>
      </c>
      <c r="F5295">
        <v>4.9876900000000004E-3</v>
      </c>
      <c r="H5295">
        <v>376344.15625</v>
      </c>
      <c r="I5295">
        <v>441715.890625</v>
      </c>
      <c r="J5295" t="s">
        <v>6</v>
      </c>
      <c r="P5295" s="14" t="e">
        <v>#DIV/0!</v>
      </c>
      <c r="Q5295" s="14" t="e">
        <v>#DIV/0!</v>
      </c>
      <c r="R5295" s="14" t="e">
        <v>#VALUE!</v>
      </c>
      <c r="S5295" s="15" t="e">
        <v>#DIV/0!</v>
      </c>
      <c r="U5295">
        <v>386645.515625</v>
      </c>
      <c r="V5295">
        <v>414053.78125</v>
      </c>
      <c r="W5295">
        <v>686457.65625</v>
      </c>
      <c r="AC5295" s="14" t="e">
        <v>#DIV/0!</v>
      </c>
      <c r="AD5295" s="14" t="e">
        <v>#DIV/0!</v>
      </c>
      <c r="AE5295" s="14" t="e">
        <v>#DIV/0!</v>
      </c>
      <c r="AF5295" s="15" t="e">
        <v>#DIV/0!</v>
      </c>
      <c r="AH5295">
        <v>53564.3125</v>
      </c>
      <c r="AI5295" t="s">
        <v>6</v>
      </c>
      <c r="AJ5295">
        <v>171539.40625</v>
      </c>
      <c r="AP5295" s="14" t="e">
        <v>#DIV/0!</v>
      </c>
      <c r="AQ5295" s="14" t="e">
        <v>#VALUE!</v>
      </c>
      <c r="AR5295" s="14" t="e">
        <v>#DIV/0!</v>
      </c>
      <c r="AS5295" s="15" t="e">
        <v>#DIV/0!</v>
      </c>
      <c r="AU5295">
        <v>314678.4375</v>
      </c>
      <c r="AV5295">
        <v>273305.4375</v>
      </c>
      <c r="AW5295">
        <v>245277.75</v>
      </c>
      <c r="BC5295" s="14" t="e">
        <v>#DIV/0!</v>
      </c>
      <c r="BD5295" s="14" t="e">
        <v>#DIV/0!</v>
      </c>
      <c r="BE5295" s="14" t="e">
        <v>#DIV/0!</v>
      </c>
      <c r="BF5295" s="15" t="e">
        <v>#DIV/0!</v>
      </c>
      <c r="BH5295" s="15" t="e">
        <v>#DIV/0!</v>
      </c>
      <c r="BI5295" s="15" t="e">
        <v>#DIV/0!</v>
      </c>
      <c r="BK5295" s="15" t="e">
        <v>#DIV/0!</v>
      </c>
      <c r="BL5295" s="15" t="e">
        <v>#DIV/0!</v>
      </c>
      <c r="BN5295" s="15" t="e">
        <v>#DIV/0!</v>
      </c>
      <c r="BO5295" s="15" t="e">
        <v>#DIV/0!</v>
      </c>
      <c r="BQ5295" s="15" t="e">
        <v>#DIV/0!</v>
      </c>
      <c r="BR5295" s="15" t="e">
        <v>#DIV/0!</v>
      </c>
      <c r="BT5295" t="s">
        <v>20905</v>
      </c>
    </row>
    <row r="5296" spans="1:72" x14ac:dyDescent="0.25">
      <c r="A5296" t="s">
        <v>21129</v>
      </c>
      <c r="B5296" t="s">
        <v>937</v>
      </c>
      <c r="C5296" t="s">
        <v>21130</v>
      </c>
      <c r="D5296" t="s">
        <v>21131</v>
      </c>
      <c r="E5296">
        <v>6.2442200000000003E-2</v>
      </c>
      <c r="F5296">
        <v>5.66425E-3</v>
      </c>
      <c r="H5296">
        <v>719059.75</v>
      </c>
      <c r="I5296">
        <v>522166.46875</v>
      </c>
      <c r="J5296">
        <v>447476.65625</v>
      </c>
      <c r="P5296" s="14" t="e">
        <v>#DIV/0!</v>
      </c>
      <c r="Q5296" s="14" t="e">
        <v>#DIV/0!</v>
      </c>
      <c r="R5296" s="14" t="e">
        <v>#DIV/0!</v>
      </c>
      <c r="S5296" s="15" t="e">
        <v>#DIV/0!</v>
      </c>
      <c r="U5296">
        <v>274827.3125</v>
      </c>
      <c r="V5296">
        <v>305707.71875</v>
      </c>
      <c r="W5296">
        <v>212431.0625</v>
      </c>
      <c r="AC5296" s="14" t="e">
        <v>#DIV/0!</v>
      </c>
      <c r="AD5296" s="14" t="e">
        <v>#DIV/0!</v>
      </c>
      <c r="AE5296" s="14" t="e">
        <v>#DIV/0!</v>
      </c>
      <c r="AF5296" s="15" t="e">
        <v>#DIV/0!</v>
      </c>
      <c r="AH5296">
        <v>530083.125</v>
      </c>
      <c r="AI5296">
        <v>371407.15625</v>
      </c>
      <c r="AJ5296">
        <v>410550.65625</v>
      </c>
      <c r="AP5296" s="14" t="e">
        <v>#DIV/0!</v>
      </c>
      <c r="AQ5296" s="14" t="e">
        <v>#DIV/0!</v>
      </c>
      <c r="AR5296" s="14" t="e">
        <v>#DIV/0!</v>
      </c>
      <c r="AS5296" s="15" t="e">
        <v>#DIV/0!</v>
      </c>
      <c r="AU5296">
        <v>275295.625</v>
      </c>
      <c r="AV5296">
        <v>307500.34375</v>
      </c>
      <c r="AW5296" t="s">
        <v>6</v>
      </c>
      <c r="BC5296" s="14" t="e">
        <v>#DIV/0!</v>
      </c>
      <c r="BD5296" s="14" t="e">
        <v>#DIV/0!</v>
      </c>
      <c r="BE5296" s="14" t="e">
        <v>#VALUE!</v>
      </c>
      <c r="BF5296" s="15" t="e">
        <v>#DIV/0!</v>
      </c>
      <c r="BH5296" s="15" t="e">
        <v>#DIV/0!</v>
      </c>
      <c r="BI5296" s="15" t="e">
        <v>#DIV/0!</v>
      </c>
      <c r="BK5296" s="15" t="e">
        <v>#DIV/0!</v>
      </c>
      <c r="BL5296" s="15" t="e">
        <v>#DIV/0!</v>
      </c>
      <c r="BN5296" s="15" t="e">
        <v>#DIV/0!</v>
      </c>
      <c r="BO5296" s="15" t="e">
        <v>#DIV/0!</v>
      </c>
      <c r="BQ5296" s="15" t="e">
        <v>#DIV/0!</v>
      </c>
      <c r="BR5296" s="15" t="e">
        <v>#DIV/0!</v>
      </c>
      <c r="BT5296" t="s">
        <v>21130</v>
      </c>
    </row>
    <row r="5297" spans="1:72" x14ac:dyDescent="0.25">
      <c r="A5297" t="s">
        <v>20448</v>
      </c>
      <c r="B5297" t="s">
        <v>18033</v>
      </c>
      <c r="C5297" t="s">
        <v>20449</v>
      </c>
      <c r="D5297" t="s">
        <v>20450</v>
      </c>
      <c r="E5297">
        <v>3.9619599999999998E-2</v>
      </c>
      <c r="F5297">
        <v>3.6612200000000002E-3</v>
      </c>
      <c r="H5297">
        <v>826156.25</v>
      </c>
      <c r="I5297">
        <v>765282.4375</v>
      </c>
      <c r="J5297">
        <v>768409.0625</v>
      </c>
      <c r="P5297" s="14" t="e">
        <v>#DIV/0!</v>
      </c>
      <c r="Q5297" s="14" t="e">
        <v>#DIV/0!</v>
      </c>
      <c r="R5297" s="14" t="e">
        <v>#DIV/0!</v>
      </c>
      <c r="S5297" s="15" t="e">
        <v>#DIV/0!</v>
      </c>
      <c r="U5297">
        <v>814553.3125</v>
      </c>
      <c r="V5297">
        <v>598937.375</v>
      </c>
      <c r="W5297">
        <v>526337</v>
      </c>
      <c r="AC5297" s="14" t="e">
        <v>#DIV/0!</v>
      </c>
      <c r="AD5297" s="14" t="e">
        <v>#DIV/0!</v>
      </c>
      <c r="AE5297" s="14" t="e">
        <v>#DIV/0!</v>
      </c>
      <c r="AF5297" s="15" t="e">
        <v>#DIV/0!</v>
      </c>
      <c r="AH5297">
        <v>1024817.5</v>
      </c>
      <c r="AI5297">
        <v>698483.4375</v>
      </c>
      <c r="AJ5297">
        <v>483654.21875</v>
      </c>
      <c r="AP5297" s="14" t="e">
        <v>#DIV/0!</v>
      </c>
      <c r="AQ5297" s="14" t="e">
        <v>#DIV/0!</v>
      </c>
      <c r="AR5297" s="14" t="e">
        <v>#DIV/0!</v>
      </c>
      <c r="AS5297" s="15" t="e">
        <v>#DIV/0!</v>
      </c>
      <c r="AU5297">
        <v>939480.5</v>
      </c>
      <c r="AV5297">
        <v>757001.375</v>
      </c>
      <c r="AW5297">
        <v>687810.5</v>
      </c>
      <c r="BC5297" s="14" t="e">
        <v>#DIV/0!</v>
      </c>
      <c r="BD5297" s="14" t="e">
        <v>#DIV/0!</v>
      </c>
      <c r="BE5297" s="14" t="e">
        <v>#DIV/0!</v>
      </c>
      <c r="BF5297" s="15" t="e">
        <v>#DIV/0!</v>
      </c>
      <c r="BH5297" s="15" t="e">
        <v>#DIV/0!</v>
      </c>
      <c r="BI5297" s="15" t="e">
        <v>#DIV/0!</v>
      </c>
      <c r="BK5297" s="15" t="e">
        <v>#DIV/0!</v>
      </c>
      <c r="BL5297" s="15" t="e">
        <v>#DIV/0!</v>
      </c>
      <c r="BN5297" s="15" t="e">
        <v>#DIV/0!</v>
      </c>
      <c r="BO5297" s="15" t="e">
        <v>#DIV/0!</v>
      </c>
      <c r="BQ5297" s="15" t="e">
        <v>#DIV/0!</v>
      </c>
      <c r="BR5297" s="15" t="e">
        <v>#DIV/0!</v>
      </c>
      <c r="BT5297" t="s">
        <v>20449</v>
      </c>
    </row>
    <row r="5298" spans="1:72" x14ac:dyDescent="0.25">
      <c r="A5298" t="s">
        <v>15305</v>
      </c>
      <c r="B5298" t="s">
        <v>2985</v>
      </c>
      <c r="C5298" t="s">
        <v>15306</v>
      </c>
      <c r="D5298" t="s">
        <v>15307</v>
      </c>
      <c r="E5298">
        <v>3.41158E-3</v>
      </c>
      <c r="F5298">
        <v>5.1583800000000002E-4</v>
      </c>
      <c r="H5298">
        <v>2926741.5</v>
      </c>
      <c r="I5298">
        <v>2774838.5</v>
      </c>
      <c r="J5298">
        <v>2268240</v>
      </c>
      <c r="P5298" s="14" t="e">
        <v>#DIV/0!</v>
      </c>
      <c r="Q5298" s="14" t="e">
        <v>#DIV/0!</v>
      </c>
      <c r="R5298" s="14" t="e">
        <v>#DIV/0!</v>
      </c>
      <c r="S5298" s="15" t="e">
        <v>#DIV/0!</v>
      </c>
      <c r="U5298">
        <v>1193507.25</v>
      </c>
      <c r="V5298">
        <v>572983.0625</v>
      </c>
      <c r="W5298">
        <v>491432.6875</v>
      </c>
      <c r="AC5298" s="14" t="e">
        <v>#DIV/0!</v>
      </c>
      <c r="AD5298" s="14" t="e">
        <v>#DIV/0!</v>
      </c>
      <c r="AE5298" s="14" t="e">
        <v>#DIV/0!</v>
      </c>
      <c r="AF5298" s="15" t="e">
        <v>#DIV/0!</v>
      </c>
      <c r="AH5298">
        <v>775801.1875</v>
      </c>
      <c r="AI5298" t="s">
        <v>6</v>
      </c>
      <c r="AJ5298">
        <v>519039.78125</v>
      </c>
      <c r="AP5298" s="14" t="e">
        <v>#DIV/0!</v>
      </c>
      <c r="AQ5298" s="14" t="e">
        <v>#VALUE!</v>
      </c>
      <c r="AR5298" s="14" t="e">
        <v>#DIV/0!</v>
      </c>
      <c r="AS5298" s="15" t="e">
        <v>#DIV/0!</v>
      </c>
      <c r="AU5298">
        <v>891347.4375</v>
      </c>
      <c r="AV5298">
        <v>1001119.1875</v>
      </c>
      <c r="AW5298">
        <v>674580.25</v>
      </c>
      <c r="BC5298" s="14" t="e">
        <v>#DIV/0!</v>
      </c>
      <c r="BD5298" s="14" t="e">
        <v>#DIV/0!</v>
      </c>
      <c r="BE5298" s="14" t="e">
        <v>#DIV/0!</v>
      </c>
      <c r="BF5298" s="15" t="e">
        <v>#DIV/0!</v>
      </c>
      <c r="BH5298" s="15" t="e">
        <v>#DIV/0!</v>
      </c>
      <c r="BI5298" s="15" t="e">
        <v>#DIV/0!</v>
      </c>
      <c r="BK5298" s="15" t="e">
        <v>#DIV/0!</v>
      </c>
      <c r="BL5298" s="15" t="e">
        <v>#DIV/0!</v>
      </c>
      <c r="BN5298" s="15" t="e">
        <v>#DIV/0!</v>
      </c>
      <c r="BO5298" s="15" t="e">
        <v>#DIV/0!</v>
      </c>
      <c r="BQ5298" s="15" t="e">
        <v>#DIV/0!</v>
      </c>
      <c r="BR5298" s="15" t="e">
        <v>#DIV/0!</v>
      </c>
      <c r="BT5298" t="s">
        <v>15306</v>
      </c>
    </row>
    <row r="5299" spans="1:72" x14ac:dyDescent="0.25">
      <c r="A5299" t="s">
        <v>5102</v>
      </c>
      <c r="B5299" t="s">
        <v>5103</v>
      </c>
      <c r="C5299" t="s">
        <v>5104</v>
      </c>
      <c r="D5299" t="s">
        <v>5105</v>
      </c>
      <c r="E5299">
        <v>2.2700200000000001E-7</v>
      </c>
      <c r="F5299">
        <v>8.3565400000000005E-5</v>
      </c>
      <c r="H5299">
        <v>7155607.5</v>
      </c>
      <c r="I5299">
        <v>7364001</v>
      </c>
      <c r="J5299">
        <v>7217491.25</v>
      </c>
      <c r="P5299" s="14" t="e">
        <v>#DIV/0!</v>
      </c>
      <c r="Q5299" s="14" t="e">
        <v>#DIV/0!</v>
      </c>
      <c r="R5299" s="14" t="e">
        <v>#DIV/0!</v>
      </c>
      <c r="S5299" s="15" t="e">
        <v>#DIV/0!</v>
      </c>
      <c r="U5299">
        <v>5717565.75</v>
      </c>
      <c r="V5299">
        <v>5069952.5</v>
      </c>
      <c r="W5299">
        <v>5645409.75</v>
      </c>
      <c r="AC5299" s="14" t="e">
        <v>#DIV/0!</v>
      </c>
      <c r="AD5299" s="14" t="e">
        <v>#DIV/0!</v>
      </c>
      <c r="AE5299" s="14" t="e">
        <v>#DIV/0!</v>
      </c>
      <c r="AF5299" s="15" t="e">
        <v>#DIV/0!</v>
      </c>
      <c r="AH5299">
        <v>5143414.75</v>
      </c>
      <c r="AI5299">
        <v>5493578.25</v>
      </c>
      <c r="AJ5299">
        <v>3415823.75</v>
      </c>
      <c r="AP5299" s="14" t="e">
        <v>#DIV/0!</v>
      </c>
      <c r="AQ5299" s="14" t="e">
        <v>#DIV/0!</v>
      </c>
      <c r="AR5299" s="14" t="e">
        <v>#DIV/0!</v>
      </c>
      <c r="AS5299" s="15" t="e">
        <v>#DIV/0!</v>
      </c>
      <c r="AU5299">
        <v>5414689.25</v>
      </c>
      <c r="AV5299">
        <v>4750803.125</v>
      </c>
      <c r="AW5299">
        <v>4921444.875</v>
      </c>
      <c r="BC5299" s="14" t="e">
        <v>#DIV/0!</v>
      </c>
      <c r="BD5299" s="14" t="e">
        <v>#DIV/0!</v>
      </c>
      <c r="BE5299" s="14" t="e">
        <v>#DIV/0!</v>
      </c>
      <c r="BF5299" s="15" t="e">
        <v>#DIV/0!</v>
      </c>
      <c r="BH5299" s="15" t="e">
        <v>#DIV/0!</v>
      </c>
      <c r="BI5299" s="15" t="e">
        <v>#DIV/0!</v>
      </c>
      <c r="BK5299" s="15" t="e">
        <v>#DIV/0!</v>
      </c>
      <c r="BL5299" s="15" t="e">
        <v>#DIV/0!</v>
      </c>
      <c r="BN5299" s="15" t="e">
        <v>#DIV/0!</v>
      </c>
      <c r="BO5299" s="15" t="e">
        <v>#DIV/0!</v>
      </c>
      <c r="BQ5299" s="15" t="e">
        <v>#DIV/0!</v>
      </c>
      <c r="BR5299" s="15" t="e">
        <v>#DIV/0!</v>
      </c>
      <c r="BT5299" t="s">
        <v>5104</v>
      </c>
    </row>
    <row r="5300" spans="1:72" x14ac:dyDescent="0.25">
      <c r="A5300" t="s">
        <v>6612</v>
      </c>
      <c r="B5300" t="s">
        <v>6613</v>
      </c>
      <c r="C5300" t="s">
        <v>6614</v>
      </c>
      <c r="D5300" t="s">
        <v>6615</v>
      </c>
      <c r="E5300">
        <v>4.5507299999999999E-7</v>
      </c>
      <c r="F5300">
        <v>8.3565400000000005E-5</v>
      </c>
      <c r="H5300">
        <v>1351601.125</v>
      </c>
      <c r="I5300">
        <v>1400418.125</v>
      </c>
      <c r="J5300" t="s">
        <v>6</v>
      </c>
      <c r="P5300" s="14" t="e">
        <v>#DIV/0!</v>
      </c>
      <c r="Q5300" s="14" t="e">
        <v>#DIV/0!</v>
      </c>
      <c r="R5300" s="14" t="e">
        <v>#VALUE!</v>
      </c>
      <c r="S5300" s="15" t="e">
        <v>#DIV/0!</v>
      </c>
      <c r="U5300">
        <v>858909.6875</v>
      </c>
      <c r="V5300">
        <v>559983.0625</v>
      </c>
      <c r="W5300">
        <v>776997.1875</v>
      </c>
      <c r="AC5300" s="14" t="e">
        <v>#DIV/0!</v>
      </c>
      <c r="AD5300" s="14" t="e">
        <v>#DIV/0!</v>
      </c>
      <c r="AE5300" s="14" t="e">
        <v>#DIV/0!</v>
      </c>
      <c r="AF5300" s="15" t="e">
        <v>#DIV/0!</v>
      </c>
      <c r="AH5300">
        <v>972014.75</v>
      </c>
      <c r="AI5300">
        <v>909706</v>
      </c>
      <c r="AJ5300">
        <v>690590</v>
      </c>
      <c r="AP5300" s="14" t="e">
        <v>#DIV/0!</v>
      </c>
      <c r="AQ5300" s="14" t="e">
        <v>#DIV/0!</v>
      </c>
      <c r="AR5300" s="14" t="e">
        <v>#DIV/0!</v>
      </c>
      <c r="AS5300" s="15" t="e">
        <v>#DIV/0!</v>
      </c>
      <c r="AU5300">
        <v>1049803.75</v>
      </c>
      <c r="AV5300">
        <v>361352.96875</v>
      </c>
      <c r="AW5300">
        <v>533368.625</v>
      </c>
      <c r="BC5300" s="14" t="e">
        <v>#DIV/0!</v>
      </c>
      <c r="BD5300" s="14" t="e">
        <v>#DIV/0!</v>
      </c>
      <c r="BE5300" s="14" t="e">
        <v>#DIV/0!</v>
      </c>
      <c r="BF5300" s="15" t="e">
        <v>#DIV/0!</v>
      </c>
      <c r="BH5300" s="15" t="e">
        <v>#DIV/0!</v>
      </c>
      <c r="BI5300" s="15" t="e">
        <v>#DIV/0!</v>
      </c>
      <c r="BK5300" s="15" t="e">
        <v>#DIV/0!</v>
      </c>
      <c r="BL5300" s="15" t="e">
        <v>#DIV/0!</v>
      </c>
      <c r="BN5300" s="15" t="e">
        <v>#DIV/0!</v>
      </c>
      <c r="BO5300" s="15" t="e">
        <v>#DIV/0!</v>
      </c>
      <c r="BQ5300" s="15" t="e">
        <v>#DIV/0!</v>
      </c>
      <c r="BR5300" s="15" t="e">
        <v>#DIV/0!</v>
      </c>
      <c r="BT5300" t="s">
        <v>6614</v>
      </c>
    </row>
    <row r="5301" spans="1:72" x14ac:dyDescent="0.25">
      <c r="A5301" t="s">
        <v>297</v>
      </c>
      <c r="B5301" t="s">
        <v>298</v>
      </c>
      <c r="C5301" t="s">
        <v>299</v>
      </c>
      <c r="D5301" t="s">
        <v>300</v>
      </c>
      <c r="E5301">
        <v>5.2097100000000001E-7</v>
      </c>
      <c r="F5301">
        <v>8.3565400000000005E-5</v>
      </c>
      <c r="H5301">
        <v>5715381.5</v>
      </c>
      <c r="I5301">
        <v>9838700</v>
      </c>
      <c r="J5301">
        <v>9251597</v>
      </c>
      <c r="P5301" s="14" t="e">
        <v>#DIV/0!</v>
      </c>
      <c r="Q5301" s="14" t="e">
        <v>#DIV/0!</v>
      </c>
      <c r="R5301" s="14" t="e">
        <v>#DIV/0!</v>
      </c>
      <c r="S5301" s="15" t="e">
        <v>#DIV/0!</v>
      </c>
      <c r="U5301">
        <v>6865711.5</v>
      </c>
      <c r="V5301">
        <v>6775666</v>
      </c>
      <c r="W5301">
        <v>6289214.5</v>
      </c>
      <c r="AC5301" s="14" t="e">
        <v>#DIV/0!</v>
      </c>
      <c r="AD5301" s="14" t="e">
        <v>#DIV/0!</v>
      </c>
      <c r="AE5301" s="14" t="e">
        <v>#DIV/0!</v>
      </c>
      <c r="AF5301" s="15" t="e">
        <v>#DIV/0!</v>
      </c>
      <c r="AH5301">
        <v>6526773.5</v>
      </c>
      <c r="AI5301">
        <v>7194527</v>
      </c>
      <c r="AJ5301">
        <v>4961584</v>
      </c>
      <c r="AP5301" s="14" t="e">
        <v>#DIV/0!</v>
      </c>
      <c r="AQ5301" s="14" t="e">
        <v>#DIV/0!</v>
      </c>
      <c r="AR5301" s="14" t="e">
        <v>#DIV/0!</v>
      </c>
      <c r="AS5301" s="15" t="e">
        <v>#DIV/0!</v>
      </c>
      <c r="AU5301">
        <v>8004573</v>
      </c>
      <c r="AV5301">
        <v>7735064</v>
      </c>
      <c r="AW5301">
        <v>5158911.5</v>
      </c>
      <c r="BC5301" s="14" t="e">
        <v>#DIV/0!</v>
      </c>
      <c r="BD5301" s="14" t="e">
        <v>#DIV/0!</v>
      </c>
      <c r="BE5301" s="14" t="e">
        <v>#DIV/0!</v>
      </c>
      <c r="BF5301" s="15" t="e">
        <v>#DIV/0!</v>
      </c>
      <c r="BH5301" s="15" t="e">
        <v>#DIV/0!</v>
      </c>
      <c r="BI5301" s="15" t="e">
        <v>#DIV/0!</v>
      </c>
      <c r="BK5301" s="15" t="e">
        <v>#DIV/0!</v>
      </c>
      <c r="BL5301" s="15" t="e">
        <v>#DIV/0!</v>
      </c>
      <c r="BN5301" s="15" t="e">
        <v>#DIV/0!</v>
      </c>
      <c r="BO5301" s="15" t="e">
        <v>#DIV/0!</v>
      </c>
      <c r="BQ5301" s="15" t="e">
        <v>#DIV/0!</v>
      </c>
      <c r="BR5301" s="15" t="e">
        <v>#DIV/0!</v>
      </c>
      <c r="BT5301" t="s">
        <v>299</v>
      </c>
    </row>
    <row r="5302" spans="1:72" x14ac:dyDescent="0.25">
      <c r="A5302" t="s">
        <v>4351</v>
      </c>
      <c r="B5302" t="s">
        <v>1921</v>
      </c>
      <c r="C5302" t="s">
        <v>4352</v>
      </c>
      <c r="D5302" t="s">
        <v>4353</v>
      </c>
      <c r="E5302">
        <v>2.7271100000000003E-4</v>
      </c>
      <c r="F5302">
        <v>8.3565400000000005E-5</v>
      </c>
      <c r="H5302">
        <v>1586066.25</v>
      </c>
      <c r="I5302">
        <v>6264721.5</v>
      </c>
      <c r="J5302">
        <v>5928989.5</v>
      </c>
      <c r="P5302" s="14" t="e">
        <v>#DIV/0!</v>
      </c>
      <c r="Q5302" s="14" t="e">
        <v>#DIV/0!</v>
      </c>
      <c r="R5302" s="14" t="e">
        <v>#DIV/0!</v>
      </c>
      <c r="S5302" s="15" t="e">
        <v>#DIV/0!</v>
      </c>
      <c r="U5302">
        <v>3144658.875</v>
      </c>
      <c r="V5302">
        <v>4316873.375</v>
      </c>
      <c r="W5302">
        <v>3697233</v>
      </c>
      <c r="AC5302" s="14" t="e">
        <v>#DIV/0!</v>
      </c>
      <c r="AD5302" s="14" t="e">
        <v>#DIV/0!</v>
      </c>
      <c r="AE5302" s="14" t="e">
        <v>#DIV/0!</v>
      </c>
      <c r="AF5302" s="15" t="e">
        <v>#DIV/0!</v>
      </c>
      <c r="AH5302">
        <v>2940337.25</v>
      </c>
      <c r="AI5302">
        <v>4914354.5</v>
      </c>
      <c r="AJ5302">
        <v>2827215.625</v>
      </c>
      <c r="AP5302" s="14" t="e">
        <v>#DIV/0!</v>
      </c>
      <c r="AQ5302" s="14" t="e">
        <v>#DIV/0!</v>
      </c>
      <c r="AR5302" s="14" t="e">
        <v>#DIV/0!</v>
      </c>
      <c r="AS5302" s="15" t="e">
        <v>#DIV/0!</v>
      </c>
      <c r="AU5302">
        <v>5103968.5</v>
      </c>
      <c r="AV5302">
        <v>2561614.5</v>
      </c>
      <c r="AW5302">
        <v>3537403.75</v>
      </c>
      <c r="BC5302" s="14" t="e">
        <v>#DIV/0!</v>
      </c>
      <c r="BD5302" s="14" t="e">
        <v>#DIV/0!</v>
      </c>
      <c r="BE5302" s="14" t="e">
        <v>#DIV/0!</v>
      </c>
      <c r="BF5302" s="15" t="e">
        <v>#DIV/0!</v>
      </c>
      <c r="BH5302" s="15" t="e">
        <v>#DIV/0!</v>
      </c>
      <c r="BI5302" s="15" t="e">
        <v>#DIV/0!</v>
      </c>
      <c r="BK5302" s="15" t="e">
        <v>#DIV/0!</v>
      </c>
      <c r="BL5302" s="15" t="e">
        <v>#DIV/0!</v>
      </c>
      <c r="BN5302" s="15" t="e">
        <v>#DIV/0!</v>
      </c>
      <c r="BO5302" s="15" t="e">
        <v>#DIV/0!</v>
      </c>
      <c r="BQ5302" s="15" t="e">
        <v>#DIV/0!</v>
      </c>
      <c r="BR5302" s="15" t="e">
        <v>#DIV/0!</v>
      </c>
      <c r="BT5302" t="s">
        <v>4352</v>
      </c>
    </row>
    <row r="5303" spans="1:72" x14ac:dyDescent="0.25">
      <c r="A5303" t="s">
        <v>11130</v>
      </c>
      <c r="B5303" t="s">
        <v>174</v>
      </c>
      <c r="C5303" t="s">
        <v>11131</v>
      </c>
      <c r="D5303" t="s">
        <v>11132</v>
      </c>
      <c r="E5303">
        <v>1.87478E-5</v>
      </c>
      <c r="F5303">
        <v>8.3565400000000005E-5</v>
      </c>
      <c r="H5303">
        <v>2898670.5</v>
      </c>
      <c r="I5303">
        <v>2392776.25</v>
      </c>
      <c r="J5303">
        <v>1947098.25</v>
      </c>
      <c r="P5303" s="14" t="e">
        <v>#DIV/0!</v>
      </c>
      <c r="Q5303" s="14" t="e">
        <v>#DIV/0!</v>
      </c>
      <c r="R5303" s="14" t="e">
        <v>#DIV/0!</v>
      </c>
      <c r="S5303" s="15" t="e">
        <v>#DIV/0!</v>
      </c>
      <c r="U5303">
        <v>1653695.625</v>
      </c>
      <c r="V5303">
        <v>1102123</v>
      </c>
      <c r="W5303">
        <v>1296357.625</v>
      </c>
      <c r="AC5303" s="14" t="e">
        <v>#DIV/0!</v>
      </c>
      <c r="AD5303" s="14" t="e">
        <v>#DIV/0!</v>
      </c>
      <c r="AE5303" s="14" t="e">
        <v>#DIV/0!</v>
      </c>
      <c r="AF5303" s="15" t="e">
        <v>#DIV/0!</v>
      </c>
      <c r="AH5303">
        <v>1748067.875</v>
      </c>
      <c r="AI5303" t="s">
        <v>6</v>
      </c>
      <c r="AJ5303">
        <v>1243476.25</v>
      </c>
      <c r="AP5303" s="14" t="e">
        <v>#DIV/0!</v>
      </c>
      <c r="AQ5303" s="14" t="e">
        <v>#VALUE!</v>
      </c>
      <c r="AR5303" s="14" t="e">
        <v>#DIV/0!</v>
      </c>
      <c r="AS5303" s="15" t="e">
        <v>#DIV/0!</v>
      </c>
      <c r="AU5303">
        <v>1982320.25</v>
      </c>
      <c r="AV5303">
        <v>1359828</v>
      </c>
      <c r="AW5303">
        <v>1112773.125</v>
      </c>
      <c r="BC5303" s="14" t="e">
        <v>#DIV/0!</v>
      </c>
      <c r="BD5303" s="14" t="e">
        <v>#DIV/0!</v>
      </c>
      <c r="BE5303" s="14" t="e">
        <v>#DIV/0!</v>
      </c>
      <c r="BF5303" s="15" t="e">
        <v>#DIV/0!</v>
      </c>
      <c r="BH5303" s="15" t="e">
        <v>#DIV/0!</v>
      </c>
      <c r="BI5303" s="15" t="e">
        <v>#DIV/0!</v>
      </c>
      <c r="BK5303" s="15" t="e">
        <v>#DIV/0!</v>
      </c>
      <c r="BL5303" s="15" t="e">
        <v>#DIV/0!</v>
      </c>
      <c r="BN5303" s="15" t="e">
        <v>#DIV/0!</v>
      </c>
      <c r="BO5303" s="15" t="e">
        <v>#DIV/0!</v>
      </c>
      <c r="BQ5303" s="15" t="e">
        <v>#DIV/0!</v>
      </c>
      <c r="BR5303" s="15" t="e">
        <v>#DIV/0!</v>
      </c>
      <c r="BT5303" t="s">
        <v>11131</v>
      </c>
    </row>
    <row r="5304" spans="1:72" x14ac:dyDescent="0.25">
      <c r="A5304" t="s">
        <v>16664</v>
      </c>
      <c r="B5304" t="s">
        <v>7</v>
      </c>
      <c r="C5304" t="s">
        <v>16665</v>
      </c>
      <c r="D5304" t="s">
        <v>16666</v>
      </c>
      <c r="E5304">
        <v>4.55077E-3</v>
      </c>
      <c r="F5304">
        <v>7.1230100000000004E-4</v>
      </c>
      <c r="H5304">
        <v>4114155.25</v>
      </c>
      <c r="I5304">
        <v>3154198.25</v>
      </c>
      <c r="J5304">
        <v>2950696.75</v>
      </c>
      <c r="P5304" s="14" t="e">
        <v>#DIV/0!</v>
      </c>
      <c r="Q5304" s="14" t="e">
        <v>#DIV/0!</v>
      </c>
      <c r="R5304" s="14" t="e">
        <v>#DIV/0!</v>
      </c>
      <c r="S5304" s="15" t="e">
        <v>#DIV/0!</v>
      </c>
      <c r="U5304">
        <v>3377976.75</v>
      </c>
      <c r="V5304">
        <v>3026597.5</v>
      </c>
      <c r="W5304">
        <v>3313731.75</v>
      </c>
      <c r="AC5304" s="14" t="e">
        <v>#DIV/0!</v>
      </c>
      <c r="AD5304" s="14" t="e">
        <v>#DIV/0!</v>
      </c>
      <c r="AE5304" s="14" t="e">
        <v>#DIV/0!</v>
      </c>
      <c r="AF5304" s="15" t="e">
        <v>#DIV/0!</v>
      </c>
      <c r="AH5304">
        <v>2962431.25</v>
      </c>
      <c r="AI5304">
        <v>2300775</v>
      </c>
      <c r="AJ5304">
        <v>1839653.375</v>
      </c>
      <c r="AP5304" s="14" t="e">
        <v>#DIV/0!</v>
      </c>
      <c r="AQ5304" s="14" t="e">
        <v>#DIV/0!</v>
      </c>
      <c r="AR5304" s="14" t="e">
        <v>#DIV/0!</v>
      </c>
      <c r="AS5304" s="15" t="e">
        <v>#DIV/0!</v>
      </c>
      <c r="AU5304">
        <v>2667920</v>
      </c>
      <c r="AV5304">
        <v>2499710.5</v>
      </c>
      <c r="AW5304">
        <v>1895085.625</v>
      </c>
      <c r="BC5304" s="14" t="e">
        <v>#DIV/0!</v>
      </c>
      <c r="BD5304" s="14" t="e">
        <v>#DIV/0!</v>
      </c>
      <c r="BE5304" s="14" t="e">
        <v>#DIV/0!</v>
      </c>
      <c r="BF5304" s="15" t="e">
        <v>#DIV/0!</v>
      </c>
      <c r="BH5304" s="15" t="e">
        <v>#DIV/0!</v>
      </c>
      <c r="BI5304" s="15" t="e">
        <v>#DIV/0!</v>
      </c>
      <c r="BK5304" s="15" t="e">
        <v>#DIV/0!</v>
      </c>
      <c r="BL5304" s="15" t="e">
        <v>#DIV/0!</v>
      </c>
      <c r="BN5304" s="15" t="e">
        <v>#DIV/0!</v>
      </c>
      <c r="BO5304" s="15" t="e">
        <v>#DIV/0!</v>
      </c>
      <c r="BQ5304" s="15" t="e">
        <v>#DIV/0!</v>
      </c>
      <c r="BR5304" s="15" t="e">
        <v>#DIV/0!</v>
      </c>
      <c r="BT5304" t="s">
        <v>16665</v>
      </c>
    </row>
    <row r="5305" spans="1:72" x14ac:dyDescent="0.25">
      <c r="A5305" t="s">
        <v>6106</v>
      </c>
      <c r="B5305" t="s">
        <v>6107</v>
      </c>
      <c r="C5305" t="s">
        <v>6108</v>
      </c>
      <c r="D5305" t="s">
        <v>6109</v>
      </c>
      <c r="E5305">
        <v>6.1102300000000006E-5</v>
      </c>
      <c r="F5305">
        <v>8.3565400000000005E-5</v>
      </c>
      <c r="H5305">
        <v>2320904.5</v>
      </c>
      <c r="I5305">
        <v>2344418</v>
      </c>
      <c r="J5305">
        <v>1966279.875</v>
      </c>
      <c r="P5305" s="14" t="e">
        <v>#DIV/0!</v>
      </c>
      <c r="Q5305" s="14" t="e">
        <v>#DIV/0!</v>
      </c>
      <c r="R5305" s="14" t="e">
        <v>#DIV/0!</v>
      </c>
      <c r="S5305" s="15" t="e">
        <v>#DIV/0!</v>
      </c>
      <c r="U5305" t="s">
        <v>6</v>
      </c>
      <c r="V5305">
        <v>1294386.125</v>
      </c>
      <c r="W5305">
        <v>801949.25</v>
      </c>
      <c r="AC5305" s="14" t="e">
        <v>#VALUE!</v>
      </c>
      <c r="AD5305" s="14" t="e">
        <v>#DIV/0!</v>
      </c>
      <c r="AE5305" s="14" t="e">
        <v>#DIV/0!</v>
      </c>
      <c r="AF5305" s="15" t="e">
        <v>#VALUE!</v>
      </c>
      <c r="AH5305">
        <v>1771513.25</v>
      </c>
      <c r="AI5305">
        <v>1784302.25</v>
      </c>
      <c r="AJ5305">
        <v>1098700.625</v>
      </c>
      <c r="AP5305" s="14" t="e">
        <v>#DIV/0!</v>
      </c>
      <c r="AQ5305" s="14" t="e">
        <v>#DIV/0!</v>
      </c>
      <c r="AR5305" s="14" t="e">
        <v>#DIV/0!</v>
      </c>
      <c r="AS5305" s="15" t="e">
        <v>#DIV/0!</v>
      </c>
      <c r="AU5305">
        <v>2458449</v>
      </c>
      <c r="AV5305" t="s">
        <v>6</v>
      </c>
      <c r="AW5305">
        <v>1855134.75</v>
      </c>
      <c r="BC5305" s="14" t="e">
        <v>#DIV/0!</v>
      </c>
      <c r="BD5305" s="14" t="e">
        <v>#VALUE!</v>
      </c>
      <c r="BE5305" s="14" t="e">
        <v>#DIV/0!</v>
      </c>
      <c r="BF5305" s="15" t="e">
        <v>#DIV/0!</v>
      </c>
      <c r="BH5305" s="15" t="e">
        <v>#VALUE!</v>
      </c>
      <c r="BI5305" s="15" t="e">
        <v>#DIV/0!</v>
      </c>
      <c r="BK5305" s="15" t="e">
        <v>#DIV/0!</v>
      </c>
      <c r="BL5305" s="15" t="e">
        <v>#DIV/0!</v>
      </c>
      <c r="BN5305" s="15" t="e">
        <v>#DIV/0!</v>
      </c>
      <c r="BO5305" s="15" t="e">
        <v>#DIV/0!</v>
      </c>
      <c r="BQ5305" s="15" t="e">
        <v>#DIV/0!</v>
      </c>
      <c r="BR5305" s="15" t="e">
        <v>#DIV/0!</v>
      </c>
      <c r="BT5305" t="s">
        <v>6108</v>
      </c>
    </row>
    <row r="5306" spans="1:72" x14ac:dyDescent="0.25">
      <c r="A5306" t="s">
        <v>22190</v>
      </c>
      <c r="B5306" t="s">
        <v>7405</v>
      </c>
      <c r="C5306" t="s">
        <v>22191</v>
      </c>
      <c r="D5306" t="s">
        <v>22192</v>
      </c>
      <c r="E5306">
        <v>0.137683</v>
      </c>
      <c r="F5306">
        <v>9.0400900000000006E-3</v>
      </c>
      <c r="H5306">
        <v>4923492.5</v>
      </c>
      <c r="I5306">
        <v>3831691.75</v>
      </c>
      <c r="J5306">
        <v>3678451</v>
      </c>
      <c r="P5306" s="14" t="e">
        <v>#DIV/0!</v>
      </c>
      <c r="Q5306" s="14" t="e">
        <v>#DIV/0!</v>
      </c>
      <c r="R5306" s="14" t="e">
        <v>#DIV/0!</v>
      </c>
      <c r="S5306" s="15" t="e">
        <v>#DIV/0!</v>
      </c>
      <c r="U5306">
        <v>2830763</v>
      </c>
      <c r="V5306">
        <v>1714821.75</v>
      </c>
      <c r="W5306">
        <v>1887672.875</v>
      </c>
      <c r="AC5306" s="14" t="e">
        <v>#DIV/0!</v>
      </c>
      <c r="AD5306" s="14" t="e">
        <v>#DIV/0!</v>
      </c>
      <c r="AE5306" s="14" t="e">
        <v>#DIV/0!</v>
      </c>
      <c r="AF5306" s="15" t="e">
        <v>#DIV/0!</v>
      </c>
      <c r="AH5306">
        <v>2325138.75</v>
      </c>
      <c r="AI5306">
        <v>2506598.75</v>
      </c>
      <c r="AJ5306" t="s">
        <v>6</v>
      </c>
      <c r="AP5306" s="14" t="e">
        <v>#DIV/0!</v>
      </c>
      <c r="AQ5306" s="14" t="e">
        <v>#DIV/0!</v>
      </c>
      <c r="AR5306" s="14" t="e">
        <v>#VALUE!</v>
      </c>
      <c r="AS5306" s="15" t="e">
        <v>#DIV/0!</v>
      </c>
      <c r="AU5306">
        <v>3098065.25</v>
      </c>
      <c r="AV5306">
        <v>2682644.25</v>
      </c>
      <c r="AW5306">
        <v>1811576.375</v>
      </c>
      <c r="BC5306" s="14" t="e">
        <v>#DIV/0!</v>
      </c>
      <c r="BD5306" s="14" t="e">
        <v>#DIV/0!</v>
      </c>
      <c r="BE5306" s="14" t="e">
        <v>#DIV/0!</v>
      </c>
      <c r="BF5306" s="15" t="e">
        <v>#DIV/0!</v>
      </c>
      <c r="BH5306" s="15" t="e">
        <v>#DIV/0!</v>
      </c>
      <c r="BI5306" s="15" t="e">
        <v>#DIV/0!</v>
      </c>
      <c r="BK5306" s="15" t="e">
        <v>#DIV/0!</v>
      </c>
      <c r="BL5306" s="15" t="e">
        <v>#DIV/0!</v>
      </c>
      <c r="BN5306" s="15" t="e">
        <v>#DIV/0!</v>
      </c>
      <c r="BO5306" s="15" t="e">
        <v>#DIV/0!</v>
      </c>
      <c r="BQ5306" s="15" t="e">
        <v>#DIV/0!</v>
      </c>
      <c r="BR5306" s="15" t="e">
        <v>#DIV/0!</v>
      </c>
      <c r="BT5306" t="s">
        <v>22191</v>
      </c>
    </row>
    <row r="5307" spans="1:72" x14ac:dyDescent="0.25">
      <c r="A5307" t="s">
        <v>19842</v>
      </c>
      <c r="B5307" t="s">
        <v>7</v>
      </c>
      <c r="C5307" t="s">
        <v>19843</v>
      </c>
      <c r="D5307" t="s">
        <v>19844</v>
      </c>
      <c r="E5307">
        <v>2.8904300000000001E-2</v>
      </c>
      <c r="F5307">
        <v>2.5642E-3</v>
      </c>
      <c r="H5307">
        <v>1552583.125</v>
      </c>
      <c r="I5307">
        <v>1290525.25</v>
      </c>
      <c r="J5307">
        <v>854466.5</v>
      </c>
      <c r="P5307" s="14" t="e">
        <v>#DIV/0!</v>
      </c>
      <c r="Q5307" s="14" t="e">
        <v>#DIV/0!</v>
      </c>
      <c r="R5307" s="14" t="e">
        <v>#DIV/0!</v>
      </c>
      <c r="S5307" s="15" t="e">
        <v>#DIV/0!</v>
      </c>
      <c r="U5307">
        <v>731061.4375</v>
      </c>
      <c r="V5307" t="s">
        <v>6</v>
      </c>
      <c r="W5307" t="s">
        <v>6</v>
      </c>
      <c r="AC5307" s="14" t="e">
        <v>#DIV/0!</v>
      </c>
      <c r="AD5307" s="14" t="e">
        <v>#VALUE!</v>
      </c>
      <c r="AE5307" s="14" t="e">
        <v>#VALUE!</v>
      </c>
      <c r="AF5307" s="15" t="e">
        <v>#DIV/0!</v>
      </c>
      <c r="AH5307">
        <v>829249.9375</v>
      </c>
      <c r="AI5307">
        <v>709478.125</v>
      </c>
      <c r="AJ5307">
        <v>525261.875</v>
      </c>
      <c r="AP5307" s="14" t="e">
        <v>#DIV/0!</v>
      </c>
      <c r="AQ5307" s="14" t="e">
        <v>#DIV/0!</v>
      </c>
      <c r="AR5307" s="14" t="e">
        <v>#DIV/0!</v>
      </c>
      <c r="AS5307" s="15" t="e">
        <v>#DIV/0!</v>
      </c>
      <c r="AU5307">
        <v>720827.1875</v>
      </c>
      <c r="AV5307">
        <v>465257.75</v>
      </c>
      <c r="AW5307">
        <v>189468.296875</v>
      </c>
      <c r="BC5307" s="14" t="e">
        <v>#DIV/0!</v>
      </c>
      <c r="BD5307" s="14" t="e">
        <v>#DIV/0!</v>
      </c>
      <c r="BE5307" s="14" t="e">
        <v>#DIV/0!</v>
      </c>
      <c r="BF5307" s="15" t="e">
        <v>#DIV/0!</v>
      </c>
      <c r="BH5307" s="15" t="e">
        <v>#DIV/0!</v>
      </c>
      <c r="BI5307" s="15" t="e">
        <v>#DIV/0!</v>
      </c>
      <c r="BK5307" s="15" t="e">
        <v>#DIV/0!</v>
      </c>
      <c r="BL5307" s="15" t="e">
        <v>#DIV/0!</v>
      </c>
      <c r="BN5307" s="15" t="e">
        <v>#DIV/0!</v>
      </c>
      <c r="BO5307" s="15" t="e">
        <v>#DIV/0!</v>
      </c>
      <c r="BQ5307" s="15" t="e">
        <v>#DIV/0!</v>
      </c>
      <c r="BR5307" s="15" t="e">
        <v>#DIV/0!</v>
      </c>
      <c r="BT5307" t="s">
        <v>19843</v>
      </c>
    </row>
    <row r="5308" spans="1:72" x14ac:dyDescent="0.25">
      <c r="A5308" t="s">
        <v>19524</v>
      </c>
      <c r="B5308" t="s">
        <v>19525</v>
      </c>
      <c r="C5308" t="s">
        <v>19526</v>
      </c>
      <c r="D5308" t="s">
        <v>19527</v>
      </c>
      <c r="E5308">
        <v>2.4588599999999999E-2</v>
      </c>
      <c r="F5308">
        <v>2.3613599999999998E-3</v>
      </c>
      <c r="H5308">
        <v>802986.0625</v>
      </c>
      <c r="I5308">
        <v>693798.25</v>
      </c>
      <c r="J5308">
        <v>599071.625</v>
      </c>
      <c r="P5308" s="14" t="e">
        <v>#DIV/0!</v>
      </c>
      <c r="Q5308" s="14" t="e">
        <v>#DIV/0!</v>
      </c>
      <c r="R5308" s="14" t="e">
        <v>#DIV/0!</v>
      </c>
      <c r="S5308" s="15" t="e">
        <v>#DIV/0!</v>
      </c>
      <c r="U5308">
        <v>359811.28125</v>
      </c>
      <c r="V5308">
        <v>420728.28125</v>
      </c>
      <c r="W5308">
        <v>405316</v>
      </c>
      <c r="AC5308" s="14" t="e">
        <v>#DIV/0!</v>
      </c>
      <c r="AD5308" s="14" t="e">
        <v>#DIV/0!</v>
      </c>
      <c r="AE5308" s="14" t="e">
        <v>#DIV/0!</v>
      </c>
      <c r="AF5308" s="15" t="e">
        <v>#DIV/0!</v>
      </c>
      <c r="AH5308">
        <v>708467.875</v>
      </c>
      <c r="AI5308">
        <v>621960.1875</v>
      </c>
      <c r="AJ5308">
        <v>541970.0625</v>
      </c>
      <c r="AP5308" s="14" t="e">
        <v>#DIV/0!</v>
      </c>
      <c r="AQ5308" s="14" t="e">
        <v>#DIV/0!</v>
      </c>
      <c r="AR5308" s="14" t="e">
        <v>#DIV/0!</v>
      </c>
      <c r="AS5308" s="15" t="e">
        <v>#DIV/0!</v>
      </c>
      <c r="AU5308">
        <v>924325.625</v>
      </c>
      <c r="AV5308">
        <v>743760.5</v>
      </c>
      <c r="AW5308">
        <v>817334.875</v>
      </c>
      <c r="BC5308" s="14" t="e">
        <v>#DIV/0!</v>
      </c>
      <c r="BD5308" s="14" t="e">
        <v>#DIV/0!</v>
      </c>
      <c r="BE5308" s="14" t="e">
        <v>#DIV/0!</v>
      </c>
      <c r="BF5308" s="15" t="e">
        <v>#DIV/0!</v>
      </c>
      <c r="BH5308" s="15" t="e">
        <v>#DIV/0!</v>
      </c>
      <c r="BI5308" s="15" t="e">
        <v>#DIV/0!</v>
      </c>
      <c r="BK5308" s="15" t="e">
        <v>#DIV/0!</v>
      </c>
      <c r="BL5308" s="15" t="e">
        <v>#DIV/0!</v>
      </c>
      <c r="BN5308" s="15" t="e">
        <v>#DIV/0!</v>
      </c>
      <c r="BO5308" s="15" t="e">
        <v>#DIV/0!</v>
      </c>
      <c r="BQ5308" s="15" t="e">
        <v>#DIV/0!</v>
      </c>
      <c r="BR5308" s="15" t="e">
        <v>#DIV/0!</v>
      </c>
      <c r="BT5308" t="s">
        <v>19526</v>
      </c>
    </row>
    <row r="5309" spans="1:72" x14ac:dyDescent="0.25">
      <c r="A5309" t="s">
        <v>12273</v>
      </c>
      <c r="B5309" t="s">
        <v>7</v>
      </c>
      <c r="C5309" t="s">
        <v>12274</v>
      </c>
      <c r="D5309" t="s">
        <v>12275</v>
      </c>
      <c r="E5309">
        <v>2.5634900000000001E-4</v>
      </c>
      <c r="F5309">
        <v>8.3565400000000005E-5</v>
      </c>
      <c r="H5309">
        <v>2640885.5</v>
      </c>
      <c r="I5309">
        <v>2504298.25</v>
      </c>
      <c r="J5309">
        <v>2698349</v>
      </c>
      <c r="P5309" s="14" t="e">
        <v>#DIV/0!</v>
      </c>
      <c r="Q5309" s="14" t="e">
        <v>#DIV/0!</v>
      </c>
      <c r="R5309" s="14" t="e">
        <v>#DIV/0!</v>
      </c>
      <c r="S5309" s="15" t="e">
        <v>#DIV/0!</v>
      </c>
      <c r="U5309">
        <v>2200346.5</v>
      </c>
      <c r="V5309">
        <v>2211025.25</v>
      </c>
      <c r="W5309">
        <v>2272010.75</v>
      </c>
      <c r="AC5309" s="14" t="e">
        <v>#DIV/0!</v>
      </c>
      <c r="AD5309" s="14" t="e">
        <v>#DIV/0!</v>
      </c>
      <c r="AE5309" s="14" t="e">
        <v>#DIV/0!</v>
      </c>
      <c r="AF5309" s="15" t="e">
        <v>#DIV/0!</v>
      </c>
      <c r="AH5309">
        <v>3465991.75</v>
      </c>
      <c r="AI5309">
        <v>3036030</v>
      </c>
      <c r="AJ5309">
        <v>2456316.25</v>
      </c>
      <c r="AP5309" s="14" t="e">
        <v>#DIV/0!</v>
      </c>
      <c r="AQ5309" s="14" t="e">
        <v>#DIV/0!</v>
      </c>
      <c r="AR5309" s="14" t="e">
        <v>#DIV/0!</v>
      </c>
      <c r="AS5309" s="15" t="e">
        <v>#DIV/0!</v>
      </c>
      <c r="AU5309">
        <v>3945748</v>
      </c>
      <c r="AV5309">
        <v>2811307.25</v>
      </c>
      <c r="AW5309">
        <v>3075987.75</v>
      </c>
      <c r="BC5309" s="14" t="e">
        <v>#DIV/0!</v>
      </c>
      <c r="BD5309" s="14" t="e">
        <v>#DIV/0!</v>
      </c>
      <c r="BE5309" s="14" t="e">
        <v>#DIV/0!</v>
      </c>
      <c r="BF5309" s="15" t="e">
        <v>#DIV/0!</v>
      </c>
      <c r="BH5309" s="15" t="e">
        <v>#DIV/0!</v>
      </c>
      <c r="BI5309" s="15" t="e">
        <v>#DIV/0!</v>
      </c>
      <c r="BK5309" s="15" t="e">
        <v>#DIV/0!</v>
      </c>
      <c r="BL5309" s="15" t="e">
        <v>#DIV/0!</v>
      </c>
      <c r="BN5309" s="15" t="e">
        <v>#DIV/0!</v>
      </c>
      <c r="BO5309" s="15" t="e">
        <v>#DIV/0!</v>
      </c>
      <c r="BQ5309" s="15" t="e">
        <v>#DIV/0!</v>
      </c>
      <c r="BR5309" s="15" t="e">
        <v>#DIV/0!</v>
      </c>
      <c r="BT5309" t="s">
        <v>12274</v>
      </c>
    </row>
    <row r="5310" spans="1:72" x14ac:dyDescent="0.25">
      <c r="A5310" t="s">
        <v>17737</v>
      </c>
      <c r="B5310" t="s">
        <v>26</v>
      </c>
      <c r="C5310" t="s">
        <v>17738</v>
      </c>
      <c r="D5310" t="s">
        <v>17739</v>
      </c>
      <c r="E5310">
        <v>8.5941799999999999E-3</v>
      </c>
      <c r="F5310">
        <v>1.0632899999999999E-3</v>
      </c>
      <c r="H5310">
        <v>1073477.25</v>
      </c>
      <c r="I5310">
        <v>2105681.25</v>
      </c>
      <c r="J5310">
        <v>1848288.875</v>
      </c>
      <c r="P5310" s="14" t="e">
        <v>#DIV/0!</v>
      </c>
      <c r="Q5310" s="14" t="e">
        <v>#DIV/0!</v>
      </c>
      <c r="R5310" s="14" t="e">
        <v>#DIV/0!</v>
      </c>
      <c r="S5310" s="15" t="e">
        <v>#DIV/0!</v>
      </c>
      <c r="U5310">
        <v>1177704.75</v>
      </c>
      <c r="V5310">
        <v>1693373.625</v>
      </c>
      <c r="W5310">
        <v>1629140.25</v>
      </c>
      <c r="AC5310" s="14" t="e">
        <v>#DIV/0!</v>
      </c>
      <c r="AD5310" s="14" t="e">
        <v>#DIV/0!</v>
      </c>
      <c r="AE5310" s="14" t="e">
        <v>#DIV/0!</v>
      </c>
      <c r="AF5310" s="15" t="e">
        <v>#DIV/0!</v>
      </c>
      <c r="AH5310">
        <v>2526656.25</v>
      </c>
      <c r="AI5310">
        <v>2404264.25</v>
      </c>
      <c r="AJ5310">
        <v>1877077</v>
      </c>
      <c r="AP5310" s="14" t="e">
        <v>#DIV/0!</v>
      </c>
      <c r="AQ5310" s="14" t="e">
        <v>#DIV/0!</v>
      </c>
      <c r="AR5310" s="14" t="e">
        <v>#DIV/0!</v>
      </c>
      <c r="AS5310" s="15" t="e">
        <v>#DIV/0!</v>
      </c>
      <c r="AU5310">
        <v>2750268.25</v>
      </c>
      <c r="AV5310">
        <v>2283979.75</v>
      </c>
      <c r="AW5310">
        <v>2080990.625</v>
      </c>
      <c r="BC5310" s="14" t="e">
        <v>#DIV/0!</v>
      </c>
      <c r="BD5310" s="14" t="e">
        <v>#DIV/0!</v>
      </c>
      <c r="BE5310" s="14" t="e">
        <v>#DIV/0!</v>
      </c>
      <c r="BF5310" s="15" t="e">
        <v>#DIV/0!</v>
      </c>
      <c r="BH5310" s="15" t="e">
        <v>#DIV/0!</v>
      </c>
      <c r="BI5310" s="15" t="e">
        <v>#DIV/0!</v>
      </c>
      <c r="BK5310" s="15" t="e">
        <v>#DIV/0!</v>
      </c>
      <c r="BL5310" s="15" t="e">
        <v>#DIV/0!</v>
      </c>
      <c r="BN5310" s="15" t="e">
        <v>#DIV/0!</v>
      </c>
      <c r="BO5310" s="15" t="e">
        <v>#DIV/0!</v>
      </c>
      <c r="BQ5310" s="15" t="e">
        <v>#DIV/0!</v>
      </c>
      <c r="BR5310" s="15" t="e">
        <v>#DIV/0!</v>
      </c>
      <c r="BT5310" t="s">
        <v>17738</v>
      </c>
    </row>
    <row r="5311" spans="1:72" x14ac:dyDescent="0.25">
      <c r="A5311" t="s">
        <v>19129</v>
      </c>
      <c r="B5311" t="s">
        <v>7</v>
      </c>
      <c r="C5311" t="s">
        <v>19130</v>
      </c>
      <c r="D5311" t="s">
        <v>19131</v>
      </c>
      <c r="E5311">
        <v>1.8230300000000001E-2</v>
      </c>
      <c r="F5311">
        <v>1.8635399999999999E-3</v>
      </c>
      <c r="H5311">
        <v>2239209.25</v>
      </c>
      <c r="I5311">
        <v>1720679.875</v>
      </c>
      <c r="J5311">
        <v>1694470.125</v>
      </c>
      <c r="P5311" s="14" t="e">
        <v>#DIV/0!</v>
      </c>
      <c r="Q5311" s="14" t="e">
        <v>#DIV/0!</v>
      </c>
      <c r="R5311" s="14" t="e">
        <v>#DIV/0!</v>
      </c>
      <c r="S5311" s="15" t="e">
        <v>#DIV/0!</v>
      </c>
      <c r="U5311">
        <v>1784288.375</v>
      </c>
      <c r="V5311">
        <v>1643405.75</v>
      </c>
      <c r="W5311">
        <v>1207568.5</v>
      </c>
      <c r="AC5311" s="14" t="e">
        <v>#DIV/0!</v>
      </c>
      <c r="AD5311" s="14" t="e">
        <v>#DIV/0!</v>
      </c>
      <c r="AE5311" s="14" t="e">
        <v>#DIV/0!</v>
      </c>
      <c r="AF5311" s="15" t="e">
        <v>#DIV/0!</v>
      </c>
      <c r="AH5311">
        <v>2002985.25</v>
      </c>
      <c r="AI5311">
        <v>1672259.875</v>
      </c>
      <c r="AJ5311">
        <v>1634972.125</v>
      </c>
      <c r="AP5311" s="14" t="e">
        <v>#DIV/0!</v>
      </c>
      <c r="AQ5311" s="14" t="e">
        <v>#DIV/0!</v>
      </c>
      <c r="AR5311" s="14" t="e">
        <v>#DIV/0!</v>
      </c>
      <c r="AS5311" s="15" t="e">
        <v>#DIV/0!</v>
      </c>
      <c r="AU5311">
        <v>1938837.625</v>
      </c>
      <c r="AV5311">
        <v>1786380</v>
      </c>
      <c r="AW5311">
        <v>1679264.125</v>
      </c>
      <c r="BC5311" s="14" t="e">
        <v>#DIV/0!</v>
      </c>
      <c r="BD5311" s="14" t="e">
        <v>#DIV/0!</v>
      </c>
      <c r="BE5311" s="14" t="e">
        <v>#DIV/0!</v>
      </c>
      <c r="BF5311" s="15" t="e">
        <v>#DIV/0!</v>
      </c>
      <c r="BH5311" s="15" t="e">
        <v>#DIV/0!</v>
      </c>
      <c r="BI5311" s="15" t="e">
        <v>#DIV/0!</v>
      </c>
      <c r="BK5311" s="15" t="e">
        <v>#DIV/0!</v>
      </c>
      <c r="BL5311" s="15" t="e">
        <v>#DIV/0!</v>
      </c>
      <c r="BN5311" s="15" t="e">
        <v>#DIV/0!</v>
      </c>
      <c r="BO5311" s="15" t="e">
        <v>#DIV/0!</v>
      </c>
      <c r="BQ5311" s="15" t="e">
        <v>#DIV/0!</v>
      </c>
      <c r="BR5311" s="15" t="e">
        <v>#DIV/0!</v>
      </c>
      <c r="BT5311" t="s">
        <v>19130</v>
      </c>
    </row>
    <row r="5312" spans="1:72" x14ac:dyDescent="0.25">
      <c r="A5312" t="s">
        <v>5086</v>
      </c>
      <c r="B5312" t="s">
        <v>109</v>
      </c>
      <c r="C5312" t="s">
        <v>5087</v>
      </c>
      <c r="D5312" t="s">
        <v>5088</v>
      </c>
      <c r="E5312">
        <v>1.2928100000000001E-5</v>
      </c>
      <c r="F5312">
        <v>8.3565400000000005E-5</v>
      </c>
      <c r="H5312">
        <v>1362117.5</v>
      </c>
      <c r="I5312">
        <v>1573764.75</v>
      </c>
      <c r="J5312">
        <v>1538670.375</v>
      </c>
      <c r="P5312" s="14" t="e">
        <v>#DIV/0!</v>
      </c>
      <c r="Q5312" s="14" t="e">
        <v>#DIV/0!</v>
      </c>
      <c r="R5312" s="14" t="e">
        <v>#DIV/0!</v>
      </c>
      <c r="S5312" s="15" t="e">
        <v>#DIV/0!</v>
      </c>
      <c r="U5312">
        <v>1314870.625</v>
      </c>
      <c r="V5312">
        <v>1150538.875</v>
      </c>
      <c r="W5312">
        <v>1198563.5</v>
      </c>
      <c r="AC5312" s="14" t="e">
        <v>#DIV/0!</v>
      </c>
      <c r="AD5312" s="14" t="e">
        <v>#DIV/0!</v>
      </c>
      <c r="AE5312" s="14" t="e">
        <v>#DIV/0!</v>
      </c>
      <c r="AF5312" s="15" t="e">
        <v>#DIV/0!</v>
      </c>
      <c r="AH5312">
        <v>973721.5625</v>
      </c>
      <c r="AI5312" t="s">
        <v>6</v>
      </c>
      <c r="AJ5312" t="s">
        <v>6</v>
      </c>
      <c r="AP5312" s="14" t="e">
        <v>#DIV/0!</v>
      </c>
      <c r="AQ5312" s="14" t="e">
        <v>#VALUE!</v>
      </c>
      <c r="AR5312" s="14" t="e">
        <v>#VALUE!</v>
      </c>
      <c r="AS5312" s="15" t="e">
        <v>#DIV/0!</v>
      </c>
      <c r="AU5312">
        <v>1526953</v>
      </c>
      <c r="AV5312">
        <v>1074125.625</v>
      </c>
      <c r="AW5312" t="s">
        <v>6</v>
      </c>
      <c r="BC5312" s="14" t="e">
        <v>#DIV/0!</v>
      </c>
      <c r="BD5312" s="14" t="e">
        <v>#DIV/0!</v>
      </c>
      <c r="BE5312" s="14" t="e">
        <v>#VALUE!</v>
      </c>
      <c r="BF5312" s="15" t="e">
        <v>#DIV/0!</v>
      </c>
      <c r="BH5312" s="15" t="e">
        <v>#DIV/0!</v>
      </c>
      <c r="BI5312" s="15" t="e">
        <v>#DIV/0!</v>
      </c>
      <c r="BK5312" s="15" t="e">
        <v>#DIV/0!</v>
      </c>
      <c r="BL5312" s="15" t="e">
        <v>#DIV/0!</v>
      </c>
      <c r="BN5312" s="15" t="e">
        <v>#DIV/0!</v>
      </c>
      <c r="BO5312" s="15" t="e">
        <v>#DIV/0!</v>
      </c>
      <c r="BQ5312" s="15" t="e">
        <v>#DIV/0!</v>
      </c>
      <c r="BR5312" s="15" t="e">
        <v>#DIV/0!</v>
      </c>
      <c r="BT5312" t="s">
        <v>5087</v>
      </c>
    </row>
    <row r="5313" spans="1:72" x14ac:dyDescent="0.25">
      <c r="A5313" t="s">
        <v>15036</v>
      </c>
      <c r="B5313" t="s">
        <v>7</v>
      </c>
      <c r="C5313" t="s">
        <v>15037</v>
      </c>
      <c r="D5313" t="s">
        <v>15038</v>
      </c>
      <c r="E5313">
        <v>2.2178800000000002E-3</v>
      </c>
      <c r="F5313">
        <v>4.6786100000000003E-4</v>
      </c>
      <c r="H5313">
        <v>4354344.5</v>
      </c>
      <c r="I5313">
        <v>3737302</v>
      </c>
      <c r="J5313">
        <v>3456401</v>
      </c>
      <c r="P5313" s="14" t="e">
        <v>#DIV/0!</v>
      </c>
      <c r="Q5313" s="14" t="e">
        <v>#DIV/0!</v>
      </c>
      <c r="R5313" s="14" t="e">
        <v>#DIV/0!</v>
      </c>
      <c r="S5313" s="15" t="e">
        <v>#DIV/0!</v>
      </c>
      <c r="U5313">
        <v>2973959.25</v>
      </c>
      <c r="V5313">
        <v>2358477</v>
      </c>
      <c r="W5313">
        <v>1854760.625</v>
      </c>
      <c r="AC5313" s="14" t="e">
        <v>#DIV/0!</v>
      </c>
      <c r="AD5313" s="14" t="e">
        <v>#DIV/0!</v>
      </c>
      <c r="AE5313" s="14" t="e">
        <v>#DIV/0!</v>
      </c>
      <c r="AF5313" s="15" t="e">
        <v>#DIV/0!</v>
      </c>
      <c r="AH5313">
        <v>2452087.5</v>
      </c>
      <c r="AI5313">
        <v>2565746.25</v>
      </c>
      <c r="AJ5313">
        <v>1842381.625</v>
      </c>
      <c r="AP5313" s="14" t="e">
        <v>#DIV/0!</v>
      </c>
      <c r="AQ5313" s="14" t="e">
        <v>#DIV/0!</v>
      </c>
      <c r="AR5313" s="14" t="e">
        <v>#DIV/0!</v>
      </c>
      <c r="AS5313" s="15" t="e">
        <v>#DIV/0!</v>
      </c>
      <c r="AU5313">
        <v>3590522.25</v>
      </c>
      <c r="AV5313">
        <v>3353857.75</v>
      </c>
      <c r="AW5313">
        <v>2031147</v>
      </c>
      <c r="BC5313" s="14" t="e">
        <v>#DIV/0!</v>
      </c>
      <c r="BD5313" s="14" t="e">
        <v>#DIV/0!</v>
      </c>
      <c r="BE5313" s="14" t="e">
        <v>#DIV/0!</v>
      </c>
      <c r="BF5313" s="15" t="e">
        <v>#DIV/0!</v>
      </c>
      <c r="BH5313" s="15" t="e">
        <v>#DIV/0!</v>
      </c>
      <c r="BI5313" s="15" t="e">
        <v>#DIV/0!</v>
      </c>
      <c r="BK5313" s="15" t="e">
        <v>#DIV/0!</v>
      </c>
      <c r="BL5313" s="15" t="e">
        <v>#DIV/0!</v>
      </c>
      <c r="BN5313" s="15" t="e">
        <v>#DIV/0!</v>
      </c>
      <c r="BO5313" s="15" t="e">
        <v>#DIV/0!</v>
      </c>
      <c r="BQ5313" s="15" t="e">
        <v>#DIV/0!</v>
      </c>
      <c r="BR5313" s="15" t="e">
        <v>#DIV/0!</v>
      </c>
      <c r="BT5313" t="s">
        <v>15037</v>
      </c>
    </row>
    <row r="5314" spans="1:72" x14ac:dyDescent="0.25">
      <c r="A5314" t="s">
        <v>10649</v>
      </c>
      <c r="B5314" t="s">
        <v>74</v>
      </c>
      <c r="C5314" t="s">
        <v>10650</v>
      </c>
      <c r="D5314" t="s">
        <v>6</v>
      </c>
      <c r="E5314">
        <v>5.1114699999999999E-4</v>
      </c>
      <c r="F5314">
        <v>8.3565400000000005E-5</v>
      </c>
      <c r="H5314">
        <v>456726.9375</v>
      </c>
      <c r="I5314">
        <v>375266.0625</v>
      </c>
      <c r="J5314">
        <v>400442.4375</v>
      </c>
      <c r="P5314" s="14" t="e">
        <v>#DIV/0!</v>
      </c>
      <c r="Q5314" s="14" t="e">
        <v>#DIV/0!</v>
      </c>
      <c r="R5314" s="14" t="e">
        <v>#DIV/0!</v>
      </c>
      <c r="S5314" s="15" t="e">
        <v>#DIV/0!</v>
      </c>
      <c r="U5314">
        <v>525441.25</v>
      </c>
      <c r="V5314">
        <v>354792.3125</v>
      </c>
      <c r="W5314">
        <v>380775.34375</v>
      </c>
      <c r="AC5314" s="14" t="e">
        <v>#DIV/0!</v>
      </c>
      <c r="AD5314" s="14" t="e">
        <v>#DIV/0!</v>
      </c>
      <c r="AE5314" s="14" t="e">
        <v>#DIV/0!</v>
      </c>
      <c r="AF5314" s="15" t="e">
        <v>#DIV/0!</v>
      </c>
      <c r="AH5314">
        <v>502014.6875</v>
      </c>
      <c r="AI5314">
        <v>436026.15625</v>
      </c>
      <c r="AJ5314">
        <v>454938.21875</v>
      </c>
      <c r="AP5314" s="14" t="e">
        <v>#DIV/0!</v>
      </c>
      <c r="AQ5314" s="14" t="e">
        <v>#DIV/0!</v>
      </c>
      <c r="AR5314" s="14" t="e">
        <v>#DIV/0!</v>
      </c>
      <c r="AS5314" s="15" t="e">
        <v>#DIV/0!</v>
      </c>
      <c r="AU5314">
        <v>877419.875</v>
      </c>
      <c r="AV5314">
        <v>764300.6875</v>
      </c>
      <c r="AW5314" t="s">
        <v>6</v>
      </c>
      <c r="BC5314" s="14" t="e">
        <v>#DIV/0!</v>
      </c>
      <c r="BD5314" s="14" t="e">
        <v>#DIV/0!</v>
      </c>
      <c r="BE5314" s="14" t="e">
        <v>#VALUE!</v>
      </c>
      <c r="BF5314" s="15" t="e">
        <v>#DIV/0!</v>
      </c>
      <c r="BH5314" s="15" t="e">
        <v>#DIV/0!</v>
      </c>
      <c r="BI5314" s="15" t="e">
        <v>#DIV/0!</v>
      </c>
      <c r="BK5314" s="15" t="e">
        <v>#DIV/0!</v>
      </c>
      <c r="BL5314" s="15" t="e">
        <v>#DIV/0!</v>
      </c>
      <c r="BN5314" s="15" t="e">
        <v>#DIV/0!</v>
      </c>
      <c r="BO5314" s="15" t="e">
        <v>#DIV/0!</v>
      </c>
      <c r="BQ5314" s="15" t="e">
        <v>#DIV/0!</v>
      </c>
      <c r="BR5314" s="15" t="e">
        <v>#DIV/0!</v>
      </c>
      <c r="BT5314" t="s">
        <v>10650</v>
      </c>
    </row>
    <row r="5315" spans="1:72" x14ac:dyDescent="0.25">
      <c r="A5315" t="s">
        <v>8828</v>
      </c>
      <c r="B5315" t="s">
        <v>3424</v>
      </c>
      <c r="C5315" t="s">
        <v>8829</v>
      </c>
      <c r="D5315" t="s">
        <v>8830</v>
      </c>
      <c r="E5315">
        <v>3.7376E-6</v>
      </c>
      <c r="F5315">
        <v>8.3565400000000005E-5</v>
      </c>
      <c r="H5315" t="s">
        <v>6</v>
      </c>
      <c r="I5315">
        <v>1526093.25</v>
      </c>
      <c r="J5315">
        <v>1334844.375</v>
      </c>
      <c r="P5315" s="14" t="e">
        <v>#VALUE!</v>
      </c>
      <c r="Q5315" s="14" t="e">
        <v>#DIV/0!</v>
      </c>
      <c r="R5315" s="14" t="e">
        <v>#DIV/0!</v>
      </c>
      <c r="S5315" s="15" t="e">
        <v>#VALUE!</v>
      </c>
      <c r="U5315">
        <v>1193478</v>
      </c>
      <c r="V5315">
        <v>1334583.375</v>
      </c>
      <c r="W5315" t="s">
        <v>6</v>
      </c>
      <c r="AC5315" s="14" t="e">
        <v>#DIV/0!</v>
      </c>
      <c r="AD5315" s="14" t="e">
        <v>#DIV/0!</v>
      </c>
      <c r="AE5315" s="14" t="e">
        <v>#VALUE!</v>
      </c>
      <c r="AF5315" s="15" t="e">
        <v>#DIV/0!</v>
      </c>
      <c r="AH5315" t="s">
        <v>6</v>
      </c>
      <c r="AI5315">
        <v>1267737.75</v>
      </c>
      <c r="AJ5315">
        <v>802225.8125</v>
      </c>
      <c r="AP5315" s="14" t="e">
        <v>#VALUE!</v>
      </c>
      <c r="AQ5315" s="14" t="e">
        <v>#DIV/0!</v>
      </c>
      <c r="AR5315" s="14" t="e">
        <v>#DIV/0!</v>
      </c>
      <c r="AS5315" s="15" t="e">
        <v>#VALUE!</v>
      </c>
      <c r="AU5315">
        <v>1265685.5</v>
      </c>
      <c r="AV5315">
        <v>1206672.25</v>
      </c>
      <c r="AW5315">
        <v>1389268.875</v>
      </c>
      <c r="BC5315" s="14" t="e">
        <v>#DIV/0!</v>
      </c>
      <c r="BD5315" s="14" t="e">
        <v>#DIV/0!</v>
      </c>
      <c r="BE5315" s="14" t="e">
        <v>#DIV/0!</v>
      </c>
      <c r="BF5315" s="15" t="e">
        <v>#DIV/0!</v>
      </c>
      <c r="BH5315" s="15" t="e">
        <v>#DIV/0!</v>
      </c>
      <c r="BI5315" s="15" t="e">
        <v>#VALUE!</v>
      </c>
      <c r="BK5315" s="15" t="e">
        <v>#VALUE!</v>
      </c>
      <c r="BL5315" s="15" t="e">
        <v>#VALUE!</v>
      </c>
      <c r="BN5315" s="15" t="e">
        <v>#DIV/0!</v>
      </c>
      <c r="BO5315" s="15" t="e">
        <v>#DIV/0!</v>
      </c>
      <c r="BQ5315" s="15" t="e">
        <v>#DIV/0!</v>
      </c>
      <c r="BR5315" s="15" t="e">
        <v>#DIV/0!</v>
      </c>
      <c r="BT5315" t="s">
        <v>8829</v>
      </c>
    </row>
    <row r="5316" spans="1:72" x14ac:dyDescent="0.25">
      <c r="A5316" t="s">
        <v>8399</v>
      </c>
      <c r="B5316" t="s">
        <v>7</v>
      </c>
      <c r="C5316" t="s">
        <v>8400</v>
      </c>
      <c r="D5316" t="s">
        <v>8401</v>
      </c>
      <c r="E5316">
        <v>1.9345199999999999E-4</v>
      </c>
      <c r="F5316">
        <v>8.3565400000000005E-5</v>
      </c>
      <c r="H5316">
        <v>3263082.75</v>
      </c>
      <c r="I5316">
        <v>2711909.75</v>
      </c>
      <c r="J5316">
        <v>2406235.25</v>
      </c>
      <c r="P5316" s="14" t="e">
        <v>#DIV/0!</v>
      </c>
      <c r="Q5316" s="14" t="e">
        <v>#DIV/0!</v>
      </c>
      <c r="R5316" s="14" t="e">
        <v>#DIV/0!</v>
      </c>
      <c r="S5316" s="15" t="e">
        <v>#DIV/0!</v>
      </c>
      <c r="U5316" t="s">
        <v>6</v>
      </c>
      <c r="V5316">
        <v>1138773.75</v>
      </c>
      <c r="W5316" t="s">
        <v>6</v>
      </c>
      <c r="AC5316" s="14" t="e">
        <v>#VALUE!</v>
      </c>
      <c r="AD5316" s="14" t="e">
        <v>#DIV/0!</v>
      </c>
      <c r="AE5316" s="14" t="e">
        <v>#VALUE!</v>
      </c>
      <c r="AF5316" s="15" t="e">
        <v>#VALUE!</v>
      </c>
      <c r="AH5316">
        <v>1035074.25</v>
      </c>
      <c r="AI5316">
        <v>1655236.375</v>
      </c>
      <c r="AJ5316">
        <v>987681.8125</v>
      </c>
      <c r="AP5316" s="14" t="e">
        <v>#DIV/0!</v>
      </c>
      <c r="AQ5316" s="14" t="e">
        <v>#DIV/0!</v>
      </c>
      <c r="AR5316" s="14" t="e">
        <v>#DIV/0!</v>
      </c>
      <c r="AS5316" s="15" t="e">
        <v>#DIV/0!</v>
      </c>
      <c r="AU5316">
        <v>2143777.75</v>
      </c>
      <c r="AV5316">
        <v>1526802</v>
      </c>
      <c r="AW5316">
        <v>896010.5</v>
      </c>
      <c r="BC5316" s="14" t="e">
        <v>#DIV/0!</v>
      </c>
      <c r="BD5316" s="14" t="e">
        <v>#DIV/0!</v>
      </c>
      <c r="BE5316" s="14" t="e">
        <v>#DIV/0!</v>
      </c>
      <c r="BF5316" s="15" t="e">
        <v>#DIV/0!</v>
      </c>
      <c r="BH5316" s="15" t="e">
        <v>#VALUE!</v>
      </c>
      <c r="BI5316" s="15" t="e">
        <v>#DIV/0!</v>
      </c>
      <c r="BK5316" s="15" t="e">
        <v>#DIV/0!</v>
      </c>
      <c r="BL5316" s="15" t="e">
        <v>#DIV/0!</v>
      </c>
      <c r="BN5316" s="15" t="e">
        <v>#DIV/0!</v>
      </c>
      <c r="BO5316" s="15" t="e">
        <v>#DIV/0!</v>
      </c>
      <c r="BQ5316" s="15" t="e">
        <v>#DIV/0!</v>
      </c>
      <c r="BR5316" s="15" t="e">
        <v>#DIV/0!</v>
      </c>
      <c r="BT5316" t="s">
        <v>8400</v>
      </c>
    </row>
    <row r="5317" spans="1:72" x14ac:dyDescent="0.25">
      <c r="A5317" t="s">
        <v>21068</v>
      </c>
      <c r="B5317" t="s">
        <v>1283</v>
      </c>
      <c r="C5317" t="s">
        <v>21069</v>
      </c>
      <c r="D5317" t="s">
        <v>21070</v>
      </c>
      <c r="E5317">
        <v>6.0359200000000002E-2</v>
      </c>
      <c r="F5317">
        <v>5.4549300000000002E-3</v>
      </c>
      <c r="H5317">
        <v>1435336.5</v>
      </c>
      <c r="I5317">
        <v>1247533.25</v>
      </c>
      <c r="J5317">
        <v>971341.375</v>
      </c>
      <c r="P5317" s="14" t="e">
        <v>#DIV/0!</v>
      </c>
      <c r="Q5317" s="14" t="e">
        <v>#DIV/0!</v>
      </c>
      <c r="R5317" s="14" t="e">
        <v>#DIV/0!</v>
      </c>
      <c r="S5317" s="15" t="e">
        <v>#DIV/0!</v>
      </c>
      <c r="U5317">
        <v>745437.1875</v>
      </c>
      <c r="V5317">
        <v>526863.625</v>
      </c>
      <c r="W5317">
        <v>479346.5625</v>
      </c>
      <c r="AC5317" s="14" t="e">
        <v>#DIV/0!</v>
      </c>
      <c r="AD5317" s="14" t="e">
        <v>#DIV/0!</v>
      </c>
      <c r="AE5317" s="14" t="e">
        <v>#DIV/0!</v>
      </c>
      <c r="AF5317" s="15" t="e">
        <v>#DIV/0!</v>
      </c>
      <c r="AH5317" t="s">
        <v>6</v>
      </c>
      <c r="AI5317" t="s">
        <v>6</v>
      </c>
      <c r="AJ5317">
        <v>462844.34375</v>
      </c>
      <c r="AP5317" s="14" t="e">
        <v>#VALUE!</v>
      </c>
      <c r="AQ5317" s="14" t="e">
        <v>#VALUE!</v>
      </c>
      <c r="AR5317" s="14" t="e">
        <v>#DIV/0!</v>
      </c>
      <c r="AS5317" s="15" t="e">
        <v>#VALUE!</v>
      </c>
      <c r="AU5317">
        <v>1025731.9375</v>
      </c>
      <c r="AV5317">
        <v>996941.5625</v>
      </c>
      <c r="AW5317" t="s">
        <v>6</v>
      </c>
      <c r="BC5317" s="14" t="e">
        <v>#DIV/0!</v>
      </c>
      <c r="BD5317" s="14" t="e">
        <v>#DIV/0!</v>
      </c>
      <c r="BE5317" s="14" t="e">
        <v>#VALUE!</v>
      </c>
      <c r="BF5317" s="15" t="e">
        <v>#DIV/0!</v>
      </c>
      <c r="BH5317" s="15" t="e">
        <v>#DIV/0!</v>
      </c>
      <c r="BI5317" s="15" t="e">
        <v>#DIV/0!</v>
      </c>
      <c r="BK5317" s="15" t="e">
        <v>#VALUE!</v>
      </c>
      <c r="BL5317" s="15" t="e">
        <v>#VALUE!</v>
      </c>
      <c r="BN5317" s="15" t="e">
        <v>#DIV/0!</v>
      </c>
      <c r="BO5317" s="15" t="e">
        <v>#DIV/0!</v>
      </c>
      <c r="BQ5317" s="15" t="e">
        <v>#DIV/0!</v>
      </c>
      <c r="BR5317" s="15" t="e">
        <v>#DIV/0!</v>
      </c>
      <c r="BT5317" t="s">
        <v>21069</v>
      </c>
    </row>
    <row r="5318" spans="1:72" x14ac:dyDescent="0.25">
      <c r="A5318" t="s">
        <v>14220</v>
      </c>
      <c r="B5318" t="s">
        <v>7</v>
      </c>
      <c r="C5318" t="s">
        <v>14221</v>
      </c>
      <c r="D5318" t="s">
        <v>14222</v>
      </c>
      <c r="E5318">
        <v>1.0762E-3</v>
      </c>
      <c r="F5318">
        <v>3.1541700000000002E-4</v>
      </c>
      <c r="H5318">
        <v>4665942</v>
      </c>
      <c r="I5318">
        <v>4409666</v>
      </c>
      <c r="J5318">
        <v>4355844.5</v>
      </c>
      <c r="P5318" s="14" t="e">
        <v>#DIV/0!</v>
      </c>
      <c r="Q5318" s="14" t="e">
        <v>#DIV/0!</v>
      </c>
      <c r="R5318" s="14" t="e">
        <v>#DIV/0!</v>
      </c>
      <c r="S5318" s="15" t="e">
        <v>#DIV/0!</v>
      </c>
      <c r="U5318">
        <v>3332877.5</v>
      </c>
      <c r="V5318">
        <v>3036794.25</v>
      </c>
      <c r="W5318">
        <v>3434326</v>
      </c>
      <c r="AC5318" s="14" t="e">
        <v>#DIV/0!</v>
      </c>
      <c r="AD5318" s="14" t="e">
        <v>#DIV/0!</v>
      </c>
      <c r="AE5318" s="14" t="e">
        <v>#DIV/0!</v>
      </c>
      <c r="AF5318" s="15" t="e">
        <v>#DIV/0!</v>
      </c>
      <c r="AH5318">
        <v>5813670.5</v>
      </c>
      <c r="AI5318">
        <v>4757731</v>
      </c>
      <c r="AJ5318">
        <v>3538852.75</v>
      </c>
      <c r="AP5318" s="14" t="e">
        <v>#DIV/0!</v>
      </c>
      <c r="AQ5318" s="14" t="e">
        <v>#DIV/0!</v>
      </c>
      <c r="AR5318" s="14" t="e">
        <v>#DIV/0!</v>
      </c>
      <c r="AS5318" s="15" t="e">
        <v>#DIV/0!</v>
      </c>
      <c r="AU5318">
        <v>5073226</v>
      </c>
      <c r="AV5318">
        <v>3982953</v>
      </c>
      <c r="AW5318">
        <v>3961081.75</v>
      </c>
      <c r="BC5318" s="14" t="e">
        <v>#DIV/0!</v>
      </c>
      <c r="BD5318" s="14" t="e">
        <v>#DIV/0!</v>
      </c>
      <c r="BE5318" s="14" t="e">
        <v>#DIV/0!</v>
      </c>
      <c r="BF5318" s="15" t="e">
        <v>#DIV/0!</v>
      </c>
      <c r="BH5318" s="15" t="e">
        <v>#DIV/0!</v>
      </c>
      <c r="BI5318" s="15" t="e">
        <v>#DIV/0!</v>
      </c>
      <c r="BK5318" s="15" t="e">
        <v>#DIV/0!</v>
      </c>
      <c r="BL5318" s="15" t="e">
        <v>#DIV/0!</v>
      </c>
      <c r="BN5318" s="15" t="e">
        <v>#DIV/0!</v>
      </c>
      <c r="BO5318" s="15" t="e">
        <v>#DIV/0!</v>
      </c>
      <c r="BQ5318" s="15" t="e">
        <v>#DIV/0!</v>
      </c>
      <c r="BR5318" s="15" t="e">
        <v>#DIV/0!</v>
      </c>
      <c r="BT5318" t="s">
        <v>14221</v>
      </c>
    </row>
    <row r="5319" spans="1:72" x14ac:dyDescent="0.25">
      <c r="A5319" t="s">
        <v>14710</v>
      </c>
      <c r="B5319" t="s">
        <v>174</v>
      </c>
      <c r="C5319" t="s">
        <v>14711</v>
      </c>
      <c r="D5319" t="s">
        <v>14712</v>
      </c>
      <c r="E5319">
        <v>1.60184E-3</v>
      </c>
      <c r="F5319">
        <v>3.1541700000000002E-4</v>
      </c>
      <c r="H5319">
        <v>999725.4375</v>
      </c>
      <c r="I5319" t="s">
        <v>6</v>
      </c>
      <c r="J5319">
        <v>731146.6875</v>
      </c>
      <c r="P5319" s="14" t="e">
        <v>#DIV/0!</v>
      </c>
      <c r="Q5319" s="14" t="e">
        <v>#VALUE!</v>
      </c>
      <c r="R5319" s="14" t="e">
        <v>#DIV/0!</v>
      </c>
      <c r="S5319" s="15" t="e">
        <v>#DIV/0!</v>
      </c>
      <c r="U5319">
        <v>545035.75</v>
      </c>
      <c r="V5319" t="s">
        <v>6</v>
      </c>
      <c r="W5319">
        <v>665754.1875</v>
      </c>
      <c r="AC5319" s="14" t="e">
        <v>#DIV/0!</v>
      </c>
      <c r="AD5319" s="14" t="e">
        <v>#VALUE!</v>
      </c>
      <c r="AE5319" s="14" t="e">
        <v>#DIV/0!</v>
      </c>
      <c r="AF5319" s="15" t="e">
        <v>#DIV/0!</v>
      </c>
      <c r="AH5319">
        <v>763440.4375</v>
      </c>
      <c r="AI5319">
        <v>831842.5625</v>
      </c>
      <c r="AJ5319">
        <v>722727.6875</v>
      </c>
      <c r="AP5319" s="14" t="e">
        <v>#DIV/0!</v>
      </c>
      <c r="AQ5319" s="14" t="e">
        <v>#DIV/0!</v>
      </c>
      <c r="AR5319" s="14" t="e">
        <v>#DIV/0!</v>
      </c>
      <c r="AS5319" s="15" t="e">
        <v>#DIV/0!</v>
      </c>
      <c r="AU5319">
        <v>651810.0625</v>
      </c>
      <c r="AV5319">
        <v>583965.0625</v>
      </c>
      <c r="AW5319">
        <v>675693.6875</v>
      </c>
      <c r="BC5319" s="14" t="e">
        <v>#DIV/0!</v>
      </c>
      <c r="BD5319" s="14" t="e">
        <v>#DIV/0!</v>
      </c>
      <c r="BE5319" s="14" t="e">
        <v>#DIV/0!</v>
      </c>
      <c r="BF5319" s="15" t="e">
        <v>#DIV/0!</v>
      </c>
      <c r="BH5319" s="15" t="e">
        <v>#DIV/0!</v>
      </c>
      <c r="BI5319" s="15" t="e">
        <v>#DIV/0!</v>
      </c>
      <c r="BK5319" s="15" t="e">
        <v>#DIV/0!</v>
      </c>
      <c r="BL5319" s="15" t="e">
        <v>#DIV/0!</v>
      </c>
      <c r="BN5319" s="15" t="e">
        <v>#DIV/0!</v>
      </c>
      <c r="BO5319" s="15" t="e">
        <v>#DIV/0!</v>
      </c>
      <c r="BQ5319" s="15" t="e">
        <v>#DIV/0!</v>
      </c>
      <c r="BR5319" s="15" t="e">
        <v>#DIV/0!</v>
      </c>
      <c r="BT5319" t="s">
        <v>14711</v>
      </c>
    </row>
    <row r="5320" spans="1:72" x14ac:dyDescent="0.25">
      <c r="A5320" t="s">
        <v>5421</v>
      </c>
      <c r="B5320" t="s">
        <v>7</v>
      </c>
      <c r="C5320" t="s">
        <v>5422</v>
      </c>
      <c r="D5320" t="s">
        <v>5423</v>
      </c>
      <c r="E5320">
        <v>5.4661099999999997E-11</v>
      </c>
      <c r="F5320">
        <v>8.3565400000000005E-5</v>
      </c>
      <c r="H5320">
        <v>3317964.5</v>
      </c>
      <c r="I5320">
        <v>3282478</v>
      </c>
      <c r="J5320">
        <v>2457099</v>
      </c>
      <c r="P5320" s="14" t="e">
        <v>#DIV/0!</v>
      </c>
      <c r="Q5320" s="14" t="e">
        <v>#DIV/0!</v>
      </c>
      <c r="R5320" s="14" t="e">
        <v>#DIV/0!</v>
      </c>
      <c r="S5320" s="15" t="e">
        <v>#DIV/0!</v>
      </c>
      <c r="U5320">
        <v>3929608.5</v>
      </c>
      <c r="V5320" t="s">
        <v>6</v>
      </c>
      <c r="W5320" t="s">
        <v>6</v>
      </c>
      <c r="AC5320" s="14" t="e">
        <v>#DIV/0!</v>
      </c>
      <c r="AD5320" s="14" t="e">
        <v>#VALUE!</v>
      </c>
      <c r="AE5320" s="14" t="e">
        <v>#VALUE!</v>
      </c>
      <c r="AF5320" s="15" t="e">
        <v>#DIV/0!</v>
      </c>
      <c r="AH5320" t="s">
        <v>6</v>
      </c>
      <c r="AI5320">
        <v>1720345.625</v>
      </c>
      <c r="AJ5320" t="s">
        <v>6</v>
      </c>
      <c r="AP5320" s="14" t="e">
        <v>#VALUE!</v>
      </c>
      <c r="AQ5320" s="14" t="e">
        <v>#DIV/0!</v>
      </c>
      <c r="AR5320" s="14" t="e">
        <v>#VALUE!</v>
      </c>
      <c r="AS5320" s="15" t="e">
        <v>#VALUE!</v>
      </c>
      <c r="AU5320">
        <v>2634876.5</v>
      </c>
      <c r="AV5320">
        <v>3131597.25</v>
      </c>
      <c r="AW5320" t="s">
        <v>6</v>
      </c>
      <c r="BC5320" s="14" t="e">
        <v>#DIV/0!</v>
      </c>
      <c r="BD5320" s="14" t="e">
        <v>#DIV/0!</v>
      </c>
      <c r="BE5320" s="14" t="e">
        <v>#VALUE!</v>
      </c>
      <c r="BF5320" s="15" t="e">
        <v>#DIV/0!</v>
      </c>
      <c r="BH5320" s="15" t="e">
        <v>#DIV/0!</v>
      </c>
      <c r="BI5320" s="15" t="e">
        <v>#DIV/0!</v>
      </c>
      <c r="BK5320" s="15" t="e">
        <v>#VALUE!</v>
      </c>
      <c r="BL5320" s="15" t="e">
        <v>#VALUE!</v>
      </c>
      <c r="BN5320" s="15" t="e">
        <v>#DIV/0!</v>
      </c>
      <c r="BO5320" s="15" t="e">
        <v>#DIV/0!</v>
      </c>
      <c r="BQ5320" s="15" t="e">
        <v>#DIV/0!</v>
      </c>
      <c r="BR5320" s="15" t="e">
        <v>#DIV/0!</v>
      </c>
      <c r="BT5320" t="s">
        <v>5422</v>
      </c>
    </row>
    <row r="5321" spans="1:72" x14ac:dyDescent="0.25">
      <c r="A5321" t="s">
        <v>16435</v>
      </c>
      <c r="B5321" t="s">
        <v>1401</v>
      </c>
      <c r="C5321" t="s">
        <v>16436</v>
      </c>
      <c r="D5321" t="s">
        <v>16437</v>
      </c>
      <c r="E5321">
        <v>3.9844499999999996E-3</v>
      </c>
      <c r="F5321">
        <v>7.1230100000000004E-4</v>
      </c>
      <c r="H5321">
        <v>3155508.5</v>
      </c>
      <c r="I5321">
        <v>2182880.75</v>
      </c>
      <c r="J5321">
        <v>2273326.5</v>
      </c>
      <c r="P5321" s="14" t="e">
        <v>#DIV/0!</v>
      </c>
      <c r="Q5321" s="14" t="e">
        <v>#DIV/0!</v>
      </c>
      <c r="R5321" s="14" t="e">
        <v>#DIV/0!</v>
      </c>
      <c r="S5321" s="15" t="e">
        <v>#DIV/0!</v>
      </c>
      <c r="U5321">
        <v>2414772</v>
      </c>
      <c r="V5321">
        <v>1917240.375</v>
      </c>
      <c r="W5321">
        <v>2298609.5</v>
      </c>
      <c r="AC5321" s="14" t="e">
        <v>#DIV/0!</v>
      </c>
      <c r="AD5321" s="14" t="e">
        <v>#DIV/0!</v>
      </c>
      <c r="AE5321" s="14" t="e">
        <v>#DIV/0!</v>
      </c>
      <c r="AF5321" s="15" t="e">
        <v>#DIV/0!</v>
      </c>
      <c r="AH5321">
        <v>1807957.5</v>
      </c>
      <c r="AI5321">
        <v>1559317</v>
      </c>
      <c r="AJ5321">
        <v>1139033.125</v>
      </c>
      <c r="AP5321" s="14" t="e">
        <v>#DIV/0!</v>
      </c>
      <c r="AQ5321" s="14" t="e">
        <v>#DIV/0!</v>
      </c>
      <c r="AR5321" s="14" t="e">
        <v>#DIV/0!</v>
      </c>
      <c r="AS5321" s="15" t="e">
        <v>#DIV/0!</v>
      </c>
      <c r="AU5321">
        <v>2137348.75</v>
      </c>
      <c r="AV5321">
        <v>1674002.375</v>
      </c>
      <c r="AW5321">
        <v>1878926.625</v>
      </c>
      <c r="BC5321" s="14" t="e">
        <v>#DIV/0!</v>
      </c>
      <c r="BD5321" s="14" t="e">
        <v>#DIV/0!</v>
      </c>
      <c r="BE5321" s="14" t="e">
        <v>#DIV/0!</v>
      </c>
      <c r="BF5321" s="15" t="e">
        <v>#DIV/0!</v>
      </c>
      <c r="BH5321" s="15" t="e">
        <v>#DIV/0!</v>
      </c>
      <c r="BI5321" s="15" t="e">
        <v>#DIV/0!</v>
      </c>
      <c r="BK5321" s="15" t="e">
        <v>#DIV/0!</v>
      </c>
      <c r="BL5321" s="15" t="e">
        <v>#DIV/0!</v>
      </c>
      <c r="BN5321" s="15" t="e">
        <v>#DIV/0!</v>
      </c>
      <c r="BO5321" s="15" t="e">
        <v>#DIV/0!</v>
      </c>
      <c r="BQ5321" s="15" t="e">
        <v>#DIV/0!</v>
      </c>
      <c r="BR5321" s="15" t="e">
        <v>#DIV/0!</v>
      </c>
      <c r="BT5321" t="s">
        <v>16436</v>
      </c>
    </row>
    <row r="5322" spans="1:72" x14ac:dyDescent="0.25">
      <c r="A5322" t="s">
        <v>1868</v>
      </c>
      <c r="B5322" t="s">
        <v>1869</v>
      </c>
      <c r="C5322" t="s">
        <v>1870</v>
      </c>
      <c r="D5322" t="s">
        <v>1871</v>
      </c>
      <c r="E5322">
        <v>3.4101599999999999E-5</v>
      </c>
      <c r="F5322">
        <v>8.3565400000000005E-5</v>
      </c>
      <c r="H5322">
        <v>1001273.0625</v>
      </c>
      <c r="I5322">
        <v>418652.3125</v>
      </c>
      <c r="J5322">
        <v>545001.6875</v>
      </c>
      <c r="P5322" s="14" t="e">
        <v>#DIV/0!</v>
      </c>
      <c r="Q5322" s="14" t="e">
        <v>#DIV/0!</v>
      </c>
      <c r="R5322" s="14" t="e">
        <v>#DIV/0!</v>
      </c>
      <c r="S5322" s="15" t="e">
        <v>#DIV/0!</v>
      </c>
      <c r="U5322">
        <v>778203.125</v>
      </c>
      <c r="V5322">
        <v>630158.1875</v>
      </c>
      <c r="W5322">
        <v>1249689.6875</v>
      </c>
      <c r="AC5322" s="14" t="e">
        <v>#DIV/0!</v>
      </c>
      <c r="AD5322" s="14" t="e">
        <v>#DIV/0!</v>
      </c>
      <c r="AE5322" s="14" t="e">
        <v>#DIV/0!</v>
      </c>
      <c r="AF5322" s="15" t="e">
        <v>#DIV/0!</v>
      </c>
      <c r="AH5322">
        <v>1605864.9375</v>
      </c>
      <c r="AI5322">
        <v>595161.25</v>
      </c>
      <c r="AJ5322" t="s">
        <v>6</v>
      </c>
      <c r="AP5322" s="14" t="e">
        <v>#DIV/0!</v>
      </c>
      <c r="AQ5322" s="14" t="e">
        <v>#DIV/0!</v>
      </c>
      <c r="AR5322" s="14" t="e">
        <v>#VALUE!</v>
      </c>
      <c r="AS5322" s="15" t="e">
        <v>#DIV/0!</v>
      </c>
      <c r="AU5322">
        <v>2032011.1875</v>
      </c>
      <c r="AV5322">
        <v>1041063.625</v>
      </c>
      <c r="AW5322">
        <v>990697.5625</v>
      </c>
      <c r="BC5322" s="14" t="e">
        <v>#DIV/0!</v>
      </c>
      <c r="BD5322" s="14" t="e">
        <v>#DIV/0!</v>
      </c>
      <c r="BE5322" s="14" t="e">
        <v>#DIV/0!</v>
      </c>
      <c r="BF5322" s="15" t="e">
        <v>#DIV/0!</v>
      </c>
      <c r="BH5322" s="15" t="e">
        <v>#DIV/0!</v>
      </c>
      <c r="BI5322" s="15" t="e">
        <v>#DIV/0!</v>
      </c>
      <c r="BK5322" s="15" t="e">
        <v>#DIV/0!</v>
      </c>
      <c r="BL5322" s="15" t="e">
        <v>#DIV/0!</v>
      </c>
      <c r="BN5322" s="15" t="e">
        <v>#DIV/0!</v>
      </c>
      <c r="BO5322" s="15" t="e">
        <v>#DIV/0!</v>
      </c>
      <c r="BQ5322" s="15" t="e">
        <v>#DIV/0!</v>
      </c>
      <c r="BR5322" s="15" t="e">
        <v>#DIV/0!</v>
      </c>
      <c r="BT5322" t="s">
        <v>1870</v>
      </c>
    </row>
    <row r="5323" spans="1:72" x14ac:dyDescent="0.25">
      <c r="A5323" t="s">
        <v>3771</v>
      </c>
      <c r="B5323" t="s">
        <v>40</v>
      </c>
      <c r="C5323" t="s">
        <v>3772</v>
      </c>
      <c r="D5323" t="s">
        <v>3773</v>
      </c>
      <c r="E5323">
        <v>7.9388200000000007E-6</v>
      </c>
      <c r="F5323">
        <v>8.3565400000000005E-5</v>
      </c>
      <c r="H5323">
        <v>1580050.5</v>
      </c>
      <c r="I5323">
        <v>1367908.25</v>
      </c>
      <c r="J5323">
        <v>937798.625</v>
      </c>
      <c r="P5323" s="14" t="e">
        <v>#DIV/0!</v>
      </c>
      <c r="Q5323" s="14" t="e">
        <v>#DIV/0!</v>
      </c>
      <c r="R5323" s="14" t="e">
        <v>#DIV/0!</v>
      </c>
      <c r="S5323" s="15" t="e">
        <v>#DIV/0!</v>
      </c>
      <c r="U5323">
        <v>1579738</v>
      </c>
      <c r="V5323">
        <v>1486274.625</v>
      </c>
      <c r="W5323">
        <v>1147404.5</v>
      </c>
      <c r="AC5323" s="14" t="e">
        <v>#DIV/0!</v>
      </c>
      <c r="AD5323" s="14" t="e">
        <v>#DIV/0!</v>
      </c>
      <c r="AE5323" s="14" t="e">
        <v>#DIV/0!</v>
      </c>
      <c r="AF5323" s="15" t="e">
        <v>#DIV/0!</v>
      </c>
      <c r="AH5323">
        <v>1408174.625</v>
      </c>
      <c r="AI5323">
        <v>1094190.625</v>
      </c>
      <c r="AJ5323">
        <v>683829.3125</v>
      </c>
      <c r="AP5323" s="14" t="e">
        <v>#DIV/0!</v>
      </c>
      <c r="AQ5323" s="14" t="e">
        <v>#DIV/0!</v>
      </c>
      <c r="AR5323" s="14" t="e">
        <v>#DIV/0!</v>
      </c>
      <c r="AS5323" s="15" t="e">
        <v>#DIV/0!</v>
      </c>
      <c r="AU5323">
        <v>1802521.125</v>
      </c>
      <c r="AV5323">
        <v>1528674.75</v>
      </c>
      <c r="AW5323">
        <v>1468257</v>
      </c>
      <c r="BC5323" s="14" t="e">
        <v>#DIV/0!</v>
      </c>
      <c r="BD5323" s="14" t="e">
        <v>#DIV/0!</v>
      </c>
      <c r="BE5323" s="14" t="e">
        <v>#DIV/0!</v>
      </c>
      <c r="BF5323" s="15" t="e">
        <v>#DIV/0!</v>
      </c>
      <c r="BH5323" s="15" t="e">
        <v>#DIV/0!</v>
      </c>
      <c r="BI5323" s="15" t="e">
        <v>#DIV/0!</v>
      </c>
      <c r="BK5323" s="15" t="e">
        <v>#DIV/0!</v>
      </c>
      <c r="BL5323" s="15" t="e">
        <v>#DIV/0!</v>
      </c>
      <c r="BN5323" s="15" t="e">
        <v>#DIV/0!</v>
      </c>
      <c r="BO5323" s="15" t="e">
        <v>#DIV/0!</v>
      </c>
      <c r="BQ5323" s="15" t="e">
        <v>#DIV/0!</v>
      </c>
      <c r="BR5323" s="15" t="e">
        <v>#DIV/0!</v>
      </c>
      <c r="BT5323" t="s">
        <v>3772</v>
      </c>
    </row>
    <row r="5324" spans="1:72" x14ac:dyDescent="0.25">
      <c r="A5324" t="s">
        <v>6828</v>
      </c>
      <c r="B5324" t="s">
        <v>6829</v>
      </c>
      <c r="C5324" t="s">
        <v>6830</v>
      </c>
      <c r="D5324" t="s">
        <v>6</v>
      </c>
      <c r="E5324">
        <v>1.5898100000000001E-6</v>
      </c>
      <c r="F5324">
        <v>8.3565400000000005E-5</v>
      </c>
      <c r="H5324">
        <v>2234359.25</v>
      </c>
      <c r="I5324">
        <v>3588392.25</v>
      </c>
      <c r="J5324">
        <v>3650920.75</v>
      </c>
      <c r="P5324" s="14" t="e">
        <v>#DIV/0!</v>
      </c>
      <c r="Q5324" s="14" t="e">
        <v>#DIV/0!</v>
      </c>
      <c r="R5324" s="14" t="e">
        <v>#DIV/0!</v>
      </c>
      <c r="S5324" s="15" t="e">
        <v>#DIV/0!</v>
      </c>
      <c r="U5324">
        <v>2207547</v>
      </c>
      <c r="V5324">
        <v>2890138.25</v>
      </c>
      <c r="W5324">
        <v>3711845</v>
      </c>
      <c r="AC5324" s="14" t="e">
        <v>#DIV/0!</v>
      </c>
      <c r="AD5324" s="14" t="e">
        <v>#DIV/0!</v>
      </c>
      <c r="AE5324" s="14" t="e">
        <v>#DIV/0!</v>
      </c>
      <c r="AF5324" s="15" t="e">
        <v>#DIV/0!</v>
      </c>
      <c r="AH5324">
        <v>3253471.75</v>
      </c>
      <c r="AI5324">
        <v>3287618.25</v>
      </c>
      <c r="AJ5324">
        <v>1984987.25</v>
      </c>
      <c r="AP5324" s="14" t="e">
        <v>#DIV/0!</v>
      </c>
      <c r="AQ5324" s="14" t="e">
        <v>#DIV/0!</v>
      </c>
      <c r="AR5324" s="14" t="e">
        <v>#DIV/0!</v>
      </c>
      <c r="AS5324" s="15" t="e">
        <v>#DIV/0!</v>
      </c>
      <c r="AU5324">
        <v>4029649.5</v>
      </c>
      <c r="AV5324">
        <v>3587133.5</v>
      </c>
      <c r="AW5324">
        <v>3287438.5</v>
      </c>
      <c r="BC5324" s="14" t="e">
        <v>#DIV/0!</v>
      </c>
      <c r="BD5324" s="14" t="e">
        <v>#DIV/0!</v>
      </c>
      <c r="BE5324" s="14" t="e">
        <v>#DIV/0!</v>
      </c>
      <c r="BF5324" s="15" t="e">
        <v>#DIV/0!</v>
      </c>
      <c r="BH5324" s="15" t="e">
        <v>#DIV/0!</v>
      </c>
      <c r="BI5324" s="15" t="e">
        <v>#DIV/0!</v>
      </c>
      <c r="BK5324" s="15" t="e">
        <v>#DIV/0!</v>
      </c>
      <c r="BL5324" s="15" t="e">
        <v>#DIV/0!</v>
      </c>
      <c r="BN5324" s="15" t="e">
        <v>#DIV/0!</v>
      </c>
      <c r="BO5324" s="15" t="e">
        <v>#DIV/0!</v>
      </c>
      <c r="BQ5324" s="15" t="e">
        <v>#DIV/0!</v>
      </c>
      <c r="BR5324" s="15" t="e">
        <v>#DIV/0!</v>
      </c>
      <c r="BT5324" t="s">
        <v>6830</v>
      </c>
    </row>
    <row r="5325" spans="1:72" x14ac:dyDescent="0.25">
      <c r="A5325" t="s">
        <v>6828</v>
      </c>
      <c r="B5325" t="s">
        <v>3411</v>
      </c>
      <c r="C5325" t="s">
        <v>6830</v>
      </c>
      <c r="D5325" t="s">
        <v>6831</v>
      </c>
      <c r="E5325">
        <v>1.4930599999999999E-6</v>
      </c>
      <c r="F5325">
        <v>8.3565400000000005E-5</v>
      </c>
      <c r="H5325">
        <v>3410850.25</v>
      </c>
      <c r="I5325">
        <v>5591528</v>
      </c>
      <c r="J5325">
        <v>4776583</v>
      </c>
      <c r="P5325" s="14" t="e">
        <v>#DIV/0!</v>
      </c>
      <c r="Q5325" s="14" t="e">
        <v>#DIV/0!</v>
      </c>
      <c r="R5325" s="14" t="e">
        <v>#DIV/0!</v>
      </c>
      <c r="S5325" s="15" t="e">
        <v>#DIV/0!</v>
      </c>
      <c r="U5325">
        <v>3449525.5</v>
      </c>
      <c r="V5325">
        <v>4446541</v>
      </c>
      <c r="W5325">
        <v>4411708</v>
      </c>
      <c r="AC5325" s="14" t="e">
        <v>#DIV/0!</v>
      </c>
      <c r="AD5325" s="14" t="e">
        <v>#DIV/0!</v>
      </c>
      <c r="AE5325" s="14" t="e">
        <v>#DIV/0!</v>
      </c>
      <c r="AF5325" s="15" t="e">
        <v>#DIV/0!</v>
      </c>
      <c r="AH5325">
        <v>5469476</v>
      </c>
      <c r="AI5325">
        <v>4334561.5</v>
      </c>
      <c r="AJ5325">
        <v>3340712.5</v>
      </c>
      <c r="AP5325" s="14" t="e">
        <v>#DIV/0!</v>
      </c>
      <c r="AQ5325" s="14" t="e">
        <v>#DIV/0!</v>
      </c>
      <c r="AR5325" s="14" t="e">
        <v>#DIV/0!</v>
      </c>
      <c r="AS5325" s="15" t="e">
        <v>#DIV/0!</v>
      </c>
      <c r="AU5325">
        <v>5708842.5</v>
      </c>
      <c r="AV5325">
        <v>5638733.5</v>
      </c>
      <c r="AW5325">
        <v>4676966.5</v>
      </c>
      <c r="BC5325" s="14" t="e">
        <v>#DIV/0!</v>
      </c>
      <c r="BD5325" s="14" t="e">
        <v>#DIV/0!</v>
      </c>
      <c r="BE5325" s="14" t="e">
        <v>#DIV/0!</v>
      </c>
      <c r="BF5325" s="15" t="e">
        <v>#DIV/0!</v>
      </c>
      <c r="BH5325" s="15" t="e">
        <v>#DIV/0!</v>
      </c>
      <c r="BI5325" s="15" t="e">
        <v>#DIV/0!</v>
      </c>
      <c r="BK5325" s="15" t="e">
        <v>#DIV/0!</v>
      </c>
      <c r="BL5325" s="15" t="e">
        <v>#DIV/0!</v>
      </c>
      <c r="BN5325" s="15" t="e">
        <v>#DIV/0!</v>
      </c>
      <c r="BO5325" s="15" t="e">
        <v>#DIV/0!</v>
      </c>
      <c r="BQ5325" s="15" t="e">
        <v>#DIV/0!</v>
      </c>
      <c r="BR5325" s="15" t="e">
        <v>#DIV/0!</v>
      </c>
      <c r="BT5325" t="s">
        <v>6830</v>
      </c>
    </row>
    <row r="5326" spans="1:72" x14ac:dyDescent="0.25">
      <c r="A5326" t="s">
        <v>6828</v>
      </c>
      <c r="B5326" t="s">
        <v>3360</v>
      </c>
      <c r="C5326" t="s">
        <v>6830</v>
      </c>
      <c r="D5326" t="s">
        <v>14134</v>
      </c>
      <c r="E5326">
        <v>1.33421E-3</v>
      </c>
      <c r="F5326">
        <v>3.1541700000000002E-4</v>
      </c>
      <c r="H5326" t="s">
        <v>6</v>
      </c>
      <c r="I5326">
        <v>694121.8125</v>
      </c>
      <c r="J5326">
        <v>801327.5625</v>
      </c>
      <c r="P5326" s="14" t="e">
        <v>#VALUE!</v>
      </c>
      <c r="Q5326" s="14" t="e">
        <v>#DIV/0!</v>
      </c>
      <c r="R5326" s="14" t="e">
        <v>#DIV/0!</v>
      </c>
      <c r="S5326" s="15" t="e">
        <v>#VALUE!</v>
      </c>
      <c r="U5326">
        <v>1058652.375</v>
      </c>
      <c r="V5326">
        <v>722250.5</v>
      </c>
      <c r="W5326">
        <v>393800.375</v>
      </c>
      <c r="AC5326" s="14" t="e">
        <v>#DIV/0!</v>
      </c>
      <c r="AD5326" s="14" t="e">
        <v>#DIV/0!</v>
      </c>
      <c r="AE5326" s="14" t="e">
        <v>#DIV/0!</v>
      </c>
      <c r="AF5326" s="15" t="e">
        <v>#DIV/0!</v>
      </c>
      <c r="AH5326" t="s">
        <v>6</v>
      </c>
      <c r="AI5326">
        <v>657068.625</v>
      </c>
      <c r="AJ5326">
        <v>432735</v>
      </c>
      <c r="AP5326" s="14" t="e">
        <v>#VALUE!</v>
      </c>
      <c r="AQ5326" s="14" t="e">
        <v>#DIV/0!</v>
      </c>
      <c r="AR5326" s="14" t="e">
        <v>#DIV/0!</v>
      </c>
      <c r="AS5326" s="15" t="e">
        <v>#VALUE!</v>
      </c>
      <c r="AU5326">
        <v>1338296.5</v>
      </c>
      <c r="AV5326">
        <v>1050310.875</v>
      </c>
      <c r="AW5326">
        <v>728011.375</v>
      </c>
      <c r="BC5326" s="14" t="e">
        <v>#DIV/0!</v>
      </c>
      <c r="BD5326" s="14" t="e">
        <v>#DIV/0!</v>
      </c>
      <c r="BE5326" s="14" t="e">
        <v>#DIV/0!</v>
      </c>
      <c r="BF5326" s="15" t="e">
        <v>#DIV/0!</v>
      </c>
      <c r="BH5326" s="15" t="e">
        <v>#DIV/0!</v>
      </c>
      <c r="BI5326" s="15" t="e">
        <v>#VALUE!</v>
      </c>
      <c r="BK5326" s="15" t="e">
        <v>#VALUE!</v>
      </c>
      <c r="BL5326" s="15" t="e">
        <v>#VALUE!</v>
      </c>
      <c r="BN5326" s="15" t="e">
        <v>#DIV/0!</v>
      </c>
      <c r="BO5326" s="15" t="e">
        <v>#DIV/0!</v>
      </c>
      <c r="BQ5326" s="15" t="e">
        <v>#DIV/0!</v>
      </c>
      <c r="BR5326" s="15" t="e">
        <v>#DIV/0!</v>
      </c>
      <c r="BT5326" t="s">
        <v>6830</v>
      </c>
    </row>
    <row r="5327" spans="1:72" x14ac:dyDescent="0.25">
      <c r="A5327" t="s">
        <v>14548</v>
      </c>
      <c r="B5327" t="s">
        <v>5858</v>
      </c>
      <c r="C5327" t="s">
        <v>14549</v>
      </c>
      <c r="D5327" t="s">
        <v>14550</v>
      </c>
      <c r="E5327">
        <v>1.9062300000000001E-3</v>
      </c>
      <c r="F5327">
        <v>3.1541700000000002E-4</v>
      </c>
      <c r="H5327" t="s">
        <v>6</v>
      </c>
      <c r="I5327" t="s">
        <v>6</v>
      </c>
      <c r="J5327">
        <v>969049.1875</v>
      </c>
      <c r="P5327" s="14" t="e">
        <v>#VALUE!</v>
      </c>
      <c r="Q5327" s="14" t="e">
        <v>#VALUE!</v>
      </c>
      <c r="R5327" s="14" t="e">
        <v>#DIV/0!</v>
      </c>
      <c r="S5327" s="15" t="e">
        <v>#VALUE!</v>
      </c>
      <c r="U5327">
        <v>1409452.875</v>
      </c>
      <c r="V5327">
        <v>1374918.375</v>
      </c>
      <c r="W5327">
        <v>1236703.75</v>
      </c>
      <c r="AC5327" s="14" t="e">
        <v>#DIV/0!</v>
      </c>
      <c r="AD5327" s="14" t="e">
        <v>#DIV/0!</v>
      </c>
      <c r="AE5327" s="14" t="e">
        <v>#DIV/0!</v>
      </c>
      <c r="AF5327" s="15" t="e">
        <v>#DIV/0!</v>
      </c>
      <c r="AH5327">
        <v>1335063.75</v>
      </c>
      <c r="AI5327" t="s">
        <v>6</v>
      </c>
      <c r="AJ5327">
        <v>1013177.5625</v>
      </c>
      <c r="AP5327" s="14" t="e">
        <v>#DIV/0!</v>
      </c>
      <c r="AQ5327" s="14" t="e">
        <v>#VALUE!</v>
      </c>
      <c r="AR5327" s="14" t="e">
        <v>#DIV/0!</v>
      </c>
      <c r="AS5327" s="15" t="e">
        <v>#DIV/0!</v>
      </c>
      <c r="AU5327">
        <v>2030295.75</v>
      </c>
      <c r="AV5327">
        <v>1451165.125</v>
      </c>
      <c r="AW5327">
        <v>2260836.25</v>
      </c>
      <c r="BC5327" s="14" t="e">
        <v>#DIV/0!</v>
      </c>
      <c r="BD5327" s="14" t="e">
        <v>#DIV/0!</v>
      </c>
      <c r="BE5327" s="14" t="e">
        <v>#DIV/0!</v>
      </c>
      <c r="BF5327" s="15" t="e">
        <v>#DIV/0!</v>
      </c>
      <c r="BH5327" s="15" t="e">
        <v>#DIV/0!</v>
      </c>
      <c r="BI5327" s="15" t="e">
        <v>#VALUE!</v>
      </c>
      <c r="BK5327" s="15" t="e">
        <v>#DIV/0!</v>
      </c>
      <c r="BL5327" s="15" t="e">
        <v>#DIV/0!</v>
      </c>
      <c r="BN5327" s="15" t="e">
        <v>#DIV/0!</v>
      </c>
      <c r="BO5327" s="15" t="e">
        <v>#DIV/0!</v>
      </c>
      <c r="BQ5327" s="15" t="e">
        <v>#DIV/0!</v>
      </c>
      <c r="BR5327" s="15" t="e">
        <v>#DIV/0!</v>
      </c>
      <c r="BT5327" t="s">
        <v>14549</v>
      </c>
    </row>
    <row r="5328" spans="1:72" x14ac:dyDescent="0.25">
      <c r="A5328" t="s">
        <v>17589</v>
      </c>
      <c r="B5328" t="s">
        <v>5858</v>
      </c>
      <c r="C5328" t="s">
        <v>17590</v>
      </c>
      <c r="D5328" t="s">
        <v>17591</v>
      </c>
      <c r="E5328">
        <v>8.2971699999999995E-3</v>
      </c>
      <c r="F5328">
        <v>1.0632899999999999E-3</v>
      </c>
      <c r="H5328" t="s">
        <v>6</v>
      </c>
      <c r="I5328">
        <v>1938493.75</v>
      </c>
      <c r="J5328">
        <v>2251619.25</v>
      </c>
      <c r="P5328" s="14" t="e">
        <v>#VALUE!</v>
      </c>
      <c r="Q5328" s="14" t="e">
        <v>#DIV/0!</v>
      </c>
      <c r="R5328" s="14" t="e">
        <v>#DIV/0!</v>
      </c>
      <c r="S5328" s="15" t="e">
        <v>#VALUE!</v>
      </c>
      <c r="U5328">
        <v>1256477.375</v>
      </c>
      <c r="V5328">
        <v>2103326</v>
      </c>
      <c r="W5328">
        <v>1969210</v>
      </c>
      <c r="AC5328" s="14" t="e">
        <v>#DIV/0!</v>
      </c>
      <c r="AD5328" s="14" t="e">
        <v>#DIV/0!</v>
      </c>
      <c r="AE5328" s="14" t="e">
        <v>#DIV/0!</v>
      </c>
      <c r="AF5328" s="15" t="e">
        <v>#DIV/0!</v>
      </c>
      <c r="AH5328">
        <v>1844801.875</v>
      </c>
      <c r="AI5328">
        <v>1904300.375</v>
      </c>
      <c r="AJ5328">
        <v>1722844.25</v>
      </c>
      <c r="AP5328" s="14" t="e">
        <v>#DIV/0!</v>
      </c>
      <c r="AQ5328" s="14" t="e">
        <v>#DIV/0!</v>
      </c>
      <c r="AR5328" s="14" t="e">
        <v>#DIV/0!</v>
      </c>
      <c r="AS5328" s="15" t="e">
        <v>#DIV/0!</v>
      </c>
      <c r="AU5328">
        <v>2449375</v>
      </c>
      <c r="AV5328">
        <v>2342575</v>
      </c>
      <c r="AW5328">
        <v>2401779</v>
      </c>
      <c r="BC5328" s="14" t="e">
        <v>#DIV/0!</v>
      </c>
      <c r="BD5328" s="14" t="e">
        <v>#DIV/0!</v>
      </c>
      <c r="BE5328" s="14" t="e">
        <v>#DIV/0!</v>
      </c>
      <c r="BF5328" s="15" t="e">
        <v>#DIV/0!</v>
      </c>
      <c r="BH5328" s="15" t="e">
        <v>#DIV/0!</v>
      </c>
      <c r="BI5328" s="15" t="e">
        <v>#VALUE!</v>
      </c>
      <c r="BK5328" s="15" t="e">
        <v>#DIV/0!</v>
      </c>
      <c r="BL5328" s="15" t="e">
        <v>#DIV/0!</v>
      </c>
      <c r="BN5328" s="15" t="e">
        <v>#DIV/0!</v>
      </c>
      <c r="BO5328" s="15" t="e">
        <v>#DIV/0!</v>
      </c>
      <c r="BQ5328" s="15" t="e">
        <v>#DIV/0!</v>
      </c>
      <c r="BR5328" s="15" t="e">
        <v>#DIV/0!</v>
      </c>
      <c r="BT5328" t="s">
        <v>17590</v>
      </c>
    </row>
    <row r="5329" spans="1:72" x14ac:dyDescent="0.25">
      <c r="A5329" t="s">
        <v>20385</v>
      </c>
      <c r="B5329" t="s">
        <v>1940</v>
      </c>
      <c r="C5329" t="s">
        <v>20386</v>
      </c>
      <c r="D5329" t="s">
        <v>20387</v>
      </c>
      <c r="E5329">
        <v>3.7924699999999999E-2</v>
      </c>
      <c r="F5329">
        <v>3.6050800000000001E-3</v>
      </c>
      <c r="H5329">
        <v>363764.96875</v>
      </c>
      <c r="I5329" t="s">
        <v>6</v>
      </c>
      <c r="J5329" t="s">
        <v>6</v>
      </c>
      <c r="P5329" s="14" t="e">
        <v>#DIV/0!</v>
      </c>
      <c r="Q5329" s="14" t="e">
        <v>#VALUE!</v>
      </c>
      <c r="R5329" s="14" t="e">
        <v>#VALUE!</v>
      </c>
      <c r="S5329" s="15" t="e">
        <v>#DIV/0!</v>
      </c>
      <c r="U5329">
        <v>456080.6875</v>
      </c>
      <c r="V5329">
        <v>460753.28125</v>
      </c>
      <c r="W5329">
        <v>590946.75</v>
      </c>
      <c r="AC5329" s="14" t="e">
        <v>#DIV/0!</v>
      </c>
      <c r="AD5329" s="14" t="e">
        <v>#DIV/0!</v>
      </c>
      <c r="AE5329" s="14" t="e">
        <v>#DIV/0!</v>
      </c>
      <c r="AF5329" s="15" t="e">
        <v>#DIV/0!</v>
      </c>
      <c r="AH5329">
        <v>504963.25</v>
      </c>
      <c r="AI5329">
        <v>291696.1875</v>
      </c>
      <c r="AJ5329" t="s">
        <v>6</v>
      </c>
      <c r="AP5329" s="14" t="e">
        <v>#DIV/0!</v>
      </c>
      <c r="AQ5329" s="14" t="e">
        <v>#DIV/0!</v>
      </c>
      <c r="AR5329" s="14" t="e">
        <v>#VALUE!</v>
      </c>
      <c r="AS5329" s="15" t="e">
        <v>#DIV/0!</v>
      </c>
      <c r="AU5329">
        <v>262777.3125</v>
      </c>
      <c r="AV5329">
        <v>252034.828125</v>
      </c>
      <c r="AW5329" t="s">
        <v>6</v>
      </c>
      <c r="BC5329" s="14" t="e">
        <v>#DIV/0!</v>
      </c>
      <c r="BD5329" s="14" t="e">
        <v>#DIV/0!</v>
      </c>
      <c r="BE5329" s="14" t="e">
        <v>#VALUE!</v>
      </c>
      <c r="BF5329" s="15" t="e">
        <v>#DIV/0!</v>
      </c>
      <c r="BH5329" s="15" t="e">
        <v>#DIV/0!</v>
      </c>
      <c r="BI5329" s="15" t="e">
        <v>#DIV/0!</v>
      </c>
      <c r="BK5329" s="15" t="e">
        <v>#DIV/0!</v>
      </c>
      <c r="BL5329" s="15" t="e">
        <v>#DIV/0!</v>
      </c>
      <c r="BN5329" s="15" t="e">
        <v>#DIV/0!</v>
      </c>
      <c r="BO5329" s="15" t="e">
        <v>#DIV/0!</v>
      </c>
      <c r="BQ5329" s="15" t="e">
        <v>#DIV/0!</v>
      </c>
      <c r="BR5329" s="15" t="e">
        <v>#DIV/0!</v>
      </c>
      <c r="BT5329" t="s">
        <v>20386</v>
      </c>
    </row>
    <row r="5330" spans="1:72" x14ac:dyDescent="0.25">
      <c r="A5330" t="s">
        <v>8182</v>
      </c>
      <c r="B5330" t="s">
        <v>115</v>
      </c>
      <c r="C5330" t="s">
        <v>8183</v>
      </c>
      <c r="D5330" t="s">
        <v>8184</v>
      </c>
      <c r="E5330">
        <v>1.4867299999999999E-4</v>
      </c>
      <c r="F5330">
        <v>8.3565400000000005E-5</v>
      </c>
      <c r="H5330">
        <v>3022228</v>
      </c>
      <c r="I5330">
        <v>2610845.5</v>
      </c>
      <c r="J5330">
        <v>2582713.5</v>
      </c>
      <c r="P5330" s="14" t="e">
        <v>#DIV/0!</v>
      </c>
      <c r="Q5330" s="14" t="e">
        <v>#DIV/0!</v>
      </c>
      <c r="R5330" s="14" t="e">
        <v>#DIV/0!</v>
      </c>
      <c r="S5330" s="15" t="e">
        <v>#DIV/0!</v>
      </c>
      <c r="U5330">
        <v>2341985.5</v>
      </c>
      <c r="V5330">
        <v>1470981.125</v>
      </c>
      <c r="W5330">
        <v>2020727.75</v>
      </c>
      <c r="AC5330" s="14" t="e">
        <v>#DIV/0!</v>
      </c>
      <c r="AD5330" s="14" t="e">
        <v>#DIV/0!</v>
      </c>
      <c r="AE5330" s="14" t="e">
        <v>#DIV/0!</v>
      </c>
      <c r="AF5330" s="15" t="e">
        <v>#DIV/0!</v>
      </c>
      <c r="AH5330">
        <v>2381886.5</v>
      </c>
      <c r="AI5330">
        <v>2565463.75</v>
      </c>
      <c r="AJ5330">
        <v>1114611.375</v>
      </c>
      <c r="AP5330" s="14" t="e">
        <v>#DIV/0!</v>
      </c>
      <c r="AQ5330" s="14" t="e">
        <v>#DIV/0!</v>
      </c>
      <c r="AR5330" s="14" t="e">
        <v>#DIV/0!</v>
      </c>
      <c r="AS5330" s="15" t="e">
        <v>#DIV/0!</v>
      </c>
      <c r="AU5330">
        <v>2831587.25</v>
      </c>
      <c r="AV5330">
        <v>2623559.75</v>
      </c>
      <c r="AW5330">
        <v>2284792</v>
      </c>
      <c r="BC5330" s="14" t="e">
        <v>#DIV/0!</v>
      </c>
      <c r="BD5330" s="14" t="e">
        <v>#DIV/0!</v>
      </c>
      <c r="BE5330" s="14" t="e">
        <v>#DIV/0!</v>
      </c>
      <c r="BF5330" s="15" t="e">
        <v>#DIV/0!</v>
      </c>
      <c r="BH5330" s="15" t="e">
        <v>#DIV/0!</v>
      </c>
      <c r="BI5330" s="15" t="e">
        <v>#DIV/0!</v>
      </c>
      <c r="BK5330" s="15" t="e">
        <v>#DIV/0!</v>
      </c>
      <c r="BL5330" s="15" t="e">
        <v>#DIV/0!</v>
      </c>
      <c r="BN5330" s="15" t="e">
        <v>#DIV/0!</v>
      </c>
      <c r="BO5330" s="15" t="e">
        <v>#DIV/0!</v>
      </c>
      <c r="BQ5330" s="15" t="e">
        <v>#DIV/0!</v>
      </c>
      <c r="BR5330" s="15" t="e">
        <v>#DIV/0!</v>
      </c>
      <c r="BT5330" t="s">
        <v>8183</v>
      </c>
    </row>
    <row r="5331" spans="1:72" x14ac:dyDescent="0.25">
      <c r="A5331" t="s">
        <v>3027</v>
      </c>
      <c r="B5331" t="s">
        <v>7</v>
      </c>
      <c r="C5331" t="s">
        <v>3028</v>
      </c>
      <c r="D5331" t="s">
        <v>3029</v>
      </c>
      <c r="E5331">
        <v>1.19233E-4</v>
      </c>
      <c r="F5331">
        <v>8.3565400000000005E-5</v>
      </c>
      <c r="H5331">
        <v>2882926</v>
      </c>
      <c r="I5331">
        <v>4221433.5</v>
      </c>
      <c r="J5331">
        <v>1582212.875</v>
      </c>
      <c r="P5331" s="14" t="e">
        <v>#DIV/0!</v>
      </c>
      <c r="Q5331" s="14" t="e">
        <v>#DIV/0!</v>
      </c>
      <c r="R5331" s="14" t="e">
        <v>#DIV/0!</v>
      </c>
      <c r="S5331" s="15" t="e">
        <v>#DIV/0!</v>
      </c>
      <c r="U5331">
        <v>3709132.75</v>
      </c>
      <c r="V5331">
        <v>2215886.5</v>
      </c>
      <c r="W5331">
        <v>2133881</v>
      </c>
      <c r="AC5331" s="14" t="e">
        <v>#DIV/0!</v>
      </c>
      <c r="AD5331" s="14" t="e">
        <v>#DIV/0!</v>
      </c>
      <c r="AE5331" s="14" t="e">
        <v>#DIV/0!</v>
      </c>
      <c r="AF5331" s="15" t="e">
        <v>#DIV/0!</v>
      </c>
      <c r="AH5331">
        <v>2775881.25</v>
      </c>
      <c r="AI5331">
        <v>2091001.125</v>
      </c>
      <c r="AJ5331">
        <v>1128071.875</v>
      </c>
      <c r="AP5331" s="14" t="e">
        <v>#DIV/0!</v>
      </c>
      <c r="AQ5331" s="14" t="e">
        <v>#DIV/0!</v>
      </c>
      <c r="AR5331" s="14" t="e">
        <v>#DIV/0!</v>
      </c>
      <c r="AS5331" s="15" t="e">
        <v>#DIV/0!</v>
      </c>
      <c r="AU5331">
        <v>3276469.5</v>
      </c>
      <c r="AV5331">
        <v>1897401.875</v>
      </c>
      <c r="AW5331">
        <v>1094868</v>
      </c>
      <c r="BC5331" s="14" t="e">
        <v>#DIV/0!</v>
      </c>
      <c r="BD5331" s="14" t="e">
        <v>#DIV/0!</v>
      </c>
      <c r="BE5331" s="14" t="e">
        <v>#DIV/0!</v>
      </c>
      <c r="BF5331" s="15" t="e">
        <v>#DIV/0!</v>
      </c>
      <c r="BH5331" s="15" t="e">
        <v>#DIV/0!</v>
      </c>
      <c r="BI5331" s="15" t="e">
        <v>#DIV/0!</v>
      </c>
      <c r="BK5331" s="15" t="e">
        <v>#DIV/0!</v>
      </c>
      <c r="BL5331" s="15" t="e">
        <v>#DIV/0!</v>
      </c>
      <c r="BN5331" s="15" t="e">
        <v>#DIV/0!</v>
      </c>
      <c r="BO5331" s="15" t="e">
        <v>#DIV/0!</v>
      </c>
      <c r="BQ5331" s="15" t="e">
        <v>#DIV/0!</v>
      </c>
      <c r="BR5331" s="15" t="e">
        <v>#DIV/0!</v>
      </c>
      <c r="BT5331" t="s">
        <v>3028</v>
      </c>
    </row>
    <row r="5332" spans="1:72" x14ac:dyDescent="0.25">
      <c r="A5332" t="s">
        <v>7276</v>
      </c>
      <c r="B5332" t="s">
        <v>51</v>
      </c>
      <c r="C5332" t="s">
        <v>7277</v>
      </c>
      <c r="D5332" t="s">
        <v>6</v>
      </c>
      <c r="E5332">
        <v>8.6091399999999995E-7</v>
      </c>
      <c r="F5332">
        <v>8.3565400000000005E-5</v>
      </c>
      <c r="H5332" t="s">
        <v>6</v>
      </c>
      <c r="I5332">
        <v>1744306.625</v>
      </c>
      <c r="J5332">
        <v>613848.75</v>
      </c>
      <c r="P5332" s="14" t="e">
        <v>#VALUE!</v>
      </c>
      <c r="Q5332" s="14" t="e">
        <v>#DIV/0!</v>
      </c>
      <c r="R5332" s="14" t="e">
        <v>#DIV/0!</v>
      </c>
      <c r="S5332" s="15" t="e">
        <v>#VALUE!</v>
      </c>
      <c r="U5332">
        <v>1136865.125</v>
      </c>
      <c r="V5332">
        <v>720882.0625</v>
      </c>
      <c r="W5332">
        <v>1296945.5</v>
      </c>
      <c r="AC5332" s="14" t="e">
        <v>#DIV/0!</v>
      </c>
      <c r="AD5332" s="14" t="e">
        <v>#DIV/0!</v>
      </c>
      <c r="AE5332" s="14" t="e">
        <v>#DIV/0!</v>
      </c>
      <c r="AF5332" s="15" t="e">
        <v>#DIV/0!</v>
      </c>
      <c r="AH5332">
        <v>1943290.125</v>
      </c>
      <c r="AI5332" t="s">
        <v>6</v>
      </c>
      <c r="AJ5332">
        <v>1169323</v>
      </c>
      <c r="AP5332" s="14" t="e">
        <v>#DIV/0!</v>
      </c>
      <c r="AQ5332" s="14" t="e">
        <v>#VALUE!</v>
      </c>
      <c r="AR5332" s="14" t="e">
        <v>#DIV/0!</v>
      </c>
      <c r="AS5332" s="15" t="e">
        <v>#DIV/0!</v>
      </c>
      <c r="AU5332">
        <v>2002089.875</v>
      </c>
      <c r="AV5332">
        <v>2305035.25</v>
      </c>
      <c r="AW5332">
        <v>1856728.875</v>
      </c>
      <c r="BC5332" s="14" t="e">
        <v>#DIV/0!</v>
      </c>
      <c r="BD5332" s="14" t="e">
        <v>#DIV/0!</v>
      </c>
      <c r="BE5332" s="14" t="e">
        <v>#DIV/0!</v>
      </c>
      <c r="BF5332" s="15" t="e">
        <v>#DIV/0!</v>
      </c>
      <c r="BH5332" s="15" t="e">
        <v>#DIV/0!</v>
      </c>
      <c r="BI5332" s="15" t="e">
        <v>#VALUE!</v>
      </c>
      <c r="BK5332" s="15" t="e">
        <v>#DIV/0!</v>
      </c>
      <c r="BL5332" s="15" t="e">
        <v>#DIV/0!</v>
      </c>
      <c r="BN5332" s="15" t="e">
        <v>#DIV/0!</v>
      </c>
      <c r="BO5332" s="15" t="e">
        <v>#DIV/0!</v>
      </c>
      <c r="BQ5332" s="15" t="e">
        <v>#DIV/0!</v>
      </c>
      <c r="BR5332" s="15" t="e">
        <v>#DIV/0!</v>
      </c>
      <c r="BT5332" t="s">
        <v>7277</v>
      </c>
    </row>
    <row r="5333" spans="1:72" x14ac:dyDescent="0.25">
      <c r="A5333" t="s">
        <v>7857</v>
      </c>
      <c r="B5333" t="s">
        <v>460</v>
      </c>
      <c r="C5333" t="s">
        <v>7858</v>
      </c>
      <c r="D5333" t="s">
        <v>7859</v>
      </c>
      <c r="E5333">
        <v>7.2779500000000003E-6</v>
      </c>
      <c r="F5333">
        <v>8.3565400000000005E-5</v>
      </c>
      <c r="H5333">
        <v>923122.875</v>
      </c>
      <c r="I5333">
        <v>1457641.125</v>
      </c>
      <c r="J5333">
        <v>2241650.25</v>
      </c>
      <c r="P5333" s="14" t="e">
        <v>#DIV/0!</v>
      </c>
      <c r="Q5333" s="14" t="e">
        <v>#DIV/0!</v>
      </c>
      <c r="R5333" s="14" t="e">
        <v>#DIV/0!</v>
      </c>
      <c r="S5333" s="15" t="e">
        <v>#DIV/0!</v>
      </c>
      <c r="U5333">
        <v>1639419.875</v>
      </c>
      <c r="V5333" t="s">
        <v>6</v>
      </c>
      <c r="W5333">
        <v>1759759.25</v>
      </c>
      <c r="AC5333" s="14" t="e">
        <v>#DIV/0!</v>
      </c>
      <c r="AD5333" s="14" t="e">
        <v>#VALUE!</v>
      </c>
      <c r="AE5333" s="14" t="e">
        <v>#DIV/0!</v>
      </c>
      <c r="AF5333" s="15" t="e">
        <v>#DIV/0!</v>
      </c>
      <c r="AH5333" t="s">
        <v>6</v>
      </c>
      <c r="AI5333" t="s">
        <v>6</v>
      </c>
      <c r="AJ5333" t="s">
        <v>6</v>
      </c>
      <c r="AP5333" s="14" t="e">
        <v>#VALUE!</v>
      </c>
      <c r="AQ5333" s="14" t="e">
        <v>#VALUE!</v>
      </c>
      <c r="AR5333" s="14" t="e">
        <v>#VALUE!</v>
      </c>
      <c r="AS5333" s="15" t="e">
        <v>#VALUE!</v>
      </c>
      <c r="AU5333" t="s">
        <v>6</v>
      </c>
      <c r="AV5333" t="s">
        <v>6</v>
      </c>
      <c r="AW5333">
        <v>896044.9375</v>
      </c>
      <c r="BC5333" s="14" t="e">
        <v>#VALUE!</v>
      </c>
      <c r="BD5333" s="14" t="e">
        <v>#VALUE!</v>
      </c>
      <c r="BE5333" s="14" t="e">
        <v>#DIV/0!</v>
      </c>
      <c r="BF5333" s="15" t="e">
        <v>#VALUE!</v>
      </c>
      <c r="BH5333" s="15" t="e">
        <v>#DIV/0!</v>
      </c>
      <c r="BI5333" s="15" t="e">
        <v>#DIV/0!</v>
      </c>
      <c r="BK5333" s="15" t="e">
        <v>#VALUE!</v>
      </c>
      <c r="BL5333" s="15" t="e">
        <v>#VALUE!</v>
      </c>
      <c r="BN5333" s="15" t="e">
        <v>#VALUE!</v>
      </c>
      <c r="BO5333" s="15" t="e">
        <v>#VALUE!</v>
      </c>
      <c r="BQ5333" s="15" t="e">
        <v>#VALUE!</v>
      </c>
      <c r="BR5333" s="15" t="e">
        <v>#VALUE!</v>
      </c>
      <c r="BT5333" t="s">
        <v>7858</v>
      </c>
    </row>
    <row r="5334" spans="1:72" x14ac:dyDescent="0.25">
      <c r="A5334" t="s">
        <v>12571</v>
      </c>
      <c r="B5334" t="s">
        <v>12572</v>
      </c>
      <c r="C5334" t="s">
        <v>12573</v>
      </c>
      <c r="D5334" t="s">
        <v>6</v>
      </c>
      <c r="E5334">
        <v>2.05838E-8</v>
      </c>
      <c r="F5334">
        <v>8.3565400000000005E-5</v>
      </c>
      <c r="H5334">
        <v>1191730.125</v>
      </c>
      <c r="I5334">
        <v>883159.625</v>
      </c>
      <c r="J5334">
        <v>857671.375</v>
      </c>
      <c r="P5334" s="14" t="e">
        <v>#DIV/0!</v>
      </c>
      <c r="Q5334" s="14" t="e">
        <v>#DIV/0!</v>
      </c>
      <c r="R5334" s="14" t="e">
        <v>#DIV/0!</v>
      </c>
      <c r="S5334" s="15" t="e">
        <v>#DIV/0!</v>
      </c>
      <c r="U5334">
        <v>747074.0625</v>
      </c>
      <c r="V5334">
        <v>712297.5</v>
      </c>
      <c r="W5334">
        <v>498484.75</v>
      </c>
      <c r="AC5334" s="14" t="e">
        <v>#DIV/0!</v>
      </c>
      <c r="AD5334" s="14" t="e">
        <v>#DIV/0!</v>
      </c>
      <c r="AE5334" s="14" t="e">
        <v>#DIV/0!</v>
      </c>
      <c r="AF5334" s="15" t="e">
        <v>#DIV/0!</v>
      </c>
      <c r="AH5334">
        <v>1076627.75</v>
      </c>
      <c r="AI5334">
        <v>942076.75</v>
      </c>
      <c r="AJ5334">
        <v>900539.6875</v>
      </c>
      <c r="AP5334" s="14" t="e">
        <v>#DIV/0!</v>
      </c>
      <c r="AQ5334" s="14" t="e">
        <v>#DIV/0!</v>
      </c>
      <c r="AR5334" s="14" t="e">
        <v>#DIV/0!</v>
      </c>
      <c r="AS5334" s="15" t="e">
        <v>#DIV/0!</v>
      </c>
      <c r="AU5334">
        <v>1416420.625</v>
      </c>
      <c r="AV5334">
        <v>1165198.875</v>
      </c>
      <c r="AW5334">
        <v>601561.9375</v>
      </c>
      <c r="BC5334" s="14" t="e">
        <v>#DIV/0!</v>
      </c>
      <c r="BD5334" s="14" t="e">
        <v>#DIV/0!</v>
      </c>
      <c r="BE5334" s="14" t="e">
        <v>#DIV/0!</v>
      </c>
      <c r="BF5334" s="15" t="e">
        <v>#DIV/0!</v>
      </c>
      <c r="BH5334" s="15" t="e">
        <v>#DIV/0!</v>
      </c>
      <c r="BI5334" s="15" t="e">
        <v>#DIV/0!</v>
      </c>
      <c r="BK5334" s="15" t="e">
        <v>#DIV/0!</v>
      </c>
      <c r="BL5334" s="15" t="e">
        <v>#DIV/0!</v>
      </c>
      <c r="BN5334" s="15" t="e">
        <v>#DIV/0!</v>
      </c>
      <c r="BO5334" s="15" t="e">
        <v>#DIV/0!</v>
      </c>
      <c r="BQ5334" s="15" t="e">
        <v>#DIV/0!</v>
      </c>
      <c r="BR5334" s="15" t="e">
        <v>#DIV/0!</v>
      </c>
      <c r="BT5334" t="s">
        <v>12573</v>
      </c>
    </row>
    <row r="5335" spans="1:72" x14ac:dyDescent="0.25">
      <c r="A5335" t="s">
        <v>7904</v>
      </c>
      <c r="B5335" t="s">
        <v>7905</v>
      </c>
      <c r="C5335" t="s">
        <v>7906</v>
      </c>
      <c r="D5335" t="s">
        <v>7907</v>
      </c>
      <c r="E5335">
        <v>9.65149E-5</v>
      </c>
      <c r="F5335">
        <v>8.3565400000000005E-5</v>
      </c>
      <c r="H5335">
        <v>1077092.5</v>
      </c>
      <c r="I5335">
        <v>915283.375</v>
      </c>
      <c r="J5335">
        <v>740212</v>
      </c>
      <c r="P5335" s="14" t="e">
        <v>#DIV/0!</v>
      </c>
      <c r="Q5335" s="14" t="e">
        <v>#DIV/0!</v>
      </c>
      <c r="R5335" s="14" t="e">
        <v>#DIV/0!</v>
      </c>
      <c r="S5335" s="15" t="e">
        <v>#DIV/0!</v>
      </c>
      <c r="U5335">
        <v>1286186</v>
      </c>
      <c r="V5335" t="s">
        <v>6</v>
      </c>
      <c r="W5335">
        <v>711951.25</v>
      </c>
      <c r="AC5335" s="14" t="e">
        <v>#DIV/0!</v>
      </c>
      <c r="AD5335" s="14" t="e">
        <v>#VALUE!</v>
      </c>
      <c r="AE5335" s="14" t="e">
        <v>#DIV/0!</v>
      </c>
      <c r="AF5335" s="15" t="e">
        <v>#DIV/0!</v>
      </c>
      <c r="AH5335" t="s">
        <v>6</v>
      </c>
      <c r="AI5335" t="s">
        <v>6</v>
      </c>
      <c r="AJ5335" t="s">
        <v>6</v>
      </c>
      <c r="AP5335" s="14" t="e">
        <v>#VALUE!</v>
      </c>
      <c r="AQ5335" s="14" t="e">
        <v>#VALUE!</v>
      </c>
      <c r="AR5335" s="14" t="e">
        <v>#VALUE!</v>
      </c>
      <c r="AS5335" s="15" t="e">
        <v>#VALUE!</v>
      </c>
      <c r="AU5335">
        <v>1263339.625</v>
      </c>
      <c r="AV5335" t="s">
        <v>6</v>
      </c>
      <c r="AW5335">
        <v>626318.0625</v>
      </c>
      <c r="BC5335" s="14" t="e">
        <v>#DIV/0!</v>
      </c>
      <c r="BD5335" s="14" t="e">
        <v>#VALUE!</v>
      </c>
      <c r="BE5335" s="14" t="e">
        <v>#DIV/0!</v>
      </c>
      <c r="BF5335" s="15" t="e">
        <v>#DIV/0!</v>
      </c>
      <c r="BH5335" s="15" t="e">
        <v>#DIV/0!</v>
      </c>
      <c r="BI5335" s="15" t="e">
        <v>#DIV/0!</v>
      </c>
      <c r="BK5335" s="15" t="e">
        <v>#VALUE!</v>
      </c>
      <c r="BL5335" s="15" t="e">
        <v>#VALUE!</v>
      </c>
      <c r="BN5335" s="15" t="e">
        <v>#DIV/0!</v>
      </c>
      <c r="BO5335" s="15" t="e">
        <v>#DIV/0!</v>
      </c>
      <c r="BQ5335" s="15" t="e">
        <v>#DIV/0!</v>
      </c>
      <c r="BR5335" s="15" t="e">
        <v>#DIV/0!</v>
      </c>
      <c r="BT5335" t="s">
        <v>7906</v>
      </c>
    </row>
    <row r="5336" spans="1:72" x14ac:dyDescent="0.25">
      <c r="A5336" t="s">
        <v>16135</v>
      </c>
      <c r="B5336" t="s">
        <v>7</v>
      </c>
      <c r="C5336" t="s">
        <v>16136</v>
      </c>
      <c r="D5336" t="s">
        <v>16137</v>
      </c>
      <c r="E5336">
        <v>3.0929999999999998E-3</v>
      </c>
      <c r="F5336">
        <v>5.1583800000000002E-4</v>
      </c>
      <c r="H5336">
        <v>6282821</v>
      </c>
      <c r="I5336">
        <v>4595621</v>
      </c>
      <c r="J5336">
        <v>3168205</v>
      </c>
      <c r="P5336" s="14" t="e">
        <v>#DIV/0!</v>
      </c>
      <c r="Q5336" s="14" t="e">
        <v>#DIV/0!</v>
      </c>
      <c r="R5336" s="14" t="e">
        <v>#DIV/0!</v>
      </c>
      <c r="S5336" s="15" t="e">
        <v>#DIV/0!</v>
      </c>
      <c r="U5336">
        <v>4588467.5</v>
      </c>
      <c r="V5336">
        <v>4072722.25</v>
      </c>
      <c r="W5336">
        <v>4758329.5</v>
      </c>
      <c r="AC5336" s="14" t="e">
        <v>#DIV/0!</v>
      </c>
      <c r="AD5336" s="14" t="e">
        <v>#DIV/0!</v>
      </c>
      <c r="AE5336" s="14" t="e">
        <v>#DIV/0!</v>
      </c>
      <c r="AF5336" s="15" t="e">
        <v>#DIV/0!</v>
      </c>
      <c r="AH5336">
        <v>3663080.5</v>
      </c>
      <c r="AI5336">
        <v>2621893</v>
      </c>
      <c r="AJ5336">
        <v>2446693.75</v>
      </c>
      <c r="AP5336" s="14" t="e">
        <v>#DIV/0!</v>
      </c>
      <c r="AQ5336" s="14" t="e">
        <v>#DIV/0!</v>
      </c>
      <c r="AR5336" s="14" t="e">
        <v>#DIV/0!</v>
      </c>
      <c r="AS5336" s="15" t="e">
        <v>#DIV/0!</v>
      </c>
      <c r="AU5336">
        <v>5520038</v>
      </c>
      <c r="AV5336">
        <v>3923446.25</v>
      </c>
      <c r="AW5336">
        <v>4467639.5</v>
      </c>
      <c r="BC5336" s="14" t="e">
        <v>#DIV/0!</v>
      </c>
      <c r="BD5336" s="14" t="e">
        <v>#DIV/0!</v>
      </c>
      <c r="BE5336" s="14" t="e">
        <v>#DIV/0!</v>
      </c>
      <c r="BF5336" s="15" t="e">
        <v>#DIV/0!</v>
      </c>
      <c r="BH5336" s="15" t="e">
        <v>#DIV/0!</v>
      </c>
      <c r="BI5336" s="15" t="e">
        <v>#DIV/0!</v>
      </c>
      <c r="BK5336" s="15" t="e">
        <v>#DIV/0!</v>
      </c>
      <c r="BL5336" s="15" t="e">
        <v>#DIV/0!</v>
      </c>
      <c r="BN5336" s="15" t="e">
        <v>#DIV/0!</v>
      </c>
      <c r="BO5336" s="15" t="e">
        <v>#DIV/0!</v>
      </c>
      <c r="BQ5336" s="15" t="e">
        <v>#DIV/0!</v>
      </c>
      <c r="BR5336" s="15" t="e">
        <v>#DIV/0!</v>
      </c>
      <c r="BT5336" t="s">
        <v>16136</v>
      </c>
    </row>
    <row r="5337" spans="1:72" x14ac:dyDescent="0.25">
      <c r="A5337" t="s">
        <v>9379</v>
      </c>
      <c r="B5337" t="s">
        <v>9380</v>
      </c>
      <c r="C5337" t="s">
        <v>9381</v>
      </c>
      <c r="D5337" t="s">
        <v>9382</v>
      </c>
      <c r="E5337">
        <v>2.7271100000000003E-4</v>
      </c>
      <c r="F5337">
        <v>8.3565400000000005E-5</v>
      </c>
      <c r="H5337">
        <v>1467821.6875</v>
      </c>
      <c r="I5337">
        <v>1853671.5</v>
      </c>
      <c r="J5337">
        <v>2260191.25</v>
      </c>
      <c r="P5337" s="14" t="e">
        <v>#DIV/0!</v>
      </c>
      <c r="Q5337" s="14" t="e">
        <v>#DIV/0!</v>
      </c>
      <c r="R5337" s="14" t="e">
        <v>#DIV/0!</v>
      </c>
      <c r="S5337" s="15" t="e">
        <v>#DIV/0!</v>
      </c>
      <c r="U5337">
        <v>1450076.75</v>
      </c>
      <c r="V5337">
        <v>1346573.875</v>
      </c>
      <c r="W5337">
        <v>1755976.125</v>
      </c>
      <c r="AC5337" s="14" t="e">
        <v>#DIV/0!</v>
      </c>
      <c r="AD5337" s="14" t="e">
        <v>#DIV/0!</v>
      </c>
      <c r="AE5337" s="14" t="e">
        <v>#DIV/0!</v>
      </c>
      <c r="AF5337" s="15" t="e">
        <v>#DIV/0!</v>
      </c>
      <c r="AH5337">
        <v>1856772.375</v>
      </c>
      <c r="AI5337">
        <v>1577396.625</v>
      </c>
      <c r="AJ5337">
        <v>1044032</v>
      </c>
      <c r="AP5337" s="14" t="e">
        <v>#DIV/0!</v>
      </c>
      <c r="AQ5337" s="14" t="e">
        <v>#DIV/0!</v>
      </c>
      <c r="AR5337" s="14" t="e">
        <v>#DIV/0!</v>
      </c>
      <c r="AS5337" s="15" t="e">
        <v>#DIV/0!</v>
      </c>
      <c r="AU5337">
        <v>1814628.75</v>
      </c>
      <c r="AV5337">
        <v>1600235.625</v>
      </c>
      <c r="AW5337">
        <v>1493762.75</v>
      </c>
      <c r="BC5337" s="14" t="e">
        <v>#DIV/0!</v>
      </c>
      <c r="BD5337" s="14" t="e">
        <v>#DIV/0!</v>
      </c>
      <c r="BE5337" s="14" t="e">
        <v>#DIV/0!</v>
      </c>
      <c r="BF5337" s="15" t="e">
        <v>#DIV/0!</v>
      </c>
      <c r="BH5337" s="15" t="e">
        <v>#DIV/0!</v>
      </c>
      <c r="BI5337" s="15" t="e">
        <v>#DIV/0!</v>
      </c>
      <c r="BK5337" s="15" t="e">
        <v>#DIV/0!</v>
      </c>
      <c r="BL5337" s="15" t="e">
        <v>#DIV/0!</v>
      </c>
      <c r="BN5337" s="15" t="e">
        <v>#DIV/0!</v>
      </c>
      <c r="BO5337" s="15" t="e">
        <v>#DIV/0!</v>
      </c>
      <c r="BQ5337" s="15" t="e">
        <v>#DIV/0!</v>
      </c>
      <c r="BR5337" s="15" t="e">
        <v>#DIV/0!</v>
      </c>
      <c r="BT5337" t="s">
        <v>9381</v>
      </c>
    </row>
    <row r="5338" spans="1:72" x14ac:dyDescent="0.25">
      <c r="A5338" t="s">
        <v>14915</v>
      </c>
      <c r="B5338" t="s">
        <v>8552</v>
      </c>
      <c r="C5338" t="s">
        <v>14916</v>
      </c>
      <c r="D5338" t="s">
        <v>14917</v>
      </c>
      <c r="E5338">
        <v>1.0518400000000001E-3</v>
      </c>
      <c r="F5338">
        <v>3.1541700000000002E-4</v>
      </c>
      <c r="H5338">
        <v>1846236.125</v>
      </c>
      <c r="I5338">
        <v>1507458.125</v>
      </c>
      <c r="J5338">
        <v>1411451.25</v>
      </c>
      <c r="P5338" s="14" t="e">
        <v>#DIV/0!</v>
      </c>
      <c r="Q5338" s="14" t="e">
        <v>#DIV/0!</v>
      </c>
      <c r="R5338" s="14" t="e">
        <v>#DIV/0!</v>
      </c>
      <c r="S5338" s="15" t="e">
        <v>#DIV/0!</v>
      </c>
      <c r="U5338">
        <v>2174358.6875</v>
      </c>
      <c r="V5338">
        <v>1399444.4375</v>
      </c>
      <c r="W5338">
        <v>2193528.8125</v>
      </c>
      <c r="AC5338" s="14" t="e">
        <v>#DIV/0!</v>
      </c>
      <c r="AD5338" s="14" t="e">
        <v>#DIV/0!</v>
      </c>
      <c r="AE5338" s="14" t="e">
        <v>#DIV/0!</v>
      </c>
      <c r="AF5338" s="15" t="e">
        <v>#DIV/0!</v>
      </c>
      <c r="AH5338">
        <v>3620988.25</v>
      </c>
      <c r="AI5338">
        <v>833656.625</v>
      </c>
      <c r="AJ5338">
        <v>2154848.9375</v>
      </c>
      <c r="AP5338" s="14" t="e">
        <v>#DIV/0!</v>
      </c>
      <c r="AQ5338" s="14" t="e">
        <v>#DIV/0!</v>
      </c>
      <c r="AR5338" s="14" t="e">
        <v>#DIV/0!</v>
      </c>
      <c r="AS5338" s="15" t="e">
        <v>#DIV/0!</v>
      </c>
      <c r="AU5338">
        <v>3100023.75</v>
      </c>
      <c r="AV5338">
        <v>1685665.78125</v>
      </c>
      <c r="AW5338">
        <v>1490472.46875</v>
      </c>
      <c r="BC5338" s="14" t="e">
        <v>#DIV/0!</v>
      </c>
      <c r="BD5338" s="14" t="e">
        <v>#DIV/0!</v>
      </c>
      <c r="BE5338" s="14" t="e">
        <v>#DIV/0!</v>
      </c>
      <c r="BF5338" s="15" t="e">
        <v>#DIV/0!</v>
      </c>
      <c r="BH5338" s="15" t="e">
        <v>#DIV/0!</v>
      </c>
      <c r="BI5338" s="15" t="e">
        <v>#DIV/0!</v>
      </c>
      <c r="BK5338" s="15" t="e">
        <v>#DIV/0!</v>
      </c>
      <c r="BL5338" s="15" t="e">
        <v>#DIV/0!</v>
      </c>
      <c r="BN5338" s="15" t="e">
        <v>#DIV/0!</v>
      </c>
      <c r="BO5338" s="15" t="e">
        <v>#DIV/0!</v>
      </c>
      <c r="BQ5338" s="15" t="e">
        <v>#DIV/0!</v>
      </c>
      <c r="BR5338" s="15" t="e">
        <v>#DIV/0!</v>
      </c>
      <c r="BT5338" t="s">
        <v>14916</v>
      </c>
    </row>
    <row r="5339" spans="1:72" x14ac:dyDescent="0.25">
      <c r="A5339" t="s">
        <v>15243</v>
      </c>
      <c r="B5339" t="s">
        <v>15244</v>
      </c>
      <c r="C5339" t="s">
        <v>15245</v>
      </c>
      <c r="D5339" t="s">
        <v>15246</v>
      </c>
      <c r="E5339">
        <v>2.2904000000000002E-3</v>
      </c>
      <c r="F5339">
        <v>4.6786100000000003E-4</v>
      </c>
      <c r="H5339">
        <v>941987.0625</v>
      </c>
      <c r="I5339">
        <v>751009.4375</v>
      </c>
      <c r="J5339">
        <v>704355.875</v>
      </c>
      <c r="P5339" s="14" t="e">
        <v>#DIV/0!</v>
      </c>
      <c r="Q5339" s="14" t="e">
        <v>#DIV/0!</v>
      </c>
      <c r="R5339" s="14" t="e">
        <v>#DIV/0!</v>
      </c>
      <c r="S5339" s="15" t="e">
        <v>#DIV/0!</v>
      </c>
      <c r="U5339">
        <v>547909.3125</v>
      </c>
      <c r="V5339">
        <v>421951.875</v>
      </c>
      <c r="W5339">
        <v>473825.625</v>
      </c>
      <c r="AC5339" s="14" t="e">
        <v>#DIV/0!</v>
      </c>
      <c r="AD5339" s="14" t="e">
        <v>#DIV/0!</v>
      </c>
      <c r="AE5339" s="14" t="e">
        <v>#DIV/0!</v>
      </c>
      <c r="AF5339" s="15" t="e">
        <v>#DIV/0!</v>
      </c>
      <c r="AH5339">
        <v>519070.1875</v>
      </c>
      <c r="AI5339">
        <v>383132.78125</v>
      </c>
      <c r="AJ5339" t="s">
        <v>6</v>
      </c>
      <c r="AP5339" s="14" t="e">
        <v>#DIV/0!</v>
      </c>
      <c r="AQ5339" s="14" t="e">
        <v>#DIV/0!</v>
      </c>
      <c r="AR5339" s="14" t="e">
        <v>#VALUE!</v>
      </c>
      <c r="AS5339" s="15" t="e">
        <v>#DIV/0!</v>
      </c>
      <c r="AU5339">
        <v>681349.625</v>
      </c>
      <c r="AV5339">
        <v>311547.03125</v>
      </c>
      <c r="AW5339">
        <v>516630.9375</v>
      </c>
      <c r="BC5339" s="14" t="e">
        <v>#DIV/0!</v>
      </c>
      <c r="BD5339" s="14" t="e">
        <v>#DIV/0!</v>
      </c>
      <c r="BE5339" s="14" t="e">
        <v>#DIV/0!</v>
      </c>
      <c r="BF5339" s="15" t="e">
        <v>#DIV/0!</v>
      </c>
      <c r="BH5339" s="15" t="e">
        <v>#DIV/0!</v>
      </c>
      <c r="BI5339" s="15" t="e">
        <v>#DIV/0!</v>
      </c>
      <c r="BK5339" s="15" t="e">
        <v>#DIV/0!</v>
      </c>
      <c r="BL5339" s="15" t="e">
        <v>#DIV/0!</v>
      </c>
      <c r="BN5339" s="15" t="e">
        <v>#DIV/0!</v>
      </c>
      <c r="BO5339" s="15" t="e">
        <v>#DIV/0!</v>
      </c>
      <c r="BQ5339" s="15" t="e">
        <v>#DIV/0!</v>
      </c>
      <c r="BR5339" s="15" t="e">
        <v>#DIV/0!</v>
      </c>
      <c r="BT5339" t="s">
        <v>15245</v>
      </c>
    </row>
    <row r="5340" spans="1:72" x14ac:dyDescent="0.25">
      <c r="A5340" t="s">
        <v>19595</v>
      </c>
      <c r="B5340" t="s">
        <v>19596</v>
      </c>
      <c r="C5340" t="s">
        <v>19597</v>
      </c>
      <c r="D5340" t="s">
        <v>19598</v>
      </c>
      <c r="E5340">
        <v>2.3303299999999999E-2</v>
      </c>
      <c r="F5340">
        <v>2.3613599999999998E-3</v>
      </c>
      <c r="H5340">
        <v>473713.9375</v>
      </c>
      <c r="I5340">
        <v>475871.03125</v>
      </c>
      <c r="J5340">
        <v>368047.1875</v>
      </c>
      <c r="P5340" s="14" t="e">
        <v>#DIV/0!</v>
      </c>
      <c r="Q5340" s="14" t="e">
        <v>#DIV/0!</v>
      </c>
      <c r="R5340" s="14" t="e">
        <v>#DIV/0!</v>
      </c>
      <c r="S5340" s="15" t="e">
        <v>#DIV/0!</v>
      </c>
      <c r="U5340">
        <v>366885.1875</v>
      </c>
      <c r="V5340">
        <v>335163.46875</v>
      </c>
      <c r="W5340">
        <v>254845.546875</v>
      </c>
      <c r="AC5340" s="14" t="e">
        <v>#DIV/0!</v>
      </c>
      <c r="AD5340" s="14" t="e">
        <v>#DIV/0!</v>
      </c>
      <c r="AE5340" s="14" t="e">
        <v>#DIV/0!</v>
      </c>
      <c r="AF5340" s="15" t="e">
        <v>#DIV/0!</v>
      </c>
      <c r="AH5340">
        <v>312012.78125</v>
      </c>
      <c r="AI5340">
        <v>357316.90625</v>
      </c>
      <c r="AJ5340" t="s">
        <v>6</v>
      </c>
      <c r="AP5340" s="14" t="e">
        <v>#DIV/0!</v>
      </c>
      <c r="AQ5340" s="14" t="e">
        <v>#DIV/0!</v>
      </c>
      <c r="AR5340" s="14" t="e">
        <v>#VALUE!</v>
      </c>
      <c r="AS5340" s="15" t="e">
        <v>#DIV/0!</v>
      </c>
      <c r="AU5340">
        <v>514925.8125</v>
      </c>
      <c r="AV5340">
        <v>387224.53125</v>
      </c>
      <c r="AW5340">
        <v>331370.125</v>
      </c>
      <c r="BC5340" s="14" t="e">
        <v>#DIV/0!</v>
      </c>
      <c r="BD5340" s="14" t="e">
        <v>#DIV/0!</v>
      </c>
      <c r="BE5340" s="14" t="e">
        <v>#DIV/0!</v>
      </c>
      <c r="BF5340" s="15" t="e">
        <v>#DIV/0!</v>
      </c>
      <c r="BH5340" s="15" t="e">
        <v>#DIV/0!</v>
      </c>
      <c r="BI5340" s="15" t="e">
        <v>#DIV/0!</v>
      </c>
      <c r="BK5340" s="15" t="e">
        <v>#DIV/0!</v>
      </c>
      <c r="BL5340" s="15" t="e">
        <v>#DIV/0!</v>
      </c>
      <c r="BN5340" s="15" t="e">
        <v>#DIV/0!</v>
      </c>
      <c r="BO5340" s="15" t="e">
        <v>#DIV/0!</v>
      </c>
      <c r="BQ5340" s="15" t="e">
        <v>#DIV/0!</v>
      </c>
      <c r="BR5340" s="15" t="e">
        <v>#DIV/0!</v>
      </c>
      <c r="BT5340" t="s">
        <v>19597</v>
      </c>
    </row>
    <row r="5341" spans="1:72" x14ac:dyDescent="0.25">
      <c r="A5341" t="s">
        <v>3033</v>
      </c>
      <c r="B5341" t="s">
        <v>174</v>
      </c>
      <c r="C5341" t="s">
        <v>3034</v>
      </c>
      <c r="D5341" t="s">
        <v>3035</v>
      </c>
      <c r="E5341">
        <v>3.2050600000000002E-4</v>
      </c>
      <c r="F5341">
        <v>8.3565400000000005E-5</v>
      </c>
      <c r="H5341">
        <v>1072963.125</v>
      </c>
      <c r="I5341">
        <v>1050338.375</v>
      </c>
      <c r="J5341">
        <v>865066.5625</v>
      </c>
      <c r="P5341" s="14" t="e">
        <v>#DIV/0!</v>
      </c>
      <c r="Q5341" s="14" t="e">
        <v>#DIV/0!</v>
      </c>
      <c r="R5341" s="14" t="e">
        <v>#DIV/0!</v>
      </c>
      <c r="S5341" s="15" t="e">
        <v>#DIV/0!</v>
      </c>
      <c r="U5341">
        <v>751965.5</v>
      </c>
      <c r="V5341" t="s">
        <v>6</v>
      </c>
      <c r="W5341">
        <v>775596.1875</v>
      </c>
      <c r="AC5341" s="14" t="e">
        <v>#DIV/0!</v>
      </c>
      <c r="AD5341" s="14" t="e">
        <v>#VALUE!</v>
      </c>
      <c r="AE5341" s="14" t="e">
        <v>#DIV/0!</v>
      </c>
      <c r="AF5341" s="15" t="e">
        <v>#DIV/0!</v>
      </c>
      <c r="AH5341">
        <v>1096098.125</v>
      </c>
      <c r="AI5341">
        <v>901670.125</v>
      </c>
      <c r="AJ5341">
        <v>675545.6875</v>
      </c>
      <c r="AP5341" s="14" t="e">
        <v>#DIV/0!</v>
      </c>
      <c r="AQ5341" s="14" t="e">
        <v>#DIV/0!</v>
      </c>
      <c r="AR5341" s="14" t="e">
        <v>#DIV/0!</v>
      </c>
      <c r="AS5341" s="15" t="e">
        <v>#DIV/0!</v>
      </c>
      <c r="AU5341">
        <v>1122663.625</v>
      </c>
      <c r="AV5341">
        <v>873118.3125</v>
      </c>
      <c r="AW5341">
        <v>771174.0625</v>
      </c>
      <c r="BC5341" s="14" t="e">
        <v>#DIV/0!</v>
      </c>
      <c r="BD5341" s="14" t="e">
        <v>#DIV/0!</v>
      </c>
      <c r="BE5341" s="14" t="e">
        <v>#DIV/0!</v>
      </c>
      <c r="BF5341" s="15" t="e">
        <v>#DIV/0!</v>
      </c>
      <c r="BH5341" s="15" t="e">
        <v>#DIV/0!</v>
      </c>
      <c r="BI5341" s="15" t="e">
        <v>#DIV/0!</v>
      </c>
      <c r="BK5341" s="15" t="e">
        <v>#DIV/0!</v>
      </c>
      <c r="BL5341" s="15" t="e">
        <v>#DIV/0!</v>
      </c>
      <c r="BN5341" s="15" t="e">
        <v>#DIV/0!</v>
      </c>
      <c r="BO5341" s="15" t="e">
        <v>#DIV/0!</v>
      </c>
      <c r="BQ5341" s="15" t="e">
        <v>#DIV/0!</v>
      </c>
      <c r="BR5341" s="15" t="e">
        <v>#DIV/0!</v>
      </c>
      <c r="BT5341" t="s">
        <v>3034</v>
      </c>
    </row>
    <row r="5342" spans="1:72" x14ac:dyDescent="0.25">
      <c r="A5342" t="s">
        <v>806</v>
      </c>
      <c r="B5342" t="s">
        <v>807</v>
      </c>
      <c r="C5342" t="s">
        <v>808</v>
      </c>
      <c r="D5342" t="s">
        <v>809</v>
      </c>
      <c r="E5342">
        <v>9.5837799999999999E-6</v>
      </c>
      <c r="F5342">
        <v>8.3565400000000005E-5</v>
      </c>
      <c r="H5342">
        <v>3550344</v>
      </c>
      <c r="I5342">
        <v>3073682.25</v>
      </c>
      <c r="J5342">
        <v>2813773.5</v>
      </c>
      <c r="P5342" s="14" t="e">
        <v>#DIV/0!</v>
      </c>
      <c r="Q5342" s="14" t="e">
        <v>#DIV/0!</v>
      </c>
      <c r="R5342" s="14" t="e">
        <v>#DIV/0!</v>
      </c>
      <c r="S5342" s="15" t="e">
        <v>#DIV/0!</v>
      </c>
      <c r="U5342">
        <v>3356707.25</v>
      </c>
      <c r="V5342">
        <v>3130632.75</v>
      </c>
      <c r="W5342">
        <v>2442852</v>
      </c>
      <c r="AC5342" s="14" t="e">
        <v>#DIV/0!</v>
      </c>
      <c r="AD5342" s="14" t="e">
        <v>#DIV/0!</v>
      </c>
      <c r="AE5342" s="14" t="e">
        <v>#DIV/0!</v>
      </c>
      <c r="AF5342" s="15" t="e">
        <v>#DIV/0!</v>
      </c>
      <c r="AH5342">
        <v>3157971.75</v>
      </c>
      <c r="AI5342">
        <v>2917875.25</v>
      </c>
      <c r="AJ5342">
        <v>1799187.625</v>
      </c>
      <c r="AP5342" s="14" t="e">
        <v>#DIV/0!</v>
      </c>
      <c r="AQ5342" s="14" t="e">
        <v>#DIV/0!</v>
      </c>
      <c r="AR5342" s="14" t="e">
        <v>#DIV/0!</v>
      </c>
      <c r="AS5342" s="15" t="e">
        <v>#DIV/0!</v>
      </c>
      <c r="AU5342">
        <v>3559396.25</v>
      </c>
      <c r="AV5342">
        <v>2874812.75</v>
      </c>
      <c r="AW5342">
        <v>2737130.75</v>
      </c>
      <c r="BC5342" s="14" t="e">
        <v>#DIV/0!</v>
      </c>
      <c r="BD5342" s="14" t="e">
        <v>#DIV/0!</v>
      </c>
      <c r="BE5342" s="14" t="e">
        <v>#DIV/0!</v>
      </c>
      <c r="BF5342" s="15" t="e">
        <v>#DIV/0!</v>
      </c>
      <c r="BH5342" s="15" t="e">
        <v>#DIV/0!</v>
      </c>
      <c r="BI5342" s="15" t="e">
        <v>#DIV/0!</v>
      </c>
      <c r="BK5342" s="15" t="e">
        <v>#DIV/0!</v>
      </c>
      <c r="BL5342" s="15" t="e">
        <v>#DIV/0!</v>
      </c>
      <c r="BN5342" s="15" t="e">
        <v>#DIV/0!</v>
      </c>
      <c r="BO5342" s="15" t="e">
        <v>#DIV/0!</v>
      </c>
      <c r="BQ5342" s="15" t="e">
        <v>#DIV/0!</v>
      </c>
      <c r="BR5342" s="15" t="e">
        <v>#DIV/0!</v>
      </c>
      <c r="BT5342" t="s">
        <v>808</v>
      </c>
    </row>
    <row r="5343" spans="1:72" x14ac:dyDescent="0.25">
      <c r="A5343" t="s">
        <v>20646</v>
      </c>
      <c r="B5343" t="s">
        <v>51</v>
      </c>
      <c r="C5343" t="s">
        <v>20647</v>
      </c>
      <c r="D5343" t="s">
        <v>6</v>
      </c>
      <c r="E5343">
        <v>4.5694899999999997E-2</v>
      </c>
      <c r="F5343">
        <v>4.4761799999999997E-3</v>
      </c>
      <c r="H5343">
        <v>1091431</v>
      </c>
      <c r="I5343">
        <v>763383.4375</v>
      </c>
      <c r="J5343">
        <v>879278.125</v>
      </c>
      <c r="P5343" s="14" t="e">
        <v>#DIV/0!</v>
      </c>
      <c r="Q5343" s="14" t="e">
        <v>#DIV/0!</v>
      </c>
      <c r="R5343" s="14" t="e">
        <v>#DIV/0!</v>
      </c>
      <c r="S5343" s="15" t="e">
        <v>#DIV/0!</v>
      </c>
      <c r="U5343">
        <v>908171.5</v>
      </c>
      <c r="V5343">
        <v>1197361.875</v>
      </c>
      <c r="W5343">
        <v>1422400.5</v>
      </c>
      <c r="AC5343" s="14" t="e">
        <v>#DIV/0!</v>
      </c>
      <c r="AD5343" s="14" t="e">
        <v>#DIV/0!</v>
      </c>
      <c r="AE5343" s="14" t="e">
        <v>#DIV/0!</v>
      </c>
      <c r="AF5343" s="15" t="e">
        <v>#DIV/0!</v>
      </c>
      <c r="AH5343" t="s">
        <v>6</v>
      </c>
      <c r="AI5343">
        <v>1020357</v>
      </c>
      <c r="AJ5343">
        <v>1030789.625</v>
      </c>
      <c r="AP5343" s="14" t="e">
        <v>#VALUE!</v>
      </c>
      <c r="AQ5343" s="14" t="e">
        <v>#DIV/0!</v>
      </c>
      <c r="AR5343" s="14" t="e">
        <v>#DIV/0!</v>
      </c>
      <c r="AS5343" s="15" t="e">
        <v>#VALUE!</v>
      </c>
      <c r="AU5343">
        <v>1348895.375</v>
      </c>
      <c r="AV5343">
        <v>947104.6875</v>
      </c>
      <c r="AW5343">
        <v>1265540</v>
      </c>
      <c r="BC5343" s="14" t="e">
        <v>#DIV/0!</v>
      </c>
      <c r="BD5343" s="14" t="e">
        <v>#DIV/0!</v>
      </c>
      <c r="BE5343" s="14" t="e">
        <v>#DIV/0!</v>
      </c>
      <c r="BF5343" s="15" t="e">
        <v>#DIV/0!</v>
      </c>
      <c r="BH5343" s="15" t="e">
        <v>#DIV/0!</v>
      </c>
      <c r="BI5343" s="15" t="e">
        <v>#DIV/0!</v>
      </c>
      <c r="BK5343" s="15" t="e">
        <v>#VALUE!</v>
      </c>
      <c r="BL5343" s="15" t="e">
        <v>#VALUE!</v>
      </c>
      <c r="BN5343" s="15" t="e">
        <v>#DIV/0!</v>
      </c>
      <c r="BO5343" s="15" t="e">
        <v>#DIV/0!</v>
      </c>
      <c r="BQ5343" s="15" t="e">
        <v>#DIV/0!</v>
      </c>
      <c r="BR5343" s="15" t="e">
        <v>#DIV/0!</v>
      </c>
      <c r="BT5343" t="s">
        <v>20647</v>
      </c>
    </row>
    <row r="5344" spans="1:72" x14ac:dyDescent="0.25">
      <c r="A5344" t="s">
        <v>1447</v>
      </c>
      <c r="B5344" t="s">
        <v>174</v>
      </c>
      <c r="C5344" t="s">
        <v>1448</v>
      </c>
      <c r="D5344" t="s">
        <v>1449</v>
      </c>
      <c r="E5344">
        <v>9.3910800000000005E-7</v>
      </c>
      <c r="F5344">
        <v>8.3565400000000005E-5</v>
      </c>
      <c r="H5344">
        <v>36966872</v>
      </c>
      <c r="I5344">
        <v>35435260</v>
      </c>
      <c r="J5344">
        <v>34821828</v>
      </c>
      <c r="P5344" s="14" t="e">
        <v>#DIV/0!</v>
      </c>
      <c r="Q5344" s="14" t="e">
        <v>#DIV/0!</v>
      </c>
      <c r="R5344" s="14" t="e">
        <v>#DIV/0!</v>
      </c>
      <c r="S5344" s="15" t="e">
        <v>#DIV/0!</v>
      </c>
      <c r="U5344">
        <v>26457438</v>
      </c>
      <c r="V5344">
        <v>25579306</v>
      </c>
      <c r="W5344">
        <v>29190858</v>
      </c>
      <c r="AC5344" s="14" t="e">
        <v>#DIV/0!</v>
      </c>
      <c r="AD5344" s="14" t="e">
        <v>#DIV/0!</v>
      </c>
      <c r="AE5344" s="14" t="e">
        <v>#DIV/0!</v>
      </c>
      <c r="AF5344" s="15" t="e">
        <v>#DIV/0!</v>
      </c>
      <c r="AH5344">
        <v>26823888</v>
      </c>
      <c r="AI5344">
        <v>21056148</v>
      </c>
      <c r="AJ5344">
        <v>15687586</v>
      </c>
      <c r="AP5344" s="14" t="e">
        <v>#DIV/0!</v>
      </c>
      <c r="AQ5344" s="14" t="e">
        <v>#DIV/0!</v>
      </c>
      <c r="AR5344" s="14" t="e">
        <v>#DIV/0!</v>
      </c>
      <c r="AS5344" s="15" t="e">
        <v>#DIV/0!</v>
      </c>
      <c r="AU5344">
        <v>26889256</v>
      </c>
      <c r="AV5344">
        <v>22341892</v>
      </c>
      <c r="AW5344">
        <v>21466472</v>
      </c>
      <c r="BC5344" s="14" t="e">
        <v>#DIV/0!</v>
      </c>
      <c r="BD5344" s="14" t="e">
        <v>#DIV/0!</v>
      </c>
      <c r="BE5344" s="14" t="e">
        <v>#DIV/0!</v>
      </c>
      <c r="BF5344" s="15" t="e">
        <v>#DIV/0!</v>
      </c>
      <c r="BH5344" s="15" t="e">
        <v>#DIV/0!</v>
      </c>
      <c r="BI5344" s="15" t="e">
        <v>#DIV/0!</v>
      </c>
      <c r="BK5344" s="15" t="e">
        <v>#DIV/0!</v>
      </c>
      <c r="BL5344" s="15" t="e">
        <v>#DIV/0!</v>
      </c>
      <c r="BN5344" s="15" t="e">
        <v>#DIV/0!</v>
      </c>
      <c r="BO5344" s="15" t="e">
        <v>#DIV/0!</v>
      </c>
      <c r="BQ5344" s="15" t="e">
        <v>#DIV/0!</v>
      </c>
      <c r="BR5344" s="15" t="e">
        <v>#DIV/0!</v>
      </c>
      <c r="BT5344" t="s">
        <v>1448</v>
      </c>
    </row>
    <row r="5345" spans="1:72" x14ac:dyDescent="0.25">
      <c r="A5345" t="s">
        <v>1453</v>
      </c>
      <c r="B5345" t="s">
        <v>174</v>
      </c>
      <c r="C5345" t="s">
        <v>1454</v>
      </c>
      <c r="D5345" t="s">
        <v>1449</v>
      </c>
      <c r="E5345">
        <v>1.5183699999999999E-8</v>
      </c>
      <c r="F5345">
        <v>8.3565400000000005E-5</v>
      </c>
      <c r="H5345">
        <v>5174858.5</v>
      </c>
      <c r="I5345">
        <v>4641166.25</v>
      </c>
      <c r="J5345">
        <v>4877022</v>
      </c>
      <c r="P5345" s="14" t="e">
        <v>#DIV/0!</v>
      </c>
      <c r="Q5345" s="14" t="e">
        <v>#DIV/0!</v>
      </c>
      <c r="R5345" s="14" t="e">
        <v>#DIV/0!</v>
      </c>
      <c r="S5345" s="15" t="e">
        <v>#DIV/0!</v>
      </c>
      <c r="U5345">
        <v>4899286.5</v>
      </c>
      <c r="V5345">
        <v>2850640.09375</v>
      </c>
      <c r="W5345">
        <v>4841392.171875</v>
      </c>
      <c r="AC5345" s="14" t="e">
        <v>#DIV/0!</v>
      </c>
      <c r="AD5345" s="14" t="e">
        <v>#DIV/0!</v>
      </c>
      <c r="AE5345" s="14" t="e">
        <v>#DIV/0!</v>
      </c>
      <c r="AF5345" s="15" t="e">
        <v>#DIV/0!</v>
      </c>
      <c r="AH5345">
        <v>2953475.5</v>
      </c>
      <c r="AI5345">
        <v>1479470.375</v>
      </c>
      <c r="AJ5345">
        <v>2293471.375</v>
      </c>
      <c r="AP5345" s="14" t="e">
        <v>#DIV/0!</v>
      </c>
      <c r="AQ5345" s="14" t="e">
        <v>#DIV/0!</v>
      </c>
      <c r="AR5345" s="14" t="e">
        <v>#DIV/0!</v>
      </c>
      <c r="AS5345" s="15" t="e">
        <v>#DIV/0!</v>
      </c>
      <c r="AU5345">
        <v>2532673.25</v>
      </c>
      <c r="AV5345">
        <v>3803176.15625</v>
      </c>
      <c r="AW5345">
        <v>1818983.75</v>
      </c>
      <c r="BC5345" s="14" t="e">
        <v>#DIV/0!</v>
      </c>
      <c r="BD5345" s="14" t="e">
        <v>#DIV/0!</v>
      </c>
      <c r="BE5345" s="14" t="e">
        <v>#DIV/0!</v>
      </c>
      <c r="BF5345" s="15" t="e">
        <v>#DIV/0!</v>
      </c>
      <c r="BH5345" s="15" t="e">
        <v>#DIV/0!</v>
      </c>
      <c r="BI5345" s="15" t="e">
        <v>#DIV/0!</v>
      </c>
      <c r="BK5345" s="15" t="e">
        <v>#DIV/0!</v>
      </c>
      <c r="BL5345" s="15" t="e">
        <v>#DIV/0!</v>
      </c>
      <c r="BN5345" s="15" t="e">
        <v>#DIV/0!</v>
      </c>
      <c r="BO5345" s="15" t="e">
        <v>#DIV/0!</v>
      </c>
      <c r="BQ5345" s="15" t="e">
        <v>#DIV/0!</v>
      </c>
      <c r="BR5345" s="15" t="e">
        <v>#DIV/0!</v>
      </c>
      <c r="BT5345" t="s">
        <v>1454</v>
      </c>
    </row>
    <row r="5346" spans="1:72" x14ac:dyDescent="0.25">
      <c r="A5346" t="s">
        <v>1964</v>
      </c>
      <c r="B5346" t="s">
        <v>1965</v>
      </c>
      <c r="C5346" t="s">
        <v>1966</v>
      </c>
      <c r="D5346" t="s">
        <v>1967</v>
      </c>
      <c r="E5346">
        <v>2.17989E-4</v>
      </c>
      <c r="F5346">
        <v>8.3565400000000005E-5</v>
      </c>
      <c r="H5346">
        <v>57977032.4375</v>
      </c>
      <c r="I5346">
        <v>64843189.15625</v>
      </c>
      <c r="J5346">
        <v>60544893</v>
      </c>
      <c r="P5346" s="14" t="e">
        <v>#DIV/0!</v>
      </c>
      <c r="Q5346" s="14" t="e">
        <v>#DIV/0!</v>
      </c>
      <c r="R5346" s="14" t="e">
        <v>#DIV/0!</v>
      </c>
      <c r="S5346" s="15" t="e">
        <v>#DIV/0!</v>
      </c>
      <c r="U5346">
        <v>59839640.3984375</v>
      </c>
      <c r="V5346">
        <v>37614356.4765625</v>
      </c>
      <c r="W5346">
        <v>37559822.4375</v>
      </c>
      <c r="AC5346" s="14" t="e">
        <v>#DIV/0!</v>
      </c>
      <c r="AD5346" s="14" t="e">
        <v>#DIV/0!</v>
      </c>
      <c r="AE5346" s="14" t="e">
        <v>#DIV/0!</v>
      </c>
      <c r="AF5346" s="15" t="e">
        <v>#DIV/0!</v>
      </c>
      <c r="AH5346">
        <v>27050832.949218798</v>
      </c>
      <c r="AI5346">
        <v>39710860.4921875</v>
      </c>
      <c r="AJ5346">
        <v>25155210.46875</v>
      </c>
      <c r="AP5346" s="14" t="e">
        <v>#DIV/0!</v>
      </c>
      <c r="AQ5346" s="14" t="e">
        <v>#DIV/0!</v>
      </c>
      <c r="AR5346" s="14" t="e">
        <v>#DIV/0!</v>
      </c>
      <c r="AS5346" s="15" t="e">
        <v>#DIV/0!</v>
      </c>
      <c r="AU5346">
        <v>48865161.8125</v>
      </c>
      <c r="AV5346">
        <v>43053943.421875</v>
      </c>
      <c r="AW5346">
        <v>28758073.3125</v>
      </c>
      <c r="BC5346" s="14" t="e">
        <v>#DIV/0!</v>
      </c>
      <c r="BD5346" s="14" t="e">
        <v>#DIV/0!</v>
      </c>
      <c r="BE5346" s="14" t="e">
        <v>#DIV/0!</v>
      </c>
      <c r="BF5346" s="15" t="e">
        <v>#DIV/0!</v>
      </c>
      <c r="BH5346" s="15" t="e">
        <v>#DIV/0!</v>
      </c>
      <c r="BI5346" s="15" t="e">
        <v>#DIV/0!</v>
      </c>
      <c r="BK5346" s="15" t="e">
        <v>#DIV/0!</v>
      </c>
      <c r="BL5346" s="15" t="e">
        <v>#DIV/0!</v>
      </c>
      <c r="BN5346" s="15" t="e">
        <v>#DIV/0!</v>
      </c>
      <c r="BO5346" s="15" t="e">
        <v>#DIV/0!</v>
      </c>
      <c r="BQ5346" s="15" t="e">
        <v>#DIV/0!</v>
      </c>
      <c r="BR5346" s="15" t="e">
        <v>#DIV/0!</v>
      </c>
      <c r="BT5346" t="s">
        <v>1966</v>
      </c>
    </row>
    <row r="5347" spans="1:72" x14ac:dyDescent="0.25">
      <c r="A5347" t="s">
        <v>1964</v>
      </c>
      <c r="B5347" t="s">
        <v>115</v>
      </c>
      <c r="C5347" t="s">
        <v>1966</v>
      </c>
      <c r="D5347" t="s">
        <v>1989</v>
      </c>
      <c r="E5347">
        <v>2.0195400000000001E-4</v>
      </c>
      <c r="F5347">
        <v>8.3565400000000005E-5</v>
      </c>
      <c r="H5347">
        <v>2402409.125</v>
      </c>
      <c r="I5347">
        <v>2210029.375</v>
      </c>
      <c r="J5347">
        <v>2224887.125</v>
      </c>
      <c r="P5347" s="14" t="e">
        <v>#DIV/0!</v>
      </c>
      <c r="Q5347" s="14" t="e">
        <v>#DIV/0!</v>
      </c>
      <c r="R5347" s="14" t="e">
        <v>#DIV/0!</v>
      </c>
      <c r="S5347" s="15" t="e">
        <v>#DIV/0!</v>
      </c>
      <c r="U5347">
        <v>2568658.125</v>
      </c>
      <c r="V5347">
        <v>2788702.875</v>
      </c>
      <c r="W5347">
        <v>2563512.375</v>
      </c>
      <c r="AC5347" s="14" t="e">
        <v>#DIV/0!</v>
      </c>
      <c r="AD5347" s="14" t="e">
        <v>#DIV/0!</v>
      </c>
      <c r="AE5347" s="14" t="e">
        <v>#DIV/0!</v>
      </c>
      <c r="AF5347" s="15" t="e">
        <v>#DIV/0!</v>
      </c>
      <c r="AH5347">
        <v>742899.6875</v>
      </c>
      <c r="AI5347">
        <v>1598046.25</v>
      </c>
      <c r="AJ5347">
        <v>956649.3125</v>
      </c>
      <c r="AP5347" s="14" t="e">
        <v>#DIV/0!</v>
      </c>
      <c r="AQ5347" s="14" t="e">
        <v>#DIV/0!</v>
      </c>
      <c r="AR5347" s="14" t="e">
        <v>#DIV/0!</v>
      </c>
      <c r="AS5347" s="15" t="e">
        <v>#DIV/0!</v>
      </c>
      <c r="AU5347">
        <v>2384246</v>
      </c>
      <c r="AV5347">
        <v>1941771.9375</v>
      </c>
      <c r="AW5347">
        <v>2246061.625</v>
      </c>
      <c r="BC5347" s="14" t="e">
        <v>#DIV/0!</v>
      </c>
      <c r="BD5347" s="14" t="e">
        <v>#DIV/0!</v>
      </c>
      <c r="BE5347" s="14" t="e">
        <v>#DIV/0!</v>
      </c>
      <c r="BF5347" s="15" t="e">
        <v>#DIV/0!</v>
      </c>
      <c r="BH5347" s="15" t="e">
        <v>#DIV/0!</v>
      </c>
      <c r="BI5347" s="15" t="e">
        <v>#DIV/0!</v>
      </c>
      <c r="BK5347" s="15" t="e">
        <v>#DIV/0!</v>
      </c>
      <c r="BL5347" s="15" t="e">
        <v>#DIV/0!</v>
      </c>
      <c r="BN5347" s="15" t="e">
        <v>#DIV/0!</v>
      </c>
      <c r="BO5347" s="15" t="e">
        <v>#DIV/0!</v>
      </c>
      <c r="BQ5347" s="15" t="e">
        <v>#DIV/0!</v>
      </c>
      <c r="BR5347" s="15" t="e">
        <v>#DIV/0!</v>
      </c>
      <c r="BT5347" t="s">
        <v>1966</v>
      </c>
    </row>
    <row r="5348" spans="1:72" x14ac:dyDescent="0.25">
      <c r="A5348" t="s">
        <v>8469</v>
      </c>
      <c r="B5348" t="s">
        <v>8470</v>
      </c>
      <c r="C5348" t="s">
        <v>8471</v>
      </c>
      <c r="D5348" t="s">
        <v>8472</v>
      </c>
      <c r="E5348">
        <v>2.3623199999999999E-6</v>
      </c>
      <c r="F5348">
        <v>8.3565400000000005E-5</v>
      </c>
      <c r="H5348">
        <v>2505296.4375</v>
      </c>
      <c r="I5348">
        <v>3743611.875</v>
      </c>
      <c r="J5348">
        <v>3453988.5</v>
      </c>
      <c r="P5348" s="14" t="e">
        <v>#DIV/0!</v>
      </c>
      <c r="Q5348" s="14" t="e">
        <v>#DIV/0!</v>
      </c>
      <c r="R5348" s="14" t="e">
        <v>#DIV/0!</v>
      </c>
      <c r="S5348" s="15" t="e">
        <v>#DIV/0!</v>
      </c>
      <c r="U5348">
        <v>3458827</v>
      </c>
      <c r="V5348">
        <v>4104828.75</v>
      </c>
      <c r="W5348">
        <v>3971167.875</v>
      </c>
      <c r="AC5348" s="14" t="e">
        <v>#DIV/0!</v>
      </c>
      <c r="AD5348" s="14" t="e">
        <v>#DIV/0!</v>
      </c>
      <c r="AE5348" s="14" t="e">
        <v>#DIV/0!</v>
      </c>
      <c r="AF5348" s="15" t="e">
        <v>#DIV/0!</v>
      </c>
      <c r="AH5348">
        <v>1670418.25</v>
      </c>
      <c r="AI5348">
        <v>1866750.4375</v>
      </c>
      <c r="AJ5348">
        <v>1012133.25</v>
      </c>
      <c r="AP5348" s="14" t="e">
        <v>#DIV/0!</v>
      </c>
      <c r="AQ5348" s="14" t="e">
        <v>#DIV/0!</v>
      </c>
      <c r="AR5348" s="14" t="e">
        <v>#DIV/0!</v>
      </c>
      <c r="AS5348" s="15" t="e">
        <v>#DIV/0!</v>
      </c>
      <c r="AU5348">
        <v>3827384.875</v>
      </c>
      <c r="AV5348">
        <v>3309579.75</v>
      </c>
      <c r="AW5348">
        <v>2717272.4375</v>
      </c>
      <c r="BC5348" s="14" t="e">
        <v>#DIV/0!</v>
      </c>
      <c r="BD5348" s="14" t="e">
        <v>#DIV/0!</v>
      </c>
      <c r="BE5348" s="14" t="e">
        <v>#DIV/0!</v>
      </c>
      <c r="BF5348" s="15" t="e">
        <v>#DIV/0!</v>
      </c>
      <c r="BH5348" s="15" t="e">
        <v>#DIV/0!</v>
      </c>
      <c r="BI5348" s="15" t="e">
        <v>#DIV/0!</v>
      </c>
      <c r="BK5348" s="15" t="e">
        <v>#DIV/0!</v>
      </c>
      <c r="BL5348" s="15" t="e">
        <v>#DIV/0!</v>
      </c>
      <c r="BN5348" s="15" t="e">
        <v>#DIV/0!</v>
      </c>
      <c r="BO5348" s="15" t="e">
        <v>#DIV/0!</v>
      </c>
      <c r="BQ5348" s="15" t="e">
        <v>#DIV/0!</v>
      </c>
      <c r="BR5348" s="15" t="e">
        <v>#DIV/0!</v>
      </c>
      <c r="BT5348" t="s">
        <v>8471</v>
      </c>
    </row>
    <row r="5349" spans="1:72" x14ac:dyDescent="0.25">
      <c r="A5349" t="s">
        <v>8478</v>
      </c>
      <c r="B5349" t="s">
        <v>115</v>
      </c>
      <c r="C5349" t="s">
        <v>8479</v>
      </c>
      <c r="D5349" t="s">
        <v>8480</v>
      </c>
      <c r="E5349">
        <v>1.56062E-5</v>
      </c>
      <c r="F5349">
        <v>8.3565400000000005E-5</v>
      </c>
      <c r="H5349">
        <v>4942419</v>
      </c>
      <c r="I5349">
        <v>4218355</v>
      </c>
      <c r="J5349">
        <v>5037750.5</v>
      </c>
      <c r="P5349" s="14" t="e">
        <v>#DIV/0!</v>
      </c>
      <c r="Q5349" s="14" t="e">
        <v>#DIV/0!</v>
      </c>
      <c r="R5349" s="14" t="e">
        <v>#DIV/0!</v>
      </c>
      <c r="S5349" s="15" t="e">
        <v>#DIV/0!</v>
      </c>
      <c r="U5349">
        <v>4902433.5</v>
      </c>
      <c r="V5349">
        <v>6850477</v>
      </c>
      <c r="W5349">
        <v>6375972.75</v>
      </c>
      <c r="AC5349" s="14" t="e">
        <v>#DIV/0!</v>
      </c>
      <c r="AD5349" s="14" t="e">
        <v>#DIV/0!</v>
      </c>
      <c r="AE5349" s="14" t="e">
        <v>#DIV/0!</v>
      </c>
      <c r="AF5349" s="15" t="e">
        <v>#DIV/0!</v>
      </c>
      <c r="AH5349">
        <v>2406201</v>
      </c>
      <c r="AI5349">
        <v>4594696.5</v>
      </c>
      <c r="AJ5349">
        <v>3005396.25</v>
      </c>
      <c r="AP5349" s="14" t="e">
        <v>#DIV/0!</v>
      </c>
      <c r="AQ5349" s="14" t="e">
        <v>#DIV/0!</v>
      </c>
      <c r="AR5349" s="14" t="e">
        <v>#DIV/0!</v>
      </c>
      <c r="AS5349" s="15" t="e">
        <v>#DIV/0!</v>
      </c>
      <c r="AU5349">
        <v>6935100.5</v>
      </c>
      <c r="AV5349">
        <v>5104174.75</v>
      </c>
      <c r="AW5349">
        <v>5202429.25</v>
      </c>
      <c r="BC5349" s="14" t="e">
        <v>#DIV/0!</v>
      </c>
      <c r="BD5349" s="14" t="e">
        <v>#DIV/0!</v>
      </c>
      <c r="BE5349" s="14" t="e">
        <v>#DIV/0!</v>
      </c>
      <c r="BF5349" s="15" t="e">
        <v>#DIV/0!</v>
      </c>
      <c r="BH5349" s="15" t="e">
        <v>#DIV/0!</v>
      </c>
      <c r="BI5349" s="15" t="e">
        <v>#DIV/0!</v>
      </c>
      <c r="BK5349" s="15" t="e">
        <v>#DIV/0!</v>
      </c>
      <c r="BL5349" s="15" t="e">
        <v>#DIV/0!</v>
      </c>
      <c r="BN5349" s="15" t="e">
        <v>#DIV/0!</v>
      </c>
      <c r="BO5349" s="15" t="e">
        <v>#DIV/0!</v>
      </c>
      <c r="BQ5349" s="15" t="e">
        <v>#DIV/0!</v>
      </c>
      <c r="BR5349" s="15" t="e">
        <v>#DIV/0!</v>
      </c>
      <c r="BT5349" t="s">
        <v>8479</v>
      </c>
    </row>
    <row r="5350" spans="1:72" x14ac:dyDescent="0.25">
      <c r="A5350" t="s">
        <v>10353</v>
      </c>
      <c r="B5350" t="s">
        <v>1552</v>
      </c>
      <c r="C5350" t="s">
        <v>10354</v>
      </c>
      <c r="D5350" t="s">
        <v>10355</v>
      </c>
      <c r="E5350">
        <v>2.3059600000000002E-6</v>
      </c>
      <c r="F5350">
        <v>8.3565400000000005E-5</v>
      </c>
      <c r="H5350">
        <v>29955262.75</v>
      </c>
      <c r="I5350">
        <v>34384880.625</v>
      </c>
      <c r="J5350">
        <v>20652124.78125</v>
      </c>
      <c r="P5350" s="14" t="e">
        <v>#DIV/0!</v>
      </c>
      <c r="Q5350" s="14" t="e">
        <v>#DIV/0!</v>
      </c>
      <c r="R5350" s="14" t="e">
        <v>#DIV/0!</v>
      </c>
      <c r="S5350" s="15" t="e">
        <v>#DIV/0!</v>
      </c>
      <c r="U5350">
        <v>87537448.4375</v>
      </c>
      <c r="V5350">
        <v>22172709.25</v>
      </c>
      <c r="W5350">
        <v>16786196.3125</v>
      </c>
      <c r="AC5350" s="14" t="e">
        <v>#DIV/0!</v>
      </c>
      <c r="AD5350" s="14" t="e">
        <v>#DIV/0!</v>
      </c>
      <c r="AE5350" s="14" t="e">
        <v>#DIV/0!</v>
      </c>
      <c r="AF5350" s="15" t="e">
        <v>#DIV/0!</v>
      </c>
      <c r="AH5350">
        <v>9125737.40625</v>
      </c>
      <c r="AI5350">
        <v>18999543.15625</v>
      </c>
      <c r="AJ5350">
        <v>11528465.53125</v>
      </c>
      <c r="AP5350" s="14" t="e">
        <v>#DIV/0!</v>
      </c>
      <c r="AQ5350" s="14" t="e">
        <v>#DIV/0!</v>
      </c>
      <c r="AR5350" s="14" t="e">
        <v>#DIV/0!</v>
      </c>
      <c r="AS5350" s="15" t="e">
        <v>#DIV/0!</v>
      </c>
      <c r="AU5350">
        <v>25824725.4375</v>
      </c>
      <c r="AV5350">
        <v>30332772.9375</v>
      </c>
      <c r="AW5350">
        <v>17011112.78125</v>
      </c>
      <c r="BC5350" s="14" t="e">
        <v>#DIV/0!</v>
      </c>
      <c r="BD5350" s="14" t="e">
        <v>#DIV/0!</v>
      </c>
      <c r="BE5350" s="14" t="e">
        <v>#DIV/0!</v>
      </c>
      <c r="BF5350" s="15" t="e">
        <v>#DIV/0!</v>
      </c>
      <c r="BH5350" s="15" t="e">
        <v>#DIV/0!</v>
      </c>
      <c r="BI5350" s="15" t="e">
        <v>#DIV/0!</v>
      </c>
      <c r="BK5350" s="15" t="e">
        <v>#DIV/0!</v>
      </c>
      <c r="BL5350" s="15" t="e">
        <v>#DIV/0!</v>
      </c>
      <c r="BN5350" s="15" t="e">
        <v>#DIV/0!</v>
      </c>
      <c r="BO5350" s="15" t="e">
        <v>#DIV/0!</v>
      </c>
      <c r="BQ5350" s="15" t="e">
        <v>#DIV/0!</v>
      </c>
      <c r="BR5350" s="15" t="e">
        <v>#DIV/0!</v>
      </c>
      <c r="BT5350" t="s">
        <v>10354</v>
      </c>
    </row>
    <row r="5351" spans="1:72" x14ac:dyDescent="0.25">
      <c r="A5351" t="s">
        <v>10353</v>
      </c>
      <c r="B5351" t="s">
        <v>119</v>
      </c>
      <c r="C5351" t="s">
        <v>10354</v>
      </c>
      <c r="D5351" t="s">
        <v>8480</v>
      </c>
      <c r="E5351">
        <v>7.0787599999999997E-9</v>
      </c>
      <c r="F5351">
        <v>8.3565400000000005E-5</v>
      </c>
      <c r="H5351">
        <v>9457554.875</v>
      </c>
      <c r="I5351">
        <v>8644613.125</v>
      </c>
      <c r="J5351">
        <v>8044879.5</v>
      </c>
      <c r="P5351" s="14" t="e">
        <v>#DIV/0!</v>
      </c>
      <c r="Q5351" s="14" t="e">
        <v>#DIV/0!</v>
      </c>
      <c r="R5351" s="14" t="e">
        <v>#DIV/0!</v>
      </c>
      <c r="S5351" s="15" t="e">
        <v>#DIV/0!</v>
      </c>
      <c r="U5351">
        <v>10688086.75</v>
      </c>
      <c r="V5351">
        <v>9430825.75</v>
      </c>
      <c r="W5351">
        <v>7957881.75</v>
      </c>
      <c r="AC5351" s="14" t="e">
        <v>#DIV/0!</v>
      </c>
      <c r="AD5351" s="14" t="e">
        <v>#DIV/0!</v>
      </c>
      <c r="AE5351" s="14" t="e">
        <v>#DIV/0!</v>
      </c>
      <c r="AF5351" s="15" t="e">
        <v>#DIV/0!</v>
      </c>
      <c r="AH5351">
        <v>5563178.25</v>
      </c>
      <c r="AI5351">
        <v>3554228.1875</v>
      </c>
      <c r="AJ5351">
        <v>3072292.625</v>
      </c>
      <c r="AP5351" s="14" t="e">
        <v>#DIV/0!</v>
      </c>
      <c r="AQ5351" s="14" t="e">
        <v>#DIV/0!</v>
      </c>
      <c r="AR5351" s="14" t="e">
        <v>#DIV/0!</v>
      </c>
      <c r="AS5351" s="15" t="e">
        <v>#DIV/0!</v>
      </c>
      <c r="AU5351">
        <v>8311881</v>
      </c>
      <c r="AV5351">
        <v>6635338.875</v>
      </c>
      <c r="AW5351">
        <v>6153014.375</v>
      </c>
      <c r="BC5351" s="14" t="e">
        <v>#DIV/0!</v>
      </c>
      <c r="BD5351" s="14" t="e">
        <v>#DIV/0!</v>
      </c>
      <c r="BE5351" s="14" t="e">
        <v>#DIV/0!</v>
      </c>
      <c r="BF5351" s="15" t="e">
        <v>#DIV/0!</v>
      </c>
      <c r="BH5351" s="15" t="e">
        <v>#DIV/0!</v>
      </c>
      <c r="BI5351" s="15" t="e">
        <v>#DIV/0!</v>
      </c>
      <c r="BK5351" s="15" t="e">
        <v>#DIV/0!</v>
      </c>
      <c r="BL5351" s="15" t="e">
        <v>#DIV/0!</v>
      </c>
      <c r="BN5351" s="15" t="e">
        <v>#DIV/0!</v>
      </c>
      <c r="BO5351" s="15" t="e">
        <v>#DIV/0!</v>
      </c>
      <c r="BQ5351" s="15" t="e">
        <v>#DIV/0!</v>
      </c>
      <c r="BR5351" s="15" t="e">
        <v>#DIV/0!</v>
      </c>
      <c r="BT5351" t="s">
        <v>10354</v>
      </c>
    </row>
    <row r="5352" spans="1:72" x14ac:dyDescent="0.25">
      <c r="A5352" t="s">
        <v>10709</v>
      </c>
      <c r="B5352" t="s">
        <v>109</v>
      </c>
      <c r="C5352" t="s">
        <v>10710</v>
      </c>
      <c r="D5352" t="s">
        <v>10711</v>
      </c>
      <c r="E5352">
        <v>4.3574E-4</v>
      </c>
      <c r="F5352">
        <v>8.3565400000000005E-5</v>
      </c>
      <c r="H5352">
        <v>925059</v>
      </c>
      <c r="I5352">
        <v>1868263.5625</v>
      </c>
      <c r="J5352">
        <v>1849785.625</v>
      </c>
      <c r="P5352" s="14" t="e">
        <v>#DIV/0!</v>
      </c>
      <c r="Q5352" s="14" t="e">
        <v>#DIV/0!</v>
      </c>
      <c r="R5352" s="14" t="e">
        <v>#DIV/0!</v>
      </c>
      <c r="S5352" s="15" t="e">
        <v>#DIV/0!</v>
      </c>
      <c r="U5352">
        <v>1007795.375</v>
      </c>
      <c r="V5352">
        <v>1216211.4375</v>
      </c>
      <c r="W5352">
        <v>1073543.90625</v>
      </c>
      <c r="AC5352" s="14" t="e">
        <v>#DIV/0!</v>
      </c>
      <c r="AD5352" s="14" t="e">
        <v>#DIV/0!</v>
      </c>
      <c r="AE5352" s="14" t="e">
        <v>#DIV/0!</v>
      </c>
      <c r="AF5352" s="15" t="e">
        <v>#DIV/0!</v>
      </c>
      <c r="AH5352">
        <v>872261.3125</v>
      </c>
      <c r="AI5352">
        <v>1063032.5</v>
      </c>
      <c r="AJ5352">
        <v>1039837.375</v>
      </c>
      <c r="AP5352" s="14" t="e">
        <v>#DIV/0!</v>
      </c>
      <c r="AQ5352" s="14" t="e">
        <v>#DIV/0!</v>
      </c>
      <c r="AR5352" s="14" t="e">
        <v>#DIV/0!</v>
      </c>
      <c r="AS5352" s="15" t="e">
        <v>#DIV/0!</v>
      </c>
      <c r="AU5352">
        <v>848134.8125</v>
      </c>
      <c r="AV5352">
        <v>1023533.90625</v>
      </c>
      <c r="AW5352">
        <v>457584.4375</v>
      </c>
      <c r="BC5352" s="14" t="e">
        <v>#DIV/0!</v>
      </c>
      <c r="BD5352" s="14" t="e">
        <v>#DIV/0!</v>
      </c>
      <c r="BE5352" s="14" t="e">
        <v>#DIV/0!</v>
      </c>
      <c r="BF5352" s="15" t="e">
        <v>#DIV/0!</v>
      </c>
      <c r="BH5352" s="15" t="e">
        <v>#DIV/0!</v>
      </c>
      <c r="BI5352" s="15" t="e">
        <v>#DIV/0!</v>
      </c>
      <c r="BK5352" s="15" t="e">
        <v>#DIV/0!</v>
      </c>
      <c r="BL5352" s="15" t="e">
        <v>#DIV/0!</v>
      </c>
      <c r="BN5352" s="15" t="e">
        <v>#DIV/0!</v>
      </c>
      <c r="BO5352" s="15" t="e">
        <v>#DIV/0!</v>
      </c>
      <c r="BQ5352" s="15" t="e">
        <v>#DIV/0!</v>
      </c>
      <c r="BR5352" s="15" t="e">
        <v>#DIV/0!</v>
      </c>
      <c r="BT5352" t="s">
        <v>10710</v>
      </c>
    </row>
    <row r="5353" spans="1:72" x14ac:dyDescent="0.25">
      <c r="A5353" t="s">
        <v>12920</v>
      </c>
      <c r="B5353" t="s">
        <v>6636</v>
      </c>
      <c r="C5353" t="s">
        <v>12921</v>
      </c>
      <c r="D5353" t="s">
        <v>12922</v>
      </c>
      <c r="E5353">
        <v>6.4535000000000005E-4</v>
      </c>
      <c r="F5353">
        <v>1.7584299999999999E-4</v>
      </c>
      <c r="H5353">
        <v>8555419</v>
      </c>
      <c r="I5353">
        <v>6968196.5</v>
      </c>
      <c r="J5353">
        <v>6664151.5</v>
      </c>
      <c r="P5353" s="14" t="e">
        <v>#DIV/0!</v>
      </c>
      <c r="Q5353" s="14" t="e">
        <v>#DIV/0!</v>
      </c>
      <c r="R5353" s="14" t="e">
        <v>#DIV/0!</v>
      </c>
      <c r="S5353" s="15" t="e">
        <v>#DIV/0!</v>
      </c>
      <c r="U5353">
        <v>7012240</v>
      </c>
      <c r="V5353">
        <v>6327874.5</v>
      </c>
      <c r="W5353">
        <v>4950182</v>
      </c>
      <c r="AC5353" s="14" t="e">
        <v>#DIV/0!</v>
      </c>
      <c r="AD5353" s="14" t="e">
        <v>#DIV/0!</v>
      </c>
      <c r="AE5353" s="14" t="e">
        <v>#DIV/0!</v>
      </c>
      <c r="AF5353" s="15" t="e">
        <v>#DIV/0!</v>
      </c>
      <c r="AH5353">
        <v>3781019.25</v>
      </c>
      <c r="AI5353">
        <v>3261281.25</v>
      </c>
      <c r="AJ5353">
        <v>2836172.25</v>
      </c>
      <c r="AP5353" s="14" t="e">
        <v>#DIV/0!</v>
      </c>
      <c r="AQ5353" s="14" t="e">
        <v>#DIV/0!</v>
      </c>
      <c r="AR5353" s="14" t="e">
        <v>#DIV/0!</v>
      </c>
      <c r="AS5353" s="15" t="e">
        <v>#DIV/0!</v>
      </c>
      <c r="AU5353">
        <v>5500920</v>
      </c>
      <c r="AV5353">
        <v>5038518</v>
      </c>
      <c r="AW5353">
        <v>4891000</v>
      </c>
      <c r="BC5353" s="14" t="e">
        <v>#DIV/0!</v>
      </c>
      <c r="BD5353" s="14" t="e">
        <v>#DIV/0!</v>
      </c>
      <c r="BE5353" s="14" t="e">
        <v>#DIV/0!</v>
      </c>
      <c r="BF5353" s="15" t="e">
        <v>#DIV/0!</v>
      </c>
      <c r="BH5353" s="15" t="e">
        <v>#DIV/0!</v>
      </c>
      <c r="BI5353" s="15" t="e">
        <v>#DIV/0!</v>
      </c>
      <c r="BK5353" s="15" t="e">
        <v>#DIV/0!</v>
      </c>
      <c r="BL5353" s="15" t="e">
        <v>#DIV/0!</v>
      </c>
      <c r="BN5353" s="15" t="e">
        <v>#DIV/0!</v>
      </c>
      <c r="BO5353" s="15" t="e">
        <v>#DIV/0!</v>
      </c>
      <c r="BQ5353" s="15" t="e">
        <v>#DIV/0!</v>
      </c>
      <c r="BR5353" s="15" t="e">
        <v>#DIV/0!</v>
      </c>
      <c r="BT5353" t="s">
        <v>12921</v>
      </c>
    </row>
    <row r="5354" spans="1:72" x14ac:dyDescent="0.25">
      <c r="A5354" t="s">
        <v>13287</v>
      </c>
      <c r="B5354" t="s">
        <v>479</v>
      </c>
      <c r="C5354" t="s">
        <v>13288</v>
      </c>
      <c r="D5354" t="s">
        <v>12922</v>
      </c>
      <c r="E5354">
        <v>7.4846299999999999E-4</v>
      </c>
      <c r="F5354">
        <v>2.59633E-4</v>
      </c>
      <c r="H5354">
        <v>1602492.125</v>
      </c>
      <c r="I5354">
        <v>1041114.5</v>
      </c>
      <c r="J5354">
        <v>996142.0625</v>
      </c>
      <c r="P5354" s="14" t="e">
        <v>#DIV/0!</v>
      </c>
      <c r="Q5354" s="14" t="e">
        <v>#DIV/0!</v>
      </c>
      <c r="R5354" s="14" t="e">
        <v>#DIV/0!</v>
      </c>
      <c r="S5354" s="15" t="e">
        <v>#DIV/0!</v>
      </c>
      <c r="U5354">
        <v>1309823.375</v>
      </c>
      <c r="V5354">
        <v>1192455.125</v>
      </c>
      <c r="W5354">
        <v>1366764.5</v>
      </c>
      <c r="AC5354" s="14" t="e">
        <v>#DIV/0!</v>
      </c>
      <c r="AD5354" s="14" t="e">
        <v>#DIV/0!</v>
      </c>
      <c r="AE5354" s="14" t="e">
        <v>#DIV/0!</v>
      </c>
      <c r="AF5354" s="15" t="e">
        <v>#DIV/0!</v>
      </c>
      <c r="AH5354">
        <v>744617.75</v>
      </c>
      <c r="AI5354">
        <v>691257.8125</v>
      </c>
      <c r="AJ5354">
        <v>698233.75</v>
      </c>
      <c r="AP5354" s="14" t="e">
        <v>#DIV/0!</v>
      </c>
      <c r="AQ5354" s="14" t="e">
        <v>#DIV/0!</v>
      </c>
      <c r="AR5354" s="14" t="e">
        <v>#DIV/0!</v>
      </c>
      <c r="AS5354" s="15" t="e">
        <v>#DIV/0!</v>
      </c>
      <c r="AU5354">
        <v>1091731.75</v>
      </c>
      <c r="AV5354">
        <v>998688.25</v>
      </c>
      <c r="AW5354">
        <v>881404</v>
      </c>
      <c r="BC5354" s="14" t="e">
        <v>#DIV/0!</v>
      </c>
      <c r="BD5354" s="14" t="e">
        <v>#DIV/0!</v>
      </c>
      <c r="BE5354" s="14" t="e">
        <v>#DIV/0!</v>
      </c>
      <c r="BF5354" s="15" t="e">
        <v>#DIV/0!</v>
      </c>
      <c r="BH5354" s="15" t="e">
        <v>#DIV/0!</v>
      </c>
      <c r="BI5354" s="15" t="e">
        <v>#DIV/0!</v>
      </c>
      <c r="BK5354" s="15" t="e">
        <v>#DIV/0!</v>
      </c>
      <c r="BL5354" s="15" t="e">
        <v>#DIV/0!</v>
      </c>
      <c r="BN5354" s="15" t="e">
        <v>#DIV/0!</v>
      </c>
      <c r="BO5354" s="15" t="e">
        <v>#DIV/0!</v>
      </c>
      <c r="BQ5354" s="15" t="e">
        <v>#DIV/0!</v>
      </c>
      <c r="BR5354" s="15" t="e">
        <v>#DIV/0!</v>
      </c>
      <c r="BT5354" t="s">
        <v>13288</v>
      </c>
    </row>
    <row r="5355" spans="1:72" x14ac:dyDescent="0.25">
      <c r="A5355" t="s">
        <v>14402</v>
      </c>
      <c r="B5355" t="s">
        <v>72</v>
      </c>
      <c r="C5355" t="s">
        <v>14403</v>
      </c>
      <c r="D5355" t="s">
        <v>14404</v>
      </c>
      <c r="E5355">
        <v>1.6768200000000001E-3</v>
      </c>
      <c r="F5355">
        <v>3.1541700000000002E-4</v>
      </c>
      <c r="H5355">
        <v>5339896.5</v>
      </c>
      <c r="I5355">
        <v>4718083</v>
      </c>
      <c r="J5355">
        <v>5434553.5</v>
      </c>
      <c r="P5355" s="14" t="e">
        <v>#DIV/0!</v>
      </c>
      <c r="Q5355" s="14" t="e">
        <v>#DIV/0!</v>
      </c>
      <c r="R5355" s="14" t="e">
        <v>#DIV/0!</v>
      </c>
      <c r="S5355" s="15" t="e">
        <v>#DIV/0!</v>
      </c>
      <c r="U5355">
        <v>8357693.5</v>
      </c>
      <c r="V5355">
        <v>5838642</v>
      </c>
      <c r="W5355">
        <v>6218952</v>
      </c>
      <c r="AC5355" s="14" t="e">
        <v>#DIV/0!</v>
      </c>
      <c r="AD5355" s="14" t="e">
        <v>#DIV/0!</v>
      </c>
      <c r="AE5355" s="14" t="e">
        <v>#DIV/0!</v>
      </c>
      <c r="AF5355" s="15" t="e">
        <v>#DIV/0!</v>
      </c>
      <c r="AH5355" t="s">
        <v>6</v>
      </c>
      <c r="AI5355">
        <v>4907588</v>
      </c>
      <c r="AJ5355" t="s">
        <v>6</v>
      </c>
      <c r="AP5355" s="14" t="e">
        <v>#VALUE!</v>
      </c>
      <c r="AQ5355" s="14" t="e">
        <v>#DIV/0!</v>
      </c>
      <c r="AR5355" s="14" t="e">
        <v>#VALUE!</v>
      </c>
      <c r="AS5355" s="15" t="e">
        <v>#VALUE!</v>
      </c>
      <c r="AU5355">
        <v>5025006</v>
      </c>
      <c r="AV5355">
        <v>5076498</v>
      </c>
      <c r="AW5355">
        <v>6796283.5</v>
      </c>
      <c r="BC5355" s="14" t="e">
        <v>#DIV/0!</v>
      </c>
      <c r="BD5355" s="14" t="e">
        <v>#DIV/0!</v>
      </c>
      <c r="BE5355" s="14" t="e">
        <v>#DIV/0!</v>
      </c>
      <c r="BF5355" s="15" t="e">
        <v>#DIV/0!</v>
      </c>
      <c r="BH5355" s="15" t="e">
        <v>#DIV/0!</v>
      </c>
      <c r="BI5355" s="15" t="e">
        <v>#DIV/0!</v>
      </c>
      <c r="BK5355" s="15" t="e">
        <v>#VALUE!</v>
      </c>
      <c r="BL5355" s="15" t="e">
        <v>#VALUE!</v>
      </c>
      <c r="BN5355" s="15" t="e">
        <v>#DIV/0!</v>
      </c>
      <c r="BO5355" s="15" t="e">
        <v>#DIV/0!</v>
      </c>
      <c r="BQ5355" s="15" t="e">
        <v>#DIV/0!</v>
      </c>
      <c r="BR5355" s="15" t="e">
        <v>#DIV/0!</v>
      </c>
      <c r="BT5355" t="s">
        <v>14403</v>
      </c>
    </row>
    <row r="5356" spans="1:72" x14ac:dyDescent="0.25">
      <c r="A5356" t="s">
        <v>15069</v>
      </c>
      <c r="B5356" t="s">
        <v>109</v>
      </c>
      <c r="C5356" t="s">
        <v>15070</v>
      </c>
      <c r="D5356" t="s">
        <v>14404</v>
      </c>
      <c r="E5356">
        <v>2.3762399999999999E-3</v>
      </c>
      <c r="F5356">
        <v>4.6786100000000003E-4</v>
      </c>
      <c r="H5356">
        <v>5360385</v>
      </c>
      <c r="I5356">
        <v>3982738.25</v>
      </c>
      <c r="J5356">
        <v>2856801.5</v>
      </c>
      <c r="P5356" s="14" t="e">
        <v>#DIV/0!</v>
      </c>
      <c r="Q5356" s="14" t="e">
        <v>#DIV/0!</v>
      </c>
      <c r="R5356" s="14" t="e">
        <v>#DIV/0!</v>
      </c>
      <c r="S5356" s="15" t="e">
        <v>#DIV/0!</v>
      </c>
      <c r="U5356">
        <v>2660941.5</v>
      </c>
      <c r="V5356">
        <v>3158931.5</v>
      </c>
      <c r="W5356">
        <v>1596908.75</v>
      </c>
      <c r="AC5356" s="14" t="e">
        <v>#DIV/0!</v>
      </c>
      <c r="AD5356" s="14" t="e">
        <v>#DIV/0!</v>
      </c>
      <c r="AE5356" s="14" t="e">
        <v>#DIV/0!</v>
      </c>
      <c r="AF5356" s="15" t="e">
        <v>#DIV/0!</v>
      </c>
      <c r="AH5356">
        <v>2577066.25</v>
      </c>
      <c r="AI5356">
        <v>2555400</v>
      </c>
      <c r="AJ5356">
        <v>1805430.75</v>
      </c>
      <c r="AP5356" s="14" t="e">
        <v>#DIV/0!</v>
      </c>
      <c r="AQ5356" s="14" t="e">
        <v>#DIV/0!</v>
      </c>
      <c r="AR5356" s="14" t="e">
        <v>#DIV/0!</v>
      </c>
      <c r="AS5356" s="15" t="e">
        <v>#DIV/0!</v>
      </c>
      <c r="AU5356">
        <v>2339798.25</v>
      </c>
      <c r="AV5356">
        <v>1821122</v>
      </c>
      <c r="AW5356">
        <v>1388409.375</v>
      </c>
      <c r="BC5356" s="14" t="e">
        <v>#DIV/0!</v>
      </c>
      <c r="BD5356" s="14" t="e">
        <v>#DIV/0!</v>
      </c>
      <c r="BE5356" s="14" t="e">
        <v>#DIV/0!</v>
      </c>
      <c r="BF5356" s="15" t="e">
        <v>#DIV/0!</v>
      </c>
      <c r="BH5356" s="15" t="e">
        <v>#DIV/0!</v>
      </c>
      <c r="BI5356" s="15" t="e">
        <v>#DIV/0!</v>
      </c>
      <c r="BK5356" s="15" t="e">
        <v>#DIV/0!</v>
      </c>
      <c r="BL5356" s="15" t="e">
        <v>#DIV/0!</v>
      </c>
      <c r="BN5356" s="15" t="e">
        <v>#DIV/0!</v>
      </c>
      <c r="BO5356" s="15" t="e">
        <v>#DIV/0!</v>
      </c>
      <c r="BQ5356" s="15" t="e">
        <v>#DIV/0!</v>
      </c>
      <c r="BR5356" s="15" t="e">
        <v>#DIV/0!</v>
      </c>
      <c r="BT5356" t="s">
        <v>15070</v>
      </c>
    </row>
    <row r="5357" spans="1:72" x14ac:dyDescent="0.25">
      <c r="A5357" t="s">
        <v>17856</v>
      </c>
      <c r="B5357" t="s">
        <v>14854</v>
      </c>
      <c r="C5357" t="s">
        <v>17857</v>
      </c>
      <c r="D5357" t="s">
        <v>17858</v>
      </c>
      <c r="E5357">
        <v>9.0387999999999996E-3</v>
      </c>
      <c r="F5357">
        <v>1.0632899999999999E-3</v>
      </c>
      <c r="H5357">
        <v>24877026</v>
      </c>
      <c r="I5357">
        <v>18079736</v>
      </c>
      <c r="J5357">
        <v>15072660</v>
      </c>
      <c r="P5357" s="14" t="e">
        <v>#DIV/0!</v>
      </c>
      <c r="Q5357" s="14" t="e">
        <v>#DIV/0!</v>
      </c>
      <c r="R5357" s="14" t="e">
        <v>#DIV/0!</v>
      </c>
      <c r="S5357" s="15" t="e">
        <v>#DIV/0!</v>
      </c>
      <c r="U5357">
        <v>14273527</v>
      </c>
      <c r="V5357">
        <v>12308318</v>
      </c>
      <c r="W5357">
        <v>64341.9453125</v>
      </c>
      <c r="AC5357" s="14" t="e">
        <v>#DIV/0!</v>
      </c>
      <c r="AD5357" s="14" t="e">
        <v>#DIV/0!</v>
      </c>
      <c r="AE5357" s="14" t="e">
        <v>#DIV/0!</v>
      </c>
      <c r="AF5357" s="15" t="e">
        <v>#DIV/0!</v>
      </c>
      <c r="AH5357">
        <v>20816798</v>
      </c>
      <c r="AI5357">
        <v>16750941</v>
      </c>
      <c r="AJ5357">
        <v>11515303</v>
      </c>
      <c r="AP5357" s="14" t="e">
        <v>#DIV/0!</v>
      </c>
      <c r="AQ5357" s="14" t="e">
        <v>#DIV/0!</v>
      </c>
      <c r="AR5357" s="14" t="e">
        <v>#DIV/0!</v>
      </c>
      <c r="AS5357" s="15" t="e">
        <v>#DIV/0!</v>
      </c>
      <c r="AU5357">
        <v>14342960</v>
      </c>
      <c r="AV5357">
        <v>12116887</v>
      </c>
      <c r="AW5357">
        <v>8046101.5</v>
      </c>
      <c r="BC5357" s="14" t="e">
        <v>#DIV/0!</v>
      </c>
      <c r="BD5357" s="14" t="e">
        <v>#DIV/0!</v>
      </c>
      <c r="BE5357" s="14" t="e">
        <v>#DIV/0!</v>
      </c>
      <c r="BF5357" s="15" t="e">
        <v>#DIV/0!</v>
      </c>
      <c r="BH5357" s="15" t="e">
        <v>#DIV/0!</v>
      </c>
      <c r="BI5357" s="15" t="e">
        <v>#DIV/0!</v>
      </c>
      <c r="BK5357" s="15" t="e">
        <v>#DIV/0!</v>
      </c>
      <c r="BL5357" s="15" t="e">
        <v>#DIV/0!</v>
      </c>
      <c r="BN5357" s="15" t="e">
        <v>#DIV/0!</v>
      </c>
      <c r="BO5357" s="15" t="e">
        <v>#DIV/0!</v>
      </c>
      <c r="BQ5357" s="15" t="e">
        <v>#DIV/0!</v>
      </c>
      <c r="BR5357" s="15" t="e">
        <v>#DIV/0!</v>
      </c>
      <c r="BT5357" t="s">
        <v>17857</v>
      </c>
    </row>
    <row r="5358" spans="1:72" x14ac:dyDescent="0.25">
      <c r="A5358" t="s">
        <v>14402</v>
      </c>
      <c r="B5358" t="s">
        <v>2369</v>
      </c>
      <c r="C5358" t="s">
        <v>14403</v>
      </c>
      <c r="D5358" t="s">
        <v>18874</v>
      </c>
      <c r="E5358">
        <v>1.5803500000000002E-2</v>
      </c>
      <c r="F5358">
        <v>1.6957999999999999E-3</v>
      </c>
      <c r="H5358">
        <v>6819521.71875</v>
      </c>
      <c r="I5358">
        <v>3032670.46875</v>
      </c>
      <c r="J5358">
        <v>2337117.5</v>
      </c>
      <c r="P5358" s="14" t="e">
        <v>#DIV/0!</v>
      </c>
      <c r="Q5358" s="14" t="e">
        <v>#DIV/0!</v>
      </c>
      <c r="R5358" s="14" t="e">
        <v>#DIV/0!</v>
      </c>
      <c r="S5358" s="15" t="e">
        <v>#DIV/0!</v>
      </c>
      <c r="U5358">
        <v>12702523.125</v>
      </c>
      <c r="V5358">
        <v>2013985</v>
      </c>
      <c r="W5358">
        <v>970050.34375</v>
      </c>
      <c r="AC5358" s="14" t="e">
        <v>#DIV/0!</v>
      </c>
      <c r="AD5358" s="14" t="e">
        <v>#DIV/0!</v>
      </c>
      <c r="AE5358" s="14" t="e">
        <v>#DIV/0!</v>
      </c>
      <c r="AF5358" s="15" t="e">
        <v>#DIV/0!</v>
      </c>
      <c r="AH5358">
        <v>2048449.625</v>
      </c>
      <c r="AI5358">
        <v>1759764.875</v>
      </c>
      <c r="AJ5358">
        <v>1635319.25</v>
      </c>
      <c r="AP5358" s="14" t="e">
        <v>#DIV/0!</v>
      </c>
      <c r="AQ5358" s="14" t="e">
        <v>#DIV/0!</v>
      </c>
      <c r="AR5358" s="14" t="e">
        <v>#DIV/0!</v>
      </c>
      <c r="AS5358" s="15" t="e">
        <v>#DIV/0!</v>
      </c>
      <c r="AU5358">
        <v>4184828</v>
      </c>
      <c r="AV5358">
        <v>4146709.75</v>
      </c>
      <c r="AW5358">
        <v>1367591.375</v>
      </c>
      <c r="BC5358" s="14" t="e">
        <v>#DIV/0!</v>
      </c>
      <c r="BD5358" s="14" t="e">
        <v>#DIV/0!</v>
      </c>
      <c r="BE5358" s="14" t="e">
        <v>#DIV/0!</v>
      </c>
      <c r="BF5358" s="15" t="e">
        <v>#DIV/0!</v>
      </c>
      <c r="BH5358" s="15" t="e">
        <v>#DIV/0!</v>
      </c>
      <c r="BI5358" s="15" t="e">
        <v>#DIV/0!</v>
      </c>
      <c r="BK5358" s="15" t="e">
        <v>#DIV/0!</v>
      </c>
      <c r="BL5358" s="15" t="e">
        <v>#DIV/0!</v>
      </c>
      <c r="BN5358" s="15" t="e">
        <v>#DIV/0!</v>
      </c>
      <c r="BO5358" s="15" t="e">
        <v>#DIV/0!</v>
      </c>
      <c r="BQ5358" s="15" t="e">
        <v>#DIV/0!</v>
      </c>
      <c r="BR5358" s="15" t="e">
        <v>#DIV/0!</v>
      </c>
      <c r="BT5358" t="s">
        <v>14403</v>
      </c>
    </row>
    <row r="5359" spans="1:72" x14ac:dyDescent="0.25">
      <c r="A5359" t="s">
        <v>19109</v>
      </c>
      <c r="B5359" t="s">
        <v>14854</v>
      </c>
      <c r="C5359" t="s">
        <v>19110</v>
      </c>
      <c r="D5359" t="s">
        <v>17858</v>
      </c>
      <c r="E5359">
        <v>1.7847499999999999E-2</v>
      </c>
      <c r="F5359">
        <v>1.807E-3</v>
      </c>
      <c r="H5359">
        <v>3438897</v>
      </c>
      <c r="I5359">
        <v>2820068.25</v>
      </c>
      <c r="J5359">
        <v>3387422.828125</v>
      </c>
      <c r="P5359" s="14" t="e">
        <v>#DIV/0!</v>
      </c>
      <c r="Q5359" s="14" t="e">
        <v>#DIV/0!</v>
      </c>
      <c r="R5359" s="14" t="e">
        <v>#DIV/0!</v>
      </c>
      <c r="S5359" s="15" t="e">
        <v>#DIV/0!</v>
      </c>
      <c r="U5359">
        <v>4000524</v>
      </c>
      <c r="V5359">
        <v>3457525.8125</v>
      </c>
      <c r="W5359">
        <v>1749825.46484375</v>
      </c>
      <c r="AC5359" s="14" t="e">
        <v>#DIV/0!</v>
      </c>
      <c r="AD5359" s="14" t="e">
        <v>#DIV/0!</v>
      </c>
      <c r="AE5359" s="14" t="e">
        <v>#DIV/0!</v>
      </c>
      <c r="AF5359" s="15" t="e">
        <v>#DIV/0!</v>
      </c>
      <c r="AH5359">
        <v>2879408.25</v>
      </c>
      <c r="AI5359">
        <v>2634847.875</v>
      </c>
      <c r="AJ5359">
        <v>2959943.96875</v>
      </c>
      <c r="AP5359" s="14" t="e">
        <v>#DIV/0!</v>
      </c>
      <c r="AQ5359" s="14" t="e">
        <v>#DIV/0!</v>
      </c>
      <c r="AR5359" s="14" t="e">
        <v>#DIV/0!</v>
      </c>
      <c r="AS5359" s="15" t="e">
        <v>#DIV/0!</v>
      </c>
      <c r="AU5359">
        <v>4188075.25</v>
      </c>
      <c r="AV5359">
        <v>2690597.25</v>
      </c>
      <c r="AW5359">
        <v>2526012.57421875</v>
      </c>
      <c r="BC5359" s="14" t="e">
        <v>#DIV/0!</v>
      </c>
      <c r="BD5359" s="14" t="e">
        <v>#DIV/0!</v>
      </c>
      <c r="BE5359" s="14" t="e">
        <v>#DIV/0!</v>
      </c>
      <c r="BF5359" s="15" t="e">
        <v>#DIV/0!</v>
      </c>
      <c r="BH5359" s="15" t="e">
        <v>#DIV/0!</v>
      </c>
      <c r="BI5359" s="15" t="e">
        <v>#DIV/0!</v>
      </c>
      <c r="BK5359" s="15" t="e">
        <v>#DIV/0!</v>
      </c>
      <c r="BL5359" s="15" t="e">
        <v>#DIV/0!</v>
      </c>
      <c r="BN5359" s="15" t="e">
        <v>#DIV/0!</v>
      </c>
      <c r="BO5359" s="15" t="e">
        <v>#DIV/0!</v>
      </c>
      <c r="BQ5359" s="15" t="e">
        <v>#DIV/0!</v>
      </c>
      <c r="BR5359" s="15" t="e">
        <v>#DIV/0!</v>
      </c>
      <c r="BT5359" t="s">
        <v>19110</v>
      </c>
    </row>
    <row r="5360" spans="1:72" x14ac:dyDescent="0.25">
      <c r="A5360" t="s">
        <v>13795</v>
      </c>
      <c r="B5360" t="s">
        <v>7</v>
      </c>
      <c r="C5360" t="s">
        <v>13796</v>
      </c>
      <c r="D5360" t="s">
        <v>13797</v>
      </c>
      <c r="E5360">
        <v>9.9556300000000009E-4</v>
      </c>
      <c r="F5360">
        <v>3.1541700000000002E-4</v>
      </c>
      <c r="H5360">
        <v>2680109.75</v>
      </c>
      <c r="I5360">
        <v>2841247</v>
      </c>
      <c r="J5360">
        <v>2623400.25</v>
      </c>
      <c r="P5360" s="14" t="e">
        <v>#DIV/0!</v>
      </c>
      <c r="Q5360" s="14" t="e">
        <v>#DIV/0!</v>
      </c>
      <c r="R5360" s="14" t="e">
        <v>#DIV/0!</v>
      </c>
      <c r="S5360" s="15" t="e">
        <v>#DIV/0!</v>
      </c>
      <c r="U5360">
        <v>2261057.75</v>
      </c>
      <c r="V5360">
        <v>1718355.125</v>
      </c>
      <c r="W5360">
        <v>1285682.5</v>
      </c>
      <c r="AC5360" s="14" t="e">
        <v>#DIV/0!</v>
      </c>
      <c r="AD5360" s="14" t="e">
        <v>#DIV/0!</v>
      </c>
      <c r="AE5360" s="14" t="e">
        <v>#DIV/0!</v>
      </c>
      <c r="AF5360" s="15" t="e">
        <v>#DIV/0!</v>
      </c>
      <c r="AH5360">
        <v>2093256.25</v>
      </c>
      <c r="AI5360">
        <v>2106292</v>
      </c>
      <c r="AJ5360">
        <v>1375816.375</v>
      </c>
      <c r="AP5360" s="14" t="e">
        <v>#DIV/0!</v>
      </c>
      <c r="AQ5360" s="14" t="e">
        <v>#DIV/0!</v>
      </c>
      <c r="AR5360" s="14" t="e">
        <v>#DIV/0!</v>
      </c>
      <c r="AS5360" s="15" t="e">
        <v>#DIV/0!</v>
      </c>
      <c r="AU5360">
        <v>2442961.75</v>
      </c>
      <c r="AV5360">
        <v>2204706.25</v>
      </c>
      <c r="AW5360">
        <v>1261097.25</v>
      </c>
      <c r="BC5360" s="14" t="e">
        <v>#DIV/0!</v>
      </c>
      <c r="BD5360" s="14" t="e">
        <v>#DIV/0!</v>
      </c>
      <c r="BE5360" s="14" t="e">
        <v>#DIV/0!</v>
      </c>
      <c r="BF5360" s="15" t="e">
        <v>#DIV/0!</v>
      </c>
      <c r="BH5360" s="15" t="e">
        <v>#DIV/0!</v>
      </c>
      <c r="BI5360" s="15" t="e">
        <v>#DIV/0!</v>
      </c>
      <c r="BK5360" s="15" t="e">
        <v>#DIV/0!</v>
      </c>
      <c r="BL5360" s="15" t="e">
        <v>#DIV/0!</v>
      </c>
      <c r="BN5360" s="15" t="e">
        <v>#DIV/0!</v>
      </c>
      <c r="BO5360" s="15" t="e">
        <v>#DIV/0!</v>
      </c>
      <c r="BQ5360" s="15" t="e">
        <v>#DIV/0!</v>
      </c>
      <c r="BR5360" s="15" t="e">
        <v>#DIV/0!</v>
      </c>
      <c r="BT5360" t="s">
        <v>13796</v>
      </c>
    </row>
    <row r="5361" spans="1:72" x14ac:dyDescent="0.25">
      <c r="A5361" t="s">
        <v>13906</v>
      </c>
      <c r="B5361" t="s">
        <v>8189</v>
      </c>
      <c r="C5361" t="s">
        <v>13907</v>
      </c>
      <c r="D5361" t="s">
        <v>6</v>
      </c>
      <c r="E5361">
        <v>1.14741E-3</v>
      </c>
      <c r="F5361">
        <v>3.1541700000000002E-4</v>
      </c>
      <c r="H5361">
        <v>717588.0625</v>
      </c>
      <c r="I5361">
        <v>838204.75</v>
      </c>
      <c r="J5361">
        <v>539921.625</v>
      </c>
      <c r="P5361" s="14" t="e">
        <v>#DIV/0!</v>
      </c>
      <c r="Q5361" s="14" t="e">
        <v>#DIV/0!</v>
      </c>
      <c r="R5361" s="14" t="e">
        <v>#DIV/0!</v>
      </c>
      <c r="S5361" s="15" t="e">
        <v>#DIV/0!</v>
      </c>
      <c r="U5361" t="s">
        <v>6</v>
      </c>
      <c r="V5361" t="s">
        <v>6</v>
      </c>
      <c r="W5361">
        <v>536900.6875</v>
      </c>
      <c r="AC5361" s="14" t="e">
        <v>#VALUE!</v>
      </c>
      <c r="AD5361" s="14" t="e">
        <v>#VALUE!</v>
      </c>
      <c r="AE5361" s="14" t="e">
        <v>#DIV/0!</v>
      </c>
      <c r="AF5361" s="15" t="e">
        <v>#VALUE!</v>
      </c>
      <c r="AH5361">
        <v>813416.25</v>
      </c>
      <c r="AI5361" t="s">
        <v>6</v>
      </c>
      <c r="AJ5361" t="s">
        <v>6</v>
      </c>
      <c r="AP5361" s="14" t="e">
        <v>#DIV/0!</v>
      </c>
      <c r="AQ5361" s="14" t="e">
        <v>#VALUE!</v>
      </c>
      <c r="AR5361" s="14" t="e">
        <v>#VALUE!</v>
      </c>
      <c r="AS5361" s="15" t="e">
        <v>#DIV/0!</v>
      </c>
      <c r="AU5361">
        <v>668893.0625</v>
      </c>
      <c r="AV5361">
        <v>539858</v>
      </c>
      <c r="AW5361" t="s">
        <v>6</v>
      </c>
      <c r="BC5361" s="14" t="e">
        <v>#DIV/0!</v>
      </c>
      <c r="BD5361" s="14" t="e">
        <v>#DIV/0!</v>
      </c>
      <c r="BE5361" s="14" t="e">
        <v>#VALUE!</v>
      </c>
      <c r="BF5361" s="15" t="e">
        <v>#DIV/0!</v>
      </c>
      <c r="BH5361" s="15" t="e">
        <v>#VALUE!</v>
      </c>
      <c r="BI5361" s="15" t="e">
        <v>#DIV/0!</v>
      </c>
      <c r="BK5361" s="15" t="e">
        <v>#DIV/0!</v>
      </c>
      <c r="BL5361" s="15" t="e">
        <v>#DIV/0!</v>
      </c>
      <c r="BN5361" s="15" t="e">
        <v>#DIV/0!</v>
      </c>
      <c r="BO5361" s="15" t="e">
        <v>#DIV/0!</v>
      </c>
      <c r="BQ5361" s="15" t="e">
        <v>#DIV/0!</v>
      </c>
      <c r="BR5361" s="15" t="e">
        <v>#DIV/0!</v>
      </c>
      <c r="BT5361" t="s">
        <v>13907</v>
      </c>
    </row>
    <row r="5362" spans="1:72" x14ac:dyDescent="0.25">
      <c r="A5362" t="s">
        <v>21794</v>
      </c>
      <c r="B5362" t="s">
        <v>7</v>
      </c>
      <c r="C5362" t="s">
        <v>21795</v>
      </c>
      <c r="D5362" t="s">
        <v>21796</v>
      </c>
      <c r="E5362">
        <v>9.9734900000000001E-2</v>
      </c>
      <c r="F5362">
        <v>7.8199299999999992E-3</v>
      </c>
      <c r="H5362">
        <v>9157608</v>
      </c>
      <c r="I5362">
        <v>6399120.5</v>
      </c>
      <c r="J5362">
        <v>5971370</v>
      </c>
      <c r="P5362" s="14" t="e">
        <v>#DIV/0!</v>
      </c>
      <c r="Q5362" s="14" t="e">
        <v>#DIV/0!</v>
      </c>
      <c r="R5362" s="14" t="e">
        <v>#DIV/0!</v>
      </c>
      <c r="S5362" s="15" t="e">
        <v>#DIV/0!</v>
      </c>
      <c r="U5362">
        <v>7556107</v>
      </c>
      <c r="V5362">
        <v>6054783.5</v>
      </c>
      <c r="W5362">
        <v>3956234.75</v>
      </c>
      <c r="AC5362" s="14" t="e">
        <v>#DIV/0!</v>
      </c>
      <c r="AD5362" s="14" t="e">
        <v>#DIV/0!</v>
      </c>
      <c r="AE5362" s="14" t="e">
        <v>#DIV/0!</v>
      </c>
      <c r="AF5362" s="15" t="e">
        <v>#DIV/0!</v>
      </c>
      <c r="AH5362">
        <v>7082596</v>
      </c>
      <c r="AI5362">
        <v>6034895</v>
      </c>
      <c r="AJ5362">
        <v>5594656.5</v>
      </c>
      <c r="AP5362" s="14" t="e">
        <v>#DIV/0!</v>
      </c>
      <c r="AQ5362" s="14" t="e">
        <v>#DIV/0!</v>
      </c>
      <c r="AR5362" s="14" t="e">
        <v>#DIV/0!</v>
      </c>
      <c r="AS5362" s="15" t="e">
        <v>#DIV/0!</v>
      </c>
      <c r="AU5362">
        <v>9721677</v>
      </c>
      <c r="AV5362">
        <v>7945595.5</v>
      </c>
      <c r="AW5362">
        <v>8304043</v>
      </c>
      <c r="BC5362" s="14" t="e">
        <v>#DIV/0!</v>
      </c>
      <c r="BD5362" s="14" t="e">
        <v>#DIV/0!</v>
      </c>
      <c r="BE5362" s="14" t="e">
        <v>#DIV/0!</v>
      </c>
      <c r="BF5362" s="15" t="e">
        <v>#DIV/0!</v>
      </c>
      <c r="BH5362" s="15" t="e">
        <v>#DIV/0!</v>
      </c>
      <c r="BI5362" s="15" t="e">
        <v>#DIV/0!</v>
      </c>
      <c r="BK5362" s="15" t="e">
        <v>#DIV/0!</v>
      </c>
      <c r="BL5362" s="15" t="e">
        <v>#DIV/0!</v>
      </c>
      <c r="BN5362" s="15" t="e">
        <v>#DIV/0!</v>
      </c>
      <c r="BO5362" s="15" t="e">
        <v>#DIV/0!</v>
      </c>
      <c r="BQ5362" s="15" t="e">
        <v>#DIV/0!</v>
      </c>
      <c r="BR5362" s="15" t="e">
        <v>#DIV/0!</v>
      </c>
      <c r="BT5362" t="s">
        <v>21795</v>
      </c>
    </row>
    <row r="5363" spans="1:72" x14ac:dyDescent="0.25">
      <c r="A5363" t="s">
        <v>2807</v>
      </c>
      <c r="B5363" t="s">
        <v>2808</v>
      </c>
      <c r="C5363" t="s">
        <v>2809</v>
      </c>
      <c r="D5363" t="s">
        <v>2810</v>
      </c>
      <c r="E5363">
        <v>1.11745E-6</v>
      </c>
      <c r="F5363">
        <v>8.3565400000000005E-5</v>
      </c>
      <c r="H5363">
        <v>3776351.75</v>
      </c>
      <c r="I5363">
        <v>2535988.5</v>
      </c>
      <c r="J5363">
        <v>2408006</v>
      </c>
      <c r="P5363" s="14" t="e">
        <v>#DIV/0!</v>
      </c>
      <c r="Q5363" s="14" t="e">
        <v>#DIV/0!</v>
      </c>
      <c r="R5363" s="14" t="e">
        <v>#DIV/0!</v>
      </c>
      <c r="S5363" s="15" t="e">
        <v>#DIV/0!</v>
      </c>
      <c r="U5363">
        <v>2520277</v>
      </c>
      <c r="V5363">
        <v>2180260.75</v>
      </c>
      <c r="W5363">
        <v>2158543</v>
      </c>
      <c r="AC5363" s="14" t="e">
        <v>#DIV/0!</v>
      </c>
      <c r="AD5363" s="14" t="e">
        <v>#DIV/0!</v>
      </c>
      <c r="AE5363" s="14" t="e">
        <v>#DIV/0!</v>
      </c>
      <c r="AF5363" s="15" t="e">
        <v>#DIV/0!</v>
      </c>
      <c r="AH5363">
        <v>2101115.5</v>
      </c>
      <c r="AI5363">
        <v>1877369.625</v>
      </c>
      <c r="AJ5363">
        <v>1662305.875</v>
      </c>
      <c r="AP5363" s="14" t="e">
        <v>#DIV/0!</v>
      </c>
      <c r="AQ5363" s="14" t="e">
        <v>#DIV/0!</v>
      </c>
      <c r="AR5363" s="14" t="e">
        <v>#DIV/0!</v>
      </c>
      <c r="AS5363" s="15" t="e">
        <v>#DIV/0!</v>
      </c>
      <c r="AU5363">
        <v>2874809.75</v>
      </c>
      <c r="AV5363">
        <v>2335032.75</v>
      </c>
      <c r="AW5363">
        <v>2452310.75</v>
      </c>
      <c r="BC5363" s="14" t="e">
        <v>#DIV/0!</v>
      </c>
      <c r="BD5363" s="14" t="e">
        <v>#DIV/0!</v>
      </c>
      <c r="BE5363" s="14" t="e">
        <v>#DIV/0!</v>
      </c>
      <c r="BF5363" s="15" t="e">
        <v>#DIV/0!</v>
      </c>
      <c r="BH5363" s="15" t="e">
        <v>#DIV/0!</v>
      </c>
      <c r="BI5363" s="15" t="e">
        <v>#DIV/0!</v>
      </c>
      <c r="BK5363" s="15" t="e">
        <v>#DIV/0!</v>
      </c>
      <c r="BL5363" s="15" t="e">
        <v>#DIV/0!</v>
      </c>
      <c r="BN5363" s="15" t="e">
        <v>#DIV/0!</v>
      </c>
      <c r="BO5363" s="15" t="e">
        <v>#DIV/0!</v>
      </c>
      <c r="BQ5363" s="15" t="e">
        <v>#DIV/0!</v>
      </c>
      <c r="BR5363" s="15" t="e">
        <v>#DIV/0!</v>
      </c>
      <c r="BT5363" t="s">
        <v>2809</v>
      </c>
    </row>
    <row r="5364" spans="1:72" x14ac:dyDescent="0.25">
      <c r="A5364" t="s">
        <v>19400</v>
      </c>
      <c r="B5364" t="s">
        <v>19401</v>
      </c>
      <c r="C5364" t="s">
        <v>19402</v>
      </c>
      <c r="D5364" t="s">
        <v>6</v>
      </c>
      <c r="E5364">
        <v>2.2565700000000001E-2</v>
      </c>
      <c r="F5364">
        <v>2.3192E-3</v>
      </c>
      <c r="H5364" t="s">
        <v>6</v>
      </c>
      <c r="I5364" t="s">
        <v>6</v>
      </c>
      <c r="J5364">
        <v>331823.46875</v>
      </c>
      <c r="P5364" s="14" t="e">
        <v>#VALUE!</v>
      </c>
      <c r="Q5364" s="14" t="e">
        <v>#VALUE!</v>
      </c>
      <c r="R5364" s="14" t="e">
        <v>#DIV/0!</v>
      </c>
      <c r="S5364" s="15" t="e">
        <v>#VALUE!</v>
      </c>
      <c r="U5364">
        <v>710719.1875</v>
      </c>
      <c r="V5364" t="s">
        <v>6</v>
      </c>
      <c r="W5364">
        <v>512440.6875</v>
      </c>
      <c r="AC5364" s="14" t="e">
        <v>#DIV/0!</v>
      </c>
      <c r="AD5364" s="14" t="e">
        <v>#VALUE!</v>
      </c>
      <c r="AE5364" s="14" t="e">
        <v>#DIV/0!</v>
      </c>
      <c r="AF5364" s="15" t="e">
        <v>#DIV/0!</v>
      </c>
      <c r="AH5364" t="s">
        <v>6</v>
      </c>
      <c r="AI5364" t="s">
        <v>6</v>
      </c>
      <c r="AJ5364">
        <v>529736.125</v>
      </c>
      <c r="AP5364" s="14" t="e">
        <v>#VALUE!</v>
      </c>
      <c r="AQ5364" s="14" t="e">
        <v>#VALUE!</v>
      </c>
      <c r="AR5364" s="14" t="e">
        <v>#DIV/0!</v>
      </c>
      <c r="AS5364" s="15" t="e">
        <v>#VALUE!</v>
      </c>
      <c r="AU5364">
        <v>775805</v>
      </c>
      <c r="AV5364">
        <v>836905.25</v>
      </c>
      <c r="AW5364">
        <v>513716.1875</v>
      </c>
      <c r="BC5364" s="14" t="e">
        <v>#DIV/0!</v>
      </c>
      <c r="BD5364" s="14" t="e">
        <v>#DIV/0!</v>
      </c>
      <c r="BE5364" s="14" t="e">
        <v>#DIV/0!</v>
      </c>
      <c r="BF5364" s="15" t="e">
        <v>#DIV/0!</v>
      </c>
      <c r="BH5364" s="15" t="e">
        <v>#DIV/0!</v>
      </c>
      <c r="BI5364" s="15" t="e">
        <v>#VALUE!</v>
      </c>
      <c r="BK5364" s="15" t="e">
        <v>#VALUE!</v>
      </c>
      <c r="BL5364" s="15" t="e">
        <v>#VALUE!</v>
      </c>
      <c r="BN5364" s="15" t="e">
        <v>#DIV/0!</v>
      </c>
      <c r="BO5364" s="15" t="e">
        <v>#DIV/0!</v>
      </c>
      <c r="BQ5364" s="15" t="e">
        <v>#DIV/0!</v>
      </c>
      <c r="BR5364" s="15" t="e">
        <v>#DIV/0!</v>
      </c>
      <c r="BT5364" t="s">
        <v>19402</v>
      </c>
    </row>
    <row r="5365" spans="1:72" x14ac:dyDescent="0.25">
      <c r="A5365" t="s">
        <v>4131</v>
      </c>
      <c r="B5365" t="s">
        <v>1410</v>
      </c>
      <c r="C5365" t="s">
        <v>4132</v>
      </c>
      <c r="D5365" t="s">
        <v>4133</v>
      </c>
      <c r="E5365">
        <v>1.30535E-5</v>
      </c>
      <c r="F5365">
        <v>8.3565400000000005E-5</v>
      </c>
      <c r="H5365">
        <v>4992603</v>
      </c>
      <c r="I5365">
        <v>2697633.5</v>
      </c>
      <c r="J5365" t="s">
        <v>6</v>
      </c>
      <c r="P5365" s="14" t="e">
        <v>#DIV/0!</v>
      </c>
      <c r="Q5365" s="14" t="e">
        <v>#DIV/0!</v>
      </c>
      <c r="R5365" s="14" t="e">
        <v>#VALUE!</v>
      </c>
      <c r="S5365" s="15" t="e">
        <v>#DIV/0!</v>
      </c>
      <c r="U5365">
        <v>7837434</v>
      </c>
      <c r="V5365" t="s">
        <v>6</v>
      </c>
      <c r="W5365">
        <v>3303610.125</v>
      </c>
      <c r="AC5365" s="14" t="e">
        <v>#DIV/0!</v>
      </c>
      <c r="AD5365" s="14" t="e">
        <v>#VALUE!</v>
      </c>
      <c r="AE5365" s="14" t="e">
        <v>#DIV/0!</v>
      </c>
      <c r="AF5365" s="15" t="e">
        <v>#DIV/0!</v>
      </c>
      <c r="AH5365">
        <v>8893322.25</v>
      </c>
      <c r="AI5365">
        <v>5512946.75</v>
      </c>
      <c r="AJ5365">
        <v>2099965.75</v>
      </c>
      <c r="AP5365" s="14" t="e">
        <v>#DIV/0!</v>
      </c>
      <c r="AQ5365" s="14" t="e">
        <v>#DIV/0!</v>
      </c>
      <c r="AR5365" s="14" t="e">
        <v>#DIV/0!</v>
      </c>
      <c r="AS5365" s="15" t="e">
        <v>#DIV/0!</v>
      </c>
      <c r="AU5365">
        <v>4005234.75</v>
      </c>
      <c r="AV5365">
        <v>1976596.375</v>
      </c>
      <c r="AW5365">
        <v>1611574</v>
      </c>
      <c r="BC5365" s="14" t="e">
        <v>#DIV/0!</v>
      </c>
      <c r="BD5365" s="14" t="e">
        <v>#DIV/0!</v>
      </c>
      <c r="BE5365" s="14" t="e">
        <v>#DIV/0!</v>
      </c>
      <c r="BF5365" s="15" t="e">
        <v>#DIV/0!</v>
      </c>
      <c r="BH5365" s="15" t="e">
        <v>#DIV/0!</v>
      </c>
      <c r="BI5365" s="15" t="e">
        <v>#DIV/0!</v>
      </c>
      <c r="BK5365" s="15" t="e">
        <v>#DIV/0!</v>
      </c>
      <c r="BL5365" s="15" t="e">
        <v>#DIV/0!</v>
      </c>
      <c r="BN5365" s="15" t="e">
        <v>#DIV/0!</v>
      </c>
      <c r="BO5365" s="15" t="e">
        <v>#DIV/0!</v>
      </c>
      <c r="BQ5365" s="15" t="e">
        <v>#DIV/0!</v>
      </c>
      <c r="BR5365" s="15" t="e">
        <v>#DIV/0!</v>
      </c>
      <c r="BT5365" t="s">
        <v>4132</v>
      </c>
    </row>
    <row r="5366" spans="1:72" x14ac:dyDescent="0.25">
      <c r="A5366" t="s">
        <v>17949</v>
      </c>
      <c r="B5366" t="s">
        <v>7</v>
      </c>
      <c r="C5366" t="s">
        <v>17950</v>
      </c>
      <c r="D5366" t="s">
        <v>17951</v>
      </c>
      <c r="E5366">
        <v>7.8528899999999995E-3</v>
      </c>
      <c r="F5366">
        <v>1.0632899999999999E-3</v>
      </c>
      <c r="H5366">
        <v>6889765</v>
      </c>
      <c r="I5366">
        <v>3960444.25</v>
      </c>
      <c r="J5366">
        <v>3881700.75</v>
      </c>
      <c r="P5366" s="14" t="e">
        <v>#DIV/0!</v>
      </c>
      <c r="Q5366" s="14" t="e">
        <v>#DIV/0!</v>
      </c>
      <c r="R5366" s="14" t="e">
        <v>#DIV/0!</v>
      </c>
      <c r="S5366" s="15" t="e">
        <v>#DIV/0!</v>
      </c>
      <c r="U5366">
        <v>3099628.25</v>
      </c>
      <c r="V5366">
        <v>2751987.75</v>
      </c>
      <c r="W5366">
        <v>2818922.5</v>
      </c>
      <c r="AC5366" s="14" t="e">
        <v>#DIV/0!</v>
      </c>
      <c r="AD5366" s="14" t="e">
        <v>#DIV/0!</v>
      </c>
      <c r="AE5366" s="14" t="e">
        <v>#DIV/0!</v>
      </c>
      <c r="AF5366" s="15" t="e">
        <v>#DIV/0!</v>
      </c>
      <c r="AH5366">
        <v>5506531</v>
      </c>
      <c r="AI5366">
        <v>5145412.5</v>
      </c>
      <c r="AJ5366">
        <v>5029875</v>
      </c>
      <c r="AP5366" s="14" t="e">
        <v>#DIV/0!</v>
      </c>
      <c r="AQ5366" s="14" t="e">
        <v>#DIV/0!</v>
      </c>
      <c r="AR5366" s="14" t="e">
        <v>#DIV/0!</v>
      </c>
      <c r="AS5366" s="15" t="e">
        <v>#DIV/0!</v>
      </c>
      <c r="AU5366">
        <v>6695818.5</v>
      </c>
      <c r="AV5366">
        <v>5383014</v>
      </c>
      <c r="AW5366">
        <v>5897707.5</v>
      </c>
      <c r="BC5366" s="14" t="e">
        <v>#DIV/0!</v>
      </c>
      <c r="BD5366" s="14" t="e">
        <v>#DIV/0!</v>
      </c>
      <c r="BE5366" s="14" t="e">
        <v>#DIV/0!</v>
      </c>
      <c r="BF5366" s="15" t="e">
        <v>#DIV/0!</v>
      </c>
      <c r="BH5366" s="15" t="e">
        <v>#DIV/0!</v>
      </c>
      <c r="BI5366" s="15" t="e">
        <v>#DIV/0!</v>
      </c>
      <c r="BK5366" s="15" t="e">
        <v>#DIV/0!</v>
      </c>
      <c r="BL5366" s="15" t="e">
        <v>#DIV/0!</v>
      </c>
      <c r="BN5366" s="15" t="e">
        <v>#DIV/0!</v>
      </c>
      <c r="BO5366" s="15" t="e">
        <v>#DIV/0!</v>
      </c>
      <c r="BQ5366" s="15" t="e">
        <v>#DIV/0!</v>
      </c>
      <c r="BR5366" s="15" t="e">
        <v>#DIV/0!</v>
      </c>
      <c r="BT5366" t="s">
        <v>17950</v>
      </c>
    </row>
    <row r="5367" spans="1:72" x14ac:dyDescent="0.25">
      <c r="A5367" t="s">
        <v>12424</v>
      </c>
      <c r="B5367" t="s">
        <v>3163</v>
      </c>
      <c r="C5367" t="s">
        <v>12425</v>
      </c>
      <c r="D5367" t="s">
        <v>12442</v>
      </c>
      <c r="E5367">
        <v>1.9193200000000001E-6</v>
      </c>
      <c r="F5367">
        <v>8.3565400000000005E-5</v>
      </c>
      <c r="H5367">
        <v>42843248</v>
      </c>
      <c r="I5367">
        <v>34058000.875</v>
      </c>
      <c r="J5367">
        <v>31597708.25</v>
      </c>
      <c r="P5367" s="14" t="e">
        <v>#DIV/0!</v>
      </c>
      <c r="Q5367" s="14" t="e">
        <v>#DIV/0!</v>
      </c>
      <c r="R5367" s="14" t="e">
        <v>#DIV/0!</v>
      </c>
      <c r="S5367" s="15" t="e">
        <v>#DIV/0!</v>
      </c>
      <c r="U5367">
        <v>28671554</v>
      </c>
      <c r="V5367">
        <v>29536744.375</v>
      </c>
      <c r="W5367">
        <v>33154424</v>
      </c>
      <c r="AC5367" s="14" t="e">
        <v>#DIV/0!</v>
      </c>
      <c r="AD5367" s="14" t="e">
        <v>#DIV/0!</v>
      </c>
      <c r="AE5367" s="14" t="e">
        <v>#DIV/0!</v>
      </c>
      <c r="AF5367" s="15" t="e">
        <v>#DIV/0!</v>
      </c>
      <c r="AH5367">
        <v>29673694</v>
      </c>
      <c r="AI5367">
        <v>31322015.625</v>
      </c>
      <c r="AJ5367">
        <v>25023716.375</v>
      </c>
      <c r="AP5367" s="14" t="e">
        <v>#DIV/0!</v>
      </c>
      <c r="AQ5367" s="14" t="e">
        <v>#DIV/0!</v>
      </c>
      <c r="AR5367" s="14" t="e">
        <v>#DIV/0!</v>
      </c>
      <c r="AS5367" s="15" t="e">
        <v>#DIV/0!</v>
      </c>
      <c r="AU5367">
        <v>32279779.5</v>
      </c>
      <c r="AV5367">
        <v>29605890.625</v>
      </c>
      <c r="AW5367">
        <v>30593995.5</v>
      </c>
      <c r="BC5367" s="14" t="e">
        <v>#DIV/0!</v>
      </c>
      <c r="BD5367" s="14" t="e">
        <v>#DIV/0!</v>
      </c>
      <c r="BE5367" s="14" t="e">
        <v>#DIV/0!</v>
      </c>
      <c r="BF5367" s="15" t="e">
        <v>#DIV/0!</v>
      </c>
      <c r="BH5367" s="15" t="e">
        <v>#DIV/0!</v>
      </c>
      <c r="BI5367" s="15" t="e">
        <v>#DIV/0!</v>
      </c>
      <c r="BK5367" s="15" t="e">
        <v>#DIV/0!</v>
      </c>
      <c r="BL5367" s="15" t="e">
        <v>#DIV/0!</v>
      </c>
      <c r="BN5367" s="15" t="e">
        <v>#DIV/0!</v>
      </c>
      <c r="BO5367" s="15" t="e">
        <v>#DIV/0!</v>
      </c>
      <c r="BQ5367" s="15" t="e">
        <v>#DIV/0!</v>
      </c>
      <c r="BR5367" s="15" t="e">
        <v>#DIV/0!</v>
      </c>
      <c r="BT5367" t="s">
        <v>12425</v>
      </c>
    </row>
    <row r="5368" spans="1:72" x14ac:dyDescent="0.25">
      <c r="A5368" t="s">
        <v>2943</v>
      </c>
      <c r="B5368" t="s">
        <v>40</v>
      </c>
      <c r="C5368" t="s">
        <v>2944</v>
      </c>
      <c r="D5368" t="s">
        <v>2945</v>
      </c>
      <c r="E5368">
        <v>6.5606800000000002E-8</v>
      </c>
      <c r="F5368">
        <v>8.3565400000000005E-5</v>
      </c>
      <c r="H5368">
        <v>15633056.5</v>
      </c>
      <c r="I5368">
        <v>14848416.3125</v>
      </c>
      <c r="J5368">
        <v>12572663.75</v>
      </c>
      <c r="P5368" s="14" t="e">
        <v>#DIV/0!</v>
      </c>
      <c r="Q5368" s="14" t="e">
        <v>#DIV/0!</v>
      </c>
      <c r="R5368" s="14" t="e">
        <v>#DIV/0!</v>
      </c>
      <c r="S5368" s="15" t="e">
        <v>#DIV/0!</v>
      </c>
      <c r="U5368">
        <v>12905889.5</v>
      </c>
      <c r="V5368">
        <v>6828321.25</v>
      </c>
      <c r="W5368">
        <v>6611010.25</v>
      </c>
      <c r="AC5368" s="14" t="e">
        <v>#DIV/0!</v>
      </c>
      <c r="AD5368" s="14" t="e">
        <v>#DIV/0!</v>
      </c>
      <c r="AE5368" s="14" t="e">
        <v>#DIV/0!</v>
      </c>
      <c r="AF5368" s="15" t="e">
        <v>#DIV/0!</v>
      </c>
      <c r="AH5368">
        <v>10357582.25</v>
      </c>
      <c r="AI5368">
        <v>14099880.75</v>
      </c>
      <c r="AJ5368">
        <v>8164105.4375</v>
      </c>
      <c r="AP5368" s="14" t="e">
        <v>#DIV/0!</v>
      </c>
      <c r="AQ5368" s="14" t="e">
        <v>#DIV/0!</v>
      </c>
      <c r="AR5368" s="14" t="e">
        <v>#DIV/0!</v>
      </c>
      <c r="AS5368" s="15" t="e">
        <v>#DIV/0!</v>
      </c>
      <c r="AU5368">
        <v>17770662.5</v>
      </c>
      <c r="AV5368">
        <v>16498359</v>
      </c>
      <c r="AW5368">
        <v>9305181.515625</v>
      </c>
      <c r="BC5368" s="14" t="e">
        <v>#DIV/0!</v>
      </c>
      <c r="BD5368" s="14" t="e">
        <v>#DIV/0!</v>
      </c>
      <c r="BE5368" s="14" t="e">
        <v>#DIV/0!</v>
      </c>
      <c r="BF5368" s="15" t="e">
        <v>#DIV/0!</v>
      </c>
      <c r="BH5368" s="15" t="e">
        <v>#DIV/0!</v>
      </c>
      <c r="BI5368" s="15" t="e">
        <v>#DIV/0!</v>
      </c>
      <c r="BK5368" s="15" t="e">
        <v>#DIV/0!</v>
      </c>
      <c r="BL5368" s="15" t="e">
        <v>#DIV/0!</v>
      </c>
      <c r="BN5368" s="15" t="e">
        <v>#DIV/0!</v>
      </c>
      <c r="BO5368" s="15" t="e">
        <v>#DIV/0!</v>
      </c>
      <c r="BQ5368" s="15" t="e">
        <v>#DIV/0!</v>
      </c>
      <c r="BR5368" s="15" t="e">
        <v>#DIV/0!</v>
      </c>
      <c r="BT5368" t="s">
        <v>2944</v>
      </c>
    </row>
    <row r="5369" spans="1:72" x14ac:dyDescent="0.25">
      <c r="A5369" t="s">
        <v>2946</v>
      </c>
      <c r="B5369" t="s">
        <v>30</v>
      </c>
      <c r="C5369" t="s">
        <v>2947</v>
      </c>
      <c r="D5369" t="s">
        <v>2948</v>
      </c>
      <c r="E5369">
        <v>8.6826500000000006E-5</v>
      </c>
      <c r="F5369">
        <v>8.3565400000000005E-5</v>
      </c>
      <c r="H5369">
        <v>2158192.75</v>
      </c>
      <c r="I5369">
        <v>1800861.125</v>
      </c>
      <c r="J5369">
        <v>1980270.375</v>
      </c>
      <c r="P5369" s="14" t="e">
        <v>#DIV/0!</v>
      </c>
      <c r="Q5369" s="14" t="e">
        <v>#DIV/0!</v>
      </c>
      <c r="R5369" s="14" t="e">
        <v>#DIV/0!</v>
      </c>
      <c r="S5369" s="15" t="e">
        <v>#DIV/0!</v>
      </c>
      <c r="U5369">
        <v>1879876.125</v>
      </c>
      <c r="V5369">
        <v>1314036.75</v>
      </c>
      <c r="W5369">
        <v>771451.75</v>
      </c>
      <c r="AC5369" s="14" t="e">
        <v>#DIV/0!</v>
      </c>
      <c r="AD5369" s="14" t="e">
        <v>#DIV/0!</v>
      </c>
      <c r="AE5369" s="14" t="e">
        <v>#DIV/0!</v>
      </c>
      <c r="AF5369" s="15" t="e">
        <v>#DIV/0!</v>
      </c>
      <c r="AH5369">
        <v>1878341.25</v>
      </c>
      <c r="AI5369">
        <v>2346038.5</v>
      </c>
      <c r="AJ5369">
        <v>1680934.875</v>
      </c>
      <c r="AP5369" s="14" t="e">
        <v>#DIV/0!</v>
      </c>
      <c r="AQ5369" s="14" t="e">
        <v>#DIV/0!</v>
      </c>
      <c r="AR5369" s="14" t="e">
        <v>#DIV/0!</v>
      </c>
      <c r="AS5369" s="15" t="e">
        <v>#DIV/0!</v>
      </c>
      <c r="AU5369">
        <v>2905239</v>
      </c>
      <c r="AV5369">
        <v>2663262.75</v>
      </c>
      <c r="AW5369">
        <v>1785516.25</v>
      </c>
      <c r="BC5369" s="14" t="e">
        <v>#DIV/0!</v>
      </c>
      <c r="BD5369" s="14" t="e">
        <v>#DIV/0!</v>
      </c>
      <c r="BE5369" s="14" t="e">
        <v>#DIV/0!</v>
      </c>
      <c r="BF5369" s="15" t="e">
        <v>#DIV/0!</v>
      </c>
      <c r="BH5369" s="15" t="e">
        <v>#DIV/0!</v>
      </c>
      <c r="BI5369" s="15" t="e">
        <v>#DIV/0!</v>
      </c>
      <c r="BK5369" s="15" t="e">
        <v>#DIV/0!</v>
      </c>
      <c r="BL5369" s="15" t="e">
        <v>#DIV/0!</v>
      </c>
      <c r="BN5369" s="15" t="e">
        <v>#DIV/0!</v>
      </c>
      <c r="BO5369" s="15" t="e">
        <v>#DIV/0!</v>
      </c>
      <c r="BQ5369" s="15" t="e">
        <v>#DIV/0!</v>
      </c>
      <c r="BR5369" s="15" t="e">
        <v>#DIV/0!</v>
      </c>
      <c r="BT5369" t="s">
        <v>2947</v>
      </c>
    </row>
    <row r="5370" spans="1:72" x14ac:dyDescent="0.25">
      <c r="A5370" t="s">
        <v>10153</v>
      </c>
      <c r="B5370" t="s">
        <v>109</v>
      </c>
      <c r="C5370" t="s">
        <v>10154</v>
      </c>
      <c r="D5370" t="s">
        <v>10155</v>
      </c>
      <c r="E5370">
        <v>5.5741599999999997E-7</v>
      </c>
      <c r="F5370">
        <v>8.3565400000000005E-5</v>
      </c>
      <c r="H5370">
        <v>3644151.75</v>
      </c>
      <c r="I5370">
        <v>2588509.875</v>
      </c>
      <c r="J5370">
        <v>1352691.75</v>
      </c>
      <c r="P5370" s="14" t="e">
        <v>#DIV/0!</v>
      </c>
      <c r="Q5370" s="14" t="e">
        <v>#DIV/0!</v>
      </c>
      <c r="R5370" s="14" t="e">
        <v>#DIV/0!</v>
      </c>
      <c r="S5370" s="15" t="e">
        <v>#DIV/0!</v>
      </c>
      <c r="U5370">
        <v>4511468.25</v>
      </c>
      <c r="V5370">
        <v>2300912.25</v>
      </c>
      <c r="W5370" t="s">
        <v>6</v>
      </c>
      <c r="AC5370" s="14" t="e">
        <v>#DIV/0!</v>
      </c>
      <c r="AD5370" s="14" t="e">
        <v>#DIV/0!</v>
      </c>
      <c r="AE5370" s="14" t="e">
        <v>#VALUE!</v>
      </c>
      <c r="AF5370" s="15" t="e">
        <v>#DIV/0!</v>
      </c>
      <c r="AH5370">
        <v>1068195.15625</v>
      </c>
      <c r="AI5370">
        <v>1595918.28125</v>
      </c>
      <c r="AJ5370">
        <v>1031102.53125</v>
      </c>
      <c r="AP5370" s="14" t="e">
        <v>#DIV/0!</v>
      </c>
      <c r="AQ5370" s="14" t="e">
        <v>#DIV/0!</v>
      </c>
      <c r="AR5370" s="14" t="e">
        <v>#DIV/0!</v>
      </c>
      <c r="AS5370" s="15" t="e">
        <v>#DIV/0!</v>
      </c>
      <c r="AU5370">
        <v>2811977</v>
      </c>
      <c r="AV5370">
        <v>1765079.375</v>
      </c>
      <c r="AW5370">
        <v>1911393.3125</v>
      </c>
      <c r="BC5370" s="14" t="e">
        <v>#DIV/0!</v>
      </c>
      <c r="BD5370" s="14" t="e">
        <v>#DIV/0!</v>
      </c>
      <c r="BE5370" s="14" t="e">
        <v>#DIV/0!</v>
      </c>
      <c r="BF5370" s="15" t="e">
        <v>#DIV/0!</v>
      </c>
      <c r="BH5370" s="15" t="e">
        <v>#DIV/0!</v>
      </c>
      <c r="BI5370" s="15" t="e">
        <v>#DIV/0!</v>
      </c>
      <c r="BK5370" s="15" t="e">
        <v>#DIV/0!</v>
      </c>
      <c r="BL5370" s="15" t="e">
        <v>#DIV/0!</v>
      </c>
      <c r="BN5370" s="15" t="e">
        <v>#DIV/0!</v>
      </c>
      <c r="BO5370" s="15" t="e">
        <v>#DIV/0!</v>
      </c>
      <c r="BQ5370" s="15" t="e">
        <v>#DIV/0!</v>
      </c>
      <c r="BR5370" s="15" t="e">
        <v>#DIV/0!</v>
      </c>
      <c r="BT5370" t="s">
        <v>10154</v>
      </c>
    </row>
    <row r="5371" spans="1:72" x14ac:dyDescent="0.25">
      <c r="A5371" t="s">
        <v>19537</v>
      </c>
      <c r="B5371" t="s">
        <v>19538</v>
      </c>
      <c r="C5371" t="s">
        <v>19539</v>
      </c>
      <c r="D5371" t="s">
        <v>19540</v>
      </c>
      <c r="E5371">
        <v>2.3554599999999998E-2</v>
      </c>
      <c r="F5371">
        <v>2.3613599999999998E-3</v>
      </c>
      <c r="H5371">
        <v>887115.8125</v>
      </c>
      <c r="I5371">
        <v>951789.25</v>
      </c>
      <c r="J5371">
        <v>634747.75</v>
      </c>
      <c r="P5371" s="14" t="e">
        <v>#DIV/0!</v>
      </c>
      <c r="Q5371" s="14" t="e">
        <v>#DIV/0!</v>
      </c>
      <c r="R5371" s="14" t="e">
        <v>#DIV/0!</v>
      </c>
      <c r="S5371" s="15" t="e">
        <v>#DIV/0!</v>
      </c>
      <c r="U5371">
        <v>575948.0625</v>
      </c>
      <c r="V5371">
        <v>783966.9375</v>
      </c>
      <c r="W5371" t="s">
        <v>6</v>
      </c>
      <c r="AC5371" s="14" t="e">
        <v>#DIV/0!</v>
      </c>
      <c r="AD5371" s="14" t="e">
        <v>#DIV/0!</v>
      </c>
      <c r="AE5371" s="14" t="e">
        <v>#VALUE!</v>
      </c>
      <c r="AF5371" s="15" t="e">
        <v>#DIV/0!</v>
      </c>
      <c r="AH5371" t="s">
        <v>6</v>
      </c>
      <c r="AI5371">
        <v>731329.4375</v>
      </c>
      <c r="AJ5371">
        <v>376726.40625</v>
      </c>
      <c r="AP5371" s="14" t="e">
        <v>#VALUE!</v>
      </c>
      <c r="AQ5371" s="14" t="e">
        <v>#DIV/0!</v>
      </c>
      <c r="AR5371" s="14" t="e">
        <v>#DIV/0!</v>
      </c>
      <c r="AS5371" s="15" t="e">
        <v>#VALUE!</v>
      </c>
      <c r="AU5371">
        <v>779412.5</v>
      </c>
      <c r="AV5371">
        <v>1049769.75</v>
      </c>
      <c r="AW5371">
        <v>739840.0625</v>
      </c>
      <c r="BC5371" s="14" t="e">
        <v>#DIV/0!</v>
      </c>
      <c r="BD5371" s="14" t="e">
        <v>#DIV/0!</v>
      </c>
      <c r="BE5371" s="14" t="e">
        <v>#DIV/0!</v>
      </c>
      <c r="BF5371" s="15" t="e">
        <v>#DIV/0!</v>
      </c>
      <c r="BH5371" s="15" t="e">
        <v>#DIV/0!</v>
      </c>
      <c r="BI5371" s="15" t="e">
        <v>#DIV/0!</v>
      </c>
      <c r="BK5371" s="15" t="e">
        <v>#VALUE!</v>
      </c>
      <c r="BL5371" s="15" t="e">
        <v>#VALUE!</v>
      </c>
      <c r="BN5371" s="15" t="e">
        <v>#DIV/0!</v>
      </c>
      <c r="BO5371" s="15" t="e">
        <v>#DIV/0!</v>
      </c>
      <c r="BQ5371" s="15" t="e">
        <v>#DIV/0!</v>
      </c>
      <c r="BR5371" s="15" t="e">
        <v>#DIV/0!</v>
      </c>
      <c r="BT5371" t="s">
        <v>19539</v>
      </c>
    </row>
    <row r="5372" spans="1:72" x14ac:dyDescent="0.25">
      <c r="A5372" t="s">
        <v>6350</v>
      </c>
      <c r="B5372" t="s">
        <v>384</v>
      </c>
      <c r="C5372" t="s">
        <v>6351</v>
      </c>
      <c r="D5372" t="s">
        <v>6352</v>
      </c>
      <c r="E5372">
        <v>1.0647599999999999E-6</v>
      </c>
      <c r="F5372">
        <v>8.3565400000000005E-5</v>
      </c>
      <c r="H5372">
        <v>10769089.5</v>
      </c>
      <c r="I5372">
        <v>11462654.75</v>
      </c>
      <c r="J5372">
        <v>10616471.5</v>
      </c>
      <c r="P5372" s="14" t="e">
        <v>#DIV/0!</v>
      </c>
      <c r="Q5372" s="14" t="e">
        <v>#DIV/0!</v>
      </c>
      <c r="R5372" s="14" t="e">
        <v>#DIV/0!</v>
      </c>
      <c r="S5372" s="15" t="e">
        <v>#DIV/0!</v>
      </c>
      <c r="U5372">
        <v>1208205.125</v>
      </c>
      <c r="V5372">
        <v>1067791.53125</v>
      </c>
      <c r="W5372">
        <v>634226.5</v>
      </c>
      <c r="AC5372" s="14" t="e">
        <v>#DIV/0!</v>
      </c>
      <c r="AD5372" s="14" t="e">
        <v>#DIV/0!</v>
      </c>
      <c r="AE5372" s="14" t="e">
        <v>#DIV/0!</v>
      </c>
      <c r="AF5372" s="15" t="e">
        <v>#DIV/0!</v>
      </c>
      <c r="AH5372" t="s">
        <v>6</v>
      </c>
      <c r="AI5372">
        <v>2343853.75</v>
      </c>
      <c r="AJ5372">
        <v>1813835.625</v>
      </c>
      <c r="AP5372" s="14" t="e">
        <v>#VALUE!</v>
      </c>
      <c r="AQ5372" s="14" t="e">
        <v>#DIV/0!</v>
      </c>
      <c r="AR5372" s="14" t="e">
        <v>#DIV/0!</v>
      </c>
      <c r="AS5372" s="15" t="e">
        <v>#VALUE!</v>
      </c>
      <c r="AU5372">
        <v>1961608.03125</v>
      </c>
      <c r="AV5372">
        <v>2280587.3125</v>
      </c>
      <c r="AW5372">
        <v>1088741.75</v>
      </c>
      <c r="BC5372" s="14" t="e">
        <v>#DIV/0!</v>
      </c>
      <c r="BD5372" s="14" t="e">
        <v>#DIV/0!</v>
      </c>
      <c r="BE5372" s="14" t="e">
        <v>#DIV/0!</v>
      </c>
      <c r="BF5372" s="15" t="e">
        <v>#DIV/0!</v>
      </c>
      <c r="BH5372" s="15" t="e">
        <v>#DIV/0!</v>
      </c>
      <c r="BI5372" s="15" t="e">
        <v>#DIV/0!</v>
      </c>
      <c r="BK5372" s="15" t="e">
        <v>#VALUE!</v>
      </c>
      <c r="BL5372" s="15" t="e">
        <v>#VALUE!</v>
      </c>
      <c r="BN5372" s="15" t="e">
        <v>#DIV/0!</v>
      </c>
      <c r="BO5372" s="15" t="e">
        <v>#DIV/0!</v>
      </c>
      <c r="BQ5372" s="15" t="e">
        <v>#DIV/0!</v>
      </c>
      <c r="BR5372" s="15" t="e">
        <v>#DIV/0!</v>
      </c>
      <c r="BT5372" t="s">
        <v>6351</v>
      </c>
    </row>
    <row r="5373" spans="1:72" x14ac:dyDescent="0.25">
      <c r="A5373" t="s">
        <v>18830</v>
      </c>
      <c r="B5373" t="s">
        <v>109</v>
      </c>
      <c r="C5373" t="s">
        <v>18831</v>
      </c>
      <c r="D5373" t="s">
        <v>18832</v>
      </c>
      <c r="E5373">
        <v>1.50721E-2</v>
      </c>
      <c r="F5373">
        <v>1.6957999999999999E-3</v>
      </c>
      <c r="H5373">
        <v>1309693.75</v>
      </c>
      <c r="I5373">
        <v>1471513.375</v>
      </c>
      <c r="J5373">
        <v>1279331.625</v>
      </c>
      <c r="P5373" s="14" t="e">
        <v>#DIV/0!</v>
      </c>
      <c r="Q5373" s="14" t="e">
        <v>#DIV/0!</v>
      </c>
      <c r="R5373" s="14" t="e">
        <v>#DIV/0!</v>
      </c>
      <c r="S5373" s="15" t="e">
        <v>#DIV/0!</v>
      </c>
      <c r="U5373">
        <v>1507927.375</v>
      </c>
      <c r="V5373">
        <v>1477927</v>
      </c>
      <c r="W5373">
        <v>1253976.625</v>
      </c>
      <c r="AC5373" s="14" t="e">
        <v>#DIV/0!</v>
      </c>
      <c r="AD5373" s="14" t="e">
        <v>#DIV/0!</v>
      </c>
      <c r="AE5373" s="14" t="e">
        <v>#DIV/0!</v>
      </c>
      <c r="AF5373" s="15" t="e">
        <v>#DIV/0!</v>
      </c>
      <c r="AH5373">
        <v>1538084</v>
      </c>
      <c r="AI5373">
        <v>1266889.125</v>
      </c>
      <c r="AJ5373">
        <v>774374.1875</v>
      </c>
      <c r="AP5373" s="14" t="e">
        <v>#DIV/0!</v>
      </c>
      <c r="AQ5373" s="14" t="e">
        <v>#DIV/0!</v>
      </c>
      <c r="AR5373" s="14" t="e">
        <v>#DIV/0!</v>
      </c>
      <c r="AS5373" s="15" t="e">
        <v>#DIV/0!</v>
      </c>
      <c r="AU5373">
        <v>2772509.25</v>
      </c>
      <c r="AV5373">
        <v>1276563.5</v>
      </c>
      <c r="AW5373">
        <v>1498111.375</v>
      </c>
      <c r="BC5373" s="14" t="e">
        <v>#DIV/0!</v>
      </c>
      <c r="BD5373" s="14" t="e">
        <v>#DIV/0!</v>
      </c>
      <c r="BE5373" s="14" t="e">
        <v>#DIV/0!</v>
      </c>
      <c r="BF5373" s="15" t="e">
        <v>#DIV/0!</v>
      </c>
      <c r="BH5373" s="15" t="e">
        <v>#DIV/0!</v>
      </c>
      <c r="BI5373" s="15" t="e">
        <v>#DIV/0!</v>
      </c>
      <c r="BK5373" s="15" t="e">
        <v>#DIV/0!</v>
      </c>
      <c r="BL5373" s="15" t="e">
        <v>#DIV/0!</v>
      </c>
      <c r="BN5373" s="15" t="e">
        <v>#DIV/0!</v>
      </c>
      <c r="BO5373" s="15" t="e">
        <v>#DIV/0!</v>
      </c>
      <c r="BQ5373" s="15" t="e">
        <v>#DIV/0!</v>
      </c>
      <c r="BR5373" s="15" t="e">
        <v>#DIV/0!</v>
      </c>
      <c r="BT5373" t="s">
        <v>18831</v>
      </c>
    </row>
    <row r="5374" spans="1:72" x14ac:dyDescent="0.25">
      <c r="A5374" t="s">
        <v>21254</v>
      </c>
      <c r="B5374" t="s">
        <v>7</v>
      </c>
      <c r="C5374" t="s">
        <v>21255</v>
      </c>
      <c r="D5374" t="s">
        <v>21256</v>
      </c>
      <c r="E5374">
        <v>6.7238400000000004E-2</v>
      </c>
      <c r="F5374">
        <v>6.0255400000000002E-3</v>
      </c>
      <c r="H5374">
        <v>578611.5</v>
      </c>
      <c r="I5374">
        <v>534382.6875</v>
      </c>
      <c r="J5374" t="s">
        <v>6</v>
      </c>
      <c r="P5374" s="14" t="e">
        <v>#DIV/0!</v>
      </c>
      <c r="Q5374" s="14" t="e">
        <v>#DIV/0!</v>
      </c>
      <c r="R5374" s="14" t="e">
        <v>#VALUE!</v>
      </c>
      <c r="S5374" s="15" t="e">
        <v>#DIV/0!</v>
      </c>
      <c r="U5374">
        <v>310410.34375</v>
      </c>
      <c r="V5374">
        <v>307016.40625</v>
      </c>
      <c r="W5374">
        <v>322930.78125</v>
      </c>
      <c r="AC5374" s="14" t="e">
        <v>#DIV/0!</v>
      </c>
      <c r="AD5374" s="14" t="e">
        <v>#DIV/0!</v>
      </c>
      <c r="AE5374" s="14" t="e">
        <v>#DIV/0!</v>
      </c>
      <c r="AF5374" s="15" t="e">
        <v>#DIV/0!</v>
      </c>
      <c r="AH5374">
        <v>448134.625</v>
      </c>
      <c r="AI5374">
        <v>314324.21875</v>
      </c>
      <c r="AJ5374" t="s">
        <v>6</v>
      </c>
      <c r="AP5374" s="14" t="e">
        <v>#DIV/0!</v>
      </c>
      <c r="AQ5374" s="14" t="e">
        <v>#DIV/0!</v>
      </c>
      <c r="AR5374" s="14" t="e">
        <v>#VALUE!</v>
      </c>
      <c r="AS5374" s="15" t="e">
        <v>#DIV/0!</v>
      </c>
      <c r="AU5374" t="s">
        <v>6</v>
      </c>
      <c r="AV5374">
        <v>409412.125</v>
      </c>
      <c r="AW5374" t="s">
        <v>6</v>
      </c>
      <c r="BC5374" s="14" t="e">
        <v>#VALUE!</v>
      </c>
      <c r="BD5374" s="14" t="e">
        <v>#DIV/0!</v>
      </c>
      <c r="BE5374" s="14" t="e">
        <v>#VALUE!</v>
      </c>
      <c r="BF5374" s="15" t="e">
        <v>#VALUE!</v>
      </c>
      <c r="BH5374" s="15" t="e">
        <v>#DIV/0!</v>
      </c>
      <c r="BI5374" s="15" t="e">
        <v>#DIV/0!</v>
      </c>
      <c r="BK5374" s="15" t="e">
        <v>#DIV/0!</v>
      </c>
      <c r="BL5374" s="15" t="e">
        <v>#DIV/0!</v>
      </c>
      <c r="BN5374" s="15" t="e">
        <v>#VALUE!</v>
      </c>
      <c r="BO5374" s="15" t="e">
        <v>#VALUE!</v>
      </c>
      <c r="BQ5374" s="15" t="e">
        <v>#VALUE!</v>
      </c>
      <c r="BR5374" s="15" t="e">
        <v>#VALUE!</v>
      </c>
      <c r="BT5374" t="s">
        <v>21255</v>
      </c>
    </row>
    <row r="5375" spans="1:72" x14ac:dyDescent="0.25">
      <c r="A5375" t="s">
        <v>751</v>
      </c>
      <c r="B5375" t="s">
        <v>430</v>
      </c>
      <c r="C5375" t="s">
        <v>752</v>
      </c>
      <c r="D5375" t="s">
        <v>753</v>
      </c>
      <c r="E5375">
        <v>4.94305E-5</v>
      </c>
      <c r="F5375">
        <v>8.3565400000000005E-5</v>
      </c>
      <c r="H5375">
        <v>2921262.5</v>
      </c>
      <c r="I5375">
        <v>2156015.75</v>
      </c>
      <c r="J5375">
        <v>2462147.25</v>
      </c>
      <c r="P5375" s="14" t="e">
        <v>#DIV/0!</v>
      </c>
      <c r="Q5375" s="14" t="e">
        <v>#DIV/0!</v>
      </c>
      <c r="R5375" s="14" t="e">
        <v>#DIV/0!</v>
      </c>
      <c r="S5375" s="15" t="e">
        <v>#DIV/0!</v>
      </c>
      <c r="U5375">
        <v>3624218.75</v>
      </c>
      <c r="V5375">
        <v>3417255</v>
      </c>
      <c r="W5375">
        <v>3580317.5</v>
      </c>
      <c r="AC5375" s="14" t="e">
        <v>#DIV/0!</v>
      </c>
      <c r="AD5375" s="14" t="e">
        <v>#DIV/0!</v>
      </c>
      <c r="AE5375" s="14" t="e">
        <v>#DIV/0!</v>
      </c>
      <c r="AF5375" s="15" t="e">
        <v>#DIV/0!</v>
      </c>
      <c r="AH5375">
        <v>3207387</v>
      </c>
      <c r="AI5375">
        <v>2936293</v>
      </c>
      <c r="AJ5375">
        <v>2172139</v>
      </c>
      <c r="AP5375" s="14" t="e">
        <v>#DIV/0!</v>
      </c>
      <c r="AQ5375" s="14" t="e">
        <v>#DIV/0!</v>
      </c>
      <c r="AR5375" s="14" t="e">
        <v>#DIV/0!</v>
      </c>
      <c r="AS5375" s="15" t="e">
        <v>#DIV/0!</v>
      </c>
      <c r="AU5375">
        <v>9097667</v>
      </c>
      <c r="AV5375">
        <v>7328678.5</v>
      </c>
      <c r="AW5375" t="s">
        <v>6</v>
      </c>
      <c r="BC5375" s="14" t="e">
        <v>#DIV/0!</v>
      </c>
      <c r="BD5375" s="14" t="e">
        <v>#DIV/0!</v>
      </c>
      <c r="BE5375" s="14" t="e">
        <v>#VALUE!</v>
      </c>
      <c r="BF5375" s="15" t="e">
        <v>#DIV/0!</v>
      </c>
      <c r="BH5375" s="15" t="e">
        <v>#DIV/0!</v>
      </c>
      <c r="BI5375" s="15" t="e">
        <v>#DIV/0!</v>
      </c>
      <c r="BK5375" s="15" t="e">
        <v>#DIV/0!</v>
      </c>
      <c r="BL5375" s="15" t="e">
        <v>#DIV/0!</v>
      </c>
      <c r="BN5375" s="15" t="e">
        <v>#DIV/0!</v>
      </c>
      <c r="BO5375" s="15" t="e">
        <v>#DIV/0!</v>
      </c>
      <c r="BQ5375" s="15" t="e">
        <v>#DIV/0!</v>
      </c>
      <c r="BR5375" s="15" t="e">
        <v>#DIV/0!</v>
      </c>
      <c r="BT5375" t="s">
        <v>752</v>
      </c>
    </row>
    <row r="5376" spans="1:72" x14ac:dyDescent="0.25">
      <c r="A5376" t="s">
        <v>2418</v>
      </c>
      <c r="B5376" t="s">
        <v>62</v>
      </c>
      <c r="C5376" t="s">
        <v>2419</v>
      </c>
      <c r="D5376" t="s">
        <v>753</v>
      </c>
      <c r="E5376">
        <v>6.9014700000000003E-6</v>
      </c>
      <c r="F5376">
        <v>8.3565400000000005E-5</v>
      </c>
      <c r="H5376">
        <v>1668193.875</v>
      </c>
      <c r="I5376">
        <v>1397333.375</v>
      </c>
      <c r="J5376">
        <v>1614081.75</v>
      </c>
      <c r="P5376" s="14" t="e">
        <v>#DIV/0!</v>
      </c>
      <c r="Q5376" s="14" t="e">
        <v>#DIV/0!</v>
      </c>
      <c r="R5376" s="14" t="e">
        <v>#DIV/0!</v>
      </c>
      <c r="S5376" s="15" t="e">
        <v>#DIV/0!</v>
      </c>
      <c r="U5376">
        <v>2202239.75</v>
      </c>
      <c r="V5376">
        <v>1876123.25</v>
      </c>
      <c r="W5376">
        <v>1834863.875</v>
      </c>
      <c r="AC5376" s="14" t="e">
        <v>#DIV/0!</v>
      </c>
      <c r="AD5376" s="14" t="e">
        <v>#DIV/0!</v>
      </c>
      <c r="AE5376" s="14" t="e">
        <v>#DIV/0!</v>
      </c>
      <c r="AF5376" s="15" t="e">
        <v>#DIV/0!</v>
      </c>
      <c r="AH5376">
        <v>1599322.875</v>
      </c>
      <c r="AI5376">
        <v>1514398.375</v>
      </c>
      <c r="AJ5376">
        <v>1154590.25</v>
      </c>
      <c r="AP5376" s="14" t="e">
        <v>#DIV/0!</v>
      </c>
      <c r="AQ5376" s="14" t="e">
        <v>#DIV/0!</v>
      </c>
      <c r="AR5376" s="14" t="e">
        <v>#DIV/0!</v>
      </c>
      <c r="AS5376" s="15" t="e">
        <v>#DIV/0!</v>
      </c>
      <c r="AU5376">
        <v>5252761</v>
      </c>
      <c r="AV5376">
        <v>4099139.5</v>
      </c>
      <c r="AW5376">
        <v>3736962.5</v>
      </c>
      <c r="BC5376" s="14" t="e">
        <v>#DIV/0!</v>
      </c>
      <c r="BD5376" s="14" t="e">
        <v>#DIV/0!</v>
      </c>
      <c r="BE5376" s="14" t="e">
        <v>#DIV/0!</v>
      </c>
      <c r="BF5376" s="15" t="e">
        <v>#DIV/0!</v>
      </c>
      <c r="BH5376" s="15" t="e">
        <v>#DIV/0!</v>
      </c>
      <c r="BI5376" s="15" t="e">
        <v>#DIV/0!</v>
      </c>
      <c r="BK5376" s="15" t="e">
        <v>#DIV/0!</v>
      </c>
      <c r="BL5376" s="15" t="e">
        <v>#DIV/0!</v>
      </c>
      <c r="BN5376" s="15" t="e">
        <v>#DIV/0!</v>
      </c>
      <c r="BO5376" s="15" t="e">
        <v>#DIV/0!</v>
      </c>
      <c r="BQ5376" s="15" t="e">
        <v>#DIV/0!</v>
      </c>
      <c r="BR5376" s="15" t="e">
        <v>#DIV/0!</v>
      </c>
      <c r="BT5376" t="s">
        <v>2419</v>
      </c>
    </row>
    <row r="5377" spans="1:72" x14ac:dyDescent="0.25">
      <c r="A5377" t="s">
        <v>22322</v>
      </c>
      <c r="B5377" t="s">
        <v>13929</v>
      </c>
      <c r="C5377" t="s">
        <v>22323</v>
      </c>
      <c r="D5377" t="s">
        <v>22324</v>
      </c>
      <c r="E5377">
        <v>0.15537300000000001</v>
      </c>
      <c r="F5377">
        <v>9.6553799999999999E-3</v>
      </c>
      <c r="H5377">
        <v>4140255.25</v>
      </c>
      <c r="I5377">
        <v>2545372</v>
      </c>
      <c r="J5377">
        <v>1941913.375</v>
      </c>
      <c r="P5377" s="14" t="e">
        <v>#DIV/0!</v>
      </c>
      <c r="Q5377" s="14" t="e">
        <v>#DIV/0!</v>
      </c>
      <c r="R5377" s="14" t="e">
        <v>#DIV/0!</v>
      </c>
      <c r="S5377" s="15" t="e">
        <v>#DIV/0!</v>
      </c>
      <c r="U5377">
        <v>2855004.25</v>
      </c>
      <c r="V5377">
        <v>2570364.75</v>
      </c>
      <c r="W5377">
        <v>2466476</v>
      </c>
      <c r="AC5377" s="14" t="e">
        <v>#DIV/0!</v>
      </c>
      <c r="AD5377" s="14" t="e">
        <v>#DIV/0!</v>
      </c>
      <c r="AE5377" s="14" t="e">
        <v>#DIV/0!</v>
      </c>
      <c r="AF5377" s="15" t="e">
        <v>#DIV/0!</v>
      </c>
      <c r="AH5377">
        <v>2901252.75</v>
      </c>
      <c r="AI5377">
        <v>2621734.75</v>
      </c>
      <c r="AJ5377">
        <v>1941991.625</v>
      </c>
      <c r="AP5377" s="14" t="e">
        <v>#DIV/0!</v>
      </c>
      <c r="AQ5377" s="14" t="e">
        <v>#DIV/0!</v>
      </c>
      <c r="AR5377" s="14" t="e">
        <v>#DIV/0!</v>
      </c>
      <c r="AS5377" s="15" t="e">
        <v>#DIV/0!</v>
      </c>
      <c r="AU5377">
        <v>3149444.25</v>
      </c>
      <c r="AV5377">
        <v>2263446.75</v>
      </c>
      <c r="AW5377">
        <v>2874113.25</v>
      </c>
      <c r="BC5377" s="14" t="e">
        <v>#DIV/0!</v>
      </c>
      <c r="BD5377" s="14" t="e">
        <v>#DIV/0!</v>
      </c>
      <c r="BE5377" s="14" t="e">
        <v>#DIV/0!</v>
      </c>
      <c r="BF5377" s="15" t="e">
        <v>#DIV/0!</v>
      </c>
      <c r="BH5377" s="15" t="e">
        <v>#DIV/0!</v>
      </c>
      <c r="BI5377" s="15" t="e">
        <v>#DIV/0!</v>
      </c>
      <c r="BK5377" s="15" t="e">
        <v>#DIV/0!</v>
      </c>
      <c r="BL5377" s="15" t="e">
        <v>#DIV/0!</v>
      </c>
      <c r="BN5377" s="15" t="e">
        <v>#DIV/0!</v>
      </c>
      <c r="BO5377" s="15" t="e">
        <v>#DIV/0!</v>
      </c>
      <c r="BQ5377" s="15" t="e">
        <v>#DIV/0!</v>
      </c>
      <c r="BR5377" s="15" t="e">
        <v>#DIV/0!</v>
      </c>
      <c r="BT5377" t="s">
        <v>22323</v>
      </c>
    </row>
    <row r="5378" spans="1:72" x14ac:dyDescent="0.25">
      <c r="A5378" t="s">
        <v>6479</v>
      </c>
      <c r="B5378" t="s">
        <v>428</v>
      </c>
      <c r="C5378" t="s">
        <v>6480</v>
      </c>
      <c r="D5378" t="s">
        <v>6481</v>
      </c>
      <c r="E5378">
        <v>3.7470100000000002E-4</v>
      </c>
      <c r="F5378">
        <v>8.3565400000000005E-5</v>
      </c>
      <c r="H5378">
        <v>1745012.625</v>
      </c>
      <c r="I5378">
        <v>1199239.875</v>
      </c>
      <c r="J5378">
        <v>1255330.25</v>
      </c>
      <c r="P5378" s="14" t="e">
        <v>#DIV/0!</v>
      </c>
      <c r="Q5378" s="14" t="e">
        <v>#DIV/0!</v>
      </c>
      <c r="R5378" s="14" t="e">
        <v>#DIV/0!</v>
      </c>
      <c r="S5378" s="15" t="e">
        <v>#DIV/0!</v>
      </c>
      <c r="U5378">
        <v>970919.25</v>
      </c>
      <c r="V5378">
        <v>842169.25</v>
      </c>
      <c r="W5378">
        <v>930943.4375</v>
      </c>
      <c r="AC5378" s="14" t="e">
        <v>#DIV/0!</v>
      </c>
      <c r="AD5378" s="14" t="e">
        <v>#DIV/0!</v>
      </c>
      <c r="AE5378" s="14" t="e">
        <v>#DIV/0!</v>
      </c>
      <c r="AF5378" s="15" t="e">
        <v>#DIV/0!</v>
      </c>
      <c r="AH5378">
        <v>1298686</v>
      </c>
      <c r="AI5378">
        <v>1027754.1875</v>
      </c>
      <c r="AJ5378">
        <v>1016935.9375</v>
      </c>
      <c r="AP5378" s="14" t="e">
        <v>#DIV/0!</v>
      </c>
      <c r="AQ5378" s="14" t="e">
        <v>#DIV/0!</v>
      </c>
      <c r="AR5378" s="14" t="e">
        <v>#DIV/0!</v>
      </c>
      <c r="AS5378" s="15" t="e">
        <v>#DIV/0!</v>
      </c>
      <c r="AU5378">
        <v>1417887</v>
      </c>
      <c r="AV5378">
        <v>1202504.75</v>
      </c>
      <c r="AW5378">
        <v>1648106.625</v>
      </c>
      <c r="BC5378" s="14" t="e">
        <v>#DIV/0!</v>
      </c>
      <c r="BD5378" s="14" t="e">
        <v>#DIV/0!</v>
      </c>
      <c r="BE5378" s="14" t="e">
        <v>#DIV/0!</v>
      </c>
      <c r="BF5378" s="15" t="e">
        <v>#DIV/0!</v>
      </c>
      <c r="BH5378" s="15" t="e">
        <v>#DIV/0!</v>
      </c>
      <c r="BI5378" s="15" t="e">
        <v>#DIV/0!</v>
      </c>
      <c r="BK5378" s="15" t="e">
        <v>#DIV/0!</v>
      </c>
      <c r="BL5378" s="15" t="e">
        <v>#DIV/0!</v>
      </c>
      <c r="BN5378" s="15" t="e">
        <v>#DIV/0!</v>
      </c>
      <c r="BO5378" s="15" t="e">
        <v>#DIV/0!</v>
      </c>
      <c r="BQ5378" s="15" t="e">
        <v>#DIV/0!</v>
      </c>
      <c r="BR5378" s="15" t="e">
        <v>#DIV/0!</v>
      </c>
      <c r="BT5378" t="s">
        <v>6480</v>
      </c>
    </row>
    <row r="5379" spans="1:72" x14ac:dyDescent="0.25">
      <c r="A5379" t="s">
        <v>6482</v>
      </c>
      <c r="B5379" t="s">
        <v>428</v>
      </c>
      <c r="C5379" t="s">
        <v>6483</v>
      </c>
      <c r="D5379" t="s">
        <v>6481</v>
      </c>
      <c r="E5379">
        <v>3.2050600000000002E-4</v>
      </c>
      <c r="F5379">
        <v>8.3565400000000005E-5</v>
      </c>
      <c r="H5379">
        <v>3514817.25</v>
      </c>
      <c r="I5379">
        <v>2857487.25</v>
      </c>
      <c r="J5379">
        <v>2895419.25</v>
      </c>
      <c r="P5379" s="14" t="e">
        <v>#DIV/0!</v>
      </c>
      <c r="Q5379" s="14" t="e">
        <v>#DIV/0!</v>
      </c>
      <c r="R5379" s="14" t="e">
        <v>#DIV/0!</v>
      </c>
      <c r="S5379" s="15" t="e">
        <v>#DIV/0!</v>
      </c>
      <c r="U5379">
        <v>2313038.75</v>
      </c>
      <c r="V5379">
        <v>2360788</v>
      </c>
      <c r="W5379">
        <v>2401971.5</v>
      </c>
      <c r="AC5379" s="14" t="e">
        <v>#DIV/0!</v>
      </c>
      <c r="AD5379" s="14" t="e">
        <v>#DIV/0!</v>
      </c>
      <c r="AE5379" s="14" t="e">
        <v>#DIV/0!</v>
      </c>
      <c r="AF5379" s="15" t="e">
        <v>#DIV/0!</v>
      </c>
      <c r="AH5379">
        <v>3669488</v>
      </c>
      <c r="AI5379">
        <v>2804638.5</v>
      </c>
      <c r="AJ5379">
        <v>2529268.75</v>
      </c>
      <c r="AP5379" s="14" t="e">
        <v>#DIV/0!</v>
      </c>
      <c r="AQ5379" s="14" t="e">
        <v>#DIV/0!</v>
      </c>
      <c r="AR5379" s="14" t="e">
        <v>#DIV/0!</v>
      </c>
      <c r="AS5379" s="15" t="e">
        <v>#DIV/0!</v>
      </c>
      <c r="AU5379">
        <v>3378843</v>
      </c>
      <c r="AV5379">
        <v>3122193.5</v>
      </c>
      <c r="AW5379">
        <v>2917471</v>
      </c>
      <c r="BC5379" s="14" t="e">
        <v>#DIV/0!</v>
      </c>
      <c r="BD5379" s="14" t="e">
        <v>#DIV/0!</v>
      </c>
      <c r="BE5379" s="14" t="e">
        <v>#DIV/0!</v>
      </c>
      <c r="BF5379" s="15" t="e">
        <v>#DIV/0!</v>
      </c>
      <c r="BH5379" s="15" t="e">
        <v>#DIV/0!</v>
      </c>
      <c r="BI5379" s="15" t="e">
        <v>#DIV/0!</v>
      </c>
      <c r="BK5379" s="15" t="e">
        <v>#DIV/0!</v>
      </c>
      <c r="BL5379" s="15" t="e">
        <v>#DIV/0!</v>
      </c>
      <c r="BN5379" s="15" t="e">
        <v>#DIV/0!</v>
      </c>
      <c r="BO5379" s="15" t="e">
        <v>#DIV/0!</v>
      </c>
      <c r="BQ5379" s="15" t="e">
        <v>#DIV/0!</v>
      </c>
      <c r="BR5379" s="15" t="e">
        <v>#DIV/0!</v>
      </c>
      <c r="BT5379" t="s">
        <v>6483</v>
      </c>
    </row>
    <row r="5380" spans="1:72" x14ac:dyDescent="0.25">
      <c r="A5380" t="s">
        <v>8071</v>
      </c>
      <c r="B5380" t="s">
        <v>3367</v>
      </c>
      <c r="C5380" t="s">
        <v>8072</v>
      </c>
      <c r="D5380" t="s">
        <v>6</v>
      </c>
      <c r="E5380">
        <v>1.94379E-4</v>
      </c>
      <c r="F5380">
        <v>8.3565400000000005E-5</v>
      </c>
      <c r="H5380">
        <v>2863552.5</v>
      </c>
      <c r="I5380">
        <v>2798781.75</v>
      </c>
      <c r="J5380">
        <v>2388870.25</v>
      </c>
      <c r="P5380" s="14" t="e">
        <v>#DIV/0!</v>
      </c>
      <c r="Q5380" s="14" t="e">
        <v>#DIV/0!</v>
      </c>
      <c r="R5380" s="14" t="e">
        <v>#DIV/0!</v>
      </c>
      <c r="S5380" s="15" t="e">
        <v>#DIV/0!</v>
      </c>
      <c r="U5380">
        <v>3267228</v>
      </c>
      <c r="V5380">
        <v>1539635.5</v>
      </c>
      <c r="W5380">
        <v>975566.4375</v>
      </c>
      <c r="AC5380" s="14" t="e">
        <v>#DIV/0!</v>
      </c>
      <c r="AD5380" s="14" t="e">
        <v>#DIV/0!</v>
      </c>
      <c r="AE5380" s="14" t="e">
        <v>#DIV/0!</v>
      </c>
      <c r="AF5380" s="15" t="e">
        <v>#DIV/0!</v>
      </c>
      <c r="AH5380">
        <v>2986975.5</v>
      </c>
      <c r="AI5380">
        <v>2069713.625</v>
      </c>
      <c r="AJ5380">
        <v>2077659.625</v>
      </c>
      <c r="AP5380" s="14" t="e">
        <v>#DIV/0!</v>
      </c>
      <c r="AQ5380" s="14" t="e">
        <v>#DIV/0!</v>
      </c>
      <c r="AR5380" s="14" t="e">
        <v>#DIV/0!</v>
      </c>
      <c r="AS5380" s="15" t="e">
        <v>#DIV/0!</v>
      </c>
      <c r="AU5380">
        <v>2477853.5</v>
      </c>
      <c r="AV5380">
        <v>1920963</v>
      </c>
      <c r="AW5380">
        <v>2137140.75</v>
      </c>
      <c r="BC5380" s="14" t="e">
        <v>#DIV/0!</v>
      </c>
      <c r="BD5380" s="14" t="e">
        <v>#DIV/0!</v>
      </c>
      <c r="BE5380" s="14" t="e">
        <v>#DIV/0!</v>
      </c>
      <c r="BF5380" s="15" t="e">
        <v>#DIV/0!</v>
      </c>
      <c r="BH5380" s="15" t="e">
        <v>#DIV/0!</v>
      </c>
      <c r="BI5380" s="15" t="e">
        <v>#DIV/0!</v>
      </c>
      <c r="BK5380" s="15" t="e">
        <v>#DIV/0!</v>
      </c>
      <c r="BL5380" s="15" t="e">
        <v>#DIV/0!</v>
      </c>
      <c r="BN5380" s="15" t="e">
        <v>#DIV/0!</v>
      </c>
      <c r="BO5380" s="15" t="e">
        <v>#DIV/0!</v>
      </c>
      <c r="BQ5380" s="15" t="e">
        <v>#DIV/0!</v>
      </c>
      <c r="BR5380" s="15" t="e">
        <v>#DIV/0!</v>
      </c>
      <c r="BT5380" t="s">
        <v>8072</v>
      </c>
    </row>
    <row r="5381" spans="1:72" x14ac:dyDescent="0.25">
      <c r="A5381" t="s">
        <v>8988</v>
      </c>
      <c r="B5381" t="s">
        <v>8989</v>
      </c>
      <c r="C5381" t="s">
        <v>8990</v>
      </c>
      <c r="D5381" t="s">
        <v>8991</v>
      </c>
      <c r="E5381">
        <v>1.8003E-7</v>
      </c>
      <c r="F5381">
        <v>8.3565400000000005E-5</v>
      </c>
      <c r="H5381">
        <v>996533.6875</v>
      </c>
      <c r="I5381">
        <v>1386890.625</v>
      </c>
      <c r="J5381">
        <v>1464880.25</v>
      </c>
      <c r="P5381" s="14" t="e">
        <v>#DIV/0!</v>
      </c>
      <c r="Q5381" s="14" t="e">
        <v>#DIV/0!</v>
      </c>
      <c r="R5381" s="14" t="e">
        <v>#DIV/0!</v>
      </c>
      <c r="S5381" s="15" t="e">
        <v>#DIV/0!</v>
      </c>
      <c r="U5381">
        <v>1090988.125</v>
      </c>
      <c r="V5381">
        <v>1276600.625</v>
      </c>
      <c r="W5381">
        <v>1568085.375</v>
      </c>
      <c r="AC5381" s="14" t="e">
        <v>#DIV/0!</v>
      </c>
      <c r="AD5381" s="14" t="e">
        <v>#DIV/0!</v>
      </c>
      <c r="AE5381" s="14" t="e">
        <v>#DIV/0!</v>
      </c>
      <c r="AF5381" s="15" t="e">
        <v>#DIV/0!</v>
      </c>
      <c r="AH5381">
        <v>2371424.25</v>
      </c>
      <c r="AI5381">
        <v>1742078.5</v>
      </c>
      <c r="AJ5381">
        <v>1381152.75</v>
      </c>
      <c r="AP5381" s="14" t="e">
        <v>#DIV/0!</v>
      </c>
      <c r="AQ5381" s="14" t="e">
        <v>#DIV/0!</v>
      </c>
      <c r="AR5381" s="14" t="e">
        <v>#DIV/0!</v>
      </c>
      <c r="AS5381" s="15" t="e">
        <v>#DIV/0!</v>
      </c>
      <c r="AU5381">
        <v>2092151.25</v>
      </c>
      <c r="AV5381">
        <v>2238832.5</v>
      </c>
      <c r="AW5381">
        <v>1204014.5</v>
      </c>
      <c r="BC5381" s="14" t="e">
        <v>#DIV/0!</v>
      </c>
      <c r="BD5381" s="14" t="e">
        <v>#DIV/0!</v>
      </c>
      <c r="BE5381" s="14" t="e">
        <v>#DIV/0!</v>
      </c>
      <c r="BF5381" s="15" t="e">
        <v>#DIV/0!</v>
      </c>
      <c r="BH5381" s="15" t="e">
        <v>#DIV/0!</v>
      </c>
      <c r="BI5381" s="15" t="e">
        <v>#DIV/0!</v>
      </c>
      <c r="BK5381" s="15" t="e">
        <v>#DIV/0!</v>
      </c>
      <c r="BL5381" s="15" t="e">
        <v>#DIV/0!</v>
      </c>
      <c r="BN5381" s="15" t="e">
        <v>#DIV/0!</v>
      </c>
      <c r="BO5381" s="15" t="e">
        <v>#DIV/0!</v>
      </c>
      <c r="BQ5381" s="15" t="e">
        <v>#DIV/0!</v>
      </c>
      <c r="BR5381" s="15" t="e">
        <v>#DIV/0!</v>
      </c>
      <c r="BT5381" t="s">
        <v>8990</v>
      </c>
    </row>
    <row r="5382" spans="1:72" x14ac:dyDescent="0.25">
      <c r="A5382" t="s">
        <v>9869</v>
      </c>
      <c r="B5382" t="s">
        <v>9854</v>
      </c>
      <c r="C5382" t="s">
        <v>9870</v>
      </c>
      <c r="D5382" t="s">
        <v>9871</v>
      </c>
      <c r="E5382">
        <v>1.47991E-5</v>
      </c>
      <c r="F5382">
        <v>8.3565400000000005E-5</v>
      </c>
      <c r="H5382">
        <v>4684605.5</v>
      </c>
      <c r="I5382">
        <v>3611912.75</v>
      </c>
      <c r="J5382">
        <v>3677734</v>
      </c>
      <c r="P5382" s="14" t="e">
        <v>#DIV/0!</v>
      </c>
      <c r="Q5382" s="14" t="e">
        <v>#DIV/0!</v>
      </c>
      <c r="R5382" s="14" t="e">
        <v>#DIV/0!</v>
      </c>
      <c r="S5382" s="15" t="e">
        <v>#DIV/0!</v>
      </c>
      <c r="U5382">
        <v>3669315.75</v>
      </c>
      <c r="V5382">
        <v>3187661.25</v>
      </c>
      <c r="W5382">
        <v>3057983.75</v>
      </c>
      <c r="AC5382" s="14" t="e">
        <v>#DIV/0!</v>
      </c>
      <c r="AD5382" s="14" t="e">
        <v>#DIV/0!</v>
      </c>
      <c r="AE5382" s="14" t="e">
        <v>#DIV/0!</v>
      </c>
      <c r="AF5382" s="15" t="e">
        <v>#DIV/0!</v>
      </c>
      <c r="AH5382">
        <v>4530480.5</v>
      </c>
      <c r="AI5382">
        <v>3453690.75</v>
      </c>
      <c r="AJ5382">
        <v>3781695</v>
      </c>
      <c r="AP5382" s="14" t="e">
        <v>#DIV/0!</v>
      </c>
      <c r="AQ5382" s="14" t="e">
        <v>#DIV/0!</v>
      </c>
      <c r="AR5382" s="14" t="e">
        <v>#DIV/0!</v>
      </c>
      <c r="AS5382" s="15" t="e">
        <v>#DIV/0!</v>
      </c>
      <c r="AU5382">
        <v>4850417.5</v>
      </c>
      <c r="AV5382">
        <v>4194853.5</v>
      </c>
      <c r="AW5382">
        <v>4197363</v>
      </c>
      <c r="BC5382" s="14" t="e">
        <v>#DIV/0!</v>
      </c>
      <c r="BD5382" s="14" t="e">
        <v>#DIV/0!</v>
      </c>
      <c r="BE5382" s="14" t="e">
        <v>#DIV/0!</v>
      </c>
      <c r="BF5382" s="15" t="e">
        <v>#DIV/0!</v>
      </c>
      <c r="BH5382" s="15" t="e">
        <v>#DIV/0!</v>
      </c>
      <c r="BI5382" s="15" t="e">
        <v>#DIV/0!</v>
      </c>
      <c r="BK5382" s="15" t="e">
        <v>#DIV/0!</v>
      </c>
      <c r="BL5382" s="15" t="e">
        <v>#DIV/0!</v>
      </c>
      <c r="BN5382" s="15" t="e">
        <v>#DIV/0!</v>
      </c>
      <c r="BO5382" s="15" t="e">
        <v>#DIV/0!</v>
      </c>
      <c r="BQ5382" s="15" t="e">
        <v>#DIV/0!</v>
      </c>
      <c r="BR5382" s="15" t="e">
        <v>#DIV/0!</v>
      </c>
      <c r="BT5382" t="s">
        <v>9870</v>
      </c>
    </row>
    <row r="5383" spans="1:72" x14ac:dyDescent="0.25">
      <c r="A5383" t="s">
        <v>11944</v>
      </c>
      <c r="B5383" t="s">
        <v>109</v>
      </c>
      <c r="C5383" t="s">
        <v>11945</v>
      </c>
      <c r="D5383" t="s">
        <v>11946</v>
      </c>
      <c r="E5383">
        <v>1.8265799999999999E-7</v>
      </c>
      <c r="F5383">
        <v>8.3565400000000005E-5</v>
      </c>
      <c r="H5383">
        <v>638792.3125</v>
      </c>
      <c r="I5383">
        <v>585938.125</v>
      </c>
      <c r="J5383">
        <v>611648.4375</v>
      </c>
      <c r="P5383" s="14" t="e">
        <v>#DIV/0!</v>
      </c>
      <c r="Q5383" s="14" t="e">
        <v>#DIV/0!</v>
      </c>
      <c r="R5383" s="14" t="e">
        <v>#DIV/0!</v>
      </c>
      <c r="S5383" s="15" t="e">
        <v>#DIV/0!</v>
      </c>
      <c r="U5383">
        <v>395519.53125</v>
      </c>
      <c r="V5383" t="s">
        <v>6</v>
      </c>
      <c r="W5383">
        <v>401427.0625</v>
      </c>
      <c r="AC5383" s="14" t="e">
        <v>#DIV/0!</v>
      </c>
      <c r="AD5383" s="14" t="e">
        <v>#VALUE!</v>
      </c>
      <c r="AE5383" s="14" t="e">
        <v>#DIV/0!</v>
      </c>
      <c r="AF5383" s="15" t="e">
        <v>#DIV/0!</v>
      </c>
      <c r="AH5383" t="s">
        <v>6</v>
      </c>
      <c r="AI5383" t="s">
        <v>6</v>
      </c>
      <c r="AJ5383" t="s">
        <v>6</v>
      </c>
      <c r="AP5383" s="14" t="e">
        <v>#VALUE!</v>
      </c>
      <c r="AQ5383" s="14" t="e">
        <v>#VALUE!</v>
      </c>
      <c r="AR5383" s="14" t="e">
        <v>#VALUE!</v>
      </c>
      <c r="AS5383" s="15" t="e">
        <v>#VALUE!</v>
      </c>
      <c r="AU5383">
        <v>846072.375</v>
      </c>
      <c r="AV5383">
        <v>524182.53125</v>
      </c>
      <c r="AW5383" t="s">
        <v>6</v>
      </c>
      <c r="BC5383" s="14" t="e">
        <v>#DIV/0!</v>
      </c>
      <c r="BD5383" s="14" t="e">
        <v>#DIV/0!</v>
      </c>
      <c r="BE5383" s="14" t="e">
        <v>#VALUE!</v>
      </c>
      <c r="BF5383" s="15" t="e">
        <v>#DIV/0!</v>
      </c>
      <c r="BH5383" s="15" t="e">
        <v>#DIV/0!</v>
      </c>
      <c r="BI5383" s="15" t="e">
        <v>#DIV/0!</v>
      </c>
      <c r="BK5383" s="15" t="e">
        <v>#VALUE!</v>
      </c>
      <c r="BL5383" s="15" t="e">
        <v>#VALUE!</v>
      </c>
      <c r="BN5383" s="15" t="e">
        <v>#DIV/0!</v>
      </c>
      <c r="BO5383" s="15" t="e">
        <v>#DIV/0!</v>
      </c>
      <c r="BQ5383" s="15" t="e">
        <v>#DIV/0!</v>
      </c>
      <c r="BR5383" s="15" t="e">
        <v>#DIV/0!</v>
      </c>
      <c r="BT5383" t="s">
        <v>11945</v>
      </c>
    </row>
    <row r="5384" spans="1:72" x14ac:dyDescent="0.25">
      <c r="A5384" t="s">
        <v>13002</v>
      </c>
      <c r="B5384" t="s">
        <v>13003</v>
      </c>
      <c r="C5384" t="s">
        <v>13004</v>
      </c>
      <c r="D5384" t="s">
        <v>13005</v>
      </c>
      <c r="E5384">
        <v>8.3993900000000005E-4</v>
      </c>
      <c r="F5384">
        <v>2.59633E-4</v>
      </c>
      <c r="H5384">
        <v>1447690.375</v>
      </c>
      <c r="I5384">
        <v>1116575</v>
      </c>
      <c r="J5384">
        <v>912817.8125</v>
      </c>
      <c r="P5384" s="14" t="e">
        <v>#DIV/0!</v>
      </c>
      <c r="Q5384" s="14" t="e">
        <v>#DIV/0!</v>
      </c>
      <c r="R5384" s="14" t="e">
        <v>#DIV/0!</v>
      </c>
      <c r="S5384" s="15" t="e">
        <v>#DIV/0!</v>
      </c>
      <c r="U5384">
        <v>1318360.375</v>
      </c>
      <c r="V5384">
        <v>1596399.375</v>
      </c>
      <c r="W5384" t="s">
        <v>6</v>
      </c>
      <c r="AC5384" s="14" t="e">
        <v>#DIV/0!</v>
      </c>
      <c r="AD5384" s="14" t="e">
        <v>#DIV/0!</v>
      </c>
      <c r="AE5384" s="14" t="e">
        <v>#VALUE!</v>
      </c>
      <c r="AF5384" s="15" t="e">
        <v>#DIV/0!</v>
      </c>
      <c r="AH5384">
        <v>1033015.1875</v>
      </c>
      <c r="AI5384">
        <v>827919.25</v>
      </c>
      <c r="AJ5384" t="s">
        <v>6</v>
      </c>
      <c r="AP5384" s="14" t="e">
        <v>#DIV/0!</v>
      </c>
      <c r="AQ5384" s="14" t="e">
        <v>#DIV/0!</v>
      </c>
      <c r="AR5384" s="14" t="e">
        <v>#VALUE!</v>
      </c>
      <c r="AS5384" s="15" t="e">
        <v>#DIV/0!</v>
      </c>
      <c r="AU5384">
        <v>1567534.125</v>
      </c>
      <c r="AV5384">
        <v>1019268.4375</v>
      </c>
      <c r="AW5384">
        <v>710067.25</v>
      </c>
      <c r="BC5384" s="14" t="e">
        <v>#DIV/0!</v>
      </c>
      <c r="BD5384" s="14" t="e">
        <v>#DIV/0!</v>
      </c>
      <c r="BE5384" s="14" t="e">
        <v>#DIV/0!</v>
      </c>
      <c r="BF5384" s="15" t="e">
        <v>#DIV/0!</v>
      </c>
      <c r="BH5384" s="15" t="e">
        <v>#DIV/0!</v>
      </c>
      <c r="BI5384" s="15" t="e">
        <v>#DIV/0!</v>
      </c>
      <c r="BK5384" s="15" t="e">
        <v>#DIV/0!</v>
      </c>
      <c r="BL5384" s="15" t="e">
        <v>#DIV/0!</v>
      </c>
      <c r="BN5384" s="15" t="e">
        <v>#DIV/0!</v>
      </c>
      <c r="BO5384" s="15" t="e">
        <v>#DIV/0!</v>
      </c>
      <c r="BQ5384" s="15" t="e">
        <v>#DIV/0!</v>
      </c>
      <c r="BR5384" s="15" t="e">
        <v>#DIV/0!</v>
      </c>
      <c r="BT5384" t="s">
        <v>13004</v>
      </c>
    </row>
    <row r="5385" spans="1:72" x14ac:dyDescent="0.25">
      <c r="A5385" t="s">
        <v>14958</v>
      </c>
      <c r="B5385" t="s">
        <v>115</v>
      </c>
      <c r="C5385" t="s">
        <v>14959</v>
      </c>
      <c r="D5385" t="s">
        <v>14960</v>
      </c>
      <c r="E5385">
        <v>2.0326200000000002E-3</v>
      </c>
      <c r="F5385">
        <v>3.9423099999999999E-4</v>
      </c>
      <c r="H5385">
        <v>9680477</v>
      </c>
      <c r="I5385">
        <v>9447397</v>
      </c>
      <c r="J5385">
        <v>9755143</v>
      </c>
      <c r="P5385" s="14" t="e">
        <v>#DIV/0!</v>
      </c>
      <c r="Q5385" s="14" t="e">
        <v>#DIV/0!</v>
      </c>
      <c r="R5385" s="14" t="e">
        <v>#DIV/0!</v>
      </c>
      <c r="S5385" s="15" t="e">
        <v>#DIV/0!</v>
      </c>
      <c r="U5385">
        <v>9252138</v>
      </c>
      <c r="V5385">
        <v>7897786.5</v>
      </c>
      <c r="W5385">
        <v>8715184</v>
      </c>
      <c r="AC5385" s="14" t="e">
        <v>#DIV/0!</v>
      </c>
      <c r="AD5385" s="14" t="e">
        <v>#DIV/0!</v>
      </c>
      <c r="AE5385" s="14" t="e">
        <v>#DIV/0!</v>
      </c>
      <c r="AF5385" s="15" t="e">
        <v>#DIV/0!</v>
      </c>
      <c r="AH5385">
        <v>10400122</v>
      </c>
      <c r="AI5385">
        <v>9789869</v>
      </c>
      <c r="AJ5385">
        <v>6450254</v>
      </c>
      <c r="AP5385" s="14" t="e">
        <v>#DIV/0!</v>
      </c>
      <c r="AQ5385" s="14" t="e">
        <v>#DIV/0!</v>
      </c>
      <c r="AR5385" s="14" t="e">
        <v>#DIV/0!</v>
      </c>
      <c r="AS5385" s="15" t="e">
        <v>#DIV/0!</v>
      </c>
      <c r="AU5385">
        <v>12030602</v>
      </c>
      <c r="AV5385">
        <v>10479807</v>
      </c>
      <c r="AW5385">
        <v>8605432</v>
      </c>
      <c r="BC5385" s="14" t="e">
        <v>#DIV/0!</v>
      </c>
      <c r="BD5385" s="14" t="e">
        <v>#DIV/0!</v>
      </c>
      <c r="BE5385" s="14" t="e">
        <v>#DIV/0!</v>
      </c>
      <c r="BF5385" s="15" t="e">
        <v>#DIV/0!</v>
      </c>
      <c r="BH5385" s="15" t="e">
        <v>#DIV/0!</v>
      </c>
      <c r="BI5385" s="15" t="e">
        <v>#DIV/0!</v>
      </c>
      <c r="BK5385" s="15" t="e">
        <v>#DIV/0!</v>
      </c>
      <c r="BL5385" s="15" t="e">
        <v>#DIV/0!</v>
      </c>
      <c r="BN5385" s="15" t="e">
        <v>#DIV/0!</v>
      </c>
      <c r="BO5385" s="15" t="e">
        <v>#DIV/0!</v>
      </c>
      <c r="BQ5385" s="15" t="e">
        <v>#DIV/0!</v>
      </c>
      <c r="BR5385" s="15" t="e">
        <v>#DIV/0!</v>
      </c>
      <c r="BT5385" t="s">
        <v>14959</v>
      </c>
    </row>
    <row r="5386" spans="1:72" x14ac:dyDescent="0.25">
      <c r="A5386" t="s">
        <v>15995</v>
      </c>
      <c r="B5386" t="s">
        <v>7</v>
      </c>
      <c r="C5386" t="s">
        <v>15996</v>
      </c>
      <c r="D5386" t="s">
        <v>15997</v>
      </c>
      <c r="E5386">
        <v>2.8982000000000001E-3</v>
      </c>
      <c r="F5386">
        <v>5.1583800000000002E-4</v>
      </c>
      <c r="H5386">
        <v>713310.1875</v>
      </c>
      <c r="I5386">
        <v>1018560.53125</v>
      </c>
      <c r="J5386">
        <v>754461.1875</v>
      </c>
      <c r="P5386" s="14" t="e">
        <v>#DIV/0!</v>
      </c>
      <c r="Q5386" s="14" t="e">
        <v>#DIV/0!</v>
      </c>
      <c r="R5386" s="14" t="e">
        <v>#DIV/0!</v>
      </c>
      <c r="S5386" s="15" t="e">
        <v>#DIV/0!</v>
      </c>
      <c r="U5386">
        <v>374611.5</v>
      </c>
      <c r="V5386">
        <v>768766.375</v>
      </c>
      <c r="W5386">
        <v>851155.890625</v>
      </c>
      <c r="AC5386" s="14" t="e">
        <v>#DIV/0!</v>
      </c>
      <c r="AD5386" s="14" t="e">
        <v>#DIV/0!</v>
      </c>
      <c r="AE5386" s="14" t="e">
        <v>#DIV/0!</v>
      </c>
      <c r="AF5386" s="15" t="e">
        <v>#DIV/0!</v>
      </c>
      <c r="AH5386">
        <v>752061.6875</v>
      </c>
      <c r="AI5386" t="s">
        <v>6</v>
      </c>
      <c r="AJ5386">
        <v>765282.90625</v>
      </c>
      <c r="AP5386" s="14" t="e">
        <v>#DIV/0!</v>
      </c>
      <c r="AQ5386" s="14" t="e">
        <v>#VALUE!</v>
      </c>
      <c r="AR5386" s="14" t="e">
        <v>#DIV/0!</v>
      </c>
      <c r="AS5386" s="15" t="e">
        <v>#DIV/0!</v>
      </c>
      <c r="AU5386">
        <v>1031327.75</v>
      </c>
      <c r="AV5386">
        <v>973258.78125</v>
      </c>
      <c r="AW5386">
        <v>728012.125</v>
      </c>
      <c r="BC5386" s="14" t="e">
        <v>#DIV/0!</v>
      </c>
      <c r="BD5386" s="14" t="e">
        <v>#DIV/0!</v>
      </c>
      <c r="BE5386" s="14" t="e">
        <v>#DIV/0!</v>
      </c>
      <c r="BF5386" s="15" t="e">
        <v>#DIV/0!</v>
      </c>
      <c r="BH5386" s="15" t="e">
        <v>#DIV/0!</v>
      </c>
      <c r="BI5386" s="15" t="e">
        <v>#DIV/0!</v>
      </c>
      <c r="BK5386" s="15" t="e">
        <v>#DIV/0!</v>
      </c>
      <c r="BL5386" s="15" t="e">
        <v>#DIV/0!</v>
      </c>
      <c r="BN5386" s="15" t="e">
        <v>#DIV/0!</v>
      </c>
      <c r="BO5386" s="15" t="e">
        <v>#DIV/0!</v>
      </c>
      <c r="BQ5386" s="15" t="e">
        <v>#DIV/0!</v>
      </c>
      <c r="BR5386" s="15" t="e">
        <v>#DIV/0!</v>
      </c>
      <c r="BT5386" t="s">
        <v>15996</v>
      </c>
    </row>
    <row r="5387" spans="1:72" x14ac:dyDescent="0.25">
      <c r="A5387" t="s">
        <v>18081</v>
      </c>
      <c r="B5387" t="s">
        <v>122</v>
      </c>
      <c r="C5387" t="s">
        <v>18082</v>
      </c>
      <c r="D5387" t="s">
        <v>18083</v>
      </c>
      <c r="E5387">
        <v>9.9037399999999994E-3</v>
      </c>
      <c r="F5387">
        <v>1.1888999999999999E-3</v>
      </c>
      <c r="H5387">
        <v>411572.875</v>
      </c>
      <c r="I5387">
        <v>307213</v>
      </c>
      <c r="J5387">
        <v>471187.125</v>
      </c>
      <c r="P5387" s="14" t="e">
        <v>#DIV/0!</v>
      </c>
      <c r="Q5387" s="14" t="e">
        <v>#DIV/0!</v>
      </c>
      <c r="R5387" s="14" t="e">
        <v>#DIV/0!</v>
      </c>
      <c r="S5387" s="15" t="e">
        <v>#DIV/0!</v>
      </c>
      <c r="U5387">
        <v>615745.75</v>
      </c>
      <c r="V5387">
        <v>425642.625</v>
      </c>
      <c r="W5387">
        <v>448570.78125</v>
      </c>
      <c r="AC5387" s="14" t="e">
        <v>#DIV/0!</v>
      </c>
      <c r="AD5387" s="14" t="e">
        <v>#DIV/0!</v>
      </c>
      <c r="AE5387" s="14" t="e">
        <v>#DIV/0!</v>
      </c>
      <c r="AF5387" s="15" t="e">
        <v>#DIV/0!</v>
      </c>
      <c r="AH5387">
        <v>623977</v>
      </c>
      <c r="AI5387">
        <v>446571.84375</v>
      </c>
      <c r="AJ5387">
        <v>364347.3125</v>
      </c>
      <c r="AP5387" s="14" t="e">
        <v>#DIV/0!</v>
      </c>
      <c r="AQ5387" s="14" t="e">
        <v>#DIV/0!</v>
      </c>
      <c r="AR5387" s="14" t="e">
        <v>#DIV/0!</v>
      </c>
      <c r="AS5387" s="15" t="e">
        <v>#DIV/0!</v>
      </c>
      <c r="AU5387" t="s">
        <v>6</v>
      </c>
      <c r="AV5387">
        <v>554628.625</v>
      </c>
      <c r="AW5387">
        <v>378264.59375</v>
      </c>
      <c r="BC5387" s="14" t="e">
        <v>#VALUE!</v>
      </c>
      <c r="BD5387" s="14" t="e">
        <v>#DIV/0!</v>
      </c>
      <c r="BE5387" s="14" t="e">
        <v>#DIV/0!</v>
      </c>
      <c r="BF5387" s="15" t="e">
        <v>#VALUE!</v>
      </c>
      <c r="BH5387" s="15" t="e">
        <v>#DIV/0!</v>
      </c>
      <c r="BI5387" s="15" t="e">
        <v>#DIV/0!</v>
      </c>
      <c r="BK5387" s="15" t="e">
        <v>#DIV/0!</v>
      </c>
      <c r="BL5387" s="15" t="e">
        <v>#DIV/0!</v>
      </c>
      <c r="BN5387" s="15" t="e">
        <v>#VALUE!</v>
      </c>
      <c r="BO5387" s="15" t="e">
        <v>#VALUE!</v>
      </c>
      <c r="BQ5387" s="15" t="e">
        <v>#VALUE!</v>
      </c>
      <c r="BR5387" s="15" t="e">
        <v>#VALUE!</v>
      </c>
      <c r="BT5387" t="s">
        <v>18082</v>
      </c>
    </row>
    <row r="5388" spans="1:72" x14ac:dyDescent="0.25">
      <c r="A5388" t="s">
        <v>18445</v>
      </c>
      <c r="B5388" t="s">
        <v>5858</v>
      </c>
      <c r="C5388" t="s">
        <v>18446</v>
      </c>
      <c r="D5388" t="s">
        <v>9871</v>
      </c>
      <c r="E5388">
        <v>1.2616499999999999E-2</v>
      </c>
      <c r="F5388">
        <v>1.28648E-3</v>
      </c>
      <c r="H5388">
        <v>3465465.75</v>
      </c>
      <c r="I5388">
        <v>3141264</v>
      </c>
      <c r="J5388">
        <v>3773521.25</v>
      </c>
      <c r="P5388" s="14" t="e">
        <v>#DIV/0!</v>
      </c>
      <c r="Q5388" s="14" t="e">
        <v>#DIV/0!</v>
      </c>
      <c r="R5388" s="14" t="e">
        <v>#DIV/0!</v>
      </c>
      <c r="S5388" s="15" t="e">
        <v>#DIV/0!</v>
      </c>
      <c r="U5388">
        <v>2585421</v>
      </c>
      <c r="V5388">
        <v>2730818.5</v>
      </c>
      <c r="W5388">
        <v>2753966.75</v>
      </c>
      <c r="AC5388" s="14" t="e">
        <v>#DIV/0!</v>
      </c>
      <c r="AD5388" s="14" t="e">
        <v>#DIV/0!</v>
      </c>
      <c r="AE5388" s="14" t="e">
        <v>#DIV/0!</v>
      </c>
      <c r="AF5388" s="15" t="e">
        <v>#DIV/0!</v>
      </c>
      <c r="AH5388">
        <v>3024791.25</v>
      </c>
      <c r="AI5388">
        <v>3582982</v>
      </c>
      <c r="AJ5388">
        <v>4236470.5</v>
      </c>
      <c r="AP5388" s="14" t="e">
        <v>#DIV/0!</v>
      </c>
      <c r="AQ5388" s="14" t="e">
        <v>#DIV/0!</v>
      </c>
      <c r="AR5388" s="14" t="e">
        <v>#DIV/0!</v>
      </c>
      <c r="AS5388" s="15" t="e">
        <v>#DIV/0!</v>
      </c>
      <c r="AU5388">
        <v>3524018.5</v>
      </c>
      <c r="AV5388">
        <v>3187671.5</v>
      </c>
      <c r="AW5388">
        <v>4400851.5</v>
      </c>
      <c r="BC5388" s="14" t="e">
        <v>#DIV/0!</v>
      </c>
      <c r="BD5388" s="14" t="e">
        <v>#DIV/0!</v>
      </c>
      <c r="BE5388" s="14" t="e">
        <v>#DIV/0!</v>
      </c>
      <c r="BF5388" s="15" t="e">
        <v>#DIV/0!</v>
      </c>
      <c r="BH5388" s="15" t="e">
        <v>#DIV/0!</v>
      </c>
      <c r="BI5388" s="15" t="e">
        <v>#DIV/0!</v>
      </c>
      <c r="BK5388" s="15" t="e">
        <v>#DIV/0!</v>
      </c>
      <c r="BL5388" s="15" t="e">
        <v>#DIV/0!</v>
      </c>
      <c r="BN5388" s="15" t="e">
        <v>#DIV/0!</v>
      </c>
      <c r="BO5388" s="15" t="e">
        <v>#DIV/0!</v>
      </c>
      <c r="BQ5388" s="15" t="e">
        <v>#DIV/0!</v>
      </c>
      <c r="BR5388" s="15" t="e">
        <v>#DIV/0!</v>
      </c>
      <c r="BT5388" t="s">
        <v>18446</v>
      </c>
    </row>
    <row r="5389" spans="1:72" x14ac:dyDescent="0.25">
      <c r="A5389" t="s">
        <v>21791</v>
      </c>
      <c r="B5389" t="s">
        <v>7</v>
      </c>
      <c r="C5389" t="s">
        <v>21792</v>
      </c>
      <c r="D5389" t="s">
        <v>21793</v>
      </c>
      <c r="E5389">
        <v>0.100342</v>
      </c>
      <c r="F5389">
        <v>7.8199299999999992E-3</v>
      </c>
      <c r="H5389">
        <v>13526044</v>
      </c>
      <c r="I5389">
        <v>7909147</v>
      </c>
      <c r="J5389">
        <v>7157998</v>
      </c>
      <c r="P5389" s="14" t="e">
        <v>#DIV/0!</v>
      </c>
      <c r="Q5389" s="14" t="e">
        <v>#DIV/0!</v>
      </c>
      <c r="R5389" s="14" t="e">
        <v>#DIV/0!</v>
      </c>
      <c r="S5389" s="15" t="e">
        <v>#DIV/0!</v>
      </c>
      <c r="U5389">
        <v>8619723</v>
      </c>
      <c r="V5389">
        <v>7856384</v>
      </c>
      <c r="W5389">
        <v>8834127</v>
      </c>
      <c r="AC5389" s="14" t="e">
        <v>#DIV/0!</v>
      </c>
      <c r="AD5389" s="14" t="e">
        <v>#DIV/0!</v>
      </c>
      <c r="AE5389" s="14" t="e">
        <v>#DIV/0!</v>
      </c>
      <c r="AF5389" s="15" t="e">
        <v>#DIV/0!</v>
      </c>
      <c r="AH5389">
        <v>7606011.5</v>
      </c>
      <c r="AI5389">
        <v>8443892</v>
      </c>
      <c r="AJ5389">
        <v>8029288</v>
      </c>
      <c r="AP5389" s="14" t="e">
        <v>#DIV/0!</v>
      </c>
      <c r="AQ5389" s="14" t="e">
        <v>#DIV/0!</v>
      </c>
      <c r="AR5389" s="14" t="e">
        <v>#DIV/0!</v>
      </c>
      <c r="AS5389" s="15" t="e">
        <v>#DIV/0!</v>
      </c>
      <c r="AU5389">
        <v>9355481</v>
      </c>
      <c r="AV5389">
        <v>6966984.5</v>
      </c>
      <c r="AW5389">
        <v>9170041</v>
      </c>
      <c r="BC5389" s="14" t="e">
        <v>#DIV/0!</v>
      </c>
      <c r="BD5389" s="14" t="e">
        <v>#DIV/0!</v>
      </c>
      <c r="BE5389" s="14" t="e">
        <v>#DIV/0!</v>
      </c>
      <c r="BF5389" s="15" t="e">
        <v>#DIV/0!</v>
      </c>
      <c r="BH5389" s="15" t="e">
        <v>#DIV/0!</v>
      </c>
      <c r="BI5389" s="15" t="e">
        <v>#DIV/0!</v>
      </c>
      <c r="BK5389" s="15" t="e">
        <v>#DIV/0!</v>
      </c>
      <c r="BL5389" s="15" t="e">
        <v>#DIV/0!</v>
      </c>
      <c r="BN5389" s="15" t="e">
        <v>#DIV/0!</v>
      </c>
      <c r="BO5389" s="15" t="e">
        <v>#DIV/0!</v>
      </c>
      <c r="BQ5389" s="15" t="e">
        <v>#DIV/0!</v>
      </c>
      <c r="BR5389" s="15" t="e">
        <v>#DIV/0!</v>
      </c>
      <c r="BT5389" t="s">
        <v>21792</v>
      </c>
    </row>
    <row r="5390" spans="1:72" x14ac:dyDescent="0.25">
      <c r="A5390" t="s">
        <v>22216</v>
      </c>
      <c r="B5390" t="s">
        <v>122</v>
      </c>
      <c r="C5390" t="s">
        <v>22217</v>
      </c>
      <c r="D5390" t="s">
        <v>22218</v>
      </c>
      <c r="E5390">
        <v>0.14121500000000001</v>
      </c>
      <c r="F5390">
        <v>9.1251600000000002E-3</v>
      </c>
      <c r="H5390">
        <v>4337365.5</v>
      </c>
      <c r="I5390">
        <v>2504736.25</v>
      </c>
      <c r="J5390">
        <v>2070901.125</v>
      </c>
      <c r="P5390" s="14" t="e">
        <v>#DIV/0!</v>
      </c>
      <c r="Q5390" s="14" t="e">
        <v>#DIV/0!</v>
      </c>
      <c r="R5390" s="14" t="e">
        <v>#DIV/0!</v>
      </c>
      <c r="S5390" s="15" t="e">
        <v>#DIV/0!</v>
      </c>
      <c r="U5390">
        <v>3242858.75</v>
      </c>
      <c r="V5390">
        <v>2833708.5</v>
      </c>
      <c r="W5390">
        <v>2101376.5</v>
      </c>
      <c r="AC5390" s="14" t="e">
        <v>#DIV/0!</v>
      </c>
      <c r="AD5390" s="14" t="e">
        <v>#DIV/0!</v>
      </c>
      <c r="AE5390" s="14" t="e">
        <v>#DIV/0!</v>
      </c>
      <c r="AF5390" s="15" t="e">
        <v>#DIV/0!</v>
      </c>
      <c r="AH5390">
        <v>3177840.75</v>
      </c>
      <c r="AI5390">
        <v>2817102</v>
      </c>
      <c r="AJ5390">
        <v>2837781.25</v>
      </c>
      <c r="AP5390" s="14" t="e">
        <v>#DIV/0!</v>
      </c>
      <c r="AQ5390" s="14" t="e">
        <v>#DIV/0!</v>
      </c>
      <c r="AR5390" s="14" t="e">
        <v>#DIV/0!</v>
      </c>
      <c r="AS5390" s="15" t="e">
        <v>#DIV/0!</v>
      </c>
      <c r="AU5390">
        <v>3103354.25</v>
      </c>
      <c r="AV5390">
        <v>2746825.5</v>
      </c>
      <c r="AW5390">
        <v>3111214.75</v>
      </c>
      <c r="BC5390" s="14" t="e">
        <v>#DIV/0!</v>
      </c>
      <c r="BD5390" s="14" t="e">
        <v>#DIV/0!</v>
      </c>
      <c r="BE5390" s="14" t="e">
        <v>#DIV/0!</v>
      </c>
      <c r="BF5390" s="15" t="e">
        <v>#DIV/0!</v>
      </c>
      <c r="BH5390" s="15" t="e">
        <v>#DIV/0!</v>
      </c>
      <c r="BI5390" s="15" t="e">
        <v>#DIV/0!</v>
      </c>
      <c r="BK5390" s="15" t="e">
        <v>#DIV/0!</v>
      </c>
      <c r="BL5390" s="15" t="e">
        <v>#DIV/0!</v>
      </c>
      <c r="BN5390" s="15" t="e">
        <v>#DIV/0!</v>
      </c>
      <c r="BO5390" s="15" t="e">
        <v>#DIV/0!</v>
      </c>
      <c r="BQ5390" s="15" t="e">
        <v>#DIV/0!</v>
      </c>
      <c r="BR5390" s="15" t="e">
        <v>#DIV/0!</v>
      </c>
      <c r="BT5390" t="s">
        <v>22217</v>
      </c>
    </row>
    <row r="5391" spans="1:72" x14ac:dyDescent="0.25">
      <c r="A5391" t="s">
        <v>17619</v>
      </c>
      <c r="B5391" t="s">
        <v>122</v>
      </c>
      <c r="C5391" t="s">
        <v>17620</v>
      </c>
      <c r="D5391" t="s">
        <v>17621</v>
      </c>
      <c r="E5391">
        <v>9.0387999999999996E-3</v>
      </c>
      <c r="F5391">
        <v>1.0632899999999999E-3</v>
      </c>
      <c r="H5391">
        <v>1824121.28125</v>
      </c>
      <c r="I5391">
        <v>1852723.28125</v>
      </c>
      <c r="J5391">
        <v>1278515.109375</v>
      </c>
      <c r="P5391" s="14" t="e">
        <v>#DIV/0!</v>
      </c>
      <c r="Q5391" s="14" t="e">
        <v>#DIV/0!</v>
      </c>
      <c r="R5391" s="14" t="e">
        <v>#DIV/0!</v>
      </c>
      <c r="S5391" s="15" t="e">
        <v>#DIV/0!</v>
      </c>
      <c r="U5391">
        <v>1336591.40625</v>
      </c>
      <c r="V5391">
        <v>1290765.71875</v>
      </c>
      <c r="W5391">
        <v>1573429.625</v>
      </c>
      <c r="AC5391" s="14" t="e">
        <v>#DIV/0!</v>
      </c>
      <c r="AD5391" s="14" t="e">
        <v>#DIV/0!</v>
      </c>
      <c r="AE5391" s="14" t="e">
        <v>#DIV/0!</v>
      </c>
      <c r="AF5391" s="15" t="e">
        <v>#DIV/0!</v>
      </c>
      <c r="AH5391">
        <v>5169357.125</v>
      </c>
      <c r="AI5391">
        <v>5219888.859375</v>
      </c>
      <c r="AJ5391">
        <v>3318340.609375</v>
      </c>
      <c r="AP5391" s="14" t="e">
        <v>#DIV/0!</v>
      </c>
      <c r="AQ5391" s="14" t="e">
        <v>#DIV/0!</v>
      </c>
      <c r="AR5391" s="14" t="e">
        <v>#DIV/0!</v>
      </c>
      <c r="AS5391" s="15" t="e">
        <v>#DIV/0!</v>
      </c>
      <c r="AU5391">
        <v>2113876.75</v>
      </c>
      <c r="AV5391">
        <v>1425197.625</v>
      </c>
      <c r="AW5391">
        <v>1997922.40625</v>
      </c>
      <c r="BC5391" s="14" t="e">
        <v>#DIV/0!</v>
      </c>
      <c r="BD5391" s="14" t="e">
        <v>#DIV/0!</v>
      </c>
      <c r="BE5391" s="14" t="e">
        <v>#DIV/0!</v>
      </c>
      <c r="BF5391" s="15" t="e">
        <v>#DIV/0!</v>
      </c>
      <c r="BH5391" s="15" t="e">
        <v>#DIV/0!</v>
      </c>
      <c r="BI5391" s="15" t="e">
        <v>#DIV/0!</v>
      </c>
      <c r="BK5391" s="15" t="e">
        <v>#DIV/0!</v>
      </c>
      <c r="BL5391" s="15" t="e">
        <v>#DIV/0!</v>
      </c>
      <c r="BN5391" s="15" t="e">
        <v>#DIV/0!</v>
      </c>
      <c r="BO5391" s="15" t="e">
        <v>#DIV/0!</v>
      </c>
      <c r="BQ5391" s="15" t="e">
        <v>#DIV/0!</v>
      </c>
      <c r="BR5391" s="15" t="e">
        <v>#DIV/0!</v>
      </c>
      <c r="BT5391" t="s">
        <v>17620</v>
      </c>
    </row>
    <row r="5392" spans="1:72" x14ac:dyDescent="0.25">
      <c r="A5392" t="s">
        <v>19981</v>
      </c>
      <c r="B5392" t="s">
        <v>19982</v>
      </c>
      <c r="C5392" t="s">
        <v>19983</v>
      </c>
      <c r="D5392" t="s">
        <v>19984</v>
      </c>
      <c r="E5392">
        <v>3.01827E-2</v>
      </c>
      <c r="F5392">
        <v>2.7921399999999998E-3</v>
      </c>
      <c r="H5392">
        <v>3022556</v>
      </c>
      <c r="I5392">
        <v>2552791.75</v>
      </c>
      <c r="J5392">
        <v>2295857.75</v>
      </c>
      <c r="P5392" s="14" t="e">
        <v>#DIV/0!</v>
      </c>
      <c r="Q5392" s="14" t="e">
        <v>#DIV/0!</v>
      </c>
      <c r="R5392" s="14" t="e">
        <v>#DIV/0!</v>
      </c>
      <c r="S5392" s="15" t="e">
        <v>#DIV/0!</v>
      </c>
      <c r="U5392">
        <v>2001170.125</v>
      </c>
      <c r="V5392">
        <v>1687954.375</v>
      </c>
      <c r="W5392">
        <v>1588215</v>
      </c>
      <c r="AC5392" s="14" t="e">
        <v>#DIV/0!</v>
      </c>
      <c r="AD5392" s="14" t="e">
        <v>#DIV/0!</v>
      </c>
      <c r="AE5392" s="14" t="e">
        <v>#DIV/0!</v>
      </c>
      <c r="AF5392" s="15" t="e">
        <v>#DIV/0!</v>
      </c>
      <c r="AH5392">
        <v>1916833.875</v>
      </c>
      <c r="AI5392">
        <v>1916188.375</v>
      </c>
      <c r="AJ5392">
        <v>1267546.5</v>
      </c>
      <c r="AP5392" s="14" t="e">
        <v>#DIV/0!</v>
      </c>
      <c r="AQ5392" s="14" t="e">
        <v>#DIV/0!</v>
      </c>
      <c r="AR5392" s="14" t="e">
        <v>#DIV/0!</v>
      </c>
      <c r="AS5392" s="15" t="e">
        <v>#DIV/0!</v>
      </c>
      <c r="AU5392">
        <v>2219931</v>
      </c>
      <c r="AV5392">
        <v>1998029.25</v>
      </c>
      <c r="AW5392">
        <v>948223.75</v>
      </c>
      <c r="BC5392" s="14" t="e">
        <v>#DIV/0!</v>
      </c>
      <c r="BD5392" s="14" t="e">
        <v>#DIV/0!</v>
      </c>
      <c r="BE5392" s="14" t="e">
        <v>#DIV/0!</v>
      </c>
      <c r="BF5392" s="15" t="e">
        <v>#DIV/0!</v>
      </c>
      <c r="BH5392" s="15" t="e">
        <v>#DIV/0!</v>
      </c>
      <c r="BI5392" s="15" t="e">
        <v>#DIV/0!</v>
      </c>
      <c r="BK5392" s="15" t="e">
        <v>#DIV/0!</v>
      </c>
      <c r="BL5392" s="15" t="e">
        <v>#DIV/0!</v>
      </c>
      <c r="BN5392" s="15" t="e">
        <v>#DIV/0!</v>
      </c>
      <c r="BO5392" s="15" t="e">
        <v>#DIV/0!</v>
      </c>
      <c r="BQ5392" s="15" t="e">
        <v>#DIV/0!</v>
      </c>
      <c r="BR5392" s="15" t="e">
        <v>#DIV/0!</v>
      </c>
      <c r="BT5392" t="s">
        <v>19983</v>
      </c>
    </row>
    <row r="5393" spans="1:72" x14ac:dyDescent="0.25">
      <c r="A5393" t="s">
        <v>21217</v>
      </c>
      <c r="B5393" t="s">
        <v>21218</v>
      </c>
      <c r="C5393" t="s">
        <v>21219</v>
      </c>
      <c r="D5393" t="s">
        <v>21220</v>
      </c>
      <c r="E5393">
        <v>6.5346199999999993E-2</v>
      </c>
      <c r="F5393">
        <v>5.8141099999999999E-3</v>
      </c>
      <c r="H5393">
        <v>207846.40625</v>
      </c>
      <c r="I5393">
        <v>278348.96875</v>
      </c>
      <c r="J5393">
        <v>257599.484375</v>
      </c>
      <c r="P5393" s="14" t="e">
        <v>#DIV/0!</v>
      </c>
      <c r="Q5393" s="14" t="e">
        <v>#DIV/0!</v>
      </c>
      <c r="R5393" s="14" t="e">
        <v>#DIV/0!</v>
      </c>
      <c r="S5393" s="15" t="e">
        <v>#DIV/0!</v>
      </c>
      <c r="U5393">
        <v>175236.59375</v>
      </c>
      <c r="V5393">
        <v>279016.5</v>
      </c>
      <c r="W5393">
        <v>253491.125</v>
      </c>
      <c r="AC5393" s="14" t="e">
        <v>#DIV/0!</v>
      </c>
      <c r="AD5393" s="14" t="e">
        <v>#DIV/0!</v>
      </c>
      <c r="AE5393" s="14" t="e">
        <v>#DIV/0!</v>
      </c>
      <c r="AF5393" s="15" t="e">
        <v>#DIV/0!</v>
      </c>
      <c r="AH5393">
        <v>184914.0625</v>
      </c>
      <c r="AI5393">
        <v>209018</v>
      </c>
      <c r="AJ5393">
        <v>212000.234375</v>
      </c>
      <c r="AP5393" s="14" t="e">
        <v>#DIV/0!</v>
      </c>
      <c r="AQ5393" s="14" t="e">
        <v>#DIV/0!</v>
      </c>
      <c r="AR5393" s="14" t="e">
        <v>#DIV/0!</v>
      </c>
      <c r="AS5393" s="15" t="e">
        <v>#DIV/0!</v>
      </c>
      <c r="AU5393">
        <v>263592.4375</v>
      </c>
      <c r="AV5393">
        <v>194503.625</v>
      </c>
      <c r="AW5393" t="s">
        <v>6</v>
      </c>
      <c r="BC5393" s="14" t="e">
        <v>#DIV/0!</v>
      </c>
      <c r="BD5393" s="14" t="e">
        <v>#DIV/0!</v>
      </c>
      <c r="BE5393" s="14" t="e">
        <v>#VALUE!</v>
      </c>
      <c r="BF5393" s="15" t="e">
        <v>#DIV/0!</v>
      </c>
      <c r="BH5393" s="15" t="e">
        <v>#DIV/0!</v>
      </c>
      <c r="BI5393" s="15" t="e">
        <v>#DIV/0!</v>
      </c>
      <c r="BK5393" s="15" t="e">
        <v>#DIV/0!</v>
      </c>
      <c r="BL5393" s="15" t="e">
        <v>#DIV/0!</v>
      </c>
      <c r="BN5393" s="15" t="e">
        <v>#DIV/0!</v>
      </c>
      <c r="BO5393" s="15" t="e">
        <v>#DIV/0!</v>
      </c>
      <c r="BQ5393" s="15" t="e">
        <v>#DIV/0!</v>
      </c>
      <c r="BR5393" s="15" t="e">
        <v>#DIV/0!</v>
      </c>
      <c r="BT5393" t="s">
        <v>21219</v>
      </c>
    </row>
    <row r="5394" spans="1:72" x14ac:dyDescent="0.25">
      <c r="A5394" t="s">
        <v>20844</v>
      </c>
      <c r="B5394" t="s">
        <v>7</v>
      </c>
      <c r="C5394" t="s">
        <v>20845</v>
      </c>
      <c r="D5394" t="s">
        <v>20846</v>
      </c>
      <c r="E5394">
        <v>5.0752800000000001E-2</v>
      </c>
      <c r="F5394">
        <v>4.8913799999999999E-3</v>
      </c>
      <c r="H5394">
        <v>10380679</v>
      </c>
      <c r="I5394">
        <v>5602390.5</v>
      </c>
      <c r="J5394">
        <v>4878590.5</v>
      </c>
      <c r="P5394" s="14" t="e">
        <v>#DIV/0!</v>
      </c>
      <c r="Q5394" s="14" t="e">
        <v>#DIV/0!</v>
      </c>
      <c r="R5394" s="14" t="e">
        <v>#DIV/0!</v>
      </c>
      <c r="S5394" s="15" t="e">
        <v>#DIV/0!</v>
      </c>
      <c r="U5394">
        <v>5709404.5</v>
      </c>
      <c r="V5394">
        <v>4914961.5</v>
      </c>
      <c r="W5394">
        <v>5004223</v>
      </c>
      <c r="AC5394" s="14" t="e">
        <v>#DIV/0!</v>
      </c>
      <c r="AD5394" s="14" t="e">
        <v>#DIV/0!</v>
      </c>
      <c r="AE5394" s="14" t="e">
        <v>#DIV/0!</v>
      </c>
      <c r="AF5394" s="15" t="e">
        <v>#DIV/0!</v>
      </c>
      <c r="AH5394" t="s">
        <v>6</v>
      </c>
      <c r="AI5394">
        <v>5587932.5</v>
      </c>
      <c r="AJ5394">
        <v>4661666.5</v>
      </c>
      <c r="AP5394" s="14" t="e">
        <v>#VALUE!</v>
      </c>
      <c r="AQ5394" s="14" t="e">
        <v>#DIV/0!</v>
      </c>
      <c r="AR5394" s="14" t="e">
        <v>#DIV/0!</v>
      </c>
      <c r="AS5394" s="15" t="e">
        <v>#VALUE!</v>
      </c>
      <c r="AU5394">
        <v>6493069.5</v>
      </c>
      <c r="AV5394">
        <v>4795607</v>
      </c>
      <c r="AW5394">
        <v>5484740</v>
      </c>
      <c r="BC5394" s="14" t="e">
        <v>#DIV/0!</v>
      </c>
      <c r="BD5394" s="14" t="e">
        <v>#DIV/0!</v>
      </c>
      <c r="BE5394" s="14" t="e">
        <v>#DIV/0!</v>
      </c>
      <c r="BF5394" s="15" t="e">
        <v>#DIV/0!</v>
      </c>
      <c r="BH5394" s="15" t="e">
        <v>#DIV/0!</v>
      </c>
      <c r="BI5394" s="15" t="e">
        <v>#DIV/0!</v>
      </c>
      <c r="BK5394" s="15" t="e">
        <v>#VALUE!</v>
      </c>
      <c r="BL5394" s="15" t="e">
        <v>#VALUE!</v>
      </c>
      <c r="BN5394" s="15" t="e">
        <v>#DIV/0!</v>
      </c>
      <c r="BO5394" s="15" t="e">
        <v>#DIV/0!</v>
      </c>
      <c r="BQ5394" s="15" t="e">
        <v>#DIV/0!</v>
      </c>
      <c r="BR5394" s="15" t="e">
        <v>#DIV/0!</v>
      </c>
      <c r="BT5394" t="s">
        <v>20845</v>
      </c>
    </row>
    <row r="5395" spans="1:72" x14ac:dyDescent="0.25">
      <c r="A5395" t="s">
        <v>237</v>
      </c>
      <c r="B5395" t="s">
        <v>7</v>
      </c>
      <c r="C5395" t="s">
        <v>238</v>
      </c>
      <c r="D5395" t="s">
        <v>239</v>
      </c>
      <c r="E5395">
        <v>1.4310400000000001E-9</v>
      </c>
      <c r="F5395">
        <v>8.3565400000000005E-5</v>
      </c>
      <c r="H5395">
        <v>3282226.5</v>
      </c>
      <c r="I5395">
        <v>2888453.25</v>
      </c>
      <c r="J5395">
        <v>2525218</v>
      </c>
      <c r="P5395" s="14" t="e">
        <v>#DIV/0!</v>
      </c>
      <c r="Q5395" s="14" t="e">
        <v>#DIV/0!</v>
      </c>
      <c r="R5395" s="14" t="e">
        <v>#DIV/0!</v>
      </c>
      <c r="S5395" s="15" t="e">
        <v>#DIV/0!</v>
      </c>
      <c r="U5395">
        <v>2030755.75</v>
      </c>
      <c r="V5395">
        <v>1895258.125</v>
      </c>
      <c r="W5395">
        <v>1605230.125</v>
      </c>
      <c r="AC5395" s="14" t="e">
        <v>#DIV/0!</v>
      </c>
      <c r="AD5395" s="14" t="e">
        <v>#DIV/0!</v>
      </c>
      <c r="AE5395" s="14" t="e">
        <v>#DIV/0!</v>
      </c>
      <c r="AF5395" s="15" t="e">
        <v>#DIV/0!</v>
      </c>
      <c r="AH5395">
        <v>2538991.25</v>
      </c>
      <c r="AI5395">
        <v>2251739.5</v>
      </c>
      <c r="AJ5395">
        <v>1864488.75</v>
      </c>
      <c r="AP5395" s="14" t="e">
        <v>#DIV/0!</v>
      </c>
      <c r="AQ5395" s="14" t="e">
        <v>#DIV/0!</v>
      </c>
      <c r="AR5395" s="14" t="e">
        <v>#DIV/0!</v>
      </c>
      <c r="AS5395" s="15" t="e">
        <v>#DIV/0!</v>
      </c>
      <c r="AU5395">
        <v>4487036.5</v>
      </c>
      <c r="AV5395">
        <v>3196541</v>
      </c>
      <c r="AW5395">
        <v>3066412</v>
      </c>
      <c r="BC5395" s="14" t="e">
        <v>#DIV/0!</v>
      </c>
      <c r="BD5395" s="14" t="e">
        <v>#DIV/0!</v>
      </c>
      <c r="BE5395" s="14" t="e">
        <v>#DIV/0!</v>
      </c>
      <c r="BF5395" s="15" t="e">
        <v>#DIV/0!</v>
      </c>
      <c r="BH5395" s="15" t="e">
        <v>#DIV/0!</v>
      </c>
      <c r="BI5395" s="15" t="e">
        <v>#DIV/0!</v>
      </c>
      <c r="BK5395" s="15" t="e">
        <v>#DIV/0!</v>
      </c>
      <c r="BL5395" s="15" t="e">
        <v>#DIV/0!</v>
      </c>
      <c r="BN5395" s="15" t="e">
        <v>#DIV/0!</v>
      </c>
      <c r="BO5395" s="15" t="e">
        <v>#DIV/0!</v>
      </c>
      <c r="BQ5395" s="15" t="e">
        <v>#DIV/0!</v>
      </c>
      <c r="BR5395" s="15" t="e">
        <v>#DIV/0!</v>
      </c>
      <c r="BT5395" t="s">
        <v>238</v>
      </c>
    </row>
    <row r="5396" spans="1:72" x14ac:dyDescent="0.25">
      <c r="A5396" t="s">
        <v>7287</v>
      </c>
      <c r="B5396" t="s">
        <v>7</v>
      </c>
      <c r="C5396" t="s">
        <v>7288</v>
      </c>
      <c r="D5396" t="s">
        <v>7289</v>
      </c>
      <c r="E5396">
        <v>4.6652900000000002E-5</v>
      </c>
      <c r="F5396">
        <v>8.3565400000000005E-5</v>
      </c>
      <c r="H5396">
        <v>573262.125</v>
      </c>
      <c r="I5396" t="s">
        <v>6</v>
      </c>
      <c r="J5396">
        <v>1009798</v>
      </c>
      <c r="P5396" s="14" t="e">
        <v>#DIV/0!</v>
      </c>
      <c r="Q5396" s="14" t="e">
        <v>#VALUE!</v>
      </c>
      <c r="R5396" s="14" t="e">
        <v>#DIV/0!</v>
      </c>
      <c r="S5396" s="15" t="e">
        <v>#DIV/0!</v>
      </c>
      <c r="U5396">
        <v>1276935.125</v>
      </c>
      <c r="V5396">
        <v>7208828.5</v>
      </c>
      <c r="W5396">
        <v>1244799</v>
      </c>
      <c r="AC5396" s="14" t="e">
        <v>#DIV/0!</v>
      </c>
      <c r="AD5396" s="14" t="e">
        <v>#DIV/0!</v>
      </c>
      <c r="AE5396" s="14" t="e">
        <v>#DIV/0!</v>
      </c>
      <c r="AF5396" s="15" t="e">
        <v>#DIV/0!</v>
      </c>
      <c r="AH5396" t="s">
        <v>6</v>
      </c>
      <c r="AI5396" t="s">
        <v>6</v>
      </c>
      <c r="AJ5396">
        <v>461569.0625</v>
      </c>
      <c r="AP5396" s="14" t="e">
        <v>#VALUE!</v>
      </c>
      <c r="AQ5396" s="14" t="e">
        <v>#VALUE!</v>
      </c>
      <c r="AR5396" s="14" t="e">
        <v>#DIV/0!</v>
      </c>
      <c r="AS5396" s="15" t="e">
        <v>#VALUE!</v>
      </c>
      <c r="AU5396">
        <v>1047072.5</v>
      </c>
      <c r="AV5396">
        <v>1163309.125</v>
      </c>
      <c r="AW5396">
        <v>1187703.25</v>
      </c>
      <c r="BC5396" s="14" t="e">
        <v>#DIV/0!</v>
      </c>
      <c r="BD5396" s="14" t="e">
        <v>#DIV/0!</v>
      </c>
      <c r="BE5396" s="14" t="e">
        <v>#DIV/0!</v>
      </c>
      <c r="BF5396" s="15" t="e">
        <v>#DIV/0!</v>
      </c>
      <c r="BH5396" s="15" t="e">
        <v>#DIV/0!</v>
      </c>
      <c r="BI5396" s="15" t="e">
        <v>#DIV/0!</v>
      </c>
      <c r="BK5396" s="15" t="e">
        <v>#VALUE!</v>
      </c>
      <c r="BL5396" s="15" t="e">
        <v>#VALUE!</v>
      </c>
      <c r="BN5396" s="15" t="e">
        <v>#DIV/0!</v>
      </c>
      <c r="BO5396" s="15" t="e">
        <v>#DIV/0!</v>
      </c>
      <c r="BQ5396" s="15" t="e">
        <v>#DIV/0!</v>
      </c>
      <c r="BR5396" s="15" t="e">
        <v>#DIV/0!</v>
      </c>
      <c r="BT5396" t="s">
        <v>7288</v>
      </c>
    </row>
    <row r="5397" spans="1:72" x14ac:dyDescent="0.25">
      <c r="A5397" t="s">
        <v>10549</v>
      </c>
      <c r="B5397" t="s">
        <v>10550</v>
      </c>
      <c r="C5397" t="s">
        <v>10551</v>
      </c>
      <c r="D5397" t="s">
        <v>10552</v>
      </c>
      <c r="E5397">
        <v>2.3968000000000001E-6</v>
      </c>
      <c r="F5397">
        <v>8.3565400000000005E-5</v>
      </c>
      <c r="H5397">
        <v>838844.5625</v>
      </c>
      <c r="I5397" t="s">
        <v>6</v>
      </c>
      <c r="J5397">
        <v>682521.125</v>
      </c>
      <c r="P5397" s="14" t="e">
        <v>#DIV/0!</v>
      </c>
      <c r="Q5397" s="14" t="e">
        <v>#VALUE!</v>
      </c>
      <c r="R5397" s="14" t="e">
        <v>#DIV/0!</v>
      </c>
      <c r="S5397" s="15" t="e">
        <v>#DIV/0!</v>
      </c>
      <c r="U5397">
        <v>840643.5625</v>
      </c>
      <c r="V5397">
        <v>762128.75</v>
      </c>
      <c r="W5397">
        <v>773835.6875</v>
      </c>
      <c r="AC5397" s="14" t="e">
        <v>#DIV/0!</v>
      </c>
      <c r="AD5397" s="14" t="e">
        <v>#DIV/0!</v>
      </c>
      <c r="AE5397" s="14" t="e">
        <v>#DIV/0!</v>
      </c>
      <c r="AF5397" s="15" t="e">
        <v>#DIV/0!</v>
      </c>
      <c r="AH5397" t="s">
        <v>6</v>
      </c>
      <c r="AI5397" t="s">
        <v>6</v>
      </c>
      <c r="AJ5397" t="s">
        <v>6</v>
      </c>
      <c r="AP5397" s="14" t="e">
        <v>#VALUE!</v>
      </c>
      <c r="AQ5397" s="14" t="e">
        <v>#VALUE!</v>
      </c>
      <c r="AR5397" s="14" t="e">
        <v>#VALUE!</v>
      </c>
      <c r="AS5397" s="15" t="e">
        <v>#VALUE!</v>
      </c>
      <c r="AU5397">
        <v>1681084.5</v>
      </c>
      <c r="AV5397">
        <v>1725126.875</v>
      </c>
      <c r="AW5397">
        <v>1785134.75</v>
      </c>
      <c r="BC5397" s="14" t="e">
        <v>#DIV/0!</v>
      </c>
      <c r="BD5397" s="14" t="e">
        <v>#DIV/0!</v>
      </c>
      <c r="BE5397" s="14" t="e">
        <v>#DIV/0!</v>
      </c>
      <c r="BF5397" s="15" t="e">
        <v>#DIV/0!</v>
      </c>
      <c r="BH5397" s="15" t="e">
        <v>#DIV/0!</v>
      </c>
      <c r="BI5397" s="15" t="e">
        <v>#DIV/0!</v>
      </c>
      <c r="BK5397" s="15" t="e">
        <v>#VALUE!</v>
      </c>
      <c r="BL5397" s="15" t="e">
        <v>#VALUE!</v>
      </c>
      <c r="BN5397" s="15" t="e">
        <v>#DIV/0!</v>
      </c>
      <c r="BO5397" s="15" t="e">
        <v>#DIV/0!</v>
      </c>
      <c r="BQ5397" s="15" t="e">
        <v>#DIV/0!</v>
      </c>
      <c r="BR5397" s="15" t="e">
        <v>#DIV/0!</v>
      </c>
      <c r="BT5397" t="s">
        <v>10551</v>
      </c>
    </row>
    <row r="5398" spans="1:72" x14ac:dyDescent="0.25">
      <c r="A5398" t="s">
        <v>16128</v>
      </c>
      <c r="B5398" t="s">
        <v>40</v>
      </c>
      <c r="C5398" t="s">
        <v>16129</v>
      </c>
      <c r="D5398" t="s">
        <v>16130</v>
      </c>
      <c r="E5398">
        <v>2.6177100000000001E-3</v>
      </c>
      <c r="F5398">
        <v>5.1583800000000002E-4</v>
      </c>
      <c r="H5398">
        <v>6454733</v>
      </c>
      <c r="I5398">
        <v>4152085</v>
      </c>
      <c r="J5398">
        <v>3747454.25</v>
      </c>
      <c r="P5398" s="14" t="e">
        <v>#DIV/0!</v>
      </c>
      <c r="Q5398" s="14" t="e">
        <v>#DIV/0!</v>
      </c>
      <c r="R5398" s="14" t="e">
        <v>#DIV/0!</v>
      </c>
      <c r="S5398" s="15" t="e">
        <v>#DIV/0!</v>
      </c>
      <c r="U5398">
        <v>6137952.5</v>
      </c>
      <c r="V5398">
        <v>4242772.5</v>
      </c>
      <c r="W5398">
        <v>3955712.5</v>
      </c>
      <c r="AC5398" s="14" t="e">
        <v>#DIV/0!</v>
      </c>
      <c r="AD5398" s="14" t="e">
        <v>#DIV/0!</v>
      </c>
      <c r="AE5398" s="14" t="e">
        <v>#DIV/0!</v>
      </c>
      <c r="AF5398" s="15" t="e">
        <v>#DIV/0!</v>
      </c>
      <c r="AH5398">
        <v>4333328.5</v>
      </c>
      <c r="AI5398">
        <v>3660696.5</v>
      </c>
      <c r="AJ5398">
        <v>2961067.75</v>
      </c>
      <c r="AP5398" s="14" t="e">
        <v>#DIV/0!</v>
      </c>
      <c r="AQ5398" s="14" t="e">
        <v>#DIV/0!</v>
      </c>
      <c r="AR5398" s="14" t="e">
        <v>#DIV/0!</v>
      </c>
      <c r="AS5398" s="15" t="e">
        <v>#DIV/0!</v>
      </c>
      <c r="AU5398">
        <v>5469055.5</v>
      </c>
      <c r="AV5398">
        <v>4281554.5</v>
      </c>
      <c r="AW5398">
        <v>3451628.5</v>
      </c>
      <c r="BC5398" s="14" t="e">
        <v>#DIV/0!</v>
      </c>
      <c r="BD5398" s="14" t="e">
        <v>#DIV/0!</v>
      </c>
      <c r="BE5398" s="14" t="e">
        <v>#DIV/0!</v>
      </c>
      <c r="BF5398" s="15" t="e">
        <v>#DIV/0!</v>
      </c>
      <c r="BH5398" s="15" t="e">
        <v>#DIV/0!</v>
      </c>
      <c r="BI5398" s="15" t="e">
        <v>#DIV/0!</v>
      </c>
      <c r="BK5398" s="15" t="e">
        <v>#DIV/0!</v>
      </c>
      <c r="BL5398" s="15" t="e">
        <v>#DIV/0!</v>
      </c>
      <c r="BN5398" s="15" t="e">
        <v>#DIV/0!</v>
      </c>
      <c r="BO5398" s="15" t="e">
        <v>#DIV/0!</v>
      </c>
      <c r="BQ5398" s="15" t="e">
        <v>#DIV/0!</v>
      </c>
      <c r="BR5398" s="15" t="e">
        <v>#DIV/0!</v>
      </c>
      <c r="BT5398" t="s">
        <v>16129</v>
      </c>
    </row>
    <row r="5399" spans="1:72" x14ac:dyDescent="0.25">
      <c r="A5399" t="s">
        <v>21864</v>
      </c>
      <c r="B5399" t="s">
        <v>21865</v>
      </c>
      <c r="C5399" t="s">
        <v>21866</v>
      </c>
      <c r="D5399" t="s">
        <v>21867</v>
      </c>
      <c r="E5399">
        <v>0.107969</v>
      </c>
      <c r="F5399">
        <v>8.1094800000000005E-3</v>
      </c>
      <c r="H5399">
        <v>898503.125</v>
      </c>
      <c r="I5399" t="s">
        <v>6</v>
      </c>
      <c r="J5399">
        <v>1012282.375</v>
      </c>
      <c r="P5399" s="14" t="e">
        <v>#DIV/0!</v>
      </c>
      <c r="Q5399" s="14" t="e">
        <v>#VALUE!</v>
      </c>
      <c r="R5399" s="14" t="e">
        <v>#DIV/0!</v>
      </c>
      <c r="S5399" s="15" t="e">
        <v>#DIV/0!</v>
      </c>
      <c r="U5399" t="s">
        <v>6</v>
      </c>
      <c r="V5399" t="s">
        <v>6</v>
      </c>
      <c r="W5399">
        <v>1397334.125</v>
      </c>
      <c r="AC5399" s="14" t="e">
        <v>#VALUE!</v>
      </c>
      <c r="AD5399" s="14" t="e">
        <v>#VALUE!</v>
      </c>
      <c r="AE5399" s="14" t="e">
        <v>#DIV/0!</v>
      </c>
      <c r="AF5399" s="15" t="e">
        <v>#VALUE!</v>
      </c>
      <c r="AH5399">
        <v>812531.9375</v>
      </c>
      <c r="AI5399">
        <v>1640774.25</v>
      </c>
      <c r="AJ5399">
        <v>1388581.25</v>
      </c>
      <c r="AP5399" s="14" t="e">
        <v>#DIV/0!</v>
      </c>
      <c r="AQ5399" s="14" t="e">
        <v>#DIV/0!</v>
      </c>
      <c r="AR5399" s="14" t="e">
        <v>#DIV/0!</v>
      </c>
      <c r="AS5399" s="15" t="e">
        <v>#DIV/0!</v>
      </c>
      <c r="AU5399" t="s">
        <v>6</v>
      </c>
      <c r="AV5399">
        <v>1017683.1875</v>
      </c>
      <c r="AW5399">
        <v>407511.53125</v>
      </c>
      <c r="BC5399" s="14" t="e">
        <v>#VALUE!</v>
      </c>
      <c r="BD5399" s="14" t="e">
        <v>#DIV/0!</v>
      </c>
      <c r="BE5399" s="14" t="e">
        <v>#DIV/0!</v>
      </c>
      <c r="BF5399" s="15" t="e">
        <v>#VALUE!</v>
      </c>
      <c r="BH5399" s="15" t="e">
        <v>#VALUE!</v>
      </c>
      <c r="BI5399" s="15" t="e">
        <v>#DIV/0!</v>
      </c>
      <c r="BK5399" s="15" t="e">
        <v>#DIV/0!</v>
      </c>
      <c r="BL5399" s="15" t="e">
        <v>#DIV/0!</v>
      </c>
      <c r="BN5399" s="15" t="e">
        <v>#VALUE!</v>
      </c>
      <c r="BO5399" s="15" t="e">
        <v>#VALUE!</v>
      </c>
      <c r="BQ5399" s="15" t="e">
        <v>#VALUE!</v>
      </c>
      <c r="BR5399" s="15" t="e">
        <v>#VALUE!</v>
      </c>
      <c r="BT5399" t="s">
        <v>21866</v>
      </c>
    </row>
    <row r="5400" spans="1:72" x14ac:dyDescent="0.25">
      <c r="A5400" t="s">
        <v>433</v>
      </c>
      <c r="B5400" t="s">
        <v>7</v>
      </c>
      <c r="C5400" t="s">
        <v>434</v>
      </c>
      <c r="D5400" t="s">
        <v>435</v>
      </c>
      <c r="E5400">
        <v>1.19562E-6</v>
      </c>
      <c r="F5400">
        <v>8.3565400000000005E-5</v>
      </c>
      <c r="H5400">
        <v>3521240.9375</v>
      </c>
      <c r="I5400">
        <v>3485905.8125</v>
      </c>
      <c r="J5400">
        <v>3866666.09375</v>
      </c>
      <c r="P5400" s="14" t="e">
        <v>#DIV/0!</v>
      </c>
      <c r="Q5400" s="14" t="e">
        <v>#DIV/0!</v>
      </c>
      <c r="R5400" s="14" t="e">
        <v>#DIV/0!</v>
      </c>
      <c r="S5400" s="15" t="e">
        <v>#DIV/0!</v>
      </c>
      <c r="U5400">
        <v>5023214</v>
      </c>
      <c r="V5400">
        <v>3661381.6875</v>
      </c>
      <c r="W5400">
        <v>3854479.6875</v>
      </c>
      <c r="AC5400" s="14" t="e">
        <v>#DIV/0!</v>
      </c>
      <c r="AD5400" s="14" t="e">
        <v>#DIV/0!</v>
      </c>
      <c r="AE5400" s="14" t="e">
        <v>#DIV/0!</v>
      </c>
      <c r="AF5400" s="15" t="e">
        <v>#DIV/0!</v>
      </c>
      <c r="AH5400">
        <v>8114604.9375</v>
      </c>
      <c r="AI5400">
        <v>5843468.625</v>
      </c>
      <c r="AJ5400">
        <v>1241425.0625</v>
      </c>
      <c r="AP5400" s="14" t="e">
        <v>#DIV/0!</v>
      </c>
      <c r="AQ5400" s="14" t="e">
        <v>#DIV/0!</v>
      </c>
      <c r="AR5400" s="14" t="e">
        <v>#DIV/0!</v>
      </c>
      <c r="AS5400" s="15" t="e">
        <v>#DIV/0!</v>
      </c>
      <c r="AU5400">
        <v>5708453.375</v>
      </c>
      <c r="AV5400">
        <v>2968390.5</v>
      </c>
      <c r="AW5400">
        <v>3710317.75</v>
      </c>
      <c r="BC5400" s="14" t="e">
        <v>#DIV/0!</v>
      </c>
      <c r="BD5400" s="14" t="e">
        <v>#DIV/0!</v>
      </c>
      <c r="BE5400" s="14" t="e">
        <v>#DIV/0!</v>
      </c>
      <c r="BF5400" s="15" t="e">
        <v>#DIV/0!</v>
      </c>
      <c r="BH5400" s="15" t="e">
        <v>#DIV/0!</v>
      </c>
      <c r="BI5400" s="15" t="e">
        <v>#DIV/0!</v>
      </c>
      <c r="BK5400" s="15" t="e">
        <v>#DIV/0!</v>
      </c>
      <c r="BL5400" s="15" t="e">
        <v>#DIV/0!</v>
      </c>
      <c r="BN5400" s="15" t="e">
        <v>#DIV/0!</v>
      </c>
      <c r="BO5400" s="15" t="e">
        <v>#DIV/0!</v>
      </c>
      <c r="BQ5400" s="15" t="e">
        <v>#DIV/0!</v>
      </c>
      <c r="BR5400" s="15" t="e">
        <v>#DIV/0!</v>
      </c>
      <c r="BT5400" t="s">
        <v>434</v>
      </c>
    </row>
    <row r="5401" spans="1:72" x14ac:dyDescent="0.25">
      <c r="A5401" t="s">
        <v>433</v>
      </c>
      <c r="B5401" t="s">
        <v>440</v>
      </c>
      <c r="C5401" t="s">
        <v>434</v>
      </c>
      <c r="D5401" t="s">
        <v>435</v>
      </c>
      <c r="E5401">
        <v>1.7466599999999998E-8</v>
      </c>
      <c r="F5401">
        <v>8.3565400000000005E-5</v>
      </c>
      <c r="H5401">
        <v>4079619.125</v>
      </c>
      <c r="I5401">
        <v>6415996.1875</v>
      </c>
      <c r="J5401">
        <v>9922267.25</v>
      </c>
      <c r="P5401" s="14" t="e">
        <v>#DIV/0!</v>
      </c>
      <c r="Q5401" s="14" t="e">
        <v>#DIV/0!</v>
      </c>
      <c r="R5401" s="14" t="e">
        <v>#DIV/0!</v>
      </c>
      <c r="S5401" s="15" t="e">
        <v>#DIV/0!</v>
      </c>
      <c r="U5401">
        <v>3884224.875</v>
      </c>
      <c r="V5401">
        <v>5357157</v>
      </c>
      <c r="W5401">
        <v>8764565</v>
      </c>
      <c r="AC5401" s="14" t="e">
        <v>#DIV/0!</v>
      </c>
      <c r="AD5401" s="14" t="e">
        <v>#DIV/0!</v>
      </c>
      <c r="AE5401" s="14" t="e">
        <v>#DIV/0!</v>
      </c>
      <c r="AF5401" s="15" t="e">
        <v>#DIV/0!</v>
      </c>
      <c r="AH5401">
        <v>5099176.125</v>
      </c>
      <c r="AI5401">
        <v>5413191.75</v>
      </c>
      <c r="AJ5401">
        <v>3986349</v>
      </c>
      <c r="AP5401" s="14" t="e">
        <v>#DIV/0!</v>
      </c>
      <c r="AQ5401" s="14" t="e">
        <v>#DIV/0!</v>
      </c>
      <c r="AR5401" s="14" t="e">
        <v>#DIV/0!</v>
      </c>
      <c r="AS5401" s="15" t="e">
        <v>#DIV/0!</v>
      </c>
      <c r="AU5401">
        <v>5017276</v>
      </c>
      <c r="AV5401">
        <v>6886203.8125</v>
      </c>
      <c r="AW5401">
        <v>6486551.5</v>
      </c>
      <c r="BC5401" s="14" t="e">
        <v>#DIV/0!</v>
      </c>
      <c r="BD5401" s="14" t="e">
        <v>#DIV/0!</v>
      </c>
      <c r="BE5401" s="14" t="e">
        <v>#DIV/0!</v>
      </c>
      <c r="BF5401" s="15" t="e">
        <v>#DIV/0!</v>
      </c>
      <c r="BH5401" s="15" t="e">
        <v>#DIV/0!</v>
      </c>
      <c r="BI5401" s="15" t="e">
        <v>#DIV/0!</v>
      </c>
      <c r="BK5401" s="15" t="e">
        <v>#DIV/0!</v>
      </c>
      <c r="BL5401" s="15" t="e">
        <v>#DIV/0!</v>
      </c>
      <c r="BN5401" s="15" t="e">
        <v>#DIV/0!</v>
      </c>
      <c r="BO5401" s="15" t="e">
        <v>#DIV/0!</v>
      </c>
      <c r="BQ5401" s="15" t="e">
        <v>#DIV/0!</v>
      </c>
      <c r="BR5401" s="15" t="e">
        <v>#DIV/0!</v>
      </c>
      <c r="BT5401" t="s">
        <v>434</v>
      </c>
    </row>
    <row r="5402" spans="1:72" x14ac:dyDescent="0.25">
      <c r="A5402" t="s">
        <v>3125</v>
      </c>
      <c r="B5402" t="s">
        <v>3122</v>
      </c>
      <c r="C5402" t="s">
        <v>3126</v>
      </c>
      <c r="D5402" t="s">
        <v>3127</v>
      </c>
      <c r="E5402">
        <v>1.5129800000000001E-7</v>
      </c>
      <c r="F5402">
        <v>8.3565400000000005E-5</v>
      </c>
      <c r="H5402">
        <v>38486220</v>
      </c>
      <c r="I5402">
        <v>43631136</v>
      </c>
      <c r="J5402">
        <v>44761140.25</v>
      </c>
      <c r="P5402" s="14" t="e">
        <v>#DIV/0!</v>
      </c>
      <c r="Q5402" s="14" t="e">
        <v>#DIV/0!</v>
      </c>
      <c r="R5402" s="14" t="e">
        <v>#DIV/0!</v>
      </c>
      <c r="S5402" s="15" t="e">
        <v>#DIV/0!</v>
      </c>
      <c r="U5402">
        <v>26640644.5</v>
      </c>
      <c r="V5402">
        <v>31839451.5</v>
      </c>
      <c r="W5402">
        <v>35006134.25</v>
      </c>
      <c r="AC5402" s="14" t="e">
        <v>#DIV/0!</v>
      </c>
      <c r="AD5402" s="14" t="e">
        <v>#DIV/0!</v>
      </c>
      <c r="AE5402" s="14" t="e">
        <v>#DIV/0!</v>
      </c>
      <c r="AF5402" s="15" t="e">
        <v>#DIV/0!</v>
      </c>
      <c r="AH5402">
        <v>63917301.75</v>
      </c>
      <c r="AI5402">
        <v>55195708</v>
      </c>
      <c r="AJ5402">
        <v>42311852.5</v>
      </c>
      <c r="AP5402" s="14" t="e">
        <v>#DIV/0!</v>
      </c>
      <c r="AQ5402" s="14" t="e">
        <v>#DIV/0!</v>
      </c>
      <c r="AR5402" s="14" t="e">
        <v>#DIV/0!</v>
      </c>
      <c r="AS5402" s="15" t="e">
        <v>#DIV/0!</v>
      </c>
      <c r="AU5402">
        <v>30535071.75</v>
      </c>
      <c r="AV5402">
        <v>30746938</v>
      </c>
      <c r="AW5402">
        <v>26362638.25</v>
      </c>
      <c r="BC5402" s="14" t="e">
        <v>#DIV/0!</v>
      </c>
      <c r="BD5402" s="14" t="e">
        <v>#DIV/0!</v>
      </c>
      <c r="BE5402" s="14" t="e">
        <v>#DIV/0!</v>
      </c>
      <c r="BF5402" s="15" t="e">
        <v>#DIV/0!</v>
      </c>
      <c r="BH5402" s="15" t="e">
        <v>#DIV/0!</v>
      </c>
      <c r="BI5402" s="15" t="e">
        <v>#DIV/0!</v>
      </c>
      <c r="BK5402" s="15" t="e">
        <v>#DIV/0!</v>
      </c>
      <c r="BL5402" s="15" t="e">
        <v>#DIV/0!</v>
      </c>
      <c r="BN5402" s="15" t="e">
        <v>#DIV/0!</v>
      </c>
      <c r="BO5402" s="15" t="e">
        <v>#DIV/0!</v>
      </c>
      <c r="BQ5402" s="15" t="e">
        <v>#DIV/0!</v>
      </c>
      <c r="BR5402" s="15" t="e">
        <v>#DIV/0!</v>
      </c>
      <c r="BT5402" t="s">
        <v>3126</v>
      </c>
    </row>
    <row r="5403" spans="1:72" x14ac:dyDescent="0.25">
      <c r="A5403" t="s">
        <v>8785</v>
      </c>
      <c r="B5403" t="s">
        <v>74</v>
      </c>
      <c r="C5403" t="s">
        <v>8786</v>
      </c>
      <c r="D5403" t="s">
        <v>6</v>
      </c>
      <c r="E5403">
        <v>1.9718599999999999E-4</v>
      </c>
      <c r="F5403">
        <v>8.3565400000000005E-5</v>
      </c>
      <c r="H5403">
        <v>1508519.125</v>
      </c>
      <c r="I5403">
        <v>1390049.0625</v>
      </c>
      <c r="J5403">
        <v>494222.65625</v>
      </c>
      <c r="P5403" s="14" t="e">
        <v>#DIV/0!</v>
      </c>
      <c r="Q5403" s="14" t="e">
        <v>#DIV/0!</v>
      </c>
      <c r="R5403" s="14" t="e">
        <v>#DIV/0!</v>
      </c>
      <c r="S5403" s="15" t="e">
        <v>#DIV/0!</v>
      </c>
      <c r="U5403">
        <v>1338855.375</v>
      </c>
      <c r="V5403">
        <v>806801.78125</v>
      </c>
      <c r="W5403">
        <v>1063675.75</v>
      </c>
      <c r="AC5403" s="14" t="e">
        <v>#DIV/0!</v>
      </c>
      <c r="AD5403" s="14" t="e">
        <v>#DIV/0!</v>
      </c>
      <c r="AE5403" s="14" t="e">
        <v>#DIV/0!</v>
      </c>
      <c r="AF5403" s="15" t="e">
        <v>#DIV/0!</v>
      </c>
      <c r="AH5403">
        <v>503317.40625</v>
      </c>
      <c r="AI5403" t="s">
        <v>6</v>
      </c>
      <c r="AJ5403">
        <v>552334.375</v>
      </c>
      <c r="AP5403" s="14" t="e">
        <v>#DIV/0!</v>
      </c>
      <c r="AQ5403" s="14" t="e">
        <v>#VALUE!</v>
      </c>
      <c r="AR5403" s="14" t="e">
        <v>#DIV/0!</v>
      </c>
      <c r="AS5403" s="15" t="e">
        <v>#DIV/0!</v>
      </c>
      <c r="AU5403">
        <v>1376811.75</v>
      </c>
      <c r="AV5403">
        <v>970267.75</v>
      </c>
      <c r="AW5403">
        <v>315778</v>
      </c>
      <c r="BC5403" s="14" t="e">
        <v>#DIV/0!</v>
      </c>
      <c r="BD5403" s="14" t="e">
        <v>#DIV/0!</v>
      </c>
      <c r="BE5403" s="14" t="e">
        <v>#DIV/0!</v>
      </c>
      <c r="BF5403" s="15" t="e">
        <v>#DIV/0!</v>
      </c>
      <c r="BH5403" s="15" t="e">
        <v>#DIV/0!</v>
      </c>
      <c r="BI5403" s="15" t="e">
        <v>#DIV/0!</v>
      </c>
      <c r="BK5403" s="15" t="e">
        <v>#DIV/0!</v>
      </c>
      <c r="BL5403" s="15" t="e">
        <v>#DIV/0!</v>
      </c>
      <c r="BN5403" s="15" t="e">
        <v>#DIV/0!</v>
      </c>
      <c r="BO5403" s="15" t="e">
        <v>#DIV/0!</v>
      </c>
      <c r="BQ5403" s="15" t="e">
        <v>#DIV/0!</v>
      </c>
      <c r="BR5403" s="15" t="e">
        <v>#DIV/0!</v>
      </c>
      <c r="BT5403" t="s">
        <v>8786</v>
      </c>
    </row>
    <row r="5404" spans="1:72" x14ac:dyDescent="0.25">
      <c r="A5404" t="s">
        <v>9633</v>
      </c>
      <c r="B5404" t="s">
        <v>7645</v>
      </c>
      <c r="C5404" t="s">
        <v>9634</v>
      </c>
      <c r="D5404" t="s">
        <v>9635</v>
      </c>
      <c r="E5404">
        <v>1.68429E-10</v>
      </c>
      <c r="F5404">
        <v>8.3565400000000005E-5</v>
      </c>
      <c r="H5404">
        <v>17042316.5</v>
      </c>
      <c r="I5404">
        <v>18100371.5</v>
      </c>
      <c r="J5404">
        <v>14637942.5</v>
      </c>
      <c r="P5404" s="14" t="e">
        <v>#DIV/0!</v>
      </c>
      <c r="Q5404" s="14" t="e">
        <v>#DIV/0!</v>
      </c>
      <c r="R5404" s="14" t="e">
        <v>#DIV/0!</v>
      </c>
      <c r="S5404" s="15" t="e">
        <v>#DIV/0!</v>
      </c>
      <c r="U5404">
        <v>13538365.5</v>
      </c>
      <c r="V5404">
        <v>12404725.8125</v>
      </c>
      <c r="W5404">
        <v>10783180</v>
      </c>
      <c r="AC5404" s="14" t="e">
        <v>#DIV/0!</v>
      </c>
      <c r="AD5404" s="14" t="e">
        <v>#DIV/0!</v>
      </c>
      <c r="AE5404" s="14" t="e">
        <v>#DIV/0!</v>
      </c>
      <c r="AF5404" s="15" t="e">
        <v>#DIV/0!</v>
      </c>
      <c r="AH5404">
        <v>12145950.625</v>
      </c>
      <c r="AI5404">
        <v>15248347.5</v>
      </c>
      <c r="AJ5404">
        <v>9306228</v>
      </c>
      <c r="AP5404" s="14" t="e">
        <v>#DIV/0!</v>
      </c>
      <c r="AQ5404" s="14" t="e">
        <v>#DIV/0!</v>
      </c>
      <c r="AR5404" s="14" t="e">
        <v>#DIV/0!</v>
      </c>
      <c r="AS5404" s="15" t="e">
        <v>#DIV/0!</v>
      </c>
      <c r="AU5404">
        <v>13644440.5625</v>
      </c>
      <c r="AV5404">
        <v>12815232.8125</v>
      </c>
      <c r="AW5404">
        <v>8720925.75</v>
      </c>
      <c r="BC5404" s="14" t="e">
        <v>#DIV/0!</v>
      </c>
      <c r="BD5404" s="14" t="e">
        <v>#DIV/0!</v>
      </c>
      <c r="BE5404" s="14" t="e">
        <v>#DIV/0!</v>
      </c>
      <c r="BF5404" s="15" t="e">
        <v>#DIV/0!</v>
      </c>
      <c r="BH5404" s="15" t="e">
        <v>#DIV/0!</v>
      </c>
      <c r="BI5404" s="15" t="e">
        <v>#DIV/0!</v>
      </c>
      <c r="BK5404" s="15" t="e">
        <v>#DIV/0!</v>
      </c>
      <c r="BL5404" s="15" t="e">
        <v>#DIV/0!</v>
      </c>
      <c r="BN5404" s="15" t="e">
        <v>#DIV/0!</v>
      </c>
      <c r="BO5404" s="15" t="e">
        <v>#DIV/0!</v>
      </c>
      <c r="BQ5404" s="15" t="e">
        <v>#DIV/0!</v>
      </c>
      <c r="BR5404" s="15" t="e">
        <v>#DIV/0!</v>
      </c>
      <c r="BT5404" t="s">
        <v>9634</v>
      </c>
    </row>
    <row r="5405" spans="1:72" x14ac:dyDescent="0.25">
      <c r="A5405" t="s">
        <v>9636</v>
      </c>
      <c r="B5405" t="s">
        <v>9637</v>
      </c>
      <c r="C5405" t="s">
        <v>9638</v>
      </c>
      <c r="D5405" t="s">
        <v>6</v>
      </c>
      <c r="E5405">
        <v>3.1151200000000001E-4</v>
      </c>
      <c r="F5405">
        <v>8.3565400000000005E-5</v>
      </c>
      <c r="H5405">
        <v>1703192.625</v>
      </c>
      <c r="I5405">
        <v>1506467.625</v>
      </c>
      <c r="J5405">
        <v>1441577.125</v>
      </c>
      <c r="P5405" s="14" t="e">
        <v>#DIV/0!</v>
      </c>
      <c r="Q5405" s="14" t="e">
        <v>#DIV/0!</v>
      </c>
      <c r="R5405" s="14" t="e">
        <v>#DIV/0!</v>
      </c>
      <c r="S5405" s="15" t="e">
        <v>#DIV/0!</v>
      </c>
      <c r="U5405">
        <v>1485125.5</v>
      </c>
      <c r="V5405">
        <v>505279.34375</v>
      </c>
      <c r="W5405">
        <v>634340.1875</v>
      </c>
      <c r="AC5405" s="14" t="e">
        <v>#DIV/0!</v>
      </c>
      <c r="AD5405" s="14" t="e">
        <v>#DIV/0!</v>
      </c>
      <c r="AE5405" s="14" t="e">
        <v>#DIV/0!</v>
      </c>
      <c r="AF5405" s="15" t="e">
        <v>#DIV/0!</v>
      </c>
      <c r="AH5405" t="s">
        <v>6</v>
      </c>
      <c r="AI5405">
        <v>846019.9375</v>
      </c>
      <c r="AJ5405" t="s">
        <v>6</v>
      </c>
      <c r="AP5405" s="14" t="e">
        <v>#VALUE!</v>
      </c>
      <c r="AQ5405" s="14" t="e">
        <v>#DIV/0!</v>
      </c>
      <c r="AR5405" s="14" t="e">
        <v>#VALUE!</v>
      </c>
      <c r="AS5405" s="15" t="e">
        <v>#VALUE!</v>
      </c>
      <c r="AU5405" t="s">
        <v>6</v>
      </c>
      <c r="AV5405">
        <v>635537.9375</v>
      </c>
      <c r="AW5405" t="s">
        <v>6</v>
      </c>
      <c r="BC5405" s="14" t="e">
        <v>#VALUE!</v>
      </c>
      <c r="BD5405" s="14" t="e">
        <v>#DIV/0!</v>
      </c>
      <c r="BE5405" s="14" t="e">
        <v>#VALUE!</v>
      </c>
      <c r="BF5405" s="15" t="e">
        <v>#VALUE!</v>
      </c>
      <c r="BH5405" s="15" t="e">
        <v>#DIV/0!</v>
      </c>
      <c r="BI5405" s="15" t="e">
        <v>#DIV/0!</v>
      </c>
      <c r="BK5405" s="15" t="e">
        <v>#VALUE!</v>
      </c>
      <c r="BL5405" s="15" t="e">
        <v>#VALUE!</v>
      </c>
      <c r="BN5405" s="15" t="e">
        <v>#VALUE!</v>
      </c>
      <c r="BO5405" s="15" t="e">
        <v>#VALUE!</v>
      </c>
      <c r="BQ5405" s="15" t="e">
        <v>#VALUE!</v>
      </c>
      <c r="BR5405" s="15" t="e">
        <v>#VALUE!</v>
      </c>
      <c r="BT5405" t="s">
        <v>9638</v>
      </c>
    </row>
    <row r="5406" spans="1:72" x14ac:dyDescent="0.25">
      <c r="A5406" t="s">
        <v>9633</v>
      </c>
      <c r="B5406" t="s">
        <v>74</v>
      </c>
      <c r="C5406" t="s">
        <v>9634</v>
      </c>
      <c r="D5406" t="s">
        <v>6</v>
      </c>
      <c r="E5406">
        <v>5.0560099999999997E-3</v>
      </c>
      <c r="F5406">
        <v>7.6761099999999997E-4</v>
      </c>
      <c r="H5406">
        <v>555201.375</v>
      </c>
      <c r="I5406">
        <v>577106.9375</v>
      </c>
      <c r="J5406" t="s">
        <v>6</v>
      </c>
      <c r="P5406" s="14" t="e">
        <v>#DIV/0!</v>
      </c>
      <c r="Q5406" s="14" t="e">
        <v>#DIV/0!</v>
      </c>
      <c r="R5406" s="14" t="e">
        <v>#VALUE!</v>
      </c>
      <c r="S5406" s="15" t="e">
        <v>#DIV/0!</v>
      </c>
      <c r="U5406">
        <v>723623.5</v>
      </c>
      <c r="V5406">
        <v>436935.03125</v>
      </c>
      <c r="W5406">
        <v>894227.96875</v>
      </c>
      <c r="AC5406" s="14" t="e">
        <v>#DIV/0!</v>
      </c>
      <c r="AD5406" s="14" t="e">
        <v>#DIV/0!</v>
      </c>
      <c r="AE5406" s="14" t="e">
        <v>#DIV/0!</v>
      </c>
      <c r="AF5406" s="15" t="e">
        <v>#DIV/0!</v>
      </c>
      <c r="AH5406" t="s">
        <v>6</v>
      </c>
      <c r="AI5406" t="s">
        <v>6</v>
      </c>
      <c r="AJ5406" t="s">
        <v>6</v>
      </c>
      <c r="AP5406" s="14" t="e">
        <v>#VALUE!</v>
      </c>
      <c r="AQ5406" s="14" t="e">
        <v>#VALUE!</v>
      </c>
      <c r="AR5406" s="14" t="e">
        <v>#VALUE!</v>
      </c>
      <c r="AS5406" s="15" t="e">
        <v>#VALUE!</v>
      </c>
      <c r="AU5406">
        <v>1669194.6875</v>
      </c>
      <c r="AV5406">
        <v>1093053.5</v>
      </c>
      <c r="AW5406">
        <v>1144842.375</v>
      </c>
      <c r="BC5406" s="14" t="e">
        <v>#DIV/0!</v>
      </c>
      <c r="BD5406" s="14" t="e">
        <v>#DIV/0!</v>
      </c>
      <c r="BE5406" s="14" t="e">
        <v>#DIV/0!</v>
      </c>
      <c r="BF5406" s="15" t="e">
        <v>#DIV/0!</v>
      </c>
      <c r="BH5406" s="15" t="e">
        <v>#DIV/0!</v>
      </c>
      <c r="BI5406" s="15" t="e">
        <v>#DIV/0!</v>
      </c>
      <c r="BK5406" s="15" t="e">
        <v>#VALUE!</v>
      </c>
      <c r="BL5406" s="15" t="e">
        <v>#VALUE!</v>
      </c>
      <c r="BN5406" s="15" t="e">
        <v>#DIV/0!</v>
      </c>
      <c r="BO5406" s="15" t="e">
        <v>#DIV/0!</v>
      </c>
      <c r="BQ5406" s="15" t="e">
        <v>#DIV/0!</v>
      </c>
      <c r="BR5406" s="15" t="e">
        <v>#DIV/0!</v>
      </c>
      <c r="BT5406" t="s">
        <v>9634</v>
      </c>
    </row>
    <row r="5407" spans="1:72" x14ac:dyDescent="0.25">
      <c r="A5407" t="s">
        <v>19570</v>
      </c>
      <c r="B5407" t="s">
        <v>19104</v>
      </c>
      <c r="C5407" t="s">
        <v>19571</v>
      </c>
      <c r="D5407" t="s">
        <v>6</v>
      </c>
      <c r="E5407">
        <v>2.3303299999999999E-2</v>
      </c>
      <c r="F5407">
        <v>2.3613599999999998E-3</v>
      </c>
      <c r="H5407">
        <v>1134022.625</v>
      </c>
      <c r="I5407">
        <v>1360902.625</v>
      </c>
      <c r="J5407">
        <v>1140569.65625</v>
      </c>
      <c r="P5407" s="14" t="e">
        <v>#DIV/0!</v>
      </c>
      <c r="Q5407" s="14" t="e">
        <v>#DIV/0!</v>
      </c>
      <c r="R5407" s="14" t="e">
        <v>#DIV/0!</v>
      </c>
      <c r="S5407" s="15" t="e">
        <v>#DIV/0!</v>
      </c>
      <c r="U5407">
        <v>1671520.1875</v>
      </c>
      <c r="V5407">
        <v>1555326.0625</v>
      </c>
      <c r="W5407">
        <v>1310236.75</v>
      </c>
      <c r="AC5407" s="14" t="e">
        <v>#DIV/0!</v>
      </c>
      <c r="AD5407" s="14" t="e">
        <v>#DIV/0!</v>
      </c>
      <c r="AE5407" s="14" t="e">
        <v>#DIV/0!</v>
      </c>
      <c r="AF5407" s="15" t="e">
        <v>#DIV/0!</v>
      </c>
      <c r="AH5407">
        <v>1077659.71875</v>
      </c>
      <c r="AI5407">
        <v>572903.0625</v>
      </c>
      <c r="AJ5407">
        <v>900380.15625</v>
      </c>
      <c r="AP5407" s="14" t="e">
        <v>#DIV/0!</v>
      </c>
      <c r="AQ5407" s="14" t="e">
        <v>#DIV/0!</v>
      </c>
      <c r="AR5407" s="14" t="e">
        <v>#DIV/0!</v>
      </c>
      <c r="AS5407" s="15" t="e">
        <v>#DIV/0!</v>
      </c>
      <c r="AU5407">
        <v>2236583.875</v>
      </c>
      <c r="AV5407">
        <v>1751420.0625</v>
      </c>
      <c r="AW5407">
        <v>1595162.8125</v>
      </c>
      <c r="BC5407" s="14" t="e">
        <v>#DIV/0!</v>
      </c>
      <c r="BD5407" s="14" t="e">
        <v>#DIV/0!</v>
      </c>
      <c r="BE5407" s="14" t="e">
        <v>#DIV/0!</v>
      </c>
      <c r="BF5407" s="15" t="e">
        <v>#DIV/0!</v>
      </c>
      <c r="BH5407" s="15" t="e">
        <v>#DIV/0!</v>
      </c>
      <c r="BI5407" s="15" t="e">
        <v>#DIV/0!</v>
      </c>
      <c r="BK5407" s="15" t="e">
        <v>#DIV/0!</v>
      </c>
      <c r="BL5407" s="15" t="e">
        <v>#DIV/0!</v>
      </c>
      <c r="BN5407" s="15" t="e">
        <v>#DIV/0!</v>
      </c>
      <c r="BO5407" s="15" t="e">
        <v>#DIV/0!</v>
      </c>
      <c r="BQ5407" s="15" t="e">
        <v>#DIV/0!</v>
      </c>
      <c r="BR5407" s="15" t="e">
        <v>#DIV/0!</v>
      </c>
      <c r="BT5407" t="s">
        <v>19571</v>
      </c>
    </row>
    <row r="5408" spans="1:72" x14ac:dyDescent="0.25">
      <c r="A5408" t="s">
        <v>20320</v>
      </c>
      <c r="B5408" t="s">
        <v>428</v>
      </c>
      <c r="C5408" t="s">
        <v>20321</v>
      </c>
      <c r="D5408" t="s">
        <v>20322</v>
      </c>
      <c r="E5408">
        <v>3.5911499999999999E-2</v>
      </c>
      <c r="F5408">
        <v>3.3955299999999999E-3</v>
      </c>
      <c r="H5408">
        <v>873890.0625</v>
      </c>
      <c r="I5408">
        <v>734843.125</v>
      </c>
      <c r="J5408">
        <v>741488.75</v>
      </c>
      <c r="P5408" s="14" t="e">
        <v>#DIV/0!</v>
      </c>
      <c r="Q5408" s="14" t="e">
        <v>#DIV/0!</v>
      </c>
      <c r="R5408" s="14" t="e">
        <v>#DIV/0!</v>
      </c>
      <c r="S5408" s="15" t="e">
        <v>#DIV/0!</v>
      </c>
      <c r="U5408">
        <v>488239.21875</v>
      </c>
      <c r="V5408">
        <v>573958.875</v>
      </c>
      <c r="W5408">
        <v>597974.75</v>
      </c>
      <c r="AC5408" s="14" t="e">
        <v>#DIV/0!</v>
      </c>
      <c r="AD5408" s="14" t="e">
        <v>#DIV/0!</v>
      </c>
      <c r="AE5408" s="14" t="e">
        <v>#DIV/0!</v>
      </c>
      <c r="AF5408" s="15" t="e">
        <v>#DIV/0!</v>
      </c>
      <c r="AH5408">
        <v>674644.9375</v>
      </c>
      <c r="AI5408">
        <v>613855.8125</v>
      </c>
      <c r="AJ5408">
        <v>450518.28125</v>
      </c>
      <c r="AP5408" s="14" t="e">
        <v>#DIV/0!</v>
      </c>
      <c r="AQ5408" s="14" t="e">
        <v>#DIV/0!</v>
      </c>
      <c r="AR5408" s="14" t="e">
        <v>#DIV/0!</v>
      </c>
      <c r="AS5408" s="15" t="e">
        <v>#DIV/0!</v>
      </c>
      <c r="AU5408">
        <v>615272.25</v>
      </c>
      <c r="AV5408">
        <v>423004.875</v>
      </c>
      <c r="AW5408">
        <v>513449.65625</v>
      </c>
      <c r="BC5408" s="14" t="e">
        <v>#DIV/0!</v>
      </c>
      <c r="BD5408" s="14" t="e">
        <v>#DIV/0!</v>
      </c>
      <c r="BE5408" s="14" t="e">
        <v>#DIV/0!</v>
      </c>
      <c r="BF5408" s="15" t="e">
        <v>#DIV/0!</v>
      </c>
      <c r="BH5408" s="15" t="e">
        <v>#DIV/0!</v>
      </c>
      <c r="BI5408" s="15" t="e">
        <v>#DIV/0!</v>
      </c>
      <c r="BK5408" s="15" t="e">
        <v>#DIV/0!</v>
      </c>
      <c r="BL5408" s="15" t="e">
        <v>#DIV/0!</v>
      </c>
      <c r="BN5408" s="15" t="e">
        <v>#DIV/0!</v>
      </c>
      <c r="BO5408" s="15" t="e">
        <v>#DIV/0!</v>
      </c>
      <c r="BQ5408" s="15" t="e">
        <v>#DIV/0!</v>
      </c>
      <c r="BR5408" s="15" t="e">
        <v>#DIV/0!</v>
      </c>
      <c r="BT5408" t="s">
        <v>20321</v>
      </c>
    </row>
    <row r="5409" spans="1:72" x14ac:dyDescent="0.25">
      <c r="A5409" t="s">
        <v>7337</v>
      </c>
      <c r="B5409" t="s">
        <v>7338</v>
      </c>
      <c r="C5409" t="s">
        <v>7339</v>
      </c>
      <c r="D5409" t="s">
        <v>7340</v>
      </c>
      <c r="E5409">
        <v>1.9298599999999998E-5</v>
      </c>
      <c r="F5409">
        <v>8.3565400000000005E-5</v>
      </c>
      <c r="H5409">
        <v>3398287.75</v>
      </c>
      <c r="I5409">
        <v>2879380</v>
      </c>
      <c r="J5409">
        <v>2904313.5</v>
      </c>
      <c r="P5409" s="14" t="e">
        <v>#DIV/0!</v>
      </c>
      <c r="Q5409" s="14" t="e">
        <v>#DIV/0!</v>
      </c>
      <c r="R5409" s="14" t="e">
        <v>#DIV/0!</v>
      </c>
      <c r="S5409" s="15" t="e">
        <v>#DIV/0!</v>
      </c>
      <c r="U5409">
        <v>2003259.125</v>
      </c>
      <c r="V5409">
        <v>1577239.75</v>
      </c>
      <c r="W5409">
        <v>1838047.5</v>
      </c>
      <c r="AC5409" s="14" t="e">
        <v>#DIV/0!</v>
      </c>
      <c r="AD5409" s="14" t="e">
        <v>#DIV/0!</v>
      </c>
      <c r="AE5409" s="14" t="e">
        <v>#DIV/0!</v>
      </c>
      <c r="AF5409" s="15" t="e">
        <v>#DIV/0!</v>
      </c>
      <c r="AH5409">
        <v>2949085</v>
      </c>
      <c r="AI5409">
        <v>2794904.25</v>
      </c>
      <c r="AJ5409">
        <v>1716346.375</v>
      </c>
      <c r="AP5409" s="14" t="e">
        <v>#DIV/0!</v>
      </c>
      <c r="AQ5409" s="14" t="e">
        <v>#DIV/0!</v>
      </c>
      <c r="AR5409" s="14" t="e">
        <v>#DIV/0!</v>
      </c>
      <c r="AS5409" s="15" t="e">
        <v>#DIV/0!</v>
      </c>
      <c r="AU5409">
        <v>2823823.75</v>
      </c>
      <c r="AV5409">
        <v>1838756.875</v>
      </c>
      <c r="AW5409">
        <v>1425275.5</v>
      </c>
      <c r="BC5409" s="14" t="e">
        <v>#DIV/0!</v>
      </c>
      <c r="BD5409" s="14" t="e">
        <v>#DIV/0!</v>
      </c>
      <c r="BE5409" s="14" t="e">
        <v>#DIV/0!</v>
      </c>
      <c r="BF5409" s="15" t="e">
        <v>#DIV/0!</v>
      </c>
      <c r="BH5409" s="15" t="e">
        <v>#DIV/0!</v>
      </c>
      <c r="BI5409" s="15" t="e">
        <v>#DIV/0!</v>
      </c>
      <c r="BK5409" s="15" t="e">
        <v>#DIV/0!</v>
      </c>
      <c r="BL5409" s="15" t="e">
        <v>#DIV/0!</v>
      </c>
      <c r="BN5409" s="15" t="e">
        <v>#DIV/0!</v>
      </c>
      <c r="BO5409" s="15" t="e">
        <v>#DIV/0!</v>
      </c>
      <c r="BQ5409" s="15" t="e">
        <v>#DIV/0!</v>
      </c>
      <c r="BR5409" s="15" t="e">
        <v>#DIV/0!</v>
      </c>
      <c r="BT5409" t="s">
        <v>7339</v>
      </c>
    </row>
    <row r="5410" spans="1:72" x14ac:dyDescent="0.25">
      <c r="A5410" t="s">
        <v>20583</v>
      </c>
      <c r="B5410" t="s">
        <v>7</v>
      </c>
      <c r="C5410" t="s">
        <v>20584</v>
      </c>
      <c r="D5410" t="s">
        <v>20585</v>
      </c>
      <c r="E5410">
        <v>4.2778200000000002E-2</v>
      </c>
      <c r="F5410">
        <v>4.1515399999999996E-3</v>
      </c>
      <c r="H5410">
        <v>28946776</v>
      </c>
      <c r="I5410">
        <v>28735828</v>
      </c>
      <c r="J5410">
        <v>26002694</v>
      </c>
      <c r="P5410" s="14" t="e">
        <v>#DIV/0!</v>
      </c>
      <c r="Q5410" s="14" t="e">
        <v>#DIV/0!</v>
      </c>
      <c r="R5410" s="14" t="e">
        <v>#DIV/0!</v>
      </c>
      <c r="S5410" s="15" t="e">
        <v>#DIV/0!</v>
      </c>
      <c r="U5410">
        <v>23133864</v>
      </c>
      <c r="V5410">
        <v>21017000</v>
      </c>
      <c r="W5410">
        <v>18293922</v>
      </c>
      <c r="AC5410" s="14" t="e">
        <v>#DIV/0!</v>
      </c>
      <c r="AD5410" s="14" t="e">
        <v>#DIV/0!</v>
      </c>
      <c r="AE5410" s="14" t="e">
        <v>#DIV/0!</v>
      </c>
      <c r="AF5410" s="15" t="e">
        <v>#DIV/0!</v>
      </c>
      <c r="AH5410">
        <v>31236068</v>
      </c>
      <c r="AI5410">
        <v>30479520</v>
      </c>
      <c r="AJ5410">
        <v>18381352</v>
      </c>
      <c r="AP5410" s="14" t="e">
        <v>#DIV/0!</v>
      </c>
      <c r="AQ5410" s="14" t="e">
        <v>#DIV/0!</v>
      </c>
      <c r="AR5410" s="14" t="e">
        <v>#DIV/0!</v>
      </c>
      <c r="AS5410" s="15" t="e">
        <v>#DIV/0!</v>
      </c>
      <c r="AU5410">
        <v>30774004</v>
      </c>
      <c r="AV5410">
        <v>29243664</v>
      </c>
      <c r="AW5410">
        <v>23307286</v>
      </c>
      <c r="BC5410" s="14" t="e">
        <v>#DIV/0!</v>
      </c>
      <c r="BD5410" s="14" t="e">
        <v>#DIV/0!</v>
      </c>
      <c r="BE5410" s="14" t="e">
        <v>#DIV/0!</v>
      </c>
      <c r="BF5410" s="15" t="e">
        <v>#DIV/0!</v>
      </c>
      <c r="BH5410" s="15" t="e">
        <v>#DIV/0!</v>
      </c>
      <c r="BI5410" s="15" t="e">
        <v>#DIV/0!</v>
      </c>
      <c r="BK5410" s="15" t="e">
        <v>#DIV/0!</v>
      </c>
      <c r="BL5410" s="15" t="e">
        <v>#DIV/0!</v>
      </c>
      <c r="BN5410" s="15" t="e">
        <v>#DIV/0!</v>
      </c>
      <c r="BO5410" s="15" t="e">
        <v>#DIV/0!</v>
      </c>
      <c r="BQ5410" s="15" t="e">
        <v>#DIV/0!</v>
      </c>
      <c r="BR5410" s="15" t="e">
        <v>#DIV/0!</v>
      </c>
      <c r="BT5410" t="s">
        <v>20584</v>
      </c>
    </row>
    <row r="5411" spans="1:72" x14ac:dyDescent="0.25">
      <c r="A5411" t="s">
        <v>13006</v>
      </c>
      <c r="B5411" t="s">
        <v>26</v>
      </c>
      <c r="C5411" t="s">
        <v>13007</v>
      </c>
      <c r="D5411" t="s">
        <v>13008</v>
      </c>
      <c r="E5411">
        <v>7.5890899999999999E-4</v>
      </c>
      <c r="F5411">
        <v>2.59633E-4</v>
      </c>
      <c r="H5411">
        <v>7983908.5</v>
      </c>
      <c r="I5411">
        <v>3512708.625</v>
      </c>
      <c r="J5411">
        <v>4204547.25</v>
      </c>
      <c r="P5411" s="14" t="e">
        <v>#DIV/0!</v>
      </c>
      <c r="Q5411" s="14" t="e">
        <v>#DIV/0!</v>
      </c>
      <c r="R5411" s="14" t="e">
        <v>#DIV/0!</v>
      </c>
      <c r="S5411" s="15" t="e">
        <v>#DIV/0!</v>
      </c>
      <c r="U5411">
        <v>5502749.75</v>
      </c>
      <c r="V5411">
        <v>4320395.625</v>
      </c>
      <c r="W5411">
        <v>4132117.25</v>
      </c>
      <c r="AC5411" s="14" t="e">
        <v>#DIV/0!</v>
      </c>
      <c r="AD5411" s="14" t="e">
        <v>#DIV/0!</v>
      </c>
      <c r="AE5411" s="14" t="e">
        <v>#DIV/0!</v>
      </c>
      <c r="AF5411" s="15" t="e">
        <v>#DIV/0!</v>
      </c>
      <c r="AH5411">
        <v>6015399.75</v>
      </c>
      <c r="AI5411">
        <v>4593638.75</v>
      </c>
      <c r="AJ5411">
        <v>2483104</v>
      </c>
      <c r="AP5411" s="14" t="e">
        <v>#DIV/0!</v>
      </c>
      <c r="AQ5411" s="14" t="e">
        <v>#DIV/0!</v>
      </c>
      <c r="AR5411" s="14" t="e">
        <v>#DIV/0!</v>
      </c>
      <c r="AS5411" s="15" t="e">
        <v>#DIV/0!</v>
      </c>
      <c r="AU5411">
        <v>3564832.75</v>
      </c>
      <c r="AV5411">
        <v>3663057.5</v>
      </c>
      <c r="AW5411">
        <v>5595889.5</v>
      </c>
      <c r="BC5411" s="14" t="e">
        <v>#DIV/0!</v>
      </c>
      <c r="BD5411" s="14" t="e">
        <v>#DIV/0!</v>
      </c>
      <c r="BE5411" s="14" t="e">
        <v>#DIV/0!</v>
      </c>
      <c r="BF5411" s="15" t="e">
        <v>#DIV/0!</v>
      </c>
      <c r="BH5411" s="15" t="e">
        <v>#DIV/0!</v>
      </c>
      <c r="BI5411" s="15" t="e">
        <v>#DIV/0!</v>
      </c>
      <c r="BK5411" s="15" t="e">
        <v>#DIV/0!</v>
      </c>
      <c r="BL5411" s="15" t="e">
        <v>#DIV/0!</v>
      </c>
      <c r="BN5411" s="15" t="e">
        <v>#DIV/0!</v>
      </c>
      <c r="BO5411" s="15" t="e">
        <v>#DIV/0!</v>
      </c>
      <c r="BQ5411" s="15" t="e">
        <v>#DIV/0!</v>
      </c>
      <c r="BR5411" s="15" t="e">
        <v>#DIV/0!</v>
      </c>
      <c r="BT5411" t="s">
        <v>13007</v>
      </c>
    </row>
    <row r="5412" spans="1:72" x14ac:dyDescent="0.25">
      <c r="A5412" t="s">
        <v>10982</v>
      </c>
      <c r="B5412" t="s">
        <v>40</v>
      </c>
      <c r="C5412" t="s">
        <v>10983</v>
      </c>
      <c r="D5412" t="s">
        <v>10984</v>
      </c>
      <c r="E5412">
        <v>5.4828799999999997E-4</v>
      </c>
      <c r="F5412">
        <v>8.3565400000000005E-5</v>
      </c>
      <c r="H5412">
        <v>892063.4375</v>
      </c>
      <c r="I5412">
        <v>1505188.6875</v>
      </c>
      <c r="J5412">
        <v>932290.9375</v>
      </c>
      <c r="P5412" s="14" t="e">
        <v>#DIV/0!</v>
      </c>
      <c r="Q5412" s="14" t="e">
        <v>#DIV/0!</v>
      </c>
      <c r="R5412" s="14" t="e">
        <v>#DIV/0!</v>
      </c>
      <c r="S5412" s="15" t="e">
        <v>#DIV/0!</v>
      </c>
      <c r="U5412">
        <v>971170.8125</v>
      </c>
      <c r="V5412">
        <v>1488884.34375</v>
      </c>
      <c r="W5412">
        <v>2458028.4375</v>
      </c>
      <c r="AC5412" s="14" t="e">
        <v>#DIV/0!</v>
      </c>
      <c r="AD5412" s="14" t="e">
        <v>#DIV/0!</v>
      </c>
      <c r="AE5412" s="14" t="e">
        <v>#DIV/0!</v>
      </c>
      <c r="AF5412" s="15" t="e">
        <v>#DIV/0!</v>
      </c>
      <c r="AH5412">
        <v>1643493.9375</v>
      </c>
      <c r="AI5412">
        <v>1644710.1875</v>
      </c>
      <c r="AJ5412">
        <v>895396.0625</v>
      </c>
      <c r="AP5412" s="14" t="e">
        <v>#DIV/0!</v>
      </c>
      <c r="AQ5412" s="14" t="e">
        <v>#DIV/0!</v>
      </c>
      <c r="AR5412" s="14" t="e">
        <v>#DIV/0!</v>
      </c>
      <c r="AS5412" s="15" t="e">
        <v>#DIV/0!</v>
      </c>
      <c r="AU5412">
        <v>861033.625</v>
      </c>
      <c r="AV5412">
        <v>651041.9375</v>
      </c>
      <c r="AW5412">
        <v>1361667.25</v>
      </c>
      <c r="BC5412" s="14" t="e">
        <v>#DIV/0!</v>
      </c>
      <c r="BD5412" s="14" t="e">
        <v>#DIV/0!</v>
      </c>
      <c r="BE5412" s="14" t="e">
        <v>#DIV/0!</v>
      </c>
      <c r="BF5412" s="15" t="e">
        <v>#DIV/0!</v>
      </c>
      <c r="BH5412" s="15" t="e">
        <v>#DIV/0!</v>
      </c>
      <c r="BI5412" s="15" t="e">
        <v>#DIV/0!</v>
      </c>
      <c r="BK5412" s="15" t="e">
        <v>#DIV/0!</v>
      </c>
      <c r="BL5412" s="15" t="e">
        <v>#DIV/0!</v>
      </c>
      <c r="BN5412" s="15" t="e">
        <v>#DIV/0!</v>
      </c>
      <c r="BO5412" s="15" t="e">
        <v>#DIV/0!</v>
      </c>
      <c r="BQ5412" s="15" t="e">
        <v>#DIV/0!</v>
      </c>
      <c r="BR5412" s="15" t="e">
        <v>#DIV/0!</v>
      </c>
      <c r="BT5412" t="s">
        <v>10983</v>
      </c>
    </row>
    <row r="5413" spans="1:72" x14ac:dyDescent="0.25">
      <c r="A5413" t="s">
        <v>10796</v>
      </c>
      <c r="B5413" t="s">
        <v>1064</v>
      </c>
      <c r="C5413" t="s">
        <v>10797</v>
      </c>
      <c r="D5413" t="s">
        <v>10798</v>
      </c>
      <c r="E5413">
        <v>4.11573E-5</v>
      </c>
      <c r="F5413">
        <v>8.3565400000000005E-5</v>
      </c>
      <c r="H5413">
        <v>1683840.125</v>
      </c>
      <c r="I5413">
        <v>1909256.625</v>
      </c>
      <c r="J5413">
        <v>1705770.25</v>
      </c>
      <c r="P5413" s="14" t="e">
        <v>#DIV/0!</v>
      </c>
      <c r="Q5413" s="14" t="e">
        <v>#DIV/0!</v>
      </c>
      <c r="R5413" s="14" t="e">
        <v>#DIV/0!</v>
      </c>
      <c r="S5413" s="15" t="e">
        <v>#DIV/0!</v>
      </c>
      <c r="U5413">
        <v>1588768.875</v>
      </c>
      <c r="V5413" t="s">
        <v>6</v>
      </c>
      <c r="W5413">
        <v>1475505.5</v>
      </c>
      <c r="AC5413" s="14" t="e">
        <v>#DIV/0!</v>
      </c>
      <c r="AD5413" s="14" t="e">
        <v>#VALUE!</v>
      </c>
      <c r="AE5413" s="14" t="e">
        <v>#DIV/0!</v>
      </c>
      <c r="AF5413" s="15" t="e">
        <v>#DIV/0!</v>
      </c>
      <c r="AH5413" t="s">
        <v>6</v>
      </c>
      <c r="AI5413" t="s">
        <v>6</v>
      </c>
      <c r="AJ5413" t="s">
        <v>6</v>
      </c>
      <c r="AP5413" s="14" t="e">
        <v>#VALUE!</v>
      </c>
      <c r="AQ5413" s="14" t="e">
        <v>#VALUE!</v>
      </c>
      <c r="AR5413" s="14" t="e">
        <v>#VALUE!</v>
      </c>
      <c r="AS5413" s="15" t="e">
        <v>#VALUE!</v>
      </c>
      <c r="AU5413" t="s">
        <v>6</v>
      </c>
      <c r="AV5413" t="s">
        <v>6</v>
      </c>
      <c r="AW5413" t="s">
        <v>6</v>
      </c>
      <c r="BC5413" s="14" t="e">
        <v>#VALUE!</v>
      </c>
      <c r="BD5413" s="14" t="e">
        <v>#VALUE!</v>
      </c>
      <c r="BE5413" s="14" t="e">
        <v>#VALUE!</v>
      </c>
      <c r="BF5413" s="15" t="e">
        <v>#VALUE!</v>
      </c>
      <c r="BH5413" s="15" t="e">
        <v>#DIV/0!</v>
      </c>
      <c r="BI5413" s="15" t="e">
        <v>#DIV/0!</v>
      </c>
      <c r="BK5413" s="15" t="e">
        <v>#VALUE!</v>
      </c>
      <c r="BL5413" s="15" t="e">
        <v>#VALUE!</v>
      </c>
      <c r="BN5413" s="15" t="e">
        <v>#VALUE!</v>
      </c>
      <c r="BO5413" s="15" t="e">
        <v>#VALUE!</v>
      </c>
      <c r="BQ5413" s="15" t="e">
        <v>#VALUE!</v>
      </c>
      <c r="BR5413" s="15" t="e">
        <v>#VALUE!</v>
      </c>
      <c r="BT5413" t="s">
        <v>10797</v>
      </c>
    </row>
    <row r="5414" spans="1:72" x14ac:dyDescent="0.25">
      <c r="A5414" t="s">
        <v>12520</v>
      </c>
      <c r="B5414" t="s">
        <v>137</v>
      </c>
      <c r="C5414" t="s">
        <v>12521</v>
      </c>
      <c r="D5414" t="s">
        <v>12522</v>
      </c>
      <c r="E5414">
        <v>1.23188E-5</v>
      </c>
      <c r="F5414">
        <v>8.3565400000000005E-5</v>
      </c>
      <c r="H5414">
        <v>3679964.375</v>
      </c>
      <c r="I5414">
        <v>3565760.5</v>
      </c>
      <c r="J5414">
        <v>4496073</v>
      </c>
      <c r="P5414" s="14" t="e">
        <v>#DIV/0!</v>
      </c>
      <c r="Q5414" s="14" t="e">
        <v>#DIV/0!</v>
      </c>
      <c r="R5414" s="14" t="e">
        <v>#DIV/0!</v>
      </c>
      <c r="S5414" s="15" t="e">
        <v>#DIV/0!</v>
      </c>
      <c r="U5414">
        <v>3015732.40625</v>
      </c>
      <c r="V5414">
        <v>3658785.375</v>
      </c>
      <c r="W5414">
        <v>4990758.75</v>
      </c>
      <c r="AC5414" s="14" t="e">
        <v>#DIV/0!</v>
      </c>
      <c r="AD5414" s="14" t="e">
        <v>#DIV/0!</v>
      </c>
      <c r="AE5414" s="14" t="e">
        <v>#DIV/0!</v>
      </c>
      <c r="AF5414" s="15" t="e">
        <v>#DIV/0!</v>
      </c>
      <c r="AH5414">
        <v>3952290.4375</v>
      </c>
      <c r="AI5414">
        <v>5219791.375</v>
      </c>
      <c r="AJ5414">
        <v>4524122.8125</v>
      </c>
      <c r="AP5414" s="14" t="e">
        <v>#DIV/0!</v>
      </c>
      <c r="AQ5414" s="14" t="e">
        <v>#DIV/0!</v>
      </c>
      <c r="AR5414" s="14" t="e">
        <v>#DIV/0!</v>
      </c>
      <c r="AS5414" s="15" t="e">
        <v>#DIV/0!</v>
      </c>
      <c r="AU5414">
        <v>5950121.5625</v>
      </c>
      <c r="AV5414">
        <v>5335532.3125</v>
      </c>
      <c r="AW5414">
        <v>7739585.875</v>
      </c>
      <c r="BC5414" s="14" t="e">
        <v>#DIV/0!</v>
      </c>
      <c r="BD5414" s="14" t="e">
        <v>#DIV/0!</v>
      </c>
      <c r="BE5414" s="14" t="e">
        <v>#DIV/0!</v>
      </c>
      <c r="BF5414" s="15" t="e">
        <v>#DIV/0!</v>
      </c>
      <c r="BH5414" s="15" t="e">
        <v>#DIV/0!</v>
      </c>
      <c r="BI5414" s="15" t="e">
        <v>#DIV/0!</v>
      </c>
      <c r="BK5414" s="15" t="e">
        <v>#DIV/0!</v>
      </c>
      <c r="BL5414" s="15" t="e">
        <v>#DIV/0!</v>
      </c>
      <c r="BN5414" s="15" t="e">
        <v>#DIV/0!</v>
      </c>
      <c r="BO5414" s="15" t="e">
        <v>#DIV/0!</v>
      </c>
      <c r="BQ5414" s="15" t="e">
        <v>#DIV/0!</v>
      </c>
      <c r="BR5414" s="15" t="e">
        <v>#DIV/0!</v>
      </c>
      <c r="BT5414" t="s">
        <v>12521</v>
      </c>
    </row>
    <row r="5415" spans="1:72" x14ac:dyDescent="0.25">
      <c r="A5415" t="s">
        <v>20182</v>
      </c>
      <c r="B5415" t="s">
        <v>7</v>
      </c>
      <c r="C5415" t="s">
        <v>20183</v>
      </c>
      <c r="D5415" t="s">
        <v>20184</v>
      </c>
      <c r="E5415">
        <v>3.40091E-2</v>
      </c>
      <c r="F5415">
        <v>3.2346699999999998E-3</v>
      </c>
      <c r="H5415" t="s">
        <v>6</v>
      </c>
      <c r="I5415" t="s">
        <v>6</v>
      </c>
      <c r="J5415" t="s">
        <v>6</v>
      </c>
      <c r="P5415" s="14" t="e">
        <v>#VALUE!</v>
      </c>
      <c r="Q5415" s="14" t="e">
        <v>#VALUE!</v>
      </c>
      <c r="R5415" s="14" t="e">
        <v>#VALUE!</v>
      </c>
      <c r="S5415" s="15" t="e">
        <v>#VALUE!</v>
      </c>
      <c r="U5415" t="s">
        <v>6</v>
      </c>
      <c r="V5415">
        <v>550543.1875</v>
      </c>
      <c r="W5415">
        <v>611810.8125</v>
      </c>
      <c r="AC5415" s="14" t="e">
        <v>#VALUE!</v>
      </c>
      <c r="AD5415" s="14" t="e">
        <v>#DIV/0!</v>
      </c>
      <c r="AE5415" s="14" t="e">
        <v>#DIV/0!</v>
      </c>
      <c r="AF5415" s="15" t="e">
        <v>#VALUE!</v>
      </c>
      <c r="AH5415">
        <v>1038150.25</v>
      </c>
      <c r="AI5415">
        <v>931484.5625</v>
      </c>
      <c r="AJ5415">
        <v>521994.6875</v>
      </c>
      <c r="AP5415" s="14" t="e">
        <v>#DIV/0!</v>
      </c>
      <c r="AQ5415" s="14" t="e">
        <v>#DIV/0!</v>
      </c>
      <c r="AR5415" s="14" t="e">
        <v>#DIV/0!</v>
      </c>
      <c r="AS5415" s="15" t="e">
        <v>#DIV/0!</v>
      </c>
      <c r="AU5415">
        <v>702492.5625</v>
      </c>
      <c r="AV5415">
        <v>763765.375</v>
      </c>
      <c r="AW5415" t="s">
        <v>6</v>
      </c>
      <c r="BC5415" s="14" t="e">
        <v>#DIV/0!</v>
      </c>
      <c r="BD5415" s="14" t="e">
        <v>#DIV/0!</v>
      </c>
      <c r="BE5415" s="14" t="e">
        <v>#VALUE!</v>
      </c>
      <c r="BF5415" s="15" t="e">
        <v>#DIV/0!</v>
      </c>
      <c r="BH5415" s="15" t="e">
        <v>#VALUE!</v>
      </c>
      <c r="BI5415" s="15" t="e">
        <v>#VALUE!</v>
      </c>
      <c r="BK5415" s="15" t="e">
        <v>#DIV/0!</v>
      </c>
      <c r="BL5415" s="15" t="e">
        <v>#DIV/0!</v>
      </c>
      <c r="BN5415" s="15" t="e">
        <v>#DIV/0!</v>
      </c>
      <c r="BO5415" s="15" t="e">
        <v>#DIV/0!</v>
      </c>
      <c r="BQ5415" s="15" t="e">
        <v>#DIV/0!</v>
      </c>
      <c r="BR5415" s="15" t="e">
        <v>#DIV/0!</v>
      </c>
      <c r="BT5415" t="s">
        <v>20183</v>
      </c>
    </row>
    <row r="5416" spans="1:72" x14ac:dyDescent="0.25">
      <c r="A5416" t="s">
        <v>4947</v>
      </c>
      <c r="B5416" t="s">
        <v>115</v>
      </c>
      <c r="C5416" t="s">
        <v>4948</v>
      </c>
      <c r="D5416" t="s">
        <v>4949</v>
      </c>
      <c r="E5416">
        <v>2.9930399999999998E-6</v>
      </c>
      <c r="F5416">
        <v>8.3565400000000005E-5</v>
      </c>
      <c r="H5416">
        <v>1517323.75</v>
      </c>
      <c r="I5416">
        <v>1374768.125</v>
      </c>
      <c r="J5416">
        <v>1202292.25</v>
      </c>
      <c r="P5416" s="14" t="e">
        <v>#DIV/0!</v>
      </c>
      <c r="Q5416" s="14" t="e">
        <v>#DIV/0!</v>
      </c>
      <c r="R5416" s="14" t="e">
        <v>#DIV/0!</v>
      </c>
      <c r="S5416" s="15" t="e">
        <v>#DIV/0!</v>
      </c>
      <c r="U5416">
        <v>838700.75</v>
      </c>
      <c r="V5416" t="s">
        <v>6</v>
      </c>
      <c r="W5416" t="s">
        <v>6</v>
      </c>
      <c r="AC5416" s="14" t="e">
        <v>#DIV/0!</v>
      </c>
      <c r="AD5416" s="14" t="e">
        <v>#VALUE!</v>
      </c>
      <c r="AE5416" s="14" t="e">
        <v>#VALUE!</v>
      </c>
      <c r="AF5416" s="15" t="e">
        <v>#DIV/0!</v>
      </c>
      <c r="AH5416">
        <v>1085906.5</v>
      </c>
      <c r="AI5416">
        <v>1071135.75</v>
      </c>
      <c r="AJ5416">
        <v>610309.1875</v>
      </c>
      <c r="AP5416" s="14" t="e">
        <v>#DIV/0!</v>
      </c>
      <c r="AQ5416" s="14" t="e">
        <v>#DIV/0!</v>
      </c>
      <c r="AR5416" s="14" t="e">
        <v>#DIV/0!</v>
      </c>
      <c r="AS5416" s="15" t="e">
        <v>#DIV/0!</v>
      </c>
      <c r="AU5416">
        <v>1022128.1875</v>
      </c>
      <c r="AV5416">
        <v>897889.75</v>
      </c>
      <c r="AW5416">
        <v>890383.8125</v>
      </c>
      <c r="BC5416" s="14" t="e">
        <v>#DIV/0!</v>
      </c>
      <c r="BD5416" s="14" t="e">
        <v>#DIV/0!</v>
      </c>
      <c r="BE5416" s="14" t="e">
        <v>#DIV/0!</v>
      </c>
      <c r="BF5416" s="15" t="e">
        <v>#DIV/0!</v>
      </c>
      <c r="BH5416" s="15" t="e">
        <v>#DIV/0!</v>
      </c>
      <c r="BI5416" s="15" t="e">
        <v>#DIV/0!</v>
      </c>
      <c r="BK5416" s="15" t="e">
        <v>#DIV/0!</v>
      </c>
      <c r="BL5416" s="15" t="e">
        <v>#DIV/0!</v>
      </c>
      <c r="BN5416" s="15" t="e">
        <v>#DIV/0!</v>
      </c>
      <c r="BO5416" s="15" t="e">
        <v>#DIV/0!</v>
      </c>
      <c r="BQ5416" s="15" t="e">
        <v>#DIV/0!</v>
      </c>
      <c r="BR5416" s="15" t="e">
        <v>#DIV/0!</v>
      </c>
      <c r="BT5416" t="s">
        <v>4948</v>
      </c>
    </row>
    <row r="5417" spans="1:72" x14ac:dyDescent="0.25">
      <c r="A5417" t="s">
        <v>8328</v>
      </c>
      <c r="B5417" t="s">
        <v>109</v>
      </c>
      <c r="C5417" t="s">
        <v>8329</v>
      </c>
      <c r="D5417" t="s">
        <v>8330</v>
      </c>
      <c r="E5417">
        <v>7.0938699999999999E-5</v>
      </c>
      <c r="F5417">
        <v>8.3565400000000005E-5</v>
      </c>
      <c r="H5417">
        <v>1153210.125</v>
      </c>
      <c r="I5417">
        <v>803432.625</v>
      </c>
      <c r="J5417">
        <v>1116065.75</v>
      </c>
      <c r="P5417" s="14" t="e">
        <v>#DIV/0!</v>
      </c>
      <c r="Q5417" s="14" t="e">
        <v>#DIV/0!</v>
      </c>
      <c r="R5417" s="14" t="e">
        <v>#DIV/0!</v>
      </c>
      <c r="S5417" s="15" t="e">
        <v>#DIV/0!</v>
      </c>
      <c r="U5417" t="s">
        <v>6</v>
      </c>
      <c r="V5417">
        <v>339072.03125</v>
      </c>
      <c r="W5417">
        <v>816908.875</v>
      </c>
      <c r="AC5417" s="14" t="e">
        <v>#VALUE!</v>
      </c>
      <c r="AD5417" s="14" t="e">
        <v>#DIV/0!</v>
      </c>
      <c r="AE5417" s="14" t="e">
        <v>#DIV/0!</v>
      </c>
      <c r="AF5417" s="15" t="e">
        <v>#VALUE!</v>
      </c>
      <c r="AH5417" t="s">
        <v>6</v>
      </c>
      <c r="AI5417" t="s">
        <v>6</v>
      </c>
      <c r="AJ5417" t="s">
        <v>6</v>
      </c>
      <c r="AP5417" s="14" t="e">
        <v>#VALUE!</v>
      </c>
      <c r="AQ5417" s="14" t="e">
        <v>#VALUE!</v>
      </c>
      <c r="AR5417" s="14" t="e">
        <v>#VALUE!</v>
      </c>
      <c r="AS5417" s="15" t="e">
        <v>#VALUE!</v>
      </c>
      <c r="AU5417">
        <v>1032023.5</v>
      </c>
      <c r="AV5417" t="s">
        <v>6</v>
      </c>
      <c r="AW5417" t="s">
        <v>6</v>
      </c>
      <c r="BC5417" s="14" t="e">
        <v>#DIV/0!</v>
      </c>
      <c r="BD5417" s="14" t="e">
        <v>#VALUE!</v>
      </c>
      <c r="BE5417" s="14" t="e">
        <v>#VALUE!</v>
      </c>
      <c r="BF5417" s="15" t="e">
        <v>#DIV/0!</v>
      </c>
      <c r="BH5417" s="15" t="e">
        <v>#VALUE!</v>
      </c>
      <c r="BI5417" s="15" t="e">
        <v>#DIV/0!</v>
      </c>
      <c r="BK5417" s="15" t="e">
        <v>#VALUE!</v>
      </c>
      <c r="BL5417" s="15" t="e">
        <v>#VALUE!</v>
      </c>
      <c r="BN5417" s="15" t="e">
        <v>#DIV/0!</v>
      </c>
      <c r="BO5417" s="15" t="e">
        <v>#DIV/0!</v>
      </c>
      <c r="BQ5417" s="15" t="e">
        <v>#DIV/0!</v>
      </c>
      <c r="BR5417" s="15" t="e">
        <v>#DIV/0!</v>
      </c>
      <c r="BT5417" t="s">
        <v>8329</v>
      </c>
    </row>
    <row r="5418" spans="1:72" x14ac:dyDescent="0.25">
      <c r="A5418" t="s">
        <v>8331</v>
      </c>
      <c r="B5418" t="s">
        <v>109</v>
      </c>
      <c r="C5418" t="s">
        <v>8332</v>
      </c>
      <c r="D5418" t="s">
        <v>8330</v>
      </c>
      <c r="E5418">
        <v>1.11745E-6</v>
      </c>
      <c r="F5418">
        <v>8.3565400000000005E-5</v>
      </c>
      <c r="H5418">
        <v>1349039.625</v>
      </c>
      <c r="I5418">
        <v>1070913.75</v>
      </c>
      <c r="J5418">
        <v>1059267.625</v>
      </c>
      <c r="P5418" s="14" t="e">
        <v>#DIV/0!</v>
      </c>
      <c r="Q5418" s="14" t="e">
        <v>#DIV/0!</v>
      </c>
      <c r="R5418" s="14" t="e">
        <v>#DIV/0!</v>
      </c>
      <c r="S5418" s="15" t="e">
        <v>#DIV/0!</v>
      </c>
      <c r="U5418">
        <v>1144569.3125</v>
      </c>
      <c r="V5418" t="s">
        <v>6</v>
      </c>
      <c r="W5418" t="s">
        <v>6</v>
      </c>
      <c r="AC5418" s="14" t="e">
        <v>#DIV/0!</v>
      </c>
      <c r="AD5418" s="14" t="e">
        <v>#VALUE!</v>
      </c>
      <c r="AE5418" s="14" t="e">
        <v>#VALUE!</v>
      </c>
      <c r="AF5418" s="15" t="e">
        <v>#DIV/0!</v>
      </c>
      <c r="AH5418">
        <v>1286276.375</v>
      </c>
      <c r="AI5418" t="s">
        <v>6</v>
      </c>
      <c r="AJ5418">
        <v>424402</v>
      </c>
      <c r="AP5418" s="14" t="e">
        <v>#DIV/0!</v>
      </c>
      <c r="AQ5418" s="14" t="e">
        <v>#VALUE!</v>
      </c>
      <c r="AR5418" s="14" t="e">
        <v>#DIV/0!</v>
      </c>
      <c r="AS5418" s="15" t="e">
        <v>#DIV/0!</v>
      </c>
      <c r="AU5418">
        <v>1575711.75</v>
      </c>
      <c r="AV5418" t="s">
        <v>6</v>
      </c>
      <c r="AW5418" t="s">
        <v>6</v>
      </c>
      <c r="BC5418" s="14" t="e">
        <v>#DIV/0!</v>
      </c>
      <c r="BD5418" s="14" t="e">
        <v>#VALUE!</v>
      </c>
      <c r="BE5418" s="14" t="e">
        <v>#VALUE!</v>
      </c>
      <c r="BF5418" s="15" t="e">
        <v>#DIV/0!</v>
      </c>
      <c r="BH5418" s="15" t="e">
        <v>#DIV/0!</v>
      </c>
      <c r="BI5418" s="15" t="e">
        <v>#DIV/0!</v>
      </c>
      <c r="BK5418" s="15" t="e">
        <v>#DIV/0!</v>
      </c>
      <c r="BL5418" s="15" t="e">
        <v>#DIV/0!</v>
      </c>
      <c r="BN5418" s="15" t="e">
        <v>#DIV/0!</v>
      </c>
      <c r="BO5418" s="15" t="e">
        <v>#DIV/0!</v>
      </c>
      <c r="BQ5418" s="15" t="e">
        <v>#DIV/0!</v>
      </c>
      <c r="BR5418" s="15" t="e">
        <v>#DIV/0!</v>
      </c>
      <c r="BT5418" t="s">
        <v>8332</v>
      </c>
    </row>
    <row r="5419" spans="1:72" x14ac:dyDescent="0.25">
      <c r="A5419" t="s">
        <v>4569</v>
      </c>
      <c r="B5419" t="s">
        <v>7</v>
      </c>
      <c r="C5419" t="s">
        <v>4570</v>
      </c>
      <c r="D5419" t="s">
        <v>4571</v>
      </c>
      <c r="E5419">
        <v>4.9457900000000003E-6</v>
      </c>
      <c r="F5419">
        <v>8.3565400000000005E-5</v>
      </c>
      <c r="H5419">
        <v>2540641.5</v>
      </c>
      <c r="I5419" t="s">
        <v>6</v>
      </c>
      <c r="J5419">
        <v>1600698.375</v>
      </c>
      <c r="P5419" s="14" t="e">
        <v>#DIV/0!</v>
      </c>
      <c r="Q5419" s="14" t="e">
        <v>#VALUE!</v>
      </c>
      <c r="R5419" s="14" t="e">
        <v>#DIV/0!</v>
      </c>
      <c r="S5419" s="15" t="e">
        <v>#DIV/0!</v>
      </c>
      <c r="U5419">
        <v>1725211</v>
      </c>
      <c r="V5419">
        <v>887558.25</v>
      </c>
      <c r="W5419" t="s">
        <v>6</v>
      </c>
      <c r="AC5419" s="14" t="e">
        <v>#DIV/0!</v>
      </c>
      <c r="AD5419" s="14" t="e">
        <v>#DIV/0!</v>
      </c>
      <c r="AE5419" s="14" t="e">
        <v>#VALUE!</v>
      </c>
      <c r="AF5419" s="15" t="e">
        <v>#DIV/0!</v>
      </c>
      <c r="AH5419">
        <v>921843.875</v>
      </c>
      <c r="AI5419">
        <v>1358526.75</v>
      </c>
      <c r="AJ5419">
        <v>2252354.75</v>
      </c>
      <c r="AP5419" s="14" t="e">
        <v>#DIV/0!</v>
      </c>
      <c r="AQ5419" s="14" t="e">
        <v>#DIV/0!</v>
      </c>
      <c r="AR5419" s="14" t="e">
        <v>#DIV/0!</v>
      </c>
      <c r="AS5419" s="15" t="e">
        <v>#DIV/0!</v>
      </c>
      <c r="AU5419">
        <v>1817118</v>
      </c>
      <c r="AV5419">
        <v>1447202.25</v>
      </c>
      <c r="AW5419">
        <v>1413207.5</v>
      </c>
      <c r="BC5419" s="14" t="e">
        <v>#DIV/0!</v>
      </c>
      <c r="BD5419" s="14" t="e">
        <v>#DIV/0!</v>
      </c>
      <c r="BE5419" s="14" t="e">
        <v>#DIV/0!</v>
      </c>
      <c r="BF5419" s="15" t="e">
        <v>#DIV/0!</v>
      </c>
      <c r="BH5419" s="15" t="e">
        <v>#DIV/0!</v>
      </c>
      <c r="BI5419" s="15" t="e">
        <v>#DIV/0!</v>
      </c>
      <c r="BK5419" s="15" t="e">
        <v>#DIV/0!</v>
      </c>
      <c r="BL5419" s="15" t="e">
        <v>#DIV/0!</v>
      </c>
      <c r="BN5419" s="15" t="e">
        <v>#DIV/0!</v>
      </c>
      <c r="BO5419" s="15" t="e">
        <v>#DIV/0!</v>
      </c>
      <c r="BQ5419" s="15" t="e">
        <v>#DIV/0!</v>
      </c>
      <c r="BR5419" s="15" t="e">
        <v>#DIV/0!</v>
      </c>
      <c r="BT5419" t="s">
        <v>4570</v>
      </c>
    </row>
    <row r="5420" spans="1:72" x14ac:dyDescent="0.25">
      <c r="A5420" t="s">
        <v>18262</v>
      </c>
      <c r="B5420" t="s">
        <v>40</v>
      </c>
      <c r="C5420" t="s">
        <v>18263</v>
      </c>
      <c r="D5420" t="s">
        <v>18264</v>
      </c>
      <c r="E5420">
        <v>1.0316799999999999E-2</v>
      </c>
      <c r="F5420">
        <v>1.23953E-3</v>
      </c>
      <c r="H5420">
        <v>934300.375</v>
      </c>
      <c r="I5420">
        <v>1206170.875</v>
      </c>
      <c r="J5420">
        <v>1397271.25</v>
      </c>
      <c r="P5420" s="14" t="e">
        <v>#DIV/0!</v>
      </c>
      <c r="Q5420" s="14" t="e">
        <v>#DIV/0!</v>
      </c>
      <c r="R5420" s="14" t="e">
        <v>#DIV/0!</v>
      </c>
      <c r="S5420" s="15" t="e">
        <v>#DIV/0!</v>
      </c>
      <c r="U5420">
        <v>922407.625</v>
      </c>
      <c r="V5420">
        <v>1044908.625</v>
      </c>
      <c r="W5420">
        <v>456868.5</v>
      </c>
      <c r="AC5420" s="14" t="e">
        <v>#DIV/0!</v>
      </c>
      <c r="AD5420" s="14" t="e">
        <v>#DIV/0!</v>
      </c>
      <c r="AE5420" s="14" t="e">
        <v>#DIV/0!</v>
      </c>
      <c r="AF5420" s="15" t="e">
        <v>#DIV/0!</v>
      </c>
      <c r="AH5420">
        <v>967592.5</v>
      </c>
      <c r="AI5420" t="s">
        <v>6</v>
      </c>
      <c r="AJ5420">
        <v>900887.4375</v>
      </c>
      <c r="AP5420" s="14" t="e">
        <v>#DIV/0!</v>
      </c>
      <c r="AQ5420" s="14" t="e">
        <v>#VALUE!</v>
      </c>
      <c r="AR5420" s="14" t="e">
        <v>#DIV/0!</v>
      </c>
      <c r="AS5420" s="15" t="e">
        <v>#DIV/0!</v>
      </c>
      <c r="AU5420">
        <v>1568933.75</v>
      </c>
      <c r="AV5420">
        <v>1597222</v>
      </c>
      <c r="AW5420">
        <v>1491221.375</v>
      </c>
      <c r="BC5420" s="14" t="e">
        <v>#DIV/0!</v>
      </c>
      <c r="BD5420" s="14" t="e">
        <v>#DIV/0!</v>
      </c>
      <c r="BE5420" s="14" t="e">
        <v>#DIV/0!</v>
      </c>
      <c r="BF5420" s="15" t="e">
        <v>#DIV/0!</v>
      </c>
      <c r="BH5420" s="15" t="e">
        <v>#DIV/0!</v>
      </c>
      <c r="BI5420" s="15" t="e">
        <v>#DIV/0!</v>
      </c>
      <c r="BK5420" s="15" t="e">
        <v>#DIV/0!</v>
      </c>
      <c r="BL5420" s="15" t="e">
        <v>#DIV/0!</v>
      </c>
      <c r="BN5420" s="15" t="e">
        <v>#DIV/0!</v>
      </c>
      <c r="BO5420" s="15" t="e">
        <v>#DIV/0!</v>
      </c>
      <c r="BQ5420" s="15" t="e">
        <v>#DIV/0!</v>
      </c>
      <c r="BR5420" s="15" t="e">
        <v>#DIV/0!</v>
      </c>
      <c r="BT5420" t="s">
        <v>18263</v>
      </c>
    </row>
    <row r="5421" spans="1:72" x14ac:dyDescent="0.25">
      <c r="A5421" t="s">
        <v>13612</v>
      </c>
      <c r="B5421" t="s">
        <v>7</v>
      </c>
      <c r="C5421" t="s">
        <v>13613</v>
      </c>
      <c r="D5421" t="s">
        <v>13614</v>
      </c>
      <c r="E5421">
        <v>1.2630199999999999E-3</v>
      </c>
      <c r="F5421">
        <v>3.1541700000000002E-4</v>
      </c>
      <c r="H5421">
        <v>505501.75</v>
      </c>
      <c r="I5421" t="s">
        <v>6</v>
      </c>
      <c r="J5421">
        <v>216352.59375</v>
      </c>
      <c r="P5421" s="14" t="e">
        <v>#DIV/0!</v>
      </c>
      <c r="Q5421" s="14" t="e">
        <v>#VALUE!</v>
      </c>
      <c r="R5421" s="14" t="e">
        <v>#DIV/0!</v>
      </c>
      <c r="S5421" s="15" t="e">
        <v>#DIV/0!</v>
      </c>
      <c r="U5421">
        <v>590527.8125</v>
      </c>
      <c r="V5421">
        <v>641994.0625</v>
      </c>
      <c r="W5421">
        <v>626689.1875</v>
      </c>
      <c r="AC5421" s="14" t="e">
        <v>#DIV/0!</v>
      </c>
      <c r="AD5421" s="14" t="e">
        <v>#DIV/0!</v>
      </c>
      <c r="AE5421" s="14" t="e">
        <v>#DIV/0!</v>
      </c>
      <c r="AF5421" s="15" t="e">
        <v>#DIV/0!</v>
      </c>
      <c r="AH5421">
        <v>383675.375</v>
      </c>
      <c r="AI5421">
        <v>343371.28125</v>
      </c>
      <c r="AJ5421">
        <v>281111.78125</v>
      </c>
      <c r="AP5421" s="14" t="e">
        <v>#DIV/0!</v>
      </c>
      <c r="AQ5421" s="14" t="e">
        <v>#DIV/0!</v>
      </c>
      <c r="AR5421" s="14" t="e">
        <v>#DIV/0!</v>
      </c>
      <c r="AS5421" s="15" t="e">
        <v>#DIV/0!</v>
      </c>
      <c r="AU5421">
        <v>724141.625</v>
      </c>
      <c r="AV5421" t="s">
        <v>6</v>
      </c>
      <c r="AW5421" t="s">
        <v>6</v>
      </c>
      <c r="BC5421" s="14" t="e">
        <v>#DIV/0!</v>
      </c>
      <c r="BD5421" s="14" t="e">
        <v>#VALUE!</v>
      </c>
      <c r="BE5421" s="14" t="e">
        <v>#VALUE!</v>
      </c>
      <c r="BF5421" s="15" t="e">
        <v>#DIV/0!</v>
      </c>
      <c r="BH5421" s="15" t="e">
        <v>#DIV/0!</v>
      </c>
      <c r="BI5421" s="15" t="e">
        <v>#DIV/0!</v>
      </c>
      <c r="BK5421" s="15" t="e">
        <v>#DIV/0!</v>
      </c>
      <c r="BL5421" s="15" t="e">
        <v>#DIV/0!</v>
      </c>
      <c r="BN5421" s="15" t="e">
        <v>#DIV/0!</v>
      </c>
      <c r="BO5421" s="15" t="e">
        <v>#DIV/0!</v>
      </c>
      <c r="BQ5421" s="15" t="e">
        <v>#DIV/0!</v>
      </c>
      <c r="BR5421" s="15" t="e">
        <v>#DIV/0!</v>
      </c>
      <c r="BT5421" t="s">
        <v>13613</v>
      </c>
    </row>
    <row r="5422" spans="1:72" x14ac:dyDescent="0.25">
      <c r="A5422" t="s">
        <v>21049</v>
      </c>
      <c r="B5422" t="s">
        <v>109</v>
      </c>
      <c r="C5422" t="s">
        <v>21050</v>
      </c>
      <c r="D5422" t="s">
        <v>21051</v>
      </c>
      <c r="E5422">
        <v>5.9013799999999998E-2</v>
      </c>
      <c r="F5422">
        <v>5.4083600000000001E-3</v>
      </c>
      <c r="H5422" t="s">
        <v>6</v>
      </c>
      <c r="I5422">
        <v>1257010.25</v>
      </c>
      <c r="J5422">
        <v>1014961.625</v>
      </c>
      <c r="P5422" s="14" t="e">
        <v>#VALUE!</v>
      </c>
      <c r="Q5422" s="14" t="e">
        <v>#DIV/0!</v>
      </c>
      <c r="R5422" s="14" t="e">
        <v>#DIV/0!</v>
      </c>
      <c r="S5422" s="15" t="e">
        <v>#VALUE!</v>
      </c>
      <c r="U5422">
        <v>763323.125</v>
      </c>
      <c r="V5422">
        <v>1058704.25</v>
      </c>
      <c r="W5422">
        <v>1286544.75</v>
      </c>
      <c r="AC5422" s="14" t="e">
        <v>#DIV/0!</v>
      </c>
      <c r="AD5422" s="14" t="e">
        <v>#DIV/0!</v>
      </c>
      <c r="AE5422" s="14" t="e">
        <v>#DIV/0!</v>
      </c>
      <c r="AF5422" s="15" t="e">
        <v>#DIV/0!</v>
      </c>
      <c r="AH5422">
        <v>1215577.125</v>
      </c>
      <c r="AI5422">
        <v>1019588.5</v>
      </c>
      <c r="AJ5422">
        <v>581519.9375</v>
      </c>
      <c r="AP5422" s="14" t="e">
        <v>#DIV/0!</v>
      </c>
      <c r="AQ5422" s="14" t="e">
        <v>#DIV/0!</v>
      </c>
      <c r="AR5422" s="14" t="e">
        <v>#DIV/0!</v>
      </c>
      <c r="AS5422" s="15" t="e">
        <v>#DIV/0!</v>
      </c>
      <c r="AU5422">
        <v>1325609.5</v>
      </c>
      <c r="AV5422">
        <v>1298044.125</v>
      </c>
      <c r="AW5422">
        <v>1134697.375</v>
      </c>
      <c r="BC5422" s="14" t="e">
        <v>#DIV/0!</v>
      </c>
      <c r="BD5422" s="14" t="e">
        <v>#DIV/0!</v>
      </c>
      <c r="BE5422" s="14" t="e">
        <v>#DIV/0!</v>
      </c>
      <c r="BF5422" s="15" t="e">
        <v>#DIV/0!</v>
      </c>
      <c r="BH5422" s="15" t="e">
        <v>#DIV/0!</v>
      </c>
      <c r="BI5422" s="15" t="e">
        <v>#VALUE!</v>
      </c>
      <c r="BK5422" s="15" t="e">
        <v>#DIV/0!</v>
      </c>
      <c r="BL5422" s="15" t="e">
        <v>#DIV/0!</v>
      </c>
      <c r="BN5422" s="15" t="e">
        <v>#DIV/0!</v>
      </c>
      <c r="BO5422" s="15" t="e">
        <v>#DIV/0!</v>
      </c>
      <c r="BQ5422" s="15" t="e">
        <v>#DIV/0!</v>
      </c>
      <c r="BR5422" s="15" t="e">
        <v>#DIV/0!</v>
      </c>
      <c r="BT5422" t="s">
        <v>21050</v>
      </c>
    </row>
    <row r="5423" spans="1:72" x14ac:dyDescent="0.25">
      <c r="A5423" t="s">
        <v>13682</v>
      </c>
      <c r="B5423" t="s">
        <v>109</v>
      </c>
      <c r="C5423" t="s">
        <v>13683</v>
      </c>
      <c r="D5423" t="s">
        <v>13684</v>
      </c>
      <c r="E5423">
        <v>1.97744E-3</v>
      </c>
      <c r="F5423">
        <v>3.1541700000000002E-4</v>
      </c>
      <c r="H5423">
        <v>681358.9375</v>
      </c>
      <c r="I5423">
        <v>616830.4375</v>
      </c>
      <c r="J5423">
        <v>433125.25</v>
      </c>
      <c r="P5423" s="14" t="e">
        <v>#DIV/0!</v>
      </c>
      <c r="Q5423" s="14" t="e">
        <v>#DIV/0!</v>
      </c>
      <c r="R5423" s="14" t="e">
        <v>#DIV/0!</v>
      </c>
      <c r="S5423" s="15" t="e">
        <v>#DIV/0!</v>
      </c>
      <c r="U5423" t="s">
        <v>6</v>
      </c>
      <c r="V5423" t="s">
        <v>6</v>
      </c>
      <c r="W5423">
        <v>70259.9921875</v>
      </c>
      <c r="AC5423" s="14" t="e">
        <v>#VALUE!</v>
      </c>
      <c r="AD5423" s="14" t="e">
        <v>#VALUE!</v>
      </c>
      <c r="AE5423" s="14" t="e">
        <v>#DIV/0!</v>
      </c>
      <c r="AF5423" s="15" t="e">
        <v>#VALUE!</v>
      </c>
      <c r="AH5423">
        <v>535890.875</v>
      </c>
      <c r="AI5423">
        <v>356417.25</v>
      </c>
      <c r="AJ5423">
        <v>416124.84375</v>
      </c>
      <c r="AP5423" s="14" t="e">
        <v>#DIV/0!</v>
      </c>
      <c r="AQ5423" s="14" t="e">
        <v>#DIV/0!</v>
      </c>
      <c r="AR5423" s="14" t="e">
        <v>#DIV/0!</v>
      </c>
      <c r="AS5423" s="15" t="e">
        <v>#DIV/0!</v>
      </c>
      <c r="AU5423">
        <v>489050.71875</v>
      </c>
      <c r="AV5423" t="s">
        <v>6</v>
      </c>
      <c r="AW5423">
        <v>561265.6875</v>
      </c>
      <c r="BC5423" s="14" t="e">
        <v>#DIV/0!</v>
      </c>
      <c r="BD5423" s="14" t="e">
        <v>#VALUE!</v>
      </c>
      <c r="BE5423" s="14" t="e">
        <v>#DIV/0!</v>
      </c>
      <c r="BF5423" s="15" t="e">
        <v>#DIV/0!</v>
      </c>
      <c r="BH5423" s="15" t="e">
        <v>#VALUE!</v>
      </c>
      <c r="BI5423" s="15" t="e">
        <v>#DIV/0!</v>
      </c>
      <c r="BK5423" s="15" t="e">
        <v>#DIV/0!</v>
      </c>
      <c r="BL5423" s="15" t="e">
        <v>#DIV/0!</v>
      </c>
      <c r="BN5423" s="15" t="e">
        <v>#DIV/0!</v>
      </c>
      <c r="BO5423" s="15" t="e">
        <v>#DIV/0!</v>
      </c>
      <c r="BQ5423" s="15" t="e">
        <v>#DIV/0!</v>
      </c>
      <c r="BR5423" s="15" t="e">
        <v>#DIV/0!</v>
      </c>
      <c r="BT5423" t="s">
        <v>13683</v>
      </c>
    </row>
    <row r="5424" spans="1:72" x14ac:dyDescent="0.25">
      <c r="A5424" t="s">
        <v>4619</v>
      </c>
      <c r="B5424" t="s">
        <v>344</v>
      </c>
      <c r="C5424" t="s">
        <v>4620</v>
      </c>
      <c r="D5424" t="s">
        <v>4621</v>
      </c>
      <c r="E5424">
        <v>1.8090199999999999E-7</v>
      </c>
      <c r="F5424">
        <v>8.3565400000000005E-5</v>
      </c>
      <c r="H5424" t="s">
        <v>6</v>
      </c>
      <c r="I5424">
        <v>865307.625</v>
      </c>
      <c r="J5424">
        <v>886896.125</v>
      </c>
      <c r="P5424" s="14" t="e">
        <v>#VALUE!</v>
      </c>
      <c r="Q5424" s="14" t="e">
        <v>#DIV/0!</v>
      </c>
      <c r="R5424" s="14" t="e">
        <v>#DIV/0!</v>
      </c>
      <c r="S5424" s="15" t="e">
        <v>#VALUE!</v>
      </c>
      <c r="U5424">
        <v>1363600.125</v>
      </c>
      <c r="V5424">
        <v>964044.5625</v>
      </c>
      <c r="W5424">
        <v>1292297.75</v>
      </c>
      <c r="AC5424" s="14" t="e">
        <v>#DIV/0!</v>
      </c>
      <c r="AD5424" s="14" t="e">
        <v>#DIV/0!</v>
      </c>
      <c r="AE5424" s="14" t="e">
        <v>#DIV/0!</v>
      </c>
      <c r="AF5424" s="15" t="e">
        <v>#DIV/0!</v>
      </c>
      <c r="AH5424" t="s">
        <v>6</v>
      </c>
      <c r="AI5424">
        <v>700236.375</v>
      </c>
      <c r="AJ5424">
        <v>1041600.0625</v>
      </c>
      <c r="AP5424" s="14" t="e">
        <v>#VALUE!</v>
      </c>
      <c r="AQ5424" s="14" t="e">
        <v>#DIV/0!</v>
      </c>
      <c r="AR5424" s="14" t="e">
        <v>#DIV/0!</v>
      </c>
      <c r="AS5424" s="15" t="e">
        <v>#VALUE!</v>
      </c>
      <c r="AU5424">
        <v>1157540</v>
      </c>
      <c r="AV5424">
        <v>1612611</v>
      </c>
      <c r="AW5424">
        <v>1121814.625</v>
      </c>
      <c r="BC5424" s="14" t="e">
        <v>#DIV/0!</v>
      </c>
      <c r="BD5424" s="14" t="e">
        <v>#DIV/0!</v>
      </c>
      <c r="BE5424" s="14" t="e">
        <v>#DIV/0!</v>
      </c>
      <c r="BF5424" s="15" t="e">
        <v>#DIV/0!</v>
      </c>
      <c r="BH5424" s="15" t="e">
        <v>#DIV/0!</v>
      </c>
      <c r="BI5424" s="15" t="e">
        <v>#VALUE!</v>
      </c>
      <c r="BK5424" s="15" t="e">
        <v>#VALUE!</v>
      </c>
      <c r="BL5424" s="15" t="e">
        <v>#VALUE!</v>
      </c>
      <c r="BN5424" s="15" t="e">
        <v>#DIV/0!</v>
      </c>
      <c r="BO5424" s="15" t="e">
        <v>#DIV/0!</v>
      </c>
      <c r="BQ5424" s="15" t="e">
        <v>#DIV/0!</v>
      </c>
      <c r="BR5424" s="15" t="e">
        <v>#DIV/0!</v>
      </c>
      <c r="BT5424" t="s">
        <v>4620</v>
      </c>
    </row>
    <row r="5425" spans="1:72" x14ac:dyDescent="0.25">
      <c r="A5425" t="s">
        <v>10741</v>
      </c>
      <c r="B5425" t="s">
        <v>174</v>
      </c>
      <c r="C5425" t="s">
        <v>10742</v>
      </c>
      <c r="D5425" t="s">
        <v>10743</v>
      </c>
      <c r="E5425">
        <v>1.9252900000000001E-4</v>
      </c>
      <c r="F5425">
        <v>8.3565400000000005E-5</v>
      </c>
      <c r="H5425">
        <v>4348777.125</v>
      </c>
      <c r="I5425">
        <v>9282034.5</v>
      </c>
      <c r="J5425">
        <v>7720186.5</v>
      </c>
      <c r="P5425" s="14" t="e">
        <v>#DIV/0!</v>
      </c>
      <c r="Q5425" s="14" t="e">
        <v>#DIV/0!</v>
      </c>
      <c r="R5425" s="14" t="e">
        <v>#DIV/0!</v>
      </c>
      <c r="S5425" s="15" t="e">
        <v>#DIV/0!</v>
      </c>
      <c r="U5425">
        <v>5297032.25</v>
      </c>
      <c r="V5425">
        <v>7761106.5</v>
      </c>
      <c r="W5425">
        <v>4767004.25</v>
      </c>
      <c r="AC5425" s="14" t="e">
        <v>#DIV/0!</v>
      </c>
      <c r="AD5425" s="14" t="e">
        <v>#DIV/0!</v>
      </c>
      <c r="AE5425" s="14" t="e">
        <v>#DIV/0!</v>
      </c>
      <c r="AF5425" s="15" t="e">
        <v>#DIV/0!</v>
      </c>
      <c r="AH5425">
        <v>9292512</v>
      </c>
      <c r="AI5425">
        <v>9068936.5</v>
      </c>
      <c r="AJ5425">
        <v>5532277.75</v>
      </c>
      <c r="AP5425" s="14" t="e">
        <v>#DIV/0!</v>
      </c>
      <c r="AQ5425" s="14" t="e">
        <v>#DIV/0!</v>
      </c>
      <c r="AR5425" s="14" t="e">
        <v>#DIV/0!</v>
      </c>
      <c r="AS5425" s="15" t="e">
        <v>#DIV/0!</v>
      </c>
      <c r="AU5425">
        <v>10895153</v>
      </c>
      <c r="AV5425">
        <v>7973047.25</v>
      </c>
      <c r="AW5425">
        <v>5880293.75</v>
      </c>
      <c r="BC5425" s="14" t="e">
        <v>#DIV/0!</v>
      </c>
      <c r="BD5425" s="14" t="e">
        <v>#DIV/0!</v>
      </c>
      <c r="BE5425" s="14" t="e">
        <v>#DIV/0!</v>
      </c>
      <c r="BF5425" s="15" t="e">
        <v>#DIV/0!</v>
      </c>
      <c r="BH5425" s="15" t="e">
        <v>#DIV/0!</v>
      </c>
      <c r="BI5425" s="15" t="e">
        <v>#DIV/0!</v>
      </c>
      <c r="BK5425" s="15" t="e">
        <v>#DIV/0!</v>
      </c>
      <c r="BL5425" s="15" t="e">
        <v>#DIV/0!</v>
      </c>
      <c r="BN5425" s="15" t="e">
        <v>#DIV/0!</v>
      </c>
      <c r="BO5425" s="15" t="e">
        <v>#DIV/0!</v>
      </c>
      <c r="BQ5425" s="15" t="e">
        <v>#DIV/0!</v>
      </c>
      <c r="BR5425" s="15" t="e">
        <v>#DIV/0!</v>
      </c>
      <c r="BT5425" t="s">
        <v>10742</v>
      </c>
    </row>
    <row r="5426" spans="1:72" x14ac:dyDescent="0.25">
      <c r="A5426" t="s">
        <v>19903</v>
      </c>
      <c r="B5426" t="s">
        <v>174</v>
      </c>
      <c r="C5426" t="s">
        <v>19904</v>
      </c>
      <c r="D5426" t="s">
        <v>10743</v>
      </c>
      <c r="E5426">
        <v>2.7982300000000002E-2</v>
      </c>
      <c r="F5426">
        <v>2.5642E-3</v>
      </c>
      <c r="H5426">
        <v>189940.8125</v>
      </c>
      <c r="I5426">
        <v>786192.5</v>
      </c>
      <c r="J5426">
        <v>772876.1875</v>
      </c>
      <c r="P5426" s="14" t="e">
        <v>#DIV/0!</v>
      </c>
      <c r="Q5426" s="14" t="e">
        <v>#DIV/0!</v>
      </c>
      <c r="R5426" s="14" t="e">
        <v>#DIV/0!</v>
      </c>
      <c r="S5426" s="15" t="e">
        <v>#DIV/0!</v>
      </c>
      <c r="U5426">
        <v>575080.375</v>
      </c>
      <c r="V5426">
        <v>717235.4375</v>
      </c>
      <c r="W5426">
        <v>535685.9375</v>
      </c>
      <c r="AC5426" s="14" t="e">
        <v>#DIV/0!</v>
      </c>
      <c r="AD5426" s="14" t="e">
        <v>#DIV/0!</v>
      </c>
      <c r="AE5426" s="14" t="e">
        <v>#DIV/0!</v>
      </c>
      <c r="AF5426" s="15" t="e">
        <v>#DIV/0!</v>
      </c>
      <c r="AH5426">
        <v>784122.875</v>
      </c>
      <c r="AI5426">
        <v>750724.5</v>
      </c>
      <c r="AJ5426">
        <v>542994.75</v>
      </c>
      <c r="AP5426" s="14" t="e">
        <v>#DIV/0!</v>
      </c>
      <c r="AQ5426" s="14" t="e">
        <v>#DIV/0!</v>
      </c>
      <c r="AR5426" s="14" t="e">
        <v>#DIV/0!</v>
      </c>
      <c r="AS5426" s="15" t="e">
        <v>#DIV/0!</v>
      </c>
      <c r="AU5426">
        <v>603481.0625</v>
      </c>
      <c r="AV5426">
        <v>580251.5625</v>
      </c>
      <c r="AW5426">
        <v>498028.65625</v>
      </c>
      <c r="BC5426" s="14" t="e">
        <v>#DIV/0!</v>
      </c>
      <c r="BD5426" s="14" t="e">
        <v>#DIV/0!</v>
      </c>
      <c r="BE5426" s="14" t="e">
        <v>#DIV/0!</v>
      </c>
      <c r="BF5426" s="15" t="e">
        <v>#DIV/0!</v>
      </c>
      <c r="BH5426" s="15" t="e">
        <v>#DIV/0!</v>
      </c>
      <c r="BI5426" s="15" t="e">
        <v>#DIV/0!</v>
      </c>
      <c r="BK5426" s="15" t="e">
        <v>#DIV/0!</v>
      </c>
      <c r="BL5426" s="15" t="e">
        <v>#DIV/0!</v>
      </c>
      <c r="BN5426" s="15" t="e">
        <v>#DIV/0!</v>
      </c>
      <c r="BO5426" s="15" t="e">
        <v>#DIV/0!</v>
      </c>
      <c r="BQ5426" s="15" t="e">
        <v>#DIV/0!</v>
      </c>
      <c r="BR5426" s="15" t="e">
        <v>#DIV/0!</v>
      </c>
      <c r="BT5426" t="s">
        <v>19904</v>
      </c>
    </row>
    <row r="5427" spans="1:72" x14ac:dyDescent="0.25">
      <c r="A5427" t="s">
        <v>9302</v>
      </c>
      <c r="B5427" t="s">
        <v>173</v>
      </c>
      <c r="C5427" t="s">
        <v>9303</v>
      </c>
      <c r="D5427" t="s">
        <v>9304</v>
      </c>
      <c r="E5427">
        <v>3.8615699999999998E-7</v>
      </c>
      <c r="F5427">
        <v>8.3565400000000005E-5</v>
      </c>
      <c r="H5427">
        <v>1563828.625</v>
      </c>
      <c r="I5427">
        <v>1633251.75</v>
      </c>
      <c r="J5427">
        <v>1312956.625</v>
      </c>
      <c r="P5427" s="14" t="e">
        <v>#DIV/0!</v>
      </c>
      <c r="Q5427" s="14" t="e">
        <v>#DIV/0!</v>
      </c>
      <c r="R5427" s="14" t="e">
        <v>#DIV/0!</v>
      </c>
      <c r="S5427" s="15" t="e">
        <v>#DIV/0!</v>
      </c>
      <c r="U5427">
        <v>1859870.75</v>
      </c>
      <c r="V5427" t="s">
        <v>6</v>
      </c>
      <c r="W5427" t="s">
        <v>6</v>
      </c>
      <c r="AC5427" s="14" t="e">
        <v>#DIV/0!</v>
      </c>
      <c r="AD5427" s="14" t="e">
        <v>#VALUE!</v>
      </c>
      <c r="AE5427" s="14" t="e">
        <v>#VALUE!</v>
      </c>
      <c r="AF5427" s="15" t="e">
        <v>#DIV/0!</v>
      </c>
      <c r="AH5427" t="s">
        <v>6</v>
      </c>
      <c r="AI5427" t="s">
        <v>6</v>
      </c>
      <c r="AJ5427" t="s">
        <v>6</v>
      </c>
      <c r="AP5427" s="14" t="e">
        <v>#VALUE!</v>
      </c>
      <c r="AQ5427" s="14" t="e">
        <v>#VALUE!</v>
      </c>
      <c r="AR5427" s="14" t="e">
        <v>#VALUE!</v>
      </c>
      <c r="AS5427" s="15" t="e">
        <v>#VALUE!</v>
      </c>
      <c r="AU5427">
        <v>2854075.75</v>
      </c>
      <c r="AV5427">
        <v>1705538.75</v>
      </c>
      <c r="AW5427" t="s">
        <v>6</v>
      </c>
      <c r="BC5427" s="14" t="e">
        <v>#DIV/0!</v>
      </c>
      <c r="BD5427" s="14" t="e">
        <v>#DIV/0!</v>
      </c>
      <c r="BE5427" s="14" t="e">
        <v>#VALUE!</v>
      </c>
      <c r="BF5427" s="15" t="e">
        <v>#DIV/0!</v>
      </c>
      <c r="BH5427" s="15" t="e">
        <v>#DIV/0!</v>
      </c>
      <c r="BI5427" s="15" t="e">
        <v>#DIV/0!</v>
      </c>
      <c r="BK5427" s="15" t="e">
        <v>#VALUE!</v>
      </c>
      <c r="BL5427" s="15" t="e">
        <v>#VALUE!</v>
      </c>
      <c r="BN5427" s="15" t="e">
        <v>#DIV/0!</v>
      </c>
      <c r="BO5427" s="15" t="e">
        <v>#DIV/0!</v>
      </c>
      <c r="BQ5427" s="15" t="e">
        <v>#DIV/0!</v>
      </c>
      <c r="BR5427" s="15" t="e">
        <v>#DIV/0!</v>
      </c>
      <c r="BT5427" t="s">
        <v>9303</v>
      </c>
    </row>
    <row r="5428" spans="1:72" x14ac:dyDescent="0.25">
      <c r="A5428" t="s">
        <v>7611</v>
      </c>
      <c r="B5428" t="s">
        <v>7</v>
      </c>
      <c r="C5428" t="s">
        <v>7612</v>
      </c>
      <c r="D5428" t="s">
        <v>7613</v>
      </c>
      <c r="E5428">
        <v>5.5602199999999998E-4</v>
      </c>
      <c r="F5428">
        <v>8.3565400000000005E-5</v>
      </c>
      <c r="H5428">
        <v>7507192.5</v>
      </c>
      <c r="I5428">
        <v>4739418.5</v>
      </c>
      <c r="J5428">
        <v>4943231</v>
      </c>
      <c r="P5428" s="14" t="e">
        <v>#DIV/0!</v>
      </c>
      <c r="Q5428" s="14" t="e">
        <v>#DIV/0!</v>
      </c>
      <c r="R5428" s="14" t="e">
        <v>#DIV/0!</v>
      </c>
      <c r="S5428" s="15" t="e">
        <v>#DIV/0!</v>
      </c>
      <c r="U5428">
        <v>5407853</v>
      </c>
      <c r="V5428">
        <v>5102767</v>
      </c>
      <c r="W5428">
        <v>3377842.5</v>
      </c>
      <c r="AC5428" s="14" t="e">
        <v>#DIV/0!</v>
      </c>
      <c r="AD5428" s="14" t="e">
        <v>#DIV/0!</v>
      </c>
      <c r="AE5428" s="14" t="e">
        <v>#DIV/0!</v>
      </c>
      <c r="AF5428" s="15" t="e">
        <v>#DIV/0!</v>
      </c>
      <c r="AH5428">
        <v>4140155.75</v>
      </c>
      <c r="AI5428">
        <v>3485782</v>
      </c>
      <c r="AJ5428">
        <v>3301176.75</v>
      </c>
      <c r="AP5428" s="14" t="e">
        <v>#DIV/0!</v>
      </c>
      <c r="AQ5428" s="14" t="e">
        <v>#DIV/0!</v>
      </c>
      <c r="AR5428" s="14" t="e">
        <v>#DIV/0!</v>
      </c>
      <c r="AS5428" s="15" t="e">
        <v>#DIV/0!</v>
      </c>
      <c r="AU5428">
        <v>5693139</v>
      </c>
      <c r="AV5428">
        <v>4702762.5</v>
      </c>
      <c r="AW5428">
        <v>4822179</v>
      </c>
      <c r="BC5428" s="14" t="e">
        <v>#DIV/0!</v>
      </c>
      <c r="BD5428" s="14" t="e">
        <v>#DIV/0!</v>
      </c>
      <c r="BE5428" s="14" t="e">
        <v>#DIV/0!</v>
      </c>
      <c r="BF5428" s="15" t="e">
        <v>#DIV/0!</v>
      </c>
      <c r="BH5428" s="15" t="e">
        <v>#DIV/0!</v>
      </c>
      <c r="BI5428" s="15" t="e">
        <v>#DIV/0!</v>
      </c>
      <c r="BK5428" s="15" t="e">
        <v>#DIV/0!</v>
      </c>
      <c r="BL5428" s="15" t="e">
        <v>#DIV/0!</v>
      </c>
      <c r="BN5428" s="15" t="e">
        <v>#DIV/0!</v>
      </c>
      <c r="BO5428" s="15" t="e">
        <v>#DIV/0!</v>
      </c>
      <c r="BQ5428" s="15" t="e">
        <v>#DIV/0!</v>
      </c>
      <c r="BR5428" s="15" t="e">
        <v>#DIV/0!</v>
      </c>
      <c r="BT5428" t="s">
        <v>7612</v>
      </c>
    </row>
    <row r="5429" spans="1:72" x14ac:dyDescent="0.25">
      <c r="A5429" t="s">
        <v>18993</v>
      </c>
      <c r="B5429" t="s">
        <v>5858</v>
      </c>
      <c r="C5429" t="s">
        <v>18994</v>
      </c>
      <c r="D5429" t="s">
        <v>7613</v>
      </c>
      <c r="E5429">
        <v>1.66602E-2</v>
      </c>
      <c r="F5429">
        <v>1.7564900000000001E-3</v>
      </c>
      <c r="H5429">
        <v>1266554.375</v>
      </c>
      <c r="I5429">
        <v>948609.3125</v>
      </c>
      <c r="J5429">
        <v>820900.3125</v>
      </c>
      <c r="P5429" s="14" t="e">
        <v>#DIV/0!</v>
      </c>
      <c r="Q5429" s="14" t="e">
        <v>#DIV/0!</v>
      </c>
      <c r="R5429" s="14" t="e">
        <v>#DIV/0!</v>
      </c>
      <c r="S5429" s="15" t="e">
        <v>#DIV/0!</v>
      </c>
      <c r="U5429">
        <v>829931.25</v>
      </c>
      <c r="V5429">
        <v>476865.375</v>
      </c>
      <c r="W5429">
        <v>749900.5</v>
      </c>
      <c r="AC5429" s="14" t="e">
        <v>#DIV/0!</v>
      </c>
      <c r="AD5429" s="14" t="e">
        <v>#DIV/0!</v>
      </c>
      <c r="AE5429" s="14" t="e">
        <v>#DIV/0!</v>
      </c>
      <c r="AF5429" s="15" t="e">
        <v>#DIV/0!</v>
      </c>
      <c r="AH5429">
        <v>519484.9375</v>
      </c>
      <c r="AI5429">
        <v>365688</v>
      </c>
      <c r="AJ5429">
        <v>627362.875</v>
      </c>
      <c r="AP5429" s="14" t="e">
        <v>#DIV/0!</v>
      </c>
      <c r="AQ5429" s="14" t="e">
        <v>#DIV/0!</v>
      </c>
      <c r="AR5429" s="14" t="e">
        <v>#DIV/0!</v>
      </c>
      <c r="AS5429" s="15" t="e">
        <v>#DIV/0!</v>
      </c>
      <c r="AU5429">
        <v>896358.5</v>
      </c>
      <c r="AV5429">
        <v>829904.625</v>
      </c>
      <c r="AW5429">
        <v>870833.5625</v>
      </c>
      <c r="BC5429" s="14" t="e">
        <v>#DIV/0!</v>
      </c>
      <c r="BD5429" s="14" t="e">
        <v>#DIV/0!</v>
      </c>
      <c r="BE5429" s="14" t="e">
        <v>#DIV/0!</v>
      </c>
      <c r="BF5429" s="15" t="e">
        <v>#DIV/0!</v>
      </c>
      <c r="BH5429" s="15" t="e">
        <v>#DIV/0!</v>
      </c>
      <c r="BI5429" s="15" t="e">
        <v>#DIV/0!</v>
      </c>
      <c r="BK5429" s="15" t="e">
        <v>#DIV/0!</v>
      </c>
      <c r="BL5429" s="15" t="e">
        <v>#DIV/0!</v>
      </c>
      <c r="BN5429" s="15" t="e">
        <v>#DIV/0!</v>
      </c>
      <c r="BO5429" s="15" t="e">
        <v>#DIV/0!</v>
      </c>
      <c r="BQ5429" s="15" t="e">
        <v>#DIV/0!</v>
      </c>
      <c r="BR5429" s="15" t="e">
        <v>#DIV/0!</v>
      </c>
      <c r="BT5429" t="s">
        <v>18994</v>
      </c>
    </row>
    <row r="5430" spans="1:72" x14ac:dyDescent="0.25">
      <c r="A5430" t="s">
        <v>4030</v>
      </c>
      <c r="B5430" t="s">
        <v>1116</v>
      </c>
      <c r="C5430" t="s">
        <v>4031</v>
      </c>
      <c r="D5430" t="s">
        <v>4032</v>
      </c>
      <c r="E5430">
        <v>2.0735199999999998E-6</v>
      </c>
      <c r="F5430">
        <v>8.3565400000000005E-5</v>
      </c>
      <c r="H5430" t="s">
        <v>6</v>
      </c>
      <c r="I5430">
        <v>3547223.5234375</v>
      </c>
      <c r="J5430">
        <v>3429109.25</v>
      </c>
      <c r="P5430" s="14" t="e">
        <v>#VALUE!</v>
      </c>
      <c r="Q5430" s="14" t="e">
        <v>#DIV/0!</v>
      </c>
      <c r="R5430" s="14" t="e">
        <v>#DIV/0!</v>
      </c>
      <c r="S5430" s="15" t="e">
        <v>#VALUE!</v>
      </c>
      <c r="U5430">
        <v>1265192.984375</v>
      </c>
      <c r="V5430">
        <v>1264473.203125</v>
      </c>
      <c r="W5430" t="s">
        <v>6</v>
      </c>
      <c r="AC5430" s="14" t="e">
        <v>#DIV/0!</v>
      </c>
      <c r="AD5430" s="14" t="e">
        <v>#DIV/0!</v>
      </c>
      <c r="AE5430" s="14" t="e">
        <v>#VALUE!</v>
      </c>
      <c r="AF5430" s="15" t="e">
        <v>#DIV/0!</v>
      </c>
      <c r="AH5430">
        <v>712086.125</v>
      </c>
      <c r="AI5430">
        <v>2226036.3125</v>
      </c>
      <c r="AJ5430">
        <v>1917663.09375</v>
      </c>
      <c r="AP5430" s="14" t="e">
        <v>#DIV/0!</v>
      </c>
      <c r="AQ5430" s="14" t="e">
        <v>#DIV/0!</v>
      </c>
      <c r="AR5430" s="14" t="e">
        <v>#DIV/0!</v>
      </c>
      <c r="AS5430" s="15" t="e">
        <v>#DIV/0!</v>
      </c>
      <c r="AU5430">
        <v>1972848.34375</v>
      </c>
      <c r="AV5430">
        <v>1647898.96875</v>
      </c>
      <c r="AW5430">
        <v>3111390.90625</v>
      </c>
      <c r="BC5430" s="14" t="e">
        <v>#DIV/0!</v>
      </c>
      <c r="BD5430" s="14" t="e">
        <v>#DIV/0!</v>
      </c>
      <c r="BE5430" s="14" t="e">
        <v>#DIV/0!</v>
      </c>
      <c r="BF5430" s="15" t="e">
        <v>#DIV/0!</v>
      </c>
      <c r="BH5430" s="15" t="e">
        <v>#DIV/0!</v>
      </c>
      <c r="BI5430" s="15" t="e">
        <v>#VALUE!</v>
      </c>
      <c r="BK5430" s="15" t="e">
        <v>#DIV/0!</v>
      </c>
      <c r="BL5430" s="15" t="e">
        <v>#DIV/0!</v>
      </c>
      <c r="BN5430" s="15" t="e">
        <v>#DIV/0!</v>
      </c>
      <c r="BO5430" s="15" t="e">
        <v>#DIV/0!</v>
      </c>
      <c r="BQ5430" s="15" t="e">
        <v>#DIV/0!</v>
      </c>
      <c r="BR5430" s="15" t="e">
        <v>#DIV/0!</v>
      </c>
      <c r="BT5430" t="s">
        <v>4031</v>
      </c>
    </row>
    <row r="5431" spans="1:72" x14ac:dyDescent="0.25">
      <c r="A5431" t="s">
        <v>13853</v>
      </c>
      <c r="B5431" t="s">
        <v>13794</v>
      </c>
      <c r="C5431" t="s">
        <v>13854</v>
      </c>
      <c r="D5431" t="s">
        <v>6</v>
      </c>
      <c r="E5431">
        <v>1.15267E-3</v>
      </c>
      <c r="F5431">
        <v>3.1541700000000002E-4</v>
      </c>
      <c r="H5431">
        <v>1198479.625</v>
      </c>
      <c r="I5431">
        <v>575942.375</v>
      </c>
      <c r="J5431" t="s">
        <v>6</v>
      </c>
      <c r="P5431" s="14" t="e">
        <v>#DIV/0!</v>
      </c>
      <c r="Q5431" s="14" t="e">
        <v>#DIV/0!</v>
      </c>
      <c r="R5431" s="14" t="e">
        <v>#VALUE!</v>
      </c>
      <c r="S5431" s="15" t="e">
        <v>#DIV/0!</v>
      </c>
      <c r="U5431">
        <v>436649.5625</v>
      </c>
      <c r="V5431">
        <v>1081754.21875</v>
      </c>
      <c r="W5431">
        <v>1175547</v>
      </c>
      <c r="AC5431" s="14" t="e">
        <v>#DIV/0!</v>
      </c>
      <c r="AD5431" s="14" t="e">
        <v>#DIV/0!</v>
      </c>
      <c r="AE5431" s="14" t="e">
        <v>#DIV/0!</v>
      </c>
      <c r="AF5431" s="15" t="e">
        <v>#DIV/0!</v>
      </c>
      <c r="AH5431">
        <v>612856.125</v>
      </c>
      <c r="AI5431">
        <v>449062.28125</v>
      </c>
      <c r="AJ5431">
        <v>537228</v>
      </c>
      <c r="AP5431" s="14" t="e">
        <v>#DIV/0!</v>
      </c>
      <c r="AQ5431" s="14" t="e">
        <v>#DIV/0!</v>
      </c>
      <c r="AR5431" s="14" t="e">
        <v>#DIV/0!</v>
      </c>
      <c r="AS5431" s="15" t="e">
        <v>#DIV/0!</v>
      </c>
      <c r="AU5431">
        <v>1005448.375</v>
      </c>
      <c r="AV5431">
        <v>628486.1875</v>
      </c>
      <c r="AW5431">
        <v>655834.75</v>
      </c>
      <c r="BC5431" s="14" t="e">
        <v>#DIV/0!</v>
      </c>
      <c r="BD5431" s="14" t="e">
        <v>#DIV/0!</v>
      </c>
      <c r="BE5431" s="14" t="e">
        <v>#DIV/0!</v>
      </c>
      <c r="BF5431" s="15" t="e">
        <v>#DIV/0!</v>
      </c>
      <c r="BH5431" s="15" t="e">
        <v>#DIV/0!</v>
      </c>
      <c r="BI5431" s="15" t="e">
        <v>#DIV/0!</v>
      </c>
      <c r="BK5431" s="15" t="e">
        <v>#DIV/0!</v>
      </c>
      <c r="BL5431" s="15" t="e">
        <v>#DIV/0!</v>
      </c>
      <c r="BN5431" s="15" t="e">
        <v>#DIV/0!</v>
      </c>
      <c r="BO5431" s="15" t="e">
        <v>#DIV/0!</v>
      </c>
      <c r="BQ5431" s="15" t="e">
        <v>#DIV/0!</v>
      </c>
      <c r="BR5431" s="15" t="e">
        <v>#DIV/0!</v>
      </c>
      <c r="BT5431" t="s">
        <v>13854</v>
      </c>
    </row>
    <row r="5432" spans="1:72" x14ac:dyDescent="0.25">
      <c r="A5432" t="s">
        <v>13853</v>
      </c>
      <c r="B5432" t="s">
        <v>109</v>
      </c>
      <c r="C5432" t="s">
        <v>13854</v>
      </c>
      <c r="D5432" t="s">
        <v>17820</v>
      </c>
      <c r="E5432">
        <v>7.8921900000000003E-3</v>
      </c>
      <c r="F5432">
        <v>1.0632899999999999E-3</v>
      </c>
      <c r="H5432">
        <v>1306563.25</v>
      </c>
      <c r="I5432">
        <v>1112312.125</v>
      </c>
      <c r="J5432">
        <v>1159245.125</v>
      </c>
      <c r="P5432" s="14" t="e">
        <v>#DIV/0!</v>
      </c>
      <c r="Q5432" s="14" t="e">
        <v>#DIV/0!</v>
      </c>
      <c r="R5432" s="14" t="e">
        <v>#DIV/0!</v>
      </c>
      <c r="S5432" s="15" t="e">
        <v>#DIV/0!</v>
      </c>
      <c r="U5432">
        <v>1453057.625</v>
      </c>
      <c r="V5432">
        <v>1076293.625</v>
      </c>
      <c r="W5432">
        <v>1330855.25</v>
      </c>
      <c r="AC5432" s="14" t="e">
        <v>#DIV/0!</v>
      </c>
      <c r="AD5432" s="14" t="e">
        <v>#DIV/0!</v>
      </c>
      <c r="AE5432" s="14" t="e">
        <v>#DIV/0!</v>
      </c>
      <c r="AF5432" s="15" t="e">
        <v>#DIV/0!</v>
      </c>
      <c r="AH5432">
        <v>1829594.25</v>
      </c>
      <c r="AI5432" t="s">
        <v>6</v>
      </c>
      <c r="AJ5432">
        <v>518181.375</v>
      </c>
      <c r="AP5432" s="14" t="e">
        <v>#DIV/0!</v>
      </c>
      <c r="AQ5432" s="14" t="e">
        <v>#VALUE!</v>
      </c>
      <c r="AR5432" s="14" t="e">
        <v>#DIV/0!</v>
      </c>
      <c r="AS5432" s="15" t="e">
        <v>#DIV/0!</v>
      </c>
      <c r="AU5432">
        <v>1594507</v>
      </c>
      <c r="AV5432">
        <v>847190.0625</v>
      </c>
      <c r="AW5432">
        <v>1090423.625</v>
      </c>
      <c r="BC5432" s="14" t="e">
        <v>#DIV/0!</v>
      </c>
      <c r="BD5432" s="14" t="e">
        <v>#DIV/0!</v>
      </c>
      <c r="BE5432" s="14" t="e">
        <v>#DIV/0!</v>
      </c>
      <c r="BF5432" s="15" t="e">
        <v>#DIV/0!</v>
      </c>
      <c r="BH5432" s="15" t="e">
        <v>#DIV/0!</v>
      </c>
      <c r="BI5432" s="15" t="e">
        <v>#DIV/0!</v>
      </c>
      <c r="BK5432" s="15" t="e">
        <v>#DIV/0!</v>
      </c>
      <c r="BL5432" s="15" t="e">
        <v>#DIV/0!</v>
      </c>
      <c r="BN5432" s="15" t="e">
        <v>#DIV/0!</v>
      </c>
      <c r="BO5432" s="15" t="e">
        <v>#DIV/0!</v>
      </c>
      <c r="BQ5432" s="15" t="e">
        <v>#DIV/0!</v>
      </c>
      <c r="BR5432" s="15" t="e">
        <v>#DIV/0!</v>
      </c>
      <c r="BT5432" t="s">
        <v>13854</v>
      </c>
    </row>
    <row r="5433" spans="1:72" x14ac:dyDescent="0.25">
      <c r="A5433" t="s">
        <v>19139</v>
      </c>
      <c r="B5433" t="s">
        <v>174</v>
      </c>
      <c r="C5433" t="s">
        <v>19140</v>
      </c>
      <c r="D5433" t="s">
        <v>19141</v>
      </c>
      <c r="E5433">
        <v>1.80378E-2</v>
      </c>
      <c r="F5433">
        <v>1.8635399999999999E-3</v>
      </c>
      <c r="H5433">
        <v>1728696.3125</v>
      </c>
      <c r="I5433">
        <v>769223.875</v>
      </c>
      <c r="J5433">
        <v>836093.1875</v>
      </c>
      <c r="P5433" s="14" t="e">
        <v>#DIV/0!</v>
      </c>
      <c r="Q5433" s="14" t="e">
        <v>#DIV/0!</v>
      </c>
      <c r="R5433" s="14" t="e">
        <v>#DIV/0!</v>
      </c>
      <c r="S5433" s="15" t="e">
        <v>#DIV/0!</v>
      </c>
      <c r="U5433">
        <v>578800.4375</v>
      </c>
      <c r="V5433">
        <v>867083.5</v>
      </c>
      <c r="W5433">
        <v>1377913.875</v>
      </c>
      <c r="AC5433" s="14" t="e">
        <v>#DIV/0!</v>
      </c>
      <c r="AD5433" s="14" t="e">
        <v>#DIV/0!</v>
      </c>
      <c r="AE5433" s="14" t="e">
        <v>#DIV/0!</v>
      </c>
      <c r="AF5433" s="15" t="e">
        <v>#DIV/0!</v>
      </c>
      <c r="AH5433">
        <v>893207.875</v>
      </c>
      <c r="AI5433">
        <v>1252822.25</v>
      </c>
      <c r="AJ5433">
        <v>824524.1875</v>
      </c>
      <c r="AP5433" s="14" t="e">
        <v>#DIV/0!</v>
      </c>
      <c r="AQ5433" s="14" t="e">
        <v>#DIV/0!</v>
      </c>
      <c r="AR5433" s="14" t="e">
        <v>#DIV/0!</v>
      </c>
      <c r="AS5433" s="15" t="e">
        <v>#DIV/0!</v>
      </c>
      <c r="AU5433">
        <v>928018.9375</v>
      </c>
      <c r="AV5433">
        <v>1646048.5625</v>
      </c>
      <c r="AW5433">
        <v>804594.5</v>
      </c>
      <c r="BC5433" s="14" t="e">
        <v>#DIV/0!</v>
      </c>
      <c r="BD5433" s="14" t="e">
        <v>#DIV/0!</v>
      </c>
      <c r="BE5433" s="14" t="e">
        <v>#DIV/0!</v>
      </c>
      <c r="BF5433" s="15" t="e">
        <v>#DIV/0!</v>
      </c>
      <c r="BH5433" s="15" t="e">
        <v>#DIV/0!</v>
      </c>
      <c r="BI5433" s="15" t="e">
        <v>#DIV/0!</v>
      </c>
      <c r="BK5433" s="15" t="e">
        <v>#DIV/0!</v>
      </c>
      <c r="BL5433" s="15" t="e">
        <v>#DIV/0!</v>
      </c>
      <c r="BN5433" s="15" t="e">
        <v>#DIV/0!</v>
      </c>
      <c r="BO5433" s="15" t="e">
        <v>#DIV/0!</v>
      </c>
      <c r="BQ5433" s="15" t="e">
        <v>#DIV/0!</v>
      </c>
      <c r="BR5433" s="15" t="e">
        <v>#DIV/0!</v>
      </c>
      <c r="BT5433" t="s">
        <v>19140</v>
      </c>
    </row>
    <row r="5434" spans="1:72" x14ac:dyDescent="0.25">
      <c r="A5434" t="s">
        <v>6600</v>
      </c>
      <c r="B5434" t="s">
        <v>30</v>
      </c>
      <c r="C5434" t="s">
        <v>6601</v>
      </c>
      <c r="D5434" t="s">
        <v>6602</v>
      </c>
      <c r="E5434">
        <v>1.45378E-8</v>
      </c>
      <c r="F5434">
        <v>8.3565400000000005E-5</v>
      </c>
      <c r="H5434" t="s">
        <v>6</v>
      </c>
      <c r="I5434" t="s">
        <v>6</v>
      </c>
      <c r="J5434">
        <v>809153.5</v>
      </c>
      <c r="P5434" s="14" t="e">
        <v>#VALUE!</v>
      </c>
      <c r="Q5434" s="14" t="e">
        <v>#VALUE!</v>
      </c>
      <c r="R5434" s="14" t="e">
        <v>#DIV/0!</v>
      </c>
      <c r="S5434" s="15" t="e">
        <v>#VALUE!</v>
      </c>
      <c r="U5434">
        <v>941667.25</v>
      </c>
      <c r="V5434" t="s">
        <v>6</v>
      </c>
      <c r="W5434" t="s">
        <v>6</v>
      </c>
      <c r="AC5434" s="14" t="e">
        <v>#DIV/0!</v>
      </c>
      <c r="AD5434" s="14" t="e">
        <v>#VALUE!</v>
      </c>
      <c r="AE5434" s="14" t="e">
        <v>#VALUE!</v>
      </c>
      <c r="AF5434" s="15" t="e">
        <v>#DIV/0!</v>
      </c>
      <c r="AH5434">
        <v>1259447.375</v>
      </c>
      <c r="AI5434">
        <v>1992569.125</v>
      </c>
      <c r="AJ5434" t="s">
        <v>6</v>
      </c>
      <c r="AP5434" s="14" t="e">
        <v>#DIV/0!</v>
      </c>
      <c r="AQ5434" s="14" t="e">
        <v>#DIV/0!</v>
      </c>
      <c r="AR5434" s="14" t="e">
        <v>#VALUE!</v>
      </c>
      <c r="AS5434" s="15" t="e">
        <v>#DIV/0!</v>
      </c>
      <c r="AU5434">
        <v>2885726</v>
      </c>
      <c r="AV5434">
        <v>2294208.75</v>
      </c>
      <c r="AW5434">
        <v>1915478.375</v>
      </c>
      <c r="BC5434" s="14" t="e">
        <v>#DIV/0!</v>
      </c>
      <c r="BD5434" s="14" t="e">
        <v>#DIV/0!</v>
      </c>
      <c r="BE5434" s="14" t="e">
        <v>#DIV/0!</v>
      </c>
      <c r="BF5434" s="15" t="e">
        <v>#DIV/0!</v>
      </c>
      <c r="BH5434" s="15" t="e">
        <v>#DIV/0!</v>
      </c>
      <c r="BI5434" s="15" t="e">
        <v>#VALUE!</v>
      </c>
      <c r="BK5434" s="15" t="e">
        <v>#DIV/0!</v>
      </c>
      <c r="BL5434" s="15" t="e">
        <v>#DIV/0!</v>
      </c>
      <c r="BN5434" s="15" t="e">
        <v>#DIV/0!</v>
      </c>
      <c r="BO5434" s="15" t="e">
        <v>#DIV/0!</v>
      </c>
      <c r="BQ5434" s="15" t="e">
        <v>#DIV/0!</v>
      </c>
      <c r="BR5434" s="15" t="e">
        <v>#DIV/0!</v>
      </c>
      <c r="BT5434" t="s">
        <v>6601</v>
      </c>
    </row>
    <row r="5435" spans="1:72" x14ac:dyDescent="0.25">
      <c r="A5435" t="s">
        <v>10660</v>
      </c>
      <c r="B5435" t="s">
        <v>1700</v>
      </c>
      <c r="C5435" t="s">
        <v>10661</v>
      </c>
      <c r="D5435" t="s">
        <v>10662</v>
      </c>
      <c r="E5435">
        <v>6.5444499999999997E-6</v>
      </c>
      <c r="F5435">
        <v>8.3565400000000005E-5</v>
      </c>
      <c r="H5435">
        <v>2838513.25</v>
      </c>
      <c r="I5435">
        <v>2601800</v>
      </c>
      <c r="J5435">
        <v>2188431</v>
      </c>
      <c r="P5435" s="14" t="e">
        <v>#DIV/0!</v>
      </c>
      <c r="Q5435" s="14" t="e">
        <v>#DIV/0!</v>
      </c>
      <c r="R5435" s="14" t="e">
        <v>#DIV/0!</v>
      </c>
      <c r="S5435" s="15" t="e">
        <v>#DIV/0!</v>
      </c>
      <c r="U5435">
        <v>1770677.25</v>
      </c>
      <c r="V5435">
        <v>1217688.5</v>
      </c>
      <c r="W5435">
        <v>1144978</v>
      </c>
      <c r="AC5435" s="14" t="e">
        <v>#DIV/0!</v>
      </c>
      <c r="AD5435" s="14" t="e">
        <v>#DIV/0!</v>
      </c>
      <c r="AE5435" s="14" t="e">
        <v>#DIV/0!</v>
      </c>
      <c r="AF5435" s="15" t="e">
        <v>#DIV/0!</v>
      </c>
      <c r="AH5435">
        <v>1640544.375</v>
      </c>
      <c r="AI5435">
        <v>2141725.25</v>
      </c>
      <c r="AJ5435">
        <v>1359512.625</v>
      </c>
      <c r="AP5435" s="14" t="e">
        <v>#DIV/0!</v>
      </c>
      <c r="AQ5435" s="14" t="e">
        <v>#DIV/0!</v>
      </c>
      <c r="AR5435" s="14" t="e">
        <v>#DIV/0!</v>
      </c>
      <c r="AS5435" s="15" t="e">
        <v>#DIV/0!</v>
      </c>
      <c r="AU5435">
        <v>2034081.625</v>
      </c>
      <c r="AV5435">
        <v>2104357.25</v>
      </c>
      <c r="AW5435">
        <v>1144236.875</v>
      </c>
      <c r="BC5435" s="14" t="e">
        <v>#DIV/0!</v>
      </c>
      <c r="BD5435" s="14" t="e">
        <v>#DIV/0!</v>
      </c>
      <c r="BE5435" s="14" t="e">
        <v>#DIV/0!</v>
      </c>
      <c r="BF5435" s="15" t="e">
        <v>#DIV/0!</v>
      </c>
      <c r="BH5435" s="15" t="e">
        <v>#DIV/0!</v>
      </c>
      <c r="BI5435" s="15" t="e">
        <v>#DIV/0!</v>
      </c>
      <c r="BK5435" s="15" t="e">
        <v>#DIV/0!</v>
      </c>
      <c r="BL5435" s="15" t="e">
        <v>#DIV/0!</v>
      </c>
      <c r="BN5435" s="15" t="e">
        <v>#DIV/0!</v>
      </c>
      <c r="BO5435" s="15" t="e">
        <v>#DIV/0!</v>
      </c>
      <c r="BQ5435" s="15" t="e">
        <v>#DIV/0!</v>
      </c>
      <c r="BR5435" s="15" t="e">
        <v>#DIV/0!</v>
      </c>
      <c r="BT5435" t="s">
        <v>10661</v>
      </c>
    </row>
    <row r="5436" spans="1:72" x14ac:dyDescent="0.25">
      <c r="A5436" t="s">
        <v>13960</v>
      </c>
      <c r="B5436" t="s">
        <v>2288</v>
      </c>
      <c r="C5436" t="s">
        <v>13961</v>
      </c>
      <c r="D5436" t="s">
        <v>10662</v>
      </c>
      <c r="E5436">
        <v>1.6768200000000001E-3</v>
      </c>
      <c r="F5436">
        <v>3.1541700000000002E-4</v>
      </c>
      <c r="H5436">
        <v>2594316.875</v>
      </c>
      <c r="I5436">
        <v>9326420.375</v>
      </c>
      <c r="J5436">
        <v>4861306.09375</v>
      </c>
      <c r="P5436" s="14" t="e">
        <v>#DIV/0!</v>
      </c>
      <c r="Q5436" s="14" t="e">
        <v>#DIV/0!</v>
      </c>
      <c r="R5436" s="14" t="e">
        <v>#DIV/0!</v>
      </c>
      <c r="S5436" s="15" t="e">
        <v>#DIV/0!</v>
      </c>
      <c r="U5436">
        <v>5571359.28125</v>
      </c>
      <c r="V5436">
        <v>4181983.46875</v>
      </c>
      <c r="W5436">
        <v>3323031.75</v>
      </c>
      <c r="AC5436" s="14" t="e">
        <v>#DIV/0!</v>
      </c>
      <c r="AD5436" s="14" t="e">
        <v>#DIV/0!</v>
      </c>
      <c r="AE5436" s="14" t="e">
        <v>#DIV/0!</v>
      </c>
      <c r="AF5436" s="15" t="e">
        <v>#DIV/0!</v>
      </c>
      <c r="AH5436">
        <v>8755619.375</v>
      </c>
      <c r="AI5436">
        <v>6704157.4375</v>
      </c>
      <c r="AJ5436">
        <v>4050650.3125</v>
      </c>
      <c r="AP5436" s="14" t="e">
        <v>#DIV/0!</v>
      </c>
      <c r="AQ5436" s="14" t="e">
        <v>#DIV/0!</v>
      </c>
      <c r="AR5436" s="14" t="e">
        <v>#DIV/0!</v>
      </c>
      <c r="AS5436" s="15" t="e">
        <v>#DIV/0!</v>
      </c>
      <c r="AU5436">
        <v>9043040.125</v>
      </c>
      <c r="AV5436">
        <v>4847002.5</v>
      </c>
      <c r="AW5436">
        <v>5388339.75</v>
      </c>
      <c r="BC5436" s="14" t="e">
        <v>#DIV/0!</v>
      </c>
      <c r="BD5436" s="14" t="e">
        <v>#DIV/0!</v>
      </c>
      <c r="BE5436" s="14" t="e">
        <v>#DIV/0!</v>
      </c>
      <c r="BF5436" s="15" t="e">
        <v>#DIV/0!</v>
      </c>
      <c r="BH5436" s="15" t="e">
        <v>#DIV/0!</v>
      </c>
      <c r="BI5436" s="15" t="e">
        <v>#DIV/0!</v>
      </c>
      <c r="BK5436" s="15" t="e">
        <v>#DIV/0!</v>
      </c>
      <c r="BL5436" s="15" t="e">
        <v>#DIV/0!</v>
      </c>
      <c r="BN5436" s="15" t="e">
        <v>#DIV/0!</v>
      </c>
      <c r="BO5436" s="15" t="e">
        <v>#DIV/0!</v>
      </c>
      <c r="BQ5436" s="15" t="e">
        <v>#DIV/0!</v>
      </c>
      <c r="BR5436" s="15" t="e">
        <v>#DIV/0!</v>
      </c>
      <c r="BT5436" t="s">
        <v>13961</v>
      </c>
    </row>
    <row r="5437" spans="1:72" x14ac:dyDescent="0.25">
      <c r="A5437" t="s">
        <v>944</v>
      </c>
      <c r="B5437" t="s">
        <v>856</v>
      </c>
      <c r="C5437" t="s">
        <v>945</v>
      </c>
      <c r="D5437" t="s">
        <v>946</v>
      </c>
      <c r="E5437">
        <v>1.34256E-6</v>
      </c>
      <c r="F5437">
        <v>8.3565400000000005E-5</v>
      </c>
      <c r="H5437">
        <v>2050538.8125</v>
      </c>
      <c r="I5437">
        <v>2412758.75</v>
      </c>
      <c r="J5437">
        <v>2340073.25</v>
      </c>
      <c r="P5437" s="14" t="e">
        <v>#DIV/0!</v>
      </c>
      <c r="Q5437" s="14" t="e">
        <v>#DIV/0!</v>
      </c>
      <c r="R5437" s="14" t="e">
        <v>#DIV/0!</v>
      </c>
      <c r="S5437" s="15" t="e">
        <v>#DIV/0!</v>
      </c>
      <c r="U5437">
        <v>1443118.375</v>
      </c>
      <c r="V5437">
        <v>1632547.125</v>
      </c>
      <c r="W5437">
        <v>675630</v>
      </c>
      <c r="AC5437" s="14" t="e">
        <v>#DIV/0!</v>
      </c>
      <c r="AD5437" s="14" t="e">
        <v>#DIV/0!</v>
      </c>
      <c r="AE5437" s="14" t="e">
        <v>#DIV/0!</v>
      </c>
      <c r="AF5437" s="15" t="e">
        <v>#DIV/0!</v>
      </c>
      <c r="AH5437">
        <v>5395644</v>
      </c>
      <c r="AI5437">
        <v>4968686.875</v>
      </c>
      <c r="AJ5437" t="s">
        <v>6</v>
      </c>
      <c r="AP5437" s="14" t="e">
        <v>#DIV/0!</v>
      </c>
      <c r="AQ5437" s="14" t="e">
        <v>#DIV/0!</v>
      </c>
      <c r="AR5437" s="14" t="e">
        <v>#VALUE!</v>
      </c>
      <c r="AS5437" s="15" t="e">
        <v>#DIV/0!</v>
      </c>
      <c r="AU5437">
        <v>2434141.75</v>
      </c>
      <c r="AV5437">
        <v>1560946.375</v>
      </c>
      <c r="AW5437">
        <v>1741025.625</v>
      </c>
      <c r="BC5437" s="14" t="e">
        <v>#DIV/0!</v>
      </c>
      <c r="BD5437" s="14" t="e">
        <v>#DIV/0!</v>
      </c>
      <c r="BE5437" s="14" t="e">
        <v>#DIV/0!</v>
      </c>
      <c r="BF5437" s="15" t="e">
        <v>#DIV/0!</v>
      </c>
      <c r="BH5437" s="15" t="e">
        <v>#DIV/0!</v>
      </c>
      <c r="BI5437" s="15" t="e">
        <v>#DIV/0!</v>
      </c>
      <c r="BK5437" s="15" t="e">
        <v>#DIV/0!</v>
      </c>
      <c r="BL5437" s="15" t="e">
        <v>#DIV/0!</v>
      </c>
      <c r="BN5437" s="15" t="e">
        <v>#DIV/0!</v>
      </c>
      <c r="BO5437" s="15" t="e">
        <v>#DIV/0!</v>
      </c>
      <c r="BQ5437" s="15" t="e">
        <v>#DIV/0!</v>
      </c>
      <c r="BR5437" s="15" t="e">
        <v>#DIV/0!</v>
      </c>
      <c r="BT5437" t="s">
        <v>945</v>
      </c>
    </row>
    <row r="5438" spans="1:72" x14ac:dyDescent="0.25">
      <c r="A5438" t="s">
        <v>944</v>
      </c>
      <c r="B5438" t="s">
        <v>137</v>
      </c>
      <c r="C5438" t="s">
        <v>945</v>
      </c>
      <c r="D5438" t="s">
        <v>946</v>
      </c>
      <c r="E5438">
        <v>2.8347700000000002E-7</v>
      </c>
      <c r="F5438">
        <v>8.3565400000000005E-5</v>
      </c>
      <c r="H5438">
        <v>2297384.25</v>
      </c>
      <c r="I5438">
        <v>3403105.75</v>
      </c>
      <c r="J5438">
        <v>3195858.75</v>
      </c>
      <c r="P5438" s="14" t="e">
        <v>#DIV/0!</v>
      </c>
      <c r="Q5438" s="14" t="e">
        <v>#DIV/0!</v>
      </c>
      <c r="R5438" s="14" t="e">
        <v>#DIV/0!</v>
      </c>
      <c r="S5438" s="15" t="e">
        <v>#DIV/0!</v>
      </c>
      <c r="U5438">
        <v>2048754.125</v>
      </c>
      <c r="V5438">
        <v>2334717</v>
      </c>
      <c r="W5438">
        <v>2515233.5</v>
      </c>
      <c r="AC5438" s="14" t="e">
        <v>#DIV/0!</v>
      </c>
      <c r="AD5438" s="14" t="e">
        <v>#DIV/0!</v>
      </c>
      <c r="AE5438" s="14" t="e">
        <v>#DIV/0!</v>
      </c>
      <c r="AF5438" s="15" t="e">
        <v>#DIV/0!</v>
      </c>
      <c r="AH5438">
        <v>3182196</v>
      </c>
      <c r="AI5438">
        <v>2383243.5</v>
      </c>
      <c r="AJ5438">
        <v>1585569.75</v>
      </c>
      <c r="AP5438" s="14" t="e">
        <v>#DIV/0!</v>
      </c>
      <c r="AQ5438" s="14" t="e">
        <v>#DIV/0!</v>
      </c>
      <c r="AR5438" s="14" t="e">
        <v>#DIV/0!</v>
      </c>
      <c r="AS5438" s="15" t="e">
        <v>#DIV/0!</v>
      </c>
      <c r="AU5438">
        <v>2774087.25</v>
      </c>
      <c r="AV5438">
        <v>2600087.25</v>
      </c>
      <c r="AW5438">
        <v>2084361.375</v>
      </c>
      <c r="BC5438" s="14" t="e">
        <v>#DIV/0!</v>
      </c>
      <c r="BD5438" s="14" t="e">
        <v>#DIV/0!</v>
      </c>
      <c r="BE5438" s="14" t="e">
        <v>#DIV/0!</v>
      </c>
      <c r="BF5438" s="15" t="e">
        <v>#DIV/0!</v>
      </c>
      <c r="BH5438" s="15" t="e">
        <v>#DIV/0!</v>
      </c>
      <c r="BI5438" s="15" t="e">
        <v>#DIV/0!</v>
      </c>
      <c r="BK5438" s="15" t="e">
        <v>#DIV/0!</v>
      </c>
      <c r="BL5438" s="15" t="e">
        <v>#DIV/0!</v>
      </c>
      <c r="BN5438" s="15" t="e">
        <v>#DIV/0!</v>
      </c>
      <c r="BO5438" s="15" t="e">
        <v>#DIV/0!</v>
      </c>
      <c r="BQ5438" s="15" t="e">
        <v>#DIV/0!</v>
      </c>
      <c r="BR5438" s="15" t="e">
        <v>#DIV/0!</v>
      </c>
      <c r="BT5438" t="s">
        <v>945</v>
      </c>
    </row>
    <row r="5439" spans="1:72" x14ac:dyDescent="0.25">
      <c r="A5439" t="s">
        <v>1662</v>
      </c>
      <c r="B5439" t="s">
        <v>40</v>
      </c>
      <c r="C5439" t="s">
        <v>1663</v>
      </c>
      <c r="D5439" t="s">
        <v>1664</v>
      </c>
      <c r="E5439">
        <v>3.7647499999999998E-4</v>
      </c>
      <c r="F5439">
        <v>8.3565400000000005E-5</v>
      </c>
      <c r="H5439">
        <v>1308834.375</v>
      </c>
      <c r="I5439">
        <v>1658415.0625</v>
      </c>
      <c r="J5439">
        <v>1060040.5</v>
      </c>
      <c r="P5439" s="14" t="e">
        <v>#DIV/0!</v>
      </c>
      <c r="Q5439" s="14" t="e">
        <v>#DIV/0!</v>
      </c>
      <c r="R5439" s="14" t="e">
        <v>#DIV/0!</v>
      </c>
      <c r="S5439" s="15" t="e">
        <v>#DIV/0!</v>
      </c>
      <c r="U5439">
        <v>1278640.375</v>
      </c>
      <c r="V5439">
        <v>1534797.28125</v>
      </c>
      <c r="W5439">
        <v>1638430.78125</v>
      </c>
      <c r="AC5439" s="14" t="e">
        <v>#DIV/0!</v>
      </c>
      <c r="AD5439" s="14" t="e">
        <v>#DIV/0!</v>
      </c>
      <c r="AE5439" s="14" t="e">
        <v>#DIV/0!</v>
      </c>
      <c r="AF5439" s="15" t="e">
        <v>#DIV/0!</v>
      </c>
      <c r="AH5439" t="s">
        <v>6</v>
      </c>
      <c r="AI5439">
        <v>1980618.5625</v>
      </c>
      <c r="AJ5439">
        <v>722138.1875</v>
      </c>
      <c r="AP5439" s="14" t="e">
        <v>#VALUE!</v>
      </c>
      <c r="AQ5439" s="14" t="e">
        <v>#DIV/0!</v>
      </c>
      <c r="AR5439" s="14" t="e">
        <v>#DIV/0!</v>
      </c>
      <c r="AS5439" s="15" t="e">
        <v>#VALUE!</v>
      </c>
      <c r="AU5439">
        <v>1279283.875</v>
      </c>
      <c r="AV5439">
        <v>907825.25</v>
      </c>
      <c r="AW5439">
        <v>890352.6875</v>
      </c>
      <c r="BC5439" s="14" t="e">
        <v>#DIV/0!</v>
      </c>
      <c r="BD5439" s="14" t="e">
        <v>#DIV/0!</v>
      </c>
      <c r="BE5439" s="14" t="e">
        <v>#DIV/0!</v>
      </c>
      <c r="BF5439" s="15" t="e">
        <v>#DIV/0!</v>
      </c>
      <c r="BH5439" s="15" t="e">
        <v>#DIV/0!</v>
      </c>
      <c r="BI5439" s="15" t="e">
        <v>#DIV/0!</v>
      </c>
      <c r="BK5439" s="15" t="e">
        <v>#VALUE!</v>
      </c>
      <c r="BL5439" s="15" t="e">
        <v>#VALUE!</v>
      </c>
      <c r="BN5439" s="15" t="e">
        <v>#DIV/0!</v>
      </c>
      <c r="BO5439" s="15" t="e">
        <v>#DIV/0!</v>
      </c>
      <c r="BQ5439" s="15" t="e">
        <v>#DIV/0!</v>
      </c>
      <c r="BR5439" s="15" t="e">
        <v>#DIV/0!</v>
      </c>
      <c r="BT5439" t="s">
        <v>1663</v>
      </c>
    </row>
    <row r="5440" spans="1:72" x14ac:dyDescent="0.25">
      <c r="A5440" t="s">
        <v>2698</v>
      </c>
      <c r="B5440" t="s">
        <v>2699</v>
      </c>
      <c r="C5440" t="s">
        <v>2700</v>
      </c>
      <c r="D5440" t="s">
        <v>2701</v>
      </c>
      <c r="E5440">
        <v>3.3289399999999997E-4</v>
      </c>
      <c r="F5440">
        <v>8.3565400000000005E-5</v>
      </c>
      <c r="H5440">
        <v>5717783.5</v>
      </c>
      <c r="I5440">
        <v>6328013.5</v>
      </c>
      <c r="J5440">
        <v>3953892</v>
      </c>
      <c r="P5440" s="14" t="e">
        <v>#DIV/0!</v>
      </c>
      <c r="Q5440" s="14" t="e">
        <v>#DIV/0!</v>
      </c>
      <c r="R5440" s="14" t="e">
        <v>#DIV/0!</v>
      </c>
      <c r="S5440" s="15" t="e">
        <v>#DIV/0!</v>
      </c>
      <c r="U5440">
        <v>5351085</v>
      </c>
      <c r="V5440">
        <v>3348704.25</v>
      </c>
      <c r="W5440">
        <v>1964986.875</v>
      </c>
      <c r="AC5440" s="14" t="e">
        <v>#DIV/0!</v>
      </c>
      <c r="AD5440" s="14" t="e">
        <v>#DIV/0!</v>
      </c>
      <c r="AE5440" s="14" t="e">
        <v>#DIV/0!</v>
      </c>
      <c r="AF5440" s="15" t="e">
        <v>#DIV/0!</v>
      </c>
      <c r="AH5440">
        <v>2367331.75</v>
      </c>
      <c r="AI5440">
        <v>3202219.75</v>
      </c>
      <c r="AJ5440">
        <v>2446936.75</v>
      </c>
      <c r="AP5440" s="14" t="e">
        <v>#DIV/0!</v>
      </c>
      <c r="AQ5440" s="14" t="e">
        <v>#DIV/0!</v>
      </c>
      <c r="AR5440" s="14" t="e">
        <v>#DIV/0!</v>
      </c>
      <c r="AS5440" s="15" t="e">
        <v>#DIV/0!</v>
      </c>
      <c r="AU5440">
        <v>5572559</v>
      </c>
      <c r="AV5440">
        <v>3915401.25</v>
      </c>
      <c r="AW5440">
        <v>2581475.75</v>
      </c>
      <c r="BC5440" s="14" t="e">
        <v>#DIV/0!</v>
      </c>
      <c r="BD5440" s="14" t="e">
        <v>#DIV/0!</v>
      </c>
      <c r="BE5440" s="14" t="e">
        <v>#DIV/0!</v>
      </c>
      <c r="BF5440" s="15" t="e">
        <v>#DIV/0!</v>
      </c>
      <c r="BH5440" s="15" t="e">
        <v>#DIV/0!</v>
      </c>
      <c r="BI5440" s="15" t="e">
        <v>#DIV/0!</v>
      </c>
      <c r="BK5440" s="15" t="e">
        <v>#DIV/0!</v>
      </c>
      <c r="BL5440" s="15" t="e">
        <v>#DIV/0!</v>
      </c>
      <c r="BN5440" s="15" t="e">
        <v>#DIV/0!</v>
      </c>
      <c r="BO5440" s="15" t="e">
        <v>#DIV/0!</v>
      </c>
      <c r="BQ5440" s="15" t="e">
        <v>#DIV/0!</v>
      </c>
      <c r="BR5440" s="15" t="e">
        <v>#DIV/0!</v>
      </c>
      <c r="BT5440" t="s">
        <v>2700</v>
      </c>
    </row>
    <row r="5441" spans="1:72" x14ac:dyDescent="0.25">
      <c r="A5441" t="s">
        <v>2702</v>
      </c>
      <c r="B5441" t="s">
        <v>384</v>
      </c>
      <c r="C5441" t="s">
        <v>2703</v>
      </c>
      <c r="D5441" t="s">
        <v>2704</v>
      </c>
      <c r="E5441">
        <v>5.6892599999999996E-6</v>
      </c>
      <c r="F5441">
        <v>8.3565400000000005E-5</v>
      </c>
      <c r="H5441">
        <v>2991538</v>
      </c>
      <c r="I5441">
        <v>2773663.03125</v>
      </c>
      <c r="J5441">
        <v>2127818.25</v>
      </c>
      <c r="P5441" s="14" t="e">
        <v>#DIV/0!</v>
      </c>
      <c r="Q5441" s="14" t="e">
        <v>#DIV/0!</v>
      </c>
      <c r="R5441" s="14" t="e">
        <v>#DIV/0!</v>
      </c>
      <c r="S5441" s="15" t="e">
        <v>#DIV/0!</v>
      </c>
      <c r="U5441">
        <v>2968597</v>
      </c>
      <c r="V5441">
        <v>2714636.84375</v>
      </c>
      <c r="W5441">
        <v>2915777.1875</v>
      </c>
      <c r="AC5441" s="14" t="e">
        <v>#DIV/0!</v>
      </c>
      <c r="AD5441" s="14" t="e">
        <v>#DIV/0!</v>
      </c>
      <c r="AE5441" s="14" t="e">
        <v>#DIV/0!</v>
      </c>
      <c r="AF5441" s="15" t="e">
        <v>#DIV/0!</v>
      </c>
      <c r="AH5441">
        <v>3865692.0625</v>
      </c>
      <c r="AI5441">
        <v>3647859.4375</v>
      </c>
      <c r="AJ5441">
        <v>2240045.8125</v>
      </c>
      <c r="AP5441" s="14" t="e">
        <v>#DIV/0!</v>
      </c>
      <c r="AQ5441" s="14" t="e">
        <v>#DIV/0!</v>
      </c>
      <c r="AR5441" s="14" t="e">
        <v>#DIV/0!</v>
      </c>
      <c r="AS5441" s="15" t="e">
        <v>#DIV/0!</v>
      </c>
      <c r="AU5441">
        <v>3954144.75</v>
      </c>
      <c r="AV5441">
        <v>3124498.75</v>
      </c>
      <c r="AW5441">
        <v>2684763.0625</v>
      </c>
      <c r="BC5441" s="14" t="e">
        <v>#DIV/0!</v>
      </c>
      <c r="BD5441" s="14" t="e">
        <v>#DIV/0!</v>
      </c>
      <c r="BE5441" s="14" t="e">
        <v>#DIV/0!</v>
      </c>
      <c r="BF5441" s="15" t="e">
        <v>#DIV/0!</v>
      </c>
      <c r="BH5441" s="15" t="e">
        <v>#DIV/0!</v>
      </c>
      <c r="BI5441" s="15" t="e">
        <v>#DIV/0!</v>
      </c>
      <c r="BK5441" s="15" t="e">
        <v>#DIV/0!</v>
      </c>
      <c r="BL5441" s="15" t="e">
        <v>#DIV/0!</v>
      </c>
      <c r="BN5441" s="15" t="e">
        <v>#DIV/0!</v>
      </c>
      <c r="BO5441" s="15" t="e">
        <v>#DIV/0!</v>
      </c>
      <c r="BQ5441" s="15" t="e">
        <v>#DIV/0!</v>
      </c>
      <c r="BR5441" s="15" t="e">
        <v>#DIV/0!</v>
      </c>
      <c r="BT5441" t="s">
        <v>2703</v>
      </c>
    </row>
    <row r="5442" spans="1:72" x14ac:dyDescent="0.25">
      <c r="A5442" t="s">
        <v>7770</v>
      </c>
      <c r="B5442" t="s">
        <v>5475</v>
      </c>
      <c r="C5442" t="s">
        <v>7771</v>
      </c>
      <c r="D5442" t="s">
        <v>7772</v>
      </c>
      <c r="E5442">
        <v>7.6747299999999996E-10</v>
      </c>
      <c r="F5442">
        <v>8.3565400000000005E-5</v>
      </c>
      <c r="H5442">
        <v>1200071.625</v>
      </c>
      <c r="I5442">
        <v>951104.625</v>
      </c>
      <c r="J5442">
        <v>999184.0625</v>
      </c>
      <c r="P5442" s="14" t="e">
        <v>#DIV/0!</v>
      </c>
      <c r="Q5442" s="14" t="e">
        <v>#DIV/0!</v>
      </c>
      <c r="R5442" s="14" t="e">
        <v>#DIV/0!</v>
      </c>
      <c r="S5442" s="15" t="e">
        <v>#DIV/0!</v>
      </c>
      <c r="U5442">
        <v>782609.75</v>
      </c>
      <c r="V5442">
        <v>722527</v>
      </c>
      <c r="W5442">
        <v>686243.25</v>
      </c>
      <c r="AC5442" s="14" t="e">
        <v>#DIV/0!</v>
      </c>
      <c r="AD5442" s="14" t="e">
        <v>#DIV/0!</v>
      </c>
      <c r="AE5442" s="14" t="e">
        <v>#DIV/0!</v>
      </c>
      <c r="AF5442" s="15" t="e">
        <v>#DIV/0!</v>
      </c>
      <c r="AH5442">
        <v>647969.0625</v>
      </c>
      <c r="AI5442">
        <v>784732.1875</v>
      </c>
      <c r="AJ5442" t="s">
        <v>6</v>
      </c>
      <c r="AP5442" s="14" t="e">
        <v>#DIV/0!</v>
      </c>
      <c r="AQ5442" s="14" t="e">
        <v>#DIV/0!</v>
      </c>
      <c r="AR5442" s="14" t="e">
        <v>#VALUE!</v>
      </c>
      <c r="AS5442" s="15" t="e">
        <v>#DIV/0!</v>
      </c>
      <c r="AU5442">
        <v>709158.125</v>
      </c>
      <c r="AV5442">
        <v>683230.9375</v>
      </c>
      <c r="AW5442">
        <v>642079.75</v>
      </c>
      <c r="BC5442" s="14" t="e">
        <v>#DIV/0!</v>
      </c>
      <c r="BD5442" s="14" t="e">
        <v>#DIV/0!</v>
      </c>
      <c r="BE5442" s="14" t="e">
        <v>#DIV/0!</v>
      </c>
      <c r="BF5442" s="15" t="e">
        <v>#DIV/0!</v>
      </c>
      <c r="BH5442" s="15" t="e">
        <v>#DIV/0!</v>
      </c>
      <c r="BI5442" s="15" t="e">
        <v>#DIV/0!</v>
      </c>
      <c r="BK5442" s="15" t="e">
        <v>#DIV/0!</v>
      </c>
      <c r="BL5442" s="15" t="e">
        <v>#DIV/0!</v>
      </c>
      <c r="BN5442" s="15" t="e">
        <v>#DIV/0!</v>
      </c>
      <c r="BO5442" s="15" t="e">
        <v>#DIV/0!</v>
      </c>
      <c r="BQ5442" s="15" t="e">
        <v>#DIV/0!</v>
      </c>
      <c r="BR5442" s="15" t="e">
        <v>#DIV/0!</v>
      </c>
      <c r="BT5442" t="s">
        <v>7771</v>
      </c>
    </row>
    <row r="5443" spans="1:72" x14ac:dyDescent="0.25">
      <c r="A5443" t="s">
        <v>9792</v>
      </c>
      <c r="B5443" t="s">
        <v>384</v>
      </c>
      <c r="C5443" t="s">
        <v>9793</v>
      </c>
      <c r="D5443" t="s">
        <v>9794</v>
      </c>
      <c r="E5443">
        <v>6.8277399999999997E-7</v>
      </c>
      <c r="F5443">
        <v>8.3565400000000005E-5</v>
      </c>
      <c r="H5443">
        <v>6080694.25</v>
      </c>
      <c r="I5443">
        <v>4970067.75</v>
      </c>
      <c r="J5443">
        <v>4862989</v>
      </c>
      <c r="P5443" s="14" t="e">
        <v>#DIV/0!</v>
      </c>
      <c r="Q5443" s="14" t="e">
        <v>#DIV/0!</v>
      </c>
      <c r="R5443" s="14" t="e">
        <v>#DIV/0!</v>
      </c>
      <c r="S5443" s="15" t="e">
        <v>#DIV/0!</v>
      </c>
      <c r="U5443">
        <v>6829698.75</v>
      </c>
      <c r="V5443">
        <v>5936087</v>
      </c>
      <c r="W5443">
        <v>6427832.25</v>
      </c>
      <c r="AC5443" s="14" t="e">
        <v>#DIV/0!</v>
      </c>
      <c r="AD5443" s="14" t="e">
        <v>#DIV/0!</v>
      </c>
      <c r="AE5443" s="14" t="e">
        <v>#DIV/0!</v>
      </c>
      <c r="AF5443" s="15" t="e">
        <v>#DIV/0!</v>
      </c>
      <c r="AH5443">
        <v>5902695.5</v>
      </c>
      <c r="AI5443">
        <v>5253693.75</v>
      </c>
      <c r="AJ5443">
        <v>4147940.5</v>
      </c>
      <c r="AP5443" s="14" t="e">
        <v>#DIV/0!</v>
      </c>
      <c r="AQ5443" s="14" t="e">
        <v>#DIV/0!</v>
      </c>
      <c r="AR5443" s="14" t="e">
        <v>#DIV/0!</v>
      </c>
      <c r="AS5443" s="15" t="e">
        <v>#DIV/0!</v>
      </c>
      <c r="AU5443">
        <v>7782948.75</v>
      </c>
      <c r="AV5443">
        <v>5811788.25</v>
      </c>
      <c r="AW5443">
        <v>5849905.5</v>
      </c>
      <c r="BC5443" s="14" t="e">
        <v>#DIV/0!</v>
      </c>
      <c r="BD5443" s="14" t="e">
        <v>#DIV/0!</v>
      </c>
      <c r="BE5443" s="14" t="e">
        <v>#DIV/0!</v>
      </c>
      <c r="BF5443" s="15" t="e">
        <v>#DIV/0!</v>
      </c>
      <c r="BH5443" s="15" t="e">
        <v>#DIV/0!</v>
      </c>
      <c r="BI5443" s="15" t="e">
        <v>#DIV/0!</v>
      </c>
      <c r="BK5443" s="15" t="e">
        <v>#DIV/0!</v>
      </c>
      <c r="BL5443" s="15" t="e">
        <v>#DIV/0!</v>
      </c>
      <c r="BN5443" s="15" t="e">
        <v>#DIV/0!</v>
      </c>
      <c r="BO5443" s="15" t="e">
        <v>#DIV/0!</v>
      </c>
      <c r="BQ5443" s="15" t="e">
        <v>#DIV/0!</v>
      </c>
      <c r="BR5443" s="15" t="e">
        <v>#DIV/0!</v>
      </c>
      <c r="BT5443" t="s">
        <v>9793</v>
      </c>
    </row>
    <row r="5444" spans="1:72" x14ac:dyDescent="0.25">
      <c r="A5444" t="s">
        <v>11382</v>
      </c>
      <c r="B5444" t="s">
        <v>109</v>
      </c>
      <c r="C5444" t="s">
        <v>11383</v>
      </c>
      <c r="D5444" t="s">
        <v>11384</v>
      </c>
      <c r="E5444">
        <v>4.0331300000000001E-7</v>
      </c>
      <c r="F5444">
        <v>8.3565400000000005E-5</v>
      </c>
      <c r="H5444">
        <v>7806563.5</v>
      </c>
      <c r="I5444">
        <v>8436619</v>
      </c>
      <c r="J5444">
        <v>7250769</v>
      </c>
      <c r="P5444" s="14" t="e">
        <v>#DIV/0!</v>
      </c>
      <c r="Q5444" s="14" t="e">
        <v>#DIV/0!</v>
      </c>
      <c r="R5444" s="14" t="e">
        <v>#DIV/0!</v>
      </c>
      <c r="S5444" s="15" t="e">
        <v>#DIV/0!</v>
      </c>
      <c r="U5444">
        <v>7803762.5</v>
      </c>
      <c r="V5444">
        <v>6573566.5</v>
      </c>
      <c r="W5444">
        <v>7535677.5</v>
      </c>
      <c r="AC5444" s="14" t="e">
        <v>#DIV/0!</v>
      </c>
      <c r="AD5444" s="14" t="e">
        <v>#DIV/0!</v>
      </c>
      <c r="AE5444" s="14" t="e">
        <v>#DIV/0!</v>
      </c>
      <c r="AF5444" s="15" t="e">
        <v>#DIV/0!</v>
      </c>
      <c r="AH5444">
        <v>8547791</v>
      </c>
      <c r="AI5444">
        <v>7511202</v>
      </c>
      <c r="AJ5444">
        <v>5504066</v>
      </c>
      <c r="AP5444" s="14" t="e">
        <v>#DIV/0!</v>
      </c>
      <c r="AQ5444" s="14" t="e">
        <v>#DIV/0!</v>
      </c>
      <c r="AR5444" s="14" t="e">
        <v>#DIV/0!</v>
      </c>
      <c r="AS5444" s="15" t="e">
        <v>#DIV/0!</v>
      </c>
      <c r="AU5444">
        <v>10113565</v>
      </c>
      <c r="AV5444">
        <v>9241369</v>
      </c>
      <c r="AW5444">
        <v>7636528</v>
      </c>
      <c r="BC5444" s="14" t="e">
        <v>#DIV/0!</v>
      </c>
      <c r="BD5444" s="14" t="e">
        <v>#DIV/0!</v>
      </c>
      <c r="BE5444" s="14" t="e">
        <v>#DIV/0!</v>
      </c>
      <c r="BF5444" s="15" t="e">
        <v>#DIV/0!</v>
      </c>
      <c r="BH5444" s="15" t="e">
        <v>#DIV/0!</v>
      </c>
      <c r="BI5444" s="15" t="e">
        <v>#DIV/0!</v>
      </c>
      <c r="BK5444" s="15" t="e">
        <v>#DIV/0!</v>
      </c>
      <c r="BL5444" s="15" t="e">
        <v>#DIV/0!</v>
      </c>
      <c r="BN5444" s="15" t="e">
        <v>#DIV/0!</v>
      </c>
      <c r="BO5444" s="15" t="e">
        <v>#DIV/0!</v>
      </c>
      <c r="BQ5444" s="15" t="e">
        <v>#DIV/0!</v>
      </c>
      <c r="BR5444" s="15" t="e">
        <v>#DIV/0!</v>
      </c>
      <c r="BT5444" t="s">
        <v>11383</v>
      </c>
    </row>
    <row r="5445" spans="1:72" x14ac:dyDescent="0.25">
      <c r="A5445" t="s">
        <v>11385</v>
      </c>
      <c r="B5445" t="s">
        <v>384</v>
      </c>
      <c r="C5445" t="s">
        <v>11386</v>
      </c>
      <c r="D5445" t="s">
        <v>11387</v>
      </c>
      <c r="E5445">
        <v>1.08835E-4</v>
      </c>
      <c r="F5445">
        <v>8.3565400000000005E-5</v>
      </c>
      <c r="H5445">
        <v>12114218</v>
      </c>
      <c r="I5445">
        <v>12744285</v>
      </c>
      <c r="J5445">
        <v>12138251.5</v>
      </c>
      <c r="P5445" s="14" t="e">
        <v>#DIV/0!</v>
      </c>
      <c r="Q5445" s="14" t="e">
        <v>#DIV/0!</v>
      </c>
      <c r="R5445" s="14" t="e">
        <v>#DIV/0!</v>
      </c>
      <c r="S5445" s="15" t="e">
        <v>#DIV/0!</v>
      </c>
      <c r="U5445">
        <v>15667067</v>
      </c>
      <c r="V5445">
        <v>12281748</v>
      </c>
      <c r="W5445">
        <v>11122356</v>
      </c>
      <c r="AC5445" s="14" t="e">
        <v>#DIV/0!</v>
      </c>
      <c r="AD5445" s="14" t="e">
        <v>#DIV/0!</v>
      </c>
      <c r="AE5445" s="14" t="e">
        <v>#DIV/0!</v>
      </c>
      <c r="AF5445" s="15" t="e">
        <v>#DIV/0!</v>
      </c>
      <c r="AH5445">
        <v>10746736</v>
      </c>
      <c r="AI5445">
        <v>10343038.25</v>
      </c>
      <c r="AJ5445">
        <v>7200124.5</v>
      </c>
      <c r="AP5445" s="14" t="e">
        <v>#DIV/0!</v>
      </c>
      <c r="AQ5445" s="14" t="e">
        <v>#DIV/0!</v>
      </c>
      <c r="AR5445" s="14" t="e">
        <v>#DIV/0!</v>
      </c>
      <c r="AS5445" s="15" t="e">
        <v>#DIV/0!</v>
      </c>
      <c r="AU5445">
        <v>13783972</v>
      </c>
      <c r="AV5445">
        <v>12202877</v>
      </c>
      <c r="AW5445">
        <v>9483229</v>
      </c>
      <c r="BC5445" s="14" t="e">
        <v>#DIV/0!</v>
      </c>
      <c r="BD5445" s="14" t="e">
        <v>#DIV/0!</v>
      </c>
      <c r="BE5445" s="14" t="e">
        <v>#DIV/0!</v>
      </c>
      <c r="BF5445" s="15" t="e">
        <v>#DIV/0!</v>
      </c>
      <c r="BH5445" s="15" t="e">
        <v>#DIV/0!</v>
      </c>
      <c r="BI5445" s="15" t="e">
        <v>#DIV/0!</v>
      </c>
      <c r="BK5445" s="15" t="e">
        <v>#DIV/0!</v>
      </c>
      <c r="BL5445" s="15" t="e">
        <v>#DIV/0!</v>
      </c>
      <c r="BN5445" s="15" t="e">
        <v>#DIV/0!</v>
      </c>
      <c r="BO5445" s="15" t="e">
        <v>#DIV/0!</v>
      </c>
      <c r="BQ5445" s="15" t="e">
        <v>#DIV/0!</v>
      </c>
      <c r="BR5445" s="15" t="e">
        <v>#DIV/0!</v>
      </c>
      <c r="BT5445" t="s">
        <v>11386</v>
      </c>
    </row>
    <row r="5446" spans="1:72" x14ac:dyDescent="0.25">
      <c r="A5446" t="s">
        <v>12101</v>
      </c>
      <c r="B5446" t="s">
        <v>2554</v>
      </c>
      <c r="C5446" t="s">
        <v>12102</v>
      </c>
      <c r="D5446" t="s">
        <v>12103</v>
      </c>
      <c r="E5446">
        <v>1.9113299999999999E-5</v>
      </c>
      <c r="F5446">
        <v>8.3565400000000005E-5</v>
      </c>
      <c r="H5446">
        <v>3625350.25</v>
      </c>
      <c r="I5446">
        <v>2441510.25</v>
      </c>
      <c r="J5446">
        <v>2371312.75</v>
      </c>
      <c r="P5446" s="14" t="e">
        <v>#DIV/0!</v>
      </c>
      <c r="Q5446" s="14" t="e">
        <v>#DIV/0!</v>
      </c>
      <c r="R5446" s="14" t="e">
        <v>#DIV/0!</v>
      </c>
      <c r="S5446" s="15" t="e">
        <v>#DIV/0!</v>
      </c>
      <c r="U5446">
        <v>2050224.125</v>
      </c>
      <c r="V5446">
        <v>1837839.5</v>
      </c>
      <c r="W5446">
        <v>1173690.25</v>
      </c>
      <c r="AC5446" s="14" t="e">
        <v>#DIV/0!</v>
      </c>
      <c r="AD5446" s="14" t="e">
        <v>#DIV/0!</v>
      </c>
      <c r="AE5446" s="14" t="e">
        <v>#DIV/0!</v>
      </c>
      <c r="AF5446" s="15" t="e">
        <v>#DIV/0!</v>
      </c>
      <c r="AH5446">
        <v>3205507.25</v>
      </c>
      <c r="AI5446">
        <v>2560224</v>
      </c>
      <c r="AJ5446">
        <v>2502754.25</v>
      </c>
      <c r="AP5446" s="14" t="e">
        <v>#DIV/0!</v>
      </c>
      <c r="AQ5446" s="14" t="e">
        <v>#DIV/0!</v>
      </c>
      <c r="AR5446" s="14" t="e">
        <v>#DIV/0!</v>
      </c>
      <c r="AS5446" s="15" t="e">
        <v>#DIV/0!</v>
      </c>
      <c r="AU5446">
        <v>3116514.75</v>
      </c>
      <c r="AV5446">
        <v>2875663.75</v>
      </c>
      <c r="AW5446">
        <v>2604016.25</v>
      </c>
      <c r="BC5446" s="14" t="e">
        <v>#DIV/0!</v>
      </c>
      <c r="BD5446" s="14" t="e">
        <v>#DIV/0!</v>
      </c>
      <c r="BE5446" s="14" t="e">
        <v>#DIV/0!</v>
      </c>
      <c r="BF5446" s="15" t="e">
        <v>#DIV/0!</v>
      </c>
      <c r="BH5446" s="15" t="e">
        <v>#DIV/0!</v>
      </c>
      <c r="BI5446" s="15" t="e">
        <v>#DIV/0!</v>
      </c>
      <c r="BK5446" s="15" t="e">
        <v>#DIV/0!</v>
      </c>
      <c r="BL5446" s="15" t="e">
        <v>#DIV/0!</v>
      </c>
      <c r="BN5446" s="15" t="e">
        <v>#DIV/0!</v>
      </c>
      <c r="BO5446" s="15" t="e">
        <v>#DIV/0!</v>
      </c>
      <c r="BQ5446" s="15" t="e">
        <v>#DIV/0!</v>
      </c>
      <c r="BR5446" s="15" t="e">
        <v>#DIV/0!</v>
      </c>
      <c r="BT5446" t="s">
        <v>12102</v>
      </c>
    </row>
    <row r="5447" spans="1:72" x14ac:dyDescent="0.25">
      <c r="A5447" t="s">
        <v>12787</v>
      </c>
      <c r="B5447" t="s">
        <v>12788</v>
      </c>
      <c r="C5447" t="s">
        <v>12789</v>
      </c>
      <c r="D5447" t="s">
        <v>12790</v>
      </c>
      <c r="E5447">
        <v>6.5137099999999998E-4</v>
      </c>
      <c r="F5447">
        <v>1.7584299999999999E-4</v>
      </c>
      <c r="H5447">
        <v>4560454.5</v>
      </c>
      <c r="I5447">
        <v>2863369.5</v>
      </c>
      <c r="J5447">
        <v>2832644.75</v>
      </c>
      <c r="P5447" s="14" t="e">
        <v>#DIV/0!</v>
      </c>
      <c r="Q5447" s="14" t="e">
        <v>#DIV/0!</v>
      </c>
      <c r="R5447" s="14" t="e">
        <v>#DIV/0!</v>
      </c>
      <c r="S5447" s="15" t="e">
        <v>#DIV/0!</v>
      </c>
      <c r="U5447">
        <v>2768471.5</v>
      </c>
      <c r="V5447">
        <v>2455132</v>
      </c>
      <c r="W5447">
        <v>2086131.125</v>
      </c>
      <c r="AC5447" s="14" t="e">
        <v>#DIV/0!</v>
      </c>
      <c r="AD5447" s="14" t="e">
        <v>#DIV/0!</v>
      </c>
      <c r="AE5447" s="14" t="e">
        <v>#DIV/0!</v>
      </c>
      <c r="AF5447" s="15" t="e">
        <v>#DIV/0!</v>
      </c>
      <c r="AH5447">
        <v>3463518.5</v>
      </c>
      <c r="AI5447">
        <v>3092535.5</v>
      </c>
      <c r="AJ5447">
        <v>2986296</v>
      </c>
      <c r="AP5447" s="14" t="e">
        <v>#DIV/0!</v>
      </c>
      <c r="AQ5447" s="14" t="e">
        <v>#DIV/0!</v>
      </c>
      <c r="AR5447" s="14" t="e">
        <v>#DIV/0!</v>
      </c>
      <c r="AS5447" s="15" t="e">
        <v>#DIV/0!</v>
      </c>
      <c r="AU5447">
        <v>2484193.25</v>
      </c>
      <c r="AV5447">
        <v>2360985.25</v>
      </c>
      <c r="AW5447">
        <v>2294984.25</v>
      </c>
      <c r="BC5447" s="14" t="e">
        <v>#DIV/0!</v>
      </c>
      <c r="BD5447" s="14" t="e">
        <v>#DIV/0!</v>
      </c>
      <c r="BE5447" s="14" t="e">
        <v>#DIV/0!</v>
      </c>
      <c r="BF5447" s="15" t="e">
        <v>#DIV/0!</v>
      </c>
      <c r="BH5447" s="15" t="e">
        <v>#DIV/0!</v>
      </c>
      <c r="BI5447" s="15" t="e">
        <v>#DIV/0!</v>
      </c>
      <c r="BK5447" s="15" t="e">
        <v>#DIV/0!</v>
      </c>
      <c r="BL5447" s="15" t="e">
        <v>#DIV/0!</v>
      </c>
      <c r="BN5447" s="15" t="e">
        <v>#DIV/0!</v>
      </c>
      <c r="BO5447" s="15" t="e">
        <v>#DIV/0!</v>
      </c>
      <c r="BQ5447" s="15" t="e">
        <v>#DIV/0!</v>
      </c>
      <c r="BR5447" s="15" t="e">
        <v>#DIV/0!</v>
      </c>
      <c r="BT5447" t="s">
        <v>12789</v>
      </c>
    </row>
    <row r="5448" spans="1:72" x14ac:dyDescent="0.25">
      <c r="A5448" t="s">
        <v>13262</v>
      </c>
      <c r="B5448" t="s">
        <v>7</v>
      </c>
      <c r="C5448" t="s">
        <v>13263</v>
      </c>
      <c r="D5448" t="s">
        <v>13264</v>
      </c>
      <c r="E5448">
        <v>8.1328699999999999E-4</v>
      </c>
      <c r="F5448">
        <v>2.59633E-4</v>
      </c>
      <c r="H5448">
        <v>9055019.875</v>
      </c>
      <c r="I5448">
        <v>6322485.1875</v>
      </c>
      <c r="J5448">
        <v>4828399.5</v>
      </c>
      <c r="P5448" s="14" t="e">
        <v>#DIV/0!</v>
      </c>
      <c r="Q5448" s="14" t="e">
        <v>#DIV/0!</v>
      </c>
      <c r="R5448" s="14" t="e">
        <v>#DIV/0!</v>
      </c>
      <c r="S5448" s="15" t="e">
        <v>#DIV/0!</v>
      </c>
      <c r="U5448">
        <v>6329312.3125</v>
      </c>
      <c r="V5448">
        <v>4694341.5625</v>
      </c>
      <c r="W5448">
        <v>3998961.0625</v>
      </c>
      <c r="AC5448" s="14" t="e">
        <v>#DIV/0!</v>
      </c>
      <c r="AD5448" s="14" t="e">
        <v>#DIV/0!</v>
      </c>
      <c r="AE5448" s="14" t="e">
        <v>#DIV/0!</v>
      </c>
      <c r="AF5448" s="15" t="e">
        <v>#DIV/0!</v>
      </c>
      <c r="AH5448">
        <v>6854912.75</v>
      </c>
      <c r="AI5448">
        <v>5476966.5625</v>
      </c>
      <c r="AJ5448">
        <v>4476615</v>
      </c>
      <c r="AP5448" s="14" t="e">
        <v>#DIV/0!</v>
      </c>
      <c r="AQ5448" s="14" t="e">
        <v>#DIV/0!</v>
      </c>
      <c r="AR5448" s="14" t="e">
        <v>#DIV/0!</v>
      </c>
      <c r="AS5448" s="15" t="e">
        <v>#DIV/0!</v>
      </c>
      <c r="AU5448">
        <v>8298442.5625</v>
      </c>
      <c r="AV5448">
        <v>5881378.5</v>
      </c>
      <c r="AW5448">
        <v>6600955.5</v>
      </c>
      <c r="BC5448" s="14" t="e">
        <v>#DIV/0!</v>
      </c>
      <c r="BD5448" s="14" t="e">
        <v>#DIV/0!</v>
      </c>
      <c r="BE5448" s="14" t="e">
        <v>#DIV/0!</v>
      </c>
      <c r="BF5448" s="15" t="e">
        <v>#DIV/0!</v>
      </c>
      <c r="BH5448" s="15" t="e">
        <v>#DIV/0!</v>
      </c>
      <c r="BI5448" s="15" t="e">
        <v>#DIV/0!</v>
      </c>
      <c r="BK5448" s="15" t="e">
        <v>#DIV/0!</v>
      </c>
      <c r="BL5448" s="15" t="e">
        <v>#DIV/0!</v>
      </c>
      <c r="BN5448" s="15" t="e">
        <v>#DIV/0!</v>
      </c>
      <c r="BO5448" s="15" t="e">
        <v>#DIV/0!</v>
      </c>
      <c r="BQ5448" s="15" t="e">
        <v>#DIV/0!</v>
      </c>
      <c r="BR5448" s="15" t="e">
        <v>#DIV/0!</v>
      </c>
      <c r="BT5448" t="s">
        <v>13263</v>
      </c>
    </row>
    <row r="5449" spans="1:72" x14ac:dyDescent="0.25">
      <c r="A5449" t="s">
        <v>2702</v>
      </c>
      <c r="B5449" t="s">
        <v>14196</v>
      </c>
      <c r="C5449" t="s">
        <v>2703</v>
      </c>
      <c r="D5449" t="s">
        <v>14197</v>
      </c>
      <c r="E5449">
        <v>1.19016E-3</v>
      </c>
      <c r="F5449">
        <v>3.1541700000000002E-4</v>
      </c>
      <c r="H5449">
        <v>14906472.5</v>
      </c>
      <c r="I5449">
        <v>13740400.5</v>
      </c>
      <c r="J5449">
        <v>12809521</v>
      </c>
      <c r="P5449" s="14" t="e">
        <v>#DIV/0!</v>
      </c>
      <c r="Q5449" s="14" t="e">
        <v>#DIV/0!</v>
      </c>
      <c r="R5449" s="14" t="e">
        <v>#DIV/0!</v>
      </c>
      <c r="S5449" s="15" t="e">
        <v>#DIV/0!</v>
      </c>
      <c r="U5449">
        <v>14216298</v>
      </c>
      <c r="V5449">
        <v>12322863.25</v>
      </c>
      <c r="W5449">
        <v>10587239.5</v>
      </c>
      <c r="AC5449" s="14" t="e">
        <v>#DIV/0!</v>
      </c>
      <c r="AD5449" s="14" t="e">
        <v>#DIV/0!</v>
      </c>
      <c r="AE5449" s="14" t="e">
        <v>#DIV/0!</v>
      </c>
      <c r="AF5449" s="15" t="e">
        <v>#DIV/0!</v>
      </c>
      <c r="AH5449">
        <v>12125994.5</v>
      </c>
      <c r="AI5449">
        <v>11950455</v>
      </c>
      <c r="AJ5449">
        <v>8164570</v>
      </c>
      <c r="AP5449" s="14" t="e">
        <v>#DIV/0!</v>
      </c>
      <c r="AQ5449" s="14" t="e">
        <v>#DIV/0!</v>
      </c>
      <c r="AR5449" s="14" t="e">
        <v>#DIV/0!</v>
      </c>
      <c r="AS5449" s="15" t="e">
        <v>#DIV/0!</v>
      </c>
      <c r="AU5449">
        <v>18814179</v>
      </c>
      <c r="AV5449">
        <v>17737009</v>
      </c>
      <c r="AW5449">
        <v>11476742.75</v>
      </c>
      <c r="BC5449" s="14" t="e">
        <v>#DIV/0!</v>
      </c>
      <c r="BD5449" s="14" t="e">
        <v>#DIV/0!</v>
      </c>
      <c r="BE5449" s="14" t="e">
        <v>#DIV/0!</v>
      </c>
      <c r="BF5449" s="15" t="e">
        <v>#DIV/0!</v>
      </c>
      <c r="BH5449" s="15" t="e">
        <v>#DIV/0!</v>
      </c>
      <c r="BI5449" s="15" t="e">
        <v>#DIV/0!</v>
      </c>
      <c r="BK5449" s="15" t="e">
        <v>#DIV/0!</v>
      </c>
      <c r="BL5449" s="15" t="e">
        <v>#DIV/0!</v>
      </c>
      <c r="BN5449" s="15" t="e">
        <v>#DIV/0!</v>
      </c>
      <c r="BO5449" s="15" t="e">
        <v>#DIV/0!</v>
      </c>
      <c r="BQ5449" s="15" t="e">
        <v>#DIV/0!</v>
      </c>
      <c r="BR5449" s="15" t="e">
        <v>#DIV/0!</v>
      </c>
      <c r="BT5449" t="s">
        <v>2703</v>
      </c>
    </row>
    <row r="5450" spans="1:72" x14ac:dyDescent="0.25">
      <c r="A5450" t="s">
        <v>2698</v>
      </c>
      <c r="B5450" t="s">
        <v>1381</v>
      </c>
      <c r="C5450" t="s">
        <v>2700</v>
      </c>
      <c r="D5450" t="s">
        <v>6</v>
      </c>
      <c r="E5450">
        <v>1.2232600000000001E-3</v>
      </c>
      <c r="F5450">
        <v>3.1541700000000002E-4</v>
      </c>
      <c r="H5450" t="s">
        <v>6</v>
      </c>
      <c r="I5450" t="s">
        <v>6</v>
      </c>
      <c r="J5450">
        <v>747154</v>
      </c>
      <c r="P5450" s="14" t="e">
        <v>#VALUE!</v>
      </c>
      <c r="Q5450" s="14" t="e">
        <v>#VALUE!</v>
      </c>
      <c r="R5450" s="14" t="e">
        <v>#DIV/0!</v>
      </c>
      <c r="S5450" s="15" t="e">
        <v>#VALUE!</v>
      </c>
      <c r="U5450">
        <v>989282.5</v>
      </c>
      <c r="V5450">
        <v>983444.5</v>
      </c>
      <c r="W5450">
        <v>1020012.125</v>
      </c>
      <c r="AC5450" s="14" t="e">
        <v>#DIV/0!</v>
      </c>
      <c r="AD5450" s="14" t="e">
        <v>#DIV/0!</v>
      </c>
      <c r="AE5450" s="14" t="e">
        <v>#DIV/0!</v>
      </c>
      <c r="AF5450" s="15" t="e">
        <v>#DIV/0!</v>
      </c>
      <c r="AH5450">
        <v>928794.75</v>
      </c>
      <c r="AI5450">
        <v>844214.6875</v>
      </c>
      <c r="AJ5450" t="s">
        <v>6</v>
      </c>
      <c r="AP5450" s="14" t="e">
        <v>#DIV/0!</v>
      </c>
      <c r="AQ5450" s="14" t="e">
        <v>#DIV/0!</v>
      </c>
      <c r="AR5450" s="14" t="e">
        <v>#VALUE!</v>
      </c>
      <c r="AS5450" s="15" t="e">
        <v>#DIV/0!</v>
      </c>
      <c r="AU5450">
        <v>1619608.375</v>
      </c>
      <c r="AV5450">
        <v>809489.5625</v>
      </c>
      <c r="AW5450">
        <v>749750.6875</v>
      </c>
      <c r="BC5450" s="14" t="e">
        <v>#DIV/0!</v>
      </c>
      <c r="BD5450" s="14" t="e">
        <v>#DIV/0!</v>
      </c>
      <c r="BE5450" s="14" t="e">
        <v>#DIV/0!</v>
      </c>
      <c r="BF5450" s="15" t="e">
        <v>#DIV/0!</v>
      </c>
      <c r="BH5450" s="15" t="e">
        <v>#DIV/0!</v>
      </c>
      <c r="BI5450" s="15" t="e">
        <v>#VALUE!</v>
      </c>
      <c r="BK5450" s="15" t="e">
        <v>#DIV/0!</v>
      </c>
      <c r="BL5450" s="15" t="e">
        <v>#DIV/0!</v>
      </c>
      <c r="BN5450" s="15" t="e">
        <v>#DIV/0!</v>
      </c>
      <c r="BO5450" s="15" t="e">
        <v>#DIV/0!</v>
      </c>
      <c r="BQ5450" s="15" t="e">
        <v>#DIV/0!</v>
      </c>
      <c r="BR5450" s="15" t="e">
        <v>#DIV/0!</v>
      </c>
      <c r="BT5450" t="s">
        <v>2700</v>
      </c>
    </row>
    <row r="5451" spans="1:72" x14ac:dyDescent="0.25">
      <c r="A5451" t="s">
        <v>14612</v>
      </c>
      <c r="B5451" t="s">
        <v>40</v>
      </c>
      <c r="C5451" t="s">
        <v>14613</v>
      </c>
      <c r="D5451" t="s">
        <v>2704</v>
      </c>
      <c r="E5451">
        <v>1.3965900000000001E-3</v>
      </c>
      <c r="F5451">
        <v>3.1541700000000002E-4</v>
      </c>
      <c r="H5451">
        <v>9149219.5</v>
      </c>
      <c r="I5451">
        <v>7561753.5</v>
      </c>
      <c r="J5451">
        <v>2663241.75</v>
      </c>
      <c r="P5451" s="14" t="e">
        <v>#DIV/0!</v>
      </c>
      <c r="Q5451" s="14" t="e">
        <v>#DIV/0!</v>
      </c>
      <c r="R5451" s="14" t="e">
        <v>#DIV/0!</v>
      </c>
      <c r="S5451" s="15" t="e">
        <v>#DIV/0!</v>
      </c>
      <c r="U5451">
        <v>9973985</v>
      </c>
      <c r="V5451">
        <v>2803309.25</v>
      </c>
      <c r="W5451">
        <v>3876697</v>
      </c>
      <c r="AC5451" s="14" t="e">
        <v>#DIV/0!</v>
      </c>
      <c r="AD5451" s="14" t="e">
        <v>#DIV/0!</v>
      </c>
      <c r="AE5451" s="14" t="e">
        <v>#DIV/0!</v>
      </c>
      <c r="AF5451" s="15" t="e">
        <v>#DIV/0!</v>
      </c>
      <c r="AH5451">
        <v>10171102.75</v>
      </c>
      <c r="AI5451">
        <v>9026192.75</v>
      </c>
      <c r="AJ5451">
        <v>6842276.75</v>
      </c>
      <c r="AP5451" s="14" t="e">
        <v>#DIV/0!</v>
      </c>
      <c r="AQ5451" s="14" t="e">
        <v>#DIV/0!</v>
      </c>
      <c r="AR5451" s="14" t="e">
        <v>#DIV/0!</v>
      </c>
      <c r="AS5451" s="15" t="e">
        <v>#DIV/0!</v>
      </c>
      <c r="AU5451">
        <v>10637677</v>
      </c>
      <c r="AV5451">
        <v>7773220</v>
      </c>
      <c r="AW5451">
        <v>7998437.5</v>
      </c>
      <c r="BC5451" s="14" t="e">
        <v>#DIV/0!</v>
      </c>
      <c r="BD5451" s="14" t="e">
        <v>#DIV/0!</v>
      </c>
      <c r="BE5451" s="14" t="e">
        <v>#DIV/0!</v>
      </c>
      <c r="BF5451" s="15" t="e">
        <v>#DIV/0!</v>
      </c>
      <c r="BH5451" s="15" t="e">
        <v>#DIV/0!</v>
      </c>
      <c r="BI5451" s="15" t="e">
        <v>#DIV/0!</v>
      </c>
      <c r="BK5451" s="15" t="e">
        <v>#DIV/0!</v>
      </c>
      <c r="BL5451" s="15" t="e">
        <v>#DIV/0!</v>
      </c>
      <c r="BN5451" s="15" t="e">
        <v>#DIV/0!</v>
      </c>
      <c r="BO5451" s="15" t="e">
        <v>#DIV/0!</v>
      </c>
      <c r="BQ5451" s="15" t="e">
        <v>#DIV/0!</v>
      </c>
      <c r="BR5451" s="15" t="e">
        <v>#DIV/0!</v>
      </c>
      <c r="BT5451" t="s">
        <v>14613</v>
      </c>
    </row>
    <row r="5452" spans="1:72" x14ac:dyDescent="0.25">
      <c r="A5452" t="s">
        <v>15585</v>
      </c>
      <c r="B5452" t="s">
        <v>9854</v>
      </c>
      <c r="C5452" t="s">
        <v>15586</v>
      </c>
      <c r="D5452" t="s">
        <v>15587</v>
      </c>
      <c r="E5452">
        <v>2.6056500000000002E-3</v>
      </c>
      <c r="F5452">
        <v>5.1583800000000002E-4</v>
      </c>
      <c r="H5452">
        <v>7827533.25</v>
      </c>
      <c r="I5452">
        <v>6134235</v>
      </c>
      <c r="J5452">
        <v>5185491.5</v>
      </c>
      <c r="P5452" s="14" t="e">
        <v>#DIV/0!</v>
      </c>
      <c r="Q5452" s="14" t="e">
        <v>#DIV/0!</v>
      </c>
      <c r="R5452" s="14" t="e">
        <v>#DIV/0!</v>
      </c>
      <c r="S5452" s="15" t="e">
        <v>#DIV/0!</v>
      </c>
      <c r="U5452">
        <v>5461300.75</v>
      </c>
      <c r="V5452">
        <v>3982903</v>
      </c>
      <c r="W5452">
        <v>6158520</v>
      </c>
      <c r="AC5452" s="14" t="e">
        <v>#DIV/0!</v>
      </c>
      <c r="AD5452" s="14" t="e">
        <v>#DIV/0!</v>
      </c>
      <c r="AE5452" s="14" t="e">
        <v>#DIV/0!</v>
      </c>
      <c r="AF5452" s="15" t="e">
        <v>#DIV/0!</v>
      </c>
      <c r="AH5452">
        <v>6530820</v>
      </c>
      <c r="AI5452">
        <v>4406488.5</v>
      </c>
      <c r="AJ5452">
        <v>3925369.75</v>
      </c>
      <c r="AP5452" s="14" t="e">
        <v>#DIV/0!</v>
      </c>
      <c r="AQ5452" s="14" t="e">
        <v>#DIV/0!</v>
      </c>
      <c r="AR5452" s="14" t="e">
        <v>#DIV/0!</v>
      </c>
      <c r="AS5452" s="15" t="e">
        <v>#DIV/0!</v>
      </c>
      <c r="AU5452">
        <v>6462324.5</v>
      </c>
      <c r="AV5452">
        <v>5235143.5</v>
      </c>
      <c r="AW5452">
        <v>4699199</v>
      </c>
      <c r="BC5452" s="14" t="e">
        <v>#DIV/0!</v>
      </c>
      <c r="BD5452" s="14" t="e">
        <v>#DIV/0!</v>
      </c>
      <c r="BE5452" s="14" t="e">
        <v>#DIV/0!</v>
      </c>
      <c r="BF5452" s="15" t="e">
        <v>#DIV/0!</v>
      </c>
      <c r="BH5452" s="15" t="e">
        <v>#DIV/0!</v>
      </c>
      <c r="BI5452" s="15" t="e">
        <v>#DIV/0!</v>
      </c>
      <c r="BK5452" s="15" t="e">
        <v>#DIV/0!</v>
      </c>
      <c r="BL5452" s="15" t="e">
        <v>#DIV/0!</v>
      </c>
      <c r="BN5452" s="15" t="e">
        <v>#DIV/0!</v>
      </c>
      <c r="BO5452" s="15" t="e">
        <v>#DIV/0!</v>
      </c>
      <c r="BQ5452" s="15" t="e">
        <v>#DIV/0!</v>
      </c>
      <c r="BR5452" s="15" t="e">
        <v>#DIV/0!</v>
      </c>
      <c r="BT5452" t="s">
        <v>15586</v>
      </c>
    </row>
    <row r="5453" spans="1:72" x14ac:dyDescent="0.25">
      <c r="A5453" t="s">
        <v>15701</v>
      </c>
      <c r="B5453" t="s">
        <v>7</v>
      </c>
      <c r="C5453" t="s">
        <v>15702</v>
      </c>
      <c r="D5453" t="s">
        <v>15703</v>
      </c>
      <c r="E5453">
        <v>2.5817100000000001E-3</v>
      </c>
      <c r="F5453">
        <v>5.1583800000000002E-4</v>
      </c>
      <c r="H5453">
        <v>32845134</v>
      </c>
      <c r="I5453">
        <v>29664624</v>
      </c>
      <c r="J5453">
        <v>29401210</v>
      </c>
      <c r="P5453" s="14" t="e">
        <v>#DIV/0!</v>
      </c>
      <c r="Q5453" s="14" t="e">
        <v>#DIV/0!</v>
      </c>
      <c r="R5453" s="14" t="e">
        <v>#DIV/0!</v>
      </c>
      <c r="S5453" s="15" t="e">
        <v>#DIV/0!</v>
      </c>
      <c r="U5453">
        <v>33771376</v>
      </c>
      <c r="V5453">
        <v>24937076</v>
      </c>
      <c r="W5453">
        <v>25554478</v>
      </c>
      <c r="AC5453" s="14" t="e">
        <v>#DIV/0!</v>
      </c>
      <c r="AD5453" s="14" t="e">
        <v>#DIV/0!</v>
      </c>
      <c r="AE5453" s="14" t="e">
        <v>#DIV/0!</v>
      </c>
      <c r="AF5453" s="15" t="e">
        <v>#DIV/0!</v>
      </c>
      <c r="AH5453">
        <v>32791718</v>
      </c>
      <c r="AI5453">
        <v>29224016</v>
      </c>
      <c r="AJ5453">
        <v>27024618</v>
      </c>
      <c r="AP5453" s="14" t="e">
        <v>#DIV/0!</v>
      </c>
      <c r="AQ5453" s="14" t="e">
        <v>#DIV/0!</v>
      </c>
      <c r="AR5453" s="14" t="e">
        <v>#DIV/0!</v>
      </c>
      <c r="AS5453" s="15" t="e">
        <v>#DIV/0!</v>
      </c>
      <c r="AU5453">
        <v>34227064</v>
      </c>
      <c r="AV5453">
        <v>29917756</v>
      </c>
      <c r="AW5453">
        <v>25638296</v>
      </c>
      <c r="BC5453" s="14" t="e">
        <v>#DIV/0!</v>
      </c>
      <c r="BD5453" s="14" t="e">
        <v>#DIV/0!</v>
      </c>
      <c r="BE5453" s="14" t="e">
        <v>#DIV/0!</v>
      </c>
      <c r="BF5453" s="15" t="e">
        <v>#DIV/0!</v>
      </c>
      <c r="BH5453" s="15" t="e">
        <v>#DIV/0!</v>
      </c>
      <c r="BI5453" s="15" t="e">
        <v>#DIV/0!</v>
      </c>
      <c r="BK5453" s="15" t="e">
        <v>#DIV/0!</v>
      </c>
      <c r="BL5453" s="15" t="e">
        <v>#DIV/0!</v>
      </c>
      <c r="BN5453" s="15" t="e">
        <v>#DIV/0!</v>
      </c>
      <c r="BO5453" s="15" t="e">
        <v>#DIV/0!</v>
      </c>
      <c r="BQ5453" s="15" t="e">
        <v>#DIV/0!</v>
      </c>
      <c r="BR5453" s="15" t="e">
        <v>#DIV/0!</v>
      </c>
      <c r="BT5453" t="s">
        <v>15702</v>
      </c>
    </row>
    <row r="5454" spans="1:72" x14ac:dyDescent="0.25">
      <c r="A5454" t="s">
        <v>15755</v>
      </c>
      <c r="B5454" t="s">
        <v>206</v>
      </c>
      <c r="C5454" t="s">
        <v>15756</v>
      </c>
      <c r="D5454" t="s">
        <v>15757</v>
      </c>
      <c r="E5454">
        <v>3.3798000000000001E-3</v>
      </c>
      <c r="F5454">
        <v>5.1583800000000002E-4</v>
      </c>
      <c r="H5454">
        <v>563035.75</v>
      </c>
      <c r="I5454">
        <v>601524.125</v>
      </c>
      <c r="J5454">
        <v>491525.78125</v>
      </c>
      <c r="P5454" s="14" t="e">
        <v>#DIV/0!</v>
      </c>
      <c r="Q5454" s="14" t="e">
        <v>#DIV/0!</v>
      </c>
      <c r="R5454" s="14" t="e">
        <v>#DIV/0!</v>
      </c>
      <c r="S5454" s="15" t="e">
        <v>#DIV/0!</v>
      </c>
      <c r="U5454" t="s">
        <v>6</v>
      </c>
      <c r="V5454">
        <v>429832.96875</v>
      </c>
      <c r="W5454">
        <v>867416.6875</v>
      </c>
      <c r="AC5454" s="14" t="e">
        <v>#VALUE!</v>
      </c>
      <c r="AD5454" s="14" t="e">
        <v>#DIV/0!</v>
      </c>
      <c r="AE5454" s="14" t="e">
        <v>#DIV/0!</v>
      </c>
      <c r="AF5454" s="15" t="e">
        <v>#VALUE!</v>
      </c>
      <c r="AH5454" t="s">
        <v>6</v>
      </c>
      <c r="AI5454">
        <v>572990.375</v>
      </c>
      <c r="AJ5454">
        <v>737458.75</v>
      </c>
      <c r="AP5454" s="14" t="e">
        <v>#VALUE!</v>
      </c>
      <c r="AQ5454" s="14" t="e">
        <v>#DIV/0!</v>
      </c>
      <c r="AR5454" s="14" t="e">
        <v>#DIV/0!</v>
      </c>
      <c r="AS5454" s="15" t="e">
        <v>#VALUE!</v>
      </c>
      <c r="AU5454">
        <v>2076518.21875</v>
      </c>
      <c r="AV5454">
        <v>1480718</v>
      </c>
      <c r="AW5454">
        <v>953409.875</v>
      </c>
      <c r="BC5454" s="14" t="e">
        <v>#DIV/0!</v>
      </c>
      <c r="BD5454" s="14" t="e">
        <v>#DIV/0!</v>
      </c>
      <c r="BE5454" s="14" t="e">
        <v>#DIV/0!</v>
      </c>
      <c r="BF5454" s="15" t="e">
        <v>#DIV/0!</v>
      </c>
      <c r="BH5454" s="15" t="e">
        <v>#VALUE!</v>
      </c>
      <c r="BI5454" s="15" t="e">
        <v>#DIV/0!</v>
      </c>
      <c r="BK5454" s="15" t="e">
        <v>#VALUE!</v>
      </c>
      <c r="BL5454" s="15" t="e">
        <v>#VALUE!</v>
      </c>
      <c r="BN5454" s="15" t="e">
        <v>#DIV/0!</v>
      </c>
      <c r="BO5454" s="15" t="e">
        <v>#DIV/0!</v>
      </c>
      <c r="BQ5454" s="15" t="e">
        <v>#DIV/0!</v>
      </c>
      <c r="BR5454" s="15" t="e">
        <v>#DIV/0!</v>
      </c>
      <c r="BT5454" t="s">
        <v>15756</v>
      </c>
    </row>
    <row r="5455" spans="1:72" x14ac:dyDescent="0.25">
      <c r="A5455" t="s">
        <v>16188</v>
      </c>
      <c r="B5455" t="s">
        <v>40</v>
      </c>
      <c r="C5455" t="s">
        <v>16189</v>
      </c>
      <c r="D5455" t="s">
        <v>16190</v>
      </c>
      <c r="E5455">
        <v>3.7123400000000002E-3</v>
      </c>
      <c r="F5455">
        <v>5.8891800000000002E-4</v>
      </c>
      <c r="H5455">
        <v>2558436.5</v>
      </c>
      <c r="I5455">
        <v>2421501.5</v>
      </c>
      <c r="J5455">
        <v>3373667.5</v>
      </c>
      <c r="P5455" s="14" t="e">
        <v>#DIV/0!</v>
      </c>
      <c r="Q5455" s="14" t="e">
        <v>#DIV/0!</v>
      </c>
      <c r="R5455" s="14" t="e">
        <v>#DIV/0!</v>
      </c>
      <c r="S5455" s="15" t="e">
        <v>#DIV/0!</v>
      </c>
      <c r="U5455">
        <v>2541955.5</v>
      </c>
      <c r="V5455">
        <v>2922727.5</v>
      </c>
      <c r="W5455">
        <v>2640584</v>
      </c>
      <c r="AC5455" s="14" t="e">
        <v>#DIV/0!</v>
      </c>
      <c r="AD5455" s="14" t="e">
        <v>#DIV/0!</v>
      </c>
      <c r="AE5455" s="14" t="e">
        <v>#DIV/0!</v>
      </c>
      <c r="AF5455" s="15" t="e">
        <v>#DIV/0!</v>
      </c>
      <c r="AH5455">
        <v>3401966.75</v>
      </c>
      <c r="AI5455">
        <v>3535485.25</v>
      </c>
      <c r="AJ5455">
        <v>2941381</v>
      </c>
      <c r="AP5455" s="14" t="e">
        <v>#DIV/0!</v>
      </c>
      <c r="AQ5455" s="14" t="e">
        <v>#DIV/0!</v>
      </c>
      <c r="AR5455" s="14" t="e">
        <v>#DIV/0!</v>
      </c>
      <c r="AS5455" s="15" t="e">
        <v>#DIV/0!</v>
      </c>
      <c r="AU5455">
        <v>3292745.75</v>
      </c>
      <c r="AV5455">
        <v>3319929.25</v>
      </c>
      <c r="AW5455">
        <v>3008930</v>
      </c>
      <c r="BC5455" s="14" t="e">
        <v>#DIV/0!</v>
      </c>
      <c r="BD5455" s="14" t="e">
        <v>#DIV/0!</v>
      </c>
      <c r="BE5455" s="14" t="e">
        <v>#DIV/0!</v>
      </c>
      <c r="BF5455" s="15" t="e">
        <v>#DIV/0!</v>
      </c>
      <c r="BH5455" s="15" t="e">
        <v>#DIV/0!</v>
      </c>
      <c r="BI5455" s="15" t="e">
        <v>#DIV/0!</v>
      </c>
      <c r="BK5455" s="15" t="e">
        <v>#DIV/0!</v>
      </c>
      <c r="BL5455" s="15" t="e">
        <v>#DIV/0!</v>
      </c>
      <c r="BN5455" s="15" t="e">
        <v>#DIV/0!</v>
      </c>
      <c r="BO5455" s="15" t="e">
        <v>#DIV/0!</v>
      </c>
      <c r="BQ5455" s="15" t="e">
        <v>#DIV/0!</v>
      </c>
      <c r="BR5455" s="15" t="e">
        <v>#DIV/0!</v>
      </c>
      <c r="BT5455" t="s">
        <v>16189</v>
      </c>
    </row>
    <row r="5456" spans="1:72" x14ac:dyDescent="0.25">
      <c r="A5456" t="s">
        <v>16325</v>
      </c>
      <c r="B5456" t="s">
        <v>150</v>
      </c>
      <c r="C5456" t="s">
        <v>16326</v>
      </c>
      <c r="D5456" t="s">
        <v>16327</v>
      </c>
      <c r="E5456">
        <v>4.9361199999999996E-3</v>
      </c>
      <c r="F5456">
        <v>7.1230100000000004E-4</v>
      </c>
      <c r="H5456">
        <v>7608179.5</v>
      </c>
      <c r="I5456">
        <v>7522966</v>
      </c>
      <c r="J5456">
        <v>6661585</v>
      </c>
      <c r="P5456" s="14" t="e">
        <v>#DIV/0!</v>
      </c>
      <c r="Q5456" s="14" t="e">
        <v>#DIV/0!</v>
      </c>
      <c r="R5456" s="14" t="e">
        <v>#DIV/0!</v>
      </c>
      <c r="S5456" s="15" t="e">
        <v>#DIV/0!</v>
      </c>
      <c r="U5456">
        <v>7231097.5</v>
      </c>
      <c r="V5456">
        <v>5562830</v>
      </c>
      <c r="W5456">
        <v>4503593.5</v>
      </c>
      <c r="AC5456" s="14" t="e">
        <v>#DIV/0!</v>
      </c>
      <c r="AD5456" s="14" t="e">
        <v>#DIV/0!</v>
      </c>
      <c r="AE5456" s="14" t="e">
        <v>#DIV/0!</v>
      </c>
      <c r="AF5456" s="15" t="e">
        <v>#DIV/0!</v>
      </c>
      <c r="AH5456">
        <v>6570702</v>
      </c>
      <c r="AI5456">
        <v>6781356</v>
      </c>
      <c r="AJ5456">
        <v>4152108.75</v>
      </c>
      <c r="AP5456" s="14" t="e">
        <v>#DIV/0!</v>
      </c>
      <c r="AQ5456" s="14" t="e">
        <v>#DIV/0!</v>
      </c>
      <c r="AR5456" s="14" t="e">
        <v>#DIV/0!</v>
      </c>
      <c r="AS5456" s="15" t="e">
        <v>#DIV/0!</v>
      </c>
      <c r="AU5456">
        <v>9423196</v>
      </c>
      <c r="AV5456">
        <v>7313395</v>
      </c>
      <c r="AW5456">
        <v>6432279.5</v>
      </c>
      <c r="BC5456" s="14" t="e">
        <v>#DIV/0!</v>
      </c>
      <c r="BD5456" s="14" t="e">
        <v>#DIV/0!</v>
      </c>
      <c r="BE5456" s="14" t="e">
        <v>#DIV/0!</v>
      </c>
      <c r="BF5456" s="15" t="e">
        <v>#DIV/0!</v>
      </c>
      <c r="BH5456" s="15" t="e">
        <v>#DIV/0!</v>
      </c>
      <c r="BI5456" s="15" t="e">
        <v>#DIV/0!</v>
      </c>
      <c r="BK5456" s="15" t="e">
        <v>#DIV/0!</v>
      </c>
      <c r="BL5456" s="15" t="e">
        <v>#DIV/0!</v>
      </c>
      <c r="BN5456" s="15" t="e">
        <v>#DIV/0!</v>
      </c>
      <c r="BO5456" s="15" t="e">
        <v>#DIV/0!</v>
      </c>
      <c r="BQ5456" s="15" t="e">
        <v>#DIV/0!</v>
      </c>
      <c r="BR5456" s="15" t="e">
        <v>#DIV/0!</v>
      </c>
      <c r="BT5456" t="s">
        <v>16326</v>
      </c>
    </row>
    <row r="5457" spans="1:72" x14ac:dyDescent="0.25">
      <c r="A5457" t="s">
        <v>16325</v>
      </c>
      <c r="B5457" t="s">
        <v>7</v>
      </c>
      <c r="C5457" t="s">
        <v>16326</v>
      </c>
      <c r="D5457" t="s">
        <v>16417</v>
      </c>
      <c r="E5457">
        <v>4.3807000000000004E-3</v>
      </c>
      <c r="F5457">
        <v>7.1230100000000004E-4</v>
      </c>
      <c r="H5457">
        <v>35878392.5</v>
      </c>
      <c r="I5457">
        <v>30000547.5</v>
      </c>
      <c r="J5457">
        <v>31499390.5</v>
      </c>
      <c r="P5457" s="14" t="e">
        <v>#DIV/0!</v>
      </c>
      <c r="Q5457" s="14" t="e">
        <v>#DIV/0!</v>
      </c>
      <c r="R5457" s="14" t="e">
        <v>#DIV/0!</v>
      </c>
      <c r="S5457" s="15" t="e">
        <v>#DIV/0!</v>
      </c>
      <c r="U5457">
        <v>39564636</v>
      </c>
      <c r="V5457">
        <v>38475516</v>
      </c>
      <c r="W5457">
        <v>45935881.5</v>
      </c>
      <c r="AC5457" s="14" t="e">
        <v>#DIV/0!</v>
      </c>
      <c r="AD5457" s="14" t="e">
        <v>#DIV/0!</v>
      </c>
      <c r="AE5457" s="14" t="e">
        <v>#DIV/0!</v>
      </c>
      <c r="AF5457" s="15" t="e">
        <v>#DIV/0!</v>
      </c>
      <c r="AH5457">
        <v>57724853</v>
      </c>
      <c r="AI5457">
        <v>52043473.5</v>
      </c>
      <c r="AJ5457">
        <v>35182348</v>
      </c>
      <c r="AP5457" s="14" t="e">
        <v>#DIV/0!</v>
      </c>
      <c r="AQ5457" s="14" t="e">
        <v>#DIV/0!</v>
      </c>
      <c r="AR5457" s="14" t="e">
        <v>#DIV/0!</v>
      </c>
      <c r="AS5457" s="15" t="e">
        <v>#DIV/0!</v>
      </c>
      <c r="AU5457">
        <v>36404804.5</v>
      </c>
      <c r="AV5457">
        <v>23507842</v>
      </c>
      <c r="AW5457">
        <v>30866998</v>
      </c>
      <c r="BC5457" s="14" t="e">
        <v>#DIV/0!</v>
      </c>
      <c r="BD5457" s="14" t="e">
        <v>#DIV/0!</v>
      </c>
      <c r="BE5457" s="14" t="e">
        <v>#DIV/0!</v>
      </c>
      <c r="BF5457" s="15" t="e">
        <v>#DIV/0!</v>
      </c>
      <c r="BH5457" s="15" t="e">
        <v>#DIV/0!</v>
      </c>
      <c r="BI5457" s="15" t="e">
        <v>#DIV/0!</v>
      </c>
      <c r="BK5457" s="15" t="e">
        <v>#DIV/0!</v>
      </c>
      <c r="BL5457" s="15" t="e">
        <v>#DIV/0!</v>
      </c>
      <c r="BN5457" s="15" t="e">
        <v>#DIV/0!</v>
      </c>
      <c r="BO5457" s="15" t="e">
        <v>#DIV/0!</v>
      </c>
      <c r="BQ5457" s="15" t="e">
        <v>#DIV/0!</v>
      </c>
      <c r="BR5457" s="15" t="e">
        <v>#DIV/0!</v>
      </c>
      <c r="BT5457" t="s">
        <v>16326</v>
      </c>
    </row>
    <row r="5458" spans="1:72" x14ac:dyDescent="0.25">
      <c r="A5458" t="s">
        <v>16188</v>
      </c>
      <c r="B5458" t="s">
        <v>150</v>
      </c>
      <c r="C5458" t="s">
        <v>16189</v>
      </c>
      <c r="D5458" t="s">
        <v>18204</v>
      </c>
      <c r="E5458">
        <v>1.02641E-2</v>
      </c>
      <c r="F5458">
        <v>1.23953E-3</v>
      </c>
      <c r="H5458">
        <v>6506247</v>
      </c>
      <c r="I5458">
        <v>4267786.5</v>
      </c>
      <c r="J5458">
        <v>4238215</v>
      </c>
      <c r="P5458" s="14" t="e">
        <v>#DIV/0!</v>
      </c>
      <c r="Q5458" s="14" t="e">
        <v>#DIV/0!</v>
      </c>
      <c r="R5458" s="14" t="e">
        <v>#DIV/0!</v>
      </c>
      <c r="S5458" s="15" t="e">
        <v>#DIV/0!</v>
      </c>
      <c r="U5458">
        <v>5086018.5</v>
      </c>
      <c r="V5458">
        <v>3852418.75</v>
      </c>
      <c r="W5458">
        <v>4482655</v>
      </c>
      <c r="AC5458" s="14" t="e">
        <v>#DIV/0!</v>
      </c>
      <c r="AD5458" s="14" t="e">
        <v>#DIV/0!</v>
      </c>
      <c r="AE5458" s="14" t="e">
        <v>#DIV/0!</v>
      </c>
      <c r="AF5458" s="15" t="e">
        <v>#DIV/0!</v>
      </c>
      <c r="AH5458">
        <v>4291346.5</v>
      </c>
      <c r="AI5458">
        <v>3615253.25</v>
      </c>
      <c r="AJ5458">
        <v>2527895.5</v>
      </c>
      <c r="AP5458" s="14" t="e">
        <v>#DIV/0!</v>
      </c>
      <c r="AQ5458" s="14" t="e">
        <v>#DIV/0!</v>
      </c>
      <c r="AR5458" s="14" t="e">
        <v>#DIV/0!</v>
      </c>
      <c r="AS5458" s="15" t="e">
        <v>#DIV/0!</v>
      </c>
      <c r="AU5458">
        <v>5811370.5</v>
      </c>
      <c r="AV5458">
        <v>5779856</v>
      </c>
      <c r="AW5458">
        <v>4339794.5</v>
      </c>
      <c r="BC5458" s="14" t="e">
        <v>#DIV/0!</v>
      </c>
      <c r="BD5458" s="14" t="e">
        <v>#DIV/0!</v>
      </c>
      <c r="BE5458" s="14" t="e">
        <v>#DIV/0!</v>
      </c>
      <c r="BF5458" s="15" t="e">
        <v>#DIV/0!</v>
      </c>
      <c r="BH5458" s="15" t="e">
        <v>#DIV/0!</v>
      </c>
      <c r="BI5458" s="15" t="e">
        <v>#DIV/0!</v>
      </c>
      <c r="BK5458" s="15" t="e">
        <v>#DIV/0!</v>
      </c>
      <c r="BL5458" s="15" t="e">
        <v>#DIV/0!</v>
      </c>
      <c r="BN5458" s="15" t="e">
        <v>#DIV/0!</v>
      </c>
      <c r="BO5458" s="15" t="e">
        <v>#DIV/0!</v>
      </c>
      <c r="BQ5458" s="15" t="e">
        <v>#DIV/0!</v>
      </c>
      <c r="BR5458" s="15" t="e">
        <v>#DIV/0!</v>
      </c>
      <c r="BT5458" t="s">
        <v>16189</v>
      </c>
    </row>
    <row r="5459" spans="1:72" x14ac:dyDescent="0.25">
      <c r="A5459" t="s">
        <v>18425</v>
      </c>
      <c r="B5459" t="s">
        <v>1401</v>
      </c>
      <c r="C5459" t="s">
        <v>18426</v>
      </c>
      <c r="D5459" t="s">
        <v>18427</v>
      </c>
      <c r="E5459">
        <v>1.1978300000000001E-2</v>
      </c>
      <c r="F5459">
        <v>1.28648E-3</v>
      </c>
      <c r="H5459">
        <v>922517.0625</v>
      </c>
      <c r="I5459">
        <v>1118879.25</v>
      </c>
      <c r="J5459">
        <v>990495.875</v>
      </c>
      <c r="P5459" s="14" t="e">
        <v>#DIV/0!</v>
      </c>
      <c r="Q5459" s="14" t="e">
        <v>#DIV/0!</v>
      </c>
      <c r="R5459" s="14" t="e">
        <v>#DIV/0!</v>
      </c>
      <c r="S5459" s="15" t="e">
        <v>#DIV/0!</v>
      </c>
      <c r="U5459" t="s">
        <v>6</v>
      </c>
      <c r="V5459">
        <v>626867.6875</v>
      </c>
      <c r="W5459">
        <v>770224.5</v>
      </c>
      <c r="AC5459" s="14" t="e">
        <v>#VALUE!</v>
      </c>
      <c r="AD5459" s="14" t="e">
        <v>#DIV/0!</v>
      </c>
      <c r="AE5459" s="14" t="e">
        <v>#DIV/0!</v>
      </c>
      <c r="AF5459" s="15" t="e">
        <v>#VALUE!</v>
      </c>
      <c r="AH5459">
        <v>981449.25</v>
      </c>
      <c r="AI5459">
        <v>928141.6875</v>
      </c>
      <c r="AJ5459">
        <v>733590.0625</v>
      </c>
      <c r="AP5459" s="14" t="e">
        <v>#DIV/0!</v>
      </c>
      <c r="AQ5459" s="14" t="e">
        <v>#DIV/0!</v>
      </c>
      <c r="AR5459" s="14" t="e">
        <v>#DIV/0!</v>
      </c>
      <c r="AS5459" s="15" t="e">
        <v>#DIV/0!</v>
      </c>
      <c r="AU5459">
        <v>908972.25</v>
      </c>
      <c r="AV5459">
        <v>741207.5</v>
      </c>
      <c r="AW5459">
        <v>709276.8125</v>
      </c>
      <c r="BC5459" s="14" t="e">
        <v>#DIV/0!</v>
      </c>
      <c r="BD5459" s="14" t="e">
        <v>#DIV/0!</v>
      </c>
      <c r="BE5459" s="14" t="e">
        <v>#DIV/0!</v>
      </c>
      <c r="BF5459" s="15" t="e">
        <v>#DIV/0!</v>
      </c>
      <c r="BH5459" s="15" t="e">
        <v>#VALUE!</v>
      </c>
      <c r="BI5459" s="15" t="e">
        <v>#DIV/0!</v>
      </c>
      <c r="BK5459" s="15" t="e">
        <v>#DIV/0!</v>
      </c>
      <c r="BL5459" s="15" t="e">
        <v>#DIV/0!</v>
      </c>
      <c r="BN5459" s="15" t="e">
        <v>#DIV/0!</v>
      </c>
      <c r="BO5459" s="15" t="e">
        <v>#DIV/0!</v>
      </c>
      <c r="BQ5459" s="15" t="e">
        <v>#DIV/0!</v>
      </c>
      <c r="BR5459" s="15" t="e">
        <v>#DIV/0!</v>
      </c>
      <c r="BT5459" t="s">
        <v>18426</v>
      </c>
    </row>
    <row r="5460" spans="1:72" x14ac:dyDescent="0.25">
      <c r="A5460" t="s">
        <v>9792</v>
      </c>
      <c r="B5460" t="s">
        <v>19669</v>
      </c>
      <c r="C5460" t="s">
        <v>9793</v>
      </c>
      <c r="D5460" t="s">
        <v>19670</v>
      </c>
      <c r="E5460">
        <v>2.5123099999999999E-2</v>
      </c>
      <c r="F5460">
        <v>2.4779099999999998E-3</v>
      </c>
      <c r="H5460">
        <v>1245902.125</v>
      </c>
      <c r="I5460">
        <v>2248379.375</v>
      </c>
      <c r="J5460">
        <v>1476356.75</v>
      </c>
      <c r="P5460" s="14" t="e">
        <v>#DIV/0!</v>
      </c>
      <c r="Q5460" s="14" t="e">
        <v>#DIV/0!</v>
      </c>
      <c r="R5460" s="14" t="e">
        <v>#DIV/0!</v>
      </c>
      <c r="S5460" s="15" t="e">
        <v>#DIV/0!</v>
      </c>
      <c r="U5460">
        <v>1925609.25</v>
      </c>
      <c r="V5460">
        <v>1552350.1875</v>
      </c>
      <c r="W5460">
        <v>1344516.6875</v>
      </c>
      <c r="AC5460" s="14" t="e">
        <v>#DIV/0!</v>
      </c>
      <c r="AD5460" s="14" t="e">
        <v>#DIV/0!</v>
      </c>
      <c r="AE5460" s="14" t="e">
        <v>#DIV/0!</v>
      </c>
      <c r="AF5460" s="15" t="e">
        <v>#DIV/0!</v>
      </c>
      <c r="AH5460">
        <v>1529079.875</v>
      </c>
      <c r="AI5460">
        <v>2214663.8125</v>
      </c>
      <c r="AJ5460">
        <v>1230133.90625</v>
      </c>
      <c r="AP5460" s="14" t="e">
        <v>#DIV/0!</v>
      </c>
      <c r="AQ5460" s="14" t="e">
        <v>#DIV/0!</v>
      </c>
      <c r="AR5460" s="14" t="e">
        <v>#DIV/0!</v>
      </c>
      <c r="AS5460" s="15" t="e">
        <v>#DIV/0!</v>
      </c>
      <c r="AU5460">
        <v>1684701.625</v>
      </c>
      <c r="AV5460">
        <v>2178980.6875</v>
      </c>
      <c r="AW5460">
        <v>1999947.9375</v>
      </c>
      <c r="BC5460" s="14" t="e">
        <v>#DIV/0!</v>
      </c>
      <c r="BD5460" s="14" t="e">
        <v>#DIV/0!</v>
      </c>
      <c r="BE5460" s="14" t="e">
        <v>#DIV/0!</v>
      </c>
      <c r="BF5460" s="15" t="e">
        <v>#DIV/0!</v>
      </c>
      <c r="BH5460" s="15" t="e">
        <v>#DIV/0!</v>
      </c>
      <c r="BI5460" s="15" t="e">
        <v>#DIV/0!</v>
      </c>
      <c r="BK5460" s="15" t="e">
        <v>#DIV/0!</v>
      </c>
      <c r="BL5460" s="15" t="e">
        <v>#DIV/0!</v>
      </c>
      <c r="BN5460" s="15" t="e">
        <v>#DIV/0!</v>
      </c>
      <c r="BO5460" s="15" t="e">
        <v>#DIV/0!</v>
      </c>
      <c r="BQ5460" s="15" t="e">
        <v>#DIV/0!</v>
      </c>
      <c r="BR5460" s="15" t="e">
        <v>#DIV/0!</v>
      </c>
      <c r="BT5460" t="s">
        <v>9793</v>
      </c>
    </row>
    <row r="5461" spans="1:72" x14ac:dyDescent="0.25">
      <c r="A5461" t="s">
        <v>21189</v>
      </c>
      <c r="B5461" t="s">
        <v>174</v>
      </c>
      <c r="C5461" t="s">
        <v>21190</v>
      </c>
      <c r="D5461" t="s">
        <v>21191</v>
      </c>
      <c r="E5461">
        <v>6.4606200000000003E-2</v>
      </c>
      <c r="F5461">
        <v>5.7636099999999997E-3</v>
      </c>
      <c r="H5461">
        <v>13194087</v>
      </c>
      <c r="I5461">
        <v>9308465</v>
      </c>
      <c r="J5461">
        <v>9462596</v>
      </c>
      <c r="P5461" s="14" t="e">
        <v>#DIV/0!</v>
      </c>
      <c r="Q5461" s="14" t="e">
        <v>#DIV/0!</v>
      </c>
      <c r="R5461" s="14" t="e">
        <v>#DIV/0!</v>
      </c>
      <c r="S5461" s="15" t="e">
        <v>#DIV/0!</v>
      </c>
      <c r="U5461">
        <v>6151808</v>
      </c>
      <c r="V5461">
        <v>5955523.5</v>
      </c>
      <c r="W5461">
        <v>6558784</v>
      </c>
      <c r="AC5461" s="14" t="e">
        <v>#DIV/0!</v>
      </c>
      <c r="AD5461" s="14" t="e">
        <v>#DIV/0!</v>
      </c>
      <c r="AE5461" s="14" t="e">
        <v>#DIV/0!</v>
      </c>
      <c r="AF5461" s="15" t="e">
        <v>#DIV/0!</v>
      </c>
      <c r="AH5461">
        <v>7843384.5</v>
      </c>
      <c r="AI5461">
        <v>6635165</v>
      </c>
      <c r="AJ5461">
        <v>6102496.5</v>
      </c>
      <c r="AP5461" s="14" t="e">
        <v>#DIV/0!</v>
      </c>
      <c r="AQ5461" s="14" t="e">
        <v>#DIV/0!</v>
      </c>
      <c r="AR5461" s="14" t="e">
        <v>#DIV/0!</v>
      </c>
      <c r="AS5461" s="15" t="e">
        <v>#DIV/0!</v>
      </c>
      <c r="AU5461">
        <v>7817836</v>
      </c>
      <c r="AV5461">
        <v>6018861</v>
      </c>
      <c r="AW5461">
        <v>6160058</v>
      </c>
      <c r="BC5461" s="14" t="e">
        <v>#DIV/0!</v>
      </c>
      <c r="BD5461" s="14" t="e">
        <v>#DIV/0!</v>
      </c>
      <c r="BE5461" s="14" t="e">
        <v>#DIV/0!</v>
      </c>
      <c r="BF5461" s="15" t="e">
        <v>#DIV/0!</v>
      </c>
      <c r="BH5461" s="15" t="e">
        <v>#DIV/0!</v>
      </c>
      <c r="BI5461" s="15" t="e">
        <v>#DIV/0!</v>
      </c>
      <c r="BK5461" s="15" t="e">
        <v>#DIV/0!</v>
      </c>
      <c r="BL5461" s="15" t="e">
        <v>#DIV/0!</v>
      </c>
      <c r="BN5461" s="15" t="e">
        <v>#DIV/0!</v>
      </c>
      <c r="BO5461" s="15" t="e">
        <v>#DIV/0!</v>
      </c>
      <c r="BQ5461" s="15" t="e">
        <v>#DIV/0!</v>
      </c>
      <c r="BR5461" s="15" t="e">
        <v>#DIV/0!</v>
      </c>
      <c r="BT5461" t="s">
        <v>21190</v>
      </c>
    </row>
    <row r="5462" spans="1:72" x14ac:dyDescent="0.25">
      <c r="A5462" t="s">
        <v>22222</v>
      </c>
      <c r="B5462" t="s">
        <v>74</v>
      </c>
      <c r="C5462" t="s">
        <v>22223</v>
      </c>
      <c r="D5462" t="s">
        <v>6</v>
      </c>
      <c r="E5462">
        <v>0.14393</v>
      </c>
      <c r="F5462">
        <v>9.1251600000000002E-3</v>
      </c>
      <c r="H5462">
        <v>2051561.25</v>
      </c>
      <c r="I5462">
        <v>1689805.25</v>
      </c>
      <c r="J5462">
        <v>1520915.375</v>
      </c>
      <c r="P5462" s="14" t="e">
        <v>#DIV/0!</v>
      </c>
      <c r="Q5462" s="14" t="e">
        <v>#DIV/0!</v>
      </c>
      <c r="R5462" s="14" t="e">
        <v>#DIV/0!</v>
      </c>
      <c r="S5462" s="15" t="e">
        <v>#DIV/0!</v>
      </c>
      <c r="U5462">
        <v>2301192.75</v>
      </c>
      <c r="V5462">
        <v>1848018.5</v>
      </c>
      <c r="W5462">
        <v>1163779.375</v>
      </c>
      <c r="AC5462" s="14" t="e">
        <v>#DIV/0!</v>
      </c>
      <c r="AD5462" s="14" t="e">
        <v>#DIV/0!</v>
      </c>
      <c r="AE5462" s="14" t="e">
        <v>#DIV/0!</v>
      </c>
      <c r="AF5462" s="15" t="e">
        <v>#DIV/0!</v>
      </c>
      <c r="AH5462">
        <v>1771466</v>
      </c>
      <c r="AI5462">
        <v>1590751.875</v>
      </c>
      <c r="AJ5462">
        <v>1576595.25</v>
      </c>
      <c r="AP5462" s="14" t="e">
        <v>#DIV/0!</v>
      </c>
      <c r="AQ5462" s="14" t="e">
        <v>#DIV/0!</v>
      </c>
      <c r="AR5462" s="14" t="e">
        <v>#DIV/0!</v>
      </c>
      <c r="AS5462" s="15" t="e">
        <v>#DIV/0!</v>
      </c>
      <c r="AU5462">
        <v>1862130.875</v>
      </c>
      <c r="AV5462">
        <v>1602928.125</v>
      </c>
      <c r="AW5462">
        <v>1659614.5</v>
      </c>
      <c r="BC5462" s="14" t="e">
        <v>#DIV/0!</v>
      </c>
      <c r="BD5462" s="14" t="e">
        <v>#DIV/0!</v>
      </c>
      <c r="BE5462" s="14" t="e">
        <v>#DIV/0!</v>
      </c>
      <c r="BF5462" s="15" t="e">
        <v>#DIV/0!</v>
      </c>
      <c r="BH5462" s="15" t="e">
        <v>#DIV/0!</v>
      </c>
      <c r="BI5462" s="15" t="e">
        <v>#DIV/0!</v>
      </c>
      <c r="BK5462" s="15" t="e">
        <v>#DIV/0!</v>
      </c>
      <c r="BL5462" s="15" t="e">
        <v>#DIV/0!</v>
      </c>
      <c r="BN5462" s="15" t="e">
        <v>#DIV/0!</v>
      </c>
      <c r="BO5462" s="15" t="e">
        <v>#DIV/0!</v>
      </c>
      <c r="BQ5462" s="15" t="e">
        <v>#DIV/0!</v>
      </c>
      <c r="BR5462" s="15" t="e">
        <v>#DIV/0!</v>
      </c>
      <c r="BT5462" t="s">
        <v>22223</v>
      </c>
    </row>
    <row r="5463" spans="1:72" x14ac:dyDescent="0.25">
      <c r="A5463" t="s">
        <v>14612</v>
      </c>
      <c r="B5463" t="s">
        <v>22261</v>
      </c>
      <c r="C5463" t="s">
        <v>14613</v>
      </c>
      <c r="D5463" t="s">
        <v>22262</v>
      </c>
      <c r="E5463">
        <v>0.14858399999999999</v>
      </c>
      <c r="F5463">
        <v>9.3138000000000006E-3</v>
      </c>
      <c r="H5463">
        <v>935298.875</v>
      </c>
      <c r="I5463">
        <v>758958.5625</v>
      </c>
      <c r="J5463">
        <v>865473.75</v>
      </c>
      <c r="P5463" s="14" t="e">
        <v>#DIV/0!</v>
      </c>
      <c r="Q5463" s="14" t="e">
        <v>#DIV/0!</v>
      </c>
      <c r="R5463" s="14" t="e">
        <v>#DIV/0!</v>
      </c>
      <c r="S5463" s="15" t="e">
        <v>#DIV/0!</v>
      </c>
      <c r="U5463">
        <v>812734.375</v>
      </c>
      <c r="V5463">
        <v>734343.3125</v>
      </c>
      <c r="W5463">
        <v>778868</v>
      </c>
      <c r="AC5463" s="14" t="e">
        <v>#DIV/0!</v>
      </c>
      <c r="AD5463" s="14" t="e">
        <v>#DIV/0!</v>
      </c>
      <c r="AE5463" s="14" t="e">
        <v>#DIV/0!</v>
      </c>
      <c r="AF5463" s="15" t="e">
        <v>#DIV/0!</v>
      </c>
      <c r="AH5463">
        <v>837829.9375</v>
      </c>
      <c r="AI5463">
        <v>645234.8125</v>
      </c>
      <c r="AJ5463">
        <v>850124.5625</v>
      </c>
      <c r="AP5463" s="14" t="e">
        <v>#DIV/0!</v>
      </c>
      <c r="AQ5463" s="14" t="e">
        <v>#DIV/0!</v>
      </c>
      <c r="AR5463" s="14" t="e">
        <v>#DIV/0!</v>
      </c>
      <c r="AS5463" s="15" t="e">
        <v>#DIV/0!</v>
      </c>
      <c r="AU5463">
        <v>1206643.5</v>
      </c>
      <c r="AV5463">
        <v>881498.6875</v>
      </c>
      <c r="AW5463">
        <v>701798.4375</v>
      </c>
      <c r="BC5463" s="14" t="e">
        <v>#DIV/0!</v>
      </c>
      <c r="BD5463" s="14" t="e">
        <v>#DIV/0!</v>
      </c>
      <c r="BE5463" s="14" t="e">
        <v>#DIV/0!</v>
      </c>
      <c r="BF5463" s="15" t="e">
        <v>#DIV/0!</v>
      </c>
      <c r="BH5463" s="15" t="e">
        <v>#DIV/0!</v>
      </c>
      <c r="BI5463" s="15" t="e">
        <v>#DIV/0!</v>
      </c>
      <c r="BK5463" s="15" t="e">
        <v>#DIV/0!</v>
      </c>
      <c r="BL5463" s="15" t="e">
        <v>#DIV/0!</v>
      </c>
      <c r="BN5463" s="15" t="e">
        <v>#DIV/0!</v>
      </c>
      <c r="BO5463" s="15" t="e">
        <v>#DIV/0!</v>
      </c>
      <c r="BQ5463" s="15" t="e">
        <v>#DIV/0!</v>
      </c>
      <c r="BR5463" s="15" t="e">
        <v>#DIV/0!</v>
      </c>
      <c r="BT5463" t="s">
        <v>14613</v>
      </c>
    </row>
    <row r="5464" spans="1:72" x14ac:dyDescent="0.25">
      <c r="A5464" t="s">
        <v>2140</v>
      </c>
      <c r="B5464" t="s">
        <v>7</v>
      </c>
      <c r="C5464" t="s">
        <v>2141</v>
      </c>
      <c r="D5464" t="s">
        <v>2142</v>
      </c>
      <c r="E5464">
        <v>2.2630199999999999E-5</v>
      </c>
      <c r="F5464">
        <v>8.3565400000000005E-5</v>
      </c>
      <c r="H5464">
        <v>3086713.75</v>
      </c>
      <c r="I5464">
        <v>3406584.375</v>
      </c>
      <c r="J5464">
        <v>2739813.75</v>
      </c>
      <c r="P5464" s="14" t="e">
        <v>#DIV/0!</v>
      </c>
      <c r="Q5464" s="14" t="e">
        <v>#DIV/0!</v>
      </c>
      <c r="R5464" s="14" t="e">
        <v>#DIV/0!</v>
      </c>
      <c r="S5464" s="15" t="e">
        <v>#DIV/0!</v>
      </c>
      <c r="U5464">
        <v>2951398.75</v>
      </c>
      <c r="V5464">
        <v>1956114.4375</v>
      </c>
      <c r="W5464">
        <v>1767514.3125</v>
      </c>
      <c r="AC5464" s="14" t="e">
        <v>#DIV/0!</v>
      </c>
      <c r="AD5464" s="14" t="e">
        <v>#DIV/0!</v>
      </c>
      <c r="AE5464" s="14" t="e">
        <v>#DIV/0!</v>
      </c>
      <c r="AF5464" s="15" t="e">
        <v>#DIV/0!</v>
      </c>
      <c r="AH5464">
        <v>646194.375</v>
      </c>
      <c r="AI5464">
        <v>2007099.8125</v>
      </c>
      <c r="AJ5464">
        <v>1568542.4375</v>
      </c>
      <c r="AP5464" s="14" t="e">
        <v>#DIV/0!</v>
      </c>
      <c r="AQ5464" s="14" t="e">
        <v>#DIV/0!</v>
      </c>
      <c r="AR5464" s="14" t="e">
        <v>#DIV/0!</v>
      </c>
      <c r="AS5464" s="15" t="e">
        <v>#DIV/0!</v>
      </c>
      <c r="AU5464">
        <v>2484263.5</v>
      </c>
      <c r="AV5464">
        <v>2021991.28125</v>
      </c>
      <c r="AW5464">
        <v>1279521.28125</v>
      </c>
      <c r="BC5464" s="14" t="e">
        <v>#DIV/0!</v>
      </c>
      <c r="BD5464" s="14" t="e">
        <v>#DIV/0!</v>
      </c>
      <c r="BE5464" s="14" t="e">
        <v>#DIV/0!</v>
      </c>
      <c r="BF5464" s="15" t="e">
        <v>#DIV/0!</v>
      </c>
      <c r="BH5464" s="15" t="e">
        <v>#DIV/0!</v>
      </c>
      <c r="BI5464" s="15" t="e">
        <v>#DIV/0!</v>
      </c>
      <c r="BK5464" s="15" t="e">
        <v>#DIV/0!</v>
      </c>
      <c r="BL5464" s="15" t="e">
        <v>#DIV/0!</v>
      </c>
      <c r="BN5464" s="15" t="e">
        <v>#DIV/0!</v>
      </c>
      <c r="BO5464" s="15" t="e">
        <v>#DIV/0!</v>
      </c>
      <c r="BQ5464" s="15" t="e">
        <v>#DIV/0!</v>
      </c>
      <c r="BR5464" s="15" t="e">
        <v>#DIV/0!</v>
      </c>
      <c r="BT5464" t="s">
        <v>2141</v>
      </c>
    </row>
    <row r="5465" spans="1:72" x14ac:dyDescent="0.25">
      <c r="A5465" t="s">
        <v>7057</v>
      </c>
      <c r="B5465" t="s">
        <v>72</v>
      </c>
      <c r="C5465" t="s">
        <v>7058</v>
      </c>
      <c r="D5465" t="s">
        <v>7059</v>
      </c>
      <c r="E5465">
        <v>4.7354399999999998E-6</v>
      </c>
      <c r="F5465">
        <v>8.3565400000000005E-5</v>
      </c>
      <c r="H5465">
        <v>1583973.875</v>
      </c>
      <c r="I5465">
        <v>1080028.125</v>
      </c>
      <c r="J5465">
        <v>1274443.25</v>
      </c>
      <c r="P5465" s="14" t="e">
        <v>#DIV/0!</v>
      </c>
      <c r="Q5465" s="14" t="e">
        <v>#DIV/0!</v>
      </c>
      <c r="R5465" s="14" t="e">
        <v>#DIV/0!</v>
      </c>
      <c r="S5465" s="15" t="e">
        <v>#DIV/0!</v>
      </c>
      <c r="U5465">
        <v>1152977.625</v>
      </c>
      <c r="V5465">
        <v>576516.5</v>
      </c>
      <c r="W5465">
        <v>424279.875</v>
      </c>
      <c r="AC5465" s="14" t="e">
        <v>#DIV/0!</v>
      </c>
      <c r="AD5465" s="14" t="e">
        <v>#DIV/0!</v>
      </c>
      <c r="AE5465" s="14" t="e">
        <v>#DIV/0!</v>
      </c>
      <c r="AF5465" s="15" t="e">
        <v>#DIV/0!</v>
      </c>
      <c r="AH5465" t="s">
        <v>6</v>
      </c>
      <c r="AI5465">
        <v>1024838.0625</v>
      </c>
      <c r="AJ5465">
        <v>526205.25</v>
      </c>
      <c r="AP5465" s="14" t="e">
        <v>#VALUE!</v>
      </c>
      <c r="AQ5465" s="14" t="e">
        <v>#DIV/0!</v>
      </c>
      <c r="AR5465" s="14" t="e">
        <v>#DIV/0!</v>
      </c>
      <c r="AS5465" s="15" t="e">
        <v>#VALUE!</v>
      </c>
      <c r="AU5465">
        <v>815544.25</v>
      </c>
      <c r="AV5465" t="s">
        <v>6</v>
      </c>
      <c r="AW5465">
        <v>308571.3125</v>
      </c>
      <c r="BC5465" s="14" t="e">
        <v>#DIV/0!</v>
      </c>
      <c r="BD5465" s="14" t="e">
        <v>#VALUE!</v>
      </c>
      <c r="BE5465" s="14" t="e">
        <v>#DIV/0!</v>
      </c>
      <c r="BF5465" s="15" t="e">
        <v>#DIV/0!</v>
      </c>
      <c r="BH5465" s="15" t="e">
        <v>#DIV/0!</v>
      </c>
      <c r="BI5465" s="15" t="e">
        <v>#DIV/0!</v>
      </c>
      <c r="BK5465" s="15" t="e">
        <v>#VALUE!</v>
      </c>
      <c r="BL5465" s="15" t="e">
        <v>#VALUE!</v>
      </c>
      <c r="BN5465" s="15" t="e">
        <v>#DIV/0!</v>
      </c>
      <c r="BO5465" s="15" t="e">
        <v>#DIV/0!</v>
      </c>
      <c r="BQ5465" s="15" t="e">
        <v>#DIV/0!</v>
      </c>
      <c r="BR5465" s="15" t="e">
        <v>#DIV/0!</v>
      </c>
      <c r="BT5465" t="s">
        <v>7058</v>
      </c>
    </row>
    <row r="5466" spans="1:72" x14ac:dyDescent="0.25">
      <c r="A5466" t="s">
        <v>16710</v>
      </c>
      <c r="B5466" t="s">
        <v>74</v>
      </c>
      <c r="C5466" t="s">
        <v>16711</v>
      </c>
      <c r="D5466" t="s">
        <v>6</v>
      </c>
      <c r="E5466">
        <v>4.13817E-3</v>
      </c>
      <c r="F5466">
        <v>7.1230100000000004E-4</v>
      </c>
      <c r="H5466">
        <v>9024623.625</v>
      </c>
      <c r="I5466">
        <v>10452914</v>
      </c>
      <c r="J5466">
        <v>8274443.5</v>
      </c>
      <c r="P5466" s="14" t="e">
        <v>#DIV/0!</v>
      </c>
      <c r="Q5466" s="14" t="e">
        <v>#DIV/0!</v>
      </c>
      <c r="R5466" s="14" t="e">
        <v>#DIV/0!</v>
      </c>
      <c r="S5466" s="15" t="e">
        <v>#DIV/0!</v>
      </c>
      <c r="U5466">
        <v>5703783.875</v>
      </c>
      <c r="V5466">
        <v>4996055.75</v>
      </c>
      <c r="W5466">
        <v>5218355.125</v>
      </c>
      <c r="AC5466" s="14" t="e">
        <v>#DIV/0!</v>
      </c>
      <c r="AD5466" s="14" t="e">
        <v>#DIV/0!</v>
      </c>
      <c r="AE5466" s="14" t="e">
        <v>#DIV/0!</v>
      </c>
      <c r="AF5466" s="15" t="e">
        <v>#DIV/0!</v>
      </c>
      <c r="AH5466">
        <v>8482793.25</v>
      </c>
      <c r="AI5466">
        <v>7847828.375</v>
      </c>
      <c r="AJ5466">
        <v>4080327</v>
      </c>
      <c r="AP5466" s="14" t="e">
        <v>#DIV/0!</v>
      </c>
      <c r="AQ5466" s="14" t="e">
        <v>#DIV/0!</v>
      </c>
      <c r="AR5466" s="14" t="e">
        <v>#DIV/0!</v>
      </c>
      <c r="AS5466" s="15" t="e">
        <v>#DIV/0!</v>
      </c>
      <c r="AU5466">
        <v>8865671.25</v>
      </c>
      <c r="AV5466">
        <v>7070205.625</v>
      </c>
      <c r="AW5466">
        <v>6150140.3125</v>
      </c>
      <c r="BC5466" s="14" t="e">
        <v>#DIV/0!</v>
      </c>
      <c r="BD5466" s="14" t="e">
        <v>#DIV/0!</v>
      </c>
      <c r="BE5466" s="14" t="e">
        <v>#DIV/0!</v>
      </c>
      <c r="BF5466" s="15" t="e">
        <v>#DIV/0!</v>
      </c>
      <c r="BH5466" s="15" t="e">
        <v>#DIV/0!</v>
      </c>
      <c r="BI5466" s="15" t="e">
        <v>#DIV/0!</v>
      </c>
      <c r="BK5466" s="15" t="e">
        <v>#DIV/0!</v>
      </c>
      <c r="BL5466" s="15" t="e">
        <v>#DIV/0!</v>
      </c>
      <c r="BN5466" s="15" t="e">
        <v>#DIV/0!</v>
      </c>
      <c r="BO5466" s="15" t="e">
        <v>#DIV/0!</v>
      </c>
      <c r="BQ5466" s="15" t="e">
        <v>#DIV/0!</v>
      </c>
      <c r="BR5466" s="15" t="e">
        <v>#DIV/0!</v>
      </c>
      <c r="BT5466" t="s">
        <v>16711</v>
      </c>
    </row>
    <row r="5467" spans="1:72" x14ac:dyDescent="0.25">
      <c r="A5467" t="s">
        <v>16710</v>
      </c>
      <c r="B5467" t="s">
        <v>16026</v>
      </c>
      <c r="C5467" t="s">
        <v>16711</v>
      </c>
      <c r="D5467" t="s">
        <v>18805</v>
      </c>
      <c r="E5467">
        <v>1.56378E-2</v>
      </c>
      <c r="F5467">
        <v>1.6957999999999999E-3</v>
      </c>
      <c r="H5467">
        <v>1988679</v>
      </c>
      <c r="I5467" t="s">
        <v>6</v>
      </c>
      <c r="J5467">
        <v>389688.4375</v>
      </c>
      <c r="P5467" s="14" t="e">
        <v>#DIV/0!</v>
      </c>
      <c r="Q5467" s="14" t="e">
        <v>#VALUE!</v>
      </c>
      <c r="R5467" s="14" t="e">
        <v>#DIV/0!</v>
      </c>
      <c r="S5467" s="15" t="e">
        <v>#DIV/0!</v>
      </c>
      <c r="U5467" t="s">
        <v>6</v>
      </c>
      <c r="V5467">
        <v>679299.75</v>
      </c>
      <c r="W5467">
        <v>687715.1875</v>
      </c>
      <c r="AC5467" s="14" t="e">
        <v>#VALUE!</v>
      </c>
      <c r="AD5467" s="14" t="e">
        <v>#DIV/0!</v>
      </c>
      <c r="AE5467" s="14" t="e">
        <v>#DIV/0!</v>
      </c>
      <c r="AF5467" s="15" t="e">
        <v>#VALUE!</v>
      </c>
      <c r="AH5467" t="s">
        <v>6</v>
      </c>
      <c r="AI5467">
        <v>1113125.375</v>
      </c>
      <c r="AJ5467" t="s">
        <v>6</v>
      </c>
      <c r="AP5467" s="14" t="e">
        <v>#VALUE!</v>
      </c>
      <c r="AQ5467" s="14" t="e">
        <v>#DIV/0!</v>
      </c>
      <c r="AR5467" s="14" t="e">
        <v>#VALUE!</v>
      </c>
      <c r="AS5467" s="15" t="e">
        <v>#VALUE!</v>
      </c>
      <c r="AU5467">
        <v>1011495.6875</v>
      </c>
      <c r="AV5467">
        <v>1255642.25</v>
      </c>
      <c r="AW5467">
        <v>940960.75</v>
      </c>
      <c r="BC5467" s="14" t="e">
        <v>#DIV/0!</v>
      </c>
      <c r="BD5467" s="14" t="e">
        <v>#DIV/0!</v>
      </c>
      <c r="BE5467" s="14" t="e">
        <v>#DIV/0!</v>
      </c>
      <c r="BF5467" s="15" t="e">
        <v>#DIV/0!</v>
      </c>
      <c r="BH5467" s="15" t="e">
        <v>#VALUE!</v>
      </c>
      <c r="BI5467" s="15" t="e">
        <v>#DIV/0!</v>
      </c>
      <c r="BK5467" s="15" t="e">
        <v>#VALUE!</v>
      </c>
      <c r="BL5467" s="15" t="e">
        <v>#VALUE!</v>
      </c>
      <c r="BN5467" s="15" t="e">
        <v>#DIV/0!</v>
      </c>
      <c r="BO5467" s="15" t="e">
        <v>#DIV/0!</v>
      </c>
      <c r="BQ5467" s="15" t="e">
        <v>#DIV/0!</v>
      </c>
      <c r="BR5467" s="15" t="e">
        <v>#DIV/0!</v>
      </c>
      <c r="BT5467" t="s">
        <v>16711</v>
      </c>
    </row>
    <row r="5468" spans="1:72" x14ac:dyDescent="0.25">
      <c r="A5468" t="s">
        <v>13903</v>
      </c>
      <c r="B5468" t="s">
        <v>6632</v>
      </c>
      <c r="C5468" t="s">
        <v>13904</v>
      </c>
      <c r="D5468" t="s">
        <v>13905</v>
      </c>
      <c r="E5468">
        <v>1.7878E-3</v>
      </c>
      <c r="F5468">
        <v>3.1541700000000002E-4</v>
      </c>
      <c r="H5468">
        <v>5106566</v>
      </c>
      <c r="I5468">
        <v>2912271.5</v>
      </c>
      <c r="J5468">
        <v>2836794.25</v>
      </c>
      <c r="P5468" s="14" t="e">
        <v>#DIV/0!</v>
      </c>
      <c r="Q5468" s="14" t="e">
        <v>#DIV/0!</v>
      </c>
      <c r="R5468" s="14" t="e">
        <v>#DIV/0!</v>
      </c>
      <c r="S5468" s="15" t="e">
        <v>#DIV/0!</v>
      </c>
      <c r="U5468">
        <v>11248711</v>
      </c>
      <c r="V5468">
        <v>9220605</v>
      </c>
      <c r="W5468">
        <v>8496509</v>
      </c>
      <c r="AC5468" s="14" t="e">
        <v>#DIV/0!</v>
      </c>
      <c r="AD5468" s="14" t="e">
        <v>#DIV/0!</v>
      </c>
      <c r="AE5468" s="14" t="e">
        <v>#DIV/0!</v>
      </c>
      <c r="AF5468" s="15" t="e">
        <v>#DIV/0!</v>
      </c>
      <c r="AH5468">
        <v>1758668.125</v>
      </c>
      <c r="AI5468">
        <v>1467904.625</v>
      </c>
      <c r="AJ5468">
        <v>2295424.75</v>
      </c>
      <c r="AP5468" s="14" t="e">
        <v>#DIV/0!</v>
      </c>
      <c r="AQ5468" s="14" t="e">
        <v>#DIV/0!</v>
      </c>
      <c r="AR5468" s="14" t="e">
        <v>#DIV/0!</v>
      </c>
      <c r="AS5468" s="15" t="e">
        <v>#DIV/0!</v>
      </c>
      <c r="AU5468">
        <v>13292148</v>
      </c>
      <c r="AV5468">
        <v>11168252</v>
      </c>
      <c r="AW5468">
        <v>11645456</v>
      </c>
      <c r="BC5468" s="14" t="e">
        <v>#DIV/0!</v>
      </c>
      <c r="BD5468" s="14" t="e">
        <v>#DIV/0!</v>
      </c>
      <c r="BE5468" s="14" t="e">
        <v>#DIV/0!</v>
      </c>
      <c r="BF5468" s="15" t="e">
        <v>#DIV/0!</v>
      </c>
      <c r="BH5468" s="15" t="e">
        <v>#DIV/0!</v>
      </c>
      <c r="BI5468" s="15" t="e">
        <v>#DIV/0!</v>
      </c>
      <c r="BK5468" s="15" t="e">
        <v>#DIV/0!</v>
      </c>
      <c r="BL5468" s="15" t="e">
        <v>#DIV/0!</v>
      </c>
      <c r="BN5468" s="15" t="e">
        <v>#DIV/0!</v>
      </c>
      <c r="BO5468" s="15" t="e">
        <v>#DIV/0!</v>
      </c>
      <c r="BQ5468" s="15" t="e">
        <v>#DIV/0!</v>
      </c>
      <c r="BR5468" s="15" t="e">
        <v>#DIV/0!</v>
      </c>
      <c r="BT5468" t="s">
        <v>13904</v>
      </c>
    </row>
    <row r="5469" spans="1:72" x14ac:dyDescent="0.25">
      <c r="A5469" t="s">
        <v>1218</v>
      </c>
      <c r="B5469" t="s">
        <v>886</v>
      </c>
      <c r="C5469" t="s">
        <v>1219</v>
      </c>
      <c r="D5469" t="s">
        <v>1220</v>
      </c>
      <c r="E5469">
        <v>4.2982399999999997E-5</v>
      </c>
      <c r="F5469">
        <v>8.3565400000000005E-5</v>
      </c>
      <c r="H5469" t="s">
        <v>6</v>
      </c>
      <c r="I5469" t="s">
        <v>6</v>
      </c>
      <c r="J5469" t="s">
        <v>6</v>
      </c>
      <c r="P5469" s="14" t="e">
        <v>#VALUE!</v>
      </c>
      <c r="Q5469" s="14" t="e">
        <v>#VALUE!</v>
      </c>
      <c r="R5469" s="14" t="e">
        <v>#VALUE!</v>
      </c>
      <c r="S5469" s="15" t="e">
        <v>#VALUE!</v>
      </c>
      <c r="U5469" t="s">
        <v>6</v>
      </c>
      <c r="V5469">
        <v>1590194.75</v>
      </c>
      <c r="W5469">
        <v>830941.9375</v>
      </c>
      <c r="AC5469" s="14" t="e">
        <v>#VALUE!</v>
      </c>
      <c r="AD5469" s="14" t="e">
        <v>#DIV/0!</v>
      </c>
      <c r="AE5469" s="14" t="e">
        <v>#DIV/0!</v>
      </c>
      <c r="AF5469" s="15" t="e">
        <v>#VALUE!</v>
      </c>
      <c r="AH5469" t="s">
        <v>6</v>
      </c>
      <c r="AI5469" t="s">
        <v>6</v>
      </c>
      <c r="AJ5469">
        <v>514251.75</v>
      </c>
      <c r="AP5469" s="14" t="e">
        <v>#VALUE!</v>
      </c>
      <c r="AQ5469" s="14" t="e">
        <v>#VALUE!</v>
      </c>
      <c r="AR5469" s="14" t="e">
        <v>#DIV/0!</v>
      </c>
      <c r="AS5469" s="15" t="e">
        <v>#VALUE!</v>
      </c>
      <c r="AU5469">
        <v>1382415.625</v>
      </c>
      <c r="AV5469">
        <v>2604033.75</v>
      </c>
      <c r="AW5469">
        <v>1079019</v>
      </c>
      <c r="BC5469" s="14" t="e">
        <v>#DIV/0!</v>
      </c>
      <c r="BD5469" s="14" t="e">
        <v>#DIV/0!</v>
      </c>
      <c r="BE5469" s="14" t="e">
        <v>#DIV/0!</v>
      </c>
      <c r="BF5469" s="15" t="e">
        <v>#DIV/0!</v>
      </c>
      <c r="BH5469" s="15" t="e">
        <v>#VALUE!</v>
      </c>
      <c r="BI5469" s="15" t="e">
        <v>#VALUE!</v>
      </c>
      <c r="BK5469" s="15" t="e">
        <v>#VALUE!</v>
      </c>
      <c r="BL5469" s="15" t="e">
        <v>#VALUE!</v>
      </c>
      <c r="BN5469" s="15" t="e">
        <v>#DIV/0!</v>
      </c>
      <c r="BO5469" s="15" t="e">
        <v>#DIV/0!</v>
      </c>
      <c r="BQ5469" s="15" t="e">
        <v>#DIV/0!</v>
      </c>
      <c r="BR5469" s="15" t="e">
        <v>#DIV/0!</v>
      </c>
      <c r="BT5469" t="s">
        <v>1219</v>
      </c>
    </row>
    <row r="5470" spans="1:72" x14ac:dyDescent="0.25">
      <c r="A5470" t="s">
        <v>1221</v>
      </c>
      <c r="B5470" t="s">
        <v>886</v>
      </c>
      <c r="C5470" t="s">
        <v>1222</v>
      </c>
      <c r="D5470" t="s">
        <v>1220</v>
      </c>
      <c r="E5470">
        <v>2.8527700000000001E-5</v>
      </c>
      <c r="F5470">
        <v>8.3565400000000005E-5</v>
      </c>
      <c r="H5470">
        <v>1112175.25</v>
      </c>
      <c r="I5470">
        <v>1206247.625</v>
      </c>
      <c r="J5470">
        <v>1580279.25</v>
      </c>
      <c r="P5470" s="14" t="e">
        <v>#DIV/0!</v>
      </c>
      <c r="Q5470" s="14" t="e">
        <v>#DIV/0!</v>
      </c>
      <c r="R5470" s="14" t="e">
        <v>#DIV/0!</v>
      </c>
      <c r="S5470" s="15" t="e">
        <v>#DIV/0!</v>
      </c>
      <c r="U5470">
        <v>1979122.375</v>
      </c>
      <c r="V5470">
        <v>1871900.75</v>
      </c>
      <c r="W5470">
        <v>1579930.875</v>
      </c>
      <c r="AC5470" s="14" t="e">
        <v>#DIV/0!</v>
      </c>
      <c r="AD5470" s="14" t="e">
        <v>#DIV/0!</v>
      </c>
      <c r="AE5470" s="14" t="e">
        <v>#DIV/0!</v>
      </c>
      <c r="AF5470" s="15" t="e">
        <v>#DIV/0!</v>
      </c>
      <c r="AH5470">
        <v>1015401.8125</v>
      </c>
      <c r="AI5470">
        <v>1158657.25</v>
      </c>
      <c r="AJ5470">
        <v>988482.5</v>
      </c>
      <c r="AP5470" s="14" t="e">
        <v>#DIV/0!</v>
      </c>
      <c r="AQ5470" s="14" t="e">
        <v>#DIV/0!</v>
      </c>
      <c r="AR5470" s="14" t="e">
        <v>#DIV/0!</v>
      </c>
      <c r="AS5470" s="15" t="e">
        <v>#DIV/0!</v>
      </c>
      <c r="AU5470">
        <v>2521378.75</v>
      </c>
      <c r="AV5470">
        <v>2824633.5</v>
      </c>
      <c r="AW5470">
        <v>1920236.25</v>
      </c>
      <c r="BC5470" s="14" t="e">
        <v>#DIV/0!</v>
      </c>
      <c r="BD5470" s="14" t="e">
        <v>#DIV/0!</v>
      </c>
      <c r="BE5470" s="14" t="e">
        <v>#DIV/0!</v>
      </c>
      <c r="BF5470" s="15" t="e">
        <v>#DIV/0!</v>
      </c>
      <c r="BH5470" s="15" t="e">
        <v>#DIV/0!</v>
      </c>
      <c r="BI5470" s="15" t="e">
        <v>#DIV/0!</v>
      </c>
      <c r="BK5470" s="15" t="e">
        <v>#DIV/0!</v>
      </c>
      <c r="BL5470" s="15" t="e">
        <v>#DIV/0!</v>
      </c>
      <c r="BN5470" s="15" t="e">
        <v>#DIV/0!</v>
      </c>
      <c r="BO5470" s="15" t="e">
        <v>#DIV/0!</v>
      </c>
      <c r="BQ5470" s="15" t="e">
        <v>#DIV/0!</v>
      </c>
      <c r="BR5470" s="15" t="e">
        <v>#DIV/0!</v>
      </c>
      <c r="BT5470" t="s">
        <v>1222</v>
      </c>
    </row>
    <row r="5471" spans="1:72" x14ac:dyDescent="0.25">
      <c r="A5471" t="s">
        <v>1221</v>
      </c>
      <c r="B5471" t="s">
        <v>7</v>
      </c>
      <c r="C5471" t="s">
        <v>1222</v>
      </c>
      <c r="D5471" t="s">
        <v>1220</v>
      </c>
      <c r="E5471">
        <v>2.51126E-3</v>
      </c>
      <c r="F5471">
        <v>5.1583800000000002E-4</v>
      </c>
      <c r="H5471">
        <v>581412.9375</v>
      </c>
      <c r="I5471">
        <v>1158700.3125</v>
      </c>
      <c r="J5471">
        <v>1093464.5</v>
      </c>
      <c r="P5471" s="14" t="e">
        <v>#DIV/0!</v>
      </c>
      <c r="Q5471" s="14" t="e">
        <v>#DIV/0!</v>
      </c>
      <c r="R5471" s="14" t="e">
        <v>#DIV/0!</v>
      </c>
      <c r="S5471" s="15" t="e">
        <v>#DIV/0!</v>
      </c>
      <c r="U5471">
        <v>1512152.46875</v>
      </c>
      <c r="V5471">
        <v>1584815.5</v>
      </c>
      <c r="W5471">
        <v>1628784.6875</v>
      </c>
      <c r="AC5471" s="14" t="e">
        <v>#DIV/0!</v>
      </c>
      <c r="AD5471" s="14" t="e">
        <v>#DIV/0!</v>
      </c>
      <c r="AE5471" s="14" t="e">
        <v>#DIV/0!</v>
      </c>
      <c r="AF5471" s="15" t="e">
        <v>#DIV/0!</v>
      </c>
      <c r="AH5471">
        <v>970025.5</v>
      </c>
      <c r="AI5471" t="s">
        <v>6</v>
      </c>
      <c r="AJ5471" t="s">
        <v>6</v>
      </c>
      <c r="AP5471" s="14" t="e">
        <v>#DIV/0!</v>
      </c>
      <c r="AQ5471" s="14" t="e">
        <v>#VALUE!</v>
      </c>
      <c r="AR5471" s="14" t="e">
        <v>#VALUE!</v>
      </c>
      <c r="AS5471" s="15" t="e">
        <v>#DIV/0!</v>
      </c>
      <c r="AU5471">
        <v>2700564.0625</v>
      </c>
      <c r="AV5471">
        <v>2643144.0625</v>
      </c>
      <c r="AW5471">
        <v>2010553.875</v>
      </c>
      <c r="BC5471" s="14" t="e">
        <v>#DIV/0!</v>
      </c>
      <c r="BD5471" s="14" t="e">
        <v>#DIV/0!</v>
      </c>
      <c r="BE5471" s="14" t="e">
        <v>#DIV/0!</v>
      </c>
      <c r="BF5471" s="15" t="e">
        <v>#DIV/0!</v>
      </c>
      <c r="BH5471" s="15" t="e">
        <v>#DIV/0!</v>
      </c>
      <c r="BI5471" s="15" t="e">
        <v>#DIV/0!</v>
      </c>
      <c r="BK5471" s="15" t="e">
        <v>#DIV/0!</v>
      </c>
      <c r="BL5471" s="15" t="e">
        <v>#DIV/0!</v>
      </c>
      <c r="BN5471" s="15" t="e">
        <v>#DIV/0!</v>
      </c>
      <c r="BO5471" s="15" t="e">
        <v>#DIV/0!</v>
      </c>
      <c r="BQ5471" s="15" t="e">
        <v>#DIV/0!</v>
      </c>
      <c r="BR5471" s="15" t="e">
        <v>#DIV/0!</v>
      </c>
      <c r="BT5471" t="s">
        <v>1222</v>
      </c>
    </row>
    <row r="5472" spans="1:72" x14ac:dyDescent="0.25">
      <c r="A5472" t="s">
        <v>1218</v>
      </c>
      <c r="B5472" t="s">
        <v>7</v>
      </c>
      <c r="C5472" t="s">
        <v>1219</v>
      </c>
      <c r="D5472" t="s">
        <v>1220</v>
      </c>
      <c r="E5472">
        <v>4.6971499999999999E-2</v>
      </c>
      <c r="F5472">
        <v>4.6289599999999997E-3</v>
      </c>
      <c r="H5472">
        <v>590775.5625</v>
      </c>
      <c r="I5472">
        <v>732973.5625</v>
      </c>
      <c r="J5472" t="s">
        <v>6</v>
      </c>
      <c r="P5472" s="14" t="e">
        <v>#DIV/0!</v>
      </c>
      <c r="Q5472" s="14" t="e">
        <v>#DIV/0!</v>
      </c>
      <c r="R5472" s="14" t="e">
        <v>#VALUE!</v>
      </c>
      <c r="S5472" s="15" t="e">
        <v>#DIV/0!</v>
      </c>
      <c r="U5472">
        <v>1070386.375</v>
      </c>
      <c r="V5472">
        <v>1029446.3125</v>
      </c>
      <c r="W5472">
        <v>1106047.625</v>
      </c>
      <c r="AC5472" s="14" t="e">
        <v>#DIV/0!</v>
      </c>
      <c r="AD5472" s="14" t="e">
        <v>#DIV/0!</v>
      </c>
      <c r="AE5472" s="14" t="e">
        <v>#DIV/0!</v>
      </c>
      <c r="AF5472" s="15" t="e">
        <v>#DIV/0!</v>
      </c>
      <c r="AH5472">
        <v>912444.1875</v>
      </c>
      <c r="AI5472">
        <v>792005.4375</v>
      </c>
      <c r="AJ5472" t="s">
        <v>6</v>
      </c>
      <c r="AP5472" s="14" t="e">
        <v>#DIV/0!</v>
      </c>
      <c r="AQ5472" s="14" t="e">
        <v>#DIV/0!</v>
      </c>
      <c r="AR5472" s="14" t="e">
        <v>#VALUE!</v>
      </c>
      <c r="AS5472" s="15" t="e">
        <v>#DIV/0!</v>
      </c>
      <c r="AU5472">
        <v>1535963.75</v>
      </c>
      <c r="AV5472">
        <v>1593248.625</v>
      </c>
      <c r="AW5472">
        <v>898118.5</v>
      </c>
      <c r="BC5472" s="14" t="e">
        <v>#DIV/0!</v>
      </c>
      <c r="BD5472" s="14" t="e">
        <v>#DIV/0!</v>
      </c>
      <c r="BE5472" s="14" t="e">
        <v>#DIV/0!</v>
      </c>
      <c r="BF5472" s="15" t="e">
        <v>#DIV/0!</v>
      </c>
      <c r="BH5472" s="15" t="e">
        <v>#DIV/0!</v>
      </c>
      <c r="BI5472" s="15" t="e">
        <v>#DIV/0!</v>
      </c>
      <c r="BK5472" s="15" t="e">
        <v>#DIV/0!</v>
      </c>
      <c r="BL5472" s="15" t="e">
        <v>#DIV/0!</v>
      </c>
      <c r="BN5472" s="15" t="e">
        <v>#DIV/0!</v>
      </c>
      <c r="BO5472" s="15" t="e">
        <v>#DIV/0!</v>
      </c>
      <c r="BQ5472" s="15" t="e">
        <v>#DIV/0!</v>
      </c>
      <c r="BR5472" s="15" t="e">
        <v>#DIV/0!</v>
      </c>
      <c r="BT5472" t="s">
        <v>1219</v>
      </c>
    </row>
    <row r="5473" spans="1:72" x14ac:dyDescent="0.25">
      <c r="A5473" t="s">
        <v>1819</v>
      </c>
      <c r="B5473" t="s">
        <v>174</v>
      </c>
      <c r="C5473" t="s">
        <v>1820</v>
      </c>
      <c r="D5473" t="s">
        <v>1821</v>
      </c>
      <c r="E5473">
        <v>1.08942E-7</v>
      </c>
      <c r="F5473">
        <v>8.3565400000000005E-5</v>
      </c>
      <c r="H5473">
        <v>4341945.0625</v>
      </c>
      <c r="I5473">
        <v>5720260.875</v>
      </c>
      <c r="J5473">
        <v>4509700</v>
      </c>
      <c r="P5473" s="14" t="e">
        <v>#DIV/0!</v>
      </c>
      <c r="Q5473" s="14" t="e">
        <v>#DIV/0!</v>
      </c>
      <c r="R5473" s="14" t="e">
        <v>#DIV/0!</v>
      </c>
      <c r="S5473" s="15" t="e">
        <v>#DIV/0!</v>
      </c>
      <c r="U5473">
        <v>5353867.125</v>
      </c>
      <c r="V5473">
        <v>4274609.5</v>
      </c>
      <c r="W5473">
        <v>4305217.125</v>
      </c>
      <c r="AC5473" s="14" t="e">
        <v>#DIV/0!</v>
      </c>
      <c r="AD5473" s="14" t="e">
        <v>#DIV/0!</v>
      </c>
      <c r="AE5473" s="14" t="e">
        <v>#DIV/0!</v>
      </c>
      <c r="AF5473" s="15" t="e">
        <v>#DIV/0!</v>
      </c>
      <c r="AH5473">
        <v>3611248.625</v>
      </c>
      <c r="AI5473">
        <v>3729654.75</v>
      </c>
      <c r="AJ5473">
        <v>3617362.75</v>
      </c>
      <c r="AP5473" s="14" t="e">
        <v>#DIV/0!</v>
      </c>
      <c r="AQ5473" s="14" t="e">
        <v>#DIV/0!</v>
      </c>
      <c r="AR5473" s="14" t="e">
        <v>#DIV/0!</v>
      </c>
      <c r="AS5473" s="15" t="e">
        <v>#DIV/0!</v>
      </c>
      <c r="AU5473">
        <v>4360889</v>
      </c>
      <c r="AV5473">
        <v>5148639</v>
      </c>
      <c r="AW5473">
        <v>4148240.875</v>
      </c>
      <c r="BC5473" s="14" t="e">
        <v>#DIV/0!</v>
      </c>
      <c r="BD5473" s="14" t="e">
        <v>#DIV/0!</v>
      </c>
      <c r="BE5473" s="14" t="e">
        <v>#DIV/0!</v>
      </c>
      <c r="BF5473" s="15" t="e">
        <v>#DIV/0!</v>
      </c>
      <c r="BH5473" s="15" t="e">
        <v>#DIV/0!</v>
      </c>
      <c r="BI5473" s="15" t="e">
        <v>#DIV/0!</v>
      </c>
      <c r="BK5473" s="15" t="e">
        <v>#DIV/0!</v>
      </c>
      <c r="BL5473" s="15" t="e">
        <v>#DIV/0!</v>
      </c>
      <c r="BN5473" s="15" t="e">
        <v>#DIV/0!</v>
      </c>
      <c r="BO5473" s="15" t="e">
        <v>#DIV/0!</v>
      </c>
      <c r="BQ5473" s="15" t="e">
        <v>#DIV/0!</v>
      </c>
      <c r="BR5473" s="15" t="e">
        <v>#DIV/0!</v>
      </c>
      <c r="BT5473" t="s">
        <v>1820</v>
      </c>
    </row>
    <row r="5474" spans="1:72" x14ac:dyDescent="0.25">
      <c r="A5474" t="s">
        <v>15394</v>
      </c>
      <c r="B5474" t="s">
        <v>15395</v>
      </c>
      <c r="C5474" t="s">
        <v>15396</v>
      </c>
      <c r="D5474" t="s">
        <v>15397</v>
      </c>
      <c r="E5474">
        <v>2.7798300000000001E-3</v>
      </c>
      <c r="F5474">
        <v>5.1583800000000002E-4</v>
      </c>
      <c r="H5474">
        <v>553706.3125</v>
      </c>
      <c r="I5474">
        <v>806115.4375</v>
      </c>
      <c r="J5474">
        <v>439435.4375</v>
      </c>
      <c r="P5474" s="14" t="e">
        <v>#DIV/0!</v>
      </c>
      <c r="Q5474" s="14" t="e">
        <v>#DIV/0!</v>
      </c>
      <c r="R5474" s="14" t="e">
        <v>#DIV/0!</v>
      </c>
      <c r="S5474" s="15" t="e">
        <v>#DIV/0!</v>
      </c>
      <c r="U5474">
        <v>1092548.375</v>
      </c>
      <c r="V5474" t="s">
        <v>6</v>
      </c>
      <c r="W5474" t="s">
        <v>6</v>
      </c>
      <c r="AC5474" s="14" t="e">
        <v>#DIV/0!</v>
      </c>
      <c r="AD5474" s="14" t="e">
        <v>#VALUE!</v>
      </c>
      <c r="AE5474" s="14" t="e">
        <v>#VALUE!</v>
      </c>
      <c r="AF5474" s="15" t="e">
        <v>#DIV/0!</v>
      </c>
      <c r="AH5474" t="s">
        <v>6</v>
      </c>
      <c r="AI5474" t="s">
        <v>6</v>
      </c>
      <c r="AJ5474" t="s">
        <v>6</v>
      </c>
      <c r="AP5474" s="14" t="e">
        <v>#VALUE!</v>
      </c>
      <c r="AQ5474" s="14" t="e">
        <v>#VALUE!</v>
      </c>
      <c r="AR5474" s="14" t="e">
        <v>#VALUE!</v>
      </c>
      <c r="AS5474" s="15" t="e">
        <v>#VALUE!</v>
      </c>
      <c r="AU5474" t="s">
        <v>6</v>
      </c>
      <c r="AV5474">
        <v>682202.875</v>
      </c>
      <c r="AW5474" t="s">
        <v>6</v>
      </c>
      <c r="BC5474" s="14" t="e">
        <v>#VALUE!</v>
      </c>
      <c r="BD5474" s="14" t="e">
        <v>#DIV/0!</v>
      </c>
      <c r="BE5474" s="14" t="e">
        <v>#VALUE!</v>
      </c>
      <c r="BF5474" s="15" t="e">
        <v>#VALUE!</v>
      </c>
      <c r="BH5474" s="15" t="e">
        <v>#DIV/0!</v>
      </c>
      <c r="BI5474" s="15" t="e">
        <v>#DIV/0!</v>
      </c>
      <c r="BK5474" s="15" t="e">
        <v>#VALUE!</v>
      </c>
      <c r="BL5474" s="15" t="e">
        <v>#VALUE!</v>
      </c>
      <c r="BN5474" s="15" t="e">
        <v>#VALUE!</v>
      </c>
      <c r="BO5474" s="15" t="e">
        <v>#VALUE!</v>
      </c>
      <c r="BQ5474" s="15" t="e">
        <v>#VALUE!</v>
      </c>
      <c r="BR5474" s="15" t="e">
        <v>#VALUE!</v>
      </c>
      <c r="BT5474" t="s">
        <v>15396</v>
      </c>
    </row>
    <row r="5475" spans="1:72" x14ac:dyDescent="0.25">
      <c r="A5475" t="s">
        <v>2536</v>
      </c>
      <c r="B5475" t="s">
        <v>298</v>
      </c>
      <c r="C5475" t="s">
        <v>2537</v>
      </c>
      <c r="D5475" t="s">
        <v>2538</v>
      </c>
      <c r="E5475">
        <v>1.6599099999999999E-4</v>
      </c>
      <c r="F5475">
        <v>8.3565400000000005E-5</v>
      </c>
      <c r="H5475">
        <v>724750.875</v>
      </c>
      <c r="I5475">
        <v>453319.9375</v>
      </c>
      <c r="J5475">
        <v>462426.15625</v>
      </c>
      <c r="P5475" s="14" t="e">
        <v>#DIV/0!</v>
      </c>
      <c r="Q5475" s="14" t="e">
        <v>#DIV/0!</v>
      </c>
      <c r="R5475" s="14" t="e">
        <v>#DIV/0!</v>
      </c>
      <c r="S5475" s="15" t="e">
        <v>#DIV/0!</v>
      </c>
      <c r="U5475" t="s">
        <v>6</v>
      </c>
      <c r="V5475" t="s">
        <v>6</v>
      </c>
      <c r="W5475" t="s">
        <v>6</v>
      </c>
      <c r="AC5475" s="14" t="e">
        <v>#VALUE!</v>
      </c>
      <c r="AD5475" s="14" t="e">
        <v>#VALUE!</v>
      </c>
      <c r="AE5475" s="14" t="e">
        <v>#VALUE!</v>
      </c>
      <c r="AF5475" s="15" t="e">
        <v>#VALUE!</v>
      </c>
      <c r="AH5475" t="s">
        <v>6</v>
      </c>
      <c r="AI5475">
        <v>437534.71875</v>
      </c>
      <c r="AJ5475" t="s">
        <v>6</v>
      </c>
      <c r="AP5475" s="14" t="e">
        <v>#VALUE!</v>
      </c>
      <c r="AQ5475" s="14" t="e">
        <v>#DIV/0!</v>
      </c>
      <c r="AR5475" s="14" t="e">
        <v>#VALUE!</v>
      </c>
      <c r="AS5475" s="15" t="e">
        <v>#VALUE!</v>
      </c>
      <c r="AU5475">
        <v>315506.65625</v>
      </c>
      <c r="AV5475">
        <v>246009.75</v>
      </c>
      <c r="AW5475" t="s">
        <v>6</v>
      </c>
      <c r="BC5475" s="14" t="e">
        <v>#DIV/0!</v>
      </c>
      <c r="BD5475" s="14" t="e">
        <v>#DIV/0!</v>
      </c>
      <c r="BE5475" s="14" t="e">
        <v>#VALUE!</v>
      </c>
      <c r="BF5475" s="15" t="e">
        <v>#DIV/0!</v>
      </c>
      <c r="BH5475" s="15" t="e">
        <v>#VALUE!</v>
      </c>
      <c r="BI5475" s="15" t="e">
        <v>#DIV/0!</v>
      </c>
      <c r="BK5475" s="15" t="e">
        <v>#VALUE!</v>
      </c>
      <c r="BL5475" s="15" t="e">
        <v>#VALUE!</v>
      </c>
      <c r="BN5475" s="15" t="e">
        <v>#DIV/0!</v>
      </c>
      <c r="BO5475" s="15" t="e">
        <v>#DIV/0!</v>
      </c>
      <c r="BQ5475" s="15" t="e">
        <v>#DIV/0!</v>
      </c>
      <c r="BR5475" s="15" t="e">
        <v>#DIV/0!</v>
      </c>
      <c r="BT5475" t="s">
        <v>2537</v>
      </c>
    </row>
    <row r="5476" spans="1:72" x14ac:dyDescent="0.25">
      <c r="A5476" t="s">
        <v>14399</v>
      </c>
      <c r="B5476" t="s">
        <v>7</v>
      </c>
      <c r="C5476" t="s">
        <v>14400</v>
      </c>
      <c r="D5476" t="s">
        <v>14401</v>
      </c>
      <c r="E5476">
        <v>1.4752999999999999E-3</v>
      </c>
      <c r="F5476">
        <v>3.1541700000000002E-4</v>
      </c>
      <c r="H5476">
        <v>375648.21875</v>
      </c>
      <c r="I5476">
        <v>590764.9375</v>
      </c>
      <c r="J5476">
        <v>801454.875</v>
      </c>
      <c r="P5476" s="14" t="e">
        <v>#DIV/0!</v>
      </c>
      <c r="Q5476" s="14" t="e">
        <v>#DIV/0!</v>
      </c>
      <c r="R5476" s="14" t="e">
        <v>#DIV/0!</v>
      </c>
      <c r="S5476" s="15" t="e">
        <v>#DIV/0!</v>
      </c>
      <c r="U5476">
        <v>647681.25</v>
      </c>
      <c r="V5476">
        <v>767744.4375</v>
      </c>
      <c r="W5476">
        <v>499845.28125</v>
      </c>
      <c r="AC5476" s="14" t="e">
        <v>#DIV/0!</v>
      </c>
      <c r="AD5476" s="14" t="e">
        <v>#DIV/0!</v>
      </c>
      <c r="AE5476" s="14" t="e">
        <v>#DIV/0!</v>
      </c>
      <c r="AF5476" s="15" t="e">
        <v>#DIV/0!</v>
      </c>
      <c r="AH5476">
        <v>636627</v>
      </c>
      <c r="AI5476">
        <v>767281</v>
      </c>
      <c r="AJ5476" t="s">
        <v>6</v>
      </c>
      <c r="AP5476" s="14" t="e">
        <v>#DIV/0!</v>
      </c>
      <c r="AQ5476" s="14" t="e">
        <v>#DIV/0!</v>
      </c>
      <c r="AR5476" s="14" t="e">
        <v>#VALUE!</v>
      </c>
      <c r="AS5476" s="15" t="e">
        <v>#DIV/0!</v>
      </c>
      <c r="AU5476">
        <v>881799</v>
      </c>
      <c r="AV5476">
        <v>900094.6875</v>
      </c>
      <c r="AW5476">
        <v>1220664.375</v>
      </c>
      <c r="BC5476" s="14" t="e">
        <v>#DIV/0!</v>
      </c>
      <c r="BD5476" s="14" t="e">
        <v>#DIV/0!</v>
      </c>
      <c r="BE5476" s="14" t="e">
        <v>#DIV/0!</v>
      </c>
      <c r="BF5476" s="15" t="e">
        <v>#DIV/0!</v>
      </c>
      <c r="BH5476" s="15" t="e">
        <v>#DIV/0!</v>
      </c>
      <c r="BI5476" s="15" t="e">
        <v>#DIV/0!</v>
      </c>
      <c r="BK5476" s="15" t="e">
        <v>#DIV/0!</v>
      </c>
      <c r="BL5476" s="15" t="e">
        <v>#DIV/0!</v>
      </c>
      <c r="BN5476" s="15" t="e">
        <v>#DIV/0!</v>
      </c>
      <c r="BO5476" s="15" t="e">
        <v>#DIV/0!</v>
      </c>
      <c r="BQ5476" s="15" t="e">
        <v>#DIV/0!</v>
      </c>
      <c r="BR5476" s="15" t="e">
        <v>#DIV/0!</v>
      </c>
      <c r="BT5476" t="s">
        <v>14400</v>
      </c>
    </row>
    <row r="5477" spans="1:72" x14ac:dyDescent="0.25">
      <c r="A5477" t="s">
        <v>21861</v>
      </c>
      <c r="B5477" t="s">
        <v>2063</v>
      </c>
      <c r="C5477" t="s">
        <v>21862</v>
      </c>
      <c r="D5477" t="s">
        <v>21863</v>
      </c>
      <c r="E5477">
        <v>0.106002</v>
      </c>
      <c r="F5477">
        <v>8.0671600000000003E-3</v>
      </c>
      <c r="H5477">
        <v>1144064.375</v>
      </c>
      <c r="I5477">
        <v>755019.0625</v>
      </c>
      <c r="J5477" t="s">
        <v>6</v>
      </c>
      <c r="P5477" s="14" t="e">
        <v>#DIV/0!</v>
      </c>
      <c r="Q5477" s="14" t="e">
        <v>#DIV/0!</v>
      </c>
      <c r="R5477" s="14" t="e">
        <v>#VALUE!</v>
      </c>
      <c r="S5477" s="15" t="e">
        <v>#DIV/0!</v>
      </c>
      <c r="U5477">
        <v>972372.125</v>
      </c>
      <c r="V5477" t="s">
        <v>6</v>
      </c>
      <c r="W5477">
        <v>589756</v>
      </c>
      <c r="AC5477" s="14" t="e">
        <v>#DIV/0!</v>
      </c>
      <c r="AD5477" s="14" t="e">
        <v>#VALUE!</v>
      </c>
      <c r="AE5477" s="14" t="e">
        <v>#DIV/0!</v>
      </c>
      <c r="AF5477" s="15" t="e">
        <v>#DIV/0!</v>
      </c>
      <c r="AH5477" t="s">
        <v>6</v>
      </c>
      <c r="AI5477" t="s">
        <v>6</v>
      </c>
      <c r="AJ5477" t="s">
        <v>6</v>
      </c>
      <c r="AP5477" s="14" t="e">
        <v>#VALUE!</v>
      </c>
      <c r="AQ5477" s="14" t="e">
        <v>#VALUE!</v>
      </c>
      <c r="AR5477" s="14" t="e">
        <v>#VALUE!</v>
      </c>
      <c r="AS5477" s="15" t="e">
        <v>#VALUE!</v>
      </c>
      <c r="AU5477">
        <v>552268.8125</v>
      </c>
      <c r="AV5477">
        <v>748991</v>
      </c>
      <c r="AW5477">
        <v>1068022.125</v>
      </c>
      <c r="BC5477" s="14" t="e">
        <v>#DIV/0!</v>
      </c>
      <c r="BD5477" s="14" t="e">
        <v>#DIV/0!</v>
      </c>
      <c r="BE5477" s="14" t="e">
        <v>#DIV/0!</v>
      </c>
      <c r="BF5477" s="15" t="e">
        <v>#DIV/0!</v>
      </c>
      <c r="BH5477" s="15" t="e">
        <v>#DIV/0!</v>
      </c>
      <c r="BI5477" s="15" t="e">
        <v>#DIV/0!</v>
      </c>
      <c r="BK5477" s="15" t="e">
        <v>#VALUE!</v>
      </c>
      <c r="BL5477" s="15" t="e">
        <v>#VALUE!</v>
      </c>
      <c r="BN5477" s="15" t="e">
        <v>#DIV/0!</v>
      </c>
      <c r="BO5477" s="15" t="e">
        <v>#DIV/0!</v>
      </c>
      <c r="BQ5477" s="15" t="e">
        <v>#DIV/0!</v>
      </c>
      <c r="BR5477" s="15" t="e">
        <v>#DIV/0!</v>
      </c>
      <c r="BT5477" t="s">
        <v>21862</v>
      </c>
    </row>
    <row r="5478" spans="1:72" x14ac:dyDescent="0.25">
      <c r="A5478" t="s">
        <v>1230</v>
      </c>
      <c r="B5478" t="s">
        <v>1170</v>
      </c>
      <c r="C5478" t="s">
        <v>1231</v>
      </c>
      <c r="D5478" t="s">
        <v>1232</v>
      </c>
      <c r="E5478">
        <v>9.5500999999999999E-9</v>
      </c>
      <c r="F5478">
        <v>8.3565400000000005E-5</v>
      </c>
      <c r="H5478" t="s">
        <v>6</v>
      </c>
      <c r="I5478">
        <v>1328417.125</v>
      </c>
      <c r="J5478">
        <v>1160101.625</v>
      </c>
      <c r="P5478" s="14" t="e">
        <v>#VALUE!</v>
      </c>
      <c r="Q5478" s="14" t="e">
        <v>#DIV/0!</v>
      </c>
      <c r="R5478" s="14" t="e">
        <v>#DIV/0!</v>
      </c>
      <c r="S5478" s="15" t="e">
        <v>#VALUE!</v>
      </c>
      <c r="U5478" t="s">
        <v>6</v>
      </c>
      <c r="V5478">
        <v>1294701.25</v>
      </c>
      <c r="W5478">
        <v>798147.625</v>
      </c>
      <c r="AC5478" s="14" t="e">
        <v>#VALUE!</v>
      </c>
      <c r="AD5478" s="14" t="e">
        <v>#DIV/0!</v>
      </c>
      <c r="AE5478" s="14" t="e">
        <v>#DIV/0!</v>
      </c>
      <c r="AF5478" s="15" t="e">
        <v>#VALUE!</v>
      </c>
      <c r="AH5478">
        <v>1185878.5</v>
      </c>
      <c r="AI5478">
        <v>1195707.5</v>
      </c>
      <c r="AJ5478">
        <v>744008.5</v>
      </c>
      <c r="AP5478" s="14" t="e">
        <v>#DIV/0!</v>
      </c>
      <c r="AQ5478" s="14" t="e">
        <v>#DIV/0!</v>
      </c>
      <c r="AR5478" s="14" t="e">
        <v>#DIV/0!</v>
      </c>
      <c r="AS5478" s="15" t="e">
        <v>#DIV/0!</v>
      </c>
      <c r="AU5478">
        <v>1960749.625</v>
      </c>
      <c r="AV5478">
        <v>1801588.75</v>
      </c>
      <c r="AW5478">
        <v>1293539</v>
      </c>
      <c r="BC5478" s="14" t="e">
        <v>#DIV/0!</v>
      </c>
      <c r="BD5478" s="14" t="e">
        <v>#DIV/0!</v>
      </c>
      <c r="BE5478" s="14" t="e">
        <v>#DIV/0!</v>
      </c>
      <c r="BF5478" s="15" t="e">
        <v>#DIV/0!</v>
      </c>
      <c r="BH5478" s="15" t="e">
        <v>#VALUE!</v>
      </c>
      <c r="BI5478" s="15" t="e">
        <v>#VALUE!</v>
      </c>
      <c r="BK5478" s="15" t="e">
        <v>#DIV/0!</v>
      </c>
      <c r="BL5478" s="15" t="e">
        <v>#DIV/0!</v>
      </c>
      <c r="BN5478" s="15" t="e">
        <v>#DIV/0!</v>
      </c>
      <c r="BO5478" s="15" t="e">
        <v>#DIV/0!</v>
      </c>
      <c r="BQ5478" s="15" t="e">
        <v>#DIV/0!</v>
      </c>
      <c r="BR5478" s="15" t="e">
        <v>#DIV/0!</v>
      </c>
      <c r="BT5478" t="s">
        <v>1231</v>
      </c>
    </row>
    <row r="5479" spans="1:72" x14ac:dyDescent="0.25">
      <c r="A5479" t="s">
        <v>16982</v>
      </c>
      <c r="B5479" t="s">
        <v>16983</v>
      </c>
      <c r="C5479" t="s">
        <v>16984</v>
      </c>
      <c r="D5479" t="s">
        <v>16985</v>
      </c>
      <c r="E5479">
        <v>5.7600500000000001E-3</v>
      </c>
      <c r="F5479">
        <v>7.6761099999999997E-4</v>
      </c>
      <c r="H5479" t="s">
        <v>6</v>
      </c>
      <c r="I5479">
        <v>520355.09375</v>
      </c>
      <c r="J5479">
        <v>988965.25</v>
      </c>
      <c r="P5479" s="14" t="e">
        <v>#VALUE!</v>
      </c>
      <c r="Q5479" s="14" t="e">
        <v>#DIV/0!</v>
      </c>
      <c r="R5479" s="14" t="e">
        <v>#DIV/0!</v>
      </c>
      <c r="S5479" s="15" t="e">
        <v>#VALUE!</v>
      </c>
      <c r="U5479" t="s">
        <v>6</v>
      </c>
      <c r="V5479">
        <v>624378.375</v>
      </c>
      <c r="W5479">
        <v>819509.25</v>
      </c>
      <c r="AC5479" s="14" t="e">
        <v>#VALUE!</v>
      </c>
      <c r="AD5479" s="14" t="e">
        <v>#DIV/0!</v>
      </c>
      <c r="AE5479" s="14" t="e">
        <v>#DIV/0!</v>
      </c>
      <c r="AF5479" s="15" t="e">
        <v>#VALUE!</v>
      </c>
      <c r="AH5479">
        <v>707691.0625</v>
      </c>
      <c r="AI5479">
        <v>725911.5</v>
      </c>
      <c r="AJ5479">
        <v>850014.4375</v>
      </c>
      <c r="AP5479" s="14" t="e">
        <v>#DIV/0!</v>
      </c>
      <c r="AQ5479" s="14" t="e">
        <v>#DIV/0!</v>
      </c>
      <c r="AR5479" s="14" t="e">
        <v>#DIV/0!</v>
      </c>
      <c r="AS5479" s="15" t="e">
        <v>#DIV/0!</v>
      </c>
      <c r="AU5479">
        <v>1035639</v>
      </c>
      <c r="AV5479">
        <v>1231012</v>
      </c>
      <c r="AW5479">
        <v>1232017</v>
      </c>
      <c r="BC5479" s="14" t="e">
        <v>#DIV/0!</v>
      </c>
      <c r="BD5479" s="14" t="e">
        <v>#DIV/0!</v>
      </c>
      <c r="BE5479" s="14" t="e">
        <v>#DIV/0!</v>
      </c>
      <c r="BF5479" s="15" t="e">
        <v>#DIV/0!</v>
      </c>
      <c r="BH5479" s="15" t="e">
        <v>#VALUE!</v>
      </c>
      <c r="BI5479" s="15" t="e">
        <v>#VALUE!</v>
      </c>
      <c r="BK5479" s="15" t="e">
        <v>#DIV/0!</v>
      </c>
      <c r="BL5479" s="15" t="e">
        <v>#DIV/0!</v>
      </c>
      <c r="BN5479" s="15" t="e">
        <v>#DIV/0!</v>
      </c>
      <c r="BO5479" s="15" t="e">
        <v>#DIV/0!</v>
      </c>
      <c r="BQ5479" s="15" t="e">
        <v>#DIV/0!</v>
      </c>
      <c r="BR5479" s="15" t="e">
        <v>#DIV/0!</v>
      </c>
      <c r="BT5479" t="s">
        <v>16984</v>
      </c>
    </row>
    <row r="5480" spans="1:72" x14ac:dyDescent="0.25">
      <c r="A5480" t="s">
        <v>9585</v>
      </c>
      <c r="B5480" t="s">
        <v>703</v>
      </c>
      <c r="C5480" t="s">
        <v>9586</v>
      </c>
      <c r="D5480" t="s">
        <v>9587</v>
      </c>
      <c r="E5480">
        <v>1.28039E-5</v>
      </c>
      <c r="F5480">
        <v>8.3565400000000005E-5</v>
      </c>
      <c r="H5480">
        <v>2503355.5</v>
      </c>
      <c r="I5480">
        <v>1611611.875</v>
      </c>
      <c r="J5480">
        <v>1620668.125</v>
      </c>
      <c r="P5480" s="14" t="e">
        <v>#DIV/0!</v>
      </c>
      <c r="Q5480" s="14" t="e">
        <v>#DIV/0!</v>
      </c>
      <c r="R5480" s="14" t="e">
        <v>#DIV/0!</v>
      </c>
      <c r="S5480" s="15" t="e">
        <v>#DIV/0!</v>
      </c>
      <c r="U5480">
        <v>1477458.25</v>
      </c>
      <c r="V5480">
        <v>1504679.5</v>
      </c>
      <c r="W5480">
        <v>1548218.375</v>
      </c>
      <c r="AC5480" s="14" t="e">
        <v>#DIV/0!</v>
      </c>
      <c r="AD5480" s="14" t="e">
        <v>#DIV/0!</v>
      </c>
      <c r="AE5480" s="14" t="e">
        <v>#DIV/0!</v>
      </c>
      <c r="AF5480" s="15" t="e">
        <v>#DIV/0!</v>
      </c>
      <c r="AH5480">
        <v>1299985.25</v>
      </c>
      <c r="AI5480">
        <v>1233609.625</v>
      </c>
      <c r="AJ5480">
        <v>1259414.5</v>
      </c>
      <c r="AP5480" s="14" t="e">
        <v>#DIV/0!</v>
      </c>
      <c r="AQ5480" s="14" t="e">
        <v>#DIV/0!</v>
      </c>
      <c r="AR5480" s="14" t="e">
        <v>#DIV/0!</v>
      </c>
      <c r="AS5480" s="15" t="e">
        <v>#DIV/0!</v>
      </c>
      <c r="AU5480">
        <v>2299755.5</v>
      </c>
      <c r="AV5480">
        <v>2252677.25</v>
      </c>
      <c r="AW5480">
        <v>1682186.125</v>
      </c>
      <c r="BC5480" s="14" t="e">
        <v>#DIV/0!</v>
      </c>
      <c r="BD5480" s="14" t="e">
        <v>#DIV/0!</v>
      </c>
      <c r="BE5480" s="14" t="e">
        <v>#DIV/0!</v>
      </c>
      <c r="BF5480" s="15" t="e">
        <v>#DIV/0!</v>
      </c>
      <c r="BH5480" s="15" t="e">
        <v>#DIV/0!</v>
      </c>
      <c r="BI5480" s="15" t="e">
        <v>#DIV/0!</v>
      </c>
      <c r="BK5480" s="15" t="e">
        <v>#DIV/0!</v>
      </c>
      <c r="BL5480" s="15" t="e">
        <v>#DIV/0!</v>
      </c>
      <c r="BN5480" s="15" t="e">
        <v>#DIV/0!</v>
      </c>
      <c r="BO5480" s="15" t="e">
        <v>#DIV/0!</v>
      </c>
      <c r="BQ5480" s="15" t="e">
        <v>#DIV/0!</v>
      </c>
      <c r="BR5480" s="15" t="e">
        <v>#DIV/0!</v>
      </c>
      <c r="BT5480" t="s">
        <v>9586</v>
      </c>
    </row>
    <row r="5481" spans="1:72" x14ac:dyDescent="0.25">
      <c r="A5481" t="s">
        <v>7987</v>
      </c>
      <c r="B5481" t="s">
        <v>4568</v>
      </c>
      <c r="C5481" t="s">
        <v>7988</v>
      </c>
      <c r="D5481" t="s">
        <v>7989</v>
      </c>
      <c r="E5481">
        <v>3.9549299999999998E-11</v>
      </c>
      <c r="F5481">
        <v>8.3565400000000005E-5</v>
      </c>
      <c r="H5481">
        <v>4714059</v>
      </c>
      <c r="I5481">
        <v>5222359.5</v>
      </c>
      <c r="J5481">
        <v>5650530.75</v>
      </c>
      <c r="P5481" s="14" t="e">
        <v>#DIV/0!</v>
      </c>
      <c r="Q5481" s="14" t="e">
        <v>#DIV/0!</v>
      </c>
      <c r="R5481" s="14" t="e">
        <v>#DIV/0!</v>
      </c>
      <c r="S5481" s="15" t="e">
        <v>#DIV/0!</v>
      </c>
      <c r="U5481">
        <v>5254903</v>
      </c>
      <c r="V5481">
        <v>4792183.5</v>
      </c>
      <c r="W5481">
        <v>4853651.625</v>
      </c>
      <c r="AC5481" s="14" t="e">
        <v>#DIV/0!</v>
      </c>
      <c r="AD5481" s="14" t="e">
        <v>#DIV/0!</v>
      </c>
      <c r="AE5481" s="14" t="e">
        <v>#DIV/0!</v>
      </c>
      <c r="AF5481" s="15" t="e">
        <v>#DIV/0!</v>
      </c>
      <c r="AH5481">
        <v>4819603</v>
      </c>
      <c r="AI5481">
        <v>4230319.5</v>
      </c>
      <c r="AJ5481">
        <v>2508856.5</v>
      </c>
      <c r="AP5481" s="14" t="e">
        <v>#DIV/0!</v>
      </c>
      <c r="AQ5481" s="14" t="e">
        <v>#DIV/0!</v>
      </c>
      <c r="AR5481" s="14" t="e">
        <v>#DIV/0!</v>
      </c>
      <c r="AS5481" s="15" t="e">
        <v>#DIV/0!</v>
      </c>
      <c r="AU5481">
        <v>5877376.5</v>
      </c>
      <c r="AV5481">
        <v>5993722.5</v>
      </c>
      <c r="AW5481">
        <v>4424116</v>
      </c>
      <c r="BC5481" s="14" t="e">
        <v>#DIV/0!</v>
      </c>
      <c r="BD5481" s="14" t="e">
        <v>#DIV/0!</v>
      </c>
      <c r="BE5481" s="14" t="e">
        <v>#DIV/0!</v>
      </c>
      <c r="BF5481" s="15" t="e">
        <v>#DIV/0!</v>
      </c>
      <c r="BH5481" s="15" t="e">
        <v>#DIV/0!</v>
      </c>
      <c r="BI5481" s="15" t="e">
        <v>#DIV/0!</v>
      </c>
      <c r="BK5481" s="15" t="e">
        <v>#DIV/0!</v>
      </c>
      <c r="BL5481" s="15" t="e">
        <v>#DIV/0!</v>
      </c>
      <c r="BN5481" s="15" t="e">
        <v>#DIV/0!</v>
      </c>
      <c r="BO5481" s="15" t="e">
        <v>#DIV/0!</v>
      </c>
      <c r="BQ5481" s="15" t="e">
        <v>#DIV/0!</v>
      </c>
      <c r="BR5481" s="15" t="e">
        <v>#DIV/0!</v>
      </c>
      <c r="BT5481" t="s">
        <v>7988</v>
      </c>
    </row>
    <row r="5482" spans="1:72" x14ac:dyDescent="0.25">
      <c r="A5482" t="s">
        <v>13086</v>
      </c>
      <c r="B5482" t="s">
        <v>13087</v>
      </c>
      <c r="C5482" t="s">
        <v>13088</v>
      </c>
      <c r="D5482" t="s">
        <v>13089</v>
      </c>
      <c r="E5482">
        <v>7.2798800000000005E-4</v>
      </c>
      <c r="F5482">
        <v>2.59633E-4</v>
      </c>
      <c r="H5482">
        <v>594941.9375</v>
      </c>
      <c r="I5482">
        <v>474007.40625</v>
      </c>
      <c r="J5482">
        <v>402843.84375</v>
      </c>
      <c r="P5482" s="14" t="e">
        <v>#DIV/0!</v>
      </c>
      <c r="Q5482" s="14" t="e">
        <v>#DIV/0!</v>
      </c>
      <c r="R5482" s="14" t="e">
        <v>#DIV/0!</v>
      </c>
      <c r="S5482" s="15" t="e">
        <v>#DIV/0!</v>
      </c>
      <c r="U5482">
        <v>721857.8125</v>
      </c>
      <c r="V5482">
        <v>897913.9375</v>
      </c>
      <c r="W5482">
        <v>765222.875</v>
      </c>
      <c r="AC5482" s="14" t="e">
        <v>#DIV/0!</v>
      </c>
      <c r="AD5482" s="14" t="e">
        <v>#DIV/0!</v>
      </c>
      <c r="AE5482" s="14" t="e">
        <v>#DIV/0!</v>
      </c>
      <c r="AF5482" s="15" t="e">
        <v>#DIV/0!</v>
      </c>
      <c r="AH5482" t="s">
        <v>6</v>
      </c>
      <c r="AI5482" t="s">
        <v>6</v>
      </c>
      <c r="AJ5482" t="s">
        <v>6</v>
      </c>
      <c r="AP5482" s="14" t="e">
        <v>#VALUE!</v>
      </c>
      <c r="AQ5482" s="14" t="e">
        <v>#VALUE!</v>
      </c>
      <c r="AR5482" s="14" t="e">
        <v>#VALUE!</v>
      </c>
      <c r="AS5482" s="15" t="e">
        <v>#VALUE!</v>
      </c>
      <c r="AU5482">
        <v>1251432.125</v>
      </c>
      <c r="AV5482">
        <v>821774.375</v>
      </c>
      <c r="AW5482">
        <v>1028092.5</v>
      </c>
      <c r="BC5482" s="14" t="e">
        <v>#DIV/0!</v>
      </c>
      <c r="BD5482" s="14" t="e">
        <v>#DIV/0!</v>
      </c>
      <c r="BE5482" s="14" t="e">
        <v>#DIV/0!</v>
      </c>
      <c r="BF5482" s="15" t="e">
        <v>#DIV/0!</v>
      </c>
      <c r="BH5482" s="15" t="e">
        <v>#DIV/0!</v>
      </c>
      <c r="BI5482" s="15" t="e">
        <v>#DIV/0!</v>
      </c>
      <c r="BK5482" s="15" t="e">
        <v>#VALUE!</v>
      </c>
      <c r="BL5482" s="15" t="e">
        <v>#VALUE!</v>
      </c>
      <c r="BN5482" s="15" t="e">
        <v>#DIV/0!</v>
      </c>
      <c r="BO5482" s="15" t="e">
        <v>#DIV/0!</v>
      </c>
      <c r="BQ5482" s="15" t="e">
        <v>#DIV/0!</v>
      </c>
      <c r="BR5482" s="15" t="e">
        <v>#DIV/0!</v>
      </c>
      <c r="BT5482" t="s">
        <v>13088</v>
      </c>
    </row>
    <row r="5483" spans="1:72" x14ac:dyDescent="0.25">
      <c r="A5483" t="s">
        <v>17393</v>
      </c>
      <c r="B5483" t="s">
        <v>17394</v>
      </c>
      <c r="C5483" t="s">
        <v>17395</v>
      </c>
      <c r="D5483" t="s">
        <v>6</v>
      </c>
      <c r="E5483">
        <v>6.3187900000000003E-3</v>
      </c>
      <c r="F5483">
        <v>8.9352799999999999E-4</v>
      </c>
      <c r="H5483">
        <v>573875.75</v>
      </c>
      <c r="I5483">
        <v>1398380.5</v>
      </c>
      <c r="J5483">
        <v>1304686.375</v>
      </c>
      <c r="P5483" s="14" t="e">
        <v>#DIV/0!</v>
      </c>
      <c r="Q5483" s="14" t="e">
        <v>#DIV/0!</v>
      </c>
      <c r="R5483" s="14" t="e">
        <v>#DIV/0!</v>
      </c>
      <c r="S5483" s="15" t="e">
        <v>#DIV/0!</v>
      </c>
      <c r="U5483">
        <v>665545.1875</v>
      </c>
      <c r="V5483">
        <v>1105493.03125</v>
      </c>
      <c r="W5483">
        <v>1209644.03125</v>
      </c>
      <c r="AC5483" s="14" t="e">
        <v>#DIV/0!</v>
      </c>
      <c r="AD5483" s="14" t="e">
        <v>#DIV/0!</v>
      </c>
      <c r="AE5483" s="14" t="e">
        <v>#DIV/0!</v>
      </c>
      <c r="AF5483" s="15" t="e">
        <v>#DIV/0!</v>
      </c>
      <c r="AH5483">
        <v>826603.875</v>
      </c>
      <c r="AI5483">
        <v>513608.75</v>
      </c>
      <c r="AJ5483">
        <v>986653.40625</v>
      </c>
      <c r="AP5483" s="14" t="e">
        <v>#DIV/0!</v>
      </c>
      <c r="AQ5483" s="14" t="e">
        <v>#DIV/0!</v>
      </c>
      <c r="AR5483" s="14" t="e">
        <v>#DIV/0!</v>
      </c>
      <c r="AS5483" s="15" t="e">
        <v>#DIV/0!</v>
      </c>
      <c r="AU5483">
        <v>764170</v>
      </c>
      <c r="AV5483">
        <v>1193038.84375</v>
      </c>
      <c r="AW5483">
        <v>1176787.4375</v>
      </c>
      <c r="BC5483" s="14" t="e">
        <v>#DIV/0!</v>
      </c>
      <c r="BD5483" s="14" t="e">
        <v>#DIV/0!</v>
      </c>
      <c r="BE5483" s="14" t="e">
        <v>#DIV/0!</v>
      </c>
      <c r="BF5483" s="15" t="e">
        <v>#DIV/0!</v>
      </c>
      <c r="BH5483" s="15" t="e">
        <v>#DIV/0!</v>
      </c>
      <c r="BI5483" s="15" t="e">
        <v>#DIV/0!</v>
      </c>
      <c r="BK5483" s="15" t="e">
        <v>#DIV/0!</v>
      </c>
      <c r="BL5483" s="15" t="e">
        <v>#DIV/0!</v>
      </c>
      <c r="BN5483" s="15" t="e">
        <v>#DIV/0!</v>
      </c>
      <c r="BO5483" s="15" t="e">
        <v>#DIV/0!</v>
      </c>
      <c r="BQ5483" s="15" t="e">
        <v>#DIV/0!</v>
      </c>
      <c r="BR5483" s="15" t="e">
        <v>#DIV/0!</v>
      </c>
      <c r="BT5483" t="s">
        <v>17395</v>
      </c>
    </row>
    <row r="5484" spans="1:72" x14ac:dyDescent="0.25">
      <c r="A5484" t="s">
        <v>12642</v>
      </c>
      <c r="B5484" t="s">
        <v>12643</v>
      </c>
      <c r="C5484" t="s">
        <v>12644</v>
      </c>
      <c r="D5484" t="s">
        <v>12645</v>
      </c>
      <c r="E5484">
        <v>5.7986099999999998E-4</v>
      </c>
      <c r="F5484">
        <v>1.7584299999999999E-4</v>
      </c>
      <c r="H5484">
        <v>1216670.875</v>
      </c>
      <c r="I5484">
        <v>820608.875</v>
      </c>
      <c r="J5484">
        <v>1039224.1875</v>
      </c>
      <c r="P5484" s="14" t="e">
        <v>#DIV/0!</v>
      </c>
      <c r="Q5484" s="14" t="e">
        <v>#DIV/0!</v>
      </c>
      <c r="R5484" s="14" t="e">
        <v>#DIV/0!</v>
      </c>
      <c r="S5484" s="15" t="e">
        <v>#DIV/0!</v>
      </c>
      <c r="U5484">
        <v>1174520</v>
      </c>
      <c r="V5484">
        <v>1156413.375</v>
      </c>
      <c r="W5484">
        <v>1284778.625</v>
      </c>
      <c r="AC5484" s="14" t="e">
        <v>#DIV/0!</v>
      </c>
      <c r="AD5484" s="14" t="e">
        <v>#DIV/0!</v>
      </c>
      <c r="AE5484" s="14" t="e">
        <v>#DIV/0!</v>
      </c>
      <c r="AF5484" s="15" t="e">
        <v>#DIV/0!</v>
      </c>
      <c r="AH5484">
        <v>1362023.25</v>
      </c>
      <c r="AI5484">
        <v>1400086.5</v>
      </c>
      <c r="AJ5484">
        <v>740484.5625</v>
      </c>
      <c r="AP5484" s="14" t="e">
        <v>#DIV/0!</v>
      </c>
      <c r="AQ5484" s="14" t="e">
        <v>#DIV/0!</v>
      </c>
      <c r="AR5484" s="14" t="e">
        <v>#DIV/0!</v>
      </c>
      <c r="AS5484" s="15" t="e">
        <v>#DIV/0!</v>
      </c>
      <c r="AU5484">
        <v>1120897.25</v>
      </c>
      <c r="AV5484">
        <v>851445.125</v>
      </c>
      <c r="AW5484">
        <v>1032708.0625</v>
      </c>
      <c r="BC5484" s="14" t="e">
        <v>#DIV/0!</v>
      </c>
      <c r="BD5484" s="14" t="e">
        <v>#DIV/0!</v>
      </c>
      <c r="BE5484" s="14" t="e">
        <v>#DIV/0!</v>
      </c>
      <c r="BF5484" s="15" t="e">
        <v>#DIV/0!</v>
      </c>
      <c r="BH5484" s="15" t="e">
        <v>#DIV/0!</v>
      </c>
      <c r="BI5484" s="15" t="e">
        <v>#DIV/0!</v>
      </c>
      <c r="BK5484" s="15" t="e">
        <v>#DIV/0!</v>
      </c>
      <c r="BL5484" s="15" t="e">
        <v>#DIV/0!</v>
      </c>
      <c r="BN5484" s="15" t="e">
        <v>#DIV/0!</v>
      </c>
      <c r="BO5484" s="15" t="e">
        <v>#DIV/0!</v>
      </c>
      <c r="BQ5484" s="15" t="e">
        <v>#DIV/0!</v>
      </c>
      <c r="BR5484" s="15" t="e">
        <v>#DIV/0!</v>
      </c>
      <c r="BT5484" t="s">
        <v>12644</v>
      </c>
    </row>
    <row r="5485" spans="1:72" x14ac:dyDescent="0.25">
      <c r="A5485" t="s">
        <v>13919</v>
      </c>
      <c r="B5485" t="s">
        <v>115</v>
      </c>
      <c r="C5485" t="s">
        <v>13920</v>
      </c>
      <c r="D5485" t="s">
        <v>13921</v>
      </c>
      <c r="E5485">
        <v>1.46188E-3</v>
      </c>
      <c r="F5485">
        <v>3.1541700000000002E-4</v>
      </c>
      <c r="H5485">
        <v>1534659.375</v>
      </c>
      <c r="I5485">
        <v>1738254.375</v>
      </c>
      <c r="J5485">
        <v>1455526.625</v>
      </c>
      <c r="P5485" s="14" t="e">
        <v>#DIV/0!</v>
      </c>
      <c r="Q5485" s="14" t="e">
        <v>#DIV/0!</v>
      </c>
      <c r="R5485" s="14" t="e">
        <v>#DIV/0!</v>
      </c>
      <c r="S5485" s="15" t="e">
        <v>#DIV/0!</v>
      </c>
      <c r="U5485">
        <v>1604976.5</v>
      </c>
      <c r="V5485">
        <v>1496514.875</v>
      </c>
      <c r="W5485">
        <v>1408428.5</v>
      </c>
      <c r="AC5485" s="14" t="e">
        <v>#DIV/0!</v>
      </c>
      <c r="AD5485" s="14" t="e">
        <v>#DIV/0!</v>
      </c>
      <c r="AE5485" s="14" t="e">
        <v>#DIV/0!</v>
      </c>
      <c r="AF5485" s="15" t="e">
        <v>#DIV/0!</v>
      </c>
      <c r="AH5485">
        <v>1535036.625</v>
      </c>
      <c r="AI5485">
        <v>1491061.875</v>
      </c>
      <c r="AJ5485">
        <v>1206614.25</v>
      </c>
      <c r="AP5485" s="14" t="e">
        <v>#DIV/0!</v>
      </c>
      <c r="AQ5485" s="14" t="e">
        <v>#DIV/0!</v>
      </c>
      <c r="AR5485" s="14" t="e">
        <v>#DIV/0!</v>
      </c>
      <c r="AS5485" s="15" t="e">
        <v>#DIV/0!</v>
      </c>
      <c r="AU5485">
        <v>1947483.5</v>
      </c>
      <c r="AV5485">
        <v>1589414</v>
      </c>
      <c r="AW5485">
        <v>1257265.75</v>
      </c>
      <c r="BC5485" s="14" t="e">
        <v>#DIV/0!</v>
      </c>
      <c r="BD5485" s="14" t="e">
        <v>#DIV/0!</v>
      </c>
      <c r="BE5485" s="14" t="e">
        <v>#DIV/0!</v>
      </c>
      <c r="BF5485" s="15" t="e">
        <v>#DIV/0!</v>
      </c>
      <c r="BH5485" s="15" t="e">
        <v>#DIV/0!</v>
      </c>
      <c r="BI5485" s="15" t="e">
        <v>#DIV/0!</v>
      </c>
      <c r="BK5485" s="15" t="e">
        <v>#DIV/0!</v>
      </c>
      <c r="BL5485" s="15" t="e">
        <v>#DIV/0!</v>
      </c>
      <c r="BN5485" s="15" t="e">
        <v>#DIV/0!</v>
      </c>
      <c r="BO5485" s="15" t="e">
        <v>#DIV/0!</v>
      </c>
      <c r="BQ5485" s="15" t="e">
        <v>#DIV/0!</v>
      </c>
      <c r="BR5485" s="15" t="e">
        <v>#DIV/0!</v>
      </c>
      <c r="BT5485" t="s">
        <v>13920</v>
      </c>
    </row>
    <row r="5486" spans="1:72" x14ac:dyDescent="0.25">
      <c r="A5486" t="s">
        <v>16759</v>
      </c>
      <c r="B5486" t="s">
        <v>26</v>
      </c>
      <c r="C5486" t="s">
        <v>16760</v>
      </c>
      <c r="D5486" t="s">
        <v>16761</v>
      </c>
      <c r="E5486">
        <v>5.8162600000000002E-3</v>
      </c>
      <c r="F5486">
        <v>7.6761099999999997E-4</v>
      </c>
      <c r="H5486" t="s">
        <v>6</v>
      </c>
      <c r="I5486" t="s">
        <v>6</v>
      </c>
      <c r="J5486" t="s">
        <v>6</v>
      </c>
      <c r="P5486" s="14" t="e">
        <v>#VALUE!</v>
      </c>
      <c r="Q5486" s="14" t="e">
        <v>#VALUE!</v>
      </c>
      <c r="R5486" s="14" t="e">
        <v>#VALUE!</v>
      </c>
      <c r="S5486" s="15" t="e">
        <v>#VALUE!</v>
      </c>
      <c r="U5486">
        <v>1579232.75</v>
      </c>
      <c r="V5486">
        <v>1595735.125</v>
      </c>
      <c r="W5486" t="s">
        <v>6</v>
      </c>
      <c r="AC5486" s="14" t="e">
        <v>#DIV/0!</v>
      </c>
      <c r="AD5486" s="14" t="e">
        <v>#DIV/0!</v>
      </c>
      <c r="AE5486" s="14" t="e">
        <v>#VALUE!</v>
      </c>
      <c r="AF5486" s="15" t="e">
        <v>#DIV/0!</v>
      </c>
      <c r="AH5486" t="s">
        <v>6</v>
      </c>
      <c r="AI5486" t="s">
        <v>6</v>
      </c>
      <c r="AJ5486" t="s">
        <v>6</v>
      </c>
      <c r="AP5486" s="14" t="e">
        <v>#VALUE!</v>
      </c>
      <c r="AQ5486" s="14" t="e">
        <v>#VALUE!</v>
      </c>
      <c r="AR5486" s="14" t="e">
        <v>#VALUE!</v>
      </c>
      <c r="AS5486" s="15" t="e">
        <v>#VALUE!</v>
      </c>
      <c r="AU5486">
        <v>1306936.375</v>
      </c>
      <c r="AV5486">
        <v>933413.5</v>
      </c>
      <c r="AW5486">
        <v>1282246.75</v>
      </c>
      <c r="BC5486" s="14" t="e">
        <v>#DIV/0!</v>
      </c>
      <c r="BD5486" s="14" t="e">
        <v>#DIV/0!</v>
      </c>
      <c r="BE5486" s="14" t="e">
        <v>#DIV/0!</v>
      </c>
      <c r="BF5486" s="15" t="e">
        <v>#DIV/0!</v>
      </c>
      <c r="BH5486" s="15" t="e">
        <v>#DIV/0!</v>
      </c>
      <c r="BI5486" s="15" t="e">
        <v>#VALUE!</v>
      </c>
      <c r="BK5486" s="15" t="e">
        <v>#VALUE!</v>
      </c>
      <c r="BL5486" s="15" t="e">
        <v>#VALUE!</v>
      </c>
      <c r="BN5486" s="15" t="e">
        <v>#DIV/0!</v>
      </c>
      <c r="BO5486" s="15" t="e">
        <v>#DIV/0!</v>
      </c>
      <c r="BQ5486" s="15" t="e">
        <v>#DIV/0!</v>
      </c>
      <c r="BR5486" s="15" t="e">
        <v>#DIV/0!</v>
      </c>
      <c r="BT5486" t="s">
        <v>16760</v>
      </c>
    </row>
    <row r="5487" spans="1:72" x14ac:dyDescent="0.25">
      <c r="A5487" t="s">
        <v>12173</v>
      </c>
      <c r="B5487" t="s">
        <v>119</v>
      </c>
      <c r="C5487" t="s">
        <v>12174</v>
      </c>
      <c r="D5487" t="s">
        <v>12175</v>
      </c>
      <c r="E5487">
        <v>1.1131099999999999E-5</v>
      </c>
      <c r="F5487">
        <v>8.3565400000000005E-5</v>
      </c>
      <c r="H5487">
        <v>4046547.75</v>
      </c>
      <c r="I5487">
        <v>3295971.375</v>
      </c>
      <c r="J5487">
        <v>2427604.1875</v>
      </c>
      <c r="P5487" s="14" t="e">
        <v>#DIV/0!</v>
      </c>
      <c r="Q5487" s="14" t="e">
        <v>#DIV/0!</v>
      </c>
      <c r="R5487" s="14" t="e">
        <v>#DIV/0!</v>
      </c>
      <c r="S5487" s="15" t="e">
        <v>#DIV/0!</v>
      </c>
      <c r="U5487">
        <v>4545439.25</v>
      </c>
      <c r="V5487">
        <v>1336606.5625</v>
      </c>
      <c r="W5487" t="s">
        <v>6</v>
      </c>
      <c r="AC5487" s="14" t="e">
        <v>#DIV/0!</v>
      </c>
      <c r="AD5487" s="14" t="e">
        <v>#DIV/0!</v>
      </c>
      <c r="AE5487" s="14" t="e">
        <v>#VALUE!</v>
      </c>
      <c r="AF5487" s="15" t="e">
        <v>#DIV/0!</v>
      </c>
      <c r="AH5487" t="s">
        <v>6</v>
      </c>
      <c r="AI5487">
        <v>1021281</v>
      </c>
      <c r="AJ5487">
        <v>1597171.625</v>
      </c>
      <c r="AP5487" s="14" t="e">
        <v>#VALUE!</v>
      </c>
      <c r="AQ5487" s="14" t="e">
        <v>#DIV/0!</v>
      </c>
      <c r="AR5487" s="14" t="e">
        <v>#DIV/0!</v>
      </c>
      <c r="AS5487" s="15" t="e">
        <v>#VALUE!</v>
      </c>
      <c r="AU5487">
        <v>2661431.875</v>
      </c>
      <c r="AV5487">
        <v>2035213.625</v>
      </c>
      <c r="AW5487">
        <v>565751.5625</v>
      </c>
      <c r="BC5487" s="14" t="e">
        <v>#DIV/0!</v>
      </c>
      <c r="BD5487" s="14" t="e">
        <v>#DIV/0!</v>
      </c>
      <c r="BE5487" s="14" t="e">
        <v>#DIV/0!</v>
      </c>
      <c r="BF5487" s="15" t="e">
        <v>#DIV/0!</v>
      </c>
      <c r="BH5487" s="15" t="e">
        <v>#DIV/0!</v>
      </c>
      <c r="BI5487" s="15" t="e">
        <v>#DIV/0!</v>
      </c>
      <c r="BK5487" s="15" t="e">
        <v>#VALUE!</v>
      </c>
      <c r="BL5487" s="15" t="e">
        <v>#VALUE!</v>
      </c>
      <c r="BN5487" s="15" t="e">
        <v>#DIV/0!</v>
      </c>
      <c r="BO5487" s="15" t="e">
        <v>#DIV/0!</v>
      </c>
      <c r="BQ5487" s="15" t="e">
        <v>#DIV/0!</v>
      </c>
      <c r="BR5487" s="15" t="e">
        <v>#DIV/0!</v>
      </c>
      <c r="BT5487" t="s">
        <v>12174</v>
      </c>
    </row>
    <row r="5488" spans="1:72" x14ac:dyDescent="0.25">
      <c r="A5488" t="s">
        <v>12448</v>
      </c>
      <c r="B5488" t="s">
        <v>710</v>
      </c>
      <c r="C5488" t="s">
        <v>12449</v>
      </c>
      <c r="D5488" t="s">
        <v>12450</v>
      </c>
      <c r="E5488">
        <v>1.6064699999999999E-5</v>
      </c>
      <c r="F5488">
        <v>8.3565400000000005E-5</v>
      </c>
      <c r="H5488">
        <v>2433236.25</v>
      </c>
      <c r="I5488">
        <v>3285633.75</v>
      </c>
      <c r="J5488">
        <v>2424998.5</v>
      </c>
      <c r="P5488" s="14" t="e">
        <v>#DIV/0!</v>
      </c>
      <c r="Q5488" s="14" t="e">
        <v>#DIV/0!</v>
      </c>
      <c r="R5488" s="14" t="e">
        <v>#DIV/0!</v>
      </c>
      <c r="S5488" s="15" t="e">
        <v>#DIV/0!</v>
      </c>
      <c r="U5488">
        <v>3704229.75</v>
      </c>
      <c r="V5488">
        <v>2677525.625</v>
      </c>
      <c r="W5488">
        <v>1228407.8125</v>
      </c>
      <c r="AC5488" s="14" t="e">
        <v>#DIV/0!</v>
      </c>
      <c r="AD5488" s="14" t="e">
        <v>#DIV/0!</v>
      </c>
      <c r="AE5488" s="14" t="e">
        <v>#DIV/0!</v>
      </c>
      <c r="AF5488" s="15" t="e">
        <v>#DIV/0!</v>
      </c>
      <c r="AH5488">
        <v>1216413.125</v>
      </c>
      <c r="AI5488">
        <v>3498082.125</v>
      </c>
      <c r="AJ5488">
        <v>1038025.625</v>
      </c>
      <c r="AP5488" s="14" t="e">
        <v>#DIV/0!</v>
      </c>
      <c r="AQ5488" s="14" t="e">
        <v>#DIV/0!</v>
      </c>
      <c r="AR5488" s="14" t="e">
        <v>#DIV/0!</v>
      </c>
      <c r="AS5488" s="15" t="e">
        <v>#DIV/0!</v>
      </c>
      <c r="AU5488">
        <v>1640946.5</v>
      </c>
      <c r="AV5488">
        <v>2460648.875</v>
      </c>
      <c r="AW5488">
        <v>1429937.625</v>
      </c>
      <c r="BC5488" s="14" t="e">
        <v>#DIV/0!</v>
      </c>
      <c r="BD5488" s="14" t="e">
        <v>#DIV/0!</v>
      </c>
      <c r="BE5488" s="14" t="e">
        <v>#DIV/0!</v>
      </c>
      <c r="BF5488" s="15" t="e">
        <v>#DIV/0!</v>
      </c>
      <c r="BH5488" s="15" t="e">
        <v>#DIV/0!</v>
      </c>
      <c r="BI5488" s="15" t="e">
        <v>#DIV/0!</v>
      </c>
      <c r="BK5488" s="15" t="e">
        <v>#DIV/0!</v>
      </c>
      <c r="BL5488" s="15" t="e">
        <v>#DIV/0!</v>
      </c>
      <c r="BN5488" s="15" t="e">
        <v>#DIV/0!</v>
      </c>
      <c r="BO5488" s="15" t="e">
        <v>#DIV/0!</v>
      </c>
      <c r="BQ5488" s="15" t="e">
        <v>#DIV/0!</v>
      </c>
      <c r="BR5488" s="15" t="e">
        <v>#DIV/0!</v>
      </c>
      <c r="BT5488" t="s">
        <v>12449</v>
      </c>
    </row>
    <row r="5489" spans="1:72" x14ac:dyDescent="0.25">
      <c r="A5489" t="s">
        <v>12589</v>
      </c>
      <c r="B5489" t="s">
        <v>119</v>
      </c>
      <c r="C5489" t="s">
        <v>12590</v>
      </c>
      <c r="D5489" t="s">
        <v>12175</v>
      </c>
      <c r="E5489">
        <v>8.2514800000000008E-6</v>
      </c>
      <c r="F5489">
        <v>8.3565400000000005E-5</v>
      </c>
      <c r="H5489">
        <v>779919.0625</v>
      </c>
      <c r="I5489" t="s">
        <v>6</v>
      </c>
      <c r="J5489" t="s">
        <v>6</v>
      </c>
      <c r="P5489" s="14" t="e">
        <v>#DIV/0!</v>
      </c>
      <c r="Q5489" s="14" t="e">
        <v>#VALUE!</v>
      </c>
      <c r="R5489" s="14" t="e">
        <v>#VALUE!</v>
      </c>
      <c r="S5489" s="15" t="e">
        <v>#DIV/0!</v>
      </c>
      <c r="U5489">
        <v>490091.25</v>
      </c>
      <c r="V5489">
        <v>734586.75</v>
      </c>
      <c r="W5489">
        <v>468591.1875</v>
      </c>
      <c r="AC5489" s="14" t="e">
        <v>#DIV/0!</v>
      </c>
      <c r="AD5489" s="14" t="e">
        <v>#DIV/0!</v>
      </c>
      <c r="AE5489" s="14" t="e">
        <v>#DIV/0!</v>
      </c>
      <c r="AF5489" s="15" t="e">
        <v>#DIV/0!</v>
      </c>
      <c r="AH5489">
        <v>346083.0625</v>
      </c>
      <c r="AI5489" t="s">
        <v>6</v>
      </c>
      <c r="AJ5489" t="s">
        <v>6</v>
      </c>
      <c r="AP5489" s="14" t="e">
        <v>#DIV/0!</v>
      </c>
      <c r="AQ5489" s="14" t="e">
        <v>#VALUE!</v>
      </c>
      <c r="AR5489" s="14" t="e">
        <v>#VALUE!</v>
      </c>
      <c r="AS5489" s="15" t="e">
        <v>#DIV/0!</v>
      </c>
      <c r="AU5489" t="s">
        <v>6</v>
      </c>
      <c r="AV5489" t="s">
        <v>6</v>
      </c>
      <c r="AW5489">
        <v>698471.5625</v>
      </c>
      <c r="BC5489" s="14" t="e">
        <v>#VALUE!</v>
      </c>
      <c r="BD5489" s="14" t="e">
        <v>#VALUE!</v>
      </c>
      <c r="BE5489" s="14" t="e">
        <v>#DIV/0!</v>
      </c>
      <c r="BF5489" s="15" t="e">
        <v>#VALUE!</v>
      </c>
      <c r="BH5489" s="15" t="e">
        <v>#DIV/0!</v>
      </c>
      <c r="BI5489" s="15" t="e">
        <v>#DIV/0!</v>
      </c>
      <c r="BK5489" s="15" t="e">
        <v>#DIV/0!</v>
      </c>
      <c r="BL5489" s="15" t="e">
        <v>#DIV/0!</v>
      </c>
      <c r="BN5489" s="15" t="e">
        <v>#VALUE!</v>
      </c>
      <c r="BO5489" s="15" t="e">
        <v>#VALUE!</v>
      </c>
      <c r="BQ5489" s="15" t="e">
        <v>#VALUE!</v>
      </c>
      <c r="BR5489" s="15" t="e">
        <v>#VALUE!</v>
      </c>
      <c r="BT5489" t="s">
        <v>12590</v>
      </c>
    </row>
    <row r="5490" spans="1:72" x14ac:dyDescent="0.25">
      <c r="A5490" t="s">
        <v>9501</v>
      </c>
      <c r="B5490" t="s">
        <v>6636</v>
      </c>
      <c r="C5490" t="s">
        <v>9502</v>
      </c>
      <c r="D5490" t="s">
        <v>9503</v>
      </c>
      <c r="E5490">
        <v>2.3737600000000002E-6</v>
      </c>
      <c r="F5490">
        <v>8.3565400000000005E-5</v>
      </c>
      <c r="H5490">
        <v>2727609.5</v>
      </c>
      <c r="I5490">
        <v>3095316.5</v>
      </c>
      <c r="J5490">
        <v>2425317.5</v>
      </c>
      <c r="P5490" s="14" t="e">
        <v>#DIV/0!</v>
      </c>
      <c r="Q5490" s="14" t="e">
        <v>#DIV/0!</v>
      </c>
      <c r="R5490" s="14" t="e">
        <v>#DIV/0!</v>
      </c>
      <c r="S5490" s="15" t="e">
        <v>#DIV/0!</v>
      </c>
      <c r="U5490">
        <v>1864844.125</v>
      </c>
      <c r="V5490">
        <v>2018468</v>
      </c>
      <c r="W5490">
        <v>1738321.625</v>
      </c>
      <c r="AC5490" s="14" t="e">
        <v>#DIV/0!</v>
      </c>
      <c r="AD5490" s="14" t="e">
        <v>#DIV/0!</v>
      </c>
      <c r="AE5490" s="14" t="e">
        <v>#DIV/0!</v>
      </c>
      <c r="AF5490" s="15" t="e">
        <v>#DIV/0!</v>
      </c>
      <c r="AH5490">
        <v>2919937</v>
      </c>
      <c r="AI5490">
        <v>2394650.5</v>
      </c>
      <c r="AJ5490">
        <v>2066265.125</v>
      </c>
      <c r="AP5490" s="14" t="e">
        <v>#DIV/0!</v>
      </c>
      <c r="AQ5490" s="14" t="e">
        <v>#DIV/0!</v>
      </c>
      <c r="AR5490" s="14" t="e">
        <v>#DIV/0!</v>
      </c>
      <c r="AS5490" s="15" t="e">
        <v>#DIV/0!</v>
      </c>
      <c r="AU5490">
        <v>2195406.75</v>
      </c>
      <c r="AV5490">
        <v>2410693</v>
      </c>
      <c r="AW5490">
        <v>2360510.25</v>
      </c>
      <c r="BC5490" s="14" t="e">
        <v>#DIV/0!</v>
      </c>
      <c r="BD5490" s="14" t="e">
        <v>#DIV/0!</v>
      </c>
      <c r="BE5490" s="14" t="e">
        <v>#DIV/0!</v>
      </c>
      <c r="BF5490" s="15" t="e">
        <v>#DIV/0!</v>
      </c>
      <c r="BH5490" s="15" t="e">
        <v>#DIV/0!</v>
      </c>
      <c r="BI5490" s="15" t="e">
        <v>#DIV/0!</v>
      </c>
      <c r="BK5490" s="15" t="e">
        <v>#DIV/0!</v>
      </c>
      <c r="BL5490" s="15" t="e">
        <v>#DIV/0!</v>
      </c>
      <c r="BN5490" s="15" t="e">
        <v>#DIV/0!</v>
      </c>
      <c r="BO5490" s="15" t="e">
        <v>#DIV/0!</v>
      </c>
      <c r="BQ5490" s="15" t="e">
        <v>#DIV/0!</v>
      </c>
      <c r="BR5490" s="15" t="e">
        <v>#DIV/0!</v>
      </c>
      <c r="BT5490" t="s">
        <v>9502</v>
      </c>
    </row>
    <row r="5491" spans="1:72" x14ac:dyDescent="0.25">
      <c r="A5491" t="s">
        <v>14903</v>
      </c>
      <c r="B5491" t="s">
        <v>51</v>
      </c>
      <c r="C5491" t="s">
        <v>14904</v>
      </c>
      <c r="D5491" t="s">
        <v>6</v>
      </c>
      <c r="E5491">
        <v>1.7473300000000001E-3</v>
      </c>
      <c r="F5491">
        <v>3.1541700000000002E-4</v>
      </c>
      <c r="H5491">
        <v>624751.1875</v>
      </c>
      <c r="I5491">
        <v>829524.9375</v>
      </c>
      <c r="J5491">
        <v>947859.3125</v>
      </c>
      <c r="P5491" s="14" t="e">
        <v>#DIV/0!</v>
      </c>
      <c r="Q5491" s="14" t="e">
        <v>#DIV/0!</v>
      </c>
      <c r="R5491" s="14" t="e">
        <v>#DIV/0!</v>
      </c>
      <c r="S5491" s="15" t="e">
        <v>#DIV/0!</v>
      </c>
      <c r="U5491">
        <v>1114826</v>
      </c>
      <c r="V5491">
        <v>907357</v>
      </c>
      <c r="W5491">
        <v>880499.3125</v>
      </c>
      <c r="AC5491" s="14" t="e">
        <v>#DIV/0!</v>
      </c>
      <c r="AD5491" s="14" t="e">
        <v>#DIV/0!</v>
      </c>
      <c r="AE5491" s="14" t="e">
        <v>#DIV/0!</v>
      </c>
      <c r="AF5491" s="15" t="e">
        <v>#DIV/0!</v>
      </c>
      <c r="AH5491" t="s">
        <v>6</v>
      </c>
      <c r="AI5491">
        <v>876834</v>
      </c>
      <c r="AJ5491">
        <v>440121.84375</v>
      </c>
      <c r="AP5491" s="14" t="e">
        <v>#VALUE!</v>
      </c>
      <c r="AQ5491" s="14" t="e">
        <v>#DIV/0!</v>
      </c>
      <c r="AR5491" s="14" t="e">
        <v>#DIV/0!</v>
      </c>
      <c r="AS5491" s="15" t="e">
        <v>#VALUE!</v>
      </c>
      <c r="AU5491">
        <v>1979248.625</v>
      </c>
      <c r="AV5491">
        <v>1563979.375</v>
      </c>
      <c r="AW5491">
        <v>1348989.25</v>
      </c>
      <c r="BC5491" s="14" t="e">
        <v>#DIV/0!</v>
      </c>
      <c r="BD5491" s="14" t="e">
        <v>#DIV/0!</v>
      </c>
      <c r="BE5491" s="14" t="e">
        <v>#DIV/0!</v>
      </c>
      <c r="BF5491" s="15" t="e">
        <v>#DIV/0!</v>
      </c>
      <c r="BH5491" s="15" t="e">
        <v>#DIV/0!</v>
      </c>
      <c r="BI5491" s="15" t="e">
        <v>#DIV/0!</v>
      </c>
      <c r="BK5491" s="15" t="e">
        <v>#VALUE!</v>
      </c>
      <c r="BL5491" s="15" t="e">
        <v>#VALUE!</v>
      </c>
      <c r="BN5491" s="15" t="e">
        <v>#DIV/0!</v>
      </c>
      <c r="BO5491" s="15" t="e">
        <v>#DIV/0!</v>
      </c>
      <c r="BQ5491" s="15" t="e">
        <v>#DIV/0!</v>
      </c>
      <c r="BR5491" s="15" t="e">
        <v>#DIV/0!</v>
      </c>
      <c r="BT5491" t="s">
        <v>14904</v>
      </c>
    </row>
    <row r="5492" spans="1:72" x14ac:dyDescent="0.25">
      <c r="A5492" t="s">
        <v>5304</v>
      </c>
      <c r="B5492" t="s">
        <v>1275</v>
      </c>
      <c r="C5492" t="s">
        <v>5305</v>
      </c>
      <c r="D5492" t="s">
        <v>6</v>
      </c>
      <c r="E5492">
        <v>5.1837599999999997E-4</v>
      </c>
      <c r="F5492">
        <v>8.3565400000000005E-5</v>
      </c>
      <c r="H5492" t="s">
        <v>6</v>
      </c>
      <c r="I5492">
        <v>839115.625</v>
      </c>
      <c r="J5492">
        <v>1120548.125</v>
      </c>
      <c r="P5492" s="14" t="e">
        <v>#VALUE!</v>
      </c>
      <c r="Q5492" s="14" t="e">
        <v>#DIV/0!</v>
      </c>
      <c r="R5492" s="14" t="e">
        <v>#DIV/0!</v>
      </c>
      <c r="S5492" s="15" t="e">
        <v>#VALUE!</v>
      </c>
      <c r="U5492">
        <v>606845.25</v>
      </c>
      <c r="V5492">
        <v>1230319</v>
      </c>
      <c r="W5492">
        <v>878149.5</v>
      </c>
      <c r="AC5492" s="14" t="e">
        <v>#DIV/0!</v>
      </c>
      <c r="AD5492" s="14" t="e">
        <v>#DIV/0!</v>
      </c>
      <c r="AE5492" s="14" t="e">
        <v>#DIV/0!</v>
      </c>
      <c r="AF5492" s="15" t="e">
        <v>#DIV/0!</v>
      </c>
      <c r="AH5492" t="s">
        <v>6</v>
      </c>
      <c r="AI5492">
        <v>1085573</v>
      </c>
      <c r="AJ5492">
        <v>858857.625</v>
      </c>
      <c r="AP5492" s="14" t="e">
        <v>#VALUE!</v>
      </c>
      <c r="AQ5492" s="14" t="e">
        <v>#DIV/0!</v>
      </c>
      <c r="AR5492" s="14" t="e">
        <v>#DIV/0!</v>
      </c>
      <c r="AS5492" s="15" t="e">
        <v>#VALUE!</v>
      </c>
      <c r="AU5492">
        <v>1324712.25</v>
      </c>
      <c r="AV5492">
        <v>1420638.125</v>
      </c>
      <c r="AW5492">
        <v>1124256</v>
      </c>
      <c r="BC5492" s="14" t="e">
        <v>#DIV/0!</v>
      </c>
      <c r="BD5492" s="14" t="e">
        <v>#DIV/0!</v>
      </c>
      <c r="BE5492" s="14" t="e">
        <v>#DIV/0!</v>
      </c>
      <c r="BF5492" s="15" t="e">
        <v>#DIV/0!</v>
      </c>
      <c r="BH5492" s="15" t="e">
        <v>#DIV/0!</v>
      </c>
      <c r="BI5492" s="15" t="e">
        <v>#VALUE!</v>
      </c>
      <c r="BK5492" s="15" t="e">
        <v>#VALUE!</v>
      </c>
      <c r="BL5492" s="15" t="e">
        <v>#VALUE!</v>
      </c>
      <c r="BN5492" s="15" t="e">
        <v>#DIV/0!</v>
      </c>
      <c r="BO5492" s="15" t="e">
        <v>#DIV/0!</v>
      </c>
      <c r="BQ5492" s="15" t="e">
        <v>#DIV/0!</v>
      </c>
      <c r="BR5492" s="15" t="e">
        <v>#DIV/0!</v>
      </c>
      <c r="BT5492" t="s">
        <v>5305</v>
      </c>
    </row>
    <row r="5493" spans="1:72" x14ac:dyDescent="0.25">
      <c r="A5493" t="s">
        <v>21006</v>
      </c>
      <c r="B5493" t="s">
        <v>298</v>
      </c>
      <c r="C5493" t="s">
        <v>21007</v>
      </c>
      <c r="D5493" t="s">
        <v>21008</v>
      </c>
      <c r="E5493">
        <v>5.70576E-2</v>
      </c>
      <c r="F5493">
        <v>5.3558700000000004E-3</v>
      </c>
      <c r="H5493">
        <v>387267.78125</v>
      </c>
      <c r="I5493">
        <v>245373.640625</v>
      </c>
      <c r="J5493">
        <v>186441.3125</v>
      </c>
      <c r="P5493" s="14" t="e">
        <v>#DIV/0!</v>
      </c>
      <c r="Q5493" s="14" t="e">
        <v>#DIV/0!</v>
      </c>
      <c r="R5493" s="14" t="e">
        <v>#DIV/0!</v>
      </c>
      <c r="S5493" s="15" t="e">
        <v>#DIV/0!</v>
      </c>
      <c r="U5493">
        <v>197211.671875</v>
      </c>
      <c r="V5493">
        <v>188659.125</v>
      </c>
      <c r="W5493">
        <v>204466.515625</v>
      </c>
      <c r="AC5493" s="14" t="e">
        <v>#DIV/0!</v>
      </c>
      <c r="AD5493" s="14" t="e">
        <v>#DIV/0!</v>
      </c>
      <c r="AE5493" s="14" t="e">
        <v>#DIV/0!</v>
      </c>
      <c r="AF5493" s="15" t="e">
        <v>#DIV/0!</v>
      </c>
      <c r="AH5493">
        <v>341313.71875</v>
      </c>
      <c r="AI5493">
        <v>394497.5</v>
      </c>
      <c r="AJ5493">
        <v>213080.546875</v>
      </c>
      <c r="AP5493" s="14" t="e">
        <v>#DIV/0!</v>
      </c>
      <c r="AQ5493" s="14" t="e">
        <v>#DIV/0!</v>
      </c>
      <c r="AR5493" s="14" t="e">
        <v>#DIV/0!</v>
      </c>
      <c r="AS5493" s="15" t="e">
        <v>#DIV/0!</v>
      </c>
      <c r="AU5493">
        <v>273579.40625</v>
      </c>
      <c r="AV5493">
        <v>178484.015625</v>
      </c>
      <c r="AW5493">
        <v>334931.21875</v>
      </c>
      <c r="BC5493" s="14" t="e">
        <v>#DIV/0!</v>
      </c>
      <c r="BD5493" s="14" t="e">
        <v>#DIV/0!</v>
      </c>
      <c r="BE5493" s="14" t="e">
        <v>#DIV/0!</v>
      </c>
      <c r="BF5493" s="15" t="e">
        <v>#DIV/0!</v>
      </c>
      <c r="BH5493" s="15" t="e">
        <v>#DIV/0!</v>
      </c>
      <c r="BI5493" s="15" t="e">
        <v>#DIV/0!</v>
      </c>
      <c r="BK5493" s="15" t="e">
        <v>#DIV/0!</v>
      </c>
      <c r="BL5493" s="15" t="e">
        <v>#DIV/0!</v>
      </c>
      <c r="BN5493" s="15" t="e">
        <v>#DIV/0!</v>
      </c>
      <c r="BO5493" s="15" t="e">
        <v>#DIV/0!</v>
      </c>
      <c r="BQ5493" s="15" t="e">
        <v>#DIV/0!</v>
      </c>
      <c r="BR5493" s="15" t="e">
        <v>#DIV/0!</v>
      </c>
      <c r="BT5493" t="s">
        <v>21007</v>
      </c>
    </row>
    <row r="5494" spans="1:72" x14ac:dyDescent="0.25">
      <c r="A5494" t="s">
        <v>21118</v>
      </c>
      <c r="B5494" t="s">
        <v>7</v>
      </c>
      <c r="C5494" t="s">
        <v>21119</v>
      </c>
      <c r="D5494" t="s">
        <v>21120</v>
      </c>
      <c r="E5494">
        <v>6.1739000000000002E-2</v>
      </c>
      <c r="F5494">
        <v>5.6156599999999997E-3</v>
      </c>
      <c r="H5494">
        <v>585066.0625</v>
      </c>
      <c r="I5494" t="s">
        <v>6</v>
      </c>
      <c r="J5494">
        <v>431129.5625</v>
      </c>
      <c r="P5494" s="14" t="e">
        <v>#DIV/0!</v>
      </c>
      <c r="Q5494" s="14" t="e">
        <v>#VALUE!</v>
      </c>
      <c r="R5494" s="14" t="e">
        <v>#DIV/0!</v>
      </c>
      <c r="S5494" s="15" t="e">
        <v>#DIV/0!</v>
      </c>
      <c r="U5494">
        <v>450290.375</v>
      </c>
      <c r="V5494">
        <v>396312.65625</v>
      </c>
      <c r="W5494">
        <v>273891.125</v>
      </c>
      <c r="AC5494" s="14" t="e">
        <v>#DIV/0!</v>
      </c>
      <c r="AD5494" s="14" t="e">
        <v>#DIV/0!</v>
      </c>
      <c r="AE5494" s="14" t="e">
        <v>#DIV/0!</v>
      </c>
      <c r="AF5494" s="15" t="e">
        <v>#DIV/0!</v>
      </c>
      <c r="AH5494">
        <v>451588.34375</v>
      </c>
      <c r="AI5494">
        <v>396003.78125</v>
      </c>
      <c r="AJ5494">
        <v>622209.5625</v>
      </c>
      <c r="AP5494" s="14" t="e">
        <v>#DIV/0!</v>
      </c>
      <c r="AQ5494" s="14" t="e">
        <v>#DIV/0!</v>
      </c>
      <c r="AR5494" s="14" t="e">
        <v>#DIV/0!</v>
      </c>
      <c r="AS5494" s="15" t="e">
        <v>#DIV/0!</v>
      </c>
      <c r="AU5494" t="s">
        <v>6</v>
      </c>
      <c r="AV5494">
        <v>442607.1875</v>
      </c>
      <c r="AW5494">
        <v>344470.78125</v>
      </c>
      <c r="BC5494" s="14" t="e">
        <v>#VALUE!</v>
      </c>
      <c r="BD5494" s="14" t="e">
        <v>#DIV/0!</v>
      </c>
      <c r="BE5494" s="14" t="e">
        <v>#DIV/0!</v>
      </c>
      <c r="BF5494" s="15" t="e">
        <v>#VALUE!</v>
      </c>
      <c r="BH5494" s="15" t="e">
        <v>#DIV/0!</v>
      </c>
      <c r="BI5494" s="15" t="e">
        <v>#DIV/0!</v>
      </c>
      <c r="BK5494" s="15" t="e">
        <v>#DIV/0!</v>
      </c>
      <c r="BL5494" s="15" t="e">
        <v>#DIV/0!</v>
      </c>
      <c r="BN5494" s="15" t="e">
        <v>#VALUE!</v>
      </c>
      <c r="BO5494" s="15" t="e">
        <v>#VALUE!</v>
      </c>
      <c r="BQ5494" s="15" t="e">
        <v>#VALUE!</v>
      </c>
      <c r="BR5494" s="15" t="e">
        <v>#VALUE!</v>
      </c>
      <c r="BT5494" t="s">
        <v>21119</v>
      </c>
    </row>
    <row r="5495" spans="1:72" x14ac:dyDescent="0.25">
      <c r="A5495" t="s">
        <v>13185</v>
      </c>
      <c r="B5495" t="s">
        <v>1401</v>
      </c>
      <c r="C5495" t="s">
        <v>13186</v>
      </c>
      <c r="D5495" t="s">
        <v>13187</v>
      </c>
      <c r="E5495">
        <v>8.7545400000000001E-4</v>
      </c>
      <c r="F5495">
        <v>2.59633E-4</v>
      </c>
      <c r="H5495">
        <v>2007697</v>
      </c>
      <c r="I5495">
        <v>1326975.75</v>
      </c>
      <c r="J5495">
        <v>1544288.625</v>
      </c>
      <c r="P5495" s="14" t="e">
        <v>#DIV/0!</v>
      </c>
      <c r="Q5495" s="14" t="e">
        <v>#DIV/0!</v>
      </c>
      <c r="R5495" s="14" t="e">
        <v>#DIV/0!</v>
      </c>
      <c r="S5495" s="15" t="e">
        <v>#DIV/0!</v>
      </c>
      <c r="U5495">
        <v>1401232.375</v>
      </c>
      <c r="V5495">
        <v>1162164.125</v>
      </c>
      <c r="W5495">
        <v>1099875.5</v>
      </c>
      <c r="AC5495" s="14" t="e">
        <v>#DIV/0!</v>
      </c>
      <c r="AD5495" s="14" t="e">
        <v>#DIV/0!</v>
      </c>
      <c r="AE5495" s="14" t="e">
        <v>#DIV/0!</v>
      </c>
      <c r="AF5495" s="15" t="e">
        <v>#DIV/0!</v>
      </c>
      <c r="AH5495" t="s">
        <v>6</v>
      </c>
      <c r="AI5495" t="s">
        <v>6</v>
      </c>
      <c r="AJ5495" t="s">
        <v>6</v>
      </c>
      <c r="AP5495" s="14" t="e">
        <v>#VALUE!</v>
      </c>
      <c r="AQ5495" s="14" t="e">
        <v>#VALUE!</v>
      </c>
      <c r="AR5495" s="14" t="e">
        <v>#VALUE!</v>
      </c>
      <c r="AS5495" s="15" t="e">
        <v>#VALUE!</v>
      </c>
      <c r="AU5495" t="s">
        <v>6</v>
      </c>
      <c r="AV5495" t="s">
        <v>6</v>
      </c>
      <c r="AW5495" t="s">
        <v>6</v>
      </c>
      <c r="BC5495" s="14" t="e">
        <v>#VALUE!</v>
      </c>
      <c r="BD5495" s="14" t="e">
        <v>#VALUE!</v>
      </c>
      <c r="BE5495" s="14" t="e">
        <v>#VALUE!</v>
      </c>
      <c r="BF5495" s="15" t="e">
        <v>#VALUE!</v>
      </c>
      <c r="BH5495" s="15" t="e">
        <v>#DIV/0!</v>
      </c>
      <c r="BI5495" s="15" t="e">
        <v>#DIV/0!</v>
      </c>
      <c r="BK5495" s="15" t="e">
        <v>#VALUE!</v>
      </c>
      <c r="BL5495" s="15" t="e">
        <v>#VALUE!</v>
      </c>
      <c r="BN5495" s="15" t="e">
        <v>#VALUE!</v>
      </c>
      <c r="BO5495" s="15" t="e">
        <v>#VALUE!</v>
      </c>
      <c r="BQ5495" s="15" t="e">
        <v>#VALUE!</v>
      </c>
      <c r="BR5495" s="15" t="e">
        <v>#VALUE!</v>
      </c>
      <c r="BT5495" t="s">
        <v>13186</v>
      </c>
    </row>
    <row r="5496" spans="1:72" x14ac:dyDescent="0.25">
      <c r="A5496" t="s">
        <v>17842</v>
      </c>
      <c r="B5496" t="s">
        <v>7</v>
      </c>
      <c r="C5496" t="s">
        <v>17843</v>
      </c>
      <c r="D5496" t="s">
        <v>17844</v>
      </c>
      <c r="E5496">
        <v>8.2143900000000002E-3</v>
      </c>
      <c r="F5496">
        <v>1.0632899999999999E-3</v>
      </c>
      <c r="H5496">
        <v>1836120.75</v>
      </c>
      <c r="I5496">
        <v>2574005.5</v>
      </c>
      <c r="J5496">
        <v>2988171.5</v>
      </c>
      <c r="P5496" s="14" t="e">
        <v>#DIV/0!</v>
      </c>
      <c r="Q5496" s="14" t="e">
        <v>#DIV/0!</v>
      </c>
      <c r="R5496" s="14" t="e">
        <v>#DIV/0!</v>
      </c>
      <c r="S5496" s="15" t="e">
        <v>#DIV/0!</v>
      </c>
      <c r="U5496" t="s">
        <v>6</v>
      </c>
      <c r="V5496">
        <v>2956833.5</v>
      </c>
      <c r="W5496">
        <v>3643833.75</v>
      </c>
      <c r="AC5496" s="14" t="e">
        <v>#VALUE!</v>
      </c>
      <c r="AD5496" s="14" t="e">
        <v>#DIV/0!</v>
      </c>
      <c r="AE5496" s="14" t="e">
        <v>#DIV/0!</v>
      </c>
      <c r="AF5496" s="15" t="e">
        <v>#VALUE!</v>
      </c>
      <c r="AH5496">
        <v>3602277</v>
      </c>
      <c r="AI5496">
        <v>196918.703125</v>
      </c>
      <c r="AJ5496">
        <v>2792030.75</v>
      </c>
      <c r="AP5496" s="14" t="e">
        <v>#DIV/0!</v>
      </c>
      <c r="AQ5496" s="14" t="e">
        <v>#DIV/0!</v>
      </c>
      <c r="AR5496" s="14" t="e">
        <v>#DIV/0!</v>
      </c>
      <c r="AS5496" s="15" t="e">
        <v>#DIV/0!</v>
      </c>
      <c r="AU5496">
        <v>5411830</v>
      </c>
      <c r="AV5496">
        <v>4254073.5</v>
      </c>
      <c r="AW5496">
        <v>3472410</v>
      </c>
      <c r="BC5496" s="14" t="e">
        <v>#DIV/0!</v>
      </c>
      <c r="BD5496" s="14" t="e">
        <v>#DIV/0!</v>
      </c>
      <c r="BE5496" s="14" t="e">
        <v>#DIV/0!</v>
      </c>
      <c r="BF5496" s="15" t="e">
        <v>#DIV/0!</v>
      </c>
      <c r="BH5496" s="15" t="e">
        <v>#VALUE!</v>
      </c>
      <c r="BI5496" s="15" t="e">
        <v>#DIV/0!</v>
      </c>
      <c r="BK5496" s="15" t="e">
        <v>#DIV/0!</v>
      </c>
      <c r="BL5496" s="15" t="e">
        <v>#DIV/0!</v>
      </c>
      <c r="BN5496" s="15" t="e">
        <v>#DIV/0!</v>
      </c>
      <c r="BO5496" s="15" t="e">
        <v>#DIV/0!</v>
      </c>
      <c r="BQ5496" s="15" t="e">
        <v>#DIV/0!</v>
      </c>
      <c r="BR5496" s="15" t="e">
        <v>#DIV/0!</v>
      </c>
      <c r="BT5496" t="s">
        <v>17843</v>
      </c>
    </row>
    <row r="5497" spans="1:72" x14ac:dyDescent="0.25">
      <c r="A5497" t="s">
        <v>18125</v>
      </c>
      <c r="B5497" t="s">
        <v>7</v>
      </c>
      <c r="C5497" t="s">
        <v>18126</v>
      </c>
      <c r="D5497" t="s">
        <v>18127</v>
      </c>
      <c r="E5497">
        <v>1.0530299999999999E-2</v>
      </c>
      <c r="F5497">
        <v>1.23953E-3</v>
      </c>
      <c r="H5497" t="s">
        <v>6</v>
      </c>
      <c r="I5497" t="s">
        <v>6</v>
      </c>
      <c r="J5497">
        <v>1734548.625</v>
      </c>
      <c r="P5497" s="14" t="e">
        <v>#VALUE!</v>
      </c>
      <c r="Q5497" s="14" t="e">
        <v>#VALUE!</v>
      </c>
      <c r="R5497" s="14" t="e">
        <v>#DIV/0!</v>
      </c>
      <c r="S5497" s="15" t="e">
        <v>#VALUE!</v>
      </c>
      <c r="U5497" t="s">
        <v>6</v>
      </c>
      <c r="V5497">
        <v>2309749.75</v>
      </c>
      <c r="W5497" t="s">
        <v>6</v>
      </c>
      <c r="AC5497" s="14" t="e">
        <v>#VALUE!</v>
      </c>
      <c r="AD5497" s="14" t="e">
        <v>#DIV/0!</v>
      </c>
      <c r="AE5497" s="14" t="e">
        <v>#VALUE!</v>
      </c>
      <c r="AF5497" s="15" t="e">
        <v>#VALUE!</v>
      </c>
      <c r="AH5497">
        <v>3727885</v>
      </c>
      <c r="AI5497" t="s">
        <v>6</v>
      </c>
      <c r="AJ5497">
        <v>2005011.875</v>
      </c>
      <c r="AP5497" s="14" t="e">
        <v>#DIV/0!</v>
      </c>
      <c r="AQ5497" s="14" t="e">
        <v>#VALUE!</v>
      </c>
      <c r="AR5497" s="14" t="e">
        <v>#DIV/0!</v>
      </c>
      <c r="AS5497" s="15" t="e">
        <v>#DIV/0!</v>
      </c>
      <c r="AU5497">
        <v>4739969</v>
      </c>
      <c r="AV5497">
        <v>3937528.5</v>
      </c>
      <c r="AW5497">
        <v>3530922.75</v>
      </c>
      <c r="BC5497" s="14" t="e">
        <v>#DIV/0!</v>
      </c>
      <c r="BD5497" s="14" t="e">
        <v>#DIV/0!</v>
      </c>
      <c r="BE5497" s="14" t="e">
        <v>#DIV/0!</v>
      </c>
      <c r="BF5497" s="15" t="e">
        <v>#DIV/0!</v>
      </c>
      <c r="BH5497" s="15" t="e">
        <v>#VALUE!</v>
      </c>
      <c r="BI5497" s="15" t="e">
        <v>#VALUE!</v>
      </c>
      <c r="BK5497" s="15" t="e">
        <v>#DIV/0!</v>
      </c>
      <c r="BL5497" s="15" t="e">
        <v>#DIV/0!</v>
      </c>
      <c r="BN5497" s="15" t="e">
        <v>#DIV/0!</v>
      </c>
      <c r="BO5497" s="15" t="e">
        <v>#DIV/0!</v>
      </c>
      <c r="BQ5497" s="15" t="e">
        <v>#DIV/0!</v>
      </c>
      <c r="BR5497" s="15" t="e">
        <v>#DIV/0!</v>
      </c>
      <c r="BT5497" t="s">
        <v>18126</v>
      </c>
    </row>
    <row r="5498" spans="1:72" x14ac:dyDescent="0.25">
      <c r="A5498" t="s">
        <v>18521</v>
      </c>
      <c r="B5498" t="s">
        <v>109</v>
      </c>
      <c r="C5498" t="s">
        <v>18522</v>
      </c>
      <c r="D5498" t="s">
        <v>18523</v>
      </c>
      <c r="E5498">
        <v>1.1732899999999999E-2</v>
      </c>
      <c r="F5498">
        <v>1.28648E-3</v>
      </c>
      <c r="H5498">
        <v>390327.96875</v>
      </c>
      <c r="I5498">
        <v>1080445.5</v>
      </c>
      <c r="J5498">
        <v>1512231.625</v>
      </c>
      <c r="P5498" s="14" t="e">
        <v>#DIV/0!</v>
      </c>
      <c r="Q5498" s="14" t="e">
        <v>#DIV/0!</v>
      </c>
      <c r="R5498" s="14" t="e">
        <v>#DIV/0!</v>
      </c>
      <c r="S5498" s="15" t="e">
        <v>#DIV/0!</v>
      </c>
      <c r="U5498">
        <v>1543586</v>
      </c>
      <c r="V5498">
        <v>1999755.125</v>
      </c>
      <c r="W5498">
        <v>1476461.375</v>
      </c>
      <c r="AC5498" s="14" t="e">
        <v>#DIV/0!</v>
      </c>
      <c r="AD5498" s="14" t="e">
        <v>#DIV/0!</v>
      </c>
      <c r="AE5498" s="14" t="e">
        <v>#DIV/0!</v>
      </c>
      <c r="AF5498" s="15" t="e">
        <v>#DIV/0!</v>
      </c>
      <c r="AH5498">
        <v>1243204.375</v>
      </c>
      <c r="AI5498">
        <v>1179613.25</v>
      </c>
      <c r="AJ5498">
        <v>1164728.875</v>
      </c>
      <c r="AP5498" s="14" t="e">
        <v>#DIV/0!</v>
      </c>
      <c r="AQ5498" s="14" t="e">
        <v>#DIV/0!</v>
      </c>
      <c r="AR5498" s="14" t="e">
        <v>#DIV/0!</v>
      </c>
      <c r="AS5498" s="15" t="e">
        <v>#DIV/0!</v>
      </c>
      <c r="AU5498">
        <v>3156470</v>
      </c>
      <c r="AV5498">
        <v>2946064.5</v>
      </c>
      <c r="AW5498">
        <v>1860695.875</v>
      </c>
      <c r="BC5498" s="14" t="e">
        <v>#DIV/0!</v>
      </c>
      <c r="BD5498" s="14" t="e">
        <v>#DIV/0!</v>
      </c>
      <c r="BE5498" s="14" t="e">
        <v>#DIV/0!</v>
      </c>
      <c r="BF5498" s="15" t="e">
        <v>#DIV/0!</v>
      </c>
      <c r="BH5498" s="15" t="e">
        <v>#DIV/0!</v>
      </c>
      <c r="BI5498" s="15" t="e">
        <v>#DIV/0!</v>
      </c>
      <c r="BK5498" s="15" t="e">
        <v>#DIV/0!</v>
      </c>
      <c r="BL5498" s="15" t="e">
        <v>#DIV/0!</v>
      </c>
      <c r="BN5498" s="15" t="e">
        <v>#DIV/0!</v>
      </c>
      <c r="BO5498" s="15" t="e">
        <v>#DIV/0!</v>
      </c>
      <c r="BQ5498" s="15" t="e">
        <v>#DIV/0!</v>
      </c>
      <c r="BR5498" s="15" t="e">
        <v>#DIV/0!</v>
      </c>
      <c r="BT5498" t="s">
        <v>18522</v>
      </c>
    </row>
    <row r="5499" spans="1:72" x14ac:dyDescent="0.25">
      <c r="A5499" t="s">
        <v>20732</v>
      </c>
      <c r="B5499" t="s">
        <v>7</v>
      </c>
      <c r="C5499" t="s">
        <v>20733</v>
      </c>
      <c r="D5499" t="s">
        <v>20734</v>
      </c>
      <c r="E5499">
        <v>4.67131E-2</v>
      </c>
      <c r="F5499">
        <v>4.5835199999999998E-3</v>
      </c>
      <c r="H5499" t="s">
        <v>6</v>
      </c>
      <c r="I5499">
        <v>473834.75</v>
      </c>
      <c r="J5499" t="s">
        <v>6</v>
      </c>
      <c r="P5499" s="14" t="e">
        <v>#VALUE!</v>
      </c>
      <c r="Q5499" s="14" t="e">
        <v>#DIV/0!</v>
      </c>
      <c r="R5499" s="14" t="e">
        <v>#VALUE!</v>
      </c>
      <c r="S5499" s="15" t="e">
        <v>#VALUE!</v>
      </c>
      <c r="U5499">
        <v>435373.8125</v>
      </c>
      <c r="V5499">
        <v>689458.9375</v>
      </c>
      <c r="W5499">
        <v>545255.625</v>
      </c>
      <c r="AC5499" s="14" t="e">
        <v>#DIV/0!</v>
      </c>
      <c r="AD5499" s="14" t="e">
        <v>#DIV/0!</v>
      </c>
      <c r="AE5499" s="14" t="e">
        <v>#DIV/0!</v>
      </c>
      <c r="AF5499" s="15" t="e">
        <v>#DIV/0!</v>
      </c>
      <c r="AH5499">
        <v>267048.46875</v>
      </c>
      <c r="AI5499" t="s">
        <v>6</v>
      </c>
      <c r="AJ5499" t="s">
        <v>6</v>
      </c>
      <c r="AP5499" s="14" t="e">
        <v>#DIV/0!</v>
      </c>
      <c r="AQ5499" s="14" t="e">
        <v>#VALUE!</v>
      </c>
      <c r="AR5499" s="14" t="e">
        <v>#VALUE!</v>
      </c>
      <c r="AS5499" s="15" t="e">
        <v>#DIV/0!</v>
      </c>
      <c r="AU5499">
        <v>954532.9375</v>
      </c>
      <c r="AV5499">
        <v>1242349.375</v>
      </c>
      <c r="AW5499">
        <v>900579.25</v>
      </c>
      <c r="BC5499" s="14" t="e">
        <v>#DIV/0!</v>
      </c>
      <c r="BD5499" s="14" t="e">
        <v>#DIV/0!</v>
      </c>
      <c r="BE5499" s="14" t="e">
        <v>#DIV/0!</v>
      </c>
      <c r="BF5499" s="15" t="e">
        <v>#DIV/0!</v>
      </c>
      <c r="BH5499" s="15" t="e">
        <v>#DIV/0!</v>
      </c>
      <c r="BI5499" s="15" t="e">
        <v>#VALUE!</v>
      </c>
      <c r="BK5499" s="15" t="e">
        <v>#DIV/0!</v>
      </c>
      <c r="BL5499" s="15" t="e">
        <v>#DIV/0!</v>
      </c>
      <c r="BN5499" s="15" t="e">
        <v>#DIV/0!</v>
      </c>
      <c r="BO5499" s="15" t="e">
        <v>#DIV/0!</v>
      </c>
      <c r="BQ5499" s="15" t="e">
        <v>#DIV/0!</v>
      </c>
      <c r="BR5499" s="15" t="e">
        <v>#DIV/0!</v>
      </c>
      <c r="BT5499" t="s">
        <v>20733</v>
      </c>
    </row>
    <row r="5500" spans="1:72" x14ac:dyDescent="0.25">
      <c r="A5500" t="s">
        <v>6204</v>
      </c>
      <c r="B5500" t="s">
        <v>7</v>
      </c>
      <c r="C5500" t="s">
        <v>6205</v>
      </c>
      <c r="D5500" t="s">
        <v>6206</v>
      </c>
      <c r="E5500">
        <v>6.3197300000000006E-5</v>
      </c>
      <c r="F5500">
        <v>8.3565400000000005E-5</v>
      </c>
      <c r="H5500">
        <v>1145276.75</v>
      </c>
      <c r="I5500">
        <v>1228132.5</v>
      </c>
      <c r="J5500">
        <v>934366.0625</v>
      </c>
      <c r="P5500" s="14" t="e">
        <v>#DIV/0!</v>
      </c>
      <c r="Q5500" s="14" t="e">
        <v>#DIV/0!</v>
      </c>
      <c r="R5500" s="14" t="e">
        <v>#DIV/0!</v>
      </c>
      <c r="S5500" s="15" t="e">
        <v>#DIV/0!</v>
      </c>
      <c r="U5500">
        <v>1115075</v>
      </c>
      <c r="V5500">
        <v>841495</v>
      </c>
      <c r="W5500">
        <v>245481.953125</v>
      </c>
      <c r="AC5500" s="14" t="e">
        <v>#DIV/0!</v>
      </c>
      <c r="AD5500" s="14" t="e">
        <v>#DIV/0!</v>
      </c>
      <c r="AE5500" s="14" t="e">
        <v>#DIV/0!</v>
      </c>
      <c r="AF5500" s="15" t="e">
        <v>#DIV/0!</v>
      </c>
      <c r="AH5500" t="s">
        <v>6</v>
      </c>
      <c r="AI5500">
        <v>771297.1875</v>
      </c>
      <c r="AJ5500">
        <v>761986.5</v>
      </c>
      <c r="AP5500" s="14" t="e">
        <v>#VALUE!</v>
      </c>
      <c r="AQ5500" s="14" t="e">
        <v>#DIV/0!</v>
      </c>
      <c r="AR5500" s="14" t="e">
        <v>#DIV/0!</v>
      </c>
      <c r="AS5500" s="15" t="e">
        <v>#VALUE!</v>
      </c>
      <c r="AU5500">
        <v>931109</v>
      </c>
      <c r="AV5500">
        <v>838372.4375</v>
      </c>
      <c r="AW5500">
        <v>312276.65625</v>
      </c>
      <c r="BC5500" s="14" t="e">
        <v>#DIV/0!</v>
      </c>
      <c r="BD5500" s="14" t="e">
        <v>#DIV/0!</v>
      </c>
      <c r="BE5500" s="14" t="e">
        <v>#DIV/0!</v>
      </c>
      <c r="BF5500" s="15" t="e">
        <v>#DIV/0!</v>
      </c>
      <c r="BH5500" s="15" t="e">
        <v>#DIV/0!</v>
      </c>
      <c r="BI5500" s="15" t="e">
        <v>#DIV/0!</v>
      </c>
      <c r="BK5500" s="15" t="e">
        <v>#VALUE!</v>
      </c>
      <c r="BL5500" s="15" t="e">
        <v>#VALUE!</v>
      </c>
      <c r="BN5500" s="15" t="e">
        <v>#DIV/0!</v>
      </c>
      <c r="BO5500" s="15" t="e">
        <v>#DIV/0!</v>
      </c>
      <c r="BQ5500" s="15" t="e">
        <v>#DIV/0!</v>
      </c>
      <c r="BR5500" s="15" t="e">
        <v>#DIV/0!</v>
      </c>
      <c r="BT5500" t="s">
        <v>6205</v>
      </c>
    </row>
    <row r="5501" spans="1:72" x14ac:dyDescent="0.25">
      <c r="A5501" t="s">
        <v>6076</v>
      </c>
      <c r="B5501" t="s">
        <v>6077</v>
      </c>
      <c r="C5501" t="s">
        <v>6078</v>
      </c>
      <c r="D5501" t="s">
        <v>6079</v>
      </c>
      <c r="E5501">
        <v>3.0276599999999999E-4</v>
      </c>
      <c r="F5501">
        <v>8.3565400000000005E-5</v>
      </c>
      <c r="H5501" t="s">
        <v>6</v>
      </c>
      <c r="I5501">
        <v>1281994</v>
      </c>
      <c r="J5501">
        <v>1101652.25</v>
      </c>
      <c r="P5501" s="14" t="e">
        <v>#VALUE!</v>
      </c>
      <c r="Q5501" s="14" t="e">
        <v>#DIV/0!</v>
      </c>
      <c r="R5501" s="14" t="e">
        <v>#DIV/0!</v>
      </c>
      <c r="S5501" s="15" t="e">
        <v>#VALUE!</v>
      </c>
      <c r="U5501">
        <v>1224705.625</v>
      </c>
      <c r="V5501">
        <v>1680007.25</v>
      </c>
      <c r="W5501">
        <v>1326908.5</v>
      </c>
      <c r="AC5501" s="14" t="e">
        <v>#DIV/0!</v>
      </c>
      <c r="AD5501" s="14" t="e">
        <v>#DIV/0!</v>
      </c>
      <c r="AE5501" s="14" t="e">
        <v>#DIV/0!</v>
      </c>
      <c r="AF5501" s="15" t="e">
        <v>#DIV/0!</v>
      </c>
      <c r="AH5501" t="s">
        <v>6</v>
      </c>
      <c r="AI5501" t="s">
        <v>6</v>
      </c>
      <c r="AJ5501" t="s">
        <v>6</v>
      </c>
      <c r="AP5501" s="14" t="e">
        <v>#VALUE!</v>
      </c>
      <c r="AQ5501" s="14" t="e">
        <v>#VALUE!</v>
      </c>
      <c r="AR5501" s="14" t="e">
        <v>#VALUE!</v>
      </c>
      <c r="AS5501" s="15" t="e">
        <v>#VALUE!</v>
      </c>
      <c r="AU5501">
        <v>727541.9375</v>
      </c>
      <c r="AV5501" t="s">
        <v>6</v>
      </c>
      <c r="AW5501">
        <v>571087.375</v>
      </c>
      <c r="BC5501" s="14" t="e">
        <v>#DIV/0!</v>
      </c>
      <c r="BD5501" s="14" t="e">
        <v>#VALUE!</v>
      </c>
      <c r="BE5501" s="14" t="e">
        <v>#DIV/0!</v>
      </c>
      <c r="BF5501" s="15" t="e">
        <v>#DIV/0!</v>
      </c>
      <c r="BH5501" s="15" t="e">
        <v>#DIV/0!</v>
      </c>
      <c r="BI5501" s="15" t="e">
        <v>#VALUE!</v>
      </c>
      <c r="BK5501" s="15" t="e">
        <v>#VALUE!</v>
      </c>
      <c r="BL5501" s="15" t="e">
        <v>#VALUE!</v>
      </c>
      <c r="BN5501" s="15" t="e">
        <v>#DIV/0!</v>
      </c>
      <c r="BO5501" s="15" t="e">
        <v>#DIV/0!</v>
      </c>
      <c r="BQ5501" s="15" t="e">
        <v>#DIV/0!</v>
      </c>
      <c r="BR5501" s="15" t="e">
        <v>#DIV/0!</v>
      </c>
      <c r="BT5501" t="s">
        <v>6078</v>
      </c>
    </row>
    <row r="5502" spans="1:72" x14ac:dyDescent="0.25">
      <c r="A5502" t="s">
        <v>14905</v>
      </c>
      <c r="B5502" t="s">
        <v>7</v>
      </c>
      <c r="C5502" t="s">
        <v>14906</v>
      </c>
      <c r="D5502" t="s">
        <v>14907</v>
      </c>
      <c r="E5502">
        <v>1.7078E-3</v>
      </c>
      <c r="F5502">
        <v>3.1541700000000002E-4</v>
      </c>
      <c r="H5502">
        <v>1750123.75</v>
      </c>
      <c r="I5502">
        <v>1543696</v>
      </c>
      <c r="J5502">
        <v>1308670.125</v>
      </c>
      <c r="P5502" s="14" t="e">
        <v>#DIV/0!</v>
      </c>
      <c r="Q5502" s="14" t="e">
        <v>#DIV/0!</v>
      </c>
      <c r="R5502" s="14" t="e">
        <v>#DIV/0!</v>
      </c>
      <c r="S5502" s="15" t="e">
        <v>#DIV/0!</v>
      </c>
      <c r="U5502">
        <v>1586081.625</v>
      </c>
      <c r="V5502">
        <v>1416255.25</v>
      </c>
      <c r="W5502">
        <v>1154353.5</v>
      </c>
      <c r="AC5502" s="14" t="e">
        <v>#DIV/0!</v>
      </c>
      <c r="AD5502" s="14" t="e">
        <v>#DIV/0!</v>
      </c>
      <c r="AE5502" s="14" t="e">
        <v>#DIV/0!</v>
      </c>
      <c r="AF5502" s="15" t="e">
        <v>#DIV/0!</v>
      </c>
      <c r="AH5502">
        <v>968803</v>
      </c>
      <c r="AI5502">
        <v>962316.5625</v>
      </c>
      <c r="AJ5502">
        <v>593436.1875</v>
      </c>
      <c r="AP5502" s="14" t="e">
        <v>#DIV/0!</v>
      </c>
      <c r="AQ5502" s="14" t="e">
        <v>#DIV/0!</v>
      </c>
      <c r="AR5502" s="14" t="e">
        <v>#DIV/0!</v>
      </c>
      <c r="AS5502" s="15" t="e">
        <v>#DIV/0!</v>
      </c>
      <c r="AU5502">
        <v>1208230.25</v>
      </c>
      <c r="AV5502" t="s">
        <v>6</v>
      </c>
      <c r="AW5502" t="s">
        <v>6</v>
      </c>
      <c r="BC5502" s="14" t="e">
        <v>#DIV/0!</v>
      </c>
      <c r="BD5502" s="14" t="e">
        <v>#VALUE!</v>
      </c>
      <c r="BE5502" s="14" t="e">
        <v>#VALUE!</v>
      </c>
      <c r="BF5502" s="15" t="e">
        <v>#DIV/0!</v>
      </c>
      <c r="BH5502" s="15" t="e">
        <v>#DIV/0!</v>
      </c>
      <c r="BI5502" s="15" t="e">
        <v>#DIV/0!</v>
      </c>
      <c r="BK5502" s="15" t="e">
        <v>#DIV/0!</v>
      </c>
      <c r="BL5502" s="15" t="e">
        <v>#DIV/0!</v>
      </c>
      <c r="BN5502" s="15" t="e">
        <v>#DIV/0!</v>
      </c>
      <c r="BO5502" s="15" t="e">
        <v>#DIV/0!</v>
      </c>
      <c r="BQ5502" s="15" t="e">
        <v>#DIV/0!</v>
      </c>
      <c r="BR5502" s="15" t="e">
        <v>#DIV/0!</v>
      </c>
      <c r="BT5502" t="s">
        <v>14906</v>
      </c>
    </row>
    <row r="5503" spans="1:72" x14ac:dyDescent="0.25">
      <c r="A5503" t="s">
        <v>8255</v>
      </c>
      <c r="B5503" t="s">
        <v>40</v>
      </c>
      <c r="C5503" t="s">
        <v>8256</v>
      </c>
      <c r="D5503" t="s">
        <v>8257</v>
      </c>
      <c r="E5503">
        <v>4.0030600000000001E-4</v>
      </c>
      <c r="F5503">
        <v>8.3565400000000005E-5</v>
      </c>
      <c r="H5503">
        <v>2250882</v>
      </c>
      <c r="I5503">
        <v>2070471</v>
      </c>
      <c r="J5503">
        <v>1842113.375</v>
      </c>
      <c r="P5503" s="14" t="e">
        <v>#DIV/0!</v>
      </c>
      <c r="Q5503" s="14" t="e">
        <v>#DIV/0!</v>
      </c>
      <c r="R5503" s="14" t="e">
        <v>#DIV/0!</v>
      </c>
      <c r="S5503" s="15" t="e">
        <v>#DIV/0!</v>
      </c>
      <c r="U5503">
        <v>1944744.375</v>
      </c>
      <c r="V5503">
        <v>1122471.5</v>
      </c>
      <c r="W5503">
        <v>837044.125</v>
      </c>
      <c r="AC5503" s="14" t="e">
        <v>#DIV/0!</v>
      </c>
      <c r="AD5503" s="14" t="e">
        <v>#DIV/0!</v>
      </c>
      <c r="AE5503" s="14" t="e">
        <v>#DIV/0!</v>
      </c>
      <c r="AF5503" s="15" t="e">
        <v>#DIV/0!</v>
      </c>
      <c r="AH5503" t="s">
        <v>6</v>
      </c>
      <c r="AI5503">
        <v>1687233.125</v>
      </c>
      <c r="AJ5503">
        <v>813282.9375</v>
      </c>
      <c r="AP5503" s="14" t="e">
        <v>#VALUE!</v>
      </c>
      <c r="AQ5503" s="14" t="e">
        <v>#DIV/0!</v>
      </c>
      <c r="AR5503" s="14" t="e">
        <v>#DIV/0!</v>
      </c>
      <c r="AS5503" s="15" t="e">
        <v>#VALUE!</v>
      </c>
      <c r="AU5503">
        <v>1605633.625</v>
      </c>
      <c r="AV5503">
        <v>1580327.375</v>
      </c>
      <c r="AW5503">
        <v>579311.1875</v>
      </c>
      <c r="BC5503" s="14" t="e">
        <v>#DIV/0!</v>
      </c>
      <c r="BD5503" s="14" t="e">
        <v>#DIV/0!</v>
      </c>
      <c r="BE5503" s="14" t="e">
        <v>#DIV/0!</v>
      </c>
      <c r="BF5503" s="15" t="e">
        <v>#DIV/0!</v>
      </c>
      <c r="BH5503" s="15" t="e">
        <v>#DIV/0!</v>
      </c>
      <c r="BI5503" s="15" t="e">
        <v>#DIV/0!</v>
      </c>
      <c r="BK5503" s="15" t="e">
        <v>#VALUE!</v>
      </c>
      <c r="BL5503" s="15" t="e">
        <v>#VALUE!</v>
      </c>
      <c r="BN5503" s="15" t="e">
        <v>#DIV/0!</v>
      </c>
      <c r="BO5503" s="15" t="e">
        <v>#DIV/0!</v>
      </c>
      <c r="BQ5503" s="15" t="e">
        <v>#DIV/0!</v>
      </c>
      <c r="BR5503" s="15" t="e">
        <v>#DIV/0!</v>
      </c>
      <c r="BT5503" t="s">
        <v>8256</v>
      </c>
    </row>
    <row r="5504" spans="1:72" x14ac:dyDescent="0.25">
      <c r="A5504" t="s">
        <v>12551</v>
      </c>
      <c r="B5504" t="s">
        <v>4808</v>
      </c>
      <c r="C5504" t="s">
        <v>12552</v>
      </c>
      <c r="D5504" t="s">
        <v>12553</v>
      </c>
      <c r="E5504">
        <v>2.1668400000000001E-5</v>
      </c>
      <c r="F5504">
        <v>8.3565400000000005E-5</v>
      </c>
      <c r="H5504">
        <v>1042300.4375</v>
      </c>
      <c r="I5504">
        <v>1140080.125</v>
      </c>
      <c r="J5504">
        <v>1255608.25</v>
      </c>
      <c r="P5504" s="14" t="e">
        <v>#DIV/0!</v>
      </c>
      <c r="Q5504" s="14" t="e">
        <v>#DIV/0!</v>
      </c>
      <c r="R5504" s="14" t="e">
        <v>#DIV/0!</v>
      </c>
      <c r="S5504" s="15" t="e">
        <v>#DIV/0!</v>
      </c>
      <c r="U5504">
        <v>1018499.3125</v>
      </c>
      <c r="V5504">
        <v>1079166</v>
      </c>
      <c r="W5504">
        <v>831354.5</v>
      </c>
      <c r="AC5504" s="14" t="e">
        <v>#DIV/0!</v>
      </c>
      <c r="AD5504" s="14" t="e">
        <v>#DIV/0!</v>
      </c>
      <c r="AE5504" s="14" t="e">
        <v>#DIV/0!</v>
      </c>
      <c r="AF5504" s="15" t="e">
        <v>#DIV/0!</v>
      </c>
      <c r="AH5504" t="s">
        <v>6</v>
      </c>
      <c r="AI5504">
        <v>742206.875</v>
      </c>
      <c r="AJ5504">
        <v>395235.1875</v>
      </c>
      <c r="AP5504" s="14" t="e">
        <v>#VALUE!</v>
      </c>
      <c r="AQ5504" s="14" t="e">
        <v>#DIV/0!</v>
      </c>
      <c r="AR5504" s="14" t="e">
        <v>#DIV/0!</v>
      </c>
      <c r="AS5504" s="15" t="e">
        <v>#VALUE!</v>
      </c>
      <c r="AU5504" t="s">
        <v>6</v>
      </c>
      <c r="AV5504">
        <v>1027073.75</v>
      </c>
      <c r="AW5504">
        <v>632115.4375</v>
      </c>
      <c r="BC5504" s="14" t="e">
        <v>#VALUE!</v>
      </c>
      <c r="BD5504" s="14" t="e">
        <v>#DIV/0!</v>
      </c>
      <c r="BE5504" s="14" t="e">
        <v>#DIV/0!</v>
      </c>
      <c r="BF5504" s="15" t="e">
        <v>#VALUE!</v>
      </c>
      <c r="BH5504" s="15" t="e">
        <v>#DIV/0!</v>
      </c>
      <c r="BI5504" s="15" t="e">
        <v>#DIV/0!</v>
      </c>
      <c r="BK5504" s="15" t="e">
        <v>#VALUE!</v>
      </c>
      <c r="BL5504" s="15" t="e">
        <v>#VALUE!</v>
      </c>
      <c r="BN5504" s="15" t="e">
        <v>#VALUE!</v>
      </c>
      <c r="BO5504" s="15" t="e">
        <v>#VALUE!</v>
      </c>
      <c r="BQ5504" s="15" t="e">
        <v>#VALUE!</v>
      </c>
      <c r="BR5504" s="15" t="e">
        <v>#VALUE!</v>
      </c>
      <c r="BT5504" t="s">
        <v>12552</v>
      </c>
    </row>
    <row r="5505" spans="1:72" x14ac:dyDescent="0.25">
      <c r="A5505" t="s">
        <v>20760</v>
      </c>
      <c r="B5505" t="s">
        <v>937</v>
      </c>
      <c r="C5505" t="s">
        <v>20761</v>
      </c>
      <c r="D5505" t="s">
        <v>20762</v>
      </c>
      <c r="E5505">
        <v>4.7231299999999997E-2</v>
      </c>
      <c r="F5505">
        <v>4.6289599999999997E-3</v>
      </c>
      <c r="H5505">
        <v>2076928.125</v>
      </c>
      <c r="I5505">
        <v>1615588.875</v>
      </c>
      <c r="J5505">
        <v>1106901.25</v>
      </c>
      <c r="P5505" s="14" t="e">
        <v>#DIV/0!</v>
      </c>
      <c r="Q5505" s="14" t="e">
        <v>#DIV/0!</v>
      </c>
      <c r="R5505" s="14" t="e">
        <v>#DIV/0!</v>
      </c>
      <c r="S5505" s="15" t="e">
        <v>#DIV/0!</v>
      </c>
      <c r="U5505">
        <v>1694906.25</v>
      </c>
      <c r="V5505">
        <v>1699223.375</v>
      </c>
      <c r="W5505">
        <v>1878352.125</v>
      </c>
      <c r="AC5505" s="14" t="e">
        <v>#DIV/0!</v>
      </c>
      <c r="AD5505" s="14" t="e">
        <v>#DIV/0!</v>
      </c>
      <c r="AE5505" s="14" t="e">
        <v>#DIV/0!</v>
      </c>
      <c r="AF5505" s="15" t="e">
        <v>#DIV/0!</v>
      </c>
      <c r="AH5505">
        <v>1221735.375</v>
      </c>
      <c r="AI5505">
        <v>1022623.5</v>
      </c>
      <c r="AJ5505">
        <v>773027.8125</v>
      </c>
      <c r="AP5505" s="14" t="e">
        <v>#DIV/0!</v>
      </c>
      <c r="AQ5505" s="14" t="e">
        <v>#DIV/0!</v>
      </c>
      <c r="AR5505" s="14" t="e">
        <v>#DIV/0!</v>
      </c>
      <c r="AS5505" s="15" t="e">
        <v>#DIV/0!</v>
      </c>
      <c r="AU5505">
        <v>1564129.625</v>
      </c>
      <c r="AV5505">
        <v>952711.6875</v>
      </c>
      <c r="AW5505">
        <v>1086835.375</v>
      </c>
      <c r="BC5505" s="14" t="e">
        <v>#DIV/0!</v>
      </c>
      <c r="BD5505" s="14" t="e">
        <v>#DIV/0!</v>
      </c>
      <c r="BE5505" s="14" t="e">
        <v>#DIV/0!</v>
      </c>
      <c r="BF5505" s="15" t="e">
        <v>#DIV/0!</v>
      </c>
      <c r="BH5505" s="15" t="e">
        <v>#DIV/0!</v>
      </c>
      <c r="BI5505" s="15" t="e">
        <v>#DIV/0!</v>
      </c>
      <c r="BK5505" s="15" t="e">
        <v>#DIV/0!</v>
      </c>
      <c r="BL5505" s="15" t="e">
        <v>#DIV/0!</v>
      </c>
      <c r="BN5505" s="15" t="e">
        <v>#DIV/0!</v>
      </c>
      <c r="BO5505" s="15" t="e">
        <v>#DIV/0!</v>
      </c>
      <c r="BQ5505" s="15" t="e">
        <v>#DIV/0!</v>
      </c>
      <c r="BR5505" s="15" t="e">
        <v>#DIV/0!</v>
      </c>
      <c r="BT5505" t="s">
        <v>20761</v>
      </c>
    </row>
    <row r="5506" spans="1:72" x14ac:dyDescent="0.25">
      <c r="A5506" t="s">
        <v>7737</v>
      </c>
      <c r="B5506" t="s">
        <v>7738</v>
      </c>
      <c r="C5506" t="s">
        <v>7739</v>
      </c>
      <c r="D5506" t="s">
        <v>7740</v>
      </c>
      <c r="E5506">
        <v>5.6068500000000001E-10</v>
      </c>
      <c r="F5506">
        <v>8.3565400000000005E-5</v>
      </c>
      <c r="H5506">
        <v>8044108</v>
      </c>
      <c r="I5506">
        <v>8410787</v>
      </c>
      <c r="J5506">
        <v>7888334.5</v>
      </c>
      <c r="P5506" s="14" t="e">
        <v>#DIV/0!</v>
      </c>
      <c r="Q5506" s="14" t="e">
        <v>#DIV/0!</v>
      </c>
      <c r="R5506" s="14" t="e">
        <v>#DIV/0!</v>
      </c>
      <c r="S5506" s="15" t="e">
        <v>#DIV/0!</v>
      </c>
      <c r="U5506">
        <v>6463125</v>
      </c>
      <c r="V5506">
        <v>6612284.5</v>
      </c>
      <c r="W5506" t="s">
        <v>6</v>
      </c>
      <c r="AC5506" s="14" t="e">
        <v>#DIV/0!</v>
      </c>
      <c r="AD5506" s="14" t="e">
        <v>#DIV/0!</v>
      </c>
      <c r="AE5506" s="14" t="e">
        <v>#VALUE!</v>
      </c>
      <c r="AF5506" s="15" t="e">
        <v>#DIV/0!</v>
      </c>
      <c r="AH5506">
        <v>4945170.9375</v>
      </c>
      <c r="AI5506">
        <v>6568430.5</v>
      </c>
      <c r="AJ5506">
        <v>5267784</v>
      </c>
      <c r="AP5506" s="14" t="e">
        <v>#DIV/0!</v>
      </c>
      <c r="AQ5506" s="14" t="e">
        <v>#DIV/0!</v>
      </c>
      <c r="AR5506" s="14" t="e">
        <v>#DIV/0!</v>
      </c>
      <c r="AS5506" s="15" t="e">
        <v>#DIV/0!</v>
      </c>
      <c r="AU5506">
        <v>6496342.5</v>
      </c>
      <c r="AV5506">
        <v>5140300.9375</v>
      </c>
      <c r="AW5506">
        <v>5557043.5</v>
      </c>
      <c r="BC5506" s="14" t="e">
        <v>#DIV/0!</v>
      </c>
      <c r="BD5506" s="14" t="e">
        <v>#DIV/0!</v>
      </c>
      <c r="BE5506" s="14" t="e">
        <v>#DIV/0!</v>
      </c>
      <c r="BF5506" s="15" t="e">
        <v>#DIV/0!</v>
      </c>
      <c r="BH5506" s="15" t="e">
        <v>#DIV/0!</v>
      </c>
      <c r="BI5506" s="15" t="e">
        <v>#DIV/0!</v>
      </c>
      <c r="BK5506" s="15" t="e">
        <v>#DIV/0!</v>
      </c>
      <c r="BL5506" s="15" t="e">
        <v>#DIV/0!</v>
      </c>
      <c r="BN5506" s="15" t="e">
        <v>#DIV/0!</v>
      </c>
      <c r="BO5506" s="15" t="e">
        <v>#DIV/0!</v>
      </c>
      <c r="BQ5506" s="15" t="e">
        <v>#DIV/0!</v>
      </c>
      <c r="BR5506" s="15" t="e">
        <v>#DIV/0!</v>
      </c>
      <c r="BT5506" t="s">
        <v>7739</v>
      </c>
    </row>
    <row r="5507" spans="1:72" x14ac:dyDescent="0.25">
      <c r="A5507" t="s">
        <v>11139</v>
      </c>
      <c r="B5507" t="s">
        <v>11140</v>
      </c>
      <c r="C5507" t="s">
        <v>11141</v>
      </c>
      <c r="D5507" t="s">
        <v>11142</v>
      </c>
      <c r="E5507">
        <v>1.3637999999999999E-4</v>
      </c>
      <c r="F5507">
        <v>8.3565400000000005E-5</v>
      </c>
      <c r="H5507">
        <v>1040892.0625</v>
      </c>
      <c r="I5507">
        <v>2402006.5</v>
      </c>
      <c r="J5507">
        <v>737179.4375</v>
      </c>
      <c r="P5507" s="14" t="e">
        <v>#DIV/0!</v>
      </c>
      <c r="Q5507" s="14" t="e">
        <v>#DIV/0!</v>
      </c>
      <c r="R5507" s="14" t="e">
        <v>#DIV/0!</v>
      </c>
      <c r="S5507" s="15" t="e">
        <v>#DIV/0!</v>
      </c>
      <c r="U5507">
        <v>2122081.5</v>
      </c>
      <c r="V5507" t="s">
        <v>6</v>
      </c>
      <c r="W5507" t="s">
        <v>6</v>
      </c>
      <c r="AC5507" s="14" t="e">
        <v>#DIV/0!</v>
      </c>
      <c r="AD5507" s="14" t="e">
        <v>#VALUE!</v>
      </c>
      <c r="AE5507" s="14" t="e">
        <v>#VALUE!</v>
      </c>
      <c r="AF5507" s="15" t="e">
        <v>#DIV/0!</v>
      </c>
      <c r="AH5507" t="s">
        <v>6</v>
      </c>
      <c r="AI5507" t="s">
        <v>6</v>
      </c>
      <c r="AJ5507">
        <v>445099.125</v>
      </c>
      <c r="AP5507" s="14" t="e">
        <v>#VALUE!</v>
      </c>
      <c r="AQ5507" s="14" t="e">
        <v>#VALUE!</v>
      </c>
      <c r="AR5507" s="14" t="e">
        <v>#DIV/0!</v>
      </c>
      <c r="AS5507" s="15" t="e">
        <v>#VALUE!</v>
      </c>
      <c r="AU5507" t="s">
        <v>6</v>
      </c>
      <c r="AV5507" t="s">
        <v>6</v>
      </c>
      <c r="AW5507" t="s">
        <v>6</v>
      </c>
      <c r="BC5507" s="14" t="e">
        <v>#VALUE!</v>
      </c>
      <c r="BD5507" s="14" t="e">
        <v>#VALUE!</v>
      </c>
      <c r="BE5507" s="14" t="e">
        <v>#VALUE!</v>
      </c>
      <c r="BF5507" s="15" t="e">
        <v>#VALUE!</v>
      </c>
      <c r="BH5507" s="15" t="e">
        <v>#DIV/0!</v>
      </c>
      <c r="BI5507" s="15" t="e">
        <v>#DIV/0!</v>
      </c>
      <c r="BK5507" s="15" t="e">
        <v>#VALUE!</v>
      </c>
      <c r="BL5507" s="15" t="e">
        <v>#VALUE!</v>
      </c>
      <c r="BN5507" s="15" t="e">
        <v>#VALUE!</v>
      </c>
      <c r="BO5507" s="15" t="e">
        <v>#VALUE!</v>
      </c>
      <c r="BQ5507" s="15" t="e">
        <v>#VALUE!</v>
      </c>
      <c r="BR5507" s="15" t="e">
        <v>#VALUE!</v>
      </c>
      <c r="BT5507" t="s">
        <v>11141</v>
      </c>
    </row>
    <row r="5508" spans="1:72" x14ac:dyDescent="0.25">
      <c r="A5508" t="s">
        <v>11143</v>
      </c>
      <c r="B5508" t="s">
        <v>11140</v>
      </c>
      <c r="C5508" t="s">
        <v>11144</v>
      </c>
      <c r="D5508" t="s">
        <v>11142</v>
      </c>
      <c r="E5508">
        <v>4.1968999999999996E-6</v>
      </c>
      <c r="F5508">
        <v>8.3565400000000005E-5</v>
      </c>
      <c r="H5508">
        <v>1661207.625</v>
      </c>
      <c r="I5508">
        <v>1026867.6875</v>
      </c>
      <c r="J5508">
        <v>746851.625</v>
      </c>
      <c r="P5508" s="14" t="e">
        <v>#DIV/0!</v>
      </c>
      <c r="Q5508" s="14" t="e">
        <v>#DIV/0!</v>
      </c>
      <c r="R5508" s="14" t="e">
        <v>#DIV/0!</v>
      </c>
      <c r="S5508" s="15" t="e">
        <v>#DIV/0!</v>
      </c>
      <c r="U5508" t="s">
        <v>6</v>
      </c>
      <c r="V5508" t="s">
        <v>6</v>
      </c>
      <c r="W5508" t="s">
        <v>6</v>
      </c>
      <c r="AC5508" s="14" t="e">
        <v>#VALUE!</v>
      </c>
      <c r="AD5508" s="14" t="e">
        <v>#VALUE!</v>
      </c>
      <c r="AE5508" s="14" t="e">
        <v>#VALUE!</v>
      </c>
      <c r="AF5508" s="15" t="e">
        <v>#VALUE!</v>
      </c>
      <c r="AH5508" t="s">
        <v>6</v>
      </c>
      <c r="AI5508" t="s">
        <v>6</v>
      </c>
      <c r="AJ5508" t="s">
        <v>6</v>
      </c>
      <c r="AP5508" s="14" t="e">
        <v>#VALUE!</v>
      </c>
      <c r="AQ5508" s="14" t="e">
        <v>#VALUE!</v>
      </c>
      <c r="AR5508" s="14" t="e">
        <v>#VALUE!</v>
      </c>
      <c r="AS5508" s="15" t="e">
        <v>#VALUE!</v>
      </c>
      <c r="AU5508" t="s">
        <v>6</v>
      </c>
      <c r="AV5508" t="s">
        <v>6</v>
      </c>
      <c r="AW5508">
        <v>383735.75</v>
      </c>
      <c r="BC5508" s="14" t="e">
        <v>#VALUE!</v>
      </c>
      <c r="BD5508" s="14" t="e">
        <v>#VALUE!</v>
      </c>
      <c r="BE5508" s="14" t="e">
        <v>#DIV/0!</v>
      </c>
      <c r="BF5508" s="15" t="e">
        <v>#VALUE!</v>
      </c>
      <c r="BH5508" s="15" t="e">
        <v>#VALUE!</v>
      </c>
      <c r="BI5508" s="15" t="e">
        <v>#DIV/0!</v>
      </c>
      <c r="BK5508" s="15" t="e">
        <v>#VALUE!</v>
      </c>
      <c r="BL5508" s="15" t="e">
        <v>#VALUE!</v>
      </c>
      <c r="BN5508" s="15" t="e">
        <v>#VALUE!</v>
      </c>
      <c r="BO5508" s="15" t="e">
        <v>#VALUE!</v>
      </c>
      <c r="BQ5508" s="15" t="e">
        <v>#VALUE!</v>
      </c>
      <c r="BR5508" s="15" t="e">
        <v>#VALUE!</v>
      </c>
      <c r="BT5508" t="s">
        <v>11144</v>
      </c>
    </row>
    <row r="5509" spans="1:72" x14ac:dyDescent="0.25">
      <c r="A5509" t="s">
        <v>15958</v>
      </c>
      <c r="B5509" t="s">
        <v>174</v>
      </c>
      <c r="C5509" t="s">
        <v>15959</v>
      </c>
      <c r="D5509" t="s">
        <v>15960</v>
      </c>
      <c r="E5509">
        <v>3.0929999999999998E-3</v>
      </c>
      <c r="F5509">
        <v>5.1583800000000002E-4</v>
      </c>
      <c r="H5509">
        <v>998603.5</v>
      </c>
      <c r="I5509">
        <v>1930428.5</v>
      </c>
      <c r="J5509">
        <v>2297247.75</v>
      </c>
      <c r="P5509" s="14" t="e">
        <v>#DIV/0!</v>
      </c>
      <c r="Q5509" s="14" t="e">
        <v>#DIV/0!</v>
      </c>
      <c r="R5509" s="14" t="e">
        <v>#DIV/0!</v>
      </c>
      <c r="S5509" s="15" t="e">
        <v>#DIV/0!</v>
      </c>
      <c r="U5509">
        <v>1477088.625</v>
      </c>
      <c r="V5509">
        <v>2102876.3125</v>
      </c>
      <c r="W5509">
        <v>1688196.5</v>
      </c>
      <c r="AC5509" s="14" t="e">
        <v>#DIV/0!</v>
      </c>
      <c r="AD5509" s="14" t="e">
        <v>#DIV/0!</v>
      </c>
      <c r="AE5509" s="14" t="e">
        <v>#DIV/0!</v>
      </c>
      <c r="AF5509" s="15" t="e">
        <v>#DIV/0!</v>
      </c>
      <c r="AH5509">
        <v>2876525.25</v>
      </c>
      <c r="AI5509">
        <v>2136959.25</v>
      </c>
      <c r="AJ5509">
        <v>1722562.375</v>
      </c>
      <c r="AP5509" s="14" t="e">
        <v>#DIV/0!</v>
      </c>
      <c r="AQ5509" s="14" t="e">
        <v>#DIV/0!</v>
      </c>
      <c r="AR5509" s="14" t="e">
        <v>#DIV/0!</v>
      </c>
      <c r="AS5509" s="15" t="e">
        <v>#DIV/0!</v>
      </c>
      <c r="AU5509">
        <v>4256853</v>
      </c>
      <c r="AV5509">
        <v>4694653.875</v>
      </c>
      <c r="AW5509">
        <v>3771089.25</v>
      </c>
      <c r="BC5509" s="14" t="e">
        <v>#DIV/0!</v>
      </c>
      <c r="BD5509" s="14" t="e">
        <v>#DIV/0!</v>
      </c>
      <c r="BE5509" s="14" t="e">
        <v>#DIV/0!</v>
      </c>
      <c r="BF5509" s="15" t="e">
        <v>#DIV/0!</v>
      </c>
      <c r="BH5509" s="15" t="e">
        <v>#DIV/0!</v>
      </c>
      <c r="BI5509" s="15" t="e">
        <v>#DIV/0!</v>
      </c>
      <c r="BK5509" s="15" t="e">
        <v>#DIV/0!</v>
      </c>
      <c r="BL5509" s="15" t="e">
        <v>#DIV/0!</v>
      </c>
      <c r="BN5509" s="15" t="e">
        <v>#DIV/0!</v>
      </c>
      <c r="BO5509" s="15" t="e">
        <v>#DIV/0!</v>
      </c>
      <c r="BQ5509" s="15" t="e">
        <v>#DIV/0!</v>
      </c>
      <c r="BR5509" s="15" t="e">
        <v>#DIV/0!</v>
      </c>
      <c r="BT5509" t="s">
        <v>15959</v>
      </c>
    </row>
    <row r="5510" spans="1:72" x14ac:dyDescent="0.25">
      <c r="A5510" t="s">
        <v>15958</v>
      </c>
      <c r="B5510" t="s">
        <v>902</v>
      </c>
      <c r="C5510" t="s">
        <v>15959</v>
      </c>
      <c r="D5510" t="s">
        <v>20588</v>
      </c>
      <c r="E5510">
        <v>4.3250400000000001E-2</v>
      </c>
      <c r="F5510">
        <v>4.1515399999999996E-3</v>
      </c>
      <c r="H5510" t="s">
        <v>6</v>
      </c>
      <c r="I5510" t="s">
        <v>6</v>
      </c>
      <c r="J5510" t="s">
        <v>6</v>
      </c>
      <c r="P5510" s="14" t="e">
        <v>#VALUE!</v>
      </c>
      <c r="Q5510" s="14" t="e">
        <v>#VALUE!</v>
      </c>
      <c r="R5510" s="14" t="e">
        <v>#VALUE!</v>
      </c>
      <c r="S5510" s="15" t="e">
        <v>#VALUE!</v>
      </c>
      <c r="U5510" t="s">
        <v>6</v>
      </c>
      <c r="V5510" t="s">
        <v>6</v>
      </c>
      <c r="W5510">
        <v>499944.78125</v>
      </c>
      <c r="AC5510" s="14" t="e">
        <v>#VALUE!</v>
      </c>
      <c r="AD5510" s="14" t="e">
        <v>#VALUE!</v>
      </c>
      <c r="AE5510" s="14" t="e">
        <v>#DIV/0!</v>
      </c>
      <c r="AF5510" s="15" t="e">
        <v>#VALUE!</v>
      </c>
      <c r="AH5510" t="s">
        <v>6</v>
      </c>
      <c r="AI5510" t="s">
        <v>6</v>
      </c>
      <c r="AJ5510" t="s">
        <v>6</v>
      </c>
      <c r="AP5510" s="14" t="e">
        <v>#VALUE!</v>
      </c>
      <c r="AQ5510" s="14" t="e">
        <v>#VALUE!</v>
      </c>
      <c r="AR5510" s="14" t="e">
        <v>#VALUE!</v>
      </c>
      <c r="AS5510" s="15" t="e">
        <v>#VALUE!</v>
      </c>
      <c r="AU5510">
        <v>854579.625</v>
      </c>
      <c r="AV5510">
        <v>864873.875</v>
      </c>
      <c r="AW5510">
        <v>705363</v>
      </c>
      <c r="BC5510" s="14" t="e">
        <v>#DIV/0!</v>
      </c>
      <c r="BD5510" s="14" t="e">
        <v>#DIV/0!</v>
      </c>
      <c r="BE5510" s="14" t="e">
        <v>#DIV/0!</v>
      </c>
      <c r="BF5510" s="15" t="e">
        <v>#DIV/0!</v>
      </c>
      <c r="BH5510" s="15" t="e">
        <v>#VALUE!</v>
      </c>
      <c r="BI5510" s="15" t="e">
        <v>#VALUE!</v>
      </c>
      <c r="BK5510" s="15" t="e">
        <v>#VALUE!</v>
      </c>
      <c r="BL5510" s="15" t="e">
        <v>#VALUE!</v>
      </c>
      <c r="BN5510" s="15" t="e">
        <v>#DIV/0!</v>
      </c>
      <c r="BO5510" s="15" t="e">
        <v>#DIV/0!</v>
      </c>
      <c r="BQ5510" s="15" t="e">
        <v>#DIV/0!</v>
      </c>
      <c r="BR5510" s="15" t="e">
        <v>#DIV/0!</v>
      </c>
      <c r="BT5510" t="s">
        <v>15959</v>
      </c>
    </row>
    <row r="5511" spans="1:72" x14ac:dyDescent="0.25">
      <c r="A5511" t="s">
        <v>7848</v>
      </c>
      <c r="B5511" t="s">
        <v>3473</v>
      </c>
      <c r="C5511" t="s">
        <v>7849</v>
      </c>
      <c r="D5511" t="s">
        <v>7850</v>
      </c>
      <c r="E5511">
        <v>9.2206499999999995E-6</v>
      </c>
      <c r="F5511">
        <v>8.3565400000000005E-5</v>
      </c>
      <c r="H5511">
        <v>1659156.0625</v>
      </c>
      <c r="I5511">
        <v>1306826</v>
      </c>
      <c r="J5511" t="s">
        <v>6</v>
      </c>
      <c r="P5511" s="14" t="e">
        <v>#DIV/0!</v>
      </c>
      <c r="Q5511" s="14" t="e">
        <v>#DIV/0!</v>
      </c>
      <c r="R5511" s="14" t="e">
        <v>#VALUE!</v>
      </c>
      <c r="S5511" s="15" t="e">
        <v>#DIV/0!</v>
      </c>
      <c r="U5511">
        <v>867306.75</v>
      </c>
      <c r="V5511">
        <v>518878.59375</v>
      </c>
      <c r="W5511" t="s">
        <v>6</v>
      </c>
      <c r="AC5511" s="14" t="e">
        <v>#DIV/0!</v>
      </c>
      <c r="AD5511" s="14" t="e">
        <v>#DIV/0!</v>
      </c>
      <c r="AE5511" s="14" t="e">
        <v>#VALUE!</v>
      </c>
      <c r="AF5511" s="15" t="e">
        <v>#DIV/0!</v>
      </c>
      <c r="AH5511">
        <v>570706.75</v>
      </c>
      <c r="AI5511">
        <v>860769.6875</v>
      </c>
      <c r="AJ5511">
        <v>704549.4375</v>
      </c>
      <c r="AP5511" s="14" t="e">
        <v>#DIV/0!</v>
      </c>
      <c r="AQ5511" s="14" t="e">
        <v>#DIV/0!</v>
      </c>
      <c r="AR5511" s="14" t="e">
        <v>#DIV/0!</v>
      </c>
      <c r="AS5511" s="15" t="e">
        <v>#DIV/0!</v>
      </c>
      <c r="AU5511">
        <v>521541.65625</v>
      </c>
      <c r="AV5511" t="s">
        <v>6</v>
      </c>
      <c r="AW5511" t="s">
        <v>6</v>
      </c>
      <c r="BC5511" s="14" t="e">
        <v>#DIV/0!</v>
      </c>
      <c r="BD5511" s="14" t="e">
        <v>#VALUE!</v>
      </c>
      <c r="BE5511" s="14" t="e">
        <v>#VALUE!</v>
      </c>
      <c r="BF5511" s="15" t="e">
        <v>#DIV/0!</v>
      </c>
      <c r="BH5511" s="15" t="e">
        <v>#DIV/0!</v>
      </c>
      <c r="BI5511" s="15" t="e">
        <v>#DIV/0!</v>
      </c>
      <c r="BK5511" s="15" t="e">
        <v>#DIV/0!</v>
      </c>
      <c r="BL5511" s="15" t="e">
        <v>#DIV/0!</v>
      </c>
      <c r="BN5511" s="15" t="e">
        <v>#DIV/0!</v>
      </c>
      <c r="BO5511" s="15" t="e">
        <v>#DIV/0!</v>
      </c>
      <c r="BQ5511" s="15" t="e">
        <v>#DIV/0!</v>
      </c>
      <c r="BR5511" s="15" t="e">
        <v>#DIV/0!</v>
      </c>
      <c r="BT5511" t="s">
        <v>7849</v>
      </c>
    </row>
    <row r="5512" spans="1:72" x14ac:dyDescent="0.25">
      <c r="A5512" t="s">
        <v>10345</v>
      </c>
      <c r="B5512" t="s">
        <v>10346</v>
      </c>
      <c r="C5512" t="s">
        <v>10347</v>
      </c>
      <c r="D5512" t="s">
        <v>10348</v>
      </c>
      <c r="E5512">
        <v>4.5032699999999999E-4</v>
      </c>
      <c r="F5512">
        <v>8.3565400000000005E-5</v>
      </c>
      <c r="H5512">
        <v>822788.0625</v>
      </c>
      <c r="I5512" t="s">
        <v>6</v>
      </c>
      <c r="J5512">
        <v>908260.625</v>
      </c>
      <c r="P5512" s="14" t="e">
        <v>#DIV/0!</v>
      </c>
      <c r="Q5512" s="14" t="e">
        <v>#VALUE!</v>
      </c>
      <c r="R5512" s="14" t="e">
        <v>#DIV/0!</v>
      </c>
      <c r="S5512" s="15" t="e">
        <v>#DIV/0!</v>
      </c>
      <c r="U5512">
        <v>1660320.375</v>
      </c>
      <c r="V5512">
        <v>1460347.5</v>
      </c>
      <c r="W5512" t="s">
        <v>6</v>
      </c>
      <c r="AC5512" s="14" t="e">
        <v>#DIV/0!</v>
      </c>
      <c r="AD5512" s="14" t="e">
        <v>#DIV/0!</v>
      </c>
      <c r="AE5512" s="14" t="e">
        <v>#VALUE!</v>
      </c>
      <c r="AF5512" s="15" t="e">
        <v>#DIV/0!</v>
      </c>
      <c r="AH5512" t="s">
        <v>6</v>
      </c>
      <c r="AI5512" t="s">
        <v>6</v>
      </c>
      <c r="AJ5512" t="s">
        <v>6</v>
      </c>
      <c r="AP5512" s="14" t="e">
        <v>#VALUE!</v>
      </c>
      <c r="AQ5512" s="14" t="e">
        <v>#VALUE!</v>
      </c>
      <c r="AR5512" s="14" t="e">
        <v>#VALUE!</v>
      </c>
      <c r="AS5512" s="15" t="e">
        <v>#VALUE!</v>
      </c>
      <c r="AU5512">
        <v>1512967.125</v>
      </c>
      <c r="AV5512">
        <v>1093530.625</v>
      </c>
      <c r="AW5512">
        <v>895406.0625</v>
      </c>
      <c r="BC5512" s="14" t="e">
        <v>#DIV/0!</v>
      </c>
      <c r="BD5512" s="14" t="e">
        <v>#DIV/0!</v>
      </c>
      <c r="BE5512" s="14" t="e">
        <v>#DIV/0!</v>
      </c>
      <c r="BF5512" s="15" t="e">
        <v>#DIV/0!</v>
      </c>
      <c r="BH5512" s="15" t="e">
        <v>#DIV/0!</v>
      </c>
      <c r="BI5512" s="15" t="e">
        <v>#DIV/0!</v>
      </c>
      <c r="BK5512" s="15" t="e">
        <v>#VALUE!</v>
      </c>
      <c r="BL5512" s="15" t="e">
        <v>#VALUE!</v>
      </c>
      <c r="BN5512" s="15" t="e">
        <v>#DIV/0!</v>
      </c>
      <c r="BO5512" s="15" t="e">
        <v>#DIV/0!</v>
      </c>
      <c r="BQ5512" s="15" t="e">
        <v>#DIV/0!</v>
      </c>
      <c r="BR5512" s="15" t="e">
        <v>#DIV/0!</v>
      </c>
      <c r="BT5512" t="s">
        <v>10347</v>
      </c>
    </row>
    <row r="5513" spans="1:72" x14ac:dyDescent="0.25">
      <c r="A5513" t="s">
        <v>21894</v>
      </c>
      <c r="B5513" t="s">
        <v>3801</v>
      </c>
      <c r="C5513" t="s">
        <v>21895</v>
      </c>
      <c r="D5513" t="s">
        <v>21896</v>
      </c>
      <c r="E5513">
        <v>0.109303</v>
      </c>
      <c r="F5513">
        <v>8.1530100000000005E-3</v>
      </c>
      <c r="H5513">
        <v>3517916.25</v>
      </c>
      <c r="I5513">
        <v>2970601.25</v>
      </c>
      <c r="J5513">
        <v>2855948.25</v>
      </c>
      <c r="P5513" s="14" t="e">
        <v>#DIV/0!</v>
      </c>
      <c r="Q5513" s="14" t="e">
        <v>#DIV/0!</v>
      </c>
      <c r="R5513" s="14" t="e">
        <v>#DIV/0!</v>
      </c>
      <c r="S5513" s="15" t="e">
        <v>#DIV/0!</v>
      </c>
      <c r="U5513">
        <v>1425612</v>
      </c>
      <c r="V5513">
        <v>1214827.5</v>
      </c>
      <c r="W5513">
        <v>1146533.625</v>
      </c>
      <c r="AC5513" s="14" t="e">
        <v>#DIV/0!</v>
      </c>
      <c r="AD5513" s="14" t="e">
        <v>#DIV/0!</v>
      </c>
      <c r="AE5513" s="14" t="e">
        <v>#DIV/0!</v>
      </c>
      <c r="AF5513" s="15" t="e">
        <v>#DIV/0!</v>
      </c>
      <c r="AH5513">
        <v>1100007</v>
      </c>
      <c r="AI5513">
        <v>1102854.5</v>
      </c>
      <c r="AJ5513">
        <v>1118377.75</v>
      </c>
      <c r="AP5513" s="14" t="e">
        <v>#DIV/0!</v>
      </c>
      <c r="AQ5513" s="14" t="e">
        <v>#DIV/0!</v>
      </c>
      <c r="AR5513" s="14" t="e">
        <v>#DIV/0!</v>
      </c>
      <c r="AS5513" s="15" t="e">
        <v>#DIV/0!</v>
      </c>
      <c r="AU5513">
        <v>987967.375</v>
      </c>
      <c r="AV5513">
        <v>761547.4375</v>
      </c>
      <c r="AW5513">
        <v>786525.1875</v>
      </c>
      <c r="BC5513" s="14" t="e">
        <v>#DIV/0!</v>
      </c>
      <c r="BD5513" s="14" t="e">
        <v>#DIV/0!</v>
      </c>
      <c r="BE5513" s="14" t="e">
        <v>#DIV/0!</v>
      </c>
      <c r="BF5513" s="15" t="e">
        <v>#DIV/0!</v>
      </c>
      <c r="BH5513" s="15" t="e">
        <v>#DIV/0!</v>
      </c>
      <c r="BI5513" s="15" t="e">
        <v>#DIV/0!</v>
      </c>
      <c r="BK5513" s="15" t="e">
        <v>#DIV/0!</v>
      </c>
      <c r="BL5513" s="15" t="e">
        <v>#DIV/0!</v>
      </c>
      <c r="BN5513" s="15" t="e">
        <v>#DIV/0!</v>
      </c>
      <c r="BO5513" s="15" t="e">
        <v>#DIV/0!</v>
      </c>
      <c r="BQ5513" s="15" t="e">
        <v>#DIV/0!</v>
      </c>
      <c r="BR5513" s="15" t="e">
        <v>#DIV/0!</v>
      </c>
      <c r="BT5513" t="s">
        <v>21895</v>
      </c>
    </row>
    <row r="5514" spans="1:72" x14ac:dyDescent="0.25">
      <c r="A5514" t="s">
        <v>14250</v>
      </c>
      <c r="B5514" t="s">
        <v>3557</v>
      </c>
      <c r="C5514" t="s">
        <v>14251</v>
      </c>
      <c r="D5514" t="s">
        <v>14252</v>
      </c>
      <c r="E5514">
        <v>1.8460499999999999E-3</v>
      </c>
      <c r="F5514">
        <v>3.1541700000000002E-4</v>
      </c>
      <c r="H5514">
        <v>854175.4375</v>
      </c>
      <c r="I5514">
        <v>721844.375</v>
      </c>
      <c r="J5514">
        <v>707398.125</v>
      </c>
      <c r="P5514" s="14" t="e">
        <v>#DIV/0!</v>
      </c>
      <c r="Q5514" s="14" t="e">
        <v>#DIV/0!</v>
      </c>
      <c r="R5514" s="14" t="e">
        <v>#DIV/0!</v>
      </c>
      <c r="S5514" s="15" t="e">
        <v>#DIV/0!</v>
      </c>
      <c r="U5514">
        <v>887955.375</v>
      </c>
      <c r="V5514">
        <v>702038.5</v>
      </c>
      <c r="W5514">
        <v>555497.3125</v>
      </c>
      <c r="AC5514" s="14" t="e">
        <v>#DIV/0!</v>
      </c>
      <c r="AD5514" s="14" t="e">
        <v>#DIV/0!</v>
      </c>
      <c r="AE5514" s="14" t="e">
        <v>#DIV/0!</v>
      </c>
      <c r="AF5514" s="15" t="e">
        <v>#DIV/0!</v>
      </c>
      <c r="AH5514">
        <v>432390.09375</v>
      </c>
      <c r="AI5514" t="s">
        <v>6</v>
      </c>
      <c r="AJ5514">
        <v>527767.375</v>
      </c>
      <c r="AP5514" s="14" t="e">
        <v>#DIV/0!</v>
      </c>
      <c r="AQ5514" s="14" t="e">
        <v>#VALUE!</v>
      </c>
      <c r="AR5514" s="14" t="e">
        <v>#DIV/0!</v>
      </c>
      <c r="AS5514" s="15" t="e">
        <v>#DIV/0!</v>
      </c>
      <c r="AU5514">
        <v>616791.625</v>
      </c>
      <c r="AV5514">
        <v>522456</v>
      </c>
      <c r="AW5514">
        <v>529061.8125</v>
      </c>
      <c r="BC5514" s="14" t="e">
        <v>#DIV/0!</v>
      </c>
      <c r="BD5514" s="14" t="e">
        <v>#DIV/0!</v>
      </c>
      <c r="BE5514" s="14" t="e">
        <v>#DIV/0!</v>
      </c>
      <c r="BF5514" s="15" t="e">
        <v>#DIV/0!</v>
      </c>
      <c r="BH5514" s="15" t="e">
        <v>#DIV/0!</v>
      </c>
      <c r="BI5514" s="15" t="e">
        <v>#DIV/0!</v>
      </c>
      <c r="BK5514" s="15" t="e">
        <v>#DIV/0!</v>
      </c>
      <c r="BL5514" s="15" t="e">
        <v>#DIV/0!</v>
      </c>
      <c r="BN5514" s="15" t="e">
        <v>#DIV/0!</v>
      </c>
      <c r="BO5514" s="15" t="e">
        <v>#DIV/0!</v>
      </c>
      <c r="BQ5514" s="15" t="e">
        <v>#DIV/0!</v>
      </c>
      <c r="BR5514" s="15" t="e">
        <v>#DIV/0!</v>
      </c>
      <c r="BT5514" t="s">
        <v>14251</v>
      </c>
    </row>
    <row r="5515" spans="1:72" x14ac:dyDescent="0.25">
      <c r="A5515" t="s">
        <v>19528</v>
      </c>
      <c r="B5515" t="s">
        <v>26</v>
      </c>
      <c r="C5515" t="s">
        <v>19529</v>
      </c>
      <c r="D5515" t="s">
        <v>19530</v>
      </c>
      <c r="E5515">
        <v>2.4325800000000002E-2</v>
      </c>
      <c r="F5515">
        <v>2.3613599999999998E-3</v>
      </c>
      <c r="H5515">
        <v>819120.8125</v>
      </c>
      <c r="I5515">
        <v>840033.0625</v>
      </c>
      <c r="J5515">
        <v>873464.0625</v>
      </c>
      <c r="P5515" s="14" t="e">
        <v>#DIV/0!</v>
      </c>
      <c r="Q5515" s="14" t="e">
        <v>#DIV/0!</v>
      </c>
      <c r="R5515" s="14" t="e">
        <v>#DIV/0!</v>
      </c>
      <c r="S5515" s="15" t="e">
        <v>#DIV/0!</v>
      </c>
      <c r="U5515">
        <v>809729.875</v>
      </c>
      <c r="V5515">
        <v>763731.1875</v>
      </c>
      <c r="W5515">
        <v>1075687.125</v>
      </c>
      <c r="AC5515" s="14" t="e">
        <v>#DIV/0!</v>
      </c>
      <c r="AD5515" s="14" t="e">
        <v>#DIV/0!</v>
      </c>
      <c r="AE5515" s="14" t="e">
        <v>#DIV/0!</v>
      </c>
      <c r="AF5515" s="15" t="e">
        <v>#DIV/0!</v>
      </c>
      <c r="AH5515">
        <v>604986.8125</v>
      </c>
      <c r="AI5515" t="s">
        <v>6</v>
      </c>
      <c r="AJ5515" t="s">
        <v>6</v>
      </c>
      <c r="AP5515" s="14" t="e">
        <v>#DIV/0!</v>
      </c>
      <c r="AQ5515" s="14" t="e">
        <v>#VALUE!</v>
      </c>
      <c r="AR5515" s="14" t="e">
        <v>#VALUE!</v>
      </c>
      <c r="AS5515" s="15" t="e">
        <v>#DIV/0!</v>
      </c>
      <c r="AU5515">
        <v>1091550.25</v>
      </c>
      <c r="AV5515">
        <v>938678.1875</v>
      </c>
      <c r="AW5515" t="s">
        <v>6</v>
      </c>
      <c r="BC5515" s="14" t="e">
        <v>#DIV/0!</v>
      </c>
      <c r="BD5515" s="14" t="e">
        <v>#DIV/0!</v>
      </c>
      <c r="BE5515" s="14" t="e">
        <v>#VALUE!</v>
      </c>
      <c r="BF5515" s="15" t="e">
        <v>#DIV/0!</v>
      </c>
      <c r="BH5515" s="15" t="e">
        <v>#DIV/0!</v>
      </c>
      <c r="BI5515" s="15" t="e">
        <v>#DIV/0!</v>
      </c>
      <c r="BK5515" s="15" t="e">
        <v>#DIV/0!</v>
      </c>
      <c r="BL5515" s="15" t="e">
        <v>#DIV/0!</v>
      </c>
      <c r="BN5515" s="15" t="e">
        <v>#DIV/0!</v>
      </c>
      <c r="BO5515" s="15" t="e">
        <v>#DIV/0!</v>
      </c>
      <c r="BQ5515" s="15" t="e">
        <v>#DIV/0!</v>
      </c>
      <c r="BR5515" s="15" t="e">
        <v>#DIV/0!</v>
      </c>
      <c r="BT5515" t="s">
        <v>19529</v>
      </c>
    </row>
    <row r="5516" spans="1:72" x14ac:dyDescent="0.25">
      <c r="A5516" t="s">
        <v>1889</v>
      </c>
      <c r="B5516" t="s">
        <v>1401</v>
      </c>
      <c r="C5516" t="s">
        <v>1890</v>
      </c>
      <c r="D5516" t="s">
        <v>1891</v>
      </c>
      <c r="E5516">
        <v>1.19233E-4</v>
      </c>
      <c r="F5516">
        <v>8.3565400000000005E-5</v>
      </c>
      <c r="H5516">
        <v>854308.125</v>
      </c>
      <c r="I5516">
        <v>1341310.5</v>
      </c>
      <c r="J5516" t="s">
        <v>6</v>
      </c>
      <c r="P5516" s="14" t="e">
        <v>#DIV/0!</v>
      </c>
      <c r="Q5516" s="14" t="e">
        <v>#DIV/0!</v>
      </c>
      <c r="R5516" s="14" t="e">
        <v>#VALUE!</v>
      </c>
      <c r="S5516" s="15" t="e">
        <v>#DIV/0!</v>
      </c>
      <c r="U5516">
        <v>920213.5</v>
      </c>
      <c r="V5516">
        <v>994757.6875</v>
      </c>
      <c r="W5516">
        <v>778422.4375</v>
      </c>
      <c r="AC5516" s="14" t="e">
        <v>#DIV/0!</v>
      </c>
      <c r="AD5516" s="14" t="e">
        <v>#DIV/0!</v>
      </c>
      <c r="AE5516" s="14" t="e">
        <v>#DIV/0!</v>
      </c>
      <c r="AF5516" s="15" t="e">
        <v>#DIV/0!</v>
      </c>
      <c r="AH5516" t="s">
        <v>6</v>
      </c>
      <c r="AI5516">
        <v>986279.125</v>
      </c>
      <c r="AJ5516">
        <v>254910.140625</v>
      </c>
      <c r="AP5516" s="14" t="e">
        <v>#VALUE!</v>
      </c>
      <c r="AQ5516" s="14" t="e">
        <v>#DIV/0!</v>
      </c>
      <c r="AR5516" s="14" t="e">
        <v>#DIV/0!</v>
      </c>
      <c r="AS5516" s="15" t="e">
        <v>#VALUE!</v>
      </c>
      <c r="AU5516" t="s">
        <v>6</v>
      </c>
      <c r="AV5516">
        <v>1009556.8125</v>
      </c>
      <c r="AW5516">
        <v>1002712.5625</v>
      </c>
      <c r="BC5516" s="14" t="e">
        <v>#VALUE!</v>
      </c>
      <c r="BD5516" s="14" t="e">
        <v>#DIV/0!</v>
      </c>
      <c r="BE5516" s="14" t="e">
        <v>#DIV/0!</v>
      </c>
      <c r="BF5516" s="15" t="e">
        <v>#VALUE!</v>
      </c>
      <c r="BH5516" s="15" t="e">
        <v>#DIV/0!</v>
      </c>
      <c r="BI5516" s="15" t="e">
        <v>#DIV/0!</v>
      </c>
      <c r="BK5516" s="15" t="e">
        <v>#VALUE!</v>
      </c>
      <c r="BL5516" s="15" t="e">
        <v>#VALUE!</v>
      </c>
      <c r="BN5516" s="15" t="e">
        <v>#VALUE!</v>
      </c>
      <c r="BO5516" s="15" t="e">
        <v>#VALUE!</v>
      </c>
      <c r="BQ5516" s="15" t="e">
        <v>#VALUE!</v>
      </c>
      <c r="BR5516" s="15" t="e">
        <v>#VALUE!</v>
      </c>
      <c r="BT5516" t="s">
        <v>1890</v>
      </c>
    </row>
    <row r="5517" spans="1:72" x14ac:dyDescent="0.25">
      <c r="A5517" t="s">
        <v>16889</v>
      </c>
      <c r="B5517" t="s">
        <v>7</v>
      </c>
      <c r="C5517" t="s">
        <v>16890</v>
      </c>
      <c r="D5517" t="s">
        <v>16891</v>
      </c>
      <c r="E5517">
        <v>5.1541800000000004E-3</v>
      </c>
      <c r="F5517">
        <v>7.6761099999999997E-4</v>
      </c>
      <c r="H5517">
        <v>583007.8125</v>
      </c>
      <c r="I5517">
        <v>700559.0625</v>
      </c>
      <c r="J5517">
        <v>426445.8125</v>
      </c>
      <c r="P5517" s="14" t="e">
        <v>#DIV/0!</v>
      </c>
      <c r="Q5517" s="14" t="e">
        <v>#DIV/0!</v>
      </c>
      <c r="R5517" s="14" t="e">
        <v>#DIV/0!</v>
      </c>
      <c r="S5517" s="15" t="e">
        <v>#DIV/0!</v>
      </c>
      <c r="U5517">
        <v>719347.875</v>
      </c>
      <c r="V5517">
        <v>515050.46875</v>
      </c>
      <c r="W5517">
        <v>426171.28125</v>
      </c>
      <c r="AC5517" s="14" t="e">
        <v>#DIV/0!</v>
      </c>
      <c r="AD5517" s="14" t="e">
        <v>#DIV/0!</v>
      </c>
      <c r="AE5517" s="14" t="e">
        <v>#DIV/0!</v>
      </c>
      <c r="AF5517" s="15" t="e">
        <v>#DIV/0!</v>
      </c>
      <c r="AH5517" t="s">
        <v>6</v>
      </c>
      <c r="AI5517">
        <v>812067.375</v>
      </c>
      <c r="AJ5517">
        <v>760005.21875</v>
      </c>
      <c r="AP5517" s="14" t="e">
        <v>#VALUE!</v>
      </c>
      <c r="AQ5517" s="14" t="e">
        <v>#DIV/0!</v>
      </c>
      <c r="AR5517" s="14" t="e">
        <v>#DIV/0!</v>
      </c>
      <c r="AS5517" s="15" t="e">
        <v>#VALUE!</v>
      </c>
      <c r="AU5517">
        <v>824451.4375</v>
      </c>
      <c r="AV5517" t="s">
        <v>6</v>
      </c>
      <c r="AW5517">
        <v>258507.765625</v>
      </c>
      <c r="BC5517" s="14" t="e">
        <v>#DIV/0!</v>
      </c>
      <c r="BD5517" s="14" t="e">
        <v>#VALUE!</v>
      </c>
      <c r="BE5517" s="14" t="e">
        <v>#DIV/0!</v>
      </c>
      <c r="BF5517" s="15" t="e">
        <v>#DIV/0!</v>
      </c>
      <c r="BH5517" s="15" t="e">
        <v>#DIV/0!</v>
      </c>
      <c r="BI5517" s="15" t="e">
        <v>#DIV/0!</v>
      </c>
      <c r="BK5517" s="15" t="e">
        <v>#VALUE!</v>
      </c>
      <c r="BL5517" s="15" t="e">
        <v>#VALUE!</v>
      </c>
      <c r="BN5517" s="15" t="e">
        <v>#DIV/0!</v>
      </c>
      <c r="BO5517" s="15" t="e">
        <v>#DIV/0!</v>
      </c>
      <c r="BQ5517" s="15" t="e">
        <v>#DIV/0!</v>
      </c>
      <c r="BR5517" s="15" t="e">
        <v>#DIV/0!</v>
      </c>
      <c r="BT5517" t="s">
        <v>16890</v>
      </c>
    </row>
    <row r="5518" spans="1:72" x14ac:dyDescent="0.25">
      <c r="A5518" t="s">
        <v>16362</v>
      </c>
      <c r="B5518" t="s">
        <v>7</v>
      </c>
      <c r="C5518" t="s">
        <v>16363</v>
      </c>
      <c r="D5518" t="s">
        <v>16364</v>
      </c>
      <c r="E5518">
        <v>4.55077E-3</v>
      </c>
      <c r="F5518">
        <v>7.1230100000000004E-4</v>
      </c>
      <c r="H5518">
        <v>2572297.25</v>
      </c>
      <c r="I5518">
        <v>1368177.375</v>
      </c>
      <c r="J5518">
        <v>1630742.625</v>
      </c>
      <c r="P5518" s="14" t="e">
        <v>#DIV/0!</v>
      </c>
      <c r="Q5518" s="14" t="e">
        <v>#DIV/0!</v>
      </c>
      <c r="R5518" s="14" t="e">
        <v>#DIV/0!</v>
      </c>
      <c r="S5518" s="15" t="e">
        <v>#DIV/0!</v>
      </c>
      <c r="U5518">
        <v>3210784</v>
      </c>
      <c r="V5518">
        <v>2439285.75</v>
      </c>
      <c r="W5518">
        <v>2247077.25</v>
      </c>
      <c r="AC5518" s="14" t="e">
        <v>#DIV/0!</v>
      </c>
      <c r="AD5518" s="14" t="e">
        <v>#DIV/0!</v>
      </c>
      <c r="AE5518" s="14" t="e">
        <v>#DIV/0!</v>
      </c>
      <c r="AF5518" s="15" t="e">
        <v>#DIV/0!</v>
      </c>
      <c r="AH5518">
        <v>2448953</v>
      </c>
      <c r="AI5518">
        <v>2237822.25</v>
      </c>
      <c r="AJ5518">
        <v>1871756.25</v>
      </c>
      <c r="AP5518" s="14" t="e">
        <v>#DIV/0!</v>
      </c>
      <c r="AQ5518" s="14" t="e">
        <v>#DIV/0!</v>
      </c>
      <c r="AR5518" s="14" t="e">
        <v>#DIV/0!</v>
      </c>
      <c r="AS5518" s="15" t="e">
        <v>#DIV/0!</v>
      </c>
      <c r="AU5518">
        <v>3547668.75</v>
      </c>
      <c r="AV5518">
        <v>2519681.5</v>
      </c>
      <c r="AW5518" t="s">
        <v>6</v>
      </c>
      <c r="BC5518" s="14" t="e">
        <v>#DIV/0!</v>
      </c>
      <c r="BD5518" s="14" t="e">
        <v>#DIV/0!</v>
      </c>
      <c r="BE5518" s="14" t="e">
        <v>#VALUE!</v>
      </c>
      <c r="BF5518" s="15" t="e">
        <v>#DIV/0!</v>
      </c>
      <c r="BH5518" s="15" t="e">
        <v>#DIV/0!</v>
      </c>
      <c r="BI5518" s="15" t="e">
        <v>#DIV/0!</v>
      </c>
      <c r="BK5518" s="15" t="e">
        <v>#DIV/0!</v>
      </c>
      <c r="BL5518" s="15" t="e">
        <v>#DIV/0!</v>
      </c>
      <c r="BN5518" s="15" t="e">
        <v>#DIV/0!</v>
      </c>
      <c r="BO5518" s="15" t="e">
        <v>#DIV/0!</v>
      </c>
      <c r="BQ5518" s="15" t="e">
        <v>#DIV/0!</v>
      </c>
      <c r="BR5518" s="15" t="e">
        <v>#DIV/0!</v>
      </c>
      <c r="BT5518" t="s">
        <v>16363</v>
      </c>
    </row>
    <row r="5519" spans="1:72" x14ac:dyDescent="0.25">
      <c r="A5519" t="s">
        <v>539</v>
      </c>
      <c r="B5519" t="s">
        <v>540</v>
      </c>
      <c r="C5519" t="s">
        <v>541</v>
      </c>
      <c r="D5519" t="s">
        <v>542</v>
      </c>
      <c r="E5519">
        <v>3.5271500000000002E-6</v>
      </c>
      <c r="F5519">
        <v>8.3565400000000005E-5</v>
      </c>
      <c r="H5519">
        <v>1918023.4375</v>
      </c>
      <c r="I5519">
        <v>896439.0625</v>
      </c>
      <c r="J5519">
        <v>1836132.375</v>
      </c>
      <c r="P5519" s="14" t="e">
        <v>#DIV/0!</v>
      </c>
      <c r="Q5519" s="14" t="e">
        <v>#DIV/0!</v>
      </c>
      <c r="R5519" s="14" t="e">
        <v>#DIV/0!</v>
      </c>
      <c r="S5519" s="15" t="e">
        <v>#DIV/0!</v>
      </c>
      <c r="U5519">
        <v>1472846.375</v>
      </c>
      <c r="V5519">
        <v>1712931.84375</v>
      </c>
      <c r="W5519">
        <v>1354669</v>
      </c>
      <c r="AC5519" s="14" t="e">
        <v>#DIV/0!</v>
      </c>
      <c r="AD5519" s="14" t="e">
        <v>#DIV/0!</v>
      </c>
      <c r="AE5519" s="14" t="e">
        <v>#DIV/0!</v>
      </c>
      <c r="AF5519" s="15" t="e">
        <v>#DIV/0!</v>
      </c>
      <c r="AH5519" t="s">
        <v>6</v>
      </c>
      <c r="AI5519">
        <v>1751689.375</v>
      </c>
      <c r="AJ5519" t="s">
        <v>6</v>
      </c>
      <c r="AP5519" s="14" t="e">
        <v>#VALUE!</v>
      </c>
      <c r="AQ5519" s="14" t="e">
        <v>#DIV/0!</v>
      </c>
      <c r="AR5519" s="14" t="e">
        <v>#VALUE!</v>
      </c>
      <c r="AS5519" s="15" t="e">
        <v>#VALUE!</v>
      </c>
      <c r="AU5519">
        <v>348314.53125</v>
      </c>
      <c r="AV5519" t="s">
        <v>6</v>
      </c>
      <c r="AW5519" t="s">
        <v>6</v>
      </c>
      <c r="BC5519" s="14" t="e">
        <v>#DIV/0!</v>
      </c>
      <c r="BD5519" s="14" t="e">
        <v>#VALUE!</v>
      </c>
      <c r="BE5519" s="14" t="e">
        <v>#VALUE!</v>
      </c>
      <c r="BF5519" s="15" t="e">
        <v>#DIV/0!</v>
      </c>
      <c r="BH5519" s="15" t="e">
        <v>#DIV/0!</v>
      </c>
      <c r="BI5519" s="15" t="e">
        <v>#DIV/0!</v>
      </c>
      <c r="BK5519" s="15" t="e">
        <v>#VALUE!</v>
      </c>
      <c r="BL5519" s="15" t="e">
        <v>#VALUE!</v>
      </c>
      <c r="BN5519" s="15" t="e">
        <v>#DIV/0!</v>
      </c>
      <c r="BO5519" s="15" t="e">
        <v>#DIV/0!</v>
      </c>
      <c r="BQ5519" s="15" t="e">
        <v>#DIV/0!</v>
      </c>
      <c r="BR5519" s="15" t="e">
        <v>#DIV/0!</v>
      </c>
      <c r="BT5519" t="s">
        <v>541</v>
      </c>
    </row>
    <row r="5520" spans="1:72" x14ac:dyDescent="0.25">
      <c r="A5520" t="s">
        <v>2257</v>
      </c>
      <c r="B5520" t="s">
        <v>298</v>
      </c>
      <c r="C5520" t="s">
        <v>2258</v>
      </c>
      <c r="D5520" t="s">
        <v>2259</v>
      </c>
      <c r="E5520">
        <v>6.4122199999999997E-7</v>
      </c>
      <c r="F5520">
        <v>8.3565400000000005E-5</v>
      </c>
      <c r="H5520">
        <v>1176350.0625</v>
      </c>
      <c r="I5520">
        <v>538562.5625</v>
      </c>
      <c r="J5520">
        <v>490033.71875</v>
      </c>
      <c r="P5520" s="14" t="e">
        <v>#DIV/0!</v>
      </c>
      <c r="Q5520" s="14" t="e">
        <v>#DIV/0!</v>
      </c>
      <c r="R5520" s="14" t="e">
        <v>#DIV/0!</v>
      </c>
      <c r="S5520" s="15" t="e">
        <v>#DIV/0!</v>
      </c>
      <c r="U5520">
        <v>467322.6875</v>
      </c>
      <c r="V5520">
        <v>415752</v>
      </c>
      <c r="W5520">
        <v>413866.125</v>
      </c>
      <c r="AC5520" s="14" t="e">
        <v>#DIV/0!</v>
      </c>
      <c r="AD5520" s="14" t="e">
        <v>#DIV/0!</v>
      </c>
      <c r="AE5520" s="14" t="e">
        <v>#DIV/0!</v>
      </c>
      <c r="AF5520" s="15" t="e">
        <v>#DIV/0!</v>
      </c>
      <c r="AH5520">
        <v>643551.375</v>
      </c>
      <c r="AI5520">
        <v>437542.15625</v>
      </c>
      <c r="AJ5520">
        <v>363056.53125</v>
      </c>
      <c r="AP5520" s="14" t="e">
        <v>#DIV/0!</v>
      </c>
      <c r="AQ5520" s="14" t="e">
        <v>#DIV/0!</v>
      </c>
      <c r="AR5520" s="14" t="e">
        <v>#DIV/0!</v>
      </c>
      <c r="AS5520" s="15" t="e">
        <v>#DIV/0!</v>
      </c>
      <c r="AU5520">
        <v>764898.75</v>
      </c>
      <c r="AV5520">
        <v>546752.875</v>
      </c>
      <c r="AW5520">
        <v>370600.8125</v>
      </c>
      <c r="BC5520" s="14" t="e">
        <v>#DIV/0!</v>
      </c>
      <c r="BD5520" s="14" t="e">
        <v>#DIV/0!</v>
      </c>
      <c r="BE5520" s="14" t="e">
        <v>#DIV/0!</v>
      </c>
      <c r="BF5520" s="15" t="e">
        <v>#DIV/0!</v>
      </c>
      <c r="BH5520" s="15" t="e">
        <v>#DIV/0!</v>
      </c>
      <c r="BI5520" s="15" t="e">
        <v>#DIV/0!</v>
      </c>
      <c r="BK5520" s="15" t="e">
        <v>#DIV/0!</v>
      </c>
      <c r="BL5520" s="15" t="e">
        <v>#DIV/0!</v>
      </c>
      <c r="BN5520" s="15" t="e">
        <v>#DIV/0!</v>
      </c>
      <c r="BO5520" s="15" t="e">
        <v>#DIV/0!</v>
      </c>
      <c r="BQ5520" s="15" t="e">
        <v>#DIV/0!</v>
      </c>
      <c r="BR5520" s="15" t="e">
        <v>#DIV/0!</v>
      </c>
      <c r="BT5520" t="s">
        <v>2258</v>
      </c>
    </row>
    <row r="5521" spans="1:72" x14ac:dyDescent="0.25">
      <c r="A5521" t="s">
        <v>6883</v>
      </c>
      <c r="B5521" t="s">
        <v>7</v>
      </c>
      <c r="C5521" t="s">
        <v>6884</v>
      </c>
      <c r="D5521" t="s">
        <v>2259</v>
      </c>
      <c r="E5521">
        <v>8.0546599999999999E-6</v>
      </c>
      <c r="F5521">
        <v>8.3565400000000005E-5</v>
      </c>
      <c r="H5521">
        <v>1937756.75</v>
      </c>
      <c r="I5521">
        <v>1590373.5</v>
      </c>
      <c r="J5521">
        <v>1404623.25</v>
      </c>
      <c r="P5521" s="14" t="e">
        <v>#DIV/0!</v>
      </c>
      <c r="Q5521" s="14" t="e">
        <v>#DIV/0!</v>
      </c>
      <c r="R5521" s="14" t="e">
        <v>#DIV/0!</v>
      </c>
      <c r="S5521" s="15" t="e">
        <v>#DIV/0!</v>
      </c>
      <c r="U5521">
        <v>1221442.5</v>
      </c>
      <c r="V5521">
        <v>897937.6875</v>
      </c>
      <c r="W5521">
        <v>1025053.90625</v>
      </c>
      <c r="AC5521" s="14" t="e">
        <v>#DIV/0!</v>
      </c>
      <c r="AD5521" s="14" t="e">
        <v>#DIV/0!</v>
      </c>
      <c r="AE5521" s="14" t="e">
        <v>#DIV/0!</v>
      </c>
      <c r="AF5521" s="15" t="e">
        <v>#DIV/0!</v>
      </c>
      <c r="AH5521">
        <v>2483607.3125</v>
      </c>
      <c r="AI5521">
        <v>7277314.25</v>
      </c>
      <c r="AJ5521">
        <v>1333742.125</v>
      </c>
      <c r="AP5521" s="14" t="e">
        <v>#DIV/0!</v>
      </c>
      <c r="AQ5521" s="14" t="e">
        <v>#DIV/0!</v>
      </c>
      <c r="AR5521" s="14" t="e">
        <v>#DIV/0!</v>
      </c>
      <c r="AS5521" s="15" t="e">
        <v>#DIV/0!</v>
      </c>
      <c r="AU5521">
        <v>1386123.5</v>
      </c>
      <c r="AV5521">
        <v>1404853.875</v>
      </c>
      <c r="AW5521">
        <v>1098635.875</v>
      </c>
      <c r="BC5521" s="14" t="e">
        <v>#DIV/0!</v>
      </c>
      <c r="BD5521" s="14" t="e">
        <v>#DIV/0!</v>
      </c>
      <c r="BE5521" s="14" t="e">
        <v>#DIV/0!</v>
      </c>
      <c r="BF5521" s="15" t="e">
        <v>#DIV/0!</v>
      </c>
      <c r="BH5521" s="15" t="e">
        <v>#DIV/0!</v>
      </c>
      <c r="BI5521" s="15" t="e">
        <v>#DIV/0!</v>
      </c>
      <c r="BK5521" s="15" t="e">
        <v>#DIV/0!</v>
      </c>
      <c r="BL5521" s="15" t="e">
        <v>#DIV/0!</v>
      </c>
      <c r="BN5521" s="15" t="e">
        <v>#DIV/0!</v>
      </c>
      <c r="BO5521" s="15" t="e">
        <v>#DIV/0!</v>
      </c>
      <c r="BQ5521" s="15" t="e">
        <v>#DIV/0!</v>
      </c>
      <c r="BR5521" s="15" t="e">
        <v>#DIV/0!</v>
      </c>
      <c r="BT5521" t="s">
        <v>6884</v>
      </c>
    </row>
    <row r="5522" spans="1:72" x14ac:dyDescent="0.25">
      <c r="A5522" t="s">
        <v>8425</v>
      </c>
      <c r="B5522" t="s">
        <v>7</v>
      </c>
      <c r="C5522" t="s">
        <v>8426</v>
      </c>
      <c r="D5522" t="s">
        <v>8427</v>
      </c>
      <c r="E5522">
        <v>6.70438E-6</v>
      </c>
      <c r="F5522">
        <v>8.3565400000000005E-5</v>
      </c>
      <c r="H5522">
        <v>2837812.5</v>
      </c>
      <c r="I5522">
        <v>2350610</v>
      </c>
      <c r="J5522">
        <v>2208895.25</v>
      </c>
      <c r="P5522" s="14" t="e">
        <v>#DIV/0!</v>
      </c>
      <c r="Q5522" s="14" t="e">
        <v>#DIV/0!</v>
      </c>
      <c r="R5522" s="14" t="e">
        <v>#DIV/0!</v>
      </c>
      <c r="S5522" s="15" t="e">
        <v>#DIV/0!</v>
      </c>
      <c r="U5522">
        <v>2009647.125</v>
      </c>
      <c r="V5522">
        <v>1671126.25</v>
      </c>
      <c r="W5522">
        <v>1552614.875</v>
      </c>
      <c r="AC5522" s="14" t="e">
        <v>#DIV/0!</v>
      </c>
      <c r="AD5522" s="14" t="e">
        <v>#DIV/0!</v>
      </c>
      <c r="AE5522" s="14" t="e">
        <v>#DIV/0!</v>
      </c>
      <c r="AF5522" s="15" t="e">
        <v>#DIV/0!</v>
      </c>
      <c r="AH5522">
        <v>2414167.5</v>
      </c>
      <c r="AI5522">
        <v>2162261</v>
      </c>
      <c r="AJ5522">
        <v>1705107.875</v>
      </c>
      <c r="AP5522" s="14" t="e">
        <v>#DIV/0!</v>
      </c>
      <c r="AQ5522" s="14" t="e">
        <v>#DIV/0!</v>
      </c>
      <c r="AR5522" s="14" t="e">
        <v>#DIV/0!</v>
      </c>
      <c r="AS5522" s="15" t="e">
        <v>#DIV/0!</v>
      </c>
      <c r="AU5522">
        <v>2704773.25</v>
      </c>
      <c r="AV5522">
        <v>2366781</v>
      </c>
      <c r="AW5522">
        <v>1951935.875</v>
      </c>
      <c r="BC5522" s="14" t="e">
        <v>#DIV/0!</v>
      </c>
      <c r="BD5522" s="14" t="e">
        <v>#DIV/0!</v>
      </c>
      <c r="BE5522" s="14" t="e">
        <v>#DIV/0!</v>
      </c>
      <c r="BF5522" s="15" t="e">
        <v>#DIV/0!</v>
      </c>
      <c r="BH5522" s="15" t="e">
        <v>#DIV/0!</v>
      </c>
      <c r="BI5522" s="15" t="e">
        <v>#DIV/0!</v>
      </c>
      <c r="BK5522" s="15" t="e">
        <v>#DIV/0!</v>
      </c>
      <c r="BL5522" s="15" t="e">
        <v>#DIV/0!</v>
      </c>
      <c r="BN5522" s="15" t="e">
        <v>#DIV/0!</v>
      </c>
      <c r="BO5522" s="15" t="e">
        <v>#DIV/0!</v>
      </c>
      <c r="BQ5522" s="15" t="e">
        <v>#DIV/0!</v>
      </c>
      <c r="BR5522" s="15" t="e">
        <v>#DIV/0!</v>
      </c>
      <c r="BT5522" t="s">
        <v>8426</v>
      </c>
    </row>
    <row r="5523" spans="1:72" x14ac:dyDescent="0.25">
      <c r="A5523" t="s">
        <v>1361</v>
      </c>
      <c r="B5523" t="s">
        <v>1362</v>
      </c>
      <c r="C5523" t="s">
        <v>1363</v>
      </c>
      <c r="D5523" t="s">
        <v>1364</v>
      </c>
      <c r="E5523">
        <v>3.0367200000000002E-6</v>
      </c>
      <c r="F5523">
        <v>8.3565400000000005E-5</v>
      </c>
      <c r="H5523">
        <v>526558.75</v>
      </c>
      <c r="I5523">
        <v>1217858.25</v>
      </c>
      <c r="J5523">
        <v>1051398.125</v>
      </c>
      <c r="P5523" s="14" t="e">
        <v>#DIV/0!</v>
      </c>
      <c r="Q5523" s="14" t="e">
        <v>#DIV/0!</v>
      </c>
      <c r="R5523" s="14" t="e">
        <v>#DIV/0!</v>
      </c>
      <c r="S5523" s="15" t="e">
        <v>#DIV/0!</v>
      </c>
      <c r="U5523">
        <v>1116507.25</v>
      </c>
      <c r="V5523" t="s">
        <v>6</v>
      </c>
      <c r="W5523" t="s">
        <v>6</v>
      </c>
      <c r="AC5523" s="14" t="e">
        <v>#DIV/0!</v>
      </c>
      <c r="AD5523" s="14" t="e">
        <v>#VALUE!</v>
      </c>
      <c r="AE5523" s="14" t="e">
        <v>#VALUE!</v>
      </c>
      <c r="AF5523" s="15" t="e">
        <v>#DIV/0!</v>
      </c>
      <c r="AH5523" t="s">
        <v>6</v>
      </c>
      <c r="AI5523" t="s">
        <v>6</v>
      </c>
      <c r="AJ5523" t="s">
        <v>6</v>
      </c>
      <c r="AP5523" s="14" t="e">
        <v>#VALUE!</v>
      </c>
      <c r="AQ5523" s="14" t="e">
        <v>#VALUE!</v>
      </c>
      <c r="AR5523" s="14" t="e">
        <v>#VALUE!</v>
      </c>
      <c r="AS5523" s="15" t="e">
        <v>#VALUE!</v>
      </c>
      <c r="AU5523">
        <v>1719560.75</v>
      </c>
      <c r="AV5523">
        <v>1476406.5</v>
      </c>
      <c r="AW5523">
        <v>556812.9375</v>
      </c>
      <c r="BC5523" s="14" t="e">
        <v>#DIV/0!</v>
      </c>
      <c r="BD5523" s="14" t="e">
        <v>#DIV/0!</v>
      </c>
      <c r="BE5523" s="14" t="e">
        <v>#DIV/0!</v>
      </c>
      <c r="BF5523" s="15" t="e">
        <v>#DIV/0!</v>
      </c>
      <c r="BH5523" s="15" t="e">
        <v>#DIV/0!</v>
      </c>
      <c r="BI5523" s="15" t="e">
        <v>#DIV/0!</v>
      </c>
      <c r="BK5523" s="15" t="e">
        <v>#VALUE!</v>
      </c>
      <c r="BL5523" s="15" t="e">
        <v>#VALUE!</v>
      </c>
      <c r="BN5523" s="15" t="e">
        <v>#DIV/0!</v>
      </c>
      <c r="BO5523" s="15" t="e">
        <v>#DIV/0!</v>
      </c>
      <c r="BQ5523" s="15" t="e">
        <v>#DIV/0!</v>
      </c>
      <c r="BR5523" s="15" t="e">
        <v>#DIV/0!</v>
      </c>
      <c r="BT5523" t="s">
        <v>1363</v>
      </c>
    </row>
    <row r="5524" spans="1:72" x14ac:dyDescent="0.25">
      <c r="A5524" t="s">
        <v>7786</v>
      </c>
      <c r="B5524" t="s">
        <v>344</v>
      </c>
      <c r="C5524" t="s">
        <v>7787</v>
      </c>
      <c r="D5524" t="s">
        <v>7788</v>
      </c>
      <c r="E5524">
        <v>1.15694E-5</v>
      </c>
      <c r="F5524">
        <v>8.3565400000000005E-5</v>
      </c>
      <c r="H5524">
        <v>2696105</v>
      </c>
      <c r="I5524">
        <v>2400302.25</v>
      </c>
      <c r="J5524">
        <v>2357952.75</v>
      </c>
      <c r="P5524" s="14" t="e">
        <v>#DIV/0!</v>
      </c>
      <c r="Q5524" s="14" t="e">
        <v>#DIV/0!</v>
      </c>
      <c r="R5524" s="14" t="e">
        <v>#DIV/0!</v>
      </c>
      <c r="S5524" s="15" t="e">
        <v>#DIV/0!</v>
      </c>
      <c r="U5524">
        <v>2849097.5</v>
      </c>
      <c r="V5524">
        <v>1731439.125</v>
      </c>
      <c r="W5524">
        <v>1236452</v>
      </c>
      <c r="AC5524" s="14" t="e">
        <v>#DIV/0!</v>
      </c>
      <c r="AD5524" s="14" t="e">
        <v>#DIV/0!</v>
      </c>
      <c r="AE5524" s="14" t="e">
        <v>#DIV/0!</v>
      </c>
      <c r="AF5524" s="15" t="e">
        <v>#DIV/0!</v>
      </c>
      <c r="AH5524" t="s">
        <v>6</v>
      </c>
      <c r="AI5524">
        <v>2018437.125</v>
      </c>
      <c r="AJ5524" t="s">
        <v>6</v>
      </c>
      <c r="AP5524" s="14" t="e">
        <v>#VALUE!</v>
      </c>
      <c r="AQ5524" s="14" t="e">
        <v>#DIV/0!</v>
      </c>
      <c r="AR5524" s="14" t="e">
        <v>#VALUE!</v>
      </c>
      <c r="AS5524" s="15" t="e">
        <v>#VALUE!</v>
      </c>
      <c r="AU5524">
        <v>2882785</v>
      </c>
      <c r="AV5524">
        <v>2737142</v>
      </c>
      <c r="AW5524">
        <v>1483388</v>
      </c>
      <c r="BC5524" s="14" t="e">
        <v>#DIV/0!</v>
      </c>
      <c r="BD5524" s="14" t="e">
        <v>#DIV/0!</v>
      </c>
      <c r="BE5524" s="14" t="e">
        <v>#DIV/0!</v>
      </c>
      <c r="BF5524" s="15" t="e">
        <v>#DIV/0!</v>
      </c>
      <c r="BH5524" s="15" t="e">
        <v>#DIV/0!</v>
      </c>
      <c r="BI5524" s="15" t="e">
        <v>#DIV/0!</v>
      </c>
      <c r="BK5524" s="15" t="e">
        <v>#VALUE!</v>
      </c>
      <c r="BL5524" s="15" t="e">
        <v>#VALUE!</v>
      </c>
      <c r="BN5524" s="15" t="e">
        <v>#DIV/0!</v>
      </c>
      <c r="BO5524" s="15" t="e">
        <v>#DIV/0!</v>
      </c>
      <c r="BQ5524" s="15" t="e">
        <v>#DIV/0!</v>
      </c>
      <c r="BR5524" s="15" t="e">
        <v>#DIV/0!</v>
      </c>
      <c r="BT5524" t="s">
        <v>7787</v>
      </c>
    </row>
    <row r="5525" spans="1:72" x14ac:dyDescent="0.25">
      <c r="A5525" t="s">
        <v>10875</v>
      </c>
      <c r="B5525" t="s">
        <v>72</v>
      </c>
      <c r="C5525" t="s">
        <v>10876</v>
      </c>
      <c r="D5525" t="s">
        <v>10877</v>
      </c>
      <c r="E5525">
        <v>1.3180099999999999E-5</v>
      </c>
      <c r="F5525">
        <v>8.3565400000000005E-5</v>
      </c>
      <c r="H5525">
        <v>1999701.625</v>
      </c>
      <c r="I5525">
        <v>1693752.5</v>
      </c>
      <c r="J5525">
        <v>1604750.75</v>
      </c>
      <c r="P5525" s="14" t="e">
        <v>#DIV/0!</v>
      </c>
      <c r="Q5525" s="14" t="e">
        <v>#DIV/0!</v>
      </c>
      <c r="R5525" s="14" t="e">
        <v>#DIV/0!</v>
      </c>
      <c r="S5525" s="15" t="e">
        <v>#DIV/0!</v>
      </c>
      <c r="U5525">
        <v>1416070.5</v>
      </c>
      <c r="V5525">
        <v>771934.25</v>
      </c>
      <c r="W5525" t="s">
        <v>6</v>
      </c>
      <c r="AC5525" s="14" t="e">
        <v>#DIV/0!</v>
      </c>
      <c r="AD5525" s="14" t="e">
        <v>#DIV/0!</v>
      </c>
      <c r="AE5525" s="14" t="e">
        <v>#VALUE!</v>
      </c>
      <c r="AF5525" s="15" t="e">
        <v>#DIV/0!</v>
      </c>
      <c r="AH5525" t="s">
        <v>6</v>
      </c>
      <c r="AI5525" t="s">
        <v>6</v>
      </c>
      <c r="AJ5525">
        <v>724806.5</v>
      </c>
      <c r="AP5525" s="14" t="e">
        <v>#VALUE!</v>
      </c>
      <c r="AQ5525" s="14" t="e">
        <v>#VALUE!</v>
      </c>
      <c r="AR5525" s="14" t="e">
        <v>#DIV/0!</v>
      </c>
      <c r="AS5525" s="15" t="e">
        <v>#VALUE!</v>
      </c>
      <c r="AU5525">
        <v>1598769.125</v>
      </c>
      <c r="AV5525">
        <v>1456633.375</v>
      </c>
      <c r="AW5525" t="s">
        <v>6</v>
      </c>
      <c r="BC5525" s="14" t="e">
        <v>#DIV/0!</v>
      </c>
      <c r="BD5525" s="14" t="e">
        <v>#DIV/0!</v>
      </c>
      <c r="BE5525" s="14" t="e">
        <v>#VALUE!</v>
      </c>
      <c r="BF5525" s="15" t="e">
        <v>#DIV/0!</v>
      </c>
      <c r="BH5525" s="15" t="e">
        <v>#DIV/0!</v>
      </c>
      <c r="BI5525" s="15" t="e">
        <v>#DIV/0!</v>
      </c>
      <c r="BK5525" s="15" t="e">
        <v>#VALUE!</v>
      </c>
      <c r="BL5525" s="15" t="e">
        <v>#VALUE!</v>
      </c>
      <c r="BN5525" s="15" t="e">
        <v>#DIV/0!</v>
      </c>
      <c r="BO5525" s="15" t="e">
        <v>#DIV/0!</v>
      </c>
      <c r="BQ5525" s="15" t="e">
        <v>#DIV/0!</v>
      </c>
      <c r="BR5525" s="15" t="e">
        <v>#DIV/0!</v>
      </c>
      <c r="BT5525" t="s">
        <v>10876</v>
      </c>
    </row>
    <row r="5526" spans="1:72" x14ac:dyDescent="0.25">
      <c r="A5526" t="s">
        <v>18239</v>
      </c>
      <c r="B5526" t="s">
        <v>51</v>
      </c>
      <c r="C5526" t="s">
        <v>18240</v>
      </c>
      <c r="D5526" t="s">
        <v>6</v>
      </c>
      <c r="E5526">
        <v>1.04765E-2</v>
      </c>
      <c r="F5526">
        <v>1.23953E-3</v>
      </c>
      <c r="H5526">
        <v>923174.25</v>
      </c>
      <c r="I5526">
        <v>710826.9375</v>
      </c>
      <c r="J5526">
        <v>632213.5</v>
      </c>
      <c r="P5526" s="14" t="e">
        <v>#DIV/0!</v>
      </c>
      <c r="Q5526" s="14" t="e">
        <v>#DIV/0!</v>
      </c>
      <c r="R5526" s="14" t="e">
        <v>#DIV/0!</v>
      </c>
      <c r="S5526" s="15" t="e">
        <v>#DIV/0!</v>
      </c>
      <c r="U5526">
        <v>759814.25</v>
      </c>
      <c r="V5526">
        <v>602413.75</v>
      </c>
      <c r="W5526">
        <v>671325.625</v>
      </c>
      <c r="AC5526" s="14" t="e">
        <v>#DIV/0!</v>
      </c>
      <c r="AD5526" s="14" t="e">
        <v>#DIV/0!</v>
      </c>
      <c r="AE5526" s="14" t="e">
        <v>#DIV/0!</v>
      </c>
      <c r="AF5526" s="15" t="e">
        <v>#DIV/0!</v>
      </c>
      <c r="AH5526" t="s">
        <v>6</v>
      </c>
      <c r="AI5526">
        <v>972300.4375</v>
      </c>
      <c r="AJ5526">
        <v>547808.1875</v>
      </c>
      <c r="AP5526" s="14" t="e">
        <v>#VALUE!</v>
      </c>
      <c r="AQ5526" s="14" t="e">
        <v>#DIV/0!</v>
      </c>
      <c r="AR5526" s="14" t="e">
        <v>#DIV/0!</v>
      </c>
      <c r="AS5526" s="15" t="e">
        <v>#VALUE!</v>
      </c>
      <c r="AU5526">
        <v>1010994.875</v>
      </c>
      <c r="AV5526">
        <v>955768.75</v>
      </c>
      <c r="AW5526">
        <v>848938.5</v>
      </c>
      <c r="BC5526" s="14" t="e">
        <v>#DIV/0!</v>
      </c>
      <c r="BD5526" s="14" t="e">
        <v>#DIV/0!</v>
      </c>
      <c r="BE5526" s="14" t="e">
        <v>#DIV/0!</v>
      </c>
      <c r="BF5526" s="15" t="e">
        <v>#DIV/0!</v>
      </c>
      <c r="BH5526" s="15" t="e">
        <v>#DIV/0!</v>
      </c>
      <c r="BI5526" s="15" t="e">
        <v>#DIV/0!</v>
      </c>
      <c r="BK5526" s="15" t="e">
        <v>#VALUE!</v>
      </c>
      <c r="BL5526" s="15" t="e">
        <v>#VALUE!</v>
      </c>
      <c r="BN5526" s="15" t="e">
        <v>#DIV/0!</v>
      </c>
      <c r="BO5526" s="15" t="e">
        <v>#DIV/0!</v>
      </c>
      <c r="BQ5526" s="15" t="e">
        <v>#DIV/0!</v>
      </c>
      <c r="BR5526" s="15" t="e">
        <v>#DIV/0!</v>
      </c>
      <c r="BT5526" t="s">
        <v>18240</v>
      </c>
    </row>
    <row r="5527" spans="1:72" x14ac:dyDescent="0.25">
      <c r="A5527" t="s">
        <v>18417</v>
      </c>
      <c r="B5527" t="s">
        <v>7</v>
      </c>
      <c r="C5527" t="s">
        <v>18418</v>
      </c>
      <c r="D5527" t="s">
        <v>18419</v>
      </c>
      <c r="E5527">
        <v>1.1492799999999999E-2</v>
      </c>
      <c r="F5527">
        <v>1.28648E-3</v>
      </c>
      <c r="H5527">
        <v>9157608</v>
      </c>
      <c r="I5527">
        <v>6399120.5</v>
      </c>
      <c r="J5527">
        <v>5971370</v>
      </c>
      <c r="P5527" s="14" t="e">
        <v>#DIV/0!</v>
      </c>
      <c r="Q5527" s="14" t="e">
        <v>#DIV/0!</v>
      </c>
      <c r="R5527" s="14" t="e">
        <v>#DIV/0!</v>
      </c>
      <c r="S5527" s="15" t="e">
        <v>#DIV/0!</v>
      </c>
      <c r="U5527">
        <v>7556107</v>
      </c>
      <c r="V5527">
        <v>6054783.5</v>
      </c>
      <c r="W5527">
        <v>3956234.75</v>
      </c>
      <c r="AC5527" s="14" t="e">
        <v>#DIV/0!</v>
      </c>
      <c r="AD5527" s="14" t="e">
        <v>#DIV/0!</v>
      </c>
      <c r="AE5527" s="14" t="e">
        <v>#DIV/0!</v>
      </c>
      <c r="AF5527" s="15" t="e">
        <v>#DIV/0!</v>
      </c>
      <c r="AH5527">
        <v>7082596</v>
      </c>
      <c r="AI5527">
        <v>6034895</v>
      </c>
      <c r="AJ5527">
        <v>5594656.5</v>
      </c>
      <c r="AP5527" s="14" t="e">
        <v>#DIV/0!</v>
      </c>
      <c r="AQ5527" s="14" t="e">
        <v>#DIV/0!</v>
      </c>
      <c r="AR5527" s="14" t="e">
        <v>#DIV/0!</v>
      </c>
      <c r="AS5527" s="15" t="e">
        <v>#DIV/0!</v>
      </c>
      <c r="AU5527">
        <v>9721677</v>
      </c>
      <c r="AV5527">
        <v>7945595.5</v>
      </c>
      <c r="AW5527">
        <v>8304043</v>
      </c>
      <c r="BC5527" s="14" t="e">
        <v>#DIV/0!</v>
      </c>
      <c r="BD5527" s="14" t="e">
        <v>#DIV/0!</v>
      </c>
      <c r="BE5527" s="14" t="e">
        <v>#DIV/0!</v>
      </c>
      <c r="BF5527" s="15" t="e">
        <v>#DIV/0!</v>
      </c>
      <c r="BH5527" s="15" t="e">
        <v>#DIV/0!</v>
      </c>
      <c r="BI5527" s="15" t="e">
        <v>#DIV/0!</v>
      </c>
      <c r="BK5527" s="15" t="e">
        <v>#DIV/0!</v>
      </c>
      <c r="BL5527" s="15" t="e">
        <v>#DIV/0!</v>
      </c>
      <c r="BN5527" s="15" t="e">
        <v>#DIV/0!</v>
      </c>
      <c r="BO5527" s="15" t="e">
        <v>#DIV/0!</v>
      </c>
      <c r="BQ5527" s="15" t="e">
        <v>#DIV/0!</v>
      </c>
      <c r="BR5527" s="15" t="e">
        <v>#DIV/0!</v>
      </c>
      <c r="BT5527" t="s">
        <v>18418</v>
      </c>
    </row>
    <row r="5528" spans="1:72" x14ac:dyDescent="0.25">
      <c r="A5528" t="s">
        <v>21418</v>
      </c>
      <c r="B5528" t="s">
        <v>7</v>
      </c>
      <c r="C5528" t="s">
        <v>21419</v>
      </c>
      <c r="D5528" t="s">
        <v>21420</v>
      </c>
      <c r="E5528">
        <v>7.45841E-2</v>
      </c>
      <c r="F5528">
        <v>6.4683300000000004E-3</v>
      </c>
      <c r="H5528">
        <v>3098894.75</v>
      </c>
      <c r="I5528">
        <v>2042474.5</v>
      </c>
      <c r="J5528">
        <v>1811882</v>
      </c>
      <c r="P5528" s="14" t="e">
        <v>#DIV/0!</v>
      </c>
      <c r="Q5528" s="14" t="e">
        <v>#DIV/0!</v>
      </c>
      <c r="R5528" s="14" t="e">
        <v>#DIV/0!</v>
      </c>
      <c r="S5528" s="15" t="e">
        <v>#DIV/0!</v>
      </c>
      <c r="U5528">
        <v>2253871</v>
      </c>
      <c r="V5528">
        <v>2213392.5</v>
      </c>
      <c r="W5528">
        <v>2354099.25</v>
      </c>
      <c r="AC5528" s="14" t="e">
        <v>#DIV/0!</v>
      </c>
      <c r="AD5528" s="14" t="e">
        <v>#DIV/0!</v>
      </c>
      <c r="AE5528" s="14" t="e">
        <v>#DIV/0!</v>
      </c>
      <c r="AF5528" s="15" t="e">
        <v>#DIV/0!</v>
      </c>
      <c r="AH5528">
        <v>2174008.5</v>
      </c>
      <c r="AI5528">
        <v>2094501.375</v>
      </c>
      <c r="AJ5528">
        <v>1656687</v>
      </c>
      <c r="AP5528" s="14" t="e">
        <v>#DIV/0!</v>
      </c>
      <c r="AQ5528" s="14" t="e">
        <v>#DIV/0!</v>
      </c>
      <c r="AR5528" s="14" t="e">
        <v>#DIV/0!</v>
      </c>
      <c r="AS5528" s="15" t="e">
        <v>#DIV/0!</v>
      </c>
      <c r="AU5528">
        <v>2734015.5</v>
      </c>
      <c r="AV5528">
        <v>1869201.5</v>
      </c>
      <c r="AW5528">
        <v>2248906.75</v>
      </c>
      <c r="BC5528" s="14" t="e">
        <v>#DIV/0!</v>
      </c>
      <c r="BD5528" s="14" t="e">
        <v>#DIV/0!</v>
      </c>
      <c r="BE5528" s="14" t="e">
        <v>#DIV/0!</v>
      </c>
      <c r="BF5528" s="15" t="e">
        <v>#DIV/0!</v>
      </c>
      <c r="BH5528" s="15" t="e">
        <v>#DIV/0!</v>
      </c>
      <c r="BI5528" s="15" t="e">
        <v>#DIV/0!</v>
      </c>
      <c r="BK5528" s="15" t="e">
        <v>#DIV/0!</v>
      </c>
      <c r="BL5528" s="15" t="e">
        <v>#DIV/0!</v>
      </c>
      <c r="BN5528" s="15" t="e">
        <v>#DIV/0!</v>
      </c>
      <c r="BO5528" s="15" t="e">
        <v>#DIV/0!</v>
      </c>
      <c r="BQ5528" s="15" t="e">
        <v>#DIV/0!</v>
      </c>
      <c r="BR5528" s="15" t="e">
        <v>#DIV/0!</v>
      </c>
      <c r="BT5528" t="s">
        <v>21419</v>
      </c>
    </row>
    <row r="5529" spans="1:72" x14ac:dyDescent="0.25">
      <c r="A5529" t="s">
        <v>16328</v>
      </c>
      <c r="B5529" t="s">
        <v>440</v>
      </c>
      <c r="C5529" t="s">
        <v>16329</v>
      </c>
      <c r="D5529" t="s">
        <v>16330</v>
      </c>
      <c r="E5529">
        <v>4.0033300000000003E-3</v>
      </c>
      <c r="F5529">
        <v>7.1230100000000004E-4</v>
      </c>
      <c r="H5529" t="s">
        <v>6</v>
      </c>
      <c r="I5529" t="s">
        <v>6</v>
      </c>
      <c r="J5529" t="s">
        <v>6</v>
      </c>
      <c r="P5529" s="14" t="e">
        <v>#VALUE!</v>
      </c>
      <c r="Q5529" s="14" t="e">
        <v>#VALUE!</v>
      </c>
      <c r="R5529" s="14" t="e">
        <v>#VALUE!</v>
      </c>
      <c r="S5529" s="15" t="e">
        <v>#VALUE!</v>
      </c>
      <c r="U5529" t="s">
        <v>6</v>
      </c>
      <c r="V5529">
        <v>1124300.25</v>
      </c>
      <c r="W5529">
        <v>1197214.875</v>
      </c>
      <c r="AC5529" s="14" t="e">
        <v>#VALUE!</v>
      </c>
      <c r="AD5529" s="14" t="e">
        <v>#DIV/0!</v>
      </c>
      <c r="AE5529" s="14" t="e">
        <v>#DIV/0!</v>
      </c>
      <c r="AF5529" s="15" t="e">
        <v>#VALUE!</v>
      </c>
      <c r="AH5529" t="s">
        <v>6</v>
      </c>
      <c r="AI5529" t="s">
        <v>6</v>
      </c>
      <c r="AJ5529" t="s">
        <v>6</v>
      </c>
      <c r="AP5529" s="14" t="e">
        <v>#VALUE!</v>
      </c>
      <c r="AQ5529" s="14" t="e">
        <v>#VALUE!</v>
      </c>
      <c r="AR5529" s="14" t="e">
        <v>#VALUE!</v>
      </c>
      <c r="AS5529" s="15" t="e">
        <v>#VALUE!</v>
      </c>
      <c r="AU5529">
        <v>2083751.75</v>
      </c>
      <c r="AV5529">
        <v>1850429</v>
      </c>
      <c r="AW5529">
        <v>1433133.75</v>
      </c>
      <c r="BC5529" s="14" t="e">
        <v>#DIV/0!</v>
      </c>
      <c r="BD5529" s="14" t="e">
        <v>#DIV/0!</v>
      </c>
      <c r="BE5529" s="14" t="e">
        <v>#DIV/0!</v>
      </c>
      <c r="BF5529" s="15" t="e">
        <v>#DIV/0!</v>
      </c>
      <c r="BH5529" s="15" t="e">
        <v>#VALUE!</v>
      </c>
      <c r="BI5529" s="15" t="e">
        <v>#VALUE!</v>
      </c>
      <c r="BK5529" s="15" t="e">
        <v>#VALUE!</v>
      </c>
      <c r="BL5529" s="15" t="e">
        <v>#VALUE!</v>
      </c>
      <c r="BN5529" s="15" t="e">
        <v>#DIV/0!</v>
      </c>
      <c r="BO5529" s="15" t="e">
        <v>#DIV/0!</v>
      </c>
      <c r="BQ5529" s="15" t="e">
        <v>#DIV/0!</v>
      </c>
      <c r="BR5529" s="15" t="e">
        <v>#DIV/0!</v>
      </c>
      <c r="BT5529" t="s">
        <v>16329</v>
      </c>
    </row>
    <row r="5530" spans="1:72" x14ac:dyDescent="0.25">
      <c r="A5530" t="s">
        <v>2765</v>
      </c>
      <c r="B5530" t="s">
        <v>7</v>
      </c>
      <c r="C5530" t="s">
        <v>2766</v>
      </c>
      <c r="D5530" t="s">
        <v>2767</v>
      </c>
      <c r="E5530">
        <v>1.7271000000000001E-5</v>
      </c>
      <c r="F5530">
        <v>8.3565400000000005E-5</v>
      </c>
      <c r="H5530">
        <v>1316736.625</v>
      </c>
      <c r="I5530">
        <v>1358052.5</v>
      </c>
      <c r="J5530">
        <v>1353603.5</v>
      </c>
      <c r="P5530" s="14" t="e">
        <v>#DIV/0!</v>
      </c>
      <c r="Q5530" s="14" t="e">
        <v>#DIV/0!</v>
      </c>
      <c r="R5530" s="14" t="e">
        <v>#DIV/0!</v>
      </c>
      <c r="S5530" s="15" t="e">
        <v>#DIV/0!</v>
      </c>
      <c r="U5530">
        <v>1481826.125</v>
      </c>
      <c r="V5530">
        <v>1056395.375</v>
      </c>
      <c r="W5530">
        <v>1060484.625</v>
      </c>
      <c r="AC5530" s="14" t="e">
        <v>#DIV/0!</v>
      </c>
      <c r="AD5530" s="14" t="e">
        <v>#DIV/0!</v>
      </c>
      <c r="AE5530" s="14" t="e">
        <v>#DIV/0!</v>
      </c>
      <c r="AF5530" s="15" t="e">
        <v>#DIV/0!</v>
      </c>
      <c r="AH5530">
        <v>761694.75</v>
      </c>
      <c r="AI5530">
        <v>1306365.625</v>
      </c>
      <c r="AJ5530">
        <v>792996.3125</v>
      </c>
      <c r="AP5530" s="14" t="e">
        <v>#DIV/0!</v>
      </c>
      <c r="AQ5530" s="14" t="e">
        <v>#DIV/0!</v>
      </c>
      <c r="AR5530" s="14" t="e">
        <v>#DIV/0!</v>
      </c>
      <c r="AS5530" s="15" t="e">
        <v>#DIV/0!</v>
      </c>
      <c r="AU5530">
        <v>1239399.75</v>
      </c>
      <c r="AV5530">
        <v>1182195.5</v>
      </c>
      <c r="AW5530">
        <v>864968.4375</v>
      </c>
      <c r="BC5530" s="14" t="e">
        <v>#DIV/0!</v>
      </c>
      <c r="BD5530" s="14" t="e">
        <v>#DIV/0!</v>
      </c>
      <c r="BE5530" s="14" t="e">
        <v>#DIV/0!</v>
      </c>
      <c r="BF5530" s="15" t="e">
        <v>#DIV/0!</v>
      </c>
      <c r="BH5530" s="15" t="e">
        <v>#DIV/0!</v>
      </c>
      <c r="BI5530" s="15" t="e">
        <v>#DIV/0!</v>
      </c>
      <c r="BK5530" s="15" t="e">
        <v>#DIV/0!</v>
      </c>
      <c r="BL5530" s="15" t="e">
        <v>#DIV/0!</v>
      </c>
      <c r="BN5530" s="15" t="e">
        <v>#DIV/0!</v>
      </c>
      <c r="BO5530" s="15" t="e">
        <v>#DIV/0!</v>
      </c>
      <c r="BQ5530" s="15" t="e">
        <v>#DIV/0!</v>
      </c>
      <c r="BR5530" s="15" t="e">
        <v>#DIV/0!</v>
      </c>
      <c r="BT5530" t="s">
        <v>2766</v>
      </c>
    </row>
    <row r="5531" spans="1:72" x14ac:dyDescent="0.25">
      <c r="A5531" t="s">
        <v>2882</v>
      </c>
      <c r="B5531" t="s">
        <v>2883</v>
      </c>
      <c r="C5531" t="s">
        <v>2884</v>
      </c>
      <c r="D5531" t="s">
        <v>2885</v>
      </c>
      <c r="E5531">
        <v>3.2664199999999998E-4</v>
      </c>
      <c r="F5531">
        <v>8.3565400000000005E-5</v>
      </c>
      <c r="H5531">
        <v>3536913.75</v>
      </c>
      <c r="I5531">
        <v>4871937.5</v>
      </c>
      <c r="J5531">
        <v>8128212.5</v>
      </c>
      <c r="P5531" s="14" t="e">
        <v>#DIV/0!</v>
      </c>
      <c r="Q5531" s="14" t="e">
        <v>#DIV/0!</v>
      </c>
      <c r="R5531" s="14" t="e">
        <v>#DIV/0!</v>
      </c>
      <c r="S5531" s="15" t="e">
        <v>#DIV/0!</v>
      </c>
      <c r="U5531">
        <v>7467988</v>
      </c>
      <c r="V5531">
        <v>8546945</v>
      </c>
      <c r="W5531">
        <v>8711394.75</v>
      </c>
      <c r="AC5531" s="14" t="e">
        <v>#DIV/0!</v>
      </c>
      <c r="AD5531" s="14" t="e">
        <v>#DIV/0!</v>
      </c>
      <c r="AE5531" s="14" t="e">
        <v>#DIV/0!</v>
      </c>
      <c r="AF5531" s="15" t="e">
        <v>#DIV/0!</v>
      </c>
      <c r="AH5531">
        <v>16262281</v>
      </c>
      <c r="AI5531">
        <v>14202012</v>
      </c>
      <c r="AJ5531">
        <v>9403009</v>
      </c>
      <c r="AP5531" s="14" t="e">
        <v>#DIV/0!</v>
      </c>
      <c r="AQ5531" s="14" t="e">
        <v>#DIV/0!</v>
      </c>
      <c r="AR5531" s="14" t="e">
        <v>#DIV/0!</v>
      </c>
      <c r="AS5531" s="15" t="e">
        <v>#DIV/0!</v>
      </c>
      <c r="AU5531">
        <v>10685888</v>
      </c>
      <c r="AV5531">
        <v>9753015.75</v>
      </c>
      <c r="AW5531">
        <v>9369635.75</v>
      </c>
      <c r="BC5531" s="14" t="e">
        <v>#DIV/0!</v>
      </c>
      <c r="BD5531" s="14" t="e">
        <v>#DIV/0!</v>
      </c>
      <c r="BE5531" s="14" t="e">
        <v>#DIV/0!</v>
      </c>
      <c r="BF5531" s="15" t="e">
        <v>#DIV/0!</v>
      </c>
      <c r="BH5531" s="15" t="e">
        <v>#DIV/0!</v>
      </c>
      <c r="BI5531" s="15" t="e">
        <v>#DIV/0!</v>
      </c>
      <c r="BK5531" s="15" t="e">
        <v>#DIV/0!</v>
      </c>
      <c r="BL5531" s="15" t="e">
        <v>#DIV/0!</v>
      </c>
      <c r="BN5531" s="15" t="e">
        <v>#DIV/0!</v>
      </c>
      <c r="BO5531" s="15" t="e">
        <v>#DIV/0!</v>
      </c>
      <c r="BQ5531" s="15" t="e">
        <v>#DIV/0!</v>
      </c>
      <c r="BR5531" s="15" t="e">
        <v>#DIV/0!</v>
      </c>
      <c r="BT5531" t="s">
        <v>2884</v>
      </c>
    </row>
    <row r="5532" spans="1:72" x14ac:dyDescent="0.25">
      <c r="A5532" t="s">
        <v>15631</v>
      </c>
      <c r="B5532" t="s">
        <v>7</v>
      </c>
      <c r="C5532" t="s">
        <v>15632</v>
      </c>
      <c r="D5532" t="s">
        <v>15633</v>
      </c>
      <c r="E5532">
        <v>2.8318000000000002E-3</v>
      </c>
      <c r="F5532">
        <v>5.1583800000000002E-4</v>
      </c>
      <c r="H5532">
        <v>2300339.75</v>
      </c>
      <c r="I5532">
        <v>1868412.25</v>
      </c>
      <c r="J5532">
        <v>1826886.25</v>
      </c>
      <c r="P5532" s="14" t="e">
        <v>#DIV/0!</v>
      </c>
      <c r="Q5532" s="14" t="e">
        <v>#DIV/0!</v>
      </c>
      <c r="R5532" s="14" t="e">
        <v>#DIV/0!</v>
      </c>
      <c r="S5532" s="15" t="e">
        <v>#DIV/0!</v>
      </c>
      <c r="U5532">
        <v>2888351.75</v>
      </c>
      <c r="V5532">
        <v>1943190</v>
      </c>
      <c r="W5532">
        <v>1531246.75</v>
      </c>
      <c r="AC5532" s="14" t="e">
        <v>#DIV/0!</v>
      </c>
      <c r="AD5532" s="14" t="e">
        <v>#DIV/0!</v>
      </c>
      <c r="AE5532" s="14" t="e">
        <v>#DIV/0!</v>
      </c>
      <c r="AF5532" s="15" t="e">
        <v>#DIV/0!</v>
      </c>
      <c r="AH5532" t="s">
        <v>6</v>
      </c>
      <c r="AI5532" t="s">
        <v>6</v>
      </c>
      <c r="AJ5532" t="s">
        <v>6</v>
      </c>
      <c r="AP5532" s="14" t="e">
        <v>#VALUE!</v>
      </c>
      <c r="AQ5532" s="14" t="e">
        <v>#VALUE!</v>
      </c>
      <c r="AR5532" s="14" t="e">
        <v>#VALUE!</v>
      </c>
      <c r="AS5532" s="15" t="e">
        <v>#VALUE!</v>
      </c>
      <c r="AU5532" t="s">
        <v>6</v>
      </c>
      <c r="AV5532" t="s">
        <v>6</v>
      </c>
      <c r="AW5532" t="s">
        <v>6</v>
      </c>
      <c r="BC5532" s="14" t="e">
        <v>#VALUE!</v>
      </c>
      <c r="BD5532" s="14" t="e">
        <v>#VALUE!</v>
      </c>
      <c r="BE5532" s="14" t="e">
        <v>#VALUE!</v>
      </c>
      <c r="BF5532" s="15" t="e">
        <v>#VALUE!</v>
      </c>
      <c r="BH5532" s="15" t="e">
        <v>#DIV/0!</v>
      </c>
      <c r="BI5532" s="15" t="e">
        <v>#DIV/0!</v>
      </c>
      <c r="BK5532" s="15" t="e">
        <v>#VALUE!</v>
      </c>
      <c r="BL5532" s="15" t="e">
        <v>#VALUE!</v>
      </c>
      <c r="BN5532" s="15" t="e">
        <v>#VALUE!</v>
      </c>
      <c r="BO5532" s="15" t="e">
        <v>#VALUE!</v>
      </c>
      <c r="BQ5532" s="15" t="e">
        <v>#VALUE!</v>
      </c>
      <c r="BR5532" s="15" t="e">
        <v>#VALUE!</v>
      </c>
      <c r="BT5532" t="s">
        <v>15632</v>
      </c>
    </row>
    <row r="5533" spans="1:72" x14ac:dyDescent="0.25">
      <c r="A5533" t="s">
        <v>15793</v>
      </c>
      <c r="B5533" t="s">
        <v>74</v>
      </c>
      <c r="C5533" t="s">
        <v>15794</v>
      </c>
      <c r="D5533" t="s">
        <v>6</v>
      </c>
      <c r="E5533">
        <v>2.80569E-3</v>
      </c>
      <c r="F5533">
        <v>5.1583800000000002E-4</v>
      </c>
      <c r="H5533">
        <v>829688.75</v>
      </c>
      <c r="I5533">
        <v>787957.9375</v>
      </c>
      <c r="J5533">
        <v>756548.6875</v>
      </c>
      <c r="P5533" s="14" t="e">
        <v>#DIV/0!</v>
      </c>
      <c r="Q5533" s="14" t="e">
        <v>#DIV/0!</v>
      </c>
      <c r="R5533" s="14" t="e">
        <v>#DIV/0!</v>
      </c>
      <c r="S5533" s="15" t="e">
        <v>#DIV/0!</v>
      </c>
      <c r="U5533" t="s">
        <v>6</v>
      </c>
      <c r="V5533" t="s">
        <v>6</v>
      </c>
      <c r="W5533">
        <v>265135.5</v>
      </c>
      <c r="AC5533" s="14" t="e">
        <v>#VALUE!</v>
      </c>
      <c r="AD5533" s="14" t="e">
        <v>#VALUE!</v>
      </c>
      <c r="AE5533" s="14" t="e">
        <v>#DIV/0!</v>
      </c>
      <c r="AF5533" s="15" t="e">
        <v>#VALUE!</v>
      </c>
      <c r="AH5533">
        <v>816327</v>
      </c>
      <c r="AI5533" t="s">
        <v>6</v>
      </c>
      <c r="AJ5533">
        <v>420440.59375</v>
      </c>
      <c r="AP5533" s="14" t="e">
        <v>#DIV/0!</v>
      </c>
      <c r="AQ5533" s="14" t="e">
        <v>#VALUE!</v>
      </c>
      <c r="AR5533" s="14" t="e">
        <v>#DIV/0!</v>
      </c>
      <c r="AS5533" s="15" t="e">
        <v>#DIV/0!</v>
      </c>
      <c r="AU5533" t="s">
        <v>6</v>
      </c>
      <c r="AV5533" t="s">
        <v>6</v>
      </c>
      <c r="AW5533">
        <v>397025.375</v>
      </c>
      <c r="BC5533" s="14" t="e">
        <v>#VALUE!</v>
      </c>
      <c r="BD5533" s="14" t="e">
        <v>#VALUE!</v>
      </c>
      <c r="BE5533" s="14" t="e">
        <v>#DIV/0!</v>
      </c>
      <c r="BF5533" s="15" t="e">
        <v>#VALUE!</v>
      </c>
      <c r="BH5533" s="15" t="e">
        <v>#VALUE!</v>
      </c>
      <c r="BI5533" s="15" t="e">
        <v>#DIV/0!</v>
      </c>
      <c r="BK5533" s="15" t="e">
        <v>#DIV/0!</v>
      </c>
      <c r="BL5533" s="15" t="e">
        <v>#DIV/0!</v>
      </c>
      <c r="BN5533" s="15" t="e">
        <v>#VALUE!</v>
      </c>
      <c r="BO5533" s="15" t="e">
        <v>#VALUE!</v>
      </c>
      <c r="BQ5533" s="15" t="e">
        <v>#VALUE!</v>
      </c>
      <c r="BR5533" s="15" t="e">
        <v>#VALUE!</v>
      </c>
      <c r="BT5533" t="s">
        <v>15794</v>
      </c>
    </row>
    <row r="5534" spans="1:72" x14ac:dyDescent="0.25">
      <c r="A5534" t="s">
        <v>13074</v>
      </c>
      <c r="B5534" t="s">
        <v>47</v>
      </c>
      <c r="C5534" t="s">
        <v>13075</v>
      </c>
      <c r="D5534" t="s">
        <v>13076</v>
      </c>
      <c r="E5534">
        <v>8.3993900000000005E-4</v>
      </c>
      <c r="F5534">
        <v>2.59633E-4</v>
      </c>
      <c r="H5534">
        <v>290472.75</v>
      </c>
      <c r="I5534">
        <v>323750.15625</v>
      </c>
      <c r="J5534">
        <v>163752.203125</v>
      </c>
      <c r="P5534" s="14" t="e">
        <v>#DIV/0!</v>
      </c>
      <c r="Q5534" s="14" t="e">
        <v>#DIV/0!</v>
      </c>
      <c r="R5534" s="14" t="e">
        <v>#DIV/0!</v>
      </c>
      <c r="S5534" s="15" t="e">
        <v>#DIV/0!</v>
      </c>
      <c r="U5534">
        <v>176044.6875</v>
      </c>
      <c r="V5534">
        <v>181979.78125</v>
      </c>
      <c r="W5534" t="s">
        <v>6</v>
      </c>
      <c r="AC5534" s="14" t="e">
        <v>#DIV/0!</v>
      </c>
      <c r="AD5534" s="14" t="e">
        <v>#DIV/0!</v>
      </c>
      <c r="AE5534" s="14" t="e">
        <v>#VALUE!</v>
      </c>
      <c r="AF5534" s="15" t="e">
        <v>#DIV/0!</v>
      </c>
      <c r="AH5534" t="s">
        <v>6</v>
      </c>
      <c r="AI5534" t="s">
        <v>6</v>
      </c>
      <c r="AJ5534" t="s">
        <v>6</v>
      </c>
      <c r="AP5534" s="14" t="e">
        <v>#VALUE!</v>
      </c>
      <c r="AQ5534" s="14" t="e">
        <v>#VALUE!</v>
      </c>
      <c r="AR5534" s="14" t="e">
        <v>#VALUE!</v>
      </c>
      <c r="AS5534" s="15" t="e">
        <v>#VALUE!</v>
      </c>
      <c r="AU5534">
        <v>300793.9375</v>
      </c>
      <c r="AV5534">
        <v>144137.28125</v>
      </c>
      <c r="AW5534" t="s">
        <v>6</v>
      </c>
      <c r="BC5534" s="14" t="e">
        <v>#DIV/0!</v>
      </c>
      <c r="BD5534" s="14" t="e">
        <v>#DIV/0!</v>
      </c>
      <c r="BE5534" s="14" t="e">
        <v>#VALUE!</v>
      </c>
      <c r="BF5534" s="15" t="e">
        <v>#DIV/0!</v>
      </c>
      <c r="BH5534" s="15" t="e">
        <v>#DIV/0!</v>
      </c>
      <c r="BI5534" s="15" t="e">
        <v>#DIV/0!</v>
      </c>
      <c r="BK5534" s="15" t="e">
        <v>#VALUE!</v>
      </c>
      <c r="BL5534" s="15" t="e">
        <v>#VALUE!</v>
      </c>
      <c r="BN5534" s="15" t="e">
        <v>#DIV/0!</v>
      </c>
      <c r="BO5534" s="15" t="e">
        <v>#DIV/0!</v>
      </c>
      <c r="BQ5534" s="15" t="e">
        <v>#DIV/0!</v>
      </c>
      <c r="BR5534" s="15" t="e">
        <v>#DIV/0!</v>
      </c>
      <c r="BT5534" t="s">
        <v>13075</v>
      </c>
    </row>
    <row r="5535" spans="1:72" x14ac:dyDescent="0.25">
      <c r="A5535" t="s">
        <v>5845</v>
      </c>
      <c r="B5535" t="s">
        <v>122</v>
      </c>
      <c r="C5535" t="s">
        <v>5846</v>
      </c>
      <c r="D5535" t="s">
        <v>5847</v>
      </c>
      <c r="E5535">
        <v>3.1299399999999998E-4</v>
      </c>
      <c r="F5535">
        <v>8.3565400000000005E-5</v>
      </c>
      <c r="H5535">
        <v>2356934</v>
      </c>
      <c r="I5535">
        <v>2353077.25</v>
      </c>
      <c r="J5535">
        <v>1662725.125</v>
      </c>
      <c r="P5535" s="14" t="e">
        <v>#DIV/0!</v>
      </c>
      <c r="Q5535" s="14" t="e">
        <v>#DIV/0!</v>
      </c>
      <c r="R5535" s="14" t="e">
        <v>#DIV/0!</v>
      </c>
      <c r="S5535" s="15" t="e">
        <v>#DIV/0!</v>
      </c>
      <c r="U5535">
        <v>3128612</v>
      </c>
      <c r="V5535">
        <v>2005343</v>
      </c>
      <c r="W5535">
        <v>2098451</v>
      </c>
      <c r="AC5535" s="14" t="e">
        <v>#DIV/0!</v>
      </c>
      <c r="AD5535" s="14" t="e">
        <v>#DIV/0!</v>
      </c>
      <c r="AE5535" s="14" t="e">
        <v>#DIV/0!</v>
      </c>
      <c r="AF5535" s="15" t="e">
        <v>#DIV/0!</v>
      </c>
      <c r="AH5535">
        <v>2614527.25</v>
      </c>
      <c r="AI5535">
        <v>2509899</v>
      </c>
      <c r="AJ5535">
        <v>1273815.5</v>
      </c>
      <c r="AP5535" s="14" t="e">
        <v>#DIV/0!</v>
      </c>
      <c r="AQ5535" s="14" t="e">
        <v>#DIV/0!</v>
      </c>
      <c r="AR5535" s="14" t="e">
        <v>#DIV/0!</v>
      </c>
      <c r="AS5535" s="15" t="e">
        <v>#DIV/0!</v>
      </c>
      <c r="AU5535">
        <v>4200911.5</v>
      </c>
      <c r="AV5535">
        <v>3081794.5</v>
      </c>
      <c r="AW5535">
        <v>2015795.125</v>
      </c>
      <c r="BC5535" s="14" t="e">
        <v>#DIV/0!</v>
      </c>
      <c r="BD5535" s="14" t="e">
        <v>#DIV/0!</v>
      </c>
      <c r="BE5535" s="14" t="e">
        <v>#DIV/0!</v>
      </c>
      <c r="BF5535" s="15" t="e">
        <v>#DIV/0!</v>
      </c>
      <c r="BH5535" s="15" t="e">
        <v>#DIV/0!</v>
      </c>
      <c r="BI5535" s="15" t="e">
        <v>#DIV/0!</v>
      </c>
      <c r="BK5535" s="15" t="e">
        <v>#DIV/0!</v>
      </c>
      <c r="BL5535" s="15" t="e">
        <v>#DIV/0!</v>
      </c>
      <c r="BN5535" s="15" t="e">
        <v>#DIV/0!</v>
      </c>
      <c r="BO5535" s="15" t="e">
        <v>#DIV/0!</v>
      </c>
      <c r="BQ5535" s="15" t="e">
        <v>#DIV/0!</v>
      </c>
      <c r="BR5535" s="15" t="e">
        <v>#DIV/0!</v>
      </c>
      <c r="BT5535" t="s">
        <v>5846</v>
      </c>
    </row>
    <row r="5536" spans="1:72" x14ac:dyDescent="0.25">
      <c r="A5536" t="s">
        <v>18866</v>
      </c>
      <c r="B5536" t="s">
        <v>7</v>
      </c>
      <c r="C5536" t="s">
        <v>18867</v>
      </c>
      <c r="D5536" t="s">
        <v>18868</v>
      </c>
      <c r="E5536">
        <v>1.47586E-2</v>
      </c>
      <c r="F5536">
        <v>1.6957999999999999E-3</v>
      </c>
      <c r="H5536">
        <v>5369296</v>
      </c>
      <c r="I5536">
        <v>6088871.5</v>
      </c>
      <c r="J5536">
        <v>7925347</v>
      </c>
      <c r="P5536" s="14" t="e">
        <v>#DIV/0!</v>
      </c>
      <c r="Q5536" s="14" t="e">
        <v>#DIV/0!</v>
      </c>
      <c r="R5536" s="14" t="e">
        <v>#DIV/0!</v>
      </c>
      <c r="S5536" s="15" t="e">
        <v>#DIV/0!</v>
      </c>
      <c r="U5536">
        <v>4937431</v>
      </c>
      <c r="V5536">
        <v>6660604</v>
      </c>
      <c r="W5536">
        <v>5884976.5</v>
      </c>
      <c r="AC5536" s="14" t="e">
        <v>#DIV/0!</v>
      </c>
      <c r="AD5536" s="14" t="e">
        <v>#DIV/0!</v>
      </c>
      <c r="AE5536" s="14" t="e">
        <v>#DIV/0!</v>
      </c>
      <c r="AF5536" s="15" t="e">
        <v>#DIV/0!</v>
      </c>
      <c r="AH5536">
        <v>6747386.5</v>
      </c>
      <c r="AI5536">
        <v>6882440.5</v>
      </c>
      <c r="AJ5536">
        <v>4117958.25</v>
      </c>
      <c r="AP5536" s="14" t="e">
        <v>#DIV/0!</v>
      </c>
      <c r="AQ5536" s="14" t="e">
        <v>#DIV/0!</v>
      </c>
      <c r="AR5536" s="14" t="e">
        <v>#DIV/0!</v>
      </c>
      <c r="AS5536" s="15" t="e">
        <v>#DIV/0!</v>
      </c>
      <c r="AU5536">
        <v>8426030</v>
      </c>
      <c r="AV5536">
        <v>7382080.5</v>
      </c>
      <c r="AW5536">
        <v>6966756.5</v>
      </c>
      <c r="BC5536" s="14" t="e">
        <v>#DIV/0!</v>
      </c>
      <c r="BD5536" s="14" t="e">
        <v>#DIV/0!</v>
      </c>
      <c r="BE5536" s="14" t="e">
        <v>#DIV/0!</v>
      </c>
      <c r="BF5536" s="15" t="e">
        <v>#DIV/0!</v>
      </c>
      <c r="BH5536" s="15" t="e">
        <v>#DIV/0!</v>
      </c>
      <c r="BI5536" s="15" t="e">
        <v>#DIV/0!</v>
      </c>
      <c r="BK5536" s="15" t="e">
        <v>#DIV/0!</v>
      </c>
      <c r="BL5536" s="15" t="e">
        <v>#DIV/0!</v>
      </c>
      <c r="BN5536" s="15" t="e">
        <v>#DIV/0!</v>
      </c>
      <c r="BO5536" s="15" t="e">
        <v>#DIV/0!</v>
      </c>
      <c r="BQ5536" s="15" t="e">
        <v>#DIV/0!</v>
      </c>
      <c r="BR5536" s="15" t="e">
        <v>#DIV/0!</v>
      </c>
      <c r="BT5536" t="s">
        <v>18867</v>
      </c>
    </row>
    <row r="5537" spans="1:72" x14ac:dyDescent="0.25">
      <c r="A5537" t="s">
        <v>20920</v>
      </c>
      <c r="B5537" t="s">
        <v>7</v>
      </c>
      <c r="C5537" t="s">
        <v>20921</v>
      </c>
      <c r="D5537" t="s">
        <v>18868</v>
      </c>
      <c r="E5537">
        <v>5.3356399999999998E-2</v>
      </c>
      <c r="F5537">
        <v>4.9876900000000004E-3</v>
      </c>
      <c r="H5537">
        <v>778437.625</v>
      </c>
      <c r="I5537">
        <v>1433481.875</v>
      </c>
      <c r="J5537" t="s">
        <v>6</v>
      </c>
      <c r="P5537" s="14" t="e">
        <v>#DIV/0!</v>
      </c>
      <c r="Q5537" s="14" t="e">
        <v>#DIV/0!</v>
      </c>
      <c r="R5537" s="14" t="e">
        <v>#VALUE!</v>
      </c>
      <c r="S5537" s="15" t="e">
        <v>#DIV/0!</v>
      </c>
      <c r="U5537">
        <v>1411593.5</v>
      </c>
      <c r="V5537">
        <v>1523625.25</v>
      </c>
      <c r="W5537">
        <v>998062.3125</v>
      </c>
      <c r="AC5537" s="14" t="e">
        <v>#DIV/0!</v>
      </c>
      <c r="AD5537" s="14" t="e">
        <v>#DIV/0!</v>
      </c>
      <c r="AE5537" s="14" t="e">
        <v>#DIV/0!</v>
      </c>
      <c r="AF5537" s="15" t="e">
        <v>#DIV/0!</v>
      </c>
      <c r="AH5537">
        <v>1560619.125</v>
      </c>
      <c r="AI5537">
        <v>1659567.5</v>
      </c>
      <c r="AJ5537" t="s">
        <v>6</v>
      </c>
      <c r="AP5537" s="14" t="e">
        <v>#DIV/0!</v>
      </c>
      <c r="AQ5537" s="14" t="e">
        <v>#DIV/0!</v>
      </c>
      <c r="AR5537" s="14" t="e">
        <v>#VALUE!</v>
      </c>
      <c r="AS5537" s="15" t="e">
        <v>#DIV/0!</v>
      </c>
      <c r="AU5537">
        <v>2372402</v>
      </c>
      <c r="AV5537">
        <v>2187357.75</v>
      </c>
      <c r="AW5537">
        <v>2138598</v>
      </c>
      <c r="BC5537" s="14" t="e">
        <v>#DIV/0!</v>
      </c>
      <c r="BD5537" s="14" t="e">
        <v>#DIV/0!</v>
      </c>
      <c r="BE5537" s="14" t="e">
        <v>#DIV/0!</v>
      </c>
      <c r="BF5537" s="15" t="e">
        <v>#DIV/0!</v>
      </c>
      <c r="BH5537" s="15" t="e">
        <v>#DIV/0!</v>
      </c>
      <c r="BI5537" s="15" t="e">
        <v>#DIV/0!</v>
      </c>
      <c r="BK5537" s="15" t="e">
        <v>#DIV/0!</v>
      </c>
      <c r="BL5537" s="15" t="e">
        <v>#DIV/0!</v>
      </c>
      <c r="BN5537" s="15" t="e">
        <v>#DIV/0!</v>
      </c>
      <c r="BO5537" s="15" t="e">
        <v>#DIV/0!</v>
      </c>
      <c r="BQ5537" s="15" t="e">
        <v>#DIV/0!</v>
      </c>
      <c r="BR5537" s="15" t="e">
        <v>#DIV/0!</v>
      </c>
      <c r="BT5537" t="s">
        <v>20921</v>
      </c>
    </row>
    <row r="5538" spans="1:72" x14ac:dyDescent="0.25">
      <c r="A5538" t="s">
        <v>8697</v>
      </c>
      <c r="B5538" t="s">
        <v>7</v>
      </c>
      <c r="C5538" t="s">
        <v>8698</v>
      </c>
      <c r="D5538" t="s">
        <v>8699</v>
      </c>
      <c r="E5538">
        <v>2.3415999999999999E-4</v>
      </c>
      <c r="F5538">
        <v>8.3565400000000005E-5</v>
      </c>
      <c r="H5538">
        <v>1812969.125</v>
      </c>
      <c r="I5538">
        <v>1317312</v>
      </c>
      <c r="J5538">
        <v>1540804</v>
      </c>
      <c r="P5538" s="14" t="e">
        <v>#DIV/0!</v>
      </c>
      <c r="Q5538" s="14" t="e">
        <v>#DIV/0!</v>
      </c>
      <c r="R5538" s="14" t="e">
        <v>#DIV/0!</v>
      </c>
      <c r="S5538" s="15" t="e">
        <v>#DIV/0!</v>
      </c>
      <c r="U5538">
        <v>1376431.5</v>
      </c>
      <c r="V5538">
        <v>1409394.75</v>
      </c>
      <c r="W5538">
        <v>2186160</v>
      </c>
      <c r="AC5538" s="14" t="e">
        <v>#DIV/0!</v>
      </c>
      <c r="AD5538" s="14" t="e">
        <v>#DIV/0!</v>
      </c>
      <c r="AE5538" s="14" t="e">
        <v>#DIV/0!</v>
      </c>
      <c r="AF5538" s="15" t="e">
        <v>#DIV/0!</v>
      </c>
      <c r="AH5538" t="s">
        <v>6</v>
      </c>
      <c r="AI5538" t="s">
        <v>6</v>
      </c>
      <c r="AJ5538" t="s">
        <v>6</v>
      </c>
      <c r="AP5538" s="14" t="e">
        <v>#VALUE!</v>
      </c>
      <c r="AQ5538" s="14" t="e">
        <v>#VALUE!</v>
      </c>
      <c r="AR5538" s="14" t="e">
        <v>#VALUE!</v>
      </c>
      <c r="AS5538" s="15" t="e">
        <v>#VALUE!</v>
      </c>
      <c r="AU5538" t="s">
        <v>6</v>
      </c>
      <c r="AV5538" t="s">
        <v>6</v>
      </c>
      <c r="AW5538" t="s">
        <v>6</v>
      </c>
      <c r="BC5538" s="14" t="e">
        <v>#VALUE!</v>
      </c>
      <c r="BD5538" s="14" t="e">
        <v>#VALUE!</v>
      </c>
      <c r="BE5538" s="14" t="e">
        <v>#VALUE!</v>
      </c>
      <c r="BF5538" s="15" t="e">
        <v>#VALUE!</v>
      </c>
      <c r="BH5538" s="15" t="e">
        <v>#DIV/0!</v>
      </c>
      <c r="BI5538" s="15" t="e">
        <v>#DIV/0!</v>
      </c>
      <c r="BK5538" s="15" t="e">
        <v>#VALUE!</v>
      </c>
      <c r="BL5538" s="15" t="e">
        <v>#VALUE!</v>
      </c>
      <c r="BN5538" s="15" t="e">
        <v>#VALUE!</v>
      </c>
      <c r="BO5538" s="15" t="e">
        <v>#VALUE!</v>
      </c>
      <c r="BQ5538" s="15" t="e">
        <v>#VALUE!</v>
      </c>
      <c r="BR5538" s="15" t="e">
        <v>#VALUE!</v>
      </c>
      <c r="BT5538" t="s">
        <v>8698</v>
      </c>
    </row>
    <row r="5539" spans="1:72" x14ac:dyDescent="0.25">
      <c r="A5539" t="s">
        <v>14848</v>
      </c>
      <c r="B5539" t="s">
        <v>40</v>
      </c>
      <c r="C5539" t="s">
        <v>14849</v>
      </c>
      <c r="D5539" t="s">
        <v>14850</v>
      </c>
      <c r="E5539">
        <v>1.60918E-3</v>
      </c>
      <c r="F5539">
        <v>3.1541700000000002E-4</v>
      </c>
      <c r="H5539">
        <v>358438.15625</v>
      </c>
      <c r="I5539">
        <v>183479.734375</v>
      </c>
      <c r="J5539" t="s">
        <v>6</v>
      </c>
      <c r="P5539" s="14" t="e">
        <v>#DIV/0!</v>
      </c>
      <c r="Q5539" s="14" t="e">
        <v>#DIV/0!</v>
      </c>
      <c r="R5539" s="14" t="e">
        <v>#VALUE!</v>
      </c>
      <c r="S5539" s="15" t="e">
        <v>#DIV/0!</v>
      </c>
      <c r="U5539">
        <v>419238.34375</v>
      </c>
      <c r="V5539">
        <v>369456.6875</v>
      </c>
      <c r="W5539">
        <v>310501.40625</v>
      </c>
      <c r="AC5539" s="14" t="e">
        <v>#DIV/0!</v>
      </c>
      <c r="AD5539" s="14" t="e">
        <v>#DIV/0!</v>
      </c>
      <c r="AE5539" s="14" t="e">
        <v>#DIV/0!</v>
      </c>
      <c r="AF5539" s="15" t="e">
        <v>#DIV/0!</v>
      </c>
      <c r="AH5539" t="s">
        <v>6</v>
      </c>
      <c r="AI5539" t="s">
        <v>6</v>
      </c>
      <c r="AJ5539">
        <v>155460.765625</v>
      </c>
      <c r="AP5539" s="14" t="e">
        <v>#VALUE!</v>
      </c>
      <c r="AQ5539" s="14" t="e">
        <v>#VALUE!</v>
      </c>
      <c r="AR5539" s="14" t="e">
        <v>#DIV/0!</v>
      </c>
      <c r="AS5539" s="15" t="e">
        <v>#VALUE!</v>
      </c>
      <c r="AU5539" t="s">
        <v>6</v>
      </c>
      <c r="AV5539">
        <v>500406.9375</v>
      </c>
      <c r="AW5539">
        <v>588739.0625</v>
      </c>
      <c r="BC5539" s="14" t="e">
        <v>#VALUE!</v>
      </c>
      <c r="BD5539" s="14" t="e">
        <v>#DIV/0!</v>
      </c>
      <c r="BE5539" s="14" t="e">
        <v>#DIV/0!</v>
      </c>
      <c r="BF5539" s="15" t="e">
        <v>#VALUE!</v>
      </c>
      <c r="BH5539" s="15" t="e">
        <v>#DIV/0!</v>
      </c>
      <c r="BI5539" s="15" t="e">
        <v>#DIV/0!</v>
      </c>
      <c r="BK5539" s="15" t="e">
        <v>#VALUE!</v>
      </c>
      <c r="BL5539" s="15" t="e">
        <v>#VALUE!</v>
      </c>
      <c r="BN5539" s="15" t="e">
        <v>#VALUE!</v>
      </c>
      <c r="BO5539" s="15" t="e">
        <v>#VALUE!</v>
      </c>
      <c r="BQ5539" s="15" t="e">
        <v>#VALUE!</v>
      </c>
      <c r="BR5539" s="15" t="e">
        <v>#VALUE!</v>
      </c>
      <c r="BT5539" t="s">
        <v>14849</v>
      </c>
    </row>
    <row r="5540" spans="1:72" x14ac:dyDescent="0.25">
      <c r="A5540" t="s">
        <v>19477</v>
      </c>
      <c r="B5540" t="s">
        <v>19478</v>
      </c>
      <c r="C5540" t="s">
        <v>19479</v>
      </c>
      <c r="D5540" t="s">
        <v>19480</v>
      </c>
      <c r="E5540">
        <v>2.1504599999999999E-2</v>
      </c>
      <c r="F5540">
        <v>2.3192E-3</v>
      </c>
      <c r="H5540">
        <v>845999.375</v>
      </c>
      <c r="I5540">
        <v>1163007.34375</v>
      </c>
      <c r="J5540">
        <v>1212650.28125</v>
      </c>
      <c r="P5540" s="14" t="e">
        <v>#DIV/0!</v>
      </c>
      <c r="Q5540" s="14" t="e">
        <v>#DIV/0!</v>
      </c>
      <c r="R5540" s="14" t="e">
        <v>#DIV/0!</v>
      </c>
      <c r="S5540" s="15" t="e">
        <v>#DIV/0!</v>
      </c>
      <c r="U5540">
        <v>1202024.34375</v>
      </c>
      <c r="V5540">
        <v>755874.6875</v>
      </c>
      <c r="W5540">
        <v>339190.125</v>
      </c>
      <c r="AC5540" s="14" t="e">
        <v>#DIV/0!</v>
      </c>
      <c r="AD5540" s="14" t="e">
        <v>#DIV/0!</v>
      </c>
      <c r="AE5540" s="14" t="e">
        <v>#DIV/0!</v>
      </c>
      <c r="AF5540" s="15" t="e">
        <v>#DIV/0!</v>
      </c>
      <c r="AH5540" t="s">
        <v>6</v>
      </c>
      <c r="AI5540">
        <v>1186861.78125</v>
      </c>
      <c r="AJ5540">
        <v>540531.4375</v>
      </c>
      <c r="AP5540" s="14" t="e">
        <v>#VALUE!</v>
      </c>
      <c r="AQ5540" s="14" t="e">
        <v>#DIV/0!</v>
      </c>
      <c r="AR5540" s="14" t="e">
        <v>#DIV/0!</v>
      </c>
      <c r="AS5540" s="15" t="e">
        <v>#VALUE!</v>
      </c>
      <c r="AU5540">
        <v>1094136.25</v>
      </c>
      <c r="AV5540">
        <v>966342.0625</v>
      </c>
      <c r="AW5540">
        <v>804309.9375</v>
      </c>
      <c r="BC5540" s="14" t="e">
        <v>#DIV/0!</v>
      </c>
      <c r="BD5540" s="14" t="e">
        <v>#DIV/0!</v>
      </c>
      <c r="BE5540" s="14" t="e">
        <v>#DIV/0!</v>
      </c>
      <c r="BF5540" s="15" t="e">
        <v>#DIV/0!</v>
      </c>
      <c r="BH5540" s="15" t="e">
        <v>#DIV/0!</v>
      </c>
      <c r="BI5540" s="15" t="e">
        <v>#DIV/0!</v>
      </c>
      <c r="BK5540" s="15" t="e">
        <v>#VALUE!</v>
      </c>
      <c r="BL5540" s="15" t="e">
        <v>#VALUE!</v>
      </c>
      <c r="BN5540" s="15" t="e">
        <v>#DIV/0!</v>
      </c>
      <c r="BO5540" s="15" t="e">
        <v>#DIV/0!</v>
      </c>
      <c r="BQ5540" s="15" t="e">
        <v>#DIV/0!</v>
      </c>
      <c r="BR5540" s="15" t="e">
        <v>#DIV/0!</v>
      </c>
      <c r="BT5540" t="s">
        <v>19479</v>
      </c>
    </row>
    <row r="5541" spans="1:72" x14ac:dyDescent="0.25">
      <c r="A5541" t="s">
        <v>20885</v>
      </c>
      <c r="B5541" t="s">
        <v>109</v>
      </c>
      <c r="C5541" t="s">
        <v>20886</v>
      </c>
      <c r="D5541" t="s">
        <v>20887</v>
      </c>
      <c r="E5541">
        <v>5.3954500000000002E-2</v>
      </c>
      <c r="F5541">
        <v>4.9876900000000004E-3</v>
      </c>
      <c r="H5541">
        <v>506063.34375</v>
      </c>
      <c r="I5541">
        <v>398525.84375</v>
      </c>
      <c r="J5541">
        <v>344062.90625</v>
      </c>
      <c r="P5541" s="14" t="e">
        <v>#DIV/0!</v>
      </c>
      <c r="Q5541" s="14" t="e">
        <v>#DIV/0!</v>
      </c>
      <c r="R5541" s="14" t="e">
        <v>#DIV/0!</v>
      </c>
      <c r="S5541" s="15" t="e">
        <v>#DIV/0!</v>
      </c>
      <c r="U5541">
        <v>746610.375</v>
      </c>
      <c r="V5541">
        <v>625128.875</v>
      </c>
      <c r="W5541">
        <v>566853.375</v>
      </c>
      <c r="AC5541" s="14" t="e">
        <v>#DIV/0!</v>
      </c>
      <c r="AD5541" s="14" t="e">
        <v>#DIV/0!</v>
      </c>
      <c r="AE5541" s="14" t="e">
        <v>#DIV/0!</v>
      </c>
      <c r="AF5541" s="15" t="e">
        <v>#DIV/0!</v>
      </c>
      <c r="AH5541">
        <v>514729.28125</v>
      </c>
      <c r="AI5541">
        <v>377077.75</v>
      </c>
      <c r="AJ5541">
        <v>360338.21875</v>
      </c>
      <c r="AP5541" s="14" t="e">
        <v>#DIV/0!</v>
      </c>
      <c r="AQ5541" s="14" t="e">
        <v>#DIV/0!</v>
      </c>
      <c r="AR5541" s="14" t="e">
        <v>#DIV/0!</v>
      </c>
      <c r="AS5541" s="15" t="e">
        <v>#DIV/0!</v>
      </c>
      <c r="AU5541">
        <v>1018313</v>
      </c>
      <c r="AV5541">
        <v>795898.1875</v>
      </c>
      <c r="AW5541">
        <v>973969.375</v>
      </c>
      <c r="BC5541" s="14" t="e">
        <v>#DIV/0!</v>
      </c>
      <c r="BD5541" s="14" t="e">
        <v>#DIV/0!</v>
      </c>
      <c r="BE5541" s="14" t="e">
        <v>#DIV/0!</v>
      </c>
      <c r="BF5541" s="15" t="e">
        <v>#DIV/0!</v>
      </c>
      <c r="BH5541" s="15" t="e">
        <v>#DIV/0!</v>
      </c>
      <c r="BI5541" s="15" t="e">
        <v>#DIV/0!</v>
      </c>
      <c r="BK5541" s="15" t="e">
        <v>#DIV/0!</v>
      </c>
      <c r="BL5541" s="15" t="e">
        <v>#DIV/0!</v>
      </c>
      <c r="BN5541" s="15" t="e">
        <v>#DIV/0!</v>
      </c>
      <c r="BO5541" s="15" t="e">
        <v>#DIV/0!</v>
      </c>
      <c r="BQ5541" s="15" t="e">
        <v>#DIV/0!</v>
      </c>
      <c r="BR5541" s="15" t="e">
        <v>#DIV/0!</v>
      </c>
      <c r="BT5541" t="s">
        <v>20886</v>
      </c>
    </row>
    <row r="5542" spans="1:72" x14ac:dyDescent="0.25">
      <c r="A5542" t="s">
        <v>16468</v>
      </c>
      <c r="B5542" t="s">
        <v>7</v>
      </c>
      <c r="C5542" t="s">
        <v>16469</v>
      </c>
      <c r="D5542" t="s">
        <v>16470</v>
      </c>
      <c r="E5542">
        <v>4.7733699999999999E-3</v>
      </c>
      <c r="F5542">
        <v>7.1230100000000004E-4</v>
      </c>
      <c r="H5542">
        <v>2948162.75</v>
      </c>
      <c r="I5542">
        <v>2011947.875</v>
      </c>
      <c r="J5542">
        <v>1762423.625</v>
      </c>
      <c r="P5542" s="14" t="e">
        <v>#DIV/0!</v>
      </c>
      <c r="Q5542" s="14" t="e">
        <v>#DIV/0!</v>
      </c>
      <c r="R5542" s="14" t="e">
        <v>#DIV/0!</v>
      </c>
      <c r="S5542" s="15" t="e">
        <v>#DIV/0!</v>
      </c>
      <c r="U5542">
        <v>1490592.75</v>
      </c>
      <c r="V5542">
        <v>1185667.875</v>
      </c>
      <c r="W5542">
        <v>1156115.125</v>
      </c>
      <c r="AC5542" s="14" t="e">
        <v>#DIV/0!</v>
      </c>
      <c r="AD5542" s="14" t="e">
        <v>#DIV/0!</v>
      </c>
      <c r="AE5542" s="14" t="e">
        <v>#DIV/0!</v>
      </c>
      <c r="AF5542" s="15" t="e">
        <v>#DIV/0!</v>
      </c>
      <c r="AH5542">
        <v>2156032.25</v>
      </c>
      <c r="AI5542">
        <v>1836907.375</v>
      </c>
      <c r="AJ5542">
        <v>1953050.5</v>
      </c>
      <c r="AP5542" s="14" t="e">
        <v>#DIV/0!</v>
      </c>
      <c r="AQ5542" s="14" t="e">
        <v>#DIV/0!</v>
      </c>
      <c r="AR5542" s="14" t="e">
        <v>#DIV/0!</v>
      </c>
      <c r="AS5542" s="15" t="e">
        <v>#DIV/0!</v>
      </c>
      <c r="AU5542">
        <v>1309516.125</v>
      </c>
      <c r="AV5542" t="s">
        <v>6</v>
      </c>
      <c r="AW5542">
        <v>434844.65625</v>
      </c>
      <c r="BC5542" s="14" t="e">
        <v>#DIV/0!</v>
      </c>
      <c r="BD5542" s="14" t="e">
        <v>#VALUE!</v>
      </c>
      <c r="BE5542" s="14" t="e">
        <v>#DIV/0!</v>
      </c>
      <c r="BF5542" s="15" t="e">
        <v>#DIV/0!</v>
      </c>
      <c r="BH5542" s="15" t="e">
        <v>#DIV/0!</v>
      </c>
      <c r="BI5542" s="15" t="e">
        <v>#DIV/0!</v>
      </c>
      <c r="BK5542" s="15" t="e">
        <v>#DIV/0!</v>
      </c>
      <c r="BL5542" s="15" t="e">
        <v>#DIV/0!</v>
      </c>
      <c r="BN5542" s="15" t="e">
        <v>#DIV/0!</v>
      </c>
      <c r="BO5542" s="15" t="e">
        <v>#DIV/0!</v>
      </c>
      <c r="BQ5542" s="15" t="e">
        <v>#DIV/0!</v>
      </c>
      <c r="BR5542" s="15" t="e">
        <v>#DIV/0!</v>
      </c>
      <c r="BT5542" t="s">
        <v>16469</v>
      </c>
    </row>
    <row r="5543" spans="1:72" x14ac:dyDescent="0.25">
      <c r="A5543" t="s">
        <v>18965</v>
      </c>
      <c r="B5543" t="s">
        <v>770</v>
      </c>
      <c r="C5543" t="s">
        <v>18966</v>
      </c>
      <c r="D5543" t="s">
        <v>18967</v>
      </c>
      <c r="E5543">
        <v>1.52315E-2</v>
      </c>
      <c r="F5543">
        <v>1.6957999999999999E-3</v>
      </c>
      <c r="H5543" t="s">
        <v>6</v>
      </c>
      <c r="I5543">
        <v>649618.9375</v>
      </c>
      <c r="J5543">
        <v>478501.375</v>
      </c>
      <c r="P5543" s="14" t="e">
        <v>#VALUE!</v>
      </c>
      <c r="Q5543" s="14" t="e">
        <v>#DIV/0!</v>
      </c>
      <c r="R5543" s="14" t="e">
        <v>#DIV/0!</v>
      </c>
      <c r="S5543" s="15" t="e">
        <v>#VALUE!</v>
      </c>
      <c r="U5543">
        <v>784036.1875</v>
      </c>
      <c r="V5543">
        <v>893735.4375</v>
      </c>
      <c r="W5543">
        <v>541679.3125</v>
      </c>
      <c r="AC5543" s="14" t="e">
        <v>#DIV/0!</v>
      </c>
      <c r="AD5543" s="14" t="e">
        <v>#DIV/0!</v>
      </c>
      <c r="AE5543" s="14" t="e">
        <v>#DIV/0!</v>
      </c>
      <c r="AF5543" s="15" t="e">
        <v>#DIV/0!</v>
      </c>
      <c r="AH5543">
        <v>665251.9375</v>
      </c>
      <c r="AI5543" t="s">
        <v>6</v>
      </c>
      <c r="AJ5543">
        <v>856940.40625</v>
      </c>
      <c r="AP5543" s="14" t="e">
        <v>#DIV/0!</v>
      </c>
      <c r="AQ5543" s="14" t="e">
        <v>#VALUE!</v>
      </c>
      <c r="AR5543" s="14" t="e">
        <v>#DIV/0!</v>
      </c>
      <c r="AS5543" s="15" t="e">
        <v>#DIV/0!</v>
      </c>
      <c r="AU5543">
        <v>978490.5625</v>
      </c>
      <c r="AV5543">
        <v>583169.875</v>
      </c>
      <c r="AW5543">
        <v>624810.625</v>
      </c>
      <c r="BC5543" s="14" t="e">
        <v>#DIV/0!</v>
      </c>
      <c r="BD5543" s="14" t="e">
        <v>#DIV/0!</v>
      </c>
      <c r="BE5543" s="14" t="e">
        <v>#DIV/0!</v>
      </c>
      <c r="BF5543" s="15" t="e">
        <v>#DIV/0!</v>
      </c>
      <c r="BH5543" s="15" t="e">
        <v>#DIV/0!</v>
      </c>
      <c r="BI5543" s="15" t="e">
        <v>#VALUE!</v>
      </c>
      <c r="BK5543" s="15" t="e">
        <v>#DIV/0!</v>
      </c>
      <c r="BL5543" s="15" t="e">
        <v>#DIV/0!</v>
      </c>
      <c r="BN5543" s="15" t="e">
        <v>#DIV/0!</v>
      </c>
      <c r="BO5543" s="15" t="e">
        <v>#DIV/0!</v>
      </c>
      <c r="BQ5543" s="15" t="e">
        <v>#DIV/0!</v>
      </c>
      <c r="BR5543" s="15" t="e">
        <v>#DIV/0!</v>
      </c>
      <c r="BT5543" t="s">
        <v>18966</v>
      </c>
    </row>
    <row r="5544" spans="1:72" x14ac:dyDescent="0.25">
      <c r="A5544" t="s">
        <v>18965</v>
      </c>
      <c r="B5544" t="s">
        <v>19016</v>
      </c>
      <c r="C5544" t="s">
        <v>18966</v>
      </c>
      <c r="D5544" t="s">
        <v>18967</v>
      </c>
      <c r="E5544">
        <v>1.7565799999999999E-2</v>
      </c>
      <c r="F5544">
        <v>1.807E-3</v>
      </c>
      <c r="H5544">
        <v>13444064</v>
      </c>
      <c r="I5544">
        <v>8257205</v>
      </c>
      <c r="J5544">
        <v>7882630.5</v>
      </c>
      <c r="P5544" s="14" t="e">
        <v>#DIV/0!</v>
      </c>
      <c r="Q5544" s="14" t="e">
        <v>#DIV/0!</v>
      </c>
      <c r="R5544" s="14" t="e">
        <v>#DIV/0!</v>
      </c>
      <c r="S5544" s="15" t="e">
        <v>#DIV/0!</v>
      </c>
      <c r="U5544">
        <v>9705945</v>
      </c>
      <c r="V5544">
        <v>7283353</v>
      </c>
      <c r="W5544">
        <v>7483772</v>
      </c>
      <c r="AC5544" s="14" t="e">
        <v>#DIV/0!</v>
      </c>
      <c r="AD5544" s="14" t="e">
        <v>#DIV/0!</v>
      </c>
      <c r="AE5544" s="14" t="e">
        <v>#DIV/0!</v>
      </c>
      <c r="AF5544" s="15" t="e">
        <v>#DIV/0!</v>
      </c>
      <c r="AH5544">
        <v>7756880</v>
      </c>
      <c r="AI5544">
        <v>5830626.5</v>
      </c>
      <c r="AJ5544">
        <v>5922137</v>
      </c>
      <c r="AP5544" s="14" t="e">
        <v>#DIV/0!</v>
      </c>
      <c r="AQ5544" s="14" t="e">
        <v>#DIV/0!</v>
      </c>
      <c r="AR5544" s="14" t="e">
        <v>#DIV/0!</v>
      </c>
      <c r="AS5544" s="15" t="e">
        <v>#DIV/0!</v>
      </c>
      <c r="AU5544">
        <v>6418071</v>
      </c>
      <c r="AV5544">
        <v>5291509</v>
      </c>
      <c r="AW5544">
        <v>5287781.5</v>
      </c>
      <c r="BC5544" s="14" t="e">
        <v>#DIV/0!</v>
      </c>
      <c r="BD5544" s="14" t="e">
        <v>#DIV/0!</v>
      </c>
      <c r="BE5544" s="14" t="e">
        <v>#DIV/0!</v>
      </c>
      <c r="BF5544" s="15" t="e">
        <v>#DIV/0!</v>
      </c>
      <c r="BH5544" s="15" t="e">
        <v>#DIV/0!</v>
      </c>
      <c r="BI5544" s="15" t="e">
        <v>#DIV/0!</v>
      </c>
      <c r="BK5544" s="15" t="e">
        <v>#DIV/0!</v>
      </c>
      <c r="BL5544" s="15" t="e">
        <v>#DIV/0!</v>
      </c>
      <c r="BN5544" s="15" t="e">
        <v>#DIV/0!</v>
      </c>
      <c r="BO5544" s="15" t="e">
        <v>#DIV/0!</v>
      </c>
      <c r="BQ5544" s="15" t="e">
        <v>#DIV/0!</v>
      </c>
      <c r="BR5544" s="15" t="e">
        <v>#DIV/0!</v>
      </c>
      <c r="BT5544" t="s">
        <v>18966</v>
      </c>
    </row>
    <row r="5545" spans="1:72" x14ac:dyDescent="0.25">
      <c r="A5545" t="s">
        <v>20577</v>
      </c>
      <c r="B5545" t="s">
        <v>109</v>
      </c>
      <c r="C5545" t="s">
        <v>20578</v>
      </c>
      <c r="D5545" t="s">
        <v>20579</v>
      </c>
      <c r="E5545">
        <v>4.3013599999999999E-2</v>
      </c>
      <c r="F5545">
        <v>4.1515399999999996E-3</v>
      </c>
      <c r="H5545">
        <v>1134321.875</v>
      </c>
      <c r="I5545">
        <v>895002.875</v>
      </c>
      <c r="J5545">
        <v>811733.9375</v>
      </c>
      <c r="P5545" s="14" t="e">
        <v>#DIV/0!</v>
      </c>
      <c r="Q5545" s="14" t="e">
        <v>#DIV/0!</v>
      </c>
      <c r="R5545" s="14" t="e">
        <v>#DIV/0!</v>
      </c>
      <c r="S5545" s="15" t="e">
        <v>#DIV/0!</v>
      </c>
      <c r="U5545">
        <v>1338863.25</v>
      </c>
      <c r="V5545">
        <v>970618.8125</v>
      </c>
      <c r="W5545">
        <v>586691.3125</v>
      </c>
      <c r="AC5545" s="14" t="e">
        <v>#DIV/0!</v>
      </c>
      <c r="AD5545" s="14" t="e">
        <v>#DIV/0!</v>
      </c>
      <c r="AE5545" s="14" t="e">
        <v>#DIV/0!</v>
      </c>
      <c r="AF5545" s="15" t="e">
        <v>#DIV/0!</v>
      </c>
      <c r="AH5545">
        <v>585786.8125</v>
      </c>
      <c r="AI5545">
        <v>622027.5625</v>
      </c>
      <c r="AJ5545">
        <v>613817.625</v>
      </c>
      <c r="AP5545" s="14" t="e">
        <v>#DIV/0!</v>
      </c>
      <c r="AQ5545" s="14" t="e">
        <v>#DIV/0!</v>
      </c>
      <c r="AR5545" s="14" t="e">
        <v>#DIV/0!</v>
      </c>
      <c r="AS5545" s="15" t="e">
        <v>#DIV/0!</v>
      </c>
      <c r="AU5545">
        <v>780924.5</v>
      </c>
      <c r="AV5545">
        <v>755594.625</v>
      </c>
      <c r="AW5545">
        <v>695566.5</v>
      </c>
      <c r="BC5545" s="14" t="e">
        <v>#DIV/0!</v>
      </c>
      <c r="BD5545" s="14" t="e">
        <v>#DIV/0!</v>
      </c>
      <c r="BE5545" s="14" t="e">
        <v>#DIV/0!</v>
      </c>
      <c r="BF5545" s="15" t="e">
        <v>#DIV/0!</v>
      </c>
      <c r="BH5545" s="15" t="e">
        <v>#DIV/0!</v>
      </c>
      <c r="BI5545" s="15" t="e">
        <v>#DIV/0!</v>
      </c>
      <c r="BK5545" s="15" t="e">
        <v>#DIV/0!</v>
      </c>
      <c r="BL5545" s="15" t="e">
        <v>#DIV/0!</v>
      </c>
      <c r="BN5545" s="15" t="e">
        <v>#DIV/0!</v>
      </c>
      <c r="BO5545" s="15" t="e">
        <v>#DIV/0!</v>
      </c>
      <c r="BQ5545" s="15" t="e">
        <v>#DIV/0!</v>
      </c>
      <c r="BR5545" s="15" t="e">
        <v>#DIV/0!</v>
      </c>
      <c r="BT5545" t="s">
        <v>20578</v>
      </c>
    </row>
    <row r="5546" spans="1:72" x14ac:dyDescent="0.25">
      <c r="A5546" t="s">
        <v>3238</v>
      </c>
      <c r="B5546" t="s">
        <v>770</v>
      </c>
      <c r="C5546" t="s">
        <v>3239</v>
      </c>
      <c r="D5546" t="s">
        <v>3240</v>
      </c>
      <c r="E5546">
        <v>3.0133200000000002E-4</v>
      </c>
      <c r="F5546">
        <v>8.3565400000000005E-5</v>
      </c>
      <c r="H5546">
        <v>1710973.25</v>
      </c>
      <c r="I5546">
        <v>1602160.75</v>
      </c>
      <c r="J5546">
        <v>1658167.65625</v>
      </c>
      <c r="P5546" s="14" t="e">
        <v>#DIV/0!</v>
      </c>
      <c r="Q5546" s="14" t="e">
        <v>#DIV/0!</v>
      </c>
      <c r="R5546" s="14" t="e">
        <v>#DIV/0!</v>
      </c>
      <c r="S5546" s="15" t="e">
        <v>#DIV/0!</v>
      </c>
      <c r="U5546">
        <v>1634637.5</v>
      </c>
      <c r="V5546">
        <v>696255</v>
      </c>
      <c r="W5546">
        <v>894570.671875</v>
      </c>
      <c r="AC5546" s="14" t="e">
        <v>#DIV/0!</v>
      </c>
      <c r="AD5546" s="14" t="e">
        <v>#DIV/0!</v>
      </c>
      <c r="AE5546" s="14" t="e">
        <v>#DIV/0!</v>
      </c>
      <c r="AF5546" s="15" t="e">
        <v>#DIV/0!</v>
      </c>
      <c r="AH5546">
        <v>2426511</v>
      </c>
      <c r="AI5546">
        <v>2017422.375</v>
      </c>
      <c r="AJ5546">
        <v>1431469.171875</v>
      </c>
      <c r="AP5546" s="14" t="e">
        <v>#DIV/0!</v>
      </c>
      <c r="AQ5546" s="14" t="e">
        <v>#DIV/0!</v>
      </c>
      <c r="AR5546" s="14" t="e">
        <v>#DIV/0!</v>
      </c>
      <c r="AS5546" s="15" t="e">
        <v>#DIV/0!</v>
      </c>
      <c r="AU5546" t="s">
        <v>6</v>
      </c>
      <c r="AV5546">
        <v>887441.1875</v>
      </c>
      <c r="AW5546">
        <v>711128.5625</v>
      </c>
      <c r="BC5546" s="14" t="e">
        <v>#VALUE!</v>
      </c>
      <c r="BD5546" s="14" t="e">
        <v>#DIV/0!</v>
      </c>
      <c r="BE5546" s="14" t="e">
        <v>#DIV/0!</v>
      </c>
      <c r="BF5546" s="15" t="e">
        <v>#VALUE!</v>
      </c>
      <c r="BH5546" s="15" t="e">
        <v>#DIV/0!</v>
      </c>
      <c r="BI5546" s="15" t="e">
        <v>#DIV/0!</v>
      </c>
      <c r="BK5546" s="15" t="e">
        <v>#DIV/0!</v>
      </c>
      <c r="BL5546" s="15" t="e">
        <v>#DIV/0!</v>
      </c>
      <c r="BN5546" s="15" t="e">
        <v>#VALUE!</v>
      </c>
      <c r="BO5546" s="15" t="e">
        <v>#VALUE!</v>
      </c>
      <c r="BQ5546" s="15" t="e">
        <v>#VALUE!</v>
      </c>
      <c r="BR5546" s="15" t="e">
        <v>#VALUE!</v>
      </c>
      <c r="BT5546" t="s">
        <v>3239</v>
      </c>
    </row>
    <row r="5547" spans="1:72" x14ac:dyDescent="0.25">
      <c r="A5547" t="s">
        <v>12925</v>
      </c>
      <c r="B5547" t="s">
        <v>26</v>
      </c>
      <c r="C5547" t="s">
        <v>12926</v>
      </c>
      <c r="D5547" t="s">
        <v>12927</v>
      </c>
      <c r="E5547">
        <v>8.7948900000000001E-4</v>
      </c>
      <c r="F5547">
        <v>2.59633E-4</v>
      </c>
      <c r="H5547">
        <v>1966898.75</v>
      </c>
      <c r="I5547">
        <v>1382326.125</v>
      </c>
      <c r="J5547">
        <v>1391843.125</v>
      </c>
      <c r="P5547" s="14" t="e">
        <v>#DIV/0!</v>
      </c>
      <c r="Q5547" s="14" t="e">
        <v>#DIV/0!</v>
      </c>
      <c r="R5547" s="14" t="e">
        <v>#DIV/0!</v>
      </c>
      <c r="S5547" s="15" t="e">
        <v>#DIV/0!</v>
      </c>
      <c r="U5547">
        <v>1835938.75</v>
      </c>
      <c r="V5547">
        <v>1725394.625</v>
      </c>
      <c r="W5547">
        <v>1697226</v>
      </c>
      <c r="AC5547" s="14" t="e">
        <v>#DIV/0!</v>
      </c>
      <c r="AD5547" s="14" t="e">
        <v>#DIV/0!</v>
      </c>
      <c r="AE5547" s="14" t="e">
        <v>#DIV/0!</v>
      </c>
      <c r="AF5547" s="15" t="e">
        <v>#DIV/0!</v>
      </c>
      <c r="AH5547">
        <v>1452071.5</v>
      </c>
      <c r="AI5547" t="s">
        <v>6</v>
      </c>
      <c r="AJ5547">
        <v>906468.625</v>
      </c>
      <c r="AP5547" s="14" t="e">
        <v>#DIV/0!</v>
      </c>
      <c r="AQ5547" s="14" t="e">
        <v>#VALUE!</v>
      </c>
      <c r="AR5547" s="14" t="e">
        <v>#DIV/0!</v>
      </c>
      <c r="AS5547" s="15" t="e">
        <v>#DIV/0!</v>
      </c>
      <c r="AU5547">
        <v>2193882</v>
      </c>
      <c r="AV5547">
        <v>1693037.75</v>
      </c>
      <c r="AW5547">
        <v>1789502</v>
      </c>
      <c r="BC5547" s="14" t="e">
        <v>#DIV/0!</v>
      </c>
      <c r="BD5547" s="14" t="e">
        <v>#DIV/0!</v>
      </c>
      <c r="BE5547" s="14" t="e">
        <v>#DIV/0!</v>
      </c>
      <c r="BF5547" s="15" t="e">
        <v>#DIV/0!</v>
      </c>
      <c r="BH5547" s="15" t="e">
        <v>#DIV/0!</v>
      </c>
      <c r="BI5547" s="15" t="e">
        <v>#DIV/0!</v>
      </c>
      <c r="BK5547" s="15" t="e">
        <v>#DIV/0!</v>
      </c>
      <c r="BL5547" s="15" t="e">
        <v>#DIV/0!</v>
      </c>
      <c r="BN5547" s="15" t="e">
        <v>#DIV/0!</v>
      </c>
      <c r="BO5547" s="15" t="e">
        <v>#DIV/0!</v>
      </c>
      <c r="BQ5547" s="15" t="e">
        <v>#DIV/0!</v>
      </c>
      <c r="BR5547" s="15" t="e">
        <v>#DIV/0!</v>
      </c>
      <c r="BT5547" t="s">
        <v>12926</v>
      </c>
    </row>
    <row r="5548" spans="1:72" x14ac:dyDescent="0.25">
      <c r="A5548" t="s">
        <v>16495</v>
      </c>
      <c r="B5548" t="s">
        <v>26</v>
      </c>
      <c r="C5548" t="s">
        <v>16496</v>
      </c>
      <c r="D5548" t="s">
        <v>16497</v>
      </c>
      <c r="E5548">
        <v>4.88902E-3</v>
      </c>
      <c r="F5548">
        <v>7.1230100000000004E-4</v>
      </c>
      <c r="H5548">
        <v>1038491.1875</v>
      </c>
      <c r="I5548">
        <v>1045110.4609375</v>
      </c>
      <c r="J5548">
        <v>930022.53125</v>
      </c>
      <c r="P5548" s="14" t="e">
        <v>#DIV/0!</v>
      </c>
      <c r="Q5548" s="14" t="e">
        <v>#DIV/0!</v>
      </c>
      <c r="R5548" s="14" t="e">
        <v>#DIV/0!</v>
      </c>
      <c r="S5548" s="15" t="e">
        <v>#DIV/0!</v>
      </c>
      <c r="U5548">
        <v>84484.046875</v>
      </c>
      <c r="V5548">
        <v>665661</v>
      </c>
      <c r="W5548">
        <v>1815796.4375</v>
      </c>
      <c r="AC5548" s="14" t="e">
        <v>#DIV/0!</v>
      </c>
      <c r="AD5548" s="14" t="e">
        <v>#DIV/0!</v>
      </c>
      <c r="AE5548" s="14" t="e">
        <v>#DIV/0!</v>
      </c>
      <c r="AF5548" s="15" t="e">
        <v>#DIV/0!</v>
      </c>
      <c r="AH5548">
        <v>1005909.65625</v>
      </c>
      <c r="AI5548" t="s">
        <v>6</v>
      </c>
      <c r="AJ5548">
        <v>887775.25</v>
      </c>
      <c r="AP5548" s="14" t="e">
        <v>#DIV/0!</v>
      </c>
      <c r="AQ5548" s="14" t="e">
        <v>#VALUE!</v>
      </c>
      <c r="AR5548" s="14" t="e">
        <v>#DIV/0!</v>
      </c>
      <c r="AS5548" s="15" t="e">
        <v>#DIV/0!</v>
      </c>
      <c r="AU5548">
        <v>1600364</v>
      </c>
      <c r="AV5548">
        <v>554602.3125</v>
      </c>
      <c r="AW5548">
        <v>659957.1875</v>
      </c>
      <c r="BC5548" s="14" t="e">
        <v>#DIV/0!</v>
      </c>
      <c r="BD5548" s="14" t="e">
        <v>#DIV/0!</v>
      </c>
      <c r="BE5548" s="14" t="e">
        <v>#DIV/0!</v>
      </c>
      <c r="BF5548" s="15" t="e">
        <v>#DIV/0!</v>
      </c>
      <c r="BH5548" s="15" t="e">
        <v>#DIV/0!</v>
      </c>
      <c r="BI5548" s="15" t="e">
        <v>#DIV/0!</v>
      </c>
      <c r="BK5548" s="15" t="e">
        <v>#DIV/0!</v>
      </c>
      <c r="BL5548" s="15" t="e">
        <v>#DIV/0!</v>
      </c>
      <c r="BN5548" s="15" t="e">
        <v>#DIV/0!</v>
      </c>
      <c r="BO5548" s="15" t="e">
        <v>#DIV/0!</v>
      </c>
      <c r="BQ5548" s="15" t="e">
        <v>#DIV/0!</v>
      </c>
      <c r="BR5548" s="15" t="e">
        <v>#DIV/0!</v>
      </c>
      <c r="BT5548" t="s">
        <v>16496</v>
      </c>
    </row>
    <row r="5549" spans="1:72" x14ac:dyDescent="0.25">
      <c r="A5549" t="s">
        <v>9531</v>
      </c>
      <c r="B5549" t="s">
        <v>109</v>
      </c>
      <c r="C5549" t="s">
        <v>9532</v>
      </c>
      <c r="D5549" t="s">
        <v>9533</v>
      </c>
      <c r="E5549">
        <v>2.5880199999999998E-4</v>
      </c>
      <c r="F5549">
        <v>8.3565400000000005E-5</v>
      </c>
      <c r="H5549">
        <v>815312.5</v>
      </c>
      <c r="I5549">
        <v>1572526.625</v>
      </c>
      <c r="J5549">
        <v>1431676.125</v>
      </c>
      <c r="P5549" s="14" t="e">
        <v>#DIV/0!</v>
      </c>
      <c r="Q5549" s="14" t="e">
        <v>#DIV/0!</v>
      </c>
      <c r="R5549" s="14" t="e">
        <v>#DIV/0!</v>
      </c>
      <c r="S5549" s="15" t="e">
        <v>#DIV/0!</v>
      </c>
      <c r="U5549">
        <v>1222346.125</v>
      </c>
      <c r="V5549">
        <v>995745.375</v>
      </c>
      <c r="W5549">
        <v>899976.375</v>
      </c>
      <c r="AC5549" s="14" t="e">
        <v>#DIV/0!</v>
      </c>
      <c r="AD5549" s="14" t="e">
        <v>#DIV/0!</v>
      </c>
      <c r="AE5549" s="14" t="e">
        <v>#DIV/0!</v>
      </c>
      <c r="AF5549" s="15" t="e">
        <v>#DIV/0!</v>
      </c>
      <c r="AH5549">
        <v>1002503.375</v>
      </c>
      <c r="AI5549">
        <v>1174249.875</v>
      </c>
      <c r="AJ5549">
        <v>793417.0625</v>
      </c>
      <c r="AP5549" s="14" t="e">
        <v>#DIV/0!</v>
      </c>
      <c r="AQ5549" s="14" t="e">
        <v>#DIV/0!</v>
      </c>
      <c r="AR5549" s="14" t="e">
        <v>#DIV/0!</v>
      </c>
      <c r="AS5549" s="15" t="e">
        <v>#DIV/0!</v>
      </c>
      <c r="AU5549">
        <v>777944.25</v>
      </c>
      <c r="AV5549">
        <v>839786.6875</v>
      </c>
      <c r="AW5549">
        <v>782278.6875</v>
      </c>
      <c r="BC5549" s="14" t="e">
        <v>#DIV/0!</v>
      </c>
      <c r="BD5549" s="14" t="e">
        <v>#DIV/0!</v>
      </c>
      <c r="BE5549" s="14" t="e">
        <v>#DIV/0!</v>
      </c>
      <c r="BF5549" s="15" t="e">
        <v>#DIV/0!</v>
      </c>
      <c r="BH5549" s="15" t="e">
        <v>#DIV/0!</v>
      </c>
      <c r="BI5549" s="15" t="e">
        <v>#DIV/0!</v>
      </c>
      <c r="BK5549" s="15" t="e">
        <v>#DIV/0!</v>
      </c>
      <c r="BL5549" s="15" t="e">
        <v>#DIV/0!</v>
      </c>
      <c r="BN5549" s="15" t="e">
        <v>#DIV/0!</v>
      </c>
      <c r="BO5549" s="15" t="e">
        <v>#DIV/0!</v>
      </c>
      <c r="BQ5549" s="15" t="e">
        <v>#DIV/0!</v>
      </c>
      <c r="BR5549" s="15" t="e">
        <v>#DIV/0!</v>
      </c>
      <c r="BT5549" t="s">
        <v>9532</v>
      </c>
    </row>
    <row r="5550" spans="1:72" x14ac:dyDescent="0.25">
      <c r="A5550" t="s">
        <v>13583</v>
      </c>
      <c r="B5550" t="s">
        <v>7</v>
      </c>
      <c r="C5550" t="s">
        <v>13584</v>
      </c>
      <c r="D5550" t="s">
        <v>13585</v>
      </c>
      <c r="E5550">
        <v>1.44198E-3</v>
      </c>
      <c r="F5550">
        <v>3.1541700000000002E-4</v>
      </c>
      <c r="H5550">
        <v>10631948</v>
      </c>
      <c r="I5550">
        <v>17399390.25</v>
      </c>
      <c r="J5550">
        <v>11659231</v>
      </c>
      <c r="P5550" s="14" t="e">
        <v>#DIV/0!</v>
      </c>
      <c r="Q5550" s="14" t="e">
        <v>#DIV/0!</v>
      </c>
      <c r="R5550" s="14" t="e">
        <v>#DIV/0!</v>
      </c>
      <c r="S5550" s="15" t="e">
        <v>#DIV/0!</v>
      </c>
      <c r="U5550">
        <v>11860810</v>
      </c>
      <c r="V5550">
        <v>7711076</v>
      </c>
      <c r="W5550">
        <v>6147725.15625</v>
      </c>
      <c r="AC5550" s="14" t="e">
        <v>#DIV/0!</v>
      </c>
      <c r="AD5550" s="14" t="e">
        <v>#DIV/0!</v>
      </c>
      <c r="AE5550" s="14" t="e">
        <v>#DIV/0!</v>
      </c>
      <c r="AF5550" s="15" t="e">
        <v>#DIV/0!</v>
      </c>
      <c r="AH5550">
        <v>6990879.625</v>
      </c>
      <c r="AI5550">
        <v>11630946</v>
      </c>
      <c r="AJ5550">
        <v>6932807.25</v>
      </c>
      <c r="AP5550" s="14" t="e">
        <v>#DIV/0!</v>
      </c>
      <c r="AQ5550" s="14" t="e">
        <v>#DIV/0!</v>
      </c>
      <c r="AR5550" s="14" t="e">
        <v>#DIV/0!</v>
      </c>
      <c r="AS5550" s="15" t="e">
        <v>#DIV/0!</v>
      </c>
      <c r="AU5550">
        <v>10703525</v>
      </c>
      <c r="AV5550">
        <v>11208960</v>
      </c>
      <c r="AW5550">
        <v>5420179</v>
      </c>
      <c r="BC5550" s="14" t="e">
        <v>#DIV/0!</v>
      </c>
      <c r="BD5550" s="14" t="e">
        <v>#DIV/0!</v>
      </c>
      <c r="BE5550" s="14" t="e">
        <v>#DIV/0!</v>
      </c>
      <c r="BF5550" s="15" t="e">
        <v>#DIV/0!</v>
      </c>
      <c r="BH5550" s="15" t="e">
        <v>#DIV/0!</v>
      </c>
      <c r="BI5550" s="15" t="e">
        <v>#DIV/0!</v>
      </c>
      <c r="BK5550" s="15" t="e">
        <v>#DIV/0!</v>
      </c>
      <c r="BL5550" s="15" t="e">
        <v>#DIV/0!</v>
      </c>
      <c r="BN5550" s="15" t="e">
        <v>#DIV/0!</v>
      </c>
      <c r="BO5550" s="15" t="e">
        <v>#DIV/0!</v>
      </c>
      <c r="BQ5550" s="15" t="e">
        <v>#DIV/0!</v>
      </c>
      <c r="BR5550" s="15" t="e">
        <v>#DIV/0!</v>
      </c>
      <c r="BT5550" t="s">
        <v>13584</v>
      </c>
    </row>
    <row r="5551" spans="1:72" x14ac:dyDescent="0.25">
      <c r="A5551" t="s">
        <v>13711</v>
      </c>
      <c r="B5551" t="s">
        <v>26</v>
      </c>
      <c r="C5551" t="s">
        <v>13712</v>
      </c>
      <c r="D5551" t="s">
        <v>13713</v>
      </c>
      <c r="E5551">
        <v>1.2572600000000001E-3</v>
      </c>
      <c r="F5551">
        <v>3.1541700000000002E-4</v>
      </c>
      <c r="H5551">
        <v>3285474</v>
      </c>
      <c r="I5551">
        <v>3072735</v>
      </c>
      <c r="J5551">
        <v>2687994</v>
      </c>
      <c r="P5551" s="14" t="e">
        <v>#DIV/0!</v>
      </c>
      <c r="Q5551" s="14" t="e">
        <v>#DIV/0!</v>
      </c>
      <c r="R5551" s="14" t="e">
        <v>#DIV/0!</v>
      </c>
      <c r="S5551" s="15" t="e">
        <v>#DIV/0!</v>
      </c>
      <c r="U5551">
        <v>2605111.25</v>
      </c>
      <c r="V5551">
        <v>2074848</v>
      </c>
      <c r="W5551">
        <v>2098000.5</v>
      </c>
      <c r="AC5551" s="14" t="e">
        <v>#DIV/0!</v>
      </c>
      <c r="AD5551" s="14" t="e">
        <v>#DIV/0!</v>
      </c>
      <c r="AE5551" s="14" t="e">
        <v>#DIV/0!</v>
      </c>
      <c r="AF5551" s="15" t="e">
        <v>#DIV/0!</v>
      </c>
      <c r="AH5551">
        <v>2712901.75</v>
      </c>
      <c r="AI5551">
        <v>2125992.75</v>
      </c>
      <c r="AJ5551">
        <v>1677885.75</v>
      </c>
      <c r="AP5551" s="14" t="e">
        <v>#DIV/0!</v>
      </c>
      <c r="AQ5551" s="14" t="e">
        <v>#DIV/0!</v>
      </c>
      <c r="AR5551" s="14" t="e">
        <v>#DIV/0!</v>
      </c>
      <c r="AS5551" s="15" t="e">
        <v>#DIV/0!</v>
      </c>
      <c r="AU5551">
        <v>3246606.75</v>
      </c>
      <c r="AV5551">
        <v>2652886</v>
      </c>
      <c r="AW5551">
        <v>2626010.25</v>
      </c>
      <c r="BC5551" s="14" t="e">
        <v>#DIV/0!</v>
      </c>
      <c r="BD5551" s="14" t="e">
        <v>#DIV/0!</v>
      </c>
      <c r="BE5551" s="14" t="e">
        <v>#DIV/0!</v>
      </c>
      <c r="BF5551" s="15" t="e">
        <v>#DIV/0!</v>
      </c>
      <c r="BH5551" s="15" t="e">
        <v>#DIV/0!</v>
      </c>
      <c r="BI5551" s="15" t="e">
        <v>#DIV/0!</v>
      </c>
      <c r="BK5551" s="15" t="e">
        <v>#DIV/0!</v>
      </c>
      <c r="BL5551" s="15" t="e">
        <v>#DIV/0!</v>
      </c>
      <c r="BN5551" s="15" t="e">
        <v>#DIV/0!</v>
      </c>
      <c r="BO5551" s="15" t="e">
        <v>#DIV/0!</v>
      </c>
      <c r="BQ5551" s="15" t="e">
        <v>#DIV/0!</v>
      </c>
      <c r="BR5551" s="15" t="e">
        <v>#DIV/0!</v>
      </c>
      <c r="BT5551" t="s">
        <v>13712</v>
      </c>
    </row>
    <row r="5552" spans="1:72" x14ac:dyDescent="0.25">
      <c r="A5552" t="s">
        <v>19179</v>
      </c>
      <c r="B5552" t="s">
        <v>7</v>
      </c>
      <c r="C5552" t="s">
        <v>19180</v>
      </c>
      <c r="D5552" t="s">
        <v>19181</v>
      </c>
      <c r="E5552">
        <v>1.8523100000000001E-2</v>
      </c>
      <c r="F5552">
        <v>1.8635399999999999E-3</v>
      </c>
      <c r="H5552">
        <v>928379.25</v>
      </c>
      <c r="I5552" t="s">
        <v>6</v>
      </c>
      <c r="J5552">
        <v>576023.375</v>
      </c>
      <c r="P5552" s="14" t="e">
        <v>#DIV/0!</v>
      </c>
      <c r="Q5552" s="14" t="e">
        <v>#VALUE!</v>
      </c>
      <c r="R5552" s="14" t="e">
        <v>#DIV/0!</v>
      </c>
      <c r="S5552" s="15" t="e">
        <v>#DIV/0!</v>
      </c>
      <c r="U5552">
        <v>707301.625</v>
      </c>
      <c r="V5552">
        <v>573020.4375</v>
      </c>
      <c r="W5552">
        <v>447649.8125</v>
      </c>
      <c r="AC5552" s="14" t="e">
        <v>#DIV/0!</v>
      </c>
      <c r="AD5552" s="14" t="e">
        <v>#DIV/0!</v>
      </c>
      <c r="AE5552" s="14" t="e">
        <v>#DIV/0!</v>
      </c>
      <c r="AF5552" s="15" t="e">
        <v>#DIV/0!</v>
      </c>
      <c r="AH5552" t="s">
        <v>6</v>
      </c>
      <c r="AI5552">
        <v>421035.8125</v>
      </c>
      <c r="AJ5552">
        <v>579835.375</v>
      </c>
      <c r="AP5552" s="14" t="e">
        <v>#VALUE!</v>
      </c>
      <c r="AQ5552" s="14" t="e">
        <v>#DIV/0!</v>
      </c>
      <c r="AR5552" s="14" t="e">
        <v>#DIV/0!</v>
      </c>
      <c r="AS5552" s="15" t="e">
        <v>#VALUE!</v>
      </c>
      <c r="AU5552" t="s">
        <v>6</v>
      </c>
      <c r="AV5552">
        <v>522150.375</v>
      </c>
      <c r="AW5552" t="s">
        <v>6</v>
      </c>
      <c r="BC5552" s="14" t="e">
        <v>#VALUE!</v>
      </c>
      <c r="BD5552" s="14" t="e">
        <v>#DIV/0!</v>
      </c>
      <c r="BE5552" s="14" t="e">
        <v>#VALUE!</v>
      </c>
      <c r="BF5552" s="15" t="e">
        <v>#VALUE!</v>
      </c>
      <c r="BH5552" s="15" t="e">
        <v>#DIV/0!</v>
      </c>
      <c r="BI5552" s="15" t="e">
        <v>#DIV/0!</v>
      </c>
      <c r="BK5552" s="15" t="e">
        <v>#VALUE!</v>
      </c>
      <c r="BL5552" s="15" t="e">
        <v>#VALUE!</v>
      </c>
      <c r="BN5552" s="15" t="e">
        <v>#VALUE!</v>
      </c>
      <c r="BO5552" s="15" t="e">
        <v>#VALUE!</v>
      </c>
      <c r="BQ5552" s="15" t="e">
        <v>#VALUE!</v>
      </c>
      <c r="BR5552" s="15" t="e">
        <v>#VALUE!</v>
      </c>
      <c r="BT5552" t="s">
        <v>19180</v>
      </c>
    </row>
    <row r="5553" spans="1:72" x14ac:dyDescent="0.25">
      <c r="A5553" t="s">
        <v>18442</v>
      </c>
      <c r="B5553" t="s">
        <v>5858</v>
      </c>
      <c r="C5553" t="s">
        <v>18443</v>
      </c>
      <c r="D5553" t="s">
        <v>18444</v>
      </c>
      <c r="E5553">
        <v>1.2166099999999999E-2</v>
      </c>
      <c r="F5553">
        <v>1.28648E-3</v>
      </c>
      <c r="H5553">
        <v>60779352</v>
      </c>
      <c r="I5553">
        <v>44124504</v>
      </c>
      <c r="J5553">
        <v>42932544</v>
      </c>
      <c r="P5553" s="14" t="e">
        <v>#DIV/0!</v>
      </c>
      <c r="Q5553" s="14" t="e">
        <v>#DIV/0!</v>
      </c>
      <c r="R5553" s="14" t="e">
        <v>#DIV/0!</v>
      </c>
      <c r="S5553" s="15" t="e">
        <v>#DIV/0!</v>
      </c>
      <c r="U5553">
        <v>35693924</v>
      </c>
      <c r="V5553">
        <v>35093880</v>
      </c>
      <c r="W5553">
        <v>38278316</v>
      </c>
      <c r="AC5553" s="14" t="e">
        <v>#DIV/0!</v>
      </c>
      <c r="AD5553" s="14" t="e">
        <v>#DIV/0!</v>
      </c>
      <c r="AE5553" s="14" t="e">
        <v>#DIV/0!</v>
      </c>
      <c r="AF5553" s="15" t="e">
        <v>#DIV/0!</v>
      </c>
      <c r="AH5553">
        <v>31884740</v>
      </c>
      <c r="AI5553">
        <v>38181796</v>
      </c>
      <c r="AJ5553">
        <v>28991532</v>
      </c>
      <c r="AP5553" s="14" t="e">
        <v>#DIV/0!</v>
      </c>
      <c r="AQ5553" s="14" t="e">
        <v>#DIV/0!</v>
      </c>
      <c r="AR5553" s="14" t="e">
        <v>#DIV/0!</v>
      </c>
      <c r="AS5553" s="15" t="e">
        <v>#DIV/0!</v>
      </c>
      <c r="AU5553">
        <v>50437048</v>
      </c>
      <c r="AV5553">
        <v>46690064</v>
      </c>
      <c r="AW5553">
        <v>39839896</v>
      </c>
      <c r="BC5553" s="14" t="e">
        <v>#DIV/0!</v>
      </c>
      <c r="BD5553" s="14" t="e">
        <v>#DIV/0!</v>
      </c>
      <c r="BE5553" s="14" t="e">
        <v>#DIV/0!</v>
      </c>
      <c r="BF5553" s="15" t="e">
        <v>#DIV/0!</v>
      </c>
      <c r="BH5553" s="15" t="e">
        <v>#DIV/0!</v>
      </c>
      <c r="BI5553" s="15" t="e">
        <v>#DIV/0!</v>
      </c>
      <c r="BK5553" s="15" t="e">
        <v>#DIV/0!</v>
      </c>
      <c r="BL5553" s="15" t="e">
        <v>#DIV/0!</v>
      </c>
      <c r="BN5553" s="15" t="e">
        <v>#DIV/0!</v>
      </c>
      <c r="BO5553" s="15" t="e">
        <v>#DIV/0!</v>
      </c>
      <c r="BQ5553" s="15" t="e">
        <v>#DIV/0!</v>
      </c>
      <c r="BR5553" s="15" t="e">
        <v>#DIV/0!</v>
      </c>
      <c r="BT5553" t="s">
        <v>18443</v>
      </c>
    </row>
    <row r="5554" spans="1:72" x14ac:dyDescent="0.25">
      <c r="A5554" t="s">
        <v>19878</v>
      </c>
      <c r="B5554" t="s">
        <v>11639</v>
      </c>
      <c r="C5554" t="s">
        <v>19879</v>
      </c>
      <c r="D5554" t="s">
        <v>19880</v>
      </c>
      <c r="E5554">
        <v>2.8286200000000001E-2</v>
      </c>
      <c r="F5554">
        <v>2.5642E-3</v>
      </c>
      <c r="H5554">
        <v>891302.3125</v>
      </c>
      <c r="I5554" t="s">
        <v>6</v>
      </c>
      <c r="J5554">
        <v>630541.1875</v>
      </c>
      <c r="P5554" s="14" t="e">
        <v>#DIV/0!</v>
      </c>
      <c r="Q5554" s="14" t="e">
        <v>#VALUE!</v>
      </c>
      <c r="R5554" s="14" t="e">
        <v>#DIV/0!</v>
      </c>
      <c r="S5554" s="15" t="e">
        <v>#DIV/0!</v>
      </c>
      <c r="U5554">
        <v>703551.625</v>
      </c>
      <c r="V5554">
        <v>672518.75</v>
      </c>
      <c r="W5554">
        <v>696312.125</v>
      </c>
      <c r="AC5554" s="14" t="e">
        <v>#DIV/0!</v>
      </c>
      <c r="AD5554" s="14" t="e">
        <v>#DIV/0!</v>
      </c>
      <c r="AE5554" s="14" t="e">
        <v>#DIV/0!</v>
      </c>
      <c r="AF5554" s="15" t="e">
        <v>#DIV/0!</v>
      </c>
      <c r="AH5554">
        <v>602824.5625</v>
      </c>
      <c r="AI5554">
        <v>681013.5625</v>
      </c>
      <c r="AJ5554">
        <v>519745.75</v>
      </c>
      <c r="AP5554" s="14" t="e">
        <v>#DIV/0!</v>
      </c>
      <c r="AQ5554" s="14" t="e">
        <v>#DIV/0!</v>
      </c>
      <c r="AR5554" s="14" t="e">
        <v>#DIV/0!</v>
      </c>
      <c r="AS5554" s="15" t="e">
        <v>#DIV/0!</v>
      </c>
      <c r="AU5554">
        <v>755691.75</v>
      </c>
      <c r="AV5554">
        <v>586119.625</v>
      </c>
      <c r="AW5554">
        <v>547829.25</v>
      </c>
      <c r="BC5554" s="14" t="e">
        <v>#DIV/0!</v>
      </c>
      <c r="BD5554" s="14" t="e">
        <v>#DIV/0!</v>
      </c>
      <c r="BE5554" s="14" t="e">
        <v>#DIV/0!</v>
      </c>
      <c r="BF5554" s="15" t="e">
        <v>#DIV/0!</v>
      </c>
      <c r="BH5554" s="15" t="e">
        <v>#DIV/0!</v>
      </c>
      <c r="BI5554" s="15" t="e">
        <v>#DIV/0!</v>
      </c>
      <c r="BK5554" s="15" t="e">
        <v>#DIV/0!</v>
      </c>
      <c r="BL5554" s="15" t="e">
        <v>#DIV/0!</v>
      </c>
      <c r="BN5554" s="15" t="e">
        <v>#DIV/0!</v>
      </c>
      <c r="BO5554" s="15" t="e">
        <v>#DIV/0!</v>
      </c>
      <c r="BQ5554" s="15" t="e">
        <v>#DIV/0!</v>
      </c>
      <c r="BR5554" s="15" t="e">
        <v>#DIV/0!</v>
      </c>
      <c r="BT5554" t="s">
        <v>19879</v>
      </c>
    </row>
    <row r="5555" spans="1:72" x14ac:dyDescent="0.25">
      <c r="A5555" t="s">
        <v>5397</v>
      </c>
      <c r="B5555" t="s">
        <v>5398</v>
      </c>
      <c r="C5555" t="s">
        <v>5399</v>
      </c>
      <c r="D5555" t="s">
        <v>5400</v>
      </c>
      <c r="E5555">
        <v>1.7001200000000001E-4</v>
      </c>
      <c r="F5555">
        <v>8.3565400000000005E-5</v>
      </c>
      <c r="H5555">
        <v>4498530.625</v>
      </c>
      <c r="I5555">
        <v>2917812.875</v>
      </c>
      <c r="J5555">
        <v>2381732</v>
      </c>
      <c r="P5555" s="14" t="e">
        <v>#DIV/0!</v>
      </c>
      <c r="Q5555" s="14" t="e">
        <v>#DIV/0!</v>
      </c>
      <c r="R5555" s="14" t="e">
        <v>#DIV/0!</v>
      </c>
      <c r="S5555" s="15" t="e">
        <v>#DIV/0!</v>
      </c>
      <c r="U5555">
        <v>739565.25</v>
      </c>
      <c r="V5555">
        <v>661956.75</v>
      </c>
      <c r="W5555">
        <v>800037.96875</v>
      </c>
      <c r="AC5555" s="14" t="e">
        <v>#DIV/0!</v>
      </c>
      <c r="AD5555" s="14" t="e">
        <v>#DIV/0!</v>
      </c>
      <c r="AE5555" s="14" t="e">
        <v>#DIV/0!</v>
      </c>
      <c r="AF5555" s="15" t="e">
        <v>#DIV/0!</v>
      </c>
      <c r="AH5555">
        <v>3407122.125</v>
      </c>
      <c r="AI5555">
        <v>2685812.1875</v>
      </c>
      <c r="AJ5555">
        <v>865033</v>
      </c>
      <c r="AP5555" s="14" t="e">
        <v>#DIV/0!</v>
      </c>
      <c r="AQ5555" s="14" t="e">
        <v>#DIV/0!</v>
      </c>
      <c r="AR5555" s="14" t="e">
        <v>#DIV/0!</v>
      </c>
      <c r="AS5555" s="15" t="e">
        <v>#DIV/0!</v>
      </c>
      <c r="AU5555">
        <v>556183.875</v>
      </c>
      <c r="AV5555" t="s">
        <v>6</v>
      </c>
      <c r="AW5555" t="s">
        <v>6</v>
      </c>
      <c r="BC5555" s="14" t="e">
        <v>#DIV/0!</v>
      </c>
      <c r="BD5555" s="14" t="e">
        <v>#VALUE!</v>
      </c>
      <c r="BE5555" s="14" t="e">
        <v>#VALUE!</v>
      </c>
      <c r="BF5555" s="15" t="e">
        <v>#DIV/0!</v>
      </c>
      <c r="BH5555" s="15" t="e">
        <v>#DIV/0!</v>
      </c>
      <c r="BI5555" s="15" t="e">
        <v>#DIV/0!</v>
      </c>
      <c r="BK5555" s="15" t="e">
        <v>#DIV/0!</v>
      </c>
      <c r="BL5555" s="15" t="e">
        <v>#DIV/0!</v>
      </c>
      <c r="BN5555" s="15" t="e">
        <v>#DIV/0!</v>
      </c>
      <c r="BO5555" s="15" t="e">
        <v>#DIV/0!</v>
      </c>
      <c r="BQ5555" s="15" t="e">
        <v>#DIV/0!</v>
      </c>
      <c r="BR5555" s="15" t="e">
        <v>#DIV/0!</v>
      </c>
      <c r="BT5555" t="s">
        <v>5399</v>
      </c>
    </row>
    <row r="5556" spans="1:72" x14ac:dyDescent="0.25">
      <c r="A5556" t="s">
        <v>18422</v>
      </c>
      <c r="B5556" t="s">
        <v>137</v>
      </c>
      <c r="C5556" t="s">
        <v>18423</v>
      </c>
      <c r="D5556" t="s">
        <v>18424</v>
      </c>
      <c r="E5556">
        <v>1.2357E-2</v>
      </c>
      <c r="F5556">
        <v>1.28648E-3</v>
      </c>
      <c r="H5556">
        <v>2988004</v>
      </c>
      <c r="I5556">
        <v>2963262.5</v>
      </c>
      <c r="J5556">
        <v>2386676</v>
      </c>
      <c r="P5556" s="14" t="e">
        <v>#DIV/0!</v>
      </c>
      <c r="Q5556" s="14" t="e">
        <v>#DIV/0!</v>
      </c>
      <c r="R5556" s="14" t="e">
        <v>#DIV/0!</v>
      </c>
      <c r="S5556" s="15" t="e">
        <v>#DIV/0!</v>
      </c>
      <c r="U5556">
        <v>2793310.5</v>
      </c>
      <c r="V5556">
        <v>2163573</v>
      </c>
      <c r="W5556">
        <v>2145215.25</v>
      </c>
      <c r="AC5556" s="14" t="e">
        <v>#DIV/0!</v>
      </c>
      <c r="AD5556" s="14" t="e">
        <v>#DIV/0!</v>
      </c>
      <c r="AE5556" s="14" t="e">
        <v>#DIV/0!</v>
      </c>
      <c r="AF5556" s="15" t="e">
        <v>#DIV/0!</v>
      </c>
      <c r="AH5556">
        <v>2951616.75</v>
      </c>
      <c r="AI5556">
        <v>3305960.5</v>
      </c>
      <c r="AJ5556">
        <v>1760720.5</v>
      </c>
      <c r="AP5556" s="14" t="e">
        <v>#DIV/0!</v>
      </c>
      <c r="AQ5556" s="14" t="e">
        <v>#DIV/0!</v>
      </c>
      <c r="AR5556" s="14" t="e">
        <v>#DIV/0!</v>
      </c>
      <c r="AS5556" s="15" t="e">
        <v>#DIV/0!</v>
      </c>
      <c r="AU5556">
        <v>3267791</v>
      </c>
      <c r="AV5556">
        <v>2360974.75</v>
      </c>
      <c r="AW5556">
        <v>2022071.375</v>
      </c>
      <c r="BC5556" s="14" t="e">
        <v>#DIV/0!</v>
      </c>
      <c r="BD5556" s="14" t="e">
        <v>#DIV/0!</v>
      </c>
      <c r="BE5556" s="14" t="e">
        <v>#DIV/0!</v>
      </c>
      <c r="BF5556" s="15" t="e">
        <v>#DIV/0!</v>
      </c>
      <c r="BH5556" s="15" t="e">
        <v>#DIV/0!</v>
      </c>
      <c r="BI5556" s="15" t="e">
        <v>#DIV/0!</v>
      </c>
      <c r="BK5556" s="15" t="e">
        <v>#DIV/0!</v>
      </c>
      <c r="BL5556" s="15" t="e">
        <v>#DIV/0!</v>
      </c>
      <c r="BN5556" s="15" t="e">
        <v>#DIV/0!</v>
      </c>
      <c r="BO5556" s="15" t="e">
        <v>#DIV/0!</v>
      </c>
      <c r="BQ5556" s="15" t="e">
        <v>#DIV/0!</v>
      </c>
      <c r="BR5556" s="15" t="e">
        <v>#DIV/0!</v>
      </c>
      <c r="BT5556" t="s">
        <v>18423</v>
      </c>
    </row>
    <row r="5557" spans="1:72" x14ac:dyDescent="0.25">
      <c r="A5557" t="s">
        <v>15125</v>
      </c>
      <c r="B5557" t="s">
        <v>7</v>
      </c>
      <c r="C5557" t="s">
        <v>15126</v>
      </c>
      <c r="D5557" t="s">
        <v>15127</v>
      </c>
      <c r="E5557">
        <v>2.18753E-3</v>
      </c>
      <c r="F5557">
        <v>4.6786100000000003E-4</v>
      </c>
      <c r="H5557">
        <v>1441232.625</v>
      </c>
      <c r="I5557">
        <v>1249920.5</v>
      </c>
      <c r="J5557">
        <v>1219924.5</v>
      </c>
      <c r="P5557" s="14" t="e">
        <v>#DIV/0!</v>
      </c>
      <c r="Q5557" s="14" t="e">
        <v>#DIV/0!</v>
      </c>
      <c r="R5557" s="14" t="e">
        <v>#DIV/0!</v>
      </c>
      <c r="S5557" s="15" t="e">
        <v>#DIV/0!</v>
      </c>
      <c r="U5557">
        <v>1277656.75</v>
      </c>
      <c r="V5557">
        <v>1182565.125</v>
      </c>
      <c r="W5557">
        <v>1403129.25</v>
      </c>
      <c r="AC5557" s="14" t="e">
        <v>#DIV/0!</v>
      </c>
      <c r="AD5557" s="14" t="e">
        <v>#DIV/0!</v>
      </c>
      <c r="AE5557" s="14" t="e">
        <v>#DIV/0!</v>
      </c>
      <c r="AF5557" s="15" t="e">
        <v>#DIV/0!</v>
      </c>
      <c r="AH5557">
        <v>1249695.5</v>
      </c>
      <c r="AI5557">
        <v>1341949.875</v>
      </c>
      <c r="AJ5557">
        <v>1106048.75</v>
      </c>
      <c r="AP5557" s="14" t="e">
        <v>#DIV/0!</v>
      </c>
      <c r="AQ5557" s="14" t="e">
        <v>#DIV/0!</v>
      </c>
      <c r="AR5557" s="14" t="e">
        <v>#DIV/0!</v>
      </c>
      <c r="AS5557" s="15" t="e">
        <v>#DIV/0!</v>
      </c>
      <c r="AU5557">
        <v>1970322.125</v>
      </c>
      <c r="AV5557">
        <v>1690631.75</v>
      </c>
      <c r="AW5557">
        <v>1745896.25</v>
      </c>
      <c r="BC5557" s="14" t="e">
        <v>#DIV/0!</v>
      </c>
      <c r="BD5557" s="14" t="e">
        <v>#DIV/0!</v>
      </c>
      <c r="BE5557" s="14" t="e">
        <v>#DIV/0!</v>
      </c>
      <c r="BF5557" s="15" t="e">
        <v>#DIV/0!</v>
      </c>
      <c r="BH5557" s="15" t="e">
        <v>#DIV/0!</v>
      </c>
      <c r="BI5557" s="15" t="e">
        <v>#DIV/0!</v>
      </c>
      <c r="BK5557" s="15" t="e">
        <v>#DIV/0!</v>
      </c>
      <c r="BL5557" s="15" t="e">
        <v>#DIV/0!</v>
      </c>
      <c r="BN5557" s="15" t="e">
        <v>#DIV/0!</v>
      </c>
      <c r="BO5557" s="15" t="e">
        <v>#DIV/0!</v>
      </c>
      <c r="BQ5557" s="15" t="e">
        <v>#DIV/0!</v>
      </c>
      <c r="BR5557" s="15" t="e">
        <v>#DIV/0!</v>
      </c>
      <c r="BT5557" t="s">
        <v>15126</v>
      </c>
    </row>
    <row r="5558" spans="1:72" x14ac:dyDescent="0.25">
      <c r="A5558" t="s">
        <v>6725</v>
      </c>
      <c r="B5558" t="s">
        <v>1381</v>
      </c>
      <c r="C5558" t="s">
        <v>6726</v>
      </c>
      <c r="D5558" t="s">
        <v>6</v>
      </c>
      <c r="E5558">
        <v>4.4193500000000002E-4</v>
      </c>
      <c r="F5558">
        <v>8.3565400000000005E-5</v>
      </c>
      <c r="H5558">
        <v>2350654.75</v>
      </c>
      <c r="I5558">
        <v>2273232</v>
      </c>
      <c r="J5558">
        <v>1398940.25</v>
      </c>
      <c r="P5558" s="14" t="e">
        <v>#DIV/0!</v>
      </c>
      <c r="Q5558" s="14" t="e">
        <v>#DIV/0!</v>
      </c>
      <c r="R5558" s="14" t="e">
        <v>#DIV/0!</v>
      </c>
      <c r="S5558" s="15" t="e">
        <v>#DIV/0!</v>
      </c>
      <c r="U5558">
        <v>1587596.5</v>
      </c>
      <c r="V5558">
        <v>1232664.375</v>
      </c>
      <c r="W5558">
        <v>1365173.125</v>
      </c>
      <c r="AC5558" s="14" t="e">
        <v>#DIV/0!</v>
      </c>
      <c r="AD5558" s="14" t="e">
        <v>#DIV/0!</v>
      </c>
      <c r="AE5558" s="14" t="e">
        <v>#DIV/0!</v>
      </c>
      <c r="AF5558" s="15" t="e">
        <v>#DIV/0!</v>
      </c>
      <c r="AH5558">
        <v>1789560.25</v>
      </c>
      <c r="AI5558">
        <v>1860624.125</v>
      </c>
      <c r="AJ5558">
        <v>1147502.5</v>
      </c>
      <c r="AP5558" s="14" t="e">
        <v>#DIV/0!</v>
      </c>
      <c r="AQ5558" s="14" t="e">
        <v>#DIV/0!</v>
      </c>
      <c r="AR5558" s="14" t="e">
        <v>#DIV/0!</v>
      </c>
      <c r="AS5558" s="15" t="e">
        <v>#DIV/0!</v>
      </c>
      <c r="AU5558">
        <v>2117603.25</v>
      </c>
      <c r="AV5558">
        <v>1679323.5</v>
      </c>
      <c r="AW5558">
        <v>1160280.125</v>
      </c>
      <c r="BC5558" s="14" t="e">
        <v>#DIV/0!</v>
      </c>
      <c r="BD5558" s="14" t="e">
        <v>#DIV/0!</v>
      </c>
      <c r="BE5558" s="14" t="e">
        <v>#DIV/0!</v>
      </c>
      <c r="BF5558" s="15" t="e">
        <v>#DIV/0!</v>
      </c>
      <c r="BH5558" s="15" t="e">
        <v>#DIV/0!</v>
      </c>
      <c r="BI5558" s="15" t="e">
        <v>#DIV/0!</v>
      </c>
      <c r="BK5558" s="15" t="e">
        <v>#DIV/0!</v>
      </c>
      <c r="BL5558" s="15" t="e">
        <v>#DIV/0!</v>
      </c>
      <c r="BN5558" s="15" t="e">
        <v>#DIV/0!</v>
      </c>
      <c r="BO5558" s="15" t="e">
        <v>#DIV/0!</v>
      </c>
      <c r="BQ5558" s="15" t="e">
        <v>#DIV/0!</v>
      </c>
      <c r="BR5558" s="15" t="e">
        <v>#DIV/0!</v>
      </c>
      <c r="BT5558" t="s">
        <v>6726</v>
      </c>
    </row>
    <row r="5559" spans="1:72" x14ac:dyDescent="0.25">
      <c r="A5559" t="s">
        <v>13577</v>
      </c>
      <c r="B5559" t="s">
        <v>13578</v>
      </c>
      <c r="C5559" t="s">
        <v>13579</v>
      </c>
      <c r="D5559" t="s">
        <v>6</v>
      </c>
      <c r="E5559">
        <v>1.58001E-3</v>
      </c>
      <c r="F5559">
        <v>3.1541700000000002E-4</v>
      </c>
      <c r="H5559">
        <v>844224.8125</v>
      </c>
      <c r="I5559">
        <v>804100.6875</v>
      </c>
      <c r="J5559">
        <v>894159.9375</v>
      </c>
      <c r="P5559" s="14" t="e">
        <v>#DIV/0!</v>
      </c>
      <c r="Q5559" s="14" t="e">
        <v>#DIV/0!</v>
      </c>
      <c r="R5559" s="14" t="e">
        <v>#DIV/0!</v>
      </c>
      <c r="S5559" s="15" t="e">
        <v>#DIV/0!</v>
      </c>
      <c r="U5559">
        <v>899241.25</v>
      </c>
      <c r="V5559">
        <v>415339.15625</v>
      </c>
      <c r="W5559">
        <v>686871.3125</v>
      </c>
      <c r="AC5559" s="14" t="e">
        <v>#DIV/0!</v>
      </c>
      <c r="AD5559" s="14" t="e">
        <v>#DIV/0!</v>
      </c>
      <c r="AE5559" s="14" t="e">
        <v>#DIV/0!</v>
      </c>
      <c r="AF5559" s="15" t="e">
        <v>#DIV/0!</v>
      </c>
      <c r="AH5559">
        <v>852690.25</v>
      </c>
      <c r="AI5559">
        <v>745050.25</v>
      </c>
      <c r="AJ5559">
        <v>584806.1875</v>
      </c>
      <c r="AP5559" s="14" t="e">
        <v>#DIV/0!</v>
      </c>
      <c r="AQ5559" s="14" t="e">
        <v>#DIV/0!</v>
      </c>
      <c r="AR5559" s="14" t="e">
        <v>#DIV/0!</v>
      </c>
      <c r="AS5559" s="15" t="e">
        <v>#DIV/0!</v>
      </c>
      <c r="AU5559" t="s">
        <v>6</v>
      </c>
      <c r="AV5559">
        <v>784262.25</v>
      </c>
      <c r="AW5559">
        <v>309445.75</v>
      </c>
      <c r="BC5559" s="14" t="e">
        <v>#VALUE!</v>
      </c>
      <c r="BD5559" s="14" t="e">
        <v>#DIV/0!</v>
      </c>
      <c r="BE5559" s="14" t="e">
        <v>#DIV/0!</v>
      </c>
      <c r="BF5559" s="15" t="e">
        <v>#VALUE!</v>
      </c>
      <c r="BH5559" s="15" t="e">
        <v>#DIV/0!</v>
      </c>
      <c r="BI5559" s="15" t="e">
        <v>#DIV/0!</v>
      </c>
      <c r="BK5559" s="15" t="e">
        <v>#DIV/0!</v>
      </c>
      <c r="BL5559" s="15" t="e">
        <v>#DIV/0!</v>
      </c>
      <c r="BN5559" s="15" t="e">
        <v>#VALUE!</v>
      </c>
      <c r="BO5559" s="15" t="e">
        <v>#VALUE!</v>
      </c>
      <c r="BQ5559" s="15" t="e">
        <v>#VALUE!</v>
      </c>
      <c r="BR5559" s="15" t="e">
        <v>#VALUE!</v>
      </c>
      <c r="BT5559" t="s">
        <v>13579</v>
      </c>
    </row>
    <row r="5560" spans="1:72" x14ac:dyDescent="0.25">
      <c r="A5560" t="s">
        <v>14128</v>
      </c>
      <c r="B5560" t="s">
        <v>14129</v>
      </c>
      <c r="C5560" t="s">
        <v>14130</v>
      </c>
      <c r="D5560" t="s">
        <v>6</v>
      </c>
      <c r="E5560">
        <v>1.1011199999999999E-3</v>
      </c>
      <c r="F5560">
        <v>3.1541700000000002E-4</v>
      </c>
      <c r="H5560" t="s">
        <v>6</v>
      </c>
      <c r="I5560">
        <v>968301.6875</v>
      </c>
      <c r="J5560">
        <v>496370.15625</v>
      </c>
      <c r="P5560" s="14" t="e">
        <v>#VALUE!</v>
      </c>
      <c r="Q5560" s="14" t="e">
        <v>#DIV/0!</v>
      </c>
      <c r="R5560" s="14" t="e">
        <v>#DIV/0!</v>
      </c>
      <c r="S5560" s="15" t="e">
        <v>#VALUE!</v>
      </c>
      <c r="U5560">
        <v>432331.4375</v>
      </c>
      <c r="V5560">
        <v>562605.0625</v>
      </c>
      <c r="W5560">
        <v>460287.9375</v>
      </c>
      <c r="AC5560" s="14" t="e">
        <v>#DIV/0!</v>
      </c>
      <c r="AD5560" s="14" t="e">
        <v>#DIV/0!</v>
      </c>
      <c r="AE5560" s="14" t="e">
        <v>#DIV/0!</v>
      </c>
      <c r="AF5560" s="15" t="e">
        <v>#DIV/0!</v>
      </c>
      <c r="AH5560">
        <v>667872</v>
      </c>
      <c r="AI5560">
        <v>444325.28125</v>
      </c>
      <c r="AJ5560" t="s">
        <v>6</v>
      </c>
      <c r="AP5560" s="14" t="e">
        <v>#DIV/0!</v>
      </c>
      <c r="AQ5560" s="14" t="e">
        <v>#DIV/0!</v>
      </c>
      <c r="AR5560" s="14" t="e">
        <v>#VALUE!</v>
      </c>
      <c r="AS5560" s="15" t="e">
        <v>#DIV/0!</v>
      </c>
      <c r="AU5560" t="s">
        <v>6</v>
      </c>
      <c r="AV5560">
        <v>778432.3125</v>
      </c>
      <c r="AW5560">
        <v>460301.34375</v>
      </c>
      <c r="BC5560" s="14" t="e">
        <v>#VALUE!</v>
      </c>
      <c r="BD5560" s="14" t="e">
        <v>#DIV/0!</v>
      </c>
      <c r="BE5560" s="14" t="e">
        <v>#DIV/0!</v>
      </c>
      <c r="BF5560" s="15" t="e">
        <v>#VALUE!</v>
      </c>
      <c r="BH5560" s="15" t="e">
        <v>#DIV/0!</v>
      </c>
      <c r="BI5560" s="15" t="e">
        <v>#VALUE!</v>
      </c>
      <c r="BK5560" s="15" t="e">
        <v>#DIV/0!</v>
      </c>
      <c r="BL5560" s="15" t="e">
        <v>#DIV/0!</v>
      </c>
      <c r="BN5560" s="15" t="e">
        <v>#VALUE!</v>
      </c>
      <c r="BO5560" s="15" t="e">
        <v>#VALUE!</v>
      </c>
      <c r="BQ5560" s="15" t="e">
        <v>#VALUE!</v>
      </c>
      <c r="BR5560" s="15" t="e">
        <v>#VALUE!</v>
      </c>
      <c r="BT5560" t="s">
        <v>14130</v>
      </c>
    </row>
    <row r="5561" spans="1:72" x14ac:dyDescent="0.25">
      <c r="A5561" t="s">
        <v>20326</v>
      </c>
      <c r="B5561" t="s">
        <v>20327</v>
      </c>
      <c r="C5561" t="s">
        <v>20328</v>
      </c>
      <c r="D5561" t="s">
        <v>20329</v>
      </c>
      <c r="E5561">
        <v>3.6304999999999997E-2</v>
      </c>
      <c r="F5561">
        <v>3.3955299999999999E-3</v>
      </c>
      <c r="H5561">
        <v>8464902</v>
      </c>
      <c r="I5561">
        <v>6323914.5</v>
      </c>
      <c r="J5561">
        <v>7019989.5</v>
      </c>
      <c r="P5561" s="14" t="e">
        <v>#DIV/0!</v>
      </c>
      <c r="Q5561" s="14" t="e">
        <v>#DIV/0!</v>
      </c>
      <c r="R5561" s="14" t="e">
        <v>#DIV/0!</v>
      </c>
      <c r="S5561" s="15" t="e">
        <v>#DIV/0!</v>
      </c>
      <c r="U5561">
        <v>7101122</v>
      </c>
      <c r="V5561">
        <v>4315878.5</v>
      </c>
      <c r="W5561">
        <v>4547113.5</v>
      </c>
      <c r="AC5561" s="14" t="e">
        <v>#DIV/0!</v>
      </c>
      <c r="AD5561" s="14" t="e">
        <v>#DIV/0!</v>
      </c>
      <c r="AE5561" s="14" t="e">
        <v>#DIV/0!</v>
      </c>
      <c r="AF5561" s="15" t="e">
        <v>#DIV/0!</v>
      </c>
      <c r="AH5561">
        <v>5619505</v>
      </c>
      <c r="AI5561">
        <v>6912325.5</v>
      </c>
      <c r="AJ5561">
        <v>4013342.75</v>
      </c>
      <c r="AP5561" s="14" t="e">
        <v>#DIV/0!</v>
      </c>
      <c r="AQ5561" s="14" t="e">
        <v>#DIV/0!</v>
      </c>
      <c r="AR5561" s="14" t="e">
        <v>#DIV/0!</v>
      </c>
      <c r="AS5561" s="15" t="e">
        <v>#DIV/0!</v>
      </c>
      <c r="AU5561">
        <v>5627193.5</v>
      </c>
      <c r="AV5561">
        <v>6206362.5</v>
      </c>
      <c r="AW5561">
        <v>3893473.25</v>
      </c>
      <c r="BC5561" s="14" t="e">
        <v>#DIV/0!</v>
      </c>
      <c r="BD5561" s="14" t="e">
        <v>#DIV/0!</v>
      </c>
      <c r="BE5561" s="14" t="e">
        <v>#DIV/0!</v>
      </c>
      <c r="BF5561" s="15" t="e">
        <v>#DIV/0!</v>
      </c>
      <c r="BH5561" s="15" t="e">
        <v>#DIV/0!</v>
      </c>
      <c r="BI5561" s="15" t="e">
        <v>#DIV/0!</v>
      </c>
      <c r="BK5561" s="15" t="e">
        <v>#DIV/0!</v>
      </c>
      <c r="BL5561" s="15" t="e">
        <v>#DIV/0!</v>
      </c>
      <c r="BN5561" s="15" t="e">
        <v>#DIV/0!</v>
      </c>
      <c r="BO5561" s="15" t="e">
        <v>#DIV/0!</v>
      </c>
      <c r="BQ5561" s="15" t="e">
        <v>#DIV/0!</v>
      </c>
      <c r="BR5561" s="15" t="e">
        <v>#DIV/0!</v>
      </c>
      <c r="BT5561" t="s">
        <v>20328</v>
      </c>
    </row>
    <row r="5562" spans="1:72" x14ac:dyDescent="0.25">
      <c r="A5562" t="s">
        <v>22109</v>
      </c>
      <c r="B5562" t="s">
        <v>26</v>
      </c>
      <c r="C5562" t="s">
        <v>22110</v>
      </c>
      <c r="D5562" t="s">
        <v>22111</v>
      </c>
      <c r="E5562">
        <v>0.130908</v>
      </c>
      <c r="F5562">
        <v>8.8082100000000003E-3</v>
      </c>
      <c r="H5562">
        <v>944676.6875</v>
      </c>
      <c r="I5562">
        <v>1085194</v>
      </c>
      <c r="J5562">
        <v>571579.75</v>
      </c>
      <c r="P5562" s="14" t="e">
        <v>#DIV/0!</v>
      </c>
      <c r="Q5562" s="14" t="e">
        <v>#DIV/0!</v>
      </c>
      <c r="R5562" s="14" t="e">
        <v>#DIV/0!</v>
      </c>
      <c r="S5562" s="15" t="e">
        <v>#DIV/0!</v>
      </c>
      <c r="U5562">
        <v>703803</v>
      </c>
      <c r="V5562" t="s">
        <v>6</v>
      </c>
      <c r="W5562" t="s">
        <v>6</v>
      </c>
      <c r="AC5562" s="14" t="e">
        <v>#DIV/0!</v>
      </c>
      <c r="AD5562" s="14" t="e">
        <v>#VALUE!</v>
      </c>
      <c r="AE5562" s="14" t="e">
        <v>#VALUE!</v>
      </c>
      <c r="AF5562" s="15" t="e">
        <v>#DIV/0!</v>
      </c>
      <c r="AH5562">
        <v>613179.25</v>
      </c>
      <c r="AI5562" t="s">
        <v>6</v>
      </c>
      <c r="AJ5562" t="s">
        <v>6</v>
      </c>
      <c r="AP5562" s="14" t="e">
        <v>#DIV/0!</v>
      </c>
      <c r="AQ5562" s="14" t="e">
        <v>#VALUE!</v>
      </c>
      <c r="AR5562" s="14" t="e">
        <v>#VALUE!</v>
      </c>
      <c r="AS5562" s="15" t="e">
        <v>#DIV/0!</v>
      </c>
      <c r="AU5562" t="s">
        <v>6</v>
      </c>
      <c r="AV5562">
        <v>454328.90625</v>
      </c>
      <c r="AW5562" t="s">
        <v>6</v>
      </c>
      <c r="BC5562" s="14" t="e">
        <v>#VALUE!</v>
      </c>
      <c r="BD5562" s="14" t="e">
        <v>#DIV/0!</v>
      </c>
      <c r="BE5562" s="14" t="e">
        <v>#VALUE!</v>
      </c>
      <c r="BF5562" s="15" t="e">
        <v>#VALUE!</v>
      </c>
      <c r="BH5562" s="15" t="e">
        <v>#DIV/0!</v>
      </c>
      <c r="BI5562" s="15" t="e">
        <v>#DIV/0!</v>
      </c>
      <c r="BK5562" s="15" t="e">
        <v>#DIV/0!</v>
      </c>
      <c r="BL5562" s="15" t="e">
        <v>#DIV/0!</v>
      </c>
      <c r="BN5562" s="15" t="e">
        <v>#VALUE!</v>
      </c>
      <c r="BO5562" s="15" t="e">
        <v>#VALUE!</v>
      </c>
      <c r="BQ5562" s="15" t="e">
        <v>#VALUE!</v>
      </c>
      <c r="BR5562" s="15" t="e">
        <v>#VALUE!</v>
      </c>
      <c r="BT5562" t="s">
        <v>22110</v>
      </c>
    </row>
    <row r="5563" spans="1:72" x14ac:dyDescent="0.25">
      <c r="A5563" t="s">
        <v>18643</v>
      </c>
      <c r="B5563" t="s">
        <v>3664</v>
      </c>
      <c r="C5563" t="s">
        <v>18644</v>
      </c>
      <c r="D5563" t="s">
        <v>18645</v>
      </c>
      <c r="E5563">
        <v>1.3642899999999999E-2</v>
      </c>
      <c r="F5563">
        <v>1.46653E-3</v>
      </c>
      <c r="H5563">
        <v>397848.53125</v>
      </c>
      <c r="I5563" t="s">
        <v>6</v>
      </c>
      <c r="J5563" t="s">
        <v>6</v>
      </c>
      <c r="P5563" s="14" t="e">
        <v>#DIV/0!</v>
      </c>
      <c r="Q5563" s="14" t="e">
        <v>#VALUE!</v>
      </c>
      <c r="R5563" s="14" t="e">
        <v>#VALUE!</v>
      </c>
      <c r="S5563" s="15" t="e">
        <v>#DIV/0!</v>
      </c>
      <c r="U5563">
        <v>484939.0625</v>
      </c>
      <c r="V5563">
        <v>456609.125</v>
      </c>
      <c r="W5563" t="s">
        <v>6</v>
      </c>
      <c r="AC5563" s="14" t="e">
        <v>#DIV/0!</v>
      </c>
      <c r="AD5563" s="14" t="e">
        <v>#DIV/0!</v>
      </c>
      <c r="AE5563" s="14" t="e">
        <v>#VALUE!</v>
      </c>
      <c r="AF5563" s="15" t="e">
        <v>#DIV/0!</v>
      </c>
      <c r="AH5563" t="s">
        <v>6</v>
      </c>
      <c r="AI5563">
        <v>458492.28125</v>
      </c>
      <c r="AJ5563" t="s">
        <v>6</v>
      </c>
      <c r="AP5563" s="14" t="e">
        <v>#VALUE!</v>
      </c>
      <c r="AQ5563" s="14" t="e">
        <v>#DIV/0!</v>
      </c>
      <c r="AR5563" s="14" t="e">
        <v>#VALUE!</v>
      </c>
      <c r="AS5563" s="15" t="e">
        <v>#VALUE!</v>
      </c>
      <c r="AU5563">
        <v>552139.1875</v>
      </c>
      <c r="AV5563">
        <v>431092.28125</v>
      </c>
      <c r="AW5563">
        <v>452540.90625</v>
      </c>
      <c r="BC5563" s="14" t="e">
        <v>#DIV/0!</v>
      </c>
      <c r="BD5563" s="14" t="e">
        <v>#DIV/0!</v>
      </c>
      <c r="BE5563" s="14" t="e">
        <v>#DIV/0!</v>
      </c>
      <c r="BF5563" s="15" t="e">
        <v>#DIV/0!</v>
      </c>
      <c r="BH5563" s="15" t="e">
        <v>#DIV/0!</v>
      </c>
      <c r="BI5563" s="15" t="e">
        <v>#DIV/0!</v>
      </c>
      <c r="BK5563" s="15" t="e">
        <v>#VALUE!</v>
      </c>
      <c r="BL5563" s="15" t="e">
        <v>#VALUE!</v>
      </c>
      <c r="BN5563" s="15" t="e">
        <v>#DIV/0!</v>
      </c>
      <c r="BO5563" s="15" t="e">
        <v>#DIV/0!</v>
      </c>
      <c r="BQ5563" s="15" t="e">
        <v>#DIV/0!</v>
      </c>
      <c r="BR5563" s="15" t="e">
        <v>#DIV/0!</v>
      </c>
      <c r="BT5563" t="s">
        <v>18644</v>
      </c>
    </row>
    <row r="5564" spans="1:72" x14ac:dyDescent="0.25">
      <c r="A5564" t="s">
        <v>11318</v>
      </c>
      <c r="B5564" t="s">
        <v>8055</v>
      </c>
      <c r="C5564" t="s">
        <v>11319</v>
      </c>
      <c r="D5564" t="s">
        <v>6</v>
      </c>
      <c r="E5564">
        <v>6.7621000000000004E-7</v>
      </c>
      <c r="F5564">
        <v>8.3565400000000005E-5</v>
      </c>
      <c r="H5564">
        <v>1193994.625</v>
      </c>
      <c r="I5564">
        <v>604385</v>
      </c>
      <c r="J5564">
        <v>997832</v>
      </c>
      <c r="P5564" s="14" t="e">
        <v>#DIV/0!</v>
      </c>
      <c r="Q5564" s="14" t="e">
        <v>#DIV/0!</v>
      </c>
      <c r="R5564" s="14" t="e">
        <v>#DIV/0!</v>
      </c>
      <c r="S5564" s="15" t="e">
        <v>#DIV/0!</v>
      </c>
      <c r="U5564">
        <v>1338192.375</v>
      </c>
      <c r="V5564">
        <v>1202738.5</v>
      </c>
      <c r="W5564">
        <v>1393261</v>
      </c>
      <c r="AC5564" s="14" t="e">
        <v>#DIV/0!</v>
      </c>
      <c r="AD5564" s="14" t="e">
        <v>#DIV/0!</v>
      </c>
      <c r="AE5564" s="14" t="e">
        <v>#DIV/0!</v>
      </c>
      <c r="AF5564" s="15" t="e">
        <v>#DIV/0!</v>
      </c>
      <c r="AH5564">
        <v>1873508.75</v>
      </c>
      <c r="AI5564">
        <v>1408588</v>
      </c>
      <c r="AJ5564">
        <v>1288913.625</v>
      </c>
      <c r="AP5564" s="14" t="e">
        <v>#DIV/0!</v>
      </c>
      <c r="AQ5564" s="14" t="e">
        <v>#DIV/0!</v>
      </c>
      <c r="AR5564" s="14" t="e">
        <v>#DIV/0!</v>
      </c>
      <c r="AS5564" s="15" t="e">
        <v>#DIV/0!</v>
      </c>
      <c r="AU5564">
        <v>2662945.5</v>
      </c>
      <c r="AV5564">
        <v>2381343.75</v>
      </c>
      <c r="AW5564">
        <v>2598422.25</v>
      </c>
      <c r="BC5564" s="14" t="e">
        <v>#DIV/0!</v>
      </c>
      <c r="BD5564" s="14" t="e">
        <v>#DIV/0!</v>
      </c>
      <c r="BE5564" s="14" t="e">
        <v>#DIV/0!</v>
      </c>
      <c r="BF5564" s="15" t="e">
        <v>#DIV/0!</v>
      </c>
      <c r="BH5564" s="15" t="e">
        <v>#DIV/0!</v>
      </c>
      <c r="BI5564" s="15" t="e">
        <v>#DIV/0!</v>
      </c>
      <c r="BK5564" s="15" t="e">
        <v>#DIV/0!</v>
      </c>
      <c r="BL5564" s="15" t="e">
        <v>#DIV/0!</v>
      </c>
      <c r="BN5564" s="15" t="e">
        <v>#DIV/0!</v>
      </c>
      <c r="BO5564" s="15" t="e">
        <v>#DIV/0!</v>
      </c>
      <c r="BQ5564" s="15" t="e">
        <v>#DIV/0!</v>
      </c>
      <c r="BR5564" s="15" t="e">
        <v>#DIV/0!</v>
      </c>
      <c r="BT5564" t="s">
        <v>11319</v>
      </c>
    </row>
    <row r="5565" spans="1:72" x14ac:dyDescent="0.25">
      <c r="A5565" t="s">
        <v>15670</v>
      </c>
      <c r="B5565" t="s">
        <v>137</v>
      </c>
      <c r="C5565" t="s">
        <v>15671</v>
      </c>
      <c r="D5565" t="s">
        <v>15672</v>
      </c>
      <c r="E5565">
        <v>3.2709900000000001E-3</v>
      </c>
      <c r="F5565">
        <v>5.1583800000000002E-4</v>
      </c>
      <c r="H5565">
        <v>828637.625</v>
      </c>
      <c r="I5565">
        <v>360363.25</v>
      </c>
      <c r="J5565" t="s">
        <v>6</v>
      </c>
      <c r="P5565" s="14" t="e">
        <v>#DIV/0!</v>
      </c>
      <c r="Q5565" s="14" t="e">
        <v>#DIV/0!</v>
      </c>
      <c r="R5565" s="14" t="e">
        <v>#VALUE!</v>
      </c>
      <c r="S5565" s="15" t="e">
        <v>#DIV/0!</v>
      </c>
      <c r="U5565">
        <v>1662143.46875</v>
      </c>
      <c r="V5565">
        <v>819311.6875</v>
      </c>
      <c r="W5565">
        <v>843296.3125</v>
      </c>
      <c r="AC5565" s="14" t="e">
        <v>#DIV/0!</v>
      </c>
      <c r="AD5565" s="14" t="e">
        <v>#DIV/0!</v>
      </c>
      <c r="AE5565" s="14" t="e">
        <v>#DIV/0!</v>
      </c>
      <c r="AF5565" s="15" t="e">
        <v>#DIV/0!</v>
      </c>
      <c r="AH5565" t="s">
        <v>6</v>
      </c>
      <c r="AI5565">
        <v>271356.84375</v>
      </c>
      <c r="AJ5565" t="s">
        <v>6</v>
      </c>
      <c r="AP5565" s="14" t="e">
        <v>#VALUE!</v>
      </c>
      <c r="AQ5565" s="14" t="e">
        <v>#DIV/0!</v>
      </c>
      <c r="AR5565" s="14" t="e">
        <v>#VALUE!</v>
      </c>
      <c r="AS5565" s="15" t="e">
        <v>#VALUE!</v>
      </c>
      <c r="AU5565">
        <v>442501.15625</v>
      </c>
      <c r="AV5565" t="s">
        <v>6</v>
      </c>
      <c r="AW5565">
        <v>622353.03125</v>
      </c>
      <c r="BC5565" s="14" t="e">
        <v>#DIV/0!</v>
      </c>
      <c r="BD5565" s="14" t="e">
        <v>#VALUE!</v>
      </c>
      <c r="BE5565" s="14" t="e">
        <v>#DIV/0!</v>
      </c>
      <c r="BF5565" s="15" t="e">
        <v>#DIV/0!</v>
      </c>
      <c r="BH5565" s="15" t="e">
        <v>#DIV/0!</v>
      </c>
      <c r="BI5565" s="15" t="e">
        <v>#DIV/0!</v>
      </c>
      <c r="BK5565" s="15" t="e">
        <v>#VALUE!</v>
      </c>
      <c r="BL5565" s="15" t="e">
        <v>#VALUE!</v>
      </c>
      <c r="BN5565" s="15" t="e">
        <v>#DIV/0!</v>
      </c>
      <c r="BO5565" s="15" t="e">
        <v>#DIV/0!</v>
      </c>
      <c r="BQ5565" s="15" t="e">
        <v>#DIV/0!</v>
      </c>
      <c r="BR5565" s="15" t="e">
        <v>#DIV/0!</v>
      </c>
      <c r="BT5565" t="s">
        <v>15671</v>
      </c>
    </row>
    <row r="5566" spans="1:72" x14ac:dyDescent="0.25">
      <c r="A5566" t="s">
        <v>16718</v>
      </c>
      <c r="B5566" t="s">
        <v>16719</v>
      </c>
      <c r="C5566" t="s">
        <v>16720</v>
      </c>
      <c r="D5566" t="s">
        <v>16721</v>
      </c>
      <c r="E5566">
        <v>4.7053900000000003E-3</v>
      </c>
      <c r="F5566">
        <v>7.1230100000000004E-4</v>
      </c>
      <c r="H5566">
        <v>3069931.5</v>
      </c>
      <c r="I5566">
        <v>2013422</v>
      </c>
      <c r="J5566">
        <v>2014441.5</v>
      </c>
      <c r="P5566" s="14" t="e">
        <v>#DIV/0!</v>
      </c>
      <c r="Q5566" s="14" t="e">
        <v>#DIV/0!</v>
      </c>
      <c r="R5566" s="14" t="e">
        <v>#DIV/0!</v>
      </c>
      <c r="S5566" s="15" t="e">
        <v>#DIV/0!</v>
      </c>
      <c r="U5566">
        <v>1392243.25</v>
      </c>
      <c r="V5566">
        <v>1496830.375</v>
      </c>
      <c r="W5566">
        <v>415707.75</v>
      </c>
      <c r="AC5566" s="14" t="e">
        <v>#DIV/0!</v>
      </c>
      <c r="AD5566" s="14" t="e">
        <v>#DIV/0!</v>
      </c>
      <c r="AE5566" s="14" t="e">
        <v>#DIV/0!</v>
      </c>
      <c r="AF5566" s="15" t="e">
        <v>#DIV/0!</v>
      </c>
      <c r="AH5566">
        <v>1824004.875</v>
      </c>
      <c r="AI5566">
        <v>1297105</v>
      </c>
      <c r="AJ5566">
        <v>1393509.375</v>
      </c>
      <c r="AP5566" s="14" t="e">
        <v>#DIV/0!</v>
      </c>
      <c r="AQ5566" s="14" t="e">
        <v>#DIV/0!</v>
      </c>
      <c r="AR5566" s="14" t="e">
        <v>#DIV/0!</v>
      </c>
      <c r="AS5566" s="15" t="e">
        <v>#DIV/0!</v>
      </c>
      <c r="AU5566">
        <v>1591071</v>
      </c>
      <c r="AV5566">
        <v>1600573.25</v>
      </c>
      <c r="AW5566">
        <v>1245658</v>
      </c>
      <c r="BC5566" s="14" t="e">
        <v>#DIV/0!</v>
      </c>
      <c r="BD5566" s="14" t="e">
        <v>#DIV/0!</v>
      </c>
      <c r="BE5566" s="14" t="e">
        <v>#DIV/0!</v>
      </c>
      <c r="BF5566" s="15" t="e">
        <v>#DIV/0!</v>
      </c>
      <c r="BH5566" s="15" t="e">
        <v>#DIV/0!</v>
      </c>
      <c r="BI5566" s="15" t="e">
        <v>#DIV/0!</v>
      </c>
      <c r="BK5566" s="15" t="e">
        <v>#DIV/0!</v>
      </c>
      <c r="BL5566" s="15" t="e">
        <v>#DIV/0!</v>
      </c>
      <c r="BN5566" s="15" t="e">
        <v>#DIV/0!</v>
      </c>
      <c r="BO5566" s="15" t="e">
        <v>#DIV/0!</v>
      </c>
      <c r="BQ5566" s="15" t="e">
        <v>#DIV/0!</v>
      </c>
      <c r="BR5566" s="15" t="e">
        <v>#DIV/0!</v>
      </c>
      <c r="BT5566" t="s">
        <v>16720</v>
      </c>
    </row>
    <row r="5567" spans="1:72" x14ac:dyDescent="0.25">
      <c r="A5567" t="s">
        <v>22071</v>
      </c>
      <c r="B5567" t="s">
        <v>137</v>
      </c>
      <c r="C5567" t="s">
        <v>22072</v>
      </c>
      <c r="D5567" t="s">
        <v>22073</v>
      </c>
      <c r="E5567">
        <v>0.129273</v>
      </c>
      <c r="F5567">
        <v>8.8082100000000003E-3</v>
      </c>
      <c r="H5567">
        <v>1047576.125</v>
      </c>
      <c r="I5567">
        <v>1219412.75</v>
      </c>
      <c r="J5567">
        <v>1553606.625</v>
      </c>
      <c r="P5567" s="14" t="e">
        <v>#DIV/0!</v>
      </c>
      <c r="Q5567" s="14" t="e">
        <v>#DIV/0!</v>
      </c>
      <c r="R5567" s="14" t="e">
        <v>#DIV/0!</v>
      </c>
      <c r="S5567" s="15" t="e">
        <v>#DIV/0!</v>
      </c>
      <c r="U5567">
        <v>1080684</v>
      </c>
      <c r="V5567">
        <v>1213044</v>
      </c>
      <c r="W5567">
        <v>906359.4375</v>
      </c>
      <c r="AC5567" s="14" t="e">
        <v>#DIV/0!</v>
      </c>
      <c r="AD5567" s="14" t="e">
        <v>#DIV/0!</v>
      </c>
      <c r="AE5567" s="14" t="e">
        <v>#DIV/0!</v>
      </c>
      <c r="AF5567" s="15" t="e">
        <v>#DIV/0!</v>
      </c>
      <c r="AH5567">
        <v>1099460.375</v>
      </c>
      <c r="AI5567">
        <v>874412.1875</v>
      </c>
      <c r="AJ5567">
        <v>1061523.25</v>
      </c>
      <c r="AP5567" s="14" t="e">
        <v>#DIV/0!</v>
      </c>
      <c r="AQ5567" s="14" t="e">
        <v>#DIV/0!</v>
      </c>
      <c r="AR5567" s="14" t="e">
        <v>#DIV/0!</v>
      </c>
      <c r="AS5567" s="15" t="e">
        <v>#DIV/0!</v>
      </c>
      <c r="AU5567">
        <v>1646356.875</v>
      </c>
      <c r="AV5567">
        <v>1659751.625</v>
      </c>
      <c r="AW5567">
        <v>1334527.875</v>
      </c>
      <c r="BC5567" s="14" t="e">
        <v>#DIV/0!</v>
      </c>
      <c r="BD5567" s="14" t="e">
        <v>#DIV/0!</v>
      </c>
      <c r="BE5567" s="14" t="e">
        <v>#DIV/0!</v>
      </c>
      <c r="BF5567" s="15" t="e">
        <v>#DIV/0!</v>
      </c>
      <c r="BH5567" s="15" t="e">
        <v>#DIV/0!</v>
      </c>
      <c r="BI5567" s="15" t="e">
        <v>#DIV/0!</v>
      </c>
      <c r="BK5567" s="15" t="e">
        <v>#DIV/0!</v>
      </c>
      <c r="BL5567" s="15" t="e">
        <v>#DIV/0!</v>
      </c>
      <c r="BN5567" s="15" t="e">
        <v>#DIV/0!</v>
      </c>
      <c r="BO5567" s="15" t="e">
        <v>#DIV/0!</v>
      </c>
      <c r="BQ5567" s="15" t="e">
        <v>#DIV/0!</v>
      </c>
      <c r="BR5567" s="15" t="e">
        <v>#DIV/0!</v>
      </c>
      <c r="BT5567" t="s">
        <v>22072</v>
      </c>
    </row>
    <row r="5568" spans="1:72" x14ac:dyDescent="0.25">
      <c r="A5568" t="s">
        <v>1795</v>
      </c>
      <c r="B5568" t="s">
        <v>137</v>
      </c>
      <c r="C5568" t="s">
        <v>1796</v>
      </c>
      <c r="D5568" t="s">
        <v>1797</v>
      </c>
      <c r="E5568">
        <v>4.8093300000000001E-4</v>
      </c>
      <c r="F5568">
        <v>8.3565400000000005E-5</v>
      </c>
      <c r="H5568">
        <v>2582421.5</v>
      </c>
      <c r="I5568">
        <v>1570841.875</v>
      </c>
      <c r="J5568" t="s">
        <v>6</v>
      </c>
      <c r="P5568" s="14" t="e">
        <v>#DIV/0!</v>
      </c>
      <c r="Q5568" s="14" t="e">
        <v>#DIV/0!</v>
      </c>
      <c r="R5568" s="14" t="e">
        <v>#VALUE!</v>
      </c>
      <c r="S5568" s="15" t="e">
        <v>#DIV/0!</v>
      </c>
      <c r="U5568">
        <v>2096919.25</v>
      </c>
      <c r="V5568">
        <v>2098112.25</v>
      </c>
      <c r="W5568" t="s">
        <v>6</v>
      </c>
      <c r="AC5568" s="14" t="e">
        <v>#DIV/0!</v>
      </c>
      <c r="AD5568" s="14" t="e">
        <v>#DIV/0!</v>
      </c>
      <c r="AE5568" s="14" t="e">
        <v>#VALUE!</v>
      </c>
      <c r="AF5568" s="15" t="e">
        <v>#DIV/0!</v>
      </c>
      <c r="AH5568">
        <v>1583155.625</v>
      </c>
      <c r="AI5568">
        <v>1479809.125</v>
      </c>
      <c r="AJ5568" t="s">
        <v>6</v>
      </c>
      <c r="AP5568" s="14" t="e">
        <v>#DIV/0!</v>
      </c>
      <c r="AQ5568" s="14" t="e">
        <v>#DIV/0!</v>
      </c>
      <c r="AR5568" s="14" t="e">
        <v>#VALUE!</v>
      </c>
      <c r="AS5568" s="15" t="e">
        <v>#DIV/0!</v>
      </c>
      <c r="AU5568">
        <v>4310893</v>
      </c>
      <c r="AV5568">
        <v>3388333.5</v>
      </c>
      <c r="AW5568">
        <v>4100605.75</v>
      </c>
      <c r="BC5568" s="14" t="e">
        <v>#DIV/0!</v>
      </c>
      <c r="BD5568" s="14" t="e">
        <v>#DIV/0!</v>
      </c>
      <c r="BE5568" s="14" t="e">
        <v>#DIV/0!</v>
      </c>
      <c r="BF5568" s="15" t="e">
        <v>#DIV/0!</v>
      </c>
      <c r="BH5568" s="15" t="e">
        <v>#DIV/0!</v>
      </c>
      <c r="BI5568" s="15" t="e">
        <v>#DIV/0!</v>
      </c>
      <c r="BK5568" s="15" t="e">
        <v>#DIV/0!</v>
      </c>
      <c r="BL5568" s="15" t="e">
        <v>#DIV/0!</v>
      </c>
      <c r="BN5568" s="15" t="e">
        <v>#DIV/0!</v>
      </c>
      <c r="BO5568" s="15" t="e">
        <v>#DIV/0!</v>
      </c>
      <c r="BQ5568" s="15" t="e">
        <v>#DIV/0!</v>
      </c>
      <c r="BR5568" s="15" t="e">
        <v>#DIV/0!</v>
      </c>
      <c r="BT5568" t="s">
        <v>1796</v>
      </c>
    </row>
    <row r="5569" spans="1:72" x14ac:dyDescent="0.25">
      <c r="A5569" t="s">
        <v>4730</v>
      </c>
      <c r="B5569" t="s">
        <v>7</v>
      </c>
      <c r="C5569" t="s">
        <v>4731</v>
      </c>
      <c r="D5569" t="s">
        <v>4732</v>
      </c>
      <c r="E5569">
        <v>9.6979999999999996E-5</v>
      </c>
      <c r="F5569">
        <v>8.3565400000000005E-5</v>
      </c>
      <c r="H5569">
        <v>13604847</v>
      </c>
      <c r="I5569">
        <v>11895790</v>
      </c>
      <c r="J5569">
        <v>11436181</v>
      </c>
      <c r="P5569" s="14" t="e">
        <v>#DIV/0!</v>
      </c>
      <c r="Q5569" s="14" t="e">
        <v>#DIV/0!</v>
      </c>
      <c r="R5569" s="14" t="e">
        <v>#DIV/0!</v>
      </c>
      <c r="S5569" s="15" t="e">
        <v>#DIV/0!</v>
      </c>
      <c r="U5569">
        <v>11520824</v>
      </c>
      <c r="V5569">
        <v>8528645</v>
      </c>
      <c r="W5569">
        <v>8447726</v>
      </c>
      <c r="AC5569" s="14" t="e">
        <v>#DIV/0!</v>
      </c>
      <c r="AD5569" s="14" t="e">
        <v>#DIV/0!</v>
      </c>
      <c r="AE5569" s="14" t="e">
        <v>#DIV/0!</v>
      </c>
      <c r="AF5569" s="15" t="e">
        <v>#DIV/0!</v>
      </c>
      <c r="AH5569">
        <v>9000207</v>
      </c>
      <c r="AI5569">
        <v>9764260</v>
      </c>
      <c r="AJ5569">
        <v>5581686</v>
      </c>
      <c r="AP5569" s="14" t="e">
        <v>#DIV/0!</v>
      </c>
      <c r="AQ5569" s="14" t="e">
        <v>#DIV/0!</v>
      </c>
      <c r="AR5569" s="14" t="e">
        <v>#DIV/0!</v>
      </c>
      <c r="AS5569" s="15" t="e">
        <v>#DIV/0!</v>
      </c>
      <c r="AU5569">
        <v>17167034</v>
      </c>
      <c r="AV5569">
        <v>15446081</v>
      </c>
      <c r="AW5569">
        <v>9020776</v>
      </c>
      <c r="BC5569" s="14" t="e">
        <v>#DIV/0!</v>
      </c>
      <c r="BD5569" s="14" t="e">
        <v>#DIV/0!</v>
      </c>
      <c r="BE5569" s="14" t="e">
        <v>#DIV/0!</v>
      </c>
      <c r="BF5569" s="15" t="e">
        <v>#DIV/0!</v>
      </c>
      <c r="BH5569" s="15" t="e">
        <v>#DIV/0!</v>
      </c>
      <c r="BI5569" s="15" t="e">
        <v>#DIV/0!</v>
      </c>
      <c r="BK5569" s="15" t="e">
        <v>#DIV/0!</v>
      </c>
      <c r="BL5569" s="15" t="e">
        <v>#DIV/0!</v>
      </c>
      <c r="BN5569" s="15" t="e">
        <v>#DIV/0!</v>
      </c>
      <c r="BO5569" s="15" t="e">
        <v>#DIV/0!</v>
      </c>
      <c r="BQ5569" s="15" t="e">
        <v>#DIV/0!</v>
      </c>
      <c r="BR5569" s="15" t="e">
        <v>#DIV/0!</v>
      </c>
      <c r="BT5569" t="s">
        <v>4731</v>
      </c>
    </row>
    <row r="5570" spans="1:72" x14ac:dyDescent="0.25">
      <c r="A5570" t="s">
        <v>9174</v>
      </c>
      <c r="B5570" t="s">
        <v>9175</v>
      </c>
      <c r="C5570" t="s">
        <v>9176</v>
      </c>
      <c r="D5570" t="s">
        <v>9177</v>
      </c>
      <c r="E5570">
        <v>1.02738E-4</v>
      </c>
      <c r="F5570">
        <v>8.3565400000000005E-5</v>
      </c>
      <c r="H5570" t="s">
        <v>6</v>
      </c>
      <c r="I5570" t="s">
        <v>6</v>
      </c>
      <c r="J5570" t="s">
        <v>6</v>
      </c>
      <c r="P5570" s="14" t="e">
        <v>#VALUE!</v>
      </c>
      <c r="Q5570" s="14" t="e">
        <v>#VALUE!</v>
      </c>
      <c r="R5570" s="14" t="e">
        <v>#VALUE!</v>
      </c>
      <c r="S5570" s="15" t="e">
        <v>#VALUE!</v>
      </c>
      <c r="U5570">
        <v>2106030</v>
      </c>
      <c r="V5570" t="s">
        <v>6</v>
      </c>
      <c r="W5570" t="s">
        <v>6</v>
      </c>
      <c r="AC5570" s="14" t="e">
        <v>#DIV/0!</v>
      </c>
      <c r="AD5570" s="14" t="e">
        <v>#VALUE!</v>
      </c>
      <c r="AE5570" s="14" t="e">
        <v>#VALUE!</v>
      </c>
      <c r="AF5570" s="15" t="e">
        <v>#DIV/0!</v>
      </c>
      <c r="AH5570" t="s">
        <v>6</v>
      </c>
      <c r="AI5570" t="s">
        <v>6</v>
      </c>
      <c r="AJ5570" t="s">
        <v>6</v>
      </c>
      <c r="AP5570" s="14" t="e">
        <v>#VALUE!</v>
      </c>
      <c r="AQ5570" s="14" t="e">
        <v>#VALUE!</v>
      </c>
      <c r="AR5570" s="14" t="e">
        <v>#VALUE!</v>
      </c>
      <c r="AS5570" s="15" t="e">
        <v>#VALUE!</v>
      </c>
      <c r="AU5570">
        <v>3252077</v>
      </c>
      <c r="AV5570">
        <v>274131.40625</v>
      </c>
      <c r="AW5570">
        <v>2658834.75</v>
      </c>
      <c r="BC5570" s="14" t="e">
        <v>#DIV/0!</v>
      </c>
      <c r="BD5570" s="14" t="e">
        <v>#DIV/0!</v>
      </c>
      <c r="BE5570" s="14" t="e">
        <v>#DIV/0!</v>
      </c>
      <c r="BF5570" s="15" t="e">
        <v>#DIV/0!</v>
      </c>
      <c r="BH5570" s="15" t="e">
        <v>#DIV/0!</v>
      </c>
      <c r="BI5570" s="15" t="e">
        <v>#VALUE!</v>
      </c>
      <c r="BK5570" s="15" t="e">
        <v>#VALUE!</v>
      </c>
      <c r="BL5570" s="15" t="e">
        <v>#VALUE!</v>
      </c>
      <c r="BN5570" s="15" t="e">
        <v>#DIV/0!</v>
      </c>
      <c r="BO5570" s="15" t="e">
        <v>#DIV/0!</v>
      </c>
      <c r="BQ5570" s="15" t="e">
        <v>#DIV/0!</v>
      </c>
      <c r="BR5570" s="15" t="e">
        <v>#DIV/0!</v>
      </c>
      <c r="BT5570" t="s">
        <v>9176</v>
      </c>
    </row>
    <row r="5571" spans="1:72" x14ac:dyDescent="0.25">
      <c r="A5571" t="s">
        <v>16956</v>
      </c>
      <c r="B5571" t="s">
        <v>7</v>
      </c>
      <c r="C5571" t="s">
        <v>16957</v>
      </c>
      <c r="D5571" t="s">
        <v>16958</v>
      </c>
      <c r="E5571">
        <v>5.5142699999999999E-3</v>
      </c>
      <c r="F5571">
        <v>7.6761099999999997E-4</v>
      </c>
      <c r="H5571" t="s">
        <v>6</v>
      </c>
      <c r="I5571">
        <v>970690.5625</v>
      </c>
      <c r="J5571">
        <v>988199.375</v>
      </c>
      <c r="P5571" s="14" t="e">
        <v>#VALUE!</v>
      </c>
      <c r="Q5571" s="14" t="e">
        <v>#DIV/0!</v>
      </c>
      <c r="R5571" s="14" t="e">
        <v>#DIV/0!</v>
      </c>
      <c r="S5571" s="15" t="e">
        <v>#VALUE!</v>
      </c>
      <c r="U5571">
        <v>722215.25</v>
      </c>
      <c r="V5571">
        <v>834640.75</v>
      </c>
      <c r="W5571" t="s">
        <v>6</v>
      </c>
      <c r="AC5571" s="14" t="e">
        <v>#DIV/0!</v>
      </c>
      <c r="AD5571" s="14" t="e">
        <v>#DIV/0!</v>
      </c>
      <c r="AE5571" s="14" t="e">
        <v>#VALUE!</v>
      </c>
      <c r="AF5571" s="15" t="e">
        <v>#DIV/0!</v>
      </c>
      <c r="AH5571" t="s">
        <v>6</v>
      </c>
      <c r="AI5571">
        <v>858569.875</v>
      </c>
      <c r="AJ5571" t="s">
        <v>6</v>
      </c>
      <c r="AP5571" s="14" t="e">
        <v>#VALUE!</v>
      </c>
      <c r="AQ5571" s="14" t="e">
        <v>#DIV/0!</v>
      </c>
      <c r="AR5571" s="14" t="e">
        <v>#VALUE!</v>
      </c>
      <c r="AS5571" s="15" t="e">
        <v>#VALUE!</v>
      </c>
      <c r="AU5571">
        <v>1787201</v>
      </c>
      <c r="AV5571">
        <v>1766224.25</v>
      </c>
      <c r="AW5571">
        <v>635716.5</v>
      </c>
      <c r="BC5571" s="14" t="e">
        <v>#DIV/0!</v>
      </c>
      <c r="BD5571" s="14" t="e">
        <v>#DIV/0!</v>
      </c>
      <c r="BE5571" s="14" t="e">
        <v>#DIV/0!</v>
      </c>
      <c r="BF5571" s="15" t="e">
        <v>#DIV/0!</v>
      </c>
      <c r="BH5571" s="15" t="e">
        <v>#DIV/0!</v>
      </c>
      <c r="BI5571" s="15" t="e">
        <v>#VALUE!</v>
      </c>
      <c r="BK5571" s="15" t="e">
        <v>#VALUE!</v>
      </c>
      <c r="BL5571" s="15" t="e">
        <v>#VALUE!</v>
      </c>
      <c r="BN5571" s="15" t="e">
        <v>#DIV/0!</v>
      </c>
      <c r="BO5571" s="15" t="e">
        <v>#DIV/0!</v>
      </c>
      <c r="BQ5571" s="15" t="e">
        <v>#DIV/0!</v>
      </c>
      <c r="BR5571" s="15" t="e">
        <v>#DIV/0!</v>
      </c>
      <c r="BT5571" t="s">
        <v>16957</v>
      </c>
    </row>
    <row r="5572" spans="1:72" x14ac:dyDescent="0.25">
      <c r="A5572" t="s">
        <v>19151</v>
      </c>
      <c r="B5572" t="s">
        <v>137</v>
      </c>
      <c r="C5572" t="s">
        <v>19152</v>
      </c>
      <c r="D5572" t="s">
        <v>19153</v>
      </c>
      <c r="E5572">
        <v>1.8425E-2</v>
      </c>
      <c r="F5572">
        <v>1.8635399999999999E-3</v>
      </c>
      <c r="H5572">
        <v>2267852.5</v>
      </c>
      <c r="I5572" t="s">
        <v>6</v>
      </c>
      <c r="J5572">
        <v>980664.25</v>
      </c>
      <c r="P5572" s="14" t="e">
        <v>#DIV/0!</v>
      </c>
      <c r="Q5572" s="14" t="e">
        <v>#VALUE!</v>
      </c>
      <c r="R5572" s="14" t="e">
        <v>#DIV/0!</v>
      </c>
      <c r="S5572" s="15" t="e">
        <v>#DIV/0!</v>
      </c>
      <c r="U5572">
        <v>3083999.75</v>
      </c>
      <c r="V5572" t="s">
        <v>6</v>
      </c>
      <c r="W5572">
        <v>2100291.75</v>
      </c>
      <c r="AC5572" s="14" t="e">
        <v>#DIV/0!</v>
      </c>
      <c r="AD5572" s="14" t="e">
        <v>#VALUE!</v>
      </c>
      <c r="AE5572" s="14" t="e">
        <v>#DIV/0!</v>
      </c>
      <c r="AF5572" s="15" t="e">
        <v>#DIV/0!</v>
      </c>
      <c r="AH5572" t="s">
        <v>6</v>
      </c>
      <c r="AI5572">
        <v>1012788.4375</v>
      </c>
      <c r="AJ5572" t="s">
        <v>6</v>
      </c>
      <c r="AP5572" s="14" t="e">
        <v>#VALUE!</v>
      </c>
      <c r="AQ5572" s="14" t="e">
        <v>#DIV/0!</v>
      </c>
      <c r="AR5572" s="14" t="e">
        <v>#VALUE!</v>
      </c>
      <c r="AS5572" s="15" t="e">
        <v>#VALUE!</v>
      </c>
      <c r="AU5572">
        <v>227971.875</v>
      </c>
      <c r="AV5572">
        <v>3019583</v>
      </c>
      <c r="AW5572">
        <v>3013803.25</v>
      </c>
      <c r="BC5572" s="14" t="e">
        <v>#DIV/0!</v>
      </c>
      <c r="BD5572" s="14" t="e">
        <v>#DIV/0!</v>
      </c>
      <c r="BE5572" s="14" t="e">
        <v>#DIV/0!</v>
      </c>
      <c r="BF5572" s="15" t="e">
        <v>#DIV/0!</v>
      </c>
      <c r="BH5572" s="15" t="e">
        <v>#DIV/0!</v>
      </c>
      <c r="BI5572" s="15" t="e">
        <v>#DIV/0!</v>
      </c>
      <c r="BK5572" s="15" t="e">
        <v>#VALUE!</v>
      </c>
      <c r="BL5572" s="15" t="e">
        <v>#VALUE!</v>
      </c>
      <c r="BN5572" s="15" t="e">
        <v>#DIV/0!</v>
      </c>
      <c r="BO5572" s="15" t="e">
        <v>#DIV/0!</v>
      </c>
      <c r="BQ5572" s="15" t="e">
        <v>#DIV/0!</v>
      </c>
      <c r="BR5572" s="15" t="e">
        <v>#DIV/0!</v>
      </c>
      <c r="BT5572" t="s">
        <v>19152</v>
      </c>
    </row>
    <row r="5573" spans="1:72" x14ac:dyDescent="0.25">
      <c r="A5573" t="s">
        <v>19693</v>
      </c>
      <c r="B5573" t="s">
        <v>7</v>
      </c>
      <c r="C5573" t="s">
        <v>19694</v>
      </c>
      <c r="D5573" t="s">
        <v>19695</v>
      </c>
      <c r="E5573">
        <v>2.5123099999999999E-2</v>
      </c>
      <c r="F5573">
        <v>2.4779099999999998E-3</v>
      </c>
      <c r="H5573">
        <v>455620.09375</v>
      </c>
      <c r="I5573" t="s">
        <v>6</v>
      </c>
      <c r="J5573">
        <v>477172.3125</v>
      </c>
      <c r="P5573" s="14" t="e">
        <v>#DIV/0!</v>
      </c>
      <c r="Q5573" s="14" t="e">
        <v>#VALUE!</v>
      </c>
      <c r="R5573" s="14" t="e">
        <v>#DIV/0!</v>
      </c>
      <c r="S5573" s="15" t="e">
        <v>#DIV/0!</v>
      </c>
      <c r="U5573">
        <v>669342.8125</v>
      </c>
      <c r="V5573">
        <v>601227</v>
      </c>
      <c r="W5573">
        <v>539858.6875</v>
      </c>
      <c r="AC5573" s="14" t="e">
        <v>#DIV/0!</v>
      </c>
      <c r="AD5573" s="14" t="e">
        <v>#DIV/0!</v>
      </c>
      <c r="AE5573" s="14" t="e">
        <v>#DIV/0!</v>
      </c>
      <c r="AF5573" s="15" t="e">
        <v>#DIV/0!</v>
      </c>
      <c r="AH5573" t="s">
        <v>6</v>
      </c>
      <c r="AI5573">
        <v>458899.84375</v>
      </c>
      <c r="AJ5573" t="s">
        <v>6</v>
      </c>
      <c r="AP5573" s="14" t="e">
        <v>#VALUE!</v>
      </c>
      <c r="AQ5573" s="14" t="e">
        <v>#DIV/0!</v>
      </c>
      <c r="AR5573" s="14" t="e">
        <v>#VALUE!</v>
      </c>
      <c r="AS5573" s="15" t="e">
        <v>#VALUE!</v>
      </c>
      <c r="AU5573">
        <v>1275375.375</v>
      </c>
      <c r="AV5573">
        <v>1000902.25</v>
      </c>
      <c r="AW5573">
        <v>876356.25</v>
      </c>
      <c r="BC5573" s="14" t="e">
        <v>#DIV/0!</v>
      </c>
      <c r="BD5573" s="14" t="e">
        <v>#DIV/0!</v>
      </c>
      <c r="BE5573" s="14" t="e">
        <v>#DIV/0!</v>
      </c>
      <c r="BF5573" s="15" t="e">
        <v>#DIV/0!</v>
      </c>
      <c r="BH5573" s="15" t="e">
        <v>#DIV/0!</v>
      </c>
      <c r="BI5573" s="15" t="e">
        <v>#DIV/0!</v>
      </c>
      <c r="BK5573" s="15" t="e">
        <v>#VALUE!</v>
      </c>
      <c r="BL5573" s="15" t="e">
        <v>#VALUE!</v>
      </c>
      <c r="BN5573" s="15" t="e">
        <v>#DIV/0!</v>
      </c>
      <c r="BO5573" s="15" t="e">
        <v>#DIV/0!</v>
      </c>
      <c r="BQ5573" s="15" t="e">
        <v>#DIV/0!</v>
      </c>
      <c r="BR5573" s="15" t="e">
        <v>#DIV/0!</v>
      </c>
      <c r="BT5573" t="s">
        <v>19694</v>
      </c>
    </row>
    <row r="5574" spans="1:72" x14ac:dyDescent="0.25">
      <c r="A5574" t="s">
        <v>21372</v>
      </c>
      <c r="B5574" t="s">
        <v>40</v>
      </c>
      <c r="C5574" t="s">
        <v>21373</v>
      </c>
      <c r="D5574" t="s">
        <v>21374</v>
      </c>
      <c r="E5574">
        <v>7.1212200000000003E-2</v>
      </c>
      <c r="F5574">
        <v>6.3324200000000001E-3</v>
      </c>
      <c r="H5574">
        <v>892182.875</v>
      </c>
      <c r="I5574">
        <v>976921</v>
      </c>
      <c r="J5574">
        <v>855698.9375</v>
      </c>
      <c r="P5574" s="14" t="e">
        <v>#DIV/0!</v>
      </c>
      <c r="Q5574" s="14" t="e">
        <v>#DIV/0!</v>
      </c>
      <c r="R5574" s="14" t="e">
        <v>#DIV/0!</v>
      </c>
      <c r="S5574" s="15" t="e">
        <v>#DIV/0!</v>
      </c>
      <c r="U5574">
        <v>641701.9375</v>
      </c>
      <c r="V5574">
        <v>473358.0625</v>
      </c>
      <c r="W5574">
        <v>465684.75</v>
      </c>
      <c r="AC5574" s="14" t="e">
        <v>#DIV/0!</v>
      </c>
      <c r="AD5574" s="14" t="e">
        <v>#DIV/0!</v>
      </c>
      <c r="AE5574" s="14" t="e">
        <v>#DIV/0!</v>
      </c>
      <c r="AF5574" s="15" t="e">
        <v>#DIV/0!</v>
      </c>
      <c r="AH5574">
        <v>1486419.125</v>
      </c>
      <c r="AI5574">
        <v>1017543</v>
      </c>
      <c r="AJ5574">
        <v>638018.25</v>
      </c>
      <c r="AP5574" s="14" t="e">
        <v>#DIV/0!</v>
      </c>
      <c r="AQ5574" s="14" t="e">
        <v>#DIV/0!</v>
      </c>
      <c r="AR5574" s="14" t="e">
        <v>#DIV/0!</v>
      </c>
      <c r="AS5574" s="15" t="e">
        <v>#DIV/0!</v>
      </c>
      <c r="AU5574">
        <v>672005.25</v>
      </c>
      <c r="AV5574">
        <v>508689.78125</v>
      </c>
      <c r="AW5574">
        <v>331207.25</v>
      </c>
      <c r="BC5574" s="14" t="e">
        <v>#DIV/0!</v>
      </c>
      <c r="BD5574" s="14" t="e">
        <v>#DIV/0!</v>
      </c>
      <c r="BE5574" s="14" t="e">
        <v>#DIV/0!</v>
      </c>
      <c r="BF5574" s="15" t="e">
        <v>#DIV/0!</v>
      </c>
      <c r="BH5574" s="15" t="e">
        <v>#DIV/0!</v>
      </c>
      <c r="BI5574" s="15" t="e">
        <v>#DIV/0!</v>
      </c>
      <c r="BK5574" s="15" t="e">
        <v>#DIV/0!</v>
      </c>
      <c r="BL5574" s="15" t="e">
        <v>#DIV/0!</v>
      </c>
      <c r="BN5574" s="15" t="e">
        <v>#DIV/0!</v>
      </c>
      <c r="BO5574" s="15" t="e">
        <v>#DIV/0!</v>
      </c>
      <c r="BQ5574" s="15" t="e">
        <v>#DIV/0!</v>
      </c>
      <c r="BR5574" s="15" t="e">
        <v>#DIV/0!</v>
      </c>
      <c r="BT5574" t="s">
        <v>21373</v>
      </c>
    </row>
    <row r="5575" spans="1:72" x14ac:dyDescent="0.25">
      <c r="A5575" t="s">
        <v>21713</v>
      </c>
      <c r="B5575" t="s">
        <v>109</v>
      </c>
      <c r="C5575" t="s">
        <v>21714</v>
      </c>
      <c r="D5575" t="s">
        <v>21715</v>
      </c>
      <c r="E5575">
        <v>9.33282E-2</v>
      </c>
      <c r="F5575">
        <v>7.5794599999999997E-3</v>
      </c>
      <c r="H5575">
        <v>1306200.625</v>
      </c>
      <c r="I5575" t="s">
        <v>6</v>
      </c>
      <c r="J5575">
        <v>1084039</v>
      </c>
      <c r="P5575" s="14" t="e">
        <v>#DIV/0!</v>
      </c>
      <c r="Q5575" s="14" t="e">
        <v>#VALUE!</v>
      </c>
      <c r="R5575" s="14" t="e">
        <v>#DIV/0!</v>
      </c>
      <c r="S5575" s="15" t="e">
        <v>#DIV/0!</v>
      </c>
      <c r="U5575">
        <v>983610.5625</v>
      </c>
      <c r="V5575">
        <v>831484</v>
      </c>
      <c r="W5575" t="s">
        <v>6</v>
      </c>
      <c r="AC5575" s="14" t="e">
        <v>#DIV/0!</v>
      </c>
      <c r="AD5575" s="14" t="e">
        <v>#DIV/0!</v>
      </c>
      <c r="AE5575" s="14" t="e">
        <v>#VALUE!</v>
      </c>
      <c r="AF5575" s="15" t="e">
        <v>#DIV/0!</v>
      </c>
      <c r="AH5575">
        <v>1101473.5</v>
      </c>
      <c r="AI5575">
        <v>866343.25</v>
      </c>
      <c r="AJ5575">
        <v>780695.375</v>
      </c>
      <c r="AP5575" s="14" t="e">
        <v>#DIV/0!</v>
      </c>
      <c r="AQ5575" s="14" t="e">
        <v>#DIV/0!</v>
      </c>
      <c r="AR5575" s="14" t="e">
        <v>#DIV/0!</v>
      </c>
      <c r="AS5575" s="15" t="e">
        <v>#DIV/0!</v>
      </c>
      <c r="AU5575">
        <v>1164061.75</v>
      </c>
      <c r="AV5575">
        <v>899118.625</v>
      </c>
      <c r="AW5575">
        <v>880386.9375</v>
      </c>
      <c r="BC5575" s="14" t="e">
        <v>#DIV/0!</v>
      </c>
      <c r="BD5575" s="14" t="e">
        <v>#DIV/0!</v>
      </c>
      <c r="BE5575" s="14" t="e">
        <v>#DIV/0!</v>
      </c>
      <c r="BF5575" s="15" t="e">
        <v>#DIV/0!</v>
      </c>
      <c r="BH5575" s="15" t="e">
        <v>#DIV/0!</v>
      </c>
      <c r="BI5575" s="15" t="e">
        <v>#DIV/0!</v>
      </c>
      <c r="BK5575" s="15" t="e">
        <v>#DIV/0!</v>
      </c>
      <c r="BL5575" s="15" t="e">
        <v>#DIV/0!</v>
      </c>
      <c r="BN5575" s="15" t="e">
        <v>#DIV/0!</v>
      </c>
      <c r="BO5575" s="15" t="e">
        <v>#DIV/0!</v>
      </c>
      <c r="BQ5575" s="15" t="e">
        <v>#DIV/0!</v>
      </c>
      <c r="BR5575" s="15" t="e">
        <v>#DIV/0!</v>
      </c>
      <c r="BT5575" t="s">
        <v>21714</v>
      </c>
    </row>
    <row r="5576" spans="1:72" x14ac:dyDescent="0.25">
      <c r="A5576" t="s">
        <v>5739</v>
      </c>
      <c r="B5576" t="s">
        <v>109</v>
      </c>
      <c r="C5576" t="s">
        <v>5740</v>
      </c>
      <c r="D5576" t="s">
        <v>5741</v>
      </c>
      <c r="E5576">
        <v>2.0981999999999999E-4</v>
      </c>
      <c r="F5576">
        <v>8.3565400000000005E-5</v>
      </c>
      <c r="H5576">
        <v>400221.71875</v>
      </c>
      <c r="I5576">
        <v>473292.6875</v>
      </c>
      <c r="J5576">
        <v>477172.75</v>
      </c>
      <c r="P5576" s="14" t="e">
        <v>#DIV/0!</v>
      </c>
      <c r="Q5576" s="14" t="e">
        <v>#DIV/0!</v>
      </c>
      <c r="R5576" s="14" t="e">
        <v>#DIV/0!</v>
      </c>
      <c r="S5576" s="15" t="e">
        <v>#DIV/0!</v>
      </c>
      <c r="U5576">
        <v>626711.3125</v>
      </c>
      <c r="V5576" t="s">
        <v>6</v>
      </c>
      <c r="W5576">
        <v>334379.75</v>
      </c>
      <c r="AC5576" s="14" t="e">
        <v>#DIV/0!</v>
      </c>
      <c r="AD5576" s="14" t="e">
        <v>#VALUE!</v>
      </c>
      <c r="AE5576" s="14" t="e">
        <v>#DIV/0!</v>
      </c>
      <c r="AF5576" s="15" t="e">
        <v>#DIV/0!</v>
      </c>
      <c r="AH5576">
        <v>363699.21875</v>
      </c>
      <c r="AI5576">
        <v>408563.1875</v>
      </c>
      <c r="AJ5576" t="s">
        <v>6</v>
      </c>
      <c r="AP5576" s="14" t="e">
        <v>#DIV/0!</v>
      </c>
      <c r="AQ5576" s="14" t="e">
        <v>#DIV/0!</v>
      </c>
      <c r="AR5576" s="14" t="e">
        <v>#VALUE!</v>
      </c>
      <c r="AS5576" s="15" t="e">
        <v>#DIV/0!</v>
      </c>
      <c r="AU5576">
        <v>755914.375</v>
      </c>
      <c r="AV5576">
        <v>656254</v>
      </c>
      <c r="AW5576">
        <v>276859.09375</v>
      </c>
      <c r="BC5576" s="14" t="e">
        <v>#DIV/0!</v>
      </c>
      <c r="BD5576" s="14" t="e">
        <v>#DIV/0!</v>
      </c>
      <c r="BE5576" s="14" t="e">
        <v>#DIV/0!</v>
      </c>
      <c r="BF5576" s="15" t="e">
        <v>#DIV/0!</v>
      </c>
      <c r="BH5576" s="15" t="e">
        <v>#DIV/0!</v>
      </c>
      <c r="BI5576" s="15" t="e">
        <v>#DIV/0!</v>
      </c>
      <c r="BK5576" s="15" t="e">
        <v>#DIV/0!</v>
      </c>
      <c r="BL5576" s="15" t="e">
        <v>#DIV/0!</v>
      </c>
      <c r="BN5576" s="15" t="e">
        <v>#DIV/0!</v>
      </c>
      <c r="BO5576" s="15" t="e">
        <v>#DIV/0!</v>
      </c>
      <c r="BQ5576" s="15" t="e">
        <v>#DIV/0!</v>
      </c>
      <c r="BR5576" s="15" t="e">
        <v>#DIV/0!</v>
      </c>
      <c r="BT5576" t="s">
        <v>5740</v>
      </c>
    </row>
    <row r="5577" spans="1:72" x14ac:dyDescent="0.25">
      <c r="A5577" t="s">
        <v>20002</v>
      </c>
      <c r="B5577" t="s">
        <v>122</v>
      </c>
      <c r="C5577" t="s">
        <v>20003</v>
      </c>
      <c r="D5577" t="s">
        <v>20004</v>
      </c>
      <c r="E5577">
        <v>3.01827E-2</v>
      </c>
      <c r="F5577">
        <v>2.7921399999999998E-3</v>
      </c>
      <c r="H5577">
        <v>410509.3125</v>
      </c>
      <c r="I5577">
        <v>347619.90625</v>
      </c>
      <c r="J5577">
        <v>335565.90625</v>
      </c>
      <c r="P5577" s="14" t="e">
        <v>#DIV/0!</v>
      </c>
      <c r="Q5577" s="14" t="e">
        <v>#DIV/0!</v>
      </c>
      <c r="R5577" s="14" t="e">
        <v>#DIV/0!</v>
      </c>
      <c r="S5577" s="15" t="e">
        <v>#DIV/0!</v>
      </c>
      <c r="U5577">
        <v>324054</v>
      </c>
      <c r="V5577">
        <v>262331.375</v>
      </c>
      <c r="W5577">
        <v>209536.21875</v>
      </c>
      <c r="AC5577" s="14" t="e">
        <v>#DIV/0!</v>
      </c>
      <c r="AD5577" s="14" t="e">
        <v>#DIV/0!</v>
      </c>
      <c r="AE5577" s="14" t="e">
        <v>#DIV/0!</v>
      </c>
      <c r="AF5577" s="15" t="e">
        <v>#DIV/0!</v>
      </c>
      <c r="AH5577">
        <v>721019.875</v>
      </c>
      <c r="AI5577">
        <v>741983.75</v>
      </c>
      <c r="AJ5577">
        <v>670442.875</v>
      </c>
      <c r="AP5577" s="14" t="e">
        <v>#DIV/0!</v>
      </c>
      <c r="AQ5577" s="14" t="e">
        <v>#DIV/0!</v>
      </c>
      <c r="AR5577" s="14" t="e">
        <v>#DIV/0!</v>
      </c>
      <c r="AS5577" s="15" t="e">
        <v>#DIV/0!</v>
      </c>
      <c r="AU5577">
        <v>524266</v>
      </c>
      <c r="AV5577">
        <v>491034.5625</v>
      </c>
      <c r="AW5577">
        <v>643623.9375</v>
      </c>
      <c r="BC5577" s="14" t="e">
        <v>#DIV/0!</v>
      </c>
      <c r="BD5577" s="14" t="e">
        <v>#DIV/0!</v>
      </c>
      <c r="BE5577" s="14" t="e">
        <v>#DIV/0!</v>
      </c>
      <c r="BF5577" s="15" t="e">
        <v>#DIV/0!</v>
      </c>
      <c r="BH5577" s="15" t="e">
        <v>#DIV/0!</v>
      </c>
      <c r="BI5577" s="15" t="e">
        <v>#DIV/0!</v>
      </c>
      <c r="BK5577" s="15" t="e">
        <v>#DIV/0!</v>
      </c>
      <c r="BL5577" s="15" t="e">
        <v>#DIV/0!</v>
      </c>
      <c r="BN5577" s="15" t="e">
        <v>#DIV/0!</v>
      </c>
      <c r="BO5577" s="15" t="e">
        <v>#DIV/0!</v>
      </c>
      <c r="BQ5577" s="15" t="e">
        <v>#DIV/0!</v>
      </c>
      <c r="BR5577" s="15" t="e">
        <v>#DIV/0!</v>
      </c>
      <c r="BT5577" t="s">
        <v>20003</v>
      </c>
    </row>
    <row r="5578" spans="1:72" x14ac:dyDescent="0.25">
      <c r="A5578" t="s">
        <v>2675</v>
      </c>
      <c r="B5578" t="s">
        <v>2676</v>
      </c>
      <c r="C5578" t="s">
        <v>2677</v>
      </c>
      <c r="D5578" t="s">
        <v>2678</v>
      </c>
      <c r="E5578">
        <v>5.8002199999999997E-6</v>
      </c>
      <c r="F5578">
        <v>8.3565400000000005E-5</v>
      </c>
      <c r="H5578">
        <v>329649.125</v>
      </c>
      <c r="I5578" t="s">
        <v>6</v>
      </c>
      <c r="J5578" t="s">
        <v>6</v>
      </c>
      <c r="P5578" s="14" t="e">
        <v>#DIV/0!</v>
      </c>
      <c r="Q5578" s="14" t="e">
        <v>#VALUE!</v>
      </c>
      <c r="R5578" s="14" t="e">
        <v>#VALUE!</v>
      </c>
      <c r="S5578" s="15" t="e">
        <v>#DIV/0!</v>
      </c>
      <c r="U5578">
        <v>1158972.5</v>
      </c>
      <c r="V5578">
        <v>956239.125</v>
      </c>
      <c r="W5578" t="s">
        <v>6</v>
      </c>
      <c r="AC5578" s="14" t="e">
        <v>#DIV/0!</v>
      </c>
      <c r="AD5578" s="14" t="e">
        <v>#DIV/0!</v>
      </c>
      <c r="AE5578" s="14" t="e">
        <v>#VALUE!</v>
      </c>
      <c r="AF5578" s="15" t="e">
        <v>#DIV/0!</v>
      </c>
      <c r="AH5578" t="s">
        <v>6</v>
      </c>
      <c r="AI5578">
        <v>921383.75</v>
      </c>
      <c r="AJ5578">
        <v>1100810.875</v>
      </c>
      <c r="AP5578" s="14" t="e">
        <v>#VALUE!</v>
      </c>
      <c r="AQ5578" s="14" t="e">
        <v>#DIV/0!</v>
      </c>
      <c r="AR5578" s="14" t="e">
        <v>#DIV/0!</v>
      </c>
      <c r="AS5578" s="15" t="e">
        <v>#VALUE!</v>
      </c>
      <c r="AU5578">
        <v>2380313</v>
      </c>
      <c r="AV5578">
        <v>2539210.75</v>
      </c>
      <c r="AW5578">
        <v>2339670.5</v>
      </c>
      <c r="BC5578" s="14" t="e">
        <v>#DIV/0!</v>
      </c>
      <c r="BD5578" s="14" t="e">
        <v>#DIV/0!</v>
      </c>
      <c r="BE5578" s="14" t="e">
        <v>#DIV/0!</v>
      </c>
      <c r="BF5578" s="15" t="e">
        <v>#DIV/0!</v>
      </c>
      <c r="BH5578" s="15" t="e">
        <v>#DIV/0!</v>
      </c>
      <c r="BI5578" s="15" t="e">
        <v>#DIV/0!</v>
      </c>
      <c r="BK5578" s="15" t="e">
        <v>#VALUE!</v>
      </c>
      <c r="BL5578" s="15" t="e">
        <v>#VALUE!</v>
      </c>
      <c r="BN5578" s="15" t="e">
        <v>#DIV/0!</v>
      </c>
      <c r="BO5578" s="15" t="e">
        <v>#DIV/0!</v>
      </c>
      <c r="BQ5578" s="15" t="e">
        <v>#DIV/0!</v>
      </c>
      <c r="BR5578" s="15" t="e">
        <v>#DIV/0!</v>
      </c>
      <c r="BT5578" t="s">
        <v>2677</v>
      </c>
    </row>
    <row r="5579" spans="1:72" x14ac:dyDescent="0.25">
      <c r="A5579" t="s">
        <v>15158</v>
      </c>
      <c r="B5579" t="s">
        <v>15159</v>
      </c>
      <c r="C5579" t="s">
        <v>15160</v>
      </c>
      <c r="D5579" t="s">
        <v>15161</v>
      </c>
      <c r="E5579">
        <v>2.2486699999999999E-3</v>
      </c>
      <c r="F5579">
        <v>4.6786100000000003E-4</v>
      </c>
      <c r="H5579">
        <v>2936943</v>
      </c>
      <c r="I5579">
        <v>3572739</v>
      </c>
      <c r="J5579">
        <v>2656565.25</v>
      </c>
      <c r="P5579" s="14" t="e">
        <v>#DIV/0!</v>
      </c>
      <c r="Q5579" s="14" t="e">
        <v>#DIV/0!</v>
      </c>
      <c r="R5579" s="14" t="e">
        <v>#DIV/0!</v>
      </c>
      <c r="S5579" s="15" t="e">
        <v>#DIV/0!</v>
      </c>
      <c r="U5579">
        <v>2242656.5</v>
      </c>
      <c r="V5579">
        <v>2037638.4375</v>
      </c>
      <c r="W5579" t="s">
        <v>6</v>
      </c>
      <c r="AC5579" s="14" t="e">
        <v>#DIV/0!</v>
      </c>
      <c r="AD5579" s="14" t="e">
        <v>#DIV/0!</v>
      </c>
      <c r="AE5579" s="14" t="e">
        <v>#VALUE!</v>
      </c>
      <c r="AF5579" s="15" t="e">
        <v>#DIV/0!</v>
      </c>
      <c r="AH5579">
        <v>684852.6875</v>
      </c>
      <c r="AI5579">
        <v>3594982.75</v>
      </c>
      <c r="AJ5579">
        <v>946148.5</v>
      </c>
      <c r="AP5579" s="14" t="e">
        <v>#DIV/0!</v>
      </c>
      <c r="AQ5579" s="14" t="e">
        <v>#DIV/0!</v>
      </c>
      <c r="AR5579" s="14" t="e">
        <v>#DIV/0!</v>
      </c>
      <c r="AS5579" s="15" t="e">
        <v>#DIV/0!</v>
      </c>
      <c r="AU5579">
        <v>1647155.625</v>
      </c>
      <c r="AV5579">
        <v>3039204.125</v>
      </c>
      <c r="AW5579" t="s">
        <v>6</v>
      </c>
      <c r="BC5579" s="14" t="e">
        <v>#DIV/0!</v>
      </c>
      <c r="BD5579" s="14" t="e">
        <v>#DIV/0!</v>
      </c>
      <c r="BE5579" s="14" t="e">
        <v>#VALUE!</v>
      </c>
      <c r="BF5579" s="15" t="e">
        <v>#DIV/0!</v>
      </c>
      <c r="BH5579" s="15" t="e">
        <v>#DIV/0!</v>
      </c>
      <c r="BI5579" s="15" t="e">
        <v>#DIV/0!</v>
      </c>
      <c r="BK5579" s="15" t="e">
        <v>#DIV/0!</v>
      </c>
      <c r="BL5579" s="15" t="e">
        <v>#DIV/0!</v>
      </c>
      <c r="BN5579" s="15" t="e">
        <v>#DIV/0!</v>
      </c>
      <c r="BO5579" s="15" t="e">
        <v>#DIV/0!</v>
      </c>
      <c r="BQ5579" s="15" t="e">
        <v>#DIV/0!</v>
      </c>
      <c r="BR5579" s="15" t="e">
        <v>#DIV/0!</v>
      </c>
      <c r="BT5579" t="s">
        <v>15160</v>
      </c>
    </row>
    <row r="5580" spans="1:72" x14ac:dyDescent="0.25">
      <c r="A5580" t="s">
        <v>15885</v>
      </c>
      <c r="B5580" t="s">
        <v>13126</v>
      </c>
      <c r="C5580" t="s">
        <v>15886</v>
      </c>
      <c r="D5580" t="s">
        <v>15887</v>
      </c>
      <c r="E5580">
        <v>2.8982000000000001E-3</v>
      </c>
      <c r="F5580">
        <v>5.1583800000000002E-4</v>
      </c>
      <c r="H5580">
        <v>534768.875</v>
      </c>
      <c r="I5580">
        <v>969664.5625</v>
      </c>
      <c r="J5580">
        <v>928406.125</v>
      </c>
      <c r="P5580" s="14" t="e">
        <v>#DIV/0!</v>
      </c>
      <c r="Q5580" s="14" t="e">
        <v>#DIV/0!</v>
      </c>
      <c r="R5580" s="14" t="e">
        <v>#DIV/0!</v>
      </c>
      <c r="S5580" s="15" t="e">
        <v>#DIV/0!</v>
      </c>
      <c r="U5580">
        <v>864184.5</v>
      </c>
      <c r="V5580">
        <v>1046633.90625</v>
      </c>
      <c r="W5580">
        <v>1543631.875</v>
      </c>
      <c r="AC5580" s="14" t="e">
        <v>#DIV/0!</v>
      </c>
      <c r="AD5580" s="14" t="e">
        <v>#DIV/0!</v>
      </c>
      <c r="AE5580" s="14" t="e">
        <v>#DIV/0!</v>
      </c>
      <c r="AF5580" s="15" t="e">
        <v>#DIV/0!</v>
      </c>
      <c r="AH5580">
        <v>729335.625</v>
      </c>
      <c r="AI5580">
        <v>497295.1875</v>
      </c>
      <c r="AJ5580">
        <v>566870</v>
      </c>
      <c r="AP5580" s="14" t="e">
        <v>#DIV/0!</v>
      </c>
      <c r="AQ5580" s="14" t="e">
        <v>#DIV/0!</v>
      </c>
      <c r="AR5580" s="14" t="e">
        <v>#DIV/0!</v>
      </c>
      <c r="AS5580" s="15" t="e">
        <v>#DIV/0!</v>
      </c>
      <c r="AU5580">
        <v>1212624.375</v>
      </c>
      <c r="AV5580">
        <v>960850.5625</v>
      </c>
      <c r="AW5580">
        <v>942487.125</v>
      </c>
      <c r="BC5580" s="14" t="e">
        <v>#DIV/0!</v>
      </c>
      <c r="BD5580" s="14" t="e">
        <v>#DIV/0!</v>
      </c>
      <c r="BE5580" s="14" t="e">
        <v>#DIV/0!</v>
      </c>
      <c r="BF5580" s="15" t="e">
        <v>#DIV/0!</v>
      </c>
      <c r="BH5580" s="15" t="e">
        <v>#DIV/0!</v>
      </c>
      <c r="BI5580" s="15" t="e">
        <v>#DIV/0!</v>
      </c>
      <c r="BK5580" s="15" t="e">
        <v>#DIV/0!</v>
      </c>
      <c r="BL5580" s="15" t="e">
        <v>#DIV/0!</v>
      </c>
      <c r="BN5580" s="15" t="e">
        <v>#DIV/0!</v>
      </c>
      <c r="BO5580" s="15" t="e">
        <v>#DIV/0!</v>
      </c>
      <c r="BQ5580" s="15" t="e">
        <v>#DIV/0!</v>
      </c>
      <c r="BR5580" s="15" t="e">
        <v>#DIV/0!</v>
      </c>
      <c r="BT5580" t="s">
        <v>15886</v>
      </c>
    </row>
    <row r="5581" spans="1:72" x14ac:dyDescent="0.25">
      <c r="A5581" t="s">
        <v>16151</v>
      </c>
      <c r="B5581" t="s">
        <v>7</v>
      </c>
      <c r="C5581" t="s">
        <v>16152</v>
      </c>
      <c r="D5581" t="s">
        <v>16153</v>
      </c>
      <c r="E5581">
        <v>3.7123400000000002E-3</v>
      </c>
      <c r="F5581">
        <v>5.8891800000000002E-4</v>
      </c>
      <c r="H5581">
        <v>2413098</v>
      </c>
      <c r="I5581">
        <v>2027508.125</v>
      </c>
      <c r="J5581">
        <v>2106044.5</v>
      </c>
      <c r="P5581" s="14" t="e">
        <v>#DIV/0!</v>
      </c>
      <c r="Q5581" s="14" t="e">
        <v>#DIV/0!</v>
      </c>
      <c r="R5581" s="14" t="e">
        <v>#DIV/0!</v>
      </c>
      <c r="S5581" s="15" t="e">
        <v>#DIV/0!</v>
      </c>
      <c r="U5581">
        <v>1796815.25</v>
      </c>
      <c r="V5581">
        <v>1828384.875</v>
      </c>
      <c r="W5581">
        <v>1719504.375</v>
      </c>
      <c r="AC5581" s="14" t="e">
        <v>#DIV/0!</v>
      </c>
      <c r="AD5581" s="14" t="e">
        <v>#DIV/0!</v>
      </c>
      <c r="AE5581" s="14" t="e">
        <v>#DIV/0!</v>
      </c>
      <c r="AF5581" s="15" t="e">
        <v>#DIV/0!</v>
      </c>
      <c r="AH5581">
        <v>2272470.5</v>
      </c>
      <c r="AI5581">
        <v>1785233.125</v>
      </c>
      <c r="AJ5581">
        <v>1239069</v>
      </c>
      <c r="AP5581" s="14" t="e">
        <v>#DIV/0!</v>
      </c>
      <c r="AQ5581" s="14" t="e">
        <v>#DIV/0!</v>
      </c>
      <c r="AR5581" s="14" t="e">
        <v>#DIV/0!</v>
      </c>
      <c r="AS5581" s="15" t="e">
        <v>#DIV/0!</v>
      </c>
      <c r="AU5581">
        <v>2641029.5</v>
      </c>
      <c r="AV5581">
        <v>2088959.875</v>
      </c>
      <c r="AW5581">
        <v>2282009.5</v>
      </c>
      <c r="BC5581" s="14" t="e">
        <v>#DIV/0!</v>
      </c>
      <c r="BD5581" s="14" t="e">
        <v>#DIV/0!</v>
      </c>
      <c r="BE5581" s="14" t="e">
        <v>#DIV/0!</v>
      </c>
      <c r="BF5581" s="15" t="e">
        <v>#DIV/0!</v>
      </c>
      <c r="BH5581" s="15" t="e">
        <v>#DIV/0!</v>
      </c>
      <c r="BI5581" s="15" t="e">
        <v>#DIV/0!</v>
      </c>
      <c r="BK5581" s="15" t="e">
        <v>#DIV/0!</v>
      </c>
      <c r="BL5581" s="15" t="e">
        <v>#DIV/0!</v>
      </c>
      <c r="BN5581" s="15" t="e">
        <v>#DIV/0!</v>
      </c>
      <c r="BO5581" s="15" t="e">
        <v>#DIV/0!</v>
      </c>
      <c r="BQ5581" s="15" t="e">
        <v>#DIV/0!</v>
      </c>
      <c r="BR5581" s="15" t="e">
        <v>#DIV/0!</v>
      </c>
      <c r="BT5581" t="s">
        <v>16152</v>
      </c>
    </row>
    <row r="5582" spans="1:72" x14ac:dyDescent="0.25">
      <c r="A5582" t="s">
        <v>18178</v>
      </c>
      <c r="B5582" t="s">
        <v>10203</v>
      </c>
      <c r="C5582" t="s">
        <v>18179</v>
      </c>
      <c r="D5582" t="s">
        <v>18180</v>
      </c>
      <c r="E5582">
        <v>1.13162E-2</v>
      </c>
      <c r="F5582">
        <v>1.23953E-3</v>
      </c>
      <c r="H5582">
        <v>1490256.75</v>
      </c>
      <c r="I5582">
        <v>1437370.75</v>
      </c>
      <c r="J5582">
        <v>1588712</v>
      </c>
      <c r="P5582" s="14" t="e">
        <v>#DIV/0!</v>
      </c>
      <c r="Q5582" s="14" t="e">
        <v>#DIV/0!</v>
      </c>
      <c r="R5582" s="14" t="e">
        <v>#DIV/0!</v>
      </c>
      <c r="S5582" s="15" t="e">
        <v>#DIV/0!</v>
      </c>
      <c r="U5582">
        <v>811971.375</v>
      </c>
      <c r="V5582" t="s">
        <v>6</v>
      </c>
      <c r="W5582">
        <v>653341.375</v>
      </c>
      <c r="AC5582" s="14" t="e">
        <v>#DIV/0!</v>
      </c>
      <c r="AD5582" s="14" t="e">
        <v>#VALUE!</v>
      </c>
      <c r="AE5582" s="14" t="e">
        <v>#DIV/0!</v>
      </c>
      <c r="AF5582" s="15" t="e">
        <v>#DIV/0!</v>
      </c>
      <c r="AH5582" t="s">
        <v>6</v>
      </c>
      <c r="AI5582">
        <v>1488118.125</v>
      </c>
      <c r="AJ5582">
        <v>972060.1875</v>
      </c>
      <c r="AP5582" s="14" t="e">
        <v>#VALUE!</v>
      </c>
      <c r="AQ5582" s="14" t="e">
        <v>#DIV/0!</v>
      </c>
      <c r="AR5582" s="14" t="e">
        <v>#DIV/0!</v>
      </c>
      <c r="AS5582" s="15" t="e">
        <v>#VALUE!</v>
      </c>
      <c r="AU5582" t="s">
        <v>6</v>
      </c>
      <c r="AV5582">
        <v>876801.5625</v>
      </c>
      <c r="AW5582">
        <v>588471.625</v>
      </c>
      <c r="BC5582" s="14" t="e">
        <v>#VALUE!</v>
      </c>
      <c r="BD5582" s="14" t="e">
        <v>#DIV/0!</v>
      </c>
      <c r="BE5582" s="14" t="e">
        <v>#DIV/0!</v>
      </c>
      <c r="BF5582" s="15" t="e">
        <v>#VALUE!</v>
      </c>
      <c r="BH5582" s="15" t="e">
        <v>#DIV/0!</v>
      </c>
      <c r="BI5582" s="15" t="e">
        <v>#DIV/0!</v>
      </c>
      <c r="BK5582" s="15" t="e">
        <v>#VALUE!</v>
      </c>
      <c r="BL5582" s="15" t="e">
        <v>#VALUE!</v>
      </c>
      <c r="BN5582" s="15" t="e">
        <v>#VALUE!</v>
      </c>
      <c r="BO5582" s="15" t="e">
        <v>#VALUE!</v>
      </c>
      <c r="BQ5582" s="15" t="e">
        <v>#VALUE!</v>
      </c>
      <c r="BR5582" s="15" t="e">
        <v>#VALUE!</v>
      </c>
      <c r="BT5582" t="s">
        <v>18179</v>
      </c>
    </row>
    <row r="5583" spans="1:72" x14ac:dyDescent="0.25">
      <c r="A5583" t="s">
        <v>18747</v>
      </c>
      <c r="B5583" t="s">
        <v>1401</v>
      </c>
      <c r="C5583" t="s">
        <v>18748</v>
      </c>
      <c r="D5583" t="s">
        <v>18749</v>
      </c>
      <c r="E5583">
        <v>1.4301100000000001E-2</v>
      </c>
      <c r="F5583">
        <v>1.5273400000000001E-3</v>
      </c>
      <c r="H5583">
        <v>5027663</v>
      </c>
      <c r="I5583">
        <v>3338300.5</v>
      </c>
      <c r="J5583">
        <v>3109203.5</v>
      </c>
      <c r="P5583" s="14" t="e">
        <v>#DIV/0!</v>
      </c>
      <c r="Q5583" s="14" t="e">
        <v>#DIV/0!</v>
      </c>
      <c r="R5583" s="14" t="e">
        <v>#DIV/0!</v>
      </c>
      <c r="S5583" s="15" t="e">
        <v>#DIV/0!</v>
      </c>
      <c r="U5583">
        <v>1821133.5</v>
      </c>
      <c r="V5583">
        <v>1911432.5</v>
      </c>
      <c r="W5583">
        <v>1567073.25</v>
      </c>
      <c r="AC5583" s="14" t="e">
        <v>#DIV/0!</v>
      </c>
      <c r="AD5583" s="14" t="e">
        <v>#DIV/0!</v>
      </c>
      <c r="AE5583" s="14" t="e">
        <v>#DIV/0!</v>
      </c>
      <c r="AF5583" s="15" t="e">
        <v>#DIV/0!</v>
      </c>
      <c r="AH5583">
        <v>3340908.25</v>
      </c>
      <c r="AI5583">
        <v>2882603</v>
      </c>
      <c r="AJ5583">
        <v>2730259</v>
      </c>
      <c r="AP5583" s="14" t="e">
        <v>#DIV/0!</v>
      </c>
      <c r="AQ5583" s="14" t="e">
        <v>#DIV/0!</v>
      </c>
      <c r="AR5583" s="14" t="e">
        <v>#DIV/0!</v>
      </c>
      <c r="AS5583" s="15" t="e">
        <v>#DIV/0!</v>
      </c>
      <c r="AU5583">
        <v>2050376.125</v>
      </c>
      <c r="AV5583">
        <v>1793608.75</v>
      </c>
      <c r="AW5583">
        <v>2307429</v>
      </c>
      <c r="BC5583" s="14" t="e">
        <v>#DIV/0!</v>
      </c>
      <c r="BD5583" s="14" t="e">
        <v>#DIV/0!</v>
      </c>
      <c r="BE5583" s="14" t="e">
        <v>#DIV/0!</v>
      </c>
      <c r="BF5583" s="15" t="e">
        <v>#DIV/0!</v>
      </c>
      <c r="BH5583" s="15" t="e">
        <v>#DIV/0!</v>
      </c>
      <c r="BI5583" s="15" t="e">
        <v>#DIV/0!</v>
      </c>
      <c r="BK5583" s="15" t="e">
        <v>#DIV/0!</v>
      </c>
      <c r="BL5583" s="15" t="e">
        <v>#DIV/0!</v>
      </c>
      <c r="BN5583" s="15" t="e">
        <v>#DIV/0!</v>
      </c>
      <c r="BO5583" s="15" t="e">
        <v>#DIV/0!</v>
      </c>
      <c r="BQ5583" s="15" t="e">
        <v>#DIV/0!</v>
      </c>
      <c r="BR5583" s="15" t="e">
        <v>#DIV/0!</v>
      </c>
      <c r="BT5583" t="s">
        <v>18748</v>
      </c>
    </row>
    <row r="5584" spans="1:72" x14ac:dyDescent="0.25">
      <c r="A5584" t="s">
        <v>20528</v>
      </c>
      <c r="B5584" t="s">
        <v>74</v>
      </c>
      <c r="C5584" t="s">
        <v>20529</v>
      </c>
      <c r="D5584" t="s">
        <v>6</v>
      </c>
      <c r="E5584">
        <v>4.13935E-2</v>
      </c>
      <c r="F5584">
        <v>3.9336400000000004E-3</v>
      </c>
      <c r="H5584">
        <v>524615.875</v>
      </c>
      <c r="I5584">
        <v>474140.21875</v>
      </c>
      <c r="J5584">
        <v>339081.75</v>
      </c>
      <c r="P5584" s="14" t="e">
        <v>#DIV/0!</v>
      </c>
      <c r="Q5584" s="14" t="e">
        <v>#DIV/0!</v>
      </c>
      <c r="R5584" s="14" t="e">
        <v>#DIV/0!</v>
      </c>
      <c r="S5584" s="15" t="e">
        <v>#DIV/0!</v>
      </c>
      <c r="U5584">
        <v>539536.6875</v>
      </c>
      <c r="V5584">
        <v>739989.6875</v>
      </c>
      <c r="W5584">
        <v>279379.28125</v>
      </c>
      <c r="AC5584" s="14" t="e">
        <v>#DIV/0!</v>
      </c>
      <c r="AD5584" s="14" t="e">
        <v>#DIV/0!</v>
      </c>
      <c r="AE5584" s="14" t="e">
        <v>#DIV/0!</v>
      </c>
      <c r="AF5584" s="15" t="e">
        <v>#DIV/0!</v>
      </c>
      <c r="AH5584">
        <v>293597.21875</v>
      </c>
      <c r="AI5584" t="s">
        <v>6</v>
      </c>
      <c r="AJ5584">
        <v>360492.28125</v>
      </c>
      <c r="AP5584" s="14" t="e">
        <v>#DIV/0!</v>
      </c>
      <c r="AQ5584" s="14" t="e">
        <v>#VALUE!</v>
      </c>
      <c r="AR5584" s="14" t="e">
        <v>#DIV/0!</v>
      </c>
      <c r="AS5584" s="15" t="e">
        <v>#DIV/0!</v>
      </c>
      <c r="AU5584">
        <v>605495.5</v>
      </c>
      <c r="AV5584">
        <v>464271.75</v>
      </c>
      <c r="AW5584" t="s">
        <v>6</v>
      </c>
      <c r="BC5584" s="14" t="e">
        <v>#DIV/0!</v>
      </c>
      <c r="BD5584" s="14" t="e">
        <v>#DIV/0!</v>
      </c>
      <c r="BE5584" s="14" t="e">
        <v>#VALUE!</v>
      </c>
      <c r="BF5584" s="15" t="e">
        <v>#DIV/0!</v>
      </c>
      <c r="BH5584" s="15" t="e">
        <v>#DIV/0!</v>
      </c>
      <c r="BI5584" s="15" t="e">
        <v>#DIV/0!</v>
      </c>
      <c r="BK5584" s="15" t="e">
        <v>#DIV/0!</v>
      </c>
      <c r="BL5584" s="15" t="e">
        <v>#DIV/0!</v>
      </c>
      <c r="BN5584" s="15" t="e">
        <v>#DIV/0!</v>
      </c>
      <c r="BO5584" s="15" t="e">
        <v>#DIV/0!</v>
      </c>
      <c r="BQ5584" s="15" t="e">
        <v>#DIV/0!</v>
      </c>
      <c r="BR5584" s="15" t="e">
        <v>#DIV/0!</v>
      </c>
      <c r="BT5584" t="s">
        <v>20529</v>
      </c>
    </row>
    <row r="5585" spans="1:72" x14ac:dyDescent="0.25">
      <c r="A5585" t="s">
        <v>10073</v>
      </c>
      <c r="B5585" t="s">
        <v>344</v>
      </c>
      <c r="C5585" t="s">
        <v>10074</v>
      </c>
      <c r="D5585" t="s">
        <v>10075</v>
      </c>
      <c r="E5585">
        <v>2.8003900000000001E-9</v>
      </c>
      <c r="F5585">
        <v>8.3565400000000005E-5</v>
      </c>
      <c r="H5585">
        <v>32157463.09375</v>
      </c>
      <c r="I5585">
        <v>30352816.25</v>
      </c>
      <c r="J5585">
        <v>22609812.5</v>
      </c>
      <c r="P5585" s="14" t="e">
        <v>#DIV/0!</v>
      </c>
      <c r="Q5585" s="14" t="e">
        <v>#DIV/0!</v>
      </c>
      <c r="R5585" s="14" t="e">
        <v>#DIV/0!</v>
      </c>
      <c r="S5585" s="15" t="e">
        <v>#DIV/0!</v>
      </c>
      <c r="U5585">
        <v>23119580.5</v>
      </c>
      <c r="V5585">
        <v>15379306.3125</v>
      </c>
      <c r="W5585">
        <v>13051534</v>
      </c>
      <c r="AC5585" s="14" t="e">
        <v>#DIV/0!</v>
      </c>
      <c r="AD5585" s="14" t="e">
        <v>#DIV/0!</v>
      </c>
      <c r="AE5585" s="14" t="e">
        <v>#DIV/0!</v>
      </c>
      <c r="AF5585" s="15" t="e">
        <v>#DIV/0!</v>
      </c>
      <c r="AH5585">
        <v>12599889.25</v>
      </c>
      <c r="AI5585">
        <v>25029661.03125</v>
      </c>
      <c r="AJ5585">
        <v>17787436.6875</v>
      </c>
      <c r="AP5585" s="14" t="e">
        <v>#DIV/0!</v>
      </c>
      <c r="AQ5585" s="14" t="e">
        <v>#DIV/0!</v>
      </c>
      <c r="AR5585" s="14" t="e">
        <v>#DIV/0!</v>
      </c>
      <c r="AS5585" s="15" t="e">
        <v>#DIV/0!</v>
      </c>
      <c r="AU5585">
        <v>25451447.84375</v>
      </c>
      <c r="AV5585">
        <v>21290080.5</v>
      </c>
      <c r="AW5585">
        <v>13785534.5625</v>
      </c>
      <c r="BC5585" s="14" t="e">
        <v>#DIV/0!</v>
      </c>
      <c r="BD5585" s="14" t="e">
        <v>#DIV/0!</v>
      </c>
      <c r="BE5585" s="14" t="e">
        <v>#DIV/0!</v>
      </c>
      <c r="BF5585" s="15" t="e">
        <v>#DIV/0!</v>
      </c>
      <c r="BH5585" s="15" t="e">
        <v>#DIV/0!</v>
      </c>
      <c r="BI5585" s="15" t="e">
        <v>#DIV/0!</v>
      </c>
      <c r="BK5585" s="15" t="e">
        <v>#DIV/0!</v>
      </c>
      <c r="BL5585" s="15" t="e">
        <v>#DIV/0!</v>
      </c>
      <c r="BN5585" s="15" t="e">
        <v>#DIV/0!</v>
      </c>
      <c r="BO5585" s="15" t="e">
        <v>#DIV/0!</v>
      </c>
      <c r="BQ5585" s="15" t="e">
        <v>#DIV/0!</v>
      </c>
      <c r="BR5585" s="15" t="e">
        <v>#DIV/0!</v>
      </c>
      <c r="BT5585" t="s">
        <v>10074</v>
      </c>
    </row>
    <row r="5586" spans="1:72" x14ac:dyDescent="0.25">
      <c r="A5586" t="s">
        <v>10887</v>
      </c>
      <c r="B5586" t="s">
        <v>1116</v>
      </c>
      <c r="C5586" t="s">
        <v>10888</v>
      </c>
      <c r="D5586" t="s">
        <v>10075</v>
      </c>
      <c r="E5586">
        <v>1.8478299999999999E-5</v>
      </c>
      <c r="F5586">
        <v>8.3565400000000005E-5</v>
      </c>
      <c r="H5586">
        <v>1374871.125</v>
      </c>
      <c r="I5586">
        <v>913491.1875</v>
      </c>
      <c r="J5586">
        <v>703783.125</v>
      </c>
      <c r="P5586" s="14" t="e">
        <v>#DIV/0!</v>
      </c>
      <c r="Q5586" s="14" t="e">
        <v>#DIV/0!</v>
      </c>
      <c r="R5586" s="14" t="e">
        <v>#DIV/0!</v>
      </c>
      <c r="S5586" s="15" t="e">
        <v>#DIV/0!</v>
      </c>
      <c r="U5586">
        <v>1531205.75</v>
      </c>
      <c r="V5586">
        <v>661395.25</v>
      </c>
      <c r="W5586">
        <v>665055.9375</v>
      </c>
      <c r="AC5586" s="14" t="e">
        <v>#DIV/0!</v>
      </c>
      <c r="AD5586" s="14" t="e">
        <v>#DIV/0!</v>
      </c>
      <c r="AE5586" s="14" t="e">
        <v>#DIV/0!</v>
      </c>
      <c r="AF5586" s="15" t="e">
        <v>#DIV/0!</v>
      </c>
      <c r="AH5586">
        <v>1020512.875</v>
      </c>
      <c r="AI5586">
        <v>886712.5</v>
      </c>
      <c r="AJ5586">
        <v>590634.3125</v>
      </c>
      <c r="AP5586" s="14" t="e">
        <v>#DIV/0!</v>
      </c>
      <c r="AQ5586" s="14" t="e">
        <v>#DIV/0!</v>
      </c>
      <c r="AR5586" s="14" t="e">
        <v>#DIV/0!</v>
      </c>
      <c r="AS5586" s="15" t="e">
        <v>#DIV/0!</v>
      </c>
      <c r="AU5586">
        <v>1409057.75</v>
      </c>
      <c r="AV5586">
        <v>1199732.625</v>
      </c>
      <c r="AW5586">
        <v>649847.8125</v>
      </c>
      <c r="BC5586" s="14" t="e">
        <v>#DIV/0!</v>
      </c>
      <c r="BD5586" s="14" t="e">
        <v>#DIV/0!</v>
      </c>
      <c r="BE5586" s="14" t="e">
        <v>#DIV/0!</v>
      </c>
      <c r="BF5586" s="15" t="e">
        <v>#DIV/0!</v>
      </c>
      <c r="BH5586" s="15" t="e">
        <v>#DIV/0!</v>
      </c>
      <c r="BI5586" s="15" t="e">
        <v>#DIV/0!</v>
      </c>
      <c r="BK5586" s="15" t="e">
        <v>#DIV/0!</v>
      </c>
      <c r="BL5586" s="15" t="e">
        <v>#DIV/0!</v>
      </c>
      <c r="BN5586" s="15" t="e">
        <v>#DIV/0!</v>
      </c>
      <c r="BO5586" s="15" t="e">
        <v>#DIV/0!</v>
      </c>
      <c r="BQ5586" s="15" t="e">
        <v>#DIV/0!</v>
      </c>
      <c r="BR5586" s="15" t="e">
        <v>#DIV/0!</v>
      </c>
      <c r="BT5586" t="s">
        <v>10888</v>
      </c>
    </row>
    <row r="5587" spans="1:72" x14ac:dyDescent="0.25">
      <c r="A5587" t="s">
        <v>15546</v>
      </c>
      <c r="B5587" t="s">
        <v>174</v>
      </c>
      <c r="C5587" t="s">
        <v>15547</v>
      </c>
      <c r="D5587" t="s">
        <v>15548</v>
      </c>
      <c r="E5587">
        <v>2.6542200000000001E-3</v>
      </c>
      <c r="F5587">
        <v>5.1583800000000002E-4</v>
      </c>
      <c r="H5587">
        <v>1019514.9375</v>
      </c>
      <c r="I5587">
        <v>847437.8125</v>
      </c>
      <c r="J5587" t="s">
        <v>6</v>
      </c>
      <c r="P5587" s="14" t="e">
        <v>#DIV/0!</v>
      </c>
      <c r="Q5587" s="14" t="e">
        <v>#DIV/0!</v>
      </c>
      <c r="R5587" s="14" t="e">
        <v>#VALUE!</v>
      </c>
      <c r="S5587" s="15" t="e">
        <v>#DIV/0!</v>
      </c>
      <c r="U5587">
        <v>697417.0625</v>
      </c>
      <c r="V5587">
        <v>722633.625</v>
      </c>
      <c r="W5587">
        <v>974386.125</v>
      </c>
      <c r="AC5587" s="14" t="e">
        <v>#DIV/0!</v>
      </c>
      <c r="AD5587" s="14" t="e">
        <v>#DIV/0!</v>
      </c>
      <c r="AE5587" s="14" t="e">
        <v>#DIV/0!</v>
      </c>
      <c r="AF5587" s="15" t="e">
        <v>#DIV/0!</v>
      </c>
      <c r="AH5587" t="s">
        <v>6</v>
      </c>
      <c r="AI5587">
        <v>768963.9375</v>
      </c>
      <c r="AJ5587">
        <v>571036.5</v>
      </c>
      <c r="AP5587" s="14" t="e">
        <v>#VALUE!</v>
      </c>
      <c r="AQ5587" s="14" t="e">
        <v>#DIV/0!</v>
      </c>
      <c r="AR5587" s="14" t="e">
        <v>#DIV/0!</v>
      </c>
      <c r="AS5587" s="15" t="e">
        <v>#VALUE!</v>
      </c>
      <c r="AU5587">
        <v>1085536.125</v>
      </c>
      <c r="AV5587">
        <v>756057.0625</v>
      </c>
      <c r="AW5587">
        <v>940059.625</v>
      </c>
      <c r="BC5587" s="14" t="e">
        <v>#DIV/0!</v>
      </c>
      <c r="BD5587" s="14" t="e">
        <v>#DIV/0!</v>
      </c>
      <c r="BE5587" s="14" t="e">
        <v>#DIV/0!</v>
      </c>
      <c r="BF5587" s="15" t="e">
        <v>#DIV/0!</v>
      </c>
      <c r="BH5587" s="15" t="e">
        <v>#DIV/0!</v>
      </c>
      <c r="BI5587" s="15" t="e">
        <v>#DIV/0!</v>
      </c>
      <c r="BK5587" s="15" t="e">
        <v>#VALUE!</v>
      </c>
      <c r="BL5587" s="15" t="e">
        <v>#VALUE!</v>
      </c>
      <c r="BN5587" s="15" t="e">
        <v>#DIV/0!</v>
      </c>
      <c r="BO5587" s="15" t="e">
        <v>#DIV/0!</v>
      </c>
      <c r="BQ5587" s="15" t="e">
        <v>#DIV/0!</v>
      </c>
      <c r="BR5587" s="15" t="e">
        <v>#DIV/0!</v>
      </c>
      <c r="BT5587" t="s">
        <v>15547</v>
      </c>
    </row>
    <row r="5588" spans="1:72" x14ac:dyDescent="0.25">
      <c r="A5588" t="s">
        <v>20659</v>
      </c>
      <c r="B5588" t="s">
        <v>137</v>
      </c>
      <c r="C5588" t="s">
        <v>20660</v>
      </c>
      <c r="D5588" t="s">
        <v>15548</v>
      </c>
      <c r="E5588">
        <v>4.4211300000000002E-2</v>
      </c>
      <c r="F5588">
        <v>4.4761799999999997E-3</v>
      </c>
      <c r="H5588">
        <v>962748.5</v>
      </c>
      <c r="I5588">
        <v>686491.8125</v>
      </c>
      <c r="J5588" t="s">
        <v>6</v>
      </c>
      <c r="P5588" s="14" t="e">
        <v>#DIV/0!</v>
      </c>
      <c r="Q5588" s="14" t="e">
        <v>#DIV/0!</v>
      </c>
      <c r="R5588" s="14" t="e">
        <v>#VALUE!</v>
      </c>
      <c r="S5588" s="15" t="e">
        <v>#DIV/0!</v>
      </c>
      <c r="U5588">
        <v>785301.25</v>
      </c>
      <c r="V5588">
        <v>548431.5625</v>
      </c>
      <c r="W5588">
        <v>536453.3125</v>
      </c>
      <c r="AC5588" s="14" t="e">
        <v>#DIV/0!</v>
      </c>
      <c r="AD5588" s="14" t="e">
        <v>#DIV/0!</v>
      </c>
      <c r="AE5588" s="14" t="e">
        <v>#DIV/0!</v>
      </c>
      <c r="AF5588" s="15" t="e">
        <v>#DIV/0!</v>
      </c>
      <c r="AH5588">
        <v>702307.375</v>
      </c>
      <c r="AI5588">
        <v>471359.5625</v>
      </c>
      <c r="AJ5588" t="s">
        <v>6</v>
      </c>
      <c r="AP5588" s="14" t="e">
        <v>#DIV/0!</v>
      </c>
      <c r="AQ5588" s="14" t="e">
        <v>#DIV/0!</v>
      </c>
      <c r="AR5588" s="14" t="e">
        <v>#VALUE!</v>
      </c>
      <c r="AS5588" s="15" t="e">
        <v>#DIV/0!</v>
      </c>
      <c r="AU5588">
        <v>733667.625</v>
      </c>
      <c r="AV5588" t="s">
        <v>6</v>
      </c>
      <c r="AW5588">
        <v>885789.9375</v>
      </c>
      <c r="BC5588" s="14" t="e">
        <v>#DIV/0!</v>
      </c>
      <c r="BD5588" s="14" t="e">
        <v>#VALUE!</v>
      </c>
      <c r="BE5588" s="14" t="e">
        <v>#DIV/0!</v>
      </c>
      <c r="BF5588" s="15" t="e">
        <v>#DIV/0!</v>
      </c>
      <c r="BH5588" s="15" t="e">
        <v>#DIV/0!</v>
      </c>
      <c r="BI5588" s="15" t="e">
        <v>#DIV/0!</v>
      </c>
      <c r="BK5588" s="15" t="e">
        <v>#DIV/0!</v>
      </c>
      <c r="BL5588" s="15" t="e">
        <v>#DIV/0!</v>
      </c>
      <c r="BN5588" s="15" t="e">
        <v>#DIV/0!</v>
      </c>
      <c r="BO5588" s="15" t="e">
        <v>#DIV/0!</v>
      </c>
      <c r="BQ5588" s="15" t="e">
        <v>#DIV/0!</v>
      </c>
      <c r="BR5588" s="15" t="e">
        <v>#DIV/0!</v>
      </c>
      <c r="BT5588" t="s">
        <v>20660</v>
      </c>
    </row>
    <row r="5589" spans="1:72" x14ac:dyDescent="0.25">
      <c r="A5589" t="s">
        <v>22100</v>
      </c>
      <c r="B5589" t="s">
        <v>7</v>
      </c>
      <c r="C5589" t="s">
        <v>22101</v>
      </c>
      <c r="D5589" t="s">
        <v>22102</v>
      </c>
      <c r="E5589">
        <v>0.12607099999999999</v>
      </c>
      <c r="F5589">
        <v>8.8082100000000003E-3</v>
      </c>
      <c r="H5589">
        <v>3044127</v>
      </c>
      <c r="I5589">
        <v>1895141.125</v>
      </c>
      <c r="J5589">
        <v>1920000</v>
      </c>
      <c r="P5589" s="14" t="e">
        <v>#DIV/0!</v>
      </c>
      <c r="Q5589" s="14" t="e">
        <v>#DIV/0!</v>
      </c>
      <c r="R5589" s="14" t="e">
        <v>#DIV/0!</v>
      </c>
      <c r="S5589" s="15" t="e">
        <v>#DIV/0!</v>
      </c>
      <c r="U5589">
        <v>2341494.5</v>
      </c>
      <c r="V5589">
        <v>1846676.75</v>
      </c>
      <c r="W5589">
        <v>1830506.625</v>
      </c>
      <c r="AC5589" s="14" t="e">
        <v>#DIV/0!</v>
      </c>
      <c r="AD5589" s="14" t="e">
        <v>#DIV/0!</v>
      </c>
      <c r="AE5589" s="14" t="e">
        <v>#DIV/0!</v>
      </c>
      <c r="AF5589" s="15" t="e">
        <v>#DIV/0!</v>
      </c>
      <c r="AH5589">
        <v>1603582.375</v>
      </c>
      <c r="AI5589">
        <v>1695071.25</v>
      </c>
      <c r="AJ5589">
        <v>1458700.25</v>
      </c>
      <c r="AP5589" s="14" t="e">
        <v>#DIV/0!</v>
      </c>
      <c r="AQ5589" s="14" t="e">
        <v>#DIV/0!</v>
      </c>
      <c r="AR5589" s="14" t="e">
        <v>#DIV/0!</v>
      </c>
      <c r="AS5589" s="15" t="e">
        <v>#DIV/0!</v>
      </c>
      <c r="AU5589">
        <v>2228371.75</v>
      </c>
      <c r="AV5589">
        <v>1908943.75</v>
      </c>
      <c r="AW5589">
        <v>2413012.5</v>
      </c>
      <c r="BC5589" s="14" t="e">
        <v>#DIV/0!</v>
      </c>
      <c r="BD5589" s="14" t="e">
        <v>#DIV/0!</v>
      </c>
      <c r="BE5589" s="14" t="e">
        <v>#DIV/0!</v>
      </c>
      <c r="BF5589" s="15" t="e">
        <v>#DIV/0!</v>
      </c>
      <c r="BH5589" s="15" t="e">
        <v>#DIV/0!</v>
      </c>
      <c r="BI5589" s="15" t="e">
        <v>#DIV/0!</v>
      </c>
      <c r="BK5589" s="15" t="e">
        <v>#DIV/0!</v>
      </c>
      <c r="BL5589" s="15" t="e">
        <v>#DIV/0!</v>
      </c>
      <c r="BN5589" s="15" t="e">
        <v>#DIV/0!</v>
      </c>
      <c r="BO5589" s="15" t="e">
        <v>#DIV/0!</v>
      </c>
      <c r="BQ5589" s="15" t="e">
        <v>#DIV/0!</v>
      </c>
      <c r="BR5589" s="15" t="e">
        <v>#DIV/0!</v>
      </c>
      <c r="BT5589" t="s">
        <v>22101</v>
      </c>
    </row>
    <row r="5590" spans="1:72" x14ac:dyDescent="0.25">
      <c r="A5590" t="s">
        <v>13562</v>
      </c>
      <c r="B5590" t="s">
        <v>119</v>
      </c>
      <c r="C5590" t="s">
        <v>13563</v>
      </c>
      <c r="D5590" t="s">
        <v>13564</v>
      </c>
      <c r="E5590">
        <v>1.0233200000000001E-3</v>
      </c>
      <c r="F5590">
        <v>3.1541700000000002E-4</v>
      </c>
      <c r="H5590">
        <v>2235413.5</v>
      </c>
      <c r="I5590">
        <v>2792906.5</v>
      </c>
      <c r="J5590">
        <v>2658450.5</v>
      </c>
      <c r="P5590" s="14" t="e">
        <v>#DIV/0!</v>
      </c>
      <c r="Q5590" s="14" t="e">
        <v>#DIV/0!</v>
      </c>
      <c r="R5590" s="14" t="e">
        <v>#DIV/0!</v>
      </c>
      <c r="S5590" s="15" t="e">
        <v>#DIV/0!</v>
      </c>
      <c r="U5590">
        <v>3388226.75</v>
      </c>
      <c r="V5590">
        <v>2284173.5</v>
      </c>
      <c r="W5590">
        <v>2411458.25</v>
      </c>
      <c r="AC5590" s="14" t="e">
        <v>#DIV/0!</v>
      </c>
      <c r="AD5590" s="14" t="e">
        <v>#DIV/0!</v>
      </c>
      <c r="AE5590" s="14" t="e">
        <v>#DIV/0!</v>
      </c>
      <c r="AF5590" s="15" t="e">
        <v>#DIV/0!</v>
      </c>
      <c r="AH5590">
        <v>3026123.25</v>
      </c>
      <c r="AI5590" t="s">
        <v>6</v>
      </c>
      <c r="AJ5590">
        <v>1884240.625</v>
      </c>
      <c r="AP5590" s="14" t="e">
        <v>#DIV/0!</v>
      </c>
      <c r="AQ5590" s="14" t="e">
        <v>#VALUE!</v>
      </c>
      <c r="AR5590" s="14" t="e">
        <v>#DIV/0!</v>
      </c>
      <c r="AS5590" s="15" t="e">
        <v>#DIV/0!</v>
      </c>
      <c r="AU5590">
        <v>2346993.5</v>
      </c>
      <c r="AV5590">
        <v>1782967.25</v>
      </c>
      <c r="AW5590">
        <v>1940555.75</v>
      </c>
      <c r="BC5590" s="14" t="e">
        <v>#DIV/0!</v>
      </c>
      <c r="BD5590" s="14" t="e">
        <v>#DIV/0!</v>
      </c>
      <c r="BE5590" s="14" t="e">
        <v>#DIV/0!</v>
      </c>
      <c r="BF5590" s="15" t="e">
        <v>#DIV/0!</v>
      </c>
      <c r="BH5590" s="15" t="e">
        <v>#DIV/0!</v>
      </c>
      <c r="BI5590" s="15" t="e">
        <v>#DIV/0!</v>
      </c>
      <c r="BK5590" s="15" t="e">
        <v>#DIV/0!</v>
      </c>
      <c r="BL5590" s="15" t="e">
        <v>#DIV/0!</v>
      </c>
      <c r="BN5590" s="15" t="e">
        <v>#DIV/0!</v>
      </c>
      <c r="BO5590" s="15" t="e">
        <v>#DIV/0!</v>
      </c>
      <c r="BQ5590" s="15" t="e">
        <v>#DIV/0!</v>
      </c>
      <c r="BR5590" s="15" t="e">
        <v>#DIV/0!</v>
      </c>
      <c r="BT5590" t="s">
        <v>13563</v>
      </c>
    </row>
    <row r="5591" spans="1:72" x14ac:dyDescent="0.25">
      <c r="A5591" t="s">
        <v>21911</v>
      </c>
      <c r="B5591" t="s">
        <v>137</v>
      </c>
      <c r="C5591" t="s">
        <v>21912</v>
      </c>
      <c r="D5591" t="s">
        <v>13564</v>
      </c>
      <c r="E5591">
        <v>0.10997800000000001</v>
      </c>
      <c r="F5591">
        <v>8.1530100000000005E-3</v>
      </c>
      <c r="H5591">
        <v>42406906</v>
      </c>
      <c r="I5591">
        <v>31259565</v>
      </c>
      <c r="J5591">
        <v>20946868</v>
      </c>
      <c r="P5591" s="14" t="e">
        <v>#DIV/0!</v>
      </c>
      <c r="Q5591" s="14" t="e">
        <v>#DIV/0!</v>
      </c>
      <c r="R5591" s="14" t="e">
        <v>#DIV/0!</v>
      </c>
      <c r="S5591" s="15" t="e">
        <v>#DIV/0!</v>
      </c>
      <c r="U5591">
        <v>16061305</v>
      </c>
      <c r="V5591">
        <v>15445177</v>
      </c>
      <c r="W5591">
        <v>51603910</v>
      </c>
      <c r="AC5591" s="14" t="e">
        <v>#DIV/0!</v>
      </c>
      <c r="AD5591" s="14" t="e">
        <v>#DIV/0!</v>
      </c>
      <c r="AE5591" s="14" t="e">
        <v>#DIV/0!</v>
      </c>
      <c r="AF5591" s="15" t="e">
        <v>#DIV/0!</v>
      </c>
      <c r="AH5591">
        <v>17543040</v>
      </c>
      <c r="AI5591">
        <v>35065878.5</v>
      </c>
      <c r="AJ5591">
        <v>34584073</v>
      </c>
      <c r="AP5591" s="14" t="e">
        <v>#DIV/0!</v>
      </c>
      <c r="AQ5591" s="14" t="e">
        <v>#DIV/0!</v>
      </c>
      <c r="AR5591" s="14" t="e">
        <v>#DIV/0!</v>
      </c>
      <c r="AS5591" s="15" t="e">
        <v>#DIV/0!</v>
      </c>
      <c r="AU5591">
        <v>29444567</v>
      </c>
      <c r="AV5591">
        <v>17827053</v>
      </c>
      <c r="AW5591">
        <v>28132227</v>
      </c>
      <c r="BC5591" s="14" t="e">
        <v>#DIV/0!</v>
      </c>
      <c r="BD5591" s="14" t="e">
        <v>#DIV/0!</v>
      </c>
      <c r="BE5591" s="14" t="e">
        <v>#DIV/0!</v>
      </c>
      <c r="BF5591" s="15" t="e">
        <v>#DIV/0!</v>
      </c>
      <c r="BH5591" s="15" t="e">
        <v>#DIV/0!</v>
      </c>
      <c r="BI5591" s="15" t="e">
        <v>#DIV/0!</v>
      </c>
      <c r="BK5591" s="15" t="e">
        <v>#DIV/0!</v>
      </c>
      <c r="BL5591" s="15" t="e">
        <v>#DIV/0!</v>
      </c>
      <c r="BN5591" s="15" t="e">
        <v>#DIV/0!</v>
      </c>
      <c r="BO5591" s="15" t="e">
        <v>#DIV/0!</v>
      </c>
      <c r="BQ5591" s="15" t="e">
        <v>#DIV/0!</v>
      </c>
      <c r="BR5591" s="15" t="e">
        <v>#DIV/0!</v>
      </c>
      <c r="BT5591" t="s">
        <v>21912</v>
      </c>
    </row>
    <row r="5592" spans="1:72" x14ac:dyDescent="0.25">
      <c r="A5592" t="s">
        <v>5892</v>
      </c>
      <c r="B5592" t="s">
        <v>5893</v>
      </c>
      <c r="C5592" t="s">
        <v>5894</v>
      </c>
      <c r="D5592" t="s">
        <v>5895</v>
      </c>
      <c r="E5592">
        <v>3.0965700000000001E-5</v>
      </c>
      <c r="F5592">
        <v>8.3565400000000005E-5</v>
      </c>
      <c r="H5592">
        <v>1101425.375</v>
      </c>
      <c r="I5592">
        <v>1046538.3125</v>
      </c>
      <c r="J5592">
        <v>1184010.125</v>
      </c>
      <c r="P5592" s="14" t="e">
        <v>#DIV/0!</v>
      </c>
      <c r="Q5592" s="14" t="e">
        <v>#DIV/0!</v>
      </c>
      <c r="R5592" s="14" t="e">
        <v>#DIV/0!</v>
      </c>
      <c r="S5592" s="15" t="e">
        <v>#DIV/0!</v>
      </c>
      <c r="U5592" t="s">
        <v>6</v>
      </c>
      <c r="V5592" t="s">
        <v>6</v>
      </c>
      <c r="W5592" t="s">
        <v>6</v>
      </c>
      <c r="AC5592" s="14" t="e">
        <v>#VALUE!</v>
      </c>
      <c r="AD5592" s="14" t="e">
        <v>#VALUE!</v>
      </c>
      <c r="AE5592" s="14" t="e">
        <v>#VALUE!</v>
      </c>
      <c r="AF5592" s="15" t="e">
        <v>#VALUE!</v>
      </c>
      <c r="AH5592" t="s">
        <v>6</v>
      </c>
      <c r="AI5592" t="s">
        <v>6</v>
      </c>
      <c r="AJ5592" t="s">
        <v>6</v>
      </c>
      <c r="AP5592" s="14" t="e">
        <v>#VALUE!</v>
      </c>
      <c r="AQ5592" s="14" t="e">
        <v>#VALUE!</v>
      </c>
      <c r="AR5592" s="14" t="e">
        <v>#VALUE!</v>
      </c>
      <c r="AS5592" s="15" t="e">
        <v>#VALUE!</v>
      </c>
      <c r="AU5592" t="s">
        <v>6</v>
      </c>
      <c r="AV5592" t="s">
        <v>6</v>
      </c>
      <c r="AW5592" t="s">
        <v>6</v>
      </c>
      <c r="BC5592" s="14" t="e">
        <v>#VALUE!</v>
      </c>
      <c r="BD5592" s="14" t="e">
        <v>#VALUE!</v>
      </c>
      <c r="BE5592" s="14" t="e">
        <v>#VALUE!</v>
      </c>
      <c r="BF5592" s="15" t="e">
        <v>#VALUE!</v>
      </c>
      <c r="BH5592" s="15" t="e">
        <v>#VALUE!</v>
      </c>
      <c r="BI5592" s="15" t="e">
        <v>#DIV/0!</v>
      </c>
      <c r="BK5592" s="15" t="e">
        <v>#VALUE!</v>
      </c>
      <c r="BL5592" s="15" t="e">
        <v>#VALUE!</v>
      </c>
      <c r="BN5592" s="15" t="e">
        <v>#VALUE!</v>
      </c>
      <c r="BO5592" s="15" t="e">
        <v>#VALUE!</v>
      </c>
      <c r="BQ5592" s="15" t="e">
        <v>#VALUE!</v>
      </c>
      <c r="BR5592" s="15" t="e">
        <v>#VALUE!</v>
      </c>
      <c r="BT5592" t="s">
        <v>5894</v>
      </c>
    </row>
    <row r="5593" spans="1:72" x14ac:dyDescent="0.25">
      <c r="A5593" t="s">
        <v>6199</v>
      </c>
      <c r="B5593" t="s">
        <v>7</v>
      </c>
      <c r="C5593" t="s">
        <v>6200</v>
      </c>
      <c r="D5593" t="s">
        <v>6201</v>
      </c>
      <c r="E5593">
        <v>2.3527899999999999E-4</v>
      </c>
      <c r="F5593">
        <v>8.3565400000000005E-5</v>
      </c>
      <c r="H5593">
        <v>459656.78125</v>
      </c>
      <c r="I5593">
        <v>8819680.0625</v>
      </c>
      <c r="J5593">
        <v>899771.25</v>
      </c>
      <c r="P5593" s="14" t="e">
        <v>#DIV/0!</v>
      </c>
      <c r="Q5593" s="14" t="e">
        <v>#DIV/0!</v>
      </c>
      <c r="R5593" s="14" t="e">
        <v>#DIV/0!</v>
      </c>
      <c r="S5593" s="15" t="e">
        <v>#DIV/0!</v>
      </c>
      <c r="U5593">
        <v>7091964</v>
      </c>
      <c r="V5593" t="s">
        <v>6</v>
      </c>
      <c r="W5593">
        <v>4296335</v>
      </c>
      <c r="AC5593" s="14" t="e">
        <v>#DIV/0!</v>
      </c>
      <c r="AD5593" s="14" t="e">
        <v>#VALUE!</v>
      </c>
      <c r="AE5593" s="14" t="e">
        <v>#DIV/0!</v>
      </c>
      <c r="AF5593" s="15" t="e">
        <v>#DIV/0!</v>
      </c>
      <c r="AH5593">
        <v>15829671</v>
      </c>
      <c r="AI5593">
        <v>698647.1875</v>
      </c>
      <c r="AJ5593">
        <v>1814441.3125</v>
      </c>
      <c r="AP5593" s="14" t="e">
        <v>#DIV/0!</v>
      </c>
      <c r="AQ5593" s="14" t="e">
        <v>#DIV/0!</v>
      </c>
      <c r="AR5593" s="14" t="e">
        <v>#DIV/0!</v>
      </c>
      <c r="AS5593" s="15" t="e">
        <v>#DIV/0!</v>
      </c>
      <c r="AU5593">
        <v>8824808</v>
      </c>
      <c r="AV5593">
        <v>1217698.625</v>
      </c>
      <c r="AW5593">
        <v>774610.4375</v>
      </c>
      <c r="BC5593" s="14" t="e">
        <v>#DIV/0!</v>
      </c>
      <c r="BD5593" s="14" t="e">
        <v>#DIV/0!</v>
      </c>
      <c r="BE5593" s="14" t="e">
        <v>#DIV/0!</v>
      </c>
      <c r="BF5593" s="15" t="e">
        <v>#DIV/0!</v>
      </c>
      <c r="BH5593" s="15" t="e">
        <v>#DIV/0!</v>
      </c>
      <c r="BI5593" s="15" t="e">
        <v>#DIV/0!</v>
      </c>
      <c r="BK5593" s="15" t="e">
        <v>#DIV/0!</v>
      </c>
      <c r="BL5593" s="15" t="e">
        <v>#DIV/0!</v>
      </c>
      <c r="BN5593" s="15" t="e">
        <v>#DIV/0!</v>
      </c>
      <c r="BO5593" s="15" t="e">
        <v>#DIV/0!</v>
      </c>
      <c r="BQ5593" s="15" t="e">
        <v>#DIV/0!</v>
      </c>
      <c r="BR5593" s="15" t="e">
        <v>#DIV/0!</v>
      </c>
      <c r="BT5593" t="s">
        <v>6200</v>
      </c>
    </row>
    <row r="5594" spans="1:72" x14ac:dyDescent="0.25">
      <c r="A5594" t="s">
        <v>20471</v>
      </c>
      <c r="B5594" t="s">
        <v>20472</v>
      </c>
      <c r="C5594" t="s">
        <v>20473</v>
      </c>
      <c r="D5594" t="s">
        <v>20474</v>
      </c>
      <c r="E5594">
        <v>4.02753E-2</v>
      </c>
      <c r="F5594">
        <v>3.7713400000000002E-3</v>
      </c>
      <c r="H5594">
        <v>656520.9375</v>
      </c>
      <c r="I5594">
        <v>458442.8125</v>
      </c>
      <c r="J5594">
        <v>398952.03125</v>
      </c>
      <c r="P5594" s="14" t="e">
        <v>#DIV/0!</v>
      </c>
      <c r="Q5594" s="14" t="e">
        <v>#DIV/0!</v>
      </c>
      <c r="R5594" s="14" t="e">
        <v>#DIV/0!</v>
      </c>
      <c r="S5594" s="15" t="e">
        <v>#DIV/0!</v>
      </c>
      <c r="U5594">
        <v>193097.828125</v>
      </c>
      <c r="V5594">
        <v>244444.15625</v>
      </c>
      <c r="W5594" t="s">
        <v>6</v>
      </c>
      <c r="AC5594" s="14" t="e">
        <v>#DIV/0!</v>
      </c>
      <c r="AD5594" s="14" t="e">
        <v>#DIV/0!</v>
      </c>
      <c r="AE5594" s="14" t="e">
        <v>#VALUE!</v>
      </c>
      <c r="AF5594" s="15" t="e">
        <v>#DIV/0!</v>
      </c>
      <c r="AH5594">
        <v>820480.9375</v>
      </c>
      <c r="AI5594">
        <v>639797.875</v>
      </c>
      <c r="AJ5594">
        <v>517290.15625</v>
      </c>
      <c r="AP5594" s="14" t="e">
        <v>#DIV/0!</v>
      </c>
      <c r="AQ5594" s="14" t="e">
        <v>#DIV/0!</v>
      </c>
      <c r="AR5594" s="14" t="e">
        <v>#DIV/0!</v>
      </c>
      <c r="AS5594" s="15" t="e">
        <v>#DIV/0!</v>
      </c>
      <c r="AU5594">
        <v>456998.8125</v>
      </c>
      <c r="AV5594">
        <v>186764.640625</v>
      </c>
      <c r="AW5594" t="s">
        <v>6</v>
      </c>
      <c r="BC5594" s="14" t="e">
        <v>#DIV/0!</v>
      </c>
      <c r="BD5594" s="14" t="e">
        <v>#DIV/0!</v>
      </c>
      <c r="BE5594" s="14" t="e">
        <v>#VALUE!</v>
      </c>
      <c r="BF5594" s="15" t="e">
        <v>#DIV/0!</v>
      </c>
      <c r="BH5594" s="15" t="e">
        <v>#DIV/0!</v>
      </c>
      <c r="BI5594" s="15" t="e">
        <v>#DIV/0!</v>
      </c>
      <c r="BK5594" s="15" t="e">
        <v>#DIV/0!</v>
      </c>
      <c r="BL5594" s="15" t="e">
        <v>#DIV/0!</v>
      </c>
      <c r="BN5594" s="15" t="e">
        <v>#DIV/0!</v>
      </c>
      <c r="BO5594" s="15" t="e">
        <v>#DIV/0!</v>
      </c>
      <c r="BQ5594" s="15" t="e">
        <v>#DIV/0!</v>
      </c>
      <c r="BR5594" s="15" t="e">
        <v>#DIV/0!</v>
      </c>
      <c r="BT5594" t="s">
        <v>20473</v>
      </c>
    </row>
    <row r="5595" spans="1:72" x14ac:dyDescent="0.25">
      <c r="A5595" t="s">
        <v>14458</v>
      </c>
      <c r="B5595" t="s">
        <v>5858</v>
      </c>
      <c r="C5595" t="s">
        <v>14459</v>
      </c>
      <c r="D5595" t="s">
        <v>14460</v>
      </c>
      <c r="E5595">
        <v>9.5969399999999998E-4</v>
      </c>
      <c r="F5595">
        <v>3.1541700000000002E-4</v>
      </c>
      <c r="H5595">
        <v>1436384.5</v>
      </c>
      <c r="I5595">
        <v>1058517.5</v>
      </c>
      <c r="J5595">
        <v>958760.5</v>
      </c>
      <c r="P5595" s="14" t="e">
        <v>#DIV/0!</v>
      </c>
      <c r="Q5595" s="14" t="e">
        <v>#DIV/0!</v>
      </c>
      <c r="R5595" s="14" t="e">
        <v>#DIV/0!</v>
      </c>
      <c r="S5595" s="15" t="e">
        <v>#DIV/0!</v>
      </c>
      <c r="U5595">
        <v>1211194.25</v>
      </c>
      <c r="V5595">
        <v>530286.125</v>
      </c>
      <c r="W5595" t="s">
        <v>6</v>
      </c>
      <c r="AC5595" s="14" t="e">
        <v>#DIV/0!</v>
      </c>
      <c r="AD5595" s="14" t="e">
        <v>#DIV/0!</v>
      </c>
      <c r="AE5595" s="14" t="e">
        <v>#VALUE!</v>
      </c>
      <c r="AF5595" s="15" t="e">
        <v>#DIV/0!</v>
      </c>
      <c r="AH5595" t="s">
        <v>6</v>
      </c>
      <c r="AI5595">
        <v>950835.125</v>
      </c>
      <c r="AJ5595">
        <v>516329.9375</v>
      </c>
      <c r="AP5595" s="14" t="e">
        <v>#VALUE!</v>
      </c>
      <c r="AQ5595" s="14" t="e">
        <v>#DIV/0!</v>
      </c>
      <c r="AR5595" s="14" t="e">
        <v>#DIV/0!</v>
      </c>
      <c r="AS5595" s="15" t="e">
        <v>#VALUE!</v>
      </c>
      <c r="AU5595">
        <v>716294.8125</v>
      </c>
      <c r="AV5595">
        <v>847420.8125</v>
      </c>
      <c r="AW5595">
        <v>260794.296875</v>
      </c>
      <c r="BC5595" s="14" t="e">
        <v>#DIV/0!</v>
      </c>
      <c r="BD5595" s="14" t="e">
        <v>#DIV/0!</v>
      </c>
      <c r="BE5595" s="14" t="e">
        <v>#DIV/0!</v>
      </c>
      <c r="BF5595" s="15" t="e">
        <v>#DIV/0!</v>
      </c>
      <c r="BH5595" s="15" t="e">
        <v>#DIV/0!</v>
      </c>
      <c r="BI5595" s="15" t="e">
        <v>#DIV/0!</v>
      </c>
      <c r="BK5595" s="15" t="e">
        <v>#VALUE!</v>
      </c>
      <c r="BL5595" s="15" t="e">
        <v>#VALUE!</v>
      </c>
      <c r="BN5595" s="15" t="e">
        <v>#DIV/0!</v>
      </c>
      <c r="BO5595" s="15" t="e">
        <v>#DIV/0!</v>
      </c>
      <c r="BQ5595" s="15" t="e">
        <v>#DIV/0!</v>
      </c>
      <c r="BR5595" s="15" t="e">
        <v>#DIV/0!</v>
      </c>
      <c r="BT5595" t="s">
        <v>14459</v>
      </c>
    </row>
    <row r="5596" spans="1:72" x14ac:dyDescent="0.25">
      <c r="A5596" t="s">
        <v>17383</v>
      </c>
      <c r="B5596" t="s">
        <v>17384</v>
      </c>
      <c r="C5596" t="s">
        <v>17385</v>
      </c>
      <c r="D5596" t="s">
        <v>17386</v>
      </c>
      <c r="E5596">
        <v>6.7018499999999996E-3</v>
      </c>
      <c r="F5596">
        <v>8.9352799999999999E-4</v>
      </c>
      <c r="H5596">
        <v>468379.90625</v>
      </c>
      <c r="I5596">
        <v>347305.34375</v>
      </c>
      <c r="J5596">
        <v>283331.125</v>
      </c>
      <c r="P5596" s="14" t="e">
        <v>#DIV/0!</v>
      </c>
      <c r="Q5596" s="14" t="e">
        <v>#DIV/0!</v>
      </c>
      <c r="R5596" s="14" t="e">
        <v>#DIV/0!</v>
      </c>
      <c r="S5596" s="15" t="e">
        <v>#DIV/0!</v>
      </c>
      <c r="U5596">
        <v>352346.4375</v>
      </c>
      <c r="V5596">
        <v>387198.34375</v>
      </c>
      <c r="W5596" t="s">
        <v>6</v>
      </c>
      <c r="AC5596" s="14" t="e">
        <v>#DIV/0!</v>
      </c>
      <c r="AD5596" s="14" t="e">
        <v>#DIV/0!</v>
      </c>
      <c r="AE5596" s="14" t="e">
        <v>#VALUE!</v>
      </c>
      <c r="AF5596" s="15" t="e">
        <v>#DIV/0!</v>
      </c>
      <c r="AH5596">
        <v>579007.125</v>
      </c>
      <c r="AI5596">
        <v>444197.78125</v>
      </c>
      <c r="AJ5596">
        <v>318183.125</v>
      </c>
      <c r="AP5596" s="14" t="e">
        <v>#DIV/0!</v>
      </c>
      <c r="AQ5596" s="14" t="e">
        <v>#DIV/0!</v>
      </c>
      <c r="AR5596" s="14" t="e">
        <v>#DIV/0!</v>
      </c>
      <c r="AS5596" s="15" t="e">
        <v>#DIV/0!</v>
      </c>
      <c r="AU5596">
        <v>532095.5625</v>
      </c>
      <c r="AV5596">
        <v>298187.625</v>
      </c>
      <c r="AW5596">
        <v>248952.578125</v>
      </c>
      <c r="BC5596" s="14" t="e">
        <v>#DIV/0!</v>
      </c>
      <c r="BD5596" s="14" t="e">
        <v>#DIV/0!</v>
      </c>
      <c r="BE5596" s="14" t="e">
        <v>#DIV/0!</v>
      </c>
      <c r="BF5596" s="15" t="e">
        <v>#DIV/0!</v>
      </c>
      <c r="BH5596" s="15" t="e">
        <v>#DIV/0!</v>
      </c>
      <c r="BI5596" s="15" t="e">
        <v>#DIV/0!</v>
      </c>
      <c r="BK5596" s="15" t="e">
        <v>#DIV/0!</v>
      </c>
      <c r="BL5596" s="15" t="e">
        <v>#DIV/0!</v>
      </c>
      <c r="BN5596" s="15" t="e">
        <v>#DIV/0!</v>
      </c>
      <c r="BO5596" s="15" t="e">
        <v>#DIV/0!</v>
      </c>
      <c r="BQ5596" s="15" t="e">
        <v>#DIV/0!</v>
      </c>
      <c r="BR5596" s="15" t="e">
        <v>#DIV/0!</v>
      </c>
      <c r="BT5596" t="s">
        <v>17385</v>
      </c>
    </row>
    <row r="5597" spans="1:72" x14ac:dyDescent="0.25">
      <c r="A5597" t="s">
        <v>9029</v>
      </c>
      <c r="B5597" t="s">
        <v>384</v>
      </c>
      <c r="C5597" t="s">
        <v>9030</v>
      </c>
      <c r="D5597" t="s">
        <v>9031</v>
      </c>
      <c r="E5597">
        <v>4.6205300000000003E-5</v>
      </c>
      <c r="F5597">
        <v>8.3565400000000005E-5</v>
      </c>
      <c r="H5597">
        <v>1799791.375</v>
      </c>
      <c r="I5597">
        <v>5344563.25</v>
      </c>
      <c r="J5597">
        <v>2507534</v>
      </c>
      <c r="P5597" s="14" t="e">
        <v>#DIV/0!</v>
      </c>
      <c r="Q5597" s="14" t="e">
        <v>#DIV/0!</v>
      </c>
      <c r="R5597" s="14" t="e">
        <v>#DIV/0!</v>
      </c>
      <c r="S5597" s="15" t="e">
        <v>#DIV/0!</v>
      </c>
      <c r="U5597">
        <v>2815656</v>
      </c>
      <c r="V5597" t="s">
        <v>6</v>
      </c>
      <c r="W5597">
        <v>1471640</v>
      </c>
      <c r="AC5597" s="14" t="e">
        <v>#DIV/0!</v>
      </c>
      <c r="AD5597" s="14" t="e">
        <v>#VALUE!</v>
      </c>
      <c r="AE5597" s="14" t="e">
        <v>#DIV/0!</v>
      </c>
      <c r="AF5597" s="15" t="e">
        <v>#DIV/0!</v>
      </c>
      <c r="AH5597">
        <v>3331594.25</v>
      </c>
      <c r="AI5597" t="s">
        <v>6</v>
      </c>
      <c r="AJ5597">
        <v>1892739.46875</v>
      </c>
      <c r="AP5597" s="14" t="e">
        <v>#DIV/0!</v>
      </c>
      <c r="AQ5597" s="14" t="e">
        <v>#VALUE!</v>
      </c>
      <c r="AR5597" s="14" t="e">
        <v>#DIV/0!</v>
      </c>
      <c r="AS5597" s="15" t="e">
        <v>#DIV/0!</v>
      </c>
      <c r="AU5597">
        <v>3776978.75</v>
      </c>
      <c r="AV5597">
        <v>897064.4375</v>
      </c>
      <c r="AW5597" t="s">
        <v>6</v>
      </c>
      <c r="BC5597" s="14" t="e">
        <v>#DIV/0!</v>
      </c>
      <c r="BD5597" s="14" t="e">
        <v>#DIV/0!</v>
      </c>
      <c r="BE5597" s="14" t="e">
        <v>#VALUE!</v>
      </c>
      <c r="BF5597" s="15" t="e">
        <v>#DIV/0!</v>
      </c>
      <c r="BH5597" s="15" t="e">
        <v>#DIV/0!</v>
      </c>
      <c r="BI5597" s="15" t="e">
        <v>#DIV/0!</v>
      </c>
      <c r="BK5597" s="15" t="e">
        <v>#DIV/0!</v>
      </c>
      <c r="BL5597" s="15" t="e">
        <v>#DIV/0!</v>
      </c>
      <c r="BN5597" s="15" t="e">
        <v>#DIV/0!</v>
      </c>
      <c r="BO5597" s="15" t="e">
        <v>#DIV/0!</v>
      </c>
      <c r="BQ5597" s="15" t="e">
        <v>#DIV/0!</v>
      </c>
      <c r="BR5597" s="15" t="e">
        <v>#DIV/0!</v>
      </c>
      <c r="BT5597" t="s">
        <v>9030</v>
      </c>
    </row>
    <row r="5598" spans="1:72" x14ac:dyDescent="0.25">
      <c r="A5598" t="s">
        <v>3064</v>
      </c>
      <c r="B5598" t="s">
        <v>109</v>
      </c>
      <c r="C5598" t="s">
        <v>3065</v>
      </c>
      <c r="D5598" t="s">
        <v>3066</v>
      </c>
      <c r="E5598">
        <v>4.1118000000000001E-7</v>
      </c>
      <c r="F5598">
        <v>8.3565400000000005E-5</v>
      </c>
      <c r="H5598">
        <v>1695308</v>
      </c>
      <c r="I5598">
        <v>1030671.875</v>
      </c>
      <c r="J5598">
        <v>1225086.5</v>
      </c>
      <c r="P5598" s="14" t="e">
        <v>#DIV/0!</v>
      </c>
      <c r="Q5598" s="14" t="e">
        <v>#DIV/0!</v>
      </c>
      <c r="R5598" s="14" t="e">
        <v>#DIV/0!</v>
      </c>
      <c r="S5598" s="15" t="e">
        <v>#DIV/0!</v>
      </c>
      <c r="U5598">
        <v>1023280.8125</v>
      </c>
      <c r="V5598">
        <v>906870.5</v>
      </c>
      <c r="W5598">
        <v>1098967.75</v>
      </c>
      <c r="AC5598" s="14" t="e">
        <v>#DIV/0!</v>
      </c>
      <c r="AD5598" s="14" t="e">
        <v>#DIV/0!</v>
      </c>
      <c r="AE5598" s="14" t="e">
        <v>#DIV/0!</v>
      </c>
      <c r="AF5598" s="15" t="e">
        <v>#DIV/0!</v>
      </c>
      <c r="AH5598">
        <v>1551032.375</v>
      </c>
      <c r="AI5598">
        <v>900150.1875</v>
      </c>
      <c r="AJ5598">
        <v>975502.125</v>
      </c>
      <c r="AP5598" s="14" t="e">
        <v>#DIV/0!</v>
      </c>
      <c r="AQ5598" s="14" t="e">
        <v>#DIV/0!</v>
      </c>
      <c r="AR5598" s="14" t="e">
        <v>#DIV/0!</v>
      </c>
      <c r="AS5598" s="15" t="e">
        <v>#DIV/0!</v>
      </c>
      <c r="AU5598">
        <v>1530884.125</v>
      </c>
      <c r="AV5598">
        <v>1151742</v>
      </c>
      <c r="AW5598">
        <v>1347892.5</v>
      </c>
      <c r="BC5598" s="14" t="e">
        <v>#DIV/0!</v>
      </c>
      <c r="BD5598" s="14" t="e">
        <v>#DIV/0!</v>
      </c>
      <c r="BE5598" s="14" t="e">
        <v>#DIV/0!</v>
      </c>
      <c r="BF5598" s="15" t="e">
        <v>#DIV/0!</v>
      </c>
      <c r="BH5598" s="15" t="e">
        <v>#DIV/0!</v>
      </c>
      <c r="BI5598" s="15" t="e">
        <v>#DIV/0!</v>
      </c>
      <c r="BK5598" s="15" t="e">
        <v>#DIV/0!</v>
      </c>
      <c r="BL5598" s="15" t="e">
        <v>#DIV/0!</v>
      </c>
      <c r="BN5598" s="15" t="e">
        <v>#DIV/0!</v>
      </c>
      <c r="BO5598" s="15" t="e">
        <v>#DIV/0!</v>
      </c>
      <c r="BQ5598" s="15" t="e">
        <v>#DIV/0!</v>
      </c>
      <c r="BR5598" s="15" t="e">
        <v>#DIV/0!</v>
      </c>
      <c r="BT5598" t="s">
        <v>3065</v>
      </c>
    </row>
    <row r="5599" spans="1:72" x14ac:dyDescent="0.25">
      <c r="A5599" t="s">
        <v>19531</v>
      </c>
      <c r="B5599" t="s">
        <v>1237</v>
      </c>
      <c r="C5599" t="s">
        <v>19532</v>
      </c>
      <c r="D5599" t="s">
        <v>19533</v>
      </c>
      <c r="E5599">
        <v>2.3937E-2</v>
      </c>
      <c r="F5599">
        <v>2.3613599999999998E-3</v>
      </c>
      <c r="H5599">
        <v>489238.28125</v>
      </c>
      <c r="I5599">
        <v>493108.4375</v>
      </c>
      <c r="J5599" t="s">
        <v>6</v>
      </c>
      <c r="P5599" s="14" t="e">
        <v>#DIV/0!</v>
      </c>
      <c r="Q5599" s="14" t="e">
        <v>#DIV/0!</v>
      </c>
      <c r="R5599" s="14" t="e">
        <v>#VALUE!</v>
      </c>
      <c r="S5599" s="15" t="e">
        <v>#DIV/0!</v>
      </c>
      <c r="U5599">
        <v>262798.125</v>
      </c>
      <c r="V5599">
        <v>263444.59375</v>
      </c>
      <c r="W5599">
        <v>356199.34375</v>
      </c>
      <c r="AC5599" s="14" t="e">
        <v>#DIV/0!</v>
      </c>
      <c r="AD5599" s="14" t="e">
        <v>#DIV/0!</v>
      </c>
      <c r="AE5599" s="14" t="e">
        <v>#DIV/0!</v>
      </c>
      <c r="AF5599" s="15" t="e">
        <v>#DIV/0!</v>
      </c>
      <c r="AH5599">
        <v>200915.125</v>
      </c>
      <c r="AI5599">
        <v>322733.53125</v>
      </c>
      <c r="AJ5599" t="s">
        <v>6</v>
      </c>
      <c r="AP5599" s="14" t="e">
        <v>#DIV/0!</v>
      </c>
      <c r="AQ5599" s="14" t="e">
        <v>#DIV/0!</v>
      </c>
      <c r="AR5599" s="14" t="e">
        <v>#VALUE!</v>
      </c>
      <c r="AS5599" s="15" t="e">
        <v>#DIV/0!</v>
      </c>
      <c r="AU5599">
        <v>454479.65625</v>
      </c>
      <c r="AV5599">
        <v>241156.796875</v>
      </c>
      <c r="AW5599">
        <v>368919.3125</v>
      </c>
      <c r="BC5599" s="14" t="e">
        <v>#DIV/0!</v>
      </c>
      <c r="BD5599" s="14" t="e">
        <v>#DIV/0!</v>
      </c>
      <c r="BE5599" s="14" t="e">
        <v>#DIV/0!</v>
      </c>
      <c r="BF5599" s="15" t="e">
        <v>#DIV/0!</v>
      </c>
      <c r="BH5599" s="15" t="e">
        <v>#DIV/0!</v>
      </c>
      <c r="BI5599" s="15" t="e">
        <v>#DIV/0!</v>
      </c>
      <c r="BK5599" s="15" t="e">
        <v>#DIV/0!</v>
      </c>
      <c r="BL5599" s="15" t="e">
        <v>#DIV/0!</v>
      </c>
      <c r="BN5599" s="15" t="e">
        <v>#DIV/0!</v>
      </c>
      <c r="BO5599" s="15" t="e">
        <v>#DIV/0!</v>
      </c>
      <c r="BQ5599" s="15" t="e">
        <v>#DIV/0!</v>
      </c>
      <c r="BR5599" s="15" t="e">
        <v>#DIV/0!</v>
      </c>
      <c r="BT5599" t="s">
        <v>19532</v>
      </c>
    </row>
    <row r="5600" spans="1:72" x14ac:dyDescent="0.25">
      <c r="A5600" t="s">
        <v>20030</v>
      </c>
      <c r="B5600" t="s">
        <v>20031</v>
      </c>
      <c r="C5600" t="s">
        <v>20032</v>
      </c>
      <c r="D5600" t="s">
        <v>20033</v>
      </c>
      <c r="E5600">
        <v>3.0511400000000001E-2</v>
      </c>
      <c r="F5600">
        <v>2.8486599999999998E-3</v>
      </c>
      <c r="H5600">
        <v>488686.34375</v>
      </c>
      <c r="I5600">
        <v>468470</v>
      </c>
      <c r="J5600">
        <v>397621.125</v>
      </c>
      <c r="P5600" s="14" t="e">
        <v>#DIV/0!</v>
      </c>
      <c r="Q5600" s="14" t="e">
        <v>#DIV/0!</v>
      </c>
      <c r="R5600" s="14" t="e">
        <v>#DIV/0!</v>
      </c>
      <c r="S5600" s="15" t="e">
        <v>#DIV/0!</v>
      </c>
      <c r="U5600">
        <v>475954.84375</v>
      </c>
      <c r="V5600">
        <v>502879.71875</v>
      </c>
      <c r="W5600">
        <v>472122.3125</v>
      </c>
      <c r="AC5600" s="14" t="e">
        <v>#DIV/0!</v>
      </c>
      <c r="AD5600" s="14" t="e">
        <v>#DIV/0!</v>
      </c>
      <c r="AE5600" s="14" t="e">
        <v>#DIV/0!</v>
      </c>
      <c r="AF5600" s="15" t="e">
        <v>#DIV/0!</v>
      </c>
      <c r="AH5600">
        <v>667272.625</v>
      </c>
      <c r="AI5600">
        <v>696433.125</v>
      </c>
      <c r="AJ5600">
        <v>473946.1875</v>
      </c>
      <c r="AP5600" s="14" t="e">
        <v>#DIV/0!</v>
      </c>
      <c r="AQ5600" s="14" t="e">
        <v>#DIV/0!</v>
      </c>
      <c r="AR5600" s="14" t="e">
        <v>#DIV/0!</v>
      </c>
      <c r="AS5600" s="15" t="e">
        <v>#DIV/0!</v>
      </c>
      <c r="AU5600">
        <v>562109.9375</v>
      </c>
      <c r="AV5600">
        <v>512425.03125</v>
      </c>
      <c r="AW5600">
        <v>483844.65625</v>
      </c>
      <c r="BC5600" s="14" t="e">
        <v>#DIV/0!</v>
      </c>
      <c r="BD5600" s="14" t="e">
        <v>#DIV/0!</v>
      </c>
      <c r="BE5600" s="14" t="e">
        <v>#DIV/0!</v>
      </c>
      <c r="BF5600" s="15" t="e">
        <v>#DIV/0!</v>
      </c>
      <c r="BH5600" s="15" t="e">
        <v>#DIV/0!</v>
      </c>
      <c r="BI5600" s="15" t="e">
        <v>#DIV/0!</v>
      </c>
      <c r="BK5600" s="15" t="e">
        <v>#DIV/0!</v>
      </c>
      <c r="BL5600" s="15" t="e">
        <v>#DIV/0!</v>
      </c>
      <c r="BN5600" s="15" t="e">
        <v>#DIV/0!</v>
      </c>
      <c r="BO5600" s="15" t="e">
        <v>#DIV/0!</v>
      </c>
      <c r="BQ5600" s="15" t="e">
        <v>#DIV/0!</v>
      </c>
      <c r="BR5600" s="15" t="e">
        <v>#DIV/0!</v>
      </c>
      <c r="BT5600" t="s">
        <v>20032</v>
      </c>
    </row>
    <row r="5601" spans="1:72" x14ac:dyDescent="0.25">
      <c r="A5601" t="s">
        <v>2780</v>
      </c>
      <c r="B5601" t="s">
        <v>206</v>
      </c>
      <c r="C5601" t="s">
        <v>2781</v>
      </c>
      <c r="D5601" t="s">
        <v>2782</v>
      </c>
      <c r="E5601">
        <v>1.2792599999999999E-6</v>
      </c>
      <c r="F5601">
        <v>8.3565400000000005E-5</v>
      </c>
      <c r="H5601">
        <v>1053048.75</v>
      </c>
      <c r="I5601">
        <v>2033462.375</v>
      </c>
      <c r="J5601">
        <v>1676431</v>
      </c>
      <c r="P5601" s="14" t="e">
        <v>#DIV/0!</v>
      </c>
      <c r="Q5601" s="14" t="e">
        <v>#DIV/0!</v>
      </c>
      <c r="R5601" s="14" t="e">
        <v>#DIV/0!</v>
      </c>
      <c r="S5601" s="15" t="e">
        <v>#DIV/0!</v>
      </c>
      <c r="U5601">
        <v>2001522.375</v>
      </c>
      <c r="V5601">
        <v>1183161.875</v>
      </c>
      <c r="W5601" t="s">
        <v>6</v>
      </c>
      <c r="AC5601" s="14" t="e">
        <v>#DIV/0!</v>
      </c>
      <c r="AD5601" s="14" t="e">
        <v>#DIV/0!</v>
      </c>
      <c r="AE5601" s="14" t="e">
        <v>#VALUE!</v>
      </c>
      <c r="AF5601" s="15" t="e">
        <v>#DIV/0!</v>
      </c>
      <c r="AH5601">
        <v>883413.3125</v>
      </c>
      <c r="AI5601">
        <v>1125267.125</v>
      </c>
      <c r="AJ5601" t="s">
        <v>6</v>
      </c>
      <c r="AP5601" s="14" t="e">
        <v>#DIV/0!</v>
      </c>
      <c r="AQ5601" s="14" t="e">
        <v>#DIV/0!</v>
      </c>
      <c r="AR5601" s="14" t="e">
        <v>#VALUE!</v>
      </c>
      <c r="AS5601" s="15" t="e">
        <v>#DIV/0!</v>
      </c>
      <c r="AU5601">
        <v>784187.625</v>
      </c>
      <c r="AV5601">
        <v>1061796.25</v>
      </c>
      <c r="AW5601">
        <v>443498.875</v>
      </c>
      <c r="BC5601" s="14" t="e">
        <v>#DIV/0!</v>
      </c>
      <c r="BD5601" s="14" t="e">
        <v>#DIV/0!</v>
      </c>
      <c r="BE5601" s="14" t="e">
        <v>#DIV/0!</v>
      </c>
      <c r="BF5601" s="15" t="e">
        <v>#DIV/0!</v>
      </c>
      <c r="BH5601" s="15" t="e">
        <v>#DIV/0!</v>
      </c>
      <c r="BI5601" s="15" t="e">
        <v>#DIV/0!</v>
      </c>
      <c r="BK5601" s="15" t="e">
        <v>#DIV/0!</v>
      </c>
      <c r="BL5601" s="15" t="e">
        <v>#DIV/0!</v>
      </c>
      <c r="BN5601" s="15" t="e">
        <v>#DIV/0!</v>
      </c>
      <c r="BO5601" s="15" t="e">
        <v>#DIV/0!</v>
      </c>
      <c r="BQ5601" s="15" t="e">
        <v>#DIV/0!</v>
      </c>
      <c r="BR5601" s="15" t="e">
        <v>#DIV/0!</v>
      </c>
      <c r="BT5601" t="s">
        <v>2781</v>
      </c>
    </row>
    <row r="5602" spans="1:72" x14ac:dyDescent="0.25">
      <c r="A5602" t="s">
        <v>10294</v>
      </c>
      <c r="B5602" t="s">
        <v>26</v>
      </c>
      <c r="C5602" t="s">
        <v>10295</v>
      </c>
      <c r="D5602" t="s">
        <v>10296</v>
      </c>
      <c r="E5602">
        <v>5.8282899999999999E-6</v>
      </c>
      <c r="F5602">
        <v>8.3565400000000005E-5</v>
      </c>
      <c r="H5602">
        <v>5479210.5</v>
      </c>
      <c r="I5602">
        <v>3567568.75</v>
      </c>
      <c r="J5602">
        <v>2960967.25</v>
      </c>
      <c r="P5602" s="14" t="e">
        <v>#DIV/0!</v>
      </c>
      <c r="Q5602" s="14" t="e">
        <v>#DIV/0!</v>
      </c>
      <c r="R5602" s="14" t="e">
        <v>#DIV/0!</v>
      </c>
      <c r="S5602" s="15" t="e">
        <v>#DIV/0!</v>
      </c>
      <c r="U5602">
        <v>3654799.75</v>
      </c>
      <c r="V5602">
        <v>3094206.5</v>
      </c>
      <c r="W5602">
        <v>2812311.75</v>
      </c>
      <c r="AC5602" s="14" t="e">
        <v>#DIV/0!</v>
      </c>
      <c r="AD5602" s="14" t="e">
        <v>#DIV/0!</v>
      </c>
      <c r="AE5602" s="14" t="e">
        <v>#DIV/0!</v>
      </c>
      <c r="AF5602" s="15" t="e">
        <v>#DIV/0!</v>
      </c>
      <c r="AH5602">
        <v>2081237.125</v>
      </c>
      <c r="AI5602">
        <v>1815964</v>
      </c>
      <c r="AJ5602">
        <v>1542314.875</v>
      </c>
      <c r="AP5602" s="14" t="e">
        <v>#DIV/0!</v>
      </c>
      <c r="AQ5602" s="14" t="e">
        <v>#DIV/0!</v>
      </c>
      <c r="AR5602" s="14" t="e">
        <v>#DIV/0!</v>
      </c>
      <c r="AS5602" s="15" t="e">
        <v>#DIV/0!</v>
      </c>
      <c r="AU5602">
        <v>2147185.25</v>
      </c>
      <c r="AV5602">
        <v>1601150.5</v>
      </c>
      <c r="AW5602">
        <v>1685352.5</v>
      </c>
      <c r="BC5602" s="14" t="e">
        <v>#DIV/0!</v>
      </c>
      <c r="BD5602" s="14" t="e">
        <v>#DIV/0!</v>
      </c>
      <c r="BE5602" s="14" t="e">
        <v>#DIV/0!</v>
      </c>
      <c r="BF5602" s="15" t="e">
        <v>#DIV/0!</v>
      </c>
      <c r="BH5602" s="15" t="e">
        <v>#DIV/0!</v>
      </c>
      <c r="BI5602" s="15" t="e">
        <v>#DIV/0!</v>
      </c>
      <c r="BK5602" s="15" t="e">
        <v>#DIV/0!</v>
      </c>
      <c r="BL5602" s="15" t="e">
        <v>#DIV/0!</v>
      </c>
      <c r="BN5602" s="15" t="e">
        <v>#DIV/0!</v>
      </c>
      <c r="BO5602" s="15" t="e">
        <v>#DIV/0!</v>
      </c>
      <c r="BQ5602" s="15" t="e">
        <v>#DIV/0!</v>
      </c>
      <c r="BR5602" s="15" t="e">
        <v>#DIV/0!</v>
      </c>
      <c r="BT5602" t="s">
        <v>10295</v>
      </c>
    </row>
    <row r="5603" spans="1:72" x14ac:dyDescent="0.25">
      <c r="A5603" t="s">
        <v>11996</v>
      </c>
      <c r="B5603" t="s">
        <v>1205</v>
      </c>
      <c r="C5603" t="s">
        <v>11997</v>
      </c>
      <c r="D5603" t="s">
        <v>11998</v>
      </c>
      <c r="E5603">
        <v>2.4109799999999999E-9</v>
      </c>
      <c r="F5603">
        <v>8.3565400000000005E-5</v>
      </c>
      <c r="H5603">
        <v>4674519.5</v>
      </c>
      <c r="I5603">
        <v>7174987.25</v>
      </c>
      <c r="J5603">
        <v>7517849.125</v>
      </c>
      <c r="P5603" s="14" t="e">
        <v>#DIV/0!</v>
      </c>
      <c r="Q5603" s="14" t="e">
        <v>#DIV/0!</v>
      </c>
      <c r="R5603" s="14" t="e">
        <v>#DIV/0!</v>
      </c>
      <c r="S5603" s="15" t="e">
        <v>#DIV/0!</v>
      </c>
      <c r="U5603">
        <v>4389738.5</v>
      </c>
      <c r="V5603">
        <v>4628341.125</v>
      </c>
      <c r="W5603">
        <v>4466593</v>
      </c>
      <c r="AC5603" s="14" t="e">
        <v>#DIV/0!</v>
      </c>
      <c r="AD5603" s="14" t="e">
        <v>#DIV/0!</v>
      </c>
      <c r="AE5603" s="14" t="e">
        <v>#DIV/0!</v>
      </c>
      <c r="AF5603" s="15" t="e">
        <v>#DIV/0!</v>
      </c>
      <c r="AH5603">
        <v>5749242</v>
      </c>
      <c r="AI5603">
        <v>4527987.5</v>
      </c>
      <c r="AJ5603">
        <v>2964413.5</v>
      </c>
      <c r="AP5603" s="14" t="e">
        <v>#DIV/0!</v>
      </c>
      <c r="AQ5603" s="14" t="e">
        <v>#DIV/0!</v>
      </c>
      <c r="AR5603" s="14" t="e">
        <v>#DIV/0!</v>
      </c>
      <c r="AS5603" s="15" t="e">
        <v>#DIV/0!</v>
      </c>
      <c r="AU5603">
        <v>7240362.375</v>
      </c>
      <c r="AV5603">
        <v>6003478.125</v>
      </c>
      <c r="AW5603">
        <v>3769098.25</v>
      </c>
      <c r="BC5603" s="14" t="e">
        <v>#DIV/0!</v>
      </c>
      <c r="BD5603" s="14" t="e">
        <v>#DIV/0!</v>
      </c>
      <c r="BE5603" s="14" t="e">
        <v>#DIV/0!</v>
      </c>
      <c r="BF5603" s="15" t="e">
        <v>#DIV/0!</v>
      </c>
      <c r="BH5603" s="15" t="e">
        <v>#DIV/0!</v>
      </c>
      <c r="BI5603" s="15" t="e">
        <v>#DIV/0!</v>
      </c>
      <c r="BK5603" s="15" t="e">
        <v>#DIV/0!</v>
      </c>
      <c r="BL5603" s="15" t="e">
        <v>#DIV/0!</v>
      </c>
      <c r="BN5603" s="15" t="e">
        <v>#DIV/0!</v>
      </c>
      <c r="BO5603" s="15" t="e">
        <v>#DIV/0!</v>
      </c>
      <c r="BQ5603" s="15" t="e">
        <v>#DIV/0!</v>
      </c>
      <c r="BR5603" s="15" t="e">
        <v>#DIV/0!</v>
      </c>
      <c r="BT5603" t="s">
        <v>11997</v>
      </c>
    </row>
    <row r="5604" spans="1:72" x14ac:dyDescent="0.25">
      <c r="A5604" t="s">
        <v>12884</v>
      </c>
      <c r="B5604" t="s">
        <v>12885</v>
      </c>
      <c r="C5604" t="s">
        <v>12886</v>
      </c>
      <c r="D5604" t="s">
        <v>12887</v>
      </c>
      <c r="E5604">
        <v>6.0468499999999999E-4</v>
      </c>
      <c r="F5604">
        <v>1.7584299999999999E-4</v>
      </c>
      <c r="H5604">
        <v>398658.8125</v>
      </c>
      <c r="I5604">
        <v>580595.1875</v>
      </c>
      <c r="J5604" t="s">
        <v>6</v>
      </c>
      <c r="P5604" s="14" t="e">
        <v>#DIV/0!</v>
      </c>
      <c r="Q5604" s="14" t="e">
        <v>#DIV/0!</v>
      </c>
      <c r="R5604" s="14" t="e">
        <v>#VALUE!</v>
      </c>
      <c r="S5604" s="15" t="e">
        <v>#DIV/0!</v>
      </c>
      <c r="U5604">
        <v>358235.25</v>
      </c>
      <c r="V5604">
        <v>432352.34375</v>
      </c>
      <c r="W5604" t="s">
        <v>6</v>
      </c>
      <c r="AC5604" s="14" t="e">
        <v>#DIV/0!</v>
      </c>
      <c r="AD5604" s="14" t="e">
        <v>#DIV/0!</v>
      </c>
      <c r="AE5604" s="14" t="e">
        <v>#VALUE!</v>
      </c>
      <c r="AF5604" s="15" t="e">
        <v>#DIV/0!</v>
      </c>
      <c r="AH5604">
        <v>1116865.5</v>
      </c>
      <c r="AI5604">
        <v>951015.6875</v>
      </c>
      <c r="AJ5604" t="s">
        <v>6</v>
      </c>
      <c r="AP5604" s="14" t="e">
        <v>#DIV/0!</v>
      </c>
      <c r="AQ5604" s="14" t="e">
        <v>#DIV/0!</v>
      </c>
      <c r="AR5604" s="14" t="e">
        <v>#VALUE!</v>
      </c>
      <c r="AS5604" s="15" t="e">
        <v>#DIV/0!</v>
      </c>
      <c r="AU5604">
        <v>632426.4375</v>
      </c>
      <c r="AV5604">
        <v>474819.09375</v>
      </c>
      <c r="AW5604">
        <v>512519.625</v>
      </c>
      <c r="BC5604" s="14" t="e">
        <v>#DIV/0!</v>
      </c>
      <c r="BD5604" s="14" t="e">
        <v>#DIV/0!</v>
      </c>
      <c r="BE5604" s="14" t="e">
        <v>#DIV/0!</v>
      </c>
      <c r="BF5604" s="15" t="e">
        <v>#DIV/0!</v>
      </c>
      <c r="BH5604" s="15" t="e">
        <v>#DIV/0!</v>
      </c>
      <c r="BI5604" s="15" t="e">
        <v>#DIV/0!</v>
      </c>
      <c r="BK5604" s="15" t="e">
        <v>#DIV/0!</v>
      </c>
      <c r="BL5604" s="15" t="e">
        <v>#DIV/0!</v>
      </c>
      <c r="BN5604" s="15" t="e">
        <v>#DIV/0!</v>
      </c>
      <c r="BO5604" s="15" t="e">
        <v>#DIV/0!</v>
      </c>
      <c r="BQ5604" s="15" t="e">
        <v>#DIV/0!</v>
      </c>
      <c r="BR5604" s="15" t="e">
        <v>#DIV/0!</v>
      </c>
      <c r="BT5604" t="s">
        <v>12886</v>
      </c>
    </row>
    <row r="5605" spans="1:72" x14ac:dyDescent="0.25">
      <c r="A5605" t="s">
        <v>14823</v>
      </c>
      <c r="B5605" t="s">
        <v>3514</v>
      </c>
      <c r="C5605" t="s">
        <v>14824</v>
      </c>
      <c r="D5605" t="s">
        <v>14825</v>
      </c>
      <c r="E5605">
        <v>1.8376099999999999E-3</v>
      </c>
      <c r="F5605">
        <v>3.1541700000000002E-4</v>
      </c>
      <c r="H5605" t="s">
        <v>6</v>
      </c>
      <c r="I5605" t="s">
        <v>6</v>
      </c>
      <c r="J5605" t="s">
        <v>6</v>
      </c>
      <c r="P5605" s="14" t="e">
        <v>#VALUE!</v>
      </c>
      <c r="Q5605" s="14" t="e">
        <v>#VALUE!</v>
      </c>
      <c r="R5605" s="14" t="e">
        <v>#VALUE!</v>
      </c>
      <c r="S5605" s="15" t="e">
        <v>#VALUE!</v>
      </c>
      <c r="U5605" t="s">
        <v>6</v>
      </c>
      <c r="V5605">
        <v>286109</v>
      </c>
      <c r="W5605">
        <v>406150.9375</v>
      </c>
      <c r="AC5605" s="14" t="e">
        <v>#VALUE!</v>
      </c>
      <c r="AD5605" s="14" t="e">
        <v>#DIV/0!</v>
      </c>
      <c r="AE5605" s="14" t="e">
        <v>#DIV/0!</v>
      </c>
      <c r="AF5605" s="15" t="e">
        <v>#VALUE!</v>
      </c>
      <c r="AH5605" t="s">
        <v>6</v>
      </c>
      <c r="AI5605" t="s">
        <v>6</v>
      </c>
      <c r="AJ5605" t="s">
        <v>6</v>
      </c>
      <c r="AP5605" s="14" t="e">
        <v>#VALUE!</v>
      </c>
      <c r="AQ5605" s="14" t="e">
        <v>#VALUE!</v>
      </c>
      <c r="AR5605" s="14" t="e">
        <v>#VALUE!</v>
      </c>
      <c r="AS5605" s="15" t="e">
        <v>#VALUE!</v>
      </c>
      <c r="AU5605">
        <v>949249</v>
      </c>
      <c r="AV5605">
        <v>779094.625</v>
      </c>
      <c r="AW5605">
        <v>888310.0625</v>
      </c>
      <c r="BC5605" s="14" t="e">
        <v>#DIV/0!</v>
      </c>
      <c r="BD5605" s="14" t="e">
        <v>#DIV/0!</v>
      </c>
      <c r="BE5605" s="14" t="e">
        <v>#DIV/0!</v>
      </c>
      <c r="BF5605" s="15" t="e">
        <v>#DIV/0!</v>
      </c>
      <c r="BH5605" s="15" t="e">
        <v>#VALUE!</v>
      </c>
      <c r="BI5605" s="15" t="e">
        <v>#VALUE!</v>
      </c>
      <c r="BK5605" s="15" t="e">
        <v>#VALUE!</v>
      </c>
      <c r="BL5605" s="15" t="e">
        <v>#VALUE!</v>
      </c>
      <c r="BN5605" s="15" t="e">
        <v>#DIV/0!</v>
      </c>
      <c r="BO5605" s="15" t="e">
        <v>#DIV/0!</v>
      </c>
      <c r="BQ5605" s="15" t="e">
        <v>#DIV/0!</v>
      </c>
      <c r="BR5605" s="15" t="e">
        <v>#DIV/0!</v>
      </c>
      <c r="BT5605" t="s">
        <v>14824</v>
      </c>
    </row>
    <row r="5606" spans="1:72" x14ac:dyDescent="0.25">
      <c r="A5606" t="s">
        <v>18402</v>
      </c>
      <c r="B5606" t="s">
        <v>7</v>
      </c>
      <c r="C5606" t="s">
        <v>18403</v>
      </c>
      <c r="D5606" t="s">
        <v>18404</v>
      </c>
      <c r="E5606">
        <v>1.2166099999999999E-2</v>
      </c>
      <c r="F5606">
        <v>1.28648E-3</v>
      </c>
      <c r="H5606">
        <v>3180444.5</v>
      </c>
      <c r="I5606">
        <v>2236079.25</v>
      </c>
      <c r="J5606">
        <v>1798826.75</v>
      </c>
      <c r="P5606" s="14" t="e">
        <v>#DIV/0!</v>
      </c>
      <c r="Q5606" s="14" t="e">
        <v>#DIV/0!</v>
      </c>
      <c r="R5606" s="14" t="e">
        <v>#DIV/0!</v>
      </c>
      <c r="S5606" s="15" t="e">
        <v>#DIV/0!</v>
      </c>
      <c r="U5606">
        <v>2067813.125</v>
      </c>
      <c r="V5606">
        <v>1795587.875</v>
      </c>
      <c r="W5606">
        <v>1723062.375</v>
      </c>
      <c r="AC5606" s="14" t="e">
        <v>#DIV/0!</v>
      </c>
      <c r="AD5606" s="14" t="e">
        <v>#DIV/0!</v>
      </c>
      <c r="AE5606" s="14" t="e">
        <v>#DIV/0!</v>
      </c>
      <c r="AF5606" s="15" t="e">
        <v>#DIV/0!</v>
      </c>
      <c r="AH5606">
        <v>1905641.25</v>
      </c>
      <c r="AI5606">
        <v>1867101.5</v>
      </c>
      <c r="AJ5606">
        <v>1749402.125</v>
      </c>
      <c r="AP5606" s="14" t="e">
        <v>#DIV/0!</v>
      </c>
      <c r="AQ5606" s="14" t="e">
        <v>#DIV/0!</v>
      </c>
      <c r="AR5606" s="14" t="e">
        <v>#DIV/0!</v>
      </c>
      <c r="AS5606" s="15" t="e">
        <v>#DIV/0!</v>
      </c>
      <c r="AU5606">
        <v>2996116.25</v>
      </c>
      <c r="AV5606">
        <v>2400100.5</v>
      </c>
      <c r="AW5606">
        <v>2717945.75</v>
      </c>
      <c r="BC5606" s="14" t="e">
        <v>#DIV/0!</v>
      </c>
      <c r="BD5606" s="14" t="e">
        <v>#DIV/0!</v>
      </c>
      <c r="BE5606" s="14" t="e">
        <v>#DIV/0!</v>
      </c>
      <c r="BF5606" s="15" t="e">
        <v>#DIV/0!</v>
      </c>
      <c r="BH5606" s="15" t="e">
        <v>#DIV/0!</v>
      </c>
      <c r="BI5606" s="15" t="e">
        <v>#DIV/0!</v>
      </c>
      <c r="BK5606" s="15" t="e">
        <v>#DIV/0!</v>
      </c>
      <c r="BL5606" s="15" t="e">
        <v>#DIV/0!</v>
      </c>
      <c r="BN5606" s="15" t="e">
        <v>#DIV/0!</v>
      </c>
      <c r="BO5606" s="15" t="e">
        <v>#DIV/0!</v>
      </c>
      <c r="BQ5606" s="15" t="e">
        <v>#DIV/0!</v>
      </c>
      <c r="BR5606" s="15" t="e">
        <v>#DIV/0!</v>
      </c>
      <c r="BT5606" t="s">
        <v>18403</v>
      </c>
    </row>
    <row r="5607" spans="1:72" x14ac:dyDescent="0.25">
      <c r="A5607" t="s">
        <v>594</v>
      </c>
      <c r="B5607" t="s">
        <v>463</v>
      </c>
      <c r="C5607" t="s">
        <v>595</v>
      </c>
      <c r="D5607" t="s">
        <v>596</v>
      </c>
      <c r="E5607">
        <v>7.2317799999999994E-5</v>
      </c>
      <c r="F5607">
        <v>8.3565400000000005E-5</v>
      </c>
      <c r="H5607">
        <v>556716.3125</v>
      </c>
      <c r="I5607">
        <v>533799.75</v>
      </c>
      <c r="J5607">
        <v>561082.125</v>
      </c>
      <c r="P5607" s="14" t="e">
        <v>#DIV/0!</v>
      </c>
      <c r="Q5607" s="14" t="e">
        <v>#DIV/0!</v>
      </c>
      <c r="R5607" s="14" t="e">
        <v>#DIV/0!</v>
      </c>
      <c r="S5607" s="15" t="e">
        <v>#DIV/0!</v>
      </c>
      <c r="U5607">
        <v>647765.5</v>
      </c>
      <c r="V5607">
        <v>473924.0625</v>
      </c>
      <c r="W5607">
        <v>530715.5625</v>
      </c>
      <c r="AC5607" s="14" t="e">
        <v>#DIV/0!</v>
      </c>
      <c r="AD5607" s="14" t="e">
        <v>#DIV/0!</v>
      </c>
      <c r="AE5607" s="14" t="e">
        <v>#DIV/0!</v>
      </c>
      <c r="AF5607" s="15" t="e">
        <v>#DIV/0!</v>
      </c>
      <c r="AH5607">
        <v>695797.0625</v>
      </c>
      <c r="AI5607">
        <v>579131.625</v>
      </c>
      <c r="AJ5607" t="s">
        <v>6</v>
      </c>
      <c r="AP5607" s="14" t="e">
        <v>#DIV/0!</v>
      </c>
      <c r="AQ5607" s="14" t="e">
        <v>#DIV/0!</v>
      </c>
      <c r="AR5607" s="14" t="e">
        <v>#VALUE!</v>
      </c>
      <c r="AS5607" s="15" t="e">
        <v>#DIV/0!</v>
      </c>
      <c r="AU5607">
        <v>1187079.375</v>
      </c>
      <c r="AV5607">
        <v>1103354</v>
      </c>
      <c r="AW5607">
        <v>713590.5</v>
      </c>
      <c r="BC5607" s="14" t="e">
        <v>#DIV/0!</v>
      </c>
      <c r="BD5607" s="14" t="e">
        <v>#DIV/0!</v>
      </c>
      <c r="BE5607" s="14" t="e">
        <v>#DIV/0!</v>
      </c>
      <c r="BF5607" s="15" t="e">
        <v>#DIV/0!</v>
      </c>
      <c r="BH5607" s="15" t="e">
        <v>#DIV/0!</v>
      </c>
      <c r="BI5607" s="15" t="e">
        <v>#DIV/0!</v>
      </c>
      <c r="BK5607" s="15" t="e">
        <v>#DIV/0!</v>
      </c>
      <c r="BL5607" s="15" t="e">
        <v>#DIV/0!</v>
      </c>
      <c r="BN5607" s="15" t="e">
        <v>#DIV/0!</v>
      </c>
      <c r="BO5607" s="15" t="e">
        <v>#DIV/0!</v>
      </c>
      <c r="BQ5607" s="15" t="e">
        <v>#DIV/0!</v>
      </c>
      <c r="BR5607" s="15" t="e">
        <v>#DIV/0!</v>
      </c>
      <c r="BT5607" t="s">
        <v>595</v>
      </c>
    </row>
    <row r="5608" spans="1:72" x14ac:dyDescent="0.25">
      <c r="A5608" t="s">
        <v>901</v>
      </c>
      <c r="B5608" t="s">
        <v>902</v>
      </c>
      <c r="C5608" t="s">
        <v>903</v>
      </c>
      <c r="D5608" t="s">
        <v>904</v>
      </c>
      <c r="E5608">
        <v>4.15695E-4</v>
      </c>
      <c r="F5608">
        <v>8.3565400000000005E-5</v>
      </c>
      <c r="H5608" t="s">
        <v>6</v>
      </c>
      <c r="I5608" t="s">
        <v>6</v>
      </c>
      <c r="J5608">
        <v>606679.5</v>
      </c>
      <c r="P5608" s="14" t="e">
        <v>#VALUE!</v>
      </c>
      <c r="Q5608" s="14" t="e">
        <v>#VALUE!</v>
      </c>
      <c r="R5608" s="14" t="e">
        <v>#DIV/0!</v>
      </c>
      <c r="S5608" s="15" t="e">
        <v>#VALUE!</v>
      </c>
      <c r="U5608">
        <v>337454.34375</v>
      </c>
      <c r="V5608">
        <v>522106.78125</v>
      </c>
      <c r="W5608">
        <v>707291.1875</v>
      </c>
      <c r="AC5608" s="14" t="e">
        <v>#DIV/0!</v>
      </c>
      <c r="AD5608" s="14" t="e">
        <v>#DIV/0!</v>
      </c>
      <c r="AE5608" s="14" t="e">
        <v>#DIV/0!</v>
      </c>
      <c r="AF5608" s="15" t="e">
        <v>#DIV/0!</v>
      </c>
      <c r="AH5608">
        <v>1044445.5625</v>
      </c>
      <c r="AI5608">
        <v>779385.75</v>
      </c>
      <c r="AJ5608">
        <v>2058390.625</v>
      </c>
      <c r="AP5608" s="14" t="e">
        <v>#DIV/0!</v>
      </c>
      <c r="AQ5608" s="14" t="e">
        <v>#DIV/0!</v>
      </c>
      <c r="AR5608" s="14" t="e">
        <v>#DIV/0!</v>
      </c>
      <c r="AS5608" s="15" t="e">
        <v>#DIV/0!</v>
      </c>
      <c r="AU5608" t="s">
        <v>6</v>
      </c>
      <c r="AV5608" t="s">
        <v>6</v>
      </c>
      <c r="AW5608" t="s">
        <v>6</v>
      </c>
      <c r="BC5608" s="14" t="e">
        <v>#VALUE!</v>
      </c>
      <c r="BD5608" s="14" t="e">
        <v>#VALUE!</v>
      </c>
      <c r="BE5608" s="14" t="e">
        <v>#VALUE!</v>
      </c>
      <c r="BF5608" s="15" t="e">
        <v>#VALUE!</v>
      </c>
      <c r="BH5608" s="15" t="e">
        <v>#DIV/0!</v>
      </c>
      <c r="BI5608" s="15" t="e">
        <v>#VALUE!</v>
      </c>
      <c r="BK5608" s="15" t="e">
        <v>#DIV/0!</v>
      </c>
      <c r="BL5608" s="15" t="e">
        <v>#DIV/0!</v>
      </c>
      <c r="BN5608" s="15" t="e">
        <v>#VALUE!</v>
      </c>
      <c r="BO5608" s="15" t="e">
        <v>#VALUE!</v>
      </c>
      <c r="BQ5608" s="15" t="e">
        <v>#VALUE!</v>
      </c>
      <c r="BR5608" s="15" t="e">
        <v>#VALUE!</v>
      </c>
      <c r="BT5608" t="s">
        <v>903</v>
      </c>
    </row>
    <row r="5609" spans="1:72" x14ac:dyDescent="0.25">
      <c r="A5609" t="s">
        <v>901</v>
      </c>
      <c r="B5609" t="s">
        <v>905</v>
      </c>
      <c r="C5609" t="s">
        <v>903</v>
      </c>
      <c r="D5609" t="s">
        <v>906</v>
      </c>
      <c r="E5609">
        <v>9.9132199999999999E-6</v>
      </c>
      <c r="F5609">
        <v>8.3565400000000005E-5</v>
      </c>
      <c r="H5609">
        <v>1824667.625</v>
      </c>
      <c r="I5609">
        <v>3233464.25</v>
      </c>
      <c r="J5609">
        <v>1508545.625</v>
      </c>
      <c r="P5609" s="14" t="e">
        <v>#DIV/0!</v>
      </c>
      <c r="Q5609" s="14" t="e">
        <v>#DIV/0!</v>
      </c>
      <c r="R5609" s="14" t="e">
        <v>#DIV/0!</v>
      </c>
      <c r="S5609" s="15" t="e">
        <v>#DIV/0!</v>
      </c>
      <c r="U5609">
        <v>1910783.0625</v>
      </c>
      <c r="V5609">
        <v>1636112.9375</v>
      </c>
      <c r="W5609">
        <v>1294364</v>
      </c>
      <c r="AC5609" s="14" t="e">
        <v>#DIV/0!</v>
      </c>
      <c r="AD5609" s="14" t="e">
        <v>#DIV/0!</v>
      </c>
      <c r="AE5609" s="14" t="e">
        <v>#DIV/0!</v>
      </c>
      <c r="AF5609" s="15" t="e">
        <v>#DIV/0!</v>
      </c>
      <c r="AH5609">
        <v>2015673.75</v>
      </c>
      <c r="AI5609">
        <v>590527.375</v>
      </c>
      <c r="AJ5609">
        <v>1260463.875</v>
      </c>
      <c r="AP5609" s="14" t="e">
        <v>#DIV/0!</v>
      </c>
      <c r="AQ5609" s="14" t="e">
        <v>#DIV/0!</v>
      </c>
      <c r="AR5609" s="14" t="e">
        <v>#DIV/0!</v>
      </c>
      <c r="AS5609" s="15" t="e">
        <v>#DIV/0!</v>
      </c>
      <c r="AU5609">
        <v>1794676.5</v>
      </c>
      <c r="AV5609">
        <v>1802452.125</v>
      </c>
      <c r="AW5609" t="s">
        <v>6</v>
      </c>
      <c r="BC5609" s="14" t="e">
        <v>#DIV/0!</v>
      </c>
      <c r="BD5609" s="14" t="e">
        <v>#DIV/0!</v>
      </c>
      <c r="BE5609" s="14" t="e">
        <v>#VALUE!</v>
      </c>
      <c r="BF5609" s="15" t="e">
        <v>#DIV/0!</v>
      </c>
      <c r="BH5609" s="15" t="e">
        <v>#DIV/0!</v>
      </c>
      <c r="BI5609" s="15" t="e">
        <v>#DIV/0!</v>
      </c>
      <c r="BK5609" s="15" t="e">
        <v>#DIV/0!</v>
      </c>
      <c r="BL5609" s="15" t="e">
        <v>#DIV/0!</v>
      </c>
      <c r="BN5609" s="15" t="e">
        <v>#DIV/0!</v>
      </c>
      <c r="BO5609" s="15" t="e">
        <v>#DIV/0!</v>
      </c>
      <c r="BQ5609" s="15" t="e">
        <v>#DIV/0!</v>
      </c>
      <c r="BR5609" s="15" t="e">
        <v>#DIV/0!</v>
      </c>
      <c r="BT5609" t="s">
        <v>903</v>
      </c>
    </row>
    <row r="5610" spans="1:72" x14ac:dyDescent="0.25">
      <c r="A5610" t="s">
        <v>9789</v>
      </c>
      <c r="B5610" t="s">
        <v>7</v>
      </c>
      <c r="C5610" t="s">
        <v>9790</v>
      </c>
      <c r="D5610" t="s">
        <v>9791</v>
      </c>
      <c r="E5610">
        <v>4.9465700000000002E-4</v>
      </c>
      <c r="F5610">
        <v>8.3565400000000005E-5</v>
      </c>
      <c r="H5610">
        <v>1481678.875</v>
      </c>
      <c r="I5610">
        <v>1190370.5</v>
      </c>
      <c r="J5610">
        <v>1204762.75</v>
      </c>
      <c r="P5610" s="14" t="e">
        <v>#DIV/0!</v>
      </c>
      <c r="Q5610" s="14" t="e">
        <v>#DIV/0!</v>
      </c>
      <c r="R5610" s="14" t="e">
        <v>#DIV/0!</v>
      </c>
      <c r="S5610" s="15" t="e">
        <v>#DIV/0!</v>
      </c>
      <c r="U5610">
        <v>1214816.5</v>
      </c>
      <c r="V5610">
        <v>1049114.125</v>
      </c>
      <c r="W5610">
        <v>1207768.625</v>
      </c>
      <c r="AC5610" s="14" t="e">
        <v>#DIV/0!</v>
      </c>
      <c r="AD5610" s="14" t="e">
        <v>#DIV/0!</v>
      </c>
      <c r="AE5610" s="14" t="e">
        <v>#DIV/0!</v>
      </c>
      <c r="AF5610" s="15" t="e">
        <v>#DIV/0!</v>
      </c>
      <c r="AH5610">
        <v>1122018.75</v>
      </c>
      <c r="AI5610">
        <v>887008.875</v>
      </c>
      <c r="AJ5610">
        <v>1120489.875</v>
      </c>
      <c r="AP5610" s="14" t="e">
        <v>#DIV/0!</v>
      </c>
      <c r="AQ5610" s="14" t="e">
        <v>#DIV/0!</v>
      </c>
      <c r="AR5610" s="14" t="e">
        <v>#DIV/0!</v>
      </c>
      <c r="AS5610" s="15" t="e">
        <v>#DIV/0!</v>
      </c>
      <c r="AU5610">
        <v>1176960</v>
      </c>
      <c r="AV5610">
        <v>1199579.5</v>
      </c>
      <c r="AW5610">
        <v>1057504</v>
      </c>
      <c r="BC5610" s="14" t="e">
        <v>#DIV/0!</v>
      </c>
      <c r="BD5610" s="14" t="e">
        <v>#DIV/0!</v>
      </c>
      <c r="BE5610" s="14" t="e">
        <v>#DIV/0!</v>
      </c>
      <c r="BF5610" s="15" t="e">
        <v>#DIV/0!</v>
      </c>
      <c r="BH5610" s="15" t="e">
        <v>#DIV/0!</v>
      </c>
      <c r="BI5610" s="15" t="e">
        <v>#DIV/0!</v>
      </c>
      <c r="BK5610" s="15" t="e">
        <v>#DIV/0!</v>
      </c>
      <c r="BL5610" s="15" t="e">
        <v>#DIV/0!</v>
      </c>
      <c r="BN5610" s="15" t="e">
        <v>#DIV/0!</v>
      </c>
      <c r="BO5610" s="15" t="e">
        <v>#DIV/0!</v>
      </c>
      <c r="BQ5610" s="15" t="e">
        <v>#DIV/0!</v>
      </c>
      <c r="BR5610" s="15" t="e">
        <v>#DIV/0!</v>
      </c>
      <c r="BT5610" t="s">
        <v>9790</v>
      </c>
    </row>
    <row r="5611" spans="1:72" x14ac:dyDescent="0.25">
      <c r="A5611" t="s">
        <v>17037</v>
      </c>
      <c r="B5611" t="s">
        <v>7</v>
      </c>
      <c r="C5611" t="s">
        <v>17038</v>
      </c>
      <c r="D5611" t="s">
        <v>17039</v>
      </c>
      <c r="E5611">
        <v>5.73216E-3</v>
      </c>
      <c r="F5611">
        <v>7.6761099999999997E-4</v>
      </c>
      <c r="H5611">
        <v>1379961.5</v>
      </c>
      <c r="I5611">
        <v>1076192.75</v>
      </c>
      <c r="J5611">
        <v>840147.6875</v>
      </c>
      <c r="P5611" s="14" t="e">
        <v>#DIV/0!</v>
      </c>
      <c r="Q5611" s="14" t="e">
        <v>#DIV/0!</v>
      </c>
      <c r="R5611" s="14" t="e">
        <v>#DIV/0!</v>
      </c>
      <c r="S5611" s="15" t="e">
        <v>#DIV/0!</v>
      </c>
      <c r="U5611">
        <v>1005153.3125</v>
      </c>
      <c r="V5611">
        <v>909180.5</v>
      </c>
      <c r="W5611">
        <v>893588.375</v>
      </c>
      <c r="AC5611" s="14" t="e">
        <v>#DIV/0!</v>
      </c>
      <c r="AD5611" s="14" t="e">
        <v>#DIV/0!</v>
      </c>
      <c r="AE5611" s="14" t="e">
        <v>#DIV/0!</v>
      </c>
      <c r="AF5611" s="15" t="e">
        <v>#DIV/0!</v>
      </c>
      <c r="AH5611">
        <v>909755.5625</v>
      </c>
      <c r="AI5611">
        <v>847898.5625</v>
      </c>
      <c r="AJ5611">
        <v>683163.1875</v>
      </c>
      <c r="AP5611" s="14" t="e">
        <v>#DIV/0!</v>
      </c>
      <c r="AQ5611" s="14" t="e">
        <v>#DIV/0!</v>
      </c>
      <c r="AR5611" s="14" t="e">
        <v>#DIV/0!</v>
      </c>
      <c r="AS5611" s="15" t="e">
        <v>#DIV/0!</v>
      </c>
      <c r="AU5611">
        <v>1053489.125</v>
      </c>
      <c r="AV5611">
        <v>949660.625</v>
      </c>
      <c r="AW5611">
        <v>1078861.875</v>
      </c>
      <c r="BC5611" s="14" t="e">
        <v>#DIV/0!</v>
      </c>
      <c r="BD5611" s="14" t="e">
        <v>#DIV/0!</v>
      </c>
      <c r="BE5611" s="14" t="e">
        <v>#DIV/0!</v>
      </c>
      <c r="BF5611" s="15" t="e">
        <v>#DIV/0!</v>
      </c>
      <c r="BH5611" s="15" t="e">
        <v>#DIV/0!</v>
      </c>
      <c r="BI5611" s="15" t="e">
        <v>#DIV/0!</v>
      </c>
      <c r="BK5611" s="15" t="e">
        <v>#DIV/0!</v>
      </c>
      <c r="BL5611" s="15" t="e">
        <v>#DIV/0!</v>
      </c>
      <c r="BN5611" s="15" t="e">
        <v>#DIV/0!</v>
      </c>
      <c r="BO5611" s="15" t="e">
        <v>#DIV/0!</v>
      </c>
      <c r="BQ5611" s="15" t="e">
        <v>#DIV/0!</v>
      </c>
      <c r="BR5611" s="15" t="e">
        <v>#DIV/0!</v>
      </c>
      <c r="BT5611" t="s">
        <v>17038</v>
      </c>
    </row>
    <row r="5612" spans="1:72" x14ac:dyDescent="0.25">
      <c r="A5612" t="s">
        <v>9789</v>
      </c>
      <c r="B5612" t="s">
        <v>18278</v>
      </c>
      <c r="C5612" t="s">
        <v>9790</v>
      </c>
      <c r="D5612" t="s">
        <v>18279</v>
      </c>
      <c r="E5612">
        <v>1.13162E-2</v>
      </c>
      <c r="F5612">
        <v>1.23953E-3</v>
      </c>
      <c r="H5612">
        <v>1920701.875</v>
      </c>
      <c r="I5612">
        <v>1223236.875</v>
      </c>
      <c r="J5612">
        <v>912019.1875</v>
      </c>
      <c r="P5612" s="14" t="e">
        <v>#DIV/0!</v>
      </c>
      <c r="Q5612" s="14" t="e">
        <v>#DIV/0!</v>
      </c>
      <c r="R5612" s="14" t="e">
        <v>#DIV/0!</v>
      </c>
      <c r="S5612" s="15" t="e">
        <v>#DIV/0!</v>
      </c>
      <c r="U5612">
        <v>1465552.5</v>
      </c>
      <c r="V5612">
        <v>827048.0625</v>
      </c>
      <c r="W5612">
        <v>716949.75</v>
      </c>
      <c r="AC5612" s="14" t="e">
        <v>#DIV/0!</v>
      </c>
      <c r="AD5612" s="14" t="e">
        <v>#DIV/0!</v>
      </c>
      <c r="AE5612" s="14" t="e">
        <v>#DIV/0!</v>
      </c>
      <c r="AF5612" s="15" t="e">
        <v>#DIV/0!</v>
      </c>
      <c r="AH5612">
        <v>1118877.375</v>
      </c>
      <c r="AI5612">
        <v>883735.8125</v>
      </c>
      <c r="AJ5612">
        <v>729100.9375</v>
      </c>
      <c r="AP5612" s="14" t="e">
        <v>#DIV/0!</v>
      </c>
      <c r="AQ5612" s="14" t="e">
        <v>#DIV/0!</v>
      </c>
      <c r="AR5612" s="14" t="e">
        <v>#DIV/0!</v>
      </c>
      <c r="AS5612" s="15" t="e">
        <v>#DIV/0!</v>
      </c>
      <c r="AU5612">
        <v>1174887</v>
      </c>
      <c r="AV5612">
        <v>1023136.875</v>
      </c>
      <c r="AW5612">
        <v>1096039.75</v>
      </c>
      <c r="BC5612" s="14" t="e">
        <v>#DIV/0!</v>
      </c>
      <c r="BD5612" s="14" t="e">
        <v>#DIV/0!</v>
      </c>
      <c r="BE5612" s="14" t="e">
        <v>#DIV/0!</v>
      </c>
      <c r="BF5612" s="15" t="e">
        <v>#DIV/0!</v>
      </c>
      <c r="BH5612" s="15" t="e">
        <v>#DIV/0!</v>
      </c>
      <c r="BI5612" s="15" t="e">
        <v>#DIV/0!</v>
      </c>
      <c r="BK5612" s="15" t="e">
        <v>#DIV/0!</v>
      </c>
      <c r="BL5612" s="15" t="e">
        <v>#DIV/0!</v>
      </c>
      <c r="BN5612" s="15" t="e">
        <v>#DIV/0!</v>
      </c>
      <c r="BO5612" s="15" t="e">
        <v>#DIV/0!</v>
      </c>
      <c r="BQ5612" s="15" t="e">
        <v>#DIV/0!</v>
      </c>
      <c r="BR5612" s="15" t="e">
        <v>#DIV/0!</v>
      </c>
      <c r="BT5612" t="s">
        <v>9790</v>
      </c>
    </row>
    <row r="5613" spans="1:72" x14ac:dyDescent="0.25">
      <c r="A5613" t="s">
        <v>18399</v>
      </c>
      <c r="B5613" t="s">
        <v>115</v>
      </c>
      <c r="C5613" t="s">
        <v>18400</v>
      </c>
      <c r="D5613" t="s">
        <v>18401</v>
      </c>
      <c r="E5613">
        <v>1.18549E-2</v>
      </c>
      <c r="F5613">
        <v>1.28648E-3</v>
      </c>
      <c r="H5613">
        <v>3292597.75</v>
      </c>
      <c r="I5613">
        <v>2316679.75</v>
      </c>
      <c r="J5613">
        <v>1693545.875</v>
      </c>
      <c r="P5613" s="14" t="e">
        <v>#DIV/0!</v>
      </c>
      <c r="Q5613" s="14" t="e">
        <v>#DIV/0!</v>
      </c>
      <c r="R5613" s="14" t="e">
        <v>#DIV/0!</v>
      </c>
      <c r="S5613" s="15" t="e">
        <v>#DIV/0!</v>
      </c>
      <c r="U5613">
        <v>2035515.375</v>
      </c>
      <c r="V5613">
        <v>1658877.625</v>
      </c>
      <c r="W5613">
        <v>2191481.25</v>
      </c>
      <c r="AC5613" s="14" t="e">
        <v>#DIV/0!</v>
      </c>
      <c r="AD5613" s="14" t="e">
        <v>#DIV/0!</v>
      </c>
      <c r="AE5613" s="14" t="e">
        <v>#DIV/0!</v>
      </c>
      <c r="AF5613" s="15" t="e">
        <v>#DIV/0!</v>
      </c>
      <c r="AH5613">
        <v>2062361.375</v>
      </c>
      <c r="AI5613">
        <v>1319967</v>
      </c>
      <c r="AJ5613">
        <v>1250334.125</v>
      </c>
      <c r="AP5613" s="14" t="e">
        <v>#DIV/0!</v>
      </c>
      <c r="AQ5613" s="14" t="e">
        <v>#DIV/0!</v>
      </c>
      <c r="AR5613" s="14" t="e">
        <v>#DIV/0!</v>
      </c>
      <c r="AS5613" s="15" t="e">
        <v>#DIV/0!</v>
      </c>
      <c r="AU5613">
        <v>2318215.5</v>
      </c>
      <c r="AV5613">
        <v>1698965.25</v>
      </c>
      <c r="AW5613">
        <v>1618501.375</v>
      </c>
      <c r="BC5613" s="14" t="e">
        <v>#DIV/0!</v>
      </c>
      <c r="BD5613" s="14" t="e">
        <v>#DIV/0!</v>
      </c>
      <c r="BE5613" s="14" t="e">
        <v>#DIV/0!</v>
      </c>
      <c r="BF5613" s="15" t="e">
        <v>#DIV/0!</v>
      </c>
      <c r="BH5613" s="15" t="e">
        <v>#DIV/0!</v>
      </c>
      <c r="BI5613" s="15" t="e">
        <v>#DIV/0!</v>
      </c>
      <c r="BK5613" s="15" t="e">
        <v>#DIV/0!</v>
      </c>
      <c r="BL5613" s="15" t="e">
        <v>#DIV/0!</v>
      </c>
      <c r="BN5613" s="15" t="e">
        <v>#DIV/0!</v>
      </c>
      <c r="BO5613" s="15" t="e">
        <v>#DIV/0!</v>
      </c>
      <c r="BQ5613" s="15" t="e">
        <v>#DIV/0!</v>
      </c>
      <c r="BR5613" s="15" t="e">
        <v>#DIV/0!</v>
      </c>
      <c r="BT5613" t="s">
        <v>18400</v>
      </c>
    </row>
    <row r="5614" spans="1:72" x14ac:dyDescent="0.25">
      <c r="A5614" t="s">
        <v>19509</v>
      </c>
      <c r="B5614" t="s">
        <v>4044</v>
      </c>
      <c r="C5614" t="s">
        <v>19510</v>
      </c>
      <c r="D5614" t="s">
        <v>19511</v>
      </c>
      <c r="E5614">
        <v>2.2931400000000001E-2</v>
      </c>
      <c r="F5614">
        <v>2.3613599999999998E-3</v>
      </c>
      <c r="H5614">
        <v>3516417.25</v>
      </c>
      <c r="I5614">
        <v>2606562.25</v>
      </c>
      <c r="J5614">
        <v>1267023</v>
      </c>
      <c r="P5614" s="14" t="e">
        <v>#DIV/0!</v>
      </c>
      <c r="Q5614" s="14" t="e">
        <v>#DIV/0!</v>
      </c>
      <c r="R5614" s="14" t="e">
        <v>#DIV/0!</v>
      </c>
      <c r="S5614" s="15" t="e">
        <v>#DIV/0!</v>
      </c>
      <c r="U5614">
        <v>1805734.875</v>
      </c>
      <c r="V5614" t="s">
        <v>6</v>
      </c>
      <c r="W5614">
        <v>1583057.75</v>
      </c>
      <c r="AC5614" s="14" t="e">
        <v>#DIV/0!</v>
      </c>
      <c r="AD5614" s="14" t="e">
        <v>#VALUE!</v>
      </c>
      <c r="AE5614" s="14" t="e">
        <v>#DIV/0!</v>
      </c>
      <c r="AF5614" s="15" t="e">
        <v>#DIV/0!</v>
      </c>
      <c r="AH5614">
        <v>2076436.625</v>
      </c>
      <c r="AI5614">
        <v>1328690</v>
      </c>
      <c r="AJ5614" t="s">
        <v>6</v>
      </c>
      <c r="AP5614" s="14" t="e">
        <v>#DIV/0!</v>
      </c>
      <c r="AQ5614" s="14" t="e">
        <v>#DIV/0!</v>
      </c>
      <c r="AR5614" s="14" t="e">
        <v>#VALUE!</v>
      </c>
      <c r="AS5614" s="15" t="e">
        <v>#DIV/0!</v>
      </c>
      <c r="AU5614">
        <v>1271709</v>
      </c>
      <c r="AV5614">
        <v>1645634.375</v>
      </c>
      <c r="AW5614">
        <v>2043905.25</v>
      </c>
      <c r="BC5614" s="14" t="e">
        <v>#DIV/0!</v>
      </c>
      <c r="BD5614" s="14" t="e">
        <v>#DIV/0!</v>
      </c>
      <c r="BE5614" s="14" t="e">
        <v>#DIV/0!</v>
      </c>
      <c r="BF5614" s="15" t="e">
        <v>#DIV/0!</v>
      </c>
      <c r="BH5614" s="15" t="e">
        <v>#DIV/0!</v>
      </c>
      <c r="BI5614" s="15" t="e">
        <v>#DIV/0!</v>
      </c>
      <c r="BK5614" s="15" t="e">
        <v>#DIV/0!</v>
      </c>
      <c r="BL5614" s="15" t="e">
        <v>#DIV/0!</v>
      </c>
      <c r="BN5614" s="15" t="e">
        <v>#DIV/0!</v>
      </c>
      <c r="BO5614" s="15" t="e">
        <v>#DIV/0!</v>
      </c>
      <c r="BQ5614" s="15" t="e">
        <v>#DIV/0!</v>
      </c>
      <c r="BR5614" s="15" t="e">
        <v>#DIV/0!</v>
      </c>
      <c r="BT5614" t="s">
        <v>19510</v>
      </c>
    </row>
    <row r="5615" spans="1:72" x14ac:dyDescent="0.25">
      <c r="A5615" t="s">
        <v>12779</v>
      </c>
      <c r="B5615" t="s">
        <v>294</v>
      </c>
      <c r="C5615" t="s">
        <v>12780</v>
      </c>
      <c r="D5615" t="s">
        <v>12781</v>
      </c>
      <c r="E5615">
        <v>6.8865099999999998E-4</v>
      </c>
      <c r="F5615">
        <v>1.7584299999999999E-4</v>
      </c>
      <c r="H5615" t="s">
        <v>6</v>
      </c>
      <c r="I5615" t="s">
        <v>6</v>
      </c>
      <c r="J5615" t="s">
        <v>6</v>
      </c>
      <c r="P5615" s="14" t="e">
        <v>#VALUE!</v>
      </c>
      <c r="Q5615" s="14" t="e">
        <v>#VALUE!</v>
      </c>
      <c r="R5615" s="14" t="e">
        <v>#VALUE!</v>
      </c>
      <c r="S5615" s="15" t="e">
        <v>#VALUE!</v>
      </c>
      <c r="U5615" t="s">
        <v>6</v>
      </c>
      <c r="V5615">
        <v>1225051.5</v>
      </c>
      <c r="W5615">
        <v>1259550.875</v>
      </c>
      <c r="AC5615" s="14" t="e">
        <v>#VALUE!</v>
      </c>
      <c r="AD5615" s="14" t="e">
        <v>#DIV/0!</v>
      </c>
      <c r="AE5615" s="14" t="e">
        <v>#DIV/0!</v>
      </c>
      <c r="AF5615" s="15" t="e">
        <v>#VALUE!</v>
      </c>
      <c r="AH5615">
        <v>1742631</v>
      </c>
      <c r="AI5615">
        <v>1742662</v>
      </c>
      <c r="AJ5615">
        <v>1331210</v>
      </c>
      <c r="AP5615" s="14" t="e">
        <v>#DIV/0!</v>
      </c>
      <c r="AQ5615" s="14" t="e">
        <v>#DIV/0!</v>
      </c>
      <c r="AR5615" s="14" t="e">
        <v>#DIV/0!</v>
      </c>
      <c r="AS5615" s="15" t="e">
        <v>#DIV/0!</v>
      </c>
      <c r="AU5615" t="s">
        <v>6</v>
      </c>
      <c r="AV5615">
        <v>1917774.125</v>
      </c>
      <c r="AW5615">
        <v>1775212.75</v>
      </c>
      <c r="BC5615" s="14" t="e">
        <v>#VALUE!</v>
      </c>
      <c r="BD5615" s="14" t="e">
        <v>#DIV/0!</v>
      </c>
      <c r="BE5615" s="14" t="e">
        <v>#DIV/0!</v>
      </c>
      <c r="BF5615" s="15" t="e">
        <v>#VALUE!</v>
      </c>
      <c r="BH5615" s="15" t="e">
        <v>#VALUE!</v>
      </c>
      <c r="BI5615" s="15" t="e">
        <v>#VALUE!</v>
      </c>
      <c r="BK5615" s="15" t="e">
        <v>#DIV/0!</v>
      </c>
      <c r="BL5615" s="15" t="e">
        <v>#DIV/0!</v>
      </c>
      <c r="BN5615" s="15" t="e">
        <v>#VALUE!</v>
      </c>
      <c r="BO5615" s="15" t="e">
        <v>#VALUE!</v>
      </c>
      <c r="BQ5615" s="15" t="e">
        <v>#VALUE!</v>
      </c>
      <c r="BR5615" s="15" t="e">
        <v>#VALUE!</v>
      </c>
      <c r="BT5615" t="s">
        <v>12780</v>
      </c>
    </row>
    <row r="5616" spans="1:72" x14ac:dyDescent="0.25">
      <c r="A5616" t="s">
        <v>21357</v>
      </c>
      <c r="B5616" t="s">
        <v>298</v>
      </c>
      <c r="C5616" t="s">
        <v>21358</v>
      </c>
      <c r="D5616" t="s">
        <v>21359</v>
      </c>
      <c r="E5616">
        <v>7.1623999999999993E-2</v>
      </c>
      <c r="F5616">
        <v>6.3324200000000001E-3</v>
      </c>
      <c r="H5616">
        <v>10384896</v>
      </c>
      <c r="I5616">
        <v>6162822.5</v>
      </c>
      <c r="J5616">
        <v>5459746.5</v>
      </c>
      <c r="P5616" s="14" t="e">
        <v>#DIV/0!</v>
      </c>
      <c r="Q5616" s="14" t="e">
        <v>#DIV/0!</v>
      </c>
      <c r="R5616" s="14" t="e">
        <v>#DIV/0!</v>
      </c>
      <c r="S5616" s="15" t="e">
        <v>#DIV/0!</v>
      </c>
      <c r="U5616">
        <v>5099752.5</v>
      </c>
      <c r="V5616">
        <v>4464357</v>
      </c>
      <c r="W5616">
        <v>5149406</v>
      </c>
      <c r="AC5616" s="14" t="e">
        <v>#DIV/0!</v>
      </c>
      <c r="AD5616" s="14" t="e">
        <v>#DIV/0!</v>
      </c>
      <c r="AE5616" s="14" t="e">
        <v>#DIV/0!</v>
      </c>
      <c r="AF5616" s="15" t="e">
        <v>#DIV/0!</v>
      </c>
      <c r="AH5616">
        <v>5915599</v>
      </c>
      <c r="AI5616">
        <v>5443419.5</v>
      </c>
      <c r="AJ5616">
        <v>4526648.5</v>
      </c>
      <c r="AP5616" s="14" t="e">
        <v>#DIV/0!</v>
      </c>
      <c r="AQ5616" s="14" t="e">
        <v>#DIV/0!</v>
      </c>
      <c r="AR5616" s="14" t="e">
        <v>#DIV/0!</v>
      </c>
      <c r="AS5616" s="15" t="e">
        <v>#DIV/0!</v>
      </c>
      <c r="AU5616">
        <v>7444023</v>
      </c>
      <c r="AV5616">
        <v>5978679</v>
      </c>
      <c r="AW5616">
        <v>6868032.5</v>
      </c>
      <c r="BC5616" s="14" t="e">
        <v>#DIV/0!</v>
      </c>
      <c r="BD5616" s="14" t="e">
        <v>#DIV/0!</v>
      </c>
      <c r="BE5616" s="14" t="e">
        <v>#DIV/0!</v>
      </c>
      <c r="BF5616" s="15" t="e">
        <v>#DIV/0!</v>
      </c>
      <c r="BH5616" s="15" t="e">
        <v>#DIV/0!</v>
      </c>
      <c r="BI5616" s="15" t="e">
        <v>#DIV/0!</v>
      </c>
      <c r="BK5616" s="15" t="e">
        <v>#DIV/0!</v>
      </c>
      <c r="BL5616" s="15" t="e">
        <v>#DIV/0!</v>
      </c>
      <c r="BN5616" s="15" t="e">
        <v>#DIV/0!</v>
      </c>
      <c r="BO5616" s="15" t="e">
        <v>#DIV/0!</v>
      </c>
      <c r="BQ5616" s="15" t="e">
        <v>#DIV/0!</v>
      </c>
      <c r="BR5616" s="15" t="e">
        <v>#DIV/0!</v>
      </c>
      <c r="BT5616" t="s">
        <v>21358</v>
      </c>
    </row>
    <row r="5617" spans="1:72" x14ac:dyDescent="0.25">
      <c r="A5617" t="s">
        <v>15505</v>
      </c>
      <c r="B5617" t="s">
        <v>137</v>
      </c>
      <c r="C5617" t="s">
        <v>15506</v>
      </c>
      <c r="D5617" t="s">
        <v>15507</v>
      </c>
      <c r="E5617">
        <v>2.70374E-3</v>
      </c>
      <c r="F5617">
        <v>5.1583800000000002E-4</v>
      </c>
      <c r="H5617">
        <v>1634682.625</v>
      </c>
      <c r="I5617">
        <v>1032474.9375</v>
      </c>
      <c r="J5617">
        <v>916744.4375</v>
      </c>
      <c r="P5617" s="14" t="e">
        <v>#DIV/0!</v>
      </c>
      <c r="Q5617" s="14" t="e">
        <v>#DIV/0!</v>
      </c>
      <c r="R5617" s="14" t="e">
        <v>#DIV/0!</v>
      </c>
      <c r="S5617" s="15" t="e">
        <v>#DIV/0!</v>
      </c>
      <c r="U5617">
        <v>1036581.875</v>
      </c>
      <c r="V5617">
        <v>789971.125</v>
      </c>
      <c r="W5617">
        <v>352474.921875</v>
      </c>
      <c r="AC5617" s="14" t="e">
        <v>#DIV/0!</v>
      </c>
      <c r="AD5617" s="14" t="e">
        <v>#DIV/0!</v>
      </c>
      <c r="AE5617" s="14" t="e">
        <v>#DIV/0!</v>
      </c>
      <c r="AF5617" s="15" t="e">
        <v>#DIV/0!</v>
      </c>
      <c r="AH5617">
        <v>1226427.375</v>
      </c>
      <c r="AI5617">
        <v>859668.4375</v>
      </c>
      <c r="AJ5617">
        <v>920985.875</v>
      </c>
      <c r="AP5617" s="14" t="e">
        <v>#DIV/0!</v>
      </c>
      <c r="AQ5617" s="14" t="e">
        <v>#DIV/0!</v>
      </c>
      <c r="AR5617" s="14" t="e">
        <v>#DIV/0!</v>
      </c>
      <c r="AS5617" s="15" t="e">
        <v>#DIV/0!</v>
      </c>
      <c r="AU5617">
        <v>948292.4375</v>
      </c>
      <c r="AV5617">
        <v>903649</v>
      </c>
      <c r="AW5617">
        <v>924852</v>
      </c>
      <c r="BC5617" s="14" t="e">
        <v>#DIV/0!</v>
      </c>
      <c r="BD5617" s="14" t="e">
        <v>#DIV/0!</v>
      </c>
      <c r="BE5617" s="14" t="e">
        <v>#DIV/0!</v>
      </c>
      <c r="BF5617" s="15" t="e">
        <v>#DIV/0!</v>
      </c>
      <c r="BH5617" s="15" t="e">
        <v>#DIV/0!</v>
      </c>
      <c r="BI5617" s="15" t="e">
        <v>#DIV/0!</v>
      </c>
      <c r="BK5617" s="15" t="e">
        <v>#DIV/0!</v>
      </c>
      <c r="BL5617" s="15" t="e">
        <v>#DIV/0!</v>
      </c>
      <c r="BN5617" s="15" t="e">
        <v>#DIV/0!</v>
      </c>
      <c r="BO5617" s="15" t="e">
        <v>#DIV/0!</v>
      </c>
      <c r="BQ5617" s="15" t="e">
        <v>#DIV/0!</v>
      </c>
      <c r="BR5617" s="15" t="e">
        <v>#DIV/0!</v>
      </c>
      <c r="BT5617" t="s">
        <v>15506</v>
      </c>
    </row>
    <row r="5618" spans="1:72" x14ac:dyDescent="0.25">
      <c r="A5618" t="s">
        <v>6466</v>
      </c>
      <c r="B5618" t="s">
        <v>6467</v>
      </c>
      <c r="C5618" t="s">
        <v>6468</v>
      </c>
      <c r="D5618" t="s">
        <v>6469</v>
      </c>
      <c r="E5618">
        <v>2.6398600000000001E-6</v>
      </c>
      <c r="F5618">
        <v>8.3565400000000005E-5</v>
      </c>
      <c r="H5618">
        <v>1749873.25</v>
      </c>
      <c r="I5618">
        <v>3245446.75</v>
      </c>
      <c r="J5618">
        <v>3024215.75</v>
      </c>
      <c r="P5618" s="14" t="e">
        <v>#DIV/0!</v>
      </c>
      <c r="Q5618" s="14" t="e">
        <v>#DIV/0!</v>
      </c>
      <c r="R5618" s="14" t="e">
        <v>#DIV/0!</v>
      </c>
      <c r="S5618" s="15" t="e">
        <v>#DIV/0!</v>
      </c>
      <c r="U5618">
        <v>1426423.625</v>
      </c>
      <c r="V5618">
        <v>1758692.25</v>
      </c>
      <c r="W5618">
        <v>1984135.625</v>
      </c>
      <c r="AC5618" s="14" t="e">
        <v>#DIV/0!</v>
      </c>
      <c r="AD5618" s="14" t="e">
        <v>#DIV/0!</v>
      </c>
      <c r="AE5618" s="14" t="e">
        <v>#DIV/0!</v>
      </c>
      <c r="AF5618" s="15" t="e">
        <v>#DIV/0!</v>
      </c>
      <c r="AH5618">
        <v>2013168.875</v>
      </c>
      <c r="AI5618">
        <v>2844719.75</v>
      </c>
      <c r="AJ5618">
        <v>1781118.625</v>
      </c>
      <c r="AP5618" s="14" t="e">
        <v>#DIV/0!</v>
      </c>
      <c r="AQ5618" s="14" t="e">
        <v>#DIV/0!</v>
      </c>
      <c r="AR5618" s="14" t="e">
        <v>#DIV/0!</v>
      </c>
      <c r="AS5618" s="15" t="e">
        <v>#DIV/0!</v>
      </c>
      <c r="AU5618">
        <v>3160552.25</v>
      </c>
      <c r="AV5618">
        <v>2953347.75</v>
      </c>
      <c r="AW5618">
        <v>2057160.125</v>
      </c>
      <c r="BC5618" s="14" t="e">
        <v>#DIV/0!</v>
      </c>
      <c r="BD5618" s="14" t="e">
        <v>#DIV/0!</v>
      </c>
      <c r="BE5618" s="14" t="e">
        <v>#DIV/0!</v>
      </c>
      <c r="BF5618" s="15" t="e">
        <v>#DIV/0!</v>
      </c>
      <c r="BH5618" s="15" t="e">
        <v>#DIV/0!</v>
      </c>
      <c r="BI5618" s="15" t="e">
        <v>#DIV/0!</v>
      </c>
      <c r="BK5618" s="15" t="e">
        <v>#DIV/0!</v>
      </c>
      <c r="BL5618" s="15" t="e">
        <v>#DIV/0!</v>
      </c>
      <c r="BN5618" s="15" t="e">
        <v>#DIV/0!</v>
      </c>
      <c r="BO5618" s="15" t="e">
        <v>#DIV/0!</v>
      </c>
      <c r="BQ5618" s="15" t="e">
        <v>#DIV/0!</v>
      </c>
      <c r="BR5618" s="15" t="e">
        <v>#DIV/0!</v>
      </c>
      <c r="BT5618" t="s">
        <v>6468</v>
      </c>
    </row>
    <row r="5619" spans="1:72" x14ac:dyDescent="0.25">
      <c r="A5619" t="s">
        <v>9401</v>
      </c>
      <c r="B5619" t="s">
        <v>4097</v>
      </c>
      <c r="C5619" t="s">
        <v>9402</v>
      </c>
      <c r="D5619" t="s">
        <v>9403</v>
      </c>
      <c r="E5619">
        <v>1.8242600000000002E-8</v>
      </c>
      <c r="F5619">
        <v>8.3565400000000005E-5</v>
      </c>
      <c r="H5619">
        <v>4597800</v>
      </c>
      <c r="I5619">
        <v>3618949.5</v>
      </c>
      <c r="J5619">
        <v>2542272.25</v>
      </c>
      <c r="P5619" s="14" t="e">
        <v>#DIV/0!</v>
      </c>
      <c r="Q5619" s="14" t="e">
        <v>#DIV/0!</v>
      </c>
      <c r="R5619" s="14" t="e">
        <v>#DIV/0!</v>
      </c>
      <c r="S5619" s="15" t="e">
        <v>#DIV/0!</v>
      </c>
      <c r="U5619">
        <v>2810436.25</v>
      </c>
      <c r="V5619">
        <v>886667.1875</v>
      </c>
      <c r="W5619">
        <v>2938534</v>
      </c>
      <c r="AC5619" s="14" t="e">
        <v>#DIV/0!</v>
      </c>
      <c r="AD5619" s="14" t="e">
        <v>#DIV/0!</v>
      </c>
      <c r="AE5619" s="14" t="e">
        <v>#DIV/0!</v>
      </c>
      <c r="AF5619" s="15" t="e">
        <v>#DIV/0!</v>
      </c>
      <c r="AH5619">
        <v>3239741.75</v>
      </c>
      <c r="AI5619">
        <v>3300812.5</v>
      </c>
      <c r="AJ5619">
        <v>2152168.75</v>
      </c>
      <c r="AP5619" s="14" t="e">
        <v>#DIV/0!</v>
      </c>
      <c r="AQ5619" s="14" t="e">
        <v>#DIV/0!</v>
      </c>
      <c r="AR5619" s="14" t="e">
        <v>#DIV/0!</v>
      </c>
      <c r="AS5619" s="15" t="e">
        <v>#DIV/0!</v>
      </c>
      <c r="AU5619">
        <v>3554410.75</v>
      </c>
      <c r="AV5619" t="s">
        <v>6</v>
      </c>
      <c r="AW5619">
        <v>2627255.75</v>
      </c>
      <c r="BC5619" s="14" t="e">
        <v>#DIV/0!</v>
      </c>
      <c r="BD5619" s="14" t="e">
        <v>#VALUE!</v>
      </c>
      <c r="BE5619" s="14" t="e">
        <v>#DIV/0!</v>
      </c>
      <c r="BF5619" s="15" t="e">
        <v>#DIV/0!</v>
      </c>
      <c r="BH5619" s="15" t="e">
        <v>#DIV/0!</v>
      </c>
      <c r="BI5619" s="15" t="e">
        <v>#DIV/0!</v>
      </c>
      <c r="BK5619" s="15" t="e">
        <v>#DIV/0!</v>
      </c>
      <c r="BL5619" s="15" t="e">
        <v>#DIV/0!</v>
      </c>
      <c r="BN5619" s="15" t="e">
        <v>#DIV/0!</v>
      </c>
      <c r="BO5619" s="15" t="e">
        <v>#DIV/0!</v>
      </c>
      <c r="BQ5619" s="15" t="e">
        <v>#DIV/0!</v>
      </c>
      <c r="BR5619" s="15" t="e">
        <v>#DIV/0!</v>
      </c>
      <c r="BT5619" t="s">
        <v>9402</v>
      </c>
    </row>
    <row r="5620" spans="1:72" x14ac:dyDescent="0.25">
      <c r="A5620" t="s">
        <v>20129</v>
      </c>
      <c r="B5620" t="s">
        <v>20130</v>
      </c>
      <c r="C5620" t="s">
        <v>20131</v>
      </c>
      <c r="D5620" t="s">
        <v>20132</v>
      </c>
      <c r="E5620">
        <v>3.2739900000000002E-2</v>
      </c>
      <c r="F5620">
        <v>3.0117999999999998E-3</v>
      </c>
      <c r="H5620">
        <v>1065662.25</v>
      </c>
      <c r="I5620">
        <v>299691.0625</v>
      </c>
      <c r="J5620">
        <v>454005.125</v>
      </c>
      <c r="P5620" s="14" t="e">
        <v>#DIV/0!</v>
      </c>
      <c r="Q5620" s="14" t="e">
        <v>#DIV/0!</v>
      </c>
      <c r="R5620" s="14" t="e">
        <v>#DIV/0!</v>
      </c>
      <c r="S5620" s="15" t="e">
        <v>#DIV/0!</v>
      </c>
      <c r="U5620">
        <v>2410970.3125</v>
      </c>
      <c r="V5620">
        <v>464464.96875</v>
      </c>
      <c r="W5620">
        <v>740207.59375</v>
      </c>
      <c r="AC5620" s="14" t="e">
        <v>#DIV/0!</v>
      </c>
      <c r="AD5620" s="14" t="e">
        <v>#DIV/0!</v>
      </c>
      <c r="AE5620" s="14" t="e">
        <v>#DIV/0!</v>
      </c>
      <c r="AF5620" s="15" t="e">
        <v>#DIV/0!</v>
      </c>
      <c r="AH5620" t="s">
        <v>6</v>
      </c>
      <c r="AI5620" t="s">
        <v>6</v>
      </c>
      <c r="AJ5620" t="s">
        <v>6</v>
      </c>
      <c r="AP5620" s="14" t="e">
        <v>#VALUE!</v>
      </c>
      <c r="AQ5620" s="14" t="e">
        <v>#VALUE!</v>
      </c>
      <c r="AR5620" s="14" t="e">
        <v>#VALUE!</v>
      </c>
      <c r="AS5620" s="15" t="e">
        <v>#VALUE!</v>
      </c>
      <c r="AU5620">
        <v>43141960</v>
      </c>
      <c r="AV5620">
        <v>590312.375</v>
      </c>
      <c r="AW5620">
        <v>612455.5625</v>
      </c>
      <c r="BC5620" s="14" t="e">
        <v>#DIV/0!</v>
      </c>
      <c r="BD5620" s="14" t="e">
        <v>#DIV/0!</v>
      </c>
      <c r="BE5620" s="14" t="e">
        <v>#DIV/0!</v>
      </c>
      <c r="BF5620" s="15" t="e">
        <v>#DIV/0!</v>
      </c>
      <c r="BH5620" s="15" t="e">
        <v>#DIV/0!</v>
      </c>
      <c r="BI5620" s="15" t="e">
        <v>#DIV/0!</v>
      </c>
      <c r="BK5620" s="15" t="e">
        <v>#VALUE!</v>
      </c>
      <c r="BL5620" s="15" t="e">
        <v>#VALUE!</v>
      </c>
      <c r="BN5620" s="15" t="e">
        <v>#DIV/0!</v>
      </c>
      <c r="BO5620" s="15" t="e">
        <v>#DIV/0!</v>
      </c>
      <c r="BQ5620" s="15" t="e">
        <v>#DIV/0!</v>
      </c>
      <c r="BR5620" s="15" t="e">
        <v>#DIV/0!</v>
      </c>
      <c r="BT5620" t="s">
        <v>20131</v>
      </c>
    </row>
    <row r="5621" spans="1:72" x14ac:dyDescent="0.25">
      <c r="A5621" t="s">
        <v>4160</v>
      </c>
      <c r="B5621" t="s">
        <v>115</v>
      </c>
      <c r="C5621" t="s">
        <v>4161</v>
      </c>
      <c r="D5621" t="s">
        <v>4162</v>
      </c>
      <c r="E5621">
        <v>4.7198900000000002E-4</v>
      </c>
      <c r="F5621">
        <v>8.3565400000000005E-5</v>
      </c>
      <c r="H5621">
        <v>5641080</v>
      </c>
      <c r="I5621">
        <v>5503714.5</v>
      </c>
      <c r="J5621">
        <v>5468027</v>
      </c>
      <c r="P5621" s="14" t="e">
        <v>#DIV/0!</v>
      </c>
      <c r="Q5621" s="14" t="e">
        <v>#DIV/0!</v>
      </c>
      <c r="R5621" s="14" t="e">
        <v>#DIV/0!</v>
      </c>
      <c r="S5621" s="15" t="e">
        <v>#DIV/0!</v>
      </c>
      <c r="U5621">
        <v>7088716.5</v>
      </c>
      <c r="V5621">
        <v>6386860.5</v>
      </c>
      <c r="W5621">
        <v>6278687.5</v>
      </c>
      <c r="AC5621" s="14" t="e">
        <v>#DIV/0!</v>
      </c>
      <c r="AD5621" s="14" t="e">
        <v>#DIV/0!</v>
      </c>
      <c r="AE5621" s="14" t="e">
        <v>#DIV/0!</v>
      </c>
      <c r="AF5621" s="15" t="e">
        <v>#DIV/0!</v>
      </c>
      <c r="AH5621">
        <v>7254364</v>
      </c>
      <c r="AI5621">
        <v>6425962.5</v>
      </c>
      <c r="AJ5621">
        <v>4227499</v>
      </c>
      <c r="AP5621" s="14" t="e">
        <v>#DIV/0!</v>
      </c>
      <c r="AQ5621" s="14" t="e">
        <v>#DIV/0!</v>
      </c>
      <c r="AR5621" s="14" t="e">
        <v>#DIV/0!</v>
      </c>
      <c r="AS5621" s="15" t="e">
        <v>#DIV/0!</v>
      </c>
      <c r="AU5621">
        <v>9994436</v>
      </c>
      <c r="AV5621">
        <v>10066478</v>
      </c>
      <c r="AW5621">
        <v>6907920.5</v>
      </c>
      <c r="BC5621" s="14" t="e">
        <v>#DIV/0!</v>
      </c>
      <c r="BD5621" s="14" t="e">
        <v>#DIV/0!</v>
      </c>
      <c r="BE5621" s="14" t="e">
        <v>#DIV/0!</v>
      </c>
      <c r="BF5621" s="15" t="e">
        <v>#DIV/0!</v>
      </c>
      <c r="BH5621" s="15" t="e">
        <v>#DIV/0!</v>
      </c>
      <c r="BI5621" s="15" t="e">
        <v>#DIV/0!</v>
      </c>
      <c r="BK5621" s="15" t="e">
        <v>#DIV/0!</v>
      </c>
      <c r="BL5621" s="15" t="e">
        <v>#DIV/0!</v>
      </c>
      <c r="BN5621" s="15" t="e">
        <v>#DIV/0!</v>
      </c>
      <c r="BO5621" s="15" t="e">
        <v>#DIV/0!</v>
      </c>
      <c r="BQ5621" s="15" t="e">
        <v>#DIV/0!</v>
      </c>
      <c r="BR5621" s="15" t="e">
        <v>#DIV/0!</v>
      </c>
      <c r="BT5621" t="s">
        <v>4161</v>
      </c>
    </row>
    <row r="5622" spans="1:72" x14ac:dyDescent="0.25">
      <c r="A5622" t="s">
        <v>6665</v>
      </c>
      <c r="B5622" t="s">
        <v>7</v>
      </c>
      <c r="C5622" t="s">
        <v>6666</v>
      </c>
      <c r="D5622" t="s">
        <v>6667</v>
      </c>
      <c r="E5622">
        <v>1.5898900000000001E-4</v>
      </c>
      <c r="F5622">
        <v>8.3565400000000005E-5</v>
      </c>
      <c r="H5622">
        <v>3496070</v>
      </c>
      <c r="I5622">
        <v>2710182.875</v>
      </c>
      <c r="J5622">
        <v>2768720.6875</v>
      </c>
      <c r="P5622" s="14" t="e">
        <v>#DIV/0!</v>
      </c>
      <c r="Q5622" s="14" t="e">
        <v>#DIV/0!</v>
      </c>
      <c r="R5622" s="14" t="e">
        <v>#DIV/0!</v>
      </c>
      <c r="S5622" s="15" t="e">
        <v>#DIV/0!</v>
      </c>
      <c r="U5622">
        <v>3024646</v>
      </c>
      <c r="V5622">
        <v>2653287.75</v>
      </c>
      <c r="W5622">
        <v>2293051.3125</v>
      </c>
      <c r="AC5622" s="14" t="e">
        <v>#DIV/0!</v>
      </c>
      <c r="AD5622" s="14" t="e">
        <v>#DIV/0!</v>
      </c>
      <c r="AE5622" s="14" t="e">
        <v>#DIV/0!</v>
      </c>
      <c r="AF5622" s="15" t="e">
        <v>#DIV/0!</v>
      </c>
      <c r="AH5622">
        <v>3193962.375</v>
      </c>
      <c r="AI5622">
        <v>2888568.625</v>
      </c>
      <c r="AJ5622">
        <v>2066345.4375</v>
      </c>
      <c r="AP5622" s="14" t="e">
        <v>#DIV/0!</v>
      </c>
      <c r="AQ5622" s="14" t="e">
        <v>#DIV/0!</v>
      </c>
      <c r="AR5622" s="14" t="e">
        <v>#DIV/0!</v>
      </c>
      <c r="AS5622" s="15" t="e">
        <v>#DIV/0!</v>
      </c>
      <c r="AU5622">
        <v>4052464.125</v>
      </c>
      <c r="AV5622">
        <v>3124329.75</v>
      </c>
      <c r="AW5622">
        <v>3305951.125</v>
      </c>
      <c r="BC5622" s="14" t="e">
        <v>#DIV/0!</v>
      </c>
      <c r="BD5622" s="14" t="e">
        <v>#DIV/0!</v>
      </c>
      <c r="BE5622" s="14" t="e">
        <v>#DIV/0!</v>
      </c>
      <c r="BF5622" s="15" t="e">
        <v>#DIV/0!</v>
      </c>
      <c r="BH5622" s="15" t="e">
        <v>#DIV/0!</v>
      </c>
      <c r="BI5622" s="15" t="e">
        <v>#DIV/0!</v>
      </c>
      <c r="BK5622" s="15" t="e">
        <v>#DIV/0!</v>
      </c>
      <c r="BL5622" s="15" t="e">
        <v>#DIV/0!</v>
      </c>
      <c r="BN5622" s="15" t="e">
        <v>#DIV/0!</v>
      </c>
      <c r="BO5622" s="15" t="e">
        <v>#DIV/0!</v>
      </c>
      <c r="BQ5622" s="15" t="e">
        <v>#DIV/0!</v>
      </c>
      <c r="BR5622" s="15" t="e">
        <v>#DIV/0!</v>
      </c>
      <c r="BT5622" t="s">
        <v>6666</v>
      </c>
    </row>
    <row r="5623" spans="1:72" x14ac:dyDescent="0.25">
      <c r="A5623" t="s">
        <v>14973</v>
      </c>
      <c r="B5623" t="s">
        <v>7</v>
      </c>
      <c r="C5623" t="s">
        <v>14974</v>
      </c>
      <c r="D5623" t="s">
        <v>14975</v>
      </c>
      <c r="E5623">
        <v>2.1280800000000001E-3</v>
      </c>
      <c r="F5623">
        <v>3.9423099999999999E-4</v>
      </c>
      <c r="H5623">
        <v>1961088.53125</v>
      </c>
      <c r="I5623">
        <v>3037209.375</v>
      </c>
      <c r="J5623">
        <v>2851323.25</v>
      </c>
      <c r="P5623" s="14" t="e">
        <v>#DIV/0!</v>
      </c>
      <c r="Q5623" s="14" t="e">
        <v>#DIV/0!</v>
      </c>
      <c r="R5623" s="14" t="e">
        <v>#DIV/0!</v>
      </c>
      <c r="S5623" s="15" t="e">
        <v>#DIV/0!</v>
      </c>
      <c r="U5623">
        <v>3935983.75</v>
      </c>
      <c r="V5623">
        <v>3528230.75</v>
      </c>
      <c r="W5623">
        <v>3585603.875</v>
      </c>
      <c r="AC5623" s="14" t="e">
        <v>#DIV/0!</v>
      </c>
      <c r="AD5623" s="14" t="e">
        <v>#DIV/0!</v>
      </c>
      <c r="AE5623" s="14" t="e">
        <v>#DIV/0!</v>
      </c>
      <c r="AF5623" s="15" t="e">
        <v>#DIV/0!</v>
      </c>
      <c r="AH5623">
        <v>3229979.375</v>
      </c>
      <c r="AI5623">
        <v>2896706.75</v>
      </c>
      <c r="AJ5623">
        <v>2547081.5</v>
      </c>
      <c r="AP5623" s="14" t="e">
        <v>#DIV/0!</v>
      </c>
      <c r="AQ5623" s="14" t="e">
        <v>#DIV/0!</v>
      </c>
      <c r="AR5623" s="14" t="e">
        <v>#DIV/0!</v>
      </c>
      <c r="AS5623" s="15" t="e">
        <v>#DIV/0!</v>
      </c>
      <c r="AU5623">
        <v>4545426.25</v>
      </c>
      <c r="AV5623">
        <v>3376279.125</v>
      </c>
      <c r="AW5623">
        <v>3501581.125</v>
      </c>
      <c r="BC5623" s="14" t="e">
        <v>#DIV/0!</v>
      </c>
      <c r="BD5623" s="14" t="e">
        <v>#DIV/0!</v>
      </c>
      <c r="BE5623" s="14" t="e">
        <v>#DIV/0!</v>
      </c>
      <c r="BF5623" s="15" t="e">
        <v>#DIV/0!</v>
      </c>
      <c r="BH5623" s="15" t="e">
        <v>#DIV/0!</v>
      </c>
      <c r="BI5623" s="15" t="e">
        <v>#DIV/0!</v>
      </c>
      <c r="BK5623" s="15" t="e">
        <v>#DIV/0!</v>
      </c>
      <c r="BL5623" s="15" t="e">
        <v>#DIV/0!</v>
      </c>
      <c r="BN5623" s="15" t="e">
        <v>#DIV/0!</v>
      </c>
      <c r="BO5623" s="15" t="e">
        <v>#DIV/0!</v>
      </c>
      <c r="BQ5623" s="15" t="e">
        <v>#DIV/0!</v>
      </c>
      <c r="BR5623" s="15" t="e">
        <v>#DIV/0!</v>
      </c>
      <c r="BT5623" t="s">
        <v>14974</v>
      </c>
    </row>
    <row r="5624" spans="1:72" x14ac:dyDescent="0.25">
      <c r="A5624" t="s">
        <v>18111</v>
      </c>
      <c r="B5624" t="s">
        <v>7</v>
      </c>
      <c r="C5624" t="s">
        <v>18112</v>
      </c>
      <c r="D5624" t="s">
        <v>18113</v>
      </c>
      <c r="E5624">
        <v>1.0159700000000001E-2</v>
      </c>
      <c r="F5624">
        <v>1.23953E-3</v>
      </c>
      <c r="H5624">
        <v>1578925</v>
      </c>
      <c r="I5624">
        <v>1015980.8125</v>
      </c>
      <c r="J5624">
        <v>694645.6875</v>
      </c>
      <c r="P5624" s="14" t="e">
        <v>#DIV/0!</v>
      </c>
      <c r="Q5624" s="14" t="e">
        <v>#DIV/0!</v>
      </c>
      <c r="R5624" s="14" t="e">
        <v>#DIV/0!</v>
      </c>
      <c r="S5624" s="15" t="e">
        <v>#DIV/0!</v>
      </c>
      <c r="U5624">
        <v>2677666.25</v>
      </c>
      <c r="V5624">
        <v>1647305.75</v>
      </c>
      <c r="W5624">
        <v>1924782</v>
      </c>
      <c r="AC5624" s="14" t="e">
        <v>#DIV/0!</v>
      </c>
      <c r="AD5624" s="14" t="e">
        <v>#DIV/0!</v>
      </c>
      <c r="AE5624" s="14" t="e">
        <v>#DIV/0!</v>
      </c>
      <c r="AF5624" s="15" t="e">
        <v>#DIV/0!</v>
      </c>
      <c r="AH5624">
        <v>779566.0625</v>
      </c>
      <c r="AI5624">
        <v>664014.5625</v>
      </c>
      <c r="AJ5624" t="s">
        <v>6</v>
      </c>
      <c r="AP5624" s="14" t="e">
        <v>#DIV/0!</v>
      </c>
      <c r="AQ5624" s="14" t="e">
        <v>#DIV/0!</v>
      </c>
      <c r="AR5624" s="14" t="e">
        <v>#VALUE!</v>
      </c>
      <c r="AS5624" s="15" t="e">
        <v>#DIV/0!</v>
      </c>
      <c r="AU5624">
        <v>2483897.25</v>
      </c>
      <c r="AV5624">
        <v>1621943.25</v>
      </c>
      <c r="AW5624">
        <v>1472188.125</v>
      </c>
      <c r="BC5624" s="14" t="e">
        <v>#DIV/0!</v>
      </c>
      <c r="BD5624" s="14" t="e">
        <v>#DIV/0!</v>
      </c>
      <c r="BE5624" s="14" t="e">
        <v>#DIV/0!</v>
      </c>
      <c r="BF5624" s="15" t="e">
        <v>#DIV/0!</v>
      </c>
      <c r="BH5624" s="15" t="e">
        <v>#DIV/0!</v>
      </c>
      <c r="BI5624" s="15" t="e">
        <v>#DIV/0!</v>
      </c>
      <c r="BK5624" s="15" t="e">
        <v>#DIV/0!</v>
      </c>
      <c r="BL5624" s="15" t="e">
        <v>#DIV/0!</v>
      </c>
      <c r="BN5624" s="15" t="e">
        <v>#DIV/0!</v>
      </c>
      <c r="BO5624" s="15" t="e">
        <v>#DIV/0!</v>
      </c>
      <c r="BQ5624" s="15" t="e">
        <v>#DIV/0!</v>
      </c>
      <c r="BR5624" s="15" t="e">
        <v>#DIV/0!</v>
      </c>
      <c r="BT5624" t="s">
        <v>18112</v>
      </c>
    </row>
    <row r="5625" spans="1:72" x14ac:dyDescent="0.25">
      <c r="A5625" t="s">
        <v>16715</v>
      </c>
      <c r="B5625" t="s">
        <v>174</v>
      </c>
      <c r="C5625" t="s">
        <v>16716</v>
      </c>
      <c r="D5625" t="s">
        <v>16717</v>
      </c>
      <c r="E5625">
        <v>5.0317799999999996E-3</v>
      </c>
      <c r="F5625">
        <v>7.1230100000000004E-4</v>
      </c>
      <c r="H5625">
        <v>4984666.5</v>
      </c>
      <c r="I5625">
        <v>3338865</v>
      </c>
      <c r="J5625">
        <v>2826703</v>
      </c>
      <c r="P5625" s="14" t="e">
        <v>#DIV/0!</v>
      </c>
      <c r="Q5625" s="14" t="e">
        <v>#DIV/0!</v>
      </c>
      <c r="R5625" s="14" t="e">
        <v>#DIV/0!</v>
      </c>
      <c r="S5625" s="15" t="e">
        <v>#DIV/0!</v>
      </c>
      <c r="U5625">
        <v>2548775.5</v>
      </c>
      <c r="V5625">
        <v>2142845</v>
      </c>
      <c r="W5625">
        <v>1755397</v>
      </c>
      <c r="AC5625" s="14" t="e">
        <v>#DIV/0!</v>
      </c>
      <c r="AD5625" s="14" t="e">
        <v>#DIV/0!</v>
      </c>
      <c r="AE5625" s="14" t="e">
        <v>#DIV/0!</v>
      </c>
      <c r="AF5625" s="15" t="e">
        <v>#DIV/0!</v>
      </c>
      <c r="AH5625">
        <v>3082172</v>
      </c>
      <c r="AI5625">
        <v>3211911</v>
      </c>
      <c r="AJ5625">
        <v>2374878.25</v>
      </c>
      <c r="AP5625" s="14" t="e">
        <v>#DIV/0!</v>
      </c>
      <c r="AQ5625" s="14" t="e">
        <v>#DIV/0!</v>
      </c>
      <c r="AR5625" s="14" t="e">
        <v>#DIV/0!</v>
      </c>
      <c r="AS5625" s="15" t="e">
        <v>#DIV/0!</v>
      </c>
      <c r="AU5625">
        <v>2934505</v>
      </c>
      <c r="AV5625">
        <v>2253446.75</v>
      </c>
      <c r="AW5625">
        <v>2835380.25</v>
      </c>
      <c r="BC5625" s="14" t="e">
        <v>#DIV/0!</v>
      </c>
      <c r="BD5625" s="14" t="e">
        <v>#DIV/0!</v>
      </c>
      <c r="BE5625" s="14" t="e">
        <v>#DIV/0!</v>
      </c>
      <c r="BF5625" s="15" t="e">
        <v>#DIV/0!</v>
      </c>
      <c r="BH5625" s="15" t="e">
        <v>#DIV/0!</v>
      </c>
      <c r="BI5625" s="15" t="e">
        <v>#DIV/0!</v>
      </c>
      <c r="BK5625" s="15" t="e">
        <v>#DIV/0!</v>
      </c>
      <c r="BL5625" s="15" t="e">
        <v>#DIV/0!</v>
      </c>
      <c r="BN5625" s="15" t="e">
        <v>#DIV/0!</v>
      </c>
      <c r="BO5625" s="15" t="e">
        <v>#DIV/0!</v>
      </c>
      <c r="BQ5625" s="15" t="e">
        <v>#DIV/0!</v>
      </c>
      <c r="BR5625" s="15" t="e">
        <v>#DIV/0!</v>
      </c>
      <c r="BT5625" t="s">
        <v>16716</v>
      </c>
    </row>
    <row r="5626" spans="1:72" x14ac:dyDescent="0.25">
      <c r="A5626" t="s">
        <v>17274</v>
      </c>
      <c r="B5626" t="s">
        <v>137</v>
      </c>
      <c r="C5626" t="s">
        <v>17275</v>
      </c>
      <c r="D5626" t="s">
        <v>17276</v>
      </c>
      <c r="E5626">
        <v>6.47542E-3</v>
      </c>
      <c r="F5626">
        <v>8.9352799999999999E-4</v>
      </c>
      <c r="H5626">
        <v>688863.5</v>
      </c>
      <c r="I5626">
        <v>692086.9375</v>
      </c>
      <c r="J5626">
        <v>561903.3125</v>
      </c>
      <c r="P5626" s="14" t="e">
        <v>#DIV/0!</v>
      </c>
      <c r="Q5626" s="14" t="e">
        <v>#DIV/0!</v>
      </c>
      <c r="R5626" s="14" t="e">
        <v>#DIV/0!</v>
      </c>
      <c r="S5626" s="15" t="e">
        <v>#DIV/0!</v>
      </c>
      <c r="U5626">
        <v>475234.59375</v>
      </c>
      <c r="V5626">
        <v>372674.84375</v>
      </c>
      <c r="W5626">
        <v>336224.59375</v>
      </c>
      <c r="AC5626" s="14" t="e">
        <v>#DIV/0!</v>
      </c>
      <c r="AD5626" s="14" t="e">
        <v>#DIV/0!</v>
      </c>
      <c r="AE5626" s="14" t="e">
        <v>#DIV/0!</v>
      </c>
      <c r="AF5626" s="15" t="e">
        <v>#DIV/0!</v>
      </c>
      <c r="AH5626">
        <v>800452.9375</v>
      </c>
      <c r="AI5626">
        <v>559236.125</v>
      </c>
      <c r="AJ5626">
        <v>470022.90625</v>
      </c>
      <c r="AP5626" s="14" t="e">
        <v>#DIV/0!</v>
      </c>
      <c r="AQ5626" s="14" t="e">
        <v>#DIV/0!</v>
      </c>
      <c r="AR5626" s="14" t="e">
        <v>#DIV/0!</v>
      </c>
      <c r="AS5626" s="15" t="e">
        <v>#DIV/0!</v>
      </c>
      <c r="AU5626">
        <v>735930.875</v>
      </c>
      <c r="AV5626">
        <v>533522</v>
      </c>
      <c r="AW5626">
        <v>465674.59375</v>
      </c>
      <c r="BC5626" s="14" t="e">
        <v>#DIV/0!</v>
      </c>
      <c r="BD5626" s="14" t="e">
        <v>#DIV/0!</v>
      </c>
      <c r="BE5626" s="14" t="e">
        <v>#DIV/0!</v>
      </c>
      <c r="BF5626" s="15" t="e">
        <v>#DIV/0!</v>
      </c>
      <c r="BH5626" s="15" t="e">
        <v>#DIV/0!</v>
      </c>
      <c r="BI5626" s="15" t="e">
        <v>#DIV/0!</v>
      </c>
      <c r="BK5626" s="15" t="e">
        <v>#DIV/0!</v>
      </c>
      <c r="BL5626" s="15" t="e">
        <v>#DIV/0!</v>
      </c>
      <c r="BN5626" s="15" t="e">
        <v>#DIV/0!</v>
      </c>
      <c r="BO5626" s="15" t="e">
        <v>#DIV/0!</v>
      </c>
      <c r="BQ5626" s="15" t="e">
        <v>#DIV/0!</v>
      </c>
      <c r="BR5626" s="15" t="e">
        <v>#DIV/0!</v>
      </c>
      <c r="BT5626" t="s">
        <v>17275</v>
      </c>
    </row>
    <row r="5627" spans="1:72" x14ac:dyDescent="0.25">
      <c r="A5627" t="s">
        <v>18496</v>
      </c>
      <c r="B5627" t="s">
        <v>119</v>
      </c>
      <c r="C5627" t="s">
        <v>18497</v>
      </c>
      <c r="D5627" t="s">
        <v>18498</v>
      </c>
      <c r="E5627">
        <v>1.2616499999999999E-2</v>
      </c>
      <c r="F5627">
        <v>1.28648E-3</v>
      </c>
      <c r="H5627">
        <v>2913207.875</v>
      </c>
      <c r="I5627">
        <v>2662202.875</v>
      </c>
      <c r="J5627">
        <v>2287975.5625</v>
      </c>
      <c r="P5627" s="14" t="e">
        <v>#DIV/0!</v>
      </c>
      <c r="Q5627" s="14" t="e">
        <v>#DIV/0!</v>
      </c>
      <c r="R5627" s="14" t="e">
        <v>#DIV/0!</v>
      </c>
      <c r="S5627" s="15" t="e">
        <v>#DIV/0!</v>
      </c>
      <c r="U5627">
        <v>1576944.25</v>
      </c>
      <c r="V5627">
        <v>1570213.25</v>
      </c>
      <c r="W5627">
        <v>1795433.125</v>
      </c>
      <c r="AC5627" s="14" t="e">
        <v>#DIV/0!</v>
      </c>
      <c r="AD5627" s="14" t="e">
        <v>#DIV/0!</v>
      </c>
      <c r="AE5627" s="14" t="e">
        <v>#DIV/0!</v>
      </c>
      <c r="AF5627" s="15" t="e">
        <v>#DIV/0!</v>
      </c>
      <c r="AH5627">
        <v>1780558.375</v>
      </c>
      <c r="AI5627">
        <v>2051151.25</v>
      </c>
      <c r="AJ5627">
        <v>816347</v>
      </c>
      <c r="AP5627" s="14" t="e">
        <v>#DIV/0!</v>
      </c>
      <c r="AQ5627" s="14" t="e">
        <v>#DIV/0!</v>
      </c>
      <c r="AR5627" s="14" t="e">
        <v>#DIV/0!</v>
      </c>
      <c r="AS5627" s="15" t="e">
        <v>#DIV/0!</v>
      </c>
      <c r="AU5627">
        <v>2419180.75</v>
      </c>
      <c r="AV5627">
        <v>2269425.5</v>
      </c>
      <c r="AW5627">
        <v>1544251.25</v>
      </c>
      <c r="BC5627" s="14" t="e">
        <v>#DIV/0!</v>
      </c>
      <c r="BD5627" s="14" t="e">
        <v>#DIV/0!</v>
      </c>
      <c r="BE5627" s="14" t="e">
        <v>#DIV/0!</v>
      </c>
      <c r="BF5627" s="15" t="e">
        <v>#DIV/0!</v>
      </c>
      <c r="BH5627" s="15" t="e">
        <v>#DIV/0!</v>
      </c>
      <c r="BI5627" s="15" t="e">
        <v>#DIV/0!</v>
      </c>
      <c r="BK5627" s="15" t="e">
        <v>#DIV/0!</v>
      </c>
      <c r="BL5627" s="15" t="e">
        <v>#DIV/0!</v>
      </c>
      <c r="BN5627" s="15" t="e">
        <v>#DIV/0!</v>
      </c>
      <c r="BO5627" s="15" t="e">
        <v>#DIV/0!</v>
      </c>
      <c r="BQ5627" s="15" t="e">
        <v>#DIV/0!</v>
      </c>
      <c r="BR5627" s="15" t="e">
        <v>#DIV/0!</v>
      </c>
      <c r="BT5627" t="s">
        <v>18497</v>
      </c>
    </row>
    <row r="5628" spans="1:72" x14ac:dyDescent="0.25">
      <c r="A5628" t="s">
        <v>3825</v>
      </c>
      <c r="B5628" t="s">
        <v>115</v>
      </c>
      <c r="C5628" t="s">
        <v>3826</v>
      </c>
      <c r="D5628" t="s">
        <v>3827</v>
      </c>
      <c r="E5628">
        <v>5.1373299999999998E-5</v>
      </c>
      <c r="F5628">
        <v>8.3565400000000005E-5</v>
      </c>
      <c r="H5628">
        <v>4525004</v>
      </c>
      <c r="I5628">
        <v>3107346.5</v>
      </c>
      <c r="J5628">
        <v>2937058.5</v>
      </c>
      <c r="P5628" s="14" t="e">
        <v>#DIV/0!</v>
      </c>
      <c r="Q5628" s="14" t="e">
        <v>#DIV/0!</v>
      </c>
      <c r="R5628" s="14" t="e">
        <v>#DIV/0!</v>
      </c>
      <c r="S5628" s="15" t="e">
        <v>#DIV/0!</v>
      </c>
      <c r="U5628">
        <v>3007501</v>
      </c>
      <c r="V5628">
        <v>2793018.5</v>
      </c>
      <c r="W5628">
        <v>2801155.75</v>
      </c>
      <c r="AC5628" s="14" t="e">
        <v>#DIV/0!</v>
      </c>
      <c r="AD5628" s="14" t="e">
        <v>#DIV/0!</v>
      </c>
      <c r="AE5628" s="14" t="e">
        <v>#DIV/0!</v>
      </c>
      <c r="AF5628" s="15" t="e">
        <v>#DIV/0!</v>
      </c>
      <c r="AH5628" t="s">
        <v>6</v>
      </c>
      <c r="AI5628" t="s">
        <v>6</v>
      </c>
      <c r="AJ5628">
        <v>1999324.625</v>
      </c>
      <c r="AP5628" s="14" t="e">
        <v>#VALUE!</v>
      </c>
      <c r="AQ5628" s="14" t="e">
        <v>#VALUE!</v>
      </c>
      <c r="AR5628" s="14" t="e">
        <v>#DIV/0!</v>
      </c>
      <c r="AS5628" s="15" t="e">
        <v>#VALUE!</v>
      </c>
      <c r="AU5628">
        <v>4141621</v>
      </c>
      <c r="AV5628">
        <v>3213283</v>
      </c>
      <c r="AW5628">
        <v>3476406</v>
      </c>
      <c r="BC5628" s="14" t="e">
        <v>#DIV/0!</v>
      </c>
      <c r="BD5628" s="14" t="e">
        <v>#DIV/0!</v>
      </c>
      <c r="BE5628" s="14" t="e">
        <v>#DIV/0!</v>
      </c>
      <c r="BF5628" s="15" t="e">
        <v>#DIV/0!</v>
      </c>
      <c r="BH5628" s="15" t="e">
        <v>#DIV/0!</v>
      </c>
      <c r="BI5628" s="15" t="e">
        <v>#DIV/0!</v>
      </c>
      <c r="BK5628" s="15" t="e">
        <v>#VALUE!</v>
      </c>
      <c r="BL5628" s="15" t="e">
        <v>#VALUE!</v>
      </c>
      <c r="BN5628" s="15" t="e">
        <v>#DIV/0!</v>
      </c>
      <c r="BO5628" s="15" t="e">
        <v>#DIV/0!</v>
      </c>
      <c r="BQ5628" s="15" t="e">
        <v>#DIV/0!</v>
      </c>
      <c r="BR5628" s="15" t="e">
        <v>#DIV/0!</v>
      </c>
      <c r="BT5628" t="s">
        <v>3826</v>
      </c>
    </row>
    <row r="5629" spans="1:72" x14ac:dyDescent="0.25">
      <c r="A5629" t="s">
        <v>12085</v>
      </c>
      <c r="B5629" t="s">
        <v>1569</v>
      </c>
      <c r="C5629" t="s">
        <v>12086</v>
      </c>
      <c r="D5629" t="s">
        <v>12087</v>
      </c>
      <c r="E5629">
        <v>1.2752099999999999E-4</v>
      </c>
      <c r="F5629">
        <v>8.3565400000000005E-5</v>
      </c>
      <c r="H5629">
        <v>1889962.25</v>
      </c>
      <c r="I5629">
        <v>1493001.125</v>
      </c>
      <c r="J5629" t="s">
        <v>6</v>
      </c>
      <c r="P5629" s="14" t="e">
        <v>#DIV/0!</v>
      </c>
      <c r="Q5629" s="14" t="e">
        <v>#DIV/0!</v>
      </c>
      <c r="R5629" s="14" t="e">
        <v>#VALUE!</v>
      </c>
      <c r="S5629" s="15" t="e">
        <v>#DIV/0!</v>
      </c>
      <c r="U5629" t="s">
        <v>6</v>
      </c>
      <c r="V5629">
        <v>752349.8125</v>
      </c>
      <c r="W5629">
        <v>2745445.5</v>
      </c>
      <c r="AC5629" s="14" t="e">
        <v>#VALUE!</v>
      </c>
      <c r="AD5629" s="14" t="e">
        <v>#DIV/0!</v>
      </c>
      <c r="AE5629" s="14" t="e">
        <v>#DIV/0!</v>
      </c>
      <c r="AF5629" s="15" t="e">
        <v>#VALUE!</v>
      </c>
      <c r="AH5629">
        <v>2540016.25</v>
      </c>
      <c r="AI5629">
        <v>1873713.875</v>
      </c>
      <c r="AJ5629">
        <v>1820640.5</v>
      </c>
      <c r="AP5629" s="14" t="e">
        <v>#DIV/0!</v>
      </c>
      <c r="AQ5629" s="14" t="e">
        <v>#DIV/0!</v>
      </c>
      <c r="AR5629" s="14" t="e">
        <v>#DIV/0!</v>
      </c>
      <c r="AS5629" s="15" t="e">
        <v>#DIV/0!</v>
      </c>
      <c r="AU5629">
        <v>1290797.125</v>
      </c>
      <c r="AV5629" t="s">
        <v>6</v>
      </c>
      <c r="AW5629">
        <v>1476066.75</v>
      </c>
      <c r="BC5629" s="14" t="e">
        <v>#DIV/0!</v>
      </c>
      <c r="BD5629" s="14" t="e">
        <v>#VALUE!</v>
      </c>
      <c r="BE5629" s="14" t="e">
        <v>#DIV/0!</v>
      </c>
      <c r="BF5629" s="15" t="e">
        <v>#DIV/0!</v>
      </c>
      <c r="BH5629" s="15" t="e">
        <v>#VALUE!</v>
      </c>
      <c r="BI5629" s="15" t="e">
        <v>#DIV/0!</v>
      </c>
      <c r="BK5629" s="15" t="e">
        <v>#DIV/0!</v>
      </c>
      <c r="BL5629" s="15" t="e">
        <v>#DIV/0!</v>
      </c>
      <c r="BN5629" s="15" t="e">
        <v>#DIV/0!</v>
      </c>
      <c r="BO5629" s="15" t="e">
        <v>#DIV/0!</v>
      </c>
      <c r="BQ5629" s="15" t="e">
        <v>#DIV/0!</v>
      </c>
      <c r="BR5629" s="15" t="e">
        <v>#DIV/0!</v>
      </c>
      <c r="BT5629" t="s">
        <v>12086</v>
      </c>
    </row>
    <row r="5630" spans="1:72" x14ac:dyDescent="0.25">
      <c r="A5630" t="s">
        <v>14269</v>
      </c>
      <c r="B5630" t="s">
        <v>122</v>
      </c>
      <c r="C5630" t="s">
        <v>14270</v>
      </c>
      <c r="D5630" t="s">
        <v>14271</v>
      </c>
      <c r="E5630">
        <v>1.4685799999999999E-3</v>
      </c>
      <c r="F5630">
        <v>3.1541700000000002E-4</v>
      </c>
      <c r="H5630">
        <v>1068683.625</v>
      </c>
      <c r="I5630">
        <v>927303.875</v>
      </c>
      <c r="J5630">
        <v>699761.375</v>
      </c>
      <c r="P5630" s="14" t="e">
        <v>#DIV/0!</v>
      </c>
      <c r="Q5630" s="14" t="e">
        <v>#DIV/0!</v>
      </c>
      <c r="R5630" s="14" t="e">
        <v>#DIV/0!</v>
      </c>
      <c r="S5630" s="15" t="e">
        <v>#DIV/0!</v>
      </c>
      <c r="U5630">
        <v>995652.125</v>
      </c>
      <c r="V5630">
        <v>806728.25</v>
      </c>
      <c r="W5630">
        <v>785614.25</v>
      </c>
      <c r="AC5630" s="14" t="e">
        <v>#DIV/0!</v>
      </c>
      <c r="AD5630" s="14" t="e">
        <v>#DIV/0!</v>
      </c>
      <c r="AE5630" s="14" t="e">
        <v>#DIV/0!</v>
      </c>
      <c r="AF5630" s="15" t="e">
        <v>#DIV/0!</v>
      </c>
      <c r="AH5630">
        <v>859630.4375</v>
      </c>
      <c r="AI5630">
        <v>861750.625</v>
      </c>
      <c r="AJ5630">
        <v>677708.6875</v>
      </c>
      <c r="AP5630" s="14" t="e">
        <v>#DIV/0!</v>
      </c>
      <c r="AQ5630" s="14" t="e">
        <v>#DIV/0!</v>
      </c>
      <c r="AR5630" s="14" t="e">
        <v>#DIV/0!</v>
      </c>
      <c r="AS5630" s="15" t="e">
        <v>#DIV/0!</v>
      </c>
      <c r="AU5630">
        <v>1005308.125</v>
      </c>
      <c r="AV5630">
        <v>907472.9375</v>
      </c>
      <c r="AW5630">
        <v>588875.375</v>
      </c>
      <c r="BC5630" s="14" t="e">
        <v>#DIV/0!</v>
      </c>
      <c r="BD5630" s="14" t="e">
        <v>#DIV/0!</v>
      </c>
      <c r="BE5630" s="14" t="e">
        <v>#DIV/0!</v>
      </c>
      <c r="BF5630" s="15" t="e">
        <v>#DIV/0!</v>
      </c>
      <c r="BH5630" s="15" t="e">
        <v>#DIV/0!</v>
      </c>
      <c r="BI5630" s="15" t="e">
        <v>#DIV/0!</v>
      </c>
      <c r="BK5630" s="15" t="e">
        <v>#DIV/0!</v>
      </c>
      <c r="BL5630" s="15" t="e">
        <v>#DIV/0!</v>
      </c>
      <c r="BN5630" s="15" t="e">
        <v>#DIV/0!</v>
      </c>
      <c r="BO5630" s="15" t="e">
        <v>#DIV/0!</v>
      </c>
      <c r="BQ5630" s="15" t="e">
        <v>#DIV/0!</v>
      </c>
      <c r="BR5630" s="15" t="e">
        <v>#DIV/0!</v>
      </c>
      <c r="BT5630" t="s">
        <v>14270</v>
      </c>
    </row>
    <row r="5631" spans="1:72" x14ac:dyDescent="0.25">
      <c r="A5631" t="s">
        <v>18578</v>
      </c>
      <c r="B5631" t="s">
        <v>119</v>
      </c>
      <c r="C5631" t="s">
        <v>18579</v>
      </c>
      <c r="D5631" t="s">
        <v>18580</v>
      </c>
      <c r="E5631">
        <v>1.3221999999999999E-2</v>
      </c>
      <c r="F5631">
        <v>1.3471399999999999E-3</v>
      </c>
      <c r="H5631">
        <v>1177307.875</v>
      </c>
      <c r="I5631">
        <v>1054449.75</v>
      </c>
      <c r="J5631">
        <v>1203007.625</v>
      </c>
      <c r="P5631" s="14" t="e">
        <v>#DIV/0!</v>
      </c>
      <c r="Q5631" s="14" t="e">
        <v>#DIV/0!</v>
      </c>
      <c r="R5631" s="14" t="e">
        <v>#DIV/0!</v>
      </c>
      <c r="S5631" s="15" t="e">
        <v>#DIV/0!</v>
      </c>
      <c r="U5631">
        <v>2018590.8125</v>
      </c>
      <c r="V5631">
        <v>1677993.5</v>
      </c>
      <c r="W5631">
        <v>1070464.90625</v>
      </c>
      <c r="AC5631" s="14" t="e">
        <v>#DIV/0!</v>
      </c>
      <c r="AD5631" s="14" t="e">
        <v>#DIV/0!</v>
      </c>
      <c r="AE5631" s="14" t="e">
        <v>#DIV/0!</v>
      </c>
      <c r="AF5631" s="15" t="e">
        <v>#DIV/0!</v>
      </c>
      <c r="AH5631">
        <v>1017090.75</v>
      </c>
      <c r="AI5631">
        <v>1171757.75</v>
      </c>
      <c r="AJ5631">
        <v>1140595.953125</v>
      </c>
      <c r="AP5631" s="14" t="e">
        <v>#DIV/0!</v>
      </c>
      <c r="AQ5631" s="14" t="e">
        <v>#DIV/0!</v>
      </c>
      <c r="AR5631" s="14" t="e">
        <v>#DIV/0!</v>
      </c>
      <c r="AS5631" s="15" t="e">
        <v>#DIV/0!</v>
      </c>
      <c r="AU5631">
        <v>936529.4375</v>
      </c>
      <c r="AV5631">
        <v>1198950.5</v>
      </c>
      <c r="AW5631">
        <v>1091257.125</v>
      </c>
      <c r="BC5631" s="14" t="e">
        <v>#DIV/0!</v>
      </c>
      <c r="BD5631" s="14" t="e">
        <v>#DIV/0!</v>
      </c>
      <c r="BE5631" s="14" t="e">
        <v>#DIV/0!</v>
      </c>
      <c r="BF5631" s="15" t="e">
        <v>#DIV/0!</v>
      </c>
      <c r="BH5631" s="15" t="e">
        <v>#DIV/0!</v>
      </c>
      <c r="BI5631" s="15" t="e">
        <v>#DIV/0!</v>
      </c>
      <c r="BK5631" s="15" t="e">
        <v>#DIV/0!</v>
      </c>
      <c r="BL5631" s="15" t="e">
        <v>#DIV/0!</v>
      </c>
      <c r="BN5631" s="15" t="e">
        <v>#DIV/0!</v>
      </c>
      <c r="BO5631" s="15" t="e">
        <v>#DIV/0!</v>
      </c>
      <c r="BQ5631" s="15" t="e">
        <v>#DIV/0!</v>
      </c>
      <c r="BR5631" s="15" t="e">
        <v>#DIV/0!</v>
      </c>
      <c r="BT5631" t="s">
        <v>18579</v>
      </c>
    </row>
    <row r="5632" spans="1:72" x14ac:dyDescent="0.25">
      <c r="A5632" t="s">
        <v>22234</v>
      </c>
      <c r="B5632" t="s">
        <v>174</v>
      </c>
      <c r="C5632" t="s">
        <v>22235</v>
      </c>
      <c r="D5632" t="s">
        <v>22236</v>
      </c>
      <c r="E5632">
        <v>0.144848</v>
      </c>
      <c r="F5632">
        <v>9.1680300000000006E-3</v>
      </c>
      <c r="H5632">
        <v>2320792.75</v>
      </c>
      <c r="I5632">
        <v>833810.8125</v>
      </c>
      <c r="J5632">
        <v>684499</v>
      </c>
      <c r="P5632" s="14" t="e">
        <v>#DIV/0!</v>
      </c>
      <c r="Q5632" s="14" t="e">
        <v>#DIV/0!</v>
      </c>
      <c r="R5632" s="14" t="e">
        <v>#DIV/0!</v>
      </c>
      <c r="S5632" s="15" t="e">
        <v>#DIV/0!</v>
      </c>
      <c r="U5632">
        <v>691828.1875</v>
      </c>
      <c r="V5632">
        <v>997287.875</v>
      </c>
      <c r="W5632">
        <v>1088682.5</v>
      </c>
      <c r="AC5632" s="14" t="e">
        <v>#DIV/0!</v>
      </c>
      <c r="AD5632" s="14" t="e">
        <v>#DIV/0!</v>
      </c>
      <c r="AE5632" s="14" t="e">
        <v>#DIV/0!</v>
      </c>
      <c r="AF5632" s="15" t="e">
        <v>#DIV/0!</v>
      </c>
      <c r="AH5632">
        <v>911499.8125</v>
      </c>
      <c r="AI5632">
        <v>770769.75</v>
      </c>
      <c r="AJ5632">
        <v>683466.6875</v>
      </c>
      <c r="AP5632" s="14" t="e">
        <v>#DIV/0!</v>
      </c>
      <c r="AQ5632" s="14" t="e">
        <v>#DIV/0!</v>
      </c>
      <c r="AR5632" s="14" t="e">
        <v>#DIV/0!</v>
      </c>
      <c r="AS5632" s="15" t="e">
        <v>#DIV/0!</v>
      </c>
      <c r="AU5632">
        <v>1192676.25</v>
      </c>
      <c r="AV5632">
        <v>1175609.625</v>
      </c>
      <c r="AW5632">
        <v>1143529.75</v>
      </c>
      <c r="BC5632" s="14" t="e">
        <v>#DIV/0!</v>
      </c>
      <c r="BD5632" s="14" t="e">
        <v>#DIV/0!</v>
      </c>
      <c r="BE5632" s="14" t="e">
        <v>#DIV/0!</v>
      </c>
      <c r="BF5632" s="15" t="e">
        <v>#DIV/0!</v>
      </c>
      <c r="BH5632" s="15" t="e">
        <v>#DIV/0!</v>
      </c>
      <c r="BI5632" s="15" t="e">
        <v>#DIV/0!</v>
      </c>
      <c r="BK5632" s="15" t="e">
        <v>#DIV/0!</v>
      </c>
      <c r="BL5632" s="15" t="e">
        <v>#DIV/0!</v>
      </c>
      <c r="BN5632" s="15" t="e">
        <v>#DIV/0!</v>
      </c>
      <c r="BO5632" s="15" t="e">
        <v>#DIV/0!</v>
      </c>
      <c r="BQ5632" s="15" t="e">
        <v>#DIV/0!</v>
      </c>
      <c r="BR5632" s="15" t="e">
        <v>#DIV/0!</v>
      </c>
      <c r="BT5632" t="s">
        <v>22235</v>
      </c>
    </row>
    <row r="5633" spans="1:72" x14ac:dyDescent="0.25">
      <c r="A5633" t="s">
        <v>12955</v>
      </c>
      <c r="B5633" t="s">
        <v>7</v>
      </c>
      <c r="C5633" t="s">
        <v>12956</v>
      </c>
      <c r="D5633" t="s">
        <v>12957</v>
      </c>
      <c r="E5633">
        <v>8.5949300000000002E-4</v>
      </c>
      <c r="F5633">
        <v>2.59633E-4</v>
      </c>
      <c r="H5633">
        <v>444520.09375</v>
      </c>
      <c r="I5633" t="s">
        <v>6</v>
      </c>
      <c r="J5633" t="s">
        <v>6</v>
      </c>
      <c r="P5633" s="14" t="e">
        <v>#DIV/0!</v>
      </c>
      <c r="Q5633" s="14" t="e">
        <v>#VALUE!</v>
      </c>
      <c r="R5633" s="14" t="e">
        <v>#VALUE!</v>
      </c>
      <c r="S5633" s="15" t="e">
        <v>#DIV/0!</v>
      </c>
      <c r="U5633">
        <v>722474.875</v>
      </c>
      <c r="V5633">
        <v>559435</v>
      </c>
      <c r="W5633">
        <v>661021.8125</v>
      </c>
      <c r="AC5633" s="14" t="e">
        <v>#DIV/0!</v>
      </c>
      <c r="AD5633" s="14" t="e">
        <v>#DIV/0!</v>
      </c>
      <c r="AE5633" s="14" t="e">
        <v>#DIV/0!</v>
      </c>
      <c r="AF5633" s="15" t="e">
        <v>#DIV/0!</v>
      </c>
      <c r="AH5633" t="s">
        <v>6</v>
      </c>
      <c r="AI5633" t="s">
        <v>6</v>
      </c>
      <c r="AJ5633" t="s">
        <v>6</v>
      </c>
      <c r="AP5633" s="14" t="e">
        <v>#VALUE!</v>
      </c>
      <c r="AQ5633" s="14" t="e">
        <v>#VALUE!</v>
      </c>
      <c r="AR5633" s="14" t="e">
        <v>#VALUE!</v>
      </c>
      <c r="AS5633" s="15" t="e">
        <v>#VALUE!</v>
      </c>
      <c r="AU5633">
        <v>179079.265625</v>
      </c>
      <c r="AV5633">
        <v>687800.0625</v>
      </c>
      <c r="AW5633">
        <v>772313.6875</v>
      </c>
      <c r="BC5633" s="14" t="e">
        <v>#DIV/0!</v>
      </c>
      <c r="BD5633" s="14" t="e">
        <v>#DIV/0!</v>
      </c>
      <c r="BE5633" s="14" t="e">
        <v>#DIV/0!</v>
      </c>
      <c r="BF5633" s="15" t="e">
        <v>#DIV/0!</v>
      </c>
      <c r="BH5633" s="15" t="e">
        <v>#DIV/0!</v>
      </c>
      <c r="BI5633" s="15" t="e">
        <v>#DIV/0!</v>
      </c>
      <c r="BK5633" s="15" t="e">
        <v>#VALUE!</v>
      </c>
      <c r="BL5633" s="15" t="e">
        <v>#VALUE!</v>
      </c>
      <c r="BN5633" s="15" t="e">
        <v>#DIV/0!</v>
      </c>
      <c r="BO5633" s="15" t="e">
        <v>#DIV/0!</v>
      </c>
      <c r="BQ5633" s="15" t="e">
        <v>#DIV/0!</v>
      </c>
      <c r="BR5633" s="15" t="e">
        <v>#DIV/0!</v>
      </c>
      <c r="BT5633" t="s">
        <v>12956</v>
      </c>
    </row>
    <row r="5634" spans="1:72" x14ac:dyDescent="0.25">
      <c r="A5634" t="s">
        <v>20960</v>
      </c>
      <c r="B5634" t="s">
        <v>5858</v>
      </c>
      <c r="C5634" t="s">
        <v>20961</v>
      </c>
      <c r="D5634" t="s">
        <v>20962</v>
      </c>
      <c r="E5634">
        <v>5.6106499999999997E-2</v>
      </c>
      <c r="F5634">
        <v>5.2035400000000004E-3</v>
      </c>
      <c r="H5634">
        <v>328613.78125</v>
      </c>
      <c r="I5634" t="s">
        <v>6</v>
      </c>
      <c r="J5634">
        <v>772186</v>
      </c>
      <c r="P5634" s="14" t="e">
        <v>#DIV/0!</v>
      </c>
      <c r="Q5634" s="14" t="e">
        <v>#VALUE!</v>
      </c>
      <c r="R5634" s="14" t="e">
        <v>#DIV/0!</v>
      </c>
      <c r="S5634" s="15" t="e">
        <v>#DIV/0!</v>
      </c>
      <c r="U5634">
        <v>434680.15625</v>
      </c>
      <c r="V5634">
        <v>508403.65625</v>
      </c>
      <c r="W5634">
        <v>375298.9375</v>
      </c>
      <c r="AC5634" s="14" t="e">
        <v>#DIV/0!</v>
      </c>
      <c r="AD5634" s="14" t="e">
        <v>#DIV/0!</v>
      </c>
      <c r="AE5634" s="14" t="e">
        <v>#DIV/0!</v>
      </c>
      <c r="AF5634" s="15" t="e">
        <v>#DIV/0!</v>
      </c>
      <c r="AH5634">
        <v>797225.0625</v>
      </c>
      <c r="AI5634">
        <v>765687.125</v>
      </c>
      <c r="AJ5634">
        <v>493261.59375</v>
      </c>
      <c r="AP5634" s="14" t="e">
        <v>#DIV/0!</v>
      </c>
      <c r="AQ5634" s="14" t="e">
        <v>#DIV/0!</v>
      </c>
      <c r="AR5634" s="14" t="e">
        <v>#DIV/0!</v>
      </c>
      <c r="AS5634" s="15" t="e">
        <v>#DIV/0!</v>
      </c>
      <c r="AU5634">
        <v>717987.0625</v>
      </c>
      <c r="AV5634">
        <v>753505.4375</v>
      </c>
      <c r="AW5634">
        <v>652990.5</v>
      </c>
      <c r="BC5634" s="14" t="e">
        <v>#DIV/0!</v>
      </c>
      <c r="BD5634" s="14" t="e">
        <v>#DIV/0!</v>
      </c>
      <c r="BE5634" s="14" t="e">
        <v>#DIV/0!</v>
      </c>
      <c r="BF5634" s="15" t="e">
        <v>#DIV/0!</v>
      </c>
      <c r="BH5634" s="15" t="e">
        <v>#DIV/0!</v>
      </c>
      <c r="BI5634" s="15" t="e">
        <v>#DIV/0!</v>
      </c>
      <c r="BK5634" s="15" t="e">
        <v>#DIV/0!</v>
      </c>
      <c r="BL5634" s="15" t="e">
        <v>#DIV/0!</v>
      </c>
      <c r="BN5634" s="15" t="e">
        <v>#DIV/0!</v>
      </c>
      <c r="BO5634" s="15" t="e">
        <v>#DIV/0!</v>
      </c>
      <c r="BQ5634" s="15" t="e">
        <v>#DIV/0!</v>
      </c>
      <c r="BR5634" s="15" t="e">
        <v>#DIV/0!</v>
      </c>
      <c r="BT5634" t="s">
        <v>20961</v>
      </c>
    </row>
    <row r="5635" spans="1:72" x14ac:dyDescent="0.25">
      <c r="A5635" t="s">
        <v>14633</v>
      </c>
      <c r="B5635" t="s">
        <v>109</v>
      </c>
      <c r="C5635" t="s">
        <v>14634</v>
      </c>
      <c r="D5635" t="s">
        <v>14635</v>
      </c>
      <c r="E5635">
        <v>1.60184E-3</v>
      </c>
      <c r="F5635">
        <v>3.1541700000000002E-4</v>
      </c>
      <c r="H5635" t="s">
        <v>6</v>
      </c>
      <c r="I5635" t="s">
        <v>6</v>
      </c>
      <c r="J5635">
        <v>1306118.875</v>
      </c>
      <c r="P5635" s="14" t="e">
        <v>#VALUE!</v>
      </c>
      <c r="Q5635" s="14" t="e">
        <v>#VALUE!</v>
      </c>
      <c r="R5635" s="14" t="e">
        <v>#DIV/0!</v>
      </c>
      <c r="S5635" s="15" t="e">
        <v>#VALUE!</v>
      </c>
      <c r="U5635">
        <v>895923.5625</v>
      </c>
      <c r="V5635">
        <v>623728.3125</v>
      </c>
      <c r="W5635">
        <v>635175.375</v>
      </c>
      <c r="AC5635" s="14" t="e">
        <v>#DIV/0!</v>
      </c>
      <c r="AD5635" s="14" t="e">
        <v>#DIV/0!</v>
      </c>
      <c r="AE5635" s="14" t="e">
        <v>#DIV/0!</v>
      </c>
      <c r="AF5635" s="15" t="e">
        <v>#DIV/0!</v>
      </c>
      <c r="AH5635" t="s">
        <v>6</v>
      </c>
      <c r="AI5635">
        <v>1036424.9375</v>
      </c>
      <c r="AJ5635" t="s">
        <v>6</v>
      </c>
      <c r="AP5635" s="14" t="e">
        <v>#VALUE!</v>
      </c>
      <c r="AQ5635" s="14" t="e">
        <v>#DIV/0!</v>
      </c>
      <c r="AR5635" s="14" t="e">
        <v>#VALUE!</v>
      </c>
      <c r="AS5635" s="15" t="e">
        <v>#VALUE!</v>
      </c>
      <c r="AU5635">
        <v>556242.6875</v>
      </c>
      <c r="AV5635">
        <v>1554290</v>
      </c>
      <c r="AW5635" t="s">
        <v>6</v>
      </c>
      <c r="BC5635" s="14" t="e">
        <v>#DIV/0!</v>
      </c>
      <c r="BD5635" s="14" t="e">
        <v>#DIV/0!</v>
      </c>
      <c r="BE5635" s="14" t="e">
        <v>#VALUE!</v>
      </c>
      <c r="BF5635" s="15" t="e">
        <v>#DIV/0!</v>
      </c>
      <c r="BH5635" s="15" t="e">
        <v>#DIV/0!</v>
      </c>
      <c r="BI5635" s="15" t="e">
        <v>#VALUE!</v>
      </c>
      <c r="BK5635" s="15" t="e">
        <v>#VALUE!</v>
      </c>
      <c r="BL5635" s="15" t="e">
        <v>#VALUE!</v>
      </c>
      <c r="BN5635" s="15" t="e">
        <v>#DIV/0!</v>
      </c>
      <c r="BO5635" s="15" t="e">
        <v>#DIV/0!</v>
      </c>
      <c r="BQ5635" s="15" t="e">
        <v>#DIV/0!</v>
      </c>
      <c r="BR5635" s="15" t="e">
        <v>#DIV/0!</v>
      </c>
      <c r="BT5635" t="s">
        <v>14634</v>
      </c>
    </row>
    <row r="5636" spans="1:72" x14ac:dyDescent="0.25">
      <c r="A5636" t="s">
        <v>18774</v>
      </c>
      <c r="B5636" t="s">
        <v>7</v>
      </c>
      <c r="C5636" t="s">
        <v>18775</v>
      </c>
      <c r="D5636" t="s">
        <v>18776</v>
      </c>
      <c r="E5636">
        <v>1.43763E-2</v>
      </c>
      <c r="F5636">
        <v>1.5895200000000001E-3</v>
      </c>
      <c r="H5636">
        <v>1407513.375</v>
      </c>
      <c r="I5636">
        <v>1656292.5</v>
      </c>
      <c r="J5636">
        <v>1385118.75</v>
      </c>
      <c r="P5636" s="14" t="e">
        <v>#DIV/0!</v>
      </c>
      <c r="Q5636" s="14" t="e">
        <v>#DIV/0!</v>
      </c>
      <c r="R5636" s="14" t="e">
        <v>#DIV/0!</v>
      </c>
      <c r="S5636" s="15" t="e">
        <v>#DIV/0!</v>
      </c>
      <c r="U5636">
        <v>1496158.25</v>
      </c>
      <c r="V5636">
        <v>1250852</v>
      </c>
      <c r="W5636">
        <v>1252536.875</v>
      </c>
      <c r="AC5636" s="14" t="e">
        <v>#DIV/0!</v>
      </c>
      <c r="AD5636" s="14" t="e">
        <v>#DIV/0!</v>
      </c>
      <c r="AE5636" s="14" t="e">
        <v>#DIV/0!</v>
      </c>
      <c r="AF5636" s="15" t="e">
        <v>#DIV/0!</v>
      </c>
      <c r="AH5636">
        <v>1716700.125</v>
      </c>
      <c r="AI5636" t="s">
        <v>6</v>
      </c>
      <c r="AJ5636" t="s">
        <v>6</v>
      </c>
      <c r="AP5636" s="14" t="e">
        <v>#DIV/0!</v>
      </c>
      <c r="AQ5636" s="14" t="e">
        <v>#VALUE!</v>
      </c>
      <c r="AR5636" s="14" t="e">
        <v>#VALUE!</v>
      </c>
      <c r="AS5636" s="15" t="e">
        <v>#DIV/0!</v>
      </c>
      <c r="AU5636">
        <v>2030327.5</v>
      </c>
      <c r="AV5636">
        <v>1046641.625</v>
      </c>
      <c r="AW5636">
        <v>1174615.625</v>
      </c>
      <c r="BC5636" s="14" t="e">
        <v>#DIV/0!</v>
      </c>
      <c r="BD5636" s="14" t="e">
        <v>#DIV/0!</v>
      </c>
      <c r="BE5636" s="14" t="e">
        <v>#DIV/0!</v>
      </c>
      <c r="BF5636" s="15" t="e">
        <v>#DIV/0!</v>
      </c>
      <c r="BH5636" s="15" t="e">
        <v>#DIV/0!</v>
      </c>
      <c r="BI5636" s="15" t="e">
        <v>#DIV/0!</v>
      </c>
      <c r="BK5636" s="15" t="e">
        <v>#DIV/0!</v>
      </c>
      <c r="BL5636" s="15" t="e">
        <v>#DIV/0!</v>
      </c>
      <c r="BN5636" s="15" t="e">
        <v>#DIV/0!</v>
      </c>
      <c r="BO5636" s="15" t="e">
        <v>#DIV/0!</v>
      </c>
      <c r="BQ5636" s="15" t="e">
        <v>#DIV/0!</v>
      </c>
      <c r="BR5636" s="15" t="e">
        <v>#DIV/0!</v>
      </c>
      <c r="BT5636" t="s">
        <v>18775</v>
      </c>
    </row>
    <row r="5637" spans="1:72" x14ac:dyDescent="0.25">
      <c r="A5637" t="s">
        <v>14891</v>
      </c>
      <c r="B5637" t="s">
        <v>677</v>
      </c>
      <c r="C5637" t="s">
        <v>14892</v>
      </c>
      <c r="D5637" t="s">
        <v>14893</v>
      </c>
      <c r="E5637">
        <v>1.0762E-3</v>
      </c>
      <c r="F5637">
        <v>3.1541700000000002E-4</v>
      </c>
      <c r="H5637" t="s">
        <v>6</v>
      </c>
      <c r="I5637">
        <v>3525657.5625</v>
      </c>
      <c r="J5637">
        <v>2450262.9375</v>
      </c>
      <c r="P5637" s="14" t="e">
        <v>#VALUE!</v>
      </c>
      <c r="Q5637" s="14" t="e">
        <v>#DIV/0!</v>
      </c>
      <c r="R5637" s="14" t="e">
        <v>#DIV/0!</v>
      </c>
      <c r="S5637" s="15" t="e">
        <v>#VALUE!</v>
      </c>
      <c r="U5637">
        <v>1866684.75</v>
      </c>
      <c r="V5637">
        <v>2276955.875</v>
      </c>
      <c r="W5637">
        <v>3453034.8125</v>
      </c>
      <c r="AC5637" s="14" t="e">
        <v>#DIV/0!</v>
      </c>
      <c r="AD5637" s="14" t="e">
        <v>#DIV/0!</v>
      </c>
      <c r="AE5637" s="14" t="e">
        <v>#DIV/0!</v>
      </c>
      <c r="AF5637" s="15" t="e">
        <v>#DIV/0!</v>
      </c>
      <c r="AH5637">
        <v>1697833.375</v>
      </c>
      <c r="AI5637">
        <v>1721359.125</v>
      </c>
      <c r="AJ5637" t="s">
        <v>6</v>
      </c>
      <c r="AP5637" s="14" t="e">
        <v>#DIV/0!</v>
      </c>
      <c r="AQ5637" s="14" t="e">
        <v>#DIV/0!</v>
      </c>
      <c r="AR5637" s="14" t="e">
        <v>#VALUE!</v>
      </c>
      <c r="AS5637" s="15" t="e">
        <v>#DIV/0!</v>
      </c>
      <c r="AU5637">
        <v>1702039</v>
      </c>
      <c r="AV5637">
        <v>1902816.9375</v>
      </c>
      <c r="AW5637">
        <v>1673766.9375</v>
      </c>
      <c r="BC5637" s="14" t="e">
        <v>#DIV/0!</v>
      </c>
      <c r="BD5637" s="14" t="e">
        <v>#DIV/0!</v>
      </c>
      <c r="BE5637" s="14" t="e">
        <v>#DIV/0!</v>
      </c>
      <c r="BF5637" s="15" t="e">
        <v>#DIV/0!</v>
      </c>
      <c r="BH5637" s="15" t="e">
        <v>#DIV/0!</v>
      </c>
      <c r="BI5637" s="15" t="e">
        <v>#VALUE!</v>
      </c>
      <c r="BK5637" s="15" t="e">
        <v>#DIV/0!</v>
      </c>
      <c r="BL5637" s="15" t="e">
        <v>#DIV/0!</v>
      </c>
      <c r="BN5637" s="15" t="e">
        <v>#DIV/0!</v>
      </c>
      <c r="BO5637" s="15" t="e">
        <v>#DIV/0!</v>
      </c>
      <c r="BQ5637" s="15" t="e">
        <v>#DIV/0!</v>
      </c>
      <c r="BR5637" s="15" t="e">
        <v>#DIV/0!</v>
      </c>
      <c r="BT5637" t="s">
        <v>14892</v>
      </c>
    </row>
    <row r="5638" spans="1:72" x14ac:dyDescent="0.25">
      <c r="A5638" t="s">
        <v>16251</v>
      </c>
      <c r="B5638" t="s">
        <v>6632</v>
      </c>
      <c r="C5638" t="s">
        <v>16252</v>
      </c>
      <c r="D5638" t="s">
        <v>16253</v>
      </c>
      <c r="E5638">
        <v>4.88902E-3</v>
      </c>
      <c r="F5638">
        <v>7.1230100000000004E-4</v>
      </c>
      <c r="H5638" t="s">
        <v>6</v>
      </c>
      <c r="I5638">
        <v>858313.4375</v>
      </c>
      <c r="J5638">
        <v>969071.375</v>
      </c>
      <c r="P5638" s="14" t="e">
        <v>#VALUE!</v>
      </c>
      <c r="Q5638" s="14" t="e">
        <v>#DIV/0!</v>
      </c>
      <c r="R5638" s="14" t="e">
        <v>#DIV/0!</v>
      </c>
      <c r="S5638" s="15" t="e">
        <v>#VALUE!</v>
      </c>
      <c r="U5638">
        <v>632415.1875</v>
      </c>
      <c r="V5638">
        <v>873990.625</v>
      </c>
      <c r="W5638">
        <v>842651.625</v>
      </c>
      <c r="AC5638" s="14" t="e">
        <v>#DIV/0!</v>
      </c>
      <c r="AD5638" s="14" t="e">
        <v>#DIV/0!</v>
      </c>
      <c r="AE5638" s="14" t="e">
        <v>#DIV/0!</v>
      </c>
      <c r="AF5638" s="15" t="e">
        <v>#DIV/0!</v>
      </c>
      <c r="AH5638" t="s">
        <v>6</v>
      </c>
      <c r="AI5638">
        <v>738260</v>
      </c>
      <c r="AJ5638">
        <v>746233.1875</v>
      </c>
      <c r="AP5638" s="14" t="e">
        <v>#VALUE!</v>
      </c>
      <c r="AQ5638" s="14" t="e">
        <v>#DIV/0!</v>
      </c>
      <c r="AR5638" s="14" t="e">
        <v>#DIV/0!</v>
      </c>
      <c r="AS5638" s="15" t="e">
        <v>#VALUE!</v>
      </c>
      <c r="AU5638" t="s">
        <v>6</v>
      </c>
      <c r="AV5638" t="s">
        <v>6</v>
      </c>
      <c r="AW5638">
        <v>891066.3125</v>
      </c>
      <c r="BC5638" s="14" t="e">
        <v>#VALUE!</v>
      </c>
      <c r="BD5638" s="14" t="e">
        <v>#VALUE!</v>
      </c>
      <c r="BE5638" s="14" t="e">
        <v>#DIV/0!</v>
      </c>
      <c r="BF5638" s="15" t="e">
        <v>#VALUE!</v>
      </c>
      <c r="BH5638" s="15" t="e">
        <v>#DIV/0!</v>
      </c>
      <c r="BI5638" s="15" t="e">
        <v>#VALUE!</v>
      </c>
      <c r="BK5638" s="15" t="e">
        <v>#VALUE!</v>
      </c>
      <c r="BL5638" s="15" t="e">
        <v>#VALUE!</v>
      </c>
      <c r="BN5638" s="15" t="e">
        <v>#VALUE!</v>
      </c>
      <c r="BO5638" s="15" t="e">
        <v>#VALUE!</v>
      </c>
      <c r="BQ5638" s="15" t="e">
        <v>#VALUE!</v>
      </c>
      <c r="BR5638" s="15" t="e">
        <v>#VALUE!</v>
      </c>
      <c r="BT5638" t="s">
        <v>16252</v>
      </c>
    </row>
    <row r="5639" spans="1:72" x14ac:dyDescent="0.25">
      <c r="A5639" t="s">
        <v>18001</v>
      </c>
      <c r="B5639" t="s">
        <v>18002</v>
      </c>
      <c r="C5639" t="s">
        <v>18003</v>
      </c>
      <c r="D5639" t="s">
        <v>18004</v>
      </c>
      <c r="E5639">
        <v>9.7040100000000008E-3</v>
      </c>
      <c r="F5639">
        <v>1.1266200000000001E-3</v>
      </c>
      <c r="H5639">
        <v>2085485.25</v>
      </c>
      <c r="I5639">
        <v>2134708.25</v>
      </c>
      <c r="J5639">
        <v>2415694.75</v>
      </c>
      <c r="P5639" s="14" t="e">
        <v>#DIV/0!</v>
      </c>
      <c r="Q5639" s="14" t="e">
        <v>#DIV/0!</v>
      </c>
      <c r="R5639" s="14" t="e">
        <v>#DIV/0!</v>
      </c>
      <c r="S5639" s="15" t="e">
        <v>#DIV/0!</v>
      </c>
      <c r="U5639">
        <v>1662560.125</v>
      </c>
      <c r="V5639">
        <v>1855753.375</v>
      </c>
      <c r="W5639">
        <v>1677485.25</v>
      </c>
      <c r="AC5639" s="14" t="e">
        <v>#DIV/0!</v>
      </c>
      <c r="AD5639" s="14" t="e">
        <v>#DIV/0!</v>
      </c>
      <c r="AE5639" s="14" t="e">
        <v>#DIV/0!</v>
      </c>
      <c r="AF5639" s="15" t="e">
        <v>#DIV/0!</v>
      </c>
      <c r="AH5639">
        <v>2318273.25</v>
      </c>
      <c r="AI5639">
        <v>1920405.875</v>
      </c>
      <c r="AJ5639">
        <v>1144001.125</v>
      </c>
      <c r="AP5639" s="14" t="e">
        <v>#DIV/0!</v>
      </c>
      <c r="AQ5639" s="14" t="e">
        <v>#DIV/0!</v>
      </c>
      <c r="AR5639" s="14" t="e">
        <v>#DIV/0!</v>
      </c>
      <c r="AS5639" s="15" t="e">
        <v>#DIV/0!</v>
      </c>
      <c r="AU5639">
        <v>1622305.625</v>
      </c>
      <c r="AV5639">
        <v>1799889.125</v>
      </c>
      <c r="AW5639">
        <v>1560542.375</v>
      </c>
      <c r="BC5639" s="14" t="e">
        <v>#DIV/0!</v>
      </c>
      <c r="BD5639" s="14" t="e">
        <v>#DIV/0!</v>
      </c>
      <c r="BE5639" s="14" t="e">
        <v>#DIV/0!</v>
      </c>
      <c r="BF5639" s="15" t="e">
        <v>#DIV/0!</v>
      </c>
      <c r="BH5639" s="15" t="e">
        <v>#DIV/0!</v>
      </c>
      <c r="BI5639" s="15" t="e">
        <v>#DIV/0!</v>
      </c>
      <c r="BK5639" s="15" t="e">
        <v>#DIV/0!</v>
      </c>
      <c r="BL5639" s="15" t="e">
        <v>#DIV/0!</v>
      </c>
      <c r="BN5639" s="15" t="e">
        <v>#DIV/0!</v>
      </c>
      <c r="BO5639" s="15" t="e">
        <v>#DIV/0!</v>
      </c>
      <c r="BQ5639" s="15" t="e">
        <v>#DIV/0!</v>
      </c>
      <c r="BR5639" s="15" t="e">
        <v>#DIV/0!</v>
      </c>
      <c r="BT5639" t="s">
        <v>18003</v>
      </c>
    </row>
    <row r="5640" spans="1:72" x14ac:dyDescent="0.25">
      <c r="A5640" t="s">
        <v>14891</v>
      </c>
      <c r="B5640" t="s">
        <v>8934</v>
      </c>
      <c r="C5640" t="s">
        <v>14892</v>
      </c>
      <c r="D5640" t="s">
        <v>18773</v>
      </c>
      <c r="E5640">
        <v>1.43763E-2</v>
      </c>
      <c r="F5640">
        <v>1.5895200000000001E-3</v>
      </c>
      <c r="H5640">
        <v>759559.6875</v>
      </c>
      <c r="I5640">
        <v>541674.875</v>
      </c>
      <c r="J5640">
        <v>505647.875</v>
      </c>
      <c r="P5640" s="14" t="e">
        <v>#DIV/0!</v>
      </c>
      <c r="Q5640" s="14" t="e">
        <v>#DIV/0!</v>
      </c>
      <c r="R5640" s="14" t="e">
        <v>#DIV/0!</v>
      </c>
      <c r="S5640" s="15" t="e">
        <v>#DIV/0!</v>
      </c>
      <c r="U5640">
        <v>228581.546875</v>
      </c>
      <c r="V5640">
        <v>191791.390625</v>
      </c>
      <c r="W5640">
        <v>184605.703125</v>
      </c>
      <c r="AC5640" s="14" t="e">
        <v>#DIV/0!</v>
      </c>
      <c r="AD5640" s="14" t="e">
        <v>#DIV/0!</v>
      </c>
      <c r="AE5640" s="14" t="e">
        <v>#DIV/0!</v>
      </c>
      <c r="AF5640" s="15" t="e">
        <v>#DIV/0!</v>
      </c>
      <c r="AH5640" t="s">
        <v>6</v>
      </c>
      <c r="AI5640" t="s">
        <v>6</v>
      </c>
      <c r="AJ5640">
        <v>463055.6875</v>
      </c>
      <c r="AP5640" s="14" t="e">
        <v>#VALUE!</v>
      </c>
      <c r="AQ5640" s="14" t="e">
        <v>#VALUE!</v>
      </c>
      <c r="AR5640" s="14" t="e">
        <v>#DIV/0!</v>
      </c>
      <c r="AS5640" s="15" t="e">
        <v>#VALUE!</v>
      </c>
      <c r="AU5640">
        <v>355639.75</v>
      </c>
      <c r="AV5640">
        <v>503508.375</v>
      </c>
      <c r="AW5640" t="s">
        <v>6</v>
      </c>
      <c r="BC5640" s="14" t="e">
        <v>#DIV/0!</v>
      </c>
      <c r="BD5640" s="14" t="e">
        <v>#DIV/0!</v>
      </c>
      <c r="BE5640" s="14" t="e">
        <v>#VALUE!</v>
      </c>
      <c r="BF5640" s="15" t="e">
        <v>#DIV/0!</v>
      </c>
      <c r="BH5640" s="15" t="e">
        <v>#DIV/0!</v>
      </c>
      <c r="BI5640" s="15" t="e">
        <v>#DIV/0!</v>
      </c>
      <c r="BK5640" s="15" t="e">
        <v>#VALUE!</v>
      </c>
      <c r="BL5640" s="15" t="e">
        <v>#VALUE!</v>
      </c>
      <c r="BN5640" s="15" t="e">
        <v>#DIV/0!</v>
      </c>
      <c r="BO5640" s="15" t="e">
        <v>#DIV/0!</v>
      </c>
      <c r="BQ5640" s="15" t="e">
        <v>#DIV/0!</v>
      </c>
      <c r="BR5640" s="15" t="e">
        <v>#DIV/0!</v>
      </c>
      <c r="BT5640" t="s">
        <v>14892</v>
      </c>
    </row>
    <row r="5641" spans="1:72" x14ac:dyDescent="0.25">
      <c r="A5641" t="s">
        <v>14170</v>
      </c>
      <c r="B5641" t="s">
        <v>14171</v>
      </c>
      <c r="C5641" t="s">
        <v>14172</v>
      </c>
      <c r="D5641" t="s">
        <v>14173</v>
      </c>
      <c r="E5641">
        <v>1.39022E-3</v>
      </c>
      <c r="F5641">
        <v>3.1541700000000002E-4</v>
      </c>
      <c r="H5641">
        <v>706530.5</v>
      </c>
      <c r="I5641">
        <v>632185.8125</v>
      </c>
      <c r="J5641" t="s">
        <v>6</v>
      </c>
      <c r="P5641" s="14" t="e">
        <v>#DIV/0!</v>
      </c>
      <c r="Q5641" s="14" t="e">
        <v>#DIV/0!</v>
      </c>
      <c r="R5641" s="14" t="e">
        <v>#VALUE!</v>
      </c>
      <c r="S5641" s="15" t="e">
        <v>#DIV/0!</v>
      </c>
      <c r="U5641">
        <v>652883.1875</v>
      </c>
      <c r="V5641">
        <v>733311.5625</v>
      </c>
      <c r="W5641">
        <v>663575.125</v>
      </c>
      <c r="AC5641" s="14" t="e">
        <v>#DIV/0!</v>
      </c>
      <c r="AD5641" s="14" t="e">
        <v>#DIV/0!</v>
      </c>
      <c r="AE5641" s="14" t="e">
        <v>#DIV/0!</v>
      </c>
      <c r="AF5641" s="15" t="e">
        <v>#DIV/0!</v>
      </c>
      <c r="AH5641" t="s">
        <v>6</v>
      </c>
      <c r="AI5641" t="s">
        <v>6</v>
      </c>
      <c r="AJ5641" t="s">
        <v>6</v>
      </c>
      <c r="AP5641" s="14" t="e">
        <v>#VALUE!</v>
      </c>
      <c r="AQ5641" s="14" t="e">
        <v>#VALUE!</v>
      </c>
      <c r="AR5641" s="14" t="e">
        <v>#VALUE!</v>
      </c>
      <c r="AS5641" s="15" t="e">
        <v>#VALUE!</v>
      </c>
      <c r="AU5641" t="s">
        <v>6</v>
      </c>
      <c r="AV5641" t="s">
        <v>6</v>
      </c>
      <c r="AW5641" t="s">
        <v>6</v>
      </c>
      <c r="BC5641" s="14" t="e">
        <v>#VALUE!</v>
      </c>
      <c r="BD5641" s="14" t="e">
        <v>#VALUE!</v>
      </c>
      <c r="BE5641" s="14" t="e">
        <v>#VALUE!</v>
      </c>
      <c r="BF5641" s="15" t="e">
        <v>#VALUE!</v>
      </c>
      <c r="BH5641" s="15" t="e">
        <v>#DIV/0!</v>
      </c>
      <c r="BI5641" s="15" t="e">
        <v>#DIV/0!</v>
      </c>
      <c r="BK5641" s="15" t="e">
        <v>#VALUE!</v>
      </c>
      <c r="BL5641" s="15" t="e">
        <v>#VALUE!</v>
      </c>
      <c r="BN5641" s="15" t="e">
        <v>#VALUE!</v>
      </c>
      <c r="BO5641" s="15" t="e">
        <v>#VALUE!</v>
      </c>
      <c r="BQ5641" s="15" t="e">
        <v>#VALUE!</v>
      </c>
      <c r="BR5641" s="15" t="e">
        <v>#VALUE!</v>
      </c>
      <c r="BT5641" t="s">
        <v>14172</v>
      </c>
    </row>
    <row r="5642" spans="1:72" x14ac:dyDescent="0.25">
      <c r="A5642" t="s">
        <v>14170</v>
      </c>
      <c r="B5642" t="s">
        <v>17064</v>
      </c>
      <c r="C5642" t="s">
        <v>14172</v>
      </c>
      <c r="D5642" t="s">
        <v>17065</v>
      </c>
      <c r="E5642">
        <v>5.6220799999999998E-3</v>
      </c>
      <c r="F5642">
        <v>7.6761099999999997E-4</v>
      </c>
      <c r="H5642">
        <v>1133540.625</v>
      </c>
      <c r="I5642">
        <v>761916.75</v>
      </c>
      <c r="J5642">
        <v>1029201.125</v>
      </c>
      <c r="P5642" s="14" t="e">
        <v>#DIV/0!</v>
      </c>
      <c r="Q5642" s="14" t="e">
        <v>#DIV/0!</v>
      </c>
      <c r="R5642" s="14" t="e">
        <v>#DIV/0!</v>
      </c>
      <c r="S5642" s="15" t="e">
        <v>#DIV/0!</v>
      </c>
      <c r="U5642">
        <v>1049139.875</v>
      </c>
      <c r="V5642">
        <v>805635.625</v>
      </c>
      <c r="W5642">
        <v>1062045.75</v>
      </c>
      <c r="AC5642" s="14" t="e">
        <v>#DIV/0!</v>
      </c>
      <c r="AD5642" s="14" t="e">
        <v>#DIV/0!</v>
      </c>
      <c r="AE5642" s="14" t="e">
        <v>#DIV/0!</v>
      </c>
      <c r="AF5642" s="15" t="e">
        <v>#DIV/0!</v>
      </c>
      <c r="AH5642">
        <v>878436.9375</v>
      </c>
      <c r="AI5642">
        <v>879549.625</v>
      </c>
      <c r="AJ5642" t="s">
        <v>6</v>
      </c>
      <c r="AP5642" s="14" t="e">
        <v>#DIV/0!</v>
      </c>
      <c r="AQ5642" s="14" t="e">
        <v>#DIV/0!</v>
      </c>
      <c r="AR5642" s="14" t="e">
        <v>#VALUE!</v>
      </c>
      <c r="AS5642" s="15" t="e">
        <v>#DIV/0!</v>
      </c>
      <c r="AU5642">
        <v>496482.59375</v>
      </c>
      <c r="AV5642">
        <v>598655.3125</v>
      </c>
      <c r="AW5642" t="s">
        <v>6</v>
      </c>
      <c r="BC5642" s="14" t="e">
        <v>#DIV/0!</v>
      </c>
      <c r="BD5642" s="14" t="e">
        <v>#DIV/0!</v>
      </c>
      <c r="BE5642" s="14" t="e">
        <v>#VALUE!</v>
      </c>
      <c r="BF5642" s="15" t="e">
        <v>#DIV/0!</v>
      </c>
      <c r="BH5642" s="15" t="e">
        <v>#DIV/0!</v>
      </c>
      <c r="BI5642" s="15" t="e">
        <v>#DIV/0!</v>
      </c>
      <c r="BK5642" s="15" t="e">
        <v>#DIV/0!</v>
      </c>
      <c r="BL5642" s="15" t="e">
        <v>#DIV/0!</v>
      </c>
      <c r="BN5642" s="15" t="e">
        <v>#DIV/0!</v>
      </c>
      <c r="BO5642" s="15" t="e">
        <v>#DIV/0!</v>
      </c>
      <c r="BQ5642" s="15" t="e">
        <v>#DIV/0!</v>
      </c>
      <c r="BR5642" s="15" t="e">
        <v>#DIV/0!</v>
      </c>
      <c r="BT5642" t="s">
        <v>14172</v>
      </c>
    </row>
    <row r="5643" spans="1:72" x14ac:dyDescent="0.25">
      <c r="A5643" t="s">
        <v>2831</v>
      </c>
      <c r="B5643" t="s">
        <v>72</v>
      </c>
      <c r="C5643" t="s">
        <v>2832</v>
      </c>
      <c r="D5643" t="s">
        <v>2833</v>
      </c>
      <c r="E5643">
        <v>4.7012599999999997E-8</v>
      </c>
      <c r="F5643">
        <v>8.3565400000000005E-5</v>
      </c>
      <c r="H5643">
        <v>2143595.25</v>
      </c>
      <c r="I5643">
        <v>2158106.25</v>
      </c>
      <c r="J5643">
        <v>2249529.5</v>
      </c>
      <c r="P5643" s="14" t="e">
        <v>#DIV/0!</v>
      </c>
      <c r="Q5643" s="14" t="e">
        <v>#DIV/0!</v>
      </c>
      <c r="R5643" s="14" t="e">
        <v>#DIV/0!</v>
      </c>
      <c r="S5643" s="15" t="e">
        <v>#DIV/0!</v>
      </c>
      <c r="U5643" t="s">
        <v>6</v>
      </c>
      <c r="V5643">
        <v>891765.625</v>
      </c>
      <c r="W5643">
        <v>1014065</v>
      </c>
      <c r="AC5643" s="14" t="e">
        <v>#VALUE!</v>
      </c>
      <c r="AD5643" s="14" t="e">
        <v>#DIV/0!</v>
      </c>
      <c r="AE5643" s="14" t="e">
        <v>#DIV/0!</v>
      </c>
      <c r="AF5643" s="15" t="e">
        <v>#VALUE!</v>
      </c>
      <c r="AH5643" t="s">
        <v>6</v>
      </c>
      <c r="AI5643">
        <v>1254533.875</v>
      </c>
      <c r="AJ5643">
        <v>763499.5625</v>
      </c>
      <c r="AP5643" s="14" t="e">
        <v>#VALUE!</v>
      </c>
      <c r="AQ5643" s="14" t="e">
        <v>#DIV/0!</v>
      </c>
      <c r="AR5643" s="14" t="e">
        <v>#DIV/0!</v>
      </c>
      <c r="AS5643" s="15" t="e">
        <v>#VALUE!</v>
      </c>
      <c r="AU5643">
        <v>2426771.75</v>
      </c>
      <c r="AV5643">
        <v>1929867</v>
      </c>
      <c r="AW5643">
        <v>1548956.375</v>
      </c>
      <c r="BC5643" s="14" t="e">
        <v>#DIV/0!</v>
      </c>
      <c r="BD5643" s="14" t="e">
        <v>#DIV/0!</v>
      </c>
      <c r="BE5643" s="14" t="e">
        <v>#DIV/0!</v>
      </c>
      <c r="BF5643" s="15" t="e">
        <v>#DIV/0!</v>
      </c>
      <c r="BH5643" s="15" t="e">
        <v>#VALUE!</v>
      </c>
      <c r="BI5643" s="15" t="e">
        <v>#DIV/0!</v>
      </c>
      <c r="BK5643" s="15" t="e">
        <v>#VALUE!</v>
      </c>
      <c r="BL5643" s="15" t="e">
        <v>#VALUE!</v>
      </c>
      <c r="BN5643" s="15" t="e">
        <v>#DIV/0!</v>
      </c>
      <c r="BO5643" s="15" t="e">
        <v>#DIV/0!</v>
      </c>
      <c r="BQ5643" s="15" t="e">
        <v>#DIV/0!</v>
      </c>
      <c r="BR5643" s="15" t="e">
        <v>#DIV/0!</v>
      </c>
      <c r="BT5643" t="s">
        <v>2832</v>
      </c>
    </row>
    <row r="5644" spans="1:72" x14ac:dyDescent="0.25">
      <c r="A5644" t="s">
        <v>15714</v>
      </c>
      <c r="B5644" t="s">
        <v>15715</v>
      </c>
      <c r="C5644" t="s">
        <v>15716</v>
      </c>
      <c r="D5644" t="s">
        <v>6</v>
      </c>
      <c r="E5644">
        <v>2.52286E-3</v>
      </c>
      <c r="F5644">
        <v>5.1583800000000002E-4</v>
      </c>
      <c r="H5644">
        <v>429982.71875</v>
      </c>
      <c r="I5644">
        <v>320581.9375</v>
      </c>
      <c r="J5644" t="s">
        <v>6</v>
      </c>
      <c r="P5644" s="14" t="e">
        <v>#DIV/0!</v>
      </c>
      <c r="Q5644" s="14" t="e">
        <v>#DIV/0!</v>
      </c>
      <c r="R5644" s="14" t="e">
        <v>#VALUE!</v>
      </c>
      <c r="S5644" s="15" t="e">
        <v>#DIV/0!</v>
      </c>
      <c r="U5644" t="s">
        <v>6</v>
      </c>
      <c r="V5644" t="s">
        <v>6</v>
      </c>
      <c r="W5644">
        <v>513717.0625</v>
      </c>
      <c r="AC5644" s="14" t="e">
        <v>#VALUE!</v>
      </c>
      <c r="AD5644" s="14" t="e">
        <v>#VALUE!</v>
      </c>
      <c r="AE5644" s="14" t="e">
        <v>#DIV/0!</v>
      </c>
      <c r="AF5644" s="15" t="e">
        <v>#VALUE!</v>
      </c>
      <c r="AH5644" t="s">
        <v>6</v>
      </c>
      <c r="AI5644">
        <v>213326.25</v>
      </c>
      <c r="AJ5644">
        <v>218809.9375</v>
      </c>
      <c r="AP5644" s="14" t="e">
        <v>#VALUE!</v>
      </c>
      <c r="AQ5644" s="14" t="e">
        <v>#DIV/0!</v>
      </c>
      <c r="AR5644" s="14" t="e">
        <v>#DIV/0!</v>
      </c>
      <c r="AS5644" s="15" t="e">
        <v>#VALUE!</v>
      </c>
      <c r="AU5644">
        <v>785518.75</v>
      </c>
      <c r="AV5644">
        <v>584787.75</v>
      </c>
      <c r="AW5644">
        <v>642684.625</v>
      </c>
      <c r="BC5644" s="14" t="e">
        <v>#DIV/0!</v>
      </c>
      <c r="BD5644" s="14" t="e">
        <v>#DIV/0!</v>
      </c>
      <c r="BE5644" s="14" t="e">
        <v>#DIV/0!</v>
      </c>
      <c r="BF5644" s="15" t="e">
        <v>#DIV/0!</v>
      </c>
      <c r="BH5644" s="15" t="e">
        <v>#VALUE!</v>
      </c>
      <c r="BI5644" s="15" t="e">
        <v>#DIV/0!</v>
      </c>
      <c r="BK5644" s="15" t="e">
        <v>#VALUE!</v>
      </c>
      <c r="BL5644" s="15" t="e">
        <v>#VALUE!</v>
      </c>
      <c r="BN5644" s="15" t="e">
        <v>#DIV/0!</v>
      </c>
      <c r="BO5644" s="15" t="e">
        <v>#DIV/0!</v>
      </c>
      <c r="BQ5644" s="15" t="e">
        <v>#DIV/0!</v>
      </c>
      <c r="BR5644" s="15" t="e">
        <v>#DIV/0!</v>
      </c>
      <c r="BT5644" t="s">
        <v>15716</v>
      </c>
    </row>
    <row r="5645" spans="1:72" x14ac:dyDescent="0.25">
      <c r="A5645" t="s">
        <v>16465</v>
      </c>
      <c r="B5645" t="s">
        <v>7</v>
      </c>
      <c r="C5645" t="s">
        <v>16466</v>
      </c>
      <c r="D5645" t="s">
        <v>16467</v>
      </c>
      <c r="E5645">
        <v>4.88902E-3</v>
      </c>
      <c r="F5645">
        <v>7.1230100000000004E-4</v>
      </c>
      <c r="H5645">
        <v>371422.1875</v>
      </c>
      <c r="I5645">
        <v>822074.625</v>
      </c>
      <c r="J5645">
        <v>746752.625</v>
      </c>
      <c r="P5645" s="14" t="e">
        <v>#DIV/0!</v>
      </c>
      <c r="Q5645" s="14" t="e">
        <v>#DIV/0!</v>
      </c>
      <c r="R5645" s="14" t="e">
        <v>#DIV/0!</v>
      </c>
      <c r="S5645" s="15" t="e">
        <v>#DIV/0!</v>
      </c>
      <c r="U5645">
        <v>449932.4375</v>
      </c>
      <c r="V5645">
        <v>609941.1875</v>
      </c>
      <c r="W5645">
        <v>664523.1875</v>
      </c>
      <c r="AC5645" s="14" t="e">
        <v>#DIV/0!</v>
      </c>
      <c r="AD5645" s="14" t="e">
        <v>#DIV/0!</v>
      </c>
      <c r="AE5645" s="14" t="e">
        <v>#DIV/0!</v>
      </c>
      <c r="AF5645" s="15" t="e">
        <v>#DIV/0!</v>
      </c>
      <c r="AH5645">
        <v>609525.25</v>
      </c>
      <c r="AI5645">
        <v>615953.875</v>
      </c>
      <c r="AJ5645" t="s">
        <v>6</v>
      </c>
      <c r="AP5645" s="14" t="e">
        <v>#DIV/0!</v>
      </c>
      <c r="AQ5645" s="14" t="e">
        <v>#DIV/0!</v>
      </c>
      <c r="AR5645" s="14" t="e">
        <v>#VALUE!</v>
      </c>
      <c r="AS5645" s="15" t="e">
        <v>#DIV/0!</v>
      </c>
      <c r="AU5645">
        <v>1294548.5</v>
      </c>
      <c r="AV5645">
        <v>1313155.25</v>
      </c>
      <c r="AW5645">
        <v>1045150.6875</v>
      </c>
      <c r="BC5645" s="14" t="e">
        <v>#DIV/0!</v>
      </c>
      <c r="BD5645" s="14" t="e">
        <v>#DIV/0!</v>
      </c>
      <c r="BE5645" s="14" t="e">
        <v>#DIV/0!</v>
      </c>
      <c r="BF5645" s="15" t="e">
        <v>#DIV/0!</v>
      </c>
      <c r="BH5645" s="15" t="e">
        <v>#DIV/0!</v>
      </c>
      <c r="BI5645" s="15" t="e">
        <v>#DIV/0!</v>
      </c>
      <c r="BK5645" s="15" t="e">
        <v>#DIV/0!</v>
      </c>
      <c r="BL5645" s="15" t="e">
        <v>#DIV/0!</v>
      </c>
      <c r="BN5645" s="15" t="e">
        <v>#DIV/0!</v>
      </c>
      <c r="BO5645" s="15" t="e">
        <v>#DIV/0!</v>
      </c>
      <c r="BQ5645" s="15" t="e">
        <v>#DIV/0!</v>
      </c>
      <c r="BR5645" s="15" t="e">
        <v>#DIV/0!</v>
      </c>
      <c r="BT5645" t="s">
        <v>16466</v>
      </c>
    </row>
    <row r="5646" spans="1:72" x14ac:dyDescent="0.25">
      <c r="A5646" t="s">
        <v>20323</v>
      </c>
      <c r="B5646" t="s">
        <v>7</v>
      </c>
      <c r="C5646" t="s">
        <v>20324</v>
      </c>
      <c r="D5646" t="s">
        <v>20325</v>
      </c>
      <c r="E5646">
        <v>3.5716400000000002E-2</v>
      </c>
      <c r="F5646">
        <v>3.3955299999999999E-3</v>
      </c>
      <c r="H5646">
        <v>592624.625</v>
      </c>
      <c r="I5646">
        <v>362337.46875</v>
      </c>
      <c r="J5646">
        <v>325866.5</v>
      </c>
      <c r="P5646" s="14" t="e">
        <v>#DIV/0!</v>
      </c>
      <c r="Q5646" s="14" t="e">
        <v>#DIV/0!</v>
      </c>
      <c r="R5646" s="14" t="e">
        <v>#DIV/0!</v>
      </c>
      <c r="S5646" s="15" t="e">
        <v>#DIV/0!</v>
      </c>
      <c r="U5646" t="s">
        <v>6</v>
      </c>
      <c r="V5646" t="s">
        <v>6</v>
      </c>
      <c r="W5646">
        <v>395438.75</v>
      </c>
      <c r="AC5646" s="14" t="e">
        <v>#VALUE!</v>
      </c>
      <c r="AD5646" s="14" t="e">
        <v>#VALUE!</v>
      </c>
      <c r="AE5646" s="14" t="e">
        <v>#DIV/0!</v>
      </c>
      <c r="AF5646" s="15" t="e">
        <v>#VALUE!</v>
      </c>
      <c r="AH5646">
        <v>293112.46875</v>
      </c>
      <c r="AI5646">
        <v>325366.78125</v>
      </c>
      <c r="AJ5646">
        <v>235460.890625</v>
      </c>
      <c r="AP5646" s="14" t="e">
        <v>#DIV/0!</v>
      </c>
      <c r="AQ5646" s="14" t="e">
        <v>#DIV/0!</v>
      </c>
      <c r="AR5646" s="14" t="e">
        <v>#DIV/0!</v>
      </c>
      <c r="AS5646" s="15" t="e">
        <v>#DIV/0!</v>
      </c>
      <c r="AU5646">
        <v>755385.125</v>
      </c>
      <c r="AV5646">
        <v>618667.75</v>
      </c>
      <c r="AW5646">
        <v>531920.625</v>
      </c>
      <c r="BC5646" s="14" t="e">
        <v>#DIV/0!</v>
      </c>
      <c r="BD5646" s="14" t="e">
        <v>#DIV/0!</v>
      </c>
      <c r="BE5646" s="14" t="e">
        <v>#DIV/0!</v>
      </c>
      <c r="BF5646" s="15" t="e">
        <v>#DIV/0!</v>
      </c>
      <c r="BH5646" s="15" t="e">
        <v>#VALUE!</v>
      </c>
      <c r="BI5646" s="15" t="e">
        <v>#DIV/0!</v>
      </c>
      <c r="BK5646" s="15" t="e">
        <v>#DIV/0!</v>
      </c>
      <c r="BL5646" s="15" t="e">
        <v>#DIV/0!</v>
      </c>
      <c r="BN5646" s="15" t="e">
        <v>#DIV/0!</v>
      </c>
      <c r="BO5646" s="15" t="e">
        <v>#DIV/0!</v>
      </c>
      <c r="BQ5646" s="15" t="e">
        <v>#DIV/0!</v>
      </c>
      <c r="BR5646" s="15" t="e">
        <v>#DIV/0!</v>
      </c>
      <c r="BT5646" t="s">
        <v>20324</v>
      </c>
    </row>
    <row r="5647" spans="1:72" x14ac:dyDescent="0.25">
      <c r="A5647" t="s">
        <v>4894</v>
      </c>
      <c r="B5647" t="s">
        <v>7</v>
      </c>
      <c r="C5647" t="s">
        <v>4895</v>
      </c>
      <c r="D5647" t="s">
        <v>4896</v>
      </c>
      <c r="E5647">
        <v>2.5151200000000001E-4</v>
      </c>
      <c r="F5647">
        <v>8.3565400000000005E-5</v>
      </c>
      <c r="H5647">
        <v>1381964.375</v>
      </c>
      <c r="I5647">
        <v>1065746.375</v>
      </c>
      <c r="J5647">
        <v>917374.3125</v>
      </c>
      <c r="P5647" s="14" t="e">
        <v>#DIV/0!</v>
      </c>
      <c r="Q5647" s="14" t="e">
        <v>#DIV/0!</v>
      </c>
      <c r="R5647" s="14" t="e">
        <v>#DIV/0!</v>
      </c>
      <c r="S5647" s="15" t="e">
        <v>#DIV/0!</v>
      </c>
      <c r="U5647">
        <v>1709882.875</v>
      </c>
      <c r="V5647">
        <v>1323851.875</v>
      </c>
      <c r="W5647">
        <v>1515180.875</v>
      </c>
      <c r="AC5647" s="14" t="e">
        <v>#DIV/0!</v>
      </c>
      <c r="AD5647" s="14" t="e">
        <v>#DIV/0!</v>
      </c>
      <c r="AE5647" s="14" t="e">
        <v>#DIV/0!</v>
      </c>
      <c r="AF5647" s="15" t="e">
        <v>#DIV/0!</v>
      </c>
      <c r="AH5647">
        <v>1132046.375</v>
      </c>
      <c r="AI5647">
        <v>968504.625</v>
      </c>
      <c r="AJ5647">
        <v>892650.3125</v>
      </c>
      <c r="AP5647" s="14" t="e">
        <v>#DIV/0!</v>
      </c>
      <c r="AQ5647" s="14" t="e">
        <v>#DIV/0!</v>
      </c>
      <c r="AR5647" s="14" t="e">
        <v>#DIV/0!</v>
      </c>
      <c r="AS5647" s="15" t="e">
        <v>#DIV/0!</v>
      </c>
      <c r="AU5647">
        <v>2562278.75</v>
      </c>
      <c r="AV5647">
        <v>2467677.75</v>
      </c>
      <c r="AW5647">
        <v>2149606.75</v>
      </c>
      <c r="BC5647" s="14" t="e">
        <v>#DIV/0!</v>
      </c>
      <c r="BD5647" s="14" t="e">
        <v>#DIV/0!</v>
      </c>
      <c r="BE5647" s="14" t="e">
        <v>#DIV/0!</v>
      </c>
      <c r="BF5647" s="15" t="e">
        <v>#DIV/0!</v>
      </c>
      <c r="BH5647" s="15" t="e">
        <v>#DIV/0!</v>
      </c>
      <c r="BI5647" s="15" t="e">
        <v>#DIV/0!</v>
      </c>
      <c r="BK5647" s="15" t="e">
        <v>#DIV/0!</v>
      </c>
      <c r="BL5647" s="15" t="e">
        <v>#DIV/0!</v>
      </c>
      <c r="BN5647" s="15" t="e">
        <v>#DIV/0!</v>
      </c>
      <c r="BO5647" s="15" t="e">
        <v>#DIV/0!</v>
      </c>
      <c r="BQ5647" s="15" t="e">
        <v>#DIV/0!</v>
      </c>
      <c r="BR5647" s="15" t="e">
        <v>#DIV/0!</v>
      </c>
      <c r="BT5647" t="s">
        <v>4895</v>
      </c>
    </row>
    <row r="5648" spans="1:72" x14ac:dyDescent="0.25">
      <c r="A5648" t="s">
        <v>17776</v>
      </c>
      <c r="B5648" t="s">
        <v>109</v>
      </c>
      <c r="C5648" t="s">
        <v>17777</v>
      </c>
      <c r="D5648" t="s">
        <v>17778</v>
      </c>
      <c r="E5648">
        <v>8.7250000000000001E-3</v>
      </c>
      <c r="F5648">
        <v>1.0632899999999999E-3</v>
      </c>
      <c r="H5648">
        <v>2229968.25</v>
      </c>
      <c r="I5648">
        <v>2492953</v>
      </c>
      <c r="J5648">
        <v>2383193.75</v>
      </c>
      <c r="P5648" s="14" t="e">
        <v>#DIV/0!</v>
      </c>
      <c r="Q5648" s="14" t="e">
        <v>#DIV/0!</v>
      </c>
      <c r="R5648" s="14" t="e">
        <v>#DIV/0!</v>
      </c>
      <c r="S5648" s="15" t="e">
        <v>#DIV/0!</v>
      </c>
      <c r="U5648">
        <v>1415682</v>
      </c>
      <c r="V5648">
        <v>1439458.125</v>
      </c>
      <c r="W5648">
        <v>1120573.375</v>
      </c>
      <c r="AC5648" s="14" t="e">
        <v>#DIV/0!</v>
      </c>
      <c r="AD5648" s="14" t="e">
        <v>#DIV/0!</v>
      </c>
      <c r="AE5648" s="14" t="e">
        <v>#DIV/0!</v>
      </c>
      <c r="AF5648" s="15" t="e">
        <v>#DIV/0!</v>
      </c>
      <c r="AH5648">
        <v>2777640.25</v>
      </c>
      <c r="AI5648">
        <v>2360826.75</v>
      </c>
      <c r="AJ5648">
        <v>2077599.25</v>
      </c>
      <c r="AP5648" s="14" t="e">
        <v>#DIV/0!</v>
      </c>
      <c r="AQ5648" s="14" t="e">
        <v>#DIV/0!</v>
      </c>
      <c r="AR5648" s="14" t="e">
        <v>#DIV/0!</v>
      </c>
      <c r="AS5648" s="15" t="e">
        <v>#DIV/0!</v>
      </c>
      <c r="AU5648">
        <v>3933405</v>
      </c>
      <c r="AV5648">
        <v>2465324.5</v>
      </c>
      <c r="AW5648">
        <v>1799949.875</v>
      </c>
      <c r="BC5648" s="14" t="e">
        <v>#DIV/0!</v>
      </c>
      <c r="BD5648" s="14" t="e">
        <v>#DIV/0!</v>
      </c>
      <c r="BE5648" s="14" t="e">
        <v>#DIV/0!</v>
      </c>
      <c r="BF5648" s="15" t="e">
        <v>#DIV/0!</v>
      </c>
      <c r="BH5648" s="15" t="e">
        <v>#DIV/0!</v>
      </c>
      <c r="BI5648" s="15" t="e">
        <v>#DIV/0!</v>
      </c>
      <c r="BK5648" s="15" t="e">
        <v>#DIV/0!</v>
      </c>
      <c r="BL5648" s="15" t="e">
        <v>#DIV/0!</v>
      </c>
      <c r="BN5648" s="15" t="e">
        <v>#DIV/0!</v>
      </c>
      <c r="BO5648" s="15" t="e">
        <v>#DIV/0!</v>
      </c>
      <c r="BQ5648" s="15" t="e">
        <v>#DIV/0!</v>
      </c>
      <c r="BR5648" s="15" t="e">
        <v>#DIV/0!</v>
      </c>
      <c r="BT5648" t="s">
        <v>17777</v>
      </c>
    </row>
    <row r="5649" spans="1:72" x14ac:dyDescent="0.25">
      <c r="A5649" t="s">
        <v>244</v>
      </c>
      <c r="B5649" t="s">
        <v>122</v>
      </c>
      <c r="C5649" t="s">
        <v>245</v>
      </c>
      <c r="D5649" t="s">
        <v>246</v>
      </c>
      <c r="E5649">
        <v>2.0486899999999999E-4</v>
      </c>
      <c r="F5649">
        <v>8.3565400000000005E-5</v>
      </c>
      <c r="H5649">
        <v>2606761.25</v>
      </c>
      <c r="I5649">
        <v>2261400.375</v>
      </c>
      <c r="J5649">
        <v>1975752.0625</v>
      </c>
      <c r="P5649" s="14" t="e">
        <v>#DIV/0!</v>
      </c>
      <c r="Q5649" s="14" t="e">
        <v>#DIV/0!</v>
      </c>
      <c r="R5649" s="14" t="e">
        <v>#DIV/0!</v>
      </c>
      <c r="S5649" s="15" t="e">
        <v>#DIV/0!</v>
      </c>
      <c r="U5649">
        <v>2161682.875</v>
      </c>
      <c r="V5649">
        <v>2535842.125</v>
      </c>
      <c r="W5649">
        <v>2164263.875</v>
      </c>
      <c r="AC5649" s="14" t="e">
        <v>#DIV/0!</v>
      </c>
      <c r="AD5649" s="14" t="e">
        <v>#DIV/0!</v>
      </c>
      <c r="AE5649" s="14" t="e">
        <v>#DIV/0!</v>
      </c>
      <c r="AF5649" s="15" t="e">
        <v>#DIV/0!</v>
      </c>
      <c r="AH5649">
        <v>600839.4375</v>
      </c>
      <c r="AI5649" t="s">
        <v>6</v>
      </c>
      <c r="AJ5649">
        <v>1282282.5</v>
      </c>
      <c r="AP5649" s="14" t="e">
        <v>#DIV/0!</v>
      </c>
      <c r="AQ5649" s="14" t="e">
        <v>#VALUE!</v>
      </c>
      <c r="AR5649" s="14" t="e">
        <v>#DIV/0!</v>
      </c>
      <c r="AS5649" s="15" t="e">
        <v>#DIV/0!</v>
      </c>
      <c r="AU5649">
        <v>2399769.375</v>
      </c>
      <c r="AV5649">
        <v>1916764.8125</v>
      </c>
      <c r="AW5649">
        <v>2242950.25</v>
      </c>
      <c r="BC5649" s="14" t="e">
        <v>#DIV/0!</v>
      </c>
      <c r="BD5649" s="14" t="e">
        <v>#DIV/0!</v>
      </c>
      <c r="BE5649" s="14" t="e">
        <v>#DIV/0!</v>
      </c>
      <c r="BF5649" s="15" t="e">
        <v>#DIV/0!</v>
      </c>
      <c r="BH5649" s="15" t="e">
        <v>#DIV/0!</v>
      </c>
      <c r="BI5649" s="15" t="e">
        <v>#DIV/0!</v>
      </c>
      <c r="BK5649" s="15" t="e">
        <v>#DIV/0!</v>
      </c>
      <c r="BL5649" s="15" t="e">
        <v>#DIV/0!</v>
      </c>
      <c r="BN5649" s="15" t="e">
        <v>#DIV/0!</v>
      </c>
      <c r="BO5649" s="15" t="e">
        <v>#DIV/0!</v>
      </c>
      <c r="BQ5649" s="15" t="e">
        <v>#DIV/0!</v>
      </c>
      <c r="BR5649" s="15" t="e">
        <v>#DIV/0!</v>
      </c>
      <c r="BT5649" t="s">
        <v>245</v>
      </c>
    </row>
    <row r="5650" spans="1:72" x14ac:dyDescent="0.25">
      <c r="A5650" t="s">
        <v>1236</v>
      </c>
      <c r="B5650" t="s">
        <v>1237</v>
      </c>
      <c r="C5650" t="s">
        <v>1238</v>
      </c>
      <c r="D5650" t="s">
        <v>1239</v>
      </c>
      <c r="E5650">
        <v>3.1597800000000002E-4</v>
      </c>
      <c r="F5650">
        <v>8.3565400000000005E-5</v>
      </c>
      <c r="H5650">
        <v>3078460.25</v>
      </c>
      <c r="I5650">
        <v>2548173.75</v>
      </c>
      <c r="J5650">
        <v>2221317.75</v>
      </c>
      <c r="P5650" s="14" t="e">
        <v>#DIV/0!</v>
      </c>
      <c r="Q5650" s="14" t="e">
        <v>#DIV/0!</v>
      </c>
      <c r="R5650" s="14" t="e">
        <v>#DIV/0!</v>
      </c>
      <c r="S5650" s="15" t="e">
        <v>#DIV/0!</v>
      </c>
      <c r="U5650">
        <v>1792984.625</v>
      </c>
      <c r="V5650">
        <v>1551060.125</v>
      </c>
      <c r="W5650">
        <v>1694447.625</v>
      </c>
      <c r="AC5650" s="14" t="e">
        <v>#DIV/0!</v>
      </c>
      <c r="AD5650" s="14" t="e">
        <v>#DIV/0!</v>
      </c>
      <c r="AE5650" s="14" t="e">
        <v>#DIV/0!</v>
      </c>
      <c r="AF5650" s="15" t="e">
        <v>#DIV/0!</v>
      </c>
      <c r="AH5650">
        <v>1955243.875</v>
      </c>
      <c r="AI5650">
        <v>1612558.125</v>
      </c>
      <c r="AJ5650">
        <v>1309223.75</v>
      </c>
      <c r="AP5650" s="14" t="e">
        <v>#DIV/0!</v>
      </c>
      <c r="AQ5650" s="14" t="e">
        <v>#DIV/0!</v>
      </c>
      <c r="AR5650" s="14" t="e">
        <v>#DIV/0!</v>
      </c>
      <c r="AS5650" s="15" t="e">
        <v>#DIV/0!</v>
      </c>
      <c r="AU5650">
        <v>1554625.375</v>
      </c>
      <c r="AV5650">
        <v>1109968.75</v>
      </c>
      <c r="AW5650">
        <v>1151726.625</v>
      </c>
      <c r="BC5650" s="14" t="e">
        <v>#DIV/0!</v>
      </c>
      <c r="BD5650" s="14" t="e">
        <v>#DIV/0!</v>
      </c>
      <c r="BE5650" s="14" t="e">
        <v>#DIV/0!</v>
      </c>
      <c r="BF5650" s="15" t="e">
        <v>#DIV/0!</v>
      </c>
      <c r="BH5650" s="15" t="e">
        <v>#DIV/0!</v>
      </c>
      <c r="BI5650" s="15" t="e">
        <v>#DIV/0!</v>
      </c>
      <c r="BK5650" s="15" t="e">
        <v>#DIV/0!</v>
      </c>
      <c r="BL5650" s="15" t="e">
        <v>#DIV/0!</v>
      </c>
      <c r="BN5650" s="15" t="e">
        <v>#DIV/0!</v>
      </c>
      <c r="BO5650" s="15" t="e">
        <v>#DIV/0!</v>
      </c>
      <c r="BQ5650" s="15" t="e">
        <v>#DIV/0!</v>
      </c>
      <c r="BR5650" s="15" t="e">
        <v>#DIV/0!</v>
      </c>
      <c r="BT5650" t="s">
        <v>1238</v>
      </c>
    </row>
    <row r="5651" spans="1:72" x14ac:dyDescent="0.25">
      <c r="A5651" t="s">
        <v>6419</v>
      </c>
      <c r="B5651" t="s">
        <v>7</v>
      </c>
      <c r="C5651" t="s">
        <v>6420</v>
      </c>
      <c r="D5651" t="s">
        <v>6421</v>
      </c>
      <c r="E5651">
        <v>1.3703599999999999E-4</v>
      </c>
      <c r="F5651">
        <v>8.3565400000000005E-5</v>
      </c>
      <c r="H5651">
        <v>5954942.5</v>
      </c>
      <c r="I5651">
        <v>4676367</v>
      </c>
      <c r="J5651">
        <v>4986637</v>
      </c>
      <c r="P5651" s="14" t="e">
        <v>#DIV/0!</v>
      </c>
      <c r="Q5651" s="14" t="e">
        <v>#DIV/0!</v>
      </c>
      <c r="R5651" s="14" t="e">
        <v>#DIV/0!</v>
      </c>
      <c r="S5651" s="15" t="e">
        <v>#DIV/0!</v>
      </c>
      <c r="U5651">
        <v>3671583.75</v>
      </c>
      <c r="V5651">
        <v>2790724</v>
      </c>
      <c r="W5651">
        <v>2770768.75</v>
      </c>
      <c r="AC5651" s="14" t="e">
        <v>#DIV/0!</v>
      </c>
      <c r="AD5651" s="14" t="e">
        <v>#DIV/0!</v>
      </c>
      <c r="AE5651" s="14" t="e">
        <v>#DIV/0!</v>
      </c>
      <c r="AF5651" s="15" t="e">
        <v>#DIV/0!</v>
      </c>
      <c r="AH5651">
        <v>2227646.75</v>
      </c>
      <c r="AI5651">
        <v>3686427.75</v>
      </c>
      <c r="AJ5651">
        <v>1840302.25</v>
      </c>
      <c r="AP5651" s="14" t="e">
        <v>#DIV/0!</v>
      </c>
      <c r="AQ5651" s="14" t="e">
        <v>#DIV/0!</v>
      </c>
      <c r="AR5651" s="14" t="e">
        <v>#DIV/0!</v>
      </c>
      <c r="AS5651" s="15" t="e">
        <v>#DIV/0!</v>
      </c>
      <c r="AU5651">
        <v>2889925.75</v>
      </c>
      <c r="AV5651">
        <v>2641479.5</v>
      </c>
      <c r="AW5651">
        <v>1630780.75</v>
      </c>
      <c r="BC5651" s="14" t="e">
        <v>#DIV/0!</v>
      </c>
      <c r="BD5651" s="14" t="e">
        <v>#DIV/0!</v>
      </c>
      <c r="BE5651" s="14" t="e">
        <v>#DIV/0!</v>
      </c>
      <c r="BF5651" s="15" t="e">
        <v>#DIV/0!</v>
      </c>
      <c r="BH5651" s="15" t="e">
        <v>#DIV/0!</v>
      </c>
      <c r="BI5651" s="15" t="e">
        <v>#DIV/0!</v>
      </c>
      <c r="BK5651" s="15" t="e">
        <v>#DIV/0!</v>
      </c>
      <c r="BL5651" s="15" t="e">
        <v>#DIV/0!</v>
      </c>
      <c r="BN5651" s="15" t="e">
        <v>#DIV/0!</v>
      </c>
      <c r="BO5651" s="15" t="e">
        <v>#DIV/0!</v>
      </c>
      <c r="BQ5651" s="15" t="e">
        <v>#DIV/0!</v>
      </c>
      <c r="BR5651" s="15" t="e">
        <v>#DIV/0!</v>
      </c>
      <c r="BT5651" t="s">
        <v>6420</v>
      </c>
    </row>
    <row r="5652" spans="1:72" x14ac:dyDescent="0.25">
      <c r="A5652" t="s">
        <v>9386</v>
      </c>
      <c r="B5652" t="s">
        <v>30</v>
      </c>
      <c r="C5652" t="s">
        <v>9387</v>
      </c>
      <c r="D5652" t="s">
        <v>9388</v>
      </c>
      <c r="E5652">
        <v>7.0598000000000004E-5</v>
      </c>
      <c r="F5652">
        <v>8.3565400000000005E-5</v>
      </c>
      <c r="H5652">
        <v>1560756</v>
      </c>
      <c r="I5652">
        <v>1402489.375</v>
      </c>
      <c r="J5652">
        <v>1190669.25</v>
      </c>
      <c r="P5652" s="14" t="e">
        <v>#DIV/0!</v>
      </c>
      <c r="Q5652" s="14" t="e">
        <v>#DIV/0!</v>
      </c>
      <c r="R5652" s="14" t="e">
        <v>#DIV/0!</v>
      </c>
      <c r="S5652" s="15" t="e">
        <v>#DIV/0!</v>
      </c>
      <c r="U5652">
        <v>1414533.875</v>
      </c>
      <c r="V5652">
        <v>1390141.625</v>
      </c>
      <c r="W5652">
        <v>777748.75</v>
      </c>
      <c r="AC5652" s="14" t="e">
        <v>#DIV/0!</v>
      </c>
      <c r="AD5652" s="14" t="e">
        <v>#DIV/0!</v>
      </c>
      <c r="AE5652" s="14" t="e">
        <v>#DIV/0!</v>
      </c>
      <c r="AF5652" s="15" t="e">
        <v>#DIV/0!</v>
      </c>
      <c r="AH5652">
        <v>1754246.375</v>
      </c>
      <c r="AI5652">
        <v>1488289.375</v>
      </c>
      <c r="AJ5652">
        <v>1174537.5</v>
      </c>
      <c r="AP5652" s="14" t="e">
        <v>#DIV/0!</v>
      </c>
      <c r="AQ5652" s="14" t="e">
        <v>#DIV/0!</v>
      </c>
      <c r="AR5652" s="14" t="e">
        <v>#DIV/0!</v>
      </c>
      <c r="AS5652" s="15" t="e">
        <v>#DIV/0!</v>
      </c>
      <c r="AU5652">
        <v>1511732.625</v>
      </c>
      <c r="AV5652">
        <v>1941899.75</v>
      </c>
      <c r="AW5652">
        <v>1459099.25</v>
      </c>
      <c r="BC5652" s="14" t="e">
        <v>#DIV/0!</v>
      </c>
      <c r="BD5652" s="14" t="e">
        <v>#DIV/0!</v>
      </c>
      <c r="BE5652" s="14" t="e">
        <v>#DIV/0!</v>
      </c>
      <c r="BF5652" s="15" t="e">
        <v>#DIV/0!</v>
      </c>
      <c r="BH5652" s="15" t="e">
        <v>#DIV/0!</v>
      </c>
      <c r="BI5652" s="15" t="e">
        <v>#DIV/0!</v>
      </c>
      <c r="BK5652" s="15" t="e">
        <v>#DIV/0!</v>
      </c>
      <c r="BL5652" s="15" t="e">
        <v>#DIV/0!</v>
      </c>
      <c r="BN5652" s="15" t="e">
        <v>#DIV/0!</v>
      </c>
      <c r="BO5652" s="15" t="e">
        <v>#DIV/0!</v>
      </c>
      <c r="BQ5652" s="15" t="e">
        <v>#DIV/0!</v>
      </c>
      <c r="BR5652" s="15" t="e">
        <v>#DIV/0!</v>
      </c>
      <c r="BT5652" t="s">
        <v>9387</v>
      </c>
    </row>
    <row r="5653" spans="1:72" x14ac:dyDescent="0.25">
      <c r="A5653" t="s">
        <v>10980</v>
      </c>
      <c r="B5653" t="s">
        <v>26</v>
      </c>
      <c r="C5653" t="s">
        <v>10981</v>
      </c>
      <c r="D5653" t="s">
        <v>9388</v>
      </c>
      <c r="E5653">
        <v>4.9880999999999995E-7</v>
      </c>
      <c r="F5653">
        <v>8.3565400000000005E-5</v>
      </c>
      <c r="H5653">
        <v>5474289.5</v>
      </c>
      <c r="I5653">
        <v>5603313</v>
      </c>
      <c r="J5653">
        <v>5177473</v>
      </c>
      <c r="P5653" s="14" t="e">
        <v>#DIV/0!</v>
      </c>
      <c r="Q5653" s="14" t="e">
        <v>#DIV/0!</v>
      </c>
      <c r="R5653" s="14" t="e">
        <v>#DIV/0!</v>
      </c>
      <c r="S5653" s="15" t="e">
        <v>#DIV/0!</v>
      </c>
      <c r="U5653">
        <v>5185220</v>
      </c>
      <c r="V5653">
        <v>4735081.5</v>
      </c>
      <c r="W5653">
        <v>5219087</v>
      </c>
      <c r="AC5653" s="14" t="e">
        <v>#DIV/0!</v>
      </c>
      <c r="AD5653" s="14" t="e">
        <v>#DIV/0!</v>
      </c>
      <c r="AE5653" s="14" t="e">
        <v>#DIV/0!</v>
      </c>
      <c r="AF5653" s="15" t="e">
        <v>#DIV/0!</v>
      </c>
      <c r="AH5653">
        <v>6912977</v>
      </c>
      <c r="AI5653">
        <v>5972095</v>
      </c>
      <c r="AJ5653">
        <v>5329406.5</v>
      </c>
      <c r="AP5653" s="14" t="e">
        <v>#DIV/0!</v>
      </c>
      <c r="AQ5653" s="14" t="e">
        <v>#DIV/0!</v>
      </c>
      <c r="AR5653" s="14" t="e">
        <v>#DIV/0!</v>
      </c>
      <c r="AS5653" s="15" t="e">
        <v>#DIV/0!</v>
      </c>
      <c r="AU5653">
        <v>7916566.5</v>
      </c>
      <c r="AV5653">
        <v>5549515.5</v>
      </c>
      <c r="AW5653">
        <v>5982425.5</v>
      </c>
      <c r="BC5653" s="14" t="e">
        <v>#DIV/0!</v>
      </c>
      <c r="BD5653" s="14" t="e">
        <v>#DIV/0!</v>
      </c>
      <c r="BE5653" s="14" t="e">
        <v>#DIV/0!</v>
      </c>
      <c r="BF5653" s="15" t="e">
        <v>#DIV/0!</v>
      </c>
      <c r="BH5653" s="15" t="e">
        <v>#DIV/0!</v>
      </c>
      <c r="BI5653" s="15" t="e">
        <v>#DIV/0!</v>
      </c>
      <c r="BK5653" s="15" t="e">
        <v>#DIV/0!</v>
      </c>
      <c r="BL5653" s="15" t="e">
        <v>#DIV/0!</v>
      </c>
      <c r="BN5653" s="15" t="e">
        <v>#DIV/0!</v>
      </c>
      <c r="BO5653" s="15" t="e">
        <v>#DIV/0!</v>
      </c>
      <c r="BQ5653" s="15" t="e">
        <v>#DIV/0!</v>
      </c>
      <c r="BR5653" s="15" t="e">
        <v>#DIV/0!</v>
      </c>
      <c r="BT5653" t="s">
        <v>10981</v>
      </c>
    </row>
    <row r="5654" spans="1:72" x14ac:dyDescent="0.25">
      <c r="A5654" t="s">
        <v>14836</v>
      </c>
      <c r="B5654" t="s">
        <v>384</v>
      </c>
      <c r="C5654" t="s">
        <v>14837</v>
      </c>
      <c r="D5654" t="s">
        <v>9388</v>
      </c>
      <c r="E5654">
        <v>1.11634E-3</v>
      </c>
      <c r="F5654">
        <v>3.1541700000000002E-4</v>
      </c>
      <c r="H5654" t="s">
        <v>6</v>
      </c>
      <c r="I5654" t="s">
        <v>6</v>
      </c>
      <c r="J5654">
        <v>506738.21875</v>
      </c>
      <c r="P5654" s="14" t="e">
        <v>#VALUE!</v>
      </c>
      <c r="Q5654" s="14" t="e">
        <v>#VALUE!</v>
      </c>
      <c r="R5654" s="14" t="e">
        <v>#DIV/0!</v>
      </c>
      <c r="S5654" s="15" t="e">
        <v>#VALUE!</v>
      </c>
      <c r="U5654" t="s">
        <v>6</v>
      </c>
      <c r="V5654">
        <v>556457.625</v>
      </c>
      <c r="W5654">
        <v>271063.15625</v>
      </c>
      <c r="AC5654" s="14" t="e">
        <v>#VALUE!</v>
      </c>
      <c r="AD5654" s="14" t="e">
        <v>#DIV/0!</v>
      </c>
      <c r="AE5654" s="14" t="e">
        <v>#DIV/0!</v>
      </c>
      <c r="AF5654" s="15" t="e">
        <v>#VALUE!</v>
      </c>
      <c r="AH5654" t="s">
        <v>6</v>
      </c>
      <c r="AI5654">
        <v>449391.96875</v>
      </c>
      <c r="AJ5654" t="s">
        <v>6</v>
      </c>
      <c r="AP5654" s="14" t="e">
        <v>#VALUE!</v>
      </c>
      <c r="AQ5654" s="14" t="e">
        <v>#DIV/0!</v>
      </c>
      <c r="AR5654" s="14" t="e">
        <v>#VALUE!</v>
      </c>
      <c r="AS5654" s="15" t="e">
        <v>#VALUE!</v>
      </c>
      <c r="AU5654">
        <v>704230.125</v>
      </c>
      <c r="AV5654">
        <v>700623.9375</v>
      </c>
      <c r="AW5654">
        <v>616311.8125</v>
      </c>
      <c r="BC5654" s="14" t="e">
        <v>#DIV/0!</v>
      </c>
      <c r="BD5654" s="14" t="e">
        <v>#DIV/0!</v>
      </c>
      <c r="BE5654" s="14" t="e">
        <v>#DIV/0!</v>
      </c>
      <c r="BF5654" s="15" t="e">
        <v>#DIV/0!</v>
      </c>
      <c r="BH5654" s="15" t="e">
        <v>#VALUE!</v>
      </c>
      <c r="BI5654" s="15" t="e">
        <v>#VALUE!</v>
      </c>
      <c r="BK5654" s="15" t="e">
        <v>#VALUE!</v>
      </c>
      <c r="BL5654" s="15" t="e">
        <v>#VALUE!</v>
      </c>
      <c r="BN5654" s="15" t="e">
        <v>#DIV/0!</v>
      </c>
      <c r="BO5654" s="15" t="e">
        <v>#DIV/0!</v>
      </c>
      <c r="BQ5654" s="15" t="e">
        <v>#DIV/0!</v>
      </c>
      <c r="BR5654" s="15" t="e">
        <v>#DIV/0!</v>
      </c>
      <c r="BT5654" t="s">
        <v>14837</v>
      </c>
    </row>
    <row r="5655" spans="1:72" x14ac:dyDescent="0.25">
      <c r="A5655" t="s">
        <v>2790</v>
      </c>
      <c r="B5655" t="s">
        <v>119</v>
      </c>
      <c r="C5655" t="s">
        <v>2791</v>
      </c>
      <c r="D5655" t="s">
        <v>2792</v>
      </c>
      <c r="E5655">
        <v>6.9251600000000006E-5</v>
      </c>
      <c r="F5655">
        <v>8.3565400000000005E-5</v>
      </c>
      <c r="H5655" t="s">
        <v>6</v>
      </c>
      <c r="I5655" t="s">
        <v>6</v>
      </c>
      <c r="J5655" t="s">
        <v>6</v>
      </c>
      <c r="P5655" s="14" t="e">
        <v>#VALUE!</v>
      </c>
      <c r="Q5655" s="14" t="e">
        <v>#VALUE!</v>
      </c>
      <c r="R5655" s="14" t="e">
        <v>#VALUE!</v>
      </c>
      <c r="S5655" s="15" t="e">
        <v>#VALUE!</v>
      </c>
      <c r="U5655" t="s">
        <v>6</v>
      </c>
      <c r="V5655" t="s">
        <v>6</v>
      </c>
      <c r="W5655" t="s">
        <v>6</v>
      </c>
      <c r="AC5655" s="14" t="e">
        <v>#VALUE!</v>
      </c>
      <c r="AD5655" s="14" t="e">
        <v>#VALUE!</v>
      </c>
      <c r="AE5655" s="14" t="e">
        <v>#VALUE!</v>
      </c>
      <c r="AF5655" s="15" t="e">
        <v>#VALUE!</v>
      </c>
      <c r="AH5655">
        <v>7671023</v>
      </c>
      <c r="AI5655">
        <v>6541668</v>
      </c>
      <c r="AJ5655">
        <v>4361494</v>
      </c>
      <c r="AP5655" s="14" t="e">
        <v>#DIV/0!</v>
      </c>
      <c r="AQ5655" s="14" t="e">
        <v>#DIV/0!</v>
      </c>
      <c r="AR5655" s="14" t="e">
        <v>#DIV/0!</v>
      </c>
      <c r="AS5655" s="15" t="e">
        <v>#DIV/0!</v>
      </c>
      <c r="AU5655">
        <v>6659281</v>
      </c>
      <c r="AV5655">
        <v>5284204.5</v>
      </c>
      <c r="AW5655">
        <v>5055252.5</v>
      </c>
      <c r="BC5655" s="14" t="e">
        <v>#DIV/0!</v>
      </c>
      <c r="BD5655" s="14" t="e">
        <v>#DIV/0!</v>
      </c>
      <c r="BE5655" s="14" t="e">
        <v>#DIV/0!</v>
      </c>
      <c r="BF5655" s="15" t="e">
        <v>#DIV/0!</v>
      </c>
      <c r="BH5655" s="15" t="e">
        <v>#VALUE!</v>
      </c>
      <c r="BI5655" s="15" t="e">
        <v>#VALUE!</v>
      </c>
      <c r="BK5655" s="15" t="e">
        <v>#DIV/0!</v>
      </c>
      <c r="BL5655" s="15" t="e">
        <v>#DIV/0!</v>
      </c>
      <c r="BN5655" s="15" t="e">
        <v>#DIV/0!</v>
      </c>
      <c r="BO5655" s="15" t="e">
        <v>#DIV/0!</v>
      </c>
      <c r="BQ5655" s="15" t="e">
        <v>#DIV/0!</v>
      </c>
      <c r="BR5655" s="15" t="e">
        <v>#DIV/0!</v>
      </c>
      <c r="BT5655" t="s">
        <v>2791</v>
      </c>
    </row>
    <row r="5656" spans="1:72" x14ac:dyDescent="0.25">
      <c r="A5656" t="s">
        <v>19455</v>
      </c>
      <c r="B5656" t="s">
        <v>7</v>
      </c>
      <c r="C5656" t="s">
        <v>19456</v>
      </c>
      <c r="D5656" t="s">
        <v>19457</v>
      </c>
      <c r="E5656">
        <v>2.1504599999999999E-2</v>
      </c>
      <c r="F5656">
        <v>2.3192E-3</v>
      </c>
      <c r="H5656" t="s">
        <v>6</v>
      </c>
      <c r="I5656" t="s">
        <v>6</v>
      </c>
      <c r="J5656" t="s">
        <v>6</v>
      </c>
      <c r="P5656" s="14" t="e">
        <v>#VALUE!</v>
      </c>
      <c r="Q5656" s="14" t="e">
        <v>#VALUE!</v>
      </c>
      <c r="R5656" s="14" t="e">
        <v>#VALUE!</v>
      </c>
      <c r="S5656" s="15" t="e">
        <v>#VALUE!</v>
      </c>
      <c r="U5656" t="s">
        <v>6</v>
      </c>
      <c r="V5656" t="s">
        <v>6</v>
      </c>
      <c r="W5656" t="s">
        <v>6</v>
      </c>
      <c r="AC5656" s="14" t="e">
        <v>#VALUE!</v>
      </c>
      <c r="AD5656" s="14" t="e">
        <v>#VALUE!</v>
      </c>
      <c r="AE5656" s="14" t="e">
        <v>#VALUE!</v>
      </c>
      <c r="AF5656" s="15" t="e">
        <v>#VALUE!</v>
      </c>
      <c r="AH5656">
        <v>5809865.5</v>
      </c>
      <c r="AI5656">
        <v>5096079.5</v>
      </c>
      <c r="AJ5656">
        <v>3538275.75</v>
      </c>
      <c r="AP5656" s="14" t="e">
        <v>#DIV/0!</v>
      </c>
      <c r="AQ5656" s="14" t="e">
        <v>#DIV/0!</v>
      </c>
      <c r="AR5656" s="14" t="e">
        <v>#DIV/0!</v>
      </c>
      <c r="AS5656" s="15" t="e">
        <v>#DIV/0!</v>
      </c>
      <c r="AU5656">
        <v>7503163</v>
      </c>
      <c r="AV5656">
        <v>8702631</v>
      </c>
      <c r="AW5656">
        <v>5750878</v>
      </c>
      <c r="BC5656" s="14" t="e">
        <v>#DIV/0!</v>
      </c>
      <c r="BD5656" s="14" t="e">
        <v>#DIV/0!</v>
      </c>
      <c r="BE5656" s="14" t="e">
        <v>#DIV/0!</v>
      </c>
      <c r="BF5656" s="15" t="e">
        <v>#DIV/0!</v>
      </c>
      <c r="BH5656" s="15" t="e">
        <v>#VALUE!</v>
      </c>
      <c r="BI5656" s="15" t="e">
        <v>#VALUE!</v>
      </c>
      <c r="BK5656" s="15" t="e">
        <v>#DIV/0!</v>
      </c>
      <c r="BL5656" s="15" t="e">
        <v>#DIV/0!</v>
      </c>
      <c r="BN5656" s="15" t="e">
        <v>#DIV/0!</v>
      </c>
      <c r="BO5656" s="15" t="e">
        <v>#DIV/0!</v>
      </c>
      <c r="BQ5656" s="15" t="e">
        <v>#DIV/0!</v>
      </c>
      <c r="BR5656" s="15" t="e">
        <v>#DIV/0!</v>
      </c>
      <c r="BT5656" t="s">
        <v>19456</v>
      </c>
    </row>
    <row r="5657" spans="1:72" x14ac:dyDescent="0.25">
      <c r="A5657" t="s">
        <v>2627</v>
      </c>
      <c r="B5657" t="s">
        <v>7</v>
      </c>
      <c r="C5657" t="s">
        <v>2628</v>
      </c>
      <c r="D5657" t="s">
        <v>2629</v>
      </c>
      <c r="E5657">
        <v>1.88882E-4</v>
      </c>
      <c r="F5657">
        <v>8.3565400000000005E-5</v>
      </c>
      <c r="H5657">
        <v>10423883</v>
      </c>
      <c r="I5657">
        <v>10038075</v>
      </c>
      <c r="J5657">
        <v>9242238</v>
      </c>
      <c r="P5657" s="14" t="e">
        <v>#DIV/0!</v>
      </c>
      <c r="Q5657" s="14" t="e">
        <v>#DIV/0!</v>
      </c>
      <c r="R5657" s="14" t="e">
        <v>#DIV/0!</v>
      </c>
      <c r="S5657" s="15" t="e">
        <v>#DIV/0!</v>
      </c>
      <c r="U5657">
        <v>10654241</v>
      </c>
      <c r="V5657">
        <v>6311237.5</v>
      </c>
      <c r="W5657">
        <v>5163966.5</v>
      </c>
      <c r="AC5657" s="14" t="e">
        <v>#DIV/0!</v>
      </c>
      <c r="AD5657" s="14" t="e">
        <v>#DIV/0!</v>
      </c>
      <c r="AE5657" s="14" t="e">
        <v>#DIV/0!</v>
      </c>
      <c r="AF5657" s="15" t="e">
        <v>#DIV/0!</v>
      </c>
      <c r="AH5657">
        <v>9829467</v>
      </c>
      <c r="AI5657">
        <v>10940125</v>
      </c>
      <c r="AJ5657">
        <v>6089830.5</v>
      </c>
      <c r="AP5657" s="14" t="e">
        <v>#DIV/0!</v>
      </c>
      <c r="AQ5657" s="14" t="e">
        <v>#DIV/0!</v>
      </c>
      <c r="AR5657" s="14" t="e">
        <v>#DIV/0!</v>
      </c>
      <c r="AS5657" s="15" t="e">
        <v>#DIV/0!</v>
      </c>
      <c r="AU5657">
        <v>12388620</v>
      </c>
      <c r="AV5657">
        <v>13770239.6875</v>
      </c>
      <c r="AW5657">
        <v>7540671.1875</v>
      </c>
      <c r="BC5657" s="14" t="e">
        <v>#DIV/0!</v>
      </c>
      <c r="BD5657" s="14" t="e">
        <v>#DIV/0!</v>
      </c>
      <c r="BE5657" s="14" t="e">
        <v>#DIV/0!</v>
      </c>
      <c r="BF5657" s="15" t="e">
        <v>#DIV/0!</v>
      </c>
      <c r="BH5657" s="15" t="e">
        <v>#DIV/0!</v>
      </c>
      <c r="BI5657" s="15" t="e">
        <v>#DIV/0!</v>
      </c>
      <c r="BK5657" s="15" t="e">
        <v>#DIV/0!</v>
      </c>
      <c r="BL5657" s="15" t="e">
        <v>#DIV/0!</v>
      </c>
      <c r="BN5657" s="15" t="e">
        <v>#DIV/0!</v>
      </c>
      <c r="BO5657" s="15" t="e">
        <v>#DIV/0!</v>
      </c>
      <c r="BQ5657" s="15" t="e">
        <v>#DIV/0!</v>
      </c>
      <c r="BR5657" s="15" t="e">
        <v>#DIV/0!</v>
      </c>
      <c r="BT5657" t="s">
        <v>2628</v>
      </c>
    </row>
    <row r="5658" spans="1:72" x14ac:dyDescent="0.25">
      <c r="A5658" t="s">
        <v>15109</v>
      </c>
      <c r="B5658" t="s">
        <v>51</v>
      </c>
      <c r="C5658" t="s">
        <v>15110</v>
      </c>
      <c r="D5658" t="s">
        <v>6</v>
      </c>
      <c r="E5658">
        <v>2.2178800000000002E-3</v>
      </c>
      <c r="F5658">
        <v>4.6786100000000003E-4</v>
      </c>
      <c r="H5658">
        <v>29846184</v>
      </c>
      <c r="I5658">
        <v>48700928</v>
      </c>
      <c r="J5658">
        <v>64788976</v>
      </c>
      <c r="P5658" s="14" t="e">
        <v>#DIV/0!</v>
      </c>
      <c r="Q5658" s="14" t="e">
        <v>#DIV/0!</v>
      </c>
      <c r="R5658" s="14" t="e">
        <v>#DIV/0!</v>
      </c>
      <c r="S5658" s="15" t="e">
        <v>#DIV/0!</v>
      </c>
      <c r="U5658">
        <v>29038018</v>
      </c>
      <c r="V5658">
        <v>37631452</v>
      </c>
      <c r="W5658">
        <v>57440368</v>
      </c>
      <c r="AC5658" s="14" t="e">
        <v>#DIV/0!</v>
      </c>
      <c r="AD5658" s="14" t="e">
        <v>#DIV/0!</v>
      </c>
      <c r="AE5658" s="14" t="e">
        <v>#DIV/0!</v>
      </c>
      <c r="AF5658" s="15" t="e">
        <v>#DIV/0!</v>
      </c>
      <c r="AH5658">
        <v>55838240</v>
      </c>
      <c r="AI5658">
        <v>62446292</v>
      </c>
      <c r="AJ5658">
        <v>53779960</v>
      </c>
      <c r="AP5658" s="14" t="e">
        <v>#DIV/0!</v>
      </c>
      <c r="AQ5658" s="14" t="e">
        <v>#DIV/0!</v>
      </c>
      <c r="AR5658" s="14" t="e">
        <v>#DIV/0!</v>
      </c>
      <c r="AS5658" s="15" t="e">
        <v>#DIV/0!</v>
      </c>
      <c r="AU5658">
        <v>49328688</v>
      </c>
      <c r="AV5658">
        <v>53047684</v>
      </c>
      <c r="AW5658">
        <v>58013592</v>
      </c>
      <c r="BC5658" s="14" t="e">
        <v>#DIV/0!</v>
      </c>
      <c r="BD5658" s="14" t="e">
        <v>#DIV/0!</v>
      </c>
      <c r="BE5658" s="14" t="e">
        <v>#DIV/0!</v>
      </c>
      <c r="BF5658" s="15" t="e">
        <v>#DIV/0!</v>
      </c>
      <c r="BH5658" s="15" t="e">
        <v>#DIV/0!</v>
      </c>
      <c r="BI5658" s="15" t="e">
        <v>#DIV/0!</v>
      </c>
      <c r="BK5658" s="15" t="e">
        <v>#DIV/0!</v>
      </c>
      <c r="BL5658" s="15" t="e">
        <v>#DIV/0!</v>
      </c>
      <c r="BN5658" s="15" t="e">
        <v>#DIV/0!</v>
      </c>
      <c r="BO5658" s="15" t="e">
        <v>#DIV/0!</v>
      </c>
      <c r="BQ5658" s="15" t="e">
        <v>#DIV/0!</v>
      </c>
      <c r="BR5658" s="15" t="e">
        <v>#DIV/0!</v>
      </c>
      <c r="BT5658" t="s">
        <v>15110</v>
      </c>
    </row>
    <row r="5659" spans="1:72" x14ac:dyDescent="0.25">
      <c r="A5659" t="s">
        <v>18201</v>
      </c>
      <c r="B5659" t="s">
        <v>122</v>
      </c>
      <c r="C5659" t="s">
        <v>18202</v>
      </c>
      <c r="D5659" t="s">
        <v>18203</v>
      </c>
      <c r="E5659">
        <v>1.09719E-2</v>
      </c>
      <c r="F5659">
        <v>1.23953E-3</v>
      </c>
      <c r="H5659">
        <v>952586.8125</v>
      </c>
      <c r="I5659">
        <v>793437.375</v>
      </c>
      <c r="J5659">
        <v>745292</v>
      </c>
      <c r="P5659" s="14" t="e">
        <v>#DIV/0!</v>
      </c>
      <c r="Q5659" s="14" t="e">
        <v>#DIV/0!</v>
      </c>
      <c r="R5659" s="14" t="e">
        <v>#DIV/0!</v>
      </c>
      <c r="S5659" s="15" t="e">
        <v>#DIV/0!</v>
      </c>
      <c r="U5659">
        <v>835207</v>
      </c>
      <c r="V5659">
        <v>764345.8125</v>
      </c>
      <c r="W5659">
        <v>884507.9375</v>
      </c>
      <c r="AC5659" s="14" t="e">
        <v>#DIV/0!</v>
      </c>
      <c r="AD5659" s="14" t="e">
        <v>#DIV/0!</v>
      </c>
      <c r="AE5659" s="14" t="e">
        <v>#DIV/0!</v>
      </c>
      <c r="AF5659" s="15" t="e">
        <v>#DIV/0!</v>
      </c>
      <c r="AH5659">
        <v>522774.96875</v>
      </c>
      <c r="AI5659">
        <v>617359.875</v>
      </c>
      <c r="AJ5659">
        <v>492104.90625</v>
      </c>
      <c r="AP5659" s="14" t="e">
        <v>#DIV/0!</v>
      </c>
      <c r="AQ5659" s="14" t="e">
        <v>#DIV/0!</v>
      </c>
      <c r="AR5659" s="14" t="e">
        <v>#DIV/0!</v>
      </c>
      <c r="AS5659" s="15" t="e">
        <v>#DIV/0!</v>
      </c>
      <c r="AU5659">
        <v>767105.4375</v>
      </c>
      <c r="AV5659">
        <v>614429.375</v>
      </c>
      <c r="AW5659">
        <v>666362.25</v>
      </c>
      <c r="BC5659" s="14" t="e">
        <v>#DIV/0!</v>
      </c>
      <c r="BD5659" s="14" t="e">
        <v>#DIV/0!</v>
      </c>
      <c r="BE5659" s="14" t="e">
        <v>#DIV/0!</v>
      </c>
      <c r="BF5659" s="15" t="e">
        <v>#DIV/0!</v>
      </c>
      <c r="BH5659" s="15" t="e">
        <v>#DIV/0!</v>
      </c>
      <c r="BI5659" s="15" t="e">
        <v>#DIV/0!</v>
      </c>
      <c r="BK5659" s="15" t="e">
        <v>#DIV/0!</v>
      </c>
      <c r="BL5659" s="15" t="e">
        <v>#DIV/0!</v>
      </c>
      <c r="BN5659" s="15" t="e">
        <v>#DIV/0!</v>
      </c>
      <c r="BO5659" s="15" t="e">
        <v>#DIV/0!</v>
      </c>
      <c r="BQ5659" s="15" t="e">
        <v>#DIV/0!</v>
      </c>
      <c r="BR5659" s="15" t="e">
        <v>#DIV/0!</v>
      </c>
      <c r="BT5659" t="s">
        <v>18202</v>
      </c>
    </row>
    <row r="5660" spans="1:72" x14ac:dyDescent="0.25">
      <c r="A5660" t="s">
        <v>6499</v>
      </c>
      <c r="B5660" t="s">
        <v>408</v>
      </c>
      <c r="C5660" t="s">
        <v>6500</v>
      </c>
      <c r="D5660" t="s">
        <v>6501</v>
      </c>
      <c r="E5660">
        <v>2.5043499999999998E-5</v>
      </c>
      <c r="F5660">
        <v>8.3565400000000005E-5</v>
      </c>
      <c r="H5660">
        <v>3955372.125</v>
      </c>
      <c r="I5660">
        <v>3990294.375</v>
      </c>
      <c r="J5660">
        <v>2658450.5</v>
      </c>
      <c r="P5660" s="14" t="e">
        <v>#DIV/0!</v>
      </c>
      <c r="Q5660" s="14" t="e">
        <v>#DIV/0!</v>
      </c>
      <c r="R5660" s="14" t="e">
        <v>#DIV/0!</v>
      </c>
      <c r="S5660" s="15" t="e">
        <v>#DIV/0!</v>
      </c>
      <c r="U5660">
        <v>5258302.875</v>
      </c>
      <c r="V5660">
        <v>4009440.625</v>
      </c>
      <c r="W5660">
        <v>3867563.375</v>
      </c>
      <c r="AC5660" s="14" t="e">
        <v>#DIV/0!</v>
      </c>
      <c r="AD5660" s="14" t="e">
        <v>#DIV/0!</v>
      </c>
      <c r="AE5660" s="14" t="e">
        <v>#DIV/0!</v>
      </c>
      <c r="AF5660" s="15" t="e">
        <v>#DIV/0!</v>
      </c>
      <c r="AH5660">
        <v>3026123.25</v>
      </c>
      <c r="AI5660">
        <v>1342818.5</v>
      </c>
      <c r="AJ5660">
        <v>2789175.9375</v>
      </c>
      <c r="AP5660" s="14" t="e">
        <v>#DIV/0!</v>
      </c>
      <c r="AQ5660" s="14" t="e">
        <v>#DIV/0!</v>
      </c>
      <c r="AR5660" s="14" t="e">
        <v>#DIV/0!</v>
      </c>
      <c r="AS5660" s="15" t="e">
        <v>#DIV/0!</v>
      </c>
      <c r="AU5660">
        <v>3674017.25</v>
      </c>
      <c r="AV5660">
        <v>1782967.25</v>
      </c>
      <c r="AW5660">
        <v>1940555.75</v>
      </c>
      <c r="BC5660" s="14" t="e">
        <v>#DIV/0!</v>
      </c>
      <c r="BD5660" s="14" t="e">
        <v>#DIV/0!</v>
      </c>
      <c r="BE5660" s="14" t="e">
        <v>#DIV/0!</v>
      </c>
      <c r="BF5660" s="15" t="e">
        <v>#DIV/0!</v>
      </c>
      <c r="BH5660" s="15" t="e">
        <v>#DIV/0!</v>
      </c>
      <c r="BI5660" s="15" t="e">
        <v>#DIV/0!</v>
      </c>
      <c r="BK5660" s="15" t="e">
        <v>#DIV/0!</v>
      </c>
      <c r="BL5660" s="15" t="e">
        <v>#DIV/0!</v>
      </c>
      <c r="BN5660" s="15" t="e">
        <v>#DIV/0!</v>
      </c>
      <c r="BO5660" s="15" t="e">
        <v>#DIV/0!</v>
      </c>
      <c r="BQ5660" s="15" t="e">
        <v>#DIV/0!</v>
      </c>
      <c r="BR5660" s="15" t="e">
        <v>#DIV/0!</v>
      </c>
      <c r="BT5660" t="s">
        <v>6500</v>
      </c>
    </row>
    <row r="5661" spans="1:72" x14ac:dyDescent="0.25">
      <c r="A5661" t="s">
        <v>13328</v>
      </c>
      <c r="B5661" t="s">
        <v>122</v>
      </c>
      <c r="C5661" t="s">
        <v>13329</v>
      </c>
      <c r="D5661" t="s">
        <v>13330</v>
      </c>
      <c r="E5661">
        <v>8.67438E-4</v>
      </c>
      <c r="F5661">
        <v>2.59633E-4</v>
      </c>
      <c r="H5661" t="s">
        <v>6</v>
      </c>
      <c r="I5661" t="s">
        <v>6</v>
      </c>
      <c r="J5661">
        <v>775539.5625</v>
      </c>
      <c r="P5661" s="14" t="e">
        <v>#VALUE!</v>
      </c>
      <c r="Q5661" s="14" t="e">
        <v>#VALUE!</v>
      </c>
      <c r="R5661" s="14" t="e">
        <v>#DIV/0!</v>
      </c>
      <c r="S5661" s="15" t="e">
        <v>#VALUE!</v>
      </c>
      <c r="U5661">
        <v>435106.71875</v>
      </c>
      <c r="V5661">
        <v>566908.8125</v>
      </c>
      <c r="W5661">
        <v>468484.1875</v>
      </c>
      <c r="AC5661" s="14" t="e">
        <v>#DIV/0!</v>
      </c>
      <c r="AD5661" s="14" t="e">
        <v>#DIV/0!</v>
      </c>
      <c r="AE5661" s="14" t="e">
        <v>#DIV/0!</v>
      </c>
      <c r="AF5661" s="15" t="e">
        <v>#DIV/0!</v>
      </c>
      <c r="AH5661" t="s">
        <v>6</v>
      </c>
      <c r="AI5661" t="s">
        <v>6</v>
      </c>
      <c r="AJ5661" t="s">
        <v>6</v>
      </c>
      <c r="AP5661" s="14" t="e">
        <v>#VALUE!</v>
      </c>
      <c r="AQ5661" s="14" t="e">
        <v>#VALUE!</v>
      </c>
      <c r="AR5661" s="14" t="e">
        <v>#VALUE!</v>
      </c>
      <c r="AS5661" s="15" t="e">
        <v>#VALUE!</v>
      </c>
      <c r="AU5661" t="s">
        <v>6</v>
      </c>
      <c r="AV5661">
        <v>626981.4375</v>
      </c>
      <c r="AW5661" t="s">
        <v>6</v>
      </c>
      <c r="BC5661" s="14" t="e">
        <v>#VALUE!</v>
      </c>
      <c r="BD5661" s="14" t="e">
        <v>#DIV/0!</v>
      </c>
      <c r="BE5661" s="14" t="e">
        <v>#VALUE!</v>
      </c>
      <c r="BF5661" s="15" t="e">
        <v>#VALUE!</v>
      </c>
      <c r="BH5661" s="15" t="e">
        <v>#DIV/0!</v>
      </c>
      <c r="BI5661" s="15" t="e">
        <v>#VALUE!</v>
      </c>
      <c r="BK5661" s="15" t="e">
        <v>#VALUE!</v>
      </c>
      <c r="BL5661" s="15" t="e">
        <v>#VALUE!</v>
      </c>
      <c r="BN5661" s="15" t="e">
        <v>#VALUE!</v>
      </c>
      <c r="BO5661" s="15" t="e">
        <v>#VALUE!</v>
      </c>
      <c r="BQ5661" s="15" t="e">
        <v>#VALUE!</v>
      </c>
      <c r="BR5661" s="15" t="e">
        <v>#VALUE!</v>
      </c>
      <c r="BT5661" t="s">
        <v>13329</v>
      </c>
    </row>
    <row r="5662" spans="1:72" x14ac:dyDescent="0.25">
      <c r="A5662" t="s">
        <v>14696</v>
      </c>
      <c r="B5662" t="s">
        <v>3230</v>
      </c>
      <c r="C5662" t="s">
        <v>14697</v>
      </c>
      <c r="D5662" t="s">
        <v>14698</v>
      </c>
      <c r="E5662">
        <v>1.46188E-3</v>
      </c>
      <c r="F5662">
        <v>3.1541700000000002E-4</v>
      </c>
      <c r="H5662">
        <v>2028247.875</v>
      </c>
      <c r="I5662">
        <v>2086090.375</v>
      </c>
      <c r="J5662">
        <v>3555430.375</v>
      </c>
      <c r="P5662" s="14" t="e">
        <v>#DIV/0!</v>
      </c>
      <c r="Q5662" s="14" t="e">
        <v>#DIV/0!</v>
      </c>
      <c r="R5662" s="14" t="e">
        <v>#DIV/0!</v>
      </c>
      <c r="S5662" s="15" t="e">
        <v>#DIV/0!</v>
      </c>
      <c r="U5662">
        <v>3260417.75</v>
      </c>
      <c r="V5662">
        <v>2523902.875</v>
      </c>
      <c r="W5662">
        <v>2837823.125</v>
      </c>
      <c r="AC5662" s="14" t="e">
        <v>#DIV/0!</v>
      </c>
      <c r="AD5662" s="14" t="e">
        <v>#DIV/0!</v>
      </c>
      <c r="AE5662" s="14" t="e">
        <v>#DIV/0!</v>
      </c>
      <c r="AF5662" s="15" t="e">
        <v>#DIV/0!</v>
      </c>
      <c r="AH5662">
        <v>3407452.125</v>
      </c>
      <c r="AI5662">
        <v>1416374.875</v>
      </c>
      <c r="AJ5662">
        <v>766117.9375</v>
      </c>
      <c r="AP5662" s="14" t="e">
        <v>#DIV/0!</v>
      </c>
      <c r="AQ5662" s="14" t="e">
        <v>#DIV/0!</v>
      </c>
      <c r="AR5662" s="14" t="e">
        <v>#DIV/0!</v>
      </c>
      <c r="AS5662" s="15" t="e">
        <v>#DIV/0!</v>
      </c>
      <c r="AU5662" t="s">
        <v>6</v>
      </c>
      <c r="AV5662">
        <v>1750350.625</v>
      </c>
      <c r="AW5662">
        <v>1939906</v>
      </c>
      <c r="BC5662" s="14" t="e">
        <v>#VALUE!</v>
      </c>
      <c r="BD5662" s="14" t="e">
        <v>#DIV/0!</v>
      </c>
      <c r="BE5662" s="14" t="e">
        <v>#DIV/0!</v>
      </c>
      <c r="BF5662" s="15" t="e">
        <v>#VALUE!</v>
      </c>
      <c r="BH5662" s="15" t="e">
        <v>#DIV/0!</v>
      </c>
      <c r="BI5662" s="15" t="e">
        <v>#DIV/0!</v>
      </c>
      <c r="BK5662" s="15" t="e">
        <v>#DIV/0!</v>
      </c>
      <c r="BL5662" s="15" t="e">
        <v>#DIV/0!</v>
      </c>
      <c r="BN5662" s="15" t="e">
        <v>#VALUE!</v>
      </c>
      <c r="BO5662" s="15" t="e">
        <v>#VALUE!</v>
      </c>
      <c r="BQ5662" s="15" t="e">
        <v>#VALUE!</v>
      </c>
      <c r="BR5662" s="15" t="e">
        <v>#VALUE!</v>
      </c>
      <c r="BT5662" t="s">
        <v>14697</v>
      </c>
    </row>
    <row r="5663" spans="1:72" x14ac:dyDescent="0.25">
      <c r="A5663" t="s">
        <v>16680</v>
      </c>
      <c r="B5663" t="s">
        <v>137</v>
      </c>
      <c r="C5663" t="s">
        <v>16681</v>
      </c>
      <c r="D5663" t="s">
        <v>15430</v>
      </c>
      <c r="E5663">
        <v>3.9469800000000001E-3</v>
      </c>
      <c r="F5663">
        <v>7.1230100000000004E-4</v>
      </c>
      <c r="H5663">
        <v>2103655.25</v>
      </c>
      <c r="I5663">
        <v>1534518.25</v>
      </c>
      <c r="J5663">
        <v>1486422.75</v>
      </c>
      <c r="P5663" s="14" t="e">
        <v>#DIV/0!</v>
      </c>
      <c r="Q5663" s="14" t="e">
        <v>#DIV/0!</v>
      </c>
      <c r="R5663" s="14" t="e">
        <v>#DIV/0!</v>
      </c>
      <c r="S5663" s="15" t="e">
        <v>#DIV/0!</v>
      </c>
      <c r="U5663">
        <v>1366343.25</v>
      </c>
      <c r="V5663">
        <v>1384360.25</v>
      </c>
      <c r="W5663">
        <v>1529728.875</v>
      </c>
      <c r="AC5663" s="14" t="e">
        <v>#DIV/0!</v>
      </c>
      <c r="AD5663" s="14" t="e">
        <v>#DIV/0!</v>
      </c>
      <c r="AE5663" s="14" t="e">
        <v>#DIV/0!</v>
      </c>
      <c r="AF5663" s="15" t="e">
        <v>#DIV/0!</v>
      </c>
      <c r="AH5663">
        <v>1243146.125</v>
      </c>
      <c r="AI5663">
        <v>1204817.625</v>
      </c>
      <c r="AJ5663">
        <v>1111575.25</v>
      </c>
      <c r="AP5663" s="14" t="e">
        <v>#DIV/0!</v>
      </c>
      <c r="AQ5663" s="14" t="e">
        <v>#DIV/0!</v>
      </c>
      <c r="AR5663" s="14" t="e">
        <v>#DIV/0!</v>
      </c>
      <c r="AS5663" s="15" t="e">
        <v>#DIV/0!</v>
      </c>
      <c r="AU5663">
        <v>1286080.25</v>
      </c>
      <c r="AV5663">
        <v>1232680.75</v>
      </c>
      <c r="AW5663">
        <v>904173.875</v>
      </c>
      <c r="BC5663" s="14" t="e">
        <v>#DIV/0!</v>
      </c>
      <c r="BD5663" s="14" t="e">
        <v>#DIV/0!</v>
      </c>
      <c r="BE5663" s="14" t="e">
        <v>#DIV/0!</v>
      </c>
      <c r="BF5663" s="15" t="e">
        <v>#DIV/0!</v>
      </c>
      <c r="BH5663" s="15" t="e">
        <v>#DIV/0!</v>
      </c>
      <c r="BI5663" s="15" t="e">
        <v>#DIV/0!</v>
      </c>
      <c r="BK5663" s="15" t="e">
        <v>#DIV/0!</v>
      </c>
      <c r="BL5663" s="15" t="e">
        <v>#DIV/0!</v>
      </c>
      <c r="BN5663" s="15" t="e">
        <v>#DIV/0!</v>
      </c>
      <c r="BO5663" s="15" t="e">
        <v>#DIV/0!</v>
      </c>
      <c r="BQ5663" s="15" t="e">
        <v>#DIV/0!</v>
      </c>
      <c r="BR5663" s="15" t="e">
        <v>#DIV/0!</v>
      </c>
      <c r="BT5663" t="s">
        <v>16681</v>
      </c>
    </row>
    <row r="5664" spans="1:72" x14ac:dyDescent="0.25">
      <c r="A5664" t="s">
        <v>17341</v>
      </c>
      <c r="B5664" t="s">
        <v>174</v>
      </c>
      <c r="C5664" t="s">
        <v>17342</v>
      </c>
      <c r="D5664" t="s">
        <v>15430</v>
      </c>
      <c r="E5664">
        <v>6.4437599999999998E-3</v>
      </c>
      <c r="F5664">
        <v>8.9352799999999999E-4</v>
      </c>
      <c r="H5664">
        <v>2406029.25</v>
      </c>
      <c r="I5664">
        <v>1864848.25</v>
      </c>
      <c r="J5664">
        <v>2096472.875</v>
      </c>
      <c r="P5664" s="14" t="e">
        <v>#DIV/0!</v>
      </c>
      <c r="Q5664" s="14" t="e">
        <v>#DIV/0!</v>
      </c>
      <c r="R5664" s="14" t="e">
        <v>#DIV/0!</v>
      </c>
      <c r="S5664" s="15" t="e">
        <v>#DIV/0!</v>
      </c>
      <c r="U5664">
        <v>1832420.875</v>
      </c>
      <c r="V5664">
        <v>1575351.625</v>
      </c>
      <c r="W5664">
        <v>1213587.625</v>
      </c>
      <c r="AC5664" s="14" t="e">
        <v>#DIV/0!</v>
      </c>
      <c r="AD5664" s="14" t="e">
        <v>#DIV/0!</v>
      </c>
      <c r="AE5664" s="14" t="e">
        <v>#DIV/0!</v>
      </c>
      <c r="AF5664" s="15" t="e">
        <v>#DIV/0!</v>
      </c>
      <c r="AH5664">
        <v>1408924.625</v>
      </c>
      <c r="AI5664">
        <v>1504679.625</v>
      </c>
      <c r="AJ5664">
        <v>1039538.6875</v>
      </c>
      <c r="AP5664" s="14" t="e">
        <v>#DIV/0!</v>
      </c>
      <c r="AQ5664" s="14" t="e">
        <v>#DIV/0!</v>
      </c>
      <c r="AR5664" s="14" t="e">
        <v>#DIV/0!</v>
      </c>
      <c r="AS5664" s="15" t="e">
        <v>#DIV/0!</v>
      </c>
      <c r="AU5664">
        <v>1627089.125</v>
      </c>
      <c r="AV5664">
        <v>1371948.625</v>
      </c>
      <c r="AW5664">
        <v>1226041.5</v>
      </c>
      <c r="BC5664" s="14" t="e">
        <v>#DIV/0!</v>
      </c>
      <c r="BD5664" s="14" t="e">
        <v>#DIV/0!</v>
      </c>
      <c r="BE5664" s="14" t="e">
        <v>#DIV/0!</v>
      </c>
      <c r="BF5664" s="15" t="e">
        <v>#DIV/0!</v>
      </c>
      <c r="BH5664" s="15" t="e">
        <v>#DIV/0!</v>
      </c>
      <c r="BI5664" s="15" t="e">
        <v>#DIV/0!</v>
      </c>
      <c r="BK5664" s="15" t="e">
        <v>#DIV/0!</v>
      </c>
      <c r="BL5664" s="15" t="e">
        <v>#DIV/0!</v>
      </c>
      <c r="BN5664" s="15" t="e">
        <v>#DIV/0!</v>
      </c>
      <c r="BO5664" s="15" t="e">
        <v>#DIV/0!</v>
      </c>
      <c r="BQ5664" s="15" t="e">
        <v>#DIV/0!</v>
      </c>
      <c r="BR5664" s="15" t="e">
        <v>#DIV/0!</v>
      </c>
      <c r="BT5664" t="s">
        <v>17342</v>
      </c>
    </row>
    <row r="5665" spans="1:72" x14ac:dyDescent="0.25">
      <c r="A5665" t="s">
        <v>16526</v>
      </c>
      <c r="B5665" t="s">
        <v>16527</v>
      </c>
      <c r="C5665" t="s">
        <v>16528</v>
      </c>
      <c r="D5665" t="s">
        <v>16529</v>
      </c>
      <c r="E5665">
        <v>4.6606499999999997E-3</v>
      </c>
      <c r="F5665">
        <v>7.1230100000000004E-4</v>
      </c>
      <c r="H5665">
        <v>1660611.25</v>
      </c>
      <c r="I5665">
        <v>966244</v>
      </c>
      <c r="J5665">
        <v>821377.5</v>
      </c>
      <c r="P5665" s="14" t="e">
        <v>#DIV/0!</v>
      </c>
      <c r="Q5665" s="14" t="e">
        <v>#DIV/0!</v>
      </c>
      <c r="R5665" s="14" t="e">
        <v>#DIV/0!</v>
      </c>
      <c r="S5665" s="15" t="e">
        <v>#DIV/0!</v>
      </c>
      <c r="U5665">
        <v>808756.25</v>
      </c>
      <c r="V5665">
        <v>644943</v>
      </c>
      <c r="W5665">
        <v>998621.1875</v>
      </c>
      <c r="AC5665" s="14" t="e">
        <v>#DIV/0!</v>
      </c>
      <c r="AD5665" s="14" t="e">
        <v>#DIV/0!</v>
      </c>
      <c r="AE5665" s="14" t="e">
        <v>#DIV/0!</v>
      </c>
      <c r="AF5665" s="15" t="e">
        <v>#DIV/0!</v>
      </c>
      <c r="AH5665">
        <v>732175.0625</v>
      </c>
      <c r="AI5665">
        <v>793827.3125</v>
      </c>
      <c r="AJ5665" t="s">
        <v>6</v>
      </c>
      <c r="AP5665" s="14" t="e">
        <v>#DIV/0!</v>
      </c>
      <c r="AQ5665" s="14" t="e">
        <v>#DIV/0!</v>
      </c>
      <c r="AR5665" s="14" t="e">
        <v>#VALUE!</v>
      </c>
      <c r="AS5665" s="15" t="e">
        <v>#DIV/0!</v>
      </c>
      <c r="AU5665">
        <v>869813.875</v>
      </c>
      <c r="AV5665">
        <v>693340.8125</v>
      </c>
      <c r="AW5665" t="s">
        <v>6</v>
      </c>
      <c r="BC5665" s="14" t="e">
        <v>#DIV/0!</v>
      </c>
      <c r="BD5665" s="14" t="e">
        <v>#DIV/0!</v>
      </c>
      <c r="BE5665" s="14" t="e">
        <v>#VALUE!</v>
      </c>
      <c r="BF5665" s="15" t="e">
        <v>#DIV/0!</v>
      </c>
      <c r="BH5665" s="15" t="e">
        <v>#DIV/0!</v>
      </c>
      <c r="BI5665" s="15" t="e">
        <v>#DIV/0!</v>
      </c>
      <c r="BK5665" s="15" t="e">
        <v>#DIV/0!</v>
      </c>
      <c r="BL5665" s="15" t="e">
        <v>#DIV/0!</v>
      </c>
      <c r="BN5665" s="15" t="e">
        <v>#DIV/0!</v>
      </c>
      <c r="BO5665" s="15" t="e">
        <v>#DIV/0!</v>
      </c>
      <c r="BQ5665" s="15" t="e">
        <v>#DIV/0!</v>
      </c>
      <c r="BR5665" s="15" t="e">
        <v>#DIV/0!</v>
      </c>
      <c r="BT5665" t="s">
        <v>16528</v>
      </c>
    </row>
    <row r="5666" spans="1:72" x14ac:dyDescent="0.25">
      <c r="A5666" t="s">
        <v>9853</v>
      </c>
      <c r="B5666" t="s">
        <v>9854</v>
      </c>
      <c r="C5666" t="s">
        <v>9855</v>
      </c>
      <c r="D5666" t="s">
        <v>9856</v>
      </c>
      <c r="E5666">
        <v>5.1870799999999998E-5</v>
      </c>
      <c r="F5666">
        <v>8.3565400000000005E-5</v>
      </c>
      <c r="H5666" t="s">
        <v>6</v>
      </c>
      <c r="I5666" t="s">
        <v>6</v>
      </c>
      <c r="J5666">
        <v>1048522.4375</v>
      </c>
      <c r="P5666" s="14" t="e">
        <v>#VALUE!</v>
      </c>
      <c r="Q5666" s="14" t="e">
        <v>#VALUE!</v>
      </c>
      <c r="R5666" s="14" t="e">
        <v>#DIV/0!</v>
      </c>
      <c r="S5666" s="15" t="e">
        <v>#VALUE!</v>
      </c>
      <c r="U5666">
        <v>519027.78125</v>
      </c>
      <c r="V5666">
        <v>814352.375</v>
      </c>
      <c r="W5666">
        <v>676648.6875</v>
      </c>
      <c r="AC5666" s="14" t="e">
        <v>#DIV/0!</v>
      </c>
      <c r="AD5666" s="14" t="e">
        <v>#DIV/0!</v>
      </c>
      <c r="AE5666" s="14" t="e">
        <v>#DIV/0!</v>
      </c>
      <c r="AF5666" s="15" t="e">
        <v>#DIV/0!</v>
      </c>
      <c r="AH5666">
        <v>1328987.125</v>
      </c>
      <c r="AI5666" t="s">
        <v>6</v>
      </c>
      <c r="AJ5666">
        <v>501018.09375</v>
      </c>
      <c r="AP5666" s="14" t="e">
        <v>#DIV/0!</v>
      </c>
      <c r="AQ5666" s="14" t="e">
        <v>#VALUE!</v>
      </c>
      <c r="AR5666" s="14" t="e">
        <v>#DIV/0!</v>
      </c>
      <c r="AS5666" s="15" t="e">
        <v>#DIV/0!</v>
      </c>
      <c r="AU5666" t="s">
        <v>6</v>
      </c>
      <c r="AV5666">
        <v>916815.1875</v>
      </c>
      <c r="AW5666">
        <v>787547.875</v>
      </c>
      <c r="BC5666" s="14" t="e">
        <v>#VALUE!</v>
      </c>
      <c r="BD5666" s="14" t="e">
        <v>#DIV/0!</v>
      </c>
      <c r="BE5666" s="14" t="e">
        <v>#DIV/0!</v>
      </c>
      <c r="BF5666" s="15" t="e">
        <v>#VALUE!</v>
      </c>
      <c r="BH5666" s="15" t="e">
        <v>#DIV/0!</v>
      </c>
      <c r="BI5666" s="15" t="e">
        <v>#VALUE!</v>
      </c>
      <c r="BK5666" s="15" t="e">
        <v>#DIV/0!</v>
      </c>
      <c r="BL5666" s="15" t="e">
        <v>#DIV/0!</v>
      </c>
      <c r="BN5666" s="15" t="e">
        <v>#VALUE!</v>
      </c>
      <c r="BO5666" s="15" t="e">
        <v>#VALUE!</v>
      </c>
      <c r="BQ5666" s="15" t="e">
        <v>#VALUE!</v>
      </c>
      <c r="BR5666" s="15" t="e">
        <v>#VALUE!</v>
      </c>
      <c r="BT5666" t="s">
        <v>9855</v>
      </c>
    </row>
    <row r="5667" spans="1:72" x14ac:dyDescent="0.25">
      <c r="A5667" t="s">
        <v>17234</v>
      </c>
      <c r="B5667" t="s">
        <v>109</v>
      </c>
      <c r="C5667" t="s">
        <v>17235</v>
      </c>
      <c r="D5667" t="s">
        <v>17236</v>
      </c>
      <c r="E5667">
        <v>6.3187900000000003E-3</v>
      </c>
      <c r="F5667">
        <v>8.9352799999999999E-4</v>
      </c>
      <c r="H5667">
        <v>1516727.25</v>
      </c>
      <c r="I5667">
        <v>940284.5625</v>
      </c>
      <c r="J5667">
        <v>692845.125</v>
      </c>
      <c r="P5667" s="14" t="e">
        <v>#DIV/0!</v>
      </c>
      <c r="Q5667" s="14" t="e">
        <v>#DIV/0!</v>
      </c>
      <c r="R5667" s="14" t="e">
        <v>#DIV/0!</v>
      </c>
      <c r="S5667" s="15" t="e">
        <v>#DIV/0!</v>
      </c>
      <c r="U5667">
        <v>909394.625</v>
      </c>
      <c r="V5667">
        <v>1044160.375</v>
      </c>
      <c r="W5667">
        <v>934186.1875</v>
      </c>
      <c r="AC5667" s="14" t="e">
        <v>#DIV/0!</v>
      </c>
      <c r="AD5667" s="14" t="e">
        <v>#DIV/0!</v>
      </c>
      <c r="AE5667" s="14" t="e">
        <v>#DIV/0!</v>
      </c>
      <c r="AF5667" s="15" t="e">
        <v>#DIV/0!</v>
      </c>
      <c r="AH5667">
        <v>905747.25</v>
      </c>
      <c r="AI5667">
        <v>1123521.5</v>
      </c>
      <c r="AJ5667">
        <v>702075.125</v>
      </c>
      <c r="AP5667" s="14" t="e">
        <v>#DIV/0!</v>
      </c>
      <c r="AQ5667" s="14" t="e">
        <v>#DIV/0!</v>
      </c>
      <c r="AR5667" s="14" t="e">
        <v>#DIV/0!</v>
      </c>
      <c r="AS5667" s="15" t="e">
        <v>#DIV/0!</v>
      </c>
      <c r="AU5667">
        <v>1517199.5</v>
      </c>
      <c r="AV5667">
        <v>1413167</v>
      </c>
      <c r="AW5667">
        <v>1325916.125</v>
      </c>
      <c r="BC5667" s="14" t="e">
        <v>#DIV/0!</v>
      </c>
      <c r="BD5667" s="14" t="e">
        <v>#DIV/0!</v>
      </c>
      <c r="BE5667" s="14" t="e">
        <v>#DIV/0!</v>
      </c>
      <c r="BF5667" s="15" t="e">
        <v>#DIV/0!</v>
      </c>
      <c r="BH5667" s="15" t="e">
        <v>#DIV/0!</v>
      </c>
      <c r="BI5667" s="15" t="e">
        <v>#DIV/0!</v>
      </c>
      <c r="BK5667" s="15" t="e">
        <v>#DIV/0!</v>
      </c>
      <c r="BL5667" s="15" t="e">
        <v>#DIV/0!</v>
      </c>
      <c r="BN5667" s="15" t="e">
        <v>#DIV/0!</v>
      </c>
      <c r="BO5667" s="15" t="e">
        <v>#DIV/0!</v>
      </c>
      <c r="BQ5667" s="15" t="e">
        <v>#DIV/0!</v>
      </c>
      <c r="BR5667" s="15" t="e">
        <v>#DIV/0!</v>
      </c>
      <c r="BT5667" t="s">
        <v>17235</v>
      </c>
    </row>
    <row r="5668" spans="1:72" x14ac:dyDescent="0.25">
      <c r="A5668" t="s">
        <v>21228</v>
      </c>
      <c r="B5668" t="s">
        <v>9854</v>
      </c>
      <c r="C5668" t="s">
        <v>21229</v>
      </c>
      <c r="D5668" t="s">
        <v>21230</v>
      </c>
      <c r="E5668">
        <v>6.6095699999999993E-2</v>
      </c>
      <c r="F5668">
        <v>5.9217599999999999E-3</v>
      </c>
      <c r="H5668">
        <v>602623.5</v>
      </c>
      <c r="I5668">
        <v>693024.375</v>
      </c>
      <c r="J5668" t="s">
        <v>6</v>
      </c>
      <c r="P5668" s="14" t="e">
        <v>#DIV/0!</v>
      </c>
      <c r="Q5668" s="14" t="e">
        <v>#DIV/0!</v>
      </c>
      <c r="R5668" s="14" t="e">
        <v>#VALUE!</v>
      </c>
      <c r="S5668" s="15" t="e">
        <v>#DIV/0!</v>
      </c>
      <c r="U5668">
        <v>645254.125</v>
      </c>
      <c r="V5668">
        <v>330948.78125</v>
      </c>
      <c r="W5668" t="s">
        <v>6</v>
      </c>
      <c r="AC5668" s="14" t="e">
        <v>#DIV/0!</v>
      </c>
      <c r="AD5668" s="14" t="e">
        <v>#DIV/0!</v>
      </c>
      <c r="AE5668" s="14" t="e">
        <v>#VALUE!</v>
      </c>
      <c r="AF5668" s="15" t="e">
        <v>#DIV/0!</v>
      </c>
      <c r="AH5668" t="s">
        <v>6</v>
      </c>
      <c r="AI5668" t="s">
        <v>6</v>
      </c>
      <c r="AJ5668">
        <v>354832.8125</v>
      </c>
      <c r="AP5668" s="14" t="e">
        <v>#VALUE!</v>
      </c>
      <c r="AQ5668" s="14" t="e">
        <v>#VALUE!</v>
      </c>
      <c r="AR5668" s="14" t="e">
        <v>#DIV/0!</v>
      </c>
      <c r="AS5668" s="15" t="e">
        <v>#VALUE!</v>
      </c>
      <c r="AU5668">
        <v>682187.125</v>
      </c>
      <c r="AV5668">
        <v>585747.1875</v>
      </c>
      <c r="AW5668">
        <v>397600.375</v>
      </c>
      <c r="BC5668" s="14" t="e">
        <v>#DIV/0!</v>
      </c>
      <c r="BD5668" s="14" t="e">
        <v>#DIV/0!</v>
      </c>
      <c r="BE5668" s="14" t="e">
        <v>#DIV/0!</v>
      </c>
      <c r="BF5668" s="15" t="e">
        <v>#DIV/0!</v>
      </c>
      <c r="BH5668" s="15" t="e">
        <v>#DIV/0!</v>
      </c>
      <c r="BI5668" s="15" t="e">
        <v>#DIV/0!</v>
      </c>
      <c r="BK5668" s="15" t="e">
        <v>#VALUE!</v>
      </c>
      <c r="BL5668" s="15" t="e">
        <v>#VALUE!</v>
      </c>
      <c r="BN5668" s="15" t="e">
        <v>#DIV/0!</v>
      </c>
      <c r="BO5668" s="15" t="e">
        <v>#DIV/0!</v>
      </c>
      <c r="BQ5668" s="15" t="e">
        <v>#DIV/0!</v>
      </c>
      <c r="BR5668" s="15" t="e">
        <v>#DIV/0!</v>
      </c>
      <c r="BT5668" t="s">
        <v>21229</v>
      </c>
    </row>
    <row r="5669" spans="1:72" x14ac:dyDescent="0.25">
      <c r="A5669" t="s">
        <v>10274</v>
      </c>
      <c r="B5669" t="s">
        <v>287</v>
      </c>
      <c r="C5669" t="s">
        <v>10275</v>
      </c>
      <c r="D5669" t="s">
        <v>10276</v>
      </c>
      <c r="E5669">
        <v>3.1417100000000001E-5</v>
      </c>
      <c r="F5669">
        <v>8.3565400000000005E-5</v>
      </c>
      <c r="H5669">
        <v>941631.0625</v>
      </c>
      <c r="I5669">
        <v>1215024.75</v>
      </c>
      <c r="J5669">
        <v>1091294.875</v>
      </c>
      <c r="P5669" s="14" t="e">
        <v>#DIV/0!</v>
      </c>
      <c r="Q5669" s="14" t="e">
        <v>#DIV/0!</v>
      </c>
      <c r="R5669" s="14" t="e">
        <v>#DIV/0!</v>
      </c>
      <c r="S5669" s="15" t="e">
        <v>#DIV/0!</v>
      </c>
      <c r="U5669">
        <v>1008849.6875</v>
      </c>
      <c r="V5669">
        <v>557388.125</v>
      </c>
      <c r="W5669">
        <v>1720964.375</v>
      </c>
      <c r="AC5669" s="14" t="e">
        <v>#DIV/0!</v>
      </c>
      <c r="AD5669" s="14" t="e">
        <v>#DIV/0!</v>
      </c>
      <c r="AE5669" s="14" t="e">
        <v>#DIV/0!</v>
      </c>
      <c r="AF5669" s="15" t="e">
        <v>#DIV/0!</v>
      </c>
      <c r="AH5669">
        <v>1940257</v>
      </c>
      <c r="AI5669">
        <v>2019154.125</v>
      </c>
      <c r="AJ5669">
        <v>1267055</v>
      </c>
      <c r="AP5669" s="14" t="e">
        <v>#DIV/0!</v>
      </c>
      <c r="AQ5669" s="14" t="e">
        <v>#DIV/0!</v>
      </c>
      <c r="AR5669" s="14" t="e">
        <v>#DIV/0!</v>
      </c>
      <c r="AS5669" s="15" t="e">
        <v>#DIV/0!</v>
      </c>
      <c r="AU5669">
        <v>1264850.25</v>
      </c>
      <c r="AV5669" t="s">
        <v>6</v>
      </c>
      <c r="AW5669" t="s">
        <v>6</v>
      </c>
      <c r="BC5669" s="14" t="e">
        <v>#DIV/0!</v>
      </c>
      <c r="BD5669" s="14" t="e">
        <v>#VALUE!</v>
      </c>
      <c r="BE5669" s="14" t="e">
        <v>#VALUE!</v>
      </c>
      <c r="BF5669" s="15" t="e">
        <v>#DIV/0!</v>
      </c>
      <c r="BH5669" s="15" t="e">
        <v>#DIV/0!</v>
      </c>
      <c r="BI5669" s="15" t="e">
        <v>#DIV/0!</v>
      </c>
      <c r="BK5669" s="15" t="e">
        <v>#DIV/0!</v>
      </c>
      <c r="BL5669" s="15" t="e">
        <v>#DIV/0!</v>
      </c>
      <c r="BN5669" s="15" t="e">
        <v>#DIV/0!</v>
      </c>
      <c r="BO5669" s="15" t="e">
        <v>#DIV/0!</v>
      </c>
      <c r="BQ5669" s="15" t="e">
        <v>#DIV/0!</v>
      </c>
      <c r="BR5669" s="15" t="e">
        <v>#DIV/0!</v>
      </c>
      <c r="BT5669" t="s">
        <v>10275</v>
      </c>
    </row>
    <row r="5670" spans="1:72" x14ac:dyDescent="0.25">
      <c r="A5670" t="s">
        <v>5857</v>
      </c>
      <c r="B5670" t="s">
        <v>5858</v>
      </c>
      <c r="C5670" t="s">
        <v>5859</v>
      </c>
      <c r="D5670" t="s">
        <v>5860</v>
      </c>
      <c r="E5670">
        <v>1.0373E-4</v>
      </c>
      <c r="F5670">
        <v>8.3565400000000005E-5</v>
      </c>
      <c r="H5670">
        <v>2176917.25</v>
      </c>
      <c r="I5670">
        <v>1617015.875</v>
      </c>
      <c r="J5670" t="s">
        <v>6</v>
      </c>
      <c r="P5670" s="14" t="e">
        <v>#DIV/0!</v>
      </c>
      <c r="Q5670" s="14" t="e">
        <v>#DIV/0!</v>
      </c>
      <c r="R5670" s="14" t="e">
        <v>#VALUE!</v>
      </c>
      <c r="S5670" s="15" t="e">
        <v>#DIV/0!</v>
      </c>
      <c r="U5670">
        <v>1606355.125</v>
      </c>
      <c r="V5670">
        <v>1196975</v>
      </c>
      <c r="W5670">
        <v>843145.25</v>
      </c>
      <c r="AC5670" s="14" t="e">
        <v>#DIV/0!</v>
      </c>
      <c r="AD5670" s="14" t="e">
        <v>#DIV/0!</v>
      </c>
      <c r="AE5670" s="14" t="e">
        <v>#DIV/0!</v>
      </c>
      <c r="AF5670" s="15" t="e">
        <v>#DIV/0!</v>
      </c>
      <c r="AH5670">
        <v>1402803.25</v>
      </c>
      <c r="AI5670">
        <v>1311093.375</v>
      </c>
      <c r="AJ5670" t="s">
        <v>6</v>
      </c>
      <c r="AP5670" s="14" t="e">
        <v>#DIV/0!</v>
      </c>
      <c r="AQ5670" s="14" t="e">
        <v>#DIV/0!</v>
      </c>
      <c r="AR5670" s="14" t="e">
        <v>#VALUE!</v>
      </c>
      <c r="AS5670" s="15" t="e">
        <v>#DIV/0!</v>
      </c>
      <c r="AU5670">
        <v>2542179.75</v>
      </c>
      <c r="AV5670" t="s">
        <v>6</v>
      </c>
      <c r="AW5670">
        <v>2386181.5</v>
      </c>
      <c r="BC5670" s="14" t="e">
        <v>#DIV/0!</v>
      </c>
      <c r="BD5670" s="14" t="e">
        <v>#VALUE!</v>
      </c>
      <c r="BE5670" s="14" t="e">
        <v>#DIV/0!</v>
      </c>
      <c r="BF5670" s="15" t="e">
        <v>#DIV/0!</v>
      </c>
      <c r="BH5670" s="15" t="e">
        <v>#DIV/0!</v>
      </c>
      <c r="BI5670" s="15" t="e">
        <v>#DIV/0!</v>
      </c>
      <c r="BK5670" s="15" t="e">
        <v>#DIV/0!</v>
      </c>
      <c r="BL5670" s="15" t="e">
        <v>#DIV/0!</v>
      </c>
      <c r="BN5670" s="15" t="e">
        <v>#DIV/0!</v>
      </c>
      <c r="BO5670" s="15" t="e">
        <v>#DIV/0!</v>
      </c>
      <c r="BQ5670" s="15" t="e">
        <v>#DIV/0!</v>
      </c>
      <c r="BR5670" s="15" t="e">
        <v>#DIV/0!</v>
      </c>
      <c r="BT5670" t="s">
        <v>5859</v>
      </c>
    </row>
    <row r="5671" spans="1:72" x14ac:dyDescent="0.25">
      <c r="A5671" t="s">
        <v>20288</v>
      </c>
      <c r="B5671" t="s">
        <v>7</v>
      </c>
      <c r="C5671" t="s">
        <v>20289</v>
      </c>
      <c r="D5671" t="s">
        <v>20290</v>
      </c>
      <c r="E5671">
        <v>3.5911499999999999E-2</v>
      </c>
      <c r="F5671">
        <v>3.3955299999999999E-3</v>
      </c>
      <c r="H5671">
        <v>4769580</v>
      </c>
      <c r="I5671" t="s">
        <v>6</v>
      </c>
      <c r="J5671">
        <v>4725228</v>
      </c>
      <c r="P5671" s="14" t="e">
        <v>#DIV/0!</v>
      </c>
      <c r="Q5671" s="14" t="e">
        <v>#VALUE!</v>
      </c>
      <c r="R5671" s="14" t="e">
        <v>#DIV/0!</v>
      </c>
      <c r="S5671" s="15" t="e">
        <v>#DIV/0!</v>
      </c>
      <c r="U5671">
        <v>4281775.5</v>
      </c>
      <c r="V5671">
        <v>4002953</v>
      </c>
      <c r="W5671">
        <v>4167480.5</v>
      </c>
      <c r="AC5671" s="14" t="e">
        <v>#DIV/0!</v>
      </c>
      <c r="AD5671" s="14" t="e">
        <v>#DIV/0!</v>
      </c>
      <c r="AE5671" s="14" t="e">
        <v>#DIV/0!</v>
      </c>
      <c r="AF5671" s="15" t="e">
        <v>#DIV/0!</v>
      </c>
      <c r="AH5671">
        <v>2818935.5</v>
      </c>
      <c r="AI5671">
        <v>5171779</v>
      </c>
      <c r="AJ5671">
        <v>3035302.25</v>
      </c>
      <c r="AP5671" s="14" t="e">
        <v>#DIV/0!</v>
      </c>
      <c r="AQ5671" s="14" t="e">
        <v>#DIV/0!</v>
      </c>
      <c r="AR5671" s="14" t="e">
        <v>#DIV/0!</v>
      </c>
      <c r="AS5671" s="15" t="e">
        <v>#DIV/0!</v>
      </c>
      <c r="AU5671">
        <v>5670476.5</v>
      </c>
      <c r="AV5671">
        <v>4611773</v>
      </c>
      <c r="AW5671">
        <v>3428268.75</v>
      </c>
      <c r="BC5671" s="14" t="e">
        <v>#DIV/0!</v>
      </c>
      <c r="BD5671" s="14" t="e">
        <v>#DIV/0!</v>
      </c>
      <c r="BE5671" s="14" t="e">
        <v>#DIV/0!</v>
      </c>
      <c r="BF5671" s="15" t="e">
        <v>#DIV/0!</v>
      </c>
      <c r="BH5671" s="15" t="e">
        <v>#DIV/0!</v>
      </c>
      <c r="BI5671" s="15" t="e">
        <v>#DIV/0!</v>
      </c>
      <c r="BK5671" s="15" t="e">
        <v>#DIV/0!</v>
      </c>
      <c r="BL5671" s="15" t="e">
        <v>#DIV/0!</v>
      </c>
      <c r="BN5671" s="15" t="e">
        <v>#DIV/0!</v>
      </c>
      <c r="BO5671" s="15" t="e">
        <v>#DIV/0!</v>
      </c>
      <c r="BQ5671" s="15" t="e">
        <v>#DIV/0!</v>
      </c>
      <c r="BR5671" s="15" t="e">
        <v>#DIV/0!</v>
      </c>
      <c r="BT5671" t="s">
        <v>20289</v>
      </c>
    </row>
    <row r="5672" spans="1:72" x14ac:dyDescent="0.25">
      <c r="A5672" t="s">
        <v>11092</v>
      </c>
      <c r="B5672" t="s">
        <v>11093</v>
      </c>
      <c r="C5672" t="s">
        <v>11094</v>
      </c>
      <c r="D5672" t="s">
        <v>11095</v>
      </c>
      <c r="E5672">
        <v>2.7538000000000002E-7</v>
      </c>
      <c r="F5672">
        <v>8.3565400000000005E-5</v>
      </c>
      <c r="H5672">
        <v>4056067.125</v>
      </c>
      <c r="I5672" t="s">
        <v>6</v>
      </c>
      <c r="J5672">
        <v>2190467.25</v>
      </c>
      <c r="P5672" s="14" t="e">
        <v>#DIV/0!</v>
      </c>
      <c r="Q5672" s="14" t="e">
        <v>#VALUE!</v>
      </c>
      <c r="R5672" s="14" t="e">
        <v>#DIV/0!</v>
      </c>
      <c r="S5672" s="15" t="e">
        <v>#DIV/0!</v>
      </c>
      <c r="U5672">
        <v>3725834</v>
      </c>
      <c r="V5672">
        <v>1648247.375</v>
      </c>
      <c r="W5672">
        <v>1324613.625</v>
      </c>
      <c r="AC5672" s="14" t="e">
        <v>#DIV/0!</v>
      </c>
      <c r="AD5672" s="14" t="e">
        <v>#DIV/0!</v>
      </c>
      <c r="AE5672" s="14" t="e">
        <v>#DIV/0!</v>
      </c>
      <c r="AF5672" s="15" t="e">
        <v>#DIV/0!</v>
      </c>
      <c r="AH5672">
        <v>3707730.625</v>
      </c>
      <c r="AI5672">
        <v>3324725.875</v>
      </c>
      <c r="AJ5672">
        <v>810433.0625</v>
      </c>
      <c r="AP5672" s="14" t="e">
        <v>#DIV/0!</v>
      </c>
      <c r="AQ5672" s="14" t="e">
        <v>#DIV/0!</v>
      </c>
      <c r="AR5672" s="14" t="e">
        <v>#DIV/0!</v>
      </c>
      <c r="AS5672" s="15" t="e">
        <v>#DIV/0!</v>
      </c>
      <c r="AU5672" t="s">
        <v>6</v>
      </c>
      <c r="AV5672">
        <v>1495239.75</v>
      </c>
      <c r="AW5672">
        <v>1064717.875</v>
      </c>
      <c r="BC5672" s="14" t="e">
        <v>#VALUE!</v>
      </c>
      <c r="BD5672" s="14" t="e">
        <v>#DIV/0!</v>
      </c>
      <c r="BE5672" s="14" t="e">
        <v>#DIV/0!</v>
      </c>
      <c r="BF5672" s="15" t="e">
        <v>#VALUE!</v>
      </c>
      <c r="BH5672" s="15" t="e">
        <v>#DIV/0!</v>
      </c>
      <c r="BI5672" s="15" t="e">
        <v>#DIV/0!</v>
      </c>
      <c r="BK5672" s="15" t="e">
        <v>#DIV/0!</v>
      </c>
      <c r="BL5672" s="15" t="e">
        <v>#DIV/0!</v>
      </c>
      <c r="BN5672" s="15" t="e">
        <v>#VALUE!</v>
      </c>
      <c r="BO5672" s="15" t="e">
        <v>#VALUE!</v>
      </c>
      <c r="BQ5672" s="15" t="e">
        <v>#VALUE!</v>
      </c>
      <c r="BR5672" s="15" t="e">
        <v>#VALUE!</v>
      </c>
      <c r="BT5672" t="s">
        <v>11094</v>
      </c>
    </row>
    <row r="5673" spans="1:72" x14ac:dyDescent="0.25">
      <c r="A5673" t="s">
        <v>21502</v>
      </c>
      <c r="B5673" t="s">
        <v>7</v>
      </c>
      <c r="C5673" t="s">
        <v>21503</v>
      </c>
      <c r="D5673" t="s">
        <v>21504</v>
      </c>
      <c r="E5673">
        <v>7.8139799999999995E-2</v>
      </c>
      <c r="F5673">
        <v>6.5633999999999996E-3</v>
      </c>
      <c r="H5673">
        <v>949782.25</v>
      </c>
      <c r="I5673">
        <v>769022.6875</v>
      </c>
      <c r="J5673">
        <v>581304</v>
      </c>
      <c r="P5673" s="14" t="e">
        <v>#DIV/0!</v>
      </c>
      <c r="Q5673" s="14" t="e">
        <v>#DIV/0!</v>
      </c>
      <c r="R5673" s="14" t="e">
        <v>#DIV/0!</v>
      </c>
      <c r="S5673" s="15" t="e">
        <v>#DIV/0!</v>
      </c>
      <c r="U5673">
        <v>662689.125</v>
      </c>
      <c r="V5673">
        <v>659061.375</v>
      </c>
      <c r="W5673">
        <v>485223.96875</v>
      </c>
      <c r="AC5673" s="14" t="e">
        <v>#DIV/0!</v>
      </c>
      <c r="AD5673" s="14" t="e">
        <v>#DIV/0!</v>
      </c>
      <c r="AE5673" s="14" t="e">
        <v>#DIV/0!</v>
      </c>
      <c r="AF5673" s="15" t="e">
        <v>#DIV/0!</v>
      </c>
      <c r="AH5673">
        <v>938611.1875</v>
      </c>
      <c r="AI5673">
        <v>712916.4375</v>
      </c>
      <c r="AJ5673">
        <v>714951.3125</v>
      </c>
      <c r="AP5673" s="14" t="e">
        <v>#DIV/0!</v>
      </c>
      <c r="AQ5673" s="14" t="e">
        <v>#DIV/0!</v>
      </c>
      <c r="AR5673" s="14" t="e">
        <v>#DIV/0!</v>
      </c>
      <c r="AS5673" s="15" t="e">
        <v>#DIV/0!</v>
      </c>
      <c r="AU5673">
        <v>727584.5</v>
      </c>
      <c r="AV5673">
        <v>500478.125</v>
      </c>
      <c r="AW5673">
        <v>592436.4375</v>
      </c>
      <c r="BC5673" s="14" t="e">
        <v>#DIV/0!</v>
      </c>
      <c r="BD5673" s="14" t="e">
        <v>#DIV/0!</v>
      </c>
      <c r="BE5673" s="14" t="e">
        <v>#DIV/0!</v>
      </c>
      <c r="BF5673" s="15" t="e">
        <v>#DIV/0!</v>
      </c>
      <c r="BH5673" s="15" t="e">
        <v>#DIV/0!</v>
      </c>
      <c r="BI5673" s="15" t="e">
        <v>#DIV/0!</v>
      </c>
      <c r="BK5673" s="15" t="e">
        <v>#DIV/0!</v>
      </c>
      <c r="BL5673" s="15" t="e">
        <v>#DIV/0!</v>
      </c>
      <c r="BN5673" s="15" t="e">
        <v>#DIV/0!</v>
      </c>
      <c r="BO5673" s="15" t="e">
        <v>#DIV/0!</v>
      </c>
      <c r="BQ5673" s="15" t="e">
        <v>#DIV/0!</v>
      </c>
      <c r="BR5673" s="15" t="e">
        <v>#DIV/0!</v>
      </c>
      <c r="BT5673" t="s">
        <v>21503</v>
      </c>
    </row>
    <row r="5674" spans="1:72" x14ac:dyDescent="0.25">
      <c r="A5674" t="s">
        <v>16011</v>
      </c>
      <c r="B5674" t="s">
        <v>137</v>
      </c>
      <c r="C5674" t="s">
        <v>16012</v>
      </c>
      <c r="D5674" t="s">
        <v>16013</v>
      </c>
      <c r="E5674">
        <v>3.6603199999999999E-3</v>
      </c>
      <c r="F5674">
        <v>5.1583800000000002E-4</v>
      </c>
      <c r="H5674">
        <v>266136.28125</v>
      </c>
      <c r="I5674">
        <v>679990.09375</v>
      </c>
      <c r="J5674" t="s">
        <v>6</v>
      </c>
      <c r="P5674" s="14" t="e">
        <v>#DIV/0!</v>
      </c>
      <c r="Q5674" s="14" t="e">
        <v>#DIV/0!</v>
      </c>
      <c r="R5674" s="14" t="e">
        <v>#VALUE!</v>
      </c>
      <c r="S5674" s="15" t="e">
        <v>#DIV/0!</v>
      </c>
      <c r="U5674">
        <v>173537.40625</v>
      </c>
      <c r="V5674" t="s">
        <v>6</v>
      </c>
      <c r="W5674" t="s">
        <v>6</v>
      </c>
      <c r="AC5674" s="14" t="e">
        <v>#DIV/0!</v>
      </c>
      <c r="AD5674" s="14" t="e">
        <v>#VALUE!</v>
      </c>
      <c r="AE5674" s="14" t="e">
        <v>#VALUE!</v>
      </c>
      <c r="AF5674" s="15" t="e">
        <v>#DIV/0!</v>
      </c>
      <c r="AH5674">
        <v>1403363.375</v>
      </c>
      <c r="AI5674">
        <v>684399.90625</v>
      </c>
      <c r="AJ5674" t="s">
        <v>6</v>
      </c>
      <c r="AP5674" s="14" t="e">
        <v>#DIV/0!</v>
      </c>
      <c r="AQ5674" s="14" t="e">
        <v>#DIV/0!</v>
      </c>
      <c r="AR5674" s="14" t="e">
        <v>#VALUE!</v>
      </c>
      <c r="AS5674" s="15" t="e">
        <v>#DIV/0!</v>
      </c>
      <c r="AU5674">
        <v>1041517.5</v>
      </c>
      <c r="AV5674">
        <v>430638.40625</v>
      </c>
      <c r="AW5674">
        <v>649886.25</v>
      </c>
      <c r="BC5674" s="14" t="e">
        <v>#DIV/0!</v>
      </c>
      <c r="BD5674" s="14" t="e">
        <v>#DIV/0!</v>
      </c>
      <c r="BE5674" s="14" t="e">
        <v>#DIV/0!</v>
      </c>
      <c r="BF5674" s="15" t="e">
        <v>#DIV/0!</v>
      </c>
      <c r="BH5674" s="15" t="e">
        <v>#DIV/0!</v>
      </c>
      <c r="BI5674" s="15" t="e">
        <v>#DIV/0!</v>
      </c>
      <c r="BK5674" s="15" t="e">
        <v>#DIV/0!</v>
      </c>
      <c r="BL5674" s="15" t="e">
        <v>#DIV/0!</v>
      </c>
      <c r="BN5674" s="15" t="e">
        <v>#DIV/0!</v>
      </c>
      <c r="BO5674" s="15" t="e">
        <v>#DIV/0!</v>
      </c>
      <c r="BQ5674" s="15" t="e">
        <v>#DIV/0!</v>
      </c>
      <c r="BR5674" s="15" t="e">
        <v>#DIV/0!</v>
      </c>
      <c r="BT5674" t="s">
        <v>16012</v>
      </c>
    </row>
    <row r="5675" spans="1:72" x14ac:dyDescent="0.25">
      <c r="A5675" t="s">
        <v>5924</v>
      </c>
      <c r="B5675" t="s">
        <v>344</v>
      </c>
      <c r="C5675" t="s">
        <v>5925</v>
      </c>
      <c r="D5675" t="s">
        <v>5926</v>
      </c>
      <c r="E5675">
        <v>4.0762400000000001E-5</v>
      </c>
      <c r="F5675">
        <v>8.3565400000000005E-5</v>
      </c>
      <c r="H5675">
        <v>2071536.625</v>
      </c>
      <c r="I5675">
        <v>1824676.3125</v>
      </c>
      <c r="J5675">
        <v>1687480.375</v>
      </c>
      <c r="P5675" s="14" t="e">
        <v>#DIV/0!</v>
      </c>
      <c r="Q5675" s="14" t="e">
        <v>#DIV/0!</v>
      </c>
      <c r="R5675" s="14" t="e">
        <v>#DIV/0!</v>
      </c>
      <c r="S5675" s="15" t="e">
        <v>#DIV/0!</v>
      </c>
      <c r="U5675">
        <v>1590367.75</v>
      </c>
      <c r="V5675">
        <v>1591152.71875</v>
      </c>
      <c r="W5675">
        <v>1480090.1875</v>
      </c>
      <c r="AC5675" s="14" t="e">
        <v>#DIV/0!</v>
      </c>
      <c r="AD5675" s="14" t="e">
        <v>#DIV/0!</v>
      </c>
      <c r="AE5675" s="14" t="e">
        <v>#DIV/0!</v>
      </c>
      <c r="AF5675" s="15" t="e">
        <v>#DIV/0!</v>
      </c>
      <c r="AH5675">
        <v>3926506.1875</v>
      </c>
      <c r="AI5675">
        <v>2543383.8125</v>
      </c>
      <c r="AJ5675">
        <v>1135084.03125</v>
      </c>
      <c r="AP5675" s="14" t="e">
        <v>#DIV/0!</v>
      </c>
      <c r="AQ5675" s="14" t="e">
        <v>#DIV/0!</v>
      </c>
      <c r="AR5675" s="14" t="e">
        <v>#DIV/0!</v>
      </c>
      <c r="AS5675" s="15" t="e">
        <v>#DIV/0!</v>
      </c>
      <c r="AU5675">
        <v>3644298.6875</v>
      </c>
      <c r="AV5675">
        <v>1693565.15625</v>
      </c>
      <c r="AW5675">
        <v>2675927.28125</v>
      </c>
      <c r="BC5675" s="14" t="e">
        <v>#DIV/0!</v>
      </c>
      <c r="BD5675" s="14" t="e">
        <v>#DIV/0!</v>
      </c>
      <c r="BE5675" s="14" t="e">
        <v>#DIV/0!</v>
      </c>
      <c r="BF5675" s="15" t="e">
        <v>#DIV/0!</v>
      </c>
      <c r="BH5675" s="15" t="e">
        <v>#DIV/0!</v>
      </c>
      <c r="BI5675" s="15" t="e">
        <v>#DIV/0!</v>
      </c>
      <c r="BK5675" s="15" t="e">
        <v>#DIV/0!</v>
      </c>
      <c r="BL5675" s="15" t="e">
        <v>#DIV/0!</v>
      </c>
      <c r="BN5675" s="15" t="e">
        <v>#DIV/0!</v>
      </c>
      <c r="BO5675" s="15" t="e">
        <v>#DIV/0!</v>
      </c>
      <c r="BQ5675" s="15" t="e">
        <v>#DIV/0!</v>
      </c>
      <c r="BR5675" s="15" t="e">
        <v>#DIV/0!</v>
      </c>
      <c r="BT5675" t="s">
        <v>5925</v>
      </c>
    </row>
    <row r="5676" spans="1:72" x14ac:dyDescent="0.25">
      <c r="A5676" t="s">
        <v>6225</v>
      </c>
      <c r="B5676" t="s">
        <v>7</v>
      </c>
      <c r="C5676" t="s">
        <v>6226</v>
      </c>
      <c r="D5676" t="s">
        <v>6227</v>
      </c>
      <c r="E5676">
        <v>5.7949099999999997E-5</v>
      </c>
      <c r="F5676">
        <v>8.3565400000000005E-5</v>
      </c>
      <c r="H5676">
        <v>1749958</v>
      </c>
      <c r="I5676">
        <v>1295484.875</v>
      </c>
      <c r="J5676">
        <v>791356.1875</v>
      </c>
      <c r="P5676" s="14" t="e">
        <v>#DIV/0!</v>
      </c>
      <c r="Q5676" s="14" t="e">
        <v>#DIV/0!</v>
      </c>
      <c r="R5676" s="14" t="e">
        <v>#DIV/0!</v>
      </c>
      <c r="S5676" s="15" t="e">
        <v>#DIV/0!</v>
      </c>
      <c r="U5676">
        <v>1146366.75</v>
      </c>
      <c r="V5676">
        <v>1081354.75</v>
      </c>
      <c r="W5676">
        <v>1001984</v>
      </c>
      <c r="AC5676" s="14" t="e">
        <v>#DIV/0!</v>
      </c>
      <c r="AD5676" s="14" t="e">
        <v>#DIV/0!</v>
      </c>
      <c r="AE5676" s="14" t="e">
        <v>#DIV/0!</v>
      </c>
      <c r="AF5676" s="15" t="e">
        <v>#DIV/0!</v>
      </c>
      <c r="AH5676">
        <v>1611919.875</v>
      </c>
      <c r="AI5676">
        <v>1858673.25</v>
      </c>
      <c r="AJ5676">
        <v>887741.8125</v>
      </c>
      <c r="AP5676" s="14" t="e">
        <v>#DIV/0!</v>
      </c>
      <c r="AQ5676" s="14" t="e">
        <v>#DIV/0!</v>
      </c>
      <c r="AR5676" s="14" t="e">
        <v>#DIV/0!</v>
      </c>
      <c r="AS5676" s="15" t="e">
        <v>#DIV/0!</v>
      </c>
      <c r="AU5676">
        <v>2574560.5</v>
      </c>
      <c r="AV5676">
        <v>1803388.375</v>
      </c>
      <c r="AW5676">
        <v>1740433</v>
      </c>
      <c r="BC5676" s="14" t="e">
        <v>#DIV/0!</v>
      </c>
      <c r="BD5676" s="14" t="e">
        <v>#DIV/0!</v>
      </c>
      <c r="BE5676" s="14" t="e">
        <v>#DIV/0!</v>
      </c>
      <c r="BF5676" s="15" t="e">
        <v>#DIV/0!</v>
      </c>
      <c r="BH5676" s="15" t="e">
        <v>#DIV/0!</v>
      </c>
      <c r="BI5676" s="15" t="e">
        <v>#DIV/0!</v>
      </c>
      <c r="BK5676" s="15" t="e">
        <v>#DIV/0!</v>
      </c>
      <c r="BL5676" s="15" t="e">
        <v>#DIV/0!</v>
      </c>
      <c r="BN5676" s="15" t="e">
        <v>#DIV/0!</v>
      </c>
      <c r="BO5676" s="15" t="e">
        <v>#DIV/0!</v>
      </c>
      <c r="BQ5676" s="15" t="e">
        <v>#DIV/0!</v>
      </c>
      <c r="BR5676" s="15" t="e">
        <v>#DIV/0!</v>
      </c>
      <c r="BT5676" t="s">
        <v>6226</v>
      </c>
    </row>
    <row r="5677" spans="1:72" x14ac:dyDescent="0.25">
      <c r="A5677" t="s">
        <v>14085</v>
      </c>
      <c r="B5677" t="s">
        <v>6366</v>
      </c>
      <c r="C5677" t="s">
        <v>14086</v>
      </c>
      <c r="D5677" t="s">
        <v>14087</v>
      </c>
      <c r="E5677">
        <v>9.3792099999999998E-4</v>
      </c>
      <c r="F5677">
        <v>3.1541700000000002E-4</v>
      </c>
      <c r="H5677">
        <v>1396431.625</v>
      </c>
      <c r="I5677">
        <v>1603397</v>
      </c>
      <c r="J5677">
        <v>1391461.25</v>
      </c>
      <c r="P5677" s="14" t="e">
        <v>#DIV/0!</v>
      </c>
      <c r="Q5677" s="14" t="e">
        <v>#DIV/0!</v>
      </c>
      <c r="R5677" s="14" t="e">
        <v>#DIV/0!</v>
      </c>
      <c r="S5677" s="15" t="e">
        <v>#DIV/0!</v>
      </c>
      <c r="U5677">
        <v>1026977.25</v>
      </c>
      <c r="V5677" t="s">
        <v>6</v>
      </c>
      <c r="W5677" t="s">
        <v>6</v>
      </c>
      <c r="AC5677" s="14" t="e">
        <v>#DIV/0!</v>
      </c>
      <c r="AD5677" s="14" t="e">
        <v>#VALUE!</v>
      </c>
      <c r="AE5677" s="14" t="e">
        <v>#VALUE!</v>
      </c>
      <c r="AF5677" s="15" t="e">
        <v>#DIV/0!</v>
      </c>
      <c r="AH5677">
        <v>1979783.75</v>
      </c>
      <c r="AI5677">
        <v>1421474.625</v>
      </c>
      <c r="AJ5677">
        <v>1523747.75</v>
      </c>
      <c r="AP5677" s="14" t="e">
        <v>#DIV/0!</v>
      </c>
      <c r="AQ5677" s="14" t="e">
        <v>#DIV/0!</v>
      </c>
      <c r="AR5677" s="14" t="e">
        <v>#DIV/0!</v>
      </c>
      <c r="AS5677" s="15" t="e">
        <v>#DIV/0!</v>
      </c>
      <c r="AU5677">
        <v>1912935.125</v>
      </c>
      <c r="AV5677">
        <v>1767762.375</v>
      </c>
      <c r="AW5677">
        <v>1976345.875</v>
      </c>
      <c r="BC5677" s="14" t="e">
        <v>#DIV/0!</v>
      </c>
      <c r="BD5677" s="14" t="e">
        <v>#DIV/0!</v>
      </c>
      <c r="BE5677" s="14" t="e">
        <v>#DIV/0!</v>
      </c>
      <c r="BF5677" s="15" t="e">
        <v>#DIV/0!</v>
      </c>
      <c r="BH5677" s="15" t="e">
        <v>#DIV/0!</v>
      </c>
      <c r="BI5677" s="15" t="e">
        <v>#DIV/0!</v>
      </c>
      <c r="BK5677" s="15" t="e">
        <v>#DIV/0!</v>
      </c>
      <c r="BL5677" s="15" t="e">
        <v>#DIV/0!</v>
      </c>
      <c r="BN5677" s="15" t="e">
        <v>#DIV/0!</v>
      </c>
      <c r="BO5677" s="15" t="e">
        <v>#DIV/0!</v>
      </c>
      <c r="BQ5677" s="15" t="e">
        <v>#DIV/0!</v>
      </c>
      <c r="BR5677" s="15" t="e">
        <v>#DIV/0!</v>
      </c>
      <c r="BT5677" t="s">
        <v>14086</v>
      </c>
    </row>
    <row r="5678" spans="1:72" x14ac:dyDescent="0.25">
      <c r="A5678" t="s">
        <v>3686</v>
      </c>
      <c r="B5678" t="s">
        <v>26</v>
      </c>
      <c r="C5678" t="s">
        <v>3687</v>
      </c>
      <c r="D5678" t="s">
        <v>3688</v>
      </c>
      <c r="E5678">
        <v>2.5002400000000002E-7</v>
      </c>
      <c r="F5678">
        <v>8.3565400000000005E-5</v>
      </c>
      <c r="H5678">
        <v>436571.40625</v>
      </c>
      <c r="I5678">
        <v>2057406.75</v>
      </c>
      <c r="J5678">
        <v>877891.5625</v>
      </c>
      <c r="P5678" s="14" t="e">
        <v>#DIV/0!</v>
      </c>
      <c r="Q5678" s="14" t="e">
        <v>#DIV/0!</v>
      </c>
      <c r="R5678" s="14" t="e">
        <v>#DIV/0!</v>
      </c>
      <c r="S5678" s="15" t="e">
        <v>#DIV/0!</v>
      </c>
      <c r="U5678" t="s">
        <v>6</v>
      </c>
      <c r="V5678">
        <v>1497561.625</v>
      </c>
      <c r="W5678" t="s">
        <v>6</v>
      </c>
      <c r="AC5678" s="14" t="e">
        <v>#VALUE!</v>
      </c>
      <c r="AD5678" s="14" t="e">
        <v>#DIV/0!</v>
      </c>
      <c r="AE5678" s="14" t="e">
        <v>#VALUE!</v>
      </c>
      <c r="AF5678" s="15" t="e">
        <v>#VALUE!</v>
      </c>
      <c r="AH5678" t="s">
        <v>6</v>
      </c>
      <c r="AI5678" t="s">
        <v>6</v>
      </c>
      <c r="AJ5678" t="s">
        <v>6</v>
      </c>
      <c r="AP5678" s="14" t="e">
        <v>#VALUE!</v>
      </c>
      <c r="AQ5678" s="14" t="e">
        <v>#VALUE!</v>
      </c>
      <c r="AR5678" s="14" t="e">
        <v>#VALUE!</v>
      </c>
      <c r="AS5678" s="15" t="e">
        <v>#VALUE!</v>
      </c>
      <c r="AU5678" t="s">
        <v>6</v>
      </c>
      <c r="AV5678">
        <v>1281399.875</v>
      </c>
      <c r="AW5678">
        <v>924157.0625</v>
      </c>
      <c r="BC5678" s="14" t="e">
        <v>#VALUE!</v>
      </c>
      <c r="BD5678" s="14" t="e">
        <v>#DIV/0!</v>
      </c>
      <c r="BE5678" s="14" t="e">
        <v>#DIV/0!</v>
      </c>
      <c r="BF5678" s="15" t="e">
        <v>#VALUE!</v>
      </c>
      <c r="BH5678" s="15" t="e">
        <v>#VALUE!</v>
      </c>
      <c r="BI5678" s="15" t="e">
        <v>#DIV/0!</v>
      </c>
      <c r="BK5678" s="15" t="e">
        <v>#VALUE!</v>
      </c>
      <c r="BL5678" s="15" t="e">
        <v>#VALUE!</v>
      </c>
      <c r="BN5678" s="15" t="e">
        <v>#VALUE!</v>
      </c>
      <c r="BO5678" s="15" t="e">
        <v>#VALUE!</v>
      </c>
      <c r="BQ5678" s="15" t="e">
        <v>#VALUE!</v>
      </c>
      <c r="BR5678" s="15" t="e">
        <v>#VALUE!</v>
      </c>
      <c r="BT5678" t="s">
        <v>3687</v>
      </c>
    </row>
    <row r="5679" spans="1:72" x14ac:dyDescent="0.25">
      <c r="A5679" t="s">
        <v>7036</v>
      </c>
      <c r="B5679" t="s">
        <v>7037</v>
      </c>
      <c r="C5679" t="s">
        <v>7038</v>
      </c>
      <c r="D5679" t="s">
        <v>7039</v>
      </c>
      <c r="E5679">
        <v>2.6757000000000001E-4</v>
      </c>
      <c r="F5679">
        <v>8.3565400000000005E-5</v>
      </c>
      <c r="H5679">
        <v>3398798.0625</v>
      </c>
      <c r="I5679">
        <v>1895766.5</v>
      </c>
      <c r="J5679">
        <v>2619003.875</v>
      </c>
      <c r="P5679" s="14" t="e">
        <v>#DIV/0!</v>
      </c>
      <c r="Q5679" s="14" t="e">
        <v>#DIV/0!</v>
      </c>
      <c r="R5679" s="14" t="e">
        <v>#DIV/0!</v>
      </c>
      <c r="S5679" s="15" t="e">
        <v>#DIV/0!</v>
      </c>
      <c r="U5679">
        <v>3018233.125</v>
      </c>
      <c r="V5679">
        <v>2321043.25</v>
      </c>
      <c r="W5679">
        <v>2478167.03125</v>
      </c>
      <c r="AC5679" s="14" t="e">
        <v>#DIV/0!</v>
      </c>
      <c r="AD5679" s="14" t="e">
        <v>#DIV/0!</v>
      </c>
      <c r="AE5679" s="14" t="e">
        <v>#DIV/0!</v>
      </c>
      <c r="AF5679" s="15" t="e">
        <v>#DIV/0!</v>
      </c>
      <c r="AH5679">
        <v>1323020.625</v>
      </c>
      <c r="AI5679">
        <v>1236555.75</v>
      </c>
      <c r="AJ5679">
        <v>1031164.5625</v>
      </c>
      <c r="AP5679" s="14" t="e">
        <v>#DIV/0!</v>
      </c>
      <c r="AQ5679" s="14" t="e">
        <v>#DIV/0!</v>
      </c>
      <c r="AR5679" s="14" t="e">
        <v>#DIV/0!</v>
      </c>
      <c r="AS5679" s="15" t="e">
        <v>#DIV/0!</v>
      </c>
      <c r="AU5679">
        <v>2206775.1875</v>
      </c>
      <c r="AV5679">
        <v>1744122.6875</v>
      </c>
      <c r="AW5679">
        <v>1386917.125</v>
      </c>
      <c r="BC5679" s="14" t="e">
        <v>#DIV/0!</v>
      </c>
      <c r="BD5679" s="14" t="e">
        <v>#DIV/0!</v>
      </c>
      <c r="BE5679" s="14" t="e">
        <v>#DIV/0!</v>
      </c>
      <c r="BF5679" s="15" t="e">
        <v>#DIV/0!</v>
      </c>
      <c r="BH5679" s="15" t="e">
        <v>#DIV/0!</v>
      </c>
      <c r="BI5679" s="15" t="e">
        <v>#DIV/0!</v>
      </c>
      <c r="BK5679" s="15" t="e">
        <v>#DIV/0!</v>
      </c>
      <c r="BL5679" s="15" t="e">
        <v>#DIV/0!</v>
      </c>
      <c r="BN5679" s="15" t="e">
        <v>#DIV/0!</v>
      </c>
      <c r="BO5679" s="15" t="e">
        <v>#DIV/0!</v>
      </c>
      <c r="BQ5679" s="15" t="e">
        <v>#DIV/0!</v>
      </c>
      <c r="BR5679" s="15" t="e">
        <v>#DIV/0!</v>
      </c>
      <c r="BT5679" t="s">
        <v>7038</v>
      </c>
    </row>
    <row r="5680" spans="1:72" x14ac:dyDescent="0.25">
      <c r="A5680" t="s">
        <v>8943</v>
      </c>
      <c r="B5680" t="s">
        <v>119</v>
      </c>
      <c r="C5680" t="s">
        <v>8944</v>
      </c>
      <c r="D5680" t="s">
        <v>8945</v>
      </c>
      <c r="E5680">
        <v>3.0959599999999998E-6</v>
      </c>
      <c r="F5680">
        <v>8.3565400000000005E-5</v>
      </c>
      <c r="H5680">
        <v>1390332.375</v>
      </c>
      <c r="I5680">
        <v>1481533.75</v>
      </c>
      <c r="J5680">
        <v>1474979.25</v>
      </c>
      <c r="P5680" s="14" t="e">
        <v>#DIV/0!</v>
      </c>
      <c r="Q5680" s="14" t="e">
        <v>#DIV/0!</v>
      </c>
      <c r="R5680" s="14" t="e">
        <v>#DIV/0!</v>
      </c>
      <c r="S5680" s="15" t="e">
        <v>#DIV/0!</v>
      </c>
      <c r="U5680">
        <v>1023447.9375</v>
      </c>
      <c r="V5680" t="s">
        <v>6</v>
      </c>
      <c r="W5680">
        <v>826560.375</v>
      </c>
      <c r="AC5680" s="14" t="e">
        <v>#DIV/0!</v>
      </c>
      <c r="AD5680" s="14" t="e">
        <v>#VALUE!</v>
      </c>
      <c r="AE5680" s="14" t="e">
        <v>#DIV/0!</v>
      </c>
      <c r="AF5680" s="15" t="e">
        <v>#DIV/0!</v>
      </c>
      <c r="AH5680" t="s">
        <v>6</v>
      </c>
      <c r="AI5680" t="s">
        <v>6</v>
      </c>
      <c r="AJ5680" t="s">
        <v>6</v>
      </c>
      <c r="AP5680" s="14" t="e">
        <v>#VALUE!</v>
      </c>
      <c r="AQ5680" s="14" t="e">
        <v>#VALUE!</v>
      </c>
      <c r="AR5680" s="14" t="e">
        <v>#VALUE!</v>
      </c>
      <c r="AS5680" s="15" t="e">
        <v>#VALUE!</v>
      </c>
      <c r="AU5680" t="s">
        <v>6</v>
      </c>
      <c r="AV5680" t="s">
        <v>6</v>
      </c>
      <c r="AW5680" t="s">
        <v>6</v>
      </c>
      <c r="BC5680" s="14" t="e">
        <v>#VALUE!</v>
      </c>
      <c r="BD5680" s="14" t="e">
        <v>#VALUE!</v>
      </c>
      <c r="BE5680" s="14" t="e">
        <v>#VALUE!</v>
      </c>
      <c r="BF5680" s="15" t="e">
        <v>#VALUE!</v>
      </c>
      <c r="BH5680" s="15" t="e">
        <v>#DIV/0!</v>
      </c>
      <c r="BI5680" s="15" t="e">
        <v>#DIV/0!</v>
      </c>
      <c r="BK5680" s="15" t="e">
        <v>#VALUE!</v>
      </c>
      <c r="BL5680" s="15" t="e">
        <v>#VALUE!</v>
      </c>
      <c r="BN5680" s="15" t="e">
        <v>#VALUE!</v>
      </c>
      <c r="BO5680" s="15" t="e">
        <v>#VALUE!</v>
      </c>
      <c r="BQ5680" s="15" t="e">
        <v>#VALUE!</v>
      </c>
      <c r="BR5680" s="15" t="e">
        <v>#VALUE!</v>
      </c>
      <c r="BT5680" t="s">
        <v>8944</v>
      </c>
    </row>
    <row r="5681" spans="1:72" x14ac:dyDescent="0.25">
      <c r="A5681" t="s">
        <v>22103</v>
      </c>
      <c r="B5681" t="s">
        <v>7</v>
      </c>
      <c r="C5681" t="s">
        <v>22104</v>
      </c>
      <c r="D5681" t="s">
        <v>22105</v>
      </c>
      <c r="E5681">
        <v>0.130908</v>
      </c>
      <c r="F5681">
        <v>8.8082100000000003E-3</v>
      </c>
      <c r="H5681">
        <v>935940.625</v>
      </c>
      <c r="I5681">
        <v>599876.25</v>
      </c>
      <c r="J5681">
        <v>509801.8125</v>
      </c>
      <c r="P5681" s="14" t="e">
        <v>#DIV/0!</v>
      </c>
      <c r="Q5681" s="14" t="e">
        <v>#DIV/0!</v>
      </c>
      <c r="R5681" s="14" t="e">
        <v>#DIV/0!</v>
      </c>
      <c r="S5681" s="15" t="e">
        <v>#DIV/0!</v>
      </c>
      <c r="U5681">
        <v>801720</v>
      </c>
      <c r="V5681">
        <v>588035.875</v>
      </c>
      <c r="W5681">
        <v>463993.78125</v>
      </c>
      <c r="AC5681" s="14" t="e">
        <v>#DIV/0!</v>
      </c>
      <c r="AD5681" s="14" t="e">
        <v>#DIV/0!</v>
      </c>
      <c r="AE5681" s="14" t="e">
        <v>#DIV/0!</v>
      </c>
      <c r="AF5681" s="15" t="e">
        <v>#DIV/0!</v>
      </c>
      <c r="AH5681">
        <v>585988.9375</v>
      </c>
      <c r="AI5681">
        <v>433743.25</v>
      </c>
      <c r="AJ5681">
        <v>428021.8125</v>
      </c>
      <c r="AP5681" s="14" t="e">
        <v>#DIV/0!</v>
      </c>
      <c r="AQ5681" s="14" t="e">
        <v>#DIV/0!</v>
      </c>
      <c r="AR5681" s="14" t="e">
        <v>#DIV/0!</v>
      </c>
      <c r="AS5681" s="15" t="e">
        <v>#DIV/0!</v>
      </c>
      <c r="AU5681">
        <v>839439.25</v>
      </c>
      <c r="AV5681">
        <v>647272.8125</v>
      </c>
      <c r="AW5681" t="s">
        <v>6</v>
      </c>
      <c r="BC5681" s="14" t="e">
        <v>#DIV/0!</v>
      </c>
      <c r="BD5681" s="14" t="e">
        <v>#DIV/0!</v>
      </c>
      <c r="BE5681" s="14" t="e">
        <v>#VALUE!</v>
      </c>
      <c r="BF5681" s="15" t="e">
        <v>#DIV/0!</v>
      </c>
      <c r="BH5681" s="15" t="e">
        <v>#DIV/0!</v>
      </c>
      <c r="BI5681" s="15" t="e">
        <v>#DIV/0!</v>
      </c>
      <c r="BK5681" s="15" t="e">
        <v>#DIV/0!</v>
      </c>
      <c r="BL5681" s="15" t="e">
        <v>#DIV/0!</v>
      </c>
      <c r="BN5681" s="15" t="e">
        <v>#DIV/0!</v>
      </c>
      <c r="BO5681" s="15" t="e">
        <v>#DIV/0!</v>
      </c>
      <c r="BQ5681" s="15" t="e">
        <v>#DIV/0!</v>
      </c>
      <c r="BR5681" s="15" t="e">
        <v>#DIV/0!</v>
      </c>
      <c r="BT5681" t="s">
        <v>22104</v>
      </c>
    </row>
    <row r="5682" spans="1:72" x14ac:dyDescent="0.25">
      <c r="A5682" t="s">
        <v>6858</v>
      </c>
      <c r="B5682" t="s">
        <v>7</v>
      </c>
      <c r="C5682" t="s">
        <v>6859</v>
      </c>
      <c r="D5682" t="s">
        <v>6860</v>
      </c>
      <c r="E5682">
        <v>1.8179200000000001E-4</v>
      </c>
      <c r="F5682">
        <v>8.3565400000000005E-5</v>
      </c>
      <c r="H5682">
        <v>7391141</v>
      </c>
      <c r="I5682">
        <v>3684592.125</v>
      </c>
      <c r="J5682">
        <v>3790886.75</v>
      </c>
      <c r="P5682" s="14" t="e">
        <v>#DIV/0!</v>
      </c>
      <c r="Q5682" s="14" t="e">
        <v>#DIV/0!</v>
      </c>
      <c r="R5682" s="14" t="e">
        <v>#DIV/0!</v>
      </c>
      <c r="S5682" s="15" t="e">
        <v>#DIV/0!</v>
      </c>
      <c r="U5682">
        <v>4322442.75</v>
      </c>
      <c r="V5682">
        <v>3835735</v>
      </c>
      <c r="W5682">
        <v>3242571.625</v>
      </c>
      <c r="AC5682" s="14" t="e">
        <v>#DIV/0!</v>
      </c>
      <c r="AD5682" s="14" t="e">
        <v>#DIV/0!</v>
      </c>
      <c r="AE5682" s="14" t="e">
        <v>#DIV/0!</v>
      </c>
      <c r="AF5682" s="15" t="e">
        <v>#DIV/0!</v>
      </c>
      <c r="AH5682">
        <v>4328281.5</v>
      </c>
      <c r="AI5682">
        <v>3795297.25</v>
      </c>
      <c r="AJ5682">
        <v>3554041.6875</v>
      </c>
      <c r="AP5682" s="14" t="e">
        <v>#DIV/0!</v>
      </c>
      <c r="AQ5682" s="14" t="e">
        <v>#DIV/0!</v>
      </c>
      <c r="AR5682" s="14" t="e">
        <v>#DIV/0!</v>
      </c>
      <c r="AS5682" s="15" t="e">
        <v>#DIV/0!</v>
      </c>
      <c r="AU5682">
        <v>5209822.625</v>
      </c>
      <c r="AV5682">
        <v>4278565.75</v>
      </c>
      <c r="AW5682">
        <v>4925895.25</v>
      </c>
      <c r="BC5682" s="14" t="e">
        <v>#DIV/0!</v>
      </c>
      <c r="BD5682" s="14" t="e">
        <v>#DIV/0!</v>
      </c>
      <c r="BE5682" s="14" t="e">
        <v>#DIV/0!</v>
      </c>
      <c r="BF5682" s="15" t="e">
        <v>#DIV/0!</v>
      </c>
      <c r="BH5682" s="15" t="e">
        <v>#DIV/0!</v>
      </c>
      <c r="BI5682" s="15" t="e">
        <v>#DIV/0!</v>
      </c>
      <c r="BK5682" s="15" t="e">
        <v>#DIV/0!</v>
      </c>
      <c r="BL5682" s="15" t="e">
        <v>#DIV/0!</v>
      </c>
      <c r="BN5682" s="15" t="e">
        <v>#DIV/0!</v>
      </c>
      <c r="BO5682" s="15" t="e">
        <v>#DIV/0!</v>
      </c>
      <c r="BQ5682" s="15" t="e">
        <v>#DIV/0!</v>
      </c>
      <c r="BR5682" s="15" t="e">
        <v>#DIV/0!</v>
      </c>
      <c r="BT5682" t="s">
        <v>6859</v>
      </c>
    </row>
    <row r="5683" spans="1:72" x14ac:dyDescent="0.25">
      <c r="A5683" t="s">
        <v>8642</v>
      </c>
      <c r="B5683" t="s">
        <v>137</v>
      </c>
      <c r="C5683" t="s">
        <v>8643</v>
      </c>
      <c r="D5683" t="s">
        <v>8644</v>
      </c>
      <c r="E5683">
        <v>1.1967099999999999E-5</v>
      </c>
      <c r="F5683">
        <v>8.3565400000000005E-5</v>
      </c>
      <c r="H5683">
        <v>908842.6875</v>
      </c>
      <c r="I5683">
        <v>670051.75</v>
      </c>
      <c r="J5683" t="s">
        <v>6</v>
      </c>
      <c r="P5683" s="14" t="e">
        <v>#DIV/0!</v>
      </c>
      <c r="Q5683" s="14" t="e">
        <v>#DIV/0!</v>
      </c>
      <c r="R5683" s="14" t="e">
        <v>#VALUE!</v>
      </c>
      <c r="S5683" s="15" t="e">
        <v>#DIV/0!</v>
      </c>
      <c r="U5683">
        <v>934271.875</v>
      </c>
      <c r="V5683">
        <v>676166.375</v>
      </c>
      <c r="W5683">
        <v>517060.40625</v>
      </c>
      <c r="AC5683" s="14" t="e">
        <v>#DIV/0!</v>
      </c>
      <c r="AD5683" s="14" t="e">
        <v>#DIV/0!</v>
      </c>
      <c r="AE5683" s="14" t="e">
        <v>#DIV/0!</v>
      </c>
      <c r="AF5683" s="15" t="e">
        <v>#DIV/0!</v>
      </c>
      <c r="AH5683" t="s">
        <v>6</v>
      </c>
      <c r="AI5683">
        <v>753539.4375</v>
      </c>
      <c r="AJ5683">
        <v>655468.375</v>
      </c>
      <c r="AP5683" s="14" t="e">
        <v>#VALUE!</v>
      </c>
      <c r="AQ5683" s="14" t="e">
        <v>#DIV/0!</v>
      </c>
      <c r="AR5683" s="14" t="e">
        <v>#DIV/0!</v>
      </c>
      <c r="AS5683" s="15" t="e">
        <v>#VALUE!</v>
      </c>
      <c r="AU5683">
        <v>1330008</v>
      </c>
      <c r="AV5683">
        <v>1145433.25</v>
      </c>
      <c r="AW5683">
        <v>1009518.6875</v>
      </c>
      <c r="BC5683" s="14" t="e">
        <v>#DIV/0!</v>
      </c>
      <c r="BD5683" s="14" t="e">
        <v>#DIV/0!</v>
      </c>
      <c r="BE5683" s="14" t="e">
        <v>#DIV/0!</v>
      </c>
      <c r="BF5683" s="15" t="e">
        <v>#DIV/0!</v>
      </c>
      <c r="BH5683" s="15" t="e">
        <v>#DIV/0!</v>
      </c>
      <c r="BI5683" s="15" t="e">
        <v>#DIV/0!</v>
      </c>
      <c r="BK5683" s="15" t="e">
        <v>#VALUE!</v>
      </c>
      <c r="BL5683" s="15" t="e">
        <v>#VALUE!</v>
      </c>
      <c r="BN5683" s="15" t="e">
        <v>#DIV/0!</v>
      </c>
      <c r="BO5683" s="15" t="e">
        <v>#DIV/0!</v>
      </c>
      <c r="BQ5683" s="15" t="e">
        <v>#DIV/0!</v>
      </c>
      <c r="BR5683" s="15" t="e">
        <v>#DIV/0!</v>
      </c>
      <c r="BT5683" t="s">
        <v>8643</v>
      </c>
    </row>
    <row r="5684" spans="1:72" x14ac:dyDescent="0.25">
      <c r="A5684" t="s">
        <v>18317</v>
      </c>
      <c r="B5684" t="s">
        <v>937</v>
      </c>
      <c r="C5684" t="s">
        <v>18318</v>
      </c>
      <c r="D5684" t="s">
        <v>18319</v>
      </c>
      <c r="E5684">
        <v>1.0159700000000001E-2</v>
      </c>
      <c r="F5684">
        <v>1.23953E-3</v>
      </c>
      <c r="H5684">
        <v>2441413.75</v>
      </c>
      <c r="I5684">
        <v>2300738.5</v>
      </c>
      <c r="J5684">
        <v>2014990.875</v>
      </c>
      <c r="P5684" s="14" t="e">
        <v>#DIV/0!</v>
      </c>
      <c r="Q5684" s="14" t="e">
        <v>#DIV/0!</v>
      </c>
      <c r="R5684" s="14" t="e">
        <v>#DIV/0!</v>
      </c>
      <c r="S5684" s="15" t="e">
        <v>#DIV/0!</v>
      </c>
      <c r="U5684">
        <v>2167016.5</v>
      </c>
      <c r="V5684">
        <v>2300783</v>
      </c>
      <c r="W5684">
        <v>2653886.25</v>
      </c>
      <c r="AC5684" s="14" t="e">
        <v>#DIV/0!</v>
      </c>
      <c r="AD5684" s="14" t="e">
        <v>#DIV/0!</v>
      </c>
      <c r="AE5684" s="14" t="e">
        <v>#DIV/0!</v>
      </c>
      <c r="AF5684" s="15" t="e">
        <v>#DIV/0!</v>
      </c>
      <c r="AH5684">
        <v>2628966.5</v>
      </c>
      <c r="AI5684">
        <v>3035659</v>
      </c>
      <c r="AJ5684">
        <v>2185255.75</v>
      </c>
      <c r="AP5684" s="14" t="e">
        <v>#DIV/0!</v>
      </c>
      <c r="AQ5684" s="14" t="e">
        <v>#DIV/0!</v>
      </c>
      <c r="AR5684" s="14" t="e">
        <v>#DIV/0!</v>
      </c>
      <c r="AS5684" s="15" t="e">
        <v>#DIV/0!</v>
      </c>
      <c r="AU5684">
        <v>3203891.25</v>
      </c>
      <c r="AV5684">
        <v>3279020.25</v>
      </c>
      <c r="AW5684">
        <v>3134334.5</v>
      </c>
      <c r="BC5684" s="14" t="e">
        <v>#DIV/0!</v>
      </c>
      <c r="BD5684" s="14" t="e">
        <v>#DIV/0!</v>
      </c>
      <c r="BE5684" s="14" t="e">
        <v>#DIV/0!</v>
      </c>
      <c r="BF5684" s="15" t="e">
        <v>#DIV/0!</v>
      </c>
      <c r="BH5684" s="15" t="e">
        <v>#DIV/0!</v>
      </c>
      <c r="BI5684" s="15" t="e">
        <v>#DIV/0!</v>
      </c>
      <c r="BK5684" s="15" t="e">
        <v>#DIV/0!</v>
      </c>
      <c r="BL5684" s="15" t="e">
        <v>#DIV/0!</v>
      </c>
      <c r="BN5684" s="15" t="e">
        <v>#DIV/0!</v>
      </c>
      <c r="BO5684" s="15" t="e">
        <v>#DIV/0!</v>
      </c>
      <c r="BQ5684" s="15" t="e">
        <v>#DIV/0!</v>
      </c>
      <c r="BR5684" s="15" t="e">
        <v>#DIV/0!</v>
      </c>
      <c r="BT5684" t="s">
        <v>18318</v>
      </c>
    </row>
    <row r="5685" spans="1:72" x14ac:dyDescent="0.25">
      <c r="A5685" t="s">
        <v>12218</v>
      </c>
      <c r="B5685" t="s">
        <v>109</v>
      </c>
      <c r="C5685" t="s">
        <v>12219</v>
      </c>
      <c r="D5685" t="s">
        <v>12220</v>
      </c>
      <c r="E5685">
        <v>2.9040699999999999E-7</v>
      </c>
      <c r="F5685">
        <v>8.3565400000000005E-5</v>
      </c>
      <c r="H5685">
        <v>1633924.625</v>
      </c>
      <c r="I5685">
        <v>1703475</v>
      </c>
      <c r="J5685">
        <v>1666005</v>
      </c>
      <c r="P5685" s="14" t="e">
        <v>#DIV/0!</v>
      </c>
      <c r="Q5685" s="14" t="e">
        <v>#DIV/0!</v>
      </c>
      <c r="R5685" s="14" t="e">
        <v>#DIV/0!</v>
      </c>
      <c r="S5685" s="15" t="e">
        <v>#DIV/0!</v>
      </c>
      <c r="U5685">
        <v>2646176.75</v>
      </c>
      <c r="V5685">
        <v>1472528.375</v>
      </c>
      <c r="W5685" t="s">
        <v>6</v>
      </c>
      <c r="AC5685" s="14" t="e">
        <v>#DIV/0!</v>
      </c>
      <c r="AD5685" s="14" t="e">
        <v>#DIV/0!</v>
      </c>
      <c r="AE5685" s="14" t="e">
        <v>#VALUE!</v>
      </c>
      <c r="AF5685" s="15" t="e">
        <v>#DIV/0!</v>
      </c>
      <c r="AH5685">
        <v>1678254.875</v>
      </c>
      <c r="AI5685">
        <v>1397472.625</v>
      </c>
      <c r="AJ5685">
        <v>1671655</v>
      </c>
      <c r="AP5685" s="14" t="e">
        <v>#DIV/0!</v>
      </c>
      <c r="AQ5685" s="14" t="e">
        <v>#DIV/0!</v>
      </c>
      <c r="AR5685" s="14" t="e">
        <v>#DIV/0!</v>
      </c>
      <c r="AS5685" s="15" t="e">
        <v>#DIV/0!</v>
      </c>
      <c r="AU5685">
        <v>2791992.6875</v>
      </c>
      <c r="AV5685" t="s">
        <v>6</v>
      </c>
      <c r="AW5685" t="s">
        <v>6</v>
      </c>
      <c r="BC5685" s="14" t="e">
        <v>#DIV/0!</v>
      </c>
      <c r="BD5685" s="14" t="e">
        <v>#VALUE!</v>
      </c>
      <c r="BE5685" s="14" t="e">
        <v>#VALUE!</v>
      </c>
      <c r="BF5685" s="15" t="e">
        <v>#DIV/0!</v>
      </c>
      <c r="BH5685" s="15" t="e">
        <v>#DIV/0!</v>
      </c>
      <c r="BI5685" s="15" t="e">
        <v>#DIV/0!</v>
      </c>
      <c r="BK5685" s="15" t="e">
        <v>#DIV/0!</v>
      </c>
      <c r="BL5685" s="15" t="e">
        <v>#DIV/0!</v>
      </c>
      <c r="BN5685" s="15" t="e">
        <v>#DIV/0!</v>
      </c>
      <c r="BO5685" s="15" t="e">
        <v>#DIV/0!</v>
      </c>
      <c r="BQ5685" s="15" t="e">
        <v>#DIV/0!</v>
      </c>
      <c r="BR5685" s="15" t="e">
        <v>#DIV/0!</v>
      </c>
      <c r="BT5685" t="s">
        <v>12219</v>
      </c>
    </row>
    <row r="5686" spans="1:72" x14ac:dyDescent="0.25">
      <c r="A5686" t="s">
        <v>14567</v>
      </c>
      <c r="B5686" t="s">
        <v>287</v>
      </c>
      <c r="C5686" t="s">
        <v>14568</v>
      </c>
      <c r="D5686" t="s">
        <v>14569</v>
      </c>
      <c r="E5686">
        <v>1.7878E-3</v>
      </c>
      <c r="F5686">
        <v>3.1541700000000002E-4</v>
      </c>
      <c r="H5686">
        <v>3259885</v>
      </c>
      <c r="I5686">
        <v>3248190.25</v>
      </c>
      <c r="J5686">
        <v>2283650.25</v>
      </c>
      <c r="P5686" s="14" t="e">
        <v>#DIV/0!</v>
      </c>
      <c r="Q5686" s="14" t="e">
        <v>#DIV/0!</v>
      </c>
      <c r="R5686" s="14" t="e">
        <v>#DIV/0!</v>
      </c>
      <c r="S5686" s="15" t="e">
        <v>#DIV/0!</v>
      </c>
      <c r="U5686">
        <v>1991990.75</v>
      </c>
      <c r="V5686" t="s">
        <v>6</v>
      </c>
      <c r="W5686">
        <v>1089783.75</v>
      </c>
      <c r="AC5686" s="14" t="e">
        <v>#DIV/0!</v>
      </c>
      <c r="AD5686" s="14" t="e">
        <v>#VALUE!</v>
      </c>
      <c r="AE5686" s="14" t="e">
        <v>#DIV/0!</v>
      </c>
      <c r="AF5686" s="15" t="e">
        <v>#DIV/0!</v>
      </c>
      <c r="AH5686" t="s">
        <v>6</v>
      </c>
      <c r="AI5686">
        <v>2153245.25</v>
      </c>
      <c r="AJ5686">
        <v>993044.1875</v>
      </c>
      <c r="AP5686" s="14" t="e">
        <v>#VALUE!</v>
      </c>
      <c r="AQ5686" s="14" t="e">
        <v>#DIV/0!</v>
      </c>
      <c r="AR5686" s="14" t="e">
        <v>#DIV/0!</v>
      </c>
      <c r="AS5686" s="15" t="e">
        <v>#VALUE!</v>
      </c>
      <c r="AU5686">
        <v>1629295.75</v>
      </c>
      <c r="AV5686" t="s">
        <v>6</v>
      </c>
      <c r="AW5686">
        <v>849613.25</v>
      </c>
      <c r="BC5686" s="14" t="e">
        <v>#DIV/0!</v>
      </c>
      <c r="BD5686" s="14" t="e">
        <v>#VALUE!</v>
      </c>
      <c r="BE5686" s="14" t="e">
        <v>#DIV/0!</v>
      </c>
      <c r="BF5686" s="15" t="e">
        <v>#DIV/0!</v>
      </c>
      <c r="BH5686" s="15" t="e">
        <v>#DIV/0!</v>
      </c>
      <c r="BI5686" s="15" t="e">
        <v>#DIV/0!</v>
      </c>
      <c r="BK5686" s="15" t="e">
        <v>#VALUE!</v>
      </c>
      <c r="BL5686" s="15" t="e">
        <v>#VALUE!</v>
      </c>
      <c r="BN5686" s="15" t="e">
        <v>#DIV/0!</v>
      </c>
      <c r="BO5686" s="15" t="e">
        <v>#DIV/0!</v>
      </c>
      <c r="BQ5686" s="15" t="e">
        <v>#DIV/0!</v>
      </c>
      <c r="BR5686" s="15" t="e">
        <v>#DIV/0!</v>
      </c>
      <c r="BT5686" t="s">
        <v>14568</v>
      </c>
    </row>
    <row r="5687" spans="1:72" x14ac:dyDescent="0.25">
      <c r="A5687" t="s">
        <v>17059</v>
      </c>
      <c r="B5687" t="s">
        <v>7</v>
      </c>
      <c r="C5687" t="s">
        <v>17060</v>
      </c>
      <c r="D5687" t="s">
        <v>17061</v>
      </c>
      <c r="E5687">
        <v>5.4086999999999998E-3</v>
      </c>
      <c r="F5687">
        <v>7.6761099999999997E-4</v>
      </c>
      <c r="H5687">
        <v>1066002.5</v>
      </c>
      <c r="I5687">
        <v>2972907.25</v>
      </c>
      <c r="J5687">
        <v>2646050.75</v>
      </c>
      <c r="P5687" s="14" t="e">
        <v>#DIV/0!</v>
      </c>
      <c r="Q5687" s="14" t="e">
        <v>#DIV/0!</v>
      </c>
      <c r="R5687" s="14" t="e">
        <v>#DIV/0!</v>
      </c>
      <c r="S5687" s="15" t="e">
        <v>#DIV/0!</v>
      </c>
      <c r="U5687">
        <v>1467147.625</v>
      </c>
      <c r="V5687">
        <v>1743432</v>
      </c>
      <c r="W5687">
        <v>1797371.75</v>
      </c>
      <c r="AC5687" s="14" t="e">
        <v>#DIV/0!</v>
      </c>
      <c r="AD5687" s="14" t="e">
        <v>#DIV/0!</v>
      </c>
      <c r="AE5687" s="14" t="e">
        <v>#DIV/0!</v>
      </c>
      <c r="AF5687" s="15" t="e">
        <v>#DIV/0!</v>
      </c>
      <c r="AH5687">
        <v>1443510.5</v>
      </c>
      <c r="AI5687">
        <v>1771904.25</v>
      </c>
      <c r="AJ5687">
        <v>1010770.1875</v>
      </c>
      <c r="AP5687" s="14" t="e">
        <v>#DIV/0!</v>
      </c>
      <c r="AQ5687" s="14" t="e">
        <v>#DIV/0!</v>
      </c>
      <c r="AR5687" s="14" t="e">
        <v>#DIV/0!</v>
      </c>
      <c r="AS5687" s="15" t="e">
        <v>#DIV/0!</v>
      </c>
      <c r="AU5687">
        <v>2289611</v>
      </c>
      <c r="AV5687">
        <v>2546503.5</v>
      </c>
      <c r="AW5687">
        <v>1374033</v>
      </c>
      <c r="BC5687" s="14" t="e">
        <v>#DIV/0!</v>
      </c>
      <c r="BD5687" s="14" t="e">
        <v>#DIV/0!</v>
      </c>
      <c r="BE5687" s="14" t="e">
        <v>#DIV/0!</v>
      </c>
      <c r="BF5687" s="15" t="e">
        <v>#DIV/0!</v>
      </c>
      <c r="BH5687" s="15" t="e">
        <v>#DIV/0!</v>
      </c>
      <c r="BI5687" s="15" t="e">
        <v>#DIV/0!</v>
      </c>
      <c r="BK5687" s="15" t="e">
        <v>#DIV/0!</v>
      </c>
      <c r="BL5687" s="15" t="e">
        <v>#DIV/0!</v>
      </c>
      <c r="BN5687" s="15" t="e">
        <v>#DIV/0!</v>
      </c>
      <c r="BO5687" s="15" t="e">
        <v>#DIV/0!</v>
      </c>
      <c r="BQ5687" s="15" t="e">
        <v>#DIV/0!</v>
      </c>
      <c r="BR5687" s="15" t="e">
        <v>#DIV/0!</v>
      </c>
      <c r="BT5687" t="s">
        <v>17060</v>
      </c>
    </row>
    <row r="5688" spans="1:72" x14ac:dyDescent="0.25">
      <c r="A5688" t="s">
        <v>20543</v>
      </c>
      <c r="B5688" t="s">
        <v>7</v>
      </c>
      <c r="C5688" t="s">
        <v>20544</v>
      </c>
      <c r="D5688" t="s">
        <v>20545</v>
      </c>
      <c r="E5688">
        <v>4.2079900000000003E-2</v>
      </c>
      <c r="F5688">
        <v>3.9899899999999997E-3</v>
      </c>
      <c r="H5688">
        <v>8048232</v>
      </c>
      <c r="I5688">
        <v>5063604</v>
      </c>
      <c r="J5688">
        <v>4783934.5</v>
      </c>
      <c r="P5688" s="14" t="e">
        <v>#DIV/0!</v>
      </c>
      <c r="Q5688" s="14" t="e">
        <v>#DIV/0!</v>
      </c>
      <c r="R5688" s="14" t="e">
        <v>#DIV/0!</v>
      </c>
      <c r="S5688" s="15" t="e">
        <v>#DIV/0!</v>
      </c>
      <c r="U5688">
        <v>3131982.75</v>
      </c>
      <c r="V5688">
        <v>3489254.75</v>
      </c>
      <c r="W5688">
        <v>4038630.25</v>
      </c>
      <c r="AC5688" s="14" t="e">
        <v>#DIV/0!</v>
      </c>
      <c r="AD5688" s="14" t="e">
        <v>#DIV/0!</v>
      </c>
      <c r="AE5688" s="14" t="e">
        <v>#DIV/0!</v>
      </c>
      <c r="AF5688" s="15" t="e">
        <v>#DIV/0!</v>
      </c>
      <c r="AH5688" t="s">
        <v>6</v>
      </c>
      <c r="AI5688" t="s">
        <v>6</v>
      </c>
      <c r="AJ5688" t="s">
        <v>6</v>
      </c>
      <c r="AP5688" s="14" t="e">
        <v>#VALUE!</v>
      </c>
      <c r="AQ5688" s="14" t="e">
        <v>#VALUE!</v>
      </c>
      <c r="AR5688" s="14" t="e">
        <v>#VALUE!</v>
      </c>
      <c r="AS5688" s="15" t="e">
        <v>#VALUE!</v>
      </c>
      <c r="AU5688" t="s">
        <v>6</v>
      </c>
      <c r="AV5688" t="s">
        <v>6</v>
      </c>
      <c r="AW5688" t="s">
        <v>6</v>
      </c>
      <c r="BC5688" s="14" t="e">
        <v>#VALUE!</v>
      </c>
      <c r="BD5688" s="14" t="e">
        <v>#VALUE!</v>
      </c>
      <c r="BE5688" s="14" t="e">
        <v>#VALUE!</v>
      </c>
      <c r="BF5688" s="15" t="e">
        <v>#VALUE!</v>
      </c>
      <c r="BH5688" s="15" t="e">
        <v>#DIV/0!</v>
      </c>
      <c r="BI5688" s="15" t="e">
        <v>#DIV/0!</v>
      </c>
      <c r="BK5688" s="15" t="e">
        <v>#VALUE!</v>
      </c>
      <c r="BL5688" s="15" t="e">
        <v>#VALUE!</v>
      </c>
      <c r="BN5688" s="15" t="e">
        <v>#VALUE!</v>
      </c>
      <c r="BO5688" s="15" t="e">
        <v>#VALUE!</v>
      </c>
      <c r="BQ5688" s="15" t="e">
        <v>#VALUE!</v>
      </c>
      <c r="BR5688" s="15" t="e">
        <v>#VALUE!</v>
      </c>
      <c r="BT5688" t="s">
        <v>20544</v>
      </c>
    </row>
    <row r="5689" spans="1:72" x14ac:dyDescent="0.25">
      <c r="A5689" t="s">
        <v>2594</v>
      </c>
      <c r="B5689" t="s">
        <v>1410</v>
      </c>
      <c r="C5689" t="s">
        <v>2595</v>
      </c>
      <c r="D5689" t="s">
        <v>2596</v>
      </c>
      <c r="E5689">
        <v>1.4158099999999999E-6</v>
      </c>
      <c r="F5689">
        <v>8.3565400000000005E-5</v>
      </c>
      <c r="H5689">
        <v>1956115.625</v>
      </c>
      <c r="I5689">
        <v>1429822.5</v>
      </c>
      <c r="J5689">
        <v>1386222</v>
      </c>
      <c r="P5689" s="14" t="e">
        <v>#DIV/0!</v>
      </c>
      <c r="Q5689" s="14" t="e">
        <v>#DIV/0!</v>
      </c>
      <c r="R5689" s="14" t="e">
        <v>#DIV/0!</v>
      </c>
      <c r="S5689" s="15" t="e">
        <v>#DIV/0!</v>
      </c>
      <c r="U5689" t="s">
        <v>6</v>
      </c>
      <c r="V5689">
        <v>1272588</v>
      </c>
      <c r="W5689">
        <v>881943</v>
      </c>
      <c r="AC5689" s="14" t="e">
        <v>#VALUE!</v>
      </c>
      <c r="AD5689" s="14" t="e">
        <v>#DIV/0!</v>
      </c>
      <c r="AE5689" s="14" t="e">
        <v>#DIV/0!</v>
      </c>
      <c r="AF5689" s="15" t="e">
        <v>#VALUE!</v>
      </c>
      <c r="AH5689">
        <v>2049296.875</v>
      </c>
      <c r="AI5689">
        <v>1384330.375</v>
      </c>
      <c r="AJ5689">
        <v>1474376.375</v>
      </c>
      <c r="AP5689" s="14" t="e">
        <v>#DIV/0!</v>
      </c>
      <c r="AQ5689" s="14" t="e">
        <v>#DIV/0!</v>
      </c>
      <c r="AR5689" s="14" t="e">
        <v>#DIV/0!</v>
      </c>
      <c r="AS5689" s="15" t="e">
        <v>#DIV/0!</v>
      </c>
      <c r="AU5689">
        <v>2223599.5</v>
      </c>
      <c r="AV5689">
        <v>1967402.125</v>
      </c>
      <c r="AW5689">
        <v>1792478.5</v>
      </c>
      <c r="BC5689" s="14" t="e">
        <v>#DIV/0!</v>
      </c>
      <c r="BD5689" s="14" t="e">
        <v>#DIV/0!</v>
      </c>
      <c r="BE5689" s="14" t="e">
        <v>#DIV/0!</v>
      </c>
      <c r="BF5689" s="15" t="e">
        <v>#DIV/0!</v>
      </c>
      <c r="BH5689" s="15" t="e">
        <v>#VALUE!</v>
      </c>
      <c r="BI5689" s="15" t="e">
        <v>#DIV/0!</v>
      </c>
      <c r="BK5689" s="15" t="e">
        <v>#DIV/0!</v>
      </c>
      <c r="BL5689" s="15" t="e">
        <v>#DIV/0!</v>
      </c>
      <c r="BN5689" s="15" t="e">
        <v>#DIV/0!</v>
      </c>
      <c r="BO5689" s="15" t="e">
        <v>#DIV/0!</v>
      </c>
      <c r="BQ5689" s="15" t="e">
        <v>#DIV/0!</v>
      </c>
      <c r="BR5689" s="15" t="e">
        <v>#DIV/0!</v>
      </c>
      <c r="BT5689" t="s">
        <v>2595</v>
      </c>
    </row>
    <row r="5690" spans="1:72" x14ac:dyDescent="0.25">
      <c r="A5690" t="s">
        <v>14112</v>
      </c>
      <c r="B5690" t="s">
        <v>1155</v>
      </c>
      <c r="C5690" t="s">
        <v>14113</v>
      </c>
      <c r="D5690" t="s">
        <v>2596</v>
      </c>
      <c r="E5690">
        <v>1.0518400000000001E-3</v>
      </c>
      <c r="F5690">
        <v>3.1541700000000002E-4</v>
      </c>
      <c r="H5690">
        <v>627607</v>
      </c>
      <c r="I5690">
        <v>479208.6875</v>
      </c>
      <c r="J5690">
        <v>315520.65625</v>
      </c>
      <c r="P5690" s="14" t="e">
        <v>#DIV/0!</v>
      </c>
      <c r="Q5690" s="14" t="e">
        <v>#DIV/0!</v>
      </c>
      <c r="R5690" s="14" t="e">
        <v>#DIV/0!</v>
      </c>
      <c r="S5690" s="15" t="e">
        <v>#DIV/0!</v>
      </c>
      <c r="U5690" t="s">
        <v>6</v>
      </c>
      <c r="V5690">
        <v>294547.8828125</v>
      </c>
      <c r="W5690">
        <v>150684.125</v>
      </c>
      <c r="AC5690" s="14" t="e">
        <v>#VALUE!</v>
      </c>
      <c r="AD5690" s="14" t="e">
        <v>#DIV/0!</v>
      </c>
      <c r="AE5690" s="14" t="e">
        <v>#DIV/0!</v>
      </c>
      <c r="AF5690" s="15" t="e">
        <v>#VALUE!</v>
      </c>
      <c r="AH5690" t="s">
        <v>6</v>
      </c>
      <c r="AI5690" t="s">
        <v>6</v>
      </c>
      <c r="AJ5690">
        <v>342736.46875</v>
      </c>
      <c r="AP5690" s="14" t="e">
        <v>#VALUE!</v>
      </c>
      <c r="AQ5690" s="14" t="e">
        <v>#VALUE!</v>
      </c>
      <c r="AR5690" s="14" t="e">
        <v>#DIV/0!</v>
      </c>
      <c r="AS5690" s="15" t="e">
        <v>#VALUE!</v>
      </c>
      <c r="AU5690">
        <v>516565.90625</v>
      </c>
      <c r="AV5690">
        <v>226018.03125</v>
      </c>
      <c r="AW5690" t="s">
        <v>6</v>
      </c>
      <c r="BC5690" s="14" t="e">
        <v>#DIV/0!</v>
      </c>
      <c r="BD5690" s="14" t="e">
        <v>#DIV/0!</v>
      </c>
      <c r="BE5690" s="14" t="e">
        <v>#VALUE!</v>
      </c>
      <c r="BF5690" s="15" t="e">
        <v>#DIV/0!</v>
      </c>
      <c r="BH5690" s="15" t="e">
        <v>#VALUE!</v>
      </c>
      <c r="BI5690" s="15" t="e">
        <v>#DIV/0!</v>
      </c>
      <c r="BK5690" s="15" t="e">
        <v>#VALUE!</v>
      </c>
      <c r="BL5690" s="15" t="e">
        <v>#VALUE!</v>
      </c>
      <c r="BN5690" s="15" t="e">
        <v>#DIV/0!</v>
      </c>
      <c r="BO5690" s="15" t="e">
        <v>#DIV/0!</v>
      </c>
      <c r="BQ5690" s="15" t="e">
        <v>#DIV/0!</v>
      </c>
      <c r="BR5690" s="15" t="e">
        <v>#DIV/0!</v>
      </c>
      <c r="BT5690" t="s">
        <v>14113</v>
      </c>
    </row>
    <row r="5691" spans="1:72" x14ac:dyDescent="0.25">
      <c r="A5691" t="s">
        <v>18625</v>
      </c>
      <c r="B5691" t="s">
        <v>18626</v>
      </c>
      <c r="C5691" t="s">
        <v>18627</v>
      </c>
      <c r="D5691" t="s">
        <v>18628</v>
      </c>
      <c r="E5691">
        <v>1.35011E-2</v>
      </c>
      <c r="F5691">
        <v>1.4092600000000001E-3</v>
      </c>
      <c r="H5691">
        <v>33217270</v>
      </c>
      <c r="I5691">
        <v>37854440</v>
      </c>
      <c r="J5691">
        <v>31701318.46875</v>
      </c>
      <c r="P5691" s="14" t="e">
        <v>#DIV/0!</v>
      </c>
      <c r="Q5691" s="14" t="e">
        <v>#DIV/0!</v>
      </c>
      <c r="R5691" s="14" t="e">
        <v>#DIV/0!</v>
      </c>
      <c r="S5691" s="15" t="e">
        <v>#DIV/0!</v>
      </c>
      <c r="U5691">
        <v>36333848</v>
      </c>
      <c r="V5691">
        <v>34452447.25</v>
      </c>
      <c r="W5691">
        <v>25611644</v>
      </c>
      <c r="AC5691" s="14" t="e">
        <v>#DIV/0!</v>
      </c>
      <c r="AD5691" s="14" t="e">
        <v>#DIV/0!</v>
      </c>
      <c r="AE5691" s="14" t="e">
        <v>#DIV/0!</v>
      </c>
      <c r="AF5691" s="15" t="e">
        <v>#DIV/0!</v>
      </c>
      <c r="AH5691">
        <v>37479548</v>
      </c>
      <c r="AI5691">
        <v>33009688</v>
      </c>
      <c r="AJ5691">
        <v>20827704</v>
      </c>
      <c r="AP5691" s="14" t="e">
        <v>#DIV/0!</v>
      </c>
      <c r="AQ5691" s="14" t="e">
        <v>#DIV/0!</v>
      </c>
      <c r="AR5691" s="14" t="e">
        <v>#DIV/0!</v>
      </c>
      <c r="AS5691" s="15" t="e">
        <v>#DIV/0!</v>
      </c>
      <c r="AU5691">
        <v>42703352</v>
      </c>
      <c r="AV5691">
        <v>38889112</v>
      </c>
      <c r="AW5691">
        <v>33293466</v>
      </c>
      <c r="BC5691" s="14" t="e">
        <v>#DIV/0!</v>
      </c>
      <c r="BD5691" s="14" t="e">
        <v>#DIV/0!</v>
      </c>
      <c r="BE5691" s="14" t="e">
        <v>#DIV/0!</v>
      </c>
      <c r="BF5691" s="15" t="e">
        <v>#DIV/0!</v>
      </c>
      <c r="BH5691" s="15" t="e">
        <v>#DIV/0!</v>
      </c>
      <c r="BI5691" s="15" t="e">
        <v>#DIV/0!</v>
      </c>
      <c r="BK5691" s="15" t="e">
        <v>#DIV/0!</v>
      </c>
      <c r="BL5691" s="15" t="e">
        <v>#DIV/0!</v>
      </c>
      <c r="BN5691" s="15" t="e">
        <v>#DIV/0!</v>
      </c>
      <c r="BO5691" s="15" t="e">
        <v>#DIV/0!</v>
      </c>
      <c r="BQ5691" s="15" t="e">
        <v>#DIV/0!</v>
      </c>
      <c r="BR5691" s="15" t="e">
        <v>#DIV/0!</v>
      </c>
      <c r="BT5691" t="s">
        <v>18627</v>
      </c>
    </row>
    <row r="5692" spans="1:72" x14ac:dyDescent="0.25">
      <c r="A5692" t="s">
        <v>6069</v>
      </c>
      <c r="B5692" t="s">
        <v>6070</v>
      </c>
      <c r="C5692" t="s">
        <v>6071</v>
      </c>
      <c r="D5692" t="s">
        <v>6072</v>
      </c>
      <c r="E5692">
        <v>1.31053E-6</v>
      </c>
      <c r="F5692">
        <v>8.3565400000000005E-5</v>
      </c>
      <c r="H5692" t="s">
        <v>6</v>
      </c>
      <c r="I5692">
        <v>2696366.25</v>
      </c>
      <c r="J5692">
        <v>3100964.75</v>
      </c>
      <c r="P5692" s="14" t="e">
        <v>#VALUE!</v>
      </c>
      <c r="Q5692" s="14" t="e">
        <v>#DIV/0!</v>
      </c>
      <c r="R5692" s="14" t="e">
        <v>#DIV/0!</v>
      </c>
      <c r="S5692" s="15" t="e">
        <v>#VALUE!</v>
      </c>
      <c r="U5692">
        <v>2700986</v>
      </c>
      <c r="V5692">
        <v>2149056.75</v>
      </c>
      <c r="W5692">
        <v>1559166.875</v>
      </c>
      <c r="AC5692" s="14" t="e">
        <v>#DIV/0!</v>
      </c>
      <c r="AD5692" s="14" t="e">
        <v>#DIV/0!</v>
      </c>
      <c r="AE5692" s="14" t="e">
        <v>#DIV/0!</v>
      </c>
      <c r="AF5692" s="15" t="e">
        <v>#DIV/0!</v>
      </c>
      <c r="AH5692" t="s">
        <v>6</v>
      </c>
      <c r="AI5692" t="s">
        <v>6</v>
      </c>
      <c r="AJ5692" t="s">
        <v>6</v>
      </c>
      <c r="AP5692" s="14" t="e">
        <v>#VALUE!</v>
      </c>
      <c r="AQ5692" s="14" t="e">
        <v>#VALUE!</v>
      </c>
      <c r="AR5692" s="14" t="e">
        <v>#VALUE!</v>
      </c>
      <c r="AS5692" s="15" t="e">
        <v>#VALUE!</v>
      </c>
      <c r="AU5692" t="s">
        <v>6</v>
      </c>
      <c r="AV5692" t="s">
        <v>6</v>
      </c>
      <c r="AW5692" t="s">
        <v>6</v>
      </c>
      <c r="BC5692" s="14" t="e">
        <v>#VALUE!</v>
      </c>
      <c r="BD5692" s="14" t="e">
        <v>#VALUE!</v>
      </c>
      <c r="BE5692" s="14" t="e">
        <v>#VALUE!</v>
      </c>
      <c r="BF5692" s="15" t="e">
        <v>#VALUE!</v>
      </c>
      <c r="BH5692" s="15" t="e">
        <v>#DIV/0!</v>
      </c>
      <c r="BI5692" s="15" t="e">
        <v>#VALUE!</v>
      </c>
      <c r="BK5692" s="15" t="e">
        <v>#VALUE!</v>
      </c>
      <c r="BL5692" s="15" t="e">
        <v>#VALUE!</v>
      </c>
      <c r="BN5692" s="15" t="e">
        <v>#VALUE!</v>
      </c>
      <c r="BO5692" s="15" t="e">
        <v>#VALUE!</v>
      </c>
      <c r="BQ5692" s="15" t="e">
        <v>#VALUE!</v>
      </c>
      <c r="BR5692" s="15" t="e">
        <v>#VALUE!</v>
      </c>
      <c r="BT5692" t="s">
        <v>6071</v>
      </c>
    </row>
    <row r="5693" spans="1:72" x14ac:dyDescent="0.25">
      <c r="A5693" t="s">
        <v>18936</v>
      </c>
      <c r="B5693" t="s">
        <v>1401</v>
      </c>
      <c r="C5693" t="s">
        <v>18937</v>
      </c>
      <c r="D5693" t="s">
        <v>18938</v>
      </c>
      <c r="E5693">
        <v>1.5887100000000001E-2</v>
      </c>
      <c r="F5693">
        <v>1.6957999999999999E-3</v>
      </c>
      <c r="H5693">
        <v>1156987.03125</v>
      </c>
      <c r="I5693">
        <v>369409.15625</v>
      </c>
      <c r="J5693">
        <v>925362.3125</v>
      </c>
      <c r="P5693" s="14" t="e">
        <v>#DIV/0!</v>
      </c>
      <c r="Q5693" s="14" t="e">
        <v>#DIV/0!</v>
      </c>
      <c r="R5693" s="14" t="e">
        <v>#DIV/0!</v>
      </c>
      <c r="S5693" s="15" t="e">
        <v>#DIV/0!</v>
      </c>
      <c r="U5693">
        <v>300227.0625</v>
      </c>
      <c r="V5693">
        <v>247056.09375</v>
      </c>
      <c r="W5693">
        <v>774116.21875</v>
      </c>
      <c r="AC5693" s="14" t="e">
        <v>#DIV/0!</v>
      </c>
      <c r="AD5693" s="14" t="e">
        <v>#DIV/0!</v>
      </c>
      <c r="AE5693" s="14" t="e">
        <v>#DIV/0!</v>
      </c>
      <c r="AF5693" s="15" t="e">
        <v>#DIV/0!</v>
      </c>
      <c r="AH5693">
        <v>488914.8125</v>
      </c>
      <c r="AI5693">
        <v>1421835.3125</v>
      </c>
      <c r="AJ5693">
        <v>1416327.625</v>
      </c>
      <c r="AP5693" s="14" t="e">
        <v>#DIV/0!</v>
      </c>
      <c r="AQ5693" s="14" t="e">
        <v>#DIV/0!</v>
      </c>
      <c r="AR5693" s="14" t="e">
        <v>#DIV/0!</v>
      </c>
      <c r="AS5693" s="15" t="e">
        <v>#DIV/0!</v>
      </c>
      <c r="AU5693">
        <v>405826.53125</v>
      </c>
      <c r="AV5693">
        <v>971897.125</v>
      </c>
      <c r="AW5693">
        <v>583418.8125</v>
      </c>
      <c r="BC5693" s="14" t="e">
        <v>#DIV/0!</v>
      </c>
      <c r="BD5693" s="14" t="e">
        <v>#DIV/0!</v>
      </c>
      <c r="BE5693" s="14" t="e">
        <v>#DIV/0!</v>
      </c>
      <c r="BF5693" s="15" t="e">
        <v>#DIV/0!</v>
      </c>
      <c r="BH5693" s="15" t="e">
        <v>#DIV/0!</v>
      </c>
      <c r="BI5693" s="15" t="e">
        <v>#DIV/0!</v>
      </c>
      <c r="BK5693" s="15" t="e">
        <v>#DIV/0!</v>
      </c>
      <c r="BL5693" s="15" t="e">
        <v>#DIV/0!</v>
      </c>
      <c r="BN5693" s="15" t="e">
        <v>#DIV/0!</v>
      </c>
      <c r="BO5693" s="15" t="e">
        <v>#DIV/0!</v>
      </c>
      <c r="BQ5693" s="15" t="e">
        <v>#DIV/0!</v>
      </c>
      <c r="BR5693" s="15" t="e">
        <v>#DIV/0!</v>
      </c>
      <c r="BT5693" t="s">
        <v>18937</v>
      </c>
    </row>
    <row r="5694" spans="1:72" x14ac:dyDescent="0.25">
      <c r="A5694" t="s">
        <v>19006</v>
      </c>
      <c r="B5694" t="s">
        <v>1401</v>
      </c>
      <c r="C5694" t="s">
        <v>19007</v>
      </c>
      <c r="D5694" t="s">
        <v>19008</v>
      </c>
      <c r="E5694">
        <v>1.69266E-2</v>
      </c>
      <c r="F5694">
        <v>1.807E-3</v>
      </c>
      <c r="H5694">
        <v>2845181.5</v>
      </c>
      <c r="I5694">
        <v>1675521.125</v>
      </c>
      <c r="J5694">
        <v>3669430.75</v>
      </c>
      <c r="P5694" s="14" t="e">
        <v>#DIV/0!</v>
      </c>
      <c r="Q5694" s="14" t="e">
        <v>#DIV/0!</v>
      </c>
      <c r="R5694" s="14" t="e">
        <v>#DIV/0!</v>
      </c>
      <c r="S5694" s="15" t="e">
        <v>#DIV/0!</v>
      </c>
      <c r="U5694">
        <v>1467859.125</v>
      </c>
      <c r="V5694">
        <v>2777618.375</v>
      </c>
      <c r="W5694">
        <v>2870988.25</v>
      </c>
      <c r="AC5694" s="14" t="e">
        <v>#DIV/0!</v>
      </c>
      <c r="AD5694" s="14" t="e">
        <v>#DIV/0!</v>
      </c>
      <c r="AE5694" s="14" t="e">
        <v>#DIV/0!</v>
      </c>
      <c r="AF5694" s="15" t="e">
        <v>#DIV/0!</v>
      </c>
      <c r="AH5694">
        <v>2048194</v>
      </c>
      <c r="AI5694">
        <v>4259930.375</v>
      </c>
      <c r="AJ5694">
        <v>4428410.875</v>
      </c>
      <c r="AP5694" s="14" t="e">
        <v>#DIV/0!</v>
      </c>
      <c r="AQ5694" s="14" t="e">
        <v>#DIV/0!</v>
      </c>
      <c r="AR5694" s="14" t="e">
        <v>#DIV/0!</v>
      </c>
      <c r="AS5694" s="15" t="e">
        <v>#DIV/0!</v>
      </c>
      <c r="AU5694">
        <v>5318150</v>
      </c>
      <c r="AV5694">
        <v>4403487.5</v>
      </c>
      <c r="AW5694">
        <v>5230677.25</v>
      </c>
      <c r="BC5694" s="14" t="e">
        <v>#DIV/0!</v>
      </c>
      <c r="BD5694" s="14" t="e">
        <v>#DIV/0!</v>
      </c>
      <c r="BE5694" s="14" t="e">
        <v>#DIV/0!</v>
      </c>
      <c r="BF5694" s="15" t="e">
        <v>#DIV/0!</v>
      </c>
      <c r="BH5694" s="15" t="e">
        <v>#DIV/0!</v>
      </c>
      <c r="BI5694" s="15" t="e">
        <v>#DIV/0!</v>
      </c>
      <c r="BK5694" s="15" t="e">
        <v>#DIV/0!</v>
      </c>
      <c r="BL5694" s="15" t="e">
        <v>#DIV/0!</v>
      </c>
      <c r="BN5694" s="15" t="e">
        <v>#DIV/0!</v>
      </c>
      <c r="BO5694" s="15" t="e">
        <v>#DIV/0!</v>
      </c>
      <c r="BQ5694" s="15" t="e">
        <v>#DIV/0!</v>
      </c>
      <c r="BR5694" s="15" t="e">
        <v>#DIV/0!</v>
      </c>
      <c r="BT5694" t="s">
        <v>19007</v>
      </c>
    </row>
    <row r="5695" spans="1:72" x14ac:dyDescent="0.25">
      <c r="A5695" t="s">
        <v>8054</v>
      </c>
      <c r="B5695" t="s">
        <v>8055</v>
      </c>
      <c r="C5695" t="s">
        <v>8056</v>
      </c>
      <c r="D5695" t="s">
        <v>6</v>
      </c>
      <c r="E5695">
        <v>2.0003299999999999E-4</v>
      </c>
      <c r="F5695">
        <v>8.3565400000000005E-5</v>
      </c>
      <c r="H5695">
        <v>1738770</v>
      </c>
      <c r="I5695">
        <v>1333518.375</v>
      </c>
      <c r="J5695">
        <v>1810426</v>
      </c>
      <c r="P5695" s="14" t="e">
        <v>#DIV/0!</v>
      </c>
      <c r="Q5695" s="14" t="e">
        <v>#DIV/0!</v>
      </c>
      <c r="R5695" s="14" t="e">
        <v>#DIV/0!</v>
      </c>
      <c r="S5695" s="15" t="e">
        <v>#DIV/0!</v>
      </c>
      <c r="U5695">
        <v>2564386.5</v>
      </c>
      <c r="V5695">
        <v>2831755.25</v>
      </c>
      <c r="W5695">
        <v>1886837.25</v>
      </c>
      <c r="AC5695" s="14" t="e">
        <v>#DIV/0!</v>
      </c>
      <c r="AD5695" s="14" t="e">
        <v>#DIV/0!</v>
      </c>
      <c r="AE5695" s="14" t="e">
        <v>#DIV/0!</v>
      </c>
      <c r="AF5695" s="15" t="e">
        <v>#DIV/0!</v>
      </c>
      <c r="AH5695" t="s">
        <v>6</v>
      </c>
      <c r="AI5695" t="s">
        <v>6</v>
      </c>
      <c r="AJ5695">
        <v>540133.9375</v>
      </c>
      <c r="AP5695" s="14" t="e">
        <v>#VALUE!</v>
      </c>
      <c r="AQ5695" s="14" t="e">
        <v>#VALUE!</v>
      </c>
      <c r="AR5695" s="14" t="e">
        <v>#DIV/0!</v>
      </c>
      <c r="AS5695" s="15" t="e">
        <v>#VALUE!</v>
      </c>
      <c r="AU5695" t="s">
        <v>6</v>
      </c>
      <c r="AV5695">
        <v>2326703.5</v>
      </c>
      <c r="AW5695">
        <v>1642338.75</v>
      </c>
      <c r="BC5695" s="14" t="e">
        <v>#VALUE!</v>
      </c>
      <c r="BD5695" s="14" t="e">
        <v>#DIV/0!</v>
      </c>
      <c r="BE5695" s="14" t="e">
        <v>#DIV/0!</v>
      </c>
      <c r="BF5695" s="15" t="e">
        <v>#VALUE!</v>
      </c>
      <c r="BH5695" s="15" t="e">
        <v>#DIV/0!</v>
      </c>
      <c r="BI5695" s="15" t="e">
        <v>#DIV/0!</v>
      </c>
      <c r="BK5695" s="15" t="e">
        <v>#VALUE!</v>
      </c>
      <c r="BL5695" s="15" t="e">
        <v>#VALUE!</v>
      </c>
      <c r="BN5695" s="15" t="e">
        <v>#VALUE!</v>
      </c>
      <c r="BO5695" s="15" t="e">
        <v>#VALUE!</v>
      </c>
      <c r="BQ5695" s="15" t="e">
        <v>#VALUE!</v>
      </c>
      <c r="BR5695" s="15" t="e">
        <v>#VALUE!</v>
      </c>
      <c r="BT5695" t="s">
        <v>8056</v>
      </c>
    </row>
    <row r="5696" spans="1:72" x14ac:dyDescent="0.25">
      <c r="A5696" t="s">
        <v>14670</v>
      </c>
      <c r="B5696" t="s">
        <v>7</v>
      </c>
      <c r="C5696" t="s">
        <v>14671</v>
      </c>
      <c r="D5696" t="s">
        <v>14672</v>
      </c>
      <c r="E5696">
        <v>1.1266E-3</v>
      </c>
      <c r="F5696">
        <v>3.1541700000000002E-4</v>
      </c>
      <c r="H5696">
        <v>785091.125</v>
      </c>
      <c r="I5696">
        <v>824211.9375</v>
      </c>
      <c r="J5696">
        <v>862516.0625</v>
      </c>
      <c r="P5696" s="14" t="e">
        <v>#DIV/0!</v>
      </c>
      <c r="Q5696" s="14" t="e">
        <v>#DIV/0!</v>
      </c>
      <c r="R5696" s="14" t="e">
        <v>#DIV/0!</v>
      </c>
      <c r="S5696" s="15" t="e">
        <v>#DIV/0!</v>
      </c>
      <c r="U5696">
        <v>520019.09375</v>
      </c>
      <c r="V5696">
        <v>937152.25</v>
      </c>
      <c r="W5696">
        <v>939744.25</v>
      </c>
      <c r="AC5696" s="14" t="e">
        <v>#DIV/0!</v>
      </c>
      <c r="AD5696" s="14" t="e">
        <v>#DIV/0!</v>
      </c>
      <c r="AE5696" s="14" t="e">
        <v>#DIV/0!</v>
      </c>
      <c r="AF5696" s="15" t="e">
        <v>#DIV/0!</v>
      </c>
      <c r="AH5696">
        <v>620320</v>
      </c>
      <c r="AI5696">
        <v>683763.9375</v>
      </c>
      <c r="AJ5696">
        <v>430702.59375</v>
      </c>
      <c r="AP5696" s="14" t="e">
        <v>#DIV/0!</v>
      </c>
      <c r="AQ5696" s="14" t="e">
        <v>#DIV/0!</v>
      </c>
      <c r="AR5696" s="14" t="e">
        <v>#DIV/0!</v>
      </c>
      <c r="AS5696" s="15" t="e">
        <v>#DIV/0!</v>
      </c>
      <c r="AU5696">
        <v>2186150.25</v>
      </c>
      <c r="AV5696">
        <v>1976000.625</v>
      </c>
      <c r="AW5696">
        <v>1981214.375</v>
      </c>
      <c r="BC5696" s="14" t="e">
        <v>#DIV/0!</v>
      </c>
      <c r="BD5696" s="14" t="e">
        <v>#DIV/0!</v>
      </c>
      <c r="BE5696" s="14" t="e">
        <v>#DIV/0!</v>
      </c>
      <c r="BF5696" s="15" t="e">
        <v>#DIV/0!</v>
      </c>
      <c r="BH5696" s="15" t="e">
        <v>#DIV/0!</v>
      </c>
      <c r="BI5696" s="15" t="e">
        <v>#DIV/0!</v>
      </c>
      <c r="BK5696" s="15" t="e">
        <v>#DIV/0!</v>
      </c>
      <c r="BL5696" s="15" t="e">
        <v>#DIV/0!</v>
      </c>
      <c r="BN5696" s="15" t="e">
        <v>#DIV/0!</v>
      </c>
      <c r="BO5696" s="15" t="e">
        <v>#DIV/0!</v>
      </c>
      <c r="BQ5696" s="15" t="e">
        <v>#DIV/0!</v>
      </c>
      <c r="BR5696" s="15" t="e">
        <v>#DIV/0!</v>
      </c>
      <c r="BT5696" t="s">
        <v>14671</v>
      </c>
    </row>
    <row r="5697" spans="1:72" x14ac:dyDescent="0.25">
      <c r="A5697" t="s">
        <v>21055</v>
      </c>
      <c r="B5697" t="s">
        <v>21056</v>
      </c>
      <c r="C5697" t="s">
        <v>21057</v>
      </c>
      <c r="D5697" t="s">
        <v>21058</v>
      </c>
      <c r="E5697">
        <v>5.9013799999999998E-2</v>
      </c>
      <c r="F5697">
        <v>5.4083600000000001E-3</v>
      </c>
      <c r="H5697">
        <v>3598719.75</v>
      </c>
      <c r="I5697">
        <v>2500523.25</v>
      </c>
      <c r="J5697">
        <v>2592893.25</v>
      </c>
      <c r="P5697" s="14" t="e">
        <v>#DIV/0!</v>
      </c>
      <c r="Q5697" s="14" t="e">
        <v>#DIV/0!</v>
      </c>
      <c r="R5697" s="14" t="e">
        <v>#DIV/0!</v>
      </c>
      <c r="S5697" s="15" t="e">
        <v>#DIV/0!</v>
      </c>
      <c r="U5697">
        <v>4394128</v>
      </c>
      <c r="V5697">
        <v>4150130.75</v>
      </c>
      <c r="W5697">
        <v>2676996.25</v>
      </c>
      <c r="AC5697" s="14" t="e">
        <v>#DIV/0!</v>
      </c>
      <c r="AD5697" s="14" t="e">
        <v>#DIV/0!</v>
      </c>
      <c r="AE5697" s="14" t="e">
        <v>#DIV/0!</v>
      </c>
      <c r="AF5697" s="15" t="e">
        <v>#DIV/0!</v>
      </c>
      <c r="AH5697">
        <v>3650932.75</v>
      </c>
      <c r="AI5697">
        <v>1847058.625</v>
      </c>
      <c r="AJ5697">
        <v>1939056.375</v>
      </c>
      <c r="AP5697" s="14" t="e">
        <v>#DIV/0!</v>
      </c>
      <c r="AQ5697" s="14" t="e">
        <v>#DIV/0!</v>
      </c>
      <c r="AR5697" s="14" t="e">
        <v>#DIV/0!</v>
      </c>
      <c r="AS5697" s="15" t="e">
        <v>#DIV/0!</v>
      </c>
      <c r="AU5697">
        <v>4576305</v>
      </c>
      <c r="AV5697">
        <v>3471872.25</v>
      </c>
      <c r="AW5697">
        <v>3077159.5</v>
      </c>
      <c r="BC5697" s="14" t="e">
        <v>#DIV/0!</v>
      </c>
      <c r="BD5697" s="14" t="e">
        <v>#DIV/0!</v>
      </c>
      <c r="BE5697" s="14" t="e">
        <v>#DIV/0!</v>
      </c>
      <c r="BF5697" s="15" t="e">
        <v>#DIV/0!</v>
      </c>
      <c r="BH5697" s="15" t="e">
        <v>#DIV/0!</v>
      </c>
      <c r="BI5697" s="15" t="e">
        <v>#DIV/0!</v>
      </c>
      <c r="BK5697" s="15" t="e">
        <v>#DIV/0!</v>
      </c>
      <c r="BL5697" s="15" t="e">
        <v>#DIV/0!</v>
      </c>
      <c r="BN5697" s="15" t="e">
        <v>#DIV/0!</v>
      </c>
      <c r="BO5697" s="15" t="e">
        <v>#DIV/0!</v>
      </c>
      <c r="BQ5697" s="15" t="e">
        <v>#DIV/0!</v>
      </c>
      <c r="BR5697" s="15" t="e">
        <v>#DIV/0!</v>
      </c>
      <c r="BT5697" t="s">
        <v>21057</v>
      </c>
    </row>
    <row r="5698" spans="1:72" x14ac:dyDescent="0.25">
      <c r="A5698" t="s">
        <v>2997</v>
      </c>
      <c r="B5698" t="s">
        <v>1291</v>
      </c>
      <c r="C5698" t="s">
        <v>2998</v>
      </c>
      <c r="D5698" t="s">
        <v>2999</v>
      </c>
      <c r="E5698">
        <v>8.0462599999999997E-7</v>
      </c>
      <c r="F5698">
        <v>8.3565400000000005E-5</v>
      </c>
      <c r="H5698">
        <v>4600160.5</v>
      </c>
      <c r="I5698">
        <v>3286480.75</v>
      </c>
      <c r="J5698">
        <v>3290883</v>
      </c>
      <c r="P5698" s="14" t="e">
        <v>#DIV/0!</v>
      </c>
      <c r="Q5698" s="14" t="e">
        <v>#DIV/0!</v>
      </c>
      <c r="R5698" s="14" t="e">
        <v>#DIV/0!</v>
      </c>
      <c r="S5698" s="15" t="e">
        <v>#DIV/0!</v>
      </c>
      <c r="U5698">
        <v>3850332.25</v>
      </c>
      <c r="V5698">
        <v>3072659.25</v>
      </c>
      <c r="W5698">
        <v>2968295.25</v>
      </c>
      <c r="AC5698" s="14" t="e">
        <v>#DIV/0!</v>
      </c>
      <c r="AD5698" s="14" t="e">
        <v>#DIV/0!</v>
      </c>
      <c r="AE5698" s="14" t="e">
        <v>#DIV/0!</v>
      </c>
      <c r="AF5698" s="15" t="e">
        <v>#DIV/0!</v>
      </c>
      <c r="AH5698">
        <v>2829343</v>
      </c>
      <c r="AI5698">
        <v>2764572.5</v>
      </c>
      <c r="AJ5698">
        <v>1918291.875</v>
      </c>
      <c r="AP5698" s="14" t="e">
        <v>#DIV/0!</v>
      </c>
      <c r="AQ5698" s="14" t="e">
        <v>#DIV/0!</v>
      </c>
      <c r="AR5698" s="14" t="e">
        <v>#DIV/0!</v>
      </c>
      <c r="AS5698" s="15" t="e">
        <v>#DIV/0!</v>
      </c>
      <c r="AU5698">
        <v>3547094.5</v>
      </c>
      <c r="AV5698">
        <v>2002596.5</v>
      </c>
      <c r="AW5698">
        <v>2997525.25</v>
      </c>
      <c r="BC5698" s="14" t="e">
        <v>#DIV/0!</v>
      </c>
      <c r="BD5698" s="14" t="e">
        <v>#DIV/0!</v>
      </c>
      <c r="BE5698" s="14" t="e">
        <v>#DIV/0!</v>
      </c>
      <c r="BF5698" s="15" t="e">
        <v>#DIV/0!</v>
      </c>
      <c r="BH5698" s="15" t="e">
        <v>#DIV/0!</v>
      </c>
      <c r="BI5698" s="15" t="e">
        <v>#DIV/0!</v>
      </c>
      <c r="BK5698" s="15" t="e">
        <v>#DIV/0!</v>
      </c>
      <c r="BL5698" s="15" t="e">
        <v>#DIV/0!</v>
      </c>
      <c r="BN5698" s="15" t="e">
        <v>#DIV/0!</v>
      </c>
      <c r="BO5698" s="15" t="e">
        <v>#DIV/0!</v>
      </c>
      <c r="BQ5698" s="15" t="e">
        <v>#DIV/0!</v>
      </c>
      <c r="BR5698" s="15" t="e">
        <v>#DIV/0!</v>
      </c>
      <c r="BT5698" t="s">
        <v>2998</v>
      </c>
    </row>
    <row r="5699" spans="1:72" x14ac:dyDescent="0.25">
      <c r="A5699" t="s">
        <v>13253</v>
      </c>
      <c r="B5699" t="s">
        <v>13254</v>
      </c>
      <c r="C5699" t="s">
        <v>13255</v>
      </c>
      <c r="D5699" t="s">
        <v>6</v>
      </c>
      <c r="E5699">
        <v>8.3608E-4</v>
      </c>
      <c r="F5699">
        <v>2.59633E-4</v>
      </c>
      <c r="H5699">
        <v>467434.90625</v>
      </c>
      <c r="I5699" t="s">
        <v>6</v>
      </c>
      <c r="J5699">
        <v>412148.5625</v>
      </c>
      <c r="P5699" s="14" t="e">
        <v>#DIV/0!</v>
      </c>
      <c r="Q5699" s="14" t="e">
        <v>#VALUE!</v>
      </c>
      <c r="R5699" s="14" t="e">
        <v>#DIV/0!</v>
      </c>
      <c r="S5699" s="15" t="e">
        <v>#DIV/0!</v>
      </c>
      <c r="U5699">
        <v>321563.90625</v>
      </c>
      <c r="V5699">
        <v>269343.46875</v>
      </c>
      <c r="W5699">
        <v>251768.3125</v>
      </c>
      <c r="AC5699" s="14" t="e">
        <v>#DIV/0!</v>
      </c>
      <c r="AD5699" s="14" t="e">
        <v>#DIV/0!</v>
      </c>
      <c r="AE5699" s="14" t="e">
        <v>#DIV/0!</v>
      </c>
      <c r="AF5699" s="15" t="e">
        <v>#DIV/0!</v>
      </c>
      <c r="AH5699">
        <v>534772.9375</v>
      </c>
      <c r="AI5699">
        <v>493841.6875</v>
      </c>
      <c r="AJ5699">
        <v>528223.8125</v>
      </c>
      <c r="AP5699" s="14" t="e">
        <v>#DIV/0!</v>
      </c>
      <c r="AQ5699" s="14" t="e">
        <v>#DIV/0!</v>
      </c>
      <c r="AR5699" s="14" t="e">
        <v>#DIV/0!</v>
      </c>
      <c r="AS5699" s="15" t="e">
        <v>#DIV/0!</v>
      </c>
      <c r="AU5699" t="s">
        <v>6</v>
      </c>
      <c r="AV5699">
        <v>687472.9375</v>
      </c>
      <c r="AW5699">
        <v>408961.625</v>
      </c>
      <c r="BC5699" s="14" t="e">
        <v>#VALUE!</v>
      </c>
      <c r="BD5699" s="14" t="e">
        <v>#DIV/0!</v>
      </c>
      <c r="BE5699" s="14" t="e">
        <v>#DIV/0!</v>
      </c>
      <c r="BF5699" s="15" t="e">
        <v>#VALUE!</v>
      </c>
      <c r="BH5699" s="15" t="e">
        <v>#DIV/0!</v>
      </c>
      <c r="BI5699" s="15" t="e">
        <v>#DIV/0!</v>
      </c>
      <c r="BK5699" s="15" t="e">
        <v>#DIV/0!</v>
      </c>
      <c r="BL5699" s="15" t="e">
        <v>#DIV/0!</v>
      </c>
      <c r="BN5699" s="15" t="e">
        <v>#VALUE!</v>
      </c>
      <c r="BO5699" s="15" t="e">
        <v>#VALUE!</v>
      </c>
      <c r="BQ5699" s="15" t="e">
        <v>#VALUE!</v>
      </c>
      <c r="BR5699" s="15" t="e">
        <v>#VALUE!</v>
      </c>
      <c r="BT5699" t="s">
        <v>13255</v>
      </c>
    </row>
    <row r="5700" spans="1:72" x14ac:dyDescent="0.25">
      <c r="A5700" t="s">
        <v>13451</v>
      </c>
      <c r="B5700" t="s">
        <v>7</v>
      </c>
      <c r="C5700" t="s">
        <v>13452</v>
      </c>
      <c r="D5700" t="s">
        <v>13453</v>
      </c>
      <c r="E5700">
        <v>1.22886E-3</v>
      </c>
      <c r="F5700">
        <v>3.1541700000000002E-4</v>
      </c>
      <c r="H5700">
        <v>7971508</v>
      </c>
      <c r="I5700">
        <v>6117207</v>
      </c>
      <c r="J5700">
        <v>5898891</v>
      </c>
      <c r="P5700" s="14" t="e">
        <v>#DIV/0!</v>
      </c>
      <c r="Q5700" s="14" t="e">
        <v>#DIV/0!</v>
      </c>
      <c r="R5700" s="14" t="e">
        <v>#DIV/0!</v>
      </c>
      <c r="S5700" s="15" t="e">
        <v>#DIV/0!</v>
      </c>
      <c r="U5700">
        <v>7309443</v>
      </c>
      <c r="V5700">
        <v>6496721.5</v>
      </c>
      <c r="W5700">
        <v>6780618.5</v>
      </c>
      <c r="AC5700" s="14" t="e">
        <v>#DIV/0!</v>
      </c>
      <c r="AD5700" s="14" t="e">
        <v>#DIV/0!</v>
      </c>
      <c r="AE5700" s="14" t="e">
        <v>#DIV/0!</v>
      </c>
      <c r="AF5700" s="15" t="e">
        <v>#DIV/0!</v>
      </c>
      <c r="AH5700">
        <v>5703045</v>
      </c>
      <c r="AI5700">
        <v>5102864</v>
      </c>
      <c r="AJ5700">
        <v>4440289.5</v>
      </c>
      <c r="AP5700" s="14" t="e">
        <v>#DIV/0!</v>
      </c>
      <c r="AQ5700" s="14" t="e">
        <v>#DIV/0!</v>
      </c>
      <c r="AR5700" s="14" t="e">
        <v>#DIV/0!</v>
      </c>
      <c r="AS5700" s="15" t="e">
        <v>#DIV/0!</v>
      </c>
      <c r="AU5700">
        <v>7903618.5</v>
      </c>
      <c r="AV5700">
        <v>7009998</v>
      </c>
      <c r="AW5700">
        <v>7306195</v>
      </c>
      <c r="BC5700" s="14" t="e">
        <v>#DIV/0!</v>
      </c>
      <c r="BD5700" s="14" t="e">
        <v>#DIV/0!</v>
      </c>
      <c r="BE5700" s="14" t="e">
        <v>#DIV/0!</v>
      </c>
      <c r="BF5700" s="15" t="e">
        <v>#DIV/0!</v>
      </c>
      <c r="BH5700" s="15" t="e">
        <v>#DIV/0!</v>
      </c>
      <c r="BI5700" s="15" t="e">
        <v>#DIV/0!</v>
      </c>
      <c r="BK5700" s="15" t="e">
        <v>#DIV/0!</v>
      </c>
      <c r="BL5700" s="15" t="e">
        <v>#DIV/0!</v>
      </c>
      <c r="BN5700" s="15" t="e">
        <v>#DIV/0!</v>
      </c>
      <c r="BO5700" s="15" t="e">
        <v>#DIV/0!</v>
      </c>
      <c r="BQ5700" s="15" t="e">
        <v>#DIV/0!</v>
      </c>
      <c r="BR5700" s="15" t="e">
        <v>#DIV/0!</v>
      </c>
      <c r="BT5700" t="s">
        <v>13452</v>
      </c>
    </row>
    <row r="5701" spans="1:72" x14ac:dyDescent="0.25">
      <c r="A5701" t="s">
        <v>20994</v>
      </c>
      <c r="B5701" t="s">
        <v>7302</v>
      </c>
      <c r="C5701" t="s">
        <v>20995</v>
      </c>
      <c r="D5701" t="s">
        <v>20996</v>
      </c>
      <c r="E5701">
        <v>5.8353599999999999E-2</v>
      </c>
      <c r="F5701">
        <v>5.3558700000000004E-3</v>
      </c>
      <c r="H5701">
        <v>3268389.5</v>
      </c>
      <c r="I5701">
        <v>2270137.75</v>
      </c>
      <c r="J5701">
        <v>1226682</v>
      </c>
      <c r="P5701" s="14" t="e">
        <v>#DIV/0!</v>
      </c>
      <c r="Q5701" s="14" t="e">
        <v>#DIV/0!</v>
      </c>
      <c r="R5701" s="14" t="e">
        <v>#DIV/0!</v>
      </c>
      <c r="S5701" s="15" t="e">
        <v>#DIV/0!</v>
      </c>
      <c r="U5701" t="s">
        <v>6</v>
      </c>
      <c r="V5701">
        <v>1280203.375</v>
      </c>
      <c r="W5701">
        <v>1295552.25</v>
      </c>
      <c r="AC5701" s="14" t="e">
        <v>#VALUE!</v>
      </c>
      <c r="AD5701" s="14" t="e">
        <v>#DIV/0!</v>
      </c>
      <c r="AE5701" s="14" t="e">
        <v>#DIV/0!</v>
      </c>
      <c r="AF5701" s="15" t="e">
        <v>#VALUE!</v>
      </c>
      <c r="AH5701">
        <v>198098.90625</v>
      </c>
      <c r="AI5701" t="s">
        <v>6</v>
      </c>
      <c r="AJ5701">
        <v>1147487.625</v>
      </c>
      <c r="AP5701" s="14" t="e">
        <v>#DIV/0!</v>
      </c>
      <c r="AQ5701" s="14" t="e">
        <v>#VALUE!</v>
      </c>
      <c r="AR5701" s="14" t="e">
        <v>#DIV/0!</v>
      </c>
      <c r="AS5701" s="15" t="e">
        <v>#DIV/0!</v>
      </c>
      <c r="AU5701">
        <v>1499122.125</v>
      </c>
      <c r="AV5701">
        <v>1365096.25</v>
      </c>
      <c r="AW5701">
        <v>1057510.625</v>
      </c>
      <c r="BC5701" s="14" t="e">
        <v>#DIV/0!</v>
      </c>
      <c r="BD5701" s="14" t="e">
        <v>#DIV/0!</v>
      </c>
      <c r="BE5701" s="14" t="e">
        <v>#DIV/0!</v>
      </c>
      <c r="BF5701" s="15" t="e">
        <v>#DIV/0!</v>
      </c>
      <c r="BH5701" s="15" t="e">
        <v>#VALUE!</v>
      </c>
      <c r="BI5701" s="15" t="e">
        <v>#DIV/0!</v>
      </c>
      <c r="BK5701" s="15" t="e">
        <v>#DIV/0!</v>
      </c>
      <c r="BL5701" s="15" t="e">
        <v>#DIV/0!</v>
      </c>
      <c r="BN5701" s="15" t="e">
        <v>#DIV/0!</v>
      </c>
      <c r="BO5701" s="15" t="e">
        <v>#DIV/0!</v>
      </c>
      <c r="BQ5701" s="15" t="e">
        <v>#DIV/0!</v>
      </c>
      <c r="BR5701" s="15" t="e">
        <v>#DIV/0!</v>
      </c>
      <c r="BT5701" t="s">
        <v>20995</v>
      </c>
    </row>
    <row r="5702" spans="1:72" x14ac:dyDescent="0.25">
      <c r="A5702" t="s">
        <v>8419</v>
      </c>
      <c r="B5702" t="s">
        <v>7</v>
      </c>
      <c r="C5702" t="s">
        <v>8420</v>
      </c>
      <c r="D5702" t="s">
        <v>8421</v>
      </c>
      <c r="E5702">
        <v>3.4258199999999999E-10</v>
      </c>
      <c r="F5702">
        <v>8.3565400000000005E-5</v>
      </c>
      <c r="H5702">
        <v>2466356.25</v>
      </c>
      <c r="I5702">
        <v>1888589.375</v>
      </c>
      <c r="J5702">
        <v>2461466.75</v>
      </c>
      <c r="P5702" s="14" t="e">
        <v>#DIV/0!</v>
      </c>
      <c r="Q5702" s="14" t="e">
        <v>#DIV/0!</v>
      </c>
      <c r="R5702" s="14" t="e">
        <v>#DIV/0!</v>
      </c>
      <c r="S5702" s="15" t="e">
        <v>#DIV/0!</v>
      </c>
      <c r="U5702">
        <v>1847221.125</v>
      </c>
      <c r="V5702">
        <v>1012625.1875</v>
      </c>
      <c r="W5702" t="s">
        <v>6</v>
      </c>
      <c r="AC5702" s="14" t="e">
        <v>#DIV/0!</v>
      </c>
      <c r="AD5702" s="14" t="e">
        <v>#DIV/0!</v>
      </c>
      <c r="AE5702" s="14" t="e">
        <v>#VALUE!</v>
      </c>
      <c r="AF5702" s="15" t="e">
        <v>#DIV/0!</v>
      </c>
      <c r="AH5702" t="s">
        <v>6</v>
      </c>
      <c r="AI5702">
        <v>2569003.25</v>
      </c>
      <c r="AJ5702">
        <v>1430413</v>
      </c>
      <c r="AP5702" s="14" t="e">
        <v>#VALUE!</v>
      </c>
      <c r="AQ5702" s="14" t="e">
        <v>#DIV/0!</v>
      </c>
      <c r="AR5702" s="14" t="e">
        <v>#DIV/0!</v>
      </c>
      <c r="AS5702" s="15" t="e">
        <v>#VALUE!</v>
      </c>
      <c r="AU5702" t="s">
        <v>6</v>
      </c>
      <c r="AV5702">
        <v>1321784</v>
      </c>
      <c r="AW5702">
        <v>1203564.5</v>
      </c>
      <c r="BC5702" s="14" t="e">
        <v>#VALUE!</v>
      </c>
      <c r="BD5702" s="14" t="e">
        <v>#DIV/0!</v>
      </c>
      <c r="BE5702" s="14" t="e">
        <v>#DIV/0!</v>
      </c>
      <c r="BF5702" s="15" t="e">
        <v>#VALUE!</v>
      </c>
      <c r="BH5702" s="15" t="e">
        <v>#DIV/0!</v>
      </c>
      <c r="BI5702" s="15" t="e">
        <v>#DIV/0!</v>
      </c>
      <c r="BK5702" s="15" t="e">
        <v>#VALUE!</v>
      </c>
      <c r="BL5702" s="15" t="e">
        <v>#VALUE!</v>
      </c>
      <c r="BN5702" s="15" t="e">
        <v>#VALUE!</v>
      </c>
      <c r="BO5702" s="15" t="e">
        <v>#VALUE!</v>
      </c>
      <c r="BQ5702" s="15" t="e">
        <v>#VALUE!</v>
      </c>
      <c r="BR5702" s="15" t="e">
        <v>#VALUE!</v>
      </c>
      <c r="BT5702" t="s">
        <v>8420</v>
      </c>
    </row>
    <row r="5703" spans="1:72" x14ac:dyDescent="0.25">
      <c r="A5703" t="s">
        <v>18490</v>
      </c>
      <c r="B5703" t="s">
        <v>5858</v>
      </c>
      <c r="C5703" t="s">
        <v>18491</v>
      </c>
      <c r="D5703" t="s">
        <v>18492</v>
      </c>
      <c r="E5703">
        <v>1.2616499999999999E-2</v>
      </c>
      <c r="F5703">
        <v>1.28648E-3</v>
      </c>
      <c r="H5703">
        <v>664215.625</v>
      </c>
      <c r="I5703">
        <v>772073.4375</v>
      </c>
      <c r="J5703">
        <v>742321.3125</v>
      </c>
      <c r="P5703" s="14" t="e">
        <v>#DIV/0!</v>
      </c>
      <c r="Q5703" s="14" t="e">
        <v>#DIV/0!</v>
      </c>
      <c r="R5703" s="14" t="e">
        <v>#DIV/0!</v>
      </c>
      <c r="S5703" s="15" t="e">
        <v>#DIV/0!</v>
      </c>
      <c r="U5703">
        <v>791473.4375</v>
      </c>
      <c r="V5703">
        <v>800523.125</v>
      </c>
      <c r="W5703">
        <v>730272.1875</v>
      </c>
      <c r="AC5703" s="14" t="e">
        <v>#DIV/0!</v>
      </c>
      <c r="AD5703" s="14" t="e">
        <v>#DIV/0!</v>
      </c>
      <c r="AE5703" s="14" t="e">
        <v>#DIV/0!</v>
      </c>
      <c r="AF5703" s="15" t="e">
        <v>#DIV/0!</v>
      </c>
      <c r="AH5703">
        <v>306241.25</v>
      </c>
      <c r="AI5703">
        <v>1218084.125</v>
      </c>
      <c r="AJ5703">
        <v>600097.5</v>
      </c>
      <c r="AP5703" s="14" t="e">
        <v>#DIV/0!</v>
      </c>
      <c r="AQ5703" s="14" t="e">
        <v>#DIV/0!</v>
      </c>
      <c r="AR5703" s="14" t="e">
        <v>#DIV/0!</v>
      </c>
      <c r="AS5703" s="15" t="e">
        <v>#DIV/0!</v>
      </c>
      <c r="AU5703">
        <v>959569.3125</v>
      </c>
      <c r="AV5703">
        <v>1138075.625</v>
      </c>
      <c r="AW5703">
        <v>776199.25</v>
      </c>
      <c r="BC5703" s="14" t="e">
        <v>#DIV/0!</v>
      </c>
      <c r="BD5703" s="14" t="e">
        <v>#DIV/0!</v>
      </c>
      <c r="BE5703" s="14" t="e">
        <v>#DIV/0!</v>
      </c>
      <c r="BF5703" s="15" t="e">
        <v>#DIV/0!</v>
      </c>
      <c r="BH5703" s="15" t="e">
        <v>#DIV/0!</v>
      </c>
      <c r="BI5703" s="15" t="e">
        <v>#DIV/0!</v>
      </c>
      <c r="BK5703" s="15" t="e">
        <v>#DIV/0!</v>
      </c>
      <c r="BL5703" s="15" t="e">
        <v>#DIV/0!</v>
      </c>
      <c r="BN5703" s="15" t="e">
        <v>#DIV/0!</v>
      </c>
      <c r="BO5703" s="15" t="e">
        <v>#DIV/0!</v>
      </c>
      <c r="BQ5703" s="15" t="e">
        <v>#DIV/0!</v>
      </c>
      <c r="BR5703" s="15" t="e">
        <v>#DIV/0!</v>
      </c>
      <c r="BT5703" t="s">
        <v>18491</v>
      </c>
    </row>
    <row r="5704" spans="1:72" x14ac:dyDescent="0.25">
      <c r="A5704" t="s">
        <v>21623</v>
      </c>
      <c r="B5704" t="s">
        <v>109</v>
      </c>
      <c r="C5704" t="s">
        <v>21624</v>
      </c>
      <c r="D5704" t="s">
        <v>21625</v>
      </c>
      <c r="E5704">
        <v>8.6876099999999998E-2</v>
      </c>
      <c r="F5704">
        <v>7.0714599999999999E-3</v>
      </c>
      <c r="H5704">
        <v>1095533.125</v>
      </c>
      <c r="I5704">
        <v>1166446.125</v>
      </c>
      <c r="J5704">
        <v>1014608.8125</v>
      </c>
      <c r="P5704" s="14" t="e">
        <v>#DIV/0!</v>
      </c>
      <c r="Q5704" s="14" t="e">
        <v>#DIV/0!</v>
      </c>
      <c r="R5704" s="14" t="e">
        <v>#DIV/0!</v>
      </c>
      <c r="S5704" s="15" t="e">
        <v>#DIV/0!</v>
      </c>
      <c r="U5704">
        <v>555415.8125</v>
      </c>
      <c r="V5704">
        <v>461517.375</v>
      </c>
      <c r="W5704" t="s">
        <v>6</v>
      </c>
      <c r="AC5704" s="14" t="e">
        <v>#DIV/0!</v>
      </c>
      <c r="AD5704" s="14" t="e">
        <v>#DIV/0!</v>
      </c>
      <c r="AE5704" s="14" t="e">
        <v>#VALUE!</v>
      </c>
      <c r="AF5704" s="15" t="e">
        <v>#DIV/0!</v>
      </c>
      <c r="AH5704" t="s">
        <v>6</v>
      </c>
      <c r="AI5704">
        <v>517394.03125</v>
      </c>
      <c r="AJ5704">
        <v>571527.875</v>
      </c>
      <c r="AP5704" s="14" t="e">
        <v>#VALUE!</v>
      </c>
      <c r="AQ5704" s="14" t="e">
        <v>#DIV/0!</v>
      </c>
      <c r="AR5704" s="14" t="e">
        <v>#DIV/0!</v>
      </c>
      <c r="AS5704" s="15" t="e">
        <v>#VALUE!</v>
      </c>
      <c r="AU5704">
        <v>941835.375</v>
      </c>
      <c r="AV5704">
        <v>1082180</v>
      </c>
      <c r="AW5704" t="s">
        <v>6</v>
      </c>
      <c r="BC5704" s="14" t="e">
        <v>#DIV/0!</v>
      </c>
      <c r="BD5704" s="14" t="e">
        <v>#DIV/0!</v>
      </c>
      <c r="BE5704" s="14" t="e">
        <v>#VALUE!</v>
      </c>
      <c r="BF5704" s="15" t="e">
        <v>#DIV/0!</v>
      </c>
      <c r="BH5704" s="15" t="e">
        <v>#DIV/0!</v>
      </c>
      <c r="BI5704" s="15" t="e">
        <v>#DIV/0!</v>
      </c>
      <c r="BK5704" s="15" t="e">
        <v>#VALUE!</v>
      </c>
      <c r="BL5704" s="15" t="e">
        <v>#VALUE!</v>
      </c>
      <c r="BN5704" s="15" t="e">
        <v>#DIV/0!</v>
      </c>
      <c r="BO5704" s="15" t="e">
        <v>#DIV/0!</v>
      </c>
      <c r="BQ5704" s="15" t="e">
        <v>#DIV/0!</v>
      </c>
      <c r="BR5704" s="15" t="e">
        <v>#DIV/0!</v>
      </c>
      <c r="BT5704" t="s">
        <v>21624</v>
      </c>
    </row>
    <row r="5705" spans="1:72" x14ac:dyDescent="0.25">
      <c r="A5705" t="s">
        <v>14350</v>
      </c>
      <c r="B5705" t="s">
        <v>1401</v>
      </c>
      <c r="C5705" t="s">
        <v>14351</v>
      </c>
      <c r="D5705" t="s">
        <v>14352</v>
      </c>
      <c r="E5705">
        <v>1.4888499999999999E-3</v>
      </c>
      <c r="F5705">
        <v>3.1541700000000002E-4</v>
      </c>
      <c r="H5705" t="s">
        <v>6</v>
      </c>
      <c r="I5705">
        <v>2530728.625</v>
      </c>
      <c r="J5705">
        <v>2790486.375</v>
      </c>
      <c r="P5705" s="14" t="e">
        <v>#VALUE!</v>
      </c>
      <c r="Q5705" s="14" t="e">
        <v>#DIV/0!</v>
      </c>
      <c r="R5705" s="14" t="e">
        <v>#DIV/0!</v>
      </c>
      <c r="S5705" s="15" t="e">
        <v>#VALUE!</v>
      </c>
      <c r="U5705">
        <v>2125093.0625</v>
      </c>
      <c r="V5705">
        <v>1990931</v>
      </c>
      <c r="W5705">
        <v>1947297.8125</v>
      </c>
      <c r="AC5705" s="14" t="e">
        <v>#DIV/0!</v>
      </c>
      <c r="AD5705" s="14" t="e">
        <v>#DIV/0!</v>
      </c>
      <c r="AE5705" s="14" t="e">
        <v>#DIV/0!</v>
      </c>
      <c r="AF5705" s="15" t="e">
        <v>#DIV/0!</v>
      </c>
      <c r="AH5705" t="s">
        <v>6</v>
      </c>
      <c r="AI5705" t="s">
        <v>6</v>
      </c>
      <c r="AJ5705" t="s">
        <v>6</v>
      </c>
      <c r="AP5705" s="14" t="e">
        <v>#VALUE!</v>
      </c>
      <c r="AQ5705" s="14" t="e">
        <v>#VALUE!</v>
      </c>
      <c r="AR5705" s="14" t="e">
        <v>#VALUE!</v>
      </c>
      <c r="AS5705" s="15" t="e">
        <v>#VALUE!</v>
      </c>
      <c r="AU5705" t="s">
        <v>6</v>
      </c>
      <c r="AV5705" t="s">
        <v>6</v>
      </c>
      <c r="AW5705" t="s">
        <v>6</v>
      </c>
      <c r="BC5705" s="14" t="e">
        <v>#VALUE!</v>
      </c>
      <c r="BD5705" s="14" t="e">
        <v>#VALUE!</v>
      </c>
      <c r="BE5705" s="14" t="e">
        <v>#VALUE!</v>
      </c>
      <c r="BF5705" s="15" t="e">
        <v>#VALUE!</v>
      </c>
      <c r="BH5705" s="15" t="e">
        <v>#DIV/0!</v>
      </c>
      <c r="BI5705" s="15" t="e">
        <v>#VALUE!</v>
      </c>
      <c r="BK5705" s="15" t="e">
        <v>#VALUE!</v>
      </c>
      <c r="BL5705" s="15" t="e">
        <v>#VALUE!</v>
      </c>
      <c r="BN5705" s="15" t="e">
        <v>#VALUE!</v>
      </c>
      <c r="BO5705" s="15" t="e">
        <v>#VALUE!</v>
      </c>
      <c r="BQ5705" s="15" t="e">
        <v>#VALUE!</v>
      </c>
      <c r="BR5705" s="15" t="e">
        <v>#VALUE!</v>
      </c>
      <c r="BT5705" t="s">
        <v>14351</v>
      </c>
    </row>
    <row r="5706" spans="1:72" x14ac:dyDescent="0.25">
      <c r="A5706" t="s">
        <v>12347</v>
      </c>
      <c r="B5706" t="s">
        <v>1370</v>
      </c>
      <c r="C5706" t="s">
        <v>12348</v>
      </c>
      <c r="D5706" t="s">
        <v>12349</v>
      </c>
      <c r="E5706">
        <v>1.73299E-4</v>
      </c>
      <c r="F5706">
        <v>8.3565400000000005E-5</v>
      </c>
      <c r="H5706">
        <v>237370.703125</v>
      </c>
      <c r="I5706">
        <v>1533792.375</v>
      </c>
      <c r="J5706">
        <v>1215888.5</v>
      </c>
      <c r="P5706" s="14" t="e">
        <v>#DIV/0!</v>
      </c>
      <c r="Q5706" s="14" t="e">
        <v>#DIV/0!</v>
      </c>
      <c r="R5706" s="14" t="e">
        <v>#DIV/0!</v>
      </c>
      <c r="S5706" s="15" t="e">
        <v>#DIV/0!</v>
      </c>
      <c r="U5706">
        <v>1765130.375</v>
      </c>
      <c r="V5706">
        <v>1894567.625</v>
      </c>
      <c r="W5706">
        <v>2160766.75</v>
      </c>
      <c r="AC5706" s="14" t="e">
        <v>#DIV/0!</v>
      </c>
      <c r="AD5706" s="14" t="e">
        <v>#DIV/0!</v>
      </c>
      <c r="AE5706" s="14" t="e">
        <v>#DIV/0!</v>
      </c>
      <c r="AF5706" s="15" t="e">
        <v>#DIV/0!</v>
      </c>
      <c r="AH5706">
        <v>1744551</v>
      </c>
      <c r="AI5706">
        <v>1538592.625</v>
      </c>
      <c r="AJ5706">
        <v>1079689</v>
      </c>
      <c r="AP5706" s="14" t="e">
        <v>#DIV/0!</v>
      </c>
      <c r="AQ5706" s="14" t="e">
        <v>#DIV/0!</v>
      </c>
      <c r="AR5706" s="14" t="e">
        <v>#DIV/0!</v>
      </c>
      <c r="AS5706" s="15" t="e">
        <v>#DIV/0!</v>
      </c>
      <c r="AU5706">
        <v>2250057</v>
      </c>
      <c r="AV5706">
        <v>2403461</v>
      </c>
      <c r="AW5706">
        <v>2511424.25</v>
      </c>
      <c r="BC5706" s="14" t="e">
        <v>#DIV/0!</v>
      </c>
      <c r="BD5706" s="14" t="e">
        <v>#DIV/0!</v>
      </c>
      <c r="BE5706" s="14" t="e">
        <v>#DIV/0!</v>
      </c>
      <c r="BF5706" s="15" t="e">
        <v>#DIV/0!</v>
      </c>
      <c r="BH5706" s="15" t="e">
        <v>#DIV/0!</v>
      </c>
      <c r="BI5706" s="15" t="e">
        <v>#DIV/0!</v>
      </c>
      <c r="BK5706" s="15" t="e">
        <v>#DIV/0!</v>
      </c>
      <c r="BL5706" s="15" t="e">
        <v>#DIV/0!</v>
      </c>
      <c r="BN5706" s="15" t="e">
        <v>#DIV/0!</v>
      </c>
      <c r="BO5706" s="15" t="e">
        <v>#DIV/0!</v>
      </c>
      <c r="BQ5706" s="15" t="e">
        <v>#DIV/0!</v>
      </c>
      <c r="BR5706" s="15" t="e">
        <v>#DIV/0!</v>
      </c>
      <c r="BT5706" t="s">
        <v>12348</v>
      </c>
    </row>
    <row r="5707" spans="1:72" x14ac:dyDescent="0.25">
      <c r="A5707" t="s">
        <v>14018</v>
      </c>
      <c r="B5707" t="s">
        <v>3552</v>
      </c>
      <c r="C5707" t="s">
        <v>14019</v>
      </c>
      <c r="D5707" t="s">
        <v>14020</v>
      </c>
      <c r="E5707">
        <v>1.46188E-3</v>
      </c>
      <c r="F5707">
        <v>3.1541700000000002E-4</v>
      </c>
      <c r="H5707">
        <v>902206.0625</v>
      </c>
      <c r="I5707">
        <v>869832.125</v>
      </c>
      <c r="J5707">
        <v>1252504.625</v>
      </c>
      <c r="P5707" s="14" t="e">
        <v>#DIV/0!</v>
      </c>
      <c r="Q5707" s="14" t="e">
        <v>#DIV/0!</v>
      </c>
      <c r="R5707" s="14" t="e">
        <v>#DIV/0!</v>
      </c>
      <c r="S5707" s="15" t="e">
        <v>#DIV/0!</v>
      </c>
      <c r="U5707">
        <v>1007582.125</v>
      </c>
      <c r="V5707" t="s">
        <v>6</v>
      </c>
      <c r="W5707">
        <v>956705.3125</v>
      </c>
      <c r="AC5707" s="14" t="e">
        <v>#DIV/0!</v>
      </c>
      <c r="AD5707" s="14" t="e">
        <v>#VALUE!</v>
      </c>
      <c r="AE5707" s="14" t="e">
        <v>#DIV/0!</v>
      </c>
      <c r="AF5707" s="15" t="e">
        <v>#DIV/0!</v>
      </c>
      <c r="AH5707">
        <v>1689026.75</v>
      </c>
      <c r="AI5707">
        <v>1115521.625</v>
      </c>
      <c r="AJ5707" t="s">
        <v>6</v>
      </c>
      <c r="AP5707" s="14" t="e">
        <v>#DIV/0!</v>
      </c>
      <c r="AQ5707" s="14" t="e">
        <v>#DIV/0!</v>
      </c>
      <c r="AR5707" s="14" t="e">
        <v>#VALUE!</v>
      </c>
      <c r="AS5707" s="15" t="e">
        <v>#DIV/0!</v>
      </c>
      <c r="AU5707" t="s">
        <v>6</v>
      </c>
      <c r="AV5707" t="s">
        <v>6</v>
      </c>
      <c r="AW5707">
        <v>875935.5625</v>
      </c>
      <c r="BC5707" s="14" t="e">
        <v>#VALUE!</v>
      </c>
      <c r="BD5707" s="14" t="e">
        <v>#VALUE!</v>
      </c>
      <c r="BE5707" s="14" t="e">
        <v>#DIV/0!</v>
      </c>
      <c r="BF5707" s="15" t="e">
        <v>#VALUE!</v>
      </c>
      <c r="BH5707" s="15" t="e">
        <v>#DIV/0!</v>
      </c>
      <c r="BI5707" s="15" t="e">
        <v>#DIV/0!</v>
      </c>
      <c r="BK5707" s="15" t="e">
        <v>#DIV/0!</v>
      </c>
      <c r="BL5707" s="15" t="e">
        <v>#DIV/0!</v>
      </c>
      <c r="BN5707" s="15" t="e">
        <v>#VALUE!</v>
      </c>
      <c r="BO5707" s="15" t="e">
        <v>#VALUE!</v>
      </c>
      <c r="BQ5707" s="15" t="e">
        <v>#VALUE!</v>
      </c>
      <c r="BR5707" s="15" t="e">
        <v>#VALUE!</v>
      </c>
      <c r="BT5707" t="s">
        <v>14019</v>
      </c>
    </row>
    <row r="5708" spans="1:72" x14ac:dyDescent="0.25">
      <c r="A5708" t="s">
        <v>17541</v>
      </c>
      <c r="B5708" t="s">
        <v>74</v>
      </c>
      <c r="C5708" t="s">
        <v>17542</v>
      </c>
      <c r="D5708" t="s">
        <v>6</v>
      </c>
      <c r="E5708">
        <v>7.1810199999999998E-3</v>
      </c>
      <c r="F5708">
        <v>9.5398E-4</v>
      </c>
      <c r="H5708">
        <v>2419435</v>
      </c>
      <c r="I5708">
        <v>1821073.375</v>
      </c>
      <c r="J5708">
        <v>1577152.375</v>
      </c>
      <c r="P5708" s="14" t="e">
        <v>#DIV/0!</v>
      </c>
      <c r="Q5708" s="14" t="e">
        <v>#DIV/0!</v>
      </c>
      <c r="R5708" s="14" t="e">
        <v>#DIV/0!</v>
      </c>
      <c r="S5708" s="15" t="e">
        <v>#DIV/0!</v>
      </c>
      <c r="U5708">
        <v>1736503</v>
      </c>
      <c r="V5708">
        <v>2206013</v>
      </c>
      <c r="W5708">
        <v>1035828.8125</v>
      </c>
      <c r="AC5708" s="14" t="e">
        <v>#DIV/0!</v>
      </c>
      <c r="AD5708" s="14" t="e">
        <v>#DIV/0!</v>
      </c>
      <c r="AE5708" s="14" t="e">
        <v>#DIV/0!</v>
      </c>
      <c r="AF5708" s="15" t="e">
        <v>#DIV/0!</v>
      </c>
      <c r="AH5708">
        <v>3299381.5</v>
      </c>
      <c r="AI5708">
        <v>2428911.5</v>
      </c>
      <c r="AJ5708">
        <v>3270628.65625</v>
      </c>
      <c r="AP5708" s="14" t="e">
        <v>#DIV/0!</v>
      </c>
      <c r="AQ5708" s="14" t="e">
        <v>#DIV/0!</v>
      </c>
      <c r="AR5708" s="14" t="e">
        <v>#DIV/0!</v>
      </c>
      <c r="AS5708" s="15" t="e">
        <v>#DIV/0!</v>
      </c>
      <c r="AU5708">
        <v>1620214.125</v>
      </c>
      <c r="AV5708">
        <v>1261956.125</v>
      </c>
      <c r="AW5708">
        <v>1426869.125</v>
      </c>
      <c r="BC5708" s="14" t="e">
        <v>#DIV/0!</v>
      </c>
      <c r="BD5708" s="14" t="e">
        <v>#DIV/0!</v>
      </c>
      <c r="BE5708" s="14" t="e">
        <v>#DIV/0!</v>
      </c>
      <c r="BF5708" s="15" t="e">
        <v>#DIV/0!</v>
      </c>
      <c r="BH5708" s="15" t="e">
        <v>#DIV/0!</v>
      </c>
      <c r="BI5708" s="15" t="e">
        <v>#DIV/0!</v>
      </c>
      <c r="BK5708" s="15" t="e">
        <v>#DIV/0!</v>
      </c>
      <c r="BL5708" s="15" t="e">
        <v>#DIV/0!</v>
      </c>
      <c r="BN5708" s="15" t="e">
        <v>#DIV/0!</v>
      </c>
      <c r="BO5708" s="15" t="e">
        <v>#DIV/0!</v>
      </c>
      <c r="BQ5708" s="15" t="e">
        <v>#DIV/0!</v>
      </c>
      <c r="BR5708" s="15" t="e">
        <v>#DIV/0!</v>
      </c>
      <c r="BT5708" t="s">
        <v>17542</v>
      </c>
    </row>
    <row r="5709" spans="1:72" x14ac:dyDescent="0.25">
      <c r="A5709" t="s">
        <v>11136</v>
      </c>
      <c r="B5709" t="s">
        <v>174</v>
      </c>
      <c r="C5709" t="s">
        <v>11137</v>
      </c>
      <c r="D5709" t="s">
        <v>11138</v>
      </c>
      <c r="E5709">
        <v>1.5822899999999999E-4</v>
      </c>
      <c r="F5709">
        <v>8.3565400000000005E-5</v>
      </c>
      <c r="H5709">
        <v>4481046.5</v>
      </c>
      <c r="I5709">
        <v>3957309.5</v>
      </c>
      <c r="J5709">
        <v>3872359.25</v>
      </c>
      <c r="P5709" s="14" t="e">
        <v>#DIV/0!</v>
      </c>
      <c r="Q5709" s="14" t="e">
        <v>#DIV/0!</v>
      </c>
      <c r="R5709" s="14" t="e">
        <v>#DIV/0!</v>
      </c>
      <c r="S5709" s="15" t="e">
        <v>#DIV/0!</v>
      </c>
      <c r="U5709">
        <v>4445169.5</v>
      </c>
      <c r="V5709">
        <v>4648475</v>
      </c>
      <c r="W5709">
        <v>4663953</v>
      </c>
      <c r="AC5709" s="14" t="e">
        <v>#DIV/0!</v>
      </c>
      <c r="AD5709" s="14" t="e">
        <v>#DIV/0!</v>
      </c>
      <c r="AE5709" s="14" t="e">
        <v>#DIV/0!</v>
      </c>
      <c r="AF5709" s="15" t="e">
        <v>#DIV/0!</v>
      </c>
      <c r="AH5709">
        <v>3707343.75</v>
      </c>
      <c r="AI5709">
        <v>3131123.5</v>
      </c>
      <c r="AJ5709">
        <v>3163389</v>
      </c>
      <c r="AP5709" s="14" t="e">
        <v>#DIV/0!</v>
      </c>
      <c r="AQ5709" s="14" t="e">
        <v>#DIV/0!</v>
      </c>
      <c r="AR5709" s="14" t="e">
        <v>#DIV/0!</v>
      </c>
      <c r="AS5709" s="15" t="e">
        <v>#DIV/0!</v>
      </c>
      <c r="AU5709">
        <v>4079249.75</v>
      </c>
      <c r="AV5709">
        <v>2928901.5</v>
      </c>
      <c r="AW5709">
        <v>2816969.75</v>
      </c>
      <c r="BC5709" s="14" t="e">
        <v>#DIV/0!</v>
      </c>
      <c r="BD5709" s="14" t="e">
        <v>#DIV/0!</v>
      </c>
      <c r="BE5709" s="14" t="e">
        <v>#DIV/0!</v>
      </c>
      <c r="BF5709" s="15" t="e">
        <v>#DIV/0!</v>
      </c>
      <c r="BH5709" s="15" t="e">
        <v>#DIV/0!</v>
      </c>
      <c r="BI5709" s="15" t="e">
        <v>#DIV/0!</v>
      </c>
      <c r="BK5709" s="15" t="e">
        <v>#DIV/0!</v>
      </c>
      <c r="BL5709" s="15" t="e">
        <v>#DIV/0!</v>
      </c>
      <c r="BN5709" s="15" t="e">
        <v>#DIV/0!</v>
      </c>
      <c r="BO5709" s="15" t="e">
        <v>#DIV/0!</v>
      </c>
      <c r="BQ5709" s="15" t="e">
        <v>#DIV/0!</v>
      </c>
      <c r="BR5709" s="15" t="e">
        <v>#DIV/0!</v>
      </c>
      <c r="BT5709" t="s">
        <v>11137</v>
      </c>
    </row>
    <row r="5710" spans="1:72" x14ac:dyDescent="0.25">
      <c r="A5710" t="s">
        <v>15423</v>
      </c>
      <c r="B5710" t="s">
        <v>15424</v>
      </c>
      <c r="C5710" t="s">
        <v>15425</v>
      </c>
      <c r="D5710" t="s">
        <v>15426</v>
      </c>
      <c r="E5710">
        <v>3.54193E-3</v>
      </c>
      <c r="F5710">
        <v>5.1583800000000002E-4</v>
      </c>
      <c r="H5710" t="s">
        <v>6</v>
      </c>
      <c r="I5710">
        <v>4383526.6875</v>
      </c>
      <c r="J5710">
        <v>4418253.8125</v>
      </c>
      <c r="P5710" s="14" t="e">
        <v>#VALUE!</v>
      </c>
      <c r="Q5710" s="14" t="e">
        <v>#DIV/0!</v>
      </c>
      <c r="R5710" s="14" t="e">
        <v>#DIV/0!</v>
      </c>
      <c r="S5710" s="15" t="e">
        <v>#VALUE!</v>
      </c>
      <c r="U5710">
        <v>4954746.25</v>
      </c>
      <c r="V5710">
        <v>3117381.96875</v>
      </c>
      <c r="W5710" t="s">
        <v>6</v>
      </c>
      <c r="AC5710" s="14" t="e">
        <v>#DIV/0!</v>
      </c>
      <c r="AD5710" s="14" t="e">
        <v>#DIV/0!</v>
      </c>
      <c r="AE5710" s="14" t="e">
        <v>#VALUE!</v>
      </c>
      <c r="AF5710" s="15" t="e">
        <v>#DIV/0!</v>
      </c>
      <c r="AH5710">
        <v>2454450.125</v>
      </c>
      <c r="AI5710">
        <v>2872422.125</v>
      </c>
      <c r="AJ5710">
        <v>2907606.3125</v>
      </c>
      <c r="AP5710" s="14" t="e">
        <v>#DIV/0!</v>
      </c>
      <c r="AQ5710" s="14" t="e">
        <v>#DIV/0!</v>
      </c>
      <c r="AR5710" s="14" t="e">
        <v>#DIV/0!</v>
      </c>
      <c r="AS5710" s="15" t="e">
        <v>#DIV/0!</v>
      </c>
      <c r="AU5710">
        <v>3253374.3125</v>
      </c>
      <c r="AV5710">
        <v>2381566.75</v>
      </c>
      <c r="AW5710">
        <v>2782835.375</v>
      </c>
      <c r="BC5710" s="14" t="e">
        <v>#DIV/0!</v>
      </c>
      <c r="BD5710" s="14" t="e">
        <v>#DIV/0!</v>
      </c>
      <c r="BE5710" s="14" t="e">
        <v>#DIV/0!</v>
      </c>
      <c r="BF5710" s="15" t="e">
        <v>#DIV/0!</v>
      </c>
      <c r="BH5710" s="15" t="e">
        <v>#DIV/0!</v>
      </c>
      <c r="BI5710" s="15" t="e">
        <v>#VALUE!</v>
      </c>
      <c r="BK5710" s="15" t="e">
        <v>#DIV/0!</v>
      </c>
      <c r="BL5710" s="15" t="e">
        <v>#DIV/0!</v>
      </c>
      <c r="BN5710" s="15" t="e">
        <v>#DIV/0!</v>
      </c>
      <c r="BO5710" s="15" t="e">
        <v>#DIV/0!</v>
      </c>
      <c r="BQ5710" s="15" t="e">
        <v>#DIV/0!</v>
      </c>
      <c r="BR5710" s="15" t="e">
        <v>#DIV/0!</v>
      </c>
      <c r="BT5710" t="s">
        <v>15425</v>
      </c>
    </row>
    <row r="5711" spans="1:72" x14ac:dyDescent="0.25">
      <c r="A5711" t="s">
        <v>19627</v>
      </c>
      <c r="B5711" t="s">
        <v>109</v>
      </c>
      <c r="C5711" t="s">
        <v>19628</v>
      </c>
      <c r="D5711" t="s">
        <v>19629</v>
      </c>
      <c r="E5711">
        <v>2.3054700000000001E-2</v>
      </c>
      <c r="F5711">
        <v>2.3613599999999998E-3</v>
      </c>
      <c r="H5711">
        <v>2970668.75</v>
      </c>
      <c r="I5711">
        <v>2177397.5</v>
      </c>
      <c r="J5711">
        <v>1816793.25</v>
      </c>
      <c r="P5711" s="14" t="e">
        <v>#DIV/0!</v>
      </c>
      <c r="Q5711" s="14" t="e">
        <v>#DIV/0!</v>
      </c>
      <c r="R5711" s="14" t="e">
        <v>#DIV/0!</v>
      </c>
      <c r="S5711" s="15" t="e">
        <v>#DIV/0!</v>
      </c>
      <c r="U5711">
        <v>3888848.25</v>
      </c>
      <c r="V5711">
        <v>4401860</v>
      </c>
      <c r="W5711" t="s">
        <v>6</v>
      </c>
      <c r="AC5711" s="14" t="e">
        <v>#DIV/0!</v>
      </c>
      <c r="AD5711" s="14" t="e">
        <v>#DIV/0!</v>
      </c>
      <c r="AE5711" s="14" t="e">
        <v>#VALUE!</v>
      </c>
      <c r="AF5711" s="15" t="e">
        <v>#DIV/0!</v>
      </c>
      <c r="AH5711">
        <v>1968322.375</v>
      </c>
      <c r="AI5711">
        <v>2508186.25</v>
      </c>
      <c r="AJ5711">
        <v>1907201.25</v>
      </c>
      <c r="AP5711" s="14" t="e">
        <v>#DIV/0!</v>
      </c>
      <c r="AQ5711" s="14" t="e">
        <v>#DIV/0!</v>
      </c>
      <c r="AR5711" s="14" t="e">
        <v>#DIV/0!</v>
      </c>
      <c r="AS5711" s="15" t="e">
        <v>#DIV/0!</v>
      </c>
      <c r="AU5711">
        <v>4134340</v>
      </c>
      <c r="AV5711">
        <v>3456149.5</v>
      </c>
      <c r="AW5711">
        <v>3399101</v>
      </c>
      <c r="BC5711" s="14" t="e">
        <v>#DIV/0!</v>
      </c>
      <c r="BD5711" s="14" t="e">
        <v>#DIV/0!</v>
      </c>
      <c r="BE5711" s="14" t="e">
        <v>#DIV/0!</v>
      </c>
      <c r="BF5711" s="15" t="e">
        <v>#DIV/0!</v>
      </c>
      <c r="BH5711" s="15" t="e">
        <v>#DIV/0!</v>
      </c>
      <c r="BI5711" s="15" t="e">
        <v>#DIV/0!</v>
      </c>
      <c r="BK5711" s="15" t="e">
        <v>#DIV/0!</v>
      </c>
      <c r="BL5711" s="15" t="e">
        <v>#DIV/0!</v>
      </c>
      <c r="BN5711" s="15" t="e">
        <v>#DIV/0!</v>
      </c>
      <c r="BO5711" s="15" t="e">
        <v>#DIV/0!</v>
      </c>
      <c r="BQ5711" s="15" t="e">
        <v>#DIV/0!</v>
      </c>
      <c r="BR5711" s="15" t="e">
        <v>#DIV/0!</v>
      </c>
      <c r="BT5711" t="s">
        <v>19628</v>
      </c>
    </row>
    <row r="5712" spans="1:72" x14ac:dyDescent="0.25">
      <c r="A5712" t="s">
        <v>21545</v>
      </c>
      <c r="B5712" t="s">
        <v>7</v>
      </c>
      <c r="C5712" t="s">
        <v>21546</v>
      </c>
      <c r="D5712" t="s">
        <v>21547</v>
      </c>
      <c r="E5712">
        <v>8.0934400000000004E-2</v>
      </c>
      <c r="F5712">
        <v>6.7194100000000003E-3</v>
      </c>
      <c r="H5712">
        <v>2315459.75</v>
      </c>
      <c r="I5712">
        <v>1534323.5</v>
      </c>
      <c r="J5712">
        <v>2018304.75</v>
      </c>
      <c r="P5712" s="14" t="e">
        <v>#DIV/0!</v>
      </c>
      <c r="Q5712" s="14" t="e">
        <v>#DIV/0!</v>
      </c>
      <c r="R5712" s="14" t="e">
        <v>#DIV/0!</v>
      </c>
      <c r="S5712" s="15" t="e">
        <v>#DIV/0!</v>
      </c>
      <c r="U5712">
        <v>2298550</v>
      </c>
      <c r="V5712">
        <v>1935972.875</v>
      </c>
      <c r="W5712">
        <v>2151425.5</v>
      </c>
      <c r="AC5712" s="14" t="e">
        <v>#DIV/0!</v>
      </c>
      <c r="AD5712" s="14" t="e">
        <v>#DIV/0!</v>
      </c>
      <c r="AE5712" s="14" t="e">
        <v>#DIV/0!</v>
      </c>
      <c r="AF5712" s="15" t="e">
        <v>#DIV/0!</v>
      </c>
      <c r="AH5712">
        <v>2333243.75</v>
      </c>
      <c r="AI5712">
        <v>2197359.75</v>
      </c>
      <c r="AJ5712">
        <v>2016236.5</v>
      </c>
      <c r="AP5712" s="14" t="e">
        <v>#DIV/0!</v>
      </c>
      <c r="AQ5712" s="14" t="e">
        <v>#DIV/0!</v>
      </c>
      <c r="AR5712" s="14" t="e">
        <v>#DIV/0!</v>
      </c>
      <c r="AS5712" s="15" t="e">
        <v>#DIV/0!</v>
      </c>
      <c r="AU5712">
        <v>2903914.75</v>
      </c>
      <c r="AV5712">
        <v>2162554</v>
      </c>
      <c r="AW5712">
        <v>2794805.5</v>
      </c>
      <c r="BC5712" s="14" t="e">
        <v>#DIV/0!</v>
      </c>
      <c r="BD5712" s="14" t="e">
        <v>#DIV/0!</v>
      </c>
      <c r="BE5712" s="14" t="e">
        <v>#DIV/0!</v>
      </c>
      <c r="BF5712" s="15" t="e">
        <v>#DIV/0!</v>
      </c>
      <c r="BH5712" s="15" t="e">
        <v>#DIV/0!</v>
      </c>
      <c r="BI5712" s="15" t="e">
        <v>#DIV/0!</v>
      </c>
      <c r="BK5712" s="15" t="e">
        <v>#DIV/0!</v>
      </c>
      <c r="BL5712" s="15" t="e">
        <v>#DIV/0!</v>
      </c>
      <c r="BN5712" s="15" t="e">
        <v>#DIV/0!</v>
      </c>
      <c r="BO5712" s="15" t="e">
        <v>#DIV/0!</v>
      </c>
      <c r="BQ5712" s="15" t="e">
        <v>#DIV/0!</v>
      </c>
      <c r="BR5712" s="15" t="e">
        <v>#DIV/0!</v>
      </c>
      <c r="BT5712" t="s">
        <v>21546</v>
      </c>
    </row>
    <row r="5713" spans="1:72" x14ac:dyDescent="0.25">
      <c r="A5713" t="s">
        <v>3380</v>
      </c>
      <c r="B5713" t="s">
        <v>137</v>
      </c>
      <c r="C5713" t="s">
        <v>3381</v>
      </c>
      <c r="D5713" t="s">
        <v>3382</v>
      </c>
      <c r="E5713">
        <v>1.56694E-6</v>
      </c>
      <c r="F5713">
        <v>8.3565400000000005E-5</v>
      </c>
      <c r="H5713">
        <v>7930110</v>
      </c>
      <c r="I5713">
        <v>7441896</v>
      </c>
      <c r="J5713">
        <v>5632718.5</v>
      </c>
      <c r="P5713" s="14" t="e">
        <v>#DIV/0!</v>
      </c>
      <c r="Q5713" s="14" t="e">
        <v>#DIV/0!</v>
      </c>
      <c r="R5713" s="14" t="e">
        <v>#DIV/0!</v>
      </c>
      <c r="S5713" s="15" t="e">
        <v>#DIV/0!</v>
      </c>
      <c r="U5713">
        <v>6431959.5</v>
      </c>
      <c r="V5713">
        <v>3300386.5</v>
      </c>
      <c r="W5713">
        <v>2399579.5</v>
      </c>
      <c r="AC5713" s="14" t="e">
        <v>#DIV/0!</v>
      </c>
      <c r="AD5713" s="14" t="e">
        <v>#DIV/0!</v>
      </c>
      <c r="AE5713" s="14" t="e">
        <v>#DIV/0!</v>
      </c>
      <c r="AF5713" s="15" t="e">
        <v>#DIV/0!</v>
      </c>
      <c r="AH5713">
        <v>2127774.25</v>
      </c>
      <c r="AI5713">
        <v>6228116.5</v>
      </c>
      <c r="AJ5713">
        <v>3183752.25</v>
      </c>
      <c r="AP5713" s="14" t="e">
        <v>#DIV/0!</v>
      </c>
      <c r="AQ5713" s="14" t="e">
        <v>#DIV/0!</v>
      </c>
      <c r="AR5713" s="14" t="e">
        <v>#DIV/0!</v>
      </c>
      <c r="AS5713" s="15" t="e">
        <v>#DIV/0!</v>
      </c>
      <c r="AU5713">
        <v>6022020.5</v>
      </c>
      <c r="AV5713">
        <v>6696061</v>
      </c>
      <c r="AW5713">
        <v>3593746.75</v>
      </c>
      <c r="BC5713" s="14" t="e">
        <v>#DIV/0!</v>
      </c>
      <c r="BD5713" s="14" t="e">
        <v>#DIV/0!</v>
      </c>
      <c r="BE5713" s="14" t="e">
        <v>#DIV/0!</v>
      </c>
      <c r="BF5713" s="15" t="e">
        <v>#DIV/0!</v>
      </c>
      <c r="BH5713" s="15" t="e">
        <v>#DIV/0!</v>
      </c>
      <c r="BI5713" s="15" t="e">
        <v>#DIV/0!</v>
      </c>
      <c r="BK5713" s="15" t="e">
        <v>#DIV/0!</v>
      </c>
      <c r="BL5713" s="15" t="e">
        <v>#DIV/0!</v>
      </c>
      <c r="BN5713" s="15" t="e">
        <v>#DIV/0!</v>
      </c>
      <c r="BO5713" s="15" t="e">
        <v>#DIV/0!</v>
      </c>
      <c r="BQ5713" s="15" t="e">
        <v>#DIV/0!</v>
      </c>
      <c r="BR5713" s="15" t="e">
        <v>#DIV/0!</v>
      </c>
      <c r="BT5713" t="s">
        <v>3381</v>
      </c>
    </row>
    <row r="5714" spans="1:72" x14ac:dyDescent="0.25">
      <c r="A5714" t="s">
        <v>5203</v>
      </c>
      <c r="B5714" t="s">
        <v>5204</v>
      </c>
      <c r="C5714" t="s">
        <v>5205</v>
      </c>
      <c r="D5714" t="s">
        <v>5206</v>
      </c>
      <c r="E5714">
        <v>3.77387E-6</v>
      </c>
      <c r="F5714">
        <v>8.3565400000000005E-5</v>
      </c>
      <c r="H5714">
        <v>6343757.5</v>
      </c>
      <c r="I5714">
        <v>9171703.5</v>
      </c>
      <c r="J5714">
        <v>8593633.75</v>
      </c>
      <c r="P5714" s="14" t="e">
        <v>#DIV/0!</v>
      </c>
      <c r="Q5714" s="14" t="e">
        <v>#DIV/0!</v>
      </c>
      <c r="R5714" s="14" t="e">
        <v>#DIV/0!</v>
      </c>
      <c r="S5714" s="15" t="e">
        <v>#DIV/0!</v>
      </c>
      <c r="U5714">
        <v>6118708.75</v>
      </c>
      <c r="V5714">
        <v>5837154.5</v>
      </c>
      <c r="W5714">
        <v>6956031</v>
      </c>
      <c r="AC5714" s="14" t="e">
        <v>#DIV/0!</v>
      </c>
      <c r="AD5714" s="14" t="e">
        <v>#DIV/0!</v>
      </c>
      <c r="AE5714" s="14" t="e">
        <v>#DIV/0!</v>
      </c>
      <c r="AF5714" s="15" t="e">
        <v>#DIV/0!</v>
      </c>
      <c r="AH5714">
        <v>7110796.75</v>
      </c>
      <c r="AI5714">
        <v>9531357</v>
      </c>
      <c r="AJ5714">
        <v>5479982.5</v>
      </c>
      <c r="AP5714" s="14" t="e">
        <v>#DIV/0!</v>
      </c>
      <c r="AQ5714" s="14" t="e">
        <v>#DIV/0!</v>
      </c>
      <c r="AR5714" s="14" t="e">
        <v>#DIV/0!</v>
      </c>
      <c r="AS5714" s="15" t="e">
        <v>#DIV/0!</v>
      </c>
      <c r="AU5714">
        <v>8538933.75</v>
      </c>
      <c r="AV5714">
        <v>8806788</v>
      </c>
      <c r="AW5714">
        <v>5754260.5</v>
      </c>
      <c r="BC5714" s="14" t="e">
        <v>#DIV/0!</v>
      </c>
      <c r="BD5714" s="14" t="e">
        <v>#DIV/0!</v>
      </c>
      <c r="BE5714" s="14" t="e">
        <v>#DIV/0!</v>
      </c>
      <c r="BF5714" s="15" t="e">
        <v>#DIV/0!</v>
      </c>
      <c r="BH5714" s="15" t="e">
        <v>#DIV/0!</v>
      </c>
      <c r="BI5714" s="15" t="e">
        <v>#DIV/0!</v>
      </c>
      <c r="BK5714" s="15" t="e">
        <v>#DIV/0!</v>
      </c>
      <c r="BL5714" s="15" t="e">
        <v>#DIV/0!</v>
      </c>
      <c r="BN5714" s="15" t="e">
        <v>#DIV/0!</v>
      </c>
      <c r="BO5714" s="15" t="e">
        <v>#DIV/0!</v>
      </c>
      <c r="BQ5714" s="15" t="e">
        <v>#DIV/0!</v>
      </c>
      <c r="BR5714" s="15" t="e">
        <v>#DIV/0!</v>
      </c>
      <c r="BT5714" t="s">
        <v>5205</v>
      </c>
    </row>
    <row r="5715" spans="1:72" x14ac:dyDescent="0.25">
      <c r="A5715" t="s">
        <v>6332</v>
      </c>
      <c r="B5715" t="s">
        <v>6333</v>
      </c>
      <c r="C5715" t="s">
        <v>6334</v>
      </c>
      <c r="D5715" t="s">
        <v>6335</v>
      </c>
      <c r="E5715">
        <v>4.8456199999999999E-7</v>
      </c>
      <c r="F5715">
        <v>8.3565400000000005E-5</v>
      </c>
      <c r="H5715">
        <v>3276755.0625</v>
      </c>
      <c r="I5715">
        <v>2124872.5</v>
      </c>
      <c r="J5715">
        <v>2039781.25</v>
      </c>
      <c r="P5715" s="14" t="e">
        <v>#DIV/0!</v>
      </c>
      <c r="Q5715" s="14" t="e">
        <v>#DIV/0!</v>
      </c>
      <c r="R5715" s="14" t="e">
        <v>#DIV/0!</v>
      </c>
      <c r="S5715" s="15" t="e">
        <v>#DIV/0!</v>
      </c>
      <c r="U5715">
        <v>1972359.5625</v>
      </c>
      <c r="V5715">
        <v>878019</v>
      </c>
      <c r="W5715">
        <v>560413.0625</v>
      </c>
      <c r="AC5715" s="14" t="e">
        <v>#DIV/0!</v>
      </c>
      <c r="AD5715" s="14" t="e">
        <v>#DIV/0!</v>
      </c>
      <c r="AE5715" s="14" t="e">
        <v>#DIV/0!</v>
      </c>
      <c r="AF5715" s="15" t="e">
        <v>#DIV/0!</v>
      </c>
      <c r="AH5715">
        <v>1371911.5</v>
      </c>
      <c r="AI5715">
        <v>810927</v>
      </c>
      <c r="AJ5715">
        <v>1185730.875</v>
      </c>
      <c r="AP5715" s="14" t="e">
        <v>#DIV/0!</v>
      </c>
      <c r="AQ5715" s="14" t="e">
        <v>#DIV/0!</v>
      </c>
      <c r="AR5715" s="14" t="e">
        <v>#DIV/0!</v>
      </c>
      <c r="AS5715" s="15" t="e">
        <v>#DIV/0!</v>
      </c>
      <c r="AU5715">
        <v>1934759.5</v>
      </c>
      <c r="AV5715">
        <v>1501045.625</v>
      </c>
      <c r="AW5715">
        <v>1118330.125</v>
      </c>
      <c r="BC5715" s="14" t="e">
        <v>#DIV/0!</v>
      </c>
      <c r="BD5715" s="14" t="e">
        <v>#DIV/0!</v>
      </c>
      <c r="BE5715" s="14" t="e">
        <v>#DIV/0!</v>
      </c>
      <c r="BF5715" s="15" t="e">
        <v>#DIV/0!</v>
      </c>
      <c r="BH5715" s="15" t="e">
        <v>#DIV/0!</v>
      </c>
      <c r="BI5715" s="15" t="e">
        <v>#DIV/0!</v>
      </c>
      <c r="BK5715" s="15" t="e">
        <v>#DIV/0!</v>
      </c>
      <c r="BL5715" s="15" t="e">
        <v>#DIV/0!</v>
      </c>
      <c r="BN5715" s="15" t="e">
        <v>#DIV/0!</v>
      </c>
      <c r="BO5715" s="15" t="e">
        <v>#DIV/0!</v>
      </c>
      <c r="BQ5715" s="15" t="e">
        <v>#DIV/0!</v>
      </c>
      <c r="BR5715" s="15" t="e">
        <v>#DIV/0!</v>
      </c>
      <c r="BT5715" t="s">
        <v>6334</v>
      </c>
    </row>
    <row r="5716" spans="1:72" x14ac:dyDescent="0.25">
      <c r="A5716" t="s">
        <v>11820</v>
      </c>
      <c r="B5716" t="s">
        <v>298</v>
      </c>
      <c r="C5716" t="s">
        <v>11821</v>
      </c>
      <c r="D5716" t="s">
        <v>11822</v>
      </c>
      <c r="E5716">
        <v>5.3313000000000004E-4</v>
      </c>
      <c r="F5716">
        <v>8.3565400000000005E-5</v>
      </c>
      <c r="H5716">
        <v>6395276.125</v>
      </c>
      <c r="I5716">
        <v>3821398.25</v>
      </c>
      <c r="J5716">
        <v>4298838.78125</v>
      </c>
      <c r="P5716" s="14" t="e">
        <v>#DIV/0!</v>
      </c>
      <c r="Q5716" s="14" t="e">
        <v>#DIV/0!</v>
      </c>
      <c r="R5716" s="14" t="e">
        <v>#DIV/0!</v>
      </c>
      <c r="S5716" s="15" t="e">
        <v>#DIV/0!</v>
      </c>
      <c r="U5716">
        <v>7457772.6875</v>
      </c>
      <c r="V5716">
        <v>5788929.9375</v>
      </c>
      <c r="W5716">
        <v>6421246</v>
      </c>
      <c r="AC5716" s="14" t="e">
        <v>#DIV/0!</v>
      </c>
      <c r="AD5716" s="14" t="e">
        <v>#DIV/0!</v>
      </c>
      <c r="AE5716" s="14" t="e">
        <v>#DIV/0!</v>
      </c>
      <c r="AF5716" s="15" t="e">
        <v>#DIV/0!</v>
      </c>
      <c r="AH5716">
        <v>3982611.75</v>
      </c>
      <c r="AI5716">
        <v>4776502.96875</v>
      </c>
      <c r="AJ5716">
        <v>4333818.125</v>
      </c>
      <c r="AP5716" s="14" t="e">
        <v>#DIV/0!</v>
      </c>
      <c r="AQ5716" s="14" t="e">
        <v>#DIV/0!</v>
      </c>
      <c r="AR5716" s="14" t="e">
        <v>#DIV/0!</v>
      </c>
      <c r="AS5716" s="15" t="e">
        <v>#DIV/0!</v>
      </c>
      <c r="AU5716">
        <v>9213078</v>
      </c>
      <c r="AV5716">
        <v>8336596.5</v>
      </c>
      <c r="AW5716">
        <v>8029727</v>
      </c>
      <c r="BC5716" s="14" t="e">
        <v>#DIV/0!</v>
      </c>
      <c r="BD5716" s="14" t="e">
        <v>#DIV/0!</v>
      </c>
      <c r="BE5716" s="14" t="e">
        <v>#DIV/0!</v>
      </c>
      <c r="BF5716" s="15" t="e">
        <v>#DIV/0!</v>
      </c>
      <c r="BH5716" s="15" t="e">
        <v>#DIV/0!</v>
      </c>
      <c r="BI5716" s="15" t="e">
        <v>#DIV/0!</v>
      </c>
      <c r="BK5716" s="15" t="e">
        <v>#DIV/0!</v>
      </c>
      <c r="BL5716" s="15" t="e">
        <v>#DIV/0!</v>
      </c>
      <c r="BN5716" s="15" t="e">
        <v>#DIV/0!</v>
      </c>
      <c r="BO5716" s="15" t="e">
        <v>#DIV/0!</v>
      </c>
      <c r="BQ5716" s="15" t="e">
        <v>#DIV/0!</v>
      </c>
      <c r="BR5716" s="15" t="e">
        <v>#DIV/0!</v>
      </c>
      <c r="BT5716" t="s">
        <v>11821</v>
      </c>
    </row>
    <row r="5717" spans="1:72" x14ac:dyDescent="0.25">
      <c r="A5717" t="s">
        <v>13436</v>
      </c>
      <c r="B5717" t="s">
        <v>13437</v>
      </c>
      <c r="C5717" t="s">
        <v>13438</v>
      </c>
      <c r="D5717" t="s">
        <v>6</v>
      </c>
      <c r="E5717">
        <v>9.2934799999999998E-4</v>
      </c>
      <c r="F5717">
        <v>2.59633E-4</v>
      </c>
      <c r="H5717">
        <v>562372.125</v>
      </c>
      <c r="I5717">
        <v>984289.875</v>
      </c>
      <c r="J5717">
        <v>1296745.375</v>
      </c>
      <c r="P5717" s="14" t="e">
        <v>#DIV/0!</v>
      </c>
      <c r="Q5717" s="14" t="e">
        <v>#DIV/0!</v>
      </c>
      <c r="R5717" s="14" t="e">
        <v>#DIV/0!</v>
      </c>
      <c r="S5717" s="15" t="e">
        <v>#DIV/0!</v>
      </c>
      <c r="U5717">
        <v>1443953.625</v>
      </c>
      <c r="V5717" t="s">
        <v>6</v>
      </c>
      <c r="W5717" t="s">
        <v>6</v>
      </c>
      <c r="AC5717" s="14" t="e">
        <v>#DIV/0!</v>
      </c>
      <c r="AD5717" s="14" t="e">
        <v>#VALUE!</v>
      </c>
      <c r="AE5717" s="14" t="e">
        <v>#VALUE!</v>
      </c>
      <c r="AF5717" s="15" t="e">
        <v>#DIV/0!</v>
      </c>
      <c r="AH5717" t="s">
        <v>6</v>
      </c>
      <c r="AI5717">
        <v>443839.3125</v>
      </c>
      <c r="AJ5717">
        <v>524052.53125</v>
      </c>
      <c r="AP5717" s="14" t="e">
        <v>#VALUE!</v>
      </c>
      <c r="AQ5717" s="14" t="e">
        <v>#DIV/0!</v>
      </c>
      <c r="AR5717" s="14" t="e">
        <v>#DIV/0!</v>
      </c>
      <c r="AS5717" s="15" t="e">
        <v>#VALUE!</v>
      </c>
      <c r="AU5717">
        <v>669903.375</v>
      </c>
      <c r="AV5717">
        <v>421027.375</v>
      </c>
      <c r="AW5717">
        <v>1039936.75</v>
      </c>
      <c r="BC5717" s="14" t="e">
        <v>#DIV/0!</v>
      </c>
      <c r="BD5717" s="14" t="e">
        <v>#DIV/0!</v>
      </c>
      <c r="BE5717" s="14" t="e">
        <v>#DIV/0!</v>
      </c>
      <c r="BF5717" s="15" t="e">
        <v>#DIV/0!</v>
      </c>
      <c r="BH5717" s="15" t="e">
        <v>#DIV/0!</v>
      </c>
      <c r="BI5717" s="15" t="e">
        <v>#DIV/0!</v>
      </c>
      <c r="BK5717" s="15" t="e">
        <v>#VALUE!</v>
      </c>
      <c r="BL5717" s="15" t="e">
        <v>#VALUE!</v>
      </c>
      <c r="BN5717" s="15" t="e">
        <v>#DIV/0!</v>
      </c>
      <c r="BO5717" s="15" t="e">
        <v>#DIV/0!</v>
      </c>
      <c r="BQ5717" s="15" t="e">
        <v>#DIV/0!</v>
      </c>
      <c r="BR5717" s="15" t="e">
        <v>#DIV/0!</v>
      </c>
      <c r="BT5717" t="s">
        <v>13438</v>
      </c>
    </row>
    <row r="5718" spans="1:72" x14ac:dyDescent="0.25">
      <c r="A5718" t="s">
        <v>13540</v>
      </c>
      <c r="B5718" t="s">
        <v>13541</v>
      </c>
      <c r="C5718" t="s">
        <v>13542</v>
      </c>
      <c r="D5718" t="s">
        <v>13543</v>
      </c>
      <c r="E5718">
        <v>1.69224E-3</v>
      </c>
      <c r="F5718">
        <v>3.1541700000000002E-4</v>
      </c>
      <c r="H5718">
        <v>859629.125</v>
      </c>
      <c r="I5718">
        <v>707063</v>
      </c>
      <c r="J5718">
        <v>916515.4375</v>
      </c>
      <c r="P5718" s="14" t="e">
        <v>#DIV/0!</v>
      </c>
      <c r="Q5718" s="14" t="e">
        <v>#DIV/0!</v>
      </c>
      <c r="R5718" s="14" t="e">
        <v>#DIV/0!</v>
      </c>
      <c r="S5718" s="15" t="e">
        <v>#DIV/0!</v>
      </c>
      <c r="U5718">
        <v>847118.8125</v>
      </c>
      <c r="V5718">
        <v>625743.375</v>
      </c>
      <c r="W5718">
        <v>767305.25</v>
      </c>
      <c r="AC5718" s="14" t="e">
        <v>#DIV/0!</v>
      </c>
      <c r="AD5718" s="14" t="e">
        <v>#DIV/0!</v>
      </c>
      <c r="AE5718" s="14" t="e">
        <v>#DIV/0!</v>
      </c>
      <c r="AF5718" s="15" t="e">
        <v>#DIV/0!</v>
      </c>
      <c r="AH5718">
        <v>723621.6875</v>
      </c>
      <c r="AI5718">
        <v>661244.8125</v>
      </c>
      <c r="AJ5718">
        <v>622165.125</v>
      </c>
      <c r="AP5718" s="14" t="e">
        <v>#DIV/0!</v>
      </c>
      <c r="AQ5718" s="14" t="e">
        <v>#DIV/0!</v>
      </c>
      <c r="AR5718" s="14" t="e">
        <v>#DIV/0!</v>
      </c>
      <c r="AS5718" s="15" t="e">
        <v>#DIV/0!</v>
      </c>
      <c r="AU5718">
        <v>677088.5625</v>
      </c>
      <c r="AV5718">
        <v>659850.5</v>
      </c>
      <c r="AW5718">
        <v>571506.4375</v>
      </c>
      <c r="BC5718" s="14" t="e">
        <v>#DIV/0!</v>
      </c>
      <c r="BD5718" s="14" t="e">
        <v>#DIV/0!</v>
      </c>
      <c r="BE5718" s="14" t="e">
        <v>#DIV/0!</v>
      </c>
      <c r="BF5718" s="15" t="e">
        <v>#DIV/0!</v>
      </c>
      <c r="BH5718" s="15" t="e">
        <v>#DIV/0!</v>
      </c>
      <c r="BI5718" s="15" t="e">
        <v>#DIV/0!</v>
      </c>
      <c r="BK5718" s="15" t="e">
        <v>#DIV/0!</v>
      </c>
      <c r="BL5718" s="15" t="e">
        <v>#DIV/0!</v>
      </c>
      <c r="BN5718" s="15" t="e">
        <v>#DIV/0!</v>
      </c>
      <c r="BO5718" s="15" t="e">
        <v>#DIV/0!</v>
      </c>
      <c r="BQ5718" s="15" t="e">
        <v>#DIV/0!</v>
      </c>
      <c r="BR5718" s="15" t="e">
        <v>#DIV/0!</v>
      </c>
      <c r="BT5718" t="s">
        <v>13542</v>
      </c>
    </row>
    <row r="5719" spans="1:72" x14ac:dyDescent="0.25">
      <c r="A5719" t="s">
        <v>16313</v>
      </c>
      <c r="B5719" t="s">
        <v>5915</v>
      </c>
      <c r="C5719" t="s">
        <v>16314</v>
      </c>
      <c r="D5719" t="s">
        <v>16315</v>
      </c>
      <c r="E5719">
        <v>4.0223000000000004E-3</v>
      </c>
      <c r="F5719">
        <v>7.1230100000000004E-4</v>
      </c>
      <c r="H5719">
        <v>952375.5625</v>
      </c>
      <c r="I5719">
        <v>535742.5625</v>
      </c>
      <c r="J5719" t="s">
        <v>6</v>
      </c>
      <c r="P5719" s="14" t="e">
        <v>#DIV/0!</v>
      </c>
      <c r="Q5719" s="14" t="e">
        <v>#DIV/0!</v>
      </c>
      <c r="R5719" s="14" t="e">
        <v>#VALUE!</v>
      </c>
      <c r="S5719" s="15" t="e">
        <v>#DIV/0!</v>
      </c>
      <c r="U5719">
        <v>222970.375</v>
      </c>
      <c r="V5719">
        <v>645397.875</v>
      </c>
      <c r="W5719">
        <v>198623.703125</v>
      </c>
      <c r="AC5719" s="14" t="e">
        <v>#DIV/0!</v>
      </c>
      <c r="AD5719" s="14" t="e">
        <v>#DIV/0!</v>
      </c>
      <c r="AE5719" s="14" t="e">
        <v>#DIV/0!</v>
      </c>
      <c r="AF5719" s="15" t="e">
        <v>#DIV/0!</v>
      </c>
      <c r="AH5719">
        <v>286204.46875</v>
      </c>
      <c r="AI5719" t="s">
        <v>6</v>
      </c>
      <c r="AJ5719">
        <v>460448.65625</v>
      </c>
      <c r="AP5719" s="14" t="e">
        <v>#DIV/0!</v>
      </c>
      <c r="AQ5719" s="14" t="e">
        <v>#VALUE!</v>
      </c>
      <c r="AR5719" s="14" t="e">
        <v>#DIV/0!</v>
      </c>
      <c r="AS5719" s="15" t="e">
        <v>#DIV/0!</v>
      </c>
      <c r="AU5719">
        <v>1475307.5</v>
      </c>
      <c r="AV5719">
        <v>335753.09375</v>
      </c>
      <c r="AW5719" t="s">
        <v>6</v>
      </c>
      <c r="BC5719" s="14" t="e">
        <v>#DIV/0!</v>
      </c>
      <c r="BD5719" s="14" t="e">
        <v>#DIV/0!</v>
      </c>
      <c r="BE5719" s="14" t="e">
        <v>#VALUE!</v>
      </c>
      <c r="BF5719" s="15" t="e">
        <v>#DIV/0!</v>
      </c>
      <c r="BH5719" s="15" t="e">
        <v>#DIV/0!</v>
      </c>
      <c r="BI5719" s="15" t="e">
        <v>#DIV/0!</v>
      </c>
      <c r="BK5719" s="15" t="e">
        <v>#DIV/0!</v>
      </c>
      <c r="BL5719" s="15" t="e">
        <v>#DIV/0!</v>
      </c>
      <c r="BN5719" s="15" t="e">
        <v>#DIV/0!</v>
      </c>
      <c r="BO5719" s="15" t="e">
        <v>#DIV/0!</v>
      </c>
      <c r="BQ5719" s="15" t="e">
        <v>#DIV/0!</v>
      </c>
      <c r="BR5719" s="15" t="e">
        <v>#DIV/0!</v>
      </c>
      <c r="BT5719" t="s">
        <v>16314</v>
      </c>
    </row>
    <row r="5720" spans="1:72" x14ac:dyDescent="0.25">
      <c r="A5720" t="s">
        <v>21552</v>
      </c>
      <c r="B5720" t="s">
        <v>174</v>
      </c>
      <c r="C5720" t="s">
        <v>21553</v>
      </c>
      <c r="D5720" t="s">
        <v>21408</v>
      </c>
      <c r="E5720">
        <v>8.1411200000000003E-2</v>
      </c>
      <c r="F5720">
        <v>6.8274299999999998E-3</v>
      </c>
      <c r="H5720">
        <v>529320.75</v>
      </c>
      <c r="I5720">
        <v>265829.78125</v>
      </c>
      <c r="J5720">
        <v>170332.171875</v>
      </c>
      <c r="P5720" s="14" t="e">
        <v>#DIV/0!</v>
      </c>
      <c r="Q5720" s="14" t="e">
        <v>#DIV/0!</v>
      </c>
      <c r="R5720" s="14" t="e">
        <v>#DIV/0!</v>
      </c>
      <c r="S5720" s="15" t="e">
        <v>#DIV/0!</v>
      </c>
      <c r="U5720" t="s">
        <v>6</v>
      </c>
      <c r="V5720" t="s">
        <v>6</v>
      </c>
      <c r="W5720">
        <v>174855.921875</v>
      </c>
      <c r="AC5720" s="14" t="e">
        <v>#VALUE!</v>
      </c>
      <c r="AD5720" s="14" t="e">
        <v>#VALUE!</v>
      </c>
      <c r="AE5720" s="14" t="e">
        <v>#DIV/0!</v>
      </c>
      <c r="AF5720" s="15" t="e">
        <v>#VALUE!</v>
      </c>
      <c r="AH5720" t="s">
        <v>6</v>
      </c>
      <c r="AI5720">
        <v>306968.40625</v>
      </c>
      <c r="AJ5720">
        <v>221479.984375</v>
      </c>
      <c r="AP5720" s="14" t="e">
        <v>#VALUE!</v>
      </c>
      <c r="AQ5720" s="14" t="e">
        <v>#DIV/0!</v>
      </c>
      <c r="AR5720" s="14" t="e">
        <v>#DIV/0!</v>
      </c>
      <c r="AS5720" s="15" t="e">
        <v>#VALUE!</v>
      </c>
      <c r="AU5720" t="s">
        <v>6</v>
      </c>
      <c r="AV5720">
        <v>169899.90625</v>
      </c>
      <c r="AW5720" t="s">
        <v>6</v>
      </c>
      <c r="BC5720" s="14" t="e">
        <v>#VALUE!</v>
      </c>
      <c r="BD5720" s="14" t="e">
        <v>#DIV/0!</v>
      </c>
      <c r="BE5720" s="14" t="e">
        <v>#VALUE!</v>
      </c>
      <c r="BF5720" s="15" t="e">
        <v>#VALUE!</v>
      </c>
      <c r="BH5720" s="15" t="e">
        <v>#VALUE!</v>
      </c>
      <c r="BI5720" s="15" t="e">
        <v>#DIV/0!</v>
      </c>
      <c r="BK5720" s="15" t="e">
        <v>#VALUE!</v>
      </c>
      <c r="BL5720" s="15" t="e">
        <v>#VALUE!</v>
      </c>
      <c r="BN5720" s="15" t="e">
        <v>#VALUE!</v>
      </c>
      <c r="BO5720" s="15" t="e">
        <v>#VALUE!</v>
      </c>
      <c r="BQ5720" s="15" t="e">
        <v>#VALUE!</v>
      </c>
      <c r="BR5720" s="15" t="e">
        <v>#VALUE!</v>
      </c>
      <c r="BT5720" t="s">
        <v>21553</v>
      </c>
    </row>
    <row r="5721" spans="1:72" x14ac:dyDescent="0.25">
      <c r="A5721" t="s">
        <v>13944</v>
      </c>
      <c r="B5721" t="s">
        <v>408</v>
      </c>
      <c r="C5721" t="s">
        <v>13945</v>
      </c>
      <c r="D5721" t="s">
        <v>13946</v>
      </c>
      <c r="E5721">
        <v>1.5656299999999999E-3</v>
      </c>
      <c r="F5721">
        <v>3.1541700000000002E-4</v>
      </c>
      <c r="H5721">
        <v>9209631</v>
      </c>
      <c r="I5721">
        <v>8554960</v>
      </c>
      <c r="J5721">
        <v>10319785</v>
      </c>
      <c r="P5721" s="14" t="e">
        <v>#DIV/0!</v>
      </c>
      <c r="Q5721" s="14" t="e">
        <v>#DIV/0!</v>
      </c>
      <c r="R5721" s="14" t="e">
        <v>#DIV/0!</v>
      </c>
      <c r="S5721" s="15" t="e">
        <v>#DIV/0!</v>
      </c>
      <c r="U5721">
        <v>6438049</v>
      </c>
      <c r="V5721">
        <v>6383650.5</v>
      </c>
      <c r="W5721">
        <v>7522957.3125</v>
      </c>
      <c r="AC5721" s="14" t="e">
        <v>#DIV/0!</v>
      </c>
      <c r="AD5721" s="14" t="e">
        <v>#DIV/0!</v>
      </c>
      <c r="AE5721" s="14" t="e">
        <v>#DIV/0!</v>
      </c>
      <c r="AF5721" s="15" t="e">
        <v>#DIV/0!</v>
      </c>
      <c r="AH5721">
        <v>13429546</v>
      </c>
      <c r="AI5721">
        <v>12724331</v>
      </c>
      <c r="AJ5721">
        <v>8874438.75</v>
      </c>
      <c r="AP5721" s="14" t="e">
        <v>#DIV/0!</v>
      </c>
      <c r="AQ5721" s="14" t="e">
        <v>#DIV/0!</v>
      </c>
      <c r="AR5721" s="14" t="e">
        <v>#DIV/0!</v>
      </c>
      <c r="AS5721" s="15" t="e">
        <v>#DIV/0!</v>
      </c>
      <c r="AU5721">
        <v>8100101</v>
      </c>
      <c r="AV5721">
        <v>9549542</v>
      </c>
      <c r="AW5721">
        <v>9288320</v>
      </c>
      <c r="BC5721" s="14" t="e">
        <v>#DIV/0!</v>
      </c>
      <c r="BD5721" s="14" t="e">
        <v>#DIV/0!</v>
      </c>
      <c r="BE5721" s="14" t="e">
        <v>#DIV/0!</v>
      </c>
      <c r="BF5721" s="15" t="e">
        <v>#DIV/0!</v>
      </c>
      <c r="BH5721" s="15" t="e">
        <v>#DIV/0!</v>
      </c>
      <c r="BI5721" s="15" t="e">
        <v>#DIV/0!</v>
      </c>
      <c r="BK5721" s="15" t="e">
        <v>#DIV/0!</v>
      </c>
      <c r="BL5721" s="15" t="e">
        <v>#DIV/0!</v>
      </c>
      <c r="BN5721" s="15" t="e">
        <v>#DIV/0!</v>
      </c>
      <c r="BO5721" s="15" t="e">
        <v>#DIV/0!</v>
      </c>
      <c r="BQ5721" s="15" t="e">
        <v>#DIV/0!</v>
      </c>
      <c r="BR5721" s="15" t="e">
        <v>#DIV/0!</v>
      </c>
      <c r="BT5721" t="s">
        <v>13945</v>
      </c>
    </row>
    <row r="5722" spans="1:72" x14ac:dyDescent="0.25">
      <c r="A5722" t="s">
        <v>15388</v>
      </c>
      <c r="B5722" t="s">
        <v>109</v>
      </c>
      <c r="C5722" t="s">
        <v>15389</v>
      </c>
      <c r="D5722" t="s">
        <v>15390</v>
      </c>
      <c r="E5722">
        <v>3.3016899999999999E-3</v>
      </c>
      <c r="F5722">
        <v>5.1583800000000002E-4</v>
      </c>
      <c r="H5722" t="s">
        <v>6</v>
      </c>
      <c r="I5722">
        <v>864492.125</v>
      </c>
      <c r="J5722">
        <v>515038.25</v>
      </c>
      <c r="P5722" s="14" t="e">
        <v>#VALUE!</v>
      </c>
      <c r="Q5722" s="14" t="e">
        <v>#DIV/0!</v>
      </c>
      <c r="R5722" s="14" t="e">
        <v>#DIV/0!</v>
      </c>
      <c r="S5722" s="15" t="e">
        <v>#VALUE!</v>
      </c>
      <c r="U5722">
        <v>551112.4375</v>
      </c>
      <c r="V5722">
        <v>603175.125</v>
      </c>
      <c r="W5722">
        <v>493496.46875</v>
      </c>
      <c r="AC5722" s="14" t="e">
        <v>#DIV/0!</v>
      </c>
      <c r="AD5722" s="14" t="e">
        <v>#DIV/0!</v>
      </c>
      <c r="AE5722" s="14" t="e">
        <v>#DIV/0!</v>
      </c>
      <c r="AF5722" s="15" t="e">
        <v>#DIV/0!</v>
      </c>
      <c r="AH5722">
        <v>981036.3125</v>
      </c>
      <c r="AI5722">
        <v>976788.5</v>
      </c>
      <c r="AJ5722">
        <v>631526.3125</v>
      </c>
      <c r="AP5722" s="14" t="e">
        <v>#DIV/0!</v>
      </c>
      <c r="AQ5722" s="14" t="e">
        <v>#DIV/0!</v>
      </c>
      <c r="AR5722" s="14" t="e">
        <v>#DIV/0!</v>
      </c>
      <c r="AS5722" s="15" t="e">
        <v>#DIV/0!</v>
      </c>
      <c r="AU5722">
        <v>632255.8125</v>
      </c>
      <c r="AV5722">
        <v>463125.125</v>
      </c>
      <c r="AW5722">
        <v>470242.78125</v>
      </c>
      <c r="BC5722" s="14" t="e">
        <v>#DIV/0!</v>
      </c>
      <c r="BD5722" s="14" t="e">
        <v>#DIV/0!</v>
      </c>
      <c r="BE5722" s="14" t="e">
        <v>#DIV/0!</v>
      </c>
      <c r="BF5722" s="15" t="e">
        <v>#DIV/0!</v>
      </c>
      <c r="BH5722" s="15" t="e">
        <v>#DIV/0!</v>
      </c>
      <c r="BI5722" s="15" t="e">
        <v>#VALUE!</v>
      </c>
      <c r="BK5722" s="15" t="e">
        <v>#DIV/0!</v>
      </c>
      <c r="BL5722" s="15" t="e">
        <v>#DIV/0!</v>
      </c>
      <c r="BN5722" s="15" t="e">
        <v>#DIV/0!</v>
      </c>
      <c r="BO5722" s="15" t="e">
        <v>#DIV/0!</v>
      </c>
      <c r="BQ5722" s="15" t="e">
        <v>#DIV/0!</v>
      </c>
      <c r="BR5722" s="15" t="e">
        <v>#DIV/0!</v>
      </c>
      <c r="BT5722" t="s">
        <v>15389</v>
      </c>
    </row>
    <row r="5723" spans="1:72" x14ac:dyDescent="0.25">
      <c r="A5723" t="s">
        <v>19294</v>
      </c>
      <c r="B5723" t="s">
        <v>122</v>
      </c>
      <c r="C5723" t="s">
        <v>19295</v>
      </c>
      <c r="D5723" t="s">
        <v>19296</v>
      </c>
      <c r="E5723">
        <v>1.9955899999999999E-2</v>
      </c>
      <c r="F5723">
        <v>2.0952399999999999E-3</v>
      </c>
      <c r="H5723" t="s">
        <v>6</v>
      </c>
      <c r="I5723">
        <v>893872.375</v>
      </c>
      <c r="J5723">
        <v>731833.5</v>
      </c>
      <c r="P5723" s="14" t="e">
        <v>#VALUE!</v>
      </c>
      <c r="Q5723" s="14" t="e">
        <v>#DIV/0!</v>
      </c>
      <c r="R5723" s="14" t="e">
        <v>#DIV/0!</v>
      </c>
      <c r="S5723" s="15" t="e">
        <v>#VALUE!</v>
      </c>
      <c r="U5723">
        <v>254392.65625</v>
      </c>
      <c r="V5723">
        <v>1177532.75</v>
      </c>
      <c r="W5723">
        <v>449463.90625</v>
      </c>
      <c r="AC5723" s="14" t="e">
        <v>#DIV/0!</v>
      </c>
      <c r="AD5723" s="14" t="e">
        <v>#DIV/0!</v>
      </c>
      <c r="AE5723" s="14" t="e">
        <v>#DIV/0!</v>
      </c>
      <c r="AF5723" s="15" t="e">
        <v>#DIV/0!</v>
      </c>
      <c r="AH5723">
        <v>1008932.4375</v>
      </c>
      <c r="AI5723">
        <v>671084.4375</v>
      </c>
      <c r="AJ5723" t="s">
        <v>6</v>
      </c>
      <c r="AP5723" s="14" t="e">
        <v>#DIV/0!</v>
      </c>
      <c r="AQ5723" s="14" t="e">
        <v>#DIV/0!</v>
      </c>
      <c r="AR5723" s="14" t="e">
        <v>#VALUE!</v>
      </c>
      <c r="AS5723" s="15" t="e">
        <v>#DIV/0!</v>
      </c>
      <c r="AU5723" t="s">
        <v>6</v>
      </c>
      <c r="AV5723">
        <v>538668.3125</v>
      </c>
      <c r="AW5723">
        <v>421256.40625</v>
      </c>
      <c r="BC5723" s="14" t="e">
        <v>#VALUE!</v>
      </c>
      <c r="BD5723" s="14" t="e">
        <v>#DIV/0!</v>
      </c>
      <c r="BE5723" s="14" t="e">
        <v>#DIV/0!</v>
      </c>
      <c r="BF5723" s="15" t="e">
        <v>#VALUE!</v>
      </c>
      <c r="BH5723" s="15" t="e">
        <v>#DIV/0!</v>
      </c>
      <c r="BI5723" s="15" t="e">
        <v>#VALUE!</v>
      </c>
      <c r="BK5723" s="15" t="e">
        <v>#DIV/0!</v>
      </c>
      <c r="BL5723" s="15" t="e">
        <v>#DIV/0!</v>
      </c>
      <c r="BN5723" s="15" t="e">
        <v>#VALUE!</v>
      </c>
      <c r="BO5723" s="15" t="e">
        <v>#VALUE!</v>
      </c>
      <c r="BQ5723" s="15" t="e">
        <v>#VALUE!</v>
      </c>
      <c r="BR5723" s="15" t="e">
        <v>#VALUE!</v>
      </c>
      <c r="BT5723" t="s">
        <v>19295</v>
      </c>
    </row>
    <row r="5724" spans="1:72" x14ac:dyDescent="0.25">
      <c r="A5724" t="s">
        <v>20110</v>
      </c>
      <c r="B5724" t="s">
        <v>109</v>
      </c>
      <c r="C5724" t="s">
        <v>20111</v>
      </c>
      <c r="D5724" t="s">
        <v>20112</v>
      </c>
      <c r="E5724">
        <v>3.2562599999999997E-2</v>
      </c>
      <c r="F5724">
        <v>3.0117999999999998E-3</v>
      </c>
      <c r="H5724">
        <v>977011.375</v>
      </c>
      <c r="I5724">
        <v>634321.125</v>
      </c>
      <c r="J5724">
        <v>451485.53125</v>
      </c>
      <c r="P5724" s="14" t="e">
        <v>#DIV/0!</v>
      </c>
      <c r="Q5724" s="14" t="e">
        <v>#DIV/0!</v>
      </c>
      <c r="R5724" s="14" t="e">
        <v>#DIV/0!</v>
      </c>
      <c r="S5724" s="15" t="e">
        <v>#DIV/0!</v>
      </c>
      <c r="U5724">
        <v>647632.6875</v>
      </c>
      <c r="V5724">
        <v>593903.3125</v>
      </c>
      <c r="W5724" t="s">
        <v>6</v>
      </c>
      <c r="AC5724" s="14" t="e">
        <v>#DIV/0!</v>
      </c>
      <c r="AD5724" s="14" t="e">
        <v>#DIV/0!</v>
      </c>
      <c r="AE5724" s="14" t="e">
        <v>#VALUE!</v>
      </c>
      <c r="AF5724" s="15" t="e">
        <v>#DIV/0!</v>
      </c>
      <c r="AH5724">
        <v>627260.625</v>
      </c>
      <c r="AI5724" t="s">
        <v>6</v>
      </c>
      <c r="AJ5724" t="s">
        <v>6</v>
      </c>
      <c r="AP5724" s="14" t="e">
        <v>#DIV/0!</v>
      </c>
      <c r="AQ5724" s="14" t="e">
        <v>#VALUE!</v>
      </c>
      <c r="AR5724" s="14" t="e">
        <v>#VALUE!</v>
      </c>
      <c r="AS5724" s="15" t="e">
        <v>#DIV/0!</v>
      </c>
      <c r="AU5724">
        <v>840395.6875</v>
      </c>
      <c r="AV5724">
        <v>451166.09375</v>
      </c>
      <c r="AW5724">
        <v>453933.15625</v>
      </c>
      <c r="BC5724" s="14" t="e">
        <v>#DIV/0!</v>
      </c>
      <c r="BD5724" s="14" t="e">
        <v>#DIV/0!</v>
      </c>
      <c r="BE5724" s="14" t="e">
        <v>#DIV/0!</v>
      </c>
      <c r="BF5724" s="15" t="e">
        <v>#DIV/0!</v>
      </c>
      <c r="BH5724" s="15" t="e">
        <v>#DIV/0!</v>
      </c>
      <c r="BI5724" s="15" t="e">
        <v>#DIV/0!</v>
      </c>
      <c r="BK5724" s="15" t="e">
        <v>#DIV/0!</v>
      </c>
      <c r="BL5724" s="15" t="e">
        <v>#DIV/0!</v>
      </c>
      <c r="BN5724" s="15" t="e">
        <v>#DIV/0!</v>
      </c>
      <c r="BO5724" s="15" t="e">
        <v>#DIV/0!</v>
      </c>
      <c r="BQ5724" s="15" t="e">
        <v>#DIV/0!</v>
      </c>
      <c r="BR5724" s="15" t="e">
        <v>#DIV/0!</v>
      </c>
      <c r="BT5724" t="s">
        <v>20111</v>
      </c>
    </row>
    <row r="5725" spans="1:72" x14ac:dyDescent="0.25">
      <c r="A5725" t="s">
        <v>20902</v>
      </c>
      <c r="B5725" t="s">
        <v>109</v>
      </c>
      <c r="C5725" t="s">
        <v>20903</v>
      </c>
      <c r="D5725" t="s">
        <v>20112</v>
      </c>
      <c r="E5725">
        <v>5.3654599999999997E-2</v>
      </c>
      <c r="F5725">
        <v>4.9876900000000004E-3</v>
      </c>
      <c r="H5725">
        <v>984654.75</v>
      </c>
      <c r="I5725" t="s">
        <v>6</v>
      </c>
      <c r="J5725">
        <v>398018.78125</v>
      </c>
      <c r="P5725" s="14" t="e">
        <v>#DIV/0!</v>
      </c>
      <c r="Q5725" s="14" t="e">
        <v>#VALUE!</v>
      </c>
      <c r="R5725" s="14" t="e">
        <v>#DIV/0!</v>
      </c>
      <c r="S5725" s="15" t="e">
        <v>#DIV/0!</v>
      </c>
      <c r="U5725">
        <v>993774.5</v>
      </c>
      <c r="V5725">
        <v>405874.28125</v>
      </c>
      <c r="W5725">
        <v>442109.53125</v>
      </c>
      <c r="AC5725" s="14" t="e">
        <v>#DIV/0!</v>
      </c>
      <c r="AD5725" s="14" t="e">
        <v>#DIV/0!</v>
      </c>
      <c r="AE5725" s="14" t="e">
        <v>#DIV/0!</v>
      </c>
      <c r="AF5725" s="15" t="e">
        <v>#DIV/0!</v>
      </c>
      <c r="AH5725">
        <v>390657.125</v>
      </c>
      <c r="AI5725" t="s">
        <v>6</v>
      </c>
      <c r="AJ5725">
        <v>327648.875</v>
      </c>
      <c r="AP5725" s="14" t="e">
        <v>#DIV/0!</v>
      </c>
      <c r="AQ5725" s="14" t="e">
        <v>#VALUE!</v>
      </c>
      <c r="AR5725" s="14" t="e">
        <v>#DIV/0!</v>
      </c>
      <c r="AS5725" s="15" t="e">
        <v>#DIV/0!</v>
      </c>
      <c r="AU5725">
        <v>512472.78125</v>
      </c>
      <c r="AV5725">
        <v>478437.1875</v>
      </c>
      <c r="AW5725" t="s">
        <v>6</v>
      </c>
      <c r="BC5725" s="14" t="e">
        <v>#DIV/0!</v>
      </c>
      <c r="BD5725" s="14" t="e">
        <v>#DIV/0!</v>
      </c>
      <c r="BE5725" s="14" t="e">
        <v>#VALUE!</v>
      </c>
      <c r="BF5725" s="15" t="e">
        <v>#DIV/0!</v>
      </c>
      <c r="BH5725" s="15" t="e">
        <v>#DIV/0!</v>
      </c>
      <c r="BI5725" s="15" t="e">
        <v>#DIV/0!</v>
      </c>
      <c r="BK5725" s="15" t="e">
        <v>#DIV/0!</v>
      </c>
      <c r="BL5725" s="15" t="e">
        <v>#DIV/0!</v>
      </c>
      <c r="BN5725" s="15" t="e">
        <v>#DIV/0!</v>
      </c>
      <c r="BO5725" s="15" t="e">
        <v>#DIV/0!</v>
      </c>
      <c r="BQ5725" s="15" t="e">
        <v>#DIV/0!</v>
      </c>
      <c r="BR5725" s="15" t="e">
        <v>#DIV/0!</v>
      </c>
      <c r="BT5725" t="s">
        <v>20903</v>
      </c>
    </row>
    <row r="5726" spans="1:72" x14ac:dyDescent="0.25">
      <c r="A5726" t="s">
        <v>17956</v>
      </c>
      <c r="B5726" t="s">
        <v>174</v>
      </c>
      <c r="C5726" t="s">
        <v>17957</v>
      </c>
      <c r="D5726" t="s">
        <v>17958</v>
      </c>
      <c r="E5726">
        <v>9.0387999999999996E-3</v>
      </c>
      <c r="F5726">
        <v>1.0632899999999999E-3</v>
      </c>
      <c r="H5726">
        <v>3856674.25</v>
      </c>
      <c r="I5726">
        <v>2808598.75</v>
      </c>
      <c r="J5726" t="s">
        <v>6</v>
      </c>
      <c r="P5726" s="14" t="e">
        <v>#DIV/0!</v>
      </c>
      <c r="Q5726" s="14" t="e">
        <v>#DIV/0!</v>
      </c>
      <c r="R5726" s="14" t="e">
        <v>#VALUE!</v>
      </c>
      <c r="S5726" s="15" t="e">
        <v>#DIV/0!</v>
      </c>
      <c r="U5726">
        <v>3714966.75</v>
      </c>
      <c r="V5726">
        <v>2144058</v>
      </c>
      <c r="W5726">
        <v>2615131.5</v>
      </c>
      <c r="AC5726" s="14" t="e">
        <v>#DIV/0!</v>
      </c>
      <c r="AD5726" s="14" t="e">
        <v>#DIV/0!</v>
      </c>
      <c r="AE5726" s="14" t="e">
        <v>#DIV/0!</v>
      </c>
      <c r="AF5726" s="15" t="e">
        <v>#DIV/0!</v>
      </c>
      <c r="AH5726">
        <v>3379827.5</v>
      </c>
      <c r="AI5726">
        <v>2454477</v>
      </c>
      <c r="AJ5726">
        <v>2677956.75</v>
      </c>
      <c r="AP5726" s="14" t="e">
        <v>#DIV/0!</v>
      </c>
      <c r="AQ5726" s="14" t="e">
        <v>#DIV/0!</v>
      </c>
      <c r="AR5726" s="14" t="e">
        <v>#DIV/0!</v>
      </c>
      <c r="AS5726" s="15" t="e">
        <v>#DIV/0!</v>
      </c>
      <c r="AU5726">
        <v>3605830.75</v>
      </c>
      <c r="AV5726">
        <v>2903202</v>
      </c>
      <c r="AW5726">
        <v>2555332</v>
      </c>
      <c r="BC5726" s="14" t="e">
        <v>#DIV/0!</v>
      </c>
      <c r="BD5726" s="14" t="e">
        <v>#DIV/0!</v>
      </c>
      <c r="BE5726" s="14" t="e">
        <v>#DIV/0!</v>
      </c>
      <c r="BF5726" s="15" t="e">
        <v>#DIV/0!</v>
      </c>
      <c r="BH5726" s="15" t="e">
        <v>#DIV/0!</v>
      </c>
      <c r="BI5726" s="15" t="e">
        <v>#DIV/0!</v>
      </c>
      <c r="BK5726" s="15" t="e">
        <v>#DIV/0!</v>
      </c>
      <c r="BL5726" s="15" t="e">
        <v>#DIV/0!</v>
      </c>
      <c r="BN5726" s="15" t="e">
        <v>#DIV/0!</v>
      </c>
      <c r="BO5726" s="15" t="e">
        <v>#DIV/0!</v>
      </c>
      <c r="BQ5726" s="15" t="e">
        <v>#DIV/0!</v>
      </c>
      <c r="BR5726" s="15" t="e">
        <v>#DIV/0!</v>
      </c>
      <c r="BT5726" t="s">
        <v>17957</v>
      </c>
    </row>
    <row r="5727" spans="1:72" x14ac:dyDescent="0.25">
      <c r="A5727" t="s">
        <v>18559</v>
      </c>
      <c r="B5727" t="s">
        <v>18560</v>
      </c>
      <c r="C5727" t="s">
        <v>18561</v>
      </c>
      <c r="D5727" t="s">
        <v>18562</v>
      </c>
      <c r="E5727">
        <v>1.3221999999999999E-2</v>
      </c>
      <c r="F5727">
        <v>1.3471399999999999E-3</v>
      </c>
      <c r="H5727">
        <v>810271.8125</v>
      </c>
      <c r="I5727">
        <v>1176079.8125</v>
      </c>
      <c r="J5727">
        <v>812943.5</v>
      </c>
      <c r="P5727" s="14" t="e">
        <v>#DIV/0!</v>
      </c>
      <c r="Q5727" s="14" t="e">
        <v>#DIV/0!</v>
      </c>
      <c r="R5727" s="14" t="e">
        <v>#DIV/0!</v>
      </c>
      <c r="S5727" s="15" t="e">
        <v>#DIV/0!</v>
      </c>
      <c r="U5727">
        <v>914044.4375</v>
      </c>
      <c r="V5727">
        <v>849843.84375</v>
      </c>
      <c r="W5727">
        <v>245369.796875</v>
      </c>
      <c r="AC5727" s="14" t="e">
        <v>#DIV/0!</v>
      </c>
      <c r="AD5727" s="14" t="e">
        <v>#DIV/0!</v>
      </c>
      <c r="AE5727" s="14" t="e">
        <v>#DIV/0!</v>
      </c>
      <c r="AF5727" s="15" t="e">
        <v>#DIV/0!</v>
      </c>
      <c r="AH5727">
        <v>882747.25</v>
      </c>
      <c r="AI5727">
        <v>683438.5625</v>
      </c>
      <c r="AJ5727">
        <v>694922.5</v>
      </c>
      <c r="AP5727" s="14" t="e">
        <v>#DIV/0!</v>
      </c>
      <c r="AQ5727" s="14" t="e">
        <v>#DIV/0!</v>
      </c>
      <c r="AR5727" s="14" t="e">
        <v>#DIV/0!</v>
      </c>
      <c r="AS5727" s="15" t="e">
        <v>#DIV/0!</v>
      </c>
      <c r="AU5727">
        <v>1255810.75</v>
      </c>
      <c r="AV5727">
        <v>1128807.25</v>
      </c>
      <c r="AW5727">
        <v>772995.5</v>
      </c>
      <c r="BC5727" s="14" t="e">
        <v>#DIV/0!</v>
      </c>
      <c r="BD5727" s="14" t="e">
        <v>#DIV/0!</v>
      </c>
      <c r="BE5727" s="14" t="e">
        <v>#DIV/0!</v>
      </c>
      <c r="BF5727" s="15" t="e">
        <v>#DIV/0!</v>
      </c>
      <c r="BH5727" s="15" t="e">
        <v>#DIV/0!</v>
      </c>
      <c r="BI5727" s="15" t="e">
        <v>#DIV/0!</v>
      </c>
      <c r="BK5727" s="15" t="e">
        <v>#DIV/0!</v>
      </c>
      <c r="BL5727" s="15" t="e">
        <v>#DIV/0!</v>
      </c>
      <c r="BN5727" s="15" t="e">
        <v>#DIV/0!</v>
      </c>
      <c r="BO5727" s="15" t="e">
        <v>#DIV/0!</v>
      </c>
      <c r="BQ5727" s="15" t="e">
        <v>#DIV/0!</v>
      </c>
      <c r="BR5727" s="15" t="e">
        <v>#DIV/0!</v>
      </c>
      <c r="BT5727" t="s">
        <v>18561</v>
      </c>
    </row>
    <row r="5728" spans="1:72" x14ac:dyDescent="0.25">
      <c r="A5728" t="s">
        <v>20428</v>
      </c>
      <c r="B5728" t="s">
        <v>109</v>
      </c>
      <c r="C5728" t="s">
        <v>20429</v>
      </c>
      <c r="D5728" t="s">
        <v>17958</v>
      </c>
      <c r="E5728">
        <v>3.8762499999999998E-2</v>
      </c>
      <c r="F5728">
        <v>3.6050800000000001E-3</v>
      </c>
      <c r="H5728">
        <v>1283857.875</v>
      </c>
      <c r="I5728">
        <v>1054469.125</v>
      </c>
      <c r="J5728">
        <v>631330.4375</v>
      </c>
      <c r="P5728" s="14" t="e">
        <v>#DIV/0!</v>
      </c>
      <c r="Q5728" s="14" t="e">
        <v>#DIV/0!</v>
      </c>
      <c r="R5728" s="14" t="e">
        <v>#DIV/0!</v>
      </c>
      <c r="S5728" s="15" t="e">
        <v>#DIV/0!</v>
      </c>
      <c r="U5728">
        <v>1116599.5</v>
      </c>
      <c r="V5728">
        <v>836794.6875</v>
      </c>
      <c r="W5728">
        <v>649287.125</v>
      </c>
      <c r="AC5728" s="14" t="e">
        <v>#DIV/0!</v>
      </c>
      <c r="AD5728" s="14" t="e">
        <v>#DIV/0!</v>
      </c>
      <c r="AE5728" s="14" t="e">
        <v>#DIV/0!</v>
      </c>
      <c r="AF5728" s="15" t="e">
        <v>#DIV/0!</v>
      </c>
      <c r="AH5728">
        <v>1006054.6875</v>
      </c>
      <c r="AI5728">
        <v>932046.875</v>
      </c>
      <c r="AJ5728">
        <v>620899.5625</v>
      </c>
      <c r="AP5728" s="14" t="e">
        <v>#DIV/0!</v>
      </c>
      <c r="AQ5728" s="14" t="e">
        <v>#DIV/0!</v>
      </c>
      <c r="AR5728" s="14" t="e">
        <v>#DIV/0!</v>
      </c>
      <c r="AS5728" s="15" t="e">
        <v>#DIV/0!</v>
      </c>
      <c r="AU5728">
        <v>1333892</v>
      </c>
      <c r="AV5728">
        <v>722663.1875</v>
      </c>
      <c r="AW5728">
        <v>781420.1875</v>
      </c>
      <c r="BC5728" s="14" t="e">
        <v>#DIV/0!</v>
      </c>
      <c r="BD5728" s="14" t="e">
        <v>#DIV/0!</v>
      </c>
      <c r="BE5728" s="14" t="e">
        <v>#DIV/0!</v>
      </c>
      <c r="BF5728" s="15" t="e">
        <v>#DIV/0!</v>
      </c>
      <c r="BH5728" s="15" t="e">
        <v>#DIV/0!</v>
      </c>
      <c r="BI5728" s="15" t="e">
        <v>#DIV/0!</v>
      </c>
      <c r="BK5728" s="15" t="e">
        <v>#DIV/0!</v>
      </c>
      <c r="BL5728" s="15" t="e">
        <v>#DIV/0!</v>
      </c>
      <c r="BN5728" s="15" t="e">
        <v>#DIV/0!</v>
      </c>
      <c r="BO5728" s="15" t="e">
        <v>#DIV/0!</v>
      </c>
      <c r="BQ5728" s="15" t="e">
        <v>#DIV/0!</v>
      </c>
      <c r="BR5728" s="15" t="e">
        <v>#DIV/0!</v>
      </c>
      <c r="BT5728" t="s">
        <v>20429</v>
      </c>
    </row>
    <row r="5729" spans="1:72" x14ac:dyDescent="0.25">
      <c r="A5729" t="s">
        <v>6277</v>
      </c>
      <c r="B5729" t="s">
        <v>4754</v>
      </c>
      <c r="C5729" t="s">
        <v>6278</v>
      </c>
      <c r="D5729" t="s">
        <v>6279</v>
      </c>
      <c r="E5729">
        <v>6.1759999999999998E-6</v>
      </c>
      <c r="F5729">
        <v>8.3565400000000005E-5</v>
      </c>
      <c r="H5729">
        <v>914283.6875</v>
      </c>
      <c r="I5729">
        <v>604073.4375</v>
      </c>
      <c r="J5729">
        <v>586385.0625</v>
      </c>
      <c r="P5729" s="14" t="e">
        <v>#DIV/0!</v>
      </c>
      <c r="Q5729" s="14" t="e">
        <v>#DIV/0!</v>
      </c>
      <c r="R5729" s="14" t="e">
        <v>#DIV/0!</v>
      </c>
      <c r="S5729" s="15" t="e">
        <v>#DIV/0!</v>
      </c>
      <c r="U5729">
        <v>597585.625</v>
      </c>
      <c r="V5729" t="s">
        <v>6</v>
      </c>
      <c r="W5729">
        <v>433177.4375</v>
      </c>
      <c r="AC5729" s="14" t="e">
        <v>#DIV/0!</v>
      </c>
      <c r="AD5729" s="14" t="e">
        <v>#VALUE!</v>
      </c>
      <c r="AE5729" s="14" t="e">
        <v>#DIV/0!</v>
      </c>
      <c r="AF5729" s="15" t="e">
        <v>#DIV/0!</v>
      </c>
      <c r="AH5729">
        <v>707019.625</v>
      </c>
      <c r="AI5729">
        <v>666620.375</v>
      </c>
      <c r="AJ5729" t="s">
        <v>6</v>
      </c>
      <c r="AP5729" s="14" t="e">
        <v>#DIV/0!</v>
      </c>
      <c r="AQ5729" s="14" t="e">
        <v>#DIV/0!</v>
      </c>
      <c r="AR5729" s="14" t="e">
        <v>#VALUE!</v>
      </c>
      <c r="AS5729" s="15" t="e">
        <v>#DIV/0!</v>
      </c>
      <c r="AU5729">
        <v>779112.625</v>
      </c>
      <c r="AV5729">
        <v>675806.1875</v>
      </c>
      <c r="AW5729">
        <v>621594.125</v>
      </c>
      <c r="BC5729" s="14" t="e">
        <v>#DIV/0!</v>
      </c>
      <c r="BD5729" s="14" t="e">
        <v>#DIV/0!</v>
      </c>
      <c r="BE5729" s="14" t="e">
        <v>#DIV/0!</v>
      </c>
      <c r="BF5729" s="15" t="e">
        <v>#DIV/0!</v>
      </c>
      <c r="BH5729" s="15" t="e">
        <v>#DIV/0!</v>
      </c>
      <c r="BI5729" s="15" t="e">
        <v>#DIV/0!</v>
      </c>
      <c r="BK5729" s="15" t="e">
        <v>#DIV/0!</v>
      </c>
      <c r="BL5729" s="15" t="e">
        <v>#DIV/0!</v>
      </c>
      <c r="BN5729" s="15" t="e">
        <v>#DIV/0!</v>
      </c>
      <c r="BO5729" s="15" t="e">
        <v>#DIV/0!</v>
      </c>
      <c r="BQ5729" s="15" t="e">
        <v>#DIV/0!</v>
      </c>
      <c r="BR5729" s="15" t="e">
        <v>#DIV/0!</v>
      </c>
      <c r="BT5729" t="s">
        <v>6278</v>
      </c>
    </row>
    <row r="5730" spans="1:72" x14ac:dyDescent="0.25">
      <c r="A5730" t="s">
        <v>13284</v>
      </c>
      <c r="B5730" t="s">
        <v>1237</v>
      </c>
      <c r="C5730" t="s">
        <v>13285</v>
      </c>
      <c r="D5730" t="s">
        <v>13286</v>
      </c>
      <c r="E5730">
        <v>9.2085099999999998E-4</v>
      </c>
      <c r="F5730">
        <v>2.59633E-4</v>
      </c>
      <c r="H5730" t="s">
        <v>6</v>
      </c>
      <c r="I5730" t="s">
        <v>6</v>
      </c>
      <c r="J5730">
        <v>1096216.75</v>
      </c>
      <c r="P5730" s="14" t="e">
        <v>#VALUE!</v>
      </c>
      <c r="Q5730" s="14" t="e">
        <v>#VALUE!</v>
      </c>
      <c r="R5730" s="14" t="e">
        <v>#DIV/0!</v>
      </c>
      <c r="S5730" s="15" t="e">
        <v>#VALUE!</v>
      </c>
      <c r="U5730">
        <v>2719339.5</v>
      </c>
      <c r="V5730">
        <v>4003876.5</v>
      </c>
      <c r="W5730">
        <v>4738913.875</v>
      </c>
      <c r="AC5730" s="14" t="e">
        <v>#DIV/0!</v>
      </c>
      <c r="AD5730" s="14" t="e">
        <v>#DIV/0!</v>
      </c>
      <c r="AE5730" s="14" t="e">
        <v>#DIV/0!</v>
      </c>
      <c r="AF5730" s="15" t="e">
        <v>#DIV/0!</v>
      </c>
      <c r="AH5730">
        <v>1564388.75</v>
      </c>
      <c r="AI5730">
        <v>2597643.5</v>
      </c>
      <c r="AJ5730">
        <v>2323330.25</v>
      </c>
      <c r="AP5730" s="14" t="e">
        <v>#DIV/0!</v>
      </c>
      <c r="AQ5730" s="14" t="e">
        <v>#DIV/0!</v>
      </c>
      <c r="AR5730" s="14" t="e">
        <v>#DIV/0!</v>
      </c>
      <c r="AS5730" s="15" t="e">
        <v>#DIV/0!</v>
      </c>
      <c r="AU5730">
        <v>5604092</v>
      </c>
      <c r="AV5730">
        <v>4914222</v>
      </c>
      <c r="AW5730">
        <v>4679199.5</v>
      </c>
      <c r="BC5730" s="14" t="e">
        <v>#DIV/0!</v>
      </c>
      <c r="BD5730" s="14" t="e">
        <v>#DIV/0!</v>
      </c>
      <c r="BE5730" s="14" t="e">
        <v>#DIV/0!</v>
      </c>
      <c r="BF5730" s="15" t="e">
        <v>#DIV/0!</v>
      </c>
      <c r="BH5730" s="15" t="e">
        <v>#DIV/0!</v>
      </c>
      <c r="BI5730" s="15" t="e">
        <v>#VALUE!</v>
      </c>
      <c r="BK5730" s="15" t="e">
        <v>#DIV/0!</v>
      </c>
      <c r="BL5730" s="15" t="e">
        <v>#DIV/0!</v>
      </c>
      <c r="BN5730" s="15" t="e">
        <v>#DIV/0!</v>
      </c>
      <c r="BO5730" s="15" t="e">
        <v>#DIV/0!</v>
      </c>
      <c r="BQ5730" s="15" t="e">
        <v>#DIV/0!</v>
      </c>
      <c r="BR5730" s="15" t="e">
        <v>#DIV/0!</v>
      </c>
      <c r="BT5730" t="s">
        <v>13285</v>
      </c>
    </row>
    <row r="5731" spans="1:72" x14ac:dyDescent="0.25">
      <c r="A5731" t="s">
        <v>4932</v>
      </c>
      <c r="B5731" t="s">
        <v>7</v>
      </c>
      <c r="C5731" t="s">
        <v>4933</v>
      </c>
      <c r="D5731" t="s">
        <v>4934</v>
      </c>
      <c r="E5731">
        <v>2.17733E-5</v>
      </c>
      <c r="F5731">
        <v>8.3565400000000005E-5</v>
      </c>
      <c r="H5731">
        <v>1014278.0625</v>
      </c>
      <c r="I5731">
        <v>1605884.125</v>
      </c>
      <c r="J5731">
        <v>1724643.5</v>
      </c>
      <c r="P5731" s="14" t="e">
        <v>#DIV/0!</v>
      </c>
      <c r="Q5731" s="14" t="e">
        <v>#DIV/0!</v>
      </c>
      <c r="R5731" s="14" t="e">
        <v>#DIV/0!</v>
      </c>
      <c r="S5731" s="15" t="e">
        <v>#DIV/0!</v>
      </c>
      <c r="U5731" t="s">
        <v>6</v>
      </c>
      <c r="V5731">
        <v>998501</v>
      </c>
      <c r="W5731">
        <v>1150513.375</v>
      </c>
      <c r="AC5731" s="14" t="e">
        <v>#VALUE!</v>
      </c>
      <c r="AD5731" s="14" t="e">
        <v>#DIV/0!</v>
      </c>
      <c r="AE5731" s="14" t="e">
        <v>#DIV/0!</v>
      </c>
      <c r="AF5731" s="15" t="e">
        <v>#VALUE!</v>
      </c>
      <c r="AH5731">
        <v>1564545</v>
      </c>
      <c r="AI5731">
        <v>1401145.25</v>
      </c>
      <c r="AJ5731">
        <v>895514.9375</v>
      </c>
      <c r="AP5731" s="14" t="e">
        <v>#DIV/0!</v>
      </c>
      <c r="AQ5731" s="14" t="e">
        <v>#DIV/0!</v>
      </c>
      <c r="AR5731" s="14" t="e">
        <v>#DIV/0!</v>
      </c>
      <c r="AS5731" s="15" t="e">
        <v>#DIV/0!</v>
      </c>
      <c r="AU5731">
        <v>1087626.75</v>
      </c>
      <c r="AV5731">
        <v>1270090</v>
      </c>
      <c r="AW5731">
        <v>958165.4375</v>
      </c>
      <c r="BC5731" s="14" t="e">
        <v>#DIV/0!</v>
      </c>
      <c r="BD5731" s="14" t="e">
        <v>#DIV/0!</v>
      </c>
      <c r="BE5731" s="14" t="e">
        <v>#DIV/0!</v>
      </c>
      <c r="BF5731" s="15" t="e">
        <v>#DIV/0!</v>
      </c>
      <c r="BH5731" s="15" t="e">
        <v>#VALUE!</v>
      </c>
      <c r="BI5731" s="15" t="e">
        <v>#DIV/0!</v>
      </c>
      <c r="BK5731" s="15" t="e">
        <v>#DIV/0!</v>
      </c>
      <c r="BL5731" s="15" t="e">
        <v>#DIV/0!</v>
      </c>
      <c r="BN5731" s="15" t="e">
        <v>#DIV/0!</v>
      </c>
      <c r="BO5731" s="15" t="e">
        <v>#DIV/0!</v>
      </c>
      <c r="BQ5731" s="15" t="e">
        <v>#DIV/0!</v>
      </c>
      <c r="BR5731" s="15" t="e">
        <v>#DIV/0!</v>
      </c>
      <c r="BT5731" t="s">
        <v>4933</v>
      </c>
    </row>
    <row r="5732" spans="1:72" x14ac:dyDescent="0.25">
      <c r="A5732" t="s">
        <v>18393</v>
      </c>
      <c r="B5732" t="s">
        <v>7</v>
      </c>
      <c r="C5732" t="s">
        <v>18394</v>
      </c>
      <c r="D5732" t="s">
        <v>18395</v>
      </c>
      <c r="E5732">
        <v>1.18549E-2</v>
      </c>
      <c r="F5732">
        <v>1.28648E-3</v>
      </c>
      <c r="H5732">
        <v>1906036.875</v>
      </c>
      <c r="I5732">
        <v>1288116.25</v>
      </c>
      <c r="J5732" t="s">
        <v>6</v>
      </c>
      <c r="P5732" s="14" t="e">
        <v>#DIV/0!</v>
      </c>
      <c r="Q5732" s="14" t="e">
        <v>#DIV/0!</v>
      </c>
      <c r="R5732" s="14" t="e">
        <v>#VALUE!</v>
      </c>
      <c r="S5732" s="15" t="e">
        <v>#DIV/0!</v>
      </c>
      <c r="U5732">
        <v>1309067.125</v>
      </c>
      <c r="V5732">
        <v>1226993.5</v>
      </c>
      <c r="W5732" t="s">
        <v>6</v>
      </c>
      <c r="AC5732" s="14" t="e">
        <v>#DIV/0!</v>
      </c>
      <c r="AD5732" s="14" t="e">
        <v>#DIV/0!</v>
      </c>
      <c r="AE5732" s="14" t="e">
        <v>#VALUE!</v>
      </c>
      <c r="AF5732" s="15" t="e">
        <v>#DIV/0!</v>
      </c>
      <c r="AH5732" t="s">
        <v>6</v>
      </c>
      <c r="AI5732">
        <v>1123025.125</v>
      </c>
      <c r="AJ5732">
        <v>708057.4375</v>
      </c>
      <c r="AP5732" s="14" t="e">
        <v>#VALUE!</v>
      </c>
      <c r="AQ5732" s="14" t="e">
        <v>#DIV/0!</v>
      </c>
      <c r="AR5732" s="14" t="e">
        <v>#DIV/0!</v>
      </c>
      <c r="AS5732" s="15" t="e">
        <v>#VALUE!</v>
      </c>
      <c r="AU5732">
        <v>1363093.875</v>
      </c>
      <c r="AV5732">
        <v>764736.625</v>
      </c>
      <c r="AW5732">
        <v>976546.9375</v>
      </c>
      <c r="BC5732" s="14" t="e">
        <v>#DIV/0!</v>
      </c>
      <c r="BD5732" s="14" t="e">
        <v>#DIV/0!</v>
      </c>
      <c r="BE5732" s="14" t="e">
        <v>#DIV/0!</v>
      </c>
      <c r="BF5732" s="15" t="e">
        <v>#DIV/0!</v>
      </c>
      <c r="BH5732" s="15" t="e">
        <v>#DIV/0!</v>
      </c>
      <c r="BI5732" s="15" t="e">
        <v>#DIV/0!</v>
      </c>
      <c r="BK5732" s="15" t="e">
        <v>#VALUE!</v>
      </c>
      <c r="BL5732" s="15" t="e">
        <v>#VALUE!</v>
      </c>
      <c r="BN5732" s="15" t="e">
        <v>#DIV/0!</v>
      </c>
      <c r="BO5732" s="15" t="e">
        <v>#DIV/0!</v>
      </c>
      <c r="BQ5732" s="15" t="e">
        <v>#DIV/0!</v>
      </c>
      <c r="BR5732" s="15" t="e">
        <v>#DIV/0!</v>
      </c>
      <c r="BT5732" t="s">
        <v>18394</v>
      </c>
    </row>
    <row r="5733" spans="1:72" x14ac:dyDescent="0.25">
      <c r="A5733" t="s">
        <v>6837</v>
      </c>
      <c r="B5733" t="s">
        <v>109</v>
      </c>
      <c r="C5733" t="s">
        <v>6838</v>
      </c>
      <c r="D5733" t="s">
        <v>6839</v>
      </c>
      <c r="E5733">
        <v>1.87085E-4</v>
      </c>
      <c r="F5733">
        <v>8.3565400000000005E-5</v>
      </c>
      <c r="H5733">
        <v>4977330.5</v>
      </c>
      <c r="I5733">
        <v>3715028.5</v>
      </c>
      <c r="J5733">
        <v>2810971</v>
      </c>
      <c r="P5733" s="14" t="e">
        <v>#DIV/0!</v>
      </c>
      <c r="Q5733" s="14" t="e">
        <v>#DIV/0!</v>
      </c>
      <c r="R5733" s="14" t="e">
        <v>#DIV/0!</v>
      </c>
      <c r="S5733" s="15" t="e">
        <v>#DIV/0!</v>
      </c>
      <c r="U5733">
        <v>3187436.75</v>
      </c>
      <c r="V5733">
        <v>2903175</v>
      </c>
      <c r="W5733">
        <v>2764630</v>
      </c>
      <c r="AC5733" s="14" t="e">
        <v>#DIV/0!</v>
      </c>
      <c r="AD5733" s="14" t="e">
        <v>#DIV/0!</v>
      </c>
      <c r="AE5733" s="14" t="e">
        <v>#DIV/0!</v>
      </c>
      <c r="AF5733" s="15" t="e">
        <v>#DIV/0!</v>
      </c>
      <c r="AH5733">
        <v>3188143.25</v>
      </c>
      <c r="AI5733">
        <v>3127234.5</v>
      </c>
      <c r="AJ5733">
        <v>2386879.5</v>
      </c>
      <c r="AP5733" s="14" t="e">
        <v>#DIV/0!</v>
      </c>
      <c r="AQ5733" s="14" t="e">
        <v>#DIV/0!</v>
      </c>
      <c r="AR5733" s="14" t="e">
        <v>#DIV/0!</v>
      </c>
      <c r="AS5733" s="15" t="e">
        <v>#DIV/0!</v>
      </c>
      <c r="AU5733">
        <v>4522588</v>
      </c>
      <c r="AV5733">
        <v>3697316.25</v>
      </c>
      <c r="AW5733">
        <v>4012950.75</v>
      </c>
      <c r="BC5733" s="14" t="e">
        <v>#DIV/0!</v>
      </c>
      <c r="BD5733" s="14" t="e">
        <v>#DIV/0!</v>
      </c>
      <c r="BE5733" s="14" t="e">
        <v>#DIV/0!</v>
      </c>
      <c r="BF5733" s="15" t="e">
        <v>#DIV/0!</v>
      </c>
      <c r="BH5733" s="15" t="e">
        <v>#DIV/0!</v>
      </c>
      <c r="BI5733" s="15" t="e">
        <v>#DIV/0!</v>
      </c>
      <c r="BK5733" s="15" t="e">
        <v>#DIV/0!</v>
      </c>
      <c r="BL5733" s="15" t="e">
        <v>#DIV/0!</v>
      </c>
      <c r="BN5733" s="15" t="e">
        <v>#DIV/0!</v>
      </c>
      <c r="BO5733" s="15" t="e">
        <v>#DIV/0!</v>
      </c>
      <c r="BQ5733" s="15" t="e">
        <v>#DIV/0!</v>
      </c>
      <c r="BR5733" s="15" t="e">
        <v>#DIV/0!</v>
      </c>
      <c r="BT5733" t="s">
        <v>6838</v>
      </c>
    </row>
    <row r="5734" spans="1:72" x14ac:dyDescent="0.25">
      <c r="A5734" t="s">
        <v>18552</v>
      </c>
      <c r="B5734" t="s">
        <v>1032</v>
      </c>
      <c r="C5734" t="s">
        <v>18553</v>
      </c>
      <c r="D5734" t="s">
        <v>18554</v>
      </c>
      <c r="E5734">
        <v>1.28819E-2</v>
      </c>
      <c r="F5734">
        <v>1.28648E-3</v>
      </c>
      <c r="H5734">
        <v>2633085.5</v>
      </c>
      <c r="I5734">
        <v>1721425.5</v>
      </c>
      <c r="J5734">
        <v>1617587.75</v>
      </c>
      <c r="P5734" s="14" t="e">
        <v>#DIV/0!</v>
      </c>
      <c r="Q5734" s="14" t="e">
        <v>#DIV/0!</v>
      </c>
      <c r="R5734" s="14" t="e">
        <v>#DIV/0!</v>
      </c>
      <c r="S5734" s="15" t="e">
        <v>#DIV/0!</v>
      </c>
      <c r="U5734">
        <v>2324468.25</v>
      </c>
      <c r="V5734">
        <v>1789918</v>
      </c>
      <c r="W5734">
        <v>2064996.875</v>
      </c>
      <c r="AC5734" s="14" t="e">
        <v>#DIV/0!</v>
      </c>
      <c r="AD5734" s="14" t="e">
        <v>#DIV/0!</v>
      </c>
      <c r="AE5734" s="14" t="e">
        <v>#DIV/0!</v>
      </c>
      <c r="AF5734" s="15" t="e">
        <v>#DIV/0!</v>
      </c>
      <c r="AH5734">
        <v>2327594.5</v>
      </c>
      <c r="AI5734">
        <v>1894908.5</v>
      </c>
      <c r="AJ5734">
        <v>1509839.875</v>
      </c>
      <c r="AP5734" s="14" t="e">
        <v>#DIV/0!</v>
      </c>
      <c r="AQ5734" s="14" t="e">
        <v>#DIV/0!</v>
      </c>
      <c r="AR5734" s="14" t="e">
        <v>#DIV/0!</v>
      </c>
      <c r="AS5734" s="15" t="e">
        <v>#DIV/0!</v>
      </c>
      <c r="AU5734">
        <v>4073812.25</v>
      </c>
      <c r="AV5734">
        <v>2964571</v>
      </c>
      <c r="AW5734">
        <v>3131408.5</v>
      </c>
      <c r="BC5734" s="14" t="e">
        <v>#DIV/0!</v>
      </c>
      <c r="BD5734" s="14" t="e">
        <v>#DIV/0!</v>
      </c>
      <c r="BE5734" s="14" t="e">
        <v>#DIV/0!</v>
      </c>
      <c r="BF5734" s="15" t="e">
        <v>#DIV/0!</v>
      </c>
      <c r="BH5734" s="15" t="e">
        <v>#DIV/0!</v>
      </c>
      <c r="BI5734" s="15" t="e">
        <v>#DIV/0!</v>
      </c>
      <c r="BK5734" s="15" t="e">
        <v>#DIV/0!</v>
      </c>
      <c r="BL5734" s="15" t="e">
        <v>#DIV/0!</v>
      </c>
      <c r="BN5734" s="15" t="e">
        <v>#DIV/0!</v>
      </c>
      <c r="BO5734" s="15" t="e">
        <v>#DIV/0!</v>
      </c>
      <c r="BQ5734" s="15" t="e">
        <v>#DIV/0!</v>
      </c>
      <c r="BR5734" s="15" t="e">
        <v>#DIV/0!</v>
      </c>
      <c r="BT5734" t="s">
        <v>18553</v>
      </c>
    </row>
    <row r="5735" spans="1:72" x14ac:dyDescent="0.25">
      <c r="A5735" t="s">
        <v>19818</v>
      </c>
      <c r="B5735" t="s">
        <v>174</v>
      </c>
      <c r="C5735" t="s">
        <v>19819</v>
      </c>
      <c r="D5735" t="s">
        <v>19820</v>
      </c>
      <c r="E5735">
        <v>2.68002E-2</v>
      </c>
      <c r="F5735">
        <v>2.51688E-3</v>
      </c>
      <c r="H5735">
        <v>992086.8125</v>
      </c>
      <c r="I5735">
        <v>652116.375</v>
      </c>
      <c r="J5735" t="s">
        <v>6</v>
      </c>
      <c r="P5735" s="14" t="e">
        <v>#DIV/0!</v>
      </c>
      <c r="Q5735" s="14" t="e">
        <v>#DIV/0!</v>
      </c>
      <c r="R5735" s="14" t="e">
        <v>#VALUE!</v>
      </c>
      <c r="S5735" s="15" t="e">
        <v>#DIV/0!</v>
      </c>
      <c r="U5735" t="s">
        <v>6</v>
      </c>
      <c r="V5735" t="s">
        <v>6</v>
      </c>
      <c r="W5735">
        <v>967268</v>
      </c>
      <c r="AC5735" s="14" t="e">
        <v>#VALUE!</v>
      </c>
      <c r="AD5735" s="14" t="e">
        <v>#VALUE!</v>
      </c>
      <c r="AE5735" s="14" t="e">
        <v>#DIV/0!</v>
      </c>
      <c r="AF5735" s="15" t="e">
        <v>#VALUE!</v>
      </c>
      <c r="AH5735" t="s">
        <v>6</v>
      </c>
      <c r="AI5735" t="s">
        <v>6</v>
      </c>
      <c r="AJ5735" t="s">
        <v>6</v>
      </c>
      <c r="AP5735" s="14" t="e">
        <v>#VALUE!</v>
      </c>
      <c r="AQ5735" s="14" t="e">
        <v>#VALUE!</v>
      </c>
      <c r="AR5735" s="14" t="e">
        <v>#VALUE!</v>
      </c>
      <c r="AS5735" s="15" t="e">
        <v>#VALUE!</v>
      </c>
      <c r="AU5735">
        <v>1368020.75</v>
      </c>
      <c r="AV5735">
        <v>875642.8125</v>
      </c>
      <c r="AW5735">
        <v>1184437.125</v>
      </c>
      <c r="BC5735" s="14" t="e">
        <v>#DIV/0!</v>
      </c>
      <c r="BD5735" s="14" t="e">
        <v>#DIV/0!</v>
      </c>
      <c r="BE5735" s="14" t="e">
        <v>#DIV/0!</v>
      </c>
      <c r="BF5735" s="15" t="e">
        <v>#DIV/0!</v>
      </c>
      <c r="BH5735" s="15" t="e">
        <v>#VALUE!</v>
      </c>
      <c r="BI5735" s="15" t="e">
        <v>#DIV/0!</v>
      </c>
      <c r="BK5735" s="15" t="e">
        <v>#VALUE!</v>
      </c>
      <c r="BL5735" s="15" t="e">
        <v>#VALUE!</v>
      </c>
      <c r="BN5735" s="15" t="e">
        <v>#DIV/0!</v>
      </c>
      <c r="BO5735" s="15" t="e">
        <v>#DIV/0!</v>
      </c>
      <c r="BQ5735" s="15" t="e">
        <v>#DIV/0!</v>
      </c>
      <c r="BR5735" s="15" t="e">
        <v>#DIV/0!</v>
      </c>
      <c r="BT5735" t="s">
        <v>19819</v>
      </c>
    </row>
    <row r="5736" spans="1:72" x14ac:dyDescent="0.25">
      <c r="A5736" t="s">
        <v>20353</v>
      </c>
      <c r="B5736" t="s">
        <v>174</v>
      </c>
      <c r="C5736" t="s">
        <v>20354</v>
      </c>
      <c r="D5736" t="s">
        <v>20355</v>
      </c>
      <c r="E5736">
        <v>3.6503500000000001E-2</v>
      </c>
      <c r="F5736">
        <v>3.5048700000000002E-3</v>
      </c>
      <c r="H5736">
        <v>477323.90625</v>
      </c>
      <c r="I5736">
        <v>765819.3125</v>
      </c>
      <c r="J5736">
        <v>542811.4375</v>
      </c>
      <c r="P5736" s="14" t="e">
        <v>#DIV/0!</v>
      </c>
      <c r="Q5736" s="14" t="e">
        <v>#DIV/0!</v>
      </c>
      <c r="R5736" s="14" t="e">
        <v>#DIV/0!</v>
      </c>
      <c r="S5736" s="15" t="e">
        <v>#DIV/0!</v>
      </c>
      <c r="U5736">
        <v>510430.59375</v>
      </c>
      <c r="V5736">
        <v>539636.875</v>
      </c>
      <c r="W5736">
        <v>603693.5625</v>
      </c>
      <c r="AC5736" s="14" t="e">
        <v>#DIV/0!</v>
      </c>
      <c r="AD5736" s="14" t="e">
        <v>#DIV/0!</v>
      </c>
      <c r="AE5736" s="14" t="e">
        <v>#DIV/0!</v>
      </c>
      <c r="AF5736" s="15" t="e">
        <v>#DIV/0!</v>
      </c>
      <c r="AH5736" t="s">
        <v>6</v>
      </c>
      <c r="AI5736">
        <v>293887</v>
      </c>
      <c r="AJ5736" t="s">
        <v>6</v>
      </c>
      <c r="AP5736" s="14" t="e">
        <v>#VALUE!</v>
      </c>
      <c r="AQ5736" s="14" t="e">
        <v>#DIV/0!</v>
      </c>
      <c r="AR5736" s="14" t="e">
        <v>#VALUE!</v>
      </c>
      <c r="AS5736" s="15" t="e">
        <v>#VALUE!</v>
      </c>
      <c r="AU5736">
        <v>1092991</v>
      </c>
      <c r="AV5736">
        <v>1026567.625</v>
      </c>
      <c r="AW5736">
        <v>939257.625</v>
      </c>
      <c r="BC5736" s="14" t="e">
        <v>#DIV/0!</v>
      </c>
      <c r="BD5736" s="14" t="e">
        <v>#DIV/0!</v>
      </c>
      <c r="BE5736" s="14" t="e">
        <v>#DIV/0!</v>
      </c>
      <c r="BF5736" s="15" t="e">
        <v>#DIV/0!</v>
      </c>
      <c r="BH5736" s="15" t="e">
        <v>#DIV/0!</v>
      </c>
      <c r="BI5736" s="15" t="e">
        <v>#DIV/0!</v>
      </c>
      <c r="BK5736" s="15" t="e">
        <v>#VALUE!</v>
      </c>
      <c r="BL5736" s="15" t="e">
        <v>#VALUE!</v>
      </c>
      <c r="BN5736" s="15" t="e">
        <v>#DIV/0!</v>
      </c>
      <c r="BO5736" s="15" t="e">
        <v>#DIV/0!</v>
      </c>
      <c r="BQ5736" s="15" t="e">
        <v>#DIV/0!</v>
      </c>
      <c r="BR5736" s="15" t="e">
        <v>#DIV/0!</v>
      </c>
      <c r="BT5736" t="s">
        <v>20354</v>
      </c>
    </row>
    <row r="5737" spans="1:72" x14ac:dyDescent="0.25">
      <c r="A5737" t="s">
        <v>21779</v>
      </c>
      <c r="B5737" t="s">
        <v>20221</v>
      </c>
      <c r="C5737" t="s">
        <v>21780</v>
      </c>
      <c r="D5737" t="s">
        <v>21781</v>
      </c>
      <c r="E5737">
        <v>9.8533200000000001E-2</v>
      </c>
      <c r="F5737">
        <v>7.7191899999999999E-3</v>
      </c>
      <c r="H5737">
        <v>666477.8125</v>
      </c>
      <c r="I5737" t="s">
        <v>6</v>
      </c>
      <c r="J5737" t="s">
        <v>6</v>
      </c>
      <c r="P5737" s="14" t="e">
        <v>#DIV/0!</v>
      </c>
      <c r="Q5737" s="14" t="e">
        <v>#VALUE!</v>
      </c>
      <c r="R5737" s="14" t="e">
        <v>#VALUE!</v>
      </c>
      <c r="S5737" s="15" t="e">
        <v>#DIV/0!</v>
      </c>
      <c r="U5737">
        <v>1374802.25</v>
      </c>
      <c r="V5737">
        <v>2099823.5</v>
      </c>
      <c r="W5737" t="s">
        <v>6</v>
      </c>
      <c r="AC5737" s="14" t="e">
        <v>#DIV/0!</v>
      </c>
      <c r="AD5737" s="14" t="e">
        <v>#DIV/0!</v>
      </c>
      <c r="AE5737" s="14" t="e">
        <v>#VALUE!</v>
      </c>
      <c r="AF5737" s="15" t="e">
        <v>#DIV/0!</v>
      </c>
      <c r="AH5737">
        <v>2571740.75</v>
      </c>
      <c r="AI5737">
        <v>1456758.5</v>
      </c>
      <c r="AJ5737">
        <v>1075317.875</v>
      </c>
      <c r="AP5737" s="14" t="e">
        <v>#DIV/0!</v>
      </c>
      <c r="AQ5737" s="14" t="e">
        <v>#DIV/0!</v>
      </c>
      <c r="AR5737" s="14" t="e">
        <v>#DIV/0!</v>
      </c>
      <c r="AS5737" s="15" t="e">
        <v>#DIV/0!</v>
      </c>
      <c r="AU5737" t="s">
        <v>6</v>
      </c>
      <c r="AV5737">
        <v>1014599.3125</v>
      </c>
      <c r="AW5737">
        <v>3581159.75</v>
      </c>
      <c r="BC5737" s="14" t="e">
        <v>#VALUE!</v>
      </c>
      <c r="BD5737" s="14" t="e">
        <v>#DIV/0!</v>
      </c>
      <c r="BE5737" s="14" t="e">
        <v>#DIV/0!</v>
      </c>
      <c r="BF5737" s="15" t="e">
        <v>#VALUE!</v>
      </c>
      <c r="BH5737" s="15" t="e">
        <v>#DIV/0!</v>
      </c>
      <c r="BI5737" s="15" t="e">
        <v>#DIV/0!</v>
      </c>
      <c r="BK5737" s="15" t="e">
        <v>#DIV/0!</v>
      </c>
      <c r="BL5737" s="15" t="e">
        <v>#DIV/0!</v>
      </c>
      <c r="BN5737" s="15" t="e">
        <v>#VALUE!</v>
      </c>
      <c r="BO5737" s="15" t="e">
        <v>#VALUE!</v>
      </c>
      <c r="BQ5737" s="15" t="e">
        <v>#VALUE!</v>
      </c>
      <c r="BR5737" s="15" t="e">
        <v>#VALUE!</v>
      </c>
      <c r="BT5737" t="s">
        <v>21780</v>
      </c>
    </row>
    <row r="5738" spans="1:72" x14ac:dyDescent="0.25">
      <c r="A5738" t="s">
        <v>11102</v>
      </c>
      <c r="B5738" t="s">
        <v>8272</v>
      </c>
      <c r="C5738" t="s">
        <v>11103</v>
      </c>
      <c r="D5738" t="s">
        <v>11104</v>
      </c>
      <c r="E5738">
        <v>6.2212099999999994E-8</v>
      </c>
      <c r="F5738">
        <v>8.3565400000000005E-5</v>
      </c>
      <c r="H5738" t="s">
        <v>6</v>
      </c>
      <c r="I5738">
        <v>1841992.75</v>
      </c>
      <c r="J5738">
        <v>1659530.25</v>
      </c>
      <c r="P5738" s="14" t="e">
        <v>#VALUE!</v>
      </c>
      <c r="Q5738" s="14" t="e">
        <v>#DIV/0!</v>
      </c>
      <c r="R5738" s="14" t="e">
        <v>#DIV/0!</v>
      </c>
      <c r="S5738" s="15" t="e">
        <v>#VALUE!</v>
      </c>
      <c r="U5738">
        <v>457967.9375</v>
      </c>
      <c r="V5738">
        <v>1475393.6875</v>
      </c>
      <c r="W5738">
        <v>1761007.125</v>
      </c>
      <c r="AC5738" s="14" t="e">
        <v>#DIV/0!</v>
      </c>
      <c r="AD5738" s="14" t="e">
        <v>#DIV/0!</v>
      </c>
      <c r="AE5738" s="14" t="e">
        <v>#DIV/0!</v>
      </c>
      <c r="AF5738" s="15" t="e">
        <v>#DIV/0!</v>
      </c>
      <c r="AH5738">
        <v>1336479.125</v>
      </c>
      <c r="AI5738">
        <v>1104817.625</v>
      </c>
      <c r="AJ5738">
        <v>889629.6875</v>
      </c>
      <c r="AP5738" s="14" t="e">
        <v>#DIV/0!</v>
      </c>
      <c r="AQ5738" s="14" t="e">
        <v>#DIV/0!</v>
      </c>
      <c r="AR5738" s="14" t="e">
        <v>#DIV/0!</v>
      </c>
      <c r="AS5738" s="15" t="e">
        <v>#DIV/0!</v>
      </c>
      <c r="AU5738" t="s">
        <v>6</v>
      </c>
      <c r="AV5738">
        <v>2088454.125</v>
      </c>
      <c r="AW5738">
        <v>1418933.5</v>
      </c>
      <c r="BC5738" s="14" t="e">
        <v>#VALUE!</v>
      </c>
      <c r="BD5738" s="14" t="e">
        <v>#DIV/0!</v>
      </c>
      <c r="BE5738" s="14" t="e">
        <v>#DIV/0!</v>
      </c>
      <c r="BF5738" s="15" t="e">
        <v>#VALUE!</v>
      </c>
      <c r="BH5738" s="15" t="e">
        <v>#DIV/0!</v>
      </c>
      <c r="BI5738" s="15" t="e">
        <v>#VALUE!</v>
      </c>
      <c r="BK5738" s="15" t="e">
        <v>#DIV/0!</v>
      </c>
      <c r="BL5738" s="15" t="e">
        <v>#DIV/0!</v>
      </c>
      <c r="BN5738" s="15" t="e">
        <v>#VALUE!</v>
      </c>
      <c r="BO5738" s="15" t="e">
        <v>#VALUE!</v>
      </c>
      <c r="BQ5738" s="15" t="e">
        <v>#VALUE!</v>
      </c>
      <c r="BR5738" s="15" t="e">
        <v>#VALUE!</v>
      </c>
      <c r="BT5738" t="s">
        <v>11103</v>
      </c>
    </row>
    <row r="5739" spans="1:72" x14ac:dyDescent="0.25">
      <c r="A5739" t="s">
        <v>8237</v>
      </c>
      <c r="B5739" t="s">
        <v>119</v>
      </c>
      <c r="C5739" t="s">
        <v>8238</v>
      </c>
      <c r="D5739" t="s">
        <v>8239</v>
      </c>
      <c r="E5739">
        <v>3.9415100000000001E-6</v>
      </c>
      <c r="F5739">
        <v>8.3565400000000005E-5</v>
      </c>
      <c r="H5739">
        <v>6537567</v>
      </c>
      <c r="I5739">
        <v>6835540.5</v>
      </c>
      <c r="J5739">
        <v>5827913.5</v>
      </c>
      <c r="P5739" s="14" t="e">
        <v>#DIV/0!</v>
      </c>
      <c r="Q5739" s="14" t="e">
        <v>#DIV/0!</v>
      </c>
      <c r="R5739" s="14" t="e">
        <v>#DIV/0!</v>
      </c>
      <c r="S5739" s="15" t="e">
        <v>#DIV/0!</v>
      </c>
      <c r="U5739">
        <v>6903956.5</v>
      </c>
      <c r="V5739">
        <v>5518691.5</v>
      </c>
      <c r="W5739">
        <v>5877061.5</v>
      </c>
      <c r="AC5739" s="14" t="e">
        <v>#DIV/0!</v>
      </c>
      <c r="AD5739" s="14" t="e">
        <v>#DIV/0!</v>
      </c>
      <c r="AE5739" s="14" t="e">
        <v>#DIV/0!</v>
      </c>
      <c r="AF5739" s="15" t="e">
        <v>#DIV/0!</v>
      </c>
      <c r="AH5739" t="s">
        <v>6</v>
      </c>
      <c r="AI5739" t="s">
        <v>6</v>
      </c>
      <c r="AJ5739" t="s">
        <v>6</v>
      </c>
      <c r="AP5739" s="14" t="e">
        <v>#VALUE!</v>
      </c>
      <c r="AQ5739" s="14" t="e">
        <v>#VALUE!</v>
      </c>
      <c r="AR5739" s="14" t="e">
        <v>#VALUE!</v>
      </c>
      <c r="AS5739" s="15" t="e">
        <v>#VALUE!</v>
      </c>
      <c r="AU5739" t="s">
        <v>6</v>
      </c>
      <c r="AV5739" t="s">
        <v>6</v>
      </c>
      <c r="AW5739" t="s">
        <v>6</v>
      </c>
      <c r="BC5739" s="14" t="e">
        <v>#VALUE!</v>
      </c>
      <c r="BD5739" s="14" t="e">
        <v>#VALUE!</v>
      </c>
      <c r="BE5739" s="14" t="e">
        <v>#VALUE!</v>
      </c>
      <c r="BF5739" s="15" t="e">
        <v>#VALUE!</v>
      </c>
      <c r="BH5739" s="15" t="e">
        <v>#DIV/0!</v>
      </c>
      <c r="BI5739" s="15" t="e">
        <v>#DIV/0!</v>
      </c>
      <c r="BK5739" s="15" t="e">
        <v>#VALUE!</v>
      </c>
      <c r="BL5739" s="15" t="e">
        <v>#VALUE!</v>
      </c>
      <c r="BN5739" s="15" t="e">
        <v>#VALUE!</v>
      </c>
      <c r="BO5739" s="15" t="e">
        <v>#VALUE!</v>
      </c>
      <c r="BQ5739" s="15" t="e">
        <v>#VALUE!</v>
      </c>
      <c r="BR5739" s="15" t="e">
        <v>#VALUE!</v>
      </c>
      <c r="BT5739" t="s">
        <v>8238</v>
      </c>
    </row>
    <row r="5740" spans="1:72" x14ac:dyDescent="0.25">
      <c r="A5740" t="s">
        <v>5763</v>
      </c>
      <c r="B5740" t="s">
        <v>1858</v>
      </c>
      <c r="C5740" t="s">
        <v>5764</v>
      </c>
      <c r="D5740" t="s">
        <v>5765</v>
      </c>
      <c r="E5740">
        <v>1.6206400000000001E-4</v>
      </c>
      <c r="F5740">
        <v>8.3565400000000005E-5</v>
      </c>
      <c r="H5740">
        <v>1055764.125</v>
      </c>
      <c r="I5740">
        <v>1550279.375</v>
      </c>
      <c r="J5740">
        <v>1744834.375</v>
      </c>
      <c r="P5740" s="14" t="e">
        <v>#DIV/0!</v>
      </c>
      <c r="Q5740" s="14" t="e">
        <v>#DIV/0!</v>
      </c>
      <c r="R5740" s="14" t="e">
        <v>#DIV/0!</v>
      </c>
      <c r="S5740" s="15" t="e">
        <v>#DIV/0!</v>
      </c>
      <c r="U5740">
        <v>1770410.6875</v>
      </c>
      <c r="V5740">
        <v>734123.75</v>
      </c>
      <c r="W5740">
        <v>1633403.625</v>
      </c>
      <c r="AC5740" s="14" t="e">
        <v>#DIV/0!</v>
      </c>
      <c r="AD5740" s="14" t="e">
        <v>#DIV/0!</v>
      </c>
      <c r="AE5740" s="14" t="e">
        <v>#DIV/0!</v>
      </c>
      <c r="AF5740" s="15" t="e">
        <v>#DIV/0!</v>
      </c>
      <c r="AH5740">
        <v>1453564.75</v>
      </c>
      <c r="AI5740">
        <v>1777076.875</v>
      </c>
      <c r="AJ5740">
        <v>4904643.875</v>
      </c>
      <c r="AP5740" s="14" t="e">
        <v>#DIV/0!</v>
      </c>
      <c r="AQ5740" s="14" t="e">
        <v>#DIV/0!</v>
      </c>
      <c r="AR5740" s="14" t="e">
        <v>#DIV/0!</v>
      </c>
      <c r="AS5740" s="15" t="e">
        <v>#DIV/0!</v>
      </c>
      <c r="AU5740">
        <v>1291513</v>
      </c>
      <c r="AV5740">
        <v>1214638.25</v>
      </c>
      <c r="AW5740">
        <v>849603.6875</v>
      </c>
      <c r="BC5740" s="14" t="e">
        <v>#DIV/0!</v>
      </c>
      <c r="BD5740" s="14" t="e">
        <v>#DIV/0!</v>
      </c>
      <c r="BE5740" s="14" t="e">
        <v>#DIV/0!</v>
      </c>
      <c r="BF5740" s="15" t="e">
        <v>#DIV/0!</v>
      </c>
      <c r="BH5740" s="15" t="e">
        <v>#DIV/0!</v>
      </c>
      <c r="BI5740" s="15" t="e">
        <v>#DIV/0!</v>
      </c>
      <c r="BK5740" s="15" t="e">
        <v>#DIV/0!</v>
      </c>
      <c r="BL5740" s="15" t="e">
        <v>#DIV/0!</v>
      </c>
      <c r="BN5740" s="15" t="e">
        <v>#DIV/0!</v>
      </c>
      <c r="BO5740" s="15" t="e">
        <v>#DIV/0!</v>
      </c>
      <c r="BQ5740" s="15" t="e">
        <v>#DIV/0!</v>
      </c>
      <c r="BR5740" s="15" t="e">
        <v>#DIV/0!</v>
      </c>
      <c r="BT5740" t="s">
        <v>5764</v>
      </c>
    </row>
    <row r="5741" spans="1:72" x14ac:dyDescent="0.25">
      <c r="A5741" t="s">
        <v>144</v>
      </c>
      <c r="B5741" t="s">
        <v>119</v>
      </c>
      <c r="C5741" t="s">
        <v>145</v>
      </c>
      <c r="D5741" t="s">
        <v>146</v>
      </c>
      <c r="E5741">
        <v>2.87615E-7</v>
      </c>
      <c r="F5741">
        <v>8.3565400000000005E-5</v>
      </c>
      <c r="H5741">
        <v>3924318</v>
      </c>
      <c r="I5741">
        <v>3571963.75</v>
      </c>
      <c r="J5741">
        <v>2645580</v>
      </c>
      <c r="P5741" s="14" t="e">
        <v>#DIV/0!</v>
      </c>
      <c r="Q5741" s="14" t="e">
        <v>#DIV/0!</v>
      </c>
      <c r="R5741" s="14" t="e">
        <v>#DIV/0!</v>
      </c>
      <c r="S5741" s="15" t="e">
        <v>#DIV/0!</v>
      </c>
      <c r="U5741">
        <v>3705110</v>
      </c>
      <c r="V5741">
        <v>1378649.625</v>
      </c>
      <c r="W5741" t="s">
        <v>6</v>
      </c>
      <c r="AC5741" s="14" t="e">
        <v>#DIV/0!</v>
      </c>
      <c r="AD5741" s="14" t="e">
        <v>#DIV/0!</v>
      </c>
      <c r="AE5741" s="14" t="e">
        <v>#VALUE!</v>
      </c>
      <c r="AF5741" s="15" t="e">
        <v>#DIV/0!</v>
      </c>
      <c r="AH5741" t="s">
        <v>6</v>
      </c>
      <c r="AI5741">
        <v>2239683</v>
      </c>
      <c r="AJ5741">
        <v>1324282.75</v>
      </c>
      <c r="AP5741" s="14" t="e">
        <v>#VALUE!</v>
      </c>
      <c r="AQ5741" s="14" t="e">
        <v>#DIV/0!</v>
      </c>
      <c r="AR5741" s="14" t="e">
        <v>#DIV/0!</v>
      </c>
      <c r="AS5741" s="15" t="e">
        <v>#VALUE!</v>
      </c>
      <c r="AU5741">
        <v>1839695.875</v>
      </c>
      <c r="AV5741">
        <v>1127989.5</v>
      </c>
      <c r="AW5741" t="s">
        <v>6</v>
      </c>
      <c r="BC5741" s="14" t="e">
        <v>#DIV/0!</v>
      </c>
      <c r="BD5741" s="14" t="e">
        <v>#DIV/0!</v>
      </c>
      <c r="BE5741" s="14" t="e">
        <v>#VALUE!</v>
      </c>
      <c r="BF5741" s="15" t="e">
        <v>#DIV/0!</v>
      </c>
      <c r="BH5741" s="15" t="e">
        <v>#DIV/0!</v>
      </c>
      <c r="BI5741" s="15" t="e">
        <v>#DIV/0!</v>
      </c>
      <c r="BK5741" s="15" t="e">
        <v>#VALUE!</v>
      </c>
      <c r="BL5741" s="15" t="e">
        <v>#VALUE!</v>
      </c>
      <c r="BN5741" s="15" t="e">
        <v>#DIV/0!</v>
      </c>
      <c r="BO5741" s="15" t="e">
        <v>#DIV/0!</v>
      </c>
      <c r="BQ5741" s="15" t="e">
        <v>#DIV/0!</v>
      </c>
      <c r="BR5741" s="15" t="e">
        <v>#DIV/0!</v>
      </c>
      <c r="BT5741" t="s">
        <v>145</v>
      </c>
    </row>
    <row r="5742" spans="1:72" x14ac:dyDescent="0.25">
      <c r="A5742" t="s">
        <v>13916</v>
      </c>
      <c r="B5742" t="s">
        <v>174</v>
      </c>
      <c r="C5742" t="s">
        <v>13917</v>
      </c>
      <c r="D5742" t="s">
        <v>13918</v>
      </c>
      <c r="E5742">
        <v>1.3712900000000001E-3</v>
      </c>
      <c r="F5742">
        <v>3.1541700000000002E-4</v>
      </c>
      <c r="H5742">
        <v>1714844.125</v>
      </c>
      <c r="I5742">
        <v>1117409.25</v>
      </c>
      <c r="J5742">
        <v>1063388.125</v>
      </c>
      <c r="P5742" s="14" t="e">
        <v>#DIV/0!</v>
      </c>
      <c r="Q5742" s="14" t="e">
        <v>#DIV/0!</v>
      </c>
      <c r="R5742" s="14" t="e">
        <v>#DIV/0!</v>
      </c>
      <c r="S5742" s="15" t="e">
        <v>#DIV/0!</v>
      </c>
      <c r="U5742">
        <v>2316182.75</v>
      </c>
      <c r="V5742">
        <v>1963527.125</v>
      </c>
      <c r="W5742">
        <v>1905061.375</v>
      </c>
      <c r="AC5742" s="14" t="e">
        <v>#DIV/0!</v>
      </c>
      <c r="AD5742" s="14" t="e">
        <v>#DIV/0!</v>
      </c>
      <c r="AE5742" s="14" t="e">
        <v>#DIV/0!</v>
      </c>
      <c r="AF5742" s="15" t="e">
        <v>#DIV/0!</v>
      </c>
      <c r="AH5742">
        <v>1315921.375</v>
      </c>
      <c r="AI5742">
        <v>1233128.625</v>
      </c>
      <c r="AJ5742">
        <v>1087196.875</v>
      </c>
      <c r="AP5742" s="14" t="e">
        <v>#DIV/0!</v>
      </c>
      <c r="AQ5742" s="14" t="e">
        <v>#DIV/0!</v>
      </c>
      <c r="AR5742" s="14" t="e">
        <v>#DIV/0!</v>
      </c>
      <c r="AS5742" s="15" t="e">
        <v>#DIV/0!</v>
      </c>
      <c r="AU5742">
        <v>3154046.25</v>
      </c>
      <c r="AV5742">
        <v>2703257.5</v>
      </c>
      <c r="AW5742">
        <v>2941944.25</v>
      </c>
      <c r="BC5742" s="14" t="e">
        <v>#DIV/0!</v>
      </c>
      <c r="BD5742" s="14" t="e">
        <v>#DIV/0!</v>
      </c>
      <c r="BE5742" s="14" t="e">
        <v>#DIV/0!</v>
      </c>
      <c r="BF5742" s="15" t="e">
        <v>#DIV/0!</v>
      </c>
      <c r="BH5742" s="15" t="e">
        <v>#DIV/0!</v>
      </c>
      <c r="BI5742" s="15" t="e">
        <v>#DIV/0!</v>
      </c>
      <c r="BK5742" s="15" t="e">
        <v>#DIV/0!</v>
      </c>
      <c r="BL5742" s="15" t="e">
        <v>#DIV/0!</v>
      </c>
      <c r="BN5742" s="15" t="e">
        <v>#DIV/0!</v>
      </c>
      <c r="BO5742" s="15" t="e">
        <v>#DIV/0!</v>
      </c>
      <c r="BQ5742" s="15" t="e">
        <v>#DIV/0!</v>
      </c>
      <c r="BR5742" s="15" t="e">
        <v>#DIV/0!</v>
      </c>
      <c r="BT5742" t="s">
        <v>13917</v>
      </c>
    </row>
    <row r="5743" spans="1:72" x14ac:dyDescent="0.25">
      <c r="A5743" t="s">
        <v>1223</v>
      </c>
      <c r="B5743" t="s">
        <v>886</v>
      </c>
      <c r="C5743" t="s">
        <v>1224</v>
      </c>
      <c r="D5743" t="s">
        <v>1225</v>
      </c>
      <c r="E5743">
        <v>4.2172099999999999E-6</v>
      </c>
      <c r="F5743">
        <v>8.3565400000000005E-5</v>
      </c>
      <c r="H5743">
        <v>1307146.75</v>
      </c>
      <c r="I5743">
        <v>488481.84375</v>
      </c>
      <c r="J5743" t="s">
        <v>6</v>
      </c>
      <c r="P5743" s="14" t="e">
        <v>#DIV/0!</v>
      </c>
      <c r="Q5743" s="14" t="e">
        <v>#DIV/0!</v>
      </c>
      <c r="R5743" s="14" t="e">
        <v>#VALUE!</v>
      </c>
      <c r="S5743" s="15" t="e">
        <v>#DIV/0!</v>
      </c>
      <c r="U5743" t="s">
        <v>6</v>
      </c>
      <c r="V5743">
        <v>1131616.875</v>
      </c>
      <c r="W5743">
        <v>968358.8125</v>
      </c>
      <c r="AC5743" s="14" t="e">
        <v>#VALUE!</v>
      </c>
      <c r="AD5743" s="14" t="e">
        <v>#DIV/0!</v>
      </c>
      <c r="AE5743" s="14" t="e">
        <v>#DIV/0!</v>
      </c>
      <c r="AF5743" s="15" t="e">
        <v>#VALUE!</v>
      </c>
      <c r="AH5743" t="s">
        <v>6</v>
      </c>
      <c r="AI5743" t="s">
        <v>6</v>
      </c>
      <c r="AJ5743" t="s">
        <v>6</v>
      </c>
      <c r="AP5743" s="14" t="e">
        <v>#VALUE!</v>
      </c>
      <c r="AQ5743" s="14" t="e">
        <v>#VALUE!</v>
      </c>
      <c r="AR5743" s="14" t="e">
        <v>#VALUE!</v>
      </c>
      <c r="AS5743" s="15" t="e">
        <v>#VALUE!</v>
      </c>
      <c r="AU5743">
        <v>1281906.375</v>
      </c>
      <c r="AV5743">
        <v>1712783.625</v>
      </c>
      <c r="AW5743">
        <v>850217.6875</v>
      </c>
      <c r="BC5743" s="14" t="e">
        <v>#DIV/0!</v>
      </c>
      <c r="BD5743" s="14" t="e">
        <v>#DIV/0!</v>
      </c>
      <c r="BE5743" s="14" t="e">
        <v>#DIV/0!</v>
      </c>
      <c r="BF5743" s="15" t="e">
        <v>#DIV/0!</v>
      </c>
      <c r="BH5743" s="15" t="e">
        <v>#VALUE!</v>
      </c>
      <c r="BI5743" s="15" t="e">
        <v>#DIV/0!</v>
      </c>
      <c r="BK5743" s="15" t="e">
        <v>#VALUE!</v>
      </c>
      <c r="BL5743" s="15" t="e">
        <v>#VALUE!</v>
      </c>
      <c r="BN5743" s="15" t="e">
        <v>#DIV/0!</v>
      </c>
      <c r="BO5743" s="15" t="e">
        <v>#DIV/0!</v>
      </c>
      <c r="BQ5743" s="15" t="e">
        <v>#DIV/0!</v>
      </c>
      <c r="BR5743" s="15" t="e">
        <v>#DIV/0!</v>
      </c>
      <c r="BT5743" t="s">
        <v>1224</v>
      </c>
    </row>
    <row r="5744" spans="1:72" x14ac:dyDescent="0.25">
      <c r="A5744" t="s">
        <v>8321</v>
      </c>
      <c r="B5744" t="s">
        <v>5858</v>
      </c>
      <c r="C5744" t="s">
        <v>8322</v>
      </c>
      <c r="D5744" t="s">
        <v>1225</v>
      </c>
      <c r="E5744">
        <v>6.8918999999999995E-5</v>
      </c>
      <c r="F5744">
        <v>8.3565400000000005E-5</v>
      </c>
      <c r="H5744">
        <v>1566235.125</v>
      </c>
      <c r="I5744">
        <v>1746559.875</v>
      </c>
      <c r="J5744">
        <v>2006511.125</v>
      </c>
      <c r="P5744" s="14" t="e">
        <v>#DIV/0!</v>
      </c>
      <c r="Q5744" s="14" t="e">
        <v>#DIV/0!</v>
      </c>
      <c r="R5744" s="14" t="e">
        <v>#DIV/0!</v>
      </c>
      <c r="S5744" s="15" t="e">
        <v>#DIV/0!</v>
      </c>
      <c r="U5744">
        <v>2170591</v>
      </c>
      <c r="V5744">
        <v>1297945.125</v>
      </c>
      <c r="W5744">
        <v>1050433.75</v>
      </c>
      <c r="AC5744" s="14" t="e">
        <v>#DIV/0!</v>
      </c>
      <c r="AD5744" s="14" t="e">
        <v>#DIV/0!</v>
      </c>
      <c r="AE5744" s="14" t="e">
        <v>#DIV/0!</v>
      </c>
      <c r="AF5744" s="15" t="e">
        <v>#DIV/0!</v>
      </c>
      <c r="AH5744">
        <v>844115.4375</v>
      </c>
      <c r="AI5744">
        <v>939065.25</v>
      </c>
      <c r="AJ5744" t="s">
        <v>6</v>
      </c>
      <c r="AP5744" s="14" t="e">
        <v>#DIV/0!</v>
      </c>
      <c r="AQ5744" s="14" t="e">
        <v>#DIV/0!</v>
      </c>
      <c r="AR5744" s="14" t="e">
        <v>#VALUE!</v>
      </c>
      <c r="AS5744" s="15" t="e">
        <v>#DIV/0!</v>
      </c>
      <c r="AU5744">
        <v>2170777.25</v>
      </c>
      <c r="AV5744">
        <v>2483346</v>
      </c>
      <c r="AW5744">
        <v>943537.3125</v>
      </c>
      <c r="BC5744" s="14" t="e">
        <v>#DIV/0!</v>
      </c>
      <c r="BD5744" s="14" t="e">
        <v>#DIV/0!</v>
      </c>
      <c r="BE5744" s="14" t="e">
        <v>#DIV/0!</v>
      </c>
      <c r="BF5744" s="15" t="e">
        <v>#DIV/0!</v>
      </c>
      <c r="BH5744" s="15" t="e">
        <v>#DIV/0!</v>
      </c>
      <c r="BI5744" s="15" t="e">
        <v>#DIV/0!</v>
      </c>
      <c r="BK5744" s="15" t="e">
        <v>#DIV/0!</v>
      </c>
      <c r="BL5744" s="15" t="e">
        <v>#DIV/0!</v>
      </c>
      <c r="BN5744" s="15" t="e">
        <v>#DIV/0!</v>
      </c>
      <c r="BO5744" s="15" t="e">
        <v>#DIV/0!</v>
      </c>
      <c r="BQ5744" s="15" t="e">
        <v>#DIV/0!</v>
      </c>
      <c r="BR5744" s="15" t="e">
        <v>#DIV/0!</v>
      </c>
      <c r="BT5744" t="s">
        <v>8322</v>
      </c>
    </row>
    <row r="5745" spans="1:72" x14ac:dyDescent="0.25">
      <c r="A5745" t="s">
        <v>9232</v>
      </c>
      <c r="B5745" t="s">
        <v>137</v>
      </c>
      <c r="C5745" t="s">
        <v>9233</v>
      </c>
      <c r="D5745" t="s">
        <v>9234</v>
      </c>
      <c r="E5745">
        <v>5.7117699999999997E-5</v>
      </c>
      <c r="F5745">
        <v>8.3565400000000005E-5</v>
      </c>
      <c r="H5745">
        <v>3183779.5</v>
      </c>
      <c r="I5745">
        <v>3861933.25</v>
      </c>
      <c r="J5745">
        <v>3030722.5</v>
      </c>
      <c r="P5745" s="14" t="e">
        <v>#DIV/0!</v>
      </c>
      <c r="Q5745" s="14" t="e">
        <v>#DIV/0!</v>
      </c>
      <c r="R5745" s="14" t="e">
        <v>#DIV/0!</v>
      </c>
      <c r="S5745" s="15" t="e">
        <v>#DIV/0!</v>
      </c>
      <c r="U5745">
        <v>2658442.25</v>
      </c>
      <c r="V5745">
        <v>2452398</v>
      </c>
      <c r="W5745">
        <v>2093878.75</v>
      </c>
      <c r="AC5745" s="14" t="e">
        <v>#DIV/0!</v>
      </c>
      <c r="AD5745" s="14" t="e">
        <v>#DIV/0!</v>
      </c>
      <c r="AE5745" s="14" t="e">
        <v>#DIV/0!</v>
      </c>
      <c r="AF5745" s="15" t="e">
        <v>#DIV/0!</v>
      </c>
      <c r="AH5745">
        <v>4862629</v>
      </c>
      <c r="AI5745">
        <v>3130754.5</v>
      </c>
      <c r="AJ5745">
        <v>2460577.75</v>
      </c>
      <c r="AP5745" s="14" t="e">
        <v>#DIV/0!</v>
      </c>
      <c r="AQ5745" s="14" t="e">
        <v>#DIV/0!</v>
      </c>
      <c r="AR5745" s="14" t="e">
        <v>#DIV/0!</v>
      </c>
      <c r="AS5745" s="15" t="e">
        <v>#DIV/0!</v>
      </c>
      <c r="AU5745">
        <v>5334898.5</v>
      </c>
      <c r="AV5745">
        <v>6542493</v>
      </c>
      <c r="AW5745">
        <v>3620618.5</v>
      </c>
      <c r="BC5745" s="14" t="e">
        <v>#DIV/0!</v>
      </c>
      <c r="BD5745" s="14" t="e">
        <v>#DIV/0!</v>
      </c>
      <c r="BE5745" s="14" t="e">
        <v>#DIV/0!</v>
      </c>
      <c r="BF5745" s="15" t="e">
        <v>#DIV/0!</v>
      </c>
      <c r="BH5745" s="15" t="e">
        <v>#DIV/0!</v>
      </c>
      <c r="BI5745" s="15" t="e">
        <v>#DIV/0!</v>
      </c>
      <c r="BK5745" s="15" t="e">
        <v>#DIV/0!</v>
      </c>
      <c r="BL5745" s="15" t="e">
        <v>#DIV/0!</v>
      </c>
      <c r="BN5745" s="15" t="e">
        <v>#DIV/0!</v>
      </c>
      <c r="BO5745" s="15" t="e">
        <v>#DIV/0!</v>
      </c>
      <c r="BQ5745" s="15" t="e">
        <v>#DIV/0!</v>
      </c>
      <c r="BR5745" s="15" t="e">
        <v>#DIV/0!</v>
      </c>
      <c r="BT5745" t="s">
        <v>9233</v>
      </c>
    </row>
    <row r="5746" spans="1:72" x14ac:dyDescent="0.25">
      <c r="A5746" t="s">
        <v>13988</v>
      </c>
      <c r="B5746" t="s">
        <v>7</v>
      </c>
      <c r="C5746" t="s">
        <v>13989</v>
      </c>
      <c r="D5746" t="s">
        <v>13990</v>
      </c>
      <c r="E5746">
        <v>1.51632E-3</v>
      </c>
      <c r="F5746">
        <v>3.1541700000000002E-4</v>
      </c>
      <c r="H5746" t="s">
        <v>6</v>
      </c>
      <c r="I5746" t="s">
        <v>6</v>
      </c>
      <c r="J5746">
        <v>477002.84375</v>
      </c>
      <c r="P5746" s="14" t="e">
        <v>#VALUE!</v>
      </c>
      <c r="Q5746" s="14" t="e">
        <v>#VALUE!</v>
      </c>
      <c r="R5746" s="14" t="e">
        <v>#DIV/0!</v>
      </c>
      <c r="S5746" s="15" t="e">
        <v>#VALUE!</v>
      </c>
      <c r="U5746" t="s">
        <v>6</v>
      </c>
      <c r="V5746">
        <v>978633.5625</v>
      </c>
      <c r="W5746">
        <v>910693.25</v>
      </c>
      <c r="AC5746" s="14" t="e">
        <v>#VALUE!</v>
      </c>
      <c r="AD5746" s="14" t="e">
        <v>#DIV/0!</v>
      </c>
      <c r="AE5746" s="14" t="e">
        <v>#DIV/0!</v>
      </c>
      <c r="AF5746" s="15" t="e">
        <v>#VALUE!</v>
      </c>
      <c r="AH5746" t="s">
        <v>6</v>
      </c>
      <c r="AI5746">
        <v>671956.1875</v>
      </c>
      <c r="AJ5746">
        <v>549346.5625</v>
      </c>
      <c r="AP5746" s="14" t="e">
        <v>#VALUE!</v>
      </c>
      <c r="AQ5746" s="14" t="e">
        <v>#DIV/0!</v>
      </c>
      <c r="AR5746" s="14" t="e">
        <v>#DIV/0!</v>
      </c>
      <c r="AS5746" s="15" t="e">
        <v>#VALUE!</v>
      </c>
      <c r="AU5746">
        <v>1003839.9375</v>
      </c>
      <c r="AV5746">
        <v>2328878.75</v>
      </c>
      <c r="AW5746">
        <v>2204306.625</v>
      </c>
      <c r="BC5746" s="14" t="e">
        <v>#DIV/0!</v>
      </c>
      <c r="BD5746" s="14" t="e">
        <v>#DIV/0!</v>
      </c>
      <c r="BE5746" s="14" t="e">
        <v>#DIV/0!</v>
      </c>
      <c r="BF5746" s="15" t="e">
        <v>#DIV/0!</v>
      </c>
      <c r="BH5746" s="15" t="e">
        <v>#VALUE!</v>
      </c>
      <c r="BI5746" s="15" t="e">
        <v>#VALUE!</v>
      </c>
      <c r="BK5746" s="15" t="e">
        <v>#VALUE!</v>
      </c>
      <c r="BL5746" s="15" t="e">
        <v>#VALUE!</v>
      </c>
      <c r="BN5746" s="15" t="e">
        <v>#DIV/0!</v>
      </c>
      <c r="BO5746" s="15" t="e">
        <v>#DIV/0!</v>
      </c>
      <c r="BQ5746" s="15" t="e">
        <v>#DIV/0!</v>
      </c>
      <c r="BR5746" s="15" t="e">
        <v>#DIV/0!</v>
      </c>
      <c r="BT5746" t="s">
        <v>13989</v>
      </c>
    </row>
    <row r="5747" spans="1:72" x14ac:dyDescent="0.25">
      <c r="A5747" t="s">
        <v>18187</v>
      </c>
      <c r="B5747" t="s">
        <v>174</v>
      </c>
      <c r="C5747" t="s">
        <v>18188</v>
      </c>
      <c r="D5747" t="s">
        <v>18189</v>
      </c>
      <c r="E5747">
        <v>1.0693599999999999E-2</v>
      </c>
      <c r="F5747">
        <v>1.23953E-3</v>
      </c>
      <c r="H5747">
        <v>2672441.25</v>
      </c>
      <c r="I5747">
        <v>1566726</v>
      </c>
      <c r="J5747">
        <v>1456009.375</v>
      </c>
      <c r="P5747" s="14" t="e">
        <v>#DIV/0!</v>
      </c>
      <c r="Q5747" s="14" t="e">
        <v>#DIV/0!</v>
      </c>
      <c r="R5747" s="14" t="e">
        <v>#DIV/0!</v>
      </c>
      <c r="S5747" s="15" t="e">
        <v>#DIV/0!</v>
      </c>
      <c r="U5747">
        <v>1633822.875</v>
      </c>
      <c r="V5747">
        <v>1518890.375</v>
      </c>
      <c r="W5747">
        <v>1259334.125</v>
      </c>
      <c r="AC5747" s="14" t="e">
        <v>#DIV/0!</v>
      </c>
      <c r="AD5747" s="14" t="e">
        <v>#DIV/0!</v>
      </c>
      <c r="AE5747" s="14" t="e">
        <v>#DIV/0!</v>
      </c>
      <c r="AF5747" s="15" t="e">
        <v>#DIV/0!</v>
      </c>
      <c r="AH5747">
        <v>1825703.25</v>
      </c>
      <c r="AI5747">
        <v>1693719.125</v>
      </c>
      <c r="AJ5747">
        <v>1695585.125</v>
      </c>
      <c r="AP5747" s="14" t="e">
        <v>#DIV/0!</v>
      </c>
      <c r="AQ5747" s="14" t="e">
        <v>#DIV/0!</v>
      </c>
      <c r="AR5747" s="14" t="e">
        <v>#DIV/0!</v>
      </c>
      <c r="AS5747" s="15" t="e">
        <v>#DIV/0!</v>
      </c>
      <c r="AU5747">
        <v>2590228.5</v>
      </c>
      <c r="AV5747">
        <v>2301586.75</v>
      </c>
      <c r="AW5747">
        <v>2677590.25</v>
      </c>
      <c r="BC5747" s="14" t="e">
        <v>#DIV/0!</v>
      </c>
      <c r="BD5747" s="14" t="e">
        <v>#DIV/0!</v>
      </c>
      <c r="BE5747" s="14" t="e">
        <v>#DIV/0!</v>
      </c>
      <c r="BF5747" s="15" t="e">
        <v>#DIV/0!</v>
      </c>
      <c r="BH5747" s="15" t="e">
        <v>#DIV/0!</v>
      </c>
      <c r="BI5747" s="15" t="e">
        <v>#DIV/0!</v>
      </c>
      <c r="BK5747" s="15" t="e">
        <v>#DIV/0!</v>
      </c>
      <c r="BL5747" s="15" t="e">
        <v>#DIV/0!</v>
      </c>
      <c r="BN5747" s="15" t="e">
        <v>#DIV/0!</v>
      </c>
      <c r="BO5747" s="15" t="e">
        <v>#DIV/0!</v>
      </c>
      <c r="BQ5747" s="15" t="e">
        <v>#DIV/0!</v>
      </c>
      <c r="BR5747" s="15" t="e">
        <v>#DIV/0!</v>
      </c>
      <c r="BT5747" t="s">
        <v>18188</v>
      </c>
    </row>
    <row r="5748" spans="1:72" x14ac:dyDescent="0.25">
      <c r="A5748" t="s">
        <v>3440</v>
      </c>
      <c r="B5748" t="s">
        <v>7</v>
      </c>
      <c r="C5748" t="s">
        <v>3441</v>
      </c>
      <c r="D5748" t="s">
        <v>3442</v>
      </c>
      <c r="E5748">
        <v>1.47991E-5</v>
      </c>
      <c r="F5748">
        <v>8.3565400000000005E-5</v>
      </c>
      <c r="H5748">
        <v>1896147.125</v>
      </c>
      <c r="I5748">
        <v>1661679.375</v>
      </c>
      <c r="J5748">
        <v>1410971.625</v>
      </c>
      <c r="P5748" s="14" t="e">
        <v>#DIV/0!</v>
      </c>
      <c r="Q5748" s="14" t="e">
        <v>#DIV/0!</v>
      </c>
      <c r="R5748" s="14" t="e">
        <v>#DIV/0!</v>
      </c>
      <c r="S5748" s="15" t="e">
        <v>#DIV/0!</v>
      </c>
      <c r="U5748">
        <v>2119110</v>
      </c>
      <c r="V5748" t="s">
        <v>6</v>
      </c>
      <c r="W5748" t="s">
        <v>6</v>
      </c>
      <c r="AC5748" s="14" t="e">
        <v>#DIV/0!</v>
      </c>
      <c r="AD5748" s="14" t="e">
        <v>#VALUE!</v>
      </c>
      <c r="AE5748" s="14" t="e">
        <v>#VALUE!</v>
      </c>
      <c r="AF5748" s="15" t="e">
        <v>#DIV/0!</v>
      </c>
      <c r="AH5748" t="s">
        <v>6</v>
      </c>
      <c r="AI5748" t="s">
        <v>6</v>
      </c>
      <c r="AJ5748" t="s">
        <v>6</v>
      </c>
      <c r="AP5748" s="14" t="e">
        <v>#VALUE!</v>
      </c>
      <c r="AQ5748" s="14" t="e">
        <v>#VALUE!</v>
      </c>
      <c r="AR5748" s="14" t="e">
        <v>#VALUE!</v>
      </c>
      <c r="AS5748" s="15" t="e">
        <v>#VALUE!</v>
      </c>
      <c r="AU5748" t="s">
        <v>6</v>
      </c>
      <c r="AV5748" t="s">
        <v>6</v>
      </c>
      <c r="AW5748" t="s">
        <v>6</v>
      </c>
      <c r="BC5748" s="14" t="e">
        <v>#VALUE!</v>
      </c>
      <c r="BD5748" s="14" t="e">
        <v>#VALUE!</v>
      </c>
      <c r="BE5748" s="14" t="e">
        <v>#VALUE!</v>
      </c>
      <c r="BF5748" s="15" t="e">
        <v>#VALUE!</v>
      </c>
      <c r="BH5748" s="15" t="e">
        <v>#DIV/0!</v>
      </c>
      <c r="BI5748" s="15" t="e">
        <v>#DIV/0!</v>
      </c>
      <c r="BK5748" s="15" t="e">
        <v>#VALUE!</v>
      </c>
      <c r="BL5748" s="15" t="e">
        <v>#VALUE!</v>
      </c>
      <c r="BN5748" s="15" t="e">
        <v>#VALUE!</v>
      </c>
      <c r="BO5748" s="15" t="e">
        <v>#VALUE!</v>
      </c>
      <c r="BQ5748" s="15" t="e">
        <v>#VALUE!</v>
      </c>
      <c r="BR5748" s="15" t="e">
        <v>#VALUE!</v>
      </c>
      <c r="BT5748" t="s">
        <v>3441</v>
      </c>
    </row>
    <row r="5749" spans="1:72" x14ac:dyDescent="0.25">
      <c r="A5749" t="s">
        <v>19898</v>
      </c>
      <c r="B5749" t="s">
        <v>7</v>
      </c>
      <c r="C5749" t="s">
        <v>19899</v>
      </c>
      <c r="D5749" t="s">
        <v>19900</v>
      </c>
      <c r="E5749">
        <v>2.8593500000000001E-2</v>
      </c>
      <c r="F5749">
        <v>2.5642E-3</v>
      </c>
      <c r="H5749" t="s">
        <v>6</v>
      </c>
      <c r="I5749">
        <v>1208483.5</v>
      </c>
      <c r="J5749">
        <v>817394.5</v>
      </c>
      <c r="P5749" s="14" t="e">
        <v>#VALUE!</v>
      </c>
      <c r="Q5749" s="14" t="e">
        <v>#DIV/0!</v>
      </c>
      <c r="R5749" s="14" t="e">
        <v>#DIV/0!</v>
      </c>
      <c r="S5749" s="15" t="e">
        <v>#VALUE!</v>
      </c>
      <c r="U5749" t="s">
        <v>6</v>
      </c>
      <c r="V5749">
        <v>1298721.25</v>
      </c>
      <c r="W5749">
        <v>1168915</v>
      </c>
      <c r="AC5749" s="14" t="e">
        <v>#VALUE!</v>
      </c>
      <c r="AD5749" s="14" t="e">
        <v>#DIV/0!</v>
      </c>
      <c r="AE5749" s="14" t="e">
        <v>#DIV/0!</v>
      </c>
      <c r="AF5749" s="15" t="e">
        <v>#VALUE!</v>
      </c>
      <c r="AH5749" t="s">
        <v>6</v>
      </c>
      <c r="AI5749" t="s">
        <v>6</v>
      </c>
      <c r="AJ5749">
        <v>963880.8125</v>
      </c>
      <c r="AP5749" s="14" t="e">
        <v>#VALUE!</v>
      </c>
      <c r="AQ5749" s="14" t="e">
        <v>#VALUE!</v>
      </c>
      <c r="AR5749" s="14" t="e">
        <v>#DIV/0!</v>
      </c>
      <c r="AS5749" s="15" t="e">
        <v>#VALUE!</v>
      </c>
      <c r="AU5749">
        <v>2508743.75</v>
      </c>
      <c r="AV5749">
        <v>2008987.25</v>
      </c>
      <c r="AW5749">
        <v>1394340.5</v>
      </c>
      <c r="BC5749" s="14" t="e">
        <v>#DIV/0!</v>
      </c>
      <c r="BD5749" s="14" t="e">
        <v>#DIV/0!</v>
      </c>
      <c r="BE5749" s="14" t="e">
        <v>#DIV/0!</v>
      </c>
      <c r="BF5749" s="15" t="e">
        <v>#DIV/0!</v>
      </c>
      <c r="BH5749" s="15" t="e">
        <v>#VALUE!</v>
      </c>
      <c r="BI5749" s="15" t="e">
        <v>#VALUE!</v>
      </c>
      <c r="BK5749" s="15" t="e">
        <v>#VALUE!</v>
      </c>
      <c r="BL5749" s="15" t="e">
        <v>#VALUE!</v>
      </c>
      <c r="BN5749" s="15" t="e">
        <v>#DIV/0!</v>
      </c>
      <c r="BO5749" s="15" t="e">
        <v>#DIV/0!</v>
      </c>
      <c r="BQ5749" s="15" t="e">
        <v>#DIV/0!</v>
      </c>
      <c r="BR5749" s="15" t="e">
        <v>#DIV/0!</v>
      </c>
      <c r="BT5749" t="s">
        <v>19899</v>
      </c>
    </row>
    <row r="5750" spans="1:72" x14ac:dyDescent="0.25">
      <c r="A5750" t="s">
        <v>13937</v>
      </c>
      <c r="B5750" t="s">
        <v>47</v>
      </c>
      <c r="C5750" t="s">
        <v>13938</v>
      </c>
      <c r="D5750" t="s">
        <v>13939</v>
      </c>
      <c r="E5750">
        <v>1.60184E-3</v>
      </c>
      <c r="F5750">
        <v>3.1541700000000002E-4</v>
      </c>
      <c r="H5750">
        <v>677483.3125</v>
      </c>
      <c r="I5750">
        <v>615613.5</v>
      </c>
      <c r="J5750">
        <v>896515.6875</v>
      </c>
      <c r="P5750" s="14" t="e">
        <v>#DIV/0!</v>
      </c>
      <c r="Q5750" s="14" t="e">
        <v>#DIV/0!</v>
      </c>
      <c r="R5750" s="14" t="e">
        <v>#DIV/0!</v>
      </c>
      <c r="S5750" s="15" t="e">
        <v>#DIV/0!</v>
      </c>
      <c r="U5750">
        <v>499698.625</v>
      </c>
      <c r="V5750">
        <v>798956.0625</v>
      </c>
      <c r="W5750">
        <v>633116.6875</v>
      </c>
      <c r="AC5750" s="14" t="e">
        <v>#DIV/0!</v>
      </c>
      <c r="AD5750" s="14" t="e">
        <v>#DIV/0!</v>
      </c>
      <c r="AE5750" s="14" t="e">
        <v>#DIV/0!</v>
      </c>
      <c r="AF5750" s="15" t="e">
        <v>#DIV/0!</v>
      </c>
      <c r="AH5750" t="s">
        <v>6</v>
      </c>
      <c r="AI5750" t="s">
        <v>6</v>
      </c>
      <c r="AJ5750">
        <v>547016.75</v>
      </c>
      <c r="AP5750" s="14" t="e">
        <v>#VALUE!</v>
      </c>
      <c r="AQ5750" s="14" t="e">
        <v>#VALUE!</v>
      </c>
      <c r="AR5750" s="14" t="e">
        <v>#DIV/0!</v>
      </c>
      <c r="AS5750" s="15" t="e">
        <v>#VALUE!</v>
      </c>
      <c r="AU5750" t="s">
        <v>6</v>
      </c>
      <c r="AV5750" t="s">
        <v>6</v>
      </c>
      <c r="AW5750" t="s">
        <v>6</v>
      </c>
      <c r="BC5750" s="14" t="e">
        <v>#VALUE!</v>
      </c>
      <c r="BD5750" s="14" t="e">
        <v>#VALUE!</v>
      </c>
      <c r="BE5750" s="14" t="e">
        <v>#VALUE!</v>
      </c>
      <c r="BF5750" s="15" t="e">
        <v>#VALUE!</v>
      </c>
      <c r="BH5750" s="15" t="e">
        <v>#DIV/0!</v>
      </c>
      <c r="BI5750" s="15" t="e">
        <v>#DIV/0!</v>
      </c>
      <c r="BK5750" s="15" t="e">
        <v>#VALUE!</v>
      </c>
      <c r="BL5750" s="15" t="e">
        <v>#VALUE!</v>
      </c>
      <c r="BN5750" s="15" t="e">
        <v>#VALUE!</v>
      </c>
      <c r="BO5750" s="15" t="e">
        <v>#VALUE!</v>
      </c>
      <c r="BQ5750" s="15" t="e">
        <v>#VALUE!</v>
      </c>
      <c r="BR5750" s="15" t="e">
        <v>#VALUE!</v>
      </c>
      <c r="BT5750" t="s">
        <v>13938</v>
      </c>
    </row>
    <row r="5751" spans="1:72" x14ac:dyDescent="0.25">
      <c r="A5751" t="s">
        <v>10633</v>
      </c>
      <c r="B5751" t="s">
        <v>40</v>
      </c>
      <c r="C5751" t="s">
        <v>10634</v>
      </c>
      <c r="D5751" t="s">
        <v>10635</v>
      </c>
      <c r="E5751">
        <v>8.7860300000000006E-6</v>
      </c>
      <c r="F5751">
        <v>8.3565400000000005E-5</v>
      </c>
      <c r="H5751">
        <v>1914519.75</v>
      </c>
      <c r="I5751">
        <v>1635760.75</v>
      </c>
      <c r="J5751">
        <v>1755915.375</v>
      </c>
      <c r="P5751" s="14" t="e">
        <v>#DIV/0!</v>
      </c>
      <c r="Q5751" s="14" t="e">
        <v>#DIV/0!</v>
      </c>
      <c r="R5751" s="14" t="e">
        <v>#DIV/0!</v>
      </c>
      <c r="S5751" s="15" t="e">
        <v>#DIV/0!</v>
      </c>
      <c r="U5751">
        <v>1645312.25</v>
      </c>
      <c r="V5751">
        <v>1534737.5</v>
      </c>
      <c r="W5751">
        <v>1558987.25</v>
      </c>
      <c r="AC5751" s="14" t="e">
        <v>#DIV/0!</v>
      </c>
      <c r="AD5751" s="14" t="e">
        <v>#DIV/0!</v>
      </c>
      <c r="AE5751" s="14" t="e">
        <v>#DIV/0!</v>
      </c>
      <c r="AF5751" s="15" t="e">
        <v>#DIV/0!</v>
      </c>
      <c r="AH5751">
        <v>3202967.25</v>
      </c>
      <c r="AI5751">
        <v>1899312.75</v>
      </c>
      <c r="AJ5751">
        <v>1467384.375</v>
      </c>
      <c r="AP5751" s="14" t="e">
        <v>#DIV/0!</v>
      </c>
      <c r="AQ5751" s="14" t="e">
        <v>#DIV/0!</v>
      </c>
      <c r="AR5751" s="14" t="e">
        <v>#DIV/0!</v>
      </c>
      <c r="AS5751" s="15" t="e">
        <v>#DIV/0!</v>
      </c>
      <c r="AU5751">
        <v>2827856.25</v>
      </c>
      <c r="AV5751">
        <v>1739420.25</v>
      </c>
      <c r="AW5751">
        <v>2107450</v>
      </c>
      <c r="BC5751" s="14" t="e">
        <v>#DIV/0!</v>
      </c>
      <c r="BD5751" s="14" t="e">
        <v>#DIV/0!</v>
      </c>
      <c r="BE5751" s="14" t="e">
        <v>#DIV/0!</v>
      </c>
      <c r="BF5751" s="15" t="e">
        <v>#DIV/0!</v>
      </c>
      <c r="BH5751" s="15" t="e">
        <v>#DIV/0!</v>
      </c>
      <c r="BI5751" s="15" t="e">
        <v>#DIV/0!</v>
      </c>
      <c r="BK5751" s="15" t="e">
        <v>#DIV/0!</v>
      </c>
      <c r="BL5751" s="15" t="e">
        <v>#DIV/0!</v>
      </c>
      <c r="BN5751" s="15" t="e">
        <v>#DIV/0!</v>
      </c>
      <c r="BO5751" s="15" t="e">
        <v>#DIV/0!</v>
      </c>
      <c r="BQ5751" s="15" t="e">
        <v>#DIV/0!</v>
      </c>
      <c r="BR5751" s="15" t="e">
        <v>#DIV/0!</v>
      </c>
      <c r="BT5751" t="s">
        <v>10634</v>
      </c>
    </row>
    <row r="5752" spans="1:72" x14ac:dyDescent="0.25">
      <c r="A5752" t="s">
        <v>4547</v>
      </c>
      <c r="B5752" t="s">
        <v>113</v>
      </c>
      <c r="C5752" t="s">
        <v>4548</v>
      </c>
      <c r="D5752" t="s">
        <v>4549</v>
      </c>
      <c r="E5752">
        <v>3.6483499999999997E-5</v>
      </c>
      <c r="F5752">
        <v>8.3565400000000005E-5</v>
      </c>
      <c r="H5752">
        <v>1648173.125</v>
      </c>
      <c r="I5752">
        <v>1758840.125</v>
      </c>
      <c r="J5752">
        <v>1207343.625</v>
      </c>
      <c r="P5752" s="14" t="e">
        <v>#DIV/0!</v>
      </c>
      <c r="Q5752" s="14" t="e">
        <v>#DIV/0!</v>
      </c>
      <c r="R5752" s="14" t="e">
        <v>#DIV/0!</v>
      </c>
      <c r="S5752" s="15" t="e">
        <v>#DIV/0!</v>
      </c>
      <c r="U5752">
        <v>2728154</v>
      </c>
      <c r="V5752">
        <v>572286.9375</v>
      </c>
      <c r="W5752" t="s">
        <v>6</v>
      </c>
      <c r="AC5752" s="14" t="e">
        <v>#DIV/0!</v>
      </c>
      <c r="AD5752" s="14" t="e">
        <v>#DIV/0!</v>
      </c>
      <c r="AE5752" s="14" t="e">
        <v>#VALUE!</v>
      </c>
      <c r="AF5752" s="15" t="e">
        <v>#DIV/0!</v>
      </c>
      <c r="AH5752" t="s">
        <v>6</v>
      </c>
      <c r="AI5752" t="s">
        <v>6</v>
      </c>
      <c r="AJ5752" t="s">
        <v>6</v>
      </c>
      <c r="AP5752" s="14" t="e">
        <v>#VALUE!</v>
      </c>
      <c r="AQ5752" s="14" t="e">
        <v>#VALUE!</v>
      </c>
      <c r="AR5752" s="14" t="e">
        <v>#VALUE!</v>
      </c>
      <c r="AS5752" s="15" t="e">
        <v>#VALUE!</v>
      </c>
      <c r="AU5752">
        <v>717244.9375</v>
      </c>
      <c r="AV5752">
        <v>846094.9375</v>
      </c>
      <c r="AW5752" t="s">
        <v>6</v>
      </c>
      <c r="BC5752" s="14" t="e">
        <v>#DIV/0!</v>
      </c>
      <c r="BD5752" s="14" t="e">
        <v>#DIV/0!</v>
      </c>
      <c r="BE5752" s="14" t="e">
        <v>#VALUE!</v>
      </c>
      <c r="BF5752" s="15" t="e">
        <v>#DIV/0!</v>
      </c>
      <c r="BH5752" s="15" t="e">
        <v>#DIV/0!</v>
      </c>
      <c r="BI5752" s="15" t="e">
        <v>#DIV/0!</v>
      </c>
      <c r="BK5752" s="15" t="e">
        <v>#VALUE!</v>
      </c>
      <c r="BL5752" s="15" t="e">
        <v>#VALUE!</v>
      </c>
      <c r="BN5752" s="15" t="e">
        <v>#DIV/0!</v>
      </c>
      <c r="BO5752" s="15" t="e">
        <v>#DIV/0!</v>
      </c>
      <c r="BQ5752" s="15" t="e">
        <v>#DIV/0!</v>
      </c>
      <c r="BR5752" s="15" t="e">
        <v>#DIV/0!</v>
      </c>
      <c r="BT5752" t="s">
        <v>4548</v>
      </c>
    </row>
    <row r="5753" spans="1:72" x14ac:dyDescent="0.25">
      <c r="A5753" t="s">
        <v>18815</v>
      </c>
      <c r="B5753" t="s">
        <v>109</v>
      </c>
      <c r="C5753" t="s">
        <v>18816</v>
      </c>
      <c r="D5753" t="s">
        <v>18817</v>
      </c>
      <c r="E5753">
        <v>1.6398200000000002E-2</v>
      </c>
      <c r="F5753">
        <v>1.6957999999999999E-3</v>
      </c>
      <c r="H5753">
        <v>20676210</v>
      </c>
      <c r="I5753">
        <v>32031458</v>
      </c>
      <c r="J5753">
        <v>24527416.5</v>
      </c>
      <c r="P5753" s="14" t="e">
        <v>#DIV/0!</v>
      </c>
      <c r="Q5753" s="14" t="e">
        <v>#DIV/0!</v>
      </c>
      <c r="R5753" s="14" t="e">
        <v>#DIV/0!</v>
      </c>
      <c r="S5753" s="15" t="e">
        <v>#DIV/0!</v>
      </c>
      <c r="U5753">
        <v>27429850</v>
      </c>
      <c r="V5753">
        <v>27182629</v>
      </c>
      <c r="W5753">
        <v>20413234</v>
      </c>
      <c r="AC5753" s="14" t="e">
        <v>#DIV/0!</v>
      </c>
      <c r="AD5753" s="14" t="e">
        <v>#DIV/0!</v>
      </c>
      <c r="AE5753" s="14" t="e">
        <v>#DIV/0!</v>
      </c>
      <c r="AF5753" s="15" t="e">
        <v>#DIV/0!</v>
      </c>
      <c r="AH5753">
        <v>30485260</v>
      </c>
      <c r="AI5753">
        <v>23453462</v>
      </c>
      <c r="AJ5753">
        <v>14612216.5</v>
      </c>
      <c r="AP5753" s="14" t="e">
        <v>#DIV/0!</v>
      </c>
      <c r="AQ5753" s="14" t="e">
        <v>#DIV/0!</v>
      </c>
      <c r="AR5753" s="14" t="e">
        <v>#DIV/0!</v>
      </c>
      <c r="AS5753" s="15" t="e">
        <v>#DIV/0!</v>
      </c>
      <c r="AU5753">
        <v>45008504</v>
      </c>
      <c r="AV5753">
        <v>39710515</v>
      </c>
      <c r="AW5753">
        <v>19115330</v>
      </c>
      <c r="BC5753" s="14" t="e">
        <v>#DIV/0!</v>
      </c>
      <c r="BD5753" s="14" t="e">
        <v>#DIV/0!</v>
      </c>
      <c r="BE5753" s="14" t="e">
        <v>#DIV/0!</v>
      </c>
      <c r="BF5753" s="15" t="e">
        <v>#DIV/0!</v>
      </c>
      <c r="BH5753" s="15" t="e">
        <v>#DIV/0!</v>
      </c>
      <c r="BI5753" s="15" t="e">
        <v>#DIV/0!</v>
      </c>
      <c r="BK5753" s="15" t="e">
        <v>#DIV/0!</v>
      </c>
      <c r="BL5753" s="15" t="e">
        <v>#DIV/0!</v>
      </c>
      <c r="BN5753" s="15" t="e">
        <v>#DIV/0!</v>
      </c>
      <c r="BO5753" s="15" t="e">
        <v>#DIV/0!</v>
      </c>
      <c r="BQ5753" s="15" t="e">
        <v>#DIV/0!</v>
      </c>
      <c r="BR5753" s="15" t="e">
        <v>#DIV/0!</v>
      </c>
      <c r="BT5753" t="s">
        <v>18816</v>
      </c>
    </row>
    <row r="5754" spans="1:72" x14ac:dyDescent="0.25">
      <c r="A5754" t="s">
        <v>2647</v>
      </c>
      <c r="B5754" t="s">
        <v>40</v>
      </c>
      <c r="C5754" t="s">
        <v>2648</v>
      </c>
      <c r="D5754" t="s">
        <v>2649</v>
      </c>
      <c r="E5754">
        <v>1.5898900000000001E-4</v>
      </c>
      <c r="F5754">
        <v>8.3565400000000005E-5</v>
      </c>
      <c r="H5754">
        <v>6859621</v>
      </c>
      <c r="I5754">
        <v>5203349.5</v>
      </c>
      <c r="J5754">
        <v>3076899.5</v>
      </c>
      <c r="P5754" s="14" t="e">
        <v>#DIV/0!</v>
      </c>
      <c r="Q5754" s="14" t="e">
        <v>#DIV/0!</v>
      </c>
      <c r="R5754" s="14" t="e">
        <v>#DIV/0!</v>
      </c>
      <c r="S5754" s="15" t="e">
        <v>#DIV/0!</v>
      </c>
      <c r="U5754">
        <v>6281000.5</v>
      </c>
      <c r="V5754">
        <v>4491057</v>
      </c>
      <c r="W5754">
        <v>4322993.5</v>
      </c>
      <c r="AC5754" s="14" t="e">
        <v>#DIV/0!</v>
      </c>
      <c r="AD5754" s="14" t="e">
        <v>#DIV/0!</v>
      </c>
      <c r="AE5754" s="14" t="e">
        <v>#DIV/0!</v>
      </c>
      <c r="AF5754" s="15" t="e">
        <v>#DIV/0!</v>
      </c>
      <c r="AH5754">
        <v>2763828.75</v>
      </c>
      <c r="AI5754">
        <v>2411480.75</v>
      </c>
      <c r="AJ5754">
        <v>1213693.625</v>
      </c>
      <c r="AP5754" s="14" t="e">
        <v>#DIV/0!</v>
      </c>
      <c r="AQ5754" s="14" t="e">
        <v>#DIV/0!</v>
      </c>
      <c r="AR5754" s="14" t="e">
        <v>#DIV/0!</v>
      </c>
      <c r="AS5754" s="15" t="e">
        <v>#DIV/0!</v>
      </c>
      <c r="AU5754">
        <v>5906426</v>
      </c>
      <c r="AV5754">
        <v>2784302</v>
      </c>
      <c r="AW5754">
        <v>5485237.5</v>
      </c>
      <c r="BC5754" s="14" t="e">
        <v>#DIV/0!</v>
      </c>
      <c r="BD5754" s="14" t="e">
        <v>#DIV/0!</v>
      </c>
      <c r="BE5754" s="14" t="e">
        <v>#DIV/0!</v>
      </c>
      <c r="BF5754" s="15" t="e">
        <v>#DIV/0!</v>
      </c>
      <c r="BH5754" s="15" t="e">
        <v>#DIV/0!</v>
      </c>
      <c r="BI5754" s="15" t="e">
        <v>#DIV/0!</v>
      </c>
      <c r="BK5754" s="15" t="e">
        <v>#DIV/0!</v>
      </c>
      <c r="BL5754" s="15" t="e">
        <v>#DIV/0!</v>
      </c>
      <c r="BN5754" s="15" t="e">
        <v>#DIV/0!</v>
      </c>
      <c r="BO5754" s="15" t="e">
        <v>#DIV/0!</v>
      </c>
      <c r="BQ5754" s="15" t="e">
        <v>#DIV/0!</v>
      </c>
      <c r="BR5754" s="15" t="e">
        <v>#DIV/0!</v>
      </c>
      <c r="BT5754" t="s">
        <v>2648</v>
      </c>
    </row>
    <row r="5755" spans="1:72" x14ac:dyDescent="0.25">
      <c r="A5755" t="s">
        <v>16750</v>
      </c>
      <c r="B5755" t="s">
        <v>7</v>
      </c>
      <c r="C5755" t="s">
        <v>16751</v>
      </c>
      <c r="D5755" t="s">
        <v>16752</v>
      </c>
      <c r="E5755">
        <v>5.6493799999999999E-3</v>
      </c>
      <c r="F5755">
        <v>7.6761099999999997E-4</v>
      </c>
      <c r="H5755">
        <v>738662.5625</v>
      </c>
      <c r="I5755">
        <v>630131.875</v>
      </c>
      <c r="J5755">
        <v>1676738.125</v>
      </c>
      <c r="P5755" s="14" t="e">
        <v>#DIV/0!</v>
      </c>
      <c r="Q5755" s="14" t="e">
        <v>#DIV/0!</v>
      </c>
      <c r="R5755" s="14" t="e">
        <v>#DIV/0!</v>
      </c>
      <c r="S5755" s="15" t="e">
        <v>#DIV/0!</v>
      </c>
      <c r="U5755">
        <v>1879769.4375</v>
      </c>
      <c r="V5755">
        <v>1783383.875</v>
      </c>
      <c r="W5755">
        <v>1641575.140625</v>
      </c>
      <c r="AC5755" s="14" t="e">
        <v>#DIV/0!</v>
      </c>
      <c r="AD5755" s="14" t="e">
        <v>#DIV/0!</v>
      </c>
      <c r="AE5755" s="14" t="e">
        <v>#DIV/0!</v>
      </c>
      <c r="AF5755" s="15" t="e">
        <v>#DIV/0!</v>
      </c>
      <c r="AH5755">
        <v>2376781.375</v>
      </c>
      <c r="AI5755">
        <v>2157990.25</v>
      </c>
      <c r="AJ5755">
        <v>1387433.875</v>
      </c>
      <c r="AP5755" s="14" t="e">
        <v>#DIV/0!</v>
      </c>
      <c r="AQ5755" s="14" t="e">
        <v>#DIV/0!</v>
      </c>
      <c r="AR5755" s="14" t="e">
        <v>#DIV/0!</v>
      </c>
      <c r="AS5755" s="15" t="e">
        <v>#DIV/0!</v>
      </c>
      <c r="AU5755">
        <v>2616655.875</v>
      </c>
      <c r="AV5755">
        <v>1327879.5</v>
      </c>
      <c r="AW5755">
        <v>1240905.5</v>
      </c>
      <c r="BC5755" s="14" t="e">
        <v>#DIV/0!</v>
      </c>
      <c r="BD5755" s="14" t="e">
        <v>#DIV/0!</v>
      </c>
      <c r="BE5755" s="14" t="e">
        <v>#DIV/0!</v>
      </c>
      <c r="BF5755" s="15" t="e">
        <v>#DIV/0!</v>
      </c>
      <c r="BH5755" s="15" t="e">
        <v>#DIV/0!</v>
      </c>
      <c r="BI5755" s="15" t="e">
        <v>#DIV/0!</v>
      </c>
      <c r="BK5755" s="15" t="e">
        <v>#DIV/0!</v>
      </c>
      <c r="BL5755" s="15" t="e">
        <v>#DIV/0!</v>
      </c>
      <c r="BN5755" s="15" t="e">
        <v>#DIV/0!</v>
      </c>
      <c r="BO5755" s="15" t="e">
        <v>#DIV/0!</v>
      </c>
      <c r="BQ5755" s="15" t="e">
        <v>#DIV/0!</v>
      </c>
      <c r="BR5755" s="15" t="e">
        <v>#DIV/0!</v>
      </c>
      <c r="BT5755" t="s">
        <v>16751</v>
      </c>
    </row>
    <row r="5756" spans="1:72" x14ac:dyDescent="0.25">
      <c r="A5756" t="s">
        <v>19176</v>
      </c>
      <c r="B5756" t="s">
        <v>7</v>
      </c>
      <c r="C5756" t="s">
        <v>19177</v>
      </c>
      <c r="D5756" t="s">
        <v>19178</v>
      </c>
      <c r="E5756">
        <v>1.8133799999999999E-2</v>
      </c>
      <c r="F5756">
        <v>1.8635399999999999E-3</v>
      </c>
      <c r="H5756">
        <v>2431195.5</v>
      </c>
      <c r="I5756">
        <v>1566808.25</v>
      </c>
      <c r="J5756">
        <v>1238374.875</v>
      </c>
      <c r="P5756" s="14" t="e">
        <v>#DIV/0!</v>
      </c>
      <c r="Q5756" s="14" t="e">
        <v>#DIV/0!</v>
      </c>
      <c r="R5756" s="14" t="e">
        <v>#DIV/0!</v>
      </c>
      <c r="S5756" s="15" t="e">
        <v>#DIV/0!</v>
      </c>
      <c r="U5756">
        <v>1667996.125</v>
      </c>
      <c r="V5756">
        <v>1481973.125</v>
      </c>
      <c r="W5756">
        <v>1422643.75</v>
      </c>
      <c r="AC5756" s="14" t="e">
        <v>#DIV/0!</v>
      </c>
      <c r="AD5756" s="14" t="e">
        <v>#DIV/0!</v>
      </c>
      <c r="AE5756" s="14" t="e">
        <v>#DIV/0!</v>
      </c>
      <c r="AF5756" s="15" t="e">
        <v>#DIV/0!</v>
      </c>
      <c r="AH5756">
        <v>1828794.375</v>
      </c>
      <c r="AI5756">
        <v>1700209.625</v>
      </c>
      <c r="AJ5756">
        <v>1452130.875</v>
      </c>
      <c r="AP5756" s="14" t="e">
        <v>#DIV/0!</v>
      </c>
      <c r="AQ5756" s="14" t="e">
        <v>#DIV/0!</v>
      </c>
      <c r="AR5756" s="14" t="e">
        <v>#DIV/0!</v>
      </c>
      <c r="AS5756" s="15" t="e">
        <v>#DIV/0!</v>
      </c>
      <c r="AU5756">
        <v>2577620.5</v>
      </c>
      <c r="AV5756">
        <v>1949560.875</v>
      </c>
      <c r="AW5756">
        <v>2305532.25</v>
      </c>
      <c r="BC5756" s="14" t="e">
        <v>#DIV/0!</v>
      </c>
      <c r="BD5756" s="14" t="e">
        <v>#DIV/0!</v>
      </c>
      <c r="BE5756" s="14" t="e">
        <v>#DIV/0!</v>
      </c>
      <c r="BF5756" s="15" t="e">
        <v>#DIV/0!</v>
      </c>
      <c r="BH5756" s="15" t="e">
        <v>#DIV/0!</v>
      </c>
      <c r="BI5756" s="15" t="e">
        <v>#DIV/0!</v>
      </c>
      <c r="BK5756" s="15" t="e">
        <v>#DIV/0!</v>
      </c>
      <c r="BL5756" s="15" t="e">
        <v>#DIV/0!</v>
      </c>
      <c r="BN5756" s="15" t="e">
        <v>#DIV/0!</v>
      </c>
      <c r="BO5756" s="15" t="e">
        <v>#DIV/0!</v>
      </c>
      <c r="BQ5756" s="15" t="e">
        <v>#DIV/0!</v>
      </c>
      <c r="BR5756" s="15" t="e">
        <v>#DIV/0!</v>
      </c>
      <c r="BT5756" t="s">
        <v>19177</v>
      </c>
    </row>
    <row r="5757" spans="1:72" x14ac:dyDescent="0.25">
      <c r="A5757" t="s">
        <v>3910</v>
      </c>
      <c r="B5757" t="s">
        <v>119</v>
      </c>
      <c r="C5757" t="s">
        <v>3911</v>
      </c>
      <c r="D5757" t="s">
        <v>3912</v>
      </c>
      <c r="E5757">
        <v>1.9161100000000001E-4</v>
      </c>
      <c r="F5757">
        <v>8.3565400000000005E-5</v>
      </c>
      <c r="H5757">
        <v>2529981.25</v>
      </c>
      <c r="I5757">
        <v>2294109.75</v>
      </c>
      <c r="J5757">
        <v>2717342.9375</v>
      </c>
      <c r="P5757" s="14" t="e">
        <v>#DIV/0!</v>
      </c>
      <c r="Q5757" s="14" t="e">
        <v>#DIV/0!</v>
      </c>
      <c r="R5757" s="14" t="e">
        <v>#DIV/0!</v>
      </c>
      <c r="S5757" s="15" t="e">
        <v>#DIV/0!</v>
      </c>
      <c r="U5757">
        <v>2113558</v>
      </c>
      <c r="V5757">
        <v>1149277.125</v>
      </c>
      <c r="W5757">
        <v>1123928.875</v>
      </c>
      <c r="AC5757" s="14" t="e">
        <v>#DIV/0!</v>
      </c>
      <c r="AD5757" s="14" t="e">
        <v>#DIV/0!</v>
      </c>
      <c r="AE5757" s="14" t="e">
        <v>#DIV/0!</v>
      </c>
      <c r="AF5757" s="15" t="e">
        <v>#DIV/0!</v>
      </c>
      <c r="AH5757">
        <v>2737108.875</v>
      </c>
      <c r="AI5757">
        <v>1431432.625</v>
      </c>
      <c r="AJ5757" t="s">
        <v>6</v>
      </c>
      <c r="AP5757" s="14" t="e">
        <v>#DIV/0!</v>
      </c>
      <c r="AQ5757" s="14" t="e">
        <v>#DIV/0!</v>
      </c>
      <c r="AR5757" s="14" t="e">
        <v>#VALUE!</v>
      </c>
      <c r="AS5757" s="15" t="e">
        <v>#DIV/0!</v>
      </c>
      <c r="AU5757" t="s">
        <v>6</v>
      </c>
      <c r="AV5757">
        <v>2302859.75</v>
      </c>
      <c r="AW5757">
        <v>2896939.125</v>
      </c>
      <c r="BC5757" s="14" t="e">
        <v>#VALUE!</v>
      </c>
      <c r="BD5757" s="14" t="e">
        <v>#DIV/0!</v>
      </c>
      <c r="BE5757" s="14" t="e">
        <v>#DIV/0!</v>
      </c>
      <c r="BF5757" s="15" t="e">
        <v>#VALUE!</v>
      </c>
      <c r="BH5757" s="15" t="e">
        <v>#DIV/0!</v>
      </c>
      <c r="BI5757" s="15" t="e">
        <v>#DIV/0!</v>
      </c>
      <c r="BK5757" s="15" t="e">
        <v>#DIV/0!</v>
      </c>
      <c r="BL5757" s="15" t="e">
        <v>#DIV/0!</v>
      </c>
      <c r="BN5757" s="15" t="e">
        <v>#VALUE!</v>
      </c>
      <c r="BO5757" s="15" t="e">
        <v>#VALUE!</v>
      </c>
      <c r="BQ5757" s="15" t="e">
        <v>#VALUE!</v>
      </c>
      <c r="BR5757" s="15" t="e">
        <v>#VALUE!</v>
      </c>
      <c r="BT5757" t="s">
        <v>3911</v>
      </c>
    </row>
    <row r="5758" spans="1:72" x14ac:dyDescent="0.25">
      <c r="A5758" t="s">
        <v>17042</v>
      </c>
      <c r="B5758" t="s">
        <v>109</v>
      </c>
      <c r="C5758" t="s">
        <v>17043</v>
      </c>
      <c r="D5758" t="s">
        <v>17044</v>
      </c>
      <c r="E5758">
        <v>5.5949099999999998E-3</v>
      </c>
      <c r="F5758">
        <v>7.6761099999999997E-4</v>
      </c>
      <c r="H5758">
        <v>4087048</v>
      </c>
      <c r="I5758">
        <v>4067169.75</v>
      </c>
      <c r="J5758">
        <v>3809984</v>
      </c>
      <c r="P5758" s="14" t="e">
        <v>#DIV/0!</v>
      </c>
      <c r="Q5758" s="14" t="e">
        <v>#DIV/0!</v>
      </c>
      <c r="R5758" s="14" t="e">
        <v>#DIV/0!</v>
      </c>
      <c r="S5758" s="15" t="e">
        <v>#DIV/0!</v>
      </c>
      <c r="U5758">
        <v>3941247</v>
      </c>
      <c r="V5758">
        <v>3563338.25</v>
      </c>
      <c r="W5758">
        <v>4094910</v>
      </c>
      <c r="AC5758" s="14" t="e">
        <v>#DIV/0!</v>
      </c>
      <c r="AD5758" s="14" t="e">
        <v>#DIV/0!</v>
      </c>
      <c r="AE5758" s="14" t="e">
        <v>#DIV/0!</v>
      </c>
      <c r="AF5758" s="15" t="e">
        <v>#DIV/0!</v>
      </c>
      <c r="AH5758" t="s">
        <v>6</v>
      </c>
      <c r="AI5758" t="s">
        <v>6</v>
      </c>
      <c r="AJ5758" t="s">
        <v>6</v>
      </c>
      <c r="AP5758" s="14" t="e">
        <v>#VALUE!</v>
      </c>
      <c r="AQ5758" s="14" t="e">
        <v>#VALUE!</v>
      </c>
      <c r="AR5758" s="14" t="e">
        <v>#VALUE!</v>
      </c>
      <c r="AS5758" s="15" t="e">
        <v>#VALUE!</v>
      </c>
      <c r="AU5758" t="s">
        <v>6</v>
      </c>
      <c r="AV5758">
        <v>170129.1875</v>
      </c>
      <c r="AW5758" t="s">
        <v>6</v>
      </c>
      <c r="BC5758" s="14" t="e">
        <v>#VALUE!</v>
      </c>
      <c r="BD5758" s="14" t="e">
        <v>#DIV/0!</v>
      </c>
      <c r="BE5758" s="14" t="e">
        <v>#VALUE!</v>
      </c>
      <c r="BF5758" s="15" t="e">
        <v>#VALUE!</v>
      </c>
      <c r="BH5758" s="15" t="e">
        <v>#DIV/0!</v>
      </c>
      <c r="BI5758" s="15" t="e">
        <v>#DIV/0!</v>
      </c>
      <c r="BK5758" s="15" t="e">
        <v>#VALUE!</v>
      </c>
      <c r="BL5758" s="15" t="e">
        <v>#VALUE!</v>
      </c>
      <c r="BN5758" s="15" t="e">
        <v>#VALUE!</v>
      </c>
      <c r="BO5758" s="15" t="e">
        <v>#VALUE!</v>
      </c>
      <c r="BQ5758" s="15" t="e">
        <v>#VALUE!</v>
      </c>
      <c r="BR5758" s="15" t="e">
        <v>#VALUE!</v>
      </c>
      <c r="BT5758" t="s">
        <v>17043</v>
      </c>
    </row>
    <row r="5759" spans="1:72" x14ac:dyDescent="0.25">
      <c r="A5759" t="s">
        <v>17198</v>
      </c>
      <c r="B5759" t="s">
        <v>1940</v>
      </c>
      <c r="C5759" t="s">
        <v>17199</v>
      </c>
      <c r="D5759" t="s">
        <v>17200</v>
      </c>
      <c r="E5759">
        <v>6.8015100000000002E-3</v>
      </c>
      <c r="F5759">
        <v>8.9352799999999999E-4</v>
      </c>
      <c r="H5759">
        <v>1870401.25</v>
      </c>
      <c r="I5759">
        <v>1165283.375</v>
      </c>
      <c r="J5759">
        <v>750788.6875</v>
      </c>
      <c r="P5759" s="14" t="e">
        <v>#DIV/0!</v>
      </c>
      <c r="Q5759" s="14" t="e">
        <v>#DIV/0!</v>
      </c>
      <c r="R5759" s="14" t="e">
        <v>#DIV/0!</v>
      </c>
      <c r="S5759" s="15" t="e">
        <v>#DIV/0!</v>
      </c>
      <c r="U5759">
        <v>1181887</v>
      </c>
      <c r="V5759">
        <v>977274.625</v>
      </c>
      <c r="W5759" t="s">
        <v>6</v>
      </c>
      <c r="AC5759" s="14" t="e">
        <v>#DIV/0!</v>
      </c>
      <c r="AD5759" s="14" t="e">
        <v>#DIV/0!</v>
      </c>
      <c r="AE5759" s="14" t="e">
        <v>#VALUE!</v>
      </c>
      <c r="AF5759" s="15" t="e">
        <v>#DIV/0!</v>
      </c>
      <c r="AH5759">
        <v>2425645.5</v>
      </c>
      <c r="AI5759">
        <v>1770414.75</v>
      </c>
      <c r="AJ5759">
        <v>1431997.5</v>
      </c>
      <c r="AP5759" s="14" t="e">
        <v>#DIV/0!</v>
      </c>
      <c r="AQ5759" s="14" t="e">
        <v>#DIV/0!</v>
      </c>
      <c r="AR5759" s="14" t="e">
        <v>#DIV/0!</v>
      </c>
      <c r="AS5759" s="15" t="e">
        <v>#DIV/0!</v>
      </c>
      <c r="AU5759">
        <v>1985142.5</v>
      </c>
      <c r="AV5759">
        <v>1017968.75</v>
      </c>
      <c r="AW5759">
        <v>1056627</v>
      </c>
      <c r="BC5759" s="14" t="e">
        <v>#DIV/0!</v>
      </c>
      <c r="BD5759" s="14" t="e">
        <v>#DIV/0!</v>
      </c>
      <c r="BE5759" s="14" t="e">
        <v>#DIV/0!</v>
      </c>
      <c r="BF5759" s="15" t="e">
        <v>#DIV/0!</v>
      </c>
      <c r="BH5759" s="15" t="e">
        <v>#DIV/0!</v>
      </c>
      <c r="BI5759" s="15" t="e">
        <v>#DIV/0!</v>
      </c>
      <c r="BK5759" s="15" t="e">
        <v>#DIV/0!</v>
      </c>
      <c r="BL5759" s="15" t="e">
        <v>#DIV/0!</v>
      </c>
      <c r="BN5759" s="15" t="e">
        <v>#DIV/0!</v>
      </c>
      <c r="BO5759" s="15" t="e">
        <v>#DIV/0!</v>
      </c>
      <c r="BQ5759" s="15" t="e">
        <v>#DIV/0!</v>
      </c>
      <c r="BR5759" s="15" t="e">
        <v>#DIV/0!</v>
      </c>
      <c r="BT5759" t="s">
        <v>17199</v>
      </c>
    </row>
    <row r="5760" spans="1:72" x14ac:dyDescent="0.25">
      <c r="A5760" t="s">
        <v>10657</v>
      </c>
      <c r="B5760" t="s">
        <v>331</v>
      </c>
      <c r="C5760" t="s">
        <v>10658</v>
      </c>
      <c r="D5760" t="s">
        <v>10659</v>
      </c>
      <c r="E5760">
        <v>1.2936999999999999E-4</v>
      </c>
      <c r="F5760">
        <v>8.3565400000000005E-5</v>
      </c>
      <c r="H5760">
        <v>1034677.125</v>
      </c>
      <c r="I5760" t="s">
        <v>6</v>
      </c>
      <c r="J5760" t="s">
        <v>6</v>
      </c>
      <c r="P5760" s="14" t="e">
        <v>#DIV/0!</v>
      </c>
      <c r="Q5760" s="14" t="e">
        <v>#VALUE!</v>
      </c>
      <c r="R5760" s="14" t="e">
        <v>#VALUE!</v>
      </c>
      <c r="S5760" s="15" t="e">
        <v>#DIV/0!</v>
      </c>
      <c r="U5760">
        <v>1348053.875</v>
      </c>
      <c r="V5760">
        <v>1273987.25</v>
      </c>
      <c r="W5760">
        <v>1190325</v>
      </c>
      <c r="AC5760" s="14" t="e">
        <v>#DIV/0!</v>
      </c>
      <c r="AD5760" s="14" t="e">
        <v>#DIV/0!</v>
      </c>
      <c r="AE5760" s="14" t="e">
        <v>#DIV/0!</v>
      </c>
      <c r="AF5760" s="15" t="e">
        <v>#DIV/0!</v>
      </c>
      <c r="AH5760">
        <v>1181902.125</v>
      </c>
      <c r="AI5760" t="s">
        <v>6</v>
      </c>
      <c r="AJ5760">
        <v>782910.0625</v>
      </c>
      <c r="AP5760" s="14" t="e">
        <v>#DIV/0!</v>
      </c>
      <c r="AQ5760" s="14" t="e">
        <v>#VALUE!</v>
      </c>
      <c r="AR5760" s="14" t="e">
        <v>#DIV/0!</v>
      </c>
      <c r="AS5760" s="15" t="e">
        <v>#DIV/0!</v>
      </c>
      <c r="AU5760">
        <v>1782887.5</v>
      </c>
      <c r="AV5760" t="s">
        <v>6</v>
      </c>
      <c r="AW5760">
        <v>1800953</v>
      </c>
      <c r="BC5760" s="14" t="e">
        <v>#DIV/0!</v>
      </c>
      <c r="BD5760" s="14" t="e">
        <v>#VALUE!</v>
      </c>
      <c r="BE5760" s="14" t="e">
        <v>#DIV/0!</v>
      </c>
      <c r="BF5760" s="15" t="e">
        <v>#DIV/0!</v>
      </c>
      <c r="BH5760" s="15" t="e">
        <v>#DIV/0!</v>
      </c>
      <c r="BI5760" s="15" t="e">
        <v>#DIV/0!</v>
      </c>
      <c r="BK5760" s="15" t="e">
        <v>#DIV/0!</v>
      </c>
      <c r="BL5760" s="15" t="e">
        <v>#DIV/0!</v>
      </c>
      <c r="BN5760" s="15" t="e">
        <v>#DIV/0!</v>
      </c>
      <c r="BO5760" s="15" t="e">
        <v>#DIV/0!</v>
      </c>
      <c r="BQ5760" s="15" t="e">
        <v>#DIV/0!</v>
      </c>
      <c r="BR5760" s="15" t="e">
        <v>#DIV/0!</v>
      </c>
      <c r="BT5760" t="s">
        <v>10658</v>
      </c>
    </row>
    <row r="5761" spans="1:72" x14ac:dyDescent="0.25">
      <c r="A5761" t="s">
        <v>19226</v>
      </c>
      <c r="B5761" t="s">
        <v>137</v>
      </c>
      <c r="C5761" t="s">
        <v>19227</v>
      </c>
      <c r="D5761" t="s">
        <v>19228</v>
      </c>
      <c r="E5761">
        <v>1.8621800000000001E-2</v>
      </c>
      <c r="F5761">
        <v>1.92055E-3</v>
      </c>
      <c r="H5761">
        <v>804739.375</v>
      </c>
      <c r="I5761">
        <v>918738.125</v>
      </c>
      <c r="J5761" t="s">
        <v>6</v>
      </c>
      <c r="P5761" s="14" t="e">
        <v>#DIV/0!</v>
      </c>
      <c r="Q5761" s="14" t="e">
        <v>#DIV/0!</v>
      </c>
      <c r="R5761" s="14" t="e">
        <v>#VALUE!</v>
      </c>
      <c r="S5761" s="15" t="e">
        <v>#DIV/0!</v>
      </c>
      <c r="U5761">
        <v>1190301.25</v>
      </c>
      <c r="V5761">
        <v>1315840.375</v>
      </c>
      <c r="W5761">
        <v>1336686.25</v>
      </c>
      <c r="AC5761" s="14" t="e">
        <v>#DIV/0!</v>
      </c>
      <c r="AD5761" s="14" t="e">
        <v>#DIV/0!</v>
      </c>
      <c r="AE5761" s="14" t="e">
        <v>#DIV/0!</v>
      </c>
      <c r="AF5761" s="15" t="e">
        <v>#DIV/0!</v>
      </c>
      <c r="AH5761">
        <v>1393926.625</v>
      </c>
      <c r="AI5761" t="s">
        <v>6</v>
      </c>
      <c r="AJ5761">
        <v>1266460.5</v>
      </c>
      <c r="AP5761" s="14" t="e">
        <v>#DIV/0!</v>
      </c>
      <c r="AQ5761" s="14" t="e">
        <v>#VALUE!</v>
      </c>
      <c r="AR5761" s="14" t="e">
        <v>#DIV/0!</v>
      </c>
      <c r="AS5761" s="15" t="e">
        <v>#DIV/0!</v>
      </c>
      <c r="AU5761">
        <v>1861680.125</v>
      </c>
      <c r="AV5761">
        <v>2353389.5</v>
      </c>
      <c r="AW5761">
        <v>2226771.75</v>
      </c>
      <c r="BC5761" s="14" t="e">
        <v>#DIV/0!</v>
      </c>
      <c r="BD5761" s="14" t="e">
        <v>#DIV/0!</v>
      </c>
      <c r="BE5761" s="14" t="e">
        <v>#DIV/0!</v>
      </c>
      <c r="BF5761" s="15" t="e">
        <v>#DIV/0!</v>
      </c>
      <c r="BH5761" s="15" t="e">
        <v>#DIV/0!</v>
      </c>
      <c r="BI5761" s="15" t="e">
        <v>#DIV/0!</v>
      </c>
      <c r="BK5761" s="15" t="e">
        <v>#DIV/0!</v>
      </c>
      <c r="BL5761" s="15" t="e">
        <v>#DIV/0!</v>
      </c>
      <c r="BN5761" s="15" t="e">
        <v>#DIV/0!</v>
      </c>
      <c r="BO5761" s="15" t="e">
        <v>#DIV/0!</v>
      </c>
      <c r="BQ5761" s="15" t="e">
        <v>#DIV/0!</v>
      </c>
      <c r="BR5761" s="15" t="e">
        <v>#DIV/0!</v>
      </c>
      <c r="BT5761" t="s">
        <v>19227</v>
      </c>
    </row>
    <row r="5762" spans="1:72" x14ac:dyDescent="0.25">
      <c r="A5762" t="s">
        <v>19136</v>
      </c>
      <c r="B5762" t="s">
        <v>406</v>
      </c>
      <c r="C5762" t="s">
        <v>19137</v>
      </c>
      <c r="D5762" t="s">
        <v>19138</v>
      </c>
      <c r="E5762">
        <v>1.8327400000000001E-2</v>
      </c>
      <c r="F5762">
        <v>1.8635399999999999E-3</v>
      </c>
      <c r="H5762">
        <v>710016.4375</v>
      </c>
      <c r="I5762">
        <v>661497.125</v>
      </c>
      <c r="J5762">
        <v>531545.3125</v>
      </c>
      <c r="P5762" s="14" t="e">
        <v>#DIV/0!</v>
      </c>
      <c r="Q5762" s="14" t="e">
        <v>#DIV/0!</v>
      </c>
      <c r="R5762" s="14" t="e">
        <v>#DIV/0!</v>
      </c>
      <c r="S5762" s="15" t="e">
        <v>#DIV/0!</v>
      </c>
      <c r="U5762">
        <v>756944.5</v>
      </c>
      <c r="V5762">
        <v>548168.4375</v>
      </c>
      <c r="W5762">
        <v>555605.1875</v>
      </c>
      <c r="AC5762" s="14" t="e">
        <v>#DIV/0!</v>
      </c>
      <c r="AD5762" s="14" t="e">
        <v>#DIV/0!</v>
      </c>
      <c r="AE5762" s="14" t="e">
        <v>#DIV/0!</v>
      </c>
      <c r="AF5762" s="15" t="e">
        <v>#DIV/0!</v>
      </c>
      <c r="AH5762">
        <v>318911</v>
      </c>
      <c r="AI5762" t="s">
        <v>6</v>
      </c>
      <c r="AJ5762" t="s">
        <v>6</v>
      </c>
      <c r="AP5762" s="14" t="e">
        <v>#DIV/0!</v>
      </c>
      <c r="AQ5762" s="14" t="e">
        <v>#VALUE!</v>
      </c>
      <c r="AR5762" s="14" t="e">
        <v>#VALUE!</v>
      </c>
      <c r="AS5762" s="15" t="e">
        <v>#DIV/0!</v>
      </c>
      <c r="AU5762">
        <v>760315.875</v>
      </c>
      <c r="AV5762">
        <v>599642.0625</v>
      </c>
      <c r="AW5762">
        <v>371331.84375</v>
      </c>
      <c r="BC5762" s="14" t="e">
        <v>#DIV/0!</v>
      </c>
      <c r="BD5762" s="14" t="e">
        <v>#DIV/0!</v>
      </c>
      <c r="BE5762" s="14" t="e">
        <v>#DIV/0!</v>
      </c>
      <c r="BF5762" s="15" t="e">
        <v>#DIV/0!</v>
      </c>
      <c r="BH5762" s="15" t="e">
        <v>#DIV/0!</v>
      </c>
      <c r="BI5762" s="15" t="e">
        <v>#DIV/0!</v>
      </c>
      <c r="BK5762" s="15" t="e">
        <v>#DIV/0!</v>
      </c>
      <c r="BL5762" s="15" t="e">
        <v>#DIV/0!</v>
      </c>
      <c r="BN5762" s="15" t="e">
        <v>#DIV/0!</v>
      </c>
      <c r="BO5762" s="15" t="e">
        <v>#DIV/0!</v>
      </c>
      <c r="BQ5762" s="15" t="e">
        <v>#DIV/0!</v>
      </c>
      <c r="BR5762" s="15" t="e">
        <v>#DIV/0!</v>
      </c>
      <c r="BT5762" t="s">
        <v>19137</v>
      </c>
    </row>
    <row r="5763" spans="1:72" x14ac:dyDescent="0.25">
      <c r="A5763" t="s">
        <v>16762</v>
      </c>
      <c r="B5763" t="s">
        <v>7</v>
      </c>
      <c r="C5763" t="s">
        <v>16763</v>
      </c>
      <c r="D5763" t="s">
        <v>16764</v>
      </c>
      <c r="E5763">
        <v>5.0803599999999999E-3</v>
      </c>
      <c r="F5763">
        <v>7.6761099999999997E-4</v>
      </c>
      <c r="H5763">
        <v>48098104</v>
      </c>
      <c r="I5763">
        <v>36220816</v>
      </c>
      <c r="J5763">
        <v>40826268</v>
      </c>
      <c r="P5763" s="14" t="e">
        <v>#DIV/0!</v>
      </c>
      <c r="Q5763" s="14" t="e">
        <v>#DIV/0!</v>
      </c>
      <c r="R5763" s="14" t="e">
        <v>#DIV/0!</v>
      </c>
      <c r="S5763" s="15" t="e">
        <v>#DIV/0!</v>
      </c>
      <c r="U5763">
        <v>26191958</v>
      </c>
      <c r="V5763">
        <v>24677068</v>
      </c>
      <c r="W5763">
        <v>28237292</v>
      </c>
      <c r="AC5763" s="14" t="e">
        <v>#DIV/0!</v>
      </c>
      <c r="AD5763" s="14" t="e">
        <v>#DIV/0!</v>
      </c>
      <c r="AE5763" s="14" t="e">
        <v>#DIV/0!</v>
      </c>
      <c r="AF5763" s="15" t="e">
        <v>#DIV/0!</v>
      </c>
      <c r="AH5763">
        <v>45843812</v>
      </c>
      <c r="AI5763">
        <v>44748364</v>
      </c>
      <c r="AJ5763">
        <v>44896388</v>
      </c>
      <c r="AP5763" s="14" t="e">
        <v>#DIV/0!</v>
      </c>
      <c r="AQ5763" s="14" t="e">
        <v>#DIV/0!</v>
      </c>
      <c r="AR5763" s="14" t="e">
        <v>#DIV/0!</v>
      </c>
      <c r="AS5763" s="15" t="e">
        <v>#DIV/0!</v>
      </c>
      <c r="AU5763">
        <v>50190212</v>
      </c>
      <c r="AV5763">
        <v>50550980</v>
      </c>
      <c r="AW5763">
        <v>61684900</v>
      </c>
      <c r="BC5763" s="14" t="e">
        <v>#DIV/0!</v>
      </c>
      <c r="BD5763" s="14" t="e">
        <v>#DIV/0!</v>
      </c>
      <c r="BE5763" s="14" t="e">
        <v>#DIV/0!</v>
      </c>
      <c r="BF5763" s="15" t="e">
        <v>#DIV/0!</v>
      </c>
      <c r="BH5763" s="15" t="e">
        <v>#DIV/0!</v>
      </c>
      <c r="BI5763" s="15" t="e">
        <v>#DIV/0!</v>
      </c>
      <c r="BK5763" s="15" t="e">
        <v>#DIV/0!</v>
      </c>
      <c r="BL5763" s="15" t="e">
        <v>#DIV/0!</v>
      </c>
      <c r="BN5763" s="15" t="e">
        <v>#DIV/0!</v>
      </c>
      <c r="BO5763" s="15" t="e">
        <v>#DIV/0!</v>
      </c>
      <c r="BQ5763" s="15" t="e">
        <v>#DIV/0!</v>
      </c>
      <c r="BR5763" s="15" t="e">
        <v>#DIV/0!</v>
      </c>
      <c r="BT5763" t="s">
        <v>16763</v>
      </c>
    </row>
    <row r="5764" spans="1:72" x14ac:dyDescent="0.25">
      <c r="A5764" t="s">
        <v>16762</v>
      </c>
      <c r="B5764" t="s">
        <v>886</v>
      </c>
      <c r="C5764" t="s">
        <v>16763</v>
      </c>
      <c r="D5764" t="s">
        <v>16764</v>
      </c>
      <c r="E5764">
        <v>1.2682300000000001E-2</v>
      </c>
      <c r="F5764">
        <v>1.28648E-3</v>
      </c>
      <c r="H5764">
        <v>4122929.3125</v>
      </c>
      <c r="I5764">
        <v>3283507.25</v>
      </c>
      <c r="J5764">
        <v>2933092.625</v>
      </c>
      <c r="P5764" s="14" t="e">
        <v>#DIV/0!</v>
      </c>
      <c r="Q5764" s="14" t="e">
        <v>#DIV/0!</v>
      </c>
      <c r="R5764" s="14" t="e">
        <v>#DIV/0!</v>
      </c>
      <c r="S5764" s="15" t="e">
        <v>#DIV/0!</v>
      </c>
      <c r="U5764">
        <v>2302912.5</v>
      </c>
      <c r="V5764">
        <v>1933085.1875</v>
      </c>
      <c r="W5764">
        <v>2392157.0625</v>
      </c>
      <c r="AC5764" s="14" t="e">
        <v>#DIV/0!</v>
      </c>
      <c r="AD5764" s="14" t="e">
        <v>#DIV/0!</v>
      </c>
      <c r="AE5764" s="14" t="e">
        <v>#DIV/0!</v>
      </c>
      <c r="AF5764" s="15" t="e">
        <v>#DIV/0!</v>
      </c>
      <c r="AH5764">
        <v>3465301.0625</v>
      </c>
      <c r="AI5764">
        <v>2960266.8125</v>
      </c>
      <c r="AJ5764">
        <v>1384497.125</v>
      </c>
      <c r="AP5764" s="14" t="e">
        <v>#DIV/0!</v>
      </c>
      <c r="AQ5764" s="14" t="e">
        <v>#DIV/0!</v>
      </c>
      <c r="AR5764" s="14" t="e">
        <v>#DIV/0!</v>
      </c>
      <c r="AS5764" s="15" t="e">
        <v>#DIV/0!</v>
      </c>
      <c r="AU5764">
        <v>4212171.625</v>
      </c>
      <c r="AV5764">
        <v>3460168.125</v>
      </c>
      <c r="AW5764">
        <v>2625401.25</v>
      </c>
      <c r="BC5764" s="14" t="e">
        <v>#DIV/0!</v>
      </c>
      <c r="BD5764" s="14" t="e">
        <v>#DIV/0!</v>
      </c>
      <c r="BE5764" s="14" t="e">
        <v>#DIV/0!</v>
      </c>
      <c r="BF5764" s="15" t="e">
        <v>#DIV/0!</v>
      </c>
      <c r="BH5764" s="15" t="e">
        <v>#DIV/0!</v>
      </c>
      <c r="BI5764" s="15" t="e">
        <v>#DIV/0!</v>
      </c>
      <c r="BK5764" s="15" t="e">
        <v>#DIV/0!</v>
      </c>
      <c r="BL5764" s="15" t="e">
        <v>#DIV/0!</v>
      </c>
      <c r="BN5764" s="15" t="e">
        <v>#DIV/0!</v>
      </c>
      <c r="BO5764" s="15" t="e">
        <v>#DIV/0!</v>
      </c>
      <c r="BQ5764" s="15" t="e">
        <v>#DIV/0!</v>
      </c>
      <c r="BR5764" s="15" t="e">
        <v>#DIV/0!</v>
      </c>
      <c r="BT5764" t="s">
        <v>16763</v>
      </c>
    </row>
    <row r="5765" spans="1:72" x14ac:dyDescent="0.25">
      <c r="A5765" t="s">
        <v>676</v>
      </c>
      <c r="B5765" t="s">
        <v>677</v>
      </c>
      <c r="C5765" t="s">
        <v>678</v>
      </c>
      <c r="D5765" t="s">
        <v>679</v>
      </c>
      <c r="E5765">
        <v>8.2748800000000003E-5</v>
      </c>
      <c r="F5765">
        <v>8.3565400000000005E-5</v>
      </c>
      <c r="H5765">
        <v>65394128</v>
      </c>
      <c r="I5765">
        <v>71041816</v>
      </c>
      <c r="J5765">
        <v>67271360</v>
      </c>
      <c r="P5765" s="14" t="e">
        <v>#DIV/0!</v>
      </c>
      <c r="Q5765" s="14" t="e">
        <v>#DIV/0!</v>
      </c>
      <c r="R5765" s="14" t="e">
        <v>#DIV/0!</v>
      </c>
      <c r="S5765" s="15" t="e">
        <v>#DIV/0!</v>
      </c>
      <c r="U5765">
        <v>62618468</v>
      </c>
      <c r="V5765">
        <v>53198644</v>
      </c>
      <c r="W5765">
        <v>66791256</v>
      </c>
      <c r="AC5765" s="14" t="e">
        <v>#DIV/0!</v>
      </c>
      <c r="AD5765" s="14" t="e">
        <v>#DIV/0!</v>
      </c>
      <c r="AE5765" s="14" t="e">
        <v>#DIV/0!</v>
      </c>
      <c r="AF5765" s="15" t="e">
        <v>#DIV/0!</v>
      </c>
      <c r="AH5765">
        <v>102328656</v>
      </c>
      <c r="AI5765">
        <v>83309392</v>
      </c>
      <c r="AJ5765">
        <v>52204804</v>
      </c>
      <c r="AP5765" s="14" t="e">
        <v>#DIV/0!</v>
      </c>
      <c r="AQ5765" s="14" t="e">
        <v>#DIV/0!</v>
      </c>
      <c r="AR5765" s="14" t="e">
        <v>#DIV/0!</v>
      </c>
      <c r="AS5765" s="15" t="e">
        <v>#DIV/0!</v>
      </c>
      <c r="AU5765">
        <v>56034052</v>
      </c>
      <c r="AV5765">
        <v>47876824</v>
      </c>
      <c r="AW5765">
        <v>43144580</v>
      </c>
      <c r="BC5765" s="14" t="e">
        <v>#DIV/0!</v>
      </c>
      <c r="BD5765" s="14" t="e">
        <v>#DIV/0!</v>
      </c>
      <c r="BE5765" s="14" t="e">
        <v>#DIV/0!</v>
      </c>
      <c r="BF5765" s="15" t="e">
        <v>#DIV/0!</v>
      </c>
      <c r="BH5765" s="15" t="e">
        <v>#DIV/0!</v>
      </c>
      <c r="BI5765" s="15" t="e">
        <v>#DIV/0!</v>
      </c>
      <c r="BK5765" s="15" t="e">
        <v>#DIV/0!</v>
      </c>
      <c r="BL5765" s="15" t="e">
        <v>#DIV/0!</v>
      </c>
      <c r="BN5765" s="15" t="e">
        <v>#DIV/0!</v>
      </c>
      <c r="BO5765" s="15" t="e">
        <v>#DIV/0!</v>
      </c>
      <c r="BQ5765" s="15" t="e">
        <v>#DIV/0!</v>
      </c>
      <c r="BR5765" s="15" t="e">
        <v>#DIV/0!</v>
      </c>
      <c r="BT5765" t="s">
        <v>678</v>
      </c>
    </row>
    <row r="5766" spans="1:72" x14ac:dyDescent="0.25">
      <c r="A5766" t="s">
        <v>13344</v>
      </c>
      <c r="B5766" t="s">
        <v>74</v>
      </c>
      <c r="C5766" t="s">
        <v>13345</v>
      </c>
      <c r="D5766" t="s">
        <v>6</v>
      </c>
      <c r="E5766">
        <v>8.4381500000000004E-4</v>
      </c>
      <c r="F5766">
        <v>2.59633E-4</v>
      </c>
      <c r="H5766">
        <v>3574314.875</v>
      </c>
      <c r="I5766">
        <v>4262773.3125</v>
      </c>
      <c r="J5766">
        <v>7610019</v>
      </c>
      <c r="P5766" s="14" t="e">
        <v>#DIV/0!</v>
      </c>
      <c r="Q5766" s="14" t="e">
        <v>#DIV/0!</v>
      </c>
      <c r="R5766" s="14" t="e">
        <v>#DIV/0!</v>
      </c>
      <c r="S5766" s="15" t="e">
        <v>#DIV/0!</v>
      </c>
      <c r="U5766">
        <v>758345.75</v>
      </c>
      <c r="V5766">
        <v>7394496.0625</v>
      </c>
      <c r="W5766">
        <v>6558435</v>
      </c>
      <c r="AC5766" s="14" t="e">
        <v>#DIV/0!</v>
      </c>
      <c r="AD5766" s="14" t="e">
        <v>#DIV/0!</v>
      </c>
      <c r="AE5766" s="14" t="e">
        <v>#DIV/0!</v>
      </c>
      <c r="AF5766" s="15" t="e">
        <v>#DIV/0!</v>
      </c>
      <c r="AH5766">
        <v>1452103.375</v>
      </c>
      <c r="AI5766">
        <v>3210815.875</v>
      </c>
      <c r="AJ5766" t="s">
        <v>6</v>
      </c>
      <c r="AP5766" s="14" t="e">
        <v>#DIV/0!</v>
      </c>
      <c r="AQ5766" s="14" t="e">
        <v>#DIV/0!</v>
      </c>
      <c r="AR5766" s="14" t="e">
        <v>#VALUE!</v>
      </c>
      <c r="AS5766" s="15" t="e">
        <v>#DIV/0!</v>
      </c>
      <c r="AU5766">
        <v>3553191.1875</v>
      </c>
      <c r="AV5766">
        <v>4966376.625</v>
      </c>
      <c r="AW5766">
        <v>1814878.8125</v>
      </c>
      <c r="BC5766" s="14" t="e">
        <v>#DIV/0!</v>
      </c>
      <c r="BD5766" s="14" t="e">
        <v>#DIV/0!</v>
      </c>
      <c r="BE5766" s="14" t="e">
        <v>#DIV/0!</v>
      </c>
      <c r="BF5766" s="15" t="e">
        <v>#DIV/0!</v>
      </c>
      <c r="BH5766" s="15" t="e">
        <v>#DIV/0!</v>
      </c>
      <c r="BI5766" s="15" t="e">
        <v>#DIV/0!</v>
      </c>
      <c r="BK5766" s="15" t="e">
        <v>#DIV/0!</v>
      </c>
      <c r="BL5766" s="15" t="e">
        <v>#DIV/0!</v>
      </c>
      <c r="BN5766" s="15" t="e">
        <v>#DIV/0!</v>
      </c>
      <c r="BO5766" s="15" t="e">
        <v>#DIV/0!</v>
      </c>
      <c r="BQ5766" s="15" t="e">
        <v>#DIV/0!</v>
      </c>
      <c r="BR5766" s="15" t="e">
        <v>#DIV/0!</v>
      </c>
      <c r="BT5766" t="s">
        <v>13345</v>
      </c>
    </row>
    <row r="5767" spans="1:72" x14ac:dyDescent="0.25">
      <c r="A5767" t="s">
        <v>13456</v>
      </c>
      <c r="B5767" t="s">
        <v>40</v>
      </c>
      <c r="C5767" t="s">
        <v>13457</v>
      </c>
      <c r="D5767" t="s">
        <v>13458</v>
      </c>
      <c r="E5767">
        <v>1.25153E-3</v>
      </c>
      <c r="F5767">
        <v>3.1541700000000002E-4</v>
      </c>
      <c r="H5767">
        <v>1107404.46875</v>
      </c>
      <c r="I5767">
        <v>1204534.6875</v>
      </c>
      <c r="J5767">
        <v>1246429.3125</v>
      </c>
      <c r="P5767" s="14" t="e">
        <v>#DIV/0!</v>
      </c>
      <c r="Q5767" s="14" t="e">
        <v>#DIV/0!</v>
      </c>
      <c r="R5767" s="14" t="e">
        <v>#DIV/0!</v>
      </c>
      <c r="S5767" s="15" t="e">
        <v>#DIV/0!</v>
      </c>
      <c r="U5767">
        <v>2244538</v>
      </c>
      <c r="V5767">
        <v>851634.0625</v>
      </c>
      <c r="W5767">
        <v>1576067.4375</v>
      </c>
      <c r="AC5767" s="14" t="e">
        <v>#DIV/0!</v>
      </c>
      <c r="AD5767" s="14" t="e">
        <v>#DIV/0!</v>
      </c>
      <c r="AE5767" s="14" t="e">
        <v>#DIV/0!</v>
      </c>
      <c r="AF5767" s="15" t="e">
        <v>#DIV/0!</v>
      </c>
      <c r="AH5767" t="s">
        <v>6</v>
      </c>
      <c r="AI5767" t="s">
        <v>6</v>
      </c>
      <c r="AJ5767" t="s">
        <v>6</v>
      </c>
      <c r="AP5767" s="14" t="e">
        <v>#VALUE!</v>
      </c>
      <c r="AQ5767" s="14" t="e">
        <v>#VALUE!</v>
      </c>
      <c r="AR5767" s="14" t="e">
        <v>#VALUE!</v>
      </c>
      <c r="AS5767" s="15" t="e">
        <v>#VALUE!</v>
      </c>
      <c r="AU5767">
        <v>2179598.4375</v>
      </c>
      <c r="AV5767" t="s">
        <v>6</v>
      </c>
      <c r="AW5767">
        <v>989825.0625</v>
      </c>
      <c r="BC5767" s="14" t="e">
        <v>#DIV/0!</v>
      </c>
      <c r="BD5767" s="14" t="e">
        <v>#VALUE!</v>
      </c>
      <c r="BE5767" s="14" t="e">
        <v>#DIV/0!</v>
      </c>
      <c r="BF5767" s="15" t="e">
        <v>#DIV/0!</v>
      </c>
      <c r="BH5767" s="15" t="e">
        <v>#DIV/0!</v>
      </c>
      <c r="BI5767" s="15" t="e">
        <v>#DIV/0!</v>
      </c>
      <c r="BK5767" s="15" t="e">
        <v>#VALUE!</v>
      </c>
      <c r="BL5767" s="15" t="e">
        <v>#VALUE!</v>
      </c>
      <c r="BN5767" s="15" t="e">
        <v>#DIV/0!</v>
      </c>
      <c r="BO5767" s="15" t="e">
        <v>#DIV/0!</v>
      </c>
      <c r="BQ5767" s="15" t="e">
        <v>#DIV/0!</v>
      </c>
      <c r="BR5767" s="15" t="e">
        <v>#DIV/0!</v>
      </c>
      <c r="BT5767" t="s">
        <v>13457</v>
      </c>
    </row>
    <row r="5768" spans="1:72" x14ac:dyDescent="0.25">
      <c r="A5768" t="s">
        <v>13528</v>
      </c>
      <c r="B5768" t="s">
        <v>40</v>
      </c>
      <c r="C5768" t="s">
        <v>13529</v>
      </c>
      <c r="D5768" t="s">
        <v>13458</v>
      </c>
      <c r="E5768">
        <v>1.2572600000000001E-3</v>
      </c>
      <c r="F5768">
        <v>3.1541700000000002E-4</v>
      </c>
      <c r="H5768">
        <v>1989723.25</v>
      </c>
      <c r="I5768">
        <v>1915307.5</v>
      </c>
      <c r="J5768">
        <v>1643226.625</v>
      </c>
      <c r="P5768" s="14" t="e">
        <v>#DIV/0!</v>
      </c>
      <c r="Q5768" s="14" t="e">
        <v>#DIV/0!</v>
      </c>
      <c r="R5768" s="14" t="e">
        <v>#DIV/0!</v>
      </c>
      <c r="S5768" s="15" t="e">
        <v>#DIV/0!</v>
      </c>
      <c r="U5768">
        <v>3796501.25</v>
      </c>
      <c r="V5768">
        <v>2318884.25</v>
      </c>
      <c r="W5768">
        <v>3980670.640625</v>
      </c>
      <c r="AC5768" s="14" t="e">
        <v>#DIV/0!</v>
      </c>
      <c r="AD5768" s="14" t="e">
        <v>#DIV/0!</v>
      </c>
      <c r="AE5768" s="14" t="e">
        <v>#DIV/0!</v>
      </c>
      <c r="AF5768" s="15" t="e">
        <v>#DIV/0!</v>
      </c>
      <c r="AH5768">
        <v>2066545.875</v>
      </c>
      <c r="AI5768">
        <v>1905294.75</v>
      </c>
      <c r="AJ5768">
        <v>2143912.5</v>
      </c>
      <c r="AP5768" s="14" t="e">
        <v>#DIV/0!</v>
      </c>
      <c r="AQ5768" s="14" t="e">
        <v>#DIV/0!</v>
      </c>
      <c r="AR5768" s="14" t="e">
        <v>#DIV/0!</v>
      </c>
      <c r="AS5768" s="15" t="e">
        <v>#DIV/0!</v>
      </c>
      <c r="AU5768">
        <v>2636698</v>
      </c>
      <c r="AV5768">
        <v>2763615.625</v>
      </c>
      <c r="AW5768">
        <v>2250447.25</v>
      </c>
      <c r="BC5768" s="14" t="e">
        <v>#DIV/0!</v>
      </c>
      <c r="BD5768" s="14" t="e">
        <v>#DIV/0!</v>
      </c>
      <c r="BE5768" s="14" t="e">
        <v>#DIV/0!</v>
      </c>
      <c r="BF5768" s="15" t="e">
        <v>#DIV/0!</v>
      </c>
      <c r="BH5768" s="15" t="e">
        <v>#DIV/0!</v>
      </c>
      <c r="BI5768" s="15" t="e">
        <v>#DIV/0!</v>
      </c>
      <c r="BK5768" s="15" t="e">
        <v>#DIV/0!</v>
      </c>
      <c r="BL5768" s="15" t="e">
        <v>#DIV/0!</v>
      </c>
      <c r="BN5768" s="15" t="e">
        <v>#DIV/0!</v>
      </c>
      <c r="BO5768" s="15" t="e">
        <v>#DIV/0!</v>
      </c>
      <c r="BQ5768" s="15" t="e">
        <v>#DIV/0!</v>
      </c>
      <c r="BR5768" s="15" t="e">
        <v>#DIV/0!</v>
      </c>
      <c r="BT5768" t="s">
        <v>13529</v>
      </c>
    </row>
    <row r="5769" spans="1:72" x14ac:dyDescent="0.25">
      <c r="A5769" t="s">
        <v>1035</v>
      </c>
      <c r="B5769" t="s">
        <v>1036</v>
      </c>
      <c r="C5769" t="s">
        <v>1037</v>
      </c>
      <c r="D5769" t="s">
        <v>1038</v>
      </c>
      <c r="E5769">
        <v>1.9961699999999999E-5</v>
      </c>
      <c r="F5769">
        <v>8.3565400000000005E-5</v>
      </c>
      <c r="H5769">
        <v>3452522</v>
      </c>
      <c r="I5769">
        <v>3545219.125</v>
      </c>
      <c r="J5769">
        <v>2290652</v>
      </c>
      <c r="P5769" s="14" t="e">
        <v>#DIV/0!</v>
      </c>
      <c r="Q5769" s="14" t="e">
        <v>#DIV/0!</v>
      </c>
      <c r="R5769" s="14" t="e">
        <v>#DIV/0!</v>
      </c>
      <c r="S5769" s="15" t="e">
        <v>#DIV/0!</v>
      </c>
      <c r="U5769">
        <v>3666491.75</v>
      </c>
      <c r="V5769">
        <v>3558793.5</v>
      </c>
      <c r="W5769">
        <v>2204391.75</v>
      </c>
      <c r="AC5769" s="14" t="e">
        <v>#DIV/0!</v>
      </c>
      <c r="AD5769" s="14" t="e">
        <v>#DIV/0!</v>
      </c>
      <c r="AE5769" s="14" t="e">
        <v>#DIV/0!</v>
      </c>
      <c r="AF5769" s="15" t="e">
        <v>#DIV/0!</v>
      </c>
      <c r="AH5769">
        <v>3563386.375</v>
      </c>
      <c r="AI5769">
        <v>2274464.25</v>
      </c>
      <c r="AJ5769">
        <v>3047571.75</v>
      </c>
      <c r="AP5769" s="14" t="e">
        <v>#DIV/0!</v>
      </c>
      <c r="AQ5769" s="14" t="e">
        <v>#DIV/0!</v>
      </c>
      <c r="AR5769" s="14" t="e">
        <v>#DIV/0!</v>
      </c>
      <c r="AS5769" s="15" t="e">
        <v>#DIV/0!</v>
      </c>
      <c r="AU5769">
        <v>3865962.5</v>
      </c>
      <c r="AV5769">
        <v>2464603</v>
      </c>
      <c r="AW5769">
        <v>2903586</v>
      </c>
      <c r="BC5769" s="14" t="e">
        <v>#DIV/0!</v>
      </c>
      <c r="BD5769" s="14" t="e">
        <v>#DIV/0!</v>
      </c>
      <c r="BE5769" s="14" t="e">
        <v>#DIV/0!</v>
      </c>
      <c r="BF5769" s="15" t="e">
        <v>#DIV/0!</v>
      </c>
      <c r="BH5769" s="15" t="e">
        <v>#DIV/0!</v>
      </c>
      <c r="BI5769" s="15" t="e">
        <v>#DIV/0!</v>
      </c>
      <c r="BK5769" s="15" t="e">
        <v>#DIV/0!</v>
      </c>
      <c r="BL5769" s="15" t="e">
        <v>#DIV/0!</v>
      </c>
      <c r="BN5769" s="15" t="e">
        <v>#DIV/0!</v>
      </c>
      <c r="BO5769" s="15" t="e">
        <v>#DIV/0!</v>
      </c>
      <c r="BQ5769" s="15" t="e">
        <v>#DIV/0!</v>
      </c>
      <c r="BR5769" s="15" t="e">
        <v>#DIV/0!</v>
      </c>
      <c r="BT5769" t="s">
        <v>1037</v>
      </c>
    </row>
    <row r="5770" spans="1:72" x14ac:dyDescent="0.25">
      <c r="A5770" t="s">
        <v>933</v>
      </c>
      <c r="B5770" t="s">
        <v>934</v>
      </c>
      <c r="C5770" t="s">
        <v>935</v>
      </c>
      <c r="D5770" t="s">
        <v>936</v>
      </c>
      <c r="E5770">
        <v>1.7938399999999999E-6</v>
      </c>
      <c r="F5770">
        <v>8.3565400000000005E-5</v>
      </c>
      <c r="H5770">
        <v>2628676.5</v>
      </c>
      <c r="I5770">
        <v>2342878.75</v>
      </c>
      <c r="J5770">
        <v>2226530</v>
      </c>
      <c r="P5770" s="14" t="e">
        <v>#DIV/0!</v>
      </c>
      <c r="Q5770" s="14" t="e">
        <v>#DIV/0!</v>
      </c>
      <c r="R5770" s="14" t="e">
        <v>#DIV/0!</v>
      </c>
      <c r="S5770" s="15" t="e">
        <v>#DIV/0!</v>
      </c>
      <c r="U5770">
        <v>2334132.5</v>
      </c>
      <c r="V5770">
        <v>1956423.375</v>
      </c>
      <c r="W5770">
        <v>1945159.875</v>
      </c>
      <c r="AC5770" s="14" t="e">
        <v>#DIV/0!</v>
      </c>
      <c r="AD5770" s="14" t="e">
        <v>#DIV/0!</v>
      </c>
      <c r="AE5770" s="14" t="e">
        <v>#DIV/0!</v>
      </c>
      <c r="AF5770" s="15" t="e">
        <v>#DIV/0!</v>
      </c>
      <c r="AH5770">
        <v>2928154.25</v>
      </c>
      <c r="AI5770">
        <v>2449837.25</v>
      </c>
      <c r="AJ5770" t="s">
        <v>6</v>
      </c>
      <c r="AP5770" s="14" t="e">
        <v>#DIV/0!</v>
      </c>
      <c r="AQ5770" s="14" t="e">
        <v>#DIV/0!</v>
      </c>
      <c r="AR5770" s="14" t="e">
        <v>#VALUE!</v>
      </c>
      <c r="AS5770" s="15" t="e">
        <v>#DIV/0!</v>
      </c>
      <c r="AU5770">
        <v>3006036.25</v>
      </c>
      <c r="AV5770">
        <v>2309763.5</v>
      </c>
      <c r="AW5770">
        <v>2138024.75</v>
      </c>
      <c r="BC5770" s="14" t="e">
        <v>#DIV/0!</v>
      </c>
      <c r="BD5770" s="14" t="e">
        <v>#DIV/0!</v>
      </c>
      <c r="BE5770" s="14" t="e">
        <v>#DIV/0!</v>
      </c>
      <c r="BF5770" s="15" t="e">
        <v>#DIV/0!</v>
      </c>
      <c r="BH5770" s="15" t="e">
        <v>#DIV/0!</v>
      </c>
      <c r="BI5770" s="15" t="e">
        <v>#DIV/0!</v>
      </c>
      <c r="BK5770" s="15" t="e">
        <v>#DIV/0!</v>
      </c>
      <c r="BL5770" s="15" t="e">
        <v>#DIV/0!</v>
      </c>
      <c r="BN5770" s="15" t="e">
        <v>#DIV/0!</v>
      </c>
      <c r="BO5770" s="15" t="e">
        <v>#DIV/0!</v>
      </c>
      <c r="BQ5770" s="15" t="e">
        <v>#DIV/0!</v>
      </c>
      <c r="BR5770" s="15" t="e">
        <v>#DIV/0!</v>
      </c>
      <c r="BT5770" t="s">
        <v>935</v>
      </c>
    </row>
    <row r="5771" spans="1:72" x14ac:dyDescent="0.25">
      <c r="A5771" t="s">
        <v>933</v>
      </c>
      <c r="B5771" t="s">
        <v>72</v>
      </c>
      <c r="C5771" t="s">
        <v>935</v>
      </c>
      <c r="D5771" t="s">
        <v>936</v>
      </c>
      <c r="E5771">
        <v>3.1678400000000001E-7</v>
      </c>
      <c r="F5771">
        <v>8.3565400000000005E-5</v>
      </c>
      <c r="H5771">
        <v>4370678</v>
      </c>
      <c r="I5771">
        <v>3984332.25</v>
      </c>
      <c r="J5771">
        <v>3950219.75</v>
      </c>
      <c r="P5771" s="14" t="e">
        <v>#DIV/0!</v>
      </c>
      <c r="Q5771" s="14" t="e">
        <v>#DIV/0!</v>
      </c>
      <c r="R5771" s="14" t="e">
        <v>#DIV/0!</v>
      </c>
      <c r="S5771" s="15" t="e">
        <v>#DIV/0!</v>
      </c>
      <c r="U5771">
        <v>3346471.5</v>
      </c>
      <c r="V5771">
        <v>2727895.25</v>
      </c>
      <c r="W5771">
        <v>3104763.75</v>
      </c>
      <c r="AC5771" s="14" t="e">
        <v>#DIV/0!</v>
      </c>
      <c r="AD5771" s="14" t="e">
        <v>#DIV/0!</v>
      </c>
      <c r="AE5771" s="14" t="e">
        <v>#DIV/0!</v>
      </c>
      <c r="AF5771" s="15" t="e">
        <v>#DIV/0!</v>
      </c>
      <c r="AH5771">
        <v>4674608</v>
      </c>
      <c r="AI5771">
        <v>3840641</v>
      </c>
      <c r="AJ5771">
        <v>3149172</v>
      </c>
      <c r="AP5771" s="14" t="e">
        <v>#DIV/0!</v>
      </c>
      <c r="AQ5771" s="14" t="e">
        <v>#DIV/0!</v>
      </c>
      <c r="AR5771" s="14" t="e">
        <v>#DIV/0!</v>
      </c>
      <c r="AS5771" s="15" t="e">
        <v>#DIV/0!</v>
      </c>
      <c r="AU5771">
        <v>5033908</v>
      </c>
      <c r="AV5771">
        <v>4213846</v>
      </c>
      <c r="AW5771">
        <v>3571768.75</v>
      </c>
      <c r="BC5771" s="14" t="e">
        <v>#DIV/0!</v>
      </c>
      <c r="BD5771" s="14" t="e">
        <v>#DIV/0!</v>
      </c>
      <c r="BE5771" s="14" t="e">
        <v>#DIV/0!</v>
      </c>
      <c r="BF5771" s="15" t="e">
        <v>#DIV/0!</v>
      </c>
      <c r="BH5771" s="15" t="e">
        <v>#DIV/0!</v>
      </c>
      <c r="BI5771" s="15" t="e">
        <v>#DIV/0!</v>
      </c>
      <c r="BK5771" s="15" t="e">
        <v>#DIV/0!</v>
      </c>
      <c r="BL5771" s="15" t="e">
        <v>#DIV/0!</v>
      </c>
      <c r="BN5771" s="15" t="e">
        <v>#DIV/0!</v>
      </c>
      <c r="BO5771" s="15" t="e">
        <v>#DIV/0!</v>
      </c>
      <c r="BQ5771" s="15" t="e">
        <v>#DIV/0!</v>
      </c>
      <c r="BR5771" s="15" t="e">
        <v>#DIV/0!</v>
      </c>
      <c r="BT5771" t="s">
        <v>935</v>
      </c>
    </row>
    <row r="5772" spans="1:72" x14ac:dyDescent="0.25">
      <c r="A5772" t="s">
        <v>15707</v>
      </c>
      <c r="B5772" t="s">
        <v>15708</v>
      </c>
      <c r="C5772" t="s">
        <v>15709</v>
      </c>
      <c r="D5772" t="s">
        <v>6</v>
      </c>
      <c r="E5772">
        <v>3.25575E-3</v>
      </c>
      <c r="F5772">
        <v>5.1583800000000002E-4</v>
      </c>
      <c r="H5772">
        <v>2882115.03125</v>
      </c>
      <c r="I5772">
        <v>4281642</v>
      </c>
      <c r="J5772">
        <v>4906171.4375</v>
      </c>
      <c r="P5772" s="14" t="e">
        <v>#DIV/0!</v>
      </c>
      <c r="Q5772" s="14" t="e">
        <v>#DIV/0!</v>
      </c>
      <c r="R5772" s="14" t="e">
        <v>#DIV/0!</v>
      </c>
      <c r="S5772" s="15" t="e">
        <v>#DIV/0!</v>
      </c>
      <c r="U5772">
        <v>3166155.21875</v>
      </c>
      <c r="V5772">
        <v>2521607</v>
      </c>
      <c r="W5772">
        <v>2944288.34375</v>
      </c>
      <c r="AC5772" s="14" t="e">
        <v>#DIV/0!</v>
      </c>
      <c r="AD5772" s="14" t="e">
        <v>#DIV/0!</v>
      </c>
      <c r="AE5772" s="14" t="e">
        <v>#DIV/0!</v>
      </c>
      <c r="AF5772" s="15" t="e">
        <v>#DIV/0!</v>
      </c>
      <c r="AH5772">
        <v>4053953.59375</v>
      </c>
      <c r="AI5772">
        <v>7155716.21875</v>
      </c>
      <c r="AJ5772">
        <v>2525386</v>
      </c>
      <c r="AP5772" s="14" t="e">
        <v>#DIV/0!</v>
      </c>
      <c r="AQ5772" s="14" t="e">
        <v>#DIV/0!</v>
      </c>
      <c r="AR5772" s="14" t="e">
        <v>#DIV/0!</v>
      </c>
      <c r="AS5772" s="15" t="e">
        <v>#DIV/0!</v>
      </c>
      <c r="AU5772">
        <v>6822680.75</v>
      </c>
      <c r="AV5772">
        <v>3237466.25</v>
      </c>
      <c r="AW5772">
        <v>3259606.8125</v>
      </c>
      <c r="BC5772" s="14" t="e">
        <v>#DIV/0!</v>
      </c>
      <c r="BD5772" s="14" t="e">
        <v>#DIV/0!</v>
      </c>
      <c r="BE5772" s="14" t="e">
        <v>#DIV/0!</v>
      </c>
      <c r="BF5772" s="15" t="e">
        <v>#DIV/0!</v>
      </c>
      <c r="BH5772" s="15" t="e">
        <v>#DIV/0!</v>
      </c>
      <c r="BI5772" s="15" t="e">
        <v>#DIV/0!</v>
      </c>
      <c r="BK5772" s="15" t="e">
        <v>#DIV/0!</v>
      </c>
      <c r="BL5772" s="15" t="e">
        <v>#DIV/0!</v>
      </c>
      <c r="BN5772" s="15" t="e">
        <v>#DIV/0!</v>
      </c>
      <c r="BO5772" s="15" t="e">
        <v>#DIV/0!</v>
      </c>
      <c r="BQ5772" s="15" t="e">
        <v>#DIV/0!</v>
      </c>
      <c r="BR5772" s="15" t="e">
        <v>#DIV/0!</v>
      </c>
      <c r="BT5772" t="s">
        <v>15709</v>
      </c>
    </row>
    <row r="5773" spans="1:72" x14ac:dyDescent="0.25">
      <c r="A5773" t="s">
        <v>3818</v>
      </c>
      <c r="B5773" t="s">
        <v>3819</v>
      </c>
      <c r="C5773" t="s">
        <v>3820</v>
      </c>
      <c r="D5773" t="s">
        <v>3821</v>
      </c>
      <c r="E5773">
        <v>2.2960200000000001E-5</v>
      </c>
      <c r="F5773">
        <v>8.3565400000000005E-5</v>
      </c>
      <c r="H5773">
        <v>2252481</v>
      </c>
      <c r="I5773">
        <v>1560920.125</v>
      </c>
      <c r="J5773">
        <v>1487559.75</v>
      </c>
      <c r="P5773" s="14" t="e">
        <v>#DIV/0!</v>
      </c>
      <c r="Q5773" s="14" t="e">
        <v>#DIV/0!</v>
      </c>
      <c r="R5773" s="14" t="e">
        <v>#DIV/0!</v>
      </c>
      <c r="S5773" s="15" t="e">
        <v>#DIV/0!</v>
      </c>
      <c r="U5773">
        <v>1439242.75</v>
      </c>
      <c r="V5773">
        <v>1210576</v>
      </c>
      <c r="W5773">
        <v>1014480.1875</v>
      </c>
      <c r="AC5773" s="14" t="e">
        <v>#DIV/0!</v>
      </c>
      <c r="AD5773" s="14" t="e">
        <v>#DIV/0!</v>
      </c>
      <c r="AE5773" s="14" t="e">
        <v>#DIV/0!</v>
      </c>
      <c r="AF5773" s="15" t="e">
        <v>#DIV/0!</v>
      </c>
      <c r="AH5773">
        <v>1895648.375</v>
      </c>
      <c r="AI5773">
        <v>1409921</v>
      </c>
      <c r="AJ5773">
        <v>1479424.125</v>
      </c>
      <c r="AP5773" s="14" t="e">
        <v>#DIV/0!</v>
      </c>
      <c r="AQ5773" s="14" t="e">
        <v>#DIV/0!</v>
      </c>
      <c r="AR5773" s="14" t="e">
        <v>#DIV/0!</v>
      </c>
      <c r="AS5773" s="15" t="e">
        <v>#DIV/0!</v>
      </c>
      <c r="AU5773">
        <v>1931124.625</v>
      </c>
      <c r="AV5773">
        <v>1427753.5</v>
      </c>
      <c r="AW5773">
        <v>1834394.25</v>
      </c>
      <c r="BC5773" s="14" t="e">
        <v>#DIV/0!</v>
      </c>
      <c r="BD5773" s="14" t="e">
        <v>#DIV/0!</v>
      </c>
      <c r="BE5773" s="14" t="e">
        <v>#DIV/0!</v>
      </c>
      <c r="BF5773" s="15" t="e">
        <v>#DIV/0!</v>
      </c>
      <c r="BH5773" s="15" t="e">
        <v>#DIV/0!</v>
      </c>
      <c r="BI5773" s="15" t="e">
        <v>#DIV/0!</v>
      </c>
      <c r="BK5773" s="15" t="e">
        <v>#DIV/0!</v>
      </c>
      <c r="BL5773" s="15" t="e">
        <v>#DIV/0!</v>
      </c>
      <c r="BN5773" s="15" t="e">
        <v>#DIV/0!</v>
      </c>
      <c r="BO5773" s="15" t="e">
        <v>#DIV/0!</v>
      </c>
      <c r="BQ5773" s="15" t="e">
        <v>#DIV/0!</v>
      </c>
      <c r="BR5773" s="15" t="e">
        <v>#DIV/0!</v>
      </c>
      <c r="BT5773" t="s">
        <v>3820</v>
      </c>
    </row>
    <row r="5774" spans="1:72" x14ac:dyDescent="0.25">
      <c r="A5774" t="s">
        <v>15893</v>
      </c>
      <c r="B5774" t="s">
        <v>1170</v>
      </c>
      <c r="C5774" t="s">
        <v>15894</v>
      </c>
      <c r="D5774" t="s">
        <v>15895</v>
      </c>
      <c r="E5774">
        <v>2.5936499999999999E-3</v>
      </c>
      <c r="F5774">
        <v>5.1583800000000002E-4</v>
      </c>
      <c r="H5774">
        <v>4319952.375</v>
      </c>
      <c r="I5774">
        <v>3987966.125</v>
      </c>
      <c r="J5774">
        <v>3875689.375</v>
      </c>
      <c r="P5774" s="14" t="e">
        <v>#DIV/0!</v>
      </c>
      <c r="Q5774" s="14" t="e">
        <v>#DIV/0!</v>
      </c>
      <c r="R5774" s="14" t="e">
        <v>#DIV/0!</v>
      </c>
      <c r="S5774" s="15" t="e">
        <v>#DIV/0!</v>
      </c>
      <c r="U5774">
        <v>2651510.25</v>
      </c>
      <c r="V5774">
        <v>3056563.5</v>
      </c>
      <c r="W5774">
        <v>3454547.125</v>
      </c>
      <c r="AC5774" s="14" t="e">
        <v>#DIV/0!</v>
      </c>
      <c r="AD5774" s="14" t="e">
        <v>#DIV/0!</v>
      </c>
      <c r="AE5774" s="14" t="e">
        <v>#DIV/0!</v>
      </c>
      <c r="AF5774" s="15" t="e">
        <v>#DIV/0!</v>
      </c>
      <c r="AH5774">
        <v>4321105.5</v>
      </c>
      <c r="AI5774">
        <v>4435517.125</v>
      </c>
      <c r="AJ5774">
        <v>3170351.5</v>
      </c>
      <c r="AP5774" s="14" t="e">
        <v>#DIV/0!</v>
      </c>
      <c r="AQ5774" s="14" t="e">
        <v>#DIV/0!</v>
      </c>
      <c r="AR5774" s="14" t="e">
        <v>#DIV/0!</v>
      </c>
      <c r="AS5774" s="15" t="e">
        <v>#DIV/0!</v>
      </c>
      <c r="AU5774">
        <v>5767137</v>
      </c>
      <c r="AV5774">
        <v>4602392.125</v>
      </c>
      <c r="AW5774">
        <v>4662424.875</v>
      </c>
      <c r="BC5774" s="14" t="e">
        <v>#DIV/0!</v>
      </c>
      <c r="BD5774" s="14" t="e">
        <v>#DIV/0!</v>
      </c>
      <c r="BE5774" s="14" t="e">
        <v>#DIV/0!</v>
      </c>
      <c r="BF5774" s="15" t="e">
        <v>#DIV/0!</v>
      </c>
      <c r="BH5774" s="15" t="e">
        <v>#DIV/0!</v>
      </c>
      <c r="BI5774" s="15" t="e">
        <v>#DIV/0!</v>
      </c>
      <c r="BK5774" s="15" t="e">
        <v>#DIV/0!</v>
      </c>
      <c r="BL5774" s="15" t="e">
        <v>#DIV/0!</v>
      </c>
      <c r="BN5774" s="15" t="e">
        <v>#DIV/0!</v>
      </c>
      <c r="BO5774" s="15" t="e">
        <v>#DIV/0!</v>
      </c>
      <c r="BQ5774" s="15" t="e">
        <v>#DIV/0!</v>
      </c>
      <c r="BR5774" s="15" t="e">
        <v>#DIV/0!</v>
      </c>
      <c r="BT5774" t="s">
        <v>15894</v>
      </c>
    </row>
    <row r="5775" spans="1:72" x14ac:dyDescent="0.25">
      <c r="A5775" t="s">
        <v>17021</v>
      </c>
      <c r="B5775" t="s">
        <v>1170</v>
      </c>
      <c r="C5775" t="s">
        <v>17022</v>
      </c>
      <c r="D5775" t="s">
        <v>15895</v>
      </c>
      <c r="E5775">
        <v>5.7880800000000001E-3</v>
      </c>
      <c r="F5775">
        <v>7.6761099999999997E-4</v>
      </c>
      <c r="H5775" t="s">
        <v>6</v>
      </c>
      <c r="I5775" t="s">
        <v>6</v>
      </c>
      <c r="J5775">
        <v>653508.4375</v>
      </c>
      <c r="P5775" s="14" t="e">
        <v>#VALUE!</v>
      </c>
      <c r="Q5775" s="14" t="e">
        <v>#VALUE!</v>
      </c>
      <c r="R5775" s="14" t="e">
        <v>#DIV/0!</v>
      </c>
      <c r="S5775" s="15" t="e">
        <v>#VALUE!</v>
      </c>
      <c r="U5775">
        <v>581152.3125</v>
      </c>
      <c r="V5775">
        <v>582857.6875</v>
      </c>
      <c r="W5775">
        <v>676708.1875</v>
      </c>
      <c r="AC5775" s="14" t="e">
        <v>#DIV/0!</v>
      </c>
      <c r="AD5775" s="14" t="e">
        <v>#DIV/0!</v>
      </c>
      <c r="AE5775" s="14" t="e">
        <v>#DIV/0!</v>
      </c>
      <c r="AF5775" s="15" t="e">
        <v>#DIV/0!</v>
      </c>
      <c r="AH5775">
        <v>1364504.75</v>
      </c>
      <c r="AI5775">
        <v>926583</v>
      </c>
      <c r="AJ5775">
        <v>985040.25</v>
      </c>
      <c r="AP5775" s="14" t="e">
        <v>#DIV/0!</v>
      </c>
      <c r="AQ5775" s="14" t="e">
        <v>#DIV/0!</v>
      </c>
      <c r="AR5775" s="14" t="e">
        <v>#DIV/0!</v>
      </c>
      <c r="AS5775" s="15" t="e">
        <v>#DIV/0!</v>
      </c>
      <c r="AU5775">
        <v>1053105.5</v>
      </c>
      <c r="AV5775">
        <v>882714.0625</v>
      </c>
      <c r="AW5775">
        <v>991818.375</v>
      </c>
      <c r="BC5775" s="14" t="e">
        <v>#DIV/0!</v>
      </c>
      <c r="BD5775" s="14" t="e">
        <v>#DIV/0!</v>
      </c>
      <c r="BE5775" s="14" t="e">
        <v>#DIV/0!</v>
      </c>
      <c r="BF5775" s="15" t="e">
        <v>#DIV/0!</v>
      </c>
      <c r="BH5775" s="15" t="e">
        <v>#DIV/0!</v>
      </c>
      <c r="BI5775" s="15" t="e">
        <v>#VALUE!</v>
      </c>
      <c r="BK5775" s="15" t="e">
        <v>#DIV/0!</v>
      </c>
      <c r="BL5775" s="15" t="e">
        <v>#DIV/0!</v>
      </c>
      <c r="BN5775" s="15" t="e">
        <v>#DIV/0!</v>
      </c>
      <c r="BO5775" s="15" t="e">
        <v>#DIV/0!</v>
      </c>
      <c r="BQ5775" s="15" t="e">
        <v>#DIV/0!</v>
      </c>
      <c r="BR5775" s="15" t="e">
        <v>#DIV/0!</v>
      </c>
      <c r="BT5775" t="s">
        <v>17022</v>
      </c>
    </row>
    <row r="5776" spans="1:72" x14ac:dyDescent="0.25">
      <c r="A5776" t="s">
        <v>17021</v>
      </c>
      <c r="B5776" t="s">
        <v>174</v>
      </c>
      <c r="C5776" t="s">
        <v>17022</v>
      </c>
      <c r="D5776" t="s">
        <v>15895</v>
      </c>
      <c r="E5776">
        <v>1.5803500000000002E-2</v>
      </c>
      <c r="F5776">
        <v>1.6957999999999999E-3</v>
      </c>
      <c r="H5776">
        <v>13279779</v>
      </c>
      <c r="I5776">
        <v>9000766</v>
      </c>
      <c r="J5776">
        <v>8368694.375</v>
      </c>
      <c r="P5776" s="14" t="e">
        <v>#DIV/0!</v>
      </c>
      <c r="Q5776" s="14" t="e">
        <v>#DIV/0!</v>
      </c>
      <c r="R5776" s="14" t="e">
        <v>#DIV/0!</v>
      </c>
      <c r="S5776" s="15" t="e">
        <v>#DIV/0!</v>
      </c>
      <c r="U5776">
        <v>10014696</v>
      </c>
      <c r="V5776">
        <v>7711163</v>
      </c>
      <c r="W5776">
        <v>7399591.875</v>
      </c>
      <c r="AC5776" s="14" t="e">
        <v>#DIV/0!</v>
      </c>
      <c r="AD5776" s="14" t="e">
        <v>#DIV/0!</v>
      </c>
      <c r="AE5776" s="14" t="e">
        <v>#DIV/0!</v>
      </c>
      <c r="AF5776" s="15" t="e">
        <v>#DIV/0!</v>
      </c>
      <c r="AH5776">
        <v>15120010</v>
      </c>
      <c r="AI5776">
        <v>13001013</v>
      </c>
      <c r="AJ5776">
        <v>12633763.875</v>
      </c>
      <c r="AP5776" s="14" t="e">
        <v>#DIV/0!</v>
      </c>
      <c r="AQ5776" s="14" t="e">
        <v>#DIV/0!</v>
      </c>
      <c r="AR5776" s="14" t="e">
        <v>#DIV/0!</v>
      </c>
      <c r="AS5776" s="15" t="e">
        <v>#DIV/0!</v>
      </c>
      <c r="AU5776">
        <v>9995183</v>
      </c>
      <c r="AV5776">
        <v>7870434.125</v>
      </c>
      <c r="AW5776">
        <v>7762449.5</v>
      </c>
      <c r="BC5776" s="14" t="e">
        <v>#DIV/0!</v>
      </c>
      <c r="BD5776" s="14" t="e">
        <v>#DIV/0!</v>
      </c>
      <c r="BE5776" s="14" t="e">
        <v>#DIV/0!</v>
      </c>
      <c r="BF5776" s="15" t="e">
        <v>#DIV/0!</v>
      </c>
      <c r="BH5776" s="15" t="e">
        <v>#DIV/0!</v>
      </c>
      <c r="BI5776" s="15" t="e">
        <v>#DIV/0!</v>
      </c>
      <c r="BK5776" s="15" t="e">
        <v>#DIV/0!</v>
      </c>
      <c r="BL5776" s="15" t="e">
        <v>#DIV/0!</v>
      </c>
      <c r="BN5776" s="15" t="e">
        <v>#DIV/0!</v>
      </c>
      <c r="BO5776" s="15" t="e">
        <v>#DIV/0!</v>
      </c>
      <c r="BQ5776" s="15" t="e">
        <v>#DIV/0!</v>
      </c>
      <c r="BR5776" s="15" t="e">
        <v>#DIV/0!</v>
      </c>
      <c r="BT5776" t="s">
        <v>17022</v>
      </c>
    </row>
    <row r="5777" spans="1:72" x14ac:dyDescent="0.25">
      <c r="A5777" t="s">
        <v>15893</v>
      </c>
      <c r="B5777" t="s">
        <v>174</v>
      </c>
      <c r="C5777" t="s">
        <v>15894</v>
      </c>
      <c r="D5777" t="s">
        <v>15895</v>
      </c>
      <c r="E5777">
        <v>4.4211300000000002E-2</v>
      </c>
      <c r="F5777">
        <v>4.4761799999999997E-3</v>
      </c>
      <c r="H5777">
        <v>1031790.875</v>
      </c>
      <c r="I5777">
        <v>1120037.375</v>
      </c>
      <c r="J5777">
        <v>784645.625</v>
      </c>
      <c r="P5777" s="14" t="e">
        <v>#DIV/0!</v>
      </c>
      <c r="Q5777" s="14" t="e">
        <v>#DIV/0!</v>
      </c>
      <c r="R5777" s="14" t="e">
        <v>#DIV/0!</v>
      </c>
      <c r="S5777" s="15" t="e">
        <v>#DIV/0!</v>
      </c>
      <c r="U5777">
        <v>957964.75</v>
      </c>
      <c r="V5777">
        <v>662926.875</v>
      </c>
      <c r="W5777">
        <v>433111.90625</v>
      </c>
      <c r="AC5777" s="14" t="e">
        <v>#DIV/0!</v>
      </c>
      <c r="AD5777" s="14" t="e">
        <v>#DIV/0!</v>
      </c>
      <c r="AE5777" s="14" t="e">
        <v>#DIV/0!</v>
      </c>
      <c r="AF5777" s="15" t="e">
        <v>#DIV/0!</v>
      </c>
      <c r="AH5777">
        <v>1183463</v>
      </c>
      <c r="AI5777">
        <v>757271.6875</v>
      </c>
      <c r="AJ5777">
        <v>879493.3125</v>
      </c>
      <c r="AP5777" s="14" t="e">
        <v>#DIV/0!</v>
      </c>
      <c r="AQ5777" s="14" t="e">
        <v>#DIV/0!</v>
      </c>
      <c r="AR5777" s="14" t="e">
        <v>#DIV/0!</v>
      </c>
      <c r="AS5777" s="15" t="e">
        <v>#DIV/0!</v>
      </c>
      <c r="AU5777">
        <v>1357191</v>
      </c>
      <c r="AV5777">
        <v>802280.875</v>
      </c>
      <c r="AW5777">
        <v>1165138</v>
      </c>
      <c r="BC5777" s="14" t="e">
        <v>#DIV/0!</v>
      </c>
      <c r="BD5777" s="14" t="e">
        <v>#DIV/0!</v>
      </c>
      <c r="BE5777" s="14" t="e">
        <v>#DIV/0!</v>
      </c>
      <c r="BF5777" s="15" t="e">
        <v>#DIV/0!</v>
      </c>
      <c r="BH5777" s="15" t="e">
        <v>#DIV/0!</v>
      </c>
      <c r="BI5777" s="15" t="e">
        <v>#DIV/0!</v>
      </c>
      <c r="BK5777" s="15" t="e">
        <v>#DIV/0!</v>
      </c>
      <c r="BL5777" s="15" t="e">
        <v>#DIV/0!</v>
      </c>
      <c r="BN5777" s="15" t="e">
        <v>#DIV/0!</v>
      </c>
      <c r="BO5777" s="15" t="e">
        <v>#DIV/0!</v>
      </c>
      <c r="BQ5777" s="15" t="e">
        <v>#DIV/0!</v>
      </c>
      <c r="BR5777" s="15" t="e">
        <v>#DIV/0!</v>
      </c>
      <c r="BT5777" t="s">
        <v>15894</v>
      </c>
    </row>
    <row r="5778" spans="1:72" x14ac:dyDescent="0.25">
      <c r="A5778" t="s">
        <v>15815</v>
      </c>
      <c r="B5778" t="s">
        <v>807</v>
      </c>
      <c r="C5778" t="s">
        <v>15816</v>
      </c>
      <c r="D5778" t="s">
        <v>15817</v>
      </c>
      <c r="E5778">
        <v>3.6090800000000002E-3</v>
      </c>
      <c r="F5778">
        <v>5.1583800000000002E-4</v>
      </c>
      <c r="H5778">
        <v>1241664.625</v>
      </c>
      <c r="I5778">
        <v>1273702.5</v>
      </c>
      <c r="J5778">
        <v>447601.0625</v>
      </c>
      <c r="P5778" s="14" t="e">
        <v>#DIV/0!</v>
      </c>
      <c r="Q5778" s="14" t="e">
        <v>#DIV/0!</v>
      </c>
      <c r="R5778" s="14" t="e">
        <v>#DIV/0!</v>
      </c>
      <c r="S5778" s="15" t="e">
        <v>#DIV/0!</v>
      </c>
      <c r="U5778">
        <v>820100.75</v>
      </c>
      <c r="V5778" t="s">
        <v>6</v>
      </c>
      <c r="W5778">
        <v>478306.90625</v>
      </c>
      <c r="AC5778" s="14" t="e">
        <v>#DIV/0!</v>
      </c>
      <c r="AD5778" s="14" t="e">
        <v>#VALUE!</v>
      </c>
      <c r="AE5778" s="14" t="e">
        <v>#DIV/0!</v>
      </c>
      <c r="AF5778" s="15" t="e">
        <v>#DIV/0!</v>
      </c>
      <c r="AH5778" t="s">
        <v>6</v>
      </c>
      <c r="AI5778" t="s">
        <v>6</v>
      </c>
      <c r="AJ5778" t="s">
        <v>6</v>
      </c>
      <c r="AP5778" s="14" t="e">
        <v>#VALUE!</v>
      </c>
      <c r="AQ5778" s="14" t="e">
        <v>#VALUE!</v>
      </c>
      <c r="AR5778" s="14" t="e">
        <v>#VALUE!</v>
      </c>
      <c r="AS5778" s="15" t="e">
        <v>#VALUE!</v>
      </c>
      <c r="AU5778">
        <v>777169.9375</v>
      </c>
      <c r="AV5778" t="s">
        <v>6</v>
      </c>
      <c r="AW5778" t="s">
        <v>6</v>
      </c>
      <c r="BC5778" s="14" t="e">
        <v>#DIV/0!</v>
      </c>
      <c r="BD5778" s="14" t="e">
        <v>#VALUE!</v>
      </c>
      <c r="BE5778" s="14" t="e">
        <v>#VALUE!</v>
      </c>
      <c r="BF5778" s="15" t="e">
        <v>#DIV/0!</v>
      </c>
      <c r="BH5778" s="15" t="e">
        <v>#DIV/0!</v>
      </c>
      <c r="BI5778" s="15" t="e">
        <v>#DIV/0!</v>
      </c>
      <c r="BK5778" s="15" t="e">
        <v>#VALUE!</v>
      </c>
      <c r="BL5778" s="15" t="e">
        <v>#VALUE!</v>
      </c>
      <c r="BN5778" s="15" t="e">
        <v>#DIV/0!</v>
      </c>
      <c r="BO5778" s="15" t="e">
        <v>#DIV/0!</v>
      </c>
      <c r="BQ5778" s="15" t="e">
        <v>#DIV/0!</v>
      </c>
      <c r="BR5778" s="15" t="e">
        <v>#DIV/0!</v>
      </c>
      <c r="BT5778" t="s">
        <v>15816</v>
      </c>
    </row>
    <row r="5779" spans="1:72" x14ac:dyDescent="0.25">
      <c r="A5779" t="s">
        <v>8609</v>
      </c>
      <c r="B5779" t="s">
        <v>2928</v>
      </c>
      <c r="C5779" t="s">
        <v>8610</v>
      </c>
      <c r="D5779" t="s">
        <v>8611</v>
      </c>
      <c r="E5779">
        <v>2.8003900000000001E-9</v>
      </c>
      <c r="F5779">
        <v>8.3565400000000005E-5</v>
      </c>
      <c r="H5779">
        <v>3769592</v>
      </c>
      <c r="I5779">
        <v>2653556</v>
      </c>
      <c r="J5779">
        <v>2455546.6875</v>
      </c>
      <c r="P5779" s="14" t="e">
        <v>#DIV/0!</v>
      </c>
      <c r="Q5779" s="14" t="e">
        <v>#DIV/0!</v>
      </c>
      <c r="R5779" s="14" t="e">
        <v>#DIV/0!</v>
      </c>
      <c r="S5779" s="15" t="e">
        <v>#DIV/0!</v>
      </c>
      <c r="U5779">
        <v>4338218</v>
      </c>
      <c r="V5779">
        <v>3213674.8125</v>
      </c>
      <c r="W5779">
        <v>2895231</v>
      </c>
      <c r="AC5779" s="14" t="e">
        <v>#DIV/0!</v>
      </c>
      <c r="AD5779" s="14" t="e">
        <v>#DIV/0!</v>
      </c>
      <c r="AE5779" s="14" t="e">
        <v>#DIV/0!</v>
      </c>
      <c r="AF5779" s="15" t="e">
        <v>#DIV/0!</v>
      </c>
      <c r="AH5779" t="s">
        <v>6</v>
      </c>
      <c r="AI5779" t="s">
        <v>6</v>
      </c>
      <c r="AJ5779" t="s">
        <v>6</v>
      </c>
      <c r="AP5779" s="14" t="e">
        <v>#VALUE!</v>
      </c>
      <c r="AQ5779" s="14" t="e">
        <v>#VALUE!</v>
      </c>
      <c r="AR5779" s="14" t="e">
        <v>#VALUE!</v>
      </c>
      <c r="AS5779" s="15" t="e">
        <v>#VALUE!</v>
      </c>
      <c r="AU5779">
        <v>331318.03125</v>
      </c>
      <c r="AV5779">
        <v>444386.6875</v>
      </c>
      <c r="AW5779" t="s">
        <v>6</v>
      </c>
      <c r="BC5779" s="14" t="e">
        <v>#DIV/0!</v>
      </c>
      <c r="BD5779" s="14" t="e">
        <v>#DIV/0!</v>
      </c>
      <c r="BE5779" s="14" t="e">
        <v>#VALUE!</v>
      </c>
      <c r="BF5779" s="15" t="e">
        <v>#DIV/0!</v>
      </c>
      <c r="BH5779" s="15" t="e">
        <v>#DIV/0!</v>
      </c>
      <c r="BI5779" s="15" t="e">
        <v>#DIV/0!</v>
      </c>
      <c r="BK5779" s="15" t="e">
        <v>#VALUE!</v>
      </c>
      <c r="BL5779" s="15" t="e">
        <v>#VALUE!</v>
      </c>
      <c r="BN5779" s="15" t="e">
        <v>#DIV/0!</v>
      </c>
      <c r="BO5779" s="15" t="e">
        <v>#DIV/0!</v>
      </c>
      <c r="BQ5779" s="15" t="e">
        <v>#DIV/0!</v>
      </c>
      <c r="BR5779" s="15" t="e">
        <v>#DIV/0!</v>
      </c>
      <c r="BT5779" t="s">
        <v>8610</v>
      </c>
    </row>
    <row r="5780" spans="1:72" x14ac:dyDescent="0.25">
      <c r="A5780" t="s">
        <v>1397</v>
      </c>
      <c r="B5780" t="s">
        <v>1398</v>
      </c>
      <c r="C5780" t="s">
        <v>1399</v>
      </c>
      <c r="D5780" t="s">
        <v>1400</v>
      </c>
      <c r="E5780">
        <v>1.22143E-12</v>
      </c>
      <c r="F5780">
        <v>8.3565400000000005E-5</v>
      </c>
      <c r="H5780">
        <v>4620993</v>
      </c>
      <c r="I5780">
        <v>4403631.5</v>
      </c>
      <c r="J5780">
        <v>3921772</v>
      </c>
      <c r="P5780" s="14" t="e">
        <v>#DIV/0!</v>
      </c>
      <c r="Q5780" s="14" t="e">
        <v>#DIV/0!</v>
      </c>
      <c r="R5780" s="14" t="e">
        <v>#DIV/0!</v>
      </c>
      <c r="S5780" s="15" t="e">
        <v>#DIV/0!</v>
      </c>
      <c r="U5780">
        <v>3190503.5</v>
      </c>
      <c r="V5780">
        <v>2739490.75</v>
      </c>
      <c r="W5780">
        <v>2831794.25</v>
      </c>
      <c r="AC5780" s="14" t="e">
        <v>#DIV/0!</v>
      </c>
      <c r="AD5780" s="14" t="e">
        <v>#DIV/0!</v>
      </c>
      <c r="AE5780" s="14" t="e">
        <v>#DIV/0!</v>
      </c>
      <c r="AF5780" s="15" t="e">
        <v>#DIV/0!</v>
      </c>
      <c r="AH5780">
        <v>3220613.5</v>
      </c>
      <c r="AI5780" t="s">
        <v>6</v>
      </c>
      <c r="AJ5780">
        <v>2041565.125</v>
      </c>
      <c r="AP5780" s="14" t="e">
        <v>#DIV/0!</v>
      </c>
      <c r="AQ5780" s="14" t="e">
        <v>#VALUE!</v>
      </c>
      <c r="AR5780" s="14" t="e">
        <v>#DIV/0!</v>
      </c>
      <c r="AS5780" s="15" t="e">
        <v>#DIV/0!</v>
      </c>
      <c r="AU5780">
        <v>2911398.25</v>
      </c>
      <c r="AV5780">
        <v>2926130</v>
      </c>
      <c r="AW5780">
        <v>2349816</v>
      </c>
      <c r="BC5780" s="14" t="e">
        <v>#DIV/0!</v>
      </c>
      <c r="BD5780" s="14" t="e">
        <v>#DIV/0!</v>
      </c>
      <c r="BE5780" s="14" t="e">
        <v>#DIV/0!</v>
      </c>
      <c r="BF5780" s="15" t="e">
        <v>#DIV/0!</v>
      </c>
      <c r="BH5780" s="15" t="e">
        <v>#DIV/0!</v>
      </c>
      <c r="BI5780" s="15" t="e">
        <v>#DIV/0!</v>
      </c>
      <c r="BK5780" s="15" t="e">
        <v>#DIV/0!</v>
      </c>
      <c r="BL5780" s="15" t="e">
        <v>#DIV/0!</v>
      </c>
      <c r="BN5780" s="15" t="e">
        <v>#DIV/0!</v>
      </c>
      <c r="BO5780" s="15" t="e">
        <v>#DIV/0!</v>
      </c>
      <c r="BQ5780" s="15" t="e">
        <v>#DIV/0!</v>
      </c>
      <c r="BR5780" s="15" t="e">
        <v>#DIV/0!</v>
      </c>
      <c r="BT5780" t="s">
        <v>1399</v>
      </c>
    </row>
    <row r="5781" spans="1:72" x14ac:dyDescent="0.25">
      <c r="A5781" t="s">
        <v>11608</v>
      </c>
      <c r="B5781" t="s">
        <v>7</v>
      </c>
      <c r="C5781" t="s">
        <v>11609</v>
      </c>
      <c r="D5781" t="s">
        <v>11610</v>
      </c>
      <c r="E5781">
        <v>1.0555400000000001E-5</v>
      </c>
      <c r="F5781">
        <v>8.3565400000000005E-5</v>
      </c>
      <c r="H5781">
        <v>41769792</v>
      </c>
      <c r="I5781">
        <v>38444332</v>
      </c>
      <c r="J5781">
        <v>55862688</v>
      </c>
      <c r="P5781" s="14" t="e">
        <v>#DIV/0!</v>
      </c>
      <c r="Q5781" s="14" t="e">
        <v>#DIV/0!</v>
      </c>
      <c r="R5781" s="14" t="e">
        <v>#DIV/0!</v>
      </c>
      <c r="S5781" s="15" t="e">
        <v>#DIV/0!</v>
      </c>
      <c r="U5781">
        <v>36245252.1875</v>
      </c>
      <c r="V5781">
        <v>38107310.125</v>
      </c>
      <c r="W5781">
        <v>40415924</v>
      </c>
      <c r="AC5781" s="14" t="e">
        <v>#DIV/0!</v>
      </c>
      <c r="AD5781" s="14" t="e">
        <v>#DIV/0!</v>
      </c>
      <c r="AE5781" s="14" t="e">
        <v>#DIV/0!</v>
      </c>
      <c r="AF5781" s="15" t="e">
        <v>#DIV/0!</v>
      </c>
      <c r="AH5781">
        <v>44571270.4375</v>
      </c>
      <c r="AI5781">
        <v>52764816.25</v>
      </c>
      <c r="AJ5781">
        <v>34810294.53125</v>
      </c>
      <c r="AP5781" s="14" t="e">
        <v>#DIV/0!</v>
      </c>
      <c r="AQ5781" s="14" t="e">
        <v>#DIV/0!</v>
      </c>
      <c r="AR5781" s="14" t="e">
        <v>#DIV/0!</v>
      </c>
      <c r="AS5781" s="15" t="e">
        <v>#DIV/0!</v>
      </c>
      <c r="AU5781">
        <v>46492386.125</v>
      </c>
      <c r="AV5781">
        <v>38559144</v>
      </c>
      <c r="AW5781">
        <v>40522825.0625</v>
      </c>
      <c r="BC5781" s="14" t="e">
        <v>#DIV/0!</v>
      </c>
      <c r="BD5781" s="14" t="e">
        <v>#DIV/0!</v>
      </c>
      <c r="BE5781" s="14" t="e">
        <v>#DIV/0!</v>
      </c>
      <c r="BF5781" s="15" t="e">
        <v>#DIV/0!</v>
      </c>
      <c r="BH5781" s="15" t="e">
        <v>#DIV/0!</v>
      </c>
      <c r="BI5781" s="15" t="e">
        <v>#DIV/0!</v>
      </c>
      <c r="BK5781" s="15" t="e">
        <v>#DIV/0!</v>
      </c>
      <c r="BL5781" s="15" t="e">
        <v>#DIV/0!</v>
      </c>
      <c r="BN5781" s="15" t="e">
        <v>#DIV/0!</v>
      </c>
      <c r="BO5781" s="15" t="e">
        <v>#DIV/0!</v>
      </c>
      <c r="BQ5781" s="15" t="e">
        <v>#DIV/0!</v>
      </c>
      <c r="BR5781" s="15" t="e">
        <v>#DIV/0!</v>
      </c>
      <c r="BT5781" t="s">
        <v>11609</v>
      </c>
    </row>
    <row r="5782" spans="1:72" x14ac:dyDescent="0.25">
      <c r="A5782" t="s">
        <v>22297</v>
      </c>
      <c r="B5782" t="s">
        <v>22298</v>
      </c>
      <c r="C5782" t="s">
        <v>22299</v>
      </c>
      <c r="D5782" t="s">
        <v>22300</v>
      </c>
      <c r="E5782">
        <v>0.152424</v>
      </c>
      <c r="F5782">
        <v>9.5130500000000003E-3</v>
      </c>
      <c r="H5782">
        <v>1088028.625</v>
      </c>
      <c r="I5782">
        <v>2026222.875</v>
      </c>
      <c r="J5782">
        <v>1943808.875</v>
      </c>
      <c r="P5782" s="14" t="e">
        <v>#DIV/0!</v>
      </c>
      <c r="Q5782" s="14" t="e">
        <v>#DIV/0!</v>
      </c>
      <c r="R5782" s="14" t="e">
        <v>#DIV/0!</v>
      </c>
      <c r="S5782" s="15" t="e">
        <v>#DIV/0!</v>
      </c>
      <c r="U5782">
        <v>1473586.75</v>
      </c>
      <c r="V5782">
        <v>1810680.75</v>
      </c>
      <c r="W5782">
        <v>1038195.4375</v>
      </c>
      <c r="AC5782" s="14" t="e">
        <v>#DIV/0!</v>
      </c>
      <c r="AD5782" s="14" t="e">
        <v>#DIV/0!</v>
      </c>
      <c r="AE5782" s="14" t="e">
        <v>#DIV/0!</v>
      </c>
      <c r="AF5782" s="15" t="e">
        <v>#DIV/0!</v>
      </c>
      <c r="AH5782">
        <v>904769.25</v>
      </c>
      <c r="AI5782">
        <v>1613683.25</v>
      </c>
      <c r="AJ5782">
        <v>1033369.5</v>
      </c>
      <c r="AP5782" s="14" t="e">
        <v>#DIV/0!</v>
      </c>
      <c r="AQ5782" s="14" t="e">
        <v>#DIV/0!</v>
      </c>
      <c r="AR5782" s="14" t="e">
        <v>#DIV/0!</v>
      </c>
      <c r="AS5782" s="15" t="e">
        <v>#DIV/0!</v>
      </c>
      <c r="AU5782">
        <v>1447454.25</v>
      </c>
      <c r="AV5782">
        <v>1956971.375</v>
      </c>
      <c r="AW5782">
        <v>966710.0625</v>
      </c>
      <c r="BC5782" s="14" t="e">
        <v>#DIV/0!</v>
      </c>
      <c r="BD5782" s="14" t="e">
        <v>#DIV/0!</v>
      </c>
      <c r="BE5782" s="14" t="e">
        <v>#DIV/0!</v>
      </c>
      <c r="BF5782" s="15" t="e">
        <v>#DIV/0!</v>
      </c>
      <c r="BH5782" s="15" t="e">
        <v>#DIV/0!</v>
      </c>
      <c r="BI5782" s="15" t="e">
        <v>#DIV/0!</v>
      </c>
      <c r="BK5782" s="15" t="e">
        <v>#DIV/0!</v>
      </c>
      <c r="BL5782" s="15" t="e">
        <v>#DIV/0!</v>
      </c>
      <c r="BN5782" s="15" t="e">
        <v>#DIV/0!</v>
      </c>
      <c r="BO5782" s="15" t="e">
        <v>#DIV/0!</v>
      </c>
      <c r="BQ5782" s="15" t="e">
        <v>#DIV/0!</v>
      </c>
      <c r="BR5782" s="15" t="e">
        <v>#DIV/0!</v>
      </c>
      <c r="BT5782" t="s">
        <v>22299</v>
      </c>
    </row>
    <row r="5783" spans="1:72" x14ac:dyDescent="0.25">
      <c r="A5783" t="s">
        <v>12418</v>
      </c>
      <c r="B5783" t="s">
        <v>1310</v>
      </c>
      <c r="C5783" t="s">
        <v>12419</v>
      </c>
      <c r="D5783" t="s">
        <v>12420</v>
      </c>
      <c r="E5783">
        <v>8.2914199999999996E-6</v>
      </c>
      <c r="F5783">
        <v>8.3565400000000005E-5</v>
      </c>
      <c r="H5783">
        <v>1449273</v>
      </c>
      <c r="I5783">
        <v>1389318.625</v>
      </c>
      <c r="J5783">
        <v>1503979.625</v>
      </c>
      <c r="P5783" s="14" t="e">
        <v>#DIV/0!</v>
      </c>
      <c r="Q5783" s="14" t="e">
        <v>#DIV/0!</v>
      </c>
      <c r="R5783" s="14" t="e">
        <v>#DIV/0!</v>
      </c>
      <c r="S5783" s="15" t="e">
        <v>#DIV/0!</v>
      </c>
      <c r="U5783">
        <v>1505871.25</v>
      </c>
      <c r="V5783">
        <v>1248562.875</v>
      </c>
      <c r="W5783">
        <v>1014694.625</v>
      </c>
      <c r="AC5783" s="14" t="e">
        <v>#DIV/0!</v>
      </c>
      <c r="AD5783" s="14" t="e">
        <v>#DIV/0!</v>
      </c>
      <c r="AE5783" s="14" t="e">
        <v>#DIV/0!</v>
      </c>
      <c r="AF5783" s="15" t="e">
        <v>#DIV/0!</v>
      </c>
      <c r="AH5783">
        <v>2195853.5</v>
      </c>
      <c r="AI5783">
        <v>2100498.5</v>
      </c>
      <c r="AJ5783" t="s">
        <v>6</v>
      </c>
      <c r="AP5783" s="14" t="e">
        <v>#DIV/0!</v>
      </c>
      <c r="AQ5783" s="14" t="e">
        <v>#DIV/0!</v>
      </c>
      <c r="AR5783" s="14" t="e">
        <v>#VALUE!</v>
      </c>
      <c r="AS5783" s="15" t="e">
        <v>#DIV/0!</v>
      </c>
      <c r="AU5783">
        <v>1921038.5</v>
      </c>
      <c r="AV5783">
        <v>2059186</v>
      </c>
      <c r="AW5783">
        <v>1346447.125</v>
      </c>
      <c r="BC5783" s="14" t="e">
        <v>#DIV/0!</v>
      </c>
      <c r="BD5783" s="14" t="e">
        <v>#DIV/0!</v>
      </c>
      <c r="BE5783" s="14" t="e">
        <v>#DIV/0!</v>
      </c>
      <c r="BF5783" s="15" t="e">
        <v>#DIV/0!</v>
      </c>
      <c r="BH5783" s="15" t="e">
        <v>#DIV/0!</v>
      </c>
      <c r="BI5783" s="15" t="e">
        <v>#DIV/0!</v>
      </c>
      <c r="BK5783" s="15" t="e">
        <v>#DIV/0!</v>
      </c>
      <c r="BL5783" s="15" t="e">
        <v>#DIV/0!</v>
      </c>
      <c r="BN5783" s="15" t="e">
        <v>#DIV/0!</v>
      </c>
      <c r="BO5783" s="15" t="e">
        <v>#DIV/0!</v>
      </c>
      <c r="BQ5783" s="15" t="e">
        <v>#DIV/0!</v>
      </c>
      <c r="BR5783" s="15" t="e">
        <v>#DIV/0!</v>
      </c>
      <c r="BT5783" t="s">
        <v>12419</v>
      </c>
    </row>
    <row r="5784" spans="1:72" x14ac:dyDescent="0.25">
      <c r="A5784" t="s">
        <v>9398</v>
      </c>
      <c r="B5784" t="s">
        <v>7</v>
      </c>
      <c r="C5784" t="s">
        <v>9399</v>
      </c>
      <c r="D5784" t="s">
        <v>9400</v>
      </c>
      <c r="E5784">
        <v>8.8712799999999995E-6</v>
      </c>
      <c r="F5784">
        <v>8.3565400000000005E-5</v>
      </c>
      <c r="H5784">
        <v>3501938</v>
      </c>
      <c r="I5784">
        <v>2336225.75</v>
      </c>
      <c r="J5784">
        <v>2049023.25</v>
      </c>
      <c r="P5784" s="14" t="e">
        <v>#DIV/0!</v>
      </c>
      <c r="Q5784" s="14" t="e">
        <v>#DIV/0!</v>
      </c>
      <c r="R5784" s="14" t="e">
        <v>#DIV/0!</v>
      </c>
      <c r="S5784" s="15" t="e">
        <v>#DIV/0!</v>
      </c>
      <c r="U5784">
        <v>3884716.25</v>
      </c>
      <c r="V5784">
        <v>1931539.75</v>
      </c>
      <c r="W5784">
        <v>1771057.875</v>
      </c>
      <c r="AC5784" s="14" t="e">
        <v>#DIV/0!</v>
      </c>
      <c r="AD5784" s="14" t="e">
        <v>#DIV/0!</v>
      </c>
      <c r="AE5784" s="14" t="e">
        <v>#DIV/0!</v>
      </c>
      <c r="AF5784" s="15" t="e">
        <v>#DIV/0!</v>
      </c>
      <c r="AH5784">
        <v>787593</v>
      </c>
      <c r="AI5784">
        <v>2329294.5</v>
      </c>
      <c r="AJ5784">
        <v>3735720.25</v>
      </c>
      <c r="AP5784" s="14" t="e">
        <v>#DIV/0!</v>
      </c>
      <c r="AQ5784" s="14" t="e">
        <v>#DIV/0!</v>
      </c>
      <c r="AR5784" s="14" t="e">
        <v>#DIV/0!</v>
      </c>
      <c r="AS5784" s="15" t="e">
        <v>#DIV/0!</v>
      </c>
      <c r="AU5784">
        <v>2189025.75</v>
      </c>
      <c r="AV5784">
        <v>2566632.75</v>
      </c>
      <c r="AW5784">
        <v>1111578.375</v>
      </c>
      <c r="BC5784" s="14" t="e">
        <v>#DIV/0!</v>
      </c>
      <c r="BD5784" s="14" t="e">
        <v>#DIV/0!</v>
      </c>
      <c r="BE5784" s="14" t="e">
        <v>#DIV/0!</v>
      </c>
      <c r="BF5784" s="15" t="e">
        <v>#DIV/0!</v>
      </c>
      <c r="BH5784" s="15" t="e">
        <v>#DIV/0!</v>
      </c>
      <c r="BI5784" s="15" t="e">
        <v>#DIV/0!</v>
      </c>
      <c r="BK5784" s="15" t="e">
        <v>#DIV/0!</v>
      </c>
      <c r="BL5784" s="15" t="e">
        <v>#DIV/0!</v>
      </c>
      <c r="BN5784" s="15" t="e">
        <v>#DIV/0!</v>
      </c>
      <c r="BO5784" s="15" t="e">
        <v>#DIV/0!</v>
      </c>
      <c r="BQ5784" s="15" t="e">
        <v>#DIV/0!</v>
      </c>
      <c r="BR5784" s="15" t="e">
        <v>#DIV/0!</v>
      </c>
      <c r="BT5784" t="s">
        <v>9399</v>
      </c>
    </row>
    <row r="5785" spans="1:72" x14ac:dyDescent="0.25">
      <c r="A5785" t="s">
        <v>18697</v>
      </c>
      <c r="B5785" t="s">
        <v>109</v>
      </c>
      <c r="C5785" t="s">
        <v>18698</v>
      </c>
      <c r="D5785" t="s">
        <v>18699</v>
      </c>
      <c r="E5785">
        <v>1.40781E-2</v>
      </c>
      <c r="F5785">
        <v>1.46653E-3</v>
      </c>
      <c r="H5785">
        <v>924806.8125</v>
      </c>
      <c r="I5785">
        <v>682285.9375</v>
      </c>
      <c r="J5785">
        <v>416225</v>
      </c>
      <c r="P5785" s="14" t="e">
        <v>#DIV/0!</v>
      </c>
      <c r="Q5785" s="14" t="e">
        <v>#DIV/0!</v>
      </c>
      <c r="R5785" s="14" t="e">
        <v>#DIV/0!</v>
      </c>
      <c r="S5785" s="15" t="e">
        <v>#DIV/0!</v>
      </c>
      <c r="U5785">
        <v>927442.6875</v>
      </c>
      <c r="V5785">
        <v>873578.6875</v>
      </c>
      <c r="W5785">
        <v>801539.125</v>
      </c>
      <c r="AC5785" s="14" t="e">
        <v>#DIV/0!</v>
      </c>
      <c r="AD5785" s="14" t="e">
        <v>#DIV/0!</v>
      </c>
      <c r="AE5785" s="14" t="e">
        <v>#DIV/0!</v>
      </c>
      <c r="AF5785" s="15" t="e">
        <v>#DIV/0!</v>
      </c>
      <c r="AH5785">
        <v>403809.03125</v>
      </c>
      <c r="AI5785">
        <v>476466.65625</v>
      </c>
      <c r="AJ5785">
        <v>244881.5</v>
      </c>
      <c r="AP5785" s="14" t="e">
        <v>#DIV/0!</v>
      </c>
      <c r="AQ5785" s="14" t="e">
        <v>#DIV/0!</v>
      </c>
      <c r="AR5785" s="14" t="e">
        <v>#DIV/0!</v>
      </c>
      <c r="AS5785" s="15" t="e">
        <v>#DIV/0!</v>
      </c>
      <c r="AU5785">
        <v>931859.625</v>
      </c>
      <c r="AV5785">
        <v>480912</v>
      </c>
      <c r="AW5785">
        <v>570947.25</v>
      </c>
      <c r="BC5785" s="14" t="e">
        <v>#DIV/0!</v>
      </c>
      <c r="BD5785" s="14" t="e">
        <v>#DIV/0!</v>
      </c>
      <c r="BE5785" s="14" t="e">
        <v>#DIV/0!</v>
      </c>
      <c r="BF5785" s="15" t="e">
        <v>#DIV/0!</v>
      </c>
      <c r="BH5785" s="15" t="e">
        <v>#DIV/0!</v>
      </c>
      <c r="BI5785" s="15" t="e">
        <v>#DIV/0!</v>
      </c>
      <c r="BK5785" s="15" t="e">
        <v>#DIV/0!</v>
      </c>
      <c r="BL5785" s="15" t="e">
        <v>#DIV/0!</v>
      </c>
      <c r="BN5785" s="15" t="e">
        <v>#DIV/0!</v>
      </c>
      <c r="BO5785" s="15" t="e">
        <v>#DIV/0!</v>
      </c>
      <c r="BQ5785" s="15" t="e">
        <v>#DIV/0!</v>
      </c>
      <c r="BR5785" s="15" t="e">
        <v>#DIV/0!</v>
      </c>
      <c r="BT5785" t="s">
        <v>18698</v>
      </c>
    </row>
    <row r="5786" spans="1:72" x14ac:dyDescent="0.25">
      <c r="A5786" t="s">
        <v>15947</v>
      </c>
      <c r="B5786" t="s">
        <v>15948</v>
      </c>
      <c r="C5786" t="s">
        <v>15949</v>
      </c>
      <c r="D5786" t="s">
        <v>15950</v>
      </c>
      <c r="E5786">
        <v>2.54623E-3</v>
      </c>
      <c r="F5786">
        <v>5.1583800000000002E-4</v>
      </c>
      <c r="H5786">
        <v>2033631.5</v>
      </c>
      <c r="I5786">
        <v>1500077.125</v>
      </c>
      <c r="J5786">
        <v>1983813.25</v>
      </c>
      <c r="P5786" s="14" t="e">
        <v>#DIV/0!</v>
      </c>
      <c r="Q5786" s="14" t="e">
        <v>#DIV/0!</v>
      </c>
      <c r="R5786" s="14" t="e">
        <v>#DIV/0!</v>
      </c>
      <c r="S5786" s="15" t="e">
        <v>#DIV/0!</v>
      </c>
      <c r="U5786">
        <v>1348065.5</v>
      </c>
      <c r="V5786">
        <v>1009767.6875</v>
      </c>
      <c r="W5786">
        <v>1207400</v>
      </c>
      <c r="AC5786" s="14" t="e">
        <v>#DIV/0!</v>
      </c>
      <c r="AD5786" s="14" t="e">
        <v>#DIV/0!</v>
      </c>
      <c r="AE5786" s="14" t="e">
        <v>#DIV/0!</v>
      </c>
      <c r="AF5786" s="15" t="e">
        <v>#DIV/0!</v>
      </c>
      <c r="AH5786">
        <v>2144586</v>
      </c>
      <c r="AI5786">
        <v>1889844</v>
      </c>
      <c r="AJ5786">
        <v>1485432.75</v>
      </c>
      <c r="AP5786" s="14" t="e">
        <v>#DIV/0!</v>
      </c>
      <c r="AQ5786" s="14" t="e">
        <v>#DIV/0!</v>
      </c>
      <c r="AR5786" s="14" t="e">
        <v>#DIV/0!</v>
      </c>
      <c r="AS5786" s="15" t="e">
        <v>#DIV/0!</v>
      </c>
      <c r="AU5786">
        <v>2488162.25</v>
      </c>
      <c r="AV5786">
        <v>1837509.875</v>
      </c>
      <c r="AW5786">
        <v>1992965.625</v>
      </c>
      <c r="BC5786" s="14" t="e">
        <v>#DIV/0!</v>
      </c>
      <c r="BD5786" s="14" t="e">
        <v>#DIV/0!</v>
      </c>
      <c r="BE5786" s="14" t="e">
        <v>#DIV/0!</v>
      </c>
      <c r="BF5786" s="15" t="e">
        <v>#DIV/0!</v>
      </c>
      <c r="BH5786" s="15" t="e">
        <v>#DIV/0!</v>
      </c>
      <c r="BI5786" s="15" t="e">
        <v>#DIV/0!</v>
      </c>
      <c r="BK5786" s="15" t="e">
        <v>#DIV/0!</v>
      </c>
      <c r="BL5786" s="15" t="e">
        <v>#DIV/0!</v>
      </c>
      <c r="BN5786" s="15" t="e">
        <v>#DIV/0!</v>
      </c>
      <c r="BO5786" s="15" t="e">
        <v>#DIV/0!</v>
      </c>
      <c r="BQ5786" s="15" t="e">
        <v>#DIV/0!</v>
      </c>
      <c r="BR5786" s="15" t="e">
        <v>#DIV/0!</v>
      </c>
      <c r="BT5786" t="s">
        <v>15949</v>
      </c>
    </row>
    <row r="5787" spans="1:72" x14ac:dyDescent="0.25">
      <c r="A5787" t="s">
        <v>10237</v>
      </c>
      <c r="B5787" t="s">
        <v>10238</v>
      </c>
      <c r="C5787" t="s">
        <v>10239</v>
      </c>
      <c r="D5787" t="s">
        <v>10240</v>
      </c>
      <c r="E5787">
        <v>6.6327200000000004E-7</v>
      </c>
      <c r="F5787">
        <v>8.3565400000000005E-5</v>
      </c>
      <c r="H5787">
        <v>2828643.375</v>
      </c>
      <c r="I5787">
        <v>2361427.125</v>
      </c>
      <c r="J5787">
        <v>1526359.5625</v>
      </c>
      <c r="P5787" s="14" t="e">
        <v>#DIV/0!</v>
      </c>
      <c r="Q5787" s="14" t="e">
        <v>#DIV/0!</v>
      </c>
      <c r="R5787" s="14" t="e">
        <v>#DIV/0!</v>
      </c>
      <c r="S5787" s="15" t="e">
        <v>#DIV/0!</v>
      </c>
      <c r="U5787">
        <v>8705513.125</v>
      </c>
      <c r="V5787">
        <v>1555093.8125</v>
      </c>
      <c r="W5787" t="s">
        <v>6</v>
      </c>
      <c r="AC5787" s="14" t="e">
        <v>#DIV/0!</v>
      </c>
      <c r="AD5787" s="14" t="e">
        <v>#DIV/0!</v>
      </c>
      <c r="AE5787" s="14" t="e">
        <v>#VALUE!</v>
      </c>
      <c r="AF5787" s="15" t="e">
        <v>#DIV/0!</v>
      </c>
      <c r="AH5787">
        <v>889817.5</v>
      </c>
      <c r="AI5787">
        <v>876089.8125</v>
      </c>
      <c r="AJ5787">
        <v>581256.125</v>
      </c>
      <c r="AP5787" s="14" t="e">
        <v>#DIV/0!</v>
      </c>
      <c r="AQ5787" s="14" t="e">
        <v>#DIV/0!</v>
      </c>
      <c r="AR5787" s="14" t="e">
        <v>#DIV/0!</v>
      </c>
      <c r="AS5787" s="15" t="e">
        <v>#DIV/0!</v>
      </c>
      <c r="AU5787">
        <v>6427157</v>
      </c>
      <c r="AV5787">
        <v>1645601.8125</v>
      </c>
      <c r="AW5787">
        <v>1578234.6875</v>
      </c>
      <c r="BC5787" s="14" t="e">
        <v>#DIV/0!</v>
      </c>
      <c r="BD5787" s="14" t="e">
        <v>#DIV/0!</v>
      </c>
      <c r="BE5787" s="14" t="e">
        <v>#DIV/0!</v>
      </c>
      <c r="BF5787" s="15" t="e">
        <v>#DIV/0!</v>
      </c>
      <c r="BH5787" s="15" t="e">
        <v>#DIV/0!</v>
      </c>
      <c r="BI5787" s="15" t="e">
        <v>#DIV/0!</v>
      </c>
      <c r="BK5787" s="15" t="e">
        <v>#DIV/0!</v>
      </c>
      <c r="BL5787" s="15" t="e">
        <v>#DIV/0!</v>
      </c>
      <c r="BN5787" s="15" t="e">
        <v>#DIV/0!</v>
      </c>
      <c r="BO5787" s="15" t="e">
        <v>#DIV/0!</v>
      </c>
      <c r="BQ5787" s="15" t="e">
        <v>#DIV/0!</v>
      </c>
      <c r="BR5787" s="15" t="e">
        <v>#DIV/0!</v>
      </c>
      <c r="BT5787" t="s">
        <v>10239</v>
      </c>
    </row>
    <row r="5788" spans="1:72" x14ac:dyDescent="0.25">
      <c r="A5788" t="s">
        <v>11715</v>
      </c>
      <c r="B5788" t="s">
        <v>1252</v>
      </c>
      <c r="C5788" t="s">
        <v>11716</v>
      </c>
      <c r="D5788" t="s">
        <v>11717</v>
      </c>
      <c r="E5788">
        <v>3.75569E-6</v>
      </c>
      <c r="F5788">
        <v>8.3565400000000005E-5</v>
      </c>
      <c r="H5788">
        <v>1641423.75</v>
      </c>
      <c r="I5788">
        <v>1424780.125</v>
      </c>
      <c r="J5788">
        <v>1309349</v>
      </c>
      <c r="P5788" s="14" t="e">
        <v>#DIV/0!</v>
      </c>
      <c r="Q5788" s="14" t="e">
        <v>#DIV/0!</v>
      </c>
      <c r="R5788" s="14" t="e">
        <v>#DIV/0!</v>
      </c>
      <c r="S5788" s="15" t="e">
        <v>#DIV/0!</v>
      </c>
      <c r="U5788" t="s">
        <v>6</v>
      </c>
      <c r="V5788">
        <v>1245650.875</v>
      </c>
      <c r="W5788">
        <v>1277331.375</v>
      </c>
      <c r="AC5788" s="14" t="e">
        <v>#VALUE!</v>
      </c>
      <c r="AD5788" s="14" t="e">
        <v>#DIV/0!</v>
      </c>
      <c r="AE5788" s="14" t="e">
        <v>#DIV/0!</v>
      </c>
      <c r="AF5788" s="15" t="e">
        <v>#VALUE!</v>
      </c>
      <c r="AH5788">
        <v>1605429.375</v>
      </c>
      <c r="AI5788">
        <v>1181738.5</v>
      </c>
      <c r="AJ5788">
        <v>892086.125</v>
      </c>
      <c r="AP5788" s="14" t="e">
        <v>#DIV/0!</v>
      </c>
      <c r="AQ5788" s="14" t="e">
        <v>#DIV/0!</v>
      </c>
      <c r="AR5788" s="14" t="e">
        <v>#DIV/0!</v>
      </c>
      <c r="AS5788" s="15" t="e">
        <v>#DIV/0!</v>
      </c>
      <c r="AU5788" t="s">
        <v>6</v>
      </c>
      <c r="AV5788">
        <v>1479560.375</v>
      </c>
      <c r="AW5788">
        <v>1055239.25</v>
      </c>
      <c r="BC5788" s="14" t="e">
        <v>#VALUE!</v>
      </c>
      <c r="BD5788" s="14" t="e">
        <v>#DIV/0!</v>
      </c>
      <c r="BE5788" s="14" t="e">
        <v>#DIV/0!</v>
      </c>
      <c r="BF5788" s="15" t="e">
        <v>#VALUE!</v>
      </c>
      <c r="BH5788" s="15" t="e">
        <v>#VALUE!</v>
      </c>
      <c r="BI5788" s="15" t="e">
        <v>#DIV/0!</v>
      </c>
      <c r="BK5788" s="15" t="e">
        <v>#DIV/0!</v>
      </c>
      <c r="BL5788" s="15" t="e">
        <v>#DIV/0!</v>
      </c>
      <c r="BN5788" s="15" t="e">
        <v>#VALUE!</v>
      </c>
      <c r="BO5788" s="15" t="e">
        <v>#VALUE!</v>
      </c>
      <c r="BQ5788" s="15" t="e">
        <v>#VALUE!</v>
      </c>
      <c r="BR5788" s="15" t="e">
        <v>#VALUE!</v>
      </c>
      <c r="BT5788" t="s">
        <v>11716</v>
      </c>
    </row>
    <row r="5789" spans="1:72" x14ac:dyDescent="0.25">
      <c r="A5789" t="s">
        <v>11715</v>
      </c>
      <c r="B5789" t="s">
        <v>17695</v>
      </c>
      <c r="C5789" t="s">
        <v>11716</v>
      </c>
      <c r="D5789" t="s">
        <v>17696</v>
      </c>
      <c r="E5789">
        <v>8.9932299999999996E-3</v>
      </c>
      <c r="F5789">
        <v>1.0632899999999999E-3</v>
      </c>
      <c r="H5789">
        <v>411336.25</v>
      </c>
      <c r="I5789">
        <v>418824.25</v>
      </c>
      <c r="J5789">
        <v>309016.0625</v>
      </c>
      <c r="P5789" s="14" t="e">
        <v>#DIV/0!</v>
      </c>
      <c r="Q5789" s="14" t="e">
        <v>#DIV/0!</v>
      </c>
      <c r="R5789" s="14" t="e">
        <v>#DIV/0!</v>
      </c>
      <c r="S5789" s="15" t="e">
        <v>#DIV/0!</v>
      </c>
      <c r="U5789">
        <v>485460.0625</v>
      </c>
      <c r="V5789" t="s">
        <v>6</v>
      </c>
      <c r="W5789" t="s">
        <v>6</v>
      </c>
      <c r="AC5789" s="14" t="e">
        <v>#DIV/0!</v>
      </c>
      <c r="AD5789" s="14" t="e">
        <v>#VALUE!</v>
      </c>
      <c r="AE5789" s="14" t="e">
        <v>#VALUE!</v>
      </c>
      <c r="AF5789" s="15" t="e">
        <v>#DIV/0!</v>
      </c>
      <c r="AH5789" t="s">
        <v>6</v>
      </c>
      <c r="AI5789" t="s">
        <v>6</v>
      </c>
      <c r="AJ5789" t="s">
        <v>6</v>
      </c>
      <c r="AP5789" s="14" t="e">
        <v>#VALUE!</v>
      </c>
      <c r="AQ5789" s="14" t="e">
        <v>#VALUE!</v>
      </c>
      <c r="AR5789" s="14" t="e">
        <v>#VALUE!</v>
      </c>
      <c r="AS5789" s="15" t="e">
        <v>#VALUE!</v>
      </c>
      <c r="AU5789" t="s">
        <v>6</v>
      </c>
      <c r="AV5789">
        <v>358816.5</v>
      </c>
      <c r="AW5789" t="s">
        <v>6</v>
      </c>
      <c r="BC5789" s="14" t="e">
        <v>#VALUE!</v>
      </c>
      <c r="BD5789" s="14" t="e">
        <v>#DIV/0!</v>
      </c>
      <c r="BE5789" s="14" t="e">
        <v>#VALUE!</v>
      </c>
      <c r="BF5789" s="15" t="e">
        <v>#VALUE!</v>
      </c>
      <c r="BH5789" s="15" t="e">
        <v>#DIV/0!</v>
      </c>
      <c r="BI5789" s="15" t="e">
        <v>#DIV/0!</v>
      </c>
      <c r="BK5789" s="15" t="e">
        <v>#VALUE!</v>
      </c>
      <c r="BL5789" s="15" t="e">
        <v>#VALUE!</v>
      </c>
      <c r="BN5789" s="15" t="e">
        <v>#VALUE!</v>
      </c>
      <c r="BO5789" s="15" t="e">
        <v>#VALUE!</v>
      </c>
      <c r="BQ5789" s="15" t="e">
        <v>#VALUE!</v>
      </c>
      <c r="BR5789" s="15" t="e">
        <v>#VALUE!</v>
      </c>
      <c r="BT5789" t="s">
        <v>11716</v>
      </c>
    </row>
    <row r="5790" spans="1:72" x14ac:dyDescent="0.25">
      <c r="A5790" t="s">
        <v>1464</v>
      </c>
      <c r="B5790" t="s">
        <v>72</v>
      </c>
      <c r="C5790" t="s">
        <v>1465</v>
      </c>
      <c r="D5790" t="s">
        <v>1466</v>
      </c>
      <c r="E5790">
        <v>1.6583900000000001E-7</v>
      </c>
      <c r="F5790">
        <v>8.3565400000000005E-5</v>
      </c>
      <c r="H5790">
        <v>5175547</v>
      </c>
      <c r="I5790">
        <v>4177515.5</v>
      </c>
      <c r="J5790">
        <v>4185632</v>
      </c>
      <c r="P5790" s="14" t="e">
        <v>#DIV/0!</v>
      </c>
      <c r="Q5790" s="14" t="e">
        <v>#DIV/0!</v>
      </c>
      <c r="R5790" s="14" t="e">
        <v>#DIV/0!</v>
      </c>
      <c r="S5790" s="15" t="e">
        <v>#DIV/0!</v>
      </c>
      <c r="U5790">
        <v>4392145.5</v>
      </c>
      <c r="V5790">
        <v>2887174.25</v>
      </c>
      <c r="W5790">
        <v>2413405.5</v>
      </c>
      <c r="AC5790" s="14" t="e">
        <v>#DIV/0!</v>
      </c>
      <c r="AD5790" s="14" t="e">
        <v>#DIV/0!</v>
      </c>
      <c r="AE5790" s="14" t="e">
        <v>#DIV/0!</v>
      </c>
      <c r="AF5790" s="15" t="e">
        <v>#DIV/0!</v>
      </c>
      <c r="AH5790">
        <v>2578827.25</v>
      </c>
      <c r="AI5790">
        <v>3475034.75</v>
      </c>
      <c r="AJ5790">
        <v>1780558.75</v>
      </c>
      <c r="AP5790" s="14" t="e">
        <v>#DIV/0!</v>
      </c>
      <c r="AQ5790" s="14" t="e">
        <v>#DIV/0!</v>
      </c>
      <c r="AR5790" s="14" t="e">
        <v>#DIV/0!</v>
      </c>
      <c r="AS5790" s="15" t="e">
        <v>#DIV/0!</v>
      </c>
      <c r="AU5790">
        <v>3779289</v>
      </c>
      <c r="AV5790">
        <v>3790622</v>
      </c>
      <c r="AW5790">
        <v>2366574.5</v>
      </c>
      <c r="BC5790" s="14" t="e">
        <v>#DIV/0!</v>
      </c>
      <c r="BD5790" s="14" t="e">
        <v>#DIV/0!</v>
      </c>
      <c r="BE5790" s="14" t="e">
        <v>#DIV/0!</v>
      </c>
      <c r="BF5790" s="15" t="e">
        <v>#DIV/0!</v>
      </c>
      <c r="BH5790" s="15" t="e">
        <v>#DIV/0!</v>
      </c>
      <c r="BI5790" s="15" t="e">
        <v>#DIV/0!</v>
      </c>
      <c r="BK5790" s="15" t="e">
        <v>#DIV/0!</v>
      </c>
      <c r="BL5790" s="15" t="e">
        <v>#DIV/0!</v>
      </c>
      <c r="BN5790" s="15" t="e">
        <v>#DIV/0!</v>
      </c>
      <c r="BO5790" s="15" t="e">
        <v>#DIV/0!</v>
      </c>
      <c r="BQ5790" s="15" t="e">
        <v>#DIV/0!</v>
      </c>
      <c r="BR5790" s="15" t="e">
        <v>#DIV/0!</v>
      </c>
      <c r="BT5790" t="s">
        <v>1465</v>
      </c>
    </row>
    <row r="5791" spans="1:72" x14ac:dyDescent="0.25">
      <c r="A5791" t="s">
        <v>14570</v>
      </c>
      <c r="B5791" t="s">
        <v>174</v>
      </c>
      <c r="C5791" t="s">
        <v>14571</v>
      </c>
      <c r="D5791" t="s">
        <v>14572</v>
      </c>
      <c r="E5791">
        <v>1.7314100000000001E-3</v>
      </c>
      <c r="F5791">
        <v>3.1541700000000002E-4</v>
      </c>
      <c r="H5791" t="s">
        <v>6</v>
      </c>
      <c r="I5791">
        <v>464183.65625</v>
      </c>
      <c r="J5791">
        <v>603592.9375</v>
      </c>
      <c r="P5791" s="14" t="e">
        <v>#VALUE!</v>
      </c>
      <c r="Q5791" s="14" t="e">
        <v>#DIV/0!</v>
      </c>
      <c r="R5791" s="14" t="e">
        <v>#DIV/0!</v>
      </c>
      <c r="S5791" s="15" t="e">
        <v>#VALUE!</v>
      </c>
      <c r="U5791">
        <v>513066.65625</v>
      </c>
      <c r="V5791">
        <v>654106.875</v>
      </c>
      <c r="W5791">
        <v>604525.9375</v>
      </c>
      <c r="AC5791" s="14" t="e">
        <v>#DIV/0!</v>
      </c>
      <c r="AD5791" s="14" t="e">
        <v>#DIV/0!</v>
      </c>
      <c r="AE5791" s="14" t="e">
        <v>#DIV/0!</v>
      </c>
      <c r="AF5791" s="15" t="e">
        <v>#DIV/0!</v>
      </c>
      <c r="AH5791">
        <v>660438.375</v>
      </c>
      <c r="AI5791">
        <v>753309</v>
      </c>
      <c r="AJ5791">
        <v>712078.9375</v>
      </c>
      <c r="AP5791" s="14" t="e">
        <v>#DIV/0!</v>
      </c>
      <c r="AQ5791" s="14" t="e">
        <v>#DIV/0!</v>
      </c>
      <c r="AR5791" s="14" t="e">
        <v>#DIV/0!</v>
      </c>
      <c r="AS5791" s="15" t="e">
        <v>#DIV/0!</v>
      </c>
      <c r="AU5791">
        <v>759666.25</v>
      </c>
      <c r="AV5791">
        <v>714373.3125</v>
      </c>
      <c r="AW5791" t="s">
        <v>6</v>
      </c>
      <c r="BC5791" s="14" t="e">
        <v>#DIV/0!</v>
      </c>
      <c r="BD5791" s="14" t="e">
        <v>#DIV/0!</v>
      </c>
      <c r="BE5791" s="14" t="e">
        <v>#VALUE!</v>
      </c>
      <c r="BF5791" s="15" t="e">
        <v>#DIV/0!</v>
      </c>
      <c r="BH5791" s="15" t="e">
        <v>#DIV/0!</v>
      </c>
      <c r="BI5791" s="15" t="e">
        <v>#VALUE!</v>
      </c>
      <c r="BK5791" s="15" t="e">
        <v>#DIV/0!</v>
      </c>
      <c r="BL5791" s="15" t="e">
        <v>#DIV/0!</v>
      </c>
      <c r="BN5791" s="15" t="e">
        <v>#DIV/0!</v>
      </c>
      <c r="BO5791" s="15" t="e">
        <v>#DIV/0!</v>
      </c>
      <c r="BQ5791" s="15" t="e">
        <v>#DIV/0!</v>
      </c>
      <c r="BR5791" s="15" t="e">
        <v>#DIV/0!</v>
      </c>
      <c r="BT5791" t="s">
        <v>14571</v>
      </c>
    </row>
    <row r="5792" spans="1:72" x14ac:dyDescent="0.25">
      <c r="A5792" t="s">
        <v>22068</v>
      </c>
      <c r="B5792" t="s">
        <v>7</v>
      </c>
      <c r="C5792" t="s">
        <v>22069</v>
      </c>
      <c r="D5792" t="s">
        <v>22070</v>
      </c>
      <c r="E5792">
        <v>0.12528500000000001</v>
      </c>
      <c r="F5792">
        <v>8.8082100000000003E-3</v>
      </c>
      <c r="H5792">
        <v>911145.625</v>
      </c>
      <c r="I5792">
        <v>677823.9375</v>
      </c>
      <c r="J5792">
        <v>709368.125</v>
      </c>
      <c r="P5792" s="14" t="e">
        <v>#DIV/0!</v>
      </c>
      <c r="Q5792" s="14" t="e">
        <v>#DIV/0!</v>
      </c>
      <c r="R5792" s="14" t="e">
        <v>#DIV/0!</v>
      </c>
      <c r="S5792" s="15" t="e">
        <v>#DIV/0!</v>
      </c>
      <c r="U5792" t="s">
        <v>6</v>
      </c>
      <c r="V5792">
        <v>981836.875</v>
      </c>
      <c r="W5792">
        <v>744254.75</v>
      </c>
      <c r="AC5792" s="14" t="e">
        <v>#VALUE!</v>
      </c>
      <c r="AD5792" s="14" t="e">
        <v>#DIV/0!</v>
      </c>
      <c r="AE5792" s="14" t="e">
        <v>#DIV/0!</v>
      </c>
      <c r="AF5792" s="15" t="e">
        <v>#VALUE!</v>
      </c>
      <c r="AH5792">
        <v>756676.0625</v>
      </c>
      <c r="AI5792" t="s">
        <v>6</v>
      </c>
      <c r="AJ5792">
        <v>662088.5625</v>
      </c>
      <c r="AP5792" s="14" t="e">
        <v>#DIV/0!</v>
      </c>
      <c r="AQ5792" s="14" t="e">
        <v>#VALUE!</v>
      </c>
      <c r="AR5792" s="14" t="e">
        <v>#DIV/0!</v>
      </c>
      <c r="AS5792" s="15" t="e">
        <v>#DIV/0!</v>
      </c>
      <c r="AU5792">
        <v>1092972.75</v>
      </c>
      <c r="AV5792">
        <v>1076022.5</v>
      </c>
      <c r="AW5792">
        <v>997941.0625</v>
      </c>
      <c r="BC5792" s="14" t="e">
        <v>#DIV/0!</v>
      </c>
      <c r="BD5792" s="14" t="e">
        <v>#DIV/0!</v>
      </c>
      <c r="BE5792" s="14" t="e">
        <v>#DIV/0!</v>
      </c>
      <c r="BF5792" s="15" t="e">
        <v>#DIV/0!</v>
      </c>
      <c r="BH5792" s="15" t="e">
        <v>#VALUE!</v>
      </c>
      <c r="BI5792" s="15" t="e">
        <v>#DIV/0!</v>
      </c>
      <c r="BK5792" s="15" t="e">
        <v>#DIV/0!</v>
      </c>
      <c r="BL5792" s="15" t="e">
        <v>#DIV/0!</v>
      </c>
      <c r="BN5792" s="15" t="e">
        <v>#DIV/0!</v>
      </c>
      <c r="BO5792" s="15" t="e">
        <v>#DIV/0!</v>
      </c>
      <c r="BQ5792" s="15" t="e">
        <v>#DIV/0!</v>
      </c>
      <c r="BR5792" s="15" t="e">
        <v>#DIV/0!</v>
      </c>
      <c r="BT5792" t="s">
        <v>22069</v>
      </c>
    </row>
    <row r="5793" spans="1:72" x14ac:dyDescent="0.25">
      <c r="A5793" t="s">
        <v>10391</v>
      </c>
      <c r="B5793" t="s">
        <v>1291</v>
      </c>
      <c r="C5793" t="s">
        <v>10392</v>
      </c>
      <c r="D5793" t="s">
        <v>10393</v>
      </c>
      <c r="E5793">
        <v>4.0566299999999998E-5</v>
      </c>
      <c r="F5793">
        <v>8.3565400000000005E-5</v>
      </c>
      <c r="H5793">
        <v>1670346</v>
      </c>
      <c r="I5793">
        <v>1908206.6875</v>
      </c>
      <c r="J5793">
        <v>387586.25</v>
      </c>
      <c r="P5793" s="14" t="e">
        <v>#DIV/0!</v>
      </c>
      <c r="Q5793" s="14" t="e">
        <v>#DIV/0!</v>
      </c>
      <c r="R5793" s="14" t="e">
        <v>#DIV/0!</v>
      </c>
      <c r="S5793" s="15" t="e">
        <v>#DIV/0!</v>
      </c>
      <c r="U5793">
        <v>1261291.875</v>
      </c>
      <c r="V5793">
        <v>2035770.0625</v>
      </c>
      <c r="W5793" t="s">
        <v>6</v>
      </c>
      <c r="AC5793" s="14" t="e">
        <v>#DIV/0!</v>
      </c>
      <c r="AD5793" s="14" t="e">
        <v>#DIV/0!</v>
      </c>
      <c r="AE5793" s="14" t="e">
        <v>#VALUE!</v>
      </c>
      <c r="AF5793" s="15" t="e">
        <v>#DIV/0!</v>
      </c>
      <c r="AH5793">
        <v>824668.5</v>
      </c>
      <c r="AI5793">
        <v>758263.6875</v>
      </c>
      <c r="AJ5793">
        <v>1312818.53125</v>
      </c>
      <c r="AP5793" s="14" t="e">
        <v>#DIV/0!</v>
      </c>
      <c r="AQ5793" s="14" t="e">
        <v>#DIV/0!</v>
      </c>
      <c r="AR5793" s="14" t="e">
        <v>#DIV/0!</v>
      </c>
      <c r="AS5793" s="15" t="e">
        <v>#DIV/0!</v>
      </c>
      <c r="AU5793">
        <v>1109773.75</v>
      </c>
      <c r="AV5793">
        <v>1608155.03125</v>
      </c>
      <c r="AW5793">
        <v>1467839.5625</v>
      </c>
      <c r="BC5793" s="14" t="e">
        <v>#DIV/0!</v>
      </c>
      <c r="BD5793" s="14" t="e">
        <v>#DIV/0!</v>
      </c>
      <c r="BE5793" s="14" t="e">
        <v>#DIV/0!</v>
      </c>
      <c r="BF5793" s="15" t="e">
        <v>#DIV/0!</v>
      </c>
      <c r="BH5793" s="15" t="e">
        <v>#DIV/0!</v>
      </c>
      <c r="BI5793" s="15" t="e">
        <v>#DIV/0!</v>
      </c>
      <c r="BK5793" s="15" t="e">
        <v>#DIV/0!</v>
      </c>
      <c r="BL5793" s="15" t="e">
        <v>#DIV/0!</v>
      </c>
      <c r="BN5793" s="15" t="e">
        <v>#DIV/0!</v>
      </c>
      <c r="BO5793" s="15" t="e">
        <v>#DIV/0!</v>
      </c>
      <c r="BQ5793" s="15" t="e">
        <v>#DIV/0!</v>
      </c>
      <c r="BR5793" s="15" t="e">
        <v>#DIV/0!</v>
      </c>
      <c r="BT5793" t="s">
        <v>10392</v>
      </c>
    </row>
    <row r="5794" spans="1:72" x14ac:dyDescent="0.25">
      <c r="A5794" t="s">
        <v>11360</v>
      </c>
      <c r="B5794" t="s">
        <v>11361</v>
      </c>
      <c r="C5794" t="s">
        <v>11362</v>
      </c>
      <c r="D5794" t="s">
        <v>11363</v>
      </c>
      <c r="E5794">
        <v>4.9697299999999996E-6</v>
      </c>
      <c r="F5794">
        <v>8.3565400000000005E-5</v>
      </c>
      <c r="H5794">
        <v>1659710.125</v>
      </c>
      <c r="I5794">
        <v>1341260.625</v>
      </c>
      <c r="J5794">
        <v>1171924.75</v>
      </c>
      <c r="P5794" s="14" t="e">
        <v>#DIV/0!</v>
      </c>
      <c r="Q5794" s="14" t="e">
        <v>#DIV/0!</v>
      </c>
      <c r="R5794" s="14" t="e">
        <v>#DIV/0!</v>
      </c>
      <c r="S5794" s="15" t="e">
        <v>#DIV/0!</v>
      </c>
      <c r="U5794">
        <v>883473.5625</v>
      </c>
      <c r="V5794">
        <v>613040.875</v>
      </c>
      <c r="W5794">
        <v>593457.4375</v>
      </c>
      <c r="AC5794" s="14" t="e">
        <v>#DIV/0!</v>
      </c>
      <c r="AD5794" s="14" t="e">
        <v>#DIV/0!</v>
      </c>
      <c r="AE5794" s="14" t="e">
        <v>#DIV/0!</v>
      </c>
      <c r="AF5794" s="15" t="e">
        <v>#DIV/0!</v>
      </c>
      <c r="AH5794" t="s">
        <v>6</v>
      </c>
      <c r="AI5794">
        <v>842526.875</v>
      </c>
      <c r="AJ5794" t="s">
        <v>6</v>
      </c>
      <c r="AP5794" s="14" t="e">
        <v>#VALUE!</v>
      </c>
      <c r="AQ5794" s="14" t="e">
        <v>#DIV/0!</v>
      </c>
      <c r="AR5794" s="14" t="e">
        <v>#VALUE!</v>
      </c>
      <c r="AS5794" s="15" t="e">
        <v>#VALUE!</v>
      </c>
      <c r="AU5794" t="s">
        <v>6</v>
      </c>
      <c r="AV5794" t="s">
        <v>6</v>
      </c>
      <c r="AW5794">
        <v>541816.5625</v>
      </c>
      <c r="BC5794" s="14" t="e">
        <v>#VALUE!</v>
      </c>
      <c r="BD5794" s="14" t="e">
        <v>#VALUE!</v>
      </c>
      <c r="BE5794" s="14" t="e">
        <v>#DIV/0!</v>
      </c>
      <c r="BF5794" s="15" t="e">
        <v>#VALUE!</v>
      </c>
      <c r="BH5794" s="15" t="e">
        <v>#DIV/0!</v>
      </c>
      <c r="BI5794" s="15" t="e">
        <v>#DIV/0!</v>
      </c>
      <c r="BK5794" s="15" t="e">
        <v>#VALUE!</v>
      </c>
      <c r="BL5794" s="15" t="e">
        <v>#VALUE!</v>
      </c>
      <c r="BN5794" s="15" t="e">
        <v>#VALUE!</v>
      </c>
      <c r="BO5794" s="15" t="e">
        <v>#VALUE!</v>
      </c>
      <c r="BQ5794" s="15" t="e">
        <v>#VALUE!</v>
      </c>
      <c r="BR5794" s="15" t="e">
        <v>#VALUE!</v>
      </c>
      <c r="BT5794" t="s">
        <v>11362</v>
      </c>
    </row>
    <row r="5795" spans="1:72" x14ac:dyDescent="0.25">
      <c r="A5795" t="s">
        <v>17896</v>
      </c>
      <c r="B5795" t="s">
        <v>298</v>
      </c>
      <c r="C5795" t="s">
        <v>17897</v>
      </c>
      <c r="D5795" t="s">
        <v>17898</v>
      </c>
      <c r="E5795">
        <v>9.0387999999999996E-3</v>
      </c>
      <c r="F5795">
        <v>1.0632899999999999E-3</v>
      </c>
      <c r="H5795">
        <v>772784.1875</v>
      </c>
      <c r="I5795">
        <v>738186.0625</v>
      </c>
      <c r="J5795" t="s">
        <v>6</v>
      </c>
      <c r="P5795" s="14" t="e">
        <v>#DIV/0!</v>
      </c>
      <c r="Q5795" s="14" t="e">
        <v>#DIV/0!</v>
      </c>
      <c r="R5795" s="14" t="e">
        <v>#VALUE!</v>
      </c>
      <c r="S5795" s="15" t="e">
        <v>#DIV/0!</v>
      </c>
      <c r="U5795">
        <v>503078.53125</v>
      </c>
      <c r="V5795">
        <v>525902.6875</v>
      </c>
      <c r="W5795">
        <v>440515.15625</v>
      </c>
      <c r="AC5795" s="14" t="e">
        <v>#DIV/0!</v>
      </c>
      <c r="AD5795" s="14" t="e">
        <v>#DIV/0!</v>
      </c>
      <c r="AE5795" s="14" t="e">
        <v>#DIV/0!</v>
      </c>
      <c r="AF5795" s="15" t="e">
        <v>#DIV/0!</v>
      </c>
      <c r="AH5795" t="s">
        <v>6</v>
      </c>
      <c r="AI5795" t="s">
        <v>6</v>
      </c>
      <c r="AJ5795" t="s">
        <v>6</v>
      </c>
      <c r="AP5795" s="14" t="e">
        <v>#VALUE!</v>
      </c>
      <c r="AQ5795" s="14" t="e">
        <v>#VALUE!</v>
      </c>
      <c r="AR5795" s="14" t="e">
        <v>#VALUE!</v>
      </c>
      <c r="AS5795" s="15" t="e">
        <v>#VALUE!</v>
      </c>
      <c r="AU5795">
        <v>576188.875</v>
      </c>
      <c r="AV5795">
        <v>385595.84375</v>
      </c>
      <c r="AW5795">
        <v>421309.96875</v>
      </c>
      <c r="BC5795" s="14" t="e">
        <v>#DIV/0!</v>
      </c>
      <c r="BD5795" s="14" t="e">
        <v>#DIV/0!</v>
      </c>
      <c r="BE5795" s="14" t="e">
        <v>#DIV/0!</v>
      </c>
      <c r="BF5795" s="15" t="e">
        <v>#DIV/0!</v>
      </c>
      <c r="BH5795" s="15" t="e">
        <v>#DIV/0!</v>
      </c>
      <c r="BI5795" s="15" t="e">
        <v>#DIV/0!</v>
      </c>
      <c r="BK5795" s="15" t="e">
        <v>#VALUE!</v>
      </c>
      <c r="BL5795" s="15" t="e">
        <v>#VALUE!</v>
      </c>
      <c r="BN5795" s="15" t="e">
        <v>#DIV/0!</v>
      </c>
      <c r="BO5795" s="15" t="e">
        <v>#DIV/0!</v>
      </c>
      <c r="BQ5795" s="15" t="e">
        <v>#DIV/0!</v>
      </c>
      <c r="BR5795" s="15" t="e">
        <v>#DIV/0!</v>
      </c>
      <c r="BT5795" t="s">
        <v>17897</v>
      </c>
    </row>
    <row r="5796" spans="1:72" x14ac:dyDescent="0.25">
      <c r="A5796" t="s">
        <v>6260</v>
      </c>
      <c r="B5796" t="s">
        <v>174</v>
      </c>
      <c r="C5796" t="s">
        <v>6261</v>
      </c>
      <c r="D5796" t="s">
        <v>6262</v>
      </c>
      <c r="E5796">
        <v>6.79484E-7</v>
      </c>
      <c r="F5796">
        <v>8.3565400000000005E-5</v>
      </c>
      <c r="H5796">
        <v>2592963</v>
      </c>
      <c r="I5796">
        <v>2219799.25</v>
      </c>
      <c r="J5796">
        <v>3363181.125</v>
      </c>
      <c r="P5796" s="14" t="e">
        <v>#DIV/0!</v>
      </c>
      <c r="Q5796" s="14" t="e">
        <v>#DIV/0!</v>
      </c>
      <c r="R5796" s="14" t="e">
        <v>#DIV/0!</v>
      </c>
      <c r="S5796" s="15" t="e">
        <v>#DIV/0!</v>
      </c>
      <c r="U5796">
        <v>1209968.25</v>
      </c>
      <c r="V5796">
        <v>2030634.5</v>
      </c>
      <c r="W5796">
        <v>1615804.4375</v>
      </c>
      <c r="AC5796" s="14" t="e">
        <v>#DIV/0!</v>
      </c>
      <c r="AD5796" s="14" t="e">
        <v>#DIV/0!</v>
      </c>
      <c r="AE5796" s="14" t="e">
        <v>#DIV/0!</v>
      </c>
      <c r="AF5796" s="15" t="e">
        <v>#DIV/0!</v>
      </c>
      <c r="AH5796">
        <v>1544987</v>
      </c>
      <c r="AI5796">
        <v>2322645.5</v>
      </c>
      <c r="AJ5796">
        <v>1555322.875</v>
      </c>
      <c r="AP5796" s="14" t="e">
        <v>#DIV/0!</v>
      </c>
      <c r="AQ5796" s="14" t="e">
        <v>#DIV/0!</v>
      </c>
      <c r="AR5796" s="14" t="e">
        <v>#DIV/0!</v>
      </c>
      <c r="AS5796" s="15" t="e">
        <v>#DIV/0!</v>
      </c>
      <c r="AU5796">
        <v>2032568.375</v>
      </c>
      <c r="AV5796">
        <v>2420371.8125</v>
      </c>
      <c r="AW5796">
        <v>2411181.625</v>
      </c>
      <c r="BC5796" s="14" t="e">
        <v>#DIV/0!</v>
      </c>
      <c r="BD5796" s="14" t="e">
        <v>#DIV/0!</v>
      </c>
      <c r="BE5796" s="14" t="e">
        <v>#DIV/0!</v>
      </c>
      <c r="BF5796" s="15" t="e">
        <v>#DIV/0!</v>
      </c>
      <c r="BH5796" s="15" t="e">
        <v>#DIV/0!</v>
      </c>
      <c r="BI5796" s="15" t="e">
        <v>#DIV/0!</v>
      </c>
      <c r="BK5796" s="15" t="e">
        <v>#DIV/0!</v>
      </c>
      <c r="BL5796" s="15" t="e">
        <v>#DIV/0!</v>
      </c>
      <c r="BN5796" s="15" t="e">
        <v>#DIV/0!</v>
      </c>
      <c r="BO5796" s="15" t="e">
        <v>#DIV/0!</v>
      </c>
      <c r="BQ5796" s="15" t="e">
        <v>#DIV/0!</v>
      </c>
      <c r="BR5796" s="15" t="e">
        <v>#DIV/0!</v>
      </c>
      <c r="BT5796" t="s">
        <v>6261</v>
      </c>
    </row>
    <row r="5797" spans="1:72" x14ac:dyDescent="0.25">
      <c r="A5797" t="s">
        <v>11502</v>
      </c>
      <c r="B5797" t="s">
        <v>7</v>
      </c>
      <c r="C5797" t="s">
        <v>11503</v>
      </c>
      <c r="D5797" t="s">
        <v>11504</v>
      </c>
      <c r="E5797">
        <v>5.9419699999999996E-6</v>
      </c>
      <c r="F5797">
        <v>8.3565400000000005E-5</v>
      </c>
      <c r="H5797">
        <v>10839626</v>
      </c>
      <c r="I5797">
        <v>11208058</v>
      </c>
      <c r="J5797">
        <v>10927793</v>
      </c>
      <c r="P5797" s="14" t="e">
        <v>#DIV/0!</v>
      </c>
      <c r="Q5797" s="14" t="e">
        <v>#DIV/0!</v>
      </c>
      <c r="R5797" s="14" t="e">
        <v>#DIV/0!</v>
      </c>
      <c r="S5797" s="15" t="e">
        <v>#DIV/0!</v>
      </c>
      <c r="U5797">
        <v>9744227</v>
      </c>
      <c r="V5797">
        <v>7399559.5</v>
      </c>
      <c r="W5797">
        <v>6715237.5</v>
      </c>
      <c r="AC5797" s="14" t="e">
        <v>#DIV/0!</v>
      </c>
      <c r="AD5797" s="14" t="e">
        <v>#DIV/0!</v>
      </c>
      <c r="AE5797" s="14" t="e">
        <v>#DIV/0!</v>
      </c>
      <c r="AF5797" s="15" t="e">
        <v>#DIV/0!</v>
      </c>
      <c r="AH5797">
        <v>11401693</v>
      </c>
      <c r="AI5797">
        <v>8545327</v>
      </c>
      <c r="AJ5797">
        <v>5829505</v>
      </c>
      <c r="AP5797" s="14" t="e">
        <v>#DIV/0!</v>
      </c>
      <c r="AQ5797" s="14" t="e">
        <v>#DIV/0!</v>
      </c>
      <c r="AR5797" s="14" t="e">
        <v>#DIV/0!</v>
      </c>
      <c r="AS5797" s="15" t="e">
        <v>#DIV/0!</v>
      </c>
      <c r="AU5797">
        <v>9934559</v>
      </c>
      <c r="AV5797">
        <v>8495756</v>
      </c>
      <c r="AW5797">
        <v>5811764.5</v>
      </c>
      <c r="BC5797" s="14" t="e">
        <v>#DIV/0!</v>
      </c>
      <c r="BD5797" s="14" t="e">
        <v>#DIV/0!</v>
      </c>
      <c r="BE5797" s="14" t="e">
        <v>#DIV/0!</v>
      </c>
      <c r="BF5797" s="15" t="e">
        <v>#DIV/0!</v>
      </c>
      <c r="BH5797" s="15" t="e">
        <v>#DIV/0!</v>
      </c>
      <c r="BI5797" s="15" t="e">
        <v>#DIV/0!</v>
      </c>
      <c r="BK5797" s="15" t="e">
        <v>#DIV/0!</v>
      </c>
      <c r="BL5797" s="15" t="e">
        <v>#DIV/0!</v>
      </c>
      <c r="BN5797" s="15" t="e">
        <v>#DIV/0!</v>
      </c>
      <c r="BO5797" s="15" t="e">
        <v>#DIV/0!</v>
      </c>
      <c r="BQ5797" s="15" t="e">
        <v>#DIV/0!</v>
      </c>
      <c r="BR5797" s="15" t="e">
        <v>#DIV/0!</v>
      </c>
      <c r="BT5797" t="s">
        <v>11503</v>
      </c>
    </row>
    <row r="5798" spans="1:72" x14ac:dyDescent="0.25">
      <c r="A5798" t="s">
        <v>14267</v>
      </c>
      <c r="B5798" t="s">
        <v>51</v>
      </c>
      <c r="C5798" t="s">
        <v>14268</v>
      </c>
      <c r="D5798" t="s">
        <v>6</v>
      </c>
      <c r="E5798">
        <v>1.73935E-3</v>
      </c>
      <c r="F5798">
        <v>3.1541700000000002E-4</v>
      </c>
      <c r="H5798">
        <v>997000.1875</v>
      </c>
      <c r="I5798">
        <v>766939.1875</v>
      </c>
      <c r="J5798">
        <v>982222.875</v>
      </c>
      <c r="P5798" s="14" t="e">
        <v>#DIV/0!</v>
      </c>
      <c r="Q5798" s="14" t="e">
        <v>#DIV/0!</v>
      </c>
      <c r="R5798" s="14" t="e">
        <v>#DIV/0!</v>
      </c>
      <c r="S5798" s="15" t="e">
        <v>#DIV/0!</v>
      </c>
      <c r="U5798">
        <v>710735.6875</v>
      </c>
      <c r="V5798">
        <v>558632.1875</v>
      </c>
      <c r="W5798">
        <v>653146.3125</v>
      </c>
      <c r="AC5798" s="14" t="e">
        <v>#DIV/0!</v>
      </c>
      <c r="AD5798" s="14" t="e">
        <v>#DIV/0!</v>
      </c>
      <c r="AE5798" s="14" t="e">
        <v>#DIV/0!</v>
      </c>
      <c r="AF5798" s="15" t="e">
        <v>#DIV/0!</v>
      </c>
      <c r="AH5798">
        <v>731580.4375</v>
      </c>
      <c r="AI5798">
        <v>698919.875</v>
      </c>
      <c r="AJ5798">
        <v>515219.46875</v>
      </c>
      <c r="AP5798" s="14" t="e">
        <v>#DIV/0!</v>
      </c>
      <c r="AQ5798" s="14" t="e">
        <v>#DIV/0!</v>
      </c>
      <c r="AR5798" s="14" t="e">
        <v>#DIV/0!</v>
      </c>
      <c r="AS5798" s="15" t="e">
        <v>#DIV/0!</v>
      </c>
      <c r="AU5798">
        <v>740521.1875</v>
      </c>
      <c r="AV5798">
        <v>853920.5625</v>
      </c>
      <c r="AW5798">
        <v>557946.625</v>
      </c>
      <c r="BC5798" s="14" t="e">
        <v>#DIV/0!</v>
      </c>
      <c r="BD5798" s="14" t="e">
        <v>#DIV/0!</v>
      </c>
      <c r="BE5798" s="14" t="e">
        <v>#DIV/0!</v>
      </c>
      <c r="BF5798" s="15" t="e">
        <v>#DIV/0!</v>
      </c>
      <c r="BH5798" s="15" t="e">
        <v>#DIV/0!</v>
      </c>
      <c r="BI5798" s="15" t="e">
        <v>#DIV/0!</v>
      </c>
      <c r="BK5798" s="15" t="e">
        <v>#DIV/0!</v>
      </c>
      <c r="BL5798" s="15" t="e">
        <v>#DIV/0!</v>
      </c>
      <c r="BN5798" s="15" t="e">
        <v>#DIV/0!</v>
      </c>
      <c r="BO5798" s="15" t="e">
        <v>#DIV/0!</v>
      </c>
      <c r="BQ5798" s="15" t="e">
        <v>#DIV/0!</v>
      </c>
      <c r="BR5798" s="15" t="e">
        <v>#DIV/0!</v>
      </c>
      <c r="BT5798" t="s">
        <v>14268</v>
      </c>
    </row>
    <row r="5799" spans="1:72" x14ac:dyDescent="0.25">
      <c r="A5799" t="s">
        <v>19554</v>
      </c>
      <c r="B5799" t="s">
        <v>298</v>
      </c>
      <c r="C5799" t="s">
        <v>19555</v>
      </c>
      <c r="D5799" t="s">
        <v>19556</v>
      </c>
      <c r="E5799">
        <v>2.3554599999999998E-2</v>
      </c>
      <c r="F5799">
        <v>2.3613599999999998E-3</v>
      </c>
      <c r="H5799">
        <v>4955688.5</v>
      </c>
      <c r="I5799">
        <v>3106115</v>
      </c>
      <c r="J5799">
        <v>2899939.75</v>
      </c>
      <c r="P5799" s="14" t="e">
        <v>#DIV/0!</v>
      </c>
      <c r="Q5799" s="14" t="e">
        <v>#DIV/0!</v>
      </c>
      <c r="R5799" s="14" t="e">
        <v>#DIV/0!</v>
      </c>
      <c r="S5799" s="15" t="e">
        <v>#DIV/0!</v>
      </c>
      <c r="U5799">
        <v>1607696.25</v>
      </c>
      <c r="V5799">
        <v>1344798.875</v>
      </c>
      <c r="W5799">
        <v>1163111.125</v>
      </c>
      <c r="AC5799" s="14" t="e">
        <v>#DIV/0!</v>
      </c>
      <c r="AD5799" s="14" t="e">
        <v>#DIV/0!</v>
      </c>
      <c r="AE5799" s="14" t="e">
        <v>#DIV/0!</v>
      </c>
      <c r="AF5799" s="15" t="e">
        <v>#DIV/0!</v>
      </c>
      <c r="AH5799">
        <v>1991383.25</v>
      </c>
      <c r="AI5799">
        <v>1888246.25</v>
      </c>
      <c r="AJ5799">
        <v>1673463.875</v>
      </c>
      <c r="AP5799" s="14" t="e">
        <v>#DIV/0!</v>
      </c>
      <c r="AQ5799" s="14" t="e">
        <v>#DIV/0!</v>
      </c>
      <c r="AR5799" s="14" t="e">
        <v>#DIV/0!</v>
      </c>
      <c r="AS5799" s="15" t="e">
        <v>#DIV/0!</v>
      </c>
      <c r="AU5799">
        <v>2505988.75</v>
      </c>
      <c r="AV5799">
        <v>1900202</v>
      </c>
      <c r="AW5799">
        <v>2147611.75</v>
      </c>
      <c r="BC5799" s="14" t="e">
        <v>#DIV/0!</v>
      </c>
      <c r="BD5799" s="14" t="e">
        <v>#DIV/0!</v>
      </c>
      <c r="BE5799" s="14" t="e">
        <v>#DIV/0!</v>
      </c>
      <c r="BF5799" s="15" t="e">
        <v>#DIV/0!</v>
      </c>
      <c r="BH5799" s="15" t="e">
        <v>#DIV/0!</v>
      </c>
      <c r="BI5799" s="15" t="e">
        <v>#DIV/0!</v>
      </c>
      <c r="BK5799" s="15" t="e">
        <v>#DIV/0!</v>
      </c>
      <c r="BL5799" s="15" t="e">
        <v>#DIV/0!</v>
      </c>
      <c r="BN5799" s="15" t="e">
        <v>#DIV/0!</v>
      </c>
      <c r="BO5799" s="15" t="e">
        <v>#DIV/0!</v>
      </c>
      <c r="BQ5799" s="15" t="e">
        <v>#DIV/0!</v>
      </c>
      <c r="BR5799" s="15" t="e">
        <v>#DIV/0!</v>
      </c>
      <c r="BT5799" t="s">
        <v>19555</v>
      </c>
    </row>
    <row r="5800" spans="1:72" x14ac:dyDescent="0.25">
      <c r="A5800" t="s">
        <v>2305</v>
      </c>
      <c r="B5800" t="s">
        <v>2306</v>
      </c>
      <c r="C5800" t="s">
        <v>2307</v>
      </c>
      <c r="D5800" t="s">
        <v>2308</v>
      </c>
      <c r="E5800">
        <v>2.0635299999999998E-6</v>
      </c>
      <c r="F5800">
        <v>8.3565400000000005E-5</v>
      </c>
      <c r="H5800">
        <v>2390054.25</v>
      </c>
      <c r="I5800">
        <v>1107710.375</v>
      </c>
      <c r="J5800" t="s">
        <v>6</v>
      </c>
      <c r="P5800" s="14" t="e">
        <v>#DIV/0!</v>
      </c>
      <c r="Q5800" s="14" t="e">
        <v>#DIV/0!</v>
      </c>
      <c r="R5800" s="14" t="e">
        <v>#VALUE!</v>
      </c>
      <c r="S5800" s="15" t="e">
        <v>#DIV/0!</v>
      </c>
      <c r="U5800">
        <v>2166188.75</v>
      </c>
      <c r="V5800">
        <v>738385.5625</v>
      </c>
      <c r="W5800">
        <v>581223.5625</v>
      </c>
      <c r="AC5800" s="14" t="e">
        <v>#DIV/0!</v>
      </c>
      <c r="AD5800" s="14" t="e">
        <v>#DIV/0!</v>
      </c>
      <c r="AE5800" s="14" t="e">
        <v>#DIV/0!</v>
      </c>
      <c r="AF5800" s="15" t="e">
        <v>#DIV/0!</v>
      </c>
      <c r="AH5800" t="s">
        <v>6</v>
      </c>
      <c r="AI5800" t="s">
        <v>6</v>
      </c>
      <c r="AJ5800">
        <v>665668.4375</v>
      </c>
      <c r="AP5800" s="14" t="e">
        <v>#VALUE!</v>
      </c>
      <c r="AQ5800" s="14" t="e">
        <v>#VALUE!</v>
      </c>
      <c r="AR5800" s="14" t="e">
        <v>#DIV/0!</v>
      </c>
      <c r="AS5800" s="15" t="e">
        <v>#VALUE!</v>
      </c>
      <c r="AU5800">
        <v>1868724.125</v>
      </c>
      <c r="AV5800">
        <v>1613761</v>
      </c>
      <c r="AW5800">
        <v>781610.25</v>
      </c>
      <c r="BC5800" s="14" t="e">
        <v>#DIV/0!</v>
      </c>
      <c r="BD5800" s="14" t="e">
        <v>#DIV/0!</v>
      </c>
      <c r="BE5800" s="14" t="e">
        <v>#DIV/0!</v>
      </c>
      <c r="BF5800" s="15" t="e">
        <v>#DIV/0!</v>
      </c>
      <c r="BH5800" s="15" t="e">
        <v>#DIV/0!</v>
      </c>
      <c r="BI5800" s="15" t="e">
        <v>#DIV/0!</v>
      </c>
      <c r="BK5800" s="15" t="e">
        <v>#VALUE!</v>
      </c>
      <c r="BL5800" s="15" t="e">
        <v>#VALUE!</v>
      </c>
      <c r="BN5800" s="15" t="e">
        <v>#DIV/0!</v>
      </c>
      <c r="BO5800" s="15" t="e">
        <v>#DIV/0!</v>
      </c>
      <c r="BQ5800" s="15" t="e">
        <v>#DIV/0!</v>
      </c>
      <c r="BR5800" s="15" t="e">
        <v>#DIV/0!</v>
      </c>
      <c r="BT5800" t="s">
        <v>2307</v>
      </c>
    </row>
    <row r="5801" spans="1:72" x14ac:dyDescent="0.25">
      <c r="A5801" t="s">
        <v>13779</v>
      </c>
      <c r="B5801" t="s">
        <v>13780</v>
      </c>
      <c r="C5801" t="s">
        <v>13781</v>
      </c>
      <c r="D5801" t="s">
        <v>2308</v>
      </c>
      <c r="E5801">
        <v>1.0186399999999999E-3</v>
      </c>
      <c r="F5801">
        <v>3.1541700000000002E-4</v>
      </c>
      <c r="H5801">
        <v>5451749.25</v>
      </c>
      <c r="I5801">
        <v>6317731</v>
      </c>
      <c r="J5801">
        <v>2235388.25</v>
      </c>
      <c r="P5801" s="14" t="e">
        <v>#DIV/0!</v>
      </c>
      <c r="Q5801" s="14" t="e">
        <v>#DIV/0!</v>
      </c>
      <c r="R5801" s="14" t="e">
        <v>#DIV/0!</v>
      </c>
      <c r="S5801" s="15" t="e">
        <v>#DIV/0!</v>
      </c>
      <c r="U5801">
        <v>2955984.25</v>
      </c>
      <c r="V5801">
        <v>1563499.5</v>
      </c>
      <c r="W5801">
        <v>1658853.875</v>
      </c>
      <c r="AC5801" s="14" t="e">
        <v>#DIV/0!</v>
      </c>
      <c r="AD5801" s="14" t="e">
        <v>#DIV/0!</v>
      </c>
      <c r="AE5801" s="14" t="e">
        <v>#DIV/0!</v>
      </c>
      <c r="AF5801" s="15" t="e">
        <v>#DIV/0!</v>
      </c>
      <c r="AH5801">
        <v>1071050.25</v>
      </c>
      <c r="AI5801">
        <v>1795288.25</v>
      </c>
      <c r="AJ5801" t="s">
        <v>6</v>
      </c>
      <c r="AP5801" s="14" t="e">
        <v>#DIV/0!</v>
      </c>
      <c r="AQ5801" s="14" t="e">
        <v>#DIV/0!</v>
      </c>
      <c r="AR5801" s="14" t="e">
        <v>#VALUE!</v>
      </c>
      <c r="AS5801" s="15" t="e">
        <v>#DIV/0!</v>
      </c>
      <c r="AU5801">
        <v>2802588.75</v>
      </c>
      <c r="AV5801" t="s">
        <v>6</v>
      </c>
      <c r="AW5801">
        <v>1879984</v>
      </c>
      <c r="BC5801" s="14" t="e">
        <v>#DIV/0!</v>
      </c>
      <c r="BD5801" s="14" t="e">
        <v>#VALUE!</v>
      </c>
      <c r="BE5801" s="14" t="e">
        <v>#DIV/0!</v>
      </c>
      <c r="BF5801" s="15" t="e">
        <v>#DIV/0!</v>
      </c>
      <c r="BH5801" s="15" t="e">
        <v>#DIV/0!</v>
      </c>
      <c r="BI5801" s="15" t="e">
        <v>#DIV/0!</v>
      </c>
      <c r="BK5801" s="15" t="e">
        <v>#DIV/0!</v>
      </c>
      <c r="BL5801" s="15" t="e">
        <v>#DIV/0!</v>
      </c>
      <c r="BN5801" s="15" t="e">
        <v>#DIV/0!</v>
      </c>
      <c r="BO5801" s="15" t="e">
        <v>#DIV/0!</v>
      </c>
      <c r="BQ5801" s="15" t="e">
        <v>#DIV/0!</v>
      </c>
      <c r="BR5801" s="15" t="e">
        <v>#DIV/0!</v>
      </c>
      <c r="BT5801" t="s">
        <v>13781</v>
      </c>
    </row>
    <row r="5802" spans="1:72" x14ac:dyDescent="0.25">
      <c r="A5802" t="s">
        <v>11600</v>
      </c>
      <c r="B5802" t="s">
        <v>26</v>
      </c>
      <c r="C5802" t="s">
        <v>11601</v>
      </c>
      <c r="D5802" t="s">
        <v>11602</v>
      </c>
      <c r="E5802">
        <v>7.2428899999999999E-6</v>
      </c>
      <c r="F5802">
        <v>8.3565400000000005E-5</v>
      </c>
      <c r="H5802">
        <v>1820596.875</v>
      </c>
      <c r="I5802">
        <v>1180910.25</v>
      </c>
      <c r="J5802">
        <v>994611.5625</v>
      </c>
      <c r="P5802" s="14" t="e">
        <v>#DIV/0!</v>
      </c>
      <c r="Q5802" s="14" t="e">
        <v>#DIV/0!</v>
      </c>
      <c r="R5802" s="14" t="e">
        <v>#DIV/0!</v>
      </c>
      <c r="S5802" s="15" t="e">
        <v>#DIV/0!</v>
      </c>
      <c r="U5802">
        <v>2328424</v>
      </c>
      <c r="V5802">
        <v>1648658.25</v>
      </c>
      <c r="W5802">
        <v>1253517.625</v>
      </c>
      <c r="AC5802" s="14" t="e">
        <v>#DIV/0!</v>
      </c>
      <c r="AD5802" s="14" t="e">
        <v>#DIV/0!</v>
      </c>
      <c r="AE5802" s="14" t="e">
        <v>#DIV/0!</v>
      </c>
      <c r="AF5802" s="15" t="e">
        <v>#DIV/0!</v>
      </c>
      <c r="AH5802">
        <v>1344773.5</v>
      </c>
      <c r="AI5802">
        <v>810019.75</v>
      </c>
      <c r="AJ5802" t="s">
        <v>6</v>
      </c>
      <c r="AP5802" s="14" t="e">
        <v>#DIV/0!</v>
      </c>
      <c r="AQ5802" s="14" t="e">
        <v>#DIV/0!</v>
      </c>
      <c r="AR5802" s="14" t="e">
        <v>#VALUE!</v>
      </c>
      <c r="AS5802" s="15" t="e">
        <v>#DIV/0!</v>
      </c>
      <c r="AU5802">
        <v>2275395.75</v>
      </c>
      <c r="AV5802">
        <v>1899622</v>
      </c>
      <c r="AW5802">
        <v>1940275.875</v>
      </c>
      <c r="BC5802" s="14" t="e">
        <v>#DIV/0!</v>
      </c>
      <c r="BD5802" s="14" t="e">
        <v>#DIV/0!</v>
      </c>
      <c r="BE5802" s="14" t="e">
        <v>#DIV/0!</v>
      </c>
      <c r="BF5802" s="15" t="e">
        <v>#DIV/0!</v>
      </c>
      <c r="BH5802" s="15" t="e">
        <v>#DIV/0!</v>
      </c>
      <c r="BI5802" s="15" t="e">
        <v>#DIV/0!</v>
      </c>
      <c r="BK5802" s="15" t="e">
        <v>#DIV/0!</v>
      </c>
      <c r="BL5802" s="15" t="e">
        <v>#DIV/0!</v>
      </c>
      <c r="BN5802" s="15" t="e">
        <v>#DIV/0!</v>
      </c>
      <c r="BO5802" s="15" t="e">
        <v>#DIV/0!</v>
      </c>
      <c r="BQ5802" s="15" t="e">
        <v>#DIV/0!</v>
      </c>
      <c r="BR5802" s="15" t="e">
        <v>#DIV/0!</v>
      </c>
      <c r="BT5802" t="s">
        <v>11601</v>
      </c>
    </row>
    <row r="5803" spans="1:72" x14ac:dyDescent="0.25">
      <c r="A5803" t="s">
        <v>18587</v>
      </c>
      <c r="B5803" t="s">
        <v>5858</v>
      </c>
      <c r="C5803" t="s">
        <v>18588</v>
      </c>
      <c r="D5803" t="s">
        <v>18589</v>
      </c>
      <c r="E5803">
        <v>1.2949199999999999E-2</v>
      </c>
      <c r="F5803">
        <v>1.3471399999999999E-3</v>
      </c>
      <c r="H5803">
        <v>690152.5</v>
      </c>
      <c r="I5803">
        <v>548202.5</v>
      </c>
      <c r="J5803">
        <v>286292.71875</v>
      </c>
      <c r="P5803" s="14" t="e">
        <v>#DIV/0!</v>
      </c>
      <c r="Q5803" s="14" t="e">
        <v>#DIV/0!</v>
      </c>
      <c r="R5803" s="14" t="e">
        <v>#DIV/0!</v>
      </c>
      <c r="S5803" s="15" t="e">
        <v>#DIV/0!</v>
      </c>
      <c r="U5803">
        <v>958668.21875</v>
      </c>
      <c r="V5803" t="s">
        <v>6</v>
      </c>
      <c r="W5803">
        <v>839776.125</v>
      </c>
      <c r="AC5803" s="14" t="e">
        <v>#DIV/0!</v>
      </c>
      <c r="AD5803" s="14" t="e">
        <v>#VALUE!</v>
      </c>
      <c r="AE5803" s="14" t="e">
        <v>#DIV/0!</v>
      </c>
      <c r="AF5803" s="15" t="e">
        <v>#DIV/0!</v>
      </c>
      <c r="AH5803">
        <v>364041.375</v>
      </c>
      <c r="AI5803" t="s">
        <v>6</v>
      </c>
      <c r="AJ5803">
        <v>241913.1875</v>
      </c>
      <c r="AP5803" s="14" t="e">
        <v>#DIV/0!</v>
      </c>
      <c r="AQ5803" s="14" t="e">
        <v>#VALUE!</v>
      </c>
      <c r="AR5803" s="14" t="e">
        <v>#DIV/0!</v>
      </c>
      <c r="AS5803" s="15" t="e">
        <v>#DIV/0!</v>
      </c>
      <c r="AU5803">
        <v>779276.125</v>
      </c>
      <c r="AV5803" t="s">
        <v>6</v>
      </c>
      <c r="AW5803">
        <v>1575890.59375</v>
      </c>
      <c r="BC5803" s="14" t="e">
        <v>#DIV/0!</v>
      </c>
      <c r="BD5803" s="14" t="e">
        <v>#VALUE!</v>
      </c>
      <c r="BE5803" s="14" t="e">
        <v>#DIV/0!</v>
      </c>
      <c r="BF5803" s="15" t="e">
        <v>#DIV/0!</v>
      </c>
      <c r="BH5803" s="15" t="e">
        <v>#DIV/0!</v>
      </c>
      <c r="BI5803" s="15" t="e">
        <v>#DIV/0!</v>
      </c>
      <c r="BK5803" s="15" t="e">
        <v>#DIV/0!</v>
      </c>
      <c r="BL5803" s="15" t="e">
        <v>#DIV/0!</v>
      </c>
      <c r="BN5803" s="15" t="e">
        <v>#DIV/0!</v>
      </c>
      <c r="BO5803" s="15" t="e">
        <v>#DIV/0!</v>
      </c>
      <c r="BQ5803" s="15" t="e">
        <v>#DIV/0!</v>
      </c>
      <c r="BR5803" s="15" t="e">
        <v>#DIV/0!</v>
      </c>
      <c r="BT5803" t="s">
        <v>18588</v>
      </c>
    </row>
    <row r="5804" spans="1:72" x14ac:dyDescent="0.25">
      <c r="A5804" t="s">
        <v>20174</v>
      </c>
      <c r="B5804" t="s">
        <v>1032</v>
      </c>
      <c r="C5804" t="s">
        <v>20175</v>
      </c>
      <c r="D5804" t="s">
        <v>20176</v>
      </c>
      <c r="E5804">
        <v>3.4381000000000002E-2</v>
      </c>
      <c r="F5804">
        <v>3.2346699999999998E-3</v>
      </c>
      <c r="H5804">
        <v>2056443.625</v>
      </c>
      <c r="I5804">
        <v>3151470</v>
      </c>
      <c r="J5804">
        <v>2232093.40625</v>
      </c>
      <c r="P5804" s="14" t="e">
        <v>#DIV/0!</v>
      </c>
      <c r="Q5804" s="14" t="e">
        <v>#DIV/0!</v>
      </c>
      <c r="R5804" s="14" t="e">
        <v>#DIV/0!</v>
      </c>
      <c r="S5804" s="15" t="e">
        <v>#DIV/0!</v>
      </c>
      <c r="U5804">
        <v>2334078.25</v>
      </c>
      <c r="V5804">
        <v>2015356.3125</v>
      </c>
      <c r="W5804" t="s">
        <v>6</v>
      </c>
      <c r="AC5804" s="14" t="e">
        <v>#DIV/0!</v>
      </c>
      <c r="AD5804" s="14" t="e">
        <v>#DIV/0!</v>
      </c>
      <c r="AE5804" s="14" t="e">
        <v>#VALUE!</v>
      </c>
      <c r="AF5804" s="15" t="e">
        <v>#DIV/0!</v>
      </c>
      <c r="AH5804" t="s">
        <v>6</v>
      </c>
      <c r="AI5804">
        <v>1454156.25</v>
      </c>
      <c r="AJ5804">
        <v>1162356.375</v>
      </c>
      <c r="AP5804" s="14" t="e">
        <v>#VALUE!</v>
      </c>
      <c r="AQ5804" s="14" t="e">
        <v>#DIV/0!</v>
      </c>
      <c r="AR5804" s="14" t="e">
        <v>#DIV/0!</v>
      </c>
      <c r="AS5804" s="15" t="e">
        <v>#VALUE!</v>
      </c>
      <c r="AU5804">
        <v>3453983.25</v>
      </c>
      <c r="AV5804">
        <v>2807476.5</v>
      </c>
      <c r="AW5804">
        <v>1636898.75</v>
      </c>
      <c r="BC5804" s="14" t="e">
        <v>#DIV/0!</v>
      </c>
      <c r="BD5804" s="14" t="e">
        <v>#DIV/0!</v>
      </c>
      <c r="BE5804" s="14" t="e">
        <v>#DIV/0!</v>
      </c>
      <c r="BF5804" s="15" t="e">
        <v>#DIV/0!</v>
      </c>
      <c r="BH5804" s="15" t="e">
        <v>#DIV/0!</v>
      </c>
      <c r="BI5804" s="15" t="e">
        <v>#DIV/0!</v>
      </c>
      <c r="BK5804" s="15" t="e">
        <v>#VALUE!</v>
      </c>
      <c r="BL5804" s="15" t="e">
        <v>#VALUE!</v>
      </c>
      <c r="BN5804" s="15" t="e">
        <v>#DIV/0!</v>
      </c>
      <c r="BO5804" s="15" t="e">
        <v>#DIV/0!</v>
      </c>
      <c r="BQ5804" s="15" t="e">
        <v>#DIV/0!</v>
      </c>
      <c r="BR5804" s="15" t="e">
        <v>#DIV/0!</v>
      </c>
      <c r="BT5804" t="s">
        <v>20175</v>
      </c>
    </row>
    <row r="5805" spans="1:72" x14ac:dyDescent="0.25">
      <c r="A5805" t="s">
        <v>12797</v>
      </c>
      <c r="B5805" t="s">
        <v>40</v>
      </c>
      <c r="C5805" t="s">
        <v>12798</v>
      </c>
      <c r="D5805" t="s">
        <v>12799</v>
      </c>
      <c r="E5805">
        <v>6.10339E-4</v>
      </c>
      <c r="F5805">
        <v>1.7584299999999999E-4</v>
      </c>
      <c r="H5805">
        <v>1259538.375</v>
      </c>
      <c r="I5805">
        <v>836200.6875</v>
      </c>
      <c r="J5805">
        <v>916513.9375</v>
      </c>
      <c r="P5805" s="14" t="e">
        <v>#DIV/0!</v>
      </c>
      <c r="Q5805" s="14" t="e">
        <v>#DIV/0!</v>
      </c>
      <c r="R5805" s="14" t="e">
        <v>#DIV/0!</v>
      </c>
      <c r="S5805" s="15" t="e">
        <v>#DIV/0!</v>
      </c>
      <c r="U5805">
        <v>801339.3125</v>
      </c>
      <c r="V5805">
        <v>745977.375</v>
      </c>
      <c r="W5805">
        <v>415572.15625</v>
      </c>
      <c r="AC5805" s="14" t="e">
        <v>#DIV/0!</v>
      </c>
      <c r="AD5805" s="14" t="e">
        <v>#DIV/0!</v>
      </c>
      <c r="AE5805" s="14" t="e">
        <v>#DIV/0!</v>
      </c>
      <c r="AF5805" s="15" t="e">
        <v>#DIV/0!</v>
      </c>
      <c r="AH5805">
        <v>951902.3125</v>
      </c>
      <c r="AI5805">
        <v>853235.5</v>
      </c>
      <c r="AJ5805">
        <v>699102.875</v>
      </c>
      <c r="AP5805" s="14" t="e">
        <v>#DIV/0!</v>
      </c>
      <c r="AQ5805" s="14" t="e">
        <v>#DIV/0!</v>
      </c>
      <c r="AR5805" s="14" t="e">
        <v>#DIV/0!</v>
      </c>
      <c r="AS5805" s="15" t="e">
        <v>#DIV/0!</v>
      </c>
      <c r="AU5805">
        <v>962967.875</v>
      </c>
      <c r="AV5805">
        <v>829352.5625</v>
      </c>
      <c r="AW5805">
        <v>657976.8125</v>
      </c>
      <c r="BC5805" s="14" t="e">
        <v>#DIV/0!</v>
      </c>
      <c r="BD5805" s="14" t="e">
        <v>#DIV/0!</v>
      </c>
      <c r="BE5805" s="14" t="e">
        <v>#DIV/0!</v>
      </c>
      <c r="BF5805" s="15" t="e">
        <v>#DIV/0!</v>
      </c>
      <c r="BH5805" s="15" t="e">
        <v>#DIV/0!</v>
      </c>
      <c r="BI5805" s="15" t="e">
        <v>#DIV/0!</v>
      </c>
      <c r="BK5805" s="15" t="e">
        <v>#DIV/0!</v>
      </c>
      <c r="BL5805" s="15" t="e">
        <v>#DIV/0!</v>
      </c>
      <c r="BN5805" s="15" t="e">
        <v>#DIV/0!</v>
      </c>
      <c r="BO5805" s="15" t="e">
        <v>#DIV/0!</v>
      </c>
      <c r="BQ5805" s="15" t="e">
        <v>#DIV/0!</v>
      </c>
      <c r="BR5805" s="15" t="e">
        <v>#DIV/0!</v>
      </c>
      <c r="BT5805" t="s">
        <v>12798</v>
      </c>
    </row>
    <row r="5806" spans="1:72" x14ac:dyDescent="0.25">
      <c r="A5806" t="s">
        <v>14223</v>
      </c>
      <c r="B5806" t="s">
        <v>14224</v>
      </c>
      <c r="C5806" t="s">
        <v>14225</v>
      </c>
      <c r="D5806" t="s">
        <v>14226</v>
      </c>
      <c r="E5806">
        <v>1.26881E-3</v>
      </c>
      <c r="F5806">
        <v>3.1541700000000002E-4</v>
      </c>
      <c r="H5806">
        <v>765668.5625</v>
      </c>
      <c r="I5806" t="s">
        <v>6</v>
      </c>
      <c r="J5806" t="s">
        <v>6</v>
      </c>
      <c r="P5806" s="14" t="e">
        <v>#DIV/0!</v>
      </c>
      <c r="Q5806" s="14" t="e">
        <v>#VALUE!</v>
      </c>
      <c r="R5806" s="14" t="e">
        <v>#VALUE!</v>
      </c>
      <c r="S5806" s="15" t="e">
        <v>#DIV/0!</v>
      </c>
      <c r="U5806">
        <v>499435.75</v>
      </c>
      <c r="V5806">
        <v>639784.75</v>
      </c>
      <c r="W5806">
        <v>319686.40625</v>
      </c>
      <c r="AC5806" s="14" t="e">
        <v>#DIV/0!</v>
      </c>
      <c r="AD5806" s="14" t="e">
        <v>#DIV/0!</v>
      </c>
      <c r="AE5806" s="14" t="e">
        <v>#DIV/0!</v>
      </c>
      <c r="AF5806" s="15" t="e">
        <v>#DIV/0!</v>
      </c>
      <c r="AH5806" t="s">
        <v>6</v>
      </c>
      <c r="AI5806" t="s">
        <v>6</v>
      </c>
      <c r="AJ5806" t="s">
        <v>6</v>
      </c>
      <c r="AP5806" s="14" t="e">
        <v>#VALUE!</v>
      </c>
      <c r="AQ5806" s="14" t="e">
        <v>#VALUE!</v>
      </c>
      <c r="AR5806" s="14" t="e">
        <v>#VALUE!</v>
      </c>
      <c r="AS5806" s="15" t="e">
        <v>#VALUE!</v>
      </c>
      <c r="AU5806" t="s">
        <v>6</v>
      </c>
      <c r="AV5806">
        <v>563900.625</v>
      </c>
      <c r="AW5806">
        <v>432954.625</v>
      </c>
      <c r="BC5806" s="14" t="e">
        <v>#VALUE!</v>
      </c>
      <c r="BD5806" s="14" t="e">
        <v>#DIV/0!</v>
      </c>
      <c r="BE5806" s="14" t="e">
        <v>#DIV/0!</v>
      </c>
      <c r="BF5806" s="15" t="e">
        <v>#VALUE!</v>
      </c>
      <c r="BH5806" s="15" t="e">
        <v>#DIV/0!</v>
      </c>
      <c r="BI5806" s="15" t="e">
        <v>#DIV/0!</v>
      </c>
      <c r="BK5806" s="15" t="e">
        <v>#VALUE!</v>
      </c>
      <c r="BL5806" s="15" t="e">
        <v>#VALUE!</v>
      </c>
      <c r="BN5806" s="15" t="e">
        <v>#VALUE!</v>
      </c>
      <c r="BO5806" s="15" t="e">
        <v>#VALUE!</v>
      </c>
      <c r="BQ5806" s="15" t="e">
        <v>#VALUE!</v>
      </c>
      <c r="BR5806" s="15" t="e">
        <v>#VALUE!</v>
      </c>
      <c r="BT5806" t="s">
        <v>14225</v>
      </c>
    </row>
    <row r="5807" spans="1:72" x14ac:dyDescent="0.25">
      <c r="A5807" t="s">
        <v>136</v>
      </c>
      <c r="B5807" t="s">
        <v>137</v>
      </c>
      <c r="C5807" t="s">
        <v>138</v>
      </c>
      <c r="D5807" t="s">
        <v>139</v>
      </c>
      <c r="E5807">
        <v>6.5049900000000002E-5</v>
      </c>
      <c r="F5807">
        <v>8.3565400000000005E-5</v>
      </c>
      <c r="H5807">
        <v>4962133</v>
      </c>
      <c r="I5807">
        <v>4081255.5</v>
      </c>
      <c r="J5807">
        <v>3506867.75</v>
      </c>
      <c r="P5807" s="14" t="e">
        <v>#DIV/0!</v>
      </c>
      <c r="Q5807" s="14" t="e">
        <v>#DIV/0!</v>
      </c>
      <c r="R5807" s="14" t="e">
        <v>#DIV/0!</v>
      </c>
      <c r="S5807" s="15" t="e">
        <v>#DIV/0!</v>
      </c>
      <c r="U5807">
        <v>2582875.5</v>
      </c>
      <c r="V5807">
        <v>2197944.75</v>
      </c>
      <c r="W5807">
        <v>2297675.5</v>
      </c>
      <c r="AC5807" s="14" t="e">
        <v>#DIV/0!</v>
      </c>
      <c r="AD5807" s="14" t="e">
        <v>#DIV/0!</v>
      </c>
      <c r="AE5807" s="14" t="e">
        <v>#DIV/0!</v>
      </c>
      <c r="AF5807" s="15" t="e">
        <v>#DIV/0!</v>
      </c>
      <c r="AH5807">
        <v>2762288.25</v>
      </c>
      <c r="AI5807">
        <v>1878504.875</v>
      </c>
      <c r="AJ5807">
        <v>1887337.5</v>
      </c>
      <c r="AP5807" s="14" t="e">
        <v>#DIV/0!</v>
      </c>
      <c r="AQ5807" s="14" t="e">
        <v>#DIV/0!</v>
      </c>
      <c r="AR5807" s="14" t="e">
        <v>#DIV/0!</v>
      </c>
      <c r="AS5807" s="15" t="e">
        <v>#DIV/0!</v>
      </c>
      <c r="AU5807">
        <v>3301225.25</v>
      </c>
      <c r="AV5807">
        <v>2437635.25</v>
      </c>
      <c r="AW5807">
        <v>3290434.5</v>
      </c>
      <c r="BC5807" s="14" t="e">
        <v>#DIV/0!</v>
      </c>
      <c r="BD5807" s="14" t="e">
        <v>#DIV/0!</v>
      </c>
      <c r="BE5807" s="14" t="e">
        <v>#DIV/0!</v>
      </c>
      <c r="BF5807" s="15" t="e">
        <v>#DIV/0!</v>
      </c>
      <c r="BH5807" s="15" t="e">
        <v>#DIV/0!</v>
      </c>
      <c r="BI5807" s="15" t="e">
        <v>#DIV/0!</v>
      </c>
      <c r="BK5807" s="15" t="e">
        <v>#DIV/0!</v>
      </c>
      <c r="BL5807" s="15" t="e">
        <v>#DIV/0!</v>
      </c>
      <c r="BN5807" s="15" t="e">
        <v>#DIV/0!</v>
      </c>
      <c r="BO5807" s="15" t="e">
        <v>#DIV/0!</v>
      </c>
      <c r="BQ5807" s="15" t="e">
        <v>#DIV/0!</v>
      </c>
      <c r="BR5807" s="15" t="e">
        <v>#DIV/0!</v>
      </c>
      <c r="BT5807" t="s">
        <v>138</v>
      </c>
    </row>
    <row r="5808" spans="1:72" x14ac:dyDescent="0.25">
      <c r="A5808" t="s">
        <v>20375</v>
      </c>
      <c r="B5808" t="s">
        <v>1927</v>
      </c>
      <c r="C5808" t="s">
        <v>20376</v>
      </c>
      <c r="D5808" t="s">
        <v>20377</v>
      </c>
      <c r="E5808">
        <v>3.7512799999999999E-2</v>
      </c>
      <c r="F5808">
        <v>3.56113E-3</v>
      </c>
      <c r="H5808">
        <v>615621.1875</v>
      </c>
      <c r="I5808">
        <v>481220.78125</v>
      </c>
      <c r="J5808">
        <v>686397.125</v>
      </c>
      <c r="P5808" s="14" t="e">
        <v>#DIV/0!</v>
      </c>
      <c r="Q5808" s="14" t="e">
        <v>#DIV/0!</v>
      </c>
      <c r="R5808" s="14" t="e">
        <v>#DIV/0!</v>
      </c>
      <c r="S5808" s="15" t="e">
        <v>#DIV/0!</v>
      </c>
      <c r="U5808" t="s">
        <v>6</v>
      </c>
      <c r="V5808">
        <v>336948.09375</v>
      </c>
      <c r="W5808">
        <v>284720.84375</v>
      </c>
      <c r="AC5808" s="14" t="e">
        <v>#VALUE!</v>
      </c>
      <c r="AD5808" s="14" t="e">
        <v>#DIV/0!</v>
      </c>
      <c r="AE5808" s="14" t="e">
        <v>#DIV/0!</v>
      </c>
      <c r="AF5808" s="15" t="e">
        <v>#VALUE!</v>
      </c>
      <c r="AH5808">
        <v>554409.75</v>
      </c>
      <c r="AI5808">
        <v>465008.125</v>
      </c>
      <c r="AJ5808" t="s">
        <v>6</v>
      </c>
      <c r="AP5808" s="14" t="e">
        <v>#DIV/0!</v>
      </c>
      <c r="AQ5808" s="14" t="e">
        <v>#DIV/0!</v>
      </c>
      <c r="AR5808" s="14" t="e">
        <v>#VALUE!</v>
      </c>
      <c r="AS5808" s="15" t="e">
        <v>#DIV/0!</v>
      </c>
      <c r="AU5808">
        <v>835617.875</v>
      </c>
      <c r="AV5808">
        <v>674006.5625</v>
      </c>
      <c r="AW5808">
        <v>587061.0625</v>
      </c>
      <c r="BC5808" s="14" t="e">
        <v>#DIV/0!</v>
      </c>
      <c r="BD5808" s="14" t="e">
        <v>#DIV/0!</v>
      </c>
      <c r="BE5808" s="14" t="e">
        <v>#DIV/0!</v>
      </c>
      <c r="BF5808" s="15" t="e">
        <v>#DIV/0!</v>
      </c>
      <c r="BH5808" s="15" t="e">
        <v>#VALUE!</v>
      </c>
      <c r="BI5808" s="15" t="e">
        <v>#DIV/0!</v>
      </c>
      <c r="BK5808" s="15" t="e">
        <v>#DIV/0!</v>
      </c>
      <c r="BL5808" s="15" t="e">
        <v>#DIV/0!</v>
      </c>
      <c r="BN5808" s="15" t="e">
        <v>#DIV/0!</v>
      </c>
      <c r="BO5808" s="15" t="e">
        <v>#DIV/0!</v>
      </c>
      <c r="BQ5808" s="15" t="e">
        <v>#DIV/0!</v>
      </c>
      <c r="BR5808" s="15" t="e">
        <v>#DIV/0!</v>
      </c>
      <c r="BT5808" t="s">
        <v>20376</v>
      </c>
    </row>
    <row r="5809" spans="1:72" x14ac:dyDescent="0.25">
      <c r="A5809" t="s">
        <v>20697</v>
      </c>
      <c r="B5809" t="s">
        <v>298</v>
      </c>
      <c r="C5809" t="s">
        <v>20698</v>
      </c>
      <c r="D5809" t="s">
        <v>139</v>
      </c>
      <c r="E5809">
        <v>4.47001E-2</v>
      </c>
      <c r="F5809">
        <v>4.4761799999999997E-3</v>
      </c>
      <c r="H5809">
        <v>679085.6875</v>
      </c>
      <c r="I5809">
        <v>556508.6875</v>
      </c>
      <c r="J5809">
        <v>529243</v>
      </c>
      <c r="P5809" s="14" t="e">
        <v>#DIV/0!</v>
      </c>
      <c r="Q5809" s="14" t="e">
        <v>#DIV/0!</v>
      </c>
      <c r="R5809" s="14" t="e">
        <v>#DIV/0!</v>
      </c>
      <c r="S5809" s="15" t="e">
        <v>#DIV/0!</v>
      </c>
      <c r="U5809" t="s">
        <v>6</v>
      </c>
      <c r="V5809" t="s">
        <v>6</v>
      </c>
      <c r="W5809">
        <v>251251.171875</v>
      </c>
      <c r="AC5809" s="14" t="e">
        <v>#VALUE!</v>
      </c>
      <c r="AD5809" s="14" t="e">
        <v>#VALUE!</v>
      </c>
      <c r="AE5809" s="14" t="e">
        <v>#DIV/0!</v>
      </c>
      <c r="AF5809" s="15" t="e">
        <v>#VALUE!</v>
      </c>
      <c r="AH5809" t="s">
        <v>6</v>
      </c>
      <c r="AI5809" t="s">
        <v>6</v>
      </c>
      <c r="AJ5809" t="s">
        <v>6</v>
      </c>
      <c r="AP5809" s="14" t="e">
        <v>#VALUE!</v>
      </c>
      <c r="AQ5809" s="14" t="e">
        <v>#VALUE!</v>
      </c>
      <c r="AR5809" s="14" t="e">
        <v>#VALUE!</v>
      </c>
      <c r="AS5809" s="15" t="e">
        <v>#VALUE!</v>
      </c>
      <c r="AU5809" t="s">
        <v>6</v>
      </c>
      <c r="AV5809" t="s">
        <v>6</v>
      </c>
      <c r="AW5809">
        <v>451577.125</v>
      </c>
      <c r="BC5809" s="14" t="e">
        <v>#VALUE!</v>
      </c>
      <c r="BD5809" s="14" t="e">
        <v>#VALUE!</v>
      </c>
      <c r="BE5809" s="14" t="e">
        <v>#DIV/0!</v>
      </c>
      <c r="BF5809" s="15" t="e">
        <v>#VALUE!</v>
      </c>
      <c r="BH5809" s="15" t="e">
        <v>#VALUE!</v>
      </c>
      <c r="BI5809" s="15" t="e">
        <v>#DIV/0!</v>
      </c>
      <c r="BK5809" s="15" t="e">
        <v>#VALUE!</v>
      </c>
      <c r="BL5809" s="15" t="e">
        <v>#VALUE!</v>
      </c>
      <c r="BN5809" s="15" t="e">
        <v>#VALUE!</v>
      </c>
      <c r="BO5809" s="15" t="e">
        <v>#VALUE!</v>
      </c>
      <c r="BQ5809" s="15" t="e">
        <v>#VALUE!</v>
      </c>
      <c r="BR5809" s="15" t="e">
        <v>#VALUE!</v>
      </c>
      <c r="BT5809" t="s">
        <v>20698</v>
      </c>
    </row>
    <row r="5810" spans="1:72" x14ac:dyDescent="0.25">
      <c r="A5810" t="s">
        <v>3184</v>
      </c>
      <c r="B5810" t="s">
        <v>610</v>
      </c>
      <c r="C5810" t="s">
        <v>3185</v>
      </c>
      <c r="D5810" t="s">
        <v>3186</v>
      </c>
      <c r="E5810">
        <v>6.2212099999999994E-8</v>
      </c>
      <c r="F5810">
        <v>8.3565400000000005E-5</v>
      </c>
      <c r="H5810">
        <v>3178074</v>
      </c>
      <c r="I5810">
        <v>2083330.625</v>
      </c>
      <c r="J5810">
        <v>2501740.5</v>
      </c>
      <c r="P5810" s="14" t="e">
        <v>#DIV/0!</v>
      </c>
      <c r="Q5810" s="14" t="e">
        <v>#DIV/0!</v>
      </c>
      <c r="R5810" s="14" t="e">
        <v>#DIV/0!</v>
      </c>
      <c r="S5810" s="15" t="e">
        <v>#DIV/0!</v>
      </c>
      <c r="U5810">
        <v>2041344.75</v>
      </c>
      <c r="V5810">
        <v>1908817.75</v>
      </c>
      <c r="W5810">
        <v>2165610.5</v>
      </c>
      <c r="AC5810" s="14" t="e">
        <v>#DIV/0!</v>
      </c>
      <c r="AD5810" s="14" t="e">
        <v>#DIV/0!</v>
      </c>
      <c r="AE5810" s="14" t="e">
        <v>#DIV/0!</v>
      </c>
      <c r="AF5810" s="15" t="e">
        <v>#DIV/0!</v>
      </c>
      <c r="AH5810">
        <v>2502622.5</v>
      </c>
      <c r="AI5810">
        <v>2234413.75</v>
      </c>
      <c r="AJ5810">
        <v>2075300.5</v>
      </c>
      <c r="AP5810" s="14" t="e">
        <v>#DIV/0!</v>
      </c>
      <c r="AQ5810" s="14" t="e">
        <v>#DIV/0!</v>
      </c>
      <c r="AR5810" s="14" t="e">
        <v>#DIV/0!</v>
      </c>
      <c r="AS5810" s="15" t="e">
        <v>#DIV/0!</v>
      </c>
      <c r="AU5810">
        <v>2664298.5</v>
      </c>
      <c r="AV5810">
        <v>2470868</v>
      </c>
      <c r="AW5810">
        <v>1756656.875</v>
      </c>
      <c r="BC5810" s="14" t="e">
        <v>#DIV/0!</v>
      </c>
      <c r="BD5810" s="14" t="e">
        <v>#DIV/0!</v>
      </c>
      <c r="BE5810" s="14" t="e">
        <v>#DIV/0!</v>
      </c>
      <c r="BF5810" s="15" t="e">
        <v>#DIV/0!</v>
      </c>
      <c r="BH5810" s="15" t="e">
        <v>#DIV/0!</v>
      </c>
      <c r="BI5810" s="15" t="e">
        <v>#DIV/0!</v>
      </c>
      <c r="BK5810" s="15" t="e">
        <v>#DIV/0!</v>
      </c>
      <c r="BL5810" s="15" t="e">
        <v>#DIV/0!</v>
      </c>
      <c r="BN5810" s="15" t="e">
        <v>#DIV/0!</v>
      </c>
      <c r="BO5810" s="15" t="e">
        <v>#DIV/0!</v>
      </c>
      <c r="BQ5810" s="15" t="e">
        <v>#DIV/0!</v>
      </c>
      <c r="BR5810" s="15" t="e">
        <v>#DIV/0!</v>
      </c>
      <c r="BT5810" t="s">
        <v>3185</v>
      </c>
    </row>
    <row r="5811" spans="1:72" x14ac:dyDescent="0.25">
      <c r="A5811" t="s">
        <v>19721</v>
      </c>
      <c r="B5811" t="s">
        <v>19722</v>
      </c>
      <c r="C5811" t="s">
        <v>19723</v>
      </c>
      <c r="D5811" t="s">
        <v>19724</v>
      </c>
      <c r="E5811">
        <v>2.56697E-2</v>
      </c>
      <c r="F5811">
        <v>2.51688E-3</v>
      </c>
      <c r="H5811" t="s">
        <v>6</v>
      </c>
      <c r="I5811">
        <v>1713195.375</v>
      </c>
      <c r="J5811" t="s">
        <v>6</v>
      </c>
      <c r="P5811" s="14" t="e">
        <v>#VALUE!</v>
      </c>
      <c r="Q5811" s="14" t="e">
        <v>#DIV/0!</v>
      </c>
      <c r="R5811" s="14" t="e">
        <v>#VALUE!</v>
      </c>
      <c r="S5811" s="15" t="e">
        <v>#VALUE!</v>
      </c>
      <c r="U5811">
        <v>1908318.375</v>
      </c>
      <c r="V5811">
        <v>1375299.625</v>
      </c>
      <c r="W5811">
        <v>2184987.5</v>
      </c>
      <c r="AC5811" s="14" t="e">
        <v>#DIV/0!</v>
      </c>
      <c r="AD5811" s="14" t="e">
        <v>#DIV/0!</v>
      </c>
      <c r="AE5811" s="14" t="e">
        <v>#DIV/0!</v>
      </c>
      <c r="AF5811" s="15" t="e">
        <v>#DIV/0!</v>
      </c>
      <c r="AH5811">
        <v>3256337</v>
      </c>
      <c r="AI5811">
        <v>3142310.75</v>
      </c>
      <c r="AJ5811">
        <v>1393545.75</v>
      </c>
      <c r="AP5811" s="14" t="e">
        <v>#DIV/0!</v>
      </c>
      <c r="AQ5811" s="14" t="e">
        <v>#DIV/0!</v>
      </c>
      <c r="AR5811" s="14" t="e">
        <v>#DIV/0!</v>
      </c>
      <c r="AS5811" s="15" t="e">
        <v>#DIV/0!</v>
      </c>
      <c r="AU5811">
        <v>3136937.25</v>
      </c>
      <c r="AV5811">
        <v>2383466.25</v>
      </c>
      <c r="AW5811">
        <v>1164635.75</v>
      </c>
      <c r="BC5811" s="14" t="e">
        <v>#DIV/0!</v>
      </c>
      <c r="BD5811" s="14" t="e">
        <v>#DIV/0!</v>
      </c>
      <c r="BE5811" s="14" t="e">
        <v>#DIV/0!</v>
      </c>
      <c r="BF5811" s="15" t="e">
        <v>#DIV/0!</v>
      </c>
      <c r="BH5811" s="15" t="e">
        <v>#DIV/0!</v>
      </c>
      <c r="BI5811" s="15" t="e">
        <v>#VALUE!</v>
      </c>
      <c r="BK5811" s="15" t="e">
        <v>#DIV/0!</v>
      </c>
      <c r="BL5811" s="15" t="e">
        <v>#DIV/0!</v>
      </c>
      <c r="BN5811" s="15" t="e">
        <v>#DIV/0!</v>
      </c>
      <c r="BO5811" s="15" t="e">
        <v>#DIV/0!</v>
      </c>
      <c r="BQ5811" s="15" t="e">
        <v>#DIV/0!</v>
      </c>
      <c r="BR5811" s="15" t="e">
        <v>#DIV/0!</v>
      </c>
      <c r="BT5811" t="s">
        <v>19723</v>
      </c>
    </row>
    <row r="5812" spans="1:72" x14ac:dyDescent="0.25">
      <c r="A5812" t="s">
        <v>5899</v>
      </c>
      <c r="B5812" t="s">
        <v>5858</v>
      </c>
      <c r="C5812" t="s">
        <v>5900</v>
      </c>
      <c r="D5812" t="s">
        <v>5901</v>
      </c>
      <c r="E5812">
        <v>2.7662999999999999E-4</v>
      </c>
      <c r="F5812">
        <v>8.3565400000000005E-5</v>
      </c>
      <c r="H5812">
        <v>1013022.6875</v>
      </c>
      <c r="I5812">
        <v>629054.5625</v>
      </c>
      <c r="J5812">
        <v>687696.4375</v>
      </c>
      <c r="P5812" s="14" t="e">
        <v>#DIV/0!</v>
      </c>
      <c r="Q5812" s="14" t="e">
        <v>#DIV/0!</v>
      </c>
      <c r="R5812" s="14" t="e">
        <v>#DIV/0!</v>
      </c>
      <c r="S5812" s="15" t="e">
        <v>#DIV/0!</v>
      </c>
      <c r="U5812" t="s">
        <v>6</v>
      </c>
      <c r="V5812" t="s">
        <v>6</v>
      </c>
      <c r="W5812" t="s">
        <v>6</v>
      </c>
      <c r="AC5812" s="14" t="e">
        <v>#VALUE!</v>
      </c>
      <c r="AD5812" s="14" t="e">
        <v>#VALUE!</v>
      </c>
      <c r="AE5812" s="14" t="e">
        <v>#VALUE!</v>
      </c>
      <c r="AF5812" s="15" t="e">
        <v>#VALUE!</v>
      </c>
      <c r="AH5812" t="s">
        <v>6</v>
      </c>
      <c r="AI5812">
        <v>1027797.3125</v>
      </c>
      <c r="AJ5812">
        <v>262686</v>
      </c>
      <c r="AP5812" s="14" t="e">
        <v>#VALUE!</v>
      </c>
      <c r="AQ5812" s="14" t="e">
        <v>#DIV/0!</v>
      </c>
      <c r="AR5812" s="14" t="e">
        <v>#DIV/0!</v>
      </c>
      <c r="AS5812" s="15" t="e">
        <v>#VALUE!</v>
      </c>
      <c r="AU5812" t="s">
        <v>6</v>
      </c>
      <c r="AV5812" t="s">
        <v>6</v>
      </c>
      <c r="AW5812" t="s">
        <v>6</v>
      </c>
      <c r="BC5812" s="14" t="e">
        <v>#VALUE!</v>
      </c>
      <c r="BD5812" s="14" t="e">
        <v>#VALUE!</v>
      </c>
      <c r="BE5812" s="14" t="e">
        <v>#VALUE!</v>
      </c>
      <c r="BF5812" s="15" t="e">
        <v>#VALUE!</v>
      </c>
      <c r="BH5812" s="15" t="e">
        <v>#VALUE!</v>
      </c>
      <c r="BI5812" s="15" t="e">
        <v>#DIV/0!</v>
      </c>
      <c r="BK5812" s="15" t="e">
        <v>#VALUE!</v>
      </c>
      <c r="BL5812" s="15" t="e">
        <v>#VALUE!</v>
      </c>
      <c r="BN5812" s="15" t="e">
        <v>#VALUE!</v>
      </c>
      <c r="BO5812" s="15" t="e">
        <v>#VALUE!</v>
      </c>
      <c r="BQ5812" s="15" t="e">
        <v>#VALUE!</v>
      </c>
      <c r="BR5812" s="15" t="e">
        <v>#VALUE!</v>
      </c>
      <c r="BT5812" t="s">
        <v>5900</v>
      </c>
    </row>
    <row r="5813" spans="1:72" x14ac:dyDescent="0.25">
      <c r="A5813" t="s">
        <v>10483</v>
      </c>
      <c r="B5813" t="s">
        <v>115</v>
      </c>
      <c r="C5813" t="s">
        <v>10484</v>
      </c>
      <c r="D5813" t="s">
        <v>10485</v>
      </c>
      <c r="E5813">
        <v>2.4564799999999999E-5</v>
      </c>
      <c r="F5813">
        <v>8.3565400000000005E-5</v>
      </c>
      <c r="H5813">
        <v>1308025.625</v>
      </c>
      <c r="I5813" t="s">
        <v>6</v>
      </c>
      <c r="J5813" t="s">
        <v>6</v>
      </c>
      <c r="P5813" s="14" t="e">
        <v>#DIV/0!</v>
      </c>
      <c r="Q5813" s="14" t="e">
        <v>#VALUE!</v>
      </c>
      <c r="R5813" s="14" t="e">
        <v>#VALUE!</v>
      </c>
      <c r="S5813" s="15" t="e">
        <v>#DIV/0!</v>
      </c>
      <c r="U5813" t="s">
        <v>6</v>
      </c>
      <c r="V5813">
        <v>800374.3125</v>
      </c>
      <c r="W5813" t="s">
        <v>6</v>
      </c>
      <c r="AC5813" s="14" t="e">
        <v>#VALUE!</v>
      </c>
      <c r="AD5813" s="14" t="e">
        <v>#DIV/0!</v>
      </c>
      <c r="AE5813" s="14" t="e">
        <v>#VALUE!</v>
      </c>
      <c r="AF5813" s="15" t="e">
        <v>#VALUE!</v>
      </c>
      <c r="AH5813" t="s">
        <v>6</v>
      </c>
      <c r="AI5813">
        <v>654412.875</v>
      </c>
      <c r="AJ5813" t="s">
        <v>6</v>
      </c>
      <c r="AP5813" s="14" t="e">
        <v>#VALUE!</v>
      </c>
      <c r="AQ5813" s="14" t="e">
        <v>#DIV/0!</v>
      </c>
      <c r="AR5813" s="14" t="e">
        <v>#VALUE!</v>
      </c>
      <c r="AS5813" s="15" t="e">
        <v>#VALUE!</v>
      </c>
      <c r="AU5813">
        <v>2050542</v>
      </c>
      <c r="AV5813">
        <v>6043142</v>
      </c>
      <c r="AW5813">
        <v>3015500.5</v>
      </c>
      <c r="BC5813" s="14" t="e">
        <v>#DIV/0!</v>
      </c>
      <c r="BD5813" s="14" t="e">
        <v>#DIV/0!</v>
      </c>
      <c r="BE5813" s="14" t="e">
        <v>#DIV/0!</v>
      </c>
      <c r="BF5813" s="15" t="e">
        <v>#DIV/0!</v>
      </c>
      <c r="BH5813" s="15" t="e">
        <v>#VALUE!</v>
      </c>
      <c r="BI5813" s="15" t="e">
        <v>#DIV/0!</v>
      </c>
      <c r="BK5813" s="15" t="e">
        <v>#VALUE!</v>
      </c>
      <c r="BL5813" s="15" t="e">
        <v>#VALUE!</v>
      </c>
      <c r="BN5813" s="15" t="e">
        <v>#DIV/0!</v>
      </c>
      <c r="BO5813" s="15" t="e">
        <v>#DIV/0!</v>
      </c>
      <c r="BQ5813" s="15" t="e">
        <v>#DIV/0!</v>
      </c>
      <c r="BR5813" s="15" t="e">
        <v>#DIV/0!</v>
      </c>
      <c r="BT5813" t="s">
        <v>10484</v>
      </c>
    </row>
    <row r="5814" spans="1:72" x14ac:dyDescent="0.25">
      <c r="A5814" t="s">
        <v>11488</v>
      </c>
      <c r="B5814" t="s">
        <v>137</v>
      </c>
      <c r="C5814" t="s">
        <v>11489</v>
      </c>
      <c r="D5814" t="s">
        <v>11490</v>
      </c>
      <c r="E5814">
        <v>2.9607199999999998E-7</v>
      </c>
      <c r="F5814">
        <v>8.3565400000000005E-5</v>
      </c>
      <c r="H5814">
        <v>10915707</v>
      </c>
      <c r="I5814">
        <v>12299863</v>
      </c>
      <c r="J5814">
        <v>9729200</v>
      </c>
      <c r="P5814" s="14" t="e">
        <v>#DIV/0!</v>
      </c>
      <c r="Q5814" s="14" t="e">
        <v>#DIV/0!</v>
      </c>
      <c r="R5814" s="14" t="e">
        <v>#DIV/0!</v>
      </c>
      <c r="S5814" s="15" t="e">
        <v>#DIV/0!</v>
      </c>
      <c r="U5814">
        <v>15284106</v>
      </c>
      <c r="V5814">
        <v>9498827</v>
      </c>
      <c r="W5814">
        <v>8537156</v>
      </c>
      <c r="AC5814" s="14" t="e">
        <v>#DIV/0!</v>
      </c>
      <c r="AD5814" s="14" t="e">
        <v>#DIV/0!</v>
      </c>
      <c r="AE5814" s="14" t="e">
        <v>#DIV/0!</v>
      </c>
      <c r="AF5814" s="15" t="e">
        <v>#DIV/0!</v>
      </c>
      <c r="AH5814">
        <v>10820253</v>
      </c>
      <c r="AI5814">
        <v>11918544</v>
      </c>
      <c r="AJ5814">
        <v>6762284.5</v>
      </c>
      <c r="AP5814" s="14" t="e">
        <v>#DIV/0!</v>
      </c>
      <c r="AQ5814" s="14" t="e">
        <v>#DIV/0!</v>
      </c>
      <c r="AR5814" s="14" t="e">
        <v>#DIV/0!</v>
      </c>
      <c r="AS5814" s="15" t="e">
        <v>#DIV/0!</v>
      </c>
      <c r="AU5814">
        <v>16616149</v>
      </c>
      <c r="AV5814">
        <v>16215862</v>
      </c>
      <c r="AW5814">
        <v>7878016</v>
      </c>
      <c r="BC5814" s="14" t="e">
        <v>#DIV/0!</v>
      </c>
      <c r="BD5814" s="14" t="e">
        <v>#DIV/0!</v>
      </c>
      <c r="BE5814" s="14" t="e">
        <v>#DIV/0!</v>
      </c>
      <c r="BF5814" s="15" t="e">
        <v>#DIV/0!</v>
      </c>
      <c r="BH5814" s="15" t="e">
        <v>#DIV/0!</v>
      </c>
      <c r="BI5814" s="15" t="e">
        <v>#DIV/0!</v>
      </c>
      <c r="BK5814" s="15" t="e">
        <v>#DIV/0!</v>
      </c>
      <c r="BL5814" s="15" t="e">
        <v>#DIV/0!</v>
      </c>
      <c r="BN5814" s="15" t="e">
        <v>#DIV/0!</v>
      </c>
      <c r="BO5814" s="15" t="e">
        <v>#DIV/0!</v>
      </c>
      <c r="BQ5814" s="15" t="e">
        <v>#DIV/0!</v>
      </c>
      <c r="BR5814" s="15" t="e">
        <v>#DIV/0!</v>
      </c>
      <c r="BT5814" t="s">
        <v>11489</v>
      </c>
    </row>
    <row r="5815" spans="1:72" x14ac:dyDescent="0.25">
      <c r="A5815" t="s">
        <v>17490</v>
      </c>
      <c r="B5815" t="s">
        <v>7</v>
      </c>
      <c r="C5815" t="s">
        <v>17491</v>
      </c>
      <c r="D5815" t="s">
        <v>17492</v>
      </c>
      <c r="E5815">
        <v>7.00572E-3</v>
      </c>
      <c r="F5815">
        <v>9.5398E-4</v>
      </c>
      <c r="H5815">
        <v>1262160.25</v>
      </c>
      <c r="I5815">
        <v>1057187.25</v>
      </c>
      <c r="J5815" t="s">
        <v>6</v>
      </c>
      <c r="P5815" s="14" t="e">
        <v>#DIV/0!</v>
      </c>
      <c r="Q5815" s="14" t="e">
        <v>#DIV/0!</v>
      </c>
      <c r="R5815" s="14" t="e">
        <v>#VALUE!</v>
      </c>
      <c r="S5815" s="15" t="e">
        <v>#DIV/0!</v>
      </c>
      <c r="U5815">
        <v>132101.8125</v>
      </c>
      <c r="V5815" t="s">
        <v>6</v>
      </c>
      <c r="W5815">
        <v>860781.5625</v>
      </c>
      <c r="AC5815" s="14" t="e">
        <v>#DIV/0!</v>
      </c>
      <c r="AD5815" s="14" t="e">
        <v>#VALUE!</v>
      </c>
      <c r="AE5815" s="14" t="e">
        <v>#DIV/0!</v>
      </c>
      <c r="AF5815" s="15" t="e">
        <v>#DIV/0!</v>
      </c>
      <c r="AH5815">
        <v>566035.6875</v>
      </c>
      <c r="AI5815" t="s">
        <v>6</v>
      </c>
      <c r="AJ5815">
        <v>585262.5</v>
      </c>
      <c r="AP5815" s="14" t="e">
        <v>#DIV/0!</v>
      </c>
      <c r="AQ5815" s="14" t="e">
        <v>#VALUE!</v>
      </c>
      <c r="AR5815" s="14" t="e">
        <v>#DIV/0!</v>
      </c>
      <c r="AS5815" s="15" t="e">
        <v>#DIV/0!</v>
      </c>
      <c r="AU5815">
        <v>1490117.5</v>
      </c>
      <c r="AV5815">
        <v>956272</v>
      </c>
      <c r="AW5815">
        <v>1568238.625</v>
      </c>
      <c r="BC5815" s="14" t="e">
        <v>#DIV/0!</v>
      </c>
      <c r="BD5815" s="14" t="e">
        <v>#DIV/0!</v>
      </c>
      <c r="BE5815" s="14" t="e">
        <v>#DIV/0!</v>
      </c>
      <c r="BF5815" s="15" t="e">
        <v>#DIV/0!</v>
      </c>
      <c r="BH5815" s="15" t="e">
        <v>#DIV/0!</v>
      </c>
      <c r="BI5815" s="15" t="e">
        <v>#DIV/0!</v>
      </c>
      <c r="BK5815" s="15" t="e">
        <v>#DIV/0!</v>
      </c>
      <c r="BL5815" s="15" t="e">
        <v>#DIV/0!</v>
      </c>
      <c r="BN5815" s="15" t="e">
        <v>#DIV/0!</v>
      </c>
      <c r="BO5815" s="15" t="e">
        <v>#DIV/0!</v>
      </c>
      <c r="BQ5815" s="15" t="e">
        <v>#DIV/0!</v>
      </c>
      <c r="BR5815" s="15" t="e">
        <v>#DIV/0!</v>
      </c>
      <c r="BT5815" t="s">
        <v>17491</v>
      </c>
    </row>
    <row r="5816" spans="1:72" x14ac:dyDescent="0.25">
      <c r="A5816" t="s">
        <v>14187</v>
      </c>
      <c r="B5816" t="s">
        <v>174</v>
      </c>
      <c r="C5816" t="s">
        <v>14188</v>
      </c>
      <c r="D5816" t="s">
        <v>14189</v>
      </c>
      <c r="E5816">
        <v>1.0762E-3</v>
      </c>
      <c r="F5816">
        <v>3.1541700000000002E-4</v>
      </c>
      <c r="H5816">
        <v>4408523</v>
      </c>
      <c r="I5816">
        <v>5123713.5</v>
      </c>
      <c r="J5816">
        <v>4422047</v>
      </c>
      <c r="P5816" s="14" t="e">
        <v>#DIV/0!</v>
      </c>
      <c r="Q5816" s="14" t="e">
        <v>#DIV/0!</v>
      </c>
      <c r="R5816" s="14" t="e">
        <v>#DIV/0!</v>
      </c>
      <c r="S5816" s="15" t="e">
        <v>#DIV/0!</v>
      </c>
      <c r="U5816">
        <v>4505646</v>
      </c>
      <c r="V5816">
        <v>3339532.75</v>
      </c>
      <c r="W5816">
        <v>3244517</v>
      </c>
      <c r="AC5816" s="14" t="e">
        <v>#DIV/0!</v>
      </c>
      <c r="AD5816" s="14" t="e">
        <v>#DIV/0!</v>
      </c>
      <c r="AE5816" s="14" t="e">
        <v>#DIV/0!</v>
      </c>
      <c r="AF5816" s="15" t="e">
        <v>#DIV/0!</v>
      </c>
      <c r="AH5816" t="s">
        <v>6</v>
      </c>
      <c r="AI5816">
        <v>1771601.5</v>
      </c>
      <c r="AJ5816">
        <v>1080320.25</v>
      </c>
      <c r="AP5816" s="14" t="e">
        <v>#VALUE!</v>
      </c>
      <c r="AQ5816" s="14" t="e">
        <v>#DIV/0!</v>
      </c>
      <c r="AR5816" s="14" t="e">
        <v>#DIV/0!</v>
      </c>
      <c r="AS5816" s="15" t="e">
        <v>#VALUE!</v>
      </c>
      <c r="AU5816">
        <v>2382722.25</v>
      </c>
      <c r="AV5816">
        <v>1418784.5</v>
      </c>
      <c r="AW5816">
        <v>1210789</v>
      </c>
      <c r="BC5816" s="14" t="e">
        <v>#DIV/0!</v>
      </c>
      <c r="BD5816" s="14" t="e">
        <v>#DIV/0!</v>
      </c>
      <c r="BE5816" s="14" t="e">
        <v>#DIV/0!</v>
      </c>
      <c r="BF5816" s="15" t="e">
        <v>#DIV/0!</v>
      </c>
      <c r="BH5816" s="15" t="e">
        <v>#DIV/0!</v>
      </c>
      <c r="BI5816" s="15" t="e">
        <v>#DIV/0!</v>
      </c>
      <c r="BK5816" s="15" t="e">
        <v>#VALUE!</v>
      </c>
      <c r="BL5816" s="15" t="e">
        <v>#VALUE!</v>
      </c>
      <c r="BN5816" s="15" t="e">
        <v>#DIV/0!</v>
      </c>
      <c r="BO5816" s="15" t="e">
        <v>#DIV/0!</v>
      </c>
      <c r="BQ5816" s="15" t="e">
        <v>#DIV/0!</v>
      </c>
      <c r="BR5816" s="15" t="e">
        <v>#DIV/0!</v>
      </c>
      <c r="BT5816" t="s">
        <v>14188</v>
      </c>
    </row>
    <row r="5817" spans="1:72" x14ac:dyDescent="0.25">
      <c r="A5817" t="s">
        <v>18087</v>
      </c>
      <c r="B5817" t="s">
        <v>3010</v>
      </c>
      <c r="C5817" t="s">
        <v>18088</v>
      </c>
      <c r="D5817" t="s">
        <v>18089</v>
      </c>
      <c r="E5817">
        <v>9.8533900000000001E-3</v>
      </c>
      <c r="F5817">
        <v>1.1888999999999999E-3</v>
      </c>
      <c r="H5817">
        <v>3051108</v>
      </c>
      <c r="I5817">
        <v>1850089.375</v>
      </c>
      <c r="J5817">
        <v>1933253</v>
      </c>
      <c r="P5817" s="14" t="e">
        <v>#DIV/0!</v>
      </c>
      <c r="Q5817" s="14" t="e">
        <v>#DIV/0!</v>
      </c>
      <c r="R5817" s="14" t="e">
        <v>#DIV/0!</v>
      </c>
      <c r="S5817" s="15" t="e">
        <v>#DIV/0!</v>
      </c>
      <c r="U5817">
        <v>1970576.25</v>
      </c>
      <c r="V5817">
        <v>1411416.625</v>
      </c>
      <c r="W5817">
        <v>1522531.625</v>
      </c>
      <c r="AC5817" s="14" t="e">
        <v>#DIV/0!</v>
      </c>
      <c r="AD5817" s="14" t="e">
        <v>#DIV/0!</v>
      </c>
      <c r="AE5817" s="14" t="e">
        <v>#DIV/0!</v>
      </c>
      <c r="AF5817" s="15" t="e">
        <v>#DIV/0!</v>
      </c>
      <c r="AH5817" t="s">
        <v>6</v>
      </c>
      <c r="AI5817" t="s">
        <v>6</v>
      </c>
      <c r="AJ5817" t="s">
        <v>6</v>
      </c>
      <c r="AP5817" s="14" t="e">
        <v>#VALUE!</v>
      </c>
      <c r="AQ5817" s="14" t="e">
        <v>#VALUE!</v>
      </c>
      <c r="AR5817" s="14" t="e">
        <v>#VALUE!</v>
      </c>
      <c r="AS5817" s="15" t="e">
        <v>#VALUE!</v>
      </c>
      <c r="AU5817">
        <v>673703.3125</v>
      </c>
      <c r="AV5817" t="s">
        <v>6</v>
      </c>
      <c r="AW5817" t="s">
        <v>6</v>
      </c>
      <c r="BC5817" s="14" t="e">
        <v>#DIV/0!</v>
      </c>
      <c r="BD5817" s="14" t="e">
        <v>#VALUE!</v>
      </c>
      <c r="BE5817" s="14" t="e">
        <v>#VALUE!</v>
      </c>
      <c r="BF5817" s="15" t="e">
        <v>#DIV/0!</v>
      </c>
      <c r="BH5817" s="15" t="e">
        <v>#DIV/0!</v>
      </c>
      <c r="BI5817" s="15" t="e">
        <v>#DIV/0!</v>
      </c>
      <c r="BK5817" s="15" t="e">
        <v>#VALUE!</v>
      </c>
      <c r="BL5817" s="15" t="e">
        <v>#VALUE!</v>
      </c>
      <c r="BN5817" s="15" t="e">
        <v>#DIV/0!</v>
      </c>
      <c r="BO5817" s="15" t="e">
        <v>#DIV/0!</v>
      </c>
      <c r="BQ5817" s="15" t="e">
        <v>#DIV/0!</v>
      </c>
      <c r="BR5817" s="15" t="e">
        <v>#DIV/0!</v>
      </c>
      <c r="BT5817" t="s">
        <v>18088</v>
      </c>
    </row>
    <row r="5818" spans="1:72" x14ac:dyDescent="0.25">
      <c r="A5818" t="s">
        <v>9720</v>
      </c>
      <c r="B5818" t="s">
        <v>3145</v>
      </c>
      <c r="C5818" t="s">
        <v>9721</v>
      </c>
      <c r="D5818" t="s">
        <v>9722</v>
      </c>
      <c r="E5818">
        <v>2.5880199999999998E-4</v>
      </c>
      <c r="F5818">
        <v>8.3565400000000005E-5</v>
      </c>
      <c r="H5818">
        <v>2160417.5</v>
      </c>
      <c r="I5818">
        <v>3831524</v>
      </c>
      <c r="J5818">
        <v>3794681.5</v>
      </c>
      <c r="P5818" s="14" t="e">
        <v>#DIV/0!</v>
      </c>
      <c r="Q5818" s="14" t="e">
        <v>#DIV/0!</v>
      </c>
      <c r="R5818" s="14" t="e">
        <v>#DIV/0!</v>
      </c>
      <c r="S5818" s="15" t="e">
        <v>#DIV/0!</v>
      </c>
      <c r="U5818">
        <v>3559822.25</v>
      </c>
      <c r="V5818">
        <v>3659062.75</v>
      </c>
      <c r="W5818">
        <v>2774785.75</v>
      </c>
      <c r="AC5818" s="14" t="e">
        <v>#DIV/0!</v>
      </c>
      <c r="AD5818" s="14" t="e">
        <v>#DIV/0!</v>
      </c>
      <c r="AE5818" s="14" t="e">
        <v>#DIV/0!</v>
      </c>
      <c r="AF5818" s="15" t="e">
        <v>#DIV/0!</v>
      </c>
      <c r="AH5818">
        <v>4004463.75</v>
      </c>
      <c r="AI5818">
        <v>3940114.75</v>
      </c>
      <c r="AJ5818">
        <v>2618009.25</v>
      </c>
      <c r="AP5818" s="14" t="e">
        <v>#DIV/0!</v>
      </c>
      <c r="AQ5818" s="14" t="e">
        <v>#DIV/0!</v>
      </c>
      <c r="AR5818" s="14" t="e">
        <v>#DIV/0!</v>
      </c>
      <c r="AS5818" s="15" t="e">
        <v>#DIV/0!</v>
      </c>
      <c r="AU5818">
        <v>4759213.5</v>
      </c>
      <c r="AV5818">
        <v>4458810.5</v>
      </c>
      <c r="AW5818">
        <v>3430008.5</v>
      </c>
      <c r="BC5818" s="14" t="e">
        <v>#DIV/0!</v>
      </c>
      <c r="BD5818" s="14" t="e">
        <v>#DIV/0!</v>
      </c>
      <c r="BE5818" s="14" t="e">
        <v>#DIV/0!</v>
      </c>
      <c r="BF5818" s="15" t="e">
        <v>#DIV/0!</v>
      </c>
      <c r="BH5818" s="15" t="e">
        <v>#DIV/0!</v>
      </c>
      <c r="BI5818" s="15" t="e">
        <v>#DIV/0!</v>
      </c>
      <c r="BK5818" s="15" t="e">
        <v>#DIV/0!</v>
      </c>
      <c r="BL5818" s="15" t="e">
        <v>#DIV/0!</v>
      </c>
      <c r="BN5818" s="15" t="e">
        <v>#DIV/0!</v>
      </c>
      <c r="BO5818" s="15" t="e">
        <v>#DIV/0!</v>
      </c>
      <c r="BQ5818" s="15" t="e">
        <v>#DIV/0!</v>
      </c>
      <c r="BR5818" s="15" t="e">
        <v>#DIV/0!</v>
      </c>
      <c r="BT5818" t="s">
        <v>9721</v>
      </c>
    </row>
    <row r="5819" spans="1:72" x14ac:dyDescent="0.25">
      <c r="A5819" t="s">
        <v>13838</v>
      </c>
      <c r="B5819" t="s">
        <v>3145</v>
      </c>
      <c r="C5819" t="s">
        <v>13839</v>
      </c>
      <c r="D5819" t="s">
        <v>9722</v>
      </c>
      <c r="E5819">
        <v>1.08114E-3</v>
      </c>
      <c r="F5819">
        <v>3.1541700000000002E-4</v>
      </c>
      <c r="H5819">
        <v>1368894.75</v>
      </c>
      <c r="I5819">
        <v>2136320</v>
      </c>
      <c r="J5819">
        <v>1921638.75</v>
      </c>
      <c r="P5819" s="14" t="e">
        <v>#DIV/0!</v>
      </c>
      <c r="Q5819" s="14" t="e">
        <v>#DIV/0!</v>
      </c>
      <c r="R5819" s="14" t="e">
        <v>#DIV/0!</v>
      </c>
      <c r="S5819" s="15" t="e">
        <v>#DIV/0!</v>
      </c>
      <c r="U5819">
        <v>1801641.375</v>
      </c>
      <c r="V5819">
        <v>1880997.25</v>
      </c>
      <c r="W5819">
        <v>1394336.25</v>
      </c>
      <c r="AC5819" s="14" t="e">
        <v>#DIV/0!</v>
      </c>
      <c r="AD5819" s="14" t="e">
        <v>#DIV/0!</v>
      </c>
      <c r="AE5819" s="14" t="e">
        <v>#DIV/0!</v>
      </c>
      <c r="AF5819" s="15" t="e">
        <v>#DIV/0!</v>
      </c>
      <c r="AH5819">
        <v>2150255.75</v>
      </c>
      <c r="AI5819">
        <v>1967637.75</v>
      </c>
      <c r="AJ5819">
        <v>1532504.625</v>
      </c>
      <c r="AP5819" s="14" t="e">
        <v>#DIV/0!</v>
      </c>
      <c r="AQ5819" s="14" t="e">
        <v>#DIV/0!</v>
      </c>
      <c r="AR5819" s="14" t="e">
        <v>#DIV/0!</v>
      </c>
      <c r="AS5819" s="15" t="e">
        <v>#DIV/0!</v>
      </c>
      <c r="AU5819">
        <v>2763180.75</v>
      </c>
      <c r="AV5819">
        <v>2252659.75</v>
      </c>
      <c r="AW5819">
        <v>2155514</v>
      </c>
      <c r="BC5819" s="14" t="e">
        <v>#DIV/0!</v>
      </c>
      <c r="BD5819" s="14" t="e">
        <v>#DIV/0!</v>
      </c>
      <c r="BE5819" s="14" t="e">
        <v>#DIV/0!</v>
      </c>
      <c r="BF5819" s="15" t="e">
        <v>#DIV/0!</v>
      </c>
      <c r="BH5819" s="15" t="e">
        <v>#DIV/0!</v>
      </c>
      <c r="BI5819" s="15" t="e">
        <v>#DIV/0!</v>
      </c>
      <c r="BK5819" s="15" t="e">
        <v>#DIV/0!</v>
      </c>
      <c r="BL5819" s="15" t="e">
        <v>#DIV/0!</v>
      </c>
      <c r="BN5819" s="15" t="e">
        <v>#DIV/0!</v>
      </c>
      <c r="BO5819" s="15" t="e">
        <v>#DIV/0!</v>
      </c>
      <c r="BQ5819" s="15" t="e">
        <v>#DIV/0!</v>
      </c>
      <c r="BR5819" s="15" t="e">
        <v>#DIV/0!</v>
      </c>
      <c r="BT5819" t="s">
        <v>13839</v>
      </c>
    </row>
    <row r="5820" spans="1:72" x14ac:dyDescent="0.25">
      <c r="A5820" t="s">
        <v>7385</v>
      </c>
      <c r="B5820" t="s">
        <v>174</v>
      </c>
      <c r="C5820" t="s">
        <v>7386</v>
      </c>
      <c r="D5820" t="s">
        <v>7387</v>
      </c>
      <c r="E5820">
        <v>1.41226E-8</v>
      </c>
      <c r="F5820">
        <v>8.3565400000000005E-5</v>
      </c>
      <c r="H5820">
        <v>2920796</v>
      </c>
      <c r="I5820">
        <v>3082694.25</v>
      </c>
      <c r="J5820">
        <v>2519088</v>
      </c>
      <c r="P5820" s="14" t="e">
        <v>#DIV/0!</v>
      </c>
      <c r="Q5820" s="14" t="e">
        <v>#DIV/0!</v>
      </c>
      <c r="R5820" s="14" t="e">
        <v>#DIV/0!</v>
      </c>
      <c r="S5820" s="15" t="e">
        <v>#DIV/0!</v>
      </c>
      <c r="U5820">
        <v>4303049</v>
      </c>
      <c r="V5820">
        <v>1826349.375</v>
      </c>
      <c r="W5820">
        <v>1001016.0625</v>
      </c>
      <c r="AC5820" s="14" t="e">
        <v>#DIV/0!</v>
      </c>
      <c r="AD5820" s="14" t="e">
        <v>#DIV/0!</v>
      </c>
      <c r="AE5820" s="14" t="e">
        <v>#DIV/0!</v>
      </c>
      <c r="AF5820" s="15" t="e">
        <v>#DIV/0!</v>
      </c>
      <c r="AH5820" t="s">
        <v>6</v>
      </c>
      <c r="AI5820">
        <v>2092430.625</v>
      </c>
      <c r="AJ5820" t="s">
        <v>6</v>
      </c>
      <c r="AP5820" s="14" t="e">
        <v>#VALUE!</v>
      </c>
      <c r="AQ5820" s="14" t="e">
        <v>#DIV/0!</v>
      </c>
      <c r="AR5820" s="14" t="e">
        <v>#VALUE!</v>
      </c>
      <c r="AS5820" s="15" t="e">
        <v>#VALUE!</v>
      </c>
      <c r="AU5820">
        <v>1287303.875</v>
      </c>
      <c r="AV5820">
        <v>2019727.5</v>
      </c>
      <c r="AW5820">
        <v>603219.8125</v>
      </c>
      <c r="BC5820" s="14" t="e">
        <v>#DIV/0!</v>
      </c>
      <c r="BD5820" s="14" t="e">
        <v>#DIV/0!</v>
      </c>
      <c r="BE5820" s="14" t="e">
        <v>#DIV/0!</v>
      </c>
      <c r="BF5820" s="15" t="e">
        <v>#DIV/0!</v>
      </c>
      <c r="BH5820" s="15" t="e">
        <v>#DIV/0!</v>
      </c>
      <c r="BI5820" s="15" t="e">
        <v>#DIV/0!</v>
      </c>
      <c r="BK5820" s="15" t="e">
        <v>#VALUE!</v>
      </c>
      <c r="BL5820" s="15" t="e">
        <v>#VALUE!</v>
      </c>
      <c r="BN5820" s="15" t="e">
        <v>#DIV/0!</v>
      </c>
      <c r="BO5820" s="15" t="e">
        <v>#DIV/0!</v>
      </c>
      <c r="BQ5820" s="15" t="e">
        <v>#DIV/0!</v>
      </c>
      <c r="BR5820" s="15" t="e">
        <v>#DIV/0!</v>
      </c>
      <c r="BT5820" t="s">
        <v>7386</v>
      </c>
    </row>
    <row r="5821" spans="1:72" x14ac:dyDescent="0.25">
      <c r="A5821" t="s">
        <v>9483</v>
      </c>
      <c r="B5821" t="s">
        <v>115</v>
      </c>
      <c r="C5821" t="s">
        <v>9484</v>
      </c>
      <c r="D5821" t="s">
        <v>9485</v>
      </c>
      <c r="E5821">
        <v>1.4867299999999999E-4</v>
      </c>
      <c r="F5821">
        <v>8.3565400000000005E-5</v>
      </c>
      <c r="H5821">
        <v>9010614</v>
      </c>
      <c r="I5821">
        <v>6256985.5</v>
      </c>
      <c r="J5821">
        <v>6304192</v>
      </c>
      <c r="P5821" s="14" t="e">
        <v>#DIV/0!</v>
      </c>
      <c r="Q5821" s="14" t="e">
        <v>#DIV/0!</v>
      </c>
      <c r="R5821" s="14" t="e">
        <v>#DIV/0!</v>
      </c>
      <c r="S5821" s="15" t="e">
        <v>#DIV/0!</v>
      </c>
      <c r="U5821">
        <v>6866700.5</v>
      </c>
      <c r="V5821">
        <v>5919822</v>
      </c>
      <c r="W5821">
        <v>5291205.5</v>
      </c>
      <c r="AC5821" s="14" t="e">
        <v>#DIV/0!</v>
      </c>
      <c r="AD5821" s="14" t="e">
        <v>#DIV/0!</v>
      </c>
      <c r="AE5821" s="14" t="e">
        <v>#DIV/0!</v>
      </c>
      <c r="AF5821" s="15" t="e">
        <v>#DIV/0!</v>
      </c>
      <c r="AH5821">
        <v>6554283.5</v>
      </c>
      <c r="AI5821">
        <v>5747630</v>
      </c>
      <c r="AJ5821">
        <v>4830818</v>
      </c>
      <c r="AP5821" s="14" t="e">
        <v>#DIV/0!</v>
      </c>
      <c r="AQ5821" s="14" t="e">
        <v>#DIV/0!</v>
      </c>
      <c r="AR5821" s="14" t="e">
        <v>#DIV/0!</v>
      </c>
      <c r="AS5821" s="15" t="e">
        <v>#DIV/0!</v>
      </c>
      <c r="AU5821">
        <v>8032562</v>
      </c>
      <c r="AV5821">
        <v>5670709</v>
      </c>
      <c r="AW5821">
        <v>6598603.5</v>
      </c>
      <c r="BC5821" s="14" t="e">
        <v>#DIV/0!</v>
      </c>
      <c r="BD5821" s="14" t="e">
        <v>#DIV/0!</v>
      </c>
      <c r="BE5821" s="14" t="e">
        <v>#DIV/0!</v>
      </c>
      <c r="BF5821" s="15" t="e">
        <v>#DIV/0!</v>
      </c>
      <c r="BH5821" s="15" t="e">
        <v>#DIV/0!</v>
      </c>
      <c r="BI5821" s="15" t="e">
        <v>#DIV/0!</v>
      </c>
      <c r="BK5821" s="15" t="e">
        <v>#DIV/0!</v>
      </c>
      <c r="BL5821" s="15" t="e">
        <v>#DIV/0!</v>
      </c>
      <c r="BN5821" s="15" t="e">
        <v>#DIV/0!</v>
      </c>
      <c r="BO5821" s="15" t="e">
        <v>#DIV/0!</v>
      </c>
      <c r="BQ5821" s="15" t="e">
        <v>#DIV/0!</v>
      </c>
      <c r="BR5821" s="15" t="e">
        <v>#DIV/0!</v>
      </c>
      <c r="BT5821" t="s">
        <v>9484</v>
      </c>
    </row>
    <row r="5822" spans="1:72" x14ac:dyDescent="0.25">
      <c r="A5822" t="s">
        <v>4077</v>
      </c>
      <c r="B5822" t="s">
        <v>3221</v>
      </c>
      <c r="C5822" t="s">
        <v>4078</v>
      </c>
      <c r="D5822" t="s">
        <v>4079</v>
      </c>
      <c r="E5822">
        <v>6.8588000000000001E-5</v>
      </c>
      <c r="F5822">
        <v>8.3565400000000005E-5</v>
      </c>
      <c r="H5822">
        <v>6861459</v>
      </c>
      <c r="I5822">
        <v>6472363</v>
      </c>
      <c r="J5822">
        <v>7960555.5</v>
      </c>
      <c r="P5822" s="14" t="e">
        <v>#DIV/0!</v>
      </c>
      <c r="Q5822" s="14" t="e">
        <v>#DIV/0!</v>
      </c>
      <c r="R5822" s="14" t="e">
        <v>#DIV/0!</v>
      </c>
      <c r="S5822" s="15" t="e">
        <v>#DIV/0!</v>
      </c>
      <c r="U5822">
        <v>7663990.5</v>
      </c>
      <c r="V5822">
        <v>6171505.5</v>
      </c>
      <c r="W5822">
        <v>6384090</v>
      </c>
      <c r="AC5822" s="14" t="e">
        <v>#DIV/0!</v>
      </c>
      <c r="AD5822" s="14" t="e">
        <v>#DIV/0!</v>
      </c>
      <c r="AE5822" s="14" t="e">
        <v>#DIV/0!</v>
      </c>
      <c r="AF5822" s="15" t="e">
        <v>#DIV/0!</v>
      </c>
      <c r="AH5822">
        <v>2709254.25</v>
      </c>
      <c r="AI5822">
        <v>2501144</v>
      </c>
      <c r="AJ5822">
        <v>2505907.5</v>
      </c>
      <c r="AP5822" s="14" t="e">
        <v>#DIV/0!</v>
      </c>
      <c r="AQ5822" s="14" t="e">
        <v>#DIV/0!</v>
      </c>
      <c r="AR5822" s="14" t="e">
        <v>#DIV/0!</v>
      </c>
      <c r="AS5822" s="15" t="e">
        <v>#DIV/0!</v>
      </c>
      <c r="AU5822">
        <v>2318163.25</v>
      </c>
      <c r="AV5822">
        <v>2154534.25</v>
      </c>
      <c r="AW5822">
        <v>2401878.5</v>
      </c>
      <c r="BC5822" s="14" t="e">
        <v>#DIV/0!</v>
      </c>
      <c r="BD5822" s="14" t="e">
        <v>#DIV/0!</v>
      </c>
      <c r="BE5822" s="14" t="e">
        <v>#DIV/0!</v>
      </c>
      <c r="BF5822" s="15" t="e">
        <v>#DIV/0!</v>
      </c>
      <c r="BH5822" s="15" t="e">
        <v>#DIV/0!</v>
      </c>
      <c r="BI5822" s="15" t="e">
        <v>#DIV/0!</v>
      </c>
      <c r="BK5822" s="15" t="e">
        <v>#DIV/0!</v>
      </c>
      <c r="BL5822" s="15" t="e">
        <v>#DIV/0!</v>
      </c>
      <c r="BN5822" s="15" t="e">
        <v>#DIV/0!</v>
      </c>
      <c r="BO5822" s="15" t="e">
        <v>#DIV/0!</v>
      </c>
      <c r="BQ5822" s="15" t="e">
        <v>#DIV/0!</v>
      </c>
      <c r="BR5822" s="15" t="e">
        <v>#DIV/0!</v>
      </c>
      <c r="BT5822" t="s">
        <v>4078</v>
      </c>
    </row>
    <row r="5823" spans="1:72" x14ac:dyDescent="0.25">
      <c r="A5823" t="s">
        <v>20673</v>
      </c>
      <c r="B5823" t="s">
        <v>1869</v>
      </c>
      <c r="C5823" t="s">
        <v>20674</v>
      </c>
      <c r="D5823" t="s">
        <v>20675</v>
      </c>
      <c r="E5823">
        <v>4.4211300000000002E-2</v>
      </c>
      <c r="F5823">
        <v>4.4761799999999997E-3</v>
      </c>
      <c r="H5823">
        <v>699769.375</v>
      </c>
      <c r="I5823">
        <v>516300.6875</v>
      </c>
      <c r="J5823" t="s">
        <v>6</v>
      </c>
      <c r="P5823" s="14" t="e">
        <v>#DIV/0!</v>
      </c>
      <c r="Q5823" s="14" t="e">
        <v>#DIV/0!</v>
      </c>
      <c r="R5823" s="14" t="e">
        <v>#VALUE!</v>
      </c>
      <c r="S5823" s="15" t="e">
        <v>#DIV/0!</v>
      </c>
      <c r="U5823">
        <v>1304464.125</v>
      </c>
      <c r="V5823">
        <v>1072057.875</v>
      </c>
      <c r="W5823">
        <v>989212.6875</v>
      </c>
      <c r="AC5823" s="14" t="e">
        <v>#DIV/0!</v>
      </c>
      <c r="AD5823" s="14" t="e">
        <v>#DIV/0!</v>
      </c>
      <c r="AE5823" s="14" t="e">
        <v>#DIV/0!</v>
      </c>
      <c r="AF5823" s="15" t="e">
        <v>#DIV/0!</v>
      </c>
      <c r="AH5823">
        <v>372184.46875</v>
      </c>
      <c r="AI5823">
        <v>355297.75</v>
      </c>
      <c r="AJ5823" t="s">
        <v>6</v>
      </c>
      <c r="AP5823" s="14" t="e">
        <v>#DIV/0!</v>
      </c>
      <c r="AQ5823" s="14" t="e">
        <v>#DIV/0!</v>
      </c>
      <c r="AR5823" s="14" t="e">
        <v>#VALUE!</v>
      </c>
      <c r="AS5823" s="15" t="e">
        <v>#DIV/0!</v>
      </c>
      <c r="AU5823">
        <v>449504.21875</v>
      </c>
      <c r="AV5823" t="s">
        <v>6</v>
      </c>
      <c r="AW5823">
        <v>649272.5625</v>
      </c>
      <c r="BC5823" s="14" t="e">
        <v>#DIV/0!</v>
      </c>
      <c r="BD5823" s="14" t="e">
        <v>#VALUE!</v>
      </c>
      <c r="BE5823" s="14" t="e">
        <v>#DIV/0!</v>
      </c>
      <c r="BF5823" s="15" t="e">
        <v>#DIV/0!</v>
      </c>
      <c r="BH5823" s="15" t="e">
        <v>#DIV/0!</v>
      </c>
      <c r="BI5823" s="15" t="e">
        <v>#DIV/0!</v>
      </c>
      <c r="BK5823" s="15" t="e">
        <v>#DIV/0!</v>
      </c>
      <c r="BL5823" s="15" t="e">
        <v>#DIV/0!</v>
      </c>
      <c r="BN5823" s="15" t="e">
        <v>#DIV/0!</v>
      </c>
      <c r="BO5823" s="15" t="e">
        <v>#DIV/0!</v>
      </c>
      <c r="BQ5823" s="15" t="e">
        <v>#DIV/0!</v>
      </c>
      <c r="BR5823" s="15" t="e">
        <v>#DIV/0!</v>
      </c>
      <c r="BT5823" t="s">
        <v>20674</v>
      </c>
    </row>
    <row r="5824" spans="1:72" x14ac:dyDescent="0.25">
      <c r="A5824" t="s">
        <v>1596</v>
      </c>
      <c r="B5824" t="s">
        <v>1597</v>
      </c>
      <c r="C5824" t="s">
        <v>1598</v>
      </c>
      <c r="D5824" t="s">
        <v>1599</v>
      </c>
      <c r="E5824">
        <v>3.67683E-4</v>
      </c>
      <c r="F5824">
        <v>8.3565400000000005E-5</v>
      </c>
      <c r="H5824" t="s">
        <v>6</v>
      </c>
      <c r="I5824" t="s">
        <v>6</v>
      </c>
      <c r="J5824" t="s">
        <v>6</v>
      </c>
      <c r="P5824" s="14" t="e">
        <v>#VALUE!</v>
      </c>
      <c r="Q5824" s="14" t="e">
        <v>#VALUE!</v>
      </c>
      <c r="R5824" s="14" t="e">
        <v>#VALUE!</v>
      </c>
      <c r="S5824" s="15" t="e">
        <v>#VALUE!</v>
      </c>
      <c r="U5824" t="s">
        <v>6</v>
      </c>
      <c r="V5824" t="s">
        <v>6</v>
      </c>
      <c r="W5824" t="s">
        <v>6</v>
      </c>
      <c r="AC5824" s="14" t="e">
        <v>#VALUE!</v>
      </c>
      <c r="AD5824" s="14" t="e">
        <v>#VALUE!</v>
      </c>
      <c r="AE5824" s="14" t="e">
        <v>#VALUE!</v>
      </c>
      <c r="AF5824" s="15" t="e">
        <v>#VALUE!</v>
      </c>
      <c r="AH5824" t="s">
        <v>6</v>
      </c>
      <c r="AI5824" t="s">
        <v>6</v>
      </c>
      <c r="AJ5824" t="s">
        <v>6</v>
      </c>
      <c r="AP5824" s="14" t="e">
        <v>#VALUE!</v>
      </c>
      <c r="AQ5824" s="14" t="e">
        <v>#VALUE!</v>
      </c>
      <c r="AR5824" s="14" t="e">
        <v>#VALUE!</v>
      </c>
      <c r="AS5824" s="15" t="e">
        <v>#VALUE!</v>
      </c>
      <c r="AU5824">
        <v>839634.75</v>
      </c>
      <c r="AV5824">
        <v>1290122.125</v>
      </c>
      <c r="AW5824">
        <v>302059.3125</v>
      </c>
      <c r="BC5824" s="14" t="e">
        <v>#DIV/0!</v>
      </c>
      <c r="BD5824" s="14" t="e">
        <v>#DIV/0!</v>
      </c>
      <c r="BE5824" s="14" t="e">
        <v>#DIV/0!</v>
      </c>
      <c r="BF5824" s="15" t="e">
        <v>#DIV/0!</v>
      </c>
      <c r="BH5824" s="15" t="e">
        <v>#VALUE!</v>
      </c>
      <c r="BI5824" s="15" t="e">
        <v>#VALUE!</v>
      </c>
      <c r="BK5824" s="15" t="e">
        <v>#VALUE!</v>
      </c>
      <c r="BL5824" s="15" t="e">
        <v>#VALUE!</v>
      </c>
      <c r="BN5824" s="15" t="e">
        <v>#DIV/0!</v>
      </c>
      <c r="BO5824" s="15" t="e">
        <v>#DIV/0!</v>
      </c>
      <c r="BQ5824" s="15" t="e">
        <v>#DIV/0!</v>
      </c>
      <c r="BR5824" s="15" t="e">
        <v>#DIV/0!</v>
      </c>
      <c r="BT5824" t="s">
        <v>1598</v>
      </c>
    </row>
    <row r="5825" spans="1:72" x14ac:dyDescent="0.25">
      <c r="A5825" t="s">
        <v>8555</v>
      </c>
      <c r="B5825" t="s">
        <v>7</v>
      </c>
      <c r="C5825" t="s">
        <v>8556</v>
      </c>
      <c r="D5825" t="s">
        <v>8557</v>
      </c>
      <c r="E5825">
        <v>4.9817899999999998E-8</v>
      </c>
      <c r="F5825">
        <v>8.3565400000000005E-5</v>
      </c>
      <c r="H5825">
        <v>2298084.1875</v>
      </c>
      <c r="I5825">
        <v>1068092.75</v>
      </c>
      <c r="J5825">
        <v>1079800.875</v>
      </c>
      <c r="P5825" s="14" t="e">
        <v>#DIV/0!</v>
      </c>
      <c r="Q5825" s="14" t="e">
        <v>#DIV/0!</v>
      </c>
      <c r="R5825" s="14" t="e">
        <v>#DIV/0!</v>
      </c>
      <c r="S5825" s="15" t="e">
        <v>#DIV/0!</v>
      </c>
      <c r="U5825">
        <v>1880868.75</v>
      </c>
      <c r="V5825">
        <v>696584</v>
      </c>
      <c r="W5825">
        <v>664539.25</v>
      </c>
      <c r="AC5825" s="14" t="e">
        <v>#DIV/0!</v>
      </c>
      <c r="AD5825" s="14" t="e">
        <v>#DIV/0!</v>
      </c>
      <c r="AE5825" s="14" t="e">
        <v>#DIV/0!</v>
      </c>
      <c r="AF5825" s="15" t="e">
        <v>#DIV/0!</v>
      </c>
      <c r="AH5825" t="s">
        <v>6</v>
      </c>
      <c r="AI5825">
        <v>778373.25</v>
      </c>
      <c r="AJ5825">
        <v>422650.09375</v>
      </c>
      <c r="AP5825" s="14" t="e">
        <v>#VALUE!</v>
      </c>
      <c r="AQ5825" s="14" t="e">
        <v>#DIV/0!</v>
      </c>
      <c r="AR5825" s="14" t="e">
        <v>#DIV/0!</v>
      </c>
      <c r="AS5825" s="15" t="e">
        <v>#VALUE!</v>
      </c>
      <c r="AU5825">
        <v>1012673.5</v>
      </c>
      <c r="AV5825">
        <v>645335.25</v>
      </c>
      <c r="AW5825">
        <v>701795.4375</v>
      </c>
      <c r="BC5825" s="14" t="e">
        <v>#DIV/0!</v>
      </c>
      <c r="BD5825" s="14" t="e">
        <v>#DIV/0!</v>
      </c>
      <c r="BE5825" s="14" t="e">
        <v>#DIV/0!</v>
      </c>
      <c r="BF5825" s="15" t="e">
        <v>#DIV/0!</v>
      </c>
      <c r="BH5825" s="15" t="e">
        <v>#DIV/0!</v>
      </c>
      <c r="BI5825" s="15" t="e">
        <v>#DIV/0!</v>
      </c>
      <c r="BK5825" s="15" t="e">
        <v>#VALUE!</v>
      </c>
      <c r="BL5825" s="15" t="e">
        <v>#VALUE!</v>
      </c>
      <c r="BN5825" s="15" t="e">
        <v>#DIV/0!</v>
      </c>
      <c r="BO5825" s="15" t="e">
        <v>#DIV/0!</v>
      </c>
      <c r="BQ5825" s="15" t="e">
        <v>#DIV/0!</v>
      </c>
      <c r="BR5825" s="15" t="e">
        <v>#DIV/0!</v>
      </c>
      <c r="BT5825" t="s">
        <v>8556</v>
      </c>
    </row>
    <row r="5826" spans="1:72" x14ac:dyDescent="0.25">
      <c r="A5826" t="s">
        <v>20988</v>
      </c>
      <c r="B5826" t="s">
        <v>7</v>
      </c>
      <c r="C5826" t="s">
        <v>20989</v>
      </c>
      <c r="D5826" t="s">
        <v>20990</v>
      </c>
      <c r="E5826">
        <v>5.7378600000000002E-2</v>
      </c>
      <c r="F5826">
        <v>5.3558700000000004E-3</v>
      </c>
      <c r="H5826">
        <v>8250595</v>
      </c>
      <c r="I5826">
        <v>7747174.5</v>
      </c>
      <c r="J5826">
        <v>7403334.5</v>
      </c>
      <c r="P5826" s="14" t="e">
        <v>#DIV/0!</v>
      </c>
      <c r="Q5826" s="14" t="e">
        <v>#DIV/0!</v>
      </c>
      <c r="R5826" s="14" t="e">
        <v>#DIV/0!</v>
      </c>
      <c r="S5826" s="15" t="e">
        <v>#DIV/0!</v>
      </c>
      <c r="U5826">
        <v>10542332</v>
      </c>
      <c r="V5826">
        <v>8729110</v>
      </c>
      <c r="W5826">
        <v>12006944</v>
      </c>
      <c r="AC5826" s="14" t="e">
        <v>#DIV/0!</v>
      </c>
      <c r="AD5826" s="14" t="e">
        <v>#DIV/0!</v>
      </c>
      <c r="AE5826" s="14" t="e">
        <v>#DIV/0!</v>
      </c>
      <c r="AF5826" s="15" t="e">
        <v>#DIV/0!</v>
      </c>
      <c r="AH5826">
        <v>5425681.5</v>
      </c>
      <c r="AI5826">
        <v>7127453.5</v>
      </c>
      <c r="AJ5826">
        <v>5706687.5</v>
      </c>
      <c r="AP5826" s="14" t="e">
        <v>#DIV/0!</v>
      </c>
      <c r="AQ5826" s="14" t="e">
        <v>#DIV/0!</v>
      </c>
      <c r="AR5826" s="14" t="e">
        <v>#DIV/0!</v>
      </c>
      <c r="AS5826" s="15" t="e">
        <v>#DIV/0!</v>
      </c>
      <c r="AU5826">
        <v>12289965</v>
      </c>
      <c r="AV5826">
        <v>10764055</v>
      </c>
      <c r="AW5826">
        <v>10164571</v>
      </c>
      <c r="BC5826" s="14" t="e">
        <v>#DIV/0!</v>
      </c>
      <c r="BD5826" s="14" t="e">
        <v>#DIV/0!</v>
      </c>
      <c r="BE5826" s="14" t="e">
        <v>#DIV/0!</v>
      </c>
      <c r="BF5826" s="15" t="e">
        <v>#DIV/0!</v>
      </c>
      <c r="BH5826" s="15" t="e">
        <v>#DIV/0!</v>
      </c>
      <c r="BI5826" s="15" t="e">
        <v>#DIV/0!</v>
      </c>
      <c r="BK5826" s="15" t="e">
        <v>#DIV/0!</v>
      </c>
      <c r="BL5826" s="15" t="e">
        <v>#DIV/0!</v>
      </c>
      <c r="BN5826" s="15" t="e">
        <v>#DIV/0!</v>
      </c>
      <c r="BO5826" s="15" t="e">
        <v>#DIV/0!</v>
      </c>
      <c r="BQ5826" s="15" t="e">
        <v>#DIV/0!</v>
      </c>
      <c r="BR5826" s="15" t="e">
        <v>#DIV/0!</v>
      </c>
      <c r="BT5826" t="s">
        <v>20989</v>
      </c>
    </row>
    <row r="5827" spans="1:72" x14ac:dyDescent="0.25">
      <c r="A5827" t="s">
        <v>268</v>
      </c>
      <c r="B5827" t="s">
        <v>119</v>
      </c>
      <c r="C5827" t="s">
        <v>269</v>
      </c>
      <c r="D5827" t="s">
        <v>270</v>
      </c>
      <c r="E5827">
        <v>1.7412999999999999E-4</v>
      </c>
      <c r="F5827">
        <v>8.3565400000000005E-5</v>
      </c>
      <c r="H5827">
        <v>7590270</v>
      </c>
      <c r="I5827">
        <v>5249826.5</v>
      </c>
      <c r="J5827">
        <v>3990206.5</v>
      </c>
      <c r="P5827" s="14" t="e">
        <v>#DIV/0!</v>
      </c>
      <c r="Q5827" s="14" t="e">
        <v>#DIV/0!</v>
      </c>
      <c r="R5827" s="14" t="e">
        <v>#DIV/0!</v>
      </c>
      <c r="S5827" s="15" t="e">
        <v>#DIV/0!</v>
      </c>
      <c r="U5827">
        <v>4689356.5</v>
      </c>
      <c r="V5827">
        <v>4030013</v>
      </c>
      <c r="W5827">
        <v>3496468</v>
      </c>
      <c r="AC5827" s="14" t="e">
        <v>#DIV/0!</v>
      </c>
      <c r="AD5827" s="14" t="e">
        <v>#DIV/0!</v>
      </c>
      <c r="AE5827" s="14" t="e">
        <v>#DIV/0!</v>
      </c>
      <c r="AF5827" s="15" t="e">
        <v>#DIV/0!</v>
      </c>
      <c r="AH5827">
        <v>6403377</v>
      </c>
      <c r="AI5827">
        <v>4913272</v>
      </c>
      <c r="AJ5827">
        <v>3642889.25</v>
      </c>
      <c r="AP5827" s="14" t="e">
        <v>#DIV/0!</v>
      </c>
      <c r="AQ5827" s="14" t="e">
        <v>#DIV/0!</v>
      </c>
      <c r="AR5827" s="14" t="e">
        <v>#DIV/0!</v>
      </c>
      <c r="AS5827" s="15" t="e">
        <v>#DIV/0!</v>
      </c>
      <c r="AU5827">
        <v>6416356.5</v>
      </c>
      <c r="AV5827">
        <v>4650239.5</v>
      </c>
      <c r="AW5827">
        <v>5020898.5</v>
      </c>
      <c r="BC5827" s="14" t="e">
        <v>#DIV/0!</v>
      </c>
      <c r="BD5827" s="14" t="e">
        <v>#DIV/0!</v>
      </c>
      <c r="BE5827" s="14" t="e">
        <v>#DIV/0!</v>
      </c>
      <c r="BF5827" s="15" t="e">
        <v>#DIV/0!</v>
      </c>
      <c r="BH5827" s="15" t="e">
        <v>#DIV/0!</v>
      </c>
      <c r="BI5827" s="15" t="e">
        <v>#DIV/0!</v>
      </c>
      <c r="BK5827" s="15" t="e">
        <v>#DIV/0!</v>
      </c>
      <c r="BL5827" s="15" t="e">
        <v>#DIV/0!</v>
      </c>
      <c r="BN5827" s="15" t="e">
        <v>#DIV/0!</v>
      </c>
      <c r="BO5827" s="15" t="e">
        <v>#DIV/0!</v>
      </c>
      <c r="BQ5827" s="15" t="e">
        <v>#DIV/0!</v>
      </c>
      <c r="BR5827" s="15" t="e">
        <v>#DIV/0!</v>
      </c>
      <c r="BT5827" t="s">
        <v>269</v>
      </c>
    </row>
    <row r="5828" spans="1:72" x14ac:dyDescent="0.25">
      <c r="A5828" t="s">
        <v>271</v>
      </c>
      <c r="B5828" t="s">
        <v>272</v>
      </c>
      <c r="C5828" t="s">
        <v>273</v>
      </c>
      <c r="D5828" t="s">
        <v>274</v>
      </c>
      <c r="E5828">
        <v>1.2390099999999999E-4</v>
      </c>
      <c r="F5828">
        <v>8.3565400000000005E-5</v>
      </c>
      <c r="H5828">
        <v>891466.0625</v>
      </c>
      <c r="I5828">
        <v>555505.4375</v>
      </c>
      <c r="J5828">
        <v>461287.96875</v>
      </c>
      <c r="P5828" s="14" t="e">
        <v>#DIV/0!</v>
      </c>
      <c r="Q5828" s="14" t="e">
        <v>#DIV/0!</v>
      </c>
      <c r="R5828" s="14" t="e">
        <v>#DIV/0!</v>
      </c>
      <c r="S5828" s="15" t="e">
        <v>#DIV/0!</v>
      </c>
      <c r="U5828">
        <v>179611.59375</v>
      </c>
      <c r="V5828" t="s">
        <v>6</v>
      </c>
      <c r="W5828" t="s">
        <v>6</v>
      </c>
      <c r="AC5828" s="14" t="e">
        <v>#DIV/0!</v>
      </c>
      <c r="AD5828" s="14" t="e">
        <v>#VALUE!</v>
      </c>
      <c r="AE5828" s="14" t="e">
        <v>#VALUE!</v>
      </c>
      <c r="AF5828" s="15" t="e">
        <v>#DIV/0!</v>
      </c>
      <c r="AH5828" t="s">
        <v>6</v>
      </c>
      <c r="AI5828" t="s">
        <v>6</v>
      </c>
      <c r="AJ5828" t="s">
        <v>6</v>
      </c>
      <c r="AP5828" s="14" t="e">
        <v>#VALUE!</v>
      </c>
      <c r="AQ5828" s="14" t="e">
        <v>#VALUE!</v>
      </c>
      <c r="AR5828" s="14" t="e">
        <v>#VALUE!</v>
      </c>
      <c r="AS5828" s="15" t="e">
        <v>#VALUE!</v>
      </c>
      <c r="AU5828">
        <v>314144.65625</v>
      </c>
      <c r="AV5828">
        <v>320308.6875</v>
      </c>
      <c r="AW5828" t="s">
        <v>6</v>
      </c>
      <c r="BC5828" s="14" t="e">
        <v>#DIV/0!</v>
      </c>
      <c r="BD5828" s="14" t="e">
        <v>#DIV/0!</v>
      </c>
      <c r="BE5828" s="14" t="e">
        <v>#VALUE!</v>
      </c>
      <c r="BF5828" s="15" t="e">
        <v>#DIV/0!</v>
      </c>
      <c r="BH5828" s="15" t="e">
        <v>#DIV/0!</v>
      </c>
      <c r="BI5828" s="15" t="e">
        <v>#DIV/0!</v>
      </c>
      <c r="BK5828" s="15" t="e">
        <v>#VALUE!</v>
      </c>
      <c r="BL5828" s="15" t="e">
        <v>#VALUE!</v>
      </c>
      <c r="BN5828" s="15" t="e">
        <v>#DIV/0!</v>
      </c>
      <c r="BO5828" s="15" t="e">
        <v>#DIV/0!</v>
      </c>
      <c r="BQ5828" s="15" t="e">
        <v>#DIV/0!</v>
      </c>
      <c r="BR5828" s="15" t="e">
        <v>#DIV/0!</v>
      </c>
      <c r="BT5828" t="s">
        <v>273</v>
      </c>
    </row>
    <row r="5829" spans="1:72" x14ac:dyDescent="0.25">
      <c r="A5829" t="s">
        <v>8978</v>
      </c>
      <c r="B5829" t="s">
        <v>8979</v>
      </c>
      <c r="C5829" t="s">
        <v>8980</v>
      </c>
      <c r="D5829" t="s">
        <v>8981</v>
      </c>
      <c r="E5829">
        <v>7.5470800000000004E-8</v>
      </c>
      <c r="F5829">
        <v>8.3565400000000005E-5</v>
      </c>
      <c r="H5829">
        <v>3982151.5</v>
      </c>
      <c r="I5829">
        <v>3113305.8125</v>
      </c>
      <c r="J5829">
        <v>1752572.125</v>
      </c>
      <c r="P5829" s="14" t="e">
        <v>#DIV/0!</v>
      </c>
      <c r="Q5829" s="14" t="e">
        <v>#DIV/0!</v>
      </c>
      <c r="R5829" s="14" t="e">
        <v>#DIV/0!</v>
      </c>
      <c r="S5829" s="15" t="e">
        <v>#DIV/0!</v>
      </c>
      <c r="U5829">
        <v>2680109.0625</v>
      </c>
      <c r="V5829">
        <v>2170863.6875</v>
      </c>
      <c r="W5829">
        <v>1272564.875</v>
      </c>
      <c r="AC5829" s="14" t="e">
        <v>#DIV/0!</v>
      </c>
      <c r="AD5829" s="14" t="e">
        <v>#DIV/0!</v>
      </c>
      <c r="AE5829" s="14" t="e">
        <v>#DIV/0!</v>
      </c>
      <c r="AF5829" s="15" t="e">
        <v>#DIV/0!</v>
      </c>
      <c r="AH5829">
        <v>970923.0625</v>
      </c>
      <c r="AI5829">
        <v>1572664.375</v>
      </c>
      <c r="AJ5829">
        <v>732554.8125</v>
      </c>
      <c r="AP5829" s="14" t="e">
        <v>#DIV/0!</v>
      </c>
      <c r="AQ5829" s="14" t="e">
        <v>#DIV/0!</v>
      </c>
      <c r="AR5829" s="14" t="e">
        <v>#DIV/0!</v>
      </c>
      <c r="AS5829" s="15" t="e">
        <v>#DIV/0!</v>
      </c>
      <c r="AU5829">
        <v>2479248.6875</v>
      </c>
      <c r="AV5829">
        <v>2339847.875</v>
      </c>
      <c r="AW5829">
        <v>880116.375</v>
      </c>
      <c r="BC5829" s="14" t="e">
        <v>#DIV/0!</v>
      </c>
      <c r="BD5829" s="14" t="e">
        <v>#DIV/0!</v>
      </c>
      <c r="BE5829" s="14" t="e">
        <v>#DIV/0!</v>
      </c>
      <c r="BF5829" s="15" t="e">
        <v>#DIV/0!</v>
      </c>
      <c r="BH5829" s="15" t="e">
        <v>#DIV/0!</v>
      </c>
      <c r="BI5829" s="15" t="e">
        <v>#DIV/0!</v>
      </c>
      <c r="BK5829" s="15" t="e">
        <v>#DIV/0!</v>
      </c>
      <c r="BL5829" s="15" t="e">
        <v>#DIV/0!</v>
      </c>
      <c r="BN5829" s="15" t="e">
        <v>#DIV/0!</v>
      </c>
      <c r="BO5829" s="15" t="e">
        <v>#DIV/0!</v>
      </c>
      <c r="BQ5829" s="15" t="e">
        <v>#DIV/0!</v>
      </c>
      <c r="BR5829" s="15" t="e">
        <v>#DIV/0!</v>
      </c>
      <c r="BT5829" t="s">
        <v>8980</v>
      </c>
    </row>
    <row r="5830" spans="1:72" x14ac:dyDescent="0.25">
      <c r="A5830" t="s">
        <v>10328</v>
      </c>
      <c r="B5830" t="s">
        <v>74</v>
      </c>
      <c r="C5830" t="s">
        <v>10329</v>
      </c>
      <c r="D5830" t="s">
        <v>6</v>
      </c>
      <c r="E5830">
        <v>1.0057900000000001E-5</v>
      </c>
      <c r="F5830">
        <v>8.3565400000000005E-5</v>
      </c>
      <c r="H5830">
        <v>3885011.25</v>
      </c>
      <c r="I5830">
        <v>1940621</v>
      </c>
      <c r="J5830">
        <v>1549118.125</v>
      </c>
      <c r="P5830" s="14" t="e">
        <v>#DIV/0!</v>
      </c>
      <c r="Q5830" s="14" t="e">
        <v>#DIV/0!</v>
      </c>
      <c r="R5830" s="14" t="e">
        <v>#DIV/0!</v>
      </c>
      <c r="S5830" s="15" t="e">
        <v>#DIV/0!</v>
      </c>
      <c r="U5830">
        <v>2296566.25</v>
      </c>
      <c r="V5830">
        <v>980400.8125</v>
      </c>
      <c r="W5830" t="s">
        <v>6</v>
      </c>
      <c r="AC5830" s="14" t="e">
        <v>#DIV/0!</v>
      </c>
      <c r="AD5830" s="14" t="e">
        <v>#DIV/0!</v>
      </c>
      <c r="AE5830" s="14" t="e">
        <v>#VALUE!</v>
      </c>
      <c r="AF5830" s="15" t="e">
        <v>#DIV/0!</v>
      </c>
      <c r="AH5830" t="s">
        <v>6</v>
      </c>
      <c r="AI5830" t="s">
        <v>6</v>
      </c>
      <c r="AJ5830" t="s">
        <v>6</v>
      </c>
      <c r="AP5830" s="14" t="e">
        <v>#VALUE!</v>
      </c>
      <c r="AQ5830" s="14" t="e">
        <v>#VALUE!</v>
      </c>
      <c r="AR5830" s="14" t="e">
        <v>#VALUE!</v>
      </c>
      <c r="AS5830" s="15" t="e">
        <v>#VALUE!</v>
      </c>
      <c r="AU5830" t="s">
        <v>6</v>
      </c>
      <c r="AV5830" t="s">
        <v>6</v>
      </c>
      <c r="AW5830" t="s">
        <v>6</v>
      </c>
      <c r="BC5830" s="14" t="e">
        <v>#VALUE!</v>
      </c>
      <c r="BD5830" s="14" t="e">
        <v>#VALUE!</v>
      </c>
      <c r="BE5830" s="14" t="e">
        <v>#VALUE!</v>
      </c>
      <c r="BF5830" s="15" t="e">
        <v>#VALUE!</v>
      </c>
      <c r="BH5830" s="15" t="e">
        <v>#DIV/0!</v>
      </c>
      <c r="BI5830" s="15" t="e">
        <v>#DIV/0!</v>
      </c>
      <c r="BK5830" s="15" t="e">
        <v>#VALUE!</v>
      </c>
      <c r="BL5830" s="15" t="e">
        <v>#VALUE!</v>
      </c>
      <c r="BN5830" s="15" t="e">
        <v>#VALUE!</v>
      </c>
      <c r="BO5830" s="15" t="e">
        <v>#VALUE!</v>
      </c>
      <c r="BQ5830" s="15" t="e">
        <v>#VALUE!</v>
      </c>
      <c r="BR5830" s="15" t="e">
        <v>#VALUE!</v>
      </c>
      <c r="BT5830" t="s">
        <v>10329</v>
      </c>
    </row>
    <row r="5831" spans="1:72" x14ac:dyDescent="0.25">
      <c r="A5831" t="s">
        <v>14279</v>
      </c>
      <c r="B5831" t="s">
        <v>14280</v>
      </c>
      <c r="C5831" t="s">
        <v>14281</v>
      </c>
      <c r="D5831" t="s">
        <v>6</v>
      </c>
      <c r="E5831">
        <v>1.61656E-3</v>
      </c>
      <c r="F5831">
        <v>3.1541700000000002E-4</v>
      </c>
      <c r="H5831">
        <v>17423300</v>
      </c>
      <c r="I5831">
        <v>17166852</v>
      </c>
      <c r="J5831">
        <v>15216218.40625</v>
      </c>
      <c r="P5831" s="14" t="e">
        <v>#DIV/0!</v>
      </c>
      <c r="Q5831" s="14" t="e">
        <v>#DIV/0!</v>
      </c>
      <c r="R5831" s="14" t="e">
        <v>#DIV/0!</v>
      </c>
      <c r="S5831" s="15" t="e">
        <v>#DIV/0!</v>
      </c>
      <c r="U5831">
        <v>14991751</v>
      </c>
      <c r="V5831">
        <v>11271154.03125</v>
      </c>
      <c r="W5831">
        <v>11250125</v>
      </c>
      <c r="AC5831" s="14" t="e">
        <v>#DIV/0!</v>
      </c>
      <c r="AD5831" s="14" t="e">
        <v>#DIV/0!</v>
      </c>
      <c r="AE5831" s="14" t="e">
        <v>#DIV/0!</v>
      </c>
      <c r="AF5831" s="15" t="e">
        <v>#DIV/0!</v>
      </c>
      <c r="AH5831">
        <v>18219978</v>
      </c>
      <c r="AI5831">
        <v>16404566.546875</v>
      </c>
      <c r="AJ5831">
        <v>9286656</v>
      </c>
      <c r="AP5831" s="14" t="e">
        <v>#DIV/0!</v>
      </c>
      <c r="AQ5831" s="14" t="e">
        <v>#DIV/0!</v>
      </c>
      <c r="AR5831" s="14" t="e">
        <v>#DIV/0!</v>
      </c>
      <c r="AS5831" s="15" t="e">
        <v>#DIV/0!</v>
      </c>
      <c r="AU5831">
        <v>20928596</v>
      </c>
      <c r="AV5831">
        <v>18899770</v>
      </c>
      <c r="AW5831">
        <v>13229734</v>
      </c>
      <c r="BC5831" s="14" t="e">
        <v>#DIV/0!</v>
      </c>
      <c r="BD5831" s="14" t="e">
        <v>#DIV/0!</v>
      </c>
      <c r="BE5831" s="14" t="e">
        <v>#DIV/0!</v>
      </c>
      <c r="BF5831" s="15" t="e">
        <v>#DIV/0!</v>
      </c>
      <c r="BH5831" s="15" t="e">
        <v>#DIV/0!</v>
      </c>
      <c r="BI5831" s="15" t="e">
        <v>#DIV/0!</v>
      </c>
      <c r="BK5831" s="15" t="e">
        <v>#DIV/0!</v>
      </c>
      <c r="BL5831" s="15" t="e">
        <v>#DIV/0!</v>
      </c>
      <c r="BN5831" s="15" t="e">
        <v>#DIV/0!</v>
      </c>
      <c r="BO5831" s="15" t="e">
        <v>#DIV/0!</v>
      </c>
      <c r="BQ5831" s="15" t="e">
        <v>#DIV/0!</v>
      </c>
      <c r="BR5831" s="15" t="e">
        <v>#DIV/0!</v>
      </c>
      <c r="BT5831" t="s">
        <v>14281</v>
      </c>
    </row>
    <row r="5832" spans="1:72" x14ac:dyDescent="0.25">
      <c r="A5832" t="s">
        <v>15765</v>
      </c>
      <c r="B5832" t="s">
        <v>109</v>
      </c>
      <c r="C5832" t="s">
        <v>15766</v>
      </c>
      <c r="D5832" t="s">
        <v>15767</v>
      </c>
      <c r="E5832">
        <v>3.5088599999999999E-3</v>
      </c>
      <c r="F5832">
        <v>5.1583800000000002E-4</v>
      </c>
      <c r="H5832">
        <v>1537801.375</v>
      </c>
      <c r="I5832">
        <v>1318805.25</v>
      </c>
      <c r="J5832" t="s">
        <v>6</v>
      </c>
      <c r="P5832" s="14" t="e">
        <v>#DIV/0!</v>
      </c>
      <c r="Q5832" s="14" t="e">
        <v>#DIV/0!</v>
      </c>
      <c r="R5832" s="14" t="e">
        <v>#VALUE!</v>
      </c>
      <c r="S5832" s="15" t="e">
        <v>#DIV/0!</v>
      </c>
      <c r="U5832">
        <v>1256112.625</v>
      </c>
      <c r="V5832">
        <v>1337594</v>
      </c>
      <c r="W5832">
        <v>893916.4375</v>
      </c>
      <c r="AC5832" s="14" t="e">
        <v>#DIV/0!</v>
      </c>
      <c r="AD5832" s="14" t="e">
        <v>#DIV/0!</v>
      </c>
      <c r="AE5832" s="14" t="e">
        <v>#DIV/0!</v>
      </c>
      <c r="AF5832" s="15" t="e">
        <v>#DIV/0!</v>
      </c>
      <c r="AH5832">
        <v>1663716.53125</v>
      </c>
      <c r="AI5832">
        <v>1130831.875</v>
      </c>
      <c r="AJ5832">
        <v>1171016.375</v>
      </c>
      <c r="AP5832" s="14" t="e">
        <v>#DIV/0!</v>
      </c>
      <c r="AQ5832" s="14" t="e">
        <v>#DIV/0!</v>
      </c>
      <c r="AR5832" s="14" t="e">
        <v>#DIV/0!</v>
      </c>
      <c r="AS5832" s="15" t="e">
        <v>#DIV/0!</v>
      </c>
      <c r="AU5832">
        <v>2538770.9375</v>
      </c>
      <c r="AV5832">
        <v>2142017.25</v>
      </c>
      <c r="AW5832">
        <v>2047382.5</v>
      </c>
      <c r="BC5832" s="14" t="e">
        <v>#DIV/0!</v>
      </c>
      <c r="BD5832" s="14" t="e">
        <v>#DIV/0!</v>
      </c>
      <c r="BE5832" s="14" t="e">
        <v>#DIV/0!</v>
      </c>
      <c r="BF5832" s="15" t="e">
        <v>#DIV/0!</v>
      </c>
      <c r="BH5832" s="15" t="e">
        <v>#DIV/0!</v>
      </c>
      <c r="BI5832" s="15" t="e">
        <v>#DIV/0!</v>
      </c>
      <c r="BK5832" s="15" t="e">
        <v>#DIV/0!</v>
      </c>
      <c r="BL5832" s="15" t="e">
        <v>#DIV/0!</v>
      </c>
      <c r="BN5832" s="15" t="e">
        <v>#DIV/0!</v>
      </c>
      <c r="BO5832" s="15" t="e">
        <v>#DIV/0!</v>
      </c>
      <c r="BQ5832" s="15" t="e">
        <v>#DIV/0!</v>
      </c>
      <c r="BR5832" s="15" t="e">
        <v>#DIV/0!</v>
      </c>
      <c r="BT5832" t="s">
        <v>15766</v>
      </c>
    </row>
    <row r="5833" spans="1:72" x14ac:dyDescent="0.25">
      <c r="A5833" t="s">
        <v>20088</v>
      </c>
      <c r="B5833" t="s">
        <v>20089</v>
      </c>
      <c r="C5833" t="s">
        <v>20090</v>
      </c>
      <c r="D5833" t="s">
        <v>20091</v>
      </c>
      <c r="E5833">
        <v>3.2562599999999997E-2</v>
      </c>
      <c r="F5833">
        <v>3.0117999999999998E-3</v>
      </c>
      <c r="H5833">
        <v>411603.71875</v>
      </c>
      <c r="I5833">
        <v>288864.25</v>
      </c>
      <c r="J5833">
        <v>242187.375</v>
      </c>
      <c r="P5833" s="14" t="e">
        <v>#DIV/0!</v>
      </c>
      <c r="Q5833" s="14" t="e">
        <v>#DIV/0!</v>
      </c>
      <c r="R5833" s="14" t="e">
        <v>#DIV/0!</v>
      </c>
      <c r="S5833" s="15" t="e">
        <v>#DIV/0!</v>
      </c>
      <c r="U5833" t="s">
        <v>6</v>
      </c>
      <c r="V5833" t="s">
        <v>6</v>
      </c>
      <c r="W5833">
        <v>227566.953125</v>
      </c>
      <c r="AC5833" s="14" t="e">
        <v>#VALUE!</v>
      </c>
      <c r="AD5833" s="14" t="e">
        <v>#VALUE!</v>
      </c>
      <c r="AE5833" s="14" t="e">
        <v>#DIV/0!</v>
      </c>
      <c r="AF5833" s="15" t="e">
        <v>#VALUE!</v>
      </c>
      <c r="AH5833" t="s">
        <v>6</v>
      </c>
      <c r="AI5833">
        <v>362584.875</v>
      </c>
      <c r="AJ5833" t="s">
        <v>6</v>
      </c>
      <c r="AP5833" s="14" t="e">
        <v>#VALUE!</v>
      </c>
      <c r="AQ5833" s="14" t="e">
        <v>#DIV/0!</v>
      </c>
      <c r="AR5833" s="14" t="e">
        <v>#VALUE!</v>
      </c>
      <c r="AS5833" s="15" t="e">
        <v>#VALUE!</v>
      </c>
      <c r="AU5833" t="s">
        <v>6</v>
      </c>
      <c r="AV5833">
        <v>259647.59375</v>
      </c>
      <c r="AW5833" t="s">
        <v>6</v>
      </c>
      <c r="BC5833" s="14" t="e">
        <v>#VALUE!</v>
      </c>
      <c r="BD5833" s="14" t="e">
        <v>#DIV/0!</v>
      </c>
      <c r="BE5833" s="14" t="e">
        <v>#VALUE!</v>
      </c>
      <c r="BF5833" s="15" t="e">
        <v>#VALUE!</v>
      </c>
      <c r="BH5833" s="15" t="e">
        <v>#VALUE!</v>
      </c>
      <c r="BI5833" s="15" t="e">
        <v>#DIV/0!</v>
      </c>
      <c r="BK5833" s="15" t="e">
        <v>#VALUE!</v>
      </c>
      <c r="BL5833" s="15" t="e">
        <v>#VALUE!</v>
      </c>
      <c r="BN5833" s="15" t="e">
        <v>#VALUE!</v>
      </c>
      <c r="BO5833" s="15" t="e">
        <v>#VALUE!</v>
      </c>
      <c r="BQ5833" s="15" t="e">
        <v>#VALUE!</v>
      </c>
      <c r="BR5833" s="15" t="e">
        <v>#VALUE!</v>
      </c>
      <c r="BT5833" t="s">
        <v>20090</v>
      </c>
    </row>
    <row r="5834" spans="1:72" x14ac:dyDescent="0.25">
      <c r="A5834" t="s">
        <v>22040</v>
      </c>
      <c r="B5834" t="s">
        <v>22041</v>
      </c>
      <c r="C5834" t="s">
        <v>22042</v>
      </c>
      <c r="D5834" t="s">
        <v>22043</v>
      </c>
      <c r="E5834">
        <v>0.121434</v>
      </c>
      <c r="F5834">
        <v>8.5300299999999992E-3</v>
      </c>
      <c r="H5834">
        <v>957694.625</v>
      </c>
      <c r="I5834" t="s">
        <v>6</v>
      </c>
      <c r="J5834">
        <v>2089589.625</v>
      </c>
      <c r="P5834" s="14" t="e">
        <v>#DIV/0!</v>
      </c>
      <c r="Q5834" s="14" t="e">
        <v>#VALUE!</v>
      </c>
      <c r="R5834" s="14" t="e">
        <v>#DIV/0!</v>
      </c>
      <c r="S5834" s="15" t="e">
        <v>#DIV/0!</v>
      </c>
      <c r="U5834">
        <v>535353.6875</v>
      </c>
      <c r="V5834" t="s">
        <v>6</v>
      </c>
      <c r="W5834">
        <v>877263.0625</v>
      </c>
      <c r="AC5834" s="14" t="e">
        <v>#DIV/0!</v>
      </c>
      <c r="AD5834" s="14" t="e">
        <v>#VALUE!</v>
      </c>
      <c r="AE5834" s="14" t="e">
        <v>#DIV/0!</v>
      </c>
      <c r="AF5834" s="15" t="e">
        <v>#DIV/0!</v>
      </c>
      <c r="AH5834">
        <v>536266.625</v>
      </c>
      <c r="AI5834">
        <v>767807.0625</v>
      </c>
      <c r="AJ5834">
        <v>443875.40625</v>
      </c>
      <c r="AP5834" s="14" t="e">
        <v>#DIV/0!</v>
      </c>
      <c r="AQ5834" s="14" t="e">
        <v>#DIV/0!</v>
      </c>
      <c r="AR5834" s="14" t="e">
        <v>#DIV/0!</v>
      </c>
      <c r="AS5834" s="15" t="e">
        <v>#DIV/0!</v>
      </c>
      <c r="AU5834" t="s">
        <v>6</v>
      </c>
      <c r="AV5834">
        <v>874004.1875</v>
      </c>
      <c r="AW5834" t="s">
        <v>6</v>
      </c>
      <c r="BC5834" s="14" t="e">
        <v>#VALUE!</v>
      </c>
      <c r="BD5834" s="14" t="e">
        <v>#DIV/0!</v>
      </c>
      <c r="BE5834" s="14" t="e">
        <v>#VALUE!</v>
      </c>
      <c r="BF5834" s="15" t="e">
        <v>#VALUE!</v>
      </c>
      <c r="BH5834" s="15" t="e">
        <v>#DIV/0!</v>
      </c>
      <c r="BI5834" s="15" t="e">
        <v>#DIV/0!</v>
      </c>
      <c r="BK5834" s="15" t="e">
        <v>#DIV/0!</v>
      </c>
      <c r="BL5834" s="15" t="e">
        <v>#DIV/0!</v>
      </c>
      <c r="BN5834" s="15" t="e">
        <v>#VALUE!</v>
      </c>
      <c r="BO5834" s="15" t="e">
        <v>#VALUE!</v>
      </c>
      <c r="BQ5834" s="15" t="e">
        <v>#VALUE!</v>
      </c>
      <c r="BR5834" s="15" t="e">
        <v>#VALUE!</v>
      </c>
      <c r="BT5834" t="s">
        <v>22042</v>
      </c>
    </row>
    <row r="5835" spans="1:72" x14ac:dyDescent="0.25">
      <c r="A5835" t="s">
        <v>5155</v>
      </c>
      <c r="B5835" t="s">
        <v>905</v>
      </c>
      <c r="C5835" t="s">
        <v>5156</v>
      </c>
      <c r="D5835" t="s">
        <v>5157</v>
      </c>
      <c r="E5835">
        <v>3.8913000000000001E-4</v>
      </c>
      <c r="F5835">
        <v>8.3565400000000005E-5</v>
      </c>
      <c r="H5835">
        <v>1602276.125</v>
      </c>
      <c r="I5835">
        <v>1192408.25</v>
      </c>
      <c r="J5835">
        <v>1316524</v>
      </c>
      <c r="P5835" s="14" t="e">
        <v>#DIV/0!</v>
      </c>
      <c r="Q5835" s="14" t="e">
        <v>#DIV/0!</v>
      </c>
      <c r="R5835" s="14" t="e">
        <v>#DIV/0!</v>
      </c>
      <c r="S5835" s="15" t="e">
        <v>#DIV/0!</v>
      </c>
      <c r="U5835">
        <v>883476.125</v>
      </c>
      <c r="V5835">
        <v>585699.1875</v>
      </c>
      <c r="W5835">
        <v>446155.15625</v>
      </c>
      <c r="AC5835" s="14" t="e">
        <v>#DIV/0!</v>
      </c>
      <c r="AD5835" s="14" t="e">
        <v>#DIV/0!</v>
      </c>
      <c r="AE5835" s="14" t="e">
        <v>#DIV/0!</v>
      </c>
      <c r="AF5835" s="15" t="e">
        <v>#DIV/0!</v>
      </c>
      <c r="AH5835">
        <v>1398621.75</v>
      </c>
      <c r="AI5835">
        <v>853973.1875</v>
      </c>
      <c r="AJ5835" t="s">
        <v>6</v>
      </c>
      <c r="AP5835" s="14" t="e">
        <v>#DIV/0!</v>
      </c>
      <c r="AQ5835" s="14" t="e">
        <v>#DIV/0!</v>
      </c>
      <c r="AR5835" s="14" t="e">
        <v>#VALUE!</v>
      </c>
      <c r="AS5835" s="15" t="e">
        <v>#DIV/0!</v>
      </c>
      <c r="AU5835">
        <v>1049239.25</v>
      </c>
      <c r="AV5835">
        <v>619755.5</v>
      </c>
      <c r="AW5835">
        <v>948161.1875</v>
      </c>
      <c r="BC5835" s="14" t="e">
        <v>#DIV/0!</v>
      </c>
      <c r="BD5835" s="14" t="e">
        <v>#DIV/0!</v>
      </c>
      <c r="BE5835" s="14" t="e">
        <v>#DIV/0!</v>
      </c>
      <c r="BF5835" s="15" t="e">
        <v>#DIV/0!</v>
      </c>
      <c r="BH5835" s="15" t="e">
        <v>#DIV/0!</v>
      </c>
      <c r="BI5835" s="15" t="e">
        <v>#DIV/0!</v>
      </c>
      <c r="BK5835" s="15" t="e">
        <v>#DIV/0!</v>
      </c>
      <c r="BL5835" s="15" t="e">
        <v>#DIV/0!</v>
      </c>
      <c r="BN5835" s="15" t="e">
        <v>#DIV/0!</v>
      </c>
      <c r="BO5835" s="15" t="e">
        <v>#DIV/0!</v>
      </c>
      <c r="BQ5835" s="15" t="e">
        <v>#DIV/0!</v>
      </c>
      <c r="BR5835" s="15" t="e">
        <v>#DIV/0!</v>
      </c>
      <c r="BT5835" t="s">
        <v>5156</v>
      </c>
    </row>
    <row r="5836" spans="1:72" x14ac:dyDescent="0.25">
      <c r="A5836" t="s">
        <v>16593</v>
      </c>
      <c r="B5836" t="s">
        <v>11550</v>
      </c>
      <c r="C5836" t="s">
        <v>16594</v>
      </c>
      <c r="D5836" t="s">
        <v>16595</v>
      </c>
      <c r="E5836">
        <v>4.86565E-3</v>
      </c>
      <c r="F5836">
        <v>7.1230100000000004E-4</v>
      </c>
      <c r="H5836">
        <v>844075.9375</v>
      </c>
      <c r="I5836">
        <v>1286260.875</v>
      </c>
      <c r="J5836">
        <v>984217.1875</v>
      </c>
      <c r="P5836" s="14" t="e">
        <v>#DIV/0!</v>
      </c>
      <c r="Q5836" s="14" t="e">
        <v>#DIV/0!</v>
      </c>
      <c r="R5836" s="14" t="e">
        <v>#DIV/0!</v>
      </c>
      <c r="S5836" s="15" t="e">
        <v>#DIV/0!</v>
      </c>
      <c r="U5836">
        <v>1631226.75</v>
      </c>
      <c r="V5836">
        <v>1147796</v>
      </c>
      <c r="W5836">
        <v>1221930.25</v>
      </c>
      <c r="AC5836" s="14" t="e">
        <v>#DIV/0!</v>
      </c>
      <c r="AD5836" s="14" t="e">
        <v>#DIV/0!</v>
      </c>
      <c r="AE5836" s="14" t="e">
        <v>#DIV/0!</v>
      </c>
      <c r="AF5836" s="15" t="e">
        <v>#DIV/0!</v>
      </c>
      <c r="AH5836">
        <v>714214.6875</v>
      </c>
      <c r="AI5836">
        <v>822692.3125</v>
      </c>
      <c r="AJ5836">
        <v>426668.5625</v>
      </c>
      <c r="AP5836" s="14" t="e">
        <v>#DIV/0!</v>
      </c>
      <c r="AQ5836" s="14" t="e">
        <v>#DIV/0!</v>
      </c>
      <c r="AR5836" s="14" t="e">
        <v>#DIV/0!</v>
      </c>
      <c r="AS5836" s="15" t="e">
        <v>#DIV/0!</v>
      </c>
      <c r="AU5836">
        <v>1968657.625</v>
      </c>
      <c r="AV5836">
        <v>2121905</v>
      </c>
      <c r="AW5836">
        <v>1467092.25</v>
      </c>
      <c r="BC5836" s="14" t="e">
        <v>#DIV/0!</v>
      </c>
      <c r="BD5836" s="14" t="e">
        <v>#DIV/0!</v>
      </c>
      <c r="BE5836" s="14" t="e">
        <v>#DIV/0!</v>
      </c>
      <c r="BF5836" s="15" t="e">
        <v>#DIV/0!</v>
      </c>
      <c r="BH5836" s="15" t="e">
        <v>#DIV/0!</v>
      </c>
      <c r="BI5836" s="15" t="e">
        <v>#DIV/0!</v>
      </c>
      <c r="BK5836" s="15" t="e">
        <v>#DIV/0!</v>
      </c>
      <c r="BL5836" s="15" t="e">
        <v>#DIV/0!</v>
      </c>
      <c r="BN5836" s="15" t="e">
        <v>#DIV/0!</v>
      </c>
      <c r="BO5836" s="15" t="e">
        <v>#DIV/0!</v>
      </c>
      <c r="BQ5836" s="15" t="e">
        <v>#DIV/0!</v>
      </c>
      <c r="BR5836" s="15" t="e">
        <v>#DIV/0!</v>
      </c>
      <c r="BT5836" t="s">
        <v>16594</v>
      </c>
    </row>
    <row r="5837" spans="1:72" x14ac:dyDescent="0.25">
      <c r="A5837" t="s">
        <v>217</v>
      </c>
      <c r="B5837" t="s">
        <v>26</v>
      </c>
      <c r="C5837" t="s">
        <v>218</v>
      </c>
      <c r="D5837" t="s">
        <v>219</v>
      </c>
      <c r="E5837">
        <v>5.5535299999999998E-6</v>
      </c>
      <c r="F5837">
        <v>8.3565400000000005E-5</v>
      </c>
      <c r="H5837">
        <v>3002149.6875</v>
      </c>
      <c r="I5837">
        <v>2985352.75</v>
      </c>
      <c r="J5837">
        <v>3219310.125</v>
      </c>
      <c r="P5837" s="14" t="e">
        <v>#DIV/0!</v>
      </c>
      <c r="Q5837" s="14" t="e">
        <v>#DIV/0!</v>
      </c>
      <c r="R5837" s="14" t="e">
        <v>#DIV/0!</v>
      </c>
      <c r="S5837" s="15" t="e">
        <v>#DIV/0!</v>
      </c>
      <c r="U5837">
        <v>3843656.125</v>
      </c>
      <c r="V5837">
        <v>3528849.25</v>
      </c>
      <c r="W5837">
        <v>2161768.75</v>
      </c>
      <c r="AC5837" s="14" t="e">
        <v>#DIV/0!</v>
      </c>
      <c r="AD5837" s="14" t="e">
        <v>#DIV/0!</v>
      </c>
      <c r="AE5837" s="14" t="e">
        <v>#DIV/0!</v>
      </c>
      <c r="AF5837" s="15" t="e">
        <v>#DIV/0!</v>
      </c>
      <c r="AH5837">
        <v>4741255.59375</v>
      </c>
      <c r="AI5837">
        <v>4179515.4375</v>
      </c>
      <c r="AJ5837">
        <v>2948978.25</v>
      </c>
      <c r="AP5837" s="14" t="e">
        <v>#DIV/0!</v>
      </c>
      <c r="AQ5837" s="14" t="e">
        <v>#DIV/0!</v>
      </c>
      <c r="AR5837" s="14" t="e">
        <v>#DIV/0!</v>
      </c>
      <c r="AS5837" s="15" t="e">
        <v>#DIV/0!</v>
      </c>
      <c r="AU5837">
        <v>5899792.9375</v>
      </c>
      <c r="AV5837">
        <v>3647737.75</v>
      </c>
      <c r="AW5837">
        <v>3213943.75</v>
      </c>
      <c r="BC5837" s="14" t="e">
        <v>#DIV/0!</v>
      </c>
      <c r="BD5837" s="14" t="e">
        <v>#DIV/0!</v>
      </c>
      <c r="BE5837" s="14" t="e">
        <v>#DIV/0!</v>
      </c>
      <c r="BF5837" s="15" t="e">
        <v>#DIV/0!</v>
      </c>
      <c r="BH5837" s="15" t="e">
        <v>#DIV/0!</v>
      </c>
      <c r="BI5837" s="15" t="e">
        <v>#DIV/0!</v>
      </c>
      <c r="BK5837" s="15" t="e">
        <v>#DIV/0!</v>
      </c>
      <c r="BL5837" s="15" t="e">
        <v>#DIV/0!</v>
      </c>
      <c r="BN5837" s="15" t="e">
        <v>#DIV/0!</v>
      </c>
      <c r="BO5837" s="15" t="e">
        <v>#DIV/0!</v>
      </c>
      <c r="BQ5837" s="15" t="e">
        <v>#DIV/0!</v>
      </c>
      <c r="BR5837" s="15" t="e">
        <v>#DIV/0!</v>
      </c>
      <c r="BT5837" t="s">
        <v>218</v>
      </c>
    </row>
    <row r="5838" spans="1:72" x14ac:dyDescent="0.25">
      <c r="A5838" t="s">
        <v>7952</v>
      </c>
      <c r="B5838" t="s">
        <v>72</v>
      </c>
      <c r="C5838" t="s">
        <v>7953</v>
      </c>
      <c r="D5838" t="s">
        <v>7954</v>
      </c>
      <c r="E5838">
        <v>3.2100000000000003E-8</v>
      </c>
      <c r="F5838">
        <v>8.3565400000000005E-5</v>
      </c>
      <c r="H5838">
        <v>3174244.375</v>
      </c>
      <c r="I5838">
        <v>1807097.75</v>
      </c>
      <c r="J5838">
        <v>561778.375</v>
      </c>
      <c r="P5838" s="14" t="e">
        <v>#DIV/0!</v>
      </c>
      <c r="Q5838" s="14" t="e">
        <v>#DIV/0!</v>
      </c>
      <c r="R5838" s="14" t="e">
        <v>#DIV/0!</v>
      </c>
      <c r="S5838" s="15" t="e">
        <v>#DIV/0!</v>
      </c>
      <c r="U5838" t="s">
        <v>6</v>
      </c>
      <c r="V5838">
        <v>695704.1875</v>
      </c>
      <c r="W5838">
        <v>897392.09375</v>
      </c>
      <c r="AC5838" s="14" t="e">
        <v>#VALUE!</v>
      </c>
      <c r="AD5838" s="14" t="e">
        <v>#DIV/0!</v>
      </c>
      <c r="AE5838" s="14" t="e">
        <v>#DIV/0!</v>
      </c>
      <c r="AF5838" s="15" t="e">
        <v>#VALUE!</v>
      </c>
      <c r="AH5838">
        <v>2391346.6875</v>
      </c>
      <c r="AI5838">
        <v>2007108.3125</v>
      </c>
      <c r="AJ5838">
        <v>997804.25</v>
      </c>
      <c r="AP5838" s="14" t="e">
        <v>#DIV/0!</v>
      </c>
      <c r="AQ5838" s="14" t="e">
        <v>#DIV/0!</v>
      </c>
      <c r="AR5838" s="14" t="e">
        <v>#DIV/0!</v>
      </c>
      <c r="AS5838" s="15" t="e">
        <v>#DIV/0!</v>
      </c>
      <c r="AU5838">
        <v>1496857.875</v>
      </c>
      <c r="AV5838" t="s">
        <v>6</v>
      </c>
      <c r="AW5838">
        <v>735891.25</v>
      </c>
      <c r="BC5838" s="14" t="e">
        <v>#DIV/0!</v>
      </c>
      <c r="BD5838" s="14" t="e">
        <v>#VALUE!</v>
      </c>
      <c r="BE5838" s="14" t="e">
        <v>#DIV/0!</v>
      </c>
      <c r="BF5838" s="15" t="e">
        <v>#DIV/0!</v>
      </c>
      <c r="BH5838" s="15" t="e">
        <v>#VALUE!</v>
      </c>
      <c r="BI5838" s="15" t="e">
        <v>#DIV/0!</v>
      </c>
      <c r="BK5838" s="15" t="e">
        <v>#DIV/0!</v>
      </c>
      <c r="BL5838" s="15" t="e">
        <v>#DIV/0!</v>
      </c>
      <c r="BN5838" s="15" t="e">
        <v>#DIV/0!</v>
      </c>
      <c r="BO5838" s="15" t="e">
        <v>#DIV/0!</v>
      </c>
      <c r="BQ5838" s="15" t="e">
        <v>#DIV/0!</v>
      </c>
      <c r="BR5838" s="15" t="e">
        <v>#DIV/0!</v>
      </c>
      <c r="BT5838" t="s">
        <v>7953</v>
      </c>
    </row>
    <row r="5839" spans="1:72" x14ac:dyDescent="0.25">
      <c r="A5839" t="s">
        <v>15007</v>
      </c>
      <c r="B5839" t="s">
        <v>26</v>
      </c>
      <c r="C5839" t="s">
        <v>15008</v>
      </c>
      <c r="D5839" t="s">
        <v>15009</v>
      </c>
      <c r="E5839">
        <v>2.0140499999999999E-3</v>
      </c>
      <c r="F5839">
        <v>3.9423099999999999E-4</v>
      </c>
      <c r="H5839">
        <v>3801929.5</v>
      </c>
      <c r="I5839">
        <v>4168381.75</v>
      </c>
      <c r="J5839">
        <v>3338443.75</v>
      </c>
      <c r="P5839" s="14" t="e">
        <v>#DIV/0!</v>
      </c>
      <c r="Q5839" s="14" t="e">
        <v>#DIV/0!</v>
      </c>
      <c r="R5839" s="14" t="e">
        <v>#DIV/0!</v>
      </c>
      <c r="S5839" s="15" t="e">
        <v>#DIV/0!</v>
      </c>
      <c r="U5839">
        <v>2850480</v>
      </c>
      <c r="V5839">
        <v>1913508.25</v>
      </c>
      <c r="W5839">
        <v>2082527.625</v>
      </c>
      <c r="AC5839" s="14" t="e">
        <v>#DIV/0!</v>
      </c>
      <c r="AD5839" s="14" t="e">
        <v>#DIV/0!</v>
      </c>
      <c r="AE5839" s="14" t="e">
        <v>#DIV/0!</v>
      </c>
      <c r="AF5839" s="15" t="e">
        <v>#DIV/0!</v>
      </c>
      <c r="AH5839">
        <v>6282912</v>
      </c>
      <c r="AI5839">
        <v>5123186</v>
      </c>
      <c r="AJ5839">
        <v>3099082.5</v>
      </c>
      <c r="AP5839" s="14" t="e">
        <v>#DIV/0!</v>
      </c>
      <c r="AQ5839" s="14" t="e">
        <v>#DIV/0!</v>
      </c>
      <c r="AR5839" s="14" t="e">
        <v>#DIV/0!</v>
      </c>
      <c r="AS5839" s="15" t="e">
        <v>#DIV/0!</v>
      </c>
      <c r="AU5839">
        <v>6739570</v>
      </c>
      <c r="AV5839">
        <v>5766975.5</v>
      </c>
      <c r="AW5839">
        <v>4559476</v>
      </c>
      <c r="BC5839" s="14" t="e">
        <v>#DIV/0!</v>
      </c>
      <c r="BD5839" s="14" t="e">
        <v>#DIV/0!</v>
      </c>
      <c r="BE5839" s="14" t="e">
        <v>#DIV/0!</v>
      </c>
      <c r="BF5839" s="15" t="e">
        <v>#DIV/0!</v>
      </c>
      <c r="BH5839" s="15" t="e">
        <v>#DIV/0!</v>
      </c>
      <c r="BI5839" s="15" t="e">
        <v>#DIV/0!</v>
      </c>
      <c r="BK5839" s="15" t="e">
        <v>#DIV/0!</v>
      </c>
      <c r="BL5839" s="15" t="e">
        <v>#DIV/0!</v>
      </c>
      <c r="BN5839" s="15" t="e">
        <v>#DIV/0!</v>
      </c>
      <c r="BO5839" s="15" t="e">
        <v>#DIV/0!</v>
      </c>
      <c r="BQ5839" s="15" t="e">
        <v>#DIV/0!</v>
      </c>
      <c r="BR5839" s="15" t="e">
        <v>#DIV/0!</v>
      </c>
      <c r="BT5839" t="s">
        <v>15008</v>
      </c>
    </row>
    <row r="5840" spans="1:72" x14ac:dyDescent="0.25">
      <c r="A5840" t="s">
        <v>15514</v>
      </c>
      <c r="B5840" t="s">
        <v>109</v>
      </c>
      <c r="C5840" t="s">
        <v>15515</v>
      </c>
      <c r="D5840" t="s">
        <v>15516</v>
      </c>
      <c r="E5840">
        <v>2.66651E-3</v>
      </c>
      <c r="F5840">
        <v>5.1583800000000002E-4</v>
      </c>
      <c r="H5840">
        <v>2573584.75</v>
      </c>
      <c r="I5840">
        <v>2600322.5</v>
      </c>
      <c r="J5840">
        <v>2600236.75</v>
      </c>
      <c r="P5840" s="14" t="e">
        <v>#DIV/0!</v>
      </c>
      <c r="Q5840" s="14" t="e">
        <v>#DIV/0!</v>
      </c>
      <c r="R5840" s="14" t="e">
        <v>#DIV/0!</v>
      </c>
      <c r="S5840" s="15" t="e">
        <v>#DIV/0!</v>
      </c>
      <c r="U5840">
        <v>3293042</v>
      </c>
      <c r="V5840">
        <v>2397525.5</v>
      </c>
      <c r="W5840">
        <v>2247718.25</v>
      </c>
      <c r="AC5840" s="14" t="e">
        <v>#DIV/0!</v>
      </c>
      <c r="AD5840" s="14" t="e">
        <v>#DIV/0!</v>
      </c>
      <c r="AE5840" s="14" t="e">
        <v>#DIV/0!</v>
      </c>
      <c r="AF5840" s="15" t="e">
        <v>#DIV/0!</v>
      </c>
      <c r="AH5840">
        <v>4694639.5</v>
      </c>
      <c r="AI5840">
        <v>3079281.25</v>
      </c>
      <c r="AJ5840" t="s">
        <v>6</v>
      </c>
      <c r="AP5840" s="14" t="e">
        <v>#DIV/0!</v>
      </c>
      <c r="AQ5840" s="14" t="e">
        <v>#DIV/0!</v>
      </c>
      <c r="AR5840" s="14" t="e">
        <v>#VALUE!</v>
      </c>
      <c r="AS5840" s="15" t="e">
        <v>#DIV/0!</v>
      </c>
      <c r="AU5840">
        <v>6197602.5</v>
      </c>
      <c r="AV5840">
        <v>3327448</v>
      </c>
      <c r="AW5840">
        <v>3039912</v>
      </c>
      <c r="BC5840" s="14" t="e">
        <v>#DIV/0!</v>
      </c>
      <c r="BD5840" s="14" t="e">
        <v>#DIV/0!</v>
      </c>
      <c r="BE5840" s="14" t="e">
        <v>#DIV/0!</v>
      </c>
      <c r="BF5840" s="15" t="e">
        <v>#DIV/0!</v>
      </c>
      <c r="BH5840" s="15" t="e">
        <v>#DIV/0!</v>
      </c>
      <c r="BI5840" s="15" t="e">
        <v>#DIV/0!</v>
      </c>
      <c r="BK5840" s="15" t="e">
        <v>#DIV/0!</v>
      </c>
      <c r="BL5840" s="15" t="e">
        <v>#DIV/0!</v>
      </c>
      <c r="BN5840" s="15" t="e">
        <v>#DIV/0!</v>
      </c>
      <c r="BO5840" s="15" t="e">
        <v>#DIV/0!</v>
      </c>
      <c r="BQ5840" s="15" t="e">
        <v>#DIV/0!</v>
      </c>
      <c r="BR5840" s="15" t="e">
        <v>#DIV/0!</v>
      </c>
      <c r="BT5840" t="s">
        <v>15515</v>
      </c>
    </row>
    <row r="5841" spans="1:72" x14ac:dyDescent="0.25">
      <c r="A5841" t="s">
        <v>20719</v>
      </c>
      <c r="B5841" t="s">
        <v>74</v>
      </c>
      <c r="C5841" t="s">
        <v>20720</v>
      </c>
      <c r="D5841" t="s">
        <v>6</v>
      </c>
      <c r="E5841">
        <v>4.6200999999999999E-2</v>
      </c>
      <c r="F5841">
        <v>4.5308099999999997E-3</v>
      </c>
      <c r="H5841">
        <v>2510843.84375</v>
      </c>
      <c r="I5841">
        <v>1813578.875</v>
      </c>
      <c r="J5841">
        <v>1842586.6875</v>
      </c>
      <c r="P5841" s="14" t="e">
        <v>#DIV/0!</v>
      </c>
      <c r="Q5841" s="14" t="e">
        <v>#DIV/0!</v>
      </c>
      <c r="R5841" s="14" t="e">
        <v>#DIV/0!</v>
      </c>
      <c r="S5841" s="15" t="e">
        <v>#DIV/0!</v>
      </c>
      <c r="U5841">
        <v>1494062</v>
      </c>
      <c r="V5841">
        <v>1618553.21875</v>
      </c>
      <c r="W5841" t="s">
        <v>6</v>
      </c>
      <c r="AC5841" s="14" t="e">
        <v>#DIV/0!</v>
      </c>
      <c r="AD5841" s="14" t="e">
        <v>#DIV/0!</v>
      </c>
      <c r="AE5841" s="14" t="e">
        <v>#VALUE!</v>
      </c>
      <c r="AF5841" s="15" t="e">
        <v>#DIV/0!</v>
      </c>
      <c r="AH5841">
        <v>1514995.125</v>
      </c>
      <c r="AI5841">
        <v>1389467.78125</v>
      </c>
      <c r="AJ5841">
        <v>1355613.34375</v>
      </c>
      <c r="AP5841" s="14" t="e">
        <v>#DIV/0!</v>
      </c>
      <c r="AQ5841" s="14" t="e">
        <v>#DIV/0!</v>
      </c>
      <c r="AR5841" s="14" t="e">
        <v>#DIV/0!</v>
      </c>
      <c r="AS5841" s="15" t="e">
        <v>#DIV/0!</v>
      </c>
      <c r="AU5841">
        <v>2230288.25</v>
      </c>
      <c r="AV5841">
        <v>2140327.53125</v>
      </c>
      <c r="AW5841">
        <v>1369207.5</v>
      </c>
      <c r="BC5841" s="14" t="e">
        <v>#DIV/0!</v>
      </c>
      <c r="BD5841" s="14" t="e">
        <v>#DIV/0!</v>
      </c>
      <c r="BE5841" s="14" t="e">
        <v>#DIV/0!</v>
      </c>
      <c r="BF5841" s="15" t="e">
        <v>#DIV/0!</v>
      </c>
      <c r="BH5841" s="15" t="e">
        <v>#DIV/0!</v>
      </c>
      <c r="BI5841" s="15" t="e">
        <v>#DIV/0!</v>
      </c>
      <c r="BK5841" s="15" t="e">
        <v>#DIV/0!</v>
      </c>
      <c r="BL5841" s="15" t="e">
        <v>#DIV/0!</v>
      </c>
      <c r="BN5841" s="15" t="e">
        <v>#DIV/0!</v>
      </c>
      <c r="BO5841" s="15" t="e">
        <v>#DIV/0!</v>
      </c>
      <c r="BQ5841" s="15" t="e">
        <v>#DIV/0!</v>
      </c>
      <c r="BR5841" s="15" t="e">
        <v>#DIV/0!</v>
      </c>
      <c r="BT5841" t="s">
        <v>20720</v>
      </c>
    </row>
    <row r="5842" spans="1:72" x14ac:dyDescent="0.25">
      <c r="A5842" t="s">
        <v>5431</v>
      </c>
      <c r="B5842" t="s">
        <v>5432</v>
      </c>
      <c r="C5842" t="s">
        <v>5433</v>
      </c>
      <c r="D5842" t="s">
        <v>5434</v>
      </c>
      <c r="E5842">
        <v>2.4803E-5</v>
      </c>
      <c r="F5842">
        <v>8.3565400000000005E-5</v>
      </c>
      <c r="H5842">
        <v>7588759</v>
      </c>
      <c r="I5842">
        <v>6897964.5</v>
      </c>
      <c r="J5842">
        <v>6594547</v>
      </c>
      <c r="P5842" s="14" t="e">
        <v>#DIV/0!</v>
      </c>
      <c r="Q5842" s="14" t="e">
        <v>#DIV/0!</v>
      </c>
      <c r="R5842" s="14" t="e">
        <v>#DIV/0!</v>
      </c>
      <c r="S5842" s="15" t="e">
        <v>#DIV/0!</v>
      </c>
      <c r="U5842">
        <v>10662851</v>
      </c>
      <c r="V5842">
        <v>9527299</v>
      </c>
      <c r="W5842">
        <v>9750851</v>
      </c>
      <c r="AC5842" s="14" t="e">
        <v>#DIV/0!</v>
      </c>
      <c r="AD5842" s="14" t="e">
        <v>#DIV/0!</v>
      </c>
      <c r="AE5842" s="14" t="e">
        <v>#DIV/0!</v>
      </c>
      <c r="AF5842" s="15" t="e">
        <v>#DIV/0!</v>
      </c>
      <c r="AH5842">
        <v>21167668</v>
      </c>
      <c r="AI5842">
        <v>19427708</v>
      </c>
      <c r="AJ5842">
        <v>12539005</v>
      </c>
      <c r="AP5842" s="14" t="e">
        <v>#DIV/0!</v>
      </c>
      <c r="AQ5842" s="14" t="e">
        <v>#DIV/0!</v>
      </c>
      <c r="AR5842" s="14" t="e">
        <v>#DIV/0!</v>
      </c>
      <c r="AS5842" s="15" t="e">
        <v>#DIV/0!</v>
      </c>
      <c r="AU5842">
        <v>8461302</v>
      </c>
      <c r="AV5842">
        <v>9516998</v>
      </c>
      <c r="AW5842">
        <v>7600969</v>
      </c>
      <c r="BC5842" s="14" t="e">
        <v>#DIV/0!</v>
      </c>
      <c r="BD5842" s="14" t="e">
        <v>#DIV/0!</v>
      </c>
      <c r="BE5842" s="14" t="e">
        <v>#DIV/0!</v>
      </c>
      <c r="BF5842" s="15" t="e">
        <v>#DIV/0!</v>
      </c>
      <c r="BH5842" s="15" t="e">
        <v>#DIV/0!</v>
      </c>
      <c r="BI5842" s="15" t="e">
        <v>#DIV/0!</v>
      </c>
      <c r="BK5842" s="15" t="e">
        <v>#DIV/0!</v>
      </c>
      <c r="BL5842" s="15" t="e">
        <v>#DIV/0!</v>
      </c>
      <c r="BN5842" s="15" t="e">
        <v>#DIV/0!</v>
      </c>
      <c r="BO5842" s="15" t="e">
        <v>#DIV/0!</v>
      </c>
      <c r="BQ5842" s="15" t="e">
        <v>#DIV/0!</v>
      </c>
      <c r="BR5842" s="15" t="e">
        <v>#DIV/0!</v>
      </c>
      <c r="BT5842" t="s">
        <v>5433</v>
      </c>
    </row>
    <row r="5843" spans="1:72" x14ac:dyDescent="0.25">
      <c r="A5843" t="s">
        <v>20812</v>
      </c>
      <c r="B5843" t="s">
        <v>7</v>
      </c>
      <c r="C5843" t="s">
        <v>20813</v>
      </c>
      <c r="D5843" t="s">
        <v>20814</v>
      </c>
      <c r="E5843">
        <v>5.0472099999999999E-2</v>
      </c>
      <c r="F5843">
        <v>4.8426900000000002E-3</v>
      </c>
      <c r="H5843">
        <v>2367491</v>
      </c>
      <c r="I5843">
        <v>1644360.625</v>
      </c>
      <c r="J5843">
        <v>1417521.75</v>
      </c>
      <c r="P5843" s="14" t="e">
        <v>#DIV/0!</v>
      </c>
      <c r="Q5843" s="14" t="e">
        <v>#DIV/0!</v>
      </c>
      <c r="R5843" s="14" t="e">
        <v>#DIV/0!</v>
      </c>
      <c r="S5843" s="15" t="e">
        <v>#DIV/0!</v>
      </c>
      <c r="U5843">
        <v>1347245.125</v>
      </c>
      <c r="V5843">
        <v>1331839.75</v>
      </c>
      <c r="W5843">
        <v>1419629.75</v>
      </c>
      <c r="AC5843" s="14" t="e">
        <v>#DIV/0!</v>
      </c>
      <c r="AD5843" s="14" t="e">
        <v>#DIV/0!</v>
      </c>
      <c r="AE5843" s="14" t="e">
        <v>#DIV/0!</v>
      </c>
      <c r="AF5843" s="15" t="e">
        <v>#DIV/0!</v>
      </c>
      <c r="AH5843">
        <v>1531326.875</v>
      </c>
      <c r="AI5843">
        <v>1272435.375</v>
      </c>
      <c r="AJ5843">
        <v>1012665.75</v>
      </c>
      <c r="AP5843" s="14" t="e">
        <v>#DIV/0!</v>
      </c>
      <c r="AQ5843" s="14" t="e">
        <v>#DIV/0!</v>
      </c>
      <c r="AR5843" s="14" t="e">
        <v>#DIV/0!</v>
      </c>
      <c r="AS5843" s="15" t="e">
        <v>#DIV/0!</v>
      </c>
      <c r="AU5843">
        <v>2236253</v>
      </c>
      <c r="AV5843">
        <v>1761416</v>
      </c>
      <c r="AW5843">
        <v>1954751.625</v>
      </c>
      <c r="BC5843" s="14" t="e">
        <v>#DIV/0!</v>
      </c>
      <c r="BD5843" s="14" t="e">
        <v>#DIV/0!</v>
      </c>
      <c r="BE5843" s="14" t="e">
        <v>#DIV/0!</v>
      </c>
      <c r="BF5843" s="15" t="e">
        <v>#DIV/0!</v>
      </c>
      <c r="BH5843" s="15" t="e">
        <v>#DIV/0!</v>
      </c>
      <c r="BI5843" s="15" t="e">
        <v>#DIV/0!</v>
      </c>
      <c r="BK5843" s="15" t="e">
        <v>#DIV/0!</v>
      </c>
      <c r="BL5843" s="15" t="e">
        <v>#DIV/0!</v>
      </c>
      <c r="BN5843" s="15" t="e">
        <v>#DIV/0!</v>
      </c>
      <c r="BO5843" s="15" t="e">
        <v>#DIV/0!</v>
      </c>
      <c r="BQ5843" s="15" t="e">
        <v>#DIV/0!</v>
      </c>
      <c r="BR5843" s="15" t="e">
        <v>#DIV/0!</v>
      </c>
      <c r="BT5843" t="s">
        <v>20813</v>
      </c>
    </row>
    <row r="5844" spans="1:72" x14ac:dyDescent="0.25">
      <c r="A5844" t="s">
        <v>17994</v>
      </c>
      <c r="B5844" t="s">
        <v>109</v>
      </c>
      <c r="C5844" t="s">
        <v>17995</v>
      </c>
      <c r="D5844" t="s">
        <v>17996</v>
      </c>
      <c r="E5844">
        <v>9.65477E-3</v>
      </c>
      <c r="F5844">
        <v>1.1266200000000001E-3</v>
      </c>
      <c r="H5844">
        <v>4141098.5</v>
      </c>
      <c r="I5844" t="s">
        <v>6</v>
      </c>
      <c r="J5844">
        <v>3549148.75</v>
      </c>
      <c r="P5844" s="14" t="e">
        <v>#DIV/0!</v>
      </c>
      <c r="Q5844" s="14" t="e">
        <v>#VALUE!</v>
      </c>
      <c r="R5844" s="14" t="e">
        <v>#DIV/0!</v>
      </c>
      <c r="S5844" s="15" t="e">
        <v>#DIV/0!</v>
      </c>
      <c r="U5844" t="s">
        <v>6</v>
      </c>
      <c r="V5844">
        <v>3463351.5</v>
      </c>
      <c r="W5844">
        <v>3234532</v>
      </c>
      <c r="AC5844" s="14" t="e">
        <v>#VALUE!</v>
      </c>
      <c r="AD5844" s="14" t="e">
        <v>#DIV/0!</v>
      </c>
      <c r="AE5844" s="14" t="e">
        <v>#DIV/0!</v>
      </c>
      <c r="AF5844" s="15" t="e">
        <v>#VALUE!</v>
      </c>
      <c r="AH5844">
        <v>2396324.25</v>
      </c>
      <c r="AI5844">
        <v>2582056.25</v>
      </c>
      <c r="AJ5844">
        <v>1702504.375</v>
      </c>
      <c r="AP5844" s="14" t="e">
        <v>#DIV/0!</v>
      </c>
      <c r="AQ5844" s="14" t="e">
        <v>#DIV/0!</v>
      </c>
      <c r="AR5844" s="14" t="e">
        <v>#DIV/0!</v>
      </c>
      <c r="AS5844" s="15" t="e">
        <v>#DIV/0!</v>
      </c>
      <c r="AU5844">
        <v>3897149.25</v>
      </c>
      <c r="AV5844">
        <v>3045391</v>
      </c>
      <c r="AW5844">
        <v>2896885.75</v>
      </c>
      <c r="BC5844" s="14" t="e">
        <v>#DIV/0!</v>
      </c>
      <c r="BD5844" s="14" t="e">
        <v>#DIV/0!</v>
      </c>
      <c r="BE5844" s="14" t="e">
        <v>#DIV/0!</v>
      </c>
      <c r="BF5844" s="15" t="e">
        <v>#DIV/0!</v>
      </c>
      <c r="BH5844" s="15" t="e">
        <v>#VALUE!</v>
      </c>
      <c r="BI5844" s="15" t="e">
        <v>#DIV/0!</v>
      </c>
      <c r="BK5844" s="15" t="e">
        <v>#DIV/0!</v>
      </c>
      <c r="BL5844" s="15" t="e">
        <v>#DIV/0!</v>
      </c>
      <c r="BN5844" s="15" t="e">
        <v>#DIV/0!</v>
      </c>
      <c r="BO5844" s="15" t="e">
        <v>#DIV/0!</v>
      </c>
      <c r="BQ5844" s="15" t="e">
        <v>#DIV/0!</v>
      </c>
      <c r="BR5844" s="15" t="e">
        <v>#DIV/0!</v>
      </c>
      <c r="BT5844" t="s">
        <v>17995</v>
      </c>
    </row>
    <row r="5845" spans="1:72" x14ac:dyDescent="0.25">
      <c r="A5845" t="s">
        <v>21892</v>
      </c>
      <c r="B5845" t="s">
        <v>51</v>
      </c>
      <c r="C5845" t="s">
        <v>21893</v>
      </c>
      <c r="D5845" t="s">
        <v>6</v>
      </c>
      <c r="E5845">
        <v>0.10863399999999999</v>
      </c>
      <c r="F5845">
        <v>8.1530100000000005E-3</v>
      </c>
      <c r="H5845">
        <v>1967102</v>
      </c>
      <c r="I5845">
        <v>1536548.25</v>
      </c>
      <c r="J5845">
        <v>1652704.125</v>
      </c>
      <c r="P5845" s="14" t="e">
        <v>#DIV/0!</v>
      </c>
      <c r="Q5845" s="14" t="e">
        <v>#DIV/0!</v>
      </c>
      <c r="R5845" s="14" t="e">
        <v>#DIV/0!</v>
      </c>
      <c r="S5845" s="15" t="e">
        <v>#DIV/0!</v>
      </c>
      <c r="U5845">
        <v>1394071.375</v>
      </c>
      <c r="V5845">
        <v>1242432.875</v>
      </c>
      <c r="W5845">
        <v>1406918.625</v>
      </c>
      <c r="AC5845" s="14" t="e">
        <v>#DIV/0!</v>
      </c>
      <c r="AD5845" s="14" t="e">
        <v>#DIV/0!</v>
      </c>
      <c r="AE5845" s="14" t="e">
        <v>#DIV/0!</v>
      </c>
      <c r="AF5845" s="15" t="e">
        <v>#DIV/0!</v>
      </c>
      <c r="AH5845">
        <v>687091.5625</v>
      </c>
      <c r="AI5845" t="s">
        <v>6</v>
      </c>
      <c r="AJ5845" t="s">
        <v>6</v>
      </c>
      <c r="AP5845" s="14" t="e">
        <v>#DIV/0!</v>
      </c>
      <c r="AQ5845" s="14" t="e">
        <v>#VALUE!</v>
      </c>
      <c r="AR5845" s="14" t="e">
        <v>#VALUE!</v>
      </c>
      <c r="AS5845" s="15" t="e">
        <v>#DIV/0!</v>
      </c>
      <c r="AU5845">
        <v>1800085.375</v>
      </c>
      <c r="AV5845">
        <v>1093387.75</v>
      </c>
      <c r="AW5845">
        <v>1310032.25</v>
      </c>
      <c r="BC5845" s="14" t="e">
        <v>#DIV/0!</v>
      </c>
      <c r="BD5845" s="14" t="e">
        <v>#DIV/0!</v>
      </c>
      <c r="BE5845" s="14" t="e">
        <v>#DIV/0!</v>
      </c>
      <c r="BF5845" s="15" t="e">
        <v>#DIV/0!</v>
      </c>
      <c r="BH5845" s="15" t="e">
        <v>#DIV/0!</v>
      </c>
      <c r="BI5845" s="15" t="e">
        <v>#DIV/0!</v>
      </c>
      <c r="BK5845" s="15" t="e">
        <v>#DIV/0!</v>
      </c>
      <c r="BL5845" s="15" t="e">
        <v>#DIV/0!</v>
      </c>
      <c r="BN5845" s="15" t="e">
        <v>#DIV/0!</v>
      </c>
      <c r="BO5845" s="15" t="e">
        <v>#DIV/0!</v>
      </c>
      <c r="BQ5845" s="15" t="e">
        <v>#DIV/0!</v>
      </c>
      <c r="BR5845" s="15" t="e">
        <v>#DIV/0!</v>
      </c>
      <c r="BT5845" t="s">
        <v>21893</v>
      </c>
    </row>
    <row r="5846" spans="1:72" x14ac:dyDescent="0.25">
      <c r="A5846" t="s">
        <v>18762</v>
      </c>
      <c r="B5846" t="s">
        <v>112</v>
      </c>
      <c r="C5846" t="s">
        <v>18763</v>
      </c>
      <c r="D5846" t="s">
        <v>18764</v>
      </c>
      <c r="E5846">
        <v>1.43763E-2</v>
      </c>
      <c r="F5846">
        <v>1.5895200000000001E-3</v>
      </c>
      <c r="H5846">
        <v>1624825.5</v>
      </c>
      <c r="I5846" t="s">
        <v>6</v>
      </c>
      <c r="J5846">
        <v>788413.625</v>
      </c>
      <c r="P5846" s="14" t="e">
        <v>#DIV/0!</v>
      </c>
      <c r="Q5846" s="14" t="e">
        <v>#VALUE!</v>
      </c>
      <c r="R5846" s="14" t="e">
        <v>#DIV/0!</v>
      </c>
      <c r="S5846" s="15" t="e">
        <v>#DIV/0!</v>
      </c>
      <c r="U5846" t="s">
        <v>6</v>
      </c>
      <c r="V5846">
        <v>928009.0625</v>
      </c>
      <c r="W5846" t="s">
        <v>6</v>
      </c>
      <c r="AC5846" s="14" t="e">
        <v>#VALUE!</v>
      </c>
      <c r="AD5846" s="14" t="e">
        <v>#DIV/0!</v>
      </c>
      <c r="AE5846" s="14" t="e">
        <v>#VALUE!</v>
      </c>
      <c r="AF5846" s="15" t="e">
        <v>#VALUE!</v>
      </c>
      <c r="AH5846" t="s">
        <v>6</v>
      </c>
      <c r="AI5846">
        <v>786802.4375</v>
      </c>
      <c r="AJ5846">
        <v>558197.875</v>
      </c>
      <c r="AP5846" s="14" t="e">
        <v>#VALUE!</v>
      </c>
      <c r="AQ5846" s="14" t="e">
        <v>#DIV/0!</v>
      </c>
      <c r="AR5846" s="14" t="e">
        <v>#DIV/0!</v>
      </c>
      <c r="AS5846" s="15" t="e">
        <v>#VALUE!</v>
      </c>
      <c r="AU5846">
        <v>1065895</v>
      </c>
      <c r="AV5846">
        <v>818237.375</v>
      </c>
      <c r="AW5846">
        <v>731438.625</v>
      </c>
      <c r="BC5846" s="14" t="e">
        <v>#DIV/0!</v>
      </c>
      <c r="BD5846" s="14" t="e">
        <v>#DIV/0!</v>
      </c>
      <c r="BE5846" s="14" t="e">
        <v>#DIV/0!</v>
      </c>
      <c r="BF5846" s="15" t="e">
        <v>#DIV/0!</v>
      </c>
      <c r="BH5846" s="15" t="e">
        <v>#VALUE!</v>
      </c>
      <c r="BI5846" s="15" t="e">
        <v>#DIV/0!</v>
      </c>
      <c r="BK5846" s="15" t="e">
        <v>#VALUE!</v>
      </c>
      <c r="BL5846" s="15" t="e">
        <v>#VALUE!</v>
      </c>
      <c r="BN5846" s="15" t="e">
        <v>#DIV/0!</v>
      </c>
      <c r="BO5846" s="15" t="e">
        <v>#DIV/0!</v>
      </c>
      <c r="BQ5846" s="15" t="e">
        <v>#DIV/0!</v>
      </c>
      <c r="BR5846" s="15" t="e">
        <v>#DIV/0!</v>
      </c>
      <c r="BT5846" t="s">
        <v>18763</v>
      </c>
    </row>
    <row r="5847" spans="1:72" x14ac:dyDescent="0.25">
      <c r="A5847" t="s">
        <v>6655</v>
      </c>
      <c r="B5847" t="s">
        <v>7</v>
      </c>
      <c r="C5847" t="s">
        <v>6656</v>
      </c>
      <c r="D5847" t="s">
        <v>6657</v>
      </c>
      <c r="E5847">
        <v>1.06252E-4</v>
      </c>
      <c r="F5847">
        <v>8.3565400000000005E-5</v>
      </c>
      <c r="H5847">
        <v>695456.25</v>
      </c>
      <c r="I5847" t="s">
        <v>6</v>
      </c>
      <c r="J5847" t="s">
        <v>6</v>
      </c>
      <c r="P5847" s="14" t="e">
        <v>#DIV/0!</v>
      </c>
      <c r="Q5847" s="14" t="e">
        <v>#VALUE!</v>
      </c>
      <c r="R5847" s="14" t="e">
        <v>#VALUE!</v>
      </c>
      <c r="S5847" s="15" t="e">
        <v>#DIV/0!</v>
      </c>
      <c r="U5847">
        <v>629513.75</v>
      </c>
      <c r="V5847">
        <v>401135.9375</v>
      </c>
      <c r="W5847">
        <v>281438.6875</v>
      </c>
      <c r="AC5847" s="14" t="e">
        <v>#DIV/0!</v>
      </c>
      <c r="AD5847" s="14" t="e">
        <v>#DIV/0!</v>
      </c>
      <c r="AE5847" s="14" t="e">
        <v>#DIV/0!</v>
      </c>
      <c r="AF5847" s="15" t="e">
        <v>#DIV/0!</v>
      </c>
      <c r="AH5847">
        <v>498977.46875</v>
      </c>
      <c r="AI5847">
        <v>443057</v>
      </c>
      <c r="AJ5847" t="s">
        <v>6</v>
      </c>
      <c r="AP5847" s="14" t="e">
        <v>#DIV/0!</v>
      </c>
      <c r="AQ5847" s="14" t="e">
        <v>#DIV/0!</v>
      </c>
      <c r="AR5847" s="14" t="e">
        <v>#VALUE!</v>
      </c>
      <c r="AS5847" s="15" t="e">
        <v>#DIV/0!</v>
      </c>
      <c r="AU5847">
        <v>1271985.375</v>
      </c>
      <c r="AV5847">
        <v>1559438.25</v>
      </c>
      <c r="AW5847">
        <v>873578.0625</v>
      </c>
      <c r="BC5847" s="14" t="e">
        <v>#DIV/0!</v>
      </c>
      <c r="BD5847" s="14" t="e">
        <v>#DIV/0!</v>
      </c>
      <c r="BE5847" s="14" t="e">
        <v>#DIV/0!</v>
      </c>
      <c r="BF5847" s="15" t="e">
        <v>#DIV/0!</v>
      </c>
      <c r="BH5847" s="15" t="e">
        <v>#DIV/0!</v>
      </c>
      <c r="BI5847" s="15" t="e">
        <v>#DIV/0!</v>
      </c>
      <c r="BK5847" s="15" t="e">
        <v>#DIV/0!</v>
      </c>
      <c r="BL5847" s="15" t="e">
        <v>#DIV/0!</v>
      </c>
      <c r="BN5847" s="15" t="e">
        <v>#DIV/0!</v>
      </c>
      <c r="BO5847" s="15" t="e">
        <v>#DIV/0!</v>
      </c>
      <c r="BQ5847" s="15" t="e">
        <v>#DIV/0!</v>
      </c>
      <c r="BR5847" s="15" t="e">
        <v>#DIV/0!</v>
      </c>
      <c r="BT5847" t="s">
        <v>6656</v>
      </c>
    </row>
    <row r="5848" spans="1:72" x14ac:dyDescent="0.25">
      <c r="A5848" t="s">
        <v>9739</v>
      </c>
      <c r="B5848" t="s">
        <v>3221</v>
      </c>
      <c r="C5848" t="s">
        <v>9740</v>
      </c>
      <c r="D5848" t="s">
        <v>9741</v>
      </c>
      <c r="E5848">
        <v>8.6399500000000005E-8</v>
      </c>
      <c r="F5848">
        <v>8.3565400000000005E-5</v>
      </c>
      <c r="H5848">
        <v>2382120.375</v>
      </c>
      <c r="I5848">
        <v>2804131.5</v>
      </c>
      <c r="J5848">
        <v>4194146.25</v>
      </c>
      <c r="P5848" s="14" t="e">
        <v>#DIV/0!</v>
      </c>
      <c r="Q5848" s="14" t="e">
        <v>#DIV/0!</v>
      </c>
      <c r="R5848" s="14" t="e">
        <v>#DIV/0!</v>
      </c>
      <c r="S5848" s="15" t="e">
        <v>#DIV/0!</v>
      </c>
      <c r="U5848">
        <v>3283060.625</v>
      </c>
      <c r="V5848">
        <v>1947362.625</v>
      </c>
      <c r="W5848">
        <v>800460.625</v>
      </c>
      <c r="AC5848" s="14" t="e">
        <v>#DIV/0!</v>
      </c>
      <c r="AD5848" s="14" t="e">
        <v>#DIV/0!</v>
      </c>
      <c r="AE5848" s="14" t="e">
        <v>#DIV/0!</v>
      </c>
      <c r="AF5848" s="15" t="e">
        <v>#DIV/0!</v>
      </c>
      <c r="AH5848">
        <v>2124165.8125</v>
      </c>
      <c r="AI5848">
        <v>3489020.875</v>
      </c>
      <c r="AJ5848">
        <v>1698038.125</v>
      </c>
      <c r="AP5848" s="14" t="e">
        <v>#DIV/0!</v>
      </c>
      <c r="AQ5848" s="14" t="e">
        <v>#DIV/0!</v>
      </c>
      <c r="AR5848" s="14" t="e">
        <v>#DIV/0!</v>
      </c>
      <c r="AS5848" s="15" t="e">
        <v>#DIV/0!</v>
      </c>
      <c r="AU5848">
        <v>3213393.125</v>
      </c>
      <c r="AV5848">
        <v>2701886.125</v>
      </c>
      <c r="AW5848">
        <v>2662244</v>
      </c>
      <c r="BC5848" s="14" t="e">
        <v>#DIV/0!</v>
      </c>
      <c r="BD5848" s="14" t="e">
        <v>#DIV/0!</v>
      </c>
      <c r="BE5848" s="14" t="e">
        <v>#DIV/0!</v>
      </c>
      <c r="BF5848" s="15" t="e">
        <v>#DIV/0!</v>
      </c>
      <c r="BH5848" s="15" t="e">
        <v>#DIV/0!</v>
      </c>
      <c r="BI5848" s="15" t="e">
        <v>#DIV/0!</v>
      </c>
      <c r="BK5848" s="15" t="e">
        <v>#DIV/0!</v>
      </c>
      <c r="BL5848" s="15" t="e">
        <v>#DIV/0!</v>
      </c>
      <c r="BN5848" s="15" t="e">
        <v>#DIV/0!</v>
      </c>
      <c r="BO5848" s="15" t="e">
        <v>#DIV/0!</v>
      </c>
      <c r="BQ5848" s="15" t="e">
        <v>#DIV/0!</v>
      </c>
      <c r="BR5848" s="15" t="e">
        <v>#DIV/0!</v>
      </c>
      <c r="BT5848" t="s">
        <v>9740</v>
      </c>
    </row>
    <row r="5849" spans="1:72" x14ac:dyDescent="0.25">
      <c r="A5849" t="s">
        <v>11016</v>
      </c>
      <c r="B5849" t="s">
        <v>72</v>
      </c>
      <c r="C5849" t="s">
        <v>11017</v>
      </c>
      <c r="D5849" t="s">
        <v>11018</v>
      </c>
      <c r="E5849">
        <v>4.1968999999999996E-6</v>
      </c>
      <c r="F5849">
        <v>8.3565400000000005E-5</v>
      </c>
      <c r="H5849">
        <v>1469355.5</v>
      </c>
      <c r="I5849">
        <v>1185646.25</v>
      </c>
      <c r="J5849">
        <v>399737.25</v>
      </c>
      <c r="P5849" s="14" t="e">
        <v>#DIV/0!</v>
      </c>
      <c r="Q5849" s="14" t="e">
        <v>#DIV/0!</v>
      </c>
      <c r="R5849" s="14" t="e">
        <v>#DIV/0!</v>
      </c>
      <c r="S5849" s="15" t="e">
        <v>#DIV/0!</v>
      </c>
      <c r="U5849">
        <v>1942993.625</v>
      </c>
      <c r="V5849">
        <v>1064743.625</v>
      </c>
      <c r="W5849">
        <v>264186.875</v>
      </c>
      <c r="AC5849" s="14" t="e">
        <v>#DIV/0!</v>
      </c>
      <c r="AD5849" s="14" t="e">
        <v>#DIV/0!</v>
      </c>
      <c r="AE5849" s="14" t="e">
        <v>#DIV/0!</v>
      </c>
      <c r="AF5849" s="15" t="e">
        <v>#DIV/0!</v>
      </c>
      <c r="AH5849" t="s">
        <v>6</v>
      </c>
      <c r="AI5849">
        <v>403399.09375</v>
      </c>
      <c r="AJ5849" t="s">
        <v>6</v>
      </c>
      <c r="AP5849" s="14" t="e">
        <v>#VALUE!</v>
      </c>
      <c r="AQ5849" s="14" t="e">
        <v>#DIV/0!</v>
      </c>
      <c r="AR5849" s="14" t="e">
        <v>#VALUE!</v>
      </c>
      <c r="AS5849" s="15" t="e">
        <v>#VALUE!</v>
      </c>
      <c r="AU5849">
        <v>763857.125</v>
      </c>
      <c r="AV5849">
        <v>719265.125</v>
      </c>
      <c r="AW5849" t="s">
        <v>6</v>
      </c>
      <c r="BC5849" s="14" t="e">
        <v>#DIV/0!</v>
      </c>
      <c r="BD5849" s="14" t="e">
        <v>#DIV/0!</v>
      </c>
      <c r="BE5849" s="14" t="e">
        <v>#VALUE!</v>
      </c>
      <c r="BF5849" s="15" t="e">
        <v>#DIV/0!</v>
      </c>
      <c r="BH5849" s="15" t="e">
        <v>#DIV/0!</v>
      </c>
      <c r="BI5849" s="15" t="e">
        <v>#DIV/0!</v>
      </c>
      <c r="BK5849" s="15" t="e">
        <v>#VALUE!</v>
      </c>
      <c r="BL5849" s="15" t="e">
        <v>#VALUE!</v>
      </c>
      <c r="BN5849" s="15" t="e">
        <v>#DIV/0!</v>
      </c>
      <c r="BO5849" s="15" t="e">
        <v>#DIV/0!</v>
      </c>
      <c r="BQ5849" s="15" t="e">
        <v>#DIV/0!</v>
      </c>
      <c r="BR5849" s="15" t="e">
        <v>#DIV/0!</v>
      </c>
      <c r="BT5849" t="s">
        <v>11017</v>
      </c>
    </row>
    <row r="5850" spans="1:72" x14ac:dyDescent="0.25">
      <c r="A5850" t="s">
        <v>14075</v>
      </c>
      <c r="B5850" t="s">
        <v>331</v>
      </c>
      <c r="C5850" t="s">
        <v>14076</v>
      </c>
      <c r="D5850" t="s">
        <v>11018</v>
      </c>
      <c r="E5850">
        <v>1.39022E-3</v>
      </c>
      <c r="F5850">
        <v>3.1541700000000002E-4</v>
      </c>
      <c r="H5850">
        <v>821167.75</v>
      </c>
      <c r="I5850">
        <v>1040285.375</v>
      </c>
      <c r="J5850" t="s">
        <v>6</v>
      </c>
      <c r="P5850" s="14" t="e">
        <v>#DIV/0!</v>
      </c>
      <c r="Q5850" s="14" t="e">
        <v>#DIV/0!</v>
      </c>
      <c r="R5850" s="14" t="e">
        <v>#VALUE!</v>
      </c>
      <c r="S5850" s="15" t="e">
        <v>#DIV/0!</v>
      </c>
      <c r="U5850">
        <v>1616228</v>
      </c>
      <c r="V5850">
        <v>1350717.5</v>
      </c>
      <c r="W5850">
        <v>202624.390625</v>
      </c>
      <c r="AC5850" s="14" t="e">
        <v>#DIV/0!</v>
      </c>
      <c r="AD5850" s="14" t="e">
        <v>#DIV/0!</v>
      </c>
      <c r="AE5850" s="14" t="e">
        <v>#DIV/0!</v>
      </c>
      <c r="AF5850" s="15" t="e">
        <v>#DIV/0!</v>
      </c>
      <c r="AH5850" t="s">
        <v>6</v>
      </c>
      <c r="AI5850" t="s">
        <v>6</v>
      </c>
      <c r="AJ5850" t="s">
        <v>6</v>
      </c>
      <c r="AP5850" s="14" t="e">
        <v>#VALUE!</v>
      </c>
      <c r="AQ5850" s="14" t="e">
        <v>#VALUE!</v>
      </c>
      <c r="AR5850" s="14" t="e">
        <v>#VALUE!</v>
      </c>
      <c r="AS5850" s="15" t="e">
        <v>#VALUE!</v>
      </c>
      <c r="AU5850">
        <v>1300523.375</v>
      </c>
      <c r="AV5850">
        <v>1339179.75</v>
      </c>
      <c r="AW5850" t="s">
        <v>6</v>
      </c>
      <c r="BC5850" s="14" t="e">
        <v>#DIV/0!</v>
      </c>
      <c r="BD5850" s="14" t="e">
        <v>#DIV/0!</v>
      </c>
      <c r="BE5850" s="14" t="e">
        <v>#VALUE!</v>
      </c>
      <c r="BF5850" s="15" t="e">
        <v>#DIV/0!</v>
      </c>
      <c r="BH5850" s="15" t="e">
        <v>#DIV/0!</v>
      </c>
      <c r="BI5850" s="15" t="e">
        <v>#DIV/0!</v>
      </c>
      <c r="BK5850" s="15" t="e">
        <v>#VALUE!</v>
      </c>
      <c r="BL5850" s="15" t="e">
        <v>#VALUE!</v>
      </c>
      <c r="BN5850" s="15" t="e">
        <v>#DIV/0!</v>
      </c>
      <c r="BO5850" s="15" t="e">
        <v>#DIV/0!</v>
      </c>
      <c r="BQ5850" s="15" t="e">
        <v>#DIV/0!</v>
      </c>
      <c r="BR5850" s="15" t="e">
        <v>#DIV/0!</v>
      </c>
      <c r="BT5850" t="s">
        <v>14076</v>
      </c>
    </row>
    <row r="5851" spans="1:72" x14ac:dyDescent="0.25">
      <c r="A5851" t="s">
        <v>5501</v>
      </c>
      <c r="B5851" t="s">
        <v>5502</v>
      </c>
      <c r="C5851" t="s">
        <v>5503</v>
      </c>
      <c r="D5851" t="s">
        <v>5504</v>
      </c>
      <c r="E5851">
        <v>4.8045499999999996E-6</v>
      </c>
      <c r="F5851">
        <v>8.3565400000000005E-5</v>
      </c>
      <c r="H5851">
        <v>2032978.875</v>
      </c>
      <c r="I5851">
        <v>1607646.875</v>
      </c>
      <c r="J5851">
        <v>1250298.875</v>
      </c>
      <c r="P5851" s="14" t="e">
        <v>#DIV/0!</v>
      </c>
      <c r="Q5851" s="14" t="e">
        <v>#DIV/0!</v>
      </c>
      <c r="R5851" s="14" t="e">
        <v>#DIV/0!</v>
      </c>
      <c r="S5851" s="15" t="e">
        <v>#DIV/0!</v>
      </c>
      <c r="U5851">
        <v>1915351.125</v>
      </c>
      <c r="V5851">
        <v>679642.1875</v>
      </c>
      <c r="W5851" t="s">
        <v>6</v>
      </c>
      <c r="AC5851" s="14" t="e">
        <v>#DIV/0!</v>
      </c>
      <c r="AD5851" s="14" t="e">
        <v>#DIV/0!</v>
      </c>
      <c r="AE5851" s="14" t="e">
        <v>#VALUE!</v>
      </c>
      <c r="AF5851" s="15" t="e">
        <v>#DIV/0!</v>
      </c>
      <c r="AH5851" t="s">
        <v>6</v>
      </c>
      <c r="AI5851">
        <v>1444014.125</v>
      </c>
      <c r="AJ5851" t="s">
        <v>6</v>
      </c>
      <c r="AP5851" s="14" t="e">
        <v>#VALUE!</v>
      </c>
      <c r="AQ5851" s="14" t="e">
        <v>#DIV/0!</v>
      </c>
      <c r="AR5851" s="14" t="e">
        <v>#VALUE!</v>
      </c>
      <c r="AS5851" s="15" t="e">
        <v>#VALUE!</v>
      </c>
      <c r="AU5851" t="s">
        <v>6</v>
      </c>
      <c r="AV5851" t="s">
        <v>6</v>
      </c>
      <c r="AW5851">
        <v>326761.34375</v>
      </c>
      <c r="BC5851" s="14" t="e">
        <v>#VALUE!</v>
      </c>
      <c r="BD5851" s="14" t="e">
        <v>#VALUE!</v>
      </c>
      <c r="BE5851" s="14" t="e">
        <v>#DIV/0!</v>
      </c>
      <c r="BF5851" s="15" t="e">
        <v>#VALUE!</v>
      </c>
      <c r="BH5851" s="15" t="e">
        <v>#DIV/0!</v>
      </c>
      <c r="BI5851" s="15" t="e">
        <v>#DIV/0!</v>
      </c>
      <c r="BK5851" s="15" t="e">
        <v>#VALUE!</v>
      </c>
      <c r="BL5851" s="15" t="e">
        <v>#VALUE!</v>
      </c>
      <c r="BN5851" s="15" t="e">
        <v>#VALUE!</v>
      </c>
      <c r="BO5851" s="15" t="e">
        <v>#VALUE!</v>
      </c>
      <c r="BQ5851" s="15" t="e">
        <v>#VALUE!</v>
      </c>
      <c r="BR5851" s="15" t="e">
        <v>#VALUE!</v>
      </c>
      <c r="BT5851" t="s">
        <v>5503</v>
      </c>
    </row>
    <row r="5852" spans="1:72" x14ac:dyDescent="0.25">
      <c r="A5852" t="s">
        <v>11024</v>
      </c>
      <c r="B5852" t="s">
        <v>11025</v>
      </c>
      <c r="C5852" t="s">
        <v>11026</v>
      </c>
      <c r="D5852" t="s">
        <v>11027</v>
      </c>
      <c r="E5852">
        <v>2.2630199999999999E-5</v>
      </c>
      <c r="F5852">
        <v>8.3565400000000005E-5</v>
      </c>
      <c r="H5852" t="s">
        <v>6</v>
      </c>
      <c r="I5852">
        <v>1051926</v>
      </c>
      <c r="J5852" t="s">
        <v>6</v>
      </c>
      <c r="P5852" s="14" t="e">
        <v>#VALUE!</v>
      </c>
      <c r="Q5852" s="14" t="e">
        <v>#DIV/0!</v>
      </c>
      <c r="R5852" s="14" t="e">
        <v>#VALUE!</v>
      </c>
      <c r="S5852" s="15" t="e">
        <v>#VALUE!</v>
      </c>
      <c r="U5852">
        <v>1338272.75</v>
      </c>
      <c r="V5852">
        <v>1145405.375</v>
      </c>
      <c r="W5852">
        <v>1326761.75</v>
      </c>
      <c r="AC5852" s="14" t="e">
        <v>#DIV/0!</v>
      </c>
      <c r="AD5852" s="14" t="e">
        <v>#DIV/0!</v>
      </c>
      <c r="AE5852" s="14" t="e">
        <v>#DIV/0!</v>
      </c>
      <c r="AF5852" s="15" t="e">
        <v>#DIV/0!</v>
      </c>
      <c r="AH5852" t="s">
        <v>6</v>
      </c>
      <c r="AI5852">
        <v>968340.1875</v>
      </c>
      <c r="AJ5852" t="s">
        <v>6</v>
      </c>
      <c r="AP5852" s="14" t="e">
        <v>#VALUE!</v>
      </c>
      <c r="AQ5852" s="14" t="e">
        <v>#DIV/0!</v>
      </c>
      <c r="AR5852" s="14" t="e">
        <v>#VALUE!</v>
      </c>
      <c r="AS5852" s="15" t="e">
        <v>#VALUE!</v>
      </c>
      <c r="AU5852">
        <v>2187939</v>
      </c>
      <c r="AV5852" t="s">
        <v>6</v>
      </c>
      <c r="AW5852">
        <v>1592704.75</v>
      </c>
      <c r="BC5852" s="14" t="e">
        <v>#DIV/0!</v>
      </c>
      <c r="BD5852" s="14" t="e">
        <v>#VALUE!</v>
      </c>
      <c r="BE5852" s="14" t="e">
        <v>#DIV/0!</v>
      </c>
      <c r="BF5852" s="15" t="e">
        <v>#DIV/0!</v>
      </c>
      <c r="BH5852" s="15" t="e">
        <v>#DIV/0!</v>
      </c>
      <c r="BI5852" s="15" t="e">
        <v>#VALUE!</v>
      </c>
      <c r="BK5852" s="15" t="e">
        <v>#VALUE!</v>
      </c>
      <c r="BL5852" s="15" t="e">
        <v>#VALUE!</v>
      </c>
      <c r="BN5852" s="15" t="e">
        <v>#DIV/0!</v>
      </c>
      <c r="BO5852" s="15" t="e">
        <v>#DIV/0!</v>
      </c>
      <c r="BQ5852" s="15" t="e">
        <v>#DIV/0!</v>
      </c>
      <c r="BR5852" s="15" t="e">
        <v>#DIV/0!</v>
      </c>
      <c r="BT5852" t="s">
        <v>11026</v>
      </c>
    </row>
    <row r="5853" spans="1:72" x14ac:dyDescent="0.25">
      <c r="A5853" t="s">
        <v>9582</v>
      </c>
      <c r="B5853" t="s">
        <v>109</v>
      </c>
      <c r="C5853" t="s">
        <v>9583</v>
      </c>
      <c r="D5853" t="s">
        <v>9584</v>
      </c>
      <c r="E5853">
        <v>2.1254200000000001E-5</v>
      </c>
      <c r="F5853">
        <v>8.3565400000000005E-5</v>
      </c>
      <c r="H5853">
        <v>487127.03125</v>
      </c>
      <c r="I5853">
        <v>767783.875</v>
      </c>
      <c r="J5853">
        <v>1292075.75</v>
      </c>
      <c r="P5853" s="14" t="e">
        <v>#DIV/0!</v>
      </c>
      <c r="Q5853" s="14" t="e">
        <v>#DIV/0!</v>
      </c>
      <c r="R5853" s="14" t="e">
        <v>#DIV/0!</v>
      </c>
      <c r="S5853" s="15" t="e">
        <v>#DIV/0!</v>
      </c>
      <c r="U5853">
        <v>437547.5</v>
      </c>
      <c r="V5853">
        <v>534931.75</v>
      </c>
      <c r="W5853" t="s">
        <v>6</v>
      </c>
      <c r="AC5853" s="14" t="e">
        <v>#DIV/0!</v>
      </c>
      <c r="AD5853" s="14" t="e">
        <v>#DIV/0!</v>
      </c>
      <c r="AE5853" s="14" t="e">
        <v>#VALUE!</v>
      </c>
      <c r="AF5853" s="15" t="e">
        <v>#DIV/0!</v>
      </c>
      <c r="AH5853">
        <v>684029.875</v>
      </c>
      <c r="AI5853">
        <v>641503</v>
      </c>
      <c r="AJ5853" t="s">
        <v>6</v>
      </c>
      <c r="AP5853" s="14" t="e">
        <v>#DIV/0!</v>
      </c>
      <c r="AQ5853" s="14" t="e">
        <v>#DIV/0!</v>
      </c>
      <c r="AR5853" s="14" t="e">
        <v>#VALUE!</v>
      </c>
      <c r="AS5853" s="15" t="e">
        <v>#DIV/0!</v>
      </c>
      <c r="AU5853">
        <v>596939.4375</v>
      </c>
      <c r="AV5853">
        <v>665836.375</v>
      </c>
      <c r="AW5853" t="s">
        <v>6</v>
      </c>
      <c r="BC5853" s="14" t="e">
        <v>#DIV/0!</v>
      </c>
      <c r="BD5853" s="14" t="e">
        <v>#DIV/0!</v>
      </c>
      <c r="BE5853" s="14" t="e">
        <v>#VALUE!</v>
      </c>
      <c r="BF5853" s="15" t="e">
        <v>#DIV/0!</v>
      </c>
      <c r="BH5853" s="15" t="e">
        <v>#DIV/0!</v>
      </c>
      <c r="BI5853" s="15" t="e">
        <v>#DIV/0!</v>
      </c>
      <c r="BK5853" s="15" t="e">
        <v>#DIV/0!</v>
      </c>
      <c r="BL5853" s="15" t="e">
        <v>#DIV/0!</v>
      </c>
      <c r="BN5853" s="15" t="e">
        <v>#DIV/0!</v>
      </c>
      <c r="BO5853" s="15" t="e">
        <v>#DIV/0!</v>
      </c>
      <c r="BQ5853" s="15" t="e">
        <v>#DIV/0!</v>
      </c>
      <c r="BR5853" s="15" t="e">
        <v>#DIV/0!</v>
      </c>
      <c r="BT5853" t="s">
        <v>9583</v>
      </c>
    </row>
    <row r="5854" spans="1:72" x14ac:dyDescent="0.25">
      <c r="A5854" t="s">
        <v>8144</v>
      </c>
      <c r="B5854" t="s">
        <v>3525</v>
      </c>
      <c r="C5854" t="s">
        <v>8145</v>
      </c>
      <c r="D5854" t="s">
        <v>8146</v>
      </c>
      <c r="E5854">
        <v>5.39434E-10</v>
      </c>
      <c r="F5854">
        <v>8.3565400000000005E-5</v>
      </c>
      <c r="H5854">
        <v>5083509.5</v>
      </c>
      <c r="I5854">
        <v>8724128.5</v>
      </c>
      <c r="J5854">
        <v>7002900.25</v>
      </c>
      <c r="P5854" s="14" t="e">
        <v>#DIV/0!</v>
      </c>
      <c r="Q5854" s="14" t="e">
        <v>#DIV/0!</v>
      </c>
      <c r="R5854" s="14" t="e">
        <v>#DIV/0!</v>
      </c>
      <c r="S5854" s="15" t="e">
        <v>#DIV/0!</v>
      </c>
      <c r="U5854">
        <v>6594982.5</v>
      </c>
      <c r="V5854">
        <v>5822204.25</v>
      </c>
      <c r="W5854">
        <v>5529091.5</v>
      </c>
      <c r="AC5854" s="14" t="e">
        <v>#DIV/0!</v>
      </c>
      <c r="AD5854" s="14" t="e">
        <v>#DIV/0!</v>
      </c>
      <c r="AE5854" s="14" t="e">
        <v>#DIV/0!</v>
      </c>
      <c r="AF5854" s="15" t="e">
        <v>#DIV/0!</v>
      </c>
      <c r="AH5854">
        <v>5369137.375</v>
      </c>
      <c r="AI5854">
        <v>7497622</v>
      </c>
      <c r="AJ5854">
        <v>4625903.25</v>
      </c>
      <c r="AP5854" s="14" t="e">
        <v>#DIV/0!</v>
      </c>
      <c r="AQ5854" s="14" t="e">
        <v>#DIV/0!</v>
      </c>
      <c r="AR5854" s="14" t="e">
        <v>#DIV/0!</v>
      </c>
      <c r="AS5854" s="15" t="e">
        <v>#DIV/0!</v>
      </c>
      <c r="AU5854">
        <v>10653173.5</v>
      </c>
      <c r="AV5854">
        <v>9771317.5</v>
      </c>
      <c r="AW5854">
        <v>5776306.25</v>
      </c>
      <c r="BC5854" s="14" t="e">
        <v>#DIV/0!</v>
      </c>
      <c r="BD5854" s="14" t="e">
        <v>#DIV/0!</v>
      </c>
      <c r="BE5854" s="14" t="e">
        <v>#DIV/0!</v>
      </c>
      <c r="BF5854" s="15" t="e">
        <v>#DIV/0!</v>
      </c>
      <c r="BH5854" s="15" t="e">
        <v>#DIV/0!</v>
      </c>
      <c r="BI5854" s="15" t="e">
        <v>#DIV/0!</v>
      </c>
      <c r="BK5854" s="15" t="e">
        <v>#DIV/0!</v>
      </c>
      <c r="BL5854" s="15" t="e">
        <v>#DIV/0!</v>
      </c>
      <c r="BN5854" s="15" t="e">
        <v>#DIV/0!</v>
      </c>
      <c r="BO5854" s="15" t="e">
        <v>#DIV/0!</v>
      </c>
      <c r="BQ5854" s="15" t="e">
        <v>#DIV/0!</v>
      </c>
      <c r="BR5854" s="15" t="e">
        <v>#DIV/0!</v>
      </c>
      <c r="BT5854" t="s">
        <v>8145</v>
      </c>
    </row>
    <row r="5855" spans="1:72" x14ac:dyDescent="0.25">
      <c r="A5855" t="s">
        <v>15911</v>
      </c>
      <c r="B5855" t="s">
        <v>15912</v>
      </c>
      <c r="C5855" t="s">
        <v>15913</v>
      </c>
      <c r="D5855" t="s">
        <v>15914</v>
      </c>
      <c r="E5855">
        <v>3.3327000000000001E-3</v>
      </c>
      <c r="F5855">
        <v>5.1583800000000002E-4</v>
      </c>
      <c r="H5855" t="s">
        <v>6</v>
      </c>
      <c r="I5855" t="s">
        <v>6</v>
      </c>
      <c r="J5855" t="s">
        <v>6</v>
      </c>
      <c r="P5855" s="14" t="e">
        <v>#VALUE!</v>
      </c>
      <c r="Q5855" s="14" t="e">
        <v>#VALUE!</v>
      </c>
      <c r="R5855" s="14" t="e">
        <v>#VALUE!</v>
      </c>
      <c r="S5855" s="15" t="e">
        <v>#VALUE!</v>
      </c>
      <c r="U5855" t="s">
        <v>6</v>
      </c>
      <c r="V5855">
        <v>615681.4375</v>
      </c>
      <c r="W5855">
        <v>465378.28125</v>
      </c>
      <c r="AC5855" s="14" t="e">
        <v>#VALUE!</v>
      </c>
      <c r="AD5855" s="14" t="e">
        <v>#DIV/0!</v>
      </c>
      <c r="AE5855" s="14" t="e">
        <v>#DIV/0!</v>
      </c>
      <c r="AF5855" s="15" t="e">
        <v>#VALUE!</v>
      </c>
      <c r="AH5855" t="s">
        <v>6</v>
      </c>
      <c r="AI5855" t="s">
        <v>6</v>
      </c>
      <c r="AJ5855" t="s">
        <v>6</v>
      </c>
      <c r="AP5855" s="14" t="e">
        <v>#VALUE!</v>
      </c>
      <c r="AQ5855" s="14" t="e">
        <v>#VALUE!</v>
      </c>
      <c r="AR5855" s="14" t="e">
        <v>#VALUE!</v>
      </c>
      <c r="AS5855" s="15" t="e">
        <v>#VALUE!</v>
      </c>
      <c r="AU5855">
        <v>1140259</v>
      </c>
      <c r="AV5855">
        <v>1001465.1875</v>
      </c>
      <c r="AW5855">
        <v>919304.9375</v>
      </c>
      <c r="BC5855" s="14" t="e">
        <v>#DIV/0!</v>
      </c>
      <c r="BD5855" s="14" t="e">
        <v>#DIV/0!</v>
      </c>
      <c r="BE5855" s="14" t="e">
        <v>#DIV/0!</v>
      </c>
      <c r="BF5855" s="15" t="e">
        <v>#DIV/0!</v>
      </c>
      <c r="BH5855" s="15" t="e">
        <v>#VALUE!</v>
      </c>
      <c r="BI5855" s="15" t="e">
        <v>#VALUE!</v>
      </c>
      <c r="BK5855" s="15" t="e">
        <v>#VALUE!</v>
      </c>
      <c r="BL5855" s="15" t="e">
        <v>#VALUE!</v>
      </c>
      <c r="BN5855" s="15" t="e">
        <v>#DIV/0!</v>
      </c>
      <c r="BO5855" s="15" t="e">
        <v>#DIV/0!</v>
      </c>
      <c r="BQ5855" s="15" t="e">
        <v>#DIV/0!</v>
      </c>
      <c r="BR5855" s="15" t="e">
        <v>#DIV/0!</v>
      </c>
      <c r="BT5855" t="s">
        <v>15913</v>
      </c>
    </row>
    <row r="5856" spans="1:72" x14ac:dyDescent="0.25">
      <c r="A5856" t="s">
        <v>1825</v>
      </c>
      <c r="B5856" t="s">
        <v>384</v>
      </c>
      <c r="C5856" t="s">
        <v>1826</v>
      </c>
      <c r="D5856" t="s">
        <v>1827</v>
      </c>
      <c r="E5856">
        <v>1.1983800000000001E-8</v>
      </c>
      <c r="F5856">
        <v>8.3565400000000005E-5</v>
      </c>
      <c r="H5856">
        <v>4597193</v>
      </c>
      <c r="I5856">
        <v>9904903</v>
      </c>
      <c r="J5856">
        <v>17113848</v>
      </c>
      <c r="P5856" s="14" t="e">
        <v>#DIV/0!</v>
      </c>
      <c r="Q5856" s="14" t="e">
        <v>#DIV/0!</v>
      </c>
      <c r="R5856" s="14" t="e">
        <v>#DIV/0!</v>
      </c>
      <c r="S5856" s="15" t="e">
        <v>#DIV/0!</v>
      </c>
      <c r="U5856">
        <v>5080221</v>
      </c>
      <c r="V5856">
        <v>18795802</v>
      </c>
      <c r="W5856">
        <v>45355064</v>
      </c>
      <c r="AC5856" s="14" t="e">
        <v>#DIV/0!</v>
      </c>
      <c r="AD5856" s="14" t="e">
        <v>#DIV/0!</v>
      </c>
      <c r="AE5856" s="14" t="e">
        <v>#DIV/0!</v>
      </c>
      <c r="AF5856" s="15" t="e">
        <v>#DIV/0!</v>
      </c>
      <c r="AH5856">
        <v>25391854</v>
      </c>
      <c r="AI5856">
        <v>25870248</v>
      </c>
      <c r="AJ5856">
        <v>17119061.25</v>
      </c>
      <c r="AP5856" s="14" t="e">
        <v>#DIV/0!</v>
      </c>
      <c r="AQ5856" s="14" t="e">
        <v>#DIV/0!</v>
      </c>
      <c r="AR5856" s="14" t="e">
        <v>#DIV/0!</v>
      </c>
      <c r="AS5856" s="15" t="e">
        <v>#DIV/0!</v>
      </c>
      <c r="AU5856">
        <v>10909224</v>
      </c>
      <c r="AV5856">
        <v>1238531.25</v>
      </c>
      <c r="AW5856">
        <v>32231849</v>
      </c>
      <c r="BC5856" s="14" t="e">
        <v>#DIV/0!</v>
      </c>
      <c r="BD5856" s="14" t="e">
        <v>#DIV/0!</v>
      </c>
      <c r="BE5856" s="14" t="e">
        <v>#DIV/0!</v>
      </c>
      <c r="BF5856" s="15" t="e">
        <v>#DIV/0!</v>
      </c>
      <c r="BH5856" s="15" t="e">
        <v>#DIV/0!</v>
      </c>
      <c r="BI5856" s="15" t="e">
        <v>#DIV/0!</v>
      </c>
      <c r="BK5856" s="15" t="e">
        <v>#DIV/0!</v>
      </c>
      <c r="BL5856" s="15" t="e">
        <v>#DIV/0!</v>
      </c>
      <c r="BN5856" s="15" t="e">
        <v>#DIV/0!</v>
      </c>
      <c r="BO5856" s="15" t="e">
        <v>#DIV/0!</v>
      </c>
      <c r="BQ5856" s="15" t="e">
        <v>#DIV/0!</v>
      </c>
      <c r="BR5856" s="15" t="e">
        <v>#DIV/0!</v>
      </c>
      <c r="BT5856" t="s">
        <v>1826</v>
      </c>
    </row>
    <row r="5857" spans="1:72" x14ac:dyDescent="0.25">
      <c r="A5857" t="s">
        <v>3241</v>
      </c>
      <c r="B5857" t="s">
        <v>3118</v>
      </c>
      <c r="C5857" t="s">
        <v>3242</v>
      </c>
      <c r="D5857" t="s">
        <v>3243</v>
      </c>
      <c r="E5857">
        <v>5.5343199999999997E-4</v>
      </c>
      <c r="F5857">
        <v>8.3565400000000005E-5</v>
      </c>
      <c r="H5857">
        <v>4783870.5</v>
      </c>
      <c r="I5857">
        <v>3961228.25</v>
      </c>
      <c r="J5857">
        <v>4229829.5</v>
      </c>
      <c r="P5857" s="14" t="e">
        <v>#DIV/0!</v>
      </c>
      <c r="Q5857" s="14" t="e">
        <v>#DIV/0!</v>
      </c>
      <c r="R5857" s="14" t="e">
        <v>#DIV/0!</v>
      </c>
      <c r="S5857" s="15" t="e">
        <v>#DIV/0!</v>
      </c>
      <c r="U5857">
        <v>3976780.25</v>
      </c>
      <c r="V5857">
        <v>3861755.25</v>
      </c>
      <c r="W5857">
        <v>3982022.25</v>
      </c>
      <c r="AC5857" s="14" t="e">
        <v>#DIV/0!</v>
      </c>
      <c r="AD5857" s="14" t="e">
        <v>#DIV/0!</v>
      </c>
      <c r="AE5857" s="14" t="e">
        <v>#DIV/0!</v>
      </c>
      <c r="AF5857" s="15" t="e">
        <v>#DIV/0!</v>
      </c>
      <c r="AH5857">
        <v>4073191.75</v>
      </c>
      <c r="AI5857">
        <v>3806146.75</v>
      </c>
      <c r="AJ5857">
        <v>3129732</v>
      </c>
      <c r="AP5857" s="14" t="e">
        <v>#DIV/0!</v>
      </c>
      <c r="AQ5857" s="14" t="e">
        <v>#DIV/0!</v>
      </c>
      <c r="AR5857" s="14" t="e">
        <v>#DIV/0!</v>
      </c>
      <c r="AS5857" s="15" t="e">
        <v>#DIV/0!</v>
      </c>
      <c r="AU5857">
        <v>4012993.75</v>
      </c>
      <c r="AV5857">
        <v>3766745</v>
      </c>
      <c r="AW5857">
        <v>3855989.5</v>
      </c>
      <c r="BC5857" s="14" t="e">
        <v>#DIV/0!</v>
      </c>
      <c r="BD5857" s="14" t="e">
        <v>#DIV/0!</v>
      </c>
      <c r="BE5857" s="14" t="e">
        <v>#DIV/0!</v>
      </c>
      <c r="BF5857" s="15" t="e">
        <v>#DIV/0!</v>
      </c>
      <c r="BH5857" s="15" t="e">
        <v>#DIV/0!</v>
      </c>
      <c r="BI5857" s="15" t="e">
        <v>#DIV/0!</v>
      </c>
      <c r="BK5857" s="15" t="e">
        <v>#DIV/0!</v>
      </c>
      <c r="BL5857" s="15" t="e">
        <v>#DIV/0!</v>
      </c>
      <c r="BN5857" s="15" t="e">
        <v>#DIV/0!</v>
      </c>
      <c r="BO5857" s="15" t="e">
        <v>#DIV/0!</v>
      </c>
      <c r="BQ5857" s="15" t="e">
        <v>#DIV/0!</v>
      </c>
      <c r="BR5857" s="15" t="e">
        <v>#DIV/0!</v>
      </c>
      <c r="BT5857" t="s">
        <v>3242</v>
      </c>
    </row>
    <row r="5858" spans="1:72" x14ac:dyDescent="0.25">
      <c r="A5858" t="s">
        <v>3862</v>
      </c>
      <c r="B5858" t="s">
        <v>3863</v>
      </c>
      <c r="C5858" t="s">
        <v>3864</v>
      </c>
      <c r="D5858" t="s">
        <v>3865</v>
      </c>
      <c r="E5858">
        <v>1.4310400000000001E-9</v>
      </c>
      <c r="F5858">
        <v>8.3565400000000005E-5</v>
      </c>
      <c r="H5858">
        <v>3370055</v>
      </c>
      <c r="I5858">
        <v>2909227.75</v>
      </c>
      <c r="J5858">
        <v>3222380</v>
      </c>
      <c r="P5858" s="14" t="e">
        <v>#DIV/0!</v>
      </c>
      <c r="Q5858" s="14" t="e">
        <v>#DIV/0!</v>
      </c>
      <c r="R5858" s="14" t="e">
        <v>#DIV/0!</v>
      </c>
      <c r="S5858" s="15" t="e">
        <v>#DIV/0!</v>
      </c>
      <c r="U5858">
        <v>2871992.75</v>
      </c>
      <c r="V5858">
        <v>2160982</v>
      </c>
      <c r="W5858">
        <v>2652396</v>
      </c>
      <c r="AC5858" s="14" t="e">
        <v>#DIV/0!</v>
      </c>
      <c r="AD5858" s="14" t="e">
        <v>#DIV/0!</v>
      </c>
      <c r="AE5858" s="14" t="e">
        <v>#DIV/0!</v>
      </c>
      <c r="AF5858" s="15" t="e">
        <v>#DIV/0!</v>
      </c>
      <c r="AH5858">
        <v>2483159.25</v>
      </c>
      <c r="AI5858">
        <v>2412790</v>
      </c>
      <c r="AJ5858">
        <v>2503498.25</v>
      </c>
      <c r="AP5858" s="14" t="e">
        <v>#DIV/0!</v>
      </c>
      <c r="AQ5858" s="14" t="e">
        <v>#DIV/0!</v>
      </c>
      <c r="AR5858" s="14" t="e">
        <v>#DIV/0!</v>
      </c>
      <c r="AS5858" s="15" t="e">
        <v>#DIV/0!</v>
      </c>
      <c r="AU5858">
        <v>3117728</v>
      </c>
      <c r="AV5858">
        <v>2719519.75</v>
      </c>
      <c r="AW5858">
        <v>2606786.75</v>
      </c>
      <c r="BC5858" s="14" t="e">
        <v>#DIV/0!</v>
      </c>
      <c r="BD5858" s="14" t="e">
        <v>#DIV/0!</v>
      </c>
      <c r="BE5858" s="14" t="e">
        <v>#DIV/0!</v>
      </c>
      <c r="BF5858" s="15" t="e">
        <v>#DIV/0!</v>
      </c>
      <c r="BH5858" s="15" t="e">
        <v>#DIV/0!</v>
      </c>
      <c r="BI5858" s="15" t="e">
        <v>#DIV/0!</v>
      </c>
      <c r="BK5858" s="15" t="e">
        <v>#DIV/0!</v>
      </c>
      <c r="BL5858" s="15" t="e">
        <v>#DIV/0!</v>
      </c>
      <c r="BN5858" s="15" t="e">
        <v>#DIV/0!</v>
      </c>
      <c r="BO5858" s="15" t="e">
        <v>#DIV/0!</v>
      </c>
      <c r="BQ5858" s="15" t="e">
        <v>#DIV/0!</v>
      </c>
      <c r="BR5858" s="15" t="e">
        <v>#DIV/0!</v>
      </c>
      <c r="BT5858" t="s">
        <v>3864</v>
      </c>
    </row>
    <row r="5859" spans="1:72" x14ac:dyDescent="0.25">
      <c r="A5859" t="s">
        <v>8573</v>
      </c>
      <c r="B5859" t="s">
        <v>7</v>
      </c>
      <c r="C5859" t="s">
        <v>8574</v>
      </c>
      <c r="D5859" t="s">
        <v>8575</v>
      </c>
      <c r="E5859">
        <v>2.87615E-7</v>
      </c>
      <c r="F5859">
        <v>8.3565400000000005E-5</v>
      </c>
      <c r="H5859">
        <v>579174.5</v>
      </c>
      <c r="I5859">
        <v>1770781.875</v>
      </c>
      <c r="J5859">
        <v>1365660.5</v>
      </c>
      <c r="P5859" s="14" t="e">
        <v>#DIV/0!</v>
      </c>
      <c r="Q5859" s="14" t="e">
        <v>#DIV/0!</v>
      </c>
      <c r="R5859" s="14" t="e">
        <v>#DIV/0!</v>
      </c>
      <c r="S5859" s="15" t="e">
        <v>#DIV/0!</v>
      </c>
      <c r="U5859">
        <v>1310127.375</v>
      </c>
      <c r="V5859" t="s">
        <v>6</v>
      </c>
      <c r="W5859">
        <v>1045043.25</v>
      </c>
      <c r="AC5859" s="14" t="e">
        <v>#DIV/0!</v>
      </c>
      <c r="AD5859" s="14" t="e">
        <v>#VALUE!</v>
      </c>
      <c r="AE5859" s="14" t="e">
        <v>#DIV/0!</v>
      </c>
      <c r="AF5859" s="15" t="e">
        <v>#DIV/0!</v>
      </c>
      <c r="AH5859">
        <v>1624633.625</v>
      </c>
      <c r="AI5859">
        <v>1120820.375</v>
      </c>
      <c r="AJ5859" t="s">
        <v>6</v>
      </c>
      <c r="AP5859" s="14" t="e">
        <v>#DIV/0!</v>
      </c>
      <c r="AQ5859" s="14" t="e">
        <v>#DIV/0!</v>
      </c>
      <c r="AR5859" s="14" t="e">
        <v>#VALUE!</v>
      </c>
      <c r="AS5859" s="15" t="e">
        <v>#DIV/0!</v>
      </c>
      <c r="AU5859" t="s">
        <v>6</v>
      </c>
      <c r="AV5859" t="s">
        <v>6</v>
      </c>
      <c r="AW5859">
        <v>1072265.5</v>
      </c>
      <c r="BC5859" s="14" t="e">
        <v>#VALUE!</v>
      </c>
      <c r="BD5859" s="14" t="e">
        <v>#VALUE!</v>
      </c>
      <c r="BE5859" s="14" t="e">
        <v>#DIV/0!</v>
      </c>
      <c r="BF5859" s="15" t="e">
        <v>#VALUE!</v>
      </c>
      <c r="BH5859" s="15" t="e">
        <v>#DIV/0!</v>
      </c>
      <c r="BI5859" s="15" t="e">
        <v>#DIV/0!</v>
      </c>
      <c r="BK5859" s="15" t="e">
        <v>#DIV/0!</v>
      </c>
      <c r="BL5859" s="15" t="e">
        <v>#DIV/0!</v>
      </c>
      <c r="BN5859" s="15" t="e">
        <v>#VALUE!</v>
      </c>
      <c r="BO5859" s="15" t="e">
        <v>#VALUE!</v>
      </c>
      <c r="BQ5859" s="15" t="e">
        <v>#VALUE!</v>
      </c>
      <c r="BR5859" s="15" t="e">
        <v>#VALUE!</v>
      </c>
      <c r="BT5859" t="s">
        <v>8574</v>
      </c>
    </row>
    <row r="5860" spans="1:72" x14ac:dyDescent="0.25">
      <c r="A5860" t="s">
        <v>3241</v>
      </c>
      <c r="B5860" t="s">
        <v>6393</v>
      </c>
      <c r="C5860" t="s">
        <v>3242</v>
      </c>
      <c r="D5860" t="s">
        <v>3243</v>
      </c>
      <c r="E5860">
        <v>8.2556699999999997E-3</v>
      </c>
      <c r="F5860">
        <v>1.0632899999999999E-3</v>
      </c>
      <c r="H5860" t="s">
        <v>6</v>
      </c>
      <c r="I5860" t="s">
        <v>6</v>
      </c>
      <c r="J5860" t="s">
        <v>6</v>
      </c>
      <c r="P5860" s="14" t="e">
        <v>#VALUE!</v>
      </c>
      <c r="Q5860" s="14" t="e">
        <v>#VALUE!</v>
      </c>
      <c r="R5860" s="14" t="e">
        <v>#VALUE!</v>
      </c>
      <c r="S5860" s="15" t="e">
        <v>#VALUE!</v>
      </c>
      <c r="U5860">
        <v>511667.5625</v>
      </c>
      <c r="V5860" t="s">
        <v>6</v>
      </c>
      <c r="W5860">
        <v>344281.40625</v>
      </c>
      <c r="AC5860" s="14" t="e">
        <v>#DIV/0!</v>
      </c>
      <c r="AD5860" s="14" t="e">
        <v>#VALUE!</v>
      </c>
      <c r="AE5860" s="14" t="e">
        <v>#DIV/0!</v>
      </c>
      <c r="AF5860" s="15" t="e">
        <v>#DIV/0!</v>
      </c>
      <c r="AH5860" t="s">
        <v>6</v>
      </c>
      <c r="AI5860">
        <v>335545.34375</v>
      </c>
      <c r="AJ5860" t="s">
        <v>6</v>
      </c>
      <c r="AP5860" s="14" t="e">
        <v>#VALUE!</v>
      </c>
      <c r="AQ5860" s="14" t="e">
        <v>#DIV/0!</v>
      </c>
      <c r="AR5860" s="14" t="e">
        <v>#VALUE!</v>
      </c>
      <c r="AS5860" s="15" t="e">
        <v>#VALUE!</v>
      </c>
      <c r="AU5860">
        <v>547570.8125</v>
      </c>
      <c r="AV5860">
        <v>621441.1875</v>
      </c>
      <c r="AW5860">
        <v>299163.78125</v>
      </c>
      <c r="BC5860" s="14" t="e">
        <v>#DIV/0!</v>
      </c>
      <c r="BD5860" s="14" t="e">
        <v>#DIV/0!</v>
      </c>
      <c r="BE5860" s="14" t="e">
        <v>#DIV/0!</v>
      </c>
      <c r="BF5860" s="15" t="e">
        <v>#DIV/0!</v>
      </c>
      <c r="BH5860" s="15" t="e">
        <v>#DIV/0!</v>
      </c>
      <c r="BI5860" s="15" t="e">
        <v>#VALUE!</v>
      </c>
      <c r="BK5860" s="15" t="e">
        <v>#VALUE!</v>
      </c>
      <c r="BL5860" s="15" t="e">
        <v>#VALUE!</v>
      </c>
      <c r="BN5860" s="15" t="e">
        <v>#DIV/0!</v>
      </c>
      <c r="BO5860" s="15" t="e">
        <v>#DIV/0!</v>
      </c>
      <c r="BQ5860" s="15" t="e">
        <v>#DIV/0!</v>
      </c>
      <c r="BR5860" s="15" t="e">
        <v>#DIV/0!</v>
      </c>
      <c r="BT5860" t="s">
        <v>3242</v>
      </c>
    </row>
    <row r="5861" spans="1:72" x14ac:dyDescent="0.25">
      <c r="A5861" t="s">
        <v>5424</v>
      </c>
      <c r="B5861" t="s">
        <v>72</v>
      </c>
      <c r="C5861" t="s">
        <v>5425</v>
      </c>
      <c r="D5861" t="s">
        <v>5426</v>
      </c>
      <c r="E5861">
        <v>5.6074300000000003E-6</v>
      </c>
      <c r="F5861">
        <v>8.3565400000000005E-5</v>
      </c>
      <c r="H5861">
        <v>2104253</v>
      </c>
      <c r="I5861">
        <v>1508909</v>
      </c>
      <c r="J5861">
        <v>654113.4375</v>
      </c>
      <c r="P5861" s="14" t="e">
        <v>#DIV/0!</v>
      </c>
      <c r="Q5861" s="14" t="e">
        <v>#DIV/0!</v>
      </c>
      <c r="R5861" s="14" t="e">
        <v>#DIV/0!</v>
      </c>
      <c r="S5861" s="15" t="e">
        <v>#DIV/0!</v>
      </c>
      <c r="U5861">
        <v>1083703.125</v>
      </c>
      <c r="V5861">
        <v>733570</v>
      </c>
      <c r="W5861">
        <v>2259143.1875</v>
      </c>
      <c r="AC5861" s="14" t="e">
        <v>#DIV/0!</v>
      </c>
      <c r="AD5861" s="14" t="e">
        <v>#DIV/0!</v>
      </c>
      <c r="AE5861" s="14" t="e">
        <v>#DIV/0!</v>
      </c>
      <c r="AF5861" s="15" t="e">
        <v>#DIV/0!</v>
      </c>
      <c r="AH5861">
        <v>1250648.625</v>
      </c>
      <c r="AI5861" t="s">
        <v>6</v>
      </c>
      <c r="AJ5861">
        <v>1191861.25</v>
      </c>
      <c r="AP5861" s="14" t="e">
        <v>#DIV/0!</v>
      </c>
      <c r="AQ5861" s="14" t="e">
        <v>#VALUE!</v>
      </c>
      <c r="AR5861" s="14" t="e">
        <v>#DIV/0!</v>
      </c>
      <c r="AS5861" s="15" t="e">
        <v>#DIV/0!</v>
      </c>
      <c r="AU5861">
        <v>1827366.375</v>
      </c>
      <c r="AV5861">
        <v>2748122.25</v>
      </c>
      <c r="AW5861">
        <v>1171492.5</v>
      </c>
      <c r="BC5861" s="14" t="e">
        <v>#DIV/0!</v>
      </c>
      <c r="BD5861" s="14" t="e">
        <v>#DIV/0!</v>
      </c>
      <c r="BE5861" s="14" t="e">
        <v>#DIV/0!</v>
      </c>
      <c r="BF5861" s="15" t="e">
        <v>#DIV/0!</v>
      </c>
      <c r="BH5861" s="15" t="e">
        <v>#DIV/0!</v>
      </c>
      <c r="BI5861" s="15" t="e">
        <v>#DIV/0!</v>
      </c>
      <c r="BK5861" s="15" t="e">
        <v>#DIV/0!</v>
      </c>
      <c r="BL5861" s="15" t="e">
        <v>#DIV/0!</v>
      </c>
      <c r="BN5861" s="15" t="e">
        <v>#DIV/0!</v>
      </c>
      <c r="BO5861" s="15" t="e">
        <v>#DIV/0!</v>
      </c>
      <c r="BQ5861" s="15" t="e">
        <v>#DIV/0!</v>
      </c>
      <c r="BR5861" s="15" t="e">
        <v>#DIV/0!</v>
      </c>
      <c r="BT5861" t="s">
        <v>5425</v>
      </c>
    </row>
    <row r="5862" spans="1:72" x14ac:dyDescent="0.25">
      <c r="A5862" t="s">
        <v>14049</v>
      </c>
      <c r="B5862" t="s">
        <v>174</v>
      </c>
      <c r="C5862" t="s">
        <v>14050</v>
      </c>
      <c r="D5862" t="s">
        <v>14051</v>
      </c>
      <c r="E5862">
        <v>1.8042500000000001E-3</v>
      </c>
      <c r="F5862">
        <v>3.1541700000000002E-4</v>
      </c>
      <c r="H5862" t="s">
        <v>6</v>
      </c>
      <c r="I5862">
        <v>1000532.625</v>
      </c>
      <c r="J5862">
        <v>894818.75</v>
      </c>
      <c r="P5862" s="14" t="e">
        <v>#VALUE!</v>
      </c>
      <c r="Q5862" s="14" t="e">
        <v>#DIV/0!</v>
      </c>
      <c r="R5862" s="14" t="e">
        <v>#DIV/0!</v>
      </c>
      <c r="S5862" s="15" t="e">
        <v>#VALUE!</v>
      </c>
      <c r="U5862">
        <v>514088.75</v>
      </c>
      <c r="V5862">
        <v>792642.375</v>
      </c>
      <c r="W5862">
        <v>1162532.625</v>
      </c>
      <c r="AC5862" s="14" t="e">
        <v>#DIV/0!</v>
      </c>
      <c r="AD5862" s="14" t="e">
        <v>#DIV/0!</v>
      </c>
      <c r="AE5862" s="14" t="e">
        <v>#DIV/0!</v>
      </c>
      <c r="AF5862" s="15" t="e">
        <v>#DIV/0!</v>
      </c>
      <c r="AH5862">
        <v>840145.25</v>
      </c>
      <c r="AI5862">
        <v>804166.4375</v>
      </c>
      <c r="AJ5862">
        <v>526858.9375</v>
      </c>
      <c r="AP5862" s="14" t="e">
        <v>#DIV/0!</v>
      </c>
      <c r="AQ5862" s="14" t="e">
        <v>#DIV/0!</v>
      </c>
      <c r="AR5862" s="14" t="e">
        <v>#DIV/0!</v>
      </c>
      <c r="AS5862" s="15" t="e">
        <v>#DIV/0!</v>
      </c>
      <c r="AU5862">
        <v>977051.125</v>
      </c>
      <c r="AV5862">
        <v>1035383.125</v>
      </c>
      <c r="AW5862" t="s">
        <v>6</v>
      </c>
      <c r="BC5862" s="14" t="e">
        <v>#DIV/0!</v>
      </c>
      <c r="BD5862" s="14" t="e">
        <v>#DIV/0!</v>
      </c>
      <c r="BE5862" s="14" t="e">
        <v>#VALUE!</v>
      </c>
      <c r="BF5862" s="15" t="e">
        <v>#DIV/0!</v>
      </c>
      <c r="BH5862" s="15" t="e">
        <v>#DIV/0!</v>
      </c>
      <c r="BI5862" s="15" t="e">
        <v>#VALUE!</v>
      </c>
      <c r="BK5862" s="15" t="e">
        <v>#DIV/0!</v>
      </c>
      <c r="BL5862" s="15" t="e">
        <v>#DIV/0!</v>
      </c>
      <c r="BN5862" s="15" t="e">
        <v>#DIV/0!</v>
      </c>
      <c r="BO5862" s="15" t="e">
        <v>#DIV/0!</v>
      </c>
      <c r="BQ5862" s="15" t="e">
        <v>#DIV/0!</v>
      </c>
      <c r="BR5862" s="15" t="e">
        <v>#DIV/0!</v>
      </c>
      <c r="BT5862" t="s">
        <v>14050</v>
      </c>
    </row>
    <row r="5863" spans="1:72" x14ac:dyDescent="0.25">
      <c r="A5863" t="s">
        <v>16071</v>
      </c>
      <c r="B5863" t="s">
        <v>298</v>
      </c>
      <c r="C5863" t="s">
        <v>16072</v>
      </c>
      <c r="D5863" t="s">
        <v>16073</v>
      </c>
      <c r="E5863">
        <v>2.4092800000000002E-3</v>
      </c>
      <c r="F5863">
        <v>5.1583800000000002E-4</v>
      </c>
      <c r="H5863">
        <v>4146831.75</v>
      </c>
      <c r="I5863">
        <v>2201778.25</v>
      </c>
      <c r="J5863">
        <v>2254105.25</v>
      </c>
      <c r="P5863" s="14" t="e">
        <v>#DIV/0!</v>
      </c>
      <c r="Q5863" s="14" t="e">
        <v>#DIV/0!</v>
      </c>
      <c r="R5863" s="14" t="e">
        <v>#DIV/0!</v>
      </c>
      <c r="S5863" s="15" t="e">
        <v>#DIV/0!</v>
      </c>
      <c r="U5863">
        <v>2402473.25</v>
      </c>
      <c r="V5863">
        <v>2178202</v>
      </c>
      <c r="W5863">
        <v>2241582.75</v>
      </c>
      <c r="AC5863" s="14" t="e">
        <v>#DIV/0!</v>
      </c>
      <c r="AD5863" s="14" t="e">
        <v>#DIV/0!</v>
      </c>
      <c r="AE5863" s="14" t="e">
        <v>#DIV/0!</v>
      </c>
      <c r="AF5863" s="15" t="e">
        <v>#DIV/0!</v>
      </c>
      <c r="AH5863">
        <v>2375671.75</v>
      </c>
      <c r="AI5863">
        <v>2265500</v>
      </c>
      <c r="AJ5863">
        <v>2109368.25</v>
      </c>
      <c r="AP5863" s="14" t="e">
        <v>#DIV/0!</v>
      </c>
      <c r="AQ5863" s="14" t="e">
        <v>#DIV/0!</v>
      </c>
      <c r="AR5863" s="14" t="e">
        <v>#DIV/0!</v>
      </c>
      <c r="AS5863" s="15" t="e">
        <v>#DIV/0!</v>
      </c>
      <c r="AU5863">
        <v>2790769.25</v>
      </c>
      <c r="AV5863">
        <v>2720436.5</v>
      </c>
      <c r="AW5863">
        <v>2734439</v>
      </c>
      <c r="BC5863" s="14" t="e">
        <v>#DIV/0!</v>
      </c>
      <c r="BD5863" s="14" t="e">
        <v>#DIV/0!</v>
      </c>
      <c r="BE5863" s="14" t="e">
        <v>#DIV/0!</v>
      </c>
      <c r="BF5863" s="15" t="e">
        <v>#DIV/0!</v>
      </c>
      <c r="BH5863" s="15" t="e">
        <v>#DIV/0!</v>
      </c>
      <c r="BI5863" s="15" t="e">
        <v>#DIV/0!</v>
      </c>
      <c r="BK5863" s="15" t="e">
        <v>#DIV/0!</v>
      </c>
      <c r="BL5863" s="15" t="e">
        <v>#DIV/0!</v>
      </c>
      <c r="BN5863" s="15" t="e">
        <v>#DIV/0!</v>
      </c>
      <c r="BO5863" s="15" t="e">
        <v>#DIV/0!</v>
      </c>
      <c r="BQ5863" s="15" t="e">
        <v>#DIV/0!</v>
      </c>
      <c r="BR5863" s="15" t="e">
        <v>#DIV/0!</v>
      </c>
      <c r="BT5863" t="s">
        <v>16072</v>
      </c>
    </row>
    <row r="5864" spans="1:72" x14ac:dyDescent="0.25">
      <c r="A5864" t="s">
        <v>19452</v>
      </c>
      <c r="B5864" t="s">
        <v>298</v>
      </c>
      <c r="C5864" t="s">
        <v>19453</v>
      </c>
      <c r="D5864" t="s">
        <v>19454</v>
      </c>
      <c r="E5864">
        <v>2.17358E-2</v>
      </c>
      <c r="F5864">
        <v>2.3192E-3</v>
      </c>
      <c r="H5864">
        <v>620805.8125</v>
      </c>
      <c r="I5864">
        <v>746781</v>
      </c>
      <c r="J5864">
        <v>506615.53125</v>
      </c>
      <c r="P5864" s="14" t="e">
        <v>#DIV/0!</v>
      </c>
      <c r="Q5864" s="14" t="e">
        <v>#DIV/0!</v>
      </c>
      <c r="R5864" s="14" t="e">
        <v>#DIV/0!</v>
      </c>
      <c r="S5864" s="15" t="e">
        <v>#DIV/0!</v>
      </c>
      <c r="U5864">
        <v>756482.5</v>
      </c>
      <c r="V5864">
        <v>659405.9375</v>
      </c>
      <c r="W5864">
        <v>698527.25</v>
      </c>
      <c r="AC5864" s="14" t="e">
        <v>#DIV/0!</v>
      </c>
      <c r="AD5864" s="14" t="e">
        <v>#DIV/0!</v>
      </c>
      <c r="AE5864" s="14" t="e">
        <v>#DIV/0!</v>
      </c>
      <c r="AF5864" s="15" t="e">
        <v>#DIV/0!</v>
      </c>
      <c r="AH5864">
        <v>510501.15625</v>
      </c>
      <c r="AI5864">
        <v>620996.25</v>
      </c>
      <c r="AJ5864">
        <v>467470.53125</v>
      </c>
      <c r="AP5864" s="14" t="e">
        <v>#DIV/0!</v>
      </c>
      <c r="AQ5864" s="14" t="e">
        <v>#DIV/0!</v>
      </c>
      <c r="AR5864" s="14" t="e">
        <v>#DIV/0!</v>
      </c>
      <c r="AS5864" s="15" t="e">
        <v>#DIV/0!</v>
      </c>
      <c r="AU5864">
        <v>859581.3125</v>
      </c>
      <c r="AV5864">
        <v>770979.875</v>
      </c>
      <c r="AW5864">
        <v>629663.125</v>
      </c>
      <c r="BC5864" s="14" t="e">
        <v>#DIV/0!</v>
      </c>
      <c r="BD5864" s="14" t="e">
        <v>#DIV/0!</v>
      </c>
      <c r="BE5864" s="14" t="e">
        <v>#DIV/0!</v>
      </c>
      <c r="BF5864" s="15" t="e">
        <v>#DIV/0!</v>
      </c>
      <c r="BH5864" s="15" t="e">
        <v>#DIV/0!</v>
      </c>
      <c r="BI5864" s="15" t="e">
        <v>#DIV/0!</v>
      </c>
      <c r="BK5864" s="15" t="e">
        <v>#DIV/0!</v>
      </c>
      <c r="BL5864" s="15" t="e">
        <v>#DIV/0!</v>
      </c>
      <c r="BN5864" s="15" t="e">
        <v>#DIV/0!</v>
      </c>
      <c r="BO5864" s="15" t="e">
        <v>#DIV/0!</v>
      </c>
      <c r="BQ5864" s="15" t="e">
        <v>#DIV/0!</v>
      </c>
      <c r="BR5864" s="15" t="e">
        <v>#DIV/0!</v>
      </c>
      <c r="BT5864" t="s">
        <v>19453</v>
      </c>
    </row>
    <row r="5865" spans="1:72" x14ac:dyDescent="0.25">
      <c r="A5865" t="s">
        <v>21962</v>
      </c>
      <c r="B5865" t="s">
        <v>109</v>
      </c>
      <c r="C5865" t="s">
        <v>21963</v>
      </c>
      <c r="D5865" t="s">
        <v>21964</v>
      </c>
      <c r="E5865">
        <v>0.11626300000000001</v>
      </c>
      <c r="F5865">
        <v>8.3398799999999992E-3</v>
      </c>
      <c r="H5865">
        <v>5668005.875</v>
      </c>
      <c r="I5865">
        <v>4202893.5</v>
      </c>
      <c r="J5865">
        <v>5858935.8125</v>
      </c>
      <c r="P5865" s="14" t="e">
        <v>#DIV/0!</v>
      </c>
      <c r="Q5865" s="14" t="e">
        <v>#DIV/0!</v>
      </c>
      <c r="R5865" s="14" t="e">
        <v>#DIV/0!</v>
      </c>
      <c r="S5865" s="15" t="e">
        <v>#DIV/0!</v>
      </c>
      <c r="U5865">
        <v>4339583.6875</v>
      </c>
      <c r="V5865">
        <v>4862799.75</v>
      </c>
      <c r="W5865">
        <v>5077206.125</v>
      </c>
      <c r="AC5865" s="14" t="e">
        <v>#DIV/0!</v>
      </c>
      <c r="AD5865" s="14" t="e">
        <v>#DIV/0!</v>
      </c>
      <c r="AE5865" s="14" t="e">
        <v>#DIV/0!</v>
      </c>
      <c r="AF5865" s="15" t="e">
        <v>#DIV/0!</v>
      </c>
      <c r="AH5865">
        <v>5531680.25</v>
      </c>
      <c r="AI5865">
        <v>5129448.75</v>
      </c>
      <c r="AJ5865">
        <v>4287871.5625</v>
      </c>
      <c r="AP5865" s="14" t="e">
        <v>#DIV/0!</v>
      </c>
      <c r="AQ5865" s="14" t="e">
        <v>#DIV/0!</v>
      </c>
      <c r="AR5865" s="14" t="e">
        <v>#DIV/0!</v>
      </c>
      <c r="AS5865" s="15" t="e">
        <v>#DIV/0!</v>
      </c>
      <c r="AU5865">
        <v>6217524.75</v>
      </c>
      <c r="AV5865">
        <v>5384259.25</v>
      </c>
      <c r="AW5865">
        <v>6253532</v>
      </c>
      <c r="BC5865" s="14" t="e">
        <v>#DIV/0!</v>
      </c>
      <c r="BD5865" s="14" t="e">
        <v>#DIV/0!</v>
      </c>
      <c r="BE5865" s="14" t="e">
        <v>#DIV/0!</v>
      </c>
      <c r="BF5865" s="15" t="e">
        <v>#DIV/0!</v>
      </c>
      <c r="BH5865" s="15" t="e">
        <v>#DIV/0!</v>
      </c>
      <c r="BI5865" s="15" t="e">
        <v>#DIV/0!</v>
      </c>
      <c r="BK5865" s="15" t="e">
        <v>#DIV/0!</v>
      </c>
      <c r="BL5865" s="15" t="e">
        <v>#DIV/0!</v>
      </c>
      <c r="BN5865" s="15" t="e">
        <v>#DIV/0!</v>
      </c>
      <c r="BO5865" s="15" t="e">
        <v>#DIV/0!</v>
      </c>
      <c r="BQ5865" s="15" t="e">
        <v>#DIV/0!</v>
      </c>
      <c r="BR5865" s="15" t="e">
        <v>#DIV/0!</v>
      </c>
      <c r="BT5865" t="s">
        <v>21963</v>
      </c>
    </row>
    <row r="5866" spans="1:72" x14ac:dyDescent="0.25">
      <c r="A5866" t="s">
        <v>21694</v>
      </c>
      <c r="B5866" t="s">
        <v>1381</v>
      </c>
      <c r="C5866" t="s">
        <v>21695</v>
      </c>
      <c r="D5866" t="s">
        <v>6</v>
      </c>
      <c r="E5866">
        <v>9.1664499999999996E-2</v>
      </c>
      <c r="F5866">
        <v>7.42503E-3</v>
      </c>
      <c r="H5866">
        <v>863464.125</v>
      </c>
      <c r="I5866">
        <v>481288.25</v>
      </c>
      <c r="J5866">
        <v>425871.15625</v>
      </c>
      <c r="P5866" s="14" t="e">
        <v>#DIV/0!</v>
      </c>
      <c r="Q5866" s="14" t="e">
        <v>#DIV/0!</v>
      </c>
      <c r="R5866" s="14" t="e">
        <v>#DIV/0!</v>
      </c>
      <c r="S5866" s="15" t="e">
        <v>#DIV/0!</v>
      </c>
      <c r="U5866" t="s">
        <v>6</v>
      </c>
      <c r="V5866">
        <v>638779</v>
      </c>
      <c r="W5866">
        <v>687206</v>
      </c>
      <c r="AC5866" s="14" t="e">
        <v>#VALUE!</v>
      </c>
      <c r="AD5866" s="14" t="e">
        <v>#DIV/0!</v>
      </c>
      <c r="AE5866" s="14" t="e">
        <v>#DIV/0!</v>
      </c>
      <c r="AF5866" s="15" t="e">
        <v>#VALUE!</v>
      </c>
      <c r="AH5866" t="s">
        <v>6</v>
      </c>
      <c r="AI5866" t="s">
        <v>6</v>
      </c>
      <c r="AJ5866" t="s">
        <v>6</v>
      </c>
      <c r="AP5866" s="14" t="e">
        <v>#VALUE!</v>
      </c>
      <c r="AQ5866" s="14" t="e">
        <v>#VALUE!</v>
      </c>
      <c r="AR5866" s="14" t="e">
        <v>#VALUE!</v>
      </c>
      <c r="AS5866" s="15" t="e">
        <v>#VALUE!</v>
      </c>
      <c r="AU5866" t="s">
        <v>6</v>
      </c>
      <c r="AV5866" t="s">
        <v>6</v>
      </c>
      <c r="AW5866" t="s">
        <v>6</v>
      </c>
      <c r="BC5866" s="14" t="e">
        <v>#VALUE!</v>
      </c>
      <c r="BD5866" s="14" t="e">
        <v>#VALUE!</v>
      </c>
      <c r="BE5866" s="14" t="e">
        <v>#VALUE!</v>
      </c>
      <c r="BF5866" s="15" t="e">
        <v>#VALUE!</v>
      </c>
      <c r="BH5866" s="15" t="e">
        <v>#VALUE!</v>
      </c>
      <c r="BI5866" s="15" t="e">
        <v>#DIV/0!</v>
      </c>
      <c r="BK5866" s="15" t="e">
        <v>#VALUE!</v>
      </c>
      <c r="BL5866" s="15" t="e">
        <v>#VALUE!</v>
      </c>
      <c r="BN5866" s="15" t="e">
        <v>#VALUE!</v>
      </c>
      <c r="BO5866" s="15" t="e">
        <v>#VALUE!</v>
      </c>
      <c r="BQ5866" s="15" t="e">
        <v>#VALUE!</v>
      </c>
      <c r="BR5866" s="15" t="e">
        <v>#VALUE!</v>
      </c>
      <c r="BT5866" t="s">
        <v>21695</v>
      </c>
    </row>
    <row r="5867" spans="1:72" x14ac:dyDescent="0.25">
      <c r="A5867" t="s">
        <v>334</v>
      </c>
      <c r="B5867" t="s">
        <v>298</v>
      </c>
      <c r="C5867" t="s">
        <v>335</v>
      </c>
      <c r="D5867" t="s">
        <v>336</v>
      </c>
      <c r="E5867">
        <v>3.90314E-5</v>
      </c>
      <c r="F5867">
        <v>8.3565400000000005E-5</v>
      </c>
      <c r="H5867">
        <v>1530758.5</v>
      </c>
      <c r="I5867">
        <v>1028511.46875</v>
      </c>
      <c r="J5867">
        <v>652395.5625</v>
      </c>
      <c r="P5867" s="14" t="e">
        <v>#DIV/0!</v>
      </c>
      <c r="Q5867" s="14" t="e">
        <v>#DIV/0!</v>
      </c>
      <c r="R5867" s="14" t="e">
        <v>#DIV/0!</v>
      </c>
      <c r="S5867" s="15" t="e">
        <v>#DIV/0!</v>
      </c>
      <c r="U5867">
        <v>1706463.625</v>
      </c>
      <c r="V5867">
        <v>884109.0625</v>
      </c>
      <c r="W5867" t="s">
        <v>6</v>
      </c>
      <c r="AC5867" s="14" t="e">
        <v>#DIV/0!</v>
      </c>
      <c r="AD5867" s="14" t="e">
        <v>#DIV/0!</v>
      </c>
      <c r="AE5867" s="14" t="e">
        <v>#VALUE!</v>
      </c>
      <c r="AF5867" s="15" t="e">
        <v>#DIV/0!</v>
      </c>
      <c r="AH5867">
        <v>947904.625</v>
      </c>
      <c r="AI5867">
        <v>2072412.75</v>
      </c>
      <c r="AJ5867">
        <v>1834713.1875</v>
      </c>
      <c r="AP5867" s="14" t="e">
        <v>#DIV/0!</v>
      </c>
      <c r="AQ5867" s="14" t="e">
        <v>#DIV/0!</v>
      </c>
      <c r="AR5867" s="14" t="e">
        <v>#DIV/0!</v>
      </c>
      <c r="AS5867" s="15" t="e">
        <v>#DIV/0!</v>
      </c>
      <c r="AU5867">
        <v>2686969.75</v>
      </c>
      <c r="AV5867">
        <v>1614778.625</v>
      </c>
      <c r="AW5867">
        <v>930281.0625</v>
      </c>
      <c r="BC5867" s="14" t="e">
        <v>#DIV/0!</v>
      </c>
      <c r="BD5867" s="14" t="e">
        <v>#DIV/0!</v>
      </c>
      <c r="BE5867" s="14" t="e">
        <v>#DIV/0!</v>
      </c>
      <c r="BF5867" s="15" t="e">
        <v>#DIV/0!</v>
      </c>
      <c r="BH5867" s="15" t="e">
        <v>#DIV/0!</v>
      </c>
      <c r="BI5867" s="15" t="e">
        <v>#DIV/0!</v>
      </c>
      <c r="BK5867" s="15" t="e">
        <v>#DIV/0!</v>
      </c>
      <c r="BL5867" s="15" t="e">
        <v>#DIV/0!</v>
      </c>
      <c r="BN5867" s="15" t="e">
        <v>#DIV/0!</v>
      </c>
      <c r="BO5867" s="15" t="e">
        <v>#DIV/0!</v>
      </c>
      <c r="BQ5867" s="15" t="e">
        <v>#DIV/0!</v>
      </c>
      <c r="BR5867" s="15" t="e">
        <v>#DIV/0!</v>
      </c>
      <c r="BT5867" t="s">
        <v>335</v>
      </c>
    </row>
    <row r="5868" spans="1:72" x14ac:dyDescent="0.25">
      <c r="A5868" t="s">
        <v>4507</v>
      </c>
      <c r="B5868" t="s">
        <v>4508</v>
      </c>
      <c r="C5868" t="s">
        <v>4509</v>
      </c>
      <c r="D5868" t="s">
        <v>4510</v>
      </c>
      <c r="E5868">
        <v>2.3509400000000001E-6</v>
      </c>
      <c r="F5868">
        <v>8.3565400000000005E-5</v>
      </c>
      <c r="H5868" t="s">
        <v>6</v>
      </c>
      <c r="I5868">
        <v>1004958.25</v>
      </c>
      <c r="J5868">
        <v>664853.8125</v>
      </c>
      <c r="P5868" s="14" t="e">
        <v>#VALUE!</v>
      </c>
      <c r="Q5868" s="14" t="e">
        <v>#DIV/0!</v>
      </c>
      <c r="R5868" s="14" t="e">
        <v>#DIV/0!</v>
      </c>
      <c r="S5868" s="15" t="e">
        <v>#VALUE!</v>
      </c>
      <c r="U5868" t="s">
        <v>6</v>
      </c>
      <c r="V5868" t="s">
        <v>6</v>
      </c>
      <c r="W5868" t="s">
        <v>6</v>
      </c>
      <c r="AC5868" s="14" t="e">
        <v>#VALUE!</v>
      </c>
      <c r="AD5868" s="14" t="e">
        <v>#VALUE!</v>
      </c>
      <c r="AE5868" s="14" t="e">
        <v>#VALUE!</v>
      </c>
      <c r="AF5868" s="15" t="e">
        <v>#VALUE!</v>
      </c>
      <c r="AH5868" t="s">
        <v>6</v>
      </c>
      <c r="AI5868">
        <v>978982.3125</v>
      </c>
      <c r="AJ5868" t="s">
        <v>6</v>
      </c>
      <c r="AP5868" s="14" t="e">
        <v>#VALUE!</v>
      </c>
      <c r="AQ5868" s="14" t="e">
        <v>#DIV/0!</v>
      </c>
      <c r="AR5868" s="14" t="e">
        <v>#VALUE!</v>
      </c>
      <c r="AS5868" s="15" t="e">
        <v>#VALUE!</v>
      </c>
      <c r="AU5868">
        <v>1484240.375</v>
      </c>
      <c r="AV5868">
        <v>1643622</v>
      </c>
      <c r="AW5868">
        <v>945689.5625</v>
      </c>
      <c r="BC5868" s="14" t="e">
        <v>#DIV/0!</v>
      </c>
      <c r="BD5868" s="14" t="e">
        <v>#DIV/0!</v>
      </c>
      <c r="BE5868" s="14" t="e">
        <v>#DIV/0!</v>
      </c>
      <c r="BF5868" s="15" t="e">
        <v>#DIV/0!</v>
      </c>
      <c r="BH5868" s="15" t="e">
        <v>#VALUE!</v>
      </c>
      <c r="BI5868" s="15" t="e">
        <v>#VALUE!</v>
      </c>
      <c r="BK5868" s="15" t="e">
        <v>#VALUE!</v>
      </c>
      <c r="BL5868" s="15" t="e">
        <v>#VALUE!</v>
      </c>
      <c r="BN5868" s="15" t="e">
        <v>#DIV/0!</v>
      </c>
      <c r="BO5868" s="15" t="e">
        <v>#DIV/0!</v>
      </c>
      <c r="BQ5868" s="15" t="e">
        <v>#DIV/0!</v>
      </c>
      <c r="BR5868" s="15" t="e">
        <v>#DIV/0!</v>
      </c>
      <c r="BT5868" t="s">
        <v>4509</v>
      </c>
    </row>
    <row r="5869" spans="1:72" x14ac:dyDescent="0.25">
      <c r="A5869" t="s">
        <v>6644</v>
      </c>
      <c r="B5869" t="s">
        <v>7</v>
      </c>
      <c r="C5869" t="s">
        <v>6645</v>
      </c>
      <c r="D5869" t="s">
        <v>336</v>
      </c>
      <c r="E5869">
        <v>9.6550899999999997E-8</v>
      </c>
      <c r="F5869">
        <v>8.3565400000000005E-5</v>
      </c>
      <c r="H5869">
        <v>8353463</v>
      </c>
      <c r="I5869">
        <v>9079970</v>
      </c>
      <c r="J5869">
        <v>6491401.5</v>
      </c>
      <c r="P5869" s="14" t="e">
        <v>#DIV/0!</v>
      </c>
      <c r="Q5869" s="14" t="e">
        <v>#DIV/0!</v>
      </c>
      <c r="R5869" s="14" t="e">
        <v>#DIV/0!</v>
      </c>
      <c r="S5869" s="15" t="e">
        <v>#DIV/0!</v>
      </c>
      <c r="U5869">
        <v>9208682</v>
      </c>
      <c r="V5869">
        <v>5171840</v>
      </c>
      <c r="W5869">
        <v>3445882.5</v>
      </c>
      <c r="AC5869" s="14" t="e">
        <v>#DIV/0!</v>
      </c>
      <c r="AD5869" s="14" t="e">
        <v>#DIV/0!</v>
      </c>
      <c r="AE5869" s="14" t="e">
        <v>#DIV/0!</v>
      </c>
      <c r="AF5869" s="15" t="e">
        <v>#DIV/0!</v>
      </c>
      <c r="AH5869">
        <v>6328158.5</v>
      </c>
      <c r="AI5869">
        <v>6689579.5</v>
      </c>
      <c r="AJ5869">
        <v>5020578</v>
      </c>
      <c r="AP5869" s="14" t="e">
        <v>#DIV/0!</v>
      </c>
      <c r="AQ5869" s="14" t="e">
        <v>#DIV/0!</v>
      </c>
      <c r="AR5869" s="14" t="e">
        <v>#DIV/0!</v>
      </c>
      <c r="AS5869" s="15" t="e">
        <v>#DIV/0!</v>
      </c>
      <c r="AU5869">
        <v>14858169</v>
      </c>
      <c r="AV5869">
        <v>14602128</v>
      </c>
      <c r="AW5869">
        <v>5848860</v>
      </c>
      <c r="BC5869" s="14" t="e">
        <v>#DIV/0!</v>
      </c>
      <c r="BD5869" s="14" t="e">
        <v>#DIV/0!</v>
      </c>
      <c r="BE5869" s="14" t="e">
        <v>#DIV/0!</v>
      </c>
      <c r="BF5869" s="15" t="e">
        <v>#DIV/0!</v>
      </c>
      <c r="BH5869" s="15" t="e">
        <v>#DIV/0!</v>
      </c>
      <c r="BI5869" s="15" t="e">
        <v>#DIV/0!</v>
      </c>
      <c r="BK5869" s="15" t="e">
        <v>#DIV/0!</v>
      </c>
      <c r="BL5869" s="15" t="e">
        <v>#DIV/0!</v>
      </c>
      <c r="BN5869" s="15" t="e">
        <v>#DIV/0!</v>
      </c>
      <c r="BO5869" s="15" t="e">
        <v>#DIV/0!</v>
      </c>
      <c r="BQ5869" s="15" t="e">
        <v>#DIV/0!</v>
      </c>
      <c r="BR5869" s="15" t="e">
        <v>#DIV/0!</v>
      </c>
      <c r="BT5869" t="s">
        <v>6645</v>
      </c>
    </row>
    <row r="5870" spans="1:72" x14ac:dyDescent="0.25">
      <c r="A5870" t="s">
        <v>7689</v>
      </c>
      <c r="B5870" t="s">
        <v>298</v>
      </c>
      <c r="C5870" t="s">
        <v>7690</v>
      </c>
      <c r="D5870" t="s">
        <v>7691</v>
      </c>
      <c r="E5870">
        <v>9.1543200000000001E-5</v>
      </c>
      <c r="F5870">
        <v>8.3565400000000005E-5</v>
      </c>
      <c r="H5870">
        <v>6503442.5</v>
      </c>
      <c r="I5870">
        <v>8264136</v>
      </c>
      <c r="J5870">
        <v>5802831.5</v>
      </c>
      <c r="P5870" s="14" t="e">
        <v>#DIV/0!</v>
      </c>
      <c r="Q5870" s="14" t="e">
        <v>#DIV/0!</v>
      </c>
      <c r="R5870" s="14" t="e">
        <v>#DIV/0!</v>
      </c>
      <c r="S5870" s="15" t="e">
        <v>#DIV/0!</v>
      </c>
      <c r="U5870">
        <v>8001450.5</v>
      </c>
      <c r="V5870">
        <v>2673625</v>
      </c>
      <c r="W5870" t="s">
        <v>6</v>
      </c>
      <c r="AC5870" s="14" t="e">
        <v>#DIV/0!</v>
      </c>
      <c r="AD5870" s="14" t="e">
        <v>#DIV/0!</v>
      </c>
      <c r="AE5870" s="14" t="e">
        <v>#VALUE!</v>
      </c>
      <c r="AF5870" s="15" t="e">
        <v>#DIV/0!</v>
      </c>
      <c r="AH5870" t="s">
        <v>6</v>
      </c>
      <c r="AI5870">
        <v>6316929.5</v>
      </c>
      <c r="AJ5870">
        <v>2650132.75</v>
      </c>
      <c r="AP5870" s="14" t="e">
        <v>#VALUE!</v>
      </c>
      <c r="AQ5870" s="14" t="e">
        <v>#DIV/0!</v>
      </c>
      <c r="AR5870" s="14" t="e">
        <v>#DIV/0!</v>
      </c>
      <c r="AS5870" s="15" t="e">
        <v>#VALUE!</v>
      </c>
      <c r="AU5870">
        <v>5420127</v>
      </c>
      <c r="AV5870">
        <v>5994452.5</v>
      </c>
      <c r="AW5870">
        <v>2315160.5</v>
      </c>
      <c r="BC5870" s="14" t="e">
        <v>#DIV/0!</v>
      </c>
      <c r="BD5870" s="14" t="e">
        <v>#DIV/0!</v>
      </c>
      <c r="BE5870" s="14" t="e">
        <v>#DIV/0!</v>
      </c>
      <c r="BF5870" s="15" t="e">
        <v>#DIV/0!</v>
      </c>
      <c r="BH5870" s="15" t="e">
        <v>#DIV/0!</v>
      </c>
      <c r="BI5870" s="15" t="e">
        <v>#DIV/0!</v>
      </c>
      <c r="BK5870" s="15" t="e">
        <v>#VALUE!</v>
      </c>
      <c r="BL5870" s="15" t="e">
        <v>#VALUE!</v>
      </c>
      <c r="BN5870" s="15" t="e">
        <v>#DIV/0!</v>
      </c>
      <c r="BO5870" s="15" t="e">
        <v>#DIV/0!</v>
      </c>
      <c r="BQ5870" s="15" t="e">
        <v>#DIV/0!</v>
      </c>
      <c r="BR5870" s="15" t="e">
        <v>#DIV/0!</v>
      </c>
      <c r="BT5870" t="s">
        <v>7690</v>
      </c>
    </row>
    <row r="5871" spans="1:72" x14ac:dyDescent="0.25">
      <c r="A5871" t="s">
        <v>7326</v>
      </c>
      <c r="B5871" t="s">
        <v>7</v>
      </c>
      <c r="C5871" t="s">
        <v>7327</v>
      </c>
      <c r="D5871" t="s">
        <v>7328</v>
      </c>
      <c r="E5871">
        <v>1.2691100000000001E-4</v>
      </c>
      <c r="F5871">
        <v>8.3565400000000005E-5</v>
      </c>
      <c r="H5871">
        <v>3001685.25</v>
      </c>
      <c r="I5871">
        <v>3229907.25</v>
      </c>
      <c r="J5871">
        <v>2613278.75</v>
      </c>
      <c r="P5871" s="14" t="e">
        <v>#DIV/0!</v>
      </c>
      <c r="Q5871" s="14" t="e">
        <v>#DIV/0!</v>
      </c>
      <c r="R5871" s="14" t="e">
        <v>#DIV/0!</v>
      </c>
      <c r="S5871" s="15" t="e">
        <v>#DIV/0!</v>
      </c>
      <c r="U5871">
        <v>1357012</v>
      </c>
      <c r="V5871">
        <v>1243018.375</v>
      </c>
      <c r="W5871">
        <v>1179880</v>
      </c>
      <c r="AC5871" s="14" t="e">
        <v>#DIV/0!</v>
      </c>
      <c r="AD5871" s="14" t="e">
        <v>#DIV/0!</v>
      </c>
      <c r="AE5871" s="14" t="e">
        <v>#DIV/0!</v>
      </c>
      <c r="AF5871" s="15" t="e">
        <v>#DIV/0!</v>
      </c>
      <c r="AH5871">
        <v>2137185.5</v>
      </c>
      <c r="AI5871">
        <v>1198486.125</v>
      </c>
      <c r="AJ5871">
        <v>1074438.125</v>
      </c>
      <c r="AP5871" s="14" t="e">
        <v>#DIV/0!</v>
      </c>
      <c r="AQ5871" s="14" t="e">
        <v>#DIV/0!</v>
      </c>
      <c r="AR5871" s="14" t="e">
        <v>#DIV/0!</v>
      </c>
      <c r="AS5871" s="15" t="e">
        <v>#DIV/0!</v>
      </c>
      <c r="AU5871">
        <v>1361470</v>
      </c>
      <c r="AV5871">
        <v>711158.8125</v>
      </c>
      <c r="AW5871">
        <v>859389</v>
      </c>
      <c r="BC5871" s="14" t="e">
        <v>#DIV/0!</v>
      </c>
      <c r="BD5871" s="14" t="e">
        <v>#DIV/0!</v>
      </c>
      <c r="BE5871" s="14" t="e">
        <v>#DIV/0!</v>
      </c>
      <c r="BF5871" s="15" t="e">
        <v>#DIV/0!</v>
      </c>
      <c r="BH5871" s="15" t="e">
        <v>#DIV/0!</v>
      </c>
      <c r="BI5871" s="15" t="e">
        <v>#DIV/0!</v>
      </c>
      <c r="BK5871" s="15" t="e">
        <v>#DIV/0!</v>
      </c>
      <c r="BL5871" s="15" t="e">
        <v>#DIV/0!</v>
      </c>
      <c r="BN5871" s="15" t="e">
        <v>#DIV/0!</v>
      </c>
      <c r="BO5871" s="15" t="e">
        <v>#DIV/0!</v>
      </c>
      <c r="BQ5871" s="15" t="e">
        <v>#DIV/0!</v>
      </c>
      <c r="BR5871" s="15" t="e">
        <v>#DIV/0!</v>
      </c>
      <c r="BT5871" t="s">
        <v>7327</v>
      </c>
    </row>
    <row r="5872" spans="1:72" x14ac:dyDescent="0.25">
      <c r="A5872" t="s">
        <v>1742</v>
      </c>
      <c r="B5872" t="s">
        <v>7</v>
      </c>
      <c r="C5872" t="s">
        <v>1743</v>
      </c>
      <c r="D5872" t="s">
        <v>1744</v>
      </c>
      <c r="E5872">
        <v>3.0710900000000002E-4</v>
      </c>
      <c r="F5872">
        <v>8.3565400000000005E-5</v>
      </c>
      <c r="H5872">
        <v>3851886.25</v>
      </c>
      <c r="I5872">
        <v>3830170</v>
      </c>
      <c r="J5872">
        <v>3800368.75</v>
      </c>
      <c r="P5872" s="14" t="e">
        <v>#DIV/0!</v>
      </c>
      <c r="Q5872" s="14" t="e">
        <v>#DIV/0!</v>
      </c>
      <c r="R5872" s="14" t="e">
        <v>#DIV/0!</v>
      </c>
      <c r="S5872" s="15" t="e">
        <v>#DIV/0!</v>
      </c>
      <c r="U5872">
        <v>2596785.5</v>
      </c>
      <c r="V5872">
        <v>2443640.75</v>
      </c>
      <c r="W5872">
        <v>1804892.625</v>
      </c>
      <c r="AC5872" s="14" t="e">
        <v>#DIV/0!</v>
      </c>
      <c r="AD5872" s="14" t="e">
        <v>#DIV/0!</v>
      </c>
      <c r="AE5872" s="14" t="e">
        <v>#DIV/0!</v>
      </c>
      <c r="AF5872" s="15" t="e">
        <v>#DIV/0!</v>
      </c>
      <c r="AH5872">
        <v>2818916.75</v>
      </c>
      <c r="AI5872">
        <v>3259170</v>
      </c>
      <c r="AJ5872" t="s">
        <v>6</v>
      </c>
      <c r="AP5872" s="14" t="e">
        <v>#DIV/0!</v>
      </c>
      <c r="AQ5872" s="14" t="e">
        <v>#DIV/0!</v>
      </c>
      <c r="AR5872" s="14" t="e">
        <v>#VALUE!</v>
      </c>
      <c r="AS5872" s="15" t="e">
        <v>#DIV/0!</v>
      </c>
      <c r="AU5872">
        <v>3543548.75</v>
      </c>
      <c r="AV5872">
        <v>3156345.75</v>
      </c>
      <c r="AW5872">
        <v>2268982.75</v>
      </c>
      <c r="BC5872" s="14" t="e">
        <v>#DIV/0!</v>
      </c>
      <c r="BD5872" s="14" t="e">
        <v>#DIV/0!</v>
      </c>
      <c r="BE5872" s="14" t="e">
        <v>#DIV/0!</v>
      </c>
      <c r="BF5872" s="15" t="e">
        <v>#DIV/0!</v>
      </c>
      <c r="BH5872" s="15" t="e">
        <v>#DIV/0!</v>
      </c>
      <c r="BI5872" s="15" t="e">
        <v>#DIV/0!</v>
      </c>
      <c r="BK5872" s="15" t="e">
        <v>#DIV/0!</v>
      </c>
      <c r="BL5872" s="15" t="e">
        <v>#DIV/0!</v>
      </c>
      <c r="BN5872" s="15" t="e">
        <v>#DIV/0!</v>
      </c>
      <c r="BO5872" s="15" t="e">
        <v>#DIV/0!</v>
      </c>
      <c r="BQ5872" s="15" t="e">
        <v>#DIV/0!</v>
      </c>
      <c r="BR5872" s="15" t="e">
        <v>#DIV/0!</v>
      </c>
      <c r="BT5872" t="s">
        <v>1743</v>
      </c>
    </row>
    <row r="5873" spans="1:72" x14ac:dyDescent="0.25">
      <c r="A5873" t="s">
        <v>20740</v>
      </c>
      <c r="B5873" t="s">
        <v>5858</v>
      </c>
      <c r="C5873" t="s">
        <v>20741</v>
      </c>
      <c r="D5873" t="s">
        <v>20742</v>
      </c>
      <c r="E5873">
        <v>4.67131E-2</v>
      </c>
      <c r="F5873">
        <v>4.5835199999999998E-3</v>
      </c>
      <c r="H5873">
        <v>577002.1875</v>
      </c>
      <c r="I5873">
        <v>1413724.125</v>
      </c>
      <c r="J5873">
        <v>2085017</v>
      </c>
      <c r="P5873" s="14" t="e">
        <v>#DIV/0!</v>
      </c>
      <c r="Q5873" s="14" t="e">
        <v>#DIV/0!</v>
      </c>
      <c r="R5873" s="14" t="e">
        <v>#DIV/0!</v>
      </c>
      <c r="S5873" s="15" t="e">
        <v>#DIV/0!</v>
      </c>
      <c r="U5873">
        <v>812686.3125</v>
      </c>
      <c r="V5873">
        <v>1547853.125</v>
      </c>
      <c r="W5873">
        <v>2108188.59375</v>
      </c>
      <c r="AC5873" s="14" t="e">
        <v>#DIV/0!</v>
      </c>
      <c r="AD5873" s="14" t="e">
        <v>#DIV/0!</v>
      </c>
      <c r="AE5873" s="14" t="e">
        <v>#DIV/0!</v>
      </c>
      <c r="AF5873" s="15" t="e">
        <v>#DIV/0!</v>
      </c>
      <c r="AH5873">
        <v>1255777.53125</v>
      </c>
      <c r="AI5873">
        <v>1403966.125</v>
      </c>
      <c r="AJ5873">
        <v>1173508.65625</v>
      </c>
      <c r="AP5873" s="14" t="e">
        <v>#DIV/0!</v>
      </c>
      <c r="AQ5873" s="14" t="e">
        <v>#DIV/0!</v>
      </c>
      <c r="AR5873" s="14" t="e">
        <v>#DIV/0!</v>
      </c>
      <c r="AS5873" s="15" t="e">
        <v>#DIV/0!</v>
      </c>
      <c r="AU5873">
        <v>1995623.25</v>
      </c>
      <c r="AV5873">
        <v>2143249.21875</v>
      </c>
      <c r="AW5873">
        <v>1728844</v>
      </c>
      <c r="BC5873" s="14" t="e">
        <v>#DIV/0!</v>
      </c>
      <c r="BD5873" s="14" t="e">
        <v>#DIV/0!</v>
      </c>
      <c r="BE5873" s="14" t="e">
        <v>#DIV/0!</v>
      </c>
      <c r="BF5873" s="15" t="e">
        <v>#DIV/0!</v>
      </c>
      <c r="BH5873" s="15" t="e">
        <v>#DIV/0!</v>
      </c>
      <c r="BI5873" s="15" t="e">
        <v>#DIV/0!</v>
      </c>
      <c r="BK5873" s="15" t="e">
        <v>#DIV/0!</v>
      </c>
      <c r="BL5873" s="15" t="e">
        <v>#DIV/0!</v>
      </c>
      <c r="BN5873" s="15" t="e">
        <v>#DIV/0!</v>
      </c>
      <c r="BO5873" s="15" t="e">
        <v>#DIV/0!</v>
      </c>
      <c r="BQ5873" s="15" t="e">
        <v>#DIV/0!</v>
      </c>
      <c r="BR5873" s="15" t="e">
        <v>#DIV/0!</v>
      </c>
      <c r="BT5873" t="s">
        <v>20741</v>
      </c>
    </row>
    <row r="5874" spans="1:72" x14ac:dyDescent="0.25">
      <c r="A5874" t="s">
        <v>15496</v>
      </c>
      <c r="B5874" t="s">
        <v>174</v>
      </c>
      <c r="C5874" t="s">
        <v>15497</v>
      </c>
      <c r="D5874" t="s">
        <v>15498</v>
      </c>
      <c r="E5874">
        <v>3.59217E-3</v>
      </c>
      <c r="F5874">
        <v>5.1583800000000002E-4</v>
      </c>
      <c r="H5874">
        <v>1174653.875</v>
      </c>
      <c r="I5874">
        <v>1271779.25</v>
      </c>
      <c r="J5874">
        <v>954506.6875</v>
      </c>
      <c r="P5874" s="14" t="e">
        <v>#DIV/0!</v>
      </c>
      <c r="Q5874" s="14" t="e">
        <v>#DIV/0!</v>
      </c>
      <c r="R5874" s="14" t="e">
        <v>#DIV/0!</v>
      </c>
      <c r="S5874" s="15" t="e">
        <v>#DIV/0!</v>
      </c>
      <c r="U5874">
        <v>1788035.09375</v>
      </c>
      <c r="V5874">
        <v>1844670.125</v>
      </c>
      <c r="W5874">
        <v>1459915.25</v>
      </c>
      <c r="AC5874" s="14" t="e">
        <v>#DIV/0!</v>
      </c>
      <c r="AD5874" s="14" t="e">
        <v>#DIV/0!</v>
      </c>
      <c r="AE5874" s="14" t="e">
        <v>#DIV/0!</v>
      </c>
      <c r="AF5874" s="15" t="e">
        <v>#DIV/0!</v>
      </c>
      <c r="AH5874" t="s">
        <v>6</v>
      </c>
      <c r="AI5874">
        <v>1193124.375</v>
      </c>
      <c r="AJ5874">
        <v>673180.5625</v>
      </c>
      <c r="AP5874" s="14" t="e">
        <v>#VALUE!</v>
      </c>
      <c r="AQ5874" s="14" t="e">
        <v>#DIV/0!</v>
      </c>
      <c r="AR5874" s="14" t="e">
        <v>#DIV/0!</v>
      </c>
      <c r="AS5874" s="15" t="e">
        <v>#VALUE!</v>
      </c>
      <c r="AU5874" t="s">
        <v>6</v>
      </c>
      <c r="AV5874">
        <v>480986.375</v>
      </c>
      <c r="AW5874">
        <v>331913.71875</v>
      </c>
      <c r="BC5874" s="14" t="e">
        <v>#VALUE!</v>
      </c>
      <c r="BD5874" s="14" t="e">
        <v>#DIV/0!</v>
      </c>
      <c r="BE5874" s="14" t="e">
        <v>#DIV/0!</v>
      </c>
      <c r="BF5874" s="15" t="e">
        <v>#VALUE!</v>
      </c>
      <c r="BH5874" s="15" t="e">
        <v>#DIV/0!</v>
      </c>
      <c r="BI5874" s="15" t="e">
        <v>#DIV/0!</v>
      </c>
      <c r="BK5874" s="15" t="e">
        <v>#VALUE!</v>
      </c>
      <c r="BL5874" s="15" t="e">
        <v>#VALUE!</v>
      </c>
      <c r="BN5874" s="15" t="e">
        <v>#VALUE!</v>
      </c>
      <c r="BO5874" s="15" t="e">
        <v>#VALUE!</v>
      </c>
      <c r="BQ5874" s="15" t="e">
        <v>#VALUE!</v>
      </c>
      <c r="BR5874" s="15" t="e">
        <v>#VALUE!</v>
      </c>
      <c r="BT5874" t="s">
        <v>15497</v>
      </c>
    </row>
    <row r="5875" spans="1:72" x14ac:dyDescent="0.25">
      <c r="A5875" t="s">
        <v>12554</v>
      </c>
      <c r="B5875" t="s">
        <v>1858</v>
      </c>
      <c r="C5875" t="s">
        <v>12555</v>
      </c>
      <c r="D5875" t="s">
        <v>12556</v>
      </c>
      <c r="E5875">
        <v>2.2590799999999999E-7</v>
      </c>
      <c r="F5875">
        <v>8.3565400000000005E-5</v>
      </c>
      <c r="H5875" t="s">
        <v>6</v>
      </c>
      <c r="I5875" t="s">
        <v>6</v>
      </c>
      <c r="J5875">
        <v>745556.375</v>
      </c>
      <c r="P5875" s="14" t="e">
        <v>#VALUE!</v>
      </c>
      <c r="Q5875" s="14" t="e">
        <v>#VALUE!</v>
      </c>
      <c r="R5875" s="14" t="e">
        <v>#DIV/0!</v>
      </c>
      <c r="S5875" s="15" t="e">
        <v>#VALUE!</v>
      </c>
      <c r="U5875" t="s">
        <v>6</v>
      </c>
      <c r="V5875">
        <v>728753.125</v>
      </c>
      <c r="W5875">
        <v>839559.5</v>
      </c>
      <c r="AC5875" s="14" t="e">
        <v>#VALUE!</v>
      </c>
      <c r="AD5875" s="14" t="e">
        <v>#DIV/0!</v>
      </c>
      <c r="AE5875" s="14" t="e">
        <v>#DIV/0!</v>
      </c>
      <c r="AF5875" s="15" t="e">
        <v>#VALUE!</v>
      </c>
      <c r="AH5875">
        <v>937761.875</v>
      </c>
      <c r="AI5875">
        <v>679183.5625</v>
      </c>
      <c r="AJ5875">
        <v>674165.5</v>
      </c>
      <c r="AP5875" s="14" t="e">
        <v>#DIV/0!</v>
      </c>
      <c r="AQ5875" s="14" t="e">
        <v>#DIV/0!</v>
      </c>
      <c r="AR5875" s="14" t="e">
        <v>#DIV/0!</v>
      </c>
      <c r="AS5875" s="15" t="e">
        <v>#DIV/0!</v>
      </c>
      <c r="AU5875">
        <v>1268802</v>
      </c>
      <c r="AV5875">
        <v>1079615.5</v>
      </c>
      <c r="AW5875" t="s">
        <v>6</v>
      </c>
      <c r="BC5875" s="14" t="e">
        <v>#DIV/0!</v>
      </c>
      <c r="BD5875" s="14" t="e">
        <v>#DIV/0!</v>
      </c>
      <c r="BE5875" s="14" t="e">
        <v>#VALUE!</v>
      </c>
      <c r="BF5875" s="15" t="e">
        <v>#DIV/0!</v>
      </c>
      <c r="BH5875" s="15" t="e">
        <v>#VALUE!</v>
      </c>
      <c r="BI5875" s="15" t="e">
        <v>#VALUE!</v>
      </c>
      <c r="BK5875" s="15" t="e">
        <v>#DIV/0!</v>
      </c>
      <c r="BL5875" s="15" t="e">
        <v>#DIV/0!</v>
      </c>
      <c r="BN5875" s="15" t="e">
        <v>#DIV/0!</v>
      </c>
      <c r="BO5875" s="15" t="e">
        <v>#DIV/0!</v>
      </c>
      <c r="BQ5875" s="15" t="e">
        <v>#DIV/0!</v>
      </c>
      <c r="BR5875" s="15" t="e">
        <v>#DIV/0!</v>
      </c>
      <c r="BT5875" t="s">
        <v>12555</v>
      </c>
    </row>
    <row r="5876" spans="1:72" x14ac:dyDescent="0.25">
      <c r="A5876" t="s">
        <v>12746</v>
      </c>
      <c r="B5876" t="s">
        <v>109</v>
      </c>
      <c r="C5876" t="s">
        <v>12747</v>
      </c>
      <c r="D5876" t="s">
        <v>12748</v>
      </c>
      <c r="E5876">
        <v>6.9506099999999996E-4</v>
      </c>
      <c r="F5876">
        <v>1.7584299999999999E-4</v>
      </c>
      <c r="H5876">
        <v>1188954.1875</v>
      </c>
      <c r="I5876">
        <v>1991960</v>
      </c>
      <c r="J5876">
        <v>1884546.9375</v>
      </c>
      <c r="P5876" s="14" t="e">
        <v>#DIV/0!</v>
      </c>
      <c r="Q5876" s="14" t="e">
        <v>#DIV/0!</v>
      </c>
      <c r="R5876" s="14" t="e">
        <v>#DIV/0!</v>
      </c>
      <c r="S5876" s="15" t="e">
        <v>#DIV/0!</v>
      </c>
      <c r="U5876">
        <v>1872483.3125</v>
      </c>
      <c r="V5876">
        <v>1940875.875</v>
      </c>
      <c r="W5876">
        <v>2261023.375</v>
      </c>
      <c r="AC5876" s="14" t="e">
        <v>#DIV/0!</v>
      </c>
      <c r="AD5876" s="14" t="e">
        <v>#DIV/0!</v>
      </c>
      <c r="AE5876" s="14" t="e">
        <v>#DIV/0!</v>
      </c>
      <c r="AF5876" s="15" t="e">
        <v>#DIV/0!</v>
      </c>
      <c r="AH5876">
        <v>2491878.375</v>
      </c>
      <c r="AI5876">
        <v>2301322.875</v>
      </c>
      <c r="AJ5876">
        <v>1756133.5</v>
      </c>
      <c r="AP5876" s="14" t="e">
        <v>#DIV/0!</v>
      </c>
      <c r="AQ5876" s="14" t="e">
        <v>#DIV/0!</v>
      </c>
      <c r="AR5876" s="14" t="e">
        <v>#DIV/0!</v>
      </c>
      <c r="AS5876" s="15" t="e">
        <v>#DIV/0!</v>
      </c>
      <c r="AU5876">
        <v>3521596.5</v>
      </c>
      <c r="AV5876">
        <v>2987213.875</v>
      </c>
      <c r="AW5876">
        <v>2763898.875</v>
      </c>
      <c r="BC5876" s="14" t="e">
        <v>#DIV/0!</v>
      </c>
      <c r="BD5876" s="14" t="e">
        <v>#DIV/0!</v>
      </c>
      <c r="BE5876" s="14" t="e">
        <v>#DIV/0!</v>
      </c>
      <c r="BF5876" s="15" t="e">
        <v>#DIV/0!</v>
      </c>
      <c r="BH5876" s="15" t="e">
        <v>#DIV/0!</v>
      </c>
      <c r="BI5876" s="15" t="e">
        <v>#DIV/0!</v>
      </c>
      <c r="BK5876" s="15" t="e">
        <v>#DIV/0!</v>
      </c>
      <c r="BL5876" s="15" t="e">
        <v>#DIV/0!</v>
      </c>
      <c r="BN5876" s="15" t="e">
        <v>#DIV/0!</v>
      </c>
      <c r="BO5876" s="15" t="e">
        <v>#DIV/0!</v>
      </c>
      <c r="BQ5876" s="15" t="e">
        <v>#DIV/0!</v>
      </c>
      <c r="BR5876" s="15" t="e">
        <v>#DIV/0!</v>
      </c>
      <c r="BT5876" t="s">
        <v>12747</v>
      </c>
    </row>
    <row r="5877" spans="1:72" x14ac:dyDescent="0.25">
      <c r="A5877" t="s">
        <v>13999</v>
      </c>
      <c r="B5877" t="s">
        <v>5858</v>
      </c>
      <c r="C5877" t="s">
        <v>14000</v>
      </c>
      <c r="D5877" t="s">
        <v>12748</v>
      </c>
      <c r="E5877">
        <v>1.7715000000000001E-3</v>
      </c>
      <c r="F5877">
        <v>3.1541700000000002E-4</v>
      </c>
      <c r="H5877">
        <v>1510261.5</v>
      </c>
      <c r="I5877">
        <v>3158807.5</v>
      </c>
      <c r="J5877">
        <v>2646747.5</v>
      </c>
      <c r="P5877" s="14" t="e">
        <v>#DIV/0!</v>
      </c>
      <c r="Q5877" s="14" t="e">
        <v>#DIV/0!</v>
      </c>
      <c r="R5877" s="14" t="e">
        <v>#DIV/0!</v>
      </c>
      <c r="S5877" s="15" t="e">
        <v>#DIV/0!</v>
      </c>
      <c r="U5877">
        <v>2205526.5</v>
      </c>
      <c r="V5877">
        <v>2074145.75</v>
      </c>
      <c r="W5877">
        <v>2078423.125</v>
      </c>
      <c r="AC5877" s="14" t="e">
        <v>#DIV/0!</v>
      </c>
      <c r="AD5877" s="14" t="e">
        <v>#DIV/0!</v>
      </c>
      <c r="AE5877" s="14" t="e">
        <v>#DIV/0!</v>
      </c>
      <c r="AF5877" s="15" t="e">
        <v>#DIV/0!</v>
      </c>
      <c r="AH5877">
        <v>3833793.5</v>
      </c>
      <c r="AI5877">
        <v>2712375.75</v>
      </c>
      <c r="AJ5877">
        <v>2332992.75</v>
      </c>
      <c r="AP5877" s="14" t="e">
        <v>#DIV/0!</v>
      </c>
      <c r="AQ5877" s="14" t="e">
        <v>#DIV/0!</v>
      </c>
      <c r="AR5877" s="14" t="e">
        <v>#DIV/0!</v>
      </c>
      <c r="AS5877" s="15" t="e">
        <v>#DIV/0!</v>
      </c>
      <c r="AU5877">
        <v>3643700</v>
      </c>
      <c r="AV5877">
        <v>2513667</v>
      </c>
      <c r="AW5877">
        <v>2401115.5</v>
      </c>
      <c r="BC5877" s="14" t="e">
        <v>#DIV/0!</v>
      </c>
      <c r="BD5877" s="14" t="e">
        <v>#DIV/0!</v>
      </c>
      <c r="BE5877" s="14" t="e">
        <v>#DIV/0!</v>
      </c>
      <c r="BF5877" s="15" t="e">
        <v>#DIV/0!</v>
      </c>
      <c r="BH5877" s="15" t="e">
        <v>#DIV/0!</v>
      </c>
      <c r="BI5877" s="15" t="e">
        <v>#DIV/0!</v>
      </c>
      <c r="BK5877" s="15" t="e">
        <v>#DIV/0!</v>
      </c>
      <c r="BL5877" s="15" t="e">
        <v>#DIV/0!</v>
      </c>
      <c r="BN5877" s="15" t="e">
        <v>#DIV/0!</v>
      </c>
      <c r="BO5877" s="15" t="e">
        <v>#DIV/0!</v>
      </c>
      <c r="BQ5877" s="15" t="e">
        <v>#DIV/0!</v>
      </c>
      <c r="BR5877" s="15" t="e">
        <v>#DIV/0!</v>
      </c>
      <c r="BT5877" t="s">
        <v>14000</v>
      </c>
    </row>
    <row r="5878" spans="1:72" x14ac:dyDescent="0.25">
      <c r="A5878" t="s">
        <v>16088</v>
      </c>
      <c r="B5878" t="s">
        <v>732</v>
      </c>
      <c r="C5878" t="s">
        <v>16089</v>
      </c>
      <c r="D5878" t="s">
        <v>16090</v>
      </c>
      <c r="E5878">
        <v>2.4092800000000002E-3</v>
      </c>
      <c r="F5878">
        <v>5.1583800000000002E-4</v>
      </c>
      <c r="H5878">
        <v>1145840.375</v>
      </c>
      <c r="I5878">
        <v>1716883.1875</v>
      </c>
      <c r="J5878" t="s">
        <v>6</v>
      </c>
      <c r="P5878" s="14" t="e">
        <v>#DIV/0!</v>
      </c>
      <c r="Q5878" s="14" t="e">
        <v>#DIV/0!</v>
      </c>
      <c r="R5878" s="14" t="e">
        <v>#VALUE!</v>
      </c>
      <c r="S5878" s="15" t="e">
        <v>#DIV/0!</v>
      </c>
      <c r="U5878">
        <v>1150360.625</v>
      </c>
      <c r="V5878">
        <v>1665447.375</v>
      </c>
      <c r="W5878">
        <v>1786145.375</v>
      </c>
      <c r="AC5878" s="14" t="e">
        <v>#DIV/0!</v>
      </c>
      <c r="AD5878" s="14" t="e">
        <v>#DIV/0!</v>
      </c>
      <c r="AE5878" s="14" t="e">
        <v>#DIV/0!</v>
      </c>
      <c r="AF5878" s="15" t="e">
        <v>#DIV/0!</v>
      </c>
      <c r="AH5878">
        <v>975479.8125</v>
      </c>
      <c r="AI5878">
        <v>1476160.25</v>
      </c>
      <c r="AJ5878" t="s">
        <v>6</v>
      </c>
      <c r="AP5878" s="14" t="e">
        <v>#DIV/0!</v>
      </c>
      <c r="AQ5878" s="14" t="e">
        <v>#DIV/0!</v>
      </c>
      <c r="AR5878" s="14" t="e">
        <v>#VALUE!</v>
      </c>
      <c r="AS5878" s="15" t="e">
        <v>#DIV/0!</v>
      </c>
      <c r="AU5878">
        <v>3151817.375</v>
      </c>
      <c r="AV5878" t="s">
        <v>6</v>
      </c>
      <c r="AW5878">
        <v>2330248.1875</v>
      </c>
      <c r="BC5878" s="14" t="e">
        <v>#DIV/0!</v>
      </c>
      <c r="BD5878" s="14" t="e">
        <v>#VALUE!</v>
      </c>
      <c r="BE5878" s="14" t="e">
        <v>#DIV/0!</v>
      </c>
      <c r="BF5878" s="15" t="e">
        <v>#DIV/0!</v>
      </c>
      <c r="BH5878" s="15" t="e">
        <v>#DIV/0!</v>
      </c>
      <c r="BI5878" s="15" t="e">
        <v>#DIV/0!</v>
      </c>
      <c r="BK5878" s="15" t="e">
        <v>#DIV/0!</v>
      </c>
      <c r="BL5878" s="15" t="e">
        <v>#DIV/0!</v>
      </c>
      <c r="BN5878" s="15" t="e">
        <v>#DIV/0!</v>
      </c>
      <c r="BO5878" s="15" t="e">
        <v>#DIV/0!</v>
      </c>
      <c r="BQ5878" s="15" t="e">
        <v>#DIV/0!</v>
      </c>
      <c r="BR5878" s="15" t="e">
        <v>#DIV/0!</v>
      </c>
      <c r="BT5878" t="s">
        <v>16089</v>
      </c>
    </row>
    <row r="5879" spans="1:72" x14ac:dyDescent="0.25">
      <c r="A5879" t="s">
        <v>19840</v>
      </c>
      <c r="B5879" t="s">
        <v>735</v>
      </c>
      <c r="C5879" t="s">
        <v>19841</v>
      </c>
      <c r="D5879" t="s">
        <v>6</v>
      </c>
      <c r="E5879">
        <v>2.5258599999999999E-2</v>
      </c>
      <c r="F5879">
        <v>2.51688E-3</v>
      </c>
      <c r="H5879" t="s">
        <v>6</v>
      </c>
      <c r="I5879">
        <v>349811.15625</v>
      </c>
      <c r="J5879" t="s">
        <v>6</v>
      </c>
      <c r="P5879" s="14" t="e">
        <v>#VALUE!</v>
      </c>
      <c r="Q5879" s="14" t="e">
        <v>#DIV/0!</v>
      </c>
      <c r="R5879" s="14" t="e">
        <v>#VALUE!</v>
      </c>
      <c r="S5879" s="15" t="e">
        <v>#VALUE!</v>
      </c>
      <c r="U5879">
        <v>249849.34375</v>
      </c>
      <c r="V5879">
        <v>361225.40625</v>
      </c>
      <c r="W5879">
        <v>150692.703125</v>
      </c>
      <c r="AC5879" s="14" t="e">
        <v>#DIV/0!</v>
      </c>
      <c r="AD5879" s="14" t="e">
        <v>#DIV/0!</v>
      </c>
      <c r="AE5879" s="14" t="e">
        <v>#DIV/0!</v>
      </c>
      <c r="AF5879" s="15" t="e">
        <v>#DIV/0!</v>
      </c>
      <c r="AH5879">
        <v>336005.78125</v>
      </c>
      <c r="AI5879" t="s">
        <v>6</v>
      </c>
      <c r="AJ5879">
        <v>723169.125</v>
      </c>
      <c r="AP5879" s="14" t="e">
        <v>#DIV/0!</v>
      </c>
      <c r="AQ5879" s="14" t="e">
        <v>#VALUE!</v>
      </c>
      <c r="AR5879" s="14" t="e">
        <v>#DIV/0!</v>
      </c>
      <c r="AS5879" s="15" t="e">
        <v>#DIV/0!</v>
      </c>
      <c r="AU5879" t="s">
        <v>6</v>
      </c>
      <c r="AV5879" t="s">
        <v>6</v>
      </c>
      <c r="AW5879" t="s">
        <v>6</v>
      </c>
      <c r="BC5879" s="14" t="e">
        <v>#VALUE!</v>
      </c>
      <c r="BD5879" s="14" t="e">
        <v>#VALUE!</v>
      </c>
      <c r="BE5879" s="14" t="e">
        <v>#VALUE!</v>
      </c>
      <c r="BF5879" s="15" t="e">
        <v>#VALUE!</v>
      </c>
      <c r="BH5879" s="15" t="e">
        <v>#DIV/0!</v>
      </c>
      <c r="BI5879" s="15" t="e">
        <v>#VALUE!</v>
      </c>
      <c r="BK5879" s="15" t="e">
        <v>#DIV/0!</v>
      </c>
      <c r="BL5879" s="15" t="e">
        <v>#DIV/0!</v>
      </c>
      <c r="BN5879" s="15" t="e">
        <v>#VALUE!</v>
      </c>
      <c r="BO5879" s="15" t="e">
        <v>#VALUE!</v>
      </c>
      <c r="BQ5879" s="15" t="e">
        <v>#VALUE!</v>
      </c>
      <c r="BR5879" s="15" t="e">
        <v>#VALUE!</v>
      </c>
      <c r="BT5879" t="s">
        <v>19841</v>
      </c>
    </row>
    <row r="5880" spans="1:72" x14ac:dyDescent="0.25">
      <c r="A5880" t="s">
        <v>13551</v>
      </c>
      <c r="B5880" t="s">
        <v>40</v>
      </c>
      <c r="C5880" t="s">
        <v>13552</v>
      </c>
      <c r="D5880" t="s">
        <v>13553</v>
      </c>
      <c r="E5880">
        <v>1.88883E-3</v>
      </c>
      <c r="F5880">
        <v>3.1541700000000002E-4</v>
      </c>
      <c r="H5880">
        <v>1481298.25</v>
      </c>
      <c r="I5880">
        <v>974433.0625</v>
      </c>
      <c r="J5880">
        <v>818493.3125</v>
      </c>
      <c r="P5880" s="14" t="e">
        <v>#DIV/0!</v>
      </c>
      <c r="Q5880" s="14" t="e">
        <v>#DIV/0!</v>
      </c>
      <c r="R5880" s="14" t="e">
        <v>#DIV/0!</v>
      </c>
      <c r="S5880" s="15" t="e">
        <v>#DIV/0!</v>
      </c>
      <c r="U5880">
        <v>981572</v>
      </c>
      <c r="V5880">
        <v>994010.8125</v>
      </c>
      <c r="W5880">
        <v>790547.25</v>
      </c>
      <c r="AC5880" s="14" t="e">
        <v>#DIV/0!</v>
      </c>
      <c r="AD5880" s="14" t="e">
        <v>#DIV/0!</v>
      </c>
      <c r="AE5880" s="14" t="e">
        <v>#DIV/0!</v>
      </c>
      <c r="AF5880" s="15" t="e">
        <v>#DIV/0!</v>
      </c>
      <c r="AH5880" t="s">
        <v>6</v>
      </c>
      <c r="AI5880">
        <v>815530.125</v>
      </c>
      <c r="AJ5880">
        <v>625021.1875</v>
      </c>
      <c r="AP5880" s="14" t="e">
        <v>#VALUE!</v>
      </c>
      <c r="AQ5880" s="14" t="e">
        <v>#DIV/0!</v>
      </c>
      <c r="AR5880" s="14" t="e">
        <v>#DIV/0!</v>
      </c>
      <c r="AS5880" s="15" t="e">
        <v>#VALUE!</v>
      </c>
      <c r="AU5880">
        <v>833720.0625</v>
      </c>
      <c r="AV5880">
        <v>904876.8125</v>
      </c>
      <c r="AW5880" t="s">
        <v>6</v>
      </c>
      <c r="BC5880" s="14" t="e">
        <v>#DIV/0!</v>
      </c>
      <c r="BD5880" s="14" t="e">
        <v>#DIV/0!</v>
      </c>
      <c r="BE5880" s="14" t="e">
        <v>#VALUE!</v>
      </c>
      <c r="BF5880" s="15" t="e">
        <v>#DIV/0!</v>
      </c>
      <c r="BH5880" s="15" t="e">
        <v>#DIV/0!</v>
      </c>
      <c r="BI5880" s="15" t="e">
        <v>#DIV/0!</v>
      </c>
      <c r="BK5880" s="15" t="e">
        <v>#VALUE!</v>
      </c>
      <c r="BL5880" s="15" t="e">
        <v>#VALUE!</v>
      </c>
      <c r="BN5880" s="15" t="e">
        <v>#DIV/0!</v>
      </c>
      <c r="BO5880" s="15" t="e">
        <v>#DIV/0!</v>
      </c>
      <c r="BQ5880" s="15" t="e">
        <v>#DIV/0!</v>
      </c>
      <c r="BR5880" s="15" t="e">
        <v>#DIV/0!</v>
      </c>
      <c r="BT5880" t="s">
        <v>13552</v>
      </c>
    </row>
    <row r="5881" spans="1:72" x14ac:dyDescent="0.25">
      <c r="A5881" t="s">
        <v>21823</v>
      </c>
      <c r="B5881" t="s">
        <v>51</v>
      </c>
      <c r="C5881" t="s">
        <v>21824</v>
      </c>
      <c r="D5881" t="s">
        <v>6</v>
      </c>
      <c r="E5881">
        <v>0.10156900000000001</v>
      </c>
      <c r="F5881">
        <v>7.91445E-3</v>
      </c>
      <c r="H5881">
        <v>1152074.25</v>
      </c>
      <c r="I5881">
        <v>2065261.375</v>
      </c>
      <c r="J5881">
        <v>2277101.25</v>
      </c>
      <c r="P5881" s="14" t="e">
        <v>#DIV/0!</v>
      </c>
      <c r="Q5881" s="14" t="e">
        <v>#DIV/0!</v>
      </c>
      <c r="R5881" s="14" t="e">
        <v>#DIV/0!</v>
      </c>
      <c r="S5881" s="15" t="e">
        <v>#DIV/0!</v>
      </c>
      <c r="U5881">
        <v>1308792.875</v>
      </c>
      <c r="V5881">
        <v>1669286.125</v>
      </c>
      <c r="W5881">
        <v>2166948.5</v>
      </c>
      <c r="AC5881" s="14" t="e">
        <v>#DIV/0!</v>
      </c>
      <c r="AD5881" s="14" t="e">
        <v>#DIV/0!</v>
      </c>
      <c r="AE5881" s="14" t="e">
        <v>#DIV/0!</v>
      </c>
      <c r="AF5881" s="15" t="e">
        <v>#DIV/0!</v>
      </c>
      <c r="AH5881">
        <v>2323069.5</v>
      </c>
      <c r="AI5881">
        <v>1934088.25</v>
      </c>
      <c r="AJ5881">
        <v>1754241</v>
      </c>
      <c r="AP5881" s="14" t="e">
        <v>#DIV/0!</v>
      </c>
      <c r="AQ5881" s="14" t="e">
        <v>#DIV/0!</v>
      </c>
      <c r="AR5881" s="14" t="e">
        <v>#DIV/0!</v>
      </c>
      <c r="AS5881" s="15" t="e">
        <v>#DIV/0!</v>
      </c>
      <c r="AU5881">
        <v>2265214.25</v>
      </c>
      <c r="AV5881">
        <v>1712189.25</v>
      </c>
      <c r="AW5881">
        <v>2097429</v>
      </c>
      <c r="BC5881" s="14" t="e">
        <v>#DIV/0!</v>
      </c>
      <c r="BD5881" s="14" t="e">
        <v>#DIV/0!</v>
      </c>
      <c r="BE5881" s="14" t="e">
        <v>#DIV/0!</v>
      </c>
      <c r="BF5881" s="15" t="e">
        <v>#DIV/0!</v>
      </c>
      <c r="BH5881" s="15" t="e">
        <v>#DIV/0!</v>
      </c>
      <c r="BI5881" s="15" t="e">
        <v>#DIV/0!</v>
      </c>
      <c r="BK5881" s="15" t="e">
        <v>#DIV/0!</v>
      </c>
      <c r="BL5881" s="15" t="e">
        <v>#DIV/0!</v>
      </c>
      <c r="BN5881" s="15" t="e">
        <v>#DIV/0!</v>
      </c>
      <c r="BO5881" s="15" t="e">
        <v>#DIV/0!</v>
      </c>
      <c r="BQ5881" s="15" t="e">
        <v>#DIV/0!</v>
      </c>
      <c r="BR5881" s="15" t="e">
        <v>#DIV/0!</v>
      </c>
      <c r="BT5881" t="s">
        <v>21824</v>
      </c>
    </row>
    <row r="5882" spans="1:72" x14ac:dyDescent="0.25">
      <c r="A5882" t="s">
        <v>17106</v>
      </c>
      <c r="B5882" t="s">
        <v>7</v>
      </c>
      <c r="C5882" t="s">
        <v>17107</v>
      </c>
      <c r="D5882" t="s">
        <v>17108</v>
      </c>
      <c r="E5882">
        <v>6.0471199999999996E-3</v>
      </c>
      <c r="F5882">
        <v>8.3414600000000002E-4</v>
      </c>
      <c r="H5882" t="s">
        <v>6</v>
      </c>
      <c r="I5882" t="s">
        <v>6</v>
      </c>
      <c r="J5882">
        <v>341181.5</v>
      </c>
      <c r="P5882" s="14" t="e">
        <v>#VALUE!</v>
      </c>
      <c r="Q5882" s="14" t="e">
        <v>#VALUE!</v>
      </c>
      <c r="R5882" s="14" t="e">
        <v>#DIV/0!</v>
      </c>
      <c r="S5882" s="15" t="e">
        <v>#VALUE!</v>
      </c>
      <c r="U5882">
        <v>523518.8125</v>
      </c>
      <c r="V5882">
        <v>430569.40625</v>
      </c>
      <c r="W5882">
        <v>399111.40625</v>
      </c>
      <c r="AC5882" s="14" t="e">
        <v>#DIV/0!</v>
      </c>
      <c r="AD5882" s="14" t="e">
        <v>#DIV/0!</v>
      </c>
      <c r="AE5882" s="14" t="e">
        <v>#DIV/0!</v>
      </c>
      <c r="AF5882" s="15" t="e">
        <v>#DIV/0!</v>
      </c>
      <c r="AH5882">
        <v>673412.1875</v>
      </c>
      <c r="AI5882">
        <v>691383.1875</v>
      </c>
      <c r="AJ5882">
        <v>388964.40625</v>
      </c>
      <c r="AP5882" s="14" t="e">
        <v>#DIV/0!</v>
      </c>
      <c r="AQ5882" s="14" t="e">
        <v>#DIV/0!</v>
      </c>
      <c r="AR5882" s="14" t="e">
        <v>#DIV/0!</v>
      </c>
      <c r="AS5882" s="15" t="e">
        <v>#DIV/0!</v>
      </c>
      <c r="AU5882" t="s">
        <v>6</v>
      </c>
      <c r="AV5882" t="s">
        <v>6</v>
      </c>
      <c r="AW5882">
        <v>379367.5625</v>
      </c>
      <c r="BC5882" s="14" t="e">
        <v>#VALUE!</v>
      </c>
      <c r="BD5882" s="14" t="e">
        <v>#VALUE!</v>
      </c>
      <c r="BE5882" s="14" t="e">
        <v>#DIV/0!</v>
      </c>
      <c r="BF5882" s="15" t="e">
        <v>#VALUE!</v>
      </c>
      <c r="BH5882" s="15" t="e">
        <v>#DIV/0!</v>
      </c>
      <c r="BI5882" s="15" t="e">
        <v>#VALUE!</v>
      </c>
      <c r="BK5882" s="15" t="e">
        <v>#DIV/0!</v>
      </c>
      <c r="BL5882" s="15" t="e">
        <v>#DIV/0!</v>
      </c>
      <c r="BN5882" s="15" t="e">
        <v>#VALUE!</v>
      </c>
      <c r="BO5882" s="15" t="e">
        <v>#VALUE!</v>
      </c>
      <c r="BQ5882" s="15" t="e">
        <v>#VALUE!</v>
      </c>
      <c r="BR5882" s="15" t="e">
        <v>#VALUE!</v>
      </c>
      <c r="BT5882" t="s">
        <v>17107</v>
      </c>
    </row>
    <row r="5883" spans="1:72" x14ac:dyDescent="0.25">
      <c r="A5883" t="s">
        <v>16008</v>
      </c>
      <c r="B5883" t="s">
        <v>7</v>
      </c>
      <c r="C5883" t="s">
        <v>16009</v>
      </c>
      <c r="D5883" t="s">
        <v>16010</v>
      </c>
      <c r="E5883">
        <v>2.6419899999999999E-3</v>
      </c>
      <c r="F5883">
        <v>5.1583800000000002E-4</v>
      </c>
      <c r="H5883">
        <v>551521.625</v>
      </c>
      <c r="I5883">
        <v>561437.5</v>
      </c>
      <c r="J5883">
        <v>517024.15625</v>
      </c>
      <c r="P5883" s="14" t="e">
        <v>#DIV/0!</v>
      </c>
      <c r="Q5883" s="14" t="e">
        <v>#DIV/0!</v>
      </c>
      <c r="R5883" s="14" t="e">
        <v>#DIV/0!</v>
      </c>
      <c r="S5883" s="15" t="e">
        <v>#DIV/0!</v>
      </c>
      <c r="U5883" t="s">
        <v>6</v>
      </c>
      <c r="V5883">
        <v>412335.1875</v>
      </c>
      <c r="W5883" t="s">
        <v>6</v>
      </c>
      <c r="AC5883" s="14" t="e">
        <v>#VALUE!</v>
      </c>
      <c r="AD5883" s="14" t="e">
        <v>#DIV/0!</v>
      </c>
      <c r="AE5883" s="14" t="e">
        <v>#VALUE!</v>
      </c>
      <c r="AF5883" s="15" t="e">
        <v>#VALUE!</v>
      </c>
      <c r="AH5883" t="s">
        <v>6</v>
      </c>
      <c r="AI5883" t="s">
        <v>6</v>
      </c>
      <c r="AJ5883" t="s">
        <v>6</v>
      </c>
      <c r="AP5883" s="14" t="e">
        <v>#VALUE!</v>
      </c>
      <c r="AQ5883" s="14" t="e">
        <v>#VALUE!</v>
      </c>
      <c r="AR5883" s="14" t="e">
        <v>#VALUE!</v>
      </c>
      <c r="AS5883" s="15" t="e">
        <v>#VALUE!</v>
      </c>
      <c r="AU5883" t="s">
        <v>6</v>
      </c>
      <c r="AV5883" t="s">
        <v>6</v>
      </c>
      <c r="AW5883" t="s">
        <v>6</v>
      </c>
      <c r="BC5883" s="14" t="e">
        <v>#VALUE!</v>
      </c>
      <c r="BD5883" s="14" t="e">
        <v>#VALUE!</v>
      </c>
      <c r="BE5883" s="14" t="e">
        <v>#VALUE!</v>
      </c>
      <c r="BF5883" s="15" t="e">
        <v>#VALUE!</v>
      </c>
      <c r="BH5883" s="15" t="e">
        <v>#VALUE!</v>
      </c>
      <c r="BI5883" s="15" t="e">
        <v>#DIV/0!</v>
      </c>
      <c r="BK5883" s="15" t="e">
        <v>#VALUE!</v>
      </c>
      <c r="BL5883" s="15" t="e">
        <v>#VALUE!</v>
      </c>
      <c r="BN5883" s="15" t="e">
        <v>#VALUE!</v>
      </c>
      <c r="BO5883" s="15" t="e">
        <v>#VALUE!</v>
      </c>
      <c r="BQ5883" s="15" t="e">
        <v>#VALUE!</v>
      </c>
      <c r="BR5883" s="15" t="e">
        <v>#VALUE!</v>
      </c>
      <c r="BT5883" t="s">
        <v>16009</v>
      </c>
    </row>
    <row r="5884" spans="1:72" x14ac:dyDescent="0.25">
      <c r="A5884" t="s">
        <v>16401</v>
      </c>
      <c r="B5884" t="s">
        <v>7</v>
      </c>
      <c r="C5884" t="s">
        <v>16402</v>
      </c>
      <c r="D5884" t="s">
        <v>16403</v>
      </c>
      <c r="E5884">
        <v>4.7962600000000001E-3</v>
      </c>
      <c r="F5884">
        <v>7.1230100000000004E-4</v>
      </c>
      <c r="H5884">
        <v>655269.8125</v>
      </c>
      <c r="I5884">
        <v>991774.6875</v>
      </c>
      <c r="J5884">
        <v>753312.4375</v>
      </c>
      <c r="P5884" s="14" t="e">
        <v>#DIV/0!</v>
      </c>
      <c r="Q5884" s="14" t="e">
        <v>#DIV/0!</v>
      </c>
      <c r="R5884" s="14" t="e">
        <v>#DIV/0!</v>
      </c>
      <c r="S5884" s="15" t="e">
        <v>#DIV/0!</v>
      </c>
      <c r="U5884">
        <v>860225.125</v>
      </c>
      <c r="V5884">
        <v>685090.375</v>
      </c>
      <c r="W5884">
        <v>703963.0625</v>
      </c>
      <c r="AC5884" s="14" t="e">
        <v>#DIV/0!</v>
      </c>
      <c r="AD5884" s="14" t="e">
        <v>#DIV/0!</v>
      </c>
      <c r="AE5884" s="14" t="e">
        <v>#DIV/0!</v>
      </c>
      <c r="AF5884" s="15" t="e">
        <v>#DIV/0!</v>
      </c>
      <c r="AH5884">
        <v>982830.75</v>
      </c>
      <c r="AI5884">
        <v>705967.3125</v>
      </c>
      <c r="AJ5884">
        <v>469422.4375</v>
      </c>
      <c r="AP5884" s="14" t="e">
        <v>#DIV/0!</v>
      </c>
      <c r="AQ5884" s="14" t="e">
        <v>#DIV/0!</v>
      </c>
      <c r="AR5884" s="14" t="e">
        <v>#DIV/0!</v>
      </c>
      <c r="AS5884" s="15" t="e">
        <v>#DIV/0!</v>
      </c>
      <c r="AU5884">
        <v>1113574.375</v>
      </c>
      <c r="AV5884">
        <v>894121.625</v>
      </c>
      <c r="AW5884">
        <v>911380.625</v>
      </c>
      <c r="BC5884" s="14" t="e">
        <v>#DIV/0!</v>
      </c>
      <c r="BD5884" s="14" t="e">
        <v>#DIV/0!</v>
      </c>
      <c r="BE5884" s="14" t="e">
        <v>#DIV/0!</v>
      </c>
      <c r="BF5884" s="15" t="e">
        <v>#DIV/0!</v>
      </c>
      <c r="BH5884" s="15" t="e">
        <v>#DIV/0!</v>
      </c>
      <c r="BI5884" s="15" t="e">
        <v>#DIV/0!</v>
      </c>
      <c r="BK5884" s="15" t="e">
        <v>#DIV/0!</v>
      </c>
      <c r="BL5884" s="15" t="e">
        <v>#DIV/0!</v>
      </c>
      <c r="BN5884" s="15" t="e">
        <v>#DIV/0!</v>
      </c>
      <c r="BO5884" s="15" t="e">
        <v>#DIV/0!</v>
      </c>
      <c r="BQ5884" s="15" t="e">
        <v>#DIV/0!</v>
      </c>
      <c r="BR5884" s="15" t="e">
        <v>#DIV/0!</v>
      </c>
      <c r="BT5884" t="s">
        <v>16402</v>
      </c>
    </row>
    <row r="5885" spans="1:72" x14ac:dyDescent="0.25">
      <c r="A5885" t="s">
        <v>18843</v>
      </c>
      <c r="B5885" t="s">
        <v>7</v>
      </c>
      <c r="C5885" t="s">
        <v>18844</v>
      </c>
      <c r="D5885" t="s">
        <v>18845</v>
      </c>
      <c r="E5885">
        <v>1.52315E-2</v>
      </c>
      <c r="F5885">
        <v>1.6957999999999999E-3</v>
      </c>
      <c r="H5885">
        <v>805550.8125</v>
      </c>
      <c r="I5885">
        <v>1128006.625</v>
      </c>
      <c r="J5885">
        <v>1073244.5</v>
      </c>
      <c r="P5885" s="14" t="e">
        <v>#DIV/0!</v>
      </c>
      <c r="Q5885" s="14" t="e">
        <v>#DIV/0!</v>
      </c>
      <c r="R5885" s="14" t="e">
        <v>#DIV/0!</v>
      </c>
      <c r="S5885" s="15" t="e">
        <v>#DIV/0!</v>
      </c>
      <c r="U5885">
        <v>1529304.125</v>
      </c>
      <c r="V5885">
        <v>1158166.875</v>
      </c>
      <c r="W5885">
        <v>1224988.625</v>
      </c>
      <c r="AC5885" s="14" t="e">
        <v>#DIV/0!</v>
      </c>
      <c r="AD5885" s="14" t="e">
        <v>#DIV/0!</v>
      </c>
      <c r="AE5885" s="14" t="e">
        <v>#DIV/0!</v>
      </c>
      <c r="AF5885" s="15" t="e">
        <v>#DIV/0!</v>
      </c>
      <c r="AH5885">
        <v>559245.5</v>
      </c>
      <c r="AI5885">
        <v>620474.25</v>
      </c>
      <c r="AJ5885">
        <v>506179.6875</v>
      </c>
      <c r="AP5885" s="14" t="e">
        <v>#DIV/0!</v>
      </c>
      <c r="AQ5885" s="14" t="e">
        <v>#DIV/0!</v>
      </c>
      <c r="AR5885" s="14" t="e">
        <v>#DIV/0!</v>
      </c>
      <c r="AS5885" s="15" t="e">
        <v>#DIV/0!</v>
      </c>
      <c r="AU5885">
        <v>1148873.5</v>
      </c>
      <c r="AV5885">
        <v>847036.875</v>
      </c>
      <c r="AW5885">
        <v>784430.25</v>
      </c>
      <c r="BC5885" s="14" t="e">
        <v>#DIV/0!</v>
      </c>
      <c r="BD5885" s="14" t="e">
        <v>#DIV/0!</v>
      </c>
      <c r="BE5885" s="14" t="e">
        <v>#DIV/0!</v>
      </c>
      <c r="BF5885" s="15" t="e">
        <v>#DIV/0!</v>
      </c>
      <c r="BH5885" s="15" t="e">
        <v>#DIV/0!</v>
      </c>
      <c r="BI5885" s="15" t="e">
        <v>#DIV/0!</v>
      </c>
      <c r="BK5885" s="15" t="e">
        <v>#DIV/0!</v>
      </c>
      <c r="BL5885" s="15" t="e">
        <v>#DIV/0!</v>
      </c>
      <c r="BN5885" s="15" t="e">
        <v>#DIV/0!</v>
      </c>
      <c r="BO5885" s="15" t="e">
        <v>#DIV/0!</v>
      </c>
      <c r="BQ5885" s="15" t="e">
        <v>#DIV/0!</v>
      </c>
      <c r="BR5885" s="15" t="e">
        <v>#DIV/0!</v>
      </c>
      <c r="BT5885" t="s">
        <v>18844</v>
      </c>
    </row>
    <row r="5886" spans="1:72" x14ac:dyDescent="0.25">
      <c r="A5886" t="s">
        <v>79</v>
      </c>
      <c r="B5886" t="s">
        <v>69</v>
      </c>
      <c r="C5886" t="s">
        <v>80</v>
      </c>
      <c r="D5886" t="s">
        <v>81</v>
      </c>
      <c r="E5886">
        <v>2.7704799999999999E-6</v>
      </c>
      <c r="F5886">
        <v>8.3565400000000005E-5</v>
      </c>
      <c r="H5886">
        <v>8560520.875</v>
      </c>
      <c r="I5886">
        <v>5176348.75</v>
      </c>
      <c r="J5886">
        <v>4497474.1875</v>
      </c>
      <c r="P5886" s="14" t="e">
        <v>#DIV/0!</v>
      </c>
      <c r="Q5886" s="14" t="e">
        <v>#DIV/0!</v>
      </c>
      <c r="R5886" s="14" t="e">
        <v>#DIV/0!</v>
      </c>
      <c r="S5886" s="15" t="e">
        <v>#DIV/0!</v>
      </c>
      <c r="U5886">
        <v>7591119</v>
      </c>
      <c r="V5886">
        <v>2424751.4375</v>
      </c>
      <c r="W5886">
        <v>5297196.25</v>
      </c>
      <c r="AC5886" s="14" t="e">
        <v>#DIV/0!</v>
      </c>
      <c r="AD5886" s="14" t="e">
        <v>#DIV/0!</v>
      </c>
      <c r="AE5886" s="14" t="e">
        <v>#DIV/0!</v>
      </c>
      <c r="AF5886" s="15" t="e">
        <v>#DIV/0!</v>
      </c>
      <c r="AH5886">
        <v>945969.875</v>
      </c>
      <c r="AI5886">
        <v>3732470.5</v>
      </c>
      <c r="AJ5886">
        <v>3083756.5</v>
      </c>
      <c r="AP5886" s="14" t="e">
        <v>#DIV/0!</v>
      </c>
      <c r="AQ5886" s="14" t="e">
        <v>#DIV/0!</v>
      </c>
      <c r="AR5886" s="14" t="e">
        <v>#DIV/0!</v>
      </c>
      <c r="AS5886" s="15" t="e">
        <v>#DIV/0!</v>
      </c>
      <c r="AU5886">
        <v>5336751.75</v>
      </c>
      <c r="AV5886">
        <v>5301720.25</v>
      </c>
      <c r="AW5886">
        <v>3920158.875</v>
      </c>
      <c r="BC5886" s="14" t="e">
        <v>#DIV/0!</v>
      </c>
      <c r="BD5886" s="14" t="e">
        <v>#DIV/0!</v>
      </c>
      <c r="BE5886" s="14" t="e">
        <v>#DIV/0!</v>
      </c>
      <c r="BF5886" s="15" t="e">
        <v>#DIV/0!</v>
      </c>
      <c r="BH5886" s="15" t="e">
        <v>#DIV/0!</v>
      </c>
      <c r="BI5886" s="15" t="e">
        <v>#DIV/0!</v>
      </c>
      <c r="BK5886" s="15" t="e">
        <v>#DIV/0!</v>
      </c>
      <c r="BL5886" s="15" t="e">
        <v>#DIV/0!</v>
      </c>
      <c r="BN5886" s="15" t="e">
        <v>#DIV/0!</v>
      </c>
      <c r="BO5886" s="15" t="e">
        <v>#DIV/0!</v>
      </c>
      <c r="BQ5886" s="15" t="e">
        <v>#DIV/0!</v>
      </c>
      <c r="BR5886" s="15" t="e">
        <v>#DIV/0!</v>
      </c>
      <c r="BT5886" t="s">
        <v>80</v>
      </c>
    </row>
    <row r="5887" spans="1:72" x14ac:dyDescent="0.25">
      <c r="A5887" t="s">
        <v>3943</v>
      </c>
      <c r="B5887" t="s">
        <v>3944</v>
      </c>
      <c r="C5887" t="s">
        <v>3945</v>
      </c>
      <c r="D5887" t="s">
        <v>3946</v>
      </c>
      <c r="E5887">
        <v>3.7921399999999999E-6</v>
      </c>
      <c r="F5887">
        <v>8.3565400000000005E-5</v>
      </c>
      <c r="H5887">
        <v>2706585.75</v>
      </c>
      <c r="I5887">
        <v>4580698</v>
      </c>
      <c r="J5887" t="s">
        <v>6</v>
      </c>
      <c r="P5887" s="14" t="e">
        <v>#DIV/0!</v>
      </c>
      <c r="Q5887" s="14" t="e">
        <v>#DIV/0!</v>
      </c>
      <c r="R5887" s="14" t="e">
        <v>#VALUE!</v>
      </c>
      <c r="S5887" s="15" t="e">
        <v>#DIV/0!</v>
      </c>
      <c r="U5887">
        <v>2710628</v>
      </c>
      <c r="V5887">
        <v>2992299</v>
      </c>
      <c r="W5887">
        <v>1767882.625</v>
      </c>
      <c r="AC5887" s="14" t="e">
        <v>#DIV/0!</v>
      </c>
      <c r="AD5887" s="14" t="e">
        <v>#DIV/0!</v>
      </c>
      <c r="AE5887" s="14" t="e">
        <v>#DIV/0!</v>
      </c>
      <c r="AF5887" s="15" t="e">
        <v>#DIV/0!</v>
      </c>
      <c r="AH5887">
        <v>3735159</v>
      </c>
      <c r="AI5887">
        <v>3849277.25</v>
      </c>
      <c r="AJ5887">
        <v>2402656</v>
      </c>
      <c r="AP5887" s="14" t="e">
        <v>#DIV/0!</v>
      </c>
      <c r="AQ5887" s="14" t="e">
        <v>#DIV/0!</v>
      </c>
      <c r="AR5887" s="14" t="e">
        <v>#DIV/0!</v>
      </c>
      <c r="AS5887" s="15" t="e">
        <v>#DIV/0!</v>
      </c>
      <c r="AU5887">
        <v>4698090</v>
      </c>
      <c r="AV5887">
        <v>4586679.5</v>
      </c>
      <c r="AW5887">
        <v>2380062</v>
      </c>
      <c r="BC5887" s="14" t="e">
        <v>#DIV/0!</v>
      </c>
      <c r="BD5887" s="14" t="e">
        <v>#DIV/0!</v>
      </c>
      <c r="BE5887" s="14" t="e">
        <v>#DIV/0!</v>
      </c>
      <c r="BF5887" s="15" t="e">
        <v>#DIV/0!</v>
      </c>
      <c r="BH5887" s="15" t="e">
        <v>#DIV/0!</v>
      </c>
      <c r="BI5887" s="15" t="e">
        <v>#DIV/0!</v>
      </c>
      <c r="BK5887" s="15" t="e">
        <v>#DIV/0!</v>
      </c>
      <c r="BL5887" s="15" t="e">
        <v>#DIV/0!</v>
      </c>
      <c r="BN5887" s="15" t="e">
        <v>#DIV/0!</v>
      </c>
      <c r="BO5887" s="15" t="e">
        <v>#DIV/0!</v>
      </c>
      <c r="BQ5887" s="15" t="e">
        <v>#DIV/0!</v>
      </c>
      <c r="BR5887" s="15" t="e">
        <v>#DIV/0!</v>
      </c>
      <c r="BT5887" t="s">
        <v>3945</v>
      </c>
    </row>
    <row r="5888" spans="1:72" x14ac:dyDescent="0.25">
      <c r="A5888" t="s">
        <v>5654</v>
      </c>
      <c r="B5888" t="s">
        <v>74</v>
      </c>
      <c r="C5888" t="s">
        <v>5655</v>
      </c>
      <c r="D5888" t="s">
        <v>6</v>
      </c>
      <c r="E5888">
        <v>1.0303600000000001E-5</v>
      </c>
      <c r="F5888">
        <v>8.3565400000000005E-5</v>
      </c>
      <c r="H5888">
        <v>1200434.40625</v>
      </c>
      <c r="I5888">
        <v>880025.25</v>
      </c>
      <c r="J5888">
        <v>1878478.75</v>
      </c>
      <c r="P5888" s="14" t="e">
        <v>#DIV/0!</v>
      </c>
      <c r="Q5888" s="14" t="e">
        <v>#DIV/0!</v>
      </c>
      <c r="R5888" s="14" t="e">
        <v>#DIV/0!</v>
      </c>
      <c r="S5888" s="15" t="e">
        <v>#DIV/0!</v>
      </c>
      <c r="U5888">
        <v>524983.1875</v>
      </c>
      <c r="V5888" t="s">
        <v>6</v>
      </c>
      <c r="W5888" t="s">
        <v>6</v>
      </c>
      <c r="AC5888" s="14" t="e">
        <v>#DIV/0!</v>
      </c>
      <c r="AD5888" s="14" t="e">
        <v>#VALUE!</v>
      </c>
      <c r="AE5888" s="14" t="e">
        <v>#VALUE!</v>
      </c>
      <c r="AF5888" s="15" t="e">
        <v>#DIV/0!</v>
      </c>
      <c r="AH5888">
        <v>1135085.625</v>
      </c>
      <c r="AI5888" t="s">
        <v>6</v>
      </c>
      <c r="AJ5888">
        <v>294633.03125</v>
      </c>
      <c r="AP5888" s="14" t="e">
        <v>#DIV/0!</v>
      </c>
      <c r="AQ5888" s="14" t="e">
        <v>#VALUE!</v>
      </c>
      <c r="AR5888" s="14" t="e">
        <v>#DIV/0!</v>
      </c>
      <c r="AS5888" s="15" t="e">
        <v>#DIV/0!</v>
      </c>
      <c r="AU5888">
        <v>916297.75</v>
      </c>
      <c r="AV5888">
        <v>1568050.5</v>
      </c>
      <c r="AW5888">
        <v>670263.5625</v>
      </c>
      <c r="BC5888" s="14" t="e">
        <v>#DIV/0!</v>
      </c>
      <c r="BD5888" s="14" t="e">
        <v>#DIV/0!</v>
      </c>
      <c r="BE5888" s="14" t="e">
        <v>#DIV/0!</v>
      </c>
      <c r="BF5888" s="15" t="e">
        <v>#DIV/0!</v>
      </c>
      <c r="BH5888" s="15" t="e">
        <v>#DIV/0!</v>
      </c>
      <c r="BI5888" s="15" t="e">
        <v>#DIV/0!</v>
      </c>
      <c r="BK5888" s="15" t="e">
        <v>#DIV/0!</v>
      </c>
      <c r="BL5888" s="15" t="e">
        <v>#DIV/0!</v>
      </c>
      <c r="BN5888" s="15" t="e">
        <v>#DIV/0!</v>
      </c>
      <c r="BO5888" s="15" t="e">
        <v>#DIV/0!</v>
      </c>
      <c r="BQ5888" s="15" t="e">
        <v>#DIV/0!</v>
      </c>
      <c r="BR5888" s="15" t="e">
        <v>#DIV/0!</v>
      </c>
      <c r="BT5888" t="s">
        <v>5655</v>
      </c>
    </row>
    <row r="5889" spans="1:72" x14ac:dyDescent="0.25">
      <c r="A5889" t="s">
        <v>19028</v>
      </c>
      <c r="B5889" t="s">
        <v>14664</v>
      </c>
      <c r="C5889" t="s">
        <v>19029</v>
      </c>
      <c r="D5889" t="s">
        <v>19030</v>
      </c>
      <c r="E5889">
        <v>1.6837299999999999E-2</v>
      </c>
      <c r="F5889">
        <v>1.807E-3</v>
      </c>
      <c r="H5889">
        <v>529861.75</v>
      </c>
      <c r="I5889">
        <v>474257.09375</v>
      </c>
      <c r="J5889">
        <v>471074.40625</v>
      </c>
      <c r="P5889" s="14" t="e">
        <v>#DIV/0!</v>
      </c>
      <c r="Q5889" s="14" t="e">
        <v>#DIV/0!</v>
      </c>
      <c r="R5889" s="14" t="e">
        <v>#DIV/0!</v>
      </c>
      <c r="S5889" s="15" t="e">
        <v>#DIV/0!</v>
      </c>
      <c r="U5889">
        <v>549914.375</v>
      </c>
      <c r="V5889">
        <v>642925.625</v>
      </c>
      <c r="W5889">
        <v>535965.75</v>
      </c>
      <c r="AC5889" s="14" t="e">
        <v>#DIV/0!</v>
      </c>
      <c r="AD5889" s="14" t="e">
        <v>#DIV/0!</v>
      </c>
      <c r="AE5889" s="14" t="e">
        <v>#DIV/0!</v>
      </c>
      <c r="AF5889" s="15" t="e">
        <v>#DIV/0!</v>
      </c>
      <c r="AH5889">
        <v>474751.59375</v>
      </c>
      <c r="AI5889" t="s">
        <v>6</v>
      </c>
      <c r="AJ5889">
        <v>391728.875</v>
      </c>
      <c r="AP5889" s="14" t="e">
        <v>#DIV/0!</v>
      </c>
      <c r="AQ5889" s="14" t="e">
        <v>#VALUE!</v>
      </c>
      <c r="AR5889" s="14" t="e">
        <v>#DIV/0!</v>
      </c>
      <c r="AS5889" s="15" t="e">
        <v>#DIV/0!</v>
      </c>
      <c r="AU5889">
        <v>570941.75</v>
      </c>
      <c r="AV5889">
        <v>616063.9375</v>
      </c>
      <c r="AW5889">
        <v>374056.25</v>
      </c>
      <c r="BC5889" s="14" t="e">
        <v>#DIV/0!</v>
      </c>
      <c r="BD5889" s="14" t="e">
        <v>#DIV/0!</v>
      </c>
      <c r="BE5889" s="14" t="e">
        <v>#DIV/0!</v>
      </c>
      <c r="BF5889" s="15" t="e">
        <v>#DIV/0!</v>
      </c>
      <c r="BH5889" s="15" t="e">
        <v>#DIV/0!</v>
      </c>
      <c r="BI5889" s="15" t="e">
        <v>#DIV/0!</v>
      </c>
      <c r="BK5889" s="15" t="e">
        <v>#DIV/0!</v>
      </c>
      <c r="BL5889" s="15" t="e">
        <v>#DIV/0!</v>
      </c>
      <c r="BN5889" s="15" t="e">
        <v>#DIV/0!</v>
      </c>
      <c r="BO5889" s="15" t="e">
        <v>#DIV/0!</v>
      </c>
      <c r="BQ5889" s="15" t="e">
        <v>#DIV/0!</v>
      </c>
      <c r="BR5889" s="15" t="e">
        <v>#DIV/0!</v>
      </c>
      <c r="BT5889" t="s">
        <v>19029</v>
      </c>
    </row>
    <row r="5890" spans="1:72" x14ac:dyDescent="0.25">
      <c r="A5890" t="s">
        <v>20678</v>
      </c>
      <c r="B5890" t="s">
        <v>20679</v>
      </c>
      <c r="C5890" t="s">
        <v>20680</v>
      </c>
      <c r="D5890" t="s">
        <v>20681</v>
      </c>
      <c r="E5890">
        <v>4.5194600000000001E-2</v>
      </c>
      <c r="F5890">
        <v>4.4761799999999997E-3</v>
      </c>
      <c r="H5890">
        <v>584113.375</v>
      </c>
      <c r="I5890">
        <v>402991.28125</v>
      </c>
      <c r="J5890" t="s">
        <v>6</v>
      </c>
      <c r="P5890" s="14" t="e">
        <v>#DIV/0!</v>
      </c>
      <c r="Q5890" s="14" t="e">
        <v>#DIV/0!</v>
      </c>
      <c r="R5890" s="14" t="e">
        <v>#VALUE!</v>
      </c>
      <c r="S5890" s="15" t="e">
        <v>#DIV/0!</v>
      </c>
      <c r="U5890">
        <v>747197.8125</v>
      </c>
      <c r="V5890">
        <v>577875.125</v>
      </c>
      <c r="W5890">
        <v>505818.96875</v>
      </c>
      <c r="AC5890" s="14" t="e">
        <v>#DIV/0!</v>
      </c>
      <c r="AD5890" s="14" t="e">
        <v>#DIV/0!</v>
      </c>
      <c r="AE5890" s="14" t="e">
        <v>#DIV/0!</v>
      </c>
      <c r="AF5890" s="15" t="e">
        <v>#DIV/0!</v>
      </c>
      <c r="AH5890" t="s">
        <v>6</v>
      </c>
      <c r="AI5890">
        <v>438228.71875</v>
      </c>
      <c r="AJ5890" t="s">
        <v>6</v>
      </c>
      <c r="AP5890" s="14" t="e">
        <v>#VALUE!</v>
      </c>
      <c r="AQ5890" s="14" t="e">
        <v>#DIV/0!</v>
      </c>
      <c r="AR5890" s="14" t="e">
        <v>#VALUE!</v>
      </c>
      <c r="AS5890" s="15" t="e">
        <v>#VALUE!</v>
      </c>
      <c r="AU5890">
        <v>422567.25</v>
      </c>
      <c r="AV5890">
        <v>321332.625</v>
      </c>
      <c r="AW5890" t="s">
        <v>6</v>
      </c>
      <c r="BC5890" s="14" t="e">
        <v>#DIV/0!</v>
      </c>
      <c r="BD5890" s="14" t="e">
        <v>#DIV/0!</v>
      </c>
      <c r="BE5890" s="14" t="e">
        <v>#VALUE!</v>
      </c>
      <c r="BF5890" s="15" t="e">
        <v>#DIV/0!</v>
      </c>
      <c r="BH5890" s="15" t="e">
        <v>#DIV/0!</v>
      </c>
      <c r="BI5890" s="15" t="e">
        <v>#DIV/0!</v>
      </c>
      <c r="BK5890" s="15" t="e">
        <v>#VALUE!</v>
      </c>
      <c r="BL5890" s="15" t="e">
        <v>#VALUE!</v>
      </c>
      <c r="BN5890" s="15" t="e">
        <v>#DIV/0!</v>
      </c>
      <c r="BO5890" s="15" t="e">
        <v>#DIV/0!</v>
      </c>
      <c r="BQ5890" s="15" t="e">
        <v>#DIV/0!</v>
      </c>
      <c r="BR5890" s="15" t="e">
        <v>#DIV/0!</v>
      </c>
      <c r="BT5890" t="s">
        <v>20680</v>
      </c>
    </row>
    <row r="5891" spans="1:72" x14ac:dyDescent="0.25">
      <c r="A5891" t="s">
        <v>10241</v>
      </c>
      <c r="B5891" t="s">
        <v>10242</v>
      </c>
      <c r="C5891" t="s">
        <v>10243</v>
      </c>
      <c r="D5891" t="s">
        <v>10244</v>
      </c>
      <c r="E5891">
        <v>4.4580099999999998E-8</v>
      </c>
      <c r="F5891">
        <v>8.3565400000000005E-5</v>
      </c>
      <c r="H5891">
        <v>1209165.625</v>
      </c>
      <c r="I5891">
        <v>1743079.875</v>
      </c>
      <c r="J5891">
        <v>1733055.75</v>
      </c>
      <c r="P5891" s="14" t="e">
        <v>#DIV/0!</v>
      </c>
      <c r="Q5891" s="14" t="e">
        <v>#DIV/0!</v>
      </c>
      <c r="R5891" s="14" t="e">
        <v>#DIV/0!</v>
      </c>
      <c r="S5891" s="15" t="e">
        <v>#DIV/0!</v>
      </c>
      <c r="U5891" t="s">
        <v>6</v>
      </c>
      <c r="V5891">
        <v>1638783.375</v>
      </c>
      <c r="W5891">
        <v>1346472.5</v>
      </c>
      <c r="AC5891" s="14" t="e">
        <v>#VALUE!</v>
      </c>
      <c r="AD5891" s="14" t="e">
        <v>#DIV/0!</v>
      </c>
      <c r="AE5891" s="14" t="e">
        <v>#DIV/0!</v>
      </c>
      <c r="AF5891" s="15" t="e">
        <v>#VALUE!</v>
      </c>
      <c r="AH5891" t="s">
        <v>6</v>
      </c>
      <c r="AI5891">
        <v>2085394.125</v>
      </c>
      <c r="AJ5891">
        <v>1291556.5</v>
      </c>
      <c r="AP5891" s="14" t="e">
        <v>#VALUE!</v>
      </c>
      <c r="AQ5891" s="14" t="e">
        <v>#DIV/0!</v>
      </c>
      <c r="AR5891" s="14" t="e">
        <v>#DIV/0!</v>
      </c>
      <c r="AS5891" s="15" t="e">
        <v>#VALUE!</v>
      </c>
      <c r="AU5891">
        <v>1957103.75</v>
      </c>
      <c r="AV5891">
        <v>1669977.5</v>
      </c>
      <c r="AW5891">
        <v>918198.125</v>
      </c>
      <c r="BC5891" s="14" t="e">
        <v>#DIV/0!</v>
      </c>
      <c r="BD5891" s="14" t="e">
        <v>#DIV/0!</v>
      </c>
      <c r="BE5891" s="14" t="e">
        <v>#DIV/0!</v>
      </c>
      <c r="BF5891" s="15" t="e">
        <v>#DIV/0!</v>
      </c>
      <c r="BH5891" s="15" t="e">
        <v>#VALUE!</v>
      </c>
      <c r="BI5891" s="15" t="e">
        <v>#DIV/0!</v>
      </c>
      <c r="BK5891" s="15" t="e">
        <v>#VALUE!</v>
      </c>
      <c r="BL5891" s="15" t="e">
        <v>#VALUE!</v>
      </c>
      <c r="BN5891" s="15" t="e">
        <v>#DIV/0!</v>
      </c>
      <c r="BO5891" s="15" t="e">
        <v>#DIV/0!</v>
      </c>
      <c r="BQ5891" s="15" t="e">
        <v>#DIV/0!</v>
      </c>
      <c r="BR5891" s="15" t="e">
        <v>#DIV/0!</v>
      </c>
      <c r="BT5891" t="s">
        <v>10243</v>
      </c>
    </row>
    <row r="5892" spans="1:72" x14ac:dyDescent="0.25">
      <c r="A5892" t="s">
        <v>10773</v>
      </c>
      <c r="B5892" t="s">
        <v>7</v>
      </c>
      <c r="C5892" t="s">
        <v>10774</v>
      </c>
      <c r="D5892" t="s">
        <v>10775</v>
      </c>
      <c r="E5892">
        <v>4.3608500000000001E-5</v>
      </c>
      <c r="F5892">
        <v>8.3565400000000005E-5</v>
      </c>
      <c r="H5892">
        <v>1948518.125</v>
      </c>
      <c r="I5892">
        <v>2929297.75</v>
      </c>
      <c r="J5892">
        <v>1855779.5</v>
      </c>
      <c r="P5892" s="14" t="e">
        <v>#DIV/0!</v>
      </c>
      <c r="Q5892" s="14" t="e">
        <v>#DIV/0!</v>
      </c>
      <c r="R5892" s="14" t="e">
        <v>#DIV/0!</v>
      </c>
      <c r="S5892" s="15" t="e">
        <v>#DIV/0!</v>
      </c>
      <c r="U5892">
        <v>2033051.625</v>
      </c>
      <c r="V5892">
        <v>2295151.25</v>
      </c>
      <c r="W5892">
        <v>2364559.5</v>
      </c>
      <c r="AC5892" s="14" t="e">
        <v>#DIV/0!</v>
      </c>
      <c r="AD5892" s="14" t="e">
        <v>#DIV/0!</v>
      </c>
      <c r="AE5892" s="14" t="e">
        <v>#DIV/0!</v>
      </c>
      <c r="AF5892" s="15" t="e">
        <v>#DIV/0!</v>
      </c>
      <c r="AH5892">
        <v>3089441.75</v>
      </c>
      <c r="AI5892">
        <v>2623779.75</v>
      </c>
      <c r="AJ5892">
        <v>1863911.5</v>
      </c>
      <c r="AP5892" s="14" t="e">
        <v>#DIV/0!</v>
      </c>
      <c r="AQ5892" s="14" t="e">
        <v>#DIV/0!</v>
      </c>
      <c r="AR5892" s="14" t="e">
        <v>#DIV/0!</v>
      </c>
      <c r="AS5892" s="15" t="e">
        <v>#DIV/0!</v>
      </c>
      <c r="AU5892">
        <v>4006008.75</v>
      </c>
      <c r="AV5892">
        <v>3067334</v>
      </c>
      <c r="AW5892">
        <v>2573106.25</v>
      </c>
      <c r="BC5892" s="14" t="e">
        <v>#DIV/0!</v>
      </c>
      <c r="BD5892" s="14" t="e">
        <v>#DIV/0!</v>
      </c>
      <c r="BE5892" s="14" t="e">
        <v>#DIV/0!</v>
      </c>
      <c r="BF5892" s="15" t="e">
        <v>#DIV/0!</v>
      </c>
      <c r="BH5892" s="15" t="e">
        <v>#DIV/0!</v>
      </c>
      <c r="BI5892" s="15" t="e">
        <v>#DIV/0!</v>
      </c>
      <c r="BK5892" s="15" t="e">
        <v>#DIV/0!</v>
      </c>
      <c r="BL5892" s="15" t="e">
        <v>#DIV/0!</v>
      </c>
      <c r="BN5892" s="15" t="e">
        <v>#DIV/0!</v>
      </c>
      <c r="BO5892" s="15" t="e">
        <v>#DIV/0!</v>
      </c>
      <c r="BQ5892" s="15" t="e">
        <v>#DIV/0!</v>
      </c>
      <c r="BR5892" s="15" t="e">
        <v>#DIV/0!</v>
      </c>
      <c r="BT5892" t="s">
        <v>10774</v>
      </c>
    </row>
    <row r="5893" spans="1:72" x14ac:dyDescent="0.25">
      <c r="A5893" t="s">
        <v>16477</v>
      </c>
      <c r="B5893" t="s">
        <v>440</v>
      </c>
      <c r="C5893" t="s">
        <v>16478</v>
      </c>
      <c r="D5893" t="s">
        <v>16479</v>
      </c>
      <c r="E5893">
        <v>4.8424000000000002E-3</v>
      </c>
      <c r="F5893">
        <v>7.1230100000000004E-4</v>
      </c>
      <c r="H5893">
        <v>4188156.5</v>
      </c>
      <c r="I5893">
        <v>2446065</v>
      </c>
      <c r="J5893">
        <v>2046879</v>
      </c>
      <c r="P5893" s="14" t="e">
        <v>#DIV/0!</v>
      </c>
      <c r="Q5893" s="14" t="e">
        <v>#DIV/0!</v>
      </c>
      <c r="R5893" s="14" t="e">
        <v>#DIV/0!</v>
      </c>
      <c r="S5893" s="15" t="e">
        <v>#DIV/0!</v>
      </c>
      <c r="U5893">
        <v>2288893</v>
      </c>
      <c r="V5893">
        <v>1849351.625</v>
      </c>
      <c r="W5893">
        <v>2550443.75</v>
      </c>
      <c r="AC5893" s="14" t="e">
        <v>#DIV/0!</v>
      </c>
      <c r="AD5893" s="14" t="e">
        <v>#DIV/0!</v>
      </c>
      <c r="AE5893" s="14" t="e">
        <v>#DIV/0!</v>
      </c>
      <c r="AF5893" s="15" t="e">
        <v>#DIV/0!</v>
      </c>
      <c r="AH5893">
        <v>2388396.75</v>
      </c>
      <c r="AI5893">
        <v>1841002.875</v>
      </c>
      <c r="AJ5893">
        <v>1895257</v>
      </c>
      <c r="AP5893" s="14" t="e">
        <v>#DIV/0!</v>
      </c>
      <c r="AQ5893" s="14" t="e">
        <v>#DIV/0!</v>
      </c>
      <c r="AR5893" s="14" t="e">
        <v>#DIV/0!</v>
      </c>
      <c r="AS5893" s="15" t="e">
        <v>#DIV/0!</v>
      </c>
      <c r="AU5893">
        <v>2846798.75</v>
      </c>
      <c r="AV5893">
        <v>2217769.25</v>
      </c>
      <c r="AW5893">
        <v>2622120.25</v>
      </c>
      <c r="BC5893" s="14" t="e">
        <v>#DIV/0!</v>
      </c>
      <c r="BD5893" s="14" t="e">
        <v>#DIV/0!</v>
      </c>
      <c r="BE5893" s="14" t="e">
        <v>#DIV/0!</v>
      </c>
      <c r="BF5893" s="15" t="e">
        <v>#DIV/0!</v>
      </c>
      <c r="BH5893" s="15" t="e">
        <v>#DIV/0!</v>
      </c>
      <c r="BI5893" s="15" t="e">
        <v>#DIV/0!</v>
      </c>
      <c r="BK5893" s="15" t="e">
        <v>#DIV/0!</v>
      </c>
      <c r="BL5893" s="15" t="e">
        <v>#DIV/0!</v>
      </c>
      <c r="BN5893" s="15" t="e">
        <v>#DIV/0!</v>
      </c>
      <c r="BO5893" s="15" t="e">
        <v>#DIV/0!</v>
      </c>
      <c r="BQ5893" s="15" t="e">
        <v>#DIV/0!</v>
      </c>
      <c r="BR5893" s="15" t="e">
        <v>#DIV/0!</v>
      </c>
      <c r="BT5893" t="s">
        <v>16478</v>
      </c>
    </row>
    <row r="5894" spans="1:72" x14ac:dyDescent="0.25">
      <c r="A5894" t="s">
        <v>9223</v>
      </c>
      <c r="B5894" t="s">
        <v>7</v>
      </c>
      <c r="C5894" t="s">
        <v>9224</v>
      </c>
      <c r="D5894" t="s">
        <v>9225</v>
      </c>
      <c r="E5894">
        <v>2.9886700000000001E-11</v>
      </c>
      <c r="F5894">
        <v>8.3565400000000005E-5</v>
      </c>
      <c r="H5894">
        <v>3025432.375</v>
      </c>
      <c r="I5894">
        <v>2501894</v>
      </c>
      <c r="J5894">
        <v>2802710.625</v>
      </c>
      <c r="P5894" s="14" t="e">
        <v>#DIV/0!</v>
      </c>
      <c r="Q5894" s="14" t="e">
        <v>#DIV/0!</v>
      </c>
      <c r="R5894" s="14" t="e">
        <v>#DIV/0!</v>
      </c>
      <c r="S5894" s="15" t="e">
        <v>#DIV/0!</v>
      </c>
      <c r="U5894">
        <v>3156062.25</v>
      </c>
      <c r="V5894">
        <v>1480771.125</v>
      </c>
      <c r="W5894" t="s">
        <v>6</v>
      </c>
      <c r="AC5894" s="14" t="e">
        <v>#DIV/0!</v>
      </c>
      <c r="AD5894" s="14" t="e">
        <v>#DIV/0!</v>
      </c>
      <c r="AE5894" s="14" t="e">
        <v>#VALUE!</v>
      </c>
      <c r="AF5894" s="15" t="e">
        <v>#DIV/0!</v>
      </c>
      <c r="AH5894">
        <v>498636.875</v>
      </c>
      <c r="AI5894">
        <v>1461365.5</v>
      </c>
      <c r="AJ5894">
        <v>474826.15625</v>
      </c>
      <c r="AP5894" s="14" t="e">
        <v>#DIV/0!</v>
      </c>
      <c r="AQ5894" s="14" t="e">
        <v>#DIV/0!</v>
      </c>
      <c r="AR5894" s="14" t="e">
        <v>#DIV/0!</v>
      </c>
      <c r="AS5894" s="15" t="e">
        <v>#DIV/0!</v>
      </c>
      <c r="AU5894">
        <v>835553.875</v>
      </c>
      <c r="AV5894" t="s">
        <v>6</v>
      </c>
      <c r="AW5894" t="s">
        <v>6</v>
      </c>
      <c r="BC5894" s="14" t="e">
        <v>#DIV/0!</v>
      </c>
      <c r="BD5894" s="14" t="e">
        <v>#VALUE!</v>
      </c>
      <c r="BE5894" s="14" t="e">
        <v>#VALUE!</v>
      </c>
      <c r="BF5894" s="15" t="e">
        <v>#DIV/0!</v>
      </c>
      <c r="BH5894" s="15" t="e">
        <v>#DIV/0!</v>
      </c>
      <c r="BI5894" s="15" t="e">
        <v>#DIV/0!</v>
      </c>
      <c r="BK5894" s="15" t="e">
        <v>#DIV/0!</v>
      </c>
      <c r="BL5894" s="15" t="e">
        <v>#DIV/0!</v>
      </c>
      <c r="BN5894" s="15" t="e">
        <v>#DIV/0!</v>
      </c>
      <c r="BO5894" s="15" t="e">
        <v>#DIV/0!</v>
      </c>
      <c r="BQ5894" s="15" t="e">
        <v>#DIV/0!</v>
      </c>
      <c r="BR5894" s="15" t="e">
        <v>#DIV/0!</v>
      </c>
      <c r="BT5894" t="s">
        <v>9224</v>
      </c>
    </row>
    <row r="5895" spans="1:72" x14ac:dyDescent="0.25">
      <c r="A5895" t="s">
        <v>3985</v>
      </c>
      <c r="B5895" t="s">
        <v>3986</v>
      </c>
      <c r="C5895" t="s">
        <v>3987</v>
      </c>
      <c r="D5895" t="s">
        <v>3988</v>
      </c>
      <c r="E5895">
        <v>8.0936399999999993E-6</v>
      </c>
      <c r="F5895">
        <v>8.3565400000000005E-5</v>
      </c>
      <c r="H5895">
        <v>1216596.5</v>
      </c>
      <c r="I5895">
        <v>1337357.625</v>
      </c>
      <c r="J5895">
        <v>1072918.125</v>
      </c>
      <c r="P5895" s="14" t="e">
        <v>#DIV/0!</v>
      </c>
      <c r="Q5895" s="14" t="e">
        <v>#DIV/0!</v>
      </c>
      <c r="R5895" s="14" t="e">
        <v>#DIV/0!</v>
      </c>
      <c r="S5895" s="15" t="e">
        <v>#DIV/0!</v>
      </c>
      <c r="U5895">
        <v>988093.0625</v>
      </c>
      <c r="V5895" t="s">
        <v>6</v>
      </c>
      <c r="W5895">
        <v>527961.5</v>
      </c>
      <c r="AC5895" s="14" t="e">
        <v>#DIV/0!</v>
      </c>
      <c r="AD5895" s="14" t="e">
        <v>#VALUE!</v>
      </c>
      <c r="AE5895" s="14" t="e">
        <v>#DIV/0!</v>
      </c>
      <c r="AF5895" s="15" t="e">
        <v>#DIV/0!</v>
      </c>
      <c r="AH5895">
        <v>521488.34375</v>
      </c>
      <c r="AI5895">
        <v>674936.125</v>
      </c>
      <c r="AJ5895">
        <v>353934.875</v>
      </c>
      <c r="AP5895" s="14" t="e">
        <v>#DIV/0!</v>
      </c>
      <c r="AQ5895" s="14" t="e">
        <v>#DIV/0!</v>
      </c>
      <c r="AR5895" s="14" t="e">
        <v>#DIV/0!</v>
      </c>
      <c r="AS5895" s="15" t="e">
        <v>#DIV/0!</v>
      </c>
      <c r="AU5895">
        <v>3059448.875</v>
      </c>
      <c r="AV5895">
        <v>2868955.875</v>
      </c>
      <c r="AW5895">
        <v>377856.8125</v>
      </c>
      <c r="BC5895" s="14" t="e">
        <v>#DIV/0!</v>
      </c>
      <c r="BD5895" s="14" t="e">
        <v>#DIV/0!</v>
      </c>
      <c r="BE5895" s="14" t="e">
        <v>#DIV/0!</v>
      </c>
      <c r="BF5895" s="15" t="e">
        <v>#DIV/0!</v>
      </c>
      <c r="BH5895" s="15" t="e">
        <v>#DIV/0!</v>
      </c>
      <c r="BI5895" s="15" t="e">
        <v>#DIV/0!</v>
      </c>
      <c r="BK5895" s="15" t="e">
        <v>#DIV/0!</v>
      </c>
      <c r="BL5895" s="15" t="e">
        <v>#DIV/0!</v>
      </c>
      <c r="BN5895" s="15" t="e">
        <v>#DIV/0!</v>
      </c>
      <c r="BO5895" s="15" t="e">
        <v>#DIV/0!</v>
      </c>
      <c r="BQ5895" s="15" t="e">
        <v>#DIV/0!</v>
      </c>
      <c r="BR5895" s="15" t="e">
        <v>#DIV/0!</v>
      </c>
      <c r="BT5895" t="s">
        <v>3987</v>
      </c>
    </row>
    <row r="5896" spans="1:72" x14ac:dyDescent="0.25">
      <c r="A5896" t="s">
        <v>11767</v>
      </c>
      <c r="B5896" t="s">
        <v>26</v>
      </c>
      <c r="C5896" t="s">
        <v>11768</v>
      </c>
      <c r="D5896" t="s">
        <v>11769</v>
      </c>
      <c r="E5896">
        <v>3.10038E-4</v>
      </c>
      <c r="F5896">
        <v>8.3565400000000005E-5</v>
      </c>
      <c r="H5896">
        <v>2369080</v>
      </c>
      <c r="I5896">
        <v>2171316.75</v>
      </c>
      <c r="J5896">
        <v>2118116</v>
      </c>
      <c r="P5896" s="14" t="e">
        <v>#DIV/0!</v>
      </c>
      <c r="Q5896" s="14" t="e">
        <v>#DIV/0!</v>
      </c>
      <c r="R5896" s="14" t="e">
        <v>#DIV/0!</v>
      </c>
      <c r="S5896" s="15" t="e">
        <v>#DIV/0!</v>
      </c>
      <c r="U5896">
        <v>2280616.75</v>
      </c>
      <c r="V5896">
        <v>1479633.25</v>
      </c>
      <c r="W5896">
        <v>1306418.875</v>
      </c>
      <c r="AC5896" s="14" t="e">
        <v>#DIV/0!</v>
      </c>
      <c r="AD5896" s="14" t="e">
        <v>#DIV/0!</v>
      </c>
      <c r="AE5896" s="14" t="e">
        <v>#DIV/0!</v>
      </c>
      <c r="AF5896" s="15" t="e">
        <v>#DIV/0!</v>
      </c>
      <c r="AH5896">
        <v>1411540.5</v>
      </c>
      <c r="AI5896">
        <v>1200602.625</v>
      </c>
      <c r="AJ5896">
        <v>992913.0625</v>
      </c>
      <c r="AP5896" s="14" t="e">
        <v>#DIV/0!</v>
      </c>
      <c r="AQ5896" s="14" t="e">
        <v>#DIV/0!</v>
      </c>
      <c r="AR5896" s="14" t="e">
        <v>#DIV/0!</v>
      </c>
      <c r="AS5896" s="15" t="e">
        <v>#DIV/0!</v>
      </c>
      <c r="AU5896">
        <v>2115855.5</v>
      </c>
      <c r="AV5896">
        <v>3351866</v>
      </c>
      <c r="AW5896">
        <v>1353150.125</v>
      </c>
      <c r="BC5896" s="14" t="e">
        <v>#DIV/0!</v>
      </c>
      <c r="BD5896" s="14" t="e">
        <v>#DIV/0!</v>
      </c>
      <c r="BE5896" s="14" t="e">
        <v>#DIV/0!</v>
      </c>
      <c r="BF5896" s="15" t="e">
        <v>#DIV/0!</v>
      </c>
      <c r="BH5896" s="15" t="e">
        <v>#DIV/0!</v>
      </c>
      <c r="BI5896" s="15" t="e">
        <v>#DIV/0!</v>
      </c>
      <c r="BK5896" s="15" t="e">
        <v>#DIV/0!</v>
      </c>
      <c r="BL5896" s="15" t="e">
        <v>#DIV/0!</v>
      </c>
      <c r="BN5896" s="15" t="e">
        <v>#DIV/0!</v>
      </c>
      <c r="BO5896" s="15" t="e">
        <v>#DIV/0!</v>
      </c>
      <c r="BQ5896" s="15" t="e">
        <v>#DIV/0!</v>
      </c>
      <c r="BR5896" s="15" t="e">
        <v>#DIV/0!</v>
      </c>
      <c r="BT5896" t="s">
        <v>11768</v>
      </c>
    </row>
    <row r="5897" spans="1:72" x14ac:dyDescent="0.25">
      <c r="A5897" t="s">
        <v>18061</v>
      </c>
      <c r="B5897" t="s">
        <v>109</v>
      </c>
      <c r="C5897" t="s">
        <v>18062</v>
      </c>
      <c r="D5897" t="s">
        <v>18063</v>
      </c>
      <c r="E5897">
        <v>9.8533900000000001E-3</v>
      </c>
      <c r="F5897">
        <v>1.1888999999999999E-3</v>
      </c>
      <c r="H5897">
        <v>1358122</v>
      </c>
      <c r="I5897">
        <v>1343210.25</v>
      </c>
      <c r="J5897">
        <v>1339615.375</v>
      </c>
      <c r="P5897" s="14" t="e">
        <v>#DIV/0!</v>
      </c>
      <c r="Q5897" s="14" t="e">
        <v>#DIV/0!</v>
      </c>
      <c r="R5897" s="14" t="e">
        <v>#DIV/0!</v>
      </c>
      <c r="S5897" s="15" t="e">
        <v>#DIV/0!</v>
      </c>
      <c r="U5897">
        <v>1428691.625</v>
      </c>
      <c r="V5897">
        <v>823320</v>
      </c>
      <c r="W5897">
        <v>817795.125</v>
      </c>
      <c r="AC5897" s="14" t="e">
        <v>#DIV/0!</v>
      </c>
      <c r="AD5897" s="14" t="e">
        <v>#DIV/0!</v>
      </c>
      <c r="AE5897" s="14" t="e">
        <v>#DIV/0!</v>
      </c>
      <c r="AF5897" s="15" t="e">
        <v>#DIV/0!</v>
      </c>
      <c r="AH5897">
        <v>1016714.3125</v>
      </c>
      <c r="AI5897">
        <v>1069145.375</v>
      </c>
      <c r="AJ5897">
        <v>577007.25</v>
      </c>
      <c r="AP5897" s="14" t="e">
        <v>#DIV/0!</v>
      </c>
      <c r="AQ5897" s="14" t="e">
        <v>#DIV/0!</v>
      </c>
      <c r="AR5897" s="14" t="e">
        <v>#DIV/0!</v>
      </c>
      <c r="AS5897" s="15" t="e">
        <v>#DIV/0!</v>
      </c>
      <c r="AU5897">
        <v>2177636</v>
      </c>
      <c r="AV5897">
        <v>1920419.375</v>
      </c>
      <c r="AW5897">
        <v>880045</v>
      </c>
      <c r="BC5897" s="14" t="e">
        <v>#DIV/0!</v>
      </c>
      <c r="BD5897" s="14" t="e">
        <v>#DIV/0!</v>
      </c>
      <c r="BE5897" s="14" t="e">
        <v>#DIV/0!</v>
      </c>
      <c r="BF5897" s="15" t="e">
        <v>#DIV/0!</v>
      </c>
      <c r="BH5897" s="15" t="e">
        <v>#DIV/0!</v>
      </c>
      <c r="BI5897" s="15" t="e">
        <v>#DIV/0!</v>
      </c>
      <c r="BK5897" s="15" t="e">
        <v>#DIV/0!</v>
      </c>
      <c r="BL5897" s="15" t="e">
        <v>#DIV/0!</v>
      </c>
      <c r="BN5897" s="15" t="e">
        <v>#DIV/0!</v>
      </c>
      <c r="BO5897" s="15" t="e">
        <v>#DIV/0!</v>
      </c>
      <c r="BQ5897" s="15" t="e">
        <v>#DIV/0!</v>
      </c>
      <c r="BR5897" s="15" t="e">
        <v>#DIV/0!</v>
      </c>
      <c r="BT5897" t="s">
        <v>18062</v>
      </c>
    </row>
    <row r="5898" spans="1:72" x14ac:dyDescent="0.25">
      <c r="A5898" t="s">
        <v>20488</v>
      </c>
      <c r="B5898" t="s">
        <v>7</v>
      </c>
      <c r="C5898" t="s">
        <v>20489</v>
      </c>
      <c r="D5898" t="s">
        <v>18063</v>
      </c>
      <c r="E5898">
        <v>4.0055500000000001E-2</v>
      </c>
      <c r="F5898">
        <v>3.7713400000000002E-3</v>
      </c>
      <c r="H5898">
        <v>1175639</v>
      </c>
      <c r="I5898">
        <v>946950</v>
      </c>
      <c r="J5898">
        <v>889510</v>
      </c>
      <c r="P5898" s="14" t="e">
        <v>#DIV/0!</v>
      </c>
      <c r="Q5898" s="14" t="e">
        <v>#DIV/0!</v>
      </c>
      <c r="R5898" s="14" t="e">
        <v>#DIV/0!</v>
      </c>
      <c r="S5898" s="15" t="e">
        <v>#DIV/0!</v>
      </c>
      <c r="U5898" t="s">
        <v>6</v>
      </c>
      <c r="V5898">
        <v>445396.65625</v>
      </c>
      <c r="W5898" t="s">
        <v>6</v>
      </c>
      <c r="AC5898" s="14" t="e">
        <v>#VALUE!</v>
      </c>
      <c r="AD5898" s="14" t="e">
        <v>#DIV/0!</v>
      </c>
      <c r="AE5898" s="14" t="e">
        <v>#VALUE!</v>
      </c>
      <c r="AF5898" s="15" t="e">
        <v>#VALUE!</v>
      </c>
      <c r="AH5898">
        <v>587055.25</v>
      </c>
      <c r="AI5898">
        <v>662407.4375</v>
      </c>
      <c r="AJ5898" t="s">
        <v>6</v>
      </c>
      <c r="AP5898" s="14" t="e">
        <v>#DIV/0!</v>
      </c>
      <c r="AQ5898" s="14" t="e">
        <v>#DIV/0!</v>
      </c>
      <c r="AR5898" s="14" t="e">
        <v>#VALUE!</v>
      </c>
      <c r="AS5898" s="15" t="e">
        <v>#DIV/0!</v>
      </c>
      <c r="AU5898">
        <v>770977.0625</v>
      </c>
      <c r="AV5898">
        <v>725662.625</v>
      </c>
      <c r="AW5898">
        <v>455941.78125</v>
      </c>
      <c r="BC5898" s="14" t="e">
        <v>#DIV/0!</v>
      </c>
      <c r="BD5898" s="14" t="e">
        <v>#DIV/0!</v>
      </c>
      <c r="BE5898" s="14" t="e">
        <v>#DIV/0!</v>
      </c>
      <c r="BF5898" s="15" t="e">
        <v>#DIV/0!</v>
      </c>
      <c r="BH5898" s="15" t="e">
        <v>#VALUE!</v>
      </c>
      <c r="BI5898" s="15" t="e">
        <v>#DIV/0!</v>
      </c>
      <c r="BK5898" s="15" t="e">
        <v>#DIV/0!</v>
      </c>
      <c r="BL5898" s="15" t="e">
        <v>#DIV/0!</v>
      </c>
      <c r="BN5898" s="15" t="e">
        <v>#DIV/0!</v>
      </c>
      <c r="BO5898" s="15" t="e">
        <v>#DIV/0!</v>
      </c>
      <c r="BQ5898" s="15" t="e">
        <v>#DIV/0!</v>
      </c>
      <c r="BR5898" s="15" t="e">
        <v>#DIV/0!</v>
      </c>
      <c r="BT5898" t="s">
        <v>20489</v>
      </c>
    </row>
    <row r="5899" spans="1:72" x14ac:dyDescent="0.25">
      <c r="A5899" t="s">
        <v>5555</v>
      </c>
      <c r="B5899" t="s">
        <v>201</v>
      </c>
      <c r="C5899" t="s">
        <v>5556</v>
      </c>
      <c r="D5899" t="s">
        <v>5557</v>
      </c>
      <c r="E5899">
        <v>7.0259000000000006E-5</v>
      </c>
      <c r="F5899">
        <v>8.3565400000000005E-5</v>
      </c>
      <c r="H5899">
        <v>1355629.125</v>
      </c>
      <c r="I5899">
        <v>967532.125</v>
      </c>
      <c r="J5899">
        <v>1016454.5625</v>
      </c>
      <c r="P5899" s="14" t="e">
        <v>#DIV/0!</v>
      </c>
      <c r="Q5899" s="14" t="e">
        <v>#DIV/0!</v>
      </c>
      <c r="R5899" s="14" t="e">
        <v>#DIV/0!</v>
      </c>
      <c r="S5899" s="15" t="e">
        <v>#DIV/0!</v>
      </c>
      <c r="U5899">
        <v>1088698.125</v>
      </c>
      <c r="V5899">
        <v>986880.1875</v>
      </c>
      <c r="W5899" t="s">
        <v>6</v>
      </c>
      <c r="AC5899" s="14" t="e">
        <v>#DIV/0!</v>
      </c>
      <c r="AD5899" s="14" t="e">
        <v>#DIV/0!</v>
      </c>
      <c r="AE5899" s="14" t="e">
        <v>#VALUE!</v>
      </c>
      <c r="AF5899" s="15" t="e">
        <v>#DIV/0!</v>
      </c>
      <c r="AH5899">
        <v>862115.5625</v>
      </c>
      <c r="AI5899">
        <v>1023963.375</v>
      </c>
      <c r="AJ5899">
        <v>681922.1875</v>
      </c>
      <c r="AP5899" s="14" t="e">
        <v>#DIV/0!</v>
      </c>
      <c r="AQ5899" s="14" t="e">
        <v>#DIV/0!</v>
      </c>
      <c r="AR5899" s="14" t="e">
        <v>#DIV/0!</v>
      </c>
      <c r="AS5899" s="15" t="e">
        <v>#DIV/0!</v>
      </c>
      <c r="AU5899">
        <v>1026211.875</v>
      </c>
      <c r="AV5899">
        <v>606648.1875</v>
      </c>
      <c r="AW5899">
        <v>935582.9375</v>
      </c>
      <c r="BC5899" s="14" t="e">
        <v>#DIV/0!</v>
      </c>
      <c r="BD5899" s="14" t="e">
        <v>#DIV/0!</v>
      </c>
      <c r="BE5899" s="14" t="e">
        <v>#DIV/0!</v>
      </c>
      <c r="BF5899" s="15" t="e">
        <v>#DIV/0!</v>
      </c>
      <c r="BH5899" s="15" t="e">
        <v>#DIV/0!</v>
      </c>
      <c r="BI5899" s="15" t="e">
        <v>#DIV/0!</v>
      </c>
      <c r="BK5899" s="15" t="e">
        <v>#DIV/0!</v>
      </c>
      <c r="BL5899" s="15" t="e">
        <v>#DIV/0!</v>
      </c>
      <c r="BN5899" s="15" t="e">
        <v>#DIV/0!</v>
      </c>
      <c r="BO5899" s="15" t="e">
        <v>#DIV/0!</v>
      </c>
      <c r="BQ5899" s="15" t="e">
        <v>#DIV/0!</v>
      </c>
      <c r="BR5899" s="15" t="e">
        <v>#DIV/0!</v>
      </c>
      <c r="BT5899" t="s">
        <v>5556</v>
      </c>
    </row>
    <row r="5900" spans="1:72" x14ac:dyDescent="0.25">
      <c r="A5900" t="s">
        <v>11697</v>
      </c>
      <c r="B5900" t="s">
        <v>11698</v>
      </c>
      <c r="C5900" t="s">
        <v>11699</v>
      </c>
      <c r="D5900" t="s">
        <v>11700</v>
      </c>
      <c r="E5900">
        <v>2.15918E-4</v>
      </c>
      <c r="F5900">
        <v>8.3565400000000005E-5</v>
      </c>
      <c r="H5900">
        <v>2900010</v>
      </c>
      <c r="I5900">
        <v>2335366.5</v>
      </c>
      <c r="J5900" t="s">
        <v>6</v>
      </c>
      <c r="P5900" s="14" t="e">
        <v>#DIV/0!</v>
      </c>
      <c r="Q5900" s="14" t="e">
        <v>#DIV/0!</v>
      </c>
      <c r="R5900" s="14" t="e">
        <v>#VALUE!</v>
      </c>
      <c r="S5900" s="15" t="e">
        <v>#DIV/0!</v>
      </c>
      <c r="U5900">
        <v>2668214</v>
      </c>
      <c r="V5900">
        <v>2453786.75</v>
      </c>
      <c r="W5900">
        <v>2296015.5</v>
      </c>
      <c r="AC5900" s="14" t="e">
        <v>#DIV/0!</v>
      </c>
      <c r="AD5900" s="14" t="e">
        <v>#DIV/0!</v>
      </c>
      <c r="AE5900" s="14" t="e">
        <v>#DIV/0!</v>
      </c>
      <c r="AF5900" s="15" t="e">
        <v>#DIV/0!</v>
      </c>
      <c r="AH5900" t="s">
        <v>6</v>
      </c>
      <c r="AI5900">
        <v>979400.875</v>
      </c>
      <c r="AJ5900" t="s">
        <v>6</v>
      </c>
      <c r="AP5900" s="14" t="e">
        <v>#VALUE!</v>
      </c>
      <c r="AQ5900" s="14" t="e">
        <v>#DIV/0!</v>
      </c>
      <c r="AR5900" s="14" t="e">
        <v>#VALUE!</v>
      </c>
      <c r="AS5900" s="15" t="e">
        <v>#VALUE!</v>
      </c>
      <c r="AU5900" t="s">
        <v>6</v>
      </c>
      <c r="AV5900" t="s">
        <v>6</v>
      </c>
      <c r="AW5900">
        <v>2300219</v>
      </c>
      <c r="BC5900" s="14" t="e">
        <v>#VALUE!</v>
      </c>
      <c r="BD5900" s="14" t="e">
        <v>#VALUE!</v>
      </c>
      <c r="BE5900" s="14" t="e">
        <v>#DIV/0!</v>
      </c>
      <c r="BF5900" s="15" t="e">
        <v>#VALUE!</v>
      </c>
      <c r="BH5900" s="15" t="e">
        <v>#DIV/0!</v>
      </c>
      <c r="BI5900" s="15" t="e">
        <v>#DIV/0!</v>
      </c>
      <c r="BK5900" s="15" t="e">
        <v>#VALUE!</v>
      </c>
      <c r="BL5900" s="15" t="e">
        <v>#VALUE!</v>
      </c>
      <c r="BN5900" s="15" t="e">
        <v>#VALUE!</v>
      </c>
      <c r="BO5900" s="15" t="e">
        <v>#VALUE!</v>
      </c>
      <c r="BQ5900" s="15" t="e">
        <v>#VALUE!</v>
      </c>
      <c r="BR5900" s="15" t="e">
        <v>#VALUE!</v>
      </c>
      <c r="BT5900" t="s">
        <v>11699</v>
      </c>
    </row>
    <row r="5901" spans="1:72" x14ac:dyDescent="0.25">
      <c r="A5901" t="s">
        <v>16210</v>
      </c>
      <c r="B5901" t="s">
        <v>74</v>
      </c>
      <c r="C5901" t="s">
        <v>16211</v>
      </c>
      <c r="D5901" t="s">
        <v>6</v>
      </c>
      <c r="E5901">
        <v>3.8187400000000002E-3</v>
      </c>
      <c r="F5901">
        <v>6.6182999999999997E-4</v>
      </c>
      <c r="H5901">
        <v>2685048.5</v>
      </c>
      <c r="I5901">
        <v>266465.5</v>
      </c>
      <c r="J5901">
        <v>282228.53125</v>
      </c>
      <c r="P5901" s="14" t="e">
        <v>#DIV/0!</v>
      </c>
      <c r="Q5901" s="14" t="e">
        <v>#DIV/0!</v>
      </c>
      <c r="R5901" s="14" t="e">
        <v>#DIV/0!</v>
      </c>
      <c r="S5901" s="15" t="e">
        <v>#DIV/0!</v>
      </c>
      <c r="U5901" t="s">
        <v>6</v>
      </c>
      <c r="V5901" t="s">
        <v>6</v>
      </c>
      <c r="W5901">
        <v>2403987.5</v>
      </c>
      <c r="AC5901" s="14" t="e">
        <v>#VALUE!</v>
      </c>
      <c r="AD5901" s="14" t="e">
        <v>#VALUE!</v>
      </c>
      <c r="AE5901" s="14" t="e">
        <v>#DIV/0!</v>
      </c>
      <c r="AF5901" s="15" t="e">
        <v>#VALUE!</v>
      </c>
      <c r="AH5901">
        <v>923383.8125</v>
      </c>
      <c r="AI5901" t="s">
        <v>6</v>
      </c>
      <c r="AJ5901" t="s">
        <v>6</v>
      </c>
      <c r="AP5901" s="14" t="e">
        <v>#DIV/0!</v>
      </c>
      <c r="AQ5901" s="14" t="e">
        <v>#VALUE!</v>
      </c>
      <c r="AR5901" s="14" t="e">
        <v>#VALUE!</v>
      </c>
      <c r="AS5901" s="15" t="e">
        <v>#DIV/0!</v>
      </c>
      <c r="AU5901">
        <v>2489741.5</v>
      </c>
      <c r="AV5901">
        <v>1701629.375</v>
      </c>
      <c r="AW5901">
        <v>1600233.5</v>
      </c>
      <c r="BC5901" s="14" t="e">
        <v>#DIV/0!</v>
      </c>
      <c r="BD5901" s="14" t="e">
        <v>#DIV/0!</v>
      </c>
      <c r="BE5901" s="14" t="e">
        <v>#DIV/0!</v>
      </c>
      <c r="BF5901" s="15" t="e">
        <v>#DIV/0!</v>
      </c>
      <c r="BH5901" s="15" t="e">
        <v>#VALUE!</v>
      </c>
      <c r="BI5901" s="15" t="e">
        <v>#DIV/0!</v>
      </c>
      <c r="BK5901" s="15" t="e">
        <v>#DIV/0!</v>
      </c>
      <c r="BL5901" s="15" t="e">
        <v>#DIV/0!</v>
      </c>
      <c r="BN5901" s="15" t="e">
        <v>#DIV/0!</v>
      </c>
      <c r="BO5901" s="15" t="e">
        <v>#DIV/0!</v>
      </c>
      <c r="BQ5901" s="15" t="e">
        <v>#DIV/0!</v>
      </c>
      <c r="BR5901" s="15" t="e">
        <v>#DIV/0!</v>
      </c>
      <c r="BT5901" t="s">
        <v>16211</v>
      </c>
    </row>
    <row r="5902" spans="1:72" x14ac:dyDescent="0.25">
      <c r="A5902" t="s">
        <v>16103</v>
      </c>
      <c r="B5902" t="s">
        <v>16104</v>
      </c>
      <c r="C5902" t="s">
        <v>16105</v>
      </c>
      <c r="D5902" t="s">
        <v>16106</v>
      </c>
      <c r="E5902">
        <v>2.7927300000000002E-3</v>
      </c>
      <c r="F5902">
        <v>5.1583800000000002E-4</v>
      </c>
      <c r="H5902">
        <v>614136.375</v>
      </c>
      <c r="I5902">
        <v>810651.875</v>
      </c>
      <c r="J5902">
        <v>850303.8125</v>
      </c>
      <c r="P5902" s="14" t="e">
        <v>#DIV/0!</v>
      </c>
      <c r="Q5902" s="14" t="e">
        <v>#DIV/0!</v>
      </c>
      <c r="R5902" s="14" t="e">
        <v>#DIV/0!</v>
      </c>
      <c r="S5902" s="15" t="e">
        <v>#DIV/0!</v>
      </c>
      <c r="U5902" t="s">
        <v>6</v>
      </c>
      <c r="V5902" t="s">
        <v>6</v>
      </c>
      <c r="W5902" t="s">
        <v>6</v>
      </c>
      <c r="AC5902" s="14" t="e">
        <v>#VALUE!</v>
      </c>
      <c r="AD5902" s="14" t="e">
        <v>#VALUE!</v>
      </c>
      <c r="AE5902" s="14" t="e">
        <v>#VALUE!</v>
      </c>
      <c r="AF5902" s="15" t="e">
        <v>#VALUE!</v>
      </c>
      <c r="AH5902">
        <v>1282070.125</v>
      </c>
      <c r="AI5902">
        <v>734067.4375</v>
      </c>
      <c r="AJ5902">
        <v>612871.25</v>
      </c>
      <c r="AP5902" s="14" t="e">
        <v>#DIV/0!</v>
      </c>
      <c r="AQ5902" s="14" t="e">
        <v>#DIV/0!</v>
      </c>
      <c r="AR5902" s="14" t="e">
        <v>#DIV/0!</v>
      </c>
      <c r="AS5902" s="15" t="e">
        <v>#DIV/0!</v>
      </c>
      <c r="AU5902" t="s">
        <v>6</v>
      </c>
      <c r="AV5902" t="s">
        <v>6</v>
      </c>
      <c r="AW5902" t="s">
        <v>6</v>
      </c>
      <c r="BC5902" s="14" t="e">
        <v>#VALUE!</v>
      </c>
      <c r="BD5902" s="14" t="e">
        <v>#VALUE!</v>
      </c>
      <c r="BE5902" s="14" t="e">
        <v>#VALUE!</v>
      </c>
      <c r="BF5902" s="15" t="e">
        <v>#VALUE!</v>
      </c>
      <c r="BH5902" s="15" t="e">
        <v>#VALUE!</v>
      </c>
      <c r="BI5902" s="15" t="e">
        <v>#DIV/0!</v>
      </c>
      <c r="BK5902" s="15" t="e">
        <v>#DIV/0!</v>
      </c>
      <c r="BL5902" s="15" t="e">
        <v>#DIV/0!</v>
      </c>
      <c r="BN5902" s="15" t="e">
        <v>#VALUE!</v>
      </c>
      <c r="BO5902" s="15" t="e">
        <v>#VALUE!</v>
      </c>
      <c r="BQ5902" s="15" t="e">
        <v>#VALUE!</v>
      </c>
      <c r="BR5902" s="15" t="e">
        <v>#VALUE!</v>
      </c>
      <c r="BT5902" t="s">
        <v>16105</v>
      </c>
    </row>
    <row r="5903" spans="1:72" x14ac:dyDescent="0.25">
      <c r="A5903" t="s">
        <v>21221</v>
      </c>
      <c r="B5903" t="s">
        <v>21222</v>
      </c>
      <c r="C5903" t="s">
        <v>21223</v>
      </c>
      <c r="D5903" t="s">
        <v>21224</v>
      </c>
      <c r="E5903">
        <v>6.5719700000000006E-2</v>
      </c>
      <c r="F5903">
        <v>5.8141099999999999E-3</v>
      </c>
      <c r="H5903" t="s">
        <v>6</v>
      </c>
      <c r="I5903">
        <v>446126.53125</v>
      </c>
      <c r="J5903" t="s">
        <v>6</v>
      </c>
      <c r="P5903" s="14" t="e">
        <v>#VALUE!</v>
      </c>
      <c r="Q5903" s="14" t="e">
        <v>#DIV/0!</v>
      </c>
      <c r="R5903" s="14" t="e">
        <v>#VALUE!</v>
      </c>
      <c r="S5903" s="15" t="e">
        <v>#VALUE!</v>
      </c>
      <c r="U5903">
        <v>736489.1875</v>
      </c>
      <c r="V5903">
        <v>961405.5</v>
      </c>
      <c r="W5903">
        <v>648392.9375</v>
      </c>
      <c r="AC5903" s="14" t="e">
        <v>#DIV/0!</v>
      </c>
      <c r="AD5903" s="14" t="e">
        <v>#DIV/0!</v>
      </c>
      <c r="AE5903" s="14" t="e">
        <v>#DIV/0!</v>
      </c>
      <c r="AF5903" s="15" t="e">
        <v>#DIV/0!</v>
      </c>
      <c r="AH5903" t="s">
        <v>6</v>
      </c>
      <c r="AI5903">
        <v>1146278.5</v>
      </c>
      <c r="AJ5903">
        <v>1102362.375</v>
      </c>
      <c r="AP5903" s="14" t="e">
        <v>#VALUE!</v>
      </c>
      <c r="AQ5903" s="14" t="e">
        <v>#DIV/0!</v>
      </c>
      <c r="AR5903" s="14" t="e">
        <v>#DIV/0!</v>
      </c>
      <c r="AS5903" s="15" t="e">
        <v>#VALUE!</v>
      </c>
      <c r="AU5903">
        <v>1093449.375</v>
      </c>
      <c r="AV5903">
        <v>1265148.125</v>
      </c>
      <c r="AW5903">
        <v>697959.375</v>
      </c>
      <c r="BC5903" s="14" t="e">
        <v>#DIV/0!</v>
      </c>
      <c r="BD5903" s="14" t="e">
        <v>#DIV/0!</v>
      </c>
      <c r="BE5903" s="14" t="e">
        <v>#DIV/0!</v>
      </c>
      <c r="BF5903" s="15" t="e">
        <v>#DIV/0!</v>
      </c>
      <c r="BH5903" s="15" t="e">
        <v>#DIV/0!</v>
      </c>
      <c r="BI5903" s="15" t="e">
        <v>#VALUE!</v>
      </c>
      <c r="BK5903" s="15" t="e">
        <v>#VALUE!</v>
      </c>
      <c r="BL5903" s="15" t="e">
        <v>#VALUE!</v>
      </c>
      <c r="BN5903" s="15" t="e">
        <v>#DIV/0!</v>
      </c>
      <c r="BO5903" s="15" t="e">
        <v>#DIV/0!</v>
      </c>
      <c r="BQ5903" s="15" t="e">
        <v>#DIV/0!</v>
      </c>
      <c r="BR5903" s="15" t="e">
        <v>#DIV/0!</v>
      </c>
      <c r="BT5903" t="s">
        <v>21223</v>
      </c>
    </row>
    <row r="5904" spans="1:72" x14ac:dyDescent="0.25">
      <c r="A5904" t="s">
        <v>725</v>
      </c>
      <c r="B5904" t="s">
        <v>726</v>
      </c>
      <c r="C5904" t="s">
        <v>727</v>
      </c>
      <c r="D5904" t="s">
        <v>728</v>
      </c>
      <c r="E5904">
        <v>2.2960200000000001E-5</v>
      </c>
      <c r="F5904">
        <v>8.3565400000000005E-5</v>
      </c>
      <c r="H5904">
        <v>1049025.375</v>
      </c>
      <c r="I5904" t="s">
        <v>6</v>
      </c>
      <c r="J5904">
        <v>762623.75</v>
      </c>
      <c r="P5904" s="14" t="e">
        <v>#DIV/0!</v>
      </c>
      <c r="Q5904" s="14" t="e">
        <v>#VALUE!</v>
      </c>
      <c r="R5904" s="14" t="e">
        <v>#DIV/0!</v>
      </c>
      <c r="S5904" s="15" t="e">
        <v>#DIV/0!</v>
      </c>
      <c r="U5904">
        <v>819416.1875</v>
      </c>
      <c r="V5904" t="s">
        <v>6</v>
      </c>
      <c r="W5904">
        <v>788165.4375</v>
      </c>
      <c r="AC5904" s="14" t="e">
        <v>#DIV/0!</v>
      </c>
      <c r="AD5904" s="14" t="e">
        <v>#VALUE!</v>
      </c>
      <c r="AE5904" s="14" t="e">
        <v>#DIV/0!</v>
      </c>
      <c r="AF5904" s="15" t="e">
        <v>#DIV/0!</v>
      </c>
      <c r="AH5904">
        <v>1144657.75</v>
      </c>
      <c r="AI5904">
        <v>872696.1875</v>
      </c>
      <c r="AJ5904">
        <v>596089.125</v>
      </c>
      <c r="AP5904" s="14" t="e">
        <v>#DIV/0!</v>
      </c>
      <c r="AQ5904" s="14" t="e">
        <v>#DIV/0!</v>
      </c>
      <c r="AR5904" s="14" t="e">
        <v>#DIV/0!</v>
      </c>
      <c r="AS5904" s="15" t="e">
        <v>#DIV/0!</v>
      </c>
      <c r="AU5904">
        <v>1221678.375</v>
      </c>
      <c r="AV5904" t="s">
        <v>6</v>
      </c>
      <c r="AW5904">
        <v>957883.8125</v>
      </c>
      <c r="BC5904" s="14" t="e">
        <v>#DIV/0!</v>
      </c>
      <c r="BD5904" s="14" t="e">
        <v>#VALUE!</v>
      </c>
      <c r="BE5904" s="14" t="e">
        <v>#DIV/0!</v>
      </c>
      <c r="BF5904" s="15" t="e">
        <v>#DIV/0!</v>
      </c>
      <c r="BH5904" s="15" t="e">
        <v>#DIV/0!</v>
      </c>
      <c r="BI5904" s="15" t="e">
        <v>#DIV/0!</v>
      </c>
      <c r="BK5904" s="15" t="e">
        <v>#DIV/0!</v>
      </c>
      <c r="BL5904" s="15" t="e">
        <v>#DIV/0!</v>
      </c>
      <c r="BN5904" s="15" t="e">
        <v>#DIV/0!</v>
      </c>
      <c r="BO5904" s="15" t="e">
        <v>#DIV/0!</v>
      </c>
      <c r="BQ5904" s="15" t="e">
        <v>#DIV/0!</v>
      </c>
      <c r="BR5904" s="15" t="e">
        <v>#DIV/0!</v>
      </c>
      <c r="BT5904" t="s">
        <v>727</v>
      </c>
    </row>
    <row r="5905" spans="1:72" x14ac:dyDescent="0.25">
      <c r="A5905" t="s">
        <v>2012</v>
      </c>
      <c r="B5905" t="s">
        <v>26</v>
      </c>
      <c r="C5905" t="s">
        <v>2013</v>
      </c>
      <c r="D5905" t="s">
        <v>2014</v>
      </c>
      <c r="E5905">
        <v>4.2172099999999999E-6</v>
      </c>
      <c r="F5905">
        <v>8.3565400000000005E-5</v>
      </c>
      <c r="H5905">
        <v>2493696.75</v>
      </c>
      <c r="I5905">
        <v>2911736.5</v>
      </c>
      <c r="J5905">
        <v>1944979.125</v>
      </c>
      <c r="P5905" s="14" t="e">
        <v>#DIV/0!</v>
      </c>
      <c r="Q5905" s="14" t="e">
        <v>#DIV/0!</v>
      </c>
      <c r="R5905" s="14" t="e">
        <v>#DIV/0!</v>
      </c>
      <c r="S5905" s="15" t="e">
        <v>#DIV/0!</v>
      </c>
      <c r="U5905">
        <v>2504379</v>
      </c>
      <c r="V5905">
        <v>1569427.25</v>
      </c>
      <c r="W5905">
        <v>871478.5</v>
      </c>
      <c r="AC5905" s="14" t="e">
        <v>#DIV/0!</v>
      </c>
      <c r="AD5905" s="14" t="e">
        <v>#DIV/0!</v>
      </c>
      <c r="AE5905" s="14" t="e">
        <v>#DIV/0!</v>
      </c>
      <c r="AF5905" s="15" t="e">
        <v>#DIV/0!</v>
      </c>
      <c r="AH5905" t="s">
        <v>6</v>
      </c>
      <c r="AI5905" t="s">
        <v>6</v>
      </c>
      <c r="AJ5905">
        <v>678945.5625</v>
      </c>
      <c r="AP5905" s="14" t="e">
        <v>#VALUE!</v>
      </c>
      <c r="AQ5905" s="14" t="e">
        <v>#VALUE!</v>
      </c>
      <c r="AR5905" s="14" t="e">
        <v>#DIV/0!</v>
      </c>
      <c r="AS5905" s="15" t="e">
        <v>#VALUE!</v>
      </c>
      <c r="AU5905">
        <v>1608404.25</v>
      </c>
      <c r="AV5905">
        <v>3149699</v>
      </c>
      <c r="AW5905">
        <v>951922.875</v>
      </c>
      <c r="BC5905" s="14" t="e">
        <v>#DIV/0!</v>
      </c>
      <c r="BD5905" s="14" t="e">
        <v>#DIV/0!</v>
      </c>
      <c r="BE5905" s="14" t="e">
        <v>#DIV/0!</v>
      </c>
      <c r="BF5905" s="15" t="e">
        <v>#DIV/0!</v>
      </c>
      <c r="BH5905" s="15" t="e">
        <v>#DIV/0!</v>
      </c>
      <c r="BI5905" s="15" t="e">
        <v>#DIV/0!</v>
      </c>
      <c r="BK5905" s="15" t="e">
        <v>#VALUE!</v>
      </c>
      <c r="BL5905" s="15" t="e">
        <v>#VALUE!</v>
      </c>
      <c r="BN5905" s="15" t="e">
        <v>#DIV/0!</v>
      </c>
      <c r="BO5905" s="15" t="e">
        <v>#DIV/0!</v>
      </c>
      <c r="BQ5905" s="15" t="e">
        <v>#DIV/0!</v>
      </c>
      <c r="BR5905" s="15" t="e">
        <v>#DIV/0!</v>
      </c>
      <c r="BT5905" t="s">
        <v>2013</v>
      </c>
    </row>
    <row r="5906" spans="1:72" x14ac:dyDescent="0.25">
      <c r="A5906" t="s">
        <v>2825</v>
      </c>
      <c r="B5906" t="s">
        <v>2826</v>
      </c>
      <c r="C5906" t="s">
        <v>2827</v>
      </c>
      <c r="D5906" t="s">
        <v>2828</v>
      </c>
      <c r="E5906">
        <v>3.17162E-6</v>
      </c>
      <c r="F5906">
        <v>8.3565400000000005E-5</v>
      </c>
      <c r="H5906">
        <v>6348891.5</v>
      </c>
      <c r="I5906">
        <v>6803448.75</v>
      </c>
      <c r="J5906">
        <v>3646706.25</v>
      </c>
      <c r="P5906" s="14" t="e">
        <v>#DIV/0!</v>
      </c>
      <c r="Q5906" s="14" t="e">
        <v>#DIV/0!</v>
      </c>
      <c r="R5906" s="14" t="e">
        <v>#DIV/0!</v>
      </c>
      <c r="S5906" s="15" t="e">
        <v>#DIV/0!</v>
      </c>
      <c r="U5906">
        <v>4505809.125</v>
      </c>
      <c r="V5906">
        <v>4432619.125</v>
      </c>
      <c r="W5906">
        <v>3961381.875</v>
      </c>
      <c r="AC5906" s="14" t="e">
        <v>#DIV/0!</v>
      </c>
      <c r="AD5906" s="14" t="e">
        <v>#DIV/0!</v>
      </c>
      <c r="AE5906" s="14" t="e">
        <v>#DIV/0!</v>
      </c>
      <c r="AF5906" s="15" t="e">
        <v>#DIV/0!</v>
      </c>
      <c r="AH5906">
        <v>1872160</v>
      </c>
      <c r="AI5906">
        <v>6567385</v>
      </c>
      <c r="AJ5906">
        <v>2020442.125</v>
      </c>
      <c r="AP5906" s="14" t="e">
        <v>#DIV/0!</v>
      </c>
      <c r="AQ5906" s="14" t="e">
        <v>#DIV/0!</v>
      </c>
      <c r="AR5906" s="14" t="e">
        <v>#DIV/0!</v>
      </c>
      <c r="AS5906" s="15" t="e">
        <v>#DIV/0!</v>
      </c>
      <c r="AU5906">
        <v>5305289.5</v>
      </c>
      <c r="AV5906">
        <v>4821448.5</v>
      </c>
      <c r="AW5906">
        <v>1923746</v>
      </c>
      <c r="BC5906" s="14" t="e">
        <v>#DIV/0!</v>
      </c>
      <c r="BD5906" s="14" t="e">
        <v>#DIV/0!</v>
      </c>
      <c r="BE5906" s="14" t="e">
        <v>#DIV/0!</v>
      </c>
      <c r="BF5906" s="15" t="e">
        <v>#DIV/0!</v>
      </c>
      <c r="BH5906" s="15" t="e">
        <v>#DIV/0!</v>
      </c>
      <c r="BI5906" s="15" t="e">
        <v>#DIV/0!</v>
      </c>
      <c r="BK5906" s="15" t="e">
        <v>#DIV/0!</v>
      </c>
      <c r="BL5906" s="15" t="e">
        <v>#DIV/0!</v>
      </c>
      <c r="BN5906" s="15" t="e">
        <v>#DIV/0!</v>
      </c>
      <c r="BO5906" s="15" t="e">
        <v>#DIV/0!</v>
      </c>
      <c r="BQ5906" s="15" t="e">
        <v>#DIV/0!</v>
      </c>
      <c r="BR5906" s="15" t="e">
        <v>#DIV/0!</v>
      </c>
      <c r="BT5906" t="s">
        <v>2827</v>
      </c>
    </row>
    <row r="5907" spans="1:72" x14ac:dyDescent="0.25">
      <c r="A5907" t="s">
        <v>5078</v>
      </c>
      <c r="B5907" t="s">
        <v>7</v>
      </c>
      <c r="C5907" t="s">
        <v>5079</v>
      </c>
      <c r="D5907" t="s">
        <v>5080</v>
      </c>
      <c r="E5907">
        <v>1.07278E-4</v>
      </c>
      <c r="F5907">
        <v>8.3565400000000005E-5</v>
      </c>
      <c r="H5907">
        <v>3406344.75</v>
      </c>
      <c r="I5907">
        <v>2419316.75</v>
      </c>
      <c r="J5907">
        <v>2145981</v>
      </c>
      <c r="P5907" s="14" t="e">
        <v>#DIV/0!</v>
      </c>
      <c r="Q5907" s="14" t="e">
        <v>#DIV/0!</v>
      </c>
      <c r="R5907" s="14" t="e">
        <v>#DIV/0!</v>
      </c>
      <c r="S5907" s="15" t="e">
        <v>#DIV/0!</v>
      </c>
      <c r="U5907">
        <v>3329323</v>
      </c>
      <c r="V5907">
        <v>2923806</v>
      </c>
      <c r="W5907">
        <v>2718703.5</v>
      </c>
      <c r="AC5907" s="14" t="e">
        <v>#DIV/0!</v>
      </c>
      <c r="AD5907" s="14" t="e">
        <v>#DIV/0!</v>
      </c>
      <c r="AE5907" s="14" t="e">
        <v>#DIV/0!</v>
      </c>
      <c r="AF5907" s="15" t="e">
        <v>#DIV/0!</v>
      </c>
      <c r="AH5907">
        <v>3490726</v>
      </c>
      <c r="AI5907">
        <v>3064967.5</v>
      </c>
      <c r="AJ5907">
        <v>3004869.75</v>
      </c>
      <c r="AP5907" s="14" t="e">
        <v>#DIV/0!</v>
      </c>
      <c r="AQ5907" s="14" t="e">
        <v>#DIV/0!</v>
      </c>
      <c r="AR5907" s="14" t="e">
        <v>#DIV/0!</v>
      </c>
      <c r="AS5907" s="15" t="e">
        <v>#DIV/0!</v>
      </c>
      <c r="AU5907">
        <v>5878022.5</v>
      </c>
      <c r="AV5907">
        <v>4782203.5</v>
      </c>
      <c r="AW5907">
        <v>5183159.5</v>
      </c>
      <c r="BC5907" s="14" t="e">
        <v>#DIV/0!</v>
      </c>
      <c r="BD5907" s="14" t="e">
        <v>#DIV/0!</v>
      </c>
      <c r="BE5907" s="14" t="e">
        <v>#DIV/0!</v>
      </c>
      <c r="BF5907" s="15" t="e">
        <v>#DIV/0!</v>
      </c>
      <c r="BH5907" s="15" t="e">
        <v>#DIV/0!</v>
      </c>
      <c r="BI5907" s="15" t="e">
        <v>#DIV/0!</v>
      </c>
      <c r="BK5907" s="15" t="e">
        <v>#DIV/0!</v>
      </c>
      <c r="BL5907" s="15" t="e">
        <v>#DIV/0!</v>
      </c>
      <c r="BN5907" s="15" t="e">
        <v>#DIV/0!</v>
      </c>
      <c r="BO5907" s="15" t="e">
        <v>#DIV/0!</v>
      </c>
      <c r="BQ5907" s="15" t="e">
        <v>#DIV/0!</v>
      </c>
      <c r="BR5907" s="15" t="e">
        <v>#DIV/0!</v>
      </c>
      <c r="BT5907" t="s">
        <v>5079</v>
      </c>
    </row>
    <row r="5908" spans="1:72" x14ac:dyDescent="0.25">
      <c r="A5908" t="s">
        <v>10622</v>
      </c>
      <c r="B5908" t="s">
        <v>30</v>
      </c>
      <c r="C5908" t="s">
        <v>10623</v>
      </c>
      <c r="D5908" t="s">
        <v>10624</v>
      </c>
      <c r="E5908">
        <v>3.1936800000000002E-12</v>
      </c>
      <c r="F5908">
        <v>8.3565400000000005E-5</v>
      </c>
      <c r="H5908">
        <v>1577716.5</v>
      </c>
      <c r="I5908">
        <v>1593577.875</v>
      </c>
      <c r="J5908">
        <v>1212497.25</v>
      </c>
      <c r="P5908" s="14" t="e">
        <v>#DIV/0!</v>
      </c>
      <c r="Q5908" s="14" t="e">
        <v>#DIV/0!</v>
      </c>
      <c r="R5908" s="14" t="e">
        <v>#DIV/0!</v>
      </c>
      <c r="S5908" s="15" t="e">
        <v>#DIV/0!</v>
      </c>
      <c r="U5908">
        <v>1319354.5</v>
      </c>
      <c r="V5908">
        <v>942974.5</v>
      </c>
      <c r="W5908">
        <v>669503.125</v>
      </c>
      <c r="AC5908" s="14" t="e">
        <v>#DIV/0!</v>
      </c>
      <c r="AD5908" s="14" t="e">
        <v>#DIV/0!</v>
      </c>
      <c r="AE5908" s="14" t="e">
        <v>#DIV/0!</v>
      </c>
      <c r="AF5908" s="15" t="e">
        <v>#DIV/0!</v>
      </c>
      <c r="AH5908" t="s">
        <v>6</v>
      </c>
      <c r="AI5908">
        <v>1559110.625</v>
      </c>
      <c r="AJ5908">
        <v>765228</v>
      </c>
      <c r="AP5908" s="14" t="e">
        <v>#VALUE!</v>
      </c>
      <c r="AQ5908" s="14" t="e">
        <v>#DIV/0!</v>
      </c>
      <c r="AR5908" s="14" t="e">
        <v>#DIV/0!</v>
      </c>
      <c r="AS5908" s="15" t="e">
        <v>#VALUE!</v>
      </c>
      <c r="AU5908">
        <v>1348202.625</v>
      </c>
      <c r="AV5908">
        <v>1336837.625</v>
      </c>
      <c r="AW5908">
        <v>1090037.25</v>
      </c>
      <c r="BC5908" s="14" t="e">
        <v>#DIV/0!</v>
      </c>
      <c r="BD5908" s="14" t="e">
        <v>#DIV/0!</v>
      </c>
      <c r="BE5908" s="14" t="e">
        <v>#DIV/0!</v>
      </c>
      <c r="BF5908" s="15" t="e">
        <v>#DIV/0!</v>
      </c>
      <c r="BH5908" s="15" t="e">
        <v>#DIV/0!</v>
      </c>
      <c r="BI5908" s="15" t="e">
        <v>#DIV/0!</v>
      </c>
      <c r="BK5908" s="15" t="e">
        <v>#VALUE!</v>
      </c>
      <c r="BL5908" s="15" t="e">
        <v>#VALUE!</v>
      </c>
      <c r="BN5908" s="15" t="e">
        <v>#DIV/0!</v>
      </c>
      <c r="BO5908" s="15" t="e">
        <v>#DIV/0!</v>
      </c>
      <c r="BQ5908" s="15" t="e">
        <v>#DIV/0!</v>
      </c>
      <c r="BR5908" s="15" t="e">
        <v>#DIV/0!</v>
      </c>
      <c r="BT5908" t="s">
        <v>10623</v>
      </c>
    </row>
    <row r="5909" spans="1:72" x14ac:dyDescent="0.25">
      <c r="A5909" t="s">
        <v>10685</v>
      </c>
      <c r="B5909" t="s">
        <v>137</v>
      </c>
      <c r="C5909" t="s">
        <v>10686</v>
      </c>
      <c r="D5909" t="s">
        <v>10687</v>
      </c>
      <c r="E5909">
        <v>2.08356E-6</v>
      </c>
      <c r="F5909">
        <v>8.3565400000000005E-5</v>
      </c>
      <c r="H5909">
        <v>962190.3125</v>
      </c>
      <c r="I5909">
        <v>674696.9375</v>
      </c>
      <c r="J5909">
        <v>877285.3125</v>
      </c>
      <c r="P5909" s="14" t="e">
        <v>#DIV/0!</v>
      </c>
      <c r="Q5909" s="14" t="e">
        <v>#DIV/0!</v>
      </c>
      <c r="R5909" s="14" t="e">
        <v>#DIV/0!</v>
      </c>
      <c r="S5909" s="15" t="e">
        <v>#DIV/0!</v>
      </c>
      <c r="U5909">
        <v>683279.5625</v>
      </c>
      <c r="V5909">
        <v>543751.4375</v>
      </c>
      <c r="W5909">
        <v>430497.46875</v>
      </c>
      <c r="AC5909" s="14" t="e">
        <v>#DIV/0!</v>
      </c>
      <c r="AD5909" s="14" t="e">
        <v>#DIV/0!</v>
      </c>
      <c r="AE5909" s="14" t="e">
        <v>#DIV/0!</v>
      </c>
      <c r="AF5909" s="15" t="e">
        <v>#DIV/0!</v>
      </c>
      <c r="AH5909" t="s">
        <v>6</v>
      </c>
      <c r="AI5909" t="s">
        <v>6</v>
      </c>
      <c r="AJ5909" t="s">
        <v>6</v>
      </c>
      <c r="AP5909" s="14" t="e">
        <v>#VALUE!</v>
      </c>
      <c r="AQ5909" s="14" t="e">
        <v>#VALUE!</v>
      </c>
      <c r="AR5909" s="14" t="e">
        <v>#VALUE!</v>
      </c>
      <c r="AS5909" s="15" t="e">
        <v>#VALUE!</v>
      </c>
      <c r="AU5909">
        <v>646114.9375</v>
      </c>
      <c r="AV5909">
        <v>463186</v>
      </c>
      <c r="AW5909" t="s">
        <v>6</v>
      </c>
      <c r="BC5909" s="14" t="e">
        <v>#DIV/0!</v>
      </c>
      <c r="BD5909" s="14" t="e">
        <v>#DIV/0!</v>
      </c>
      <c r="BE5909" s="14" t="e">
        <v>#VALUE!</v>
      </c>
      <c r="BF5909" s="15" t="e">
        <v>#DIV/0!</v>
      </c>
      <c r="BH5909" s="15" t="e">
        <v>#DIV/0!</v>
      </c>
      <c r="BI5909" s="15" t="e">
        <v>#DIV/0!</v>
      </c>
      <c r="BK5909" s="15" t="e">
        <v>#VALUE!</v>
      </c>
      <c r="BL5909" s="15" t="e">
        <v>#VALUE!</v>
      </c>
      <c r="BN5909" s="15" t="e">
        <v>#DIV/0!</v>
      </c>
      <c r="BO5909" s="15" t="e">
        <v>#DIV/0!</v>
      </c>
      <c r="BQ5909" s="15" t="e">
        <v>#DIV/0!</v>
      </c>
      <c r="BR5909" s="15" t="e">
        <v>#DIV/0!</v>
      </c>
      <c r="BT5909" t="s">
        <v>10686</v>
      </c>
    </row>
    <row r="5910" spans="1:72" x14ac:dyDescent="0.25">
      <c r="A5910" t="s">
        <v>15128</v>
      </c>
      <c r="B5910" t="s">
        <v>15129</v>
      </c>
      <c r="C5910" t="s">
        <v>15130</v>
      </c>
      <c r="D5910" t="s">
        <v>15131</v>
      </c>
      <c r="E5910">
        <v>2.34367E-3</v>
      </c>
      <c r="F5910">
        <v>4.6786100000000003E-4</v>
      </c>
      <c r="H5910">
        <v>1083066.375</v>
      </c>
      <c r="I5910">
        <v>608752.8125</v>
      </c>
      <c r="J5910">
        <v>675315.6875</v>
      </c>
      <c r="P5910" s="14" t="e">
        <v>#DIV/0!</v>
      </c>
      <c r="Q5910" s="14" t="e">
        <v>#DIV/0!</v>
      </c>
      <c r="R5910" s="14" t="e">
        <v>#DIV/0!</v>
      </c>
      <c r="S5910" s="15" t="e">
        <v>#DIV/0!</v>
      </c>
      <c r="U5910">
        <v>519615.90625</v>
      </c>
      <c r="V5910">
        <v>573299.125</v>
      </c>
      <c r="W5910">
        <v>552963.75</v>
      </c>
      <c r="AC5910" s="14" t="e">
        <v>#DIV/0!</v>
      </c>
      <c r="AD5910" s="14" t="e">
        <v>#DIV/0!</v>
      </c>
      <c r="AE5910" s="14" t="e">
        <v>#DIV/0!</v>
      </c>
      <c r="AF5910" s="15" t="e">
        <v>#DIV/0!</v>
      </c>
      <c r="AH5910" t="s">
        <v>6</v>
      </c>
      <c r="AI5910">
        <v>557152.8125</v>
      </c>
      <c r="AJ5910">
        <v>563817.5</v>
      </c>
      <c r="AP5910" s="14" t="e">
        <v>#VALUE!</v>
      </c>
      <c r="AQ5910" s="14" t="e">
        <v>#DIV/0!</v>
      </c>
      <c r="AR5910" s="14" t="e">
        <v>#DIV/0!</v>
      </c>
      <c r="AS5910" s="15" t="e">
        <v>#VALUE!</v>
      </c>
      <c r="AU5910">
        <v>575720.75</v>
      </c>
      <c r="AV5910" t="s">
        <v>6</v>
      </c>
      <c r="AW5910">
        <v>465541.40625</v>
      </c>
      <c r="BC5910" s="14" t="e">
        <v>#DIV/0!</v>
      </c>
      <c r="BD5910" s="14" t="e">
        <v>#VALUE!</v>
      </c>
      <c r="BE5910" s="14" t="e">
        <v>#DIV/0!</v>
      </c>
      <c r="BF5910" s="15" t="e">
        <v>#DIV/0!</v>
      </c>
      <c r="BH5910" s="15" t="e">
        <v>#DIV/0!</v>
      </c>
      <c r="BI5910" s="15" t="e">
        <v>#DIV/0!</v>
      </c>
      <c r="BK5910" s="15" t="e">
        <v>#VALUE!</v>
      </c>
      <c r="BL5910" s="15" t="e">
        <v>#VALUE!</v>
      </c>
      <c r="BN5910" s="15" t="e">
        <v>#DIV/0!</v>
      </c>
      <c r="BO5910" s="15" t="e">
        <v>#DIV/0!</v>
      </c>
      <c r="BQ5910" s="15" t="e">
        <v>#DIV/0!</v>
      </c>
      <c r="BR5910" s="15" t="e">
        <v>#DIV/0!</v>
      </c>
      <c r="BT5910" t="s">
        <v>15130</v>
      </c>
    </row>
    <row r="5911" spans="1:72" x14ac:dyDescent="0.25">
      <c r="A5911" t="s">
        <v>4002</v>
      </c>
      <c r="B5911" t="s">
        <v>4003</v>
      </c>
      <c r="C5911" t="s">
        <v>4004</v>
      </c>
      <c r="D5911" t="s">
        <v>4005</v>
      </c>
      <c r="E5911">
        <v>1.6524400000000001E-6</v>
      </c>
      <c r="F5911">
        <v>8.3565400000000005E-5</v>
      </c>
      <c r="H5911">
        <v>2053331.3125</v>
      </c>
      <c r="I5911">
        <v>984999.125</v>
      </c>
      <c r="J5911">
        <v>808468.8125</v>
      </c>
      <c r="P5911" s="14" t="e">
        <v>#DIV/0!</v>
      </c>
      <c r="Q5911" s="14" t="e">
        <v>#DIV/0!</v>
      </c>
      <c r="R5911" s="14" t="e">
        <v>#DIV/0!</v>
      </c>
      <c r="S5911" s="15" t="e">
        <v>#DIV/0!</v>
      </c>
      <c r="U5911">
        <v>921113.4375</v>
      </c>
      <c r="V5911">
        <v>710434</v>
      </c>
      <c r="W5911">
        <v>1091276.953125</v>
      </c>
      <c r="AC5911" s="14" t="e">
        <v>#DIV/0!</v>
      </c>
      <c r="AD5911" s="14" t="e">
        <v>#DIV/0!</v>
      </c>
      <c r="AE5911" s="14" t="e">
        <v>#DIV/0!</v>
      </c>
      <c r="AF5911" s="15" t="e">
        <v>#DIV/0!</v>
      </c>
      <c r="AH5911">
        <v>982450.875</v>
      </c>
      <c r="AI5911">
        <v>445241.34375</v>
      </c>
      <c r="AJ5911" t="s">
        <v>6</v>
      </c>
      <c r="AP5911" s="14" t="e">
        <v>#DIV/0!</v>
      </c>
      <c r="AQ5911" s="14" t="e">
        <v>#DIV/0!</v>
      </c>
      <c r="AR5911" s="14" t="e">
        <v>#VALUE!</v>
      </c>
      <c r="AS5911" s="15" t="e">
        <v>#DIV/0!</v>
      </c>
      <c r="AU5911" t="s">
        <v>6</v>
      </c>
      <c r="AV5911" t="s">
        <v>6</v>
      </c>
      <c r="AW5911" t="s">
        <v>6</v>
      </c>
      <c r="BC5911" s="14" t="e">
        <v>#VALUE!</v>
      </c>
      <c r="BD5911" s="14" t="e">
        <v>#VALUE!</v>
      </c>
      <c r="BE5911" s="14" t="e">
        <v>#VALUE!</v>
      </c>
      <c r="BF5911" s="15" t="e">
        <v>#VALUE!</v>
      </c>
      <c r="BH5911" s="15" t="e">
        <v>#DIV/0!</v>
      </c>
      <c r="BI5911" s="15" t="e">
        <v>#DIV/0!</v>
      </c>
      <c r="BK5911" s="15" t="e">
        <v>#DIV/0!</v>
      </c>
      <c r="BL5911" s="15" t="e">
        <v>#DIV/0!</v>
      </c>
      <c r="BN5911" s="15" t="e">
        <v>#VALUE!</v>
      </c>
      <c r="BO5911" s="15" t="e">
        <v>#VALUE!</v>
      </c>
      <c r="BQ5911" s="15" t="e">
        <v>#VALUE!</v>
      </c>
      <c r="BR5911" s="15" t="e">
        <v>#VALUE!</v>
      </c>
      <c r="BT5911" t="s">
        <v>4004</v>
      </c>
    </row>
    <row r="5912" spans="1:72" x14ac:dyDescent="0.25">
      <c r="A5912" t="s">
        <v>7293</v>
      </c>
      <c r="B5912" t="s">
        <v>109</v>
      </c>
      <c r="C5912" t="s">
        <v>7294</v>
      </c>
      <c r="D5912" t="s">
        <v>7295</v>
      </c>
      <c r="E5912">
        <v>9.65149E-5</v>
      </c>
      <c r="F5912">
        <v>8.3565400000000005E-5</v>
      </c>
      <c r="H5912">
        <v>5167226.5</v>
      </c>
      <c r="I5912">
        <v>3287020</v>
      </c>
      <c r="J5912">
        <v>3151908.5</v>
      </c>
      <c r="P5912" s="14" t="e">
        <v>#DIV/0!</v>
      </c>
      <c r="Q5912" s="14" t="e">
        <v>#DIV/0!</v>
      </c>
      <c r="R5912" s="14" t="e">
        <v>#DIV/0!</v>
      </c>
      <c r="S5912" s="15" t="e">
        <v>#DIV/0!</v>
      </c>
      <c r="U5912">
        <v>3474365.75</v>
      </c>
      <c r="V5912">
        <v>2874588.75</v>
      </c>
      <c r="W5912">
        <v>2553031</v>
      </c>
      <c r="AC5912" s="14" t="e">
        <v>#DIV/0!</v>
      </c>
      <c r="AD5912" s="14" t="e">
        <v>#DIV/0!</v>
      </c>
      <c r="AE5912" s="14" t="e">
        <v>#DIV/0!</v>
      </c>
      <c r="AF5912" s="15" t="e">
        <v>#DIV/0!</v>
      </c>
      <c r="AH5912">
        <v>3818181.25</v>
      </c>
      <c r="AI5912">
        <v>3336182.75</v>
      </c>
      <c r="AJ5912">
        <v>2758119.5</v>
      </c>
      <c r="AP5912" s="14" t="e">
        <v>#DIV/0!</v>
      </c>
      <c r="AQ5912" s="14" t="e">
        <v>#DIV/0!</v>
      </c>
      <c r="AR5912" s="14" t="e">
        <v>#DIV/0!</v>
      </c>
      <c r="AS5912" s="15" t="e">
        <v>#DIV/0!</v>
      </c>
      <c r="AU5912">
        <v>4234527</v>
      </c>
      <c r="AV5912">
        <v>3296626.75</v>
      </c>
      <c r="AW5912">
        <v>3261986.75</v>
      </c>
      <c r="BC5912" s="14" t="e">
        <v>#DIV/0!</v>
      </c>
      <c r="BD5912" s="14" t="e">
        <v>#DIV/0!</v>
      </c>
      <c r="BE5912" s="14" t="e">
        <v>#DIV/0!</v>
      </c>
      <c r="BF5912" s="15" t="e">
        <v>#DIV/0!</v>
      </c>
      <c r="BH5912" s="15" t="e">
        <v>#DIV/0!</v>
      </c>
      <c r="BI5912" s="15" t="e">
        <v>#DIV/0!</v>
      </c>
      <c r="BK5912" s="15" t="e">
        <v>#DIV/0!</v>
      </c>
      <c r="BL5912" s="15" t="e">
        <v>#DIV/0!</v>
      </c>
      <c r="BN5912" s="15" t="e">
        <v>#DIV/0!</v>
      </c>
      <c r="BO5912" s="15" t="e">
        <v>#DIV/0!</v>
      </c>
      <c r="BQ5912" s="15" t="e">
        <v>#DIV/0!</v>
      </c>
      <c r="BR5912" s="15" t="e">
        <v>#DIV/0!</v>
      </c>
      <c r="BT5912" t="s">
        <v>7294</v>
      </c>
    </row>
    <row r="5913" spans="1:72" x14ac:dyDescent="0.25">
      <c r="A5913" t="s">
        <v>8217</v>
      </c>
      <c r="B5913" t="s">
        <v>384</v>
      </c>
      <c r="C5913" t="s">
        <v>8218</v>
      </c>
      <c r="D5913" t="s">
        <v>2277</v>
      </c>
      <c r="E5913">
        <v>3.6308500000000001E-6</v>
      </c>
      <c r="F5913">
        <v>8.3565400000000005E-5</v>
      </c>
      <c r="H5913">
        <v>2595306.25</v>
      </c>
      <c r="I5913" t="s">
        <v>6</v>
      </c>
      <c r="J5913">
        <v>1217364.875</v>
      </c>
      <c r="P5913" s="14" t="e">
        <v>#DIV/0!</v>
      </c>
      <c r="Q5913" s="14" t="e">
        <v>#VALUE!</v>
      </c>
      <c r="R5913" s="14" t="e">
        <v>#DIV/0!</v>
      </c>
      <c r="S5913" s="15" t="e">
        <v>#DIV/0!</v>
      </c>
      <c r="U5913">
        <v>2698818.75</v>
      </c>
      <c r="V5913">
        <v>2162745.5625</v>
      </c>
      <c r="W5913">
        <v>297524.53125</v>
      </c>
      <c r="AC5913" s="14" t="e">
        <v>#DIV/0!</v>
      </c>
      <c r="AD5913" s="14" t="e">
        <v>#DIV/0!</v>
      </c>
      <c r="AE5913" s="14" t="e">
        <v>#DIV/0!</v>
      </c>
      <c r="AF5913" s="15" t="e">
        <v>#DIV/0!</v>
      </c>
      <c r="AH5913">
        <v>1652042.5</v>
      </c>
      <c r="AI5913">
        <v>1313630.75</v>
      </c>
      <c r="AJ5913">
        <v>800152.375</v>
      </c>
      <c r="AP5913" s="14" t="e">
        <v>#DIV/0!</v>
      </c>
      <c r="AQ5913" s="14" t="e">
        <v>#DIV/0!</v>
      </c>
      <c r="AR5913" s="14" t="e">
        <v>#DIV/0!</v>
      </c>
      <c r="AS5913" s="15" t="e">
        <v>#DIV/0!</v>
      </c>
      <c r="AU5913">
        <v>2842924.75</v>
      </c>
      <c r="AV5913" t="s">
        <v>6</v>
      </c>
      <c r="AW5913">
        <v>1955074.125</v>
      </c>
      <c r="BC5913" s="14" t="e">
        <v>#DIV/0!</v>
      </c>
      <c r="BD5913" s="14" t="e">
        <v>#VALUE!</v>
      </c>
      <c r="BE5913" s="14" t="e">
        <v>#DIV/0!</v>
      </c>
      <c r="BF5913" s="15" t="e">
        <v>#DIV/0!</v>
      </c>
      <c r="BH5913" s="15" t="e">
        <v>#DIV/0!</v>
      </c>
      <c r="BI5913" s="15" t="e">
        <v>#DIV/0!</v>
      </c>
      <c r="BK5913" s="15" t="e">
        <v>#DIV/0!</v>
      </c>
      <c r="BL5913" s="15" t="e">
        <v>#DIV/0!</v>
      </c>
      <c r="BN5913" s="15" t="e">
        <v>#DIV/0!</v>
      </c>
      <c r="BO5913" s="15" t="e">
        <v>#DIV/0!</v>
      </c>
      <c r="BQ5913" s="15" t="e">
        <v>#DIV/0!</v>
      </c>
      <c r="BR5913" s="15" t="e">
        <v>#DIV/0!</v>
      </c>
      <c r="BT5913" t="s">
        <v>8218</v>
      </c>
    </row>
    <row r="5914" spans="1:72" x14ac:dyDescent="0.25">
      <c r="A5914" t="s">
        <v>8668</v>
      </c>
      <c r="B5914" t="s">
        <v>1390</v>
      </c>
      <c r="C5914" t="s">
        <v>8669</v>
      </c>
      <c r="D5914" t="s">
        <v>8670</v>
      </c>
      <c r="E5914">
        <v>5.2723499999999999E-9</v>
      </c>
      <c r="F5914">
        <v>8.3565400000000005E-5</v>
      </c>
      <c r="H5914">
        <v>1174980</v>
      </c>
      <c r="I5914">
        <v>1216243.25</v>
      </c>
      <c r="J5914">
        <v>802436</v>
      </c>
      <c r="P5914" s="14" t="e">
        <v>#DIV/0!</v>
      </c>
      <c r="Q5914" s="14" t="e">
        <v>#DIV/0!</v>
      </c>
      <c r="R5914" s="14" t="e">
        <v>#DIV/0!</v>
      </c>
      <c r="S5914" s="15" t="e">
        <v>#DIV/0!</v>
      </c>
      <c r="U5914" t="s">
        <v>6</v>
      </c>
      <c r="V5914">
        <v>714807.0625</v>
      </c>
      <c r="W5914">
        <v>666224</v>
      </c>
      <c r="AC5914" s="14" t="e">
        <v>#VALUE!</v>
      </c>
      <c r="AD5914" s="14" t="e">
        <v>#DIV/0!</v>
      </c>
      <c r="AE5914" s="14" t="e">
        <v>#DIV/0!</v>
      </c>
      <c r="AF5914" s="15" t="e">
        <v>#VALUE!</v>
      </c>
      <c r="AH5914">
        <v>934097.0625</v>
      </c>
      <c r="AI5914" t="s">
        <v>6</v>
      </c>
      <c r="AJ5914" t="s">
        <v>6</v>
      </c>
      <c r="AP5914" s="14" t="e">
        <v>#DIV/0!</v>
      </c>
      <c r="AQ5914" s="14" t="e">
        <v>#VALUE!</v>
      </c>
      <c r="AR5914" s="14" t="e">
        <v>#VALUE!</v>
      </c>
      <c r="AS5914" s="15" t="e">
        <v>#DIV/0!</v>
      </c>
      <c r="AU5914">
        <v>1232191.25</v>
      </c>
      <c r="AV5914">
        <v>1100373.625</v>
      </c>
      <c r="AW5914">
        <v>773211.6875</v>
      </c>
      <c r="BC5914" s="14" t="e">
        <v>#DIV/0!</v>
      </c>
      <c r="BD5914" s="14" t="e">
        <v>#DIV/0!</v>
      </c>
      <c r="BE5914" s="14" t="e">
        <v>#DIV/0!</v>
      </c>
      <c r="BF5914" s="15" t="e">
        <v>#DIV/0!</v>
      </c>
      <c r="BH5914" s="15" t="e">
        <v>#VALUE!</v>
      </c>
      <c r="BI5914" s="15" t="e">
        <v>#DIV/0!</v>
      </c>
      <c r="BK5914" s="15" t="e">
        <v>#DIV/0!</v>
      </c>
      <c r="BL5914" s="15" t="e">
        <v>#DIV/0!</v>
      </c>
      <c r="BN5914" s="15" t="e">
        <v>#DIV/0!</v>
      </c>
      <c r="BO5914" s="15" t="e">
        <v>#DIV/0!</v>
      </c>
      <c r="BQ5914" s="15" t="e">
        <v>#DIV/0!</v>
      </c>
      <c r="BR5914" s="15" t="e">
        <v>#DIV/0!</v>
      </c>
      <c r="BT5914" t="s">
        <v>8669</v>
      </c>
    </row>
    <row r="5915" spans="1:72" x14ac:dyDescent="0.25">
      <c r="A5915" t="s">
        <v>12631</v>
      </c>
      <c r="B5915" t="s">
        <v>7</v>
      </c>
      <c r="C5915" t="s">
        <v>12632</v>
      </c>
      <c r="D5915" t="s">
        <v>12633</v>
      </c>
      <c r="E5915">
        <v>2.3763000000000002E-9</v>
      </c>
      <c r="F5915">
        <v>8.3565400000000005E-5</v>
      </c>
      <c r="H5915">
        <v>2508975.5</v>
      </c>
      <c r="I5915">
        <v>3138189</v>
      </c>
      <c r="J5915">
        <v>2167794.25</v>
      </c>
      <c r="P5915" s="14" t="e">
        <v>#DIV/0!</v>
      </c>
      <c r="Q5915" s="14" t="e">
        <v>#DIV/0!</v>
      </c>
      <c r="R5915" s="14" t="e">
        <v>#DIV/0!</v>
      </c>
      <c r="S5915" s="15" t="e">
        <v>#DIV/0!</v>
      </c>
      <c r="U5915">
        <v>2628015.5</v>
      </c>
      <c r="V5915">
        <v>2109405.5</v>
      </c>
      <c r="W5915">
        <v>1970880.375</v>
      </c>
      <c r="AC5915" s="14" t="e">
        <v>#DIV/0!</v>
      </c>
      <c r="AD5915" s="14" t="e">
        <v>#DIV/0!</v>
      </c>
      <c r="AE5915" s="14" t="e">
        <v>#DIV/0!</v>
      </c>
      <c r="AF5915" s="15" t="e">
        <v>#DIV/0!</v>
      </c>
      <c r="AH5915">
        <v>2975197</v>
      </c>
      <c r="AI5915">
        <v>2405393.5</v>
      </c>
      <c r="AJ5915">
        <v>1517275.25</v>
      </c>
      <c r="AP5915" s="14" t="e">
        <v>#DIV/0!</v>
      </c>
      <c r="AQ5915" s="14" t="e">
        <v>#DIV/0!</v>
      </c>
      <c r="AR5915" s="14" t="e">
        <v>#DIV/0!</v>
      </c>
      <c r="AS5915" s="15" t="e">
        <v>#DIV/0!</v>
      </c>
      <c r="AU5915">
        <v>4352330</v>
      </c>
      <c r="AV5915">
        <v>2460525.5</v>
      </c>
      <c r="AW5915">
        <v>2070509</v>
      </c>
      <c r="BC5915" s="14" t="e">
        <v>#DIV/0!</v>
      </c>
      <c r="BD5915" s="14" t="e">
        <v>#DIV/0!</v>
      </c>
      <c r="BE5915" s="14" t="e">
        <v>#DIV/0!</v>
      </c>
      <c r="BF5915" s="15" t="e">
        <v>#DIV/0!</v>
      </c>
      <c r="BH5915" s="15" t="e">
        <v>#DIV/0!</v>
      </c>
      <c r="BI5915" s="15" t="e">
        <v>#DIV/0!</v>
      </c>
      <c r="BK5915" s="15" t="e">
        <v>#DIV/0!</v>
      </c>
      <c r="BL5915" s="15" t="e">
        <v>#DIV/0!</v>
      </c>
      <c r="BN5915" s="15" t="e">
        <v>#DIV/0!</v>
      </c>
      <c r="BO5915" s="15" t="e">
        <v>#DIV/0!</v>
      </c>
      <c r="BQ5915" s="15" t="e">
        <v>#DIV/0!</v>
      </c>
      <c r="BR5915" s="15" t="e">
        <v>#DIV/0!</v>
      </c>
      <c r="BT5915" t="s">
        <v>12632</v>
      </c>
    </row>
    <row r="5916" spans="1:72" x14ac:dyDescent="0.25">
      <c r="A5916" t="s">
        <v>12709</v>
      </c>
      <c r="B5916" t="s">
        <v>112</v>
      </c>
      <c r="C5916" t="s">
        <v>12710</v>
      </c>
      <c r="D5916" t="s">
        <v>12711</v>
      </c>
      <c r="E5916">
        <v>6.27609E-4</v>
      </c>
      <c r="F5916">
        <v>1.7584299999999999E-4</v>
      </c>
      <c r="H5916">
        <v>1902906.375</v>
      </c>
      <c r="I5916">
        <v>2287823</v>
      </c>
      <c r="J5916">
        <v>604807.9375</v>
      </c>
      <c r="P5916" s="14" t="e">
        <v>#DIV/0!</v>
      </c>
      <c r="Q5916" s="14" t="e">
        <v>#DIV/0!</v>
      </c>
      <c r="R5916" s="14" t="e">
        <v>#DIV/0!</v>
      </c>
      <c r="S5916" s="15" t="e">
        <v>#DIV/0!</v>
      </c>
      <c r="U5916">
        <v>1811953.25</v>
      </c>
      <c r="V5916">
        <v>1770987.5</v>
      </c>
      <c r="W5916">
        <v>1331246.625</v>
      </c>
      <c r="AC5916" s="14" t="e">
        <v>#DIV/0!</v>
      </c>
      <c r="AD5916" s="14" t="e">
        <v>#DIV/0!</v>
      </c>
      <c r="AE5916" s="14" t="e">
        <v>#DIV/0!</v>
      </c>
      <c r="AF5916" s="15" t="e">
        <v>#DIV/0!</v>
      </c>
      <c r="AH5916">
        <v>2119348.25</v>
      </c>
      <c r="AI5916">
        <v>2092137.625</v>
      </c>
      <c r="AJ5916">
        <v>1158553.125</v>
      </c>
      <c r="AP5916" s="14" t="e">
        <v>#DIV/0!</v>
      </c>
      <c r="AQ5916" s="14" t="e">
        <v>#DIV/0!</v>
      </c>
      <c r="AR5916" s="14" t="e">
        <v>#DIV/0!</v>
      </c>
      <c r="AS5916" s="15" t="e">
        <v>#DIV/0!</v>
      </c>
      <c r="AU5916">
        <v>1619622.875</v>
      </c>
      <c r="AV5916">
        <v>1660430.5</v>
      </c>
      <c r="AW5916">
        <v>993687.125</v>
      </c>
      <c r="BC5916" s="14" t="e">
        <v>#DIV/0!</v>
      </c>
      <c r="BD5916" s="14" t="e">
        <v>#DIV/0!</v>
      </c>
      <c r="BE5916" s="14" t="e">
        <v>#DIV/0!</v>
      </c>
      <c r="BF5916" s="15" t="e">
        <v>#DIV/0!</v>
      </c>
      <c r="BH5916" s="15" t="e">
        <v>#DIV/0!</v>
      </c>
      <c r="BI5916" s="15" t="e">
        <v>#DIV/0!</v>
      </c>
      <c r="BK5916" s="15" t="e">
        <v>#DIV/0!</v>
      </c>
      <c r="BL5916" s="15" t="e">
        <v>#DIV/0!</v>
      </c>
      <c r="BN5916" s="15" t="e">
        <v>#DIV/0!</v>
      </c>
      <c r="BO5916" s="15" t="e">
        <v>#DIV/0!</v>
      </c>
      <c r="BQ5916" s="15" t="e">
        <v>#DIV/0!</v>
      </c>
      <c r="BR5916" s="15" t="e">
        <v>#DIV/0!</v>
      </c>
      <c r="BT5916" t="s">
        <v>12710</v>
      </c>
    </row>
    <row r="5917" spans="1:72" x14ac:dyDescent="0.25">
      <c r="A5917" t="s">
        <v>14636</v>
      </c>
      <c r="B5917" t="s">
        <v>677</v>
      </c>
      <c r="C5917" t="s">
        <v>14637</v>
      </c>
      <c r="D5917" t="s">
        <v>14638</v>
      </c>
      <c r="E5917">
        <v>1.9062300000000001E-3</v>
      </c>
      <c r="F5917">
        <v>3.1541700000000002E-4</v>
      </c>
      <c r="H5917">
        <v>2218128.75</v>
      </c>
      <c r="I5917">
        <v>1523887.5</v>
      </c>
      <c r="J5917">
        <v>1398047.875</v>
      </c>
      <c r="P5917" s="14" t="e">
        <v>#DIV/0!</v>
      </c>
      <c r="Q5917" s="14" t="e">
        <v>#DIV/0!</v>
      </c>
      <c r="R5917" s="14" t="e">
        <v>#DIV/0!</v>
      </c>
      <c r="S5917" s="15" t="e">
        <v>#DIV/0!</v>
      </c>
      <c r="U5917">
        <v>1542715</v>
      </c>
      <c r="V5917">
        <v>1642994.5</v>
      </c>
      <c r="W5917">
        <v>1280645.5</v>
      </c>
      <c r="AC5917" s="14" t="e">
        <v>#DIV/0!</v>
      </c>
      <c r="AD5917" s="14" t="e">
        <v>#DIV/0!</v>
      </c>
      <c r="AE5917" s="14" t="e">
        <v>#DIV/0!</v>
      </c>
      <c r="AF5917" s="15" t="e">
        <v>#DIV/0!</v>
      </c>
      <c r="AH5917">
        <v>1247350.5</v>
      </c>
      <c r="AI5917">
        <v>1214216.25</v>
      </c>
      <c r="AJ5917">
        <v>1154365.25</v>
      </c>
      <c r="AP5917" s="14" t="e">
        <v>#DIV/0!</v>
      </c>
      <c r="AQ5917" s="14" t="e">
        <v>#DIV/0!</v>
      </c>
      <c r="AR5917" s="14" t="e">
        <v>#DIV/0!</v>
      </c>
      <c r="AS5917" s="15" t="e">
        <v>#DIV/0!</v>
      </c>
      <c r="AU5917">
        <v>1574216.625</v>
      </c>
      <c r="AV5917">
        <v>1348164.875</v>
      </c>
      <c r="AW5917" t="s">
        <v>6</v>
      </c>
      <c r="BC5917" s="14" t="e">
        <v>#DIV/0!</v>
      </c>
      <c r="BD5917" s="14" t="e">
        <v>#DIV/0!</v>
      </c>
      <c r="BE5917" s="14" t="e">
        <v>#VALUE!</v>
      </c>
      <c r="BF5917" s="15" t="e">
        <v>#DIV/0!</v>
      </c>
      <c r="BH5917" s="15" t="e">
        <v>#DIV/0!</v>
      </c>
      <c r="BI5917" s="15" t="e">
        <v>#DIV/0!</v>
      </c>
      <c r="BK5917" s="15" t="e">
        <v>#DIV/0!</v>
      </c>
      <c r="BL5917" s="15" t="e">
        <v>#DIV/0!</v>
      </c>
      <c r="BN5917" s="15" t="e">
        <v>#DIV/0!</v>
      </c>
      <c r="BO5917" s="15" t="e">
        <v>#DIV/0!</v>
      </c>
      <c r="BQ5917" s="15" t="e">
        <v>#DIV/0!</v>
      </c>
      <c r="BR5917" s="15" t="e">
        <v>#DIV/0!</v>
      </c>
      <c r="BT5917" t="s">
        <v>14637</v>
      </c>
    </row>
    <row r="5918" spans="1:72" x14ac:dyDescent="0.25">
      <c r="A5918" t="s">
        <v>14820</v>
      </c>
      <c r="B5918" t="s">
        <v>137</v>
      </c>
      <c r="C5918" t="s">
        <v>14821</v>
      </c>
      <c r="D5918" t="s">
        <v>14822</v>
      </c>
      <c r="E5918">
        <v>1.63142E-3</v>
      </c>
      <c r="F5918">
        <v>3.1541700000000002E-4</v>
      </c>
      <c r="H5918" t="s">
        <v>6</v>
      </c>
      <c r="I5918">
        <v>448049.3125</v>
      </c>
      <c r="J5918">
        <v>475547.25</v>
      </c>
      <c r="P5918" s="14" t="e">
        <v>#VALUE!</v>
      </c>
      <c r="Q5918" s="14" t="e">
        <v>#DIV/0!</v>
      </c>
      <c r="R5918" s="14" t="e">
        <v>#DIV/0!</v>
      </c>
      <c r="S5918" s="15" t="e">
        <v>#VALUE!</v>
      </c>
      <c r="U5918">
        <v>671935.5625</v>
      </c>
      <c r="V5918">
        <v>501190.6875</v>
      </c>
      <c r="W5918">
        <v>585172.125</v>
      </c>
      <c r="AC5918" s="14" t="e">
        <v>#DIV/0!</v>
      </c>
      <c r="AD5918" s="14" t="e">
        <v>#DIV/0!</v>
      </c>
      <c r="AE5918" s="14" t="e">
        <v>#DIV/0!</v>
      </c>
      <c r="AF5918" s="15" t="e">
        <v>#DIV/0!</v>
      </c>
      <c r="AH5918" t="s">
        <v>6</v>
      </c>
      <c r="AI5918" t="s">
        <v>6</v>
      </c>
      <c r="AJ5918" t="s">
        <v>6</v>
      </c>
      <c r="AP5918" s="14" t="e">
        <v>#VALUE!</v>
      </c>
      <c r="AQ5918" s="14" t="e">
        <v>#VALUE!</v>
      </c>
      <c r="AR5918" s="14" t="e">
        <v>#VALUE!</v>
      </c>
      <c r="AS5918" s="15" t="e">
        <v>#VALUE!</v>
      </c>
      <c r="AU5918">
        <v>996851.4375</v>
      </c>
      <c r="AV5918">
        <v>804626.625</v>
      </c>
      <c r="AW5918">
        <v>791789.0625</v>
      </c>
      <c r="BC5918" s="14" t="e">
        <v>#DIV/0!</v>
      </c>
      <c r="BD5918" s="14" t="e">
        <v>#DIV/0!</v>
      </c>
      <c r="BE5918" s="14" t="e">
        <v>#DIV/0!</v>
      </c>
      <c r="BF5918" s="15" t="e">
        <v>#DIV/0!</v>
      </c>
      <c r="BH5918" s="15" t="e">
        <v>#DIV/0!</v>
      </c>
      <c r="BI5918" s="15" t="e">
        <v>#VALUE!</v>
      </c>
      <c r="BK5918" s="15" t="e">
        <v>#VALUE!</v>
      </c>
      <c r="BL5918" s="15" t="e">
        <v>#VALUE!</v>
      </c>
      <c r="BN5918" s="15" t="e">
        <v>#DIV/0!</v>
      </c>
      <c r="BO5918" s="15" t="e">
        <v>#DIV/0!</v>
      </c>
      <c r="BQ5918" s="15" t="e">
        <v>#DIV/0!</v>
      </c>
      <c r="BR5918" s="15" t="e">
        <v>#DIV/0!</v>
      </c>
      <c r="BT5918" t="s">
        <v>14821</v>
      </c>
    </row>
    <row r="5919" spans="1:72" x14ac:dyDescent="0.25">
      <c r="A5919" t="s">
        <v>14826</v>
      </c>
      <c r="B5919" t="s">
        <v>137</v>
      </c>
      <c r="C5919" t="s">
        <v>14827</v>
      </c>
      <c r="D5919" t="s">
        <v>14822</v>
      </c>
      <c r="E5919">
        <v>1.9237799999999999E-3</v>
      </c>
      <c r="F5919">
        <v>3.1541700000000002E-4</v>
      </c>
      <c r="H5919">
        <v>1692134</v>
      </c>
      <c r="I5919">
        <v>1115084.875</v>
      </c>
      <c r="J5919">
        <v>985569.3125</v>
      </c>
      <c r="P5919" s="14" t="e">
        <v>#DIV/0!</v>
      </c>
      <c r="Q5919" s="14" t="e">
        <v>#DIV/0!</v>
      </c>
      <c r="R5919" s="14" t="e">
        <v>#DIV/0!</v>
      </c>
      <c r="S5919" s="15" t="e">
        <v>#DIV/0!</v>
      </c>
      <c r="U5919">
        <v>1267306.375</v>
      </c>
      <c r="V5919">
        <v>1487486.625</v>
      </c>
      <c r="W5919">
        <v>1682629.875</v>
      </c>
      <c r="AC5919" s="14" t="e">
        <v>#DIV/0!</v>
      </c>
      <c r="AD5919" s="14" t="e">
        <v>#DIV/0!</v>
      </c>
      <c r="AE5919" s="14" t="e">
        <v>#DIV/0!</v>
      </c>
      <c r="AF5919" s="15" t="e">
        <v>#DIV/0!</v>
      </c>
      <c r="AH5919">
        <v>1249787.125</v>
      </c>
      <c r="AI5919">
        <v>1487346.125</v>
      </c>
      <c r="AJ5919">
        <v>1145522.75</v>
      </c>
      <c r="AP5919" s="14" t="e">
        <v>#DIV/0!</v>
      </c>
      <c r="AQ5919" s="14" t="e">
        <v>#DIV/0!</v>
      </c>
      <c r="AR5919" s="14" t="e">
        <v>#DIV/0!</v>
      </c>
      <c r="AS5919" s="15" t="e">
        <v>#DIV/0!</v>
      </c>
      <c r="AU5919">
        <v>1312435</v>
      </c>
      <c r="AV5919">
        <v>1213710.25</v>
      </c>
      <c r="AW5919">
        <v>1246987.875</v>
      </c>
      <c r="BC5919" s="14" t="e">
        <v>#DIV/0!</v>
      </c>
      <c r="BD5919" s="14" t="e">
        <v>#DIV/0!</v>
      </c>
      <c r="BE5919" s="14" t="e">
        <v>#DIV/0!</v>
      </c>
      <c r="BF5919" s="15" t="e">
        <v>#DIV/0!</v>
      </c>
      <c r="BH5919" s="15" t="e">
        <v>#DIV/0!</v>
      </c>
      <c r="BI5919" s="15" t="e">
        <v>#DIV/0!</v>
      </c>
      <c r="BK5919" s="15" t="e">
        <v>#DIV/0!</v>
      </c>
      <c r="BL5919" s="15" t="e">
        <v>#DIV/0!</v>
      </c>
      <c r="BN5919" s="15" t="e">
        <v>#DIV/0!</v>
      </c>
      <c r="BO5919" s="15" t="e">
        <v>#DIV/0!</v>
      </c>
      <c r="BQ5919" s="15" t="e">
        <v>#DIV/0!</v>
      </c>
      <c r="BR5919" s="15" t="e">
        <v>#DIV/0!</v>
      </c>
      <c r="BT5919" t="s">
        <v>14827</v>
      </c>
    </row>
    <row r="5920" spans="1:72" x14ac:dyDescent="0.25">
      <c r="A5920" t="s">
        <v>14863</v>
      </c>
      <c r="B5920" t="s">
        <v>14864</v>
      </c>
      <c r="C5920" t="s">
        <v>14865</v>
      </c>
      <c r="D5920" t="s">
        <v>14866</v>
      </c>
      <c r="E5920">
        <v>1.9593900000000001E-3</v>
      </c>
      <c r="F5920">
        <v>3.1541700000000002E-4</v>
      </c>
      <c r="H5920">
        <v>2091698.625</v>
      </c>
      <c r="I5920">
        <v>1800447.5</v>
      </c>
      <c r="J5920">
        <v>1695483.25</v>
      </c>
      <c r="P5920" s="14" t="e">
        <v>#DIV/0!</v>
      </c>
      <c r="Q5920" s="14" t="e">
        <v>#DIV/0!</v>
      </c>
      <c r="R5920" s="14" t="e">
        <v>#DIV/0!</v>
      </c>
      <c r="S5920" s="15" t="e">
        <v>#DIV/0!</v>
      </c>
      <c r="U5920">
        <v>1653040.5</v>
      </c>
      <c r="V5920">
        <v>1698442.5</v>
      </c>
      <c r="W5920">
        <v>1211542.25</v>
      </c>
      <c r="AC5920" s="14" t="e">
        <v>#DIV/0!</v>
      </c>
      <c r="AD5920" s="14" t="e">
        <v>#DIV/0!</v>
      </c>
      <c r="AE5920" s="14" t="e">
        <v>#DIV/0!</v>
      </c>
      <c r="AF5920" s="15" t="e">
        <v>#DIV/0!</v>
      </c>
      <c r="AH5920">
        <v>1152190.875</v>
      </c>
      <c r="AI5920">
        <v>1287133.875</v>
      </c>
      <c r="AJ5920" t="s">
        <v>6</v>
      </c>
      <c r="AP5920" s="14" t="e">
        <v>#DIV/0!</v>
      </c>
      <c r="AQ5920" s="14" t="e">
        <v>#DIV/0!</v>
      </c>
      <c r="AR5920" s="14" t="e">
        <v>#VALUE!</v>
      </c>
      <c r="AS5920" s="15" t="e">
        <v>#DIV/0!</v>
      </c>
      <c r="AU5920">
        <v>1512052.75</v>
      </c>
      <c r="AV5920">
        <v>1480730.375</v>
      </c>
      <c r="AW5920" t="s">
        <v>6</v>
      </c>
      <c r="BC5920" s="14" t="e">
        <v>#DIV/0!</v>
      </c>
      <c r="BD5920" s="14" t="e">
        <v>#DIV/0!</v>
      </c>
      <c r="BE5920" s="14" t="e">
        <v>#VALUE!</v>
      </c>
      <c r="BF5920" s="15" t="e">
        <v>#DIV/0!</v>
      </c>
      <c r="BH5920" s="15" t="e">
        <v>#DIV/0!</v>
      </c>
      <c r="BI5920" s="15" t="e">
        <v>#DIV/0!</v>
      </c>
      <c r="BK5920" s="15" t="e">
        <v>#DIV/0!</v>
      </c>
      <c r="BL5920" s="15" t="e">
        <v>#DIV/0!</v>
      </c>
      <c r="BN5920" s="15" t="e">
        <v>#DIV/0!</v>
      </c>
      <c r="BO5920" s="15" t="e">
        <v>#DIV/0!</v>
      </c>
      <c r="BQ5920" s="15" t="e">
        <v>#DIV/0!</v>
      </c>
      <c r="BR5920" s="15" t="e">
        <v>#DIV/0!</v>
      </c>
      <c r="BT5920" t="s">
        <v>14865</v>
      </c>
    </row>
    <row r="5921" spans="1:72" x14ac:dyDescent="0.25">
      <c r="A5921" t="s">
        <v>17830</v>
      </c>
      <c r="B5921" t="s">
        <v>137</v>
      </c>
      <c r="C5921" t="s">
        <v>17831</v>
      </c>
      <c r="D5921" t="s">
        <v>17832</v>
      </c>
      <c r="E5921">
        <v>7.7749500000000001E-3</v>
      </c>
      <c r="F5921">
        <v>1.0632899999999999E-3</v>
      </c>
      <c r="H5921">
        <v>2456373.25</v>
      </c>
      <c r="I5921">
        <v>2269101.25</v>
      </c>
      <c r="J5921">
        <v>2489449.5</v>
      </c>
      <c r="P5921" s="14" t="e">
        <v>#DIV/0!</v>
      </c>
      <c r="Q5921" s="14" t="e">
        <v>#DIV/0!</v>
      </c>
      <c r="R5921" s="14" t="e">
        <v>#DIV/0!</v>
      </c>
      <c r="S5921" s="15" t="e">
        <v>#DIV/0!</v>
      </c>
      <c r="U5921">
        <v>2158848</v>
      </c>
      <c r="V5921">
        <v>2037364</v>
      </c>
      <c r="W5921">
        <v>2022929.625</v>
      </c>
      <c r="AC5921" s="14" t="e">
        <v>#DIV/0!</v>
      </c>
      <c r="AD5921" s="14" t="e">
        <v>#DIV/0!</v>
      </c>
      <c r="AE5921" s="14" t="e">
        <v>#DIV/0!</v>
      </c>
      <c r="AF5921" s="15" t="e">
        <v>#DIV/0!</v>
      </c>
      <c r="AH5921">
        <v>3073403.75</v>
      </c>
      <c r="AI5921">
        <v>2778217.75</v>
      </c>
      <c r="AJ5921">
        <v>2049688.375</v>
      </c>
      <c r="AP5921" s="14" t="e">
        <v>#DIV/0!</v>
      </c>
      <c r="AQ5921" s="14" t="e">
        <v>#DIV/0!</v>
      </c>
      <c r="AR5921" s="14" t="e">
        <v>#DIV/0!</v>
      </c>
      <c r="AS5921" s="15" t="e">
        <v>#DIV/0!</v>
      </c>
      <c r="AU5921">
        <v>3118498</v>
      </c>
      <c r="AV5921">
        <v>2310305.5</v>
      </c>
      <c r="AW5921">
        <v>2900058</v>
      </c>
      <c r="BC5921" s="14" t="e">
        <v>#DIV/0!</v>
      </c>
      <c r="BD5921" s="14" t="e">
        <v>#DIV/0!</v>
      </c>
      <c r="BE5921" s="14" t="e">
        <v>#DIV/0!</v>
      </c>
      <c r="BF5921" s="15" t="e">
        <v>#DIV/0!</v>
      </c>
      <c r="BH5921" s="15" t="e">
        <v>#DIV/0!</v>
      </c>
      <c r="BI5921" s="15" t="e">
        <v>#DIV/0!</v>
      </c>
      <c r="BK5921" s="15" t="e">
        <v>#DIV/0!</v>
      </c>
      <c r="BL5921" s="15" t="e">
        <v>#DIV/0!</v>
      </c>
      <c r="BN5921" s="15" t="e">
        <v>#DIV/0!</v>
      </c>
      <c r="BO5921" s="15" t="e">
        <v>#DIV/0!</v>
      </c>
      <c r="BQ5921" s="15" t="e">
        <v>#DIV/0!</v>
      </c>
      <c r="BR5921" s="15" t="e">
        <v>#DIV/0!</v>
      </c>
      <c r="BT5921" t="s">
        <v>17831</v>
      </c>
    </row>
    <row r="5922" spans="1:72" x14ac:dyDescent="0.25">
      <c r="A5922" t="s">
        <v>13146</v>
      </c>
      <c r="B5922" t="s">
        <v>7</v>
      </c>
      <c r="C5922" t="s">
        <v>13147</v>
      </c>
      <c r="D5922" t="s">
        <v>13148</v>
      </c>
      <c r="E5922">
        <v>8.2460699999999999E-4</v>
      </c>
      <c r="F5922">
        <v>2.59633E-4</v>
      </c>
      <c r="H5922">
        <v>653922.1875</v>
      </c>
      <c r="I5922">
        <v>514805.46875</v>
      </c>
      <c r="J5922">
        <v>499356.75</v>
      </c>
      <c r="P5922" s="14" t="e">
        <v>#DIV/0!</v>
      </c>
      <c r="Q5922" s="14" t="e">
        <v>#DIV/0!</v>
      </c>
      <c r="R5922" s="14" t="e">
        <v>#DIV/0!</v>
      </c>
      <c r="S5922" s="15" t="e">
        <v>#DIV/0!</v>
      </c>
      <c r="U5922">
        <v>622520</v>
      </c>
      <c r="V5922">
        <v>826885.4375</v>
      </c>
      <c r="W5922">
        <v>608555.9375</v>
      </c>
      <c r="AC5922" s="14" t="e">
        <v>#DIV/0!</v>
      </c>
      <c r="AD5922" s="14" t="e">
        <v>#DIV/0!</v>
      </c>
      <c r="AE5922" s="14" t="e">
        <v>#DIV/0!</v>
      </c>
      <c r="AF5922" s="15" t="e">
        <v>#DIV/0!</v>
      </c>
      <c r="AH5922" t="s">
        <v>6</v>
      </c>
      <c r="AI5922">
        <v>261207.796875</v>
      </c>
      <c r="AJ5922">
        <v>249459.84375</v>
      </c>
      <c r="AP5922" s="14" t="e">
        <v>#VALUE!</v>
      </c>
      <c r="AQ5922" s="14" t="e">
        <v>#DIV/0!</v>
      </c>
      <c r="AR5922" s="14" t="e">
        <v>#DIV/0!</v>
      </c>
      <c r="AS5922" s="15" t="e">
        <v>#VALUE!</v>
      </c>
      <c r="AU5922">
        <v>211638.078125</v>
      </c>
      <c r="AV5922">
        <v>151847.5625</v>
      </c>
      <c r="AW5922" t="s">
        <v>6</v>
      </c>
      <c r="BC5922" s="14" t="e">
        <v>#DIV/0!</v>
      </c>
      <c r="BD5922" s="14" t="e">
        <v>#DIV/0!</v>
      </c>
      <c r="BE5922" s="14" t="e">
        <v>#VALUE!</v>
      </c>
      <c r="BF5922" s="15" t="e">
        <v>#DIV/0!</v>
      </c>
      <c r="BH5922" s="15" t="e">
        <v>#DIV/0!</v>
      </c>
      <c r="BI5922" s="15" t="e">
        <v>#DIV/0!</v>
      </c>
      <c r="BK5922" s="15" t="e">
        <v>#VALUE!</v>
      </c>
      <c r="BL5922" s="15" t="e">
        <v>#VALUE!</v>
      </c>
      <c r="BN5922" s="15" t="e">
        <v>#DIV/0!</v>
      </c>
      <c r="BO5922" s="15" t="e">
        <v>#DIV/0!</v>
      </c>
      <c r="BQ5922" s="15" t="e">
        <v>#DIV/0!</v>
      </c>
      <c r="BR5922" s="15" t="e">
        <v>#DIV/0!</v>
      </c>
      <c r="BT5922" t="s">
        <v>13147</v>
      </c>
    </row>
    <row r="5923" spans="1:72" x14ac:dyDescent="0.25">
      <c r="A5923" t="s">
        <v>18529</v>
      </c>
      <c r="B5923" t="s">
        <v>937</v>
      </c>
      <c r="C5923" t="s">
        <v>18530</v>
      </c>
      <c r="D5923" t="s">
        <v>18531</v>
      </c>
      <c r="E5923">
        <v>1.14336E-2</v>
      </c>
      <c r="F5923">
        <v>1.28648E-3</v>
      </c>
      <c r="H5923">
        <v>1618363.25</v>
      </c>
      <c r="I5923">
        <v>1226045.375</v>
      </c>
      <c r="J5923">
        <v>1124324.625</v>
      </c>
      <c r="P5923" s="14" t="e">
        <v>#DIV/0!</v>
      </c>
      <c r="Q5923" s="14" t="e">
        <v>#DIV/0!</v>
      </c>
      <c r="R5923" s="14" t="e">
        <v>#DIV/0!</v>
      </c>
      <c r="S5923" s="15" t="e">
        <v>#DIV/0!</v>
      </c>
      <c r="U5923">
        <v>1145109.375</v>
      </c>
      <c r="V5923">
        <v>1244911.625</v>
      </c>
      <c r="W5923">
        <v>1136191</v>
      </c>
      <c r="AC5923" s="14" t="e">
        <v>#DIV/0!</v>
      </c>
      <c r="AD5923" s="14" t="e">
        <v>#DIV/0!</v>
      </c>
      <c r="AE5923" s="14" t="e">
        <v>#DIV/0!</v>
      </c>
      <c r="AF5923" s="15" t="e">
        <v>#DIV/0!</v>
      </c>
      <c r="AH5923">
        <v>1009609.25</v>
      </c>
      <c r="AI5923">
        <v>1033569.875</v>
      </c>
      <c r="AJ5923">
        <v>958827.375</v>
      </c>
      <c r="AP5923" s="14" t="e">
        <v>#DIV/0!</v>
      </c>
      <c r="AQ5923" s="14" t="e">
        <v>#DIV/0!</v>
      </c>
      <c r="AR5923" s="14" t="e">
        <v>#DIV/0!</v>
      </c>
      <c r="AS5923" s="15" t="e">
        <v>#DIV/0!</v>
      </c>
      <c r="AU5923">
        <v>1526855.75</v>
      </c>
      <c r="AV5923">
        <v>1399777.5</v>
      </c>
      <c r="AW5923">
        <v>1361636.875</v>
      </c>
      <c r="BC5923" s="14" t="e">
        <v>#DIV/0!</v>
      </c>
      <c r="BD5923" s="14" t="e">
        <v>#DIV/0!</v>
      </c>
      <c r="BE5923" s="14" t="e">
        <v>#DIV/0!</v>
      </c>
      <c r="BF5923" s="15" t="e">
        <v>#DIV/0!</v>
      </c>
      <c r="BH5923" s="15" t="e">
        <v>#DIV/0!</v>
      </c>
      <c r="BI5923" s="15" t="e">
        <v>#DIV/0!</v>
      </c>
      <c r="BK5923" s="15" t="e">
        <v>#DIV/0!</v>
      </c>
      <c r="BL5923" s="15" t="e">
        <v>#DIV/0!</v>
      </c>
      <c r="BN5923" s="15" t="e">
        <v>#DIV/0!</v>
      </c>
      <c r="BO5923" s="15" t="e">
        <v>#DIV/0!</v>
      </c>
      <c r="BQ5923" s="15" t="e">
        <v>#DIV/0!</v>
      </c>
      <c r="BR5923" s="15" t="e">
        <v>#DIV/0!</v>
      </c>
      <c r="BT5923" t="s">
        <v>18530</v>
      </c>
    </row>
    <row r="5924" spans="1:72" x14ac:dyDescent="0.25">
      <c r="A5924" t="s">
        <v>2438</v>
      </c>
      <c r="B5924" t="s">
        <v>2439</v>
      </c>
      <c r="C5924" t="s">
        <v>2440</v>
      </c>
      <c r="D5924" t="s">
        <v>2441</v>
      </c>
      <c r="E5924">
        <v>4.15695E-4</v>
      </c>
      <c r="F5924">
        <v>8.3565400000000005E-5</v>
      </c>
      <c r="H5924">
        <v>2432724.5</v>
      </c>
      <c r="I5924">
        <v>2172904.25</v>
      </c>
      <c r="J5924">
        <v>2303807.75</v>
      </c>
      <c r="P5924" s="14" t="e">
        <v>#DIV/0!</v>
      </c>
      <c r="Q5924" s="14" t="e">
        <v>#DIV/0!</v>
      </c>
      <c r="R5924" s="14" t="e">
        <v>#DIV/0!</v>
      </c>
      <c r="S5924" s="15" t="e">
        <v>#DIV/0!</v>
      </c>
      <c r="U5924">
        <v>3010818.5</v>
      </c>
      <c r="V5924">
        <v>2197015.25</v>
      </c>
      <c r="W5924">
        <v>195095.859375</v>
      </c>
      <c r="AC5924" s="14" t="e">
        <v>#DIV/0!</v>
      </c>
      <c r="AD5924" s="14" t="e">
        <v>#DIV/0!</v>
      </c>
      <c r="AE5924" s="14" t="e">
        <v>#DIV/0!</v>
      </c>
      <c r="AF5924" s="15" t="e">
        <v>#DIV/0!</v>
      </c>
      <c r="AH5924">
        <v>2510809.25</v>
      </c>
      <c r="AI5924">
        <v>2042230.75</v>
      </c>
      <c r="AJ5924">
        <v>2019446.625</v>
      </c>
      <c r="AP5924" s="14" t="e">
        <v>#DIV/0!</v>
      </c>
      <c r="AQ5924" s="14" t="e">
        <v>#DIV/0!</v>
      </c>
      <c r="AR5924" s="14" t="e">
        <v>#DIV/0!</v>
      </c>
      <c r="AS5924" s="15" t="e">
        <v>#DIV/0!</v>
      </c>
      <c r="AU5924">
        <v>2921881.25</v>
      </c>
      <c r="AV5924">
        <v>2383875.5</v>
      </c>
      <c r="AW5924">
        <v>2273184.5</v>
      </c>
      <c r="BC5924" s="14" t="e">
        <v>#DIV/0!</v>
      </c>
      <c r="BD5924" s="14" t="e">
        <v>#DIV/0!</v>
      </c>
      <c r="BE5924" s="14" t="e">
        <v>#DIV/0!</v>
      </c>
      <c r="BF5924" s="15" t="e">
        <v>#DIV/0!</v>
      </c>
      <c r="BH5924" s="15" t="e">
        <v>#DIV/0!</v>
      </c>
      <c r="BI5924" s="15" t="e">
        <v>#DIV/0!</v>
      </c>
      <c r="BK5924" s="15" t="e">
        <v>#DIV/0!</v>
      </c>
      <c r="BL5924" s="15" t="e">
        <v>#DIV/0!</v>
      </c>
      <c r="BN5924" s="15" t="e">
        <v>#DIV/0!</v>
      </c>
      <c r="BO5924" s="15" t="e">
        <v>#DIV/0!</v>
      </c>
      <c r="BQ5924" s="15" t="e">
        <v>#DIV/0!</v>
      </c>
      <c r="BR5924" s="15" t="e">
        <v>#DIV/0!</v>
      </c>
      <c r="BT5924" t="s">
        <v>2440</v>
      </c>
    </row>
    <row r="5925" spans="1:72" x14ac:dyDescent="0.25">
      <c r="A5925" t="s">
        <v>5830</v>
      </c>
      <c r="B5925" t="s">
        <v>7</v>
      </c>
      <c r="C5925" t="s">
        <v>5831</v>
      </c>
      <c r="D5925" t="s">
        <v>5832</v>
      </c>
      <c r="E5925">
        <v>6.4116900000000003E-5</v>
      </c>
      <c r="F5925">
        <v>8.3565400000000005E-5</v>
      </c>
      <c r="H5925">
        <v>1192132.8125</v>
      </c>
      <c r="I5925">
        <v>679728.5625</v>
      </c>
      <c r="J5925">
        <v>1512237.125</v>
      </c>
      <c r="P5925" s="14" t="e">
        <v>#DIV/0!</v>
      </c>
      <c r="Q5925" s="14" t="e">
        <v>#DIV/0!</v>
      </c>
      <c r="R5925" s="14" t="e">
        <v>#DIV/0!</v>
      </c>
      <c r="S5925" s="15" t="e">
        <v>#DIV/0!</v>
      </c>
      <c r="U5925">
        <v>3114612.0625</v>
      </c>
      <c r="V5925">
        <v>2301926.53125</v>
      </c>
      <c r="W5925">
        <v>3017780.75</v>
      </c>
      <c r="AC5925" s="14" t="e">
        <v>#DIV/0!</v>
      </c>
      <c r="AD5925" s="14" t="e">
        <v>#DIV/0!</v>
      </c>
      <c r="AE5925" s="14" t="e">
        <v>#DIV/0!</v>
      </c>
      <c r="AF5925" s="15" t="e">
        <v>#DIV/0!</v>
      </c>
      <c r="AH5925">
        <v>1259590.625</v>
      </c>
      <c r="AI5925">
        <v>1488014.25</v>
      </c>
      <c r="AJ5925">
        <v>1841980.875</v>
      </c>
      <c r="AP5925" s="14" t="e">
        <v>#DIV/0!</v>
      </c>
      <c r="AQ5925" s="14" t="e">
        <v>#DIV/0!</v>
      </c>
      <c r="AR5925" s="14" t="e">
        <v>#DIV/0!</v>
      </c>
      <c r="AS5925" s="15" t="e">
        <v>#DIV/0!</v>
      </c>
      <c r="AU5925" t="s">
        <v>6</v>
      </c>
      <c r="AV5925">
        <v>1527835.625</v>
      </c>
      <c r="AW5925">
        <v>1762660.59375</v>
      </c>
      <c r="BC5925" s="14" t="e">
        <v>#VALUE!</v>
      </c>
      <c r="BD5925" s="14" t="e">
        <v>#DIV/0!</v>
      </c>
      <c r="BE5925" s="14" t="e">
        <v>#DIV/0!</v>
      </c>
      <c r="BF5925" s="15" t="e">
        <v>#VALUE!</v>
      </c>
      <c r="BH5925" s="15" t="e">
        <v>#DIV/0!</v>
      </c>
      <c r="BI5925" s="15" t="e">
        <v>#DIV/0!</v>
      </c>
      <c r="BK5925" s="15" t="e">
        <v>#DIV/0!</v>
      </c>
      <c r="BL5925" s="15" t="e">
        <v>#DIV/0!</v>
      </c>
      <c r="BN5925" s="15" t="e">
        <v>#VALUE!</v>
      </c>
      <c r="BO5925" s="15" t="e">
        <v>#VALUE!</v>
      </c>
      <c r="BQ5925" s="15" t="e">
        <v>#VALUE!</v>
      </c>
      <c r="BR5925" s="15" t="e">
        <v>#VALUE!</v>
      </c>
      <c r="BT5925" t="s">
        <v>5831</v>
      </c>
    </row>
    <row r="5926" spans="1:72" x14ac:dyDescent="0.25">
      <c r="A5926" t="s">
        <v>15308</v>
      </c>
      <c r="B5926" t="s">
        <v>15309</v>
      </c>
      <c r="C5926" t="s">
        <v>15310</v>
      </c>
      <c r="D5926" t="s">
        <v>15311</v>
      </c>
      <c r="E5926">
        <v>2.8847899999999999E-3</v>
      </c>
      <c r="F5926">
        <v>5.1583800000000002E-4</v>
      </c>
      <c r="H5926">
        <v>1096785.75</v>
      </c>
      <c r="I5926">
        <v>990745.75</v>
      </c>
      <c r="J5926">
        <v>917973</v>
      </c>
      <c r="P5926" s="14" t="e">
        <v>#DIV/0!</v>
      </c>
      <c r="Q5926" s="14" t="e">
        <v>#DIV/0!</v>
      </c>
      <c r="R5926" s="14" t="e">
        <v>#DIV/0!</v>
      </c>
      <c r="S5926" s="15" t="e">
        <v>#DIV/0!</v>
      </c>
      <c r="U5926">
        <v>1301996.875</v>
      </c>
      <c r="V5926">
        <v>708628.75</v>
      </c>
      <c r="W5926">
        <v>656846.3125</v>
      </c>
      <c r="AC5926" s="14" t="e">
        <v>#DIV/0!</v>
      </c>
      <c r="AD5926" s="14" t="e">
        <v>#DIV/0!</v>
      </c>
      <c r="AE5926" s="14" t="e">
        <v>#DIV/0!</v>
      </c>
      <c r="AF5926" s="15" t="e">
        <v>#DIV/0!</v>
      </c>
      <c r="AH5926" t="s">
        <v>6</v>
      </c>
      <c r="AI5926">
        <v>857155</v>
      </c>
      <c r="AJ5926">
        <v>251262.828125</v>
      </c>
      <c r="AP5926" s="14" t="e">
        <v>#VALUE!</v>
      </c>
      <c r="AQ5926" s="14" t="e">
        <v>#DIV/0!</v>
      </c>
      <c r="AR5926" s="14" t="e">
        <v>#DIV/0!</v>
      </c>
      <c r="AS5926" s="15" t="e">
        <v>#VALUE!</v>
      </c>
      <c r="AU5926">
        <v>1232277.875</v>
      </c>
      <c r="AV5926">
        <v>1191692.875</v>
      </c>
      <c r="AW5926">
        <v>610466.6875</v>
      </c>
      <c r="BC5926" s="14" t="e">
        <v>#DIV/0!</v>
      </c>
      <c r="BD5926" s="14" t="e">
        <v>#DIV/0!</v>
      </c>
      <c r="BE5926" s="14" t="e">
        <v>#DIV/0!</v>
      </c>
      <c r="BF5926" s="15" t="e">
        <v>#DIV/0!</v>
      </c>
      <c r="BH5926" s="15" t="e">
        <v>#DIV/0!</v>
      </c>
      <c r="BI5926" s="15" t="e">
        <v>#DIV/0!</v>
      </c>
      <c r="BK5926" s="15" t="e">
        <v>#VALUE!</v>
      </c>
      <c r="BL5926" s="15" t="e">
        <v>#VALUE!</v>
      </c>
      <c r="BN5926" s="15" t="e">
        <v>#DIV/0!</v>
      </c>
      <c r="BO5926" s="15" t="e">
        <v>#DIV/0!</v>
      </c>
      <c r="BQ5926" s="15" t="e">
        <v>#DIV/0!</v>
      </c>
      <c r="BR5926" s="15" t="e">
        <v>#DIV/0!</v>
      </c>
      <c r="BT5926" t="s">
        <v>15310</v>
      </c>
    </row>
    <row r="5927" spans="1:72" x14ac:dyDescent="0.25">
      <c r="A5927" t="s">
        <v>17013</v>
      </c>
      <c r="B5927" t="s">
        <v>119</v>
      </c>
      <c r="C5927" t="s">
        <v>17014</v>
      </c>
      <c r="D5927" t="s">
        <v>17015</v>
      </c>
      <c r="E5927">
        <v>5.1048400000000002E-3</v>
      </c>
      <c r="F5927">
        <v>7.6761099999999997E-4</v>
      </c>
      <c r="H5927">
        <v>553761.125</v>
      </c>
      <c r="I5927">
        <v>504357.9375</v>
      </c>
      <c r="J5927">
        <v>365751.1875</v>
      </c>
      <c r="P5927" s="14" t="e">
        <v>#DIV/0!</v>
      </c>
      <c r="Q5927" s="14" t="e">
        <v>#DIV/0!</v>
      </c>
      <c r="R5927" s="14" t="e">
        <v>#DIV/0!</v>
      </c>
      <c r="S5927" s="15" t="e">
        <v>#DIV/0!</v>
      </c>
      <c r="U5927" t="s">
        <v>6</v>
      </c>
      <c r="V5927">
        <v>1339762.875</v>
      </c>
      <c r="W5927" t="s">
        <v>6</v>
      </c>
      <c r="AC5927" s="14" t="e">
        <v>#VALUE!</v>
      </c>
      <c r="AD5927" s="14" t="e">
        <v>#DIV/0!</v>
      </c>
      <c r="AE5927" s="14" t="e">
        <v>#VALUE!</v>
      </c>
      <c r="AF5927" s="15" t="e">
        <v>#VALUE!</v>
      </c>
      <c r="AH5927">
        <v>302022.71875</v>
      </c>
      <c r="AI5927" t="s">
        <v>6</v>
      </c>
      <c r="AJ5927">
        <v>974569.1875</v>
      </c>
      <c r="AP5927" s="14" t="e">
        <v>#DIV/0!</v>
      </c>
      <c r="AQ5927" s="14" t="e">
        <v>#VALUE!</v>
      </c>
      <c r="AR5927" s="14" t="e">
        <v>#DIV/0!</v>
      </c>
      <c r="AS5927" s="15" t="e">
        <v>#DIV/0!</v>
      </c>
      <c r="AU5927">
        <v>480787.875</v>
      </c>
      <c r="AV5927" t="s">
        <v>6</v>
      </c>
      <c r="AW5927" t="s">
        <v>6</v>
      </c>
      <c r="BC5927" s="14" t="e">
        <v>#DIV/0!</v>
      </c>
      <c r="BD5927" s="14" t="e">
        <v>#VALUE!</v>
      </c>
      <c r="BE5927" s="14" t="e">
        <v>#VALUE!</v>
      </c>
      <c r="BF5927" s="15" t="e">
        <v>#DIV/0!</v>
      </c>
      <c r="BH5927" s="15" t="e">
        <v>#VALUE!</v>
      </c>
      <c r="BI5927" s="15" t="e">
        <v>#DIV/0!</v>
      </c>
      <c r="BK5927" s="15" t="e">
        <v>#DIV/0!</v>
      </c>
      <c r="BL5927" s="15" t="e">
        <v>#DIV/0!</v>
      </c>
      <c r="BN5927" s="15" t="e">
        <v>#DIV/0!</v>
      </c>
      <c r="BO5927" s="15" t="e">
        <v>#DIV/0!</v>
      </c>
      <c r="BQ5927" s="15" t="e">
        <v>#DIV/0!</v>
      </c>
      <c r="BR5927" s="15" t="e">
        <v>#DIV/0!</v>
      </c>
      <c r="BT5927" t="s">
        <v>17014</v>
      </c>
    </row>
    <row r="5928" spans="1:72" x14ac:dyDescent="0.25">
      <c r="A5928" t="s">
        <v>22285</v>
      </c>
      <c r="B5928" t="s">
        <v>14349</v>
      </c>
      <c r="C5928" t="s">
        <v>22286</v>
      </c>
      <c r="D5928" t="s">
        <v>22287</v>
      </c>
      <c r="E5928">
        <v>0.15049100000000001</v>
      </c>
      <c r="F5928">
        <v>9.3598199999999996E-3</v>
      </c>
      <c r="H5928">
        <v>2187950.25</v>
      </c>
      <c r="I5928">
        <v>1679579.875</v>
      </c>
      <c r="J5928">
        <v>1701566.5</v>
      </c>
      <c r="P5928" s="14" t="e">
        <v>#DIV/0!</v>
      </c>
      <c r="Q5928" s="14" t="e">
        <v>#DIV/0!</v>
      </c>
      <c r="R5928" s="14" t="e">
        <v>#DIV/0!</v>
      </c>
      <c r="S5928" s="15" t="e">
        <v>#DIV/0!</v>
      </c>
      <c r="U5928">
        <v>1215831.125</v>
      </c>
      <c r="V5928">
        <v>1263000.875</v>
      </c>
      <c r="W5928">
        <v>1399165.75</v>
      </c>
      <c r="AC5928" s="14" t="e">
        <v>#DIV/0!</v>
      </c>
      <c r="AD5928" s="14" t="e">
        <v>#DIV/0!</v>
      </c>
      <c r="AE5928" s="14" t="e">
        <v>#DIV/0!</v>
      </c>
      <c r="AF5928" s="15" t="e">
        <v>#DIV/0!</v>
      </c>
      <c r="AH5928">
        <v>1656146.375</v>
      </c>
      <c r="AI5928">
        <v>1425994</v>
      </c>
      <c r="AJ5928">
        <v>1101139.375</v>
      </c>
      <c r="AP5928" s="14" t="e">
        <v>#DIV/0!</v>
      </c>
      <c r="AQ5928" s="14" t="e">
        <v>#DIV/0!</v>
      </c>
      <c r="AR5928" s="14" t="e">
        <v>#DIV/0!</v>
      </c>
      <c r="AS5928" s="15" t="e">
        <v>#DIV/0!</v>
      </c>
      <c r="AU5928" t="s">
        <v>6</v>
      </c>
      <c r="AV5928">
        <v>1567324</v>
      </c>
      <c r="AW5928">
        <v>853588.0625</v>
      </c>
      <c r="BC5928" s="14" t="e">
        <v>#VALUE!</v>
      </c>
      <c r="BD5928" s="14" t="e">
        <v>#DIV/0!</v>
      </c>
      <c r="BE5928" s="14" t="e">
        <v>#DIV/0!</v>
      </c>
      <c r="BF5928" s="15" t="e">
        <v>#VALUE!</v>
      </c>
      <c r="BH5928" s="15" t="e">
        <v>#DIV/0!</v>
      </c>
      <c r="BI5928" s="15" t="e">
        <v>#DIV/0!</v>
      </c>
      <c r="BK5928" s="15" t="e">
        <v>#DIV/0!</v>
      </c>
      <c r="BL5928" s="15" t="e">
        <v>#DIV/0!</v>
      </c>
      <c r="BN5928" s="15" t="e">
        <v>#VALUE!</v>
      </c>
      <c r="BO5928" s="15" t="e">
        <v>#VALUE!</v>
      </c>
      <c r="BQ5928" s="15" t="e">
        <v>#VALUE!</v>
      </c>
      <c r="BR5928" s="15" t="e">
        <v>#VALUE!</v>
      </c>
      <c r="BT5928" t="s">
        <v>22286</v>
      </c>
    </row>
    <row r="5929" spans="1:72" x14ac:dyDescent="0.25">
      <c r="A5929" t="s">
        <v>4572</v>
      </c>
      <c r="B5929" t="s">
        <v>119</v>
      </c>
      <c r="C5929" t="s">
        <v>4573</v>
      </c>
      <c r="D5929" t="s">
        <v>4574</v>
      </c>
      <c r="E5929">
        <v>1.90212E-5</v>
      </c>
      <c r="F5929">
        <v>8.3565400000000005E-5</v>
      </c>
      <c r="H5929">
        <v>1159087</v>
      </c>
      <c r="I5929">
        <v>1295482.375</v>
      </c>
      <c r="J5929">
        <v>975210.5</v>
      </c>
      <c r="P5929" s="14" t="e">
        <v>#DIV/0!</v>
      </c>
      <c r="Q5929" s="14" t="e">
        <v>#DIV/0!</v>
      </c>
      <c r="R5929" s="14" t="e">
        <v>#DIV/0!</v>
      </c>
      <c r="S5929" s="15" t="e">
        <v>#DIV/0!</v>
      </c>
      <c r="U5929">
        <v>1244850.875</v>
      </c>
      <c r="V5929">
        <v>1122270.875</v>
      </c>
      <c r="W5929">
        <v>1103922.375</v>
      </c>
      <c r="AC5929" s="14" t="e">
        <v>#DIV/0!</v>
      </c>
      <c r="AD5929" s="14" t="e">
        <v>#DIV/0!</v>
      </c>
      <c r="AE5929" s="14" t="e">
        <v>#DIV/0!</v>
      </c>
      <c r="AF5929" s="15" t="e">
        <v>#DIV/0!</v>
      </c>
      <c r="AH5929">
        <v>726271.8125</v>
      </c>
      <c r="AI5929">
        <v>797528.5625</v>
      </c>
      <c r="AJ5929">
        <v>464967.78125</v>
      </c>
      <c r="AP5929" s="14" t="e">
        <v>#DIV/0!</v>
      </c>
      <c r="AQ5929" s="14" t="e">
        <v>#DIV/0!</v>
      </c>
      <c r="AR5929" s="14" t="e">
        <v>#DIV/0!</v>
      </c>
      <c r="AS5929" s="15" t="e">
        <v>#DIV/0!</v>
      </c>
      <c r="AU5929">
        <v>576646.125</v>
      </c>
      <c r="AV5929" t="s">
        <v>6</v>
      </c>
      <c r="AW5929" t="s">
        <v>6</v>
      </c>
      <c r="BC5929" s="14" t="e">
        <v>#DIV/0!</v>
      </c>
      <c r="BD5929" s="14" t="e">
        <v>#VALUE!</v>
      </c>
      <c r="BE5929" s="14" t="e">
        <v>#VALUE!</v>
      </c>
      <c r="BF5929" s="15" t="e">
        <v>#DIV/0!</v>
      </c>
      <c r="BH5929" s="15" t="e">
        <v>#DIV/0!</v>
      </c>
      <c r="BI5929" s="15" t="e">
        <v>#DIV/0!</v>
      </c>
      <c r="BK5929" s="15" t="e">
        <v>#DIV/0!</v>
      </c>
      <c r="BL5929" s="15" t="e">
        <v>#DIV/0!</v>
      </c>
      <c r="BN5929" s="15" t="e">
        <v>#DIV/0!</v>
      </c>
      <c r="BO5929" s="15" t="e">
        <v>#DIV/0!</v>
      </c>
      <c r="BQ5929" s="15" t="e">
        <v>#DIV/0!</v>
      </c>
      <c r="BR5929" s="15" t="e">
        <v>#DIV/0!</v>
      </c>
      <c r="BT5929" t="s">
        <v>4573</v>
      </c>
    </row>
    <row r="5930" spans="1:72" x14ac:dyDescent="0.25">
      <c r="A5930" t="s">
        <v>17633</v>
      </c>
      <c r="B5930" t="s">
        <v>72</v>
      </c>
      <c r="C5930" t="s">
        <v>17634</v>
      </c>
      <c r="D5930" t="s">
        <v>17635</v>
      </c>
      <c r="E5930">
        <v>9.2704899999999993E-3</v>
      </c>
      <c r="F5930">
        <v>1.0632899999999999E-3</v>
      </c>
      <c r="H5930">
        <v>615611.3125</v>
      </c>
      <c r="I5930">
        <v>625333.3125</v>
      </c>
      <c r="J5930" t="s">
        <v>6</v>
      </c>
      <c r="P5930" s="14" t="e">
        <v>#DIV/0!</v>
      </c>
      <c r="Q5930" s="14" t="e">
        <v>#DIV/0!</v>
      </c>
      <c r="R5930" s="14" t="e">
        <v>#VALUE!</v>
      </c>
      <c r="S5930" s="15" t="e">
        <v>#DIV/0!</v>
      </c>
      <c r="U5930">
        <v>722737.6875</v>
      </c>
      <c r="V5930">
        <v>485052.15625</v>
      </c>
      <c r="W5930">
        <v>306750.5625</v>
      </c>
      <c r="AC5930" s="14" t="e">
        <v>#DIV/0!</v>
      </c>
      <c r="AD5930" s="14" t="e">
        <v>#DIV/0!</v>
      </c>
      <c r="AE5930" s="14" t="e">
        <v>#DIV/0!</v>
      </c>
      <c r="AF5930" s="15" t="e">
        <v>#DIV/0!</v>
      </c>
      <c r="AH5930">
        <v>410936.6875</v>
      </c>
      <c r="AI5930" t="s">
        <v>6</v>
      </c>
      <c r="AJ5930" t="s">
        <v>6</v>
      </c>
      <c r="AP5930" s="14" t="e">
        <v>#DIV/0!</v>
      </c>
      <c r="AQ5930" s="14" t="e">
        <v>#VALUE!</v>
      </c>
      <c r="AR5930" s="14" t="e">
        <v>#VALUE!</v>
      </c>
      <c r="AS5930" s="15" t="e">
        <v>#DIV/0!</v>
      </c>
      <c r="AU5930">
        <v>602931.75</v>
      </c>
      <c r="AV5930">
        <v>732937.1875</v>
      </c>
      <c r="AW5930">
        <v>413648.5625</v>
      </c>
      <c r="BC5930" s="14" t="e">
        <v>#DIV/0!</v>
      </c>
      <c r="BD5930" s="14" t="e">
        <v>#DIV/0!</v>
      </c>
      <c r="BE5930" s="14" t="e">
        <v>#DIV/0!</v>
      </c>
      <c r="BF5930" s="15" t="e">
        <v>#DIV/0!</v>
      </c>
      <c r="BH5930" s="15" t="e">
        <v>#DIV/0!</v>
      </c>
      <c r="BI5930" s="15" t="e">
        <v>#DIV/0!</v>
      </c>
      <c r="BK5930" s="15" t="e">
        <v>#DIV/0!</v>
      </c>
      <c r="BL5930" s="15" t="e">
        <v>#DIV/0!</v>
      </c>
      <c r="BN5930" s="15" t="e">
        <v>#DIV/0!</v>
      </c>
      <c r="BO5930" s="15" t="e">
        <v>#DIV/0!</v>
      </c>
      <c r="BQ5930" s="15" t="e">
        <v>#DIV/0!</v>
      </c>
      <c r="BR5930" s="15" t="e">
        <v>#DIV/0!</v>
      </c>
      <c r="BT5930" t="s">
        <v>17634</v>
      </c>
    </row>
    <row r="5931" spans="1:72" x14ac:dyDescent="0.25">
      <c r="A5931" t="s">
        <v>3903</v>
      </c>
      <c r="B5931" t="s">
        <v>3904</v>
      </c>
      <c r="C5931" t="s">
        <v>3905</v>
      </c>
      <c r="D5931" t="s">
        <v>3906</v>
      </c>
      <c r="E5931">
        <v>1.21545E-4</v>
      </c>
      <c r="F5931">
        <v>8.3565400000000005E-5</v>
      </c>
      <c r="H5931">
        <v>2512168.5</v>
      </c>
      <c r="I5931">
        <v>1622093.375</v>
      </c>
      <c r="J5931">
        <v>1681433.375</v>
      </c>
      <c r="P5931" s="14" t="e">
        <v>#DIV/0!</v>
      </c>
      <c r="Q5931" s="14" t="e">
        <v>#DIV/0!</v>
      </c>
      <c r="R5931" s="14" t="e">
        <v>#DIV/0!</v>
      </c>
      <c r="S5931" s="15" t="e">
        <v>#DIV/0!</v>
      </c>
      <c r="U5931">
        <v>1449303.25</v>
      </c>
      <c r="V5931">
        <v>1375424.5</v>
      </c>
      <c r="W5931">
        <v>1170491.125</v>
      </c>
      <c r="AC5931" s="14" t="e">
        <v>#DIV/0!</v>
      </c>
      <c r="AD5931" s="14" t="e">
        <v>#DIV/0!</v>
      </c>
      <c r="AE5931" s="14" t="e">
        <v>#DIV/0!</v>
      </c>
      <c r="AF5931" s="15" t="e">
        <v>#DIV/0!</v>
      </c>
      <c r="AH5931">
        <v>1704446.375</v>
      </c>
      <c r="AI5931">
        <v>1137848.75</v>
      </c>
      <c r="AJ5931">
        <v>1233210.875</v>
      </c>
      <c r="AP5931" s="14" t="e">
        <v>#DIV/0!</v>
      </c>
      <c r="AQ5931" s="14" t="e">
        <v>#DIV/0!</v>
      </c>
      <c r="AR5931" s="14" t="e">
        <v>#DIV/0!</v>
      </c>
      <c r="AS5931" s="15" t="e">
        <v>#DIV/0!</v>
      </c>
      <c r="AU5931">
        <v>1770850.375</v>
      </c>
      <c r="AV5931">
        <v>1575842</v>
      </c>
      <c r="AW5931">
        <v>1600231.125</v>
      </c>
      <c r="BC5931" s="14" t="e">
        <v>#DIV/0!</v>
      </c>
      <c r="BD5931" s="14" t="e">
        <v>#DIV/0!</v>
      </c>
      <c r="BE5931" s="14" t="e">
        <v>#DIV/0!</v>
      </c>
      <c r="BF5931" s="15" t="e">
        <v>#DIV/0!</v>
      </c>
      <c r="BH5931" s="15" t="e">
        <v>#DIV/0!</v>
      </c>
      <c r="BI5931" s="15" t="e">
        <v>#DIV/0!</v>
      </c>
      <c r="BK5931" s="15" t="e">
        <v>#DIV/0!</v>
      </c>
      <c r="BL5931" s="15" t="e">
        <v>#DIV/0!</v>
      </c>
      <c r="BN5931" s="15" t="e">
        <v>#DIV/0!</v>
      </c>
      <c r="BO5931" s="15" t="e">
        <v>#DIV/0!</v>
      </c>
      <c r="BQ5931" s="15" t="e">
        <v>#DIV/0!</v>
      </c>
      <c r="BR5931" s="15" t="e">
        <v>#DIV/0!</v>
      </c>
      <c r="BT5931" t="s">
        <v>3905</v>
      </c>
    </row>
    <row r="5932" spans="1:72" x14ac:dyDescent="0.25">
      <c r="A5932" t="s">
        <v>5523</v>
      </c>
      <c r="B5932" t="s">
        <v>115</v>
      </c>
      <c r="C5932" t="s">
        <v>5524</v>
      </c>
      <c r="D5932" t="s">
        <v>5525</v>
      </c>
      <c r="E5932">
        <v>4.2982399999999997E-5</v>
      </c>
      <c r="F5932">
        <v>8.3565400000000005E-5</v>
      </c>
      <c r="H5932">
        <v>2781933.46875</v>
      </c>
      <c r="I5932">
        <v>2286432.625</v>
      </c>
      <c r="J5932">
        <v>2005212.9375</v>
      </c>
      <c r="P5932" s="14" t="e">
        <v>#DIV/0!</v>
      </c>
      <c r="Q5932" s="14" t="e">
        <v>#DIV/0!</v>
      </c>
      <c r="R5932" s="14" t="e">
        <v>#DIV/0!</v>
      </c>
      <c r="S5932" s="15" t="e">
        <v>#DIV/0!</v>
      </c>
      <c r="U5932">
        <v>1988656.0625</v>
      </c>
      <c r="V5932">
        <v>1206005.8125</v>
      </c>
      <c r="W5932">
        <v>970131.25</v>
      </c>
      <c r="AC5932" s="14" t="e">
        <v>#DIV/0!</v>
      </c>
      <c r="AD5932" s="14" t="e">
        <v>#DIV/0!</v>
      </c>
      <c r="AE5932" s="14" t="e">
        <v>#DIV/0!</v>
      </c>
      <c r="AF5932" s="15" t="e">
        <v>#DIV/0!</v>
      </c>
      <c r="AH5932" t="s">
        <v>6</v>
      </c>
      <c r="AI5932" t="s">
        <v>6</v>
      </c>
      <c r="AJ5932" t="s">
        <v>6</v>
      </c>
      <c r="AP5932" s="14" t="e">
        <v>#VALUE!</v>
      </c>
      <c r="AQ5932" s="14" t="e">
        <v>#VALUE!</v>
      </c>
      <c r="AR5932" s="14" t="e">
        <v>#VALUE!</v>
      </c>
      <c r="AS5932" s="15" t="e">
        <v>#VALUE!</v>
      </c>
      <c r="AU5932">
        <v>787559.5625</v>
      </c>
      <c r="AV5932">
        <v>525995.25</v>
      </c>
      <c r="AW5932">
        <v>1394397.875</v>
      </c>
      <c r="BC5932" s="14" t="e">
        <v>#DIV/0!</v>
      </c>
      <c r="BD5932" s="14" t="e">
        <v>#DIV/0!</v>
      </c>
      <c r="BE5932" s="14" t="e">
        <v>#DIV/0!</v>
      </c>
      <c r="BF5932" s="15" t="e">
        <v>#DIV/0!</v>
      </c>
      <c r="BH5932" s="15" t="e">
        <v>#DIV/0!</v>
      </c>
      <c r="BI5932" s="15" t="e">
        <v>#DIV/0!</v>
      </c>
      <c r="BK5932" s="15" t="e">
        <v>#VALUE!</v>
      </c>
      <c r="BL5932" s="15" t="e">
        <v>#VALUE!</v>
      </c>
      <c r="BN5932" s="15" t="e">
        <v>#DIV/0!</v>
      </c>
      <c r="BO5932" s="15" t="e">
        <v>#DIV/0!</v>
      </c>
      <c r="BQ5932" s="15" t="e">
        <v>#DIV/0!</v>
      </c>
      <c r="BR5932" s="15" t="e">
        <v>#DIV/0!</v>
      </c>
      <c r="BT5932" t="s">
        <v>5524</v>
      </c>
    </row>
    <row r="5933" spans="1:72" x14ac:dyDescent="0.25">
      <c r="A5933" t="s">
        <v>20252</v>
      </c>
      <c r="B5933" t="s">
        <v>174</v>
      </c>
      <c r="C5933" t="s">
        <v>20253</v>
      </c>
      <c r="D5933" t="s">
        <v>20254</v>
      </c>
      <c r="E5933">
        <v>3.4946900000000003E-2</v>
      </c>
      <c r="F5933">
        <v>3.2849099999999998E-3</v>
      </c>
      <c r="H5933">
        <v>672135.0625</v>
      </c>
      <c r="I5933">
        <v>672542.4375</v>
      </c>
      <c r="J5933">
        <v>496569.15625</v>
      </c>
      <c r="P5933" s="14" t="e">
        <v>#DIV/0!</v>
      </c>
      <c r="Q5933" s="14" t="e">
        <v>#DIV/0!</v>
      </c>
      <c r="R5933" s="14" t="e">
        <v>#DIV/0!</v>
      </c>
      <c r="S5933" s="15" t="e">
        <v>#DIV/0!</v>
      </c>
      <c r="U5933">
        <v>435891.75</v>
      </c>
      <c r="V5933">
        <v>760489.875</v>
      </c>
      <c r="W5933">
        <v>615362.0625</v>
      </c>
      <c r="AC5933" s="14" t="e">
        <v>#DIV/0!</v>
      </c>
      <c r="AD5933" s="14" t="e">
        <v>#DIV/0!</v>
      </c>
      <c r="AE5933" s="14" t="e">
        <v>#DIV/0!</v>
      </c>
      <c r="AF5933" s="15" t="e">
        <v>#DIV/0!</v>
      </c>
      <c r="AH5933" t="s">
        <v>6</v>
      </c>
      <c r="AI5933">
        <v>605866.1875</v>
      </c>
      <c r="AJ5933">
        <v>403830.5</v>
      </c>
      <c r="AP5933" s="14" t="e">
        <v>#VALUE!</v>
      </c>
      <c r="AQ5933" s="14" t="e">
        <v>#DIV/0!</v>
      </c>
      <c r="AR5933" s="14" t="e">
        <v>#DIV/0!</v>
      </c>
      <c r="AS5933" s="15" t="e">
        <v>#VALUE!</v>
      </c>
      <c r="AU5933">
        <v>1009209.375</v>
      </c>
      <c r="AV5933">
        <v>811414.9375</v>
      </c>
      <c r="AW5933">
        <v>770277.1875</v>
      </c>
      <c r="BC5933" s="14" t="e">
        <v>#DIV/0!</v>
      </c>
      <c r="BD5933" s="14" t="e">
        <v>#DIV/0!</v>
      </c>
      <c r="BE5933" s="14" t="e">
        <v>#DIV/0!</v>
      </c>
      <c r="BF5933" s="15" t="e">
        <v>#DIV/0!</v>
      </c>
      <c r="BH5933" s="15" t="e">
        <v>#DIV/0!</v>
      </c>
      <c r="BI5933" s="15" t="e">
        <v>#DIV/0!</v>
      </c>
      <c r="BK5933" s="15" t="e">
        <v>#VALUE!</v>
      </c>
      <c r="BL5933" s="15" t="e">
        <v>#VALUE!</v>
      </c>
      <c r="BN5933" s="15" t="e">
        <v>#DIV/0!</v>
      </c>
      <c r="BO5933" s="15" t="e">
        <v>#DIV/0!</v>
      </c>
      <c r="BQ5933" s="15" t="e">
        <v>#DIV/0!</v>
      </c>
      <c r="BR5933" s="15" t="e">
        <v>#DIV/0!</v>
      </c>
      <c r="BT5933" t="s">
        <v>20253</v>
      </c>
    </row>
    <row r="5934" spans="1:72" x14ac:dyDescent="0.25">
      <c r="A5934" t="s">
        <v>20743</v>
      </c>
      <c r="B5934" t="s">
        <v>174</v>
      </c>
      <c r="C5934" t="s">
        <v>20744</v>
      </c>
      <c r="D5934" t="s">
        <v>20254</v>
      </c>
      <c r="E5934">
        <v>4.6456299999999999E-2</v>
      </c>
      <c r="F5934">
        <v>4.5835199999999998E-3</v>
      </c>
      <c r="H5934">
        <v>660924.875</v>
      </c>
      <c r="I5934">
        <v>1225646.625</v>
      </c>
      <c r="J5934">
        <v>2103508.75</v>
      </c>
      <c r="P5934" s="14" t="e">
        <v>#DIV/0!</v>
      </c>
      <c r="Q5934" s="14" t="e">
        <v>#DIV/0!</v>
      </c>
      <c r="R5934" s="14" t="e">
        <v>#DIV/0!</v>
      </c>
      <c r="S5934" s="15" t="e">
        <v>#DIV/0!</v>
      </c>
      <c r="U5934">
        <v>1534497.75</v>
      </c>
      <c r="V5934">
        <v>1705375.75</v>
      </c>
      <c r="W5934">
        <v>661085</v>
      </c>
      <c r="AC5934" s="14" t="e">
        <v>#DIV/0!</v>
      </c>
      <c r="AD5934" s="14" t="e">
        <v>#DIV/0!</v>
      </c>
      <c r="AE5934" s="14" t="e">
        <v>#DIV/0!</v>
      </c>
      <c r="AF5934" s="15" t="e">
        <v>#DIV/0!</v>
      </c>
      <c r="AH5934">
        <v>1227640.75</v>
      </c>
      <c r="AI5934">
        <v>1564871.875</v>
      </c>
      <c r="AJ5934">
        <v>356638.15625</v>
      </c>
      <c r="AP5934" s="14" t="e">
        <v>#DIV/0!</v>
      </c>
      <c r="AQ5934" s="14" t="e">
        <v>#DIV/0!</v>
      </c>
      <c r="AR5934" s="14" t="e">
        <v>#DIV/0!</v>
      </c>
      <c r="AS5934" s="15" t="e">
        <v>#DIV/0!</v>
      </c>
      <c r="AU5934">
        <v>1762601.375</v>
      </c>
      <c r="AV5934">
        <v>3168653.25</v>
      </c>
      <c r="AW5934">
        <v>382259.9375</v>
      </c>
      <c r="BC5934" s="14" t="e">
        <v>#DIV/0!</v>
      </c>
      <c r="BD5934" s="14" t="e">
        <v>#DIV/0!</v>
      </c>
      <c r="BE5934" s="14" t="e">
        <v>#DIV/0!</v>
      </c>
      <c r="BF5934" s="15" t="e">
        <v>#DIV/0!</v>
      </c>
      <c r="BH5934" s="15" t="e">
        <v>#DIV/0!</v>
      </c>
      <c r="BI5934" s="15" t="e">
        <v>#DIV/0!</v>
      </c>
      <c r="BK5934" s="15" t="e">
        <v>#DIV/0!</v>
      </c>
      <c r="BL5934" s="15" t="e">
        <v>#DIV/0!</v>
      </c>
      <c r="BN5934" s="15" t="e">
        <v>#DIV/0!</v>
      </c>
      <c r="BO5934" s="15" t="e">
        <v>#DIV/0!</v>
      </c>
      <c r="BQ5934" s="15" t="e">
        <v>#DIV/0!</v>
      </c>
      <c r="BR5934" s="15" t="e">
        <v>#DIV/0!</v>
      </c>
      <c r="BT5934" t="s">
        <v>20744</v>
      </c>
    </row>
    <row r="5935" spans="1:72" x14ac:dyDescent="0.25">
      <c r="A5935" t="s">
        <v>11862</v>
      </c>
      <c r="B5935" t="s">
        <v>344</v>
      </c>
      <c r="C5935" t="s">
        <v>11863</v>
      </c>
      <c r="D5935" t="s">
        <v>11864</v>
      </c>
      <c r="E5935">
        <v>2.0730700000000001E-10</v>
      </c>
      <c r="F5935">
        <v>8.3565400000000005E-5</v>
      </c>
      <c r="H5935">
        <v>6283364.25</v>
      </c>
      <c r="I5935">
        <v>5068378.75</v>
      </c>
      <c r="J5935">
        <v>4361756.125</v>
      </c>
      <c r="P5935" s="14" t="e">
        <v>#DIV/0!</v>
      </c>
      <c r="Q5935" s="14" t="e">
        <v>#DIV/0!</v>
      </c>
      <c r="R5935" s="14" t="e">
        <v>#DIV/0!</v>
      </c>
      <c r="S5935" s="15" t="e">
        <v>#DIV/0!</v>
      </c>
      <c r="U5935">
        <v>3155461.125</v>
      </c>
      <c r="V5935">
        <v>2137169.375</v>
      </c>
      <c r="W5935">
        <v>2766536.5</v>
      </c>
      <c r="AC5935" s="14" t="e">
        <v>#DIV/0!</v>
      </c>
      <c r="AD5935" s="14" t="e">
        <v>#DIV/0!</v>
      </c>
      <c r="AE5935" s="14" t="e">
        <v>#DIV/0!</v>
      </c>
      <c r="AF5935" s="15" t="e">
        <v>#DIV/0!</v>
      </c>
      <c r="AH5935">
        <v>1553228.625</v>
      </c>
      <c r="AI5935">
        <v>2983953</v>
      </c>
      <c r="AJ5935">
        <v>1990849.75</v>
      </c>
      <c r="AP5935" s="14" t="e">
        <v>#DIV/0!</v>
      </c>
      <c r="AQ5935" s="14" t="e">
        <v>#DIV/0!</v>
      </c>
      <c r="AR5935" s="14" t="e">
        <v>#DIV/0!</v>
      </c>
      <c r="AS5935" s="15" t="e">
        <v>#DIV/0!</v>
      </c>
      <c r="AU5935">
        <v>3825978.375</v>
      </c>
      <c r="AV5935">
        <v>3634607.75</v>
      </c>
      <c r="AW5935">
        <v>2907461.6875</v>
      </c>
      <c r="BC5935" s="14" t="e">
        <v>#DIV/0!</v>
      </c>
      <c r="BD5935" s="14" t="e">
        <v>#DIV/0!</v>
      </c>
      <c r="BE5935" s="14" t="e">
        <v>#DIV/0!</v>
      </c>
      <c r="BF5935" s="15" t="e">
        <v>#DIV/0!</v>
      </c>
      <c r="BH5935" s="15" t="e">
        <v>#DIV/0!</v>
      </c>
      <c r="BI5935" s="15" t="e">
        <v>#DIV/0!</v>
      </c>
      <c r="BK5935" s="15" t="e">
        <v>#DIV/0!</v>
      </c>
      <c r="BL5935" s="15" t="e">
        <v>#DIV/0!</v>
      </c>
      <c r="BN5935" s="15" t="e">
        <v>#DIV/0!</v>
      </c>
      <c r="BO5935" s="15" t="e">
        <v>#DIV/0!</v>
      </c>
      <c r="BQ5935" s="15" t="e">
        <v>#DIV/0!</v>
      </c>
      <c r="BR5935" s="15" t="e">
        <v>#DIV/0!</v>
      </c>
      <c r="BT5935" t="s">
        <v>11863</v>
      </c>
    </row>
    <row r="5936" spans="1:72" x14ac:dyDescent="0.25">
      <c r="A5936" t="s">
        <v>451</v>
      </c>
      <c r="B5936" t="s">
        <v>452</v>
      </c>
      <c r="C5936" t="s">
        <v>453</v>
      </c>
      <c r="D5936" t="s">
        <v>454</v>
      </c>
      <c r="E5936">
        <v>4.7813999999999997E-6</v>
      </c>
      <c r="F5936">
        <v>8.3565400000000005E-5</v>
      </c>
      <c r="H5936">
        <v>3022013.75</v>
      </c>
      <c r="I5936">
        <v>2425206.5</v>
      </c>
      <c r="J5936">
        <v>2460500.5</v>
      </c>
      <c r="P5936" s="14" t="e">
        <v>#DIV/0!</v>
      </c>
      <c r="Q5936" s="14" t="e">
        <v>#DIV/0!</v>
      </c>
      <c r="R5936" s="14" t="e">
        <v>#DIV/0!</v>
      </c>
      <c r="S5936" s="15" t="e">
        <v>#DIV/0!</v>
      </c>
      <c r="U5936">
        <v>2628188.25</v>
      </c>
      <c r="V5936">
        <v>2741236.5</v>
      </c>
      <c r="W5936">
        <v>3104908.5</v>
      </c>
      <c r="AC5936" s="14" t="e">
        <v>#DIV/0!</v>
      </c>
      <c r="AD5936" s="14" t="e">
        <v>#DIV/0!</v>
      </c>
      <c r="AE5936" s="14" t="e">
        <v>#DIV/0!</v>
      </c>
      <c r="AF5936" s="15" t="e">
        <v>#DIV/0!</v>
      </c>
      <c r="AH5936">
        <v>2238697.25</v>
      </c>
      <c r="AI5936">
        <v>1835899</v>
      </c>
      <c r="AJ5936">
        <v>1749610</v>
      </c>
      <c r="AP5936" s="14" t="e">
        <v>#DIV/0!</v>
      </c>
      <c r="AQ5936" s="14" t="e">
        <v>#DIV/0!</v>
      </c>
      <c r="AR5936" s="14" t="e">
        <v>#DIV/0!</v>
      </c>
      <c r="AS5936" s="15" t="e">
        <v>#DIV/0!</v>
      </c>
      <c r="AU5936">
        <v>2733096.5</v>
      </c>
      <c r="AV5936">
        <v>2914872.5</v>
      </c>
      <c r="AW5936">
        <v>2342264</v>
      </c>
      <c r="BC5936" s="14" t="e">
        <v>#DIV/0!</v>
      </c>
      <c r="BD5936" s="14" t="e">
        <v>#DIV/0!</v>
      </c>
      <c r="BE5936" s="14" t="e">
        <v>#DIV/0!</v>
      </c>
      <c r="BF5936" s="15" t="e">
        <v>#DIV/0!</v>
      </c>
      <c r="BH5936" s="15" t="e">
        <v>#DIV/0!</v>
      </c>
      <c r="BI5936" s="15" t="e">
        <v>#DIV/0!</v>
      </c>
      <c r="BK5936" s="15" t="e">
        <v>#DIV/0!</v>
      </c>
      <c r="BL5936" s="15" t="e">
        <v>#DIV/0!</v>
      </c>
      <c r="BN5936" s="15" t="e">
        <v>#DIV/0!</v>
      </c>
      <c r="BO5936" s="15" t="e">
        <v>#DIV/0!</v>
      </c>
      <c r="BQ5936" s="15" t="e">
        <v>#DIV/0!</v>
      </c>
      <c r="BR5936" s="15" t="e">
        <v>#DIV/0!</v>
      </c>
      <c r="BT5936" t="s">
        <v>453</v>
      </c>
    </row>
    <row r="5937" spans="1:72" x14ac:dyDescent="0.25">
      <c r="A5937" t="s">
        <v>16282</v>
      </c>
      <c r="B5937" t="s">
        <v>109</v>
      </c>
      <c r="C5937" t="s">
        <v>16283</v>
      </c>
      <c r="D5937" t="s">
        <v>16284</v>
      </c>
      <c r="E5937">
        <v>4.8192699999999996E-3</v>
      </c>
      <c r="F5937">
        <v>7.1230100000000004E-4</v>
      </c>
      <c r="H5937">
        <v>2528698.21875</v>
      </c>
      <c r="I5937">
        <v>1514913.671875</v>
      </c>
      <c r="J5937">
        <v>1105273.625</v>
      </c>
      <c r="P5937" s="14" t="e">
        <v>#DIV/0!</v>
      </c>
      <c r="Q5937" s="14" t="e">
        <v>#DIV/0!</v>
      </c>
      <c r="R5937" s="14" t="e">
        <v>#DIV/0!</v>
      </c>
      <c r="S5937" s="15" t="e">
        <v>#DIV/0!</v>
      </c>
      <c r="U5937">
        <v>1964564.125</v>
      </c>
      <c r="V5937">
        <v>1419867</v>
      </c>
      <c r="W5937">
        <v>1741470.375</v>
      </c>
      <c r="AC5937" s="14" t="e">
        <v>#DIV/0!</v>
      </c>
      <c r="AD5937" s="14" t="e">
        <v>#DIV/0!</v>
      </c>
      <c r="AE5937" s="14" t="e">
        <v>#DIV/0!</v>
      </c>
      <c r="AF5937" s="15" t="e">
        <v>#DIV/0!</v>
      </c>
      <c r="AH5937">
        <v>1330944.125</v>
      </c>
      <c r="AI5937">
        <v>1121603.75</v>
      </c>
      <c r="AJ5937">
        <v>1188556.375</v>
      </c>
      <c r="AP5937" s="14" t="e">
        <v>#DIV/0!</v>
      </c>
      <c r="AQ5937" s="14" t="e">
        <v>#DIV/0!</v>
      </c>
      <c r="AR5937" s="14" t="e">
        <v>#DIV/0!</v>
      </c>
      <c r="AS5937" s="15" t="e">
        <v>#DIV/0!</v>
      </c>
      <c r="AU5937">
        <v>1486121</v>
      </c>
      <c r="AV5937">
        <v>1125264.125</v>
      </c>
      <c r="AW5937">
        <v>1529368.875</v>
      </c>
      <c r="BC5937" s="14" t="e">
        <v>#DIV/0!</v>
      </c>
      <c r="BD5937" s="14" t="e">
        <v>#DIV/0!</v>
      </c>
      <c r="BE5937" s="14" t="e">
        <v>#DIV/0!</v>
      </c>
      <c r="BF5937" s="15" t="e">
        <v>#DIV/0!</v>
      </c>
      <c r="BH5937" s="15" t="e">
        <v>#DIV/0!</v>
      </c>
      <c r="BI5937" s="15" t="e">
        <v>#DIV/0!</v>
      </c>
      <c r="BK5937" s="15" t="e">
        <v>#DIV/0!</v>
      </c>
      <c r="BL5937" s="15" t="e">
        <v>#DIV/0!</v>
      </c>
      <c r="BN5937" s="15" t="e">
        <v>#DIV/0!</v>
      </c>
      <c r="BO5937" s="15" t="e">
        <v>#DIV/0!</v>
      </c>
      <c r="BQ5937" s="15" t="e">
        <v>#DIV/0!</v>
      </c>
      <c r="BR5937" s="15" t="e">
        <v>#DIV/0!</v>
      </c>
      <c r="BT5937" t="s">
        <v>16283</v>
      </c>
    </row>
    <row r="5938" spans="1:72" x14ac:dyDescent="0.25">
      <c r="A5938" t="s">
        <v>2582</v>
      </c>
      <c r="B5938" t="s">
        <v>2584</v>
      </c>
      <c r="C5938" t="s">
        <v>2583</v>
      </c>
      <c r="D5938" t="s">
        <v>2585</v>
      </c>
      <c r="E5938">
        <v>5.7180700000000002E-4</v>
      </c>
      <c r="F5938">
        <v>8.3565400000000005E-5</v>
      </c>
      <c r="H5938">
        <v>1692905.125</v>
      </c>
      <c r="I5938">
        <v>1933076.375</v>
      </c>
      <c r="J5938">
        <v>1659336.25</v>
      </c>
      <c r="P5938" s="14" t="e">
        <v>#DIV/0!</v>
      </c>
      <c r="Q5938" s="14" t="e">
        <v>#DIV/0!</v>
      </c>
      <c r="R5938" s="14" t="e">
        <v>#DIV/0!</v>
      </c>
      <c r="S5938" s="15" t="e">
        <v>#DIV/0!</v>
      </c>
      <c r="U5938">
        <v>2071038.875</v>
      </c>
      <c r="V5938" t="s">
        <v>6</v>
      </c>
      <c r="W5938">
        <v>704596.5</v>
      </c>
      <c r="AC5938" s="14" t="e">
        <v>#DIV/0!</v>
      </c>
      <c r="AD5938" s="14" t="e">
        <v>#VALUE!</v>
      </c>
      <c r="AE5938" s="14" t="e">
        <v>#DIV/0!</v>
      </c>
      <c r="AF5938" s="15" t="e">
        <v>#DIV/0!</v>
      </c>
      <c r="AH5938" t="s">
        <v>6</v>
      </c>
      <c r="AI5938" t="s">
        <v>6</v>
      </c>
      <c r="AJ5938" t="s">
        <v>6</v>
      </c>
      <c r="AP5938" s="14" t="e">
        <v>#VALUE!</v>
      </c>
      <c r="AQ5938" s="14" t="e">
        <v>#VALUE!</v>
      </c>
      <c r="AR5938" s="14" t="e">
        <v>#VALUE!</v>
      </c>
      <c r="AS5938" s="15" t="e">
        <v>#VALUE!</v>
      </c>
      <c r="AU5938">
        <v>2201888.75</v>
      </c>
      <c r="AV5938" t="s">
        <v>6</v>
      </c>
      <c r="AW5938" t="s">
        <v>6</v>
      </c>
      <c r="BC5938" s="14" t="e">
        <v>#DIV/0!</v>
      </c>
      <c r="BD5938" s="14" t="e">
        <v>#VALUE!</v>
      </c>
      <c r="BE5938" s="14" t="e">
        <v>#VALUE!</v>
      </c>
      <c r="BF5938" s="15" t="e">
        <v>#DIV/0!</v>
      </c>
      <c r="BH5938" s="15" t="e">
        <v>#DIV/0!</v>
      </c>
      <c r="BI5938" s="15" t="e">
        <v>#DIV/0!</v>
      </c>
      <c r="BK5938" s="15" t="e">
        <v>#VALUE!</v>
      </c>
      <c r="BL5938" s="15" t="e">
        <v>#VALUE!</v>
      </c>
      <c r="BN5938" s="15" t="e">
        <v>#DIV/0!</v>
      </c>
      <c r="BO5938" s="15" t="e">
        <v>#DIV/0!</v>
      </c>
      <c r="BQ5938" s="15" t="e">
        <v>#DIV/0!</v>
      </c>
      <c r="BR5938" s="15" t="e">
        <v>#DIV/0!</v>
      </c>
      <c r="BT5938" t="s">
        <v>2583</v>
      </c>
    </row>
    <row r="5939" spans="1:72" x14ac:dyDescent="0.25">
      <c r="A5939" t="s">
        <v>21756</v>
      </c>
      <c r="B5939" t="s">
        <v>7</v>
      </c>
      <c r="C5939" t="s">
        <v>21757</v>
      </c>
      <c r="D5939" t="s">
        <v>21758</v>
      </c>
      <c r="E5939">
        <v>9.7348100000000007E-2</v>
      </c>
      <c r="F5939">
        <v>7.7191899999999999E-3</v>
      </c>
      <c r="H5939">
        <v>1216222.875</v>
      </c>
      <c r="I5939">
        <v>1005362.65625</v>
      </c>
      <c r="J5939">
        <v>259743.765625</v>
      </c>
      <c r="P5939" s="14" t="e">
        <v>#DIV/0!</v>
      </c>
      <c r="Q5939" s="14" t="e">
        <v>#DIV/0!</v>
      </c>
      <c r="R5939" s="14" t="e">
        <v>#DIV/0!</v>
      </c>
      <c r="S5939" s="15" t="e">
        <v>#DIV/0!</v>
      </c>
      <c r="U5939">
        <v>1003477.125</v>
      </c>
      <c r="V5939">
        <v>696349.34375</v>
      </c>
      <c r="W5939">
        <v>825515.4375</v>
      </c>
      <c r="AC5939" s="14" t="e">
        <v>#DIV/0!</v>
      </c>
      <c r="AD5939" s="14" t="e">
        <v>#DIV/0!</v>
      </c>
      <c r="AE5939" s="14" t="e">
        <v>#DIV/0!</v>
      </c>
      <c r="AF5939" s="15" t="e">
        <v>#DIV/0!</v>
      </c>
      <c r="AH5939">
        <v>703757.09375</v>
      </c>
      <c r="AI5939">
        <v>684742.90625</v>
      </c>
      <c r="AJ5939">
        <v>302734.15625</v>
      </c>
      <c r="AP5939" s="14" t="e">
        <v>#DIV/0!</v>
      </c>
      <c r="AQ5939" s="14" t="e">
        <v>#DIV/0!</v>
      </c>
      <c r="AR5939" s="14" t="e">
        <v>#DIV/0!</v>
      </c>
      <c r="AS5939" s="15" t="e">
        <v>#DIV/0!</v>
      </c>
      <c r="AU5939">
        <v>1092769.96875</v>
      </c>
      <c r="AV5939">
        <v>606931.34375</v>
      </c>
      <c r="AW5939">
        <v>533044.375</v>
      </c>
      <c r="BC5939" s="14" t="e">
        <v>#DIV/0!</v>
      </c>
      <c r="BD5939" s="14" t="e">
        <v>#DIV/0!</v>
      </c>
      <c r="BE5939" s="14" t="e">
        <v>#DIV/0!</v>
      </c>
      <c r="BF5939" s="15" t="e">
        <v>#DIV/0!</v>
      </c>
      <c r="BH5939" s="15" t="e">
        <v>#DIV/0!</v>
      </c>
      <c r="BI5939" s="15" t="e">
        <v>#DIV/0!</v>
      </c>
      <c r="BK5939" s="15" t="e">
        <v>#DIV/0!</v>
      </c>
      <c r="BL5939" s="15" t="e">
        <v>#DIV/0!</v>
      </c>
      <c r="BN5939" s="15" t="e">
        <v>#DIV/0!</v>
      </c>
      <c r="BO5939" s="15" t="e">
        <v>#DIV/0!</v>
      </c>
      <c r="BQ5939" s="15" t="e">
        <v>#DIV/0!</v>
      </c>
      <c r="BR5939" s="15" t="e">
        <v>#DIV/0!</v>
      </c>
      <c r="BT5939" t="s">
        <v>21757</v>
      </c>
    </row>
    <row r="5940" spans="1:72" x14ac:dyDescent="0.25">
      <c r="A5940" t="s">
        <v>17909</v>
      </c>
      <c r="B5940" t="s">
        <v>7</v>
      </c>
      <c r="C5940" t="s">
        <v>17910</v>
      </c>
      <c r="D5940" t="s">
        <v>17911</v>
      </c>
      <c r="E5940">
        <v>7.8528899999999995E-3</v>
      </c>
      <c r="F5940">
        <v>1.0632899999999999E-3</v>
      </c>
      <c r="H5940">
        <v>15045795</v>
      </c>
      <c r="I5940">
        <v>13430167</v>
      </c>
      <c r="J5940">
        <v>12630601</v>
      </c>
      <c r="P5940" s="14" t="e">
        <v>#DIV/0!</v>
      </c>
      <c r="Q5940" s="14" t="e">
        <v>#DIV/0!</v>
      </c>
      <c r="R5940" s="14" t="e">
        <v>#DIV/0!</v>
      </c>
      <c r="S5940" s="15" t="e">
        <v>#DIV/0!</v>
      </c>
      <c r="U5940">
        <v>10509730</v>
      </c>
      <c r="V5940">
        <v>8611109</v>
      </c>
      <c r="W5940">
        <v>9628376</v>
      </c>
      <c r="AC5940" s="14" t="e">
        <v>#DIV/0!</v>
      </c>
      <c r="AD5940" s="14" t="e">
        <v>#DIV/0!</v>
      </c>
      <c r="AE5940" s="14" t="e">
        <v>#DIV/0!</v>
      </c>
      <c r="AF5940" s="15" t="e">
        <v>#DIV/0!</v>
      </c>
      <c r="AH5940">
        <v>13930386</v>
      </c>
      <c r="AI5940">
        <v>10509675</v>
      </c>
      <c r="AJ5940">
        <v>9534612</v>
      </c>
      <c r="AP5940" s="14" t="e">
        <v>#DIV/0!</v>
      </c>
      <c r="AQ5940" s="14" t="e">
        <v>#DIV/0!</v>
      </c>
      <c r="AR5940" s="14" t="e">
        <v>#DIV/0!</v>
      </c>
      <c r="AS5940" s="15" t="e">
        <v>#DIV/0!</v>
      </c>
      <c r="AU5940">
        <v>13455996</v>
      </c>
      <c r="AV5940">
        <v>14411570</v>
      </c>
      <c r="AW5940">
        <v>8959685</v>
      </c>
      <c r="BC5940" s="14" t="e">
        <v>#DIV/0!</v>
      </c>
      <c r="BD5940" s="14" t="e">
        <v>#DIV/0!</v>
      </c>
      <c r="BE5940" s="14" t="e">
        <v>#DIV/0!</v>
      </c>
      <c r="BF5940" s="15" t="e">
        <v>#DIV/0!</v>
      </c>
      <c r="BH5940" s="15" t="e">
        <v>#DIV/0!</v>
      </c>
      <c r="BI5940" s="15" t="e">
        <v>#DIV/0!</v>
      </c>
      <c r="BK5940" s="15" t="e">
        <v>#DIV/0!</v>
      </c>
      <c r="BL5940" s="15" t="e">
        <v>#DIV/0!</v>
      </c>
      <c r="BN5940" s="15" t="e">
        <v>#DIV/0!</v>
      </c>
      <c r="BO5940" s="15" t="e">
        <v>#DIV/0!</v>
      </c>
      <c r="BQ5940" s="15" t="e">
        <v>#DIV/0!</v>
      </c>
      <c r="BR5940" s="15" t="e">
        <v>#DIV/0!</v>
      </c>
      <c r="BT5940" t="s">
        <v>17910</v>
      </c>
    </row>
    <row r="5941" spans="1:72" x14ac:dyDescent="0.25">
      <c r="A5941" t="s">
        <v>17138</v>
      </c>
      <c r="B5941" t="s">
        <v>7</v>
      </c>
      <c r="C5941" t="s">
        <v>17139</v>
      </c>
      <c r="D5941" t="s">
        <v>17140</v>
      </c>
      <c r="E5941">
        <v>6.19645E-3</v>
      </c>
      <c r="F5941">
        <v>8.3414600000000002E-4</v>
      </c>
      <c r="H5941">
        <v>7383084</v>
      </c>
      <c r="I5941">
        <v>5792741</v>
      </c>
      <c r="J5941">
        <v>4851840</v>
      </c>
      <c r="P5941" s="14" t="e">
        <v>#DIV/0!</v>
      </c>
      <c r="Q5941" s="14" t="e">
        <v>#DIV/0!</v>
      </c>
      <c r="R5941" s="14" t="e">
        <v>#DIV/0!</v>
      </c>
      <c r="S5941" s="15" t="e">
        <v>#DIV/0!</v>
      </c>
      <c r="U5941">
        <v>6396823.5</v>
      </c>
      <c r="V5941">
        <v>5294347.5</v>
      </c>
      <c r="W5941">
        <v>5380084.5</v>
      </c>
      <c r="AC5941" s="14" t="e">
        <v>#DIV/0!</v>
      </c>
      <c r="AD5941" s="14" t="e">
        <v>#DIV/0!</v>
      </c>
      <c r="AE5941" s="14" t="e">
        <v>#DIV/0!</v>
      </c>
      <c r="AF5941" s="15" t="e">
        <v>#DIV/0!</v>
      </c>
      <c r="AH5941">
        <v>4598144</v>
      </c>
      <c r="AI5941">
        <v>4166492.25</v>
      </c>
      <c r="AJ5941">
        <v>3403555</v>
      </c>
      <c r="AP5941" s="14" t="e">
        <v>#DIV/0!</v>
      </c>
      <c r="AQ5941" s="14" t="e">
        <v>#DIV/0!</v>
      </c>
      <c r="AR5941" s="14" t="e">
        <v>#DIV/0!</v>
      </c>
      <c r="AS5941" s="15" t="e">
        <v>#DIV/0!</v>
      </c>
      <c r="AU5941">
        <v>7710030</v>
      </c>
      <c r="AV5941">
        <v>5634565</v>
      </c>
      <c r="AW5941">
        <v>6697906</v>
      </c>
      <c r="BC5941" s="14" t="e">
        <v>#DIV/0!</v>
      </c>
      <c r="BD5941" s="14" t="e">
        <v>#DIV/0!</v>
      </c>
      <c r="BE5941" s="14" t="e">
        <v>#DIV/0!</v>
      </c>
      <c r="BF5941" s="15" t="e">
        <v>#DIV/0!</v>
      </c>
      <c r="BH5941" s="15" t="e">
        <v>#DIV/0!</v>
      </c>
      <c r="BI5941" s="15" t="e">
        <v>#DIV/0!</v>
      </c>
      <c r="BK5941" s="15" t="e">
        <v>#DIV/0!</v>
      </c>
      <c r="BL5941" s="15" t="e">
        <v>#DIV/0!</v>
      </c>
      <c r="BN5941" s="15" t="e">
        <v>#DIV/0!</v>
      </c>
      <c r="BO5941" s="15" t="e">
        <v>#DIV/0!</v>
      </c>
      <c r="BQ5941" s="15" t="e">
        <v>#DIV/0!</v>
      </c>
      <c r="BR5941" s="15" t="e">
        <v>#DIV/0!</v>
      </c>
      <c r="BT5941" t="s">
        <v>17139</v>
      </c>
    </row>
    <row r="5942" spans="1:72" x14ac:dyDescent="0.25">
      <c r="A5942" t="s">
        <v>8278</v>
      </c>
      <c r="B5942" t="s">
        <v>4442</v>
      </c>
      <c r="C5942" t="s">
        <v>8279</v>
      </c>
      <c r="D5942" t="s">
        <v>8280</v>
      </c>
      <c r="E5942">
        <v>1.1348100000000001E-5</v>
      </c>
      <c r="F5942">
        <v>8.3565400000000005E-5</v>
      </c>
      <c r="H5942">
        <v>1168970.75</v>
      </c>
      <c r="I5942" t="s">
        <v>6</v>
      </c>
      <c r="J5942">
        <v>1019509.5</v>
      </c>
      <c r="P5942" s="14" t="e">
        <v>#DIV/0!</v>
      </c>
      <c r="Q5942" s="14" t="e">
        <v>#VALUE!</v>
      </c>
      <c r="R5942" s="14" t="e">
        <v>#DIV/0!</v>
      </c>
      <c r="S5942" s="15" t="e">
        <v>#DIV/0!</v>
      </c>
      <c r="U5942">
        <v>945447.5625</v>
      </c>
      <c r="V5942">
        <v>925164.0625</v>
      </c>
      <c r="W5942">
        <v>521650.875</v>
      </c>
      <c r="AC5942" s="14" t="e">
        <v>#DIV/0!</v>
      </c>
      <c r="AD5942" s="14" t="e">
        <v>#DIV/0!</v>
      </c>
      <c r="AE5942" s="14" t="e">
        <v>#DIV/0!</v>
      </c>
      <c r="AF5942" s="15" t="e">
        <v>#DIV/0!</v>
      </c>
      <c r="AH5942">
        <v>812043.75</v>
      </c>
      <c r="AI5942" t="s">
        <v>6</v>
      </c>
      <c r="AJ5942" t="s">
        <v>6</v>
      </c>
      <c r="AP5942" s="14" t="e">
        <v>#DIV/0!</v>
      </c>
      <c r="AQ5942" s="14" t="e">
        <v>#VALUE!</v>
      </c>
      <c r="AR5942" s="14" t="e">
        <v>#VALUE!</v>
      </c>
      <c r="AS5942" s="15" t="e">
        <v>#DIV/0!</v>
      </c>
      <c r="AU5942" t="s">
        <v>6</v>
      </c>
      <c r="AV5942">
        <v>870863.25</v>
      </c>
      <c r="AW5942">
        <v>1040600.375</v>
      </c>
      <c r="BC5942" s="14" t="e">
        <v>#VALUE!</v>
      </c>
      <c r="BD5942" s="14" t="e">
        <v>#DIV/0!</v>
      </c>
      <c r="BE5942" s="14" t="e">
        <v>#DIV/0!</v>
      </c>
      <c r="BF5942" s="15" t="e">
        <v>#VALUE!</v>
      </c>
      <c r="BH5942" s="15" t="e">
        <v>#DIV/0!</v>
      </c>
      <c r="BI5942" s="15" t="e">
        <v>#DIV/0!</v>
      </c>
      <c r="BK5942" s="15" t="e">
        <v>#DIV/0!</v>
      </c>
      <c r="BL5942" s="15" t="e">
        <v>#DIV/0!</v>
      </c>
      <c r="BN5942" s="15" t="e">
        <v>#VALUE!</v>
      </c>
      <c r="BO5942" s="15" t="e">
        <v>#VALUE!</v>
      </c>
      <c r="BQ5942" s="15" t="e">
        <v>#VALUE!</v>
      </c>
      <c r="BR5942" s="15" t="e">
        <v>#VALUE!</v>
      </c>
      <c r="BT5942" t="s">
        <v>8279</v>
      </c>
    </row>
    <row r="5943" spans="1:72" x14ac:dyDescent="0.25">
      <c r="A5943" t="s">
        <v>3463</v>
      </c>
      <c r="B5943" t="s">
        <v>3464</v>
      </c>
      <c r="C5943" t="s">
        <v>3465</v>
      </c>
      <c r="D5943" t="s">
        <v>3466</v>
      </c>
      <c r="E5943">
        <v>3.6483499999999997E-5</v>
      </c>
      <c r="F5943">
        <v>8.3565400000000005E-5</v>
      </c>
      <c r="H5943">
        <v>15419668</v>
      </c>
      <c r="I5943">
        <v>15280413</v>
      </c>
      <c r="J5943">
        <v>16535482</v>
      </c>
      <c r="P5943" s="14" t="e">
        <v>#DIV/0!</v>
      </c>
      <c r="Q5943" s="14" t="e">
        <v>#DIV/0!</v>
      </c>
      <c r="R5943" s="14" t="e">
        <v>#DIV/0!</v>
      </c>
      <c r="S5943" s="15" t="e">
        <v>#DIV/0!</v>
      </c>
      <c r="U5943">
        <v>10692019.25</v>
      </c>
      <c r="V5943">
        <v>11258686</v>
      </c>
      <c r="W5943">
        <v>11198054</v>
      </c>
      <c r="AC5943" s="14" t="e">
        <v>#DIV/0!</v>
      </c>
      <c r="AD5943" s="14" t="e">
        <v>#DIV/0!</v>
      </c>
      <c r="AE5943" s="14" t="e">
        <v>#DIV/0!</v>
      </c>
      <c r="AF5943" s="15" t="e">
        <v>#DIV/0!</v>
      </c>
      <c r="AH5943">
        <v>13165143.875</v>
      </c>
      <c r="AI5943">
        <v>11784516</v>
      </c>
      <c r="AJ5943">
        <v>11879291.75</v>
      </c>
      <c r="AP5943" s="14" t="e">
        <v>#DIV/0!</v>
      </c>
      <c r="AQ5943" s="14" t="e">
        <v>#DIV/0!</v>
      </c>
      <c r="AR5943" s="14" t="e">
        <v>#DIV/0!</v>
      </c>
      <c r="AS5943" s="15" t="e">
        <v>#DIV/0!</v>
      </c>
      <c r="AU5943">
        <v>12292762</v>
      </c>
      <c r="AV5943">
        <v>13518369</v>
      </c>
      <c r="AW5943">
        <v>11015557.375</v>
      </c>
      <c r="BC5943" s="14" t="e">
        <v>#DIV/0!</v>
      </c>
      <c r="BD5943" s="14" t="e">
        <v>#DIV/0!</v>
      </c>
      <c r="BE5943" s="14" t="e">
        <v>#DIV/0!</v>
      </c>
      <c r="BF5943" s="15" t="e">
        <v>#DIV/0!</v>
      </c>
      <c r="BH5943" s="15" t="e">
        <v>#DIV/0!</v>
      </c>
      <c r="BI5943" s="15" t="e">
        <v>#DIV/0!</v>
      </c>
      <c r="BK5943" s="15" t="e">
        <v>#DIV/0!</v>
      </c>
      <c r="BL5943" s="15" t="e">
        <v>#DIV/0!</v>
      </c>
      <c r="BN5943" s="15" t="e">
        <v>#DIV/0!</v>
      </c>
      <c r="BO5943" s="15" t="e">
        <v>#DIV/0!</v>
      </c>
      <c r="BQ5943" s="15" t="e">
        <v>#DIV/0!</v>
      </c>
      <c r="BR5943" s="15" t="e">
        <v>#DIV/0!</v>
      </c>
      <c r="BT5943" t="s">
        <v>3465</v>
      </c>
    </row>
    <row r="5944" spans="1:72" x14ac:dyDescent="0.25">
      <c r="A5944" t="s">
        <v>3923</v>
      </c>
      <c r="B5944" t="s">
        <v>40</v>
      </c>
      <c r="C5944" t="s">
        <v>3924</v>
      </c>
      <c r="D5944" t="s">
        <v>3925</v>
      </c>
      <c r="E5944">
        <v>2.74011E-4</v>
      </c>
      <c r="F5944">
        <v>8.3565400000000005E-5</v>
      </c>
      <c r="H5944">
        <v>8824584.53125</v>
      </c>
      <c r="I5944">
        <v>10572033.25</v>
      </c>
      <c r="J5944">
        <v>7601752.75</v>
      </c>
      <c r="P5944" s="14" t="e">
        <v>#DIV/0!</v>
      </c>
      <c r="Q5944" s="14" t="e">
        <v>#DIV/0!</v>
      </c>
      <c r="R5944" s="14" t="e">
        <v>#DIV/0!</v>
      </c>
      <c r="S5944" s="15" t="e">
        <v>#DIV/0!</v>
      </c>
      <c r="U5944">
        <v>9867841.5</v>
      </c>
      <c r="V5944">
        <v>8396324.1875</v>
      </c>
      <c r="W5944">
        <v>6919044.375</v>
      </c>
      <c r="AC5944" s="14" t="e">
        <v>#DIV/0!</v>
      </c>
      <c r="AD5944" s="14" t="e">
        <v>#DIV/0!</v>
      </c>
      <c r="AE5944" s="14" t="e">
        <v>#DIV/0!</v>
      </c>
      <c r="AF5944" s="15" t="e">
        <v>#DIV/0!</v>
      </c>
      <c r="AH5944">
        <v>7194765.75</v>
      </c>
      <c r="AI5944">
        <v>7751951.375</v>
      </c>
      <c r="AJ5944">
        <v>6528331.625</v>
      </c>
      <c r="AP5944" s="14" t="e">
        <v>#DIV/0!</v>
      </c>
      <c r="AQ5944" s="14" t="e">
        <v>#DIV/0!</v>
      </c>
      <c r="AR5944" s="14" t="e">
        <v>#DIV/0!</v>
      </c>
      <c r="AS5944" s="15" t="e">
        <v>#DIV/0!</v>
      </c>
      <c r="AU5944">
        <v>16237084.625</v>
      </c>
      <c r="AV5944">
        <v>17425482.75</v>
      </c>
      <c r="AW5944">
        <v>8642293.9375</v>
      </c>
      <c r="BC5944" s="14" t="e">
        <v>#DIV/0!</v>
      </c>
      <c r="BD5944" s="14" t="e">
        <v>#DIV/0!</v>
      </c>
      <c r="BE5944" s="14" t="e">
        <v>#DIV/0!</v>
      </c>
      <c r="BF5944" s="15" t="e">
        <v>#DIV/0!</v>
      </c>
      <c r="BH5944" s="15" t="e">
        <v>#DIV/0!</v>
      </c>
      <c r="BI5944" s="15" t="e">
        <v>#DIV/0!</v>
      </c>
      <c r="BK5944" s="15" t="e">
        <v>#DIV/0!</v>
      </c>
      <c r="BL5944" s="15" t="e">
        <v>#DIV/0!</v>
      </c>
      <c r="BN5944" s="15" t="e">
        <v>#DIV/0!</v>
      </c>
      <c r="BO5944" s="15" t="e">
        <v>#DIV/0!</v>
      </c>
      <c r="BQ5944" s="15" t="e">
        <v>#DIV/0!</v>
      </c>
      <c r="BR5944" s="15" t="e">
        <v>#DIV/0!</v>
      </c>
      <c r="BT5944" t="s">
        <v>3924</v>
      </c>
    </row>
    <row r="5945" spans="1:72" x14ac:dyDescent="0.25">
      <c r="A5945" t="s">
        <v>5254</v>
      </c>
      <c r="B5945" t="s">
        <v>7</v>
      </c>
      <c r="C5945" t="s">
        <v>5255</v>
      </c>
      <c r="D5945" t="s">
        <v>5256</v>
      </c>
      <c r="E5945">
        <v>1.2200399999999999E-5</v>
      </c>
      <c r="F5945">
        <v>8.3565400000000005E-5</v>
      </c>
      <c r="H5945">
        <v>701804.625</v>
      </c>
      <c r="I5945">
        <v>1707696.75</v>
      </c>
      <c r="J5945">
        <v>2735736.375</v>
      </c>
      <c r="P5945" s="14" t="e">
        <v>#DIV/0!</v>
      </c>
      <c r="Q5945" s="14" t="e">
        <v>#DIV/0!</v>
      </c>
      <c r="R5945" s="14" t="e">
        <v>#DIV/0!</v>
      </c>
      <c r="S5945" s="15" t="e">
        <v>#DIV/0!</v>
      </c>
      <c r="U5945">
        <v>1026065.5</v>
      </c>
      <c r="V5945">
        <v>1764510.4375</v>
      </c>
      <c r="W5945">
        <v>1720162.625</v>
      </c>
      <c r="AC5945" s="14" t="e">
        <v>#DIV/0!</v>
      </c>
      <c r="AD5945" s="14" t="e">
        <v>#DIV/0!</v>
      </c>
      <c r="AE5945" s="14" t="e">
        <v>#DIV/0!</v>
      </c>
      <c r="AF5945" s="15" t="e">
        <v>#DIV/0!</v>
      </c>
      <c r="AH5945">
        <v>2402688.875</v>
      </c>
      <c r="AI5945">
        <v>1697963.375</v>
      </c>
      <c r="AJ5945">
        <v>1626058.8125</v>
      </c>
      <c r="AP5945" s="14" t="e">
        <v>#DIV/0!</v>
      </c>
      <c r="AQ5945" s="14" t="e">
        <v>#DIV/0!</v>
      </c>
      <c r="AR5945" s="14" t="e">
        <v>#DIV/0!</v>
      </c>
      <c r="AS5945" s="15" t="e">
        <v>#DIV/0!</v>
      </c>
      <c r="AU5945">
        <v>1011707.0625</v>
      </c>
      <c r="AV5945">
        <v>2272251.1875</v>
      </c>
      <c r="AW5945">
        <v>2003260.25</v>
      </c>
      <c r="BC5945" s="14" t="e">
        <v>#DIV/0!</v>
      </c>
      <c r="BD5945" s="14" t="e">
        <v>#DIV/0!</v>
      </c>
      <c r="BE5945" s="14" t="e">
        <v>#DIV/0!</v>
      </c>
      <c r="BF5945" s="15" t="e">
        <v>#DIV/0!</v>
      </c>
      <c r="BH5945" s="15" t="e">
        <v>#DIV/0!</v>
      </c>
      <c r="BI5945" s="15" t="e">
        <v>#DIV/0!</v>
      </c>
      <c r="BK5945" s="15" t="e">
        <v>#DIV/0!</v>
      </c>
      <c r="BL5945" s="15" t="e">
        <v>#DIV/0!</v>
      </c>
      <c r="BN5945" s="15" t="e">
        <v>#DIV/0!</v>
      </c>
      <c r="BO5945" s="15" t="e">
        <v>#DIV/0!</v>
      </c>
      <c r="BQ5945" s="15" t="e">
        <v>#DIV/0!</v>
      </c>
      <c r="BR5945" s="15" t="e">
        <v>#DIV/0!</v>
      </c>
      <c r="BT5945" t="s">
        <v>5255</v>
      </c>
    </row>
    <row r="5946" spans="1:72" x14ac:dyDescent="0.25">
      <c r="A5946" t="s">
        <v>8533</v>
      </c>
      <c r="B5946" t="s">
        <v>5858</v>
      </c>
      <c r="C5946" t="s">
        <v>8534</v>
      </c>
      <c r="D5946" t="s">
        <v>8535</v>
      </c>
      <c r="E5946">
        <v>4.2775699999999998E-5</v>
      </c>
      <c r="F5946">
        <v>8.3565400000000005E-5</v>
      </c>
      <c r="H5946" t="s">
        <v>6</v>
      </c>
      <c r="I5946">
        <v>1417029.5</v>
      </c>
      <c r="J5946">
        <v>893436.0625</v>
      </c>
      <c r="P5946" s="14" t="e">
        <v>#VALUE!</v>
      </c>
      <c r="Q5946" s="14" t="e">
        <v>#DIV/0!</v>
      </c>
      <c r="R5946" s="14" t="e">
        <v>#DIV/0!</v>
      </c>
      <c r="S5946" s="15" t="e">
        <v>#VALUE!</v>
      </c>
      <c r="U5946" t="s">
        <v>6</v>
      </c>
      <c r="V5946">
        <v>503060.9375</v>
      </c>
      <c r="W5946" t="s">
        <v>6</v>
      </c>
      <c r="AC5946" s="14" t="e">
        <v>#VALUE!</v>
      </c>
      <c r="AD5946" s="14" t="e">
        <v>#DIV/0!</v>
      </c>
      <c r="AE5946" s="14" t="e">
        <v>#VALUE!</v>
      </c>
      <c r="AF5946" s="15" t="e">
        <v>#VALUE!</v>
      </c>
      <c r="AH5946" t="s">
        <v>6</v>
      </c>
      <c r="AI5946">
        <v>753455.8125</v>
      </c>
      <c r="AJ5946">
        <v>452457.6875</v>
      </c>
      <c r="AP5946" s="14" t="e">
        <v>#VALUE!</v>
      </c>
      <c r="AQ5946" s="14" t="e">
        <v>#DIV/0!</v>
      </c>
      <c r="AR5946" s="14" t="e">
        <v>#DIV/0!</v>
      </c>
      <c r="AS5946" s="15" t="e">
        <v>#VALUE!</v>
      </c>
      <c r="AU5946">
        <v>661841.5625</v>
      </c>
      <c r="AV5946">
        <v>759363.75</v>
      </c>
      <c r="AW5946">
        <v>434469.375</v>
      </c>
      <c r="BC5946" s="14" t="e">
        <v>#DIV/0!</v>
      </c>
      <c r="BD5946" s="14" t="e">
        <v>#DIV/0!</v>
      </c>
      <c r="BE5946" s="14" t="e">
        <v>#DIV/0!</v>
      </c>
      <c r="BF5946" s="15" t="e">
        <v>#DIV/0!</v>
      </c>
      <c r="BH5946" s="15" t="e">
        <v>#VALUE!</v>
      </c>
      <c r="BI5946" s="15" t="e">
        <v>#VALUE!</v>
      </c>
      <c r="BK5946" s="15" t="e">
        <v>#VALUE!</v>
      </c>
      <c r="BL5946" s="15" t="e">
        <v>#VALUE!</v>
      </c>
      <c r="BN5946" s="15" t="e">
        <v>#DIV/0!</v>
      </c>
      <c r="BO5946" s="15" t="e">
        <v>#DIV/0!</v>
      </c>
      <c r="BQ5946" s="15" t="e">
        <v>#DIV/0!</v>
      </c>
      <c r="BR5946" s="15" t="e">
        <v>#DIV/0!</v>
      </c>
      <c r="BT5946" t="s">
        <v>8534</v>
      </c>
    </row>
    <row r="5947" spans="1:72" x14ac:dyDescent="0.25">
      <c r="A5947" t="s">
        <v>9689</v>
      </c>
      <c r="B5947" t="s">
        <v>72</v>
      </c>
      <c r="C5947" t="s">
        <v>9690</v>
      </c>
      <c r="D5947" t="s">
        <v>9691</v>
      </c>
      <c r="E5947">
        <v>2.5123400000000001E-7</v>
      </c>
      <c r="F5947">
        <v>8.3565400000000005E-5</v>
      </c>
      <c r="H5947">
        <v>3456437.75</v>
      </c>
      <c r="I5947">
        <v>3030679.25</v>
      </c>
      <c r="J5947">
        <v>3522503.5</v>
      </c>
      <c r="P5947" s="14" t="e">
        <v>#DIV/0!</v>
      </c>
      <c r="Q5947" s="14" t="e">
        <v>#DIV/0!</v>
      </c>
      <c r="R5947" s="14" t="e">
        <v>#DIV/0!</v>
      </c>
      <c r="S5947" s="15" t="e">
        <v>#DIV/0!</v>
      </c>
      <c r="U5947">
        <v>3683829.75</v>
      </c>
      <c r="V5947">
        <v>2379272.5</v>
      </c>
      <c r="W5947">
        <v>2294357.75</v>
      </c>
      <c r="AC5947" s="14" t="e">
        <v>#DIV/0!</v>
      </c>
      <c r="AD5947" s="14" t="e">
        <v>#DIV/0!</v>
      </c>
      <c r="AE5947" s="14" t="e">
        <v>#DIV/0!</v>
      </c>
      <c r="AF5947" s="15" t="e">
        <v>#DIV/0!</v>
      </c>
      <c r="AH5947" t="s">
        <v>6</v>
      </c>
      <c r="AI5947">
        <v>2573199</v>
      </c>
      <c r="AJ5947">
        <v>1442600.125</v>
      </c>
      <c r="AP5947" s="14" t="e">
        <v>#VALUE!</v>
      </c>
      <c r="AQ5947" s="14" t="e">
        <v>#DIV/0!</v>
      </c>
      <c r="AR5947" s="14" t="e">
        <v>#DIV/0!</v>
      </c>
      <c r="AS5947" s="15" t="e">
        <v>#VALUE!</v>
      </c>
      <c r="AU5947">
        <v>4781210.5</v>
      </c>
      <c r="AV5947">
        <v>3576836</v>
      </c>
      <c r="AW5947">
        <v>2570181.5</v>
      </c>
      <c r="BC5947" s="14" t="e">
        <v>#DIV/0!</v>
      </c>
      <c r="BD5947" s="14" t="e">
        <v>#DIV/0!</v>
      </c>
      <c r="BE5947" s="14" t="e">
        <v>#DIV/0!</v>
      </c>
      <c r="BF5947" s="15" t="e">
        <v>#DIV/0!</v>
      </c>
      <c r="BH5947" s="15" t="e">
        <v>#DIV/0!</v>
      </c>
      <c r="BI5947" s="15" t="e">
        <v>#DIV/0!</v>
      </c>
      <c r="BK5947" s="15" t="e">
        <v>#VALUE!</v>
      </c>
      <c r="BL5947" s="15" t="e">
        <v>#VALUE!</v>
      </c>
      <c r="BN5947" s="15" t="e">
        <v>#DIV/0!</v>
      </c>
      <c r="BO5947" s="15" t="e">
        <v>#DIV/0!</v>
      </c>
      <c r="BQ5947" s="15" t="e">
        <v>#DIV/0!</v>
      </c>
      <c r="BR5947" s="15" t="e">
        <v>#DIV/0!</v>
      </c>
      <c r="BT5947" t="s">
        <v>9690</v>
      </c>
    </row>
    <row r="5948" spans="1:72" x14ac:dyDescent="0.25">
      <c r="A5948" t="s">
        <v>14114</v>
      </c>
      <c r="B5948" t="s">
        <v>14115</v>
      </c>
      <c r="C5948" t="s">
        <v>14116</v>
      </c>
      <c r="D5948" t="s">
        <v>14117</v>
      </c>
      <c r="E5948">
        <v>1.0861E-3</v>
      </c>
      <c r="F5948">
        <v>3.1541700000000002E-4</v>
      </c>
      <c r="H5948">
        <v>894419.1875</v>
      </c>
      <c r="I5948">
        <v>986469.8125</v>
      </c>
      <c r="J5948">
        <v>835400.0625</v>
      </c>
      <c r="P5948" s="14" t="e">
        <v>#DIV/0!</v>
      </c>
      <c r="Q5948" s="14" t="e">
        <v>#DIV/0!</v>
      </c>
      <c r="R5948" s="14" t="e">
        <v>#DIV/0!</v>
      </c>
      <c r="S5948" s="15" t="e">
        <v>#DIV/0!</v>
      </c>
      <c r="U5948">
        <v>876275.75</v>
      </c>
      <c r="V5948">
        <v>685696.8125</v>
      </c>
      <c r="W5948">
        <v>551439.9375</v>
      </c>
      <c r="AC5948" s="14" t="e">
        <v>#DIV/0!</v>
      </c>
      <c r="AD5948" s="14" t="e">
        <v>#DIV/0!</v>
      </c>
      <c r="AE5948" s="14" t="e">
        <v>#DIV/0!</v>
      </c>
      <c r="AF5948" s="15" t="e">
        <v>#DIV/0!</v>
      </c>
      <c r="AH5948" t="s">
        <v>6</v>
      </c>
      <c r="AI5948" t="s">
        <v>6</v>
      </c>
      <c r="AJ5948" t="s">
        <v>6</v>
      </c>
      <c r="AP5948" s="14" t="e">
        <v>#VALUE!</v>
      </c>
      <c r="AQ5948" s="14" t="e">
        <v>#VALUE!</v>
      </c>
      <c r="AR5948" s="14" t="e">
        <v>#VALUE!</v>
      </c>
      <c r="AS5948" s="15" t="e">
        <v>#VALUE!</v>
      </c>
      <c r="AU5948">
        <v>421607.28125</v>
      </c>
      <c r="AV5948" t="s">
        <v>6</v>
      </c>
      <c r="AW5948" t="s">
        <v>6</v>
      </c>
      <c r="BC5948" s="14" t="e">
        <v>#DIV/0!</v>
      </c>
      <c r="BD5948" s="14" t="e">
        <v>#VALUE!</v>
      </c>
      <c r="BE5948" s="14" t="e">
        <v>#VALUE!</v>
      </c>
      <c r="BF5948" s="15" t="e">
        <v>#DIV/0!</v>
      </c>
      <c r="BH5948" s="15" t="e">
        <v>#DIV/0!</v>
      </c>
      <c r="BI5948" s="15" t="e">
        <v>#DIV/0!</v>
      </c>
      <c r="BK5948" s="15" t="e">
        <v>#VALUE!</v>
      </c>
      <c r="BL5948" s="15" t="e">
        <v>#VALUE!</v>
      </c>
      <c r="BN5948" s="15" t="e">
        <v>#DIV/0!</v>
      </c>
      <c r="BO5948" s="15" t="e">
        <v>#DIV/0!</v>
      </c>
      <c r="BQ5948" s="15" t="e">
        <v>#DIV/0!</v>
      </c>
      <c r="BR5948" s="15" t="e">
        <v>#DIV/0!</v>
      </c>
      <c r="BT5948" t="s">
        <v>14116</v>
      </c>
    </row>
    <row r="5949" spans="1:72" x14ac:dyDescent="0.25">
      <c r="A5949" t="s">
        <v>14179</v>
      </c>
      <c r="B5949" t="s">
        <v>137</v>
      </c>
      <c r="C5949" t="s">
        <v>14180</v>
      </c>
      <c r="D5949" t="s">
        <v>14181</v>
      </c>
      <c r="E5949">
        <v>1.9326199999999999E-3</v>
      </c>
      <c r="F5949">
        <v>3.1541700000000002E-4</v>
      </c>
      <c r="H5949">
        <v>1792606.875</v>
      </c>
      <c r="I5949">
        <v>1404747.6875</v>
      </c>
      <c r="J5949">
        <v>1438695.25</v>
      </c>
      <c r="P5949" s="14" t="e">
        <v>#DIV/0!</v>
      </c>
      <c r="Q5949" s="14" t="e">
        <v>#DIV/0!</v>
      </c>
      <c r="R5949" s="14" t="e">
        <v>#DIV/0!</v>
      </c>
      <c r="S5949" s="15" t="e">
        <v>#DIV/0!</v>
      </c>
      <c r="U5949">
        <v>1925086.5</v>
      </c>
      <c r="V5949">
        <v>1746064.53125</v>
      </c>
      <c r="W5949">
        <v>1499857.84375</v>
      </c>
      <c r="AC5949" s="14" t="e">
        <v>#DIV/0!</v>
      </c>
      <c r="AD5949" s="14" t="e">
        <v>#DIV/0!</v>
      </c>
      <c r="AE5949" s="14" t="e">
        <v>#DIV/0!</v>
      </c>
      <c r="AF5949" s="15" t="e">
        <v>#DIV/0!</v>
      </c>
      <c r="AH5949">
        <v>1826757.5</v>
      </c>
      <c r="AI5949">
        <v>1606630.25</v>
      </c>
      <c r="AJ5949">
        <v>596285.6875</v>
      </c>
      <c r="AP5949" s="14" t="e">
        <v>#DIV/0!</v>
      </c>
      <c r="AQ5949" s="14" t="e">
        <v>#DIV/0!</v>
      </c>
      <c r="AR5949" s="14" t="e">
        <v>#DIV/0!</v>
      </c>
      <c r="AS5949" s="15" t="e">
        <v>#DIV/0!</v>
      </c>
      <c r="AU5949">
        <v>2777343.75</v>
      </c>
      <c r="AV5949">
        <v>1336346.875</v>
      </c>
      <c r="AW5949">
        <v>2666498.625</v>
      </c>
      <c r="BC5949" s="14" t="e">
        <v>#DIV/0!</v>
      </c>
      <c r="BD5949" s="14" t="e">
        <v>#DIV/0!</v>
      </c>
      <c r="BE5949" s="14" t="e">
        <v>#DIV/0!</v>
      </c>
      <c r="BF5949" s="15" t="e">
        <v>#DIV/0!</v>
      </c>
      <c r="BH5949" s="15" t="e">
        <v>#DIV/0!</v>
      </c>
      <c r="BI5949" s="15" t="e">
        <v>#DIV/0!</v>
      </c>
      <c r="BK5949" s="15" t="e">
        <v>#DIV/0!</v>
      </c>
      <c r="BL5949" s="15" t="e">
        <v>#DIV/0!</v>
      </c>
      <c r="BN5949" s="15" t="e">
        <v>#DIV/0!</v>
      </c>
      <c r="BO5949" s="15" t="e">
        <v>#DIV/0!</v>
      </c>
      <c r="BQ5949" s="15" t="e">
        <v>#DIV/0!</v>
      </c>
      <c r="BR5949" s="15" t="e">
        <v>#DIV/0!</v>
      </c>
      <c r="BT5949" t="s">
        <v>14180</v>
      </c>
    </row>
    <row r="5950" spans="1:72" x14ac:dyDescent="0.25">
      <c r="A5950" t="s">
        <v>3463</v>
      </c>
      <c r="B5950" t="s">
        <v>8884</v>
      </c>
      <c r="C5950" t="s">
        <v>3465</v>
      </c>
      <c r="D5950" t="s">
        <v>15229</v>
      </c>
      <c r="E5950">
        <v>2.16753E-3</v>
      </c>
      <c r="F5950">
        <v>4.6786100000000003E-4</v>
      </c>
      <c r="H5950" t="s">
        <v>6</v>
      </c>
      <c r="I5950">
        <v>3078095.125</v>
      </c>
      <c r="J5950">
        <v>1420020.40625</v>
      </c>
      <c r="P5950" s="14" t="e">
        <v>#VALUE!</v>
      </c>
      <c r="Q5950" s="14" t="e">
        <v>#DIV/0!</v>
      </c>
      <c r="R5950" s="14" t="e">
        <v>#DIV/0!</v>
      </c>
      <c r="S5950" s="15" t="e">
        <v>#VALUE!</v>
      </c>
      <c r="U5950">
        <v>1105127.25</v>
      </c>
      <c r="V5950" t="s">
        <v>6</v>
      </c>
      <c r="W5950" t="s">
        <v>6</v>
      </c>
      <c r="AC5950" s="14" t="e">
        <v>#DIV/0!</v>
      </c>
      <c r="AD5950" s="14" t="e">
        <v>#VALUE!</v>
      </c>
      <c r="AE5950" s="14" t="e">
        <v>#VALUE!</v>
      </c>
      <c r="AF5950" s="15" t="e">
        <v>#DIV/0!</v>
      </c>
      <c r="AH5950" t="s">
        <v>6</v>
      </c>
      <c r="AI5950">
        <v>1138119.8125</v>
      </c>
      <c r="AJ5950" t="s">
        <v>6</v>
      </c>
      <c r="AP5950" s="14" t="e">
        <v>#VALUE!</v>
      </c>
      <c r="AQ5950" s="14" t="e">
        <v>#DIV/0!</v>
      </c>
      <c r="AR5950" s="14" t="e">
        <v>#VALUE!</v>
      </c>
      <c r="AS5950" s="15" t="e">
        <v>#VALUE!</v>
      </c>
      <c r="AU5950">
        <v>1112258.125</v>
      </c>
      <c r="AV5950">
        <v>815571.4375</v>
      </c>
      <c r="AW5950">
        <v>606745.0625</v>
      </c>
      <c r="BC5950" s="14" t="e">
        <v>#DIV/0!</v>
      </c>
      <c r="BD5950" s="14" t="e">
        <v>#DIV/0!</v>
      </c>
      <c r="BE5950" s="14" t="e">
        <v>#DIV/0!</v>
      </c>
      <c r="BF5950" s="15" t="e">
        <v>#DIV/0!</v>
      </c>
      <c r="BH5950" s="15" t="e">
        <v>#DIV/0!</v>
      </c>
      <c r="BI5950" s="15" t="e">
        <v>#VALUE!</v>
      </c>
      <c r="BK5950" s="15" t="e">
        <v>#VALUE!</v>
      </c>
      <c r="BL5950" s="15" t="e">
        <v>#VALUE!</v>
      </c>
      <c r="BN5950" s="15" t="e">
        <v>#DIV/0!</v>
      </c>
      <c r="BO5950" s="15" t="e">
        <v>#DIV/0!</v>
      </c>
      <c r="BQ5950" s="15" t="e">
        <v>#DIV/0!</v>
      </c>
      <c r="BR5950" s="15" t="e">
        <v>#DIV/0!</v>
      </c>
      <c r="BT5950" t="s">
        <v>3465</v>
      </c>
    </row>
    <row r="5951" spans="1:72" x14ac:dyDescent="0.25">
      <c r="A5951" t="s">
        <v>6012</v>
      </c>
      <c r="B5951" t="s">
        <v>1275</v>
      </c>
      <c r="C5951" t="s">
        <v>6014</v>
      </c>
      <c r="D5951" t="s">
        <v>6</v>
      </c>
      <c r="E5951">
        <v>4.4861800000000002E-3</v>
      </c>
      <c r="F5951">
        <v>7.1230100000000004E-4</v>
      </c>
      <c r="H5951">
        <v>11154070</v>
      </c>
      <c r="I5951">
        <v>17648634</v>
      </c>
      <c r="J5951">
        <v>19397392</v>
      </c>
      <c r="P5951" s="14" t="e">
        <v>#DIV/0!</v>
      </c>
      <c r="Q5951" s="14" t="e">
        <v>#DIV/0!</v>
      </c>
      <c r="R5951" s="14" t="e">
        <v>#DIV/0!</v>
      </c>
      <c r="S5951" s="15" t="e">
        <v>#DIV/0!</v>
      </c>
      <c r="U5951">
        <v>13238206</v>
      </c>
      <c r="V5951">
        <v>14284119</v>
      </c>
      <c r="W5951">
        <v>15847293</v>
      </c>
      <c r="AC5951" s="14" t="e">
        <v>#DIV/0!</v>
      </c>
      <c r="AD5951" s="14" t="e">
        <v>#DIV/0!</v>
      </c>
      <c r="AE5951" s="14" t="e">
        <v>#DIV/0!</v>
      </c>
      <c r="AF5951" s="15" t="e">
        <v>#DIV/0!</v>
      </c>
      <c r="AH5951">
        <v>18408472</v>
      </c>
      <c r="AI5951">
        <v>14664642</v>
      </c>
      <c r="AJ5951">
        <v>9685514</v>
      </c>
      <c r="AP5951" s="14" t="e">
        <v>#DIV/0!</v>
      </c>
      <c r="AQ5951" s="14" t="e">
        <v>#DIV/0!</v>
      </c>
      <c r="AR5951" s="14" t="e">
        <v>#DIV/0!</v>
      </c>
      <c r="AS5951" s="15" t="e">
        <v>#DIV/0!</v>
      </c>
      <c r="AU5951">
        <v>15437484</v>
      </c>
      <c r="AV5951">
        <v>12970034</v>
      </c>
      <c r="AW5951">
        <v>11383463</v>
      </c>
      <c r="BC5951" s="14" t="e">
        <v>#DIV/0!</v>
      </c>
      <c r="BD5951" s="14" t="e">
        <v>#DIV/0!</v>
      </c>
      <c r="BE5951" s="14" t="e">
        <v>#DIV/0!</v>
      </c>
      <c r="BF5951" s="15" t="e">
        <v>#DIV/0!</v>
      </c>
      <c r="BH5951" s="15" t="e">
        <v>#DIV/0!</v>
      </c>
      <c r="BI5951" s="15" t="e">
        <v>#DIV/0!</v>
      </c>
      <c r="BK5951" s="15" t="e">
        <v>#DIV/0!</v>
      </c>
      <c r="BL5951" s="15" t="e">
        <v>#DIV/0!</v>
      </c>
      <c r="BN5951" s="15" t="e">
        <v>#DIV/0!</v>
      </c>
      <c r="BO5951" s="15" t="e">
        <v>#DIV/0!</v>
      </c>
      <c r="BQ5951" s="15" t="e">
        <v>#DIV/0!</v>
      </c>
      <c r="BR5951" s="15" t="e">
        <v>#DIV/0!</v>
      </c>
      <c r="BT5951" t="s">
        <v>6014</v>
      </c>
    </row>
    <row r="5952" spans="1:72" x14ac:dyDescent="0.25">
      <c r="A5952" t="s">
        <v>16334</v>
      </c>
      <c r="B5952" t="s">
        <v>26</v>
      </c>
      <c r="C5952" t="s">
        <v>16335</v>
      </c>
      <c r="D5952" t="s">
        <v>16336</v>
      </c>
      <c r="E5952">
        <v>4.4015800000000004E-3</v>
      </c>
      <c r="F5952">
        <v>7.1230100000000004E-4</v>
      </c>
      <c r="H5952">
        <v>2688902.75</v>
      </c>
      <c r="I5952" t="s">
        <v>6</v>
      </c>
      <c r="J5952">
        <v>3094083</v>
      </c>
      <c r="P5952" s="14" t="e">
        <v>#DIV/0!</v>
      </c>
      <c r="Q5952" s="14" t="e">
        <v>#VALUE!</v>
      </c>
      <c r="R5952" s="14" t="e">
        <v>#DIV/0!</v>
      </c>
      <c r="S5952" s="15" t="e">
        <v>#DIV/0!</v>
      </c>
      <c r="U5952" t="s">
        <v>6</v>
      </c>
      <c r="V5952">
        <v>3013608.75</v>
      </c>
      <c r="W5952">
        <v>2196646.25</v>
      </c>
      <c r="AC5952" s="14" t="e">
        <v>#VALUE!</v>
      </c>
      <c r="AD5952" s="14" t="e">
        <v>#DIV/0!</v>
      </c>
      <c r="AE5952" s="14" t="e">
        <v>#DIV/0!</v>
      </c>
      <c r="AF5952" s="15" t="e">
        <v>#VALUE!</v>
      </c>
      <c r="AH5952">
        <v>3134137.25</v>
      </c>
      <c r="AI5952">
        <v>2369086.5</v>
      </c>
      <c r="AJ5952">
        <v>1820083</v>
      </c>
      <c r="AP5952" s="14" t="e">
        <v>#DIV/0!</v>
      </c>
      <c r="AQ5952" s="14" t="e">
        <v>#DIV/0!</v>
      </c>
      <c r="AR5952" s="14" t="e">
        <v>#DIV/0!</v>
      </c>
      <c r="AS5952" s="15" t="e">
        <v>#DIV/0!</v>
      </c>
      <c r="AU5952">
        <v>4691205.5</v>
      </c>
      <c r="AV5952">
        <v>3010969.25</v>
      </c>
      <c r="AW5952">
        <v>3952002.75</v>
      </c>
      <c r="BC5952" s="14" t="e">
        <v>#DIV/0!</v>
      </c>
      <c r="BD5952" s="14" t="e">
        <v>#DIV/0!</v>
      </c>
      <c r="BE5952" s="14" t="e">
        <v>#DIV/0!</v>
      </c>
      <c r="BF5952" s="15" t="e">
        <v>#DIV/0!</v>
      </c>
      <c r="BH5952" s="15" t="e">
        <v>#VALUE!</v>
      </c>
      <c r="BI5952" s="15" t="e">
        <v>#DIV/0!</v>
      </c>
      <c r="BK5952" s="15" t="e">
        <v>#DIV/0!</v>
      </c>
      <c r="BL5952" s="15" t="e">
        <v>#DIV/0!</v>
      </c>
      <c r="BN5952" s="15" t="e">
        <v>#DIV/0!</v>
      </c>
      <c r="BO5952" s="15" t="e">
        <v>#DIV/0!</v>
      </c>
      <c r="BQ5952" s="15" t="e">
        <v>#DIV/0!</v>
      </c>
      <c r="BR5952" s="15" t="e">
        <v>#DIV/0!</v>
      </c>
      <c r="BT5952" t="s">
        <v>16335</v>
      </c>
    </row>
    <row r="5953" spans="1:72" x14ac:dyDescent="0.25">
      <c r="A5953" t="s">
        <v>17172</v>
      </c>
      <c r="B5953" t="s">
        <v>26</v>
      </c>
      <c r="C5953" t="s">
        <v>17173</v>
      </c>
      <c r="D5953" t="s">
        <v>17174</v>
      </c>
      <c r="E5953">
        <v>6.2267900000000003E-3</v>
      </c>
      <c r="F5953">
        <v>8.3414600000000002E-4</v>
      </c>
      <c r="H5953">
        <v>3371184.25</v>
      </c>
      <c r="I5953">
        <v>3016877</v>
      </c>
      <c r="J5953">
        <v>3527332.25</v>
      </c>
      <c r="P5953" s="14" t="e">
        <v>#DIV/0!</v>
      </c>
      <c r="Q5953" s="14" t="e">
        <v>#DIV/0!</v>
      </c>
      <c r="R5953" s="14" t="e">
        <v>#DIV/0!</v>
      </c>
      <c r="S5953" s="15" t="e">
        <v>#DIV/0!</v>
      </c>
      <c r="U5953">
        <v>2831321.5</v>
      </c>
      <c r="V5953">
        <v>2509134.25</v>
      </c>
      <c r="W5953">
        <v>2514116.5</v>
      </c>
      <c r="AC5953" s="14" t="e">
        <v>#DIV/0!</v>
      </c>
      <c r="AD5953" s="14" t="e">
        <v>#DIV/0!</v>
      </c>
      <c r="AE5953" s="14" t="e">
        <v>#DIV/0!</v>
      </c>
      <c r="AF5953" s="15" t="e">
        <v>#DIV/0!</v>
      </c>
      <c r="AH5953">
        <v>2667719.5</v>
      </c>
      <c r="AI5953">
        <v>2320667.75</v>
      </c>
      <c r="AJ5953">
        <v>1375606.5</v>
      </c>
      <c r="AP5953" s="14" t="e">
        <v>#DIV/0!</v>
      </c>
      <c r="AQ5953" s="14" t="e">
        <v>#DIV/0!</v>
      </c>
      <c r="AR5953" s="14" t="e">
        <v>#DIV/0!</v>
      </c>
      <c r="AS5953" s="15" t="e">
        <v>#DIV/0!</v>
      </c>
      <c r="AU5953">
        <v>3618406.25</v>
      </c>
      <c r="AV5953">
        <v>2925556</v>
      </c>
      <c r="AW5953">
        <v>2277583.5</v>
      </c>
      <c r="BC5953" s="14" t="e">
        <v>#DIV/0!</v>
      </c>
      <c r="BD5953" s="14" t="e">
        <v>#DIV/0!</v>
      </c>
      <c r="BE5953" s="14" t="e">
        <v>#DIV/0!</v>
      </c>
      <c r="BF5953" s="15" t="e">
        <v>#DIV/0!</v>
      </c>
      <c r="BH5953" s="15" t="e">
        <v>#DIV/0!</v>
      </c>
      <c r="BI5953" s="15" t="e">
        <v>#DIV/0!</v>
      </c>
      <c r="BK5953" s="15" t="e">
        <v>#DIV/0!</v>
      </c>
      <c r="BL5953" s="15" t="e">
        <v>#DIV/0!</v>
      </c>
      <c r="BN5953" s="15" t="e">
        <v>#DIV/0!</v>
      </c>
      <c r="BO5953" s="15" t="e">
        <v>#DIV/0!</v>
      </c>
      <c r="BQ5953" s="15" t="e">
        <v>#DIV/0!</v>
      </c>
      <c r="BR5953" s="15" t="e">
        <v>#DIV/0!</v>
      </c>
      <c r="BT5953" t="s">
        <v>17173</v>
      </c>
    </row>
    <row r="5954" spans="1:72" x14ac:dyDescent="0.25">
      <c r="A5954" t="s">
        <v>20107</v>
      </c>
      <c r="B5954" t="s">
        <v>109</v>
      </c>
      <c r="C5954" t="s">
        <v>20108</v>
      </c>
      <c r="D5954" t="s">
        <v>20109</v>
      </c>
      <c r="E5954">
        <v>3.2036799999999997E-2</v>
      </c>
      <c r="F5954">
        <v>3.0117999999999998E-3</v>
      </c>
      <c r="H5954">
        <v>1765702.5</v>
      </c>
      <c r="I5954">
        <v>2111444</v>
      </c>
      <c r="J5954">
        <v>2431047.25</v>
      </c>
      <c r="P5954" s="14" t="e">
        <v>#DIV/0!</v>
      </c>
      <c r="Q5954" s="14" t="e">
        <v>#DIV/0!</v>
      </c>
      <c r="R5954" s="14" t="e">
        <v>#DIV/0!</v>
      </c>
      <c r="S5954" s="15" t="e">
        <v>#DIV/0!</v>
      </c>
      <c r="U5954">
        <v>1669890</v>
      </c>
      <c r="V5954">
        <v>1488250.25</v>
      </c>
      <c r="W5954">
        <v>1647370.875</v>
      </c>
      <c r="AC5954" s="14" t="e">
        <v>#DIV/0!</v>
      </c>
      <c r="AD5954" s="14" t="e">
        <v>#DIV/0!</v>
      </c>
      <c r="AE5954" s="14" t="e">
        <v>#DIV/0!</v>
      </c>
      <c r="AF5954" s="15" t="e">
        <v>#DIV/0!</v>
      </c>
      <c r="AH5954">
        <v>1708493.375</v>
      </c>
      <c r="AI5954">
        <v>1776706.375</v>
      </c>
      <c r="AJ5954">
        <v>1100885.625</v>
      </c>
      <c r="AP5954" s="14" t="e">
        <v>#DIV/0!</v>
      </c>
      <c r="AQ5954" s="14" t="e">
        <v>#DIV/0!</v>
      </c>
      <c r="AR5954" s="14" t="e">
        <v>#DIV/0!</v>
      </c>
      <c r="AS5954" s="15" t="e">
        <v>#DIV/0!</v>
      </c>
      <c r="AU5954">
        <v>2092184</v>
      </c>
      <c r="AV5954">
        <v>1661273.125</v>
      </c>
      <c r="AW5954">
        <v>1080830.625</v>
      </c>
      <c r="BC5954" s="14" t="e">
        <v>#DIV/0!</v>
      </c>
      <c r="BD5954" s="14" t="e">
        <v>#DIV/0!</v>
      </c>
      <c r="BE5954" s="14" t="e">
        <v>#DIV/0!</v>
      </c>
      <c r="BF5954" s="15" t="e">
        <v>#DIV/0!</v>
      </c>
      <c r="BH5954" s="15" t="e">
        <v>#DIV/0!</v>
      </c>
      <c r="BI5954" s="15" t="e">
        <v>#DIV/0!</v>
      </c>
      <c r="BK5954" s="15" t="e">
        <v>#DIV/0!</v>
      </c>
      <c r="BL5954" s="15" t="e">
        <v>#DIV/0!</v>
      </c>
      <c r="BN5954" s="15" t="e">
        <v>#DIV/0!</v>
      </c>
      <c r="BO5954" s="15" t="e">
        <v>#DIV/0!</v>
      </c>
      <c r="BQ5954" s="15" t="e">
        <v>#DIV/0!</v>
      </c>
      <c r="BR5954" s="15" t="e">
        <v>#DIV/0!</v>
      </c>
      <c r="BT5954" t="s">
        <v>20108</v>
      </c>
    </row>
    <row r="5955" spans="1:72" x14ac:dyDescent="0.25">
      <c r="A5955" t="s">
        <v>13425</v>
      </c>
      <c r="B5955" t="s">
        <v>13426</v>
      </c>
      <c r="C5955" t="s">
        <v>13427</v>
      </c>
      <c r="D5955" t="s">
        <v>13428</v>
      </c>
      <c r="E5955">
        <v>7.1795500000000005E-4</v>
      </c>
      <c r="F5955">
        <v>2.59633E-4</v>
      </c>
      <c r="H5955">
        <v>679203.4375</v>
      </c>
      <c r="I5955">
        <v>755690.75</v>
      </c>
      <c r="J5955">
        <v>1155981.25</v>
      </c>
      <c r="P5955" s="14" t="e">
        <v>#DIV/0!</v>
      </c>
      <c r="Q5955" s="14" t="e">
        <v>#DIV/0!</v>
      </c>
      <c r="R5955" s="14" t="e">
        <v>#DIV/0!</v>
      </c>
      <c r="S5955" s="15" t="e">
        <v>#DIV/0!</v>
      </c>
      <c r="U5955">
        <v>538093.8125</v>
      </c>
      <c r="V5955">
        <v>1442321</v>
      </c>
      <c r="W5955">
        <v>1062268.125</v>
      </c>
      <c r="AC5955" s="14" t="e">
        <v>#DIV/0!</v>
      </c>
      <c r="AD5955" s="14" t="e">
        <v>#DIV/0!</v>
      </c>
      <c r="AE5955" s="14" t="e">
        <v>#DIV/0!</v>
      </c>
      <c r="AF5955" s="15" t="e">
        <v>#DIV/0!</v>
      </c>
      <c r="AH5955">
        <v>729424.0625</v>
      </c>
      <c r="AI5955">
        <v>936894.75</v>
      </c>
      <c r="AJ5955">
        <v>606957.375</v>
      </c>
      <c r="AP5955" s="14" t="e">
        <v>#DIV/0!</v>
      </c>
      <c r="AQ5955" s="14" t="e">
        <v>#DIV/0!</v>
      </c>
      <c r="AR5955" s="14" t="e">
        <v>#DIV/0!</v>
      </c>
      <c r="AS5955" s="15" t="e">
        <v>#DIV/0!</v>
      </c>
      <c r="AU5955">
        <v>573681</v>
      </c>
      <c r="AV5955">
        <v>1280234.5</v>
      </c>
      <c r="AW5955">
        <v>825583</v>
      </c>
      <c r="BC5955" s="14" t="e">
        <v>#DIV/0!</v>
      </c>
      <c r="BD5955" s="14" t="e">
        <v>#DIV/0!</v>
      </c>
      <c r="BE5955" s="14" t="e">
        <v>#DIV/0!</v>
      </c>
      <c r="BF5955" s="15" t="e">
        <v>#DIV/0!</v>
      </c>
      <c r="BH5955" s="15" t="e">
        <v>#DIV/0!</v>
      </c>
      <c r="BI5955" s="15" t="e">
        <v>#DIV/0!</v>
      </c>
      <c r="BK5955" s="15" t="e">
        <v>#DIV/0!</v>
      </c>
      <c r="BL5955" s="15" t="e">
        <v>#DIV/0!</v>
      </c>
      <c r="BN5955" s="15" t="e">
        <v>#DIV/0!</v>
      </c>
      <c r="BO5955" s="15" t="e">
        <v>#DIV/0!</v>
      </c>
      <c r="BQ5955" s="15" t="e">
        <v>#DIV/0!</v>
      </c>
      <c r="BR5955" s="15" t="e">
        <v>#DIV/0!</v>
      </c>
      <c r="BT5955" t="s">
        <v>13427</v>
      </c>
    </row>
    <row r="5956" spans="1:72" x14ac:dyDescent="0.25">
      <c r="A5956" t="s">
        <v>12976</v>
      </c>
      <c r="B5956" t="s">
        <v>7</v>
      </c>
      <c r="C5956" t="s">
        <v>12977</v>
      </c>
      <c r="D5956" t="s">
        <v>12978</v>
      </c>
      <c r="E5956">
        <v>8.4770799999999997E-4</v>
      </c>
      <c r="F5956">
        <v>2.59633E-4</v>
      </c>
      <c r="H5956">
        <v>2112946</v>
      </c>
      <c r="I5956">
        <v>1265326.5</v>
      </c>
      <c r="J5956">
        <v>1032924.125</v>
      </c>
      <c r="P5956" s="14" t="e">
        <v>#DIV/0!</v>
      </c>
      <c r="Q5956" s="14" t="e">
        <v>#DIV/0!</v>
      </c>
      <c r="R5956" s="14" t="e">
        <v>#DIV/0!</v>
      </c>
      <c r="S5956" s="15" t="e">
        <v>#DIV/0!</v>
      </c>
      <c r="U5956">
        <v>1293260.125</v>
      </c>
      <c r="V5956">
        <v>1266118.625</v>
      </c>
      <c r="W5956">
        <v>981699.375</v>
      </c>
      <c r="AC5956" s="14" t="e">
        <v>#DIV/0!</v>
      </c>
      <c r="AD5956" s="14" t="e">
        <v>#DIV/0!</v>
      </c>
      <c r="AE5956" s="14" t="e">
        <v>#DIV/0!</v>
      </c>
      <c r="AF5956" s="15" t="e">
        <v>#DIV/0!</v>
      </c>
      <c r="AH5956">
        <v>1906035.375</v>
      </c>
      <c r="AI5956">
        <v>1800338.125</v>
      </c>
      <c r="AJ5956">
        <v>1230838.5</v>
      </c>
      <c r="AP5956" s="14" t="e">
        <v>#DIV/0!</v>
      </c>
      <c r="AQ5956" s="14" t="e">
        <v>#DIV/0!</v>
      </c>
      <c r="AR5956" s="14" t="e">
        <v>#DIV/0!</v>
      </c>
      <c r="AS5956" s="15" t="e">
        <v>#DIV/0!</v>
      </c>
      <c r="AU5956">
        <v>1942958.875</v>
      </c>
      <c r="AV5956">
        <v>1546598.25</v>
      </c>
      <c r="AW5956">
        <v>2222098.25</v>
      </c>
      <c r="BC5956" s="14" t="e">
        <v>#DIV/0!</v>
      </c>
      <c r="BD5956" s="14" t="e">
        <v>#DIV/0!</v>
      </c>
      <c r="BE5956" s="14" t="e">
        <v>#DIV/0!</v>
      </c>
      <c r="BF5956" s="15" t="e">
        <v>#DIV/0!</v>
      </c>
      <c r="BH5956" s="15" t="e">
        <v>#DIV/0!</v>
      </c>
      <c r="BI5956" s="15" t="e">
        <v>#DIV/0!</v>
      </c>
      <c r="BK5956" s="15" t="e">
        <v>#DIV/0!</v>
      </c>
      <c r="BL5956" s="15" t="e">
        <v>#DIV/0!</v>
      </c>
      <c r="BN5956" s="15" t="e">
        <v>#DIV/0!</v>
      </c>
      <c r="BO5956" s="15" t="e">
        <v>#DIV/0!</v>
      </c>
      <c r="BQ5956" s="15" t="e">
        <v>#DIV/0!</v>
      </c>
      <c r="BR5956" s="15" t="e">
        <v>#DIV/0!</v>
      </c>
      <c r="BT5956" t="s">
        <v>12977</v>
      </c>
    </row>
    <row r="5957" spans="1:72" x14ac:dyDescent="0.25">
      <c r="A5957" t="s">
        <v>18575</v>
      </c>
      <c r="B5957" t="s">
        <v>7</v>
      </c>
      <c r="C5957" t="s">
        <v>18576</v>
      </c>
      <c r="D5957" t="s">
        <v>18577</v>
      </c>
      <c r="E5957">
        <v>1.2949199999999999E-2</v>
      </c>
      <c r="F5957">
        <v>1.3471399999999999E-3</v>
      </c>
      <c r="H5957">
        <v>1193796.375</v>
      </c>
      <c r="I5957">
        <v>631836.125</v>
      </c>
      <c r="J5957">
        <v>500858.96875</v>
      </c>
      <c r="P5957" s="14" t="e">
        <v>#DIV/0!</v>
      </c>
      <c r="Q5957" s="14" t="e">
        <v>#DIV/0!</v>
      </c>
      <c r="R5957" s="14" t="e">
        <v>#DIV/0!</v>
      </c>
      <c r="S5957" s="15" t="e">
        <v>#DIV/0!</v>
      </c>
      <c r="U5957">
        <v>704255.8125</v>
      </c>
      <c r="V5957">
        <v>606808.75</v>
      </c>
      <c r="W5957">
        <v>524424.5625</v>
      </c>
      <c r="AC5957" s="14" t="e">
        <v>#DIV/0!</v>
      </c>
      <c r="AD5957" s="14" t="e">
        <v>#DIV/0!</v>
      </c>
      <c r="AE5957" s="14" t="e">
        <v>#DIV/0!</v>
      </c>
      <c r="AF5957" s="15" t="e">
        <v>#DIV/0!</v>
      </c>
      <c r="AH5957">
        <v>659861.5625</v>
      </c>
      <c r="AI5957" t="s">
        <v>6</v>
      </c>
      <c r="AJ5957" t="s">
        <v>6</v>
      </c>
      <c r="AP5957" s="14" t="e">
        <v>#DIV/0!</v>
      </c>
      <c r="AQ5957" s="14" t="e">
        <v>#VALUE!</v>
      </c>
      <c r="AR5957" s="14" t="e">
        <v>#VALUE!</v>
      </c>
      <c r="AS5957" s="15" t="e">
        <v>#DIV/0!</v>
      </c>
      <c r="AU5957">
        <v>767358.6875</v>
      </c>
      <c r="AV5957" t="s">
        <v>6</v>
      </c>
      <c r="AW5957">
        <v>606484.375</v>
      </c>
      <c r="BC5957" s="14" t="e">
        <v>#DIV/0!</v>
      </c>
      <c r="BD5957" s="14" t="e">
        <v>#VALUE!</v>
      </c>
      <c r="BE5957" s="14" t="e">
        <v>#DIV/0!</v>
      </c>
      <c r="BF5957" s="15" t="e">
        <v>#DIV/0!</v>
      </c>
      <c r="BH5957" s="15" t="e">
        <v>#DIV/0!</v>
      </c>
      <c r="BI5957" s="15" t="e">
        <v>#DIV/0!</v>
      </c>
      <c r="BK5957" s="15" t="e">
        <v>#DIV/0!</v>
      </c>
      <c r="BL5957" s="15" t="e">
        <v>#DIV/0!</v>
      </c>
      <c r="BN5957" s="15" t="e">
        <v>#DIV/0!</v>
      </c>
      <c r="BO5957" s="15" t="e">
        <v>#DIV/0!</v>
      </c>
      <c r="BQ5957" s="15" t="e">
        <v>#DIV/0!</v>
      </c>
      <c r="BR5957" s="15" t="e">
        <v>#DIV/0!</v>
      </c>
      <c r="BT5957" t="s">
        <v>18576</v>
      </c>
    </row>
    <row r="5958" spans="1:72" x14ac:dyDescent="0.25">
      <c r="A5958" t="s">
        <v>65</v>
      </c>
      <c r="B5958" t="s">
        <v>58</v>
      </c>
      <c r="C5958" t="s">
        <v>66</v>
      </c>
      <c r="D5958" t="s">
        <v>67</v>
      </c>
      <c r="E5958">
        <v>6.73683E-6</v>
      </c>
      <c r="F5958">
        <v>8.3565400000000005E-5</v>
      </c>
      <c r="H5958">
        <v>4630278.75</v>
      </c>
      <c r="I5958">
        <v>3588855</v>
      </c>
      <c r="J5958">
        <v>3913523.125</v>
      </c>
      <c r="P5958" s="14" t="e">
        <v>#DIV/0!</v>
      </c>
      <c r="Q5958" s="14" t="e">
        <v>#DIV/0!</v>
      </c>
      <c r="R5958" s="14" t="e">
        <v>#DIV/0!</v>
      </c>
      <c r="S5958" s="15" t="e">
        <v>#DIV/0!</v>
      </c>
      <c r="U5958">
        <v>1954224.875</v>
      </c>
      <c r="V5958">
        <v>3150037</v>
      </c>
      <c r="W5958">
        <v>1838065.125</v>
      </c>
      <c r="AC5958" s="14" t="e">
        <v>#DIV/0!</v>
      </c>
      <c r="AD5958" s="14" t="e">
        <v>#DIV/0!</v>
      </c>
      <c r="AE5958" s="14" t="e">
        <v>#DIV/0!</v>
      </c>
      <c r="AF5958" s="15" t="e">
        <v>#DIV/0!</v>
      </c>
      <c r="AH5958">
        <v>608484.5</v>
      </c>
      <c r="AI5958">
        <v>2200072.25</v>
      </c>
      <c r="AJ5958">
        <v>2982441.5</v>
      </c>
      <c r="AP5958" s="14" t="e">
        <v>#DIV/0!</v>
      </c>
      <c r="AQ5958" s="14" t="e">
        <v>#DIV/0!</v>
      </c>
      <c r="AR5958" s="14" t="e">
        <v>#DIV/0!</v>
      </c>
      <c r="AS5958" s="15" t="e">
        <v>#DIV/0!</v>
      </c>
      <c r="AU5958">
        <v>1736485.625</v>
      </c>
      <c r="AV5958">
        <v>2795376</v>
      </c>
      <c r="AW5958">
        <v>1818753.4375</v>
      </c>
      <c r="BC5958" s="14" t="e">
        <v>#DIV/0!</v>
      </c>
      <c r="BD5958" s="14" t="e">
        <v>#DIV/0!</v>
      </c>
      <c r="BE5958" s="14" t="e">
        <v>#DIV/0!</v>
      </c>
      <c r="BF5958" s="15" t="e">
        <v>#DIV/0!</v>
      </c>
      <c r="BH5958" s="15" t="e">
        <v>#DIV/0!</v>
      </c>
      <c r="BI5958" s="15" t="e">
        <v>#DIV/0!</v>
      </c>
      <c r="BK5958" s="15" t="e">
        <v>#DIV/0!</v>
      </c>
      <c r="BL5958" s="15" t="e">
        <v>#DIV/0!</v>
      </c>
      <c r="BN5958" s="15" t="e">
        <v>#DIV/0!</v>
      </c>
      <c r="BO5958" s="15" t="e">
        <v>#DIV/0!</v>
      </c>
      <c r="BQ5958" s="15" t="e">
        <v>#DIV/0!</v>
      </c>
      <c r="BR5958" s="15" t="e">
        <v>#DIV/0!</v>
      </c>
      <c r="BT5958" t="s">
        <v>66</v>
      </c>
    </row>
    <row r="5959" spans="1:72" x14ac:dyDescent="0.25">
      <c r="A5959" t="s">
        <v>16722</v>
      </c>
      <c r="B5959" t="s">
        <v>109</v>
      </c>
      <c r="C5959" t="s">
        <v>16723</v>
      </c>
      <c r="D5959" t="s">
        <v>16724</v>
      </c>
      <c r="E5959">
        <v>4.2778499999999997E-3</v>
      </c>
      <c r="F5959">
        <v>7.1230100000000004E-4</v>
      </c>
      <c r="H5959">
        <v>1774114.125</v>
      </c>
      <c r="I5959">
        <v>2084984.25</v>
      </c>
      <c r="J5959">
        <v>1573798.125</v>
      </c>
      <c r="P5959" s="14" t="e">
        <v>#DIV/0!</v>
      </c>
      <c r="Q5959" s="14" t="e">
        <v>#DIV/0!</v>
      </c>
      <c r="R5959" s="14" t="e">
        <v>#DIV/0!</v>
      </c>
      <c r="S5959" s="15" t="e">
        <v>#DIV/0!</v>
      </c>
      <c r="U5959">
        <v>2688641</v>
      </c>
      <c r="V5959">
        <v>1807037.5</v>
      </c>
      <c r="W5959">
        <v>1577112.625</v>
      </c>
      <c r="AC5959" s="14" t="e">
        <v>#DIV/0!</v>
      </c>
      <c r="AD5959" s="14" t="e">
        <v>#DIV/0!</v>
      </c>
      <c r="AE5959" s="14" t="e">
        <v>#DIV/0!</v>
      </c>
      <c r="AF5959" s="15" t="e">
        <v>#DIV/0!</v>
      </c>
      <c r="AH5959">
        <v>2054770.25</v>
      </c>
      <c r="AI5959">
        <v>1092563</v>
      </c>
      <c r="AJ5959">
        <v>807059.25</v>
      </c>
      <c r="AP5959" s="14" t="e">
        <v>#DIV/0!</v>
      </c>
      <c r="AQ5959" s="14" t="e">
        <v>#DIV/0!</v>
      </c>
      <c r="AR5959" s="14" t="e">
        <v>#DIV/0!</v>
      </c>
      <c r="AS5959" s="15" t="e">
        <v>#DIV/0!</v>
      </c>
      <c r="AU5959">
        <v>4266656</v>
      </c>
      <c r="AV5959">
        <v>4042225.25</v>
      </c>
      <c r="AW5959">
        <v>2311368.5</v>
      </c>
      <c r="BC5959" s="14" t="e">
        <v>#DIV/0!</v>
      </c>
      <c r="BD5959" s="14" t="e">
        <v>#DIV/0!</v>
      </c>
      <c r="BE5959" s="14" t="e">
        <v>#DIV/0!</v>
      </c>
      <c r="BF5959" s="15" t="e">
        <v>#DIV/0!</v>
      </c>
      <c r="BH5959" s="15" t="e">
        <v>#DIV/0!</v>
      </c>
      <c r="BI5959" s="15" t="e">
        <v>#DIV/0!</v>
      </c>
      <c r="BK5959" s="15" t="e">
        <v>#DIV/0!</v>
      </c>
      <c r="BL5959" s="15" t="e">
        <v>#DIV/0!</v>
      </c>
      <c r="BN5959" s="15" t="e">
        <v>#DIV/0!</v>
      </c>
      <c r="BO5959" s="15" t="e">
        <v>#DIV/0!</v>
      </c>
      <c r="BQ5959" s="15" t="e">
        <v>#DIV/0!</v>
      </c>
      <c r="BR5959" s="15" t="e">
        <v>#DIV/0!</v>
      </c>
      <c r="BT5959" t="s">
        <v>16723</v>
      </c>
    </row>
    <row r="5960" spans="1:72" x14ac:dyDescent="0.25">
      <c r="A5960" t="s">
        <v>18058</v>
      </c>
      <c r="B5960" t="s">
        <v>115</v>
      </c>
      <c r="C5960" t="s">
        <v>18059</v>
      </c>
      <c r="D5960" t="s">
        <v>18060</v>
      </c>
      <c r="E5960">
        <v>9.9037399999999994E-3</v>
      </c>
      <c r="F5960">
        <v>1.1888999999999999E-3</v>
      </c>
      <c r="H5960" t="s">
        <v>6</v>
      </c>
      <c r="I5960" t="s">
        <v>6</v>
      </c>
      <c r="J5960">
        <v>264370.90625</v>
      </c>
      <c r="P5960" s="14" t="e">
        <v>#VALUE!</v>
      </c>
      <c r="Q5960" s="14" t="e">
        <v>#VALUE!</v>
      </c>
      <c r="R5960" s="14" t="e">
        <v>#DIV/0!</v>
      </c>
      <c r="S5960" s="15" t="e">
        <v>#VALUE!</v>
      </c>
      <c r="U5960" t="s">
        <v>6</v>
      </c>
      <c r="V5960">
        <v>235163.25</v>
      </c>
      <c r="W5960">
        <v>242975.171875</v>
      </c>
      <c r="AC5960" s="14" t="e">
        <v>#VALUE!</v>
      </c>
      <c r="AD5960" s="14" t="e">
        <v>#DIV/0!</v>
      </c>
      <c r="AE5960" s="14" t="e">
        <v>#DIV/0!</v>
      </c>
      <c r="AF5960" s="15" t="e">
        <v>#VALUE!</v>
      </c>
      <c r="AH5960" t="s">
        <v>6</v>
      </c>
      <c r="AI5960" t="s">
        <v>6</v>
      </c>
      <c r="AJ5960" t="s">
        <v>6</v>
      </c>
      <c r="AP5960" s="14" t="e">
        <v>#VALUE!</v>
      </c>
      <c r="AQ5960" s="14" t="e">
        <v>#VALUE!</v>
      </c>
      <c r="AR5960" s="14" t="e">
        <v>#VALUE!</v>
      </c>
      <c r="AS5960" s="15" t="e">
        <v>#VALUE!</v>
      </c>
      <c r="AU5960">
        <v>422831.4375</v>
      </c>
      <c r="AV5960">
        <v>372066.53125</v>
      </c>
      <c r="AW5960">
        <v>384772.0625</v>
      </c>
      <c r="BC5960" s="14" t="e">
        <v>#DIV/0!</v>
      </c>
      <c r="BD5960" s="14" t="e">
        <v>#DIV/0!</v>
      </c>
      <c r="BE5960" s="14" t="e">
        <v>#DIV/0!</v>
      </c>
      <c r="BF5960" s="15" t="e">
        <v>#DIV/0!</v>
      </c>
      <c r="BH5960" s="15" t="e">
        <v>#VALUE!</v>
      </c>
      <c r="BI5960" s="15" t="e">
        <v>#VALUE!</v>
      </c>
      <c r="BK5960" s="15" t="e">
        <v>#VALUE!</v>
      </c>
      <c r="BL5960" s="15" t="e">
        <v>#VALUE!</v>
      </c>
      <c r="BN5960" s="15" t="e">
        <v>#DIV/0!</v>
      </c>
      <c r="BO5960" s="15" t="e">
        <v>#DIV/0!</v>
      </c>
      <c r="BQ5960" s="15" t="e">
        <v>#DIV/0!</v>
      </c>
      <c r="BR5960" s="15" t="e">
        <v>#DIV/0!</v>
      </c>
      <c r="BT5960" t="s">
        <v>18059</v>
      </c>
    </row>
    <row r="5961" spans="1:72" x14ac:dyDescent="0.25">
      <c r="A5961" t="s">
        <v>21302</v>
      </c>
      <c r="B5961" t="s">
        <v>109</v>
      </c>
      <c r="C5961" t="s">
        <v>21303</v>
      </c>
      <c r="D5961" t="s">
        <v>21304</v>
      </c>
      <c r="E5961">
        <v>6.9192900000000002E-2</v>
      </c>
      <c r="F5961">
        <v>6.2388900000000004E-3</v>
      </c>
      <c r="H5961">
        <v>939571.9375</v>
      </c>
      <c r="I5961">
        <v>818078.8125</v>
      </c>
      <c r="J5961">
        <v>459540.34375</v>
      </c>
      <c r="P5961" s="14" t="e">
        <v>#DIV/0!</v>
      </c>
      <c r="Q5961" s="14" t="e">
        <v>#DIV/0!</v>
      </c>
      <c r="R5961" s="14" t="e">
        <v>#DIV/0!</v>
      </c>
      <c r="S5961" s="15" t="e">
        <v>#DIV/0!</v>
      </c>
      <c r="U5961">
        <v>818273.0625</v>
      </c>
      <c r="V5961">
        <v>830847.6875</v>
      </c>
      <c r="W5961">
        <v>737597.4375</v>
      </c>
      <c r="AC5961" s="14" t="e">
        <v>#DIV/0!</v>
      </c>
      <c r="AD5961" s="14" t="e">
        <v>#DIV/0!</v>
      </c>
      <c r="AE5961" s="14" t="e">
        <v>#DIV/0!</v>
      </c>
      <c r="AF5961" s="15" t="e">
        <v>#DIV/0!</v>
      </c>
      <c r="AH5961">
        <v>679735.6875</v>
      </c>
      <c r="AI5961">
        <v>612596.75</v>
      </c>
      <c r="AJ5961">
        <v>545728.8125</v>
      </c>
      <c r="AP5961" s="14" t="e">
        <v>#DIV/0!</v>
      </c>
      <c r="AQ5961" s="14" t="e">
        <v>#DIV/0!</v>
      </c>
      <c r="AR5961" s="14" t="e">
        <v>#DIV/0!</v>
      </c>
      <c r="AS5961" s="15" t="e">
        <v>#DIV/0!</v>
      </c>
      <c r="AU5961">
        <v>1109693.75</v>
      </c>
      <c r="AV5961">
        <v>817782.375</v>
      </c>
      <c r="AW5961">
        <v>821302.125</v>
      </c>
      <c r="BC5961" s="14" t="e">
        <v>#DIV/0!</v>
      </c>
      <c r="BD5961" s="14" t="e">
        <v>#DIV/0!</v>
      </c>
      <c r="BE5961" s="14" t="e">
        <v>#DIV/0!</v>
      </c>
      <c r="BF5961" s="15" t="e">
        <v>#DIV/0!</v>
      </c>
      <c r="BH5961" s="15" t="e">
        <v>#DIV/0!</v>
      </c>
      <c r="BI5961" s="15" t="e">
        <v>#DIV/0!</v>
      </c>
      <c r="BK5961" s="15" t="e">
        <v>#DIV/0!</v>
      </c>
      <c r="BL5961" s="15" t="e">
        <v>#DIV/0!</v>
      </c>
      <c r="BN5961" s="15" t="e">
        <v>#DIV/0!</v>
      </c>
      <c r="BO5961" s="15" t="e">
        <v>#DIV/0!</v>
      </c>
      <c r="BQ5961" s="15" t="e">
        <v>#DIV/0!</v>
      </c>
      <c r="BR5961" s="15" t="e">
        <v>#DIV/0!</v>
      </c>
      <c r="BT5961" t="s">
        <v>21303</v>
      </c>
    </row>
    <row r="5962" spans="1:72" x14ac:dyDescent="0.25">
      <c r="A5962" t="s">
        <v>21456</v>
      </c>
      <c r="B5962" t="s">
        <v>7</v>
      </c>
      <c r="C5962" t="s">
        <v>21457</v>
      </c>
      <c r="D5962" t="s">
        <v>21458</v>
      </c>
      <c r="E5962">
        <v>7.4152800000000005E-2</v>
      </c>
      <c r="F5962">
        <v>6.4683300000000004E-3</v>
      </c>
      <c r="H5962">
        <v>2563376.875</v>
      </c>
      <c r="I5962">
        <v>2165240.59375</v>
      </c>
      <c r="J5962">
        <v>2038535.875</v>
      </c>
      <c r="P5962" s="14" t="e">
        <v>#DIV/0!</v>
      </c>
      <c r="Q5962" s="14" t="e">
        <v>#DIV/0!</v>
      </c>
      <c r="R5962" s="14" t="e">
        <v>#DIV/0!</v>
      </c>
      <c r="S5962" s="15" t="e">
        <v>#DIV/0!</v>
      </c>
      <c r="U5962">
        <v>1629048.75</v>
      </c>
      <c r="V5962">
        <v>1026739.125</v>
      </c>
      <c r="W5962">
        <v>1002933.3125</v>
      </c>
      <c r="AC5962" s="14" t="e">
        <v>#DIV/0!</v>
      </c>
      <c r="AD5962" s="14" t="e">
        <v>#DIV/0!</v>
      </c>
      <c r="AE5962" s="14" t="e">
        <v>#DIV/0!</v>
      </c>
      <c r="AF5962" s="15" t="e">
        <v>#DIV/0!</v>
      </c>
      <c r="AH5962">
        <v>2035969.75</v>
      </c>
      <c r="AI5962">
        <v>2082164.875</v>
      </c>
      <c r="AJ5962">
        <v>2023636</v>
      </c>
      <c r="AP5962" s="14" t="e">
        <v>#DIV/0!</v>
      </c>
      <c r="AQ5962" s="14" t="e">
        <v>#DIV/0!</v>
      </c>
      <c r="AR5962" s="14" t="e">
        <v>#DIV/0!</v>
      </c>
      <c r="AS5962" s="15" t="e">
        <v>#DIV/0!</v>
      </c>
      <c r="AU5962">
        <v>2419087</v>
      </c>
      <c r="AV5962">
        <v>536257.5</v>
      </c>
      <c r="AW5962">
        <v>1237824.75</v>
      </c>
      <c r="BC5962" s="14" t="e">
        <v>#DIV/0!</v>
      </c>
      <c r="BD5962" s="14" t="e">
        <v>#DIV/0!</v>
      </c>
      <c r="BE5962" s="14" t="e">
        <v>#DIV/0!</v>
      </c>
      <c r="BF5962" s="15" t="e">
        <v>#DIV/0!</v>
      </c>
      <c r="BH5962" s="15" t="e">
        <v>#DIV/0!</v>
      </c>
      <c r="BI5962" s="15" t="e">
        <v>#DIV/0!</v>
      </c>
      <c r="BK5962" s="15" t="e">
        <v>#DIV/0!</v>
      </c>
      <c r="BL5962" s="15" t="e">
        <v>#DIV/0!</v>
      </c>
      <c r="BN5962" s="15" t="e">
        <v>#DIV/0!</v>
      </c>
      <c r="BO5962" s="15" t="e">
        <v>#DIV/0!</v>
      </c>
      <c r="BQ5962" s="15" t="e">
        <v>#DIV/0!</v>
      </c>
      <c r="BR5962" s="15" t="e">
        <v>#DIV/0!</v>
      </c>
      <c r="BT5962" t="s">
        <v>21457</v>
      </c>
    </row>
    <row r="5963" spans="1:72" x14ac:dyDescent="0.25">
      <c r="A5963" t="s">
        <v>17946</v>
      </c>
      <c r="B5963" t="s">
        <v>14349</v>
      </c>
      <c r="C5963" t="s">
        <v>17947</v>
      </c>
      <c r="D5963" t="s">
        <v>17948</v>
      </c>
      <c r="E5963">
        <v>8.1733399999999994E-3</v>
      </c>
      <c r="F5963">
        <v>1.0632899999999999E-3</v>
      </c>
      <c r="H5963">
        <v>11765565</v>
      </c>
      <c r="I5963">
        <v>8683778</v>
      </c>
      <c r="J5963">
        <v>8190916.5</v>
      </c>
      <c r="P5963" s="14" t="e">
        <v>#DIV/0!</v>
      </c>
      <c r="Q5963" s="14" t="e">
        <v>#DIV/0!</v>
      </c>
      <c r="R5963" s="14" t="e">
        <v>#DIV/0!</v>
      </c>
      <c r="S5963" s="15" t="e">
        <v>#DIV/0!</v>
      </c>
      <c r="U5963">
        <v>8787898</v>
      </c>
      <c r="V5963">
        <v>7453911.5</v>
      </c>
      <c r="W5963">
        <v>5442066</v>
      </c>
      <c r="AC5963" s="14" t="e">
        <v>#DIV/0!</v>
      </c>
      <c r="AD5963" s="14" t="e">
        <v>#DIV/0!</v>
      </c>
      <c r="AE5963" s="14" t="e">
        <v>#DIV/0!</v>
      </c>
      <c r="AF5963" s="15" t="e">
        <v>#DIV/0!</v>
      </c>
      <c r="AH5963">
        <v>8887182</v>
      </c>
      <c r="AI5963">
        <v>7130728</v>
      </c>
      <c r="AJ5963">
        <v>6318030.5</v>
      </c>
      <c r="AP5963" s="14" t="e">
        <v>#DIV/0!</v>
      </c>
      <c r="AQ5963" s="14" t="e">
        <v>#DIV/0!</v>
      </c>
      <c r="AR5963" s="14" t="e">
        <v>#DIV/0!</v>
      </c>
      <c r="AS5963" s="15" t="e">
        <v>#DIV/0!</v>
      </c>
      <c r="AU5963">
        <v>8734259</v>
      </c>
      <c r="AV5963">
        <v>7611772</v>
      </c>
      <c r="AW5963">
        <v>7509530.5</v>
      </c>
      <c r="BC5963" s="14" t="e">
        <v>#DIV/0!</v>
      </c>
      <c r="BD5963" s="14" t="e">
        <v>#DIV/0!</v>
      </c>
      <c r="BE5963" s="14" t="e">
        <v>#DIV/0!</v>
      </c>
      <c r="BF5963" s="15" t="e">
        <v>#DIV/0!</v>
      </c>
      <c r="BH5963" s="15" t="e">
        <v>#DIV/0!</v>
      </c>
      <c r="BI5963" s="15" t="e">
        <v>#DIV/0!</v>
      </c>
      <c r="BK5963" s="15" t="e">
        <v>#DIV/0!</v>
      </c>
      <c r="BL5963" s="15" t="e">
        <v>#DIV/0!</v>
      </c>
      <c r="BN5963" s="15" t="e">
        <v>#DIV/0!</v>
      </c>
      <c r="BO5963" s="15" t="e">
        <v>#DIV/0!</v>
      </c>
      <c r="BQ5963" s="15" t="e">
        <v>#DIV/0!</v>
      </c>
      <c r="BR5963" s="15" t="e">
        <v>#DIV/0!</v>
      </c>
      <c r="BT5963" t="s">
        <v>17947</v>
      </c>
    </row>
    <row r="5964" spans="1:72" x14ac:dyDescent="0.25">
      <c r="A5964" t="s">
        <v>7783</v>
      </c>
      <c r="B5964" t="s">
        <v>72</v>
      </c>
      <c r="C5964" t="s">
        <v>7784</v>
      </c>
      <c r="D5964" t="s">
        <v>7785</v>
      </c>
      <c r="E5964">
        <v>4.5121899999999999E-6</v>
      </c>
      <c r="F5964">
        <v>8.3565400000000005E-5</v>
      </c>
      <c r="H5964">
        <v>1005467</v>
      </c>
      <c r="I5964">
        <v>747934.625</v>
      </c>
      <c r="J5964">
        <v>757831.0625</v>
      </c>
      <c r="P5964" s="14" t="e">
        <v>#DIV/0!</v>
      </c>
      <c r="Q5964" s="14" t="e">
        <v>#DIV/0!</v>
      </c>
      <c r="R5964" s="14" t="e">
        <v>#DIV/0!</v>
      </c>
      <c r="S5964" s="15" t="e">
        <v>#DIV/0!</v>
      </c>
      <c r="U5964">
        <v>1685103.75</v>
      </c>
      <c r="V5964">
        <v>1336992.875</v>
      </c>
      <c r="W5964">
        <v>1286760.375</v>
      </c>
      <c r="AC5964" s="14" t="e">
        <v>#DIV/0!</v>
      </c>
      <c r="AD5964" s="14" t="e">
        <v>#DIV/0!</v>
      </c>
      <c r="AE5964" s="14" t="e">
        <v>#DIV/0!</v>
      </c>
      <c r="AF5964" s="15" t="e">
        <v>#DIV/0!</v>
      </c>
      <c r="AH5964">
        <v>734594.4375</v>
      </c>
      <c r="AI5964">
        <v>968101.75</v>
      </c>
      <c r="AJ5964" t="s">
        <v>6</v>
      </c>
      <c r="AP5964" s="14" t="e">
        <v>#DIV/0!</v>
      </c>
      <c r="AQ5964" s="14" t="e">
        <v>#DIV/0!</v>
      </c>
      <c r="AR5964" s="14" t="e">
        <v>#VALUE!</v>
      </c>
      <c r="AS5964" s="15" t="e">
        <v>#DIV/0!</v>
      </c>
      <c r="AU5964">
        <v>2575942.75</v>
      </c>
      <c r="AV5964">
        <v>1951590.625</v>
      </c>
      <c r="AW5964">
        <v>1741348.75</v>
      </c>
      <c r="BC5964" s="14" t="e">
        <v>#DIV/0!</v>
      </c>
      <c r="BD5964" s="14" t="e">
        <v>#DIV/0!</v>
      </c>
      <c r="BE5964" s="14" t="e">
        <v>#DIV/0!</v>
      </c>
      <c r="BF5964" s="15" t="e">
        <v>#DIV/0!</v>
      </c>
      <c r="BH5964" s="15" t="e">
        <v>#DIV/0!</v>
      </c>
      <c r="BI5964" s="15" t="e">
        <v>#DIV/0!</v>
      </c>
      <c r="BK5964" s="15" t="e">
        <v>#DIV/0!</v>
      </c>
      <c r="BL5964" s="15" t="e">
        <v>#DIV/0!</v>
      </c>
      <c r="BN5964" s="15" t="e">
        <v>#DIV/0!</v>
      </c>
      <c r="BO5964" s="15" t="e">
        <v>#DIV/0!</v>
      </c>
      <c r="BQ5964" s="15" t="e">
        <v>#DIV/0!</v>
      </c>
      <c r="BR5964" s="15" t="e">
        <v>#DIV/0!</v>
      </c>
      <c r="BT5964" t="s">
        <v>7784</v>
      </c>
    </row>
    <row r="5965" spans="1:72" x14ac:dyDescent="0.25">
      <c r="A5965" t="s">
        <v>19582</v>
      </c>
      <c r="B5965" t="s">
        <v>298</v>
      </c>
      <c r="C5965" t="s">
        <v>19583</v>
      </c>
      <c r="D5965" t="s">
        <v>19584</v>
      </c>
      <c r="E5965">
        <v>2.3937E-2</v>
      </c>
      <c r="F5965">
        <v>2.3613599999999998E-3</v>
      </c>
      <c r="H5965">
        <v>1026194.375</v>
      </c>
      <c r="I5965">
        <v>841300.125</v>
      </c>
      <c r="J5965">
        <v>739241.8125</v>
      </c>
      <c r="P5965" s="14" t="e">
        <v>#DIV/0!</v>
      </c>
      <c r="Q5965" s="14" t="e">
        <v>#DIV/0!</v>
      </c>
      <c r="R5965" s="14" t="e">
        <v>#DIV/0!</v>
      </c>
      <c r="S5965" s="15" t="e">
        <v>#DIV/0!</v>
      </c>
      <c r="U5965">
        <v>791638.5625</v>
      </c>
      <c r="V5965">
        <v>692342.9375</v>
      </c>
      <c r="W5965">
        <v>967020.1875</v>
      </c>
      <c r="AC5965" s="14" t="e">
        <v>#DIV/0!</v>
      </c>
      <c r="AD5965" s="14" t="e">
        <v>#DIV/0!</v>
      </c>
      <c r="AE5965" s="14" t="e">
        <v>#DIV/0!</v>
      </c>
      <c r="AF5965" s="15" t="e">
        <v>#DIV/0!</v>
      </c>
      <c r="AH5965">
        <v>456345.03125</v>
      </c>
      <c r="AI5965">
        <v>506448.5</v>
      </c>
      <c r="AJ5965">
        <v>341567.6875</v>
      </c>
      <c r="AP5965" s="14" t="e">
        <v>#DIV/0!</v>
      </c>
      <c r="AQ5965" s="14" t="e">
        <v>#DIV/0!</v>
      </c>
      <c r="AR5965" s="14" t="e">
        <v>#DIV/0!</v>
      </c>
      <c r="AS5965" s="15" t="e">
        <v>#DIV/0!</v>
      </c>
      <c r="AU5965">
        <v>619373</v>
      </c>
      <c r="AV5965">
        <v>436073.5</v>
      </c>
      <c r="AW5965">
        <v>570295.25</v>
      </c>
      <c r="BC5965" s="14" t="e">
        <v>#DIV/0!</v>
      </c>
      <c r="BD5965" s="14" t="e">
        <v>#DIV/0!</v>
      </c>
      <c r="BE5965" s="14" t="e">
        <v>#DIV/0!</v>
      </c>
      <c r="BF5965" s="15" t="e">
        <v>#DIV/0!</v>
      </c>
      <c r="BH5965" s="15" t="e">
        <v>#DIV/0!</v>
      </c>
      <c r="BI5965" s="15" t="e">
        <v>#DIV/0!</v>
      </c>
      <c r="BK5965" s="15" t="e">
        <v>#DIV/0!</v>
      </c>
      <c r="BL5965" s="15" t="e">
        <v>#DIV/0!</v>
      </c>
      <c r="BN5965" s="15" t="e">
        <v>#DIV/0!</v>
      </c>
      <c r="BO5965" s="15" t="e">
        <v>#DIV/0!</v>
      </c>
      <c r="BQ5965" s="15" t="e">
        <v>#DIV/0!</v>
      </c>
      <c r="BR5965" s="15" t="e">
        <v>#DIV/0!</v>
      </c>
      <c r="BT5965" t="s">
        <v>19583</v>
      </c>
    </row>
    <row r="5966" spans="1:72" x14ac:dyDescent="0.25">
      <c r="A5966" t="s">
        <v>17023</v>
      </c>
      <c r="B5966" t="s">
        <v>26</v>
      </c>
      <c r="C5966" t="s">
        <v>17024</v>
      </c>
      <c r="D5966" t="s">
        <v>17025</v>
      </c>
      <c r="E5966">
        <v>5.7880800000000001E-3</v>
      </c>
      <c r="F5966">
        <v>7.6761099999999997E-4</v>
      </c>
      <c r="H5966">
        <v>709253.125</v>
      </c>
      <c r="I5966">
        <v>545257.6875</v>
      </c>
      <c r="J5966">
        <v>508627.21875</v>
      </c>
      <c r="P5966" s="14" t="e">
        <v>#DIV/0!</v>
      </c>
      <c r="Q5966" s="14" t="e">
        <v>#DIV/0!</v>
      </c>
      <c r="R5966" s="14" t="e">
        <v>#DIV/0!</v>
      </c>
      <c r="S5966" s="15" t="e">
        <v>#DIV/0!</v>
      </c>
      <c r="U5966">
        <v>465162.4375</v>
      </c>
      <c r="V5966">
        <v>346911</v>
      </c>
      <c r="W5966" t="s">
        <v>6</v>
      </c>
      <c r="AC5966" s="14" t="e">
        <v>#DIV/0!</v>
      </c>
      <c r="AD5966" s="14" t="e">
        <v>#DIV/0!</v>
      </c>
      <c r="AE5966" s="14" t="e">
        <v>#VALUE!</v>
      </c>
      <c r="AF5966" s="15" t="e">
        <v>#DIV/0!</v>
      </c>
      <c r="AH5966" t="s">
        <v>6</v>
      </c>
      <c r="AI5966">
        <v>358041.65625</v>
      </c>
      <c r="AJ5966">
        <v>272223.09375</v>
      </c>
      <c r="AP5966" s="14" t="e">
        <v>#VALUE!</v>
      </c>
      <c r="AQ5966" s="14" t="e">
        <v>#DIV/0!</v>
      </c>
      <c r="AR5966" s="14" t="e">
        <v>#DIV/0!</v>
      </c>
      <c r="AS5966" s="15" t="e">
        <v>#VALUE!</v>
      </c>
      <c r="AU5966">
        <v>533382</v>
      </c>
      <c r="AV5966">
        <v>385968.09375</v>
      </c>
      <c r="AW5966">
        <v>414919.09375</v>
      </c>
      <c r="BC5966" s="14" t="e">
        <v>#DIV/0!</v>
      </c>
      <c r="BD5966" s="14" t="e">
        <v>#DIV/0!</v>
      </c>
      <c r="BE5966" s="14" t="e">
        <v>#DIV/0!</v>
      </c>
      <c r="BF5966" s="15" t="e">
        <v>#DIV/0!</v>
      </c>
      <c r="BH5966" s="15" t="e">
        <v>#DIV/0!</v>
      </c>
      <c r="BI5966" s="15" t="e">
        <v>#DIV/0!</v>
      </c>
      <c r="BK5966" s="15" t="e">
        <v>#VALUE!</v>
      </c>
      <c r="BL5966" s="15" t="e">
        <v>#VALUE!</v>
      </c>
      <c r="BN5966" s="15" t="e">
        <v>#DIV/0!</v>
      </c>
      <c r="BO5966" s="15" t="e">
        <v>#DIV/0!</v>
      </c>
      <c r="BQ5966" s="15" t="e">
        <v>#DIV/0!</v>
      </c>
      <c r="BR5966" s="15" t="e">
        <v>#DIV/0!</v>
      </c>
      <c r="BT5966" t="s">
        <v>17024</v>
      </c>
    </row>
    <row r="5967" spans="1:72" x14ac:dyDescent="0.25">
      <c r="A5967" t="s">
        <v>8396</v>
      </c>
      <c r="B5967" t="s">
        <v>7</v>
      </c>
      <c r="C5967" t="s">
        <v>8397</v>
      </c>
      <c r="D5967" t="s">
        <v>8398</v>
      </c>
      <c r="E5967">
        <v>2.6252399999999998E-4</v>
      </c>
      <c r="F5967">
        <v>8.3565400000000005E-5</v>
      </c>
      <c r="H5967">
        <v>6305015</v>
      </c>
      <c r="I5967">
        <v>3840039</v>
      </c>
      <c r="J5967">
        <v>235227.453125</v>
      </c>
      <c r="P5967" s="14" t="e">
        <v>#DIV/0!</v>
      </c>
      <c r="Q5967" s="14" t="e">
        <v>#DIV/0!</v>
      </c>
      <c r="R5967" s="14" t="e">
        <v>#DIV/0!</v>
      </c>
      <c r="S5967" s="15" t="e">
        <v>#DIV/0!</v>
      </c>
      <c r="U5967">
        <v>4156018.15625</v>
      </c>
      <c r="V5967">
        <v>1515172.5</v>
      </c>
      <c r="W5967">
        <v>1238378.75</v>
      </c>
      <c r="AC5967" s="14" t="e">
        <v>#DIV/0!</v>
      </c>
      <c r="AD5967" s="14" t="e">
        <v>#DIV/0!</v>
      </c>
      <c r="AE5967" s="14" t="e">
        <v>#DIV/0!</v>
      </c>
      <c r="AF5967" s="15" t="e">
        <v>#DIV/0!</v>
      </c>
      <c r="AH5967">
        <v>354402.0625</v>
      </c>
      <c r="AI5967">
        <v>2167517.28125</v>
      </c>
      <c r="AJ5967">
        <v>956840.5625</v>
      </c>
      <c r="AP5967" s="14" t="e">
        <v>#DIV/0!</v>
      </c>
      <c r="AQ5967" s="14" t="e">
        <v>#DIV/0!</v>
      </c>
      <c r="AR5967" s="14" t="e">
        <v>#DIV/0!</v>
      </c>
      <c r="AS5967" s="15" t="e">
        <v>#DIV/0!</v>
      </c>
      <c r="AU5967">
        <v>1308704.875</v>
      </c>
      <c r="AV5967">
        <v>305193.21875</v>
      </c>
      <c r="AW5967">
        <v>638328.5625</v>
      </c>
      <c r="BC5967" s="14" t="e">
        <v>#DIV/0!</v>
      </c>
      <c r="BD5967" s="14" t="e">
        <v>#DIV/0!</v>
      </c>
      <c r="BE5967" s="14" t="e">
        <v>#DIV/0!</v>
      </c>
      <c r="BF5967" s="15" t="e">
        <v>#DIV/0!</v>
      </c>
      <c r="BH5967" s="15" t="e">
        <v>#DIV/0!</v>
      </c>
      <c r="BI5967" s="15" t="e">
        <v>#DIV/0!</v>
      </c>
      <c r="BK5967" s="15" t="e">
        <v>#DIV/0!</v>
      </c>
      <c r="BL5967" s="15" t="e">
        <v>#DIV/0!</v>
      </c>
      <c r="BN5967" s="15" t="e">
        <v>#DIV/0!</v>
      </c>
      <c r="BO5967" s="15" t="e">
        <v>#DIV/0!</v>
      </c>
      <c r="BQ5967" s="15" t="e">
        <v>#DIV/0!</v>
      </c>
      <c r="BR5967" s="15" t="e">
        <v>#DIV/0!</v>
      </c>
      <c r="BT5967" t="s">
        <v>8397</v>
      </c>
    </row>
    <row r="5968" spans="1:72" x14ac:dyDescent="0.25">
      <c r="A5968" t="s">
        <v>8791</v>
      </c>
      <c r="B5968" t="s">
        <v>5858</v>
      </c>
      <c r="C5968" t="s">
        <v>8792</v>
      </c>
      <c r="D5968" t="s">
        <v>8793</v>
      </c>
      <c r="E5968">
        <v>1.4644999999999999E-6</v>
      </c>
      <c r="F5968">
        <v>8.3565400000000005E-5</v>
      </c>
      <c r="H5968">
        <v>1793277.625</v>
      </c>
      <c r="I5968">
        <v>847394.1875</v>
      </c>
      <c r="J5968">
        <v>881510.0625</v>
      </c>
      <c r="P5968" s="14" t="e">
        <v>#DIV/0!</v>
      </c>
      <c r="Q5968" s="14" t="e">
        <v>#DIV/0!</v>
      </c>
      <c r="R5968" s="14" t="e">
        <v>#DIV/0!</v>
      </c>
      <c r="S5968" s="15" t="e">
        <v>#DIV/0!</v>
      </c>
      <c r="U5968">
        <v>1208425.25</v>
      </c>
      <c r="V5968">
        <v>717479</v>
      </c>
      <c r="W5968">
        <v>511093.9375</v>
      </c>
      <c r="AC5968" s="14" t="e">
        <v>#DIV/0!</v>
      </c>
      <c r="AD5968" s="14" t="e">
        <v>#DIV/0!</v>
      </c>
      <c r="AE5968" s="14" t="e">
        <v>#DIV/0!</v>
      </c>
      <c r="AF5968" s="15" t="e">
        <v>#DIV/0!</v>
      </c>
      <c r="AH5968" t="s">
        <v>6</v>
      </c>
      <c r="AI5968" t="s">
        <v>6</v>
      </c>
      <c r="AJ5968" t="s">
        <v>6</v>
      </c>
      <c r="AP5968" s="14" t="e">
        <v>#VALUE!</v>
      </c>
      <c r="AQ5968" s="14" t="e">
        <v>#VALUE!</v>
      </c>
      <c r="AR5968" s="14" t="e">
        <v>#VALUE!</v>
      </c>
      <c r="AS5968" s="15" t="e">
        <v>#VALUE!</v>
      </c>
      <c r="AU5968">
        <v>999299.25</v>
      </c>
      <c r="AV5968" t="s">
        <v>6</v>
      </c>
      <c r="AW5968">
        <v>378538</v>
      </c>
      <c r="BC5968" s="14" t="e">
        <v>#DIV/0!</v>
      </c>
      <c r="BD5968" s="14" t="e">
        <v>#VALUE!</v>
      </c>
      <c r="BE5968" s="14" t="e">
        <v>#DIV/0!</v>
      </c>
      <c r="BF5968" s="15" t="e">
        <v>#DIV/0!</v>
      </c>
      <c r="BH5968" s="15" t="e">
        <v>#DIV/0!</v>
      </c>
      <c r="BI5968" s="15" t="e">
        <v>#DIV/0!</v>
      </c>
      <c r="BK5968" s="15" t="e">
        <v>#VALUE!</v>
      </c>
      <c r="BL5968" s="15" t="e">
        <v>#VALUE!</v>
      </c>
      <c r="BN5968" s="15" t="e">
        <v>#DIV/0!</v>
      </c>
      <c r="BO5968" s="15" t="e">
        <v>#DIV/0!</v>
      </c>
      <c r="BQ5968" s="15" t="e">
        <v>#DIV/0!</v>
      </c>
      <c r="BR5968" s="15" t="e">
        <v>#DIV/0!</v>
      </c>
      <c r="BT5968" t="s">
        <v>8792</v>
      </c>
    </row>
    <row r="5969" spans="1:72" x14ac:dyDescent="0.25">
      <c r="A5969" t="s">
        <v>640</v>
      </c>
      <c r="B5969" t="s">
        <v>641</v>
      </c>
      <c r="C5969" t="s">
        <v>642</v>
      </c>
      <c r="D5969" t="s">
        <v>643</v>
      </c>
      <c r="E5969">
        <v>5.0638199999999999E-4</v>
      </c>
      <c r="F5969">
        <v>8.3565400000000005E-5</v>
      </c>
      <c r="H5969">
        <v>1767485</v>
      </c>
      <c r="I5969">
        <v>1606523.25</v>
      </c>
      <c r="J5969">
        <v>1001729.4375</v>
      </c>
      <c r="P5969" s="14" t="e">
        <v>#DIV/0!</v>
      </c>
      <c r="Q5969" s="14" t="e">
        <v>#DIV/0!</v>
      </c>
      <c r="R5969" s="14" t="e">
        <v>#DIV/0!</v>
      </c>
      <c r="S5969" s="15" t="e">
        <v>#DIV/0!</v>
      </c>
      <c r="U5969">
        <v>1109103.5</v>
      </c>
      <c r="V5969">
        <v>1237237.375</v>
      </c>
      <c r="W5969">
        <v>1471015.875</v>
      </c>
      <c r="AC5969" s="14" t="e">
        <v>#DIV/0!</v>
      </c>
      <c r="AD5969" s="14" t="e">
        <v>#DIV/0!</v>
      </c>
      <c r="AE5969" s="14" t="e">
        <v>#DIV/0!</v>
      </c>
      <c r="AF5969" s="15" t="e">
        <v>#DIV/0!</v>
      </c>
      <c r="AH5969" t="s">
        <v>6</v>
      </c>
      <c r="AI5969">
        <v>1237704.625</v>
      </c>
      <c r="AJ5969">
        <v>1025656.25</v>
      </c>
      <c r="AP5969" s="14" t="e">
        <v>#VALUE!</v>
      </c>
      <c r="AQ5969" s="14" t="e">
        <v>#DIV/0!</v>
      </c>
      <c r="AR5969" s="14" t="e">
        <v>#DIV/0!</v>
      </c>
      <c r="AS5969" s="15" t="e">
        <v>#VALUE!</v>
      </c>
      <c r="AU5969">
        <v>1623856.625</v>
      </c>
      <c r="AV5969">
        <v>1248366.625</v>
      </c>
      <c r="AW5969">
        <v>2409847.75</v>
      </c>
      <c r="BC5969" s="14" t="e">
        <v>#DIV/0!</v>
      </c>
      <c r="BD5969" s="14" t="e">
        <v>#DIV/0!</v>
      </c>
      <c r="BE5969" s="14" t="e">
        <v>#DIV/0!</v>
      </c>
      <c r="BF5969" s="15" t="e">
        <v>#DIV/0!</v>
      </c>
      <c r="BH5969" s="15" t="e">
        <v>#DIV/0!</v>
      </c>
      <c r="BI5969" s="15" t="e">
        <v>#DIV/0!</v>
      </c>
      <c r="BK5969" s="15" t="e">
        <v>#VALUE!</v>
      </c>
      <c r="BL5969" s="15" t="e">
        <v>#VALUE!</v>
      </c>
      <c r="BN5969" s="15" t="e">
        <v>#DIV/0!</v>
      </c>
      <c r="BO5969" s="15" t="e">
        <v>#DIV/0!</v>
      </c>
      <c r="BQ5969" s="15" t="e">
        <v>#DIV/0!</v>
      </c>
      <c r="BR5969" s="15" t="e">
        <v>#DIV/0!</v>
      </c>
      <c r="BT5969" t="s">
        <v>642</v>
      </c>
    </row>
    <row r="5970" spans="1:72" x14ac:dyDescent="0.25">
      <c r="A5970" t="s">
        <v>8694</v>
      </c>
      <c r="B5970" t="s">
        <v>7</v>
      </c>
      <c r="C5970" t="s">
        <v>8695</v>
      </c>
      <c r="D5970" t="s">
        <v>8696</v>
      </c>
      <c r="E5970">
        <v>2.2305000000000001E-5</v>
      </c>
      <c r="F5970">
        <v>8.3565400000000005E-5</v>
      </c>
      <c r="H5970">
        <v>3245315.25</v>
      </c>
      <c r="I5970">
        <v>3341320</v>
      </c>
      <c r="J5970">
        <v>3080004.5</v>
      </c>
      <c r="P5970" s="14" t="e">
        <v>#DIV/0!</v>
      </c>
      <c r="Q5970" s="14" t="e">
        <v>#DIV/0!</v>
      </c>
      <c r="R5970" s="14" t="e">
        <v>#DIV/0!</v>
      </c>
      <c r="S5970" s="15" t="e">
        <v>#DIV/0!</v>
      </c>
      <c r="U5970" t="s">
        <v>6</v>
      </c>
      <c r="V5970">
        <v>242810.90625</v>
      </c>
      <c r="W5970">
        <v>1469198.625</v>
      </c>
      <c r="AC5970" s="14" t="e">
        <v>#VALUE!</v>
      </c>
      <c r="AD5970" s="14" t="e">
        <v>#DIV/0!</v>
      </c>
      <c r="AE5970" s="14" t="e">
        <v>#DIV/0!</v>
      </c>
      <c r="AF5970" s="15" t="e">
        <v>#VALUE!</v>
      </c>
      <c r="AH5970" t="s">
        <v>6</v>
      </c>
      <c r="AI5970" t="s">
        <v>6</v>
      </c>
      <c r="AJ5970">
        <v>2188442.5</v>
      </c>
      <c r="AP5970" s="14" t="e">
        <v>#VALUE!</v>
      </c>
      <c r="AQ5970" s="14" t="e">
        <v>#VALUE!</v>
      </c>
      <c r="AR5970" s="14" t="e">
        <v>#DIV/0!</v>
      </c>
      <c r="AS5970" s="15" t="e">
        <v>#VALUE!</v>
      </c>
      <c r="AU5970">
        <v>2443943.265625</v>
      </c>
      <c r="AV5970">
        <v>3189388.75</v>
      </c>
      <c r="AW5970">
        <v>2910528.765625</v>
      </c>
      <c r="BC5970" s="14" t="e">
        <v>#DIV/0!</v>
      </c>
      <c r="BD5970" s="14" t="e">
        <v>#DIV/0!</v>
      </c>
      <c r="BE5970" s="14" t="e">
        <v>#DIV/0!</v>
      </c>
      <c r="BF5970" s="15" t="e">
        <v>#DIV/0!</v>
      </c>
      <c r="BH5970" s="15" t="e">
        <v>#VALUE!</v>
      </c>
      <c r="BI5970" s="15" t="e">
        <v>#DIV/0!</v>
      </c>
      <c r="BK5970" s="15" t="e">
        <v>#VALUE!</v>
      </c>
      <c r="BL5970" s="15" t="e">
        <v>#VALUE!</v>
      </c>
      <c r="BN5970" s="15" t="e">
        <v>#DIV/0!</v>
      </c>
      <c r="BO5970" s="15" t="e">
        <v>#DIV/0!</v>
      </c>
      <c r="BQ5970" s="15" t="e">
        <v>#DIV/0!</v>
      </c>
      <c r="BR5970" s="15" t="e">
        <v>#DIV/0!</v>
      </c>
      <c r="BT5970" t="s">
        <v>8695</v>
      </c>
    </row>
    <row r="5971" spans="1:72" x14ac:dyDescent="0.25">
      <c r="A5971" t="s">
        <v>18128</v>
      </c>
      <c r="B5971" t="s">
        <v>109</v>
      </c>
      <c r="C5971" t="s">
        <v>18129</v>
      </c>
      <c r="D5971" t="s">
        <v>18130</v>
      </c>
      <c r="E5971">
        <v>1.0748600000000001E-2</v>
      </c>
      <c r="F5971">
        <v>1.23953E-3</v>
      </c>
      <c r="H5971">
        <v>199363.578125</v>
      </c>
      <c r="I5971" t="s">
        <v>6</v>
      </c>
      <c r="J5971" t="s">
        <v>6</v>
      </c>
      <c r="P5971" s="14" t="e">
        <v>#DIV/0!</v>
      </c>
      <c r="Q5971" s="14" t="e">
        <v>#VALUE!</v>
      </c>
      <c r="R5971" s="14" t="e">
        <v>#VALUE!</v>
      </c>
      <c r="S5971" s="15" t="e">
        <v>#DIV/0!</v>
      </c>
      <c r="U5971">
        <v>475519.75</v>
      </c>
      <c r="V5971">
        <v>649206.4375</v>
      </c>
      <c r="W5971">
        <v>699664.6875</v>
      </c>
      <c r="AC5971" s="14" t="e">
        <v>#DIV/0!</v>
      </c>
      <c r="AD5971" s="14" t="e">
        <v>#DIV/0!</v>
      </c>
      <c r="AE5971" s="14" t="e">
        <v>#DIV/0!</v>
      </c>
      <c r="AF5971" s="15" t="e">
        <v>#DIV/0!</v>
      </c>
      <c r="AH5971" t="s">
        <v>6</v>
      </c>
      <c r="AI5971" t="s">
        <v>6</v>
      </c>
      <c r="AJ5971" t="s">
        <v>6</v>
      </c>
      <c r="AP5971" s="14" t="e">
        <v>#VALUE!</v>
      </c>
      <c r="AQ5971" s="14" t="e">
        <v>#VALUE!</v>
      </c>
      <c r="AR5971" s="14" t="e">
        <v>#VALUE!</v>
      </c>
      <c r="AS5971" s="15" t="e">
        <v>#VALUE!</v>
      </c>
      <c r="AU5971">
        <v>778059.5625</v>
      </c>
      <c r="AV5971">
        <v>857204.8125</v>
      </c>
      <c r="AW5971">
        <v>679081.25</v>
      </c>
      <c r="BC5971" s="14" t="e">
        <v>#DIV/0!</v>
      </c>
      <c r="BD5971" s="14" t="e">
        <v>#DIV/0!</v>
      </c>
      <c r="BE5971" s="14" t="e">
        <v>#DIV/0!</v>
      </c>
      <c r="BF5971" s="15" t="e">
        <v>#DIV/0!</v>
      </c>
      <c r="BH5971" s="15" t="e">
        <v>#DIV/0!</v>
      </c>
      <c r="BI5971" s="15" t="e">
        <v>#DIV/0!</v>
      </c>
      <c r="BK5971" s="15" t="e">
        <v>#VALUE!</v>
      </c>
      <c r="BL5971" s="15" t="e">
        <v>#VALUE!</v>
      </c>
      <c r="BN5971" s="15" t="e">
        <v>#DIV/0!</v>
      </c>
      <c r="BO5971" s="15" t="e">
        <v>#DIV/0!</v>
      </c>
      <c r="BQ5971" s="15" t="e">
        <v>#DIV/0!</v>
      </c>
      <c r="BR5971" s="15" t="e">
        <v>#DIV/0!</v>
      </c>
      <c r="BT5971" t="s">
        <v>18129</v>
      </c>
    </row>
    <row r="5972" spans="1:72" x14ac:dyDescent="0.25">
      <c r="A5972" t="s">
        <v>19170</v>
      </c>
      <c r="B5972" t="s">
        <v>7</v>
      </c>
      <c r="C5972" t="s">
        <v>19171</v>
      </c>
      <c r="D5972" t="s">
        <v>19172</v>
      </c>
      <c r="E5972">
        <v>1.8133799999999999E-2</v>
      </c>
      <c r="F5972">
        <v>1.8635399999999999E-3</v>
      </c>
      <c r="H5972">
        <v>1502555.25</v>
      </c>
      <c r="I5972">
        <v>1601099.5</v>
      </c>
      <c r="J5972">
        <v>1170604.625</v>
      </c>
      <c r="P5972" s="14" t="e">
        <v>#DIV/0!</v>
      </c>
      <c r="Q5972" s="14" t="e">
        <v>#DIV/0!</v>
      </c>
      <c r="R5972" s="14" t="e">
        <v>#DIV/0!</v>
      </c>
      <c r="S5972" s="15" t="e">
        <v>#DIV/0!</v>
      </c>
      <c r="U5972">
        <v>1029877.4375</v>
      </c>
      <c r="V5972">
        <v>1017204.1875</v>
      </c>
      <c r="W5972">
        <v>904667.1875</v>
      </c>
      <c r="AC5972" s="14" t="e">
        <v>#DIV/0!</v>
      </c>
      <c r="AD5972" s="14" t="e">
        <v>#DIV/0!</v>
      </c>
      <c r="AE5972" s="14" t="e">
        <v>#DIV/0!</v>
      </c>
      <c r="AF5972" s="15" t="e">
        <v>#DIV/0!</v>
      </c>
      <c r="AH5972">
        <v>1491836.125</v>
      </c>
      <c r="AI5972">
        <v>1069389</v>
      </c>
      <c r="AJ5972">
        <v>984043.5625</v>
      </c>
      <c r="AP5972" s="14" t="e">
        <v>#DIV/0!</v>
      </c>
      <c r="AQ5972" s="14" t="e">
        <v>#DIV/0!</v>
      </c>
      <c r="AR5972" s="14" t="e">
        <v>#DIV/0!</v>
      </c>
      <c r="AS5972" s="15" t="e">
        <v>#DIV/0!</v>
      </c>
      <c r="AU5972">
        <v>1156049</v>
      </c>
      <c r="AV5972">
        <v>1506188.375</v>
      </c>
      <c r="AW5972">
        <v>825579.5</v>
      </c>
      <c r="BC5972" s="14" t="e">
        <v>#DIV/0!</v>
      </c>
      <c r="BD5972" s="14" t="e">
        <v>#DIV/0!</v>
      </c>
      <c r="BE5972" s="14" t="e">
        <v>#DIV/0!</v>
      </c>
      <c r="BF5972" s="15" t="e">
        <v>#DIV/0!</v>
      </c>
      <c r="BH5972" s="15" t="e">
        <v>#DIV/0!</v>
      </c>
      <c r="BI5972" s="15" t="e">
        <v>#DIV/0!</v>
      </c>
      <c r="BK5972" s="15" t="e">
        <v>#DIV/0!</v>
      </c>
      <c r="BL5972" s="15" t="e">
        <v>#DIV/0!</v>
      </c>
      <c r="BN5972" s="15" t="e">
        <v>#DIV/0!</v>
      </c>
      <c r="BO5972" s="15" t="e">
        <v>#DIV/0!</v>
      </c>
      <c r="BQ5972" s="15" t="e">
        <v>#DIV/0!</v>
      </c>
      <c r="BR5972" s="15" t="e">
        <v>#DIV/0!</v>
      </c>
      <c r="BT5972" t="s">
        <v>19171</v>
      </c>
    </row>
    <row r="5973" spans="1:72" x14ac:dyDescent="0.25">
      <c r="A5973" t="s">
        <v>9415</v>
      </c>
      <c r="B5973" t="s">
        <v>74</v>
      </c>
      <c r="C5973" t="s">
        <v>9416</v>
      </c>
      <c r="D5973" t="s">
        <v>6</v>
      </c>
      <c r="E5973">
        <v>1.55971E-4</v>
      </c>
      <c r="F5973">
        <v>8.3565400000000005E-5</v>
      </c>
      <c r="H5973">
        <v>5649500.9375</v>
      </c>
      <c r="I5973">
        <v>5398415</v>
      </c>
      <c r="J5973">
        <v>5099504.5</v>
      </c>
      <c r="P5973" s="14" t="e">
        <v>#DIV/0!</v>
      </c>
      <c r="Q5973" s="14" t="e">
        <v>#DIV/0!</v>
      </c>
      <c r="R5973" s="14" t="e">
        <v>#DIV/0!</v>
      </c>
      <c r="S5973" s="15" t="e">
        <v>#DIV/0!</v>
      </c>
      <c r="U5973">
        <v>6326633.25</v>
      </c>
      <c r="V5973">
        <v>4963288.25</v>
      </c>
      <c r="W5973">
        <v>4778326.625</v>
      </c>
      <c r="AC5973" s="14" t="e">
        <v>#DIV/0!</v>
      </c>
      <c r="AD5973" s="14" t="e">
        <v>#DIV/0!</v>
      </c>
      <c r="AE5973" s="14" t="e">
        <v>#DIV/0!</v>
      </c>
      <c r="AF5973" s="15" t="e">
        <v>#DIV/0!</v>
      </c>
      <c r="AH5973">
        <v>6095404.75</v>
      </c>
      <c r="AI5973">
        <v>4771384.6875</v>
      </c>
      <c r="AJ5973">
        <v>3095515.375</v>
      </c>
      <c r="AP5973" s="14" t="e">
        <v>#DIV/0!</v>
      </c>
      <c r="AQ5973" s="14" t="e">
        <v>#DIV/0!</v>
      </c>
      <c r="AR5973" s="14" t="e">
        <v>#DIV/0!</v>
      </c>
      <c r="AS5973" s="15" t="e">
        <v>#DIV/0!</v>
      </c>
      <c r="AU5973">
        <v>4619486.25</v>
      </c>
      <c r="AV5973">
        <v>4654904.75</v>
      </c>
      <c r="AW5973">
        <v>3413730.75</v>
      </c>
      <c r="BC5973" s="14" t="e">
        <v>#DIV/0!</v>
      </c>
      <c r="BD5973" s="14" t="e">
        <v>#DIV/0!</v>
      </c>
      <c r="BE5973" s="14" t="e">
        <v>#DIV/0!</v>
      </c>
      <c r="BF5973" s="15" t="e">
        <v>#DIV/0!</v>
      </c>
      <c r="BH5973" s="15" t="e">
        <v>#DIV/0!</v>
      </c>
      <c r="BI5973" s="15" t="e">
        <v>#DIV/0!</v>
      </c>
      <c r="BK5973" s="15" t="e">
        <v>#DIV/0!</v>
      </c>
      <c r="BL5973" s="15" t="e">
        <v>#DIV/0!</v>
      </c>
      <c r="BN5973" s="15" t="e">
        <v>#DIV/0!</v>
      </c>
      <c r="BO5973" s="15" t="e">
        <v>#DIV/0!</v>
      </c>
      <c r="BQ5973" s="15" t="e">
        <v>#DIV/0!</v>
      </c>
      <c r="BR5973" s="15" t="e">
        <v>#DIV/0!</v>
      </c>
      <c r="BT5973" t="s">
        <v>9416</v>
      </c>
    </row>
    <row r="5974" spans="1:72" x14ac:dyDescent="0.25">
      <c r="A5974" t="s">
        <v>6864</v>
      </c>
      <c r="B5974" t="s">
        <v>7</v>
      </c>
      <c r="C5974" t="s">
        <v>6865</v>
      </c>
      <c r="D5974" t="s">
        <v>6866</v>
      </c>
      <c r="E5974">
        <v>2.8735300000000001E-4</v>
      </c>
      <c r="F5974">
        <v>8.3565400000000005E-5</v>
      </c>
      <c r="H5974">
        <v>3673615.25</v>
      </c>
      <c r="I5974">
        <v>3145066</v>
      </c>
      <c r="J5974">
        <v>2653835</v>
      </c>
      <c r="P5974" s="14" t="e">
        <v>#DIV/0!</v>
      </c>
      <c r="Q5974" s="14" t="e">
        <v>#DIV/0!</v>
      </c>
      <c r="R5974" s="14" t="e">
        <v>#DIV/0!</v>
      </c>
      <c r="S5974" s="15" t="e">
        <v>#DIV/0!</v>
      </c>
      <c r="U5974">
        <v>2897137.25</v>
      </c>
      <c r="V5974">
        <v>2591486.5</v>
      </c>
      <c r="W5974">
        <v>3004215.25</v>
      </c>
      <c r="AC5974" s="14" t="e">
        <v>#DIV/0!</v>
      </c>
      <c r="AD5974" s="14" t="e">
        <v>#DIV/0!</v>
      </c>
      <c r="AE5974" s="14" t="e">
        <v>#DIV/0!</v>
      </c>
      <c r="AF5974" s="15" t="e">
        <v>#DIV/0!</v>
      </c>
      <c r="AH5974">
        <v>3175740.75</v>
      </c>
      <c r="AI5974">
        <v>2881222.5</v>
      </c>
      <c r="AJ5974">
        <v>1899615</v>
      </c>
      <c r="AP5974" s="14" t="e">
        <v>#DIV/0!</v>
      </c>
      <c r="AQ5974" s="14" t="e">
        <v>#DIV/0!</v>
      </c>
      <c r="AR5974" s="14" t="e">
        <v>#DIV/0!</v>
      </c>
      <c r="AS5974" s="15" t="e">
        <v>#DIV/0!</v>
      </c>
      <c r="AU5974">
        <v>3136600</v>
      </c>
      <c r="AV5974">
        <v>2491612.5</v>
      </c>
      <c r="AW5974">
        <v>2154575.75</v>
      </c>
      <c r="BC5974" s="14" t="e">
        <v>#DIV/0!</v>
      </c>
      <c r="BD5974" s="14" t="e">
        <v>#DIV/0!</v>
      </c>
      <c r="BE5974" s="14" t="e">
        <v>#DIV/0!</v>
      </c>
      <c r="BF5974" s="15" t="e">
        <v>#DIV/0!</v>
      </c>
      <c r="BH5974" s="15" t="e">
        <v>#DIV/0!</v>
      </c>
      <c r="BI5974" s="15" t="e">
        <v>#DIV/0!</v>
      </c>
      <c r="BK5974" s="15" t="e">
        <v>#DIV/0!</v>
      </c>
      <c r="BL5974" s="15" t="e">
        <v>#DIV/0!</v>
      </c>
      <c r="BN5974" s="15" t="e">
        <v>#DIV/0!</v>
      </c>
      <c r="BO5974" s="15" t="e">
        <v>#DIV/0!</v>
      </c>
      <c r="BQ5974" s="15" t="e">
        <v>#DIV/0!</v>
      </c>
      <c r="BR5974" s="15" t="e">
        <v>#DIV/0!</v>
      </c>
      <c r="BT5974" t="s">
        <v>6865</v>
      </c>
    </row>
    <row r="5975" spans="1:72" x14ac:dyDescent="0.25">
      <c r="A5975" t="s">
        <v>13706</v>
      </c>
      <c r="B5975" t="s">
        <v>109</v>
      </c>
      <c r="C5975" t="s">
        <v>13707</v>
      </c>
      <c r="D5975" t="s">
        <v>6866</v>
      </c>
      <c r="E5975">
        <v>1.15267E-3</v>
      </c>
      <c r="F5975">
        <v>3.1541700000000002E-4</v>
      </c>
      <c r="H5975">
        <v>2136596.5</v>
      </c>
      <c r="I5975">
        <v>1713532.75</v>
      </c>
      <c r="J5975">
        <v>1239938</v>
      </c>
      <c r="P5975" s="14" t="e">
        <v>#DIV/0!</v>
      </c>
      <c r="Q5975" s="14" t="e">
        <v>#DIV/0!</v>
      </c>
      <c r="R5975" s="14" t="e">
        <v>#DIV/0!</v>
      </c>
      <c r="S5975" s="15" t="e">
        <v>#DIV/0!</v>
      </c>
      <c r="U5975">
        <v>1711470.5</v>
      </c>
      <c r="V5975">
        <v>1728965.625</v>
      </c>
      <c r="W5975">
        <v>1898561.75</v>
      </c>
      <c r="AC5975" s="14" t="e">
        <v>#DIV/0!</v>
      </c>
      <c r="AD5975" s="14" t="e">
        <v>#DIV/0!</v>
      </c>
      <c r="AE5975" s="14" t="e">
        <v>#DIV/0!</v>
      </c>
      <c r="AF5975" s="15" t="e">
        <v>#DIV/0!</v>
      </c>
      <c r="AH5975">
        <v>1728729.625</v>
      </c>
      <c r="AI5975">
        <v>1385167.75</v>
      </c>
      <c r="AJ5975">
        <v>967650.875</v>
      </c>
      <c r="AP5975" s="14" t="e">
        <v>#DIV/0!</v>
      </c>
      <c r="AQ5975" s="14" t="e">
        <v>#DIV/0!</v>
      </c>
      <c r="AR5975" s="14" t="e">
        <v>#DIV/0!</v>
      </c>
      <c r="AS5975" s="15" t="e">
        <v>#DIV/0!</v>
      </c>
      <c r="AU5975">
        <v>1725655.625</v>
      </c>
      <c r="AV5975">
        <v>1449095.25</v>
      </c>
      <c r="AW5975">
        <v>1062779.625</v>
      </c>
      <c r="BC5975" s="14" t="e">
        <v>#DIV/0!</v>
      </c>
      <c r="BD5975" s="14" t="e">
        <v>#DIV/0!</v>
      </c>
      <c r="BE5975" s="14" t="e">
        <v>#DIV/0!</v>
      </c>
      <c r="BF5975" s="15" t="e">
        <v>#DIV/0!</v>
      </c>
      <c r="BH5975" s="15" t="e">
        <v>#DIV/0!</v>
      </c>
      <c r="BI5975" s="15" t="e">
        <v>#DIV/0!</v>
      </c>
      <c r="BK5975" s="15" t="e">
        <v>#DIV/0!</v>
      </c>
      <c r="BL5975" s="15" t="e">
        <v>#DIV/0!</v>
      </c>
      <c r="BN5975" s="15" t="e">
        <v>#DIV/0!</v>
      </c>
      <c r="BO5975" s="15" t="e">
        <v>#DIV/0!</v>
      </c>
      <c r="BQ5975" s="15" t="e">
        <v>#DIV/0!</v>
      </c>
      <c r="BR5975" s="15" t="e">
        <v>#DIV/0!</v>
      </c>
      <c r="BT5975" t="s">
        <v>13707</v>
      </c>
    </row>
    <row r="5976" spans="1:72" x14ac:dyDescent="0.25">
      <c r="A5976" t="s">
        <v>9433</v>
      </c>
      <c r="B5976" t="s">
        <v>7</v>
      </c>
      <c r="C5976" t="s">
        <v>9434</v>
      </c>
      <c r="D5976" t="s">
        <v>9435</v>
      </c>
      <c r="E5976">
        <v>5.2408599999999998E-6</v>
      </c>
      <c r="F5976">
        <v>8.3565400000000005E-5</v>
      </c>
      <c r="H5976">
        <v>1921699.375</v>
      </c>
      <c r="I5976">
        <v>1604185.5</v>
      </c>
      <c r="J5976">
        <v>1278380.5</v>
      </c>
      <c r="P5976" s="14" t="e">
        <v>#DIV/0!</v>
      </c>
      <c r="Q5976" s="14" t="e">
        <v>#DIV/0!</v>
      </c>
      <c r="R5976" s="14" t="e">
        <v>#DIV/0!</v>
      </c>
      <c r="S5976" s="15" t="e">
        <v>#DIV/0!</v>
      </c>
      <c r="U5976">
        <v>1122228.125</v>
      </c>
      <c r="V5976">
        <v>765559</v>
      </c>
      <c r="W5976" t="s">
        <v>6</v>
      </c>
      <c r="AC5976" s="14" t="e">
        <v>#DIV/0!</v>
      </c>
      <c r="AD5976" s="14" t="e">
        <v>#DIV/0!</v>
      </c>
      <c r="AE5976" s="14" t="e">
        <v>#VALUE!</v>
      </c>
      <c r="AF5976" s="15" t="e">
        <v>#DIV/0!</v>
      </c>
      <c r="AH5976" t="s">
        <v>6</v>
      </c>
      <c r="AI5976">
        <v>2265509.875</v>
      </c>
      <c r="AJ5976" t="s">
        <v>6</v>
      </c>
      <c r="AP5976" s="14" t="e">
        <v>#VALUE!</v>
      </c>
      <c r="AQ5976" s="14" t="e">
        <v>#DIV/0!</v>
      </c>
      <c r="AR5976" s="14" t="e">
        <v>#VALUE!</v>
      </c>
      <c r="AS5976" s="15" t="e">
        <v>#VALUE!</v>
      </c>
      <c r="AU5976" t="s">
        <v>6</v>
      </c>
      <c r="AV5976">
        <v>419387.21875</v>
      </c>
      <c r="AW5976">
        <v>400501.78125</v>
      </c>
      <c r="BC5976" s="14" t="e">
        <v>#VALUE!</v>
      </c>
      <c r="BD5976" s="14" t="e">
        <v>#DIV/0!</v>
      </c>
      <c r="BE5976" s="14" t="e">
        <v>#DIV/0!</v>
      </c>
      <c r="BF5976" s="15" t="e">
        <v>#VALUE!</v>
      </c>
      <c r="BH5976" s="15" t="e">
        <v>#DIV/0!</v>
      </c>
      <c r="BI5976" s="15" t="e">
        <v>#DIV/0!</v>
      </c>
      <c r="BK5976" s="15" t="e">
        <v>#VALUE!</v>
      </c>
      <c r="BL5976" s="15" t="e">
        <v>#VALUE!</v>
      </c>
      <c r="BN5976" s="15" t="e">
        <v>#VALUE!</v>
      </c>
      <c r="BO5976" s="15" t="e">
        <v>#VALUE!</v>
      </c>
      <c r="BQ5976" s="15" t="e">
        <v>#VALUE!</v>
      </c>
      <c r="BR5976" s="15" t="e">
        <v>#VALUE!</v>
      </c>
      <c r="BT5976" t="s">
        <v>9434</v>
      </c>
    </row>
    <row r="5977" spans="1:72" x14ac:dyDescent="0.25">
      <c r="A5977" t="s">
        <v>14207</v>
      </c>
      <c r="B5977" t="s">
        <v>14208</v>
      </c>
      <c r="C5977" t="s">
        <v>14209</v>
      </c>
      <c r="D5977" t="s">
        <v>14210</v>
      </c>
      <c r="E5977">
        <v>1.6389E-3</v>
      </c>
      <c r="F5977">
        <v>3.1541700000000002E-4</v>
      </c>
      <c r="H5977">
        <v>507783.71875</v>
      </c>
      <c r="I5977" t="s">
        <v>6</v>
      </c>
      <c r="J5977" t="s">
        <v>6</v>
      </c>
      <c r="P5977" s="14" t="e">
        <v>#DIV/0!</v>
      </c>
      <c r="Q5977" s="14" t="e">
        <v>#VALUE!</v>
      </c>
      <c r="R5977" s="14" t="e">
        <v>#VALUE!</v>
      </c>
      <c r="S5977" s="15" t="e">
        <v>#DIV/0!</v>
      </c>
      <c r="U5977" t="s">
        <v>6</v>
      </c>
      <c r="V5977">
        <v>339210.375</v>
      </c>
      <c r="W5977">
        <v>864981.9375</v>
      </c>
      <c r="AC5977" s="14" t="e">
        <v>#VALUE!</v>
      </c>
      <c r="AD5977" s="14" t="e">
        <v>#DIV/0!</v>
      </c>
      <c r="AE5977" s="14" t="e">
        <v>#DIV/0!</v>
      </c>
      <c r="AF5977" s="15" t="e">
        <v>#VALUE!</v>
      </c>
      <c r="AH5977">
        <v>2291277.25</v>
      </c>
      <c r="AI5977">
        <v>1827320.25</v>
      </c>
      <c r="AJ5977">
        <v>1174878</v>
      </c>
      <c r="AP5977" s="14" t="e">
        <v>#DIV/0!</v>
      </c>
      <c r="AQ5977" s="14" t="e">
        <v>#DIV/0!</v>
      </c>
      <c r="AR5977" s="14" t="e">
        <v>#DIV/0!</v>
      </c>
      <c r="AS5977" s="15" t="e">
        <v>#DIV/0!</v>
      </c>
      <c r="AU5977" t="s">
        <v>6</v>
      </c>
      <c r="AV5977">
        <v>1092935.375</v>
      </c>
      <c r="AW5977" t="s">
        <v>6</v>
      </c>
      <c r="BC5977" s="14" t="e">
        <v>#VALUE!</v>
      </c>
      <c r="BD5977" s="14" t="e">
        <v>#DIV/0!</v>
      </c>
      <c r="BE5977" s="14" t="e">
        <v>#VALUE!</v>
      </c>
      <c r="BF5977" s="15" t="e">
        <v>#VALUE!</v>
      </c>
      <c r="BH5977" s="15" t="e">
        <v>#VALUE!</v>
      </c>
      <c r="BI5977" s="15" t="e">
        <v>#DIV/0!</v>
      </c>
      <c r="BK5977" s="15" t="e">
        <v>#DIV/0!</v>
      </c>
      <c r="BL5977" s="15" t="e">
        <v>#DIV/0!</v>
      </c>
      <c r="BN5977" s="15" t="e">
        <v>#VALUE!</v>
      </c>
      <c r="BO5977" s="15" t="e">
        <v>#VALUE!</v>
      </c>
      <c r="BQ5977" s="15" t="e">
        <v>#VALUE!</v>
      </c>
      <c r="BR5977" s="15" t="e">
        <v>#VALUE!</v>
      </c>
      <c r="BT5977" t="s">
        <v>14209</v>
      </c>
    </row>
    <row r="5978" spans="1:72" x14ac:dyDescent="0.25">
      <c r="A5978" t="s">
        <v>12866</v>
      </c>
      <c r="B5978" t="s">
        <v>7</v>
      </c>
      <c r="C5978" t="s">
        <v>12867</v>
      </c>
      <c r="D5978" t="s">
        <v>12868</v>
      </c>
      <c r="E5978">
        <v>6.8865099999999998E-4</v>
      </c>
      <c r="F5978">
        <v>1.7584299999999999E-4</v>
      </c>
      <c r="H5978">
        <v>1807023.375</v>
      </c>
      <c r="I5978">
        <v>1937355.625</v>
      </c>
      <c r="J5978">
        <v>1388240.25</v>
      </c>
      <c r="P5978" s="14" t="e">
        <v>#DIV/0!</v>
      </c>
      <c r="Q5978" s="14" t="e">
        <v>#DIV/0!</v>
      </c>
      <c r="R5978" s="14" t="e">
        <v>#DIV/0!</v>
      </c>
      <c r="S5978" s="15" t="e">
        <v>#DIV/0!</v>
      </c>
      <c r="U5978">
        <v>4224387</v>
      </c>
      <c r="V5978">
        <v>2029442</v>
      </c>
      <c r="W5978">
        <v>1798968.375</v>
      </c>
      <c r="AC5978" s="14" t="e">
        <v>#DIV/0!</v>
      </c>
      <c r="AD5978" s="14" t="e">
        <v>#DIV/0!</v>
      </c>
      <c r="AE5978" s="14" t="e">
        <v>#DIV/0!</v>
      </c>
      <c r="AF5978" s="15" t="e">
        <v>#DIV/0!</v>
      </c>
      <c r="AH5978">
        <v>1285357.5</v>
      </c>
      <c r="AI5978">
        <v>1525215.25</v>
      </c>
      <c r="AJ5978">
        <v>1038616.625</v>
      </c>
      <c r="AP5978" s="14" t="e">
        <v>#DIV/0!</v>
      </c>
      <c r="AQ5978" s="14" t="e">
        <v>#DIV/0!</v>
      </c>
      <c r="AR5978" s="14" t="e">
        <v>#DIV/0!</v>
      </c>
      <c r="AS5978" s="15" t="e">
        <v>#DIV/0!</v>
      </c>
      <c r="AU5978">
        <v>3577358.75</v>
      </c>
      <c r="AV5978">
        <v>2919326.75</v>
      </c>
      <c r="AW5978">
        <v>2789625</v>
      </c>
      <c r="BC5978" s="14" t="e">
        <v>#DIV/0!</v>
      </c>
      <c r="BD5978" s="14" t="e">
        <v>#DIV/0!</v>
      </c>
      <c r="BE5978" s="14" t="e">
        <v>#DIV/0!</v>
      </c>
      <c r="BF5978" s="15" t="e">
        <v>#DIV/0!</v>
      </c>
      <c r="BH5978" s="15" t="e">
        <v>#DIV/0!</v>
      </c>
      <c r="BI5978" s="15" t="e">
        <v>#DIV/0!</v>
      </c>
      <c r="BK5978" s="15" t="e">
        <v>#DIV/0!</v>
      </c>
      <c r="BL5978" s="15" t="e">
        <v>#DIV/0!</v>
      </c>
      <c r="BN5978" s="15" t="e">
        <v>#DIV/0!</v>
      </c>
      <c r="BO5978" s="15" t="e">
        <v>#DIV/0!</v>
      </c>
      <c r="BQ5978" s="15" t="e">
        <v>#DIV/0!</v>
      </c>
      <c r="BR5978" s="15" t="e">
        <v>#DIV/0!</v>
      </c>
      <c r="BT5978" t="s">
        <v>12867</v>
      </c>
    </row>
    <row r="5979" spans="1:72" x14ac:dyDescent="0.25">
      <c r="A5979" t="s">
        <v>21240</v>
      </c>
      <c r="B5979" t="s">
        <v>74</v>
      </c>
      <c r="C5979" t="s">
        <v>21241</v>
      </c>
      <c r="D5979" t="s">
        <v>6</v>
      </c>
      <c r="E5979">
        <v>6.6855100000000001E-2</v>
      </c>
      <c r="F5979">
        <v>6.0255400000000002E-3</v>
      </c>
      <c r="H5979">
        <v>1725034.75</v>
      </c>
      <c r="I5979">
        <v>1880537.25</v>
      </c>
      <c r="J5979">
        <v>1450214.625</v>
      </c>
      <c r="P5979" s="14" t="e">
        <v>#DIV/0!</v>
      </c>
      <c r="Q5979" s="14" t="e">
        <v>#DIV/0!</v>
      </c>
      <c r="R5979" s="14" t="e">
        <v>#DIV/0!</v>
      </c>
      <c r="S5979" s="15" t="e">
        <v>#DIV/0!</v>
      </c>
      <c r="U5979">
        <v>1714904.125</v>
      </c>
      <c r="V5979">
        <v>1981846.25</v>
      </c>
      <c r="W5979">
        <v>1599025.5</v>
      </c>
      <c r="AC5979" s="14" t="e">
        <v>#DIV/0!</v>
      </c>
      <c r="AD5979" s="14" t="e">
        <v>#DIV/0!</v>
      </c>
      <c r="AE5979" s="14" t="e">
        <v>#DIV/0!</v>
      </c>
      <c r="AF5979" s="15" t="e">
        <v>#DIV/0!</v>
      </c>
      <c r="AH5979">
        <v>1617275.125</v>
      </c>
      <c r="AI5979">
        <v>1606511.625</v>
      </c>
      <c r="AJ5979">
        <v>1451060</v>
      </c>
      <c r="AP5979" s="14" t="e">
        <v>#DIV/0!</v>
      </c>
      <c r="AQ5979" s="14" t="e">
        <v>#DIV/0!</v>
      </c>
      <c r="AR5979" s="14" t="e">
        <v>#DIV/0!</v>
      </c>
      <c r="AS5979" s="15" t="e">
        <v>#DIV/0!</v>
      </c>
      <c r="AU5979">
        <v>1783561.625</v>
      </c>
      <c r="AV5979">
        <v>1085035</v>
      </c>
      <c r="AW5979">
        <v>1431411.5</v>
      </c>
      <c r="BC5979" s="14" t="e">
        <v>#DIV/0!</v>
      </c>
      <c r="BD5979" s="14" t="e">
        <v>#DIV/0!</v>
      </c>
      <c r="BE5979" s="14" t="e">
        <v>#DIV/0!</v>
      </c>
      <c r="BF5979" s="15" t="e">
        <v>#DIV/0!</v>
      </c>
      <c r="BH5979" s="15" t="e">
        <v>#DIV/0!</v>
      </c>
      <c r="BI5979" s="15" t="e">
        <v>#DIV/0!</v>
      </c>
      <c r="BK5979" s="15" t="e">
        <v>#DIV/0!</v>
      </c>
      <c r="BL5979" s="15" t="e">
        <v>#DIV/0!</v>
      </c>
      <c r="BN5979" s="15" t="e">
        <v>#DIV/0!</v>
      </c>
      <c r="BO5979" s="15" t="e">
        <v>#DIV/0!</v>
      </c>
      <c r="BQ5979" s="15" t="e">
        <v>#DIV/0!</v>
      </c>
      <c r="BR5979" s="15" t="e">
        <v>#DIV/0!</v>
      </c>
      <c r="BT5979" t="s">
        <v>21241</v>
      </c>
    </row>
    <row r="5980" spans="1:72" x14ac:dyDescent="0.25">
      <c r="A5980" t="s">
        <v>1840</v>
      </c>
      <c r="B5980" t="s">
        <v>119</v>
      </c>
      <c r="C5980" t="s">
        <v>1841</v>
      </c>
      <c r="D5980" t="s">
        <v>1842</v>
      </c>
      <c r="E5980">
        <v>6.2290699999999998E-7</v>
      </c>
      <c r="F5980">
        <v>8.3565400000000005E-5</v>
      </c>
      <c r="H5980">
        <v>790974.8125</v>
      </c>
      <c r="I5980">
        <v>1236264.375</v>
      </c>
      <c r="J5980">
        <v>1010992.3125</v>
      </c>
      <c r="P5980" s="14" t="e">
        <v>#DIV/0!</v>
      </c>
      <c r="Q5980" s="14" t="e">
        <v>#DIV/0!</v>
      </c>
      <c r="R5980" s="14" t="e">
        <v>#DIV/0!</v>
      </c>
      <c r="S5980" s="15" t="e">
        <v>#DIV/0!</v>
      </c>
      <c r="U5980">
        <v>787687.125</v>
      </c>
      <c r="V5980">
        <v>970321.4375</v>
      </c>
      <c r="W5980">
        <v>946138.9375</v>
      </c>
      <c r="AC5980" s="14" t="e">
        <v>#DIV/0!</v>
      </c>
      <c r="AD5980" s="14" t="e">
        <v>#DIV/0!</v>
      </c>
      <c r="AE5980" s="14" t="e">
        <v>#DIV/0!</v>
      </c>
      <c r="AF5980" s="15" t="e">
        <v>#DIV/0!</v>
      </c>
      <c r="AH5980">
        <v>1007281.9375</v>
      </c>
      <c r="AI5980" t="s">
        <v>6</v>
      </c>
      <c r="AJ5980" t="s">
        <v>6</v>
      </c>
      <c r="AP5980" s="14" t="e">
        <v>#DIV/0!</v>
      </c>
      <c r="AQ5980" s="14" t="e">
        <v>#VALUE!</v>
      </c>
      <c r="AR5980" s="14" t="e">
        <v>#VALUE!</v>
      </c>
      <c r="AS5980" s="15" t="e">
        <v>#DIV/0!</v>
      </c>
      <c r="AU5980">
        <v>1127816</v>
      </c>
      <c r="AV5980">
        <v>912918.125</v>
      </c>
      <c r="AW5980">
        <v>682924.8125</v>
      </c>
      <c r="BC5980" s="14" t="e">
        <v>#DIV/0!</v>
      </c>
      <c r="BD5980" s="14" t="e">
        <v>#DIV/0!</v>
      </c>
      <c r="BE5980" s="14" t="e">
        <v>#DIV/0!</v>
      </c>
      <c r="BF5980" s="15" t="e">
        <v>#DIV/0!</v>
      </c>
      <c r="BH5980" s="15" t="e">
        <v>#DIV/0!</v>
      </c>
      <c r="BI5980" s="15" t="e">
        <v>#DIV/0!</v>
      </c>
      <c r="BK5980" s="15" t="e">
        <v>#DIV/0!</v>
      </c>
      <c r="BL5980" s="15" t="e">
        <v>#DIV/0!</v>
      </c>
      <c r="BN5980" s="15" t="e">
        <v>#DIV/0!</v>
      </c>
      <c r="BO5980" s="15" t="e">
        <v>#DIV/0!</v>
      </c>
      <c r="BQ5980" s="15" t="e">
        <v>#DIV/0!</v>
      </c>
      <c r="BR5980" s="15" t="e">
        <v>#DIV/0!</v>
      </c>
      <c r="BT5980" t="s">
        <v>1841</v>
      </c>
    </row>
    <row r="5981" spans="1:72" x14ac:dyDescent="0.25">
      <c r="A5981" t="s">
        <v>12393</v>
      </c>
      <c r="B5981" t="s">
        <v>30</v>
      </c>
      <c r="C5981" t="s">
        <v>12394</v>
      </c>
      <c r="D5981" t="s">
        <v>1842</v>
      </c>
      <c r="E5981">
        <v>2.1574900000000002E-9</v>
      </c>
      <c r="F5981">
        <v>8.3565400000000005E-5</v>
      </c>
      <c r="H5981">
        <v>1408931.75</v>
      </c>
      <c r="I5981">
        <v>2615886.75</v>
      </c>
      <c r="J5981">
        <v>2527730.25</v>
      </c>
      <c r="P5981" s="14" t="e">
        <v>#DIV/0!</v>
      </c>
      <c r="Q5981" s="14" t="e">
        <v>#DIV/0!</v>
      </c>
      <c r="R5981" s="14" t="e">
        <v>#DIV/0!</v>
      </c>
      <c r="S5981" s="15" t="e">
        <v>#DIV/0!</v>
      </c>
      <c r="U5981">
        <v>1480788.375</v>
      </c>
      <c r="V5981">
        <v>2430292.75</v>
      </c>
      <c r="W5981">
        <v>1840648.25</v>
      </c>
      <c r="AC5981" s="14" t="e">
        <v>#DIV/0!</v>
      </c>
      <c r="AD5981" s="14" t="e">
        <v>#DIV/0!</v>
      </c>
      <c r="AE5981" s="14" t="e">
        <v>#DIV/0!</v>
      </c>
      <c r="AF5981" s="15" t="e">
        <v>#DIV/0!</v>
      </c>
      <c r="AH5981">
        <v>1449713.75</v>
      </c>
      <c r="AI5981">
        <v>1504604</v>
      </c>
      <c r="AJ5981">
        <v>1312477</v>
      </c>
      <c r="AP5981" s="14" t="e">
        <v>#DIV/0!</v>
      </c>
      <c r="AQ5981" s="14" t="e">
        <v>#DIV/0!</v>
      </c>
      <c r="AR5981" s="14" t="e">
        <v>#DIV/0!</v>
      </c>
      <c r="AS5981" s="15" t="e">
        <v>#DIV/0!</v>
      </c>
      <c r="AU5981">
        <v>2380432.25</v>
      </c>
      <c r="AV5981" t="s">
        <v>6</v>
      </c>
      <c r="AW5981" t="s">
        <v>6</v>
      </c>
      <c r="BC5981" s="14" t="e">
        <v>#DIV/0!</v>
      </c>
      <c r="BD5981" s="14" t="e">
        <v>#VALUE!</v>
      </c>
      <c r="BE5981" s="14" t="e">
        <v>#VALUE!</v>
      </c>
      <c r="BF5981" s="15" t="e">
        <v>#DIV/0!</v>
      </c>
      <c r="BH5981" s="15" t="e">
        <v>#DIV/0!</v>
      </c>
      <c r="BI5981" s="15" t="e">
        <v>#DIV/0!</v>
      </c>
      <c r="BK5981" s="15" t="e">
        <v>#DIV/0!</v>
      </c>
      <c r="BL5981" s="15" t="e">
        <v>#DIV/0!</v>
      </c>
      <c r="BN5981" s="15" t="e">
        <v>#DIV/0!</v>
      </c>
      <c r="BO5981" s="15" t="e">
        <v>#DIV/0!</v>
      </c>
      <c r="BQ5981" s="15" t="e">
        <v>#DIV/0!</v>
      </c>
      <c r="BR5981" s="15" t="e">
        <v>#DIV/0!</v>
      </c>
      <c r="BT5981" t="s">
        <v>12394</v>
      </c>
    </row>
    <row r="5982" spans="1:72" x14ac:dyDescent="0.25">
      <c r="A5982" t="s">
        <v>15984</v>
      </c>
      <c r="B5982" t="s">
        <v>7</v>
      </c>
      <c r="C5982" t="s">
        <v>15985</v>
      </c>
      <c r="D5982" t="s">
        <v>15986</v>
      </c>
      <c r="E5982">
        <v>2.9939300000000001E-3</v>
      </c>
      <c r="F5982">
        <v>5.1583800000000002E-4</v>
      </c>
      <c r="H5982">
        <v>1091107.125</v>
      </c>
      <c r="I5982">
        <v>1222709.625</v>
      </c>
      <c r="J5982" t="s">
        <v>6</v>
      </c>
      <c r="P5982" s="14" t="e">
        <v>#DIV/0!</v>
      </c>
      <c r="Q5982" s="14" t="e">
        <v>#DIV/0!</v>
      </c>
      <c r="R5982" s="14" t="e">
        <v>#VALUE!</v>
      </c>
      <c r="S5982" s="15" t="e">
        <v>#DIV/0!</v>
      </c>
      <c r="U5982">
        <v>995614.9375</v>
      </c>
      <c r="V5982">
        <v>571426.4375</v>
      </c>
      <c r="W5982">
        <v>783320.4375</v>
      </c>
      <c r="AC5982" s="14" t="e">
        <v>#DIV/0!</v>
      </c>
      <c r="AD5982" s="14" t="e">
        <v>#DIV/0!</v>
      </c>
      <c r="AE5982" s="14" t="e">
        <v>#DIV/0!</v>
      </c>
      <c r="AF5982" s="15" t="e">
        <v>#DIV/0!</v>
      </c>
      <c r="AH5982" t="s">
        <v>6</v>
      </c>
      <c r="AI5982" t="s">
        <v>6</v>
      </c>
      <c r="AJ5982" t="s">
        <v>6</v>
      </c>
      <c r="AP5982" s="14" t="e">
        <v>#VALUE!</v>
      </c>
      <c r="AQ5982" s="14" t="e">
        <v>#VALUE!</v>
      </c>
      <c r="AR5982" s="14" t="e">
        <v>#VALUE!</v>
      </c>
      <c r="AS5982" s="15" t="e">
        <v>#VALUE!</v>
      </c>
      <c r="AU5982" t="s">
        <v>6</v>
      </c>
      <c r="AV5982" t="s">
        <v>6</v>
      </c>
      <c r="AW5982" t="s">
        <v>6</v>
      </c>
      <c r="BC5982" s="14" t="e">
        <v>#VALUE!</v>
      </c>
      <c r="BD5982" s="14" t="e">
        <v>#VALUE!</v>
      </c>
      <c r="BE5982" s="14" t="e">
        <v>#VALUE!</v>
      </c>
      <c r="BF5982" s="15" t="e">
        <v>#VALUE!</v>
      </c>
      <c r="BH5982" s="15" t="e">
        <v>#DIV/0!</v>
      </c>
      <c r="BI5982" s="15" t="e">
        <v>#DIV/0!</v>
      </c>
      <c r="BK5982" s="15" t="e">
        <v>#VALUE!</v>
      </c>
      <c r="BL5982" s="15" t="e">
        <v>#VALUE!</v>
      </c>
      <c r="BN5982" s="15" t="e">
        <v>#VALUE!</v>
      </c>
      <c r="BO5982" s="15" t="e">
        <v>#VALUE!</v>
      </c>
      <c r="BQ5982" s="15" t="e">
        <v>#VALUE!</v>
      </c>
      <c r="BR5982" s="15" t="e">
        <v>#VALUE!</v>
      </c>
      <c r="BT5982" t="s">
        <v>15985</v>
      </c>
    </row>
    <row r="5983" spans="1:72" x14ac:dyDescent="0.25">
      <c r="A5983" t="s">
        <v>19745</v>
      </c>
      <c r="B5983" t="s">
        <v>115</v>
      </c>
      <c r="C5983" t="s">
        <v>19746</v>
      </c>
      <c r="D5983" t="s">
        <v>19747</v>
      </c>
      <c r="E5983">
        <v>2.7681799999999999E-2</v>
      </c>
      <c r="F5983">
        <v>2.51688E-3</v>
      </c>
      <c r="H5983">
        <v>949759.0625</v>
      </c>
      <c r="I5983">
        <v>798315.9375</v>
      </c>
      <c r="J5983">
        <v>810324.5625</v>
      </c>
      <c r="P5983" s="14" t="e">
        <v>#DIV/0!</v>
      </c>
      <c r="Q5983" s="14" t="e">
        <v>#DIV/0!</v>
      </c>
      <c r="R5983" s="14" t="e">
        <v>#DIV/0!</v>
      </c>
      <c r="S5983" s="15" t="e">
        <v>#DIV/0!</v>
      </c>
      <c r="U5983">
        <v>958688.25</v>
      </c>
      <c r="V5983">
        <v>850578.75</v>
      </c>
      <c r="W5983">
        <v>968925.5625</v>
      </c>
      <c r="AC5983" s="14" t="e">
        <v>#DIV/0!</v>
      </c>
      <c r="AD5983" s="14" t="e">
        <v>#DIV/0!</v>
      </c>
      <c r="AE5983" s="14" t="e">
        <v>#DIV/0!</v>
      </c>
      <c r="AF5983" s="15" t="e">
        <v>#DIV/0!</v>
      </c>
      <c r="AH5983">
        <v>634551.875</v>
      </c>
      <c r="AI5983">
        <v>616131.6875</v>
      </c>
      <c r="AJ5983">
        <v>481897.46875</v>
      </c>
      <c r="AP5983" s="14" t="e">
        <v>#DIV/0!</v>
      </c>
      <c r="AQ5983" s="14" t="e">
        <v>#DIV/0!</v>
      </c>
      <c r="AR5983" s="14" t="e">
        <v>#DIV/0!</v>
      </c>
      <c r="AS5983" s="15" t="e">
        <v>#DIV/0!</v>
      </c>
      <c r="AU5983">
        <v>1003709.8125</v>
      </c>
      <c r="AV5983">
        <v>1040447.4375</v>
      </c>
      <c r="AW5983">
        <v>741943.375</v>
      </c>
      <c r="BC5983" s="14" t="e">
        <v>#DIV/0!</v>
      </c>
      <c r="BD5983" s="14" t="e">
        <v>#DIV/0!</v>
      </c>
      <c r="BE5983" s="14" t="e">
        <v>#DIV/0!</v>
      </c>
      <c r="BF5983" s="15" t="e">
        <v>#DIV/0!</v>
      </c>
      <c r="BH5983" s="15" t="e">
        <v>#DIV/0!</v>
      </c>
      <c r="BI5983" s="15" t="e">
        <v>#DIV/0!</v>
      </c>
      <c r="BK5983" s="15" t="e">
        <v>#DIV/0!</v>
      </c>
      <c r="BL5983" s="15" t="e">
        <v>#DIV/0!</v>
      </c>
      <c r="BN5983" s="15" t="e">
        <v>#DIV/0!</v>
      </c>
      <c r="BO5983" s="15" t="e">
        <v>#DIV/0!</v>
      </c>
      <c r="BQ5983" s="15" t="e">
        <v>#DIV/0!</v>
      </c>
      <c r="BR5983" s="15" t="e">
        <v>#DIV/0!</v>
      </c>
      <c r="BT5983" t="s">
        <v>19746</v>
      </c>
    </row>
    <row r="5984" spans="1:72" x14ac:dyDescent="0.25">
      <c r="A5984" t="s">
        <v>20980</v>
      </c>
      <c r="B5984" t="s">
        <v>20981</v>
      </c>
      <c r="C5984" t="s">
        <v>20982</v>
      </c>
      <c r="D5984" t="s">
        <v>20983</v>
      </c>
      <c r="E5984">
        <v>5.67386E-2</v>
      </c>
      <c r="F5984">
        <v>5.31111E-3</v>
      </c>
      <c r="H5984">
        <v>610189.9375</v>
      </c>
      <c r="I5984">
        <v>494534.09375</v>
      </c>
      <c r="J5984">
        <v>416202.8125</v>
      </c>
      <c r="P5984" s="14" t="e">
        <v>#DIV/0!</v>
      </c>
      <c r="Q5984" s="14" t="e">
        <v>#DIV/0!</v>
      </c>
      <c r="R5984" s="14" t="e">
        <v>#DIV/0!</v>
      </c>
      <c r="S5984" s="15" t="e">
        <v>#DIV/0!</v>
      </c>
      <c r="U5984">
        <v>486719.1875</v>
      </c>
      <c r="V5984">
        <v>417846.03125</v>
      </c>
      <c r="W5984">
        <v>415794.25</v>
      </c>
      <c r="AC5984" s="14" t="e">
        <v>#DIV/0!</v>
      </c>
      <c r="AD5984" s="14" t="e">
        <v>#DIV/0!</v>
      </c>
      <c r="AE5984" s="14" t="e">
        <v>#DIV/0!</v>
      </c>
      <c r="AF5984" s="15" t="e">
        <v>#DIV/0!</v>
      </c>
      <c r="AH5984" t="s">
        <v>6</v>
      </c>
      <c r="AI5984">
        <v>331291.84375</v>
      </c>
      <c r="AJ5984" t="s">
        <v>6</v>
      </c>
      <c r="AP5984" s="14" t="e">
        <v>#VALUE!</v>
      </c>
      <c r="AQ5984" s="14" t="e">
        <v>#DIV/0!</v>
      </c>
      <c r="AR5984" s="14" t="e">
        <v>#VALUE!</v>
      </c>
      <c r="AS5984" s="15" t="e">
        <v>#VALUE!</v>
      </c>
      <c r="AU5984">
        <v>444373.78125</v>
      </c>
      <c r="AV5984">
        <v>335639.78125</v>
      </c>
      <c r="AW5984">
        <v>227753.15625</v>
      </c>
      <c r="BC5984" s="14" t="e">
        <v>#DIV/0!</v>
      </c>
      <c r="BD5984" s="14" t="e">
        <v>#DIV/0!</v>
      </c>
      <c r="BE5984" s="14" t="e">
        <v>#DIV/0!</v>
      </c>
      <c r="BF5984" s="15" t="e">
        <v>#DIV/0!</v>
      </c>
      <c r="BH5984" s="15" t="e">
        <v>#DIV/0!</v>
      </c>
      <c r="BI5984" s="15" t="e">
        <v>#DIV/0!</v>
      </c>
      <c r="BK5984" s="15" t="e">
        <v>#VALUE!</v>
      </c>
      <c r="BL5984" s="15" t="e">
        <v>#VALUE!</v>
      </c>
      <c r="BN5984" s="15" t="e">
        <v>#DIV/0!</v>
      </c>
      <c r="BO5984" s="15" t="e">
        <v>#DIV/0!</v>
      </c>
      <c r="BQ5984" s="15" t="e">
        <v>#DIV/0!</v>
      </c>
      <c r="BR5984" s="15" t="e">
        <v>#DIV/0!</v>
      </c>
      <c r="BT5984" t="s">
        <v>20982</v>
      </c>
    </row>
    <row r="5985" spans="1:72" x14ac:dyDescent="0.25">
      <c r="A5985" t="s">
        <v>14165</v>
      </c>
      <c r="B5985" t="s">
        <v>14166</v>
      </c>
      <c r="C5985" t="s">
        <v>14167</v>
      </c>
      <c r="D5985" t="s">
        <v>14168</v>
      </c>
      <c r="E5985">
        <v>1.1956099999999999E-3</v>
      </c>
      <c r="F5985">
        <v>3.1541700000000002E-4</v>
      </c>
      <c r="H5985" t="s">
        <v>6</v>
      </c>
      <c r="I5985">
        <v>2089062.375</v>
      </c>
      <c r="J5985">
        <v>1513850.75</v>
      </c>
      <c r="P5985" s="14" t="e">
        <v>#VALUE!</v>
      </c>
      <c r="Q5985" s="14" t="e">
        <v>#DIV/0!</v>
      </c>
      <c r="R5985" s="14" t="e">
        <v>#DIV/0!</v>
      </c>
      <c r="S5985" s="15" t="e">
        <v>#VALUE!</v>
      </c>
      <c r="U5985">
        <v>1792651.125</v>
      </c>
      <c r="V5985" t="s">
        <v>6</v>
      </c>
      <c r="W5985">
        <v>1440355.125</v>
      </c>
      <c r="AC5985" s="14" t="e">
        <v>#DIV/0!</v>
      </c>
      <c r="AD5985" s="14" t="e">
        <v>#VALUE!</v>
      </c>
      <c r="AE5985" s="14" t="e">
        <v>#DIV/0!</v>
      </c>
      <c r="AF5985" s="15" t="e">
        <v>#DIV/0!</v>
      </c>
      <c r="AH5985" t="s">
        <v>6</v>
      </c>
      <c r="AI5985" t="s">
        <v>6</v>
      </c>
      <c r="AJ5985" t="s">
        <v>6</v>
      </c>
      <c r="AP5985" s="14" t="e">
        <v>#VALUE!</v>
      </c>
      <c r="AQ5985" s="14" t="e">
        <v>#VALUE!</v>
      </c>
      <c r="AR5985" s="14" t="e">
        <v>#VALUE!</v>
      </c>
      <c r="AS5985" s="15" t="e">
        <v>#VALUE!</v>
      </c>
      <c r="AU5985">
        <v>1557127</v>
      </c>
      <c r="AV5985">
        <v>1633712.625</v>
      </c>
      <c r="AW5985">
        <v>1163029.75</v>
      </c>
      <c r="BC5985" s="14" t="e">
        <v>#DIV/0!</v>
      </c>
      <c r="BD5985" s="14" t="e">
        <v>#DIV/0!</v>
      </c>
      <c r="BE5985" s="14" t="e">
        <v>#DIV/0!</v>
      </c>
      <c r="BF5985" s="15" t="e">
        <v>#DIV/0!</v>
      </c>
      <c r="BH5985" s="15" t="e">
        <v>#DIV/0!</v>
      </c>
      <c r="BI5985" s="15" t="e">
        <v>#VALUE!</v>
      </c>
      <c r="BK5985" s="15" t="e">
        <v>#VALUE!</v>
      </c>
      <c r="BL5985" s="15" t="e">
        <v>#VALUE!</v>
      </c>
      <c r="BN5985" s="15" t="e">
        <v>#DIV/0!</v>
      </c>
      <c r="BO5985" s="15" t="e">
        <v>#DIV/0!</v>
      </c>
      <c r="BQ5985" s="15" t="e">
        <v>#DIV/0!</v>
      </c>
      <c r="BR5985" s="15" t="e">
        <v>#DIV/0!</v>
      </c>
      <c r="BT5985" t="s">
        <v>14167</v>
      </c>
    </row>
    <row r="5986" spans="1:72" x14ac:dyDescent="0.25">
      <c r="A5986" t="s">
        <v>4784</v>
      </c>
      <c r="B5986" t="s">
        <v>72</v>
      </c>
      <c r="C5986" t="s">
        <v>4785</v>
      </c>
      <c r="D5986" t="s">
        <v>4786</v>
      </c>
      <c r="E5986">
        <v>9.9339000000000006E-5</v>
      </c>
      <c r="F5986">
        <v>8.3565400000000005E-5</v>
      </c>
      <c r="H5986">
        <v>1817003.75</v>
      </c>
      <c r="I5986">
        <v>2007833.125</v>
      </c>
      <c r="J5986">
        <v>1406542.125</v>
      </c>
      <c r="P5986" s="14" t="e">
        <v>#DIV/0!</v>
      </c>
      <c r="Q5986" s="14" t="e">
        <v>#DIV/0!</v>
      </c>
      <c r="R5986" s="14" t="e">
        <v>#DIV/0!</v>
      </c>
      <c r="S5986" s="15" t="e">
        <v>#DIV/0!</v>
      </c>
      <c r="U5986">
        <v>4798234.5</v>
      </c>
      <c r="V5986">
        <v>2505567.25</v>
      </c>
      <c r="W5986">
        <v>1076690.875</v>
      </c>
      <c r="AC5986" s="14" t="e">
        <v>#DIV/0!</v>
      </c>
      <c r="AD5986" s="14" t="e">
        <v>#DIV/0!</v>
      </c>
      <c r="AE5986" s="14" t="e">
        <v>#DIV/0!</v>
      </c>
      <c r="AF5986" s="15" t="e">
        <v>#DIV/0!</v>
      </c>
      <c r="AH5986" t="s">
        <v>6</v>
      </c>
      <c r="AI5986">
        <v>901409.6875</v>
      </c>
      <c r="AJ5986">
        <v>673434.375</v>
      </c>
      <c r="AP5986" s="14" t="e">
        <v>#VALUE!</v>
      </c>
      <c r="AQ5986" s="14" t="e">
        <v>#DIV/0!</v>
      </c>
      <c r="AR5986" s="14" t="e">
        <v>#DIV/0!</v>
      </c>
      <c r="AS5986" s="15" t="e">
        <v>#VALUE!</v>
      </c>
      <c r="AU5986">
        <v>3493651.25</v>
      </c>
      <c r="AV5986">
        <v>3474881.75</v>
      </c>
      <c r="AW5986">
        <v>1393650.875</v>
      </c>
      <c r="BC5986" s="14" t="e">
        <v>#DIV/0!</v>
      </c>
      <c r="BD5986" s="14" t="e">
        <v>#DIV/0!</v>
      </c>
      <c r="BE5986" s="14" t="e">
        <v>#DIV/0!</v>
      </c>
      <c r="BF5986" s="15" t="e">
        <v>#DIV/0!</v>
      </c>
      <c r="BH5986" s="15" t="e">
        <v>#DIV/0!</v>
      </c>
      <c r="BI5986" s="15" t="e">
        <v>#DIV/0!</v>
      </c>
      <c r="BK5986" s="15" t="e">
        <v>#VALUE!</v>
      </c>
      <c r="BL5986" s="15" t="e">
        <v>#VALUE!</v>
      </c>
      <c r="BN5986" s="15" t="e">
        <v>#DIV/0!</v>
      </c>
      <c r="BO5986" s="15" t="e">
        <v>#DIV/0!</v>
      </c>
      <c r="BQ5986" s="15" t="e">
        <v>#DIV/0!</v>
      </c>
      <c r="BR5986" s="15" t="e">
        <v>#DIV/0!</v>
      </c>
      <c r="BT5986" t="s">
        <v>4785</v>
      </c>
    </row>
    <row r="5987" spans="1:72" x14ac:dyDescent="0.25">
      <c r="A5987" t="s">
        <v>4956</v>
      </c>
      <c r="B5987" t="s">
        <v>7</v>
      </c>
      <c r="C5987" t="s">
        <v>4957</v>
      </c>
      <c r="D5987" t="s">
        <v>4958</v>
      </c>
      <c r="E5987">
        <v>3.8005E-4</v>
      </c>
      <c r="F5987">
        <v>8.3565400000000005E-5</v>
      </c>
      <c r="H5987">
        <v>9952638.75</v>
      </c>
      <c r="I5987">
        <v>9816811</v>
      </c>
      <c r="J5987">
        <v>9353693</v>
      </c>
      <c r="P5987" s="14" t="e">
        <v>#DIV/0!</v>
      </c>
      <c r="Q5987" s="14" t="e">
        <v>#DIV/0!</v>
      </c>
      <c r="R5987" s="14" t="e">
        <v>#DIV/0!</v>
      </c>
      <c r="S5987" s="15" t="e">
        <v>#DIV/0!</v>
      </c>
      <c r="U5987">
        <v>8742330.125</v>
      </c>
      <c r="V5987">
        <v>7292937.640625</v>
      </c>
      <c r="W5987">
        <v>7338727.0625</v>
      </c>
      <c r="AC5987" s="14" t="e">
        <v>#DIV/0!</v>
      </c>
      <c r="AD5987" s="14" t="e">
        <v>#DIV/0!</v>
      </c>
      <c r="AE5987" s="14" t="e">
        <v>#DIV/0!</v>
      </c>
      <c r="AF5987" s="15" t="e">
        <v>#DIV/0!</v>
      </c>
      <c r="AH5987">
        <v>9109756.5625</v>
      </c>
      <c r="AI5987">
        <v>6864905</v>
      </c>
      <c r="AJ5987">
        <v>5038362.5</v>
      </c>
      <c r="AP5987" s="14" t="e">
        <v>#DIV/0!</v>
      </c>
      <c r="AQ5987" s="14" t="e">
        <v>#DIV/0!</v>
      </c>
      <c r="AR5987" s="14" t="e">
        <v>#DIV/0!</v>
      </c>
      <c r="AS5987" s="15" t="e">
        <v>#DIV/0!</v>
      </c>
      <c r="AU5987">
        <v>8359979.3125</v>
      </c>
      <c r="AV5987">
        <v>7765434</v>
      </c>
      <c r="AW5987">
        <v>7199361.3125</v>
      </c>
      <c r="BC5987" s="14" t="e">
        <v>#DIV/0!</v>
      </c>
      <c r="BD5987" s="14" t="e">
        <v>#DIV/0!</v>
      </c>
      <c r="BE5987" s="14" t="e">
        <v>#DIV/0!</v>
      </c>
      <c r="BF5987" s="15" t="e">
        <v>#DIV/0!</v>
      </c>
      <c r="BH5987" s="15" t="e">
        <v>#DIV/0!</v>
      </c>
      <c r="BI5987" s="15" t="e">
        <v>#DIV/0!</v>
      </c>
      <c r="BK5987" s="15" t="e">
        <v>#DIV/0!</v>
      </c>
      <c r="BL5987" s="15" t="e">
        <v>#DIV/0!</v>
      </c>
      <c r="BN5987" s="15" t="e">
        <v>#DIV/0!</v>
      </c>
      <c r="BO5987" s="15" t="e">
        <v>#DIV/0!</v>
      </c>
      <c r="BQ5987" s="15" t="e">
        <v>#DIV/0!</v>
      </c>
      <c r="BR5987" s="15" t="e">
        <v>#DIV/0!</v>
      </c>
      <c r="BT5987" t="s">
        <v>4957</v>
      </c>
    </row>
    <row r="5988" spans="1:72" x14ac:dyDescent="0.25">
      <c r="A5988" t="s">
        <v>4956</v>
      </c>
      <c r="B5988" t="s">
        <v>150</v>
      </c>
      <c r="C5988" t="s">
        <v>4957</v>
      </c>
      <c r="D5988" t="s">
        <v>4959</v>
      </c>
      <c r="E5988">
        <v>1.8530400000000001E-4</v>
      </c>
      <c r="F5988">
        <v>8.3565400000000005E-5</v>
      </c>
      <c r="H5988">
        <v>1325567.875</v>
      </c>
      <c r="I5988">
        <v>1691711.125</v>
      </c>
      <c r="J5988">
        <v>847860.125</v>
      </c>
      <c r="P5988" s="14" t="e">
        <v>#DIV/0!</v>
      </c>
      <c r="Q5988" s="14" t="e">
        <v>#DIV/0!</v>
      </c>
      <c r="R5988" s="14" t="e">
        <v>#DIV/0!</v>
      </c>
      <c r="S5988" s="15" t="e">
        <v>#DIV/0!</v>
      </c>
      <c r="U5988">
        <v>2844277.5</v>
      </c>
      <c r="V5988">
        <v>710429.625</v>
      </c>
      <c r="W5988">
        <v>302068.40625</v>
      </c>
      <c r="AC5988" s="14" t="e">
        <v>#DIV/0!</v>
      </c>
      <c r="AD5988" s="14" t="e">
        <v>#DIV/0!</v>
      </c>
      <c r="AE5988" s="14" t="e">
        <v>#DIV/0!</v>
      </c>
      <c r="AF5988" s="15" t="e">
        <v>#DIV/0!</v>
      </c>
      <c r="AH5988">
        <v>452146.875</v>
      </c>
      <c r="AI5988">
        <v>807679.375</v>
      </c>
      <c r="AJ5988">
        <v>327731.5</v>
      </c>
      <c r="AP5988" s="14" t="e">
        <v>#DIV/0!</v>
      </c>
      <c r="AQ5988" s="14" t="e">
        <v>#DIV/0!</v>
      </c>
      <c r="AR5988" s="14" t="e">
        <v>#DIV/0!</v>
      </c>
      <c r="AS5988" s="15" t="e">
        <v>#DIV/0!</v>
      </c>
      <c r="AU5988">
        <v>2290878</v>
      </c>
      <c r="AV5988">
        <v>1836548.625</v>
      </c>
      <c r="AW5988">
        <v>599689.625</v>
      </c>
      <c r="BC5988" s="14" t="e">
        <v>#DIV/0!</v>
      </c>
      <c r="BD5988" s="14" t="e">
        <v>#DIV/0!</v>
      </c>
      <c r="BE5988" s="14" t="e">
        <v>#DIV/0!</v>
      </c>
      <c r="BF5988" s="15" t="e">
        <v>#DIV/0!</v>
      </c>
      <c r="BH5988" s="15" t="e">
        <v>#DIV/0!</v>
      </c>
      <c r="BI5988" s="15" t="e">
        <v>#DIV/0!</v>
      </c>
      <c r="BK5988" s="15" t="e">
        <v>#DIV/0!</v>
      </c>
      <c r="BL5988" s="15" t="e">
        <v>#DIV/0!</v>
      </c>
      <c r="BN5988" s="15" t="e">
        <v>#DIV/0!</v>
      </c>
      <c r="BO5988" s="15" t="e">
        <v>#DIV/0!</v>
      </c>
      <c r="BQ5988" s="15" t="e">
        <v>#DIV/0!</v>
      </c>
      <c r="BR5988" s="15" t="e">
        <v>#DIV/0!</v>
      </c>
      <c r="BT5988" t="s">
        <v>4957</v>
      </c>
    </row>
    <row r="5989" spans="1:72" x14ac:dyDescent="0.25">
      <c r="A5989" t="s">
        <v>8336</v>
      </c>
      <c r="B5989" t="s">
        <v>115</v>
      </c>
      <c r="C5989" t="s">
        <v>8337</v>
      </c>
      <c r="D5989" t="s">
        <v>8338</v>
      </c>
      <c r="E5989">
        <v>8.5995200000000006E-5</v>
      </c>
      <c r="F5989">
        <v>8.3565400000000005E-5</v>
      </c>
      <c r="H5989">
        <v>2010177.625</v>
      </c>
      <c r="I5989">
        <v>2194459</v>
      </c>
      <c r="J5989">
        <v>2018218.75</v>
      </c>
      <c r="P5989" s="14" t="e">
        <v>#DIV/0!</v>
      </c>
      <c r="Q5989" s="14" t="e">
        <v>#DIV/0!</v>
      </c>
      <c r="R5989" s="14" t="e">
        <v>#DIV/0!</v>
      </c>
      <c r="S5989" s="15" t="e">
        <v>#DIV/0!</v>
      </c>
      <c r="U5989">
        <v>3174773.25</v>
      </c>
      <c r="V5989">
        <v>1612517.875</v>
      </c>
      <c r="W5989">
        <v>1135670</v>
      </c>
      <c r="AC5989" s="14" t="e">
        <v>#DIV/0!</v>
      </c>
      <c r="AD5989" s="14" t="e">
        <v>#DIV/0!</v>
      </c>
      <c r="AE5989" s="14" t="e">
        <v>#DIV/0!</v>
      </c>
      <c r="AF5989" s="15" t="e">
        <v>#DIV/0!</v>
      </c>
      <c r="AH5989">
        <v>873352.125</v>
      </c>
      <c r="AI5989">
        <v>1553004.5</v>
      </c>
      <c r="AJ5989">
        <v>815477.3125</v>
      </c>
      <c r="AP5989" s="14" t="e">
        <v>#DIV/0!</v>
      </c>
      <c r="AQ5989" s="14" t="e">
        <v>#DIV/0!</v>
      </c>
      <c r="AR5989" s="14" t="e">
        <v>#DIV/0!</v>
      </c>
      <c r="AS5989" s="15" t="e">
        <v>#DIV/0!</v>
      </c>
      <c r="AU5989">
        <v>3318721</v>
      </c>
      <c r="AV5989">
        <v>3825297.5</v>
      </c>
      <c r="AW5989">
        <v>1867356.25</v>
      </c>
      <c r="BC5989" s="14" t="e">
        <v>#DIV/0!</v>
      </c>
      <c r="BD5989" s="14" t="e">
        <v>#DIV/0!</v>
      </c>
      <c r="BE5989" s="14" t="e">
        <v>#DIV/0!</v>
      </c>
      <c r="BF5989" s="15" t="e">
        <v>#DIV/0!</v>
      </c>
      <c r="BH5989" s="15" t="e">
        <v>#DIV/0!</v>
      </c>
      <c r="BI5989" s="15" t="e">
        <v>#DIV/0!</v>
      </c>
      <c r="BK5989" s="15" t="e">
        <v>#DIV/0!</v>
      </c>
      <c r="BL5989" s="15" t="e">
        <v>#DIV/0!</v>
      </c>
      <c r="BN5989" s="15" t="e">
        <v>#DIV/0!</v>
      </c>
      <c r="BO5989" s="15" t="e">
        <v>#DIV/0!</v>
      </c>
      <c r="BQ5989" s="15" t="e">
        <v>#DIV/0!</v>
      </c>
      <c r="BR5989" s="15" t="e">
        <v>#DIV/0!</v>
      </c>
      <c r="BT5989" t="s">
        <v>8337</v>
      </c>
    </row>
    <row r="5990" spans="1:72" x14ac:dyDescent="0.25">
      <c r="A5990" t="s">
        <v>8045</v>
      </c>
      <c r="B5990" t="s">
        <v>7</v>
      </c>
      <c r="C5990" t="s">
        <v>8046</v>
      </c>
      <c r="D5990" t="s">
        <v>8047</v>
      </c>
      <c r="E5990">
        <v>1.2936999999999999E-4</v>
      </c>
      <c r="F5990">
        <v>8.3565400000000005E-5</v>
      </c>
      <c r="H5990">
        <v>10191105</v>
      </c>
      <c r="I5990">
        <v>7662374.5</v>
      </c>
      <c r="J5990">
        <v>8312114.5</v>
      </c>
      <c r="P5990" s="14" t="e">
        <v>#DIV/0!</v>
      </c>
      <c r="Q5990" s="14" t="e">
        <v>#DIV/0!</v>
      </c>
      <c r="R5990" s="14" t="e">
        <v>#DIV/0!</v>
      </c>
      <c r="S5990" s="15" t="e">
        <v>#DIV/0!</v>
      </c>
      <c r="U5990">
        <v>6111835</v>
      </c>
      <c r="V5990">
        <v>6818488.5625</v>
      </c>
      <c r="W5990">
        <v>7695677.3125</v>
      </c>
      <c r="AC5990" s="14" t="e">
        <v>#DIV/0!</v>
      </c>
      <c r="AD5990" s="14" t="e">
        <v>#DIV/0!</v>
      </c>
      <c r="AE5990" s="14" t="e">
        <v>#DIV/0!</v>
      </c>
      <c r="AF5990" s="15" t="e">
        <v>#DIV/0!</v>
      </c>
      <c r="AH5990">
        <v>7776500.5</v>
      </c>
      <c r="AI5990">
        <v>7021953</v>
      </c>
      <c r="AJ5990">
        <v>4789897</v>
      </c>
      <c r="AP5990" s="14" t="e">
        <v>#DIV/0!</v>
      </c>
      <c r="AQ5990" s="14" t="e">
        <v>#DIV/0!</v>
      </c>
      <c r="AR5990" s="14" t="e">
        <v>#DIV/0!</v>
      </c>
      <c r="AS5990" s="15" t="e">
        <v>#DIV/0!</v>
      </c>
      <c r="AU5990">
        <v>8466923</v>
      </c>
      <c r="AV5990">
        <v>7114493.5</v>
      </c>
      <c r="AW5990">
        <v>7550145.5</v>
      </c>
      <c r="BC5990" s="14" t="e">
        <v>#DIV/0!</v>
      </c>
      <c r="BD5990" s="14" t="e">
        <v>#DIV/0!</v>
      </c>
      <c r="BE5990" s="14" t="e">
        <v>#DIV/0!</v>
      </c>
      <c r="BF5990" s="15" t="e">
        <v>#DIV/0!</v>
      </c>
      <c r="BH5990" s="15" t="e">
        <v>#DIV/0!</v>
      </c>
      <c r="BI5990" s="15" t="e">
        <v>#DIV/0!</v>
      </c>
      <c r="BK5990" s="15" t="e">
        <v>#DIV/0!</v>
      </c>
      <c r="BL5990" s="15" t="e">
        <v>#DIV/0!</v>
      </c>
      <c r="BN5990" s="15" t="e">
        <v>#DIV/0!</v>
      </c>
      <c r="BO5990" s="15" t="e">
        <v>#DIV/0!</v>
      </c>
      <c r="BQ5990" s="15" t="e">
        <v>#DIV/0!</v>
      </c>
      <c r="BR5990" s="15" t="e">
        <v>#DIV/0!</v>
      </c>
      <c r="BT5990" t="s">
        <v>8046</v>
      </c>
    </row>
    <row r="5991" spans="1:72" x14ac:dyDescent="0.25">
      <c r="A5991" t="s">
        <v>17626</v>
      </c>
      <c r="B5991" t="s">
        <v>7</v>
      </c>
      <c r="C5991" t="s">
        <v>17627</v>
      </c>
      <c r="D5991" t="s">
        <v>17628</v>
      </c>
      <c r="E5991">
        <v>9.2704899999999993E-3</v>
      </c>
      <c r="F5991">
        <v>1.0632899999999999E-3</v>
      </c>
      <c r="H5991">
        <v>1048562.5</v>
      </c>
      <c r="I5991">
        <v>636935.0625</v>
      </c>
      <c r="J5991">
        <v>634461.375</v>
      </c>
      <c r="P5991" s="14" t="e">
        <v>#DIV/0!</v>
      </c>
      <c r="Q5991" s="14" t="e">
        <v>#DIV/0!</v>
      </c>
      <c r="R5991" s="14" t="e">
        <v>#DIV/0!</v>
      </c>
      <c r="S5991" s="15" t="e">
        <v>#DIV/0!</v>
      </c>
      <c r="U5991">
        <v>891922.1875</v>
      </c>
      <c r="V5991">
        <v>442637.25</v>
      </c>
      <c r="W5991" t="s">
        <v>6</v>
      </c>
      <c r="AC5991" s="14" t="e">
        <v>#DIV/0!</v>
      </c>
      <c r="AD5991" s="14" t="e">
        <v>#DIV/0!</v>
      </c>
      <c r="AE5991" s="14" t="e">
        <v>#VALUE!</v>
      </c>
      <c r="AF5991" s="15" t="e">
        <v>#DIV/0!</v>
      </c>
      <c r="AH5991">
        <v>725831.9375</v>
      </c>
      <c r="AI5991">
        <v>558417.375</v>
      </c>
      <c r="AJ5991">
        <v>457870.25</v>
      </c>
      <c r="AP5991" s="14" t="e">
        <v>#DIV/0!</v>
      </c>
      <c r="AQ5991" s="14" t="e">
        <v>#DIV/0!</v>
      </c>
      <c r="AR5991" s="14" t="e">
        <v>#DIV/0!</v>
      </c>
      <c r="AS5991" s="15" t="e">
        <v>#DIV/0!</v>
      </c>
      <c r="AU5991">
        <v>684562.5625</v>
      </c>
      <c r="AV5991">
        <v>599998.5</v>
      </c>
      <c r="AW5991" t="s">
        <v>6</v>
      </c>
      <c r="BC5991" s="14" t="e">
        <v>#DIV/0!</v>
      </c>
      <c r="BD5991" s="14" t="e">
        <v>#DIV/0!</v>
      </c>
      <c r="BE5991" s="14" t="e">
        <v>#VALUE!</v>
      </c>
      <c r="BF5991" s="15" t="e">
        <v>#DIV/0!</v>
      </c>
      <c r="BH5991" s="15" t="e">
        <v>#DIV/0!</v>
      </c>
      <c r="BI5991" s="15" t="e">
        <v>#DIV/0!</v>
      </c>
      <c r="BK5991" s="15" t="e">
        <v>#DIV/0!</v>
      </c>
      <c r="BL5991" s="15" t="e">
        <v>#DIV/0!</v>
      </c>
      <c r="BN5991" s="15" t="e">
        <v>#DIV/0!</v>
      </c>
      <c r="BO5991" s="15" t="e">
        <v>#DIV/0!</v>
      </c>
      <c r="BQ5991" s="15" t="e">
        <v>#DIV/0!</v>
      </c>
      <c r="BR5991" s="15" t="e">
        <v>#DIV/0!</v>
      </c>
      <c r="BT5991" t="s">
        <v>17627</v>
      </c>
    </row>
    <row r="5992" spans="1:72" x14ac:dyDescent="0.25">
      <c r="A5992" t="s">
        <v>19503</v>
      </c>
      <c r="B5992" t="s">
        <v>26</v>
      </c>
      <c r="C5992" t="s">
        <v>19504</v>
      </c>
      <c r="D5992" t="s">
        <v>19505</v>
      </c>
      <c r="E5992">
        <v>2.2808800000000001E-2</v>
      </c>
      <c r="F5992">
        <v>2.3192E-3</v>
      </c>
      <c r="H5992">
        <v>15477657</v>
      </c>
      <c r="I5992">
        <v>10732964</v>
      </c>
      <c r="J5992">
        <v>7368153.5</v>
      </c>
      <c r="P5992" s="14" t="e">
        <v>#DIV/0!</v>
      </c>
      <c r="Q5992" s="14" t="e">
        <v>#DIV/0!</v>
      </c>
      <c r="R5992" s="14" t="e">
        <v>#DIV/0!</v>
      </c>
      <c r="S5992" s="15" t="e">
        <v>#DIV/0!</v>
      </c>
      <c r="U5992">
        <v>13179551</v>
      </c>
      <c r="V5992">
        <v>11085324</v>
      </c>
      <c r="W5992">
        <v>12357207</v>
      </c>
      <c r="AC5992" s="14" t="e">
        <v>#DIV/0!</v>
      </c>
      <c r="AD5992" s="14" t="e">
        <v>#DIV/0!</v>
      </c>
      <c r="AE5992" s="14" t="e">
        <v>#DIV/0!</v>
      </c>
      <c r="AF5992" s="15" t="e">
        <v>#DIV/0!</v>
      </c>
      <c r="AH5992">
        <v>8672942</v>
      </c>
      <c r="AI5992">
        <v>4735242</v>
      </c>
      <c r="AJ5992">
        <v>4900085</v>
      </c>
      <c r="AP5992" s="14" t="e">
        <v>#DIV/0!</v>
      </c>
      <c r="AQ5992" s="14" t="e">
        <v>#DIV/0!</v>
      </c>
      <c r="AR5992" s="14" t="e">
        <v>#DIV/0!</v>
      </c>
      <c r="AS5992" s="15" t="e">
        <v>#DIV/0!</v>
      </c>
      <c r="AU5992">
        <v>15641350</v>
      </c>
      <c r="AV5992">
        <v>10022114</v>
      </c>
      <c r="AW5992">
        <v>9930299</v>
      </c>
      <c r="BC5992" s="14" t="e">
        <v>#DIV/0!</v>
      </c>
      <c r="BD5992" s="14" t="e">
        <v>#DIV/0!</v>
      </c>
      <c r="BE5992" s="14" t="e">
        <v>#DIV/0!</v>
      </c>
      <c r="BF5992" s="15" t="e">
        <v>#DIV/0!</v>
      </c>
      <c r="BH5992" s="15" t="e">
        <v>#DIV/0!</v>
      </c>
      <c r="BI5992" s="15" t="e">
        <v>#DIV/0!</v>
      </c>
      <c r="BK5992" s="15" t="e">
        <v>#DIV/0!</v>
      </c>
      <c r="BL5992" s="15" t="e">
        <v>#DIV/0!</v>
      </c>
      <c r="BN5992" s="15" t="e">
        <v>#DIV/0!</v>
      </c>
      <c r="BO5992" s="15" t="e">
        <v>#DIV/0!</v>
      </c>
      <c r="BQ5992" s="15" t="e">
        <v>#DIV/0!</v>
      </c>
      <c r="BR5992" s="15" t="e">
        <v>#DIV/0!</v>
      </c>
      <c r="BT5992" t="s">
        <v>19504</v>
      </c>
    </row>
    <row r="5993" spans="1:72" x14ac:dyDescent="0.25">
      <c r="A5993" t="s">
        <v>6356</v>
      </c>
      <c r="B5993" t="s">
        <v>40</v>
      </c>
      <c r="C5993" t="s">
        <v>6357</v>
      </c>
      <c r="D5993" t="s">
        <v>6358</v>
      </c>
      <c r="E5993">
        <v>7.4918900000000004E-6</v>
      </c>
      <c r="F5993">
        <v>8.3565400000000005E-5</v>
      </c>
      <c r="H5993">
        <v>864615.5</v>
      </c>
      <c r="I5993">
        <v>861308.3125</v>
      </c>
      <c r="J5993">
        <v>892681.625</v>
      </c>
      <c r="P5993" s="14" t="e">
        <v>#DIV/0!</v>
      </c>
      <c r="Q5993" s="14" t="e">
        <v>#DIV/0!</v>
      </c>
      <c r="R5993" s="14" t="e">
        <v>#DIV/0!</v>
      </c>
      <c r="S5993" s="15" t="e">
        <v>#DIV/0!</v>
      </c>
      <c r="U5993">
        <v>3783193.75</v>
      </c>
      <c r="V5993">
        <v>3371426.25</v>
      </c>
      <c r="W5993">
        <v>3322973.5</v>
      </c>
      <c r="AC5993" s="14" t="e">
        <v>#DIV/0!</v>
      </c>
      <c r="AD5993" s="14" t="e">
        <v>#DIV/0!</v>
      </c>
      <c r="AE5993" s="14" t="e">
        <v>#DIV/0!</v>
      </c>
      <c r="AF5993" s="15" t="e">
        <v>#DIV/0!</v>
      </c>
      <c r="AH5993" t="s">
        <v>6</v>
      </c>
      <c r="AI5993">
        <v>723650.5625</v>
      </c>
      <c r="AJ5993" t="s">
        <v>6</v>
      </c>
      <c r="AP5993" s="14" t="e">
        <v>#VALUE!</v>
      </c>
      <c r="AQ5993" s="14" t="e">
        <v>#DIV/0!</v>
      </c>
      <c r="AR5993" s="14" t="e">
        <v>#VALUE!</v>
      </c>
      <c r="AS5993" s="15" t="e">
        <v>#VALUE!</v>
      </c>
      <c r="AU5993">
        <v>2965015.75</v>
      </c>
      <c r="AV5993">
        <v>2614723</v>
      </c>
      <c r="AW5993">
        <v>2929616</v>
      </c>
      <c r="BC5993" s="14" t="e">
        <v>#DIV/0!</v>
      </c>
      <c r="BD5993" s="14" t="e">
        <v>#DIV/0!</v>
      </c>
      <c r="BE5993" s="14" t="e">
        <v>#DIV/0!</v>
      </c>
      <c r="BF5993" s="15" t="e">
        <v>#DIV/0!</v>
      </c>
      <c r="BH5993" s="15" t="e">
        <v>#DIV/0!</v>
      </c>
      <c r="BI5993" s="15" t="e">
        <v>#DIV/0!</v>
      </c>
      <c r="BK5993" s="15" t="e">
        <v>#VALUE!</v>
      </c>
      <c r="BL5993" s="15" t="e">
        <v>#VALUE!</v>
      </c>
      <c r="BN5993" s="15" t="e">
        <v>#DIV/0!</v>
      </c>
      <c r="BO5993" s="15" t="e">
        <v>#DIV/0!</v>
      </c>
      <c r="BQ5993" s="15" t="e">
        <v>#DIV/0!</v>
      </c>
      <c r="BR5993" s="15" t="e">
        <v>#DIV/0!</v>
      </c>
      <c r="BT5993" t="s">
        <v>6357</v>
      </c>
    </row>
    <row r="5994" spans="1:72" x14ac:dyDescent="0.25">
      <c r="A5994" t="s">
        <v>17168</v>
      </c>
      <c r="B5994" t="s">
        <v>17169</v>
      </c>
      <c r="C5994" t="s">
        <v>17170</v>
      </c>
      <c r="D5994" t="s">
        <v>17171</v>
      </c>
      <c r="E5994">
        <v>6.1362400000000003E-3</v>
      </c>
      <c r="F5994">
        <v>8.3414600000000002E-4</v>
      </c>
      <c r="H5994">
        <v>1435274</v>
      </c>
      <c r="I5994">
        <v>1526833.75</v>
      </c>
      <c r="J5994" t="s">
        <v>6</v>
      </c>
      <c r="P5994" s="14" t="e">
        <v>#DIV/0!</v>
      </c>
      <c r="Q5994" s="14" t="e">
        <v>#DIV/0!</v>
      </c>
      <c r="R5994" s="14" t="e">
        <v>#VALUE!</v>
      </c>
      <c r="S5994" s="15" t="e">
        <v>#DIV/0!</v>
      </c>
      <c r="U5994">
        <v>1363235.625</v>
      </c>
      <c r="V5994">
        <v>540327.125</v>
      </c>
      <c r="W5994">
        <v>1240505.625</v>
      </c>
      <c r="AC5994" s="14" t="e">
        <v>#DIV/0!</v>
      </c>
      <c r="AD5994" s="14" t="e">
        <v>#DIV/0!</v>
      </c>
      <c r="AE5994" s="14" t="e">
        <v>#DIV/0!</v>
      </c>
      <c r="AF5994" s="15" t="e">
        <v>#DIV/0!</v>
      </c>
      <c r="AH5994" t="s">
        <v>6</v>
      </c>
      <c r="AI5994" t="s">
        <v>6</v>
      </c>
      <c r="AJ5994" t="s">
        <v>6</v>
      </c>
      <c r="AP5994" s="14" t="e">
        <v>#VALUE!</v>
      </c>
      <c r="AQ5994" s="14" t="e">
        <v>#VALUE!</v>
      </c>
      <c r="AR5994" s="14" t="e">
        <v>#VALUE!</v>
      </c>
      <c r="AS5994" s="15" t="e">
        <v>#VALUE!</v>
      </c>
      <c r="AU5994" t="s">
        <v>6</v>
      </c>
      <c r="AV5994" t="s">
        <v>6</v>
      </c>
      <c r="AW5994" t="s">
        <v>6</v>
      </c>
      <c r="BC5994" s="14" t="e">
        <v>#VALUE!</v>
      </c>
      <c r="BD5994" s="14" t="e">
        <v>#VALUE!</v>
      </c>
      <c r="BE5994" s="14" t="e">
        <v>#VALUE!</v>
      </c>
      <c r="BF5994" s="15" t="e">
        <v>#VALUE!</v>
      </c>
      <c r="BH5994" s="15" t="e">
        <v>#DIV/0!</v>
      </c>
      <c r="BI5994" s="15" t="e">
        <v>#DIV/0!</v>
      </c>
      <c r="BK5994" s="15" t="e">
        <v>#VALUE!</v>
      </c>
      <c r="BL5994" s="15" t="e">
        <v>#VALUE!</v>
      </c>
      <c r="BN5994" s="15" t="e">
        <v>#VALUE!</v>
      </c>
      <c r="BO5994" s="15" t="e">
        <v>#VALUE!</v>
      </c>
      <c r="BQ5994" s="15" t="e">
        <v>#VALUE!</v>
      </c>
      <c r="BR5994" s="15" t="e">
        <v>#VALUE!</v>
      </c>
      <c r="BT5994" t="s">
        <v>17170</v>
      </c>
    </row>
    <row r="5995" spans="1:72" x14ac:dyDescent="0.25">
      <c r="A5995" t="s">
        <v>19738</v>
      </c>
      <c r="B5995" t="s">
        <v>406</v>
      </c>
      <c r="C5995" t="s">
        <v>19739</v>
      </c>
      <c r="D5995" t="s">
        <v>19740</v>
      </c>
      <c r="E5995">
        <v>2.68002E-2</v>
      </c>
      <c r="F5995">
        <v>2.51688E-3</v>
      </c>
      <c r="H5995">
        <v>788443.875</v>
      </c>
      <c r="I5995">
        <v>632712.9375</v>
      </c>
      <c r="J5995">
        <v>722707.625</v>
      </c>
      <c r="P5995" s="14" t="e">
        <v>#DIV/0!</v>
      </c>
      <c r="Q5995" s="14" t="e">
        <v>#DIV/0!</v>
      </c>
      <c r="R5995" s="14" t="e">
        <v>#DIV/0!</v>
      </c>
      <c r="S5995" s="15" t="e">
        <v>#DIV/0!</v>
      </c>
      <c r="U5995">
        <v>1194457.125</v>
      </c>
      <c r="V5995">
        <v>1167808.375</v>
      </c>
      <c r="W5995">
        <v>943949.9375</v>
      </c>
      <c r="AC5995" s="14" t="e">
        <v>#DIV/0!</v>
      </c>
      <c r="AD5995" s="14" t="e">
        <v>#DIV/0!</v>
      </c>
      <c r="AE5995" s="14" t="e">
        <v>#DIV/0!</v>
      </c>
      <c r="AF5995" s="15" t="e">
        <v>#DIV/0!</v>
      </c>
      <c r="AH5995">
        <v>1608539.75</v>
      </c>
      <c r="AI5995">
        <v>1356653.125</v>
      </c>
      <c r="AJ5995">
        <v>993821.1875</v>
      </c>
      <c r="AP5995" s="14" t="e">
        <v>#DIV/0!</v>
      </c>
      <c r="AQ5995" s="14" t="e">
        <v>#DIV/0!</v>
      </c>
      <c r="AR5995" s="14" t="e">
        <v>#DIV/0!</v>
      </c>
      <c r="AS5995" s="15" t="e">
        <v>#DIV/0!</v>
      </c>
      <c r="AU5995">
        <v>1663741.75</v>
      </c>
      <c r="AV5995">
        <v>1620333.625</v>
      </c>
      <c r="AW5995">
        <v>1596627.125</v>
      </c>
      <c r="BC5995" s="14" t="e">
        <v>#DIV/0!</v>
      </c>
      <c r="BD5995" s="14" t="e">
        <v>#DIV/0!</v>
      </c>
      <c r="BE5995" s="14" t="e">
        <v>#DIV/0!</v>
      </c>
      <c r="BF5995" s="15" t="e">
        <v>#DIV/0!</v>
      </c>
      <c r="BH5995" s="15" t="e">
        <v>#DIV/0!</v>
      </c>
      <c r="BI5995" s="15" t="e">
        <v>#DIV/0!</v>
      </c>
      <c r="BK5995" s="15" t="e">
        <v>#DIV/0!</v>
      </c>
      <c r="BL5995" s="15" t="e">
        <v>#DIV/0!</v>
      </c>
      <c r="BN5995" s="15" t="e">
        <v>#DIV/0!</v>
      </c>
      <c r="BO5995" s="15" t="e">
        <v>#DIV/0!</v>
      </c>
      <c r="BQ5995" s="15" t="e">
        <v>#DIV/0!</v>
      </c>
      <c r="BR5995" s="15" t="e">
        <v>#DIV/0!</v>
      </c>
      <c r="BT5995" t="s">
        <v>19739</v>
      </c>
    </row>
    <row r="5996" spans="1:72" x14ac:dyDescent="0.25">
      <c r="A5996" t="s">
        <v>16117</v>
      </c>
      <c r="B5996" t="s">
        <v>109</v>
      </c>
      <c r="C5996" t="s">
        <v>16118</v>
      </c>
      <c r="D5996" t="s">
        <v>16119</v>
      </c>
      <c r="E5996">
        <v>3.1658799999999998E-3</v>
      </c>
      <c r="F5996">
        <v>5.1583800000000002E-4</v>
      </c>
      <c r="H5996">
        <v>2649139.5</v>
      </c>
      <c r="I5996">
        <v>1675860.5</v>
      </c>
      <c r="J5996">
        <v>1559550.5</v>
      </c>
      <c r="P5996" s="14" t="e">
        <v>#DIV/0!</v>
      </c>
      <c r="Q5996" s="14" t="e">
        <v>#DIV/0!</v>
      </c>
      <c r="R5996" s="14" t="e">
        <v>#DIV/0!</v>
      </c>
      <c r="S5996" s="15" t="e">
        <v>#DIV/0!</v>
      </c>
      <c r="U5996">
        <v>1535200.75</v>
      </c>
      <c r="V5996">
        <v>1313065.625</v>
      </c>
      <c r="W5996" t="s">
        <v>6</v>
      </c>
      <c r="AC5996" s="14" t="e">
        <v>#DIV/0!</v>
      </c>
      <c r="AD5996" s="14" t="e">
        <v>#DIV/0!</v>
      </c>
      <c r="AE5996" s="14" t="e">
        <v>#VALUE!</v>
      </c>
      <c r="AF5996" s="15" t="e">
        <v>#DIV/0!</v>
      </c>
      <c r="AH5996">
        <v>1358758.25</v>
      </c>
      <c r="AI5996">
        <v>1324993.125</v>
      </c>
      <c r="AJ5996" t="s">
        <v>6</v>
      </c>
      <c r="AP5996" s="14" t="e">
        <v>#DIV/0!</v>
      </c>
      <c r="AQ5996" s="14" t="e">
        <v>#DIV/0!</v>
      </c>
      <c r="AR5996" s="14" t="e">
        <v>#VALUE!</v>
      </c>
      <c r="AS5996" s="15" t="e">
        <v>#DIV/0!</v>
      </c>
      <c r="AU5996">
        <v>1685151</v>
      </c>
      <c r="AV5996">
        <v>1420719.375</v>
      </c>
      <c r="AW5996" t="s">
        <v>6</v>
      </c>
      <c r="BC5996" s="14" t="e">
        <v>#DIV/0!</v>
      </c>
      <c r="BD5996" s="14" t="e">
        <v>#DIV/0!</v>
      </c>
      <c r="BE5996" s="14" t="e">
        <v>#VALUE!</v>
      </c>
      <c r="BF5996" s="15" t="e">
        <v>#DIV/0!</v>
      </c>
      <c r="BH5996" s="15" t="e">
        <v>#DIV/0!</v>
      </c>
      <c r="BI5996" s="15" t="e">
        <v>#DIV/0!</v>
      </c>
      <c r="BK5996" s="15" t="e">
        <v>#DIV/0!</v>
      </c>
      <c r="BL5996" s="15" t="e">
        <v>#DIV/0!</v>
      </c>
      <c r="BN5996" s="15" t="e">
        <v>#DIV/0!</v>
      </c>
      <c r="BO5996" s="15" t="e">
        <v>#DIV/0!</v>
      </c>
      <c r="BQ5996" s="15" t="e">
        <v>#DIV/0!</v>
      </c>
      <c r="BR5996" s="15" t="e">
        <v>#DIV/0!</v>
      </c>
      <c r="BT5996" t="s">
        <v>16118</v>
      </c>
    </row>
    <row r="5997" spans="1:72" x14ac:dyDescent="0.25">
      <c r="A5997" t="s">
        <v>12230</v>
      </c>
      <c r="B5997" t="s">
        <v>2181</v>
      </c>
      <c r="C5997" t="s">
        <v>12231</v>
      </c>
      <c r="D5997" t="s">
        <v>12232</v>
      </c>
      <c r="E5997">
        <v>7.41989E-6</v>
      </c>
      <c r="F5997">
        <v>8.3565400000000005E-5</v>
      </c>
      <c r="H5997">
        <v>2370828</v>
      </c>
      <c r="I5997">
        <v>1585373</v>
      </c>
      <c r="J5997">
        <v>2130310.25</v>
      </c>
      <c r="P5997" s="14" t="e">
        <v>#DIV/0!</v>
      </c>
      <c r="Q5997" s="14" t="e">
        <v>#DIV/0!</v>
      </c>
      <c r="R5997" s="14" t="e">
        <v>#DIV/0!</v>
      </c>
      <c r="S5997" s="15" t="e">
        <v>#DIV/0!</v>
      </c>
      <c r="U5997">
        <v>1537181.125</v>
      </c>
      <c r="V5997">
        <v>1258998.625</v>
      </c>
      <c r="W5997">
        <v>1325195.75</v>
      </c>
      <c r="AC5997" s="14" t="e">
        <v>#DIV/0!</v>
      </c>
      <c r="AD5997" s="14" t="e">
        <v>#DIV/0!</v>
      </c>
      <c r="AE5997" s="14" t="e">
        <v>#DIV/0!</v>
      </c>
      <c r="AF5997" s="15" t="e">
        <v>#DIV/0!</v>
      </c>
      <c r="AH5997" t="s">
        <v>6</v>
      </c>
      <c r="AI5997">
        <v>1766734.75</v>
      </c>
      <c r="AJ5997">
        <v>891034.375</v>
      </c>
      <c r="AP5997" s="14" t="e">
        <v>#VALUE!</v>
      </c>
      <c r="AQ5997" s="14" t="e">
        <v>#DIV/0!</v>
      </c>
      <c r="AR5997" s="14" t="e">
        <v>#DIV/0!</v>
      </c>
      <c r="AS5997" s="15" t="e">
        <v>#VALUE!</v>
      </c>
      <c r="AU5997">
        <v>1326856.5</v>
      </c>
      <c r="AV5997">
        <v>992612.4375</v>
      </c>
      <c r="AW5997">
        <v>937554.875</v>
      </c>
      <c r="BC5997" s="14" t="e">
        <v>#DIV/0!</v>
      </c>
      <c r="BD5997" s="14" t="e">
        <v>#DIV/0!</v>
      </c>
      <c r="BE5997" s="14" t="e">
        <v>#DIV/0!</v>
      </c>
      <c r="BF5997" s="15" t="e">
        <v>#DIV/0!</v>
      </c>
      <c r="BH5997" s="15" t="e">
        <v>#DIV/0!</v>
      </c>
      <c r="BI5997" s="15" t="e">
        <v>#DIV/0!</v>
      </c>
      <c r="BK5997" s="15" t="e">
        <v>#VALUE!</v>
      </c>
      <c r="BL5997" s="15" t="e">
        <v>#VALUE!</v>
      </c>
      <c r="BN5997" s="15" t="e">
        <v>#DIV/0!</v>
      </c>
      <c r="BO5997" s="15" t="e">
        <v>#DIV/0!</v>
      </c>
      <c r="BQ5997" s="15" t="e">
        <v>#DIV/0!</v>
      </c>
      <c r="BR5997" s="15" t="e">
        <v>#DIV/0!</v>
      </c>
      <c r="BT5997" t="s">
        <v>12231</v>
      </c>
    </row>
    <row r="5998" spans="1:72" x14ac:dyDescent="0.25">
      <c r="A5998" t="s">
        <v>10803</v>
      </c>
      <c r="B5998" t="s">
        <v>26</v>
      </c>
      <c r="C5998" t="s">
        <v>10804</v>
      </c>
      <c r="D5998" t="s">
        <v>10805</v>
      </c>
      <c r="E5998">
        <v>4.8678300000000001E-11</v>
      </c>
      <c r="F5998">
        <v>8.3565400000000005E-5</v>
      </c>
      <c r="H5998" t="s">
        <v>6</v>
      </c>
      <c r="I5998" t="s">
        <v>6</v>
      </c>
      <c r="J5998">
        <v>1359886</v>
      </c>
      <c r="P5998" s="14" t="e">
        <v>#VALUE!</v>
      </c>
      <c r="Q5998" s="14" t="e">
        <v>#VALUE!</v>
      </c>
      <c r="R5998" s="14" t="e">
        <v>#DIV/0!</v>
      </c>
      <c r="S5998" s="15" t="e">
        <v>#VALUE!</v>
      </c>
      <c r="U5998">
        <v>1245231.125</v>
      </c>
      <c r="V5998">
        <v>911340.875</v>
      </c>
      <c r="W5998">
        <v>811486.125</v>
      </c>
      <c r="AC5998" s="14" t="e">
        <v>#DIV/0!</v>
      </c>
      <c r="AD5998" s="14" t="e">
        <v>#DIV/0!</v>
      </c>
      <c r="AE5998" s="14" t="e">
        <v>#DIV/0!</v>
      </c>
      <c r="AF5998" s="15" t="e">
        <v>#DIV/0!</v>
      </c>
      <c r="AH5998" t="s">
        <v>6</v>
      </c>
      <c r="AI5998">
        <v>2419949.25</v>
      </c>
      <c r="AJ5998" t="s">
        <v>6</v>
      </c>
      <c r="AP5998" s="14" t="e">
        <v>#VALUE!</v>
      </c>
      <c r="AQ5998" s="14" t="e">
        <v>#DIV/0!</v>
      </c>
      <c r="AR5998" s="14" t="e">
        <v>#VALUE!</v>
      </c>
      <c r="AS5998" s="15" t="e">
        <v>#VALUE!</v>
      </c>
      <c r="AU5998" t="s">
        <v>6</v>
      </c>
      <c r="AV5998">
        <v>943592.3125</v>
      </c>
      <c r="AW5998">
        <v>914238.25</v>
      </c>
      <c r="BC5998" s="14" t="e">
        <v>#VALUE!</v>
      </c>
      <c r="BD5998" s="14" t="e">
        <v>#DIV/0!</v>
      </c>
      <c r="BE5998" s="14" t="e">
        <v>#DIV/0!</v>
      </c>
      <c r="BF5998" s="15" t="e">
        <v>#VALUE!</v>
      </c>
      <c r="BH5998" s="15" t="e">
        <v>#DIV/0!</v>
      </c>
      <c r="BI5998" s="15" t="e">
        <v>#VALUE!</v>
      </c>
      <c r="BK5998" s="15" t="e">
        <v>#VALUE!</v>
      </c>
      <c r="BL5998" s="15" t="e">
        <v>#VALUE!</v>
      </c>
      <c r="BN5998" s="15" t="e">
        <v>#VALUE!</v>
      </c>
      <c r="BO5998" s="15" t="e">
        <v>#VALUE!</v>
      </c>
      <c r="BQ5998" s="15" t="e">
        <v>#VALUE!</v>
      </c>
      <c r="BR5998" s="15" t="e">
        <v>#VALUE!</v>
      </c>
      <c r="BT5998" t="s">
        <v>10804</v>
      </c>
    </row>
    <row r="5999" spans="1:72" x14ac:dyDescent="0.25">
      <c r="A5999" t="s">
        <v>18320</v>
      </c>
      <c r="B5999" t="s">
        <v>137</v>
      </c>
      <c r="C5999" t="s">
        <v>18321</v>
      </c>
      <c r="D5999" t="s">
        <v>18322</v>
      </c>
      <c r="E5999">
        <v>1.16723E-2</v>
      </c>
      <c r="F5999">
        <v>1.28648E-3</v>
      </c>
      <c r="H5999">
        <v>1069360.125</v>
      </c>
      <c r="I5999">
        <v>965627.375</v>
      </c>
      <c r="J5999">
        <v>976125.6875</v>
      </c>
      <c r="P5999" s="14" t="e">
        <v>#DIV/0!</v>
      </c>
      <c r="Q5999" s="14" t="e">
        <v>#DIV/0!</v>
      </c>
      <c r="R5999" s="14" t="e">
        <v>#DIV/0!</v>
      </c>
      <c r="S5999" s="15" t="e">
        <v>#DIV/0!</v>
      </c>
      <c r="U5999">
        <v>1048768.75</v>
      </c>
      <c r="V5999">
        <v>1300948.5</v>
      </c>
      <c r="W5999">
        <v>1567044.375</v>
      </c>
      <c r="AC5999" s="14" t="e">
        <v>#DIV/0!</v>
      </c>
      <c r="AD5999" s="14" t="e">
        <v>#DIV/0!</v>
      </c>
      <c r="AE5999" s="14" t="e">
        <v>#DIV/0!</v>
      </c>
      <c r="AF5999" s="15" t="e">
        <v>#DIV/0!</v>
      </c>
      <c r="AH5999">
        <v>950576.125</v>
      </c>
      <c r="AI5999">
        <v>1065942.25</v>
      </c>
      <c r="AJ5999">
        <v>1022675.1875</v>
      </c>
      <c r="AP5999" s="14" t="e">
        <v>#DIV/0!</v>
      </c>
      <c r="AQ5999" s="14" t="e">
        <v>#DIV/0!</v>
      </c>
      <c r="AR5999" s="14" t="e">
        <v>#DIV/0!</v>
      </c>
      <c r="AS5999" s="15" t="e">
        <v>#DIV/0!</v>
      </c>
      <c r="AU5999">
        <v>1603087.75</v>
      </c>
      <c r="AV5999">
        <v>1533184</v>
      </c>
      <c r="AW5999">
        <v>1421578.25</v>
      </c>
      <c r="BC5999" s="14" t="e">
        <v>#DIV/0!</v>
      </c>
      <c r="BD5999" s="14" t="e">
        <v>#DIV/0!</v>
      </c>
      <c r="BE5999" s="14" t="e">
        <v>#DIV/0!</v>
      </c>
      <c r="BF5999" s="15" t="e">
        <v>#DIV/0!</v>
      </c>
      <c r="BH5999" s="15" t="e">
        <v>#DIV/0!</v>
      </c>
      <c r="BI5999" s="15" t="e">
        <v>#DIV/0!</v>
      </c>
      <c r="BK5999" s="15" t="e">
        <v>#DIV/0!</v>
      </c>
      <c r="BL5999" s="15" t="e">
        <v>#DIV/0!</v>
      </c>
      <c r="BN5999" s="15" t="e">
        <v>#DIV/0!</v>
      </c>
      <c r="BO5999" s="15" t="e">
        <v>#DIV/0!</v>
      </c>
      <c r="BQ5999" s="15" t="e">
        <v>#DIV/0!</v>
      </c>
      <c r="BR5999" s="15" t="e">
        <v>#DIV/0!</v>
      </c>
      <c r="BT5999" t="s">
        <v>18321</v>
      </c>
    </row>
    <row r="6000" spans="1:72" x14ac:dyDescent="0.25">
      <c r="A6000" t="s">
        <v>7115</v>
      </c>
      <c r="B6000" t="s">
        <v>7</v>
      </c>
      <c r="C6000" t="s">
        <v>7116</v>
      </c>
      <c r="D6000" t="s">
        <v>7117</v>
      </c>
      <c r="E6000">
        <v>4.2560299999999998E-4</v>
      </c>
      <c r="F6000">
        <v>8.3565400000000005E-5</v>
      </c>
      <c r="H6000">
        <v>1465919.5</v>
      </c>
      <c r="I6000">
        <v>1122019.875</v>
      </c>
      <c r="J6000">
        <v>1129700.125</v>
      </c>
      <c r="P6000" s="14" t="e">
        <v>#DIV/0!</v>
      </c>
      <c r="Q6000" s="14" t="e">
        <v>#DIV/0!</v>
      </c>
      <c r="R6000" s="14" t="e">
        <v>#DIV/0!</v>
      </c>
      <c r="S6000" s="15" t="e">
        <v>#DIV/0!</v>
      </c>
      <c r="U6000">
        <v>1645807.875</v>
      </c>
      <c r="V6000">
        <v>1232122.75</v>
      </c>
      <c r="W6000">
        <v>1057390.875</v>
      </c>
      <c r="AC6000" s="14" t="e">
        <v>#DIV/0!</v>
      </c>
      <c r="AD6000" s="14" t="e">
        <v>#DIV/0!</v>
      </c>
      <c r="AE6000" s="14" t="e">
        <v>#DIV/0!</v>
      </c>
      <c r="AF6000" s="15" t="e">
        <v>#DIV/0!</v>
      </c>
      <c r="AH6000">
        <v>784777.1875</v>
      </c>
      <c r="AI6000">
        <v>1017917.5625</v>
      </c>
      <c r="AJ6000">
        <v>581923.875</v>
      </c>
      <c r="AP6000" s="14" t="e">
        <v>#DIV/0!</v>
      </c>
      <c r="AQ6000" s="14" t="e">
        <v>#DIV/0!</v>
      </c>
      <c r="AR6000" s="14" t="e">
        <v>#DIV/0!</v>
      </c>
      <c r="AS6000" s="15" t="e">
        <v>#DIV/0!</v>
      </c>
      <c r="AU6000">
        <v>1583406</v>
      </c>
      <c r="AV6000">
        <v>1488466.625</v>
      </c>
      <c r="AW6000">
        <v>808331.875</v>
      </c>
      <c r="BC6000" s="14" t="e">
        <v>#DIV/0!</v>
      </c>
      <c r="BD6000" s="14" t="e">
        <v>#DIV/0!</v>
      </c>
      <c r="BE6000" s="14" t="e">
        <v>#DIV/0!</v>
      </c>
      <c r="BF6000" s="15" t="e">
        <v>#DIV/0!</v>
      </c>
      <c r="BH6000" s="15" t="e">
        <v>#DIV/0!</v>
      </c>
      <c r="BI6000" s="15" t="e">
        <v>#DIV/0!</v>
      </c>
      <c r="BK6000" s="15" t="e">
        <v>#DIV/0!</v>
      </c>
      <c r="BL6000" s="15" t="e">
        <v>#DIV/0!</v>
      </c>
      <c r="BN6000" s="15" t="e">
        <v>#DIV/0!</v>
      </c>
      <c r="BO6000" s="15" t="e">
        <v>#DIV/0!</v>
      </c>
      <c r="BQ6000" s="15" t="e">
        <v>#DIV/0!</v>
      </c>
      <c r="BR6000" s="15" t="e">
        <v>#DIV/0!</v>
      </c>
      <c r="BT6000" t="s">
        <v>7116</v>
      </c>
    </row>
    <row r="6001" spans="1:72" x14ac:dyDescent="0.25">
      <c r="A6001" t="s">
        <v>522</v>
      </c>
      <c r="B6001" t="s">
        <v>523</v>
      </c>
      <c r="C6001" t="s">
        <v>524</v>
      </c>
      <c r="D6001" t="s">
        <v>525</v>
      </c>
      <c r="E6001">
        <v>1.6940699999999999E-5</v>
      </c>
      <c r="F6001">
        <v>8.3565400000000005E-5</v>
      </c>
      <c r="H6001">
        <v>1297334.375</v>
      </c>
      <c r="I6001">
        <v>798542.5</v>
      </c>
      <c r="J6001">
        <v>1586557</v>
      </c>
      <c r="P6001" s="14" t="e">
        <v>#DIV/0!</v>
      </c>
      <c r="Q6001" s="14" t="e">
        <v>#DIV/0!</v>
      </c>
      <c r="R6001" s="14" t="e">
        <v>#DIV/0!</v>
      </c>
      <c r="S6001" s="15" t="e">
        <v>#DIV/0!</v>
      </c>
      <c r="U6001" t="s">
        <v>6</v>
      </c>
      <c r="V6001" t="s">
        <v>6</v>
      </c>
      <c r="W6001">
        <v>600642.75</v>
      </c>
      <c r="AC6001" s="14" t="e">
        <v>#VALUE!</v>
      </c>
      <c r="AD6001" s="14" t="e">
        <v>#VALUE!</v>
      </c>
      <c r="AE6001" s="14" t="e">
        <v>#DIV/0!</v>
      </c>
      <c r="AF6001" s="15" t="e">
        <v>#VALUE!</v>
      </c>
      <c r="AH6001">
        <v>1094123.875</v>
      </c>
      <c r="AI6001">
        <v>1135908.125</v>
      </c>
      <c r="AJ6001" t="s">
        <v>6</v>
      </c>
      <c r="AP6001" s="14" t="e">
        <v>#DIV/0!</v>
      </c>
      <c r="AQ6001" s="14" t="e">
        <v>#DIV/0!</v>
      </c>
      <c r="AR6001" s="14" t="e">
        <v>#VALUE!</v>
      </c>
      <c r="AS6001" s="15" t="e">
        <v>#DIV/0!</v>
      </c>
      <c r="AU6001" t="s">
        <v>6</v>
      </c>
      <c r="AV6001" t="s">
        <v>6</v>
      </c>
      <c r="AW6001" t="s">
        <v>6</v>
      </c>
      <c r="BC6001" s="14" t="e">
        <v>#VALUE!</v>
      </c>
      <c r="BD6001" s="14" t="e">
        <v>#VALUE!</v>
      </c>
      <c r="BE6001" s="14" t="e">
        <v>#VALUE!</v>
      </c>
      <c r="BF6001" s="15" t="e">
        <v>#VALUE!</v>
      </c>
      <c r="BH6001" s="15" t="e">
        <v>#VALUE!</v>
      </c>
      <c r="BI6001" s="15" t="e">
        <v>#DIV/0!</v>
      </c>
      <c r="BK6001" s="15" t="e">
        <v>#DIV/0!</v>
      </c>
      <c r="BL6001" s="15" t="e">
        <v>#DIV/0!</v>
      </c>
      <c r="BN6001" s="15" t="e">
        <v>#VALUE!</v>
      </c>
      <c r="BO6001" s="15" t="e">
        <v>#VALUE!</v>
      </c>
      <c r="BQ6001" s="15" t="e">
        <v>#VALUE!</v>
      </c>
      <c r="BR6001" s="15" t="e">
        <v>#VALUE!</v>
      </c>
      <c r="BT6001" t="s">
        <v>524</v>
      </c>
    </row>
    <row r="6002" spans="1:72" x14ac:dyDescent="0.25">
      <c r="A6002" t="s">
        <v>3840</v>
      </c>
      <c r="B6002" t="s">
        <v>109</v>
      </c>
      <c r="C6002" t="s">
        <v>3841</v>
      </c>
      <c r="D6002" t="s">
        <v>3842</v>
      </c>
      <c r="E6002">
        <v>5.3689499999999996E-6</v>
      </c>
      <c r="F6002">
        <v>8.3565400000000005E-5</v>
      </c>
      <c r="H6002">
        <v>2015172.5</v>
      </c>
      <c r="I6002">
        <v>1544961.25</v>
      </c>
      <c r="J6002" t="s">
        <v>6</v>
      </c>
      <c r="P6002" s="14" t="e">
        <v>#DIV/0!</v>
      </c>
      <c r="Q6002" s="14" t="e">
        <v>#DIV/0!</v>
      </c>
      <c r="R6002" s="14" t="e">
        <v>#VALUE!</v>
      </c>
      <c r="S6002" s="15" t="e">
        <v>#DIV/0!</v>
      </c>
      <c r="U6002">
        <v>1307329.5</v>
      </c>
      <c r="V6002">
        <v>1015627.75</v>
      </c>
      <c r="W6002">
        <v>893102.875</v>
      </c>
      <c r="AC6002" s="14" t="e">
        <v>#DIV/0!</v>
      </c>
      <c r="AD6002" s="14" t="e">
        <v>#DIV/0!</v>
      </c>
      <c r="AE6002" s="14" t="e">
        <v>#DIV/0!</v>
      </c>
      <c r="AF6002" s="15" t="e">
        <v>#DIV/0!</v>
      </c>
      <c r="AH6002">
        <v>878678.4375</v>
      </c>
      <c r="AI6002">
        <v>603840.9375</v>
      </c>
      <c r="AJ6002" t="s">
        <v>6</v>
      </c>
      <c r="AP6002" s="14" t="e">
        <v>#DIV/0!</v>
      </c>
      <c r="AQ6002" s="14" t="e">
        <v>#DIV/0!</v>
      </c>
      <c r="AR6002" s="14" t="e">
        <v>#VALUE!</v>
      </c>
      <c r="AS6002" s="15" t="e">
        <v>#DIV/0!</v>
      </c>
      <c r="AU6002">
        <v>897166.0625</v>
      </c>
      <c r="AV6002" t="s">
        <v>6</v>
      </c>
      <c r="AW6002">
        <v>838724.9375</v>
      </c>
      <c r="BC6002" s="14" t="e">
        <v>#DIV/0!</v>
      </c>
      <c r="BD6002" s="14" t="e">
        <v>#VALUE!</v>
      </c>
      <c r="BE6002" s="14" t="e">
        <v>#DIV/0!</v>
      </c>
      <c r="BF6002" s="15" t="e">
        <v>#DIV/0!</v>
      </c>
      <c r="BH6002" s="15" t="e">
        <v>#DIV/0!</v>
      </c>
      <c r="BI6002" s="15" t="e">
        <v>#DIV/0!</v>
      </c>
      <c r="BK6002" s="15" t="e">
        <v>#DIV/0!</v>
      </c>
      <c r="BL6002" s="15" t="e">
        <v>#DIV/0!</v>
      </c>
      <c r="BN6002" s="15" t="e">
        <v>#DIV/0!</v>
      </c>
      <c r="BO6002" s="15" t="e">
        <v>#DIV/0!</v>
      </c>
      <c r="BQ6002" s="15" t="e">
        <v>#DIV/0!</v>
      </c>
      <c r="BR6002" s="15" t="e">
        <v>#DIV/0!</v>
      </c>
      <c r="BT6002" t="s">
        <v>3841</v>
      </c>
    </row>
    <row r="6003" spans="1:72" x14ac:dyDescent="0.25">
      <c r="A6003" t="s">
        <v>20188</v>
      </c>
      <c r="B6003" t="s">
        <v>831</v>
      </c>
      <c r="C6003" t="s">
        <v>20189</v>
      </c>
      <c r="D6003" t="s">
        <v>20190</v>
      </c>
      <c r="E6003">
        <v>3.4568599999999998E-2</v>
      </c>
      <c r="F6003">
        <v>3.2346699999999998E-3</v>
      </c>
      <c r="H6003">
        <v>4856402.5</v>
      </c>
      <c r="I6003">
        <v>3796777.4375</v>
      </c>
      <c r="J6003">
        <v>885276.625</v>
      </c>
      <c r="P6003" s="14" t="e">
        <v>#DIV/0!</v>
      </c>
      <c r="Q6003" s="14" t="e">
        <v>#DIV/0!</v>
      </c>
      <c r="R6003" s="14" t="e">
        <v>#DIV/0!</v>
      </c>
      <c r="S6003" s="15" t="e">
        <v>#DIV/0!</v>
      </c>
      <c r="U6003">
        <v>1799465.25</v>
      </c>
      <c r="V6003">
        <v>2606499.25</v>
      </c>
      <c r="W6003">
        <v>2322492.25</v>
      </c>
      <c r="AC6003" s="14" t="e">
        <v>#DIV/0!</v>
      </c>
      <c r="AD6003" s="14" t="e">
        <v>#DIV/0!</v>
      </c>
      <c r="AE6003" s="14" t="e">
        <v>#DIV/0!</v>
      </c>
      <c r="AF6003" s="15" t="e">
        <v>#DIV/0!</v>
      </c>
      <c r="AH6003">
        <v>694298.625</v>
      </c>
      <c r="AI6003">
        <v>950872.8125</v>
      </c>
      <c r="AJ6003" t="s">
        <v>6</v>
      </c>
      <c r="AP6003" s="14" t="e">
        <v>#DIV/0!</v>
      </c>
      <c r="AQ6003" s="14" t="e">
        <v>#DIV/0!</v>
      </c>
      <c r="AR6003" s="14" t="e">
        <v>#VALUE!</v>
      </c>
      <c r="AS6003" s="15" t="e">
        <v>#DIV/0!</v>
      </c>
      <c r="AU6003">
        <v>1667392.5</v>
      </c>
      <c r="AV6003">
        <v>678222.75</v>
      </c>
      <c r="AW6003">
        <v>765685.25</v>
      </c>
      <c r="BC6003" s="14" t="e">
        <v>#DIV/0!</v>
      </c>
      <c r="BD6003" s="14" t="e">
        <v>#DIV/0!</v>
      </c>
      <c r="BE6003" s="14" t="e">
        <v>#DIV/0!</v>
      </c>
      <c r="BF6003" s="15" t="e">
        <v>#DIV/0!</v>
      </c>
      <c r="BH6003" s="15" t="e">
        <v>#DIV/0!</v>
      </c>
      <c r="BI6003" s="15" t="e">
        <v>#DIV/0!</v>
      </c>
      <c r="BK6003" s="15" t="e">
        <v>#DIV/0!</v>
      </c>
      <c r="BL6003" s="15" t="e">
        <v>#DIV/0!</v>
      </c>
      <c r="BN6003" s="15" t="e">
        <v>#DIV/0!</v>
      </c>
      <c r="BO6003" s="15" t="e">
        <v>#DIV/0!</v>
      </c>
      <c r="BQ6003" s="15" t="e">
        <v>#DIV/0!</v>
      </c>
      <c r="BR6003" s="15" t="e">
        <v>#DIV/0!</v>
      </c>
      <c r="BT6003" t="s">
        <v>20189</v>
      </c>
    </row>
    <row r="6004" spans="1:72" x14ac:dyDescent="0.25">
      <c r="A6004" t="s">
        <v>20490</v>
      </c>
      <c r="B6004" t="s">
        <v>428</v>
      </c>
      <c r="C6004" t="s">
        <v>20491</v>
      </c>
      <c r="D6004" t="s">
        <v>20492</v>
      </c>
      <c r="E6004">
        <v>4.0055500000000001E-2</v>
      </c>
      <c r="F6004">
        <v>3.7713400000000002E-3</v>
      </c>
      <c r="H6004">
        <v>627763.625</v>
      </c>
      <c r="I6004" t="s">
        <v>6</v>
      </c>
      <c r="J6004">
        <v>414759.4375</v>
      </c>
      <c r="P6004" s="14" t="e">
        <v>#DIV/0!</v>
      </c>
      <c r="Q6004" s="14" t="e">
        <v>#VALUE!</v>
      </c>
      <c r="R6004" s="14" t="e">
        <v>#DIV/0!</v>
      </c>
      <c r="S6004" s="15" t="e">
        <v>#DIV/0!</v>
      </c>
      <c r="U6004">
        <v>295820.84375</v>
      </c>
      <c r="V6004">
        <v>256229.171875</v>
      </c>
      <c r="W6004" t="s">
        <v>6</v>
      </c>
      <c r="AC6004" s="14" t="e">
        <v>#DIV/0!</v>
      </c>
      <c r="AD6004" s="14" t="e">
        <v>#DIV/0!</v>
      </c>
      <c r="AE6004" s="14" t="e">
        <v>#VALUE!</v>
      </c>
      <c r="AF6004" s="15" t="e">
        <v>#DIV/0!</v>
      </c>
      <c r="AH6004">
        <v>646387.1875</v>
      </c>
      <c r="AI6004">
        <v>616955.625</v>
      </c>
      <c r="AJ6004">
        <v>534446.4375</v>
      </c>
      <c r="AP6004" s="14" t="e">
        <v>#DIV/0!</v>
      </c>
      <c r="AQ6004" s="14" t="e">
        <v>#DIV/0!</v>
      </c>
      <c r="AR6004" s="14" t="e">
        <v>#DIV/0!</v>
      </c>
      <c r="AS6004" s="15" t="e">
        <v>#DIV/0!</v>
      </c>
      <c r="AU6004" t="s">
        <v>6</v>
      </c>
      <c r="AV6004">
        <v>289113.59375</v>
      </c>
      <c r="AW6004">
        <v>354016.28125</v>
      </c>
      <c r="BC6004" s="14" t="e">
        <v>#VALUE!</v>
      </c>
      <c r="BD6004" s="14" t="e">
        <v>#DIV/0!</v>
      </c>
      <c r="BE6004" s="14" t="e">
        <v>#DIV/0!</v>
      </c>
      <c r="BF6004" s="15" t="e">
        <v>#VALUE!</v>
      </c>
      <c r="BH6004" s="15" t="e">
        <v>#DIV/0!</v>
      </c>
      <c r="BI6004" s="15" t="e">
        <v>#DIV/0!</v>
      </c>
      <c r="BK6004" s="15" t="e">
        <v>#DIV/0!</v>
      </c>
      <c r="BL6004" s="15" t="e">
        <v>#DIV/0!</v>
      </c>
      <c r="BN6004" s="15" t="e">
        <v>#VALUE!</v>
      </c>
      <c r="BO6004" s="15" t="e">
        <v>#VALUE!</v>
      </c>
      <c r="BQ6004" s="15" t="e">
        <v>#VALUE!</v>
      </c>
      <c r="BR6004" s="15" t="e">
        <v>#VALUE!</v>
      </c>
      <c r="BT6004" t="s">
        <v>20491</v>
      </c>
    </row>
    <row r="6005" spans="1:72" x14ac:dyDescent="0.25">
      <c r="A6005" t="s">
        <v>7004</v>
      </c>
      <c r="B6005" t="s">
        <v>109</v>
      </c>
      <c r="C6005" t="s">
        <v>7005</v>
      </c>
      <c r="D6005" t="s">
        <v>7006</v>
      </c>
      <c r="E6005">
        <v>8.7347900000000004E-7</v>
      </c>
      <c r="F6005">
        <v>8.3565400000000005E-5</v>
      </c>
      <c r="H6005">
        <v>1482618.5</v>
      </c>
      <c r="I6005">
        <v>1090178.40625</v>
      </c>
      <c r="J6005">
        <v>1112619.8125</v>
      </c>
      <c r="P6005" s="14" t="e">
        <v>#DIV/0!</v>
      </c>
      <c r="Q6005" s="14" t="e">
        <v>#DIV/0!</v>
      </c>
      <c r="R6005" s="14" t="e">
        <v>#DIV/0!</v>
      </c>
      <c r="S6005" s="15" t="e">
        <v>#DIV/0!</v>
      </c>
      <c r="U6005">
        <v>2356232.3125</v>
      </c>
      <c r="V6005">
        <v>1223377.40625</v>
      </c>
      <c r="W6005">
        <v>318185.1875</v>
      </c>
      <c r="AC6005" s="14" t="e">
        <v>#DIV/0!</v>
      </c>
      <c r="AD6005" s="14" t="e">
        <v>#DIV/0!</v>
      </c>
      <c r="AE6005" s="14" t="e">
        <v>#DIV/0!</v>
      </c>
      <c r="AF6005" s="15" t="e">
        <v>#DIV/0!</v>
      </c>
      <c r="AH6005">
        <v>902366.875</v>
      </c>
      <c r="AI6005">
        <v>593607.25</v>
      </c>
      <c r="AJ6005" t="s">
        <v>6</v>
      </c>
      <c r="AP6005" s="14" t="e">
        <v>#DIV/0!</v>
      </c>
      <c r="AQ6005" s="14" t="e">
        <v>#DIV/0!</v>
      </c>
      <c r="AR6005" s="14" t="e">
        <v>#VALUE!</v>
      </c>
      <c r="AS6005" s="15" t="e">
        <v>#DIV/0!</v>
      </c>
      <c r="AU6005">
        <v>1000880</v>
      </c>
      <c r="AV6005">
        <v>878419.625</v>
      </c>
      <c r="AW6005">
        <v>370044.28125</v>
      </c>
      <c r="BC6005" s="14" t="e">
        <v>#DIV/0!</v>
      </c>
      <c r="BD6005" s="14" t="e">
        <v>#DIV/0!</v>
      </c>
      <c r="BE6005" s="14" t="e">
        <v>#DIV/0!</v>
      </c>
      <c r="BF6005" s="15" t="e">
        <v>#DIV/0!</v>
      </c>
      <c r="BH6005" s="15" t="e">
        <v>#DIV/0!</v>
      </c>
      <c r="BI6005" s="15" t="e">
        <v>#DIV/0!</v>
      </c>
      <c r="BK6005" s="15" t="e">
        <v>#DIV/0!</v>
      </c>
      <c r="BL6005" s="15" t="e">
        <v>#DIV/0!</v>
      </c>
      <c r="BN6005" s="15" t="e">
        <v>#DIV/0!</v>
      </c>
      <c r="BO6005" s="15" t="e">
        <v>#DIV/0!</v>
      </c>
      <c r="BQ6005" s="15" t="e">
        <v>#DIV/0!</v>
      </c>
      <c r="BR6005" s="15" t="e">
        <v>#DIV/0!</v>
      </c>
      <c r="BT6005" t="s">
        <v>7005</v>
      </c>
    </row>
    <row r="6006" spans="1:72" x14ac:dyDescent="0.25">
      <c r="A6006" t="s">
        <v>7023</v>
      </c>
      <c r="B6006" t="s">
        <v>109</v>
      </c>
      <c r="C6006" t="s">
        <v>7024</v>
      </c>
      <c r="D6006" t="s">
        <v>7006</v>
      </c>
      <c r="E6006">
        <v>6.6546600000000002E-12</v>
      </c>
      <c r="F6006">
        <v>8.3565400000000005E-5</v>
      </c>
      <c r="H6006">
        <v>904425.625</v>
      </c>
      <c r="I6006">
        <v>879647.25</v>
      </c>
      <c r="J6006">
        <v>539598.0625</v>
      </c>
      <c r="P6006" s="14" t="e">
        <v>#DIV/0!</v>
      </c>
      <c r="Q6006" s="14" t="e">
        <v>#DIV/0!</v>
      </c>
      <c r="R6006" s="14" t="e">
        <v>#DIV/0!</v>
      </c>
      <c r="S6006" s="15" t="e">
        <v>#DIV/0!</v>
      </c>
      <c r="U6006">
        <v>1567167.375</v>
      </c>
      <c r="V6006">
        <v>600001.5</v>
      </c>
      <c r="W6006">
        <v>383214.4375</v>
      </c>
      <c r="AC6006" s="14" t="e">
        <v>#DIV/0!</v>
      </c>
      <c r="AD6006" s="14" t="e">
        <v>#DIV/0!</v>
      </c>
      <c r="AE6006" s="14" t="e">
        <v>#DIV/0!</v>
      </c>
      <c r="AF6006" s="15" t="e">
        <v>#DIV/0!</v>
      </c>
      <c r="AH6006">
        <v>654782.875</v>
      </c>
      <c r="AI6006">
        <v>696008.875</v>
      </c>
      <c r="AJ6006">
        <v>375143.3125</v>
      </c>
      <c r="AP6006" s="14" t="e">
        <v>#DIV/0!</v>
      </c>
      <c r="AQ6006" s="14" t="e">
        <v>#DIV/0!</v>
      </c>
      <c r="AR6006" s="14" t="e">
        <v>#DIV/0!</v>
      </c>
      <c r="AS6006" s="15" t="e">
        <v>#DIV/0!</v>
      </c>
      <c r="AU6006">
        <v>909311.625</v>
      </c>
      <c r="AV6006">
        <v>750608.625</v>
      </c>
      <c r="AW6006">
        <v>339082.9375</v>
      </c>
      <c r="BC6006" s="14" t="e">
        <v>#DIV/0!</v>
      </c>
      <c r="BD6006" s="14" t="e">
        <v>#DIV/0!</v>
      </c>
      <c r="BE6006" s="14" t="e">
        <v>#DIV/0!</v>
      </c>
      <c r="BF6006" s="15" t="e">
        <v>#DIV/0!</v>
      </c>
      <c r="BH6006" s="15" t="e">
        <v>#DIV/0!</v>
      </c>
      <c r="BI6006" s="15" t="e">
        <v>#DIV/0!</v>
      </c>
      <c r="BK6006" s="15" t="e">
        <v>#DIV/0!</v>
      </c>
      <c r="BL6006" s="15" t="e">
        <v>#DIV/0!</v>
      </c>
      <c r="BN6006" s="15" t="e">
        <v>#DIV/0!</v>
      </c>
      <c r="BO6006" s="15" t="e">
        <v>#DIV/0!</v>
      </c>
      <c r="BQ6006" s="15" t="e">
        <v>#DIV/0!</v>
      </c>
      <c r="BR6006" s="15" t="e">
        <v>#DIV/0!</v>
      </c>
      <c r="BT6006" t="s">
        <v>7024</v>
      </c>
    </row>
    <row r="6007" spans="1:72" x14ac:dyDescent="0.25">
      <c r="A6007" t="s">
        <v>10297</v>
      </c>
      <c r="B6007" t="s">
        <v>7799</v>
      </c>
      <c r="C6007" t="s">
        <v>10298</v>
      </c>
      <c r="D6007" t="s">
        <v>10299</v>
      </c>
      <c r="E6007">
        <v>4.9640700000000001E-7</v>
      </c>
      <c r="F6007">
        <v>8.3565400000000005E-5</v>
      </c>
      <c r="H6007">
        <v>498916.71875</v>
      </c>
      <c r="I6007" t="s">
        <v>6</v>
      </c>
      <c r="J6007">
        <v>1418158.09375</v>
      </c>
      <c r="P6007" s="14" t="e">
        <v>#DIV/0!</v>
      </c>
      <c r="Q6007" s="14" t="e">
        <v>#VALUE!</v>
      </c>
      <c r="R6007" s="14" t="e">
        <v>#DIV/0!</v>
      </c>
      <c r="S6007" s="15" t="e">
        <v>#DIV/0!</v>
      </c>
      <c r="U6007">
        <v>1734280.625</v>
      </c>
      <c r="V6007">
        <v>1530517.78125</v>
      </c>
      <c r="W6007">
        <v>1212476.65625</v>
      </c>
      <c r="AC6007" s="14" t="e">
        <v>#DIV/0!</v>
      </c>
      <c r="AD6007" s="14" t="e">
        <v>#DIV/0!</v>
      </c>
      <c r="AE6007" s="14" t="e">
        <v>#DIV/0!</v>
      </c>
      <c r="AF6007" s="15" t="e">
        <v>#DIV/0!</v>
      </c>
      <c r="AH6007" t="s">
        <v>6</v>
      </c>
      <c r="AI6007">
        <v>1322790</v>
      </c>
      <c r="AJ6007">
        <v>935554</v>
      </c>
      <c r="AP6007" s="14" t="e">
        <v>#VALUE!</v>
      </c>
      <c r="AQ6007" s="14" t="e">
        <v>#DIV/0!</v>
      </c>
      <c r="AR6007" s="14" t="e">
        <v>#DIV/0!</v>
      </c>
      <c r="AS6007" s="15" t="e">
        <v>#VALUE!</v>
      </c>
      <c r="AU6007">
        <v>3310057.25</v>
      </c>
      <c r="AV6007" t="s">
        <v>6</v>
      </c>
      <c r="AW6007">
        <v>1714201.375</v>
      </c>
      <c r="BC6007" s="14" t="e">
        <v>#DIV/0!</v>
      </c>
      <c r="BD6007" s="14" t="e">
        <v>#VALUE!</v>
      </c>
      <c r="BE6007" s="14" t="e">
        <v>#DIV/0!</v>
      </c>
      <c r="BF6007" s="15" t="e">
        <v>#DIV/0!</v>
      </c>
      <c r="BH6007" s="15" t="e">
        <v>#DIV/0!</v>
      </c>
      <c r="BI6007" s="15" t="e">
        <v>#DIV/0!</v>
      </c>
      <c r="BK6007" s="15" t="e">
        <v>#VALUE!</v>
      </c>
      <c r="BL6007" s="15" t="e">
        <v>#VALUE!</v>
      </c>
      <c r="BN6007" s="15" t="e">
        <v>#DIV/0!</v>
      </c>
      <c r="BO6007" s="15" t="e">
        <v>#DIV/0!</v>
      </c>
      <c r="BQ6007" s="15" t="e">
        <v>#DIV/0!</v>
      </c>
      <c r="BR6007" s="15" t="e">
        <v>#DIV/0!</v>
      </c>
      <c r="BT6007" t="s">
        <v>10298</v>
      </c>
    </row>
    <row r="6008" spans="1:72" x14ac:dyDescent="0.25">
      <c r="A6008" t="s">
        <v>8599</v>
      </c>
      <c r="B6008" t="s">
        <v>26</v>
      </c>
      <c r="C6008" t="s">
        <v>8600</v>
      </c>
      <c r="D6008" t="s">
        <v>8601</v>
      </c>
      <c r="E6008">
        <v>6.9921599999999998E-5</v>
      </c>
      <c r="F6008">
        <v>8.3565400000000005E-5</v>
      </c>
      <c r="H6008">
        <v>4797510.5</v>
      </c>
      <c r="I6008">
        <v>5098347</v>
      </c>
      <c r="J6008">
        <v>5984979</v>
      </c>
      <c r="P6008" s="14" t="e">
        <v>#DIV/0!</v>
      </c>
      <c r="Q6008" s="14" t="e">
        <v>#DIV/0!</v>
      </c>
      <c r="R6008" s="14" t="e">
        <v>#DIV/0!</v>
      </c>
      <c r="S6008" s="15" t="e">
        <v>#DIV/0!</v>
      </c>
      <c r="U6008">
        <v>3795454.75</v>
      </c>
      <c r="V6008">
        <v>3062274</v>
      </c>
      <c r="W6008">
        <v>3035655.25</v>
      </c>
      <c r="AC6008" s="14" t="e">
        <v>#DIV/0!</v>
      </c>
      <c r="AD6008" s="14" t="e">
        <v>#DIV/0!</v>
      </c>
      <c r="AE6008" s="14" t="e">
        <v>#DIV/0!</v>
      </c>
      <c r="AF6008" s="15" t="e">
        <v>#DIV/0!</v>
      </c>
      <c r="AH6008">
        <v>4588007</v>
      </c>
      <c r="AI6008">
        <v>3824340.25</v>
      </c>
      <c r="AJ6008">
        <v>2796993.75</v>
      </c>
      <c r="AP6008" s="14" t="e">
        <v>#DIV/0!</v>
      </c>
      <c r="AQ6008" s="14" t="e">
        <v>#DIV/0!</v>
      </c>
      <c r="AR6008" s="14" t="e">
        <v>#DIV/0!</v>
      </c>
      <c r="AS6008" s="15" t="e">
        <v>#DIV/0!</v>
      </c>
      <c r="AU6008">
        <v>5300301</v>
      </c>
      <c r="AV6008">
        <v>4368523.5</v>
      </c>
      <c r="AW6008">
        <v>3399948.5</v>
      </c>
      <c r="BC6008" s="14" t="e">
        <v>#DIV/0!</v>
      </c>
      <c r="BD6008" s="14" t="e">
        <v>#DIV/0!</v>
      </c>
      <c r="BE6008" s="14" t="e">
        <v>#DIV/0!</v>
      </c>
      <c r="BF6008" s="15" t="e">
        <v>#DIV/0!</v>
      </c>
      <c r="BH6008" s="15" t="e">
        <v>#DIV/0!</v>
      </c>
      <c r="BI6008" s="15" t="e">
        <v>#DIV/0!</v>
      </c>
      <c r="BK6008" s="15" t="e">
        <v>#DIV/0!</v>
      </c>
      <c r="BL6008" s="15" t="e">
        <v>#DIV/0!</v>
      </c>
      <c r="BN6008" s="15" t="e">
        <v>#DIV/0!</v>
      </c>
      <c r="BO6008" s="15" t="e">
        <v>#DIV/0!</v>
      </c>
      <c r="BQ6008" s="15" t="e">
        <v>#DIV/0!</v>
      </c>
      <c r="BR6008" s="15" t="e">
        <v>#DIV/0!</v>
      </c>
      <c r="BT6008" t="s">
        <v>8600</v>
      </c>
    </row>
    <row r="6009" spans="1:72" x14ac:dyDescent="0.25">
      <c r="A6009" t="s">
        <v>14334</v>
      </c>
      <c r="B6009" t="s">
        <v>7</v>
      </c>
      <c r="C6009" t="s">
        <v>14335</v>
      </c>
      <c r="D6009" t="s">
        <v>14336</v>
      </c>
      <c r="E6009">
        <v>1.4158599999999999E-3</v>
      </c>
      <c r="F6009">
        <v>3.1541700000000002E-4</v>
      </c>
      <c r="H6009">
        <v>1860089.75</v>
      </c>
      <c r="I6009">
        <v>1669708.5</v>
      </c>
      <c r="J6009">
        <v>1570807.5</v>
      </c>
      <c r="P6009" s="14" t="e">
        <v>#DIV/0!</v>
      </c>
      <c r="Q6009" s="14" t="e">
        <v>#DIV/0!</v>
      </c>
      <c r="R6009" s="14" t="e">
        <v>#DIV/0!</v>
      </c>
      <c r="S6009" s="15" t="e">
        <v>#DIV/0!</v>
      </c>
      <c r="U6009">
        <v>1795963.75</v>
      </c>
      <c r="V6009">
        <v>1310631.125</v>
      </c>
      <c r="W6009">
        <v>1142631.25</v>
      </c>
      <c r="AC6009" s="14" t="e">
        <v>#DIV/0!</v>
      </c>
      <c r="AD6009" s="14" t="e">
        <v>#DIV/0!</v>
      </c>
      <c r="AE6009" s="14" t="e">
        <v>#DIV/0!</v>
      </c>
      <c r="AF6009" s="15" t="e">
        <v>#DIV/0!</v>
      </c>
      <c r="AH6009">
        <v>1185894.125</v>
      </c>
      <c r="AI6009">
        <v>1006365.0625</v>
      </c>
      <c r="AJ6009">
        <v>703471.5625</v>
      </c>
      <c r="AP6009" s="14" t="e">
        <v>#DIV/0!</v>
      </c>
      <c r="AQ6009" s="14" t="e">
        <v>#DIV/0!</v>
      </c>
      <c r="AR6009" s="14" t="e">
        <v>#DIV/0!</v>
      </c>
      <c r="AS6009" s="15" t="e">
        <v>#DIV/0!</v>
      </c>
      <c r="AU6009">
        <v>2709881.75</v>
      </c>
      <c r="AV6009">
        <v>1713354.875</v>
      </c>
      <c r="AW6009">
        <v>1328396.5</v>
      </c>
      <c r="BC6009" s="14" t="e">
        <v>#DIV/0!</v>
      </c>
      <c r="BD6009" s="14" t="e">
        <v>#DIV/0!</v>
      </c>
      <c r="BE6009" s="14" t="e">
        <v>#DIV/0!</v>
      </c>
      <c r="BF6009" s="15" t="e">
        <v>#DIV/0!</v>
      </c>
      <c r="BH6009" s="15" t="e">
        <v>#DIV/0!</v>
      </c>
      <c r="BI6009" s="15" t="e">
        <v>#DIV/0!</v>
      </c>
      <c r="BK6009" s="15" t="e">
        <v>#DIV/0!</v>
      </c>
      <c r="BL6009" s="15" t="e">
        <v>#DIV/0!</v>
      </c>
      <c r="BN6009" s="15" t="e">
        <v>#DIV/0!</v>
      </c>
      <c r="BO6009" s="15" t="e">
        <v>#DIV/0!</v>
      </c>
      <c r="BQ6009" s="15" t="e">
        <v>#DIV/0!</v>
      </c>
      <c r="BR6009" s="15" t="e">
        <v>#DIV/0!</v>
      </c>
      <c r="BT6009" t="s">
        <v>14335</v>
      </c>
    </row>
    <row r="6010" spans="1:72" x14ac:dyDescent="0.25">
      <c r="A6010" t="s">
        <v>20249</v>
      </c>
      <c r="B6010" t="s">
        <v>7</v>
      </c>
      <c r="C6010" t="s">
        <v>20250</v>
      </c>
      <c r="D6010" t="s">
        <v>20251</v>
      </c>
      <c r="E6010">
        <v>3.5522400000000003E-2</v>
      </c>
      <c r="F6010">
        <v>3.2849099999999998E-3</v>
      </c>
      <c r="H6010">
        <v>806652.5625</v>
      </c>
      <c r="I6010">
        <v>685032.9375</v>
      </c>
      <c r="J6010">
        <v>946134.9375</v>
      </c>
      <c r="P6010" s="14" t="e">
        <v>#DIV/0!</v>
      </c>
      <c r="Q6010" s="14" t="e">
        <v>#DIV/0!</v>
      </c>
      <c r="R6010" s="14" t="e">
        <v>#DIV/0!</v>
      </c>
      <c r="S6010" s="15" t="e">
        <v>#DIV/0!</v>
      </c>
      <c r="U6010">
        <v>539511.375</v>
      </c>
      <c r="V6010">
        <v>680780.625</v>
      </c>
      <c r="W6010">
        <v>710132.375</v>
      </c>
      <c r="AC6010" s="14" t="e">
        <v>#DIV/0!</v>
      </c>
      <c r="AD6010" s="14" t="e">
        <v>#DIV/0!</v>
      </c>
      <c r="AE6010" s="14" t="e">
        <v>#DIV/0!</v>
      </c>
      <c r="AF6010" s="15" t="e">
        <v>#DIV/0!</v>
      </c>
      <c r="AH6010">
        <v>567394.9375</v>
      </c>
      <c r="AI6010">
        <v>471978.46875</v>
      </c>
      <c r="AJ6010">
        <v>385669.84375</v>
      </c>
      <c r="AP6010" s="14" t="e">
        <v>#DIV/0!</v>
      </c>
      <c r="AQ6010" s="14" t="e">
        <v>#DIV/0!</v>
      </c>
      <c r="AR6010" s="14" t="e">
        <v>#DIV/0!</v>
      </c>
      <c r="AS6010" s="15" t="e">
        <v>#DIV/0!</v>
      </c>
      <c r="AU6010">
        <v>535834.1875</v>
      </c>
      <c r="AV6010">
        <v>489139.15625</v>
      </c>
      <c r="AW6010" t="s">
        <v>6</v>
      </c>
      <c r="BC6010" s="14" t="e">
        <v>#DIV/0!</v>
      </c>
      <c r="BD6010" s="14" t="e">
        <v>#DIV/0!</v>
      </c>
      <c r="BE6010" s="14" t="e">
        <v>#VALUE!</v>
      </c>
      <c r="BF6010" s="15" t="e">
        <v>#DIV/0!</v>
      </c>
      <c r="BH6010" s="15" t="e">
        <v>#DIV/0!</v>
      </c>
      <c r="BI6010" s="15" t="e">
        <v>#DIV/0!</v>
      </c>
      <c r="BK6010" s="15" t="e">
        <v>#DIV/0!</v>
      </c>
      <c r="BL6010" s="15" t="e">
        <v>#DIV/0!</v>
      </c>
      <c r="BN6010" s="15" t="e">
        <v>#DIV/0!</v>
      </c>
      <c r="BO6010" s="15" t="e">
        <v>#DIV/0!</v>
      </c>
      <c r="BQ6010" s="15" t="e">
        <v>#DIV/0!</v>
      </c>
      <c r="BR6010" s="15" t="e">
        <v>#DIV/0!</v>
      </c>
      <c r="BT6010" t="s">
        <v>20250</v>
      </c>
    </row>
    <row r="6011" spans="1:72" x14ac:dyDescent="0.25">
      <c r="A6011" t="s">
        <v>20455</v>
      </c>
      <c r="B6011" t="s">
        <v>174</v>
      </c>
      <c r="C6011" t="s">
        <v>20456</v>
      </c>
      <c r="D6011" t="s">
        <v>20251</v>
      </c>
      <c r="E6011">
        <v>3.9619599999999998E-2</v>
      </c>
      <c r="F6011">
        <v>3.6612200000000002E-3</v>
      </c>
      <c r="H6011">
        <v>6355531.5</v>
      </c>
      <c r="I6011">
        <v>4289588.65625</v>
      </c>
      <c r="J6011">
        <v>3492693</v>
      </c>
      <c r="P6011" s="14" t="e">
        <v>#DIV/0!</v>
      </c>
      <c r="Q6011" s="14" t="e">
        <v>#DIV/0!</v>
      </c>
      <c r="R6011" s="14" t="e">
        <v>#DIV/0!</v>
      </c>
      <c r="S6011" s="15" t="e">
        <v>#DIV/0!</v>
      </c>
      <c r="U6011">
        <v>7788799.640625</v>
      </c>
      <c r="V6011">
        <v>7333643.21875</v>
      </c>
      <c r="W6011">
        <v>2951033.25</v>
      </c>
      <c r="AC6011" s="14" t="e">
        <v>#DIV/0!</v>
      </c>
      <c r="AD6011" s="14" t="e">
        <v>#DIV/0!</v>
      </c>
      <c r="AE6011" s="14" t="e">
        <v>#DIV/0!</v>
      </c>
      <c r="AF6011" s="15" t="e">
        <v>#DIV/0!</v>
      </c>
      <c r="AH6011">
        <v>4098792</v>
      </c>
      <c r="AI6011">
        <v>3878044.25</v>
      </c>
      <c r="AJ6011">
        <v>2949316.25</v>
      </c>
      <c r="AP6011" s="14" t="e">
        <v>#DIV/0!</v>
      </c>
      <c r="AQ6011" s="14" t="e">
        <v>#DIV/0!</v>
      </c>
      <c r="AR6011" s="14" t="e">
        <v>#DIV/0!</v>
      </c>
      <c r="AS6011" s="15" t="e">
        <v>#DIV/0!</v>
      </c>
      <c r="AU6011">
        <v>4947704.03125</v>
      </c>
      <c r="AV6011">
        <v>4109410.1875</v>
      </c>
      <c r="AW6011">
        <v>4331175.6875</v>
      </c>
      <c r="BC6011" s="14" t="e">
        <v>#DIV/0!</v>
      </c>
      <c r="BD6011" s="14" t="e">
        <v>#DIV/0!</v>
      </c>
      <c r="BE6011" s="14" t="e">
        <v>#DIV/0!</v>
      </c>
      <c r="BF6011" s="15" t="e">
        <v>#DIV/0!</v>
      </c>
      <c r="BH6011" s="15" t="e">
        <v>#DIV/0!</v>
      </c>
      <c r="BI6011" s="15" t="e">
        <v>#DIV/0!</v>
      </c>
      <c r="BK6011" s="15" t="e">
        <v>#DIV/0!</v>
      </c>
      <c r="BL6011" s="15" t="e">
        <v>#DIV/0!</v>
      </c>
      <c r="BN6011" s="15" t="e">
        <v>#DIV/0!</v>
      </c>
      <c r="BO6011" s="15" t="e">
        <v>#DIV/0!</v>
      </c>
      <c r="BQ6011" s="15" t="e">
        <v>#DIV/0!</v>
      </c>
      <c r="BR6011" s="15" t="e">
        <v>#DIV/0!</v>
      </c>
      <c r="BT6011" t="s">
        <v>20456</v>
      </c>
    </row>
    <row r="6012" spans="1:72" x14ac:dyDescent="0.25">
      <c r="A6012" t="s">
        <v>10486</v>
      </c>
      <c r="B6012" t="s">
        <v>344</v>
      </c>
      <c r="C6012" t="s">
        <v>10487</v>
      </c>
      <c r="D6012" t="s">
        <v>10488</v>
      </c>
      <c r="E6012">
        <v>3.3526099999999997E-8</v>
      </c>
      <c r="F6012">
        <v>8.3565400000000005E-5</v>
      </c>
      <c r="H6012">
        <v>3185033.75</v>
      </c>
      <c r="I6012">
        <v>3266875.5625</v>
      </c>
      <c r="J6012">
        <v>4476881.875</v>
      </c>
      <c r="P6012" s="14" t="e">
        <v>#DIV/0!</v>
      </c>
      <c r="Q6012" s="14" t="e">
        <v>#DIV/0!</v>
      </c>
      <c r="R6012" s="14" t="e">
        <v>#DIV/0!</v>
      </c>
      <c r="S6012" s="15" t="e">
        <v>#DIV/0!</v>
      </c>
      <c r="U6012">
        <v>3241018.15625</v>
      </c>
      <c r="V6012">
        <v>2062000.0625</v>
      </c>
      <c r="W6012">
        <v>2004239.96875</v>
      </c>
      <c r="AC6012" s="14" t="e">
        <v>#DIV/0!</v>
      </c>
      <c r="AD6012" s="14" t="e">
        <v>#DIV/0!</v>
      </c>
      <c r="AE6012" s="14" t="e">
        <v>#DIV/0!</v>
      </c>
      <c r="AF6012" s="15" t="e">
        <v>#DIV/0!</v>
      </c>
      <c r="AH6012">
        <v>1117416.5</v>
      </c>
      <c r="AI6012">
        <v>2488700.3125</v>
      </c>
      <c r="AJ6012">
        <v>1587618.65625</v>
      </c>
      <c r="AP6012" s="14" t="e">
        <v>#DIV/0!</v>
      </c>
      <c r="AQ6012" s="14" t="e">
        <v>#DIV/0!</v>
      </c>
      <c r="AR6012" s="14" t="e">
        <v>#DIV/0!</v>
      </c>
      <c r="AS6012" s="15" t="e">
        <v>#DIV/0!</v>
      </c>
      <c r="AU6012">
        <v>616550.0625</v>
      </c>
      <c r="AV6012">
        <v>3075807.125</v>
      </c>
      <c r="AW6012">
        <v>1813710.8125</v>
      </c>
      <c r="BC6012" s="14" t="e">
        <v>#DIV/0!</v>
      </c>
      <c r="BD6012" s="14" t="e">
        <v>#DIV/0!</v>
      </c>
      <c r="BE6012" s="14" t="e">
        <v>#DIV/0!</v>
      </c>
      <c r="BF6012" s="15" t="e">
        <v>#DIV/0!</v>
      </c>
      <c r="BH6012" s="15" t="e">
        <v>#DIV/0!</v>
      </c>
      <c r="BI6012" s="15" t="e">
        <v>#DIV/0!</v>
      </c>
      <c r="BK6012" s="15" t="e">
        <v>#DIV/0!</v>
      </c>
      <c r="BL6012" s="15" t="e">
        <v>#DIV/0!</v>
      </c>
      <c r="BN6012" s="15" t="e">
        <v>#DIV/0!</v>
      </c>
      <c r="BO6012" s="15" t="e">
        <v>#DIV/0!</v>
      </c>
      <c r="BQ6012" s="15" t="e">
        <v>#DIV/0!</v>
      </c>
      <c r="BR6012" s="15" t="e">
        <v>#DIV/0!</v>
      </c>
      <c r="BT6012" t="s">
        <v>10487</v>
      </c>
    </row>
    <row r="6013" spans="1:72" x14ac:dyDescent="0.25">
      <c r="A6013" t="s">
        <v>17824</v>
      </c>
      <c r="B6013" t="s">
        <v>119</v>
      </c>
      <c r="C6013" t="s">
        <v>17825</v>
      </c>
      <c r="D6013" t="s">
        <v>17826</v>
      </c>
      <c r="E6013">
        <v>8.0515299999999995E-3</v>
      </c>
      <c r="F6013">
        <v>1.0632899999999999E-3</v>
      </c>
      <c r="H6013">
        <v>1574976.625</v>
      </c>
      <c r="I6013">
        <v>923985.9375</v>
      </c>
      <c r="J6013" t="s">
        <v>6</v>
      </c>
      <c r="P6013" s="14" t="e">
        <v>#DIV/0!</v>
      </c>
      <c r="Q6013" s="14" t="e">
        <v>#DIV/0!</v>
      </c>
      <c r="R6013" s="14" t="e">
        <v>#VALUE!</v>
      </c>
      <c r="S6013" s="15" t="e">
        <v>#DIV/0!</v>
      </c>
      <c r="U6013">
        <v>1163226</v>
      </c>
      <c r="V6013">
        <v>847961.0625</v>
      </c>
      <c r="W6013">
        <v>778296.3125</v>
      </c>
      <c r="AC6013" s="14" t="e">
        <v>#DIV/0!</v>
      </c>
      <c r="AD6013" s="14" t="e">
        <v>#DIV/0!</v>
      </c>
      <c r="AE6013" s="14" t="e">
        <v>#DIV/0!</v>
      </c>
      <c r="AF6013" s="15" t="e">
        <v>#DIV/0!</v>
      </c>
      <c r="AH6013" t="s">
        <v>6</v>
      </c>
      <c r="AI6013" t="s">
        <v>6</v>
      </c>
      <c r="AJ6013" t="s">
        <v>6</v>
      </c>
      <c r="AP6013" s="14" t="e">
        <v>#VALUE!</v>
      </c>
      <c r="AQ6013" s="14" t="e">
        <v>#VALUE!</v>
      </c>
      <c r="AR6013" s="14" t="e">
        <v>#VALUE!</v>
      </c>
      <c r="AS6013" s="15" t="e">
        <v>#VALUE!</v>
      </c>
      <c r="AU6013">
        <v>1203667.875</v>
      </c>
      <c r="AV6013" t="s">
        <v>6</v>
      </c>
      <c r="AW6013">
        <v>1272102</v>
      </c>
      <c r="BC6013" s="14" t="e">
        <v>#DIV/0!</v>
      </c>
      <c r="BD6013" s="14" t="e">
        <v>#VALUE!</v>
      </c>
      <c r="BE6013" s="14" t="e">
        <v>#DIV/0!</v>
      </c>
      <c r="BF6013" s="15" t="e">
        <v>#DIV/0!</v>
      </c>
      <c r="BH6013" s="15" t="e">
        <v>#DIV/0!</v>
      </c>
      <c r="BI6013" s="15" t="e">
        <v>#DIV/0!</v>
      </c>
      <c r="BK6013" s="15" t="e">
        <v>#VALUE!</v>
      </c>
      <c r="BL6013" s="15" t="e">
        <v>#VALUE!</v>
      </c>
      <c r="BN6013" s="15" t="e">
        <v>#DIV/0!</v>
      </c>
      <c r="BO6013" s="15" t="e">
        <v>#DIV/0!</v>
      </c>
      <c r="BQ6013" s="15" t="e">
        <v>#DIV/0!</v>
      </c>
      <c r="BR6013" s="15" t="e">
        <v>#DIV/0!</v>
      </c>
      <c r="BT6013" t="s">
        <v>17825</v>
      </c>
    </row>
    <row r="6014" spans="1:72" x14ac:dyDescent="0.25">
      <c r="A6014" t="s">
        <v>1689</v>
      </c>
      <c r="B6014" t="s">
        <v>1036</v>
      </c>
      <c r="C6014" t="s">
        <v>1690</v>
      </c>
      <c r="D6014" t="s">
        <v>1691</v>
      </c>
      <c r="E6014">
        <v>4.1317100000000001E-7</v>
      </c>
      <c r="F6014">
        <v>8.3565400000000005E-5</v>
      </c>
      <c r="H6014">
        <v>1370656.375</v>
      </c>
      <c r="I6014">
        <v>1390970.625</v>
      </c>
      <c r="J6014">
        <v>1438754.25</v>
      </c>
      <c r="P6014" s="14" t="e">
        <v>#DIV/0!</v>
      </c>
      <c r="Q6014" s="14" t="e">
        <v>#DIV/0!</v>
      </c>
      <c r="R6014" s="14" t="e">
        <v>#DIV/0!</v>
      </c>
      <c r="S6014" s="15" t="e">
        <v>#DIV/0!</v>
      </c>
      <c r="U6014">
        <v>1216889.625</v>
      </c>
      <c r="V6014">
        <v>663213.625</v>
      </c>
      <c r="W6014">
        <v>728726.8125</v>
      </c>
      <c r="AC6014" s="14" t="e">
        <v>#DIV/0!</v>
      </c>
      <c r="AD6014" s="14" t="e">
        <v>#DIV/0!</v>
      </c>
      <c r="AE6014" s="14" t="e">
        <v>#DIV/0!</v>
      </c>
      <c r="AF6014" s="15" t="e">
        <v>#DIV/0!</v>
      </c>
      <c r="AH6014">
        <v>1009769.8125</v>
      </c>
      <c r="AI6014">
        <v>1110403.75</v>
      </c>
      <c r="AJ6014" t="s">
        <v>6</v>
      </c>
      <c r="AP6014" s="14" t="e">
        <v>#DIV/0!</v>
      </c>
      <c r="AQ6014" s="14" t="e">
        <v>#DIV/0!</v>
      </c>
      <c r="AR6014" s="14" t="e">
        <v>#VALUE!</v>
      </c>
      <c r="AS6014" s="15" t="e">
        <v>#DIV/0!</v>
      </c>
      <c r="AU6014">
        <v>1527472.875</v>
      </c>
      <c r="AV6014" t="s">
        <v>6</v>
      </c>
      <c r="AW6014">
        <v>1178137</v>
      </c>
      <c r="BC6014" s="14" t="e">
        <v>#DIV/0!</v>
      </c>
      <c r="BD6014" s="14" t="e">
        <v>#VALUE!</v>
      </c>
      <c r="BE6014" s="14" t="e">
        <v>#DIV/0!</v>
      </c>
      <c r="BF6014" s="15" t="e">
        <v>#DIV/0!</v>
      </c>
      <c r="BH6014" s="15" t="e">
        <v>#DIV/0!</v>
      </c>
      <c r="BI6014" s="15" t="e">
        <v>#DIV/0!</v>
      </c>
      <c r="BK6014" s="15" t="e">
        <v>#DIV/0!</v>
      </c>
      <c r="BL6014" s="15" t="e">
        <v>#DIV/0!</v>
      </c>
      <c r="BN6014" s="15" t="e">
        <v>#DIV/0!</v>
      </c>
      <c r="BO6014" s="15" t="e">
        <v>#DIV/0!</v>
      </c>
      <c r="BQ6014" s="15" t="e">
        <v>#DIV/0!</v>
      </c>
      <c r="BR6014" s="15" t="e">
        <v>#DIV/0!</v>
      </c>
      <c r="BT6014" t="s">
        <v>1690</v>
      </c>
    </row>
    <row r="6015" spans="1:72" x14ac:dyDescent="0.25">
      <c r="A6015" t="s">
        <v>2015</v>
      </c>
      <c r="B6015" t="s">
        <v>2016</v>
      </c>
      <c r="C6015" t="s">
        <v>2017</v>
      </c>
      <c r="D6015" t="s">
        <v>2018</v>
      </c>
      <c r="E6015">
        <v>2.9642700000000002E-6</v>
      </c>
      <c r="F6015">
        <v>8.3565400000000005E-5</v>
      </c>
      <c r="H6015">
        <v>4165888.5</v>
      </c>
      <c r="I6015">
        <v>4108592.5</v>
      </c>
      <c r="J6015">
        <v>3467323</v>
      </c>
      <c r="P6015" s="14" t="e">
        <v>#DIV/0!</v>
      </c>
      <c r="Q6015" s="14" t="e">
        <v>#DIV/0!</v>
      </c>
      <c r="R6015" s="14" t="e">
        <v>#DIV/0!</v>
      </c>
      <c r="S6015" s="15" t="e">
        <v>#DIV/0!</v>
      </c>
      <c r="U6015">
        <v>3612512</v>
      </c>
      <c r="V6015">
        <v>2329142.5</v>
      </c>
      <c r="W6015">
        <v>2221779.75</v>
      </c>
      <c r="AC6015" s="14" t="e">
        <v>#DIV/0!</v>
      </c>
      <c r="AD6015" s="14" t="e">
        <v>#DIV/0!</v>
      </c>
      <c r="AE6015" s="14" t="e">
        <v>#DIV/0!</v>
      </c>
      <c r="AF6015" s="15" t="e">
        <v>#DIV/0!</v>
      </c>
      <c r="AH6015" t="s">
        <v>6</v>
      </c>
      <c r="AI6015">
        <v>2466338.75</v>
      </c>
      <c r="AJ6015" t="s">
        <v>6</v>
      </c>
      <c r="AP6015" s="14" t="e">
        <v>#VALUE!</v>
      </c>
      <c r="AQ6015" s="14" t="e">
        <v>#DIV/0!</v>
      </c>
      <c r="AR6015" s="14" t="e">
        <v>#VALUE!</v>
      </c>
      <c r="AS6015" s="15" t="e">
        <v>#VALUE!</v>
      </c>
      <c r="AU6015">
        <v>4422899</v>
      </c>
      <c r="AV6015">
        <v>3499108</v>
      </c>
      <c r="AW6015">
        <v>2402459.5</v>
      </c>
      <c r="BC6015" s="14" t="e">
        <v>#DIV/0!</v>
      </c>
      <c r="BD6015" s="14" t="e">
        <v>#DIV/0!</v>
      </c>
      <c r="BE6015" s="14" t="e">
        <v>#DIV/0!</v>
      </c>
      <c r="BF6015" s="15" t="e">
        <v>#DIV/0!</v>
      </c>
      <c r="BH6015" s="15" t="e">
        <v>#DIV/0!</v>
      </c>
      <c r="BI6015" s="15" t="e">
        <v>#DIV/0!</v>
      </c>
      <c r="BK6015" s="15" t="e">
        <v>#VALUE!</v>
      </c>
      <c r="BL6015" s="15" t="e">
        <v>#VALUE!</v>
      </c>
      <c r="BN6015" s="15" t="e">
        <v>#DIV/0!</v>
      </c>
      <c r="BO6015" s="15" t="e">
        <v>#DIV/0!</v>
      </c>
      <c r="BQ6015" s="15" t="e">
        <v>#DIV/0!</v>
      </c>
      <c r="BR6015" s="15" t="e">
        <v>#DIV/0!</v>
      </c>
      <c r="BT6015" t="s">
        <v>2017</v>
      </c>
    </row>
    <row r="6016" spans="1:72" x14ac:dyDescent="0.25">
      <c r="A6016" t="s">
        <v>13633</v>
      </c>
      <c r="B6016" t="s">
        <v>298</v>
      </c>
      <c r="C6016" t="s">
        <v>13634</v>
      </c>
      <c r="D6016" t="s">
        <v>13635</v>
      </c>
      <c r="E6016">
        <v>1.96839E-3</v>
      </c>
      <c r="F6016">
        <v>3.1541700000000002E-4</v>
      </c>
      <c r="H6016">
        <v>1559073.5</v>
      </c>
      <c r="I6016">
        <v>1439567.375</v>
      </c>
      <c r="J6016">
        <v>1308389.5</v>
      </c>
      <c r="P6016" s="14" t="e">
        <v>#DIV/0!</v>
      </c>
      <c r="Q6016" s="14" t="e">
        <v>#DIV/0!</v>
      </c>
      <c r="R6016" s="14" t="e">
        <v>#DIV/0!</v>
      </c>
      <c r="S6016" s="15" t="e">
        <v>#DIV/0!</v>
      </c>
      <c r="U6016">
        <v>864836.6875</v>
      </c>
      <c r="V6016">
        <v>799550.8125</v>
      </c>
      <c r="W6016">
        <v>1148473.875</v>
      </c>
      <c r="AC6016" s="14" t="e">
        <v>#DIV/0!</v>
      </c>
      <c r="AD6016" s="14" t="e">
        <v>#DIV/0!</v>
      </c>
      <c r="AE6016" s="14" t="e">
        <v>#DIV/0!</v>
      </c>
      <c r="AF6016" s="15" t="e">
        <v>#DIV/0!</v>
      </c>
      <c r="AH6016">
        <v>1012986.0625</v>
      </c>
      <c r="AI6016">
        <v>1273865</v>
      </c>
      <c r="AJ6016">
        <v>857462.4375</v>
      </c>
      <c r="AP6016" s="14" t="e">
        <v>#DIV/0!</v>
      </c>
      <c r="AQ6016" s="14" t="e">
        <v>#DIV/0!</v>
      </c>
      <c r="AR6016" s="14" t="e">
        <v>#DIV/0!</v>
      </c>
      <c r="AS6016" s="15" t="e">
        <v>#DIV/0!</v>
      </c>
      <c r="AU6016">
        <v>1256632.5</v>
      </c>
      <c r="AV6016">
        <v>951079.5</v>
      </c>
      <c r="AW6016">
        <v>1257306.75</v>
      </c>
      <c r="BC6016" s="14" t="e">
        <v>#DIV/0!</v>
      </c>
      <c r="BD6016" s="14" t="e">
        <v>#DIV/0!</v>
      </c>
      <c r="BE6016" s="14" t="e">
        <v>#DIV/0!</v>
      </c>
      <c r="BF6016" s="15" t="e">
        <v>#DIV/0!</v>
      </c>
      <c r="BH6016" s="15" t="e">
        <v>#DIV/0!</v>
      </c>
      <c r="BI6016" s="15" t="e">
        <v>#DIV/0!</v>
      </c>
      <c r="BK6016" s="15" t="e">
        <v>#DIV/0!</v>
      </c>
      <c r="BL6016" s="15" t="e">
        <v>#DIV/0!</v>
      </c>
      <c r="BN6016" s="15" t="e">
        <v>#DIV/0!</v>
      </c>
      <c r="BO6016" s="15" t="e">
        <v>#DIV/0!</v>
      </c>
      <c r="BQ6016" s="15" t="e">
        <v>#DIV/0!</v>
      </c>
      <c r="BR6016" s="15" t="e">
        <v>#DIV/0!</v>
      </c>
      <c r="BT6016" t="s">
        <v>13634</v>
      </c>
    </row>
    <row r="6017" spans="1:72" x14ac:dyDescent="0.25">
      <c r="A6017" t="s">
        <v>8863</v>
      </c>
      <c r="B6017" t="s">
        <v>384</v>
      </c>
      <c r="C6017" t="s">
        <v>8864</v>
      </c>
      <c r="D6017" t="s">
        <v>8865</v>
      </c>
      <c r="E6017">
        <v>1.7528800000000001E-9</v>
      </c>
      <c r="F6017">
        <v>8.3565400000000005E-5</v>
      </c>
      <c r="H6017">
        <v>1038042.6875</v>
      </c>
      <c r="I6017">
        <v>730643.25</v>
      </c>
      <c r="J6017" t="s">
        <v>6</v>
      </c>
      <c r="P6017" s="14" t="e">
        <v>#DIV/0!</v>
      </c>
      <c r="Q6017" s="14" t="e">
        <v>#DIV/0!</v>
      </c>
      <c r="R6017" s="14" t="e">
        <v>#VALUE!</v>
      </c>
      <c r="S6017" s="15" t="e">
        <v>#DIV/0!</v>
      </c>
      <c r="U6017">
        <v>1292729.875</v>
      </c>
      <c r="V6017">
        <v>888340.0625</v>
      </c>
      <c r="W6017">
        <v>1269252.25</v>
      </c>
      <c r="AC6017" s="14" t="e">
        <v>#DIV/0!</v>
      </c>
      <c r="AD6017" s="14" t="e">
        <v>#DIV/0!</v>
      </c>
      <c r="AE6017" s="14" t="e">
        <v>#DIV/0!</v>
      </c>
      <c r="AF6017" s="15" t="e">
        <v>#DIV/0!</v>
      </c>
      <c r="AH6017">
        <v>763046.3125</v>
      </c>
      <c r="AI6017" t="s">
        <v>6</v>
      </c>
      <c r="AJ6017" t="s">
        <v>6</v>
      </c>
      <c r="AP6017" s="14" t="e">
        <v>#DIV/0!</v>
      </c>
      <c r="AQ6017" s="14" t="e">
        <v>#VALUE!</v>
      </c>
      <c r="AR6017" s="14" t="e">
        <v>#VALUE!</v>
      </c>
      <c r="AS6017" s="15" t="e">
        <v>#DIV/0!</v>
      </c>
      <c r="AU6017" t="s">
        <v>6</v>
      </c>
      <c r="AV6017">
        <v>976156.25</v>
      </c>
      <c r="AW6017">
        <v>624457.5</v>
      </c>
      <c r="BC6017" s="14" t="e">
        <v>#VALUE!</v>
      </c>
      <c r="BD6017" s="14" t="e">
        <v>#DIV/0!</v>
      </c>
      <c r="BE6017" s="14" t="e">
        <v>#DIV/0!</v>
      </c>
      <c r="BF6017" s="15" t="e">
        <v>#VALUE!</v>
      </c>
      <c r="BH6017" s="15" t="e">
        <v>#DIV/0!</v>
      </c>
      <c r="BI6017" s="15" t="e">
        <v>#DIV/0!</v>
      </c>
      <c r="BK6017" s="15" t="e">
        <v>#DIV/0!</v>
      </c>
      <c r="BL6017" s="15" t="e">
        <v>#DIV/0!</v>
      </c>
      <c r="BN6017" s="15" t="e">
        <v>#VALUE!</v>
      </c>
      <c r="BO6017" s="15" t="e">
        <v>#VALUE!</v>
      </c>
      <c r="BQ6017" s="15" t="e">
        <v>#VALUE!</v>
      </c>
      <c r="BR6017" s="15" t="e">
        <v>#VALUE!</v>
      </c>
      <c r="BT6017" t="s">
        <v>8864</v>
      </c>
    </row>
    <row r="6018" spans="1:72" x14ac:dyDescent="0.25">
      <c r="A6018" t="s">
        <v>13762</v>
      </c>
      <c r="B6018" t="s">
        <v>115</v>
      </c>
      <c r="C6018" t="s">
        <v>13763</v>
      </c>
      <c r="D6018" t="s">
        <v>13764</v>
      </c>
      <c r="E6018">
        <v>1.05667E-3</v>
      </c>
      <c r="F6018">
        <v>3.1541700000000002E-4</v>
      </c>
      <c r="H6018">
        <v>1689000.875</v>
      </c>
      <c r="I6018">
        <v>1096977</v>
      </c>
      <c r="J6018">
        <v>1022512.75</v>
      </c>
      <c r="P6018" s="14" t="e">
        <v>#DIV/0!</v>
      </c>
      <c r="Q6018" s="14" t="e">
        <v>#DIV/0!</v>
      </c>
      <c r="R6018" s="14" t="e">
        <v>#DIV/0!</v>
      </c>
      <c r="S6018" s="15" t="e">
        <v>#DIV/0!</v>
      </c>
      <c r="U6018">
        <v>1582407.75</v>
      </c>
      <c r="V6018">
        <v>852376.75</v>
      </c>
      <c r="W6018" t="s">
        <v>6</v>
      </c>
      <c r="AC6018" s="14" t="e">
        <v>#DIV/0!</v>
      </c>
      <c r="AD6018" s="14" t="e">
        <v>#DIV/0!</v>
      </c>
      <c r="AE6018" s="14" t="e">
        <v>#VALUE!</v>
      </c>
      <c r="AF6018" s="15" t="e">
        <v>#DIV/0!</v>
      </c>
      <c r="AH6018" t="s">
        <v>6</v>
      </c>
      <c r="AI6018">
        <v>782688.875</v>
      </c>
      <c r="AJ6018" t="s">
        <v>6</v>
      </c>
      <c r="AP6018" s="14" t="e">
        <v>#VALUE!</v>
      </c>
      <c r="AQ6018" s="14" t="e">
        <v>#DIV/0!</v>
      </c>
      <c r="AR6018" s="14" t="e">
        <v>#VALUE!</v>
      </c>
      <c r="AS6018" s="15" t="e">
        <v>#VALUE!</v>
      </c>
      <c r="AU6018" t="s">
        <v>6</v>
      </c>
      <c r="AV6018">
        <v>526665.5625</v>
      </c>
      <c r="AW6018">
        <v>390740.15625</v>
      </c>
      <c r="BC6018" s="14" t="e">
        <v>#VALUE!</v>
      </c>
      <c r="BD6018" s="14" t="e">
        <v>#DIV/0!</v>
      </c>
      <c r="BE6018" s="14" t="e">
        <v>#DIV/0!</v>
      </c>
      <c r="BF6018" s="15" t="e">
        <v>#VALUE!</v>
      </c>
      <c r="BH6018" s="15" t="e">
        <v>#DIV/0!</v>
      </c>
      <c r="BI6018" s="15" t="e">
        <v>#DIV/0!</v>
      </c>
      <c r="BK6018" s="15" t="e">
        <v>#VALUE!</v>
      </c>
      <c r="BL6018" s="15" t="e">
        <v>#VALUE!</v>
      </c>
      <c r="BN6018" s="15" t="e">
        <v>#VALUE!</v>
      </c>
      <c r="BO6018" s="15" t="e">
        <v>#VALUE!</v>
      </c>
      <c r="BQ6018" s="15" t="e">
        <v>#VALUE!</v>
      </c>
      <c r="BR6018" s="15" t="e">
        <v>#VALUE!</v>
      </c>
      <c r="BT6018" t="s">
        <v>13763</v>
      </c>
    </row>
    <row r="6019" spans="1:72" x14ac:dyDescent="0.25">
      <c r="A6019" t="s">
        <v>16032</v>
      </c>
      <c r="B6019" t="s">
        <v>16033</v>
      </c>
      <c r="C6019" t="s">
        <v>16034</v>
      </c>
      <c r="D6019" t="s">
        <v>16035</v>
      </c>
      <c r="E6019">
        <v>2.51126E-3</v>
      </c>
      <c r="F6019">
        <v>5.1583800000000002E-4</v>
      </c>
      <c r="H6019" t="s">
        <v>6</v>
      </c>
      <c r="I6019" t="s">
        <v>6</v>
      </c>
      <c r="J6019">
        <v>390833.21875</v>
      </c>
      <c r="P6019" s="14" t="e">
        <v>#VALUE!</v>
      </c>
      <c r="Q6019" s="14" t="e">
        <v>#VALUE!</v>
      </c>
      <c r="R6019" s="14" t="e">
        <v>#DIV/0!</v>
      </c>
      <c r="S6019" s="15" t="e">
        <v>#VALUE!</v>
      </c>
      <c r="U6019" t="s">
        <v>6</v>
      </c>
      <c r="V6019">
        <v>770034.4375</v>
      </c>
      <c r="W6019">
        <v>497166.59375</v>
      </c>
      <c r="AC6019" s="14" t="e">
        <v>#VALUE!</v>
      </c>
      <c r="AD6019" s="14" t="e">
        <v>#DIV/0!</v>
      </c>
      <c r="AE6019" s="14" t="e">
        <v>#DIV/0!</v>
      </c>
      <c r="AF6019" s="15" t="e">
        <v>#VALUE!</v>
      </c>
      <c r="AH6019">
        <v>647129.5</v>
      </c>
      <c r="AI6019">
        <v>460805.15625</v>
      </c>
      <c r="AJ6019">
        <v>437104.5</v>
      </c>
      <c r="AP6019" s="14" t="e">
        <v>#DIV/0!</v>
      </c>
      <c r="AQ6019" s="14" t="e">
        <v>#DIV/0!</v>
      </c>
      <c r="AR6019" s="14" t="e">
        <v>#DIV/0!</v>
      </c>
      <c r="AS6019" s="15" t="e">
        <v>#DIV/0!</v>
      </c>
      <c r="AU6019">
        <v>527190.5625</v>
      </c>
      <c r="AV6019">
        <v>411173.8125</v>
      </c>
      <c r="AW6019">
        <v>567729.3125</v>
      </c>
      <c r="BC6019" s="14" t="e">
        <v>#DIV/0!</v>
      </c>
      <c r="BD6019" s="14" t="e">
        <v>#DIV/0!</v>
      </c>
      <c r="BE6019" s="14" t="e">
        <v>#DIV/0!</v>
      </c>
      <c r="BF6019" s="15" t="e">
        <v>#DIV/0!</v>
      </c>
      <c r="BH6019" s="15" t="e">
        <v>#VALUE!</v>
      </c>
      <c r="BI6019" s="15" t="e">
        <v>#VALUE!</v>
      </c>
      <c r="BK6019" s="15" t="e">
        <v>#DIV/0!</v>
      </c>
      <c r="BL6019" s="15" t="e">
        <v>#DIV/0!</v>
      </c>
      <c r="BN6019" s="15" t="e">
        <v>#DIV/0!</v>
      </c>
      <c r="BO6019" s="15" t="e">
        <v>#DIV/0!</v>
      </c>
      <c r="BQ6019" s="15" t="e">
        <v>#DIV/0!</v>
      </c>
      <c r="BR6019" s="15" t="e">
        <v>#DIV/0!</v>
      </c>
      <c r="BT6019" t="s">
        <v>16034</v>
      </c>
    </row>
    <row r="6020" spans="1:72" x14ac:dyDescent="0.25">
      <c r="A6020" t="s">
        <v>21210</v>
      </c>
      <c r="B6020" t="s">
        <v>74</v>
      </c>
      <c r="C6020" t="s">
        <v>21211</v>
      </c>
      <c r="D6020" t="s">
        <v>6</v>
      </c>
      <c r="E6020">
        <v>6.3875600000000005E-2</v>
      </c>
      <c r="F6020">
        <v>5.7636099999999997E-3</v>
      </c>
      <c r="H6020">
        <v>1725034.75</v>
      </c>
      <c r="I6020">
        <v>1880537.25</v>
      </c>
      <c r="J6020">
        <v>1450214.625</v>
      </c>
      <c r="P6020" s="14" t="e">
        <v>#DIV/0!</v>
      </c>
      <c r="Q6020" s="14" t="e">
        <v>#DIV/0!</v>
      </c>
      <c r="R6020" s="14" t="e">
        <v>#DIV/0!</v>
      </c>
      <c r="S6020" s="15" t="e">
        <v>#DIV/0!</v>
      </c>
      <c r="U6020">
        <v>1714904.125</v>
      </c>
      <c r="V6020">
        <v>1981846.25</v>
      </c>
      <c r="W6020">
        <v>1599025.5</v>
      </c>
      <c r="AC6020" s="14" t="e">
        <v>#DIV/0!</v>
      </c>
      <c r="AD6020" s="14" t="e">
        <v>#DIV/0!</v>
      </c>
      <c r="AE6020" s="14" t="e">
        <v>#DIV/0!</v>
      </c>
      <c r="AF6020" s="15" t="e">
        <v>#DIV/0!</v>
      </c>
      <c r="AH6020">
        <v>1617275.125</v>
      </c>
      <c r="AI6020">
        <v>1606511.625</v>
      </c>
      <c r="AJ6020">
        <v>1451060</v>
      </c>
      <c r="AP6020" s="14" t="e">
        <v>#DIV/0!</v>
      </c>
      <c r="AQ6020" s="14" t="e">
        <v>#DIV/0!</v>
      </c>
      <c r="AR6020" s="14" t="e">
        <v>#DIV/0!</v>
      </c>
      <c r="AS6020" s="15" t="e">
        <v>#DIV/0!</v>
      </c>
      <c r="AU6020">
        <v>1783561.625</v>
      </c>
      <c r="AV6020">
        <v>1085035</v>
      </c>
      <c r="AW6020">
        <v>1431411.5</v>
      </c>
      <c r="BC6020" s="14" t="e">
        <v>#DIV/0!</v>
      </c>
      <c r="BD6020" s="14" t="e">
        <v>#DIV/0!</v>
      </c>
      <c r="BE6020" s="14" t="e">
        <v>#DIV/0!</v>
      </c>
      <c r="BF6020" s="15" t="e">
        <v>#DIV/0!</v>
      </c>
      <c r="BH6020" s="15" t="e">
        <v>#DIV/0!</v>
      </c>
      <c r="BI6020" s="15" t="e">
        <v>#DIV/0!</v>
      </c>
      <c r="BK6020" s="15" t="e">
        <v>#DIV/0!</v>
      </c>
      <c r="BL6020" s="15" t="e">
        <v>#DIV/0!</v>
      </c>
      <c r="BN6020" s="15" t="e">
        <v>#DIV/0!</v>
      </c>
      <c r="BO6020" s="15" t="e">
        <v>#DIV/0!</v>
      </c>
      <c r="BQ6020" s="15" t="e">
        <v>#DIV/0!</v>
      </c>
      <c r="BR6020" s="15" t="e">
        <v>#DIV/0!</v>
      </c>
      <c r="BT6020" t="s">
        <v>21211</v>
      </c>
    </row>
    <row r="6021" spans="1:72" x14ac:dyDescent="0.25">
      <c r="A6021" t="s">
        <v>5872</v>
      </c>
      <c r="B6021" t="s">
        <v>1275</v>
      </c>
      <c r="C6021" t="s">
        <v>5873</v>
      </c>
      <c r="D6021" t="s">
        <v>6</v>
      </c>
      <c r="E6021">
        <v>3.0276599999999999E-4</v>
      </c>
      <c r="F6021">
        <v>8.3565400000000005E-5</v>
      </c>
      <c r="H6021">
        <v>539051.4375</v>
      </c>
      <c r="I6021">
        <v>1848668.25</v>
      </c>
      <c r="J6021" t="s">
        <v>6</v>
      </c>
      <c r="P6021" s="14" t="e">
        <v>#DIV/0!</v>
      </c>
      <c r="Q6021" s="14" t="e">
        <v>#DIV/0!</v>
      </c>
      <c r="R6021" s="14" t="e">
        <v>#VALUE!</v>
      </c>
      <c r="S6021" s="15" t="e">
        <v>#DIV/0!</v>
      </c>
      <c r="U6021" t="s">
        <v>6</v>
      </c>
      <c r="V6021">
        <v>390015.90625</v>
      </c>
      <c r="W6021" t="s">
        <v>6</v>
      </c>
      <c r="AC6021" s="14" t="e">
        <v>#VALUE!</v>
      </c>
      <c r="AD6021" s="14" t="e">
        <v>#DIV/0!</v>
      </c>
      <c r="AE6021" s="14" t="e">
        <v>#VALUE!</v>
      </c>
      <c r="AF6021" s="15" t="e">
        <v>#VALUE!</v>
      </c>
      <c r="AH6021">
        <v>1300380</v>
      </c>
      <c r="AI6021">
        <v>646905.4375</v>
      </c>
      <c r="AJ6021">
        <v>1310941.125</v>
      </c>
      <c r="AP6021" s="14" t="e">
        <v>#DIV/0!</v>
      </c>
      <c r="AQ6021" s="14" t="e">
        <v>#DIV/0!</v>
      </c>
      <c r="AR6021" s="14" t="e">
        <v>#DIV/0!</v>
      </c>
      <c r="AS6021" s="15" t="e">
        <v>#DIV/0!</v>
      </c>
      <c r="AU6021">
        <v>1577684.125</v>
      </c>
      <c r="AV6021">
        <v>889462.8125</v>
      </c>
      <c r="AW6021">
        <v>939683.1875</v>
      </c>
      <c r="BC6021" s="14" t="e">
        <v>#DIV/0!</v>
      </c>
      <c r="BD6021" s="14" t="e">
        <v>#DIV/0!</v>
      </c>
      <c r="BE6021" s="14" t="e">
        <v>#DIV/0!</v>
      </c>
      <c r="BF6021" s="15" t="e">
        <v>#DIV/0!</v>
      </c>
      <c r="BH6021" s="15" t="e">
        <v>#VALUE!</v>
      </c>
      <c r="BI6021" s="15" t="e">
        <v>#DIV/0!</v>
      </c>
      <c r="BK6021" s="15" t="e">
        <v>#DIV/0!</v>
      </c>
      <c r="BL6021" s="15" t="e">
        <v>#DIV/0!</v>
      </c>
      <c r="BN6021" s="15" t="e">
        <v>#DIV/0!</v>
      </c>
      <c r="BO6021" s="15" t="e">
        <v>#DIV/0!</v>
      </c>
      <c r="BQ6021" s="15" t="e">
        <v>#DIV/0!</v>
      </c>
      <c r="BR6021" s="15" t="e">
        <v>#DIV/0!</v>
      </c>
      <c r="BT6021" t="s">
        <v>5873</v>
      </c>
    </row>
    <row r="6022" spans="1:72" x14ac:dyDescent="0.25">
      <c r="A6022" t="s">
        <v>13024</v>
      </c>
      <c r="B6022" t="s">
        <v>13025</v>
      </c>
      <c r="C6022" t="s">
        <v>13026</v>
      </c>
      <c r="D6022" t="s">
        <v>13027</v>
      </c>
      <c r="E6022">
        <v>7.6595000000000005E-4</v>
      </c>
      <c r="F6022">
        <v>2.59633E-4</v>
      </c>
      <c r="H6022">
        <v>5268510</v>
      </c>
      <c r="I6022" t="s">
        <v>6</v>
      </c>
      <c r="J6022">
        <v>3319679.25</v>
      </c>
      <c r="P6022" s="14" t="e">
        <v>#DIV/0!</v>
      </c>
      <c r="Q6022" s="14" t="e">
        <v>#VALUE!</v>
      </c>
      <c r="R6022" s="14" t="e">
        <v>#DIV/0!</v>
      </c>
      <c r="S6022" s="15" t="e">
        <v>#DIV/0!</v>
      </c>
      <c r="U6022">
        <v>3580186.625</v>
      </c>
      <c r="V6022">
        <v>3124616.75</v>
      </c>
      <c r="W6022">
        <v>3350597.5</v>
      </c>
      <c r="AC6022" s="14" t="e">
        <v>#DIV/0!</v>
      </c>
      <c r="AD6022" s="14" t="e">
        <v>#DIV/0!</v>
      </c>
      <c r="AE6022" s="14" t="e">
        <v>#DIV/0!</v>
      </c>
      <c r="AF6022" s="15" t="e">
        <v>#DIV/0!</v>
      </c>
      <c r="AH6022">
        <v>3776757.5</v>
      </c>
      <c r="AI6022">
        <v>2482772.75</v>
      </c>
      <c r="AJ6022">
        <v>3147957.875</v>
      </c>
      <c r="AP6022" s="14" t="e">
        <v>#DIV/0!</v>
      </c>
      <c r="AQ6022" s="14" t="e">
        <v>#DIV/0!</v>
      </c>
      <c r="AR6022" s="14" t="e">
        <v>#DIV/0!</v>
      </c>
      <c r="AS6022" s="15" t="e">
        <v>#DIV/0!</v>
      </c>
      <c r="AU6022">
        <v>3604229.75</v>
      </c>
      <c r="AV6022">
        <v>3740968.375</v>
      </c>
      <c r="AW6022">
        <v>4485765.5</v>
      </c>
      <c r="BC6022" s="14" t="e">
        <v>#DIV/0!</v>
      </c>
      <c r="BD6022" s="14" t="e">
        <v>#DIV/0!</v>
      </c>
      <c r="BE6022" s="14" t="e">
        <v>#DIV/0!</v>
      </c>
      <c r="BF6022" s="15" t="e">
        <v>#DIV/0!</v>
      </c>
      <c r="BH6022" s="15" t="e">
        <v>#DIV/0!</v>
      </c>
      <c r="BI6022" s="15" t="e">
        <v>#DIV/0!</v>
      </c>
      <c r="BK6022" s="15" t="e">
        <v>#DIV/0!</v>
      </c>
      <c r="BL6022" s="15" t="e">
        <v>#DIV/0!</v>
      </c>
      <c r="BN6022" s="15" t="e">
        <v>#DIV/0!</v>
      </c>
      <c r="BO6022" s="15" t="e">
        <v>#DIV/0!</v>
      </c>
      <c r="BQ6022" s="15" t="e">
        <v>#DIV/0!</v>
      </c>
      <c r="BR6022" s="15" t="e">
        <v>#DIV/0!</v>
      </c>
      <c r="BT6022" t="s">
        <v>13026</v>
      </c>
    </row>
    <row r="6023" spans="1:72" x14ac:dyDescent="0.25">
      <c r="A6023" t="s">
        <v>17744</v>
      </c>
      <c r="B6023" t="s">
        <v>298</v>
      </c>
      <c r="C6023" t="s">
        <v>17745</v>
      </c>
      <c r="D6023" t="s">
        <v>17746</v>
      </c>
      <c r="E6023">
        <v>8.0919100000000008E-3</v>
      </c>
      <c r="F6023">
        <v>1.0632899999999999E-3</v>
      </c>
      <c r="H6023" t="s">
        <v>6</v>
      </c>
      <c r="I6023">
        <v>677206.0625</v>
      </c>
      <c r="J6023" t="s">
        <v>6</v>
      </c>
      <c r="P6023" s="14" t="e">
        <v>#VALUE!</v>
      </c>
      <c r="Q6023" s="14" t="e">
        <v>#DIV/0!</v>
      </c>
      <c r="R6023" s="14" t="e">
        <v>#VALUE!</v>
      </c>
      <c r="S6023" s="15" t="e">
        <v>#VALUE!</v>
      </c>
      <c r="U6023">
        <v>196547.96875</v>
      </c>
      <c r="V6023">
        <v>266893.59375</v>
      </c>
      <c r="W6023">
        <v>386604.625</v>
      </c>
      <c r="AC6023" s="14" t="e">
        <v>#DIV/0!</v>
      </c>
      <c r="AD6023" s="14" t="e">
        <v>#DIV/0!</v>
      </c>
      <c r="AE6023" s="14" t="e">
        <v>#DIV/0!</v>
      </c>
      <c r="AF6023" s="15" t="e">
        <v>#DIV/0!</v>
      </c>
      <c r="AH6023">
        <v>850470.5625</v>
      </c>
      <c r="AI6023">
        <v>533016.875</v>
      </c>
      <c r="AJ6023">
        <v>527713.0625</v>
      </c>
      <c r="AP6023" s="14" t="e">
        <v>#DIV/0!</v>
      </c>
      <c r="AQ6023" s="14" t="e">
        <v>#DIV/0!</v>
      </c>
      <c r="AR6023" s="14" t="e">
        <v>#DIV/0!</v>
      </c>
      <c r="AS6023" s="15" t="e">
        <v>#DIV/0!</v>
      </c>
      <c r="AU6023">
        <v>1223858.25</v>
      </c>
      <c r="AV6023">
        <v>1048016.3125</v>
      </c>
      <c r="AW6023">
        <v>580999.875</v>
      </c>
      <c r="BC6023" s="14" t="e">
        <v>#DIV/0!</v>
      </c>
      <c r="BD6023" s="14" t="e">
        <v>#DIV/0!</v>
      </c>
      <c r="BE6023" s="14" t="e">
        <v>#DIV/0!</v>
      </c>
      <c r="BF6023" s="15" t="e">
        <v>#DIV/0!</v>
      </c>
      <c r="BH6023" s="15" t="e">
        <v>#DIV/0!</v>
      </c>
      <c r="BI6023" s="15" t="e">
        <v>#VALUE!</v>
      </c>
      <c r="BK6023" s="15" t="e">
        <v>#DIV/0!</v>
      </c>
      <c r="BL6023" s="15" t="e">
        <v>#DIV/0!</v>
      </c>
      <c r="BN6023" s="15" t="e">
        <v>#DIV/0!</v>
      </c>
      <c r="BO6023" s="15" t="e">
        <v>#DIV/0!</v>
      </c>
      <c r="BQ6023" s="15" t="e">
        <v>#DIV/0!</v>
      </c>
      <c r="BR6023" s="15" t="e">
        <v>#DIV/0!</v>
      </c>
      <c r="BT6023" t="s">
        <v>17745</v>
      </c>
    </row>
    <row r="6024" spans="1:72" x14ac:dyDescent="0.25">
      <c r="A6024" t="s">
        <v>18414</v>
      </c>
      <c r="B6024" t="s">
        <v>770</v>
      </c>
      <c r="C6024" t="s">
        <v>18415</v>
      </c>
      <c r="D6024" t="s">
        <v>18416</v>
      </c>
      <c r="E6024">
        <v>1.16723E-2</v>
      </c>
      <c r="F6024">
        <v>1.28648E-3</v>
      </c>
      <c r="H6024">
        <v>901893.125</v>
      </c>
      <c r="I6024">
        <v>788461.1875</v>
      </c>
      <c r="J6024">
        <v>761985.25</v>
      </c>
      <c r="P6024" s="14" t="e">
        <v>#DIV/0!</v>
      </c>
      <c r="Q6024" s="14" t="e">
        <v>#DIV/0!</v>
      </c>
      <c r="R6024" s="14" t="e">
        <v>#DIV/0!</v>
      </c>
      <c r="S6024" s="15" t="e">
        <v>#DIV/0!</v>
      </c>
      <c r="U6024">
        <v>609726.6875</v>
      </c>
      <c r="V6024">
        <v>658232.1875</v>
      </c>
      <c r="W6024">
        <v>770298.625</v>
      </c>
      <c r="AC6024" s="14" t="e">
        <v>#DIV/0!</v>
      </c>
      <c r="AD6024" s="14" t="e">
        <v>#DIV/0!</v>
      </c>
      <c r="AE6024" s="14" t="e">
        <v>#DIV/0!</v>
      </c>
      <c r="AF6024" s="15" t="e">
        <v>#DIV/0!</v>
      </c>
      <c r="AH6024">
        <v>842184.125</v>
      </c>
      <c r="AI6024">
        <v>937759.75</v>
      </c>
      <c r="AJ6024">
        <v>801124.9375</v>
      </c>
      <c r="AP6024" s="14" t="e">
        <v>#DIV/0!</v>
      </c>
      <c r="AQ6024" s="14" t="e">
        <v>#DIV/0!</v>
      </c>
      <c r="AR6024" s="14" t="e">
        <v>#DIV/0!</v>
      </c>
      <c r="AS6024" s="15" t="e">
        <v>#DIV/0!</v>
      </c>
      <c r="AU6024">
        <v>926278.125</v>
      </c>
      <c r="AV6024">
        <v>1248051.25</v>
      </c>
      <c r="AW6024" t="s">
        <v>6</v>
      </c>
      <c r="BC6024" s="14" t="e">
        <v>#DIV/0!</v>
      </c>
      <c r="BD6024" s="14" t="e">
        <v>#DIV/0!</v>
      </c>
      <c r="BE6024" s="14" t="e">
        <v>#VALUE!</v>
      </c>
      <c r="BF6024" s="15" t="e">
        <v>#DIV/0!</v>
      </c>
      <c r="BH6024" s="15" t="e">
        <v>#DIV/0!</v>
      </c>
      <c r="BI6024" s="15" t="e">
        <v>#DIV/0!</v>
      </c>
      <c r="BK6024" s="15" t="e">
        <v>#DIV/0!</v>
      </c>
      <c r="BL6024" s="15" t="e">
        <v>#DIV/0!</v>
      </c>
      <c r="BN6024" s="15" t="e">
        <v>#DIV/0!</v>
      </c>
      <c r="BO6024" s="15" t="e">
        <v>#DIV/0!</v>
      </c>
      <c r="BQ6024" s="15" t="e">
        <v>#DIV/0!</v>
      </c>
      <c r="BR6024" s="15" t="e">
        <v>#DIV/0!</v>
      </c>
      <c r="BT6024" t="s">
        <v>18415</v>
      </c>
    </row>
    <row r="6025" spans="1:72" x14ac:dyDescent="0.25">
      <c r="A6025" t="s">
        <v>9661</v>
      </c>
      <c r="B6025" t="s">
        <v>74</v>
      </c>
      <c r="C6025" t="s">
        <v>9662</v>
      </c>
      <c r="D6025" t="s">
        <v>6</v>
      </c>
      <c r="E6025">
        <v>2.3623199999999999E-6</v>
      </c>
      <c r="F6025">
        <v>8.3565400000000005E-5</v>
      </c>
      <c r="H6025">
        <v>23721796</v>
      </c>
      <c r="I6025">
        <v>23129076</v>
      </c>
      <c r="J6025">
        <v>21315084.9375</v>
      </c>
      <c r="P6025" s="14" t="e">
        <v>#DIV/0!</v>
      </c>
      <c r="Q6025" s="14" t="e">
        <v>#DIV/0!</v>
      </c>
      <c r="R6025" s="14" t="e">
        <v>#DIV/0!</v>
      </c>
      <c r="S6025" s="15" t="e">
        <v>#DIV/0!</v>
      </c>
      <c r="U6025">
        <v>22996212</v>
      </c>
      <c r="V6025">
        <v>14359340.625</v>
      </c>
      <c r="W6025">
        <v>7641784.5</v>
      </c>
      <c r="AC6025" s="14" t="e">
        <v>#DIV/0!</v>
      </c>
      <c r="AD6025" s="14" t="e">
        <v>#DIV/0!</v>
      </c>
      <c r="AE6025" s="14" t="e">
        <v>#DIV/0!</v>
      </c>
      <c r="AF6025" s="15" t="e">
        <v>#DIV/0!</v>
      </c>
      <c r="AH6025">
        <v>6619425</v>
      </c>
      <c r="AI6025">
        <v>16499252</v>
      </c>
      <c r="AJ6025">
        <v>8856967</v>
      </c>
      <c r="AP6025" s="14" t="e">
        <v>#DIV/0!</v>
      </c>
      <c r="AQ6025" s="14" t="e">
        <v>#DIV/0!</v>
      </c>
      <c r="AR6025" s="14" t="e">
        <v>#DIV/0!</v>
      </c>
      <c r="AS6025" s="15" t="e">
        <v>#DIV/0!</v>
      </c>
      <c r="AU6025">
        <v>19162002</v>
      </c>
      <c r="AV6025">
        <v>18455008.4375</v>
      </c>
      <c r="AW6025">
        <v>11416365.4375</v>
      </c>
      <c r="BC6025" s="14" t="e">
        <v>#DIV/0!</v>
      </c>
      <c r="BD6025" s="14" t="e">
        <v>#DIV/0!</v>
      </c>
      <c r="BE6025" s="14" t="e">
        <v>#DIV/0!</v>
      </c>
      <c r="BF6025" s="15" t="e">
        <v>#DIV/0!</v>
      </c>
      <c r="BH6025" s="15" t="e">
        <v>#DIV/0!</v>
      </c>
      <c r="BI6025" s="15" t="e">
        <v>#DIV/0!</v>
      </c>
      <c r="BK6025" s="15" t="e">
        <v>#DIV/0!</v>
      </c>
      <c r="BL6025" s="15" t="e">
        <v>#DIV/0!</v>
      </c>
      <c r="BN6025" s="15" t="e">
        <v>#DIV/0!</v>
      </c>
      <c r="BO6025" s="15" t="e">
        <v>#DIV/0!</v>
      </c>
      <c r="BQ6025" s="15" t="e">
        <v>#DIV/0!</v>
      </c>
      <c r="BR6025" s="15" t="e">
        <v>#DIV/0!</v>
      </c>
      <c r="BT6025" t="s">
        <v>9662</v>
      </c>
    </row>
    <row r="6026" spans="1:72" x14ac:dyDescent="0.25">
      <c r="A6026" t="s">
        <v>12512</v>
      </c>
      <c r="B6026" t="s">
        <v>115</v>
      </c>
      <c r="C6026" t="s">
        <v>12513</v>
      </c>
      <c r="D6026" t="s">
        <v>12514</v>
      </c>
      <c r="E6026">
        <v>1.9205700000000001E-5</v>
      </c>
      <c r="F6026">
        <v>8.3565400000000005E-5</v>
      </c>
      <c r="H6026">
        <v>2724989.5</v>
      </c>
      <c r="I6026">
        <v>2563221.5</v>
      </c>
      <c r="J6026">
        <v>2068581.125</v>
      </c>
      <c r="P6026" s="14" t="e">
        <v>#DIV/0!</v>
      </c>
      <c r="Q6026" s="14" t="e">
        <v>#DIV/0!</v>
      </c>
      <c r="R6026" s="14" t="e">
        <v>#DIV/0!</v>
      </c>
      <c r="S6026" s="15" t="e">
        <v>#DIV/0!</v>
      </c>
      <c r="U6026">
        <v>3243379</v>
      </c>
      <c r="V6026">
        <v>2530047.25</v>
      </c>
      <c r="W6026">
        <v>2873438.75</v>
      </c>
      <c r="AC6026" s="14" t="e">
        <v>#DIV/0!</v>
      </c>
      <c r="AD6026" s="14" t="e">
        <v>#DIV/0!</v>
      </c>
      <c r="AE6026" s="14" t="e">
        <v>#DIV/0!</v>
      </c>
      <c r="AF6026" s="15" t="e">
        <v>#DIV/0!</v>
      </c>
      <c r="AH6026">
        <v>1474285.25</v>
      </c>
      <c r="AI6026">
        <v>1563506.25</v>
      </c>
      <c r="AJ6026" t="s">
        <v>6</v>
      </c>
      <c r="AP6026" s="14" t="e">
        <v>#DIV/0!</v>
      </c>
      <c r="AQ6026" s="14" t="e">
        <v>#DIV/0!</v>
      </c>
      <c r="AR6026" s="14" t="e">
        <v>#VALUE!</v>
      </c>
      <c r="AS6026" s="15" t="e">
        <v>#DIV/0!</v>
      </c>
      <c r="AU6026">
        <v>4636061</v>
      </c>
      <c r="AV6026">
        <v>4258662.5</v>
      </c>
      <c r="AW6026">
        <v>2935410.75</v>
      </c>
      <c r="BC6026" s="14" t="e">
        <v>#DIV/0!</v>
      </c>
      <c r="BD6026" s="14" t="e">
        <v>#DIV/0!</v>
      </c>
      <c r="BE6026" s="14" t="e">
        <v>#DIV/0!</v>
      </c>
      <c r="BF6026" s="15" t="e">
        <v>#DIV/0!</v>
      </c>
      <c r="BH6026" s="15" t="e">
        <v>#DIV/0!</v>
      </c>
      <c r="BI6026" s="15" t="e">
        <v>#DIV/0!</v>
      </c>
      <c r="BK6026" s="15" t="e">
        <v>#DIV/0!</v>
      </c>
      <c r="BL6026" s="15" t="e">
        <v>#DIV/0!</v>
      </c>
      <c r="BN6026" s="15" t="e">
        <v>#DIV/0!</v>
      </c>
      <c r="BO6026" s="15" t="e">
        <v>#DIV/0!</v>
      </c>
      <c r="BQ6026" s="15" t="e">
        <v>#DIV/0!</v>
      </c>
      <c r="BR6026" s="15" t="e">
        <v>#DIV/0!</v>
      </c>
      <c r="BT6026" t="s">
        <v>12513</v>
      </c>
    </row>
    <row r="6027" spans="1:72" x14ac:dyDescent="0.25">
      <c r="A6027" t="s">
        <v>12515</v>
      </c>
      <c r="B6027" t="s">
        <v>115</v>
      </c>
      <c r="C6027" t="s">
        <v>12516</v>
      </c>
      <c r="D6027" t="s">
        <v>12514</v>
      </c>
      <c r="E6027">
        <v>5.6618499999999998E-6</v>
      </c>
      <c r="F6027">
        <v>8.3565400000000005E-5</v>
      </c>
      <c r="H6027">
        <v>1045977.6875</v>
      </c>
      <c r="I6027">
        <v>1078562.375</v>
      </c>
      <c r="J6027">
        <v>1064838.5</v>
      </c>
      <c r="P6027" s="14" t="e">
        <v>#DIV/0!</v>
      </c>
      <c r="Q6027" s="14" t="e">
        <v>#DIV/0!</v>
      </c>
      <c r="R6027" s="14" t="e">
        <v>#DIV/0!</v>
      </c>
      <c r="S6027" s="15" t="e">
        <v>#DIV/0!</v>
      </c>
      <c r="U6027">
        <v>2169028.75</v>
      </c>
      <c r="V6027">
        <v>2143186.75</v>
      </c>
      <c r="W6027">
        <v>2208329.75</v>
      </c>
      <c r="AC6027" s="14" t="e">
        <v>#DIV/0!</v>
      </c>
      <c r="AD6027" s="14" t="e">
        <v>#DIV/0!</v>
      </c>
      <c r="AE6027" s="14" t="e">
        <v>#DIV/0!</v>
      </c>
      <c r="AF6027" s="15" t="e">
        <v>#DIV/0!</v>
      </c>
      <c r="AH6027" t="s">
        <v>6</v>
      </c>
      <c r="AI6027" t="s">
        <v>6</v>
      </c>
      <c r="AJ6027" t="s">
        <v>6</v>
      </c>
      <c r="AP6027" s="14" t="e">
        <v>#VALUE!</v>
      </c>
      <c r="AQ6027" s="14" t="e">
        <v>#VALUE!</v>
      </c>
      <c r="AR6027" s="14" t="e">
        <v>#VALUE!</v>
      </c>
      <c r="AS6027" s="15" t="e">
        <v>#VALUE!</v>
      </c>
      <c r="AU6027">
        <v>2605189</v>
      </c>
      <c r="AV6027">
        <v>2623566.75</v>
      </c>
      <c r="AW6027">
        <v>1623098.625</v>
      </c>
      <c r="BC6027" s="14" t="e">
        <v>#DIV/0!</v>
      </c>
      <c r="BD6027" s="14" t="e">
        <v>#DIV/0!</v>
      </c>
      <c r="BE6027" s="14" t="e">
        <v>#DIV/0!</v>
      </c>
      <c r="BF6027" s="15" t="e">
        <v>#DIV/0!</v>
      </c>
      <c r="BH6027" s="15" t="e">
        <v>#DIV/0!</v>
      </c>
      <c r="BI6027" s="15" t="e">
        <v>#DIV/0!</v>
      </c>
      <c r="BK6027" s="15" t="e">
        <v>#VALUE!</v>
      </c>
      <c r="BL6027" s="15" t="e">
        <v>#VALUE!</v>
      </c>
      <c r="BN6027" s="15" t="e">
        <v>#DIV/0!</v>
      </c>
      <c r="BO6027" s="15" t="e">
        <v>#DIV/0!</v>
      </c>
      <c r="BQ6027" s="15" t="e">
        <v>#DIV/0!</v>
      </c>
      <c r="BR6027" s="15" t="e">
        <v>#DIV/0!</v>
      </c>
      <c r="BT6027" t="s">
        <v>12516</v>
      </c>
    </row>
    <row r="6028" spans="1:72" x14ac:dyDescent="0.25">
      <c r="A6028" t="s">
        <v>16442</v>
      </c>
      <c r="B6028" t="s">
        <v>7</v>
      </c>
      <c r="C6028" t="s">
        <v>16443</v>
      </c>
      <c r="D6028" t="s">
        <v>16444</v>
      </c>
      <c r="E6028">
        <v>4.4015800000000004E-3</v>
      </c>
      <c r="F6028">
        <v>7.1230100000000004E-4</v>
      </c>
      <c r="H6028">
        <v>2608110.5</v>
      </c>
      <c r="I6028">
        <v>1891242.75</v>
      </c>
      <c r="J6028">
        <v>1859646.5</v>
      </c>
      <c r="P6028" s="14" t="e">
        <v>#DIV/0!</v>
      </c>
      <c r="Q6028" s="14" t="e">
        <v>#DIV/0!</v>
      </c>
      <c r="R6028" s="14" t="e">
        <v>#DIV/0!</v>
      </c>
      <c r="S6028" s="15" t="e">
        <v>#DIV/0!</v>
      </c>
      <c r="U6028">
        <v>2778676.5</v>
      </c>
      <c r="V6028">
        <v>2802370.75</v>
      </c>
      <c r="W6028">
        <v>2360586</v>
      </c>
      <c r="AC6028" s="14" t="e">
        <v>#DIV/0!</v>
      </c>
      <c r="AD6028" s="14" t="e">
        <v>#DIV/0!</v>
      </c>
      <c r="AE6028" s="14" t="e">
        <v>#DIV/0!</v>
      </c>
      <c r="AF6028" s="15" t="e">
        <v>#DIV/0!</v>
      </c>
      <c r="AH6028">
        <v>1172180.125</v>
      </c>
      <c r="AI6028">
        <v>1111057.5</v>
      </c>
      <c r="AJ6028">
        <v>947407.0625</v>
      </c>
      <c r="AP6028" s="14" t="e">
        <v>#DIV/0!</v>
      </c>
      <c r="AQ6028" s="14" t="e">
        <v>#DIV/0!</v>
      </c>
      <c r="AR6028" s="14" t="e">
        <v>#DIV/0!</v>
      </c>
      <c r="AS6028" s="15" t="e">
        <v>#DIV/0!</v>
      </c>
      <c r="AU6028">
        <v>4410910</v>
      </c>
      <c r="AV6028">
        <v>3196341.75</v>
      </c>
      <c r="AW6028">
        <v>4035145</v>
      </c>
      <c r="BC6028" s="14" t="e">
        <v>#DIV/0!</v>
      </c>
      <c r="BD6028" s="14" t="e">
        <v>#DIV/0!</v>
      </c>
      <c r="BE6028" s="14" t="e">
        <v>#DIV/0!</v>
      </c>
      <c r="BF6028" s="15" t="e">
        <v>#DIV/0!</v>
      </c>
      <c r="BH6028" s="15" t="e">
        <v>#DIV/0!</v>
      </c>
      <c r="BI6028" s="15" t="e">
        <v>#DIV/0!</v>
      </c>
      <c r="BK6028" s="15" t="e">
        <v>#DIV/0!</v>
      </c>
      <c r="BL6028" s="15" t="e">
        <v>#DIV/0!</v>
      </c>
      <c r="BN6028" s="15" t="e">
        <v>#DIV/0!</v>
      </c>
      <c r="BO6028" s="15" t="e">
        <v>#DIV/0!</v>
      </c>
      <c r="BQ6028" s="15" t="e">
        <v>#DIV/0!</v>
      </c>
      <c r="BR6028" s="15" t="e">
        <v>#DIV/0!</v>
      </c>
      <c r="BT6028" t="s">
        <v>16443</v>
      </c>
    </row>
    <row r="6029" spans="1:72" x14ac:dyDescent="0.25">
      <c r="A6029" t="s">
        <v>16867</v>
      </c>
      <c r="B6029" t="s">
        <v>26</v>
      </c>
      <c r="C6029" t="s">
        <v>16868</v>
      </c>
      <c r="D6029" t="s">
        <v>16869</v>
      </c>
      <c r="E6029">
        <v>5.5949099999999998E-3</v>
      </c>
      <c r="F6029">
        <v>7.6761099999999997E-4</v>
      </c>
      <c r="H6029">
        <v>1052933.25</v>
      </c>
      <c r="I6029">
        <v>481473.90625</v>
      </c>
      <c r="J6029">
        <v>379762.1875</v>
      </c>
      <c r="P6029" s="14" t="e">
        <v>#DIV/0!</v>
      </c>
      <c r="Q6029" s="14" t="e">
        <v>#DIV/0!</v>
      </c>
      <c r="R6029" s="14" t="e">
        <v>#DIV/0!</v>
      </c>
      <c r="S6029" s="15" t="e">
        <v>#DIV/0!</v>
      </c>
      <c r="U6029">
        <v>900542.125</v>
      </c>
      <c r="V6029">
        <v>856130.875</v>
      </c>
      <c r="W6029" t="s">
        <v>6</v>
      </c>
      <c r="AC6029" s="14" t="e">
        <v>#DIV/0!</v>
      </c>
      <c r="AD6029" s="14" t="e">
        <v>#DIV/0!</v>
      </c>
      <c r="AE6029" s="14" t="e">
        <v>#VALUE!</v>
      </c>
      <c r="AF6029" s="15" t="e">
        <v>#DIV/0!</v>
      </c>
      <c r="AH6029" t="s">
        <v>6</v>
      </c>
      <c r="AI6029" t="s">
        <v>6</v>
      </c>
      <c r="AJ6029">
        <v>751054.0625</v>
      </c>
      <c r="AP6029" s="14" t="e">
        <v>#VALUE!</v>
      </c>
      <c r="AQ6029" s="14" t="e">
        <v>#VALUE!</v>
      </c>
      <c r="AR6029" s="14" t="e">
        <v>#DIV/0!</v>
      </c>
      <c r="AS6029" s="15" t="e">
        <v>#VALUE!</v>
      </c>
      <c r="AU6029">
        <v>1066617.875</v>
      </c>
      <c r="AV6029">
        <v>1144855.625</v>
      </c>
      <c r="AW6029">
        <v>749379.75</v>
      </c>
      <c r="BC6029" s="14" t="e">
        <v>#DIV/0!</v>
      </c>
      <c r="BD6029" s="14" t="e">
        <v>#DIV/0!</v>
      </c>
      <c r="BE6029" s="14" t="e">
        <v>#DIV/0!</v>
      </c>
      <c r="BF6029" s="15" t="e">
        <v>#DIV/0!</v>
      </c>
      <c r="BH6029" s="15" t="e">
        <v>#DIV/0!</v>
      </c>
      <c r="BI6029" s="15" t="e">
        <v>#DIV/0!</v>
      </c>
      <c r="BK6029" s="15" t="e">
        <v>#VALUE!</v>
      </c>
      <c r="BL6029" s="15" t="e">
        <v>#VALUE!</v>
      </c>
      <c r="BN6029" s="15" t="e">
        <v>#DIV/0!</v>
      </c>
      <c r="BO6029" s="15" t="e">
        <v>#DIV/0!</v>
      </c>
      <c r="BQ6029" s="15" t="e">
        <v>#DIV/0!</v>
      </c>
      <c r="BR6029" s="15" t="e">
        <v>#DIV/0!</v>
      </c>
      <c r="BT6029" t="s">
        <v>16868</v>
      </c>
    </row>
    <row r="6030" spans="1:72" x14ac:dyDescent="0.25">
      <c r="A6030" t="s">
        <v>8661</v>
      </c>
      <c r="B6030" t="s">
        <v>5858</v>
      </c>
      <c r="C6030" t="s">
        <v>8662</v>
      </c>
      <c r="D6030" t="s">
        <v>8663</v>
      </c>
      <c r="E6030">
        <v>1.53745E-4</v>
      </c>
      <c r="F6030">
        <v>8.3565400000000005E-5</v>
      </c>
      <c r="H6030">
        <v>5440548.8125</v>
      </c>
      <c r="I6030">
        <v>3405235.75</v>
      </c>
      <c r="J6030">
        <v>3022385</v>
      </c>
      <c r="P6030" s="14" t="e">
        <v>#DIV/0!</v>
      </c>
      <c r="Q6030" s="14" t="e">
        <v>#DIV/0!</v>
      </c>
      <c r="R6030" s="14" t="e">
        <v>#DIV/0!</v>
      </c>
      <c r="S6030" s="15" t="e">
        <v>#DIV/0!</v>
      </c>
      <c r="U6030">
        <v>4525616.5</v>
      </c>
      <c r="V6030">
        <v>4291933.9375</v>
      </c>
      <c r="W6030">
        <v>2917140.5625</v>
      </c>
      <c r="AC6030" s="14" t="e">
        <v>#DIV/0!</v>
      </c>
      <c r="AD6030" s="14" t="e">
        <v>#DIV/0!</v>
      </c>
      <c r="AE6030" s="14" t="e">
        <v>#DIV/0!</v>
      </c>
      <c r="AF6030" s="15" t="e">
        <v>#DIV/0!</v>
      </c>
      <c r="AH6030">
        <v>3324256.75</v>
      </c>
      <c r="AI6030">
        <v>3844005.5625</v>
      </c>
      <c r="AJ6030">
        <v>3349533.0625</v>
      </c>
      <c r="AP6030" s="14" t="e">
        <v>#DIV/0!</v>
      </c>
      <c r="AQ6030" s="14" t="e">
        <v>#DIV/0!</v>
      </c>
      <c r="AR6030" s="14" t="e">
        <v>#DIV/0!</v>
      </c>
      <c r="AS6030" s="15" t="e">
        <v>#DIV/0!</v>
      </c>
      <c r="AU6030">
        <v>5258690.125</v>
      </c>
      <c r="AV6030">
        <v>3732256.5</v>
      </c>
      <c r="AW6030">
        <v>4186993.8125</v>
      </c>
      <c r="BC6030" s="14" t="e">
        <v>#DIV/0!</v>
      </c>
      <c r="BD6030" s="14" t="e">
        <v>#DIV/0!</v>
      </c>
      <c r="BE6030" s="14" t="e">
        <v>#DIV/0!</v>
      </c>
      <c r="BF6030" s="15" t="e">
        <v>#DIV/0!</v>
      </c>
      <c r="BH6030" s="15" t="e">
        <v>#DIV/0!</v>
      </c>
      <c r="BI6030" s="15" t="e">
        <v>#DIV/0!</v>
      </c>
      <c r="BK6030" s="15" t="e">
        <v>#DIV/0!</v>
      </c>
      <c r="BL6030" s="15" t="e">
        <v>#DIV/0!</v>
      </c>
      <c r="BN6030" s="15" t="e">
        <v>#DIV/0!</v>
      </c>
      <c r="BO6030" s="15" t="e">
        <v>#DIV/0!</v>
      </c>
      <c r="BQ6030" s="15" t="e">
        <v>#DIV/0!</v>
      </c>
      <c r="BR6030" s="15" t="e">
        <v>#DIV/0!</v>
      </c>
      <c r="BT6030" t="s">
        <v>8662</v>
      </c>
    </row>
    <row r="6031" spans="1:72" x14ac:dyDescent="0.25">
      <c r="A6031" t="s">
        <v>11153</v>
      </c>
      <c r="B6031" t="s">
        <v>8665</v>
      </c>
      <c r="C6031" t="s">
        <v>11154</v>
      </c>
      <c r="D6031" t="s">
        <v>11155</v>
      </c>
      <c r="E6031">
        <v>1.6765599999999999E-6</v>
      </c>
      <c r="F6031">
        <v>8.3565400000000005E-5</v>
      </c>
      <c r="H6031">
        <v>17423656</v>
      </c>
      <c r="I6031">
        <v>12481627</v>
      </c>
      <c r="J6031">
        <v>10637869</v>
      </c>
      <c r="P6031" s="14" t="e">
        <v>#DIV/0!</v>
      </c>
      <c r="Q6031" s="14" t="e">
        <v>#DIV/0!</v>
      </c>
      <c r="R6031" s="14" t="e">
        <v>#DIV/0!</v>
      </c>
      <c r="S6031" s="15" t="e">
        <v>#DIV/0!</v>
      </c>
      <c r="U6031">
        <v>8603800</v>
      </c>
      <c r="V6031">
        <v>7797573.5</v>
      </c>
      <c r="W6031">
        <v>8318690</v>
      </c>
      <c r="AC6031" s="14" t="e">
        <v>#DIV/0!</v>
      </c>
      <c r="AD6031" s="14" t="e">
        <v>#DIV/0!</v>
      </c>
      <c r="AE6031" s="14" t="e">
        <v>#DIV/0!</v>
      </c>
      <c r="AF6031" s="15" t="e">
        <v>#DIV/0!</v>
      </c>
      <c r="AH6031">
        <v>10902267</v>
      </c>
      <c r="AI6031">
        <v>9077882</v>
      </c>
      <c r="AJ6031">
        <v>8068910</v>
      </c>
      <c r="AP6031" s="14" t="e">
        <v>#DIV/0!</v>
      </c>
      <c r="AQ6031" s="14" t="e">
        <v>#DIV/0!</v>
      </c>
      <c r="AR6031" s="14" t="e">
        <v>#DIV/0!</v>
      </c>
      <c r="AS6031" s="15" t="e">
        <v>#DIV/0!</v>
      </c>
      <c r="AU6031">
        <v>13094549</v>
      </c>
      <c r="AV6031">
        <v>10022456</v>
      </c>
      <c r="AW6031">
        <v>10025084</v>
      </c>
      <c r="BC6031" s="14" t="e">
        <v>#DIV/0!</v>
      </c>
      <c r="BD6031" s="14" t="e">
        <v>#DIV/0!</v>
      </c>
      <c r="BE6031" s="14" t="e">
        <v>#DIV/0!</v>
      </c>
      <c r="BF6031" s="15" t="e">
        <v>#DIV/0!</v>
      </c>
      <c r="BH6031" s="15" t="e">
        <v>#DIV/0!</v>
      </c>
      <c r="BI6031" s="15" t="e">
        <v>#DIV/0!</v>
      </c>
      <c r="BK6031" s="15" t="e">
        <v>#DIV/0!</v>
      </c>
      <c r="BL6031" s="15" t="e">
        <v>#DIV/0!</v>
      </c>
      <c r="BN6031" s="15" t="e">
        <v>#DIV/0!</v>
      </c>
      <c r="BO6031" s="15" t="e">
        <v>#DIV/0!</v>
      </c>
      <c r="BQ6031" s="15" t="e">
        <v>#DIV/0!</v>
      </c>
      <c r="BR6031" s="15" t="e">
        <v>#DIV/0!</v>
      </c>
      <c r="BT6031" t="s">
        <v>11154</v>
      </c>
    </row>
    <row r="6032" spans="1:72" x14ac:dyDescent="0.25">
      <c r="A6032" t="s">
        <v>16123</v>
      </c>
      <c r="B6032" t="s">
        <v>109</v>
      </c>
      <c r="C6032" t="s">
        <v>16124</v>
      </c>
      <c r="D6032" t="s">
        <v>16125</v>
      </c>
      <c r="E6032">
        <v>3.54193E-3</v>
      </c>
      <c r="F6032">
        <v>5.1583800000000002E-4</v>
      </c>
      <c r="H6032">
        <v>2259686.3125</v>
      </c>
      <c r="I6032">
        <v>1326259.5</v>
      </c>
      <c r="J6032">
        <v>1208397.125</v>
      </c>
      <c r="P6032" s="14" t="e">
        <v>#DIV/0!</v>
      </c>
      <c r="Q6032" s="14" t="e">
        <v>#DIV/0!</v>
      </c>
      <c r="R6032" s="14" t="e">
        <v>#DIV/0!</v>
      </c>
      <c r="S6032" s="15" t="e">
        <v>#DIV/0!</v>
      </c>
      <c r="U6032">
        <v>1082451.75</v>
      </c>
      <c r="V6032">
        <v>1053241.875</v>
      </c>
      <c r="W6032">
        <v>1348246.375</v>
      </c>
      <c r="AC6032" s="14" t="e">
        <v>#DIV/0!</v>
      </c>
      <c r="AD6032" s="14" t="e">
        <v>#DIV/0!</v>
      </c>
      <c r="AE6032" s="14" t="e">
        <v>#DIV/0!</v>
      </c>
      <c r="AF6032" s="15" t="e">
        <v>#DIV/0!</v>
      </c>
      <c r="AH6032">
        <v>1972892</v>
      </c>
      <c r="AI6032">
        <v>1365020.625</v>
      </c>
      <c r="AJ6032">
        <v>796326.5</v>
      </c>
      <c r="AP6032" s="14" t="e">
        <v>#DIV/0!</v>
      </c>
      <c r="AQ6032" s="14" t="e">
        <v>#DIV/0!</v>
      </c>
      <c r="AR6032" s="14" t="e">
        <v>#DIV/0!</v>
      </c>
      <c r="AS6032" s="15" t="e">
        <v>#DIV/0!</v>
      </c>
      <c r="AU6032">
        <v>2571855</v>
      </c>
      <c r="AV6032">
        <v>1203849.625</v>
      </c>
      <c r="AW6032" t="s">
        <v>6</v>
      </c>
      <c r="BC6032" s="14" t="e">
        <v>#DIV/0!</v>
      </c>
      <c r="BD6032" s="14" t="e">
        <v>#DIV/0!</v>
      </c>
      <c r="BE6032" s="14" t="e">
        <v>#VALUE!</v>
      </c>
      <c r="BF6032" s="15" t="e">
        <v>#DIV/0!</v>
      </c>
      <c r="BH6032" s="15" t="e">
        <v>#DIV/0!</v>
      </c>
      <c r="BI6032" s="15" t="e">
        <v>#DIV/0!</v>
      </c>
      <c r="BK6032" s="15" t="e">
        <v>#DIV/0!</v>
      </c>
      <c r="BL6032" s="15" t="e">
        <v>#DIV/0!</v>
      </c>
      <c r="BN6032" s="15" t="e">
        <v>#DIV/0!</v>
      </c>
      <c r="BO6032" s="15" t="e">
        <v>#DIV/0!</v>
      </c>
      <c r="BQ6032" s="15" t="e">
        <v>#DIV/0!</v>
      </c>
      <c r="BR6032" s="15" t="e">
        <v>#DIV/0!</v>
      </c>
      <c r="BT6032" t="s">
        <v>16124</v>
      </c>
    </row>
    <row r="6033" spans="1:72" x14ac:dyDescent="0.25">
      <c r="A6033" t="s">
        <v>19436</v>
      </c>
      <c r="B6033" t="s">
        <v>540</v>
      </c>
      <c r="C6033" t="s">
        <v>19437</v>
      </c>
      <c r="D6033" t="s">
        <v>19438</v>
      </c>
      <c r="E6033">
        <v>2.2808800000000001E-2</v>
      </c>
      <c r="F6033">
        <v>2.3192E-3</v>
      </c>
      <c r="H6033">
        <v>246632208</v>
      </c>
      <c r="I6033">
        <v>184898080</v>
      </c>
      <c r="J6033">
        <v>173320209.125</v>
      </c>
      <c r="P6033" s="14" t="e">
        <v>#DIV/0!</v>
      </c>
      <c r="Q6033" s="14" t="e">
        <v>#DIV/0!</v>
      </c>
      <c r="R6033" s="14" t="e">
        <v>#DIV/0!</v>
      </c>
      <c r="S6033" s="15" t="e">
        <v>#DIV/0!</v>
      </c>
      <c r="U6033">
        <v>215830588</v>
      </c>
      <c r="V6033">
        <v>206708579.1875</v>
      </c>
      <c r="W6033">
        <v>217624744.0625</v>
      </c>
      <c r="AC6033" s="14" t="e">
        <v>#DIV/0!</v>
      </c>
      <c r="AD6033" s="14" t="e">
        <v>#DIV/0!</v>
      </c>
      <c r="AE6033" s="14" t="e">
        <v>#DIV/0!</v>
      </c>
      <c r="AF6033" s="15" t="e">
        <v>#DIV/0!</v>
      </c>
      <c r="AH6033">
        <v>9300018.875</v>
      </c>
      <c r="AI6033">
        <v>7207628</v>
      </c>
      <c r="AJ6033">
        <v>6065727</v>
      </c>
      <c r="AP6033" s="14" t="e">
        <v>#DIV/0!</v>
      </c>
      <c r="AQ6033" s="14" t="e">
        <v>#DIV/0!</v>
      </c>
      <c r="AR6033" s="14" t="e">
        <v>#DIV/0!</v>
      </c>
      <c r="AS6033" s="15" t="e">
        <v>#DIV/0!</v>
      </c>
      <c r="AU6033">
        <v>8023535.125</v>
      </c>
      <c r="AV6033">
        <v>5156810.5</v>
      </c>
      <c r="AW6033">
        <v>5554476.5</v>
      </c>
      <c r="BC6033" s="14" t="e">
        <v>#DIV/0!</v>
      </c>
      <c r="BD6033" s="14" t="e">
        <v>#DIV/0!</v>
      </c>
      <c r="BE6033" s="14" t="e">
        <v>#DIV/0!</v>
      </c>
      <c r="BF6033" s="15" t="e">
        <v>#DIV/0!</v>
      </c>
      <c r="BH6033" s="15" t="e">
        <v>#DIV/0!</v>
      </c>
      <c r="BI6033" s="15" t="e">
        <v>#DIV/0!</v>
      </c>
      <c r="BK6033" s="15" t="e">
        <v>#DIV/0!</v>
      </c>
      <c r="BL6033" s="15" t="e">
        <v>#DIV/0!</v>
      </c>
      <c r="BN6033" s="15" t="e">
        <v>#DIV/0!</v>
      </c>
      <c r="BO6033" s="15" t="e">
        <v>#DIV/0!</v>
      </c>
      <c r="BQ6033" s="15" t="e">
        <v>#DIV/0!</v>
      </c>
      <c r="BR6033" s="15" t="e">
        <v>#DIV/0!</v>
      </c>
      <c r="BT6033" t="s">
        <v>19437</v>
      </c>
    </row>
    <row r="6034" spans="1:72" x14ac:dyDescent="0.25">
      <c r="A6034" t="s">
        <v>16498</v>
      </c>
      <c r="B6034" t="s">
        <v>109</v>
      </c>
      <c r="C6034" t="s">
        <v>16499</v>
      </c>
      <c r="D6034" t="s">
        <v>16500</v>
      </c>
      <c r="E6034">
        <v>4.5075999999999996E-3</v>
      </c>
      <c r="F6034">
        <v>7.1230100000000004E-4</v>
      </c>
      <c r="H6034">
        <v>2498796.75</v>
      </c>
      <c r="I6034">
        <v>1772074.25</v>
      </c>
      <c r="J6034">
        <v>1837863.875</v>
      </c>
      <c r="P6034" s="14" t="e">
        <v>#DIV/0!</v>
      </c>
      <c r="Q6034" s="14" t="e">
        <v>#DIV/0!</v>
      </c>
      <c r="R6034" s="14" t="e">
        <v>#DIV/0!</v>
      </c>
      <c r="S6034" s="15" t="e">
        <v>#DIV/0!</v>
      </c>
      <c r="U6034">
        <v>1625656.75</v>
      </c>
      <c r="V6034">
        <v>1610797.375</v>
      </c>
      <c r="W6034">
        <v>1410404</v>
      </c>
      <c r="AC6034" s="14" t="e">
        <v>#DIV/0!</v>
      </c>
      <c r="AD6034" s="14" t="e">
        <v>#DIV/0!</v>
      </c>
      <c r="AE6034" s="14" t="e">
        <v>#DIV/0!</v>
      </c>
      <c r="AF6034" s="15" t="e">
        <v>#DIV/0!</v>
      </c>
      <c r="AH6034">
        <v>1933393.625</v>
      </c>
      <c r="AI6034">
        <v>1777222.125</v>
      </c>
      <c r="AJ6034">
        <v>1276645.375</v>
      </c>
      <c r="AP6034" s="14" t="e">
        <v>#DIV/0!</v>
      </c>
      <c r="AQ6034" s="14" t="e">
        <v>#DIV/0!</v>
      </c>
      <c r="AR6034" s="14" t="e">
        <v>#DIV/0!</v>
      </c>
      <c r="AS6034" s="15" t="e">
        <v>#DIV/0!</v>
      </c>
      <c r="AU6034">
        <v>2091374.5</v>
      </c>
      <c r="AV6034">
        <v>1646536.625</v>
      </c>
      <c r="AW6034">
        <v>2009282.375</v>
      </c>
      <c r="BC6034" s="14" t="e">
        <v>#DIV/0!</v>
      </c>
      <c r="BD6034" s="14" t="e">
        <v>#DIV/0!</v>
      </c>
      <c r="BE6034" s="14" t="e">
        <v>#DIV/0!</v>
      </c>
      <c r="BF6034" s="15" t="e">
        <v>#DIV/0!</v>
      </c>
      <c r="BH6034" s="15" t="e">
        <v>#DIV/0!</v>
      </c>
      <c r="BI6034" s="15" t="e">
        <v>#DIV/0!</v>
      </c>
      <c r="BK6034" s="15" t="e">
        <v>#DIV/0!</v>
      </c>
      <c r="BL6034" s="15" t="e">
        <v>#DIV/0!</v>
      </c>
      <c r="BN6034" s="15" t="e">
        <v>#DIV/0!</v>
      </c>
      <c r="BO6034" s="15" t="e">
        <v>#DIV/0!</v>
      </c>
      <c r="BQ6034" s="15" t="e">
        <v>#DIV/0!</v>
      </c>
      <c r="BR6034" s="15" t="e">
        <v>#DIV/0!</v>
      </c>
      <c r="BT6034" t="s">
        <v>16499</v>
      </c>
    </row>
    <row r="6035" spans="1:72" x14ac:dyDescent="0.25">
      <c r="A6035" t="s">
        <v>20508</v>
      </c>
      <c r="B6035" t="s">
        <v>475</v>
      </c>
      <c r="C6035" t="s">
        <v>20509</v>
      </c>
      <c r="D6035" t="s">
        <v>20510</v>
      </c>
      <c r="E6035">
        <v>4.1167299999999997E-2</v>
      </c>
      <c r="F6035">
        <v>3.8822100000000001E-3</v>
      </c>
      <c r="H6035">
        <v>3034005.0625</v>
      </c>
      <c r="I6035">
        <v>1172600.5</v>
      </c>
      <c r="J6035">
        <v>1523355.75</v>
      </c>
      <c r="P6035" s="14" t="e">
        <v>#DIV/0!</v>
      </c>
      <c r="Q6035" s="14" t="e">
        <v>#DIV/0!</v>
      </c>
      <c r="R6035" s="14" t="e">
        <v>#DIV/0!</v>
      </c>
      <c r="S6035" s="15" t="e">
        <v>#DIV/0!</v>
      </c>
      <c r="U6035">
        <v>2617288.5625</v>
      </c>
      <c r="V6035">
        <v>1358940.75</v>
      </c>
      <c r="W6035">
        <v>2359910</v>
      </c>
      <c r="AC6035" s="14" t="e">
        <v>#DIV/0!</v>
      </c>
      <c r="AD6035" s="14" t="e">
        <v>#DIV/0!</v>
      </c>
      <c r="AE6035" s="14" t="e">
        <v>#DIV/0!</v>
      </c>
      <c r="AF6035" s="15" t="e">
        <v>#DIV/0!</v>
      </c>
      <c r="AH6035" t="s">
        <v>6</v>
      </c>
      <c r="AI6035">
        <v>2373496.375</v>
      </c>
      <c r="AJ6035">
        <v>1192228</v>
      </c>
      <c r="AP6035" s="14" t="e">
        <v>#VALUE!</v>
      </c>
      <c r="AQ6035" s="14" t="e">
        <v>#DIV/0!</v>
      </c>
      <c r="AR6035" s="14" t="e">
        <v>#DIV/0!</v>
      </c>
      <c r="AS6035" s="15" t="e">
        <v>#VALUE!</v>
      </c>
      <c r="AU6035">
        <v>3338843</v>
      </c>
      <c r="AV6035">
        <v>2499287.1875</v>
      </c>
      <c r="AW6035">
        <v>925973.9375</v>
      </c>
      <c r="BC6035" s="14" t="e">
        <v>#DIV/0!</v>
      </c>
      <c r="BD6035" s="14" t="e">
        <v>#DIV/0!</v>
      </c>
      <c r="BE6035" s="14" t="e">
        <v>#DIV/0!</v>
      </c>
      <c r="BF6035" s="15" t="e">
        <v>#DIV/0!</v>
      </c>
      <c r="BH6035" s="15" t="e">
        <v>#DIV/0!</v>
      </c>
      <c r="BI6035" s="15" t="e">
        <v>#DIV/0!</v>
      </c>
      <c r="BK6035" s="15" t="e">
        <v>#VALUE!</v>
      </c>
      <c r="BL6035" s="15" t="e">
        <v>#VALUE!</v>
      </c>
      <c r="BN6035" s="15" t="e">
        <v>#DIV/0!</v>
      </c>
      <c r="BO6035" s="15" t="e">
        <v>#DIV/0!</v>
      </c>
      <c r="BQ6035" s="15" t="e">
        <v>#DIV/0!</v>
      </c>
      <c r="BR6035" s="15" t="e">
        <v>#DIV/0!</v>
      </c>
      <c r="BT6035" t="s">
        <v>20509</v>
      </c>
    </row>
    <row r="6036" spans="1:72" x14ac:dyDescent="0.25">
      <c r="A6036" t="s">
        <v>16353</v>
      </c>
      <c r="B6036" t="s">
        <v>4081</v>
      </c>
      <c r="C6036" t="s">
        <v>16354</v>
      </c>
      <c r="D6036" t="s">
        <v>16355</v>
      </c>
      <c r="E6036">
        <v>3.8731500000000001E-3</v>
      </c>
      <c r="F6036">
        <v>7.1230100000000004E-4</v>
      </c>
      <c r="H6036" t="s">
        <v>6</v>
      </c>
      <c r="I6036" t="s">
        <v>6</v>
      </c>
      <c r="J6036" t="s">
        <v>6</v>
      </c>
      <c r="P6036" s="14" t="e">
        <v>#VALUE!</v>
      </c>
      <c r="Q6036" s="14" t="e">
        <v>#VALUE!</v>
      </c>
      <c r="R6036" s="14" t="e">
        <v>#VALUE!</v>
      </c>
      <c r="S6036" s="15" t="e">
        <v>#VALUE!</v>
      </c>
      <c r="U6036" t="s">
        <v>6</v>
      </c>
      <c r="V6036">
        <v>1130508.125</v>
      </c>
      <c r="W6036">
        <v>977448.375</v>
      </c>
      <c r="AC6036" s="14" t="e">
        <v>#VALUE!</v>
      </c>
      <c r="AD6036" s="14" t="e">
        <v>#DIV/0!</v>
      </c>
      <c r="AE6036" s="14" t="e">
        <v>#DIV/0!</v>
      </c>
      <c r="AF6036" s="15" t="e">
        <v>#VALUE!</v>
      </c>
      <c r="AH6036" t="s">
        <v>6</v>
      </c>
      <c r="AI6036" t="s">
        <v>6</v>
      </c>
      <c r="AJ6036" t="s">
        <v>6</v>
      </c>
      <c r="AP6036" s="14" t="e">
        <v>#VALUE!</v>
      </c>
      <c r="AQ6036" s="14" t="e">
        <v>#VALUE!</v>
      </c>
      <c r="AR6036" s="14" t="e">
        <v>#VALUE!</v>
      </c>
      <c r="AS6036" s="15" t="e">
        <v>#VALUE!</v>
      </c>
      <c r="AU6036">
        <v>886081.25</v>
      </c>
      <c r="AV6036">
        <v>1397632.5</v>
      </c>
      <c r="AW6036">
        <v>898017.125</v>
      </c>
      <c r="BC6036" s="14" t="e">
        <v>#DIV/0!</v>
      </c>
      <c r="BD6036" s="14" t="e">
        <v>#DIV/0!</v>
      </c>
      <c r="BE6036" s="14" t="e">
        <v>#DIV/0!</v>
      </c>
      <c r="BF6036" s="15" t="e">
        <v>#DIV/0!</v>
      </c>
      <c r="BH6036" s="15" t="e">
        <v>#VALUE!</v>
      </c>
      <c r="BI6036" s="15" t="e">
        <v>#VALUE!</v>
      </c>
      <c r="BK6036" s="15" t="e">
        <v>#VALUE!</v>
      </c>
      <c r="BL6036" s="15" t="e">
        <v>#VALUE!</v>
      </c>
      <c r="BN6036" s="15" t="e">
        <v>#DIV/0!</v>
      </c>
      <c r="BO6036" s="15" t="e">
        <v>#DIV/0!</v>
      </c>
      <c r="BQ6036" s="15" t="e">
        <v>#DIV/0!</v>
      </c>
      <c r="BR6036" s="15" t="e">
        <v>#DIV/0!</v>
      </c>
      <c r="BT6036" t="s">
        <v>16354</v>
      </c>
    </row>
    <row r="6037" spans="1:72" x14ac:dyDescent="0.25">
      <c r="A6037" t="s">
        <v>8459</v>
      </c>
      <c r="B6037" t="s">
        <v>109</v>
      </c>
      <c r="C6037" t="s">
        <v>8460</v>
      </c>
      <c r="D6037" t="s">
        <v>8461</v>
      </c>
      <c r="E6037">
        <v>3.9282100000000001E-4</v>
      </c>
      <c r="F6037">
        <v>8.3565400000000005E-5</v>
      </c>
      <c r="H6037">
        <v>13987356</v>
      </c>
      <c r="I6037">
        <v>10143744</v>
      </c>
      <c r="J6037">
        <v>9606903</v>
      </c>
      <c r="P6037" s="14" t="e">
        <v>#DIV/0!</v>
      </c>
      <c r="Q6037" s="14" t="e">
        <v>#DIV/0!</v>
      </c>
      <c r="R6037" s="14" t="e">
        <v>#DIV/0!</v>
      </c>
      <c r="S6037" s="15" t="e">
        <v>#DIV/0!</v>
      </c>
      <c r="U6037">
        <v>8623974</v>
      </c>
      <c r="V6037">
        <v>8432233</v>
      </c>
      <c r="W6037">
        <v>8233506</v>
      </c>
      <c r="AC6037" s="14" t="e">
        <v>#DIV/0!</v>
      </c>
      <c r="AD6037" s="14" t="e">
        <v>#DIV/0!</v>
      </c>
      <c r="AE6037" s="14" t="e">
        <v>#DIV/0!</v>
      </c>
      <c r="AF6037" s="15" t="e">
        <v>#DIV/0!</v>
      </c>
      <c r="AH6037">
        <v>9050137</v>
      </c>
      <c r="AI6037">
        <v>8029410</v>
      </c>
      <c r="AJ6037">
        <v>6649036.5</v>
      </c>
      <c r="AP6037" s="14" t="e">
        <v>#DIV/0!</v>
      </c>
      <c r="AQ6037" s="14" t="e">
        <v>#DIV/0!</v>
      </c>
      <c r="AR6037" s="14" t="e">
        <v>#DIV/0!</v>
      </c>
      <c r="AS6037" s="15" t="e">
        <v>#DIV/0!</v>
      </c>
      <c r="AU6037">
        <v>10436250</v>
      </c>
      <c r="AV6037">
        <v>8320207.5</v>
      </c>
      <c r="AW6037">
        <v>8242138.5</v>
      </c>
      <c r="BC6037" s="14" t="e">
        <v>#DIV/0!</v>
      </c>
      <c r="BD6037" s="14" t="e">
        <v>#DIV/0!</v>
      </c>
      <c r="BE6037" s="14" t="e">
        <v>#DIV/0!</v>
      </c>
      <c r="BF6037" s="15" t="e">
        <v>#DIV/0!</v>
      </c>
      <c r="BH6037" s="15" t="e">
        <v>#DIV/0!</v>
      </c>
      <c r="BI6037" s="15" t="e">
        <v>#DIV/0!</v>
      </c>
      <c r="BK6037" s="15" t="e">
        <v>#DIV/0!</v>
      </c>
      <c r="BL6037" s="15" t="e">
        <v>#DIV/0!</v>
      </c>
      <c r="BN6037" s="15" t="e">
        <v>#DIV/0!</v>
      </c>
      <c r="BO6037" s="15" t="e">
        <v>#DIV/0!</v>
      </c>
      <c r="BQ6037" s="15" t="e">
        <v>#DIV/0!</v>
      </c>
      <c r="BR6037" s="15" t="e">
        <v>#DIV/0!</v>
      </c>
      <c r="BT6037" t="s">
        <v>8460</v>
      </c>
    </row>
    <row r="6038" spans="1:72" x14ac:dyDescent="0.25">
      <c r="A6038" t="s">
        <v>20113</v>
      </c>
      <c r="B6038" t="s">
        <v>109</v>
      </c>
      <c r="C6038" t="s">
        <v>20114</v>
      </c>
      <c r="D6038" t="s">
        <v>20115</v>
      </c>
      <c r="E6038">
        <v>3.2036799999999997E-2</v>
      </c>
      <c r="F6038">
        <v>3.0117999999999998E-3</v>
      </c>
      <c r="H6038">
        <v>670587</v>
      </c>
      <c r="I6038">
        <v>1140887.25</v>
      </c>
      <c r="J6038">
        <v>783552.3125</v>
      </c>
      <c r="P6038" s="14" t="e">
        <v>#DIV/0!</v>
      </c>
      <c r="Q6038" s="14" t="e">
        <v>#DIV/0!</v>
      </c>
      <c r="R6038" s="14" t="e">
        <v>#DIV/0!</v>
      </c>
      <c r="S6038" s="15" t="e">
        <v>#DIV/0!</v>
      </c>
      <c r="U6038">
        <v>935749.4375</v>
      </c>
      <c r="V6038">
        <v>548718.6875</v>
      </c>
      <c r="W6038">
        <v>611248.3125</v>
      </c>
      <c r="AC6038" s="14" t="e">
        <v>#DIV/0!</v>
      </c>
      <c r="AD6038" s="14" t="e">
        <v>#DIV/0!</v>
      </c>
      <c r="AE6038" s="14" t="e">
        <v>#DIV/0!</v>
      </c>
      <c r="AF6038" s="15" t="e">
        <v>#DIV/0!</v>
      </c>
      <c r="AH6038">
        <v>963420.6875</v>
      </c>
      <c r="AI6038">
        <v>951340.9375</v>
      </c>
      <c r="AJ6038">
        <v>693450.5625</v>
      </c>
      <c r="AP6038" s="14" t="e">
        <v>#DIV/0!</v>
      </c>
      <c r="AQ6038" s="14" t="e">
        <v>#DIV/0!</v>
      </c>
      <c r="AR6038" s="14" t="e">
        <v>#DIV/0!</v>
      </c>
      <c r="AS6038" s="15" t="e">
        <v>#DIV/0!</v>
      </c>
      <c r="AU6038">
        <v>1217146.375</v>
      </c>
      <c r="AV6038">
        <v>1322839.375</v>
      </c>
      <c r="AW6038">
        <v>644889</v>
      </c>
      <c r="BC6038" s="14" t="e">
        <v>#DIV/0!</v>
      </c>
      <c r="BD6038" s="14" t="e">
        <v>#DIV/0!</v>
      </c>
      <c r="BE6038" s="14" t="e">
        <v>#DIV/0!</v>
      </c>
      <c r="BF6038" s="15" t="e">
        <v>#DIV/0!</v>
      </c>
      <c r="BH6038" s="15" t="e">
        <v>#DIV/0!</v>
      </c>
      <c r="BI6038" s="15" t="e">
        <v>#DIV/0!</v>
      </c>
      <c r="BK6038" s="15" t="e">
        <v>#DIV/0!</v>
      </c>
      <c r="BL6038" s="15" t="e">
        <v>#DIV/0!</v>
      </c>
      <c r="BN6038" s="15" t="e">
        <v>#DIV/0!</v>
      </c>
      <c r="BO6038" s="15" t="e">
        <v>#DIV/0!</v>
      </c>
      <c r="BQ6038" s="15" t="e">
        <v>#DIV/0!</v>
      </c>
      <c r="BR6038" s="15" t="e">
        <v>#DIV/0!</v>
      </c>
      <c r="BT6038" t="s">
        <v>20114</v>
      </c>
    </row>
    <row r="6039" spans="1:72" x14ac:dyDescent="0.25">
      <c r="A6039" t="s">
        <v>7712</v>
      </c>
      <c r="B6039" t="s">
        <v>7</v>
      </c>
      <c r="C6039" t="s">
        <v>7713</v>
      </c>
      <c r="D6039" t="s">
        <v>7714</v>
      </c>
      <c r="E6039">
        <v>3.7195900000000001E-6</v>
      </c>
      <c r="F6039">
        <v>8.3565400000000005E-5</v>
      </c>
      <c r="H6039" t="s">
        <v>6</v>
      </c>
      <c r="I6039" t="s">
        <v>6</v>
      </c>
      <c r="J6039" t="s">
        <v>6</v>
      </c>
      <c r="P6039" s="14" t="e">
        <v>#VALUE!</v>
      </c>
      <c r="Q6039" s="14" t="e">
        <v>#VALUE!</v>
      </c>
      <c r="R6039" s="14" t="e">
        <v>#VALUE!</v>
      </c>
      <c r="S6039" s="15" t="e">
        <v>#VALUE!</v>
      </c>
      <c r="U6039" t="s">
        <v>6</v>
      </c>
      <c r="V6039" t="s">
        <v>6</v>
      </c>
      <c r="W6039">
        <v>1247884.5625</v>
      </c>
      <c r="AC6039" s="14" t="e">
        <v>#VALUE!</v>
      </c>
      <c r="AD6039" s="14" t="e">
        <v>#VALUE!</v>
      </c>
      <c r="AE6039" s="14" t="e">
        <v>#DIV/0!</v>
      </c>
      <c r="AF6039" s="15" t="e">
        <v>#VALUE!</v>
      </c>
      <c r="AH6039" t="s">
        <v>6</v>
      </c>
      <c r="AI6039" t="s">
        <v>6</v>
      </c>
      <c r="AJ6039" t="s">
        <v>6</v>
      </c>
      <c r="AP6039" s="14" t="e">
        <v>#VALUE!</v>
      </c>
      <c r="AQ6039" s="14" t="e">
        <v>#VALUE!</v>
      </c>
      <c r="AR6039" s="14" t="e">
        <v>#VALUE!</v>
      </c>
      <c r="AS6039" s="15" t="e">
        <v>#VALUE!</v>
      </c>
      <c r="AU6039">
        <v>1786669.625</v>
      </c>
      <c r="AV6039">
        <v>907137.3125</v>
      </c>
      <c r="AW6039">
        <v>1944824.625</v>
      </c>
      <c r="BC6039" s="14" t="e">
        <v>#DIV/0!</v>
      </c>
      <c r="BD6039" s="14" t="e">
        <v>#DIV/0!</v>
      </c>
      <c r="BE6039" s="14" t="e">
        <v>#DIV/0!</v>
      </c>
      <c r="BF6039" s="15" t="e">
        <v>#DIV/0!</v>
      </c>
      <c r="BH6039" s="15" t="e">
        <v>#VALUE!</v>
      </c>
      <c r="BI6039" s="15" t="e">
        <v>#VALUE!</v>
      </c>
      <c r="BK6039" s="15" t="e">
        <v>#VALUE!</v>
      </c>
      <c r="BL6039" s="15" t="e">
        <v>#VALUE!</v>
      </c>
      <c r="BN6039" s="15" t="e">
        <v>#DIV/0!</v>
      </c>
      <c r="BO6039" s="15" t="e">
        <v>#DIV/0!</v>
      </c>
      <c r="BQ6039" s="15" t="e">
        <v>#DIV/0!</v>
      </c>
      <c r="BR6039" s="15" t="e">
        <v>#DIV/0!</v>
      </c>
      <c r="BT6039" t="s">
        <v>7713</v>
      </c>
    </row>
    <row r="6040" spans="1:72" x14ac:dyDescent="0.25">
      <c r="A6040" t="s">
        <v>13940</v>
      </c>
      <c r="B6040" t="s">
        <v>13941</v>
      </c>
      <c r="C6040" t="s">
        <v>13942</v>
      </c>
      <c r="D6040" t="s">
        <v>13943</v>
      </c>
      <c r="E6040">
        <v>1.0910900000000001E-3</v>
      </c>
      <c r="F6040">
        <v>3.1541700000000002E-4</v>
      </c>
      <c r="H6040">
        <v>703436.3125</v>
      </c>
      <c r="I6040">
        <v>805185.875</v>
      </c>
      <c r="J6040" t="s">
        <v>6</v>
      </c>
      <c r="P6040" s="14" t="e">
        <v>#DIV/0!</v>
      </c>
      <c r="Q6040" s="14" t="e">
        <v>#DIV/0!</v>
      </c>
      <c r="R6040" s="14" t="e">
        <v>#VALUE!</v>
      </c>
      <c r="S6040" s="15" t="e">
        <v>#DIV/0!</v>
      </c>
      <c r="U6040" t="s">
        <v>6</v>
      </c>
      <c r="V6040">
        <v>750615.3125</v>
      </c>
      <c r="W6040">
        <v>1085247.75</v>
      </c>
      <c r="AC6040" s="14" t="e">
        <v>#VALUE!</v>
      </c>
      <c r="AD6040" s="14" t="e">
        <v>#DIV/0!</v>
      </c>
      <c r="AE6040" s="14" t="e">
        <v>#DIV/0!</v>
      </c>
      <c r="AF6040" s="15" t="e">
        <v>#VALUE!</v>
      </c>
      <c r="AH6040">
        <v>1580672</v>
      </c>
      <c r="AI6040">
        <v>974638.75</v>
      </c>
      <c r="AJ6040">
        <v>1264252.375</v>
      </c>
      <c r="AP6040" s="14" t="e">
        <v>#DIV/0!</v>
      </c>
      <c r="AQ6040" s="14" t="e">
        <v>#DIV/0!</v>
      </c>
      <c r="AR6040" s="14" t="e">
        <v>#DIV/0!</v>
      </c>
      <c r="AS6040" s="15" t="e">
        <v>#DIV/0!</v>
      </c>
      <c r="AU6040">
        <v>910237.375</v>
      </c>
      <c r="AV6040" t="s">
        <v>6</v>
      </c>
      <c r="AW6040">
        <v>940033.3125</v>
      </c>
      <c r="BC6040" s="14" t="e">
        <v>#DIV/0!</v>
      </c>
      <c r="BD6040" s="14" t="e">
        <v>#VALUE!</v>
      </c>
      <c r="BE6040" s="14" t="e">
        <v>#DIV/0!</v>
      </c>
      <c r="BF6040" s="15" t="e">
        <v>#DIV/0!</v>
      </c>
      <c r="BH6040" s="15" t="e">
        <v>#VALUE!</v>
      </c>
      <c r="BI6040" s="15" t="e">
        <v>#DIV/0!</v>
      </c>
      <c r="BK6040" s="15" t="e">
        <v>#DIV/0!</v>
      </c>
      <c r="BL6040" s="15" t="e">
        <v>#DIV/0!</v>
      </c>
      <c r="BN6040" s="15" t="e">
        <v>#DIV/0!</v>
      </c>
      <c r="BO6040" s="15" t="e">
        <v>#DIV/0!</v>
      </c>
      <c r="BQ6040" s="15" t="e">
        <v>#DIV/0!</v>
      </c>
      <c r="BR6040" s="15" t="e">
        <v>#DIV/0!</v>
      </c>
      <c r="BT6040" t="s">
        <v>13942</v>
      </c>
    </row>
    <row r="6041" spans="1:72" x14ac:dyDescent="0.25">
      <c r="A6041" t="s">
        <v>4446</v>
      </c>
      <c r="B6041" t="s">
        <v>119</v>
      </c>
      <c r="C6041" t="s">
        <v>4447</v>
      </c>
      <c r="D6041" t="s">
        <v>4448</v>
      </c>
      <c r="E6041">
        <v>2.2755400000000001E-4</v>
      </c>
      <c r="F6041">
        <v>8.3565400000000005E-5</v>
      </c>
      <c r="H6041">
        <v>631314</v>
      </c>
      <c r="I6041" t="s">
        <v>6</v>
      </c>
      <c r="J6041">
        <v>358224.59375</v>
      </c>
      <c r="P6041" s="14" t="e">
        <v>#DIV/0!</v>
      </c>
      <c r="Q6041" s="14" t="e">
        <v>#VALUE!</v>
      </c>
      <c r="R6041" s="14" t="e">
        <v>#DIV/0!</v>
      </c>
      <c r="S6041" s="15" t="e">
        <v>#DIV/0!</v>
      </c>
      <c r="U6041" t="s">
        <v>6</v>
      </c>
      <c r="V6041" t="s">
        <v>6</v>
      </c>
      <c r="W6041">
        <v>370477.28125</v>
      </c>
      <c r="AC6041" s="14" t="e">
        <v>#VALUE!</v>
      </c>
      <c r="AD6041" s="14" t="e">
        <v>#VALUE!</v>
      </c>
      <c r="AE6041" s="14" t="e">
        <v>#DIV/0!</v>
      </c>
      <c r="AF6041" s="15" t="e">
        <v>#VALUE!</v>
      </c>
      <c r="AH6041">
        <v>325268.03125</v>
      </c>
      <c r="AI6041">
        <v>537162.875</v>
      </c>
      <c r="AJ6041">
        <v>406970.0625</v>
      </c>
      <c r="AP6041" s="14" t="e">
        <v>#DIV/0!</v>
      </c>
      <c r="AQ6041" s="14" t="e">
        <v>#DIV/0!</v>
      </c>
      <c r="AR6041" s="14" t="e">
        <v>#DIV/0!</v>
      </c>
      <c r="AS6041" s="15" t="e">
        <v>#DIV/0!</v>
      </c>
      <c r="AU6041">
        <v>855931.9375</v>
      </c>
      <c r="AV6041">
        <v>782498.25</v>
      </c>
      <c r="AW6041">
        <v>418686.4375</v>
      </c>
      <c r="BC6041" s="14" t="e">
        <v>#DIV/0!</v>
      </c>
      <c r="BD6041" s="14" t="e">
        <v>#DIV/0!</v>
      </c>
      <c r="BE6041" s="14" t="e">
        <v>#DIV/0!</v>
      </c>
      <c r="BF6041" s="15" t="e">
        <v>#DIV/0!</v>
      </c>
      <c r="BH6041" s="15" t="e">
        <v>#VALUE!</v>
      </c>
      <c r="BI6041" s="15" t="e">
        <v>#DIV/0!</v>
      </c>
      <c r="BK6041" s="15" t="e">
        <v>#DIV/0!</v>
      </c>
      <c r="BL6041" s="15" t="e">
        <v>#DIV/0!</v>
      </c>
      <c r="BN6041" s="15" t="e">
        <v>#DIV/0!</v>
      </c>
      <c r="BO6041" s="15" t="e">
        <v>#DIV/0!</v>
      </c>
      <c r="BQ6041" s="15" t="e">
        <v>#DIV/0!</v>
      </c>
      <c r="BR6041" s="15" t="e">
        <v>#DIV/0!</v>
      </c>
      <c r="BT6041" t="s">
        <v>4447</v>
      </c>
    </row>
    <row r="6042" spans="1:72" x14ac:dyDescent="0.25">
      <c r="A6042" t="s">
        <v>15417</v>
      </c>
      <c r="B6042" t="s">
        <v>7423</v>
      </c>
      <c r="C6042" t="s">
        <v>15418</v>
      </c>
      <c r="D6042" t="s">
        <v>6</v>
      </c>
      <c r="E6042">
        <v>3.2405899999999998E-3</v>
      </c>
      <c r="F6042">
        <v>5.1583800000000002E-4</v>
      </c>
      <c r="H6042">
        <v>1551054.8125</v>
      </c>
      <c r="I6042">
        <v>1775367.5625</v>
      </c>
      <c r="J6042" t="s">
        <v>6</v>
      </c>
      <c r="P6042" s="14" t="e">
        <v>#DIV/0!</v>
      </c>
      <c r="Q6042" s="14" t="e">
        <v>#DIV/0!</v>
      </c>
      <c r="R6042" s="14" t="e">
        <v>#VALUE!</v>
      </c>
      <c r="S6042" s="15" t="e">
        <v>#DIV/0!</v>
      </c>
      <c r="U6042">
        <v>1981071.8125</v>
      </c>
      <c r="V6042">
        <v>990694.28125</v>
      </c>
      <c r="W6042">
        <v>563547.125</v>
      </c>
      <c r="AC6042" s="14" t="e">
        <v>#DIV/0!</v>
      </c>
      <c r="AD6042" s="14" t="e">
        <v>#DIV/0!</v>
      </c>
      <c r="AE6042" s="14" t="e">
        <v>#DIV/0!</v>
      </c>
      <c r="AF6042" s="15" t="e">
        <v>#DIV/0!</v>
      </c>
      <c r="AH6042" t="s">
        <v>6</v>
      </c>
      <c r="AI6042" t="s">
        <v>6</v>
      </c>
      <c r="AJ6042" t="s">
        <v>6</v>
      </c>
      <c r="AP6042" s="14" t="e">
        <v>#VALUE!</v>
      </c>
      <c r="AQ6042" s="14" t="e">
        <v>#VALUE!</v>
      </c>
      <c r="AR6042" s="14" t="e">
        <v>#VALUE!</v>
      </c>
      <c r="AS6042" s="15" t="e">
        <v>#VALUE!</v>
      </c>
      <c r="AU6042">
        <v>808652.9375</v>
      </c>
      <c r="AV6042">
        <v>1974977.375</v>
      </c>
      <c r="AW6042" t="s">
        <v>6</v>
      </c>
      <c r="BC6042" s="14" t="e">
        <v>#DIV/0!</v>
      </c>
      <c r="BD6042" s="14" t="e">
        <v>#DIV/0!</v>
      </c>
      <c r="BE6042" s="14" t="e">
        <v>#VALUE!</v>
      </c>
      <c r="BF6042" s="15" t="e">
        <v>#DIV/0!</v>
      </c>
      <c r="BH6042" s="15" t="e">
        <v>#DIV/0!</v>
      </c>
      <c r="BI6042" s="15" t="e">
        <v>#DIV/0!</v>
      </c>
      <c r="BK6042" s="15" t="e">
        <v>#VALUE!</v>
      </c>
      <c r="BL6042" s="15" t="e">
        <v>#VALUE!</v>
      </c>
      <c r="BN6042" s="15" t="e">
        <v>#DIV/0!</v>
      </c>
      <c r="BO6042" s="15" t="e">
        <v>#DIV/0!</v>
      </c>
      <c r="BQ6042" s="15" t="e">
        <v>#DIV/0!</v>
      </c>
      <c r="BR6042" s="15" t="e">
        <v>#DIV/0!</v>
      </c>
      <c r="BT6042" t="s">
        <v>15418</v>
      </c>
    </row>
    <row r="6043" spans="1:72" x14ac:dyDescent="0.25">
      <c r="A6043" t="s">
        <v>3165</v>
      </c>
      <c r="B6043" t="s">
        <v>3118</v>
      </c>
      <c r="C6043" t="s">
        <v>3166</v>
      </c>
      <c r="D6043" t="s">
        <v>3167</v>
      </c>
      <c r="E6043">
        <v>1.12688E-7</v>
      </c>
      <c r="F6043">
        <v>8.3565400000000005E-5</v>
      </c>
      <c r="H6043">
        <v>4042527.625</v>
      </c>
      <c r="I6043">
        <v>4328424.5</v>
      </c>
      <c r="J6043">
        <v>4187037</v>
      </c>
      <c r="P6043" s="14" t="e">
        <v>#DIV/0!</v>
      </c>
      <c r="Q6043" s="14" t="e">
        <v>#DIV/0!</v>
      </c>
      <c r="R6043" s="14" t="e">
        <v>#DIV/0!</v>
      </c>
      <c r="S6043" s="15" t="e">
        <v>#DIV/0!</v>
      </c>
      <c r="U6043">
        <v>4331927.625</v>
      </c>
      <c r="V6043">
        <v>3413512.25</v>
      </c>
      <c r="W6043">
        <v>3340516.25</v>
      </c>
      <c r="AC6043" s="14" t="e">
        <v>#DIV/0!</v>
      </c>
      <c r="AD6043" s="14" t="e">
        <v>#DIV/0!</v>
      </c>
      <c r="AE6043" s="14" t="e">
        <v>#DIV/0!</v>
      </c>
      <c r="AF6043" s="15" t="e">
        <v>#DIV/0!</v>
      </c>
      <c r="AH6043">
        <v>4971188.75</v>
      </c>
      <c r="AI6043">
        <v>5275496.25</v>
      </c>
      <c r="AJ6043">
        <v>2628815.25</v>
      </c>
      <c r="AP6043" s="14" t="e">
        <v>#DIV/0!</v>
      </c>
      <c r="AQ6043" s="14" t="e">
        <v>#DIV/0!</v>
      </c>
      <c r="AR6043" s="14" t="e">
        <v>#DIV/0!</v>
      </c>
      <c r="AS6043" s="15" t="e">
        <v>#DIV/0!</v>
      </c>
      <c r="AU6043">
        <v>5923903.5</v>
      </c>
      <c r="AV6043">
        <v>3748654.75</v>
      </c>
      <c r="AW6043">
        <v>3844302</v>
      </c>
      <c r="BC6043" s="14" t="e">
        <v>#DIV/0!</v>
      </c>
      <c r="BD6043" s="14" t="e">
        <v>#DIV/0!</v>
      </c>
      <c r="BE6043" s="14" t="e">
        <v>#DIV/0!</v>
      </c>
      <c r="BF6043" s="15" t="e">
        <v>#DIV/0!</v>
      </c>
      <c r="BH6043" s="15" t="e">
        <v>#DIV/0!</v>
      </c>
      <c r="BI6043" s="15" t="e">
        <v>#DIV/0!</v>
      </c>
      <c r="BK6043" s="15" t="e">
        <v>#DIV/0!</v>
      </c>
      <c r="BL6043" s="15" t="e">
        <v>#DIV/0!</v>
      </c>
      <c r="BN6043" s="15" t="e">
        <v>#DIV/0!</v>
      </c>
      <c r="BO6043" s="15" t="e">
        <v>#DIV/0!</v>
      </c>
      <c r="BQ6043" s="15" t="e">
        <v>#DIV/0!</v>
      </c>
      <c r="BR6043" s="15" t="e">
        <v>#DIV/0!</v>
      </c>
      <c r="BT6043" t="s">
        <v>3166</v>
      </c>
    </row>
    <row r="6044" spans="1:72" x14ac:dyDescent="0.25">
      <c r="A6044" t="s">
        <v>21536</v>
      </c>
      <c r="B6044" t="s">
        <v>7</v>
      </c>
      <c r="C6044" t="s">
        <v>21537</v>
      </c>
      <c r="D6044" t="s">
        <v>21538</v>
      </c>
      <c r="E6044">
        <v>8.0460699999999996E-2</v>
      </c>
      <c r="F6044">
        <v>6.6664799999999998E-3</v>
      </c>
      <c r="H6044">
        <v>1856789.375</v>
      </c>
      <c r="I6044">
        <v>2146122.25</v>
      </c>
      <c r="J6044">
        <v>1476881.125</v>
      </c>
      <c r="P6044" s="14" t="e">
        <v>#DIV/0!</v>
      </c>
      <c r="Q6044" s="14" t="e">
        <v>#DIV/0!</v>
      </c>
      <c r="R6044" s="14" t="e">
        <v>#DIV/0!</v>
      </c>
      <c r="S6044" s="15" t="e">
        <v>#DIV/0!</v>
      </c>
      <c r="U6044">
        <v>1423113.625</v>
      </c>
      <c r="V6044">
        <v>1684655.375</v>
      </c>
      <c r="W6044">
        <v>1422674.25</v>
      </c>
      <c r="AC6044" s="14" t="e">
        <v>#DIV/0!</v>
      </c>
      <c r="AD6044" s="14" t="e">
        <v>#DIV/0!</v>
      </c>
      <c r="AE6044" s="14" t="e">
        <v>#DIV/0!</v>
      </c>
      <c r="AF6044" s="15" t="e">
        <v>#DIV/0!</v>
      </c>
      <c r="AH6044">
        <v>1834644.75</v>
      </c>
      <c r="AI6044">
        <v>2122950.5</v>
      </c>
      <c r="AJ6044">
        <v>1576813.875</v>
      </c>
      <c r="AP6044" s="14" t="e">
        <v>#DIV/0!</v>
      </c>
      <c r="AQ6044" s="14" t="e">
        <v>#DIV/0!</v>
      </c>
      <c r="AR6044" s="14" t="e">
        <v>#DIV/0!</v>
      </c>
      <c r="AS6044" s="15" t="e">
        <v>#DIV/0!</v>
      </c>
      <c r="AU6044">
        <v>1593626.125</v>
      </c>
      <c r="AV6044">
        <v>1312825.875</v>
      </c>
      <c r="AW6044">
        <v>1372996</v>
      </c>
      <c r="BC6044" s="14" t="e">
        <v>#DIV/0!</v>
      </c>
      <c r="BD6044" s="14" t="e">
        <v>#DIV/0!</v>
      </c>
      <c r="BE6044" s="14" t="e">
        <v>#DIV/0!</v>
      </c>
      <c r="BF6044" s="15" t="e">
        <v>#DIV/0!</v>
      </c>
      <c r="BH6044" s="15" t="e">
        <v>#DIV/0!</v>
      </c>
      <c r="BI6044" s="15" t="e">
        <v>#DIV/0!</v>
      </c>
      <c r="BK6044" s="15" t="e">
        <v>#DIV/0!</v>
      </c>
      <c r="BL6044" s="15" t="e">
        <v>#DIV/0!</v>
      </c>
      <c r="BN6044" s="15" t="e">
        <v>#DIV/0!</v>
      </c>
      <c r="BO6044" s="15" t="e">
        <v>#DIV/0!</v>
      </c>
      <c r="BQ6044" s="15" t="e">
        <v>#DIV/0!</v>
      </c>
      <c r="BR6044" s="15" t="e">
        <v>#DIV/0!</v>
      </c>
      <c r="BT6044" t="s">
        <v>21537</v>
      </c>
    </row>
    <row r="6045" spans="1:72" x14ac:dyDescent="0.25">
      <c r="A6045" t="s">
        <v>4063</v>
      </c>
      <c r="B6045" t="s">
        <v>1381</v>
      </c>
      <c r="C6045" t="s">
        <v>4064</v>
      </c>
      <c r="D6045" t="s">
        <v>6</v>
      </c>
      <c r="E6045">
        <v>8.7015900000000008E-6</v>
      </c>
      <c r="F6045">
        <v>8.3565400000000005E-5</v>
      </c>
      <c r="H6045">
        <v>1024312.5</v>
      </c>
      <c r="I6045">
        <v>1233360</v>
      </c>
      <c r="J6045">
        <v>828704.75</v>
      </c>
      <c r="P6045" s="14" t="e">
        <v>#DIV/0!</v>
      </c>
      <c r="Q6045" s="14" t="e">
        <v>#DIV/0!</v>
      </c>
      <c r="R6045" s="14" t="e">
        <v>#DIV/0!</v>
      </c>
      <c r="S6045" s="15" t="e">
        <v>#DIV/0!</v>
      </c>
      <c r="U6045">
        <v>863572.4375</v>
      </c>
      <c r="V6045">
        <v>726891.8125</v>
      </c>
      <c r="W6045">
        <v>1203043.875</v>
      </c>
      <c r="AC6045" s="14" t="e">
        <v>#DIV/0!</v>
      </c>
      <c r="AD6045" s="14" t="e">
        <v>#DIV/0!</v>
      </c>
      <c r="AE6045" s="14" t="e">
        <v>#DIV/0!</v>
      </c>
      <c r="AF6045" s="15" t="e">
        <v>#DIV/0!</v>
      </c>
      <c r="AH6045" t="s">
        <v>6</v>
      </c>
      <c r="AI6045" t="s">
        <v>6</v>
      </c>
      <c r="AJ6045">
        <v>648266.125</v>
      </c>
      <c r="AP6045" s="14" t="e">
        <v>#VALUE!</v>
      </c>
      <c r="AQ6045" s="14" t="e">
        <v>#VALUE!</v>
      </c>
      <c r="AR6045" s="14" t="e">
        <v>#DIV/0!</v>
      </c>
      <c r="AS6045" s="15" t="e">
        <v>#VALUE!</v>
      </c>
      <c r="AU6045" t="s">
        <v>6</v>
      </c>
      <c r="AV6045">
        <v>1024542.1875</v>
      </c>
      <c r="AW6045">
        <v>1228114.875</v>
      </c>
      <c r="BC6045" s="14" t="e">
        <v>#VALUE!</v>
      </c>
      <c r="BD6045" s="14" t="e">
        <v>#DIV/0!</v>
      </c>
      <c r="BE6045" s="14" t="e">
        <v>#DIV/0!</v>
      </c>
      <c r="BF6045" s="15" t="e">
        <v>#VALUE!</v>
      </c>
      <c r="BH6045" s="15" t="e">
        <v>#DIV/0!</v>
      </c>
      <c r="BI6045" s="15" t="e">
        <v>#DIV/0!</v>
      </c>
      <c r="BK6045" s="15" t="e">
        <v>#VALUE!</v>
      </c>
      <c r="BL6045" s="15" t="e">
        <v>#VALUE!</v>
      </c>
      <c r="BN6045" s="15" t="e">
        <v>#VALUE!</v>
      </c>
      <c r="BO6045" s="15" t="e">
        <v>#VALUE!</v>
      </c>
      <c r="BQ6045" s="15" t="e">
        <v>#VALUE!</v>
      </c>
      <c r="BR6045" s="15" t="e">
        <v>#VALUE!</v>
      </c>
      <c r="BT6045" t="s">
        <v>4064</v>
      </c>
    </row>
    <row r="6046" spans="1:72" x14ac:dyDescent="0.25">
      <c r="A6046" t="s">
        <v>17294</v>
      </c>
      <c r="B6046" t="s">
        <v>7</v>
      </c>
      <c r="C6046" t="s">
        <v>17295</v>
      </c>
      <c r="D6046" t="s">
        <v>17296</v>
      </c>
      <c r="E6046">
        <v>6.9712300000000001E-3</v>
      </c>
      <c r="F6046">
        <v>8.9352799999999999E-4</v>
      </c>
      <c r="H6046">
        <v>1716092</v>
      </c>
      <c r="I6046">
        <v>2684800</v>
      </c>
      <c r="J6046">
        <v>1953984.875</v>
      </c>
      <c r="P6046" s="14" t="e">
        <v>#DIV/0!</v>
      </c>
      <c r="Q6046" s="14" t="e">
        <v>#DIV/0!</v>
      </c>
      <c r="R6046" s="14" t="e">
        <v>#DIV/0!</v>
      </c>
      <c r="S6046" s="15" t="e">
        <v>#DIV/0!</v>
      </c>
      <c r="U6046">
        <v>2766598.25</v>
      </c>
      <c r="V6046">
        <v>2291850</v>
      </c>
      <c r="W6046">
        <v>1984395.125</v>
      </c>
      <c r="AC6046" s="14" t="e">
        <v>#DIV/0!</v>
      </c>
      <c r="AD6046" s="14" t="e">
        <v>#DIV/0!</v>
      </c>
      <c r="AE6046" s="14" t="e">
        <v>#DIV/0!</v>
      </c>
      <c r="AF6046" s="15" t="e">
        <v>#DIV/0!</v>
      </c>
      <c r="AH6046">
        <v>2245009.75</v>
      </c>
      <c r="AI6046">
        <v>2424935.25</v>
      </c>
      <c r="AJ6046">
        <v>1458773.75</v>
      </c>
      <c r="AP6046" s="14" t="e">
        <v>#DIV/0!</v>
      </c>
      <c r="AQ6046" s="14" t="e">
        <v>#DIV/0!</v>
      </c>
      <c r="AR6046" s="14" t="e">
        <v>#DIV/0!</v>
      </c>
      <c r="AS6046" s="15" t="e">
        <v>#DIV/0!</v>
      </c>
      <c r="AU6046">
        <v>2984479</v>
      </c>
      <c r="AV6046">
        <v>2613858.25</v>
      </c>
      <c r="AW6046">
        <v>2299277.75</v>
      </c>
      <c r="BC6046" s="14" t="e">
        <v>#DIV/0!</v>
      </c>
      <c r="BD6046" s="14" t="e">
        <v>#DIV/0!</v>
      </c>
      <c r="BE6046" s="14" t="e">
        <v>#DIV/0!</v>
      </c>
      <c r="BF6046" s="15" t="e">
        <v>#DIV/0!</v>
      </c>
      <c r="BH6046" s="15" t="e">
        <v>#DIV/0!</v>
      </c>
      <c r="BI6046" s="15" t="e">
        <v>#DIV/0!</v>
      </c>
      <c r="BK6046" s="15" t="e">
        <v>#DIV/0!</v>
      </c>
      <c r="BL6046" s="15" t="e">
        <v>#DIV/0!</v>
      </c>
      <c r="BN6046" s="15" t="e">
        <v>#DIV/0!</v>
      </c>
      <c r="BO6046" s="15" t="e">
        <v>#DIV/0!</v>
      </c>
      <c r="BQ6046" s="15" t="e">
        <v>#DIV/0!</v>
      </c>
      <c r="BR6046" s="15" t="e">
        <v>#DIV/0!</v>
      </c>
      <c r="BT6046" t="s">
        <v>17295</v>
      </c>
    </row>
    <row r="6047" spans="1:72" x14ac:dyDescent="0.25">
      <c r="A6047" t="s">
        <v>20333</v>
      </c>
      <c r="B6047" t="s">
        <v>5858</v>
      </c>
      <c r="C6047" t="s">
        <v>20334</v>
      </c>
      <c r="D6047" t="s">
        <v>20335</v>
      </c>
      <c r="E6047">
        <v>3.69038E-2</v>
      </c>
      <c r="F6047">
        <v>3.5048700000000002E-3</v>
      </c>
      <c r="H6047" t="s">
        <v>6</v>
      </c>
      <c r="I6047">
        <v>653430.3125</v>
      </c>
      <c r="J6047" t="s">
        <v>6</v>
      </c>
      <c r="P6047" s="14" t="e">
        <v>#VALUE!</v>
      </c>
      <c r="Q6047" s="14" t="e">
        <v>#DIV/0!</v>
      </c>
      <c r="R6047" s="14" t="e">
        <v>#VALUE!</v>
      </c>
      <c r="S6047" s="15" t="e">
        <v>#VALUE!</v>
      </c>
      <c r="U6047">
        <v>628604.75</v>
      </c>
      <c r="V6047">
        <v>864158.9375</v>
      </c>
      <c r="W6047">
        <v>444487.90625</v>
      </c>
      <c r="AC6047" s="14" t="e">
        <v>#DIV/0!</v>
      </c>
      <c r="AD6047" s="14" t="e">
        <v>#DIV/0!</v>
      </c>
      <c r="AE6047" s="14" t="e">
        <v>#DIV/0!</v>
      </c>
      <c r="AF6047" s="15" t="e">
        <v>#DIV/0!</v>
      </c>
      <c r="AH6047">
        <v>522461.3125</v>
      </c>
      <c r="AI6047">
        <v>448350.5625</v>
      </c>
      <c r="AJ6047" t="s">
        <v>6</v>
      </c>
      <c r="AP6047" s="14" t="e">
        <v>#DIV/0!</v>
      </c>
      <c r="AQ6047" s="14" t="e">
        <v>#DIV/0!</v>
      </c>
      <c r="AR6047" s="14" t="e">
        <v>#VALUE!</v>
      </c>
      <c r="AS6047" s="15" t="e">
        <v>#DIV/0!</v>
      </c>
      <c r="AU6047">
        <v>693671.25</v>
      </c>
      <c r="AV6047">
        <v>731613.0625</v>
      </c>
      <c r="AW6047">
        <v>648409.375</v>
      </c>
      <c r="BC6047" s="14" t="e">
        <v>#DIV/0!</v>
      </c>
      <c r="BD6047" s="14" t="e">
        <v>#DIV/0!</v>
      </c>
      <c r="BE6047" s="14" t="e">
        <v>#DIV/0!</v>
      </c>
      <c r="BF6047" s="15" t="e">
        <v>#DIV/0!</v>
      </c>
      <c r="BH6047" s="15" t="e">
        <v>#DIV/0!</v>
      </c>
      <c r="BI6047" s="15" t="e">
        <v>#VALUE!</v>
      </c>
      <c r="BK6047" s="15" t="e">
        <v>#DIV/0!</v>
      </c>
      <c r="BL6047" s="15" t="e">
        <v>#DIV/0!</v>
      </c>
      <c r="BN6047" s="15" t="e">
        <v>#DIV/0!</v>
      </c>
      <c r="BO6047" s="15" t="e">
        <v>#DIV/0!</v>
      </c>
      <c r="BQ6047" s="15" t="e">
        <v>#DIV/0!</v>
      </c>
      <c r="BR6047" s="15" t="e">
        <v>#DIV/0!</v>
      </c>
      <c r="BT6047" t="s">
        <v>20334</v>
      </c>
    </row>
    <row r="6048" spans="1:72" x14ac:dyDescent="0.25">
      <c r="A6048" t="s">
        <v>10104</v>
      </c>
      <c r="B6048" t="s">
        <v>1869</v>
      </c>
      <c r="C6048" t="s">
        <v>10105</v>
      </c>
      <c r="D6048" t="s">
        <v>10106</v>
      </c>
      <c r="E6048">
        <v>2.2521300000000001E-5</v>
      </c>
      <c r="F6048">
        <v>8.3565400000000005E-5</v>
      </c>
      <c r="H6048">
        <v>1966982.125</v>
      </c>
      <c r="I6048">
        <v>1141601.75</v>
      </c>
      <c r="J6048">
        <v>926648.5</v>
      </c>
      <c r="P6048" s="14" t="e">
        <v>#DIV/0!</v>
      </c>
      <c r="Q6048" s="14" t="e">
        <v>#DIV/0!</v>
      </c>
      <c r="R6048" s="14" t="e">
        <v>#DIV/0!</v>
      </c>
      <c r="S6048" s="15" t="e">
        <v>#DIV/0!</v>
      </c>
      <c r="U6048">
        <v>913731.125</v>
      </c>
      <c r="V6048">
        <v>1038313.3125</v>
      </c>
      <c r="W6048" t="s">
        <v>6</v>
      </c>
      <c r="AC6048" s="14" t="e">
        <v>#DIV/0!</v>
      </c>
      <c r="AD6048" s="14" t="e">
        <v>#DIV/0!</v>
      </c>
      <c r="AE6048" s="14" t="e">
        <v>#VALUE!</v>
      </c>
      <c r="AF6048" s="15" t="e">
        <v>#DIV/0!</v>
      </c>
      <c r="AH6048" t="s">
        <v>6</v>
      </c>
      <c r="AI6048">
        <v>1572577.1875</v>
      </c>
      <c r="AJ6048" t="s">
        <v>6</v>
      </c>
      <c r="AP6048" s="14" t="e">
        <v>#VALUE!</v>
      </c>
      <c r="AQ6048" s="14" t="e">
        <v>#DIV/0!</v>
      </c>
      <c r="AR6048" s="14" t="e">
        <v>#VALUE!</v>
      </c>
      <c r="AS6048" s="15" t="e">
        <v>#VALUE!</v>
      </c>
      <c r="AU6048">
        <v>1088830.25</v>
      </c>
      <c r="AV6048">
        <v>857335.4375</v>
      </c>
      <c r="AW6048">
        <v>713467.75</v>
      </c>
      <c r="BC6048" s="14" t="e">
        <v>#DIV/0!</v>
      </c>
      <c r="BD6048" s="14" t="e">
        <v>#DIV/0!</v>
      </c>
      <c r="BE6048" s="14" t="e">
        <v>#DIV/0!</v>
      </c>
      <c r="BF6048" s="15" t="e">
        <v>#DIV/0!</v>
      </c>
      <c r="BH6048" s="15" t="e">
        <v>#DIV/0!</v>
      </c>
      <c r="BI6048" s="15" t="e">
        <v>#DIV/0!</v>
      </c>
      <c r="BK6048" s="15" t="e">
        <v>#VALUE!</v>
      </c>
      <c r="BL6048" s="15" t="e">
        <v>#VALUE!</v>
      </c>
      <c r="BN6048" s="15" t="e">
        <v>#DIV/0!</v>
      </c>
      <c r="BO6048" s="15" t="e">
        <v>#DIV/0!</v>
      </c>
      <c r="BQ6048" s="15" t="e">
        <v>#DIV/0!</v>
      </c>
      <c r="BR6048" s="15" t="e">
        <v>#DIV/0!</v>
      </c>
      <c r="BT6048" t="s">
        <v>10105</v>
      </c>
    </row>
    <row r="6049" spans="1:72" x14ac:dyDescent="0.25">
      <c r="A6049" t="s">
        <v>22331</v>
      </c>
      <c r="B6049" t="s">
        <v>22332</v>
      </c>
      <c r="C6049" t="s">
        <v>22333</v>
      </c>
      <c r="D6049" t="s">
        <v>22334</v>
      </c>
      <c r="E6049">
        <v>0.15637000000000001</v>
      </c>
      <c r="F6049">
        <v>9.6553799999999999E-3</v>
      </c>
      <c r="H6049">
        <v>4062599.75</v>
      </c>
      <c r="I6049">
        <v>4317465.5</v>
      </c>
      <c r="J6049">
        <v>3785691</v>
      </c>
      <c r="P6049" s="14" t="e">
        <v>#DIV/0!</v>
      </c>
      <c r="Q6049" s="14" t="e">
        <v>#DIV/0!</v>
      </c>
      <c r="R6049" s="14" t="e">
        <v>#DIV/0!</v>
      </c>
      <c r="S6049" s="15" t="e">
        <v>#DIV/0!</v>
      </c>
      <c r="U6049">
        <v>3971481.75</v>
      </c>
      <c r="V6049">
        <v>3486756.75</v>
      </c>
      <c r="W6049">
        <v>3783226.25</v>
      </c>
      <c r="AC6049" s="14" t="e">
        <v>#DIV/0!</v>
      </c>
      <c r="AD6049" s="14" t="e">
        <v>#DIV/0!</v>
      </c>
      <c r="AE6049" s="14" t="e">
        <v>#DIV/0!</v>
      </c>
      <c r="AF6049" s="15" t="e">
        <v>#DIV/0!</v>
      </c>
      <c r="AH6049">
        <v>5043613.5</v>
      </c>
      <c r="AI6049">
        <v>4853060</v>
      </c>
      <c r="AJ6049">
        <v>3576927.25</v>
      </c>
      <c r="AP6049" s="14" t="e">
        <v>#DIV/0!</v>
      </c>
      <c r="AQ6049" s="14" t="e">
        <v>#DIV/0!</v>
      </c>
      <c r="AR6049" s="14" t="e">
        <v>#DIV/0!</v>
      </c>
      <c r="AS6049" s="15" t="e">
        <v>#DIV/0!</v>
      </c>
      <c r="AU6049">
        <v>5948186</v>
      </c>
      <c r="AV6049">
        <v>6331382.5</v>
      </c>
      <c r="AW6049">
        <v>4086870.5</v>
      </c>
      <c r="BC6049" s="14" t="e">
        <v>#DIV/0!</v>
      </c>
      <c r="BD6049" s="14" t="e">
        <v>#DIV/0!</v>
      </c>
      <c r="BE6049" s="14" t="e">
        <v>#DIV/0!</v>
      </c>
      <c r="BF6049" s="15" t="e">
        <v>#DIV/0!</v>
      </c>
      <c r="BH6049" s="15" t="e">
        <v>#DIV/0!</v>
      </c>
      <c r="BI6049" s="15" t="e">
        <v>#DIV/0!</v>
      </c>
      <c r="BK6049" s="15" t="e">
        <v>#DIV/0!</v>
      </c>
      <c r="BL6049" s="15" t="e">
        <v>#DIV/0!</v>
      </c>
      <c r="BN6049" s="15" t="e">
        <v>#DIV/0!</v>
      </c>
      <c r="BO6049" s="15" t="e">
        <v>#DIV/0!</v>
      </c>
      <c r="BQ6049" s="15" t="e">
        <v>#DIV/0!</v>
      </c>
      <c r="BR6049" s="15" t="e">
        <v>#DIV/0!</v>
      </c>
      <c r="BT6049" t="s">
        <v>22333</v>
      </c>
    </row>
    <row r="6050" spans="1:72" x14ac:dyDescent="0.25">
      <c r="A6050" t="s">
        <v>18613</v>
      </c>
      <c r="B6050" t="s">
        <v>109</v>
      </c>
      <c r="C6050" t="s">
        <v>18614</v>
      </c>
      <c r="D6050" t="s">
        <v>18615</v>
      </c>
      <c r="E6050">
        <v>1.35011E-2</v>
      </c>
      <c r="F6050">
        <v>1.4092600000000001E-3</v>
      </c>
      <c r="H6050">
        <v>789940.1875</v>
      </c>
      <c r="I6050">
        <v>467490.4375</v>
      </c>
      <c r="J6050">
        <v>409341.9375</v>
      </c>
      <c r="P6050" s="14" t="e">
        <v>#DIV/0!</v>
      </c>
      <c r="Q6050" s="14" t="e">
        <v>#DIV/0!</v>
      </c>
      <c r="R6050" s="14" t="e">
        <v>#DIV/0!</v>
      </c>
      <c r="S6050" s="15" t="e">
        <v>#DIV/0!</v>
      </c>
      <c r="U6050">
        <v>494550.8125</v>
      </c>
      <c r="V6050">
        <v>531534.3125</v>
      </c>
      <c r="W6050">
        <v>537775.6875</v>
      </c>
      <c r="AC6050" s="14" t="e">
        <v>#DIV/0!</v>
      </c>
      <c r="AD6050" s="14" t="e">
        <v>#DIV/0!</v>
      </c>
      <c r="AE6050" s="14" t="e">
        <v>#DIV/0!</v>
      </c>
      <c r="AF6050" s="15" t="e">
        <v>#DIV/0!</v>
      </c>
      <c r="AH6050">
        <v>693807.1875</v>
      </c>
      <c r="AI6050">
        <v>646978.5</v>
      </c>
      <c r="AJ6050">
        <v>526915.4375</v>
      </c>
      <c r="AP6050" s="14" t="e">
        <v>#DIV/0!</v>
      </c>
      <c r="AQ6050" s="14" t="e">
        <v>#DIV/0!</v>
      </c>
      <c r="AR6050" s="14" t="e">
        <v>#DIV/0!</v>
      </c>
      <c r="AS6050" s="15" t="e">
        <v>#DIV/0!</v>
      </c>
      <c r="AU6050">
        <v>662196.4375</v>
      </c>
      <c r="AV6050">
        <v>469971.78125</v>
      </c>
      <c r="AW6050">
        <v>692986.5625</v>
      </c>
      <c r="BC6050" s="14" t="e">
        <v>#DIV/0!</v>
      </c>
      <c r="BD6050" s="14" t="e">
        <v>#DIV/0!</v>
      </c>
      <c r="BE6050" s="14" t="e">
        <v>#DIV/0!</v>
      </c>
      <c r="BF6050" s="15" t="e">
        <v>#DIV/0!</v>
      </c>
      <c r="BH6050" s="15" t="e">
        <v>#DIV/0!</v>
      </c>
      <c r="BI6050" s="15" t="e">
        <v>#DIV/0!</v>
      </c>
      <c r="BK6050" s="15" t="e">
        <v>#DIV/0!</v>
      </c>
      <c r="BL6050" s="15" t="e">
        <v>#DIV/0!</v>
      </c>
      <c r="BN6050" s="15" t="e">
        <v>#DIV/0!</v>
      </c>
      <c r="BO6050" s="15" t="e">
        <v>#DIV/0!</v>
      </c>
      <c r="BQ6050" s="15" t="e">
        <v>#DIV/0!</v>
      </c>
      <c r="BR6050" s="15" t="e">
        <v>#DIV/0!</v>
      </c>
      <c r="BT6050" t="s">
        <v>18614</v>
      </c>
    </row>
    <row r="6051" spans="1:72" x14ac:dyDescent="0.25">
      <c r="A6051" t="s">
        <v>2102</v>
      </c>
      <c r="B6051" t="s">
        <v>137</v>
      </c>
      <c r="C6051" t="s">
        <v>2103</v>
      </c>
      <c r="D6051" t="s">
        <v>2104</v>
      </c>
      <c r="E6051">
        <v>1.28039E-5</v>
      </c>
      <c r="F6051">
        <v>8.3565400000000005E-5</v>
      </c>
      <c r="H6051">
        <v>1236014.625</v>
      </c>
      <c r="I6051">
        <v>1162451</v>
      </c>
      <c r="J6051">
        <v>750623</v>
      </c>
      <c r="P6051" s="14" t="e">
        <v>#DIV/0!</v>
      </c>
      <c r="Q6051" s="14" t="e">
        <v>#DIV/0!</v>
      </c>
      <c r="R6051" s="14" t="e">
        <v>#DIV/0!</v>
      </c>
      <c r="S6051" s="15" t="e">
        <v>#DIV/0!</v>
      </c>
      <c r="U6051" t="s">
        <v>6</v>
      </c>
      <c r="V6051" t="s">
        <v>6</v>
      </c>
      <c r="W6051">
        <v>643688.0625</v>
      </c>
      <c r="AC6051" s="14" t="e">
        <v>#VALUE!</v>
      </c>
      <c r="AD6051" s="14" t="e">
        <v>#VALUE!</v>
      </c>
      <c r="AE6051" s="14" t="e">
        <v>#DIV/0!</v>
      </c>
      <c r="AF6051" s="15" t="e">
        <v>#VALUE!</v>
      </c>
      <c r="AH6051">
        <v>2164650</v>
      </c>
      <c r="AI6051">
        <v>3121409.375</v>
      </c>
      <c r="AJ6051">
        <v>2731899.625</v>
      </c>
      <c r="AP6051" s="14" t="e">
        <v>#DIV/0!</v>
      </c>
      <c r="AQ6051" s="14" t="e">
        <v>#DIV/0!</v>
      </c>
      <c r="AR6051" s="14" t="e">
        <v>#DIV/0!</v>
      </c>
      <c r="AS6051" s="15" t="e">
        <v>#DIV/0!</v>
      </c>
      <c r="AU6051">
        <v>1603836</v>
      </c>
      <c r="AV6051">
        <v>3755928.375</v>
      </c>
      <c r="AW6051">
        <v>1415583.5</v>
      </c>
      <c r="BC6051" s="14" t="e">
        <v>#DIV/0!</v>
      </c>
      <c r="BD6051" s="14" t="e">
        <v>#DIV/0!</v>
      </c>
      <c r="BE6051" s="14" t="e">
        <v>#DIV/0!</v>
      </c>
      <c r="BF6051" s="15" t="e">
        <v>#DIV/0!</v>
      </c>
      <c r="BH6051" s="15" t="e">
        <v>#VALUE!</v>
      </c>
      <c r="BI6051" s="15" t="e">
        <v>#DIV/0!</v>
      </c>
      <c r="BK6051" s="15" t="e">
        <v>#DIV/0!</v>
      </c>
      <c r="BL6051" s="15" t="e">
        <v>#DIV/0!</v>
      </c>
      <c r="BN6051" s="15" t="e">
        <v>#DIV/0!</v>
      </c>
      <c r="BO6051" s="15" t="e">
        <v>#DIV/0!</v>
      </c>
      <c r="BQ6051" s="15" t="e">
        <v>#DIV/0!</v>
      </c>
      <c r="BR6051" s="15" t="e">
        <v>#DIV/0!</v>
      </c>
      <c r="BT6051" t="s">
        <v>2103</v>
      </c>
    </row>
    <row r="6052" spans="1:72" x14ac:dyDescent="0.25">
      <c r="A6052" t="s">
        <v>2105</v>
      </c>
      <c r="B6052" t="s">
        <v>137</v>
      </c>
      <c r="C6052" t="s">
        <v>2106</v>
      </c>
      <c r="D6052" t="s">
        <v>2104</v>
      </c>
      <c r="E6052">
        <v>1.7154199999999999E-7</v>
      </c>
      <c r="F6052">
        <v>8.3565400000000005E-5</v>
      </c>
      <c r="H6052">
        <v>4529917.5</v>
      </c>
      <c r="I6052">
        <v>3225889</v>
      </c>
      <c r="J6052">
        <v>2775948.25</v>
      </c>
      <c r="P6052" s="14" t="e">
        <v>#DIV/0!</v>
      </c>
      <c r="Q6052" s="14" t="e">
        <v>#DIV/0!</v>
      </c>
      <c r="R6052" s="14" t="e">
        <v>#DIV/0!</v>
      </c>
      <c r="S6052" s="15" t="e">
        <v>#DIV/0!</v>
      </c>
      <c r="U6052">
        <v>3873718</v>
      </c>
      <c r="V6052">
        <v>3972959</v>
      </c>
      <c r="W6052">
        <v>2079709.875</v>
      </c>
      <c r="AC6052" s="14" t="e">
        <v>#DIV/0!</v>
      </c>
      <c r="AD6052" s="14" t="e">
        <v>#DIV/0!</v>
      </c>
      <c r="AE6052" s="14" t="e">
        <v>#DIV/0!</v>
      </c>
      <c r="AF6052" s="15" t="e">
        <v>#DIV/0!</v>
      </c>
      <c r="AH6052">
        <v>4467263</v>
      </c>
      <c r="AI6052">
        <v>3826456.75</v>
      </c>
      <c r="AJ6052">
        <v>3364331</v>
      </c>
      <c r="AP6052" s="14" t="e">
        <v>#DIV/0!</v>
      </c>
      <c r="AQ6052" s="14" t="e">
        <v>#DIV/0!</v>
      </c>
      <c r="AR6052" s="14" t="e">
        <v>#DIV/0!</v>
      </c>
      <c r="AS6052" s="15" t="e">
        <v>#DIV/0!</v>
      </c>
      <c r="AU6052">
        <v>6259926</v>
      </c>
      <c r="AV6052">
        <v>6685686</v>
      </c>
      <c r="AW6052">
        <v>5629893.5</v>
      </c>
      <c r="BC6052" s="14" t="e">
        <v>#DIV/0!</v>
      </c>
      <c r="BD6052" s="14" t="e">
        <v>#DIV/0!</v>
      </c>
      <c r="BE6052" s="14" t="e">
        <v>#DIV/0!</v>
      </c>
      <c r="BF6052" s="15" t="e">
        <v>#DIV/0!</v>
      </c>
      <c r="BH6052" s="15" t="e">
        <v>#DIV/0!</v>
      </c>
      <c r="BI6052" s="15" t="e">
        <v>#DIV/0!</v>
      </c>
      <c r="BK6052" s="15" t="e">
        <v>#DIV/0!</v>
      </c>
      <c r="BL6052" s="15" t="e">
        <v>#DIV/0!</v>
      </c>
      <c r="BN6052" s="15" t="e">
        <v>#DIV/0!</v>
      </c>
      <c r="BO6052" s="15" t="e">
        <v>#DIV/0!</v>
      </c>
      <c r="BQ6052" s="15" t="e">
        <v>#DIV/0!</v>
      </c>
      <c r="BR6052" s="15" t="e">
        <v>#DIV/0!</v>
      </c>
      <c r="BT6052" t="s">
        <v>2106</v>
      </c>
    </row>
    <row r="6053" spans="1:72" x14ac:dyDescent="0.25">
      <c r="A6053" t="s">
        <v>8415</v>
      </c>
      <c r="B6053" t="s">
        <v>8416</v>
      </c>
      <c r="C6053" t="s">
        <v>8417</v>
      </c>
      <c r="D6053" t="s">
        <v>8418</v>
      </c>
      <c r="E6053">
        <v>2.38638E-5</v>
      </c>
      <c r="F6053">
        <v>8.3565400000000005E-5</v>
      </c>
      <c r="H6053">
        <v>4297277.375</v>
      </c>
      <c r="I6053">
        <v>2709291.5</v>
      </c>
      <c r="J6053">
        <v>2586331.5</v>
      </c>
      <c r="P6053" s="14" t="e">
        <v>#DIV/0!</v>
      </c>
      <c r="Q6053" s="14" t="e">
        <v>#DIV/0!</v>
      </c>
      <c r="R6053" s="14" t="e">
        <v>#DIV/0!</v>
      </c>
      <c r="S6053" s="15" t="e">
        <v>#DIV/0!</v>
      </c>
      <c r="U6053">
        <v>3020658.5</v>
      </c>
      <c r="V6053">
        <v>4125740.3125</v>
      </c>
      <c r="W6053">
        <v>741510.375</v>
      </c>
      <c r="AC6053" s="14" t="e">
        <v>#DIV/0!</v>
      </c>
      <c r="AD6053" s="14" t="e">
        <v>#DIV/0!</v>
      </c>
      <c r="AE6053" s="14" t="e">
        <v>#DIV/0!</v>
      </c>
      <c r="AF6053" s="15" t="e">
        <v>#DIV/0!</v>
      </c>
      <c r="AH6053">
        <v>2141213.625</v>
      </c>
      <c r="AI6053">
        <v>4221400.875</v>
      </c>
      <c r="AJ6053">
        <v>2615143.625</v>
      </c>
      <c r="AP6053" s="14" t="e">
        <v>#DIV/0!</v>
      </c>
      <c r="AQ6053" s="14" t="e">
        <v>#DIV/0!</v>
      </c>
      <c r="AR6053" s="14" t="e">
        <v>#DIV/0!</v>
      </c>
      <c r="AS6053" s="15" t="e">
        <v>#DIV/0!</v>
      </c>
      <c r="AU6053">
        <v>3944889.9375</v>
      </c>
      <c r="AV6053">
        <v>4204047.25</v>
      </c>
      <c r="AW6053" t="s">
        <v>6</v>
      </c>
      <c r="BC6053" s="14" t="e">
        <v>#DIV/0!</v>
      </c>
      <c r="BD6053" s="14" t="e">
        <v>#DIV/0!</v>
      </c>
      <c r="BE6053" s="14" t="e">
        <v>#VALUE!</v>
      </c>
      <c r="BF6053" s="15" t="e">
        <v>#DIV/0!</v>
      </c>
      <c r="BH6053" s="15" t="e">
        <v>#DIV/0!</v>
      </c>
      <c r="BI6053" s="15" t="e">
        <v>#DIV/0!</v>
      </c>
      <c r="BK6053" s="15" t="e">
        <v>#DIV/0!</v>
      </c>
      <c r="BL6053" s="15" t="e">
        <v>#DIV/0!</v>
      </c>
      <c r="BN6053" s="15" t="e">
        <v>#DIV/0!</v>
      </c>
      <c r="BO6053" s="15" t="e">
        <v>#DIV/0!</v>
      </c>
      <c r="BQ6053" s="15" t="e">
        <v>#DIV/0!</v>
      </c>
      <c r="BR6053" s="15" t="e">
        <v>#DIV/0!</v>
      </c>
      <c r="BT6053" t="s">
        <v>8417</v>
      </c>
    </row>
    <row r="6054" spans="1:72" x14ac:dyDescent="0.25">
      <c r="A6054" t="s">
        <v>15523</v>
      </c>
      <c r="B6054" t="s">
        <v>5858</v>
      </c>
      <c r="C6054" t="s">
        <v>15524</v>
      </c>
      <c r="D6054" t="s">
        <v>15525</v>
      </c>
      <c r="E6054">
        <v>2.70374E-3</v>
      </c>
      <c r="F6054">
        <v>5.1583800000000002E-4</v>
      </c>
      <c r="H6054">
        <v>1870510.625</v>
      </c>
      <c r="I6054">
        <v>1235771.125</v>
      </c>
      <c r="J6054">
        <v>1476304.25</v>
      </c>
      <c r="P6054" s="14" t="e">
        <v>#DIV/0!</v>
      </c>
      <c r="Q6054" s="14" t="e">
        <v>#DIV/0!</v>
      </c>
      <c r="R6054" s="14" t="e">
        <v>#DIV/0!</v>
      </c>
      <c r="S6054" s="15" t="e">
        <v>#DIV/0!</v>
      </c>
      <c r="U6054">
        <v>1216248.75</v>
      </c>
      <c r="V6054">
        <v>804885</v>
      </c>
      <c r="W6054">
        <v>678998.6875</v>
      </c>
      <c r="AC6054" s="14" t="e">
        <v>#DIV/0!</v>
      </c>
      <c r="AD6054" s="14" t="e">
        <v>#DIV/0!</v>
      </c>
      <c r="AE6054" s="14" t="e">
        <v>#DIV/0!</v>
      </c>
      <c r="AF6054" s="15" t="e">
        <v>#DIV/0!</v>
      </c>
      <c r="AH6054">
        <v>1067556.875</v>
      </c>
      <c r="AI6054">
        <v>1031556.875</v>
      </c>
      <c r="AJ6054">
        <v>808290.875</v>
      </c>
      <c r="AP6054" s="14" t="e">
        <v>#DIV/0!</v>
      </c>
      <c r="AQ6054" s="14" t="e">
        <v>#DIV/0!</v>
      </c>
      <c r="AR6054" s="14" t="e">
        <v>#DIV/0!</v>
      </c>
      <c r="AS6054" s="15" t="e">
        <v>#DIV/0!</v>
      </c>
      <c r="AU6054">
        <v>1940528.375</v>
      </c>
      <c r="AV6054">
        <v>2018934.125</v>
      </c>
      <c r="AW6054">
        <v>898211.1875</v>
      </c>
      <c r="BC6054" s="14" t="e">
        <v>#DIV/0!</v>
      </c>
      <c r="BD6054" s="14" t="e">
        <v>#DIV/0!</v>
      </c>
      <c r="BE6054" s="14" t="e">
        <v>#DIV/0!</v>
      </c>
      <c r="BF6054" s="15" t="e">
        <v>#DIV/0!</v>
      </c>
      <c r="BH6054" s="15" t="e">
        <v>#DIV/0!</v>
      </c>
      <c r="BI6054" s="15" t="e">
        <v>#DIV/0!</v>
      </c>
      <c r="BK6054" s="15" t="e">
        <v>#DIV/0!</v>
      </c>
      <c r="BL6054" s="15" t="e">
        <v>#DIV/0!</v>
      </c>
      <c r="BN6054" s="15" t="e">
        <v>#DIV/0!</v>
      </c>
      <c r="BO6054" s="15" t="e">
        <v>#DIV/0!</v>
      </c>
      <c r="BQ6054" s="15" t="e">
        <v>#DIV/0!</v>
      </c>
      <c r="BR6054" s="15" t="e">
        <v>#DIV/0!</v>
      </c>
      <c r="BT6054" t="s">
        <v>15524</v>
      </c>
    </row>
    <row r="6055" spans="1:72" x14ac:dyDescent="0.25">
      <c r="A6055" t="s">
        <v>20410</v>
      </c>
      <c r="B6055" t="s">
        <v>13619</v>
      </c>
      <c r="C6055" t="s">
        <v>20411</v>
      </c>
      <c r="D6055" t="s">
        <v>20412</v>
      </c>
      <c r="E6055">
        <v>3.9403500000000001E-2</v>
      </c>
      <c r="F6055">
        <v>3.6050800000000001E-3</v>
      </c>
      <c r="H6055" t="s">
        <v>6</v>
      </c>
      <c r="I6055">
        <v>1841152.5</v>
      </c>
      <c r="J6055" t="s">
        <v>6</v>
      </c>
      <c r="P6055" s="14" t="e">
        <v>#VALUE!</v>
      </c>
      <c r="Q6055" s="14" t="e">
        <v>#DIV/0!</v>
      </c>
      <c r="R6055" s="14" t="e">
        <v>#VALUE!</v>
      </c>
      <c r="S6055" s="15" t="e">
        <v>#VALUE!</v>
      </c>
      <c r="U6055">
        <v>804003.6875</v>
      </c>
      <c r="V6055">
        <v>960146.3125</v>
      </c>
      <c r="W6055">
        <v>1027717.5625</v>
      </c>
      <c r="AC6055" s="14" t="e">
        <v>#DIV/0!</v>
      </c>
      <c r="AD6055" s="14" t="e">
        <v>#DIV/0!</v>
      </c>
      <c r="AE6055" s="14" t="e">
        <v>#DIV/0!</v>
      </c>
      <c r="AF6055" s="15" t="e">
        <v>#DIV/0!</v>
      </c>
      <c r="AH6055">
        <v>1922554.25</v>
      </c>
      <c r="AI6055">
        <v>1454029.75</v>
      </c>
      <c r="AJ6055">
        <v>2088266.9375</v>
      </c>
      <c r="AP6055" s="14" t="e">
        <v>#DIV/0!</v>
      </c>
      <c r="AQ6055" s="14" t="e">
        <v>#DIV/0!</v>
      </c>
      <c r="AR6055" s="14" t="e">
        <v>#DIV/0!</v>
      </c>
      <c r="AS6055" s="15" t="e">
        <v>#DIV/0!</v>
      </c>
      <c r="AU6055">
        <v>1182012.375</v>
      </c>
      <c r="AV6055">
        <v>1112474.625</v>
      </c>
      <c r="AW6055">
        <v>1107952.875</v>
      </c>
      <c r="BC6055" s="14" t="e">
        <v>#DIV/0!</v>
      </c>
      <c r="BD6055" s="14" t="e">
        <v>#DIV/0!</v>
      </c>
      <c r="BE6055" s="14" t="e">
        <v>#DIV/0!</v>
      </c>
      <c r="BF6055" s="15" t="e">
        <v>#DIV/0!</v>
      </c>
      <c r="BH6055" s="15" t="e">
        <v>#DIV/0!</v>
      </c>
      <c r="BI6055" s="15" t="e">
        <v>#VALUE!</v>
      </c>
      <c r="BK6055" s="15" t="e">
        <v>#DIV/0!</v>
      </c>
      <c r="BL6055" s="15" t="e">
        <v>#DIV/0!</v>
      </c>
      <c r="BN6055" s="15" t="e">
        <v>#DIV/0!</v>
      </c>
      <c r="BO6055" s="15" t="e">
        <v>#DIV/0!</v>
      </c>
      <c r="BQ6055" s="15" t="e">
        <v>#DIV/0!</v>
      </c>
      <c r="BR6055" s="15" t="e">
        <v>#DIV/0!</v>
      </c>
      <c r="BT6055" t="s">
        <v>20411</v>
      </c>
    </row>
    <row r="6056" spans="1:72" x14ac:dyDescent="0.25">
      <c r="A6056" t="s">
        <v>10738</v>
      </c>
      <c r="B6056" t="s">
        <v>174</v>
      </c>
      <c r="C6056" t="s">
        <v>10739</v>
      </c>
      <c r="D6056" t="s">
        <v>10740</v>
      </c>
      <c r="E6056">
        <v>2.4912699999999997E-4</v>
      </c>
      <c r="F6056">
        <v>8.3565400000000005E-5</v>
      </c>
      <c r="H6056">
        <v>4317398.125</v>
      </c>
      <c r="I6056">
        <v>5350636.375</v>
      </c>
      <c r="J6056">
        <v>2419218.375</v>
      </c>
      <c r="P6056" s="14" t="e">
        <v>#DIV/0!</v>
      </c>
      <c r="Q6056" s="14" t="e">
        <v>#DIV/0!</v>
      </c>
      <c r="R6056" s="14" t="e">
        <v>#DIV/0!</v>
      </c>
      <c r="S6056" s="15" t="e">
        <v>#DIV/0!</v>
      </c>
      <c r="U6056">
        <v>3870303.125</v>
      </c>
      <c r="V6056">
        <v>2131328.625</v>
      </c>
      <c r="W6056">
        <v>803120</v>
      </c>
      <c r="AC6056" s="14" t="e">
        <v>#DIV/0!</v>
      </c>
      <c r="AD6056" s="14" t="e">
        <v>#DIV/0!</v>
      </c>
      <c r="AE6056" s="14" t="e">
        <v>#DIV/0!</v>
      </c>
      <c r="AF6056" s="15" t="e">
        <v>#DIV/0!</v>
      </c>
      <c r="AH6056">
        <v>2660679.375</v>
      </c>
      <c r="AI6056">
        <v>3245463.75</v>
      </c>
      <c r="AJ6056">
        <v>1327958.125</v>
      </c>
      <c r="AP6056" s="14" t="e">
        <v>#DIV/0!</v>
      </c>
      <c r="AQ6056" s="14" t="e">
        <v>#DIV/0!</v>
      </c>
      <c r="AR6056" s="14" t="e">
        <v>#DIV/0!</v>
      </c>
      <c r="AS6056" s="15" t="e">
        <v>#DIV/0!</v>
      </c>
      <c r="AU6056">
        <v>5233857.25</v>
      </c>
      <c r="AV6056">
        <v>4391159.25</v>
      </c>
      <c r="AW6056">
        <v>3253026.0625</v>
      </c>
      <c r="BC6056" s="14" t="e">
        <v>#DIV/0!</v>
      </c>
      <c r="BD6056" s="14" t="e">
        <v>#DIV/0!</v>
      </c>
      <c r="BE6056" s="14" t="e">
        <v>#DIV/0!</v>
      </c>
      <c r="BF6056" s="15" t="e">
        <v>#DIV/0!</v>
      </c>
      <c r="BH6056" s="15" t="e">
        <v>#DIV/0!</v>
      </c>
      <c r="BI6056" s="15" t="e">
        <v>#DIV/0!</v>
      </c>
      <c r="BK6056" s="15" t="e">
        <v>#DIV/0!</v>
      </c>
      <c r="BL6056" s="15" t="e">
        <v>#DIV/0!</v>
      </c>
      <c r="BN6056" s="15" t="e">
        <v>#DIV/0!</v>
      </c>
      <c r="BO6056" s="15" t="e">
        <v>#DIV/0!</v>
      </c>
      <c r="BQ6056" s="15" t="e">
        <v>#DIV/0!</v>
      </c>
      <c r="BR6056" s="15" t="e">
        <v>#DIV/0!</v>
      </c>
      <c r="BT6056" t="s">
        <v>10739</v>
      </c>
    </row>
    <row r="6057" spans="1:72" x14ac:dyDescent="0.25">
      <c r="A6057" t="s">
        <v>20218</v>
      </c>
      <c r="B6057" t="s">
        <v>109</v>
      </c>
      <c r="C6057" t="s">
        <v>20219</v>
      </c>
      <c r="D6057" t="s">
        <v>20220</v>
      </c>
      <c r="E6057">
        <v>3.40091E-2</v>
      </c>
      <c r="F6057">
        <v>3.2346699999999998E-3</v>
      </c>
      <c r="H6057">
        <v>1041949.9375</v>
      </c>
      <c r="I6057" t="s">
        <v>6</v>
      </c>
      <c r="J6057" t="s">
        <v>6</v>
      </c>
      <c r="P6057" s="14" t="e">
        <v>#DIV/0!</v>
      </c>
      <c r="Q6057" s="14" t="e">
        <v>#VALUE!</v>
      </c>
      <c r="R6057" s="14" t="e">
        <v>#VALUE!</v>
      </c>
      <c r="S6057" s="15" t="e">
        <v>#DIV/0!</v>
      </c>
      <c r="U6057">
        <v>684188.0625</v>
      </c>
      <c r="V6057">
        <v>723907.6875</v>
      </c>
      <c r="W6057">
        <v>584462.0625</v>
      </c>
      <c r="AC6057" s="14" t="e">
        <v>#DIV/0!</v>
      </c>
      <c r="AD6057" s="14" t="e">
        <v>#DIV/0!</v>
      </c>
      <c r="AE6057" s="14" t="e">
        <v>#DIV/0!</v>
      </c>
      <c r="AF6057" s="15" t="e">
        <v>#DIV/0!</v>
      </c>
      <c r="AH6057" t="s">
        <v>6</v>
      </c>
      <c r="AI6057" t="s">
        <v>6</v>
      </c>
      <c r="AJ6057" t="s">
        <v>6</v>
      </c>
      <c r="AP6057" s="14" t="e">
        <v>#VALUE!</v>
      </c>
      <c r="AQ6057" s="14" t="e">
        <v>#VALUE!</v>
      </c>
      <c r="AR6057" s="14" t="e">
        <v>#VALUE!</v>
      </c>
      <c r="AS6057" s="15" t="e">
        <v>#VALUE!</v>
      </c>
      <c r="AU6057">
        <v>681783.4375</v>
      </c>
      <c r="AV6057" t="s">
        <v>6</v>
      </c>
      <c r="AW6057" t="s">
        <v>6</v>
      </c>
      <c r="BC6057" s="14" t="e">
        <v>#DIV/0!</v>
      </c>
      <c r="BD6057" s="14" t="e">
        <v>#VALUE!</v>
      </c>
      <c r="BE6057" s="14" t="e">
        <v>#VALUE!</v>
      </c>
      <c r="BF6057" s="15" t="e">
        <v>#DIV/0!</v>
      </c>
      <c r="BH6057" s="15" t="e">
        <v>#DIV/0!</v>
      </c>
      <c r="BI6057" s="15" t="e">
        <v>#DIV/0!</v>
      </c>
      <c r="BK6057" s="15" t="e">
        <v>#VALUE!</v>
      </c>
      <c r="BL6057" s="15" t="e">
        <v>#VALUE!</v>
      </c>
      <c r="BN6057" s="15" t="e">
        <v>#DIV/0!</v>
      </c>
      <c r="BO6057" s="15" t="e">
        <v>#DIV/0!</v>
      </c>
      <c r="BQ6057" s="15" t="e">
        <v>#DIV/0!</v>
      </c>
      <c r="BR6057" s="15" t="e">
        <v>#DIV/0!</v>
      </c>
      <c r="BT6057" t="s">
        <v>20219</v>
      </c>
    </row>
    <row r="6058" spans="1:72" x14ac:dyDescent="0.25">
      <c r="A6058" t="s">
        <v>7270</v>
      </c>
      <c r="B6058" t="s">
        <v>4923</v>
      </c>
      <c r="C6058" t="s">
        <v>7271</v>
      </c>
      <c r="D6058" t="s">
        <v>7272</v>
      </c>
      <c r="E6058">
        <v>4.7644099999999997E-4</v>
      </c>
      <c r="F6058">
        <v>8.3565400000000005E-5</v>
      </c>
      <c r="H6058" t="s">
        <v>6</v>
      </c>
      <c r="I6058">
        <v>3854792</v>
      </c>
      <c r="J6058">
        <v>2513043.4375</v>
      </c>
      <c r="P6058" s="14" t="e">
        <v>#VALUE!</v>
      </c>
      <c r="Q6058" s="14" t="e">
        <v>#DIV/0!</v>
      </c>
      <c r="R6058" s="14" t="e">
        <v>#DIV/0!</v>
      </c>
      <c r="S6058" s="15" t="e">
        <v>#VALUE!</v>
      </c>
      <c r="U6058">
        <v>2594256.25</v>
      </c>
      <c r="V6058">
        <v>2936917.25</v>
      </c>
      <c r="W6058">
        <v>1751406.625</v>
      </c>
      <c r="AC6058" s="14" t="e">
        <v>#DIV/0!</v>
      </c>
      <c r="AD6058" s="14" t="e">
        <v>#DIV/0!</v>
      </c>
      <c r="AE6058" s="14" t="e">
        <v>#DIV/0!</v>
      </c>
      <c r="AF6058" s="15" t="e">
        <v>#DIV/0!</v>
      </c>
      <c r="AH6058" t="s">
        <v>6</v>
      </c>
      <c r="AI6058">
        <v>1035891.8125</v>
      </c>
      <c r="AJ6058">
        <v>2662651.4375</v>
      </c>
      <c r="AP6058" s="14" t="e">
        <v>#VALUE!</v>
      </c>
      <c r="AQ6058" s="14" t="e">
        <v>#DIV/0!</v>
      </c>
      <c r="AR6058" s="14" t="e">
        <v>#DIV/0!</v>
      </c>
      <c r="AS6058" s="15" t="e">
        <v>#VALUE!</v>
      </c>
      <c r="AU6058" t="s">
        <v>6</v>
      </c>
      <c r="AV6058">
        <v>2436494.75</v>
      </c>
      <c r="AW6058">
        <v>2083626.3125</v>
      </c>
      <c r="BC6058" s="14" t="e">
        <v>#VALUE!</v>
      </c>
      <c r="BD6058" s="14" t="e">
        <v>#DIV/0!</v>
      </c>
      <c r="BE6058" s="14" t="e">
        <v>#DIV/0!</v>
      </c>
      <c r="BF6058" s="15" t="e">
        <v>#VALUE!</v>
      </c>
      <c r="BH6058" s="15" t="e">
        <v>#DIV/0!</v>
      </c>
      <c r="BI6058" s="15" t="e">
        <v>#VALUE!</v>
      </c>
      <c r="BK6058" s="15" t="e">
        <v>#VALUE!</v>
      </c>
      <c r="BL6058" s="15" t="e">
        <v>#VALUE!</v>
      </c>
      <c r="BN6058" s="15" t="e">
        <v>#VALUE!</v>
      </c>
      <c r="BO6058" s="15" t="e">
        <v>#VALUE!</v>
      </c>
      <c r="BQ6058" s="15" t="e">
        <v>#VALUE!</v>
      </c>
      <c r="BR6058" s="15" t="e">
        <v>#VALUE!</v>
      </c>
      <c r="BT6058" t="s">
        <v>7271</v>
      </c>
    </row>
    <row r="6059" spans="1:72" x14ac:dyDescent="0.25">
      <c r="A6059" t="s">
        <v>3168</v>
      </c>
      <c r="B6059" t="s">
        <v>3129</v>
      </c>
      <c r="C6059" t="s">
        <v>3169</v>
      </c>
      <c r="D6059" t="s">
        <v>3170</v>
      </c>
      <c r="E6059">
        <v>2.6127799999999999E-4</v>
      </c>
      <c r="F6059">
        <v>8.3565400000000005E-5</v>
      </c>
      <c r="H6059">
        <v>1027469.8125</v>
      </c>
      <c r="I6059" t="s">
        <v>6</v>
      </c>
      <c r="J6059" t="s">
        <v>6</v>
      </c>
      <c r="P6059" s="14" t="e">
        <v>#DIV/0!</v>
      </c>
      <c r="Q6059" s="14" t="e">
        <v>#VALUE!</v>
      </c>
      <c r="R6059" s="14" t="e">
        <v>#VALUE!</v>
      </c>
      <c r="S6059" s="15" t="e">
        <v>#DIV/0!</v>
      </c>
      <c r="U6059" t="s">
        <v>6</v>
      </c>
      <c r="V6059" t="s">
        <v>6</v>
      </c>
      <c r="W6059" t="s">
        <v>6</v>
      </c>
      <c r="AC6059" s="14" t="e">
        <v>#VALUE!</v>
      </c>
      <c r="AD6059" s="14" t="e">
        <v>#VALUE!</v>
      </c>
      <c r="AE6059" s="14" t="e">
        <v>#VALUE!</v>
      </c>
      <c r="AF6059" s="15" t="e">
        <v>#VALUE!</v>
      </c>
      <c r="AH6059">
        <v>6553804.5</v>
      </c>
      <c r="AI6059" t="s">
        <v>6</v>
      </c>
      <c r="AJ6059">
        <v>4084630.25</v>
      </c>
      <c r="AP6059" s="14" t="e">
        <v>#DIV/0!</v>
      </c>
      <c r="AQ6059" s="14" t="e">
        <v>#VALUE!</v>
      </c>
      <c r="AR6059" s="14" t="e">
        <v>#DIV/0!</v>
      </c>
      <c r="AS6059" s="15" t="e">
        <v>#DIV/0!</v>
      </c>
      <c r="AU6059">
        <v>808602.8125</v>
      </c>
      <c r="AV6059">
        <v>2155708.75</v>
      </c>
      <c r="AW6059">
        <v>1898377.5</v>
      </c>
      <c r="BC6059" s="14" t="e">
        <v>#DIV/0!</v>
      </c>
      <c r="BD6059" s="14" t="e">
        <v>#DIV/0!</v>
      </c>
      <c r="BE6059" s="14" t="e">
        <v>#DIV/0!</v>
      </c>
      <c r="BF6059" s="15" t="e">
        <v>#DIV/0!</v>
      </c>
      <c r="BH6059" s="15" t="e">
        <v>#VALUE!</v>
      </c>
      <c r="BI6059" s="15" t="e">
        <v>#DIV/0!</v>
      </c>
      <c r="BK6059" s="15" t="e">
        <v>#DIV/0!</v>
      </c>
      <c r="BL6059" s="15" t="e">
        <v>#DIV/0!</v>
      </c>
      <c r="BN6059" s="15" t="e">
        <v>#DIV/0!</v>
      </c>
      <c r="BO6059" s="15" t="e">
        <v>#DIV/0!</v>
      </c>
      <c r="BQ6059" s="15" t="e">
        <v>#DIV/0!</v>
      </c>
      <c r="BR6059" s="15" t="e">
        <v>#DIV/0!</v>
      </c>
      <c r="BT6059" t="s">
        <v>3169</v>
      </c>
    </row>
    <row r="6060" spans="1:72" x14ac:dyDescent="0.25">
      <c r="A6060" t="s">
        <v>8840</v>
      </c>
      <c r="B6060" t="s">
        <v>74</v>
      </c>
      <c r="C6060" t="s">
        <v>8841</v>
      </c>
      <c r="D6060" t="s">
        <v>6</v>
      </c>
      <c r="E6060">
        <v>4.3779600000000001E-4</v>
      </c>
      <c r="F6060">
        <v>8.3565400000000005E-5</v>
      </c>
      <c r="H6060">
        <v>830061.875</v>
      </c>
      <c r="I6060">
        <v>560707.75</v>
      </c>
      <c r="J6060">
        <v>539408.0625</v>
      </c>
      <c r="P6060" s="14" t="e">
        <v>#DIV/0!</v>
      </c>
      <c r="Q6060" s="14" t="e">
        <v>#DIV/0!</v>
      </c>
      <c r="R6060" s="14" t="e">
        <v>#DIV/0!</v>
      </c>
      <c r="S6060" s="15" t="e">
        <v>#DIV/0!</v>
      </c>
      <c r="U6060">
        <v>600829.0625</v>
      </c>
      <c r="V6060">
        <v>693339.625</v>
      </c>
      <c r="W6060">
        <v>649681.3125</v>
      </c>
      <c r="AC6060" s="14" t="e">
        <v>#DIV/0!</v>
      </c>
      <c r="AD6060" s="14" t="e">
        <v>#DIV/0!</v>
      </c>
      <c r="AE6060" s="14" t="e">
        <v>#DIV/0!</v>
      </c>
      <c r="AF6060" s="15" t="e">
        <v>#DIV/0!</v>
      </c>
      <c r="AH6060" t="s">
        <v>6</v>
      </c>
      <c r="AI6060">
        <v>528486.125</v>
      </c>
      <c r="AJ6060">
        <v>492789.375</v>
      </c>
      <c r="AP6060" s="14" t="e">
        <v>#VALUE!</v>
      </c>
      <c r="AQ6060" s="14" t="e">
        <v>#DIV/0!</v>
      </c>
      <c r="AR6060" s="14" t="e">
        <v>#DIV/0!</v>
      </c>
      <c r="AS6060" s="15" t="e">
        <v>#VALUE!</v>
      </c>
      <c r="AU6060">
        <v>1096716.875</v>
      </c>
      <c r="AV6060">
        <v>1015564.625</v>
      </c>
      <c r="AW6060">
        <v>651372.3125</v>
      </c>
      <c r="BC6060" s="14" t="e">
        <v>#DIV/0!</v>
      </c>
      <c r="BD6060" s="14" t="e">
        <v>#DIV/0!</v>
      </c>
      <c r="BE6060" s="14" t="e">
        <v>#DIV/0!</v>
      </c>
      <c r="BF6060" s="15" t="e">
        <v>#DIV/0!</v>
      </c>
      <c r="BH6060" s="15" t="e">
        <v>#DIV/0!</v>
      </c>
      <c r="BI6060" s="15" t="e">
        <v>#DIV/0!</v>
      </c>
      <c r="BK6060" s="15" t="e">
        <v>#VALUE!</v>
      </c>
      <c r="BL6060" s="15" t="e">
        <v>#VALUE!</v>
      </c>
      <c r="BN6060" s="15" t="e">
        <v>#DIV/0!</v>
      </c>
      <c r="BO6060" s="15" t="e">
        <v>#DIV/0!</v>
      </c>
      <c r="BQ6060" s="15" t="e">
        <v>#DIV/0!</v>
      </c>
      <c r="BR6060" s="15" t="e">
        <v>#DIV/0!</v>
      </c>
      <c r="BT6060" t="s">
        <v>8841</v>
      </c>
    </row>
    <row r="6061" spans="1:72" x14ac:dyDescent="0.25">
      <c r="A6061" t="s">
        <v>2668</v>
      </c>
      <c r="B6061" t="s">
        <v>30</v>
      </c>
      <c r="C6061" t="s">
        <v>2669</v>
      </c>
      <c r="D6061" t="s">
        <v>2670</v>
      </c>
      <c r="E6061">
        <v>1.5747299999999999E-4</v>
      </c>
      <c r="F6061">
        <v>8.3565400000000005E-5</v>
      </c>
      <c r="H6061">
        <v>1667858.03125</v>
      </c>
      <c r="I6061" t="s">
        <v>6</v>
      </c>
      <c r="J6061">
        <v>1192266.71875</v>
      </c>
      <c r="P6061" s="14" t="e">
        <v>#DIV/0!</v>
      </c>
      <c r="Q6061" s="14" t="e">
        <v>#VALUE!</v>
      </c>
      <c r="R6061" s="14" t="e">
        <v>#DIV/0!</v>
      </c>
      <c r="S6061" s="15" t="e">
        <v>#DIV/0!</v>
      </c>
      <c r="U6061">
        <v>748710.8125</v>
      </c>
      <c r="V6061">
        <v>179670.46875</v>
      </c>
      <c r="W6061">
        <v>164167.734375</v>
      </c>
      <c r="AC6061" s="14" t="e">
        <v>#DIV/0!</v>
      </c>
      <c r="AD6061" s="14" t="e">
        <v>#DIV/0!</v>
      </c>
      <c r="AE6061" s="14" t="e">
        <v>#DIV/0!</v>
      </c>
      <c r="AF6061" s="15" t="e">
        <v>#DIV/0!</v>
      </c>
      <c r="AH6061">
        <v>332663.875</v>
      </c>
      <c r="AI6061">
        <v>388526.125</v>
      </c>
      <c r="AJ6061">
        <v>715527.03125</v>
      </c>
      <c r="AP6061" s="14" t="e">
        <v>#DIV/0!</v>
      </c>
      <c r="AQ6061" s="14" t="e">
        <v>#DIV/0!</v>
      </c>
      <c r="AR6061" s="14" t="e">
        <v>#DIV/0!</v>
      </c>
      <c r="AS6061" s="15" t="e">
        <v>#DIV/0!</v>
      </c>
      <c r="AU6061" t="s">
        <v>6</v>
      </c>
      <c r="AV6061">
        <v>928149.6875</v>
      </c>
      <c r="AW6061" t="s">
        <v>6</v>
      </c>
      <c r="BC6061" s="14" t="e">
        <v>#VALUE!</v>
      </c>
      <c r="BD6061" s="14" t="e">
        <v>#DIV/0!</v>
      </c>
      <c r="BE6061" s="14" t="e">
        <v>#VALUE!</v>
      </c>
      <c r="BF6061" s="15" t="e">
        <v>#VALUE!</v>
      </c>
      <c r="BH6061" s="15" t="e">
        <v>#DIV/0!</v>
      </c>
      <c r="BI6061" s="15" t="e">
        <v>#DIV/0!</v>
      </c>
      <c r="BK6061" s="15" t="e">
        <v>#DIV/0!</v>
      </c>
      <c r="BL6061" s="15" t="e">
        <v>#DIV/0!</v>
      </c>
      <c r="BN6061" s="15" t="e">
        <v>#VALUE!</v>
      </c>
      <c r="BO6061" s="15" t="e">
        <v>#VALUE!</v>
      </c>
      <c r="BQ6061" s="15" t="e">
        <v>#VALUE!</v>
      </c>
      <c r="BR6061" s="15" t="e">
        <v>#VALUE!</v>
      </c>
      <c r="BT6061" t="s">
        <v>2669</v>
      </c>
    </row>
    <row r="6062" spans="1:72" x14ac:dyDescent="0.25">
      <c r="A6062" t="s">
        <v>4565</v>
      </c>
      <c r="B6062" t="s">
        <v>72</v>
      </c>
      <c r="C6062" t="s">
        <v>4566</v>
      </c>
      <c r="D6062" t="s">
        <v>4567</v>
      </c>
      <c r="E6062">
        <v>1.7607700000000001E-5</v>
      </c>
      <c r="F6062">
        <v>8.3565400000000005E-5</v>
      </c>
      <c r="H6062">
        <v>3697667.875</v>
      </c>
      <c r="I6062">
        <v>3549835</v>
      </c>
      <c r="J6062">
        <v>3762635</v>
      </c>
      <c r="P6062" s="14" t="e">
        <v>#DIV/0!</v>
      </c>
      <c r="Q6062" s="14" t="e">
        <v>#DIV/0!</v>
      </c>
      <c r="R6062" s="14" t="e">
        <v>#DIV/0!</v>
      </c>
      <c r="S6062" s="15" t="e">
        <v>#DIV/0!</v>
      </c>
      <c r="U6062">
        <v>4547547.25</v>
      </c>
      <c r="V6062">
        <v>3888502.625</v>
      </c>
      <c r="W6062">
        <v>4669874</v>
      </c>
      <c r="AC6062" s="14" t="e">
        <v>#DIV/0!</v>
      </c>
      <c r="AD6062" s="14" t="e">
        <v>#DIV/0!</v>
      </c>
      <c r="AE6062" s="14" t="e">
        <v>#DIV/0!</v>
      </c>
      <c r="AF6062" s="15" t="e">
        <v>#DIV/0!</v>
      </c>
      <c r="AH6062">
        <v>4907309.625</v>
      </c>
      <c r="AI6062">
        <v>3202645.5</v>
      </c>
      <c r="AJ6062">
        <v>3174187</v>
      </c>
      <c r="AP6062" s="14" t="e">
        <v>#DIV/0!</v>
      </c>
      <c r="AQ6062" s="14" t="e">
        <v>#DIV/0!</v>
      </c>
      <c r="AR6062" s="14" t="e">
        <v>#DIV/0!</v>
      </c>
      <c r="AS6062" s="15" t="e">
        <v>#DIV/0!</v>
      </c>
      <c r="AU6062">
        <v>4702345.75</v>
      </c>
      <c r="AV6062">
        <v>4881499.5</v>
      </c>
      <c r="AW6062">
        <v>4193103.5</v>
      </c>
      <c r="BC6062" s="14" t="e">
        <v>#DIV/0!</v>
      </c>
      <c r="BD6062" s="14" t="e">
        <v>#DIV/0!</v>
      </c>
      <c r="BE6062" s="14" t="e">
        <v>#DIV/0!</v>
      </c>
      <c r="BF6062" s="15" t="e">
        <v>#DIV/0!</v>
      </c>
      <c r="BH6062" s="15" t="e">
        <v>#DIV/0!</v>
      </c>
      <c r="BI6062" s="15" t="e">
        <v>#DIV/0!</v>
      </c>
      <c r="BK6062" s="15" t="e">
        <v>#DIV/0!</v>
      </c>
      <c r="BL6062" s="15" t="e">
        <v>#DIV/0!</v>
      </c>
      <c r="BN6062" s="15" t="e">
        <v>#DIV/0!</v>
      </c>
      <c r="BO6062" s="15" t="e">
        <v>#DIV/0!</v>
      </c>
      <c r="BQ6062" s="15" t="e">
        <v>#DIV/0!</v>
      </c>
      <c r="BR6062" s="15" t="e">
        <v>#DIV/0!</v>
      </c>
      <c r="BT6062" t="s">
        <v>4566</v>
      </c>
    </row>
    <row r="6063" spans="1:72" x14ac:dyDescent="0.25">
      <c r="A6063" t="s">
        <v>8370</v>
      </c>
      <c r="B6063" t="s">
        <v>7</v>
      </c>
      <c r="C6063" t="s">
        <v>8371</v>
      </c>
      <c r="D6063" t="s">
        <v>8372</v>
      </c>
      <c r="E6063">
        <v>3.97915E-5</v>
      </c>
      <c r="F6063">
        <v>8.3565400000000005E-5</v>
      </c>
      <c r="H6063">
        <v>10574641</v>
      </c>
      <c r="I6063">
        <v>8353158.5</v>
      </c>
      <c r="J6063">
        <v>5848092</v>
      </c>
      <c r="P6063" s="14" t="e">
        <v>#DIV/0!</v>
      </c>
      <c r="Q6063" s="14" t="e">
        <v>#DIV/0!</v>
      </c>
      <c r="R6063" s="14" t="e">
        <v>#DIV/0!</v>
      </c>
      <c r="S6063" s="15" t="e">
        <v>#DIV/0!</v>
      </c>
      <c r="U6063">
        <v>8668991</v>
      </c>
      <c r="V6063">
        <v>3519684.25</v>
      </c>
      <c r="W6063">
        <v>1849773.421875</v>
      </c>
      <c r="AC6063" s="14" t="e">
        <v>#DIV/0!</v>
      </c>
      <c r="AD6063" s="14" t="e">
        <v>#DIV/0!</v>
      </c>
      <c r="AE6063" s="14" t="e">
        <v>#DIV/0!</v>
      </c>
      <c r="AF6063" s="15" t="e">
        <v>#DIV/0!</v>
      </c>
      <c r="AH6063" t="s">
        <v>6</v>
      </c>
      <c r="AI6063">
        <v>5981874.5</v>
      </c>
      <c r="AJ6063">
        <v>1796588.125</v>
      </c>
      <c r="AP6063" s="14" t="e">
        <v>#VALUE!</v>
      </c>
      <c r="AQ6063" s="14" t="e">
        <v>#DIV/0!</v>
      </c>
      <c r="AR6063" s="14" t="e">
        <v>#DIV/0!</v>
      </c>
      <c r="AS6063" s="15" t="e">
        <v>#VALUE!</v>
      </c>
      <c r="AU6063">
        <v>3558429</v>
      </c>
      <c r="AV6063">
        <v>2836012.390625</v>
      </c>
      <c r="AW6063">
        <v>1848469.46875</v>
      </c>
      <c r="BC6063" s="14" t="e">
        <v>#DIV/0!</v>
      </c>
      <c r="BD6063" s="14" t="e">
        <v>#DIV/0!</v>
      </c>
      <c r="BE6063" s="14" t="e">
        <v>#DIV/0!</v>
      </c>
      <c r="BF6063" s="15" t="e">
        <v>#DIV/0!</v>
      </c>
      <c r="BH6063" s="15" t="e">
        <v>#DIV/0!</v>
      </c>
      <c r="BI6063" s="15" t="e">
        <v>#DIV/0!</v>
      </c>
      <c r="BK6063" s="15" t="e">
        <v>#VALUE!</v>
      </c>
      <c r="BL6063" s="15" t="e">
        <v>#VALUE!</v>
      </c>
      <c r="BN6063" s="15" t="e">
        <v>#DIV/0!</v>
      </c>
      <c r="BO6063" s="15" t="e">
        <v>#DIV/0!</v>
      </c>
      <c r="BQ6063" s="15" t="e">
        <v>#DIV/0!</v>
      </c>
      <c r="BR6063" s="15" t="e">
        <v>#DIV/0!</v>
      </c>
      <c r="BT6063" t="s">
        <v>8371</v>
      </c>
    </row>
    <row r="6064" spans="1:72" x14ac:dyDescent="0.25">
      <c r="A6064" t="s">
        <v>8964</v>
      </c>
      <c r="B6064" t="s">
        <v>8965</v>
      </c>
      <c r="C6064" t="s">
        <v>8966</v>
      </c>
      <c r="D6064" t="s">
        <v>8967</v>
      </c>
      <c r="E6064">
        <v>4.7561000000000001E-5</v>
      </c>
      <c r="F6064">
        <v>8.3565400000000005E-5</v>
      </c>
      <c r="H6064">
        <v>906743.75</v>
      </c>
      <c r="I6064">
        <v>692633.4375</v>
      </c>
      <c r="J6064">
        <v>240885.1875</v>
      </c>
      <c r="P6064" s="14" t="e">
        <v>#DIV/0!</v>
      </c>
      <c r="Q6064" s="14" t="e">
        <v>#DIV/0!</v>
      </c>
      <c r="R6064" s="14" t="e">
        <v>#DIV/0!</v>
      </c>
      <c r="S6064" s="15" t="e">
        <v>#DIV/0!</v>
      </c>
      <c r="U6064">
        <v>820349</v>
      </c>
      <c r="V6064">
        <v>281953.0625</v>
      </c>
      <c r="W6064" t="s">
        <v>6</v>
      </c>
      <c r="AC6064" s="14" t="e">
        <v>#DIV/0!</v>
      </c>
      <c r="AD6064" s="14" t="e">
        <v>#DIV/0!</v>
      </c>
      <c r="AE6064" s="14" t="e">
        <v>#VALUE!</v>
      </c>
      <c r="AF6064" s="15" t="e">
        <v>#DIV/0!</v>
      </c>
      <c r="AH6064">
        <v>158011.4375</v>
      </c>
      <c r="AI6064">
        <v>318730.3125</v>
      </c>
      <c r="AJ6064">
        <v>251717.640625</v>
      </c>
      <c r="AP6064" s="14" t="e">
        <v>#DIV/0!</v>
      </c>
      <c r="AQ6064" s="14" t="e">
        <v>#DIV/0!</v>
      </c>
      <c r="AR6064" s="14" t="e">
        <v>#DIV/0!</v>
      </c>
      <c r="AS6064" s="15" t="e">
        <v>#DIV/0!</v>
      </c>
      <c r="AU6064">
        <v>570677.9375</v>
      </c>
      <c r="AV6064">
        <v>159582.484375</v>
      </c>
      <c r="AW6064">
        <v>137657.03125</v>
      </c>
      <c r="BC6064" s="14" t="e">
        <v>#DIV/0!</v>
      </c>
      <c r="BD6064" s="14" t="e">
        <v>#DIV/0!</v>
      </c>
      <c r="BE6064" s="14" t="e">
        <v>#DIV/0!</v>
      </c>
      <c r="BF6064" s="15" t="e">
        <v>#DIV/0!</v>
      </c>
      <c r="BH6064" s="15" t="e">
        <v>#DIV/0!</v>
      </c>
      <c r="BI6064" s="15" t="e">
        <v>#DIV/0!</v>
      </c>
      <c r="BK6064" s="15" t="e">
        <v>#DIV/0!</v>
      </c>
      <c r="BL6064" s="15" t="e">
        <v>#DIV/0!</v>
      </c>
      <c r="BN6064" s="15" t="e">
        <v>#DIV/0!</v>
      </c>
      <c r="BO6064" s="15" t="e">
        <v>#DIV/0!</v>
      </c>
      <c r="BQ6064" s="15" t="e">
        <v>#DIV/0!</v>
      </c>
      <c r="BR6064" s="15" t="e">
        <v>#DIV/0!</v>
      </c>
      <c r="BT6064" t="s">
        <v>8966</v>
      </c>
    </row>
    <row r="6065" spans="1:72" x14ac:dyDescent="0.25">
      <c r="A6065" t="s">
        <v>10147</v>
      </c>
      <c r="B6065" t="s">
        <v>26</v>
      </c>
      <c r="C6065" t="s">
        <v>10148</v>
      </c>
      <c r="D6065" t="s">
        <v>10149</v>
      </c>
      <c r="E6065">
        <v>7.0938699999999999E-5</v>
      </c>
      <c r="F6065">
        <v>8.3565400000000005E-5</v>
      </c>
      <c r="H6065">
        <v>8824584.53125</v>
      </c>
      <c r="I6065">
        <v>9992278.8125</v>
      </c>
      <c r="J6065">
        <v>7601752.75</v>
      </c>
      <c r="P6065" s="14" t="e">
        <v>#DIV/0!</v>
      </c>
      <c r="Q6065" s="14" t="e">
        <v>#DIV/0!</v>
      </c>
      <c r="R6065" s="14" t="e">
        <v>#DIV/0!</v>
      </c>
      <c r="S6065" s="15" t="e">
        <v>#DIV/0!</v>
      </c>
      <c r="U6065">
        <v>9867841.5</v>
      </c>
      <c r="V6065">
        <v>7875539.75</v>
      </c>
      <c r="W6065">
        <v>6234678.25</v>
      </c>
      <c r="AC6065" s="14" t="e">
        <v>#DIV/0!</v>
      </c>
      <c r="AD6065" s="14" t="e">
        <v>#DIV/0!</v>
      </c>
      <c r="AE6065" s="14" t="e">
        <v>#DIV/0!</v>
      </c>
      <c r="AF6065" s="15" t="e">
        <v>#DIV/0!</v>
      </c>
      <c r="AH6065">
        <v>6328158.5</v>
      </c>
      <c r="AI6065">
        <v>7751951.375</v>
      </c>
      <c r="AJ6065">
        <v>6528331.625</v>
      </c>
      <c r="AP6065" s="14" t="e">
        <v>#DIV/0!</v>
      </c>
      <c r="AQ6065" s="14" t="e">
        <v>#DIV/0!</v>
      </c>
      <c r="AR6065" s="14" t="e">
        <v>#DIV/0!</v>
      </c>
      <c r="AS6065" s="15" t="e">
        <v>#DIV/0!</v>
      </c>
      <c r="AU6065">
        <v>15594717.5</v>
      </c>
      <c r="AV6065">
        <v>17017156.25</v>
      </c>
      <c r="AW6065">
        <v>7767123</v>
      </c>
      <c r="BC6065" s="14" t="e">
        <v>#DIV/0!</v>
      </c>
      <c r="BD6065" s="14" t="e">
        <v>#DIV/0!</v>
      </c>
      <c r="BE6065" s="14" t="e">
        <v>#DIV/0!</v>
      </c>
      <c r="BF6065" s="15" t="e">
        <v>#DIV/0!</v>
      </c>
      <c r="BH6065" s="15" t="e">
        <v>#DIV/0!</v>
      </c>
      <c r="BI6065" s="15" t="e">
        <v>#DIV/0!</v>
      </c>
      <c r="BK6065" s="15" t="e">
        <v>#DIV/0!</v>
      </c>
      <c r="BL6065" s="15" t="e">
        <v>#DIV/0!</v>
      </c>
      <c r="BN6065" s="15" t="e">
        <v>#DIV/0!</v>
      </c>
      <c r="BO6065" s="15" t="e">
        <v>#DIV/0!</v>
      </c>
      <c r="BQ6065" s="15" t="e">
        <v>#DIV/0!</v>
      </c>
      <c r="BR6065" s="15" t="e">
        <v>#DIV/0!</v>
      </c>
      <c r="BT6065" t="s">
        <v>10148</v>
      </c>
    </row>
    <row r="6066" spans="1:72" x14ac:dyDescent="0.25">
      <c r="A6066" t="s">
        <v>12083</v>
      </c>
      <c r="B6066" t="s">
        <v>384</v>
      </c>
      <c r="C6066" t="s">
        <v>12084</v>
      </c>
      <c r="D6066" t="s">
        <v>2670</v>
      </c>
      <c r="E6066">
        <v>1.66168E-5</v>
      </c>
      <c r="F6066">
        <v>8.3565400000000005E-5</v>
      </c>
      <c r="H6066">
        <v>836456.375</v>
      </c>
      <c r="I6066">
        <v>707536.75</v>
      </c>
      <c r="J6066">
        <v>578514.9375</v>
      </c>
      <c r="P6066" s="14" t="e">
        <v>#DIV/0!</v>
      </c>
      <c r="Q6066" s="14" t="e">
        <v>#DIV/0!</v>
      </c>
      <c r="R6066" s="14" t="e">
        <v>#DIV/0!</v>
      </c>
      <c r="S6066" s="15" t="e">
        <v>#DIV/0!</v>
      </c>
      <c r="U6066">
        <v>802135.875</v>
      </c>
      <c r="V6066">
        <v>611798.875</v>
      </c>
      <c r="W6066">
        <v>543610.125</v>
      </c>
      <c r="AC6066" s="14" t="e">
        <v>#DIV/0!</v>
      </c>
      <c r="AD6066" s="14" t="e">
        <v>#DIV/0!</v>
      </c>
      <c r="AE6066" s="14" t="e">
        <v>#DIV/0!</v>
      </c>
      <c r="AF6066" s="15" t="e">
        <v>#DIV/0!</v>
      </c>
      <c r="AH6066">
        <v>524445</v>
      </c>
      <c r="AI6066">
        <v>410374.15625</v>
      </c>
      <c r="AJ6066" t="s">
        <v>6</v>
      </c>
      <c r="AP6066" s="14" t="e">
        <v>#DIV/0!</v>
      </c>
      <c r="AQ6066" s="14" t="e">
        <v>#DIV/0!</v>
      </c>
      <c r="AR6066" s="14" t="e">
        <v>#VALUE!</v>
      </c>
      <c r="AS6066" s="15" t="e">
        <v>#DIV/0!</v>
      </c>
      <c r="AU6066">
        <v>1116782.125</v>
      </c>
      <c r="AV6066">
        <v>973287.375</v>
      </c>
      <c r="AW6066">
        <v>739355.1875</v>
      </c>
      <c r="BC6066" s="14" t="e">
        <v>#DIV/0!</v>
      </c>
      <c r="BD6066" s="14" t="e">
        <v>#DIV/0!</v>
      </c>
      <c r="BE6066" s="14" t="e">
        <v>#DIV/0!</v>
      </c>
      <c r="BF6066" s="15" t="e">
        <v>#DIV/0!</v>
      </c>
      <c r="BH6066" s="15" t="e">
        <v>#DIV/0!</v>
      </c>
      <c r="BI6066" s="15" t="e">
        <v>#DIV/0!</v>
      </c>
      <c r="BK6066" s="15" t="e">
        <v>#DIV/0!</v>
      </c>
      <c r="BL6066" s="15" t="e">
        <v>#DIV/0!</v>
      </c>
      <c r="BN6066" s="15" t="e">
        <v>#DIV/0!</v>
      </c>
      <c r="BO6066" s="15" t="e">
        <v>#DIV/0!</v>
      </c>
      <c r="BQ6066" s="15" t="e">
        <v>#DIV/0!</v>
      </c>
      <c r="BR6066" s="15" t="e">
        <v>#DIV/0!</v>
      </c>
      <c r="BT6066" t="s">
        <v>12084</v>
      </c>
    </row>
    <row r="6067" spans="1:72" x14ac:dyDescent="0.25">
      <c r="A6067" t="s">
        <v>15762</v>
      </c>
      <c r="B6067" t="s">
        <v>1401</v>
      </c>
      <c r="C6067" t="s">
        <v>15763</v>
      </c>
      <c r="D6067" t="s">
        <v>15764</v>
      </c>
      <c r="E6067">
        <v>3.2709900000000001E-3</v>
      </c>
      <c r="F6067">
        <v>5.1583800000000002E-4</v>
      </c>
      <c r="H6067">
        <v>1899550</v>
      </c>
      <c r="I6067">
        <v>2321130.375</v>
      </c>
      <c r="J6067" t="s">
        <v>6</v>
      </c>
      <c r="P6067" s="14" t="e">
        <v>#DIV/0!</v>
      </c>
      <c r="Q6067" s="14" t="e">
        <v>#DIV/0!</v>
      </c>
      <c r="R6067" s="14" t="e">
        <v>#VALUE!</v>
      </c>
      <c r="S6067" s="15" t="e">
        <v>#DIV/0!</v>
      </c>
      <c r="U6067">
        <v>1354585.375</v>
      </c>
      <c r="V6067">
        <v>1993932.8125</v>
      </c>
      <c r="W6067">
        <v>1189000.25</v>
      </c>
      <c r="AC6067" s="14" t="e">
        <v>#DIV/0!</v>
      </c>
      <c r="AD6067" s="14" t="e">
        <v>#DIV/0!</v>
      </c>
      <c r="AE6067" s="14" t="e">
        <v>#DIV/0!</v>
      </c>
      <c r="AF6067" s="15" t="e">
        <v>#DIV/0!</v>
      </c>
      <c r="AH6067">
        <v>986898.1875</v>
      </c>
      <c r="AI6067">
        <v>793748.9375</v>
      </c>
      <c r="AJ6067">
        <v>678503.5625</v>
      </c>
      <c r="AP6067" s="14" t="e">
        <v>#DIV/0!</v>
      </c>
      <c r="AQ6067" s="14" t="e">
        <v>#DIV/0!</v>
      </c>
      <c r="AR6067" s="14" t="e">
        <v>#DIV/0!</v>
      </c>
      <c r="AS6067" s="15" t="e">
        <v>#DIV/0!</v>
      </c>
      <c r="AU6067">
        <v>2753289.625</v>
      </c>
      <c r="AV6067">
        <v>1018288.5</v>
      </c>
      <c r="AW6067">
        <v>1857021.125</v>
      </c>
      <c r="BC6067" s="14" t="e">
        <v>#DIV/0!</v>
      </c>
      <c r="BD6067" s="14" t="e">
        <v>#DIV/0!</v>
      </c>
      <c r="BE6067" s="14" t="e">
        <v>#DIV/0!</v>
      </c>
      <c r="BF6067" s="15" t="e">
        <v>#DIV/0!</v>
      </c>
      <c r="BH6067" s="15" t="e">
        <v>#DIV/0!</v>
      </c>
      <c r="BI6067" s="15" t="e">
        <v>#DIV/0!</v>
      </c>
      <c r="BK6067" s="15" t="e">
        <v>#DIV/0!</v>
      </c>
      <c r="BL6067" s="15" t="e">
        <v>#DIV/0!</v>
      </c>
      <c r="BN6067" s="15" t="e">
        <v>#DIV/0!</v>
      </c>
      <c r="BO6067" s="15" t="e">
        <v>#DIV/0!</v>
      </c>
      <c r="BQ6067" s="15" t="e">
        <v>#DIV/0!</v>
      </c>
      <c r="BR6067" s="15" t="e">
        <v>#DIV/0!</v>
      </c>
      <c r="BT6067" t="s">
        <v>15763</v>
      </c>
    </row>
    <row r="6068" spans="1:72" x14ac:dyDescent="0.25">
      <c r="A6068" t="s">
        <v>10147</v>
      </c>
      <c r="B6068" t="s">
        <v>5347</v>
      </c>
      <c r="C6068" t="s">
        <v>10148</v>
      </c>
      <c r="D6068" t="s">
        <v>18325</v>
      </c>
      <c r="E6068">
        <v>1.28819E-2</v>
      </c>
      <c r="F6068">
        <v>1.28648E-3</v>
      </c>
      <c r="H6068">
        <v>1060275.625</v>
      </c>
      <c r="I6068">
        <v>4986729</v>
      </c>
      <c r="J6068">
        <v>3375324.125</v>
      </c>
      <c r="P6068" s="14" t="e">
        <v>#DIV/0!</v>
      </c>
      <c r="Q6068" s="14" t="e">
        <v>#DIV/0!</v>
      </c>
      <c r="R6068" s="14" t="e">
        <v>#DIV/0!</v>
      </c>
      <c r="S6068" s="15" t="e">
        <v>#DIV/0!</v>
      </c>
      <c r="U6068">
        <v>3337689.125</v>
      </c>
      <c r="V6068">
        <v>3367255.875</v>
      </c>
      <c r="W6068">
        <v>2067225.875</v>
      </c>
      <c r="AC6068" s="14" t="e">
        <v>#DIV/0!</v>
      </c>
      <c r="AD6068" s="14" t="e">
        <v>#DIV/0!</v>
      </c>
      <c r="AE6068" s="14" t="e">
        <v>#DIV/0!</v>
      </c>
      <c r="AF6068" s="15" t="e">
        <v>#DIV/0!</v>
      </c>
      <c r="AH6068">
        <v>536709.8125</v>
      </c>
      <c r="AI6068">
        <v>2832785.75</v>
      </c>
      <c r="AJ6068">
        <v>1041893.3125</v>
      </c>
      <c r="AP6068" s="14" t="e">
        <v>#DIV/0!</v>
      </c>
      <c r="AQ6068" s="14" t="e">
        <v>#DIV/0!</v>
      </c>
      <c r="AR6068" s="14" t="e">
        <v>#DIV/0!</v>
      </c>
      <c r="AS6068" s="15" t="e">
        <v>#DIV/0!</v>
      </c>
      <c r="AU6068">
        <v>1979181.75</v>
      </c>
      <c r="AV6068">
        <v>1477241.125</v>
      </c>
      <c r="AW6068" t="s">
        <v>6</v>
      </c>
      <c r="BC6068" s="14" t="e">
        <v>#DIV/0!</v>
      </c>
      <c r="BD6068" s="14" t="e">
        <v>#DIV/0!</v>
      </c>
      <c r="BE6068" s="14" t="e">
        <v>#VALUE!</v>
      </c>
      <c r="BF6068" s="15" t="e">
        <v>#DIV/0!</v>
      </c>
      <c r="BH6068" s="15" t="e">
        <v>#DIV/0!</v>
      </c>
      <c r="BI6068" s="15" t="e">
        <v>#DIV/0!</v>
      </c>
      <c r="BK6068" s="15" t="e">
        <v>#DIV/0!</v>
      </c>
      <c r="BL6068" s="15" t="e">
        <v>#DIV/0!</v>
      </c>
      <c r="BN6068" s="15" t="e">
        <v>#DIV/0!</v>
      </c>
      <c r="BO6068" s="15" t="e">
        <v>#DIV/0!</v>
      </c>
      <c r="BQ6068" s="15" t="e">
        <v>#DIV/0!</v>
      </c>
      <c r="BR6068" s="15" t="e">
        <v>#DIV/0!</v>
      </c>
      <c r="BT6068" t="s">
        <v>10148</v>
      </c>
    </row>
    <row r="6069" spans="1:72" x14ac:dyDescent="0.25">
      <c r="A6069" t="s">
        <v>19698</v>
      </c>
      <c r="B6069" t="s">
        <v>7</v>
      </c>
      <c r="C6069" t="s">
        <v>19699</v>
      </c>
      <c r="D6069" t="s">
        <v>19700</v>
      </c>
      <c r="E6069">
        <v>2.4988400000000001E-2</v>
      </c>
      <c r="F6069">
        <v>2.4779099999999998E-3</v>
      </c>
      <c r="H6069">
        <v>12750085</v>
      </c>
      <c r="I6069">
        <v>8464585</v>
      </c>
      <c r="J6069">
        <v>7714598</v>
      </c>
      <c r="P6069" s="14" t="e">
        <v>#DIV/0!</v>
      </c>
      <c r="Q6069" s="14" t="e">
        <v>#DIV/0!</v>
      </c>
      <c r="R6069" s="14" t="e">
        <v>#DIV/0!</v>
      </c>
      <c r="S6069" s="15" t="e">
        <v>#DIV/0!</v>
      </c>
      <c r="U6069">
        <v>7806598</v>
      </c>
      <c r="V6069">
        <v>8435258</v>
      </c>
      <c r="W6069">
        <v>7004704</v>
      </c>
      <c r="AC6069" s="14" t="e">
        <v>#DIV/0!</v>
      </c>
      <c r="AD6069" s="14" t="e">
        <v>#DIV/0!</v>
      </c>
      <c r="AE6069" s="14" t="e">
        <v>#DIV/0!</v>
      </c>
      <c r="AF6069" s="15" t="e">
        <v>#DIV/0!</v>
      </c>
      <c r="AH6069">
        <v>8105847.5</v>
      </c>
      <c r="AI6069">
        <v>7011870</v>
      </c>
      <c r="AJ6069">
        <v>6693698.5</v>
      </c>
      <c r="AP6069" s="14" t="e">
        <v>#DIV/0!</v>
      </c>
      <c r="AQ6069" s="14" t="e">
        <v>#DIV/0!</v>
      </c>
      <c r="AR6069" s="14" t="e">
        <v>#DIV/0!</v>
      </c>
      <c r="AS6069" s="15" t="e">
        <v>#DIV/0!</v>
      </c>
      <c r="AU6069">
        <v>10488216</v>
      </c>
      <c r="AV6069">
        <v>7961482</v>
      </c>
      <c r="AW6069">
        <v>9444755</v>
      </c>
      <c r="BC6069" s="14" t="e">
        <v>#DIV/0!</v>
      </c>
      <c r="BD6069" s="14" t="e">
        <v>#DIV/0!</v>
      </c>
      <c r="BE6069" s="14" t="e">
        <v>#DIV/0!</v>
      </c>
      <c r="BF6069" s="15" t="e">
        <v>#DIV/0!</v>
      </c>
      <c r="BH6069" s="15" t="e">
        <v>#DIV/0!</v>
      </c>
      <c r="BI6069" s="15" t="e">
        <v>#DIV/0!</v>
      </c>
      <c r="BK6069" s="15" t="e">
        <v>#DIV/0!</v>
      </c>
      <c r="BL6069" s="15" t="e">
        <v>#DIV/0!</v>
      </c>
      <c r="BN6069" s="15" t="e">
        <v>#DIV/0!</v>
      </c>
      <c r="BO6069" s="15" t="e">
        <v>#DIV/0!</v>
      </c>
      <c r="BQ6069" s="15" t="e">
        <v>#DIV/0!</v>
      </c>
      <c r="BR6069" s="15" t="e">
        <v>#DIV/0!</v>
      </c>
      <c r="BT6069" t="s">
        <v>19699</v>
      </c>
    </row>
    <row r="6070" spans="1:72" x14ac:dyDescent="0.25">
      <c r="A6070" t="s">
        <v>3553</v>
      </c>
      <c r="B6070" t="s">
        <v>3554</v>
      </c>
      <c r="C6070" t="s">
        <v>3555</v>
      </c>
      <c r="D6070" t="s">
        <v>3556</v>
      </c>
      <c r="E6070">
        <v>8.4444099999999998E-7</v>
      </c>
      <c r="F6070">
        <v>8.3565400000000005E-5</v>
      </c>
      <c r="H6070">
        <v>2888853.25</v>
      </c>
      <c r="I6070">
        <v>3659972</v>
      </c>
      <c r="J6070">
        <v>3160923</v>
      </c>
      <c r="P6070" s="14" t="e">
        <v>#DIV/0!</v>
      </c>
      <c r="Q6070" s="14" t="e">
        <v>#DIV/0!</v>
      </c>
      <c r="R6070" s="14" t="e">
        <v>#DIV/0!</v>
      </c>
      <c r="S6070" s="15" t="e">
        <v>#DIV/0!</v>
      </c>
      <c r="U6070">
        <v>2983279.75</v>
      </c>
      <c r="V6070">
        <v>2640308.25</v>
      </c>
      <c r="W6070">
        <v>2301781.5</v>
      </c>
      <c r="AC6070" s="14" t="e">
        <v>#DIV/0!</v>
      </c>
      <c r="AD6070" s="14" t="e">
        <v>#DIV/0!</v>
      </c>
      <c r="AE6070" s="14" t="e">
        <v>#DIV/0!</v>
      </c>
      <c r="AF6070" s="15" t="e">
        <v>#DIV/0!</v>
      </c>
      <c r="AH6070">
        <v>3710212.25</v>
      </c>
      <c r="AI6070">
        <v>4133688</v>
      </c>
      <c r="AJ6070">
        <v>4068190.125</v>
      </c>
      <c r="AP6070" s="14" t="e">
        <v>#DIV/0!</v>
      </c>
      <c r="AQ6070" s="14" t="e">
        <v>#DIV/0!</v>
      </c>
      <c r="AR6070" s="14" t="e">
        <v>#DIV/0!</v>
      </c>
      <c r="AS6070" s="15" t="e">
        <v>#DIV/0!</v>
      </c>
      <c r="AU6070">
        <v>4153916.75</v>
      </c>
      <c r="AV6070">
        <v>3073182</v>
      </c>
      <c r="AW6070">
        <v>2018252</v>
      </c>
      <c r="BC6070" s="14" t="e">
        <v>#DIV/0!</v>
      </c>
      <c r="BD6070" s="14" t="e">
        <v>#DIV/0!</v>
      </c>
      <c r="BE6070" s="14" t="e">
        <v>#DIV/0!</v>
      </c>
      <c r="BF6070" s="15" t="e">
        <v>#DIV/0!</v>
      </c>
      <c r="BH6070" s="15" t="e">
        <v>#DIV/0!</v>
      </c>
      <c r="BI6070" s="15" t="e">
        <v>#DIV/0!</v>
      </c>
      <c r="BK6070" s="15" t="e">
        <v>#DIV/0!</v>
      </c>
      <c r="BL6070" s="15" t="e">
        <v>#DIV/0!</v>
      </c>
      <c r="BN6070" s="15" t="e">
        <v>#DIV/0!</v>
      </c>
      <c r="BO6070" s="15" t="e">
        <v>#DIV/0!</v>
      </c>
      <c r="BQ6070" s="15" t="e">
        <v>#DIV/0!</v>
      </c>
      <c r="BR6070" s="15" t="e">
        <v>#DIV/0!</v>
      </c>
      <c r="BT6070" t="s">
        <v>3555</v>
      </c>
    </row>
    <row r="6071" spans="1:72" x14ac:dyDescent="0.25">
      <c r="A6071" t="s">
        <v>17263</v>
      </c>
      <c r="B6071" t="s">
        <v>109</v>
      </c>
      <c r="C6071" t="s">
        <v>17264</v>
      </c>
      <c r="D6071" t="s">
        <v>17265</v>
      </c>
      <c r="E6071">
        <v>6.7018499999999996E-3</v>
      </c>
      <c r="F6071">
        <v>8.9352799999999999E-4</v>
      </c>
      <c r="H6071">
        <v>726991.625</v>
      </c>
      <c r="I6071">
        <v>516555.03125</v>
      </c>
      <c r="J6071">
        <v>523464.90625</v>
      </c>
      <c r="P6071" s="14" t="e">
        <v>#DIV/0!</v>
      </c>
      <c r="Q6071" s="14" t="e">
        <v>#DIV/0!</v>
      </c>
      <c r="R6071" s="14" t="e">
        <v>#DIV/0!</v>
      </c>
      <c r="S6071" s="15" t="e">
        <v>#DIV/0!</v>
      </c>
      <c r="U6071">
        <v>606746.4375</v>
      </c>
      <c r="V6071">
        <v>722421.625</v>
      </c>
      <c r="W6071">
        <v>160762.234375</v>
      </c>
      <c r="AC6071" s="14" t="e">
        <v>#DIV/0!</v>
      </c>
      <c r="AD6071" s="14" t="e">
        <v>#DIV/0!</v>
      </c>
      <c r="AE6071" s="14" t="e">
        <v>#DIV/0!</v>
      </c>
      <c r="AF6071" s="15" t="e">
        <v>#DIV/0!</v>
      </c>
      <c r="AH6071">
        <v>543522.75</v>
      </c>
      <c r="AI6071">
        <v>702248.6875</v>
      </c>
      <c r="AJ6071">
        <v>655239.1875</v>
      </c>
      <c r="AP6071" s="14" t="e">
        <v>#DIV/0!</v>
      </c>
      <c r="AQ6071" s="14" t="e">
        <v>#DIV/0!</v>
      </c>
      <c r="AR6071" s="14" t="e">
        <v>#DIV/0!</v>
      </c>
      <c r="AS6071" s="15" t="e">
        <v>#DIV/0!</v>
      </c>
      <c r="AU6071">
        <v>725395.9375</v>
      </c>
      <c r="AV6071">
        <v>853801.375</v>
      </c>
      <c r="AW6071">
        <v>942451.5625</v>
      </c>
      <c r="BC6071" s="14" t="e">
        <v>#DIV/0!</v>
      </c>
      <c r="BD6071" s="14" t="e">
        <v>#DIV/0!</v>
      </c>
      <c r="BE6071" s="14" t="e">
        <v>#DIV/0!</v>
      </c>
      <c r="BF6071" s="15" t="e">
        <v>#DIV/0!</v>
      </c>
      <c r="BH6071" s="15" t="e">
        <v>#DIV/0!</v>
      </c>
      <c r="BI6071" s="15" t="e">
        <v>#DIV/0!</v>
      </c>
      <c r="BK6071" s="15" t="e">
        <v>#DIV/0!</v>
      </c>
      <c r="BL6071" s="15" t="e">
        <v>#DIV/0!</v>
      </c>
      <c r="BN6071" s="15" t="e">
        <v>#DIV/0!</v>
      </c>
      <c r="BO6071" s="15" t="e">
        <v>#DIV/0!</v>
      </c>
      <c r="BQ6071" s="15" t="e">
        <v>#DIV/0!</v>
      </c>
      <c r="BR6071" s="15" t="e">
        <v>#DIV/0!</v>
      </c>
      <c r="BT6071" t="s">
        <v>17264</v>
      </c>
    </row>
    <row r="6072" spans="1:72" x14ac:dyDescent="0.25">
      <c r="A6072" t="s">
        <v>13043</v>
      </c>
      <c r="B6072" t="s">
        <v>51</v>
      </c>
      <c r="C6072" t="s">
        <v>13044</v>
      </c>
      <c r="D6072" t="s">
        <v>6</v>
      </c>
      <c r="E6072">
        <v>7.0805499999999997E-4</v>
      </c>
      <c r="F6072">
        <v>2.59633E-4</v>
      </c>
      <c r="H6072">
        <v>6530117.5</v>
      </c>
      <c r="I6072">
        <v>5167105.5</v>
      </c>
      <c r="J6072">
        <v>4565855</v>
      </c>
      <c r="P6072" s="14" t="e">
        <v>#DIV/0!</v>
      </c>
      <c r="Q6072" s="14" t="e">
        <v>#DIV/0!</v>
      </c>
      <c r="R6072" s="14" t="e">
        <v>#DIV/0!</v>
      </c>
      <c r="S6072" s="15" t="e">
        <v>#DIV/0!</v>
      </c>
      <c r="U6072">
        <v>4715012</v>
      </c>
      <c r="V6072">
        <v>4306535</v>
      </c>
      <c r="W6072">
        <v>3546824.75</v>
      </c>
      <c r="AC6072" s="14" t="e">
        <v>#DIV/0!</v>
      </c>
      <c r="AD6072" s="14" t="e">
        <v>#DIV/0!</v>
      </c>
      <c r="AE6072" s="14" t="e">
        <v>#DIV/0!</v>
      </c>
      <c r="AF6072" s="15" t="e">
        <v>#DIV/0!</v>
      </c>
      <c r="AH6072">
        <v>4615218.5</v>
      </c>
      <c r="AI6072">
        <v>3727901</v>
      </c>
      <c r="AJ6072">
        <v>3513896</v>
      </c>
      <c r="AP6072" s="14" t="e">
        <v>#DIV/0!</v>
      </c>
      <c r="AQ6072" s="14" t="e">
        <v>#DIV/0!</v>
      </c>
      <c r="AR6072" s="14" t="e">
        <v>#DIV/0!</v>
      </c>
      <c r="AS6072" s="15" t="e">
        <v>#DIV/0!</v>
      </c>
      <c r="AU6072">
        <v>4513320</v>
      </c>
      <c r="AV6072">
        <v>3850619.25</v>
      </c>
      <c r="AW6072">
        <v>4155025.5</v>
      </c>
      <c r="BC6072" s="14" t="e">
        <v>#DIV/0!</v>
      </c>
      <c r="BD6072" s="14" t="e">
        <v>#DIV/0!</v>
      </c>
      <c r="BE6072" s="14" t="e">
        <v>#DIV/0!</v>
      </c>
      <c r="BF6072" s="15" t="e">
        <v>#DIV/0!</v>
      </c>
      <c r="BH6072" s="15" t="e">
        <v>#DIV/0!</v>
      </c>
      <c r="BI6072" s="15" t="e">
        <v>#DIV/0!</v>
      </c>
      <c r="BK6072" s="15" t="e">
        <v>#DIV/0!</v>
      </c>
      <c r="BL6072" s="15" t="e">
        <v>#DIV/0!</v>
      </c>
      <c r="BN6072" s="15" t="e">
        <v>#DIV/0!</v>
      </c>
      <c r="BO6072" s="15" t="e">
        <v>#DIV/0!</v>
      </c>
      <c r="BQ6072" s="15" t="e">
        <v>#DIV/0!</v>
      </c>
      <c r="BR6072" s="15" t="e">
        <v>#DIV/0!</v>
      </c>
      <c r="BT6072" t="s">
        <v>13044</v>
      </c>
    </row>
    <row r="6073" spans="1:72" x14ac:dyDescent="0.25">
      <c r="A6073" t="s">
        <v>18192</v>
      </c>
      <c r="B6073" t="s">
        <v>40</v>
      </c>
      <c r="C6073" t="s">
        <v>18193</v>
      </c>
      <c r="D6073" t="s">
        <v>18194</v>
      </c>
      <c r="E6073">
        <v>1.0108000000000001E-2</v>
      </c>
      <c r="F6073">
        <v>1.23953E-3</v>
      </c>
      <c r="H6073">
        <v>609625</v>
      </c>
      <c r="I6073">
        <v>957406.625</v>
      </c>
      <c r="J6073">
        <v>1031991.8125</v>
      </c>
      <c r="P6073" s="14" t="e">
        <v>#DIV/0!</v>
      </c>
      <c r="Q6073" s="14" t="e">
        <v>#DIV/0!</v>
      </c>
      <c r="R6073" s="14" t="e">
        <v>#DIV/0!</v>
      </c>
      <c r="S6073" s="15" t="e">
        <v>#DIV/0!</v>
      </c>
      <c r="U6073">
        <v>372677</v>
      </c>
      <c r="V6073">
        <v>545275.5625</v>
      </c>
      <c r="W6073">
        <v>768671.1875</v>
      </c>
      <c r="AC6073" s="14" t="e">
        <v>#DIV/0!</v>
      </c>
      <c r="AD6073" s="14" t="e">
        <v>#DIV/0!</v>
      </c>
      <c r="AE6073" s="14" t="e">
        <v>#DIV/0!</v>
      </c>
      <c r="AF6073" s="15" t="e">
        <v>#DIV/0!</v>
      </c>
      <c r="AH6073">
        <v>586901.125</v>
      </c>
      <c r="AI6073">
        <v>628397.75</v>
      </c>
      <c r="AJ6073">
        <v>409557.15625</v>
      </c>
      <c r="AP6073" s="14" t="e">
        <v>#DIV/0!</v>
      </c>
      <c r="AQ6073" s="14" t="e">
        <v>#DIV/0!</v>
      </c>
      <c r="AR6073" s="14" t="e">
        <v>#DIV/0!</v>
      </c>
      <c r="AS6073" s="15" t="e">
        <v>#DIV/0!</v>
      </c>
      <c r="AU6073">
        <v>530879.875</v>
      </c>
      <c r="AV6073">
        <v>399061.5</v>
      </c>
      <c r="AW6073">
        <v>540536.375</v>
      </c>
      <c r="BC6073" s="14" t="e">
        <v>#DIV/0!</v>
      </c>
      <c r="BD6073" s="14" t="e">
        <v>#DIV/0!</v>
      </c>
      <c r="BE6073" s="14" t="e">
        <v>#DIV/0!</v>
      </c>
      <c r="BF6073" s="15" t="e">
        <v>#DIV/0!</v>
      </c>
      <c r="BH6073" s="15" t="e">
        <v>#DIV/0!</v>
      </c>
      <c r="BI6073" s="15" t="e">
        <v>#DIV/0!</v>
      </c>
      <c r="BK6073" s="15" t="e">
        <v>#DIV/0!</v>
      </c>
      <c r="BL6073" s="15" t="e">
        <v>#DIV/0!</v>
      </c>
      <c r="BN6073" s="15" t="e">
        <v>#DIV/0!</v>
      </c>
      <c r="BO6073" s="15" t="e">
        <v>#DIV/0!</v>
      </c>
      <c r="BQ6073" s="15" t="e">
        <v>#DIV/0!</v>
      </c>
      <c r="BR6073" s="15" t="e">
        <v>#DIV/0!</v>
      </c>
      <c r="BT6073" t="s">
        <v>18193</v>
      </c>
    </row>
    <row r="6074" spans="1:72" x14ac:dyDescent="0.25">
      <c r="A6074" t="s">
        <v>13043</v>
      </c>
      <c r="B6074" t="s">
        <v>19910</v>
      </c>
      <c r="C6074" t="s">
        <v>13044</v>
      </c>
      <c r="D6074" t="s">
        <v>6</v>
      </c>
      <c r="E6074">
        <v>2.7831700000000001E-2</v>
      </c>
      <c r="F6074">
        <v>2.5642E-3</v>
      </c>
      <c r="H6074">
        <v>1966866.875</v>
      </c>
      <c r="I6074" t="s">
        <v>6</v>
      </c>
      <c r="J6074">
        <v>2018858.625</v>
      </c>
      <c r="P6074" s="14" t="e">
        <v>#DIV/0!</v>
      </c>
      <c r="Q6074" s="14" t="e">
        <v>#VALUE!</v>
      </c>
      <c r="R6074" s="14" t="e">
        <v>#DIV/0!</v>
      </c>
      <c r="S6074" s="15" t="e">
        <v>#DIV/0!</v>
      </c>
      <c r="U6074">
        <v>2097684.75</v>
      </c>
      <c r="V6074">
        <v>1604426.5</v>
      </c>
      <c r="W6074">
        <v>2078055.25</v>
      </c>
      <c r="AC6074" s="14" t="e">
        <v>#DIV/0!</v>
      </c>
      <c r="AD6074" s="14" t="e">
        <v>#DIV/0!</v>
      </c>
      <c r="AE6074" s="14" t="e">
        <v>#DIV/0!</v>
      </c>
      <c r="AF6074" s="15" t="e">
        <v>#DIV/0!</v>
      </c>
      <c r="AH6074" t="s">
        <v>6</v>
      </c>
      <c r="AI6074">
        <v>1545685.375</v>
      </c>
      <c r="AJ6074">
        <v>1580748.625</v>
      </c>
      <c r="AP6074" s="14" t="e">
        <v>#VALUE!</v>
      </c>
      <c r="AQ6074" s="14" t="e">
        <v>#DIV/0!</v>
      </c>
      <c r="AR6074" s="14" t="e">
        <v>#DIV/0!</v>
      </c>
      <c r="AS6074" s="15" t="e">
        <v>#VALUE!</v>
      </c>
      <c r="AU6074">
        <v>2232740</v>
      </c>
      <c r="AV6074">
        <v>1978162.125</v>
      </c>
      <c r="AW6074">
        <v>2002599.625</v>
      </c>
      <c r="BC6074" s="14" t="e">
        <v>#DIV/0!</v>
      </c>
      <c r="BD6074" s="14" t="e">
        <v>#DIV/0!</v>
      </c>
      <c r="BE6074" s="14" t="e">
        <v>#DIV/0!</v>
      </c>
      <c r="BF6074" s="15" t="e">
        <v>#DIV/0!</v>
      </c>
      <c r="BH6074" s="15" t="e">
        <v>#DIV/0!</v>
      </c>
      <c r="BI6074" s="15" t="e">
        <v>#DIV/0!</v>
      </c>
      <c r="BK6074" s="15" t="e">
        <v>#VALUE!</v>
      </c>
      <c r="BL6074" s="15" t="e">
        <v>#VALUE!</v>
      </c>
      <c r="BN6074" s="15" t="e">
        <v>#DIV/0!</v>
      </c>
      <c r="BO6074" s="15" t="e">
        <v>#DIV/0!</v>
      </c>
      <c r="BQ6074" s="15" t="e">
        <v>#DIV/0!</v>
      </c>
      <c r="BR6074" s="15" t="e">
        <v>#DIV/0!</v>
      </c>
      <c r="BT6074" t="s">
        <v>13044</v>
      </c>
    </row>
    <row r="6075" spans="1:72" x14ac:dyDescent="0.25">
      <c r="A6075" t="s">
        <v>21871</v>
      </c>
      <c r="B6075" t="s">
        <v>26</v>
      </c>
      <c r="C6075" t="s">
        <v>21872</v>
      </c>
      <c r="D6075" t="s">
        <v>21873</v>
      </c>
      <c r="E6075">
        <v>0.107969</v>
      </c>
      <c r="F6075">
        <v>8.1094800000000005E-3</v>
      </c>
      <c r="H6075">
        <v>971482.5</v>
      </c>
      <c r="I6075">
        <v>816647.9375</v>
      </c>
      <c r="J6075">
        <v>1156614.75</v>
      </c>
      <c r="P6075" s="14" t="e">
        <v>#DIV/0!</v>
      </c>
      <c r="Q6075" s="14" t="e">
        <v>#DIV/0!</v>
      </c>
      <c r="R6075" s="14" t="e">
        <v>#DIV/0!</v>
      </c>
      <c r="S6075" s="15" t="e">
        <v>#DIV/0!</v>
      </c>
      <c r="U6075">
        <v>1118673.75</v>
      </c>
      <c r="V6075" t="s">
        <v>6</v>
      </c>
      <c r="W6075" t="s">
        <v>6</v>
      </c>
      <c r="AC6075" s="14" t="e">
        <v>#DIV/0!</v>
      </c>
      <c r="AD6075" s="14" t="e">
        <v>#VALUE!</v>
      </c>
      <c r="AE6075" s="14" t="e">
        <v>#VALUE!</v>
      </c>
      <c r="AF6075" s="15" t="e">
        <v>#DIV/0!</v>
      </c>
      <c r="AH6075" t="s">
        <v>6</v>
      </c>
      <c r="AI6075" t="s">
        <v>6</v>
      </c>
      <c r="AJ6075" t="s">
        <v>6</v>
      </c>
      <c r="AP6075" s="14" t="e">
        <v>#VALUE!</v>
      </c>
      <c r="AQ6075" s="14" t="e">
        <v>#VALUE!</v>
      </c>
      <c r="AR6075" s="14" t="e">
        <v>#VALUE!</v>
      </c>
      <c r="AS6075" s="15" t="e">
        <v>#VALUE!</v>
      </c>
      <c r="AU6075" t="s">
        <v>6</v>
      </c>
      <c r="AV6075" t="s">
        <v>6</v>
      </c>
      <c r="AW6075">
        <v>942524.4375</v>
      </c>
      <c r="BC6075" s="14" t="e">
        <v>#VALUE!</v>
      </c>
      <c r="BD6075" s="14" t="e">
        <v>#VALUE!</v>
      </c>
      <c r="BE6075" s="14" t="e">
        <v>#DIV/0!</v>
      </c>
      <c r="BF6075" s="15" t="e">
        <v>#VALUE!</v>
      </c>
      <c r="BH6075" s="15" t="e">
        <v>#DIV/0!</v>
      </c>
      <c r="BI6075" s="15" t="e">
        <v>#DIV/0!</v>
      </c>
      <c r="BK6075" s="15" t="e">
        <v>#VALUE!</v>
      </c>
      <c r="BL6075" s="15" t="e">
        <v>#VALUE!</v>
      </c>
      <c r="BN6075" s="15" t="e">
        <v>#VALUE!</v>
      </c>
      <c r="BO6075" s="15" t="e">
        <v>#VALUE!</v>
      </c>
      <c r="BQ6075" s="15" t="e">
        <v>#VALUE!</v>
      </c>
      <c r="BR6075" s="15" t="e">
        <v>#VALUE!</v>
      </c>
      <c r="BT6075" t="s">
        <v>21872</v>
      </c>
    </row>
    <row r="6076" spans="1:72" x14ac:dyDescent="0.25">
      <c r="A6076" t="s">
        <v>11641</v>
      </c>
      <c r="B6076" t="s">
        <v>7</v>
      </c>
      <c r="C6076" t="s">
        <v>11642</v>
      </c>
      <c r="D6076" t="s">
        <v>11643</v>
      </c>
      <c r="E6076">
        <v>3.8196E-8</v>
      </c>
      <c r="F6076">
        <v>8.3565400000000005E-5</v>
      </c>
      <c r="H6076">
        <v>3268736.25</v>
      </c>
      <c r="I6076">
        <v>5700681</v>
      </c>
      <c r="J6076">
        <v>4373955.5</v>
      </c>
      <c r="P6076" s="14" t="e">
        <v>#DIV/0!</v>
      </c>
      <c r="Q6076" s="14" t="e">
        <v>#DIV/0!</v>
      </c>
      <c r="R6076" s="14" t="e">
        <v>#DIV/0!</v>
      </c>
      <c r="S6076" s="15" t="e">
        <v>#DIV/0!</v>
      </c>
      <c r="U6076">
        <v>3377155.25</v>
      </c>
      <c r="V6076">
        <v>3256143.5</v>
      </c>
      <c r="W6076">
        <v>2851013.5</v>
      </c>
      <c r="AC6076" s="14" t="e">
        <v>#DIV/0!</v>
      </c>
      <c r="AD6076" s="14" t="e">
        <v>#DIV/0!</v>
      </c>
      <c r="AE6076" s="14" t="e">
        <v>#DIV/0!</v>
      </c>
      <c r="AF6076" s="15" t="e">
        <v>#DIV/0!</v>
      </c>
      <c r="AH6076">
        <v>2444105</v>
      </c>
      <c r="AI6076">
        <v>5066267</v>
      </c>
      <c r="AJ6076">
        <v>3035894.5</v>
      </c>
      <c r="AP6076" s="14" t="e">
        <v>#DIV/0!</v>
      </c>
      <c r="AQ6076" s="14" t="e">
        <v>#DIV/0!</v>
      </c>
      <c r="AR6076" s="14" t="e">
        <v>#DIV/0!</v>
      </c>
      <c r="AS6076" s="15" t="e">
        <v>#DIV/0!</v>
      </c>
      <c r="AU6076">
        <v>6495531</v>
      </c>
      <c r="AV6076">
        <v>6205630</v>
      </c>
      <c r="AW6076">
        <v>4320625</v>
      </c>
      <c r="BC6076" s="14" t="e">
        <v>#DIV/0!</v>
      </c>
      <c r="BD6076" s="14" t="e">
        <v>#DIV/0!</v>
      </c>
      <c r="BE6076" s="14" t="e">
        <v>#DIV/0!</v>
      </c>
      <c r="BF6076" s="15" t="e">
        <v>#DIV/0!</v>
      </c>
      <c r="BH6076" s="15" t="e">
        <v>#DIV/0!</v>
      </c>
      <c r="BI6076" s="15" t="e">
        <v>#DIV/0!</v>
      </c>
      <c r="BK6076" s="15" t="e">
        <v>#DIV/0!</v>
      </c>
      <c r="BL6076" s="15" t="e">
        <v>#DIV/0!</v>
      </c>
      <c r="BN6076" s="15" t="e">
        <v>#DIV/0!</v>
      </c>
      <c r="BO6076" s="15" t="e">
        <v>#DIV/0!</v>
      </c>
      <c r="BQ6076" s="15" t="e">
        <v>#DIV/0!</v>
      </c>
      <c r="BR6076" s="15" t="e">
        <v>#DIV/0!</v>
      </c>
      <c r="BT6076" t="s">
        <v>11642</v>
      </c>
    </row>
    <row r="6077" spans="1:72" x14ac:dyDescent="0.25">
      <c r="A6077" t="s">
        <v>21251</v>
      </c>
      <c r="B6077" t="s">
        <v>5858</v>
      </c>
      <c r="C6077" t="s">
        <v>21252</v>
      </c>
      <c r="D6077" t="s">
        <v>21253</v>
      </c>
      <c r="E6077">
        <v>6.6855100000000001E-2</v>
      </c>
      <c r="F6077">
        <v>6.0255400000000002E-3</v>
      </c>
      <c r="H6077">
        <v>3161875.5</v>
      </c>
      <c r="I6077">
        <v>5403821.5</v>
      </c>
      <c r="J6077">
        <v>5288098.5</v>
      </c>
      <c r="P6077" s="14" t="e">
        <v>#DIV/0!</v>
      </c>
      <c r="Q6077" s="14" t="e">
        <v>#DIV/0!</v>
      </c>
      <c r="R6077" s="14" t="e">
        <v>#DIV/0!</v>
      </c>
      <c r="S6077" s="15" t="e">
        <v>#DIV/0!</v>
      </c>
      <c r="U6077">
        <v>1914626.125</v>
      </c>
      <c r="V6077">
        <v>2303727.5</v>
      </c>
      <c r="W6077">
        <v>2532287</v>
      </c>
      <c r="AC6077" s="14" t="e">
        <v>#DIV/0!</v>
      </c>
      <c r="AD6077" s="14" t="e">
        <v>#DIV/0!</v>
      </c>
      <c r="AE6077" s="14" t="e">
        <v>#DIV/0!</v>
      </c>
      <c r="AF6077" s="15" t="e">
        <v>#DIV/0!</v>
      </c>
      <c r="AH6077">
        <v>4970639</v>
      </c>
      <c r="AI6077">
        <v>3958278.5</v>
      </c>
      <c r="AJ6077">
        <v>3753702</v>
      </c>
      <c r="AP6077" s="14" t="e">
        <v>#DIV/0!</v>
      </c>
      <c r="AQ6077" s="14" t="e">
        <v>#DIV/0!</v>
      </c>
      <c r="AR6077" s="14" t="e">
        <v>#DIV/0!</v>
      </c>
      <c r="AS6077" s="15" t="e">
        <v>#DIV/0!</v>
      </c>
      <c r="AU6077">
        <v>4359081.5</v>
      </c>
      <c r="AV6077">
        <v>3193690.25</v>
      </c>
      <c r="AW6077">
        <v>3399415.5</v>
      </c>
      <c r="BC6077" s="14" t="e">
        <v>#DIV/0!</v>
      </c>
      <c r="BD6077" s="14" t="e">
        <v>#DIV/0!</v>
      </c>
      <c r="BE6077" s="14" t="e">
        <v>#DIV/0!</v>
      </c>
      <c r="BF6077" s="15" t="e">
        <v>#DIV/0!</v>
      </c>
      <c r="BH6077" s="15" t="e">
        <v>#DIV/0!</v>
      </c>
      <c r="BI6077" s="15" t="e">
        <v>#DIV/0!</v>
      </c>
      <c r="BK6077" s="15" t="e">
        <v>#DIV/0!</v>
      </c>
      <c r="BL6077" s="15" t="e">
        <v>#DIV/0!</v>
      </c>
      <c r="BN6077" s="15" t="e">
        <v>#DIV/0!</v>
      </c>
      <c r="BO6077" s="15" t="e">
        <v>#DIV/0!</v>
      </c>
      <c r="BQ6077" s="15" t="e">
        <v>#DIV/0!</v>
      </c>
      <c r="BR6077" s="15" t="e">
        <v>#DIV/0!</v>
      </c>
      <c r="BT6077" t="s">
        <v>21252</v>
      </c>
    </row>
    <row r="6078" spans="1:72" x14ac:dyDescent="0.25">
      <c r="A6078" t="s">
        <v>21645</v>
      </c>
      <c r="B6078" t="s">
        <v>7944</v>
      </c>
      <c r="C6078" t="s">
        <v>21646</v>
      </c>
      <c r="D6078" t="s">
        <v>21647</v>
      </c>
      <c r="E6078">
        <v>8.8439299999999998E-2</v>
      </c>
      <c r="F6078">
        <v>7.2265699999999999E-3</v>
      </c>
      <c r="H6078">
        <v>1105492.5</v>
      </c>
      <c r="I6078">
        <v>712485.9375</v>
      </c>
      <c r="J6078">
        <v>699552.4375</v>
      </c>
      <c r="P6078" s="14" t="e">
        <v>#DIV/0!</v>
      </c>
      <c r="Q6078" s="14" t="e">
        <v>#DIV/0!</v>
      </c>
      <c r="R6078" s="14" t="e">
        <v>#DIV/0!</v>
      </c>
      <c r="S6078" s="15" t="e">
        <v>#DIV/0!</v>
      </c>
      <c r="U6078">
        <v>433052.875</v>
      </c>
      <c r="V6078">
        <v>566237.5</v>
      </c>
      <c r="W6078">
        <v>533434.4375</v>
      </c>
      <c r="AC6078" s="14" t="e">
        <v>#DIV/0!</v>
      </c>
      <c r="AD6078" s="14" t="e">
        <v>#DIV/0!</v>
      </c>
      <c r="AE6078" s="14" t="e">
        <v>#DIV/0!</v>
      </c>
      <c r="AF6078" s="15" t="e">
        <v>#DIV/0!</v>
      </c>
      <c r="AH6078">
        <v>466880.3125</v>
      </c>
      <c r="AI6078">
        <v>505540.5</v>
      </c>
      <c r="AJ6078">
        <v>456233.28125</v>
      </c>
      <c r="AP6078" s="14" t="e">
        <v>#DIV/0!</v>
      </c>
      <c r="AQ6078" s="14" t="e">
        <v>#DIV/0!</v>
      </c>
      <c r="AR6078" s="14" t="e">
        <v>#DIV/0!</v>
      </c>
      <c r="AS6078" s="15" t="e">
        <v>#DIV/0!</v>
      </c>
      <c r="AU6078">
        <v>586720.375</v>
      </c>
      <c r="AV6078">
        <v>502564.34375</v>
      </c>
      <c r="AW6078">
        <v>554016.6875</v>
      </c>
      <c r="BC6078" s="14" t="e">
        <v>#DIV/0!</v>
      </c>
      <c r="BD6078" s="14" t="e">
        <v>#DIV/0!</v>
      </c>
      <c r="BE6078" s="14" t="e">
        <v>#DIV/0!</v>
      </c>
      <c r="BF6078" s="15" t="e">
        <v>#DIV/0!</v>
      </c>
      <c r="BH6078" s="15" t="e">
        <v>#DIV/0!</v>
      </c>
      <c r="BI6078" s="15" t="e">
        <v>#DIV/0!</v>
      </c>
      <c r="BK6078" s="15" t="e">
        <v>#DIV/0!</v>
      </c>
      <c r="BL6078" s="15" t="e">
        <v>#DIV/0!</v>
      </c>
      <c r="BN6078" s="15" t="e">
        <v>#DIV/0!</v>
      </c>
      <c r="BO6078" s="15" t="e">
        <v>#DIV/0!</v>
      </c>
      <c r="BQ6078" s="15" t="e">
        <v>#DIV/0!</v>
      </c>
      <c r="BR6078" s="15" t="e">
        <v>#DIV/0!</v>
      </c>
      <c r="BT6078" t="s">
        <v>21646</v>
      </c>
    </row>
    <row r="6079" spans="1:72" x14ac:dyDescent="0.25">
      <c r="A6079" t="s">
        <v>10663</v>
      </c>
      <c r="B6079" t="s">
        <v>2743</v>
      </c>
      <c r="C6079" t="s">
        <v>10664</v>
      </c>
      <c r="D6079" t="s">
        <v>10665</v>
      </c>
      <c r="E6079">
        <v>4.8021700000000001E-5</v>
      </c>
      <c r="F6079">
        <v>8.3565400000000005E-5</v>
      </c>
      <c r="H6079">
        <v>1084177.03125</v>
      </c>
      <c r="I6079">
        <v>1006529.5</v>
      </c>
      <c r="J6079">
        <v>1169683.96875</v>
      </c>
      <c r="P6079" s="14" t="e">
        <v>#DIV/0!</v>
      </c>
      <c r="Q6079" s="14" t="e">
        <v>#DIV/0!</v>
      </c>
      <c r="R6079" s="14" t="e">
        <v>#DIV/0!</v>
      </c>
      <c r="S6079" s="15" t="e">
        <v>#DIV/0!</v>
      </c>
      <c r="U6079">
        <v>802038.65625</v>
      </c>
      <c r="V6079">
        <v>916880.03125</v>
      </c>
      <c r="W6079">
        <v>1051488.15625</v>
      </c>
      <c r="AC6079" s="14" t="e">
        <v>#DIV/0!</v>
      </c>
      <c r="AD6079" s="14" t="e">
        <v>#DIV/0!</v>
      </c>
      <c r="AE6079" s="14" t="e">
        <v>#DIV/0!</v>
      </c>
      <c r="AF6079" s="15" t="e">
        <v>#DIV/0!</v>
      </c>
      <c r="AH6079">
        <v>608385.375</v>
      </c>
      <c r="AI6079">
        <v>860979.9375</v>
      </c>
      <c r="AJ6079">
        <v>720612.5</v>
      </c>
      <c r="AP6079" s="14" t="e">
        <v>#DIV/0!</v>
      </c>
      <c r="AQ6079" s="14" t="e">
        <v>#DIV/0!</v>
      </c>
      <c r="AR6079" s="14" t="e">
        <v>#DIV/0!</v>
      </c>
      <c r="AS6079" s="15" t="e">
        <v>#DIV/0!</v>
      </c>
      <c r="AU6079">
        <v>850927.8125</v>
      </c>
      <c r="AV6079">
        <v>882462.1875</v>
      </c>
      <c r="AW6079">
        <v>649183.5</v>
      </c>
      <c r="BC6079" s="14" t="e">
        <v>#DIV/0!</v>
      </c>
      <c r="BD6079" s="14" t="e">
        <v>#DIV/0!</v>
      </c>
      <c r="BE6079" s="14" t="e">
        <v>#DIV/0!</v>
      </c>
      <c r="BF6079" s="15" t="e">
        <v>#DIV/0!</v>
      </c>
      <c r="BH6079" s="15" t="e">
        <v>#DIV/0!</v>
      </c>
      <c r="BI6079" s="15" t="e">
        <v>#DIV/0!</v>
      </c>
      <c r="BK6079" s="15" t="e">
        <v>#DIV/0!</v>
      </c>
      <c r="BL6079" s="15" t="e">
        <v>#DIV/0!</v>
      </c>
      <c r="BN6079" s="15" t="e">
        <v>#DIV/0!</v>
      </c>
      <c r="BO6079" s="15" t="e">
        <v>#DIV/0!</v>
      </c>
      <c r="BQ6079" s="15" t="e">
        <v>#DIV/0!</v>
      </c>
      <c r="BR6079" s="15" t="e">
        <v>#DIV/0!</v>
      </c>
      <c r="BT6079" t="s">
        <v>10664</v>
      </c>
    </row>
    <row r="6080" spans="1:72" x14ac:dyDescent="0.25">
      <c r="A6080" t="s">
        <v>16533</v>
      </c>
      <c r="B6080" t="s">
        <v>174</v>
      </c>
      <c r="C6080" t="s">
        <v>16534</v>
      </c>
      <c r="D6080" t="s">
        <v>16535</v>
      </c>
      <c r="E6080">
        <v>4.0605399999999996E-3</v>
      </c>
      <c r="F6080">
        <v>7.1230100000000004E-4</v>
      </c>
      <c r="H6080">
        <v>316890.875</v>
      </c>
      <c r="I6080">
        <v>560531.125</v>
      </c>
      <c r="J6080" t="s">
        <v>6</v>
      </c>
      <c r="P6080" s="14" t="e">
        <v>#DIV/0!</v>
      </c>
      <c r="Q6080" s="14" t="e">
        <v>#DIV/0!</v>
      </c>
      <c r="R6080" s="14" t="e">
        <v>#VALUE!</v>
      </c>
      <c r="S6080" s="15" t="e">
        <v>#DIV/0!</v>
      </c>
      <c r="U6080">
        <v>250885.890625</v>
      </c>
      <c r="V6080">
        <v>771458.875</v>
      </c>
      <c r="W6080">
        <v>573767.8125</v>
      </c>
      <c r="AC6080" s="14" t="e">
        <v>#DIV/0!</v>
      </c>
      <c r="AD6080" s="14" t="e">
        <v>#DIV/0!</v>
      </c>
      <c r="AE6080" s="14" t="e">
        <v>#DIV/0!</v>
      </c>
      <c r="AF6080" s="15" t="e">
        <v>#DIV/0!</v>
      </c>
      <c r="AH6080" t="s">
        <v>6</v>
      </c>
      <c r="AI6080" t="s">
        <v>6</v>
      </c>
      <c r="AJ6080" t="s">
        <v>6</v>
      </c>
      <c r="AP6080" s="14" t="e">
        <v>#VALUE!</v>
      </c>
      <c r="AQ6080" s="14" t="e">
        <v>#VALUE!</v>
      </c>
      <c r="AR6080" s="14" t="e">
        <v>#VALUE!</v>
      </c>
      <c r="AS6080" s="15" t="e">
        <v>#VALUE!</v>
      </c>
      <c r="AU6080" t="s">
        <v>6</v>
      </c>
      <c r="AV6080">
        <v>678739.4375</v>
      </c>
      <c r="AW6080">
        <v>480772.46875</v>
      </c>
      <c r="BC6080" s="14" t="e">
        <v>#VALUE!</v>
      </c>
      <c r="BD6080" s="14" t="e">
        <v>#DIV/0!</v>
      </c>
      <c r="BE6080" s="14" t="e">
        <v>#DIV/0!</v>
      </c>
      <c r="BF6080" s="15" t="e">
        <v>#VALUE!</v>
      </c>
      <c r="BH6080" s="15" t="e">
        <v>#DIV/0!</v>
      </c>
      <c r="BI6080" s="15" t="e">
        <v>#DIV/0!</v>
      </c>
      <c r="BK6080" s="15" t="e">
        <v>#VALUE!</v>
      </c>
      <c r="BL6080" s="15" t="e">
        <v>#VALUE!</v>
      </c>
      <c r="BN6080" s="15" t="e">
        <v>#VALUE!</v>
      </c>
      <c r="BO6080" s="15" t="e">
        <v>#VALUE!</v>
      </c>
      <c r="BQ6080" s="15" t="e">
        <v>#VALUE!</v>
      </c>
      <c r="BR6080" s="15" t="e">
        <v>#VALUE!</v>
      </c>
      <c r="BT6080" t="s">
        <v>16534</v>
      </c>
    </row>
    <row r="6081" spans="1:72" x14ac:dyDescent="0.25">
      <c r="A6081" t="s">
        <v>18296</v>
      </c>
      <c r="B6081" t="s">
        <v>174</v>
      </c>
      <c r="C6081" t="s">
        <v>18297</v>
      </c>
      <c r="D6081" t="s">
        <v>18298</v>
      </c>
      <c r="E6081">
        <v>1.02118E-2</v>
      </c>
      <c r="F6081">
        <v>1.23953E-3</v>
      </c>
      <c r="H6081">
        <v>5291029.5</v>
      </c>
      <c r="I6081">
        <v>5279239.5</v>
      </c>
      <c r="J6081">
        <v>4685410</v>
      </c>
      <c r="P6081" s="14" t="e">
        <v>#DIV/0!</v>
      </c>
      <c r="Q6081" s="14" t="e">
        <v>#DIV/0!</v>
      </c>
      <c r="R6081" s="14" t="e">
        <v>#DIV/0!</v>
      </c>
      <c r="S6081" s="15" t="e">
        <v>#DIV/0!</v>
      </c>
      <c r="U6081">
        <v>4282091.5</v>
      </c>
      <c r="V6081">
        <v>3297951</v>
      </c>
      <c r="W6081">
        <v>3279276.25</v>
      </c>
      <c r="AC6081" s="14" t="e">
        <v>#DIV/0!</v>
      </c>
      <c r="AD6081" s="14" t="e">
        <v>#DIV/0!</v>
      </c>
      <c r="AE6081" s="14" t="e">
        <v>#DIV/0!</v>
      </c>
      <c r="AF6081" s="15" t="e">
        <v>#DIV/0!</v>
      </c>
      <c r="AH6081">
        <v>4341279.5</v>
      </c>
      <c r="AI6081">
        <v>4047903.5</v>
      </c>
      <c r="AJ6081">
        <v>2815149.75</v>
      </c>
      <c r="AP6081" s="14" t="e">
        <v>#DIV/0!</v>
      </c>
      <c r="AQ6081" s="14" t="e">
        <v>#DIV/0!</v>
      </c>
      <c r="AR6081" s="14" t="e">
        <v>#DIV/0!</v>
      </c>
      <c r="AS6081" s="15" t="e">
        <v>#DIV/0!</v>
      </c>
      <c r="AU6081">
        <v>3490888.75</v>
      </c>
      <c r="AV6081">
        <v>3080315.5</v>
      </c>
      <c r="AW6081">
        <v>2785437.5</v>
      </c>
      <c r="BC6081" s="14" t="e">
        <v>#DIV/0!</v>
      </c>
      <c r="BD6081" s="14" t="e">
        <v>#DIV/0!</v>
      </c>
      <c r="BE6081" s="14" t="e">
        <v>#DIV/0!</v>
      </c>
      <c r="BF6081" s="15" t="e">
        <v>#DIV/0!</v>
      </c>
      <c r="BH6081" s="15" t="e">
        <v>#DIV/0!</v>
      </c>
      <c r="BI6081" s="15" t="e">
        <v>#DIV/0!</v>
      </c>
      <c r="BK6081" s="15" t="e">
        <v>#DIV/0!</v>
      </c>
      <c r="BL6081" s="15" t="e">
        <v>#DIV/0!</v>
      </c>
      <c r="BN6081" s="15" t="e">
        <v>#DIV/0!</v>
      </c>
      <c r="BO6081" s="15" t="e">
        <v>#DIV/0!</v>
      </c>
      <c r="BQ6081" s="15" t="e">
        <v>#DIV/0!</v>
      </c>
      <c r="BR6081" s="15" t="e">
        <v>#DIV/0!</v>
      </c>
      <c r="BT6081" t="s">
        <v>18297</v>
      </c>
    </row>
    <row r="6082" spans="1:72" x14ac:dyDescent="0.25">
      <c r="A6082" t="s">
        <v>21817</v>
      </c>
      <c r="B6082" t="s">
        <v>1073</v>
      </c>
      <c r="C6082" t="s">
        <v>21818</v>
      </c>
      <c r="D6082" t="s">
        <v>21819</v>
      </c>
      <c r="E6082">
        <v>0.10344200000000001</v>
      </c>
      <c r="F6082">
        <v>7.91445E-3</v>
      </c>
      <c r="H6082">
        <v>607374.5625</v>
      </c>
      <c r="I6082">
        <v>1040879.875</v>
      </c>
      <c r="J6082">
        <v>952221.125</v>
      </c>
      <c r="P6082" s="14" t="e">
        <v>#DIV/0!</v>
      </c>
      <c r="Q6082" s="14" t="e">
        <v>#DIV/0!</v>
      </c>
      <c r="R6082" s="14" t="e">
        <v>#DIV/0!</v>
      </c>
      <c r="S6082" s="15" t="e">
        <v>#DIV/0!</v>
      </c>
      <c r="U6082">
        <v>752389.8125</v>
      </c>
      <c r="V6082" t="s">
        <v>6</v>
      </c>
      <c r="W6082">
        <v>582105.75</v>
      </c>
      <c r="AC6082" s="14" t="e">
        <v>#DIV/0!</v>
      </c>
      <c r="AD6082" s="14" t="e">
        <v>#VALUE!</v>
      </c>
      <c r="AE6082" s="14" t="e">
        <v>#DIV/0!</v>
      </c>
      <c r="AF6082" s="15" t="e">
        <v>#DIV/0!</v>
      </c>
      <c r="AH6082">
        <v>1263621.375</v>
      </c>
      <c r="AI6082">
        <v>899804.1875</v>
      </c>
      <c r="AJ6082" t="s">
        <v>6</v>
      </c>
      <c r="AP6082" s="14" t="e">
        <v>#DIV/0!</v>
      </c>
      <c r="AQ6082" s="14" t="e">
        <v>#DIV/0!</v>
      </c>
      <c r="AR6082" s="14" t="e">
        <v>#VALUE!</v>
      </c>
      <c r="AS6082" s="15" t="e">
        <v>#DIV/0!</v>
      </c>
      <c r="AU6082">
        <v>1273192.875</v>
      </c>
      <c r="AV6082" t="s">
        <v>6</v>
      </c>
      <c r="AW6082" t="s">
        <v>6</v>
      </c>
      <c r="BC6082" s="14" t="e">
        <v>#DIV/0!</v>
      </c>
      <c r="BD6082" s="14" t="e">
        <v>#VALUE!</v>
      </c>
      <c r="BE6082" s="14" t="e">
        <v>#VALUE!</v>
      </c>
      <c r="BF6082" s="15" t="e">
        <v>#DIV/0!</v>
      </c>
      <c r="BH6082" s="15" t="e">
        <v>#DIV/0!</v>
      </c>
      <c r="BI6082" s="15" t="e">
        <v>#DIV/0!</v>
      </c>
      <c r="BK6082" s="15" t="e">
        <v>#DIV/0!</v>
      </c>
      <c r="BL6082" s="15" t="e">
        <v>#DIV/0!</v>
      </c>
      <c r="BN6082" s="15" t="e">
        <v>#DIV/0!</v>
      </c>
      <c r="BO6082" s="15" t="e">
        <v>#DIV/0!</v>
      </c>
      <c r="BQ6082" s="15" t="e">
        <v>#DIV/0!</v>
      </c>
      <c r="BR6082" s="15" t="e">
        <v>#DIV/0!</v>
      </c>
      <c r="BT6082" t="s">
        <v>21818</v>
      </c>
    </row>
    <row r="6083" spans="1:72" x14ac:dyDescent="0.25">
      <c r="A6083" t="s">
        <v>19173</v>
      </c>
      <c r="B6083" t="s">
        <v>26</v>
      </c>
      <c r="C6083" t="s">
        <v>19174</v>
      </c>
      <c r="D6083" t="s">
        <v>19175</v>
      </c>
      <c r="E6083">
        <v>1.8230300000000001E-2</v>
      </c>
      <c r="F6083">
        <v>1.8635399999999999E-3</v>
      </c>
      <c r="H6083">
        <v>854553.375</v>
      </c>
      <c r="I6083">
        <v>794189.6875</v>
      </c>
      <c r="J6083">
        <v>288881.21875</v>
      </c>
      <c r="P6083" s="14" t="e">
        <v>#DIV/0!</v>
      </c>
      <c r="Q6083" s="14" t="e">
        <v>#DIV/0!</v>
      </c>
      <c r="R6083" s="14" t="e">
        <v>#DIV/0!</v>
      </c>
      <c r="S6083" s="15" t="e">
        <v>#DIV/0!</v>
      </c>
      <c r="U6083">
        <v>585863.75</v>
      </c>
      <c r="V6083">
        <v>277398.625</v>
      </c>
      <c r="W6083" t="s">
        <v>6</v>
      </c>
      <c r="AC6083" s="14" t="e">
        <v>#DIV/0!</v>
      </c>
      <c r="AD6083" s="14" t="e">
        <v>#DIV/0!</v>
      </c>
      <c r="AE6083" s="14" t="e">
        <v>#VALUE!</v>
      </c>
      <c r="AF6083" s="15" t="e">
        <v>#DIV/0!</v>
      </c>
      <c r="AH6083">
        <v>291221.28125</v>
      </c>
      <c r="AI6083">
        <v>627708.875</v>
      </c>
      <c r="AJ6083">
        <v>330209.25</v>
      </c>
      <c r="AP6083" s="14" t="e">
        <v>#DIV/0!</v>
      </c>
      <c r="AQ6083" s="14" t="e">
        <v>#DIV/0!</v>
      </c>
      <c r="AR6083" s="14" t="e">
        <v>#DIV/0!</v>
      </c>
      <c r="AS6083" s="15" t="e">
        <v>#DIV/0!</v>
      </c>
      <c r="AU6083">
        <v>528952.6875</v>
      </c>
      <c r="AV6083">
        <v>519234.28125</v>
      </c>
      <c r="AW6083" t="s">
        <v>6</v>
      </c>
      <c r="BC6083" s="14" t="e">
        <v>#DIV/0!</v>
      </c>
      <c r="BD6083" s="14" t="e">
        <v>#DIV/0!</v>
      </c>
      <c r="BE6083" s="14" t="e">
        <v>#VALUE!</v>
      </c>
      <c r="BF6083" s="15" t="e">
        <v>#DIV/0!</v>
      </c>
      <c r="BH6083" s="15" t="e">
        <v>#DIV/0!</v>
      </c>
      <c r="BI6083" s="15" t="e">
        <v>#DIV/0!</v>
      </c>
      <c r="BK6083" s="15" t="e">
        <v>#DIV/0!</v>
      </c>
      <c r="BL6083" s="15" t="e">
        <v>#DIV/0!</v>
      </c>
      <c r="BN6083" s="15" t="e">
        <v>#DIV/0!</v>
      </c>
      <c r="BO6083" s="15" t="e">
        <v>#DIV/0!</v>
      </c>
      <c r="BQ6083" s="15" t="e">
        <v>#DIV/0!</v>
      </c>
      <c r="BR6083" s="15" t="e">
        <v>#DIV/0!</v>
      </c>
      <c r="BT6083" t="s">
        <v>19174</v>
      </c>
    </row>
    <row r="6084" spans="1:72" x14ac:dyDescent="0.25">
      <c r="A6084" t="s">
        <v>6504</v>
      </c>
      <c r="B6084" t="s">
        <v>51</v>
      </c>
      <c r="C6084" t="s">
        <v>6505</v>
      </c>
      <c r="D6084" t="s">
        <v>6</v>
      </c>
      <c r="E6084">
        <v>2.1448199999999999E-6</v>
      </c>
      <c r="F6084">
        <v>8.3565400000000005E-5</v>
      </c>
      <c r="H6084">
        <v>1697936.875</v>
      </c>
      <c r="I6084">
        <v>1763310.875</v>
      </c>
      <c r="J6084">
        <v>1237701.25</v>
      </c>
      <c r="P6084" s="14" t="e">
        <v>#DIV/0!</v>
      </c>
      <c r="Q6084" s="14" t="e">
        <v>#DIV/0!</v>
      </c>
      <c r="R6084" s="14" t="e">
        <v>#DIV/0!</v>
      </c>
      <c r="S6084" s="15" t="e">
        <v>#DIV/0!</v>
      </c>
      <c r="U6084">
        <v>1392252.625</v>
      </c>
      <c r="V6084">
        <v>878223.6875</v>
      </c>
      <c r="W6084">
        <v>1017944.25</v>
      </c>
      <c r="AC6084" s="14" t="e">
        <v>#DIV/0!</v>
      </c>
      <c r="AD6084" s="14" t="e">
        <v>#DIV/0!</v>
      </c>
      <c r="AE6084" s="14" t="e">
        <v>#DIV/0!</v>
      </c>
      <c r="AF6084" s="15" t="e">
        <v>#DIV/0!</v>
      </c>
      <c r="AH6084" t="s">
        <v>6</v>
      </c>
      <c r="AI6084" t="s">
        <v>6</v>
      </c>
      <c r="AJ6084" t="s">
        <v>6</v>
      </c>
      <c r="AP6084" s="14" t="e">
        <v>#VALUE!</v>
      </c>
      <c r="AQ6084" s="14" t="e">
        <v>#VALUE!</v>
      </c>
      <c r="AR6084" s="14" t="e">
        <v>#VALUE!</v>
      </c>
      <c r="AS6084" s="15" t="e">
        <v>#VALUE!</v>
      </c>
      <c r="AU6084" t="s">
        <v>6</v>
      </c>
      <c r="AV6084" t="s">
        <v>6</v>
      </c>
      <c r="AW6084" t="s">
        <v>6</v>
      </c>
      <c r="BC6084" s="14" t="e">
        <v>#VALUE!</v>
      </c>
      <c r="BD6084" s="14" t="e">
        <v>#VALUE!</v>
      </c>
      <c r="BE6084" s="14" t="e">
        <v>#VALUE!</v>
      </c>
      <c r="BF6084" s="15" t="e">
        <v>#VALUE!</v>
      </c>
      <c r="BH6084" s="15" t="e">
        <v>#DIV/0!</v>
      </c>
      <c r="BI6084" s="15" t="e">
        <v>#DIV/0!</v>
      </c>
      <c r="BK6084" s="15" t="e">
        <v>#VALUE!</v>
      </c>
      <c r="BL6084" s="15" t="e">
        <v>#VALUE!</v>
      </c>
      <c r="BN6084" s="15" t="e">
        <v>#VALUE!</v>
      </c>
      <c r="BO6084" s="15" t="e">
        <v>#VALUE!</v>
      </c>
      <c r="BQ6084" s="15" t="e">
        <v>#VALUE!</v>
      </c>
      <c r="BR6084" s="15" t="e">
        <v>#VALUE!</v>
      </c>
      <c r="BT6084" t="s">
        <v>6505</v>
      </c>
    </row>
    <row r="6085" spans="1:72" x14ac:dyDescent="0.25">
      <c r="A6085" t="s">
        <v>11394</v>
      </c>
      <c r="B6085" t="s">
        <v>710</v>
      </c>
      <c r="C6085" t="s">
        <v>11395</v>
      </c>
      <c r="D6085" t="s">
        <v>11396</v>
      </c>
      <c r="E6085">
        <v>4.6652900000000002E-5</v>
      </c>
      <c r="F6085">
        <v>8.3565400000000005E-5</v>
      </c>
      <c r="H6085">
        <v>560113</v>
      </c>
      <c r="I6085">
        <v>803114.125</v>
      </c>
      <c r="J6085">
        <v>582662.25</v>
      </c>
      <c r="P6085" s="14" t="e">
        <v>#DIV/0!</v>
      </c>
      <c r="Q6085" s="14" t="e">
        <v>#DIV/0!</v>
      </c>
      <c r="R6085" s="14" t="e">
        <v>#DIV/0!</v>
      </c>
      <c r="S6085" s="15" t="e">
        <v>#DIV/0!</v>
      </c>
      <c r="U6085">
        <v>923138.375</v>
      </c>
      <c r="V6085">
        <v>1038749.4375</v>
      </c>
      <c r="W6085">
        <v>1151570.125</v>
      </c>
      <c r="AC6085" s="14" t="e">
        <v>#DIV/0!</v>
      </c>
      <c r="AD6085" s="14" t="e">
        <v>#DIV/0!</v>
      </c>
      <c r="AE6085" s="14" t="e">
        <v>#DIV/0!</v>
      </c>
      <c r="AF6085" s="15" t="e">
        <v>#DIV/0!</v>
      </c>
      <c r="AH6085">
        <v>1032620.5</v>
      </c>
      <c r="AI6085">
        <v>602593.75</v>
      </c>
      <c r="AJ6085">
        <v>624390.25</v>
      </c>
      <c r="AP6085" s="14" t="e">
        <v>#DIV/0!</v>
      </c>
      <c r="AQ6085" s="14" t="e">
        <v>#DIV/0!</v>
      </c>
      <c r="AR6085" s="14" t="e">
        <v>#DIV/0!</v>
      </c>
      <c r="AS6085" s="15" t="e">
        <v>#DIV/0!</v>
      </c>
      <c r="AU6085">
        <v>1324878.5</v>
      </c>
      <c r="AV6085">
        <v>1204026.125</v>
      </c>
      <c r="AW6085">
        <v>1169504.75</v>
      </c>
      <c r="BC6085" s="14" t="e">
        <v>#DIV/0!</v>
      </c>
      <c r="BD6085" s="14" t="e">
        <v>#DIV/0!</v>
      </c>
      <c r="BE6085" s="14" t="e">
        <v>#DIV/0!</v>
      </c>
      <c r="BF6085" s="15" t="e">
        <v>#DIV/0!</v>
      </c>
      <c r="BH6085" s="15" t="e">
        <v>#DIV/0!</v>
      </c>
      <c r="BI6085" s="15" t="e">
        <v>#DIV/0!</v>
      </c>
      <c r="BK6085" s="15" t="e">
        <v>#DIV/0!</v>
      </c>
      <c r="BL6085" s="15" t="e">
        <v>#DIV/0!</v>
      </c>
      <c r="BN6085" s="15" t="e">
        <v>#DIV/0!</v>
      </c>
      <c r="BO6085" s="15" t="e">
        <v>#DIV/0!</v>
      </c>
      <c r="BQ6085" s="15" t="e">
        <v>#DIV/0!</v>
      </c>
      <c r="BR6085" s="15" t="e">
        <v>#DIV/0!</v>
      </c>
      <c r="BT6085" t="s">
        <v>11395</v>
      </c>
    </row>
    <row r="6086" spans="1:72" x14ac:dyDescent="0.25">
      <c r="A6086" t="s">
        <v>19560</v>
      </c>
      <c r="B6086" t="s">
        <v>7</v>
      </c>
      <c r="C6086" t="s">
        <v>19561</v>
      </c>
      <c r="D6086" t="s">
        <v>19562</v>
      </c>
      <c r="E6086">
        <v>2.3554599999999998E-2</v>
      </c>
      <c r="F6086">
        <v>2.3613599999999998E-3</v>
      </c>
      <c r="H6086">
        <v>6162267.5</v>
      </c>
      <c r="I6086">
        <v>5563846.5</v>
      </c>
      <c r="J6086">
        <v>5304236</v>
      </c>
      <c r="P6086" s="14" t="e">
        <v>#DIV/0!</v>
      </c>
      <c r="Q6086" s="14" t="e">
        <v>#DIV/0!</v>
      </c>
      <c r="R6086" s="14" t="e">
        <v>#DIV/0!</v>
      </c>
      <c r="S6086" s="15" t="e">
        <v>#DIV/0!</v>
      </c>
      <c r="U6086">
        <v>5526301</v>
      </c>
      <c r="V6086">
        <v>5332373</v>
      </c>
      <c r="W6086">
        <v>7012494.5</v>
      </c>
      <c r="AC6086" s="14" t="e">
        <v>#DIV/0!</v>
      </c>
      <c r="AD6086" s="14" t="e">
        <v>#DIV/0!</v>
      </c>
      <c r="AE6086" s="14" t="e">
        <v>#DIV/0!</v>
      </c>
      <c r="AF6086" s="15" t="e">
        <v>#DIV/0!</v>
      </c>
      <c r="AH6086">
        <v>4986540.5</v>
      </c>
      <c r="AI6086">
        <v>4589437</v>
      </c>
      <c r="AJ6086">
        <v>5464987</v>
      </c>
      <c r="AP6086" s="14" t="e">
        <v>#DIV/0!</v>
      </c>
      <c r="AQ6086" s="14" t="e">
        <v>#DIV/0!</v>
      </c>
      <c r="AR6086" s="14" t="e">
        <v>#DIV/0!</v>
      </c>
      <c r="AS6086" s="15" t="e">
        <v>#DIV/0!</v>
      </c>
      <c r="AU6086">
        <v>7942730</v>
      </c>
      <c r="AV6086">
        <v>5963380</v>
      </c>
      <c r="AW6086">
        <v>7113514</v>
      </c>
      <c r="BC6086" s="14" t="e">
        <v>#DIV/0!</v>
      </c>
      <c r="BD6086" s="14" t="e">
        <v>#DIV/0!</v>
      </c>
      <c r="BE6086" s="14" t="e">
        <v>#DIV/0!</v>
      </c>
      <c r="BF6086" s="15" t="e">
        <v>#DIV/0!</v>
      </c>
      <c r="BH6086" s="15" t="e">
        <v>#DIV/0!</v>
      </c>
      <c r="BI6086" s="15" t="e">
        <v>#DIV/0!</v>
      </c>
      <c r="BK6086" s="15" t="e">
        <v>#DIV/0!</v>
      </c>
      <c r="BL6086" s="15" t="e">
        <v>#DIV/0!</v>
      </c>
      <c r="BN6086" s="15" t="e">
        <v>#DIV/0!</v>
      </c>
      <c r="BO6086" s="15" t="e">
        <v>#DIV/0!</v>
      </c>
      <c r="BQ6086" s="15" t="e">
        <v>#DIV/0!</v>
      </c>
      <c r="BR6086" s="15" t="e">
        <v>#DIV/0!</v>
      </c>
      <c r="BT6086" t="s">
        <v>19561</v>
      </c>
    </row>
    <row r="6087" spans="1:72" x14ac:dyDescent="0.25">
      <c r="A6087" t="s">
        <v>20943</v>
      </c>
      <c r="B6087" t="s">
        <v>735</v>
      </c>
      <c r="C6087" t="s">
        <v>20944</v>
      </c>
      <c r="D6087" t="s">
        <v>6</v>
      </c>
      <c r="E6087">
        <v>5.5172899999999997E-2</v>
      </c>
      <c r="F6087">
        <v>5.0925600000000003E-3</v>
      </c>
      <c r="H6087" t="s">
        <v>6</v>
      </c>
      <c r="I6087">
        <v>748736.125</v>
      </c>
      <c r="J6087">
        <v>735679.6875</v>
      </c>
      <c r="P6087" s="14" t="e">
        <v>#VALUE!</v>
      </c>
      <c r="Q6087" s="14" t="e">
        <v>#DIV/0!</v>
      </c>
      <c r="R6087" s="14" t="e">
        <v>#DIV/0!</v>
      </c>
      <c r="S6087" s="15" t="e">
        <v>#VALUE!</v>
      </c>
      <c r="U6087">
        <v>481975.5625</v>
      </c>
      <c r="V6087">
        <v>485188.75</v>
      </c>
      <c r="W6087">
        <v>735571.8125</v>
      </c>
      <c r="AC6087" s="14" t="e">
        <v>#DIV/0!</v>
      </c>
      <c r="AD6087" s="14" t="e">
        <v>#DIV/0!</v>
      </c>
      <c r="AE6087" s="14" t="e">
        <v>#DIV/0!</v>
      </c>
      <c r="AF6087" s="15" t="e">
        <v>#DIV/0!</v>
      </c>
      <c r="AH6087">
        <v>741763.6875</v>
      </c>
      <c r="AI6087" t="s">
        <v>6</v>
      </c>
      <c r="AJ6087">
        <v>405239.8125</v>
      </c>
      <c r="AP6087" s="14" t="e">
        <v>#DIV/0!</v>
      </c>
      <c r="AQ6087" s="14" t="e">
        <v>#VALUE!</v>
      </c>
      <c r="AR6087" s="14" t="e">
        <v>#DIV/0!</v>
      </c>
      <c r="AS6087" s="15" t="e">
        <v>#DIV/0!</v>
      </c>
      <c r="AU6087">
        <v>505186.0625</v>
      </c>
      <c r="AV6087">
        <v>702361.9375</v>
      </c>
      <c r="AW6087" t="s">
        <v>6</v>
      </c>
      <c r="BC6087" s="14" t="e">
        <v>#DIV/0!</v>
      </c>
      <c r="BD6087" s="14" t="e">
        <v>#DIV/0!</v>
      </c>
      <c r="BE6087" s="14" t="e">
        <v>#VALUE!</v>
      </c>
      <c r="BF6087" s="15" t="e">
        <v>#DIV/0!</v>
      </c>
      <c r="BH6087" s="15" t="e">
        <v>#DIV/0!</v>
      </c>
      <c r="BI6087" s="15" t="e">
        <v>#VALUE!</v>
      </c>
      <c r="BK6087" s="15" t="e">
        <v>#DIV/0!</v>
      </c>
      <c r="BL6087" s="15" t="e">
        <v>#DIV/0!</v>
      </c>
      <c r="BN6087" s="15" t="e">
        <v>#DIV/0!</v>
      </c>
      <c r="BO6087" s="15" t="e">
        <v>#DIV/0!</v>
      </c>
      <c r="BQ6087" s="15" t="e">
        <v>#DIV/0!</v>
      </c>
      <c r="BR6087" s="15" t="e">
        <v>#DIV/0!</v>
      </c>
      <c r="BT6087" t="s">
        <v>20944</v>
      </c>
    </row>
    <row r="6088" spans="1:72" x14ac:dyDescent="0.25">
      <c r="A6088" t="s">
        <v>8306</v>
      </c>
      <c r="B6088" t="s">
        <v>5858</v>
      </c>
      <c r="C6088" t="s">
        <v>8307</v>
      </c>
      <c r="D6088" t="s">
        <v>8308</v>
      </c>
      <c r="E6088">
        <v>1.3969000000000001E-4</v>
      </c>
      <c r="F6088">
        <v>8.3565400000000005E-5</v>
      </c>
      <c r="H6088">
        <v>1046287.1875</v>
      </c>
      <c r="I6088">
        <v>1000319.25</v>
      </c>
      <c r="J6088">
        <v>975153.5</v>
      </c>
      <c r="P6088" s="14" t="e">
        <v>#DIV/0!</v>
      </c>
      <c r="Q6088" s="14" t="e">
        <v>#DIV/0!</v>
      </c>
      <c r="R6088" s="14" t="e">
        <v>#DIV/0!</v>
      </c>
      <c r="S6088" s="15" t="e">
        <v>#DIV/0!</v>
      </c>
      <c r="U6088">
        <v>1183526.625</v>
      </c>
      <c r="V6088">
        <v>834888.4375</v>
      </c>
      <c r="W6088">
        <v>681120.375</v>
      </c>
      <c r="AC6088" s="14" t="e">
        <v>#DIV/0!</v>
      </c>
      <c r="AD6088" s="14" t="e">
        <v>#DIV/0!</v>
      </c>
      <c r="AE6088" s="14" t="e">
        <v>#DIV/0!</v>
      </c>
      <c r="AF6088" s="15" t="e">
        <v>#DIV/0!</v>
      </c>
      <c r="AH6088">
        <v>1034714.875</v>
      </c>
      <c r="AI6088">
        <v>1063204.625</v>
      </c>
      <c r="AJ6088">
        <v>571293.5</v>
      </c>
      <c r="AP6088" s="14" t="e">
        <v>#DIV/0!</v>
      </c>
      <c r="AQ6088" s="14" t="e">
        <v>#DIV/0!</v>
      </c>
      <c r="AR6088" s="14" t="e">
        <v>#DIV/0!</v>
      </c>
      <c r="AS6088" s="15" t="e">
        <v>#DIV/0!</v>
      </c>
      <c r="AU6088">
        <v>889598.75</v>
      </c>
      <c r="AV6088">
        <v>912875.25</v>
      </c>
      <c r="AW6088">
        <v>1008612.125</v>
      </c>
      <c r="BC6088" s="14" t="e">
        <v>#DIV/0!</v>
      </c>
      <c r="BD6088" s="14" t="e">
        <v>#DIV/0!</v>
      </c>
      <c r="BE6088" s="14" t="e">
        <v>#DIV/0!</v>
      </c>
      <c r="BF6088" s="15" t="e">
        <v>#DIV/0!</v>
      </c>
      <c r="BH6088" s="15" t="e">
        <v>#DIV/0!</v>
      </c>
      <c r="BI6088" s="15" t="e">
        <v>#DIV/0!</v>
      </c>
      <c r="BK6088" s="15" t="e">
        <v>#DIV/0!</v>
      </c>
      <c r="BL6088" s="15" t="e">
        <v>#DIV/0!</v>
      </c>
      <c r="BN6088" s="15" t="e">
        <v>#DIV/0!</v>
      </c>
      <c r="BO6088" s="15" t="e">
        <v>#DIV/0!</v>
      </c>
      <c r="BQ6088" s="15" t="e">
        <v>#DIV/0!</v>
      </c>
      <c r="BR6088" s="15" t="e">
        <v>#DIV/0!</v>
      </c>
      <c r="BT6088" t="s">
        <v>8307</v>
      </c>
    </row>
    <row r="6089" spans="1:72" x14ac:dyDescent="0.25">
      <c r="A6089" t="s">
        <v>21273</v>
      </c>
      <c r="B6089" t="s">
        <v>7</v>
      </c>
      <c r="C6089" t="s">
        <v>21274</v>
      </c>
      <c r="D6089" t="s">
        <v>21275</v>
      </c>
      <c r="E6089">
        <v>6.7624299999999998E-2</v>
      </c>
      <c r="F6089">
        <v>6.0766500000000003E-3</v>
      </c>
      <c r="H6089">
        <v>1224714.875</v>
      </c>
      <c r="I6089">
        <v>1040143.0625</v>
      </c>
      <c r="J6089">
        <v>859601.8125</v>
      </c>
      <c r="P6089" s="14" t="e">
        <v>#DIV/0!</v>
      </c>
      <c r="Q6089" s="14" t="e">
        <v>#DIV/0!</v>
      </c>
      <c r="R6089" s="14" t="e">
        <v>#DIV/0!</v>
      </c>
      <c r="S6089" s="15" t="e">
        <v>#DIV/0!</v>
      </c>
      <c r="U6089">
        <v>767990.75</v>
      </c>
      <c r="V6089">
        <v>779419.5</v>
      </c>
      <c r="W6089">
        <v>737376.75</v>
      </c>
      <c r="AC6089" s="14" t="e">
        <v>#DIV/0!</v>
      </c>
      <c r="AD6089" s="14" t="e">
        <v>#DIV/0!</v>
      </c>
      <c r="AE6089" s="14" t="e">
        <v>#DIV/0!</v>
      </c>
      <c r="AF6089" s="15" t="e">
        <v>#DIV/0!</v>
      </c>
      <c r="AH6089">
        <v>1395846.125</v>
      </c>
      <c r="AI6089">
        <v>1245088.25</v>
      </c>
      <c r="AJ6089">
        <v>1167249.875</v>
      </c>
      <c r="AP6089" s="14" t="e">
        <v>#DIV/0!</v>
      </c>
      <c r="AQ6089" s="14" t="e">
        <v>#DIV/0!</v>
      </c>
      <c r="AR6089" s="14" t="e">
        <v>#DIV/0!</v>
      </c>
      <c r="AS6089" s="15" t="e">
        <v>#DIV/0!</v>
      </c>
      <c r="AU6089">
        <v>856492.375</v>
      </c>
      <c r="AV6089">
        <v>500622.75</v>
      </c>
      <c r="AW6089">
        <v>683275.625</v>
      </c>
      <c r="BC6089" s="14" t="e">
        <v>#DIV/0!</v>
      </c>
      <c r="BD6089" s="14" t="e">
        <v>#DIV/0!</v>
      </c>
      <c r="BE6089" s="14" t="e">
        <v>#DIV/0!</v>
      </c>
      <c r="BF6089" s="15" t="e">
        <v>#DIV/0!</v>
      </c>
      <c r="BH6089" s="15" t="e">
        <v>#DIV/0!</v>
      </c>
      <c r="BI6089" s="15" t="e">
        <v>#DIV/0!</v>
      </c>
      <c r="BK6089" s="15" t="e">
        <v>#DIV/0!</v>
      </c>
      <c r="BL6089" s="15" t="e">
        <v>#DIV/0!</v>
      </c>
      <c r="BN6089" s="15" t="e">
        <v>#DIV/0!</v>
      </c>
      <c r="BO6089" s="15" t="e">
        <v>#DIV/0!</v>
      </c>
      <c r="BQ6089" s="15" t="e">
        <v>#DIV/0!</v>
      </c>
      <c r="BR6089" s="15" t="e">
        <v>#DIV/0!</v>
      </c>
      <c r="BT6089" t="s">
        <v>21274</v>
      </c>
    </row>
    <row r="6090" spans="1:72" x14ac:dyDescent="0.25">
      <c r="A6090" t="s">
        <v>824</v>
      </c>
      <c r="B6090" t="s">
        <v>137</v>
      </c>
      <c r="C6090" t="s">
        <v>825</v>
      </c>
      <c r="D6090" t="s">
        <v>826</v>
      </c>
      <c r="E6090">
        <v>1.55188E-6</v>
      </c>
      <c r="F6090">
        <v>8.3565400000000005E-5</v>
      </c>
      <c r="H6090">
        <v>4641145</v>
      </c>
      <c r="I6090">
        <v>2539247.75</v>
      </c>
      <c r="J6090">
        <v>2138942.3125</v>
      </c>
      <c r="P6090" s="14" t="e">
        <v>#DIV/0!</v>
      </c>
      <c r="Q6090" s="14" t="e">
        <v>#DIV/0!</v>
      </c>
      <c r="R6090" s="14" t="e">
        <v>#DIV/0!</v>
      </c>
      <c r="S6090" s="15" t="e">
        <v>#DIV/0!</v>
      </c>
      <c r="U6090">
        <v>2554497.25</v>
      </c>
      <c r="V6090">
        <v>1654881.875</v>
      </c>
      <c r="W6090">
        <v>2912767.25</v>
      </c>
      <c r="AC6090" s="14" t="e">
        <v>#DIV/0!</v>
      </c>
      <c r="AD6090" s="14" t="e">
        <v>#DIV/0!</v>
      </c>
      <c r="AE6090" s="14" t="e">
        <v>#DIV/0!</v>
      </c>
      <c r="AF6090" s="15" t="e">
        <v>#DIV/0!</v>
      </c>
      <c r="AH6090">
        <v>2744123.75</v>
      </c>
      <c r="AI6090">
        <v>1558892</v>
      </c>
      <c r="AJ6090">
        <v>2034884.4375</v>
      </c>
      <c r="AP6090" s="14" t="e">
        <v>#DIV/0!</v>
      </c>
      <c r="AQ6090" s="14" t="e">
        <v>#DIV/0!</v>
      </c>
      <c r="AR6090" s="14" t="e">
        <v>#DIV/0!</v>
      </c>
      <c r="AS6090" s="15" t="e">
        <v>#DIV/0!</v>
      </c>
      <c r="AU6090">
        <v>2594818.25</v>
      </c>
      <c r="AV6090">
        <v>1426636.875</v>
      </c>
      <c r="AW6090">
        <v>2058824.40625</v>
      </c>
      <c r="BC6090" s="14" t="e">
        <v>#DIV/0!</v>
      </c>
      <c r="BD6090" s="14" t="e">
        <v>#DIV/0!</v>
      </c>
      <c r="BE6090" s="14" t="e">
        <v>#DIV/0!</v>
      </c>
      <c r="BF6090" s="15" t="e">
        <v>#DIV/0!</v>
      </c>
      <c r="BH6090" s="15" t="e">
        <v>#DIV/0!</v>
      </c>
      <c r="BI6090" s="15" t="e">
        <v>#DIV/0!</v>
      </c>
      <c r="BK6090" s="15" t="e">
        <v>#DIV/0!</v>
      </c>
      <c r="BL6090" s="15" t="e">
        <v>#DIV/0!</v>
      </c>
      <c r="BN6090" s="15" t="e">
        <v>#DIV/0!</v>
      </c>
      <c r="BO6090" s="15" t="e">
        <v>#DIV/0!</v>
      </c>
      <c r="BQ6090" s="15" t="e">
        <v>#DIV/0!</v>
      </c>
      <c r="BR6090" s="15" t="e">
        <v>#DIV/0!</v>
      </c>
      <c r="BT6090" t="s">
        <v>825</v>
      </c>
    </row>
    <row r="6091" spans="1:72" x14ac:dyDescent="0.25">
      <c r="A6091" t="s">
        <v>10931</v>
      </c>
      <c r="B6091" t="s">
        <v>732</v>
      </c>
      <c r="C6091" t="s">
        <v>10932</v>
      </c>
      <c r="D6091" t="s">
        <v>10933</v>
      </c>
      <c r="E6091">
        <v>2.0118200000000001E-7</v>
      </c>
      <c r="F6091">
        <v>8.3565400000000005E-5</v>
      </c>
      <c r="H6091">
        <v>1568090.875</v>
      </c>
      <c r="I6091">
        <v>1436597.5</v>
      </c>
      <c r="J6091">
        <v>1776296.5</v>
      </c>
      <c r="P6091" s="14" t="e">
        <v>#DIV/0!</v>
      </c>
      <c r="Q6091" s="14" t="e">
        <v>#DIV/0!</v>
      </c>
      <c r="R6091" s="14" t="e">
        <v>#DIV/0!</v>
      </c>
      <c r="S6091" s="15" t="e">
        <v>#DIV/0!</v>
      </c>
      <c r="U6091">
        <v>1473867.125</v>
      </c>
      <c r="V6091">
        <v>409553.8125</v>
      </c>
      <c r="W6091">
        <v>719260.0625</v>
      </c>
      <c r="AC6091" s="14" t="e">
        <v>#DIV/0!</v>
      </c>
      <c r="AD6091" s="14" t="e">
        <v>#DIV/0!</v>
      </c>
      <c r="AE6091" s="14" t="e">
        <v>#DIV/0!</v>
      </c>
      <c r="AF6091" s="15" t="e">
        <v>#DIV/0!</v>
      </c>
      <c r="AH6091" t="s">
        <v>6</v>
      </c>
      <c r="AI6091" t="s">
        <v>6</v>
      </c>
      <c r="AJ6091">
        <v>453900.28125</v>
      </c>
      <c r="AP6091" s="14" t="e">
        <v>#VALUE!</v>
      </c>
      <c r="AQ6091" s="14" t="e">
        <v>#VALUE!</v>
      </c>
      <c r="AR6091" s="14" t="e">
        <v>#DIV/0!</v>
      </c>
      <c r="AS6091" s="15" t="e">
        <v>#VALUE!</v>
      </c>
      <c r="AU6091" t="s">
        <v>6</v>
      </c>
      <c r="AV6091">
        <v>1306028.75</v>
      </c>
      <c r="AW6091" t="s">
        <v>6</v>
      </c>
      <c r="BC6091" s="14" t="e">
        <v>#VALUE!</v>
      </c>
      <c r="BD6091" s="14" t="e">
        <v>#DIV/0!</v>
      </c>
      <c r="BE6091" s="14" t="e">
        <v>#VALUE!</v>
      </c>
      <c r="BF6091" s="15" t="e">
        <v>#VALUE!</v>
      </c>
      <c r="BH6091" s="15" t="e">
        <v>#DIV/0!</v>
      </c>
      <c r="BI6091" s="15" t="e">
        <v>#DIV/0!</v>
      </c>
      <c r="BK6091" s="15" t="e">
        <v>#VALUE!</v>
      </c>
      <c r="BL6091" s="15" t="e">
        <v>#VALUE!</v>
      </c>
      <c r="BN6091" s="15" t="e">
        <v>#VALUE!</v>
      </c>
      <c r="BO6091" s="15" t="e">
        <v>#VALUE!</v>
      </c>
      <c r="BQ6091" s="15" t="e">
        <v>#VALUE!</v>
      </c>
      <c r="BR6091" s="15" t="e">
        <v>#VALUE!</v>
      </c>
      <c r="BT6091" t="s">
        <v>10932</v>
      </c>
    </row>
    <row r="6092" spans="1:72" x14ac:dyDescent="0.25">
      <c r="A6092" t="s">
        <v>16739</v>
      </c>
      <c r="B6092" t="s">
        <v>16740</v>
      </c>
      <c r="C6092" t="s">
        <v>16741</v>
      </c>
      <c r="D6092" t="s">
        <v>16742</v>
      </c>
      <c r="E6092">
        <v>4.88902E-3</v>
      </c>
      <c r="F6092">
        <v>7.1230100000000004E-4</v>
      </c>
      <c r="H6092">
        <v>3163557</v>
      </c>
      <c r="I6092">
        <v>2215176</v>
      </c>
      <c r="J6092">
        <v>3964657.5</v>
      </c>
      <c r="P6092" s="14" t="e">
        <v>#DIV/0!</v>
      </c>
      <c r="Q6092" s="14" t="e">
        <v>#DIV/0!</v>
      </c>
      <c r="R6092" s="14" t="e">
        <v>#DIV/0!</v>
      </c>
      <c r="S6092" s="15" t="e">
        <v>#DIV/0!</v>
      </c>
      <c r="U6092">
        <v>3432917.75</v>
      </c>
      <c r="V6092">
        <v>2616015</v>
      </c>
      <c r="W6092">
        <v>2893456.5</v>
      </c>
      <c r="AC6092" s="14" t="e">
        <v>#DIV/0!</v>
      </c>
      <c r="AD6092" s="14" t="e">
        <v>#DIV/0!</v>
      </c>
      <c r="AE6092" s="14" t="e">
        <v>#DIV/0!</v>
      </c>
      <c r="AF6092" s="15" t="e">
        <v>#DIV/0!</v>
      </c>
      <c r="AH6092" t="s">
        <v>6</v>
      </c>
      <c r="AI6092" t="s">
        <v>6</v>
      </c>
      <c r="AJ6092">
        <v>585368.6875</v>
      </c>
      <c r="AP6092" s="14" t="e">
        <v>#VALUE!</v>
      </c>
      <c r="AQ6092" s="14" t="e">
        <v>#VALUE!</v>
      </c>
      <c r="AR6092" s="14" t="e">
        <v>#DIV/0!</v>
      </c>
      <c r="AS6092" s="15" t="e">
        <v>#VALUE!</v>
      </c>
      <c r="AU6092" t="s">
        <v>6</v>
      </c>
      <c r="AV6092" t="s">
        <v>6</v>
      </c>
      <c r="AW6092" t="s">
        <v>6</v>
      </c>
      <c r="BC6092" s="14" t="e">
        <v>#VALUE!</v>
      </c>
      <c r="BD6092" s="14" t="e">
        <v>#VALUE!</v>
      </c>
      <c r="BE6092" s="14" t="e">
        <v>#VALUE!</v>
      </c>
      <c r="BF6092" s="15" t="e">
        <v>#VALUE!</v>
      </c>
      <c r="BH6092" s="15" t="e">
        <v>#DIV/0!</v>
      </c>
      <c r="BI6092" s="15" t="e">
        <v>#DIV/0!</v>
      </c>
      <c r="BK6092" s="15" t="e">
        <v>#VALUE!</v>
      </c>
      <c r="BL6092" s="15" t="e">
        <v>#VALUE!</v>
      </c>
      <c r="BN6092" s="15" t="e">
        <v>#VALUE!</v>
      </c>
      <c r="BO6092" s="15" t="e">
        <v>#VALUE!</v>
      </c>
      <c r="BQ6092" s="15" t="e">
        <v>#VALUE!</v>
      </c>
      <c r="BR6092" s="15" t="e">
        <v>#VALUE!</v>
      </c>
      <c r="BT6092" t="s">
        <v>16741</v>
      </c>
    </row>
    <row r="6093" spans="1:72" x14ac:dyDescent="0.25">
      <c r="A6093" t="s">
        <v>1024</v>
      </c>
      <c r="B6093" t="s">
        <v>871</v>
      </c>
      <c r="C6093" t="s">
        <v>1025</v>
      </c>
      <c r="D6093" t="s">
        <v>1026</v>
      </c>
      <c r="E6093">
        <v>2.4442399999999998E-4</v>
      </c>
      <c r="F6093">
        <v>8.3565400000000005E-5</v>
      </c>
      <c r="H6093">
        <v>1181624.875</v>
      </c>
      <c r="I6093">
        <v>1630115.375</v>
      </c>
      <c r="J6093">
        <v>1057726.25</v>
      </c>
      <c r="P6093" s="14" t="e">
        <v>#DIV/0!</v>
      </c>
      <c r="Q6093" s="14" t="e">
        <v>#DIV/0!</v>
      </c>
      <c r="R6093" s="14" t="e">
        <v>#DIV/0!</v>
      </c>
      <c r="S6093" s="15" t="e">
        <v>#DIV/0!</v>
      </c>
      <c r="U6093">
        <v>1511432</v>
      </c>
      <c r="V6093" t="s">
        <v>6</v>
      </c>
      <c r="W6093" t="s">
        <v>6</v>
      </c>
      <c r="AC6093" s="14" t="e">
        <v>#DIV/0!</v>
      </c>
      <c r="AD6093" s="14" t="e">
        <v>#VALUE!</v>
      </c>
      <c r="AE6093" s="14" t="e">
        <v>#VALUE!</v>
      </c>
      <c r="AF6093" s="15" t="e">
        <v>#DIV/0!</v>
      </c>
      <c r="AH6093" t="s">
        <v>6</v>
      </c>
      <c r="AI6093">
        <v>829096.5</v>
      </c>
      <c r="AJ6093" t="s">
        <v>6</v>
      </c>
      <c r="AP6093" s="14" t="e">
        <v>#VALUE!</v>
      </c>
      <c r="AQ6093" s="14" t="e">
        <v>#DIV/0!</v>
      </c>
      <c r="AR6093" s="14" t="e">
        <v>#VALUE!</v>
      </c>
      <c r="AS6093" s="15" t="e">
        <v>#VALUE!</v>
      </c>
      <c r="AU6093" t="s">
        <v>6</v>
      </c>
      <c r="AV6093" t="s">
        <v>6</v>
      </c>
      <c r="AW6093" t="s">
        <v>6</v>
      </c>
      <c r="BC6093" s="14" t="e">
        <v>#VALUE!</v>
      </c>
      <c r="BD6093" s="14" t="e">
        <v>#VALUE!</v>
      </c>
      <c r="BE6093" s="14" t="e">
        <v>#VALUE!</v>
      </c>
      <c r="BF6093" s="15" t="e">
        <v>#VALUE!</v>
      </c>
      <c r="BH6093" s="15" t="e">
        <v>#DIV/0!</v>
      </c>
      <c r="BI6093" s="15" t="e">
        <v>#DIV/0!</v>
      </c>
      <c r="BK6093" s="15" t="e">
        <v>#VALUE!</v>
      </c>
      <c r="BL6093" s="15" t="e">
        <v>#VALUE!</v>
      </c>
      <c r="BN6093" s="15" t="e">
        <v>#VALUE!</v>
      </c>
      <c r="BO6093" s="15" t="e">
        <v>#VALUE!</v>
      </c>
      <c r="BQ6093" s="15" t="e">
        <v>#VALUE!</v>
      </c>
      <c r="BR6093" s="15" t="e">
        <v>#VALUE!</v>
      </c>
      <c r="BT6093" t="s">
        <v>1025</v>
      </c>
    </row>
    <row r="6094" spans="1:72" x14ac:dyDescent="0.25">
      <c r="A6094" t="s">
        <v>1024</v>
      </c>
      <c r="B6094" t="s">
        <v>115</v>
      </c>
      <c r="C6094" t="s">
        <v>1025</v>
      </c>
      <c r="D6094" t="s">
        <v>1026</v>
      </c>
      <c r="E6094">
        <v>1.5747299999999999E-4</v>
      </c>
      <c r="F6094">
        <v>8.3565400000000005E-5</v>
      </c>
      <c r="H6094">
        <v>2681461.75</v>
      </c>
      <c r="I6094">
        <v>2330794.25</v>
      </c>
      <c r="J6094">
        <v>2648304.25</v>
      </c>
      <c r="P6094" s="14" t="e">
        <v>#DIV/0!</v>
      </c>
      <c r="Q6094" s="14" t="e">
        <v>#DIV/0!</v>
      </c>
      <c r="R6094" s="14" t="e">
        <v>#DIV/0!</v>
      </c>
      <c r="S6094" s="15" t="e">
        <v>#DIV/0!</v>
      </c>
      <c r="U6094">
        <v>3275949.25</v>
      </c>
      <c r="V6094">
        <v>2916181.25</v>
      </c>
      <c r="W6094">
        <v>2901244.5</v>
      </c>
      <c r="AC6094" s="14" t="e">
        <v>#DIV/0!</v>
      </c>
      <c r="AD6094" s="14" t="e">
        <v>#DIV/0!</v>
      </c>
      <c r="AE6094" s="14" t="e">
        <v>#DIV/0!</v>
      </c>
      <c r="AF6094" s="15" t="e">
        <v>#DIV/0!</v>
      </c>
      <c r="AH6094">
        <v>1718917.75</v>
      </c>
      <c r="AI6094">
        <v>1495916.625</v>
      </c>
      <c r="AJ6094">
        <v>1312442.375</v>
      </c>
      <c r="AP6094" s="14" t="e">
        <v>#DIV/0!</v>
      </c>
      <c r="AQ6094" s="14" t="e">
        <v>#DIV/0!</v>
      </c>
      <c r="AR6094" s="14" t="e">
        <v>#DIV/0!</v>
      </c>
      <c r="AS6094" s="15" t="e">
        <v>#DIV/0!</v>
      </c>
      <c r="AU6094">
        <v>2655408.5</v>
      </c>
      <c r="AV6094">
        <v>3016855</v>
      </c>
      <c r="AW6094">
        <v>2365756.25</v>
      </c>
      <c r="BC6094" s="14" t="e">
        <v>#DIV/0!</v>
      </c>
      <c r="BD6094" s="14" t="e">
        <v>#DIV/0!</v>
      </c>
      <c r="BE6094" s="14" t="e">
        <v>#DIV/0!</v>
      </c>
      <c r="BF6094" s="15" t="e">
        <v>#DIV/0!</v>
      </c>
      <c r="BH6094" s="15" t="e">
        <v>#DIV/0!</v>
      </c>
      <c r="BI6094" s="15" t="e">
        <v>#DIV/0!</v>
      </c>
      <c r="BK6094" s="15" t="e">
        <v>#DIV/0!</v>
      </c>
      <c r="BL6094" s="15" t="e">
        <v>#DIV/0!</v>
      </c>
      <c r="BN6094" s="15" t="e">
        <v>#DIV/0!</v>
      </c>
      <c r="BO6094" s="15" t="e">
        <v>#DIV/0!</v>
      </c>
      <c r="BQ6094" s="15" t="e">
        <v>#DIV/0!</v>
      </c>
      <c r="BR6094" s="15" t="e">
        <v>#DIV/0!</v>
      </c>
      <c r="BT6094" t="s">
        <v>1025</v>
      </c>
    </row>
    <row r="6095" spans="1:72" x14ac:dyDescent="0.25">
      <c r="A6095" t="s">
        <v>7445</v>
      </c>
      <c r="B6095" t="s">
        <v>7</v>
      </c>
      <c r="C6095" t="s">
        <v>7446</v>
      </c>
      <c r="D6095" t="s">
        <v>7447</v>
      </c>
      <c r="E6095">
        <v>1.1738200000000001E-5</v>
      </c>
      <c r="F6095">
        <v>8.3565400000000005E-5</v>
      </c>
      <c r="H6095">
        <v>1759351.625</v>
      </c>
      <c r="I6095">
        <v>1792996</v>
      </c>
      <c r="J6095">
        <v>2042974</v>
      </c>
      <c r="P6095" s="14" t="e">
        <v>#DIV/0!</v>
      </c>
      <c r="Q6095" s="14" t="e">
        <v>#DIV/0!</v>
      </c>
      <c r="R6095" s="14" t="e">
        <v>#DIV/0!</v>
      </c>
      <c r="S6095" s="15" t="e">
        <v>#DIV/0!</v>
      </c>
      <c r="U6095">
        <v>2331669.75</v>
      </c>
      <c r="V6095">
        <v>1906390</v>
      </c>
      <c r="W6095">
        <v>1849342.75</v>
      </c>
      <c r="AC6095" s="14" t="e">
        <v>#DIV/0!</v>
      </c>
      <c r="AD6095" s="14" t="e">
        <v>#DIV/0!</v>
      </c>
      <c r="AE6095" s="14" t="e">
        <v>#DIV/0!</v>
      </c>
      <c r="AF6095" s="15" t="e">
        <v>#DIV/0!</v>
      </c>
      <c r="AH6095" t="s">
        <v>6</v>
      </c>
      <c r="AI6095">
        <v>899625.125</v>
      </c>
      <c r="AJ6095">
        <v>918013.875</v>
      </c>
      <c r="AP6095" s="14" t="e">
        <v>#VALUE!</v>
      </c>
      <c r="AQ6095" s="14" t="e">
        <v>#DIV/0!</v>
      </c>
      <c r="AR6095" s="14" t="e">
        <v>#DIV/0!</v>
      </c>
      <c r="AS6095" s="15" t="e">
        <v>#VALUE!</v>
      </c>
      <c r="AU6095">
        <v>2306376.75</v>
      </c>
      <c r="AV6095">
        <v>2197399.75</v>
      </c>
      <c r="AW6095">
        <v>1657094.375</v>
      </c>
      <c r="BC6095" s="14" t="e">
        <v>#DIV/0!</v>
      </c>
      <c r="BD6095" s="14" t="e">
        <v>#DIV/0!</v>
      </c>
      <c r="BE6095" s="14" t="e">
        <v>#DIV/0!</v>
      </c>
      <c r="BF6095" s="15" t="e">
        <v>#DIV/0!</v>
      </c>
      <c r="BH6095" s="15" t="e">
        <v>#DIV/0!</v>
      </c>
      <c r="BI6095" s="15" t="e">
        <v>#DIV/0!</v>
      </c>
      <c r="BK6095" s="15" t="e">
        <v>#VALUE!</v>
      </c>
      <c r="BL6095" s="15" t="e">
        <v>#VALUE!</v>
      </c>
      <c r="BN6095" s="15" t="e">
        <v>#DIV/0!</v>
      </c>
      <c r="BO6095" s="15" t="e">
        <v>#DIV/0!</v>
      </c>
      <c r="BQ6095" s="15" t="e">
        <v>#DIV/0!</v>
      </c>
      <c r="BR6095" s="15" t="e">
        <v>#DIV/0!</v>
      </c>
      <c r="BT6095" t="s">
        <v>7446</v>
      </c>
    </row>
    <row r="6096" spans="1:72" x14ac:dyDescent="0.25">
      <c r="A6096" t="s">
        <v>10599</v>
      </c>
      <c r="B6096" t="s">
        <v>384</v>
      </c>
      <c r="C6096" t="s">
        <v>10600</v>
      </c>
      <c r="D6096" t="s">
        <v>10601</v>
      </c>
      <c r="E6096">
        <v>1.8657599999999999E-5</v>
      </c>
      <c r="F6096">
        <v>8.3565400000000005E-5</v>
      </c>
      <c r="H6096">
        <v>5722448</v>
      </c>
      <c r="I6096">
        <v>6080169</v>
      </c>
      <c r="J6096">
        <v>5624867.5</v>
      </c>
      <c r="P6096" s="14" t="e">
        <v>#DIV/0!</v>
      </c>
      <c r="Q6096" s="14" t="e">
        <v>#DIV/0!</v>
      </c>
      <c r="R6096" s="14" t="e">
        <v>#DIV/0!</v>
      </c>
      <c r="S6096" s="15" t="e">
        <v>#DIV/0!</v>
      </c>
      <c r="U6096">
        <v>6500792.5</v>
      </c>
      <c r="V6096">
        <v>5331814.5</v>
      </c>
      <c r="W6096">
        <v>5038225.5</v>
      </c>
      <c r="AC6096" s="14" t="e">
        <v>#DIV/0!</v>
      </c>
      <c r="AD6096" s="14" t="e">
        <v>#DIV/0!</v>
      </c>
      <c r="AE6096" s="14" t="e">
        <v>#DIV/0!</v>
      </c>
      <c r="AF6096" s="15" t="e">
        <v>#DIV/0!</v>
      </c>
      <c r="AH6096">
        <v>3226605.75</v>
      </c>
      <c r="AI6096">
        <v>2659964.75</v>
      </c>
      <c r="AJ6096">
        <v>2029368.25</v>
      </c>
      <c r="AP6096" s="14" t="e">
        <v>#DIV/0!</v>
      </c>
      <c r="AQ6096" s="14" t="e">
        <v>#DIV/0!</v>
      </c>
      <c r="AR6096" s="14" t="e">
        <v>#DIV/0!</v>
      </c>
      <c r="AS6096" s="15" t="e">
        <v>#DIV/0!</v>
      </c>
      <c r="AU6096">
        <v>4675637.5</v>
      </c>
      <c r="AV6096">
        <v>3743908.75</v>
      </c>
      <c r="AW6096">
        <v>3759256.5</v>
      </c>
      <c r="BC6096" s="14" t="e">
        <v>#DIV/0!</v>
      </c>
      <c r="BD6096" s="14" t="e">
        <v>#DIV/0!</v>
      </c>
      <c r="BE6096" s="14" t="e">
        <v>#DIV/0!</v>
      </c>
      <c r="BF6096" s="15" t="e">
        <v>#DIV/0!</v>
      </c>
      <c r="BH6096" s="15" t="e">
        <v>#DIV/0!</v>
      </c>
      <c r="BI6096" s="15" t="e">
        <v>#DIV/0!</v>
      </c>
      <c r="BK6096" s="15" t="e">
        <v>#DIV/0!</v>
      </c>
      <c r="BL6096" s="15" t="e">
        <v>#DIV/0!</v>
      </c>
      <c r="BN6096" s="15" t="e">
        <v>#DIV/0!</v>
      </c>
      <c r="BO6096" s="15" t="e">
        <v>#DIV/0!</v>
      </c>
      <c r="BQ6096" s="15" t="e">
        <v>#DIV/0!</v>
      </c>
      <c r="BR6096" s="15" t="e">
        <v>#DIV/0!</v>
      </c>
      <c r="BT6096" t="s">
        <v>10600</v>
      </c>
    </row>
    <row r="6097" spans="1:72" x14ac:dyDescent="0.25">
      <c r="A6097" t="s">
        <v>9606</v>
      </c>
      <c r="B6097" t="s">
        <v>384</v>
      </c>
      <c r="C6097" t="s">
        <v>9607</v>
      </c>
      <c r="D6097" t="s">
        <v>9608</v>
      </c>
      <c r="E6097">
        <v>1.30889E-7</v>
      </c>
      <c r="F6097">
        <v>8.3565400000000005E-5</v>
      </c>
      <c r="H6097">
        <v>2198361</v>
      </c>
      <c r="I6097">
        <v>701918</v>
      </c>
      <c r="J6097">
        <v>681827.0625</v>
      </c>
      <c r="P6097" s="14" t="e">
        <v>#DIV/0!</v>
      </c>
      <c r="Q6097" s="14" t="e">
        <v>#DIV/0!</v>
      </c>
      <c r="R6097" s="14" t="e">
        <v>#DIV/0!</v>
      </c>
      <c r="S6097" s="15" t="e">
        <v>#DIV/0!</v>
      </c>
      <c r="U6097">
        <v>760461.5625</v>
      </c>
      <c r="V6097">
        <v>549527.5625</v>
      </c>
      <c r="W6097" t="s">
        <v>6</v>
      </c>
      <c r="AC6097" s="14" t="e">
        <v>#DIV/0!</v>
      </c>
      <c r="AD6097" s="14" t="e">
        <v>#DIV/0!</v>
      </c>
      <c r="AE6097" s="14" t="e">
        <v>#VALUE!</v>
      </c>
      <c r="AF6097" s="15" t="e">
        <v>#DIV/0!</v>
      </c>
      <c r="AH6097" t="s">
        <v>6</v>
      </c>
      <c r="AI6097" t="s">
        <v>6</v>
      </c>
      <c r="AJ6097" t="s">
        <v>6</v>
      </c>
      <c r="AP6097" s="14" t="e">
        <v>#VALUE!</v>
      </c>
      <c r="AQ6097" s="14" t="e">
        <v>#VALUE!</v>
      </c>
      <c r="AR6097" s="14" t="e">
        <v>#VALUE!</v>
      </c>
      <c r="AS6097" s="15" t="e">
        <v>#VALUE!</v>
      </c>
      <c r="AU6097" t="s">
        <v>6</v>
      </c>
      <c r="AV6097" t="s">
        <v>6</v>
      </c>
      <c r="AW6097" t="s">
        <v>6</v>
      </c>
      <c r="BC6097" s="14" t="e">
        <v>#VALUE!</v>
      </c>
      <c r="BD6097" s="14" t="e">
        <v>#VALUE!</v>
      </c>
      <c r="BE6097" s="14" t="e">
        <v>#VALUE!</v>
      </c>
      <c r="BF6097" s="15" t="e">
        <v>#VALUE!</v>
      </c>
      <c r="BH6097" s="15" t="e">
        <v>#DIV/0!</v>
      </c>
      <c r="BI6097" s="15" t="e">
        <v>#DIV/0!</v>
      </c>
      <c r="BK6097" s="15" t="e">
        <v>#VALUE!</v>
      </c>
      <c r="BL6097" s="15" t="e">
        <v>#VALUE!</v>
      </c>
      <c r="BN6097" s="15" t="e">
        <v>#VALUE!</v>
      </c>
      <c r="BO6097" s="15" t="e">
        <v>#VALUE!</v>
      </c>
      <c r="BQ6097" s="15" t="e">
        <v>#VALUE!</v>
      </c>
      <c r="BR6097" s="15" t="e">
        <v>#VALUE!</v>
      </c>
      <c r="BT6097" t="s">
        <v>9607</v>
      </c>
    </row>
    <row r="6098" spans="1:72" x14ac:dyDescent="0.25">
      <c r="A6098" t="s">
        <v>8027</v>
      </c>
      <c r="B6098" t="s">
        <v>384</v>
      </c>
      <c r="C6098" t="s">
        <v>8028</v>
      </c>
      <c r="D6098" t="s">
        <v>8029</v>
      </c>
      <c r="E6098">
        <v>2.1162100000000001E-9</v>
      </c>
      <c r="F6098">
        <v>8.3565400000000005E-5</v>
      </c>
      <c r="H6098">
        <v>2917780.25</v>
      </c>
      <c r="I6098" t="s">
        <v>6</v>
      </c>
      <c r="J6098">
        <v>2251146.5</v>
      </c>
      <c r="P6098" s="14" t="e">
        <v>#DIV/0!</v>
      </c>
      <c r="Q6098" s="14" t="e">
        <v>#VALUE!</v>
      </c>
      <c r="R6098" s="14" t="e">
        <v>#DIV/0!</v>
      </c>
      <c r="S6098" s="15" t="e">
        <v>#DIV/0!</v>
      </c>
      <c r="U6098">
        <v>1957591</v>
      </c>
      <c r="V6098">
        <v>1628067.125</v>
      </c>
      <c r="W6098">
        <v>1747769.5</v>
      </c>
      <c r="AC6098" s="14" t="e">
        <v>#DIV/0!</v>
      </c>
      <c r="AD6098" s="14" t="e">
        <v>#DIV/0!</v>
      </c>
      <c r="AE6098" s="14" t="e">
        <v>#DIV/0!</v>
      </c>
      <c r="AF6098" s="15" t="e">
        <v>#DIV/0!</v>
      </c>
      <c r="AH6098">
        <v>1915900.5</v>
      </c>
      <c r="AI6098" t="s">
        <v>6</v>
      </c>
      <c r="AJ6098">
        <v>1288843.5</v>
      </c>
      <c r="AP6098" s="14" t="e">
        <v>#DIV/0!</v>
      </c>
      <c r="AQ6098" s="14" t="e">
        <v>#VALUE!</v>
      </c>
      <c r="AR6098" s="14" t="e">
        <v>#DIV/0!</v>
      </c>
      <c r="AS6098" s="15" t="e">
        <v>#DIV/0!</v>
      </c>
      <c r="AU6098">
        <v>1980403.25</v>
      </c>
      <c r="AV6098">
        <v>1387274.125</v>
      </c>
      <c r="AW6098" t="s">
        <v>6</v>
      </c>
      <c r="BC6098" s="14" t="e">
        <v>#DIV/0!</v>
      </c>
      <c r="BD6098" s="14" t="e">
        <v>#DIV/0!</v>
      </c>
      <c r="BE6098" s="14" t="e">
        <v>#VALUE!</v>
      </c>
      <c r="BF6098" s="15" t="e">
        <v>#DIV/0!</v>
      </c>
      <c r="BH6098" s="15" t="e">
        <v>#DIV/0!</v>
      </c>
      <c r="BI6098" s="15" t="e">
        <v>#DIV/0!</v>
      </c>
      <c r="BK6098" s="15" t="e">
        <v>#DIV/0!</v>
      </c>
      <c r="BL6098" s="15" t="e">
        <v>#DIV/0!</v>
      </c>
      <c r="BN6098" s="15" t="e">
        <v>#DIV/0!</v>
      </c>
      <c r="BO6098" s="15" t="e">
        <v>#DIV/0!</v>
      </c>
      <c r="BQ6098" s="15" t="e">
        <v>#DIV/0!</v>
      </c>
      <c r="BR6098" s="15" t="e">
        <v>#DIV/0!</v>
      </c>
      <c r="BT6098" t="s">
        <v>8028</v>
      </c>
    </row>
    <row r="6099" spans="1:72" x14ac:dyDescent="0.25">
      <c r="A6099" t="s">
        <v>21017</v>
      </c>
      <c r="B6099" t="s">
        <v>9854</v>
      </c>
      <c r="C6099" t="s">
        <v>21018</v>
      </c>
      <c r="D6099" t="s">
        <v>21019</v>
      </c>
      <c r="E6099">
        <v>5.70576E-2</v>
      </c>
      <c r="F6099">
        <v>5.3558700000000004E-3</v>
      </c>
      <c r="H6099" t="s">
        <v>6</v>
      </c>
      <c r="I6099">
        <v>551085.1875</v>
      </c>
      <c r="J6099" t="s">
        <v>6</v>
      </c>
      <c r="P6099" s="14" t="e">
        <v>#VALUE!</v>
      </c>
      <c r="Q6099" s="14" t="e">
        <v>#DIV/0!</v>
      </c>
      <c r="R6099" s="14" t="e">
        <v>#VALUE!</v>
      </c>
      <c r="S6099" s="15" t="e">
        <v>#VALUE!</v>
      </c>
      <c r="U6099">
        <v>679080.75</v>
      </c>
      <c r="V6099">
        <v>413380.96875</v>
      </c>
      <c r="W6099">
        <v>416561.28125</v>
      </c>
      <c r="AC6099" s="14" t="e">
        <v>#DIV/0!</v>
      </c>
      <c r="AD6099" s="14" t="e">
        <v>#DIV/0!</v>
      </c>
      <c r="AE6099" s="14" t="e">
        <v>#DIV/0!</v>
      </c>
      <c r="AF6099" s="15" t="e">
        <v>#DIV/0!</v>
      </c>
      <c r="AH6099" t="s">
        <v>6</v>
      </c>
      <c r="AI6099" t="s">
        <v>6</v>
      </c>
      <c r="AJ6099" t="s">
        <v>6</v>
      </c>
      <c r="AP6099" s="14" t="e">
        <v>#VALUE!</v>
      </c>
      <c r="AQ6099" s="14" t="e">
        <v>#VALUE!</v>
      </c>
      <c r="AR6099" s="14" t="e">
        <v>#VALUE!</v>
      </c>
      <c r="AS6099" s="15" t="e">
        <v>#VALUE!</v>
      </c>
      <c r="AU6099">
        <v>795156.4375</v>
      </c>
      <c r="AV6099">
        <v>537983.9375</v>
      </c>
      <c r="AW6099">
        <v>564748.75</v>
      </c>
      <c r="BC6099" s="14" t="e">
        <v>#DIV/0!</v>
      </c>
      <c r="BD6099" s="14" t="e">
        <v>#DIV/0!</v>
      </c>
      <c r="BE6099" s="14" t="e">
        <v>#DIV/0!</v>
      </c>
      <c r="BF6099" s="15" t="e">
        <v>#DIV/0!</v>
      </c>
      <c r="BH6099" s="15" t="e">
        <v>#DIV/0!</v>
      </c>
      <c r="BI6099" s="15" t="e">
        <v>#VALUE!</v>
      </c>
      <c r="BK6099" s="15" t="e">
        <v>#VALUE!</v>
      </c>
      <c r="BL6099" s="15" t="e">
        <v>#VALUE!</v>
      </c>
      <c r="BN6099" s="15" t="e">
        <v>#DIV/0!</v>
      </c>
      <c r="BO6099" s="15" t="e">
        <v>#DIV/0!</v>
      </c>
      <c r="BQ6099" s="15" t="e">
        <v>#DIV/0!</v>
      </c>
      <c r="BR6099" s="15" t="e">
        <v>#DIV/0!</v>
      </c>
      <c r="BT6099" t="s">
        <v>21018</v>
      </c>
    </row>
    <row r="6100" spans="1:72" x14ac:dyDescent="0.25">
      <c r="A6100" t="s">
        <v>19951</v>
      </c>
      <c r="B6100" t="s">
        <v>7</v>
      </c>
      <c r="C6100" t="s">
        <v>19952</v>
      </c>
      <c r="D6100" t="s">
        <v>19953</v>
      </c>
      <c r="E6100">
        <v>2.9536400000000001E-2</v>
      </c>
      <c r="F6100">
        <v>2.68016E-3</v>
      </c>
      <c r="H6100">
        <v>2373646</v>
      </c>
      <c r="I6100">
        <v>1482983.5</v>
      </c>
      <c r="J6100">
        <v>883636</v>
      </c>
      <c r="P6100" s="14" t="e">
        <v>#DIV/0!</v>
      </c>
      <c r="Q6100" s="14" t="e">
        <v>#DIV/0!</v>
      </c>
      <c r="R6100" s="14" t="e">
        <v>#DIV/0!</v>
      </c>
      <c r="S6100" s="15" t="e">
        <v>#DIV/0!</v>
      </c>
      <c r="U6100">
        <v>1487018.5</v>
      </c>
      <c r="V6100">
        <v>1316841.375</v>
      </c>
      <c r="W6100">
        <v>1723936.625</v>
      </c>
      <c r="AC6100" s="14" t="e">
        <v>#DIV/0!</v>
      </c>
      <c r="AD6100" s="14" t="e">
        <v>#DIV/0!</v>
      </c>
      <c r="AE6100" s="14" t="e">
        <v>#DIV/0!</v>
      </c>
      <c r="AF6100" s="15" t="e">
        <v>#DIV/0!</v>
      </c>
      <c r="AH6100">
        <v>1243301.75</v>
      </c>
      <c r="AI6100">
        <v>806189.375</v>
      </c>
      <c r="AJ6100">
        <v>630607.625</v>
      </c>
      <c r="AP6100" s="14" t="e">
        <v>#DIV/0!</v>
      </c>
      <c r="AQ6100" s="14" t="e">
        <v>#DIV/0!</v>
      </c>
      <c r="AR6100" s="14" t="e">
        <v>#DIV/0!</v>
      </c>
      <c r="AS6100" s="15" t="e">
        <v>#DIV/0!</v>
      </c>
      <c r="AU6100">
        <v>1348764.125</v>
      </c>
      <c r="AV6100">
        <v>887871.875</v>
      </c>
      <c r="AW6100">
        <v>689887.375</v>
      </c>
      <c r="BC6100" s="14" t="e">
        <v>#DIV/0!</v>
      </c>
      <c r="BD6100" s="14" t="e">
        <v>#DIV/0!</v>
      </c>
      <c r="BE6100" s="14" t="e">
        <v>#DIV/0!</v>
      </c>
      <c r="BF6100" s="15" t="e">
        <v>#DIV/0!</v>
      </c>
      <c r="BH6100" s="15" t="e">
        <v>#DIV/0!</v>
      </c>
      <c r="BI6100" s="15" t="e">
        <v>#DIV/0!</v>
      </c>
      <c r="BK6100" s="15" t="e">
        <v>#DIV/0!</v>
      </c>
      <c r="BL6100" s="15" t="e">
        <v>#DIV/0!</v>
      </c>
      <c r="BN6100" s="15" t="e">
        <v>#DIV/0!</v>
      </c>
      <c r="BO6100" s="15" t="e">
        <v>#DIV/0!</v>
      </c>
      <c r="BQ6100" s="15" t="e">
        <v>#DIV/0!</v>
      </c>
      <c r="BR6100" s="15" t="e">
        <v>#DIV/0!</v>
      </c>
      <c r="BT6100" t="s">
        <v>19952</v>
      </c>
    </row>
    <row r="6101" spans="1:72" x14ac:dyDescent="0.25">
      <c r="A6101" t="s">
        <v>14990</v>
      </c>
      <c r="B6101" t="s">
        <v>7</v>
      </c>
      <c r="C6101" t="s">
        <v>14991</v>
      </c>
      <c r="D6101" t="s">
        <v>14992</v>
      </c>
      <c r="E6101">
        <v>2.0702699999999999E-3</v>
      </c>
      <c r="F6101">
        <v>3.9423099999999999E-4</v>
      </c>
      <c r="H6101">
        <v>1462671.125</v>
      </c>
      <c r="I6101">
        <v>2032383</v>
      </c>
      <c r="J6101">
        <v>1603208.375</v>
      </c>
      <c r="P6101" s="14" t="e">
        <v>#DIV/0!</v>
      </c>
      <c r="Q6101" s="14" t="e">
        <v>#DIV/0!</v>
      </c>
      <c r="R6101" s="14" t="e">
        <v>#DIV/0!</v>
      </c>
      <c r="S6101" s="15" t="e">
        <v>#DIV/0!</v>
      </c>
      <c r="U6101">
        <v>1012694.25</v>
      </c>
      <c r="V6101">
        <v>692735.125</v>
      </c>
      <c r="W6101">
        <v>458500.0625</v>
      </c>
      <c r="AC6101" s="14" t="e">
        <v>#DIV/0!</v>
      </c>
      <c r="AD6101" s="14" t="e">
        <v>#DIV/0!</v>
      </c>
      <c r="AE6101" s="14" t="e">
        <v>#DIV/0!</v>
      </c>
      <c r="AF6101" s="15" t="e">
        <v>#DIV/0!</v>
      </c>
      <c r="AH6101">
        <v>1049875.5</v>
      </c>
      <c r="AI6101">
        <v>1134257.75</v>
      </c>
      <c r="AJ6101">
        <v>780304.9375</v>
      </c>
      <c r="AP6101" s="14" t="e">
        <v>#DIV/0!</v>
      </c>
      <c r="AQ6101" s="14" t="e">
        <v>#DIV/0!</v>
      </c>
      <c r="AR6101" s="14" t="e">
        <v>#DIV/0!</v>
      </c>
      <c r="AS6101" s="15" t="e">
        <v>#DIV/0!</v>
      </c>
      <c r="AU6101">
        <v>1262286.125</v>
      </c>
      <c r="AV6101">
        <v>794888.375</v>
      </c>
      <c r="AW6101">
        <v>398585.78125</v>
      </c>
      <c r="BC6101" s="14" t="e">
        <v>#DIV/0!</v>
      </c>
      <c r="BD6101" s="14" t="e">
        <v>#DIV/0!</v>
      </c>
      <c r="BE6101" s="14" t="e">
        <v>#DIV/0!</v>
      </c>
      <c r="BF6101" s="15" t="e">
        <v>#DIV/0!</v>
      </c>
      <c r="BH6101" s="15" t="e">
        <v>#DIV/0!</v>
      </c>
      <c r="BI6101" s="15" t="e">
        <v>#DIV/0!</v>
      </c>
      <c r="BK6101" s="15" t="e">
        <v>#DIV/0!</v>
      </c>
      <c r="BL6101" s="15" t="e">
        <v>#DIV/0!</v>
      </c>
      <c r="BN6101" s="15" t="e">
        <v>#DIV/0!</v>
      </c>
      <c r="BO6101" s="15" t="e">
        <v>#DIV/0!</v>
      </c>
      <c r="BQ6101" s="15" t="e">
        <v>#DIV/0!</v>
      </c>
      <c r="BR6101" s="15" t="e">
        <v>#DIV/0!</v>
      </c>
      <c r="BT6101" t="s">
        <v>14991</v>
      </c>
    </row>
    <row r="6102" spans="1:72" x14ac:dyDescent="0.25">
      <c r="A6102" t="s">
        <v>1709</v>
      </c>
      <c r="B6102" t="s">
        <v>1710</v>
      </c>
      <c r="C6102" t="s">
        <v>1711</v>
      </c>
      <c r="D6102" t="s">
        <v>1712</v>
      </c>
      <c r="E6102">
        <v>6.7930700000000003E-5</v>
      </c>
      <c r="F6102">
        <v>8.3565400000000005E-5</v>
      </c>
      <c r="H6102">
        <v>2239663.75</v>
      </c>
      <c r="I6102">
        <v>6454624.625</v>
      </c>
      <c r="J6102">
        <v>5543786.125</v>
      </c>
      <c r="P6102" s="14" t="e">
        <v>#DIV/0!</v>
      </c>
      <c r="Q6102" s="14" t="e">
        <v>#DIV/0!</v>
      </c>
      <c r="R6102" s="14" t="e">
        <v>#DIV/0!</v>
      </c>
      <c r="S6102" s="15" t="e">
        <v>#DIV/0!</v>
      </c>
      <c r="U6102">
        <v>1176528</v>
      </c>
      <c r="V6102">
        <v>3387278.25</v>
      </c>
      <c r="W6102" t="s">
        <v>6</v>
      </c>
      <c r="AC6102" s="14" t="e">
        <v>#DIV/0!</v>
      </c>
      <c r="AD6102" s="14" t="e">
        <v>#DIV/0!</v>
      </c>
      <c r="AE6102" s="14" t="e">
        <v>#VALUE!</v>
      </c>
      <c r="AF6102" s="15" t="e">
        <v>#DIV/0!</v>
      </c>
      <c r="AH6102" t="s">
        <v>6</v>
      </c>
      <c r="AI6102">
        <v>4519657.625</v>
      </c>
      <c r="AJ6102">
        <v>1626588.65625</v>
      </c>
      <c r="AP6102" s="14" t="e">
        <v>#VALUE!</v>
      </c>
      <c r="AQ6102" s="14" t="e">
        <v>#DIV/0!</v>
      </c>
      <c r="AR6102" s="14" t="e">
        <v>#DIV/0!</v>
      </c>
      <c r="AS6102" s="15" t="e">
        <v>#VALUE!</v>
      </c>
      <c r="AU6102">
        <v>1544737.375</v>
      </c>
      <c r="AV6102">
        <v>3606613.25</v>
      </c>
      <c r="AW6102">
        <v>3097011.71875</v>
      </c>
      <c r="BC6102" s="14" t="e">
        <v>#DIV/0!</v>
      </c>
      <c r="BD6102" s="14" t="e">
        <v>#DIV/0!</v>
      </c>
      <c r="BE6102" s="14" t="e">
        <v>#DIV/0!</v>
      </c>
      <c r="BF6102" s="15" t="e">
        <v>#DIV/0!</v>
      </c>
      <c r="BH6102" s="15" t="e">
        <v>#DIV/0!</v>
      </c>
      <c r="BI6102" s="15" t="e">
        <v>#DIV/0!</v>
      </c>
      <c r="BK6102" s="15" t="e">
        <v>#VALUE!</v>
      </c>
      <c r="BL6102" s="15" t="e">
        <v>#VALUE!</v>
      </c>
      <c r="BN6102" s="15" t="e">
        <v>#DIV/0!</v>
      </c>
      <c r="BO6102" s="15" t="e">
        <v>#DIV/0!</v>
      </c>
      <c r="BQ6102" s="15" t="e">
        <v>#DIV/0!</v>
      </c>
      <c r="BR6102" s="15" t="e">
        <v>#DIV/0!</v>
      </c>
      <c r="BT6102" t="s">
        <v>1711</v>
      </c>
    </row>
    <row r="6103" spans="1:72" x14ac:dyDescent="0.25">
      <c r="A6103" t="s">
        <v>15450</v>
      </c>
      <c r="B6103" t="s">
        <v>7</v>
      </c>
      <c r="C6103" t="s">
        <v>15451</v>
      </c>
      <c r="D6103" t="s">
        <v>15452</v>
      </c>
      <c r="E6103">
        <v>2.8449500000000002E-3</v>
      </c>
      <c r="F6103">
        <v>5.1583800000000002E-4</v>
      </c>
      <c r="H6103">
        <v>9940494</v>
      </c>
      <c r="I6103">
        <v>4955161.5</v>
      </c>
      <c r="J6103">
        <v>3362283.5</v>
      </c>
      <c r="P6103" s="14" t="e">
        <v>#DIV/0!</v>
      </c>
      <c r="Q6103" s="14" t="e">
        <v>#DIV/0!</v>
      </c>
      <c r="R6103" s="14" t="e">
        <v>#DIV/0!</v>
      </c>
      <c r="S6103" s="15" t="e">
        <v>#DIV/0!</v>
      </c>
      <c r="U6103">
        <v>4579598</v>
      </c>
      <c r="V6103">
        <v>3756547.25</v>
      </c>
      <c r="W6103">
        <v>5220079.5</v>
      </c>
      <c r="AC6103" s="14" t="e">
        <v>#DIV/0!</v>
      </c>
      <c r="AD6103" s="14" t="e">
        <v>#DIV/0!</v>
      </c>
      <c r="AE6103" s="14" t="e">
        <v>#DIV/0!</v>
      </c>
      <c r="AF6103" s="15" t="e">
        <v>#DIV/0!</v>
      </c>
      <c r="AH6103">
        <v>3048032.5</v>
      </c>
      <c r="AI6103">
        <v>3265296.25</v>
      </c>
      <c r="AJ6103">
        <v>2121490.75</v>
      </c>
      <c r="AP6103" s="14" t="e">
        <v>#DIV/0!</v>
      </c>
      <c r="AQ6103" s="14" t="e">
        <v>#DIV/0!</v>
      </c>
      <c r="AR6103" s="14" t="e">
        <v>#DIV/0!</v>
      </c>
      <c r="AS6103" s="15" t="e">
        <v>#DIV/0!</v>
      </c>
      <c r="AU6103">
        <v>3504174.5</v>
      </c>
      <c r="AV6103">
        <v>1890605.75</v>
      </c>
      <c r="AW6103">
        <v>3010969.25</v>
      </c>
      <c r="BC6103" s="14" t="e">
        <v>#DIV/0!</v>
      </c>
      <c r="BD6103" s="14" t="e">
        <v>#DIV/0!</v>
      </c>
      <c r="BE6103" s="14" t="e">
        <v>#DIV/0!</v>
      </c>
      <c r="BF6103" s="15" t="e">
        <v>#DIV/0!</v>
      </c>
      <c r="BH6103" s="15" t="e">
        <v>#DIV/0!</v>
      </c>
      <c r="BI6103" s="15" t="e">
        <v>#DIV/0!</v>
      </c>
      <c r="BK6103" s="15" t="e">
        <v>#DIV/0!</v>
      </c>
      <c r="BL6103" s="15" t="e">
        <v>#DIV/0!</v>
      </c>
      <c r="BN6103" s="15" t="e">
        <v>#DIV/0!</v>
      </c>
      <c r="BO6103" s="15" t="e">
        <v>#DIV/0!</v>
      </c>
      <c r="BQ6103" s="15" t="e">
        <v>#DIV/0!</v>
      </c>
      <c r="BR6103" s="15" t="e">
        <v>#DIV/0!</v>
      </c>
      <c r="BT6103" t="s">
        <v>15451</v>
      </c>
    </row>
    <row r="6104" spans="1:72" x14ac:dyDescent="0.25">
      <c r="A6104" t="s">
        <v>18428</v>
      </c>
      <c r="B6104" t="s">
        <v>298</v>
      </c>
      <c r="C6104" t="s">
        <v>18429</v>
      </c>
      <c r="D6104" t="s">
        <v>18430</v>
      </c>
      <c r="E6104">
        <v>1.15523E-2</v>
      </c>
      <c r="F6104">
        <v>1.28648E-3</v>
      </c>
      <c r="H6104">
        <v>4601088</v>
      </c>
      <c r="I6104">
        <v>6079502.5</v>
      </c>
      <c r="J6104">
        <v>6627080.5</v>
      </c>
      <c r="P6104" s="14" t="e">
        <v>#DIV/0!</v>
      </c>
      <c r="Q6104" s="14" t="e">
        <v>#DIV/0!</v>
      </c>
      <c r="R6104" s="14" t="e">
        <v>#DIV/0!</v>
      </c>
      <c r="S6104" s="15" t="e">
        <v>#DIV/0!</v>
      </c>
      <c r="U6104">
        <v>3225243.75</v>
      </c>
      <c r="V6104">
        <v>4152006.25</v>
      </c>
      <c r="W6104">
        <v>4130761.5</v>
      </c>
      <c r="AC6104" s="14" t="e">
        <v>#DIV/0!</v>
      </c>
      <c r="AD6104" s="14" t="e">
        <v>#DIV/0!</v>
      </c>
      <c r="AE6104" s="14" t="e">
        <v>#DIV/0!</v>
      </c>
      <c r="AF6104" s="15" t="e">
        <v>#DIV/0!</v>
      </c>
      <c r="AH6104">
        <v>3726547.75</v>
      </c>
      <c r="AI6104">
        <v>3787910.25</v>
      </c>
      <c r="AJ6104">
        <v>3980885</v>
      </c>
      <c r="AP6104" s="14" t="e">
        <v>#DIV/0!</v>
      </c>
      <c r="AQ6104" s="14" t="e">
        <v>#DIV/0!</v>
      </c>
      <c r="AR6104" s="14" t="e">
        <v>#DIV/0!</v>
      </c>
      <c r="AS6104" s="15" t="e">
        <v>#DIV/0!</v>
      </c>
      <c r="AU6104">
        <v>3856875.5</v>
      </c>
      <c r="AV6104">
        <v>4025698.75</v>
      </c>
      <c r="AW6104">
        <v>3561832</v>
      </c>
      <c r="BC6104" s="14" t="e">
        <v>#DIV/0!</v>
      </c>
      <c r="BD6104" s="14" t="e">
        <v>#DIV/0!</v>
      </c>
      <c r="BE6104" s="14" t="e">
        <v>#DIV/0!</v>
      </c>
      <c r="BF6104" s="15" t="e">
        <v>#DIV/0!</v>
      </c>
      <c r="BH6104" s="15" t="e">
        <v>#DIV/0!</v>
      </c>
      <c r="BI6104" s="15" t="e">
        <v>#DIV/0!</v>
      </c>
      <c r="BK6104" s="15" t="e">
        <v>#DIV/0!</v>
      </c>
      <c r="BL6104" s="15" t="e">
        <v>#DIV/0!</v>
      </c>
      <c r="BN6104" s="15" t="e">
        <v>#DIV/0!</v>
      </c>
      <c r="BO6104" s="15" t="e">
        <v>#DIV/0!</v>
      </c>
      <c r="BQ6104" s="15" t="e">
        <v>#DIV/0!</v>
      </c>
      <c r="BR6104" s="15" t="e">
        <v>#DIV/0!</v>
      </c>
      <c r="BT6104" t="s">
        <v>18429</v>
      </c>
    </row>
    <row r="6105" spans="1:72" x14ac:dyDescent="0.25">
      <c r="A6105" t="s">
        <v>16067</v>
      </c>
      <c r="B6105" t="s">
        <v>16068</v>
      </c>
      <c r="C6105" t="s">
        <v>16069</v>
      </c>
      <c r="D6105" t="s">
        <v>16070</v>
      </c>
      <c r="E6105">
        <v>3.0218900000000002E-3</v>
      </c>
      <c r="F6105">
        <v>5.1583800000000002E-4</v>
      </c>
      <c r="H6105">
        <v>1296419.53125</v>
      </c>
      <c r="I6105">
        <v>498625.4375</v>
      </c>
      <c r="J6105">
        <v>1101891.25</v>
      </c>
      <c r="P6105" s="14" t="e">
        <v>#DIV/0!</v>
      </c>
      <c r="Q6105" s="14" t="e">
        <v>#DIV/0!</v>
      </c>
      <c r="R6105" s="14" t="e">
        <v>#DIV/0!</v>
      </c>
      <c r="S6105" s="15" t="e">
        <v>#DIV/0!</v>
      </c>
      <c r="U6105">
        <v>2211184.96875</v>
      </c>
      <c r="V6105">
        <v>1646282.3125</v>
      </c>
      <c r="W6105" t="s">
        <v>6</v>
      </c>
      <c r="AC6105" s="14" t="e">
        <v>#DIV/0!</v>
      </c>
      <c r="AD6105" s="14" t="e">
        <v>#DIV/0!</v>
      </c>
      <c r="AE6105" s="14" t="e">
        <v>#VALUE!</v>
      </c>
      <c r="AF6105" s="15" t="e">
        <v>#DIV/0!</v>
      </c>
      <c r="AH6105" t="s">
        <v>6</v>
      </c>
      <c r="AI6105" t="s">
        <v>6</v>
      </c>
      <c r="AJ6105">
        <v>487443.71875</v>
      </c>
      <c r="AP6105" s="14" t="e">
        <v>#VALUE!</v>
      </c>
      <c r="AQ6105" s="14" t="e">
        <v>#VALUE!</v>
      </c>
      <c r="AR6105" s="14" t="e">
        <v>#DIV/0!</v>
      </c>
      <c r="AS6105" s="15" t="e">
        <v>#VALUE!</v>
      </c>
      <c r="AU6105">
        <v>1650641.1875</v>
      </c>
      <c r="AV6105">
        <v>970171.5</v>
      </c>
      <c r="AW6105">
        <v>610307.25</v>
      </c>
      <c r="BC6105" s="14" t="e">
        <v>#DIV/0!</v>
      </c>
      <c r="BD6105" s="14" t="e">
        <v>#DIV/0!</v>
      </c>
      <c r="BE6105" s="14" t="e">
        <v>#DIV/0!</v>
      </c>
      <c r="BF6105" s="15" t="e">
        <v>#DIV/0!</v>
      </c>
      <c r="BH6105" s="15" t="e">
        <v>#DIV/0!</v>
      </c>
      <c r="BI6105" s="15" t="e">
        <v>#DIV/0!</v>
      </c>
      <c r="BK6105" s="15" t="e">
        <v>#VALUE!</v>
      </c>
      <c r="BL6105" s="15" t="e">
        <v>#VALUE!</v>
      </c>
      <c r="BN6105" s="15" t="e">
        <v>#DIV/0!</v>
      </c>
      <c r="BO6105" s="15" t="e">
        <v>#DIV/0!</v>
      </c>
      <c r="BQ6105" s="15" t="e">
        <v>#DIV/0!</v>
      </c>
      <c r="BR6105" s="15" t="e">
        <v>#DIV/0!</v>
      </c>
      <c r="BT6105" t="s">
        <v>16069</v>
      </c>
    </row>
    <row r="6106" spans="1:72" x14ac:dyDescent="0.25">
      <c r="A6106" t="s">
        <v>114</v>
      </c>
      <c r="B6106" t="s">
        <v>115</v>
      </c>
      <c r="C6106" t="s">
        <v>116</v>
      </c>
      <c r="D6106" t="s">
        <v>117</v>
      </c>
      <c r="E6106">
        <v>1.2233100000000001E-7</v>
      </c>
      <c r="F6106">
        <v>8.3565400000000005E-5</v>
      </c>
      <c r="H6106">
        <v>3490445</v>
      </c>
      <c r="I6106">
        <v>2389402.5</v>
      </c>
      <c r="J6106">
        <v>2521848</v>
      </c>
      <c r="P6106" s="14" t="e">
        <v>#DIV/0!</v>
      </c>
      <c r="Q6106" s="14" t="e">
        <v>#DIV/0!</v>
      </c>
      <c r="R6106" s="14" t="e">
        <v>#DIV/0!</v>
      </c>
      <c r="S6106" s="15" t="e">
        <v>#DIV/0!</v>
      </c>
      <c r="U6106">
        <v>2427654.5</v>
      </c>
      <c r="V6106">
        <v>2082470.625</v>
      </c>
      <c r="W6106">
        <v>1955868.375</v>
      </c>
      <c r="AC6106" s="14" t="e">
        <v>#DIV/0!</v>
      </c>
      <c r="AD6106" s="14" t="e">
        <v>#DIV/0!</v>
      </c>
      <c r="AE6106" s="14" t="e">
        <v>#DIV/0!</v>
      </c>
      <c r="AF6106" s="15" t="e">
        <v>#DIV/0!</v>
      </c>
      <c r="AH6106" t="s">
        <v>6</v>
      </c>
      <c r="AI6106" t="s">
        <v>6</v>
      </c>
      <c r="AJ6106" t="s">
        <v>6</v>
      </c>
      <c r="AP6106" s="14" t="e">
        <v>#VALUE!</v>
      </c>
      <c r="AQ6106" s="14" t="e">
        <v>#VALUE!</v>
      </c>
      <c r="AR6106" s="14" t="e">
        <v>#VALUE!</v>
      </c>
      <c r="AS6106" s="15" t="e">
        <v>#VALUE!</v>
      </c>
      <c r="AU6106" t="s">
        <v>6</v>
      </c>
      <c r="AV6106" t="s">
        <v>6</v>
      </c>
      <c r="AW6106" t="s">
        <v>6</v>
      </c>
      <c r="BC6106" s="14" t="e">
        <v>#VALUE!</v>
      </c>
      <c r="BD6106" s="14" t="e">
        <v>#VALUE!</v>
      </c>
      <c r="BE6106" s="14" t="e">
        <v>#VALUE!</v>
      </c>
      <c r="BF6106" s="15" t="e">
        <v>#VALUE!</v>
      </c>
      <c r="BH6106" s="15" t="e">
        <v>#DIV/0!</v>
      </c>
      <c r="BI6106" s="15" t="e">
        <v>#DIV/0!</v>
      </c>
      <c r="BK6106" s="15" t="e">
        <v>#VALUE!</v>
      </c>
      <c r="BL6106" s="15" t="e">
        <v>#VALUE!</v>
      </c>
      <c r="BN6106" s="15" t="e">
        <v>#VALUE!</v>
      </c>
      <c r="BO6106" s="15" t="e">
        <v>#VALUE!</v>
      </c>
      <c r="BQ6106" s="15" t="e">
        <v>#VALUE!</v>
      </c>
      <c r="BR6106" s="15" t="e">
        <v>#VALUE!</v>
      </c>
      <c r="BT6106" t="s">
        <v>116</v>
      </c>
    </row>
    <row r="6107" spans="1:72" x14ac:dyDescent="0.25">
      <c r="A6107" t="s">
        <v>2597</v>
      </c>
      <c r="B6107" t="s">
        <v>72</v>
      </c>
      <c r="C6107" t="s">
        <v>2598</v>
      </c>
      <c r="D6107" t="s">
        <v>2599</v>
      </c>
      <c r="E6107">
        <v>8.3421E-9</v>
      </c>
      <c r="F6107">
        <v>8.3565400000000005E-5</v>
      </c>
      <c r="H6107" t="s">
        <v>6</v>
      </c>
      <c r="I6107">
        <v>3859850</v>
      </c>
      <c r="J6107">
        <v>2786994.25</v>
      </c>
      <c r="P6107" s="14" t="e">
        <v>#VALUE!</v>
      </c>
      <c r="Q6107" s="14" t="e">
        <v>#DIV/0!</v>
      </c>
      <c r="R6107" s="14" t="e">
        <v>#DIV/0!</v>
      </c>
      <c r="S6107" s="15" t="e">
        <v>#VALUE!</v>
      </c>
      <c r="U6107">
        <v>2473359.75</v>
      </c>
      <c r="V6107">
        <v>1374556.75</v>
      </c>
      <c r="W6107" t="s">
        <v>6</v>
      </c>
      <c r="AC6107" s="14" t="e">
        <v>#DIV/0!</v>
      </c>
      <c r="AD6107" s="14" t="e">
        <v>#DIV/0!</v>
      </c>
      <c r="AE6107" s="14" t="e">
        <v>#VALUE!</v>
      </c>
      <c r="AF6107" s="15" t="e">
        <v>#DIV/0!</v>
      </c>
      <c r="AH6107">
        <v>684878.25</v>
      </c>
      <c r="AI6107">
        <v>3653697.5</v>
      </c>
      <c r="AJ6107">
        <v>1612878.875</v>
      </c>
      <c r="AP6107" s="14" t="e">
        <v>#DIV/0!</v>
      </c>
      <c r="AQ6107" s="14" t="e">
        <v>#DIV/0!</v>
      </c>
      <c r="AR6107" s="14" t="e">
        <v>#DIV/0!</v>
      </c>
      <c r="AS6107" s="15" t="e">
        <v>#DIV/0!</v>
      </c>
      <c r="AU6107">
        <v>1776424.75</v>
      </c>
      <c r="AV6107">
        <v>1557792.875</v>
      </c>
      <c r="AW6107">
        <v>1604128.875</v>
      </c>
      <c r="BC6107" s="14" t="e">
        <v>#DIV/0!</v>
      </c>
      <c r="BD6107" s="14" t="e">
        <v>#DIV/0!</v>
      </c>
      <c r="BE6107" s="14" t="e">
        <v>#DIV/0!</v>
      </c>
      <c r="BF6107" s="15" t="e">
        <v>#DIV/0!</v>
      </c>
      <c r="BH6107" s="15" t="e">
        <v>#DIV/0!</v>
      </c>
      <c r="BI6107" s="15" t="e">
        <v>#VALUE!</v>
      </c>
      <c r="BK6107" s="15" t="e">
        <v>#DIV/0!</v>
      </c>
      <c r="BL6107" s="15" t="e">
        <v>#DIV/0!</v>
      </c>
      <c r="BN6107" s="15" t="e">
        <v>#DIV/0!</v>
      </c>
      <c r="BO6107" s="15" t="e">
        <v>#DIV/0!</v>
      </c>
      <c r="BQ6107" s="15" t="e">
        <v>#DIV/0!</v>
      </c>
      <c r="BR6107" s="15" t="e">
        <v>#DIV/0!</v>
      </c>
      <c r="BT6107" t="s">
        <v>2598</v>
      </c>
    </row>
    <row r="6108" spans="1:72" x14ac:dyDescent="0.25">
      <c r="A6108" t="s">
        <v>18032</v>
      </c>
      <c r="B6108" t="s">
        <v>18033</v>
      </c>
      <c r="C6108" t="s">
        <v>18034</v>
      </c>
      <c r="D6108" t="s">
        <v>18035</v>
      </c>
      <c r="E6108">
        <v>9.7040100000000008E-3</v>
      </c>
      <c r="F6108">
        <v>1.1266200000000001E-3</v>
      </c>
      <c r="H6108">
        <v>2191294</v>
      </c>
      <c r="I6108">
        <v>1477416</v>
      </c>
      <c r="J6108">
        <v>921254.8125</v>
      </c>
      <c r="P6108" s="14" t="e">
        <v>#DIV/0!</v>
      </c>
      <c r="Q6108" s="14" t="e">
        <v>#DIV/0!</v>
      </c>
      <c r="R6108" s="14" t="e">
        <v>#DIV/0!</v>
      </c>
      <c r="S6108" s="15" t="e">
        <v>#DIV/0!</v>
      </c>
      <c r="U6108">
        <v>1131381.25</v>
      </c>
      <c r="V6108">
        <v>912174.5</v>
      </c>
      <c r="W6108">
        <v>1040141.21875</v>
      </c>
      <c r="AC6108" s="14" t="e">
        <v>#DIV/0!</v>
      </c>
      <c r="AD6108" s="14" t="e">
        <v>#DIV/0!</v>
      </c>
      <c r="AE6108" s="14" t="e">
        <v>#DIV/0!</v>
      </c>
      <c r="AF6108" s="15" t="e">
        <v>#DIV/0!</v>
      </c>
      <c r="AH6108">
        <v>1543355.0625</v>
      </c>
      <c r="AI6108">
        <v>865535.375</v>
      </c>
      <c r="AJ6108">
        <v>875870.625</v>
      </c>
      <c r="AP6108" s="14" t="e">
        <v>#DIV/0!</v>
      </c>
      <c r="AQ6108" s="14" t="e">
        <v>#DIV/0!</v>
      </c>
      <c r="AR6108" s="14" t="e">
        <v>#DIV/0!</v>
      </c>
      <c r="AS6108" s="15" t="e">
        <v>#DIV/0!</v>
      </c>
      <c r="AU6108">
        <v>2017478.5625</v>
      </c>
      <c r="AV6108">
        <v>1317668.546875</v>
      </c>
      <c r="AW6108">
        <v>1396269.625</v>
      </c>
      <c r="BC6108" s="14" t="e">
        <v>#DIV/0!</v>
      </c>
      <c r="BD6108" s="14" t="e">
        <v>#DIV/0!</v>
      </c>
      <c r="BE6108" s="14" t="e">
        <v>#DIV/0!</v>
      </c>
      <c r="BF6108" s="15" t="e">
        <v>#DIV/0!</v>
      </c>
      <c r="BH6108" s="15" t="e">
        <v>#DIV/0!</v>
      </c>
      <c r="BI6108" s="15" t="e">
        <v>#DIV/0!</v>
      </c>
      <c r="BK6108" s="15" t="e">
        <v>#DIV/0!</v>
      </c>
      <c r="BL6108" s="15" t="e">
        <v>#DIV/0!</v>
      </c>
      <c r="BN6108" s="15" t="e">
        <v>#DIV/0!</v>
      </c>
      <c r="BO6108" s="15" t="e">
        <v>#DIV/0!</v>
      </c>
      <c r="BQ6108" s="15" t="e">
        <v>#DIV/0!</v>
      </c>
      <c r="BR6108" s="15" t="e">
        <v>#DIV/0!</v>
      </c>
      <c r="BT6108" t="s">
        <v>18034</v>
      </c>
    </row>
    <row r="6109" spans="1:72" x14ac:dyDescent="0.25">
      <c r="A6109" t="s">
        <v>8214</v>
      </c>
      <c r="B6109" t="s">
        <v>2330</v>
      </c>
      <c r="C6109" t="s">
        <v>8215</v>
      </c>
      <c r="D6109" t="s">
        <v>8216</v>
      </c>
      <c r="E6109">
        <v>1.3314800000000001E-4</v>
      </c>
      <c r="F6109">
        <v>8.3565400000000005E-5</v>
      </c>
      <c r="H6109">
        <v>1530620.375</v>
      </c>
      <c r="I6109">
        <v>4640969.75</v>
      </c>
      <c r="J6109">
        <v>3641350.5</v>
      </c>
      <c r="P6109" s="14" t="e">
        <v>#DIV/0!</v>
      </c>
      <c r="Q6109" s="14" t="e">
        <v>#DIV/0!</v>
      </c>
      <c r="R6109" s="14" t="e">
        <v>#DIV/0!</v>
      </c>
      <c r="S6109" s="15" t="e">
        <v>#DIV/0!</v>
      </c>
      <c r="U6109">
        <v>1393511</v>
      </c>
      <c r="V6109">
        <v>4036243.0625</v>
      </c>
      <c r="W6109">
        <v>4062916</v>
      </c>
      <c r="AC6109" s="14" t="e">
        <v>#DIV/0!</v>
      </c>
      <c r="AD6109" s="14" t="e">
        <v>#DIV/0!</v>
      </c>
      <c r="AE6109" s="14" t="e">
        <v>#DIV/0!</v>
      </c>
      <c r="AF6109" s="15" t="e">
        <v>#DIV/0!</v>
      </c>
      <c r="AH6109" t="s">
        <v>6</v>
      </c>
      <c r="AI6109" t="s">
        <v>6</v>
      </c>
      <c r="AJ6109" t="s">
        <v>6</v>
      </c>
      <c r="AP6109" s="14" t="e">
        <v>#VALUE!</v>
      </c>
      <c r="AQ6109" s="14" t="e">
        <v>#VALUE!</v>
      </c>
      <c r="AR6109" s="14" t="e">
        <v>#VALUE!</v>
      </c>
      <c r="AS6109" s="15" t="e">
        <v>#VALUE!</v>
      </c>
      <c r="AU6109" t="s">
        <v>6</v>
      </c>
      <c r="AV6109" t="s">
        <v>6</v>
      </c>
      <c r="AW6109" t="s">
        <v>6</v>
      </c>
      <c r="BC6109" s="14" t="e">
        <v>#VALUE!</v>
      </c>
      <c r="BD6109" s="14" t="e">
        <v>#VALUE!</v>
      </c>
      <c r="BE6109" s="14" t="e">
        <v>#VALUE!</v>
      </c>
      <c r="BF6109" s="15" t="e">
        <v>#VALUE!</v>
      </c>
      <c r="BH6109" s="15" t="e">
        <v>#DIV/0!</v>
      </c>
      <c r="BI6109" s="15" t="e">
        <v>#DIV/0!</v>
      </c>
      <c r="BK6109" s="15" t="e">
        <v>#VALUE!</v>
      </c>
      <c r="BL6109" s="15" t="e">
        <v>#VALUE!</v>
      </c>
      <c r="BN6109" s="15" t="e">
        <v>#VALUE!</v>
      </c>
      <c r="BO6109" s="15" t="e">
        <v>#VALUE!</v>
      </c>
      <c r="BQ6109" s="15" t="e">
        <v>#VALUE!</v>
      </c>
      <c r="BR6109" s="15" t="e">
        <v>#VALUE!</v>
      </c>
      <c r="BT6109" t="s">
        <v>8215</v>
      </c>
    </row>
    <row r="6110" spans="1:72" x14ac:dyDescent="0.25">
      <c r="A6110" t="s">
        <v>12035</v>
      </c>
      <c r="B6110" t="s">
        <v>51</v>
      </c>
      <c r="C6110" t="s">
        <v>12036</v>
      </c>
      <c r="D6110" t="s">
        <v>6</v>
      </c>
      <c r="E6110">
        <v>2.6664599999999999E-5</v>
      </c>
      <c r="F6110">
        <v>8.3565400000000005E-5</v>
      </c>
      <c r="H6110">
        <v>1133233.5</v>
      </c>
      <c r="I6110">
        <v>906540.0625</v>
      </c>
      <c r="J6110">
        <v>751395.375</v>
      </c>
      <c r="P6110" s="14" t="e">
        <v>#DIV/0!</v>
      </c>
      <c r="Q6110" s="14" t="e">
        <v>#DIV/0!</v>
      </c>
      <c r="R6110" s="14" t="e">
        <v>#DIV/0!</v>
      </c>
      <c r="S6110" s="15" t="e">
        <v>#DIV/0!</v>
      </c>
      <c r="U6110">
        <v>1144256.5</v>
      </c>
      <c r="V6110">
        <v>759087.25</v>
      </c>
      <c r="W6110">
        <v>848031.0625</v>
      </c>
      <c r="AC6110" s="14" t="e">
        <v>#DIV/0!</v>
      </c>
      <c r="AD6110" s="14" t="e">
        <v>#DIV/0!</v>
      </c>
      <c r="AE6110" s="14" t="e">
        <v>#DIV/0!</v>
      </c>
      <c r="AF6110" s="15" t="e">
        <v>#DIV/0!</v>
      </c>
      <c r="AH6110" t="s">
        <v>6</v>
      </c>
      <c r="AI6110" t="s">
        <v>6</v>
      </c>
      <c r="AJ6110" t="s">
        <v>6</v>
      </c>
      <c r="AP6110" s="14" t="e">
        <v>#VALUE!</v>
      </c>
      <c r="AQ6110" s="14" t="e">
        <v>#VALUE!</v>
      </c>
      <c r="AR6110" s="14" t="e">
        <v>#VALUE!</v>
      </c>
      <c r="AS6110" s="15" t="e">
        <v>#VALUE!</v>
      </c>
      <c r="AU6110">
        <v>1474237.375</v>
      </c>
      <c r="AV6110">
        <v>1858194.75</v>
      </c>
      <c r="AW6110">
        <v>1140433.625</v>
      </c>
      <c r="BC6110" s="14" t="e">
        <v>#DIV/0!</v>
      </c>
      <c r="BD6110" s="14" t="e">
        <v>#DIV/0!</v>
      </c>
      <c r="BE6110" s="14" t="e">
        <v>#DIV/0!</v>
      </c>
      <c r="BF6110" s="15" t="e">
        <v>#DIV/0!</v>
      </c>
      <c r="BH6110" s="15" t="e">
        <v>#DIV/0!</v>
      </c>
      <c r="BI6110" s="15" t="e">
        <v>#DIV/0!</v>
      </c>
      <c r="BK6110" s="15" t="e">
        <v>#VALUE!</v>
      </c>
      <c r="BL6110" s="15" t="e">
        <v>#VALUE!</v>
      </c>
      <c r="BN6110" s="15" t="e">
        <v>#DIV/0!</v>
      </c>
      <c r="BO6110" s="15" t="e">
        <v>#DIV/0!</v>
      </c>
      <c r="BQ6110" s="15" t="e">
        <v>#DIV/0!</v>
      </c>
      <c r="BR6110" s="15" t="e">
        <v>#DIV/0!</v>
      </c>
      <c r="BT6110" t="s">
        <v>12036</v>
      </c>
    </row>
    <row r="6111" spans="1:72" x14ac:dyDescent="0.25">
      <c r="A6111" t="s">
        <v>13803</v>
      </c>
      <c r="B6111" t="s">
        <v>137</v>
      </c>
      <c r="C6111" t="s">
        <v>13804</v>
      </c>
      <c r="D6111" t="s">
        <v>13805</v>
      </c>
      <c r="E6111">
        <v>1.66154E-3</v>
      </c>
      <c r="F6111">
        <v>3.1541700000000002E-4</v>
      </c>
      <c r="H6111">
        <v>2689121.5</v>
      </c>
      <c r="I6111">
        <v>2269291</v>
      </c>
      <c r="J6111">
        <v>1528744.5</v>
      </c>
      <c r="P6111" s="14" t="e">
        <v>#DIV/0!</v>
      </c>
      <c r="Q6111" s="14" t="e">
        <v>#DIV/0!</v>
      </c>
      <c r="R6111" s="14" t="e">
        <v>#DIV/0!</v>
      </c>
      <c r="S6111" s="15" t="e">
        <v>#DIV/0!</v>
      </c>
      <c r="U6111">
        <v>2375823.25</v>
      </c>
      <c r="V6111">
        <v>2271643.75</v>
      </c>
      <c r="W6111">
        <v>1696367.25</v>
      </c>
      <c r="AC6111" s="14" t="e">
        <v>#DIV/0!</v>
      </c>
      <c r="AD6111" s="14" t="e">
        <v>#DIV/0!</v>
      </c>
      <c r="AE6111" s="14" t="e">
        <v>#DIV/0!</v>
      </c>
      <c r="AF6111" s="15" t="e">
        <v>#DIV/0!</v>
      </c>
      <c r="AH6111">
        <v>2175057.5</v>
      </c>
      <c r="AI6111">
        <v>1631230</v>
      </c>
      <c r="AJ6111">
        <v>1481242.75</v>
      </c>
      <c r="AP6111" s="14" t="e">
        <v>#DIV/0!</v>
      </c>
      <c r="AQ6111" s="14" t="e">
        <v>#DIV/0!</v>
      </c>
      <c r="AR6111" s="14" t="e">
        <v>#DIV/0!</v>
      </c>
      <c r="AS6111" s="15" t="e">
        <v>#DIV/0!</v>
      </c>
      <c r="AU6111">
        <v>3400222</v>
      </c>
      <c r="AV6111">
        <v>2049184.125</v>
      </c>
      <c r="AW6111">
        <v>2674826.75</v>
      </c>
      <c r="BC6111" s="14" t="e">
        <v>#DIV/0!</v>
      </c>
      <c r="BD6111" s="14" t="e">
        <v>#DIV/0!</v>
      </c>
      <c r="BE6111" s="14" t="e">
        <v>#DIV/0!</v>
      </c>
      <c r="BF6111" s="15" t="e">
        <v>#DIV/0!</v>
      </c>
      <c r="BH6111" s="15" t="e">
        <v>#DIV/0!</v>
      </c>
      <c r="BI6111" s="15" t="e">
        <v>#DIV/0!</v>
      </c>
      <c r="BK6111" s="15" t="e">
        <v>#DIV/0!</v>
      </c>
      <c r="BL6111" s="15" t="e">
        <v>#DIV/0!</v>
      </c>
      <c r="BN6111" s="15" t="e">
        <v>#DIV/0!</v>
      </c>
      <c r="BO6111" s="15" t="e">
        <v>#DIV/0!</v>
      </c>
      <c r="BQ6111" s="15" t="e">
        <v>#DIV/0!</v>
      </c>
      <c r="BR6111" s="15" t="e">
        <v>#DIV/0!</v>
      </c>
      <c r="BT6111" t="s">
        <v>13804</v>
      </c>
    </row>
    <row r="6112" spans="1:72" x14ac:dyDescent="0.25">
      <c r="A6112" t="s">
        <v>16097</v>
      </c>
      <c r="B6112" t="s">
        <v>4508</v>
      </c>
      <c r="C6112" t="s">
        <v>16098</v>
      </c>
      <c r="D6112" t="s">
        <v>16099</v>
      </c>
      <c r="E6112">
        <v>3.31716E-3</v>
      </c>
      <c r="F6112">
        <v>5.1583800000000002E-4</v>
      </c>
      <c r="H6112">
        <v>928643.0625</v>
      </c>
      <c r="I6112">
        <v>1629192.5</v>
      </c>
      <c r="J6112">
        <v>1416522.625</v>
      </c>
      <c r="P6112" s="14" t="e">
        <v>#DIV/0!</v>
      </c>
      <c r="Q6112" s="14" t="e">
        <v>#DIV/0!</v>
      </c>
      <c r="R6112" s="14" t="e">
        <v>#DIV/0!</v>
      </c>
      <c r="S6112" s="15" t="e">
        <v>#DIV/0!</v>
      </c>
      <c r="U6112">
        <v>1083317</v>
      </c>
      <c r="V6112">
        <v>1360973.875</v>
      </c>
      <c r="W6112">
        <v>1377286.5</v>
      </c>
      <c r="AC6112" s="14" t="e">
        <v>#DIV/0!</v>
      </c>
      <c r="AD6112" s="14" t="e">
        <v>#DIV/0!</v>
      </c>
      <c r="AE6112" s="14" t="e">
        <v>#DIV/0!</v>
      </c>
      <c r="AF6112" s="15" t="e">
        <v>#DIV/0!</v>
      </c>
      <c r="AH6112">
        <v>1438370.125</v>
      </c>
      <c r="AI6112">
        <v>1429067.25</v>
      </c>
      <c r="AJ6112">
        <v>1177510.5</v>
      </c>
      <c r="AP6112" s="14" t="e">
        <v>#DIV/0!</v>
      </c>
      <c r="AQ6112" s="14" t="e">
        <v>#DIV/0!</v>
      </c>
      <c r="AR6112" s="14" t="e">
        <v>#DIV/0!</v>
      </c>
      <c r="AS6112" s="15" t="e">
        <v>#DIV/0!</v>
      </c>
      <c r="AU6112">
        <v>1814699.125</v>
      </c>
      <c r="AV6112">
        <v>1428135.25</v>
      </c>
      <c r="AW6112">
        <v>1242435.375</v>
      </c>
      <c r="BC6112" s="14" t="e">
        <v>#DIV/0!</v>
      </c>
      <c r="BD6112" s="14" t="e">
        <v>#DIV/0!</v>
      </c>
      <c r="BE6112" s="14" t="e">
        <v>#DIV/0!</v>
      </c>
      <c r="BF6112" s="15" t="e">
        <v>#DIV/0!</v>
      </c>
      <c r="BH6112" s="15" t="e">
        <v>#DIV/0!</v>
      </c>
      <c r="BI6112" s="15" t="e">
        <v>#DIV/0!</v>
      </c>
      <c r="BK6112" s="15" t="e">
        <v>#DIV/0!</v>
      </c>
      <c r="BL6112" s="15" t="e">
        <v>#DIV/0!</v>
      </c>
      <c r="BN6112" s="15" t="e">
        <v>#DIV/0!</v>
      </c>
      <c r="BO6112" s="15" t="e">
        <v>#DIV/0!</v>
      </c>
      <c r="BQ6112" s="15" t="e">
        <v>#DIV/0!</v>
      </c>
      <c r="BR6112" s="15" t="e">
        <v>#DIV/0!</v>
      </c>
      <c r="BT6112" t="s">
        <v>16098</v>
      </c>
    </row>
    <row r="6113" spans="1:72" x14ac:dyDescent="0.25">
      <c r="A6113" t="s">
        <v>2143</v>
      </c>
      <c r="B6113" t="s">
        <v>7</v>
      </c>
      <c r="C6113" t="s">
        <v>2144</v>
      </c>
      <c r="D6113" t="s">
        <v>2145</v>
      </c>
      <c r="E6113">
        <v>1.2024999999999999E-5</v>
      </c>
      <c r="F6113">
        <v>8.3565400000000005E-5</v>
      </c>
      <c r="H6113" t="s">
        <v>6</v>
      </c>
      <c r="I6113">
        <v>1550279.375</v>
      </c>
      <c r="J6113" t="s">
        <v>6</v>
      </c>
      <c r="P6113" s="14" t="e">
        <v>#VALUE!</v>
      </c>
      <c r="Q6113" s="14" t="e">
        <v>#DIV/0!</v>
      </c>
      <c r="R6113" s="14" t="e">
        <v>#VALUE!</v>
      </c>
      <c r="S6113" s="15" t="e">
        <v>#VALUE!</v>
      </c>
      <c r="U6113">
        <v>1024771.375</v>
      </c>
      <c r="V6113">
        <v>734123.75</v>
      </c>
      <c r="W6113">
        <v>1347998.625</v>
      </c>
      <c r="AC6113" s="14" t="e">
        <v>#DIV/0!</v>
      </c>
      <c r="AD6113" s="14" t="e">
        <v>#DIV/0!</v>
      </c>
      <c r="AE6113" s="14" t="e">
        <v>#DIV/0!</v>
      </c>
      <c r="AF6113" s="15" t="e">
        <v>#DIV/0!</v>
      </c>
      <c r="AH6113">
        <v>1453564.75</v>
      </c>
      <c r="AI6113" t="s">
        <v>6</v>
      </c>
      <c r="AJ6113">
        <v>3571046</v>
      </c>
      <c r="AP6113" s="14" t="e">
        <v>#DIV/0!</v>
      </c>
      <c r="AQ6113" s="14" t="e">
        <v>#VALUE!</v>
      </c>
      <c r="AR6113" s="14" t="e">
        <v>#DIV/0!</v>
      </c>
      <c r="AS6113" s="15" t="e">
        <v>#DIV/0!</v>
      </c>
      <c r="AU6113">
        <v>1291513</v>
      </c>
      <c r="AV6113" t="s">
        <v>6</v>
      </c>
      <c r="AW6113">
        <v>849603.6875</v>
      </c>
      <c r="BC6113" s="14" t="e">
        <v>#DIV/0!</v>
      </c>
      <c r="BD6113" s="14" t="e">
        <v>#VALUE!</v>
      </c>
      <c r="BE6113" s="14" t="e">
        <v>#DIV/0!</v>
      </c>
      <c r="BF6113" s="15" t="e">
        <v>#DIV/0!</v>
      </c>
      <c r="BH6113" s="15" t="e">
        <v>#DIV/0!</v>
      </c>
      <c r="BI6113" s="15" t="e">
        <v>#VALUE!</v>
      </c>
      <c r="BK6113" s="15" t="e">
        <v>#DIV/0!</v>
      </c>
      <c r="BL6113" s="15" t="e">
        <v>#DIV/0!</v>
      </c>
      <c r="BN6113" s="15" t="e">
        <v>#DIV/0!</v>
      </c>
      <c r="BO6113" s="15" t="e">
        <v>#DIV/0!</v>
      </c>
      <c r="BQ6113" s="15" t="e">
        <v>#DIV/0!</v>
      </c>
      <c r="BR6113" s="15" t="e">
        <v>#DIV/0!</v>
      </c>
      <c r="BT6113" t="s">
        <v>2144</v>
      </c>
    </row>
    <row r="6114" spans="1:72" x14ac:dyDescent="0.25">
      <c r="A6114" t="s">
        <v>514</v>
      </c>
      <c r="B6114" t="s">
        <v>515</v>
      </c>
      <c r="C6114" t="s">
        <v>516</v>
      </c>
      <c r="D6114" t="s">
        <v>517</v>
      </c>
      <c r="E6114">
        <v>2.5521000000000001E-6</v>
      </c>
      <c r="F6114">
        <v>8.3565400000000005E-5</v>
      </c>
      <c r="H6114">
        <v>1398825.375</v>
      </c>
      <c r="I6114">
        <v>1582003.125</v>
      </c>
      <c r="J6114">
        <v>1261673</v>
      </c>
      <c r="P6114" s="14" t="e">
        <v>#DIV/0!</v>
      </c>
      <c r="Q6114" s="14" t="e">
        <v>#DIV/0!</v>
      </c>
      <c r="R6114" s="14" t="e">
        <v>#DIV/0!</v>
      </c>
      <c r="S6114" s="15" t="e">
        <v>#DIV/0!</v>
      </c>
      <c r="U6114">
        <v>1167981.875</v>
      </c>
      <c r="V6114">
        <v>1169088.125</v>
      </c>
      <c r="W6114">
        <v>795793.75</v>
      </c>
      <c r="AC6114" s="14" t="e">
        <v>#DIV/0!</v>
      </c>
      <c r="AD6114" s="14" t="e">
        <v>#DIV/0!</v>
      </c>
      <c r="AE6114" s="14" t="e">
        <v>#DIV/0!</v>
      </c>
      <c r="AF6114" s="15" t="e">
        <v>#DIV/0!</v>
      </c>
      <c r="AH6114">
        <v>1570443.75</v>
      </c>
      <c r="AI6114">
        <v>1017169.375</v>
      </c>
      <c r="AJ6114">
        <v>981133.125</v>
      </c>
      <c r="AP6114" s="14" t="e">
        <v>#DIV/0!</v>
      </c>
      <c r="AQ6114" s="14" t="e">
        <v>#DIV/0!</v>
      </c>
      <c r="AR6114" s="14" t="e">
        <v>#DIV/0!</v>
      </c>
      <c r="AS6114" s="15" t="e">
        <v>#DIV/0!</v>
      </c>
      <c r="AU6114">
        <v>1780937.125</v>
      </c>
      <c r="AV6114">
        <v>1317743.25</v>
      </c>
      <c r="AW6114">
        <v>1049854.25</v>
      </c>
      <c r="BC6114" s="14" t="e">
        <v>#DIV/0!</v>
      </c>
      <c r="BD6114" s="14" t="e">
        <v>#DIV/0!</v>
      </c>
      <c r="BE6114" s="14" t="e">
        <v>#DIV/0!</v>
      </c>
      <c r="BF6114" s="15" t="e">
        <v>#DIV/0!</v>
      </c>
      <c r="BH6114" s="15" t="e">
        <v>#DIV/0!</v>
      </c>
      <c r="BI6114" s="15" t="e">
        <v>#DIV/0!</v>
      </c>
      <c r="BK6114" s="15" t="e">
        <v>#DIV/0!</v>
      </c>
      <c r="BL6114" s="15" t="e">
        <v>#DIV/0!</v>
      </c>
      <c r="BN6114" s="15" t="e">
        <v>#DIV/0!</v>
      </c>
      <c r="BO6114" s="15" t="e">
        <v>#DIV/0!</v>
      </c>
      <c r="BQ6114" s="15" t="e">
        <v>#DIV/0!</v>
      </c>
      <c r="BR6114" s="15" t="e">
        <v>#DIV/0!</v>
      </c>
      <c r="BT6114" t="s">
        <v>516</v>
      </c>
    </row>
    <row r="6115" spans="1:72" x14ac:dyDescent="0.25">
      <c r="A6115" t="s">
        <v>9383</v>
      </c>
      <c r="B6115" t="s">
        <v>174</v>
      </c>
      <c r="C6115" t="s">
        <v>9384</v>
      </c>
      <c r="D6115" t="s">
        <v>9385</v>
      </c>
      <c r="E6115">
        <v>9.5837799999999999E-6</v>
      </c>
      <c r="F6115">
        <v>8.3565400000000005E-5</v>
      </c>
      <c r="H6115">
        <v>7066491.5</v>
      </c>
      <c r="I6115">
        <v>5568502</v>
      </c>
      <c r="J6115">
        <v>5914883</v>
      </c>
      <c r="P6115" s="14" t="e">
        <v>#DIV/0!</v>
      </c>
      <c r="Q6115" s="14" t="e">
        <v>#DIV/0!</v>
      </c>
      <c r="R6115" s="14" t="e">
        <v>#DIV/0!</v>
      </c>
      <c r="S6115" s="15" t="e">
        <v>#DIV/0!</v>
      </c>
      <c r="U6115">
        <v>3621286.75</v>
      </c>
      <c r="V6115">
        <v>3324513</v>
      </c>
      <c r="W6115">
        <v>3747773</v>
      </c>
      <c r="AC6115" s="14" t="e">
        <v>#DIV/0!</v>
      </c>
      <c r="AD6115" s="14" t="e">
        <v>#DIV/0!</v>
      </c>
      <c r="AE6115" s="14" t="e">
        <v>#DIV/0!</v>
      </c>
      <c r="AF6115" s="15" t="e">
        <v>#DIV/0!</v>
      </c>
      <c r="AH6115">
        <v>6862451</v>
      </c>
      <c r="AI6115">
        <v>5875501</v>
      </c>
      <c r="AJ6115">
        <v>5706211.5</v>
      </c>
      <c r="AP6115" s="14" t="e">
        <v>#DIV/0!</v>
      </c>
      <c r="AQ6115" s="14" t="e">
        <v>#DIV/0!</v>
      </c>
      <c r="AR6115" s="14" t="e">
        <v>#DIV/0!</v>
      </c>
      <c r="AS6115" s="15" t="e">
        <v>#DIV/0!</v>
      </c>
      <c r="AU6115">
        <v>3372995.25</v>
      </c>
      <c r="AV6115">
        <v>2120076.5</v>
      </c>
      <c r="AW6115">
        <v>2844058.5</v>
      </c>
      <c r="BC6115" s="14" t="e">
        <v>#DIV/0!</v>
      </c>
      <c r="BD6115" s="14" t="e">
        <v>#DIV/0!</v>
      </c>
      <c r="BE6115" s="14" t="e">
        <v>#DIV/0!</v>
      </c>
      <c r="BF6115" s="15" t="e">
        <v>#DIV/0!</v>
      </c>
      <c r="BH6115" s="15" t="e">
        <v>#DIV/0!</v>
      </c>
      <c r="BI6115" s="15" t="e">
        <v>#DIV/0!</v>
      </c>
      <c r="BK6115" s="15" t="e">
        <v>#DIV/0!</v>
      </c>
      <c r="BL6115" s="15" t="e">
        <v>#DIV/0!</v>
      </c>
      <c r="BN6115" s="15" t="e">
        <v>#DIV/0!</v>
      </c>
      <c r="BO6115" s="15" t="e">
        <v>#DIV/0!</v>
      </c>
      <c r="BQ6115" s="15" t="e">
        <v>#DIV/0!</v>
      </c>
      <c r="BR6115" s="15" t="e">
        <v>#DIV/0!</v>
      </c>
      <c r="BT6115" t="s">
        <v>9384</v>
      </c>
    </row>
    <row r="6116" spans="1:72" x14ac:dyDescent="0.25">
      <c r="A6116" t="s">
        <v>17495</v>
      </c>
      <c r="B6116" t="s">
        <v>2319</v>
      </c>
      <c r="C6116" t="s">
        <v>17496</v>
      </c>
      <c r="D6116" t="s">
        <v>17497</v>
      </c>
      <c r="E6116">
        <v>7.2524699999999996E-3</v>
      </c>
      <c r="F6116">
        <v>9.5398E-4</v>
      </c>
      <c r="H6116">
        <v>1715875.5</v>
      </c>
      <c r="I6116">
        <v>1264981.25</v>
      </c>
      <c r="J6116" t="s">
        <v>6</v>
      </c>
      <c r="P6116" s="14" t="e">
        <v>#DIV/0!</v>
      </c>
      <c r="Q6116" s="14" t="e">
        <v>#DIV/0!</v>
      </c>
      <c r="R6116" s="14" t="e">
        <v>#VALUE!</v>
      </c>
      <c r="S6116" s="15" t="e">
        <v>#DIV/0!</v>
      </c>
      <c r="U6116" t="s">
        <v>6</v>
      </c>
      <c r="V6116">
        <v>835080.1875</v>
      </c>
      <c r="W6116" t="s">
        <v>6</v>
      </c>
      <c r="AC6116" s="14" t="e">
        <v>#VALUE!</v>
      </c>
      <c r="AD6116" s="14" t="e">
        <v>#DIV/0!</v>
      </c>
      <c r="AE6116" s="14" t="e">
        <v>#VALUE!</v>
      </c>
      <c r="AF6116" s="15" t="e">
        <v>#VALUE!</v>
      </c>
      <c r="AH6116">
        <v>1587644.125</v>
      </c>
      <c r="AI6116">
        <v>1398772.125</v>
      </c>
      <c r="AJ6116">
        <v>682104.5625</v>
      </c>
      <c r="AP6116" s="14" t="e">
        <v>#DIV/0!</v>
      </c>
      <c r="AQ6116" s="14" t="e">
        <v>#DIV/0!</v>
      </c>
      <c r="AR6116" s="14" t="e">
        <v>#DIV/0!</v>
      </c>
      <c r="AS6116" s="15" t="e">
        <v>#DIV/0!</v>
      </c>
      <c r="AU6116">
        <v>1236802.875</v>
      </c>
      <c r="AV6116">
        <v>691722.75</v>
      </c>
      <c r="AW6116">
        <v>846178.0625</v>
      </c>
      <c r="BC6116" s="14" t="e">
        <v>#DIV/0!</v>
      </c>
      <c r="BD6116" s="14" t="e">
        <v>#DIV/0!</v>
      </c>
      <c r="BE6116" s="14" t="e">
        <v>#DIV/0!</v>
      </c>
      <c r="BF6116" s="15" t="e">
        <v>#DIV/0!</v>
      </c>
      <c r="BH6116" s="15" t="e">
        <v>#VALUE!</v>
      </c>
      <c r="BI6116" s="15" t="e">
        <v>#DIV/0!</v>
      </c>
      <c r="BK6116" s="15" t="e">
        <v>#DIV/0!</v>
      </c>
      <c r="BL6116" s="15" t="e">
        <v>#DIV/0!</v>
      </c>
      <c r="BN6116" s="15" t="e">
        <v>#DIV/0!</v>
      </c>
      <c r="BO6116" s="15" t="e">
        <v>#DIV/0!</v>
      </c>
      <c r="BQ6116" s="15" t="e">
        <v>#DIV/0!</v>
      </c>
      <c r="BR6116" s="15" t="e">
        <v>#DIV/0!</v>
      </c>
      <c r="BT6116" t="s">
        <v>17496</v>
      </c>
    </row>
    <row r="6117" spans="1:72" x14ac:dyDescent="0.25">
      <c r="A6117" t="s">
        <v>7225</v>
      </c>
      <c r="B6117" t="s">
        <v>7</v>
      </c>
      <c r="C6117" t="s">
        <v>7226</v>
      </c>
      <c r="D6117" t="s">
        <v>7227</v>
      </c>
      <c r="E6117">
        <v>1.9161100000000001E-4</v>
      </c>
      <c r="F6117">
        <v>8.3565400000000005E-5</v>
      </c>
      <c r="H6117">
        <v>1088603.375</v>
      </c>
      <c r="I6117">
        <v>791917.75</v>
      </c>
      <c r="J6117" t="s">
        <v>6</v>
      </c>
      <c r="P6117" s="14" t="e">
        <v>#DIV/0!</v>
      </c>
      <c r="Q6117" s="14" t="e">
        <v>#DIV/0!</v>
      </c>
      <c r="R6117" s="14" t="e">
        <v>#VALUE!</v>
      </c>
      <c r="S6117" s="15" t="e">
        <v>#DIV/0!</v>
      </c>
      <c r="U6117">
        <v>1215881.75</v>
      </c>
      <c r="V6117">
        <v>819334</v>
      </c>
      <c r="W6117">
        <v>650390.6875</v>
      </c>
      <c r="AC6117" s="14" t="e">
        <v>#DIV/0!</v>
      </c>
      <c r="AD6117" s="14" t="e">
        <v>#DIV/0!</v>
      </c>
      <c r="AE6117" s="14" t="e">
        <v>#DIV/0!</v>
      </c>
      <c r="AF6117" s="15" t="e">
        <v>#DIV/0!</v>
      </c>
      <c r="AH6117" t="s">
        <v>6</v>
      </c>
      <c r="AI6117">
        <v>617598.5</v>
      </c>
      <c r="AJ6117" t="s">
        <v>6</v>
      </c>
      <c r="AP6117" s="14" t="e">
        <v>#VALUE!</v>
      </c>
      <c r="AQ6117" s="14" t="e">
        <v>#DIV/0!</v>
      </c>
      <c r="AR6117" s="14" t="e">
        <v>#VALUE!</v>
      </c>
      <c r="AS6117" s="15" t="e">
        <v>#VALUE!</v>
      </c>
      <c r="AU6117">
        <v>1381483.375</v>
      </c>
      <c r="AV6117">
        <v>1780552</v>
      </c>
      <c r="AW6117">
        <v>771270.625</v>
      </c>
      <c r="BC6117" s="14" t="e">
        <v>#DIV/0!</v>
      </c>
      <c r="BD6117" s="14" t="e">
        <v>#DIV/0!</v>
      </c>
      <c r="BE6117" s="14" t="e">
        <v>#DIV/0!</v>
      </c>
      <c r="BF6117" s="15" t="e">
        <v>#DIV/0!</v>
      </c>
      <c r="BH6117" s="15" t="e">
        <v>#DIV/0!</v>
      </c>
      <c r="BI6117" s="15" t="e">
        <v>#DIV/0!</v>
      </c>
      <c r="BK6117" s="15" t="e">
        <v>#VALUE!</v>
      </c>
      <c r="BL6117" s="15" t="e">
        <v>#VALUE!</v>
      </c>
      <c r="BN6117" s="15" t="e">
        <v>#DIV/0!</v>
      </c>
      <c r="BO6117" s="15" t="e">
        <v>#DIV/0!</v>
      </c>
      <c r="BQ6117" s="15" t="e">
        <v>#DIV/0!</v>
      </c>
      <c r="BR6117" s="15" t="e">
        <v>#DIV/0!</v>
      </c>
      <c r="BT6117" t="s">
        <v>7226</v>
      </c>
    </row>
    <row r="6118" spans="1:72" x14ac:dyDescent="0.25">
      <c r="A6118" t="s">
        <v>12316</v>
      </c>
      <c r="B6118" t="s">
        <v>40</v>
      </c>
      <c r="C6118" t="s">
        <v>12317</v>
      </c>
      <c r="D6118" t="s">
        <v>12318</v>
      </c>
      <c r="E6118">
        <v>3.1899000000000001E-4</v>
      </c>
      <c r="F6118">
        <v>8.3565400000000005E-5</v>
      </c>
      <c r="H6118">
        <v>1793085.25</v>
      </c>
      <c r="I6118">
        <v>1693011.25</v>
      </c>
      <c r="J6118">
        <v>1341475.625</v>
      </c>
      <c r="P6118" s="14" t="e">
        <v>#DIV/0!</v>
      </c>
      <c r="Q6118" s="14" t="e">
        <v>#DIV/0!</v>
      </c>
      <c r="R6118" s="14" t="e">
        <v>#DIV/0!</v>
      </c>
      <c r="S6118" s="15" t="e">
        <v>#DIV/0!</v>
      </c>
      <c r="U6118">
        <v>1455047.5</v>
      </c>
      <c r="V6118">
        <v>808081.125</v>
      </c>
      <c r="W6118">
        <v>894488</v>
      </c>
      <c r="AC6118" s="14" t="e">
        <v>#DIV/0!</v>
      </c>
      <c r="AD6118" s="14" t="e">
        <v>#DIV/0!</v>
      </c>
      <c r="AE6118" s="14" t="e">
        <v>#DIV/0!</v>
      </c>
      <c r="AF6118" s="15" t="e">
        <v>#DIV/0!</v>
      </c>
      <c r="AH6118" t="s">
        <v>6</v>
      </c>
      <c r="AI6118">
        <v>1303066.75</v>
      </c>
      <c r="AJ6118">
        <v>811382.75</v>
      </c>
      <c r="AP6118" s="14" t="e">
        <v>#VALUE!</v>
      </c>
      <c r="AQ6118" s="14" t="e">
        <v>#DIV/0!</v>
      </c>
      <c r="AR6118" s="14" t="e">
        <v>#DIV/0!</v>
      </c>
      <c r="AS6118" s="15" t="e">
        <v>#VALUE!</v>
      </c>
      <c r="AU6118">
        <v>1515493.625</v>
      </c>
      <c r="AV6118">
        <v>1275347.125</v>
      </c>
      <c r="AW6118">
        <v>540403.1875</v>
      </c>
      <c r="BC6118" s="14" t="e">
        <v>#DIV/0!</v>
      </c>
      <c r="BD6118" s="14" t="e">
        <v>#DIV/0!</v>
      </c>
      <c r="BE6118" s="14" t="e">
        <v>#DIV/0!</v>
      </c>
      <c r="BF6118" s="15" t="e">
        <v>#DIV/0!</v>
      </c>
      <c r="BH6118" s="15" t="e">
        <v>#DIV/0!</v>
      </c>
      <c r="BI6118" s="15" t="e">
        <v>#DIV/0!</v>
      </c>
      <c r="BK6118" s="15" t="e">
        <v>#VALUE!</v>
      </c>
      <c r="BL6118" s="15" t="e">
        <v>#VALUE!</v>
      </c>
      <c r="BN6118" s="15" t="e">
        <v>#DIV/0!</v>
      </c>
      <c r="BO6118" s="15" t="e">
        <v>#DIV/0!</v>
      </c>
      <c r="BQ6118" s="15" t="e">
        <v>#DIV/0!</v>
      </c>
      <c r="BR6118" s="15" t="e">
        <v>#DIV/0!</v>
      </c>
      <c r="BT6118" t="s">
        <v>12317</v>
      </c>
    </row>
    <row r="6119" spans="1:72" x14ac:dyDescent="0.25">
      <c r="A6119" t="s">
        <v>15596</v>
      </c>
      <c r="B6119" t="s">
        <v>2237</v>
      </c>
      <c r="C6119" t="s">
        <v>15597</v>
      </c>
      <c r="D6119" t="s">
        <v>15598</v>
      </c>
      <c r="E6119">
        <v>2.5936499999999999E-3</v>
      </c>
      <c r="F6119">
        <v>5.1583800000000002E-4</v>
      </c>
      <c r="H6119">
        <v>1540803.28125</v>
      </c>
      <c r="I6119">
        <v>800960.1875</v>
      </c>
      <c r="J6119">
        <v>927721.1875</v>
      </c>
      <c r="P6119" s="14" t="e">
        <v>#DIV/0!</v>
      </c>
      <c r="Q6119" s="14" t="e">
        <v>#DIV/0!</v>
      </c>
      <c r="R6119" s="14" t="e">
        <v>#DIV/0!</v>
      </c>
      <c r="S6119" s="15" t="e">
        <v>#DIV/0!</v>
      </c>
      <c r="U6119">
        <v>990126.1875</v>
      </c>
      <c r="V6119">
        <v>725199.6875</v>
      </c>
      <c r="W6119">
        <v>839120.5625</v>
      </c>
      <c r="AC6119" s="14" t="e">
        <v>#DIV/0!</v>
      </c>
      <c r="AD6119" s="14" t="e">
        <v>#DIV/0!</v>
      </c>
      <c r="AE6119" s="14" t="e">
        <v>#DIV/0!</v>
      </c>
      <c r="AF6119" s="15" t="e">
        <v>#DIV/0!</v>
      </c>
      <c r="AH6119">
        <v>125163.0703125</v>
      </c>
      <c r="AI6119">
        <v>837382.9375</v>
      </c>
      <c r="AJ6119">
        <v>553630.5</v>
      </c>
      <c r="AP6119" s="14" t="e">
        <v>#DIV/0!</v>
      </c>
      <c r="AQ6119" s="14" t="e">
        <v>#DIV/0!</v>
      </c>
      <c r="AR6119" s="14" t="e">
        <v>#DIV/0!</v>
      </c>
      <c r="AS6119" s="15" t="e">
        <v>#DIV/0!</v>
      </c>
      <c r="AU6119">
        <v>1321736.625</v>
      </c>
      <c r="AV6119">
        <v>1318524.375</v>
      </c>
      <c r="AW6119">
        <v>1384760.875</v>
      </c>
      <c r="BC6119" s="14" t="e">
        <v>#DIV/0!</v>
      </c>
      <c r="BD6119" s="14" t="e">
        <v>#DIV/0!</v>
      </c>
      <c r="BE6119" s="14" t="e">
        <v>#DIV/0!</v>
      </c>
      <c r="BF6119" s="15" t="e">
        <v>#DIV/0!</v>
      </c>
      <c r="BH6119" s="15" t="e">
        <v>#DIV/0!</v>
      </c>
      <c r="BI6119" s="15" t="e">
        <v>#DIV/0!</v>
      </c>
      <c r="BK6119" s="15" t="e">
        <v>#DIV/0!</v>
      </c>
      <c r="BL6119" s="15" t="e">
        <v>#DIV/0!</v>
      </c>
      <c r="BN6119" s="15" t="e">
        <v>#DIV/0!</v>
      </c>
      <c r="BO6119" s="15" t="e">
        <v>#DIV/0!</v>
      </c>
      <c r="BQ6119" s="15" t="e">
        <v>#DIV/0!</v>
      </c>
      <c r="BR6119" s="15" t="e">
        <v>#DIV/0!</v>
      </c>
      <c r="BT6119" t="s">
        <v>15597</v>
      </c>
    </row>
    <row r="6120" spans="1:72" x14ac:dyDescent="0.25">
      <c r="A6120" t="s">
        <v>18557</v>
      </c>
      <c r="B6120" t="s">
        <v>51</v>
      </c>
      <c r="C6120" t="s">
        <v>18558</v>
      </c>
      <c r="D6120" t="s">
        <v>6</v>
      </c>
      <c r="E6120">
        <v>1.1793700000000001E-2</v>
      </c>
      <c r="F6120">
        <v>1.28648E-3</v>
      </c>
      <c r="H6120">
        <v>367864.40625</v>
      </c>
      <c r="I6120">
        <v>381959.3125</v>
      </c>
      <c r="J6120">
        <v>652923.3125</v>
      </c>
      <c r="P6120" s="14" t="e">
        <v>#DIV/0!</v>
      </c>
      <c r="Q6120" s="14" t="e">
        <v>#DIV/0!</v>
      </c>
      <c r="R6120" s="14" t="e">
        <v>#DIV/0!</v>
      </c>
      <c r="S6120" s="15" t="e">
        <v>#DIV/0!</v>
      </c>
      <c r="U6120" t="s">
        <v>6</v>
      </c>
      <c r="V6120">
        <v>436026.15625</v>
      </c>
      <c r="W6120">
        <v>780495.875</v>
      </c>
      <c r="AC6120" s="14" t="e">
        <v>#VALUE!</v>
      </c>
      <c r="AD6120" s="14" t="e">
        <v>#DIV/0!</v>
      </c>
      <c r="AE6120" s="14" t="e">
        <v>#DIV/0!</v>
      </c>
      <c r="AF6120" s="15" t="e">
        <v>#VALUE!</v>
      </c>
      <c r="AH6120" t="s">
        <v>6</v>
      </c>
      <c r="AI6120" t="s">
        <v>6</v>
      </c>
      <c r="AJ6120" t="s">
        <v>6</v>
      </c>
      <c r="AP6120" s="14" t="e">
        <v>#VALUE!</v>
      </c>
      <c r="AQ6120" s="14" t="e">
        <v>#VALUE!</v>
      </c>
      <c r="AR6120" s="14" t="e">
        <v>#VALUE!</v>
      </c>
      <c r="AS6120" s="15" t="e">
        <v>#VALUE!</v>
      </c>
      <c r="AU6120" t="s">
        <v>6</v>
      </c>
      <c r="AV6120">
        <v>1058386.25</v>
      </c>
      <c r="AW6120">
        <v>411214.34375</v>
      </c>
      <c r="BC6120" s="14" t="e">
        <v>#VALUE!</v>
      </c>
      <c r="BD6120" s="14" t="e">
        <v>#DIV/0!</v>
      </c>
      <c r="BE6120" s="14" t="e">
        <v>#DIV/0!</v>
      </c>
      <c r="BF6120" s="15" t="e">
        <v>#VALUE!</v>
      </c>
      <c r="BH6120" s="15" t="e">
        <v>#VALUE!</v>
      </c>
      <c r="BI6120" s="15" t="e">
        <v>#DIV/0!</v>
      </c>
      <c r="BK6120" s="15" t="e">
        <v>#VALUE!</v>
      </c>
      <c r="BL6120" s="15" t="e">
        <v>#VALUE!</v>
      </c>
      <c r="BN6120" s="15" t="e">
        <v>#VALUE!</v>
      </c>
      <c r="BO6120" s="15" t="e">
        <v>#VALUE!</v>
      </c>
      <c r="BQ6120" s="15" t="e">
        <v>#VALUE!</v>
      </c>
      <c r="BR6120" s="15" t="e">
        <v>#VALUE!</v>
      </c>
      <c r="BT6120" t="s">
        <v>18558</v>
      </c>
    </row>
    <row r="6121" spans="1:72" x14ac:dyDescent="0.25">
      <c r="A6121" t="s">
        <v>21231</v>
      </c>
      <c r="B6121" t="s">
        <v>7</v>
      </c>
      <c r="C6121" t="s">
        <v>21232</v>
      </c>
      <c r="D6121" t="s">
        <v>21233</v>
      </c>
      <c r="E6121">
        <v>6.6095699999999993E-2</v>
      </c>
      <c r="F6121">
        <v>5.9217599999999999E-3</v>
      </c>
      <c r="H6121">
        <v>538907.375</v>
      </c>
      <c r="I6121">
        <v>366237.34375</v>
      </c>
      <c r="J6121">
        <v>330961.125</v>
      </c>
      <c r="P6121" s="14" t="e">
        <v>#DIV/0!</v>
      </c>
      <c r="Q6121" s="14" t="e">
        <v>#DIV/0!</v>
      </c>
      <c r="R6121" s="14" t="e">
        <v>#DIV/0!</v>
      </c>
      <c r="S6121" s="15" t="e">
        <v>#DIV/0!</v>
      </c>
      <c r="U6121">
        <v>506336.9375</v>
      </c>
      <c r="V6121">
        <v>340472.96875</v>
      </c>
      <c r="W6121">
        <v>409939.125</v>
      </c>
      <c r="AC6121" s="14" t="e">
        <v>#DIV/0!</v>
      </c>
      <c r="AD6121" s="14" t="e">
        <v>#DIV/0!</v>
      </c>
      <c r="AE6121" s="14" t="e">
        <v>#DIV/0!</v>
      </c>
      <c r="AF6121" s="15" t="e">
        <v>#DIV/0!</v>
      </c>
      <c r="AH6121" t="s">
        <v>6</v>
      </c>
      <c r="AI6121">
        <v>279548.25</v>
      </c>
      <c r="AJ6121" t="s">
        <v>6</v>
      </c>
      <c r="AP6121" s="14" t="e">
        <v>#VALUE!</v>
      </c>
      <c r="AQ6121" s="14" t="e">
        <v>#DIV/0!</v>
      </c>
      <c r="AR6121" s="14" t="e">
        <v>#VALUE!</v>
      </c>
      <c r="AS6121" s="15" t="e">
        <v>#VALUE!</v>
      </c>
      <c r="AU6121">
        <v>439547.34375</v>
      </c>
      <c r="AV6121" t="s">
        <v>6</v>
      </c>
      <c r="AW6121" t="s">
        <v>6</v>
      </c>
      <c r="BC6121" s="14" t="e">
        <v>#DIV/0!</v>
      </c>
      <c r="BD6121" s="14" t="e">
        <v>#VALUE!</v>
      </c>
      <c r="BE6121" s="14" t="e">
        <v>#VALUE!</v>
      </c>
      <c r="BF6121" s="15" t="e">
        <v>#DIV/0!</v>
      </c>
      <c r="BH6121" s="15" t="e">
        <v>#DIV/0!</v>
      </c>
      <c r="BI6121" s="15" t="e">
        <v>#DIV/0!</v>
      </c>
      <c r="BK6121" s="15" t="e">
        <v>#VALUE!</v>
      </c>
      <c r="BL6121" s="15" t="e">
        <v>#VALUE!</v>
      </c>
      <c r="BN6121" s="15" t="e">
        <v>#DIV/0!</v>
      </c>
      <c r="BO6121" s="15" t="e">
        <v>#DIV/0!</v>
      </c>
      <c r="BQ6121" s="15" t="e">
        <v>#DIV/0!</v>
      </c>
      <c r="BR6121" s="15" t="e">
        <v>#DIV/0!</v>
      </c>
      <c r="BT6121" t="s">
        <v>21232</v>
      </c>
    </row>
    <row r="6122" spans="1:72" x14ac:dyDescent="0.25">
      <c r="A6122" t="s">
        <v>21427</v>
      </c>
      <c r="B6122" t="s">
        <v>1283</v>
      </c>
      <c r="C6122" t="s">
        <v>21428</v>
      </c>
      <c r="D6122" t="s">
        <v>21429</v>
      </c>
      <c r="E6122">
        <v>7.5895299999999999E-2</v>
      </c>
      <c r="F6122">
        <v>6.4683300000000004E-3</v>
      </c>
      <c r="H6122">
        <v>890353.3125</v>
      </c>
      <c r="I6122" t="s">
        <v>6</v>
      </c>
      <c r="J6122">
        <v>489486.65625</v>
      </c>
      <c r="P6122" s="14" t="e">
        <v>#DIV/0!</v>
      </c>
      <c r="Q6122" s="14" t="e">
        <v>#VALUE!</v>
      </c>
      <c r="R6122" s="14" t="e">
        <v>#DIV/0!</v>
      </c>
      <c r="S6122" s="15" t="e">
        <v>#DIV/0!</v>
      </c>
      <c r="U6122">
        <v>565590.9375</v>
      </c>
      <c r="V6122">
        <v>332542.90625</v>
      </c>
      <c r="W6122">
        <v>313516.71875</v>
      </c>
      <c r="AC6122" s="14" t="e">
        <v>#DIV/0!</v>
      </c>
      <c r="AD6122" s="14" t="e">
        <v>#DIV/0!</v>
      </c>
      <c r="AE6122" s="14" t="e">
        <v>#DIV/0!</v>
      </c>
      <c r="AF6122" s="15" t="e">
        <v>#DIV/0!</v>
      </c>
      <c r="AH6122" t="s">
        <v>6</v>
      </c>
      <c r="AI6122" t="s">
        <v>6</v>
      </c>
      <c r="AJ6122">
        <v>315335.4375</v>
      </c>
      <c r="AP6122" s="14" t="e">
        <v>#VALUE!</v>
      </c>
      <c r="AQ6122" s="14" t="e">
        <v>#VALUE!</v>
      </c>
      <c r="AR6122" s="14" t="e">
        <v>#DIV/0!</v>
      </c>
      <c r="AS6122" s="15" t="e">
        <v>#VALUE!</v>
      </c>
      <c r="AU6122">
        <v>251571.015625</v>
      </c>
      <c r="AV6122">
        <v>321643.21875</v>
      </c>
      <c r="AW6122" t="s">
        <v>6</v>
      </c>
      <c r="BC6122" s="14" t="e">
        <v>#DIV/0!</v>
      </c>
      <c r="BD6122" s="14" t="e">
        <v>#DIV/0!</v>
      </c>
      <c r="BE6122" s="14" t="e">
        <v>#VALUE!</v>
      </c>
      <c r="BF6122" s="15" t="e">
        <v>#DIV/0!</v>
      </c>
      <c r="BH6122" s="15" t="e">
        <v>#DIV/0!</v>
      </c>
      <c r="BI6122" s="15" t="e">
        <v>#DIV/0!</v>
      </c>
      <c r="BK6122" s="15" t="e">
        <v>#VALUE!</v>
      </c>
      <c r="BL6122" s="15" t="e">
        <v>#VALUE!</v>
      </c>
      <c r="BN6122" s="15" t="e">
        <v>#DIV/0!</v>
      </c>
      <c r="BO6122" s="15" t="e">
        <v>#DIV/0!</v>
      </c>
      <c r="BQ6122" s="15" t="e">
        <v>#DIV/0!</v>
      </c>
      <c r="BR6122" s="15" t="e">
        <v>#DIV/0!</v>
      </c>
      <c r="BT6122" t="s">
        <v>21428</v>
      </c>
    </row>
    <row r="6123" spans="1:72" x14ac:dyDescent="0.25">
      <c r="A6123" t="s">
        <v>21897</v>
      </c>
      <c r="B6123" t="s">
        <v>2108</v>
      </c>
      <c r="C6123" t="s">
        <v>21898</v>
      </c>
      <c r="D6123" t="s">
        <v>21899</v>
      </c>
      <c r="E6123">
        <v>0.109303</v>
      </c>
      <c r="F6123">
        <v>8.1530100000000005E-3</v>
      </c>
      <c r="H6123" t="s">
        <v>6</v>
      </c>
      <c r="I6123">
        <v>310754.71875</v>
      </c>
      <c r="J6123">
        <v>953383.5625</v>
      </c>
      <c r="P6123" s="14" t="e">
        <v>#VALUE!</v>
      </c>
      <c r="Q6123" s="14" t="e">
        <v>#DIV/0!</v>
      </c>
      <c r="R6123" s="14" t="e">
        <v>#DIV/0!</v>
      </c>
      <c r="S6123" s="15" t="e">
        <v>#VALUE!</v>
      </c>
      <c r="U6123" t="s">
        <v>6</v>
      </c>
      <c r="V6123">
        <v>300996.59375</v>
      </c>
      <c r="W6123">
        <v>526535.625</v>
      </c>
      <c r="AC6123" s="14" t="e">
        <v>#VALUE!</v>
      </c>
      <c r="AD6123" s="14" t="e">
        <v>#DIV/0!</v>
      </c>
      <c r="AE6123" s="14" t="e">
        <v>#DIV/0!</v>
      </c>
      <c r="AF6123" s="15" t="e">
        <v>#VALUE!</v>
      </c>
      <c r="AH6123">
        <v>207001.3125</v>
      </c>
      <c r="AI6123">
        <v>591232.25</v>
      </c>
      <c r="AJ6123">
        <v>604895.8125</v>
      </c>
      <c r="AP6123" s="14" t="e">
        <v>#DIV/0!</v>
      </c>
      <c r="AQ6123" s="14" t="e">
        <v>#DIV/0!</v>
      </c>
      <c r="AR6123" s="14" t="e">
        <v>#DIV/0!</v>
      </c>
      <c r="AS6123" s="15" t="e">
        <v>#DIV/0!</v>
      </c>
      <c r="AU6123">
        <v>377831.40625</v>
      </c>
      <c r="AV6123">
        <v>592435.203125</v>
      </c>
      <c r="AW6123">
        <v>409340.5625</v>
      </c>
      <c r="BC6123" s="14" t="e">
        <v>#DIV/0!</v>
      </c>
      <c r="BD6123" s="14" t="e">
        <v>#DIV/0!</v>
      </c>
      <c r="BE6123" s="14" t="e">
        <v>#DIV/0!</v>
      </c>
      <c r="BF6123" s="15" t="e">
        <v>#DIV/0!</v>
      </c>
      <c r="BH6123" s="15" t="e">
        <v>#VALUE!</v>
      </c>
      <c r="BI6123" s="15" t="e">
        <v>#VALUE!</v>
      </c>
      <c r="BK6123" s="15" t="e">
        <v>#DIV/0!</v>
      </c>
      <c r="BL6123" s="15" t="e">
        <v>#DIV/0!</v>
      </c>
      <c r="BN6123" s="15" t="e">
        <v>#DIV/0!</v>
      </c>
      <c r="BO6123" s="15" t="e">
        <v>#DIV/0!</v>
      </c>
      <c r="BQ6123" s="15" t="e">
        <v>#DIV/0!</v>
      </c>
      <c r="BR6123" s="15" t="e">
        <v>#DIV/0!</v>
      </c>
      <c r="BT6123" t="s">
        <v>21898</v>
      </c>
    </row>
    <row r="6124" spans="1:72" x14ac:dyDescent="0.25">
      <c r="A6124" t="s">
        <v>15527</v>
      </c>
      <c r="B6124" t="s">
        <v>40</v>
      </c>
      <c r="C6124" t="s">
        <v>15528</v>
      </c>
      <c r="D6124" t="s">
        <v>15529</v>
      </c>
      <c r="E6124">
        <v>3.1365099999999999E-3</v>
      </c>
      <c r="F6124">
        <v>5.1583800000000002E-4</v>
      </c>
      <c r="H6124" t="s">
        <v>6</v>
      </c>
      <c r="I6124" t="s">
        <v>6</v>
      </c>
      <c r="J6124">
        <v>397233.59375</v>
      </c>
      <c r="P6124" s="14" t="e">
        <v>#VALUE!</v>
      </c>
      <c r="Q6124" s="14" t="e">
        <v>#VALUE!</v>
      </c>
      <c r="R6124" s="14" t="e">
        <v>#DIV/0!</v>
      </c>
      <c r="S6124" s="15" t="e">
        <v>#VALUE!</v>
      </c>
      <c r="U6124" t="s">
        <v>6</v>
      </c>
      <c r="V6124">
        <v>510149.5</v>
      </c>
      <c r="W6124">
        <v>618640.0625</v>
      </c>
      <c r="AC6124" s="14" t="e">
        <v>#VALUE!</v>
      </c>
      <c r="AD6124" s="14" t="e">
        <v>#DIV/0!</v>
      </c>
      <c r="AE6124" s="14" t="e">
        <v>#DIV/0!</v>
      </c>
      <c r="AF6124" s="15" t="e">
        <v>#VALUE!</v>
      </c>
      <c r="AH6124">
        <v>538963.0625</v>
      </c>
      <c r="AI6124">
        <v>887950.4375</v>
      </c>
      <c r="AJ6124">
        <v>290054.1875</v>
      </c>
      <c r="AP6124" s="14" t="e">
        <v>#DIV/0!</v>
      </c>
      <c r="AQ6124" s="14" t="e">
        <v>#DIV/0!</v>
      </c>
      <c r="AR6124" s="14" t="e">
        <v>#DIV/0!</v>
      </c>
      <c r="AS6124" s="15" t="e">
        <v>#DIV/0!</v>
      </c>
      <c r="AU6124" t="s">
        <v>6</v>
      </c>
      <c r="AV6124" t="s">
        <v>6</v>
      </c>
      <c r="AW6124" t="s">
        <v>6</v>
      </c>
      <c r="BC6124" s="14" t="e">
        <v>#VALUE!</v>
      </c>
      <c r="BD6124" s="14" t="e">
        <v>#VALUE!</v>
      </c>
      <c r="BE6124" s="14" t="e">
        <v>#VALUE!</v>
      </c>
      <c r="BF6124" s="15" t="e">
        <v>#VALUE!</v>
      </c>
      <c r="BH6124" s="15" t="e">
        <v>#VALUE!</v>
      </c>
      <c r="BI6124" s="15" t="e">
        <v>#VALUE!</v>
      </c>
      <c r="BK6124" s="15" t="e">
        <v>#DIV/0!</v>
      </c>
      <c r="BL6124" s="15" t="e">
        <v>#DIV/0!</v>
      </c>
      <c r="BN6124" s="15" t="e">
        <v>#VALUE!</v>
      </c>
      <c r="BO6124" s="15" t="e">
        <v>#VALUE!</v>
      </c>
      <c r="BQ6124" s="15" t="e">
        <v>#VALUE!</v>
      </c>
      <c r="BR6124" s="15" t="e">
        <v>#VALUE!</v>
      </c>
      <c r="BT6124" t="s">
        <v>15528</v>
      </c>
    </row>
    <row r="6125" spans="1:72" x14ac:dyDescent="0.25">
      <c r="A6125" t="s">
        <v>19123</v>
      </c>
      <c r="B6125" t="s">
        <v>428</v>
      </c>
      <c r="C6125" t="s">
        <v>19124</v>
      </c>
      <c r="D6125" t="s">
        <v>19125</v>
      </c>
      <c r="E6125">
        <v>1.7197500000000001E-2</v>
      </c>
      <c r="F6125">
        <v>1.807E-3</v>
      </c>
      <c r="H6125">
        <v>788686.9375</v>
      </c>
      <c r="I6125">
        <v>782655.875</v>
      </c>
      <c r="J6125">
        <v>409024.4375</v>
      </c>
      <c r="P6125" s="14" t="e">
        <v>#DIV/0!</v>
      </c>
      <c r="Q6125" s="14" t="e">
        <v>#DIV/0!</v>
      </c>
      <c r="R6125" s="14" t="e">
        <v>#DIV/0!</v>
      </c>
      <c r="S6125" s="15" t="e">
        <v>#DIV/0!</v>
      </c>
      <c r="U6125">
        <v>151976.828125</v>
      </c>
      <c r="V6125" t="s">
        <v>6</v>
      </c>
      <c r="W6125" t="s">
        <v>6</v>
      </c>
      <c r="AC6125" s="14" t="e">
        <v>#DIV/0!</v>
      </c>
      <c r="AD6125" s="14" t="e">
        <v>#VALUE!</v>
      </c>
      <c r="AE6125" s="14" t="e">
        <v>#VALUE!</v>
      </c>
      <c r="AF6125" s="15" t="e">
        <v>#DIV/0!</v>
      </c>
      <c r="AH6125" t="s">
        <v>6</v>
      </c>
      <c r="AI6125" t="s">
        <v>6</v>
      </c>
      <c r="AJ6125" t="s">
        <v>6</v>
      </c>
      <c r="AP6125" s="14" t="e">
        <v>#VALUE!</v>
      </c>
      <c r="AQ6125" s="14" t="e">
        <v>#VALUE!</v>
      </c>
      <c r="AR6125" s="14" t="e">
        <v>#VALUE!</v>
      </c>
      <c r="AS6125" s="15" t="e">
        <v>#VALUE!</v>
      </c>
      <c r="AU6125">
        <v>153888.65625</v>
      </c>
      <c r="AV6125">
        <v>234436.046875</v>
      </c>
      <c r="AW6125" t="s">
        <v>6</v>
      </c>
      <c r="BC6125" s="14" t="e">
        <v>#DIV/0!</v>
      </c>
      <c r="BD6125" s="14" t="e">
        <v>#DIV/0!</v>
      </c>
      <c r="BE6125" s="14" t="e">
        <v>#VALUE!</v>
      </c>
      <c r="BF6125" s="15" t="e">
        <v>#DIV/0!</v>
      </c>
      <c r="BH6125" s="15" t="e">
        <v>#DIV/0!</v>
      </c>
      <c r="BI6125" s="15" t="e">
        <v>#DIV/0!</v>
      </c>
      <c r="BK6125" s="15" t="e">
        <v>#VALUE!</v>
      </c>
      <c r="BL6125" s="15" t="e">
        <v>#VALUE!</v>
      </c>
      <c r="BN6125" s="15" t="e">
        <v>#DIV/0!</v>
      </c>
      <c r="BO6125" s="15" t="e">
        <v>#DIV/0!</v>
      </c>
      <c r="BQ6125" s="15" t="e">
        <v>#DIV/0!</v>
      </c>
      <c r="BR6125" s="15" t="e">
        <v>#DIV/0!</v>
      </c>
      <c r="BT6125" t="s">
        <v>19124</v>
      </c>
    </row>
    <row r="6126" spans="1:72" x14ac:dyDescent="0.25">
      <c r="A6126" t="s">
        <v>12846</v>
      </c>
      <c r="B6126" t="s">
        <v>115</v>
      </c>
      <c r="C6126" t="s">
        <v>12847</v>
      </c>
      <c r="D6126" t="s">
        <v>12848</v>
      </c>
      <c r="E6126">
        <v>6.1604400000000005E-4</v>
      </c>
      <c r="F6126">
        <v>1.7584299999999999E-4</v>
      </c>
      <c r="H6126">
        <v>953970.9375</v>
      </c>
      <c r="I6126">
        <v>842897.5</v>
      </c>
      <c r="J6126">
        <v>699502.0625</v>
      </c>
      <c r="P6126" s="14" t="e">
        <v>#DIV/0!</v>
      </c>
      <c r="Q6126" s="14" t="e">
        <v>#DIV/0!</v>
      </c>
      <c r="R6126" s="14" t="e">
        <v>#DIV/0!</v>
      </c>
      <c r="S6126" s="15" t="e">
        <v>#DIV/0!</v>
      </c>
      <c r="U6126">
        <v>764538.1875</v>
      </c>
      <c r="V6126">
        <v>391827.6875</v>
      </c>
      <c r="W6126" t="s">
        <v>6</v>
      </c>
      <c r="AC6126" s="14" t="e">
        <v>#DIV/0!</v>
      </c>
      <c r="AD6126" s="14" t="e">
        <v>#DIV/0!</v>
      </c>
      <c r="AE6126" s="14" t="e">
        <v>#VALUE!</v>
      </c>
      <c r="AF6126" s="15" t="e">
        <v>#DIV/0!</v>
      </c>
      <c r="AH6126">
        <v>423696.9375</v>
      </c>
      <c r="AI6126">
        <v>945449.875</v>
      </c>
      <c r="AJ6126">
        <v>355094.28125</v>
      </c>
      <c r="AP6126" s="14" t="e">
        <v>#DIV/0!</v>
      </c>
      <c r="AQ6126" s="14" t="e">
        <v>#DIV/0!</v>
      </c>
      <c r="AR6126" s="14" t="e">
        <v>#DIV/0!</v>
      </c>
      <c r="AS6126" s="15" t="e">
        <v>#DIV/0!</v>
      </c>
      <c r="AU6126">
        <v>795872.125</v>
      </c>
      <c r="AV6126">
        <v>668604.0625</v>
      </c>
      <c r="AW6126" t="s">
        <v>6</v>
      </c>
      <c r="BC6126" s="14" t="e">
        <v>#DIV/0!</v>
      </c>
      <c r="BD6126" s="14" t="e">
        <v>#DIV/0!</v>
      </c>
      <c r="BE6126" s="14" t="e">
        <v>#VALUE!</v>
      </c>
      <c r="BF6126" s="15" t="e">
        <v>#DIV/0!</v>
      </c>
      <c r="BH6126" s="15" t="e">
        <v>#DIV/0!</v>
      </c>
      <c r="BI6126" s="15" t="e">
        <v>#DIV/0!</v>
      </c>
      <c r="BK6126" s="15" t="e">
        <v>#DIV/0!</v>
      </c>
      <c r="BL6126" s="15" t="e">
        <v>#DIV/0!</v>
      </c>
      <c r="BN6126" s="15" t="e">
        <v>#DIV/0!</v>
      </c>
      <c r="BO6126" s="15" t="e">
        <v>#DIV/0!</v>
      </c>
      <c r="BQ6126" s="15" t="e">
        <v>#DIV/0!</v>
      </c>
      <c r="BR6126" s="15" t="e">
        <v>#DIV/0!</v>
      </c>
      <c r="BT6126" t="s">
        <v>12847</v>
      </c>
    </row>
    <row r="6127" spans="1:72" x14ac:dyDescent="0.25">
      <c r="A6127" t="s">
        <v>19214</v>
      </c>
      <c r="B6127" t="s">
        <v>7</v>
      </c>
      <c r="C6127" t="s">
        <v>19215</v>
      </c>
      <c r="D6127" t="s">
        <v>19216</v>
      </c>
      <c r="E6127">
        <v>1.8621800000000001E-2</v>
      </c>
      <c r="F6127">
        <v>1.92055E-3</v>
      </c>
      <c r="H6127">
        <v>847049.6875</v>
      </c>
      <c r="I6127">
        <v>406042.59375</v>
      </c>
      <c r="J6127">
        <v>393489.75</v>
      </c>
      <c r="P6127" s="14" t="e">
        <v>#DIV/0!</v>
      </c>
      <c r="Q6127" s="14" t="e">
        <v>#DIV/0!</v>
      </c>
      <c r="R6127" s="14" t="e">
        <v>#DIV/0!</v>
      </c>
      <c r="S6127" s="15" t="e">
        <v>#DIV/0!</v>
      </c>
      <c r="U6127">
        <v>488971.40625</v>
      </c>
      <c r="V6127">
        <v>461926.96875</v>
      </c>
      <c r="W6127">
        <v>363874.3125</v>
      </c>
      <c r="AC6127" s="14" t="e">
        <v>#DIV/0!</v>
      </c>
      <c r="AD6127" s="14" t="e">
        <v>#DIV/0!</v>
      </c>
      <c r="AE6127" s="14" t="e">
        <v>#DIV/0!</v>
      </c>
      <c r="AF6127" s="15" t="e">
        <v>#DIV/0!</v>
      </c>
      <c r="AH6127">
        <v>174721.4375</v>
      </c>
      <c r="AI6127" t="s">
        <v>6</v>
      </c>
      <c r="AJ6127" t="s">
        <v>6</v>
      </c>
      <c r="AP6127" s="14" t="e">
        <v>#DIV/0!</v>
      </c>
      <c r="AQ6127" s="14" t="e">
        <v>#VALUE!</v>
      </c>
      <c r="AR6127" s="14" t="e">
        <v>#VALUE!</v>
      </c>
      <c r="AS6127" s="15" t="e">
        <v>#DIV/0!</v>
      </c>
      <c r="AU6127" t="s">
        <v>6</v>
      </c>
      <c r="AV6127" t="s">
        <v>6</v>
      </c>
      <c r="AW6127" t="s">
        <v>6</v>
      </c>
      <c r="BC6127" s="14" t="e">
        <v>#VALUE!</v>
      </c>
      <c r="BD6127" s="14" t="e">
        <v>#VALUE!</v>
      </c>
      <c r="BE6127" s="14" t="e">
        <v>#VALUE!</v>
      </c>
      <c r="BF6127" s="15" t="e">
        <v>#VALUE!</v>
      </c>
      <c r="BH6127" s="15" t="e">
        <v>#DIV/0!</v>
      </c>
      <c r="BI6127" s="15" t="e">
        <v>#DIV/0!</v>
      </c>
      <c r="BK6127" s="15" t="e">
        <v>#DIV/0!</v>
      </c>
      <c r="BL6127" s="15" t="e">
        <v>#DIV/0!</v>
      </c>
      <c r="BN6127" s="15" t="e">
        <v>#VALUE!</v>
      </c>
      <c r="BO6127" s="15" t="e">
        <v>#VALUE!</v>
      </c>
      <c r="BQ6127" s="15" t="e">
        <v>#VALUE!</v>
      </c>
      <c r="BR6127" s="15" t="e">
        <v>#VALUE!</v>
      </c>
      <c r="BT6127" t="s">
        <v>19215</v>
      </c>
    </row>
    <row r="6128" spans="1:72" x14ac:dyDescent="0.25">
      <c r="A6128" t="s">
        <v>20316</v>
      </c>
      <c r="B6128" t="s">
        <v>20317</v>
      </c>
      <c r="C6128" t="s">
        <v>20318</v>
      </c>
      <c r="D6128" t="s">
        <v>20319</v>
      </c>
      <c r="E6128">
        <v>3.5911499999999999E-2</v>
      </c>
      <c r="F6128">
        <v>3.3955299999999999E-3</v>
      </c>
      <c r="H6128" t="s">
        <v>6</v>
      </c>
      <c r="I6128">
        <v>777657.1875</v>
      </c>
      <c r="J6128">
        <v>791745.4375</v>
      </c>
      <c r="P6128" s="14" t="e">
        <v>#VALUE!</v>
      </c>
      <c r="Q6128" s="14" t="e">
        <v>#DIV/0!</v>
      </c>
      <c r="R6128" s="14" t="e">
        <v>#DIV/0!</v>
      </c>
      <c r="S6128" s="15" t="e">
        <v>#VALUE!</v>
      </c>
      <c r="U6128">
        <v>571907</v>
      </c>
      <c r="V6128">
        <v>434799.21875</v>
      </c>
      <c r="W6128">
        <v>1019852.25</v>
      </c>
      <c r="AC6128" s="14" t="e">
        <v>#DIV/0!</v>
      </c>
      <c r="AD6128" s="14" t="e">
        <v>#DIV/0!</v>
      </c>
      <c r="AE6128" s="14" t="e">
        <v>#DIV/0!</v>
      </c>
      <c r="AF6128" s="15" t="e">
        <v>#DIV/0!</v>
      </c>
      <c r="AH6128" t="s">
        <v>6</v>
      </c>
      <c r="AI6128" t="s">
        <v>6</v>
      </c>
      <c r="AJ6128" t="s">
        <v>6</v>
      </c>
      <c r="AP6128" s="14" t="e">
        <v>#VALUE!</v>
      </c>
      <c r="AQ6128" s="14" t="e">
        <v>#VALUE!</v>
      </c>
      <c r="AR6128" s="14" t="e">
        <v>#VALUE!</v>
      </c>
      <c r="AS6128" s="15" t="e">
        <v>#VALUE!</v>
      </c>
      <c r="AU6128">
        <v>596496.1875</v>
      </c>
      <c r="AV6128" t="s">
        <v>6</v>
      </c>
      <c r="AW6128">
        <v>805855.3125</v>
      </c>
      <c r="BC6128" s="14" t="e">
        <v>#DIV/0!</v>
      </c>
      <c r="BD6128" s="14" t="e">
        <v>#VALUE!</v>
      </c>
      <c r="BE6128" s="14" t="e">
        <v>#DIV/0!</v>
      </c>
      <c r="BF6128" s="15" t="e">
        <v>#DIV/0!</v>
      </c>
      <c r="BH6128" s="15" t="e">
        <v>#DIV/0!</v>
      </c>
      <c r="BI6128" s="15" t="e">
        <v>#VALUE!</v>
      </c>
      <c r="BK6128" s="15" t="e">
        <v>#VALUE!</v>
      </c>
      <c r="BL6128" s="15" t="e">
        <v>#VALUE!</v>
      </c>
      <c r="BN6128" s="15" t="e">
        <v>#DIV/0!</v>
      </c>
      <c r="BO6128" s="15" t="e">
        <v>#DIV/0!</v>
      </c>
      <c r="BQ6128" s="15" t="e">
        <v>#DIV/0!</v>
      </c>
      <c r="BR6128" s="15" t="e">
        <v>#DIV/0!</v>
      </c>
      <c r="BT6128" t="s">
        <v>20318</v>
      </c>
    </row>
    <row r="6129" spans="1:72" x14ac:dyDescent="0.25">
      <c r="A6129" t="s">
        <v>13866</v>
      </c>
      <c r="B6129" t="s">
        <v>7</v>
      </c>
      <c r="C6129" t="s">
        <v>13867</v>
      </c>
      <c r="D6129" t="s">
        <v>13868</v>
      </c>
      <c r="E6129">
        <v>1.4029800000000001E-3</v>
      </c>
      <c r="F6129">
        <v>3.1541700000000002E-4</v>
      </c>
      <c r="H6129">
        <v>549140.3125</v>
      </c>
      <c r="I6129">
        <v>417604.375</v>
      </c>
      <c r="J6129" t="s">
        <v>6</v>
      </c>
      <c r="P6129" s="14" t="e">
        <v>#DIV/0!</v>
      </c>
      <c r="Q6129" s="14" t="e">
        <v>#DIV/0!</v>
      </c>
      <c r="R6129" s="14" t="e">
        <v>#VALUE!</v>
      </c>
      <c r="S6129" s="15" t="e">
        <v>#DIV/0!</v>
      </c>
      <c r="U6129" t="s">
        <v>6</v>
      </c>
      <c r="V6129" t="s">
        <v>6</v>
      </c>
      <c r="W6129">
        <v>250320.984375</v>
      </c>
      <c r="AC6129" s="14" t="e">
        <v>#VALUE!</v>
      </c>
      <c r="AD6129" s="14" t="e">
        <v>#VALUE!</v>
      </c>
      <c r="AE6129" s="14" t="e">
        <v>#DIV/0!</v>
      </c>
      <c r="AF6129" s="15" t="e">
        <v>#VALUE!</v>
      </c>
      <c r="AH6129">
        <v>416437.09375</v>
      </c>
      <c r="AI6129" t="s">
        <v>6</v>
      </c>
      <c r="AJ6129" t="s">
        <v>6</v>
      </c>
      <c r="AP6129" s="14" t="e">
        <v>#DIV/0!</v>
      </c>
      <c r="AQ6129" s="14" t="e">
        <v>#VALUE!</v>
      </c>
      <c r="AR6129" s="14" t="e">
        <v>#VALUE!</v>
      </c>
      <c r="AS6129" s="15" t="e">
        <v>#DIV/0!</v>
      </c>
      <c r="AU6129">
        <v>607980</v>
      </c>
      <c r="AV6129">
        <v>373544.21875</v>
      </c>
      <c r="AW6129">
        <v>907845.25</v>
      </c>
      <c r="BC6129" s="14" t="e">
        <v>#DIV/0!</v>
      </c>
      <c r="BD6129" s="14" t="e">
        <v>#DIV/0!</v>
      </c>
      <c r="BE6129" s="14" t="e">
        <v>#DIV/0!</v>
      </c>
      <c r="BF6129" s="15" t="e">
        <v>#DIV/0!</v>
      </c>
      <c r="BH6129" s="15" t="e">
        <v>#VALUE!</v>
      </c>
      <c r="BI6129" s="15" t="e">
        <v>#DIV/0!</v>
      </c>
      <c r="BK6129" s="15" t="e">
        <v>#DIV/0!</v>
      </c>
      <c r="BL6129" s="15" t="e">
        <v>#DIV/0!</v>
      </c>
      <c r="BN6129" s="15" t="e">
        <v>#DIV/0!</v>
      </c>
      <c r="BO6129" s="15" t="e">
        <v>#DIV/0!</v>
      </c>
      <c r="BQ6129" s="15" t="e">
        <v>#DIV/0!</v>
      </c>
      <c r="BR6129" s="15" t="e">
        <v>#DIV/0!</v>
      </c>
      <c r="BT6129" t="s">
        <v>13867</v>
      </c>
    </row>
    <row r="6130" spans="1:72" x14ac:dyDescent="0.25">
      <c r="A6130" t="s">
        <v>617</v>
      </c>
      <c r="B6130" t="s">
        <v>618</v>
      </c>
      <c r="C6130" t="s">
        <v>619</v>
      </c>
      <c r="D6130" t="s">
        <v>620</v>
      </c>
      <c r="E6130">
        <v>1.01947E-6</v>
      </c>
      <c r="F6130">
        <v>8.3565400000000005E-5</v>
      </c>
      <c r="H6130">
        <v>5830497</v>
      </c>
      <c r="I6130">
        <v>5404206</v>
      </c>
      <c r="J6130">
        <v>4578024</v>
      </c>
      <c r="P6130" s="14" t="e">
        <v>#DIV/0!</v>
      </c>
      <c r="Q6130" s="14" t="e">
        <v>#DIV/0!</v>
      </c>
      <c r="R6130" s="14" t="e">
        <v>#DIV/0!</v>
      </c>
      <c r="S6130" s="15" t="e">
        <v>#DIV/0!</v>
      </c>
      <c r="U6130">
        <v>4957049</v>
      </c>
      <c r="V6130">
        <v>3028093</v>
      </c>
      <c r="W6130">
        <v>2386230.75</v>
      </c>
      <c r="AC6130" s="14" t="e">
        <v>#DIV/0!</v>
      </c>
      <c r="AD6130" s="14" t="e">
        <v>#DIV/0!</v>
      </c>
      <c r="AE6130" s="14" t="e">
        <v>#DIV/0!</v>
      </c>
      <c r="AF6130" s="15" t="e">
        <v>#DIV/0!</v>
      </c>
      <c r="AH6130">
        <v>1995866.875</v>
      </c>
      <c r="AI6130">
        <v>4407717.5</v>
      </c>
      <c r="AJ6130">
        <v>2469225</v>
      </c>
      <c r="AP6130" s="14" t="e">
        <v>#DIV/0!</v>
      </c>
      <c r="AQ6130" s="14" t="e">
        <v>#DIV/0!</v>
      </c>
      <c r="AR6130" s="14" t="e">
        <v>#DIV/0!</v>
      </c>
      <c r="AS6130" s="15" t="e">
        <v>#DIV/0!</v>
      </c>
      <c r="AU6130">
        <v>3669362.5</v>
      </c>
      <c r="AV6130">
        <v>3579774.5</v>
      </c>
      <c r="AW6130">
        <v>2085240.625</v>
      </c>
      <c r="BC6130" s="14" t="e">
        <v>#DIV/0!</v>
      </c>
      <c r="BD6130" s="14" t="e">
        <v>#DIV/0!</v>
      </c>
      <c r="BE6130" s="14" t="e">
        <v>#DIV/0!</v>
      </c>
      <c r="BF6130" s="15" t="e">
        <v>#DIV/0!</v>
      </c>
      <c r="BH6130" s="15" t="e">
        <v>#DIV/0!</v>
      </c>
      <c r="BI6130" s="15" t="e">
        <v>#DIV/0!</v>
      </c>
      <c r="BK6130" s="15" t="e">
        <v>#DIV/0!</v>
      </c>
      <c r="BL6130" s="15" t="e">
        <v>#DIV/0!</v>
      </c>
      <c r="BN6130" s="15" t="e">
        <v>#DIV/0!</v>
      </c>
      <c r="BO6130" s="15" t="e">
        <v>#DIV/0!</v>
      </c>
      <c r="BQ6130" s="15" t="e">
        <v>#DIV/0!</v>
      </c>
      <c r="BR6130" s="15" t="e">
        <v>#DIV/0!</v>
      </c>
      <c r="BT6130" t="s">
        <v>619</v>
      </c>
    </row>
    <row r="6131" spans="1:72" x14ac:dyDescent="0.25">
      <c r="A6131" t="s">
        <v>17651</v>
      </c>
      <c r="B6131" t="s">
        <v>7</v>
      </c>
      <c r="C6131" t="s">
        <v>17652</v>
      </c>
      <c r="D6131" t="s">
        <v>17653</v>
      </c>
      <c r="E6131">
        <v>9.4126000000000001E-3</v>
      </c>
      <c r="F6131">
        <v>1.0632899999999999E-3</v>
      </c>
      <c r="H6131">
        <v>2942201.5</v>
      </c>
      <c r="I6131">
        <v>2328815.5</v>
      </c>
      <c r="J6131">
        <v>2015996.125</v>
      </c>
      <c r="P6131" s="14" t="e">
        <v>#DIV/0!</v>
      </c>
      <c r="Q6131" s="14" t="e">
        <v>#DIV/0!</v>
      </c>
      <c r="R6131" s="14" t="e">
        <v>#DIV/0!</v>
      </c>
      <c r="S6131" s="15" t="e">
        <v>#DIV/0!</v>
      </c>
      <c r="U6131">
        <v>2096116.875</v>
      </c>
      <c r="V6131">
        <v>1968329</v>
      </c>
      <c r="W6131">
        <v>2128709.75</v>
      </c>
      <c r="AC6131" s="14" t="e">
        <v>#DIV/0!</v>
      </c>
      <c r="AD6131" s="14" t="e">
        <v>#DIV/0!</v>
      </c>
      <c r="AE6131" s="14" t="e">
        <v>#DIV/0!</v>
      </c>
      <c r="AF6131" s="15" t="e">
        <v>#DIV/0!</v>
      </c>
      <c r="AH6131">
        <v>2355909.5</v>
      </c>
      <c r="AI6131">
        <v>2243669.75</v>
      </c>
      <c r="AJ6131">
        <v>2056768.375</v>
      </c>
      <c r="AP6131" s="14" t="e">
        <v>#DIV/0!</v>
      </c>
      <c r="AQ6131" s="14" t="e">
        <v>#DIV/0!</v>
      </c>
      <c r="AR6131" s="14" t="e">
        <v>#DIV/0!</v>
      </c>
      <c r="AS6131" s="15" t="e">
        <v>#DIV/0!</v>
      </c>
      <c r="AU6131">
        <v>2795639.75</v>
      </c>
      <c r="AV6131">
        <v>2080313.375</v>
      </c>
      <c r="AW6131">
        <v>2340589.5</v>
      </c>
      <c r="BC6131" s="14" t="e">
        <v>#DIV/0!</v>
      </c>
      <c r="BD6131" s="14" t="e">
        <v>#DIV/0!</v>
      </c>
      <c r="BE6131" s="14" t="e">
        <v>#DIV/0!</v>
      </c>
      <c r="BF6131" s="15" t="e">
        <v>#DIV/0!</v>
      </c>
      <c r="BH6131" s="15" t="e">
        <v>#DIV/0!</v>
      </c>
      <c r="BI6131" s="15" t="e">
        <v>#DIV/0!</v>
      </c>
      <c r="BK6131" s="15" t="e">
        <v>#DIV/0!</v>
      </c>
      <c r="BL6131" s="15" t="e">
        <v>#DIV/0!</v>
      </c>
      <c r="BN6131" s="15" t="e">
        <v>#DIV/0!</v>
      </c>
      <c r="BO6131" s="15" t="e">
        <v>#DIV/0!</v>
      </c>
      <c r="BQ6131" s="15" t="e">
        <v>#DIV/0!</v>
      </c>
      <c r="BR6131" s="15" t="e">
        <v>#DIV/0!</v>
      </c>
      <c r="BT6131" t="s">
        <v>17652</v>
      </c>
    </row>
    <row r="6132" spans="1:72" x14ac:dyDescent="0.25">
      <c r="A6132" t="s">
        <v>6628</v>
      </c>
      <c r="B6132" t="s">
        <v>7</v>
      </c>
      <c r="C6132" t="s">
        <v>6629</v>
      </c>
      <c r="D6132" t="s">
        <v>6630</v>
      </c>
      <c r="E6132">
        <v>3.3765899999999997E-4</v>
      </c>
      <c r="F6132">
        <v>8.3565400000000005E-5</v>
      </c>
      <c r="H6132">
        <v>5417208.5</v>
      </c>
      <c r="I6132">
        <v>3209087.25</v>
      </c>
      <c r="J6132">
        <v>2502048.75</v>
      </c>
      <c r="P6132" s="14" t="e">
        <v>#DIV/0!</v>
      </c>
      <c r="Q6132" s="14" t="e">
        <v>#DIV/0!</v>
      </c>
      <c r="R6132" s="14" t="e">
        <v>#DIV/0!</v>
      </c>
      <c r="S6132" s="15" t="e">
        <v>#DIV/0!</v>
      </c>
      <c r="U6132" t="s">
        <v>6</v>
      </c>
      <c r="V6132">
        <v>1849301.875</v>
      </c>
      <c r="W6132">
        <v>1675653.875</v>
      </c>
      <c r="AC6132" s="14" t="e">
        <v>#VALUE!</v>
      </c>
      <c r="AD6132" s="14" t="e">
        <v>#DIV/0!</v>
      </c>
      <c r="AE6132" s="14" t="e">
        <v>#DIV/0!</v>
      </c>
      <c r="AF6132" s="15" t="e">
        <v>#VALUE!</v>
      </c>
      <c r="AH6132">
        <v>2330734</v>
      </c>
      <c r="AI6132">
        <v>2082592.875</v>
      </c>
      <c r="AJ6132" t="s">
        <v>6</v>
      </c>
      <c r="AP6132" s="14" t="e">
        <v>#DIV/0!</v>
      </c>
      <c r="AQ6132" s="14" t="e">
        <v>#DIV/0!</v>
      </c>
      <c r="AR6132" s="14" t="e">
        <v>#VALUE!</v>
      </c>
      <c r="AS6132" s="15" t="e">
        <v>#DIV/0!</v>
      </c>
      <c r="AU6132">
        <v>2889418.75</v>
      </c>
      <c r="AV6132" t="s">
        <v>6</v>
      </c>
      <c r="AW6132">
        <v>1865017.875</v>
      </c>
      <c r="BC6132" s="14" t="e">
        <v>#DIV/0!</v>
      </c>
      <c r="BD6132" s="14" t="e">
        <v>#VALUE!</v>
      </c>
      <c r="BE6132" s="14" t="e">
        <v>#DIV/0!</v>
      </c>
      <c r="BF6132" s="15" t="e">
        <v>#DIV/0!</v>
      </c>
      <c r="BH6132" s="15" t="e">
        <v>#VALUE!</v>
      </c>
      <c r="BI6132" s="15" t="e">
        <v>#DIV/0!</v>
      </c>
      <c r="BK6132" s="15" t="e">
        <v>#DIV/0!</v>
      </c>
      <c r="BL6132" s="15" t="e">
        <v>#DIV/0!</v>
      </c>
      <c r="BN6132" s="15" t="e">
        <v>#DIV/0!</v>
      </c>
      <c r="BO6132" s="15" t="e">
        <v>#DIV/0!</v>
      </c>
      <c r="BQ6132" s="15" t="e">
        <v>#DIV/0!</v>
      </c>
      <c r="BR6132" s="15" t="e">
        <v>#DIV/0!</v>
      </c>
      <c r="BT6132" t="s">
        <v>6629</v>
      </c>
    </row>
    <row r="6133" spans="1:72" x14ac:dyDescent="0.25">
      <c r="A6133" t="s">
        <v>16806</v>
      </c>
      <c r="B6133" t="s">
        <v>298</v>
      </c>
      <c r="C6133" t="s">
        <v>16807</v>
      </c>
      <c r="D6133" t="s">
        <v>6630</v>
      </c>
      <c r="E6133">
        <v>5.9594100000000001E-3</v>
      </c>
      <c r="F6133">
        <v>7.6761099999999997E-4</v>
      </c>
      <c r="H6133" t="s">
        <v>6</v>
      </c>
      <c r="I6133">
        <v>957251.25</v>
      </c>
      <c r="J6133">
        <v>656033.625</v>
      </c>
      <c r="P6133" s="14" t="e">
        <v>#VALUE!</v>
      </c>
      <c r="Q6133" s="14" t="e">
        <v>#DIV/0!</v>
      </c>
      <c r="R6133" s="14" t="e">
        <v>#DIV/0!</v>
      </c>
      <c r="S6133" s="15" t="e">
        <v>#VALUE!</v>
      </c>
      <c r="U6133">
        <v>669367.8125</v>
      </c>
      <c r="V6133">
        <v>558313.3125</v>
      </c>
      <c r="W6133" t="s">
        <v>6</v>
      </c>
      <c r="AC6133" s="14" t="e">
        <v>#DIV/0!</v>
      </c>
      <c r="AD6133" s="14" t="e">
        <v>#DIV/0!</v>
      </c>
      <c r="AE6133" s="14" t="e">
        <v>#VALUE!</v>
      </c>
      <c r="AF6133" s="15" t="e">
        <v>#DIV/0!</v>
      </c>
      <c r="AH6133">
        <v>631165.4375</v>
      </c>
      <c r="AI6133">
        <v>697039.3125</v>
      </c>
      <c r="AJ6133">
        <v>569428.9375</v>
      </c>
      <c r="AP6133" s="14" t="e">
        <v>#DIV/0!</v>
      </c>
      <c r="AQ6133" s="14" t="e">
        <v>#DIV/0!</v>
      </c>
      <c r="AR6133" s="14" t="e">
        <v>#DIV/0!</v>
      </c>
      <c r="AS6133" s="15" t="e">
        <v>#DIV/0!</v>
      </c>
      <c r="AU6133">
        <v>846954.625</v>
      </c>
      <c r="AV6133">
        <v>605679.0625</v>
      </c>
      <c r="AW6133">
        <v>603279.4375</v>
      </c>
      <c r="BC6133" s="14" t="e">
        <v>#DIV/0!</v>
      </c>
      <c r="BD6133" s="14" t="e">
        <v>#DIV/0!</v>
      </c>
      <c r="BE6133" s="14" t="e">
        <v>#DIV/0!</v>
      </c>
      <c r="BF6133" s="15" t="e">
        <v>#DIV/0!</v>
      </c>
      <c r="BH6133" s="15" t="e">
        <v>#DIV/0!</v>
      </c>
      <c r="BI6133" s="15" t="e">
        <v>#VALUE!</v>
      </c>
      <c r="BK6133" s="15" t="e">
        <v>#DIV/0!</v>
      </c>
      <c r="BL6133" s="15" t="e">
        <v>#DIV/0!</v>
      </c>
      <c r="BN6133" s="15" t="e">
        <v>#DIV/0!</v>
      </c>
      <c r="BO6133" s="15" t="e">
        <v>#DIV/0!</v>
      </c>
      <c r="BQ6133" s="15" t="e">
        <v>#DIV/0!</v>
      </c>
      <c r="BR6133" s="15" t="e">
        <v>#DIV/0!</v>
      </c>
      <c r="BT6133" t="s">
        <v>16807</v>
      </c>
    </row>
    <row r="6134" spans="1:72" x14ac:dyDescent="0.25">
      <c r="A6134" t="s">
        <v>17641</v>
      </c>
      <c r="B6134" t="s">
        <v>109</v>
      </c>
      <c r="C6134" t="s">
        <v>17642</v>
      </c>
      <c r="D6134" t="s">
        <v>17643</v>
      </c>
      <c r="E6134">
        <v>8.2556699999999997E-3</v>
      </c>
      <c r="F6134">
        <v>1.0632899999999999E-3</v>
      </c>
      <c r="H6134">
        <v>811442.625</v>
      </c>
      <c r="I6134">
        <v>2010627.25</v>
      </c>
      <c r="J6134">
        <v>2070766.375</v>
      </c>
      <c r="P6134" s="14" t="e">
        <v>#DIV/0!</v>
      </c>
      <c r="Q6134" s="14" t="e">
        <v>#DIV/0!</v>
      </c>
      <c r="R6134" s="14" t="e">
        <v>#DIV/0!</v>
      </c>
      <c r="S6134" s="15" t="e">
        <v>#DIV/0!</v>
      </c>
      <c r="U6134">
        <v>1336441.125</v>
      </c>
      <c r="V6134">
        <v>1506162.25</v>
      </c>
      <c r="W6134">
        <v>1565083.75</v>
      </c>
      <c r="AC6134" s="14" t="e">
        <v>#DIV/0!</v>
      </c>
      <c r="AD6134" s="14" t="e">
        <v>#DIV/0!</v>
      </c>
      <c r="AE6134" s="14" t="e">
        <v>#DIV/0!</v>
      </c>
      <c r="AF6134" s="15" t="e">
        <v>#DIV/0!</v>
      </c>
      <c r="AH6134" t="s">
        <v>6</v>
      </c>
      <c r="AI6134">
        <v>1433300.375</v>
      </c>
      <c r="AJ6134">
        <v>1109123.375</v>
      </c>
      <c r="AP6134" s="14" t="e">
        <v>#VALUE!</v>
      </c>
      <c r="AQ6134" s="14" t="e">
        <v>#DIV/0!</v>
      </c>
      <c r="AR6134" s="14" t="e">
        <v>#DIV/0!</v>
      </c>
      <c r="AS6134" s="15" t="e">
        <v>#VALUE!</v>
      </c>
      <c r="AU6134">
        <v>1939850.375</v>
      </c>
      <c r="AV6134">
        <v>2211164.25</v>
      </c>
      <c r="AW6134">
        <v>1917555.25</v>
      </c>
      <c r="BC6134" s="14" t="e">
        <v>#DIV/0!</v>
      </c>
      <c r="BD6134" s="14" t="e">
        <v>#DIV/0!</v>
      </c>
      <c r="BE6134" s="14" t="e">
        <v>#DIV/0!</v>
      </c>
      <c r="BF6134" s="15" t="e">
        <v>#DIV/0!</v>
      </c>
      <c r="BH6134" s="15" t="e">
        <v>#DIV/0!</v>
      </c>
      <c r="BI6134" s="15" t="e">
        <v>#DIV/0!</v>
      </c>
      <c r="BK6134" s="15" t="e">
        <v>#VALUE!</v>
      </c>
      <c r="BL6134" s="15" t="e">
        <v>#VALUE!</v>
      </c>
      <c r="BN6134" s="15" t="e">
        <v>#DIV/0!</v>
      </c>
      <c r="BO6134" s="15" t="e">
        <v>#DIV/0!</v>
      </c>
      <c r="BQ6134" s="15" t="e">
        <v>#DIV/0!</v>
      </c>
      <c r="BR6134" s="15" t="e">
        <v>#DIV/0!</v>
      </c>
      <c r="BT6134" t="s">
        <v>17642</v>
      </c>
    </row>
    <row r="6135" spans="1:72" x14ac:dyDescent="0.25">
      <c r="A6135" t="s">
        <v>4828</v>
      </c>
      <c r="B6135" t="s">
        <v>109</v>
      </c>
      <c r="C6135" t="s">
        <v>4829</v>
      </c>
      <c r="D6135" t="s">
        <v>4830</v>
      </c>
      <c r="E6135">
        <v>3.3128900000000001E-5</v>
      </c>
      <c r="F6135">
        <v>8.3565400000000005E-5</v>
      </c>
      <c r="H6135" t="s">
        <v>6</v>
      </c>
      <c r="I6135">
        <v>565456.9375</v>
      </c>
      <c r="J6135">
        <v>610069.5</v>
      </c>
      <c r="P6135" s="14" t="e">
        <v>#VALUE!</v>
      </c>
      <c r="Q6135" s="14" t="e">
        <v>#DIV/0!</v>
      </c>
      <c r="R6135" s="14" t="e">
        <v>#DIV/0!</v>
      </c>
      <c r="S6135" s="15" t="e">
        <v>#VALUE!</v>
      </c>
      <c r="U6135">
        <v>950427.5</v>
      </c>
      <c r="V6135">
        <v>805426.125</v>
      </c>
      <c r="W6135">
        <v>703512.5625</v>
      </c>
      <c r="AC6135" s="14" t="e">
        <v>#DIV/0!</v>
      </c>
      <c r="AD6135" s="14" t="e">
        <v>#DIV/0!</v>
      </c>
      <c r="AE6135" s="14" t="e">
        <v>#DIV/0!</v>
      </c>
      <c r="AF6135" s="15" t="e">
        <v>#DIV/0!</v>
      </c>
      <c r="AH6135" t="s">
        <v>6</v>
      </c>
      <c r="AI6135" t="s">
        <v>6</v>
      </c>
      <c r="AJ6135" t="s">
        <v>6</v>
      </c>
      <c r="AP6135" s="14" t="e">
        <v>#VALUE!</v>
      </c>
      <c r="AQ6135" s="14" t="e">
        <v>#VALUE!</v>
      </c>
      <c r="AR6135" s="14" t="e">
        <v>#VALUE!</v>
      </c>
      <c r="AS6135" s="15" t="e">
        <v>#VALUE!</v>
      </c>
      <c r="AU6135" t="s">
        <v>6</v>
      </c>
      <c r="AV6135">
        <v>518273.5625</v>
      </c>
      <c r="AW6135">
        <v>477039.125</v>
      </c>
      <c r="BC6135" s="14" t="e">
        <v>#VALUE!</v>
      </c>
      <c r="BD6135" s="14" t="e">
        <v>#DIV/0!</v>
      </c>
      <c r="BE6135" s="14" t="e">
        <v>#DIV/0!</v>
      </c>
      <c r="BF6135" s="15" t="e">
        <v>#VALUE!</v>
      </c>
      <c r="BH6135" s="15" t="e">
        <v>#DIV/0!</v>
      </c>
      <c r="BI6135" s="15" t="e">
        <v>#VALUE!</v>
      </c>
      <c r="BK6135" s="15" t="e">
        <v>#VALUE!</v>
      </c>
      <c r="BL6135" s="15" t="e">
        <v>#VALUE!</v>
      </c>
      <c r="BN6135" s="15" t="e">
        <v>#VALUE!</v>
      </c>
      <c r="BO6135" s="15" t="e">
        <v>#VALUE!</v>
      </c>
      <c r="BQ6135" s="15" t="e">
        <v>#VALUE!</v>
      </c>
      <c r="BR6135" s="15" t="e">
        <v>#VALUE!</v>
      </c>
      <c r="BT6135" t="s">
        <v>4829</v>
      </c>
    </row>
    <row r="6136" spans="1:72" x14ac:dyDescent="0.25">
      <c r="A6136" t="s">
        <v>1450</v>
      </c>
      <c r="B6136" t="s">
        <v>26</v>
      </c>
      <c r="C6136" t="s">
        <v>1451</v>
      </c>
      <c r="D6136" t="s">
        <v>1452</v>
      </c>
      <c r="E6136">
        <v>2.02921E-4</v>
      </c>
      <c r="F6136">
        <v>8.3565400000000005E-5</v>
      </c>
      <c r="H6136">
        <v>4249498</v>
      </c>
      <c r="I6136">
        <v>2646968.25</v>
      </c>
      <c r="J6136">
        <v>2235190.5</v>
      </c>
      <c r="P6136" s="14" t="e">
        <v>#DIV/0!</v>
      </c>
      <c r="Q6136" s="14" t="e">
        <v>#DIV/0!</v>
      </c>
      <c r="R6136" s="14" t="e">
        <v>#DIV/0!</v>
      </c>
      <c r="S6136" s="15" t="e">
        <v>#DIV/0!</v>
      </c>
      <c r="U6136" t="s">
        <v>6</v>
      </c>
      <c r="V6136">
        <v>1791801.625</v>
      </c>
      <c r="W6136">
        <v>1905602</v>
      </c>
      <c r="AC6136" s="14" t="e">
        <v>#VALUE!</v>
      </c>
      <c r="AD6136" s="14" t="e">
        <v>#DIV/0!</v>
      </c>
      <c r="AE6136" s="14" t="e">
        <v>#DIV/0!</v>
      </c>
      <c r="AF6136" s="15" t="e">
        <v>#VALUE!</v>
      </c>
      <c r="AH6136">
        <v>3202724.75</v>
      </c>
      <c r="AI6136">
        <v>2581889</v>
      </c>
      <c r="AJ6136" t="s">
        <v>6</v>
      </c>
      <c r="AP6136" s="14" t="e">
        <v>#DIV/0!</v>
      </c>
      <c r="AQ6136" s="14" t="e">
        <v>#DIV/0!</v>
      </c>
      <c r="AR6136" s="14" t="e">
        <v>#VALUE!</v>
      </c>
      <c r="AS6136" s="15" t="e">
        <v>#DIV/0!</v>
      </c>
      <c r="AU6136">
        <v>2574672.75</v>
      </c>
      <c r="AV6136">
        <v>2235930.75</v>
      </c>
      <c r="AW6136">
        <v>2408904.25</v>
      </c>
      <c r="BC6136" s="14" t="e">
        <v>#DIV/0!</v>
      </c>
      <c r="BD6136" s="14" t="e">
        <v>#DIV/0!</v>
      </c>
      <c r="BE6136" s="14" t="e">
        <v>#DIV/0!</v>
      </c>
      <c r="BF6136" s="15" t="e">
        <v>#DIV/0!</v>
      </c>
      <c r="BH6136" s="15" t="e">
        <v>#VALUE!</v>
      </c>
      <c r="BI6136" s="15" t="e">
        <v>#DIV/0!</v>
      </c>
      <c r="BK6136" s="15" t="e">
        <v>#DIV/0!</v>
      </c>
      <c r="BL6136" s="15" t="e">
        <v>#DIV/0!</v>
      </c>
      <c r="BN6136" s="15" t="e">
        <v>#DIV/0!</v>
      </c>
      <c r="BO6136" s="15" t="e">
        <v>#DIV/0!</v>
      </c>
      <c r="BQ6136" s="15" t="e">
        <v>#DIV/0!</v>
      </c>
      <c r="BR6136" s="15" t="e">
        <v>#DIV/0!</v>
      </c>
      <c r="BT6136" t="s">
        <v>1451</v>
      </c>
    </row>
    <row r="6137" spans="1:72" x14ac:dyDescent="0.25">
      <c r="A6137" t="s">
        <v>5628</v>
      </c>
      <c r="B6137" t="s">
        <v>5018</v>
      </c>
      <c r="C6137" t="s">
        <v>5629</v>
      </c>
      <c r="D6137" t="s">
        <v>5630</v>
      </c>
      <c r="E6137">
        <v>1.72585E-6</v>
      </c>
      <c r="F6137">
        <v>8.3565400000000005E-5</v>
      </c>
      <c r="H6137">
        <v>1181382.375</v>
      </c>
      <c r="I6137">
        <v>1304311.5</v>
      </c>
      <c r="J6137">
        <v>1031626.4375</v>
      </c>
      <c r="P6137" s="14" t="e">
        <v>#DIV/0!</v>
      </c>
      <c r="Q6137" s="14" t="e">
        <v>#DIV/0!</v>
      </c>
      <c r="R6137" s="14" t="e">
        <v>#DIV/0!</v>
      </c>
      <c r="S6137" s="15" t="e">
        <v>#DIV/0!</v>
      </c>
      <c r="U6137">
        <v>1057040.875</v>
      </c>
      <c r="V6137">
        <v>854570.9375</v>
      </c>
      <c r="W6137">
        <v>930454.3125</v>
      </c>
      <c r="AC6137" s="14" t="e">
        <v>#DIV/0!</v>
      </c>
      <c r="AD6137" s="14" t="e">
        <v>#DIV/0!</v>
      </c>
      <c r="AE6137" s="14" t="e">
        <v>#DIV/0!</v>
      </c>
      <c r="AF6137" s="15" t="e">
        <v>#DIV/0!</v>
      </c>
      <c r="AH6137">
        <v>1739815.625</v>
      </c>
      <c r="AI6137">
        <v>1278877.625</v>
      </c>
      <c r="AJ6137">
        <v>2093876.5625</v>
      </c>
      <c r="AP6137" s="14" t="e">
        <v>#DIV/0!</v>
      </c>
      <c r="AQ6137" s="14" t="e">
        <v>#DIV/0!</v>
      </c>
      <c r="AR6137" s="14" t="e">
        <v>#DIV/0!</v>
      </c>
      <c r="AS6137" s="15" t="e">
        <v>#DIV/0!</v>
      </c>
      <c r="AU6137">
        <v>1242123.375</v>
      </c>
      <c r="AV6137">
        <v>1545853.8125</v>
      </c>
      <c r="AW6137">
        <v>1204708.25</v>
      </c>
      <c r="BC6137" s="14" t="e">
        <v>#DIV/0!</v>
      </c>
      <c r="BD6137" s="14" t="e">
        <v>#DIV/0!</v>
      </c>
      <c r="BE6137" s="14" t="e">
        <v>#DIV/0!</v>
      </c>
      <c r="BF6137" s="15" t="e">
        <v>#DIV/0!</v>
      </c>
      <c r="BH6137" s="15" t="e">
        <v>#DIV/0!</v>
      </c>
      <c r="BI6137" s="15" t="e">
        <v>#DIV/0!</v>
      </c>
      <c r="BK6137" s="15" t="e">
        <v>#DIV/0!</v>
      </c>
      <c r="BL6137" s="15" t="e">
        <v>#DIV/0!</v>
      </c>
      <c r="BN6137" s="15" t="e">
        <v>#DIV/0!</v>
      </c>
      <c r="BO6137" s="15" t="e">
        <v>#DIV/0!</v>
      </c>
      <c r="BQ6137" s="15" t="e">
        <v>#DIV/0!</v>
      </c>
      <c r="BR6137" s="15" t="e">
        <v>#DIV/0!</v>
      </c>
      <c r="BT6137" t="s">
        <v>5629</v>
      </c>
    </row>
    <row r="6138" spans="1:72" x14ac:dyDescent="0.25">
      <c r="A6138" t="s">
        <v>4516</v>
      </c>
      <c r="B6138" t="s">
        <v>428</v>
      </c>
      <c r="C6138" t="s">
        <v>4517</v>
      </c>
      <c r="D6138" t="s">
        <v>4518</v>
      </c>
      <c r="E6138">
        <v>2.0782600000000001E-4</v>
      </c>
      <c r="F6138">
        <v>8.3565400000000005E-5</v>
      </c>
      <c r="H6138">
        <v>444086.78125</v>
      </c>
      <c r="I6138">
        <v>1039381.125</v>
      </c>
      <c r="J6138">
        <v>1537336.1875</v>
      </c>
      <c r="P6138" s="14" t="e">
        <v>#DIV/0!</v>
      </c>
      <c r="Q6138" s="14" t="e">
        <v>#DIV/0!</v>
      </c>
      <c r="R6138" s="14" t="e">
        <v>#DIV/0!</v>
      </c>
      <c r="S6138" s="15" t="e">
        <v>#DIV/0!</v>
      </c>
      <c r="U6138">
        <v>1999870.25</v>
      </c>
      <c r="V6138">
        <v>2314401</v>
      </c>
      <c r="W6138">
        <v>1356522.75</v>
      </c>
      <c r="AC6138" s="14" t="e">
        <v>#DIV/0!</v>
      </c>
      <c r="AD6138" s="14" t="e">
        <v>#DIV/0!</v>
      </c>
      <c r="AE6138" s="14" t="e">
        <v>#DIV/0!</v>
      </c>
      <c r="AF6138" s="15" t="e">
        <v>#DIV/0!</v>
      </c>
      <c r="AH6138">
        <v>946202.25</v>
      </c>
      <c r="AI6138">
        <v>458744.0625</v>
      </c>
      <c r="AJ6138">
        <v>889563.875</v>
      </c>
      <c r="AP6138" s="14" t="e">
        <v>#DIV/0!</v>
      </c>
      <c r="AQ6138" s="14" t="e">
        <v>#DIV/0!</v>
      </c>
      <c r="AR6138" s="14" t="e">
        <v>#DIV/0!</v>
      </c>
      <c r="AS6138" s="15" t="e">
        <v>#DIV/0!</v>
      </c>
      <c r="AU6138">
        <v>1943788.375</v>
      </c>
      <c r="AV6138">
        <v>3524805.25</v>
      </c>
      <c r="AW6138">
        <v>1460862.5</v>
      </c>
      <c r="BC6138" s="14" t="e">
        <v>#DIV/0!</v>
      </c>
      <c r="BD6138" s="14" t="e">
        <v>#DIV/0!</v>
      </c>
      <c r="BE6138" s="14" t="e">
        <v>#DIV/0!</v>
      </c>
      <c r="BF6138" s="15" t="e">
        <v>#DIV/0!</v>
      </c>
      <c r="BH6138" s="15" t="e">
        <v>#DIV/0!</v>
      </c>
      <c r="BI6138" s="15" t="e">
        <v>#DIV/0!</v>
      </c>
      <c r="BK6138" s="15" t="e">
        <v>#DIV/0!</v>
      </c>
      <c r="BL6138" s="15" t="e">
        <v>#DIV/0!</v>
      </c>
      <c r="BN6138" s="15" t="e">
        <v>#DIV/0!</v>
      </c>
      <c r="BO6138" s="15" t="e">
        <v>#DIV/0!</v>
      </c>
      <c r="BQ6138" s="15" t="e">
        <v>#DIV/0!</v>
      </c>
      <c r="BR6138" s="15" t="e">
        <v>#DIV/0!</v>
      </c>
      <c r="BT6138" t="s">
        <v>4517</v>
      </c>
    </row>
    <row r="6139" spans="1:72" x14ac:dyDescent="0.25">
      <c r="A6139" t="s">
        <v>6096</v>
      </c>
      <c r="B6139" t="s">
        <v>137</v>
      </c>
      <c r="C6139" t="s">
        <v>6097</v>
      </c>
      <c r="D6139" t="s">
        <v>6098</v>
      </c>
      <c r="E6139">
        <v>2.8194100000000002E-4</v>
      </c>
      <c r="F6139">
        <v>8.3565400000000005E-5</v>
      </c>
      <c r="H6139">
        <v>949167.1875</v>
      </c>
      <c r="I6139">
        <v>660603</v>
      </c>
      <c r="J6139">
        <v>555027.875</v>
      </c>
      <c r="P6139" s="14" t="e">
        <v>#DIV/0!</v>
      </c>
      <c r="Q6139" s="14" t="e">
        <v>#DIV/0!</v>
      </c>
      <c r="R6139" s="14" t="e">
        <v>#DIV/0!</v>
      </c>
      <c r="S6139" s="15" t="e">
        <v>#DIV/0!</v>
      </c>
      <c r="U6139">
        <v>560272.375</v>
      </c>
      <c r="V6139">
        <v>631151.3125</v>
      </c>
      <c r="W6139" t="s">
        <v>6</v>
      </c>
      <c r="AC6139" s="14" t="e">
        <v>#DIV/0!</v>
      </c>
      <c r="AD6139" s="14" t="e">
        <v>#DIV/0!</v>
      </c>
      <c r="AE6139" s="14" t="e">
        <v>#VALUE!</v>
      </c>
      <c r="AF6139" s="15" t="e">
        <v>#DIV/0!</v>
      </c>
      <c r="AH6139">
        <v>540252.625</v>
      </c>
      <c r="AI6139" t="s">
        <v>6</v>
      </c>
      <c r="AJ6139">
        <v>423768.1875</v>
      </c>
      <c r="AP6139" s="14" t="e">
        <v>#DIV/0!</v>
      </c>
      <c r="AQ6139" s="14" t="e">
        <v>#VALUE!</v>
      </c>
      <c r="AR6139" s="14" t="e">
        <v>#DIV/0!</v>
      </c>
      <c r="AS6139" s="15" t="e">
        <v>#DIV/0!</v>
      </c>
      <c r="AU6139">
        <v>930906.0625</v>
      </c>
      <c r="AV6139">
        <v>623137.3125</v>
      </c>
      <c r="AW6139">
        <v>592294.8125</v>
      </c>
      <c r="BC6139" s="14" t="e">
        <v>#DIV/0!</v>
      </c>
      <c r="BD6139" s="14" t="e">
        <v>#DIV/0!</v>
      </c>
      <c r="BE6139" s="14" t="e">
        <v>#DIV/0!</v>
      </c>
      <c r="BF6139" s="15" t="e">
        <v>#DIV/0!</v>
      </c>
      <c r="BH6139" s="15" t="e">
        <v>#DIV/0!</v>
      </c>
      <c r="BI6139" s="15" t="e">
        <v>#DIV/0!</v>
      </c>
      <c r="BK6139" s="15" t="e">
        <v>#DIV/0!</v>
      </c>
      <c r="BL6139" s="15" t="e">
        <v>#DIV/0!</v>
      </c>
      <c r="BN6139" s="15" t="e">
        <v>#DIV/0!</v>
      </c>
      <c r="BO6139" s="15" t="e">
        <v>#DIV/0!</v>
      </c>
      <c r="BQ6139" s="15" t="e">
        <v>#DIV/0!</v>
      </c>
      <c r="BR6139" s="15" t="e">
        <v>#DIV/0!</v>
      </c>
      <c r="BT6139" t="s">
        <v>6097</v>
      </c>
    </row>
    <row r="6140" spans="1:72" x14ac:dyDescent="0.25">
      <c r="A6140" t="s">
        <v>14365</v>
      </c>
      <c r="B6140" t="s">
        <v>109</v>
      </c>
      <c r="C6140" t="s">
        <v>14366</v>
      </c>
      <c r="D6140" t="s">
        <v>14367</v>
      </c>
      <c r="E6140">
        <v>1.3100500000000001E-3</v>
      </c>
      <c r="F6140">
        <v>3.1541700000000002E-4</v>
      </c>
      <c r="H6140">
        <v>2992857</v>
      </c>
      <c r="I6140">
        <v>1485906.90625</v>
      </c>
      <c r="J6140">
        <v>1450661.78125</v>
      </c>
      <c r="P6140" s="14" t="e">
        <v>#DIV/0!</v>
      </c>
      <c r="Q6140" s="14" t="e">
        <v>#DIV/0!</v>
      </c>
      <c r="R6140" s="14" t="e">
        <v>#DIV/0!</v>
      </c>
      <c r="S6140" s="15" t="e">
        <v>#DIV/0!</v>
      </c>
      <c r="U6140">
        <v>903793.3125</v>
      </c>
      <c r="V6140">
        <v>1981226.8125</v>
      </c>
      <c r="W6140">
        <v>1860768.75</v>
      </c>
      <c r="AC6140" s="14" t="e">
        <v>#DIV/0!</v>
      </c>
      <c r="AD6140" s="14" t="e">
        <v>#DIV/0!</v>
      </c>
      <c r="AE6140" s="14" t="e">
        <v>#DIV/0!</v>
      </c>
      <c r="AF6140" s="15" t="e">
        <v>#DIV/0!</v>
      </c>
      <c r="AH6140" t="s">
        <v>6</v>
      </c>
      <c r="AI6140">
        <v>2123209.375</v>
      </c>
      <c r="AJ6140">
        <v>1028860.5625</v>
      </c>
      <c r="AP6140" s="14" t="e">
        <v>#VALUE!</v>
      </c>
      <c r="AQ6140" s="14" t="e">
        <v>#DIV/0!</v>
      </c>
      <c r="AR6140" s="14" t="e">
        <v>#DIV/0!</v>
      </c>
      <c r="AS6140" s="15" t="e">
        <v>#VALUE!</v>
      </c>
      <c r="AU6140">
        <v>2876946.875</v>
      </c>
      <c r="AV6140">
        <v>2177859.25</v>
      </c>
      <c r="AW6140">
        <v>2388825</v>
      </c>
      <c r="BC6140" s="14" t="e">
        <v>#DIV/0!</v>
      </c>
      <c r="BD6140" s="14" t="e">
        <v>#DIV/0!</v>
      </c>
      <c r="BE6140" s="14" t="e">
        <v>#DIV/0!</v>
      </c>
      <c r="BF6140" s="15" t="e">
        <v>#DIV/0!</v>
      </c>
      <c r="BH6140" s="15" t="e">
        <v>#DIV/0!</v>
      </c>
      <c r="BI6140" s="15" t="e">
        <v>#DIV/0!</v>
      </c>
      <c r="BK6140" s="15" t="e">
        <v>#VALUE!</v>
      </c>
      <c r="BL6140" s="15" t="e">
        <v>#VALUE!</v>
      </c>
      <c r="BN6140" s="15" t="e">
        <v>#DIV/0!</v>
      </c>
      <c r="BO6140" s="15" t="e">
        <v>#DIV/0!</v>
      </c>
      <c r="BQ6140" s="15" t="e">
        <v>#DIV/0!</v>
      </c>
      <c r="BR6140" s="15" t="e">
        <v>#DIV/0!</v>
      </c>
      <c r="BT6140" t="s">
        <v>14366</v>
      </c>
    </row>
    <row r="6141" spans="1:72" x14ac:dyDescent="0.25">
      <c r="A6141" t="s">
        <v>16322</v>
      </c>
      <c r="B6141" t="s">
        <v>137</v>
      </c>
      <c r="C6141" t="s">
        <v>16323</v>
      </c>
      <c r="D6141" t="s">
        <v>16324</v>
      </c>
      <c r="E6141">
        <v>4.13817E-3</v>
      </c>
      <c r="F6141">
        <v>7.1230100000000004E-4</v>
      </c>
      <c r="H6141">
        <v>1881265.5625</v>
      </c>
      <c r="I6141">
        <v>4061822.75</v>
      </c>
      <c r="J6141">
        <v>3258157.25</v>
      </c>
      <c r="P6141" s="14" t="e">
        <v>#DIV/0!</v>
      </c>
      <c r="Q6141" s="14" t="e">
        <v>#DIV/0!</v>
      </c>
      <c r="R6141" s="14" t="e">
        <v>#DIV/0!</v>
      </c>
      <c r="S6141" s="15" t="e">
        <v>#DIV/0!</v>
      </c>
      <c r="U6141">
        <v>3156912.375</v>
      </c>
      <c r="V6141">
        <v>3532390.5</v>
      </c>
      <c r="W6141">
        <v>3713440.25</v>
      </c>
      <c r="AC6141" s="14" t="e">
        <v>#DIV/0!</v>
      </c>
      <c r="AD6141" s="14" t="e">
        <v>#DIV/0!</v>
      </c>
      <c r="AE6141" s="14" t="e">
        <v>#DIV/0!</v>
      </c>
      <c r="AF6141" s="15" t="e">
        <v>#DIV/0!</v>
      </c>
      <c r="AH6141">
        <v>5226265</v>
      </c>
      <c r="AI6141">
        <v>2732183.75</v>
      </c>
      <c r="AJ6141">
        <v>2942310.125</v>
      </c>
      <c r="AP6141" s="14" t="e">
        <v>#DIV/0!</v>
      </c>
      <c r="AQ6141" s="14" t="e">
        <v>#DIV/0!</v>
      </c>
      <c r="AR6141" s="14" t="e">
        <v>#DIV/0!</v>
      </c>
      <c r="AS6141" s="15" t="e">
        <v>#DIV/0!</v>
      </c>
      <c r="AU6141">
        <v>8680609.5</v>
      </c>
      <c r="AV6141">
        <v>6978710</v>
      </c>
      <c r="AW6141">
        <v>4534704.5</v>
      </c>
      <c r="BC6141" s="14" t="e">
        <v>#DIV/0!</v>
      </c>
      <c r="BD6141" s="14" t="e">
        <v>#DIV/0!</v>
      </c>
      <c r="BE6141" s="14" t="e">
        <v>#DIV/0!</v>
      </c>
      <c r="BF6141" s="15" t="e">
        <v>#DIV/0!</v>
      </c>
      <c r="BH6141" s="15" t="e">
        <v>#DIV/0!</v>
      </c>
      <c r="BI6141" s="15" t="e">
        <v>#DIV/0!</v>
      </c>
      <c r="BK6141" s="15" t="e">
        <v>#DIV/0!</v>
      </c>
      <c r="BL6141" s="15" t="e">
        <v>#DIV/0!</v>
      </c>
      <c r="BN6141" s="15" t="e">
        <v>#DIV/0!</v>
      </c>
      <c r="BO6141" s="15" t="e">
        <v>#DIV/0!</v>
      </c>
      <c r="BQ6141" s="15" t="e">
        <v>#DIV/0!</v>
      </c>
      <c r="BR6141" s="15" t="e">
        <v>#DIV/0!</v>
      </c>
      <c r="BT6141" t="s">
        <v>16323</v>
      </c>
    </row>
    <row r="6142" spans="1:72" x14ac:dyDescent="0.25">
      <c r="A6142" t="s">
        <v>17697</v>
      </c>
      <c r="B6142" t="s">
        <v>7</v>
      </c>
      <c r="C6142" t="s">
        <v>17698</v>
      </c>
      <c r="D6142" t="s">
        <v>14367</v>
      </c>
      <c r="E6142">
        <v>7.8528899999999995E-3</v>
      </c>
      <c r="F6142">
        <v>1.0632899999999999E-3</v>
      </c>
      <c r="H6142">
        <v>3274313.25</v>
      </c>
      <c r="I6142">
        <v>2182383.5</v>
      </c>
      <c r="J6142">
        <v>1796725</v>
      </c>
      <c r="P6142" s="14" t="e">
        <v>#DIV/0!</v>
      </c>
      <c r="Q6142" s="14" t="e">
        <v>#DIV/0!</v>
      </c>
      <c r="R6142" s="14" t="e">
        <v>#DIV/0!</v>
      </c>
      <c r="S6142" s="15" t="e">
        <v>#DIV/0!</v>
      </c>
      <c r="U6142">
        <v>2239189.25</v>
      </c>
      <c r="V6142">
        <v>1983749.125</v>
      </c>
      <c r="W6142">
        <v>1756100</v>
      </c>
      <c r="AC6142" s="14" t="e">
        <v>#DIV/0!</v>
      </c>
      <c r="AD6142" s="14" t="e">
        <v>#DIV/0!</v>
      </c>
      <c r="AE6142" s="14" t="e">
        <v>#DIV/0!</v>
      </c>
      <c r="AF6142" s="15" t="e">
        <v>#DIV/0!</v>
      </c>
      <c r="AH6142">
        <v>2018799.5</v>
      </c>
      <c r="AI6142">
        <v>2020509.5</v>
      </c>
      <c r="AJ6142">
        <v>1808307.5</v>
      </c>
      <c r="AP6142" s="14" t="e">
        <v>#DIV/0!</v>
      </c>
      <c r="AQ6142" s="14" t="e">
        <v>#DIV/0!</v>
      </c>
      <c r="AR6142" s="14" t="e">
        <v>#DIV/0!</v>
      </c>
      <c r="AS6142" s="15" t="e">
        <v>#DIV/0!</v>
      </c>
      <c r="AU6142">
        <v>2871868.25</v>
      </c>
      <c r="AV6142">
        <v>2195320.5</v>
      </c>
      <c r="AW6142">
        <v>2758382.5</v>
      </c>
      <c r="BC6142" s="14" t="e">
        <v>#DIV/0!</v>
      </c>
      <c r="BD6142" s="14" t="e">
        <v>#DIV/0!</v>
      </c>
      <c r="BE6142" s="14" t="e">
        <v>#DIV/0!</v>
      </c>
      <c r="BF6142" s="15" t="e">
        <v>#DIV/0!</v>
      </c>
      <c r="BH6142" s="15" t="e">
        <v>#DIV/0!</v>
      </c>
      <c r="BI6142" s="15" t="e">
        <v>#DIV/0!</v>
      </c>
      <c r="BK6142" s="15" t="e">
        <v>#DIV/0!</v>
      </c>
      <c r="BL6142" s="15" t="e">
        <v>#DIV/0!</v>
      </c>
      <c r="BN6142" s="15" t="e">
        <v>#DIV/0!</v>
      </c>
      <c r="BO6142" s="15" t="e">
        <v>#DIV/0!</v>
      </c>
      <c r="BQ6142" s="15" t="e">
        <v>#DIV/0!</v>
      </c>
      <c r="BR6142" s="15" t="e">
        <v>#DIV/0!</v>
      </c>
      <c r="BT6142" t="s">
        <v>17698</v>
      </c>
    </row>
    <row r="6143" spans="1:72" x14ac:dyDescent="0.25">
      <c r="A6143" t="s">
        <v>20966</v>
      </c>
      <c r="B6143" t="s">
        <v>20967</v>
      </c>
      <c r="C6143" t="s">
        <v>20968</v>
      </c>
      <c r="D6143" t="s">
        <v>20969</v>
      </c>
      <c r="E6143">
        <v>5.6106499999999997E-2</v>
      </c>
      <c r="F6143">
        <v>5.2035400000000004E-3</v>
      </c>
      <c r="H6143">
        <v>1083718.125</v>
      </c>
      <c r="I6143">
        <v>657961</v>
      </c>
      <c r="J6143">
        <v>581221.1875</v>
      </c>
      <c r="P6143" s="14" t="e">
        <v>#DIV/0!</v>
      </c>
      <c r="Q6143" s="14" t="e">
        <v>#DIV/0!</v>
      </c>
      <c r="R6143" s="14" t="e">
        <v>#DIV/0!</v>
      </c>
      <c r="S6143" s="15" t="e">
        <v>#DIV/0!</v>
      </c>
      <c r="U6143">
        <v>1401645.625</v>
      </c>
      <c r="V6143">
        <v>1062647</v>
      </c>
      <c r="W6143" t="s">
        <v>6</v>
      </c>
      <c r="AC6143" s="14" t="e">
        <v>#DIV/0!</v>
      </c>
      <c r="AD6143" s="14" t="e">
        <v>#DIV/0!</v>
      </c>
      <c r="AE6143" s="14" t="e">
        <v>#VALUE!</v>
      </c>
      <c r="AF6143" s="15" t="e">
        <v>#DIV/0!</v>
      </c>
      <c r="AH6143" t="s">
        <v>6</v>
      </c>
      <c r="AI6143">
        <v>767129.8125</v>
      </c>
      <c r="AJ6143" t="s">
        <v>6</v>
      </c>
      <c r="AP6143" s="14" t="e">
        <v>#VALUE!</v>
      </c>
      <c r="AQ6143" s="14" t="e">
        <v>#DIV/0!</v>
      </c>
      <c r="AR6143" s="14" t="e">
        <v>#VALUE!</v>
      </c>
      <c r="AS6143" s="15" t="e">
        <v>#VALUE!</v>
      </c>
      <c r="AU6143">
        <v>678639.1875</v>
      </c>
      <c r="AV6143" t="s">
        <v>6</v>
      </c>
      <c r="AW6143" t="s">
        <v>6</v>
      </c>
      <c r="BC6143" s="14" t="e">
        <v>#DIV/0!</v>
      </c>
      <c r="BD6143" s="14" t="e">
        <v>#VALUE!</v>
      </c>
      <c r="BE6143" s="14" t="e">
        <v>#VALUE!</v>
      </c>
      <c r="BF6143" s="15" t="e">
        <v>#DIV/0!</v>
      </c>
      <c r="BH6143" s="15" t="e">
        <v>#DIV/0!</v>
      </c>
      <c r="BI6143" s="15" t="e">
        <v>#DIV/0!</v>
      </c>
      <c r="BK6143" s="15" t="e">
        <v>#VALUE!</v>
      </c>
      <c r="BL6143" s="15" t="e">
        <v>#VALUE!</v>
      </c>
      <c r="BN6143" s="15" t="e">
        <v>#DIV/0!</v>
      </c>
      <c r="BO6143" s="15" t="e">
        <v>#DIV/0!</v>
      </c>
      <c r="BQ6143" s="15" t="e">
        <v>#DIV/0!</v>
      </c>
      <c r="BR6143" s="15" t="e">
        <v>#DIV/0!</v>
      </c>
      <c r="BT6143" t="s">
        <v>20968</v>
      </c>
    </row>
    <row r="6144" spans="1:72" x14ac:dyDescent="0.25">
      <c r="A6144" t="s">
        <v>10384</v>
      </c>
      <c r="B6144" t="s">
        <v>109</v>
      </c>
      <c r="C6144" t="s">
        <v>10385</v>
      </c>
      <c r="D6144" t="s">
        <v>10386</v>
      </c>
      <c r="E6144">
        <v>1.15293E-4</v>
      </c>
      <c r="F6144">
        <v>8.3565400000000005E-5</v>
      </c>
      <c r="H6144" t="s">
        <v>6</v>
      </c>
      <c r="I6144">
        <v>1855345.5</v>
      </c>
      <c r="J6144">
        <v>2077689.625</v>
      </c>
      <c r="P6144" s="14" t="e">
        <v>#VALUE!</v>
      </c>
      <c r="Q6144" s="14" t="e">
        <v>#DIV/0!</v>
      </c>
      <c r="R6144" s="14" t="e">
        <v>#DIV/0!</v>
      </c>
      <c r="S6144" s="15" t="e">
        <v>#VALUE!</v>
      </c>
      <c r="U6144">
        <v>716882.3125</v>
      </c>
      <c r="V6144">
        <v>817108.5625</v>
      </c>
      <c r="W6144">
        <v>936384.3125</v>
      </c>
      <c r="AC6144" s="14" t="e">
        <v>#DIV/0!</v>
      </c>
      <c r="AD6144" s="14" t="e">
        <v>#DIV/0!</v>
      </c>
      <c r="AE6144" s="14" t="e">
        <v>#DIV/0!</v>
      </c>
      <c r="AF6144" s="15" t="e">
        <v>#DIV/0!</v>
      </c>
      <c r="AH6144">
        <v>1051529.125</v>
      </c>
      <c r="AI6144">
        <v>851587.25</v>
      </c>
      <c r="AJ6144">
        <v>710390.25</v>
      </c>
      <c r="AP6144" s="14" t="e">
        <v>#DIV/0!</v>
      </c>
      <c r="AQ6144" s="14" t="e">
        <v>#DIV/0!</v>
      </c>
      <c r="AR6144" s="14" t="e">
        <v>#DIV/0!</v>
      </c>
      <c r="AS6144" s="15" t="e">
        <v>#DIV/0!</v>
      </c>
      <c r="AU6144" t="s">
        <v>6</v>
      </c>
      <c r="AV6144">
        <v>1038190.625</v>
      </c>
      <c r="AW6144">
        <v>856360.625</v>
      </c>
      <c r="BC6144" s="14" t="e">
        <v>#VALUE!</v>
      </c>
      <c r="BD6144" s="14" t="e">
        <v>#DIV/0!</v>
      </c>
      <c r="BE6144" s="14" t="e">
        <v>#DIV/0!</v>
      </c>
      <c r="BF6144" s="15" t="e">
        <v>#VALUE!</v>
      </c>
      <c r="BH6144" s="15" t="e">
        <v>#DIV/0!</v>
      </c>
      <c r="BI6144" s="15" t="e">
        <v>#VALUE!</v>
      </c>
      <c r="BK6144" s="15" t="e">
        <v>#DIV/0!</v>
      </c>
      <c r="BL6144" s="15" t="e">
        <v>#DIV/0!</v>
      </c>
      <c r="BN6144" s="15" t="e">
        <v>#VALUE!</v>
      </c>
      <c r="BO6144" s="15" t="e">
        <v>#VALUE!</v>
      </c>
      <c r="BQ6144" s="15" t="e">
        <v>#VALUE!</v>
      </c>
      <c r="BR6144" s="15" t="e">
        <v>#VALUE!</v>
      </c>
      <c r="BT6144" t="s">
        <v>10385</v>
      </c>
    </row>
    <row r="6145" spans="1:72" x14ac:dyDescent="0.25">
      <c r="A6145" t="s">
        <v>12615</v>
      </c>
      <c r="B6145" t="s">
        <v>12616</v>
      </c>
      <c r="C6145" t="s">
        <v>12617</v>
      </c>
      <c r="D6145" t="s">
        <v>12618</v>
      </c>
      <c r="E6145">
        <v>4.1968999999999996E-6</v>
      </c>
      <c r="F6145">
        <v>8.3565400000000005E-5</v>
      </c>
      <c r="H6145">
        <v>4074385.25</v>
      </c>
      <c r="I6145">
        <v>8168052</v>
      </c>
      <c r="J6145">
        <v>7509506</v>
      </c>
      <c r="P6145" s="14" t="e">
        <v>#DIV/0!</v>
      </c>
      <c r="Q6145" s="14" t="e">
        <v>#DIV/0!</v>
      </c>
      <c r="R6145" s="14" t="e">
        <v>#DIV/0!</v>
      </c>
      <c r="S6145" s="15" t="e">
        <v>#DIV/0!</v>
      </c>
      <c r="U6145">
        <v>4174904.25</v>
      </c>
      <c r="V6145">
        <v>4926354.375</v>
      </c>
      <c r="W6145">
        <v>5002319</v>
      </c>
      <c r="AC6145" s="14" t="e">
        <v>#DIV/0!</v>
      </c>
      <c r="AD6145" s="14" t="e">
        <v>#DIV/0!</v>
      </c>
      <c r="AE6145" s="14" t="e">
        <v>#DIV/0!</v>
      </c>
      <c r="AF6145" s="15" t="e">
        <v>#DIV/0!</v>
      </c>
      <c r="AH6145">
        <v>5388882.5</v>
      </c>
      <c r="AI6145">
        <v>5853698.5</v>
      </c>
      <c r="AJ6145">
        <v>3534664.25</v>
      </c>
      <c r="AP6145" s="14" t="e">
        <v>#DIV/0!</v>
      </c>
      <c r="AQ6145" s="14" t="e">
        <v>#DIV/0!</v>
      </c>
      <c r="AR6145" s="14" t="e">
        <v>#DIV/0!</v>
      </c>
      <c r="AS6145" s="15" t="e">
        <v>#DIV/0!</v>
      </c>
      <c r="AU6145">
        <v>7743359</v>
      </c>
      <c r="AV6145">
        <v>6808940.5</v>
      </c>
      <c r="AW6145">
        <v>5483371</v>
      </c>
      <c r="BC6145" s="14" t="e">
        <v>#DIV/0!</v>
      </c>
      <c r="BD6145" s="14" t="e">
        <v>#DIV/0!</v>
      </c>
      <c r="BE6145" s="14" t="e">
        <v>#DIV/0!</v>
      </c>
      <c r="BF6145" s="15" t="e">
        <v>#DIV/0!</v>
      </c>
      <c r="BH6145" s="15" t="e">
        <v>#DIV/0!</v>
      </c>
      <c r="BI6145" s="15" t="e">
        <v>#DIV/0!</v>
      </c>
      <c r="BK6145" s="15" t="e">
        <v>#DIV/0!</v>
      </c>
      <c r="BL6145" s="15" t="e">
        <v>#DIV/0!</v>
      </c>
      <c r="BN6145" s="15" t="e">
        <v>#DIV/0!</v>
      </c>
      <c r="BO6145" s="15" t="e">
        <v>#DIV/0!</v>
      </c>
      <c r="BQ6145" s="15" t="e">
        <v>#DIV/0!</v>
      </c>
      <c r="BR6145" s="15" t="e">
        <v>#DIV/0!</v>
      </c>
      <c r="BT6145" t="s">
        <v>12617</v>
      </c>
    </row>
    <row r="6146" spans="1:72" x14ac:dyDescent="0.25">
      <c r="A6146" t="s">
        <v>5608</v>
      </c>
      <c r="B6146" t="s">
        <v>40</v>
      </c>
      <c r="C6146" t="s">
        <v>5609</v>
      </c>
      <c r="D6146" t="s">
        <v>2362</v>
      </c>
      <c r="E6146">
        <v>1.15587E-6</v>
      </c>
      <c r="F6146">
        <v>8.3565400000000005E-5</v>
      </c>
      <c r="H6146">
        <v>1261525.125</v>
      </c>
      <c r="I6146">
        <v>926235.6875</v>
      </c>
      <c r="J6146">
        <v>865054.0625</v>
      </c>
      <c r="P6146" s="14" t="e">
        <v>#DIV/0!</v>
      </c>
      <c r="Q6146" s="14" t="e">
        <v>#DIV/0!</v>
      </c>
      <c r="R6146" s="14" t="e">
        <v>#DIV/0!</v>
      </c>
      <c r="S6146" s="15" t="e">
        <v>#DIV/0!</v>
      </c>
      <c r="U6146">
        <v>2027040.875</v>
      </c>
      <c r="V6146">
        <v>1809900.75</v>
      </c>
      <c r="W6146">
        <v>1806045.375</v>
      </c>
      <c r="AC6146" s="14" t="e">
        <v>#DIV/0!</v>
      </c>
      <c r="AD6146" s="14" t="e">
        <v>#DIV/0!</v>
      </c>
      <c r="AE6146" s="14" t="e">
        <v>#DIV/0!</v>
      </c>
      <c r="AF6146" s="15" t="e">
        <v>#DIV/0!</v>
      </c>
      <c r="AH6146">
        <v>691677.5</v>
      </c>
      <c r="AI6146">
        <v>594126.25</v>
      </c>
      <c r="AJ6146">
        <v>536900.75</v>
      </c>
      <c r="AP6146" s="14" t="e">
        <v>#DIV/0!</v>
      </c>
      <c r="AQ6146" s="14" t="e">
        <v>#DIV/0!</v>
      </c>
      <c r="AR6146" s="14" t="e">
        <v>#DIV/0!</v>
      </c>
      <c r="AS6146" s="15" t="e">
        <v>#DIV/0!</v>
      </c>
      <c r="AU6146">
        <v>1837042.125</v>
      </c>
      <c r="AV6146">
        <v>1559836.625</v>
      </c>
      <c r="AW6146">
        <v>1311977.875</v>
      </c>
      <c r="BC6146" s="14" t="e">
        <v>#DIV/0!</v>
      </c>
      <c r="BD6146" s="14" t="e">
        <v>#DIV/0!</v>
      </c>
      <c r="BE6146" s="14" t="e">
        <v>#DIV/0!</v>
      </c>
      <c r="BF6146" s="15" t="e">
        <v>#DIV/0!</v>
      </c>
      <c r="BH6146" s="15" t="e">
        <v>#DIV/0!</v>
      </c>
      <c r="BI6146" s="15" t="e">
        <v>#DIV/0!</v>
      </c>
      <c r="BK6146" s="15" t="e">
        <v>#DIV/0!</v>
      </c>
      <c r="BL6146" s="15" t="e">
        <v>#DIV/0!</v>
      </c>
      <c r="BN6146" s="15" t="e">
        <v>#DIV/0!</v>
      </c>
      <c r="BO6146" s="15" t="e">
        <v>#DIV/0!</v>
      </c>
      <c r="BQ6146" s="15" t="e">
        <v>#DIV/0!</v>
      </c>
      <c r="BR6146" s="15" t="e">
        <v>#DIV/0!</v>
      </c>
      <c r="BT6146" t="s">
        <v>5609</v>
      </c>
    </row>
    <row r="6147" spans="1:72" x14ac:dyDescent="0.25">
      <c r="A6147" t="s">
        <v>13312</v>
      </c>
      <c r="B6147" t="s">
        <v>5858</v>
      </c>
      <c r="C6147" t="s">
        <v>13313</v>
      </c>
      <c r="D6147" t="s">
        <v>13314</v>
      </c>
      <c r="E6147">
        <v>7.6595000000000005E-4</v>
      </c>
      <c r="F6147">
        <v>2.59633E-4</v>
      </c>
      <c r="H6147">
        <v>986482.25</v>
      </c>
      <c r="I6147" t="s">
        <v>6</v>
      </c>
      <c r="J6147">
        <v>699766.375</v>
      </c>
      <c r="P6147" s="14" t="e">
        <v>#DIV/0!</v>
      </c>
      <c r="Q6147" s="14" t="e">
        <v>#VALUE!</v>
      </c>
      <c r="R6147" s="14" t="e">
        <v>#DIV/0!</v>
      </c>
      <c r="S6147" s="15" t="e">
        <v>#DIV/0!</v>
      </c>
      <c r="U6147">
        <v>796813.375</v>
      </c>
      <c r="V6147">
        <v>907013.5</v>
      </c>
      <c r="W6147">
        <v>1750707.6875</v>
      </c>
      <c r="AC6147" s="14" t="e">
        <v>#DIV/0!</v>
      </c>
      <c r="AD6147" s="14" t="e">
        <v>#DIV/0!</v>
      </c>
      <c r="AE6147" s="14" t="e">
        <v>#DIV/0!</v>
      </c>
      <c r="AF6147" s="15" t="e">
        <v>#DIV/0!</v>
      </c>
      <c r="AH6147">
        <v>526420.875</v>
      </c>
      <c r="AI6147">
        <v>442593.0625</v>
      </c>
      <c r="AJ6147">
        <v>323032.46875</v>
      </c>
      <c r="AP6147" s="14" t="e">
        <v>#DIV/0!</v>
      </c>
      <c r="AQ6147" s="14" t="e">
        <v>#DIV/0!</v>
      </c>
      <c r="AR6147" s="14" t="e">
        <v>#DIV/0!</v>
      </c>
      <c r="AS6147" s="15" t="e">
        <v>#DIV/0!</v>
      </c>
      <c r="AU6147" t="s">
        <v>6</v>
      </c>
      <c r="AV6147">
        <v>474662.03125</v>
      </c>
      <c r="AW6147" t="s">
        <v>6</v>
      </c>
      <c r="BC6147" s="14" t="e">
        <v>#VALUE!</v>
      </c>
      <c r="BD6147" s="14" t="e">
        <v>#DIV/0!</v>
      </c>
      <c r="BE6147" s="14" t="e">
        <v>#VALUE!</v>
      </c>
      <c r="BF6147" s="15" t="e">
        <v>#VALUE!</v>
      </c>
      <c r="BH6147" s="15" t="e">
        <v>#DIV/0!</v>
      </c>
      <c r="BI6147" s="15" t="e">
        <v>#DIV/0!</v>
      </c>
      <c r="BK6147" s="15" t="e">
        <v>#DIV/0!</v>
      </c>
      <c r="BL6147" s="15" t="e">
        <v>#DIV/0!</v>
      </c>
      <c r="BN6147" s="15" t="e">
        <v>#VALUE!</v>
      </c>
      <c r="BO6147" s="15" t="e">
        <v>#VALUE!</v>
      </c>
      <c r="BQ6147" s="15" t="e">
        <v>#VALUE!</v>
      </c>
      <c r="BR6147" s="15" t="e">
        <v>#VALUE!</v>
      </c>
      <c r="BT6147" t="s">
        <v>13313</v>
      </c>
    </row>
    <row r="6148" spans="1:72" x14ac:dyDescent="0.25">
      <c r="A6148" t="s">
        <v>17603</v>
      </c>
      <c r="B6148" t="s">
        <v>109</v>
      </c>
      <c r="C6148" t="s">
        <v>17604</v>
      </c>
      <c r="D6148" t="s">
        <v>17605</v>
      </c>
      <c r="E6148">
        <v>9.0387999999999996E-3</v>
      </c>
      <c r="F6148">
        <v>1.0632899999999999E-3</v>
      </c>
      <c r="H6148">
        <v>382103.96875</v>
      </c>
      <c r="I6148" t="s">
        <v>6</v>
      </c>
      <c r="J6148" t="s">
        <v>6</v>
      </c>
      <c r="P6148" s="14" t="e">
        <v>#DIV/0!</v>
      </c>
      <c r="Q6148" s="14" t="e">
        <v>#VALUE!</v>
      </c>
      <c r="R6148" s="14" t="e">
        <v>#VALUE!</v>
      </c>
      <c r="S6148" s="15" t="e">
        <v>#DIV/0!</v>
      </c>
      <c r="U6148">
        <v>1141390.625</v>
      </c>
      <c r="V6148">
        <v>738493.0625</v>
      </c>
      <c r="W6148">
        <v>855023.9375</v>
      </c>
      <c r="AC6148" s="14" t="e">
        <v>#DIV/0!</v>
      </c>
      <c r="AD6148" s="14" t="e">
        <v>#DIV/0!</v>
      </c>
      <c r="AE6148" s="14" t="e">
        <v>#DIV/0!</v>
      </c>
      <c r="AF6148" s="15" t="e">
        <v>#DIV/0!</v>
      </c>
      <c r="AH6148" t="s">
        <v>6</v>
      </c>
      <c r="AI6148" t="s">
        <v>6</v>
      </c>
      <c r="AJ6148" t="s">
        <v>6</v>
      </c>
      <c r="AP6148" s="14" t="e">
        <v>#VALUE!</v>
      </c>
      <c r="AQ6148" s="14" t="e">
        <v>#VALUE!</v>
      </c>
      <c r="AR6148" s="14" t="e">
        <v>#VALUE!</v>
      </c>
      <c r="AS6148" s="15" t="e">
        <v>#VALUE!</v>
      </c>
      <c r="AU6148" t="s">
        <v>6</v>
      </c>
      <c r="AV6148" t="s">
        <v>6</v>
      </c>
      <c r="AW6148" t="s">
        <v>6</v>
      </c>
      <c r="BC6148" s="14" t="e">
        <v>#VALUE!</v>
      </c>
      <c r="BD6148" s="14" t="e">
        <v>#VALUE!</v>
      </c>
      <c r="BE6148" s="14" t="e">
        <v>#VALUE!</v>
      </c>
      <c r="BF6148" s="15" t="e">
        <v>#VALUE!</v>
      </c>
      <c r="BH6148" s="15" t="e">
        <v>#DIV/0!</v>
      </c>
      <c r="BI6148" s="15" t="e">
        <v>#DIV/0!</v>
      </c>
      <c r="BK6148" s="15" t="e">
        <v>#VALUE!</v>
      </c>
      <c r="BL6148" s="15" t="e">
        <v>#VALUE!</v>
      </c>
      <c r="BN6148" s="15" t="e">
        <v>#VALUE!</v>
      </c>
      <c r="BO6148" s="15" t="e">
        <v>#VALUE!</v>
      </c>
      <c r="BQ6148" s="15" t="e">
        <v>#VALUE!</v>
      </c>
      <c r="BR6148" s="15" t="e">
        <v>#VALUE!</v>
      </c>
      <c r="BT6148" t="s">
        <v>17604</v>
      </c>
    </row>
    <row r="6149" spans="1:72" x14ac:dyDescent="0.25">
      <c r="A6149" t="s">
        <v>16484</v>
      </c>
      <c r="B6149" t="s">
        <v>1381</v>
      </c>
      <c r="C6149" t="s">
        <v>16485</v>
      </c>
      <c r="D6149" t="s">
        <v>6</v>
      </c>
      <c r="E6149">
        <v>4.4225699999999998E-3</v>
      </c>
      <c r="F6149">
        <v>7.1230100000000004E-4</v>
      </c>
      <c r="H6149">
        <v>860892.125</v>
      </c>
      <c r="I6149">
        <v>965179.5625</v>
      </c>
      <c r="J6149">
        <v>1039484.125</v>
      </c>
      <c r="P6149" s="14" t="e">
        <v>#DIV/0!</v>
      </c>
      <c r="Q6149" s="14" t="e">
        <v>#DIV/0!</v>
      </c>
      <c r="R6149" s="14" t="e">
        <v>#DIV/0!</v>
      </c>
      <c r="S6149" s="15" t="e">
        <v>#DIV/0!</v>
      </c>
      <c r="U6149">
        <v>988011.375</v>
      </c>
      <c r="V6149">
        <v>731387.125</v>
      </c>
      <c r="W6149">
        <v>427708.71875</v>
      </c>
      <c r="AC6149" s="14" t="e">
        <v>#DIV/0!</v>
      </c>
      <c r="AD6149" s="14" t="e">
        <v>#DIV/0!</v>
      </c>
      <c r="AE6149" s="14" t="e">
        <v>#DIV/0!</v>
      </c>
      <c r="AF6149" s="15" t="e">
        <v>#DIV/0!</v>
      </c>
      <c r="AH6149">
        <v>740558.625</v>
      </c>
      <c r="AI6149" t="s">
        <v>6</v>
      </c>
      <c r="AJ6149" t="s">
        <v>6</v>
      </c>
      <c r="AP6149" s="14" t="e">
        <v>#DIV/0!</v>
      </c>
      <c r="AQ6149" s="14" t="e">
        <v>#VALUE!</v>
      </c>
      <c r="AR6149" s="14" t="e">
        <v>#VALUE!</v>
      </c>
      <c r="AS6149" s="15" t="e">
        <v>#DIV/0!</v>
      </c>
      <c r="AU6149">
        <v>983571.5</v>
      </c>
      <c r="AV6149">
        <v>754305.75</v>
      </c>
      <c r="AW6149">
        <v>838695.3125</v>
      </c>
      <c r="BC6149" s="14" t="e">
        <v>#DIV/0!</v>
      </c>
      <c r="BD6149" s="14" t="e">
        <v>#DIV/0!</v>
      </c>
      <c r="BE6149" s="14" t="e">
        <v>#DIV/0!</v>
      </c>
      <c r="BF6149" s="15" t="e">
        <v>#DIV/0!</v>
      </c>
      <c r="BH6149" s="15" t="e">
        <v>#DIV/0!</v>
      </c>
      <c r="BI6149" s="15" t="e">
        <v>#DIV/0!</v>
      </c>
      <c r="BK6149" s="15" t="e">
        <v>#DIV/0!</v>
      </c>
      <c r="BL6149" s="15" t="e">
        <v>#DIV/0!</v>
      </c>
      <c r="BN6149" s="15" t="e">
        <v>#DIV/0!</v>
      </c>
      <c r="BO6149" s="15" t="e">
        <v>#DIV/0!</v>
      </c>
      <c r="BQ6149" s="15" t="e">
        <v>#DIV/0!</v>
      </c>
      <c r="BR6149" s="15" t="e">
        <v>#DIV/0!</v>
      </c>
      <c r="BT6149" t="s">
        <v>16485</v>
      </c>
    </row>
    <row r="6150" spans="1:72" x14ac:dyDescent="0.25">
      <c r="A6150" t="s">
        <v>20984</v>
      </c>
      <c r="B6150" t="s">
        <v>20985</v>
      </c>
      <c r="C6150" t="s">
        <v>20986</v>
      </c>
      <c r="D6150" t="s">
        <v>20987</v>
      </c>
      <c r="E6150">
        <v>5.67386E-2</v>
      </c>
      <c r="F6150">
        <v>5.31111E-3</v>
      </c>
      <c r="H6150">
        <v>607944.5625</v>
      </c>
      <c r="I6150">
        <v>460793.53125</v>
      </c>
      <c r="J6150">
        <v>348504.1875</v>
      </c>
      <c r="P6150" s="14" t="e">
        <v>#DIV/0!</v>
      </c>
      <c r="Q6150" s="14" t="e">
        <v>#DIV/0!</v>
      </c>
      <c r="R6150" s="14" t="e">
        <v>#DIV/0!</v>
      </c>
      <c r="S6150" s="15" t="e">
        <v>#DIV/0!</v>
      </c>
      <c r="U6150">
        <v>377810.28125</v>
      </c>
      <c r="V6150">
        <v>361810.625</v>
      </c>
      <c r="W6150">
        <v>592132.125</v>
      </c>
      <c r="AC6150" s="14" t="e">
        <v>#DIV/0!</v>
      </c>
      <c r="AD6150" s="14" t="e">
        <v>#DIV/0!</v>
      </c>
      <c r="AE6150" s="14" t="e">
        <v>#DIV/0!</v>
      </c>
      <c r="AF6150" s="15" t="e">
        <v>#DIV/0!</v>
      </c>
      <c r="AH6150">
        <v>501292.0625</v>
      </c>
      <c r="AI6150">
        <v>311550.875</v>
      </c>
      <c r="AJ6150">
        <v>353942.6875</v>
      </c>
      <c r="AP6150" s="14" t="e">
        <v>#DIV/0!</v>
      </c>
      <c r="AQ6150" s="14" t="e">
        <v>#DIV/0!</v>
      </c>
      <c r="AR6150" s="14" t="e">
        <v>#DIV/0!</v>
      </c>
      <c r="AS6150" s="15" t="e">
        <v>#DIV/0!</v>
      </c>
      <c r="AU6150">
        <v>461418</v>
      </c>
      <c r="AV6150">
        <v>319276.78125</v>
      </c>
      <c r="AW6150" t="s">
        <v>6</v>
      </c>
      <c r="BC6150" s="14" t="e">
        <v>#DIV/0!</v>
      </c>
      <c r="BD6150" s="14" t="e">
        <v>#DIV/0!</v>
      </c>
      <c r="BE6150" s="14" t="e">
        <v>#VALUE!</v>
      </c>
      <c r="BF6150" s="15" t="e">
        <v>#DIV/0!</v>
      </c>
      <c r="BH6150" s="15" t="e">
        <v>#DIV/0!</v>
      </c>
      <c r="BI6150" s="15" t="e">
        <v>#DIV/0!</v>
      </c>
      <c r="BK6150" s="15" t="e">
        <v>#DIV/0!</v>
      </c>
      <c r="BL6150" s="15" t="e">
        <v>#DIV/0!</v>
      </c>
      <c r="BN6150" s="15" t="e">
        <v>#DIV/0!</v>
      </c>
      <c r="BO6150" s="15" t="e">
        <v>#DIV/0!</v>
      </c>
      <c r="BQ6150" s="15" t="e">
        <v>#DIV/0!</v>
      </c>
      <c r="BR6150" s="15" t="e">
        <v>#DIV/0!</v>
      </c>
      <c r="BT6150" t="s">
        <v>20986</v>
      </c>
    </row>
    <row r="6151" spans="1:72" x14ac:dyDescent="0.25">
      <c r="A6151" t="s">
        <v>12208</v>
      </c>
      <c r="B6151" t="s">
        <v>12209</v>
      </c>
      <c r="C6151" t="s">
        <v>12210</v>
      </c>
      <c r="D6151" t="s">
        <v>12211</v>
      </c>
      <c r="E6151">
        <v>5.0122500000000002E-7</v>
      </c>
      <c r="F6151">
        <v>8.3565400000000005E-5</v>
      </c>
      <c r="H6151" t="s">
        <v>6</v>
      </c>
      <c r="I6151">
        <v>2041026.875</v>
      </c>
      <c r="J6151">
        <v>1587935.25</v>
      </c>
      <c r="P6151" s="14" t="e">
        <v>#VALUE!</v>
      </c>
      <c r="Q6151" s="14" t="e">
        <v>#DIV/0!</v>
      </c>
      <c r="R6151" s="14" t="e">
        <v>#DIV/0!</v>
      </c>
      <c r="S6151" s="15" t="e">
        <v>#VALUE!</v>
      </c>
      <c r="U6151" t="s">
        <v>6</v>
      </c>
      <c r="V6151">
        <v>1139732.625</v>
      </c>
      <c r="W6151" t="s">
        <v>6</v>
      </c>
      <c r="AC6151" s="14" t="e">
        <v>#VALUE!</v>
      </c>
      <c r="AD6151" s="14" t="e">
        <v>#DIV/0!</v>
      </c>
      <c r="AE6151" s="14" t="e">
        <v>#VALUE!</v>
      </c>
      <c r="AF6151" s="15" t="e">
        <v>#VALUE!</v>
      </c>
      <c r="AH6151" t="s">
        <v>6</v>
      </c>
      <c r="AI6151">
        <v>1542844.625</v>
      </c>
      <c r="AJ6151">
        <v>1350347.625</v>
      </c>
      <c r="AP6151" s="14" t="e">
        <v>#VALUE!</v>
      </c>
      <c r="AQ6151" s="14" t="e">
        <v>#DIV/0!</v>
      </c>
      <c r="AR6151" s="14" t="e">
        <v>#DIV/0!</v>
      </c>
      <c r="AS6151" s="15" t="e">
        <v>#VALUE!</v>
      </c>
      <c r="AU6151">
        <v>1213248.5</v>
      </c>
      <c r="AV6151">
        <v>1179592.25</v>
      </c>
      <c r="AW6151">
        <v>909481.1875</v>
      </c>
      <c r="BC6151" s="14" t="e">
        <v>#DIV/0!</v>
      </c>
      <c r="BD6151" s="14" t="e">
        <v>#DIV/0!</v>
      </c>
      <c r="BE6151" s="14" t="e">
        <v>#DIV/0!</v>
      </c>
      <c r="BF6151" s="15" t="e">
        <v>#DIV/0!</v>
      </c>
      <c r="BH6151" s="15" t="e">
        <v>#VALUE!</v>
      </c>
      <c r="BI6151" s="15" t="e">
        <v>#VALUE!</v>
      </c>
      <c r="BK6151" s="15" t="e">
        <v>#VALUE!</v>
      </c>
      <c r="BL6151" s="15" t="e">
        <v>#VALUE!</v>
      </c>
      <c r="BN6151" s="15" t="e">
        <v>#DIV/0!</v>
      </c>
      <c r="BO6151" s="15" t="e">
        <v>#DIV/0!</v>
      </c>
      <c r="BQ6151" s="15" t="e">
        <v>#DIV/0!</v>
      </c>
      <c r="BR6151" s="15" t="e">
        <v>#DIV/0!</v>
      </c>
      <c r="BT6151" t="s">
        <v>12210</v>
      </c>
    </row>
    <row r="6152" spans="1:72" x14ac:dyDescent="0.25">
      <c r="A6152" t="s">
        <v>343</v>
      </c>
      <c r="B6152" t="s">
        <v>344</v>
      </c>
      <c r="C6152" t="s">
        <v>345</v>
      </c>
      <c r="D6152" t="s">
        <v>346</v>
      </c>
      <c r="E6152">
        <v>9.03515E-7</v>
      </c>
      <c r="F6152">
        <v>8.3565400000000005E-5</v>
      </c>
      <c r="H6152">
        <v>4695863</v>
      </c>
      <c r="I6152">
        <v>2864261.25</v>
      </c>
      <c r="J6152">
        <v>2900797</v>
      </c>
      <c r="P6152" s="14" t="e">
        <v>#DIV/0!</v>
      </c>
      <c r="Q6152" s="14" t="e">
        <v>#DIV/0!</v>
      </c>
      <c r="R6152" s="14" t="e">
        <v>#DIV/0!</v>
      </c>
      <c r="S6152" s="15" t="e">
        <v>#DIV/0!</v>
      </c>
      <c r="U6152">
        <v>3513460</v>
      </c>
      <c r="V6152">
        <v>2694543</v>
      </c>
      <c r="W6152">
        <v>2161029</v>
      </c>
      <c r="AC6152" s="14" t="e">
        <v>#DIV/0!</v>
      </c>
      <c r="AD6152" s="14" t="e">
        <v>#DIV/0!</v>
      </c>
      <c r="AE6152" s="14" t="e">
        <v>#DIV/0!</v>
      </c>
      <c r="AF6152" s="15" t="e">
        <v>#DIV/0!</v>
      </c>
      <c r="AH6152">
        <v>3724244.75</v>
      </c>
      <c r="AI6152">
        <v>2673365.75</v>
      </c>
      <c r="AJ6152">
        <v>2761948.5</v>
      </c>
      <c r="AP6152" s="14" t="e">
        <v>#DIV/0!</v>
      </c>
      <c r="AQ6152" s="14" t="e">
        <v>#DIV/0!</v>
      </c>
      <c r="AR6152" s="14" t="e">
        <v>#DIV/0!</v>
      </c>
      <c r="AS6152" s="15" t="e">
        <v>#DIV/0!</v>
      </c>
      <c r="AU6152">
        <v>2988496.25</v>
      </c>
      <c r="AV6152">
        <v>2889677.5</v>
      </c>
      <c r="AW6152">
        <v>2596920.25</v>
      </c>
      <c r="BC6152" s="14" t="e">
        <v>#DIV/0!</v>
      </c>
      <c r="BD6152" s="14" t="e">
        <v>#DIV/0!</v>
      </c>
      <c r="BE6152" s="14" t="e">
        <v>#DIV/0!</v>
      </c>
      <c r="BF6152" s="15" t="e">
        <v>#DIV/0!</v>
      </c>
      <c r="BH6152" s="15" t="e">
        <v>#DIV/0!</v>
      </c>
      <c r="BI6152" s="15" t="e">
        <v>#DIV/0!</v>
      </c>
      <c r="BK6152" s="15" t="e">
        <v>#DIV/0!</v>
      </c>
      <c r="BL6152" s="15" t="e">
        <v>#DIV/0!</v>
      </c>
      <c r="BN6152" s="15" t="e">
        <v>#DIV/0!</v>
      </c>
      <c r="BO6152" s="15" t="e">
        <v>#DIV/0!</v>
      </c>
      <c r="BQ6152" s="15" t="e">
        <v>#DIV/0!</v>
      </c>
      <c r="BR6152" s="15" t="e">
        <v>#DIV/0!</v>
      </c>
      <c r="BT6152" t="s">
        <v>345</v>
      </c>
    </row>
    <row r="6153" spans="1:72" x14ac:dyDescent="0.25">
      <c r="A6153" t="s">
        <v>10427</v>
      </c>
      <c r="B6153" t="s">
        <v>137</v>
      </c>
      <c r="C6153" t="s">
        <v>10428</v>
      </c>
      <c r="D6153" t="s">
        <v>10429</v>
      </c>
      <c r="E6153">
        <v>1.8802799999999999E-7</v>
      </c>
      <c r="F6153">
        <v>8.3565400000000005E-5</v>
      </c>
      <c r="H6153">
        <v>2159389.5</v>
      </c>
      <c r="I6153">
        <v>2177981.25</v>
      </c>
      <c r="J6153">
        <v>1470427.875</v>
      </c>
      <c r="P6153" s="14" t="e">
        <v>#DIV/0!</v>
      </c>
      <c r="Q6153" s="14" t="e">
        <v>#DIV/0!</v>
      </c>
      <c r="R6153" s="14" t="e">
        <v>#DIV/0!</v>
      </c>
      <c r="S6153" s="15" t="e">
        <v>#DIV/0!</v>
      </c>
      <c r="U6153">
        <v>2934476.25</v>
      </c>
      <c r="V6153">
        <v>1256560.875</v>
      </c>
      <c r="W6153">
        <v>774692.3125</v>
      </c>
      <c r="AC6153" s="14" t="e">
        <v>#DIV/0!</v>
      </c>
      <c r="AD6153" s="14" t="e">
        <v>#DIV/0!</v>
      </c>
      <c r="AE6153" s="14" t="e">
        <v>#DIV/0!</v>
      </c>
      <c r="AF6153" s="15" t="e">
        <v>#DIV/0!</v>
      </c>
      <c r="AH6153">
        <v>1672653.625</v>
      </c>
      <c r="AI6153">
        <v>1643707.5</v>
      </c>
      <c r="AJ6153">
        <v>875060.625</v>
      </c>
      <c r="AP6153" s="14" t="e">
        <v>#DIV/0!</v>
      </c>
      <c r="AQ6153" s="14" t="e">
        <v>#DIV/0!</v>
      </c>
      <c r="AR6153" s="14" t="e">
        <v>#DIV/0!</v>
      </c>
      <c r="AS6153" s="15" t="e">
        <v>#DIV/0!</v>
      </c>
      <c r="AU6153">
        <v>1181877</v>
      </c>
      <c r="AV6153">
        <v>1302339</v>
      </c>
      <c r="AW6153">
        <v>358686.6875</v>
      </c>
      <c r="BC6153" s="14" t="e">
        <v>#DIV/0!</v>
      </c>
      <c r="BD6153" s="14" t="e">
        <v>#DIV/0!</v>
      </c>
      <c r="BE6153" s="14" t="e">
        <v>#DIV/0!</v>
      </c>
      <c r="BF6153" s="15" t="e">
        <v>#DIV/0!</v>
      </c>
      <c r="BH6153" s="15" t="e">
        <v>#DIV/0!</v>
      </c>
      <c r="BI6153" s="15" t="e">
        <v>#DIV/0!</v>
      </c>
      <c r="BK6153" s="15" t="e">
        <v>#DIV/0!</v>
      </c>
      <c r="BL6153" s="15" t="e">
        <v>#DIV/0!</v>
      </c>
      <c r="BN6153" s="15" t="e">
        <v>#DIV/0!</v>
      </c>
      <c r="BO6153" s="15" t="e">
        <v>#DIV/0!</v>
      </c>
      <c r="BQ6153" s="15" t="e">
        <v>#DIV/0!</v>
      </c>
      <c r="BR6153" s="15" t="e">
        <v>#DIV/0!</v>
      </c>
      <c r="BT6153" t="s">
        <v>10428</v>
      </c>
    </row>
    <row r="6154" spans="1:72" x14ac:dyDescent="0.25">
      <c r="A6154" t="s">
        <v>17648</v>
      </c>
      <c r="B6154" t="s">
        <v>174</v>
      </c>
      <c r="C6154" t="s">
        <v>17649</v>
      </c>
      <c r="D6154" t="s">
        <v>17650</v>
      </c>
      <c r="E6154">
        <v>9.1770500000000008E-3</v>
      </c>
      <c r="F6154">
        <v>1.0632899999999999E-3</v>
      </c>
      <c r="H6154">
        <v>1350833.625</v>
      </c>
      <c r="I6154" t="s">
        <v>6</v>
      </c>
      <c r="J6154">
        <v>781191.9375</v>
      </c>
      <c r="P6154" s="14" t="e">
        <v>#DIV/0!</v>
      </c>
      <c r="Q6154" s="14" t="e">
        <v>#VALUE!</v>
      </c>
      <c r="R6154" s="14" t="e">
        <v>#DIV/0!</v>
      </c>
      <c r="S6154" s="15" t="e">
        <v>#DIV/0!</v>
      </c>
      <c r="U6154">
        <v>1662471.625</v>
      </c>
      <c r="V6154">
        <v>1722002.375</v>
      </c>
      <c r="W6154">
        <v>1467164.75</v>
      </c>
      <c r="AC6154" s="14" t="e">
        <v>#DIV/0!</v>
      </c>
      <c r="AD6154" s="14" t="e">
        <v>#DIV/0!</v>
      </c>
      <c r="AE6154" s="14" t="e">
        <v>#DIV/0!</v>
      </c>
      <c r="AF6154" s="15" t="e">
        <v>#DIV/0!</v>
      </c>
      <c r="AH6154">
        <v>1192300.75</v>
      </c>
      <c r="AI6154">
        <v>988697.75</v>
      </c>
      <c r="AJ6154">
        <v>877252.4375</v>
      </c>
      <c r="AP6154" s="14" t="e">
        <v>#DIV/0!</v>
      </c>
      <c r="AQ6154" s="14" t="e">
        <v>#DIV/0!</v>
      </c>
      <c r="AR6154" s="14" t="e">
        <v>#DIV/0!</v>
      </c>
      <c r="AS6154" s="15" t="e">
        <v>#DIV/0!</v>
      </c>
      <c r="AU6154">
        <v>2941793.75</v>
      </c>
      <c r="AV6154">
        <v>2362182.25</v>
      </c>
      <c r="AW6154">
        <v>2780889</v>
      </c>
      <c r="BC6154" s="14" t="e">
        <v>#DIV/0!</v>
      </c>
      <c r="BD6154" s="14" t="e">
        <v>#DIV/0!</v>
      </c>
      <c r="BE6154" s="14" t="e">
        <v>#DIV/0!</v>
      </c>
      <c r="BF6154" s="15" t="e">
        <v>#DIV/0!</v>
      </c>
      <c r="BH6154" s="15" t="e">
        <v>#DIV/0!</v>
      </c>
      <c r="BI6154" s="15" t="e">
        <v>#DIV/0!</v>
      </c>
      <c r="BK6154" s="15" t="e">
        <v>#DIV/0!</v>
      </c>
      <c r="BL6154" s="15" t="e">
        <v>#DIV/0!</v>
      </c>
      <c r="BN6154" s="15" t="e">
        <v>#DIV/0!</v>
      </c>
      <c r="BO6154" s="15" t="e">
        <v>#DIV/0!</v>
      </c>
      <c r="BQ6154" s="15" t="e">
        <v>#DIV/0!</v>
      </c>
      <c r="BR6154" s="15" t="e">
        <v>#DIV/0!</v>
      </c>
      <c r="BT6154" t="s">
        <v>17649</v>
      </c>
    </row>
    <row r="6155" spans="1:72" x14ac:dyDescent="0.25">
      <c r="A6155" t="s">
        <v>3850</v>
      </c>
      <c r="B6155" t="s">
        <v>7</v>
      </c>
      <c r="C6155" t="s">
        <v>3851</v>
      </c>
      <c r="D6155" t="s">
        <v>3852</v>
      </c>
      <c r="E6155">
        <v>5.3562800000000002E-4</v>
      </c>
      <c r="F6155">
        <v>8.3565400000000005E-5</v>
      </c>
      <c r="H6155">
        <v>1268647</v>
      </c>
      <c r="I6155">
        <v>870983.9375</v>
      </c>
      <c r="J6155" t="s">
        <v>6</v>
      </c>
      <c r="P6155" s="14" t="e">
        <v>#DIV/0!</v>
      </c>
      <c r="Q6155" s="14" t="e">
        <v>#DIV/0!</v>
      </c>
      <c r="R6155" s="14" t="e">
        <v>#VALUE!</v>
      </c>
      <c r="S6155" s="15" t="e">
        <v>#DIV/0!</v>
      </c>
      <c r="U6155">
        <v>640689.3125</v>
      </c>
      <c r="V6155">
        <v>296628.9375</v>
      </c>
      <c r="W6155">
        <v>655855.71875</v>
      </c>
      <c r="AC6155" s="14" t="e">
        <v>#DIV/0!</v>
      </c>
      <c r="AD6155" s="14" t="e">
        <v>#DIV/0!</v>
      </c>
      <c r="AE6155" s="14" t="e">
        <v>#DIV/0!</v>
      </c>
      <c r="AF6155" s="15" t="e">
        <v>#DIV/0!</v>
      </c>
      <c r="AH6155">
        <v>952927.8125</v>
      </c>
      <c r="AI6155">
        <v>514763.90625</v>
      </c>
      <c r="AJ6155">
        <v>369520.03125</v>
      </c>
      <c r="AP6155" s="14" t="e">
        <v>#DIV/0!</v>
      </c>
      <c r="AQ6155" s="14" t="e">
        <v>#DIV/0!</v>
      </c>
      <c r="AR6155" s="14" t="e">
        <v>#DIV/0!</v>
      </c>
      <c r="AS6155" s="15" t="e">
        <v>#DIV/0!</v>
      </c>
      <c r="AU6155">
        <v>452879.46875</v>
      </c>
      <c r="AV6155">
        <v>434002.1484375</v>
      </c>
      <c r="AW6155">
        <v>328789.875</v>
      </c>
      <c r="BC6155" s="14" t="e">
        <v>#DIV/0!</v>
      </c>
      <c r="BD6155" s="14" t="e">
        <v>#DIV/0!</v>
      </c>
      <c r="BE6155" s="14" t="e">
        <v>#DIV/0!</v>
      </c>
      <c r="BF6155" s="15" t="e">
        <v>#DIV/0!</v>
      </c>
      <c r="BH6155" s="15" t="e">
        <v>#DIV/0!</v>
      </c>
      <c r="BI6155" s="15" t="e">
        <v>#DIV/0!</v>
      </c>
      <c r="BK6155" s="15" t="e">
        <v>#DIV/0!</v>
      </c>
      <c r="BL6155" s="15" t="e">
        <v>#DIV/0!</v>
      </c>
      <c r="BN6155" s="15" t="e">
        <v>#DIV/0!</v>
      </c>
      <c r="BO6155" s="15" t="e">
        <v>#DIV/0!</v>
      </c>
      <c r="BQ6155" s="15" t="e">
        <v>#DIV/0!</v>
      </c>
      <c r="BR6155" s="15" t="e">
        <v>#DIV/0!</v>
      </c>
      <c r="BT6155" t="s">
        <v>3851</v>
      </c>
    </row>
    <row r="6156" spans="1:72" x14ac:dyDescent="0.25">
      <c r="A6156" t="s">
        <v>8570</v>
      </c>
      <c r="B6156" t="s">
        <v>7</v>
      </c>
      <c r="C6156" t="s">
        <v>8571</v>
      </c>
      <c r="D6156" t="s">
        <v>8572</v>
      </c>
      <c r="E6156">
        <v>2.92242E-5</v>
      </c>
      <c r="F6156">
        <v>8.3565400000000005E-5</v>
      </c>
      <c r="H6156">
        <v>1114014.75</v>
      </c>
      <c r="I6156">
        <v>1444902.875</v>
      </c>
      <c r="J6156">
        <v>813707.3125</v>
      </c>
      <c r="P6156" s="14" t="e">
        <v>#DIV/0!</v>
      </c>
      <c r="Q6156" s="14" t="e">
        <v>#DIV/0!</v>
      </c>
      <c r="R6156" s="14" t="e">
        <v>#DIV/0!</v>
      </c>
      <c r="S6156" s="15" t="e">
        <v>#DIV/0!</v>
      </c>
      <c r="U6156">
        <v>1092545.125</v>
      </c>
      <c r="V6156">
        <v>415301.46875</v>
      </c>
      <c r="W6156" t="s">
        <v>6</v>
      </c>
      <c r="AC6156" s="14" t="e">
        <v>#DIV/0!</v>
      </c>
      <c r="AD6156" s="14" t="e">
        <v>#DIV/0!</v>
      </c>
      <c r="AE6156" s="14" t="e">
        <v>#VALUE!</v>
      </c>
      <c r="AF6156" s="15" t="e">
        <v>#DIV/0!</v>
      </c>
      <c r="AH6156">
        <v>3134320.5</v>
      </c>
      <c r="AI6156">
        <v>2115705.75</v>
      </c>
      <c r="AJ6156">
        <v>978217.0625</v>
      </c>
      <c r="AP6156" s="14" t="e">
        <v>#DIV/0!</v>
      </c>
      <c r="AQ6156" s="14" t="e">
        <v>#DIV/0!</v>
      </c>
      <c r="AR6156" s="14" t="e">
        <v>#DIV/0!</v>
      </c>
      <c r="AS6156" s="15" t="e">
        <v>#DIV/0!</v>
      </c>
      <c r="AU6156">
        <v>2753541</v>
      </c>
      <c r="AV6156">
        <v>2634900.75</v>
      </c>
      <c r="AW6156">
        <v>2000133</v>
      </c>
      <c r="BC6156" s="14" t="e">
        <v>#DIV/0!</v>
      </c>
      <c r="BD6156" s="14" t="e">
        <v>#DIV/0!</v>
      </c>
      <c r="BE6156" s="14" t="e">
        <v>#DIV/0!</v>
      </c>
      <c r="BF6156" s="15" t="e">
        <v>#DIV/0!</v>
      </c>
      <c r="BH6156" s="15" t="e">
        <v>#DIV/0!</v>
      </c>
      <c r="BI6156" s="15" t="e">
        <v>#DIV/0!</v>
      </c>
      <c r="BK6156" s="15" t="e">
        <v>#DIV/0!</v>
      </c>
      <c r="BL6156" s="15" t="e">
        <v>#DIV/0!</v>
      </c>
      <c r="BN6156" s="15" t="e">
        <v>#DIV/0!</v>
      </c>
      <c r="BO6156" s="15" t="e">
        <v>#DIV/0!</v>
      </c>
      <c r="BQ6156" s="15" t="e">
        <v>#DIV/0!</v>
      </c>
      <c r="BR6156" s="15" t="e">
        <v>#DIV/0!</v>
      </c>
      <c r="BT6156" t="s">
        <v>8571</v>
      </c>
    </row>
    <row r="6157" spans="1:72" x14ac:dyDescent="0.25">
      <c r="A6157" t="s">
        <v>16304</v>
      </c>
      <c r="B6157" t="s">
        <v>1032</v>
      </c>
      <c r="C6157" t="s">
        <v>16305</v>
      </c>
      <c r="D6157" t="s">
        <v>16306</v>
      </c>
      <c r="E6157">
        <v>4.1974300000000003E-3</v>
      </c>
      <c r="F6157">
        <v>7.1230100000000004E-4</v>
      </c>
      <c r="H6157">
        <v>4284782</v>
      </c>
      <c r="I6157">
        <v>3709637</v>
      </c>
      <c r="J6157">
        <v>4914279.5</v>
      </c>
      <c r="P6157" s="14" t="e">
        <v>#DIV/0!</v>
      </c>
      <c r="Q6157" s="14" t="e">
        <v>#DIV/0!</v>
      </c>
      <c r="R6157" s="14" t="e">
        <v>#DIV/0!</v>
      </c>
      <c r="S6157" s="15" t="e">
        <v>#DIV/0!</v>
      </c>
      <c r="U6157">
        <v>2245606.25</v>
      </c>
      <c r="V6157">
        <v>1757598.375</v>
      </c>
      <c r="W6157">
        <v>2005791.625</v>
      </c>
      <c r="AC6157" s="14" t="e">
        <v>#DIV/0!</v>
      </c>
      <c r="AD6157" s="14" t="e">
        <v>#DIV/0!</v>
      </c>
      <c r="AE6157" s="14" t="e">
        <v>#DIV/0!</v>
      </c>
      <c r="AF6157" s="15" t="e">
        <v>#DIV/0!</v>
      </c>
      <c r="AH6157">
        <v>5141526.5</v>
      </c>
      <c r="AI6157">
        <v>4651591</v>
      </c>
      <c r="AJ6157">
        <v>2884663.5</v>
      </c>
      <c r="AP6157" s="14" t="e">
        <v>#DIV/0!</v>
      </c>
      <c r="AQ6157" s="14" t="e">
        <v>#DIV/0!</v>
      </c>
      <c r="AR6157" s="14" t="e">
        <v>#DIV/0!</v>
      </c>
      <c r="AS6157" s="15" t="e">
        <v>#DIV/0!</v>
      </c>
      <c r="AU6157">
        <v>4801519.5</v>
      </c>
      <c r="AV6157">
        <v>4027589.25</v>
      </c>
      <c r="AW6157">
        <v>3081542.25</v>
      </c>
      <c r="BC6157" s="14" t="e">
        <v>#DIV/0!</v>
      </c>
      <c r="BD6157" s="14" t="e">
        <v>#DIV/0!</v>
      </c>
      <c r="BE6157" s="14" t="e">
        <v>#DIV/0!</v>
      </c>
      <c r="BF6157" s="15" t="e">
        <v>#DIV/0!</v>
      </c>
      <c r="BH6157" s="15" t="e">
        <v>#DIV/0!</v>
      </c>
      <c r="BI6157" s="15" t="e">
        <v>#DIV/0!</v>
      </c>
      <c r="BK6157" s="15" t="e">
        <v>#DIV/0!</v>
      </c>
      <c r="BL6157" s="15" t="e">
        <v>#DIV/0!</v>
      </c>
      <c r="BN6157" s="15" t="e">
        <v>#DIV/0!</v>
      </c>
      <c r="BO6157" s="15" t="e">
        <v>#DIV/0!</v>
      </c>
      <c r="BQ6157" s="15" t="e">
        <v>#DIV/0!</v>
      </c>
      <c r="BR6157" s="15" t="e">
        <v>#DIV/0!</v>
      </c>
      <c r="BT6157" t="s">
        <v>16305</v>
      </c>
    </row>
    <row r="6158" spans="1:72" x14ac:dyDescent="0.25">
      <c r="A6158" t="s">
        <v>20604</v>
      </c>
      <c r="B6158" t="s">
        <v>298</v>
      </c>
      <c r="C6158" t="s">
        <v>20605</v>
      </c>
      <c r="D6158" t="s">
        <v>20606</v>
      </c>
      <c r="E6158">
        <v>4.3488499999999999E-2</v>
      </c>
      <c r="F6158">
        <v>4.2073700000000002E-3</v>
      </c>
      <c r="H6158">
        <v>881238.375</v>
      </c>
      <c r="I6158">
        <v>1125271.3125</v>
      </c>
      <c r="J6158">
        <v>490517.375</v>
      </c>
      <c r="P6158" s="14" t="e">
        <v>#DIV/0!</v>
      </c>
      <c r="Q6158" s="14" t="e">
        <v>#DIV/0!</v>
      </c>
      <c r="R6158" s="14" t="e">
        <v>#DIV/0!</v>
      </c>
      <c r="S6158" s="15" t="e">
        <v>#DIV/0!</v>
      </c>
      <c r="U6158">
        <v>385184.375</v>
      </c>
      <c r="V6158">
        <v>314331.25</v>
      </c>
      <c r="W6158">
        <v>366911.375</v>
      </c>
      <c r="AC6158" s="14" t="e">
        <v>#DIV/0!</v>
      </c>
      <c r="AD6158" s="14" t="e">
        <v>#DIV/0!</v>
      </c>
      <c r="AE6158" s="14" t="e">
        <v>#DIV/0!</v>
      </c>
      <c r="AF6158" s="15" t="e">
        <v>#DIV/0!</v>
      </c>
      <c r="AH6158" t="s">
        <v>6</v>
      </c>
      <c r="AI6158">
        <v>475899.90625</v>
      </c>
      <c r="AJ6158" t="s">
        <v>6</v>
      </c>
      <c r="AP6158" s="14" t="e">
        <v>#VALUE!</v>
      </c>
      <c r="AQ6158" s="14" t="e">
        <v>#DIV/0!</v>
      </c>
      <c r="AR6158" s="14" t="e">
        <v>#VALUE!</v>
      </c>
      <c r="AS6158" s="15" t="e">
        <v>#VALUE!</v>
      </c>
      <c r="AU6158">
        <v>716779.75</v>
      </c>
      <c r="AV6158">
        <v>402658.875</v>
      </c>
      <c r="AW6158">
        <v>373066.1875</v>
      </c>
      <c r="BC6158" s="14" t="e">
        <v>#DIV/0!</v>
      </c>
      <c r="BD6158" s="14" t="e">
        <v>#DIV/0!</v>
      </c>
      <c r="BE6158" s="14" t="e">
        <v>#DIV/0!</v>
      </c>
      <c r="BF6158" s="15" t="e">
        <v>#DIV/0!</v>
      </c>
      <c r="BH6158" s="15" t="e">
        <v>#DIV/0!</v>
      </c>
      <c r="BI6158" s="15" t="e">
        <v>#DIV/0!</v>
      </c>
      <c r="BK6158" s="15" t="e">
        <v>#VALUE!</v>
      </c>
      <c r="BL6158" s="15" t="e">
        <v>#VALUE!</v>
      </c>
      <c r="BN6158" s="15" t="e">
        <v>#DIV/0!</v>
      </c>
      <c r="BO6158" s="15" t="e">
        <v>#DIV/0!</v>
      </c>
      <c r="BQ6158" s="15" t="e">
        <v>#DIV/0!</v>
      </c>
      <c r="BR6158" s="15" t="e">
        <v>#DIV/0!</v>
      </c>
      <c r="BT6158" t="s">
        <v>20605</v>
      </c>
    </row>
    <row r="6159" spans="1:72" x14ac:dyDescent="0.25">
      <c r="A6159" t="s">
        <v>470</v>
      </c>
      <c r="B6159" t="s">
        <v>471</v>
      </c>
      <c r="C6159" t="s">
        <v>472</v>
      </c>
      <c r="D6159" t="s">
        <v>473</v>
      </c>
      <c r="E6159">
        <v>4.0030600000000001E-4</v>
      </c>
      <c r="F6159">
        <v>8.3565400000000005E-5</v>
      </c>
      <c r="H6159">
        <v>1334895.125</v>
      </c>
      <c r="I6159">
        <v>1687919.25</v>
      </c>
      <c r="J6159" t="s">
        <v>6</v>
      </c>
      <c r="P6159" s="14" t="e">
        <v>#DIV/0!</v>
      </c>
      <c r="Q6159" s="14" t="e">
        <v>#DIV/0!</v>
      </c>
      <c r="R6159" s="14" t="e">
        <v>#VALUE!</v>
      </c>
      <c r="S6159" s="15" t="e">
        <v>#DIV/0!</v>
      </c>
      <c r="U6159">
        <v>1148368.25</v>
      </c>
      <c r="V6159" t="s">
        <v>6</v>
      </c>
      <c r="W6159">
        <v>1416323.25</v>
      </c>
      <c r="AC6159" s="14" t="e">
        <v>#DIV/0!</v>
      </c>
      <c r="AD6159" s="14" t="e">
        <v>#VALUE!</v>
      </c>
      <c r="AE6159" s="14" t="e">
        <v>#DIV/0!</v>
      </c>
      <c r="AF6159" s="15" t="e">
        <v>#DIV/0!</v>
      </c>
      <c r="AH6159">
        <v>2164150.25</v>
      </c>
      <c r="AI6159" t="s">
        <v>6</v>
      </c>
      <c r="AJ6159">
        <v>1306904.125</v>
      </c>
      <c r="AP6159" s="14" t="e">
        <v>#DIV/0!</v>
      </c>
      <c r="AQ6159" s="14" t="e">
        <v>#VALUE!</v>
      </c>
      <c r="AR6159" s="14" t="e">
        <v>#DIV/0!</v>
      </c>
      <c r="AS6159" s="15" t="e">
        <v>#DIV/0!</v>
      </c>
      <c r="AU6159">
        <v>2021366.5</v>
      </c>
      <c r="AV6159">
        <v>1587394.25</v>
      </c>
      <c r="AW6159">
        <v>1338976.375</v>
      </c>
      <c r="BC6159" s="14" t="e">
        <v>#DIV/0!</v>
      </c>
      <c r="BD6159" s="14" t="e">
        <v>#DIV/0!</v>
      </c>
      <c r="BE6159" s="14" t="e">
        <v>#DIV/0!</v>
      </c>
      <c r="BF6159" s="15" t="e">
        <v>#DIV/0!</v>
      </c>
      <c r="BH6159" s="15" t="e">
        <v>#DIV/0!</v>
      </c>
      <c r="BI6159" s="15" t="e">
        <v>#DIV/0!</v>
      </c>
      <c r="BK6159" s="15" t="e">
        <v>#DIV/0!</v>
      </c>
      <c r="BL6159" s="15" t="e">
        <v>#DIV/0!</v>
      </c>
      <c r="BN6159" s="15" t="e">
        <v>#DIV/0!</v>
      </c>
      <c r="BO6159" s="15" t="e">
        <v>#DIV/0!</v>
      </c>
      <c r="BQ6159" s="15" t="e">
        <v>#DIV/0!</v>
      </c>
      <c r="BR6159" s="15" t="e">
        <v>#DIV/0!</v>
      </c>
      <c r="BT6159" t="s">
        <v>472</v>
      </c>
    </row>
    <row r="6160" spans="1:72" x14ac:dyDescent="0.25">
      <c r="A6160" t="s">
        <v>5166</v>
      </c>
      <c r="B6160" t="s">
        <v>2614</v>
      </c>
      <c r="C6160" t="s">
        <v>5167</v>
      </c>
      <c r="D6160" t="s">
        <v>5168</v>
      </c>
      <c r="E6160">
        <v>7.8106499999999995E-5</v>
      </c>
      <c r="F6160">
        <v>8.3565400000000005E-5</v>
      </c>
      <c r="H6160">
        <v>11093859.5</v>
      </c>
      <c r="I6160">
        <v>10796412</v>
      </c>
      <c r="J6160">
        <v>10788223.625</v>
      </c>
      <c r="P6160" s="14" t="e">
        <v>#DIV/0!</v>
      </c>
      <c r="Q6160" s="14" t="e">
        <v>#DIV/0!</v>
      </c>
      <c r="R6160" s="14" t="e">
        <v>#DIV/0!</v>
      </c>
      <c r="S6160" s="15" t="e">
        <v>#DIV/0!</v>
      </c>
      <c r="U6160">
        <v>8468002.5</v>
      </c>
      <c r="V6160">
        <v>7070989.375</v>
      </c>
      <c r="W6160">
        <v>8293916.25</v>
      </c>
      <c r="AC6160" s="14" t="e">
        <v>#DIV/0!</v>
      </c>
      <c r="AD6160" s="14" t="e">
        <v>#DIV/0!</v>
      </c>
      <c r="AE6160" s="14" t="e">
        <v>#DIV/0!</v>
      </c>
      <c r="AF6160" s="15" t="e">
        <v>#DIV/0!</v>
      </c>
      <c r="AH6160">
        <v>11528640.25</v>
      </c>
      <c r="AI6160">
        <v>10170507.5</v>
      </c>
      <c r="AJ6160">
        <v>6240663.875</v>
      </c>
      <c r="AP6160" s="14" t="e">
        <v>#DIV/0!</v>
      </c>
      <c r="AQ6160" s="14" t="e">
        <v>#DIV/0!</v>
      </c>
      <c r="AR6160" s="14" t="e">
        <v>#DIV/0!</v>
      </c>
      <c r="AS6160" s="15" t="e">
        <v>#DIV/0!</v>
      </c>
      <c r="AU6160">
        <v>10097851.375</v>
      </c>
      <c r="AV6160">
        <v>8468870.875</v>
      </c>
      <c r="AW6160">
        <v>7644227</v>
      </c>
      <c r="BC6160" s="14" t="e">
        <v>#DIV/0!</v>
      </c>
      <c r="BD6160" s="14" t="e">
        <v>#DIV/0!</v>
      </c>
      <c r="BE6160" s="14" t="e">
        <v>#DIV/0!</v>
      </c>
      <c r="BF6160" s="15" t="e">
        <v>#DIV/0!</v>
      </c>
      <c r="BH6160" s="15" t="e">
        <v>#DIV/0!</v>
      </c>
      <c r="BI6160" s="15" t="e">
        <v>#DIV/0!</v>
      </c>
      <c r="BK6160" s="15" t="e">
        <v>#DIV/0!</v>
      </c>
      <c r="BL6160" s="15" t="e">
        <v>#DIV/0!</v>
      </c>
      <c r="BN6160" s="15" t="e">
        <v>#DIV/0!</v>
      </c>
      <c r="BO6160" s="15" t="e">
        <v>#DIV/0!</v>
      </c>
      <c r="BQ6160" s="15" t="e">
        <v>#DIV/0!</v>
      </c>
      <c r="BR6160" s="15" t="e">
        <v>#DIV/0!</v>
      </c>
      <c r="BT6160" t="s">
        <v>5167</v>
      </c>
    </row>
    <row r="6161" spans="1:72" x14ac:dyDescent="0.25">
      <c r="A6161" t="s">
        <v>4423</v>
      </c>
      <c r="B6161" t="s">
        <v>4424</v>
      </c>
      <c r="C6161" t="s">
        <v>4425</v>
      </c>
      <c r="D6161" t="s">
        <v>4426</v>
      </c>
      <c r="E6161">
        <v>4.0566299999999998E-5</v>
      </c>
      <c r="F6161">
        <v>8.3565400000000005E-5</v>
      </c>
      <c r="H6161">
        <v>3271556.5</v>
      </c>
      <c r="I6161">
        <v>2093740.75</v>
      </c>
      <c r="J6161">
        <v>1741974</v>
      </c>
      <c r="P6161" s="14" t="e">
        <v>#DIV/0!</v>
      </c>
      <c r="Q6161" s="14" t="e">
        <v>#DIV/0!</v>
      </c>
      <c r="R6161" s="14" t="e">
        <v>#DIV/0!</v>
      </c>
      <c r="S6161" s="15" t="e">
        <v>#DIV/0!</v>
      </c>
      <c r="U6161">
        <v>2679895.25</v>
      </c>
      <c r="V6161" t="s">
        <v>6</v>
      </c>
      <c r="W6161">
        <v>710170.9375</v>
      </c>
      <c r="AC6161" s="14" t="e">
        <v>#DIV/0!</v>
      </c>
      <c r="AD6161" s="14" t="e">
        <v>#VALUE!</v>
      </c>
      <c r="AE6161" s="14" t="e">
        <v>#DIV/0!</v>
      </c>
      <c r="AF6161" s="15" t="e">
        <v>#DIV/0!</v>
      </c>
      <c r="AH6161" t="s">
        <v>6</v>
      </c>
      <c r="AI6161">
        <v>1112993.875</v>
      </c>
      <c r="AJ6161">
        <v>516399.28125</v>
      </c>
      <c r="AP6161" s="14" t="e">
        <v>#VALUE!</v>
      </c>
      <c r="AQ6161" s="14" t="e">
        <v>#DIV/0!</v>
      </c>
      <c r="AR6161" s="14" t="e">
        <v>#DIV/0!</v>
      </c>
      <c r="AS6161" s="15" t="e">
        <v>#VALUE!</v>
      </c>
      <c r="AU6161">
        <v>1156158.875</v>
      </c>
      <c r="AV6161">
        <v>772770.4375</v>
      </c>
      <c r="AW6161">
        <v>1027112.875</v>
      </c>
      <c r="BC6161" s="14" t="e">
        <v>#DIV/0!</v>
      </c>
      <c r="BD6161" s="14" t="e">
        <v>#DIV/0!</v>
      </c>
      <c r="BE6161" s="14" t="e">
        <v>#DIV/0!</v>
      </c>
      <c r="BF6161" s="15" t="e">
        <v>#DIV/0!</v>
      </c>
      <c r="BH6161" s="15" t="e">
        <v>#DIV/0!</v>
      </c>
      <c r="BI6161" s="15" t="e">
        <v>#DIV/0!</v>
      </c>
      <c r="BK6161" s="15" t="e">
        <v>#VALUE!</v>
      </c>
      <c r="BL6161" s="15" t="e">
        <v>#VALUE!</v>
      </c>
      <c r="BN6161" s="15" t="e">
        <v>#DIV/0!</v>
      </c>
      <c r="BO6161" s="15" t="e">
        <v>#DIV/0!</v>
      </c>
      <c r="BQ6161" s="15" t="e">
        <v>#DIV/0!</v>
      </c>
      <c r="BR6161" s="15" t="e">
        <v>#DIV/0!</v>
      </c>
      <c r="BT6161" t="s">
        <v>4425</v>
      </c>
    </row>
    <row r="6162" spans="1:72" x14ac:dyDescent="0.25">
      <c r="A6162" t="s">
        <v>21705</v>
      </c>
      <c r="B6162" t="s">
        <v>7</v>
      </c>
      <c r="C6162" t="s">
        <v>21706</v>
      </c>
      <c r="D6162" t="s">
        <v>21707</v>
      </c>
      <c r="E6162">
        <v>9.2215199999999997E-2</v>
      </c>
      <c r="F6162">
        <v>7.53063E-3</v>
      </c>
      <c r="H6162">
        <v>2577848.75</v>
      </c>
      <c r="I6162">
        <v>2046616</v>
      </c>
      <c r="J6162">
        <v>2216017.75</v>
      </c>
      <c r="P6162" s="14" t="e">
        <v>#DIV/0!</v>
      </c>
      <c r="Q6162" s="14" t="e">
        <v>#DIV/0!</v>
      </c>
      <c r="R6162" s="14" t="e">
        <v>#DIV/0!</v>
      </c>
      <c r="S6162" s="15" t="e">
        <v>#DIV/0!</v>
      </c>
      <c r="U6162">
        <v>2737711</v>
      </c>
      <c r="V6162">
        <v>3080423.5</v>
      </c>
      <c r="W6162">
        <v>2710310</v>
      </c>
      <c r="AC6162" s="14" t="e">
        <v>#DIV/0!</v>
      </c>
      <c r="AD6162" s="14" t="e">
        <v>#DIV/0!</v>
      </c>
      <c r="AE6162" s="14" t="e">
        <v>#DIV/0!</v>
      </c>
      <c r="AF6162" s="15" t="e">
        <v>#DIV/0!</v>
      </c>
      <c r="AH6162">
        <v>1107775.875</v>
      </c>
      <c r="AI6162">
        <v>1094944.125</v>
      </c>
      <c r="AJ6162">
        <v>968482.3125</v>
      </c>
      <c r="AP6162" s="14" t="e">
        <v>#DIV/0!</v>
      </c>
      <c r="AQ6162" s="14" t="e">
        <v>#DIV/0!</v>
      </c>
      <c r="AR6162" s="14" t="e">
        <v>#DIV/0!</v>
      </c>
      <c r="AS6162" s="15" t="e">
        <v>#DIV/0!</v>
      </c>
      <c r="AU6162">
        <v>2583547.25</v>
      </c>
      <c r="AV6162">
        <v>2248486.75</v>
      </c>
      <c r="AW6162">
        <v>2062996.625</v>
      </c>
      <c r="BC6162" s="14" t="e">
        <v>#DIV/0!</v>
      </c>
      <c r="BD6162" s="14" t="e">
        <v>#DIV/0!</v>
      </c>
      <c r="BE6162" s="14" t="e">
        <v>#DIV/0!</v>
      </c>
      <c r="BF6162" s="15" t="e">
        <v>#DIV/0!</v>
      </c>
      <c r="BH6162" s="15" t="e">
        <v>#DIV/0!</v>
      </c>
      <c r="BI6162" s="15" t="e">
        <v>#DIV/0!</v>
      </c>
      <c r="BK6162" s="15" t="e">
        <v>#DIV/0!</v>
      </c>
      <c r="BL6162" s="15" t="e">
        <v>#DIV/0!</v>
      </c>
      <c r="BN6162" s="15" t="e">
        <v>#DIV/0!</v>
      </c>
      <c r="BO6162" s="15" t="e">
        <v>#DIV/0!</v>
      </c>
      <c r="BQ6162" s="15" t="e">
        <v>#DIV/0!</v>
      </c>
      <c r="BR6162" s="15" t="e">
        <v>#DIV/0!</v>
      </c>
      <c r="BT6162" t="s">
        <v>21706</v>
      </c>
    </row>
    <row r="6163" spans="1:72" x14ac:dyDescent="0.25">
      <c r="A6163" t="s">
        <v>6487</v>
      </c>
      <c r="B6163" t="s">
        <v>6488</v>
      </c>
      <c r="C6163" t="s">
        <v>6489</v>
      </c>
      <c r="D6163" t="s">
        <v>6490</v>
      </c>
      <c r="E6163">
        <v>4.3202800000000002E-6</v>
      </c>
      <c r="F6163">
        <v>8.3565400000000005E-5</v>
      </c>
      <c r="H6163">
        <v>1322483.5</v>
      </c>
      <c r="I6163">
        <v>1182254.625</v>
      </c>
      <c r="J6163">
        <v>859813.6875</v>
      </c>
      <c r="P6163" s="14" t="e">
        <v>#DIV/0!</v>
      </c>
      <c r="Q6163" s="14" t="e">
        <v>#DIV/0!</v>
      </c>
      <c r="R6163" s="14" t="e">
        <v>#DIV/0!</v>
      </c>
      <c r="S6163" s="15" t="e">
        <v>#DIV/0!</v>
      </c>
      <c r="U6163">
        <v>1308069.8125</v>
      </c>
      <c r="V6163" t="s">
        <v>6</v>
      </c>
      <c r="W6163">
        <v>803895</v>
      </c>
      <c r="AC6163" s="14" t="e">
        <v>#DIV/0!</v>
      </c>
      <c r="AD6163" s="14" t="e">
        <v>#VALUE!</v>
      </c>
      <c r="AE6163" s="14" t="e">
        <v>#DIV/0!</v>
      </c>
      <c r="AF6163" s="15" t="e">
        <v>#DIV/0!</v>
      </c>
      <c r="AH6163">
        <v>1277990.875</v>
      </c>
      <c r="AI6163" t="s">
        <v>6</v>
      </c>
      <c r="AJ6163" t="s">
        <v>6</v>
      </c>
      <c r="AP6163" s="14" t="e">
        <v>#DIV/0!</v>
      </c>
      <c r="AQ6163" s="14" t="e">
        <v>#VALUE!</v>
      </c>
      <c r="AR6163" s="14" t="e">
        <v>#VALUE!</v>
      </c>
      <c r="AS6163" s="15" t="e">
        <v>#DIV/0!</v>
      </c>
      <c r="AU6163" t="s">
        <v>6</v>
      </c>
      <c r="AV6163">
        <v>821352.125</v>
      </c>
      <c r="AW6163" t="s">
        <v>6</v>
      </c>
      <c r="BC6163" s="14" t="e">
        <v>#VALUE!</v>
      </c>
      <c r="BD6163" s="14" t="e">
        <v>#DIV/0!</v>
      </c>
      <c r="BE6163" s="14" t="e">
        <v>#VALUE!</v>
      </c>
      <c r="BF6163" s="15" t="e">
        <v>#VALUE!</v>
      </c>
      <c r="BH6163" s="15" t="e">
        <v>#DIV/0!</v>
      </c>
      <c r="BI6163" s="15" t="e">
        <v>#DIV/0!</v>
      </c>
      <c r="BK6163" s="15" t="e">
        <v>#DIV/0!</v>
      </c>
      <c r="BL6163" s="15" t="e">
        <v>#DIV/0!</v>
      </c>
      <c r="BN6163" s="15" t="e">
        <v>#VALUE!</v>
      </c>
      <c r="BO6163" s="15" t="e">
        <v>#VALUE!</v>
      </c>
      <c r="BQ6163" s="15" t="e">
        <v>#VALUE!</v>
      </c>
      <c r="BR6163" s="15" t="e">
        <v>#VALUE!</v>
      </c>
      <c r="BT6163" t="s">
        <v>6489</v>
      </c>
    </row>
    <row r="6164" spans="1:72" x14ac:dyDescent="0.25">
      <c r="A6164" t="s">
        <v>6491</v>
      </c>
      <c r="B6164" t="s">
        <v>74</v>
      </c>
      <c r="C6164" t="s">
        <v>6492</v>
      </c>
      <c r="D6164" t="s">
        <v>6</v>
      </c>
      <c r="E6164">
        <v>1.3251100000000001E-4</v>
      </c>
      <c r="F6164">
        <v>8.3565400000000005E-5</v>
      </c>
      <c r="H6164">
        <v>1119258.25</v>
      </c>
      <c r="I6164">
        <v>965828.875</v>
      </c>
      <c r="J6164">
        <v>587540.125</v>
      </c>
      <c r="P6164" s="14" t="e">
        <v>#DIV/0!</v>
      </c>
      <c r="Q6164" s="14" t="e">
        <v>#DIV/0!</v>
      </c>
      <c r="R6164" s="14" t="e">
        <v>#DIV/0!</v>
      </c>
      <c r="S6164" s="15" t="e">
        <v>#DIV/0!</v>
      </c>
      <c r="U6164">
        <v>504316.96875</v>
      </c>
      <c r="V6164">
        <v>479884.34375</v>
      </c>
      <c r="W6164">
        <v>332037.9375</v>
      </c>
      <c r="AC6164" s="14" t="e">
        <v>#DIV/0!</v>
      </c>
      <c r="AD6164" s="14" t="e">
        <v>#DIV/0!</v>
      </c>
      <c r="AE6164" s="14" t="e">
        <v>#DIV/0!</v>
      </c>
      <c r="AF6164" s="15" t="e">
        <v>#DIV/0!</v>
      </c>
      <c r="AH6164" t="s">
        <v>6</v>
      </c>
      <c r="AI6164" t="s">
        <v>6</v>
      </c>
      <c r="AJ6164" t="s">
        <v>6</v>
      </c>
      <c r="AP6164" s="14" t="e">
        <v>#VALUE!</v>
      </c>
      <c r="AQ6164" s="14" t="e">
        <v>#VALUE!</v>
      </c>
      <c r="AR6164" s="14" t="e">
        <v>#VALUE!</v>
      </c>
      <c r="AS6164" s="15" t="e">
        <v>#VALUE!</v>
      </c>
      <c r="AU6164" t="s">
        <v>6</v>
      </c>
      <c r="AV6164" t="s">
        <v>6</v>
      </c>
      <c r="AW6164" t="s">
        <v>6</v>
      </c>
      <c r="BC6164" s="14" t="e">
        <v>#VALUE!</v>
      </c>
      <c r="BD6164" s="14" t="e">
        <v>#VALUE!</v>
      </c>
      <c r="BE6164" s="14" t="e">
        <v>#VALUE!</v>
      </c>
      <c r="BF6164" s="15" t="e">
        <v>#VALUE!</v>
      </c>
      <c r="BH6164" s="15" t="e">
        <v>#DIV/0!</v>
      </c>
      <c r="BI6164" s="15" t="e">
        <v>#DIV/0!</v>
      </c>
      <c r="BK6164" s="15" t="e">
        <v>#VALUE!</v>
      </c>
      <c r="BL6164" s="15" t="e">
        <v>#VALUE!</v>
      </c>
      <c r="BN6164" s="15" t="e">
        <v>#VALUE!</v>
      </c>
      <c r="BO6164" s="15" t="e">
        <v>#VALUE!</v>
      </c>
      <c r="BQ6164" s="15" t="e">
        <v>#VALUE!</v>
      </c>
      <c r="BR6164" s="15" t="e">
        <v>#VALUE!</v>
      </c>
      <c r="BT6164" t="s">
        <v>6492</v>
      </c>
    </row>
    <row r="6165" spans="1:72" x14ac:dyDescent="0.25">
      <c r="A6165" t="s">
        <v>7914</v>
      </c>
      <c r="B6165" t="s">
        <v>7</v>
      </c>
      <c r="C6165" t="s">
        <v>7915</v>
      </c>
      <c r="D6165" t="s">
        <v>7916</v>
      </c>
      <c r="E6165">
        <v>2.6154899999999999E-5</v>
      </c>
      <c r="F6165">
        <v>8.3565400000000005E-5</v>
      </c>
      <c r="H6165" t="s">
        <v>6</v>
      </c>
      <c r="I6165" t="s">
        <v>6</v>
      </c>
      <c r="J6165">
        <v>1486029.75</v>
      </c>
      <c r="P6165" s="14" t="e">
        <v>#VALUE!</v>
      </c>
      <c r="Q6165" s="14" t="e">
        <v>#VALUE!</v>
      </c>
      <c r="R6165" s="14" t="e">
        <v>#DIV/0!</v>
      </c>
      <c r="S6165" s="15" t="e">
        <v>#VALUE!</v>
      </c>
      <c r="U6165">
        <v>1480951</v>
      </c>
      <c r="V6165">
        <v>994762.375</v>
      </c>
      <c r="W6165">
        <v>745098.875</v>
      </c>
      <c r="AC6165" s="14" t="e">
        <v>#DIV/0!</v>
      </c>
      <c r="AD6165" s="14" t="e">
        <v>#DIV/0!</v>
      </c>
      <c r="AE6165" s="14" t="e">
        <v>#DIV/0!</v>
      </c>
      <c r="AF6165" s="15" t="e">
        <v>#DIV/0!</v>
      </c>
      <c r="AH6165" t="s">
        <v>6</v>
      </c>
      <c r="AI6165">
        <v>1098052.625</v>
      </c>
      <c r="AJ6165">
        <v>975412.375</v>
      </c>
      <c r="AP6165" s="14" t="e">
        <v>#VALUE!</v>
      </c>
      <c r="AQ6165" s="14" t="e">
        <v>#DIV/0!</v>
      </c>
      <c r="AR6165" s="14" t="e">
        <v>#DIV/0!</v>
      </c>
      <c r="AS6165" s="15" t="e">
        <v>#VALUE!</v>
      </c>
      <c r="AU6165">
        <v>1071773</v>
      </c>
      <c r="AV6165">
        <v>1294159</v>
      </c>
      <c r="AW6165">
        <v>842600.5625</v>
      </c>
      <c r="BC6165" s="14" t="e">
        <v>#DIV/0!</v>
      </c>
      <c r="BD6165" s="14" t="e">
        <v>#DIV/0!</v>
      </c>
      <c r="BE6165" s="14" t="e">
        <v>#DIV/0!</v>
      </c>
      <c r="BF6165" s="15" t="e">
        <v>#DIV/0!</v>
      </c>
      <c r="BH6165" s="15" t="e">
        <v>#DIV/0!</v>
      </c>
      <c r="BI6165" s="15" t="e">
        <v>#VALUE!</v>
      </c>
      <c r="BK6165" s="15" t="e">
        <v>#VALUE!</v>
      </c>
      <c r="BL6165" s="15" t="e">
        <v>#VALUE!</v>
      </c>
      <c r="BN6165" s="15" t="e">
        <v>#DIV/0!</v>
      </c>
      <c r="BO6165" s="15" t="e">
        <v>#DIV/0!</v>
      </c>
      <c r="BQ6165" s="15" t="e">
        <v>#DIV/0!</v>
      </c>
      <c r="BR6165" s="15" t="e">
        <v>#DIV/0!</v>
      </c>
      <c r="BT6165" t="s">
        <v>7915</v>
      </c>
    </row>
    <row r="6166" spans="1:72" x14ac:dyDescent="0.25">
      <c r="A6166" t="s">
        <v>3274</v>
      </c>
      <c r="B6166" t="s">
        <v>440</v>
      </c>
      <c r="C6166" t="s">
        <v>3275</v>
      </c>
      <c r="D6166" t="s">
        <v>3276</v>
      </c>
      <c r="E6166">
        <v>5.0636000000000001E-5</v>
      </c>
      <c r="F6166">
        <v>8.3565400000000005E-5</v>
      </c>
      <c r="H6166">
        <v>1159710.625</v>
      </c>
      <c r="I6166">
        <v>1288071.375</v>
      </c>
      <c r="J6166">
        <v>903052.75</v>
      </c>
      <c r="P6166" s="14" t="e">
        <v>#DIV/0!</v>
      </c>
      <c r="Q6166" s="14" t="e">
        <v>#DIV/0!</v>
      </c>
      <c r="R6166" s="14" t="e">
        <v>#DIV/0!</v>
      </c>
      <c r="S6166" s="15" t="e">
        <v>#DIV/0!</v>
      </c>
      <c r="U6166">
        <v>980739.4375</v>
      </c>
      <c r="V6166">
        <v>631327.125</v>
      </c>
      <c r="W6166">
        <v>664076.375</v>
      </c>
      <c r="AC6166" s="14" t="e">
        <v>#DIV/0!</v>
      </c>
      <c r="AD6166" s="14" t="e">
        <v>#DIV/0!</v>
      </c>
      <c r="AE6166" s="14" t="e">
        <v>#DIV/0!</v>
      </c>
      <c r="AF6166" s="15" t="e">
        <v>#DIV/0!</v>
      </c>
      <c r="AH6166">
        <v>824382.25</v>
      </c>
      <c r="AI6166">
        <v>593690.8125</v>
      </c>
      <c r="AJ6166" t="s">
        <v>6</v>
      </c>
      <c r="AP6166" s="14" t="e">
        <v>#DIV/0!</v>
      </c>
      <c r="AQ6166" s="14" t="e">
        <v>#DIV/0!</v>
      </c>
      <c r="AR6166" s="14" t="e">
        <v>#VALUE!</v>
      </c>
      <c r="AS6166" s="15" t="e">
        <v>#DIV/0!</v>
      </c>
      <c r="AU6166">
        <v>1381108.5</v>
      </c>
      <c r="AV6166">
        <v>1576237.625</v>
      </c>
      <c r="AW6166">
        <v>800329.625</v>
      </c>
      <c r="BC6166" s="14" t="e">
        <v>#DIV/0!</v>
      </c>
      <c r="BD6166" s="14" t="e">
        <v>#DIV/0!</v>
      </c>
      <c r="BE6166" s="14" t="e">
        <v>#DIV/0!</v>
      </c>
      <c r="BF6166" s="15" t="e">
        <v>#DIV/0!</v>
      </c>
      <c r="BH6166" s="15" t="e">
        <v>#DIV/0!</v>
      </c>
      <c r="BI6166" s="15" t="e">
        <v>#DIV/0!</v>
      </c>
      <c r="BK6166" s="15" t="e">
        <v>#DIV/0!</v>
      </c>
      <c r="BL6166" s="15" t="e">
        <v>#DIV/0!</v>
      </c>
      <c r="BN6166" s="15" t="e">
        <v>#DIV/0!</v>
      </c>
      <c r="BO6166" s="15" t="e">
        <v>#DIV/0!</v>
      </c>
      <c r="BQ6166" s="15" t="e">
        <v>#DIV/0!</v>
      </c>
      <c r="BR6166" s="15" t="e">
        <v>#DIV/0!</v>
      </c>
      <c r="BT6166" t="s">
        <v>3275</v>
      </c>
    </row>
    <row r="6167" spans="1:72" x14ac:dyDescent="0.25">
      <c r="A6167" t="s">
        <v>14239</v>
      </c>
      <c r="B6167" t="s">
        <v>7</v>
      </c>
      <c r="C6167" t="s">
        <v>14240</v>
      </c>
      <c r="D6167" t="s">
        <v>14241</v>
      </c>
      <c r="E6167">
        <v>1.3588199999999999E-3</v>
      </c>
      <c r="F6167">
        <v>3.1541700000000002E-4</v>
      </c>
      <c r="H6167">
        <v>162975.296875</v>
      </c>
      <c r="I6167" t="s">
        <v>6</v>
      </c>
      <c r="J6167" t="s">
        <v>6</v>
      </c>
      <c r="P6167" s="14" t="e">
        <v>#DIV/0!</v>
      </c>
      <c r="Q6167" s="14" t="e">
        <v>#VALUE!</v>
      </c>
      <c r="R6167" s="14" t="e">
        <v>#VALUE!</v>
      </c>
      <c r="S6167" s="15" t="e">
        <v>#DIV/0!</v>
      </c>
      <c r="U6167" t="s">
        <v>6</v>
      </c>
      <c r="V6167" t="s">
        <v>6</v>
      </c>
      <c r="W6167" t="s">
        <v>6</v>
      </c>
      <c r="AC6167" s="14" t="e">
        <v>#VALUE!</v>
      </c>
      <c r="AD6167" s="14" t="e">
        <v>#VALUE!</v>
      </c>
      <c r="AE6167" s="14" t="e">
        <v>#VALUE!</v>
      </c>
      <c r="AF6167" s="15" t="e">
        <v>#VALUE!</v>
      </c>
      <c r="AH6167">
        <v>1941672.625</v>
      </c>
      <c r="AI6167">
        <v>1905714.125</v>
      </c>
      <c r="AJ6167">
        <v>1651585.625</v>
      </c>
      <c r="AP6167" s="14" t="e">
        <v>#DIV/0!</v>
      </c>
      <c r="AQ6167" s="14" t="e">
        <v>#DIV/0!</v>
      </c>
      <c r="AR6167" s="14" t="e">
        <v>#DIV/0!</v>
      </c>
      <c r="AS6167" s="15" t="e">
        <v>#DIV/0!</v>
      </c>
      <c r="AU6167">
        <v>2533663.5</v>
      </c>
      <c r="AV6167">
        <v>1938431.5</v>
      </c>
      <c r="AW6167">
        <v>1947329.875</v>
      </c>
      <c r="BC6167" s="14" t="e">
        <v>#DIV/0!</v>
      </c>
      <c r="BD6167" s="14" t="e">
        <v>#DIV/0!</v>
      </c>
      <c r="BE6167" s="14" t="e">
        <v>#DIV/0!</v>
      </c>
      <c r="BF6167" s="15" t="e">
        <v>#DIV/0!</v>
      </c>
      <c r="BH6167" s="15" t="e">
        <v>#VALUE!</v>
      </c>
      <c r="BI6167" s="15" t="e">
        <v>#DIV/0!</v>
      </c>
      <c r="BK6167" s="15" t="e">
        <v>#DIV/0!</v>
      </c>
      <c r="BL6167" s="15" t="e">
        <v>#DIV/0!</v>
      </c>
      <c r="BN6167" s="15" t="e">
        <v>#DIV/0!</v>
      </c>
      <c r="BO6167" s="15" t="e">
        <v>#DIV/0!</v>
      </c>
      <c r="BQ6167" s="15" t="e">
        <v>#DIV/0!</v>
      </c>
      <c r="BR6167" s="15" t="e">
        <v>#DIV/0!</v>
      </c>
      <c r="BT6167" t="s">
        <v>14240</v>
      </c>
    </row>
    <row r="6168" spans="1:72" x14ac:dyDescent="0.25">
      <c r="A6168" t="s">
        <v>18806</v>
      </c>
      <c r="B6168" t="s">
        <v>1032</v>
      </c>
      <c r="C6168" t="s">
        <v>18807</v>
      </c>
      <c r="D6168" t="s">
        <v>18808</v>
      </c>
      <c r="E6168">
        <v>1.46813E-2</v>
      </c>
      <c r="F6168">
        <v>1.6957999999999999E-3</v>
      </c>
      <c r="H6168" t="s">
        <v>6</v>
      </c>
      <c r="I6168" t="s">
        <v>6</v>
      </c>
      <c r="J6168" t="s">
        <v>6</v>
      </c>
      <c r="P6168" s="14" t="e">
        <v>#VALUE!</v>
      </c>
      <c r="Q6168" s="14" t="e">
        <v>#VALUE!</v>
      </c>
      <c r="R6168" s="14" t="e">
        <v>#VALUE!</v>
      </c>
      <c r="S6168" s="15" t="e">
        <v>#VALUE!</v>
      </c>
      <c r="U6168" t="s">
        <v>6</v>
      </c>
      <c r="V6168" t="s">
        <v>6</v>
      </c>
      <c r="W6168" t="s">
        <v>6</v>
      </c>
      <c r="AC6168" s="14" t="e">
        <v>#VALUE!</v>
      </c>
      <c r="AD6168" s="14" t="e">
        <v>#VALUE!</v>
      </c>
      <c r="AE6168" s="14" t="e">
        <v>#VALUE!</v>
      </c>
      <c r="AF6168" s="15" t="e">
        <v>#VALUE!</v>
      </c>
      <c r="AH6168">
        <v>3022440.5</v>
      </c>
      <c r="AI6168">
        <v>3319409.75</v>
      </c>
      <c r="AJ6168">
        <v>1925041.875</v>
      </c>
      <c r="AP6168" s="14" t="e">
        <v>#DIV/0!</v>
      </c>
      <c r="AQ6168" s="14" t="e">
        <v>#DIV/0!</v>
      </c>
      <c r="AR6168" s="14" t="e">
        <v>#DIV/0!</v>
      </c>
      <c r="AS6168" s="15" t="e">
        <v>#DIV/0!</v>
      </c>
      <c r="AU6168">
        <v>2878563.75</v>
      </c>
      <c r="AV6168">
        <v>1544922.625</v>
      </c>
      <c r="AW6168">
        <v>1692923.75</v>
      </c>
      <c r="BC6168" s="14" t="e">
        <v>#DIV/0!</v>
      </c>
      <c r="BD6168" s="14" t="e">
        <v>#DIV/0!</v>
      </c>
      <c r="BE6168" s="14" t="e">
        <v>#DIV/0!</v>
      </c>
      <c r="BF6168" s="15" t="e">
        <v>#DIV/0!</v>
      </c>
      <c r="BH6168" s="15" t="e">
        <v>#VALUE!</v>
      </c>
      <c r="BI6168" s="15" t="e">
        <v>#VALUE!</v>
      </c>
      <c r="BK6168" s="15" t="e">
        <v>#DIV/0!</v>
      </c>
      <c r="BL6168" s="15" t="e">
        <v>#DIV/0!</v>
      </c>
      <c r="BN6168" s="15" t="e">
        <v>#DIV/0!</v>
      </c>
      <c r="BO6168" s="15" t="e">
        <v>#DIV/0!</v>
      </c>
      <c r="BQ6168" s="15" t="e">
        <v>#DIV/0!</v>
      </c>
      <c r="BR6168" s="15" t="e">
        <v>#DIV/0!</v>
      </c>
      <c r="BT6168" t="s">
        <v>18807</v>
      </c>
    </row>
    <row r="6169" spans="1:72" x14ac:dyDescent="0.25">
      <c r="A6169" t="s">
        <v>699</v>
      </c>
      <c r="B6169" t="s">
        <v>26</v>
      </c>
      <c r="C6169" t="s">
        <v>700</v>
      </c>
      <c r="D6169" t="s">
        <v>701</v>
      </c>
      <c r="E6169">
        <v>2.6029000000000001E-5</v>
      </c>
      <c r="F6169">
        <v>8.3565400000000005E-5</v>
      </c>
      <c r="H6169" t="s">
        <v>6</v>
      </c>
      <c r="I6169">
        <v>1391178.375</v>
      </c>
      <c r="J6169">
        <v>1360758.25</v>
      </c>
      <c r="P6169" s="14" t="e">
        <v>#VALUE!</v>
      </c>
      <c r="Q6169" s="14" t="e">
        <v>#DIV/0!</v>
      </c>
      <c r="R6169" s="14" t="e">
        <v>#DIV/0!</v>
      </c>
      <c r="S6169" s="15" t="e">
        <v>#VALUE!</v>
      </c>
      <c r="U6169">
        <v>854043.25</v>
      </c>
      <c r="V6169">
        <v>983216</v>
      </c>
      <c r="W6169">
        <v>614831.875</v>
      </c>
      <c r="AC6169" s="14" t="e">
        <v>#DIV/0!</v>
      </c>
      <c r="AD6169" s="14" t="e">
        <v>#DIV/0!</v>
      </c>
      <c r="AE6169" s="14" t="e">
        <v>#DIV/0!</v>
      </c>
      <c r="AF6169" s="15" t="e">
        <v>#DIV/0!</v>
      </c>
      <c r="AH6169">
        <v>975232.1875</v>
      </c>
      <c r="AI6169">
        <v>1179988.125</v>
      </c>
      <c r="AJ6169">
        <v>800268.5625</v>
      </c>
      <c r="AP6169" s="14" t="e">
        <v>#DIV/0!</v>
      </c>
      <c r="AQ6169" s="14" t="e">
        <v>#DIV/0!</v>
      </c>
      <c r="AR6169" s="14" t="e">
        <v>#DIV/0!</v>
      </c>
      <c r="AS6169" s="15" t="e">
        <v>#DIV/0!</v>
      </c>
      <c r="AU6169">
        <v>1085773.875</v>
      </c>
      <c r="AV6169">
        <v>1415581</v>
      </c>
      <c r="AW6169">
        <v>467427.6875</v>
      </c>
      <c r="BC6169" s="14" t="e">
        <v>#DIV/0!</v>
      </c>
      <c r="BD6169" s="14" t="e">
        <v>#DIV/0!</v>
      </c>
      <c r="BE6169" s="14" t="e">
        <v>#DIV/0!</v>
      </c>
      <c r="BF6169" s="15" t="e">
        <v>#DIV/0!</v>
      </c>
      <c r="BH6169" s="15" t="e">
        <v>#DIV/0!</v>
      </c>
      <c r="BI6169" s="15" t="e">
        <v>#VALUE!</v>
      </c>
      <c r="BK6169" s="15" t="e">
        <v>#DIV/0!</v>
      </c>
      <c r="BL6169" s="15" t="e">
        <v>#DIV/0!</v>
      </c>
      <c r="BN6169" s="15" t="e">
        <v>#DIV/0!</v>
      </c>
      <c r="BO6169" s="15" t="e">
        <v>#DIV/0!</v>
      </c>
      <c r="BQ6169" s="15" t="e">
        <v>#DIV/0!</v>
      </c>
      <c r="BR6169" s="15" t="e">
        <v>#DIV/0!</v>
      </c>
      <c r="BT6169" t="s">
        <v>700</v>
      </c>
    </row>
    <row r="6170" spans="1:72" x14ac:dyDescent="0.25">
      <c r="A6170" t="s">
        <v>19563</v>
      </c>
      <c r="B6170" t="s">
        <v>19564</v>
      </c>
      <c r="C6170" t="s">
        <v>19565</v>
      </c>
      <c r="D6170" t="s">
        <v>19566</v>
      </c>
      <c r="E6170">
        <v>2.4325800000000002E-2</v>
      </c>
      <c r="F6170">
        <v>2.3613599999999998E-3</v>
      </c>
      <c r="H6170">
        <v>834549.5625</v>
      </c>
      <c r="I6170">
        <v>523067.5625</v>
      </c>
      <c r="J6170">
        <v>443684.78125</v>
      </c>
      <c r="P6170" s="14" t="e">
        <v>#DIV/0!</v>
      </c>
      <c r="Q6170" s="14" t="e">
        <v>#DIV/0!</v>
      </c>
      <c r="R6170" s="14" t="e">
        <v>#DIV/0!</v>
      </c>
      <c r="S6170" s="15" t="e">
        <v>#DIV/0!</v>
      </c>
      <c r="U6170">
        <v>422064.375</v>
      </c>
      <c r="V6170">
        <v>453703.6875</v>
      </c>
      <c r="W6170">
        <v>75378.265625</v>
      </c>
      <c r="AC6170" s="14" t="e">
        <v>#DIV/0!</v>
      </c>
      <c r="AD6170" s="14" t="e">
        <v>#DIV/0!</v>
      </c>
      <c r="AE6170" s="14" t="e">
        <v>#DIV/0!</v>
      </c>
      <c r="AF6170" s="15" t="e">
        <v>#DIV/0!</v>
      </c>
      <c r="AH6170">
        <v>469321.09375</v>
      </c>
      <c r="AI6170">
        <v>354660.15625</v>
      </c>
      <c r="AJ6170">
        <v>291685.40625</v>
      </c>
      <c r="AP6170" s="14" t="e">
        <v>#DIV/0!</v>
      </c>
      <c r="AQ6170" s="14" t="e">
        <v>#DIV/0!</v>
      </c>
      <c r="AR6170" s="14" t="e">
        <v>#DIV/0!</v>
      </c>
      <c r="AS6170" s="15" t="e">
        <v>#DIV/0!</v>
      </c>
      <c r="AU6170">
        <v>415790.71875</v>
      </c>
      <c r="AV6170">
        <v>388107.1875</v>
      </c>
      <c r="AW6170">
        <v>276546.1875</v>
      </c>
      <c r="BC6170" s="14" t="e">
        <v>#DIV/0!</v>
      </c>
      <c r="BD6170" s="14" t="e">
        <v>#DIV/0!</v>
      </c>
      <c r="BE6170" s="14" t="e">
        <v>#DIV/0!</v>
      </c>
      <c r="BF6170" s="15" t="e">
        <v>#DIV/0!</v>
      </c>
      <c r="BH6170" s="15" t="e">
        <v>#DIV/0!</v>
      </c>
      <c r="BI6170" s="15" t="e">
        <v>#DIV/0!</v>
      </c>
      <c r="BK6170" s="15" t="e">
        <v>#DIV/0!</v>
      </c>
      <c r="BL6170" s="15" t="e">
        <v>#DIV/0!</v>
      </c>
      <c r="BN6170" s="15" t="e">
        <v>#DIV/0!</v>
      </c>
      <c r="BO6170" s="15" t="e">
        <v>#DIV/0!</v>
      </c>
      <c r="BQ6170" s="15" t="e">
        <v>#DIV/0!</v>
      </c>
      <c r="BR6170" s="15" t="e">
        <v>#DIV/0!</v>
      </c>
      <c r="BT6170" t="s">
        <v>19565</v>
      </c>
    </row>
    <row r="6171" spans="1:72" x14ac:dyDescent="0.25">
      <c r="A6171" t="s">
        <v>21763</v>
      </c>
      <c r="B6171" t="s">
        <v>3801</v>
      </c>
      <c r="C6171" t="s">
        <v>21764</v>
      </c>
      <c r="D6171" t="s">
        <v>21765</v>
      </c>
      <c r="E6171">
        <v>9.7348100000000007E-2</v>
      </c>
      <c r="F6171">
        <v>7.7191899999999999E-3</v>
      </c>
      <c r="H6171">
        <v>261601.0625</v>
      </c>
      <c r="I6171">
        <v>171988.125</v>
      </c>
      <c r="J6171">
        <v>122746.5078125</v>
      </c>
      <c r="P6171" s="14" t="e">
        <v>#DIV/0!</v>
      </c>
      <c r="Q6171" s="14" t="e">
        <v>#DIV/0!</v>
      </c>
      <c r="R6171" s="14" t="e">
        <v>#DIV/0!</v>
      </c>
      <c r="S6171" s="15" t="e">
        <v>#DIV/0!</v>
      </c>
      <c r="U6171">
        <v>124277.7890625</v>
      </c>
      <c r="V6171">
        <v>155984.890625</v>
      </c>
      <c r="W6171">
        <v>17949.505859375</v>
      </c>
      <c r="AC6171" s="14" t="e">
        <v>#DIV/0!</v>
      </c>
      <c r="AD6171" s="14" t="e">
        <v>#DIV/0!</v>
      </c>
      <c r="AE6171" s="14" t="e">
        <v>#DIV/0!</v>
      </c>
      <c r="AF6171" s="15" t="e">
        <v>#DIV/0!</v>
      </c>
      <c r="AH6171">
        <v>130032.7265625</v>
      </c>
      <c r="AI6171">
        <v>130809.6171875</v>
      </c>
      <c r="AJ6171">
        <v>117883.21875</v>
      </c>
      <c r="AP6171" s="14" t="e">
        <v>#DIV/0!</v>
      </c>
      <c r="AQ6171" s="14" t="e">
        <v>#DIV/0!</v>
      </c>
      <c r="AR6171" s="14" t="e">
        <v>#DIV/0!</v>
      </c>
      <c r="AS6171" s="15" t="e">
        <v>#DIV/0!</v>
      </c>
      <c r="AU6171">
        <v>132669.078125</v>
      </c>
      <c r="AV6171">
        <v>149804.765625</v>
      </c>
      <c r="AW6171" t="s">
        <v>6</v>
      </c>
      <c r="BC6171" s="14" t="e">
        <v>#DIV/0!</v>
      </c>
      <c r="BD6171" s="14" t="e">
        <v>#DIV/0!</v>
      </c>
      <c r="BE6171" s="14" t="e">
        <v>#VALUE!</v>
      </c>
      <c r="BF6171" s="15" t="e">
        <v>#DIV/0!</v>
      </c>
      <c r="BH6171" s="15" t="e">
        <v>#DIV/0!</v>
      </c>
      <c r="BI6171" s="15" t="e">
        <v>#DIV/0!</v>
      </c>
      <c r="BK6171" s="15" t="e">
        <v>#DIV/0!</v>
      </c>
      <c r="BL6171" s="15" t="e">
        <v>#DIV/0!</v>
      </c>
      <c r="BN6171" s="15" t="e">
        <v>#DIV/0!</v>
      </c>
      <c r="BO6171" s="15" t="e">
        <v>#DIV/0!</v>
      </c>
      <c r="BQ6171" s="15" t="e">
        <v>#DIV/0!</v>
      </c>
      <c r="BR6171" s="15" t="e">
        <v>#DIV/0!</v>
      </c>
      <c r="BT6171" t="s">
        <v>21764</v>
      </c>
    </row>
    <row r="6172" spans="1:72" x14ac:dyDescent="0.25">
      <c r="A6172" t="s">
        <v>486</v>
      </c>
      <c r="B6172" t="s">
        <v>487</v>
      </c>
      <c r="C6172" t="s">
        <v>488</v>
      </c>
      <c r="D6172" t="s">
        <v>489</v>
      </c>
      <c r="E6172">
        <v>6.1691899999999997E-7</v>
      </c>
      <c r="F6172">
        <v>8.3565400000000005E-5</v>
      </c>
      <c r="H6172">
        <v>3448919.875</v>
      </c>
      <c r="I6172">
        <v>3610222.875</v>
      </c>
      <c r="J6172">
        <v>2657892.75</v>
      </c>
      <c r="P6172" s="14" t="e">
        <v>#DIV/0!</v>
      </c>
      <c r="Q6172" s="14" t="e">
        <v>#DIV/0!</v>
      </c>
      <c r="R6172" s="14" t="e">
        <v>#DIV/0!</v>
      </c>
      <c r="S6172" s="15" t="e">
        <v>#DIV/0!</v>
      </c>
      <c r="U6172">
        <v>2643981.75</v>
      </c>
      <c r="V6172">
        <v>2452593</v>
      </c>
      <c r="W6172">
        <v>1718033.3125</v>
      </c>
      <c r="AC6172" s="14" t="e">
        <v>#DIV/0!</v>
      </c>
      <c r="AD6172" s="14" t="e">
        <v>#DIV/0!</v>
      </c>
      <c r="AE6172" s="14" t="e">
        <v>#DIV/0!</v>
      </c>
      <c r="AF6172" s="15" t="e">
        <v>#DIV/0!</v>
      </c>
      <c r="AH6172" t="s">
        <v>6</v>
      </c>
      <c r="AI6172">
        <v>2377750.375</v>
      </c>
      <c r="AJ6172">
        <v>1616001</v>
      </c>
      <c r="AP6172" s="14" t="e">
        <v>#VALUE!</v>
      </c>
      <c r="AQ6172" s="14" t="e">
        <v>#DIV/0!</v>
      </c>
      <c r="AR6172" s="14" t="e">
        <v>#DIV/0!</v>
      </c>
      <c r="AS6172" s="15" t="e">
        <v>#VALUE!</v>
      </c>
      <c r="AU6172">
        <v>2146812</v>
      </c>
      <c r="AV6172">
        <v>2699806</v>
      </c>
      <c r="AW6172">
        <v>3056186.75</v>
      </c>
      <c r="BC6172" s="14" t="e">
        <v>#DIV/0!</v>
      </c>
      <c r="BD6172" s="14" t="e">
        <v>#DIV/0!</v>
      </c>
      <c r="BE6172" s="14" t="e">
        <v>#DIV/0!</v>
      </c>
      <c r="BF6172" s="15" t="e">
        <v>#DIV/0!</v>
      </c>
      <c r="BH6172" s="15" t="e">
        <v>#DIV/0!</v>
      </c>
      <c r="BI6172" s="15" t="e">
        <v>#DIV/0!</v>
      </c>
      <c r="BK6172" s="15" t="e">
        <v>#VALUE!</v>
      </c>
      <c r="BL6172" s="15" t="e">
        <v>#VALUE!</v>
      </c>
      <c r="BN6172" s="15" t="e">
        <v>#DIV/0!</v>
      </c>
      <c r="BO6172" s="15" t="e">
        <v>#DIV/0!</v>
      </c>
      <c r="BQ6172" s="15" t="e">
        <v>#DIV/0!</v>
      </c>
      <c r="BR6172" s="15" t="e">
        <v>#DIV/0!</v>
      </c>
      <c r="BT6172" t="s">
        <v>488</v>
      </c>
    </row>
    <row r="6173" spans="1:72" x14ac:dyDescent="0.25">
      <c r="A6173" t="s">
        <v>19332</v>
      </c>
      <c r="B6173" t="s">
        <v>26</v>
      </c>
      <c r="C6173" t="s">
        <v>19333</v>
      </c>
      <c r="D6173" t="s">
        <v>19334</v>
      </c>
      <c r="E6173">
        <v>2.03862E-2</v>
      </c>
      <c r="F6173">
        <v>2.1545800000000001E-3</v>
      </c>
      <c r="H6173">
        <v>2520085.75</v>
      </c>
      <c r="I6173">
        <v>2420780.75</v>
      </c>
      <c r="J6173">
        <v>2177988</v>
      </c>
      <c r="P6173" s="14" t="e">
        <v>#DIV/0!</v>
      </c>
      <c r="Q6173" s="14" t="e">
        <v>#DIV/0!</v>
      </c>
      <c r="R6173" s="14" t="e">
        <v>#DIV/0!</v>
      </c>
      <c r="S6173" s="15" t="e">
        <v>#DIV/0!</v>
      </c>
      <c r="U6173">
        <v>3083087.5</v>
      </c>
      <c r="V6173">
        <v>1150161</v>
      </c>
      <c r="W6173">
        <v>1447230.375</v>
      </c>
      <c r="AC6173" s="14" t="e">
        <v>#DIV/0!</v>
      </c>
      <c r="AD6173" s="14" t="e">
        <v>#DIV/0!</v>
      </c>
      <c r="AE6173" s="14" t="e">
        <v>#DIV/0!</v>
      </c>
      <c r="AF6173" s="15" t="e">
        <v>#DIV/0!</v>
      </c>
      <c r="AH6173">
        <v>922533.5</v>
      </c>
      <c r="AI6173">
        <v>1698823.75</v>
      </c>
      <c r="AJ6173">
        <v>923358.375</v>
      </c>
      <c r="AP6173" s="14" t="e">
        <v>#DIV/0!</v>
      </c>
      <c r="AQ6173" s="14" t="e">
        <v>#DIV/0!</v>
      </c>
      <c r="AR6173" s="14" t="e">
        <v>#DIV/0!</v>
      </c>
      <c r="AS6173" s="15" t="e">
        <v>#DIV/0!</v>
      </c>
      <c r="AU6173">
        <v>2602909.75</v>
      </c>
      <c r="AV6173">
        <v>2639896.5</v>
      </c>
      <c r="AW6173">
        <v>1096234.75</v>
      </c>
      <c r="BC6173" s="14" t="e">
        <v>#DIV/0!</v>
      </c>
      <c r="BD6173" s="14" t="e">
        <v>#DIV/0!</v>
      </c>
      <c r="BE6173" s="14" t="e">
        <v>#DIV/0!</v>
      </c>
      <c r="BF6173" s="15" t="e">
        <v>#DIV/0!</v>
      </c>
      <c r="BH6173" s="15" t="e">
        <v>#DIV/0!</v>
      </c>
      <c r="BI6173" s="15" t="e">
        <v>#DIV/0!</v>
      </c>
      <c r="BK6173" s="15" t="e">
        <v>#DIV/0!</v>
      </c>
      <c r="BL6173" s="15" t="e">
        <v>#DIV/0!</v>
      </c>
      <c r="BN6173" s="15" t="e">
        <v>#DIV/0!</v>
      </c>
      <c r="BO6173" s="15" t="e">
        <v>#DIV/0!</v>
      </c>
      <c r="BQ6173" s="15" t="e">
        <v>#DIV/0!</v>
      </c>
      <c r="BR6173" s="15" t="e">
        <v>#DIV/0!</v>
      </c>
      <c r="BT6173" t="s">
        <v>19333</v>
      </c>
    </row>
    <row r="6174" spans="1:72" x14ac:dyDescent="0.25">
      <c r="A6174" t="s">
        <v>8857</v>
      </c>
      <c r="B6174" t="s">
        <v>738</v>
      </c>
      <c r="C6174" t="s">
        <v>8858</v>
      </c>
      <c r="D6174" t="s">
        <v>8859</v>
      </c>
      <c r="E6174">
        <v>2.2102300000000001E-9</v>
      </c>
      <c r="F6174">
        <v>8.3565400000000005E-5</v>
      </c>
      <c r="H6174">
        <v>5791366.5</v>
      </c>
      <c r="I6174">
        <v>8416699.5</v>
      </c>
      <c r="J6174">
        <v>8406949.5</v>
      </c>
      <c r="P6174" s="14" t="e">
        <v>#DIV/0!</v>
      </c>
      <c r="Q6174" s="14" t="e">
        <v>#DIV/0!</v>
      </c>
      <c r="R6174" s="14" t="e">
        <v>#DIV/0!</v>
      </c>
      <c r="S6174" s="15" t="e">
        <v>#DIV/0!</v>
      </c>
      <c r="U6174">
        <v>5895329.625</v>
      </c>
      <c r="V6174">
        <v>5905275.25</v>
      </c>
      <c r="W6174">
        <v>5655021.375</v>
      </c>
      <c r="AC6174" s="14" t="e">
        <v>#DIV/0!</v>
      </c>
      <c r="AD6174" s="14" t="e">
        <v>#DIV/0!</v>
      </c>
      <c r="AE6174" s="14" t="e">
        <v>#DIV/0!</v>
      </c>
      <c r="AF6174" s="15" t="e">
        <v>#DIV/0!</v>
      </c>
      <c r="AH6174">
        <v>5927011.125</v>
      </c>
      <c r="AI6174">
        <v>7530444.75</v>
      </c>
      <c r="AJ6174" t="s">
        <v>6</v>
      </c>
      <c r="AP6174" s="14" t="e">
        <v>#DIV/0!</v>
      </c>
      <c r="AQ6174" s="14" t="e">
        <v>#DIV/0!</v>
      </c>
      <c r="AR6174" s="14" t="e">
        <v>#VALUE!</v>
      </c>
      <c r="AS6174" s="15" t="e">
        <v>#DIV/0!</v>
      </c>
      <c r="AU6174">
        <v>8273483.25</v>
      </c>
      <c r="AV6174">
        <v>8508721.5</v>
      </c>
      <c r="AW6174">
        <v>5336625</v>
      </c>
      <c r="BC6174" s="14" t="e">
        <v>#DIV/0!</v>
      </c>
      <c r="BD6174" s="14" t="e">
        <v>#DIV/0!</v>
      </c>
      <c r="BE6174" s="14" t="e">
        <v>#DIV/0!</v>
      </c>
      <c r="BF6174" s="15" t="e">
        <v>#DIV/0!</v>
      </c>
      <c r="BH6174" s="15" t="e">
        <v>#DIV/0!</v>
      </c>
      <c r="BI6174" s="15" t="e">
        <v>#DIV/0!</v>
      </c>
      <c r="BK6174" s="15" t="e">
        <v>#DIV/0!</v>
      </c>
      <c r="BL6174" s="15" t="e">
        <v>#DIV/0!</v>
      </c>
      <c r="BN6174" s="15" t="e">
        <v>#DIV/0!</v>
      </c>
      <c r="BO6174" s="15" t="e">
        <v>#DIV/0!</v>
      </c>
      <c r="BQ6174" s="15" t="e">
        <v>#DIV/0!</v>
      </c>
      <c r="BR6174" s="15" t="e">
        <v>#DIV/0!</v>
      </c>
      <c r="BT6174" t="s">
        <v>8858</v>
      </c>
    </row>
    <row r="6175" spans="1:72" x14ac:dyDescent="0.25">
      <c r="A6175" t="s">
        <v>13188</v>
      </c>
      <c r="B6175" t="s">
        <v>7</v>
      </c>
      <c r="C6175" t="s">
        <v>13189</v>
      </c>
      <c r="D6175" t="s">
        <v>13190</v>
      </c>
      <c r="E6175">
        <v>7.9475499999999996E-4</v>
      </c>
      <c r="F6175">
        <v>2.59633E-4</v>
      </c>
      <c r="H6175">
        <v>9500892</v>
      </c>
      <c r="I6175">
        <v>6099206.5</v>
      </c>
      <c r="J6175">
        <v>6056697</v>
      </c>
      <c r="P6175" s="14" t="e">
        <v>#DIV/0!</v>
      </c>
      <c r="Q6175" s="14" t="e">
        <v>#DIV/0!</v>
      </c>
      <c r="R6175" s="14" t="e">
        <v>#DIV/0!</v>
      </c>
      <c r="S6175" s="15" t="e">
        <v>#DIV/0!</v>
      </c>
      <c r="U6175">
        <v>6471633</v>
      </c>
      <c r="V6175">
        <v>4941773</v>
      </c>
      <c r="W6175">
        <v>4461932.5</v>
      </c>
      <c r="AC6175" s="14" t="e">
        <v>#DIV/0!</v>
      </c>
      <c r="AD6175" s="14" t="e">
        <v>#DIV/0!</v>
      </c>
      <c r="AE6175" s="14" t="e">
        <v>#DIV/0!</v>
      </c>
      <c r="AF6175" s="15" t="e">
        <v>#DIV/0!</v>
      </c>
      <c r="AH6175">
        <v>6121609</v>
      </c>
      <c r="AI6175">
        <v>5617776.5</v>
      </c>
      <c r="AJ6175">
        <v>5252605.5</v>
      </c>
      <c r="AP6175" s="14" t="e">
        <v>#DIV/0!</v>
      </c>
      <c r="AQ6175" s="14" t="e">
        <v>#DIV/0!</v>
      </c>
      <c r="AR6175" s="14" t="e">
        <v>#DIV/0!</v>
      </c>
      <c r="AS6175" s="15" t="e">
        <v>#DIV/0!</v>
      </c>
      <c r="AU6175">
        <v>7367799</v>
      </c>
      <c r="AV6175">
        <v>5586974</v>
      </c>
      <c r="AW6175">
        <v>6238290</v>
      </c>
      <c r="BC6175" s="14" t="e">
        <v>#DIV/0!</v>
      </c>
      <c r="BD6175" s="14" t="e">
        <v>#DIV/0!</v>
      </c>
      <c r="BE6175" s="14" t="e">
        <v>#DIV/0!</v>
      </c>
      <c r="BF6175" s="15" t="e">
        <v>#DIV/0!</v>
      </c>
      <c r="BH6175" s="15" t="e">
        <v>#DIV/0!</v>
      </c>
      <c r="BI6175" s="15" t="e">
        <v>#DIV/0!</v>
      </c>
      <c r="BK6175" s="15" t="e">
        <v>#DIV/0!</v>
      </c>
      <c r="BL6175" s="15" t="e">
        <v>#DIV/0!</v>
      </c>
      <c r="BN6175" s="15" t="e">
        <v>#DIV/0!</v>
      </c>
      <c r="BO6175" s="15" t="e">
        <v>#DIV/0!</v>
      </c>
      <c r="BQ6175" s="15" t="e">
        <v>#DIV/0!</v>
      </c>
      <c r="BR6175" s="15" t="e">
        <v>#DIV/0!</v>
      </c>
      <c r="BT6175" t="s">
        <v>13189</v>
      </c>
    </row>
    <row r="6176" spans="1:72" x14ac:dyDescent="0.25">
      <c r="A6176" t="s">
        <v>13250</v>
      </c>
      <c r="B6176" t="s">
        <v>7</v>
      </c>
      <c r="C6176" t="s">
        <v>13251</v>
      </c>
      <c r="D6176" t="s">
        <v>13252</v>
      </c>
      <c r="E6176">
        <v>8.2081700000000005E-4</v>
      </c>
      <c r="F6176">
        <v>2.59633E-4</v>
      </c>
      <c r="H6176">
        <v>2199038.5</v>
      </c>
      <c r="I6176">
        <v>1493046.875</v>
      </c>
      <c r="J6176" t="s">
        <v>6</v>
      </c>
      <c r="P6176" s="14" t="e">
        <v>#DIV/0!</v>
      </c>
      <c r="Q6176" s="14" t="e">
        <v>#DIV/0!</v>
      </c>
      <c r="R6176" s="14" t="e">
        <v>#VALUE!</v>
      </c>
      <c r="S6176" s="15" t="e">
        <v>#DIV/0!</v>
      </c>
      <c r="U6176">
        <v>1627820.5</v>
      </c>
      <c r="V6176">
        <v>717274.25</v>
      </c>
      <c r="W6176">
        <v>551897.8125</v>
      </c>
      <c r="AC6176" s="14" t="e">
        <v>#DIV/0!</v>
      </c>
      <c r="AD6176" s="14" t="e">
        <v>#DIV/0!</v>
      </c>
      <c r="AE6176" s="14" t="e">
        <v>#DIV/0!</v>
      </c>
      <c r="AF6176" s="15" t="e">
        <v>#DIV/0!</v>
      </c>
      <c r="AH6176">
        <v>1070737.75</v>
      </c>
      <c r="AI6176">
        <v>6351160</v>
      </c>
      <c r="AJ6176">
        <v>573478.375</v>
      </c>
      <c r="AP6176" s="14" t="e">
        <v>#DIV/0!</v>
      </c>
      <c r="AQ6176" s="14" t="e">
        <v>#DIV/0!</v>
      </c>
      <c r="AR6176" s="14" t="e">
        <v>#DIV/0!</v>
      </c>
      <c r="AS6176" s="15" t="e">
        <v>#DIV/0!</v>
      </c>
      <c r="AU6176">
        <v>1426838.125</v>
      </c>
      <c r="AV6176">
        <v>1525032.375</v>
      </c>
      <c r="AW6176">
        <v>702983.5625</v>
      </c>
      <c r="BC6176" s="14" t="e">
        <v>#DIV/0!</v>
      </c>
      <c r="BD6176" s="14" t="e">
        <v>#DIV/0!</v>
      </c>
      <c r="BE6176" s="14" t="e">
        <v>#DIV/0!</v>
      </c>
      <c r="BF6176" s="15" t="e">
        <v>#DIV/0!</v>
      </c>
      <c r="BH6176" s="15" t="e">
        <v>#DIV/0!</v>
      </c>
      <c r="BI6176" s="15" t="e">
        <v>#DIV/0!</v>
      </c>
      <c r="BK6176" s="15" t="e">
        <v>#DIV/0!</v>
      </c>
      <c r="BL6176" s="15" t="e">
        <v>#DIV/0!</v>
      </c>
      <c r="BN6176" s="15" t="e">
        <v>#DIV/0!</v>
      </c>
      <c r="BO6176" s="15" t="e">
        <v>#DIV/0!</v>
      </c>
      <c r="BQ6176" s="15" t="e">
        <v>#DIV/0!</v>
      </c>
      <c r="BR6176" s="15" t="e">
        <v>#DIV/0!</v>
      </c>
      <c r="BT6176" t="s">
        <v>13251</v>
      </c>
    </row>
    <row r="6177" spans="1:72" x14ac:dyDescent="0.25">
      <c r="A6177" t="s">
        <v>15484</v>
      </c>
      <c r="B6177" t="s">
        <v>115</v>
      </c>
      <c r="C6177" t="s">
        <v>15485</v>
      </c>
      <c r="D6177" t="s">
        <v>15486</v>
      </c>
      <c r="E6177">
        <v>3.6090800000000002E-3</v>
      </c>
      <c r="F6177">
        <v>5.1583800000000002E-4</v>
      </c>
      <c r="H6177">
        <v>3015760.5</v>
      </c>
      <c r="I6177">
        <v>2772157</v>
      </c>
      <c r="J6177">
        <v>2046879.125</v>
      </c>
      <c r="P6177" s="14" t="e">
        <v>#DIV/0!</v>
      </c>
      <c r="Q6177" s="14" t="e">
        <v>#DIV/0!</v>
      </c>
      <c r="R6177" s="14" t="e">
        <v>#DIV/0!</v>
      </c>
      <c r="S6177" s="15" t="e">
        <v>#DIV/0!</v>
      </c>
      <c r="U6177">
        <v>2369170</v>
      </c>
      <c r="V6177">
        <v>836951</v>
      </c>
      <c r="W6177" t="s">
        <v>6</v>
      </c>
      <c r="AC6177" s="14" t="e">
        <v>#DIV/0!</v>
      </c>
      <c r="AD6177" s="14" t="e">
        <v>#DIV/0!</v>
      </c>
      <c r="AE6177" s="14" t="e">
        <v>#VALUE!</v>
      </c>
      <c r="AF6177" s="15" t="e">
        <v>#DIV/0!</v>
      </c>
      <c r="AH6177" t="s">
        <v>6</v>
      </c>
      <c r="AI6177">
        <v>2097563.75</v>
      </c>
      <c r="AJ6177">
        <v>982099.8125</v>
      </c>
      <c r="AP6177" s="14" t="e">
        <v>#VALUE!</v>
      </c>
      <c r="AQ6177" s="14" t="e">
        <v>#DIV/0!</v>
      </c>
      <c r="AR6177" s="14" t="e">
        <v>#DIV/0!</v>
      </c>
      <c r="AS6177" s="15" t="e">
        <v>#VALUE!</v>
      </c>
      <c r="AU6177">
        <v>1172971</v>
      </c>
      <c r="AV6177" t="s">
        <v>6</v>
      </c>
      <c r="AW6177">
        <v>987547.75</v>
      </c>
      <c r="BC6177" s="14" t="e">
        <v>#DIV/0!</v>
      </c>
      <c r="BD6177" s="14" t="e">
        <v>#VALUE!</v>
      </c>
      <c r="BE6177" s="14" t="e">
        <v>#DIV/0!</v>
      </c>
      <c r="BF6177" s="15" t="e">
        <v>#DIV/0!</v>
      </c>
      <c r="BH6177" s="15" t="e">
        <v>#DIV/0!</v>
      </c>
      <c r="BI6177" s="15" t="e">
        <v>#DIV/0!</v>
      </c>
      <c r="BK6177" s="15" t="e">
        <v>#VALUE!</v>
      </c>
      <c r="BL6177" s="15" t="e">
        <v>#VALUE!</v>
      </c>
      <c r="BN6177" s="15" t="e">
        <v>#DIV/0!</v>
      </c>
      <c r="BO6177" s="15" t="e">
        <v>#DIV/0!</v>
      </c>
      <c r="BQ6177" s="15" t="e">
        <v>#DIV/0!</v>
      </c>
      <c r="BR6177" s="15" t="e">
        <v>#DIV/0!</v>
      </c>
      <c r="BT6177" t="s">
        <v>15485</v>
      </c>
    </row>
    <row r="6178" spans="1:72" x14ac:dyDescent="0.25">
      <c r="A6178" t="s">
        <v>18334</v>
      </c>
      <c r="B6178" t="s">
        <v>7</v>
      </c>
      <c r="C6178" t="s">
        <v>18335</v>
      </c>
      <c r="D6178" t="s">
        <v>18336</v>
      </c>
      <c r="E6178">
        <v>1.1492799999999999E-2</v>
      </c>
      <c r="F6178">
        <v>1.28648E-3</v>
      </c>
      <c r="H6178">
        <v>1991858.625</v>
      </c>
      <c r="I6178">
        <v>1477294.375</v>
      </c>
      <c r="J6178">
        <v>1108575.5</v>
      </c>
      <c r="P6178" s="14" t="e">
        <v>#DIV/0!</v>
      </c>
      <c r="Q6178" s="14" t="e">
        <v>#DIV/0!</v>
      </c>
      <c r="R6178" s="14" t="e">
        <v>#DIV/0!</v>
      </c>
      <c r="S6178" s="15" t="e">
        <v>#DIV/0!</v>
      </c>
      <c r="U6178">
        <v>1790930.75</v>
      </c>
      <c r="V6178">
        <v>1599045</v>
      </c>
      <c r="W6178">
        <v>1369070.875</v>
      </c>
      <c r="AC6178" s="14" t="e">
        <v>#DIV/0!</v>
      </c>
      <c r="AD6178" s="14" t="e">
        <v>#DIV/0!</v>
      </c>
      <c r="AE6178" s="14" t="e">
        <v>#DIV/0!</v>
      </c>
      <c r="AF6178" s="15" t="e">
        <v>#DIV/0!</v>
      </c>
      <c r="AH6178">
        <v>1397330.875</v>
      </c>
      <c r="AI6178">
        <v>1111679.75</v>
      </c>
      <c r="AJ6178">
        <v>954921.625</v>
      </c>
      <c r="AP6178" s="14" t="e">
        <v>#DIV/0!</v>
      </c>
      <c r="AQ6178" s="14" t="e">
        <v>#DIV/0!</v>
      </c>
      <c r="AR6178" s="14" t="e">
        <v>#DIV/0!</v>
      </c>
      <c r="AS6178" s="15" t="e">
        <v>#DIV/0!</v>
      </c>
      <c r="AU6178">
        <v>2025557.25</v>
      </c>
      <c r="AV6178">
        <v>1359885.875</v>
      </c>
      <c r="AW6178">
        <v>1873317.5</v>
      </c>
      <c r="BC6178" s="14" t="e">
        <v>#DIV/0!</v>
      </c>
      <c r="BD6178" s="14" t="e">
        <v>#DIV/0!</v>
      </c>
      <c r="BE6178" s="14" t="e">
        <v>#DIV/0!</v>
      </c>
      <c r="BF6178" s="15" t="e">
        <v>#DIV/0!</v>
      </c>
      <c r="BH6178" s="15" t="e">
        <v>#DIV/0!</v>
      </c>
      <c r="BI6178" s="15" t="e">
        <v>#DIV/0!</v>
      </c>
      <c r="BK6178" s="15" t="e">
        <v>#DIV/0!</v>
      </c>
      <c r="BL6178" s="15" t="e">
        <v>#DIV/0!</v>
      </c>
      <c r="BN6178" s="15" t="e">
        <v>#DIV/0!</v>
      </c>
      <c r="BO6178" s="15" t="e">
        <v>#DIV/0!</v>
      </c>
      <c r="BQ6178" s="15" t="e">
        <v>#DIV/0!</v>
      </c>
      <c r="BR6178" s="15" t="e">
        <v>#DIV/0!</v>
      </c>
      <c r="BT6178" t="s">
        <v>18335</v>
      </c>
    </row>
    <row r="6179" spans="1:72" x14ac:dyDescent="0.25">
      <c r="A6179" t="s">
        <v>4528</v>
      </c>
      <c r="B6179" t="s">
        <v>122</v>
      </c>
      <c r="C6179" t="s">
        <v>4529</v>
      </c>
      <c r="D6179" t="s">
        <v>4530</v>
      </c>
      <c r="E6179">
        <v>5.1114699999999999E-4</v>
      </c>
      <c r="F6179">
        <v>8.3565400000000005E-5</v>
      </c>
      <c r="H6179">
        <v>465732.625</v>
      </c>
      <c r="I6179">
        <v>897329.9375</v>
      </c>
      <c r="J6179">
        <v>943504.625</v>
      </c>
      <c r="P6179" s="14" t="e">
        <v>#DIV/0!</v>
      </c>
      <c r="Q6179" s="14" t="e">
        <v>#DIV/0!</v>
      </c>
      <c r="R6179" s="14" t="e">
        <v>#DIV/0!</v>
      </c>
      <c r="S6179" s="15" t="e">
        <v>#DIV/0!</v>
      </c>
      <c r="U6179">
        <v>744786.5</v>
      </c>
      <c r="V6179">
        <v>823957.25</v>
      </c>
      <c r="W6179">
        <v>731183.8125</v>
      </c>
      <c r="AC6179" s="14" t="e">
        <v>#DIV/0!</v>
      </c>
      <c r="AD6179" s="14" t="e">
        <v>#DIV/0!</v>
      </c>
      <c r="AE6179" s="14" t="e">
        <v>#DIV/0!</v>
      </c>
      <c r="AF6179" s="15" t="e">
        <v>#DIV/0!</v>
      </c>
      <c r="AH6179">
        <v>641036.375</v>
      </c>
      <c r="AI6179">
        <v>801039.375</v>
      </c>
      <c r="AJ6179" t="s">
        <v>6</v>
      </c>
      <c r="AP6179" s="14" t="e">
        <v>#DIV/0!</v>
      </c>
      <c r="AQ6179" s="14" t="e">
        <v>#DIV/0!</v>
      </c>
      <c r="AR6179" s="14" t="e">
        <v>#VALUE!</v>
      </c>
      <c r="AS6179" s="15" t="e">
        <v>#DIV/0!</v>
      </c>
      <c r="AU6179" t="s">
        <v>6</v>
      </c>
      <c r="AV6179">
        <v>1222194</v>
      </c>
      <c r="AW6179">
        <v>796172.5625</v>
      </c>
      <c r="BC6179" s="14" t="e">
        <v>#VALUE!</v>
      </c>
      <c r="BD6179" s="14" t="e">
        <v>#DIV/0!</v>
      </c>
      <c r="BE6179" s="14" t="e">
        <v>#DIV/0!</v>
      </c>
      <c r="BF6179" s="15" t="e">
        <v>#VALUE!</v>
      </c>
      <c r="BH6179" s="15" t="e">
        <v>#DIV/0!</v>
      </c>
      <c r="BI6179" s="15" t="e">
        <v>#DIV/0!</v>
      </c>
      <c r="BK6179" s="15" t="e">
        <v>#DIV/0!</v>
      </c>
      <c r="BL6179" s="15" t="e">
        <v>#DIV/0!</v>
      </c>
      <c r="BN6179" s="15" t="e">
        <v>#VALUE!</v>
      </c>
      <c r="BO6179" s="15" t="e">
        <v>#VALUE!</v>
      </c>
      <c r="BQ6179" s="15" t="e">
        <v>#VALUE!</v>
      </c>
      <c r="BR6179" s="15" t="e">
        <v>#VALUE!</v>
      </c>
      <c r="BT6179" t="s">
        <v>4529</v>
      </c>
    </row>
    <row r="6180" spans="1:72" x14ac:dyDescent="0.25">
      <c r="A6180" t="s">
        <v>13191</v>
      </c>
      <c r="B6180" t="s">
        <v>40</v>
      </c>
      <c r="C6180" t="s">
        <v>13192</v>
      </c>
      <c r="D6180" t="s">
        <v>13193</v>
      </c>
      <c r="E6180">
        <v>8.9581199999999995E-4</v>
      </c>
      <c r="F6180">
        <v>2.59633E-4</v>
      </c>
      <c r="H6180">
        <v>4209483.5</v>
      </c>
      <c r="I6180">
        <v>3191277.5</v>
      </c>
      <c r="J6180">
        <v>3226903.25</v>
      </c>
      <c r="P6180" s="14" t="e">
        <v>#DIV/0!</v>
      </c>
      <c r="Q6180" s="14" t="e">
        <v>#DIV/0!</v>
      </c>
      <c r="R6180" s="14" t="e">
        <v>#DIV/0!</v>
      </c>
      <c r="S6180" s="15" t="e">
        <v>#DIV/0!</v>
      </c>
      <c r="U6180">
        <v>3042530.5</v>
      </c>
      <c r="V6180">
        <v>2383976.25</v>
      </c>
      <c r="W6180">
        <v>2433264</v>
      </c>
      <c r="AC6180" s="14" t="e">
        <v>#DIV/0!</v>
      </c>
      <c r="AD6180" s="14" t="e">
        <v>#DIV/0!</v>
      </c>
      <c r="AE6180" s="14" t="e">
        <v>#DIV/0!</v>
      </c>
      <c r="AF6180" s="15" t="e">
        <v>#DIV/0!</v>
      </c>
      <c r="AH6180">
        <v>3587426.5</v>
      </c>
      <c r="AI6180">
        <v>3079699.25</v>
      </c>
      <c r="AJ6180">
        <v>2270376.5</v>
      </c>
      <c r="AP6180" s="14" t="e">
        <v>#DIV/0!</v>
      </c>
      <c r="AQ6180" s="14" t="e">
        <v>#DIV/0!</v>
      </c>
      <c r="AR6180" s="14" t="e">
        <v>#DIV/0!</v>
      </c>
      <c r="AS6180" s="15" t="e">
        <v>#DIV/0!</v>
      </c>
      <c r="AU6180">
        <v>4671864</v>
      </c>
      <c r="AV6180">
        <v>3690562.75</v>
      </c>
      <c r="AW6180">
        <v>3652966.25</v>
      </c>
      <c r="BC6180" s="14" t="e">
        <v>#DIV/0!</v>
      </c>
      <c r="BD6180" s="14" t="e">
        <v>#DIV/0!</v>
      </c>
      <c r="BE6180" s="14" t="e">
        <v>#DIV/0!</v>
      </c>
      <c r="BF6180" s="15" t="e">
        <v>#DIV/0!</v>
      </c>
      <c r="BH6180" s="15" t="e">
        <v>#DIV/0!</v>
      </c>
      <c r="BI6180" s="15" t="e">
        <v>#DIV/0!</v>
      </c>
      <c r="BK6180" s="15" t="e">
        <v>#DIV/0!</v>
      </c>
      <c r="BL6180" s="15" t="e">
        <v>#DIV/0!</v>
      </c>
      <c r="BN6180" s="15" t="e">
        <v>#DIV/0!</v>
      </c>
      <c r="BO6180" s="15" t="e">
        <v>#DIV/0!</v>
      </c>
      <c r="BQ6180" s="15" t="e">
        <v>#DIV/0!</v>
      </c>
      <c r="BR6180" s="15" t="e">
        <v>#DIV/0!</v>
      </c>
      <c r="BT6180" t="s">
        <v>13192</v>
      </c>
    </row>
    <row r="6181" spans="1:72" x14ac:dyDescent="0.25">
      <c r="A6181" t="s">
        <v>16212</v>
      </c>
      <c r="B6181" t="s">
        <v>40</v>
      </c>
      <c r="C6181" t="s">
        <v>16213</v>
      </c>
      <c r="D6181" t="s">
        <v>16214</v>
      </c>
      <c r="E6181">
        <v>3.78291E-3</v>
      </c>
      <c r="F6181">
        <v>6.6182999999999997E-4</v>
      </c>
      <c r="H6181">
        <v>545668.8125</v>
      </c>
      <c r="I6181">
        <v>140872.515625</v>
      </c>
      <c r="J6181" t="s">
        <v>6</v>
      </c>
      <c r="P6181" s="14" t="e">
        <v>#DIV/0!</v>
      </c>
      <c r="Q6181" s="14" t="e">
        <v>#DIV/0!</v>
      </c>
      <c r="R6181" s="14" t="e">
        <v>#VALUE!</v>
      </c>
      <c r="S6181" s="15" t="e">
        <v>#DIV/0!</v>
      </c>
      <c r="U6181">
        <v>395246.59375</v>
      </c>
      <c r="V6181">
        <v>261925.671875</v>
      </c>
      <c r="W6181">
        <v>285687.34375</v>
      </c>
      <c r="AC6181" s="14" t="e">
        <v>#DIV/0!</v>
      </c>
      <c r="AD6181" s="14" t="e">
        <v>#DIV/0!</v>
      </c>
      <c r="AE6181" s="14" t="e">
        <v>#DIV/0!</v>
      </c>
      <c r="AF6181" s="15" t="e">
        <v>#DIV/0!</v>
      </c>
      <c r="AH6181">
        <v>346412.90625</v>
      </c>
      <c r="AI6181" t="s">
        <v>6</v>
      </c>
      <c r="AJ6181" t="s">
        <v>6</v>
      </c>
      <c r="AP6181" s="14" t="e">
        <v>#DIV/0!</v>
      </c>
      <c r="AQ6181" s="14" t="e">
        <v>#VALUE!</v>
      </c>
      <c r="AR6181" s="14" t="e">
        <v>#VALUE!</v>
      </c>
      <c r="AS6181" s="15" t="e">
        <v>#DIV/0!</v>
      </c>
      <c r="AU6181" t="s">
        <v>6</v>
      </c>
      <c r="AV6181" t="s">
        <v>6</v>
      </c>
      <c r="AW6181">
        <v>330510.9375</v>
      </c>
      <c r="BC6181" s="14" t="e">
        <v>#VALUE!</v>
      </c>
      <c r="BD6181" s="14" t="e">
        <v>#VALUE!</v>
      </c>
      <c r="BE6181" s="14" t="e">
        <v>#DIV/0!</v>
      </c>
      <c r="BF6181" s="15" t="e">
        <v>#VALUE!</v>
      </c>
      <c r="BH6181" s="15" t="e">
        <v>#DIV/0!</v>
      </c>
      <c r="BI6181" s="15" t="e">
        <v>#DIV/0!</v>
      </c>
      <c r="BK6181" s="15" t="e">
        <v>#DIV/0!</v>
      </c>
      <c r="BL6181" s="15" t="e">
        <v>#DIV/0!</v>
      </c>
      <c r="BN6181" s="15" t="e">
        <v>#VALUE!</v>
      </c>
      <c r="BO6181" s="15" t="e">
        <v>#VALUE!</v>
      </c>
      <c r="BQ6181" s="15" t="e">
        <v>#VALUE!</v>
      </c>
      <c r="BR6181" s="15" t="e">
        <v>#VALUE!</v>
      </c>
      <c r="BT6181" t="s">
        <v>16213</v>
      </c>
    </row>
    <row r="6182" spans="1:72" x14ac:dyDescent="0.25">
      <c r="A6182" t="s">
        <v>1563</v>
      </c>
      <c r="B6182" t="s">
        <v>1564</v>
      </c>
      <c r="C6182" t="s">
        <v>1565</v>
      </c>
      <c r="D6182" t="s">
        <v>1566</v>
      </c>
      <c r="E6182">
        <v>3.2184000000000002E-5</v>
      </c>
      <c r="F6182">
        <v>8.3565400000000005E-5</v>
      </c>
      <c r="H6182">
        <v>2319234.375</v>
      </c>
      <c r="I6182">
        <v>1696585.5</v>
      </c>
      <c r="J6182">
        <v>693675.9375</v>
      </c>
      <c r="P6182" s="14" t="e">
        <v>#DIV/0!</v>
      </c>
      <c r="Q6182" s="14" t="e">
        <v>#DIV/0!</v>
      </c>
      <c r="R6182" s="14" t="e">
        <v>#DIV/0!</v>
      </c>
      <c r="S6182" s="15" t="e">
        <v>#DIV/0!</v>
      </c>
      <c r="U6182">
        <v>2597997.1875</v>
      </c>
      <c r="V6182">
        <v>1527017.625</v>
      </c>
      <c r="W6182">
        <v>1954390.6875</v>
      </c>
      <c r="AC6182" s="14" t="e">
        <v>#DIV/0!</v>
      </c>
      <c r="AD6182" s="14" t="e">
        <v>#DIV/0!</v>
      </c>
      <c r="AE6182" s="14" t="e">
        <v>#DIV/0!</v>
      </c>
      <c r="AF6182" s="15" t="e">
        <v>#DIV/0!</v>
      </c>
      <c r="AH6182">
        <v>1297599.75</v>
      </c>
      <c r="AI6182">
        <v>1284752.75</v>
      </c>
      <c r="AJ6182">
        <v>602728.25</v>
      </c>
      <c r="AP6182" s="14" t="e">
        <v>#DIV/0!</v>
      </c>
      <c r="AQ6182" s="14" t="e">
        <v>#DIV/0!</v>
      </c>
      <c r="AR6182" s="14" t="e">
        <v>#DIV/0!</v>
      </c>
      <c r="AS6182" s="15" t="e">
        <v>#DIV/0!</v>
      </c>
      <c r="AU6182">
        <v>2630057.4375</v>
      </c>
      <c r="AV6182">
        <v>2105248.875</v>
      </c>
      <c r="AW6182">
        <v>1735258</v>
      </c>
      <c r="BC6182" s="14" t="e">
        <v>#DIV/0!</v>
      </c>
      <c r="BD6182" s="14" t="e">
        <v>#DIV/0!</v>
      </c>
      <c r="BE6182" s="14" t="e">
        <v>#DIV/0!</v>
      </c>
      <c r="BF6182" s="15" t="e">
        <v>#DIV/0!</v>
      </c>
      <c r="BH6182" s="15" t="e">
        <v>#DIV/0!</v>
      </c>
      <c r="BI6182" s="15" t="e">
        <v>#DIV/0!</v>
      </c>
      <c r="BK6182" s="15" t="e">
        <v>#DIV/0!</v>
      </c>
      <c r="BL6182" s="15" t="e">
        <v>#DIV/0!</v>
      </c>
      <c r="BN6182" s="15" t="e">
        <v>#DIV/0!</v>
      </c>
      <c r="BO6182" s="15" t="e">
        <v>#DIV/0!</v>
      </c>
      <c r="BQ6182" s="15" t="e">
        <v>#DIV/0!</v>
      </c>
      <c r="BR6182" s="15" t="e">
        <v>#DIV/0!</v>
      </c>
      <c r="BT6182" t="s">
        <v>1565</v>
      </c>
    </row>
    <row r="6183" spans="1:72" x14ac:dyDescent="0.25">
      <c r="A6183" t="s">
        <v>1563</v>
      </c>
      <c r="B6183" t="s">
        <v>1567</v>
      </c>
      <c r="C6183" t="s">
        <v>1565</v>
      </c>
      <c r="D6183" t="s">
        <v>6</v>
      </c>
      <c r="E6183">
        <v>2.9009700000000001E-4</v>
      </c>
      <c r="F6183">
        <v>8.3565400000000005E-5</v>
      </c>
      <c r="H6183">
        <v>1946666.9375</v>
      </c>
      <c r="I6183">
        <v>2019378.6875</v>
      </c>
      <c r="J6183">
        <v>774312.8125</v>
      </c>
      <c r="P6183" s="14" t="e">
        <v>#DIV/0!</v>
      </c>
      <c r="Q6183" s="14" t="e">
        <v>#DIV/0!</v>
      </c>
      <c r="R6183" s="14" t="e">
        <v>#DIV/0!</v>
      </c>
      <c r="S6183" s="15" t="e">
        <v>#DIV/0!</v>
      </c>
      <c r="U6183">
        <v>2738068.25</v>
      </c>
      <c r="V6183">
        <v>1745538.125</v>
      </c>
      <c r="W6183">
        <v>1477006.875</v>
      </c>
      <c r="AC6183" s="14" t="e">
        <v>#DIV/0!</v>
      </c>
      <c r="AD6183" s="14" t="e">
        <v>#DIV/0!</v>
      </c>
      <c r="AE6183" s="14" t="e">
        <v>#DIV/0!</v>
      </c>
      <c r="AF6183" s="15" t="e">
        <v>#DIV/0!</v>
      </c>
      <c r="AH6183">
        <v>1912477.625</v>
      </c>
      <c r="AI6183">
        <v>693603.125</v>
      </c>
      <c r="AJ6183">
        <v>1179308</v>
      </c>
      <c r="AP6183" s="14" t="e">
        <v>#DIV/0!</v>
      </c>
      <c r="AQ6183" s="14" t="e">
        <v>#DIV/0!</v>
      </c>
      <c r="AR6183" s="14" t="e">
        <v>#DIV/0!</v>
      </c>
      <c r="AS6183" s="15" t="e">
        <v>#DIV/0!</v>
      </c>
      <c r="AU6183">
        <v>2994861.125</v>
      </c>
      <c r="AV6183">
        <v>2242183.4375</v>
      </c>
      <c r="AW6183">
        <v>1469988.125</v>
      </c>
      <c r="BC6183" s="14" t="e">
        <v>#DIV/0!</v>
      </c>
      <c r="BD6183" s="14" t="e">
        <v>#DIV/0!</v>
      </c>
      <c r="BE6183" s="14" t="e">
        <v>#DIV/0!</v>
      </c>
      <c r="BF6183" s="15" t="e">
        <v>#DIV/0!</v>
      </c>
      <c r="BH6183" s="15" t="e">
        <v>#DIV/0!</v>
      </c>
      <c r="BI6183" s="15" t="e">
        <v>#DIV/0!</v>
      </c>
      <c r="BK6183" s="15" t="e">
        <v>#DIV/0!</v>
      </c>
      <c r="BL6183" s="15" t="e">
        <v>#DIV/0!</v>
      </c>
      <c r="BN6183" s="15" t="e">
        <v>#DIV/0!</v>
      </c>
      <c r="BO6183" s="15" t="e">
        <v>#DIV/0!</v>
      </c>
      <c r="BQ6183" s="15" t="e">
        <v>#DIV/0!</v>
      </c>
      <c r="BR6183" s="15" t="e">
        <v>#DIV/0!</v>
      </c>
      <c r="BT6183" t="s">
        <v>1565</v>
      </c>
    </row>
    <row r="6184" spans="1:72" x14ac:dyDescent="0.25">
      <c r="A6184" t="s">
        <v>8197</v>
      </c>
      <c r="B6184" t="s">
        <v>8198</v>
      </c>
      <c r="C6184" t="s">
        <v>8199</v>
      </c>
      <c r="D6184" t="s">
        <v>8200</v>
      </c>
      <c r="E6184">
        <v>2.13866E-4</v>
      </c>
      <c r="F6184">
        <v>8.3565400000000005E-5</v>
      </c>
      <c r="H6184">
        <v>2429494.9375</v>
      </c>
      <c r="I6184">
        <v>2639394.5</v>
      </c>
      <c r="J6184">
        <v>2148529.625</v>
      </c>
      <c r="P6184" s="14" t="e">
        <v>#DIV/0!</v>
      </c>
      <c r="Q6184" s="14" t="e">
        <v>#DIV/0!</v>
      </c>
      <c r="R6184" s="14" t="e">
        <v>#DIV/0!</v>
      </c>
      <c r="S6184" s="15" t="e">
        <v>#DIV/0!</v>
      </c>
      <c r="U6184">
        <v>3111232.625</v>
      </c>
      <c r="V6184">
        <v>2382463.125</v>
      </c>
      <c r="W6184">
        <v>2231732.8125</v>
      </c>
      <c r="AC6184" s="14" t="e">
        <v>#DIV/0!</v>
      </c>
      <c r="AD6184" s="14" t="e">
        <v>#DIV/0!</v>
      </c>
      <c r="AE6184" s="14" t="e">
        <v>#DIV/0!</v>
      </c>
      <c r="AF6184" s="15" t="e">
        <v>#DIV/0!</v>
      </c>
      <c r="AH6184">
        <v>2435499.25</v>
      </c>
      <c r="AI6184">
        <v>2138278.1875</v>
      </c>
      <c r="AJ6184">
        <v>1511260.125</v>
      </c>
      <c r="AP6184" s="14" t="e">
        <v>#DIV/0!</v>
      </c>
      <c r="AQ6184" s="14" t="e">
        <v>#DIV/0!</v>
      </c>
      <c r="AR6184" s="14" t="e">
        <v>#DIV/0!</v>
      </c>
      <c r="AS6184" s="15" t="e">
        <v>#DIV/0!</v>
      </c>
      <c r="AU6184">
        <v>3376482.375</v>
      </c>
      <c r="AV6184">
        <v>2574931.625</v>
      </c>
      <c r="AW6184">
        <v>1798452.375</v>
      </c>
      <c r="BC6184" s="14" t="e">
        <v>#DIV/0!</v>
      </c>
      <c r="BD6184" s="14" t="e">
        <v>#DIV/0!</v>
      </c>
      <c r="BE6184" s="14" t="e">
        <v>#DIV/0!</v>
      </c>
      <c r="BF6184" s="15" t="e">
        <v>#DIV/0!</v>
      </c>
      <c r="BH6184" s="15" t="e">
        <v>#DIV/0!</v>
      </c>
      <c r="BI6184" s="15" t="e">
        <v>#DIV/0!</v>
      </c>
      <c r="BK6184" s="15" t="e">
        <v>#DIV/0!</v>
      </c>
      <c r="BL6184" s="15" t="e">
        <v>#DIV/0!</v>
      </c>
      <c r="BN6184" s="15" t="e">
        <v>#DIV/0!</v>
      </c>
      <c r="BO6184" s="15" t="e">
        <v>#DIV/0!</v>
      </c>
      <c r="BQ6184" s="15" t="e">
        <v>#DIV/0!</v>
      </c>
      <c r="BR6184" s="15" t="e">
        <v>#DIV/0!</v>
      </c>
      <c r="BT6184" t="s">
        <v>8199</v>
      </c>
    </row>
    <row r="6185" spans="1:72" x14ac:dyDescent="0.25">
      <c r="A6185" t="s">
        <v>11843</v>
      </c>
      <c r="B6185" t="s">
        <v>26</v>
      </c>
      <c r="C6185" t="s">
        <v>11844</v>
      </c>
      <c r="D6185" t="s">
        <v>11845</v>
      </c>
      <c r="E6185">
        <v>6.0516500000000002E-5</v>
      </c>
      <c r="F6185">
        <v>8.3565400000000005E-5</v>
      </c>
      <c r="H6185">
        <v>3917534.25</v>
      </c>
      <c r="I6185">
        <v>4472489</v>
      </c>
      <c r="J6185">
        <v>3781249</v>
      </c>
      <c r="P6185" s="14" t="e">
        <v>#DIV/0!</v>
      </c>
      <c r="Q6185" s="14" t="e">
        <v>#DIV/0!</v>
      </c>
      <c r="R6185" s="14" t="e">
        <v>#DIV/0!</v>
      </c>
      <c r="S6185" s="15" t="e">
        <v>#DIV/0!</v>
      </c>
      <c r="U6185">
        <v>4533649</v>
      </c>
      <c r="V6185">
        <v>4051053</v>
      </c>
      <c r="W6185">
        <v>3401169.5</v>
      </c>
      <c r="AC6185" s="14" t="e">
        <v>#DIV/0!</v>
      </c>
      <c r="AD6185" s="14" t="e">
        <v>#DIV/0!</v>
      </c>
      <c r="AE6185" s="14" t="e">
        <v>#DIV/0!</v>
      </c>
      <c r="AF6185" s="15" t="e">
        <v>#DIV/0!</v>
      </c>
      <c r="AH6185">
        <v>4296549.5</v>
      </c>
      <c r="AI6185">
        <v>3976102</v>
      </c>
      <c r="AJ6185">
        <v>2866190.5</v>
      </c>
      <c r="AP6185" s="14" t="e">
        <v>#DIV/0!</v>
      </c>
      <c r="AQ6185" s="14" t="e">
        <v>#DIV/0!</v>
      </c>
      <c r="AR6185" s="14" t="e">
        <v>#DIV/0!</v>
      </c>
      <c r="AS6185" s="15" t="e">
        <v>#DIV/0!</v>
      </c>
      <c r="AU6185">
        <v>5084665.5</v>
      </c>
      <c r="AV6185">
        <v>4943892.5</v>
      </c>
      <c r="AW6185">
        <v>3606225.75</v>
      </c>
      <c r="BC6185" s="14" t="e">
        <v>#DIV/0!</v>
      </c>
      <c r="BD6185" s="14" t="e">
        <v>#DIV/0!</v>
      </c>
      <c r="BE6185" s="14" t="e">
        <v>#DIV/0!</v>
      </c>
      <c r="BF6185" s="15" t="e">
        <v>#DIV/0!</v>
      </c>
      <c r="BH6185" s="15" t="e">
        <v>#DIV/0!</v>
      </c>
      <c r="BI6185" s="15" t="e">
        <v>#DIV/0!</v>
      </c>
      <c r="BK6185" s="15" t="e">
        <v>#DIV/0!</v>
      </c>
      <c r="BL6185" s="15" t="e">
        <v>#DIV/0!</v>
      </c>
      <c r="BN6185" s="15" t="e">
        <v>#DIV/0!</v>
      </c>
      <c r="BO6185" s="15" t="e">
        <v>#DIV/0!</v>
      </c>
      <c r="BQ6185" s="15" t="e">
        <v>#DIV/0!</v>
      </c>
      <c r="BR6185" s="15" t="e">
        <v>#DIV/0!</v>
      </c>
      <c r="BT6185" t="s">
        <v>11844</v>
      </c>
    </row>
    <row r="6186" spans="1:72" x14ac:dyDescent="0.25">
      <c r="A6186" t="s">
        <v>11850</v>
      </c>
      <c r="B6186" t="s">
        <v>880</v>
      </c>
      <c r="C6186" t="s">
        <v>11851</v>
      </c>
      <c r="D6186" t="s">
        <v>11852</v>
      </c>
      <c r="E6186">
        <v>2.9848400000000001E-4</v>
      </c>
      <c r="F6186">
        <v>8.3565400000000005E-5</v>
      </c>
      <c r="H6186">
        <v>855625.625</v>
      </c>
      <c r="I6186">
        <v>921185.1875</v>
      </c>
      <c r="J6186">
        <v>793967.875</v>
      </c>
      <c r="P6186" s="14" t="e">
        <v>#DIV/0!</v>
      </c>
      <c r="Q6186" s="14" t="e">
        <v>#DIV/0!</v>
      </c>
      <c r="R6186" s="14" t="e">
        <v>#DIV/0!</v>
      </c>
      <c r="S6186" s="15" t="e">
        <v>#DIV/0!</v>
      </c>
      <c r="U6186" t="s">
        <v>6</v>
      </c>
      <c r="V6186">
        <v>681746.8125</v>
      </c>
      <c r="W6186">
        <v>530216</v>
      </c>
      <c r="AC6186" s="14" t="e">
        <v>#VALUE!</v>
      </c>
      <c r="AD6186" s="14" t="e">
        <v>#DIV/0!</v>
      </c>
      <c r="AE6186" s="14" t="e">
        <v>#DIV/0!</v>
      </c>
      <c r="AF6186" s="15" t="e">
        <v>#VALUE!</v>
      </c>
      <c r="AH6186">
        <v>965562.5625</v>
      </c>
      <c r="AI6186">
        <v>514965.15625</v>
      </c>
      <c r="AJ6186" t="s">
        <v>6</v>
      </c>
      <c r="AP6186" s="14" t="e">
        <v>#DIV/0!</v>
      </c>
      <c r="AQ6186" s="14" t="e">
        <v>#DIV/0!</v>
      </c>
      <c r="AR6186" s="14" t="e">
        <v>#VALUE!</v>
      </c>
      <c r="AS6186" s="15" t="e">
        <v>#DIV/0!</v>
      </c>
      <c r="AU6186">
        <v>951809.1875</v>
      </c>
      <c r="AV6186">
        <v>850879.375</v>
      </c>
      <c r="AW6186">
        <v>379349.8125</v>
      </c>
      <c r="BC6186" s="14" t="e">
        <v>#DIV/0!</v>
      </c>
      <c r="BD6186" s="14" t="e">
        <v>#DIV/0!</v>
      </c>
      <c r="BE6186" s="14" t="e">
        <v>#DIV/0!</v>
      </c>
      <c r="BF6186" s="15" t="e">
        <v>#DIV/0!</v>
      </c>
      <c r="BH6186" s="15" t="e">
        <v>#VALUE!</v>
      </c>
      <c r="BI6186" s="15" t="e">
        <v>#DIV/0!</v>
      </c>
      <c r="BK6186" s="15" t="e">
        <v>#DIV/0!</v>
      </c>
      <c r="BL6186" s="15" t="e">
        <v>#DIV/0!</v>
      </c>
      <c r="BN6186" s="15" t="e">
        <v>#DIV/0!</v>
      </c>
      <c r="BO6186" s="15" t="e">
        <v>#DIV/0!</v>
      </c>
      <c r="BQ6186" s="15" t="e">
        <v>#DIV/0!</v>
      </c>
      <c r="BR6186" s="15" t="e">
        <v>#DIV/0!</v>
      </c>
      <c r="BT6186" t="s">
        <v>11851</v>
      </c>
    </row>
    <row r="6187" spans="1:72" x14ac:dyDescent="0.25">
      <c r="A6187" t="s">
        <v>17914</v>
      </c>
      <c r="B6187" t="s">
        <v>109</v>
      </c>
      <c r="C6187" t="s">
        <v>17915</v>
      </c>
      <c r="D6187" t="s">
        <v>17916</v>
      </c>
      <c r="E6187">
        <v>7.69785E-3</v>
      </c>
      <c r="F6187">
        <v>1.0632899999999999E-3</v>
      </c>
      <c r="H6187" t="s">
        <v>6</v>
      </c>
      <c r="I6187">
        <v>1198196</v>
      </c>
      <c r="J6187">
        <v>849905.3125</v>
      </c>
      <c r="P6187" s="14" t="e">
        <v>#VALUE!</v>
      </c>
      <c r="Q6187" s="14" t="e">
        <v>#DIV/0!</v>
      </c>
      <c r="R6187" s="14" t="e">
        <v>#DIV/0!</v>
      </c>
      <c r="S6187" s="15" t="e">
        <v>#VALUE!</v>
      </c>
      <c r="U6187">
        <v>1137652.875</v>
      </c>
      <c r="V6187">
        <v>921478.125</v>
      </c>
      <c r="W6187">
        <v>1020805.9375</v>
      </c>
      <c r="AC6187" s="14" t="e">
        <v>#DIV/0!</v>
      </c>
      <c r="AD6187" s="14" t="e">
        <v>#DIV/0!</v>
      </c>
      <c r="AE6187" s="14" t="e">
        <v>#DIV/0!</v>
      </c>
      <c r="AF6187" s="15" t="e">
        <v>#DIV/0!</v>
      </c>
      <c r="AH6187">
        <v>999275.5625</v>
      </c>
      <c r="AI6187">
        <v>1010086.8125</v>
      </c>
      <c r="AJ6187" t="s">
        <v>6</v>
      </c>
      <c r="AP6187" s="14" t="e">
        <v>#DIV/0!</v>
      </c>
      <c r="AQ6187" s="14" t="e">
        <v>#DIV/0!</v>
      </c>
      <c r="AR6187" s="14" t="e">
        <v>#VALUE!</v>
      </c>
      <c r="AS6187" s="15" t="e">
        <v>#DIV/0!</v>
      </c>
      <c r="AU6187">
        <v>1190044.25</v>
      </c>
      <c r="AV6187">
        <v>973634.5625</v>
      </c>
      <c r="AW6187" t="s">
        <v>6</v>
      </c>
      <c r="BC6187" s="14" t="e">
        <v>#DIV/0!</v>
      </c>
      <c r="BD6187" s="14" t="e">
        <v>#DIV/0!</v>
      </c>
      <c r="BE6187" s="14" t="e">
        <v>#VALUE!</v>
      </c>
      <c r="BF6187" s="15" t="e">
        <v>#DIV/0!</v>
      </c>
      <c r="BH6187" s="15" t="e">
        <v>#DIV/0!</v>
      </c>
      <c r="BI6187" s="15" t="e">
        <v>#VALUE!</v>
      </c>
      <c r="BK6187" s="15" t="e">
        <v>#DIV/0!</v>
      </c>
      <c r="BL6187" s="15" t="e">
        <v>#DIV/0!</v>
      </c>
      <c r="BN6187" s="15" t="e">
        <v>#DIV/0!</v>
      </c>
      <c r="BO6187" s="15" t="e">
        <v>#DIV/0!</v>
      </c>
      <c r="BQ6187" s="15" t="e">
        <v>#DIV/0!</v>
      </c>
      <c r="BR6187" s="15" t="e">
        <v>#DIV/0!</v>
      </c>
      <c r="BT6187" t="s">
        <v>17915</v>
      </c>
    </row>
    <row r="6188" spans="1:72" x14ac:dyDescent="0.25">
      <c r="A6188" t="s">
        <v>1428</v>
      </c>
      <c r="B6188" t="s">
        <v>156</v>
      </c>
      <c r="C6188" t="s">
        <v>1429</v>
      </c>
      <c r="D6188" t="s">
        <v>1430</v>
      </c>
      <c r="E6188">
        <v>1.2330800000000001E-4</v>
      </c>
      <c r="F6188">
        <v>8.3565400000000005E-5</v>
      </c>
      <c r="H6188">
        <v>958621.4375</v>
      </c>
      <c r="I6188">
        <v>758529.875</v>
      </c>
      <c r="J6188">
        <v>390253.6875</v>
      </c>
      <c r="P6188" s="14" t="e">
        <v>#DIV/0!</v>
      </c>
      <c r="Q6188" s="14" t="e">
        <v>#DIV/0!</v>
      </c>
      <c r="R6188" s="14" t="e">
        <v>#DIV/0!</v>
      </c>
      <c r="S6188" s="15" t="e">
        <v>#DIV/0!</v>
      </c>
      <c r="U6188">
        <v>713906.375</v>
      </c>
      <c r="V6188" t="s">
        <v>6</v>
      </c>
      <c r="W6188">
        <v>485682.15625</v>
      </c>
      <c r="AC6188" s="14" t="e">
        <v>#DIV/0!</v>
      </c>
      <c r="AD6188" s="14" t="e">
        <v>#VALUE!</v>
      </c>
      <c r="AE6188" s="14" t="e">
        <v>#DIV/0!</v>
      </c>
      <c r="AF6188" s="15" t="e">
        <v>#DIV/0!</v>
      </c>
      <c r="AH6188">
        <v>555481.75</v>
      </c>
      <c r="AI6188" t="s">
        <v>6</v>
      </c>
      <c r="AJ6188" t="s">
        <v>6</v>
      </c>
      <c r="AP6188" s="14" t="e">
        <v>#DIV/0!</v>
      </c>
      <c r="AQ6188" s="14" t="e">
        <v>#VALUE!</v>
      </c>
      <c r="AR6188" s="14" t="e">
        <v>#VALUE!</v>
      </c>
      <c r="AS6188" s="15" t="e">
        <v>#DIV/0!</v>
      </c>
      <c r="AU6188">
        <v>760813.8125</v>
      </c>
      <c r="AV6188" t="s">
        <v>6</v>
      </c>
      <c r="AW6188">
        <v>679359.9375</v>
      </c>
      <c r="BC6188" s="14" t="e">
        <v>#DIV/0!</v>
      </c>
      <c r="BD6188" s="14" t="e">
        <v>#VALUE!</v>
      </c>
      <c r="BE6188" s="14" t="e">
        <v>#DIV/0!</v>
      </c>
      <c r="BF6188" s="15" t="e">
        <v>#DIV/0!</v>
      </c>
      <c r="BH6188" s="15" t="e">
        <v>#DIV/0!</v>
      </c>
      <c r="BI6188" s="15" t="e">
        <v>#DIV/0!</v>
      </c>
      <c r="BK6188" s="15" t="e">
        <v>#DIV/0!</v>
      </c>
      <c r="BL6188" s="15" t="e">
        <v>#DIV/0!</v>
      </c>
      <c r="BN6188" s="15" t="e">
        <v>#DIV/0!</v>
      </c>
      <c r="BO6188" s="15" t="e">
        <v>#DIV/0!</v>
      </c>
      <c r="BQ6188" s="15" t="e">
        <v>#DIV/0!</v>
      </c>
      <c r="BR6188" s="15" t="e">
        <v>#DIV/0!</v>
      </c>
      <c r="BT6188" t="s">
        <v>1429</v>
      </c>
    </row>
    <row r="6189" spans="1:72" x14ac:dyDescent="0.25">
      <c r="A6189" t="s">
        <v>1431</v>
      </c>
      <c r="B6189" t="s">
        <v>732</v>
      </c>
      <c r="C6189" t="s">
        <v>1432</v>
      </c>
      <c r="D6189" t="s">
        <v>1433</v>
      </c>
      <c r="E6189">
        <v>1.31877E-4</v>
      </c>
      <c r="F6189">
        <v>8.3565400000000005E-5</v>
      </c>
      <c r="H6189">
        <v>2236870.625</v>
      </c>
      <c r="I6189">
        <v>925498.875</v>
      </c>
      <c r="J6189">
        <v>1142683.625</v>
      </c>
      <c r="P6189" s="14" t="e">
        <v>#DIV/0!</v>
      </c>
      <c r="Q6189" s="14" t="e">
        <v>#DIV/0!</v>
      </c>
      <c r="R6189" s="14" t="e">
        <v>#DIV/0!</v>
      </c>
      <c r="S6189" s="15" t="e">
        <v>#DIV/0!</v>
      </c>
      <c r="U6189">
        <v>2472414.375</v>
      </c>
      <c r="V6189">
        <v>1251530.75</v>
      </c>
      <c r="W6189">
        <v>1621031.125</v>
      </c>
      <c r="AC6189" s="14" t="e">
        <v>#DIV/0!</v>
      </c>
      <c r="AD6189" s="14" t="e">
        <v>#DIV/0!</v>
      </c>
      <c r="AE6189" s="14" t="e">
        <v>#DIV/0!</v>
      </c>
      <c r="AF6189" s="15" t="e">
        <v>#DIV/0!</v>
      </c>
      <c r="AH6189">
        <v>3031047.9375</v>
      </c>
      <c r="AI6189">
        <v>1378071.625</v>
      </c>
      <c r="AJ6189">
        <v>1286143</v>
      </c>
      <c r="AP6189" s="14" t="e">
        <v>#DIV/0!</v>
      </c>
      <c r="AQ6189" s="14" t="e">
        <v>#DIV/0!</v>
      </c>
      <c r="AR6189" s="14" t="e">
        <v>#DIV/0!</v>
      </c>
      <c r="AS6189" s="15" t="e">
        <v>#DIV/0!</v>
      </c>
      <c r="AU6189">
        <v>1290241.5</v>
      </c>
      <c r="AV6189">
        <v>1618895</v>
      </c>
      <c r="AW6189">
        <v>1600737.5</v>
      </c>
      <c r="BC6189" s="14" t="e">
        <v>#DIV/0!</v>
      </c>
      <c r="BD6189" s="14" t="e">
        <v>#DIV/0!</v>
      </c>
      <c r="BE6189" s="14" t="e">
        <v>#DIV/0!</v>
      </c>
      <c r="BF6189" s="15" t="e">
        <v>#DIV/0!</v>
      </c>
      <c r="BH6189" s="15" t="e">
        <v>#DIV/0!</v>
      </c>
      <c r="BI6189" s="15" t="e">
        <v>#DIV/0!</v>
      </c>
      <c r="BK6189" s="15" t="e">
        <v>#DIV/0!</v>
      </c>
      <c r="BL6189" s="15" t="e">
        <v>#DIV/0!</v>
      </c>
      <c r="BN6189" s="15" t="e">
        <v>#DIV/0!</v>
      </c>
      <c r="BO6189" s="15" t="e">
        <v>#DIV/0!</v>
      </c>
      <c r="BQ6189" s="15" t="e">
        <v>#DIV/0!</v>
      </c>
      <c r="BR6189" s="15" t="e">
        <v>#DIV/0!</v>
      </c>
      <c r="BT6189" t="s">
        <v>1432</v>
      </c>
    </row>
    <row r="6190" spans="1:72" x14ac:dyDescent="0.25">
      <c r="A6190" t="s">
        <v>402</v>
      </c>
      <c r="B6190" t="s">
        <v>403</v>
      </c>
      <c r="C6190" t="s">
        <v>404</v>
      </c>
      <c r="D6190" t="s">
        <v>405</v>
      </c>
      <c r="E6190">
        <v>2.6252399999999998E-4</v>
      </c>
      <c r="F6190">
        <v>8.3565400000000005E-5</v>
      </c>
      <c r="H6190">
        <v>2632542.75</v>
      </c>
      <c r="I6190">
        <v>1963295.75</v>
      </c>
      <c r="J6190">
        <v>2199763.75</v>
      </c>
      <c r="P6190" s="14" t="e">
        <v>#DIV/0!</v>
      </c>
      <c r="Q6190" s="14" t="e">
        <v>#DIV/0!</v>
      </c>
      <c r="R6190" s="14" t="e">
        <v>#DIV/0!</v>
      </c>
      <c r="S6190" s="15" t="e">
        <v>#DIV/0!</v>
      </c>
      <c r="U6190">
        <v>2494753.5</v>
      </c>
      <c r="V6190">
        <v>716028.375</v>
      </c>
      <c r="W6190" t="s">
        <v>6</v>
      </c>
      <c r="AC6190" s="14" t="e">
        <v>#DIV/0!</v>
      </c>
      <c r="AD6190" s="14" t="e">
        <v>#DIV/0!</v>
      </c>
      <c r="AE6190" s="14" t="e">
        <v>#VALUE!</v>
      </c>
      <c r="AF6190" s="15" t="e">
        <v>#DIV/0!</v>
      </c>
      <c r="AH6190">
        <v>776504.9375</v>
      </c>
      <c r="AI6190">
        <v>1675700.875</v>
      </c>
      <c r="AJ6190" t="s">
        <v>6</v>
      </c>
      <c r="AP6190" s="14" t="e">
        <v>#DIV/0!</v>
      </c>
      <c r="AQ6190" s="14" t="e">
        <v>#DIV/0!</v>
      </c>
      <c r="AR6190" s="14" t="e">
        <v>#VALUE!</v>
      </c>
      <c r="AS6190" s="15" t="e">
        <v>#DIV/0!</v>
      </c>
      <c r="AU6190">
        <v>2894267.5</v>
      </c>
      <c r="AV6190">
        <v>1014406.0625</v>
      </c>
      <c r="AW6190">
        <v>1141240.25</v>
      </c>
      <c r="BC6190" s="14" t="e">
        <v>#DIV/0!</v>
      </c>
      <c r="BD6190" s="14" t="e">
        <v>#DIV/0!</v>
      </c>
      <c r="BE6190" s="14" t="e">
        <v>#DIV/0!</v>
      </c>
      <c r="BF6190" s="15" t="e">
        <v>#DIV/0!</v>
      </c>
      <c r="BH6190" s="15" t="e">
        <v>#DIV/0!</v>
      </c>
      <c r="BI6190" s="15" t="e">
        <v>#DIV/0!</v>
      </c>
      <c r="BK6190" s="15" t="e">
        <v>#DIV/0!</v>
      </c>
      <c r="BL6190" s="15" t="e">
        <v>#DIV/0!</v>
      </c>
      <c r="BN6190" s="15" t="e">
        <v>#DIV/0!</v>
      </c>
      <c r="BO6190" s="15" t="e">
        <v>#DIV/0!</v>
      </c>
      <c r="BQ6190" s="15" t="e">
        <v>#DIV/0!</v>
      </c>
      <c r="BR6190" s="15" t="e">
        <v>#DIV/0!</v>
      </c>
      <c r="BT6190" t="s">
        <v>404</v>
      </c>
    </row>
    <row r="6191" spans="1:72" x14ac:dyDescent="0.25">
      <c r="A6191" t="s">
        <v>6216</v>
      </c>
      <c r="B6191" t="s">
        <v>122</v>
      </c>
      <c r="C6191" t="s">
        <v>6217</v>
      </c>
      <c r="D6191" t="s">
        <v>6218</v>
      </c>
      <c r="E6191">
        <v>5.2373100000000002E-5</v>
      </c>
      <c r="F6191">
        <v>8.3565400000000005E-5</v>
      </c>
      <c r="H6191">
        <v>2709129</v>
      </c>
      <c r="I6191">
        <v>2779862.25</v>
      </c>
      <c r="J6191">
        <v>3200261.5</v>
      </c>
      <c r="P6191" s="14" t="e">
        <v>#DIV/0!</v>
      </c>
      <c r="Q6191" s="14" t="e">
        <v>#DIV/0!</v>
      </c>
      <c r="R6191" s="14" t="e">
        <v>#DIV/0!</v>
      </c>
      <c r="S6191" s="15" t="e">
        <v>#DIV/0!</v>
      </c>
      <c r="U6191">
        <v>2460466.75</v>
      </c>
      <c r="V6191">
        <v>2586545.25</v>
      </c>
      <c r="W6191">
        <v>1993854.875</v>
      </c>
      <c r="AC6191" s="14" t="e">
        <v>#DIV/0!</v>
      </c>
      <c r="AD6191" s="14" t="e">
        <v>#DIV/0!</v>
      </c>
      <c r="AE6191" s="14" t="e">
        <v>#DIV/0!</v>
      </c>
      <c r="AF6191" s="15" t="e">
        <v>#DIV/0!</v>
      </c>
      <c r="AH6191">
        <v>3512433</v>
      </c>
      <c r="AI6191">
        <v>2631252.25</v>
      </c>
      <c r="AJ6191">
        <v>2910130.5</v>
      </c>
      <c r="AP6191" s="14" t="e">
        <v>#DIV/0!</v>
      </c>
      <c r="AQ6191" s="14" t="e">
        <v>#DIV/0!</v>
      </c>
      <c r="AR6191" s="14" t="e">
        <v>#DIV/0!</v>
      </c>
      <c r="AS6191" s="15" t="e">
        <v>#DIV/0!</v>
      </c>
      <c r="AU6191">
        <v>3408155.25</v>
      </c>
      <c r="AV6191">
        <v>2645927</v>
      </c>
      <c r="AW6191">
        <v>2389831.5</v>
      </c>
      <c r="BC6191" s="14" t="e">
        <v>#DIV/0!</v>
      </c>
      <c r="BD6191" s="14" t="e">
        <v>#DIV/0!</v>
      </c>
      <c r="BE6191" s="14" t="e">
        <v>#DIV/0!</v>
      </c>
      <c r="BF6191" s="15" t="e">
        <v>#DIV/0!</v>
      </c>
      <c r="BH6191" s="15" t="e">
        <v>#DIV/0!</v>
      </c>
      <c r="BI6191" s="15" t="e">
        <v>#DIV/0!</v>
      </c>
      <c r="BK6191" s="15" t="e">
        <v>#DIV/0!</v>
      </c>
      <c r="BL6191" s="15" t="e">
        <v>#DIV/0!</v>
      </c>
      <c r="BN6191" s="15" t="e">
        <v>#DIV/0!</v>
      </c>
      <c r="BO6191" s="15" t="e">
        <v>#DIV/0!</v>
      </c>
      <c r="BQ6191" s="15" t="e">
        <v>#DIV/0!</v>
      </c>
      <c r="BR6191" s="15" t="e">
        <v>#DIV/0!</v>
      </c>
      <c r="BT6191" t="s">
        <v>6217</v>
      </c>
    </row>
    <row r="6192" spans="1:72" x14ac:dyDescent="0.25">
      <c r="A6192" t="s">
        <v>14302</v>
      </c>
      <c r="B6192" t="s">
        <v>6051</v>
      </c>
      <c r="C6192" t="s">
        <v>14303</v>
      </c>
      <c r="D6192" t="s">
        <v>14304</v>
      </c>
      <c r="E6192">
        <v>1.9956599999999998E-3</v>
      </c>
      <c r="F6192">
        <v>3.1541700000000002E-4</v>
      </c>
      <c r="H6192">
        <v>1152633</v>
      </c>
      <c r="I6192">
        <v>1235347.625</v>
      </c>
      <c r="J6192">
        <v>1190573.875</v>
      </c>
      <c r="P6192" s="14" t="e">
        <v>#DIV/0!</v>
      </c>
      <c r="Q6192" s="14" t="e">
        <v>#DIV/0!</v>
      </c>
      <c r="R6192" s="14" t="e">
        <v>#DIV/0!</v>
      </c>
      <c r="S6192" s="15" t="e">
        <v>#DIV/0!</v>
      </c>
      <c r="U6192">
        <v>779001.8125</v>
      </c>
      <c r="V6192">
        <v>812381.0625</v>
      </c>
      <c r="W6192">
        <v>696446.4375</v>
      </c>
      <c r="AC6192" s="14" t="e">
        <v>#DIV/0!</v>
      </c>
      <c r="AD6192" s="14" t="e">
        <v>#DIV/0!</v>
      </c>
      <c r="AE6192" s="14" t="e">
        <v>#DIV/0!</v>
      </c>
      <c r="AF6192" s="15" t="e">
        <v>#DIV/0!</v>
      </c>
      <c r="AH6192">
        <v>1321354.75</v>
      </c>
      <c r="AI6192">
        <v>945603.3125</v>
      </c>
      <c r="AJ6192">
        <v>1085618.875</v>
      </c>
      <c r="AP6192" s="14" t="e">
        <v>#DIV/0!</v>
      </c>
      <c r="AQ6192" s="14" t="e">
        <v>#DIV/0!</v>
      </c>
      <c r="AR6192" s="14" t="e">
        <v>#DIV/0!</v>
      </c>
      <c r="AS6192" s="15" t="e">
        <v>#DIV/0!</v>
      </c>
      <c r="AU6192">
        <v>745592.5625</v>
      </c>
      <c r="AV6192">
        <v>888612.75</v>
      </c>
      <c r="AW6192">
        <v>506134.40625</v>
      </c>
      <c r="BC6192" s="14" t="e">
        <v>#DIV/0!</v>
      </c>
      <c r="BD6192" s="14" t="e">
        <v>#DIV/0!</v>
      </c>
      <c r="BE6192" s="14" t="e">
        <v>#DIV/0!</v>
      </c>
      <c r="BF6192" s="15" t="e">
        <v>#DIV/0!</v>
      </c>
      <c r="BH6192" s="15" t="e">
        <v>#DIV/0!</v>
      </c>
      <c r="BI6192" s="15" t="e">
        <v>#DIV/0!</v>
      </c>
      <c r="BK6192" s="15" t="e">
        <v>#DIV/0!</v>
      </c>
      <c r="BL6192" s="15" t="e">
        <v>#DIV/0!</v>
      </c>
      <c r="BN6192" s="15" t="e">
        <v>#DIV/0!</v>
      </c>
      <c r="BO6192" s="15" t="e">
        <v>#DIV/0!</v>
      </c>
      <c r="BQ6192" s="15" t="e">
        <v>#DIV/0!</v>
      </c>
      <c r="BR6192" s="15" t="e">
        <v>#DIV/0!</v>
      </c>
      <c r="BT6192" t="s">
        <v>14303</v>
      </c>
    </row>
    <row r="6193" spans="1:72" x14ac:dyDescent="0.25">
      <c r="A6193" t="s">
        <v>17767</v>
      </c>
      <c r="B6193" t="s">
        <v>137</v>
      </c>
      <c r="C6193" t="s">
        <v>17768</v>
      </c>
      <c r="D6193" t="s">
        <v>17769</v>
      </c>
      <c r="E6193">
        <v>7.6215900000000001E-3</v>
      </c>
      <c r="F6193">
        <v>1.0632899999999999E-3</v>
      </c>
      <c r="H6193">
        <v>14185088</v>
      </c>
      <c r="I6193">
        <v>9072267</v>
      </c>
      <c r="J6193">
        <v>7412179</v>
      </c>
      <c r="P6193" s="14" t="e">
        <v>#DIV/0!</v>
      </c>
      <c r="Q6193" s="14" t="e">
        <v>#DIV/0!</v>
      </c>
      <c r="R6193" s="14" t="e">
        <v>#DIV/0!</v>
      </c>
      <c r="S6193" s="15" t="e">
        <v>#DIV/0!</v>
      </c>
      <c r="U6193">
        <v>7768271.5</v>
      </c>
      <c r="V6193">
        <v>6175737.5</v>
      </c>
      <c r="W6193">
        <v>9231309</v>
      </c>
      <c r="AC6193" s="14" t="e">
        <v>#DIV/0!</v>
      </c>
      <c r="AD6193" s="14" t="e">
        <v>#DIV/0!</v>
      </c>
      <c r="AE6193" s="14" t="e">
        <v>#DIV/0!</v>
      </c>
      <c r="AF6193" s="15" t="e">
        <v>#DIV/0!</v>
      </c>
      <c r="AH6193">
        <v>7734266.5</v>
      </c>
      <c r="AI6193" t="s">
        <v>6</v>
      </c>
      <c r="AJ6193">
        <v>6171257.5</v>
      </c>
      <c r="AP6193" s="14" t="e">
        <v>#DIV/0!</v>
      </c>
      <c r="AQ6193" s="14" t="e">
        <v>#VALUE!</v>
      </c>
      <c r="AR6193" s="14" t="e">
        <v>#DIV/0!</v>
      </c>
      <c r="AS6193" s="15" t="e">
        <v>#DIV/0!</v>
      </c>
      <c r="AU6193">
        <v>7960971.5</v>
      </c>
      <c r="AV6193">
        <v>5945257.5</v>
      </c>
      <c r="AW6193">
        <v>7675103</v>
      </c>
      <c r="BC6193" s="14" t="e">
        <v>#DIV/0!</v>
      </c>
      <c r="BD6193" s="14" t="e">
        <v>#DIV/0!</v>
      </c>
      <c r="BE6193" s="14" t="e">
        <v>#DIV/0!</v>
      </c>
      <c r="BF6193" s="15" t="e">
        <v>#DIV/0!</v>
      </c>
      <c r="BH6193" s="15" t="e">
        <v>#DIV/0!</v>
      </c>
      <c r="BI6193" s="15" t="e">
        <v>#DIV/0!</v>
      </c>
      <c r="BK6193" s="15" t="e">
        <v>#DIV/0!</v>
      </c>
      <c r="BL6193" s="15" t="e">
        <v>#DIV/0!</v>
      </c>
      <c r="BN6193" s="15" t="e">
        <v>#DIV/0!</v>
      </c>
      <c r="BO6193" s="15" t="e">
        <v>#DIV/0!</v>
      </c>
      <c r="BQ6193" s="15" t="e">
        <v>#DIV/0!</v>
      </c>
      <c r="BR6193" s="15" t="e">
        <v>#DIV/0!</v>
      </c>
      <c r="BT6193" t="s">
        <v>17768</v>
      </c>
    </row>
    <row r="6194" spans="1:72" x14ac:dyDescent="0.25">
      <c r="A6194" t="s">
        <v>17866</v>
      </c>
      <c r="B6194" t="s">
        <v>109</v>
      </c>
      <c r="C6194" t="s">
        <v>17867</v>
      </c>
      <c r="D6194" t="s">
        <v>17868</v>
      </c>
      <c r="E6194">
        <v>8.1733399999999994E-3</v>
      </c>
      <c r="F6194">
        <v>1.0632899999999999E-3</v>
      </c>
      <c r="H6194" t="s">
        <v>6</v>
      </c>
      <c r="I6194" t="s">
        <v>6</v>
      </c>
      <c r="J6194" t="s">
        <v>6</v>
      </c>
      <c r="P6194" s="14" t="e">
        <v>#VALUE!</v>
      </c>
      <c r="Q6194" s="14" t="e">
        <v>#VALUE!</v>
      </c>
      <c r="R6194" s="14" t="e">
        <v>#VALUE!</v>
      </c>
      <c r="S6194" s="15" t="e">
        <v>#VALUE!</v>
      </c>
      <c r="U6194" t="s">
        <v>6</v>
      </c>
      <c r="V6194" t="s">
        <v>6</v>
      </c>
      <c r="W6194" t="s">
        <v>6</v>
      </c>
      <c r="AC6194" s="14" t="e">
        <v>#VALUE!</v>
      </c>
      <c r="AD6194" s="14" t="e">
        <v>#VALUE!</v>
      </c>
      <c r="AE6194" s="14" t="e">
        <v>#VALUE!</v>
      </c>
      <c r="AF6194" s="15" t="e">
        <v>#VALUE!</v>
      </c>
      <c r="AH6194">
        <v>6711695</v>
      </c>
      <c r="AI6194">
        <v>6526851</v>
      </c>
      <c r="AJ6194">
        <v>4824831</v>
      </c>
      <c r="AP6194" s="14" t="e">
        <v>#DIV/0!</v>
      </c>
      <c r="AQ6194" s="14" t="e">
        <v>#DIV/0!</v>
      </c>
      <c r="AR6194" s="14" t="e">
        <v>#DIV/0!</v>
      </c>
      <c r="AS6194" s="15" t="e">
        <v>#DIV/0!</v>
      </c>
      <c r="AU6194">
        <v>1332978.5</v>
      </c>
      <c r="AV6194">
        <v>1251614.5</v>
      </c>
      <c r="AW6194">
        <v>1174860.5</v>
      </c>
      <c r="BC6194" s="14" t="e">
        <v>#DIV/0!</v>
      </c>
      <c r="BD6194" s="14" t="e">
        <v>#DIV/0!</v>
      </c>
      <c r="BE6194" s="14" t="e">
        <v>#DIV/0!</v>
      </c>
      <c r="BF6194" s="15" t="e">
        <v>#DIV/0!</v>
      </c>
      <c r="BH6194" s="15" t="e">
        <v>#VALUE!</v>
      </c>
      <c r="BI6194" s="15" t="e">
        <v>#VALUE!</v>
      </c>
      <c r="BK6194" s="15" t="e">
        <v>#DIV/0!</v>
      </c>
      <c r="BL6194" s="15" t="e">
        <v>#DIV/0!</v>
      </c>
      <c r="BN6194" s="15" t="e">
        <v>#DIV/0!</v>
      </c>
      <c r="BO6194" s="15" t="e">
        <v>#DIV/0!</v>
      </c>
      <c r="BQ6194" s="15" t="e">
        <v>#DIV/0!</v>
      </c>
      <c r="BR6194" s="15" t="e">
        <v>#DIV/0!</v>
      </c>
      <c r="BT6194" t="s">
        <v>17867</v>
      </c>
    </row>
    <row r="6195" spans="1:72" x14ac:dyDescent="0.25">
      <c r="A6195" t="s">
        <v>18948</v>
      </c>
      <c r="B6195" t="s">
        <v>109</v>
      </c>
      <c r="C6195" t="s">
        <v>18949</v>
      </c>
      <c r="D6195" t="s">
        <v>18950</v>
      </c>
      <c r="E6195">
        <v>1.56378E-2</v>
      </c>
      <c r="F6195">
        <v>1.6957999999999999E-3</v>
      </c>
      <c r="H6195" t="s">
        <v>6</v>
      </c>
      <c r="I6195" t="s">
        <v>6</v>
      </c>
      <c r="J6195" t="s">
        <v>6</v>
      </c>
      <c r="P6195" s="14" t="e">
        <v>#VALUE!</v>
      </c>
      <c r="Q6195" s="14" t="e">
        <v>#VALUE!</v>
      </c>
      <c r="R6195" s="14" t="e">
        <v>#VALUE!</v>
      </c>
      <c r="S6195" s="15" t="e">
        <v>#VALUE!</v>
      </c>
      <c r="U6195" t="s">
        <v>6</v>
      </c>
      <c r="V6195" t="s">
        <v>6</v>
      </c>
      <c r="W6195" t="s">
        <v>6</v>
      </c>
      <c r="AC6195" s="14" t="e">
        <v>#VALUE!</v>
      </c>
      <c r="AD6195" s="14" t="e">
        <v>#VALUE!</v>
      </c>
      <c r="AE6195" s="14" t="e">
        <v>#VALUE!</v>
      </c>
      <c r="AF6195" s="15" t="e">
        <v>#VALUE!</v>
      </c>
      <c r="AH6195">
        <v>13293522</v>
      </c>
      <c r="AI6195">
        <v>11798675</v>
      </c>
      <c r="AJ6195">
        <v>12137378</v>
      </c>
      <c r="AP6195" s="14" t="e">
        <v>#DIV/0!</v>
      </c>
      <c r="AQ6195" s="14" t="e">
        <v>#DIV/0!</v>
      </c>
      <c r="AR6195" s="14" t="e">
        <v>#DIV/0!</v>
      </c>
      <c r="AS6195" s="15" t="e">
        <v>#DIV/0!</v>
      </c>
      <c r="AU6195">
        <v>3112086.5</v>
      </c>
      <c r="AV6195">
        <v>2375559.25</v>
      </c>
      <c r="AW6195">
        <v>2859627.5</v>
      </c>
      <c r="BC6195" s="14" t="e">
        <v>#DIV/0!</v>
      </c>
      <c r="BD6195" s="14" t="e">
        <v>#DIV/0!</v>
      </c>
      <c r="BE6195" s="14" t="e">
        <v>#DIV/0!</v>
      </c>
      <c r="BF6195" s="15" t="e">
        <v>#DIV/0!</v>
      </c>
      <c r="BH6195" s="15" t="e">
        <v>#VALUE!</v>
      </c>
      <c r="BI6195" s="15" t="e">
        <v>#VALUE!</v>
      </c>
      <c r="BK6195" s="15" t="e">
        <v>#DIV/0!</v>
      </c>
      <c r="BL6195" s="15" t="e">
        <v>#DIV/0!</v>
      </c>
      <c r="BN6195" s="15" t="e">
        <v>#DIV/0!</v>
      </c>
      <c r="BO6195" s="15" t="e">
        <v>#DIV/0!</v>
      </c>
      <c r="BQ6195" s="15" t="e">
        <v>#DIV/0!</v>
      </c>
      <c r="BR6195" s="15" t="e">
        <v>#DIV/0!</v>
      </c>
      <c r="BT6195" t="s">
        <v>18949</v>
      </c>
    </row>
    <row r="6196" spans="1:72" x14ac:dyDescent="0.25">
      <c r="A6196" t="s">
        <v>14389</v>
      </c>
      <c r="B6196" t="s">
        <v>831</v>
      </c>
      <c r="C6196" t="s">
        <v>14390</v>
      </c>
      <c r="D6196" t="s">
        <v>14391</v>
      </c>
      <c r="E6196">
        <v>1.3775700000000001E-3</v>
      </c>
      <c r="F6196">
        <v>3.1541700000000002E-4</v>
      </c>
      <c r="H6196">
        <v>1690755</v>
      </c>
      <c r="I6196" t="s">
        <v>6</v>
      </c>
      <c r="J6196">
        <v>706262.0625</v>
      </c>
      <c r="P6196" s="14" t="e">
        <v>#DIV/0!</v>
      </c>
      <c r="Q6196" s="14" t="e">
        <v>#VALUE!</v>
      </c>
      <c r="R6196" s="14" t="e">
        <v>#DIV/0!</v>
      </c>
      <c r="S6196" s="15" t="e">
        <v>#DIV/0!</v>
      </c>
      <c r="U6196">
        <v>428293.96875</v>
      </c>
      <c r="V6196">
        <v>488152.125</v>
      </c>
      <c r="W6196">
        <v>776084.84375</v>
      </c>
      <c r="AC6196" s="14" t="e">
        <v>#DIV/0!</v>
      </c>
      <c r="AD6196" s="14" t="e">
        <v>#DIV/0!</v>
      </c>
      <c r="AE6196" s="14" t="e">
        <v>#DIV/0!</v>
      </c>
      <c r="AF6196" s="15" t="e">
        <v>#DIV/0!</v>
      </c>
      <c r="AH6196" t="s">
        <v>6</v>
      </c>
      <c r="AI6196">
        <v>657067.3125</v>
      </c>
      <c r="AJ6196">
        <v>597238.5</v>
      </c>
      <c r="AP6196" s="14" t="e">
        <v>#VALUE!</v>
      </c>
      <c r="AQ6196" s="14" t="e">
        <v>#DIV/0!</v>
      </c>
      <c r="AR6196" s="14" t="e">
        <v>#DIV/0!</v>
      </c>
      <c r="AS6196" s="15" t="e">
        <v>#VALUE!</v>
      </c>
      <c r="AU6196" t="s">
        <v>6</v>
      </c>
      <c r="AV6196">
        <v>675224.4375</v>
      </c>
      <c r="AW6196">
        <v>715280.8125</v>
      </c>
      <c r="BC6196" s="14" t="e">
        <v>#VALUE!</v>
      </c>
      <c r="BD6196" s="14" t="e">
        <v>#DIV/0!</v>
      </c>
      <c r="BE6196" s="14" t="e">
        <v>#DIV/0!</v>
      </c>
      <c r="BF6196" s="15" t="e">
        <v>#VALUE!</v>
      </c>
      <c r="BH6196" s="15" t="e">
        <v>#DIV/0!</v>
      </c>
      <c r="BI6196" s="15" t="e">
        <v>#DIV/0!</v>
      </c>
      <c r="BK6196" s="15" t="e">
        <v>#VALUE!</v>
      </c>
      <c r="BL6196" s="15" t="e">
        <v>#VALUE!</v>
      </c>
      <c r="BN6196" s="15" t="e">
        <v>#VALUE!</v>
      </c>
      <c r="BO6196" s="15" t="e">
        <v>#VALUE!</v>
      </c>
      <c r="BQ6196" s="15" t="e">
        <v>#VALUE!</v>
      </c>
      <c r="BR6196" s="15" t="e">
        <v>#VALUE!</v>
      </c>
      <c r="BT6196" t="s">
        <v>14390</v>
      </c>
    </row>
    <row r="6197" spans="1:72" x14ac:dyDescent="0.25">
      <c r="A6197" t="s">
        <v>18960</v>
      </c>
      <c r="B6197" t="s">
        <v>74</v>
      </c>
      <c r="C6197" t="s">
        <v>18961</v>
      </c>
      <c r="D6197" t="s">
        <v>6</v>
      </c>
      <c r="E6197">
        <v>1.6311800000000001E-2</v>
      </c>
      <c r="F6197">
        <v>1.6957999999999999E-3</v>
      </c>
      <c r="H6197">
        <v>468943.09375</v>
      </c>
      <c r="I6197">
        <v>245653.65625</v>
      </c>
      <c r="J6197" t="s">
        <v>6</v>
      </c>
      <c r="P6197" s="14" t="e">
        <v>#DIV/0!</v>
      </c>
      <c r="Q6197" s="14" t="e">
        <v>#DIV/0!</v>
      </c>
      <c r="R6197" s="14" t="e">
        <v>#VALUE!</v>
      </c>
      <c r="S6197" s="15" t="e">
        <v>#DIV/0!</v>
      </c>
      <c r="U6197">
        <v>514440.59375</v>
      </c>
      <c r="V6197">
        <v>354718.96875</v>
      </c>
      <c r="W6197">
        <v>347117.09375</v>
      </c>
      <c r="AC6197" s="14" t="e">
        <v>#DIV/0!</v>
      </c>
      <c r="AD6197" s="14" t="e">
        <v>#DIV/0!</v>
      </c>
      <c r="AE6197" s="14" t="e">
        <v>#DIV/0!</v>
      </c>
      <c r="AF6197" s="15" t="e">
        <v>#DIV/0!</v>
      </c>
      <c r="AH6197" t="s">
        <v>6</v>
      </c>
      <c r="AI6197" t="s">
        <v>6</v>
      </c>
      <c r="AJ6197" t="s">
        <v>6</v>
      </c>
      <c r="AP6197" s="14" t="e">
        <v>#VALUE!</v>
      </c>
      <c r="AQ6197" s="14" t="e">
        <v>#VALUE!</v>
      </c>
      <c r="AR6197" s="14" t="e">
        <v>#VALUE!</v>
      </c>
      <c r="AS6197" s="15" t="e">
        <v>#VALUE!</v>
      </c>
      <c r="AU6197" t="s">
        <v>6</v>
      </c>
      <c r="AV6197" t="s">
        <v>6</v>
      </c>
      <c r="AW6197" t="s">
        <v>6</v>
      </c>
      <c r="BC6197" s="14" t="e">
        <v>#VALUE!</v>
      </c>
      <c r="BD6197" s="14" t="e">
        <v>#VALUE!</v>
      </c>
      <c r="BE6197" s="14" t="e">
        <v>#VALUE!</v>
      </c>
      <c r="BF6197" s="15" t="e">
        <v>#VALUE!</v>
      </c>
      <c r="BH6197" s="15" t="e">
        <v>#DIV/0!</v>
      </c>
      <c r="BI6197" s="15" t="e">
        <v>#DIV/0!</v>
      </c>
      <c r="BK6197" s="15" t="e">
        <v>#VALUE!</v>
      </c>
      <c r="BL6197" s="15" t="e">
        <v>#VALUE!</v>
      </c>
      <c r="BN6197" s="15" t="e">
        <v>#VALUE!</v>
      </c>
      <c r="BO6197" s="15" t="e">
        <v>#VALUE!</v>
      </c>
      <c r="BQ6197" s="15" t="e">
        <v>#VALUE!</v>
      </c>
      <c r="BR6197" s="15" t="e">
        <v>#VALUE!</v>
      </c>
      <c r="BT6197" t="s">
        <v>18961</v>
      </c>
    </row>
    <row r="6198" spans="1:72" x14ac:dyDescent="0.25">
      <c r="A6198" t="s">
        <v>21996</v>
      </c>
      <c r="B6198" t="s">
        <v>7</v>
      </c>
      <c r="C6198" t="s">
        <v>21997</v>
      </c>
      <c r="D6198" t="s">
        <v>21998</v>
      </c>
      <c r="E6198">
        <v>0.119187</v>
      </c>
      <c r="F6198">
        <v>8.4362299999999994E-3</v>
      </c>
      <c r="H6198">
        <v>6798964</v>
      </c>
      <c r="I6198">
        <v>4205886.5</v>
      </c>
      <c r="J6198">
        <v>3454084</v>
      </c>
      <c r="P6198" s="14" t="e">
        <v>#DIV/0!</v>
      </c>
      <c r="Q6198" s="14" t="e">
        <v>#DIV/0!</v>
      </c>
      <c r="R6198" s="14" t="e">
        <v>#DIV/0!</v>
      </c>
      <c r="S6198" s="15" t="e">
        <v>#DIV/0!</v>
      </c>
      <c r="U6198">
        <v>4529097.5</v>
      </c>
      <c r="V6198">
        <v>3869229</v>
      </c>
      <c r="W6198">
        <v>3836741.5</v>
      </c>
      <c r="AC6198" s="14" t="e">
        <v>#DIV/0!</v>
      </c>
      <c r="AD6198" s="14" t="e">
        <v>#DIV/0!</v>
      </c>
      <c r="AE6198" s="14" t="e">
        <v>#DIV/0!</v>
      </c>
      <c r="AF6198" s="15" t="e">
        <v>#DIV/0!</v>
      </c>
      <c r="AH6198">
        <v>2683945.5</v>
      </c>
      <c r="AI6198">
        <v>2423332.5</v>
      </c>
      <c r="AJ6198">
        <v>2226201</v>
      </c>
      <c r="AP6198" s="14" t="e">
        <v>#DIV/0!</v>
      </c>
      <c r="AQ6198" s="14" t="e">
        <v>#DIV/0!</v>
      </c>
      <c r="AR6198" s="14" t="e">
        <v>#DIV/0!</v>
      </c>
      <c r="AS6198" s="15" t="e">
        <v>#DIV/0!</v>
      </c>
      <c r="AU6198">
        <v>4034606</v>
      </c>
      <c r="AV6198">
        <v>2965508.75</v>
      </c>
      <c r="AW6198">
        <v>3135321</v>
      </c>
      <c r="BC6198" s="14" t="e">
        <v>#DIV/0!</v>
      </c>
      <c r="BD6198" s="14" t="e">
        <v>#DIV/0!</v>
      </c>
      <c r="BE6198" s="14" t="e">
        <v>#DIV/0!</v>
      </c>
      <c r="BF6198" s="15" t="e">
        <v>#DIV/0!</v>
      </c>
      <c r="BH6198" s="15" t="e">
        <v>#DIV/0!</v>
      </c>
      <c r="BI6198" s="15" t="e">
        <v>#DIV/0!</v>
      </c>
      <c r="BK6198" s="15" t="e">
        <v>#DIV/0!</v>
      </c>
      <c r="BL6198" s="15" t="e">
        <v>#DIV/0!</v>
      </c>
      <c r="BN6198" s="15" t="e">
        <v>#DIV/0!</v>
      </c>
      <c r="BO6198" s="15" t="e">
        <v>#DIV/0!</v>
      </c>
      <c r="BQ6198" s="15" t="e">
        <v>#DIV/0!</v>
      </c>
      <c r="BR6198" s="15" t="e">
        <v>#DIV/0!</v>
      </c>
      <c r="BT6198" t="s">
        <v>21997</v>
      </c>
    </row>
    <row r="6199" spans="1:72" x14ac:dyDescent="0.25">
      <c r="A6199" t="s">
        <v>7020</v>
      </c>
      <c r="B6199" t="s">
        <v>137</v>
      </c>
      <c r="C6199" t="s">
        <v>7021</v>
      </c>
      <c r="D6199" t="s">
        <v>7022</v>
      </c>
      <c r="E6199">
        <v>1.6678799999999999E-4</v>
      </c>
      <c r="F6199">
        <v>8.3565400000000005E-5</v>
      </c>
      <c r="H6199">
        <v>1170344.125</v>
      </c>
      <c r="I6199">
        <v>849476.4375</v>
      </c>
      <c r="J6199">
        <v>1204776.625</v>
      </c>
      <c r="P6199" s="14" t="e">
        <v>#DIV/0!</v>
      </c>
      <c r="Q6199" s="14" t="e">
        <v>#DIV/0!</v>
      </c>
      <c r="R6199" s="14" t="e">
        <v>#DIV/0!</v>
      </c>
      <c r="S6199" s="15" t="e">
        <v>#DIV/0!</v>
      </c>
      <c r="U6199">
        <v>1649348.875</v>
      </c>
      <c r="V6199">
        <v>1374732.0625</v>
      </c>
      <c r="W6199">
        <v>1102683.34375</v>
      </c>
      <c r="AC6199" s="14" t="e">
        <v>#DIV/0!</v>
      </c>
      <c r="AD6199" s="14" t="e">
        <v>#DIV/0!</v>
      </c>
      <c r="AE6199" s="14" t="e">
        <v>#DIV/0!</v>
      </c>
      <c r="AF6199" s="15" t="e">
        <v>#DIV/0!</v>
      </c>
      <c r="AH6199">
        <v>780514.875</v>
      </c>
      <c r="AI6199">
        <v>857044.5625</v>
      </c>
      <c r="AJ6199">
        <v>615783.5625</v>
      </c>
      <c r="AP6199" s="14" t="e">
        <v>#DIV/0!</v>
      </c>
      <c r="AQ6199" s="14" t="e">
        <v>#DIV/0!</v>
      </c>
      <c r="AR6199" s="14" t="e">
        <v>#DIV/0!</v>
      </c>
      <c r="AS6199" s="15" t="e">
        <v>#DIV/0!</v>
      </c>
      <c r="AU6199">
        <v>1186831.125</v>
      </c>
      <c r="AV6199">
        <v>1045889.4375</v>
      </c>
      <c r="AW6199">
        <v>1046517.8125</v>
      </c>
      <c r="BC6199" s="14" t="e">
        <v>#DIV/0!</v>
      </c>
      <c r="BD6199" s="14" t="e">
        <v>#DIV/0!</v>
      </c>
      <c r="BE6199" s="14" t="e">
        <v>#DIV/0!</v>
      </c>
      <c r="BF6199" s="15" t="e">
        <v>#DIV/0!</v>
      </c>
      <c r="BH6199" s="15" t="e">
        <v>#DIV/0!</v>
      </c>
      <c r="BI6199" s="15" t="e">
        <v>#DIV/0!</v>
      </c>
      <c r="BK6199" s="15" t="e">
        <v>#DIV/0!</v>
      </c>
      <c r="BL6199" s="15" t="e">
        <v>#DIV/0!</v>
      </c>
      <c r="BN6199" s="15" t="e">
        <v>#DIV/0!</v>
      </c>
      <c r="BO6199" s="15" t="e">
        <v>#DIV/0!</v>
      </c>
      <c r="BQ6199" s="15" t="e">
        <v>#DIV/0!</v>
      </c>
      <c r="BR6199" s="15" t="e">
        <v>#DIV/0!</v>
      </c>
      <c r="BT6199" t="s">
        <v>7021</v>
      </c>
    </row>
    <row r="6200" spans="1:72" x14ac:dyDescent="0.25">
      <c r="A6200" t="s">
        <v>17086</v>
      </c>
      <c r="B6200" t="s">
        <v>7</v>
      </c>
      <c r="C6200" t="s">
        <v>17087</v>
      </c>
      <c r="D6200" t="s">
        <v>17088</v>
      </c>
      <c r="E6200">
        <v>5.1790400000000002E-3</v>
      </c>
      <c r="F6200">
        <v>7.6761099999999997E-4</v>
      </c>
      <c r="H6200">
        <v>1625250.125</v>
      </c>
      <c r="I6200">
        <v>1530681.625</v>
      </c>
      <c r="J6200">
        <v>1125550.75</v>
      </c>
      <c r="P6200" s="14" t="e">
        <v>#DIV/0!</v>
      </c>
      <c r="Q6200" s="14" t="e">
        <v>#DIV/0!</v>
      </c>
      <c r="R6200" s="14" t="e">
        <v>#DIV/0!</v>
      </c>
      <c r="S6200" s="15" t="e">
        <v>#DIV/0!</v>
      </c>
      <c r="U6200">
        <v>2027599.25</v>
      </c>
      <c r="V6200">
        <v>1974109.5</v>
      </c>
      <c r="W6200">
        <v>1828900.875</v>
      </c>
      <c r="AC6200" s="14" t="e">
        <v>#DIV/0!</v>
      </c>
      <c r="AD6200" s="14" t="e">
        <v>#DIV/0!</v>
      </c>
      <c r="AE6200" s="14" t="e">
        <v>#DIV/0!</v>
      </c>
      <c r="AF6200" s="15" t="e">
        <v>#DIV/0!</v>
      </c>
      <c r="AH6200">
        <v>1237873.75</v>
      </c>
      <c r="AI6200">
        <v>1065894.875</v>
      </c>
      <c r="AJ6200">
        <v>761279.3125</v>
      </c>
      <c r="AP6200" s="14" t="e">
        <v>#DIV/0!</v>
      </c>
      <c r="AQ6200" s="14" t="e">
        <v>#DIV/0!</v>
      </c>
      <c r="AR6200" s="14" t="e">
        <v>#DIV/0!</v>
      </c>
      <c r="AS6200" s="15" t="e">
        <v>#DIV/0!</v>
      </c>
      <c r="AU6200">
        <v>3243333.25</v>
      </c>
      <c r="AV6200">
        <v>2530707.75</v>
      </c>
      <c r="AW6200">
        <v>2533605.75</v>
      </c>
      <c r="BC6200" s="14" t="e">
        <v>#DIV/0!</v>
      </c>
      <c r="BD6200" s="14" t="e">
        <v>#DIV/0!</v>
      </c>
      <c r="BE6200" s="14" t="e">
        <v>#DIV/0!</v>
      </c>
      <c r="BF6200" s="15" t="e">
        <v>#DIV/0!</v>
      </c>
      <c r="BH6200" s="15" t="e">
        <v>#DIV/0!</v>
      </c>
      <c r="BI6200" s="15" t="e">
        <v>#DIV/0!</v>
      </c>
      <c r="BK6200" s="15" t="e">
        <v>#DIV/0!</v>
      </c>
      <c r="BL6200" s="15" t="e">
        <v>#DIV/0!</v>
      </c>
      <c r="BN6200" s="15" t="e">
        <v>#DIV/0!</v>
      </c>
      <c r="BO6200" s="15" t="e">
        <v>#DIV/0!</v>
      </c>
      <c r="BQ6200" s="15" t="e">
        <v>#DIV/0!</v>
      </c>
      <c r="BR6200" s="15" t="e">
        <v>#DIV/0!</v>
      </c>
      <c r="BT6200" t="s">
        <v>17087</v>
      </c>
    </row>
    <row r="6201" spans="1:72" x14ac:dyDescent="0.25">
      <c r="A6201" t="s">
        <v>19914</v>
      </c>
      <c r="B6201" t="s">
        <v>5858</v>
      </c>
      <c r="C6201" t="s">
        <v>19915</v>
      </c>
      <c r="D6201" t="s">
        <v>17088</v>
      </c>
      <c r="E6201">
        <v>2.81339E-2</v>
      </c>
      <c r="F6201">
        <v>2.5642E-3</v>
      </c>
      <c r="H6201">
        <v>2320792.75</v>
      </c>
      <c r="I6201">
        <v>2100693.6875</v>
      </c>
      <c r="J6201">
        <v>1705957</v>
      </c>
      <c r="P6201" s="14" t="e">
        <v>#DIV/0!</v>
      </c>
      <c r="Q6201" s="14" t="e">
        <v>#DIV/0!</v>
      </c>
      <c r="R6201" s="14" t="e">
        <v>#DIV/0!</v>
      </c>
      <c r="S6201" s="15" t="e">
        <v>#DIV/0!</v>
      </c>
      <c r="U6201">
        <v>3420063.4375</v>
      </c>
      <c r="V6201">
        <v>2968435.125</v>
      </c>
      <c r="W6201">
        <v>3131917.75</v>
      </c>
      <c r="AC6201" s="14" t="e">
        <v>#DIV/0!</v>
      </c>
      <c r="AD6201" s="14" t="e">
        <v>#DIV/0!</v>
      </c>
      <c r="AE6201" s="14" t="e">
        <v>#DIV/0!</v>
      </c>
      <c r="AF6201" s="15" t="e">
        <v>#DIV/0!</v>
      </c>
      <c r="AH6201">
        <v>2129713.0625</v>
      </c>
      <c r="AI6201">
        <v>1724755.8125</v>
      </c>
      <c r="AJ6201">
        <v>1657507.3125</v>
      </c>
      <c r="AP6201" s="14" t="e">
        <v>#DIV/0!</v>
      </c>
      <c r="AQ6201" s="14" t="e">
        <v>#DIV/0!</v>
      </c>
      <c r="AR6201" s="14" t="e">
        <v>#DIV/0!</v>
      </c>
      <c r="AS6201" s="15" t="e">
        <v>#DIV/0!</v>
      </c>
      <c r="AU6201">
        <v>4370539.25</v>
      </c>
      <c r="AV6201">
        <v>3145789.75</v>
      </c>
      <c r="AW6201">
        <v>3918734.75</v>
      </c>
      <c r="BC6201" s="14" t="e">
        <v>#DIV/0!</v>
      </c>
      <c r="BD6201" s="14" t="e">
        <v>#DIV/0!</v>
      </c>
      <c r="BE6201" s="14" t="e">
        <v>#DIV/0!</v>
      </c>
      <c r="BF6201" s="15" t="e">
        <v>#DIV/0!</v>
      </c>
      <c r="BH6201" s="15" t="e">
        <v>#DIV/0!</v>
      </c>
      <c r="BI6201" s="15" t="e">
        <v>#DIV/0!</v>
      </c>
      <c r="BK6201" s="15" t="e">
        <v>#DIV/0!</v>
      </c>
      <c r="BL6201" s="15" t="e">
        <v>#DIV/0!</v>
      </c>
      <c r="BN6201" s="15" t="e">
        <v>#DIV/0!</v>
      </c>
      <c r="BO6201" s="15" t="e">
        <v>#DIV/0!</v>
      </c>
      <c r="BQ6201" s="15" t="e">
        <v>#DIV/0!</v>
      </c>
      <c r="BR6201" s="15" t="e">
        <v>#DIV/0!</v>
      </c>
      <c r="BT6201" t="s">
        <v>19915</v>
      </c>
    </row>
    <row r="6202" spans="1:72" x14ac:dyDescent="0.25">
      <c r="A6202" t="s">
        <v>3800</v>
      </c>
      <c r="B6202" t="s">
        <v>3801</v>
      </c>
      <c r="C6202" t="s">
        <v>3802</v>
      </c>
      <c r="D6202" t="s">
        <v>3803</v>
      </c>
      <c r="E6202">
        <v>1.9638199999999999E-7</v>
      </c>
      <c r="F6202">
        <v>8.3565400000000005E-5</v>
      </c>
      <c r="H6202">
        <v>1476608.875</v>
      </c>
      <c r="I6202" t="s">
        <v>6</v>
      </c>
      <c r="J6202">
        <v>1708721.5</v>
      </c>
      <c r="P6202" s="14" t="e">
        <v>#DIV/0!</v>
      </c>
      <c r="Q6202" s="14" t="e">
        <v>#VALUE!</v>
      </c>
      <c r="R6202" s="14" t="e">
        <v>#DIV/0!</v>
      </c>
      <c r="S6202" s="15" t="e">
        <v>#DIV/0!</v>
      </c>
      <c r="U6202">
        <v>1803167.625</v>
      </c>
      <c r="V6202">
        <v>1103003.5</v>
      </c>
      <c r="W6202">
        <v>1144662.625</v>
      </c>
      <c r="AC6202" s="14" t="e">
        <v>#DIV/0!</v>
      </c>
      <c r="AD6202" s="14" t="e">
        <v>#DIV/0!</v>
      </c>
      <c r="AE6202" s="14" t="e">
        <v>#DIV/0!</v>
      </c>
      <c r="AF6202" s="15" t="e">
        <v>#DIV/0!</v>
      </c>
      <c r="AH6202" t="s">
        <v>6</v>
      </c>
      <c r="AI6202">
        <v>1743205.625</v>
      </c>
      <c r="AJ6202">
        <v>825371.75</v>
      </c>
      <c r="AP6202" s="14" t="e">
        <v>#VALUE!</v>
      </c>
      <c r="AQ6202" s="14" t="e">
        <v>#DIV/0!</v>
      </c>
      <c r="AR6202" s="14" t="e">
        <v>#DIV/0!</v>
      </c>
      <c r="AS6202" s="15" t="e">
        <v>#VALUE!</v>
      </c>
      <c r="AU6202">
        <v>2508648</v>
      </c>
      <c r="AV6202">
        <v>2459608.25</v>
      </c>
      <c r="AW6202">
        <v>2012109.375</v>
      </c>
      <c r="BC6202" s="14" t="e">
        <v>#DIV/0!</v>
      </c>
      <c r="BD6202" s="14" t="e">
        <v>#DIV/0!</v>
      </c>
      <c r="BE6202" s="14" t="e">
        <v>#DIV/0!</v>
      </c>
      <c r="BF6202" s="15" t="e">
        <v>#DIV/0!</v>
      </c>
      <c r="BH6202" s="15" t="e">
        <v>#DIV/0!</v>
      </c>
      <c r="BI6202" s="15" t="e">
        <v>#DIV/0!</v>
      </c>
      <c r="BK6202" s="15" t="e">
        <v>#VALUE!</v>
      </c>
      <c r="BL6202" s="15" t="e">
        <v>#VALUE!</v>
      </c>
      <c r="BN6202" s="15" t="e">
        <v>#DIV/0!</v>
      </c>
      <c r="BO6202" s="15" t="e">
        <v>#DIV/0!</v>
      </c>
      <c r="BQ6202" s="15" t="e">
        <v>#DIV/0!</v>
      </c>
      <c r="BR6202" s="15" t="e">
        <v>#DIV/0!</v>
      </c>
      <c r="BT6202" t="s">
        <v>3802</v>
      </c>
    </row>
    <row r="6203" spans="1:72" x14ac:dyDescent="0.25">
      <c r="A6203" t="s">
        <v>6849</v>
      </c>
      <c r="B6203" t="s">
        <v>109</v>
      </c>
      <c r="C6203" t="s">
        <v>6850</v>
      </c>
      <c r="D6203" t="s">
        <v>6851</v>
      </c>
      <c r="E6203">
        <v>7.2002900000000005E-7</v>
      </c>
      <c r="F6203">
        <v>8.3565400000000005E-5</v>
      </c>
      <c r="H6203">
        <v>14521062.5</v>
      </c>
      <c r="I6203">
        <v>12839016.5</v>
      </c>
      <c r="J6203">
        <v>11329678.5</v>
      </c>
      <c r="P6203" s="14" t="e">
        <v>#DIV/0!</v>
      </c>
      <c r="Q6203" s="14" t="e">
        <v>#DIV/0!</v>
      </c>
      <c r="R6203" s="14" t="e">
        <v>#DIV/0!</v>
      </c>
      <c r="S6203" s="15" t="e">
        <v>#DIV/0!</v>
      </c>
      <c r="U6203">
        <v>9663364.5</v>
      </c>
      <c r="V6203">
        <v>6895302.25</v>
      </c>
      <c r="W6203">
        <v>5650848.875</v>
      </c>
      <c r="AC6203" s="14" t="e">
        <v>#DIV/0!</v>
      </c>
      <c r="AD6203" s="14" t="e">
        <v>#DIV/0!</v>
      </c>
      <c r="AE6203" s="14" t="e">
        <v>#DIV/0!</v>
      </c>
      <c r="AF6203" s="15" t="e">
        <v>#DIV/0!</v>
      </c>
      <c r="AH6203">
        <v>9384329.75</v>
      </c>
      <c r="AI6203">
        <v>10694059.25</v>
      </c>
      <c r="AJ6203">
        <v>6113398.625</v>
      </c>
      <c r="AP6203" s="14" t="e">
        <v>#DIV/0!</v>
      </c>
      <c r="AQ6203" s="14" t="e">
        <v>#DIV/0!</v>
      </c>
      <c r="AR6203" s="14" t="e">
        <v>#DIV/0!</v>
      </c>
      <c r="AS6203" s="15" t="e">
        <v>#DIV/0!</v>
      </c>
      <c r="AU6203">
        <v>13250505.5</v>
      </c>
      <c r="AV6203">
        <v>10114616.5</v>
      </c>
      <c r="AW6203">
        <v>6605530.5</v>
      </c>
      <c r="BC6203" s="14" t="e">
        <v>#DIV/0!</v>
      </c>
      <c r="BD6203" s="14" t="e">
        <v>#DIV/0!</v>
      </c>
      <c r="BE6203" s="14" t="e">
        <v>#DIV/0!</v>
      </c>
      <c r="BF6203" s="15" t="e">
        <v>#DIV/0!</v>
      </c>
      <c r="BH6203" s="15" t="e">
        <v>#DIV/0!</v>
      </c>
      <c r="BI6203" s="15" t="e">
        <v>#DIV/0!</v>
      </c>
      <c r="BK6203" s="15" t="e">
        <v>#DIV/0!</v>
      </c>
      <c r="BL6203" s="15" t="e">
        <v>#DIV/0!</v>
      </c>
      <c r="BN6203" s="15" t="e">
        <v>#DIV/0!</v>
      </c>
      <c r="BO6203" s="15" t="e">
        <v>#DIV/0!</v>
      </c>
      <c r="BQ6203" s="15" t="e">
        <v>#DIV/0!</v>
      </c>
      <c r="BR6203" s="15" t="e">
        <v>#DIV/0!</v>
      </c>
      <c r="BT6203" t="s">
        <v>6850</v>
      </c>
    </row>
    <row r="6204" spans="1:72" x14ac:dyDescent="0.25">
      <c r="A6204" t="s">
        <v>7240</v>
      </c>
      <c r="B6204" t="s">
        <v>7</v>
      </c>
      <c r="C6204" t="s">
        <v>7241</v>
      </c>
      <c r="D6204" t="s">
        <v>7242</v>
      </c>
      <c r="E6204">
        <v>4.2775699999999998E-5</v>
      </c>
      <c r="F6204">
        <v>8.3565400000000005E-5</v>
      </c>
      <c r="H6204">
        <v>763663.3125</v>
      </c>
      <c r="I6204">
        <v>2246022</v>
      </c>
      <c r="J6204">
        <v>2185438.75</v>
      </c>
      <c r="P6204" s="14" t="e">
        <v>#DIV/0!</v>
      </c>
      <c r="Q6204" s="14" t="e">
        <v>#DIV/0!</v>
      </c>
      <c r="R6204" s="14" t="e">
        <v>#DIV/0!</v>
      </c>
      <c r="S6204" s="15" t="e">
        <v>#DIV/0!</v>
      </c>
      <c r="U6204" t="s">
        <v>6</v>
      </c>
      <c r="V6204">
        <v>1014285.25</v>
      </c>
      <c r="W6204" t="s">
        <v>6</v>
      </c>
      <c r="AC6204" s="14" t="e">
        <v>#VALUE!</v>
      </c>
      <c r="AD6204" s="14" t="e">
        <v>#DIV/0!</v>
      </c>
      <c r="AE6204" s="14" t="e">
        <v>#VALUE!</v>
      </c>
      <c r="AF6204" s="15" t="e">
        <v>#VALUE!</v>
      </c>
      <c r="AH6204">
        <v>780826.125</v>
      </c>
      <c r="AI6204">
        <v>2296175</v>
      </c>
      <c r="AJ6204">
        <v>912130.8125</v>
      </c>
      <c r="AP6204" s="14" t="e">
        <v>#DIV/0!</v>
      </c>
      <c r="AQ6204" s="14" t="e">
        <v>#DIV/0!</v>
      </c>
      <c r="AR6204" s="14" t="e">
        <v>#DIV/0!</v>
      </c>
      <c r="AS6204" s="15" t="e">
        <v>#DIV/0!</v>
      </c>
      <c r="AU6204">
        <v>1623186.75</v>
      </c>
      <c r="AV6204">
        <v>1557422.5</v>
      </c>
      <c r="AW6204">
        <v>1060521.375</v>
      </c>
      <c r="BC6204" s="14" t="e">
        <v>#DIV/0!</v>
      </c>
      <c r="BD6204" s="14" t="e">
        <v>#DIV/0!</v>
      </c>
      <c r="BE6204" s="14" t="e">
        <v>#DIV/0!</v>
      </c>
      <c r="BF6204" s="15" t="e">
        <v>#DIV/0!</v>
      </c>
      <c r="BH6204" s="15" t="e">
        <v>#VALUE!</v>
      </c>
      <c r="BI6204" s="15" t="e">
        <v>#DIV/0!</v>
      </c>
      <c r="BK6204" s="15" t="e">
        <v>#DIV/0!</v>
      </c>
      <c r="BL6204" s="15" t="e">
        <v>#DIV/0!</v>
      </c>
      <c r="BN6204" s="15" t="e">
        <v>#DIV/0!</v>
      </c>
      <c r="BO6204" s="15" t="e">
        <v>#DIV/0!</v>
      </c>
      <c r="BQ6204" s="15" t="e">
        <v>#DIV/0!</v>
      </c>
      <c r="BR6204" s="15" t="e">
        <v>#DIV/0!</v>
      </c>
      <c r="BT6204" t="s">
        <v>7241</v>
      </c>
    </row>
    <row r="6205" spans="1:72" x14ac:dyDescent="0.25">
      <c r="A6205" t="s">
        <v>9189</v>
      </c>
      <c r="B6205" t="s">
        <v>26</v>
      </c>
      <c r="C6205" t="s">
        <v>9190</v>
      </c>
      <c r="D6205" t="s">
        <v>9191</v>
      </c>
      <c r="E6205">
        <v>2.67935E-5</v>
      </c>
      <c r="F6205">
        <v>8.3565400000000005E-5</v>
      </c>
      <c r="H6205">
        <v>9430824</v>
      </c>
      <c r="I6205">
        <v>8316245</v>
      </c>
      <c r="J6205">
        <v>8655322</v>
      </c>
      <c r="P6205" s="14" t="e">
        <v>#DIV/0!</v>
      </c>
      <c r="Q6205" s="14" t="e">
        <v>#DIV/0!</v>
      </c>
      <c r="R6205" s="14" t="e">
        <v>#DIV/0!</v>
      </c>
      <c r="S6205" s="15" t="e">
        <v>#DIV/0!</v>
      </c>
      <c r="U6205">
        <v>5333126.5</v>
      </c>
      <c r="V6205">
        <v>4600291</v>
      </c>
      <c r="W6205">
        <v>5487459</v>
      </c>
      <c r="AC6205" s="14" t="e">
        <v>#DIV/0!</v>
      </c>
      <c r="AD6205" s="14" t="e">
        <v>#DIV/0!</v>
      </c>
      <c r="AE6205" s="14" t="e">
        <v>#DIV/0!</v>
      </c>
      <c r="AF6205" s="15" t="e">
        <v>#DIV/0!</v>
      </c>
      <c r="AH6205">
        <v>10030567</v>
      </c>
      <c r="AI6205">
        <v>7878649</v>
      </c>
      <c r="AJ6205">
        <v>6841121.5</v>
      </c>
      <c r="AP6205" s="14" t="e">
        <v>#DIV/0!</v>
      </c>
      <c r="AQ6205" s="14" t="e">
        <v>#DIV/0!</v>
      </c>
      <c r="AR6205" s="14" t="e">
        <v>#DIV/0!</v>
      </c>
      <c r="AS6205" s="15" t="e">
        <v>#DIV/0!</v>
      </c>
      <c r="AU6205">
        <v>6484857.5</v>
      </c>
      <c r="AV6205">
        <v>5645357.5</v>
      </c>
      <c r="AW6205">
        <v>5478899</v>
      </c>
      <c r="BC6205" s="14" t="e">
        <v>#DIV/0!</v>
      </c>
      <c r="BD6205" s="14" t="e">
        <v>#DIV/0!</v>
      </c>
      <c r="BE6205" s="14" t="e">
        <v>#DIV/0!</v>
      </c>
      <c r="BF6205" s="15" t="e">
        <v>#DIV/0!</v>
      </c>
      <c r="BH6205" s="15" t="e">
        <v>#DIV/0!</v>
      </c>
      <c r="BI6205" s="15" t="e">
        <v>#DIV/0!</v>
      </c>
      <c r="BK6205" s="15" t="e">
        <v>#DIV/0!</v>
      </c>
      <c r="BL6205" s="15" t="e">
        <v>#DIV/0!</v>
      </c>
      <c r="BN6205" s="15" t="e">
        <v>#DIV/0!</v>
      </c>
      <c r="BO6205" s="15" t="e">
        <v>#DIV/0!</v>
      </c>
      <c r="BQ6205" s="15" t="e">
        <v>#DIV/0!</v>
      </c>
      <c r="BR6205" s="15" t="e">
        <v>#DIV/0!</v>
      </c>
      <c r="BT6205" t="s">
        <v>9190</v>
      </c>
    </row>
    <row r="6206" spans="1:72" x14ac:dyDescent="0.25">
      <c r="A6206" t="s">
        <v>12771</v>
      </c>
      <c r="B6206" t="s">
        <v>174</v>
      </c>
      <c r="C6206" t="s">
        <v>12772</v>
      </c>
      <c r="D6206" t="s">
        <v>12773</v>
      </c>
      <c r="E6206">
        <v>6.8865099999999998E-4</v>
      </c>
      <c r="F6206">
        <v>1.7584299999999999E-4</v>
      </c>
      <c r="H6206">
        <v>2140004.75</v>
      </c>
      <c r="I6206">
        <v>1656260.5</v>
      </c>
      <c r="J6206">
        <v>1712396.75</v>
      </c>
      <c r="P6206" s="14" t="e">
        <v>#DIV/0!</v>
      </c>
      <c r="Q6206" s="14" t="e">
        <v>#DIV/0!</v>
      </c>
      <c r="R6206" s="14" t="e">
        <v>#DIV/0!</v>
      </c>
      <c r="S6206" s="15" t="e">
        <v>#DIV/0!</v>
      </c>
      <c r="U6206">
        <v>1038740.5</v>
      </c>
      <c r="V6206" t="s">
        <v>6</v>
      </c>
      <c r="W6206" t="s">
        <v>6</v>
      </c>
      <c r="AC6206" s="14" t="e">
        <v>#DIV/0!</v>
      </c>
      <c r="AD6206" s="14" t="e">
        <v>#VALUE!</v>
      </c>
      <c r="AE6206" s="14" t="e">
        <v>#VALUE!</v>
      </c>
      <c r="AF6206" s="15" t="e">
        <v>#DIV/0!</v>
      </c>
      <c r="AH6206" t="s">
        <v>6</v>
      </c>
      <c r="AI6206">
        <v>1094442.75</v>
      </c>
      <c r="AJ6206" t="s">
        <v>6</v>
      </c>
      <c r="AP6206" s="14" t="e">
        <v>#VALUE!</v>
      </c>
      <c r="AQ6206" s="14" t="e">
        <v>#DIV/0!</v>
      </c>
      <c r="AR6206" s="14" t="e">
        <v>#VALUE!</v>
      </c>
      <c r="AS6206" s="15" t="e">
        <v>#VALUE!</v>
      </c>
      <c r="AU6206">
        <v>1405992.75</v>
      </c>
      <c r="AV6206">
        <v>1117361.625</v>
      </c>
      <c r="AW6206" t="s">
        <v>6</v>
      </c>
      <c r="BC6206" s="14" t="e">
        <v>#DIV/0!</v>
      </c>
      <c r="BD6206" s="14" t="e">
        <v>#DIV/0!</v>
      </c>
      <c r="BE6206" s="14" t="e">
        <v>#VALUE!</v>
      </c>
      <c r="BF6206" s="15" t="e">
        <v>#DIV/0!</v>
      </c>
      <c r="BH6206" s="15" t="e">
        <v>#DIV/0!</v>
      </c>
      <c r="BI6206" s="15" t="e">
        <v>#DIV/0!</v>
      </c>
      <c r="BK6206" s="15" t="e">
        <v>#VALUE!</v>
      </c>
      <c r="BL6206" s="15" t="e">
        <v>#VALUE!</v>
      </c>
      <c r="BN6206" s="15" t="e">
        <v>#DIV/0!</v>
      </c>
      <c r="BO6206" s="15" t="e">
        <v>#DIV/0!</v>
      </c>
      <c r="BQ6206" s="15" t="e">
        <v>#DIV/0!</v>
      </c>
      <c r="BR6206" s="15" t="e">
        <v>#DIV/0!</v>
      </c>
      <c r="BT6206" t="s">
        <v>12772</v>
      </c>
    </row>
    <row r="6207" spans="1:72" x14ac:dyDescent="0.25">
      <c r="A6207" t="s">
        <v>16371</v>
      </c>
      <c r="B6207" t="s">
        <v>109</v>
      </c>
      <c r="C6207" t="s">
        <v>16372</v>
      </c>
      <c r="D6207" t="s">
        <v>7242</v>
      </c>
      <c r="E6207">
        <v>4.9361199999999996E-3</v>
      </c>
      <c r="F6207">
        <v>7.1230100000000004E-4</v>
      </c>
      <c r="H6207">
        <v>1148885.75</v>
      </c>
      <c r="I6207">
        <v>1203243.125</v>
      </c>
      <c r="J6207">
        <v>812802.6875</v>
      </c>
      <c r="P6207" s="14" t="e">
        <v>#DIV/0!</v>
      </c>
      <c r="Q6207" s="14" t="e">
        <v>#DIV/0!</v>
      </c>
      <c r="R6207" s="14" t="e">
        <v>#DIV/0!</v>
      </c>
      <c r="S6207" s="15" t="e">
        <v>#DIV/0!</v>
      </c>
      <c r="U6207" t="s">
        <v>6</v>
      </c>
      <c r="V6207" t="s">
        <v>6</v>
      </c>
      <c r="W6207">
        <v>1157100.375</v>
      </c>
      <c r="AC6207" s="14" t="e">
        <v>#VALUE!</v>
      </c>
      <c r="AD6207" s="14" t="e">
        <v>#VALUE!</v>
      </c>
      <c r="AE6207" s="14" t="e">
        <v>#DIV/0!</v>
      </c>
      <c r="AF6207" s="15" t="e">
        <v>#VALUE!</v>
      </c>
      <c r="AH6207">
        <v>720018.875</v>
      </c>
      <c r="AI6207">
        <v>790604.875</v>
      </c>
      <c r="AJ6207" t="s">
        <v>6</v>
      </c>
      <c r="AP6207" s="14" t="e">
        <v>#DIV/0!</v>
      </c>
      <c r="AQ6207" s="14" t="e">
        <v>#DIV/0!</v>
      </c>
      <c r="AR6207" s="14" t="e">
        <v>#VALUE!</v>
      </c>
      <c r="AS6207" s="15" t="e">
        <v>#DIV/0!</v>
      </c>
      <c r="AU6207" t="s">
        <v>6</v>
      </c>
      <c r="AV6207" t="s">
        <v>6</v>
      </c>
      <c r="AW6207" t="s">
        <v>6</v>
      </c>
      <c r="BC6207" s="14" t="e">
        <v>#VALUE!</v>
      </c>
      <c r="BD6207" s="14" t="e">
        <v>#VALUE!</v>
      </c>
      <c r="BE6207" s="14" t="e">
        <v>#VALUE!</v>
      </c>
      <c r="BF6207" s="15" t="e">
        <v>#VALUE!</v>
      </c>
      <c r="BH6207" s="15" t="e">
        <v>#VALUE!</v>
      </c>
      <c r="BI6207" s="15" t="e">
        <v>#DIV/0!</v>
      </c>
      <c r="BK6207" s="15" t="e">
        <v>#DIV/0!</v>
      </c>
      <c r="BL6207" s="15" t="e">
        <v>#DIV/0!</v>
      </c>
      <c r="BN6207" s="15" t="e">
        <v>#VALUE!</v>
      </c>
      <c r="BO6207" s="15" t="e">
        <v>#VALUE!</v>
      </c>
      <c r="BQ6207" s="15" t="e">
        <v>#VALUE!</v>
      </c>
      <c r="BR6207" s="15" t="e">
        <v>#VALUE!</v>
      </c>
      <c r="BT6207" t="s">
        <v>16372</v>
      </c>
    </row>
    <row r="6208" spans="1:72" x14ac:dyDescent="0.25">
      <c r="A6208" t="s">
        <v>10889</v>
      </c>
      <c r="B6208" t="s">
        <v>30</v>
      </c>
      <c r="C6208" t="s">
        <v>10890</v>
      </c>
      <c r="D6208" t="s">
        <v>10891</v>
      </c>
      <c r="E6208">
        <v>9.4916799999999996E-6</v>
      </c>
      <c r="F6208">
        <v>8.3565400000000005E-5</v>
      </c>
      <c r="H6208">
        <v>10179914.3125</v>
      </c>
      <c r="I6208">
        <v>15169786.25</v>
      </c>
      <c r="J6208">
        <v>13976549.75</v>
      </c>
      <c r="P6208" s="14" t="e">
        <v>#DIV/0!</v>
      </c>
      <c r="Q6208" s="14" t="e">
        <v>#DIV/0!</v>
      </c>
      <c r="R6208" s="14" t="e">
        <v>#DIV/0!</v>
      </c>
      <c r="S6208" s="15" t="e">
        <v>#DIV/0!</v>
      </c>
      <c r="U6208">
        <v>10244484.75</v>
      </c>
      <c r="V6208">
        <v>9881704</v>
      </c>
      <c r="W6208">
        <v>10479447.25</v>
      </c>
      <c r="AC6208" s="14" t="e">
        <v>#DIV/0!</v>
      </c>
      <c r="AD6208" s="14" t="e">
        <v>#DIV/0!</v>
      </c>
      <c r="AE6208" s="14" t="e">
        <v>#DIV/0!</v>
      </c>
      <c r="AF6208" s="15" t="e">
        <v>#DIV/0!</v>
      </c>
      <c r="AH6208">
        <v>10123467.375</v>
      </c>
      <c r="AI6208">
        <v>12229169</v>
      </c>
      <c r="AJ6208">
        <v>8026367</v>
      </c>
      <c r="AP6208" s="14" t="e">
        <v>#DIV/0!</v>
      </c>
      <c r="AQ6208" s="14" t="e">
        <v>#DIV/0!</v>
      </c>
      <c r="AR6208" s="14" t="e">
        <v>#DIV/0!</v>
      </c>
      <c r="AS6208" s="15" t="e">
        <v>#DIV/0!</v>
      </c>
      <c r="AU6208">
        <v>16196432.5625</v>
      </c>
      <c r="AV6208">
        <v>13080609.875</v>
      </c>
      <c r="AW6208">
        <v>9054896.625</v>
      </c>
      <c r="BC6208" s="14" t="e">
        <v>#DIV/0!</v>
      </c>
      <c r="BD6208" s="14" t="e">
        <v>#DIV/0!</v>
      </c>
      <c r="BE6208" s="14" t="e">
        <v>#DIV/0!</v>
      </c>
      <c r="BF6208" s="15" t="e">
        <v>#DIV/0!</v>
      </c>
      <c r="BH6208" s="15" t="e">
        <v>#DIV/0!</v>
      </c>
      <c r="BI6208" s="15" t="e">
        <v>#DIV/0!</v>
      </c>
      <c r="BK6208" s="15" t="e">
        <v>#DIV/0!</v>
      </c>
      <c r="BL6208" s="15" t="e">
        <v>#DIV/0!</v>
      </c>
      <c r="BN6208" s="15" t="e">
        <v>#DIV/0!</v>
      </c>
      <c r="BO6208" s="15" t="e">
        <v>#DIV/0!</v>
      </c>
      <c r="BQ6208" s="15" t="e">
        <v>#DIV/0!</v>
      </c>
      <c r="BR6208" s="15" t="e">
        <v>#DIV/0!</v>
      </c>
      <c r="BT6208" t="s">
        <v>10890</v>
      </c>
    </row>
    <row r="6209" spans="1:72" x14ac:dyDescent="0.25">
      <c r="A6209" t="s">
        <v>3315</v>
      </c>
      <c r="B6209" t="s">
        <v>3129</v>
      </c>
      <c r="C6209" t="s">
        <v>3316</v>
      </c>
      <c r="D6209" t="s">
        <v>3317</v>
      </c>
      <c r="E6209">
        <v>5.6843199999999998E-5</v>
      </c>
      <c r="F6209">
        <v>8.3565400000000005E-5</v>
      </c>
      <c r="H6209">
        <v>672379.6875</v>
      </c>
      <c r="I6209">
        <v>922295.5</v>
      </c>
      <c r="J6209">
        <v>692703.875</v>
      </c>
      <c r="P6209" s="14" t="e">
        <v>#DIV/0!</v>
      </c>
      <c r="Q6209" s="14" t="e">
        <v>#DIV/0!</v>
      </c>
      <c r="R6209" s="14" t="e">
        <v>#DIV/0!</v>
      </c>
      <c r="S6209" s="15" t="e">
        <v>#DIV/0!</v>
      </c>
      <c r="U6209" t="s">
        <v>6</v>
      </c>
      <c r="V6209" t="s">
        <v>6</v>
      </c>
      <c r="W6209" t="s">
        <v>6</v>
      </c>
      <c r="AC6209" s="14" t="e">
        <v>#VALUE!</v>
      </c>
      <c r="AD6209" s="14" t="e">
        <v>#VALUE!</v>
      </c>
      <c r="AE6209" s="14" t="e">
        <v>#VALUE!</v>
      </c>
      <c r="AF6209" s="15" t="e">
        <v>#VALUE!</v>
      </c>
      <c r="AH6209" t="s">
        <v>6</v>
      </c>
      <c r="AI6209" t="s">
        <v>6</v>
      </c>
      <c r="AJ6209" t="s">
        <v>6</v>
      </c>
      <c r="AP6209" s="14" t="e">
        <v>#VALUE!</v>
      </c>
      <c r="AQ6209" s="14" t="e">
        <v>#VALUE!</v>
      </c>
      <c r="AR6209" s="14" t="e">
        <v>#VALUE!</v>
      </c>
      <c r="AS6209" s="15" t="e">
        <v>#VALUE!</v>
      </c>
      <c r="AU6209" t="s">
        <v>6</v>
      </c>
      <c r="AV6209" t="s">
        <v>6</v>
      </c>
      <c r="AW6209" t="s">
        <v>6</v>
      </c>
      <c r="BC6209" s="14" t="e">
        <v>#VALUE!</v>
      </c>
      <c r="BD6209" s="14" t="e">
        <v>#VALUE!</v>
      </c>
      <c r="BE6209" s="14" t="e">
        <v>#VALUE!</v>
      </c>
      <c r="BF6209" s="15" t="e">
        <v>#VALUE!</v>
      </c>
      <c r="BH6209" s="15" t="e">
        <v>#VALUE!</v>
      </c>
      <c r="BI6209" s="15" t="e">
        <v>#DIV/0!</v>
      </c>
      <c r="BK6209" s="15" t="e">
        <v>#VALUE!</v>
      </c>
      <c r="BL6209" s="15" t="e">
        <v>#VALUE!</v>
      </c>
      <c r="BN6209" s="15" t="e">
        <v>#VALUE!</v>
      </c>
      <c r="BO6209" s="15" t="e">
        <v>#VALUE!</v>
      </c>
      <c r="BQ6209" s="15" t="e">
        <v>#VALUE!</v>
      </c>
      <c r="BR6209" s="15" t="e">
        <v>#VALUE!</v>
      </c>
      <c r="BT6209" t="s">
        <v>3316</v>
      </c>
    </row>
    <row r="6210" spans="1:72" x14ac:dyDescent="0.25">
      <c r="A6210" t="s">
        <v>21072</v>
      </c>
      <c r="B6210" t="s">
        <v>7</v>
      </c>
      <c r="C6210" t="s">
        <v>21073</v>
      </c>
      <c r="D6210" t="s">
        <v>21074</v>
      </c>
      <c r="E6210">
        <v>6.0019700000000002E-2</v>
      </c>
      <c r="F6210">
        <v>5.4549300000000002E-3</v>
      </c>
      <c r="H6210">
        <v>698787.4375</v>
      </c>
      <c r="I6210" t="s">
        <v>6</v>
      </c>
      <c r="J6210">
        <v>666875.75</v>
      </c>
      <c r="P6210" s="14" t="e">
        <v>#DIV/0!</v>
      </c>
      <c r="Q6210" s="14" t="e">
        <v>#VALUE!</v>
      </c>
      <c r="R6210" s="14" t="e">
        <v>#DIV/0!</v>
      </c>
      <c r="S6210" s="15" t="e">
        <v>#DIV/0!</v>
      </c>
      <c r="U6210">
        <v>421129.34375</v>
      </c>
      <c r="V6210">
        <v>310752.40625</v>
      </c>
      <c r="W6210">
        <v>235787.921875</v>
      </c>
      <c r="AC6210" s="14" t="e">
        <v>#DIV/0!</v>
      </c>
      <c r="AD6210" s="14" t="e">
        <v>#DIV/0!</v>
      </c>
      <c r="AE6210" s="14" t="e">
        <v>#DIV/0!</v>
      </c>
      <c r="AF6210" s="15" t="e">
        <v>#DIV/0!</v>
      </c>
      <c r="AH6210" t="s">
        <v>6</v>
      </c>
      <c r="AI6210">
        <v>636446.875</v>
      </c>
      <c r="AJ6210">
        <v>429495.40625</v>
      </c>
      <c r="AP6210" s="14" t="e">
        <v>#VALUE!</v>
      </c>
      <c r="AQ6210" s="14" t="e">
        <v>#DIV/0!</v>
      </c>
      <c r="AR6210" s="14" t="e">
        <v>#DIV/0!</v>
      </c>
      <c r="AS6210" s="15" t="e">
        <v>#VALUE!</v>
      </c>
      <c r="AU6210" t="s">
        <v>6</v>
      </c>
      <c r="AV6210" t="s">
        <v>6</v>
      </c>
      <c r="AW6210" t="s">
        <v>6</v>
      </c>
      <c r="BC6210" s="14" t="e">
        <v>#VALUE!</v>
      </c>
      <c r="BD6210" s="14" t="e">
        <v>#VALUE!</v>
      </c>
      <c r="BE6210" s="14" t="e">
        <v>#VALUE!</v>
      </c>
      <c r="BF6210" s="15" t="e">
        <v>#VALUE!</v>
      </c>
      <c r="BH6210" s="15" t="e">
        <v>#DIV/0!</v>
      </c>
      <c r="BI6210" s="15" t="e">
        <v>#DIV/0!</v>
      </c>
      <c r="BK6210" s="15" t="e">
        <v>#VALUE!</v>
      </c>
      <c r="BL6210" s="15" t="e">
        <v>#VALUE!</v>
      </c>
      <c r="BN6210" s="15" t="e">
        <v>#VALUE!</v>
      </c>
      <c r="BO6210" s="15" t="e">
        <v>#VALUE!</v>
      </c>
      <c r="BQ6210" s="15" t="e">
        <v>#VALUE!</v>
      </c>
      <c r="BR6210" s="15" t="e">
        <v>#VALUE!</v>
      </c>
      <c r="BT6210" t="s">
        <v>21073</v>
      </c>
    </row>
    <row r="6211" spans="1:72" x14ac:dyDescent="0.25">
      <c r="A6211" t="s">
        <v>8356</v>
      </c>
      <c r="B6211" t="s">
        <v>7</v>
      </c>
      <c r="C6211" t="s">
        <v>8357</v>
      </c>
      <c r="D6211" t="s">
        <v>8358</v>
      </c>
      <c r="E6211">
        <v>2.4095400000000001E-4</v>
      </c>
      <c r="F6211">
        <v>8.3565400000000005E-5</v>
      </c>
      <c r="H6211">
        <v>11948980</v>
      </c>
      <c r="I6211">
        <v>10127220</v>
      </c>
      <c r="J6211">
        <v>9320734</v>
      </c>
      <c r="P6211" s="14" t="e">
        <v>#DIV/0!</v>
      </c>
      <c r="Q6211" s="14" t="e">
        <v>#DIV/0!</v>
      </c>
      <c r="R6211" s="14" t="e">
        <v>#DIV/0!</v>
      </c>
      <c r="S6211" s="15" t="e">
        <v>#DIV/0!</v>
      </c>
      <c r="U6211">
        <v>10384749</v>
      </c>
      <c r="V6211">
        <v>6702761</v>
      </c>
      <c r="W6211">
        <v>6614248.5</v>
      </c>
      <c r="AC6211" s="14" t="e">
        <v>#DIV/0!</v>
      </c>
      <c r="AD6211" s="14" t="e">
        <v>#DIV/0!</v>
      </c>
      <c r="AE6211" s="14" t="e">
        <v>#DIV/0!</v>
      </c>
      <c r="AF6211" s="15" t="e">
        <v>#DIV/0!</v>
      </c>
      <c r="AH6211">
        <v>7060314</v>
      </c>
      <c r="AI6211">
        <v>6766384.5</v>
      </c>
      <c r="AJ6211">
        <v>4932507</v>
      </c>
      <c r="AP6211" s="14" t="e">
        <v>#DIV/0!</v>
      </c>
      <c r="AQ6211" s="14" t="e">
        <v>#DIV/0!</v>
      </c>
      <c r="AR6211" s="14" t="e">
        <v>#DIV/0!</v>
      </c>
      <c r="AS6211" s="15" t="e">
        <v>#DIV/0!</v>
      </c>
      <c r="AU6211">
        <v>9699263</v>
      </c>
      <c r="AV6211" t="s">
        <v>6</v>
      </c>
      <c r="AW6211">
        <v>5417220.5</v>
      </c>
      <c r="BC6211" s="14" t="e">
        <v>#DIV/0!</v>
      </c>
      <c r="BD6211" s="14" t="e">
        <v>#VALUE!</v>
      </c>
      <c r="BE6211" s="14" t="e">
        <v>#DIV/0!</v>
      </c>
      <c r="BF6211" s="15" t="e">
        <v>#DIV/0!</v>
      </c>
      <c r="BH6211" s="15" t="e">
        <v>#DIV/0!</v>
      </c>
      <c r="BI6211" s="15" t="e">
        <v>#DIV/0!</v>
      </c>
      <c r="BK6211" s="15" t="e">
        <v>#DIV/0!</v>
      </c>
      <c r="BL6211" s="15" t="e">
        <v>#DIV/0!</v>
      </c>
      <c r="BN6211" s="15" t="e">
        <v>#DIV/0!</v>
      </c>
      <c r="BO6211" s="15" t="e">
        <v>#DIV/0!</v>
      </c>
      <c r="BQ6211" s="15" t="e">
        <v>#DIV/0!</v>
      </c>
      <c r="BR6211" s="15" t="e">
        <v>#DIV/0!</v>
      </c>
      <c r="BT6211" t="s">
        <v>8357</v>
      </c>
    </row>
    <row r="6212" spans="1:72" x14ac:dyDescent="0.25">
      <c r="A6212" t="s">
        <v>12460</v>
      </c>
      <c r="B6212" t="s">
        <v>7</v>
      </c>
      <c r="C6212" t="s">
        <v>12461</v>
      </c>
      <c r="D6212" t="s">
        <v>12462</v>
      </c>
      <c r="E6212">
        <v>1.09182E-5</v>
      </c>
      <c r="F6212">
        <v>8.3565400000000005E-5</v>
      </c>
      <c r="H6212">
        <v>10666615</v>
      </c>
      <c r="I6212">
        <v>7823659.5</v>
      </c>
      <c r="J6212">
        <v>7399218</v>
      </c>
      <c r="P6212" s="14" t="e">
        <v>#DIV/0!</v>
      </c>
      <c r="Q6212" s="14" t="e">
        <v>#DIV/0!</v>
      </c>
      <c r="R6212" s="14" t="e">
        <v>#DIV/0!</v>
      </c>
      <c r="S6212" s="15" t="e">
        <v>#DIV/0!</v>
      </c>
      <c r="U6212">
        <v>9226627</v>
      </c>
      <c r="V6212">
        <v>7826006.5</v>
      </c>
      <c r="W6212">
        <v>6121956</v>
      </c>
      <c r="AC6212" s="14" t="e">
        <v>#DIV/0!</v>
      </c>
      <c r="AD6212" s="14" t="e">
        <v>#DIV/0!</v>
      </c>
      <c r="AE6212" s="14" t="e">
        <v>#DIV/0!</v>
      </c>
      <c r="AF6212" s="15" t="e">
        <v>#DIV/0!</v>
      </c>
      <c r="AH6212">
        <v>6451952.5</v>
      </c>
      <c r="AI6212">
        <v>5274522.5</v>
      </c>
      <c r="AJ6212">
        <v>4756688</v>
      </c>
      <c r="AP6212" s="14" t="e">
        <v>#DIV/0!</v>
      </c>
      <c r="AQ6212" s="14" t="e">
        <v>#DIV/0!</v>
      </c>
      <c r="AR6212" s="14" t="e">
        <v>#DIV/0!</v>
      </c>
      <c r="AS6212" s="15" t="e">
        <v>#DIV/0!</v>
      </c>
      <c r="AU6212">
        <v>10101655</v>
      </c>
      <c r="AV6212">
        <v>8722197</v>
      </c>
      <c r="AW6212">
        <v>8202726.5</v>
      </c>
      <c r="BC6212" s="14" t="e">
        <v>#DIV/0!</v>
      </c>
      <c r="BD6212" s="14" t="e">
        <v>#DIV/0!</v>
      </c>
      <c r="BE6212" s="14" t="e">
        <v>#DIV/0!</v>
      </c>
      <c r="BF6212" s="15" t="e">
        <v>#DIV/0!</v>
      </c>
      <c r="BH6212" s="15" t="e">
        <v>#DIV/0!</v>
      </c>
      <c r="BI6212" s="15" t="e">
        <v>#DIV/0!</v>
      </c>
      <c r="BK6212" s="15" t="e">
        <v>#DIV/0!</v>
      </c>
      <c r="BL6212" s="15" t="e">
        <v>#DIV/0!</v>
      </c>
      <c r="BN6212" s="15" t="e">
        <v>#DIV/0!</v>
      </c>
      <c r="BO6212" s="15" t="e">
        <v>#DIV/0!</v>
      </c>
      <c r="BQ6212" s="15" t="e">
        <v>#DIV/0!</v>
      </c>
      <c r="BR6212" s="15" t="e">
        <v>#DIV/0!</v>
      </c>
      <c r="BT6212" t="s">
        <v>12461</v>
      </c>
    </row>
    <row r="6213" spans="1:72" x14ac:dyDescent="0.25">
      <c r="A6213" t="s">
        <v>254</v>
      </c>
      <c r="B6213" t="s">
        <v>109</v>
      </c>
      <c r="C6213" t="s">
        <v>255</v>
      </c>
      <c r="D6213" t="s">
        <v>256</v>
      </c>
      <c r="E6213">
        <v>1.00782E-4</v>
      </c>
      <c r="F6213">
        <v>8.3565400000000005E-5</v>
      </c>
      <c r="H6213">
        <v>1266353</v>
      </c>
      <c r="I6213">
        <v>1148111.25</v>
      </c>
      <c r="J6213">
        <v>1821359.9375</v>
      </c>
      <c r="P6213" s="14" t="e">
        <v>#DIV/0!</v>
      </c>
      <c r="Q6213" s="14" t="e">
        <v>#DIV/0!</v>
      </c>
      <c r="R6213" s="14" t="e">
        <v>#DIV/0!</v>
      </c>
      <c r="S6213" s="15" t="e">
        <v>#DIV/0!</v>
      </c>
      <c r="U6213">
        <v>1016230.75</v>
      </c>
      <c r="V6213">
        <v>860869.5625</v>
      </c>
      <c r="W6213">
        <v>962729</v>
      </c>
      <c r="AC6213" s="14" t="e">
        <v>#DIV/0!</v>
      </c>
      <c r="AD6213" s="14" t="e">
        <v>#DIV/0!</v>
      </c>
      <c r="AE6213" s="14" t="e">
        <v>#DIV/0!</v>
      </c>
      <c r="AF6213" s="15" t="e">
        <v>#DIV/0!</v>
      </c>
      <c r="AH6213">
        <v>1157822.75</v>
      </c>
      <c r="AI6213">
        <v>945458.8125</v>
      </c>
      <c r="AJ6213">
        <v>757637.8125</v>
      </c>
      <c r="AP6213" s="14" t="e">
        <v>#DIV/0!</v>
      </c>
      <c r="AQ6213" s="14" t="e">
        <v>#DIV/0!</v>
      </c>
      <c r="AR6213" s="14" t="e">
        <v>#DIV/0!</v>
      </c>
      <c r="AS6213" s="15" t="e">
        <v>#DIV/0!</v>
      </c>
      <c r="AU6213">
        <v>1408165.375</v>
      </c>
      <c r="AV6213">
        <v>953372.5625</v>
      </c>
      <c r="AW6213">
        <v>998225.3125</v>
      </c>
      <c r="BC6213" s="14" t="e">
        <v>#DIV/0!</v>
      </c>
      <c r="BD6213" s="14" t="e">
        <v>#DIV/0!</v>
      </c>
      <c r="BE6213" s="14" t="e">
        <v>#DIV/0!</v>
      </c>
      <c r="BF6213" s="15" t="e">
        <v>#DIV/0!</v>
      </c>
      <c r="BH6213" s="15" t="e">
        <v>#DIV/0!</v>
      </c>
      <c r="BI6213" s="15" t="e">
        <v>#DIV/0!</v>
      </c>
      <c r="BK6213" s="15" t="e">
        <v>#DIV/0!</v>
      </c>
      <c r="BL6213" s="15" t="e">
        <v>#DIV/0!</v>
      </c>
      <c r="BN6213" s="15" t="e">
        <v>#DIV/0!</v>
      </c>
      <c r="BO6213" s="15" t="e">
        <v>#DIV/0!</v>
      </c>
      <c r="BQ6213" s="15" t="e">
        <v>#DIV/0!</v>
      </c>
      <c r="BR6213" s="15" t="e">
        <v>#DIV/0!</v>
      </c>
      <c r="BT6213" t="s">
        <v>255</v>
      </c>
    </row>
    <row r="6214" spans="1:72" x14ac:dyDescent="0.25">
      <c r="A6214" t="s">
        <v>10050</v>
      </c>
      <c r="B6214" t="s">
        <v>137</v>
      </c>
      <c r="C6214" t="s">
        <v>10051</v>
      </c>
      <c r="D6214" t="s">
        <v>10052</v>
      </c>
      <c r="E6214">
        <v>1.4277800000000001E-7</v>
      </c>
      <c r="F6214">
        <v>8.3565400000000005E-5</v>
      </c>
      <c r="H6214">
        <v>1568090.875</v>
      </c>
      <c r="I6214">
        <v>1436597.5</v>
      </c>
      <c r="J6214">
        <v>1776296.5</v>
      </c>
      <c r="P6214" s="14" t="e">
        <v>#DIV/0!</v>
      </c>
      <c r="Q6214" s="14" t="e">
        <v>#DIV/0!</v>
      </c>
      <c r="R6214" s="14" t="e">
        <v>#DIV/0!</v>
      </c>
      <c r="S6214" s="15" t="e">
        <v>#DIV/0!</v>
      </c>
      <c r="U6214">
        <v>2959838</v>
      </c>
      <c r="V6214">
        <v>1650660.1875</v>
      </c>
      <c r="W6214">
        <v>2081171.8125</v>
      </c>
      <c r="AC6214" s="14" t="e">
        <v>#DIV/0!</v>
      </c>
      <c r="AD6214" s="14" t="e">
        <v>#DIV/0!</v>
      </c>
      <c r="AE6214" s="14" t="e">
        <v>#DIV/0!</v>
      </c>
      <c r="AF6214" s="15" t="e">
        <v>#DIV/0!</v>
      </c>
      <c r="AH6214">
        <v>1836153.25</v>
      </c>
      <c r="AI6214">
        <v>2027299.5</v>
      </c>
      <c r="AJ6214">
        <v>2240052.90625</v>
      </c>
      <c r="AP6214" s="14" t="e">
        <v>#DIV/0!</v>
      </c>
      <c r="AQ6214" s="14" t="e">
        <v>#DIV/0!</v>
      </c>
      <c r="AR6214" s="14" t="e">
        <v>#DIV/0!</v>
      </c>
      <c r="AS6214" s="15" t="e">
        <v>#DIV/0!</v>
      </c>
      <c r="AU6214">
        <v>911398.1875</v>
      </c>
      <c r="AV6214">
        <v>1950593.8125</v>
      </c>
      <c r="AW6214">
        <v>795976.8125</v>
      </c>
      <c r="BC6214" s="14" t="e">
        <v>#DIV/0!</v>
      </c>
      <c r="BD6214" s="14" t="e">
        <v>#DIV/0!</v>
      </c>
      <c r="BE6214" s="14" t="e">
        <v>#DIV/0!</v>
      </c>
      <c r="BF6214" s="15" t="e">
        <v>#DIV/0!</v>
      </c>
      <c r="BH6214" s="15" t="e">
        <v>#DIV/0!</v>
      </c>
      <c r="BI6214" s="15" t="e">
        <v>#DIV/0!</v>
      </c>
      <c r="BK6214" s="15" t="e">
        <v>#DIV/0!</v>
      </c>
      <c r="BL6214" s="15" t="e">
        <v>#DIV/0!</v>
      </c>
      <c r="BN6214" s="15" t="e">
        <v>#DIV/0!</v>
      </c>
      <c r="BO6214" s="15" t="e">
        <v>#DIV/0!</v>
      </c>
      <c r="BQ6214" s="15" t="e">
        <v>#DIV/0!</v>
      </c>
      <c r="BR6214" s="15" t="e">
        <v>#DIV/0!</v>
      </c>
      <c r="BT6214" t="s">
        <v>10051</v>
      </c>
    </row>
    <row r="6215" spans="1:72" x14ac:dyDescent="0.25">
      <c r="A6215" t="s">
        <v>3837</v>
      </c>
      <c r="B6215" t="s">
        <v>1237</v>
      </c>
      <c r="C6215" t="s">
        <v>3838</v>
      </c>
      <c r="D6215" t="s">
        <v>3839</v>
      </c>
      <c r="E6215">
        <v>3.1222700000000001E-7</v>
      </c>
      <c r="F6215">
        <v>8.3565400000000005E-5</v>
      </c>
      <c r="H6215">
        <v>1286338.625</v>
      </c>
      <c r="I6215">
        <v>1499548.875</v>
      </c>
      <c r="J6215">
        <v>1264933.875</v>
      </c>
      <c r="P6215" s="14" t="e">
        <v>#DIV/0!</v>
      </c>
      <c r="Q6215" s="14" t="e">
        <v>#DIV/0!</v>
      </c>
      <c r="R6215" s="14" t="e">
        <v>#DIV/0!</v>
      </c>
      <c r="S6215" s="15" t="e">
        <v>#DIV/0!</v>
      </c>
      <c r="U6215">
        <v>1385044.5</v>
      </c>
      <c r="V6215">
        <v>1047466.125</v>
      </c>
      <c r="W6215">
        <v>1409158</v>
      </c>
      <c r="AC6215" s="14" t="e">
        <v>#DIV/0!</v>
      </c>
      <c r="AD6215" s="14" t="e">
        <v>#DIV/0!</v>
      </c>
      <c r="AE6215" s="14" t="e">
        <v>#DIV/0!</v>
      </c>
      <c r="AF6215" s="15" t="e">
        <v>#DIV/0!</v>
      </c>
      <c r="AH6215">
        <v>1669781</v>
      </c>
      <c r="AI6215" t="s">
        <v>6</v>
      </c>
      <c r="AJ6215" t="s">
        <v>6</v>
      </c>
      <c r="AP6215" s="14" t="e">
        <v>#DIV/0!</v>
      </c>
      <c r="AQ6215" s="14" t="e">
        <v>#VALUE!</v>
      </c>
      <c r="AR6215" s="14" t="e">
        <v>#VALUE!</v>
      </c>
      <c r="AS6215" s="15" t="e">
        <v>#DIV/0!</v>
      </c>
      <c r="AU6215">
        <v>2668017.75</v>
      </c>
      <c r="AV6215">
        <v>2484448</v>
      </c>
      <c r="AW6215">
        <v>1755542.125</v>
      </c>
      <c r="BC6215" s="14" t="e">
        <v>#DIV/0!</v>
      </c>
      <c r="BD6215" s="14" t="e">
        <v>#DIV/0!</v>
      </c>
      <c r="BE6215" s="14" t="e">
        <v>#DIV/0!</v>
      </c>
      <c r="BF6215" s="15" t="e">
        <v>#DIV/0!</v>
      </c>
      <c r="BH6215" s="15" t="e">
        <v>#DIV/0!</v>
      </c>
      <c r="BI6215" s="15" t="e">
        <v>#DIV/0!</v>
      </c>
      <c r="BK6215" s="15" t="e">
        <v>#DIV/0!</v>
      </c>
      <c r="BL6215" s="15" t="e">
        <v>#DIV/0!</v>
      </c>
      <c r="BN6215" s="15" t="e">
        <v>#DIV/0!</v>
      </c>
      <c r="BO6215" s="15" t="e">
        <v>#DIV/0!</v>
      </c>
      <c r="BQ6215" s="15" t="e">
        <v>#DIV/0!</v>
      </c>
      <c r="BR6215" s="15" t="e">
        <v>#DIV/0!</v>
      </c>
      <c r="BT6215" t="s">
        <v>3838</v>
      </c>
    </row>
    <row r="6216" spans="1:72" x14ac:dyDescent="0.25">
      <c r="A6216" t="s">
        <v>13509</v>
      </c>
      <c r="B6216" t="s">
        <v>74</v>
      </c>
      <c r="C6216" t="s">
        <v>13510</v>
      </c>
      <c r="D6216" t="s">
        <v>6</v>
      </c>
      <c r="E6216">
        <v>1.6389E-3</v>
      </c>
      <c r="F6216">
        <v>3.1541700000000002E-4</v>
      </c>
      <c r="H6216">
        <v>2483847.5</v>
      </c>
      <c r="I6216">
        <v>4348203.5</v>
      </c>
      <c r="J6216">
        <v>2593278.5</v>
      </c>
      <c r="P6216" s="14" t="e">
        <v>#DIV/0!</v>
      </c>
      <c r="Q6216" s="14" t="e">
        <v>#DIV/0!</v>
      </c>
      <c r="R6216" s="14" t="e">
        <v>#DIV/0!</v>
      </c>
      <c r="S6216" s="15" t="e">
        <v>#DIV/0!</v>
      </c>
      <c r="U6216">
        <v>3177313.75</v>
      </c>
      <c r="V6216">
        <v>1102565.90625</v>
      </c>
      <c r="W6216" t="s">
        <v>6</v>
      </c>
      <c r="AC6216" s="14" t="e">
        <v>#DIV/0!</v>
      </c>
      <c r="AD6216" s="14" t="e">
        <v>#DIV/0!</v>
      </c>
      <c r="AE6216" s="14" t="e">
        <v>#VALUE!</v>
      </c>
      <c r="AF6216" s="15" t="e">
        <v>#DIV/0!</v>
      </c>
      <c r="AH6216">
        <v>652783.4375</v>
      </c>
      <c r="AI6216">
        <v>4372543</v>
      </c>
      <c r="AJ6216">
        <v>3264744</v>
      </c>
      <c r="AP6216" s="14" t="e">
        <v>#DIV/0!</v>
      </c>
      <c r="AQ6216" s="14" t="e">
        <v>#DIV/0!</v>
      </c>
      <c r="AR6216" s="14" t="e">
        <v>#DIV/0!</v>
      </c>
      <c r="AS6216" s="15" t="e">
        <v>#DIV/0!</v>
      </c>
      <c r="AU6216">
        <v>1684055.0625</v>
      </c>
      <c r="AV6216">
        <v>962288</v>
      </c>
      <c r="AW6216">
        <v>1495827.8125</v>
      </c>
      <c r="BC6216" s="14" t="e">
        <v>#DIV/0!</v>
      </c>
      <c r="BD6216" s="14" t="e">
        <v>#DIV/0!</v>
      </c>
      <c r="BE6216" s="14" t="e">
        <v>#DIV/0!</v>
      </c>
      <c r="BF6216" s="15" t="e">
        <v>#DIV/0!</v>
      </c>
      <c r="BH6216" s="15" t="e">
        <v>#DIV/0!</v>
      </c>
      <c r="BI6216" s="15" t="e">
        <v>#DIV/0!</v>
      </c>
      <c r="BK6216" s="15" t="e">
        <v>#DIV/0!</v>
      </c>
      <c r="BL6216" s="15" t="e">
        <v>#DIV/0!</v>
      </c>
      <c r="BN6216" s="15" t="e">
        <v>#DIV/0!</v>
      </c>
      <c r="BO6216" s="15" t="e">
        <v>#DIV/0!</v>
      </c>
      <c r="BQ6216" s="15" t="e">
        <v>#DIV/0!</v>
      </c>
      <c r="BR6216" s="15" t="e">
        <v>#DIV/0!</v>
      </c>
      <c r="BT6216" t="s">
        <v>13510</v>
      </c>
    </row>
    <row r="6217" spans="1:72" x14ac:dyDescent="0.25">
      <c r="A6217" t="s">
        <v>14788</v>
      </c>
      <c r="B6217" t="s">
        <v>26</v>
      </c>
      <c r="C6217" t="s">
        <v>14789</v>
      </c>
      <c r="D6217" t="s">
        <v>14790</v>
      </c>
      <c r="E6217">
        <v>1.15267E-3</v>
      </c>
      <c r="F6217">
        <v>3.1541700000000002E-4</v>
      </c>
      <c r="H6217">
        <v>4728033</v>
      </c>
      <c r="I6217">
        <v>3449324.5</v>
      </c>
      <c r="J6217">
        <v>3148205.75</v>
      </c>
      <c r="P6217" s="14" t="e">
        <v>#DIV/0!</v>
      </c>
      <c r="Q6217" s="14" t="e">
        <v>#DIV/0!</v>
      </c>
      <c r="R6217" s="14" t="e">
        <v>#DIV/0!</v>
      </c>
      <c r="S6217" s="15" t="e">
        <v>#DIV/0!</v>
      </c>
      <c r="U6217">
        <v>2644619.25</v>
      </c>
      <c r="V6217">
        <v>2458847</v>
      </c>
      <c r="W6217">
        <v>2214208.25</v>
      </c>
      <c r="AC6217" s="14" t="e">
        <v>#DIV/0!</v>
      </c>
      <c r="AD6217" s="14" t="e">
        <v>#DIV/0!</v>
      </c>
      <c r="AE6217" s="14" t="e">
        <v>#DIV/0!</v>
      </c>
      <c r="AF6217" s="15" t="e">
        <v>#DIV/0!</v>
      </c>
      <c r="AH6217">
        <v>3570080.75</v>
      </c>
      <c r="AI6217">
        <v>3164105.5</v>
      </c>
      <c r="AJ6217">
        <v>2469655.25</v>
      </c>
      <c r="AP6217" s="14" t="e">
        <v>#DIV/0!</v>
      </c>
      <c r="AQ6217" s="14" t="e">
        <v>#DIV/0!</v>
      </c>
      <c r="AR6217" s="14" t="e">
        <v>#DIV/0!</v>
      </c>
      <c r="AS6217" s="15" t="e">
        <v>#DIV/0!</v>
      </c>
      <c r="AU6217">
        <v>4479130</v>
      </c>
      <c r="AV6217">
        <v>4010302.25</v>
      </c>
      <c r="AW6217">
        <v>4120357.5</v>
      </c>
      <c r="BC6217" s="14" t="e">
        <v>#DIV/0!</v>
      </c>
      <c r="BD6217" s="14" t="e">
        <v>#DIV/0!</v>
      </c>
      <c r="BE6217" s="14" t="e">
        <v>#DIV/0!</v>
      </c>
      <c r="BF6217" s="15" t="e">
        <v>#DIV/0!</v>
      </c>
      <c r="BH6217" s="15" t="e">
        <v>#DIV/0!</v>
      </c>
      <c r="BI6217" s="15" t="e">
        <v>#DIV/0!</v>
      </c>
      <c r="BK6217" s="15" t="e">
        <v>#DIV/0!</v>
      </c>
      <c r="BL6217" s="15" t="e">
        <v>#DIV/0!</v>
      </c>
      <c r="BN6217" s="15" t="e">
        <v>#DIV/0!</v>
      </c>
      <c r="BO6217" s="15" t="e">
        <v>#DIV/0!</v>
      </c>
      <c r="BQ6217" s="15" t="e">
        <v>#DIV/0!</v>
      </c>
      <c r="BR6217" s="15" t="e">
        <v>#DIV/0!</v>
      </c>
      <c r="BT6217" t="s">
        <v>14789</v>
      </c>
    </row>
    <row r="6218" spans="1:72" x14ac:dyDescent="0.25">
      <c r="A6218" t="s">
        <v>17943</v>
      </c>
      <c r="B6218" t="s">
        <v>137</v>
      </c>
      <c r="C6218" t="s">
        <v>17944</v>
      </c>
      <c r="D6218" t="s">
        <v>17945</v>
      </c>
      <c r="E6218">
        <v>8.7690900000000002E-3</v>
      </c>
      <c r="F6218">
        <v>1.0632899999999999E-3</v>
      </c>
      <c r="H6218">
        <v>3183261.75</v>
      </c>
      <c r="I6218">
        <v>2196717</v>
      </c>
      <c r="J6218">
        <v>2018929.75</v>
      </c>
      <c r="P6218" s="14" t="e">
        <v>#DIV/0!</v>
      </c>
      <c r="Q6218" s="14" t="e">
        <v>#DIV/0!</v>
      </c>
      <c r="R6218" s="14" t="e">
        <v>#DIV/0!</v>
      </c>
      <c r="S6218" s="15" t="e">
        <v>#DIV/0!</v>
      </c>
      <c r="U6218">
        <v>2641163.5</v>
      </c>
      <c r="V6218">
        <v>2957154.5</v>
      </c>
      <c r="W6218">
        <v>2090187.375</v>
      </c>
      <c r="AC6218" s="14" t="e">
        <v>#DIV/0!</v>
      </c>
      <c r="AD6218" s="14" t="e">
        <v>#DIV/0!</v>
      </c>
      <c r="AE6218" s="14" t="e">
        <v>#DIV/0!</v>
      </c>
      <c r="AF6218" s="15" t="e">
        <v>#DIV/0!</v>
      </c>
      <c r="AH6218">
        <v>1662901</v>
      </c>
      <c r="AI6218">
        <v>1495763.75</v>
      </c>
      <c r="AJ6218">
        <v>1249514</v>
      </c>
      <c r="AP6218" s="14" t="e">
        <v>#DIV/0!</v>
      </c>
      <c r="AQ6218" s="14" t="e">
        <v>#DIV/0!</v>
      </c>
      <c r="AR6218" s="14" t="e">
        <v>#DIV/0!</v>
      </c>
      <c r="AS6218" s="15" t="e">
        <v>#DIV/0!</v>
      </c>
      <c r="AU6218">
        <v>3489051.5</v>
      </c>
      <c r="AV6218">
        <v>3053696.5</v>
      </c>
      <c r="AW6218">
        <v>3046825.25</v>
      </c>
      <c r="BC6218" s="14" t="e">
        <v>#DIV/0!</v>
      </c>
      <c r="BD6218" s="14" t="e">
        <v>#DIV/0!</v>
      </c>
      <c r="BE6218" s="14" t="e">
        <v>#DIV/0!</v>
      </c>
      <c r="BF6218" s="15" t="e">
        <v>#DIV/0!</v>
      </c>
      <c r="BH6218" s="15" t="e">
        <v>#DIV/0!</v>
      </c>
      <c r="BI6218" s="15" t="e">
        <v>#DIV/0!</v>
      </c>
      <c r="BK6218" s="15" t="e">
        <v>#DIV/0!</v>
      </c>
      <c r="BL6218" s="15" t="e">
        <v>#DIV/0!</v>
      </c>
      <c r="BN6218" s="15" t="e">
        <v>#DIV/0!</v>
      </c>
      <c r="BO6218" s="15" t="e">
        <v>#DIV/0!</v>
      </c>
      <c r="BQ6218" s="15" t="e">
        <v>#DIV/0!</v>
      </c>
      <c r="BR6218" s="15" t="e">
        <v>#DIV/0!</v>
      </c>
      <c r="BT6218" t="s">
        <v>17944</v>
      </c>
    </row>
    <row r="6219" spans="1:72" x14ac:dyDescent="0.25">
      <c r="A6219" t="s">
        <v>2158</v>
      </c>
      <c r="B6219" t="s">
        <v>1032</v>
      </c>
      <c r="C6219" t="s">
        <v>2159</v>
      </c>
      <c r="D6219" t="s">
        <v>2160</v>
      </c>
      <c r="E6219">
        <v>4.09594E-5</v>
      </c>
      <c r="F6219">
        <v>8.3565400000000005E-5</v>
      </c>
      <c r="H6219">
        <v>1383264.75</v>
      </c>
      <c r="I6219">
        <v>2242262.25</v>
      </c>
      <c r="J6219">
        <v>2549663</v>
      </c>
      <c r="P6219" s="14" t="e">
        <v>#DIV/0!</v>
      </c>
      <c r="Q6219" s="14" t="e">
        <v>#DIV/0!</v>
      </c>
      <c r="R6219" s="14" t="e">
        <v>#DIV/0!</v>
      </c>
      <c r="S6219" s="15" t="e">
        <v>#DIV/0!</v>
      </c>
      <c r="U6219">
        <v>1283336.375</v>
      </c>
      <c r="V6219">
        <v>1369559.375</v>
      </c>
      <c r="W6219">
        <v>1747461.125</v>
      </c>
      <c r="AC6219" s="14" t="e">
        <v>#DIV/0!</v>
      </c>
      <c r="AD6219" s="14" t="e">
        <v>#DIV/0!</v>
      </c>
      <c r="AE6219" s="14" t="e">
        <v>#DIV/0!</v>
      </c>
      <c r="AF6219" s="15" t="e">
        <v>#DIV/0!</v>
      </c>
      <c r="AH6219">
        <v>1795193.625</v>
      </c>
      <c r="AI6219">
        <v>1975212.875</v>
      </c>
      <c r="AJ6219">
        <v>1307216.75</v>
      </c>
      <c r="AP6219" s="14" t="e">
        <v>#DIV/0!</v>
      </c>
      <c r="AQ6219" s="14" t="e">
        <v>#DIV/0!</v>
      </c>
      <c r="AR6219" s="14" t="e">
        <v>#DIV/0!</v>
      </c>
      <c r="AS6219" s="15" t="e">
        <v>#DIV/0!</v>
      </c>
      <c r="AU6219">
        <v>1638396.25</v>
      </c>
      <c r="AV6219">
        <v>1416492.375</v>
      </c>
      <c r="AW6219">
        <v>1664604.125</v>
      </c>
      <c r="BC6219" s="14" t="e">
        <v>#DIV/0!</v>
      </c>
      <c r="BD6219" s="14" t="e">
        <v>#DIV/0!</v>
      </c>
      <c r="BE6219" s="14" t="e">
        <v>#DIV/0!</v>
      </c>
      <c r="BF6219" s="15" t="e">
        <v>#DIV/0!</v>
      </c>
      <c r="BH6219" s="15" t="e">
        <v>#DIV/0!</v>
      </c>
      <c r="BI6219" s="15" t="e">
        <v>#DIV/0!</v>
      </c>
      <c r="BK6219" s="15" t="e">
        <v>#DIV/0!</v>
      </c>
      <c r="BL6219" s="15" t="e">
        <v>#DIV/0!</v>
      </c>
      <c r="BN6219" s="15" t="e">
        <v>#DIV/0!</v>
      </c>
      <c r="BO6219" s="15" t="e">
        <v>#DIV/0!</v>
      </c>
      <c r="BQ6219" s="15" t="e">
        <v>#DIV/0!</v>
      </c>
      <c r="BR6219" s="15" t="e">
        <v>#DIV/0!</v>
      </c>
      <c r="BT6219" t="s">
        <v>2159</v>
      </c>
    </row>
    <row r="6220" spans="1:72" x14ac:dyDescent="0.25">
      <c r="A6220" t="s">
        <v>13658</v>
      </c>
      <c r="B6220" t="s">
        <v>137</v>
      </c>
      <c r="C6220" t="s">
        <v>13659</v>
      </c>
      <c r="D6220" t="s">
        <v>13660</v>
      </c>
      <c r="E6220">
        <v>1.4158599999999999E-3</v>
      </c>
      <c r="F6220">
        <v>3.1541700000000002E-4</v>
      </c>
      <c r="H6220">
        <v>1277719.75</v>
      </c>
      <c r="I6220">
        <v>1058697.125</v>
      </c>
      <c r="J6220">
        <v>1063057</v>
      </c>
      <c r="P6220" s="14" t="e">
        <v>#DIV/0!</v>
      </c>
      <c r="Q6220" s="14" t="e">
        <v>#DIV/0!</v>
      </c>
      <c r="R6220" s="14" t="e">
        <v>#DIV/0!</v>
      </c>
      <c r="S6220" s="15" t="e">
        <v>#DIV/0!</v>
      </c>
      <c r="U6220">
        <v>857347.125</v>
      </c>
      <c r="V6220">
        <v>1003294.5</v>
      </c>
      <c r="W6220">
        <v>912917.5</v>
      </c>
      <c r="AC6220" s="14" t="e">
        <v>#DIV/0!</v>
      </c>
      <c r="AD6220" s="14" t="e">
        <v>#DIV/0!</v>
      </c>
      <c r="AE6220" s="14" t="e">
        <v>#DIV/0!</v>
      </c>
      <c r="AF6220" s="15" t="e">
        <v>#DIV/0!</v>
      </c>
      <c r="AH6220">
        <v>1085296</v>
      </c>
      <c r="AI6220">
        <v>1226244</v>
      </c>
      <c r="AJ6220">
        <v>891599.0625</v>
      </c>
      <c r="AP6220" s="14" t="e">
        <v>#DIV/0!</v>
      </c>
      <c r="AQ6220" s="14" t="e">
        <v>#DIV/0!</v>
      </c>
      <c r="AR6220" s="14" t="e">
        <v>#DIV/0!</v>
      </c>
      <c r="AS6220" s="15" t="e">
        <v>#DIV/0!</v>
      </c>
      <c r="AU6220">
        <v>1224725</v>
      </c>
      <c r="AV6220">
        <v>1052960.125</v>
      </c>
      <c r="AW6220">
        <v>1043464</v>
      </c>
      <c r="BC6220" s="14" t="e">
        <v>#DIV/0!</v>
      </c>
      <c r="BD6220" s="14" t="e">
        <v>#DIV/0!</v>
      </c>
      <c r="BE6220" s="14" t="e">
        <v>#DIV/0!</v>
      </c>
      <c r="BF6220" s="15" t="e">
        <v>#DIV/0!</v>
      </c>
      <c r="BH6220" s="15" t="e">
        <v>#DIV/0!</v>
      </c>
      <c r="BI6220" s="15" t="e">
        <v>#DIV/0!</v>
      </c>
      <c r="BK6220" s="15" t="e">
        <v>#DIV/0!</v>
      </c>
      <c r="BL6220" s="15" t="e">
        <v>#DIV/0!</v>
      </c>
      <c r="BN6220" s="15" t="e">
        <v>#DIV/0!</v>
      </c>
      <c r="BO6220" s="15" t="e">
        <v>#DIV/0!</v>
      </c>
      <c r="BQ6220" s="15" t="e">
        <v>#DIV/0!</v>
      </c>
      <c r="BR6220" s="15" t="e">
        <v>#DIV/0!</v>
      </c>
      <c r="BT6220" t="s">
        <v>13659</v>
      </c>
    </row>
    <row r="6221" spans="1:72" x14ac:dyDescent="0.25">
      <c r="A6221" t="s">
        <v>14015</v>
      </c>
      <c r="B6221" t="s">
        <v>13929</v>
      </c>
      <c r="C6221" t="s">
        <v>14016</v>
      </c>
      <c r="D6221" t="s">
        <v>14017</v>
      </c>
      <c r="E6221">
        <v>1.1061700000000001E-3</v>
      </c>
      <c r="F6221">
        <v>3.1541700000000002E-4</v>
      </c>
      <c r="H6221">
        <v>688835.6875</v>
      </c>
      <c r="I6221">
        <v>587439</v>
      </c>
      <c r="J6221">
        <v>681365.3125</v>
      </c>
      <c r="P6221" s="14" t="e">
        <v>#DIV/0!</v>
      </c>
      <c r="Q6221" s="14" t="e">
        <v>#DIV/0!</v>
      </c>
      <c r="R6221" s="14" t="e">
        <v>#DIV/0!</v>
      </c>
      <c r="S6221" s="15" t="e">
        <v>#DIV/0!</v>
      </c>
      <c r="U6221">
        <v>839841.4375</v>
      </c>
      <c r="V6221">
        <v>647105.875</v>
      </c>
      <c r="W6221">
        <v>592409.0625</v>
      </c>
      <c r="AC6221" s="14" t="e">
        <v>#DIV/0!</v>
      </c>
      <c r="AD6221" s="14" t="e">
        <v>#DIV/0!</v>
      </c>
      <c r="AE6221" s="14" t="e">
        <v>#DIV/0!</v>
      </c>
      <c r="AF6221" s="15" t="e">
        <v>#DIV/0!</v>
      </c>
      <c r="AH6221">
        <v>805375</v>
      </c>
      <c r="AI6221">
        <v>806171.75</v>
      </c>
      <c r="AJ6221">
        <v>633214.375</v>
      </c>
      <c r="AP6221" s="14" t="e">
        <v>#DIV/0!</v>
      </c>
      <c r="AQ6221" s="14" t="e">
        <v>#DIV/0!</v>
      </c>
      <c r="AR6221" s="14" t="e">
        <v>#DIV/0!</v>
      </c>
      <c r="AS6221" s="15" t="e">
        <v>#DIV/0!</v>
      </c>
      <c r="AU6221">
        <v>1443824.25</v>
      </c>
      <c r="AV6221">
        <v>1521588.25</v>
      </c>
      <c r="AW6221">
        <v>914771.5</v>
      </c>
      <c r="BC6221" s="14" t="e">
        <v>#DIV/0!</v>
      </c>
      <c r="BD6221" s="14" t="e">
        <v>#DIV/0!</v>
      </c>
      <c r="BE6221" s="14" t="e">
        <v>#DIV/0!</v>
      </c>
      <c r="BF6221" s="15" t="e">
        <v>#DIV/0!</v>
      </c>
      <c r="BH6221" s="15" t="e">
        <v>#DIV/0!</v>
      </c>
      <c r="BI6221" s="15" t="e">
        <v>#DIV/0!</v>
      </c>
      <c r="BK6221" s="15" t="e">
        <v>#DIV/0!</v>
      </c>
      <c r="BL6221" s="15" t="e">
        <v>#DIV/0!</v>
      </c>
      <c r="BN6221" s="15" t="e">
        <v>#DIV/0!</v>
      </c>
      <c r="BO6221" s="15" t="e">
        <v>#DIV/0!</v>
      </c>
      <c r="BQ6221" s="15" t="e">
        <v>#DIV/0!</v>
      </c>
      <c r="BR6221" s="15" t="e">
        <v>#DIV/0!</v>
      </c>
      <c r="BT6221" t="s">
        <v>14016</v>
      </c>
    </row>
    <row r="6222" spans="1:72" x14ac:dyDescent="0.25">
      <c r="A6222" t="s">
        <v>16432</v>
      </c>
      <c r="B6222" t="s">
        <v>511</v>
      </c>
      <c r="C6222" t="s">
        <v>16433</v>
      </c>
      <c r="D6222" t="s">
        <v>16434</v>
      </c>
      <c r="E6222">
        <v>4.6829599999999999E-3</v>
      </c>
      <c r="F6222">
        <v>7.1230100000000004E-4</v>
      </c>
      <c r="H6222">
        <v>691201.8125</v>
      </c>
      <c r="I6222">
        <v>1208792.875</v>
      </c>
      <c r="J6222">
        <v>1340493.125</v>
      </c>
      <c r="P6222" s="14" t="e">
        <v>#DIV/0!</v>
      </c>
      <c r="Q6222" s="14" t="e">
        <v>#DIV/0!</v>
      </c>
      <c r="R6222" s="14" t="e">
        <v>#DIV/0!</v>
      </c>
      <c r="S6222" s="15" t="e">
        <v>#DIV/0!</v>
      </c>
      <c r="U6222">
        <v>564107.25</v>
      </c>
      <c r="V6222">
        <v>860235.75</v>
      </c>
      <c r="W6222">
        <v>831439.5625</v>
      </c>
      <c r="AC6222" s="14" t="e">
        <v>#DIV/0!</v>
      </c>
      <c r="AD6222" s="14" t="e">
        <v>#DIV/0!</v>
      </c>
      <c r="AE6222" s="14" t="e">
        <v>#DIV/0!</v>
      </c>
      <c r="AF6222" s="15" t="e">
        <v>#DIV/0!</v>
      </c>
      <c r="AH6222">
        <v>1095418</v>
      </c>
      <c r="AI6222">
        <v>1099702</v>
      </c>
      <c r="AJ6222">
        <v>839199.8125</v>
      </c>
      <c r="AP6222" s="14" t="e">
        <v>#DIV/0!</v>
      </c>
      <c r="AQ6222" s="14" t="e">
        <v>#DIV/0!</v>
      </c>
      <c r="AR6222" s="14" t="e">
        <v>#DIV/0!</v>
      </c>
      <c r="AS6222" s="15" t="e">
        <v>#DIV/0!</v>
      </c>
      <c r="AU6222">
        <v>1096017.625</v>
      </c>
      <c r="AV6222">
        <v>800125.625</v>
      </c>
      <c r="AW6222">
        <v>557664.8125</v>
      </c>
      <c r="BC6222" s="14" t="e">
        <v>#DIV/0!</v>
      </c>
      <c r="BD6222" s="14" t="e">
        <v>#DIV/0!</v>
      </c>
      <c r="BE6222" s="14" t="e">
        <v>#DIV/0!</v>
      </c>
      <c r="BF6222" s="15" t="e">
        <v>#DIV/0!</v>
      </c>
      <c r="BH6222" s="15" t="e">
        <v>#DIV/0!</v>
      </c>
      <c r="BI6222" s="15" t="e">
        <v>#DIV/0!</v>
      </c>
      <c r="BK6222" s="15" t="e">
        <v>#DIV/0!</v>
      </c>
      <c r="BL6222" s="15" t="e">
        <v>#DIV/0!</v>
      </c>
      <c r="BN6222" s="15" t="e">
        <v>#DIV/0!</v>
      </c>
      <c r="BO6222" s="15" t="e">
        <v>#DIV/0!</v>
      </c>
      <c r="BQ6222" s="15" t="e">
        <v>#DIV/0!</v>
      </c>
      <c r="BR6222" s="15" t="e">
        <v>#DIV/0!</v>
      </c>
      <c r="BT6222" t="s">
        <v>16433</v>
      </c>
    </row>
    <row r="6223" spans="1:72" x14ac:dyDescent="0.25">
      <c r="A6223" t="s">
        <v>13041</v>
      </c>
      <c r="B6223" t="s">
        <v>51</v>
      </c>
      <c r="C6223" t="s">
        <v>13042</v>
      </c>
      <c r="D6223" t="s">
        <v>6</v>
      </c>
      <c r="E6223">
        <v>9.16631E-4</v>
      </c>
      <c r="F6223">
        <v>2.59633E-4</v>
      </c>
      <c r="H6223">
        <v>7290194.5</v>
      </c>
      <c r="I6223">
        <v>7550732</v>
      </c>
      <c r="J6223">
        <v>4528167</v>
      </c>
      <c r="P6223" s="14" t="e">
        <v>#DIV/0!</v>
      </c>
      <c r="Q6223" s="14" t="e">
        <v>#DIV/0!</v>
      </c>
      <c r="R6223" s="14" t="e">
        <v>#DIV/0!</v>
      </c>
      <c r="S6223" s="15" t="e">
        <v>#DIV/0!</v>
      </c>
      <c r="U6223">
        <v>5737156</v>
      </c>
      <c r="V6223">
        <v>2581695.75</v>
      </c>
      <c r="W6223" t="s">
        <v>6</v>
      </c>
      <c r="AC6223" s="14" t="e">
        <v>#DIV/0!</v>
      </c>
      <c r="AD6223" s="14" t="e">
        <v>#DIV/0!</v>
      </c>
      <c r="AE6223" s="14" t="e">
        <v>#VALUE!</v>
      </c>
      <c r="AF6223" s="15" t="e">
        <v>#DIV/0!</v>
      </c>
      <c r="AH6223" t="s">
        <v>6</v>
      </c>
      <c r="AI6223">
        <v>4251243.5</v>
      </c>
      <c r="AJ6223">
        <v>2318750.25</v>
      </c>
      <c r="AP6223" s="14" t="e">
        <v>#VALUE!</v>
      </c>
      <c r="AQ6223" s="14" t="e">
        <v>#DIV/0!</v>
      </c>
      <c r="AR6223" s="14" t="e">
        <v>#DIV/0!</v>
      </c>
      <c r="AS6223" s="15" t="e">
        <v>#VALUE!</v>
      </c>
      <c r="AU6223">
        <v>5278523.5</v>
      </c>
      <c r="AV6223">
        <v>5293093</v>
      </c>
      <c r="AW6223">
        <v>3781019</v>
      </c>
      <c r="BC6223" s="14" t="e">
        <v>#DIV/0!</v>
      </c>
      <c r="BD6223" s="14" t="e">
        <v>#DIV/0!</v>
      </c>
      <c r="BE6223" s="14" t="e">
        <v>#DIV/0!</v>
      </c>
      <c r="BF6223" s="15" t="e">
        <v>#DIV/0!</v>
      </c>
      <c r="BH6223" s="15" t="e">
        <v>#DIV/0!</v>
      </c>
      <c r="BI6223" s="15" t="e">
        <v>#DIV/0!</v>
      </c>
      <c r="BK6223" s="15" t="e">
        <v>#VALUE!</v>
      </c>
      <c r="BL6223" s="15" t="e">
        <v>#VALUE!</v>
      </c>
      <c r="BN6223" s="15" t="e">
        <v>#DIV/0!</v>
      </c>
      <c r="BO6223" s="15" t="e">
        <v>#DIV/0!</v>
      </c>
      <c r="BQ6223" s="15" t="e">
        <v>#DIV/0!</v>
      </c>
      <c r="BR6223" s="15" t="e">
        <v>#DIV/0!</v>
      </c>
      <c r="BT6223" t="s">
        <v>13042</v>
      </c>
    </row>
    <row r="6224" spans="1:72" x14ac:dyDescent="0.25">
      <c r="A6224" t="s">
        <v>20138</v>
      </c>
      <c r="B6224" t="s">
        <v>7</v>
      </c>
      <c r="C6224" t="s">
        <v>20139</v>
      </c>
      <c r="D6224" t="s">
        <v>20140</v>
      </c>
      <c r="E6224">
        <v>3.3097399999999999E-2</v>
      </c>
      <c r="F6224">
        <v>3.1283700000000001E-3</v>
      </c>
      <c r="H6224">
        <v>3388316</v>
      </c>
      <c r="I6224">
        <v>3624817.75</v>
      </c>
      <c r="J6224" t="s">
        <v>6</v>
      </c>
      <c r="P6224" s="14" t="e">
        <v>#DIV/0!</v>
      </c>
      <c r="Q6224" s="14" t="e">
        <v>#DIV/0!</v>
      </c>
      <c r="R6224" s="14" t="e">
        <v>#VALUE!</v>
      </c>
      <c r="S6224" s="15" t="e">
        <v>#DIV/0!</v>
      </c>
      <c r="U6224">
        <v>1916671.5</v>
      </c>
      <c r="V6224">
        <v>2417879.25</v>
      </c>
      <c r="W6224">
        <v>7640935.5</v>
      </c>
      <c r="AC6224" s="14" t="e">
        <v>#DIV/0!</v>
      </c>
      <c r="AD6224" s="14" t="e">
        <v>#DIV/0!</v>
      </c>
      <c r="AE6224" s="14" t="e">
        <v>#DIV/0!</v>
      </c>
      <c r="AF6224" s="15" t="e">
        <v>#DIV/0!</v>
      </c>
      <c r="AH6224" t="s">
        <v>6</v>
      </c>
      <c r="AI6224" t="s">
        <v>6</v>
      </c>
      <c r="AJ6224" t="s">
        <v>6</v>
      </c>
      <c r="AP6224" s="14" t="e">
        <v>#VALUE!</v>
      </c>
      <c r="AQ6224" s="14" t="e">
        <v>#VALUE!</v>
      </c>
      <c r="AR6224" s="14" t="e">
        <v>#VALUE!</v>
      </c>
      <c r="AS6224" s="15" t="e">
        <v>#VALUE!</v>
      </c>
      <c r="AU6224">
        <v>3654575.5</v>
      </c>
      <c r="AV6224" t="s">
        <v>6</v>
      </c>
      <c r="AW6224">
        <v>2830044.25</v>
      </c>
      <c r="BC6224" s="14" t="e">
        <v>#DIV/0!</v>
      </c>
      <c r="BD6224" s="14" t="e">
        <v>#VALUE!</v>
      </c>
      <c r="BE6224" s="14" t="e">
        <v>#DIV/0!</v>
      </c>
      <c r="BF6224" s="15" t="e">
        <v>#DIV/0!</v>
      </c>
      <c r="BH6224" s="15" t="e">
        <v>#DIV/0!</v>
      </c>
      <c r="BI6224" s="15" t="e">
        <v>#DIV/0!</v>
      </c>
      <c r="BK6224" s="15" t="e">
        <v>#VALUE!</v>
      </c>
      <c r="BL6224" s="15" t="e">
        <v>#VALUE!</v>
      </c>
      <c r="BN6224" s="15" t="e">
        <v>#DIV/0!</v>
      </c>
      <c r="BO6224" s="15" t="e">
        <v>#DIV/0!</v>
      </c>
      <c r="BQ6224" s="15" t="e">
        <v>#DIV/0!</v>
      </c>
      <c r="BR6224" s="15" t="e">
        <v>#DIV/0!</v>
      </c>
      <c r="BT6224" t="s">
        <v>20139</v>
      </c>
    </row>
    <row r="6225" spans="1:72" x14ac:dyDescent="0.25">
      <c r="A6225" t="s">
        <v>20541</v>
      </c>
      <c r="B6225" t="s">
        <v>7</v>
      </c>
      <c r="C6225" t="s">
        <v>20542</v>
      </c>
      <c r="D6225" t="s">
        <v>20140</v>
      </c>
      <c r="E6225">
        <v>4.13935E-2</v>
      </c>
      <c r="F6225">
        <v>3.9336400000000004E-3</v>
      </c>
      <c r="H6225">
        <v>1408442.125</v>
      </c>
      <c r="I6225" t="s">
        <v>6</v>
      </c>
      <c r="J6225">
        <v>1054310</v>
      </c>
      <c r="P6225" s="14" t="e">
        <v>#DIV/0!</v>
      </c>
      <c r="Q6225" s="14" t="e">
        <v>#VALUE!</v>
      </c>
      <c r="R6225" s="14" t="e">
        <v>#DIV/0!</v>
      </c>
      <c r="S6225" s="15" t="e">
        <v>#DIV/0!</v>
      </c>
      <c r="U6225">
        <v>729114.125</v>
      </c>
      <c r="V6225">
        <v>811613.4375</v>
      </c>
      <c r="W6225">
        <v>1965459.625</v>
      </c>
      <c r="AC6225" s="14" t="e">
        <v>#DIV/0!</v>
      </c>
      <c r="AD6225" s="14" t="e">
        <v>#DIV/0!</v>
      </c>
      <c r="AE6225" s="14" t="e">
        <v>#DIV/0!</v>
      </c>
      <c r="AF6225" s="15" t="e">
        <v>#DIV/0!</v>
      </c>
      <c r="AH6225">
        <v>1192712</v>
      </c>
      <c r="AI6225">
        <v>1576600.875</v>
      </c>
      <c r="AJ6225">
        <v>971525.0625</v>
      </c>
      <c r="AP6225" s="14" t="e">
        <v>#DIV/0!</v>
      </c>
      <c r="AQ6225" s="14" t="e">
        <v>#DIV/0!</v>
      </c>
      <c r="AR6225" s="14" t="e">
        <v>#DIV/0!</v>
      </c>
      <c r="AS6225" s="15" t="e">
        <v>#DIV/0!</v>
      </c>
      <c r="AU6225">
        <v>1289950.375</v>
      </c>
      <c r="AV6225">
        <v>748763.875</v>
      </c>
      <c r="AW6225">
        <v>1070377.5</v>
      </c>
      <c r="BC6225" s="14" t="e">
        <v>#DIV/0!</v>
      </c>
      <c r="BD6225" s="14" t="e">
        <v>#DIV/0!</v>
      </c>
      <c r="BE6225" s="14" t="e">
        <v>#DIV/0!</v>
      </c>
      <c r="BF6225" s="15" t="e">
        <v>#DIV/0!</v>
      </c>
      <c r="BH6225" s="15" t="e">
        <v>#DIV/0!</v>
      </c>
      <c r="BI6225" s="15" t="e">
        <v>#DIV/0!</v>
      </c>
      <c r="BK6225" s="15" t="e">
        <v>#DIV/0!</v>
      </c>
      <c r="BL6225" s="15" t="e">
        <v>#DIV/0!</v>
      </c>
      <c r="BN6225" s="15" t="e">
        <v>#DIV/0!</v>
      </c>
      <c r="BO6225" s="15" t="e">
        <v>#DIV/0!</v>
      </c>
      <c r="BQ6225" s="15" t="e">
        <v>#DIV/0!</v>
      </c>
      <c r="BR6225" s="15" t="e">
        <v>#DIV/0!</v>
      </c>
      <c r="BT6225" t="s">
        <v>20542</v>
      </c>
    </row>
    <row r="6226" spans="1:72" x14ac:dyDescent="0.25">
      <c r="A6226" t="s">
        <v>2505</v>
      </c>
      <c r="B6226" t="s">
        <v>2507</v>
      </c>
      <c r="C6226" t="s">
        <v>2506</v>
      </c>
      <c r="D6226" t="s">
        <v>2508</v>
      </c>
      <c r="E6226">
        <v>6.1102300000000006E-5</v>
      </c>
      <c r="F6226">
        <v>8.3565400000000005E-5</v>
      </c>
      <c r="H6226">
        <v>772809.5625</v>
      </c>
      <c r="I6226" t="s">
        <v>6</v>
      </c>
      <c r="J6226">
        <v>758153.1875</v>
      </c>
      <c r="P6226" s="14" t="e">
        <v>#DIV/0!</v>
      </c>
      <c r="Q6226" s="14" t="e">
        <v>#VALUE!</v>
      </c>
      <c r="R6226" s="14" t="e">
        <v>#DIV/0!</v>
      </c>
      <c r="S6226" s="15" t="e">
        <v>#DIV/0!</v>
      </c>
      <c r="U6226">
        <v>1301332.5</v>
      </c>
      <c r="V6226">
        <v>943368.46875</v>
      </c>
      <c r="W6226" t="s">
        <v>6</v>
      </c>
      <c r="AC6226" s="14" t="e">
        <v>#DIV/0!</v>
      </c>
      <c r="AD6226" s="14" t="e">
        <v>#DIV/0!</v>
      </c>
      <c r="AE6226" s="14" t="e">
        <v>#VALUE!</v>
      </c>
      <c r="AF6226" s="15" t="e">
        <v>#DIV/0!</v>
      </c>
      <c r="AH6226">
        <v>754437.875</v>
      </c>
      <c r="AI6226" t="s">
        <v>6</v>
      </c>
      <c r="AJ6226">
        <v>703170.9375</v>
      </c>
      <c r="AP6226" s="14" t="e">
        <v>#DIV/0!</v>
      </c>
      <c r="AQ6226" s="14" t="e">
        <v>#VALUE!</v>
      </c>
      <c r="AR6226" s="14" t="e">
        <v>#DIV/0!</v>
      </c>
      <c r="AS6226" s="15" t="e">
        <v>#DIV/0!</v>
      </c>
      <c r="AU6226">
        <v>597502.3125</v>
      </c>
      <c r="AV6226">
        <v>573123</v>
      </c>
      <c r="AW6226">
        <v>535109.4375</v>
      </c>
      <c r="BC6226" s="14" t="e">
        <v>#DIV/0!</v>
      </c>
      <c r="BD6226" s="14" t="e">
        <v>#DIV/0!</v>
      </c>
      <c r="BE6226" s="14" t="e">
        <v>#DIV/0!</v>
      </c>
      <c r="BF6226" s="15" t="e">
        <v>#DIV/0!</v>
      </c>
      <c r="BH6226" s="15" t="e">
        <v>#DIV/0!</v>
      </c>
      <c r="BI6226" s="15" t="e">
        <v>#DIV/0!</v>
      </c>
      <c r="BK6226" s="15" t="e">
        <v>#DIV/0!</v>
      </c>
      <c r="BL6226" s="15" t="e">
        <v>#DIV/0!</v>
      </c>
      <c r="BN6226" s="15" t="e">
        <v>#DIV/0!</v>
      </c>
      <c r="BO6226" s="15" t="e">
        <v>#DIV/0!</v>
      </c>
      <c r="BQ6226" s="15" t="e">
        <v>#DIV/0!</v>
      </c>
      <c r="BR6226" s="15" t="e">
        <v>#DIV/0!</v>
      </c>
      <c r="BT6226" t="s">
        <v>2506</v>
      </c>
    </row>
    <row r="6227" spans="1:72" x14ac:dyDescent="0.25">
      <c r="A6227" t="s">
        <v>3717</v>
      </c>
      <c r="B6227" t="s">
        <v>40</v>
      </c>
      <c r="C6227" t="s">
        <v>3718</v>
      </c>
      <c r="D6227" t="s">
        <v>3719</v>
      </c>
      <c r="E6227">
        <v>4.9004099999999998E-4</v>
      </c>
      <c r="F6227">
        <v>8.3565400000000005E-5</v>
      </c>
      <c r="H6227">
        <v>5152169</v>
      </c>
      <c r="I6227">
        <v>3605249.75</v>
      </c>
      <c r="J6227">
        <v>2494383.25</v>
      </c>
      <c r="P6227" s="14" t="e">
        <v>#DIV/0!</v>
      </c>
      <c r="Q6227" s="14" t="e">
        <v>#DIV/0!</v>
      </c>
      <c r="R6227" s="14" t="e">
        <v>#DIV/0!</v>
      </c>
      <c r="S6227" s="15" t="e">
        <v>#DIV/0!</v>
      </c>
      <c r="U6227">
        <v>2716036.75</v>
      </c>
      <c r="V6227">
        <v>2376503.5</v>
      </c>
      <c r="W6227">
        <v>2347802.25</v>
      </c>
      <c r="AC6227" s="14" t="e">
        <v>#DIV/0!</v>
      </c>
      <c r="AD6227" s="14" t="e">
        <v>#DIV/0!</v>
      </c>
      <c r="AE6227" s="14" t="e">
        <v>#DIV/0!</v>
      </c>
      <c r="AF6227" s="15" t="e">
        <v>#DIV/0!</v>
      </c>
      <c r="AH6227">
        <v>3199734.75</v>
      </c>
      <c r="AI6227">
        <v>2705960.25</v>
      </c>
      <c r="AJ6227">
        <v>1937438.125</v>
      </c>
      <c r="AP6227" s="14" t="e">
        <v>#DIV/0!</v>
      </c>
      <c r="AQ6227" s="14" t="e">
        <v>#DIV/0!</v>
      </c>
      <c r="AR6227" s="14" t="e">
        <v>#DIV/0!</v>
      </c>
      <c r="AS6227" s="15" t="e">
        <v>#DIV/0!</v>
      </c>
      <c r="AU6227">
        <v>3011713</v>
      </c>
      <c r="AV6227">
        <v>2296752.75</v>
      </c>
      <c r="AW6227">
        <v>2970534.5</v>
      </c>
      <c r="BC6227" s="14" t="e">
        <v>#DIV/0!</v>
      </c>
      <c r="BD6227" s="14" t="e">
        <v>#DIV/0!</v>
      </c>
      <c r="BE6227" s="14" t="e">
        <v>#DIV/0!</v>
      </c>
      <c r="BF6227" s="15" t="e">
        <v>#DIV/0!</v>
      </c>
      <c r="BH6227" s="15" t="e">
        <v>#DIV/0!</v>
      </c>
      <c r="BI6227" s="15" t="e">
        <v>#DIV/0!</v>
      </c>
      <c r="BK6227" s="15" t="e">
        <v>#DIV/0!</v>
      </c>
      <c r="BL6227" s="15" t="e">
        <v>#DIV/0!</v>
      </c>
      <c r="BN6227" s="15" t="e">
        <v>#DIV/0!</v>
      </c>
      <c r="BO6227" s="15" t="e">
        <v>#DIV/0!</v>
      </c>
      <c r="BQ6227" s="15" t="e">
        <v>#DIV/0!</v>
      </c>
      <c r="BR6227" s="15" t="e">
        <v>#DIV/0!</v>
      </c>
      <c r="BT6227" t="s">
        <v>3718</v>
      </c>
    </row>
    <row r="6228" spans="1:72" x14ac:dyDescent="0.25">
      <c r="A6228" t="s">
        <v>10056</v>
      </c>
      <c r="B6228" t="s">
        <v>981</v>
      </c>
      <c r="C6228" t="s">
        <v>10057</v>
      </c>
      <c r="D6228" t="s">
        <v>10058</v>
      </c>
      <c r="E6228">
        <v>9.8082899999999995E-7</v>
      </c>
      <c r="F6228">
        <v>8.3565400000000005E-5</v>
      </c>
      <c r="H6228">
        <v>65666546</v>
      </c>
      <c r="I6228">
        <v>58962572.5</v>
      </c>
      <c r="J6228">
        <v>50061247.21875</v>
      </c>
      <c r="P6228" s="14" t="e">
        <v>#DIV/0!</v>
      </c>
      <c r="Q6228" s="14" t="e">
        <v>#DIV/0!</v>
      </c>
      <c r="R6228" s="14" t="e">
        <v>#DIV/0!</v>
      </c>
      <c r="S6228" s="15" t="e">
        <v>#DIV/0!</v>
      </c>
      <c r="U6228">
        <v>59873447.625</v>
      </c>
      <c r="V6228">
        <v>42968331.296875</v>
      </c>
      <c r="W6228">
        <v>31195422</v>
      </c>
      <c r="AC6228" s="14" t="e">
        <v>#DIV/0!</v>
      </c>
      <c r="AD6228" s="14" t="e">
        <v>#DIV/0!</v>
      </c>
      <c r="AE6228" s="14" t="e">
        <v>#DIV/0!</v>
      </c>
      <c r="AF6228" s="15" t="e">
        <v>#DIV/0!</v>
      </c>
      <c r="AH6228">
        <v>44390698.875</v>
      </c>
      <c r="AI6228">
        <v>47500001.0625</v>
      </c>
      <c r="AJ6228">
        <v>26739114</v>
      </c>
      <c r="AP6228" s="14" t="e">
        <v>#DIV/0!</v>
      </c>
      <c r="AQ6228" s="14" t="e">
        <v>#DIV/0!</v>
      </c>
      <c r="AR6228" s="14" t="e">
        <v>#DIV/0!</v>
      </c>
      <c r="AS6228" s="15" t="e">
        <v>#DIV/0!</v>
      </c>
      <c r="AU6228">
        <v>67243665.75</v>
      </c>
      <c r="AV6228">
        <v>59959334.5</v>
      </c>
      <c r="AW6228">
        <v>39114667.75</v>
      </c>
      <c r="BC6228" s="14" t="e">
        <v>#DIV/0!</v>
      </c>
      <c r="BD6228" s="14" t="e">
        <v>#DIV/0!</v>
      </c>
      <c r="BE6228" s="14" t="e">
        <v>#DIV/0!</v>
      </c>
      <c r="BF6228" s="15" t="e">
        <v>#DIV/0!</v>
      </c>
      <c r="BH6228" s="15" t="e">
        <v>#DIV/0!</v>
      </c>
      <c r="BI6228" s="15" t="e">
        <v>#DIV/0!</v>
      </c>
      <c r="BK6228" s="15" t="e">
        <v>#DIV/0!</v>
      </c>
      <c r="BL6228" s="15" t="e">
        <v>#DIV/0!</v>
      </c>
      <c r="BN6228" s="15" t="e">
        <v>#DIV/0!</v>
      </c>
      <c r="BO6228" s="15" t="e">
        <v>#DIV/0!</v>
      </c>
      <c r="BQ6228" s="15" t="e">
        <v>#DIV/0!</v>
      </c>
      <c r="BR6228" s="15" t="e">
        <v>#DIV/0!</v>
      </c>
      <c r="BT6228" t="s">
        <v>10057</v>
      </c>
    </row>
    <row r="6229" spans="1:72" x14ac:dyDescent="0.25">
      <c r="A6229" t="s">
        <v>10850</v>
      </c>
      <c r="B6229" t="s">
        <v>1562</v>
      </c>
      <c r="C6229" t="s">
        <v>10851</v>
      </c>
      <c r="D6229" t="s">
        <v>10852</v>
      </c>
      <c r="E6229">
        <v>1.9613300000000001E-8</v>
      </c>
      <c r="F6229">
        <v>8.3565400000000005E-5</v>
      </c>
      <c r="H6229">
        <v>15797780</v>
      </c>
      <c r="I6229">
        <v>17468073.5</v>
      </c>
      <c r="J6229">
        <v>15323385.5</v>
      </c>
      <c r="P6229" s="14" t="e">
        <v>#DIV/0!</v>
      </c>
      <c r="Q6229" s="14" t="e">
        <v>#DIV/0!</v>
      </c>
      <c r="R6229" s="14" t="e">
        <v>#DIV/0!</v>
      </c>
      <c r="S6229" s="15" t="e">
        <v>#DIV/0!</v>
      </c>
      <c r="U6229">
        <v>14020096.5</v>
      </c>
      <c r="V6229">
        <v>11128604.5</v>
      </c>
      <c r="W6229">
        <v>10885307</v>
      </c>
      <c r="AC6229" s="14" t="e">
        <v>#DIV/0!</v>
      </c>
      <c r="AD6229" s="14" t="e">
        <v>#DIV/0!</v>
      </c>
      <c r="AE6229" s="14" t="e">
        <v>#DIV/0!</v>
      </c>
      <c r="AF6229" s="15" t="e">
        <v>#DIV/0!</v>
      </c>
      <c r="AH6229">
        <v>9194800.25</v>
      </c>
      <c r="AI6229">
        <v>13291036.5</v>
      </c>
      <c r="AJ6229">
        <v>8174502.75</v>
      </c>
      <c r="AP6229" s="14" t="e">
        <v>#DIV/0!</v>
      </c>
      <c r="AQ6229" s="14" t="e">
        <v>#DIV/0!</v>
      </c>
      <c r="AR6229" s="14" t="e">
        <v>#DIV/0!</v>
      </c>
      <c r="AS6229" s="15" t="e">
        <v>#DIV/0!</v>
      </c>
      <c r="AU6229">
        <v>15312280.5</v>
      </c>
      <c r="AV6229">
        <v>13897586</v>
      </c>
      <c r="AW6229">
        <v>8935859</v>
      </c>
      <c r="BC6229" s="14" t="e">
        <v>#DIV/0!</v>
      </c>
      <c r="BD6229" s="14" t="e">
        <v>#DIV/0!</v>
      </c>
      <c r="BE6229" s="14" t="e">
        <v>#DIV/0!</v>
      </c>
      <c r="BF6229" s="15" t="e">
        <v>#DIV/0!</v>
      </c>
      <c r="BH6229" s="15" t="e">
        <v>#DIV/0!</v>
      </c>
      <c r="BI6229" s="15" t="e">
        <v>#DIV/0!</v>
      </c>
      <c r="BK6229" s="15" t="e">
        <v>#DIV/0!</v>
      </c>
      <c r="BL6229" s="15" t="e">
        <v>#DIV/0!</v>
      </c>
      <c r="BN6229" s="15" t="e">
        <v>#DIV/0!</v>
      </c>
      <c r="BO6229" s="15" t="e">
        <v>#DIV/0!</v>
      </c>
      <c r="BQ6229" s="15" t="e">
        <v>#DIV/0!</v>
      </c>
      <c r="BR6229" s="15" t="e">
        <v>#DIV/0!</v>
      </c>
      <c r="BT6229" t="s">
        <v>10851</v>
      </c>
    </row>
    <row r="6230" spans="1:72" x14ac:dyDescent="0.25">
      <c r="A6230" t="s">
        <v>21121</v>
      </c>
      <c r="B6230" t="s">
        <v>7</v>
      </c>
      <c r="C6230" t="s">
        <v>21122</v>
      </c>
      <c r="D6230" t="s">
        <v>21123</v>
      </c>
      <c r="E6230">
        <v>6.1390800000000002E-2</v>
      </c>
      <c r="F6230">
        <v>5.6156599999999997E-3</v>
      </c>
      <c r="H6230" t="s">
        <v>6</v>
      </c>
      <c r="I6230">
        <v>251809.90625</v>
      </c>
      <c r="J6230">
        <v>324163.59375</v>
      </c>
      <c r="P6230" s="14" t="e">
        <v>#VALUE!</v>
      </c>
      <c r="Q6230" s="14" t="e">
        <v>#DIV/0!</v>
      </c>
      <c r="R6230" s="14" t="e">
        <v>#DIV/0!</v>
      </c>
      <c r="S6230" s="15" t="e">
        <v>#VALUE!</v>
      </c>
      <c r="U6230" t="s">
        <v>6</v>
      </c>
      <c r="V6230">
        <v>348356.6875</v>
      </c>
      <c r="W6230">
        <v>313023.25</v>
      </c>
      <c r="AC6230" s="14" t="e">
        <v>#VALUE!</v>
      </c>
      <c r="AD6230" s="14" t="e">
        <v>#DIV/0!</v>
      </c>
      <c r="AE6230" s="14" t="e">
        <v>#DIV/0!</v>
      </c>
      <c r="AF6230" s="15" t="e">
        <v>#VALUE!</v>
      </c>
      <c r="AH6230" t="s">
        <v>6</v>
      </c>
      <c r="AI6230">
        <v>242384.109375</v>
      </c>
      <c r="AJ6230" t="s">
        <v>6</v>
      </c>
      <c r="AP6230" s="14" t="e">
        <v>#VALUE!</v>
      </c>
      <c r="AQ6230" s="14" t="e">
        <v>#DIV/0!</v>
      </c>
      <c r="AR6230" s="14" t="e">
        <v>#VALUE!</v>
      </c>
      <c r="AS6230" s="15" t="e">
        <v>#VALUE!</v>
      </c>
      <c r="AU6230">
        <v>430629.1875</v>
      </c>
      <c r="AV6230">
        <v>228713.75</v>
      </c>
      <c r="AW6230">
        <v>315133.875</v>
      </c>
      <c r="BC6230" s="14" t="e">
        <v>#DIV/0!</v>
      </c>
      <c r="BD6230" s="14" t="e">
        <v>#DIV/0!</v>
      </c>
      <c r="BE6230" s="14" t="e">
        <v>#DIV/0!</v>
      </c>
      <c r="BF6230" s="15" t="e">
        <v>#DIV/0!</v>
      </c>
      <c r="BH6230" s="15" t="e">
        <v>#VALUE!</v>
      </c>
      <c r="BI6230" s="15" t="e">
        <v>#VALUE!</v>
      </c>
      <c r="BK6230" s="15" t="e">
        <v>#VALUE!</v>
      </c>
      <c r="BL6230" s="15" t="e">
        <v>#VALUE!</v>
      </c>
      <c r="BN6230" s="15" t="e">
        <v>#DIV/0!</v>
      </c>
      <c r="BO6230" s="15" t="e">
        <v>#DIV/0!</v>
      </c>
      <c r="BQ6230" s="15" t="e">
        <v>#DIV/0!</v>
      </c>
      <c r="BR6230" s="15" t="e">
        <v>#DIV/0!</v>
      </c>
      <c r="BT6230" t="s">
        <v>21122</v>
      </c>
    </row>
    <row r="6231" spans="1:72" x14ac:dyDescent="0.25">
      <c r="A6231" t="s">
        <v>16653</v>
      </c>
      <c r="B6231" t="s">
        <v>1032</v>
      </c>
      <c r="C6231" t="s">
        <v>16654</v>
      </c>
      <c r="D6231" t="s">
        <v>16655</v>
      </c>
      <c r="E6231">
        <v>4.3807000000000004E-3</v>
      </c>
      <c r="F6231">
        <v>7.1230100000000004E-4</v>
      </c>
      <c r="H6231">
        <v>4250844</v>
      </c>
      <c r="I6231">
        <v>3400516.5</v>
      </c>
      <c r="J6231">
        <v>3833307.25</v>
      </c>
      <c r="P6231" s="14" t="e">
        <v>#DIV/0!</v>
      </c>
      <c r="Q6231" s="14" t="e">
        <v>#DIV/0!</v>
      </c>
      <c r="R6231" s="14" t="e">
        <v>#DIV/0!</v>
      </c>
      <c r="S6231" s="15" t="e">
        <v>#DIV/0!</v>
      </c>
      <c r="U6231">
        <v>2634697.75</v>
      </c>
      <c r="V6231">
        <v>2353266</v>
      </c>
      <c r="W6231">
        <v>3802005</v>
      </c>
      <c r="AC6231" s="14" t="e">
        <v>#DIV/0!</v>
      </c>
      <c r="AD6231" s="14" t="e">
        <v>#DIV/0!</v>
      </c>
      <c r="AE6231" s="14" t="e">
        <v>#DIV/0!</v>
      </c>
      <c r="AF6231" s="15" t="e">
        <v>#DIV/0!</v>
      </c>
      <c r="AH6231">
        <v>3310933.25</v>
      </c>
      <c r="AI6231">
        <v>3343079</v>
      </c>
      <c r="AJ6231">
        <v>2606980.25</v>
      </c>
      <c r="AP6231" s="14" t="e">
        <v>#DIV/0!</v>
      </c>
      <c r="AQ6231" s="14" t="e">
        <v>#DIV/0!</v>
      </c>
      <c r="AR6231" s="14" t="e">
        <v>#DIV/0!</v>
      </c>
      <c r="AS6231" s="15" t="e">
        <v>#DIV/0!</v>
      </c>
      <c r="AU6231">
        <v>2815828.5</v>
      </c>
      <c r="AV6231">
        <v>2034215.625</v>
      </c>
      <c r="AW6231">
        <v>3115072.75</v>
      </c>
      <c r="BC6231" s="14" t="e">
        <v>#DIV/0!</v>
      </c>
      <c r="BD6231" s="14" t="e">
        <v>#DIV/0!</v>
      </c>
      <c r="BE6231" s="14" t="e">
        <v>#DIV/0!</v>
      </c>
      <c r="BF6231" s="15" t="e">
        <v>#DIV/0!</v>
      </c>
      <c r="BH6231" s="15" t="e">
        <v>#DIV/0!</v>
      </c>
      <c r="BI6231" s="15" t="e">
        <v>#DIV/0!</v>
      </c>
      <c r="BK6231" s="15" t="e">
        <v>#DIV/0!</v>
      </c>
      <c r="BL6231" s="15" t="e">
        <v>#DIV/0!</v>
      </c>
      <c r="BN6231" s="15" t="e">
        <v>#DIV/0!</v>
      </c>
      <c r="BO6231" s="15" t="e">
        <v>#DIV/0!</v>
      </c>
      <c r="BQ6231" s="15" t="e">
        <v>#DIV/0!</v>
      </c>
      <c r="BR6231" s="15" t="e">
        <v>#DIV/0!</v>
      </c>
      <c r="BT6231" t="s">
        <v>16654</v>
      </c>
    </row>
    <row r="6232" spans="1:72" x14ac:dyDescent="0.25">
      <c r="A6232" t="s">
        <v>19885</v>
      </c>
      <c r="B6232" t="s">
        <v>7</v>
      </c>
      <c r="C6232" t="s">
        <v>19886</v>
      </c>
      <c r="D6232" t="s">
        <v>19887</v>
      </c>
      <c r="E6232">
        <v>2.7831700000000001E-2</v>
      </c>
      <c r="F6232">
        <v>2.5642E-3</v>
      </c>
      <c r="H6232">
        <v>1092490.875</v>
      </c>
      <c r="I6232">
        <v>916585.125</v>
      </c>
      <c r="J6232">
        <v>967047.6875</v>
      </c>
      <c r="P6232" s="14" t="e">
        <v>#DIV/0!</v>
      </c>
      <c r="Q6232" s="14" t="e">
        <v>#DIV/0!</v>
      </c>
      <c r="R6232" s="14" t="e">
        <v>#DIV/0!</v>
      </c>
      <c r="S6232" s="15" t="e">
        <v>#DIV/0!</v>
      </c>
      <c r="U6232">
        <v>611068.3125</v>
      </c>
      <c r="V6232">
        <v>789755.6875</v>
      </c>
      <c r="W6232">
        <v>1226871.25</v>
      </c>
      <c r="AC6232" s="14" t="e">
        <v>#DIV/0!</v>
      </c>
      <c r="AD6232" s="14" t="e">
        <v>#DIV/0!</v>
      </c>
      <c r="AE6232" s="14" t="e">
        <v>#DIV/0!</v>
      </c>
      <c r="AF6232" s="15" t="e">
        <v>#DIV/0!</v>
      </c>
      <c r="AH6232">
        <v>728632.25</v>
      </c>
      <c r="AI6232">
        <v>988441.125</v>
      </c>
      <c r="AJ6232">
        <v>763623.6875</v>
      </c>
      <c r="AP6232" s="14" t="e">
        <v>#DIV/0!</v>
      </c>
      <c r="AQ6232" s="14" t="e">
        <v>#DIV/0!</v>
      </c>
      <c r="AR6232" s="14" t="e">
        <v>#DIV/0!</v>
      </c>
      <c r="AS6232" s="15" t="e">
        <v>#DIV/0!</v>
      </c>
      <c r="AU6232">
        <v>754803.125</v>
      </c>
      <c r="AV6232">
        <v>674488.625</v>
      </c>
      <c r="AW6232">
        <v>677499.5</v>
      </c>
      <c r="BC6232" s="14" t="e">
        <v>#DIV/0!</v>
      </c>
      <c r="BD6232" s="14" t="e">
        <v>#DIV/0!</v>
      </c>
      <c r="BE6232" s="14" t="e">
        <v>#DIV/0!</v>
      </c>
      <c r="BF6232" s="15" t="e">
        <v>#DIV/0!</v>
      </c>
      <c r="BH6232" s="15" t="e">
        <v>#DIV/0!</v>
      </c>
      <c r="BI6232" s="15" t="e">
        <v>#DIV/0!</v>
      </c>
      <c r="BK6232" s="15" t="e">
        <v>#DIV/0!</v>
      </c>
      <c r="BL6232" s="15" t="e">
        <v>#DIV/0!</v>
      </c>
      <c r="BN6232" s="15" t="e">
        <v>#DIV/0!</v>
      </c>
      <c r="BO6232" s="15" t="e">
        <v>#DIV/0!</v>
      </c>
      <c r="BQ6232" s="15" t="e">
        <v>#DIV/0!</v>
      </c>
      <c r="BR6232" s="15" t="e">
        <v>#DIV/0!</v>
      </c>
      <c r="BT6232" t="s">
        <v>19886</v>
      </c>
    </row>
    <row r="6233" spans="1:72" x14ac:dyDescent="0.25">
      <c r="A6233" t="s">
        <v>15704</v>
      </c>
      <c r="B6233" t="s">
        <v>7</v>
      </c>
      <c r="C6233" t="s">
        <v>15705</v>
      </c>
      <c r="D6233" t="s">
        <v>15706</v>
      </c>
      <c r="E6233">
        <v>2.6788599999999999E-3</v>
      </c>
      <c r="F6233">
        <v>5.1583800000000002E-4</v>
      </c>
      <c r="H6233">
        <v>903887.6875</v>
      </c>
      <c r="I6233">
        <v>161483.015625</v>
      </c>
      <c r="J6233">
        <v>477883.21875</v>
      </c>
      <c r="P6233" s="14" t="e">
        <v>#DIV/0!</v>
      </c>
      <c r="Q6233" s="14" t="e">
        <v>#DIV/0!</v>
      </c>
      <c r="R6233" s="14" t="e">
        <v>#DIV/0!</v>
      </c>
      <c r="S6233" s="15" t="e">
        <v>#DIV/0!</v>
      </c>
      <c r="U6233">
        <v>752462.4375</v>
      </c>
      <c r="V6233">
        <v>617983</v>
      </c>
      <c r="W6233">
        <v>844854.1875</v>
      </c>
      <c r="AC6233" s="14" t="e">
        <v>#DIV/0!</v>
      </c>
      <c r="AD6233" s="14" t="e">
        <v>#DIV/0!</v>
      </c>
      <c r="AE6233" s="14" t="e">
        <v>#DIV/0!</v>
      </c>
      <c r="AF6233" s="15" t="e">
        <v>#DIV/0!</v>
      </c>
      <c r="AH6233">
        <v>189816.796875</v>
      </c>
      <c r="AI6233" t="s">
        <v>6</v>
      </c>
      <c r="AJ6233">
        <v>258033.9375</v>
      </c>
      <c r="AP6233" s="14" t="e">
        <v>#DIV/0!</v>
      </c>
      <c r="AQ6233" s="14" t="e">
        <v>#VALUE!</v>
      </c>
      <c r="AR6233" s="14" t="e">
        <v>#DIV/0!</v>
      </c>
      <c r="AS6233" s="15" t="e">
        <v>#DIV/0!</v>
      </c>
      <c r="AU6233">
        <v>695696.0625</v>
      </c>
      <c r="AV6233">
        <v>582758.0625</v>
      </c>
      <c r="AW6233">
        <v>648609.0625</v>
      </c>
      <c r="BC6233" s="14" t="e">
        <v>#DIV/0!</v>
      </c>
      <c r="BD6233" s="14" t="e">
        <v>#DIV/0!</v>
      </c>
      <c r="BE6233" s="14" t="e">
        <v>#DIV/0!</v>
      </c>
      <c r="BF6233" s="15" t="e">
        <v>#DIV/0!</v>
      </c>
      <c r="BH6233" s="15" t="e">
        <v>#DIV/0!</v>
      </c>
      <c r="BI6233" s="15" t="e">
        <v>#DIV/0!</v>
      </c>
      <c r="BK6233" s="15" t="e">
        <v>#DIV/0!</v>
      </c>
      <c r="BL6233" s="15" t="e">
        <v>#DIV/0!</v>
      </c>
      <c r="BN6233" s="15" t="e">
        <v>#DIV/0!</v>
      </c>
      <c r="BO6233" s="15" t="e">
        <v>#DIV/0!</v>
      </c>
      <c r="BQ6233" s="15" t="e">
        <v>#DIV/0!</v>
      </c>
      <c r="BR6233" s="15" t="e">
        <v>#DIV/0!</v>
      </c>
      <c r="BT6233" t="s">
        <v>15705</v>
      </c>
    </row>
    <row r="6234" spans="1:72" x14ac:dyDescent="0.25">
      <c r="A6234" t="s">
        <v>20664</v>
      </c>
      <c r="B6234" t="s">
        <v>7</v>
      </c>
      <c r="C6234" t="s">
        <v>20665</v>
      </c>
      <c r="D6234" t="s">
        <v>20666</v>
      </c>
      <c r="E6234">
        <v>4.5694899999999997E-2</v>
      </c>
      <c r="F6234">
        <v>4.4761799999999997E-3</v>
      </c>
      <c r="H6234">
        <v>333056.5</v>
      </c>
      <c r="I6234" t="s">
        <v>6</v>
      </c>
      <c r="J6234">
        <v>256295.609375</v>
      </c>
      <c r="P6234" s="14" t="e">
        <v>#DIV/0!</v>
      </c>
      <c r="Q6234" s="14" t="e">
        <v>#VALUE!</v>
      </c>
      <c r="R6234" s="14" t="e">
        <v>#DIV/0!</v>
      </c>
      <c r="S6234" s="15" t="e">
        <v>#DIV/0!</v>
      </c>
      <c r="U6234">
        <v>596751.25</v>
      </c>
      <c r="V6234">
        <v>452115.625</v>
      </c>
      <c r="W6234">
        <v>613635.375</v>
      </c>
      <c r="AC6234" s="14" t="e">
        <v>#DIV/0!</v>
      </c>
      <c r="AD6234" s="14" t="e">
        <v>#DIV/0!</v>
      </c>
      <c r="AE6234" s="14" t="e">
        <v>#DIV/0!</v>
      </c>
      <c r="AF6234" s="15" t="e">
        <v>#DIV/0!</v>
      </c>
      <c r="AH6234" t="s">
        <v>6</v>
      </c>
      <c r="AI6234" t="s">
        <v>6</v>
      </c>
      <c r="AJ6234">
        <v>402540.09375</v>
      </c>
      <c r="AP6234" s="14" t="e">
        <v>#VALUE!</v>
      </c>
      <c r="AQ6234" s="14" t="e">
        <v>#VALUE!</v>
      </c>
      <c r="AR6234" s="14" t="e">
        <v>#DIV/0!</v>
      </c>
      <c r="AS6234" s="15" t="e">
        <v>#VALUE!</v>
      </c>
      <c r="AU6234">
        <v>541875.875</v>
      </c>
      <c r="AV6234">
        <v>648199.25</v>
      </c>
      <c r="AW6234">
        <v>811565.875</v>
      </c>
      <c r="BC6234" s="14" t="e">
        <v>#DIV/0!</v>
      </c>
      <c r="BD6234" s="14" t="e">
        <v>#DIV/0!</v>
      </c>
      <c r="BE6234" s="14" t="e">
        <v>#DIV/0!</v>
      </c>
      <c r="BF6234" s="15" t="e">
        <v>#DIV/0!</v>
      </c>
      <c r="BH6234" s="15" t="e">
        <v>#DIV/0!</v>
      </c>
      <c r="BI6234" s="15" t="e">
        <v>#DIV/0!</v>
      </c>
      <c r="BK6234" s="15" t="e">
        <v>#VALUE!</v>
      </c>
      <c r="BL6234" s="15" t="e">
        <v>#VALUE!</v>
      </c>
      <c r="BN6234" s="15" t="e">
        <v>#DIV/0!</v>
      </c>
      <c r="BO6234" s="15" t="e">
        <v>#DIV/0!</v>
      </c>
      <c r="BQ6234" s="15" t="e">
        <v>#DIV/0!</v>
      </c>
      <c r="BR6234" s="15" t="e">
        <v>#DIV/0!</v>
      </c>
      <c r="BT6234" t="s">
        <v>20665</v>
      </c>
    </row>
    <row r="6235" spans="1:72" x14ac:dyDescent="0.25">
      <c r="A6235" t="s">
        <v>3006</v>
      </c>
      <c r="B6235" t="s">
        <v>3007</v>
      </c>
      <c r="C6235" t="s">
        <v>3008</v>
      </c>
      <c r="D6235" t="s">
        <v>3009</v>
      </c>
      <c r="E6235">
        <v>6.4192500000000004E-6</v>
      </c>
      <c r="F6235">
        <v>8.3565400000000005E-5</v>
      </c>
      <c r="H6235">
        <v>4312958.75</v>
      </c>
      <c r="I6235">
        <v>5167608.125</v>
      </c>
      <c r="J6235">
        <v>3902292.375</v>
      </c>
      <c r="P6235" s="14" t="e">
        <v>#DIV/0!</v>
      </c>
      <c r="Q6235" s="14" t="e">
        <v>#DIV/0!</v>
      </c>
      <c r="R6235" s="14" t="e">
        <v>#DIV/0!</v>
      </c>
      <c r="S6235" s="15" t="e">
        <v>#DIV/0!</v>
      </c>
      <c r="U6235">
        <v>2526892.75</v>
      </c>
      <c r="V6235">
        <v>2868681.25</v>
      </c>
      <c r="W6235">
        <v>1659490.125</v>
      </c>
      <c r="AC6235" s="14" t="e">
        <v>#DIV/0!</v>
      </c>
      <c r="AD6235" s="14" t="e">
        <v>#DIV/0!</v>
      </c>
      <c r="AE6235" s="14" t="e">
        <v>#DIV/0!</v>
      </c>
      <c r="AF6235" s="15" t="e">
        <v>#DIV/0!</v>
      </c>
      <c r="AH6235">
        <v>4039529.875</v>
      </c>
      <c r="AI6235">
        <v>2094016.25</v>
      </c>
      <c r="AJ6235">
        <v>1957218</v>
      </c>
      <c r="AP6235" s="14" t="e">
        <v>#DIV/0!</v>
      </c>
      <c r="AQ6235" s="14" t="e">
        <v>#DIV/0!</v>
      </c>
      <c r="AR6235" s="14" t="e">
        <v>#DIV/0!</v>
      </c>
      <c r="AS6235" s="15" t="e">
        <v>#DIV/0!</v>
      </c>
      <c r="AU6235">
        <v>5369233.25</v>
      </c>
      <c r="AV6235">
        <v>4217337.375</v>
      </c>
      <c r="AW6235">
        <v>4666215.125</v>
      </c>
      <c r="BC6235" s="14" t="e">
        <v>#DIV/0!</v>
      </c>
      <c r="BD6235" s="14" t="e">
        <v>#DIV/0!</v>
      </c>
      <c r="BE6235" s="14" t="e">
        <v>#DIV/0!</v>
      </c>
      <c r="BF6235" s="15" t="e">
        <v>#DIV/0!</v>
      </c>
      <c r="BH6235" s="15" t="e">
        <v>#DIV/0!</v>
      </c>
      <c r="BI6235" s="15" t="e">
        <v>#DIV/0!</v>
      </c>
      <c r="BK6235" s="15" t="e">
        <v>#DIV/0!</v>
      </c>
      <c r="BL6235" s="15" t="e">
        <v>#DIV/0!</v>
      </c>
      <c r="BN6235" s="15" t="e">
        <v>#DIV/0!</v>
      </c>
      <c r="BO6235" s="15" t="e">
        <v>#DIV/0!</v>
      </c>
      <c r="BQ6235" s="15" t="e">
        <v>#DIV/0!</v>
      </c>
      <c r="BR6235" s="15" t="e">
        <v>#DIV/0!</v>
      </c>
      <c r="BT6235" t="s">
        <v>3008</v>
      </c>
    </row>
    <row r="6236" spans="1:72" x14ac:dyDescent="0.25">
      <c r="A6236" t="s">
        <v>3006</v>
      </c>
      <c r="B6236" t="s">
        <v>3010</v>
      </c>
      <c r="C6236" t="s">
        <v>3008</v>
      </c>
      <c r="D6236" t="s">
        <v>3009</v>
      </c>
      <c r="E6236">
        <v>5.4958299999999999E-5</v>
      </c>
      <c r="F6236">
        <v>8.3565400000000005E-5</v>
      </c>
      <c r="H6236">
        <v>42767836</v>
      </c>
      <c r="I6236">
        <v>33720256</v>
      </c>
      <c r="J6236">
        <v>28199982</v>
      </c>
      <c r="P6236" s="14" t="e">
        <v>#DIV/0!</v>
      </c>
      <c r="Q6236" s="14" t="e">
        <v>#DIV/0!</v>
      </c>
      <c r="R6236" s="14" t="e">
        <v>#DIV/0!</v>
      </c>
      <c r="S6236" s="15" t="e">
        <v>#DIV/0!</v>
      </c>
      <c r="U6236">
        <v>16338391</v>
      </c>
      <c r="V6236">
        <v>13660606</v>
      </c>
      <c r="W6236">
        <v>10420030</v>
      </c>
      <c r="AC6236" s="14" t="e">
        <v>#DIV/0!</v>
      </c>
      <c r="AD6236" s="14" t="e">
        <v>#DIV/0!</v>
      </c>
      <c r="AE6236" s="14" t="e">
        <v>#DIV/0!</v>
      </c>
      <c r="AF6236" s="15" t="e">
        <v>#DIV/0!</v>
      </c>
      <c r="AH6236">
        <v>19566152</v>
      </c>
      <c r="AI6236">
        <v>18932484</v>
      </c>
      <c r="AJ6236">
        <v>15601841</v>
      </c>
      <c r="AP6236" s="14" t="e">
        <v>#DIV/0!</v>
      </c>
      <c r="AQ6236" s="14" t="e">
        <v>#DIV/0!</v>
      </c>
      <c r="AR6236" s="14" t="e">
        <v>#DIV/0!</v>
      </c>
      <c r="AS6236" s="15" t="e">
        <v>#DIV/0!</v>
      </c>
      <c r="AU6236">
        <v>21904946</v>
      </c>
      <c r="AV6236">
        <v>17958150</v>
      </c>
      <c r="AW6236">
        <v>17720504</v>
      </c>
      <c r="BC6236" s="14" t="e">
        <v>#DIV/0!</v>
      </c>
      <c r="BD6236" s="14" t="e">
        <v>#DIV/0!</v>
      </c>
      <c r="BE6236" s="14" t="e">
        <v>#DIV/0!</v>
      </c>
      <c r="BF6236" s="15" t="e">
        <v>#DIV/0!</v>
      </c>
      <c r="BH6236" s="15" t="e">
        <v>#DIV/0!</v>
      </c>
      <c r="BI6236" s="15" t="e">
        <v>#DIV/0!</v>
      </c>
      <c r="BK6236" s="15" t="e">
        <v>#DIV/0!</v>
      </c>
      <c r="BL6236" s="15" t="e">
        <v>#DIV/0!</v>
      </c>
      <c r="BN6236" s="15" t="e">
        <v>#DIV/0!</v>
      </c>
      <c r="BO6236" s="15" t="e">
        <v>#DIV/0!</v>
      </c>
      <c r="BQ6236" s="15" t="e">
        <v>#DIV/0!</v>
      </c>
      <c r="BR6236" s="15" t="e">
        <v>#DIV/0!</v>
      </c>
      <c r="BT6236" t="s">
        <v>3008</v>
      </c>
    </row>
    <row r="6237" spans="1:72" x14ac:dyDescent="0.25">
      <c r="A6237" t="s">
        <v>20157</v>
      </c>
      <c r="B6237" t="s">
        <v>5858</v>
      </c>
      <c r="C6237" t="s">
        <v>20158</v>
      </c>
      <c r="D6237" t="s">
        <v>20159</v>
      </c>
      <c r="E6237">
        <v>3.32777E-2</v>
      </c>
      <c r="F6237">
        <v>3.1858500000000001E-3</v>
      </c>
      <c r="H6237">
        <v>37608189.5625</v>
      </c>
      <c r="I6237">
        <v>32321736</v>
      </c>
      <c r="J6237">
        <v>41369597.5625</v>
      </c>
      <c r="P6237" s="14" t="e">
        <v>#DIV/0!</v>
      </c>
      <c r="Q6237" s="14" t="e">
        <v>#DIV/0!</v>
      </c>
      <c r="R6237" s="14" t="e">
        <v>#DIV/0!</v>
      </c>
      <c r="S6237" s="15" t="e">
        <v>#DIV/0!</v>
      </c>
      <c r="U6237">
        <v>22228624</v>
      </c>
      <c r="V6237">
        <v>18265064</v>
      </c>
      <c r="W6237">
        <v>19869316</v>
      </c>
      <c r="AC6237" s="14" t="e">
        <v>#DIV/0!</v>
      </c>
      <c r="AD6237" s="14" t="e">
        <v>#DIV/0!</v>
      </c>
      <c r="AE6237" s="14" t="e">
        <v>#DIV/0!</v>
      </c>
      <c r="AF6237" s="15" t="e">
        <v>#DIV/0!</v>
      </c>
      <c r="AH6237">
        <v>30090318</v>
      </c>
      <c r="AI6237">
        <v>23407590</v>
      </c>
      <c r="AJ6237">
        <v>19774404</v>
      </c>
      <c r="AP6237" s="14" t="e">
        <v>#DIV/0!</v>
      </c>
      <c r="AQ6237" s="14" t="e">
        <v>#DIV/0!</v>
      </c>
      <c r="AR6237" s="14" t="e">
        <v>#DIV/0!</v>
      </c>
      <c r="AS6237" s="15" t="e">
        <v>#DIV/0!</v>
      </c>
      <c r="AU6237">
        <v>21902588</v>
      </c>
      <c r="AV6237">
        <v>24691864</v>
      </c>
      <c r="AW6237">
        <v>24094090</v>
      </c>
      <c r="BC6237" s="14" t="e">
        <v>#DIV/0!</v>
      </c>
      <c r="BD6237" s="14" t="e">
        <v>#DIV/0!</v>
      </c>
      <c r="BE6237" s="14" t="e">
        <v>#DIV/0!</v>
      </c>
      <c r="BF6237" s="15" t="e">
        <v>#DIV/0!</v>
      </c>
      <c r="BH6237" s="15" t="e">
        <v>#DIV/0!</v>
      </c>
      <c r="BI6237" s="15" t="e">
        <v>#DIV/0!</v>
      </c>
      <c r="BK6237" s="15" t="e">
        <v>#DIV/0!</v>
      </c>
      <c r="BL6237" s="15" t="e">
        <v>#DIV/0!</v>
      </c>
      <c r="BN6237" s="15" t="e">
        <v>#DIV/0!</v>
      </c>
      <c r="BO6237" s="15" t="e">
        <v>#DIV/0!</v>
      </c>
      <c r="BQ6237" s="15" t="e">
        <v>#DIV/0!</v>
      </c>
      <c r="BR6237" s="15" t="e">
        <v>#DIV/0!</v>
      </c>
      <c r="BT6237" t="s">
        <v>20158</v>
      </c>
    </row>
    <row r="6238" spans="1:72" x14ac:dyDescent="0.25">
      <c r="A6238" t="s">
        <v>6661</v>
      </c>
      <c r="B6238" t="s">
        <v>6662</v>
      </c>
      <c r="C6238" t="s">
        <v>6663</v>
      </c>
      <c r="D6238" t="s">
        <v>6664</v>
      </c>
      <c r="E6238">
        <v>1.47255E-4</v>
      </c>
      <c r="F6238">
        <v>8.3565400000000005E-5</v>
      </c>
      <c r="H6238">
        <v>768188.75</v>
      </c>
      <c r="I6238">
        <v>1585854.25</v>
      </c>
      <c r="J6238">
        <v>1596078.125</v>
      </c>
      <c r="P6238" s="14" t="e">
        <v>#DIV/0!</v>
      </c>
      <c r="Q6238" s="14" t="e">
        <v>#DIV/0!</v>
      </c>
      <c r="R6238" s="14" t="e">
        <v>#DIV/0!</v>
      </c>
      <c r="S6238" s="15" t="e">
        <v>#DIV/0!</v>
      </c>
      <c r="U6238">
        <v>1442526.125</v>
      </c>
      <c r="V6238">
        <v>1684149.75</v>
      </c>
      <c r="W6238">
        <v>1401002.75</v>
      </c>
      <c r="AC6238" s="14" t="e">
        <v>#DIV/0!</v>
      </c>
      <c r="AD6238" s="14" t="e">
        <v>#DIV/0!</v>
      </c>
      <c r="AE6238" s="14" t="e">
        <v>#DIV/0!</v>
      </c>
      <c r="AF6238" s="15" t="e">
        <v>#DIV/0!</v>
      </c>
      <c r="AH6238" t="s">
        <v>6</v>
      </c>
      <c r="AI6238" t="s">
        <v>6</v>
      </c>
      <c r="AJ6238">
        <v>448402.5</v>
      </c>
      <c r="AP6238" s="14" t="e">
        <v>#VALUE!</v>
      </c>
      <c r="AQ6238" s="14" t="e">
        <v>#VALUE!</v>
      </c>
      <c r="AR6238" s="14" t="e">
        <v>#DIV/0!</v>
      </c>
      <c r="AS6238" s="15" t="e">
        <v>#VALUE!</v>
      </c>
      <c r="AU6238">
        <v>1077226.25</v>
      </c>
      <c r="AV6238">
        <v>895627.875</v>
      </c>
      <c r="AW6238">
        <v>1128124.875</v>
      </c>
      <c r="BC6238" s="14" t="e">
        <v>#DIV/0!</v>
      </c>
      <c r="BD6238" s="14" t="e">
        <v>#DIV/0!</v>
      </c>
      <c r="BE6238" s="14" t="e">
        <v>#DIV/0!</v>
      </c>
      <c r="BF6238" s="15" t="e">
        <v>#DIV/0!</v>
      </c>
      <c r="BH6238" s="15" t="e">
        <v>#DIV/0!</v>
      </c>
      <c r="BI6238" s="15" t="e">
        <v>#DIV/0!</v>
      </c>
      <c r="BK6238" s="15" t="e">
        <v>#VALUE!</v>
      </c>
      <c r="BL6238" s="15" t="e">
        <v>#VALUE!</v>
      </c>
      <c r="BN6238" s="15" t="e">
        <v>#DIV/0!</v>
      </c>
      <c r="BO6238" s="15" t="e">
        <v>#DIV/0!</v>
      </c>
      <c r="BQ6238" s="15" t="e">
        <v>#DIV/0!</v>
      </c>
      <c r="BR6238" s="15" t="e">
        <v>#DIV/0!</v>
      </c>
      <c r="BT6238" t="s">
        <v>6663</v>
      </c>
    </row>
    <row r="6239" spans="1:72" x14ac:dyDescent="0.25">
      <c r="A6239" t="s">
        <v>14576</v>
      </c>
      <c r="B6239" t="s">
        <v>174</v>
      </c>
      <c r="C6239" t="s">
        <v>14577</v>
      </c>
      <c r="D6239" t="s">
        <v>14578</v>
      </c>
      <c r="E6239">
        <v>1.7715000000000001E-3</v>
      </c>
      <c r="F6239">
        <v>3.1541700000000002E-4</v>
      </c>
      <c r="H6239">
        <v>1281270.375</v>
      </c>
      <c r="I6239">
        <v>968802.5</v>
      </c>
      <c r="J6239">
        <v>902010.4375</v>
      </c>
      <c r="P6239" s="14" t="e">
        <v>#DIV/0!</v>
      </c>
      <c r="Q6239" s="14" t="e">
        <v>#DIV/0!</v>
      </c>
      <c r="R6239" s="14" t="e">
        <v>#DIV/0!</v>
      </c>
      <c r="S6239" s="15" t="e">
        <v>#DIV/0!</v>
      </c>
      <c r="U6239">
        <v>856929.8125</v>
      </c>
      <c r="V6239">
        <v>863651.5</v>
      </c>
      <c r="W6239" t="s">
        <v>6</v>
      </c>
      <c r="AC6239" s="14" t="e">
        <v>#DIV/0!</v>
      </c>
      <c r="AD6239" s="14" t="e">
        <v>#DIV/0!</v>
      </c>
      <c r="AE6239" s="14" t="e">
        <v>#VALUE!</v>
      </c>
      <c r="AF6239" s="15" t="e">
        <v>#DIV/0!</v>
      </c>
      <c r="AH6239" t="s">
        <v>6</v>
      </c>
      <c r="AI6239" t="s">
        <v>6</v>
      </c>
      <c r="AJ6239" t="s">
        <v>6</v>
      </c>
      <c r="AP6239" s="14" t="e">
        <v>#VALUE!</v>
      </c>
      <c r="AQ6239" s="14" t="e">
        <v>#VALUE!</v>
      </c>
      <c r="AR6239" s="14" t="e">
        <v>#VALUE!</v>
      </c>
      <c r="AS6239" s="15" t="e">
        <v>#VALUE!</v>
      </c>
      <c r="AU6239" t="s">
        <v>6</v>
      </c>
      <c r="AV6239" t="s">
        <v>6</v>
      </c>
      <c r="AW6239" t="s">
        <v>6</v>
      </c>
      <c r="BC6239" s="14" t="e">
        <v>#VALUE!</v>
      </c>
      <c r="BD6239" s="14" t="e">
        <v>#VALUE!</v>
      </c>
      <c r="BE6239" s="14" t="e">
        <v>#VALUE!</v>
      </c>
      <c r="BF6239" s="15" t="e">
        <v>#VALUE!</v>
      </c>
      <c r="BH6239" s="15" t="e">
        <v>#DIV/0!</v>
      </c>
      <c r="BI6239" s="15" t="e">
        <v>#DIV/0!</v>
      </c>
      <c r="BK6239" s="15" t="e">
        <v>#VALUE!</v>
      </c>
      <c r="BL6239" s="15" t="e">
        <v>#VALUE!</v>
      </c>
      <c r="BN6239" s="15" t="e">
        <v>#VALUE!</v>
      </c>
      <c r="BO6239" s="15" t="e">
        <v>#VALUE!</v>
      </c>
      <c r="BQ6239" s="15" t="e">
        <v>#VALUE!</v>
      </c>
      <c r="BR6239" s="15" t="e">
        <v>#VALUE!</v>
      </c>
      <c r="BT6239" t="s">
        <v>14577</v>
      </c>
    </row>
    <row r="6240" spans="1:72" x14ac:dyDescent="0.25">
      <c r="A6240" t="s">
        <v>11883</v>
      </c>
      <c r="B6240" t="s">
        <v>109</v>
      </c>
      <c r="C6240" t="s">
        <v>11884</v>
      </c>
      <c r="D6240" t="s">
        <v>11885</v>
      </c>
      <c r="E6240">
        <v>2.1984399999999999E-5</v>
      </c>
      <c r="F6240">
        <v>8.3565400000000005E-5</v>
      </c>
      <c r="H6240">
        <v>1058584.625</v>
      </c>
      <c r="I6240">
        <v>788207.875</v>
      </c>
      <c r="J6240">
        <v>812450.125</v>
      </c>
      <c r="P6240" s="14" t="e">
        <v>#DIV/0!</v>
      </c>
      <c r="Q6240" s="14" t="e">
        <v>#DIV/0!</v>
      </c>
      <c r="R6240" s="14" t="e">
        <v>#DIV/0!</v>
      </c>
      <c r="S6240" s="15" t="e">
        <v>#DIV/0!</v>
      </c>
      <c r="U6240">
        <v>887699.25</v>
      </c>
      <c r="V6240">
        <v>500461</v>
      </c>
      <c r="W6240">
        <v>668359.4375</v>
      </c>
      <c r="AC6240" s="14" t="e">
        <v>#DIV/0!</v>
      </c>
      <c r="AD6240" s="14" t="e">
        <v>#DIV/0!</v>
      </c>
      <c r="AE6240" s="14" t="e">
        <v>#DIV/0!</v>
      </c>
      <c r="AF6240" s="15" t="e">
        <v>#DIV/0!</v>
      </c>
      <c r="AH6240" t="s">
        <v>6</v>
      </c>
      <c r="AI6240" t="s">
        <v>6</v>
      </c>
      <c r="AJ6240" t="s">
        <v>6</v>
      </c>
      <c r="AP6240" s="14" t="e">
        <v>#VALUE!</v>
      </c>
      <c r="AQ6240" s="14" t="e">
        <v>#VALUE!</v>
      </c>
      <c r="AR6240" s="14" t="e">
        <v>#VALUE!</v>
      </c>
      <c r="AS6240" s="15" t="e">
        <v>#VALUE!</v>
      </c>
      <c r="AU6240" t="s">
        <v>6</v>
      </c>
      <c r="AV6240" t="s">
        <v>6</v>
      </c>
      <c r="AW6240" t="s">
        <v>6</v>
      </c>
      <c r="BC6240" s="14" t="e">
        <v>#VALUE!</v>
      </c>
      <c r="BD6240" s="14" t="e">
        <v>#VALUE!</v>
      </c>
      <c r="BE6240" s="14" t="e">
        <v>#VALUE!</v>
      </c>
      <c r="BF6240" s="15" t="e">
        <v>#VALUE!</v>
      </c>
      <c r="BH6240" s="15" t="e">
        <v>#DIV/0!</v>
      </c>
      <c r="BI6240" s="15" t="e">
        <v>#DIV/0!</v>
      </c>
      <c r="BK6240" s="15" t="e">
        <v>#VALUE!</v>
      </c>
      <c r="BL6240" s="15" t="e">
        <v>#VALUE!</v>
      </c>
      <c r="BN6240" s="15" t="e">
        <v>#VALUE!</v>
      </c>
      <c r="BO6240" s="15" t="e">
        <v>#VALUE!</v>
      </c>
      <c r="BQ6240" s="15" t="e">
        <v>#VALUE!</v>
      </c>
      <c r="BR6240" s="15" t="e">
        <v>#VALUE!</v>
      </c>
      <c r="BT6240" t="s">
        <v>11884</v>
      </c>
    </row>
    <row r="6241" spans="1:72" x14ac:dyDescent="0.25">
      <c r="A6241" t="s">
        <v>9026</v>
      </c>
      <c r="B6241" t="s">
        <v>174</v>
      </c>
      <c r="C6241" t="s">
        <v>9027</v>
      </c>
      <c r="D6241" t="s">
        <v>9028</v>
      </c>
      <c r="E6241">
        <v>4.6652900000000002E-5</v>
      </c>
      <c r="F6241">
        <v>8.3565400000000005E-5</v>
      </c>
      <c r="H6241" t="s">
        <v>6</v>
      </c>
      <c r="I6241">
        <v>525139.0625</v>
      </c>
      <c r="J6241">
        <v>628130.375</v>
      </c>
      <c r="P6241" s="14" t="e">
        <v>#VALUE!</v>
      </c>
      <c r="Q6241" s="14" t="e">
        <v>#DIV/0!</v>
      </c>
      <c r="R6241" s="14" t="e">
        <v>#DIV/0!</v>
      </c>
      <c r="S6241" s="15" t="e">
        <v>#VALUE!</v>
      </c>
      <c r="U6241" t="s">
        <v>6</v>
      </c>
      <c r="V6241">
        <v>331515.8125</v>
      </c>
      <c r="W6241">
        <v>366947.78125</v>
      </c>
      <c r="AC6241" s="14" t="e">
        <v>#VALUE!</v>
      </c>
      <c r="AD6241" s="14" t="e">
        <v>#DIV/0!</v>
      </c>
      <c r="AE6241" s="14" t="e">
        <v>#DIV/0!</v>
      </c>
      <c r="AF6241" s="15" t="e">
        <v>#VALUE!</v>
      </c>
      <c r="AH6241" t="s">
        <v>6</v>
      </c>
      <c r="AI6241">
        <v>1076718.875</v>
      </c>
      <c r="AJ6241">
        <v>858229.8125</v>
      </c>
      <c r="AP6241" s="14" t="e">
        <v>#VALUE!</v>
      </c>
      <c r="AQ6241" s="14" t="e">
        <v>#DIV/0!</v>
      </c>
      <c r="AR6241" s="14" t="e">
        <v>#DIV/0!</v>
      </c>
      <c r="AS6241" s="15" t="e">
        <v>#VALUE!</v>
      </c>
      <c r="AU6241">
        <v>1329485.5</v>
      </c>
      <c r="AV6241">
        <v>1230300.125</v>
      </c>
      <c r="AW6241">
        <v>974012.5625</v>
      </c>
      <c r="BC6241" s="14" t="e">
        <v>#DIV/0!</v>
      </c>
      <c r="BD6241" s="14" t="e">
        <v>#DIV/0!</v>
      </c>
      <c r="BE6241" s="14" t="e">
        <v>#DIV/0!</v>
      </c>
      <c r="BF6241" s="15" t="e">
        <v>#DIV/0!</v>
      </c>
      <c r="BH6241" s="15" t="e">
        <v>#VALUE!</v>
      </c>
      <c r="BI6241" s="15" t="e">
        <v>#VALUE!</v>
      </c>
      <c r="BK6241" s="15" t="e">
        <v>#VALUE!</v>
      </c>
      <c r="BL6241" s="15" t="e">
        <v>#VALUE!</v>
      </c>
      <c r="BN6241" s="15" t="e">
        <v>#DIV/0!</v>
      </c>
      <c r="BO6241" s="15" t="e">
        <v>#DIV/0!</v>
      </c>
      <c r="BQ6241" s="15" t="e">
        <v>#DIV/0!</v>
      </c>
      <c r="BR6241" s="15" t="e">
        <v>#DIV/0!</v>
      </c>
      <c r="BT6241" t="s">
        <v>9027</v>
      </c>
    </row>
    <row r="6242" spans="1:72" x14ac:dyDescent="0.25">
      <c r="A6242" t="s">
        <v>8015</v>
      </c>
      <c r="B6242" t="s">
        <v>109</v>
      </c>
      <c r="C6242" t="s">
        <v>8016</v>
      </c>
      <c r="D6242" t="s">
        <v>8017</v>
      </c>
      <c r="E6242">
        <v>4.8486799999999998E-5</v>
      </c>
      <c r="F6242">
        <v>8.3565400000000005E-5</v>
      </c>
      <c r="H6242" t="s">
        <v>6</v>
      </c>
      <c r="I6242" t="s">
        <v>6</v>
      </c>
      <c r="J6242" t="s">
        <v>6</v>
      </c>
      <c r="P6242" s="14" t="e">
        <v>#VALUE!</v>
      </c>
      <c r="Q6242" s="14" t="e">
        <v>#VALUE!</v>
      </c>
      <c r="R6242" s="14" t="e">
        <v>#VALUE!</v>
      </c>
      <c r="S6242" s="15" t="e">
        <v>#VALUE!</v>
      </c>
      <c r="U6242" t="s">
        <v>6</v>
      </c>
      <c r="V6242" t="s">
        <v>6</v>
      </c>
      <c r="W6242" t="s">
        <v>6</v>
      </c>
      <c r="AC6242" s="14" t="e">
        <v>#VALUE!</v>
      </c>
      <c r="AD6242" s="14" t="e">
        <v>#VALUE!</v>
      </c>
      <c r="AE6242" s="14" t="e">
        <v>#VALUE!</v>
      </c>
      <c r="AF6242" s="15" t="e">
        <v>#VALUE!</v>
      </c>
      <c r="AH6242">
        <v>685975.125</v>
      </c>
      <c r="AI6242">
        <v>620232.9375</v>
      </c>
      <c r="AJ6242">
        <v>375071.5625</v>
      </c>
      <c r="AP6242" s="14" t="e">
        <v>#DIV/0!</v>
      </c>
      <c r="AQ6242" s="14" t="e">
        <v>#DIV/0!</v>
      </c>
      <c r="AR6242" s="14" t="e">
        <v>#DIV/0!</v>
      </c>
      <c r="AS6242" s="15" t="e">
        <v>#DIV/0!</v>
      </c>
      <c r="AU6242" t="s">
        <v>6</v>
      </c>
      <c r="AV6242" t="s">
        <v>6</v>
      </c>
      <c r="AW6242" t="s">
        <v>6</v>
      </c>
      <c r="BC6242" s="14" t="e">
        <v>#VALUE!</v>
      </c>
      <c r="BD6242" s="14" t="e">
        <v>#VALUE!</v>
      </c>
      <c r="BE6242" s="14" t="e">
        <v>#VALUE!</v>
      </c>
      <c r="BF6242" s="15" t="e">
        <v>#VALUE!</v>
      </c>
      <c r="BH6242" s="15" t="e">
        <v>#VALUE!</v>
      </c>
      <c r="BI6242" s="15" t="e">
        <v>#VALUE!</v>
      </c>
      <c r="BK6242" s="15" t="e">
        <v>#DIV/0!</v>
      </c>
      <c r="BL6242" s="15" t="e">
        <v>#DIV/0!</v>
      </c>
      <c r="BN6242" s="15" t="e">
        <v>#VALUE!</v>
      </c>
      <c r="BO6242" s="15" t="e">
        <v>#VALUE!</v>
      </c>
      <c r="BQ6242" s="15" t="e">
        <v>#VALUE!</v>
      </c>
      <c r="BR6242" s="15" t="e">
        <v>#VALUE!</v>
      </c>
      <c r="BT6242" t="s">
        <v>8016</v>
      </c>
    </row>
    <row r="6243" spans="1:72" x14ac:dyDescent="0.25">
      <c r="A6243" t="s">
        <v>7130</v>
      </c>
      <c r="B6243" t="s">
        <v>7</v>
      </c>
      <c r="C6243" t="s">
        <v>7131</v>
      </c>
      <c r="D6243" t="s">
        <v>7132</v>
      </c>
      <c r="E6243">
        <v>2.4435500000000001E-6</v>
      </c>
      <c r="F6243">
        <v>8.3565400000000005E-5</v>
      </c>
      <c r="H6243">
        <v>9706438</v>
      </c>
      <c r="I6243">
        <v>10254257</v>
      </c>
      <c r="J6243">
        <v>8914272</v>
      </c>
      <c r="P6243" s="14" t="e">
        <v>#DIV/0!</v>
      </c>
      <c r="Q6243" s="14" t="e">
        <v>#DIV/0!</v>
      </c>
      <c r="R6243" s="14" t="e">
        <v>#DIV/0!</v>
      </c>
      <c r="S6243" s="15" t="e">
        <v>#DIV/0!</v>
      </c>
      <c r="U6243">
        <v>9623557</v>
      </c>
      <c r="V6243">
        <v>7650105.5</v>
      </c>
      <c r="W6243">
        <v>8554290</v>
      </c>
      <c r="AC6243" s="14" t="e">
        <v>#DIV/0!</v>
      </c>
      <c r="AD6243" s="14" t="e">
        <v>#DIV/0!</v>
      </c>
      <c r="AE6243" s="14" t="e">
        <v>#DIV/0!</v>
      </c>
      <c r="AF6243" s="15" t="e">
        <v>#DIV/0!</v>
      </c>
      <c r="AH6243">
        <v>7559247</v>
      </c>
      <c r="AI6243">
        <v>7775948</v>
      </c>
      <c r="AJ6243">
        <v>6396776.5</v>
      </c>
      <c r="AP6243" s="14" t="e">
        <v>#DIV/0!</v>
      </c>
      <c r="AQ6243" s="14" t="e">
        <v>#DIV/0!</v>
      </c>
      <c r="AR6243" s="14" t="e">
        <v>#DIV/0!</v>
      </c>
      <c r="AS6243" s="15" t="e">
        <v>#DIV/0!</v>
      </c>
      <c r="AU6243">
        <v>9351593</v>
      </c>
      <c r="AV6243">
        <v>8507998</v>
      </c>
      <c r="AW6243">
        <v>7321979</v>
      </c>
      <c r="BC6243" s="14" t="e">
        <v>#DIV/0!</v>
      </c>
      <c r="BD6243" s="14" t="e">
        <v>#DIV/0!</v>
      </c>
      <c r="BE6243" s="14" t="e">
        <v>#DIV/0!</v>
      </c>
      <c r="BF6243" s="15" t="e">
        <v>#DIV/0!</v>
      </c>
      <c r="BH6243" s="15" t="e">
        <v>#DIV/0!</v>
      </c>
      <c r="BI6243" s="15" t="e">
        <v>#DIV/0!</v>
      </c>
      <c r="BK6243" s="15" t="e">
        <v>#DIV/0!</v>
      </c>
      <c r="BL6243" s="15" t="e">
        <v>#DIV/0!</v>
      </c>
      <c r="BN6243" s="15" t="e">
        <v>#DIV/0!</v>
      </c>
      <c r="BO6243" s="15" t="e">
        <v>#DIV/0!</v>
      </c>
      <c r="BQ6243" s="15" t="e">
        <v>#DIV/0!</v>
      </c>
      <c r="BR6243" s="15" t="e">
        <v>#DIV/0!</v>
      </c>
      <c r="BT6243" t="s">
        <v>7131</v>
      </c>
    </row>
    <row r="6244" spans="1:72" x14ac:dyDescent="0.25">
      <c r="A6244" t="s">
        <v>8185</v>
      </c>
      <c r="B6244" t="s">
        <v>174</v>
      </c>
      <c r="C6244" t="s">
        <v>8186</v>
      </c>
      <c r="D6244" t="s">
        <v>8187</v>
      </c>
      <c r="E6244">
        <v>2.0486899999999999E-4</v>
      </c>
      <c r="F6244">
        <v>8.3565400000000005E-5</v>
      </c>
      <c r="H6244">
        <v>3507805.5</v>
      </c>
      <c r="I6244">
        <v>3674336.75</v>
      </c>
      <c r="J6244">
        <v>2875612</v>
      </c>
      <c r="P6244" s="14" t="e">
        <v>#DIV/0!</v>
      </c>
      <c r="Q6244" s="14" t="e">
        <v>#DIV/0!</v>
      </c>
      <c r="R6244" s="14" t="e">
        <v>#DIV/0!</v>
      </c>
      <c r="S6244" s="15" t="e">
        <v>#DIV/0!</v>
      </c>
      <c r="U6244">
        <v>4094815.25</v>
      </c>
      <c r="V6244">
        <v>3111012</v>
      </c>
      <c r="W6244">
        <v>3367676.25</v>
      </c>
      <c r="AC6244" s="14" t="e">
        <v>#DIV/0!</v>
      </c>
      <c r="AD6244" s="14" t="e">
        <v>#DIV/0!</v>
      </c>
      <c r="AE6244" s="14" t="e">
        <v>#DIV/0!</v>
      </c>
      <c r="AF6244" s="15" t="e">
        <v>#DIV/0!</v>
      </c>
      <c r="AH6244">
        <v>2450941.5</v>
      </c>
      <c r="AI6244">
        <v>2520634</v>
      </c>
      <c r="AJ6244">
        <v>1353275.25</v>
      </c>
      <c r="AP6244" s="14" t="e">
        <v>#DIV/0!</v>
      </c>
      <c r="AQ6244" s="14" t="e">
        <v>#DIV/0!</v>
      </c>
      <c r="AR6244" s="14" t="e">
        <v>#DIV/0!</v>
      </c>
      <c r="AS6244" s="15" t="e">
        <v>#DIV/0!</v>
      </c>
      <c r="AU6244">
        <v>2584348.25</v>
      </c>
      <c r="AV6244">
        <v>2088725.125</v>
      </c>
      <c r="AW6244">
        <v>1350020.75</v>
      </c>
      <c r="BC6244" s="14" t="e">
        <v>#DIV/0!</v>
      </c>
      <c r="BD6244" s="14" t="e">
        <v>#DIV/0!</v>
      </c>
      <c r="BE6244" s="14" t="e">
        <v>#DIV/0!</v>
      </c>
      <c r="BF6244" s="15" t="e">
        <v>#DIV/0!</v>
      </c>
      <c r="BH6244" s="15" t="e">
        <v>#DIV/0!</v>
      </c>
      <c r="BI6244" s="15" t="e">
        <v>#DIV/0!</v>
      </c>
      <c r="BK6244" s="15" t="e">
        <v>#DIV/0!</v>
      </c>
      <c r="BL6244" s="15" t="e">
        <v>#DIV/0!</v>
      </c>
      <c r="BN6244" s="15" t="e">
        <v>#DIV/0!</v>
      </c>
      <c r="BO6244" s="15" t="e">
        <v>#DIV/0!</v>
      </c>
      <c r="BQ6244" s="15" t="e">
        <v>#DIV/0!</v>
      </c>
      <c r="BR6244" s="15" t="e">
        <v>#DIV/0!</v>
      </c>
      <c r="BT6244" t="s">
        <v>8186</v>
      </c>
    </row>
    <row r="6245" spans="1:72" x14ac:dyDescent="0.25">
      <c r="A6245" t="s">
        <v>9069</v>
      </c>
      <c r="B6245" t="s">
        <v>40</v>
      </c>
      <c r="C6245" t="s">
        <v>9070</v>
      </c>
      <c r="D6245" t="s">
        <v>9071</v>
      </c>
      <c r="E6245">
        <v>2.9706999999999997E-4</v>
      </c>
      <c r="F6245">
        <v>8.3565400000000005E-5</v>
      </c>
      <c r="H6245" t="s">
        <v>6</v>
      </c>
      <c r="I6245">
        <v>2389086.25</v>
      </c>
      <c r="J6245">
        <v>2267692</v>
      </c>
      <c r="P6245" s="14" t="e">
        <v>#VALUE!</v>
      </c>
      <c r="Q6245" s="14" t="e">
        <v>#DIV/0!</v>
      </c>
      <c r="R6245" s="14" t="e">
        <v>#DIV/0!</v>
      </c>
      <c r="S6245" s="15" t="e">
        <v>#VALUE!</v>
      </c>
      <c r="U6245">
        <v>2055584.375</v>
      </c>
      <c r="V6245">
        <v>1175315.875</v>
      </c>
      <c r="W6245">
        <v>1827248.875</v>
      </c>
      <c r="AC6245" s="14" t="e">
        <v>#DIV/0!</v>
      </c>
      <c r="AD6245" s="14" t="e">
        <v>#DIV/0!</v>
      </c>
      <c r="AE6245" s="14" t="e">
        <v>#DIV/0!</v>
      </c>
      <c r="AF6245" s="15" t="e">
        <v>#DIV/0!</v>
      </c>
      <c r="AH6245">
        <v>814205.375</v>
      </c>
      <c r="AI6245" t="s">
        <v>6</v>
      </c>
      <c r="AJ6245">
        <v>969730.9375</v>
      </c>
      <c r="AP6245" s="14" t="e">
        <v>#DIV/0!</v>
      </c>
      <c r="AQ6245" s="14" t="e">
        <v>#VALUE!</v>
      </c>
      <c r="AR6245" s="14" t="e">
        <v>#DIV/0!</v>
      </c>
      <c r="AS6245" s="15" t="e">
        <v>#DIV/0!</v>
      </c>
      <c r="AU6245">
        <v>1772442.25</v>
      </c>
      <c r="AV6245">
        <v>2051095</v>
      </c>
      <c r="AW6245" t="s">
        <v>6</v>
      </c>
      <c r="BC6245" s="14" t="e">
        <v>#DIV/0!</v>
      </c>
      <c r="BD6245" s="14" t="e">
        <v>#DIV/0!</v>
      </c>
      <c r="BE6245" s="14" t="e">
        <v>#VALUE!</v>
      </c>
      <c r="BF6245" s="15" t="e">
        <v>#DIV/0!</v>
      </c>
      <c r="BH6245" s="15" t="e">
        <v>#DIV/0!</v>
      </c>
      <c r="BI6245" s="15" t="e">
        <v>#VALUE!</v>
      </c>
      <c r="BK6245" s="15" t="e">
        <v>#DIV/0!</v>
      </c>
      <c r="BL6245" s="15" t="e">
        <v>#DIV/0!</v>
      </c>
      <c r="BN6245" s="15" t="e">
        <v>#DIV/0!</v>
      </c>
      <c r="BO6245" s="15" t="e">
        <v>#DIV/0!</v>
      </c>
      <c r="BQ6245" s="15" t="e">
        <v>#DIV/0!</v>
      </c>
      <c r="BR6245" s="15" t="e">
        <v>#DIV/0!</v>
      </c>
      <c r="BT6245" t="s">
        <v>9070</v>
      </c>
    </row>
    <row r="6246" spans="1:72" x14ac:dyDescent="0.25">
      <c r="A6246" t="s">
        <v>15667</v>
      </c>
      <c r="B6246" t="s">
        <v>40</v>
      </c>
      <c r="C6246" t="s">
        <v>15668</v>
      </c>
      <c r="D6246" t="s">
        <v>15669</v>
      </c>
      <c r="E6246">
        <v>2.4540600000000001E-3</v>
      </c>
      <c r="F6246">
        <v>5.1583800000000002E-4</v>
      </c>
      <c r="H6246">
        <v>2047782.25</v>
      </c>
      <c r="I6246">
        <v>2068431.125</v>
      </c>
      <c r="J6246">
        <v>1771380.625</v>
      </c>
      <c r="P6246" s="14" t="e">
        <v>#DIV/0!</v>
      </c>
      <c r="Q6246" s="14" t="e">
        <v>#DIV/0!</v>
      </c>
      <c r="R6246" s="14" t="e">
        <v>#DIV/0!</v>
      </c>
      <c r="S6246" s="15" t="e">
        <v>#DIV/0!</v>
      </c>
      <c r="U6246">
        <v>3036501.75</v>
      </c>
      <c r="V6246">
        <v>2203311.25</v>
      </c>
      <c r="W6246">
        <v>2015100.625</v>
      </c>
      <c r="AC6246" s="14" t="e">
        <v>#DIV/0!</v>
      </c>
      <c r="AD6246" s="14" t="e">
        <v>#DIV/0!</v>
      </c>
      <c r="AE6246" s="14" t="e">
        <v>#DIV/0!</v>
      </c>
      <c r="AF6246" s="15" t="e">
        <v>#DIV/0!</v>
      </c>
      <c r="AH6246">
        <v>2630043.75</v>
      </c>
      <c r="AI6246">
        <v>1942272</v>
      </c>
      <c r="AJ6246">
        <v>1300115</v>
      </c>
      <c r="AP6246" s="14" t="e">
        <v>#DIV/0!</v>
      </c>
      <c r="AQ6246" s="14" t="e">
        <v>#DIV/0!</v>
      </c>
      <c r="AR6246" s="14" t="e">
        <v>#DIV/0!</v>
      </c>
      <c r="AS6246" s="15" t="e">
        <v>#DIV/0!</v>
      </c>
      <c r="AU6246">
        <v>3675783.25</v>
      </c>
      <c r="AV6246">
        <v>3529056.5</v>
      </c>
      <c r="AW6246">
        <v>2553819</v>
      </c>
      <c r="BC6246" s="14" t="e">
        <v>#DIV/0!</v>
      </c>
      <c r="BD6246" s="14" t="e">
        <v>#DIV/0!</v>
      </c>
      <c r="BE6246" s="14" t="e">
        <v>#DIV/0!</v>
      </c>
      <c r="BF6246" s="15" t="e">
        <v>#DIV/0!</v>
      </c>
      <c r="BH6246" s="15" t="e">
        <v>#DIV/0!</v>
      </c>
      <c r="BI6246" s="15" t="e">
        <v>#DIV/0!</v>
      </c>
      <c r="BK6246" s="15" t="e">
        <v>#DIV/0!</v>
      </c>
      <c r="BL6246" s="15" t="e">
        <v>#DIV/0!</v>
      </c>
      <c r="BN6246" s="15" t="e">
        <v>#DIV/0!</v>
      </c>
      <c r="BO6246" s="15" t="e">
        <v>#DIV/0!</v>
      </c>
      <c r="BQ6246" s="15" t="e">
        <v>#DIV/0!</v>
      </c>
      <c r="BR6246" s="15" t="e">
        <v>#DIV/0!</v>
      </c>
      <c r="BT6246" t="s">
        <v>15668</v>
      </c>
    </row>
    <row r="6247" spans="1:72" x14ac:dyDescent="0.25">
      <c r="A6247" t="s">
        <v>20005</v>
      </c>
      <c r="B6247" t="s">
        <v>7</v>
      </c>
      <c r="C6247" t="s">
        <v>20006</v>
      </c>
      <c r="D6247" t="s">
        <v>20007</v>
      </c>
      <c r="E6247">
        <v>3.01827E-2</v>
      </c>
      <c r="F6247">
        <v>2.7921399999999998E-3</v>
      </c>
      <c r="H6247" t="s">
        <v>6</v>
      </c>
      <c r="I6247">
        <v>854826.25</v>
      </c>
      <c r="J6247">
        <v>849055.3125</v>
      </c>
      <c r="P6247" s="14" t="e">
        <v>#VALUE!</v>
      </c>
      <c r="Q6247" s="14" t="e">
        <v>#DIV/0!</v>
      </c>
      <c r="R6247" s="14" t="e">
        <v>#DIV/0!</v>
      </c>
      <c r="S6247" s="15" t="e">
        <v>#VALUE!</v>
      </c>
      <c r="U6247">
        <v>666495.375</v>
      </c>
      <c r="V6247">
        <v>988478.3125</v>
      </c>
      <c r="W6247">
        <v>1005688.375</v>
      </c>
      <c r="AC6247" s="14" t="e">
        <v>#DIV/0!</v>
      </c>
      <c r="AD6247" s="14" t="e">
        <v>#DIV/0!</v>
      </c>
      <c r="AE6247" s="14" t="e">
        <v>#DIV/0!</v>
      </c>
      <c r="AF6247" s="15" t="e">
        <v>#DIV/0!</v>
      </c>
      <c r="AH6247">
        <v>982464.8125</v>
      </c>
      <c r="AI6247">
        <v>865790.0625</v>
      </c>
      <c r="AJ6247">
        <v>947364.625</v>
      </c>
      <c r="AP6247" s="14" t="e">
        <v>#DIV/0!</v>
      </c>
      <c r="AQ6247" s="14" t="e">
        <v>#DIV/0!</v>
      </c>
      <c r="AR6247" s="14" t="e">
        <v>#DIV/0!</v>
      </c>
      <c r="AS6247" s="15" t="e">
        <v>#DIV/0!</v>
      </c>
      <c r="AU6247">
        <v>1641644.375</v>
      </c>
      <c r="AV6247">
        <v>1377817.375</v>
      </c>
      <c r="AW6247">
        <v>1283776.375</v>
      </c>
      <c r="BC6247" s="14" t="e">
        <v>#DIV/0!</v>
      </c>
      <c r="BD6247" s="14" t="e">
        <v>#DIV/0!</v>
      </c>
      <c r="BE6247" s="14" t="e">
        <v>#DIV/0!</v>
      </c>
      <c r="BF6247" s="15" t="e">
        <v>#DIV/0!</v>
      </c>
      <c r="BH6247" s="15" t="e">
        <v>#DIV/0!</v>
      </c>
      <c r="BI6247" s="15" t="e">
        <v>#VALUE!</v>
      </c>
      <c r="BK6247" s="15" t="e">
        <v>#DIV/0!</v>
      </c>
      <c r="BL6247" s="15" t="e">
        <v>#DIV/0!</v>
      </c>
      <c r="BN6247" s="15" t="e">
        <v>#DIV/0!</v>
      </c>
      <c r="BO6247" s="15" t="e">
        <v>#DIV/0!</v>
      </c>
      <c r="BQ6247" s="15" t="e">
        <v>#DIV/0!</v>
      </c>
      <c r="BR6247" s="15" t="e">
        <v>#DIV/0!</v>
      </c>
      <c r="BT6247" t="s">
        <v>20006</v>
      </c>
    </row>
    <row r="6248" spans="1:72" x14ac:dyDescent="0.25">
      <c r="A6248" t="s">
        <v>20369</v>
      </c>
      <c r="B6248" t="s">
        <v>298</v>
      </c>
      <c r="C6248" t="s">
        <v>20370</v>
      </c>
      <c r="D6248" t="s">
        <v>20371</v>
      </c>
      <c r="E6248">
        <v>3.7512799999999999E-2</v>
      </c>
      <c r="F6248">
        <v>3.56113E-3</v>
      </c>
      <c r="H6248">
        <v>1294738.625</v>
      </c>
      <c r="I6248" t="s">
        <v>6</v>
      </c>
      <c r="J6248">
        <v>619165.5625</v>
      </c>
      <c r="P6248" s="14" t="e">
        <v>#DIV/0!</v>
      </c>
      <c r="Q6248" s="14" t="e">
        <v>#VALUE!</v>
      </c>
      <c r="R6248" s="14" t="e">
        <v>#DIV/0!</v>
      </c>
      <c r="S6248" s="15" t="e">
        <v>#DIV/0!</v>
      </c>
      <c r="U6248">
        <v>564492.5</v>
      </c>
      <c r="V6248">
        <v>567631.625</v>
      </c>
      <c r="W6248">
        <v>519323.5</v>
      </c>
      <c r="AC6248" s="14" t="e">
        <v>#DIV/0!</v>
      </c>
      <c r="AD6248" s="14" t="e">
        <v>#DIV/0!</v>
      </c>
      <c r="AE6248" s="14" t="e">
        <v>#DIV/0!</v>
      </c>
      <c r="AF6248" s="15" t="e">
        <v>#DIV/0!</v>
      </c>
      <c r="AH6248">
        <v>726829.25</v>
      </c>
      <c r="AI6248">
        <v>464545.09375</v>
      </c>
      <c r="AJ6248">
        <v>335200.5625</v>
      </c>
      <c r="AP6248" s="14" t="e">
        <v>#DIV/0!</v>
      </c>
      <c r="AQ6248" s="14" t="e">
        <v>#DIV/0!</v>
      </c>
      <c r="AR6248" s="14" t="e">
        <v>#DIV/0!</v>
      </c>
      <c r="AS6248" s="15" t="e">
        <v>#DIV/0!</v>
      </c>
      <c r="AU6248">
        <v>1250969.5</v>
      </c>
      <c r="AV6248">
        <v>403013.90625</v>
      </c>
      <c r="AW6248" t="s">
        <v>6</v>
      </c>
      <c r="BC6248" s="14" t="e">
        <v>#DIV/0!</v>
      </c>
      <c r="BD6248" s="14" t="e">
        <v>#DIV/0!</v>
      </c>
      <c r="BE6248" s="14" t="e">
        <v>#VALUE!</v>
      </c>
      <c r="BF6248" s="15" t="e">
        <v>#DIV/0!</v>
      </c>
      <c r="BH6248" s="15" t="e">
        <v>#DIV/0!</v>
      </c>
      <c r="BI6248" s="15" t="e">
        <v>#DIV/0!</v>
      </c>
      <c r="BK6248" s="15" t="e">
        <v>#DIV/0!</v>
      </c>
      <c r="BL6248" s="15" t="e">
        <v>#DIV/0!</v>
      </c>
      <c r="BN6248" s="15" t="e">
        <v>#DIV/0!</v>
      </c>
      <c r="BO6248" s="15" t="e">
        <v>#DIV/0!</v>
      </c>
      <c r="BQ6248" s="15" t="e">
        <v>#DIV/0!</v>
      </c>
      <c r="BR6248" s="15" t="e">
        <v>#DIV/0!</v>
      </c>
      <c r="BT6248" t="s">
        <v>20370</v>
      </c>
    </row>
    <row r="6249" spans="1:72" x14ac:dyDescent="0.25">
      <c r="A6249" t="s">
        <v>19022</v>
      </c>
      <c r="B6249" t="s">
        <v>1589</v>
      </c>
      <c r="C6249" t="s">
        <v>19023</v>
      </c>
      <c r="D6249" t="s">
        <v>19024</v>
      </c>
      <c r="E6249">
        <v>1.76592E-2</v>
      </c>
      <c r="F6249">
        <v>1.807E-3</v>
      </c>
      <c r="H6249">
        <v>121898.484375</v>
      </c>
      <c r="I6249" t="s">
        <v>6</v>
      </c>
      <c r="J6249">
        <v>151390.671875</v>
      </c>
      <c r="P6249" s="14" t="e">
        <v>#DIV/0!</v>
      </c>
      <c r="Q6249" s="14" t="e">
        <v>#VALUE!</v>
      </c>
      <c r="R6249" s="14" t="e">
        <v>#DIV/0!</v>
      </c>
      <c r="S6249" s="15" t="e">
        <v>#DIV/0!</v>
      </c>
      <c r="U6249">
        <v>825238.125</v>
      </c>
      <c r="V6249">
        <v>744764</v>
      </c>
      <c r="W6249" t="s">
        <v>6</v>
      </c>
      <c r="AC6249" s="14" t="e">
        <v>#DIV/0!</v>
      </c>
      <c r="AD6249" s="14" t="e">
        <v>#DIV/0!</v>
      </c>
      <c r="AE6249" s="14" t="e">
        <v>#VALUE!</v>
      </c>
      <c r="AF6249" s="15" t="e">
        <v>#DIV/0!</v>
      </c>
      <c r="AH6249" t="s">
        <v>6</v>
      </c>
      <c r="AI6249">
        <v>193539.640625</v>
      </c>
      <c r="AJ6249">
        <v>197242.625</v>
      </c>
      <c r="AP6249" s="14" t="e">
        <v>#VALUE!</v>
      </c>
      <c r="AQ6249" s="14" t="e">
        <v>#DIV/0!</v>
      </c>
      <c r="AR6249" s="14" t="e">
        <v>#DIV/0!</v>
      </c>
      <c r="AS6249" s="15" t="e">
        <v>#VALUE!</v>
      </c>
      <c r="AU6249">
        <v>1596159.25</v>
      </c>
      <c r="AV6249">
        <v>1188376.75</v>
      </c>
      <c r="AW6249">
        <v>1079058.125</v>
      </c>
      <c r="BC6249" s="14" t="e">
        <v>#DIV/0!</v>
      </c>
      <c r="BD6249" s="14" t="e">
        <v>#DIV/0!</v>
      </c>
      <c r="BE6249" s="14" t="e">
        <v>#DIV/0!</v>
      </c>
      <c r="BF6249" s="15" t="e">
        <v>#DIV/0!</v>
      </c>
      <c r="BH6249" s="15" t="e">
        <v>#DIV/0!</v>
      </c>
      <c r="BI6249" s="15" t="e">
        <v>#DIV/0!</v>
      </c>
      <c r="BK6249" s="15" t="e">
        <v>#VALUE!</v>
      </c>
      <c r="BL6249" s="15" t="e">
        <v>#VALUE!</v>
      </c>
      <c r="BN6249" s="15" t="e">
        <v>#DIV/0!</v>
      </c>
      <c r="BO6249" s="15" t="e">
        <v>#DIV/0!</v>
      </c>
      <c r="BQ6249" s="15" t="e">
        <v>#DIV/0!</v>
      </c>
      <c r="BR6249" s="15" t="e">
        <v>#DIV/0!</v>
      </c>
      <c r="BT6249" t="s">
        <v>19023</v>
      </c>
    </row>
    <row r="6250" spans="1:72" x14ac:dyDescent="0.25">
      <c r="A6250" t="s">
        <v>18233</v>
      </c>
      <c r="B6250" t="s">
        <v>7</v>
      </c>
      <c r="C6250" t="s">
        <v>18234</v>
      </c>
      <c r="D6250" t="s">
        <v>18235</v>
      </c>
      <c r="E6250">
        <v>1.02118E-2</v>
      </c>
      <c r="F6250">
        <v>1.23953E-3</v>
      </c>
      <c r="H6250">
        <v>1091962.5</v>
      </c>
      <c r="I6250">
        <v>1010155.875</v>
      </c>
      <c r="J6250">
        <v>1107165.5</v>
      </c>
      <c r="P6250" s="14" t="e">
        <v>#DIV/0!</v>
      </c>
      <c r="Q6250" s="14" t="e">
        <v>#DIV/0!</v>
      </c>
      <c r="R6250" s="14" t="e">
        <v>#DIV/0!</v>
      </c>
      <c r="S6250" s="15" t="e">
        <v>#DIV/0!</v>
      </c>
      <c r="U6250">
        <v>1045017.6875</v>
      </c>
      <c r="V6250">
        <v>687500.5625</v>
      </c>
      <c r="W6250">
        <v>469536.8125</v>
      </c>
      <c r="AC6250" s="14" t="e">
        <v>#DIV/0!</v>
      </c>
      <c r="AD6250" s="14" t="e">
        <v>#DIV/0!</v>
      </c>
      <c r="AE6250" s="14" t="e">
        <v>#DIV/0!</v>
      </c>
      <c r="AF6250" s="15" t="e">
        <v>#DIV/0!</v>
      </c>
      <c r="AH6250" t="s">
        <v>6</v>
      </c>
      <c r="AI6250" t="s">
        <v>6</v>
      </c>
      <c r="AJ6250" t="s">
        <v>6</v>
      </c>
      <c r="AP6250" s="14" t="e">
        <v>#VALUE!</v>
      </c>
      <c r="AQ6250" s="14" t="e">
        <v>#VALUE!</v>
      </c>
      <c r="AR6250" s="14" t="e">
        <v>#VALUE!</v>
      </c>
      <c r="AS6250" s="15" t="e">
        <v>#VALUE!</v>
      </c>
      <c r="AU6250" t="s">
        <v>6</v>
      </c>
      <c r="AV6250" t="s">
        <v>6</v>
      </c>
      <c r="AW6250">
        <v>575613.4375</v>
      </c>
      <c r="BC6250" s="14" t="e">
        <v>#VALUE!</v>
      </c>
      <c r="BD6250" s="14" t="e">
        <v>#VALUE!</v>
      </c>
      <c r="BE6250" s="14" t="e">
        <v>#DIV/0!</v>
      </c>
      <c r="BF6250" s="15" t="e">
        <v>#VALUE!</v>
      </c>
      <c r="BH6250" s="15" t="e">
        <v>#DIV/0!</v>
      </c>
      <c r="BI6250" s="15" t="e">
        <v>#DIV/0!</v>
      </c>
      <c r="BK6250" s="15" t="e">
        <v>#VALUE!</v>
      </c>
      <c r="BL6250" s="15" t="e">
        <v>#VALUE!</v>
      </c>
      <c r="BN6250" s="15" t="e">
        <v>#VALUE!</v>
      </c>
      <c r="BO6250" s="15" t="e">
        <v>#VALUE!</v>
      </c>
      <c r="BQ6250" s="15" t="e">
        <v>#VALUE!</v>
      </c>
      <c r="BR6250" s="15" t="e">
        <v>#VALUE!</v>
      </c>
      <c r="BT6250" t="s">
        <v>18234</v>
      </c>
    </row>
    <row r="6251" spans="1:72" x14ac:dyDescent="0.25">
      <c r="A6251" t="s">
        <v>18689</v>
      </c>
      <c r="B6251" t="s">
        <v>115</v>
      </c>
      <c r="C6251" t="s">
        <v>18690</v>
      </c>
      <c r="D6251" t="s">
        <v>18691</v>
      </c>
      <c r="E6251">
        <v>1.3642899999999999E-2</v>
      </c>
      <c r="F6251">
        <v>1.46653E-3</v>
      </c>
      <c r="H6251">
        <v>1337255.75</v>
      </c>
      <c r="I6251">
        <v>1342626</v>
      </c>
      <c r="J6251">
        <v>818389.6875</v>
      </c>
      <c r="P6251" s="14" t="e">
        <v>#DIV/0!</v>
      </c>
      <c r="Q6251" s="14" t="e">
        <v>#DIV/0!</v>
      </c>
      <c r="R6251" s="14" t="e">
        <v>#DIV/0!</v>
      </c>
      <c r="S6251" s="15" t="e">
        <v>#DIV/0!</v>
      </c>
      <c r="U6251">
        <v>1031405.3125</v>
      </c>
      <c r="V6251">
        <v>603411.375</v>
      </c>
      <c r="W6251" t="s">
        <v>6</v>
      </c>
      <c r="AC6251" s="14" t="e">
        <v>#DIV/0!</v>
      </c>
      <c r="AD6251" s="14" t="e">
        <v>#DIV/0!</v>
      </c>
      <c r="AE6251" s="14" t="e">
        <v>#VALUE!</v>
      </c>
      <c r="AF6251" s="15" t="e">
        <v>#DIV/0!</v>
      </c>
      <c r="AH6251">
        <v>1517362.375</v>
      </c>
      <c r="AI6251">
        <v>1418350.125</v>
      </c>
      <c r="AJ6251">
        <v>551542.4375</v>
      </c>
      <c r="AP6251" s="14" t="e">
        <v>#DIV/0!</v>
      </c>
      <c r="AQ6251" s="14" t="e">
        <v>#DIV/0!</v>
      </c>
      <c r="AR6251" s="14" t="e">
        <v>#DIV/0!</v>
      </c>
      <c r="AS6251" s="15" t="e">
        <v>#DIV/0!</v>
      </c>
      <c r="AU6251">
        <v>1509189.75</v>
      </c>
      <c r="AV6251">
        <v>731016.25</v>
      </c>
      <c r="AW6251">
        <v>607081.875</v>
      </c>
      <c r="BC6251" s="14" t="e">
        <v>#DIV/0!</v>
      </c>
      <c r="BD6251" s="14" t="e">
        <v>#DIV/0!</v>
      </c>
      <c r="BE6251" s="14" t="e">
        <v>#DIV/0!</v>
      </c>
      <c r="BF6251" s="15" t="e">
        <v>#DIV/0!</v>
      </c>
      <c r="BH6251" s="15" t="e">
        <v>#DIV/0!</v>
      </c>
      <c r="BI6251" s="15" t="e">
        <v>#DIV/0!</v>
      </c>
      <c r="BK6251" s="15" t="e">
        <v>#DIV/0!</v>
      </c>
      <c r="BL6251" s="15" t="e">
        <v>#DIV/0!</v>
      </c>
      <c r="BN6251" s="15" t="e">
        <v>#DIV/0!</v>
      </c>
      <c r="BO6251" s="15" t="e">
        <v>#DIV/0!</v>
      </c>
      <c r="BQ6251" s="15" t="e">
        <v>#DIV/0!</v>
      </c>
      <c r="BR6251" s="15" t="e">
        <v>#DIV/0!</v>
      </c>
      <c r="BT6251" t="s">
        <v>18690</v>
      </c>
    </row>
    <row r="6252" spans="1:72" x14ac:dyDescent="0.25">
      <c r="A6252" t="s">
        <v>12958</v>
      </c>
      <c r="B6252" t="s">
        <v>40</v>
      </c>
      <c r="C6252" t="s">
        <v>12959</v>
      </c>
      <c r="D6252" t="s">
        <v>12960</v>
      </c>
      <c r="E6252">
        <v>8.2841499999999999E-4</v>
      </c>
      <c r="F6252">
        <v>2.59633E-4</v>
      </c>
      <c r="H6252">
        <v>1239207</v>
      </c>
      <c r="I6252">
        <v>658294.125</v>
      </c>
      <c r="J6252">
        <v>722961.0625</v>
      </c>
      <c r="P6252" s="14" t="e">
        <v>#DIV/0!</v>
      </c>
      <c r="Q6252" s="14" t="e">
        <v>#DIV/0!</v>
      </c>
      <c r="R6252" s="14" t="e">
        <v>#DIV/0!</v>
      </c>
      <c r="S6252" s="15" t="e">
        <v>#DIV/0!</v>
      </c>
      <c r="U6252">
        <v>1149836.125</v>
      </c>
      <c r="V6252">
        <v>885749.75</v>
      </c>
      <c r="W6252">
        <v>662798.75</v>
      </c>
      <c r="AC6252" s="14" t="e">
        <v>#DIV/0!</v>
      </c>
      <c r="AD6252" s="14" t="e">
        <v>#DIV/0!</v>
      </c>
      <c r="AE6252" s="14" t="e">
        <v>#DIV/0!</v>
      </c>
      <c r="AF6252" s="15" t="e">
        <v>#DIV/0!</v>
      </c>
      <c r="AH6252">
        <v>1037317.3125</v>
      </c>
      <c r="AI6252">
        <v>692065.375</v>
      </c>
      <c r="AJ6252">
        <v>569863.5625</v>
      </c>
      <c r="AP6252" s="14" t="e">
        <v>#DIV/0!</v>
      </c>
      <c r="AQ6252" s="14" t="e">
        <v>#DIV/0!</v>
      </c>
      <c r="AR6252" s="14" t="e">
        <v>#DIV/0!</v>
      </c>
      <c r="AS6252" s="15" t="e">
        <v>#DIV/0!</v>
      </c>
      <c r="AU6252">
        <v>1105048.125</v>
      </c>
      <c r="AV6252">
        <v>966985.4375</v>
      </c>
      <c r="AW6252">
        <v>1117702</v>
      </c>
      <c r="BC6252" s="14" t="e">
        <v>#DIV/0!</v>
      </c>
      <c r="BD6252" s="14" t="e">
        <v>#DIV/0!</v>
      </c>
      <c r="BE6252" s="14" t="e">
        <v>#DIV/0!</v>
      </c>
      <c r="BF6252" s="15" t="e">
        <v>#DIV/0!</v>
      </c>
      <c r="BH6252" s="15" t="e">
        <v>#DIV/0!</v>
      </c>
      <c r="BI6252" s="15" t="e">
        <v>#DIV/0!</v>
      </c>
      <c r="BK6252" s="15" t="e">
        <v>#DIV/0!</v>
      </c>
      <c r="BL6252" s="15" t="e">
        <v>#DIV/0!</v>
      </c>
      <c r="BN6252" s="15" t="e">
        <v>#DIV/0!</v>
      </c>
      <c r="BO6252" s="15" t="e">
        <v>#DIV/0!</v>
      </c>
      <c r="BQ6252" s="15" t="e">
        <v>#DIV/0!</v>
      </c>
      <c r="BR6252" s="15" t="e">
        <v>#DIV/0!</v>
      </c>
      <c r="BT6252" t="s">
        <v>12959</v>
      </c>
    </row>
    <row r="6253" spans="1:72" x14ac:dyDescent="0.25">
      <c r="A6253" t="s">
        <v>12958</v>
      </c>
      <c r="B6253" t="s">
        <v>1073</v>
      </c>
      <c r="C6253" t="s">
        <v>12959</v>
      </c>
      <c r="D6253" t="s">
        <v>12960</v>
      </c>
      <c r="E6253">
        <v>2.5817100000000001E-3</v>
      </c>
      <c r="F6253">
        <v>5.1583800000000002E-4</v>
      </c>
      <c r="H6253">
        <v>761208.375</v>
      </c>
      <c r="I6253">
        <v>553684.125</v>
      </c>
      <c r="J6253">
        <v>765425.4375</v>
      </c>
      <c r="P6253" s="14" t="e">
        <v>#DIV/0!</v>
      </c>
      <c r="Q6253" s="14" t="e">
        <v>#DIV/0!</v>
      </c>
      <c r="R6253" s="14" t="e">
        <v>#DIV/0!</v>
      </c>
      <c r="S6253" s="15" t="e">
        <v>#DIV/0!</v>
      </c>
      <c r="U6253">
        <v>950437.375</v>
      </c>
      <c r="V6253">
        <v>606176.375</v>
      </c>
      <c r="W6253">
        <v>754595.875</v>
      </c>
      <c r="AC6253" s="14" t="e">
        <v>#DIV/0!</v>
      </c>
      <c r="AD6253" s="14" t="e">
        <v>#DIV/0!</v>
      </c>
      <c r="AE6253" s="14" t="e">
        <v>#DIV/0!</v>
      </c>
      <c r="AF6253" s="15" t="e">
        <v>#DIV/0!</v>
      </c>
      <c r="AH6253" t="s">
        <v>6</v>
      </c>
      <c r="AI6253">
        <v>402319.3125</v>
      </c>
      <c r="AJ6253">
        <v>445804.09375</v>
      </c>
      <c r="AP6253" s="14" t="e">
        <v>#VALUE!</v>
      </c>
      <c r="AQ6253" s="14" t="e">
        <v>#DIV/0!</v>
      </c>
      <c r="AR6253" s="14" t="e">
        <v>#DIV/0!</v>
      </c>
      <c r="AS6253" s="15" t="e">
        <v>#VALUE!</v>
      </c>
      <c r="AU6253">
        <v>803551.75</v>
      </c>
      <c r="AV6253">
        <v>673230.4375</v>
      </c>
      <c r="AW6253">
        <v>975123.3125</v>
      </c>
      <c r="BC6253" s="14" t="e">
        <v>#DIV/0!</v>
      </c>
      <c r="BD6253" s="14" t="e">
        <v>#DIV/0!</v>
      </c>
      <c r="BE6253" s="14" t="e">
        <v>#DIV/0!</v>
      </c>
      <c r="BF6253" s="15" t="e">
        <v>#DIV/0!</v>
      </c>
      <c r="BH6253" s="15" t="e">
        <v>#DIV/0!</v>
      </c>
      <c r="BI6253" s="15" t="e">
        <v>#DIV/0!</v>
      </c>
      <c r="BK6253" s="15" t="e">
        <v>#VALUE!</v>
      </c>
      <c r="BL6253" s="15" t="e">
        <v>#VALUE!</v>
      </c>
      <c r="BN6253" s="15" t="e">
        <v>#DIV/0!</v>
      </c>
      <c r="BO6253" s="15" t="e">
        <v>#DIV/0!</v>
      </c>
      <c r="BQ6253" s="15" t="e">
        <v>#DIV/0!</v>
      </c>
      <c r="BR6253" s="15" t="e">
        <v>#DIV/0!</v>
      </c>
      <c r="BT6253" t="s">
        <v>12959</v>
      </c>
    </row>
    <row r="6254" spans="1:72" x14ac:dyDescent="0.25">
      <c r="A6254" t="s">
        <v>12389</v>
      </c>
      <c r="B6254" t="s">
        <v>12390</v>
      </c>
      <c r="C6254" t="s">
        <v>12391</v>
      </c>
      <c r="D6254" t="s">
        <v>12392</v>
      </c>
      <c r="E6254">
        <v>7.5645899999999997E-6</v>
      </c>
      <c r="F6254">
        <v>8.3565400000000005E-5</v>
      </c>
      <c r="H6254">
        <v>3286654.5</v>
      </c>
      <c r="I6254">
        <v>4556527.75</v>
      </c>
      <c r="J6254">
        <v>1701329.5625</v>
      </c>
      <c r="P6254" s="14" t="e">
        <v>#DIV/0!</v>
      </c>
      <c r="Q6254" s="14" t="e">
        <v>#DIV/0!</v>
      </c>
      <c r="R6254" s="14" t="e">
        <v>#DIV/0!</v>
      </c>
      <c r="S6254" s="15" t="e">
        <v>#DIV/0!</v>
      </c>
      <c r="U6254">
        <v>6748109.5</v>
      </c>
      <c r="V6254">
        <v>2550994.75</v>
      </c>
      <c r="W6254">
        <v>3445758.25</v>
      </c>
      <c r="AC6254" s="14" t="e">
        <v>#DIV/0!</v>
      </c>
      <c r="AD6254" s="14" t="e">
        <v>#DIV/0!</v>
      </c>
      <c r="AE6254" s="14" t="e">
        <v>#DIV/0!</v>
      </c>
      <c r="AF6254" s="15" t="e">
        <v>#DIV/0!</v>
      </c>
      <c r="AH6254">
        <v>1998466.125</v>
      </c>
      <c r="AI6254">
        <v>2738759.125</v>
      </c>
      <c r="AJ6254">
        <v>1674833.0625</v>
      </c>
      <c r="AP6254" s="14" t="e">
        <v>#DIV/0!</v>
      </c>
      <c r="AQ6254" s="14" t="e">
        <v>#DIV/0!</v>
      </c>
      <c r="AR6254" s="14" t="e">
        <v>#DIV/0!</v>
      </c>
      <c r="AS6254" s="15" t="e">
        <v>#DIV/0!</v>
      </c>
      <c r="AU6254">
        <v>5951405.75</v>
      </c>
      <c r="AV6254">
        <v>4823318.875</v>
      </c>
      <c r="AW6254">
        <v>2515487.75</v>
      </c>
      <c r="BC6254" s="14" t="e">
        <v>#DIV/0!</v>
      </c>
      <c r="BD6254" s="14" t="e">
        <v>#DIV/0!</v>
      </c>
      <c r="BE6254" s="14" t="e">
        <v>#DIV/0!</v>
      </c>
      <c r="BF6254" s="15" t="e">
        <v>#DIV/0!</v>
      </c>
      <c r="BH6254" s="15" t="e">
        <v>#DIV/0!</v>
      </c>
      <c r="BI6254" s="15" t="e">
        <v>#DIV/0!</v>
      </c>
      <c r="BK6254" s="15" t="e">
        <v>#DIV/0!</v>
      </c>
      <c r="BL6254" s="15" t="e">
        <v>#DIV/0!</v>
      </c>
      <c r="BN6254" s="15" t="e">
        <v>#DIV/0!</v>
      </c>
      <c r="BO6254" s="15" t="e">
        <v>#DIV/0!</v>
      </c>
      <c r="BQ6254" s="15" t="e">
        <v>#DIV/0!</v>
      </c>
      <c r="BR6254" s="15" t="e">
        <v>#DIV/0!</v>
      </c>
      <c r="BT6254" t="s">
        <v>12391</v>
      </c>
    </row>
    <row r="6255" spans="1:72" x14ac:dyDescent="0.25">
      <c r="A6255" t="s">
        <v>12389</v>
      </c>
      <c r="B6255" t="s">
        <v>6393</v>
      </c>
      <c r="C6255" t="s">
        <v>12391</v>
      </c>
      <c r="D6255" t="s">
        <v>13040</v>
      </c>
      <c r="E6255">
        <v>8.3608E-4</v>
      </c>
      <c r="F6255">
        <v>2.59633E-4</v>
      </c>
      <c r="H6255" t="s">
        <v>6</v>
      </c>
      <c r="I6255" t="s">
        <v>6</v>
      </c>
      <c r="J6255">
        <v>155338.34375</v>
      </c>
      <c r="P6255" s="14" t="e">
        <v>#VALUE!</v>
      </c>
      <c r="Q6255" s="14" t="e">
        <v>#VALUE!</v>
      </c>
      <c r="R6255" s="14" t="e">
        <v>#DIV/0!</v>
      </c>
      <c r="S6255" s="15" t="e">
        <v>#VALUE!</v>
      </c>
      <c r="U6255">
        <v>279625.84375</v>
      </c>
      <c r="V6255">
        <v>140583.234375</v>
      </c>
      <c r="W6255">
        <v>394845.03125</v>
      </c>
      <c r="AC6255" s="14" t="e">
        <v>#DIV/0!</v>
      </c>
      <c r="AD6255" s="14" t="e">
        <v>#DIV/0!</v>
      </c>
      <c r="AE6255" s="14" t="e">
        <v>#DIV/0!</v>
      </c>
      <c r="AF6255" s="15" t="e">
        <v>#DIV/0!</v>
      </c>
      <c r="AH6255" t="s">
        <v>6</v>
      </c>
      <c r="AI6255">
        <v>332780.1875</v>
      </c>
      <c r="AJ6255" t="s">
        <v>6</v>
      </c>
      <c r="AP6255" s="14" t="e">
        <v>#VALUE!</v>
      </c>
      <c r="AQ6255" s="14" t="e">
        <v>#DIV/0!</v>
      </c>
      <c r="AR6255" s="14" t="e">
        <v>#VALUE!</v>
      </c>
      <c r="AS6255" s="15" t="e">
        <v>#VALUE!</v>
      </c>
      <c r="AU6255">
        <v>235583.125</v>
      </c>
      <c r="AV6255">
        <v>534076.828125</v>
      </c>
      <c r="AW6255" t="s">
        <v>6</v>
      </c>
      <c r="BC6255" s="14" t="e">
        <v>#DIV/0!</v>
      </c>
      <c r="BD6255" s="14" t="e">
        <v>#DIV/0!</v>
      </c>
      <c r="BE6255" s="14" t="e">
        <v>#VALUE!</v>
      </c>
      <c r="BF6255" s="15" t="e">
        <v>#DIV/0!</v>
      </c>
      <c r="BH6255" s="15" t="e">
        <v>#DIV/0!</v>
      </c>
      <c r="BI6255" s="15" t="e">
        <v>#VALUE!</v>
      </c>
      <c r="BK6255" s="15" t="e">
        <v>#VALUE!</v>
      </c>
      <c r="BL6255" s="15" t="e">
        <v>#VALUE!</v>
      </c>
      <c r="BN6255" s="15" t="e">
        <v>#DIV/0!</v>
      </c>
      <c r="BO6255" s="15" t="e">
        <v>#DIV/0!</v>
      </c>
      <c r="BQ6255" s="15" t="e">
        <v>#DIV/0!</v>
      </c>
      <c r="BR6255" s="15" t="e">
        <v>#DIV/0!</v>
      </c>
      <c r="BT6255" t="s">
        <v>12391</v>
      </c>
    </row>
    <row r="6256" spans="1:72" x14ac:dyDescent="0.25">
      <c r="A6256" t="s">
        <v>20530</v>
      </c>
      <c r="B6256" t="s">
        <v>12390</v>
      </c>
      <c r="C6256" t="s">
        <v>20531</v>
      </c>
      <c r="D6256" t="s">
        <v>12392</v>
      </c>
      <c r="E6256">
        <v>4.18498E-2</v>
      </c>
      <c r="F6256">
        <v>3.9336400000000004E-3</v>
      </c>
      <c r="H6256">
        <v>974778.8125</v>
      </c>
      <c r="I6256">
        <v>875356.8125</v>
      </c>
      <c r="J6256">
        <v>851840.5625</v>
      </c>
      <c r="P6256" s="14" t="e">
        <v>#DIV/0!</v>
      </c>
      <c r="Q6256" s="14" t="e">
        <v>#DIV/0!</v>
      </c>
      <c r="R6256" s="14" t="e">
        <v>#DIV/0!</v>
      </c>
      <c r="S6256" s="15" t="e">
        <v>#DIV/0!</v>
      </c>
      <c r="U6256">
        <v>506802.34375</v>
      </c>
      <c r="V6256">
        <v>603513.1875</v>
      </c>
      <c r="W6256">
        <v>274277</v>
      </c>
      <c r="AC6256" s="14" t="e">
        <v>#DIV/0!</v>
      </c>
      <c r="AD6256" s="14" t="e">
        <v>#DIV/0!</v>
      </c>
      <c r="AE6256" s="14" t="e">
        <v>#DIV/0!</v>
      </c>
      <c r="AF6256" s="15" t="e">
        <v>#DIV/0!</v>
      </c>
      <c r="AH6256">
        <v>639024.125</v>
      </c>
      <c r="AI6256">
        <v>652606.6875</v>
      </c>
      <c r="AJ6256">
        <v>679992.125</v>
      </c>
      <c r="AP6256" s="14" t="e">
        <v>#DIV/0!</v>
      </c>
      <c r="AQ6256" s="14" t="e">
        <v>#DIV/0!</v>
      </c>
      <c r="AR6256" s="14" t="e">
        <v>#DIV/0!</v>
      </c>
      <c r="AS6256" s="15" t="e">
        <v>#DIV/0!</v>
      </c>
      <c r="AU6256">
        <v>551869.0625</v>
      </c>
      <c r="AV6256">
        <v>597149.8125</v>
      </c>
      <c r="AW6256">
        <v>626041.125</v>
      </c>
      <c r="BC6256" s="14" t="e">
        <v>#DIV/0!</v>
      </c>
      <c r="BD6256" s="14" t="e">
        <v>#DIV/0!</v>
      </c>
      <c r="BE6256" s="14" t="e">
        <v>#DIV/0!</v>
      </c>
      <c r="BF6256" s="15" t="e">
        <v>#DIV/0!</v>
      </c>
      <c r="BH6256" s="15" t="e">
        <v>#DIV/0!</v>
      </c>
      <c r="BI6256" s="15" t="e">
        <v>#DIV/0!</v>
      </c>
      <c r="BK6256" s="15" t="e">
        <v>#DIV/0!</v>
      </c>
      <c r="BL6256" s="15" t="e">
        <v>#DIV/0!</v>
      </c>
      <c r="BN6256" s="15" t="e">
        <v>#DIV/0!</v>
      </c>
      <c r="BO6256" s="15" t="e">
        <v>#DIV/0!</v>
      </c>
      <c r="BQ6256" s="15" t="e">
        <v>#DIV/0!</v>
      </c>
      <c r="BR6256" s="15" t="e">
        <v>#DIV/0!</v>
      </c>
      <c r="BT6256" t="s">
        <v>20531</v>
      </c>
    </row>
    <row r="6257" spans="1:72" x14ac:dyDescent="0.25">
      <c r="A6257" t="s">
        <v>20530</v>
      </c>
      <c r="B6257" t="s">
        <v>3145</v>
      </c>
      <c r="C6257" t="s">
        <v>20531</v>
      </c>
      <c r="D6257" t="s">
        <v>20881</v>
      </c>
      <c r="E6257">
        <v>5.3654599999999997E-2</v>
      </c>
      <c r="F6257">
        <v>4.9876900000000004E-3</v>
      </c>
      <c r="H6257">
        <v>477573.4375</v>
      </c>
      <c r="I6257">
        <v>413471.40625</v>
      </c>
      <c r="J6257">
        <v>326318.9375</v>
      </c>
      <c r="P6257" s="14" t="e">
        <v>#DIV/0!</v>
      </c>
      <c r="Q6257" s="14" t="e">
        <v>#DIV/0!</v>
      </c>
      <c r="R6257" s="14" t="e">
        <v>#DIV/0!</v>
      </c>
      <c r="S6257" s="15" t="e">
        <v>#DIV/0!</v>
      </c>
      <c r="U6257">
        <v>264238.46875</v>
      </c>
      <c r="V6257">
        <v>497684.5</v>
      </c>
      <c r="W6257">
        <v>307460.5</v>
      </c>
      <c r="AC6257" s="14" t="e">
        <v>#DIV/0!</v>
      </c>
      <c r="AD6257" s="14" t="e">
        <v>#DIV/0!</v>
      </c>
      <c r="AE6257" s="14" t="e">
        <v>#DIV/0!</v>
      </c>
      <c r="AF6257" s="15" t="e">
        <v>#DIV/0!</v>
      </c>
      <c r="AH6257">
        <v>422670.90625</v>
      </c>
      <c r="AI6257">
        <v>473061.875</v>
      </c>
      <c r="AJ6257">
        <v>353227.1875</v>
      </c>
      <c r="AP6257" s="14" t="e">
        <v>#DIV/0!</v>
      </c>
      <c r="AQ6257" s="14" t="e">
        <v>#DIV/0!</v>
      </c>
      <c r="AR6257" s="14" t="e">
        <v>#DIV/0!</v>
      </c>
      <c r="AS6257" s="15" t="e">
        <v>#DIV/0!</v>
      </c>
      <c r="AU6257">
        <v>672007.625</v>
      </c>
      <c r="AV6257">
        <v>506108.59375</v>
      </c>
      <c r="AW6257">
        <v>460353.6875</v>
      </c>
      <c r="BC6257" s="14" t="e">
        <v>#DIV/0!</v>
      </c>
      <c r="BD6257" s="14" t="e">
        <v>#DIV/0!</v>
      </c>
      <c r="BE6257" s="14" t="e">
        <v>#DIV/0!</v>
      </c>
      <c r="BF6257" s="15" t="e">
        <v>#DIV/0!</v>
      </c>
      <c r="BH6257" s="15" t="e">
        <v>#DIV/0!</v>
      </c>
      <c r="BI6257" s="15" t="e">
        <v>#DIV/0!</v>
      </c>
      <c r="BK6257" s="15" t="e">
        <v>#DIV/0!</v>
      </c>
      <c r="BL6257" s="15" t="e">
        <v>#DIV/0!</v>
      </c>
      <c r="BN6257" s="15" t="e">
        <v>#DIV/0!</v>
      </c>
      <c r="BO6257" s="15" t="e">
        <v>#DIV/0!</v>
      </c>
      <c r="BQ6257" s="15" t="e">
        <v>#DIV/0!</v>
      </c>
      <c r="BR6257" s="15" t="e">
        <v>#DIV/0!</v>
      </c>
      <c r="BT6257" t="s">
        <v>20531</v>
      </c>
    </row>
    <row r="6258" spans="1:72" x14ac:dyDescent="0.25">
      <c r="A6258" t="s">
        <v>21112</v>
      </c>
      <c r="B6258" t="s">
        <v>137</v>
      </c>
      <c r="C6258" t="s">
        <v>21113</v>
      </c>
      <c r="D6258" t="s">
        <v>21114</v>
      </c>
      <c r="E6258">
        <v>6.1390800000000002E-2</v>
      </c>
      <c r="F6258">
        <v>5.6156599999999997E-3</v>
      </c>
      <c r="H6258">
        <v>821283.375</v>
      </c>
      <c r="I6258" t="s">
        <v>6</v>
      </c>
      <c r="J6258" t="s">
        <v>6</v>
      </c>
      <c r="P6258" s="14" t="e">
        <v>#DIV/0!</v>
      </c>
      <c r="Q6258" s="14" t="e">
        <v>#VALUE!</v>
      </c>
      <c r="R6258" s="14" t="e">
        <v>#VALUE!</v>
      </c>
      <c r="S6258" s="15" t="e">
        <v>#DIV/0!</v>
      </c>
      <c r="U6258">
        <v>733312.8125</v>
      </c>
      <c r="V6258">
        <v>356888.25</v>
      </c>
      <c r="W6258">
        <v>294239</v>
      </c>
      <c r="AC6258" s="14" t="e">
        <v>#DIV/0!</v>
      </c>
      <c r="AD6258" s="14" t="e">
        <v>#DIV/0!</v>
      </c>
      <c r="AE6258" s="14" t="e">
        <v>#DIV/0!</v>
      </c>
      <c r="AF6258" s="15" t="e">
        <v>#DIV/0!</v>
      </c>
      <c r="AH6258" t="s">
        <v>6</v>
      </c>
      <c r="AI6258">
        <v>1092543.75</v>
      </c>
      <c r="AJ6258" t="s">
        <v>6</v>
      </c>
      <c r="AP6258" s="14" t="e">
        <v>#VALUE!</v>
      </c>
      <c r="AQ6258" s="14" t="e">
        <v>#DIV/0!</v>
      </c>
      <c r="AR6258" s="14" t="e">
        <v>#VALUE!</v>
      </c>
      <c r="AS6258" s="15" t="e">
        <v>#VALUE!</v>
      </c>
      <c r="AU6258">
        <v>1067390</v>
      </c>
      <c r="AV6258" t="s">
        <v>6</v>
      </c>
      <c r="AW6258">
        <v>442708.59375</v>
      </c>
      <c r="BC6258" s="14" t="e">
        <v>#DIV/0!</v>
      </c>
      <c r="BD6258" s="14" t="e">
        <v>#VALUE!</v>
      </c>
      <c r="BE6258" s="14" t="e">
        <v>#DIV/0!</v>
      </c>
      <c r="BF6258" s="15" t="e">
        <v>#DIV/0!</v>
      </c>
      <c r="BH6258" s="15" t="e">
        <v>#DIV/0!</v>
      </c>
      <c r="BI6258" s="15" t="e">
        <v>#DIV/0!</v>
      </c>
      <c r="BK6258" s="15" t="e">
        <v>#VALUE!</v>
      </c>
      <c r="BL6258" s="15" t="e">
        <v>#VALUE!</v>
      </c>
      <c r="BN6258" s="15" t="e">
        <v>#DIV/0!</v>
      </c>
      <c r="BO6258" s="15" t="e">
        <v>#DIV/0!</v>
      </c>
      <c r="BQ6258" s="15" t="e">
        <v>#DIV/0!</v>
      </c>
      <c r="BR6258" s="15" t="e">
        <v>#DIV/0!</v>
      </c>
      <c r="BT6258" t="s">
        <v>21113</v>
      </c>
    </row>
    <row r="6259" spans="1:72" x14ac:dyDescent="0.25">
      <c r="A6259" t="s">
        <v>18029</v>
      </c>
      <c r="B6259" t="s">
        <v>115</v>
      </c>
      <c r="C6259" t="s">
        <v>18030</v>
      </c>
      <c r="D6259" t="s">
        <v>18031</v>
      </c>
      <c r="E6259">
        <v>9.5086600000000004E-3</v>
      </c>
      <c r="F6259">
        <v>1.1266200000000001E-3</v>
      </c>
      <c r="H6259" t="s">
        <v>6</v>
      </c>
      <c r="I6259" t="s">
        <v>6</v>
      </c>
      <c r="J6259" t="s">
        <v>6</v>
      </c>
      <c r="P6259" s="14" t="e">
        <v>#VALUE!</v>
      </c>
      <c r="Q6259" s="14" t="e">
        <v>#VALUE!</v>
      </c>
      <c r="R6259" s="14" t="e">
        <v>#VALUE!</v>
      </c>
      <c r="S6259" s="15" t="e">
        <v>#VALUE!</v>
      </c>
      <c r="U6259">
        <v>595807.125</v>
      </c>
      <c r="V6259">
        <v>585687.75</v>
      </c>
      <c r="W6259" t="s">
        <v>6</v>
      </c>
      <c r="AC6259" s="14" t="e">
        <v>#DIV/0!</v>
      </c>
      <c r="AD6259" s="14" t="e">
        <v>#DIV/0!</v>
      </c>
      <c r="AE6259" s="14" t="e">
        <v>#VALUE!</v>
      </c>
      <c r="AF6259" s="15" t="e">
        <v>#DIV/0!</v>
      </c>
      <c r="AH6259">
        <v>746104.4375</v>
      </c>
      <c r="AI6259">
        <v>674836</v>
      </c>
      <c r="AJ6259">
        <v>475679.125</v>
      </c>
      <c r="AP6259" s="14" t="e">
        <v>#DIV/0!</v>
      </c>
      <c r="AQ6259" s="14" t="e">
        <v>#DIV/0!</v>
      </c>
      <c r="AR6259" s="14" t="e">
        <v>#DIV/0!</v>
      </c>
      <c r="AS6259" s="15" t="e">
        <v>#DIV/0!</v>
      </c>
      <c r="AU6259">
        <v>1080016.875</v>
      </c>
      <c r="AV6259">
        <v>885061.875</v>
      </c>
      <c r="AW6259" t="s">
        <v>6</v>
      </c>
      <c r="BC6259" s="14" t="e">
        <v>#DIV/0!</v>
      </c>
      <c r="BD6259" s="14" t="e">
        <v>#DIV/0!</v>
      </c>
      <c r="BE6259" s="14" t="e">
        <v>#VALUE!</v>
      </c>
      <c r="BF6259" s="15" t="e">
        <v>#DIV/0!</v>
      </c>
      <c r="BH6259" s="15" t="e">
        <v>#DIV/0!</v>
      </c>
      <c r="BI6259" s="15" t="e">
        <v>#VALUE!</v>
      </c>
      <c r="BK6259" s="15" t="e">
        <v>#DIV/0!</v>
      </c>
      <c r="BL6259" s="15" t="e">
        <v>#DIV/0!</v>
      </c>
      <c r="BN6259" s="15" t="e">
        <v>#DIV/0!</v>
      </c>
      <c r="BO6259" s="15" t="e">
        <v>#DIV/0!</v>
      </c>
      <c r="BQ6259" s="15" t="e">
        <v>#DIV/0!</v>
      </c>
      <c r="BR6259" s="15" t="e">
        <v>#DIV/0!</v>
      </c>
      <c r="BT6259" t="s">
        <v>18030</v>
      </c>
    </row>
    <row r="6260" spans="1:72" x14ac:dyDescent="0.25">
      <c r="A6260" t="s">
        <v>7436</v>
      </c>
      <c r="B6260" t="s">
        <v>7</v>
      </c>
      <c r="C6260" t="s">
        <v>7437</v>
      </c>
      <c r="D6260" t="s">
        <v>7438</v>
      </c>
      <c r="E6260">
        <v>4.4193500000000002E-4</v>
      </c>
      <c r="F6260">
        <v>8.3565400000000005E-5</v>
      </c>
      <c r="H6260">
        <v>2619165.5</v>
      </c>
      <c r="I6260">
        <v>3264817.375</v>
      </c>
      <c r="J6260">
        <v>1560025.875</v>
      </c>
      <c r="P6260" s="14" t="e">
        <v>#DIV/0!</v>
      </c>
      <c r="Q6260" s="14" t="e">
        <v>#DIV/0!</v>
      </c>
      <c r="R6260" s="14" t="e">
        <v>#DIV/0!</v>
      </c>
      <c r="S6260" s="15" t="e">
        <v>#DIV/0!</v>
      </c>
      <c r="U6260">
        <v>1855457.375</v>
      </c>
      <c r="V6260">
        <v>1354747</v>
      </c>
      <c r="W6260">
        <v>1536945.125</v>
      </c>
      <c r="AC6260" s="14" t="e">
        <v>#DIV/0!</v>
      </c>
      <c r="AD6260" s="14" t="e">
        <v>#DIV/0!</v>
      </c>
      <c r="AE6260" s="14" t="e">
        <v>#DIV/0!</v>
      </c>
      <c r="AF6260" s="15" t="e">
        <v>#DIV/0!</v>
      </c>
      <c r="AH6260">
        <v>2248549</v>
      </c>
      <c r="AI6260">
        <v>1299276.875</v>
      </c>
      <c r="AJ6260">
        <v>1450858.125</v>
      </c>
      <c r="AP6260" s="14" t="e">
        <v>#DIV/0!</v>
      </c>
      <c r="AQ6260" s="14" t="e">
        <v>#DIV/0!</v>
      </c>
      <c r="AR6260" s="14" t="e">
        <v>#DIV/0!</v>
      </c>
      <c r="AS6260" s="15" t="e">
        <v>#DIV/0!</v>
      </c>
      <c r="AU6260">
        <v>1757253.625</v>
      </c>
      <c r="AV6260">
        <v>1716113.5</v>
      </c>
      <c r="AW6260">
        <v>2060285.75</v>
      </c>
      <c r="BC6260" s="14" t="e">
        <v>#DIV/0!</v>
      </c>
      <c r="BD6260" s="14" t="e">
        <v>#DIV/0!</v>
      </c>
      <c r="BE6260" s="14" t="e">
        <v>#DIV/0!</v>
      </c>
      <c r="BF6260" s="15" t="e">
        <v>#DIV/0!</v>
      </c>
      <c r="BH6260" s="15" t="e">
        <v>#DIV/0!</v>
      </c>
      <c r="BI6260" s="15" t="e">
        <v>#DIV/0!</v>
      </c>
      <c r="BK6260" s="15" t="e">
        <v>#DIV/0!</v>
      </c>
      <c r="BL6260" s="15" t="e">
        <v>#DIV/0!</v>
      </c>
      <c r="BN6260" s="15" t="e">
        <v>#DIV/0!</v>
      </c>
      <c r="BO6260" s="15" t="e">
        <v>#DIV/0!</v>
      </c>
      <c r="BQ6260" s="15" t="e">
        <v>#DIV/0!</v>
      </c>
      <c r="BR6260" s="15" t="e">
        <v>#DIV/0!</v>
      </c>
      <c r="BT6260" t="s">
        <v>7437</v>
      </c>
    </row>
    <row r="6261" spans="1:72" x14ac:dyDescent="0.25">
      <c r="A6261" t="s">
        <v>613</v>
      </c>
      <c r="B6261" t="s">
        <v>614</v>
      </c>
      <c r="C6261" t="s">
        <v>615</v>
      </c>
      <c r="D6261" t="s">
        <v>616</v>
      </c>
      <c r="E6261">
        <v>4.17658E-4</v>
      </c>
      <c r="F6261">
        <v>8.3565400000000005E-5</v>
      </c>
      <c r="H6261">
        <v>1084726</v>
      </c>
      <c r="I6261">
        <v>534775.4375</v>
      </c>
      <c r="J6261">
        <v>605467.5</v>
      </c>
      <c r="P6261" s="14" t="e">
        <v>#DIV/0!</v>
      </c>
      <c r="Q6261" s="14" t="e">
        <v>#DIV/0!</v>
      </c>
      <c r="R6261" s="14" t="e">
        <v>#DIV/0!</v>
      </c>
      <c r="S6261" s="15" t="e">
        <v>#DIV/0!</v>
      </c>
      <c r="U6261">
        <v>826252.1875</v>
      </c>
      <c r="V6261">
        <v>654523.5625</v>
      </c>
      <c r="W6261">
        <v>566059.875</v>
      </c>
      <c r="AC6261" s="14" t="e">
        <v>#DIV/0!</v>
      </c>
      <c r="AD6261" s="14" t="e">
        <v>#DIV/0!</v>
      </c>
      <c r="AE6261" s="14" t="e">
        <v>#DIV/0!</v>
      </c>
      <c r="AF6261" s="15" t="e">
        <v>#DIV/0!</v>
      </c>
      <c r="AH6261" t="s">
        <v>6</v>
      </c>
      <c r="AI6261" t="s">
        <v>6</v>
      </c>
      <c r="AJ6261" t="s">
        <v>6</v>
      </c>
      <c r="AP6261" s="14" t="e">
        <v>#VALUE!</v>
      </c>
      <c r="AQ6261" s="14" t="e">
        <v>#VALUE!</v>
      </c>
      <c r="AR6261" s="14" t="e">
        <v>#VALUE!</v>
      </c>
      <c r="AS6261" s="15" t="e">
        <v>#VALUE!</v>
      </c>
      <c r="AU6261" t="s">
        <v>6</v>
      </c>
      <c r="AV6261">
        <v>460000.59375</v>
      </c>
      <c r="AW6261" t="s">
        <v>6</v>
      </c>
      <c r="BC6261" s="14" t="e">
        <v>#VALUE!</v>
      </c>
      <c r="BD6261" s="14" t="e">
        <v>#DIV/0!</v>
      </c>
      <c r="BE6261" s="14" t="e">
        <v>#VALUE!</v>
      </c>
      <c r="BF6261" s="15" t="e">
        <v>#VALUE!</v>
      </c>
      <c r="BH6261" s="15" t="e">
        <v>#DIV/0!</v>
      </c>
      <c r="BI6261" s="15" t="e">
        <v>#DIV/0!</v>
      </c>
      <c r="BK6261" s="15" t="e">
        <v>#VALUE!</v>
      </c>
      <c r="BL6261" s="15" t="e">
        <v>#VALUE!</v>
      </c>
      <c r="BN6261" s="15" t="e">
        <v>#VALUE!</v>
      </c>
      <c r="BO6261" s="15" t="e">
        <v>#VALUE!</v>
      </c>
      <c r="BQ6261" s="15" t="e">
        <v>#VALUE!</v>
      </c>
      <c r="BR6261" s="15" t="e">
        <v>#VALUE!</v>
      </c>
      <c r="BT6261" t="s">
        <v>615</v>
      </c>
    </row>
    <row r="6262" spans="1:72" x14ac:dyDescent="0.25">
      <c r="A6262" t="s">
        <v>4733</v>
      </c>
      <c r="B6262" t="s">
        <v>3288</v>
      </c>
      <c r="C6262" t="s">
        <v>4734</v>
      </c>
      <c r="D6262" t="s">
        <v>4735</v>
      </c>
      <c r="E6262">
        <v>4.4904600000000002E-6</v>
      </c>
      <c r="F6262">
        <v>8.3565400000000005E-5</v>
      </c>
      <c r="H6262">
        <v>3227479.5</v>
      </c>
      <c r="I6262">
        <v>4414336.5</v>
      </c>
      <c r="J6262">
        <v>4415110</v>
      </c>
      <c r="P6262" s="14" t="e">
        <v>#DIV/0!</v>
      </c>
      <c r="Q6262" s="14" t="e">
        <v>#DIV/0!</v>
      </c>
      <c r="R6262" s="14" t="e">
        <v>#DIV/0!</v>
      </c>
      <c r="S6262" s="15" t="e">
        <v>#DIV/0!</v>
      </c>
      <c r="U6262">
        <v>2623024.75</v>
      </c>
      <c r="V6262">
        <v>2659806.25</v>
      </c>
      <c r="W6262">
        <v>2942332.5</v>
      </c>
      <c r="AC6262" s="14" t="e">
        <v>#DIV/0!</v>
      </c>
      <c r="AD6262" s="14" t="e">
        <v>#DIV/0!</v>
      </c>
      <c r="AE6262" s="14" t="e">
        <v>#DIV/0!</v>
      </c>
      <c r="AF6262" s="15" t="e">
        <v>#DIV/0!</v>
      </c>
      <c r="AH6262">
        <v>2380218.75</v>
      </c>
      <c r="AI6262">
        <v>2578852.5</v>
      </c>
      <c r="AJ6262">
        <v>1499910.875</v>
      </c>
      <c r="AP6262" s="14" t="e">
        <v>#DIV/0!</v>
      </c>
      <c r="AQ6262" s="14" t="e">
        <v>#DIV/0!</v>
      </c>
      <c r="AR6262" s="14" t="e">
        <v>#DIV/0!</v>
      </c>
      <c r="AS6262" s="15" t="e">
        <v>#DIV/0!</v>
      </c>
      <c r="AU6262">
        <v>3184268.5</v>
      </c>
      <c r="AV6262">
        <v>3406917</v>
      </c>
      <c r="AW6262">
        <v>2603190</v>
      </c>
      <c r="BC6262" s="14" t="e">
        <v>#DIV/0!</v>
      </c>
      <c r="BD6262" s="14" t="e">
        <v>#DIV/0!</v>
      </c>
      <c r="BE6262" s="14" t="e">
        <v>#DIV/0!</v>
      </c>
      <c r="BF6262" s="15" t="e">
        <v>#DIV/0!</v>
      </c>
      <c r="BH6262" s="15" t="e">
        <v>#DIV/0!</v>
      </c>
      <c r="BI6262" s="15" t="e">
        <v>#DIV/0!</v>
      </c>
      <c r="BK6262" s="15" t="e">
        <v>#DIV/0!</v>
      </c>
      <c r="BL6262" s="15" t="e">
        <v>#DIV/0!</v>
      </c>
      <c r="BN6262" s="15" t="e">
        <v>#DIV/0!</v>
      </c>
      <c r="BO6262" s="15" t="e">
        <v>#DIV/0!</v>
      </c>
      <c r="BQ6262" s="15" t="e">
        <v>#DIV/0!</v>
      </c>
      <c r="BR6262" s="15" t="e">
        <v>#DIV/0!</v>
      </c>
      <c r="BT6262" t="s">
        <v>4734</v>
      </c>
    </row>
    <row r="6263" spans="1:72" x14ac:dyDescent="0.25">
      <c r="A6263" t="s">
        <v>7219</v>
      </c>
      <c r="B6263" t="s">
        <v>7</v>
      </c>
      <c r="C6263" t="s">
        <v>7220</v>
      </c>
      <c r="D6263" t="s">
        <v>7221</v>
      </c>
      <c r="E6263">
        <v>2.6630000000000002E-4</v>
      </c>
      <c r="F6263">
        <v>8.3565400000000005E-5</v>
      </c>
      <c r="H6263">
        <v>2380524.75</v>
      </c>
      <c r="I6263" t="s">
        <v>6</v>
      </c>
      <c r="J6263">
        <v>1458658.875</v>
      </c>
      <c r="P6263" s="14" t="e">
        <v>#DIV/0!</v>
      </c>
      <c r="Q6263" s="14" t="e">
        <v>#VALUE!</v>
      </c>
      <c r="R6263" s="14" t="e">
        <v>#DIV/0!</v>
      </c>
      <c r="S6263" s="15" t="e">
        <v>#DIV/0!</v>
      </c>
      <c r="U6263">
        <v>1630838.875</v>
      </c>
      <c r="V6263">
        <v>1323585</v>
      </c>
      <c r="W6263">
        <v>1147068.875</v>
      </c>
      <c r="AC6263" s="14" t="e">
        <v>#DIV/0!</v>
      </c>
      <c r="AD6263" s="14" t="e">
        <v>#DIV/0!</v>
      </c>
      <c r="AE6263" s="14" t="e">
        <v>#DIV/0!</v>
      </c>
      <c r="AF6263" s="15" t="e">
        <v>#DIV/0!</v>
      </c>
      <c r="AH6263">
        <v>1626093</v>
      </c>
      <c r="AI6263">
        <v>1499776</v>
      </c>
      <c r="AJ6263">
        <v>1470151.375</v>
      </c>
      <c r="AP6263" s="14" t="e">
        <v>#DIV/0!</v>
      </c>
      <c r="AQ6263" s="14" t="e">
        <v>#DIV/0!</v>
      </c>
      <c r="AR6263" s="14" t="e">
        <v>#DIV/0!</v>
      </c>
      <c r="AS6263" s="15" t="e">
        <v>#DIV/0!</v>
      </c>
      <c r="AU6263">
        <v>1905007</v>
      </c>
      <c r="AV6263">
        <v>1561160</v>
      </c>
      <c r="AW6263">
        <v>1534874.75</v>
      </c>
      <c r="BC6263" s="14" t="e">
        <v>#DIV/0!</v>
      </c>
      <c r="BD6263" s="14" t="e">
        <v>#DIV/0!</v>
      </c>
      <c r="BE6263" s="14" t="e">
        <v>#DIV/0!</v>
      </c>
      <c r="BF6263" s="15" t="e">
        <v>#DIV/0!</v>
      </c>
      <c r="BH6263" s="15" t="e">
        <v>#DIV/0!</v>
      </c>
      <c r="BI6263" s="15" t="e">
        <v>#DIV/0!</v>
      </c>
      <c r="BK6263" s="15" t="e">
        <v>#DIV/0!</v>
      </c>
      <c r="BL6263" s="15" t="e">
        <v>#DIV/0!</v>
      </c>
      <c r="BN6263" s="15" t="e">
        <v>#DIV/0!</v>
      </c>
      <c r="BO6263" s="15" t="e">
        <v>#DIV/0!</v>
      </c>
      <c r="BQ6263" s="15" t="e">
        <v>#DIV/0!</v>
      </c>
      <c r="BR6263" s="15" t="e">
        <v>#DIV/0!</v>
      </c>
      <c r="BT6263" t="s">
        <v>7220</v>
      </c>
    </row>
    <row r="6264" spans="1:72" x14ac:dyDescent="0.25">
      <c r="A6264" t="s">
        <v>20072</v>
      </c>
      <c r="B6264" t="s">
        <v>6632</v>
      </c>
      <c r="C6264" t="s">
        <v>20073</v>
      </c>
      <c r="D6264" t="s">
        <v>20074</v>
      </c>
      <c r="E6264">
        <v>3.1519699999999998E-2</v>
      </c>
      <c r="F6264">
        <v>2.96241E-3</v>
      </c>
      <c r="H6264">
        <v>1018293.8125</v>
      </c>
      <c r="I6264">
        <v>1195594.875</v>
      </c>
      <c r="J6264">
        <v>1102255.5</v>
      </c>
      <c r="P6264" s="14" t="e">
        <v>#DIV/0!</v>
      </c>
      <c r="Q6264" s="14" t="e">
        <v>#DIV/0!</v>
      </c>
      <c r="R6264" s="14" t="e">
        <v>#DIV/0!</v>
      </c>
      <c r="S6264" s="15" t="e">
        <v>#DIV/0!</v>
      </c>
      <c r="U6264" t="s">
        <v>6</v>
      </c>
      <c r="V6264">
        <v>978808.25</v>
      </c>
      <c r="W6264">
        <v>681217.75</v>
      </c>
      <c r="AC6264" s="14" t="e">
        <v>#VALUE!</v>
      </c>
      <c r="AD6264" s="14" t="e">
        <v>#DIV/0!</v>
      </c>
      <c r="AE6264" s="14" t="e">
        <v>#DIV/0!</v>
      </c>
      <c r="AF6264" s="15" t="e">
        <v>#VALUE!</v>
      </c>
      <c r="AH6264">
        <v>784817.1875</v>
      </c>
      <c r="AI6264">
        <v>1081159.75</v>
      </c>
      <c r="AJ6264">
        <v>1034416.8125</v>
      </c>
      <c r="AP6264" s="14" t="e">
        <v>#DIV/0!</v>
      </c>
      <c r="AQ6264" s="14" t="e">
        <v>#DIV/0!</v>
      </c>
      <c r="AR6264" s="14" t="e">
        <v>#DIV/0!</v>
      </c>
      <c r="AS6264" s="15" t="e">
        <v>#DIV/0!</v>
      </c>
      <c r="AU6264" t="s">
        <v>6</v>
      </c>
      <c r="AV6264">
        <v>2644791.34375</v>
      </c>
      <c r="AW6264">
        <v>923616</v>
      </c>
      <c r="BC6264" s="14" t="e">
        <v>#VALUE!</v>
      </c>
      <c r="BD6264" s="14" t="e">
        <v>#DIV/0!</v>
      </c>
      <c r="BE6264" s="14" t="e">
        <v>#DIV/0!</v>
      </c>
      <c r="BF6264" s="15" t="e">
        <v>#VALUE!</v>
      </c>
      <c r="BH6264" s="15" t="e">
        <v>#VALUE!</v>
      </c>
      <c r="BI6264" s="15" t="e">
        <v>#DIV/0!</v>
      </c>
      <c r="BK6264" s="15" t="e">
        <v>#DIV/0!</v>
      </c>
      <c r="BL6264" s="15" t="e">
        <v>#DIV/0!</v>
      </c>
      <c r="BN6264" s="15" t="e">
        <v>#VALUE!</v>
      </c>
      <c r="BO6264" s="15" t="e">
        <v>#VALUE!</v>
      </c>
      <c r="BQ6264" s="15" t="e">
        <v>#VALUE!</v>
      </c>
      <c r="BR6264" s="15" t="e">
        <v>#VALUE!</v>
      </c>
      <c r="BT6264" t="s">
        <v>20073</v>
      </c>
    </row>
    <row r="6265" spans="1:72" x14ac:dyDescent="0.25">
      <c r="A6265" t="s">
        <v>18860</v>
      </c>
      <c r="B6265" t="s">
        <v>18861</v>
      </c>
      <c r="C6265" t="s">
        <v>18862</v>
      </c>
      <c r="D6265" t="s">
        <v>18863</v>
      </c>
      <c r="E6265">
        <v>1.4914500000000001E-2</v>
      </c>
      <c r="F6265">
        <v>1.6957999999999999E-3</v>
      </c>
      <c r="H6265">
        <v>547455.625</v>
      </c>
      <c r="I6265">
        <v>798480.75</v>
      </c>
      <c r="J6265">
        <v>690585.0625</v>
      </c>
      <c r="P6265" s="14" t="e">
        <v>#DIV/0!</v>
      </c>
      <c r="Q6265" s="14" t="e">
        <v>#DIV/0!</v>
      </c>
      <c r="R6265" s="14" t="e">
        <v>#DIV/0!</v>
      </c>
      <c r="S6265" s="15" t="e">
        <v>#DIV/0!</v>
      </c>
      <c r="U6265" t="s">
        <v>6</v>
      </c>
      <c r="V6265" t="s">
        <v>6</v>
      </c>
      <c r="W6265" t="s">
        <v>6</v>
      </c>
      <c r="AC6265" s="14" t="e">
        <v>#VALUE!</v>
      </c>
      <c r="AD6265" s="14" t="e">
        <v>#VALUE!</v>
      </c>
      <c r="AE6265" s="14" t="e">
        <v>#VALUE!</v>
      </c>
      <c r="AF6265" s="15" t="e">
        <v>#VALUE!</v>
      </c>
      <c r="AH6265" t="s">
        <v>6</v>
      </c>
      <c r="AI6265">
        <v>1094545.375</v>
      </c>
      <c r="AJ6265">
        <v>939400.8125</v>
      </c>
      <c r="AP6265" s="14" t="e">
        <v>#VALUE!</v>
      </c>
      <c r="AQ6265" s="14" t="e">
        <v>#DIV/0!</v>
      </c>
      <c r="AR6265" s="14" t="e">
        <v>#DIV/0!</v>
      </c>
      <c r="AS6265" s="15" t="e">
        <v>#VALUE!</v>
      </c>
      <c r="AU6265" t="s">
        <v>6</v>
      </c>
      <c r="AV6265" t="s">
        <v>6</v>
      </c>
      <c r="AW6265" t="s">
        <v>6</v>
      </c>
      <c r="BC6265" s="14" t="e">
        <v>#VALUE!</v>
      </c>
      <c r="BD6265" s="14" t="e">
        <v>#VALUE!</v>
      </c>
      <c r="BE6265" s="14" t="e">
        <v>#VALUE!</v>
      </c>
      <c r="BF6265" s="15" t="e">
        <v>#VALUE!</v>
      </c>
      <c r="BH6265" s="15" t="e">
        <v>#VALUE!</v>
      </c>
      <c r="BI6265" s="15" t="e">
        <v>#DIV/0!</v>
      </c>
      <c r="BK6265" s="15" t="e">
        <v>#VALUE!</v>
      </c>
      <c r="BL6265" s="15" t="e">
        <v>#VALUE!</v>
      </c>
      <c r="BN6265" s="15" t="e">
        <v>#VALUE!</v>
      </c>
      <c r="BO6265" s="15" t="e">
        <v>#VALUE!</v>
      </c>
      <c r="BQ6265" s="15" t="e">
        <v>#VALUE!</v>
      </c>
      <c r="BR6265" s="15" t="e">
        <v>#VALUE!</v>
      </c>
      <c r="BT6265" t="s">
        <v>18862</v>
      </c>
    </row>
    <row r="6266" spans="1:72" x14ac:dyDescent="0.25">
      <c r="A6266" t="s">
        <v>12665</v>
      </c>
      <c r="B6266" t="s">
        <v>7</v>
      </c>
      <c r="C6266" t="s">
        <v>12666</v>
      </c>
      <c r="D6266" t="s">
        <v>12667</v>
      </c>
      <c r="E6266">
        <v>6.1604400000000005E-4</v>
      </c>
      <c r="F6266">
        <v>1.7584299999999999E-4</v>
      </c>
      <c r="H6266">
        <v>40224048</v>
      </c>
      <c r="I6266">
        <v>31095165.25</v>
      </c>
      <c r="J6266">
        <v>30971617.75</v>
      </c>
      <c r="P6266" s="14" t="e">
        <v>#DIV/0!</v>
      </c>
      <c r="Q6266" s="14" t="e">
        <v>#DIV/0!</v>
      </c>
      <c r="R6266" s="14" t="e">
        <v>#DIV/0!</v>
      </c>
      <c r="S6266" s="15" t="e">
        <v>#DIV/0!</v>
      </c>
      <c r="U6266">
        <v>32834143.5</v>
      </c>
      <c r="V6266">
        <v>27868372</v>
      </c>
      <c r="W6266">
        <v>32226557.5</v>
      </c>
      <c r="AC6266" s="14" t="e">
        <v>#DIV/0!</v>
      </c>
      <c r="AD6266" s="14" t="e">
        <v>#DIV/0!</v>
      </c>
      <c r="AE6266" s="14" t="e">
        <v>#DIV/0!</v>
      </c>
      <c r="AF6266" s="15" t="e">
        <v>#DIV/0!</v>
      </c>
      <c r="AH6266">
        <v>20475049.75</v>
      </c>
      <c r="AI6266">
        <v>17931579.25</v>
      </c>
      <c r="AJ6266">
        <v>16295072.375</v>
      </c>
      <c r="AP6266" s="14" t="e">
        <v>#DIV/0!</v>
      </c>
      <c r="AQ6266" s="14" t="e">
        <v>#DIV/0!</v>
      </c>
      <c r="AR6266" s="14" t="e">
        <v>#DIV/0!</v>
      </c>
      <c r="AS6266" s="15" t="e">
        <v>#DIV/0!</v>
      </c>
      <c r="AU6266">
        <v>35112324.75</v>
      </c>
      <c r="AV6266">
        <v>27560387.25</v>
      </c>
      <c r="AW6266">
        <v>28571463.75</v>
      </c>
      <c r="BC6266" s="14" t="e">
        <v>#DIV/0!</v>
      </c>
      <c r="BD6266" s="14" t="e">
        <v>#DIV/0!</v>
      </c>
      <c r="BE6266" s="14" t="e">
        <v>#DIV/0!</v>
      </c>
      <c r="BF6266" s="15" t="e">
        <v>#DIV/0!</v>
      </c>
      <c r="BH6266" s="15" t="e">
        <v>#DIV/0!</v>
      </c>
      <c r="BI6266" s="15" t="e">
        <v>#DIV/0!</v>
      </c>
      <c r="BK6266" s="15" t="e">
        <v>#DIV/0!</v>
      </c>
      <c r="BL6266" s="15" t="e">
        <v>#DIV/0!</v>
      </c>
      <c r="BN6266" s="15" t="e">
        <v>#DIV/0!</v>
      </c>
      <c r="BO6266" s="15" t="e">
        <v>#DIV/0!</v>
      </c>
      <c r="BQ6266" s="15" t="e">
        <v>#DIV/0!</v>
      </c>
      <c r="BR6266" s="15" t="e">
        <v>#DIV/0!</v>
      </c>
      <c r="BT6266" t="s">
        <v>12666</v>
      </c>
    </row>
    <row r="6267" spans="1:72" x14ac:dyDescent="0.25">
      <c r="A6267" t="s">
        <v>1882</v>
      </c>
      <c r="B6267" t="s">
        <v>1883</v>
      </c>
      <c r="C6267" t="s">
        <v>1884</v>
      </c>
      <c r="D6267" t="s">
        <v>1885</v>
      </c>
      <c r="E6267">
        <v>5.2349299999999996E-7</v>
      </c>
      <c r="F6267">
        <v>8.3565400000000005E-5</v>
      </c>
      <c r="H6267">
        <v>5502380</v>
      </c>
      <c r="I6267">
        <v>4447458</v>
      </c>
      <c r="J6267">
        <v>3435214.25</v>
      </c>
      <c r="P6267" s="14" t="e">
        <v>#DIV/0!</v>
      </c>
      <c r="Q6267" s="14" t="e">
        <v>#DIV/0!</v>
      </c>
      <c r="R6267" s="14" t="e">
        <v>#DIV/0!</v>
      </c>
      <c r="S6267" s="15" t="e">
        <v>#DIV/0!</v>
      </c>
      <c r="U6267">
        <v>4273933</v>
      </c>
      <c r="V6267">
        <v>1824573.625</v>
      </c>
      <c r="W6267">
        <v>1362611.75</v>
      </c>
      <c r="AC6267" s="14" t="e">
        <v>#DIV/0!</v>
      </c>
      <c r="AD6267" s="14" t="e">
        <v>#DIV/0!</v>
      </c>
      <c r="AE6267" s="14" t="e">
        <v>#DIV/0!</v>
      </c>
      <c r="AF6267" s="15" t="e">
        <v>#DIV/0!</v>
      </c>
      <c r="AH6267" t="s">
        <v>6</v>
      </c>
      <c r="AI6267">
        <v>3363046</v>
      </c>
      <c r="AJ6267">
        <v>1629022.75</v>
      </c>
      <c r="AP6267" s="14" t="e">
        <v>#VALUE!</v>
      </c>
      <c r="AQ6267" s="14" t="e">
        <v>#DIV/0!</v>
      </c>
      <c r="AR6267" s="14" t="e">
        <v>#DIV/0!</v>
      </c>
      <c r="AS6267" s="15" t="e">
        <v>#VALUE!</v>
      </c>
      <c r="AU6267">
        <v>2755041.75</v>
      </c>
      <c r="AV6267">
        <v>3082944.75</v>
      </c>
      <c r="AW6267">
        <v>1202944.75</v>
      </c>
      <c r="BC6267" s="14" t="e">
        <v>#DIV/0!</v>
      </c>
      <c r="BD6267" s="14" t="e">
        <v>#DIV/0!</v>
      </c>
      <c r="BE6267" s="14" t="e">
        <v>#DIV/0!</v>
      </c>
      <c r="BF6267" s="15" t="e">
        <v>#DIV/0!</v>
      </c>
      <c r="BH6267" s="15" t="e">
        <v>#DIV/0!</v>
      </c>
      <c r="BI6267" s="15" t="e">
        <v>#DIV/0!</v>
      </c>
      <c r="BK6267" s="15" t="e">
        <v>#VALUE!</v>
      </c>
      <c r="BL6267" s="15" t="e">
        <v>#VALUE!</v>
      </c>
      <c r="BN6267" s="15" t="e">
        <v>#DIV/0!</v>
      </c>
      <c r="BO6267" s="15" t="e">
        <v>#DIV/0!</v>
      </c>
      <c r="BQ6267" s="15" t="e">
        <v>#DIV/0!</v>
      </c>
      <c r="BR6267" s="15" t="e">
        <v>#DIV/0!</v>
      </c>
      <c r="BT6267" t="s">
        <v>1884</v>
      </c>
    </row>
    <row r="6268" spans="1:72" x14ac:dyDescent="0.25">
      <c r="A6268" t="s">
        <v>3305</v>
      </c>
      <c r="B6268" t="s">
        <v>3306</v>
      </c>
      <c r="C6268" t="s">
        <v>3307</v>
      </c>
      <c r="D6268" t="s">
        <v>3308</v>
      </c>
      <c r="E6268">
        <v>3.0374000000000001E-5</v>
      </c>
      <c r="F6268">
        <v>8.3565400000000005E-5</v>
      </c>
      <c r="H6268">
        <v>1934213.75</v>
      </c>
      <c r="I6268">
        <v>3661468.25</v>
      </c>
      <c r="J6268">
        <v>3755140.75</v>
      </c>
      <c r="P6268" s="14" t="e">
        <v>#DIV/0!</v>
      </c>
      <c r="Q6268" s="14" t="e">
        <v>#DIV/0!</v>
      </c>
      <c r="R6268" s="14" t="e">
        <v>#DIV/0!</v>
      </c>
      <c r="S6268" s="15" t="e">
        <v>#DIV/0!</v>
      </c>
      <c r="U6268">
        <v>2001221.625</v>
      </c>
      <c r="V6268">
        <v>2332285.75</v>
      </c>
      <c r="W6268">
        <v>1943290.375</v>
      </c>
      <c r="AC6268" s="14" t="e">
        <v>#DIV/0!</v>
      </c>
      <c r="AD6268" s="14" t="e">
        <v>#DIV/0!</v>
      </c>
      <c r="AE6268" s="14" t="e">
        <v>#DIV/0!</v>
      </c>
      <c r="AF6268" s="15" t="e">
        <v>#DIV/0!</v>
      </c>
      <c r="AH6268" t="s">
        <v>6</v>
      </c>
      <c r="AI6268" t="s">
        <v>6</v>
      </c>
      <c r="AJ6268" t="s">
        <v>6</v>
      </c>
      <c r="AP6268" s="14" t="e">
        <v>#VALUE!</v>
      </c>
      <c r="AQ6268" s="14" t="e">
        <v>#VALUE!</v>
      </c>
      <c r="AR6268" s="14" t="e">
        <v>#VALUE!</v>
      </c>
      <c r="AS6268" s="15" t="e">
        <v>#VALUE!</v>
      </c>
      <c r="AU6268" t="s">
        <v>6</v>
      </c>
      <c r="AV6268" t="s">
        <v>6</v>
      </c>
      <c r="AW6268" t="s">
        <v>6</v>
      </c>
      <c r="BC6268" s="14" t="e">
        <v>#VALUE!</v>
      </c>
      <c r="BD6268" s="14" t="e">
        <v>#VALUE!</v>
      </c>
      <c r="BE6268" s="14" t="e">
        <v>#VALUE!</v>
      </c>
      <c r="BF6268" s="15" t="e">
        <v>#VALUE!</v>
      </c>
      <c r="BH6268" s="15" t="e">
        <v>#DIV/0!</v>
      </c>
      <c r="BI6268" s="15" t="e">
        <v>#DIV/0!</v>
      </c>
      <c r="BK6268" s="15" t="e">
        <v>#VALUE!</v>
      </c>
      <c r="BL6268" s="15" t="e">
        <v>#VALUE!</v>
      </c>
      <c r="BN6268" s="15" t="e">
        <v>#VALUE!</v>
      </c>
      <c r="BO6268" s="15" t="e">
        <v>#VALUE!</v>
      </c>
      <c r="BQ6268" s="15" t="e">
        <v>#VALUE!</v>
      </c>
      <c r="BR6268" s="15" t="e">
        <v>#VALUE!</v>
      </c>
      <c r="BT6268" t="s">
        <v>3307</v>
      </c>
    </row>
    <row r="6269" spans="1:72" x14ac:dyDescent="0.25">
      <c r="A6269" t="s">
        <v>14472</v>
      </c>
      <c r="B6269" t="s">
        <v>7</v>
      </c>
      <c r="C6269" t="s">
        <v>14473</v>
      </c>
      <c r="D6269" t="s">
        <v>14474</v>
      </c>
      <c r="E6269">
        <v>1.7156300000000001E-3</v>
      </c>
      <c r="F6269">
        <v>3.1541700000000002E-4</v>
      </c>
      <c r="H6269" t="s">
        <v>6</v>
      </c>
      <c r="I6269" t="s">
        <v>6</v>
      </c>
      <c r="J6269" t="s">
        <v>6</v>
      </c>
      <c r="P6269" s="14" t="e">
        <v>#VALUE!</v>
      </c>
      <c r="Q6269" s="14" t="e">
        <v>#VALUE!</v>
      </c>
      <c r="R6269" s="14" t="e">
        <v>#VALUE!</v>
      </c>
      <c r="S6269" s="15" t="e">
        <v>#VALUE!</v>
      </c>
      <c r="U6269" t="s">
        <v>6</v>
      </c>
      <c r="V6269" t="s">
        <v>6</v>
      </c>
      <c r="W6269" t="s">
        <v>6</v>
      </c>
      <c r="AC6269" s="14" t="e">
        <v>#VALUE!</v>
      </c>
      <c r="AD6269" s="14" t="e">
        <v>#VALUE!</v>
      </c>
      <c r="AE6269" s="14" t="e">
        <v>#VALUE!</v>
      </c>
      <c r="AF6269" s="15" t="e">
        <v>#VALUE!</v>
      </c>
      <c r="AH6269" t="s">
        <v>6</v>
      </c>
      <c r="AI6269" t="s">
        <v>6</v>
      </c>
      <c r="AJ6269" t="s">
        <v>6</v>
      </c>
      <c r="AP6269" s="14" t="e">
        <v>#VALUE!</v>
      </c>
      <c r="AQ6269" s="14" t="e">
        <v>#VALUE!</v>
      </c>
      <c r="AR6269" s="14" t="e">
        <v>#VALUE!</v>
      </c>
      <c r="AS6269" s="15" t="e">
        <v>#VALUE!</v>
      </c>
      <c r="AU6269">
        <v>383982.40625</v>
      </c>
      <c r="AV6269">
        <v>602805.0625</v>
      </c>
      <c r="AW6269">
        <v>210688.9375</v>
      </c>
      <c r="BC6269" s="14" t="e">
        <v>#DIV/0!</v>
      </c>
      <c r="BD6269" s="14" t="e">
        <v>#DIV/0!</v>
      </c>
      <c r="BE6269" s="14" t="e">
        <v>#DIV/0!</v>
      </c>
      <c r="BF6269" s="15" t="e">
        <v>#DIV/0!</v>
      </c>
      <c r="BH6269" s="15" t="e">
        <v>#VALUE!</v>
      </c>
      <c r="BI6269" s="15" t="e">
        <v>#VALUE!</v>
      </c>
      <c r="BK6269" s="15" t="e">
        <v>#VALUE!</v>
      </c>
      <c r="BL6269" s="15" t="e">
        <v>#VALUE!</v>
      </c>
      <c r="BN6269" s="15" t="e">
        <v>#DIV/0!</v>
      </c>
      <c r="BO6269" s="15" t="e">
        <v>#DIV/0!</v>
      </c>
      <c r="BQ6269" s="15" t="e">
        <v>#DIV/0!</v>
      </c>
      <c r="BR6269" s="15" t="e">
        <v>#DIV/0!</v>
      </c>
      <c r="BT6269" t="s">
        <v>14473</v>
      </c>
    </row>
    <row r="6270" spans="1:72" x14ac:dyDescent="0.25">
      <c r="A6270" t="s">
        <v>73</v>
      </c>
      <c r="B6270" t="s">
        <v>74</v>
      </c>
      <c r="C6270" t="s">
        <v>75</v>
      </c>
      <c r="D6270" t="s">
        <v>6</v>
      </c>
      <c r="E6270">
        <v>2.21132E-4</v>
      </c>
      <c r="F6270">
        <v>8.3565400000000005E-5</v>
      </c>
      <c r="H6270">
        <v>2045038.625</v>
      </c>
      <c r="I6270">
        <v>1649451.625</v>
      </c>
      <c r="J6270">
        <v>2005699.625</v>
      </c>
      <c r="P6270" s="14" t="e">
        <v>#DIV/0!</v>
      </c>
      <c r="Q6270" s="14" t="e">
        <v>#DIV/0!</v>
      </c>
      <c r="R6270" s="14" t="e">
        <v>#DIV/0!</v>
      </c>
      <c r="S6270" s="15" t="e">
        <v>#DIV/0!</v>
      </c>
      <c r="U6270">
        <v>1320945.5</v>
      </c>
      <c r="V6270">
        <v>867347.875</v>
      </c>
      <c r="W6270">
        <v>1148361.25</v>
      </c>
      <c r="AC6270" s="14" t="e">
        <v>#DIV/0!</v>
      </c>
      <c r="AD6270" s="14" t="e">
        <v>#DIV/0!</v>
      </c>
      <c r="AE6270" s="14" t="e">
        <v>#DIV/0!</v>
      </c>
      <c r="AF6270" s="15" t="e">
        <v>#DIV/0!</v>
      </c>
      <c r="AH6270">
        <v>1230797.25</v>
      </c>
      <c r="AI6270">
        <v>1829751.375</v>
      </c>
      <c r="AJ6270" t="s">
        <v>6</v>
      </c>
      <c r="AP6270" s="14" t="e">
        <v>#DIV/0!</v>
      </c>
      <c r="AQ6270" s="14" t="e">
        <v>#DIV/0!</v>
      </c>
      <c r="AR6270" s="14" t="e">
        <v>#VALUE!</v>
      </c>
      <c r="AS6270" s="15" t="e">
        <v>#DIV/0!</v>
      </c>
      <c r="AU6270">
        <v>1306689.125</v>
      </c>
      <c r="AV6270">
        <v>1299940.25</v>
      </c>
      <c r="AW6270">
        <v>1210205</v>
      </c>
      <c r="BC6270" s="14" t="e">
        <v>#DIV/0!</v>
      </c>
      <c r="BD6270" s="14" t="e">
        <v>#DIV/0!</v>
      </c>
      <c r="BE6270" s="14" t="e">
        <v>#DIV/0!</v>
      </c>
      <c r="BF6270" s="15" t="e">
        <v>#DIV/0!</v>
      </c>
      <c r="BH6270" s="15" t="e">
        <v>#DIV/0!</v>
      </c>
      <c r="BI6270" s="15" t="e">
        <v>#DIV/0!</v>
      </c>
      <c r="BK6270" s="15" t="e">
        <v>#DIV/0!</v>
      </c>
      <c r="BL6270" s="15" t="e">
        <v>#DIV/0!</v>
      </c>
      <c r="BN6270" s="15" t="e">
        <v>#DIV/0!</v>
      </c>
      <c r="BO6270" s="15" t="e">
        <v>#DIV/0!</v>
      </c>
      <c r="BQ6270" s="15" t="e">
        <v>#DIV/0!</v>
      </c>
      <c r="BR6270" s="15" t="e">
        <v>#DIV/0!</v>
      </c>
      <c r="BT6270" t="s">
        <v>75</v>
      </c>
    </row>
    <row r="6271" spans="1:72" x14ac:dyDescent="0.25">
      <c r="A6271" t="s">
        <v>893</v>
      </c>
      <c r="B6271" t="s">
        <v>886</v>
      </c>
      <c r="C6271" t="s">
        <v>894</v>
      </c>
      <c r="D6271" t="s">
        <v>895</v>
      </c>
      <c r="E6271">
        <v>6.0225700000000002E-5</v>
      </c>
      <c r="F6271">
        <v>8.3565400000000005E-5</v>
      </c>
      <c r="H6271">
        <v>6755860.5</v>
      </c>
      <c r="I6271">
        <v>6895231</v>
      </c>
      <c r="J6271">
        <v>6141432</v>
      </c>
      <c r="P6271" s="14" t="e">
        <v>#DIV/0!</v>
      </c>
      <c r="Q6271" s="14" t="e">
        <v>#DIV/0!</v>
      </c>
      <c r="R6271" s="14" t="e">
        <v>#DIV/0!</v>
      </c>
      <c r="S6271" s="15" t="e">
        <v>#DIV/0!</v>
      </c>
      <c r="U6271">
        <v>5824512.5</v>
      </c>
      <c r="V6271">
        <v>4624467.5</v>
      </c>
      <c r="W6271">
        <v>5884713.5</v>
      </c>
      <c r="AC6271" s="14" t="e">
        <v>#DIV/0!</v>
      </c>
      <c r="AD6271" s="14" t="e">
        <v>#DIV/0!</v>
      </c>
      <c r="AE6271" s="14" t="e">
        <v>#DIV/0!</v>
      </c>
      <c r="AF6271" s="15" t="e">
        <v>#DIV/0!</v>
      </c>
      <c r="AH6271">
        <v>7013564</v>
      </c>
      <c r="AI6271">
        <v>6500582.5</v>
      </c>
      <c r="AJ6271">
        <v>4486562</v>
      </c>
      <c r="AP6271" s="14" t="e">
        <v>#DIV/0!</v>
      </c>
      <c r="AQ6271" s="14" t="e">
        <v>#DIV/0!</v>
      </c>
      <c r="AR6271" s="14" t="e">
        <v>#DIV/0!</v>
      </c>
      <c r="AS6271" s="15" t="e">
        <v>#DIV/0!</v>
      </c>
      <c r="AU6271">
        <v>8015381</v>
      </c>
      <c r="AV6271">
        <v>7210345</v>
      </c>
      <c r="AW6271">
        <v>5490366</v>
      </c>
      <c r="BC6271" s="14" t="e">
        <v>#DIV/0!</v>
      </c>
      <c r="BD6271" s="14" t="e">
        <v>#DIV/0!</v>
      </c>
      <c r="BE6271" s="14" t="e">
        <v>#DIV/0!</v>
      </c>
      <c r="BF6271" s="15" t="e">
        <v>#DIV/0!</v>
      </c>
      <c r="BH6271" s="15" t="e">
        <v>#DIV/0!</v>
      </c>
      <c r="BI6271" s="15" t="e">
        <v>#DIV/0!</v>
      </c>
      <c r="BK6271" s="15" t="e">
        <v>#DIV/0!</v>
      </c>
      <c r="BL6271" s="15" t="e">
        <v>#DIV/0!</v>
      </c>
      <c r="BN6271" s="15" t="e">
        <v>#DIV/0!</v>
      </c>
      <c r="BO6271" s="15" t="e">
        <v>#DIV/0!</v>
      </c>
      <c r="BQ6271" s="15" t="e">
        <v>#DIV/0!</v>
      </c>
      <c r="BR6271" s="15" t="e">
        <v>#DIV/0!</v>
      </c>
      <c r="BT6271" t="s">
        <v>894</v>
      </c>
    </row>
    <row r="6272" spans="1:72" x14ac:dyDescent="0.25">
      <c r="A6272" t="s">
        <v>893</v>
      </c>
      <c r="B6272" t="s">
        <v>7</v>
      </c>
      <c r="C6272" t="s">
        <v>894</v>
      </c>
      <c r="D6272" t="s">
        <v>895</v>
      </c>
      <c r="E6272">
        <v>3.8365699999999998E-4</v>
      </c>
      <c r="F6272">
        <v>8.3565400000000005E-5</v>
      </c>
      <c r="H6272">
        <v>10057833</v>
      </c>
      <c r="I6272">
        <v>8216505.5</v>
      </c>
      <c r="J6272">
        <v>7599319.5</v>
      </c>
      <c r="P6272" s="14" t="e">
        <v>#DIV/0!</v>
      </c>
      <c r="Q6272" s="14" t="e">
        <v>#DIV/0!</v>
      </c>
      <c r="R6272" s="14" t="e">
        <v>#DIV/0!</v>
      </c>
      <c r="S6272" s="15" t="e">
        <v>#DIV/0!</v>
      </c>
      <c r="U6272">
        <v>6944675.5</v>
      </c>
      <c r="V6272">
        <v>7875313.5</v>
      </c>
      <c r="W6272">
        <v>6154376.5</v>
      </c>
      <c r="AC6272" s="14" t="e">
        <v>#DIV/0!</v>
      </c>
      <c r="AD6272" s="14" t="e">
        <v>#DIV/0!</v>
      </c>
      <c r="AE6272" s="14" t="e">
        <v>#DIV/0!</v>
      </c>
      <c r="AF6272" s="15" t="e">
        <v>#DIV/0!</v>
      </c>
      <c r="AH6272">
        <v>9256957</v>
      </c>
      <c r="AI6272">
        <v>8130341.5</v>
      </c>
      <c r="AJ6272">
        <v>5292254</v>
      </c>
      <c r="AP6272" s="14" t="e">
        <v>#DIV/0!</v>
      </c>
      <c r="AQ6272" s="14" t="e">
        <v>#DIV/0!</v>
      </c>
      <c r="AR6272" s="14" t="e">
        <v>#DIV/0!</v>
      </c>
      <c r="AS6272" s="15" t="e">
        <v>#DIV/0!</v>
      </c>
      <c r="AU6272">
        <v>10838854</v>
      </c>
      <c r="AV6272">
        <v>9868312</v>
      </c>
      <c r="AW6272">
        <v>8209341</v>
      </c>
      <c r="BC6272" s="14" t="e">
        <v>#DIV/0!</v>
      </c>
      <c r="BD6272" s="14" t="e">
        <v>#DIV/0!</v>
      </c>
      <c r="BE6272" s="14" t="e">
        <v>#DIV/0!</v>
      </c>
      <c r="BF6272" s="15" t="e">
        <v>#DIV/0!</v>
      </c>
      <c r="BH6272" s="15" t="e">
        <v>#DIV/0!</v>
      </c>
      <c r="BI6272" s="15" t="e">
        <v>#DIV/0!</v>
      </c>
      <c r="BK6272" s="15" t="e">
        <v>#DIV/0!</v>
      </c>
      <c r="BL6272" s="15" t="e">
        <v>#DIV/0!</v>
      </c>
      <c r="BN6272" s="15" t="e">
        <v>#DIV/0!</v>
      </c>
      <c r="BO6272" s="15" t="e">
        <v>#DIV/0!</v>
      </c>
      <c r="BQ6272" s="15" t="e">
        <v>#DIV/0!</v>
      </c>
      <c r="BR6272" s="15" t="e">
        <v>#DIV/0!</v>
      </c>
      <c r="BT6272" t="s">
        <v>894</v>
      </c>
    </row>
    <row r="6273" spans="1:72" x14ac:dyDescent="0.25">
      <c r="A6273" t="s">
        <v>15074</v>
      </c>
      <c r="B6273" t="s">
        <v>6636</v>
      </c>
      <c r="C6273" t="s">
        <v>15075</v>
      </c>
      <c r="D6273" t="s">
        <v>15076</v>
      </c>
      <c r="E6273">
        <v>2.3222099999999999E-3</v>
      </c>
      <c r="F6273">
        <v>4.6786100000000003E-4</v>
      </c>
      <c r="H6273">
        <v>1467338.875</v>
      </c>
      <c r="I6273">
        <v>1277664</v>
      </c>
      <c r="J6273">
        <v>1115732.25</v>
      </c>
      <c r="P6273" s="14" t="e">
        <v>#DIV/0!</v>
      </c>
      <c r="Q6273" s="14" t="e">
        <v>#DIV/0!</v>
      </c>
      <c r="R6273" s="14" t="e">
        <v>#DIV/0!</v>
      </c>
      <c r="S6273" s="15" t="e">
        <v>#DIV/0!</v>
      </c>
      <c r="U6273">
        <v>807092.625</v>
      </c>
      <c r="V6273">
        <v>694081.25</v>
      </c>
      <c r="W6273">
        <v>657232.375</v>
      </c>
      <c r="AC6273" s="14" t="e">
        <v>#DIV/0!</v>
      </c>
      <c r="AD6273" s="14" t="e">
        <v>#DIV/0!</v>
      </c>
      <c r="AE6273" s="14" t="e">
        <v>#DIV/0!</v>
      </c>
      <c r="AF6273" s="15" t="e">
        <v>#DIV/0!</v>
      </c>
      <c r="AH6273">
        <v>1189291.625</v>
      </c>
      <c r="AI6273">
        <v>832898.875</v>
      </c>
      <c r="AJ6273">
        <v>743635.6875</v>
      </c>
      <c r="AP6273" s="14" t="e">
        <v>#DIV/0!</v>
      </c>
      <c r="AQ6273" s="14" t="e">
        <v>#DIV/0!</v>
      </c>
      <c r="AR6273" s="14" t="e">
        <v>#DIV/0!</v>
      </c>
      <c r="AS6273" s="15" t="e">
        <v>#DIV/0!</v>
      </c>
      <c r="AU6273">
        <v>1341440.75</v>
      </c>
      <c r="AV6273">
        <v>835198.8125</v>
      </c>
      <c r="AW6273">
        <v>885024.625</v>
      </c>
      <c r="BC6273" s="14" t="e">
        <v>#DIV/0!</v>
      </c>
      <c r="BD6273" s="14" t="e">
        <v>#DIV/0!</v>
      </c>
      <c r="BE6273" s="14" t="e">
        <v>#DIV/0!</v>
      </c>
      <c r="BF6273" s="15" t="e">
        <v>#DIV/0!</v>
      </c>
      <c r="BH6273" s="15" t="e">
        <v>#DIV/0!</v>
      </c>
      <c r="BI6273" s="15" t="e">
        <v>#DIV/0!</v>
      </c>
      <c r="BK6273" s="15" t="e">
        <v>#DIV/0!</v>
      </c>
      <c r="BL6273" s="15" t="e">
        <v>#DIV/0!</v>
      </c>
      <c r="BN6273" s="15" t="e">
        <v>#DIV/0!</v>
      </c>
      <c r="BO6273" s="15" t="e">
        <v>#DIV/0!</v>
      </c>
      <c r="BQ6273" s="15" t="e">
        <v>#DIV/0!</v>
      </c>
      <c r="BR6273" s="15" t="e">
        <v>#DIV/0!</v>
      </c>
      <c r="BT6273" t="s">
        <v>15075</v>
      </c>
    </row>
    <row r="6274" spans="1:72" x14ac:dyDescent="0.25">
      <c r="A6274" t="s">
        <v>6025</v>
      </c>
      <c r="B6274" t="s">
        <v>174</v>
      </c>
      <c r="C6274" t="s">
        <v>6026</v>
      </c>
      <c r="D6274" t="s">
        <v>6027</v>
      </c>
      <c r="E6274">
        <v>2.9322500000000001E-7</v>
      </c>
      <c r="F6274">
        <v>8.3565400000000005E-5</v>
      </c>
      <c r="H6274">
        <v>996094.3125</v>
      </c>
      <c r="I6274">
        <v>996246.125</v>
      </c>
      <c r="J6274">
        <v>664625.4375</v>
      </c>
      <c r="P6274" s="14" t="e">
        <v>#DIV/0!</v>
      </c>
      <c r="Q6274" s="14" t="e">
        <v>#DIV/0!</v>
      </c>
      <c r="R6274" s="14" t="e">
        <v>#DIV/0!</v>
      </c>
      <c r="S6274" s="15" t="e">
        <v>#DIV/0!</v>
      </c>
      <c r="U6274">
        <v>2162498.75</v>
      </c>
      <c r="V6274" t="s">
        <v>6</v>
      </c>
      <c r="W6274" t="s">
        <v>6</v>
      </c>
      <c r="AC6274" s="14" t="e">
        <v>#DIV/0!</v>
      </c>
      <c r="AD6274" s="14" t="e">
        <v>#VALUE!</v>
      </c>
      <c r="AE6274" s="14" t="e">
        <v>#VALUE!</v>
      </c>
      <c r="AF6274" s="15" t="e">
        <v>#DIV/0!</v>
      </c>
      <c r="AH6274" t="s">
        <v>6</v>
      </c>
      <c r="AI6274">
        <v>573863.625</v>
      </c>
      <c r="AJ6274" t="s">
        <v>6</v>
      </c>
      <c r="AP6274" s="14" t="e">
        <v>#VALUE!</v>
      </c>
      <c r="AQ6274" s="14" t="e">
        <v>#DIV/0!</v>
      </c>
      <c r="AR6274" s="14" t="e">
        <v>#VALUE!</v>
      </c>
      <c r="AS6274" s="15" t="e">
        <v>#VALUE!</v>
      </c>
      <c r="AU6274">
        <v>878576.4375</v>
      </c>
      <c r="AV6274">
        <v>1219695.75</v>
      </c>
      <c r="AW6274" t="s">
        <v>6</v>
      </c>
      <c r="BC6274" s="14" t="e">
        <v>#DIV/0!</v>
      </c>
      <c r="BD6274" s="14" t="e">
        <v>#DIV/0!</v>
      </c>
      <c r="BE6274" s="14" t="e">
        <v>#VALUE!</v>
      </c>
      <c r="BF6274" s="15" t="e">
        <v>#DIV/0!</v>
      </c>
      <c r="BH6274" s="15" t="e">
        <v>#DIV/0!</v>
      </c>
      <c r="BI6274" s="15" t="e">
        <v>#DIV/0!</v>
      </c>
      <c r="BK6274" s="15" t="e">
        <v>#VALUE!</v>
      </c>
      <c r="BL6274" s="15" t="e">
        <v>#VALUE!</v>
      </c>
      <c r="BN6274" s="15" t="e">
        <v>#DIV/0!</v>
      </c>
      <c r="BO6274" s="15" t="e">
        <v>#DIV/0!</v>
      </c>
      <c r="BQ6274" s="15" t="e">
        <v>#DIV/0!</v>
      </c>
      <c r="BR6274" s="15" t="e">
        <v>#DIV/0!</v>
      </c>
      <c r="BT6274" t="s">
        <v>6026</v>
      </c>
    </row>
    <row r="6275" spans="1:72" x14ac:dyDescent="0.25">
      <c r="A6275" t="s">
        <v>9683</v>
      </c>
      <c r="B6275" t="s">
        <v>40</v>
      </c>
      <c r="C6275" t="s">
        <v>9684</v>
      </c>
      <c r="D6275" t="s">
        <v>9685</v>
      </c>
      <c r="E6275">
        <v>2.1460299999999998E-5</v>
      </c>
      <c r="F6275">
        <v>8.3565400000000005E-5</v>
      </c>
      <c r="H6275" t="s">
        <v>6</v>
      </c>
      <c r="I6275">
        <v>1509362.0625</v>
      </c>
      <c r="J6275">
        <v>1119118.859375</v>
      </c>
      <c r="P6275" s="14" t="e">
        <v>#VALUE!</v>
      </c>
      <c r="Q6275" s="14" t="e">
        <v>#DIV/0!</v>
      </c>
      <c r="R6275" s="14" t="e">
        <v>#DIV/0!</v>
      </c>
      <c r="S6275" s="15" t="e">
        <v>#VALUE!</v>
      </c>
      <c r="U6275">
        <v>248496.1875</v>
      </c>
      <c r="V6275">
        <v>1241820</v>
      </c>
      <c r="W6275">
        <v>1529398.359375</v>
      </c>
      <c r="AC6275" s="14" t="e">
        <v>#DIV/0!</v>
      </c>
      <c r="AD6275" s="14" t="e">
        <v>#DIV/0!</v>
      </c>
      <c r="AE6275" s="14" t="e">
        <v>#DIV/0!</v>
      </c>
      <c r="AF6275" s="15" t="e">
        <v>#DIV/0!</v>
      </c>
      <c r="AH6275">
        <v>1325966.875</v>
      </c>
      <c r="AI6275">
        <v>1139162.15625</v>
      </c>
      <c r="AJ6275">
        <v>927128.15625</v>
      </c>
      <c r="AP6275" s="14" t="e">
        <v>#DIV/0!</v>
      </c>
      <c r="AQ6275" s="14" t="e">
        <v>#DIV/0!</v>
      </c>
      <c r="AR6275" s="14" t="e">
        <v>#DIV/0!</v>
      </c>
      <c r="AS6275" s="15" t="e">
        <v>#DIV/0!</v>
      </c>
      <c r="AU6275">
        <v>2121922.75</v>
      </c>
      <c r="AV6275">
        <v>1894716.625</v>
      </c>
      <c r="AW6275">
        <v>1387380.25</v>
      </c>
      <c r="BC6275" s="14" t="e">
        <v>#DIV/0!</v>
      </c>
      <c r="BD6275" s="14" t="e">
        <v>#DIV/0!</v>
      </c>
      <c r="BE6275" s="14" t="e">
        <v>#DIV/0!</v>
      </c>
      <c r="BF6275" s="15" t="e">
        <v>#DIV/0!</v>
      </c>
      <c r="BH6275" s="15" t="e">
        <v>#DIV/0!</v>
      </c>
      <c r="BI6275" s="15" t="e">
        <v>#VALUE!</v>
      </c>
      <c r="BK6275" s="15" t="e">
        <v>#DIV/0!</v>
      </c>
      <c r="BL6275" s="15" t="e">
        <v>#DIV/0!</v>
      </c>
      <c r="BN6275" s="15" t="e">
        <v>#DIV/0!</v>
      </c>
      <c r="BO6275" s="15" t="e">
        <v>#DIV/0!</v>
      </c>
      <c r="BQ6275" s="15" t="e">
        <v>#DIV/0!</v>
      </c>
      <c r="BR6275" s="15" t="e">
        <v>#DIV/0!</v>
      </c>
      <c r="BT6275" t="s">
        <v>9684</v>
      </c>
    </row>
    <row r="6276" spans="1:72" x14ac:dyDescent="0.25">
      <c r="A6276" t="s">
        <v>4302</v>
      </c>
      <c r="B6276" t="s">
        <v>40</v>
      </c>
      <c r="C6276" t="s">
        <v>4303</v>
      </c>
      <c r="D6276" t="s">
        <v>4304</v>
      </c>
      <c r="E6276">
        <v>2.11833E-4</v>
      </c>
      <c r="F6276">
        <v>8.3565400000000005E-5</v>
      </c>
      <c r="H6276" t="s">
        <v>6</v>
      </c>
      <c r="I6276" t="s">
        <v>6</v>
      </c>
      <c r="J6276">
        <v>1045612.875</v>
      </c>
      <c r="P6276" s="14" t="e">
        <v>#VALUE!</v>
      </c>
      <c r="Q6276" s="14" t="e">
        <v>#VALUE!</v>
      </c>
      <c r="R6276" s="14" t="e">
        <v>#DIV/0!</v>
      </c>
      <c r="S6276" s="15" t="e">
        <v>#VALUE!</v>
      </c>
      <c r="U6276">
        <v>824167.25</v>
      </c>
      <c r="V6276">
        <v>193504.84375</v>
      </c>
      <c r="W6276">
        <v>843154.25</v>
      </c>
      <c r="AC6276" s="14" t="e">
        <v>#DIV/0!</v>
      </c>
      <c r="AD6276" s="14" t="e">
        <v>#DIV/0!</v>
      </c>
      <c r="AE6276" s="14" t="e">
        <v>#DIV/0!</v>
      </c>
      <c r="AF6276" s="15" t="e">
        <v>#DIV/0!</v>
      </c>
      <c r="AH6276">
        <v>776675.125</v>
      </c>
      <c r="AI6276" t="s">
        <v>6</v>
      </c>
      <c r="AJ6276">
        <v>691398.625</v>
      </c>
      <c r="AP6276" s="14" t="e">
        <v>#DIV/0!</v>
      </c>
      <c r="AQ6276" s="14" t="e">
        <v>#VALUE!</v>
      </c>
      <c r="AR6276" s="14" t="e">
        <v>#DIV/0!</v>
      </c>
      <c r="AS6276" s="15" t="e">
        <v>#DIV/0!</v>
      </c>
      <c r="AU6276">
        <v>1378896.75</v>
      </c>
      <c r="AV6276">
        <v>1434504.5</v>
      </c>
      <c r="AW6276">
        <v>1042493.75</v>
      </c>
      <c r="BC6276" s="14" t="e">
        <v>#DIV/0!</v>
      </c>
      <c r="BD6276" s="14" t="e">
        <v>#DIV/0!</v>
      </c>
      <c r="BE6276" s="14" t="e">
        <v>#DIV/0!</v>
      </c>
      <c r="BF6276" s="15" t="e">
        <v>#DIV/0!</v>
      </c>
      <c r="BH6276" s="15" t="e">
        <v>#DIV/0!</v>
      </c>
      <c r="BI6276" s="15" t="e">
        <v>#VALUE!</v>
      </c>
      <c r="BK6276" s="15" t="e">
        <v>#DIV/0!</v>
      </c>
      <c r="BL6276" s="15" t="e">
        <v>#DIV/0!</v>
      </c>
      <c r="BN6276" s="15" t="e">
        <v>#DIV/0!</v>
      </c>
      <c r="BO6276" s="15" t="e">
        <v>#DIV/0!</v>
      </c>
      <c r="BQ6276" s="15" t="e">
        <v>#DIV/0!</v>
      </c>
      <c r="BR6276" s="15" t="e">
        <v>#DIV/0!</v>
      </c>
      <c r="BT6276" t="s">
        <v>4303</v>
      </c>
    </row>
    <row r="6277" spans="1:72" x14ac:dyDescent="0.25">
      <c r="A6277" t="s">
        <v>19796</v>
      </c>
      <c r="B6277" t="s">
        <v>7</v>
      </c>
      <c r="C6277" t="s">
        <v>19797</v>
      </c>
      <c r="D6277" t="s">
        <v>19798</v>
      </c>
      <c r="E6277">
        <v>2.6656099999999999E-2</v>
      </c>
      <c r="F6277">
        <v>2.51688E-3</v>
      </c>
      <c r="H6277" t="s">
        <v>6</v>
      </c>
      <c r="I6277">
        <v>393022.5</v>
      </c>
      <c r="J6277">
        <v>645487.9375</v>
      </c>
      <c r="P6277" s="14" t="e">
        <v>#VALUE!</v>
      </c>
      <c r="Q6277" s="14" t="e">
        <v>#DIV/0!</v>
      </c>
      <c r="R6277" s="14" t="e">
        <v>#DIV/0!</v>
      </c>
      <c r="S6277" s="15" t="e">
        <v>#VALUE!</v>
      </c>
      <c r="U6277" t="s">
        <v>6</v>
      </c>
      <c r="V6277">
        <v>421766.21875</v>
      </c>
      <c r="W6277">
        <v>302775.96875</v>
      </c>
      <c r="AC6277" s="14" t="e">
        <v>#VALUE!</v>
      </c>
      <c r="AD6277" s="14" t="e">
        <v>#DIV/0!</v>
      </c>
      <c r="AE6277" s="14" t="e">
        <v>#DIV/0!</v>
      </c>
      <c r="AF6277" s="15" t="e">
        <v>#VALUE!</v>
      </c>
      <c r="AH6277">
        <v>346161.6875</v>
      </c>
      <c r="AI6277">
        <v>657797.6875</v>
      </c>
      <c r="AJ6277">
        <v>339495.59375</v>
      </c>
      <c r="AP6277" s="14" t="e">
        <v>#DIV/0!</v>
      </c>
      <c r="AQ6277" s="14" t="e">
        <v>#DIV/0!</v>
      </c>
      <c r="AR6277" s="14" t="e">
        <v>#DIV/0!</v>
      </c>
      <c r="AS6277" s="15" t="e">
        <v>#DIV/0!</v>
      </c>
      <c r="AU6277">
        <v>587819.3125</v>
      </c>
      <c r="AV6277">
        <v>659819.9375</v>
      </c>
      <c r="AW6277">
        <v>424093.71875</v>
      </c>
      <c r="BC6277" s="14" t="e">
        <v>#DIV/0!</v>
      </c>
      <c r="BD6277" s="14" t="e">
        <v>#DIV/0!</v>
      </c>
      <c r="BE6277" s="14" t="e">
        <v>#DIV/0!</v>
      </c>
      <c r="BF6277" s="15" t="e">
        <v>#DIV/0!</v>
      </c>
      <c r="BH6277" s="15" t="e">
        <v>#VALUE!</v>
      </c>
      <c r="BI6277" s="15" t="e">
        <v>#VALUE!</v>
      </c>
      <c r="BK6277" s="15" t="e">
        <v>#DIV/0!</v>
      </c>
      <c r="BL6277" s="15" t="e">
        <v>#DIV/0!</v>
      </c>
      <c r="BN6277" s="15" t="e">
        <v>#DIV/0!</v>
      </c>
      <c r="BO6277" s="15" t="e">
        <v>#DIV/0!</v>
      </c>
      <c r="BQ6277" s="15" t="e">
        <v>#DIV/0!</v>
      </c>
      <c r="BR6277" s="15" t="e">
        <v>#DIV/0!</v>
      </c>
      <c r="BT6277" t="s">
        <v>19797</v>
      </c>
    </row>
    <row r="6278" spans="1:72" x14ac:dyDescent="0.25">
      <c r="A6278" t="s">
        <v>3513</v>
      </c>
      <c r="B6278" t="s">
        <v>3514</v>
      </c>
      <c r="C6278" t="s">
        <v>3515</v>
      </c>
      <c r="D6278" t="s">
        <v>3516</v>
      </c>
      <c r="E6278">
        <v>7.03606E-6</v>
      </c>
      <c r="F6278">
        <v>8.3565400000000005E-5</v>
      </c>
      <c r="H6278">
        <v>1200750.875</v>
      </c>
      <c r="I6278" t="s">
        <v>6</v>
      </c>
      <c r="J6278">
        <v>1504493.125</v>
      </c>
      <c r="P6278" s="14" t="e">
        <v>#DIV/0!</v>
      </c>
      <c r="Q6278" s="14" t="e">
        <v>#VALUE!</v>
      </c>
      <c r="R6278" s="14" t="e">
        <v>#DIV/0!</v>
      </c>
      <c r="S6278" s="15" t="e">
        <v>#DIV/0!</v>
      </c>
      <c r="U6278" t="s">
        <v>6</v>
      </c>
      <c r="V6278">
        <v>651894.9375</v>
      </c>
      <c r="W6278" t="s">
        <v>6</v>
      </c>
      <c r="AC6278" s="14" t="e">
        <v>#VALUE!</v>
      </c>
      <c r="AD6278" s="14" t="e">
        <v>#DIV/0!</v>
      </c>
      <c r="AE6278" s="14" t="e">
        <v>#VALUE!</v>
      </c>
      <c r="AF6278" s="15" t="e">
        <v>#VALUE!</v>
      </c>
      <c r="AH6278">
        <v>704356.625</v>
      </c>
      <c r="AI6278">
        <v>2015511.1875</v>
      </c>
      <c r="AJ6278" t="s">
        <v>6</v>
      </c>
      <c r="AP6278" s="14" t="e">
        <v>#DIV/0!</v>
      </c>
      <c r="AQ6278" s="14" t="e">
        <v>#DIV/0!</v>
      </c>
      <c r="AR6278" s="14" t="e">
        <v>#VALUE!</v>
      </c>
      <c r="AS6278" s="15" t="e">
        <v>#DIV/0!</v>
      </c>
      <c r="AU6278">
        <v>1360650.625</v>
      </c>
      <c r="AV6278">
        <v>240025.1875</v>
      </c>
      <c r="AW6278">
        <v>2075835.6875</v>
      </c>
      <c r="BC6278" s="14" t="e">
        <v>#DIV/0!</v>
      </c>
      <c r="BD6278" s="14" t="e">
        <v>#DIV/0!</v>
      </c>
      <c r="BE6278" s="14" t="e">
        <v>#DIV/0!</v>
      </c>
      <c r="BF6278" s="15" t="e">
        <v>#DIV/0!</v>
      </c>
      <c r="BH6278" s="15" t="e">
        <v>#VALUE!</v>
      </c>
      <c r="BI6278" s="15" t="e">
        <v>#DIV/0!</v>
      </c>
      <c r="BK6278" s="15" t="e">
        <v>#DIV/0!</v>
      </c>
      <c r="BL6278" s="15" t="e">
        <v>#DIV/0!</v>
      </c>
      <c r="BN6278" s="15" t="e">
        <v>#DIV/0!</v>
      </c>
      <c r="BO6278" s="15" t="e">
        <v>#DIV/0!</v>
      </c>
      <c r="BQ6278" s="15" t="e">
        <v>#DIV/0!</v>
      </c>
      <c r="BR6278" s="15" t="e">
        <v>#DIV/0!</v>
      </c>
      <c r="BT6278" t="s">
        <v>3515</v>
      </c>
    </row>
    <row r="6279" spans="1:72" x14ac:dyDescent="0.25">
      <c r="A6279" t="s">
        <v>7299</v>
      </c>
      <c r="B6279" t="s">
        <v>51</v>
      </c>
      <c r="C6279" t="s">
        <v>7300</v>
      </c>
      <c r="D6279" t="s">
        <v>6</v>
      </c>
      <c r="E6279">
        <v>6.2359400000000001E-6</v>
      </c>
      <c r="F6279">
        <v>8.3565400000000005E-5</v>
      </c>
      <c r="H6279">
        <v>3068567.25</v>
      </c>
      <c r="I6279">
        <v>3244698.75</v>
      </c>
      <c r="J6279">
        <v>2582093.75</v>
      </c>
      <c r="P6279" s="14" t="e">
        <v>#DIV/0!</v>
      </c>
      <c r="Q6279" s="14" t="e">
        <v>#DIV/0!</v>
      </c>
      <c r="R6279" s="14" t="e">
        <v>#DIV/0!</v>
      </c>
      <c r="S6279" s="15" t="e">
        <v>#DIV/0!</v>
      </c>
      <c r="U6279">
        <v>2319343.75</v>
      </c>
      <c r="V6279">
        <v>2216277.75</v>
      </c>
      <c r="W6279">
        <v>2703127.25</v>
      </c>
      <c r="AC6279" s="14" t="e">
        <v>#DIV/0!</v>
      </c>
      <c r="AD6279" s="14" t="e">
        <v>#DIV/0!</v>
      </c>
      <c r="AE6279" s="14" t="e">
        <v>#DIV/0!</v>
      </c>
      <c r="AF6279" s="15" t="e">
        <v>#DIV/0!</v>
      </c>
      <c r="AH6279">
        <v>3448717.5</v>
      </c>
      <c r="AI6279">
        <v>3891927.5</v>
      </c>
      <c r="AJ6279">
        <v>3165427.5</v>
      </c>
      <c r="AP6279" s="14" t="e">
        <v>#DIV/0!</v>
      </c>
      <c r="AQ6279" s="14" t="e">
        <v>#DIV/0!</v>
      </c>
      <c r="AR6279" s="14" t="e">
        <v>#DIV/0!</v>
      </c>
      <c r="AS6279" s="15" t="e">
        <v>#DIV/0!</v>
      </c>
      <c r="AU6279">
        <v>3573693</v>
      </c>
      <c r="AV6279">
        <v>3089773.25</v>
      </c>
      <c r="AW6279">
        <v>2665942.25</v>
      </c>
      <c r="BC6279" s="14" t="e">
        <v>#DIV/0!</v>
      </c>
      <c r="BD6279" s="14" t="e">
        <v>#DIV/0!</v>
      </c>
      <c r="BE6279" s="14" t="e">
        <v>#DIV/0!</v>
      </c>
      <c r="BF6279" s="15" t="e">
        <v>#DIV/0!</v>
      </c>
      <c r="BH6279" s="15" t="e">
        <v>#DIV/0!</v>
      </c>
      <c r="BI6279" s="15" t="e">
        <v>#DIV/0!</v>
      </c>
      <c r="BK6279" s="15" t="e">
        <v>#DIV/0!</v>
      </c>
      <c r="BL6279" s="15" t="e">
        <v>#DIV/0!</v>
      </c>
      <c r="BN6279" s="15" t="e">
        <v>#DIV/0!</v>
      </c>
      <c r="BO6279" s="15" t="e">
        <v>#DIV/0!</v>
      </c>
      <c r="BQ6279" s="15" t="e">
        <v>#DIV/0!</v>
      </c>
      <c r="BR6279" s="15" t="e">
        <v>#DIV/0!</v>
      </c>
      <c r="BT6279" t="s">
        <v>7300</v>
      </c>
    </row>
    <row r="6280" spans="1:72" x14ac:dyDescent="0.25">
      <c r="A6280" t="s">
        <v>19515</v>
      </c>
      <c r="B6280" t="s">
        <v>15054</v>
      </c>
      <c r="C6280" t="s">
        <v>19516</v>
      </c>
      <c r="D6280" t="s">
        <v>19517</v>
      </c>
      <c r="E6280">
        <v>2.4195399999999999E-2</v>
      </c>
      <c r="F6280">
        <v>2.3613599999999998E-3</v>
      </c>
      <c r="H6280" t="s">
        <v>6</v>
      </c>
      <c r="I6280">
        <v>1421221.375</v>
      </c>
      <c r="J6280" t="s">
        <v>6</v>
      </c>
      <c r="P6280" s="14" t="e">
        <v>#VALUE!</v>
      </c>
      <c r="Q6280" s="14" t="e">
        <v>#DIV/0!</v>
      </c>
      <c r="R6280" s="14" t="e">
        <v>#VALUE!</v>
      </c>
      <c r="S6280" s="15" t="e">
        <v>#VALUE!</v>
      </c>
      <c r="U6280">
        <v>1076810.875</v>
      </c>
      <c r="V6280">
        <v>1168100.5</v>
      </c>
      <c r="W6280">
        <v>1423550</v>
      </c>
      <c r="AC6280" s="14" t="e">
        <v>#DIV/0!</v>
      </c>
      <c r="AD6280" s="14" t="e">
        <v>#DIV/0!</v>
      </c>
      <c r="AE6280" s="14" t="e">
        <v>#DIV/0!</v>
      </c>
      <c r="AF6280" s="15" t="e">
        <v>#DIV/0!</v>
      </c>
      <c r="AH6280">
        <v>1929715.375</v>
      </c>
      <c r="AI6280">
        <v>1415847.875</v>
      </c>
      <c r="AJ6280">
        <v>1488859.75</v>
      </c>
      <c r="AP6280" s="14" t="e">
        <v>#DIV/0!</v>
      </c>
      <c r="AQ6280" s="14" t="e">
        <v>#DIV/0!</v>
      </c>
      <c r="AR6280" s="14" t="e">
        <v>#DIV/0!</v>
      </c>
      <c r="AS6280" s="15" t="e">
        <v>#DIV/0!</v>
      </c>
      <c r="AU6280">
        <v>1596915</v>
      </c>
      <c r="AV6280">
        <v>1367675.375</v>
      </c>
      <c r="AW6280">
        <v>1530383.25</v>
      </c>
      <c r="BC6280" s="14" t="e">
        <v>#DIV/0!</v>
      </c>
      <c r="BD6280" s="14" t="e">
        <v>#DIV/0!</v>
      </c>
      <c r="BE6280" s="14" t="e">
        <v>#DIV/0!</v>
      </c>
      <c r="BF6280" s="15" t="e">
        <v>#DIV/0!</v>
      </c>
      <c r="BH6280" s="15" t="e">
        <v>#DIV/0!</v>
      </c>
      <c r="BI6280" s="15" t="e">
        <v>#VALUE!</v>
      </c>
      <c r="BK6280" s="15" t="e">
        <v>#DIV/0!</v>
      </c>
      <c r="BL6280" s="15" t="e">
        <v>#DIV/0!</v>
      </c>
      <c r="BN6280" s="15" t="e">
        <v>#DIV/0!</v>
      </c>
      <c r="BO6280" s="15" t="e">
        <v>#DIV/0!</v>
      </c>
      <c r="BQ6280" s="15" t="e">
        <v>#DIV/0!</v>
      </c>
      <c r="BR6280" s="15" t="e">
        <v>#DIV/0!</v>
      </c>
      <c r="BT6280" t="s">
        <v>19516</v>
      </c>
    </row>
    <row r="6281" spans="1:72" x14ac:dyDescent="0.25">
      <c r="A6281" t="s">
        <v>4852</v>
      </c>
      <c r="B6281" t="s">
        <v>4853</v>
      </c>
      <c r="C6281" t="s">
        <v>4854</v>
      </c>
      <c r="D6281" t="s">
        <v>4855</v>
      </c>
      <c r="E6281">
        <v>1.5075599999999999E-6</v>
      </c>
      <c r="F6281">
        <v>8.3565400000000005E-5</v>
      </c>
      <c r="H6281">
        <v>2254781.25</v>
      </c>
      <c r="I6281">
        <v>1988865.25</v>
      </c>
      <c r="J6281">
        <v>1605984.5</v>
      </c>
      <c r="P6281" s="14" t="e">
        <v>#DIV/0!</v>
      </c>
      <c r="Q6281" s="14" t="e">
        <v>#DIV/0!</v>
      </c>
      <c r="R6281" s="14" t="e">
        <v>#DIV/0!</v>
      </c>
      <c r="S6281" s="15" t="e">
        <v>#DIV/0!</v>
      </c>
      <c r="U6281">
        <v>1768020</v>
      </c>
      <c r="V6281">
        <v>1315301.125</v>
      </c>
      <c r="W6281">
        <v>1240986.5</v>
      </c>
      <c r="AC6281" s="14" t="e">
        <v>#DIV/0!</v>
      </c>
      <c r="AD6281" s="14" t="e">
        <v>#DIV/0!</v>
      </c>
      <c r="AE6281" s="14" t="e">
        <v>#DIV/0!</v>
      </c>
      <c r="AF6281" s="15" t="e">
        <v>#DIV/0!</v>
      </c>
      <c r="AH6281">
        <v>1102471.875</v>
      </c>
      <c r="AI6281">
        <v>1704143.5</v>
      </c>
      <c r="AJ6281">
        <v>667729.4375</v>
      </c>
      <c r="AP6281" s="14" t="e">
        <v>#DIV/0!</v>
      </c>
      <c r="AQ6281" s="14" t="e">
        <v>#DIV/0!</v>
      </c>
      <c r="AR6281" s="14" t="e">
        <v>#DIV/0!</v>
      </c>
      <c r="AS6281" s="15" t="e">
        <v>#DIV/0!</v>
      </c>
      <c r="AU6281">
        <v>2501825.5</v>
      </c>
      <c r="AV6281">
        <v>2058366.25</v>
      </c>
      <c r="AW6281">
        <v>1457338.875</v>
      </c>
      <c r="BC6281" s="14" t="e">
        <v>#DIV/0!</v>
      </c>
      <c r="BD6281" s="14" t="e">
        <v>#DIV/0!</v>
      </c>
      <c r="BE6281" s="14" t="e">
        <v>#DIV/0!</v>
      </c>
      <c r="BF6281" s="15" t="e">
        <v>#DIV/0!</v>
      </c>
      <c r="BH6281" s="15" t="e">
        <v>#DIV/0!</v>
      </c>
      <c r="BI6281" s="15" t="e">
        <v>#DIV/0!</v>
      </c>
      <c r="BK6281" s="15" t="e">
        <v>#DIV/0!</v>
      </c>
      <c r="BL6281" s="15" t="e">
        <v>#DIV/0!</v>
      </c>
      <c r="BN6281" s="15" t="e">
        <v>#DIV/0!</v>
      </c>
      <c r="BO6281" s="15" t="e">
        <v>#DIV/0!</v>
      </c>
      <c r="BQ6281" s="15" t="e">
        <v>#DIV/0!</v>
      </c>
      <c r="BR6281" s="15" t="e">
        <v>#DIV/0!</v>
      </c>
      <c r="BT6281" t="s">
        <v>4854</v>
      </c>
    </row>
    <row r="6282" spans="1:72" x14ac:dyDescent="0.25">
      <c r="A6282" t="s">
        <v>9495</v>
      </c>
      <c r="B6282" t="s">
        <v>9496</v>
      </c>
      <c r="C6282" t="s">
        <v>9497</v>
      </c>
      <c r="D6282" t="s">
        <v>9498</v>
      </c>
      <c r="E6282">
        <v>1.64448E-6</v>
      </c>
      <c r="F6282">
        <v>8.3565400000000005E-5</v>
      </c>
      <c r="H6282">
        <v>2706875</v>
      </c>
      <c r="I6282">
        <v>2966699.75</v>
      </c>
      <c r="J6282">
        <v>2231049.5</v>
      </c>
      <c r="P6282" s="14" t="e">
        <v>#DIV/0!</v>
      </c>
      <c r="Q6282" s="14" t="e">
        <v>#DIV/0!</v>
      </c>
      <c r="R6282" s="14" t="e">
        <v>#DIV/0!</v>
      </c>
      <c r="S6282" s="15" t="e">
        <v>#DIV/0!</v>
      </c>
      <c r="U6282">
        <v>1933208.875</v>
      </c>
      <c r="V6282">
        <v>1051973.375</v>
      </c>
      <c r="W6282" t="s">
        <v>6</v>
      </c>
      <c r="AC6282" s="14" t="e">
        <v>#DIV/0!</v>
      </c>
      <c r="AD6282" s="14" t="e">
        <v>#DIV/0!</v>
      </c>
      <c r="AE6282" s="14" t="e">
        <v>#VALUE!</v>
      </c>
      <c r="AF6282" s="15" t="e">
        <v>#DIV/0!</v>
      </c>
      <c r="AH6282" t="s">
        <v>6</v>
      </c>
      <c r="AI6282">
        <v>927569</v>
      </c>
      <c r="AJ6282" t="s">
        <v>6</v>
      </c>
      <c r="AP6282" s="14" t="e">
        <v>#VALUE!</v>
      </c>
      <c r="AQ6282" s="14" t="e">
        <v>#DIV/0!</v>
      </c>
      <c r="AR6282" s="14" t="e">
        <v>#VALUE!</v>
      </c>
      <c r="AS6282" s="15" t="e">
        <v>#VALUE!</v>
      </c>
      <c r="AU6282">
        <v>831562.5625</v>
      </c>
      <c r="AV6282">
        <v>1262102.125</v>
      </c>
      <c r="AW6282">
        <v>672240.625</v>
      </c>
      <c r="BC6282" s="14" t="e">
        <v>#DIV/0!</v>
      </c>
      <c r="BD6282" s="14" t="e">
        <v>#DIV/0!</v>
      </c>
      <c r="BE6282" s="14" t="e">
        <v>#DIV/0!</v>
      </c>
      <c r="BF6282" s="15" t="e">
        <v>#DIV/0!</v>
      </c>
      <c r="BH6282" s="15" t="e">
        <v>#DIV/0!</v>
      </c>
      <c r="BI6282" s="15" t="e">
        <v>#DIV/0!</v>
      </c>
      <c r="BK6282" s="15" t="e">
        <v>#VALUE!</v>
      </c>
      <c r="BL6282" s="15" t="e">
        <v>#VALUE!</v>
      </c>
      <c r="BN6282" s="15" t="e">
        <v>#DIV/0!</v>
      </c>
      <c r="BO6282" s="15" t="e">
        <v>#DIV/0!</v>
      </c>
      <c r="BQ6282" s="15" t="e">
        <v>#DIV/0!</v>
      </c>
      <c r="BR6282" s="15" t="e">
        <v>#DIV/0!</v>
      </c>
      <c r="BT6282" t="s">
        <v>9497</v>
      </c>
    </row>
    <row r="6283" spans="1:72" x14ac:dyDescent="0.25">
      <c r="A6283" t="s">
        <v>9495</v>
      </c>
      <c r="B6283" t="s">
        <v>9499</v>
      </c>
      <c r="C6283" t="s">
        <v>9497</v>
      </c>
      <c r="D6283" t="s">
        <v>9500</v>
      </c>
      <c r="E6283">
        <v>4.7929699999999997E-8</v>
      </c>
      <c r="F6283">
        <v>8.3565400000000005E-5</v>
      </c>
      <c r="H6283">
        <v>47553416</v>
      </c>
      <c r="I6283">
        <v>33361902</v>
      </c>
      <c r="J6283">
        <v>37825448.5</v>
      </c>
      <c r="P6283" s="14" t="e">
        <v>#DIV/0!</v>
      </c>
      <c r="Q6283" s="14" t="e">
        <v>#DIV/0!</v>
      </c>
      <c r="R6283" s="14" t="e">
        <v>#DIV/0!</v>
      </c>
      <c r="S6283" s="15" t="e">
        <v>#DIV/0!</v>
      </c>
      <c r="U6283">
        <v>41464720.5</v>
      </c>
      <c r="V6283">
        <v>28134136.5</v>
      </c>
      <c r="W6283">
        <v>29491709.5</v>
      </c>
      <c r="AC6283" s="14" t="e">
        <v>#DIV/0!</v>
      </c>
      <c r="AD6283" s="14" t="e">
        <v>#DIV/0!</v>
      </c>
      <c r="AE6283" s="14" t="e">
        <v>#DIV/0!</v>
      </c>
      <c r="AF6283" s="15" t="e">
        <v>#DIV/0!</v>
      </c>
      <c r="AH6283">
        <v>18767802</v>
      </c>
      <c r="AI6283">
        <v>31524072.5</v>
      </c>
      <c r="AJ6283">
        <v>19516964.5</v>
      </c>
      <c r="AP6283" s="14" t="e">
        <v>#DIV/0!</v>
      </c>
      <c r="AQ6283" s="14" t="e">
        <v>#DIV/0!</v>
      </c>
      <c r="AR6283" s="14" t="e">
        <v>#DIV/0!</v>
      </c>
      <c r="AS6283" s="15" t="e">
        <v>#DIV/0!</v>
      </c>
      <c r="AU6283">
        <v>30126737</v>
      </c>
      <c r="AV6283">
        <v>33346848.5</v>
      </c>
      <c r="AW6283">
        <v>21701667.75</v>
      </c>
      <c r="BC6283" s="14" t="e">
        <v>#DIV/0!</v>
      </c>
      <c r="BD6283" s="14" t="e">
        <v>#DIV/0!</v>
      </c>
      <c r="BE6283" s="14" t="e">
        <v>#DIV/0!</v>
      </c>
      <c r="BF6283" s="15" t="e">
        <v>#DIV/0!</v>
      </c>
      <c r="BH6283" s="15" t="e">
        <v>#DIV/0!</v>
      </c>
      <c r="BI6283" s="15" t="e">
        <v>#DIV/0!</v>
      </c>
      <c r="BK6283" s="15" t="e">
        <v>#DIV/0!</v>
      </c>
      <c r="BL6283" s="15" t="e">
        <v>#DIV/0!</v>
      </c>
      <c r="BN6283" s="15" t="e">
        <v>#DIV/0!</v>
      </c>
      <c r="BO6283" s="15" t="e">
        <v>#DIV/0!</v>
      </c>
      <c r="BQ6283" s="15" t="e">
        <v>#DIV/0!</v>
      </c>
      <c r="BR6283" s="15" t="e">
        <v>#DIV/0!</v>
      </c>
      <c r="BT6283" t="s">
        <v>9497</v>
      </c>
    </row>
    <row r="6284" spans="1:72" x14ac:dyDescent="0.25">
      <c r="A6284" t="s">
        <v>9495</v>
      </c>
      <c r="B6284" t="s">
        <v>4647</v>
      </c>
      <c r="C6284" t="s">
        <v>9497</v>
      </c>
      <c r="D6284" t="s">
        <v>9500</v>
      </c>
      <c r="E6284">
        <v>1.6188199999999999E-7</v>
      </c>
      <c r="F6284">
        <v>8.3565400000000005E-5</v>
      </c>
      <c r="H6284">
        <v>2584660.75</v>
      </c>
      <c r="I6284">
        <v>2934077</v>
      </c>
      <c r="J6284">
        <v>2150962</v>
      </c>
      <c r="P6284" s="14" t="e">
        <v>#DIV/0!</v>
      </c>
      <c r="Q6284" s="14" t="e">
        <v>#DIV/0!</v>
      </c>
      <c r="R6284" s="14" t="e">
        <v>#DIV/0!</v>
      </c>
      <c r="S6284" s="15" t="e">
        <v>#DIV/0!</v>
      </c>
      <c r="U6284">
        <v>3947375.5</v>
      </c>
      <c r="V6284">
        <v>2583972.5</v>
      </c>
      <c r="W6284" t="s">
        <v>6</v>
      </c>
      <c r="AC6284" s="14" t="e">
        <v>#DIV/0!</v>
      </c>
      <c r="AD6284" s="14" t="e">
        <v>#DIV/0!</v>
      </c>
      <c r="AE6284" s="14" t="e">
        <v>#VALUE!</v>
      </c>
      <c r="AF6284" s="15" t="e">
        <v>#DIV/0!</v>
      </c>
      <c r="AH6284">
        <v>940498.625</v>
      </c>
      <c r="AI6284">
        <v>2080722.625</v>
      </c>
      <c r="AJ6284">
        <v>1106355.625</v>
      </c>
      <c r="AP6284" s="14" t="e">
        <v>#DIV/0!</v>
      </c>
      <c r="AQ6284" s="14" t="e">
        <v>#DIV/0!</v>
      </c>
      <c r="AR6284" s="14" t="e">
        <v>#DIV/0!</v>
      </c>
      <c r="AS6284" s="15" t="e">
        <v>#DIV/0!</v>
      </c>
      <c r="AU6284">
        <v>4316520.5</v>
      </c>
      <c r="AV6284">
        <v>4153203.25</v>
      </c>
      <c r="AW6284">
        <v>2438348.5</v>
      </c>
      <c r="BC6284" s="14" t="e">
        <v>#DIV/0!</v>
      </c>
      <c r="BD6284" s="14" t="e">
        <v>#DIV/0!</v>
      </c>
      <c r="BE6284" s="14" t="e">
        <v>#DIV/0!</v>
      </c>
      <c r="BF6284" s="15" t="e">
        <v>#DIV/0!</v>
      </c>
      <c r="BH6284" s="15" t="e">
        <v>#DIV/0!</v>
      </c>
      <c r="BI6284" s="15" t="e">
        <v>#DIV/0!</v>
      </c>
      <c r="BK6284" s="15" t="e">
        <v>#DIV/0!</v>
      </c>
      <c r="BL6284" s="15" t="e">
        <v>#DIV/0!</v>
      </c>
      <c r="BN6284" s="15" t="e">
        <v>#DIV/0!</v>
      </c>
      <c r="BO6284" s="15" t="e">
        <v>#DIV/0!</v>
      </c>
      <c r="BQ6284" s="15" t="e">
        <v>#DIV/0!</v>
      </c>
      <c r="BR6284" s="15" t="e">
        <v>#DIV/0!</v>
      </c>
      <c r="BT6284" t="s">
        <v>9497</v>
      </c>
    </row>
    <row r="6285" spans="1:72" x14ac:dyDescent="0.25">
      <c r="A6285" t="s">
        <v>5505</v>
      </c>
      <c r="B6285" t="s">
        <v>7</v>
      </c>
      <c r="C6285" t="s">
        <v>5506</v>
      </c>
      <c r="D6285" t="s">
        <v>5507</v>
      </c>
      <c r="E6285">
        <v>1.2559E-5</v>
      </c>
      <c r="F6285">
        <v>8.3565400000000005E-5</v>
      </c>
      <c r="H6285">
        <v>7226812</v>
      </c>
      <c r="I6285">
        <v>6049227.5</v>
      </c>
      <c r="J6285">
        <v>5252539.5</v>
      </c>
      <c r="P6285" s="14" t="e">
        <v>#DIV/0!</v>
      </c>
      <c r="Q6285" s="14" t="e">
        <v>#DIV/0!</v>
      </c>
      <c r="R6285" s="14" t="e">
        <v>#DIV/0!</v>
      </c>
      <c r="S6285" s="15" t="e">
        <v>#DIV/0!</v>
      </c>
      <c r="U6285">
        <v>5252961</v>
      </c>
      <c r="V6285">
        <v>3848956.75</v>
      </c>
      <c r="W6285">
        <v>3213379.25</v>
      </c>
      <c r="AC6285" s="14" t="e">
        <v>#DIV/0!</v>
      </c>
      <c r="AD6285" s="14" t="e">
        <v>#DIV/0!</v>
      </c>
      <c r="AE6285" s="14" t="e">
        <v>#DIV/0!</v>
      </c>
      <c r="AF6285" s="15" t="e">
        <v>#DIV/0!</v>
      </c>
      <c r="AH6285">
        <v>2343212</v>
      </c>
      <c r="AI6285">
        <v>3111134.25</v>
      </c>
      <c r="AJ6285">
        <v>1576174.125</v>
      </c>
      <c r="AP6285" s="14" t="e">
        <v>#DIV/0!</v>
      </c>
      <c r="AQ6285" s="14" t="e">
        <v>#DIV/0!</v>
      </c>
      <c r="AR6285" s="14" t="e">
        <v>#DIV/0!</v>
      </c>
      <c r="AS6285" s="15" t="e">
        <v>#DIV/0!</v>
      </c>
      <c r="AU6285">
        <v>6382096.5</v>
      </c>
      <c r="AV6285">
        <v>6086818.5</v>
      </c>
      <c r="AW6285">
        <v>3517221.25</v>
      </c>
      <c r="BC6285" s="14" t="e">
        <v>#DIV/0!</v>
      </c>
      <c r="BD6285" s="14" t="e">
        <v>#DIV/0!</v>
      </c>
      <c r="BE6285" s="14" t="e">
        <v>#DIV/0!</v>
      </c>
      <c r="BF6285" s="15" t="e">
        <v>#DIV/0!</v>
      </c>
      <c r="BH6285" s="15" t="e">
        <v>#DIV/0!</v>
      </c>
      <c r="BI6285" s="15" t="e">
        <v>#DIV/0!</v>
      </c>
      <c r="BK6285" s="15" t="e">
        <v>#DIV/0!</v>
      </c>
      <c r="BL6285" s="15" t="e">
        <v>#DIV/0!</v>
      </c>
      <c r="BN6285" s="15" t="e">
        <v>#DIV/0!</v>
      </c>
      <c r="BO6285" s="15" t="e">
        <v>#DIV/0!</v>
      </c>
      <c r="BQ6285" s="15" t="e">
        <v>#DIV/0!</v>
      </c>
      <c r="BR6285" s="15" t="e">
        <v>#DIV/0!</v>
      </c>
      <c r="BT6285" t="s">
        <v>5506</v>
      </c>
    </row>
    <row r="6286" spans="1:72" x14ac:dyDescent="0.25">
      <c r="A6286" t="s">
        <v>15049</v>
      </c>
      <c r="B6286" t="s">
        <v>109</v>
      </c>
      <c r="C6286" t="s">
        <v>15050</v>
      </c>
      <c r="D6286" t="s">
        <v>5507</v>
      </c>
      <c r="E6286">
        <v>2.16753E-3</v>
      </c>
      <c r="F6286">
        <v>4.6786100000000003E-4</v>
      </c>
      <c r="H6286">
        <v>4709235.5</v>
      </c>
      <c r="I6286">
        <v>4585771.5</v>
      </c>
      <c r="J6286">
        <v>5032125.125</v>
      </c>
      <c r="P6286" s="14" t="e">
        <v>#DIV/0!</v>
      </c>
      <c r="Q6286" s="14" t="e">
        <v>#DIV/0!</v>
      </c>
      <c r="R6286" s="14" t="e">
        <v>#DIV/0!</v>
      </c>
      <c r="S6286" s="15" t="e">
        <v>#DIV/0!</v>
      </c>
      <c r="U6286">
        <v>3926294</v>
      </c>
      <c r="V6286">
        <v>3857694.875</v>
      </c>
      <c r="W6286">
        <v>3995267.625</v>
      </c>
      <c r="AC6286" s="14" t="e">
        <v>#DIV/0!</v>
      </c>
      <c r="AD6286" s="14" t="e">
        <v>#DIV/0!</v>
      </c>
      <c r="AE6286" s="14" t="e">
        <v>#DIV/0!</v>
      </c>
      <c r="AF6286" s="15" t="e">
        <v>#DIV/0!</v>
      </c>
      <c r="AH6286">
        <v>5056574</v>
      </c>
      <c r="AI6286">
        <v>6949481.53125</v>
      </c>
      <c r="AJ6286">
        <v>4067910.1875</v>
      </c>
      <c r="AP6286" s="14" t="e">
        <v>#DIV/0!</v>
      </c>
      <c r="AQ6286" s="14" t="e">
        <v>#DIV/0!</v>
      </c>
      <c r="AR6286" s="14" t="e">
        <v>#DIV/0!</v>
      </c>
      <c r="AS6286" s="15" t="e">
        <v>#DIV/0!</v>
      </c>
      <c r="AU6286">
        <v>6574873.25</v>
      </c>
      <c r="AV6286">
        <v>5971696.125</v>
      </c>
      <c r="AW6286">
        <v>4811989.25</v>
      </c>
      <c r="BC6286" s="14" t="e">
        <v>#DIV/0!</v>
      </c>
      <c r="BD6286" s="14" t="e">
        <v>#DIV/0!</v>
      </c>
      <c r="BE6286" s="14" t="e">
        <v>#DIV/0!</v>
      </c>
      <c r="BF6286" s="15" t="e">
        <v>#DIV/0!</v>
      </c>
      <c r="BH6286" s="15" t="e">
        <v>#DIV/0!</v>
      </c>
      <c r="BI6286" s="15" t="e">
        <v>#DIV/0!</v>
      </c>
      <c r="BK6286" s="15" t="e">
        <v>#DIV/0!</v>
      </c>
      <c r="BL6286" s="15" t="e">
        <v>#DIV/0!</v>
      </c>
      <c r="BN6286" s="15" t="e">
        <v>#DIV/0!</v>
      </c>
      <c r="BO6286" s="15" t="e">
        <v>#DIV/0!</v>
      </c>
      <c r="BQ6286" s="15" t="e">
        <v>#DIV/0!</v>
      </c>
      <c r="BR6286" s="15" t="e">
        <v>#DIV/0!</v>
      </c>
      <c r="BT6286" t="s">
        <v>15050</v>
      </c>
    </row>
    <row r="6287" spans="1:72" x14ac:dyDescent="0.25">
      <c r="A6287" t="s">
        <v>17479</v>
      </c>
      <c r="B6287" t="s">
        <v>109</v>
      </c>
      <c r="C6287" t="s">
        <v>17480</v>
      </c>
      <c r="D6287" t="s">
        <v>17481</v>
      </c>
      <c r="E6287">
        <v>7.0752699999999998E-3</v>
      </c>
      <c r="F6287">
        <v>9.5398E-4</v>
      </c>
      <c r="H6287">
        <v>1570940.125</v>
      </c>
      <c r="I6287">
        <v>1117011.75</v>
      </c>
      <c r="J6287">
        <v>1191924.875</v>
      </c>
      <c r="P6287" s="14" t="e">
        <v>#DIV/0!</v>
      </c>
      <c r="Q6287" s="14" t="e">
        <v>#DIV/0!</v>
      </c>
      <c r="R6287" s="14" t="e">
        <v>#DIV/0!</v>
      </c>
      <c r="S6287" s="15" t="e">
        <v>#DIV/0!</v>
      </c>
      <c r="U6287">
        <v>1465727.875</v>
      </c>
      <c r="V6287">
        <v>1446232.125</v>
      </c>
      <c r="W6287">
        <v>1077418.125</v>
      </c>
      <c r="AC6287" s="14" t="e">
        <v>#DIV/0!</v>
      </c>
      <c r="AD6287" s="14" t="e">
        <v>#DIV/0!</v>
      </c>
      <c r="AE6287" s="14" t="e">
        <v>#DIV/0!</v>
      </c>
      <c r="AF6287" s="15" t="e">
        <v>#DIV/0!</v>
      </c>
      <c r="AH6287">
        <v>749106.9375</v>
      </c>
      <c r="AI6287">
        <v>780563.625</v>
      </c>
      <c r="AJ6287">
        <v>778902.0625</v>
      </c>
      <c r="AP6287" s="14" t="e">
        <v>#DIV/0!</v>
      </c>
      <c r="AQ6287" s="14" t="e">
        <v>#DIV/0!</v>
      </c>
      <c r="AR6287" s="14" t="e">
        <v>#DIV/0!</v>
      </c>
      <c r="AS6287" s="15" t="e">
        <v>#DIV/0!</v>
      </c>
      <c r="AU6287">
        <v>2007491.875</v>
      </c>
      <c r="AV6287">
        <v>1528636.375</v>
      </c>
      <c r="AW6287" t="s">
        <v>6</v>
      </c>
      <c r="BC6287" s="14" t="e">
        <v>#DIV/0!</v>
      </c>
      <c r="BD6287" s="14" t="e">
        <v>#DIV/0!</v>
      </c>
      <c r="BE6287" s="14" t="e">
        <v>#VALUE!</v>
      </c>
      <c r="BF6287" s="15" t="e">
        <v>#DIV/0!</v>
      </c>
      <c r="BH6287" s="15" t="e">
        <v>#DIV/0!</v>
      </c>
      <c r="BI6287" s="15" t="e">
        <v>#DIV/0!</v>
      </c>
      <c r="BK6287" s="15" t="e">
        <v>#DIV/0!</v>
      </c>
      <c r="BL6287" s="15" t="e">
        <v>#DIV/0!</v>
      </c>
      <c r="BN6287" s="15" t="e">
        <v>#DIV/0!</v>
      </c>
      <c r="BO6287" s="15" t="e">
        <v>#DIV/0!</v>
      </c>
      <c r="BQ6287" s="15" t="e">
        <v>#DIV/0!</v>
      </c>
      <c r="BR6287" s="15" t="e">
        <v>#DIV/0!</v>
      </c>
      <c r="BT6287" t="s">
        <v>17480</v>
      </c>
    </row>
    <row r="6288" spans="1:72" x14ac:dyDescent="0.25">
      <c r="A6288" t="s">
        <v>8735</v>
      </c>
      <c r="B6288" t="s">
        <v>40</v>
      </c>
      <c r="C6288" t="s">
        <v>8736</v>
      </c>
      <c r="D6288" t="s">
        <v>8737</v>
      </c>
      <c r="E6288">
        <v>7.1732799999999999E-6</v>
      </c>
      <c r="F6288">
        <v>8.3565400000000005E-5</v>
      </c>
      <c r="H6288">
        <v>3070055.5</v>
      </c>
      <c r="I6288">
        <v>2527001.75</v>
      </c>
      <c r="J6288">
        <v>2512543.75</v>
      </c>
      <c r="P6288" s="14" t="e">
        <v>#DIV/0!</v>
      </c>
      <c r="Q6288" s="14" t="e">
        <v>#DIV/0!</v>
      </c>
      <c r="R6288" s="14" t="e">
        <v>#DIV/0!</v>
      </c>
      <c r="S6288" s="15" t="e">
        <v>#DIV/0!</v>
      </c>
      <c r="U6288">
        <v>2147780</v>
      </c>
      <c r="V6288">
        <v>2299678.75</v>
      </c>
      <c r="W6288">
        <v>1639559.125</v>
      </c>
      <c r="AC6288" s="14" t="e">
        <v>#DIV/0!</v>
      </c>
      <c r="AD6288" s="14" t="e">
        <v>#DIV/0!</v>
      </c>
      <c r="AE6288" s="14" t="e">
        <v>#DIV/0!</v>
      </c>
      <c r="AF6288" s="15" t="e">
        <v>#DIV/0!</v>
      </c>
      <c r="AH6288">
        <v>2053825.375</v>
      </c>
      <c r="AI6288">
        <v>2139560</v>
      </c>
      <c r="AJ6288">
        <v>993527.3125</v>
      </c>
      <c r="AP6288" s="14" t="e">
        <v>#DIV/0!</v>
      </c>
      <c r="AQ6288" s="14" t="e">
        <v>#DIV/0!</v>
      </c>
      <c r="AR6288" s="14" t="e">
        <v>#DIV/0!</v>
      </c>
      <c r="AS6288" s="15" t="e">
        <v>#DIV/0!</v>
      </c>
      <c r="AU6288">
        <v>2377499</v>
      </c>
      <c r="AV6288">
        <v>2899312.25</v>
      </c>
      <c r="AW6288">
        <v>1855937</v>
      </c>
      <c r="BC6288" s="14" t="e">
        <v>#DIV/0!</v>
      </c>
      <c r="BD6288" s="14" t="e">
        <v>#DIV/0!</v>
      </c>
      <c r="BE6288" s="14" t="e">
        <v>#DIV/0!</v>
      </c>
      <c r="BF6288" s="15" t="e">
        <v>#DIV/0!</v>
      </c>
      <c r="BH6288" s="15" t="e">
        <v>#DIV/0!</v>
      </c>
      <c r="BI6288" s="15" t="e">
        <v>#DIV/0!</v>
      </c>
      <c r="BK6288" s="15" t="e">
        <v>#DIV/0!</v>
      </c>
      <c r="BL6288" s="15" t="e">
        <v>#DIV/0!</v>
      </c>
      <c r="BN6288" s="15" t="e">
        <v>#DIV/0!</v>
      </c>
      <c r="BO6288" s="15" t="e">
        <v>#DIV/0!</v>
      </c>
      <c r="BQ6288" s="15" t="e">
        <v>#DIV/0!</v>
      </c>
      <c r="BR6288" s="15" t="e">
        <v>#DIV/0!</v>
      </c>
      <c r="BT6288" t="s">
        <v>8736</v>
      </c>
    </row>
    <row r="6289" spans="1:72" x14ac:dyDescent="0.25">
      <c r="A6289" t="s">
        <v>8805</v>
      </c>
      <c r="B6289" t="s">
        <v>8806</v>
      </c>
      <c r="C6289" t="s">
        <v>8807</v>
      </c>
      <c r="D6289" t="s">
        <v>8808</v>
      </c>
      <c r="E6289">
        <v>1.23188E-5</v>
      </c>
      <c r="F6289">
        <v>8.3565400000000005E-5</v>
      </c>
      <c r="H6289">
        <v>1396763.25</v>
      </c>
      <c r="I6289">
        <v>625414.875</v>
      </c>
      <c r="J6289">
        <v>2312052.5</v>
      </c>
      <c r="P6289" s="14" t="e">
        <v>#DIV/0!</v>
      </c>
      <c r="Q6289" s="14" t="e">
        <v>#DIV/0!</v>
      </c>
      <c r="R6289" s="14" t="e">
        <v>#DIV/0!</v>
      </c>
      <c r="S6289" s="15" t="e">
        <v>#DIV/0!</v>
      </c>
      <c r="U6289">
        <v>1165862.625</v>
      </c>
      <c r="V6289">
        <v>1124414.96875</v>
      </c>
      <c r="W6289">
        <v>1073172.53125</v>
      </c>
      <c r="AC6289" s="14" t="e">
        <v>#DIV/0!</v>
      </c>
      <c r="AD6289" s="14" t="e">
        <v>#DIV/0!</v>
      </c>
      <c r="AE6289" s="14" t="e">
        <v>#DIV/0!</v>
      </c>
      <c r="AF6289" s="15" t="e">
        <v>#DIV/0!</v>
      </c>
      <c r="AH6289">
        <v>979790.0625</v>
      </c>
      <c r="AI6289">
        <v>821021.75</v>
      </c>
      <c r="AJ6289">
        <v>1102753.4375</v>
      </c>
      <c r="AP6289" s="14" t="e">
        <v>#DIV/0!</v>
      </c>
      <c r="AQ6289" s="14" t="e">
        <v>#DIV/0!</v>
      </c>
      <c r="AR6289" s="14" t="e">
        <v>#DIV/0!</v>
      </c>
      <c r="AS6289" s="15" t="e">
        <v>#DIV/0!</v>
      </c>
      <c r="AU6289">
        <v>1459216.5625</v>
      </c>
      <c r="AV6289">
        <v>1109550.75</v>
      </c>
      <c r="AW6289">
        <v>1262260.25</v>
      </c>
      <c r="BC6289" s="14" t="e">
        <v>#DIV/0!</v>
      </c>
      <c r="BD6289" s="14" t="e">
        <v>#DIV/0!</v>
      </c>
      <c r="BE6289" s="14" t="e">
        <v>#DIV/0!</v>
      </c>
      <c r="BF6289" s="15" t="e">
        <v>#DIV/0!</v>
      </c>
      <c r="BH6289" s="15" t="e">
        <v>#DIV/0!</v>
      </c>
      <c r="BI6289" s="15" t="e">
        <v>#DIV/0!</v>
      </c>
      <c r="BK6289" s="15" t="e">
        <v>#DIV/0!</v>
      </c>
      <c r="BL6289" s="15" t="e">
        <v>#DIV/0!</v>
      </c>
      <c r="BN6289" s="15" t="e">
        <v>#DIV/0!</v>
      </c>
      <c r="BO6289" s="15" t="e">
        <v>#DIV/0!</v>
      </c>
      <c r="BQ6289" s="15" t="e">
        <v>#DIV/0!</v>
      </c>
      <c r="BR6289" s="15" t="e">
        <v>#DIV/0!</v>
      </c>
      <c r="BT6289" t="s">
        <v>8807</v>
      </c>
    </row>
    <row r="6290" spans="1:72" x14ac:dyDescent="0.25">
      <c r="A6290" t="s">
        <v>19291</v>
      </c>
      <c r="B6290" t="s">
        <v>13003</v>
      </c>
      <c r="C6290" t="s">
        <v>19292</v>
      </c>
      <c r="D6290" t="s">
        <v>19293</v>
      </c>
      <c r="E6290">
        <v>1.9955899999999999E-2</v>
      </c>
      <c r="F6290">
        <v>2.0952399999999999E-3</v>
      </c>
      <c r="H6290">
        <v>552162.5</v>
      </c>
      <c r="I6290">
        <v>489360.59375</v>
      </c>
      <c r="J6290">
        <v>415206.78125</v>
      </c>
      <c r="P6290" s="14" t="e">
        <v>#DIV/0!</v>
      </c>
      <c r="Q6290" s="14" t="e">
        <v>#DIV/0!</v>
      </c>
      <c r="R6290" s="14" t="e">
        <v>#DIV/0!</v>
      </c>
      <c r="S6290" s="15" t="e">
        <v>#DIV/0!</v>
      </c>
      <c r="U6290">
        <v>482728.28125</v>
      </c>
      <c r="V6290">
        <v>443149.8125</v>
      </c>
      <c r="W6290">
        <v>624855.0625</v>
      </c>
      <c r="AC6290" s="14" t="e">
        <v>#DIV/0!</v>
      </c>
      <c r="AD6290" s="14" t="e">
        <v>#DIV/0!</v>
      </c>
      <c r="AE6290" s="14" t="e">
        <v>#DIV/0!</v>
      </c>
      <c r="AF6290" s="15" t="e">
        <v>#DIV/0!</v>
      </c>
      <c r="AH6290">
        <v>203698.40625</v>
      </c>
      <c r="AI6290">
        <v>377091.5</v>
      </c>
      <c r="AJ6290">
        <v>274081.8125</v>
      </c>
      <c r="AP6290" s="14" t="e">
        <v>#DIV/0!</v>
      </c>
      <c r="AQ6290" s="14" t="e">
        <v>#DIV/0!</v>
      </c>
      <c r="AR6290" s="14" t="e">
        <v>#DIV/0!</v>
      </c>
      <c r="AS6290" s="15" t="e">
        <v>#DIV/0!</v>
      </c>
      <c r="AU6290">
        <v>745159.375</v>
      </c>
      <c r="AV6290">
        <v>552147.9375</v>
      </c>
      <c r="AW6290">
        <v>585366.0625</v>
      </c>
      <c r="BC6290" s="14" t="e">
        <v>#DIV/0!</v>
      </c>
      <c r="BD6290" s="14" t="e">
        <v>#DIV/0!</v>
      </c>
      <c r="BE6290" s="14" t="e">
        <v>#DIV/0!</v>
      </c>
      <c r="BF6290" s="15" t="e">
        <v>#DIV/0!</v>
      </c>
      <c r="BH6290" s="15" t="e">
        <v>#DIV/0!</v>
      </c>
      <c r="BI6290" s="15" t="e">
        <v>#DIV/0!</v>
      </c>
      <c r="BK6290" s="15" t="e">
        <v>#DIV/0!</v>
      </c>
      <c r="BL6290" s="15" t="e">
        <v>#DIV/0!</v>
      </c>
      <c r="BN6290" s="15" t="e">
        <v>#DIV/0!</v>
      </c>
      <c r="BO6290" s="15" t="e">
        <v>#DIV/0!</v>
      </c>
      <c r="BQ6290" s="15" t="e">
        <v>#DIV/0!</v>
      </c>
      <c r="BR6290" s="15" t="e">
        <v>#DIV/0!</v>
      </c>
      <c r="BT6290" t="s">
        <v>19292</v>
      </c>
    </row>
    <row r="6291" spans="1:72" x14ac:dyDescent="0.25">
      <c r="A6291" t="s">
        <v>8245</v>
      </c>
      <c r="B6291" t="s">
        <v>115</v>
      </c>
      <c r="C6291" t="s">
        <v>8246</v>
      </c>
      <c r="D6291" t="s">
        <v>8247</v>
      </c>
      <c r="E6291">
        <v>3.3526099999999997E-8</v>
      </c>
      <c r="F6291">
        <v>8.3565400000000005E-5</v>
      </c>
      <c r="H6291">
        <v>1554177.875</v>
      </c>
      <c r="I6291">
        <v>1277751.25</v>
      </c>
      <c r="J6291">
        <v>1006369.0625</v>
      </c>
      <c r="P6291" s="14" t="e">
        <v>#DIV/0!</v>
      </c>
      <c r="Q6291" s="14" t="e">
        <v>#DIV/0!</v>
      </c>
      <c r="R6291" s="14" t="e">
        <v>#DIV/0!</v>
      </c>
      <c r="S6291" s="15" t="e">
        <v>#DIV/0!</v>
      </c>
      <c r="U6291">
        <v>2013624.875</v>
      </c>
      <c r="V6291">
        <v>1747741</v>
      </c>
      <c r="W6291">
        <v>1577078.5</v>
      </c>
      <c r="AC6291" s="14" t="e">
        <v>#DIV/0!</v>
      </c>
      <c r="AD6291" s="14" t="e">
        <v>#DIV/0!</v>
      </c>
      <c r="AE6291" s="14" t="e">
        <v>#DIV/0!</v>
      </c>
      <c r="AF6291" s="15" t="e">
        <v>#DIV/0!</v>
      </c>
      <c r="AH6291">
        <v>2095652.625</v>
      </c>
      <c r="AI6291">
        <v>1922401.5</v>
      </c>
      <c r="AJ6291">
        <v>1100674.625</v>
      </c>
      <c r="AP6291" s="14" t="e">
        <v>#DIV/0!</v>
      </c>
      <c r="AQ6291" s="14" t="e">
        <v>#DIV/0!</v>
      </c>
      <c r="AR6291" s="14" t="e">
        <v>#DIV/0!</v>
      </c>
      <c r="AS6291" s="15" t="e">
        <v>#DIV/0!</v>
      </c>
      <c r="AU6291" t="s">
        <v>6</v>
      </c>
      <c r="AV6291">
        <v>1648850.375</v>
      </c>
      <c r="AW6291">
        <v>2151523.5</v>
      </c>
      <c r="BC6291" s="14" t="e">
        <v>#VALUE!</v>
      </c>
      <c r="BD6291" s="14" t="e">
        <v>#DIV/0!</v>
      </c>
      <c r="BE6291" s="14" t="e">
        <v>#DIV/0!</v>
      </c>
      <c r="BF6291" s="15" t="e">
        <v>#VALUE!</v>
      </c>
      <c r="BH6291" s="15" t="e">
        <v>#DIV/0!</v>
      </c>
      <c r="BI6291" s="15" t="e">
        <v>#DIV/0!</v>
      </c>
      <c r="BK6291" s="15" t="e">
        <v>#DIV/0!</v>
      </c>
      <c r="BL6291" s="15" t="e">
        <v>#DIV/0!</v>
      </c>
      <c r="BN6291" s="15" t="e">
        <v>#VALUE!</v>
      </c>
      <c r="BO6291" s="15" t="e">
        <v>#VALUE!</v>
      </c>
      <c r="BQ6291" s="15" t="e">
        <v>#VALUE!</v>
      </c>
      <c r="BR6291" s="15" t="e">
        <v>#VALUE!</v>
      </c>
      <c r="BT6291" t="s">
        <v>8246</v>
      </c>
    </row>
    <row r="6292" spans="1:72" x14ac:dyDescent="0.25">
      <c r="A6292" t="s">
        <v>13412</v>
      </c>
      <c r="B6292" t="s">
        <v>109</v>
      </c>
      <c r="C6292" t="s">
        <v>13413</v>
      </c>
      <c r="D6292" t="s">
        <v>13414</v>
      </c>
      <c r="E6292">
        <v>7.6595000000000005E-4</v>
      </c>
      <c r="F6292">
        <v>2.59633E-4</v>
      </c>
      <c r="H6292">
        <v>2291780.5</v>
      </c>
      <c r="I6292">
        <v>1752224.375</v>
      </c>
      <c r="J6292">
        <v>1825546.75</v>
      </c>
      <c r="P6292" s="14" t="e">
        <v>#DIV/0!</v>
      </c>
      <c r="Q6292" s="14" t="e">
        <v>#DIV/0!</v>
      </c>
      <c r="R6292" s="14" t="e">
        <v>#DIV/0!</v>
      </c>
      <c r="S6292" s="15" t="e">
        <v>#DIV/0!</v>
      </c>
      <c r="U6292">
        <v>1883154.125</v>
      </c>
      <c r="V6292">
        <v>1600453.375</v>
      </c>
      <c r="W6292">
        <v>1401265.5</v>
      </c>
      <c r="AC6292" s="14" t="e">
        <v>#DIV/0!</v>
      </c>
      <c r="AD6292" s="14" t="e">
        <v>#DIV/0!</v>
      </c>
      <c r="AE6292" s="14" t="e">
        <v>#DIV/0!</v>
      </c>
      <c r="AF6292" s="15" t="e">
        <v>#DIV/0!</v>
      </c>
      <c r="AH6292">
        <v>2136695.25</v>
      </c>
      <c r="AI6292">
        <v>1980026.375</v>
      </c>
      <c r="AJ6292">
        <v>1477434</v>
      </c>
      <c r="AP6292" s="14" t="e">
        <v>#DIV/0!</v>
      </c>
      <c r="AQ6292" s="14" t="e">
        <v>#DIV/0!</v>
      </c>
      <c r="AR6292" s="14" t="e">
        <v>#DIV/0!</v>
      </c>
      <c r="AS6292" s="15" t="e">
        <v>#DIV/0!</v>
      </c>
      <c r="AU6292">
        <v>2284649</v>
      </c>
      <c r="AV6292">
        <v>1444270.25</v>
      </c>
      <c r="AW6292">
        <v>1861157</v>
      </c>
      <c r="BC6292" s="14" t="e">
        <v>#DIV/0!</v>
      </c>
      <c r="BD6292" s="14" t="e">
        <v>#DIV/0!</v>
      </c>
      <c r="BE6292" s="14" t="e">
        <v>#DIV/0!</v>
      </c>
      <c r="BF6292" s="15" t="e">
        <v>#DIV/0!</v>
      </c>
      <c r="BH6292" s="15" t="e">
        <v>#DIV/0!</v>
      </c>
      <c r="BI6292" s="15" t="e">
        <v>#DIV/0!</v>
      </c>
      <c r="BK6292" s="15" t="e">
        <v>#DIV/0!</v>
      </c>
      <c r="BL6292" s="15" t="e">
        <v>#DIV/0!</v>
      </c>
      <c r="BN6292" s="15" t="e">
        <v>#DIV/0!</v>
      </c>
      <c r="BO6292" s="15" t="e">
        <v>#DIV/0!</v>
      </c>
      <c r="BQ6292" s="15" t="e">
        <v>#DIV/0!</v>
      </c>
      <c r="BR6292" s="15" t="e">
        <v>#DIV/0!</v>
      </c>
      <c r="BT6292" t="s">
        <v>13413</v>
      </c>
    </row>
    <row r="6293" spans="1:72" x14ac:dyDescent="0.25">
      <c r="A6293" t="s">
        <v>8362</v>
      </c>
      <c r="B6293" t="s">
        <v>7</v>
      </c>
      <c r="C6293" t="s">
        <v>8363</v>
      </c>
      <c r="D6293" t="s">
        <v>8364</v>
      </c>
      <c r="E6293">
        <v>7.7358400000000001E-5</v>
      </c>
      <c r="F6293">
        <v>8.3565400000000005E-5</v>
      </c>
      <c r="H6293">
        <v>1451301.375</v>
      </c>
      <c r="I6293">
        <v>1116112</v>
      </c>
      <c r="J6293">
        <v>1210190.125</v>
      </c>
      <c r="P6293" s="14" t="e">
        <v>#DIV/0!</v>
      </c>
      <c r="Q6293" s="14" t="e">
        <v>#DIV/0!</v>
      </c>
      <c r="R6293" s="14" t="e">
        <v>#DIV/0!</v>
      </c>
      <c r="S6293" s="15" t="e">
        <v>#DIV/0!</v>
      </c>
      <c r="U6293">
        <v>1202802.125</v>
      </c>
      <c r="V6293">
        <v>774084.25</v>
      </c>
      <c r="W6293">
        <v>560280.875</v>
      </c>
      <c r="AC6293" s="14" t="e">
        <v>#DIV/0!</v>
      </c>
      <c r="AD6293" s="14" t="e">
        <v>#DIV/0!</v>
      </c>
      <c r="AE6293" s="14" t="e">
        <v>#DIV/0!</v>
      </c>
      <c r="AF6293" s="15" t="e">
        <v>#DIV/0!</v>
      </c>
      <c r="AH6293">
        <v>1651556.5</v>
      </c>
      <c r="AI6293">
        <v>1285489.125</v>
      </c>
      <c r="AJ6293">
        <v>910951.3125</v>
      </c>
      <c r="AP6293" s="14" t="e">
        <v>#DIV/0!</v>
      </c>
      <c r="AQ6293" s="14" t="e">
        <v>#DIV/0!</v>
      </c>
      <c r="AR6293" s="14" t="e">
        <v>#DIV/0!</v>
      </c>
      <c r="AS6293" s="15" t="e">
        <v>#DIV/0!</v>
      </c>
      <c r="AU6293">
        <v>1491873.875</v>
      </c>
      <c r="AV6293">
        <v>1441381.75</v>
      </c>
      <c r="AW6293">
        <v>1085659</v>
      </c>
      <c r="BC6293" s="14" t="e">
        <v>#DIV/0!</v>
      </c>
      <c r="BD6293" s="14" t="e">
        <v>#DIV/0!</v>
      </c>
      <c r="BE6293" s="14" t="e">
        <v>#DIV/0!</v>
      </c>
      <c r="BF6293" s="15" t="e">
        <v>#DIV/0!</v>
      </c>
      <c r="BH6293" s="15" t="e">
        <v>#DIV/0!</v>
      </c>
      <c r="BI6293" s="15" t="e">
        <v>#DIV/0!</v>
      </c>
      <c r="BK6293" s="15" t="e">
        <v>#DIV/0!</v>
      </c>
      <c r="BL6293" s="15" t="e">
        <v>#DIV/0!</v>
      </c>
      <c r="BN6293" s="15" t="e">
        <v>#DIV/0!</v>
      </c>
      <c r="BO6293" s="15" t="e">
        <v>#DIV/0!</v>
      </c>
      <c r="BQ6293" s="15" t="e">
        <v>#DIV/0!</v>
      </c>
      <c r="BR6293" s="15" t="e">
        <v>#DIV/0!</v>
      </c>
      <c r="BT6293" t="s">
        <v>8363</v>
      </c>
    </row>
    <row r="6294" spans="1:72" x14ac:dyDescent="0.25">
      <c r="A6294" t="s">
        <v>13361</v>
      </c>
      <c r="B6294" t="s">
        <v>1410</v>
      </c>
      <c r="C6294" t="s">
        <v>13362</v>
      </c>
      <c r="D6294" t="s">
        <v>13363</v>
      </c>
      <c r="E6294">
        <v>7.7663199999999997E-4</v>
      </c>
      <c r="F6294">
        <v>2.59633E-4</v>
      </c>
      <c r="H6294">
        <v>734606.8125</v>
      </c>
      <c r="I6294">
        <v>1481754.4375</v>
      </c>
      <c r="J6294">
        <v>691216.8125</v>
      </c>
      <c r="P6294" s="14" t="e">
        <v>#DIV/0!</v>
      </c>
      <c r="Q6294" s="14" t="e">
        <v>#DIV/0!</v>
      </c>
      <c r="R6294" s="14" t="e">
        <v>#DIV/0!</v>
      </c>
      <c r="S6294" s="15" t="e">
        <v>#DIV/0!</v>
      </c>
      <c r="U6294">
        <v>760233.25</v>
      </c>
      <c r="V6294">
        <v>1316404.625</v>
      </c>
      <c r="W6294">
        <v>1685226.875</v>
      </c>
      <c r="AC6294" s="14" t="e">
        <v>#DIV/0!</v>
      </c>
      <c r="AD6294" s="14" t="e">
        <v>#DIV/0!</v>
      </c>
      <c r="AE6294" s="14" t="e">
        <v>#DIV/0!</v>
      </c>
      <c r="AF6294" s="15" t="e">
        <v>#DIV/0!</v>
      </c>
      <c r="AH6294" t="s">
        <v>6</v>
      </c>
      <c r="AI6294">
        <v>890629.1875</v>
      </c>
      <c r="AJ6294">
        <v>2048878</v>
      </c>
      <c r="AP6294" s="14" t="e">
        <v>#VALUE!</v>
      </c>
      <c r="AQ6294" s="14" t="e">
        <v>#DIV/0!</v>
      </c>
      <c r="AR6294" s="14" t="e">
        <v>#DIV/0!</v>
      </c>
      <c r="AS6294" s="15" t="e">
        <v>#VALUE!</v>
      </c>
      <c r="AU6294">
        <v>1375486.8125</v>
      </c>
      <c r="AV6294">
        <v>1616570.25</v>
      </c>
      <c r="AW6294">
        <v>666938.1875</v>
      </c>
      <c r="BC6294" s="14" t="e">
        <v>#DIV/0!</v>
      </c>
      <c r="BD6294" s="14" t="e">
        <v>#DIV/0!</v>
      </c>
      <c r="BE6294" s="14" t="e">
        <v>#DIV/0!</v>
      </c>
      <c r="BF6294" s="15" t="e">
        <v>#DIV/0!</v>
      </c>
      <c r="BH6294" s="15" t="e">
        <v>#DIV/0!</v>
      </c>
      <c r="BI6294" s="15" t="e">
        <v>#DIV/0!</v>
      </c>
      <c r="BK6294" s="15" t="e">
        <v>#VALUE!</v>
      </c>
      <c r="BL6294" s="15" t="e">
        <v>#VALUE!</v>
      </c>
      <c r="BN6294" s="15" t="e">
        <v>#DIV/0!</v>
      </c>
      <c r="BO6294" s="15" t="e">
        <v>#DIV/0!</v>
      </c>
      <c r="BQ6294" s="15" t="e">
        <v>#DIV/0!</v>
      </c>
      <c r="BR6294" s="15" t="e">
        <v>#DIV/0!</v>
      </c>
      <c r="BT6294" t="s">
        <v>13362</v>
      </c>
    </row>
    <row r="6295" spans="1:72" x14ac:dyDescent="0.25">
      <c r="A6295" t="s">
        <v>21828</v>
      </c>
      <c r="B6295" t="s">
        <v>7</v>
      </c>
      <c r="C6295" t="s">
        <v>21829</v>
      </c>
      <c r="D6295" t="s">
        <v>21830</v>
      </c>
      <c r="E6295">
        <v>0.10156900000000001</v>
      </c>
      <c r="F6295">
        <v>7.91445E-3</v>
      </c>
      <c r="H6295">
        <v>9705446</v>
      </c>
      <c r="I6295">
        <v>7956121</v>
      </c>
      <c r="J6295">
        <v>7645105</v>
      </c>
      <c r="P6295" s="14" t="e">
        <v>#DIV/0!</v>
      </c>
      <c r="Q6295" s="14" t="e">
        <v>#DIV/0!</v>
      </c>
      <c r="R6295" s="14" t="e">
        <v>#DIV/0!</v>
      </c>
      <c r="S6295" s="15" t="e">
        <v>#DIV/0!</v>
      </c>
      <c r="U6295">
        <v>8392657</v>
      </c>
      <c r="V6295">
        <v>7162098.5</v>
      </c>
      <c r="W6295">
        <v>7639763.5</v>
      </c>
      <c r="AC6295" s="14" t="e">
        <v>#DIV/0!</v>
      </c>
      <c r="AD6295" s="14" t="e">
        <v>#DIV/0!</v>
      </c>
      <c r="AE6295" s="14" t="e">
        <v>#DIV/0!</v>
      </c>
      <c r="AF6295" s="15" t="e">
        <v>#DIV/0!</v>
      </c>
      <c r="AH6295">
        <v>10978048</v>
      </c>
      <c r="AI6295">
        <v>9897596</v>
      </c>
      <c r="AJ6295">
        <v>8903091</v>
      </c>
      <c r="AP6295" s="14" t="e">
        <v>#DIV/0!</v>
      </c>
      <c r="AQ6295" s="14" t="e">
        <v>#DIV/0!</v>
      </c>
      <c r="AR6295" s="14" t="e">
        <v>#DIV/0!</v>
      </c>
      <c r="AS6295" s="15" t="e">
        <v>#DIV/0!</v>
      </c>
      <c r="AU6295">
        <v>15412148</v>
      </c>
      <c r="AV6295">
        <v>13114906</v>
      </c>
      <c r="AW6295">
        <v>13128562</v>
      </c>
      <c r="BC6295" s="14" t="e">
        <v>#DIV/0!</v>
      </c>
      <c r="BD6295" s="14" t="e">
        <v>#DIV/0!</v>
      </c>
      <c r="BE6295" s="14" t="e">
        <v>#DIV/0!</v>
      </c>
      <c r="BF6295" s="15" t="e">
        <v>#DIV/0!</v>
      </c>
      <c r="BH6295" s="15" t="e">
        <v>#DIV/0!</v>
      </c>
      <c r="BI6295" s="15" t="e">
        <v>#DIV/0!</v>
      </c>
      <c r="BK6295" s="15" t="e">
        <v>#DIV/0!</v>
      </c>
      <c r="BL6295" s="15" t="e">
        <v>#DIV/0!</v>
      </c>
      <c r="BN6295" s="15" t="e">
        <v>#DIV/0!</v>
      </c>
      <c r="BO6295" s="15" t="e">
        <v>#DIV/0!</v>
      </c>
      <c r="BQ6295" s="15" t="e">
        <v>#DIV/0!</v>
      </c>
      <c r="BR6295" s="15" t="e">
        <v>#DIV/0!</v>
      </c>
      <c r="BT6295" t="s">
        <v>21829</v>
      </c>
    </row>
    <row r="6296" spans="1:72" x14ac:dyDescent="0.25">
      <c r="A6296" t="s">
        <v>10766</v>
      </c>
      <c r="B6296" t="s">
        <v>137</v>
      </c>
      <c r="C6296" t="s">
        <v>10767</v>
      </c>
      <c r="D6296" t="s">
        <v>10768</v>
      </c>
      <c r="E6296">
        <v>4.9004099999999998E-4</v>
      </c>
      <c r="F6296">
        <v>8.3565400000000005E-5</v>
      </c>
      <c r="H6296" t="s">
        <v>6</v>
      </c>
      <c r="I6296" t="s">
        <v>6</v>
      </c>
      <c r="J6296">
        <v>627345.5625</v>
      </c>
      <c r="P6296" s="14" t="e">
        <v>#VALUE!</v>
      </c>
      <c r="Q6296" s="14" t="e">
        <v>#VALUE!</v>
      </c>
      <c r="R6296" s="14" t="e">
        <v>#DIV/0!</v>
      </c>
      <c r="S6296" s="15" t="e">
        <v>#VALUE!</v>
      </c>
      <c r="U6296" t="s">
        <v>6</v>
      </c>
      <c r="V6296" t="s">
        <v>6</v>
      </c>
      <c r="W6296" t="s">
        <v>6</v>
      </c>
      <c r="AC6296" s="14" t="e">
        <v>#VALUE!</v>
      </c>
      <c r="AD6296" s="14" t="e">
        <v>#VALUE!</v>
      </c>
      <c r="AE6296" s="14" t="e">
        <v>#VALUE!</v>
      </c>
      <c r="AF6296" s="15" t="e">
        <v>#VALUE!</v>
      </c>
      <c r="AH6296" t="s">
        <v>6</v>
      </c>
      <c r="AI6296">
        <v>332947.59375</v>
      </c>
      <c r="AJ6296">
        <v>371735.84375</v>
      </c>
      <c r="AP6296" s="14" t="e">
        <v>#VALUE!</v>
      </c>
      <c r="AQ6296" s="14" t="e">
        <v>#DIV/0!</v>
      </c>
      <c r="AR6296" s="14" t="e">
        <v>#DIV/0!</v>
      </c>
      <c r="AS6296" s="15" t="e">
        <v>#VALUE!</v>
      </c>
      <c r="AU6296">
        <v>1049023.625</v>
      </c>
      <c r="AV6296">
        <v>881968.75</v>
      </c>
      <c r="AW6296">
        <v>804191.4375</v>
      </c>
      <c r="BC6296" s="14" t="e">
        <v>#DIV/0!</v>
      </c>
      <c r="BD6296" s="14" t="e">
        <v>#DIV/0!</v>
      </c>
      <c r="BE6296" s="14" t="e">
        <v>#DIV/0!</v>
      </c>
      <c r="BF6296" s="15" t="e">
        <v>#DIV/0!</v>
      </c>
      <c r="BH6296" s="15" t="e">
        <v>#VALUE!</v>
      </c>
      <c r="BI6296" s="15" t="e">
        <v>#VALUE!</v>
      </c>
      <c r="BK6296" s="15" t="e">
        <v>#VALUE!</v>
      </c>
      <c r="BL6296" s="15" t="e">
        <v>#VALUE!</v>
      </c>
      <c r="BN6296" s="15" t="e">
        <v>#DIV/0!</v>
      </c>
      <c r="BO6296" s="15" t="e">
        <v>#DIV/0!</v>
      </c>
      <c r="BQ6296" s="15" t="e">
        <v>#DIV/0!</v>
      </c>
      <c r="BR6296" s="15" t="e">
        <v>#DIV/0!</v>
      </c>
      <c r="BT6296" t="s">
        <v>10767</v>
      </c>
    </row>
    <row r="6297" spans="1:72" x14ac:dyDescent="0.25">
      <c r="A6297" t="s">
        <v>7160</v>
      </c>
      <c r="B6297" t="s">
        <v>72</v>
      </c>
      <c r="C6297" t="s">
        <v>7161</v>
      </c>
      <c r="D6297" t="s">
        <v>7162</v>
      </c>
      <c r="E6297">
        <v>2.1254200000000001E-5</v>
      </c>
      <c r="F6297">
        <v>8.3565400000000005E-5</v>
      </c>
      <c r="H6297">
        <v>556379.5625</v>
      </c>
      <c r="I6297">
        <v>551016</v>
      </c>
      <c r="J6297">
        <v>494238.75</v>
      </c>
      <c r="P6297" s="14" t="e">
        <v>#DIV/0!</v>
      </c>
      <c r="Q6297" s="14" t="e">
        <v>#DIV/0!</v>
      </c>
      <c r="R6297" s="14" t="e">
        <v>#DIV/0!</v>
      </c>
      <c r="S6297" s="15" t="e">
        <v>#DIV/0!</v>
      </c>
      <c r="U6297" t="s">
        <v>6</v>
      </c>
      <c r="V6297">
        <v>1047209.5625</v>
      </c>
      <c r="W6297">
        <v>1176313.34375</v>
      </c>
      <c r="AC6297" s="14" t="e">
        <v>#VALUE!</v>
      </c>
      <c r="AD6297" s="14" t="e">
        <v>#DIV/0!</v>
      </c>
      <c r="AE6297" s="14" t="e">
        <v>#DIV/0!</v>
      </c>
      <c r="AF6297" s="15" t="e">
        <v>#VALUE!</v>
      </c>
      <c r="AH6297" t="s">
        <v>6</v>
      </c>
      <c r="AI6297" t="s">
        <v>6</v>
      </c>
      <c r="AJ6297" t="s">
        <v>6</v>
      </c>
      <c r="AP6297" s="14" t="e">
        <v>#VALUE!</v>
      </c>
      <c r="AQ6297" s="14" t="e">
        <v>#VALUE!</v>
      </c>
      <c r="AR6297" s="14" t="e">
        <v>#VALUE!</v>
      </c>
      <c r="AS6297" s="15" t="e">
        <v>#VALUE!</v>
      </c>
      <c r="AU6297">
        <v>971326.125</v>
      </c>
      <c r="AV6297">
        <v>636831.75</v>
      </c>
      <c r="AW6297">
        <v>1042871.875</v>
      </c>
      <c r="BC6297" s="14" t="e">
        <v>#DIV/0!</v>
      </c>
      <c r="BD6297" s="14" t="e">
        <v>#DIV/0!</v>
      </c>
      <c r="BE6297" s="14" t="e">
        <v>#DIV/0!</v>
      </c>
      <c r="BF6297" s="15" t="e">
        <v>#DIV/0!</v>
      </c>
      <c r="BH6297" s="15" t="e">
        <v>#VALUE!</v>
      </c>
      <c r="BI6297" s="15" t="e">
        <v>#DIV/0!</v>
      </c>
      <c r="BK6297" s="15" t="e">
        <v>#VALUE!</v>
      </c>
      <c r="BL6297" s="15" t="e">
        <v>#VALUE!</v>
      </c>
      <c r="BN6297" s="15" t="e">
        <v>#DIV/0!</v>
      </c>
      <c r="BO6297" s="15" t="e">
        <v>#DIV/0!</v>
      </c>
      <c r="BQ6297" s="15" t="e">
        <v>#DIV/0!</v>
      </c>
      <c r="BR6297" s="15" t="e">
        <v>#DIV/0!</v>
      </c>
      <c r="BT6297" t="s">
        <v>7161</v>
      </c>
    </row>
    <row r="6298" spans="1:72" x14ac:dyDescent="0.25">
      <c r="A6298" t="s">
        <v>15967</v>
      </c>
      <c r="B6298" t="s">
        <v>109</v>
      </c>
      <c r="C6298" t="s">
        <v>15968</v>
      </c>
      <c r="D6298" t="s">
        <v>15969</v>
      </c>
      <c r="E6298">
        <v>2.66651E-3</v>
      </c>
      <c r="F6298">
        <v>5.1583800000000002E-4</v>
      </c>
      <c r="H6298">
        <v>3306010.75</v>
      </c>
      <c r="I6298">
        <v>2876645.75</v>
      </c>
      <c r="J6298">
        <v>3167301.75</v>
      </c>
      <c r="P6298" s="14" t="e">
        <v>#DIV/0!</v>
      </c>
      <c r="Q6298" s="14" t="e">
        <v>#DIV/0!</v>
      </c>
      <c r="R6298" s="14" t="e">
        <v>#DIV/0!</v>
      </c>
      <c r="S6298" s="15" t="e">
        <v>#DIV/0!</v>
      </c>
      <c r="U6298">
        <v>3459281</v>
      </c>
      <c r="V6298">
        <v>3478596</v>
      </c>
      <c r="W6298">
        <v>3308815.5</v>
      </c>
      <c r="AC6298" s="14" t="e">
        <v>#DIV/0!</v>
      </c>
      <c r="AD6298" s="14" t="e">
        <v>#DIV/0!</v>
      </c>
      <c r="AE6298" s="14" t="e">
        <v>#DIV/0!</v>
      </c>
      <c r="AF6298" s="15" t="e">
        <v>#DIV/0!</v>
      </c>
      <c r="AH6298">
        <v>3639088.75</v>
      </c>
      <c r="AI6298">
        <v>3962267</v>
      </c>
      <c r="AJ6298">
        <v>2383792.75</v>
      </c>
      <c r="AP6298" s="14" t="e">
        <v>#DIV/0!</v>
      </c>
      <c r="AQ6298" s="14" t="e">
        <v>#DIV/0!</v>
      </c>
      <c r="AR6298" s="14" t="e">
        <v>#DIV/0!</v>
      </c>
      <c r="AS6298" s="15" t="e">
        <v>#DIV/0!</v>
      </c>
      <c r="AU6298">
        <v>4786224.5</v>
      </c>
      <c r="AV6298">
        <v>3856986.25</v>
      </c>
      <c r="AW6298">
        <v>4726585</v>
      </c>
      <c r="BC6298" s="14" t="e">
        <v>#DIV/0!</v>
      </c>
      <c r="BD6298" s="14" t="e">
        <v>#DIV/0!</v>
      </c>
      <c r="BE6298" s="14" t="e">
        <v>#DIV/0!</v>
      </c>
      <c r="BF6298" s="15" t="e">
        <v>#DIV/0!</v>
      </c>
      <c r="BH6298" s="15" t="e">
        <v>#DIV/0!</v>
      </c>
      <c r="BI6298" s="15" t="e">
        <v>#DIV/0!</v>
      </c>
      <c r="BK6298" s="15" t="e">
        <v>#DIV/0!</v>
      </c>
      <c r="BL6298" s="15" t="e">
        <v>#DIV/0!</v>
      </c>
      <c r="BN6298" s="15" t="e">
        <v>#DIV/0!</v>
      </c>
      <c r="BO6298" s="15" t="e">
        <v>#DIV/0!</v>
      </c>
      <c r="BQ6298" s="15" t="e">
        <v>#DIV/0!</v>
      </c>
      <c r="BR6298" s="15" t="e">
        <v>#DIV/0!</v>
      </c>
      <c r="BT6298" t="s">
        <v>15968</v>
      </c>
    </row>
    <row r="6299" spans="1:72" x14ac:dyDescent="0.25">
      <c r="A6299" t="s">
        <v>947</v>
      </c>
      <c r="B6299" t="s">
        <v>856</v>
      </c>
      <c r="C6299" t="s">
        <v>948</v>
      </c>
      <c r="D6299" t="s">
        <v>949</v>
      </c>
      <c r="E6299">
        <v>4.3574E-4</v>
      </c>
      <c r="F6299">
        <v>8.3565400000000005E-5</v>
      </c>
      <c r="H6299">
        <v>1889418.125</v>
      </c>
      <c r="I6299">
        <v>1660396.875</v>
      </c>
      <c r="J6299">
        <v>1907362.875</v>
      </c>
      <c r="P6299" s="14" t="e">
        <v>#DIV/0!</v>
      </c>
      <c r="Q6299" s="14" t="e">
        <v>#DIV/0!</v>
      </c>
      <c r="R6299" s="14" t="e">
        <v>#DIV/0!</v>
      </c>
      <c r="S6299" s="15" t="e">
        <v>#DIV/0!</v>
      </c>
      <c r="U6299">
        <v>1652802.125</v>
      </c>
      <c r="V6299">
        <v>1502468.5</v>
      </c>
      <c r="W6299">
        <v>1517280.125</v>
      </c>
      <c r="AC6299" s="14" t="e">
        <v>#DIV/0!</v>
      </c>
      <c r="AD6299" s="14" t="e">
        <v>#DIV/0!</v>
      </c>
      <c r="AE6299" s="14" t="e">
        <v>#DIV/0!</v>
      </c>
      <c r="AF6299" s="15" t="e">
        <v>#DIV/0!</v>
      </c>
      <c r="AH6299">
        <v>2193852.5</v>
      </c>
      <c r="AI6299">
        <v>2063348.75</v>
      </c>
      <c r="AJ6299" t="s">
        <v>6</v>
      </c>
      <c r="AP6299" s="14" t="e">
        <v>#DIV/0!</v>
      </c>
      <c r="AQ6299" s="14" t="e">
        <v>#DIV/0!</v>
      </c>
      <c r="AR6299" s="14" t="e">
        <v>#VALUE!</v>
      </c>
      <c r="AS6299" s="15" t="e">
        <v>#DIV/0!</v>
      </c>
      <c r="AU6299">
        <v>2078820.5</v>
      </c>
      <c r="AV6299">
        <v>2402156.5</v>
      </c>
      <c r="AW6299">
        <v>2370771</v>
      </c>
      <c r="BC6299" s="14" t="e">
        <v>#DIV/0!</v>
      </c>
      <c r="BD6299" s="14" t="e">
        <v>#DIV/0!</v>
      </c>
      <c r="BE6299" s="14" t="e">
        <v>#DIV/0!</v>
      </c>
      <c r="BF6299" s="15" t="e">
        <v>#DIV/0!</v>
      </c>
      <c r="BH6299" s="15" t="e">
        <v>#DIV/0!</v>
      </c>
      <c r="BI6299" s="15" t="e">
        <v>#DIV/0!</v>
      </c>
      <c r="BK6299" s="15" t="e">
        <v>#DIV/0!</v>
      </c>
      <c r="BL6299" s="15" t="e">
        <v>#DIV/0!</v>
      </c>
      <c r="BN6299" s="15" t="e">
        <v>#DIV/0!</v>
      </c>
      <c r="BO6299" s="15" t="e">
        <v>#DIV/0!</v>
      </c>
      <c r="BQ6299" s="15" t="e">
        <v>#DIV/0!</v>
      </c>
      <c r="BR6299" s="15" t="e">
        <v>#DIV/0!</v>
      </c>
      <c r="BT6299" t="s">
        <v>948</v>
      </c>
    </row>
    <row r="6300" spans="1:72" x14ac:dyDescent="0.25">
      <c r="A6300" t="s">
        <v>947</v>
      </c>
      <c r="B6300" t="s">
        <v>137</v>
      </c>
      <c r="C6300" t="s">
        <v>948</v>
      </c>
      <c r="D6300" t="s">
        <v>949</v>
      </c>
      <c r="E6300">
        <v>7.0396500000000001E-2</v>
      </c>
      <c r="F6300">
        <v>6.2851900000000004E-3</v>
      </c>
      <c r="H6300">
        <v>2129236.5</v>
      </c>
      <c r="I6300">
        <v>1880719.625</v>
      </c>
      <c r="J6300">
        <v>1937228.625</v>
      </c>
      <c r="P6300" s="14" t="e">
        <v>#DIV/0!</v>
      </c>
      <c r="Q6300" s="14" t="e">
        <v>#DIV/0!</v>
      </c>
      <c r="R6300" s="14" t="e">
        <v>#DIV/0!</v>
      </c>
      <c r="S6300" s="15" t="e">
        <v>#DIV/0!</v>
      </c>
      <c r="U6300">
        <v>2142135.5</v>
      </c>
      <c r="V6300">
        <v>1567077</v>
      </c>
      <c r="W6300">
        <v>1922531.125</v>
      </c>
      <c r="AC6300" s="14" t="e">
        <v>#DIV/0!</v>
      </c>
      <c r="AD6300" s="14" t="e">
        <v>#DIV/0!</v>
      </c>
      <c r="AE6300" s="14" t="e">
        <v>#DIV/0!</v>
      </c>
      <c r="AF6300" s="15" t="e">
        <v>#DIV/0!</v>
      </c>
      <c r="AH6300">
        <v>2563299.75</v>
      </c>
      <c r="AI6300">
        <v>1895187</v>
      </c>
      <c r="AJ6300">
        <v>1453915.75</v>
      </c>
      <c r="AP6300" s="14" t="e">
        <v>#DIV/0!</v>
      </c>
      <c r="AQ6300" s="14" t="e">
        <v>#DIV/0!</v>
      </c>
      <c r="AR6300" s="14" t="e">
        <v>#DIV/0!</v>
      </c>
      <c r="AS6300" s="15" t="e">
        <v>#DIV/0!</v>
      </c>
      <c r="AU6300">
        <v>2709106</v>
      </c>
      <c r="AV6300">
        <v>2208876.5</v>
      </c>
      <c r="AW6300">
        <v>2012494</v>
      </c>
      <c r="BC6300" s="14" t="e">
        <v>#DIV/0!</v>
      </c>
      <c r="BD6300" s="14" t="e">
        <v>#DIV/0!</v>
      </c>
      <c r="BE6300" s="14" t="e">
        <v>#DIV/0!</v>
      </c>
      <c r="BF6300" s="15" t="e">
        <v>#DIV/0!</v>
      </c>
      <c r="BH6300" s="15" t="e">
        <v>#DIV/0!</v>
      </c>
      <c r="BI6300" s="15" t="e">
        <v>#DIV/0!</v>
      </c>
      <c r="BK6300" s="15" t="e">
        <v>#DIV/0!</v>
      </c>
      <c r="BL6300" s="15" t="e">
        <v>#DIV/0!</v>
      </c>
      <c r="BN6300" s="15" t="e">
        <v>#DIV/0!</v>
      </c>
      <c r="BO6300" s="15" t="e">
        <v>#DIV/0!</v>
      </c>
      <c r="BQ6300" s="15" t="e">
        <v>#DIV/0!</v>
      </c>
      <c r="BR6300" s="15" t="e">
        <v>#DIV/0!</v>
      </c>
      <c r="BT6300" t="s">
        <v>948</v>
      </c>
    </row>
    <row r="6301" spans="1:72" x14ac:dyDescent="0.25">
      <c r="A6301" t="s">
        <v>21360</v>
      </c>
      <c r="B6301" t="s">
        <v>109</v>
      </c>
      <c r="C6301" t="s">
        <v>21361</v>
      </c>
      <c r="D6301" t="s">
        <v>21362</v>
      </c>
      <c r="E6301">
        <v>7.2038599999999994E-2</v>
      </c>
      <c r="F6301">
        <v>6.3324200000000001E-3</v>
      </c>
      <c r="H6301">
        <v>941155.4375</v>
      </c>
      <c r="I6301" t="s">
        <v>6</v>
      </c>
      <c r="J6301">
        <v>1130406.5</v>
      </c>
      <c r="P6301" s="14" t="e">
        <v>#DIV/0!</v>
      </c>
      <c r="Q6301" s="14" t="e">
        <v>#VALUE!</v>
      </c>
      <c r="R6301" s="14" t="e">
        <v>#DIV/0!</v>
      </c>
      <c r="S6301" s="15" t="e">
        <v>#DIV/0!</v>
      </c>
      <c r="U6301">
        <v>867724.5</v>
      </c>
      <c r="V6301">
        <v>831618</v>
      </c>
      <c r="W6301">
        <v>47177.63671875</v>
      </c>
      <c r="AC6301" s="14" t="e">
        <v>#DIV/0!</v>
      </c>
      <c r="AD6301" s="14" t="e">
        <v>#DIV/0!</v>
      </c>
      <c r="AE6301" s="14" t="e">
        <v>#DIV/0!</v>
      </c>
      <c r="AF6301" s="15" t="e">
        <v>#DIV/0!</v>
      </c>
      <c r="AH6301" t="s">
        <v>6</v>
      </c>
      <c r="AI6301" t="s">
        <v>6</v>
      </c>
      <c r="AJ6301" t="s">
        <v>6</v>
      </c>
      <c r="AP6301" s="14" t="e">
        <v>#VALUE!</v>
      </c>
      <c r="AQ6301" s="14" t="e">
        <v>#VALUE!</v>
      </c>
      <c r="AR6301" s="14" t="e">
        <v>#VALUE!</v>
      </c>
      <c r="AS6301" s="15" t="e">
        <v>#VALUE!</v>
      </c>
      <c r="AU6301">
        <v>843082.3125</v>
      </c>
      <c r="AV6301" t="s">
        <v>6</v>
      </c>
      <c r="AW6301" t="s">
        <v>6</v>
      </c>
      <c r="BC6301" s="14" t="e">
        <v>#DIV/0!</v>
      </c>
      <c r="BD6301" s="14" t="e">
        <v>#VALUE!</v>
      </c>
      <c r="BE6301" s="14" t="e">
        <v>#VALUE!</v>
      </c>
      <c r="BF6301" s="15" t="e">
        <v>#DIV/0!</v>
      </c>
      <c r="BH6301" s="15" t="e">
        <v>#DIV/0!</v>
      </c>
      <c r="BI6301" s="15" t="e">
        <v>#DIV/0!</v>
      </c>
      <c r="BK6301" s="15" t="e">
        <v>#VALUE!</v>
      </c>
      <c r="BL6301" s="15" t="e">
        <v>#VALUE!</v>
      </c>
      <c r="BN6301" s="15" t="e">
        <v>#DIV/0!</v>
      </c>
      <c r="BO6301" s="15" t="e">
        <v>#DIV/0!</v>
      </c>
      <c r="BQ6301" s="15" t="e">
        <v>#DIV/0!</v>
      </c>
      <c r="BR6301" s="15" t="e">
        <v>#DIV/0!</v>
      </c>
      <c r="BT6301" t="s">
        <v>21361</v>
      </c>
    </row>
    <row r="6302" spans="1:72" x14ac:dyDescent="0.25">
      <c r="A6302" t="s">
        <v>8450</v>
      </c>
      <c r="B6302" t="s">
        <v>2164</v>
      </c>
      <c r="C6302" t="s">
        <v>8451</v>
      </c>
      <c r="D6302" t="s">
        <v>8452</v>
      </c>
      <c r="E6302">
        <v>2.0458599999999998E-9</v>
      </c>
      <c r="F6302">
        <v>8.3565400000000005E-5</v>
      </c>
      <c r="H6302">
        <v>2076021.625</v>
      </c>
      <c r="I6302">
        <v>1569016.875</v>
      </c>
      <c r="J6302">
        <v>1597282.84375</v>
      </c>
      <c r="P6302" s="14" t="e">
        <v>#DIV/0!</v>
      </c>
      <c r="Q6302" s="14" t="e">
        <v>#DIV/0!</v>
      </c>
      <c r="R6302" s="14" t="e">
        <v>#DIV/0!</v>
      </c>
      <c r="S6302" s="15" t="e">
        <v>#DIV/0!</v>
      </c>
      <c r="U6302">
        <v>332061.15625</v>
      </c>
      <c r="V6302">
        <v>924509.5625</v>
      </c>
      <c r="W6302">
        <v>371918.78125</v>
      </c>
      <c r="AC6302" s="14" t="e">
        <v>#DIV/0!</v>
      </c>
      <c r="AD6302" s="14" t="e">
        <v>#DIV/0!</v>
      </c>
      <c r="AE6302" s="14" t="e">
        <v>#DIV/0!</v>
      </c>
      <c r="AF6302" s="15" t="e">
        <v>#DIV/0!</v>
      </c>
      <c r="AH6302" t="s">
        <v>6</v>
      </c>
      <c r="AI6302">
        <v>1132304.25</v>
      </c>
      <c r="AJ6302">
        <v>475518.75</v>
      </c>
      <c r="AP6302" s="14" t="e">
        <v>#VALUE!</v>
      </c>
      <c r="AQ6302" s="14" t="e">
        <v>#DIV/0!</v>
      </c>
      <c r="AR6302" s="14" t="e">
        <v>#DIV/0!</v>
      </c>
      <c r="AS6302" s="15" t="e">
        <v>#VALUE!</v>
      </c>
      <c r="AU6302">
        <v>1789534.59375</v>
      </c>
      <c r="AV6302">
        <v>1691613.25</v>
      </c>
      <c r="AW6302" t="s">
        <v>6</v>
      </c>
      <c r="BC6302" s="14" t="e">
        <v>#DIV/0!</v>
      </c>
      <c r="BD6302" s="14" t="e">
        <v>#DIV/0!</v>
      </c>
      <c r="BE6302" s="14" t="e">
        <v>#VALUE!</v>
      </c>
      <c r="BF6302" s="15" t="e">
        <v>#DIV/0!</v>
      </c>
      <c r="BH6302" s="15" t="e">
        <v>#DIV/0!</v>
      </c>
      <c r="BI6302" s="15" t="e">
        <v>#DIV/0!</v>
      </c>
      <c r="BK6302" s="15" t="e">
        <v>#VALUE!</v>
      </c>
      <c r="BL6302" s="15" t="e">
        <v>#VALUE!</v>
      </c>
      <c r="BN6302" s="15" t="e">
        <v>#DIV/0!</v>
      </c>
      <c r="BO6302" s="15" t="e">
        <v>#DIV/0!</v>
      </c>
      <c r="BQ6302" s="15" t="e">
        <v>#DIV/0!</v>
      </c>
      <c r="BR6302" s="15" t="e">
        <v>#DIV/0!</v>
      </c>
      <c r="BT6302" t="s">
        <v>8451</v>
      </c>
    </row>
    <row r="6303" spans="1:72" x14ac:dyDescent="0.25">
      <c r="A6303" t="s">
        <v>18314</v>
      </c>
      <c r="B6303" t="s">
        <v>122</v>
      </c>
      <c r="C6303" t="s">
        <v>18315</v>
      </c>
      <c r="D6303" t="s">
        <v>18316</v>
      </c>
      <c r="E6303">
        <v>1.0584400000000001E-2</v>
      </c>
      <c r="F6303">
        <v>1.23953E-3</v>
      </c>
      <c r="H6303">
        <v>5926187.5</v>
      </c>
      <c r="I6303">
        <v>3528716.5</v>
      </c>
      <c r="J6303">
        <v>2291901.5</v>
      </c>
      <c r="P6303" s="14" t="e">
        <v>#DIV/0!</v>
      </c>
      <c r="Q6303" s="14" t="e">
        <v>#DIV/0!</v>
      </c>
      <c r="R6303" s="14" t="e">
        <v>#DIV/0!</v>
      </c>
      <c r="S6303" s="15" t="e">
        <v>#DIV/0!</v>
      </c>
      <c r="U6303">
        <v>3265650.75</v>
      </c>
      <c r="V6303">
        <v>3052005.25</v>
      </c>
      <c r="W6303">
        <v>2937356.5</v>
      </c>
      <c r="AC6303" s="14" t="e">
        <v>#DIV/0!</v>
      </c>
      <c r="AD6303" s="14" t="e">
        <v>#DIV/0!</v>
      </c>
      <c r="AE6303" s="14" t="e">
        <v>#DIV/0!</v>
      </c>
      <c r="AF6303" s="15" t="e">
        <v>#DIV/0!</v>
      </c>
      <c r="AH6303">
        <v>3009974</v>
      </c>
      <c r="AI6303">
        <v>1914424.625</v>
      </c>
      <c r="AJ6303">
        <v>2025173.125</v>
      </c>
      <c r="AP6303" s="14" t="e">
        <v>#DIV/0!</v>
      </c>
      <c r="AQ6303" s="14" t="e">
        <v>#DIV/0!</v>
      </c>
      <c r="AR6303" s="14" t="e">
        <v>#DIV/0!</v>
      </c>
      <c r="AS6303" s="15" t="e">
        <v>#DIV/0!</v>
      </c>
      <c r="AU6303">
        <v>3961336</v>
      </c>
      <c r="AV6303">
        <v>2774862.5</v>
      </c>
      <c r="AW6303">
        <v>3058306</v>
      </c>
      <c r="BC6303" s="14" t="e">
        <v>#DIV/0!</v>
      </c>
      <c r="BD6303" s="14" t="e">
        <v>#DIV/0!</v>
      </c>
      <c r="BE6303" s="14" t="e">
        <v>#DIV/0!</v>
      </c>
      <c r="BF6303" s="15" t="e">
        <v>#DIV/0!</v>
      </c>
      <c r="BH6303" s="15" t="e">
        <v>#DIV/0!</v>
      </c>
      <c r="BI6303" s="15" t="e">
        <v>#DIV/0!</v>
      </c>
      <c r="BK6303" s="15" t="e">
        <v>#DIV/0!</v>
      </c>
      <c r="BL6303" s="15" t="e">
        <v>#DIV/0!</v>
      </c>
      <c r="BN6303" s="15" t="e">
        <v>#DIV/0!</v>
      </c>
      <c r="BO6303" s="15" t="e">
        <v>#DIV/0!</v>
      </c>
      <c r="BQ6303" s="15" t="e">
        <v>#DIV/0!</v>
      </c>
      <c r="BR6303" s="15" t="e">
        <v>#DIV/0!</v>
      </c>
      <c r="BT6303" t="s">
        <v>18315</v>
      </c>
    </row>
    <row r="6304" spans="1:72" x14ac:dyDescent="0.25">
      <c r="A6304" t="s">
        <v>18995</v>
      </c>
      <c r="B6304" t="s">
        <v>8854</v>
      </c>
      <c r="C6304" t="s">
        <v>18996</v>
      </c>
      <c r="D6304" t="s">
        <v>18997</v>
      </c>
      <c r="E6304">
        <v>1.6748499999999999E-2</v>
      </c>
      <c r="F6304">
        <v>1.7564900000000001E-3</v>
      </c>
      <c r="H6304">
        <v>525491.5625</v>
      </c>
      <c r="I6304">
        <v>389059.46875</v>
      </c>
      <c r="J6304">
        <v>314468.53125</v>
      </c>
      <c r="P6304" s="14" t="e">
        <v>#DIV/0!</v>
      </c>
      <c r="Q6304" s="14" t="e">
        <v>#DIV/0!</v>
      </c>
      <c r="R6304" s="14" t="e">
        <v>#DIV/0!</v>
      </c>
      <c r="S6304" s="15" t="e">
        <v>#DIV/0!</v>
      </c>
      <c r="U6304">
        <v>382843.8125</v>
      </c>
      <c r="V6304" t="s">
        <v>6</v>
      </c>
      <c r="W6304">
        <v>400959.625</v>
      </c>
      <c r="AC6304" s="14" t="e">
        <v>#DIV/0!</v>
      </c>
      <c r="AD6304" s="14" t="e">
        <v>#VALUE!</v>
      </c>
      <c r="AE6304" s="14" t="e">
        <v>#DIV/0!</v>
      </c>
      <c r="AF6304" s="15" t="e">
        <v>#DIV/0!</v>
      </c>
      <c r="AH6304" t="s">
        <v>6</v>
      </c>
      <c r="AI6304" t="s">
        <v>6</v>
      </c>
      <c r="AJ6304" t="s">
        <v>6</v>
      </c>
      <c r="AP6304" s="14" t="e">
        <v>#VALUE!</v>
      </c>
      <c r="AQ6304" s="14" t="e">
        <v>#VALUE!</v>
      </c>
      <c r="AR6304" s="14" t="e">
        <v>#VALUE!</v>
      </c>
      <c r="AS6304" s="15" t="e">
        <v>#VALUE!</v>
      </c>
      <c r="AU6304" t="s">
        <v>6</v>
      </c>
      <c r="AV6304" t="s">
        <v>6</v>
      </c>
      <c r="AW6304" t="s">
        <v>6</v>
      </c>
      <c r="BC6304" s="14" t="e">
        <v>#VALUE!</v>
      </c>
      <c r="BD6304" s="14" t="e">
        <v>#VALUE!</v>
      </c>
      <c r="BE6304" s="14" t="e">
        <v>#VALUE!</v>
      </c>
      <c r="BF6304" s="15" t="e">
        <v>#VALUE!</v>
      </c>
      <c r="BH6304" s="15" t="e">
        <v>#DIV/0!</v>
      </c>
      <c r="BI6304" s="15" t="e">
        <v>#DIV/0!</v>
      </c>
      <c r="BK6304" s="15" t="e">
        <v>#VALUE!</v>
      </c>
      <c r="BL6304" s="15" t="e">
        <v>#VALUE!</v>
      </c>
      <c r="BN6304" s="15" t="e">
        <v>#VALUE!</v>
      </c>
      <c r="BO6304" s="15" t="e">
        <v>#VALUE!</v>
      </c>
      <c r="BQ6304" s="15" t="e">
        <v>#VALUE!</v>
      </c>
      <c r="BR6304" s="15" t="e">
        <v>#VALUE!</v>
      </c>
      <c r="BT6304" t="s">
        <v>18996</v>
      </c>
    </row>
    <row r="6305" spans="1:72" x14ac:dyDescent="0.25">
      <c r="A6305" t="s">
        <v>15953</v>
      </c>
      <c r="B6305" t="s">
        <v>109</v>
      </c>
      <c r="C6305" t="s">
        <v>15954</v>
      </c>
      <c r="D6305" t="s">
        <v>15955</v>
      </c>
      <c r="E6305">
        <v>2.7542199999999999E-3</v>
      </c>
      <c r="F6305">
        <v>5.1583800000000002E-4</v>
      </c>
      <c r="H6305">
        <v>3440000.75</v>
      </c>
      <c r="I6305">
        <v>2115253.25</v>
      </c>
      <c r="J6305">
        <v>2316608.5</v>
      </c>
      <c r="P6305" s="14" t="e">
        <v>#DIV/0!</v>
      </c>
      <c r="Q6305" s="14" t="e">
        <v>#DIV/0!</v>
      </c>
      <c r="R6305" s="14" t="e">
        <v>#DIV/0!</v>
      </c>
      <c r="S6305" s="15" t="e">
        <v>#DIV/0!</v>
      </c>
      <c r="U6305">
        <v>2183117.75</v>
      </c>
      <c r="V6305">
        <v>2126540.5</v>
      </c>
      <c r="W6305">
        <v>3168596.5</v>
      </c>
      <c r="AC6305" s="14" t="e">
        <v>#DIV/0!</v>
      </c>
      <c r="AD6305" s="14" t="e">
        <v>#DIV/0!</v>
      </c>
      <c r="AE6305" s="14" t="e">
        <v>#DIV/0!</v>
      </c>
      <c r="AF6305" s="15" t="e">
        <v>#DIV/0!</v>
      </c>
      <c r="AH6305">
        <v>1616414.5</v>
      </c>
      <c r="AI6305">
        <v>1976137.875</v>
      </c>
      <c r="AJ6305">
        <v>1556572.75</v>
      </c>
      <c r="AP6305" s="14" t="e">
        <v>#DIV/0!</v>
      </c>
      <c r="AQ6305" s="14" t="e">
        <v>#DIV/0!</v>
      </c>
      <c r="AR6305" s="14" t="e">
        <v>#DIV/0!</v>
      </c>
      <c r="AS6305" s="15" t="e">
        <v>#DIV/0!</v>
      </c>
      <c r="AU6305">
        <v>2123976.5</v>
      </c>
      <c r="AV6305">
        <v>2305248.5</v>
      </c>
      <c r="AW6305">
        <v>1750031.25</v>
      </c>
      <c r="BC6305" s="14" t="e">
        <v>#DIV/0!</v>
      </c>
      <c r="BD6305" s="14" t="e">
        <v>#DIV/0!</v>
      </c>
      <c r="BE6305" s="14" t="e">
        <v>#DIV/0!</v>
      </c>
      <c r="BF6305" s="15" t="e">
        <v>#DIV/0!</v>
      </c>
      <c r="BH6305" s="15" t="e">
        <v>#DIV/0!</v>
      </c>
      <c r="BI6305" s="15" t="e">
        <v>#DIV/0!</v>
      </c>
      <c r="BK6305" s="15" t="e">
        <v>#DIV/0!</v>
      </c>
      <c r="BL6305" s="15" t="e">
        <v>#DIV/0!</v>
      </c>
      <c r="BN6305" s="15" t="e">
        <v>#DIV/0!</v>
      </c>
      <c r="BO6305" s="15" t="e">
        <v>#DIV/0!</v>
      </c>
      <c r="BQ6305" s="15" t="e">
        <v>#DIV/0!</v>
      </c>
      <c r="BR6305" s="15" t="e">
        <v>#DIV/0!</v>
      </c>
      <c r="BT6305" t="s">
        <v>15954</v>
      </c>
    </row>
    <row r="6306" spans="1:72" x14ac:dyDescent="0.25">
      <c r="A6306" t="s">
        <v>17268</v>
      </c>
      <c r="B6306" t="s">
        <v>109</v>
      </c>
      <c r="C6306" t="s">
        <v>17269</v>
      </c>
      <c r="D6306" t="s">
        <v>15955</v>
      </c>
      <c r="E6306">
        <v>6.8350900000000003E-3</v>
      </c>
      <c r="F6306">
        <v>8.9352799999999999E-4</v>
      </c>
      <c r="H6306">
        <v>1454698.375</v>
      </c>
      <c r="I6306" t="s">
        <v>6</v>
      </c>
      <c r="J6306">
        <v>2606393.625</v>
      </c>
      <c r="P6306" s="14" t="e">
        <v>#DIV/0!</v>
      </c>
      <c r="Q6306" s="14" t="e">
        <v>#VALUE!</v>
      </c>
      <c r="R6306" s="14" t="e">
        <v>#DIV/0!</v>
      </c>
      <c r="S6306" s="15" t="e">
        <v>#DIV/0!</v>
      </c>
      <c r="U6306">
        <v>1448932.375</v>
      </c>
      <c r="V6306">
        <v>2169998</v>
      </c>
      <c r="W6306">
        <v>2436804.6875</v>
      </c>
      <c r="AC6306" s="14" t="e">
        <v>#DIV/0!</v>
      </c>
      <c r="AD6306" s="14" t="e">
        <v>#DIV/0!</v>
      </c>
      <c r="AE6306" s="14" t="e">
        <v>#DIV/0!</v>
      </c>
      <c r="AF6306" s="15" t="e">
        <v>#DIV/0!</v>
      </c>
      <c r="AH6306">
        <v>1797289.75</v>
      </c>
      <c r="AI6306">
        <v>2422347.5</v>
      </c>
      <c r="AJ6306">
        <v>1386330.125</v>
      </c>
      <c r="AP6306" s="14" t="e">
        <v>#DIV/0!</v>
      </c>
      <c r="AQ6306" s="14" t="e">
        <v>#DIV/0!</v>
      </c>
      <c r="AR6306" s="14" t="e">
        <v>#DIV/0!</v>
      </c>
      <c r="AS6306" s="15" t="e">
        <v>#DIV/0!</v>
      </c>
      <c r="AU6306">
        <v>3646726.375</v>
      </c>
      <c r="AV6306">
        <v>1075678.125</v>
      </c>
      <c r="AW6306">
        <v>2452005.75</v>
      </c>
      <c r="BC6306" s="14" t="e">
        <v>#DIV/0!</v>
      </c>
      <c r="BD6306" s="14" t="e">
        <v>#DIV/0!</v>
      </c>
      <c r="BE6306" s="14" t="e">
        <v>#DIV/0!</v>
      </c>
      <c r="BF6306" s="15" t="e">
        <v>#DIV/0!</v>
      </c>
      <c r="BH6306" s="15" t="e">
        <v>#DIV/0!</v>
      </c>
      <c r="BI6306" s="15" t="e">
        <v>#DIV/0!</v>
      </c>
      <c r="BK6306" s="15" t="e">
        <v>#DIV/0!</v>
      </c>
      <c r="BL6306" s="15" t="e">
        <v>#DIV/0!</v>
      </c>
      <c r="BN6306" s="15" t="e">
        <v>#DIV/0!</v>
      </c>
      <c r="BO6306" s="15" t="e">
        <v>#DIV/0!</v>
      </c>
      <c r="BQ6306" s="15" t="e">
        <v>#DIV/0!</v>
      </c>
      <c r="BR6306" s="15" t="e">
        <v>#DIV/0!</v>
      </c>
      <c r="BT6306" t="s">
        <v>17269</v>
      </c>
    </row>
    <row r="6307" spans="1:72" x14ac:dyDescent="0.25">
      <c r="A6307" t="s">
        <v>9751</v>
      </c>
      <c r="B6307" t="s">
        <v>74</v>
      </c>
      <c r="C6307" t="s">
        <v>9752</v>
      </c>
      <c r="D6307" t="s">
        <v>6</v>
      </c>
      <c r="E6307">
        <v>1.9252900000000001E-4</v>
      </c>
      <c r="F6307">
        <v>8.3565400000000005E-5</v>
      </c>
      <c r="H6307">
        <v>14312287</v>
      </c>
      <c r="I6307">
        <v>11345987</v>
      </c>
      <c r="J6307">
        <v>11344186</v>
      </c>
      <c r="P6307" s="14" t="e">
        <v>#DIV/0!</v>
      </c>
      <c r="Q6307" s="14" t="e">
        <v>#DIV/0!</v>
      </c>
      <c r="R6307" s="14" t="e">
        <v>#DIV/0!</v>
      </c>
      <c r="S6307" s="15" t="e">
        <v>#DIV/0!</v>
      </c>
      <c r="U6307">
        <v>10269754</v>
      </c>
      <c r="V6307" t="s">
        <v>6</v>
      </c>
      <c r="W6307">
        <v>9223080</v>
      </c>
      <c r="AC6307" s="14" t="e">
        <v>#DIV/0!</v>
      </c>
      <c r="AD6307" s="14" t="e">
        <v>#VALUE!</v>
      </c>
      <c r="AE6307" s="14" t="e">
        <v>#DIV/0!</v>
      </c>
      <c r="AF6307" s="15" t="e">
        <v>#DIV/0!</v>
      </c>
      <c r="AH6307">
        <v>12350308</v>
      </c>
      <c r="AI6307">
        <v>10873272</v>
      </c>
      <c r="AJ6307">
        <v>8685295</v>
      </c>
      <c r="AP6307" s="14" t="e">
        <v>#DIV/0!</v>
      </c>
      <c r="AQ6307" s="14" t="e">
        <v>#DIV/0!</v>
      </c>
      <c r="AR6307" s="14" t="e">
        <v>#DIV/0!</v>
      </c>
      <c r="AS6307" s="15" t="e">
        <v>#DIV/0!</v>
      </c>
      <c r="AU6307">
        <v>13279806</v>
      </c>
      <c r="AV6307">
        <v>11752782</v>
      </c>
      <c r="AW6307">
        <v>11045582</v>
      </c>
      <c r="BC6307" s="14" t="e">
        <v>#DIV/0!</v>
      </c>
      <c r="BD6307" s="14" t="e">
        <v>#DIV/0!</v>
      </c>
      <c r="BE6307" s="14" t="e">
        <v>#DIV/0!</v>
      </c>
      <c r="BF6307" s="15" t="e">
        <v>#DIV/0!</v>
      </c>
      <c r="BH6307" s="15" t="e">
        <v>#DIV/0!</v>
      </c>
      <c r="BI6307" s="15" t="e">
        <v>#DIV/0!</v>
      </c>
      <c r="BK6307" s="15" t="e">
        <v>#DIV/0!</v>
      </c>
      <c r="BL6307" s="15" t="e">
        <v>#DIV/0!</v>
      </c>
      <c r="BN6307" s="15" t="e">
        <v>#DIV/0!</v>
      </c>
      <c r="BO6307" s="15" t="e">
        <v>#DIV/0!</v>
      </c>
      <c r="BQ6307" s="15" t="e">
        <v>#DIV/0!</v>
      </c>
      <c r="BR6307" s="15" t="e">
        <v>#DIV/0!</v>
      </c>
      <c r="BT6307" t="s">
        <v>9752</v>
      </c>
    </row>
    <row r="6308" spans="1:72" x14ac:dyDescent="0.25">
      <c r="A6308" t="s">
        <v>9751</v>
      </c>
      <c r="B6308" t="s">
        <v>18170</v>
      </c>
      <c r="C6308" t="s">
        <v>9752</v>
      </c>
      <c r="D6308" t="s">
        <v>18171</v>
      </c>
      <c r="E6308">
        <v>1.0316799999999999E-2</v>
      </c>
      <c r="F6308">
        <v>1.23953E-3</v>
      </c>
      <c r="H6308">
        <v>1398358.75</v>
      </c>
      <c r="I6308">
        <v>1611960.25</v>
      </c>
      <c r="J6308">
        <v>1201944.75</v>
      </c>
      <c r="P6308" s="14" t="e">
        <v>#DIV/0!</v>
      </c>
      <c r="Q6308" s="14" t="e">
        <v>#DIV/0!</v>
      </c>
      <c r="R6308" s="14" t="e">
        <v>#DIV/0!</v>
      </c>
      <c r="S6308" s="15" t="e">
        <v>#DIV/0!</v>
      </c>
      <c r="U6308">
        <v>1753056.75</v>
      </c>
      <c r="V6308">
        <v>687763.625</v>
      </c>
      <c r="W6308">
        <v>269597.375</v>
      </c>
      <c r="AC6308" s="14" t="e">
        <v>#DIV/0!</v>
      </c>
      <c r="AD6308" s="14" t="e">
        <v>#DIV/0!</v>
      </c>
      <c r="AE6308" s="14" t="e">
        <v>#DIV/0!</v>
      </c>
      <c r="AF6308" s="15" t="e">
        <v>#DIV/0!</v>
      </c>
      <c r="AH6308" t="s">
        <v>6</v>
      </c>
      <c r="AI6308">
        <v>1287714.375</v>
      </c>
      <c r="AJ6308">
        <v>615827.0625</v>
      </c>
      <c r="AP6308" s="14" t="e">
        <v>#VALUE!</v>
      </c>
      <c r="AQ6308" s="14" t="e">
        <v>#DIV/0!</v>
      </c>
      <c r="AR6308" s="14" t="e">
        <v>#DIV/0!</v>
      </c>
      <c r="AS6308" s="15" t="e">
        <v>#VALUE!</v>
      </c>
      <c r="AU6308">
        <v>2005020.875</v>
      </c>
      <c r="AV6308">
        <v>1558538.25</v>
      </c>
      <c r="AW6308">
        <v>833575.125</v>
      </c>
      <c r="BC6308" s="14" t="e">
        <v>#DIV/0!</v>
      </c>
      <c r="BD6308" s="14" t="e">
        <v>#DIV/0!</v>
      </c>
      <c r="BE6308" s="14" t="e">
        <v>#DIV/0!</v>
      </c>
      <c r="BF6308" s="15" t="e">
        <v>#DIV/0!</v>
      </c>
      <c r="BH6308" s="15" t="e">
        <v>#DIV/0!</v>
      </c>
      <c r="BI6308" s="15" t="e">
        <v>#DIV/0!</v>
      </c>
      <c r="BK6308" s="15" t="e">
        <v>#VALUE!</v>
      </c>
      <c r="BL6308" s="15" t="e">
        <v>#VALUE!</v>
      </c>
      <c r="BN6308" s="15" t="e">
        <v>#DIV/0!</v>
      </c>
      <c r="BO6308" s="15" t="e">
        <v>#DIV/0!</v>
      </c>
      <c r="BQ6308" s="15" t="e">
        <v>#DIV/0!</v>
      </c>
      <c r="BR6308" s="15" t="e">
        <v>#DIV/0!</v>
      </c>
      <c r="BT6308" t="s">
        <v>9752</v>
      </c>
    </row>
    <row r="6309" spans="1:72" x14ac:dyDescent="0.25">
      <c r="A6309" t="s">
        <v>7487</v>
      </c>
      <c r="B6309" t="s">
        <v>7</v>
      </c>
      <c r="C6309" t="s">
        <v>7488</v>
      </c>
      <c r="D6309" t="s">
        <v>7489</v>
      </c>
      <c r="E6309">
        <v>3.8101700000000001E-5</v>
      </c>
      <c r="F6309">
        <v>8.3565400000000005E-5</v>
      </c>
      <c r="H6309">
        <v>3302273.5</v>
      </c>
      <c r="I6309">
        <v>2727494</v>
      </c>
      <c r="J6309">
        <v>2670393</v>
      </c>
      <c r="P6309" s="14" t="e">
        <v>#DIV/0!</v>
      </c>
      <c r="Q6309" s="14" t="e">
        <v>#DIV/0!</v>
      </c>
      <c r="R6309" s="14" t="e">
        <v>#DIV/0!</v>
      </c>
      <c r="S6309" s="15" t="e">
        <v>#DIV/0!</v>
      </c>
      <c r="U6309">
        <v>2970482</v>
      </c>
      <c r="V6309">
        <v>1869068.75</v>
      </c>
      <c r="W6309">
        <v>1524302.625</v>
      </c>
      <c r="AC6309" s="14" t="e">
        <v>#DIV/0!</v>
      </c>
      <c r="AD6309" s="14" t="e">
        <v>#DIV/0!</v>
      </c>
      <c r="AE6309" s="14" t="e">
        <v>#DIV/0!</v>
      </c>
      <c r="AF6309" s="15" t="e">
        <v>#DIV/0!</v>
      </c>
      <c r="AH6309">
        <v>2747760.5</v>
      </c>
      <c r="AI6309">
        <v>3451142.25</v>
      </c>
      <c r="AJ6309">
        <v>1714910.625</v>
      </c>
      <c r="AP6309" s="14" t="e">
        <v>#DIV/0!</v>
      </c>
      <c r="AQ6309" s="14" t="e">
        <v>#DIV/0!</v>
      </c>
      <c r="AR6309" s="14" t="e">
        <v>#DIV/0!</v>
      </c>
      <c r="AS6309" s="15" t="e">
        <v>#DIV/0!</v>
      </c>
      <c r="AU6309">
        <v>3755323.5</v>
      </c>
      <c r="AV6309">
        <v>3262913.25</v>
      </c>
      <c r="AW6309">
        <v>2520809.25</v>
      </c>
      <c r="BC6309" s="14" t="e">
        <v>#DIV/0!</v>
      </c>
      <c r="BD6309" s="14" t="e">
        <v>#DIV/0!</v>
      </c>
      <c r="BE6309" s="14" t="e">
        <v>#DIV/0!</v>
      </c>
      <c r="BF6309" s="15" t="e">
        <v>#DIV/0!</v>
      </c>
      <c r="BH6309" s="15" t="e">
        <v>#DIV/0!</v>
      </c>
      <c r="BI6309" s="15" t="e">
        <v>#DIV/0!</v>
      </c>
      <c r="BK6309" s="15" t="e">
        <v>#DIV/0!</v>
      </c>
      <c r="BL6309" s="15" t="e">
        <v>#DIV/0!</v>
      </c>
      <c r="BN6309" s="15" t="e">
        <v>#DIV/0!</v>
      </c>
      <c r="BO6309" s="15" t="e">
        <v>#DIV/0!</v>
      </c>
      <c r="BQ6309" s="15" t="e">
        <v>#DIV/0!</v>
      </c>
      <c r="BR6309" s="15" t="e">
        <v>#DIV/0!</v>
      </c>
      <c r="BT6309" t="s">
        <v>7488</v>
      </c>
    </row>
    <row r="6310" spans="1:72" x14ac:dyDescent="0.25">
      <c r="A6310" t="s">
        <v>1733</v>
      </c>
      <c r="B6310" t="s">
        <v>423</v>
      </c>
      <c r="C6310" t="s">
        <v>1734</v>
      </c>
      <c r="D6310" t="s">
        <v>1735</v>
      </c>
      <c r="E6310">
        <v>1.6758800000000001E-4</v>
      </c>
      <c r="F6310">
        <v>8.3565400000000005E-5</v>
      </c>
      <c r="H6310">
        <v>2244656.75</v>
      </c>
      <c r="I6310" t="s">
        <v>6</v>
      </c>
      <c r="J6310">
        <v>2121459.5</v>
      </c>
      <c r="P6310" s="14" t="e">
        <v>#DIV/0!</v>
      </c>
      <c r="Q6310" s="14" t="e">
        <v>#VALUE!</v>
      </c>
      <c r="R6310" s="14" t="e">
        <v>#DIV/0!</v>
      </c>
      <c r="S6310" s="15" t="e">
        <v>#DIV/0!</v>
      </c>
      <c r="U6310">
        <v>1905896.375</v>
      </c>
      <c r="V6310" t="s">
        <v>6</v>
      </c>
      <c r="W6310" t="s">
        <v>6</v>
      </c>
      <c r="AC6310" s="14" t="e">
        <v>#DIV/0!</v>
      </c>
      <c r="AD6310" s="14" t="e">
        <v>#VALUE!</v>
      </c>
      <c r="AE6310" s="14" t="e">
        <v>#VALUE!</v>
      </c>
      <c r="AF6310" s="15" t="e">
        <v>#DIV/0!</v>
      </c>
      <c r="AH6310">
        <v>1997643.5</v>
      </c>
      <c r="AI6310" t="s">
        <v>6</v>
      </c>
      <c r="AJ6310" t="s">
        <v>6</v>
      </c>
      <c r="AP6310" s="14" t="e">
        <v>#DIV/0!</v>
      </c>
      <c r="AQ6310" s="14" t="e">
        <v>#VALUE!</v>
      </c>
      <c r="AR6310" s="14" t="e">
        <v>#VALUE!</v>
      </c>
      <c r="AS6310" s="15" t="e">
        <v>#DIV/0!</v>
      </c>
      <c r="AU6310">
        <v>2664644.25</v>
      </c>
      <c r="AV6310">
        <v>1287021.375</v>
      </c>
      <c r="AW6310">
        <v>1877843.125</v>
      </c>
      <c r="BC6310" s="14" t="e">
        <v>#DIV/0!</v>
      </c>
      <c r="BD6310" s="14" t="e">
        <v>#DIV/0!</v>
      </c>
      <c r="BE6310" s="14" t="e">
        <v>#DIV/0!</v>
      </c>
      <c r="BF6310" s="15" t="e">
        <v>#DIV/0!</v>
      </c>
      <c r="BH6310" s="15" t="e">
        <v>#DIV/0!</v>
      </c>
      <c r="BI6310" s="15" t="e">
        <v>#DIV/0!</v>
      </c>
      <c r="BK6310" s="15" t="e">
        <v>#DIV/0!</v>
      </c>
      <c r="BL6310" s="15" t="e">
        <v>#DIV/0!</v>
      </c>
      <c r="BN6310" s="15" t="e">
        <v>#DIV/0!</v>
      </c>
      <c r="BO6310" s="15" t="e">
        <v>#DIV/0!</v>
      </c>
      <c r="BQ6310" s="15" t="e">
        <v>#DIV/0!</v>
      </c>
      <c r="BR6310" s="15" t="e">
        <v>#DIV/0!</v>
      </c>
      <c r="BT6310" t="s">
        <v>1734</v>
      </c>
    </row>
    <row r="6311" spans="1:72" x14ac:dyDescent="0.25">
      <c r="A6311" t="s">
        <v>11403</v>
      </c>
      <c r="B6311" t="s">
        <v>11404</v>
      </c>
      <c r="C6311" t="s">
        <v>11405</v>
      </c>
      <c r="D6311" t="s">
        <v>11406</v>
      </c>
      <c r="E6311">
        <v>2.5531500000000001E-5</v>
      </c>
      <c r="F6311">
        <v>8.3565400000000005E-5</v>
      </c>
      <c r="H6311">
        <v>972705.625</v>
      </c>
      <c r="I6311" t="s">
        <v>6</v>
      </c>
      <c r="J6311" t="s">
        <v>6</v>
      </c>
      <c r="P6311" s="14" t="e">
        <v>#DIV/0!</v>
      </c>
      <c r="Q6311" s="14" t="e">
        <v>#VALUE!</v>
      </c>
      <c r="R6311" s="14" t="e">
        <v>#VALUE!</v>
      </c>
      <c r="S6311" s="15" t="e">
        <v>#DIV/0!</v>
      </c>
      <c r="U6311">
        <v>1231694.125</v>
      </c>
      <c r="V6311">
        <v>726761.1875</v>
      </c>
      <c r="W6311">
        <v>473872.0625</v>
      </c>
      <c r="AC6311" s="14" t="e">
        <v>#DIV/0!</v>
      </c>
      <c r="AD6311" s="14" t="e">
        <v>#DIV/0!</v>
      </c>
      <c r="AE6311" s="14" t="e">
        <v>#DIV/0!</v>
      </c>
      <c r="AF6311" s="15" t="e">
        <v>#DIV/0!</v>
      </c>
      <c r="AH6311">
        <v>3856970</v>
      </c>
      <c r="AI6311">
        <v>3188999.75</v>
      </c>
      <c r="AJ6311" t="s">
        <v>6</v>
      </c>
      <c r="AP6311" s="14" t="e">
        <v>#DIV/0!</v>
      </c>
      <c r="AQ6311" s="14" t="e">
        <v>#DIV/0!</v>
      </c>
      <c r="AR6311" s="14" t="e">
        <v>#VALUE!</v>
      </c>
      <c r="AS6311" s="15" t="e">
        <v>#DIV/0!</v>
      </c>
      <c r="AU6311">
        <v>5326095</v>
      </c>
      <c r="AV6311">
        <v>4786434</v>
      </c>
      <c r="AW6311" t="s">
        <v>6</v>
      </c>
      <c r="BC6311" s="14" t="e">
        <v>#DIV/0!</v>
      </c>
      <c r="BD6311" s="14" t="e">
        <v>#DIV/0!</v>
      </c>
      <c r="BE6311" s="14" t="e">
        <v>#VALUE!</v>
      </c>
      <c r="BF6311" s="15" t="e">
        <v>#DIV/0!</v>
      </c>
      <c r="BH6311" s="15" t="e">
        <v>#DIV/0!</v>
      </c>
      <c r="BI6311" s="15" t="e">
        <v>#DIV/0!</v>
      </c>
      <c r="BK6311" s="15" t="e">
        <v>#DIV/0!</v>
      </c>
      <c r="BL6311" s="15" t="e">
        <v>#DIV/0!</v>
      </c>
      <c r="BN6311" s="15" t="e">
        <v>#DIV/0!</v>
      </c>
      <c r="BO6311" s="15" t="e">
        <v>#DIV/0!</v>
      </c>
      <c r="BQ6311" s="15" t="e">
        <v>#DIV/0!</v>
      </c>
      <c r="BR6311" s="15" t="e">
        <v>#DIV/0!</v>
      </c>
      <c r="BT6311" t="s">
        <v>11405</v>
      </c>
    </row>
    <row r="6312" spans="1:72" x14ac:dyDescent="0.25">
      <c r="A6312" t="s">
        <v>20689</v>
      </c>
      <c r="B6312" t="s">
        <v>74</v>
      </c>
      <c r="C6312" t="s">
        <v>20690</v>
      </c>
      <c r="D6312" t="s">
        <v>6</v>
      </c>
      <c r="E6312">
        <v>4.5694899999999997E-2</v>
      </c>
      <c r="F6312">
        <v>4.4761799999999997E-3</v>
      </c>
      <c r="H6312" t="s">
        <v>6</v>
      </c>
      <c r="I6312" t="s">
        <v>6</v>
      </c>
      <c r="J6312">
        <v>993557.9375</v>
      </c>
      <c r="P6312" s="14" t="e">
        <v>#VALUE!</v>
      </c>
      <c r="Q6312" s="14" t="e">
        <v>#VALUE!</v>
      </c>
      <c r="R6312" s="14" t="e">
        <v>#DIV/0!</v>
      </c>
      <c r="S6312" s="15" t="e">
        <v>#VALUE!</v>
      </c>
      <c r="U6312">
        <v>1032255.6875</v>
      </c>
      <c r="V6312" t="s">
        <v>6</v>
      </c>
      <c r="W6312" t="s">
        <v>6</v>
      </c>
      <c r="AC6312" s="14" t="e">
        <v>#DIV/0!</v>
      </c>
      <c r="AD6312" s="14" t="e">
        <v>#VALUE!</v>
      </c>
      <c r="AE6312" s="14" t="e">
        <v>#VALUE!</v>
      </c>
      <c r="AF6312" s="15" t="e">
        <v>#DIV/0!</v>
      </c>
      <c r="AH6312" t="s">
        <v>6</v>
      </c>
      <c r="AI6312" t="s">
        <v>6</v>
      </c>
      <c r="AJ6312" t="s">
        <v>6</v>
      </c>
      <c r="AP6312" s="14" t="e">
        <v>#VALUE!</v>
      </c>
      <c r="AQ6312" s="14" t="e">
        <v>#VALUE!</v>
      </c>
      <c r="AR6312" s="14" t="e">
        <v>#VALUE!</v>
      </c>
      <c r="AS6312" s="15" t="e">
        <v>#VALUE!</v>
      </c>
      <c r="AU6312">
        <v>920556.3125</v>
      </c>
      <c r="AV6312">
        <v>1094080.875</v>
      </c>
      <c r="AW6312">
        <v>708533.25</v>
      </c>
      <c r="BC6312" s="14" t="e">
        <v>#DIV/0!</v>
      </c>
      <c r="BD6312" s="14" t="e">
        <v>#DIV/0!</v>
      </c>
      <c r="BE6312" s="14" t="e">
        <v>#DIV/0!</v>
      </c>
      <c r="BF6312" s="15" t="e">
        <v>#DIV/0!</v>
      </c>
      <c r="BH6312" s="15" t="e">
        <v>#DIV/0!</v>
      </c>
      <c r="BI6312" s="15" t="e">
        <v>#VALUE!</v>
      </c>
      <c r="BK6312" s="15" t="e">
        <v>#VALUE!</v>
      </c>
      <c r="BL6312" s="15" t="e">
        <v>#VALUE!</v>
      </c>
      <c r="BN6312" s="15" t="e">
        <v>#DIV/0!</v>
      </c>
      <c r="BO6312" s="15" t="e">
        <v>#DIV/0!</v>
      </c>
      <c r="BQ6312" s="15" t="e">
        <v>#DIV/0!</v>
      </c>
      <c r="BR6312" s="15" t="e">
        <v>#DIV/0!</v>
      </c>
      <c r="BT6312" t="s">
        <v>20690</v>
      </c>
    </row>
    <row r="6313" spans="1:72" x14ac:dyDescent="0.25">
      <c r="A6313" t="s">
        <v>13161</v>
      </c>
      <c r="B6313" t="s">
        <v>7</v>
      </c>
      <c r="C6313" t="s">
        <v>13162</v>
      </c>
      <c r="D6313" t="s">
        <v>13163</v>
      </c>
      <c r="E6313">
        <v>9.2085099999999998E-4</v>
      </c>
      <c r="F6313">
        <v>2.59633E-4</v>
      </c>
      <c r="H6313">
        <v>1099720</v>
      </c>
      <c r="I6313" t="s">
        <v>6</v>
      </c>
      <c r="J6313">
        <v>859945.875</v>
      </c>
      <c r="P6313" s="14" t="e">
        <v>#DIV/0!</v>
      </c>
      <c r="Q6313" s="14" t="e">
        <v>#VALUE!</v>
      </c>
      <c r="R6313" s="14" t="e">
        <v>#DIV/0!</v>
      </c>
      <c r="S6313" s="15" t="e">
        <v>#DIV/0!</v>
      </c>
      <c r="U6313">
        <v>1809923</v>
      </c>
      <c r="V6313">
        <v>580801.5625</v>
      </c>
      <c r="W6313" t="s">
        <v>6</v>
      </c>
      <c r="AC6313" s="14" t="e">
        <v>#DIV/0!</v>
      </c>
      <c r="AD6313" s="14" t="e">
        <v>#DIV/0!</v>
      </c>
      <c r="AE6313" s="14" t="e">
        <v>#VALUE!</v>
      </c>
      <c r="AF6313" s="15" t="e">
        <v>#DIV/0!</v>
      </c>
      <c r="AH6313" t="s">
        <v>6</v>
      </c>
      <c r="AI6313">
        <v>816808</v>
      </c>
      <c r="AJ6313" t="s">
        <v>6</v>
      </c>
      <c r="AP6313" s="14" t="e">
        <v>#VALUE!</v>
      </c>
      <c r="AQ6313" s="14" t="e">
        <v>#DIV/0!</v>
      </c>
      <c r="AR6313" s="14" t="e">
        <v>#VALUE!</v>
      </c>
      <c r="AS6313" s="15" t="e">
        <v>#VALUE!</v>
      </c>
      <c r="AU6313">
        <v>1022966.5</v>
      </c>
      <c r="AV6313">
        <v>973119</v>
      </c>
      <c r="AW6313">
        <v>442365.625</v>
      </c>
      <c r="BC6313" s="14" t="e">
        <v>#DIV/0!</v>
      </c>
      <c r="BD6313" s="14" t="e">
        <v>#DIV/0!</v>
      </c>
      <c r="BE6313" s="14" t="e">
        <v>#DIV/0!</v>
      </c>
      <c r="BF6313" s="15" t="e">
        <v>#DIV/0!</v>
      </c>
      <c r="BH6313" s="15" t="e">
        <v>#DIV/0!</v>
      </c>
      <c r="BI6313" s="15" t="e">
        <v>#DIV/0!</v>
      </c>
      <c r="BK6313" s="15" t="e">
        <v>#VALUE!</v>
      </c>
      <c r="BL6313" s="15" t="e">
        <v>#VALUE!</v>
      </c>
      <c r="BN6313" s="15" t="e">
        <v>#DIV/0!</v>
      </c>
      <c r="BO6313" s="15" t="e">
        <v>#DIV/0!</v>
      </c>
      <c r="BQ6313" s="15" t="e">
        <v>#DIV/0!</v>
      </c>
      <c r="BR6313" s="15" t="e">
        <v>#DIV/0!</v>
      </c>
      <c r="BT6313" t="s">
        <v>13162</v>
      </c>
    </row>
    <row r="6314" spans="1:72" x14ac:dyDescent="0.25">
      <c r="A6314" t="s">
        <v>17008</v>
      </c>
      <c r="B6314" t="s">
        <v>8806</v>
      </c>
      <c r="C6314" t="s">
        <v>17009</v>
      </c>
      <c r="D6314" t="s">
        <v>17010</v>
      </c>
      <c r="E6314">
        <v>5.2797800000000004E-3</v>
      </c>
      <c r="F6314">
        <v>7.6761099999999997E-4</v>
      </c>
      <c r="H6314">
        <v>741317.75</v>
      </c>
      <c r="I6314">
        <v>611271</v>
      </c>
      <c r="J6314" t="s">
        <v>6</v>
      </c>
      <c r="P6314" s="14" t="e">
        <v>#DIV/0!</v>
      </c>
      <c r="Q6314" s="14" t="e">
        <v>#DIV/0!</v>
      </c>
      <c r="R6314" s="14" t="e">
        <v>#VALUE!</v>
      </c>
      <c r="S6314" s="15" t="e">
        <v>#DIV/0!</v>
      </c>
      <c r="U6314">
        <v>961149.3125</v>
      </c>
      <c r="V6314" t="s">
        <v>6</v>
      </c>
      <c r="W6314" t="s">
        <v>6</v>
      </c>
      <c r="AC6314" s="14" t="e">
        <v>#DIV/0!</v>
      </c>
      <c r="AD6314" s="14" t="e">
        <v>#VALUE!</v>
      </c>
      <c r="AE6314" s="14" t="e">
        <v>#VALUE!</v>
      </c>
      <c r="AF6314" s="15" t="e">
        <v>#DIV/0!</v>
      </c>
      <c r="AH6314" t="s">
        <v>6</v>
      </c>
      <c r="AI6314">
        <v>760244.25</v>
      </c>
      <c r="AJ6314" t="s">
        <v>6</v>
      </c>
      <c r="AP6314" s="14" t="e">
        <v>#VALUE!</v>
      </c>
      <c r="AQ6314" s="14" t="e">
        <v>#DIV/0!</v>
      </c>
      <c r="AR6314" s="14" t="e">
        <v>#VALUE!</v>
      </c>
      <c r="AS6314" s="15" t="e">
        <v>#VALUE!</v>
      </c>
      <c r="AU6314">
        <v>669428.9375</v>
      </c>
      <c r="AV6314">
        <v>399481</v>
      </c>
      <c r="AW6314">
        <v>465835.78125</v>
      </c>
      <c r="BC6314" s="14" t="e">
        <v>#DIV/0!</v>
      </c>
      <c r="BD6314" s="14" t="e">
        <v>#DIV/0!</v>
      </c>
      <c r="BE6314" s="14" t="e">
        <v>#DIV/0!</v>
      </c>
      <c r="BF6314" s="15" t="e">
        <v>#DIV/0!</v>
      </c>
      <c r="BH6314" s="15" t="e">
        <v>#DIV/0!</v>
      </c>
      <c r="BI6314" s="15" t="e">
        <v>#DIV/0!</v>
      </c>
      <c r="BK6314" s="15" t="e">
        <v>#VALUE!</v>
      </c>
      <c r="BL6314" s="15" t="e">
        <v>#VALUE!</v>
      </c>
      <c r="BN6314" s="15" t="e">
        <v>#DIV/0!</v>
      </c>
      <c r="BO6314" s="15" t="e">
        <v>#DIV/0!</v>
      </c>
      <c r="BQ6314" s="15" t="e">
        <v>#DIV/0!</v>
      </c>
      <c r="BR6314" s="15" t="e">
        <v>#DIV/0!</v>
      </c>
      <c r="BT6314" t="s">
        <v>17009</v>
      </c>
    </row>
    <row r="6315" spans="1:72" x14ac:dyDescent="0.25">
      <c r="A6315" t="s">
        <v>7553</v>
      </c>
      <c r="B6315" t="s">
        <v>5137</v>
      </c>
      <c r="C6315" t="s">
        <v>7554</v>
      </c>
      <c r="D6315" t="s">
        <v>7555</v>
      </c>
      <c r="E6315">
        <v>2.3866800000000001E-4</v>
      </c>
      <c r="F6315">
        <v>8.3565400000000005E-5</v>
      </c>
      <c r="H6315">
        <v>493125.875</v>
      </c>
      <c r="I6315">
        <v>644356</v>
      </c>
      <c r="J6315">
        <v>836446.1875</v>
      </c>
      <c r="P6315" s="14" t="e">
        <v>#DIV/0!</v>
      </c>
      <c r="Q6315" s="14" t="e">
        <v>#DIV/0!</v>
      </c>
      <c r="R6315" s="14" t="e">
        <v>#DIV/0!</v>
      </c>
      <c r="S6315" s="15" t="e">
        <v>#DIV/0!</v>
      </c>
      <c r="U6315" t="s">
        <v>6</v>
      </c>
      <c r="V6315">
        <v>512405.53125</v>
      </c>
      <c r="W6315">
        <v>306138.875</v>
      </c>
      <c r="AC6315" s="14" t="e">
        <v>#VALUE!</v>
      </c>
      <c r="AD6315" s="14" t="e">
        <v>#DIV/0!</v>
      </c>
      <c r="AE6315" s="14" t="e">
        <v>#DIV/0!</v>
      </c>
      <c r="AF6315" s="15" t="e">
        <v>#VALUE!</v>
      </c>
      <c r="AH6315">
        <v>788373.25</v>
      </c>
      <c r="AI6315" t="s">
        <v>6</v>
      </c>
      <c r="AJ6315">
        <v>408926</v>
      </c>
      <c r="AP6315" s="14" t="e">
        <v>#DIV/0!</v>
      </c>
      <c r="AQ6315" s="14" t="e">
        <v>#VALUE!</v>
      </c>
      <c r="AR6315" s="14" t="e">
        <v>#DIV/0!</v>
      </c>
      <c r="AS6315" s="15" t="e">
        <v>#DIV/0!</v>
      </c>
      <c r="AU6315" t="s">
        <v>6</v>
      </c>
      <c r="AV6315">
        <v>654627</v>
      </c>
      <c r="AW6315">
        <v>269704.21875</v>
      </c>
      <c r="BC6315" s="14" t="e">
        <v>#VALUE!</v>
      </c>
      <c r="BD6315" s="14" t="e">
        <v>#DIV/0!</v>
      </c>
      <c r="BE6315" s="14" t="e">
        <v>#DIV/0!</v>
      </c>
      <c r="BF6315" s="15" t="e">
        <v>#VALUE!</v>
      </c>
      <c r="BH6315" s="15" t="e">
        <v>#VALUE!</v>
      </c>
      <c r="BI6315" s="15" t="e">
        <v>#DIV/0!</v>
      </c>
      <c r="BK6315" s="15" t="e">
        <v>#DIV/0!</v>
      </c>
      <c r="BL6315" s="15" t="e">
        <v>#DIV/0!</v>
      </c>
      <c r="BN6315" s="15" t="e">
        <v>#VALUE!</v>
      </c>
      <c r="BO6315" s="15" t="e">
        <v>#VALUE!</v>
      </c>
      <c r="BQ6315" s="15" t="e">
        <v>#VALUE!</v>
      </c>
      <c r="BR6315" s="15" t="e">
        <v>#VALUE!</v>
      </c>
      <c r="BT6315" t="s">
        <v>7554</v>
      </c>
    </row>
    <row r="6316" spans="1:72" x14ac:dyDescent="0.25">
      <c r="A6316" t="s">
        <v>8005</v>
      </c>
      <c r="B6316" t="s">
        <v>8006</v>
      </c>
      <c r="C6316" t="s">
        <v>8007</v>
      </c>
      <c r="D6316" t="s">
        <v>8008</v>
      </c>
      <c r="E6316">
        <v>3.3085799999999998E-7</v>
      </c>
      <c r="F6316">
        <v>8.3565400000000005E-5</v>
      </c>
      <c r="H6316">
        <v>2179972.6875</v>
      </c>
      <c r="I6316">
        <v>1853870.78125</v>
      </c>
      <c r="J6316">
        <v>1106816.25</v>
      </c>
      <c r="P6316" s="14" t="e">
        <v>#DIV/0!</v>
      </c>
      <c r="Q6316" s="14" t="e">
        <v>#DIV/0!</v>
      </c>
      <c r="R6316" s="14" t="e">
        <v>#DIV/0!</v>
      </c>
      <c r="S6316" s="15" t="e">
        <v>#DIV/0!</v>
      </c>
      <c r="U6316">
        <v>1365483.25</v>
      </c>
      <c r="V6316">
        <v>1648161.75</v>
      </c>
      <c r="W6316">
        <v>340002.03125</v>
      </c>
      <c r="AC6316" s="14" t="e">
        <v>#DIV/0!</v>
      </c>
      <c r="AD6316" s="14" t="e">
        <v>#DIV/0!</v>
      </c>
      <c r="AE6316" s="14" t="e">
        <v>#DIV/0!</v>
      </c>
      <c r="AF6316" s="15" t="e">
        <v>#DIV/0!</v>
      </c>
      <c r="AH6316">
        <v>2433298.875</v>
      </c>
      <c r="AI6316">
        <v>2144196.75</v>
      </c>
      <c r="AJ6316">
        <v>1253391.1875</v>
      </c>
      <c r="AP6316" s="14" t="e">
        <v>#DIV/0!</v>
      </c>
      <c r="AQ6316" s="14" t="e">
        <v>#DIV/0!</v>
      </c>
      <c r="AR6316" s="14" t="e">
        <v>#DIV/0!</v>
      </c>
      <c r="AS6316" s="15" t="e">
        <v>#DIV/0!</v>
      </c>
      <c r="AU6316">
        <v>2229058.625</v>
      </c>
      <c r="AV6316">
        <v>1115366.375</v>
      </c>
      <c r="AW6316">
        <v>1034053.8125</v>
      </c>
      <c r="BC6316" s="14" t="e">
        <v>#DIV/0!</v>
      </c>
      <c r="BD6316" s="14" t="e">
        <v>#DIV/0!</v>
      </c>
      <c r="BE6316" s="14" t="e">
        <v>#DIV/0!</v>
      </c>
      <c r="BF6316" s="15" t="e">
        <v>#DIV/0!</v>
      </c>
      <c r="BH6316" s="15" t="e">
        <v>#DIV/0!</v>
      </c>
      <c r="BI6316" s="15" t="e">
        <v>#DIV/0!</v>
      </c>
      <c r="BK6316" s="15" t="e">
        <v>#DIV/0!</v>
      </c>
      <c r="BL6316" s="15" t="e">
        <v>#DIV/0!</v>
      </c>
      <c r="BN6316" s="15" t="e">
        <v>#DIV/0!</v>
      </c>
      <c r="BO6316" s="15" t="e">
        <v>#DIV/0!</v>
      </c>
      <c r="BQ6316" s="15" t="e">
        <v>#DIV/0!</v>
      </c>
      <c r="BR6316" s="15" t="e">
        <v>#DIV/0!</v>
      </c>
      <c r="BT6316" t="s">
        <v>8007</v>
      </c>
    </row>
    <row r="6317" spans="1:72" x14ac:dyDescent="0.25">
      <c r="A6317" t="s">
        <v>8293</v>
      </c>
      <c r="B6317" t="s">
        <v>1589</v>
      </c>
      <c r="C6317" t="s">
        <v>8294</v>
      </c>
      <c r="D6317" t="s">
        <v>8295</v>
      </c>
      <c r="E6317">
        <v>3.0816699999999999E-5</v>
      </c>
      <c r="F6317">
        <v>8.3565400000000005E-5</v>
      </c>
      <c r="H6317">
        <v>2592963</v>
      </c>
      <c r="I6317">
        <v>2219799.25</v>
      </c>
      <c r="J6317">
        <v>3363181.125</v>
      </c>
      <c r="P6317" s="14" t="e">
        <v>#DIV/0!</v>
      </c>
      <c r="Q6317" s="14" t="e">
        <v>#DIV/0!</v>
      </c>
      <c r="R6317" s="14" t="e">
        <v>#DIV/0!</v>
      </c>
      <c r="S6317" s="15" t="e">
        <v>#DIV/0!</v>
      </c>
      <c r="U6317">
        <v>1209968.25</v>
      </c>
      <c r="V6317">
        <v>3588862.4375</v>
      </c>
      <c r="W6317">
        <v>2750749.40625</v>
      </c>
      <c r="AC6317" s="14" t="e">
        <v>#DIV/0!</v>
      </c>
      <c r="AD6317" s="14" t="e">
        <v>#DIV/0!</v>
      </c>
      <c r="AE6317" s="14" t="e">
        <v>#DIV/0!</v>
      </c>
      <c r="AF6317" s="15" t="e">
        <v>#DIV/0!</v>
      </c>
      <c r="AH6317">
        <v>1544987</v>
      </c>
      <c r="AI6317">
        <v>2322645.5</v>
      </c>
      <c r="AJ6317">
        <v>1942047.4375</v>
      </c>
      <c r="AP6317" s="14" t="e">
        <v>#DIV/0!</v>
      </c>
      <c r="AQ6317" s="14" t="e">
        <v>#DIV/0!</v>
      </c>
      <c r="AR6317" s="14" t="e">
        <v>#DIV/0!</v>
      </c>
      <c r="AS6317" s="15" t="e">
        <v>#DIV/0!</v>
      </c>
      <c r="AU6317">
        <v>2032568.375</v>
      </c>
      <c r="AV6317">
        <v>3120584.8125</v>
      </c>
      <c r="AW6317">
        <v>2411181.625</v>
      </c>
      <c r="BC6317" s="14" t="e">
        <v>#DIV/0!</v>
      </c>
      <c r="BD6317" s="14" t="e">
        <v>#DIV/0!</v>
      </c>
      <c r="BE6317" s="14" t="e">
        <v>#DIV/0!</v>
      </c>
      <c r="BF6317" s="15" t="e">
        <v>#DIV/0!</v>
      </c>
      <c r="BH6317" s="15" t="e">
        <v>#DIV/0!</v>
      </c>
      <c r="BI6317" s="15" t="e">
        <v>#DIV/0!</v>
      </c>
      <c r="BK6317" s="15" t="e">
        <v>#DIV/0!</v>
      </c>
      <c r="BL6317" s="15" t="e">
        <v>#DIV/0!</v>
      </c>
      <c r="BN6317" s="15" t="e">
        <v>#DIV/0!</v>
      </c>
      <c r="BO6317" s="15" t="e">
        <v>#DIV/0!</v>
      </c>
      <c r="BQ6317" s="15" t="e">
        <v>#DIV/0!</v>
      </c>
      <c r="BR6317" s="15" t="e">
        <v>#DIV/0!</v>
      </c>
      <c r="BT6317" t="s">
        <v>8294</v>
      </c>
    </row>
    <row r="6318" spans="1:72" x14ac:dyDescent="0.25">
      <c r="A6318" t="s">
        <v>6396</v>
      </c>
      <c r="B6318" t="s">
        <v>115</v>
      </c>
      <c r="C6318" t="s">
        <v>6397</v>
      </c>
      <c r="D6318" t="s">
        <v>6398</v>
      </c>
      <c r="E6318">
        <v>6.1691899999999997E-7</v>
      </c>
      <c r="F6318">
        <v>8.3565400000000005E-5</v>
      </c>
      <c r="H6318">
        <v>3529114.5</v>
      </c>
      <c r="I6318">
        <v>3359184.5</v>
      </c>
      <c r="J6318">
        <v>2804522.5</v>
      </c>
      <c r="P6318" s="14" t="e">
        <v>#DIV/0!</v>
      </c>
      <c r="Q6318" s="14" t="e">
        <v>#DIV/0!</v>
      </c>
      <c r="R6318" s="14" t="e">
        <v>#DIV/0!</v>
      </c>
      <c r="S6318" s="15" t="e">
        <v>#DIV/0!</v>
      </c>
      <c r="U6318">
        <v>3481946.75</v>
      </c>
      <c r="V6318">
        <v>2403312.5</v>
      </c>
      <c r="W6318">
        <v>2350493</v>
      </c>
      <c r="AC6318" s="14" t="e">
        <v>#DIV/0!</v>
      </c>
      <c r="AD6318" s="14" t="e">
        <v>#DIV/0!</v>
      </c>
      <c r="AE6318" s="14" t="e">
        <v>#DIV/0!</v>
      </c>
      <c r="AF6318" s="15" t="e">
        <v>#DIV/0!</v>
      </c>
      <c r="AH6318">
        <v>2528259.75</v>
      </c>
      <c r="AI6318">
        <v>3194993.75</v>
      </c>
      <c r="AJ6318">
        <v>2027590.375</v>
      </c>
      <c r="AP6318" s="14" t="e">
        <v>#DIV/0!</v>
      </c>
      <c r="AQ6318" s="14" t="e">
        <v>#DIV/0!</v>
      </c>
      <c r="AR6318" s="14" t="e">
        <v>#DIV/0!</v>
      </c>
      <c r="AS6318" s="15" t="e">
        <v>#DIV/0!</v>
      </c>
      <c r="AU6318">
        <v>5451391.5</v>
      </c>
      <c r="AV6318">
        <v>4981166</v>
      </c>
      <c r="AW6318">
        <v>3995369.5</v>
      </c>
      <c r="BC6318" s="14" t="e">
        <v>#DIV/0!</v>
      </c>
      <c r="BD6318" s="14" t="e">
        <v>#DIV/0!</v>
      </c>
      <c r="BE6318" s="14" t="e">
        <v>#DIV/0!</v>
      </c>
      <c r="BF6318" s="15" t="e">
        <v>#DIV/0!</v>
      </c>
      <c r="BH6318" s="15" t="e">
        <v>#DIV/0!</v>
      </c>
      <c r="BI6318" s="15" t="e">
        <v>#DIV/0!</v>
      </c>
      <c r="BK6318" s="15" t="e">
        <v>#DIV/0!</v>
      </c>
      <c r="BL6318" s="15" t="e">
        <v>#DIV/0!</v>
      </c>
      <c r="BN6318" s="15" t="e">
        <v>#DIV/0!</v>
      </c>
      <c r="BO6318" s="15" t="e">
        <v>#DIV/0!</v>
      </c>
      <c r="BQ6318" s="15" t="e">
        <v>#DIV/0!</v>
      </c>
      <c r="BR6318" s="15" t="e">
        <v>#DIV/0!</v>
      </c>
      <c r="BT6318" t="s">
        <v>6397</v>
      </c>
    </row>
    <row r="6319" spans="1:72" x14ac:dyDescent="0.25">
      <c r="A6319" t="s">
        <v>15662</v>
      </c>
      <c r="B6319" t="s">
        <v>2063</v>
      </c>
      <c r="C6319" t="s">
        <v>15663</v>
      </c>
      <c r="D6319" t="s">
        <v>15664</v>
      </c>
      <c r="E6319">
        <v>2.7927300000000002E-3</v>
      </c>
      <c r="F6319">
        <v>5.1583800000000002E-4</v>
      </c>
      <c r="H6319">
        <v>813074.3125</v>
      </c>
      <c r="I6319">
        <v>624289.75</v>
      </c>
      <c r="J6319" t="s">
        <v>6</v>
      </c>
      <c r="P6319" s="14" t="e">
        <v>#DIV/0!</v>
      </c>
      <c r="Q6319" s="14" t="e">
        <v>#DIV/0!</v>
      </c>
      <c r="R6319" s="14" t="e">
        <v>#VALUE!</v>
      </c>
      <c r="S6319" s="15" t="e">
        <v>#DIV/0!</v>
      </c>
      <c r="U6319">
        <v>1091691.75</v>
      </c>
      <c r="V6319">
        <v>671902</v>
      </c>
      <c r="W6319" t="s">
        <v>6</v>
      </c>
      <c r="AC6319" s="14" t="e">
        <v>#DIV/0!</v>
      </c>
      <c r="AD6319" s="14" t="e">
        <v>#DIV/0!</v>
      </c>
      <c r="AE6319" s="14" t="e">
        <v>#VALUE!</v>
      </c>
      <c r="AF6319" s="15" t="e">
        <v>#DIV/0!</v>
      </c>
      <c r="AH6319">
        <v>521037.5</v>
      </c>
      <c r="AI6319">
        <v>254606.953125</v>
      </c>
      <c r="AJ6319" t="s">
        <v>6</v>
      </c>
      <c r="AP6319" s="14" t="e">
        <v>#DIV/0!</v>
      </c>
      <c r="AQ6319" s="14" t="e">
        <v>#DIV/0!</v>
      </c>
      <c r="AR6319" s="14" t="e">
        <v>#VALUE!</v>
      </c>
      <c r="AS6319" s="15" t="e">
        <v>#DIV/0!</v>
      </c>
      <c r="AU6319">
        <v>1210406.125</v>
      </c>
      <c r="AV6319">
        <v>505735.96875</v>
      </c>
      <c r="AW6319">
        <v>822944.1875</v>
      </c>
      <c r="BC6319" s="14" t="e">
        <v>#DIV/0!</v>
      </c>
      <c r="BD6319" s="14" t="e">
        <v>#DIV/0!</v>
      </c>
      <c r="BE6319" s="14" t="e">
        <v>#DIV/0!</v>
      </c>
      <c r="BF6319" s="15" t="e">
        <v>#DIV/0!</v>
      </c>
      <c r="BH6319" s="15" t="e">
        <v>#DIV/0!</v>
      </c>
      <c r="BI6319" s="15" t="e">
        <v>#DIV/0!</v>
      </c>
      <c r="BK6319" s="15" t="e">
        <v>#DIV/0!</v>
      </c>
      <c r="BL6319" s="15" t="e">
        <v>#DIV/0!</v>
      </c>
      <c r="BN6319" s="15" t="e">
        <v>#DIV/0!</v>
      </c>
      <c r="BO6319" s="15" t="e">
        <v>#DIV/0!</v>
      </c>
      <c r="BQ6319" s="15" t="e">
        <v>#DIV/0!</v>
      </c>
      <c r="BR6319" s="15" t="e">
        <v>#DIV/0!</v>
      </c>
      <c r="BT6319" t="s">
        <v>15663</v>
      </c>
    </row>
    <row r="6320" spans="1:72" x14ac:dyDescent="0.25">
      <c r="A6320" t="s">
        <v>18912</v>
      </c>
      <c r="B6320" t="s">
        <v>298</v>
      </c>
      <c r="C6320" t="s">
        <v>18913</v>
      </c>
      <c r="D6320" t="s">
        <v>18914</v>
      </c>
      <c r="E6320">
        <v>1.56378E-2</v>
      </c>
      <c r="F6320">
        <v>1.6957999999999999E-3</v>
      </c>
      <c r="H6320">
        <v>921895.3125</v>
      </c>
      <c r="I6320">
        <v>1180009.3125</v>
      </c>
      <c r="J6320">
        <v>983645.96875</v>
      </c>
      <c r="P6320" s="14" t="e">
        <v>#DIV/0!</v>
      </c>
      <c r="Q6320" s="14" t="e">
        <v>#DIV/0!</v>
      </c>
      <c r="R6320" s="14" t="e">
        <v>#DIV/0!</v>
      </c>
      <c r="S6320" s="15" t="e">
        <v>#DIV/0!</v>
      </c>
      <c r="U6320" t="s">
        <v>6</v>
      </c>
      <c r="V6320">
        <v>669085.875</v>
      </c>
      <c r="W6320">
        <v>557831.0625</v>
      </c>
      <c r="AC6320" s="14" t="e">
        <v>#VALUE!</v>
      </c>
      <c r="AD6320" s="14" t="e">
        <v>#DIV/0!</v>
      </c>
      <c r="AE6320" s="14" t="e">
        <v>#DIV/0!</v>
      </c>
      <c r="AF6320" s="15" t="e">
        <v>#VALUE!</v>
      </c>
      <c r="AH6320">
        <v>713811.9375</v>
      </c>
      <c r="AI6320">
        <v>763379.25</v>
      </c>
      <c r="AJ6320">
        <v>337966.28125</v>
      </c>
      <c r="AP6320" s="14" t="e">
        <v>#DIV/0!</v>
      </c>
      <c r="AQ6320" s="14" t="e">
        <v>#DIV/0!</v>
      </c>
      <c r="AR6320" s="14" t="e">
        <v>#DIV/0!</v>
      </c>
      <c r="AS6320" s="15" t="e">
        <v>#DIV/0!</v>
      </c>
      <c r="AU6320">
        <v>2083441.125</v>
      </c>
      <c r="AV6320">
        <v>428905.21875</v>
      </c>
      <c r="AW6320">
        <v>1707706.75</v>
      </c>
      <c r="BC6320" s="14" t="e">
        <v>#DIV/0!</v>
      </c>
      <c r="BD6320" s="14" t="e">
        <v>#DIV/0!</v>
      </c>
      <c r="BE6320" s="14" t="e">
        <v>#DIV/0!</v>
      </c>
      <c r="BF6320" s="15" t="e">
        <v>#DIV/0!</v>
      </c>
      <c r="BH6320" s="15" t="e">
        <v>#VALUE!</v>
      </c>
      <c r="BI6320" s="15" t="e">
        <v>#DIV/0!</v>
      </c>
      <c r="BK6320" s="15" t="e">
        <v>#DIV/0!</v>
      </c>
      <c r="BL6320" s="15" t="e">
        <v>#DIV/0!</v>
      </c>
      <c r="BN6320" s="15" t="e">
        <v>#DIV/0!</v>
      </c>
      <c r="BO6320" s="15" t="e">
        <v>#DIV/0!</v>
      </c>
      <c r="BQ6320" s="15" t="e">
        <v>#DIV/0!</v>
      </c>
      <c r="BR6320" s="15" t="e">
        <v>#DIV/0!</v>
      </c>
      <c r="BT6320" t="s">
        <v>18913</v>
      </c>
    </row>
    <row r="6321" spans="1:72" x14ac:dyDescent="0.25">
      <c r="A6321" t="s">
        <v>6090</v>
      </c>
      <c r="B6321" t="s">
        <v>201</v>
      </c>
      <c r="C6321" t="s">
        <v>6091</v>
      </c>
      <c r="D6321" t="s">
        <v>6092</v>
      </c>
      <c r="E6321">
        <v>4.3727099999999997E-8</v>
      </c>
      <c r="F6321">
        <v>8.3565400000000005E-5</v>
      </c>
      <c r="H6321">
        <v>921887.1875</v>
      </c>
      <c r="I6321">
        <v>2289206.25</v>
      </c>
      <c r="J6321">
        <v>1683779.625</v>
      </c>
      <c r="P6321" s="14" t="e">
        <v>#DIV/0!</v>
      </c>
      <c r="Q6321" s="14" t="e">
        <v>#DIV/0!</v>
      </c>
      <c r="R6321" s="14" t="e">
        <v>#DIV/0!</v>
      </c>
      <c r="S6321" s="15" t="e">
        <v>#DIV/0!</v>
      </c>
      <c r="U6321">
        <v>2175099.3125</v>
      </c>
      <c r="V6321">
        <v>1308965.75</v>
      </c>
      <c r="W6321">
        <v>1081523</v>
      </c>
      <c r="AC6321" s="14" t="e">
        <v>#DIV/0!</v>
      </c>
      <c r="AD6321" s="14" t="e">
        <v>#DIV/0!</v>
      </c>
      <c r="AE6321" s="14" t="e">
        <v>#DIV/0!</v>
      </c>
      <c r="AF6321" s="15" t="e">
        <v>#DIV/0!</v>
      </c>
      <c r="AH6321">
        <v>754461.1875</v>
      </c>
      <c r="AI6321">
        <v>3546056.625</v>
      </c>
      <c r="AJ6321">
        <v>1253966.625</v>
      </c>
      <c r="AP6321" s="14" t="e">
        <v>#DIV/0!</v>
      </c>
      <c r="AQ6321" s="14" t="e">
        <v>#DIV/0!</v>
      </c>
      <c r="AR6321" s="14" t="e">
        <v>#DIV/0!</v>
      </c>
      <c r="AS6321" s="15" t="e">
        <v>#DIV/0!</v>
      </c>
      <c r="AU6321" t="s">
        <v>6</v>
      </c>
      <c r="AV6321">
        <v>2327678.5</v>
      </c>
      <c r="AW6321">
        <v>1772415.375</v>
      </c>
      <c r="BC6321" s="14" t="e">
        <v>#VALUE!</v>
      </c>
      <c r="BD6321" s="14" t="e">
        <v>#DIV/0!</v>
      </c>
      <c r="BE6321" s="14" t="e">
        <v>#DIV/0!</v>
      </c>
      <c r="BF6321" s="15" t="e">
        <v>#VALUE!</v>
      </c>
      <c r="BH6321" s="15" t="e">
        <v>#DIV/0!</v>
      </c>
      <c r="BI6321" s="15" t="e">
        <v>#DIV/0!</v>
      </c>
      <c r="BK6321" s="15" t="e">
        <v>#DIV/0!</v>
      </c>
      <c r="BL6321" s="15" t="e">
        <v>#DIV/0!</v>
      </c>
      <c r="BN6321" s="15" t="e">
        <v>#VALUE!</v>
      </c>
      <c r="BO6321" s="15" t="e">
        <v>#VALUE!</v>
      </c>
      <c r="BQ6321" s="15" t="e">
        <v>#VALUE!</v>
      </c>
      <c r="BR6321" s="15" t="e">
        <v>#VALUE!</v>
      </c>
      <c r="BT6321" t="s">
        <v>6091</v>
      </c>
    </row>
    <row r="6322" spans="1:72" x14ac:dyDescent="0.25">
      <c r="A6322" t="s">
        <v>16599</v>
      </c>
      <c r="B6322" t="s">
        <v>7</v>
      </c>
      <c r="C6322" t="s">
        <v>16600</v>
      </c>
      <c r="D6322" t="s">
        <v>16601</v>
      </c>
      <c r="E6322">
        <v>4.6163599999999999E-3</v>
      </c>
      <c r="F6322">
        <v>7.1230100000000004E-4</v>
      </c>
      <c r="H6322">
        <v>2442159.75</v>
      </c>
      <c r="I6322">
        <v>2708688.5</v>
      </c>
      <c r="J6322">
        <v>2492384.5</v>
      </c>
      <c r="P6322" s="14" t="e">
        <v>#DIV/0!</v>
      </c>
      <c r="Q6322" s="14" t="e">
        <v>#DIV/0!</v>
      </c>
      <c r="R6322" s="14" t="e">
        <v>#DIV/0!</v>
      </c>
      <c r="S6322" s="15" t="e">
        <v>#DIV/0!</v>
      </c>
      <c r="U6322">
        <v>2392985.5</v>
      </c>
      <c r="V6322">
        <v>1907272</v>
      </c>
      <c r="W6322">
        <v>1907361.375</v>
      </c>
      <c r="AC6322" s="14" t="e">
        <v>#DIV/0!</v>
      </c>
      <c r="AD6322" s="14" t="e">
        <v>#DIV/0!</v>
      </c>
      <c r="AE6322" s="14" t="e">
        <v>#DIV/0!</v>
      </c>
      <c r="AF6322" s="15" t="e">
        <v>#DIV/0!</v>
      </c>
      <c r="AH6322">
        <v>4820914.5</v>
      </c>
      <c r="AI6322">
        <v>4961513.5</v>
      </c>
      <c r="AJ6322">
        <v>2585285.75</v>
      </c>
      <c r="AP6322" s="14" t="e">
        <v>#DIV/0!</v>
      </c>
      <c r="AQ6322" s="14" t="e">
        <v>#DIV/0!</v>
      </c>
      <c r="AR6322" s="14" t="e">
        <v>#DIV/0!</v>
      </c>
      <c r="AS6322" s="15" t="e">
        <v>#DIV/0!</v>
      </c>
      <c r="AU6322">
        <v>4906838</v>
      </c>
      <c r="AV6322">
        <v>3874082.5</v>
      </c>
      <c r="AW6322">
        <v>3297463</v>
      </c>
      <c r="BC6322" s="14" t="e">
        <v>#DIV/0!</v>
      </c>
      <c r="BD6322" s="14" t="e">
        <v>#DIV/0!</v>
      </c>
      <c r="BE6322" s="14" t="e">
        <v>#DIV/0!</v>
      </c>
      <c r="BF6322" s="15" t="e">
        <v>#DIV/0!</v>
      </c>
      <c r="BH6322" s="15" t="e">
        <v>#DIV/0!</v>
      </c>
      <c r="BI6322" s="15" t="e">
        <v>#DIV/0!</v>
      </c>
      <c r="BK6322" s="15" t="e">
        <v>#DIV/0!</v>
      </c>
      <c r="BL6322" s="15" t="e">
        <v>#DIV/0!</v>
      </c>
      <c r="BN6322" s="15" t="e">
        <v>#DIV/0!</v>
      </c>
      <c r="BO6322" s="15" t="e">
        <v>#DIV/0!</v>
      </c>
      <c r="BQ6322" s="15" t="e">
        <v>#DIV/0!</v>
      </c>
      <c r="BR6322" s="15" t="e">
        <v>#DIV/0!</v>
      </c>
      <c r="BT6322" t="s">
        <v>16600</v>
      </c>
    </row>
    <row r="6323" spans="1:72" x14ac:dyDescent="0.25">
      <c r="A6323" t="s">
        <v>18933</v>
      </c>
      <c r="B6323" t="s">
        <v>7</v>
      </c>
      <c r="C6323" t="s">
        <v>18934</v>
      </c>
      <c r="D6323" t="s">
        <v>18935</v>
      </c>
      <c r="E6323">
        <v>1.50721E-2</v>
      </c>
      <c r="F6323">
        <v>1.6957999999999999E-3</v>
      </c>
      <c r="H6323">
        <v>2268589</v>
      </c>
      <c r="I6323">
        <v>1421219.875</v>
      </c>
      <c r="J6323">
        <v>1367064.625</v>
      </c>
      <c r="P6323" s="14" t="e">
        <v>#DIV/0!</v>
      </c>
      <c r="Q6323" s="14" t="e">
        <v>#DIV/0!</v>
      </c>
      <c r="R6323" s="14" t="e">
        <v>#DIV/0!</v>
      </c>
      <c r="S6323" s="15" t="e">
        <v>#DIV/0!</v>
      </c>
      <c r="U6323">
        <v>2057955.25</v>
      </c>
      <c r="V6323">
        <v>1683399.625</v>
      </c>
      <c r="W6323">
        <v>1440019.25</v>
      </c>
      <c r="AC6323" s="14" t="e">
        <v>#DIV/0!</v>
      </c>
      <c r="AD6323" s="14" t="e">
        <v>#DIV/0!</v>
      </c>
      <c r="AE6323" s="14" t="e">
        <v>#DIV/0!</v>
      </c>
      <c r="AF6323" s="15" t="e">
        <v>#DIV/0!</v>
      </c>
      <c r="AH6323">
        <v>1613772</v>
      </c>
      <c r="AI6323">
        <v>1618316.25</v>
      </c>
      <c r="AJ6323">
        <v>1171894.875</v>
      </c>
      <c r="AP6323" s="14" t="e">
        <v>#DIV/0!</v>
      </c>
      <c r="AQ6323" s="14" t="e">
        <v>#DIV/0!</v>
      </c>
      <c r="AR6323" s="14" t="e">
        <v>#DIV/0!</v>
      </c>
      <c r="AS6323" s="15" t="e">
        <v>#DIV/0!</v>
      </c>
      <c r="AU6323">
        <v>2305546.25</v>
      </c>
      <c r="AV6323">
        <v>1453632.875</v>
      </c>
      <c r="AW6323">
        <v>1842293.5</v>
      </c>
      <c r="BC6323" s="14" t="e">
        <v>#DIV/0!</v>
      </c>
      <c r="BD6323" s="14" t="e">
        <v>#DIV/0!</v>
      </c>
      <c r="BE6323" s="14" t="e">
        <v>#DIV/0!</v>
      </c>
      <c r="BF6323" s="15" t="e">
        <v>#DIV/0!</v>
      </c>
      <c r="BH6323" s="15" t="e">
        <v>#DIV/0!</v>
      </c>
      <c r="BI6323" s="15" t="e">
        <v>#DIV/0!</v>
      </c>
      <c r="BK6323" s="15" t="e">
        <v>#DIV/0!</v>
      </c>
      <c r="BL6323" s="15" t="e">
        <v>#DIV/0!</v>
      </c>
      <c r="BN6323" s="15" t="e">
        <v>#DIV/0!</v>
      </c>
      <c r="BO6323" s="15" t="e">
        <v>#DIV/0!</v>
      </c>
      <c r="BQ6323" s="15" t="e">
        <v>#DIV/0!</v>
      </c>
      <c r="BR6323" s="15" t="e">
        <v>#DIV/0!</v>
      </c>
      <c r="BT6323" t="s">
        <v>18934</v>
      </c>
    </row>
    <row r="6324" spans="1:72" x14ac:dyDescent="0.25">
      <c r="A6324" t="s">
        <v>11537</v>
      </c>
      <c r="B6324" t="s">
        <v>115</v>
      </c>
      <c r="C6324" t="s">
        <v>11538</v>
      </c>
      <c r="D6324" t="s">
        <v>11539</v>
      </c>
      <c r="E6324">
        <v>1.5082600000000001E-4</v>
      </c>
      <c r="F6324">
        <v>8.3565400000000005E-5</v>
      </c>
      <c r="H6324">
        <v>1680963.5</v>
      </c>
      <c r="I6324">
        <v>903288.25</v>
      </c>
      <c r="J6324">
        <v>371269.09375</v>
      </c>
      <c r="P6324" s="14" t="e">
        <v>#DIV/0!</v>
      </c>
      <c r="Q6324" s="14" t="e">
        <v>#DIV/0!</v>
      </c>
      <c r="R6324" s="14" t="e">
        <v>#DIV/0!</v>
      </c>
      <c r="S6324" s="15" t="e">
        <v>#DIV/0!</v>
      </c>
      <c r="U6324">
        <v>1796383</v>
      </c>
      <c r="V6324" t="s">
        <v>6</v>
      </c>
      <c r="W6324" t="s">
        <v>6</v>
      </c>
      <c r="AC6324" s="14" t="e">
        <v>#DIV/0!</v>
      </c>
      <c r="AD6324" s="14" t="e">
        <v>#VALUE!</v>
      </c>
      <c r="AE6324" s="14" t="e">
        <v>#VALUE!</v>
      </c>
      <c r="AF6324" s="15" t="e">
        <v>#DIV/0!</v>
      </c>
      <c r="AH6324" t="s">
        <v>6</v>
      </c>
      <c r="AI6324" t="s">
        <v>6</v>
      </c>
      <c r="AJ6324" t="s">
        <v>6</v>
      </c>
      <c r="AP6324" s="14" t="e">
        <v>#VALUE!</v>
      </c>
      <c r="AQ6324" s="14" t="e">
        <v>#VALUE!</v>
      </c>
      <c r="AR6324" s="14" t="e">
        <v>#VALUE!</v>
      </c>
      <c r="AS6324" s="15" t="e">
        <v>#VALUE!</v>
      </c>
      <c r="AU6324" t="s">
        <v>6</v>
      </c>
      <c r="AV6324">
        <v>478568.9375</v>
      </c>
      <c r="AW6324" t="s">
        <v>6</v>
      </c>
      <c r="BC6324" s="14" t="e">
        <v>#VALUE!</v>
      </c>
      <c r="BD6324" s="14" t="e">
        <v>#DIV/0!</v>
      </c>
      <c r="BE6324" s="14" t="e">
        <v>#VALUE!</v>
      </c>
      <c r="BF6324" s="15" t="e">
        <v>#VALUE!</v>
      </c>
      <c r="BH6324" s="15" t="e">
        <v>#DIV/0!</v>
      </c>
      <c r="BI6324" s="15" t="e">
        <v>#DIV/0!</v>
      </c>
      <c r="BK6324" s="15" t="e">
        <v>#VALUE!</v>
      </c>
      <c r="BL6324" s="15" t="e">
        <v>#VALUE!</v>
      </c>
      <c r="BN6324" s="15" t="e">
        <v>#VALUE!</v>
      </c>
      <c r="BO6324" s="15" t="e">
        <v>#VALUE!</v>
      </c>
      <c r="BQ6324" s="15" t="e">
        <v>#VALUE!</v>
      </c>
      <c r="BR6324" s="15" t="e">
        <v>#VALUE!</v>
      </c>
      <c r="BT6324" t="s">
        <v>11538</v>
      </c>
    </row>
    <row r="6325" spans="1:72" x14ac:dyDescent="0.25">
      <c r="A6325" t="s">
        <v>14227</v>
      </c>
      <c r="B6325" t="s">
        <v>7</v>
      </c>
      <c r="C6325" t="s">
        <v>14228</v>
      </c>
      <c r="D6325" t="s">
        <v>14229</v>
      </c>
      <c r="E6325">
        <v>1.25153E-3</v>
      </c>
      <c r="F6325">
        <v>3.1541700000000002E-4</v>
      </c>
      <c r="H6325">
        <v>5735068.5</v>
      </c>
      <c r="I6325">
        <v>5893599.5</v>
      </c>
      <c r="J6325">
        <v>5199455</v>
      </c>
      <c r="P6325" s="14" t="e">
        <v>#DIV/0!</v>
      </c>
      <c r="Q6325" s="14" t="e">
        <v>#DIV/0!</v>
      </c>
      <c r="R6325" s="14" t="e">
        <v>#DIV/0!</v>
      </c>
      <c r="S6325" s="15" t="e">
        <v>#DIV/0!</v>
      </c>
      <c r="U6325">
        <v>4916434.5</v>
      </c>
      <c r="V6325">
        <v>4431847</v>
      </c>
      <c r="W6325">
        <v>4661581.5</v>
      </c>
      <c r="AC6325" s="14" t="e">
        <v>#DIV/0!</v>
      </c>
      <c r="AD6325" s="14" t="e">
        <v>#DIV/0!</v>
      </c>
      <c r="AE6325" s="14" t="e">
        <v>#DIV/0!</v>
      </c>
      <c r="AF6325" s="15" t="e">
        <v>#DIV/0!</v>
      </c>
      <c r="AH6325">
        <v>6307067.5</v>
      </c>
      <c r="AI6325">
        <v>5469355.5</v>
      </c>
      <c r="AJ6325">
        <v>2584305.75</v>
      </c>
      <c r="AP6325" s="14" t="e">
        <v>#DIV/0!</v>
      </c>
      <c r="AQ6325" s="14" t="e">
        <v>#DIV/0!</v>
      </c>
      <c r="AR6325" s="14" t="e">
        <v>#DIV/0!</v>
      </c>
      <c r="AS6325" s="15" t="e">
        <v>#DIV/0!</v>
      </c>
      <c r="AU6325">
        <v>7287996.5</v>
      </c>
      <c r="AV6325">
        <v>5882199</v>
      </c>
      <c r="AW6325">
        <v>4788505</v>
      </c>
      <c r="BC6325" s="14" t="e">
        <v>#DIV/0!</v>
      </c>
      <c r="BD6325" s="14" t="e">
        <v>#DIV/0!</v>
      </c>
      <c r="BE6325" s="14" t="e">
        <v>#DIV/0!</v>
      </c>
      <c r="BF6325" s="15" t="e">
        <v>#DIV/0!</v>
      </c>
      <c r="BH6325" s="15" t="e">
        <v>#DIV/0!</v>
      </c>
      <c r="BI6325" s="15" t="e">
        <v>#DIV/0!</v>
      </c>
      <c r="BK6325" s="15" t="e">
        <v>#DIV/0!</v>
      </c>
      <c r="BL6325" s="15" t="e">
        <v>#DIV/0!</v>
      </c>
      <c r="BN6325" s="15" t="e">
        <v>#DIV/0!</v>
      </c>
      <c r="BO6325" s="15" t="e">
        <v>#DIV/0!</v>
      </c>
      <c r="BQ6325" s="15" t="e">
        <v>#DIV/0!</v>
      </c>
      <c r="BR6325" s="15" t="e">
        <v>#DIV/0!</v>
      </c>
      <c r="BT6325" t="s">
        <v>14228</v>
      </c>
    </row>
    <row r="6326" spans="1:72" x14ac:dyDescent="0.25">
      <c r="A6326" t="s">
        <v>13462</v>
      </c>
      <c r="B6326" t="s">
        <v>137</v>
      </c>
      <c r="C6326" t="s">
        <v>13463</v>
      </c>
      <c r="D6326" t="s">
        <v>13464</v>
      </c>
      <c r="E6326">
        <v>1.5372599999999999E-3</v>
      </c>
      <c r="F6326">
        <v>3.1541700000000002E-4</v>
      </c>
      <c r="H6326">
        <v>1493331.25</v>
      </c>
      <c r="I6326">
        <v>1266944.25</v>
      </c>
      <c r="J6326">
        <v>1550430.625</v>
      </c>
      <c r="P6326" s="14" t="e">
        <v>#DIV/0!</v>
      </c>
      <c r="Q6326" s="14" t="e">
        <v>#DIV/0!</v>
      </c>
      <c r="R6326" s="14" t="e">
        <v>#DIV/0!</v>
      </c>
      <c r="S6326" s="15" t="e">
        <v>#DIV/0!</v>
      </c>
      <c r="U6326">
        <v>946959.1875</v>
      </c>
      <c r="V6326">
        <v>1046326.4375</v>
      </c>
      <c r="W6326">
        <v>1245860.875</v>
      </c>
      <c r="AC6326" s="14" t="e">
        <v>#DIV/0!</v>
      </c>
      <c r="AD6326" s="14" t="e">
        <v>#DIV/0!</v>
      </c>
      <c r="AE6326" s="14" t="e">
        <v>#DIV/0!</v>
      </c>
      <c r="AF6326" s="15" t="e">
        <v>#DIV/0!</v>
      </c>
      <c r="AH6326">
        <v>1265515.125</v>
      </c>
      <c r="AI6326">
        <v>1029498</v>
      </c>
      <c r="AJ6326">
        <v>876812.0625</v>
      </c>
      <c r="AP6326" s="14" t="e">
        <v>#DIV/0!</v>
      </c>
      <c r="AQ6326" s="14" t="e">
        <v>#DIV/0!</v>
      </c>
      <c r="AR6326" s="14" t="e">
        <v>#DIV/0!</v>
      </c>
      <c r="AS6326" s="15" t="e">
        <v>#DIV/0!</v>
      </c>
      <c r="AU6326">
        <v>1436457.875</v>
      </c>
      <c r="AV6326">
        <v>1650394.125</v>
      </c>
      <c r="AW6326">
        <v>2072029.75</v>
      </c>
      <c r="BC6326" s="14" t="e">
        <v>#DIV/0!</v>
      </c>
      <c r="BD6326" s="14" t="e">
        <v>#DIV/0!</v>
      </c>
      <c r="BE6326" s="14" t="e">
        <v>#DIV/0!</v>
      </c>
      <c r="BF6326" s="15" t="e">
        <v>#DIV/0!</v>
      </c>
      <c r="BH6326" s="15" t="e">
        <v>#DIV/0!</v>
      </c>
      <c r="BI6326" s="15" t="e">
        <v>#DIV/0!</v>
      </c>
      <c r="BK6326" s="15" t="e">
        <v>#DIV/0!</v>
      </c>
      <c r="BL6326" s="15" t="e">
        <v>#DIV/0!</v>
      </c>
      <c r="BN6326" s="15" t="e">
        <v>#DIV/0!</v>
      </c>
      <c r="BO6326" s="15" t="e">
        <v>#DIV/0!</v>
      </c>
      <c r="BQ6326" s="15" t="e">
        <v>#DIV/0!</v>
      </c>
      <c r="BR6326" s="15" t="e">
        <v>#DIV/0!</v>
      </c>
      <c r="BT6326" t="s">
        <v>13463</v>
      </c>
    </row>
    <row r="6327" spans="1:72" x14ac:dyDescent="0.25">
      <c r="A6327" t="s">
        <v>19675</v>
      </c>
      <c r="B6327" t="s">
        <v>51</v>
      </c>
      <c r="C6327" t="s">
        <v>19676</v>
      </c>
      <c r="D6327" t="s">
        <v>6</v>
      </c>
      <c r="E6327">
        <v>2.4988400000000001E-2</v>
      </c>
      <c r="F6327">
        <v>2.4779099999999998E-3</v>
      </c>
      <c r="H6327">
        <v>2124794.5625</v>
      </c>
      <c r="I6327">
        <v>2352934</v>
      </c>
      <c r="J6327">
        <v>1259604.25</v>
      </c>
      <c r="P6327" s="14" t="e">
        <v>#DIV/0!</v>
      </c>
      <c r="Q6327" s="14" t="e">
        <v>#DIV/0!</v>
      </c>
      <c r="R6327" s="14" t="e">
        <v>#DIV/0!</v>
      </c>
      <c r="S6327" s="15" t="e">
        <v>#DIV/0!</v>
      </c>
      <c r="U6327" t="s">
        <v>6</v>
      </c>
      <c r="V6327">
        <v>1558107.125</v>
      </c>
      <c r="W6327">
        <v>1396328</v>
      </c>
      <c r="AC6327" s="14" t="e">
        <v>#VALUE!</v>
      </c>
      <c r="AD6327" s="14" t="e">
        <v>#DIV/0!</v>
      </c>
      <c r="AE6327" s="14" t="e">
        <v>#DIV/0!</v>
      </c>
      <c r="AF6327" s="15" t="e">
        <v>#VALUE!</v>
      </c>
      <c r="AH6327" t="s">
        <v>6</v>
      </c>
      <c r="AI6327">
        <v>1321180.75</v>
      </c>
      <c r="AJ6327">
        <v>1086725.125</v>
      </c>
      <c r="AP6327" s="14" t="e">
        <v>#VALUE!</v>
      </c>
      <c r="AQ6327" s="14" t="e">
        <v>#DIV/0!</v>
      </c>
      <c r="AR6327" s="14" t="e">
        <v>#DIV/0!</v>
      </c>
      <c r="AS6327" s="15" t="e">
        <v>#VALUE!</v>
      </c>
      <c r="AU6327">
        <v>2540654.5</v>
      </c>
      <c r="AV6327">
        <v>1360285.25</v>
      </c>
      <c r="AW6327">
        <v>1177178</v>
      </c>
      <c r="BC6327" s="14" t="e">
        <v>#DIV/0!</v>
      </c>
      <c r="BD6327" s="14" t="e">
        <v>#DIV/0!</v>
      </c>
      <c r="BE6327" s="14" t="e">
        <v>#DIV/0!</v>
      </c>
      <c r="BF6327" s="15" t="e">
        <v>#DIV/0!</v>
      </c>
      <c r="BH6327" s="15" t="e">
        <v>#VALUE!</v>
      </c>
      <c r="BI6327" s="15" t="e">
        <v>#DIV/0!</v>
      </c>
      <c r="BK6327" s="15" t="e">
        <v>#VALUE!</v>
      </c>
      <c r="BL6327" s="15" t="e">
        <v>#VALUE!</v>
      </c>
      <c r="BN6327" s="15" t="e">
        <v>#DIV/0!</v>
      </c>
      <c r="BO6327" s="15" t="e">
        <v>#DIV/0!</v>
      </c>
      <c r="BQ6327" s="15" t="e">
        <v>#DIV/0!</v>
      </c>
      <c r="BR6327" s="15" t="e">
        <v>#DIV/0!</v>
      </c>
      <c r="BT6327" t="s">
        <v>19676</v>
      </c>
    </row>
    <row r="6328" spans="1:72" x14ac:dyDescent="0.25">
      <c r="A6328" t="s">
        <v>21159</v>
      </c>
      <c r="B6328" t="s">
        <v>21160</v>
      </c>
      <c r="C6328" t="s">
        <v>21161</v>
      </c>
      <c r="D6328" t="s">
        <v>21162</v>
      </c>
      <c r="E6328">
        <v>6.4975000000000005E-2</v>
      </c>
      <c r="F6328">
        <v>5.7636099999999997E-3</v>
      </c>
      <c r="H6328">
        <v>2155527.625</v>
      </c>
      <c r="I6328">
        <v>1517246.25</v>
      </c>
      <c r="J6328">
        <v>894148.375</v>
      </c>
      <c r="P6328" s="14" t="e">
        <v>#DIV/0!</v>
      </c>
      <c r="Q6328" s="14" t="e">
        <v>#DIV/0!</v>
      </c>
      <c r="R6328" s="14" t="e">
        <v>#DIV/0!</v>
      </c>
      <c r="S6328" s="15" t="e">
        <v>#DIV/0!</v>
      </c>
      <c r="U6328">
        <v>1780931.8125</v>
      </c>
      <c r="V6328">
        <v>1728019.5</v>
      </c>
      <c r="W6328">
        <v>1230068.625</v>
      </c>
      <c r="AC6328" s="14" t="e">
        <v>#DIV/0!</v>
      </c>
      <c r="AD6328" s="14" t="e">
        <v>#DIV/0!</v>
      </c>
      <c r="AE6328" s="14" t="e">
        <v>#DIV/0!</v>
      </c>
      <c r="AF6328" s="15" t="e">
        <v>#DIV/0!</v>
      </c>
      <c r="AH6328">
        <v>1832048.875</v>
      </c>
      <c r="AI6328">
        <v>447865.4375</v>
      </c>
      <c r="AJ6328">
        <v>519207.09375</v>
      </c>
      <c r="AP6328" s="14" t="e">
        <v>#DIV/0!</v>
      </c>
      <c r="AQ6328" s="14" t="e">
        <v>#DIV/0!</v>
      </c>
      <c r="AR6328" s="14" t="e">
        <v>#DIV/0!</v>
      </c>
      <c r="AS6328" s="15" t="e">
        <v>#DIV/0!</v>
      </c>
      <c r="AU6328">
        <v>2284142.8125</v>
      </c>
      <c r="AV6328">
        <v>823472.6875</v>
      </c>
      <c r="AW6328">
        <v>1438055.375</v>
      </c>
      <c r="BC6328" s="14" t="e">
        <v>#DIV/0!</v>
      </c>
      <c r="BD6328" s="14" t="e">
        <v>#DIV/0!</v>
      </c>
      <c r="BE6328" s="14" t="e">
        <v>#DIV/0!</v>
      </c>
      <c r="BF6328" s="15" t="e">
        <v>#DIV/0!</v>
      </c>
      <c r="BH6328" s="15" t="e">
        <v>#DIV/0!</v>
      </c>
      <c r="BI6328" s="15" t="e">
        <v>#DIV/0!</v>
      </c>
      <c r="BK6328" s="15" t="e">
        <v>#DIV/0!</v>
      </c>
      <c r="BL6328" s="15" t="e">
        <v>#DIV/0!</v>
      </c>
      <c r="BN6328" s="15" t="e">
        <v>#DIV/0!</v>
      </c>
      <c r="BO6328" s="15" t="e">
        <v>#DIV/0!</v>
      </c>
      <c r="BQ6328" s="15" t="e">
        <v>#DIV/0!</v>
      </c>
      <c r="BR6328" s="15" t="e">
        <v>#DIV/0!</v>
      </c>
      <c r="BT6328" t="s">
        <v>21161</v>
      </c>
    </row>
    <row r="6329" spans="1:72" x14ac:dyDescent="0.25">
      <c r="A6329" t="s">
        <v>21424</v>
      </c>
      <c r="B6329" t="s">
        <v>1155</v>
      </c>
      <c r="C6329" t="s">
        <v>21425</v>
      </c>
      <c r="D6329" t="s">
        <v>21426</v>
      </c>
      <c r="E6329">
        <v>7.4152800000000005E-2</v>
      </c>
      <c r="F6329">
        <v>6.4683300000000004E-3</v>
      </c>
      <c r="H6329" t="s">
        <v>6</v>
      </c>
      <c r="I6329" t="s">
        <v>6</v>
      </c>
      <c r="J6329" t="s">
        <v>6</v>
      </c>
      <c r="P6329" s="14" t="e">
        <v>#VALUE!</v>
      </c>
      <c r="Q6329" s="14" t="e">
        <v>#VALUE!</v>
      </c>
      <c r="R6329" s="14" t="e">
        <v>#VALUE!</v>
      </c>
      <c r="S6329" s="15" t="e">
        <v>#VALUE!</v>
      </c>
      <c r="U6329" t="s">
        <v>6</v>
      </c>
      <c r="V6329" t="s">
        <v>6</v>
      </c>
      <c r="W6329" t="s">
        <v>6</v>
      </c>
      <c r="AC6329" s="14" t="e">
        <v>#VALUE!</v>
      </c>
      <c r="AD6329" s="14" t="e">
        <v>#VALUE!</v>
      </c>
      <c r="AE6329" s="14" t="e">
        <v>#VALUE!</v>
      </c>
      <c r="AF6329" s="15" t="e">
        <v>#VALUE!</v>
      </c>
      <c r="AH6329">
        <v>18883366</v>
      </c>
      <c r="AI6329">
        <v>16094097</v>
      </c>
      <c r="AJ6329">
        <v>15365117</v>
      </c>
      <c r="AP6329" s="14" t="e">
        <v>#DIV/0!</v>
      </c>
      <c r="AQ6329" s="14" t="e">
        <v>#DIV/0!</v>
      </c>
      <c r="AR6329" s="14" t="e">
        <v>#DIV/0!</v>
      </c>
      <c r="AS6329" s="15" t="e">
        <v>#DIV/0!</v>
      </c>
      <c r="AU6329">
        <v>2093017.25</v>
      </c>
      <c r="AV6329">
        <v>1542853</v>
      </c>
      <c r="AW6329">
        <v>1785414.625</v>
      </c>
      <c r="BC6329" s="14" t="e">
        <v>#DIV/0!</v>
      </c>
      <c r="BD6329" s="14" t="e">
        <v>#DIV/0!</v>
      </c>
      <c r="BE6329" s="14" t="e">
        <v>#DIV/0!</v>
      </c>
      <c r="BF6329" s="15" t="e">
        <v>#DIV/0!</v>
      </c>
      <c r="BH6329" s="15" t="e">
        <v>#VALUE!</v>
      </c>
      <c r="BI6329" s="15" t="e">
        <v>#VALUE!</v>
      </c>
      <c r="BK6329" s="15" t="e">
        <v>#DIV/0!</v>
      </c>
      <c r="BL6329" s="15" t="e">
        <v>#DIV/0!</v>
      </c>
      <c r="BN6329" s="15" t="e">
        <v>#DIV/0!</v>
      </c>
      <c r="BO6329" s="15" t="e">
        <v>#DIV/0!</v>
      </c>
      <c r="BQ6329" s="15" t="e">
        <v>#DIV/0!</v>
      </c>
      <c r="BR6329" s="15" t="e">
        <v>#DIV/0!</v>
      </c>
      <c r="BT6329" t="s">
        <v>21425</v>
      </c>
    </row>
    <row r="6330" spans="1:72" x14ac:dyDescent="0.25">
      <c r="A6330" t="s">
        <v>18043</v>
      </c>
      <c r="B6330" t="s">
        <v>7</v>
      </c>
      <c r="C6330" t="s">
        <v>18044</v>
      </c>
      <c r="D6330" t="s">
        <v>18045</v>
      </c>
      <c r="E6330">
        <v>1.0056499999999999E-2</v>
      </c>
      <c r="F6330">
        <v>1.1888999999999999E-3</v>
      </c>
      <c r="H6330" t="s">
        <v>6</v>
      </c>
      <c r="I6330">
        <v>923531.5</v>
      </c>
      <c r="J6330">
        <v>761521.625</v>
      </c>
      <c r="P6330" s="14" t="e">
        <v>#VALUE!</v>
      </c>
      <c r="Q6330" s="14" t="e">
        <v>#DIV/0!</v>
      </c>
      <c r="R6330" s="14" t="e">
        <v>#DIV/0!</v>
      </c>
      <c r="S6330" s="15" t="e">
        <v>#VALUE!</v>
      </c>
      <c r="U6330" t="s">
        <v>6</v>
      </c>
      <c r="V6330">
        <v>575890.0625</v>
      </c>
      <c r="W6330">
        <v>480360</v>
      </c>
      <c r="AC6330" s="14" t="e">
        <v>#VALUE!</v>
      </c>
      <c r="AD6330" s="14" t="e">
        <v>#DIV/0!</v>
      </c>
      <c r="AE6330" s="14" t="e">
        <v>#DIV/0!</v>
      </c>
      <c r="AF6330" s="15" t="e">
        <v>#VALUE!</v>
      </c>
      <c r="AH6330" t="s">
        <v>6</v>
      </c>
      <c r="AI6330">
        <v>601073.4375</v>
      </c>
      <c r="AJ6330" t="s">
        <v>6</v>
      </c>
      <c r="AP6330" s="14" t="e">
        <v>#VALUE!</v>
      </c>
      <c r="AQ6330" s="14" t="e">
        <v>#DIV/0!</v>
      </c>
      <c r="AR6330" s="14" t="e">
        <v>#VALUE!</v>
      </c>
      <c r="AS6330" s="15" t="e">
        <v>#VALUE!</v>
      </c>
      <c r="AU6330">
        <v>935491.6875</v>
      </c>
      <c r="AV6330">
        <v>887649.125</v>
      </c>
      <c r="AW6330">
        <v>752875.875</v>
      </c>
      <c r="BC6330" s="14" t="e">
        <v>#DIV/0!</v>
      </c>
      <c r="BD6330" s="14" t="e">
        <v>#DIV/0!</v>
      </c>
      <c r="BE6330" s="14" t="e">
        <v>#DIV/0!</v>
      </c>
      <c r="BF6330" s="15" t="e">
        <v>#DIV/0!</v>
      </c>
      <c r="BH6330" s="15" t="e">
        <v>#VALUE!</v>
      </c>
      <c r="BI6330" s="15" t="e">
        <v>#VALUE!</v>
      </c>
      <c r="BK6330" s="15" t="e">
        <v>#VALUE!</v>
      </c>
      <c r="BL6330" s="15" t="e">
        <v>#VALUE!</v>
      </c>
      <c r="BN6330" s="15" t="e">
        <v>#DIV/0!</v>
      </c>
      <c r="BO6330" s="15" t="e">
        <v>#DIV/0!</v>
      </c>
      <c r="BQ6330" s="15" t="e">
        <v>#DIV/0!</v>
      </c>
      <c r="BR6330" s="15" t="e">
        <v>#DIV/0!</v>
      </c>
      <c r="BT6330" t="s">
        <v>18044</v>
      </c>
    </row>
    <row r="6331" spans="1:72" x14ac:dyDescent="0.25">
      <c r="A6331" t="s">
        <v>19834</v>
      </c>
      <c r="B6331" t="s">
        <v>5429</v>
      </c>
      <c r="C6331" t="s">
        <v>19835</v>
      </c>
      <c r="D6331" t="s">
        <v>19836</v>
      </c>
      <c r="E6331">
        <v>2.55319E-2</v>
      </c>
      <c r="F6331">
        <v>2.51688E-3</v>
      </c>
      <c r="H6331">
        <v>4127497.5</v>
      </c>
      <c r="I6331">
        <v>2554807.75</v>
      </c>
      <c r="J6331">
        <v>2632619.25</v>
      </c>
      <c r="P6331" s="14" t="e">
        <v>#DIV/0!</v>
      </c>
      <c r="Q6331" s="14" t="e">
        <v>#DIV/0!</v>
      </c>
      <c r="R6331" s="14" t="e">
        <v>#DIV/0!</v>
      </c>
      <c r="S6331" s="15" t="e">
        <v>#DIV/0!</v>
      </c>
      <c r="U6331">
        <v>2299427.25</v>
      </c>
      <c r="V6331">
        <v>2527047.75</v>
      </c>
      <c r="W6331">
        <v>943737.5</v>
      </c>
      <c r="AC6331" s="14" t="e">
        <v>#DIV/0!</v>
      </c>
      <c r="AD6331" s="14" t="e">
        <v>#DIV/0!</v>
      </c>
      <c r="AE6331" s="14" t="e">
        <v>#DIV/0!</v>
      </c>
      <c r="AF6331" s="15" t="e">
        <v>#DIV/0!</v>
      </c>
      <c r="AH6331">
        <v>2646053.75</v>
      </c>
      <c r="AI6331">
        <v>2418000.25</v>
      </c>
      <c r="AJ6331">
        <v>2273238.5</v>
      </c>
      <c r="AP6331" s="14" t="e">
        <v>#DIV/0!</v>
      </c>
      <c r="AQ6331" s="14" t="e">
        <v>#DIV/0!</v>
      </c>
      <c r="AR6331" s="14" t="e">
        <v>#DIV/0!</v>
      </c>
      <c r="AS6331" s="15" t="e">
        <v>#DIV/0!</v>
      </c>
      <c r="AU6331">
        <v>2298295</v>
      </c>
      <c r="AV6331">
        <v>2274028.5</v>
      </c>
      <c r="AW6331">
        <v>1692499.125</v>
      </c>
      <c r="BC6331" s="14" t="e">
        <v>#DIV/0!</v>
      </c>
      <c r="BD6331" s="14" t="e">
        <v>#DIV/0!</v>
      </c>
      <c r="BE6331" s="14" t="e">
        <v>#DIV/0!</v>
      </c>
      <c r="BF6331" s="15" t="e">
        <v>#DIV/0!</v>
      </c>
      <c r="BH6331" s="15" t="e">
        <v>#DIV/0!</v>
      </c>
      <c r="BI6331" s="15" t="e">
        <v>#DIV/0!</v>
      </c>
      <c r="BK6331" s="15" t="e">
        <v>#DIV/0!</v>
      </c>
      <c r="BL6331" s="15" t="e">
        <v>#DIV/0!</v>
      </c>
      <c r="BN6331" s="15" t="e">
        <v>#DIV/0!</v>
      </c>
      <c r="BO6331" s="15" t="e">
        <v>#DIV/0!</v>
      </c>
      <c r="BQ6331" s="15" t="e">
        <v>#DIV/0!</v>
      </c>
      <c r="BR6331" s="15" t="e">
        <v>#DIV/0!</v>
      </c>
      <c r="BT6331" t="s">
        <v>19835</v>
      </c>
    </row>
    <row r="6332" spans="1:72" x14ac:dyDescent="0.25">
      <c r="A6332" t="s">
        <v>702</v>
      </c>
      <c r="B6332" t="s">
        <v>703</v>
      </c>
      <c r="C6332" t="s">
        <v>704</v>
      </c>
      <c r="D6332" t="s">
        <v>705</v>
      </c>
      <c r="E6332">
        <v>1.16709E-6</v>
      </c>
      <c r="F6332">
        <v>8.3565400000000005E-5</v>
      </c>
      <c r="H6332">
        <v>3153074</v>
      </c>
      <c r="I6332">
        <v>2710241.25</v>
      </c>
      <c r="J6332">
        <v>2412335.25</v>
      </c>
      <c r="P6332" s="14" t="e">
        <v>#DIV/0!</v>
      </c>
      <c r="Q6332" s="14" t="e">
        <v>#DIV/0!</v>
      </c>
      <c r="R6332" s="14" t="e">
        <v>#DIV/0!</v>
      </c>
      <c r="S6332" s="15" t="e">
        <v>#DIV/0!</v>
      </c>
      <c r="U6332">
        <v>2457281.25</v>
      </c>
      <c r="V6332">
        <v>2299848.5</v>
      </c>
      <c r="W6332">
        <v>2375836.5</v>
      </c>
      <c r="AC6332" s="14" t="e">
        <v>#DIV/0!</v>
      </c>
      <c r="AD6332" s="14" t="e">
        <v>#DIV/0!</v>
      </c>
      <c r="AE6332" s="14" t="e">
        <v>#DIV/0!</v>
      </c>
      <c r="AF6332" s="15" t="e">
        <v>#DIV/0!</v>
      </c>
      <c r="AH6332">
        <v>2804027</v>
      </c>
      <c r="AI6332">
        <v>2893739</v>
      </c>
      <c r="AJ6332">
        <v>1692681.75</v>
      </c>
      <c r="AP6332" s="14" t="e">
        <v>#DIV/0!</v>
      </c>
      <c r="AQ6332" s="14" t="e">
        <v>#DIV/0!</v>
      </c>
      <c r="AR6332" s="14" t="e">
        <v>#DIV/0!</v>
      </c>
      <c r="AS6332" s="15" t="e">
        <v>#DIV/0!</v>
      </c>
      <c r="AU6332">
        <v>2496459</v>
      </c>
      <c r="AV6332">
        <v>1959445.625</v>
      </c>
      <c r="AW6332">
        <v>1445181.875</v>
      </c>
      <c r="BC6332" s="14" t="e">
        <v>#DIV/0!</v>
      </c>
      <c r="BD6332" s="14" t="e">
        <v>#DIV/0!</v>
      </c>
      <c r="BE6332" s="14" t="e">
        <v>#DIV/0!</v>
      </c>
      <c r="BF6332" s="15" t="e">
        <v>#DIV/0!</v>
      </c>
      <c r="BH6332" s="15" t="e">
        <v>#DIV/0!</v>
      </c>
      <c r="BI6332" s="15" t="e">
        <v>#DIV/0!</v>
      </c>
      <c r="BK6332" s="15" t="e">
        <v>#DIV/0!</v>
      </c>
      <c r="BL6332" s="15" t="e">
        <v>#DIV/0!</v>
      </c>
      <c r="BN6332" s="15" t="e">
        <v>#DIV/0!</v>
      </c>
      <c r="BO6332" s="15" t="e">
        <v>#DIV/0!</v>
      </c>
      <c r="BQ6332" s="15" t="e">
        <v>#DIV/0!</v>
      </c>
      <c r="BR6332" s="15" t="e">
        <v>#DIV/0!</v>
      </c>
      <c r="BT6332" t="s">
        <v>704</v>
      </c>
    </row>
    <row r="6333" spans="1:72" x14ac:dyDescent="0.25">
      <c r="A6333" t="s">
        <v>968</v>
      </c>
      <c r="B6333" t="s">
        <v>119</v>
      </c>
      <c r="C6333" t="s">
        <v>969</v>
      </c>
      <c r="D6333" t="s">
        <v>970</v>
      </c>
      <c r="E6333">
        <v>2.43289E-5</v>
      </c>
      <c r="F6333">
        <v>8.3565400000000005E-5</v>
      </c>
      <c r="H6333">
        <v>1031244.9375</v>
      </c>
      <c r="I6333">
        <v>2125839.8125</v>
      </c>
      <c r="J6333">
        <v>1894148.5625</v>
      </c>
      <c r="P6333" s="14" t="e">
        <v>#DIV/0!</v>
      </c>
      <c r="Q6333" s="14" t="e">
        <v>#DIV/0!</v>
      </c>
      <c r="R6333" s="14" t="e">
        <v>#DIV/0!</v>
      </c>
      <c r="S6333" s="15" t="e">
        <v>#DIV/0!</v>
      </c>
      <c r="U6333">
        <v>2161791.625</v>
      </c>
      <c r="V6333">
        <v>1699104.375</v>
      </c>
      <c r="W6333">
        <v>1537529.8125</v>
      </c>
      <c r="AC6333" s="14" t="e">
        <v>#DIV/0!</v>
      </c>
      <c r="AD6333" s="14" t="e">
        <v>#DIV/0!</v>
      </c>
      <c r="AE6333" s="14" t="e">
        <v>#DIV/0!</v>
      </c>
      <c r="AF6333" s="15" t="e">
        <v>#DIV/0!</v>
      </c>
      <c r="AH6333">
        <v>1352659.0625</v>
      </c>
      <c r="AI6333">
        <v>1974995.1875</v>
      </c>
      <c r="AJ6333">
        <v>1389847.5625</v>
      </c>
      <c r="AP6333" s="14" t="e">
        <v>#DIV/0!</v>
      </c>
      <c r="AQ6333" s="14" t="e">
        <v>#DIV/0!</v>
      </c>
      <c r="AR6333" s="14" t="e">
        <v>#DIV/0!</v>
      </c>
      <c r="AS6333" s="15" t="e">
        <v>#DIV/0!</v>
      </c>
      <c r="AU6333">
        <v>2081522.1875</v>
      </c>
      <c r="AV6333">
        <v>717390.5625</v>
      </c>
      <c r="AW6333">
        <v>623548.25</v>
      </c>
      <c r="BC6333" s="14" t="e">
        <v>#DIV/0!</v>
      </c>
      <c r="BD6333" s="14" t="e">
        <v>#DIV/0!</v>
      </c>
      <c r="BE6333" s="14" t="e">
        <v>#DIV/0!</v>
      </c>
      <c r="BF6333" s="15" t="e">
        <v>#DIV/0!</v>
      </c>
      <c r="BH6333" s="15" t="e">
        <v>#DIV/0!</v>
      </c>
      <c r="BI6333" s="15" t="e">
        <v>#DIV/0!</v>
      </c>
      <c r="BK6333" s="15" t="e">
        <v>#DIV/0!</v>
      </c>
      <c r="BL6333" s="15" t="e">
        <v>#DIV/0!</v>
      </c>
      <c r="BN6333" s="15" t="e">
        <v>#DIV/0!</v>
      </c>
      <c r="BO6333" s="15" t="e">
        <v>#DIV/0!</v>
      </c>
      <c r="BQ6333" s="15" t="e">
        <v>#DIV/0!</v>
      </c>
      <c r="BR6333" s="15" t="e">
        <v>#DIV/0!</v>
      </c>
      <c r="BT6333" t="s">
        <v>969</v>
      </c>
    </row>
    <row r="6334" spans="1:72" x14ac:dyDescent="0.25">
      <c r="A6334" t="s">
        <v>968</v>
      </c>
      <c r="B6334" t="s">
        <v>982</v>
      </c>
      <c r="C6334" t="s">
        <v>969</v>
      </c>
      <c r="D6334" t="s">
        <v>970</v>
      </c>
      <c r="E6334">
        <v>8.3632399999999997E-7</v>
      </c>
      <c r="F6334">
        <v>8.3565400000000005E-5</v>
      </c>
      <c r="H6334">
        <v>1446247</v>
      </c>
      <c r="I6334">
        <v>1686907.375</v>
      </c>
      <c r="J6334">
        <v>1344758.625</v>
      </c>
      <c r="P6334" s="14" t="e">
        <v>#DIV/0!</v>
      </c>
      <c r="Q6334" s="14" t="e">
        <v>#DIV/0!</v>
      </c>
      <c r="R6334" s="14" t="e">
        <v>#DIV/0!</v>
      </c>
      <c r="S6334" s="15" t="e">
        <v>#DIV/0!</v>
      </c>
      <c r="U6334">
        <v>1695745.75</v>
      </c>
      <c r="V6334">
        <v>1126479.25</v>
      </c>
      <c r="W6334">
        <v>1152618.375</v>
      </c>
      <c r="AC6334" s="14" t="e">
        <v>#DIV/0!</v>
      </c>
      <c r="AD6334" s="14" t="e">
        <v>#DIV/0!</v>
      </c>
      <c r="AE6334" s="14" t="e">
        <v>#DIV/0!</v>
      </c>
      <c r="AF6334" s="15" t="e">
        <v>#DIV/0!</v>
      </c>
      <c r="AH6334">
        <v>1394717.25</v>
      </c>
      <c r="AI6334">
        <v>1447604.25</v>
      </c>
      <c r="AJ6334">
        <v>714796.4375</v>
      </c>
      <c r="AP6334" s="14" t="e">
        <v>#DIV/0!</v>
      </c>
      <c r="AQ6334" s="14" t="e">
        <v>#DIV/0!</v>
      </c>
      <c r="AR6334" s="14" t="e">
        <v>#DIV/0!</v>
      </c>
      <c r="AS6334" s="15" t="e">
        <v>#DIV/0!</v>
      </c>
      <c r="AU6334">
        <v>1194205.75</v>
      </c>
      <c r="AV6334">
        <v>1414310.5</v>
      </c>
      <c r="AW6334">
        <v>694615</v>
      </c>
      <c r="BC6334" s="14" t="e">
        <v>#DIV/0!</v>
      </c>
      <c r="BD6334" s="14" t="e">
        <v>#DIV/0!</v>
      </c>
      <c r="BE6334" s="14" t="e">
        <v>#DIV/0!</v>
      </c>
      <c r="BF6334" s="15" t="e">
        <v>#DIV/0!</v>
      </c>
      <c r="BH6334" s="15" t="e">
        <v>#DIV/0!</v>
      </c>
      <c r="BI6334" s="15" t="e">
        <v>#DIV/0!</v>
      </c>
      <c r="BK6334" s="15" t="e">
        <v>#DIV/0!</v>
      </c>
      <c r="BL6334" s="15" t="e">
        <v>#DIV/0!</v>
      </c>
      <c r="BN6334" s="15" t="e">
        <v>#DIV/0!</v>
      </c>
      <c r="BO6334" s="15" t="e">
        <v>#DIV/0!</v>
      </c>
      <c r="BQ6334" s="15" t="e">
        <v>#DIV/0!</v>
      </c>
      <c r="BR6334" s="15" t="e">
        <v>#DIV/0!</v>
      </c>
      <c r="BT6334" t="s">
        <v>969</v>
      </c>
    </row>
    <row r="6335" spans="1:72" x14ac:dyDescent="0.25">
      <c r="A6335" t="s">
        <v>11827</v>
      </c>
      <c r="B6335" t="s">
        <v>5042</v>
      </c>
      <c r="C6335" t="s">
        <v>11828</v>
      </c>
      <c r="D6335" t="s">
        <v>11829</v>
      </c>
      <c r="E6335">
        <v>3.4411700000000001E-4</v>
      </c>
      <c r="F6335">
        <v>8.3565400000000005E-5</v>
      </c>
      <c r="H6335">
        <v>1275900.625</v>
      </c>
      <c r="I6335">
        <v>715885.0625</v>
      </c>
      <c r="J6335">
        <v>827686.1875</v>
      </c>
      <c r="P6335" s="14" t="e">
        <v>#DIV/0!</v>
      </c>
      <c r="Q6335" s="14" t="e">
        <v>#DIV/0!</v>
      </c>
      <c r="R6335" s="14" t="e">
        <v>#DIV/0!</v>
      </c>
      <c r="S6335" s="15" t="e">
        <v>#DIV/0!</v>
      </c>
      <c r="U6335">
        <v>885047.8125</v>
      </c>
      <c r="V6335">
        <v>463446.25</v>
      </c>
      <c r="W6335" t="s">
        <v>6</v>
      </c>
      <c r="AC6335" s="14" t="e">
        <v>#DIV/0!</v>
      </c>
      <c r="AD6335" s="14" t="e">
        <v>#DIV/0!</v>
      </c>
      <c r="AE6335" s="14" t="e">
        <v>#VALUE!</v>
      </c>
      <c r="AF6335" s="15" t="e">
        <v>#DIV/0!</v>
      </c>
      <c r="AH6335" t="s">
        <v>6</v>
      </c>
      <c r="AI6335">
        <v>702171.9375</v>
      </c>
      <c r="AJ6335">
        <v>456719.6875</v>
      </c>
      <c r="AP6335" s="14" t="e">
        <v>#VALUE!</v>
      </c>
      <c r="AQ6335" s="14" t="e">
        <v>#DIV/0!</v>
      </c>
      <c r="AR6335" s="14" t="e">
        <v>#DIV/0!</v>
      </c>
      <c r="AS6335" s="15" t="e">
        <v>#VALUE!</v>
      </c>
      <c r="AU6335">
        <v>1033521.375</v>
      </c>
      <c r="AV6335">
        <v>723812.75</v>
      </c>
      <c r="AW6335">
        <v>521046.21875</v>
      </c>
      <c r="BC6335" s="14" t="e">
        <v>#DIV/0!</v>
      </c>
      <c r="BD6335" s="14" t="e">
        <v>#DIV/0!</v>
      </c>
      <c r="BE6335" s="14" t="e">
        <v>#DIV/0!</v>
      </c>
      <c r="BF6335" s="15" t="e">
        <v>#DIV/0!</v>
      </c>
      <c r="BH6335" s="15" t="e">
        <v>#DIV/0!</v>
      </c>
      <c r="BI6335" s="15" t="e">
        <v>#DIV/0!</v>
      </c>
      <c r="BK6335" s="15" t="e">
        <v>#VALUE!</v>
      </c>
      <c r="BL6335" s="15" t="e">
        <v>#VALUE!</v>
      </c>
      <c r="BN6335" s="15" t="e">
        <v>#DIV/0!</v>
      </c>
      <c r="BO6335" s="15" t="e">
        <v>#DIV/0!</v>
      </c>
      <c r="BQ6335" s="15" t="e">
        <v>#DIV/0!</v>
      </c>
      <c r="BR6335" s="15" t="e">
        <v>#DIV/0!</v>
      </c>
      <c r="BT6335" t="s">
        <v>11828</v>
      </c>
    </row>
    <row r="6336" spans="1:72" x14ac:dyDescent="0.25">
      <c r="A6336" t="s">
        <v>12891</v>
      </c>
      <c r="B6336" t="s">
        <v>12892</v>
      </c>
      <c r="C6336" t="s">
        <v>12893</v>
      </c>
      <c r="D6336" t="s">
        <v>6</v>
      </c>
      <c r="E6336">
        <v>6.33469E-4</v>
      </c>
      <c r="F6336">
        <v>1.7584299999999999E-4</v>
      </c>
      <c r="H6336" t="s">
        <v>6</v>
      </c>
      <c r="I6336">
        <v>406406.59375</v>
      </c>
      <c r="J6336">
        <v>749838.4375</v>
      </c>
      <c r="P6336" s="14" t="e">
        <v>#VALUE!</v>
      </c>
      <c r="Q6336" s="14" t="e">
        <v>#DIV/0!</v>
      </c>
      <c r="R6336" s="14" t="e">
        <v>#DIV/0!</v>
      </c>
      <c r="S6336" s="15" t="e">
        <v>#VALUE!</v>
      </c>
      <c r="U6336" t="s">
        <v>6</v>
      </c>
      <c r="V6336" t="s">
        <v>6</v>
      </c>
      <c r="W6336">
        <v>341467.9375</v>
      </c>
      <c r="AC6336" s="14" t="e">
        <v>#VALUE!</v>
      </c>
      <c r="AD6336" s="14" t="e">
        <v>#VALUE!</v>
      </c>
      <c r="AE6336" s="14" t="e">
        <v>#DIV/0!</v>
      </c>
      <c r="AF6336" s="15" t="e">
        <v>#VALUE!</v>
      </c>
      <c r="AH6336">
        <v>781191</v>
      </c>
      <c r="AI6336">
        <v>948571.8125</v>
      </c>
      <c r="AJ6336">
        <v>617430</v>
      </c>
      <c r="AP6336" s="14" t="e">
        <v>#DIV/0!</v>
      </c>
      <c r="AQ6336" s="14" t="e">
        <v>#DIV/0!</v>
      </c>
      <c r="AR6336" s="14" t="e">
        <v>#DIV/0!</v>
      </c>
      <c r="AS6336" s="15" t="e">
        <v>#DIV/0!</v>
      </c>
      <c r="AU6336" t="s">
        <v>6</v>
      </c>
      <c r="AV6336">
        <v>805519.8125</v>
      </c>
      <c r="AW6336" t="s">
        <v>6</v>
      </c>
      <c r="BC6336" s="14" t="e">
        <v>#VALUE!</v>
      </c>
      <c r="BD6336" s="14" t="e">
        <v>#DIV/0!</v>
      </c>
      <c r="BE6336" s="14" t="e">
        <v>#VALUE!</v>
      </c>
      <c r="BF6336" s="15" t="e">
        <v>#VALUE!</v>
      </c>
      <c r="BH6336" s="15" t="e">
        <v>#VALUE!</v>
      </c>
      <c r="BI6336" s="15" t="e">
        <v>#VALUE!</v>
      </c>
      <c r="BK6336" s="15" t="e">
        <v>#DIV/0!</v>
      </c>
      <c r="BL6336" s="15" t="e">
        <v>#DIV/0!</v>
      </c>
      <c r="BN6336" s="15" t="e">
        <v>#VALUE!</v>
      </c>
      <c r="BO6336" s="15" t="e">
        <v>#VALUE!</v>
      </c>
      <c r="BQ6336" s="15" t="e">
        <v>#VALUE!</v>
      </c>
      <c r="BR6336" s="15" t="e">
        <v>#VALUE!</v>
      </c>
      <c r="BT6336" t="s">
        <v>12893</v>
      </c>
    </row>
    <row r="6337" spans="1:72" x14ac:dyDescent="0.25">
      <c r="A6337" t="s">
        <v>1069</v>
      </c>
      <c r="B6337" t="s">
        <v>109</v>
      </c>
      <c r="C6337" t="s">
        <v>1070</v>
      </c>
      <c r="D6337" t="s">
        <v>1071</v>
      </c>
      <c r="E6337">
        <v>3.1151200000000001E-4</v>
      </c>
      <c r="F6337">
        <v>8.3565400000000005E-5</v>
      </c>
      <c r="H6337">
        <v>2488724</v>
      </c>
      <c r="I6337">
        <v>1962438.5</v>
      </c>
      <c r="J6337">
        <v>1717495</v>
      </c>
      <c r="P6337" s="14" t="e">
        <v>#DIV/0!</v>
      </c>
      <c r="Q6337" s="14" t="e">
        <v>#DIV/0!</v>
      </c>
      <c r="R6337" s="14" t="e">
        <v>#DIV/0!</v>
      </c>
      <c r="S6337" s="15" t="e">
        <v>#DIV/0!</v>
      </c>
      <c r="U6337">
        <v>1632905</v>
      </c>
      <c r="V6337">
        <v>1733188.625</v>
      </c>
      <c r="W6337">
        <v>1400934.25</v>
      </c>
      <c r="AC6337" s="14" t="e">
        <v>#DIV/0!</v>
      </c>
      <c r="AD6337" s="14" t="e">
        <v>#DIV/0!</v>
      </c>
      <c r="AE6337" s="14" t="e">
        <v>#DIV/0!</v>
      </c>
      <c r="AF6337" s="15" t="e">
        <v>#DIV/0!</v>
      </c>
      <c r="AH6337">
        <v>2261431</v>
      </c>
      <c r="AI6337">
        <v>2105538</v>
      </c>
      <c r="AJ6337">
        <v>1782727.875</v>
      </c>
      <c r="AP6337" s="14" t="e">
        <v>#DIV/0!</v>
      </c>
      <c r="AQ6337" s="14" t="e">
        <v>#DIV/0!</v>
      </c>
      <c r="AR6337" s="14" t="e">
        <v>#DIV/0!</v>
      </c>
      <c r="AS6337" s="15" t="e">
        <v>#DIV/0!</v>
      </c>
      <c r="AU6337">
        <v>2938987</v>
      </c>
      <c r="AV6337">
        <v>2065438.5</v>
      </c>
      <c r="AW6337">
        <v>2372203.5</v>
      </c>
      <c r="BC6337" s="14" t="e">
        <v>#DIV/0!</v>
      </c>
      <c r="BD6337" s="14" t="e">
        <v>#DIV/0!</v>
      </c>
      <c r="BE6337" s="14" t="e">
        <v>#DIV/0!</v>
      </c>
      <c r="BF6337" s="15" t="e">
        <v>#DIV/0!</v>
      </c>
      <c r="BH6337" s="15" t="e">
        <v>#DIV/0!</v>
      </c>
      <c r="BI6337" s="15" t="e">
        <v>#DIV/0!</v>
      </c>
      <c r="BK6337" s="15" t="e">
        <v>#DIV/0!</v>
      </c>
      <c r="BL6337" s="15" t="e">
        <v>#DIV/0!</v>
      </c>
      <c r="BN6337" s="15" t="e">
        <v>#DIV/0!</v>
      </c>
      <c r="BO6337" s="15" t="e">
        <v>#DIV/0!</v>
      </c>
      <c r="BQ6337" s="15" t="e">
        <v>#DIV/0!</v>
      </c>
      <c r="BR6337" s="15" t="e">
        <v>#DIV/0!</v>
      </c>
      <c r="BT6337" t="s">
        <v>1070</v>
      </c>
    </row>
    <row r="6338" spans="1:72" x14ac:dyDescent="0.25">
      <c r="A6338" t="s">
        <v>6852</v>
      </c>
      <c r="B6338" t="s">
        <v>109</v>
      </c>
      <c r="C6338" t="s">
        <v>6853</v>
      </c>
      <c r="D6338" t="s">
        <v>6854</v>
      </c>
      <c r="E6338">
        <v>2.6271400000000001E-6</v>
      </c>
      <c r="F6338">
        <v>8.3565400000000005E-5</v>
      </c>
      <c r="H6338">
        <v>6985730.75</v>
      </c>
      <c r="I6338">
        <v>6569394.25</v>
      </c>
      <c r="J6338">
        <v>5790949.625</v>
      </c>
      <c r="P6338" s="14" t="e">
        <v>#DIV/0!</v>
      </c>
      <c r="Q6338" s="14" t="e">
        <v>#DIV/0!</v>
      </c>
      <c r="R6338" s="14" t="e">
        <v>#DIV/0!</v>
      </c>
      <c r="S6338" s="15" t="e">
        <v>#DIV/0!</v>
      </c>
      <c r="U6338">
        <v>6212340.75</v>
      </c>
      <c r="V6338">
        <v>3993387.5</v>
      </c>
      <c r="W6338">
        <v>3890600.25</v>
      </c>
      <c r="AC6338" s="14" t="e">
        <v>#DIV/0!</v>
      </c>
      <c r="AD6338" s="14" t="e">
        <v>#DIV/0!</v>
      </c>
      <c r="AE6338" s="14" t="e">
        <v>#DIV/0!</v>
      </c>
      <c r="AF6338" s="15" t="e">
        <v>#DIV/0!</v>
      </c>
      <c r="AH6338">
        <v>5047320.75</v>
      </c>
      <c r="AI6338">
        <v>5513245.5</v>
      </c>
      <c r="AJ6338">
        <v>3041004.5625</v>
      </c>
      <c r="AP6338" s="14" t="e">
        <v>#DIV/0!</v>
      </c>
      <c r="AQ6338" s="14" t="e">
        <v>#DIV/0!</v>
      </c>
      <c r="AR6338" s="14" t="e">
        <v>#DIV/0!</v>
      </c>
      <c r="AS6338" s="15" t="e">
        <v>#DIV/0!</v>
      </c>
      <c r="AU6338">
        <v>6296117.75</v>
      </c>
      <c r="AV6338">
        <v>4787446.625</v>
      </c>
      <c r="AW6338">
        <v>3641451</v>
      </c>
      <c r="BC6338" s="14" t="e">
        <v>#DIV/0!</v>
      </c>
      <c r="BD6338" s="14" t="e">
        <v>#DIV/0!</v>
      </c>
      <c r="BE6338" s="14" t="e">
        <v>#DIV/0!</v>
      </c>
      <c r="BF6338" s="15" t="e">
        <v>#DIV/0!</v>
      </c>
      <c r="BH6338" s="15" t="e">
        <v>#DIV/0!</v>
      </c>
      <c r="BI6338" s="15" t="e">
        <v>#DIV/0!</v>
      </c>
      <c r="BK6338" s="15" t="e">
        <v>#DIV/0!</v>
      </c>
      <c r="BL6338" s="15" t="e">
        <v>#DIV/0!</v>
      </c>
      <c r="BN6338" s="15" t="e">
        <v>#DIV/0!</v>
      </c>
      <c r="BO6338" s="15" t="e">
        <v>#DIV/0!</v>
      </c>
      <c r="BQ6338" s="15" t="e">
        <v>#DIV/0!</v>
      </c>
      <c r="BR6338" s="15" t="e">
        <v>#DIV/0!</v>
      </c>
      <c r="BT6338" t="s">
        <v>6853</v>
      </c>
    </row>
    <row r="6339" spans="1:72" x14ac:dyDescent="0.25">
      <c r="A6339" t="s">
        <v>7075</v>
      </c>
      <c r="B6339" t="s">
        <v>7</v>
      </c>
      <c r="C6339" t="s">
        <v>7076</v>
      </c>
      <c r="D6339" t="s">
        <v>7077</v>
      </c>
      <c r="E6339">
        <v>3.47642E-6</v>
      </c>
      <c r="F6339">
        <v>8.3565400000000005E-5</v>
      </c>
      <c r="H6339">
        <v>4274026</v>
      </c>
      <c r="I6339">
        <v>3378265.75</v>
      </c>
      <c r="J6339">
        <v>3448730</v>
      </c>
      <c r="P6339" s="14" t="e">
        <v>#DIV/0!</v>
      </c>
      <c r="Q6339" s="14" t="e">
        <v>#DIV/0!</v>
      </c>
      <c r="R6339" s="14" t="e">
        <v>#DIV/0!</v>
      </c>
      <c r="S6339" s="15" t="e">
        <v>#DIV/0!</v>
      </c>
      <c r="U6339">
        <v>2886672.75</v>
      </c>
      <c r="V6339">
        <v>2303118.75</v>
      </c>
      <c r="W6339">
        <v>2682255</v>
      </c>
      <c r="AC6339" s="14" t="e">
        <v>#DIV/0!</v>
      </c>
      <c r="AD6339" s="14" t="e">
        <v>#DIV/0!</v>
      </c>
      <c r="AE6339" s="14" t="e">
        <v>#DIV/0!</v>
      </c>
      <c r="AF6339" s="15" t="e">
        <v>#DIV/0!</v>
      </c>
      <c r="AH6339">
        <v>3506653</v>
      </c>
      <c r="AI6339">
        <v>2746014</v>
      </c>
      <c r="AJ6339">
        <v>2115833.5</v>
      </c>
      <c r="AP6339" s="14" t="e">
        <v>#DIV/0!</v>
      </c>
      <c r="AQ6339" s="14" t="e">
        <v>#DIV/0!</v>
      </c>
      <c r="AR6339" s="14" t="e">
        <v>#DIV/0!</v>
      </c>
      <c r="AS6339" s="15" t="e">
        <v>#DIV/0!</v>
      </c>
      <c r="AU6339">
        <v>4095526.75</v>
      </c>
      <c r="AV6339">
        <v>3084565</v>
      </c>
      <c r="AW6339">
        <v>2999860</v>
      </c>
      <c r="BC6339" s="14" t="e">
        <v>#DIV/0!</v>
      </c>
      <c r="BD6339" s="14" t="e">
        <v>#DIV/0!</v>
      </c>
      <c r="BE6339" s="14" t="e">
        <v>#DIV/0!</v>
      </c>
      <c r="BF6339" s="15" t="e">
        <v>#DIV/0!</v>
      </c>
      <c r="BH6339" s="15" t="e">
        <v>#DIV/0!</v>
      </c>
      <c r="BI6339" s="15" t="e">
        <v>#DIV/0!</v>
      </c>
      <c r="BK6339" s="15" t="e">
        <v>#DIV/0!</v>
      </c>
      <c r="BL6339" s="15" t="e">
        <v>#DIV/0!</v>
      </c>
      <c r="BN6339" s="15" t="e">
        <v>#DIV/0!</v>
      </c>
      <c r="BO6339" s="15" t="e">
        <v>#DIV/0!</v>
      </c>
      <c r="BQ6339" s="15" t="e">
        <v>#DIV/0!</v>
      </c>
      <c r="BR6339" s="15" t="e">
        <v>#DIV/0!</v>
      </c>
      <c r="BT6339" t="s">
        <v>7076</v>
      </c>
    </row>
    <row r="6340" spans="1:72" x14ac:dyDescent="0.25">
      <c r="A6340" t="s">
        <v>8972</v>
      </c>
      <c r="B6340" t="s">
        <v>174</v>
      </c>
      <c r="C6340" t="s">
        <v>8973</v>
      </c>
      <c r="D6340" t="s">
        <v>8974</v>
      </c>
      <c r="E6340">
        <v>4.9697299999999996E-6</v>
      </c>
      <c r="F6340">
        <v>8.3565400000000005E-5</v>
      </c>
      <c r="H6340">
        <v>2771901.75</v>
      </c>
      <c r="I6340">
        <v>1366881.375</v>
      </c>
      <c r="J6340">
        <v>2500981.875</v>
      </c>
      <c r="P6340" s="14" t="e">
        <v>#DIV/0!</v>
      </c>
      <c r="Q6340" s="14" t="e">
        <v>#DIV/0!</v>
      </c>
      <c r="R6340" s="14" t="e">
        <v>#DIV/0!</v>
      </c>
      <c r="S6340" s="15" t="e">
        <v>#DIV/0!</v>
      </c>
      <c r="U6340">
        <v>1059124.75</v>
      </c>
      <c r="V6340">
        <v>785253.125</v>
      </c>
      <c r="W6340">
        <v>851619.875</v>
      </c>
      <c r="AC6340" s="14" t="e">
        <v>#DIV/0!</v>
      </c>
      <c r="AD6340" s="14" t="e">
        <v>#DIV/0!</v>
      </c>
      <c r="AE6340" s="14" t="e">
        <v>#DIV/0!</v>
      </c>
      <c r="AF6340" s="15" t="e">
        <v>#DIV/0!</v>
      </c>
      <c r="AH6340">
        <v>963342.875</v>
      </c>
      <c r="AI6340">
        <v>2307649.375</v>
      </c>
      <c r="AJ6340">
        <v>822491.8125</v>
      </c>
      <c r="AP6340" s="14" t="e">
        <v>#DIV/0!</v>
      </c>
      <c r="AQ6340" s="14" t="e">
        <v>#DIV/0!</v>
      </c>
      <c r="AR6340" s="14" t="e">
        <v>#DIV/0!</v>
      </c>
      <c r="AS6340" s="15" t="e">
        <v>#DIV/0!</v>
      </c>
      <c r="AU6340">
        <v>1497334.375</v>
      </c>
      <c r="AV6340">
        <v>945770.1875</v>
      </c>
      <c r="AW6340">
        <v>782169.4375</v>
      </c>
      <c r="BC6340" s="14" t="e">
        <v>#DIV/0!</v>
      </c>
      <c r="BD6340" s="14" t="e">
        <v>#DIV/0!</v>
      </c>
      <c r="BE6340" s="14" t="e">
        <v>#DIV/0!</v>
      </c>
      <c r="BF6340" s="15" t="e">
        <v>#DIV/0!</v>
      </c>
      <c r="BH6340" s="15" t="e">
        <v>#DIV/0!</v>
      </c>
      <c r="BI6340" s="15" t="e">
        <v>#DIV/0!</v>
      </c>
      <c r="BK6340" s="15" t="e">
        <v>#DIV/0!</v>
      </c>
      <c r="BL6340" s="15" t="e">
        <v>#DIV/0!</v>
      </c>
      <c r="BN6340" s="15" t="e">
        <v>#DIV/0!</v>
      </c>
      <c r="BO6340" s="15" t="e">
        <v>#DIV/0!</v>
      </c>
      <c r="BQ6340" s="15" t="e">
        <v>#DIV/0!</v>
      </c>
      <c r="BR6340" s="15" t="e">
        <v>#DIV/0!</v>
      </c>
      <c r="BT6340" t="s">
        <v>8973</v>
      </c>
    </row>
    <row r="6341" spans="1:72" x14ac:dyDescent="0.25">
      <c r="A6341" t="s">
        <v>10779</v>
      </c>
      <c r="B6341" t="s">
        <v>26</v>
      </c>
      <c r="C6341" t="s">
        <v>10780</v>
      </c>
      <c r="D6341" t="s">
        <v>10781</v>
      </c>
      <c r="E6341">
        <v>2.69231E-5</v>
      </c>
      <c r="F6341">
        <v>8.3565400000000005E-5</v>
      </c>
      <c r="H6341">
        <v>5101536</v>
      </c>
      <c r="I6341">
        <v>5220213.5</v>
      </c>
      <c r="J6341">
        <v>5045080.5</v>
      </c>
      <c r="P6341" s="14" t="e">
        <v>#DIV/0!</v>
      </c>
      <c r="Q6341" s="14" t="e">
        <v>#DIV/0!</v>
      </c>
      <c r="R6341" s="14" t="e">
        <v>#DIV/0!</v>
      </c>
      <c r="S6341" s="15" t="e">
        <v>#DIV/0!</v>
      </c>
      <c r="U6341">
        <v>2649962.75</v>
      </c>
      <c r="V6341">
        <v>2443439.75</v>
      </c>
      <c r="W6341">
        <v>2619305.5</v>
      </c>
      <c r="AC6341" s="14" t="e">
        <v>#DIV/0!</v>
      </c>
      <c r="AD6341" s="14" t="e">
        <v>#DIV/0!</v>
      </c>
      <c r="AE6341" s="14" t="e">
        <v>#DIV/0!</v>
      </c>
      <c r="AF6341" s="15" t="e">
        <v>#DIV/0!</v>
      </c>
      <c r="AH6341">
        <v>5674067</v>
      </c>
      <c r="AI6341">
        <v>4999790.5</v>
      </c>
      <c r="AJ6341">
        <v>3696153</v>
      </c>
      <c r="AP6341" s="14" t="e">
        <v>#DIV/0!</v>
      </c>
      <c r="AQ6341" s="14" t="e">
        <v>#DIV/0!</v>
      </c>
      <c r="AR6341" s="14" t="e">
        <v>#DIV/0!</v>
      </c>
      <c r="AS6341" s="15" t="e">
        <v>#DIV/0!</v>
      </c>
      <c r="AU6341">
        <v>4169954.25</v>
      </c>
      <c r="AV6341">
        <v>2591470</v>
      </c>
      <c r="AW6341">
        <v>3058079.75</v>
      </c>
      <c r="BC6341" s="14" t="e">
        <v>#DIV/0!</v>
      </c>
      <c r="BD6341" s="14" t="e">
        <v>#DIV/0!</v>
      </c>
      <c r="BE6341" s="14" t="e">
        <v>#DIV/0!</v>
      </c>
      <c r="BF6341" s="15" t="e">
        <v>#DIV/0!</v>
      </c>
      <c r="BH6341" s="15" t="e">
        <v>#DIV/0!</v>
      </c>
      <c r="BI6341" s="15" t="e">
        <v>#DIV/0!</v>
      </c>
      <c r="BK6341" s="15" t="e">
        <v>#DIV/0!</v>
      </c>
      <c r="BL6341" s="15" t="e">
        <v>#DIV/0!</v>
      </c>
      <c r="BN6341" s="15" t="e">
        <v>#DIV/0!</v>
      </c>
      <c r="BO6341" s="15" t="e">
        <v>#DIV/0!</v>
      </c>
      <c r="BQ6341" s="15" t="e">
        <v>#DIV/0!</v>
      </c>
      <c r="BR6341" s="15" t="e">
        <v>#DIV/0!</v>
      </c>
      <c r="BT6341" t="s">
        <v>10780</v>
      </c>
    </row>
    <row r="6342" spans="1:72" x14ac:dyDescent="0.25">
      <c r="A6342" t="s">
        <v>1069</v>
      </c>
      <c r="B6342" t="s">
        <v>1159</v>
      </c>
      <c r="C6342" t="s">
        <v>1070</v>
      </c>
      <c r="D6342" t="s">
        <v>1071</v>
      </c>
      <c r="E6342">
        <v>1.63142E-3</v>
      </c>
      <c r="F6342">
        <v>3.1541700000000002E-4</v>
      </c>
      <c r="H6342">
        <v>794516.75</v>
      </c>
      <c r="I6342">
        <v>645759.1875</v>
      </c>
      <c r="J6342">
        <v>1042587.4375</v>
      </c>
      <c r="P6342" s="14" t="e">
        <v>#DIV/0!</v>
      </c>
      <c r="Q6342" s="14" t="e">
        <v>#DIV/0!</v>
      </c>
      <c r="R6342" s="14" t="e">
        <v>#DIV/0!</v>
      </c>
      <c r="S6342" s="15" t="e">
        <v>#DIV/0!</v>
      </c>
      <c r="U6342">
        <v>534829</v>
      </c>
      <c r="V6342">
        <v>890946.625</v>
      </c>
      <c r="W6342">
        <v>694079.1875</v>
      </c>
      <c r="AC6342" s="14" t="e">
        <v>#DIV/0!</v>
      </c>
      <c r="AD6342" s="14" t="e">
        <v>#DIV/0!</v>
      </c>
      <c r="AE6342" s="14" t="e">
        <v>#DIV/0!</v>
      </c>
      <c r="AF6342" s="15" t="e">
        <v>#DIV/0!</v>
      </c>
      <c r="AH6342">
        <v>925449.6875</v>
      </c>
      <c r="AI6342" t="s">
        <v>6</v>
      </c>
      <c r="AJ6342">
        <v>688198.625</v>
      </c>
      <c r="AP6342" s="14" t="e">
        <v>#DIV/0!</v>
      </c>
      <c r="AQ6342" s="14" t="e">
        <v>#VALUE!</v>
      </c>
      <c r="AR6342" s="14" t="e">
        <v>#DIV/0!</v>
      </c>
      <c r="AS6342" s="15" t="e">
        <v>#DIV/0!</v>
      </c>
      <c r="AU6342">
        <v>1206316.875</v>
      </c>
      <c r="AV6342">
        <v>1330695.625</v>
      </c>
      <c r="AW6342">
        <v>1045688.75</v>
      </c>
      <c r="BC6342" s="14" t="e">
        <v>#DIV/0!</v>
      </c>
      <c r="BD6342" s="14" t="e">
        <v>#DIV/0!</v>
      </c>
      <c r="BE6342" s="14" t="e">
        <v>#DIV/0!</v>
      </c>
      <c r="BF6342" s="15" t="e">
        <v>#DIV/0!</v>
      </c>
      <c r="BH6342" s="15" t="e">
        <v>#DIV/0!</v>
      </c>
      <c r="BI6342" s="15" t="e">
        <v>#DIV/0!</v>
      </c>
      <c r="BK6342" s="15" t="e">
        <v>#DIV/0!</v>
      </c>
      <c r="BL6342" s="15" t="e">
        <v>#DIV/0!</v>
      </c>
      <c r="BN6342" s="15" t="e">
        <v>#DIV/0!</v>
      </c>
      <c r="BO6342" s="15" t="e">
        <v>#DIV/0!</v>
      </c>
      <c r="BQ6342" s="15" t="e">
        <v>#DIV/0!</v>
      </c>
      <c r="BR6342" s="15" t="e">
        <v>#DIV/0!</v>
      </c>
      <c r="BT6342" t="s">
        <v>1070</v>
      </c>
    </row>
    <row r="6343" spans="1:72" x14ac:dyDescent="0.25">
      <c r="A6343" t="s">
        <v>15358</v>
      </c>
      <c r="B6343" t="s">
        <v>298</v>
      </c>
      <c r="C6343" t="s">
        <v>15359</v>
      </c>
      <c r="D6343" t="s">
        <v>15360</v>
      </c>
      <c r="E6343">
        <v>2.47678E-3</v>
      </c>
      <c r="F6343">
        <v>5.1583800000000002E-4</v>
      </c>
      <c r="H6343">
        <v>2624203.75</v>
      </c>
      <c r="I6343">
        <v>2399890</v>
      </c>
      <c r="J6343">
        <v>2215419</v>
      </c>
      <c r="P6343" s="14" t="e">
        <v>#DIV/0!</v>
      </c>
      <c r="Q6343" s="14" t="e">
        <v>#DIV/0!</v>
      </c>
      <c r="R6343" s="14" t="e">
        <v>#DIV/0!</v>
      </c>
      <c r="S6343" s="15" t="e">
        <v>#DIV/0!</v>
      </c>
      <c r="U6343">
        <v>1502818.875</v>
      </c>
      <c r="V6343">
        <v>1285951.125</v>
      </c>
      <c r="W6343">
        <v>1387318.75</v>
      </c>
      <c r="AC6343" s="14" t="e">
        <v>#DIV/0!</v>
      </c>
      <c r="AD6343" s="14" t="e">
        <v>#DIV/0!</v>
      </c>
      <c r="AE6343" s="14" t="e">
        <v>#DIV/0!</v>
      </c>
      <c r="AF6343" s="15" t="e">
        <v>#DIV/0!</v>
      </c>
      <c r="AH6343">
        <v>2136176</v>
      </c>
      <c r="AI6343">
        <v>1961754.25</v>
      </c>
      <c r="AJ6343">
        <v>1476314.25</v>
      </c>
      <c r="AP6343" s="14" t="e">
        <v>#DIV/0!</v>
      </c>
      <c r="AQ6343" s="14" t="e">
        <v>#DIV/0!</v>
      </c>
      <c r="AR6343" s="14" t="e">
        <v>#DIV/0!</v>
      </c>
      <c r="AS6343" s="15" t="e">
        <v>#DIV/0!</v>
      </c>
      <c r="AU6343">
        <v>2218943.5</v>
      </c>
      <c r="AV6343">
        <v>1939060.625</v>
      </c>
      <c r="AW6343">
        <v>1663691.375</v>
      </c>
      <c r="BC6343" s="14" t="e">
        <v>#DIV/0!</v>
      </c>
      <c r="BD6343" s="14" t="e">
        <v>#DIV/0!</v>
      </c>
      <c r="BE6343" s="14" t="e">
        <v>#DIV/0!</v>
      </c>
      <c r="BF6343" s="15" t="e">
        <v>#DIV/0!</v>
      </c>
      <c r="BH6343" s="15" t="e">
        <v>#DIV/0!</v>
      </c>
      <c r="BI6343" s="15" t="e">
        <v>#DIV/0!</v>
      </c>
      <c r="BK6343" s="15" t="e">
        <v>#DIV/0!</v>
      </c>
      <c r="BL6343" s="15" t="e">
        <v>#DIV/0!</v>
      </c>
      <c r="BN6343" s="15" t="e">
        <v>#DIV/0!</v>
      </c>
      <c r="BO6343" s="15" t="e">
        <v>#DIV/0!</v>
      </c>
      <c r="BQ6343" s="15" t="e">
        <v>#DIV/0!</v>
      </c>
      <c r="BR6343" s="15" t="e">
        <v>#DIV/0!</v>
      </c>
      <c r="BT6343" t="s">
        <v>15359</v>
      </c>
    </row>
    <row r="6344" spans="1:72" x14ac:dyDescent="0.25">
      <c r="A6344" t="s">
        <v>7344</v>
      </c>
      <c r="B6344" t="s">
        <v>40</v>
      </c>
      <c r="C6344" t="s">
        <v>7345</v>
      </c>
      <c r="D6344" t="s">
        <v>7346</v>
      </c>
      <c r="E6344">
        <v>2.11519E-5</v>
      </c>
      <c r="F6344">
        <v>8.3565400000000005E-5</v>
      </c>
      <c r="H6344">
        <v>499378.75</v>
      </c>
      <c r="I6344">
        <v>728591.6875</v>
      </c>
      <c r="J6344">
        <v>608199.9375</v>
      </c>
      <c r="P6344" s="14" t="e">
        <v>#DIV/0!</v>
      </c>
      <c r="Q6344" s="14" t="e">
        <v>#DIV/0!</v>
      </c>
      <c r="R6344" s="14" t="e">
        <v>#DIV/0!</v>
      </c>
      <c r="S6344" s="15" t="e">
        <v>#DIV/0!</v>
      </c>
      <c r="U6344">
        <v>568370.25</v>
      </c>
      <c r="V6344" t="s">
        <v>6</v>
      </c>
      <c r="W6344" t="s">
        <v>6</v>
      </c>
      <c r="AC6344" s="14" t="e">
        <v>#DIV/0!</v>
      </c>
      <c r="AD6344" s="14" t="e">
        <v>#VALUE!</v>
      </c>
      <c r="AE6344" s="14" t="e">
        <v>#VALUE!</v>
      </c>
      <c r="AF6344" s="15" t="e">
        <v>#DIV/0!</v>
      </c>
      <c r="AH6344" t="s">
        <v>6</v>
      </c>
      <c r="AI6344" t="s">
        <v>6</v>
      </c>
      <c r="AJ6344">
        <v>220721.921875</v>
      </c>
      <c r="AP6344" s="14" t="e">
        <v>#VALUE!</v>
      </c>
      <c r="AQ6344" s="14" t="e">
        <v>#VALUE!</v>
      </c>
      <c r="AR6344" s="14" t="e">
        <v>#DIV/0!</v>
      </c>
      <c r="AS6344" s="15" t="e">
        <v>#VALUE!</v>
      </c>
      <c r="AU6344" t="s">
        <v>6</v>
      </c>
      <c r="AV6344" t="s">
        <v>6</v>
      </c>
      <c r="AW6344" t="s">
        <v>6</v>
      </c>
      <c r="BC6344" s="14" t="e">
        <v>#VALUE!</v>
      </c>
      <c r="BD6344" s="14" t="e">
        <v>#VALUE!</v>
      </c>
      <c r="BE6344" s="14" t="e">
        <v>#VALUE!</v>
      </c>
      <c r="BF6344" s="15" t="e">
        <v>#VALUE!</v>
      </c>
      <c r="BH6344" s="15" t="e">
        <v>#DIV/0!</v>
      </c>
      <c r="BI6344" s="15" t="e">
        <v>#DIV/0!</v>
      </c>
      <c r="BK6344" s="15" t="e">
        <v>#VALUE!</v>
      </c>
      <c r="BL6344" s="15" t="e">
        <v>#VALUE!</v>
      </c>
      <c r="BN6344" s="15" t="e">
        <v>#VALUE!</v>
      </c>
      <c r="BO6344" s="15" t="e">
        <v>#VALUE!</v>
      </c>
      <c r="BQ6344" s="15" t="e">
        <v>#VALUE!</v>
      </c>
      <c r="BR6344" s="15" t="e">
        <v>#VALUE!</v>
      </c>
      <c r="BT6344" t="s">
        <v>7345</v>
      </c>
    </row>
    <row r="6345" spans="1:72" x14ac:dyDescent="0.25">
      <c r="A6345" t="s">
        <v>7344</v>
      </c>
      <c r="B6345" t="s">
        <v>2614</v>
      </c>
      <c r="C6345" t="s">
        <v>7345</v>
      </c>
      <c r="D6345" t="s">
        <v>7346</v>
      </c>
      <c r="E6345">
        <v>1.36704E-7</v>
      </c>
      <c r="F6345">
        <v>8.3565400000000005E-5</v>
      </c>
      <c r="H6345">
        <v>4215797.5</v>
      </c>
      <c r="I6345">
        <v>3638335.5</v>
      </c>
      <c r="J6345">
        <v>3542758.5</v>
      </c>
      <c r="P6345" s="14" t="e">
        <v>#DIV/0!</v>
      </c>
      <c r="Q6345" s="14" t="e">
        <v>#DIV/0!</v>
      </c>
      <c r="R6345" s="14" t="e">
        <v>#DIV/0!</v>
      </c>
      <c r="S6345" s="15" t="e">
        <v>#DIV/0!</v>
      </c>
      <c r="U6345">
        <v>2379931.75</v>
      </c>
      <c r="V6345">
        <v>1869904</v>
      </c>
      <c r="W6345">
        <v>1338495.5</v>
      </c>
      <c r="AC6345" s="14" t="e">
        <v>#DIV/0!</v>
      </c>
      <c r="AD6345" s="14" t="e">
        <v>#DIV/0!</v>
      </c>
      <c r="AE6345" s="14" t="e">
        <v>#DIV/0!</v>
      </c>
      <c r="AF6345" s="15" t="e">
        <v>#DIV/0!</v>
      </c>
      <c r="AH6345">
        <v>2447771.5</v>
      </c>
      <c r="AI6345">
        <v>2054332.75</v>
      </c>
      <c r="AJ6345">
        <v>1483657.875</v>
      </c>
      <c r="AP6345" s="14" t="e">
        <v>#DIV/0!</v>
      </c>
      <c r="AQ6345" s="14" t="e">
        <v>#DIV/0!</v>
      </c>
      <c r="AR6345" s="14" t="e">
        <v>#DIV/0!</v>
      </c>
      <c r="AS6345" s="15" t="e">
        <v>#DIV/0!</v>
      </c>
      <c r="AU6345">
        <v>2330488.5</v>
      </c>
      <c r="AV6345">
        <v>1998417.125</v>
      </c>
      <c r="AW6345">
        <v>1692892</v>
      </c>
      <c r="BC6345" s="14" t="e">
        <v>#DIV/0!</v>
      </c>
      <c r="BD6345" s="14" t="e">
        <v>#DIV/0!</v>
      </c>
      <c r="BE6345" s="14" t="e">
        <v>#DIV/0!</v>
      </c>
      <c r="BF6345" s="15" t="e">
        <v>#DIV/0!</v>
      </c>
      <c r="BH6345" s="15" t="e">
        <v>#DIV/0!</v>
      </c>
      <c r="BI6345" s="15" t="e">
        <v>#DIV/0!</v>
      </c>
      <c r="BK6345" s="15" t="e">
        <v>#DIV/0!</v>
      </c>
      <c r="BL6345" s="15" t="e">
        <v>#DIV/0!</v>
      </c>
      <c r="BN6345" s="15" t="e">
        <v>#DIV/0!</v>
      </c>
      <c r="BO6345" s="15" t="e">
        <v>#DIV/0!</v>
      </c>
      <c r="BQ6345" s="15" t="e">
        <v>#DIV/0!</v>
      </c>
      <c r="BR6345" s="15" t="e">
        <v>#DIV/0!</v>
      </c>
      <c r="BT6345" t="s">
        <v>7345</v>
      </c>
    </row>
    <row r="6346" spans="1:72" x14ac:dyDescent="0.25">
      <c r="A6346" t="s">
        <v>7759</v>
      </c>
      <c r="B6346" t="s">
        <v>5858</v>
      </c>
      <c r="C6346" t="s">
        <v>7760</v>
      </c>
      <c r="D6346" t="s">
        <v>243</v>
      </c>
      <c r="E6346">
        <v>3.9179300000000002E-7</v>
      </c>
      <c r="F6346">
        <v>8.3565400000000005E-5</v>
      </c>
      <c r="H6346">
        <v>3385064.5</v>
      </c>
      <c r="I6346">
        <v>3502060.75</v>
      </c>
      <c r="J6346">
        <v>3573927.75</v>
      </c>
      <c r="P6346" s="14" t="e">
        <v>#DIV/0!</v>
      </c>
      <c r="Q6346" s="14" t="e">
        <v>#DIV/0!</v>
      </c>
      <c r="R6346" s="14" t="e">
        <v>#DIV/0!</v>
      </c>
      <c r="S6346" s="15" t="e">
        <v>#DIV/0!</v>
      </c>
      <c r="U6346">
        <v>4659242.5</v>
      </c>
      <c r="V6346">
        <v>3034318.25</v>
      </c>
      <c r="W6346">
        <v>2557510.25</v>
      </c>
      <c r="AC6346" s="14" t="e">
        <v>#DIV/0!</v>
      </c>
      <c r="AD6346" s="14" t="e">
        <v>#DIV/0!</v>
      </c>
      <c r="AE6346" s="14" t="e">
        <v>#DIV/0!</v>
      </c>
      <c r="AF6346" s="15" t="e">
        <v>#DIV/0!</v>
      </c>
      <c r="AH6346">
        <v>2456873.75</v>
      </c>
      <c r="AI6346">
        <v>2481659.75</v>
      </c>
      <c r="AJ6346" t="s">
        <v>6</v>
      </c>
      <c r="AP6346" s="14" t="e">
        <v>#DIV/0!</v>
      </c>
      <c r="AQ6346" s="14" t="e">
        <v>#DIV/0!</v>
      </c>
      <c r="AR6346" s="14" t="e">
        <v>#VALUE!</v>
      </c>
      <c r="AS6346" s="15" t="e">
        <v>#DIV/0!</v>
      </c>
      <c r="AU6346">
        <v>4165097.25</v>
      </c>
      <c r="AV6346">
        <v>2700924.5</v>
      </c>
      <c r="AW6346">
        <v>2882042.75</v>
      </c>
      <c r="BC6346" s="14" t="e">
        <v>#DIV/0!</v>
      </c>
      <c r="BD6346" s="14" t="e">
        <v>#DIV/0!</v>
      </c>
      <c r="BE6346" s="14" t="e">
        <v>#DIV/0!</v>
      </c>
      <c r="BF6346" s="15" t="e">
        <v>#DIV/0!</v>
      </c>
      <c r="BH6346" s="15" t="e">
        <v>#DIV/0!</v>
      </c>
      <c r="BI6346" s="15" t="e">
        <v>#DIV/0!</v>
      </c>
      <c r="BK6346" s="15" t="e">
        <v>#DIV/0!</v>
      </c>
      <c r="BL6346" s="15" t="e">
        <v>#DIV/0!</v>
      </c>
      <c r="BN6346" s="15" t="e">
        <v>#DIV/0!</v>
      </c>
      <c r="BO6346" s="15" t="e">
        <v>#DIV/0!</v>
      </c>
      <c r="BQ6346" s="15" t="e">
        <v>#DIV/0!</v>
      </c>
      <c r="BR6346" s="15" t="e">
        <v>#DIV/0!</v>
      </c>
      <c r="BT6346" t="s">
        <v>7760</v>
      </c>
    </row>
    <row r="6347" spans="1:72" x14ac:dyDescent="0.25">
      <c r="A6347" t="s">
        <v>1276</v>
      </c>
      <c r="B6347" t="s">
        <v>40</v>
      </c>
      <c r="C6347" t="s">
        <v>1277</v>
      </c>
      <c r="D6347" t="s">
        <v>1278</v>
      </c>
      <c r="E6347">
        <v>4.7300099999999999E-7</v>
      </c>
      <c r="F6347">
        <v>8.3565400000000005E-5</v>
      </c>
      <c r="H6347">
        <v>2970679</v>
      </c>
      <c r="I6347">
        <v>4060306</v>
      </c>
      <c r="J6347">
        <v>3915929.75</v>
      </c>
      <c r="P6347" s="14" t="e">
        <v>#DIV/0!</v>
      </c>
      <c r="Q6347" s="14" t="e">
        <v>#DIV/0!</v>
      </c>
      <c r="R6347" s="14" t="e">
        <v>#DIV/0!</v>
      </c>
      <c r="S6347" s="15" t="e">
        <v>#DIV/0!</v>
      </c>
      <c r="U6347">
        <v>2055675.875</v>
      </c>
      <c r="V6347">
        <v>1902770</v>
      </c>
      <c r="W6347">
        <v>1948451.75</v>
      </c>
      <c r="AC6347" s="14" t="e">
        <v>#DIV/0!</v>
      </c>
      <c r="AD6347" s="14" t="e">
        <v>#DIV/0!</v>
      </c>
      <c r="AE6347" s="14" t="e">
        <v>#DIV/0!</v>
      </c>
      <c r="AF6347" s="15" t="e">
        <v>#DIV/0!</v>
      </c>
      <c r="AH6347">
        <v>2211271.5</v>
      </c>
      <c r="AI6347">
        <v>3224171</v>
      </c>
      <c r="AJ6347" t="s">
        <v>6</v>
      </c>
      <c r="AP6347" s="14" t="e">
        <v>#DIV/0!</v>
      </c>
      <c r="AQ6347" s="14" t="e">
        <v>#DIV/0!</v>
      </c>
      <c r="AR6347" s="14" t="e">
        <v>#VALUE!</v>
      </c>
      <c r="AS6347" s="15" t="e">
        <v>#DIV/0!</v>
      </c>
      <c r="AU6347">
        <v>3007942</v>
      </c>
      <c r="AV6347">
        <v>3041055.25</v>
      </c>
      <c r="AW6347">
        <v>2107699.25</v>
      </c>
      <c r="BC6347" s="14" t="e">
        <v>#DIV/0!</v>
      </c>
      <c r="BD6347" s="14" t="e">
        <v>#DIV/0!</v>
      </c>
      <c r="BE6347" s="14" t="e">
        <v>#DIV/0!</v>
      </c>
      <c r="BF6347" s="15" t="e">
        <v>#DIV/0!</v>
      </c>
      <c r="BH6347" s="15" t="e">
        <v>#DIV/0!</v>
      </c>
      <c r="BI6347" s="15" t="e">
        <v>#DIV/0!</v>
      </c>
      <c r="BK6347" s="15" t="e">
        <v>#DIV/0!</v>
      </c>
      <c r="BL6347" s="15" t="e">
        <v>#DIV/0!</v>
      </c>
      <c r="BN6347" s="15" t="e">
        <v>#DIV/0!</v>
      </c>
      <c r="BO6347" s="15" t="e">
        <v>#DIV/0!</v>
      </c>
      <c r="BQ6347" s="15" t="e">
        <v>#DIV/0!</v>
      </c>
      <c r="BR6347" s="15" t="e">
        <v>#DIV/0!</v>
      </c>
      <c r="BT6347" t="s">
        <v>1277</v>
      </c>
    </row>
    <row r="6348" spans="1:72" x14ac:dyDescent="0.25">
      <c r="A6348" t="s">
        <v>21583</v>
      </c>
      <c r="B6348" t="s">
        <v>51</v>
      </c>
      <c r="C6348" t="s">
        <v>21584</v>
      </c>
      <c r="D6348" t="s">
        <v>6</v>
      </c>
      <c r="E6348">
        <v>8.2374699999999995E-2</v>
      </c>
      <c r="F6348">
        <v>6.8726999999999998E-3</v>
      </c>
      <c r="H6348">
        <v>810520.5625</v>
      </c>
      <c r="I6348">
        <v>665653.9375</v>
      </c>
      <c r="J6348">
        <v>496469.46875</v>
      </c>
      <c r="P6348" s="14" t="e">
        <v>#DIV/0!</v>
      </c>
      <c r="Q6348" s="14" t="e">
        <v>#DIV/0!</v>
      </c>
      <c r="R6348" s="14" t="e">
        <v>#DIV/0!</v>
      </c>
      <c r="S6348" s="15" t="e">
        <v>#DIV/0!</v>
      </c>
      <c r="U6348">
        <v>1017327.6875</v>
      </c>
      <c r="V6348">
        <v>896952.125</v>
      </c>
      <c r="W6348">
        <v>692793.875</v>
      </c>
      <c r="AC6348" s="14" t="e">
        <v>#DIV/0!</v>
      </c>
      <c r="AD6348" s="14" t="e">
        <v>#DIV/0!</v>
      </c>
      <c r="AE6348" s="14" t="e">
        <v>#DIV/0!</v>
      </c>
      <c r="AF6348" s="15" t="e">
        <v>#DIV/0!</v>
      </c>
      <c r="AH6348">
        <v>701988.3125</v>
      </c>
      <c r="AI6348">
        <v>549173.5</v>
      </c>
      <c r="AJ6348">
        <v>620599.0625</v>
      </c>
      <c r="AP6348" s="14" t="e">
        <v>#DIV/0!</v>
      </c>
      <c r="AQ6348" s="14" t="e">
        <v>#DIV/0!</v>
      </c>
      <c r="AR6348" s="14" t="e">
        <v>#DIV/0!</v>
      </c>
      <c r="AS6348" s="15" t="e">
        <v>#DIV/0!</v>
      </c>
      <c r="AU6348">
        <v>1178336.125</v>
      </c>
      <c r="AV6348">
        <v>972037</v>
      </c>
      <c r="AW6348">
        <v>1516588.5</v>
      </c>
      <c r="BC6348" s="14" t="e">
        <v>#DIV/0!</v>
      </c>
      <c r="BD6348" s="14" t="e">
        <v>#DIV/0!</v>
      </c>
      <c r="BE6348" s="14" t="e">
        <v>#DIV/0!</v>
      </c>
      <c r="BF6348" s="15" t="e">
        <v>#DIV/0!</v>
      </c>
      <c r="BH6348" s="15" t="e">
        <v>#DIV/0!</v>
      </c>
      <c r="BI6348" s="15" t="e">
        <v>#DIV/0!</v>
      </c>
      <c r="BK6348" s="15" t="e">
        <v>#DIV/0!</v>
      </c>
      <c r="BL6348" s="15" t="e">
        <v>#DIV/0!</v>
      </c>
      <c r="BN6348" s="15" t="e">
        <v>#DIV/0!</v>
      </c>
      <c r="BO6348" s="15" t="e">
        <v>#DIV/0!</v>
      </c>
      <c r="BQ6348" s="15" t="e">
        <v>#DIV/0!</v>
      </c>
      <c r="BR6348" s="15" t="e">
        <v>#DIV/0!</v>
      </c>
      <c r="BT6348" t="s">
        <v>21584</v>
      </c>
    </row>
    <row r="6349" spans="1:72" x14ac:dyDescent="0.25">
      <c r="A6349" t="s">
        <v>3843</v>
      </c>
      <c r="B6349" t="s">
        <v>3844</v>
      </c>
      <c r="C6349" t="s">
        <v>3845</v>
      </c>
      <c r="D6349" t="s">
        <v>6</v>
      </c>
      <c r="E6349">
        <v>5.5602199999999998E-4</v>
      </c>
      <c r="F6349">
        <v>8.3565400000000005E-5</v>
      </c>
      <c r="H6349">
        <v>922604.40625</v>
      </c>
      <c r="I6349">
        <v>1888463.0625</v>
      </c>
      <c r="J6349">
        <v>1383452.5</v>
      </c>
      <c r="P6349" s="14" t="e">
        <v>#DIV/0!</v>
      </c>
      <c r="Q6349" s="14" t="e">
        <v>#DIV/0!</v>
      </c>
      <c r="R6349" s="14" t="e">
        <v>#DIV/0!</v>
      </c>
      <c r="S6349" s="15" t="e">
        <v>#DIV/0!</v>
      </c>
      <c r="U6349">
        <v>1260251.4375</v>
      </c>
      <c r="V6349">
        <v>1237553.625</v>
      </c>
      <c r="W6349">
        <v>1309408.125</v>
      </c>
      <c r="AC6349" s="14" t="e">
        <v>#DIV/0!</v>
      </c>
      <c r="AD6349" s="14" t="e">
        <v>#DIV/0!</v>
      </c>
      <c r="AE6349" s="14" t="e">
        <v>#DIV/0!</v>
      </c>
      <c r="AF6349" s="15" t="e">
        <v>#DIV/0!</v>
      </c>
      <c r="AH6349">
        <v>1259590.625</v>
      </c>
      <c r="AI6349">
        <v>1488014.25</v>
      </c>
      <c r="AJ6349">
        <v>1310214.125</v>
      </c>
      <c r="AP6349" s="14" t="e">
        <v>#DIV/0!</v>
      </c>
      <c r="AQ6349" s="14" t="e">
        <v>#DIV/0!</v>
      </c>
      <c r="AR6349" s="14" t="e">
        <v>#DIV/0!</v>
      </c>
      <c r="AS6349" s="15" t="e">
        <v>#DIV/0!</v>
      </c>
      <c r="AU6349">
        <v>1052576</v>
      </c>
      <c r="AV6349">
        <v>1256256.3125</v>
      </c>
      <c r="AW6349">
        <v>857663.6875</v>
      </c>
      <c r="BC6349" s="14" t="e">
        <v>#DIV/0!</v>
      </c>
      <c r="BD6349" s="14" t="e">
        <v>#DIV/0!</v>
      </c>
      <c r="BE6349" s="14" t="e">
        <v>#DIV/0!</v>
      </c>
      <c r="BF6349" s="15" t="e">
        <v>#DIV/0!</v>
      </c>
      <c r="BH6349" s="15" t="e">
        <v>#DIV/0!</v>
      </c>
      <c r="BI6349" s="15" t="e">
        <v>#DIV/0!</v>
      </c>
      <c r="BK6349" s="15" t="e">
        <v>#DIV/0!</v>
      </c>
      <c r="BL6349" s="15" t="e">
        <v>#DIV/0!</v>
      </c>
      <c r="BN6349" s="15" t="e">
        <v>#DIV/0!</v>
      </c>
      <c r="BO6349" s="15" t="e">
        <v>#DIV/0!</v>
      </c>
      <c r="BQ6349" s="15" t="e">
        <v>#DIV/0!</v>
      </c>
      <c r="BR6349" s="15" t="e">
        <v>#DIV/0!</v>
      </c>
      <c r="BT6349" t="s">
        <v>3845</v>
      </c>
    </row>
    <row r="6350" spans="1:72" x14ac:dyDescent="0.25">
      <c r="A6350" t="s">
        <v>17068</v>
      </c>
      <c r="B6350" t="s">
        <v>7</v>
      </c>
      <c r="C6350" t="s">
        <v>17069</v>
      </c>
      <c r="D6350" t="s">
        <v>17070</v>
      </c>
      <c r="E6350">
        <v>5.8445900000000002E-3</v>
      </c>
      <c r="F6350">
        <v>7.6761099999999997E-4</v>
      </c>
      <c r="H6350">
        <v>470481.15625</v>
      </c>
      <c r="I6350" t="s">
        <v>6</v>
      </c>
      <c r="J6350">
        <v>497181.125</v>
      </c>
      <c r="P6350" s="14" t="e">
        <v>#DIV/0!</v>
      </c>
      <c r="Q6350" s="14" t="e">
        <v>#VALUE!</v>
      </c>
      <c r="R6350" s="14" t="e">
        <v>#DIV/0!</v>
      </c>
      <c r="S6350" s="15" t="e">
        <v>#DIV/0!</v>
      </c>
      <c r="U6350">
        <v>609178.6875</v>
      </c>
      <c r="V6350">
        <v>623163.125</v>
      </c>
      <c r="W6350">
        <v>476192.78125</v>
      </c>
      <c r="AC6350" s="14" t="e">
        <v>#DIV/0!</v>
      </c>
      <c r="AD6350" s="14" t="e">
        <v>#DIV/0!</v>
      </c>
      <c r="AE6350" s="14" t="e">
        <v>#DIV/0!</v>
      </c>
      <c r="AF6350" s="15" t="e">
        <v>#DIV/0!</v>
      </c>
      <c r="AH6350">
        <v>591523</v>
      </c>
      <c r="AI6350" t="s">
        <v>6</v>
      </c>
      <c r="AJ6350" t="s">
        <v>6</v>
      </c>
      <c r="AP6350" s="14" t="e">
        <v>#DIV/0!</v>
      </c>
      <c r="AQ6350" s="14" t="e">
        <v>#VALUE!</v>
      </c>
      <c r="AR6350" s="14" t="e">
        <v>#VALUE!</v>
      </c>
      <c r="AS6350" s="15" t="e">
        <v>#DIV/0!</v>
      </c>
      <c r="AU6350">
        <v>914396.375</v>
      </c>
      <c r="AV6350">
        <v>870816.8125</v>
      </c>
      <c r="AW6350" t="s">
        <v>6</v>
      </c>
      <c r="BC6350" s="14" t="e">
        <v>#DIV/0!</v>
      </c>
      <c r="BD6350" s="14" t="e">
        <v>#DIV/0!</v>
      </c>
      <c r="BE6350" s="14" t="e">
        <v>#VALUE!</v>
      </c>
      <c r="BF6350" s="15" t="e">
        <v>#DIV/0!</v>
      </c>
      <c r="BH6350" s="15" t="e">
        <v>#DIV/0!</v>
      </c>
      <c r="BI6350" s="15" t="e">
        <v>#DIV/0!</v>
      </c>
      <c r="BK6350" s="15" t="e">
        <v>#DIV/0!</v>
      </c>
      <c r="BL6350" s="15" t="e">
        <v>#DIV/0!</v>
      </c>
      <c r="BN6350" s="15" t="e">
        <v>#DIV/0!</v>
      </c>
      <c r="BO6350" s="15" t="e">
        <v>#DIV/0!</v>
      </c>
      <c r="BQ6350" s="15" t="e">
        <v>#DIV/0!</v>
      </c>
      <c r="BR6350" s="15" t="e">
        <v>#DIV/0!</v>
      </c>
      <c r="BT6350" t="s">
        <v>17069</v>
      </c>
    </row>
    <row r="6351" spans="1:72" x14ac:dyDescent="0.25">
      <c r="A6351" t="s">
        <v>1039</v>
      </c>
      <c r="B6351" t="s">
        <v>2357</v>
      </c>
      <c r="C6351" t="s">
        <v>1040</v>
      </c>
      <c r="D6351" t="s">
        <v>1041</v>
      </c>
      <c r="E6351">
        <v>6.6666100000000003E-4</v>
      </c>
      <c r="F6351">
        <v>1.7584299999999999E-4</v>
      </c>
      <c r="H6351">
        <v>723004.0625</v>
      </c>
      <c r="I6351">
        <v>549998</v>
      </c>
      <c r="J6351">
        <v>755218.75</v>
      </c>
      <c r="P6351" s="14" t="e">
        <v>#DIV/0!</v>
      </c>
      <c r="Q6351" s="14" t="e">
        <v>#DIV/0!</v>
      </c>
      <c r="R6351" s="14" t="e">
        <v>#DIV/0!</v>
      </c>
      <c r="S6351" s="15" t="e">
        <v>#DIV/0!</v>
      </c>
      <c r="U6351">
        <v>637174.125</v>
      </c>
      <c r="V6351">
        <v>392323.53125</v>
      </c>
      <c r="W6351">
        <v>322108.03125</v>
      </c>
      <c r="AC6351" s="14" t="e">
        <v>#DIV/0!</v>
      </c>
      <c r="AD6351" s="14" t="e">
        <v>#DIV/0!</v>
      </c>
      <c r="AE6351" s="14" t="e">
        <v>#DIV/0!</v>
      </c>
      <c r="AF6351" s="15" t="e">
        <v>#DIV/0!</v>
      </c>
      <c r="AH6351">
        <v>563397.0625</v>
      </c>
      <c r="AI6351" t="s">
        <v>6</v>
      </c>
      <c r="AJ6351" t="s">
        <v>6</v>
      </c>
      <c r="AP6351" s="14" t="e">
        <v>#DIV/0!</v>
      </c>
      <c r="AQ6351" s="14" t="e">
        <v>#VALUE!</v>
      </c>
      <c r="AR6351" s="14" t="e">
        <v>#VALUE!</v>
      </c>
      <c r="AS6351" s="15" t="e">
        <v>#DIV/0!</v>
      </c>
      <c r="AU6351">
        <v>467932.125</v>
      </c>
      <c r="AV6351">
        <v>354572.625</v>
      </c>
      <c r="AW6351">
        <v>447687.03125</v>
      </c>
      <c r="BC6351" s="14" t="e">
        <v>#DIV/0!</v>
      </c>
      <c r="BD6351" s="14" t="e">
        <v>#DIV/0!</v>
      </c>
      <c r="BE6351" s="14" t="e">
        <v>#DIV/0!</v>
      </c>
      <c r="BF6351" s="15" t="e">
        <v>#DIV/0!</v>
      </c>
      <c r="BH6351" s="15" t="e">
        <v>#DIV/0!</v>
      </c>
      <c r="BI6351" s="15" t="e">
        <v>#DIV/0!</v>
      </c>
      <c r="BK6351" s="15" t="e">
        <v>#DIV/0!</v>
      </c>
      <c r="BL6351" s="15" t="e">
        <v>#DIV/0!</v>
      </c>
      <c r="BN6351" s="15" t="e">
        <v>#DIV/0!</v>
      </c>
      <c r="BO6351" s="15" t="e">
        <v>#DIV/0!</v>
      </c>
      <c r="BQ6351" s="15" t="e">
        <v>#DIV/0!</v>
      </c>
      <c r="BR6351" s="15" t="e">
        <v>#DIV/0!</v>
      </c>
      <c r="BT6351" t="s">
        <v>1040</v>
      </c>
    </row>
    <row r="6352" spans="1:72" x14ac:dyDescent="0.25">
      <c r="A6352" t="s">
        <v>16292</v>
      </c>
      <c r="B6352" t="s">
        <v>4591</v>
      </c>
      <c r="C6352" t="s">
        <v>16293</v>
      </c>
      <c r="D6352" t="s">
        <v>6</v>
      </c>
      <c r="E6352">
        <v>4.57253E-3</v>
      </c>
      <c r="F6352">
        <v>7.1230100000000004E-4</v>
      </c>
      <c r="H6352" t="s">
        <v>6</v>
      </c>
      <c r="I6352">
        <v>1304433.125</v>
      </c>
      <c r="J6352">
        <v>1146633.5</v>
      </c>
      <c r="P6352" s="14" t="e">
        <v>#VALUE!</v>
      </c>
      <c r="Q6352" s="14" t="e">
        <v>#DIV/0!</v>
      </c>
      <c r="R6352" s="14" t="e">
        <v>#DIV/0!</v>
      </c>
      <c r="S6352" s="15" t="e">
        <v>#VALUE!</v>
      </c>
      <c r="U6352">
        <v>882448.6875</v>
      </c>
      <c r="V6352">
        <v>1089886.5</v>
      </c>
      <c r="W6352">
        <v>1138726</v>
      </c>
      <c r="AC6352" s="14" t="e">
        <v>#DIV/0!</v>
      </c>
      <c r="AD6352" s="14" t="e">
        <v>#DIV/0!</v>
      </c>
      <c r="AE6352" s="14" t="e">
        <v>#DIV/0!</v>
      </c>
      <c r="AF6352" s="15" t="e">
        <v>#DIV/0!</v>
      </c>
      <c r="AH6352">
        <v>935504.625</v>
      </c>
      <c r="AI6352">
        <v>1285270.625</v>
      </c>
      <c r="AJ6352" t="s">
        <v>6</v>
      </c>
      <c r="AP6352" s="14" t="e">
        <v>#DIV/0!</v>
      </c>
      <c r="AQ6352" s="14" t="e">
        <v>#DIV/0!</v>
      </c>
      <c r="AR6352" s="14" t="e">
        <v>#VALUE!</v>
      </c>
      <c r="AS6352" s="15" t="e">
        <v>#DIV/0!</v>
      </c>
      <c r="AU6352">
        <v>1180234.125</v>
      </c>
      <c r="AV6352">
        <v>1305958.75</v>
      </c>
      <c r="AW6352">
        <v>1175777.5</v>
      </c>
      <c r="BC6352" s="14" t="e">
        <v>#DIV/0!</v>
      </c>
      <c r="BD6352" s="14" t="e">
        <v>#DIV/0!</v>
      </c>
      <c r="BE6352" s="14" t="e">
        <v>#DIV/0!</v>
      </c>
      <c r="BF6352" s="15" t="e">
        <v>#DIV/0!</v>
      </c>
      <c r="BH6352" s="15" t="e">
        <v>#DIV/0!</v>
      </c>
      <c r="BI6352" s="15" t="e">
        <v>#VALUE!</v>
      </c>
      <c r="BK6352" s="15" t="e">
        <v>#DIV/0!</v>
      </c>
      <c r="BL6352" s="15" t="e">
        <v>#DIV/0!</v>
      </c>
      <c r="BN6352" s="15" t="e">
        <v>#DIV/0!</v>
      </c>
      <c r="BO6352" s="15" t="e">
        <v>#DIV/0!</v>
      </c>
      <c r="BQ6352" s="15" t="e">
        <v>#DIV/0!</v>
      </c>
      <c r="BR6352" s="15" t="e">
        <v>#DIV/0!</v>
      </c>
      <c r="BT6352" t="s">
        <v>16293</v>
      </c>
    </row>
    <row r="6353" spans="1:72" x14ac:dyDescent="0.25">
      <c r="A6353" t="s">
        <v>20928</v>
      </c>
      <c r="B6353" t="s">
        <v>20929</v>
      </c>
      <c r="C6353" t="s">
        <v>20930</v>
      </c>
      <c r="D6353" t="s">
        <v>20931</v>
      </c>
      <c r="E6353">
        <v>5.4865499999999998E-2</v>
      </c>
      <c r="F6353">
        <v>5.0401700000000001E-3</v>
      </c>
      <c r="H6353">
        <v>1574129.75</v>
      </c>
      <c r="I6353">
        <v>2022211.5</v>
      </c>
      <c r="J6353">
        <v>997625.4375</v>
      </c>
      <c r="P6353" s="14" t="e">
        <v>#DIV/0!</v>
      </c>
      <c r="Q6353" s="14" t="e">
        <v>#DIV/0!</v>
      </c>
      <c r="R6353" s="14" t="e">
        <v>#DIV/0!</v>
      </c>
      <c r="S6353" s="15" t="e">
        <v>#DIV/0!</v>
      </c>
      <c r="U6353">
        <v>1405516.125</v>
      </c>
      <c r="V6353">
        <v>455371.5625</v>
      </c>
      <c r="W6353" t="s">
        <v>6</v>
      </c>
      <c r="AC6353" s="14" t="e">
        <v>#DIV/0!</v>
      </c>
      <c r="AD6353" s="14" t="e">
        <v>#DIV/0!</v>
      </c>
      <c r="AE6353" s="14" t="e">
        <v>#VALUE!</v>
      </c>
      <c r="AF6353" s="15" t="e">
        <v>#DIV/0!</v>
      </c>
      <c r="AH6353" t="s">
        <v>6</v>
      </c>
      <c r="AI6353">
        <v>1107060.625</v>
      </c>
      <c r="AJ6353" t="s">
        <v>6</v>
      </c>
      <c r="AP6353" s="14" t="e">
        <v>#VALUE!</v>
      </c>
      <c r="AQ6353" s="14" t="e">
        <v>#DIV/0!</v>
      </c>
      <c r="AR6353" s="14" t="e">
        <v>#VALUE!</v>
      </c>
      <c r="AS6353" s="15" t="e">
        <v>#VALUE!</v>
      </c>
      <c r="AU6353" t="s">
        <v>6</v>
      </c>
      <c r="AV6353">
        <v>544263.625</v>
      </c>
      <c r="AW6353" t="s">
        <v>6</v>
      </c>
      <c r="BC6353" s="14" t="e">
        <v>#VALUE!</v>
      </c>
      <c r="BD6353" s="14" t="e">
        <v>#DIV/0!</v>
      </c>
      <c r="BE6353" s="14" t="e">
        <v>#VALUE!</v>
      </c>
      <c r="BF6353" s="15" t="e">
        <v>#VALUE!</v>
      </c>
      <c r="BH6353" s="15" t="e">
        <v>#DIV/0!</v>
      </c>
      <c r="BI6353" s="15" t="e">
        <v>#DIV/0!</v>
      </c>
      <c r="BK6353" s="15" t="e">
        <v>#VALUE!</v>
      </c>
      <c r="BL6353" s="15" t="e">
        <v>#VALUE!</v>
      </c>
      <c r="BN6353" s="15" t="e">
        <v>#VALUE!</v>
      </c>
      <c r="BO6353" s="15" t="e">
        <v>#VALUE!</v>
      </c>
      <c r="BQ6353" s="15" t="e">
        <v>#VALUE!</v>
      </c>
      <c r="BR6353" s="15" t="e">
        <v>#VALUE!</v>
      </c>
      <c r="BT6353" t="s">
        <v>20930</v>
      </c>
    </row>
    <row r="6354" spans="1:72" x14ac:dyDescent="0.25">
      <c r="A6354" t="s">
        <v>9995</v>
      </c>
      <c r="B6354" t="s">
        <v>174</v>
      </c>
      <c r="C6354" t="s">
        <v>9996</v>
      </c>
      <c r="D6354" t="s">
        <v>9997</v>
      </c>
      <c r="E6354">
        <v>6.2893599999999997E-5</v>
      </c>
      <c r="F6354">
        <v>8.3565400000000005E-5</v>
      </c>
      <c r="H6354">
        <v>1962280.875</v>
      </c>
      <c r="I6354">
        <v>1576099.25</v>
      </c>
      <c r="J6354">
        <v>1429638.125</v>
      </c>
      <c r="P6354" s="14" t="e">
        <v>#DIV/0!</v>
      </c>
      <c r="Q6354" s="14" t="e">
        <v>#DIV/0!</v>
      </c>
      <c r="R6354" s="14" t="e">
        <v>#DIV/0!</v>
      </c>
      <c r="S6354" s="15" t="e">
        <v>#DIV/0!</v>
      </c>
      <c r="U6354">
        <v>2136368.1875</v>
      </c>
      <c r="V6354">
        <v>958989.875</v>
      </c>
      <c r="W6354">
        <v>1751187.4375</v>
      </c>
      <c r="AC6354" s="14" t="e">
        <v>#DIV/0!</v>
      </c>
      <c r="AD6354" s="14" t="e">
        <v>#DIV/0!</v>
      </c>
      <c r="AE6354" s="14" t="e">
        <v>#DIV/0!</v>
      </c>
      <c r="AF6354" s="15" t="e">
        <v>#DIV/0!</v>
      </c>
      <c r="AH6354">
        <v>1346359</v>
      </c>
      <c r="AI6354">
        <v>1093626.625</v>
      </c>
      <c r="AJ6354">
        <v>804544.9375</v>
      </c>
      <c r="AP6354" s="14" t="e">
        <v>#DIV/0!</v>
      </c>
      <c r="AQ6354" s="14" t="e">
        <v>#DIV/0!</v>
      </c>
      <c r="AR6354" s="14" t="e">
        <v>#DIV/0!</v>
      </c>
      <c r="AS6354" s="15" t="e">
        <v>#DIV/0!</v>
      </c>
      <c r="AU6354">
        <v>1188810.875</v>
      </c>
      <c r="AV6354">
        <v>1108347</v>
      </c>
      <c r="AW6354">
        <v>821744.6875</v>
      </c>
      <c r="BC6354" s="14" t="e">
        <v>#DIV/0!</v>
      </c>
      <c r="BD6354" s="14" t="e">
        <v>#DIV/0!</v>
      </c>
      <c r="BE6354" s="14" t="e">
        <v>#DIV/0!</v>
      </c>
      <c r="BF6354" s="15" t="e">
        <v>#DIV/0!</v>
      </c>
      <c r="BH6354" s="15" t="e">
        <v>#DIV/0!</v>
      </c>
      <c r="BI6354" s="15" t="e">
        <v>#DIV/0!</v>
      </c>
      <c r="BK6354" s="15" t="e">
        <v>#DIV/0!</v>
      </c>
      <c r="BL6354" s="15" t="e">
        <v>#DIV/0!</v>
      </c>
      <c r="BN6354" s="15" t="e">
        <v>#DIV/0!</v>
      </c>
      <c r="BO6354" s="15" t="e">
        <v>#DIV/0!</v>
      </c>
      <c r="BQ6354" s="15" t="e">
        <v>#DIV/0!</v>
      </c>
      <c r="BR6354" s="15" t="e">
        <v>#DIV/0!</v>
      </c>
      <c r="BT6354" t="s">
        <v>9996</v>
      </c>
    </row>
    <row r="6355" spans="1:72" x14ac:dyDescent="0.25">
      <c r="A6355" t="s">
        <v>15268</v>
      </c>
      <c r="B6355" t="s">
        <v>7</v>
      </c>
      <c r="C6355" t="s">
        <v>15269</v>
      </c>
      <c r="D6355" t="s">
        <v>15270</v>
      </c>
      <c r="E6355">
        <v>2.7542199999999999E-3</v>
      </c>
      <c r="F6355">
        <v>5.1583800000000002E-4</v>
      </c>
      <c r="H6355">
        <v>5171147.5</v>
      </c>
      <c r="I6355">
        <v>2737349.25</v>
      </c>
      <c r="J6355">
        <v>2871367.5</v>
      </c>
      <c r="P6355" s="14" t="e">
        <v>#DIV/0!</v>
      </c>
      <c r="Q6355" s="14" t="e">
        <v>#DIV/0!</v>
      </c>
      <c r="R6355" s="14" t="e">
        <v>#DIV/0!</v>
      </c>
      <c r="S6355" s="15" t="e">
        <v>#DIV/0!</v>
      </c>
      <c r="U6355">
        <v>1721987.875</v>
      </c>
      <c r="V6355">
        <v>1503930.875</v>
      </c>
      <c r="W6355">
        <v>1458731.625</v>
      </c>
      <c r="AC6355" s="14" t="e">
        <v>#DIV/0!</v>
      </c>
      <c r="AD6355" s="14" t="e">
        <v>#DIV/0!</v>
      </c>
      <c r="AE6355" s="14" t="e">
        <v>#DIV/0!</v>
      </c>
      <c r="AF6355" s="15" t="e">
        <v>#DIV/0!</v>
      </c>
      <c r="AH6355">
        <v>3311450.5</v>
      </c>
      <c r="AI6355">
        <v>3046136</v>
      </c>
      <c r="AJ6355">
        <v>3082161.25</v>
      </c>
      <c r="AP6355" s="14" t="e">
        <v>#DIV/0!</v>
      </c>
      <c r="AQ6355" s="14" t="e">
        <v>#DIV/0!</v>
      </c>
      <c r="AR6355" s="14" t="e">
        <v>#DIV/0!</v>
      </c>
      <c r="AS6355" s="15" t="e">
        <v>#DIV/0!</v>
      </c>
      <c r="AU6355">
        <v>2933637.5</v>
      </c>
      <c r="AV6355">
        <v>2243042.5</v>
      </c>
      <c r="AW6355">
        <v>2422492.5</v>
      </c>
      <c r="BC6355" s="14" t="e">
        <v>#DIV/0!</v>
      </c>
      <c r="BD6355" s="14" t="e">
        <v>#DIV/0!</v>
      </c>
      <c r="BE6355" s="14" t="e">
        <v>#DIV/0!</v>
      </c>
      <c r="BF6355" s="15" t="e">
        <v>#DIV/0!</v>
      </c>
      <c r="BH6355" s="15" t="e">
        <v>#DIV/0!</v>
      </c>
      <c r="BI6355" s="15" t="e">
        <v>#DIV/0!</v>
      </c>
      <c r="BK6355" s="15" t="e">
        <v>#DIV/0!</v>
      </c>
      <c r="BL6355" s="15" t="e">
        <v>#DIV/0!</v>
      </c>
      <c r="BN6355" s="15" t="e">
        <v>#DIV/0!</v>
      </c>
      <c r="BO6355" s="15" t="e">
        <v>#DIV/0!</v>
      </c>
      <c r="BQ6355" s="15" t="e">
        <v>#DIV/0!</v>
      </c>
      <c r="BR6355" s="15" t="e">
        <v>#DIV/0!</v>
      </c>
      <c r="BT6355" t="s">
        <v>15269</v>
      </c>
    </row>
    <row r="6356" spans="1:72" x14ac:dyDescent="0.25">
      <c r="A6356" t="s">
        <v>21604</v>
      </c>
      <c r="B6356" t="s">
        <v>51</v>
      </c>
      <c r="C6356" t="s">
        <v>21605</v>
      </c>
      <c r="D6356" t="s">
        <v>6</v>
      </c>
      <c r="E6356">
        <v>8.4341200000000005E-2</v>
      </c>
      <c r="F6356">
        <v>6.9682099999999999E-3</v>
      </c>
      <c r="H6356">
        <v>1183392.5</v>
      </c>
      <c r="I6356">
        <v>617100.8125</v>
      </c>
      <c r="J6356">
        <v>621194.6875</v>
      </c>
      <c r="P6356" s="14" t="e">
        <v>#DIV/0!</v>
      </c>
      <c r="Q6356" s="14" t="e">
        <v>#DIV/0!</v>
      </c>
      <c r="R6356" s="14" t="e">
        <v>#DIV/0!</v>
      </c>
      <c r="S6356" s="15" t="e">
        <v>#DIV/0!</v>
      </c>
      <c r="U6356">
        <v>986833.90625</v>
      </c>
      <c r="V6356">
        <v>282227.5625</v>
      </c>
      <c r="W6356">
        <v>1183163.625</v>
      </c>
      <c r="AC6356" s="14" t="e">
        <v>#DIV/0!</v>
      </c>
      <c r="AD6356" s="14" t="e">
        <v>#DIV/0!</v>
      </c>
      <c r="AE6356" s="14" t="e">
        <v>#DIV/0!</v>
      </c>
      <c r="AF6356" s="15" t="e">
        <v>#DIV/0!</v>
      </c>
      <c r="AH6356">
        <v>2211235.75</v>
      </c>
      <c r="AI6356" t="s">
        <v>6</v>
      </c>
      <c r="AJ6356">
        <v>1149538.4375</v>
      </c>
      <c r="AP6356" s="14" t="e">
        <v>#DIV/0!</v>
      </c>
      <c r="AQ6356" s="14" t="e">
        <v>#VALUE!</v>
      </c>
      <c r="AR6356" s="14" t="e">
        <v>#DIV/0!</v>
      </c>
      <c r="AS6356" s="15" t="e">
        <v>#DIV/0!</v>
      </c>
      <c r="AU6356">
        <v>1052844.375</v>
      </c>
      <c r="AV6356">
        <v>1140508.375</v>
      </c>
      <c r="AW6356" t="s">
        <v>6</v>
      </c>
      <c r="BC6356" s="14" t="e">
        <v>#DIV/0!</v>
      </c>
      <c r="BD6356" s="14" t="e">
        <v>#DIV/0!</v>
      </c>
      <c r="BE6356" s="14" t="e">
        <v>#VALUE!</v>
      </c>
      <c r="BF6356" s="15" t="e">
        <v>#DIV/0!</v>
      </c>
      <c r="BH6356" s="15" t="e">
        <v>#DIV/0!</v>
      </c>
      <c r="BI6356" s="15" t="e">
        <v>#DIV/0!</v>
      </c>
      <c r="BK6356" s="15" t="e">
        <v>#DIV/0!</v>
      </c>
      <c r="BL6356" s="15" t="e">
        <v>#DIV/0!</v>
      </c>
      <c r="BN6356" s="15" t="e">
        <v>#DIV/0!</v>
      </c>
      <c r="BO6356" s="15" t="e">
        <v>#DIV/0!</v>
      </c>
      <c r="BQ6356" s="15" t="e">
        <v>#DIV/0!</v>
      </c>
      <c r="BR6356" s="15" t="e">
        <v>#DIV/0!</v>
      </c>
      <c r="BT6356" t="s">
        <v>21605</v>
      </c>
    </row>
    <row r="6357" spans="1:72" x14ac:dyDescent="0.25">
      <c r="A6357" t="s">
        <v>133</v>
      </c>
      <c r="B6357" t="s">
        <v>40</v>
      </c>
      <c r="C6357" t="s">
        <v>134</v>
      </c>
      <c r="D6357" t="s">
        <v>135</v>
      </c>
      <c r="E6357">
        <v>1.6765599999999999E-6</v>
      </c>
      <c r="F6357">
        <v>8.3565400000000005E-5</v>
      </c>
      <c r="H6357">
        <v>11467492</v>
      </c>
      <c r="I6357" t="s">
        <v>6</v>
      </c>
      <c r="J6357">
        <v>20873664</v>
      </c>
      <c r="P6357" s="14" t="e">
        <v>#DIV/0!</v>
      </c>
      <c r="Q6357" s="14" t="e">
        <v>#VALUE!</v>
      </c>
      <c r="R6357" s="14" t="e">
        <v>#DIV/0!</v>
      </c>
      <c r="S6357" s="15" t="e">
        <v>#DIV/0!</v>
      </c>
      <c r="U6357">
        <v>16428851</v>
      </c>
      <c r="V6357">
        <v>17539714</v>
      </c>
      <c r="W6357">
        <v>8573890</v>
      </c>
      <c r="AC6357" s="14" t="e">
        <v>#DIV/0!</v>
      </c>
      <c r="AD6357" s="14" t="e">
        <v>#DIV/0!</v>
      </c>
      <c r="AE6357" s="14" t="e">
        <v>#DIV/0!</v>
      </c>
      <c r="AF6357" s="15" t="e">
        <v>#DIV/0!</v>
      </c>
      <c r="AH6357">
        <v>18550742</v>
      </c>
      <c r="AI6357" t="s">
        <v>6</v>
      </c>
      <c r="AJ6357">
        <v>5320692</v>
      </c>
      <c r="AP6357" s="14" t="e">
        <v>#DIV/0!</v>
      </c>
      <c r="AQ6357" s="14" t="e">
        <v>#VALUE!</v>
      </c>
      <c r="AR6357" s="14" t="e">
        <v>#DIV/0!</v>
      </c>
      <c r="AS6357" s="15" t="e">
        <v>#DIV/0!</v>
      </c>
      <c r="AU6357" t="s">
        <v>6</v>
      </c>
      <c r="AV6357">
        <v>20857188</v>
      </c>
      <c r="AW6357">
        <v>21197350</v>
      </c>
      <c r="BC6357" s="14" t="e">
        <v>#VALUE!</v>
      </c>
      <c r="BD6357" s="14" t="e">
        <v>#DIV/0!</v>
      </c>
      <c r="BE6357" s="14" t="e">
        <v>#DIV/0!</v>
      </c>
      <c r="BF6357" s="15" t="e">
        <v>#VALUE!</v>
      </c>
      <c r="BH6357" s="15" t="e">
        <v>#DIV/0!</v>
      </c>
      <c r="BI6357" s="15" t="e">
        <v>#DIV/0!</v>
      </c>
      <c r="BK6357" s="15" t="e">
        <v>#DIV/0!</v>
      </c>
      <c r="BL6357" s="15" t="e">
        <v>#DIV/0!</v>
      </c>
      <c r="BN6357" s="15" t="e">
        <v>#VALUE!</v>
      </c>
      <c r="BO6357" s="15" t="e">
        <v>#VALUE!</v>
      </c>
      <c r="BQ6357" s="15" t="e">
        <v>#VALUE!</v>
      </c>
      <c r="BR6357" s="15" t="e">
        <v>#VALUE!</v>
      </c>
      <c r="BT6357" t="s">
        <v>134</v>
      </c>
    </row>
    <row r="6358" spans="1:72" x14ac:dyDescent="0.25">
      <c r="A6358" t="s">
        <v>6796</v>
      </c>
      <c r="B6358" t="s">
        <v>6797</v>
      </c>
      <c r="C6358" t="s">
        <v>6798</v>
      </c>
      <c r="D6358" t="s">
        <v>6799</v>
      </c>
      <c r="E6358">
        <v>3.8285799999999999E-5</v>
      </c>
      <c r="F6358">
        <v>8.3565400000000005E-5</v>
      </c>
      <c r="H6358">
        <v>252306.546875</v>
      </c>
      <c r="I6358">
        <v>192194.21875</v>
      </c>
      <c r="J6358" t="s">
        <v>6</v>
      </c>
      <c r="P6358" s="14" t="e">
        <v>#DIV/0!</v>
      </c>
      <c r="Q6358" s="14" t="e">
        <v>#DIV/0!</v>
      </c>
      <c r="R6358" s="14" t="e">
        <v>#VALUE!</v>
      </c>
      <c r="S6358" s="15" t="e">
        <v>#DIV/0!</v>
      </c>
      <c r="U6358">
        <v>1787038.75</v>
      </c>
      <c r="V6358">
        <v>288457.25</v>
      </c>
      <c r="W6358" t="s">
        <v>6</v>
      </c>
      <c r="AC6358" s="14" t="e">
        <v>#DIV/0!</v>
      </c>
      <c r="AD6358" s="14" t="e">
        <v>#DIV/0!</v>
      </c>
      <c r="AE6358" s="14" t="e">
        <v>#VALUE!</v>
      </c>
      <c r="AF6358" s="15" t="e">
        <v>#DIV/0!</v>
      </c>
      <c r="AH6358" t="s">
        <v>6</v>
      </c>
      <c r="AI6358" t="s">
        <v>6</v>
      </c>
      <c r="AJ6358" t="s">
        <v>6</v>
      </c>
      <c r="AP6358" s="14" t="e">
        <v>#VALUE!</v>
      </c>
      <c r="AQ6358" s="14" t="e">
        <v>#VALUE!</v>
      </c>
      <c r="AR6358" s="14" t="e">
        <v>#VALUE!</v>
      </c>
      <c r="AS6358" s="15" t="e">
        <v>#VALUE!</v>
      </c>
      <c r="AU6358">
        <v>455224.3125</v>
      </c>
      <c r="AV6358">
        <v>464666.75</v>
      </c>
      <c r="AW6358">
        <v>242437.515625</v>
      </c>
      <c r="BC6358" s="14" t="e">
        <v>#DIV/0!</v>
      </c>
      <c r="BD6358" s="14" t="e">
        <v>#DIV/0!</v>
      </c>
      <c r="BE6358" s="14" t="e">
        <v>#DIV/0!</v>
      </c>
      <c r="BF6358" s="15" t="e">
        <v>#DIV/0!</v>
      </c>
      <c r="BH6358" s="15" t="e">
        <v>#DIV/0!</v>
      </c>
      <c r="BI6358" s="15" t="e">
        <v>#DIV/0!</v>
      </c>
      <c r="BK6358" s="15" t="e">
        <v>#VALUE!</v>
      </c>
      <c r="BL6358" s="15" t="e">
        <v>#VALUE!</v>
      </c>
      <c r="BN6358" s="15" t="e">
        <v>#DIV/0!</v>
      </c>
      <c r="BO6358" s="15" t="e">
        <v>#DIV/0!</v>
      </c>
      <c r="BQ6358" s="15" t="e">
        <v>#DIV/0!</v>
      </c>
      <c r="BR6358" s="15" t="e">
        <v>#DIV/0!</v>
      </c>
      <c r="BT6358" t="s">
        <v>6798</v>
      </c>
    </row>
    <row r="6359" spans="1:72" x14ac:dyDescent="0.25">
      <c r="A6359" t="s">
        <v>6973</v>
      </c>
      <c r="B6359" t="s">
        <v>7</v>
      </c>
      <c r="C6359" t="s">
        <v>6974</v>
      </c>
      <c r="D6359" t="s">
        <v>6975</v>
      </c>
      <c r="E6359">
        <v>5.31357E-5</v>
      </c>
      <c r="F6359">
        <v>8.3565400000000005E-5</v>
      </c>
      <c r="H6359">
        <v>13517695</v>
      </c>
      <c r="I6359">
        <v>21306054</v>
      </c>
      <c r="J6359">
        <v>23113644</v>
      </c>
      <c r="P6359" s="14" t="e">
        <v>#DIV/0!</v>
      </c>
      <c r="Q6359" s="14" t="e">
        <v>#DIV/0!</v>
      </c>
      <c r="R6359" s="14" t="e">
        <v>#DIV/0!</v>
      </c>
      <c r="S6359" s="15" t="e">
        <v>#DIV/0!</v>
      </c>
      <c r="U6359">
        <v>21255960</v>
      </c>
      <c r="V6359">
        <v>26669492</v>
      </c>
      <c r="W6359">
        <v>27253846</v>
      </c>
      <c r="AC6359" s="14" t="e">
        <v>#DIV/0!</v>
      </c>
      <c r="AD6359" s="14" t="e">
        <v>#DIV/0!</v>
      </c>
      <c r="AE6359" s="14" t="e">
        <v>#DIV/0!</v>
      </c>
      <c r="AF6359" s="15" t="e">
        <v>#DIV/0!</v>
      </c>
      <c r="AH6359">
        <v>21030366</v>
      </c>
      <c r="AI6359">
        <v>19302820</v>
      </c>
      <c r="AJ6359">
        <v>17879024</v>
      </c>
      <c r="AP6359" s="14" t="e">
        <v>#DIV/0!</v>
      </c>
      <c r="AQ6359" s="14" t="e">
        <v>#DIV/0!</v>
      </c>
      <c r="AR6359" s="14" t="e">
        <v>#DIV/0!</v>
      </c>
      <c r="AS6359" s="15" t="e">
        <v>#DIV/0!</v>
      </c>
      <c r="AU6359">
        <v>44540960</v>
      </c>
      <c r="AV6359">
        <v>39470348</v>
      </c>
      <c r="AW6359">
        <v>35502428</v>
      </c>
      <c r="BC6359" s="14" t="e">
        <v>#DIV/0!</v>
      </c>
      <c r="BD6359" s="14" t="e">
        <v>#DIV/0!</v>
      </c>
      <c r="BE6359" s="14" t="e">
        <v>#DIV/0!</v>
      </c>
      <c r="BF6359" s="15" t="e">
        <v>#DIV/0!</v>
      </c>
      <c r="BH6359" s="15" t="e">
        <v>#DIV/0!</v>
      </c>
      <c r="BI6359" s="15" t="e">
        <v>#DIV/0!</v>
      </c>
      <c r="BK6359" s="15" t="e">
        <v>#DIV/0!</v>
      </c>
      <c r="BL6359" s="15" t="e">
        <v>#DIV/0!</v>
      </c>
      <c r="BN6359" s="15" t="e">
        <v>#DIV/0!</v>
      </c>
      <c r="BO6359" s="15" t="e">
        <v>#DIV/0!</v>
      </c>
      <c r="BQ6359" s="15" t="e">
        <v>#DIV/0!</v>
      </c>
      <c r="BR6359" s="15" t="e">
        <v>#DIV/0!</v>
      </c>
      <c r="BT6359" t="s">
        <v>6974</v>
      </c>
    </row>
    <row r="6360" spans="1:72" x14ac:dyDescent="0.25">
      <c r="A6360" t="s">
        <v>10366</v>
      </c>
      <c r="B6360" t="s">
        <v>119</v>
      </c>
      <c r="C6360" t="s">
        <v>10367</v>
      </c>
      <c r="D6360" t="s">
        <v>10368</v>
      </c>
      <c r="E6360">
        <v>9.9339000000000006E-5</v>
      </c>
      <c r="F6360">
        <v>8.3565400000000005E-5</v>
      </c>
      <c r="H6360">
        <v>371570.0625</v>
      </c>
      <c r="I6360">
        <v>278263.21875</v>
      </c>
      <c r="J6360" t="s">
        <v>6</v>
      </c>
      <c r="P6360" s="14" t="e">
        <v>#DIV/0!</v>
      </c>
      <c r="Q6360" s="14" t="e">
        <v>#DIV/0!</v>
      </c>
      <c r="R6360" s="14" t="e">
        <v>#VALUE!</v>
      </c>
      <c r="S6360" s="15" t="e">
        <v>#DIV/0!</v>
      </c>
      <c r="U6360" t="s">
        <v>6</v>
      </c>
      <c r="V6360">
        <v>235183.90625</v>
      </c>
      <c r="W6360" t="s">
        <v>6</v>
      </c>
      <c r="AC6360" s="14" t="e">
        <v>#VALUE!</v>
      </c>
      <c r="AD6360" s="14" t="e">
        <v>#DIV/0!</v>
      </c>
      <c r="AE6360" s="14" t="e">
        <v>#VALUE!</v>
      </c>
      <c r="AF6360" s="15" t="e">
        <v>#VALUE!</v>
      </c>
      <c r="AH6360" t="s">
        <v>6</v>
      </c>
      <c r="AI6360" t="s">
        <v>6</v>
      </c>
      <c r="AJ6360">
        <v>415677.15625</v>
      </c>
      <c r="AP6360" s="14" t="e">
        <v>#VALUE!</v>
      </c>
      <c r="AQ6360" s="14" t="e">
        <v>#VALUE!</v>
      </c>
      <c r="AR6360" s="14" t="e">
        <v>#DIV/0!</v>
      </c>
      <c r="AS6360" s="15" t="e">
        <v>#VALUE!</v>
      </c>
      <c r="AU6360">
        <v>1222329</v>
      </c>
      <c r="AV6360">
        <v>895646.125</v>
      </c>
      <c r="AW6360">
        <v>779390.875</v>
      </c>
      <c r="BC6360" s="14" t="e">
        <v>#DIV/0!</v>
      </c>
      <c r="BD6360" s="14" t="e">
        <v>#DIV/0!</v>
      </c>
      <c r="BE6360" s="14" t="e">
        <v>#DIV/0!</v>
      </c>
      <c r="BF6360" s="15" t="e">
        <v>#DIV/0!</v>
      </c>
      <c r="BH6360" s="15" t="e">
        <v>#VALUE!</v>
      </c>
      <c r="BI6360" s="15" t="e">
        <v>#DIV/0!</v>
      </c>
      <c r="BK6360" s="15" t="e">
        <v>#VALUE!</v>
      </c>
      <c r="BL6360" s="15" t="e">
        <v>#VALUE!</v>
      </c>
      <c r="BN6360" s="15" t="e">
        <v>#DIV/0!</v>
      </c>
      <c r="BO6360" s="15" t="e">
        <v>#DIV/0!</v>
      </c>
      <c r="BQ6360" s="15" t="e">
        <v>#DIV/0!</v>
      </c>
      <c r="BR6360" s="15" t="e">
        <v>#DIV/0!</v>
      </c>
      <c r="BT6360" t="s">
        <v>10367</v>
      </c>
    </row>
    <row r="6361" spans="1:72" x14ac:dyDescent="0.25">
      <c r="A6361" t="s">
        <v>10366</v>
      </c>
      <c r="B6361" t="s">
        <v>10369</v>
      </c>
      <c r="C6361" t="s">
        <v>10367</v>
      </c>
      <c r="D6361" t="s">
        <v>10368</v>
      </c>
      <c r="E6361">
        <v>2.09108E-7</v>
      </c>
      <c r="F6361">
        <v>8.3565400000000005E-5</v>
      </c>
      <c r="H6361">
        <v>2623464.5</v>
      </c>
      <c r="I6361">
        <v>3444079.5</v>
      </c>
      <c r="J6361">
        <v>3382962.25</v>
      </c>
      <c r="P6361" s="14" t="e">
        <v>#DIV/0!</v>
      </c>
      <c r="Q6361" s="14" t="e">
        <v>#DIV/0!</v>
      </c>
      <c r="R6361" s="14" t="e">
        <v>#DIV/0!</v>
      </c>
      <c r="S6361" s="15" t="e">
        <v>#DIV/0!</v>
      </c>
      <c r="U6361">
        <v>3212159.75</v>
      </c>
      <c r="V6361">
        <v>3805032.25</v>
      </c>
      <c r="W6361">
        <v>3279392.75</v>
      </c>
      <c r="AC6361" s="14" t="e">
        <v>#DIV/0!</v>
      </c>
      <c r="AD6361" s="14" t="e">
        <v>#DIV/0!</v>
      </c>
      <c r="AE6361" s="14" t="e">
        <v>#DIV/0!</v>
      </c>
      <c r="AF6361" s="15" t="e">
        <v>#DIV/0!</v>
      </c>
      <c r="AH6361">
        <v>3124643.75</v>
      </c>
      <c r="AI6361">
        <v>2659098.5</v>
      </c>
      <c r="AJ6361">
        <v>2120612.25</v>
      </c>
      <c r="AP6361" s="14" t="e">
        <v>#DIV/0!</v>
      </c>
      <c r="AQ6361" s="14" t="e">
        <v>#DIV/0!</v>
      </c>
      <c r="AR6361" s="14" t="e">
        <v>#DIV/0!</v>
      </c>
      <c r="AS6361" s="15" t="e">
        <v>#DIV/0!</v>
      </c>
      <c r="AU6361">
        <v>4968590</v>
      </c>
      <c r="AV6361">
        <v>4628836</v>
      </c>
      <c r="AW6361">
        <v>4573355</v>
      </c>
      <c r="BC6361" s="14" t="e">
        <v>#DIV/0!</v>
      </c>
      <c r="BD6361" s="14" t="e">
        <v>#DIV/0!</v>
      </c>
      <c r="BE6361" s="14" t="e">
        <v>#DIV/0!</v>
      </c>
      <c r="BF6361" s="15" t="e">
        <v>#DIV/0!</v>
      </c>
      <c r="BH6361" s="15" t="e">
        <v>#DIV/0!</v>
      </c>
      <c r="BI6361" s="15" t="e">
        <v>#DIV/0!</v>
      </c>
      <c r="BK6361" s="15" t="e">
        <v>#DIV/0!</v>
      </c>
      <c r="BL6361" s="15" t="e">
        <v>#DIV/0!</v>
      </c>
      <c r="BN6361" s="15" t="e">
        <v>#DIV/0!</v>
      </c>
      <c r="BO6361" s="15" t="e">
        <v>#DIV/0!</v>
      </c>
      <c r="BQ6361" s="15" t="e">
        <v>#DIV/0!</v>
      </c>
      <c r="BR6361" s="15" t="e">
        <v>#DIV/0!</v>
      </c>
      <c r="BT6361" t="s">
        <v>10367</v>
      </c>
    </row>
    <row r="6362" spans="1:72" x14ac:dyDescent="0.25">
      <c r="A6362" t="s">
        <v>12681</v>
      </c>
      <c r="B6362" t="s">
        <v>12682</v>
      </c>
      <c r="C6362" t="s">
        <v>12683</v>
      </c>
      <c r="D6362" t="s">
        <v>12684</v>
      </c>
      <c r="E6362">
        <v>6.33469E-4</v>
      </c>
      <c r="F6362">
        <v>1.7584299999999999E-4</v>
      </c>
      <c r="H6362">
        <v>2898171.25</v>
      </c>
      <c r="I6362">
        <v>2382021.4375</v>
      </c>
      <c r="J6362">
        <v>2160175.75</v>
      </c>
      <c r="P6362" s="14" t="e">
        <v>#DIV/0!</v>
      </c>
      <c r="Q6362" s="14" t="e">
        <v>#DIV/0!</v>
      </c>
      <c r="R6362" s="14" t="e">
        <v>#DIV/0!</v>
      </c>
      <c r="S6362" s="15" t="e">
        <v>#DIV/0!</v>
      </c>
      <c r="U6362">
        <v>3401469</v>
      </c>
      <c r="V6362" t="s">
        <v>6</v>
      </c>
      <c r="W6362" t="s">
        <v>6</v>
      </c>
      <c r="AC6362" s="14" t="e">
        <v>#DIV/0!</v>
      </c>
      <c r="AD6362" s="14" t="e">
        <v>#VALUE!</v>
      </c>
      <c r="AE6362" s="14" t="e">
        <v>#VALUE!</v>
      </c>
      <c r="AF6362" s="15" t="e">
        <v>#DIV/0!</v>
      </c>
      <c r="AH6362">
        <v>1314665</v>
      </c>
      <c r="AI6362" t="s">
        <v>6</v>
      </c>
      <c r="AJ6362">
        <v>1267549.25</v>
      </c>
      <c r="AP6362" s="14" t="e">
        <v>#DIV/0!</v>
      </c>
      <c r="AQ6362" s="14" t="e">
        <v>#VALUE!</v>
      </c>
      <c r="AR6362" s="14" t="e">
        <v>#DIV/0!</v>
      </c>
      <c r="AS6362" s="15" t="e">
        <v>#DIV/0!</v>
      </c>
      <c r="AU6362">
        <v>4251311.875</v>
      </c>
      <c r="AV6362">
        <v>3507110.5</v>
      </c>
      <c r="AW6362">
        <v>1683860.8125</v>
      </c>
      <c r="BC6362" s="14" t="e">
        <v>#DIV/0!</v>
      </c>
      <c r="BD6362" s="14" t="e">
        <v>#DIV/0!</v>
      </c>
      <c r="BE6362" s="14" t="e">
        <v>#DIV/0!</v>
      </c>
      <c r="BF6362" s="15" t="e">
        <v>#DIV/0!</v>
      </c>
      <c r="BH6362" s="15" t="e">
        <v>#DIV/0!</v>
      </c>
      <c r="BI6362" s="15" t="e">
        <v>#DIV/0!</v>
      </c>
      <c r="BK6362" s="15" t="e">
        <v>#DIV/0!</v>
      </c>
      <c r="BL6362" s="15" t="e">
        <v>#DIV/0!</v>
      </c>
      <c r="BN6362" s="15" t="e">
        <v>#DIV/0!</v>
      </c>
      <c r="BO6362" s="15" t="e">
        <v>#DIV/0!</v>
      </c>
      <c r="BQ6362" s="15" t="e">
        <v>#DIV/0!</v>
      </c>
      <c r="BR6362" s="15" t="e">
        <v>#DIV/0!</v>
      </c>
      <c r="BT6362" t="s">
        <v>12683</v>
      </c>
    </row>
    <row r="6363" spans="1:72" x14ac:dyDescent="0.25">
      <c r="A6363" t="s">
        <v>13134</v>
      </c>
      <c r="B6363" t="s">
        <v>174</v>
      </c>
      <c r="C6363" t="s">
        <v>13135</v>
      </c>
      <c r="D6363" t="s">
        <v>13136</v>
      </c>
      <c r="E6363">
        <v>7.3475199999999997E-4</v>
      </c>
      <c r="F6363">
        <v>2.59633E-4</v>
      </c>
      <c r="H6363">
        <v>2133558.75</v>
      </c>
      <c r="I6363">
        <v>1675010.75</v>
      </c>
      <c r="J6363">
        <v>1524416.125</v>
      </c>
      <c r="P6363" s="14" t="e">
        <v>#DIV/0!</v>
      </c>
      <c r="Q6363" s="14" t="e">
        <v>#DIV/0!</v>
      </c>
      <c r="R6363" s="14" t="e">
        <v>#DIV/0!</v>
      </c>
      <c r="S6363" s="15" t="e">
        <v>#DIV/0!</v>
      </c>
      <c r="U6363">
        <v>1138710.5</v>
      </c>
      <c r="V6363">
        <v>1646165.25</v>
      </c>
      <c r="W6363">
        <v>1330045.875</v>
      </c>
      <c r="AC6363" s="14" t="e">
        <v>#DIV/0!</v>
      </c>
      <c r="AD6363" s="14" t="e">
        <v>#DIV/0!</v>
      </c>
      <c r="AE6363" s="14" t="e">
        <v>#DIV/0!</v>
      </c>
      <c r="AF6363" s="15" t="e">
        <v>#DIV/0!</v>
      </c>
      <c r="AH6363">
        <v>1251243.875</v>
      </c>
      <c r="AI6363" t="s">
        <v>6</v>
      </c>
      <c r="AJ6363">
        <v>1190267.375</v>
      </c>
      <c r="AP6363" s="14" t="e">
        <v>#DIV/0!</v>
      </c>
      <c r="AQ6363" s="14" t="e">
        <v>#VALUE!</v>
      </c>
      <c r="AR6363" s="14" t="e">
        <v>#DIV/0!</v>
      </c>
      <c r="AS6363" s="15" t="e">
        <v>#DIV/0!</v>
      </c>
      <c r="AU6363">
        <v>2933656.5</v>
      </c>
      <c r="AV6363">
        <v>2267106.5</v>
      </c>
      <c r="AW6363">
        <v>1936374.625</v>
      </c>
      <c r="BC6363" s="14" t="e">
        <v>#DIV/0!</v>
      </c>
      <c r="BD6363" s="14" t="e">
        <v>#DIV/0!</v>
      </c>
      <c r="BE6363" s="14" t="e">
        <v>#DIV/0!</v>
      </c>
      <c r="BF6363" s="15" t="e">
        <v>#DIV/0!</v>
      </c>
      <c r="BH6363" s="15" t="e">
        <v>#DIV/0!</v>
      </c>
      <c r="BI6363" s="15" t="e">
        <v>#DIV/0!</v>
      </c>
      <c r="BK6363" s="15" t="e">
        <v>#DIV/0!</v>
      </c>
      <c r="BL6363" s="15" t="e">
        <v>#DIV/0!</v>
      </c>
      <c r="BN6363" s="15" t="e">
        <v>#DIV/0!</v>
      </c>
      <c r="BO6363" s="15" t="e">
        <v>#DIV/0!</v>
      </c>
      <c r="BQ6363" s="15" t="e">
        <v>#DIV/0!</v>
      </c>
      <c r="BR6363" s="15" t="e">
        <v>#DIV/0!</v>
      </c>
      <c r="BT6363" t="s">
        <v>13135</v>
      </c>
    </row>
    <row r="6364" spans="1:72" x14ac:dyDescent="0.25">
      <c r="A6364" t="s">
        <v>14764</v>
      </c>
      <c r="B6364" t="s">
        <v>483</v>
      </c>
      <c r="C6364" t="s">
        <v>14765</v>
      </c>
      <c r="D6364" t="s">
        <v>14766</v>
      </c>
      <c r="E6364">
        <v>1.33421E-3</v>
      </c>
      <c r="F6364">
        <v>3.1541700000000002E-4</v>
      </c>
      <c r="H6364">
        <v>1410543.875</v>
      </c>
      <c r="I6364">
        <v>1290736.75</v>
      </c>
      <c r="J6364">
        <v>1234659.875</v>
      </c>
      <c r="P6364" s="14" t="e">
        <v>#DIV/0!</v>
      </c>
      <c r="Q6364" s="14" t="e">
        <v>#DIV/0!</v>
      </c>
      <c r="R6364" s="14" t="e">
        <v>#DIV/0!</v>
      </c>
      <c r="S6364" s="15" t="e">
        <v>#DIV/0!</v>
      </c>
      <c r="U6364">
        <v>2214010.5</v>
      </c>
      <c r="V6364">
        <v>1817062.375</v>
      </c>
      <c r="W6364">
        <v>2093921.875</v>
      </c>
      <c r="AC6364" s="14" t="e">
        <v>#DIV/0!</v>
      </c>
      <c r="AD6364" s="14" t="e">
        <v>#DIV/0!</v>
      </c>
      <c r="AE6364" s="14" t="e">
        <v>#DIV/0!</v>
      </c>
      <c r="AF6364" s="15" t="e">
        <v>#DIV/0!</v>
      </c>
      <c r="AH6364">
        <v>1309688.5</v>
      </c>
      <c r="AI6364">
        <v>1006506.875</v>
      </c>
      <c r="AJ6364">
        <v>833322.375</v>
      </c>
      <c r="AP6364" s="14" t="e">
        <v>#DIV/0!</v>
      </c>
      <c r="AQ6364" s="14" t="e">
        <v>#DIV/0!</v>
      </c>
      <c r="AR6364" s="14" t="e">
        <v>#DIV/0!</v>
      </c>
      <c r="AS6364" s="15" t="e">
        <v>#DIV/0!</v>
      </c>
      <c r="AU6364">
        <v>3636108</v>
      </c>
      <c r="AV6364">
        <v>3051071.5</v>
      </c>
      <c r="AW6364">
        <v>2659926.75</v>
      </c>
      <c r="BC6364" s="14" t="e">
        <v>#DIV/0!</v>
      </c>
      <c r="BD6364" s="14" t="e">
        <v>#DIV/0!</v>
      </c>
      <c r="BE6364" s="14" t="e">
        <v>#DIV/0!</v>
      </c>
      <c r="BF6364" s="15" t="e">
        <v>#DIV/0!</v>
      </c>
      <c r="BH6364" s="15" t="e">
        <v>#DIV/0!</v>
      </c>
      <c r="BI6364" s="15" t="e">
        <v>#DIV/0!</v>
      </c>
      <c r="BK6364" s="15" t="e">
        <v>#DIV/0!</v>
      </c>
      <c r="BL6364" s="15" t="e">
        <v>#DIV/0!</v>
      </c>
      <c r="BN6364" s="15" t="e">
        <v>#DIV/0!</v>
      </c>
      <c r="BO6364" s="15" t="e">
        <v>#DIV/0!</v>
      </c>
      <c r="BQ6364" s="15" t="e">
        <v>#DIV/0!</v>
      </c>
      <c r="BR6364" s="15" t="e">
        <v>#DIV/0!</v>
      </c>
      <c r="BT6364" t="s">
        <v>14765</v>
      </c>
    </row>
    <row r="6365" spans="1:72" x14ac:dyDescent="0.25">
      <c r="A6365" t="s">
        <v>17750</v>
      </c>
      <c r="B6365" t="s">
        <v>4808</v>
      </c>
      <c r="C6365" t="s">
        <v>17751</v>
      </c>
      <c r="D6365" t="s">
        <v>14766</v>
      </c>
      <c r="E6365">
        <v>9.0387999999999996E-3</v>
      </c>
      <c r="F6365">
        <v>1.0632899999999999E-3</v>
      </c>
      <c r="H6365">
        <v>1529965.40625</v>
      </c>
      <c r="I6365">
        <v>1395848.75</v>
      </c>
      <c r="J6365">
        <v>343627.9375</v>
      </c>
      <c r="P6365" s="14" t="e">
        <v>#DIV/0!</v>
      </c>
      <c r="Q6365" s="14" t="e">
        <v>#DIV/0!</v>
      </c>
      <c r="R6365" s="14" t="e">
        <v>#DIV/0!</v>
      </c>
      <c r="S6365" s="15" t="e">
        <v>#DIV/0!</v>
      </c>
      <c r="U6365">
        <v>2595505.8125</v>
      </c>
      <c r="V6365">
        <v>2241874.5625</v>
      </c>
      <c r="W6365">
        <v>634723.375</v>
      </c>
      <c r="AC6365" s="14" t="e">
        <v>#DIV/0!</v>
      </c>
      <c r="AD6365" s="14" t="e">
        <v>#DIV/0!</v>
      </c>
      <c r="AE6365" s="14" t="e">
        <v>#DIV/0!</v>
      </c>
      <c r="AF6365" s="15" t="e">
        <v>#DIV/0!</v>
      </c>
      <c r="AH6365">
        <v>2771722.9375</v>
      </c>
      <c r="AI6365">
        <v>362164.34375</v>
      </c>
      <c r="AJ6365">
        <v>301214.6875</v>
      </c>
      <c r="AP6365" s="14" t="e">
        <v>#DIV/0!</v>
      </c>
      <c r="AQ6365" s="14" t="e">
        <v>#DIV/0!</v>
      </c>
      <c r="AR6365" s="14" t="e">
        <v>#DIV/0!</v>
      </c>
      <c r="AS6365" s="15" t="e">
        <v>#DIV/0!</v>
      </c>
      <c r="AU6365">
        <v>3613889.75</v>
      </c>
      <c r="AV6365">
        <v>3056922.4375</v>
      </c>
      <c r="AW6365">
        <v>3221196.5625</v>
      </c>
      <c r="BC6365" s="14" t="e">
        <v>#DIV/0!</v>
      </c>
      <c r="BD6365" s="14" t="e">
        <v>#DIV/0!</v>
      </c>
      <c r="BE6365" s="14" t="e">
        <v>#DIV/0!</v>
      </c>
      <c r="BF6365" s="15" t="e">
        <v>#DIV/0!</v>
      </c>
      <c r="BH6365" s="15" t="e">
        <v>#DIV/0!</v>
      </c>
      <c r="BI6365" s="15" t="e">
        <v>#DIV/0!</v>
      </c>
      <c r="BK6365" s="15" t="e">
        <v>#DIV/0!</v>
      </c>
      <c r="BL6365" s="15" t="e">
        <v>#DIV/0!</v>
      </c>
      <c r="BN6365" s="15" t="e">
        <v>#DIV/0!</v>
      </c>
      <c r="BO6365" s="15" t="e">
        <v>#DIV/0!</v>
      </c>
      <c r="BQ6365" s="15" t="e">
        <v>#DIV/0!</v>
      </c>
      <c r="BR6365" s="15" t="e">
        <v>#DIV/0!</v>
      </c>
      <c r="BT6365" t="s">
        <v>17751</v>
      </c>
    </row>
    <row r="6366" spans="1:72" x14ac:dyDescent="0.25">
      <c r="A6366" t="s">
        <v>18286</v>
      </c>
      <c r="B6366" t="s">
        <v>7</v>
      </c>
      <c r="C6366" t="s">
        <v>18287</v>
      </c>
      <c r="D6366" t="s">
        <v>18288</v>
      </c>
      <c r="E6366">
        <v>1.0803999999999999E-2</v>
      </c>
      <c r="F6366">
        <v>1.23953E-3</v>
      </c>
      <c r="H6366">
        <v>15200779</v>
      </c>
      <c r="I6366">
        <v>30179108</v>
      </c>
      <c r="J6366">
        <v>30188584</v>
      </c>
      <c r="P6366" s="14" t="e">
        <v>#DIV/0!</v>
      </c>
      <c r="Q6366" s="14" t="e">
        <v>#DIV/0!</v>
      </c>
      <c r="R6366" s="14" t="e">
        <v>#DIV/0!</v>
      </c>
      <c r="S6366" s="15" t="e">
        <v>#DIV/0!</v>
      </c>
      <c r="U6366">
        <v>23625446</v>
      </c>
      <c r="V6366">
        <v>37664452</v>
      </c>
      <c r="W6366">
        <v>38793028</v>
      </c>
      <c r="AC6366" s="14" t="e">
        <v>#DIV/0!</v>
      </c>
      <c r="AD6366" s="14" t="e">
        <v>#DIV/0!</v>
      </c>
      <c r="AE6366" s="14" t="e">
        <v>#DIV/0!</v>
      </c>
      <c r="AF6366" s="15" t="e">
        <v>#DIV/0!</v>
      </c>
      <c r="AH6366">
        <v>32780424</v>
      </c>
      <c r="AI6366">
        <v>32749760</v>
      </c>
      <c r="AJ6366">
        <v>26931432</v>
      </c>
      <c r="AP6366" s="14" t="e">
        <v>#DIV/0!</v>
      </c>
      <c r="AQ6366" s="14" t="e">
        <v>#DIV/0!</v>
      </c>
      <c r="AR6366" s="14" t="e">
        <v>#DIV/0!</v>
      </c>
      <c r="AS6366" s="15" t="e">
        <v>#DIV/0!</v>
      </c>
      <c r="AU6366">
        <v>65660492</v>
      </c>
      <c r="AV6366">
        <v>52165620</v>
      </c>
      <c r="AW6366">
        <v>58388660</v>
      </c>
      <c r="BC6366" s="14" t="e">
        <v>#DIV/0!</v>
      </c>
      <c r="BD6366" s="14" t="e">
        <v>#DIV/0!</v>
      </c>
      <c r="BE6366" s="14" t="e">
        <v>#DIV/0!</v>
      </c>
      <c r="BF6366" s="15" t="e">
        <v>#DIV/0!</v>
      </c>
      <c r="BH6366" s="15" t="e">
        <v>#DIV/0!</v>
      </c>
      <c r="BI6366" s="15" t="e">
        <v>#DIV/0!</v>
      </c>
      <c r="BK6366" s="15" t="e">
        <v>#DIV/0!</v>
      </c>
      <c r="BL6366" s="15" t="e">
        <v>#DIV/0!</v>
      </c>
      <c r="BN6366" s="15" t="e">
        <v>#DIV/0!</v>
      </c>
      <c r="BO6366" s="15" t="e">
        <v>#DIV/0!</v>
      </c>
      <c r="BQ6366" s="15" t="e">
        <v>#DIV/0!</v>
      </c>
      <c r="BR6366" s="15" t="e">
        <v>#DIV/0!</v>
      </c>
      <c r="BT6366" t="s">
        <v>18287</v>
      </c>
    </row>
    <row r="6367" spans="1:72" x14ac:dyDescent="0.25">
      <c r="A6367" t="s">
        <v>19465</v>
      </c>
      <c r="B6367" t="s">
        <v>174</v>
      </c>
      <c r="C6367" t="s">
        <v>19466</v>
      </c>
      <c r="D6367" t="s">
        <v>19467</v>
      </c>
      <c r="E6367">
        <v>2.1969700000000002E-2</v>
      </c>
      <c r="F6367">
        <v>2.3192E-3</v>
      </c>
      <c r="H6367">
        <v>6799855</v>
      </c>
      <c r="I6367">
        <v>2097413.5</v>
      </c>
      <c r="J6367">
        <v>2538811.5</v>
      </c>
      <c r="P6367" s="14" t="e">
        <v>#DIV/0!</v>
      </c>
      <c r="Q6367" s="14" t="e">
        <v>#DIV/0!</v>
      </c>
      <c r="R6367" s="14" t="e">
        <v>#DIV/0!</v>
      </c>
      <c r="S6367" s="15" t="e">
        <v>#DIV/0!</v>
      </c>
      <c r="U6367">
        <v>4802809</v>
      </c>
      <c r="V6367">
        <v>4318871</v>
      </c>
      <c r="W6367">
        <v>2377175.25</v>
      </c>
      <c r="AC6367" s="14" t="e">
        <v>#DIV/0!</v>
      </c>
      <c r="AD6367" s="14" t="e">
        <v>#DIV/0!</v>
      </c>
      <c r="AE6367" s="14" t="e">
        <v>#DIV/0!</v>
      </c>
      <c r="AF6367" s="15" t="e">
        <v>#DIV/0!</v>
      </c>
      <c r="AH6367">
        <v>3635493</v>
      </c>
      <c r="AI6367">
        <v>3065446.25</v>
      </c>
      <c r="AJ6367">
        <v>2679566.5</v>
      </c>
      <c r="AP6367" s="14" t="e">
        <v>#DIV/0!</v>
      </c>
      <c r="AQ6367" s="14" t="e">
        <v>#DIV/0!</v>
      </c>
      <c r="AR6367" s="14" t="e">
        <v>#DIV/0!</v>
      </c>
      <c r="AS6367" s="15" t="e">
        <v>#DIV/0!</v>
      </c>
      <c r="AU6367">
        <v>6074917.5</v>
      </c>
      <c r="AV6367">
        <v>5124418</v>
      </c>
      <c r="AW6367">
        <v>6157797.5</v>
      </c>
      <c r="BC6367" s="14" t="e">
        <v>#DIV/0!</v>
      </c>
      <c r="BD6367" s="14" t="e">
        <v>#DIV/0!</v>
      </c>
      <c r="BE6367" s="14" t="e">
        <v>#DIV/0!</v>
      </c>
      <c r="BF6367" s="15" t="e">
        <v>#DIV/0!</v>
      </c>
      <c r="BH6367" s="15" t="e">
        <v>#DIV/0!</v>
      </c>
      <c r="BI6367" s="15" t="e">
        <v>#DIV/0!</v>
      </c>
      <c r="BK6367" s="15" t="e">
        <v>#DIV/0!</v>
      </c>
      <c r="BL6367" s="15" t="e">
        <v>#DIV/0!</v>
      </c>
      <c r="BN6367" s="15" t="e">
        <v>#DIV/0!</v>
      </c>
      <c r="BO6367" s="15" t="e">
        <v>#DIV/0!</v>
      </c>
      <c r="BQ6367" s="15" t="e">
        <v>#DIV/0!</v>
      </c>
      <c r="BR6367" s="15" t="e">
        <v>#DIV/0!</v>
      </c>
      <c r="BT6367" t="s">
        <v>19466</v>
      </c>
    </row>
    <row r="6368" spans="1:72" x14ac:dyDescent="0.25">
      <c r="A6368" t="s">
        <v>19701</v>
      </c>
      <c r="B6368" t="s">
        <v>298</v>
      </c>
      <c r="C6368" t="s">
        <v>19702</v>
      </c>
      <c r="D6368" t="s">
        <v>6975</v>
      </c>
      <c r="E6368">
        <v>2.6370299999999999E-2</v>
      </c>
      <c r="F6368">
        <v>2.51688E-3</v>
      </c>
      <c r="H6368" t="s">
        <v>6</v>
      </c>
      <c r="I6368">
        <v>504552.34375</v>
      </c>
      <c r="J6368" t="s">
        <v>6</v>
      </c>
      <c r="P6368" s="14" t="e">
        <v>#VALUE!</v>
      </c>
      <c r="Q6368" s="14" t="e">
        <v>#DIV/0!</v>
      </c>
      <c r="R6368" s="14" t="e">
        <v>#VALUE!</v>
      </c>
      <c r="S6368" s="15" t="e">
        <v>#VALUE!</v>
      </c>
      <c r="U6368" t="s">
        <v>6</v>
      </c>
      <c r="V6368">
        <v>639501.6875</v>
      </c>
      <c r="W6368">
        <v>687185.4375</v>
      </c>
      <c r="AC6368" s="14" t="e">
        <v>#VALUE!</v>
      </c>
      <c r="AD6368" s="14" t="e">
        <v>#DIV/0!</v>
      </c>
      <c r="AE6368" s="14" t="e">
        <v>#DIV/0!</v>
      </c>
      <c r="AF6368" s="15" t="e">
        <v>#VALUE!</v>
      </c>
      <c r="AH6368">
        <v>719851.4375</v>
      </c>
      <c r="AI6368">
        <v>688467.5625</v>
      </c>
      <c r="AJ6368">
        <v>518202.3125</v>
      </c>
      <c r="AP6368" s="14" t="e">
        <v>#DIV/0!</v>
      </c>
      <c r="AQ6368" s="14" t="e">
        <v>#DIV/0!</v>
      </c>
      <c r="AR6368" s="14" t="e">
        <v>#DIV/0!</v>
      </c>
      <c r="AS6368" s="15" t="e">
        <v>#DIV/0!</v>
      </c>
      <c r="AU6368">
        <v>1029843.625</v>
      </c>
      <c r="AV6368">
        <v>693903</v>
      </c>
      <c r="AW6368" t="s">
        <v>6</v>
      </c>
      <c r="BC6368" s="14" t="e">
        <v>#DIV/0!</v>
      </c>
      <c r="BD6368" s="14" t="e">
        <v>#DIV/0!</v>
      </c>
      <c r="BE6368" s="14" t="e">
        <v>#VALUE!</v>
      </c>
      <c r="BF6368" s="15" t="e">
        <v>#DIV/0!</v>
      </c>
      <c r="BH6368" s="15" t="e">
        <v>#VALUE!</v>
      </c>
      <c r="BI6368" s="15" t="e">
        <v>#VALUE!</v>
      </c>
      <c r="BK6368" s="15" t="e">
        <v>#DIV/0!</v>
      </c>
      <c r="BL6368" s="15" t="e">
        <v>#DIV/0!</v>
      </c>
      <c r="BN6368" s="15" t="e">
        <v>#DIV/0!</v>
      </c>
      <c r="BO6368" s="15" t="e">
        <v>#DIV/0!</v>
      </c>
      <c r="BQ6368" s="15" t="e">
        <v>#DIV/0!</v>
      </c>
      <c r="BR6368" s="15" t="e">
        <v>#DIV/0!</v>
      </c>
      <c r="BT6368" t="s">
        <v>19702</v>
      </c>
    </row>
    <row r="6369" spans="1:72" x14ac:dyDescent="0.25">
      <c r="A6369" t="s">
        <v>12681</v>
      </c>
      <c r="B6369" t="s">
        <v>51</v>
      </c>
      <c r="C6369" t="s">
        <v>12683</v>
      </c>
      <c r="D6369" t="s">
        <v>6</v>
      </c>
      <c r="E6369">
        <v>2.55319E-2</v>
      </c>
      <c r="F6369">
        <v>2.51688E-3</v>
      </c>
      <c r="H6369">
        <v>526464.125</v>
      </c>
      <c r="I6369" t="s">
        <v>6</v>
      </c>
      <c r="J6369" t="s">
        <v>6</v>
      </c>
      <c r="P6369" s="14" t="e">
        <v>#DIV/0!</v>
      </c>
      <c r="Q6369" s="14" t="e">
        <v>#VALUE!</v>
      </c>
      <c r="R6369" s="14" t="e">
        <v>#VALUE!</v>
      </c>
      <c r="S6369" s="15" t="e">
        <v>#DIV/0!</v>
      </c>
      <c r="U6369">
        <v>485925.125</v>
      </c>
      <c r="V6369">
        <v>768833.0625</v>
      </c>
      <c r="W6369">
        <v>672285.75</v>
      </c>
      <c r="AC6369" s="14" t="e">
        <v>#DIV/0!</v>
      </c>
      <c r="AD6369" s="14" t="e">
        <v>#DIV/0!</v>
      </c>
      <c r="AE6369" s="14" t="e">
        <v>#DIV/0!</v>
      </c>
      <c r="AF6369" s="15" t="e">
        <v>#DIV/0!</v>
      </c>
      <c r="AH6369">
        <v>809522.1875</v>
      </c>
      <c r="AI6369" t="s">
        <v>6</v>
      </c>
      <c r="AJ6369" t="s">
        <v>6</v>
      </c>
      <c r="AP6369" s="14" t="e">
        <v>#DIV/0!</v>
      </c>
      <c r="AQ6369" s="14" t="e">
        <v>#VALUE!</v>
      </c>
      <c r="AR6369" s="14" t="e">
        <v>#VALUE!</v>
      </c>
      <c r="AS6369" s="15" t="e">
        <v>#DIV/0!</v>
      </c>
      <c r="AU6369">
        <v>960321.6875</v>
      </c>
      <c r="AV6369" t="s">
        <v>6</v>
      </c>
      <c r="AW6369" t="s">
        <v>6</v>
      </c>
      <c r="BC6369" s="14" t="e">
        <v>#DIV/0!</v>
      </c>
      <c r="BD6369" s="14" t="e">
        <v>#VALUE!</v>
      </c>
      <c r="BE6369" s="14" t="e">
        <v>#VALUE!</v>
      </c>
      <c r="BF6369" s="15" t="e">
        <v>#DIV/0!</v>
      </c>
      <c r="BH6369" s="15" t="e">
        <v>#DIV/0!</v>
      </c>
      <c r="BI6369" s="15" t="e">
        <v>#DIV/0!</v>
      </c>
      <c r="BK6369" s="15" t="e">
        <v>#DIV/0!</v>
      </c>
      <c r="BL6369" s="15" t="e">
        <v>#DIV/0!</v>
      </c>
      <c r="BN6369" s="15" t="e">
        <v>#DIV/0!</v>
      </c>
      <c r="BO6369" s="15" t="e">
        <v>#DIV/0!</v>
      </c>
      <c r="BQ6369" s="15" t="e">
        <v>#DIV/0!</v>
      </c>
      <c r="BR6369" s="15" t="e">
        <v>#DIV/0!</v>
      </c>
      <c r="BT6369" t="s">
        <v>12683</v>
      </c>
    </row>
    <row r="6370" spans="1:72" x14ac:dyDescent="0.25">
      <c r="A6370" t="s">
        <v>21676</v>
      </c>
      <c r="B6370" t="s">
        <v>21677</v>
      </c>
      <c r="C6370" t="s">
        <v>21678</v>
      </c>
      <c r="D6370" t="s">
        <v>21679</v>
      </c>
      <c r="E6370">
        <v>8.8967599999999994E-2</v>
      </c>
      <c r="F6370">
        <v>7.3233300000000003E-3</v>
      </c>
      <c r="H6370">
        <v>684265.4375</v>
      </c>
      <c r="I6370">
        <v>726784.4375</v>
      </c>
      <c r="J6370">
        <v>737917.125</v>
      </c>
      <c r="P6370" s="14" t="e">
        <v>#DIV/0!</v>
      </c>
      <c r="Q6370" s="14" t="e">
        <v>#DIV/0!</v>
      </c>
      <c r="R6370" s="14" t="e">
        <v>#DIV/0!</v>
      </c>
      <c r="S6370" s="15" t="e">
        <v>#DIV/0!</v>
      </c>
      <c r="U6370">
        <v>716564.1875</v>
      </c>
      <c r="V6370">
        <v>419724.875</v>
      </c>
      <c r="W6370" t="s">
        <v>6</v>
      </c>
      <c r="AC6370" s="14" t="e">
        <v>#DIV/0!</v>
      </c>
      <c r="AD6370" s="14" t="e">
        <v>#DIV/0!</v>
      </c>
      <c r="AE6370" s="14" t="e">
        <v>#VALUE!</v>
      </c>
      <c r="AF6370" s="15" t="e">
        <v>#DIV/0!</v>
      </c>
      <c r="AH6370">
        <v>512647.71875</v>
      </c>
      <c r="AI6370">
        <v>551728.5625</v>
      </c>
      <c r="AJ6370">
        <v>551685.0625</v>
      </c>
      <c r="AP6370" s="14" t="e">
        <v>#DIV/0!</v>
      </c>
      <c r="AQ6370" s="14" t="e">
        <v>#DIV/0!</v>
      </c>
      <c r="AR6370" s="14" t="e">
        <v>#DIV/0!</v>
      </c>
      <c r="AS6370" s="15" t="e">
        <v>#DIV/0!</v>
      </c>
      <c r="AU6370">
        <v>634666.0625</v>
      </c>
      <c r="AV6370">
        <v>580401.1875</v>
      </c>
      <c r="AW6370">
        <v>646864.75</v>
      </c>
      <c r="BC6370" s="14" t="e">
        <v>#DIV/0!</v>
      </c>
      <c r="BD6370" s="14" t="e">
        <v>#DIV/0!</v>
      </c>
      <c r="BE6370" s="14" t="e">
        <v>#DIV/0!</v>
      </c>
      <c r="BF6370" s="15" t="e">
        <v>#DIV/0!</v>
      </c>
      <c r="BH6370" s="15" t="e">
        <v>#DIV/0!</v>
      </c>
      <c r="BI6370" s="15" t="e">
        <v>#DIV/0!</v>
      </c>
      <c r="BK6370" s="15" t="e">
        <v>#DIV/0!</v>
      </c>
      <c r="BL6370" s="15" t="e">
        <v>#DIV/0!</v>
      </c>
      <c r="BN6370" s="15" t="e">
        <v>#DIV/0!</v>
      </c>
      <c r="BO6370" s="15" t="e">
        <v>#DIV/0!</v>
      </c>
      <c r="BQ6370" s="15" t="e">
        <v>#DIV/0!</v>
      </c>
      <c r="BR6370" s="15" t="e">
        <v>#DIV/0!</v>
      </c>
      <c r="BT6370" t="s">
        <v>21678</v>
      </c>
    </row>
    <row r="6371" spans="1:72" x14ac:dyDescent="0.25">
      <c r="A6371" t="s">
        <v>13168</v>
      </c>
      <c r="B6371" t="s">
        <v>287</v>
      </c>
      <c r="C6371" t="s">
        <v>13169</v>
      </c>
      <c r="D6371" t="s">
        <v>13170</v>
      </c>
      <c r="E6371">
        <v>8.5949300000000002E-4</v>
      </c>
      <c r="F6371">
        <v>2.59633E-4</v>
      </c>
      <c r="H6371">
        <v>779228.5625</v>
      </c>
      <c r="I6371">
        <v>462720.875</v>
      </c>
      <c r="J6371">
        <v>964350.75</v>
      </c>
      <c r="P6371" s="14" t="e">
        <v>#DIV/0!</v>
      </c>
      <c r="Q6371" s="14" t="e">
        <v>#DIV/0!</v>
      </c>
      <c r="R6371" s="14" t="e">
        <v>#DIV/0!</v>
      </c>
      <c r="S6371" s="15" t="e">
        <v>#DIV/0!</v>
      </c>
      <c r="U6371">
        <v>555773.875</v>
      </c>
      <c r="V6371">
        <v>849141.875</v>
      </c>
      <c r="W6371" t="s">
        <v>6</v>
      </c>
      <c r="AC6371" s="14" t="e">
        <v>#DIV/0!</v>
      </c>
      <c r="AD6371" s="14" t="e">
        <v>#DIV/0!</v>
      </c>
      <c r="AE6371" s="14" t="e">
        <v>#VALUE!</v>
      </c>
      <c r="AF6371" s="15" t="e">
        <v>#DIV/0!</v>
      </c>
      <c r="AH6371" t="s">
        <v>6</v>
      </c>
      <c r="AI6371">
        <v>570248.375</v>
      </c>
      <c r="AJ6371" t="s">
        <v>6</v>
      </c>
      <c r="AP6371" s="14" t="e">
        <v>#VALUE!</v>
      </c>
      <c r="AQ6371" s="14" t="e">
        <v>#DIV/0!</v>
      </c>
      <c r="AR6371" s="14" t="e">
        <v>#VALUE!</v>
      </c>
      <c r="AS6371" s="15" t="e">
        <v>#VALUE!</v>
      </c>
      <c r="AU6371">
        <v>1127468.25</v>
      </c>
      <c r="AV6371">
        <v>411464.53125</v>
      </c>
      <c r="AW6371" t="s">
        <v>6</v>
      </c>
      <c r="BC6371" s="14" t="e">
        <v>#DIV/0!</v>
      </c>
      <c r="BD6371" s="14" t="e">
        <v>#DIV/0!</v>
      </c>
      <c r="BE6371" s="14" t="e">
        <v>#VALUE!</v>
      </c>
      <c r="BF6371" s="15" t="e">
        <v>#DIV/0!</v>
      </c>
      <c r="BH6371" s="15" t="e">
        <v>#DIV/0!</v>
      </c>
      <c r="BI6371" s="15" t="e">
        <v>#DIV/0!</v>
      </c>
      <c r="BK6371" s="15" t="e">
        <v>#VALUE!</v>
      </c>
      <c r="BL6371" s="15" t="e">
        <v>#VALUE!</v>
      </c>
      <c r="BN6371" s="15" t="e">
        <v>#DIV/0!</v>
      </c>
      <c r="BO6371" s="15" t="e">
        <v>#DIV/0!</v>
      </c>
      <c r="BQ6371" s="15" t="e">
        <v>#DIV/0!</v>
      </c>
      <c r="BR6371" s="15" t="e">
        <v>#DIV/0!</v>
      </c>
      <c r="BT6371" t="s">
        <v>13169</v>
      </c>
    </row>
    <row r="6372" spans="1:72" x14ac:dyDescent="0.25">
      <c r="A6372" t="s">
        <v>14319</v>
      </c>
      <c r="B6372" t="s">
        <v>72</v>
      </c>
      <c r="C6372" t="s">
        <v>14320</v>
      </c>
      <c r="D6372" t="s">
        <v>14321</v>
      </c>
      <c r="E6372">
        <v>1.1266E-3</v>
      </c>
      <c r="F6372">
        <v>3.1541700000000002E-4</v>
      </c>
      <c r="H6372">
        <v>1756772.125</v>
      </c>
      <c r="I6372">
        <v>914283.25</v>
      </c>
      <c r="J6372">
        <v>1544957.84375</v>
      </c>
      <c r="P6372" s="14" t="e">
        <v>#DIV/0!</v>
      </c>
      <c r="Q6372" s="14" t="e">
        <v>#DIV/0!</v>
      </c>
      <c r="R6372" s="14" t="e">
        <v>#DIV/0!</v>
      </c>
      <c r="S6372" s="15" t="e">
        <v>#DIV/0!</v>
      </c>
      <c r="U6372">
        <v>1138412.5</v>
      </c>
      <c r="V6372">
        <v>1282005.8125</v>
      </c>
      <c r="W6372">
        <v>1217986.625</v>
      </c>
      <c r="AC6372" s="14" t="e">
        <v>#DIV/0!</v>
      </c>
      <c r="AD6372" s="14" t="e">
        <v>#DIV/0!</v>
      </c>
      <c r="AE6372" s="14" t="e">
        <v>#DIV/0!</v>
      </c>
      <c r="AF6372" s="15" t="e">
        <v>#DIV/0!</v>
      </c>
      <c r="AH6372">
        <v>1014991.8125</v>
      </c>
      <c r="AI6372">
        <v>368348.65625</v>
      </c>
      <c r="AJ6372">
        <v>848468</v>
      </c>
      <c r="AP6372" s="14" t="e">
        <v>#DIV/0!</v>
      </c>
      <c r="AQ6372" s="14" t="e">
        <v>#DIV/0!</v>
      </c>
      <c r="AR6372" s="14" t="e">
        <v>#DIV/0!</v>
      </c>
      <c r="AS6372" s="15" t="e">
        <v>#DIV/0!</v>
      </c>
      <c r="AU6372">
        <v>699173.3125</v>
      </c>
      <c r="AV6372">
        <v>1388477.5625</v>
      </c>
      <c r="AW6372">
        <v>746749.3125</v>
      </c>
      <c r="BC6372" s="14" t="e">
        <v>#DIV/0!</v>
      </c>
      <c r="BD6372" s="14" t="e">
        <v>#DIV/0!</v>
      </c>
      <c r="BE6372" s="14" t="e">
        <v>#DIV/0!</v>
      </c>
      <c r="BF6372" s="15" t="e">
        <v>#DIV/0!</v>
      </c>
      <c r="BH6372" s="15" t="e">
        <v>#DIV/0!</v>
      </c>
      <c r="BI6372" s="15" t="e">
        <v>#DIV/0!</v>
      </c>
      <c r="BK6372" s="15" t="e">
        <v>#DIV/0!</v>
      </c>
      <c r="BL6372" s="15" t="e">
        <v>#DIV/0!</v>
      </c>
      <c r="BN6372" s="15" t="e">
        <v>#DIV/0!</v>
      </c>
      <c r="BO6372" s="15" t="e">
        <v>#DIV/0!</v>
      </c>
      <c r="BQ6372" s="15" t="e">
        <v>#DIV/0!</v>
      </c>
      <c r="BR6372" s="15" t="e">
        <v>#DIV/0!</v>
      </c>
      <c r="BT6372" t="s">
        <v>14320</v>
      </c>
    </row>
    <row r="6373" spans="1:72" x14ac:dyDescent="0.25">
      <c r="A6373" t="s">
        <v>5908</v>
      </c>
      <c r="B6373" t="s">
        <v>137</v>
      </c>
      <c r="C6373" t="s">
        <v>5909</v>
      </c>
      <c r="D6373" t="s">
        <v>5910</v>
      </c>
      <c r="E6373">
        <v>4.7868200000000002E-4</v>
      </c>
      <c r="F6373">
        <v>8.3565400000000005E-5</v>
      </c>
      <c r="H6373">
        <v>1417735</v>
      </c>
      <c r="I6373">
        <v>815025.8125</v>
      </c>
      <c r="J6373">
        <v>1071555.75</v>
      </c>
      <c r="P6373" s="14" t="e">
        <v>#DIV/0!</v>
      </c>
      <c r="Q6373" s="14" t="e">
        <v>#DIV/0!</v>
      </c>
      <c r="R6373" s="14" t="e">
        <v>#DIV/0!</v>
      </c>
      <c r="S6373" s="15" t="e">
        <v>#DIV/0!</v>
      </c>
      <c r="U6373">
        <v>1333416.125</v>
      </c>
      <c r="V6373">
        <v>835677.3125</v>
      </c>
      <c r="W6373">
        <v>699409.5</v>
      </c>
      <c r="AC6373" s="14" t="e">
        <v>#DIV/0!</v>
      </c>
      <c r="AD6373" s="14" t="e">
        <v>#DIV/0!</v>
      </c>
      <c r="AE6373" s="14" t="e">
        <v>#DIV/0!</v>
      </c>
      <c r="AF6373" s="15" t="e">
        <v>#DIV/0!</v>
      </c>
      <c r="AH6373">
        <v>1096660.375</v>
      </c>
      <c r="AI6373">
        <v>1246187.75</v>
      </c>
      <c r="AJ6373">
        <v>725622</v>
      </c>
      <c r="AP6373" s="14" t="e">
        <v>#DIV/0!</v>
      </c>
      <c r="AQ6373" s="14" t="e">
        <v>#DIV/0!</v>
      </c>
      <c r="AR6373" s="14" t="e">
        <v>#DIV/0!</v>
      </c>
      <c r="AS6373" s="15" t="e">
        <v>#DIV/0!</v>
      </c>
      <c r="AU6373">
        <v>1796997.25</v>
      </c>
      <c r="AV6373">
        <v>1507448.625</v>
      </c>
      <c r="AW6373">
        <v>1277106.75</v>
      </c>
      <c r="BC6373" s="14" t="e">
        <v>#DIV/0!</v>
      </c>
      <c r="BD6373" s="14" t="e">
        <v>#DIV/0!</v>
      </c>
      <c r="BE6373" s="14" t="e">
        <v>#DIV/0!</v>
      </c>
      <c r="BF6373" s="15" t="e">
        <v>#DIV/0!</v>
      </c>
      <c r="BH6373" s="15" t="e">
        <v>#DIV/0!</v>
      </c>
      <c r="BI6373" s="15" t="e">
        <v>#DIV/0!</v>
      </c>
      <c r="BK6373" s="15" t="e">
        <v>#DIV/0!</v>
      </c>
      <c r="BL6373" s="15" t="e">
        <v>#DIV/0!</v>
      </c>
      <c r="BN6373" s="15" t="e">
        <v>#DIV/0!</v>
      </c>
      <c r="BO6373" s="15" t="e">
        <v>#DIV/0!</v>
      </c>
      <c r="BQ6373" s="15" t="e">
        <v>#DIV/0!</v>
      </c>
      <c r="BR6373" s="15" t="e">
        <v>#DIV/0!</v>
      </c>
      <c r="BT6373" t="s">
        <v>5909</v>
      </c>
    </row>
    <row r="6374" spans="1:72" x14ac:dyDescent="0.25">
      <c r="A6374" t="s">
        <v>10177</v>
      </c>
      <c r="B6374" t="s">
        <v>1589</v>
      </c>
      <c r="C6374" t="s">
        <v>10178</v>
      </c>
      <c r="D6374" t="s">
        <v>10179</v>
      </c>
      <c r="E6374">
        <v>4.6878300000000001E-5</v>
      </c>
      <c r="F6374">
        <v>8.3565400000000005E-5</v>
      </c>
      <c r="H6374">
        <v>3484710.125</v>
      </c>
      <c r="I6374">
        <v>2597053.3125</v>
      </c>
      <c r="J6374">
        <v>2073703.15625</v>
      </c>
      <c r="P6374" s="14" t="e">
        <v>#DIV/0!</v>
      </c>
      <c r="Q6374" s="14" t="e">
        <v>#DIV/0!</v>
      </c>
      <c r="R6374" s="14" t="e">
        <v>#DIV/0!</v>
      </c>
      <c r="S6374" s="15" t="e">
        <v>#DIV/0!</v>
      </c>
      <c r="U6374">
        <v>2169385</v>
      </c>
      <c r="V6374">
        <v>1412005.84375</v>
      </c>
      <c r="W6374">
        <v>1523536.75</v>
      </c>
      <c r="AC6374" s="14" t="e">
        <v>#DIV/0!</v>
      </c>
      <c r="AD6374" s="14" t="e">
        <v>#DIV/0!</v>
      </c>
      <c r="AE6374" s="14" t="e">
        <v>#DIV/0!</v>
      </c>
      <c r="AF6374" s="15" t="e">
        <v>#DIV/0!</v>
      </c>
      <c r="AH6374">
        <v>2844493.75</v>
      </c>
      <c r="AI6374">
        <v>2079667.34375</v>
      </c>
      <c r="AJ6374">
        <v>4294076.4375</v>
      </c>
      <c r="AP6374" s="14" t="e">
        <v>#DIV/0!</v>
      </c>
      <c r="AQ6374" s="14" t="e">
        <v>#DIV/0!</v>
      </c>
      <c r="AR6374" s="14" t="e">
        <v>#DIV/0!</v>
      </c>
      <c r="AS6374" s="15" t="e">
        <v>#DIV/0!</v>
      </c>
      <c r="AU6374">
        <v>2138495.53125</v>
      </c>
      <c r="AV6374">
        <v>3346010.625</v>
      </c>
      <c r="AW6374">
        <v>1411856.125</v>
      </c>
      <c r="BC6374" s="14" t="e">
        <v>#DIV/0!</v>
      </c>
      <c r="BD6374" s="14" t="e">
        <v>#DIV/0!</v>
      </c>
      <c r="BE6374" s="14" t="e">
        <v>#DIV/0!</v>
      </c>
      <c r="BF6374" s="15" t="e">
        <v>#DIV/0!</v>
      </c>
      <c r="BH6374" s="15" t="e">
        <v>#DIV/0!</v>
      </c>
      <c r="BI6374" s="15" t="e">
        <v>#DIV/0!</v>
      </c>
      <c r="BK6374" s="15" t="e">
        <v>#DIV/0!</v>
      </c>
      <c r="BL6374" s="15" t="e">
        <v>#DIV/0!</v>
      </c>
      <c r="BN6374" s="15" t="e">
        <v>#DIV/0!</v>
      </c>
      <c r="BO6374" s="15" t="e">
        <v>#DIV/0!</v>
      </c>
      <c r="BQ6374" s="15" t="e">
        <v>#DIV/0!</v>
      </c>
      <c r="BR6374" s="15" t="e">
        <v>#DIV/0!</v>
      </c>
      <c r="BT6374" t="s">
        <v>10178</v>
      </c>
    </row>
    <row r="6375" spans="1:72" x14ac:dyDescent="0.25">
      <c r="A6375" t="s">
        <v>3287</v>
      </c>
      <c r="B6375" t="s">
        <v>3288</v>
      </c>
      <c r="C6375" t="s">
        <v>3289</v>
      </c>
      <c r="D6375" t="s">
        <v>3290</v>
      </c>
      <c r="E6375">
        <v>1.8442E-4</v>
      </c>
      <c r="F6375">
        <v>8.3565400000000005E-5</v>
      </c>
      <c r="H6375">
        <v>926544.125</v>
      </c>
      <c r="I6375">
        <v>2552280.5625</v>
      </c>
      <c r="J6375">
        <v>1050576.25</v>
      </c>
      <c r="P6375" s="14" t="e">
        <v>#DIV/0!</v>
      </c>
      <c r="Q6375" s="14" t="e">
        <v>#DIV/0!</v>
      </c>
      <c r="R6375" s="14" t="e">
        <v>#DIV/0!</v>
      </c>
      <c r="S6375" s="15" t="e">
        <v>#DIV/0!</v>
      </c>
      <c r="U6375">
        <v>981657.4375</v>
      </c>
      <c r="V6375">
        <v>1480713.625</v>
      </c>
      <c r="W6375">
        <v>1506520.5625</v>
      </c>
      <c r="AC6375" s="14" t="e">
        <v>#DIV/0!</v>
      </c>
      <c r="AD6375" s="14" t="e">
        <v>#DIV/0!</v>
      </c>
      <c r="AE6375" s="14" t="e">
        <v>#DIV/0!</v>
      </c>
      <c r="AF6375" s="15" t="e">
        <v>#DIV/0!</v>
      </c>
      <c r="AH6375">
        <v>807190.125</v>
      </c>
      <c r="AI6375">
        <v>1174754.625</v>
      </c>
      <c r="AJ6375">
        <v>375653.375</v>
      </c>
      <c r="AP6375" s="14" t="e">
        <v>#DIV/0!</v>
      </c>
      <c r="AQ6375" s="14" t="e">
        <v>#DIV/0!</v>
      </c>
      <c r="AR6375" s="14" t="e">
        <v>#DIV/0!</v>
      </c>
      <c r="AS6375" s="15" t="e">
        <v>#DIV/0!</v>
      </c>
      <c r="AU6375">
        <v>1849692.25</v>
      </c>
      <c r="AV6375">
        <v>1039661.125</v>
      </c>
      <c r="AW6375">
        <v>865106.25</v>
      </c>
      <c r="BC6375" s="14" t="e">
        <v>#DIV/0!</v>
      </c>
      <c r="BD6375" s="14" t="e">
        <v>#DIV/0!</v>
      </c>
      <c r="BE6375" s="14" t="e">
        <v>#DIV/0!</v>
      </c>
      <c r="BF6375" s="15" t="e">
        <v>#DIV/0!</v>
      </c>
      <c r="BH6375" s="15" t="e">
        <v>#DIV/0!</v>
      </c>
      <c r="BI6375" s="15" t="e">
        <v>#DIV/0!</v>
      </c>
      <c r="BK6375" s="15" t="e">
        <v>#DIV/0!</v>
      </c>
      <c r="BL6375" s="15" t="e">
        <v>#DIV/0!</v>
      </c>
      <c r="BN6375" s="15" t="e">
        <v>#DIV/0!</v>
      </c>
      <c r="BO6375" s="15" t="e">
        <v>#DIV/0!</v>
      </c>
      <c r="BQ6375" s="15" t="e">
        <v>#DIV/0!</v>
      </c>
      <c r="BR6375" s="15" t="e">
        <v>#DIV/0!</v>
      </c>
      <c r="BT6375" t="s">
        <v>3289</v>
      </c>
    </row>
    <row r="6376" spans="1:72" x14ac:dyDescent="0.25">
      <c r="A6376" t="s">
        <v>3291</v>
      </c>
      <c r="B6376" t="s">
        <v>1262</v>
      </c>
      <c r="C6376" t="s">
        <v>3292</v>
      </c>
      <c r="D6376" t="s">
        <v>6</v>
      </c>
      <c r="E6376">
        <v>2.9216300000000001E-6</v>
      </c>
      <c r="F6376">
        <v>8.3565400000000005E-5</v>
      </c>
      <c r="H6376">
        <v>4680026.5</v>
      </c>
      <c r="I6376">
        <v>9156099.5</v>
      </c>
      <c r="J6376">
        <v>7619905.5</v>
      </c>
      <c r="P6376" s="14" t="e">
        <v>#DIV/0!</v>
      </c>
      <c r="Q6376" s="14" t="e">
        <v>#DIV/0!</v>
      </c>
      <c r="R6376" s="14" t="e">
        <v>#DIV/0!</v>
      </c>
      <c r="S6376" s="15" t="e">
        <v>#DIV/0!</v>
      </c>
      <c r="U6376">
        <v>6882548.75</v>
      </c>
      <c r="V6376">
        <v>6292844.5</v>
      </c>
      <c r="W6376">
        <v>5486685.75</v>
      </c>
      <c r="AC6376" s="14" t="e">
        <v>#DIV/0!</v>
      </c>
      <c r="AD6376" s="14" t="e">
        <v>#DIV/0!</v>
      </c>
      <c r="AE6376" s="14" t="e">
        <v>#DIV/0!</v>
      </c>
      <c r="AF6376" s="15" t="e">
        <v>#DIV/0!</v>
      </c>
      <c r="AH6376">
        <v>9001431.5</v>
      </c>
      <c r="AI6376">
        <v>7878660</v>
      </c>
      <c r="AJ6376">
        <v>4554881.5</v>
      </c>
      <c r="AP6376" s="14" t="e">
        <v>#DIV/0!</v>
      </c>
      <c r="AQ6376" s="14" t="e">
        <v>#DIV/0!</v>
      </c>
      <c r="AR6376" s="14" t="e">
        <v>#DIV/0!</v>
      </c>
      <c r="AS6376" s="15" t="e">
        <v>#DIV/0!</v>
      </c>
      <c r="AU6376">
        <v>10155148</v>
      </c>
      <c r="AV6376">
        <v>7500851.75</v>
      </c>
      <c r="AW6376">
        <v>5845878.5</v>
      </c>
      <c r="BC6376" s="14" t="e">
        <v>#DIV/0!</v>
      </c>
      <c r="BD6376" s="14" t="e">
        <v>#DIV/0!</v>
      </c>
      <c r="BE6376" s="14" t="e">
        <v>#DIV/0!</v>
      </c>
      <c r="BF6376" s="15" t="e">
        <v>#DIV/0!</v>
      </c>
      <c r="BH6376" s="15" t="e">
        <v>#DIV/0!</v>
      </c>
      <c r="BI6376" s="15" t="e">
        <v>#DIV/0!</v>
      </c>
      <c r="BK6376" s="15" t="e">
        <v>#DIV/0!</v>
      </c>
      <c r="BL6376" s="15" t="e">
        <v>#DIV/0!</v>
      </c>
      <c r="BN6376" s="15" t="e">
        <v>#DIV/0!</v>
      </c>
      <c r="BO6376" s="15" t="e">
        <v>#DIV/0!</v>
      </c>
      <c r="BQ6376" s="15" t="e">
        <v>#DIV/0!</v>
      </c>
      <c r="BR6376" s="15" t="e">
        <v>#DIV/0!</v>
      </c>
      <c r="BT6376" t="s">
        <v>3292</v>
      </c>
    </row>
    <row r="6377" spans="1:72" x14ac:dyDescent="0.25">
      <c r="A6377" t="s">
        <v>4562</v>
      </c>
      <c r="B6377" t="s">
        <v>7</v>
      </c>
      <c r="C6377" t="s">
        <v>4563</v>
      </c>
      <c r="D6377" t="s">
        <v>4564</v>
      </c>
      <c r="E6377">
        <v>5.2097100000000001E-7</v>
      </c>
      <c r="F6377">
        <v>8.3565400000000005E-5</v>
      </c>
      <c r="H6377">
        <v>2403962.5</v>
      </c>
      <c r="I6377">
        <v>1775544</v>
      </c>
      <c r="J6377">
        <v>1870108.625</v>
      </c>
      <c r="P6377" s="14" t="e">
        <v>#DIV/0!</v>
      </c>
      <c r="Q6377" s="14" t="e">
        <v>#DIV/0!</v>
      </c>
      <c r="R6377" s="14" t="e">
        <v>#DIV/0!</v>
      </c>
      <c r="S6377" s="15" t="e">
        <v>#DIV/0!</v>
      </c>
      <c r="U6377">
        <v>1911691.75</v>
      </c>
      <c r="V6377">
        <v>1768843</v>
      </c>
      <c r="W6377">
        <v>2059890.875</v>
      </c>
      <c r="AC6377" s="14" t="e">
        <v>#DIV/0!</v>
      </c>
      <c r="AD6377" s="14" t="e">
        <v>#DIV/0!</v>
      </c>
      <c r="AE6377" s="14" t="e">
        <v>#DIV/0!</v>
      </c>
      <c r="AF6377" s="15" t="e">
        <v>#DIV/0!</v>
      </c>
      <c r="AH6377">
        <v>2132786.25</v>
      </c>
      <c r="AI6377">
        <v>1838819.125</v>
      </c>
      <c r="AJ6377">
        <v>1696388.5</v>
      </c>
      <c r="AP6377" s="14" t="e">
        <v>#DIV/0!</v>
      </c>
      <c r="AQ6377" s="14" t="e">
        <v>#DIV/0!</v>
      </c>
      <c r="AR6377" s="14" t="e">
        <v>#DIV/0!</v>
      </c>
      <c r="AS6377" s="15" t="e">
        <v>#DIV/0!</v>
      </c>
      <c r="AU6377">
        <v>3629479</v>
      </c>
      <c r="AV6377">
        <v>2597039.25</v>
      </c>
      <c r="AW6377">
        <v>3469591.5</v>
      </c>
      <c r="BC6377" s="14" t="e">
        <v>#DIV/0!</v>
      </c>
      <c r="BD6377" s="14" t="e">
        <v>#DIV/0!</v>
      </c>
      <c r="BE6377" s="14" t="e">
        <v>#DIV/0!</v>
      </c>
      <c r="BF6377" s="15" t="e">
        <v>#DIV/0!</v>
      </c>
      <c r="BH6377" s="15" t="e">
        <v>#DIV/0!</v>
      </c>
      <c r="BI6377" s="15" t="e">
        <v>#DIV/0!</v>
      </c>
      <c r="BK6377" s="15" t="e">
        <v>#DIV/0!</v>
      </c>
      <c r="BL6377" s="15" t="e">
        <v>#DIV/0!</v>
      </c>
      <c r="BN6377" s="15" t="e">
        <v>#DIV/0!</v>
      </c>
      <c r="BO6377" s="15" t="e">
        <v>#DIV/0!</v>
      </c>
      <c r="BQ6377" s="15" t="e">
        <v>#DIV/0!</v>
      </c>
      <c r="BR6377" s="15" t="e">
        <v>#DIV/0!</v>
      </c>
      <c r="BT6377" t="s">
        <v>4563</v>
      </c>
    </row>
    <row r="6378" spans="1:72" x14ac:dyDescent="0.25">
      <c r="A6378" t="s">
        <v>3620</v>
      </c>
      <c r="B6378" t="s">
        <v>298</v>
      </c>
      <c r="C6378" t="s">
        <v>3621</v>
      </c>
      <c r="D6378" t="s">
        <v>3622</v>
      </c>
      <c r="E6378">
        <v>4.1374000000000001E-4</v>
      </c>
      <c r="F6378">
        <v>8.3565400000000005E-5</v>
      </c>
      <c r="H6378">
        <v>4227603.5</v>
      </c>
      <c r="I6378">
        <v>3783097</v>
      </c>
      <c r="J6378">
        <v>3479200.75</v>
      </c>
      <c r="P6378" s="14" t="e">
        <v>#DIV/0!</v>
      </c>
      <c r="Q6378" s="14" t="e">
        <v>#DIV/0!</v>
      </c>
      <c r="R6378" s="14" t="e">
        <v>#DIV/0!</v>
      </c>
      <c r="S6378" s="15" t="e">
        <v>#DIV/0!</v>
      </c>
      <c r="U6378">
        <v>3398395.75</v>
      </c>
      <c r="V6378">
        <v>2104768</v>
      </c>
      <c r="W6378">
        <v>2143124.25</v>
      </c>
      <c r="AC6378" s="14" t="e">
        <v>#DIV/0!</v>
      </c>
      <c r="AD6378" s="14" t="e">
        <v>#DIV/0!</v>
      </c>
      <c r="AE6378" s="14" t="e">
        <v>#DIV/0!</v>
      </c>
      <c r="AF6378" s="15" t="e">
        <v>#DIV/0!</v>
      </c>
      <c r="AH6378">
        <v>1967223.125</v>
      </c>
      <c r="AI6378">
        <v>2777808.75</v>
      </c>
      <c r="AJ6378">
        <v>1157831.625</v>
      </c>
      <c r="AP6378" s="14" t="e">
        <v>#DIV/0!</v>
      </c>
      <c r="AQ6378" s="14" t="e">
        <v>#DIV/0!</v>
      </c>
      <c r="AR6378" s="14" t="e">
        <v>#DIV/0!</v>
      </c>
      <c r="AS6378" s="15" t="e">
        <v>#DIV/0!</v>
      </c>
      <c r="AU6378">
        <v>2784363</v>
      </c>
      <c r="AV6378">
        <v>2062535.125</v>
      </c>
      <c r="AW6378">
        <v>1890557.625</v>
      </c>
      <c r="BC6378" s="14" t="e">
        <v>#DIV/0!</v>
      </c>
      <c r="BD6378" s="14" t="e">
        <v>#DIV/0!</v>
      </c>
      <c r="BE6378" s="14" t="e">
        <v>#DIV/0!</v>
      </c>
      <c r="BF6378" s="15" t="e">
        <v>#DIV/0!</v>
      </c>
      <c r="BH6378" s="15" t="e">
        <v>#DIV/0!</v>
      </c>
      <c r="BI6378" s="15" t="e">
        <v>#DIV/0!</v>
      </c>
      <c r="BK6378" s="15" t="e">
        <v>#DIV/0!</v>
      </c>
      <c r="BL6378" s="15" t="e">
        <v>#DIV/0!</v>
      </c>
      <c r="BN6378" s="15" t="e">
        <v>#DIV/0!</v>
      </c>
      <c r="BO6378" s="15" t="e">
        <v>#DIV/0!</v>
      </c>
      <c r="BQ6378" s="15" t="e">
        <v>#DIV/0!</v>
      </c>
      <c r="BR6378" s="15" t="e">
        <v>#DIV/0!</v>
      </c>
      <c r="BT6378" t="s">
        <v>3621</v>
      </c>
    </row>
    <row r="6379" spans="1:72" x14ac:dyDescent="0.25">
      <c r="A6379" t="s">
        <v>3702</v>
      </c>
      <c r="B6379" t="s">
        <v>7</v>
      </c>
      <c r="C6379" t="s">
        <v>3703</v>
      </c>
      <c r="D6379" t="s">
        <v>3704</v>
      </c>
      <c r="E6379">
        <v>3.96059E-6</v>
      </c>
      <c r="F6379">
        <v>8.3565400000000005E-5</v>
      </c>
      <c r="H6379">
        <v>2458064.875</v>
      </c>
      <c r="I6379">
        <v>3315338.9375</v>
      </c>
      <c r="J6379">
        <v>3606550.34375</v>
      </c>
      <c r="P6379" s="14" t="e">
        <v>#DIV/0!</v>
      </c>
      <c r="Q6379" s="14" t="e">
        <v>#DIV/0!</v>
      </c>
      <c r="R6379" s="14" t="e">
        <v>#DIV/0!</v>
      </c>
      <c r="S6379" s="15" t="e">
        <v>#DIV/0!</v>
      </c>
      <c r="U6379">
        <v>3083064.75</v>
      </c>
      <c r="V6379">
        <v>1878885.875</v>
      </c>
      <c r="W6379" t="s">
        <v>6</v>
      </c>
      <c r="AC6379" s="14" t="e">
        <v>#DIV/0!</v>
      </c>
      <c r="AD6379" s="14" t="e">
        <v>#DIV/0!</v>
      </c>
      <c r="AE6379" s="14" t="e">
        <v>#VALUE!</v>
      </c>
      <c r="AF6379" s="15" t="e">
        <v>#DIV/0!</v>
      </c>
      <c r="AH6379">
        <v>1506267.5625</v>
      </c>
      <c r="AI6379">
        <v>2759960.5</v>
      </c>
      <c r="AJ6379">
        <v>2182675.03125</v>
      </c>
      <c r="AP6379" s="14" t="e">
        <v>#DIV/0!</v>
      </c>
      <c r="AQ6379" s="14" t="e">
        <v>#DIV/0!</v>
      </c>
      <c r="AR6379" s="14" t="e">
        <v>#DIV/0!</v>
      </c>
      <c r="AS6379" s="15" t="e">
        <v>#DIV/0!</v>
      </c>
      <c r="AU6379">
        <v>2771091.34375</v>
      </c>
      <c r="AV6379">
        <v>1269603</v>
      </c>
      <c r="AW6379">
        <v>1824966.5</v>
      </c>
      <c r="BC6379" s="14" t="e">
        <v>#DIV/0!</v>
      </c>
      <c r="BD6379" s="14" t="e">
        <v>#DIV/0!</v>
      </c>
      <c r="BE6379" s="14" t="e">
        <v>#DIV/0!</v>
      </c>
      <c r="BF6379" s="15" t="e">
        <v>#DIV/0!</v>
      </c>
      <c r="BH6379" s="15" t="e">
        <v>#DIV/0!</v>
      </c>
      <c r="BI6379" s="15" t="e">
        <v>#DIV/0!</v>
      </c>
      <c r="BK6379" s="15" t="e">
        <v>#DIV/0!</v>
      </c>
      <c r="BL6379" s="15" t="e">
        <v>#DIV/0!</v>
      </c>
      <c r="BN6379" s="15" t="e">
        <v>#DIV/0!</v>
      </c>
      <c r="BO6379" s="15" t="e">
        <v>#DIV/0!</v>
      </c>
      <c r="BQ6379" s="15" t="e">
        <v>#DIV/0!</v>
      </c>
      <c r="BR6379" s="15" t="e">
        <v>#DIV/0!</v>
      </c>
      <c r="BT6379" t="s">
        <v>3703</v>
      </c>
    </row>
    <row r="6380" spans="1:72" x14ac:dyDescent="0.25">
      <c r="A6380" t="s">
        <v>6415</v>
      </c>
      <c r="B6380" t="s">
        <v>6416</v>
      </c>
      <c r="C6380" t="s">
        <v>6417</v>
      </c>
      <c r="D6380" t="s">
        <v>6418</v>
      </c>
      <c r="E6380">
        <v>2.1367500000000001E-9</v>
      </c>
      <c r="F6380">
        <v>8.3565400000000005E-5</v>
      </c>
      <c r="H6380">
        <v>11881796.5</v>
      </c>
      <c r="I6380">
        <v>6414404.5</v>
      </c>
      <c r="J6380">
        <v>6042293.875</v>
      </c>
      <c r="P6380" s="14" t="e">
        <v>#DIV/0!</v>
      </c>
      <c r="Q6380" s="14" t="e">
        <v>#DIV/0!</v>
      </c>
      <c r="R6380" s="14" t="e">
        <v>#DIV/0!</v>
      </c>
      <c r="S6380" s="15" t="e">
        <v>#DIV/0!</v>
      </c>
      <c r="U6380">
        <v>6212783.65625</v>
      </c>
      <c r="V6380">
        <v>3551651.21875</v>
      </c>
      <c r="W6380" t="s">
        <v>6</v>
      </c>
      <c r="AC6380" s="14" t="e">
        <v>#DIV/0!</v>
      </c>
      <c r="AD6380" s="14" t="e">
        <v>#DIV/0!</v>
      </c>
      <c r="AE6380" s="14" t="e">
        <v>#VALUE!</v>
      </c>
      <c r="AF6380" s="15" t="e">
        <v>#DIV/0!</v>
      </c>
      <c r="AH6380">
        <v>1222975.8125</v>
      </c>
      <c r="AI6380">
        <v>4818930.375</v>
      </c>
      <c r="AJ6380">
        <v>2937355.875</v>
      </c>
      <c r="AP6380" s="14" t="e">
        <v>#DIV/0!</v>
      </c>
      <c r="AQ6380" s="14" t="e">
        <v>#DIV/0!</v>
      </c>
      <c r="AR6380" s="14" t="e">
        <v>#DIV/0!</v>
      </c>
      <c r="AS6380" s="15" t="e">
        <v>#DIV/0!</v>
      </c>
      <c r="AU6380">
        <v>3775763.875</v>
      </c>
      <c r="AV6380">
        <v>2743409.8125</v>
      </c>
      <c r="AW6380">
        <v>3514102.125</v>
      </c>
      <c r="BC6380" s="14" t="e">
        <v>#DIV/0!</v>
      </c>
      <c r="BD6380" s="14" t="e">
        <v>#DIV/0!</v>
      </c>
      <c r="BE6380" s="14" t="e">
        <v>#DIV/0!</v>
      </c>
      <c r="BF6380" s="15" t="e">
        <v>#DIV/0!</v>
      </c>
      <c r="BH6380" s="15" t="e">
        <v>#DIV/0!</v>
      </c>
      <c r="BI6380" s="15" t="e">
        <v>#DIV/0!</v>
      </c>
      <c r="BK6380" s="15" t="e">
        <v>#DIV/0!</v>
      </c>
      <c r="BL6380" s="15" t="e">
        <v>#DIV/0!</v>
      </c>
      <c r="BN6380" s="15" t="e">
        <v>#DIV/0!</v>
      </c>
      <c r="BO6380" s="15" t="e">
        <v>#DIV/0!</v>
      </c>
      <c r="BQ6380" s="15" t="e">
        <v>#DIV/0!</v>
      </c>
      <c r="BR6380" s="15" t="e">
        <v>#DIV/0!</v>
      </c>
      <c r="BT6380" t="s">
        <v>6417</v>
      </c>
    </row>
    <row r="6381" spans="1:72" x14ac:dyDescent="0.25">
      <c r="A6381" t="s">
        <v>15835</v>
      </c>
      <c r="B6381" t="s">
        <v>7</v>
      </c>
      <c r="C6381" t="s">
        <v>15836</v>
      </c>
      <c r="D6381" t="s">
        <v>15837</v>
      </c>
      <c r="E6381">
        <v>2.80569E-3</v>
      </c>
      <c r="F6381">
        <v>5.1583800000000002E-4</v>
      </c>
      <c r="H6381">
        <v>1073081.25</v>
      </c>
      <c r="I6381">
        <v>1041080.8125</v>
      </c>
      <c r="J6381" t="s">
        <v>6</v>
      </c>
      <c r="P6381" s="14" t="e">
        <v>#DIV/0!</v>
      </c>
      <c r="Q6381" s="14" t="e">
        <v>#DIV/0!</v>
      </c>
      <c r="R6381" s="14" t="e">
        <v>#VALUE!</v>
      </c>
      <c r="S6381" s="15" t="e">
        <v>#DIV/0!</v>
      </c>
      <c r="U6381">
        <v>995824.375</v>
      </c>
      <c r="V6381">
        <v>1517739.0625</v>
      </c>
      <c r="W6381">
        <v>1168255</v>
      </c>
      <c r="AC6381" s="14" t="e">
        <v>#DIV/0!</v>
      </c>
      <c r="AD6381" s="14" t="e">
        <v>#DIV/0!</v>
      </c>
      <c r="AE6381" s="14" t="e">
        <v>#DIV/0!</v>
      </c>
      <c r="AF6381" s="15" t="e">
        <v>#DIV/0!</v>
      </c>
      <c r="AH6381">
        <v>747774.0625</v>
      </c>
      <c r="AI6381">
        <v>1262203.25</v>
      </c>
      <c r="AJ6381">
        <v>731444.5625</v>
      </c>
      <c r="AP6381" s="14" t="e">
        <v>#DIV/0!</v>
      </c>
      <c r="AQ6381" s="14" t="e">
        <v>#DIV/0!</v>
      </c>
      <c r="AR6381" s="14" t="e">
        <v>#DIV/0!</v>
      </c>
      <c r="AS6381" s="15" t="e">
        <v>#DIV/0!</v>
      </c>
      <c r="AU6381">
        <v>2229129.3125</v>
      </c>
      <c r="AV6381">
        <v>2225106.125</v>
      </c>
      <c r="AW6381">
        <v>1641090.4375</v>
      </c>
      <c r="BC6381" s="14" t="e">
        <v>#DIV/0!</v>
      </c>
      <c r="BD6381" s="14" t="e">
        <v>#DIV/0!</v>
      </c>
      <c r="BE6381" s="14" t="e">
        <v>#DIV/0!</v>
      </c>
      <c r="BF6381" s="15" t="e">
        <v>#DIV/0!</v>
      </c>
      <c r="BH6381" s="15" t="e">
        <v>#DIV/0!</v>
      </c>
      <c r="BI6381" s="15" t="e">
        <v>#DIV/0!</v>
      </c>
      <c r="BK6381" s="15" t="e">
        <v>#DIV/0!</v>
      </c>
      <c r="BL6381" s="15" t="e">
        <v>#DIV/0!</v>
      </c>
      <c r="BN6381" s="15" t="e">
        <v>#DIV/0!</v>
      </c>
      <c r="BO6381" s="15" t="e">
        <v>#DIV/0!</v>
      </c>
      <c r="BQ6381" s="15" t="e">
        <v>#DIV/0!</v>
      </c>
      <c r="BR6381" s="15" t="e">
        <v>#DIV/0!</v>
      </c>
      <c r="BT6381" t="s">
        <v>15836</v>
      </c>
    </row>
    <row r="6382" spans="1:72" x14ac:dyDescent="0.25">
      <c r="A6382" t="s">
        <v>16824</v>
      </c>
      <c r="B6382" t="s">
        <v>2181</v>
      </c>
      <c r="C6382" t="s">
        <v>16825</v>
      </c>
      <c r="D6382" t="s">
        <v>16826</v>
      </c>
      <c r="E6382">
        <v>5.2544000000000002E-3</v>
      </c>
      <c r="F6382">
        <v>7.6761099999999997E-4</v>
      </c>
      <c r="H6382">
        <v>1770438.875</v>
      </c>
      <c r="I6382">
        <v>1336330.25</v>
      </c>
      <c r="J6382">
        <v>1091317.625</v>
      </c>
      <c r="P6382" s="14" t="e">
        <v>#DIV/0!</v>
      </c>
      <c r="Q6382" s="14" t="e">
        <v>#DIV/0!</v>
      </c>
      <c r="R6382" s="14" t="e">
        <v>#DIV/0!</v>
      </c>
      <c r="S6382" s="15" t="e">
        <v>#DIV/0!</v>
      </c>
      <c r="U6382">
        <v>1051391.125</v>
      </c>
      <c r="V6382">
        <v>837759.875</v>
      </c>
      <c r="W6382">
        <v>699620.125</v>
      </c>
      <c r="AC6382" s="14" t="e">
        <v>#DIV/0!</v>
      </c>
      <c r="AD6382" s="14" t="e">
        <v>#DIV/0!</v>
      </c>
      <c r="AE6382" s="14" t="e">
        <v>#DIV/0!</v>
      </c>
      <c r="AF6382" s="15" t="e">
        <v>#DIV/0!</v>
      </c>
      <c r="AH6382">
        <v>1158271.25</v>
      </c>
      <c r="AI6382">
        <v>967462.4375</v>
      </c>
      <c r="AJ6382">
        <v>648900.75</v>
      </c>
      <c r="AP6382" s="14" t="e">
        <v>#DIV/0!</v>
      </c>
      <c r="AQ6382" s="14" t="e">
        <v>#DIV/0!</v>
      </c>
      <c r="AR6382" s="14" t="e">
        <v>#DIV/0!</v>
      </c>
      <c r="AS6382" s="15" t="e">
        <v>#DIV/0!</v>
      </c>
      <c r="AU6382">
        <v>1056189.5</v>
      </c>
      <c r="AV6382" t="s">
        <v>6</v>
      </c>
      <c r="AW6382">
        <v>918730.8125</v>
      </c>
      <c r="BC6382" s="14" t="e">
        <v>#DIV/0!</v>
      </c>
      <c r="BD6382" s="14" t="e">
        <v>#VALUE!</v>
      </c>
      <c r="BE6382" s="14" t="e">
        <v>#DIV/0!</v>
      </c>
      <c r="BF6382" s="15" t="e">
        <v>#DIV/0!</v>
      </c>
      <c r="BH6382" s="15" t="e">
        <v>#DIV/0!</v>
      </c>
      <c r="BI6382" s="15" t="e">
        <v>#DIV/0!</v>
      </c>
      <c r="BK6382" s="15" t="e">
        <v>#DIV/0!</v>
      </c>
      <c r="BL6382" s="15" t="e">
        <v>#DIV/0!</v>
      </c>
      <c r="BN6382" s="15" t="e">
        <v>#DIV/0!</v>
      </c>
      <c r="BO6382" s="15" t="e">
        <v>#DIV/0!</v>
      </c>
      <c r="BQ6382" s="15" t="e">
        <v>#DIV/0!</v>
      </c>
      <c r="BR6382" s="15" t="e">
        <v>#DIV/0!</v>
      </c>
      <c r="BT6382" t="s">
        <v>16825</v>
      </c>
    </row>
    <row r="6383" spans="1:72" x14ac:dyDescent="0.25">
      <c r="A6383" t="s">
        <v>18447</v>
      </c>
      <c r="B6383" t="s">
        <v>2181</v>
      </c>
      <c r="C6383" t="s">
        <v>18448</v>
      </c>
      <c r="D6383" t="s">
        <v>16826</v>
      </c>
      <c r="E6383">
        <v>1.18549E-2</v>
      </c>
      <c r="F6383">
        <v>1.28648E-3</v>
      </c>
      <c r="H6383">
        <v>3180044.75</v>
      </c>
      <c r="I6383">
        <v>2443260.25</v>
      </c>
      <c r="J6383">
        <v>2407220.5</v>
      </c>
      <c r="P6383" s="14" t="e">
        <v>#DIV/0!</v>
      </c>
      <c r="Q6383" s="14" t="e">
        <v>#DIV/0!</v>
      </c>
      <c r="R6383" s="14" t="e">
        <v>#DIV/0!</v>
      </c>
      <c r="S6383" s="15" t="e">
        <v>#DIV/0!</v>
      </c>
      <c r="U6383">
        <v>2085099.5</v>
      </c>
      <c r="V6383">
        <v>2077412.625</v>
      </c>
      <c r="W6383">
        <v>2374828</v>
      </c>
      <c r="AC6383" s="14" t="e">
        <v>#DIV/0!</v>
      </c>
      <c r="AD6383" s="14" t="e">
        <v>#DIV/0!</v>
      </c>
      <c r="AE6383" s="14" t="e">
        <v>#DIV/0!</v>
      </c>
      <c r="AF6383" s="15" t="e">
        <v>#DIV/0!</v>
      </c>
      <c r="AH6383">
        <v>2215797.75</v>
      </c>
      <c r="AI6383">
        <v>1967129.125</v>
      </c>
      <c r="AJ6383">
        <v>1703179.75</v>
      </c>
      <c r="AP6383" s="14" t="e">
        <v>#DIV/0!</v>
      </c>
      <c r="AQ6383" s="14" t="e">
        <v>#DIV/0!</v>
      </c>
      <c r="AR6383" s="14" t="e">
        <v>#DIV/0!</v>
      </c>
      <c r="AS6383" s="15" t="e">
        <v>#DIV/0!</v>
      </c>
      <c r="AU6383">
        <v>2941291.25</v>
      </c>
      <c r="AV6383">
        <v>2215956.25</v>
      </c>
      <c r="AW6383">
        <v>2387280.25</v>
      </c>
      <c r="BC6383" s="14" t="e">
        <v>#DIV/0!</v>
      </c>
      <c r="BD6383" s="14" t="e">
        <v>#DIV/0!</v>
      </c>
      <c r="BE6383" s="14" t="e">
        <v>#DIV/0!</v>
      </c>
      <c r="BF6383" s="15" t="e">
        <v>#DIV/0!</v>
      </c>
      <c r="BH6383" s="15" t="e">
        <v>#DIV/0!</v>
      </c>
      <c r="BI6383" s="15" t="e">
        <v>#DIV/0!</v>
      </c>
      <c r="BK6383" s="15" t="e">
        <v>#DIV/0!</v>
      </c>
      <c r="BL6383" s="15" t="e">
        <v>#DIV/0!</v>
      </c>
      <c r="BN6383" s="15" t="e">
        <v>#DIV/0!</v>
      </c>
      <c r="BO6383" s="15" t="e">
        <v>#DIV/0!</v>
      </c>
      <c r="BQ6383" s="15" t="e">
        <v>#DIV/0!</v>
      </c>
      <c r="BR6383" s="15" t="e">
        <v>#DIV/0!</v>
      </c>
      <c r="BT6383" t="s">
        <v>18448</v>
      </c>
    </row>
    <row r="6384" spans="1:72" x14ac:dyDescent="0.25">
      <c r="A6384" t="s">
        <v>18745</v>
      </c>
      <c r="B6384" t="s">
        <v>1262</v>
      </c>
      <c r="C6384" t="s">
        <v>18746</v>
      </c>
      <c r="D6384" t="s">
        <v>6</v>
      </c>
      <c r="E6384">
        <v>1.4152E-2</v>
      </c>
      <c r="F6384">
        <v>1.5273400000000001E-3</v>
      </c>
      <c r="H6384">
        <v>930270.5625</v>
      </c>
      <c r="I6384">
        <v>507977.53125</v>
      </c>
      <c r="J6384">
        <v>651424.5625</v>
      </c>
      <c r="P6384" s="14" t="e">
        <v>#DIV/0!</v>
      </c>
      <c r="Q6384" s="14" t="e">
        <v>#DIV/0!</v>
      </c>
      <c r="R6384" s="14" t="e">
        <v>#DIV/0!</v>
      </c>
      <c r="S6384" s="15" t="e">
        <v>#DIV/0!</v>
      </c>
      <c r="U6384">
        <v>860829.71875</v>
      </c>
      <c r="V6384">
        <v>361809.125</v>
      </c>
      <c r="W6384">
        <v>281463</v>
      </c>
      <c r="AC6384" s="14" t="e">
        <v>#DIV/0!</v>
      </c>
      <c r="AD6384" s="14" t="e">
        <v>#DIV/0!</v>
      </c>
      <c r="AE6384" s="14" t="e">
        <v>#DIV/0!</v>
      </c>
      <c r="AF6384" s="15" t="e">
        <v>#DIV/0!</v>
      </c>
      <c r="AH6384" t="s">
        <v>6</v>
      </c>
      <c r="AI6384">
        <v>705601.5</v>
      </c>
      <c r="AJ6384">
        <v>579635.75</v>
      </c>
      <c r="AP6384" s="14" t="e">
        <v>#VALUE!</v>
      </c>
      <c r="AQ6384" s="14" t="e">
        <v>#DIV/0!</v>
      </c>
      <c r="AR6384" s="14" t="e">
        <v>#DIV/0!</v>
      </c>
      <c r="AS6384" s="15" t="e">
        <v>#VALUE!</v>
      </c>
      <c r="AU6384">
        <v>789015</v>
      </c>
      <c r="AV6384" t="s">
        <v>6</v>
      </c>
      <c r="AW6384">
        <v>1359985.84375</v>
      </c>
      <c r="BC6384" s="14" t="e">
        <v>#DIV/0!</v>
      </c>
      <c r="BD6384" s="14" t="e">
        <v>#VALUE!</v>
      </c>
      <c r="BE6384" s="14" t="e">
        <v>#DIV/0!</v>
      </c>
      <c r="BF6384" s="15" t="e">
        <v>#DIV/0!</v>
      </c>
      <c r="BH6384" s="15" t="e">
        <v>#DIV/0!</v>
      </c>
      <c r="BI6384" s="15" t="e">
        <v>#DIV/0!</v>
      </c>
      <c r="BK6384" s="15" t="e">
        <v>#VALUE!</v>
      </c>
      <c r="BL6384" s="15" t="e">
        <v>#VALUE!</v>
      </c>
      <c r="BN6384" s="15" t="e">
        <v>#DIV/0!</v>
      </c>
      <c r="BO6384" s="15" t="e">
        <v>#DIV/0!</v>
      </c>
      <c r="BQ6384" s="15" t="e">
        <v>#DIV/0!</v>
      </c>
      <c r="BR6384" s="15" t="e">
        <v>#DIV/0!</v>
      </c>
      <c r="BT6384" t="s">
        <v>18746</v>
      </c>
    </row>
    <row r="6385" spans="1:72" x14ac:dyDescent="0.25">
      <c r="A6385" t="s">
        <v>11626</v>
      </c>
      <c r="B6385" t="s">
        <v>7</v>
      </c>
      <c r="C6385" t="s">
        <v>11627</v>
      </c>
      <c r="D6385" t="s">
        <v>11628</v>
      </c>
      <c r="E6385">
        <v>1.1094699999999999E-4</v>
      </c>
      <c r="F6385">
        <v>8.3565400000000005E-5</v>
      </c>
      <c r="H6385">
        <v>741851.4375</v>
      </c>
      <c r="I6385">
        <v>618703.0625</v>
      </c>
      <c r="J6385">
        <v>677078.5625</v>
      </c>
      <c r="P6385" s="14" t="e">
        <v>#DIV/0!</v>
      </c>
      <c r="Q6385" s="14" t="e">
        <v>#DIV/0!</v>
      </c>
      <c r="R6385" s="14" t="e">
        <v>#DIV/0!</v>
      </c>
      <c r="S6385" s="15" t="e">
        <v>#DIV/0!</v>
      </c>
      <c r="U6385">
        <v>905665.8125</v>
      </c>
      <c r="V6385">
        <v>888016.3125</v>
      </c>
      <c r="W6385">
        <v>834023.75</v>
      </c>
      <c r="AC6385" s="14" t="e">
        <v>#DIV/0!</v>
      </c>
      <c r="AD6385" s="14" t="e">
        <v>#DIV/0!</v>
      </c>
      <c r="AE6385" s="14" t="e">
        <v>#DIV/0!</v>
      </c>
      <c r="AF6385" s="15" t="e">
        <v>#DIV/0!</v>
      </c>
      <c r="AH6385">
        <v>560579.8125</v>
      </c>
      <c r="AI6385">
        <v>744115.125</v>
      </c>
      <c r="AJ6385">
        <v>168168.984375</v>
      </c>
      <c r="AP6385" s="14" t="e">
        <v>#DIV/0!</v>
      </c>
      <c r="AQ6385" s="14" t="e">
        <v>#DIV/0!</v>
      </c>
      <c r="AR6385" s="14" t="e">
        <v>#DIV/0!</v>
      </c>
      <c r="AS6385" s="15" t="e">
        <v>#DIV/0!</v>
      </c>
      <c r="AU6385">
        <v>1633534.75</v>
      </c>
      <c r="AV6385">
        <v>1589340.75</v>
      </c>
      <c r="AW6385">
        <v>1336932.25</v>
      </c>
      <c r="BC6385" s="14" t="e">
        <v>#DIV/0!</v>
      </c>
      <c r="BD6385" s="14" t="e">
        <v>#DIV/0!</v>
      </c>
      <c r="BE6385" s="14" t="e">
        <v>#DIV/0!</v>
      </c>
      <c r="BF6385" s="15" t="e">
        <v>#DIV/0!</v>
      </c>
      <c r="BH6385" s="15" t="e">
        <v>#DIV/0!</v>
      </c>
      <c r="BI6385" s="15" t="e">
        <v>#DIV/0!</v>
      </c>
      <c r="BK6385" s="15" t="e">
        <v>#DIV/0!</v>
      </c>
      <c r="BL6385" s="15" t="e">
        <v>#DIV/0!</v>
      </c>
      <c r="BN6385" s="15" t="e">
        <v>#DIV/0!</v>
      </c>
      <c r="BO6385" s="15" t="e">
        <v>#DIV/0!</v>
      </c>
      <c r="BQ6385" s="15" t="e">
        <v>#DIV/0!</v>
      </c>
      <c r="BR6385" s="15" t="e">
        <v>#DIV/0!</v>
      </c>
      <c r="BT6385" t="s">
        <v>11627</v>
      </c>
    </row>
    <row r="6386" spans="1:72" x14ac:dyDescent="0.25">
      <c r="A6386" t="s">
        <v>14476</v>
      </c>
      <c r="B6386" t="s">
        <v>7</v>
      </c>
      <c r="C6386" t="s">
        <v>14477</v>
      </c>
      <c r="D6386" t="s">
        <v>14478</v>
      </c>
      <c r="E6386">
        <v>1.39022E-3</v>
      </c>
      <c r="F6386">
        <v>3.1541700000000002E-4</v>
      </c>
      <c r="H6386">
        <v>1117010.75</v>
      </c>
      <c r="I6386">
        <v>1086006.125</v>
      </c>
      <c r="J6386">
        <v>1008738.6875</v>
      </c>
      <c r="P6386" s="14" t="e">
        <v>#DIV/0!</v>
      </c>
      <c r="Q6386" s="14" t="e">
        <v>#DIV/0!</v>
      </c>
      <c r="R6386" s="14" t="e">
        <v>#DIV/0!</v>
      </c>
      <c r="S6386" s="15" t="e">
        <v>#DIV/0!</v>
      </c>
      <c r="U6386">
        <v>746931.5</v>
      </c>
      <c r="V6386">
        <v>586108.8125</v>
      </c>
      <c r="W6386">
        <v>532024.1875</v>
      </c>
      <c r="AC6386" s="14" t="e">
        <v>#DIV/0!</v>
      </c>
      <c r="AD6386" s="14" t="e">
        <v>#DIV/0!</v>
      </c>
      <c r="AE6386" s="14" t="e">
        <v>#DIV/0!</v>
      </c>
      <c r="AF6386" s="15" t="e">
        <v>#DIV/0!</v>
      </c>
      <c r="AH6386">
        <v>812802.5625</v>
      </c>
      <c r="AI6386">
        <v>645201.375</v>
      </c>
      <c r="AJ6386" t="s">
        <v>6</v>
      </c>
      <c r="AP6386" s="14" t="e">
        <v>#DIV/0!</v>
      </c>
      <c r="AQ6386" s="14" t="e">
        <v>#DIV/0!</v>
      </c>
      <c r="AR6386" s="14" t="e">
        <v>#VALUE!</v>
      </c>
      <c r="AS6386" s="15" t="e">
        <v>#DIV/0!</v>
      </c>
      <c r="AU6386">
        <v>735703.8125</v>
      </c>
      <c r="AV6386" t="s">
        <v>6</v>
      </c>
      <c r="AW6386">
        <v>535271.375</v>
      </c>
      <c r="BC6386" s="14" t="e">
        <v>#DIV/0!</v>
      </c>
      <c r="BD6386" s="14" t="e">
        <v>#VALUE!</v>
      </c>
      <c r="BE6386" s="14" t="e">
        <v>#DIV/0!</v>
      </c>
      <c r="BF6386" s="15" t="e">
        <v>#DIV/0!</v>
      </c>
      <c r="BH6386" s="15" t="e">
        <v>#DIV/0!</v>
      </c>
      <c r="BI6386" s="15" t="e">
        <v>#DIV/0!</v>
      </c>
      <c r="BK6386" s="15" t="e">
        <v>#DIV/0!</v>
      </c>
      <c r="BL6386" s="15" t="e">
        <v>#DIV/0!</v>
      </c>
      <c r="BN6386" s="15" t="e">
        <v>#DIV/0!</v>
      </c>
      <c r="BO6386" s="15" t="e">
        <v>#DIV/0!</v>
      </c>
      <c r="BQ6386" s="15" t="e">
        <v>#DIV/0!</v>
      </c>
      <c r="BR6386" s="15" t="e">
        <v>#DIV/0!</v>
      </c>
      <c r="BT6386" t="s">
        <v>14477</v>
      </c>
    </row>
    <row r="6387" spans="1:72" x14ac:dyDescent="0.25">
      <c r="A6387" t="s">
        <v>10300</v>
      </c>
      <c r="B6387" t="s">
        <v>40</v>
      </c>
      <c r="C6387" t="s">
        <v>10301</v>
      </c>
      <c r="D6387" t="s">
        <v>10302</v>
      </c>
      <c r="E6387">
        <v>4.6205300000000003E-5</v>
      </c>
      <c r="F6387">
        <v>8.3565400000000005E-5</v>
      </c>
      <c r="H6387">
        <v>2773623.6875</v>
      </c>
      <c r="I6387">
        <v>1524648</v>
      </c>
      <c r="J6387">
        <v>1693315</v>
      </c>
      <c r="P6387" s="14" t="e">
        <v>#DIV/0!</v>
      </c>
      <c r="Q6387" s="14" t="e">
        <v>#DIV/0!</v>
      </c>
      <c r="R6387" s="14" t="e">
        <v>#DIV/0!</v>
      </c>
      <c r="S6387" s="15" t="e">
        <v>#DIV/0!</v>
      </c>
      <c r="U6387">
        <v>2629357.125</v>
      </c>
      <c r="V6387">
        <v>399888.1875</v>
      </c>
      <c r="W6387" t="s">
        <v>6</v>
      </c>
      <c r="AC6387" s="14" t="e">
        <v>#DIV/0!</v>
      </c>
      <c r="AD6387" s="14" t="e">
        <v>#DIV/0!</v>
      </c>
      <c r="AE6387" s="14" t="e">
        <v>#VALUE!</v>
      </c>
      <c r="AF6387" s="15" t="e">
        <v>#DIV/0!</v>
      </c>
      <c r="AH6387">
        <v>543553.875</v>
      </c>
      <c r="AI6387" t="s">
        <v>6</v>
      </c>
      <c r="AJ6387">
        <v>1502683.65625</v>
      </c>
      <c r="AP6387" s="14" t="e">
        <v>#DIV/0!</v>
      </c>
      <c r="AQ6387" s="14" t="e">
        <v>#VALUE!</v>
      </c>
      <c r="AR6387" s="14" t="e">
        <v>#DIV/0!</v>
      </c>
      <c r="AS6387" s="15" t="e">
        <v>#DIV/0!</v>
      </c>
      <c r="AU6387" t="s">
        <v>6</v>
      </c>
      <c r="AV6387">
        <v>912202.3125</v>
      </c>
      <c r="AW6387">
        <v>531449.75</v>
      </c>
      <c r="BC6387" s="14" t="e">
        <v>#VALUE!</v>
      </c>
      <c r="BD6387" s="14" t="e">
        <v>#DIV/0!</v>
      </c>
      <c r="BE6387" s="14" t="e">
        <v>#DIV/0!</v>
      </c>
      <c r="BF6387" s="15" t="e">
        <v>#VALUE!</v>
      </c>
      <c r="BH6387" s="15" t="e">
        <v>#DIV/0!</v>
      </c>
      <c r="BI6387" s="15" t="e">
        <v>#DIV/0!</v>
      </c>
      <c r="BK6387" s="15" t="e">
        <v>#DIV/0!</v>
      </c>
      <c r="BL6387" s="15" t="e">
        <v>#DIV/0!</v>
      </c>
      <c r="BN6387" s="15" t="e">
        <v>#VALUE!</v>
      </c>
      <c r="BO6387" s="15" t="e">
        <v>#VALUE!</v>
      </c>
      <c r="BQ6387" s="15" t="e">
        <v>#VALUE!</v>
      </c>
      <c r="BR6387" s="15" t="e">
        <v>#VALUE!</v>
      </c>
      <c r="BT6387" t="s">
        <v>10301</v>
      </c>
    </row>
    <row r="6388" spans="1:72" x14ac:dyDescent="0.25">
      <c r="A6388" t="s">
        <v>15175</v>
      </c>
      <c r="B6388" t="s">
        <v>72</v>
      </c>
      <c r="C6388" t="s">
        <v>15176</v>
      </c>
      <c r="D6388" t="s">
        <v>15177</v>
      </c>
      <c r="E6388">
        <v>2.2694299999999998E-3</v>
      </c>
      <c r="F6388">
        <v>4.6786100000000003E-4</v>
      </c>
      <c r="H6388">
        <v>2694117.5</v>
      </c>
      <c r="I6388">
        <v>1911101.8125</v>
      </c>
      <c r="J6388">
        <v>1941509.625</v>
      </c>
      <c r="P6388" s="14" t="e">
        <v>#DIV/0!</v>
      </c>
      <c r="Q6388" s="14" t="e">
        <v>#DIV/0!</v>
      </c>
      <c r="R6388" s="14" t="e">
        <v>#DIV/0!</v>
      </c>
      <c r="S6388" s="15" t="e">
        <v>#DIV/0!</v>
      </c>
      <c r="U6388">
        <v>2233820</v>
      </c>
      <c r="V6388">
        <v>713770.75</v>
      </c>
      <c r="W6388">
        <v>1355382.125</v>
      </c>
      <c r="AC6388" s="14" t="e">
        <v>#DIV/0!</v>
      </c>
      <c r="AD6388" s="14" t="e">
        <v>#DIV/0!</v>
      </c>
      <c r="AE6388" s="14" t="e">
        <v>#DIV/0!</v>
      </c>
      <c r="AF6388" s="15" t="e">
        <v>#DIV/0!</v>
      </c>
      <c r="AH6388">
        <v>1209604.6875</v>
      </c>
      <c r="AI6388">
        <v>1165077.625</v>
      </c>
      <c r="AJ6388">
        <v>235812.078125</v>
      </c>
      <c r="AP6388" s="14" t="e">
        <v>#DIV/0!</v>
      </c>
      <c r="AQ6388" s="14" t="e">
        <v>#DIV/0!</v>
      </c>
      <c r="AR6388" s="14" t="e">
        <v>#DIV/0!</v>
      </c>
      <c r="AS6388" s="15" t="e">
        <v>#DIV/0!</v>
      </c>
      <c r="AU6388">
        <v>554305.125</v>
      </c>
      <c r="AV6388">
        <v>879397.8125</v>
      </c>
      <c r="AW6388">
        <v>530005.75</v>
      </c>
      <c r="BC6388" s="14" t="e">
        <v>#DIV/0!</v>
      </c>
      <c r="BD6388" s="14" t="e">
        <v>#DIV/0!</v>
      </c>
      <c r="BE6388" s="14" t="e">
        <v>#DIV/0!</v>
      </c>
      <c r="BF6388" s="15" t="e">
        <v>#DIV/0!</v>
      </c>
      <c r="BH6388" s="15" t="e">
        <v>#DIV/0!</v>
      </c>
      <c r="BI6388" s="15" t="e">
        <v>#DIV/0!</v>
      </c>
      <c r="BK6388" s="15" t="e">
        <v>#DIV/0!</v>
      </c>
      <c r="BL6388" s="15" t="e">
        <v>#DIV/0!</v>
      </c>
      <c r="BN6388" s="15" t="e">
        <v>#DIV/0!</v>
      </c>
      <c r="BO6388" s="15" t="e">
        <v>#DIV/0!</v>
      </c>
      <c r="BQ6388" s="15" t="e">
        <v>#DIV/0!</v>
      </c>
      <c r="BR6388" s="15" t="e">
        <v>#DIV/0!</v>
      </c>
      <c r="BT6388" t="s">
        <v>15176</v>
      </c>
    </row>
    <row r="6389" spans="1:72" x14ac:dyDescent="0.25">
      <c r="A6389" t="s">
        <v>2030</v>
      </c>
      <c r="B6389" t="s">
        <v>1155</v>
      </c>
      <c r="C6389" t="s">
        <v>2031</v>
      </c>
      <c r="D6389" t="s">
        <v>2032</v>
      </c>
      <c r="E6389">
        <v>2.3182900000000001E-5</v>
      </c>
      <c r="F6389">
        <v>8.3565400000000005E-5</v>
      </c>
      <c r="H6389">
        <v>1310476.5</v>
      </c>
      <c r="I6389">
        <v>1575237.125</v>
      </c>
      <c r="J6389">
        <v>1176071.625</v>
      </c>
      <c r="P6389" s="14" t="e">
        <v>#DIV/0!</v>
      </c>
      <c r="Q6389" s="14" t="e">
        <v>#DIV/0!</v>
      </c>
      <c r="R6389" s="14" t="e">
        <v>#DIV/0!</v>
      </c>
      <c r="S6389" s="15" t="e">
        <v>#DIV/0!</v>
      </c>
      <c r="U6389">
        <v>1724741.21875</v>
      </c>
      <c r="V6389">
        <v>1209289.21875</v>
      </c>
      <c r="W6389">
        <v>1046274.625</v>
      </c>
      <c r="AC6389" s="14" t="e">
        <v>#DIV/0!</v>
      </c>
      <c r="AD6389" s="14" t="e">
        <v>#DIV/0!</v>
      </c>
      <c r="AE6389" s="14" t="e">
        <v>#DIV/0!</v>
      </c>
      <c r="AF6389" s="15" t="e">
        <v>#DIV/0!</v>
      </c>
      <c r="AH6389">
        <v>1221362.5625</v>
      </c>
      <c r="AI6389">
        <v>1089301.375</v>
      </c>
      <c r="AJ6389">
        <v>637900.3125</v>
      </c>
      <c r="AP6389" s="14" t="e">
        <v>#DIV/0!</v>
      </c>
      <c r="AQ6389" s="14" t="e">
        <v>#DIV/0!</v>
      </c>
      <c r="AR6389" s="14" t="e">
        <v>#DIV/0!</v>
      </c>
      <c r="AS6389" s="15" t="e">
        <v>#DIV/0!</v>
      </c>
      <c r="AU6389" t="s">
        <v>6</v>
      </c>
      <c r="AV6389">
        <v>1705399.125</v>
      </c>
      <c r="AW6389" t="s">
        <v>6</v>
      </c>
      <c r="BC6389" s="14" t="e">
        <v>#VALUE!</v>
      </c>
      <c r="BD6389" s="14" t="e">
        <v>#DIV/0!</v>
      </c>
      <c r="BE6389" s="14" t="e">
        <v>#VALUE!</v>
      </c>
      <c r="BF6389" s="15" t="e">
        <v>#VALUE!</v>
      </c>
      <c r="BH6389" s="15" t="e">
        <v>#DIV/0!</v>
      </c>
      <c r="BI6389" s="15" t="e">
        <v>#DIV/0!</v>
      </c>
      <c r="BK6389" s="15" t="e">
        <v>#DIV/0!</v>
      </c>
      <c r="BL6389" s="15" t="e">
        <v>#DIV/0!</v>
      </c>
      <c r="BN6389" s="15" t="e">
        <v>#VALUE!</v>
      </c>
      <c r="BO6389" s="15" t="e">
        <v>#VALUE!</v>
      </c>
      <c r="BQ6389" s="15" t="e">
        <v>#VALUE!</v>
      </c>
      <c r="BR6389" s="15" t="e">
        <v>#VALUE!</v>
      </c>
      <c r="BT6389" t="s">
        <v>2031</v>
      </c>
    </row>
    <row r="6390" spans="1:72" x14ac:dyDescent="0.25">
      <c r="A6390" t="s">
        <v>17270</v>
      </c>
      <c r="B6390" t="s">
        <v>2787</v>
      </c>
      <c r="C6390" t="s">
        <v>17271</v>
      </c>
      <c r="D6390" t="s">
        <v>17272</v>
      </c>
      <c r="E6390">
        <v>6.8688500000000001E-3</v>
      </c>
      <c r="F6390">
        <v>8.9352799999999999E-4</v>
      </c>
      <c r="H6390">
        <v>245603.546875</v>
      </c>
      <c r="I6390">
        <v>419414.15625</v>
      </c>
      <c r="J6390">
        <v>368629.5625</v>
      </c>
      <c r="P6390" s="14" t="e">
        <v>#DIV/0!</v>
      </c>
      <c r="Q6390" s="14" t="e">
        <v>#DIV/0!</v>
      </c>
      <c r="R6390" s="14" t="e">
        <v>#DIV/0!</v>
      </c>
      <c r="S6390" s="15" t="e">
        <v>#DIV/0!</v>
      </c>
      <c r="U6390">
        <v>435330.53125</v>
      </c>
      <c r="V6390">
        <v>353412.65625</v>
      </c>
      <c r="W6390">
        <v>242390.515625</v>
      </c>
      <c r="AC6390" s="14" t="e">
        <v>#DIV/0!</v>
      </c>
      <c r="AD6390" s="14" t="e">
        <v>#DIV/0!</v>
      </c>
      <c r="AE6390" s="14" t="e">
        <v>#DIV/0!</v>
      </c>
      <c r="AF6390" s="15" t="e">
        <v>#DIV/0!</v>
      </c>
      <c r="AH6390" t="s">
        <v>6</v>
      </c>
      <c r="AI6390" t="s">
        <v>6</v>
      </c>
      <c r="AJ6390" t="s">
        <v>6</v>
      </c>
      <c r="AP6390" s="14" t="e">
        <v>#VALUE!</v>
      </c>
      <c r="AQ6390" s="14" t="e">
        <v>#VALUE!</v>
      </c>
      <c r="AR6390" s="14" t="e">
        <v>#VALUE!</v>
      </c>
      <c r="AS6390" s="15" t="e">
        <v>#VALUE!</v>
      </c>
      <c r="AU6390">
        <v>745723.5625</v>
      </c>
      <c r="AV6390">
        <v>444582.96875</v>
      </c>
      <c r="AW6390">
        <v>444335</v>
      </c>
      <c r="BC6390" s="14" t="e">
        <v>#DIV/0!</v>
      </c>
      <c r="BD6390" s="14" t="e">
        <v>#DIV/0!</v>
      </c>
      <c r="BE6390" s="14" t="e">
        <v>#DIV/0!</v>
      </c>
      <c r="BF6390" s="15" t="e">
        <v>#DIV/0!</v>
      </c>
      <c r="BH6390" s="15" t="e">
        <v>#DIV/0!</v>
      </c>
      <c r="BI6390" s="15" t="e">
        <v>#DIV/0!</v>
      </c>
      <c r="BK6390" s="15" t="e">
        <v>#VALUE!</v>
      </c>
      <c r="BL6390" s="15" t="e">
        <v>#VALUE!</v>
      </c>
      <c r="BN6390" s="15" t="e">
        <v>#DIV/0!</v>
      </c>
      <c r="BO6390" s="15" t="e">
        <v>#DIV/0!</v>
      </c>
      <c r="BQ6390" s="15" t="e">
        <v>#DIV/0!</v>
      </c>
      <c r="BR6390" s="15" t="e">
        <v>#DIV/0!</v>
      </c>
      <c r="BT6390" t="s">
        <v>17271</v>
      </c>
    </row>
    <row r="6391" spans="1:72" x14ac:dyDescent="0.25">
      <c r="A6391" t="s">
        <v>18713</v>
      </c>
      <c r="B6391" t="s">
        <v>1381</v>
      </c>
      <c r="C6391" t="s">
        <v>18714</v>
      </c>
      <c r="D6391" t="s">
        <v>6</v>
      </c>
      <c r="E6391">
        <v>1.3642899999999999E-2</v>
      </c>
      <c r="F6391">
        <v>1.46653E-3</v>
      </c>
      <c r="H6391">
        <v>1016915.75</v>
      </c>
      <c r="I6391">
        <v>902319.1875</v>
      </c>
      <c r="J6391">
        <v>1118316.875</v>
      </c>
      <c r="P6391" s="14" t="e">
        <v>#DIV/0!</v>
      </c>
      <c r="Q6391" s="14" t="e">
        <v>#DIV/0!</v>
      </c>
      <c r="R6391" s="14" t="e">
        <v>#DIV/0!</v>
      </c>
      <c r="S6391" s="15" t="e">
        <v>#DIV/0!</v>
      </c>
      <c r="U6391">
        <v>426489.75</v>
      </c>
      <c r="V6391">
        <v>276090.46875</v>
      </c>
      <c r="W6391">
        <v>830435.6875</v>
      </c>
      <c r="AC6391" s="14" t="e">
        <v>#DIV/0!</v>
      </c>
      <c r="AD6391" s="14" t="e">
        <v>#DIV/0!</v>
      </c>
      <c r="AE6391" s="14" t="e">
        <v>#DIV/0!</v>
      </c>
      <c r="AF6391" s="15" t="e">
        <v>#DIV/0!</v>
      </c>
      <c r="AH6391">
        <v>628205.4375</v>
      </c>
      <c r="AI6391" t="s">
        <v>6</v>
      </c>
      <c r="AJ6391" t="s">
        <v>6</v>
      </c>
      <c r="AP6391" s="14" t="e">
        <v>#DIV/0!</v>
      </c>
      <c r="AQ6391" s="14" t="e">
        <v>#VALUE!</v>
      </c>
      <c r="AR6391" s="14" t="e">
        <v>#VALUE!</v>
      </c>
      <c r="AS6391" s="15" t="e">
        <v>#DIV/0!</v>
      </c>
      <c r="AU6391">
        <v>892851.125</v>
      </c>
      <c r="AV6391">
        <v>785654.875</v>
      </c>
      <c r="AW6391">
        <v>349433.28125</v>
      </c>
      <c r="BC6391" s="14" t="e">
        <v>#DIV/0!</v>
      </c>
      <c r="BD6391" s="14" t="e">
        <v>#DIV/0!</v>
      </c>
      <c r="BE6391" s="14" t="e">
        <v>#DIV/0!</v>
      </c>
      <c r="BF6391" s="15" t="e">
        <v>#DIV/0!</v>
      </c>
      <c r="BH6391" s="15" t="e">
        <v>#DIV/0!</v>
      </c>
      <c r="BI6391" s="15" t="e">
        <v>#DIV/0!</v>
      </c>
      <c r="BK6391" s="15" t="e">
        <v>#DIV/0!</v>
      </c>
      <c r="BL6391" s="15" t="e">
        <v>#DIV/0!</v>
      </c>
      <c r="BN6391" s="15" t="e">
        <v>#DIV/0!</v>
      </c>
      <c r="BO6391" s="15" t="e">
        <v>#DIV/0!</v>
      </c>
      <c r="BQ6391" s="15" t="e">
        <v>#DIV/0!</v>
      </c>
      <c r="BR6391" s="15" t="e">
        <v>#DIV/0!</v>
      </c>
      <c r="BT6391" t="s">
        <v>18714</v>
      </c>
    </row>
    <row r="6392" spans="1:72" x14ac:dyDescent="0.25">
      <c r="A6392" t="s">
        <v>11076</v>
      </c>
      <c r="B6392" t="s">
        <v>109</v>
      </c>
      <c r="C6392" t="s">
        <v>11077</v>
      </c>
      <c r="D6392" t="s">
        <v>11078</v>
      </c>
      <c r="E6392">
        <v>1.4515200000000001E-4</v>
      </c>
      <c r="F6392">
        <v>8.3565400000000005E-5</v>
      </c>
      <c r="H6392">
        <v>1934378.25</v>
      </c>
      <c r="I6392">
        <v>957045.6875</v>
      </c>
      <c r="J6392">
        <v>889705.625</v>
      </c>
      <c r="P6392" s="14" t="e">
        <v>#DIV/0!</v>
      </c>
      <c r="Q6392" s="14" t="e">
        <v>#DIV/0!</v>
      </c>
      <c r="R6392" s="14" t="e">
        <v>#DIV/0!</v>
      </c>
      <c r="S6392" s="15" t="e">
        <v>#DIV/0!</v>
      </c>
      <c r="U6392">
        <v>886646.3125</v>
      </c>
      <c r="V6392">
        <v>1070495.25</v>
      </c>
      <c r="W6392" t="s">
        <v>6</v>
      </c>
      <c r="AC6392" s="14" t="e">
        <v>#DIV/0!</v>
      </c>
      <c r="AD6392" s="14" t="e">
        <v>#DIV/0!</v>
      </c>
      <c r="AE6392" s="14" t="e">
        <v>#VALUE!</v>
      </c>
      <c r="AF6392" s="15" t="e">
        <v>#DIV/0!</v>
      </c>
      <c r="AH6392">
        <v>499614.59375</v>
      </c>
      <c r="AI6392">
        <v>582452.3125</v>
      </c>
      <c r="AJ6392">
        <v>330294.375</v>
      </c>
      <c r="AP6392" s="14" t="e">
        <v>#DIV/0!</v>
      </c>
      <c r="AQ6392" s="14" t="e">
        <v>#DIV/0!</v>
      </c>
      <c r="AR6392" s="14" t="e">
        <v>#DIV/0!</v>
      </c>
      <c r="AS6392" s="15" t="e">
        <v>#DIV/0!</v>
      </c>
      <c r="AU6392">
        <v>778607.9375</v>
      </c>
      <c r="AV6392">
        <v>632077.625</v>
      </c>
      <c r="AW6392" t="s">
        <v>6</v>
      </c>
      <c r="BC6392" s="14" t="e">
        <v>#DIV/0!</v>
      </c>
      <c r="BD6392" s="14" t="e">
        <v>#DIV/0!</v>
      </c>
      <c r="BE6392" s="14" t="e">
        <v>#VALUE!</v>
      </c>
      <c r="BF6392" s="15" t="e">
        <v>#DIV/0!</v>
      </c>
      <c r="BH6392" s="15" t="e">
        <v>#DIV/0!</v>
      </c>
      <c r="BI6392" s="15" t="e">
        <v>#DIV/0!</v>
      </c>
      <c r="BK6392" s="15" t="e">
        <v>#DIV/0!</v>
      </c>
      <c r="BL6392" s="15" t="e">
        <v>#DIV/0!</v>
      </c>
      <c r="BN6392" s="15" t="e">
        <v>#DIV/0!</v>
      </c>
      <c r="BO6392" s="15" t="e">
        <v>#DIV/0!</v>
      </c>
      <c r="BQ6392" s="15" t="e">
        <v>#DIV/0!</v>
      </c>
      <c r="BR6392" s="15" t="e">
        <v>#DIV/0!</v>
      </c>
      <c r="BT6392" t="s">
        <v>11077</v>
      </c>
    </row>
    <row r="6393" spans="1:72" x14ac:dyDescent="0.25">
      <c r="A6393" t="s">
        <v>7744</v>
      </c>
      <c r="B6393" t="s">
        <v>7745</v>
      </c>
      <c r="C6393" t="s">
        <v>7746</v>
      </c>
      <c r="D6393" t="s">
        <v>7747</v>
      </c>
      <c r="E6393">
        <v>5.5343199999999997E-4</v>
      </c>
      <c r="F6393">
        <v>8.3565400000000005E-5</v>
      </c>
      <c r="H6393">
        <v>9409952.25</v>
      </c>
      <c r="I6393">
        <v>8251200.5</v>
      </c>
      <c r="J6393">
        <v>7720813.75</v>
      </c>
      <c r="P6393" s="14" t="e">
        <v>#DIV/0!</v>
      </c>
      <c r="Q6393" s="14" t="e">
        <v>#DIV/0!</v>
      </c>
      <c r="R6393" s="14" t="e">
        <v>#DIV/0!</v>
      </c>
      <c r="S6393" s="15" t="e">
        <v>#DIV/0!</v>
      </c>
      <c r="U6393">
        <v>11545301</v>
      </c>
      <c r="V6393">
        <v>7088102</v>
      </c>
      <c r="W6393">
        <v>6086970.875</v>
      </c>
      <c r="AC6393" s="14" t="e">
        <v>#DIV/0!</v>
      </c>
      <c r="AD6393" s="14" t="e">
        <v>#DIV/0!</v>
      </c>
      <c r="AE6393" s="14" t="e">
        <v>#DIV/0!</v>
      </c>
      <c r="AF6393" s="15" t="e">
        <v>#DIV/0!</v>
      </c>
      <c r="AH6393">
        <v>7620776.5</v>
      </c>
      <c r="AI6393">
        <v>3624754.5</v>
      </c>
      <c r="AJ6393">
        <v>5238556.5</v>
      </c>
      <c r="AP6393" s="14" t="e">
        <v>#DIV/0!</v>
      </c>
      <c r="AQ6393" s="14" t="e">
        <v>#DIV/0!</v>
      </c>
      <c r="AR6393" s="14" t="e">
        <v>#DIV/0!</v>
      </c>
      <c r="AS6393" s="15" t="e">
        <v>#DIV/0!</v>
      </c>
      <c r="AU6393">
        <v>10940468</v>
      </c>
      <c r="AV6393">
        <v>10773841.5</v>
      </c>
      <c r="AW6393">
        <v>7080114.5</v>
      </c>
      <c r="BC6393" s="14" t="e">
        <v>#DIV/0!</v>
      </c>
      <c r="BD6393" s="14" t="e">
        <v>#DIV/0!</v>
      </c>
      <c r="BE6393" s="14" t="e">
        <v>#DIV/0!</v>
      </c>
      <c r="BF6393" s="15" t="e">
        <v>#DIV/0!</v>
      </c>
      <c r="BH6393" s="15" t="e">
        <v>#DIV/0!</v>
      </c>
      <c r="BI6393" s="15" t="e">
        <v>#DIV/0!</v>
      </c>
      <c r="BK6393" s="15" t="e">
        <v>#DIV/0!</v>
      </c>
      <c r="BL6393" s="15" t="e">
        <v>#DIV/0!</v>
      </c>
      <c r="BN6393" s="15" t="e">
        <v>#DIV/0!</v>
      </c>
      <c r="BO6393" s="15" t="e">
        <v>#DIV/0!</v>
      </c>
      <c r="BQ6393" s="15" t="e">
        <v>#DIV/0!</v>
      </c>
      <c r="BR6393" s="15" t="e">
        <v>#DIV/0!</v>
      </c>
      <c r="BT6393" t="s">
        <v>7746</v>
      </c>
    </row>
    <row r="6394" spans="1:72" x14ac:dyDescent="0.25">
      <c r="A6394" t="s">
        <v>11941</v>
      </c>
      <c r="B6394" t="s">
        <v>7</v>
      </c>
      <c r="C6394" t="s">
        <v>11942</v>
      </c>
      <c r="D6394" t="s">
        <v>11943</v>
      </c>
      <c r="E6394">
        <v>4.9577899999999997E-8</v>
      </c>
      <c r="F6394">
        <v>8.3565400000000005E-5</v>
      </c>
      <c r="H6394">
        <v>5237425.5</v>
      </c>
      <c r="I6394">
        <v>2739771.75</v>
      </c>
      <c r="J6394">
        <v>2256599.25</v>
      </c>
      <c r="P6394" s="14" t="e">
        <v>#DIV/0!</v>
      </c>
      <c r="Q6394" s="14" t="e">
        <v>#DIV/0!</v>
      </c>
      <c r="R6394" s="14" t="e">
        <v>#DIV/0!</v>
      </c>
      <c r="S6394" s="15" t="e">
        <v>#DIV/0!</v>
      </c>
      <c r="U6394">
        <v>4465106.5</v>
      </c>
      <c r="V6394">
        <v>2460433.125</v>
      </c>
      <c r="W6394">
        <v>1271810.625</v>
      </c>
      <c r="AC6394" s="14" t="e">
        <v>#DIV/0!</v>
      </c>
      <c r="AD6394" s="14" t="e">
        <v>#DIV/0!</v>
      </c>
      <c r="AE6394" s="14" t="e">
        <v>#DIV/0!</v>
      </c>
      <c r="AF6394" s="15" t="e">
        <v>#DIV/0!</v>
      </c>
      <c r="AH6394">
        <v>1094195.625</v>
      </c>
      <c r="AI6394" t="s">
        <v>6</v>
      </c>
      <c r="AJ6394">
        <v>1841528.375</v>
      </c>
      <c r="AP6394" s="14" t="e">
        <v>#DIV/0!</v>
      </c>
      <c r="AQ6394" s="14" t="e">
        <v>#VALUE!</v>
      </c>
      <c r="AR6394" s="14" t="e">
        <v>#DIV/0!</v>
      </c>
      <c r="AS6394" s="15" t="e">
        <v>#DIV/0!</v>
      </c>
      <c r="AU6394">
        <v>1210489.75</v>
      </c>
      <c r="AV6394">
        <v>1695065.375</v>
      </c>
      <c r="AW6394" t="s">
        <v>6</v>
      </c>
      <c r="BC6394" s="14" t="e">
        <v>#DIV/0!</v>
      </c>
      <c r="BD6394" s="14" t="e">
        <v>#DIV/0!</v>
      </c>
      <c r="BE6394" s="14" t="e">
        <v>#VALUE!</v>
      </c>
      <c r="BF6394" s="15" t="e">
        <v>#DIV/0!</v>
      </c>
      <c r="BH6394" s="15" t="e">
        <v>#DIV/0!</v>
      </c>
      <c r="BI6394" s="15" t="e">
        <v>#DIV/0!</v>
      </c>
      <c r="BK6394" s="15" t="e">
        <v>#DIV/0!</v>
      </c>
      <c r="BL6394" s="15" t="e">
        <v>#DIV/0!</v>
      </c>
      <c r="BN6394" s="15" t="e">
        <v>#DIV/0!</v>
      </c>
      <c r="BO6394" s="15" t="e">
        <v>#DIV/0!</v>
      </c>
      <c r="BQ6394" s="15" t="e">
        <v>#DIV/0!</v>
      </c>
      <c r="BR6394" s="15" t="e">
        <v>#DIV/0!</v>
      </c>
      <c r="BT6394" t="s">
        <v>11942</v>
      </c>
    </row>
    <row r="6395" spans="1:72" x14ac:dyDescent="0.25">
      <c r="A6395" t="s">
        <v>19240</v>
      </c>
      <c r="B6395" t="s">
        <v>7</v>
      </c>
      <c r="C6395" t="s">
        <v>19241</v>
      </c>
      <c r="D6395" t="s">
        <v>19242</v>
      </c>
      <c r="E6395">
        <v>1.9123600000000001E-2</v>
      </c>
      <c r="F6395">
        <v>1.98007E-3</v>
      </c>
      <c r="H6395">
        <v>338434</v>
      </c>
      <c r="I6395">
        <v>462872.71875</v>
      </c>
      <c r="J6395">
        <v>264524.90625</v>
      </c>
      <c r="P6395" s="14" t="e">
        <v>#DIV/0!</v>
      </c>
      <c r="Q6395" s="14" t="e">
        <v>#DIV/0!</v>
      </c>
      <c r="R6395" s="14" t="e">
        <v>#DIV/0!</v>
      </c>
      <c r="S6395" s="15" t="e">
        <v>#DIV/0!</v>
      </c>
      <c r="U6395">
        <v>321754.1875</v>
      </c>
      <c r="V6395">
        <v>418505.6875</v>
      </c>
      <c r="W6395" t="s">
        <v>6</v>
      </c>
      <c r="AC6395" s="14" t="e">
        <v>#DIV/0!</v>
      </c>
      <c r="AD6395" s="14" t="e">
        <v>#DIV/0!</v>
      </c>
      <c r="AE6395" s="14" t="e">
        <v>#VALUE!</v>
      </c>
      <c r="AF6395" s="15" t="e">
        <v>#DIV/0!</v>
      </c>
      <c r="AH6395" t="s">
        <v>6</v>
      </c>
      <c r="AI6395" t="s">
        <v>6</v>
      </c>
      <c r="AJ6395" t="s">
        <v>6</v>
      </c>
      <c r="AP6395" s="14" t="e">
        <v>#VALUE!</v>
      </c>
      <c r="AQ6395" s="14" t="e">
        <v>#VALUE!</v>
      </c>
      <c r="AR6395" s="14" t="e">
        <v>#VALUE!</v>
      </c>
      <c r="AS6395" s="15" t="e">
        <v>#VALUE!</v>
      </c>
      <c r="AU6395">
        <v>424160.59375</v>
      </c>
      <c r="AV6395">
        <v>350233.46875</v>
      </c>
      <c r="AW6395" t="s">
        <v>6</v>
      </c>
      <c r="BC6395" s="14" t="e">
        <v>#DIV/0!</v>
      </c>
      <c r="BD6395" s="14" t="e">
        <v>#DIV/0!</v>
      </c>
      <c r="BE6395" s="14" t="e">
        <v>#VALUE!</v>
      </c>
      <c r="BF6395" s="15" t="e">
        <v>#DIV/0!</v>
      </c>
      <c r="BH6395" s="15" t="e">
        <v>#DIV/0!</v>
      </c>
      <c r="BI6395" s="15" t="e">
        <v>#DIV/0!</v>
      </c>
      <c r="BK6395" s="15" t="e">
        <v>#VALUE!</v>
      </c>
      <c r="BL6395" s="15" t="e">
        <v>#VALUE!</v>
      </c>
      <c r="BN6395" s="15" t="e">
        <v>#DIV/0!</v>
      </c>
      <c r="BO6395" s="15" t="e">
        <v>#DIV/0!</v>
      </c>
      <c r="BQ6395" s="15" t="e">
        <v>#DIV/0!</v>
      </c>
      <c r="BR6395" s="15" t="e">
        <v>#DIV/0!</v>
      </c>
      <c r="BT6395" t="s">
        <v>19241</v>
      </c>
    </row>
    <row r="6396" spans="1:72" x14ac:dyDescent="0.25">
      <c r="A6396" t="s">
        <v>9160</v>
      </c>
      <c r="B6396" t="s">
        <v>109</v>
      </c>
      <c r="C6396" t="s">
        <v>9161</v>
      </c>
      <c r="D6396" t="s">
        <v>9162</v>
      </c>
      <c r="E6396">
        <v>2.3640299999999999E-4</v>
      </c>
      <c r="F6396">
        <v>8.3565400000000005E-5</v>
      </c>
      <c r="H6396" t="s">
        <v>6</v>
      </c>
      <c r="I6396">
        <v>1305512.25</v>
      </c>
      <c r="J6396">
        <v>695217.375</v>
      </c>
      <c r="P6396" s="14" t="e">
        <v>#VALUE!</v>
      </c>
      <c r="Q6396" s="14" t="e">
        <v>#DIV/0!</v>
      </c>
      <c r="R6396" s="14" t="e">
        <v>#DIV/0!</v>
      </c>
      <c r="S6396" s="15" t="e">
        <v>#VALUE!</v>
      </c>
      <c r="U6396">
        <v>945731.3125</v>
      </c>
      <c r="V6396">
        <v>1450140.125</v>
      </c>
      <c r="W6396">
        <v>1604575</v>
      </c>
      <c r="AC6396" s="14" t="e">
        <v>#DIV/0!</v>
      </c>
      <c r="AD6396" s="14" t="e">
        <v>#DIV/0!</v>
      </c>
      <c r="AE6396" s="14" t="e">
        <v>#DIV/0!</v>
      </c>
      <c r="AF6396" s="15" t="e">
        <v>#DIV/0!</v>
      </c>
      <c r="AH6396">
        <v>500326.375</v>
      </c>
      <c r="AI6396">
        <v>576957.8125</v>
      </c>
      <c r="AJ6396">
        <v>472750.96875</v>
      </c>
      <c r="AP6396" s="14" t="e">
        <v>#DIV/0!</v>
      </c>
      <c r="AQ6396" s="14" t="e">
        <v>#DIV/0!</v>
      </c>
      <c r="AR6396" s="14" t="e">
        <v>#DIV/0!</v>
      </c>
      <c r="AS6396" s="15" t="e">
        <v>#DIV/0!</v>
      </c>
      <c r="AU6396">
        <v>1484333</v>
      </c>
      <c r="AV6396">
        <v>2201346.75</v>
      </c>
      <c r="AW6396" t="s">
        <v>6</v>
      </c>
      <c r="BC6396" s="14" t="e">
        <v>#DIV/0!</v>
      </c>
      <c r="BD6396" s="14" t="e">
        <v>#DIV/0!</v>
      </c>
      <c r="BE6396" s="14" t="e">
        <v>#VALUE!</v>
      </c>
      <c r="BF6396" s="15" t="e">
        <v>#DIV/0!</v>
      </c>
      <c r="BH6396" s="15" t="e">
        <v>#DIV/0!</v>
      </c>
      <c r="BI6396" s="15" t="e">
        <v>#VALUE!</v>
      </c>
      <c r="BK6396" s="15" t="e">
        <v>#DIV/0!</v>
      </c>
      <c r="BL6396" s="15" t="e">
        <v>#DIV/0!</v>
      </c>
      <c r="BN6396" s="15" t="e">
        <v>#DIV/0!</v>
      </c>
      <c r="BO6396" s="15" t="e">
        <v>#DIV/0!</v>
      </c>
      <c r="BQ6396" s="15" t="e">
        <v>#DIV/0!</v>
      </c>
      <c r="BR6396" s="15" t="e">
        <v>#DIV/0!</v>
      </c>
      <c r="BT6396" t="s">
        <v>9161</v>
      </c>
    </row>
    <row r="6397" spans="1:72" x14ac:dyDescent="0.25">
      <c r="A6397" t="s">
        <v>10793</v>
      </c>
      <c r="B6397" t="s">
        <v>26</v>
      </c>
      <c r="C6397" t="s">
        <v>10794</v>
      </c>
      <c r="D6397" t="s">
        <v>10795</v>
      </c>
      <c r="E6397">
        <v>1.28658E-5</v>
      </c>
      <c r="F6397">
        <v>8.3565400000000005E-5</v>
      </c>
      <c r="H6397">
        <v>1147268.125</v>
      </c>
      <c r="I6397">
        <v>337824.65625</v>
      </c>
      <c r="J6397">
        <v>1000601.75</v>
      </c>
      <c r="P6397" s="14" t="e">
        <v>#DIV/0!</v>
      </c>
      <c r="Q6397" s="14" t="e">
        <v>#DIV/0!</v>
      </c>
      <c r="R6397" s="14" t="e">
        <v>#DIV/0!</v>
      </c>
      <c r="S6397" s="15" t="e">
        <v>#DIV/0!</v>
      </c>
      <c r="U6397">
        <v>348051.09375</v>
      </c>
      <c r="V6397" t="s">
        <v>6</v>
      </c>
      <c r="W6397">
        <v>471616.9375</v>
      </c>
      <c r="AC6397" s="14" t="e">
        <v>#DIV/0!</v>
      </c>
      <c r="AD6397" s="14" t="e">
        <v>#VALUE!</v>
      </c>
      <c r="AE6397" s="14" t="e">
        <v>#DIV/0!</v>
      </c>
      <c r="AF6397" s="15" t="e">
        <v>#DIV/0!</v>
      </c>
      <c r="AH6397">
        <v>786294.8125</v>
      </c>
      <c r="AI6397">
        <v>665448.5625</v>
      </c>
      <c r="AJ6397" t="s">
        <v>6</v>
      </c>
      <c r="AP6397" s="14" t="e">
        <v>#DIV/0!</v>
      </c>
      <c r="AQ6397" s="14" t="e">
        <v>#DIV/0!</v>
      </c>
      <c r="AR6397" s="14" t="e">
        <v>#VALUE!</v>
      </c>
      <c r="AS6397" s="15" t="e">
        <v>#DIV/0!</v>
      </c>
      <c r="AU6397">
        <v>993343.40625</v>
      </c>
      <c r="AV6397">
        <v>1125021.875</v>
      </c>
      <c r="AW6397">
        <v>399250.1875</v>
      </c>
      <c r="BC6397" s="14" t="e">
        <v>#DIV/0!</v>
      </c>
      <c r="BD6397" s="14" t="e">
        <v>#DIV/0!</v>
      </c>
      <c r="BE6397" s="14" t="e">
        <v>#DIV/0!</v>
      </c>
      <c r="BF6397" s="15" t="e">
        <v>#DIV/0!</v>
      </c>
      <c r="BH6397" s="15" t="e">
        <v>#DIV/0!</v>
      </c>
      <c r="BI6397" s="15" t="e">
        <v>#DIV/0!</v>
      </c>
      <c r="BK6397" s="15" t="e">
        <v>#DIV/0!</v>
      </c>
      <c r="BL6397" s="15" t="e">
        <v>#DIV/0!</v>
      </c>
      <c r="BN6397" s="15" t="e">
        <v>#DIV/0!</v>
      </c>
      <c r="BO6397" s="15" t="e">
        <v>#DIV/0!</v>
      </c>
      <c r="BQ6397" s="15" t="e">
        <v>#DIV/0!</v>
      </c>
      <c r="BR6397" s="15" t="e">
        <v>#DIV/0!</v>
      </c>
      <c r="BT6397" t="s">
        <v>10794</v>
      </c>
    </row>
    <row r="6398" spans="1:72" x14ac:dyDescent="0.25">
      <c r="A6398" t="s">
        <v>16817</v>
      </c>
      <c r="B6398" t="s">
        <v>16818</v>
      </c>
      <c r="C6398" t="s">
        <v>16819</v>
      </c>
      <c r="D6398" t="s">
        <v>16820</v>
      </c>
      <c r="E6398">
        <v>5.1048400000000002E-3</v>
      </c>
      <c r="F6398">
        <v>7.6761099999999997E-4</v>
      </c>
      <c r="H6398" t="s">
        <v>6</v>
      </c>
      <c r="I6398">
        <v>616114.875</v>
      </c>
      <c r="J6398">
        <v>529333.9375</v>
      </c>
      <c r="P6398" s="14" t="e">
        <v>#VALUE!</v>
      </c>
      <c r="Q6398" s="14" t="e">
        <v>#DIV/0!</v>
      </c>
      <c r="R6398" s="14" t="e">
        <v>#DIV/0!</v>
      </c>
      <c r="S6398" s="15" t="e">
        <v>#VALUE!</v>
      </c>
      <c r="U6398">
        <v>438394.46875</v>
      </c>
      <c r="V6398">
        <v>534848.875</v>
      </c>
      <c r="W6398">
        <v>570081.3125</v>
      </c>
      <c r="AC6398" s="14" t="e">
        <v>#DIV/0!</v>
      </c>
      <c r="AD6398" s="14" t="e">
        <v>#DIV/0!</v>
      </c>
      <c r="AE6398" s="14" t="e">
        <v>#DIV/0!</v>
      </c>
      <c r="AF6398" s="15" t="e">
        <v>#DIV/0!</v>
      </c>
      <c r="AH6398" t="s">
        <v>6</v>
      </c>
      <c r="AI6398">
        <v>470993.90625</v>
      </c>
      <c r="AJ6398">
        <v>431084.28125</v>
      </c>
      <c r="AP6398" s="14" t="e">
        <v>#VALUE!</v>
      </c>
      <c r="AQ6398" s="14" t="e">
        <v>#DIV/0!</v>
      </c>
      <c r="AR6398" s="14" t="e">
        <v>#DIV/0!</v>
      </c>
      <c r="AS6398" s="15" t="e">
        <v>#VALUE!</v>
      </c>
      <c r="AU6398">
        <v>546749.6875</v>
      </c>
      <c r="AV6398">
        <v>542626.125</v>
      </c>
      <c r="AW6398">
        <v>872659.0625</v>
      </c>
      <c r="BC6398" s="14" t="e">
        <v>#DIV/0!</v>
      </c>
      <c r="BD6398" s="14" t="e">
        <v>#DIV/0!</v>
      </c>
      <c r="BE6398" s="14" t="e">
        <v>#DIV/0!</v>
      </c>
      <c r="BF6398" s="15" t="e">
        <v>#DIV/0!</v>
      </c>
      <c r="BH6398" s="15" t="e">
        <v>#DIV/0!</v>
      </c>
      <c r="BI6398" s="15" t="e">
        <v>#VALUE!</v>
      </c>
      <c r="BK6398" s="15" t="e">
        <v>#VALUE!</v>
      </c>
      <c r="BL6398" s="15" t="e">
        <v>#VALUE!</v>
      </c>
      <c r="BN6398" s="15" t="e">
        <v>#DIV/0!</v>
      </c>
      <c r="BO6398" s="15" t="e">
        <v>#DIV/0!</v>
      </c>
      <c r="BQ6398" s="15" t="e">
        <v>#DIV/0!</v>
      </c>
      <c r="BR6398" s="15" t="e">
        <v>#DIV/0!</v>
      </c>
      <c r="BT6398" t="s">
        <v>16819</v>
      </c>
    </row>
    <row r="6399" spans="1:72" x14ac:dyDescent="0.25">
      <c r="A6399" t="s">
        <v>4096</v>
      </c>
      <c r="B6399" t="s">
        <v>4097</v>
      </c>
      <c r="C6399" t="s">
        <v>4098</v>
      </c>
      <c r="D6399" t="s">
        <v>4099</v>
      </c>
      <c r="E6399">
        <v>5.6282600000000001E-7</v>
      </c>
      <c r="F6399">
        <v>8.3565400000000005E-5</v>
      </c>
      <c r="H6399">
        <v>5873536.6875</v>
      </c>
      <c r="I6399">
        <v>5168160.5</v>
      </c>
      <c r="J6399">
        <v>4709942.5</v>
      </c>
      <c r="P6399" s="14" t="e">
        <v>#DIV/0!</v>
      </c>
      <c r="Q6399" s="14" t="e">
        <v>#DIV/0!</v>
      </c>
      <c r="R6399" s="14" t="e">
        <v>#DIV/0!</v>
      </c>
      <c r="S6399" s="15" t="e">
        <v>#DIV/0!</v>
      </c>
      <c r="U6399">
        <v>4435678</v>
      </c>
      <c r="V6399">
        <v>4684782</v>
      </c>
      <c r="W6399">
        <v>5252491</v>
      </c>
      <c r="AC6399" s="14" t="e">
        <v>#DIV/0!</v>
      </c>
      <c r="AD6399" s="14" t="e">
        <v>#DIV/0!</v>
      </c>
      <c r="AE6399" s="14" t="e">
        <v>#DIV/0!</v>
      </c>
      <c r="AF6399" s="15" t="e">
        <v>#DIV/0!</v>
      </c>
      <c r="AH6399">
        <v>5264493.5</v>
      </c>
      <c r="AI6399">
        <v>4468682.5</v>
      </c>
      <c r="AJ6399">
        <v>3741023.96875</v>
      </c>
      <c r="AP6399" s="14" t="e">
        <v>#DIV/0!</v>
      </c>
      <c r="AQ6399" s="14" t="e">
        <v>#DIV/0!</v>
      </c>
      <c r="AR6399" s="14" t="e">
        <v>#DIV/0!</v>
      </c>
      <c r="AS6399" s="15" t="e">
        <v>#DIV/0!</v>
      </c>
      <c r="AU6399">
        <v>7693805.5</v>
      </c>
      <c r="AV6399">
        <v>6347038.5</v>
      </c>
      <c r="AW6399">
        <v>5975264.5</v>
      </c>
      <c r="BC6399" s="14" t="e">
        <v>#DIV/0!</v>
      </c>
      <c r="BD6399" s="14" t="e">
        <v>#DIV/0!</v>
      </c>
      <c r="BE6399" s="14" t="e">
        <v>#DIV/0!</v>
      </c>
      <c r="BF6399" s="15" t="e">
        <v>#DIV/0!</v>
      </c>
      <c r="BH6399" s="15" t="e">
        <v>#DIV/0!</v>
      </c>
      <c r="BI6399" s="15" t="e">
        <v>#DIV/0!</v>
      </c>
      <c r="BK6399" s="15" t="e">
        <v>#DIV/0!</v>
      </c>
      <c r="BL6399" s="15" t="e">
        <v>#DIV/0!</v>
      </c>
      <c r="BN6399" s="15" t="e">
        <v>#DIV/0!</v>
      </c>
      <c r="BO6399" s="15" t="e">
        <v>#DIV/0!</v>
      </c>
      <c r="BQ6399" s="15" t="e">
        <v>#DIV/0!</v>
      </c>
      <c r="BR6399" s="15" t="e">
        <v>#DIV/0!</v>
      </c>
      <c r="BT6399" t="s">
        <v>4098</v>
      </c>
    </row>
    <row r="6400" spans="1:72" x14ac:dyDescent="0.25">
      <c r="A6400" t="s">
        <v>5220</v>
      </c>
      <c r="B6400" t="s">
        <v>72</v>
      </c>
      <c r="C6400" t="s">
        <v>5221</v>
      </c>
      <c r="D6400" t="s">
        <v>5222</v>
      </c>
      <c r="E6400">
        <v>7.60121E-6</v>
      </c>
      <c r="F6400">
        <v>8.3565400000000005E-5</v>
      </c>
      <c r="H6400">
        <v>5459351.5</v>
      </c>
      <c r="I6400">
        <v>7474519.5</v>
      </c>
      <c r="J6400">
        <v>7509070.5</v>
      </c>
      <c r="P6400" s="14" t="e">
        <v>#DIV/0!</v>
      </c>
      <c r="Q6400" s="14" t="e">
        <v>#DIV/0!</v>
      </c>
      <c r="R6400" s="14" t="e">
        <v>#DIV/0!</v>
      </c>
      <c r="S6400" s="15" t="e">
        <v>#DIV/0!</v>
      </c>
      <c r="U6400">
        <v>4782264.5</v>
      </c>
      <c r="V6400">
        <v>5480114.5</v>
      </c>
      <c r="W6400">
        <v>6141199</v>
      </c>
      <c r="AC6400" s="14" t="e">
        <v>#DIV/0!</v>
      </c>
      <c r="AD6400" s="14" t="e">
        <v>#DIV/0!</v>
      </c>
      <c r="AE6400" s="14" t="e">
        <v>#DIV/0!</v>
      </c>
      <c r="AF6400" s="15" t="e">
        <v>#DIV/0!</v>
      </c>
      <c r="AH6400">
        <v>7643608.5</v>
      </c>
      <c r="AI6400">
        <v>7050724.5</v>
      </c>
      <c r="AJ6400">
        <v>5806002</v>
      </c>
      <c r="AP6400" s="14" t="e">
        <v>#DIV/0!</v>
      </c>
      <c r="AQ6400" s="14" t="e">
        <v>#DIV/0!</v>
      </c>
      <c r="AR6400" s="14" t="e">
        <v>#DIV/0!</v>
      </c>
      <c r="AS6400" s="15" t="e">
        <v>#DIV/0!</v>
      </c>
      <c r="AU6400">
        <v>8647954</v>
      </c>
      <c r="AV6400">
        <v>7236080.5</v>
      </c>
      <c r="AW6400">
        <v>6613918.5</v>
      </c>
      <c r="BC6400" s="14" t="e">
        <v>#DIV/0!</v>
      </c>
      <c r="BD6400" s="14" t="e">
        <v>#DIV/0!</v>
      </c>
      <c r="BE6400" s="14" t="e">
        <v>#DIV/0!</v>
      </c>
      <c r="BF6400" s="15" t="e">
        <v>#DIV/0!</v>
      </c>
      <c r="BH6400" s="15" t="e">
        <v>#DIV/0!</v>
      </c>
      <c r="BI6400" s="15" t="e">
        <v>#DIV/0!</v>
      </c>
      <c r="BK6400" s="15" t="e">
        <v>#DIV/0!</v>
      </c>
      <c r="BL6400" s="15" t="e">
        <v>#DIV/0!</v>
      </c>
      <c r="BN6400" s="15" t="e">
        <v>#DIV/0!</v>
      </c>
      <c r="BO6400" s="15" t="e">
        <v>#DIV/0!</v>
      </c>
      <c r="BQ6400" s="15" t="e">
        <v>#DIV/0!</v>
      </c>
      <c r="BR6400" s="15" t="e">
        <v>#DIV/0!</v>
      </c>
      <c r="BT6400" t="s">
        <v>5221</v>
      </c>
    </row>
    <row r="6401" spans="1:72" x14ac:dyDescent="0.25">
      <c r="A6401" t="s">
        <v>5223</v>
      </c>
      <c r="B6401" t="s">
        <v>72</v>
      </c>
      <c r="C6401" t="s">
        <v>5224</v>
      </c>
      <c r="D6401" t="s">
        <v>5222</v>
      </c>
      <c r="E6401">
        <v>2.0350799999999998E-5</v>
      </c>
      <c r="F6401">
        <v>8.3565400000000005E-5</v>
      </c>
      <c r="H6401">
        <v>6520524.5</v>
      </c>
      <c r="I6401">
        <v>9050493</v>
      </c>
      <c r="J6401">
        <v>9227969.75</v>
      </c>
      <c r="P6401" s="14" t="e">
        <v>#DIV/0!</v>
      </c>
      <c r="Q6401" s="14" t="e">
        <v>#DIV/0!</v>
      </c>
      <c r="R6401" s="14" t="e">
        <v>#DIV/0!</v>
      </c>
      <c r="S6401" s="15" t="e">
        <v>#DIV/0!</v>
      </c>
      <c r="U6401">
        <v>7156515.75</v>
      </c>
      <c r="V6401">
        <v>8362516.25</v>
      </c>
      <c r="W6401">
        <v>7731175.75</v>
      </c>
      <c r="AC6401" s="14" t="e">
        <v>#DIV/0!</v>
      </c>
      <c r="AD6401" s="14" t="e">
        <v>#DIV/0!</v>
      </c>
      <c r="AE6401" s="14" t="e">
        <v>#DIV/0!</v>
      </c>
      <c r="AF6401" s="15" t="e">
        <v>#DIV/0!</v>
      </c>
      <c r="AH6401">
        <v>10848332</v>
      </c>
      <c r="AI6401">
        <v>9208152.5</v>
      </c>
      <c r="AJ6401">
        <v>7126242.75</v>
      </c>
      <c r="AP6401" s="14" t="e">
        <v>#DIV/0!</v>
      </c>
      <c r="AQ6401" s="14" t="e">
        <v>#DIV/0!</v>
      </c>
      <c r="AR6401" s="14" t="e">
        <v>#DIV/0!</v>
      </c>
      <c r="AS6401" s="15" t="e">
        <v>#DIV/0!</v>
      </c>
      <c r="AU6401">
        <v>12807150</v>
      </c>
      <c r="AV6401">
        <v>12384895</v>
      </c>
      <c r="AW6401">
        <v>11559364.5</v>
      </c>
      <c r="BC6401" s="14" t="e">
        <v>#DIV/0!</v>
      </c>
      <c r="BD6401" s="14" t="e">
        <v>#DIV/0!</v>
      </c>
      <c r="BE6401" s="14" t="e">
        <v>#DIV/0!</v>
      </c>
      <c r="BF6401" s="15" t="e">
        <v>#DIV/0!</v>
      </c>
      <c r="BH6401" s="15" t="e">
        <v>#DIV/0!</v>
      </c>
      <c r="BI6401" s="15" t="e">
        <v>#DIV/0!</v>
      </c>
      <c r="BK6401" s="15" t="e">
        <v>#DIV/0!</v>
      </c>
      <c r="BL6401" s="15" t="e">
        <v>#DIV/0!</v>
      </c>
      <c r="BN6401" s="15" t="e">
        <v>#DIV/0!</v>
      </c>
      <c r="BO6401" s="15" t="e">
        <v>#DIV/0!</v>
      </c>
      <c r="BQ6401" s="15" t="e">
        <v>#DIV/0!</v>
      </c>
      <c r="BR6401" s="15" t="e">
        <v>#DIV/0!</v>
      </c>
      <c r="BT6401" t="s">
        <v>5224</v>
      </c>
    </row>
    <row r="6402" spans="1:72" x14ac:dyDescent="0.25">
      <c r="A6402" t="s">
        <v>11870</v>
      </c>
      <c r="B6402" t="s">
        <v>11871</v>
      </c>
      <c r="C6402" t="s">
        <v>11872</v>
      </c>
      <c r="D6402" t="s">
        <v>11873</v>
      </c>
      <c r="E6402">
        <v>2.1139600000000002E-6</v>
      </c>
      <c r="F6402">
        <v>8.3565400000000005E-5</v>
      </c>
      <c r="H6402">
        <v>5723811.5</v>
      </c>
      <c r="I6402">
        <v>4174920</v>
      </c>
      <c r="J6402">
        <v>4222145.5</v>
      </c>
      <c r="P6402" s="14" t="e">
        <v>#DIV/0!</v>
      </c>
      <c r="Q6402" s="14" t="e">
        <v>#DIV/0!</v>
      </c>
      <c r="R6402" s="14" t="e">
        <v>#DIV/0!</v>
      </c>
      <c r="S6402" s="15" t="e">
        <v>#DIV/0!</v>
      </c>
      <c r="U6402">
        <v>3623737.75</v>
      </c>
      <c r="V6402">
        <v>3010365.5</v>
      </c>
      <c r="W6402">
        <v>3239016.25</v>
      </c>
      <c r="AC6402" s="14" t="e">
        <v>#DIV/0!</v>
      </c>
      <c r="AD6402" s="14" t="e">
        <v>#DIV/0!</v>
      </c>
      <c r="AE6402" s="14" t="e">
        <v>#DIV/0!</v>
      </c>
      <c r="AF6402" s="15" t="e">
        <v>#DIV/0!</v>
      </c>
      <c r="AH6402">
        <v>5383000</v>
      </c>
      <c r="AI6402">
        <v>4386529</v>
      </c>
      <c r="AJ6402">
        <v>3628919.25</v>
      </c>
      <c r="AP6402" s="14" t="e">
        <v>#DIV/0!</v>
      </c>
      <c r="AQ6402" s="14" t="e">
        <v>#DIV/0!</v>
      </c>
      <c r="AR6402" s="14" t="e">
        <v>#DIV/0!</v>
      </c>
      <c r="AS6402" s="15" t="e">
        <v>#DIV/0!</v>
      </c>
      <c r="AU6402">
        <v>5804342.5</v>
      </c>
      <c r="AV6402">
        <v>4625986.5</v>
      </c>
      <c r="AW6402">
        <v>4677585.5</v>
      </c>
      <c r="BC6402" s="14" t="e">
        <v>#DIV/0!</v>
      </c>
      <c r="BD6402" s="14" t="e">
        <v>#DIV/0!</v>
      </c>
      <c r="BE6402" s="14" t="e">
        <v>#DIV/0!</v>
      </c>
      <c r="BF6402" s="15" t="e">
        <v>#DIV/0!</v>
      </c>
      <c r="BH6402" s="15" t="e">
        <v>#DIV/0!</v>
      </c>
      <c r="BI6402" s="15" t="e">
        <v>#DIV/0!</v>
      </c>
      <c r="BK6402" s="15" t="e">
        <v>#DIV/0!</v>
      </c>
      <c r="BL6402" s="15" t="e">
        <v>#DIV/0!</v>
      </c>
      <c r="BN6402" s="15" t="e">
        <v>#DIV/0!</v>
      </c>
      <c r="BO6402" s="15" t="e">
        <v>#DIV/0!</v>
      </c>
      <c r="BQ6402" s="15" t="e">
        <v>#DIV/0!</v>
      </c>
      <c r="BR6402" s="15" t="e">
        <v>#DIV/0!</v>
      </c>
      <c r="BT6402" t="s">
        <v>11872</v>
      </c>
    </row>
    <row r="6403" spans="1:72" x14ac:dyDescent="0.25">
      <c r="A6403" t="s">
        <v>19786</v>
      </c>
      <c r="B6403" t="s">
        <v>7</v>
      </c>
      <c r="C6403" t="s">
        <v>19787</v>
      </c>
      <c r="D6403" t="s">
        <v>19788</v>
      </c>
      <c r="E6403">
        <v>2.6087699999999998E-2</v>
      </c>
      <c r="F6403">
        <v>2.51688E-3</v>
      </c>
      <c r="H6403">
        <v>3847472.125</v>
      </c>
      <c r="I6403">
        <v>1312639.5</v>
      </c>
      <c r="J6403">
        <v>1225326.5390625</v>
      </c>
      <c r="P6403" s="14" t="e">
        <v>#DIV/0!</v>
      </c>
      <c r="Q6403" s="14" t="e">
        <v>#DIV/0!</v>
      </c>
      <c r="R6403" s="14" t="e">
        <v>#DIV/0!</v>
      </c>
      <c r="S6403" s="15" t="e">
        <v>#DIV/0!</v>
      </c>
      <c r="U6403">
        <v>1285834</v>
      </c>
      <c r="V6403">
        <v>1534900.3046875</v>
      </c>
      <c r="W6403">
        <v>1392405.65625</v>
      </c>
      <c r="AC6403" s="14" t="e">
        <v>#DIV/0!</v>
      </c>
      <c r="AD6403" s="14" t="e">
        <v>#DIV/0!</v>
      </c>
      <c r="AE6403" s="14" t="e">
        <v>#DIV/0!</v>
      </c>
      <c r="AF6403" s="15" t="e">
        <v>#DIV/0!</v>
      </c>
      <c r="AH6403">
        <v>1674060.375</v>
      </c>
      <c r="AI6403">
        <v>1875148.265625</v>
      </c>
      <c r="AJ6403">
        <v>1673214.9375</v>
      </c>
      <c r="AP6403" s="14" t="e">
        <v>#DIV/0!</v>
      </c>
      <c r="AQ6403" s="14" t="e">
        <v>#DIV/0!</v>
      </c>
      <c r="AR6403" s="14" t="e">
        <v>#DIV/0!</v>
      </c>
      <c r="AS6403" s="15" t="e">
        <v>#DIV/0!</v>
      </c>
      <c r="AU6403">
        <v>1741639.25</v>
      </c>
      <c r="AV6403">
        <v>961992.6875</v>
      </c>
      <c r="AW6403" t="s">
        <v>6</v>
      </c>
      <c r="BC6403" s="14" t="e">
        <v>#DIV/0!</v>
      </c>
      <c r="BD6403" s="14" t="e">
        <v>#DIV/0!</v>
      </c>
      <c r="BE6403" s="14" t="e">
        <v>#VALUE!</v>
      </c>
      <c r="BF6403" s="15" t="e">
        <v>#DIV/0!</v>
      </c>
      <c r="BH6403" s="15" t="e">
        <v>#DIV/0!</v>
      </c>
      <c r="BI6403" s="15" t="e">
        <v>#DIV/0!</v>
      </c>
      <c r="BK6403" s="15" t="e">
        <v>#DIV/0!</v>
      </c>
      <c r="BL6403" s="15" t="e">
        <v>#DIV/0!</v>
      </c>
      <c r="BN6403" s="15" t="e">
        <v>#DIV/0!</v>
      </c>
      <c r="BO6403" s="15" t="e">
        <v>#DIV/0!</v>
      </c>
      <c r="BQ6403" s="15" t="e">
        <v>#DIV/0!</v>
      </c>
      <c r="BR6403" s="15" t="e">
        <v>#DIV/0!</v>
      </c>
      <c r="BT6403" t="s">
        <v>19787</v>
      </c>
    </row>
    <row r="6404" spans="1:72" x14ac:dyDescent="0.25">
      <c r="A6404" t="s">
        <v>20706</v>
      </c>
      <c r="B6404" t="s">
        <v>7</v>
      </c>
      <c r="C6404" t="s">
        <v>20707</v>
      </c>
      <c r="D6404" t="s">
        <v>20708</v>
      </c>
      <c r="E6404">
        <v>4.5443999999999998E-2</v>
      </c>
      <c r="F6404">
        <v>4.4761799999999997E-3</v>
      </c>
      <c r="H6404">
        <v>1801859.625</v>
      </c>
      <c r="I6404">
        <v>1355657.5</v>
      </c>
      <c r="J6404">
        <v>1049786.75</v>
      </c>
      <c r="P6404" s="14" t="e">
        <v>#DIV/0!</v>
      </c>
      <c r="Q6404" s="14" t="e">
        <v>#DIV/0!</v>
      </c>
      <c r="R6404" s="14" t="e">
        <v>#DIV/0!</v>
      </c>
      <c r="S6404" s="15" t="e">
        <v>#DIV/0!</v>
      </c>
      <c r="U6404">
        <v>777718.375</v>
      </c>
      <c r="V6404">
        <v>1018462.3125</v>
      </c>
      <c r="W6404">
        <v>1723958.25</v>
      </c>
      <c r="AC6404" s="14" t="e">
        <v>#DIV/0!</v>
      </c>
      <c r="AD6404" s="14" t="e">
        <v>#DIV/0!</v>
      </c>
      <c r="AE6404" s="14" t="e">
        <v>#DIV/0!</v>
      </c>
      <c r="AF6404" s="15" t="e">
        <v>#DIV/0!</v>
      </c>
      <c r="AH6404" t="s">
        <v>6</v>
      </c>
      <c r="AI6404">
        <v>783746.5</v>
      </c>
      <c r="AJ6404" t="s">
        <v>6</v>
      </c>
      <c r="AP6404" s="14" t="e">
        <v>#VALUE!</v>
      </c>
      <c r="AQ6404" s="14" t="e">
        <v>#DIV/0!</v>
      </c>
      <c r="AR6404" s="14" t="e">
        <v>#VALUE!</v>
      </c>
      <c r="AS6404" s="15" t="e">
        <v>#VALUE!</v>
      </c>
      <c r="AU6404">
        <v>1484424.875</v>
      </c>
      <c r="AV6404">
        <v>1260305.75</v>
      </c>
      <c r="AW6404" t="s">
        <v>6</v>
      </c>
      <c r="BC6404" s="14" t="e">
        <v>#DIV/0!</v>
      </c>
      <c r="BD6404" s="14" t="e">
        <v>#DIV/0!</v>
      </c>
      <c r="BE6404" s="14" t="e">
        <v>#VALUE!</v>
      </c>
      <c r="BF6404" s="15" t="e">
        <v>#DIV/0!</v>
      </c>
      <c r="BH6404" s="15" t="e">
        <v>#DIV/0!</v>
      </c>
      <c r="BI6404" s="15" t="e">
        <v>#DIV/0!</v>
      </c>
      <c r="BK6404" s="15" t="e">
        <v>#VALUE!</v>
      </c>
      <c r="BL6404" s="15" t="e">
        <v>#VALUE!</v>
      </c>
      <c r="BN6404" s="15" t="e">
        <v>#DIV/0!</v>
      </c>
      <c r="BO6404" s="15" t="e">
        <v>#DIV/0!</v>
      </c>
      <c r="BQ6404" s="15" t="e">
        <v>#DIV/0!</v>
      </c>
      <c r="BR6404" s="15" t="e">
        <v>#DIV/0!</v>
      </c>
      <c r="BT6404" t="s">
        <v>20707</v>
      </c>
    </row>
    <row r="6405" spans="1:72" x14ac:dyDescent="0.25">
      <c r="A6405" t="s">
        <v>15398</v>
      </c>
      <c r="B6405" t="s">
        <v>174</v>
      </c>
      <c r="C6405" t="s">
        <v>15399</v>
      </c>
      <c r="D6405" t="s">
        <v>15400</v>
      </c>
      <c r="E6405">
        <v>2.5817100000000001E-3</v>
      </c>
      <c r="F6405">
        <v>5.1583800000000002E-4</v>
      </c>
      <c r="H6405">
        <v>433309.1875</v>
      </c>
      <c r="I6405">
        <v>458246.8125</v>
      </c>
      <c r="J6405">
        <v>683067.125</v>
      </c>
      <c r="P6405" s="14" t="e">
        <v>#DIV/0!</v>
      </c>
      <c r="Q6405" s="14" t="e">
        <v>#DIV/0!</v>
      </c>
      <c r="R6405" s="14" t="e">
        <v>#DIV/0!</v>
      </c>
      <c r="S6405" s="15" t="e">
        <v>#DIV/0!</v>
      </c>
      <c r="U6405" t="s">
        <v>6</v>
      </c>
      <c r="V6405">
        <v>611745.3125</v>
      </c>
      <c r="W6405">
        <v>663435.3125</v>
      </c>
      <c r="AC6405" s="14" t="e">
        <v>#VALUE!</v>
      </c>
      <c r="AD6405" s="14" t="e">
        <v>#DIV/0!</v>
      </c>
      <c r="AE6405" s="14" t="e">
        <v>#DIV/0!</v>
      </c>
      <c r="AF6405" s="15" t="e">
        <v>#VALUE!</v>
      </c>
      <c r="AH6405">
        <v>847403.125</v>
      </c>
      <c r="AI6405" t="s">
        <v>6</v>
      </c>
      <c r="AJ6405" t="s">
        <v>6</v>
      </c>
      <c r="AP6405" s="14" t="e">
        <v>#DIV/0!</v>
      </c>
      <c r="AQ6405" s="14" t="e">
        <v>#VALUE!</v>
      </c>
      <c r="AR6405" s="14" t="e">
        <v>#VALUE!</v>
      </c>
      <c r="AS6405" s="15" t="e">
        <v>#DIV/0!</v>
      </c>
      <c r="AU6405" t="s">
        <v>6</v>
      </c>
      <c r="AV6405">
        <v>644699.5625</v>
      </c>
      <c r="AW6405">
        <v>731369.25</v>
      </c>
      <c r="BC6405" s="14" t="e">
        <v>#VALUE!</v>
      </c>
      <c r="BD6405" s="14" t="e">
        <v>#DIV/0!</v>
      </c>
      <c r="BE6405" s="14" t="e">
        <v>#DIV/0!</v>
      </c>
      <c r="BF6405" s="15" t="e">
        <v>#VALUE!</v>
      </c>
      <c r="BH6405" s="15" t="e">
        <v>#VALUE!</v>
      </c>
      <c r="BI6405" s="15" t="e">
        <v>#DIV/0!</v>
      </c>
      <c r="BK6405" s="15" t="e">
        <v>#DIV/0!</v>
      </c>
      <c r="BL6405" s="15" t="e">
        <v>#DIV/0!</v>
      </c>
      <c r="BN6405" s="15" t="e">
        <v>#VALUE!</v>
      </c>
      <c r="BO6405" s="15" t="e">
        <v>#VALUE!</v>
      </c>
      <c r="BQ6405" s="15" t="e">
        <v>#VALUE!</v>
      </c>
      <c r="BR6405" s="15" t="e">
        <v>#VALUE!</v>
      </c>
      <c r="BT6405" t="s">
        <v>15399</v>
      </c>
    </row>
    <row r="6406" spans="1:72" x14ac:dyDescent="0.25">
      <c r="A6406" t="s">
        <v>17089</v>
      </c>
      <c r="B6406" t="s">
        <v>174</v>
      </c>
      <c r="C6406" t="s">
        <v>17090</v>
      </c>
      <c r="D6406" t="s">
        <v>15400</v>
      </c>
      <c r="E6406">
        <v>5.3826400000000002E-3</v>
      </c>
      <c r="F6406">
        <v>7.6761099999999997E-4</v>
      </c>
      <c r="H6406">
        <v>1184497.625</v>
      </c>
      <c r="I6406">
        <v>849693.625</v>
      </c>
      <c r="J6406">
        <v>661223</v>
      </c>
      <c r="P6406" s="14" t="e">
        <v>#DIV/0!</v>
      </c>
      <c r="Q6406" s="14" t="e">
        <v>#DIV/0!</v>
      </c>
      <c r="R6406" s="14" t="e">
        <v>#DIV/0!</v>
      </c>
      <c r="S6406" s="15" t="e">
        <v>#DIV/0!</v>
      </c>
      <c r="U6406">
        <v>938809.625</v>
      </c>
      <c r="V6406">
        <v>881585.25</v>
      </c>
      <c r="W6406">
        <v>917182.3125</v>
      </c>
      <c r="AC6406" s="14" t="e">
        <v>#DIV/0!</v>
      </c>
      <c r="AD6406" s="14" t="e">
        <v>#DIV/0!</v>
      </c>
      <c r="AE6406" s="14" t="e">
        <v>#DIV/0!</v>
      </c>
      <c r="AF6406" s="15" t="e">
        <v>#DIV/0!</v>
      </c>
      <c r="AH6406">
        <v>988338.4375</v>
      </c>
      <c r="AI6406">
        <v>1139456.5</v>
      </c>
      <c r="AJ6406">
        <v>875548.25</v>
      </c>
      <c r="AP6406" s="14" t="e">
        <v>#DIV/0!</v>
      </c>
      <c r="AQ6406" s="14" t="e">
        <v>#DIV/0!</v>
      </c>
      <c r="AR6406" s="14" t="e">
        <v>#DIV/0!</v>
      </c>
      <c r="AS6406" s="15" t="e">
        <v>#DIV/0!</v>
      </c>
      <c r="AU6406">
        <v>910525.25</v>
      </c>
      <c r="AV6406">
        <v>745641.625</v>
      </c>
      <c r="AW6406">
        <v>769896.75</v>
      </c>
      <c r="BC6406" s="14" t="e">
        <v>#DIV/0!</v>
      </c>
      <c r="BD6406" s="14" t="e">
        <v>#DIV/0!</v>
      </c>
      <c r="BE6406" s="14" t="e">
        <v>#DIV/0!</v>
      </c>
      <c r="BF6406" s="15" t="e">
        <v>#DIV/0!</v>
      </c>
      <c r="BH6406" s="15" t="e">
        <v>#DIV/0!</v>
      </c>
      <c r="BI6406" s="15" t="e">
        <v>#DIV/0!</v>
      </c>
      <c r="BK6406" s="15" t="e">
        <v>#DIV/0!</v>
      </c>
      <c r="BL6406" s="15" t="e">
        <v>#DIV/0!</v>
      </c>
      <c r="BN6406" s="15" t="e">
        <v>#DIV/0!</v>
      </c>
      <c r="BO6406" s="15" t="e">
        <v>#DIV/0!</v>
      </c>
      <c r="BQ6406" s="15" t="e">
        <v>#DIV/0!</v>
      </c>
      <c r="BR6406" s="15" t="e">
        <v>#DIV/0!</v>
      </c>
      <c r="BT6406" t="s">
        <v>17090</v>
      </c>
    </row>
    <row r="6407" spans="1:72" x14ac:dyDescent="0.25">
      <c r="A6407" t="s">
        <v>1302</v>
      </c>
      <c r="B6407" t="s">
        <v>384</v>
      </c>
      <c r="C6407" t="s">
        <v>1303</v>
      </c>
      <c r="D6407" t="s">
        <v>1304</v>
      </c>
      <c r="E6407">
        <v>7.4365400000000001E-12</v>
      </c>
      <c r="F6407">
        <v>8.3565400000000005E-5</v>
      </c>
      <c r="H6407">
        <v>3768260.75</v>
      </c>
      <c r="I6407">
        <v>2472200.5</v>
      </c>
      <c r="J6407">
        <v>2398751.5</v>
      </c>
      <c r="P6407" s="14" t="e">
        <v>#DIV/0!</v>
      </c>
      <c r="Q6407" s="14" t="e">
        <v>#DIV/0!</v>
      </c>
      <c r="R6407" s="14" t="e">
        <v>#DIV/0!</v>
      </c>
      <c r="S6407" s="15" t="e">
        <v>#DIV/0!</v>
      </c>
      <c r="U6407">
        <v>2873976.5</v>
      </c>
      <c r="V6407">
        <v>2185127.5</v>
      </c>
      <c r="W6407">
        <v>2105726</v>
      </c>
      <c r="AC6407" s="14" t="e">
        <v>#DIV/0!</v>
      </c>
      <c r="AD6407" s="14" t="e">
        <v>#DIV/0!</v>
      </c>
      <c r="AE6407" s="14" t="e">
        <v>#DIV/0!</v>
      </c>
      <c r="AF6407" s="15" t="e">
        <v>#DIV/0!</v>
      </c>
      <c r="AH6407">
        <v>2586399</v>
      </c>
      <c r="AI6407">
        <v>2183154.5</v>
      </c>
      <c r="AJ6407">
        <v>2363046.25</v>
      </c>
      <c r="AP6407" s="14" t="e">
        <v>#DIV/0!</v>
      </c>
      <c r="AQ6407" s="14" t="e">
        <v>#DIV/0!</v>
      </c>
      <c r="AR6407" s="14" t="e">
        <v>#DIV/0!</v>
      </c>
      <c r="AS6407" s="15" t="e">
        <v>#DIV/0!</v>
      </c>
      <c r="AU6407">
        <v>2428104.5</v>
      </c>
      <c r="AV6407">
        <v>1844580.75</v>
      </c>
      <c r="AW6407" t="s">
        <v>6</v>
      </c>
      <c r="BC6407" s="14" t="e">
        <v>#DIV/0!</v>
      </c>
      <c r="BD6407" s="14" t="e">
        <v>#DIV/0!</v>
      </c>
      <c r="BE6407" s="14" t="e">
        <v>#VALUE!</v>
      </c>
      <c r="BF6407" s="15" t="e">
        <v>#DIV/0!</v>
      </c>
      <c r="BH6407" s="15" t="e">
        <v>#DIV/0!</v>
      </c>
      <c r="BI6407" s="15" t="e">
        <v>#DIV/0!</v>
      </c>
      <c r="BK6407" s="15" t="e">
        <v>#DIV/0!</v>
      </c>
      <c r="BL6407" s="15" t="e">
        <v>#DIV/0!</v>
      </c>
      <c r="BN6407" s="15" t="e">
        <v>#DIV/0!</v>
      </c>
      <c r="BO6407" s="15" t="e">
        <v>#DIV/0!</v>
      </c>
      <c r="BQ6407" s="15" t="e">
        <v>#DIV/0!</v>
      </c>
      <c r="BR6407" s="15" t="e">
        <v>#DIV/0!</v>
      </c>
      <c r="BT6407" t="s">
        <v>1303</v>
      </c>
    </row>
    <row r="6408" spans="1:72" x14ac:dyDescent="0.25">
      <c r="A6408" t="s">
        <v>19248</v>
      </c>
      <c r="B6408" t="s">
        <v>19249</v>
      </c>
      <c r="C6408" t="s">
        <v>19250</v>
      </c>
      <c r="D6408" t="s">
        <v>1304</v>
      </c>
      <c r="E6408">
        <v>1.9225599999999999E-2</v>
      </c>
      <c r="F6408">
        <v>1.98007E-3</v>
      </c>
      <c r="H6408" t="s">
        <v>6</v>
      </c>
      <c r="I6408" t="s">
        <v>6</v>
      </c>
      <c r="J6408" t="s">
        <v>6</v>
      </c>
      <c r="P6408" s="14" t="e">
        <v>#VALUE!</v>
      </c>
      <c r="Q6408" s="14" t="e">
        <v>#VALUE!</v>
      </c>
      <c r="R6408" s="14" t="e">
        <v>#VALUE!</v>
      </c>
      <c r="S6408" s="15" t="e">
        <v>#VALUE!</v>
      </c>
      <c r="U6408" t="s">
        <v>6</v>
      </c>
      <c r="V6408" t="s">
        <v>6</v>
      </c>
      <c r="W6408" t="s">
        <v>6</v>
      </c>
      <c r="AC6408" s="14" t="e">
        <v>#VALUE!</v>
      </c>
      <c r="AD6408" s="14" t="e">
        <v>#VALUE!</v>
      </c>
      <c r="AE6408" s="14" t="e">
        <v>#VALUE!</v>
      </c>
      <c r="AF6408" s="15" t="e">
        <v>#VALUE!</v>
      </c>
      <c r="AH6408" t="s">
        <v>6</v>
      </c>
      <c r="AI6408" t="s">
        <v>6</v>
      </c>
      <c r="AJ6408" t="s">
        <v>6</v>
      </c>
      <c r="AP6408" s="14" t="e">
        <v>#VALUE!</v>
      </c>
      <c r="AQ6408" s="14" t="e">
        <v>#VALUE!</v>
      </c>
      <c r="AR6408" s="14" t="e">
        <v>#VALUE!</v>
      </c>
      <c r="AS6408" s="15" t="e">
        <v>#VALUE!</v>
      </c>
      <c r="AU6408">
        <v>535592</v>
      </c>
      <c r="AV6408">
        <v>557709.5</v>
      </c>
      <c r="AW6408">
        <v>482504.59375</v>
      </c>
      <c r="BC6408" s="14" t="e">
        <v>#DIV/0!</v>
      </c>
      <c r="BD6408" s="14" t="e">
        <v>#DIV/0!</v>
      </c>
      <c r="BE6408" s="14" t="e">
        <v>#DIV/0!</v>
      </c>
      <c r="BF6408" s="15" t="e">
        <v>#DIV/0!</v>
      </c>
      <c r="BH6408" s="15" t="e">
        <v>#VALUE!</v>
      </c>
      <c r="BI6408" s="15" t="e">
        <v>#VALUE!</v>
      </c>
      <c r="BK6408" s="15" t="e">
        <v>#VALUE!</v>
      </c>
      <c r="BL6408" s="15" t="e">
        <v>#VALUE!</v>
      </c>
      <c r="BN6408" s="15" t="e">
        <v>#DIV/0!</v>
      </c>
      <c r="BO6408" s="15" t="e">
        <v>#DIV/0!</v>
      </c>
      <c r="BQ6408" s="15" t="e">
        <v>#DIV/0!</v>
      </c>
      <c r="BR6408" s="15" t="e">
        <v>#DIV/0!</v>
      </c>
      <c r="BT6408" t="s">
        <v>19250</v>
      </c>
    </row>
    <row r="6409" spans="1:72" x14ac:dyDescent="0.25">
      <c r="A6409" t="s">
        <v>7709</v>
      </c>
      <c r="B6409" t="s">
        <v>7</v>
      </c>
      <c r="C6409" t="s">
        <v>7710</v>
      </c>
      <c r="D6409" t="s">
        <v>7711</v>
      </c>
      <c r="E6409">
        <v>4.5032699999999999E-4</v>
      </c>
      <c r="F6409">
        <v>8.3565400000000005E-5</v>
      </c>
      <c r="H6409">
        <v>930277.875</v>
      </c>
      <c r="I6409">
        <v>1019964.3125</v>
      </c>
      <c r="J6409">
        <v>1196869.75</v>
      </c>
      <c r="P6409" s="14" t="e">
        <v>#DIV/0!</v>
      </c>
      <c r="Q6409" s="14" t="e">
        <v>#DIV/0!</v>
      </c>
      <c r="R6409" s="14" t="e">
        <v>#DIV/0!</v>
      </c>
      <c r="S6409" s="15" t="e">
        <v>#DIV/0!</v>
      </c>
      <c r="U6409" t="s">
        <v>6</v>
      </c>
      <c r="V6409">
        <v>400978.59375</v>
      </c>
      <c r="W6409">
        <v>396269.4375</v>
      </c>
      <c r="AC6409" s="14" t="e">
        <v>#VALUE!</v>
      </c>
      <c r="AD6409" s="14" t="e">
        <v>#DIV/0!</v>
      </c>
      <c r="AE6409" s="14" t="e">
        <v>#DIV/0!</v>
      </c>
      <c r="AF6409" s="15" t="e">
        <v>#VALUE!</v>
      </c>
      <c r="AH6409" t="s">
        <v>6</v>
      </c>
      <c r="AI6409">
        <v>888779.125</v>
      </c>
      <c r="AJ6409">
        <v>438949.5</v>
      </c>
      <c r="AP6409" s="14" t="e">
        <v>#VALUE!</v>
      </c>
      <c r="AQ6409" s="14" t="e">
        <v>#DIV/0!</v>
      </c>
      <c r="AR6409" s="14" t="e">
        <v>#DIV/0!</v>
      </c>
      <c r="AS6409" s="15" t="e">
        <v>#VALUE!</v>
      </c>
      <c r="AU6409">
        <v>956043.5625</v>
      </c>
      <c r="AV6409">
        <v>962248.125</v>
      </c>
      <c r="AW6409">
        <v>758834.1875</v>
      </c>
      <c r="BC6409" s="14" t="e">
        <v>#DIV/0!</v>
      </c>
      <c r="BD6409" s="14" t="e">
        <v>#DIV/0!</v>
      </c>
      <c r="BE6409" s="14" t="e">
        <v>#DIV/0!</v>
      </c>
      <c r="BF6409" s="15" t="e">
        <v>#DIV/0!</v>
      </c>
      <c r="BH6409" s="15" t="e">
        <v>#VALUE!</v>
      </c>
      <c r="BI6409" s="15" t="e">
        <v>#DIV/0!</v>
      </c>
      <c r="BK6409" s="15" t="e">
        <v>#VALUE!</v>
      </c>
      <c r="BL6409" s="15" t="e">
        <v>#VALUE!</v>
      </c>
      <c r="BN6409" s="15" t="e">
        <v>#DIV/0!</v>
      </c>
      <c r="BO6409" s="15" t="e">
        <v>#DIV/0!</v>
      </c>
      <c r="BQ6409" s="15" t="e">
        <v>#DIV/0!</v>
      </c>
      <c r="BR6409" s="15" t="e">
        <v>#DIV/0!</v>
      </c>
      <c r="BT6409" t="s">
        <v>7710</v>
      </c>
    </row>
    <row r="6410" spans="1:72" x14ac:dyDescent="0.25">
      <c r="A6410" t="s">
        <v>1892</v>
      </c>
      <c r="B6410" t="s">
        <v>1202</v>
      </c>
      <c r="C6410" t="s">
        <v>1893</v>
      </c>
      <c r="D6410" t="s">
        <v>1894</v>
      </c>
      <c r="E6410">
        <v>8.4746400000000005E-8</v>
      </c>
      <c r="F6410">
        <v>8.3565400000000005E-5</v>
      </c>
      <c r="H6410">
        <v>3233015.25</v>
      </c>
      <c r="I6410">
        <v>4679523</v>
      </c>
      <c r="J6410">
        <v>4471018.5</v>
      </c>
      <c r="P6410" s="14" t="e">
        <v>#DIV/0!</v>
      </c>
      <c r="Q6410" s="14" t="e">
        <v>#DIV/0!</v>
      </c>
      <c r="R6410" s="14" t="e">
        <v>#DIV/0!</v>
      </c>
      <c r="S6410" s="15" t="e">
        <v>#DIV/0!</v>
      </c>
      <c r="U6410">
        <v>5457448</v>
      </c>
      <c r="V6410">
        <v>3373644.25</v>
      </c>
      <c r="W6410">
        <v>1973350.5</v>
      </c>
      <c r="AC6410" s="14" t="e">
        <v>#DIV/0!</v>
      </c>
      <c r="AD6410" s="14" t="e">
        <v>#DIV/0!</v>
      </c>
      <c r="AE6410" s="14" t="e">
        <v>#DIV/0!</v>
      </c>
      <c r="AF6410" s="15" t="e">
        <v>#DIV/0!</v>
      </c>
      <c r="AH6410">
        <v>2091400.25</v>
      </c>
      <c r="AI6410">
        <v>3266563.75</v>
      </c>
      <c r="AJ6410">
        <v>1138019.125</v>
      </c>
      <c r="AP6410" s="14" t="e">
        <v>#DIV/0!</v>
      </c>
      <c r="AQ6410" s="14" t="e">
        <v>#DIV/0!</v>
      </c>
      <c r="AR6410" s="14" t="e">
        <v>#DIV/0!</v>
      </c>
      <c r="AS6410" s="15" t="e">
        <v>#DIV/0!</v>
      </c>
      <c r="AU6410">
        <v>4136489.75</v>
      </c>
      <c r="AV6410">
        <v>4625919</v>
      </c>
      <c r="AW6410">
        <v>1921414</v>
      </c>
      <c r="BC6410" s="14" t="e">
        <v>#DIV/0!</v>
      </c>
      <c r="BD6410" s="14" t="e">
        <v>#DIV/0!</v>
      </c>
      <c r="BE6410" s="14" t="e">
        <v>#DIV/0!</v>
      </c>
      <c r="BF6410" s="15" t="e">
        <v>#DIV/0!</v>
      </c>
      <c r="BH6410" s="15" t="e">
        <v>#DIV/0!</v>
      </c>
      <c r="BI6410" s="15" t="e">
        <v>#DIV/0!</v>
      </c>
      <c r="BK6410" s="15" t="e">
        <v>#DIV/0!</v>
      </c>
      <c r="BL6410" s="15" t="e">
        <v>#DIV/0!</v>
      </c>
      <c r="BN6410" s="15" t="e">
        <v>#DIV/0!</v>
      </c>
      <c r="BO6410" s="15" t="e">
        <v>#DIV/0!</v>
      </c>
      <c r="BQ6410" s="15" t="e">
        <v>#DIV/0!</v>
      </c>
      <c r="BR6410" s="15" t="e">
        <v>#DIV/0!</v>
      </c>
      <c r="BT6410" t="s">
        <v>1893</v>
      </c>
    </row>
    <row r="6411" spans="1:72" x14ac:dyDescent="0.25">
      <c r="A6411" t="s">
        <v>10523</v>
      </c>
      <c r="B6411" t="s">
        <v>331</v>
      </c>
      <c r="C6411" t="s">
        <v>10524</v>
      </c>
      <c r="D6411" t="s">
        <v>1894</v>
      </c>
      <c r="E6411">
        <v>1.18662E-4</v>
      </c>
      <c r="F6411">
        <v>8.3565400000000005E-5</v>
      </c>
      <c r="H6411">
        <v>1903298.875</v>
      </c>
      <c r="I6411">
        <v>3289550</v>
      </c>
      <c r="J6411">
        <v>2491686</v>
      </c>
      <c r="P6411" s="14" t="e">
        <v>#DIV/0!</v>
      </c>
      <c r="Q6411" s="14" t="e">
        <v>#DIV/0!</v>
      </c>
      <c r="R6411" s="14" t="e">
        <v>#DIV/0!</v>
      </c>
      <c r="S6411" s="15" t="e">
        <v>#DIV/0!</v>
      </c>
      <c r="U6411">
        <v>1390446.875</v>
      </c>
      <c r="V6411">
        <v>1680897.625</v>
      </c>
      <c r="W6411">
        <v>660155.375</v>
      </c>
      <c r="AC6411" s="14" t="e">
        <v>#DIV/0!</v>
      </c>
      <c r="AD6411" s="14" t="e">
        <v>#DIV/0!</v>
      </c>
      <c r="AE6411" s="14" t="e">
        <v>#DIV/0!</v>
      </c>
      <c r="AF6411" s="15" t="e">
        <v>#DIV/0!</v>
      </c>
      <c r="AH6411" t="s">
        <v>6</v>
      </c>
      <c r="AI6411">
        <v>2386437.75</v>
      </c>
      <c r="AJ6411" t="s">
        <v>6</v>
      </c>
      <c r="AP6411" s="14" t="e">
        <v>#VALUE!</v>
      </c>
      <c r="AQ6411" s="14" t="e">
        <v>#DIV/0!</v>
      </c>
      <c r="AR6411" s="14" t="e">
        <v>#VALUE!</v>
      </c>
      <c r="AS6411" s="15" t="e">
        <v>#VALUE!</v>
      </c>
      <c r="AU6411">
        <v>686516.5</v>
      </c>
      <c r="AV6411">
        <v>1087141.25</v>
      </c>
      <c r="AW6411" t="s">
        <v>6</v>
      </c>
      <c r="BC6411" s="14" t="e">
        <v>#DIV/0!</v>
      </c>
      <c r="BD6411" s="14" t="e">
        <v>#DIV/0!</v>
      </c>
      <c r="BE6411" s="14" t="e">
        <v>#VALUE!</v>
      </c>
      <c r="BF6411" s="15" t="e">
        <v>#DIV/0!</v>
      </c>
      <c r="BH6411" s="15" t="e">
        <v>#DIV/0!</v>
      </c>
      <c r="BI6411" s="15" t="e">
        <v>#DIV/0!</v>
      </c>
      <c r="BK6411" s="15" t="e">
        <v>#VALUE!</v>
      </c>
      <c r="BL6411" s="15" t="e">
        <v>#VALUE!</v>
      </c>
      <c r="BN6411" s="15" t="e">
        <v>#DIV/0!</v>
      </c>
      <c r="BO6411" s="15" t="e">
        <v>#DIV/0!</v>
      </c>
      <c r="BQ6411" s="15" t="e">
        <v>#DIV/0!</v>
      </c>
      <c r="BR6411" s="15" t="e">
        <v>#DIV/0!</v>
      </c>
      <c r="BT6411" t="s">
        <v>10524</v>
      </c>
    </row>
    <row r="6412" spans="1:72" x14ac:dyDescent="0.25">
      <c r="A6412" t="s">
        <v>20388</v>
      </c>
      <c r="B6412" t="s">
        <v>7</v>
      </c>
      <c r="C6412" t="s">
        <v>20389</v>
      </c>
      <c r="D6412" t="s">
        <v>20390</v>
      </c>
      <c r="E6412">
        <v>3.8341199999999999E-2</v>
      </c>
      <c r="F6412">
        <v>3.6050800000000001E-3</v>
      </c>
      <c r="H6412">
        <v>1393445.5</v>
      </c>
      <c r="I6412">
        <v>1777073.75</v>
      </c>
      <c r="J6412">
        <v>1655184</v>
      </c>
      <c r="P6412" s="14" t="e">
        <v>#DIV/0!</v>
      </c>
      <c r="Q6412" s="14" t="e">
        <v>#DIV/0!</v>
      </c>
      <c r="R6412" s="14" t="e">
        <v>#DIV/0!</v>
      </c>
      <c r="S6412" s="15" t="e">
        <v>#DIV/0!</v>
      </c>
      <c r="U6412">
        <v>1225502.125</v>
      </c>
      <c r="V6412">
        <v>1249838</v>
      </c>
      <c r="W6412">
        <v>342975.71875</v>
      </c>
      <c r="AC6412" s="14" t="e">
        <v>#DIV/0!</v>
      </c>
      <c r="AD6412" s="14" t="e">
        <v>#DIV/0!</v>
      </c>
      <c r="AE6412" s="14" t="e">
        <v>#DIV/0!</v>
      </c>
      <c r="AF6412" s="15" t="e">
        <v>#DIV/0!</v>
      </c>
      <c r="AH6412">
        <v>1080913</v>
      </c>
      <c r="AI6412">
        <v>969621.25</v>
      </c>
      <c r="AJ6412">
        <v>672467.0625</v>
      </c>
      <c r="AP6412" s="14" t="e">
        <v>#DIV/0!</v>
      </c>
      <c r="AQ6412" s="14" t="e">
        <v>#DIV/0!</v>
      </c>
      <c r="AR6412" s="14" t="e">
        <v>#DIV/0!</v>
      </c>
      <c r="AS6412" s="15" t="e">
        <v>#DIV/0!</v>
      </c>
      <c r="AU6412">
        <v>1112516.875</v>
      </c>
      <c r="AV6412">
        <v>1088998.375</v>
      </c>
      <c r="AW6412">
        <v>511311.59375</v>
      </c>
      <c r="BC6412" s="14" t="e">
        <v>#DIV/0!</v>
      </c>
      <c r="BD6412" s="14" t="e">
        <v>#DIV/0!</v>
      </c>
      <c r="BE6412" s="14" t="e">
        <v>#DIV/0!</v>
      </c>
      <c r="BF6412" s="15" t="e">
        <v>#DIV/0!</v>
      </c>
      <c r="BH6412" s="15" t="e">
        <v>#DIV/0!</v>
      </c>
      <c r="BI6412" s="15" t="e">
        <v>#DIV/0!</v>
      </c>
      <c r="BK6412" s="15" t="e">
        <v>#DIV/0!</v>
      </c>
      <c r="BL6412" s="15" t="e">
        <v>#DIV/0!</v>
      </c>
      <c r="BN6412" s="15" t="e">
        <v>#DIV/0!</v>
      </c>
      <c r="BO6412" s="15" t="e">
        <v>#DIV/0!</v>
      </c>
      <c r="BQ6412" s="15" t="e">
        <v>#DIV/0!</v>
      </c>
      <c r="BR6412" s="15" t="e">
        <v>#DIV/0!</v>
      </c>
      <c r="BT6412" t="s">
        <v>20389</v>
      </c>
    </row>
    <row r="6413" spans="1:72" x14ac:dyDescent="0.25">
      <c r="A6413" t="s">
        <v>6430</v>
      </c>
      <c r="B6413" t="s">
        <v>40</v>
      </c>
      <c r="C6413" t="s">
        <v>6431</v>
      </c>
      <c r="D6413" t="s">
        <v>6432</v>
      </c>
      <c r="E6413">
        <v>1.5444E-6</v>
      </c>
      <c r="F6413">
        <v>8.3565400000000005E-5</v>
      </c>
      <c r="H6413">
        <v>1031225.625</v>
      </c>
      <c r="I6413">
        <v>561182.0625</v>
      </c>
      <c r="J6413">
        <v>630733.4375</v>
      </c>
      <c r="P6413" s="14" t="e">
        <v>#DIV/0!</v>
      </c>
      <c r="Q6413" s="14" t="e">
        <v>#DIV/0!</v>
      </c>
      <c r="R6413" s="14" t="e">
        <v>#DIV/0!</v>
      </c>
      <c r="S6413" s="15" t="e">
        <v>#DIV/0!</v>
      </c>
      <c r="U6413">
        <v>688611.875</v>
      </c>
      <c r="V6413">
        <v>483400.03125</v>
      </c>
      <c r="W6413">
        <v>520732.8125</v>
      </c>
      <c r="AC6413" s="14" t="e">
        <v>#DIV/0!</v>
      </c>
      <c r="AD6413" s="14" t="e">
        <v>#DIV/0!</v>
      </c>
      <c r="AE6413" s="14" t="e">
        <v>#DIV/0!</v>
      </c>
      <c r="AF6413" s="15" t="e">
        <v>#DIV/0!</v>
      </c>
      <c r="AH6413" t="s">
        <v>6</v>
      </c>
      <c r="AI6413" t="s">
        <v>6</v>
      </c>
      <c r="AJ6413" t="s">
        <v>6</v>
      </c>
      <c r="AP6413" s="14" t="e">
        <v>#VALUE!</v>
      </c>
      <c r="AQ6413" s="14" t="e">
        <v>#VALUE!</v>
      </c>
      <c r="AR6413" s="14" t="e">
        <v>#VALUE!</v>
      </c>
      <c r="AS6413" s="15" t="e">
        <v>#VALUE!</v>
      </c>
      <c r="AU6413">
        <v>556670.6875</v>
      </c>
      <c r="AV6413" t="s">
        <v>6</v>
      </c>
      <c r="AW6413">
        <v>503696.96875</v>
      </c>
      <c r="BC6413" s="14" t="e">
        <v>#DIV/0!</v>
      </c>
      <c r="BD6413" s="14" t="e">
        <v>#VALUE!</v>
      </c>
      <c r="BE6413" s="14" t="e">
        <v>#DIV/0!</v>
      </c>
      <c r="BF6413" s="15" t="e">
        <v>#DIV/0!</v>
      </c>
      <c r="BH6413" s="15" t="e">
        <v>#DIV/0!</v>
      </c>
      <c r="BI6413" s="15" t="e">
        <v>#DIV/0!</v>
      </c>
      <c r="BK6413" s="15" t="e">
        <v>#VALUE!</v>
      </c>
      <c r="BL6413" s="15" t="e">
        <v>#VALUE!</v>
      </c>
      <c r="BN6413" s="15" t="e">
        <v>#DIV/0!</v>
      </c>
      <c r="BO6413" s="15" t="e">
        <v>#DIV/0!</v>
      </c>
      <c r="BQ6413" s="15" t="e">
        <v>#DIV/0!</v>
      </c>
      <c r="BR6413" s="15" t="e">
        <v>#DIV/0!</v>
      </c>
      <c r="BT6413" t="s">
        <v>6431</v>
      </c>
    </row>
    <row r="6414" spans="1:72" x14ac:dyDescent="0.25">
      <c r="A6414" t="s">
        <v>19620</v>
      </c>
      <c r="B6414" t="s">
        <v>137</v>
      </c>
      <c r="C6414" t="s">
        <v>19621</v>
      </c>
      <c r="D6414" t="s">
        <v>19622</v>
      </c>
      <c r="E6414">
        <v>2.3178600000000001E-2</v>
      </c>
      <c r="F6414">
        <v>2.3613599999999998E-3</v>
      </c>
      <c r="H6414">
        <v>778437.125</v>
      </c>
      <c r="I6414">
        <v>599088.375</v>
      </c>
      <c r="J6414">
        <v>547246.625</v>
      </c>
      <c r="P6414" s="14" t="e">
        <v>#DIV/0!</v>
      </c>
      <c r="Q6414" s="14" t="e">
        <v>#DIV/0!</v>
      </c>
      <c r="R6414" s="14" t="e">
        <v>#DIV/0!</v>
      </c>
      <c r="S6414" s="15" t="e">
        <v>#DIV/0!</v>
      </c>
      <c r="U6414">
        <v>1063254.375</v>
      </c>
      <c r="V6414">
        <v>829968.0625</v>
      </c>
      <c r="W6414">
        <v>767901.5</v>
      </c>
      <c r="AC6414" s="14" t="e">
        <v>#DIV/0!</v>
      </c>
      <c r="AD6414" s="14" t="e">
        <v>#DIV/0!</v>
      </c>
      <c r="AE6414" s="14" t="e">
        <v>#DIV/0!</v>
      </c>
      <c r="AF6414" s="15" t="e">
        <v>#DIV/0!</v>
      </c>
      <c r="AH6414">
        <v>567277.125</v>
      </c>
      <c r="AI6414">
        <v>544228.125</v>
      </c>
      <c r="AJ6414">
        <v>473609.78125</v>
      </c>
      <c r="AP6414" s="14" t="e">
        <v>#DIV/0!</v>
      </c>
      <c r="AQ6414" s="14" t="e">
        <v>#DIV/0!</v>
      </c>
      <c r="AR6414" s="14" t="e">
        <v>#DIV/0!</v>
      </c>
      <c r="AS6414" s="15" t="e">
        <v>#DIV/0!</v>
      </c>
      <c r="AU6414">
        <v>1441352.125</v>
      </c>
      <c r="AV6414">
        <v>1086343.25</v>
      </c>
      <c r="AW6414">
        <v>1095175.875</v>
      </c>
      <c r="BC6414" s="14" t="e">
        <v>#DIV/0!</v>
      </c>
      <c r="BD6414" s="14" t="e">
        <v>#DIV/0!</v>
      </c>
      <c r="BE6414" s="14" t="e">
        <v>#DIV/0!</v>
      </c>
      <c r="BF6414" s="15" t="e">
        <v>#DIV/0!</v>
      </c>
      <c r="BH6414" s="15" t="e">
        <v>#DIV/0!</v>
      </c>
      <c r="BI6414" s="15" t="e">
        <v>#DIV/0!</v>
      </c>
      <c r="BK6414" s="15" t="e">
        <v>#DIV/0!</v>
      </c>
      <c r="BL6414" s="15" t="e">
        <v>#DIV/0!</v>
      </c>
      <c r="BN6414" s="15" t="e">
        <v>#DIV/0!</v>
      </c>
      <c r="BO6414" s="15" t="e">
        <v>#DIV/0!</v>
      </c>
      <c r="BQ6414" s="15" t="e">
        <v>#DIV/0!</v>
      </c>
      <c r="BR6414" s="15" t="e">
        <v>#DIV/0!</v>
      </c>
      <c r="BT6414" t="s">
        <v>19621</v>
      </c>
    </row>
    <row r="6415" spans="1:72" x14ac:dyDescent="0.25">
      <c r="A6415" t="s">
        <v>377</v>
      </c>
      <c r="B6415" t="s">
        <v>115</v>
      </c>
      <c r="C6415" t="s">
        <v>378</v>
      </c>
      <c r="D6415" t="s">
        <v>379</v>
      </c>
      <c r="E6415">
        <v>2.5880199999999998E-4</v>
      </c>
      <c r="F6415">
        <v>8.3565400000000005E-5</v>
      </c>
      <c r="H6415">
        <v>1133225.75</v>
      </c>
      <c r="I6415" t="s">
        <v>6</v>
      </c>
      <c r="J6415">
        <v>1004161.375</v>
      </c>
      <c r="P6415" s="14" t="e">
        <v>#DIV/0!</v>
      </c>
      <c r="Q6415" s="14" t="e">
        <v>#VALUE!</v>
      </c>
      <c r="R6415" s="14" t="e">
        <v>#DIV/0!</v>
      </c>
      <c r="S6415" s="15" t="e">
        <v>#DIV/0!</v>
      </c>
      <c r="U6415">
        <v>876874.875</v>
      </c>
      <c r="V6415">
        <v>648358.8125</v>
      </c>
      <c r="W6415" t="s">
        <v>6</v>
      </c>
      <c r="AC6415" s="14" t="e">
        <v>#DIV/0!</v>
      </c>
      <c r="AD6415" s="14" t="e">
        <v>#DIV/0!</v>
      </c>
      <c r="AE6415" s="14" t="e">
        <v>#VALUE!</v>
      </c>
      <c r="AF6415" s="15" t="e">
        <v>#DIV/0!</v>
      </c>
      <c r="AH6415" t="s">
        <v>6</v>
      </c>
      <c r="AI6415">
        <v>688180.25</v>
      </c>
      <c r="AJ6415" t="s">
        <v>6</v>
      </c>
      <c r="AP6415" s="14" t="e">
        <v>#VALUE!</v>
      </c>
      <c r="AQ6415" s="14" t="e">
        <v>#DIV/0!</v>
      </c>
      <c r="AR6415" s="14" t="e">
        <v>#VALUE!</v>
      </c>
      <c r="AS6415" s="15" t="e">
        <v>#VALUE!</v>
      </c>
      <c r="AU6415">
        <v>540327.4375</v>
      </c>
      <c r="AV6415">
        <v>1045471.0625</v>
      </c>
      <c r="AW6415">
        <v>671354.1875</v>
      </c>
      <c r="BC6415" s="14" t="e">
        <v>#DIV/0!</v>
      </c>
      <c r="BD6415" s="14" t="e">
        <v>#DIV/0!</v>
      </c>
      <c r="BE6415" s="14" t="e">
        <v>#DIV/0!</v>
      </c>
      <c r="BF6415" s="15" t="e">
        <v>#DIV/0!</v>
      </c>
      <c r="BH6415" s="15" t="e">
        <v>#DIV/0!</v>
      </c>
      <c r="BI6415" s="15" t="e">
        <v>#DIV/0!</v>
      </c>
      <c r="BK6415" s="15" t="e">
        <v>#VALUE!</v>
      </c>
      <c r="BL6415" s="15" t="e">
        <v>#VALUE!</v>
      </c>
      <c r="BN6415" s="15" t="e">
        <v>#DIV/0!</v>
      </c>
      <c r="BO6415" s="15" t="e">
        <v>#DIV/0!</v>
      </c>
      <c r="BQ6415" s="15" t="e">
        <v>#DIV/0!</v>
      </c>
      <c r="BR6415" s="15" t="e">
        <v>#DIV/0!</v>
      </c>
      <c r="BT6415" t="s">
        <v>378</v>
      </c>
    </row>
    <row r="6416" spans="1:72" x14ac:dyDescent="0.25">
      <c r="A6416" t="s">
        <v>3420</v>
      </c>
      <c r="B6416" t="s">
        <v>7</v>
      </c>
      <c r="C6416" t="s">
        <v>3421</v>
      </c>
      <c r="D6416" t="s">
        <v>3422</v>
      </c>
      <c r="E6416">
        <v>5.6386100000000003E-4</v>
      </c>
      <c r="F6416">
        <v>8.3565400000000005E-5</v>
      </c>
      <c r="H6416">
        <v>1642338.875</v>
      </c>
      <c r="I6416">
        <v>1464174.25</v>
      </c>
      <c r="J6416" t="s">
        <v>6</v>
      </c>
      <c r="P6416" s="14" t="e">
        <v>#DIV/0!</v>
      </c>
      <c r="Q6416" s="14" t="e">
        <v>#DIV/0!</v>
      </c>
      <c r="R6416" s="14" t="e">
        <v>#VALUE!</v>
      </c>
      <c r="S6416" s="15" t="e">
        <v>#DIV/0!</v>
      </c>
      <c r="U6416">
        <v>2705250.25</v>
      </c>
      <c r="V6416">
        <v>2064199.875</v>
      </c>
      <c r="W6416">
        <v>1532012</v>
      </c>
      <c r="AC6416" s="14" t="e">
        <v>#DIV/0!</v>
      </c>
      <c r="AD6416" s="14" t="e">
        <v>#DIV/0!</v>
      </c>
      <c r="AE6416" s="14" t="e">
        <v>#DIV/0!</v>
      </c>
      <c r="AF6416" s="15" t="e">
        <v>#DIV/0!</v>
      </c>
      <c r="AH6416" t="s">
        <v>6</v>
      </c>
      <c r="AI6416" t="s">
        <v>6</v>
      </c>
      <c r="AJ6416">
        <v>741259.125</v>
      </c>
      <c r="AP6416" s="14" t="e">
        <v>#VALUE!</v>
      </c>
      <c r="AQ6416" s="14" t="e">
        <v>#VALUE!</v>
      </c>
      <c r="AR6416" s="14" t="e">
        <v>#DIV/0!</v>
      </c>
      <c r="AS6416" s="15" t="e">
        <v>#VALUE!</v>
      </c>
      <c r="AU6416">
        <v>2160577.5</v>
      </c>
      <c r="AV6416">
        <v>3944408.25</v>
      </c>
      <c r="AW6416">
        <v>2774281.75</v>
      </c>
      <c r="BC6416" s="14" t="e">
        <v>#DIV/0!</v>
      </c>
      <c r="BD6416" s="14" t="e">
        <v>#DIV/0!</v>
      </c>
      <c r="BE6416" s="14" t="e">
        <v>#DIV/0!</v>
      </c>
      <c r="BF6416" s="15" t="e">
        <v>#DIV/0!</v>
      </c>
      <c r="BH6416" s="15" t="e">
        <v>#DIV/0!</v>
      </c>
      <c r="BI6416" s="15" t="e">
        <v>#DIV/0!</v>
      </c>
      <c r="BK6416" s="15" t="e">
        <v>#VALUE!</v>
      </c>
      <c r="BL6416" s="15" t="e">
        <v>#VALUE!</v>
      </c>
      <c r="BN6416" s="15" t="e">
        <v>#DIV/0!</v>
      </c>
      <c r="BO6416" s="15" t="e">
        <v>#DIV/0!</v>
      </c>
      <c r="BQ6416" s="15" t="e">
        <v>#DIV/0!</v>
      </c>
      <c r="BR6416" s="15" t="e">
        <v>#DIV/0!</v>
      </c>
      <c r="BT6416" t="s">
        <v>3421</v>
      </c>
    </row>
    <row r="6417" spans="1:72" x14ac:dyDescent="0.25">
      <c r="A6417" t="s">
        <v>4027</v>
      </c>
      <c r="B6417" t="s">
        <v>174</v>
      </c>
      <c r="C6417" t="s">
        <v>4028</v>
      </c>
      <c r="D6417" t="s">
        <v>4029</v>
      </c>
      <c r="E6417">
        <v>3.5959499999999999E-6</v>
      </c>
      <c r="F6417">
        <v>8.3565400000000005E-5</v>
      </c>
      <c r="H6417">
        <v>1312559.25</v>
      </c>
      <c r="I6417">
        <v>1023817.8125</v>
      </c>
      <c r="J6417">
        <v>1523724.875</v>
      </c>
      <c r="P6417" s="14" t="e">
        <v>#DIV/0!</v>
      </c>
      <c r="Q6417" s="14" t="e">
        <v>#DIV/0!</v>
      </c>
      <c r="R6417" s="14" t="e">
        <v>#DIV/0!</v>
      </c>
      <c r="S6417" s="15" t="e">
        <v>#DIV/0!</v>
      </c>
      <c r="U6417">
        <v>845817.5</v>
      </c>
      <c r="V6417">
        <v>833029.8125</v>
      </c>
      <c r="W6417">
        <v>791309.0625</v>
      </c>
      <c r="AC6417" s="14" t="e">
        <v>#DIV/0!</v>
      </c>
      <c r="AD6417" s="14" t="e">
        <v>#DIV/0!</v>
      </c>
      <c r="AE6417" s="14" t="e">
        <v>#DIV/0!</v>
      </c>
      <c r="AF6417" s="15" t="e">
        <v>#DIV/0!</v>
      </c>
      <c r="AH6417" t="s">
        <v>6</v>
      </c>
      <c r="AI6417">
        <v>1165774.125</v>
      </c>
      <c r="AJ6417" t="s">
        <v>6</v>
      </c>
      <c r="AP6417" s="14" t="e">
        <v>#VALUE!</v>
      </c>
      <c r="AQ6417" s="14" t="e">
        <v>#DIV/0!</v>
      </c>
      <c r="AR6417" s="14" t="e">
        <v>#VALUE!</v>
      </c>
      <c r="AS6417" s="15" t="e">
        <v>#VALUE!</v>
      </c>
      <c r="AU6417">
        <v>925584.3125</v>
      </c>
      <c r="AV6417">
        <v>767939.5</v>
      </c>
      <c r="AW6417">
        <v>753178.0625</v>
      </c>
      <c r="BC6417" s="14" t="e">
        <v>#DIV/0!</v>
      </c>
      <c r="BD6417" s="14" t="e">
        <v>#DIV/0!</v>
      </c>
      <c r="BE6417" s="14" t="e">
        <v>#DIV/0!</v>
      </c>
      <c r="BF6417" s="15" t="e">
        <v>#DIV/0!</v>
      </c>
      <c r="BH6417" s="15" t="e">
        <v>#DIV/0!</v>
      </c>
      <c r="BI6417" s="15" t="e">
        <v>#DIV/0!</v>
      </c>
      <c r="BK6417" s="15" t="e">
        <v>#VALUE!</v>
      </c>
      <c r="BL6417" s="15" t="e">
        <v>#VALUE!</v>
      </c>
      <c r="BN6417" s="15" t="e">
        <v>#DIV/0!</v>
      </c>
      <c r="BO6417" s="15" t="e">
        <v>#DIV/0!</v>
      </c>
      <c r="BQ6417" s="15" t="e">
        <v>#DIV/0!</v>
      </c>
      <c r="BR6417" s="15" t="e">
        <v>#DIV/0!</v>
      </c>
      <c r="BT6417" t="s">
        <v>4028</v>
      </c>
    </row>
    <row r="6418" spans="1:72" x14ac:dyDescent="0.25">
      <c r="A6418" t="s">
        <v>5312</v>
      </c>
      <c r="B6418" t="s">
        <v>174</v>
      </c>
      <c r="C6418" t="s">
        <v>5313</v>
      </c>
      <c r="D6418" t="s">
        <v>5314</v>
      </c>
      <c r="E6418">
        <v>2.43178E-6</v>
      </c>
      <c r="F6418">
        <v>8.3565400000000005E-5</v>
      </c>
      <c r="H6418">
        <v>639130.5625</v>
      </c>
      <c r="I6418">
        <v>1394176.125</v>
      </c>
      <c r="J6418">
        <v>1244797</v>
      </c>
      <c r="P6418" s="14" t="e">
        <v>#DIV/0!</v>
      </c>
      <c r="Q6418" s="14" t="e">
        <v>#DIV/0!</v>
      </c>
      <c r="R6418" s="14" t="e">
        <v>#DIV/0!</v>
      </c>
      <c r="S6418" s="15" t="e">
        <v>#DIV/0!</v>
      </c>
      <c r="U6418" t="s">
        <v>6</v>
      </c>
      <c r="V6418">
        <v>501582.6875</v>
      </c>
      <c r="W6418" t="s">
        <v>6</v>
      </c>
      <c r="AC6418" s="14" t="e">
        <v>#VALUE!</v>
      </c>
      <c r="AD6418" s="14" t="e">
        <v>#DIV/0!</v>
      </c>
      <c r="AE6418" s="14" t="e">
        <v>#VALUE!</v>
      </c>
      <c r="AF6418" s="15" t="e">
        <v>#VALUE!</v>
      </c>
      <c r="AH6418" t="s">
        <v>6</v>
      </c>
      <c r="AI6418">
        <v>907953.9375</v>
      </c>
      <c r="AJ6418">
        <v>558579</v>
      </c>
      <c r="AP6418" s="14" t="e">
        <v>#VALUE!</v>
      </c>
      <c r="AQ6418" s="14" t="e">
        <v>#DIV/0!</v>
      </c>
      <c r="AR6418" s="14" t="e">
        <v>#DIV/0!</v>
      </c>
      <c r="AS6418" s="15" t="e">
        <v>#VALUE!</v>
      </c>
      <c r="AU6418">
        <v>720517</v>
      </c>
      <c r="AV6418" t="s">
        <v>6</v>
      </c>
      <c r="AW6418" t="s">
        <v>6</v>
      </c>
      <c r="BC6418" s="14" t="e">
        <v>#DIV/0!</v>
      </c>
      <c r="BD6418" s="14" t="e">
        <v>#VALUE!</v>
      </c>
      <c r="BE6418" s="14" t="e">
        <v>#VALUE!</v>
      </c>
      <c r="BF6418" s="15" t="e">
        <v>#DIV/0!</v>
      </c>
      <c r="BH6418" s="15" t="e">
        <v>#VALUE!</v>
      </c>
      <c r="BI6418" s="15" t="e">
        <v>#DIV/0!</v>
      </c>
      <c r="BK6418" s="15" t="e">
        <v>#VALUE!</v>
      </c>
      <c r="BL6418" s="15" t="e">
        <v>#VALUE!</v>
      </c>
      <c r="BN6418" s="15" t="e">
        <v>#DIV/0!</v>
      </c>
      <c r="BO6418" s="15" t="e">
        <v>#DIV/0!</v>
      </c>
      <c r="BQ6418" s="15" t="e">
        <v>#DIV/0!</v>
      </c>
      <c r="BR6418" s="15" t="e">
        <v>#DIV/0!</v>
      </c>
      <c r="BT6418" t="s">
        <v>5313</v>
      </c>
    </row>
    <row r="6419" spans="1:72" x14ac:dyDescent="0.25">
      <c r="A6419" t="s">
        <v>5705</v>
      </c>
      <c r="B6419" t="s">
        <v>30</v>
      </c>
      <c r="C6419" t="s">
        <v>5706</v>
      </c>
      <c r="D6419" t="s">
        <v>5707</v>
      </c>
      <c r="E6419">
        <v>5.2324900000000004E-4</v>
      </c>
      <c r="F6419">
        <v>8.3565400000000005E-5</v>
      </c>
      <c r="H6419">
        <v>1407783.625</v>
      </c>
      <c r="I6419" t="s">
        <v>6</v>
      </c>
      <c r="J6419">
        <v>675943.875</v>
      </c>
      <c r="P6419" s="14" t="e">
        <v>#DIV/0!</v>
      </c>
      <c r="Q6419" s="14" t="e">
        <v>#VALUE!</v>
      </c>
      <c r="R6419" s="14" t="e">
        <v>#DIV/0!</v>
      </c>
      <c r="S6419" s="15" t="e">
        <v>#DIV/0!</v>
      </c>
      <c r="U6419">
        <v>1032955.875</v>
      </c>
      <c r="V6419">
        <v>879382.84375</v>
      </c>
      <c r="W6419">
        <v>833889.5</v>
      </c>
      <c r="AC6419" s="14" t="e">
        <v>#DIV/0!</v>
      </c>
      <c r="AD6419" s="14" t="e">
        <v>#DIV/0!</v>
      </c>
      <c r="AE6419" s="14" t="e">
        <v>#DIV/0!</v>
      </c>
      <c r="AF6419" s="15" t="e">
        <v>#DIV/0!</v>
      </c>
      <c r="AH6419" t="s">
        <v>6</v>
      </c>
      <c r="AI6419" t="s">
        <v>6</v>
      </c>
      <c r="AJ6419">
        <v>498827.375</v>
      </c>
      <c r="AP6419" s="14" t="e">
        <v>#VALUE!</v>
      </c>
      <c r="AQ6419" s="14" t="e">
        <v>#VALUE!</v>
      </c>
      <c r="AR6419" s="14" t="e">
        <v>#DIV/0!</v>
      </c>
      <c r="AS6419" s="15" t="e">
        <v>#VALUE!</v>
      </c>
      <c r="AU6419" t="s">
        <v>6</v>
      </c>
      <c r="AV6419" t="s">
        <v>6</v>
      </c>
      <c r="AW6419">
        <v>583893.6875</v>
      </c>
      <c r="BC6419" s="14" t="e">
        <v>#VALUE!</v>
      </c>
      <c r="BD6419" s="14" t="e">
        <v>#VALUE!</v>
      </c>
      <c r="BE6419" s="14" t="e">
        <v>#DIV/0!</v>
      </c>
      <c r="BF6419" s="15" t="e">
        <v>#VALUE!</v>
      </c>
      <c r="BH6419" s="15" t="e">
        <v>#DIV/0!</v>
      </c>
      <c r="BI6419" s="15" t="e">
        <v>#DIV/0!</v>
      </c>
      <c r="BK6419" s="15" t="e">
        <v>#VALUE!</v>
      </c>
      <c r="BL6419" s="15" t="e">
        <v>#VALUE!</v>
      </c>
      <c r="BN6419" s="15" t="e">
        <v>#VALUE!</v>
      </c>
      <c r="BO6419" s="15" t="e">
        <v>#VALUE!</v>
      </c>
      <c r="BQ6419" s="15" t="e">
        <v>#VALUE!</v>
      </c>
      <c r="BR6419" s="15" t="e">
        <v>#VALUE!</v>
      </c>
      <c r="BT6419" t="s">
        <v>5706</v>
      </c>
    </row>
    <row r="6420" spans="1:72" x14ac:dyDescent="0.25">
      <c r="A6420" t="s">
        <v>6515</v>
      </c>
      <c r="B6420" t="s">
        <v>6516</v>
      </c>
      <c r="C6420" t="s">
        <v>6517</v>
      </c>
      <c r="D6420" t="s">
        <v>6518</v>
      </c>
      <c r="E6420">
        <v>9.3320900000000003E-5</v>
      </c>
      <c r="F6420">
        <v>8.3565400000000005E-5</v>
      </c>
      <c r="H6420">
        <v>744474.5625</v>
      </c>
      <c r="I6420">
        <v>855445.1875</v>
      </c>
      <c r="J6420">
        <v>819873.6875</v>
      </c>
      <c r="P6420" s="14" t="e">
        <v>#DIV/0!</v>
      </c>
      <c r="Q6420" s="14" t="e">
        <v>#DIV/0!</v>
      </c>
      <c r="R6420" s="14" t="e">
        <v>#DIV/0!</v>
      </c>
      <c r="S6420" s="15" t="e">
        <v>#DIV/0!</v>
      </c>
      <c r="U6420">
        <v>723550.125</v>
      </c>
      <c r="V6420">
        <v>597408.875</v>
      </c>
      <c r="W6420">
        <v>753370.8125</v>
      </c>
      <c r="AC6420" s="14" t="e">
        <v>#DIV/0!</v>
      </c>
      <c r="AD6420" s="14" t="e">
        <v>#DIV/0!</v>
      </c>
      <c r="AE6420" s="14" t="e">
        <v>#DIV/0!</v>
      </c>
      <c r="AF6420" s="15" t="e">
        <v>#DIV/0!</v>
      </c>
      <c r="AH6420">
        <v>660022.875</v>
      </c>
      <c r="AI6420">
        <v>590807.625</v>
      </c>
      <c r="AJ6420">
        <v>522167.34375</v>
      </c>
      <c r="AP6420" s="14" t="e">
        <v>#DIV/0!</v>
      </c>
      <c r="AQ6420" s="14" t="e">
        <v>#DIV/0!</v>
      </c>
      <c r="AR6420" s="14" t="e">
        <v>#DIV/0!</v>
      </c>
      <c r="AS6420" s="15" t="e">
        <v>#DIV/0!</v>
      </c>
      <c r="AU6420">
        <v>1058196.375</v>
      </c>
      <c r="AV6420">
        <v>1033924.625</v>
      </c>
      <c r="AW6420">
        <v>822854.0625</v>
      </c>
      <c r="BC6420" s="14" t="e">
        <v>#DIV/0!</v>
      </c>
      <c r="BD6420" s="14" t="e">
        <v>#DIV/0!</v>
      </c>
      <c r="BE6420" s="14" t="e">
        <v>#DIV/0!</v>
      </c>
      <c r="BF6420" s="15" t="e">
        <v>#DIV/0!</v>
      </c>
      <c r="BH6420" s="15" t="e">
        <v>#DIV/0!</v>
      </c>
      <c r="BI6420" s="15" t="e">
        <v>#DIV/0!</v>
      </c>
      <c r="BK6420" s="15" t="e">
        <v>#DIV/0!</v>
      </c>
      <c r="BL6420" s="15" t="e">
        <v>#DIV/0!</v>
      </c>
      <c r="BN6420" s="15" t="e">
        <v>#DIV/0!</v>
      </c>
      <c r="BO6420" s="15" t="e">
        <v>#DIV/0!</v>
      </c>
      <c r="BQ6420" s="15" t="e">
        <v>#DIV/0!</v>
      </c>
      <c r="BR6420" s="15" t="e">
        <v>#DIV/0!</v>
      </c>
      <c r="BT6420" t="s">
        <v>6517</v>
      </c>
    </row>
    <row r="6421" spans="1:72" x14ac:dyDescent="0.25">
      <c r="A6421" t="s">
        <v>10180</v>
      </c>
      <c r="B6421" t="s">
        <v>9938</v>
      </c>
      <c r="C6421" t="s">
        <v>10181</v>
      </c>
      <c r="D6421" t="s">
        <v>10182</v>
      </c>
      <c r="E6421">
        <v>1.39662E-5</v>
      </c>
      <c r="F6421">
        <v>8.3565400000000005E-5</v>
      </c>
      <c r="H6421">
        <v>5187504</v>
      </c>
      <c r="I6421">
        <v>3894656.25</v>
      </c>
      <c r="J6421">
        <v>2322105.5</v>
      </c>
      <c r="P6421" s="14" t="e">
        <v>#DIV/0!</v>
      </c>
      <c r="Q6421" s="14" t="e">
        <v>#DIV/0!</v>
      </c>
      <c r="R6421" s="14" t="e">
        <v>#DIV/0!</v>
      </c>
      <c r="S6421" s="15" t="e">
        <v>#DIV/0!</v>
      </c>
      <c r="U6421">
        <v>3740038</v>
      </c>
      <c r="V6421">
        <v>780087.75</v>
      </c>
      <c r="W6421">
        <v>1282282.125</v>
      </c>
      <c r="AC6421" s="14" t="e">
        <v>#DIV/0!</v>
      </c>
      <c r="AD6421" s="14" t="e">
        <v>#DIV/0!</v>
      </c>
      <c r="AE6421" s="14" t="e">
        <v>#DIV/0!</v>
      </c>
      <c r="AF6421" s="15" t="e">
        <v>#DIV/0!</v>
      </c>
      <c r="AH6421">
        <v>1002934.6875</v>
      </c>
      <c r="AI6421">
        <v>2702597.25</v>
      </c>
      <c r="AJ6421">
        <v>1267084.875</v>
      </c>
      <c r="AP6421" s="14" t="e">
        <v>#DIV/0!</v>
      </c>
      <c r="AQ6421" s="14" t="e">
        <v>#DIV/0!</v>
      </c>
      <c r="AR6421" s="14" t="e">
        <v>#DIV/0!</v>
      </c>
      <c r="AS6421" s="15" t="e">
        <v>#DIV/0!</v>
      </c>
      <c r="AU6421">
        <v>3352202.25</v>
      </c>
      <c r="AV6421">
        <v>1701983.625</v>
      </c>
      <c r="AW6421">
        <v>1085199.125</v>
      </c>
      <c r="BC6421" s="14" t="e">
        <v>#DIV/0!</v>
      </c>
      <c r="BD6421" s="14" t="e">
        <v>#DIV/0!</v>
      </c>
      <c r="BE6421" s="14" t="e">
        <v>#DIV/0!</v>
      </c>
      <c r="BF6421" s="15" t="e">
        <v>#DIV/0!</v>
      </c>
      <c r="BH6421" s="15" t="e">
        <v>#DIV/0!</v>
      </c>
      <c r="BI6421" s="15" t="e">
        <v>#DIV/0!</v>
      </c>
      <c r="BK6421" s="15" t="e">
        <v>#DIV/0!</v>
      </c>
      <c r="BL6421" s="15" t="e">
        <v>#DIV/0!</v>
      </c>
      <c r="BN6421" s="15" t="e">
        <v>#DIV/0!</v>
      </c>
      <c r="BO6421" s="15" t="e">
        <v>#DIV/0!</v>
      </c>
      <c r="BQ6421" s="15" t="e">
        <v>#DIV/0!</v>
      </c>
      <c r="BR6421" s="15" t="e">
        <v>#DIV/0!</v>
      </c>
      <c r="BT6421" t="s">
        <v>10181</v>
      </c>
    </row>
    <row r="6422" spans="1:72" x14ac:dyDescent="0.25">
      <c r="A6422" t="s">
        <v>10183</v>
      </c>
      <c r="B6422" t="s">
        <v>370</v>
      </c>
      <c r="C6422" t="s">
        <v>10184</v>
      </c>
      <c r="D6422" t="s">
        <v>10185</v>
      </c>
      <c r="E6422">
        <v>5.0237499999999997E-9</v>
      </c>
      <c r="F6422">
        <v>8.3565400000000005E-5</v>
      </c>
      <c r="H6422">
        <v>5872483.5</v>
      </c>
      <c r="I6422">
        <v>9955829</v>
      </c>
      <c r="J6422">
        <v>9268141</v>
      </c>
      <c r="P6422" s="14" t="e">
        <v>#DIV/0!</v>
      </c>
      <c r="Q6422" s="14" t="e">
        <v>#DIV/0!</v>
      </c>
      <c r="R6422" s="14" t="e">
        <v>#DIV/0!</v>
      </c>
      <c r="S6422" s="15" t="e">
        <v>#DIV/0!</v>
      </c>
      <c r="U6422">
        <v>6757864</v>
      </c>
      <c r="V6422">
        <v>6632196</v>
      </c>
      <c r="W6422">
        <v>6995382</v>
      </c>
      <c r="AC6422" s="14" t="e">
        <v>#DIV/0!</v>
      </c>
      <c r="AD6422" s="14" t="e">
        <v>#DIV/0!</v>
      </c>
      <c r="AE6422" s="14" t="e">
        <v>#DIV/0!</v>
      </c>
      <c r="AF6422" s="15" t="e">
        <v>#DIV/0!</v>
      </c>
      <c r="AH6422">
        <v>4614194</v>
      </c>
      <c r="AI6422">
        <v>7646854</v>
      </c>
      <c r="AJ6422">
        <v>3940055</v>
      </c>
      <c r="AP6422" s="14" t="e">
        <v>#DIV/0!</v>
      </c>
      <c r="AQ6422" s="14" t="e">
        <v>#DIV/0!</v>
      </c>
      <c r="AR6422" s="14" t="e">
        <v>#DIV/0!</v>
      </c>
      <c r="AS6422" s="15" t="e">
        <v>#DIV/0!</v>
      </c>
      <c r="AU6422">
        <v>11585902</v>
      </c>
      <c r="AV6422">
        <v>9788853</v>
      </c>
      <c r="AW6422">
        <v>7469021</v>
      </c>
      <c r="BC6422" s="14" t="e">
        <v>#DIV/0!</v>
      </c>
      <c r="BD6422" s="14" t="e">
        <v>#DIV/0!</v>
      </c>
      <c r="BE6422" s="14" t="e">
        <v>#DIV/0!</v>
      </c>
      <c r="BF6422" s="15" t="e">
        <v>#DIV/0!</v>
      </c>
      <c r="BH6422" s="15" t="e">
        <v>#DIV/0!</v>
      </c>
      <c r="BI6422" s="15" t="e">
        <v>#DIV/0!</v>
      </c>
      <c r="BK6422" s="15" t="e">
        <v>#DIV/0!</v>
      </c>
      <c r="BL6422" s="15" t="e">
        <v>#DIV/0!</v>
      </c>
      <c r="BN6422" s="15" t="e">
        <v>#DIV/0!</v>
      </c>
      <c r="BO6422" s="15" t="e">
        <v>#DIV/0!</v>
      </c>
      <c r="BQ6422" s="15" t="e">
        <v>#DIV/0!</v>
      </c>
      <c r="BR6422" s="15" t="e">
        <v>#DIV/0!</v>
      </c>
      <c r="BT6422" t="s">
        <v>10184</v>
      </c>
    </row>
    <row r="6423" spans="1:72" x14ac:dyDescent="0.25">
      <c r="A6423" t="s">
        <v>12706</v>
      </c>
      <c r="B6423" t="s">
        <v>109</v>
      </c>
      <c r="C6423" t="s">
        <v>12707</v>
      </c>
      <c r="D6423" t="s">
        <v>12708</v>
      </c>
      <c r="E6423">
        <v>6.6357500000000002E-4</v>
      </c>
      <c r="F6423">
        <v>1.7584299999999999E-4</v>
      </c>
      <c r="H6423">
        <v>3781840.25</v>
      </c>
      <c r="I6423">
        <v>2673810</v>
      </c>
      <c r="J6423">
        <v>2489112.25</v>
      </c>
      <c r="P6423" s="14" t="e">
        <v>#DIV/0!</v>
      </c>
      <c r="Q6423" s="14" t="e">
        <v>#DIV/0!</v>
      </c>
      <c r="R6423" s="14" t="e">
        <v>#DIV/0!</v>
      </c>
      <c r="S6423" s="15" t="e">
        <v>#DIV/0!</v>
      </c>
      <c r="U6423">
        <v>1702677.375</v>
      </c>
      <c r="V6423">
        <v>1063868.75</v>
      </c>
      <c r="W6423">
        <v>2076433.625</v>
      </c>
      <c r="AC6423" s="14" t="e">
        <v>#DIV/0!</v>
      </c>
      <c r="AD6423" s="14" t="e">
        <v>#DIV/0!</v>
      </c>
      <c r="AE6423" s="14" t="e">
        <v>#DIV/0!</v>
      </c>
      <c r="AF6423" s="15" t="e">
        <v>#DIV/0!</v>
      </c>
      <c r="AH6423">
        <v>2826239.25</v>
      </c>
      <c r="AI6423">
        <v>2058799</v>
      </c>
      <c r="AJ6423">
        <v>2186696.75</v>
      </c>
      <c r="AP6423" s="14" t="e">
        <v>#DIV/0!</v>
      </c>
      <c r="AQ6423" s="14" t="e">
        <v>#DIV/0!</v>
      </c>
      <c r="AR6423" s="14" t="e">
        <v>#DIV/0!</v>
      </c>
      <c r="AS6423" s="15" t="e">
        <v>#DIV/0!</v>
      </c>
      <c r="AU6423">
        <v>2336954</v>
      </c>
      <c r="AV6423">
        <v>1749343.5</v>
      </c>
      <c r="AW6423">
        <v>2139632.5</v>
      </c>
      <c r="BC6423" s="14" t="e">
        <v>#DIV/0!</v>
      </c>
      <c r="BD6423" s="14" t="e">
        <v>#DIV/0!</v>
      </c>
      <c r="BE6423" s="14" t="e">
        <v>#DIV/0!</v>
      </c>
      <c r="BF6423" s="15" t="e">
        <v>#DIV/0!</v>
      </c>
      <c r="BH6423" s="15" t="e">
        <v>#DIV/0!</v>
      </c>
      <c r="BI6423" s="15" t="e">
        <v>#DIV/0!</v>
      </c>
      <c r="BK6423" s="15" t="e">
        <v>#DIV/0!</v>
      </c>
      <c r="BL6423" s="15" t="e">
        <v>#DIV/0!</v>
      </c>
      <c r="BN6423" s="15" t="e">
        <v>#DIV/0!</v>
      </c>
      <c r="BO6423" s="15" t="e">
        <v>#DIV/0!</v>
      </c>
      <c r="BQ6423" s="15" t="e">
        <v>#DIV/0!</v>
      </c>
      <c r="BR6423" s="15" t="e">
        <v>#DIV/0!</v>
      </c>
      <c r="BT6423" t="s">
        <v>12707</v>
      </c>
    </row>
    <row r="6424" spans="1:72" x14ac:dyDescent="0.25">
      <c r="A6424" t="s">
        <v>15155</v>
      </c>
      <c r="B6424" t="s">
        <v>26</v>
      </c>
      <c r="C6424" t="s">
        <v>15156</v>
      </c>
      <c r="D6424" t="s">
        <v>15157</v>
      </c>
      <c r="E6424">
        <v>2.3329100000000001E-3</v>
      </c>
      <c r="F6424">
        <v>4.6786100000000003E-4</v>
      </c>
      <c r="H6424">
        <v>1054225.5</v>
      </c>
      <c r="I6424">
        <v>1331860.625</v>
      </c>
      <c r="J6424">
        <v>1668195.25</v>
      </c>
      <c r="P6424" s="14" t="e">
        <v>#DIV/0!</v>
      </c>
      <c r="Q6424" s="14" t="e">
        <v>#DIV/0!</v>
      </c>
      <c r="R6424" s="14" t="e">
        <v>#DIV/0!</v>
      </c>
      <c r="S6424" s="15" t="e">
        <v>#DIV/0!</v>
      </c>
      <c r="U6424">
        <v>2476232.8125</v>
      </c>
      <c r="V6424">
        <v>1237071.875</v>
      </c>
      <c r="W6424">
        <v>794358.375</v>
      </c>
      <c r="AC6424" s="14" t="e">
        <v>#DIV/0!</v>
      </c>
      <c r="AD6424" s="14" t="e">
        <v>#DIV/0!</v>
      </c>
      <c r="AE6424" s="14" t="e">
        <v>#DIV/0!</v>
      </c>
      <c r="AF6424" s="15" t="e">
        <v>#DIV/0!</v>
      </c>
      <c r="AH6424">
        <v>925341.1875</v>
      </c>
      <c r="AI6424">
        <v>2013560.6875</v>
      </c>
      <c r="AJ6424">
        <v>1548909.40625</v>
      </c>
      <c r="AP6424" s="14" t="e">
        <v>#DIV/0!</v>
      </c>
      <c r="AQ6424" s="14" t="e">
        <v>#DIV/0!</v>
      </c>
      <c r="AR6424" s="14" t="e">
        <v>#DIV/0!</v>
      </c>
      <c r="AS6424" s="15" t="e">
        <v>#DIV/0!</v>
      </c>
      <c r="AU6424">
        <v>902939.75</v>
      </c>
      <c r="AV6424">
        <v>1663541.5</v>
      </c>
      <c r="AW6424">
        <v>970617.375</v>
      </c>
      <c r="BC6424" s="14" t="e">
        <v>#DIV/0!</v>
      </c>
      <c r="BD6424" s="14" t="e">
        <v>#DIV/0!</v>
      </c>
      <c r="BE6424" s="14" t="e">
        <v>#DIV/0!</v>
      </c>
      <c r="BF6424" s="15" t="e">
        <v>#DIV/0!</v>
      </c>
      <c r="BH6424" s="15" t="e">
        <v>#DIV/0!</v>
      </c>
      <c r="BI6424" s="15" t="e">
        <v>#DIV/0!</v>
      </c>
      <c r="BK6424" s="15" t="e">
        <v>#DIV/0!</v>
      </c>
      <c r="BL6424" s="15" t="e">
        <v>#DIV/0!</v>
      </c>
      <c r="BN6424" s="15" t="e">
        <v>#DIV/0!</v>
      </c>
      <c r="BO6424" s="15" t="e">
        <v>#DIV/0!</v>
      </c>
      <c r="BQ6424" s="15" t="e">
        <v>#DIV/0!</v>
      </c>
      <c r="BR6424" s="15" t="e">
        <v>#DIV/0!</v>
      </c>
      <c r="BT6424" t="s">
        <v>15156</v>
      </c>
    </row>
    <row r="6425" spans="1:72" x14ac:dyDescent="0.25">
      <c r="A6425" t="s">
        <v>15645</v>
      </c>
      <c r="B6425" t="s">
        <v>937</v>
      </c>
      <c r="C6425" t="s">
        <v>15646</v>
      </c>
      <c r="D6425" t="s">
        <v>15647</v>
      </c>
      <c r="E6425">
        <v>3.3327000000000001E-3</v>
      </c>
      <c r="F6425">
        <v>5.1583800000000002E-4</v>
      </c>
      <c r="H6425">
        <v>2779105.5</v>
      </c>
      <c r="I6425" t="s">
        <v>6</v>
      </c>
      <c r="J6425">
        <v>2666585</v>
      </c>
      <c r="P6425" s="14" t="e">
        <v>#DIV/0!</v>
      </c>
      <c r="Q6425" s="14" t="e">
        <v>#VALUE!</v>
      </c>
      <c r="R6425" s="14" t="e">
        <v>#DIV/0!</v>
      </c>
      <c r="S6425" s="15" t="e">
        <v>#DIV/0!</v>
      </c>
      <c r="U6425">
        <v>3757287.75</v>
      </c>
      <c r="V6425">
        <v>1648396.875</v>
      </c>
      <c r="W6425">
        <v>1672590.75</v>
      </c>
      <c r="AC6425" s="14" t="e">
        <v>#DIV/0!</v>
      </c>
      <c r="AD6425" s="14" t="e">
        <v>#DIV/0!</v>
      </c>
      <c r="AE6425" s="14" t="e">
        <v>#DIV/0!</v>
      </c>
      <c r="AF6425" s="15" t="e">
        <v>#DIV/0!</v>
      </c>
      <c r="AH6425">
        <v>2261000.25</v>
      </c>
      <c r="AI6425">
        <v>2031850</v>
      </c>
      <c r="AJ6425">
        <v>1786105</v>
      </c>
      <c r="AP6425" s="14" t="e">
        <v>#DIV/0!</v>
      </c>
      <c r="AQ6425" s="14" t="e">
        <v>#DIV/0!</v>
      </c>
      <c r="AR6425" s="14" t="e">
        <v>#DIV/0!</v>
      </c>
      <c r="AS6425" s="15" t="e">
        <v>#DIV/0!</v>
      </c>
      <c r="AU6425">
        <v>3428128.5</v>
      </c>
      <c r="AV6425">
        <v>3053862</v>
      </c>
      <c r="AW6425" t="s">
        <v>6</v>
      </c>
      <c r="BC6425" s="14" t="e">
        <v>#DIV/0!</v>
      </c>
      <c r="BD6425" s="14" t="e">
        <v>#DIV/0!</v>
      </c>
      <c r="BE6425" s="14" t="e">
        <v>#VALUE!</v>
      </c>
      <c r="BF6425" s="15" t="e">
        <v>#DIV/0!</v>
      </c>
      <c r="BH6425" s="15" t="e">
        <v>#DIV/0!</v>
      </c>
      <c r="BI6425" s="15" t="e">
        <v>#DIV/0!</v>
      </c>
      <c r="BK6425" s="15" t="e">
        <v>#DIV/0!</v>
      </c>
      <c r="BL6425" s="15" t="e">
        <v>#DIV/0!</v>
      </c>
      <c r="BN6425" s="15" t="e">
        <v>#DIV/0!</v>
      </c>
      <c r="BO6425" s="15" t="e">
        <v>#DIV/0!</v>
      </c>
      <c r="BQ6425" s="15" t="e">
        <v>#DIV/0!</v>
      </c>
      <c r="BR6425" s="15" t="e">
        <v>#DIV/0!</v>
      </c>
      <c r="BT6425" t="s">
        <v>15646</v>
      </c>
    </row>
    <row r="6426" spans="1:72" x14ac:dyDescent="0.25">
      <c r="A6426" t="s">
        <v>16662</v>
      </c>
      <c r="B6426" t="s">
        <v>12614</v>
      </c>
      <c r="C6426" t="s">
        <v>16663</v>
      </c>
      <c r="D6426" t="s">
        <v>6</v>
      </c>
      <c r="E6426">
        <v>4.3392400000000003E-3</v>
      </c>
      <c r="F6426">
        <v>7.1230100000000004E-4</v>
      </c>
      <c r="H6426">
        <v>846161.75</v>
      </c>
      <c r="I6426" t="s">
        <v>6</v>
      </c>
      <c r="J6426">
        <v>958000.875</v>
      </c>
      <c r="P6426" s="14" t="e">
        <v>#DIV/0!</v>
      </c>
      <c r="Q6426" s="14" t="e">
        <v>#VALUE!</v>
      </c>
      <c r="R6426" s="14" t="e">
        <v>#DIV/0!</v>
      </c>
      <c r="S6426" s="15" t="e">
        <v>#DIV/0!</v>
      </c>
      <c r="U6426">
        <v>981130.0625</v>
      </c>
      <c r="V6426">
        <v>720624.3125</v>
      </c>
      <c r="W6426">
        <v>356797.46875</v>
      </c>
      <c r="AC6426" s="14" t="e">
        <v>#DIV/0!</v>
      </c>
      <c r="AD6426" s="14" t="e">
        <v>#DIV/0!</v>
      </c>
      <c r="AE6426" s="14" t="e">
        <v>#DIV/0!</v>
      </c>
      <c r="AF6426" s="15" t="e">
        <v>#DIV/0!</v>
      </c>
      <c r="AH6426" t="s">
        <v>6</v>
      </c>
      <c r="AI6426" t="s">
        <v>6</v>
      </c>
      <c r="AJ6426">
        <v>1456341.25</v>
      </c>
      <c r="AP6426" s="14" t="e">
        <v>#VALUE!</v>
      </c>
      <c r="AQ6426" s="14" t="e">
        <v>#VALUE!</v>
      </c>
      <c r="AR6426" s="14" t="e">
        <v>#DIV/0!</v>
      </c>
      <c r="AS6426" s="15" t="e">
        <v>#VALUE!</v>
      </c>
      <c r="AU6426">
        <v>614939.875</v>
      </c>
      <c r="AV6426" t="s">
        <v>6</v>
      </c>
      <c r="AW6426">
        <v>1044109.625</v>
      </c>
      <c r="BC6426" s="14" t="e">
        <v>#DIV/0!</v>
      </c>
      <c r="BD6426" s="14" t="e">
        <v>#VALUE!</v>
      </c>
      <c r="BE6426" s="14" t="e">
        <v>#DIV/0!</v>
      </c>
      <c r="BF6426" s="15" t="e">
        <v>#DIV/0!</v>
      </c>
      <c r="BH6426" s="15" t="e">
        <v>#DIV/0!</v>
      </c>
      <c r="BI6426" s="15" t="e">
        <v>#DIV/0!</v>
      </c>
      <c r="BK6426" s="15" t="e">
        <v>#VALUE!</v>
      </c>
      <c r="BL6426" s="15" t="e">
        <v>#VALUE!</v>
      </c>
      <c r="BN6426" s="15" t="e">
        <v>#DIV/0!</v>
      </c>
      <c r="BO6426" s="15" t="e">
        <v>#DIV/0!</v>
      </c>
      <c r="BQ6426" s="15" t="e">
        <v>#DIV/0!</v>
      </c>
      <c r="BR6426" s="15" t="e">
        <v>#DIV/0!</v>
      </c>
      <c r="BT6426" t="s">
        <v>16663</v>
      </c>
    </row>
    <row r="6427" spans="1:72" x14ac:dyDescent="0.25">
      <c r="A6427" t="s">
        <v>19425</v>
      </c>
      <c r="B6427" t="s">
        <v>26</v>
      </c>
      <c r="C6427" t="s">
        <v>19426</v>
      </c>
      <c r="D6427" t="s">
        <v>19427</v>
      </c>
      <c r="E6427">
        <v>2.2808800000000001E-2</v>
      </c>
      <c r="F6427">
        <v>2.3192E-3</v>
      </c>
      <c r="H6427">
        <v>812302.8125</v>
      </c>
      <c r="I6427">
        <v>496423</v>
      </c>
      <c r="J6427">
        <v>515873.75</v>
      </c>
      <c r="P6427" s="14" t="e">
        <v>#DIV/0!</v>
      </c>
      <c r="Q6427" s="14" t="e">
        <v>#DIV/0!</v>
      </c>
      <c r="R6427" s="14" t="e">
        <v>#DIV/0!</v>
      </c>
      <c r="S6427" s="15" t="e">
        <v>#DIV/0!</v>
      </c>
      <c r="U6427" t="s">
        <v>6</v>
      </c>
      <c r="V6427" t="s">
        <v>6</v>
      </c>
      <c r="W6427">
        <v>414952.1875</v>
      </c>
      <c r="AC6427" s="14" t="e">
        <v>#VALUE!</v>
      </c>
      <c r="AD6427" s="14" t="e">
        <v>#VALUE!</v>
      </c>
      <c r="AE6427" s="14" t="e">
        <v>#DIV/0!</v>
      </c>
      <c r="AF6427" s="15" t="e">
        <v>#VALUE!</v>
      </c>
      <c r="AH6427" t="s">
        <v>6</v>
      </c>
      <c r="AI6427">
        <v>331090.78125</v>
      </c>
      <c r="AJ6427" t="s">
        <v>6</v>
      </c>
      <c r="AP6427" s="14" t="e">
        <v>#VALUE!</v>
      </c>
      <c r="AQ6427" s="14" t="e">
        <v>#DIV/0!</v>
      </c>
      <c r="AR6427" s="14" t="e">
        <v>#VALUE!</v>
      </c>
      <c r="AS6427" s="15" t="e">
        <v>#VALUE!</v>
      </c>
      <c r="AU6427">
        <v>464404.28125</v>
      </c>
      <c r="AV6427" t="s">
        <v>6</v>
      </c>
      <c r="AW6427">
        <v>508794.875</v>
      </c>
      <c r="BC6427" s="14" t="e">
        <v>#DIV/0!</v>
      </c>
      <c r="BD6427" s="14" t="e">
        <v>#VALUE!</v>
      </c>
      <c r="BE6427" s="14" t="e">
        <v>#DIV/0!</v>
      </c>
      <c r="BF6427" s="15" t="e">
        <v>#DIV/0!</v>
      </c>
      <c r="BH6427" s="15" t="e">
        <v>#VALUE!</v>
      </c>
      <c r="BI6427" s="15" t="e">
        <v>#DIV/0!</v>
      </c>
      <c r="BK6427" s="15" t="e">
        <v>#VALUE!</v>
      </c>
      <c r="BL6427" s="15" t="e">
        <v>#VALUE!</v>
      </c>
      <c r="BN6427" s="15" t="e">
        <v>#DIV/0!</v>
      </c>
      <c r="BO6427" s="15" t="e">
        <v>#DIV/0!</v>
      </c>
      <c r="BQ6427" s="15" t="e">
        <v>#DIV/0!</v>
      </c>
      <c r="BR6427" s="15" t="e">
        <v>#DIV/0!</v>
      </c>
      <c r="BT6427" t="s">
        <v>19426</v>
      </c>
    </row>
    <row r="6428" spans="1:72" x14ac:dyDescent="0.25">
      <c r="A6428" t="s">
        <v>20769</v>
      </c>
      <c r="B6428" t="s">
        <v>5858</v>
      </c>
      <c r="C6428" t="s">
        <v>20770</v>
      </c>
      <c r="D6428" t="s">
        <v>20771</v>
      </c>
      <c r="E6428">
        <v>4.802E-2</v>
      </c>
      <c r="F6428">
        <v>4.6289599999999997E-3</v>
      </c>
      <c r="H6428">
        <v>632337.9375</v>
      </c>
      <c r="I6428">
        <v>425879.5625</v>
      </c>
      <c r="J6428">
        <v>285357.21875</v>
      </c>
      <c r="P6428" s="14" t="e">
        <v>#DIV/0!</v>
      </c>
      <c r="Q6428" s="14" t="e">
        <v>#DIV/0!</v>
      </c>
      <c r="R6428" s="14" t="e">
        <v>#DIV/0!</v>
      </c>
      <c r="S6428" s="15" t="e">
        <v>#DIV/0!</v>
      </c>
      <c r="U6428" t="s">
        <v>6</v>
      </c>
      <c r="V6428">
        <v>459094.375</v>
      </c>
      <c r="W6428">
        <v>358258.84375</v>
      </c>
      <c r="AC6428" s="14" t="e">
        <v>#VALUE!</v>
      </c>
      <c r="AD6428" s="14" t="e">
        <v>#DIV/0!</v>
      </c>
      <c r="AE6428" s="14" t="e">
        <v>#DIV/0!</v>
      </c>
      <c r="AF6428" s="15" t="e">
        <v>#VALUE!</v>
      </c>
      <c r="AH6428" t="s">
        <v>6</v>
      </c>
      <c r="AI6428">
        <v>436995.25</v>
      </c>
      <c r="AJ6428">
        <v>270482.3125</v>
      </c>
      <c r="AP6428" s="14" t="e">
        <v>#VALUE!</v>
      </c>
      <c r="AQ6428" s="14" t="e">
        <v>#DIV/0!</v>
      </c>
      <c r="AR6428" s="14" t="e">
        <v>#DIV/0!</v>
      </c>
      <c r="AS6428" s="15" t="e">
        <v>#VALUE!</v>
      </c>
      <c r="AU6428" t="s">
        <v>6</v>
      </c>
      <c r="AV6428">
        <v>410900.03125</v>
      </c>
      <c r="AW6428">
        <v>406055.9375</v>
      </c>
      <c r="BC6428" s="14" t="e">
        <v>#VALUE!</v>
      </c>
      <c r="BD6428" s="14" t="e">
        <v>#DIV/0!</v>
      </c>
      <c r="BE6428" s="14" t="e">
        <v>#DIV/0!</v>
      </c>
      <c r="BF6428" s="15" t="e">
        <v>#VALUE!</v>
      </c>
      <c r="BH6428" s="15" t="e">
        <v>#VALUE!</v>
      </c>
      <c r="BI6428" s="15" t="e">
        <v>#DIV/0!</v>
      </c>
      <c r="BK6428" s="15" t="e">
        <v>#VALUE!</v>
      </c>
      <c r="BL6428" s="15" t="e">
        <v>#VALUE!</v>
      </c>
      <c r="BN6428" s="15" t="e">
        <v>#VALUE!</v>
      </c>
      <c r="BO6428" s="15" t="e">
        <v>#VALUE!</v>
      </c>
      <c r="BQ6428" s="15" t="e">
        <v>#VALUE!</v>
      </c>
      <c r="BR6428" s="15" t="e">
        <v>#VALUE!</v>
      </c>
      <c r="BT6428" t="s">
        <v>20770</v>
      </c>
    </row>
    <row r="6429" spans="1:72" x14ac:dyDescent="0.25">
      <c r="A6429" t="s">
        <v>197</v>
      </c>
      <c r="B6429" t="s">
        <v>7</v>
      </c>
      <c r="C6429" t="s">
        <v>198</v>
      </c>
      <c r="D6429" t="s">
        <v>199</v>
      </c>
      <c r="E6429">
        <v>5.9936399999999998E-5</v>
      </c>
      <c r="F6429">
        <v>8.3565400000000005E-5</v>
      </c>
      <c r="H6429">
        <v>1009032.875</v>
      </c>
      <c r="I6429">
        <v>1750814.625</v>
      </c>
      <c r="J6429">
        <v>1487132.375</v>
      </c>
      <c r="P6429" s="14" t="e">
        <v>#DIV/0!</v>
      </c>
      <c r="Q6429" s="14" t="e">
        <v>#DIV/0!</v>
      </c>
      <c r="R6429" s="14" t="e">
        <v>#DIV/0!</v>
      </c>
      <c r="S6429" s="15" t="e">
        <v>#DIV/0!</v>
      </c>
      <c r="U6429">
        <v>1368342.125</v>
      </c>
      <c r="V6429" t="s">
        <v>6</v>
      </c>
      <c r="W6429" t="s">
        <v>6</v>
      </c>
      <c r="AC6429" s="14" t="e">
        <v>#DIV/0!</v>
      </c>
      <c r="AD6429" s="14" t="e">
        <v>#VALUE!</v>
      </c>
      <c r="AE6429" s="14" t="e">
        <v>#VALUE!</v>
      </c>
      <c r="AF6429" s="15" t="e">
        <v>#DIV/0!</v>
      </c>
      <c r="AH6429">
        <v>752555.9375</v>
      </c>
      <c r="AI6429">
        <v>1328227.25</v>
      </c>
      <c r="AJ6429">
        <v>1173223.875</v>
      </c>
      <c r="AP6429" s="14" t="e">
        <v>#DIV/0!</v>
      </c>
      <c r="AQ6429" s="14" t="e">
        <v>#DIV/0!</v>
      </c>
      <c r="AR6429" s="14" t="e">
        <v>#DIV/0!</v>
      </c>
      <c r="AS6429" s="15" t="e">
        <v>#DIV/0!</v>
      </c>
      <c r="AU6429">
        <v>1914241.75</v>
      </c>
      <c r="AV6429">
        <v>2094875.375</v>
      </c>
      <c r="AW6429">
        <v>603288.5</v>
      </c>
      <c r="BC6429" s="14" t="e">
        <v>#DIV/0!</v>
      </c>
      <c r="BD6429" s="14" t="e">
        <v>#DIV/0!</v>
      </c>
      <c r="BE6429" s="14" t="e">
        <v>#DIV/0!</v>
      </c>
      <c r="BF6429" s="15" t="e">
        <v>#DIV/0!</v>
      </c>
      <c r="BH6429" s="15" t="e">
        <v>#DIV/0!</v>
      </c>
      <c r="BI6429" s="15" t="e">
        <v>#DIV/0!</v>
      </c>
      <c r="BK6429" s="15" t="e">
        <v>#DIV/0!</v>
      </c>
      <c r="BL6429" s="15" t="e">
        <v>#DIV/0!</v>
      </c>
      <c r="BN6429" s="15" t="e">
        <v>#DIV/0!</v>
      </c>
      <c r="BO6429" s="15" t="e">
        <v>#DIV/0!</v>
      </c>
      <c r="BQ6429" s="15" t="e">
        <v>#DIV/0!</v>
      </c>
      <c r="BR6429" s="15" t="e">
        <v>#DIV/0!</v>
      </c>
      <c r="BT6429" t="s">
        <v>198</v>
      </c>
    </row>
    <row r="6430" spans="1:72" x14ac:dyDescent="0.25">
      <c r="A6430" t="s">
        <v>11079</v>
      </c>
      <c r="B6430" t="s">
        <v>109</v>
      </c>
      <c r="C6430" t="s">
        <v>11080</v>
      </c>
      <c r="D6430" t="s">
        <v>11081</v>
      </c>
      <c r="E6430">
        <v>2.4559199999999999E-4</v>
      </c>
      <c r="F6430">
        <v>8.3565400000000005E-5</v>
      </c>
      <c r="H6430">
        <v>1099694</v>
      </c>
      <c r="I6430">
        <v>1086430.75</v>
      </c>
      <c r="J6430">
        <v>717992.9375</v>
      </c>
      <c r="P6430" s="14" t="e">
        <v>#DIV/0!</v>
      </c>
      <c r="Q6430" s="14" t="e">
        <v>#DIV/0!</v>
      </c>
      <c r="R6430" s="14" t="e">
        <v>#DIV/0!</v>
      </c>
      <c r="S6430" s="15" t="e">
        <v>#DIV/0!</v>
      </c>
      <c r="U6430">
        <v>1477450.375</v>
      </c>
      <c r="V6430">
        <v>736253.875</v>
      </c>
      <c r="W6430">
        <v>247182.890625</v>
      </c>
      <c r="AC6430" s="14" t="e">
        <v>#DIV/0!</v>
      </c>
      <c r="AD6430" s="14" t="e">
        <v>#DIV/0!</v>
      </c>
      <c r="AE6430" s="14" t="e">
        <v>#DIV/0!</v>
      </c>
      <c r="AF6430" s="15" t="e">
        <v>#DIV/0!</v>
      </c>
      <c r="AH6430">
        <v>1189462.25</v>
      </c>
      <c r="AI6430">
        <v>886237.375</v>
      </c>
      <c r="AJ6430">
        <v>307300.9375</v>
      </c>
      <c r="AP6430" s="14" t="e">
        <v>#DIV/0!</v>
      </c>
      <c r="AQ6430" s="14" t="e">
        <v>#DIV/0!</v>
      </c>
      <c r="AR6430" s="14" t="e">
        <v>#DIV/0!</v>
      </c>
      <c r="AS6430" s="15" t="e">
        <v>#DIV/0!</v>
      </c>
      <c r="AU6430">
        <v>657850.625</v>
      </c>
      <c r="AV6430">
        <v>1152174.375</v>
      </c>
      <c r="AW6430">
        <v>403149.84375</v>
      </c>
      <c r="BC6430" s="14" t="e">
        <v>#DIV/0!</v>
      </c>
      <c r="BD6430" s="14" t="e">
        <v>#DIV/0!</v>
      </c>
      <c r="BE6430" s="14" t="e">
        <v>#DIV/0!</v>
      </c>
      <c r="BF6430" s="15" t="e">
        <v>#DIV/0!</v>
      </c>
      <c r="BH6430" s="15" t="e">
        <v>#DIV/0!</v>
      </c>
      <c r="BI6430" s="15" t="e">
        <v>#DIV/0!</v>
      </c>
      <c r="BK6430" s="15" t="e">
        <v>#DIV/0!</v>
      </c>
      <c r="BL6430" s="15" t="e">
        <v>#DIV/0!</v>
      </c>
      <c r="BN6430" s="15" t="e">
        <v>#DIV/0!</v>
      </c>
      <c r="BO6430" s="15" t="e">
        <v>#DIV/0!</v>
      </c>
      <c r="BQ6430" s="15" t="e">
        <v>#DIV/0!</v>
      </c>
      <c r="BR6430" s="15" t="e">
        <v>#DIV/0!</v>
      </c>
      <c r="BT6430" t="s">
        <v>11080</v>
      </c>
    </row>
    <row r="6431" spans="1:72" x14ac:dyDescent="0.25">
      <c r="A6431" t="s">
        <v>7072</v>
      </c>
      <c r="B6431" t="s">
        <v>7</v>
      </c>
      <c r="C6431" t="s">
        <v>7073</v>
      </c>
      <c r="D6431" t="s">
        <v>7074</v>
      </c>
      <c r="E6431">
        <v>5.5267799999999996E-6</v>
      </c>
      <c r="F6431">
        <v>8.3565400000000005E-5</v>
      </c>
      <c r="H6431">
        <v>984025.75</v>
      </c>
      <c r="I6431" t="s">
        <v>6</v>
      </c>
      <c r="J6431">
        <v>859860.375</v>
      </c>
      <c r="P6431" s="14" t="e">
        <v>#DIV/0!</v>
      </c>
      <c r="Q6431" s="14" t="e">
        <v>#VALUE!</v>
      </c>
      <c r="R6431" s="14" t="e">
        <v>#DIV/0!</v>
      </c>
      <c r="S6431" s="15" t="e">
        <v>#DIV/0!</v>
      </c>
      <c r="U6431">
        <v>713052.1875</v>
      </c>
      <c r="V6431">
        <v>1245402.09375</v>
      </c>
      <c r="W6431">
        <v>708399.5</v>
      </c>
      <c r="AC6431" s="14" t="e">
        <v>#DIV/0!</v>
      </c>
      <c r="AD6431" s="14" t="e">
        <v>#DIV/0!</v>
      </c>
      <c r="AE6431" s="14" t="e">
        <v>#DIV/0!</v>
      </c>
      <c r="AF6431" s="15" t="e">
        <v>#DIV/0!</v>
      </c>
      <c r="AH6431">
        <v>781831.1875</v>
      </c>
      <c r="AI6431" t="s">
        <v>6</v>
      </c>
      <c r="AJ6431">
        <v>483315.5</v>
      </c>
      <c r="AP6431" s="14" t="e">
        <v>#DIV/0!</v>
      </c>
      <c r="AQ6431" s="14" t="e">
        <v>#VALUE!</v>
      </c>
      <c r="AR6431" s="14" t="e">
        <v>#DIV/0!</v>
      </c>
      <c r="AS6431" s="15" t="e">
        <v>#DIV/0!</v>
      </c>
      <c r="AU6431" t="s">
        <v>6</v>
      </c>
      <c r="AV6431">
        <v>1035918.9375</v>
      </c>
      <c r="AW6431">
        <v>796619.0625</v>
      </c>
      <c r="BC6431" s="14" t="e">
        <v>#VALUE!</v>
      </c>
      <c r="BD6431" s="14" t="e">
        <v>#DIV/0!</v>
      </c>
      <c r="BE6431" s="14" t="e">
        <v>#DIV/0!</v>
      </c>
      <c r="BF6431" s="15" t="e">
        <v>#VALUE!</v>
      </c>
      <c r="BH6431" s="15" t="e">
        <v>#DIV/0!</v>
      </c>
      <c r="BI6431" s="15" t="e">
        <v>#DIV/0!</v>
      </c>
      <c r="BK6431" s="15" t="e">
        <v>#DIV/0!</v>
      </c>
      <c r="BL6431" s="15" t="e">
        <v>#DIV/0!</v>
      </c>
      <c r="BN6431" s="15" t="e">
        <v>#VALUE!</v>
      </c>
      <c r="BO6431" s="15" t="e">
        <v>#VALUE!</v>
      </c>
      <c r="BQ6431" s="15" t="e">
        <v>#VALUE!</v>
      </c>
      <c r="BR6431" s="15" t="e">
        <v>#VALUE!</v>
      </c>
      <c r="BT6431" t="s">
        <v>7073</v>
      </c>
    </row>
    <row r="6432" spans="1:72" x14ac:dyDescent="0.25">
      <c r="A6432" t="s">
        <v>3506</v>
      </c>
      <c r="B6432" t="s">
        <v>30</v>
      </c>
      <c r="C6432" t="s">
        <v>3507</v>
      </c>
      <c r="D6432" t="s">
        <v>3508</v>
      </c>
      <c r="E6432">
        <v>1.0545199999999999E-6</v>
      </c>
      <c r="F6432">
        <v>8.3565400000000005E-5</v>
      </c>
      <c r="H6432">
        <v>4547123.5</v>
      </c>
      <c r="I6432">
        <v>4724004</v>
      </c>
      <c r="J6432">
        <v>4310726.1875</v>
      </c>
      <c r="P6432" s="14" t="e">
        <v>#DIV/0!</v>
      </c>
      <c r="Q6432" s="14" t="e">
        <v>#DIV/0!</v>
      </c>
      <c r="R6432" s="14" t="e">
        <v>#DIV/0!</v>
      </c>
      <c r="S6432" s="15" t="e">
        <v>#DIV/0!</v>
      </c>
      <c r="U6432">
        <v>3592436.5</v>
      </c>
      <c r="V6432">
        <v>3607132.9375</v>
      </c>
      <c r="W6432">
        <v>2986460.8125</v>
      </c>
      <c r="AC6432" s="14" t="e">
        <v>#DIV/0!</v>
      </c>
      <c r="AD6432" s="14" t="e">
        <v>#DIV/0!</v>
      </c>
      <c r="AE6432" s="14" t="e">
        <v>#DIV/0!</v>
      </c>
      <c r="AF6432" s="15" t="e">
        <v>#DIV/0!</v>
      </c>
      <c r="AH6432">
        <v>2538099.25</v>
      </c>
      <c r="AI6432">
        <v>3275272.75</v>
      </c>
      <c r="AJ6432">
        <v>2039386.25</v>
      </c>
      <c r="AP6432" s="14" t="e">
        <v>#DIV/0!</v>
      </c>
      <c r="AQ6432" s="14" t="e">
        <v>#DIV/0!</v>
      </c>
      <c r="AR6432" s="14" t="e">
        <v>#DIV/0!</v>
      </c>
      <c r="AS6432" s="15" t="e">
        <v>#DIV/0!</v>
      </c>
      <c r="AU6432">
        <v>4330231</v>
      </c>
      <c r="AV6432">
        <v>4601389.3125</v>
      </c>
      <c r="AW6432">
        <v>2959786.25</v>
      </c>
      <c r="BC6432" s="14" t="e">
        <v>#DIV/0!</v>
      </c>
      <c r="BD6432" s="14" t="e">
        <v>#DIV/0!</v>
      </c>
      <c r="BE6432" s="14" t="e">
        <v>#DIV/0!</v>
      </c>
      <c r="BF6432" s="15" t="e">
        <v>#DIV/0!</v>
      </c>
      <c r="BH6432" s="15" t="e">
        <v>#DIV/0!</v>
      </c>
      <c r="BI6432" s="15" t="e">
        <v>#DIV/0!</v>
      </c>
      <c r="BK6432" s="15" t="e">
        <v>#DIV/0!</v>
      </c>
      <c r="BL6432" s="15" t="e">
        <v>#DIV/0!</v>
      </c>
      <c r="BN6432" s="15" t="e">
        <v>#DIV/0!</v>
      </c>
      <c r="BO6432" s="15" t="e">
        <v>#DIV/0!</v>
      </c>
      <c r="BQ6432" s="15" t="e">
        <v>#DIV/0!</v>
      </c>
      <c r="BR6432" s="15" t="e">
        <v>#DIV/0!</v>
      </c>
      <c r="BT6432" t="s">
        <v>3507</v>
      </c>
    </row>
    <row r="6433" spans="1:72" x14ac:dyDescent="0.25">
      <c r="A6433" t="s">
        <v>1943</v>
      </c>
      <c r="B6433" t="s">
        <v>74</v>
      </c>
      <c r="C6433" t="s">
        <v>1944</v>
      </c>
      <c r="D6433" t="s">
        <v>6</v>
      </c>
      <c r="E6433">
        <v>1.1841199999999999E-6</v>
      </c>
      <c r="F6433">
        <v>8.3565400000000005E-5</v>
      </c>
      <c r="H6433">
        <v>4294859.75</v>
      </c>
      <c r="I6433">
        <v>5143709</v>
      </c>
      <c r="J6433">
        <v>5247124.625</v>
      </c>
      <c r="P6433" s="14" t="e">
        <v>#DIV/0!</v>
      </c>
      <c r="Q6433" s="14" t="e">
        <v>#DIV/0!</v>
      </c>
      <c r="R6433" s="14" t="e">
        <v>#DIV/0!</v>
      </c>
      <c r="S6433" s="15" t="e">
        <v>#DIV/0!</v>
      </c>
      <c r="U6433">
        <v>3961190.6875</v>
      </c>
      <c r="V6433">
        <v>3213989.0625</v>
      </c>
      <c r="W6433">
        <v>3092833.5</v>
      </c>
      <c r="AC6433" s="14" t="e">
        <v>#DIV/0!</v>
      </c>
      <c r="AD6433" s="14" t="e">
        <v>#DIV/0!</v>
      </c>
      <c r="AE6433" s="14" t="e">
        <v>#DIV/0!</v>
      </c>
      <c r="AF6433" s="15" t="e">
        <v>#DIV/0!</v>
      </c>
      <c r="AH6433">
        <v>4621159</v>
      </c>
      <c r="AI6433">
        <v>3519704.75</v>
      </c>
      <c r="AJ6433">
        <v>904782.1875</v>
      </c>
      <c r="AP6433" s="14" t="e">
        <v>#DIV/0!</v>
      </c>
      <c r="AQ6433" s="14" t="e">
        <v>#DIV/0!</v>
      </c>
      <c r="AR6433" s="14" t="e">
        <v>#DIV/0!</v>
      </c>
      <c r="AS6433" s="15" t="e">
        <v>#DIV/0!</v>
      </c>
      <c r="AU6433">
        <v>7512549.25</v>
      </c>
      <c r="AV6433">
        <v>5219880</v>
      </c>
      <c r="AW6433">
        <v>4245178</v>
      </c>
      <c r="BC6433" s="14" t="e">
        <v>#DIV/0!</v>
      </c>
      <c r="BD6433" s="14" t="e">
        <v>#DIV/0!</v>
      </c>
      <c r="BE6433" s="14" t="e">
        <v>#DIV/0!</v>
      </c>
      <c r="BF6433" s="15" t="e">
        <v>#DIV/0!</v>
      </c>
      <c r="BH6433" s="15" t="e">
        <v>#DIV/0!</v>
      </c>
      <c r="BI6433" s="15" t="e">
        <v>#DIV/0!</v>
      </c>
      <c r="BK6433" s="15" t="e">
        <v>#DIV/0!</v>
      </c>
      <c r="BL6433" s="15" t="e">
        <v>#DIV/0!</v>
      </c>
      <c r="BN6433" s="15" t="e">
        <v>#DIV/0!</v>
      </c>
      <c r="BO6433" s="15" t="e">
        <v>#DIV/0!</v>
      </c>
      <c r="BQ6433" s="15" t="e">
        <v>#DIV/0!</v>
      </c>
      <c r="BR6433" s="15" t="e">
        <v>#DIV/0!</v>
      </c>
      <c r="BT6433" t="s">
        <v>1944</v>
      </c>
    </row>
    <row r="6434" spans="1:72" x14ac:dyDescent="0.25">
      <c r="A6434" t="s">
        <v>2287</v>
      </c>
      <c r="B6434" t="s">
        <v>2288</v>
      </c>
      <c r="C6434" t="s">
        <v>2289</v>
      </c>
      <c r="D6434" t="s">
        <v>2290</v>
      </c>
      <c r="E6434">
        <v>7.8483299999999994E-5</v>
      </c>
      <c r="F6434">
        <v>8.3565400000000005E-5</v>
      </c>
      <c r="H6434">
        <v>1037390.625</v>
      </c>
      <c r="I6434">
        <v>1095609</v>
      </c>
      <c r="J6434">
        <v>1128262.75</v>
      </c>
      <c r="P6434" s="14" t="e">
        <v>#DIV/0!</v>
      </c>
      <c r="Q6434" s="14" t="e">
        <v>#DIV/0!</v>
      </c>
      <c r="R6434" s="14" t="e">
        <v>#DIV/0!</v>
      </c>
      <c r="S6434" s="15" t="e">
        <v>#DIV/0!</v>
      </c>
      <c r="U6434">
        <v>774628.8125</v>
      </c>
      <c r="V6434" t="s">
        <v>6</v>
      </c>
      <c r="W6434" t="s">
        <v>6</v>
      </c>
      <c r="AC6434" s="14" t="e">
        <v>#DIV/0!</v>
      </c>
      <c r="AD6434" s="14" t="e">
        <v>#VALUE!</v>
      </c>
      <c r="AE6434" s="14" t="e">
        <v>#VALUE!</v>
      </c>
      <c r="AF6434" s="15" t="e">
        <v>#DIV/0!</v>
      </c>
      <c r="AH6434" t="s">
        <v>6</v>
      </c>
      <c r="AI6434">
        <v>796349.1875</v>
      </c>
      <c r="AJ6434">
        <v>508126.53125</v>
      </c>
      <c r="AP6434" s="14" t="e">
        <v>#VALUE!</v>
      </c>
      <c r="AQ6434" s="14" t="e">
        <v>#DIV/0!</v>
      </c>
      <c r="AR6434" s="14" t="e">
        <v>#DIV/0!</v>
      </c>
      <c r="AS6434" s="15" t="e">
        <v>#VALUE!</v>
      </c>
      <c r="AU6434">
        <v>498991.65625</v>
      </c>
      <c r="AV6434" t="s">
        <v>6</v>
      </c>
      <c r="AW6434" t="s">
        <v>6</v>
      </c>
      <c r="BC6434" s="14" t="e">
        <v>#DIV/0!</v>
      </c>
      <c r="BD6434" s="14" t="e">
        <v>#VALUE!</v>
      </c>
      <c r="BE6434" s="14" t="e">
        <v>#VALUE!</v>
      </c>
      <c r="BF6434" s="15" t="e">
        <v>#DIV/0!</v>
      </c>
      <c r="BH6434" s="15" t="e">
        <v>#DIV/0!</v>
      </c>
      <c r="BI6434" s="15" t="e">
        <v>#DIV/0!</v>
      </c>
      <c r="BK6434" s="15" t="e">
        <v>#VALUE!</v>
      </c>
      <c r="BL6434" s="15" t="e">
        <v>#VALUE!</v>
      </c>
      <c r="BN6434" s="15" t="e">
        <v>#DIV/0!</v>
      </c>
      <c r="BO6434" s="15" t="e">
        <v>#DIV/0!</v>
      </c>
      <c r="BQ6434" s="15" t="e">
        <v>#DIV/0!</v>
      </c>
      <c r="BR6434" s="15" t="e">
        <v>#DIV/0!</v>
      </c>
      <c r="BT6434" t="s">
        <v>2289</v>
      </c>
    </row>
    <row r="6435" spans="1:72" x14ac:dyDescent="0.25">
      <c r="A6435" t="s">
        <v>17091</v>
      </c>
      <c r="B6435" t="s">
        <v>7</v>
      </c>
      <c r="C6435" t="s">
        <v>17092</v>
      </c>
      <c r="D6435" t="s">
        <v>17093</v>
      </c>
      <c r="E6435">
        <v>5.2291500000000001E-3</v>
      </c>
      <c r="F6435">
        <v>7.6761099999999997E-4</v>
      </c>
      <c r="H6435">
        <v>1932769</v>
      </c>
      <c r="I6435">
        <v>1293376.375</v>
      </c>
      <c r="J6435">
        <v>1136353.125</v>
      </c>
      <c r="P6435" s="14" t="e">
        <v>#DIV/0!</v>
      </c>
      <c r="Q6435" s="14" t="e">
        <v>#DIV/0!</v>
      </c>
      <c r="R6435" s="14" t="e">
        <v>#DIV/0!</v>
      </c>
      <c r="S6435" s="15" t="e">
        <v>#DIV/0!</v>
      </c>
      <c r="U6435">
        <v>1159648.125</v>
      </c>
      <c r="V6435">
        <v>863265.375</v>
      </c>
      <c r="W6435">
        <v>906159.8125</v>
      </c>
      <c r="AC6435" s="14" t="e">
        <v>#DIV/0!</v>
      </c>
      <c r="AD6435" s="14" t="e">
        <v>#DIV/0!</v>
      </c>
      <c r="AE6435" s="14" t="e">
        <v>#DIV/0!</v>
      </c>
      <c r="AF6435" s="15" t="e">
        <v>#DIV/0!</v>
      </c>
      <c r="AH6435">
        <v>1411161.5</v>
      </c>
      <c r="AI6435">
        <v>1256195.375</v>
      </c>
      <c r="AJ6435">
        <v>1276210.25</v>
      </c>
      <c r="AP6435" s="14" t="e">
        <v>#DIV/0!</v>
      </c>
      <c r="AQ6435" s="14" t="e">
        <v>#DIV/0!</v>
      </c>
      <c r="AR6435" s="14" t="e">
        <v>#DIV/0!</v>
      </c>
      <c r="AS6435" s="15" t="e">
        <v>#DIV/0!</v>
      </c>
      <c r="AU6435">
        <v>1484067.25</v>
      </c>
      <c r="AV6435">
        <v>1040275.9375</v>
      </c>
      <c r="AW6435">
        <v>1440634.625</v>
      </c>
      <c r="BC6435" s="14" t="e">
        <v>#DIV/0!</v>
      </c>
      <c r="BD6435" s="14" t="e">
        <v>#DIV/0!</v>
      </c>
      <c r="BE6435" s="14" t="e">
        <v>#DIV/0!</v>
      </c>
      <c r="BF6435" s="15" t="e">
        <v>#DIV/0!</v>
      </c>
      <c r="BH6435" s="15" t="e">
        <v>#DIV/0!</v>
      </c>
      <c r="BI6435" s="15" t="e">
        <v>#DIV/0!</v>
      </c>
      <c r="BK6435" s="15" t="e">
        <v>#DIV/0!</v>
      </c>
      <c r="BL6435" s="15" t="e">
        <v>#DIV/0!</v>
      </c>
      <c r="BN6435" s="15" t="e">
        <v>#DIV/0!</v>
      </c>
      <c r="BO6435" s="15" t="e">
        <v>#DIV/0!</v>
      </c>
      <c r="BQ6435" s="15" t="e">
        <v>#DIV/0!</v>
      </c>
      <c r="BR6435" s="15" t="e">
        <v>#DIV/0!</v>
      </c>
      <c r="BT6435" t="s">
        <v>17092</v>
      </c>
    </row>
    <row r="6436" spans="1:72" x14ac:dyDescent="0.25">
      <c r="A6436" t="s">
        <v>19895</v>
      </c>
      <c r="B6436" t="s">
        <v>174</v>
      </c>
      <c r="C6436" t="s">
        <v>19896</v>
      </c>
      <c r="D6436" t="s">
        <v>19897</v>
      </c>
      <c r="E6436">
        <v>2.9061E-2</v>
      </c>
      <c r="F6436">
        <v>2.5642E-3</v>
      </c>
      <c r="H6436">
        <v>641119.0625</v>
      </c>
      <c r="I6436">
        <v>451891.0625</v>
      </c>
      <c r="J6436">
        <v>536190.5625</v>
      </c>
      <c r="P6436" s="14" t="e">
        <v>#DIV/0!</v>
      </c>
      <c r="Q6436" s="14" t="e">
        <v>#DIV/0!</v>
      </c>
      <c r="R6436" s="14" t="e">
        <v>#DIV/0!</v>
      </c>
      <c r="S6436" s="15" t="e">
        <v>#DIV/0!</v>
      </c>
      <c r="U6436">
        <v>634039.5</v>
      </c>
      <c r="V6436">
        <v>507014.9375</v>
      </c>
      <c r="W6436">
        <v>535693.125</v>
      </c>
      <c r="AC6436" s="14" t="e">
        <v>#DIV/0!</v>
      </c>
      <c r="AD6436" s="14" t="e">
        <v>#DIV/0!</v>
      </c>
      <c r="AE6436" s="14" t="e">
        <v>#DIV/0!</v>
      </c>
      <c r="AF6436" s="15" t="e">
        <v>#DIV/0!</v>
      </c>
      <c r="AH6436">
        <v>501320.1875</v>
      </c>
      <c r="AI6436">
        <v>363852.625</v>
      </c>
      <c r="AJ6436">
        <v>343529.25</v>
      </c>
      <c r="AP6436" s="14" t="e">
        <v>#DIV/0!</v>
      </c>
      <c r="AQ6436" s="14" t="e">
        <v>#DIV/0!</v>
      </c>
      <c r="AR6436" s="14" t="e">
        <v>#DIV/0!</v>
      </c>
      <c r="AS6436" s="15" t="e">
        <v>#DIV/0!</v>
      </c>
      <c r="AU6436">
        <v>733147.875</v>
      </c>
      <c r="AV6436">
        <v>602969.6875</v>
      </c>
      <c r="AW6436">
        <v>669163.875</v>
      </c>
      <c r="BC6436" s="14" t="e">
        <v>#DIV/0!</v>
      </c>
      <c r="BD6436" s="14" t="e">
        <v>#DIV/0!</v>
      </c>
      <c r="BE6436" s="14" t="e">
        <v>#DIV/0!</v>
      </c>
      <c r="BF6436" s="15" t="e">
        <v>#DIV/0!</v>
      </c>
      <c r="BH6436" s="15" t="e">
        <v>#DIV/0!</v>
      </c>
      <c r="BI6436" s="15" t="e">
        <v>#DIV/0!</v>
      </c>
      <c r="BK6436" s="15" t="e">
        <v>#DIV/0!</v>
      </c>
      <c r="BL6436" s="15" t="e">
        <v>#DIV/0!</v>
      </c>
      <c r="BN6436" s="15" t="e">
        <v>#DIV/0!</v>
      </c>
      <c r="BO6436" s="15" t="e">
        <v>#DIV/0!</v>
      </c>
      <c r="BQ6436" s="15" t="e">
        <v>#DIV/0!</v>
      </c>
      <c r="BR6436" s="15" t="e">
        <v>#DIV/0!</v>
      </c>
      <c r="BT6436" t="s">
        <v>19896</v>
      </c>
    </row>
    <row r="6437" spans="1:72" x14ac:dyDescent="0.25">
      <c r="A6437" t="s">
        <v>10866</v>
      </c>
      <c r="B6437" t="s">
        <v>115</v>
      </c>
      <c r="C6437" t="s">
        <v>10867</v>
      </c>
      <c r="D6437" t="s">
        <v>10868</v>
      </c>
      <c r="E6437">
        <v>3.36063E-4</v>
      </c>
      <c r="F6437">
        <v>8.3565400000000005E-5</v>
      </c>
      <c r="H6437">
        <v>4810575.875</v>
      </c>
      <c r="I6437">
        <v>3032374.5</v>
      </c>
      <c r="J6437">
        <v>2946793.5</v>
      </c>
      <c r="P6437" s="14" t="e">
        <v>#DIV/0!</v>
      </c>
      <c r="Q6437" s="14" t="e">
        <v>#DIV/0!</v>
      </c>
      <c r="R6437" s="14" t="e">
        <v>#DIV/0!</v>
      </c>
      <c r="S6437" s="15" t="e">
        <v>#DIV/0!</v>
      </c>
      <c r="U6437" t="s">
        <v>6</v>
      </c>
      <c r="V6437" t="s">
        <v>6</v>
      </c>
      <c r="W6437">
        <v>4789235</v>
      </c>
      <c r="AC6437" s="14" t="e">
        <v>#VALUE!</v>
      </c>
      <c r="AD6437" s="14" t="e">
        <v>#VALUE!</v>
      </c>
      <c r="AE6437" s="14" t="e">
        <v>#DIV/0!</v>
      </c>
      <c r="AF6437" s="15" t="e">
        <v>#VALUE!</v>
      </c>
      <c r="AH6437">
        <v>2337740</v>
      </c>
      <c r="AI6437">
        <v>2038170</v>
      </c>
      <c r="AJ6437">
        <v>1555463.75</v>
      </c>
      <c r="AP6437" s="14" t="e">
        <v>#DIV/0!</v>
      </c>
      <c r="AQ6437" s="14" t="e">
        <v>#DIV/0!</v>
      </c>
      <c r="AR6437" s="14" t="e">
        <v>#DIV/0!</v>
      </c>
      <c r="AS6437" s="15" t="e">
        <v>#DIV/0!</v>
      </c>
      <c r="AU6437">
        <v>2238840</v>
      </c>
      <c r="AV6437">
        <v>1714382.5</v>
      </c>
      <c r="AW6437">
        <v>1147658.875</v>
      </c>
      <c r="BC6437" s="14" t="e">
        <v>#DIV/0!</v>
      </c>
      <c r="BD6437" s="14" t="e">
        <v>#DIV/0!</v>
      </c>
      <c r="BE6437" s="14" t="e">
        <v>#DIV/0!</v>
      </c>
      <c r="BF6437" s="15" t="e">
        <v>#DIV/0!</v>
      </c>
      <c r="BH6437" s="15" t="e">
        <v>#VALUE!</v>
      </c>
      <c r="BI6437" s="15" t="e">
        <v>#DIV/0!</v>
      </c>
      <c r="BK6437" s="15" t="e">
        <v>#DIV/0!</v>
      </c>
      <c r="BL6437" s="15" t="e">
        <v>#DIV/0!</v>
      </c>
      <c r="BN6437" s="15" t="e">
        <v>#DIV/0!</v>
      </c>
      <c r="BO6437" s="15" t="e">
        <v>#DIV/0!</v>
      </c>
      <c r="BQ6437" s="15" t="e">
        <v>#DIV/0!</v>
      </c>
      <c r="BR6437" s="15" t="e">
        <v>#DIV/0!</v>
      </c>
      <c r="BT6437" t="s">
        <v>10867</v>
      </c>
    </row>
    <row r="6438" spans="1:72" x14ac:dyDescent="0.25">
      <c r="A6438" t="s">
        <v>18483</v>
      </c>
      <c r="B6438" t="s">
        <v>5858</v>
      </c>
      <c r="C6438" t="s">
        <v>18484</v>
      </c>
      <c r="D6438" t="s">
        <v>18485</v>
      </c>
      <c r="E6438">
        <v>1.20406E-2</v>
      </c>
      <c r="F6438">
        <v>1.28648E-3</v>
      </c>
      <c r="H6438">
        <v>10371869</v>
      </c>
      <c r="I6438">
        <v>6825495</v>
      </c>
      <c r="J6438">
        <v>3870035</v>
      </c>
      <c r="P6438" s="14" t="e">
        <v>#DIV/0!</v>
      </c>
      <c r="Q6438" s="14" t="e">
        <v>#DIV/0!</v>
      </c>
      <c r="R6438" s="14" t="e">
        <v>#DIV/0!</v>
      </c>
      <c r="S6438" s="15" t="e">
        <v>#DIV/0!</v>
      </c>
      <c r="U6438">
        <v>4366487</v>
      </c>
      <c r="V6438">
        <v>3198735.75</v>
      </c>
      <c r="W6438">
        <v>4290489.5</v>
      </c>
      <c r="AC6438" s="14" t="e">
        <v>#DIV/0!</v>
      </c>
      <c r="AD6438" s="14" t="e">
        <v>#DIV/0!</v>
      </c>
      <c r="AE6438" s="14" t="e">
        <v>#DIV/0!</v>
      </c>
      <c r="AF6438" s="15" t="e">
        <v>#DIV/0!</v>
      </c>
      <c r="AH6438">
        <v>3355329.25</v>
      </c>
      <c r="AI6438">
        <v>2682151.25</v>
      </c>
      <c r="AJ6438">
        <v>2346616.25</v>
      </c>
      <c r="AP6438" s="14" t="e">
        <v>#DIV/0!</v>
      </c>
      <c r="AQ6438" s="14" t="e">
        <v>#DIV/0!</v>
      </c>
      <c r="AR6438" s="14" t="e">
        <v>#DIV/0!</v>
      </c>
      <c r="AS6438" s="15" t="e">
        <v>#DIV/0!</v>
      </c>
      <c r="AU6438">
        <v>3390481.25</v>
      </c>
      <c r="AV6438">
        <v>2155083.5</v>
      </c>
      <c r="AW6438">
        <v>2152280.5</v>
      </c>
      <c r="BC6438" s="14" t="e">
        <v>#DIV/0!</v>
      </c>
      <c r="BD6438" s="14" t="e">
        <v>#DIV/0!</v>
      </c>
      <c r="BE6438" s="14" t="e">
        <v>#DIV/0!</v>
      </c>
      <c r="BF6438" s="15" t="e">
        <v>#DIV/0!</v>
      </c>
      <c r="BH6438" s="15" t="e">
        <v>#DIV/0!</v>
      </c>
      <c r="BI6438" s="15" t="e">
        <v>#DIV/0!</v>
      </c>
      <c r="BK6438" s="15" t="e">
        <v>#DIV/0!</v>
      </c>
      <c r="BL6438" s="15" t="e">
        <v>#DIV/0!</v>
      </c>
      <c r="BN6438" s="15" t="e">
        <v>#DIV/0!</v>
      </c>
      <c r="BO6438" s="15" t="e">
        <v>#DIV/0!</v>
      </c>
      <c r="BQ6438" s="15" t="e">
        <v>#DIV/0!</v>
      </c>
      <c r="BR6438" s="15" t="e">
        <v>#DIV/0!</v>
      </c>
      <c r="BT6438" t="s">
        <v>18484</v>
      </c>
    </row>
    <row r="6439" spans="1:72" x14ac:dyDescent="0.25">
      <c r="A6439" t="s">
        <v>18483</v>
      </c>
      <c r="B6439" t="s">
        <v>21689</v>
      </c>
      <c r="C6439" t="s">
        <v>18484</v>
      </c>
      <c r="D6439" t="s">
        <v>21690</v>
      </c>
      <c r="E6439">
        <v>9.1117699999999996E-2</v>
      </c>
      <c r="F6439">
        <v>7.3731999999999999E-3</v>
      </c>
      <c r="H6439">
        <v>1636675.625</v>
      </c>
      <c r="I6439">
        <v>1162913.75</v>
      </c>
      <c r="J6439">
        <v>433283.28125</v>
      </c>
      <c r="P6439" s="14" t="e">
        <v>#DIV/0!</v>
      </c>
      <c r="Q6439" s="14" t="e">
        <v>#DIV/0!</v>
      </c>
      <c r="R6439" s="14" t="e">
        <v>#DIV/0!</v>
      </c>
      <c r="S6439" s="15" t="e">
        <v>#DIV/0!</v>
      </c>
      <c r="U6439">
        <v>607763.4375</v>
      </c>
      <c r="V6439">
        <v>372139.59375</v>
      </c>
      <c r="W6439">
        <v>591144.25</v>
      </c>
      <c r="AC6439" s="14" t="e">
        <v>#DIV/0!</v>
      </c>
      <c r="AD6439" s="14" t="e">
        <v>#DIV/0!</v>
      </c>
      <c r="AE6439" s="14" t="e">
        <v>#DIV/0!</v>
      </c>
      <c r="AF6439" s="15" t="e">
        <v>#DIV/0!</v>
      </c>
      <c r="AH6439">
        <v>210146.890625</v>
      </c>
      <c r="AI6439">
        <v>436444.8125</v>
      </c>
      <c r="AJ6439">
        <v>386737.96875</v>
      </c>
      <c r="AP6439" s="14" t="e">
        <v>#DIV/0!</v>
      </c>
      <c r="AQ6439" s="14" t="e">
        <v>#DIV/0!</v>
      </c>
      <c r="AR6439" s="14" t="e">
        <v>#DIV/0!</v>
      </c>
      <c r="AS6439" s="15" t="e">
        <v>#DIV/0!</v>
      </c>
      <c r="AU6439">
        <v>492064.5</v>
      </c>
      <c r="AV6439">
        <v>500323.0625</v>
      </c>
      <c r="AW6439">
        <v>415495.15625</v>
      </c>
      <c r="BC6439" s="14" t="e">
        <v>#DIV/0!</v>
      </c>
      <c r="BD6439" s="14" t="e">
        <v>#DIV/0!</v>
      </c>
      <c r="BE6439" s="14" t="e">
        <v>#DIV/0!</v>
      </c>
      <c r="BF6439" s="15" t="e">
        <v>#DIV/0!</v>
      </c>
      <c r="BH6439" s="15" t="e">
        <v>#DIV/0!</v>
      </c>
      <c r="BI6439" s="15" t="e">
        <v>#DIV/0!</v>
      </c>
      <c r="BK6439" s="15" t="e">
        <v>#DIV/0!</v>
      </c>
      <c r="BL6439" s="15" t="e">
        <v>#DIV/0!</v>
      </c>
      <c r="BN6439" s="15" t="e">
        <v>#DIV/0!</v>
      </c>
      <c r="BO6439" s="15" t="e">
        <v>#DIV/0!</v>
      </c>
      <c r="BQ6439" s="15" t="e">
        <v>#DIV/0!</v>
      </c>
      <c r="BR6439" s="15" t="e">
        <v>#DIV/0!</v>
      </c>
      <c r="BT6439" t="s">
        <v>18484</v>
      </c>
    </row>
    <row r="6440" spans="1:72" x14ac:dyDescent="0.25">
      <c r="A6440" t="s">
        <v>16588</v>
      </c>
      <c r="B6440" t="s">
        <v>7</v>
      </c>
      <c r="C6440" t="s">
        <v>16589</v>
      </c>
      <c r="D6440" t="s">
        <v>16590</v>
      </c>
      <c r="E6440">
        <v>4.0991600000000001E-3</v>
      </c>
      <c r="F6440">
        <v>7.1230100000000004E-4</v>
      </c>
      <c r="H6440">
        <v>1890322.5</v>
      </c>
      <c r="I6440">
        <v>1108697</v>
      </c>
      <c r="J6440">
        <v>1292448.25</v>
      </c>
      <c r="P6440" s="14" t="e">
        <v>#DIV/0!</v>
      </c>
      <c r="Q6440" s="14" t="e">
        <v>#DIV/0!</v>
      </c>
      <c r="R6440" s="14" t="e">
        <v>#DIV/0!</v>
      </c>
      <c r="S6440" s="15" t="e">
        <v>#DIV/0!</v>
      </c>
      <c r="U6440">
        <v>1980233.625</v>
      </c>
      <c r="V6440">
        <v>1530602.75</v>
      </c>
      <c r="W6440">
        <v>1436794.25</v>
      </c>
      <c r="AC6440" s="14" t="e">
        <v>#DIV/0!</v>
      </c>
      <c r="AD6440" s="14" t="e">
        <v>#DIV/0!</v>
      </c>
      <c r="AE6440" s="14" t="e">
        <v>#DIV/0!</v>
      </c>
      <c r="AF6440" s="15" t="e">
        <v>#DIV/0!</v>
      </c>
      <c r="AH6440">
        <v>1511555.875</v>
      </c>
      <c r="AI6440">
        <v>1929346</v>
      </c>
      <c r="AJ6440">
        <v>1054089.5</v>
      </c>
      <c r="AP6440" s="14" t="e">
        <v>#DIV/0!</v>
      </c>
      <c r="AQ6440" s="14" t="e">
        <v>#DIV/0!</v>
      </c>
      <c r="AR6440" s="14" t="e">
        <v>#DIV/0!</v>
      </c>
      <c r="AS6440" s="15" t="e">
        <v>#DIV/0!</v>
      </c>
      <c r="AU6440">
        <v>1078301.625</v>
      </c>
      <c r="AV6440">
        <v>1464157.375</v>
      </c>
      <c r="AW6440">
        <v>792429.875</v>
      </c>
      <c r="BC6440" s="14" t="e">
        <v>#DIV/0!</v>
      </c>
      <c r="BD6440" s="14" t="e">
        <v>#DIV/0!</v>
      </c>
      <c r="BE6440" s="14" t="e">
        <v>#DIV/0!</v>
      </c>
      <c r="BF6440" s="15" t="e">
        <v>#DIV/0!</v>
      </c>
      <c r="BH6440" s="15" t="e">
        <v>#DIV/0!</v>
      </c>
      <c r="BI6440" s="15" t="e">
        <v>#DIV/0!</v>
      </c>
      <c r="BK6440" s="15" t="e">
        <v>#DIV/0!</v>
      </c>
      <c r="BL6440" s="15" t="e">
        <v>#DIV/0!</v>
      </c>
      <c r="BN6440" s="15" t="e">
        <v>#DIV/0!</v>
      </c>
      <c r="BO6440" s="15" t="e">
        <v>#DIV/0!</v>
      </c>
      <c r="BQ6440" s="15" t="e">
        <v>#DIV/0!</v>
      </c>
      <c r="BR6440" s="15" t="e">
        <v>#DIV/0!</v>
      </c>
      <c r="BT6440" t="s">
        <v>16589</v>
      </c>
    </row>
    <row r="6441" spans="1:72" x14ac:dyDescent="0.25">
      <c r="A6441" t="s">
        <v>17280</v>
      </c>
      <c r="B6441" t="s">
        <v>15761</v>
      </c>
      <c r="C6441" t="s">
        <v>17281</v>
      </c>
      <c r="D6441" t="s">
        <v>17282</v>
      </c>
      <c r="E6441">
        <v>6.9369200000000001E-3</v>
      </c>
      <c r="F6441">
        <v>8.9352799999999999E-4</v>
      </c>
      <c r="H6441" t="s">
        <v>6</v>
      </c>
      <c r="I6441">
        <v>1007993.625</v>
      </c>
      <c r="J6441">
        <v>1181988.875</v>
      </c>
      <c r="P6441" s="14" t="e">
        <v>#VALUE!</v>
      </c>
      <c r="Q6441" s="14" t="e">
        <v>#DIV/0!</v>
      </c>
      <c r="R6441" s="14" t="e">
        <v>#DIV/0!</v>
      </c>
      <c r="S6441" s="15" t="e">
        <v>#VALUE!</v>
      </c>
      <c r="U6441">
        <v>625727.875</v>
      </c>
      <c r="V6441">
        <v>523358.9375</v>
      </c>
      <c r="W6441">
        <v>597399.0625</v>
      </c>
      <c r="AC6441" s="14" t="e">
        <v>#DIV/0!</v>
      </c>
      <c r="AD6441" s="14" t="e">
        <v>#DIV/0!</v>
      </c>
      <c r="AE6441" s="14" t="e">
        <v>#DIV/0!</v>
      </c>
      <c r="AF6441" s="15" t="e">
        <v>#DIV/0!</v>
      </c>
      <c r="AH6441" t="s">
        <v>6</v>
      </c>
      <c r="AI6441" t="s">
        <v>6</v>
      </c>
      <c r="AJ6441">
        <v>635996.0625</v>
      </c>
      <c r="AP6441" s="14" t="e">
        <v>#VALUE!</v>
      </c>
      <c r="AQ6441" s="14" t="e">
        <v>#VALUE!</v>
      </c>
      <c r="AR6441" s="14" t="e">
        <v>#DIV/0!</v>
      </c>
      <c r="AS6441" s="15" t="e">
        <v>#VALUE!</v>
      </c>
      <c r="AU6441">
        <v>1162062.25</v>
      </c>
      <c r="AV6441">
        <v>1141126.875</v>
      </c>
      <c r="AW6441">
        <v>571532</v>
      </c>
      <c r="BC6441" s="14" t="e">
        <v>#DIV/0!</v>
      </c>
      <c r="BD6441" s="14" t="e">
        <v>#DIV/0!</v>
      </c>
      <c r="BE6441" s="14" t="e">
        <v>#DIV/0!</v>
      </c>
      <c r="BF6441" s="15" t="e">
        <v>#DIV/0!</v>
      </c>
      <c r="BH6441" s="15" t="e">
        <v>#DIV/0!</v>
      </c>
      <c r="BI6441" s="15" t="e">
        <v>#VALUE!</v>
      </c>
      <c r="BK6441" s="15" t="e">
        <v>#VALUE!</v>
      </c>
      <c r="BL6441" s="15" t="e">
        <v>#VALUE!</v>
      </c>
      <c r="BN6441" s="15" t="e">
        <v>#DIV/0!</v>
      </c>
      <c r="BO6441" s="15" t="e">
        <v>#DIV/0!</v>
      </c>
      <c r="BQ6441" s="15" t="e">
        <v>#DIV/0!</v>
      </c>
      <c r="BR6441" s="15" t="e">
        <v>#DIV/0!</v>
      </c>
      <c r="BT6441" t="s">
        <v>17281</v>
      </c>
    </row>
    <row r="6442" spans="1:72" x14ac:dyDescent="0.25">
      <c r="A6442" t="s">
        <v>13533</v>
      </c>
      <c r="B6442" t="s">
        <v>262</v>
      </c>
      <c r="C6442" t="s">
        <v>13534</v>
      </c>
      <c r="D6442" t="s">
        <v>13535</v>
      </c>
      <c r="E6442">
        <v>1.1214599999999999E-3</v>
      </c>
      <c r="F6442">
        <v>3.1541700000000002E-4</v>
      </c>
      <c r="H6442">
        <v>48242015.625</v>
      </c>
      <c r="I6442">
        <v>35659215.34375</v>
      </c>
      <c r="J6442">
        <v>33616297.03125</v>
      </c>
      <c r="P6442" s="14" t="e">
        <v>#DIV/0!</v>
      </c>
      <c r="Q6442" s="14" t="e">
        <v>#DIV/0!</v>
      </c>
      <c r="R6442" s="14" t="e">
        <v>#DIV/0!</v>
      </c>
      <c r="S6442" s="15" t="e">
        <v>#DIV/0!</v>
      </c>
      <c r="U6442">
        <v>42054527.875</v>
      </c>
      <c r="V6442">
        <v>14883931.46875</v>
      </c>
      <c r="W6442">
        <v>13635093.625</v>
      </c>
      <c r="AC6442" s="14" t="e">
        <v>#DIV/0!</v>
      </c>
      <c r="AD6442" s="14" t="e">
        <v>#DIV/0!</v>
      </c>
      <c r="AE6442" s="14" t="e">
        <v>#DIV/0!</v>
      </c>
      <c r="AF6442" s="15" t="e">
        <v>#DIV/0!</v>
      </c>
      <c r="AH6442">
        <v>23308281.390625</v>
      </c>
      <c r="AI6442">
        <v>21651536.828125</v>
      </c>
      <c r="AJ6442">
        <v>17725458.921875</v>
      </c>
      <c r="AP6442" s="14" t="e">
        <v>#DIV/0!</v>
      </c>
      <c r="AQ6442" s="14" t="e">
        <v>#DIV/0!</v>
      </c>
      <c r="AR6442" s="14" t="e">
        <v>#DIV/0!</v>
      </c>
      <c r="AS6442" s="15" t="e">
        <v>#DIV/0!</v>
      </c>
      <c r="AU6442">
        <v>49233394.5625</v>
      </c>
      <c r="AV6442">
        <v>41413097.4375</v>
      </c>
      <c r="AW6442">
        <v>28094446.90625</v>
      </c>
      <c r="BC6442" s="14" t="e">
        <v>#DIV/0!</v>
      </c>
      <c r="BD6442" s="14" t="e">
        <v>#DIV/0!</v>
      </c>
      <c r="BE6442" s="14" t="e">
        <v>#DIV/0!</v>
      </c>
      <c r="BF6442" s="15" t="e">
        <v>#DIV/0!</v>
      </c>
      <c r="BH6442" s="15" t="e">
        <v>#DIV/0!</v>
      </c>
      <c r="BI6442" s="15" t="e">
        <v>#DIV/0!</v>
      </c>
      <c r="BK6442" s="15" t="e">
        <v>#DIV/0!</v>
      </c>
      <c r="BL6442" s="15" t="e">
        <v>#DIV/0!</v>
      </c>
      <c r="BN6442" s="15" t="e">
        <v>#DIV/0!</v>
      </c>
      <c r="BO6442" s="15" t="e">
        <v>#DIV/0!</v>
      </c>
      <c r="BQ6442" s="15" t="e">
        <v>#DIV/0!</v>
      </c>
      <c r="BR6442" s="15" t="e">
        <v>#DIV/0!</v>
      </c>
      <c r="BT6442" t="s">
        <v>13534</v>
      </c>
    </row>
    <row r="6443" spans="1:72" x14ac:dyDescent="0.25">
      <c r="A6443" t="s">
        <v>13533</v>
      </c>
      <c r="B6443" t="s">
        <v>7</v>
      </c>
      <c r="C6443" t="s">
        <v>13534</v>
      </c>
      <c r="D6443" t="s">
        <v>15393</v>
      </c>
      <c r="E6443">
        <v>2.47678E-3</v>
      </c>
      <c r="F6443">
        <v>5.1583800000000002E-4</v>
      </c>
      <c r="H6443">
        <v>510476.21875</v>
      </c>
      <c r="I6443">
        <v>256440.109375</v>
      </c>
      <c r="J6443">
        <v>273351.9375</v>
      </c>
      <c r="P6443" s="14" t="e">
        <v>#DIV/0!</v>
      </c>
      <c r="Q6443" s="14" t="e">
        <v>#DIV/0!</v>
      </c>
      <c r="R6443" s="14" t="e">
        <v>#DIV/0!</v>
      </c>
      <c r="S6443" s="15" t="e">
        <v>#DIV/0!</v>
      </c>
      <c r="U6443">
        <v>489430.875</v>
      </c>
      <c r="V6443">
        <v>506241.3125</v>
      </c>
      <c r="W6443">
        <v>311639.96875</v>
      </c>
      <c r="AC6443" s="14" t="e">
        <v>#DIV/0!</v>
      </c>
      <c r="AD6443" s="14" t="e">
        <v>#DIV/0!</v>
      </c>
      <c r="AE6443" s="14" t="e">
        <v>#DIV/0!</v>
      </c>
      <c r="AF6443" s="15" t="e">
        <v>#DIV/0!</v>
      </c>
      <c r="AH6443" t="s">
        <v>6</v>
      </c>
      <c r="AI6443" t="s">
        <v>6</v>
      </c>
      <c r="AJ6443" t="s">
        <v>6</v>
      </c>
      <c r="AP6443" s="14" t="e">
        <v>#VALUE!</v>
      </c>
      <c r="AQ6443" s="14" t="e">
        <v>#VALUE!</v>
      </c>
      <c r="AR6443" s="14" t="e">
        <v>#VALUE!</v>
      </c>
      <c r="AS6443" s="15" t="e">
        <v>#VALUE!</v>
      </c>
      <c r="AU6443">
        <v>451697.59375</v>
      </c>
      <c r="AV6443">
        <v>326615.25</v>
      </c>
      <c r="AW6443">
        <v>583401.875</v>
      </c>
      <c r="BC6443" s="14" t="e">
        <v>#DIV/0!</v>
      </c>
      <c r="BD6443" s="14" t="e">
        <v>#DIV/0!</v>
      </c>
      <c r="BE6443" s="14" t="e">
        <v>#DIV/0!</v>
      </c>
      <c r="BF6443" s="15" t="e">
        <v>#DIV/0!</v>
      </c>
      <c r="BH6443" s="15" t="e">
        <v>#DIV/0!</v>
      </c>
      <c r="BI6443" s="15" t="e">
        <v>#DIV/0!</v>
      </c>
      <c r="BK6443" s="15" t="e">
        <v>#VALUE!</v>
      </c>
      <c r="BL6443" s="15" t="e">
        <v>#VALUE!</v>
      </c>
      <c r="BN6443" s="15" t="e">
        <v>#DIV/0!</v>
      </c>
      <c r="BO6443" s="15" t="e">
        <v>#DIV/0!</v>
      </c>
      <c r="BQ6443" s="15" t="e">
        <v>#DIV/0!</v>
      </c>
      <c r="BR6443" s="15" t="e">
        <v>#DIV/0!</v>
      </c>
      <c r="BT6443" t="s">
        <v>13534</v>
      </c>
    </row>
    <row r="6444" spans="1:72" x14ac:dyDescent="0.25">
      <c r="A6444" t="s">
        <v>18802</v>
      </c>
      <c r="B6444" t="s">
        <v>298</v>
      </c>
      <c r="C6444" t="s">
        <v>18803</v>
      </c>
      <c r="D6444" t="s">
        <v>18804</v>
      </c>
      <c r="E6444">
        <v>1.53119E-2</v>
      </c>
      <c r="F6444">
        <v>1.6957999999999999E-3</v>
      </c>
      <c r="H6444">
        <v>3718620.25</v>
      </c>
      <c r="I6444">
        <v>7996513</v>
      </c>
      <c r="J6444">
        <v>5122571.5</v>
      </c>
      <c r="P6444" s="14" t="e">
        <v>#DIV/0!</v>
      </c>
      <c r="Q6444" s="14" t="e">
        <v>#DIV/0!</v>
      </c>
      <c r="R6444" s="14" t="e">
        <v>#DIV/0!</v>
      </c>
      <c r="S6444" s="15" t="e">
        <v>#DIV/0!</v>
      </c>
      <c r="U6444">
        <v>5523999</v>
      </c>
      <c r="V6444">
        <v>7384467</v>
      </c>
      <c r="W6444">
        <v>11889614</v>
      </c>
      <c r="AC6444" s="14" t="e">
        <v>#DIV/0!</v>
      </c>
      <c r="AD6444" s="14" t="e">
        <v>#DIV/0!</v>
      </c>
      <c r="AE6444" s="14" t="e">
        <v>#DIV/0!</v>
      </c>
      <c r="AF6444" s="15" t="e">
        <v>#DIV/0!</v>
      </c>
      <c r="AH6444">
        <v>4236366</v>
      </c>
      <c r="AI6444">
        <v>4506841</v>
      </c>
      <c r="AJ6444">
        <v>3031339.75</v>
      </c>
      <c r="AP6444" s="14" t="e">
        <v>#DIV/0!</v>
      </c>
      <c r="AQ6444" s="14" t="e">
        <v>#DIV/0!</v>
      </c>
      <c r="AR6444" s="14" t="e">
        <v>#DIV/0!</v>
      </c>
      <c r="AS6444" s="15" t="e">
        <v>#DIV/0!</v>
      </c>
      <c r="AU6444">
        <v>8836628</v>
      </c>
      <c r="AV6444">
        <v>6246254.5</v>
      </c>
      <c r="AW6444">
        <v>8491449</v>
      </c>
      <c r="BC6444" s="14" t="e">
        <v>#DIV/0!</v>
      </c>
      <c r="BD6444" s="14" t="e">
        <v>#DIV/0!</v>
      </c>
      <c r="BE6444" s="14" t="e">
        <v>#DIV/0!</v>
      </c>
      <c r="BF6444" s="15" t="e">
        <v>#DIV/0!</v>
      </c>
      <c r="BH6444" s="15" t="e">
        <v>#DIV/0!</v>
      </c>
      <c r="BI6444" s="15" t="e">
        <v>#DIV/0!</v>
      </c>
      <c r="BK6444" s="15" t="e">
        <v>#DIV/0!</v>
      </c>
      <c r="BL6444" s="15" t="e">
        <v>#DIV/0!</v>
      </c>
      <c r="BN6444" s="15" t="e">
        <v>#DIV/0!</v>
      </c>
      <c r="BO6444" s="15" t="e">
        <v>#DIV/0!</v>
      </c>
      <c r="BQ6444" s="15" t="e">
        <v>#DIV/0!</v>
      </c>
      <c r="BR6444" s="15" t="e">
        <v>#DIV/0!</v>
      </c>
      <c r="BT6444" t="s">
        <v>18803</v>
      </c>
    </row>
    <row r="6445" spans="1:72" x14ac:dyDescent="0.25">
      <c r="A6445" t="s">
        <v>20430</v>
      </c>
      <c r="B6445" t="s">
        <v>7823</v>
      </c>
      <c r="C6445" t="s">
        <v>20431</v>
      </c>
      <c r="D6445" t="s">
        <v>13535</v>
      </c>
      <c r="E6445">
        <v>3.7924699999999999E-2</v>
      </c>
      <c r="F6445">
        <v>3.6050800000000001E-3</v>
      </c>
      <c r="H6445">
        <v>3032939.375</v>
      </c>
      <c r="I6445">
        <v>1875056.125</v>
      </c>
      <c r="J6445">
        <v>3036356.4375</v>
      </c>
      <c r="P6445" s="14" t="e">
        <v>#DIV/0!</v>
      </c>
      <c r="Q6445" s="14" t="e">
        <v>#DIV/0!</v>
      </c>
      <c r="R6445" s="14" t="e">
        <v>#DIV/0!</v>
      </c>
      <c r="S6445" s="15" t="e">
        <v>#DIV/0!</v>
      </c>
      <c r="U6445">
        <v>4308038.75</v>
      </c>
      <c r="V6445">
        <v>2151736.59375</v>
      </c>
      <c r="W6445">
        <v>1129363.15625</v>
      </c>
      <c r="AC6445" s="14" t="e">
        <v>#DIV/0!</v>
      </c>
      <c r="AD6445" s="14" t="e">
        <v>#DIV/0!</v>
      </c>
      <c r="AE6445" s="14" t="e">
        <v>#DIV/0!</v>
      </c>
      <c r="AF6445" s="15" t="e">
        <v>#DIV/0!</v>
      </c>
      <c r="AH6445">
        <v>2420560.03125</v>
      </c>
      <c r="AI6445">
        <v>2351315.0625</v>
      </c>
      <c r="AJ6445">
        <v>1876509.875</v>
      </c>
      <c r="AP6445" s="14" t="e">
        <v>#DIV/0!</v>
      </c>
      <c r="AQ6445" s="14" t="e">
        <v>#DIV/0!</v>
      </c>
      <c r="AR6445" s="14" t="e">
        <v>#DIV/0!</v>
      </c>
      <c r="AS6445" s="15" t="e">
        <v>#DIV/0!</v>
      </c>
      <c r="AU6445">
        <v>3212360.75</v>
      </c>
      <c r="AV6445">
        <v>2789912.0625</v>
      </c>
      <c r="AW6445">
        <v>2390283</v>
      </c>
      <c r="BC6445" s="14" t="e">
        <v>#DIV/0!</v>
      </c>
      <c r="BD6445" s="14" t="e">
        <v>#DIV/0!</v>
      </c>
      <c r="BE6445" s="14" t="e">
        <v>#DIV/0!</v>
      </c>
      <c r="BF6445" s="15" t="e">
        <v>#DIV/0!</v>
      </c>
      <c r="BH6445" s="15" t="e">
        <v>#DIV/0!</v>
      </c>
      <c r="BI6445" s="15" t="e">
        <v>#DIV/0!</v>
      </c>
      <c r="BK6445" s="15" t="e">
        <v>#DIV/0!</v>
      </c>
      <c r="BL6445" s="15" t="e">
        <v>#DIV/0!</v>
      </c>
      <c r="BN6445" s="15" t="e">
        <v>#DIV/0!</v>
      </c>
      <c r="BO6445" s="15" t="e">
        <v>#DIV/0!</v>
      </c>
      <c r="BQ6445" s="15" t="e">
        <v>#DIV/0!</v>
      </c>
      <c r="BR6445" s="15" t="e">
        <v>#DIV/0!</v>
      </c>
      <c r="BT6445" t="s">
        <v>20431</v>
      </c>
    </row>
    <row r="6446" spans="1:72" x14ac:dyDescent="0.25">
      <c r="A6446" t="s">
        <v>7692</v>
      </c>
      <c r="B6446" t="s">
        <v>298</v>
      </c>
      <c r="C6446" t="s">
        <v>7693</v>
      </c>
      <c r="D6446" t="s">
        <v>7694</v>
      </c>
      <c r="E6446">
        <v>3.8470899999999998E-5</v>
      </c>
      <c r="F6446">
        <v>8.3565400000000005E-5</v>
      </c>
      <c r="H6446">
        <v>3346868.75</v>
      </c>
      <c r="I6446">
        <v>3247974.75</v>
      </c>
      <c r="J6446">
        <v>2288408.5</v>
      </c>
      <c r="P6446" s="14" t="e">
        <v>#DIV/0!</v>
      </c>
      <c r="Q6446" s="14" t="e">
        <v>#DIV/0!</v>
      </c>
      <c r="R6446" s="14" t="e">
        <v>#DIV/0!</v>
      </c>
      <c r="S6446" s="15" t="e">
        <v>#DIV/0!</v>
      </c>
      <c r="U6446">
        <v>2933815.75</v>
      </c>
      <c r="V6446">
        <v>1428578.625</v>
      </c>
      <c r="W6446">
        <v>1154471.875</v>
      </c>
      <c r="AC6446" s="14" t="e">
        <v>#DIV/0!</v>
      </c>
      <c r="AD6446" s="14" t="e">
        <v>#DIV/0!</v>
      </c>
      <c r="AE6446" s="14" t="e">
        <v>#DIV/0!</v>
      </c>
      <c r="AF6446" s="15" t="e">
        <v>#DIV/0!</v>
      </c>
      <c r="AH6446">
        <v>531498.5</v>
      </c>
      <c r="AI6446">
        <v>1507047.25</v>
      </c>
      <c r="AJ6446">
        <v>817044.125</v>
      </c>
      <c r="AP6446" s="14" t="e">
        <v>#DIV/0!</v>
      </c>
      <c r="AQ6446" s="14" t="e">
        <v>#DIV/0!</v>
      </c>
      <c r="AR6446" s="14" t="e">
        <v>#DIV/0!</v>
      </c>
      <c r="AS6446" s="15" t="e">
        <v>#DIV/0!</v>
      </c>
      <c r="AU6446">
        <v>1554787.5</v>
      </c>
      <c r="AV6446">
        <v>1958741</v>
      </c>
      <c r="AW6446">
        <v>770677.375</v>
      </c>
      <c r="BC6446" s="14" t="e">
        <v>#DIV/0!</v>
      </c>
      <c r="BD6446" s="14" t="e">
        <v>#DIV/0!</v>
      </c>
      <c r="BE6446" s="14" t="e">
        <v>#DIV/0!</v>
      </c>
      <c r="BF6446" s="15" t="e">
        <v>#DIV/0!</v>
      </c>
      <c r="BH6446" s="15" t="e">
        <v>#DIV/0!</v>
      </c>
      <c r="BI6446" s="15" t="e">
        <v>#DIV/0!</v>
      </c>
      <c r="BK6446" s="15" t="e">
        <v>#DIV/0!</v>
      </c>
      <c r="BL6446" s="15" t="e">
        <v>#DIV/0!</v>
      </c>
      <c r="BN6446" s="15" t="e">
        <v>#DIV/0!</v>
      </c>
      <c r="BO6446" s="15" t="e">
        <v>#DIV/0!</v>
      </c>
      <c r="BQ6446" s="15" t="e">
        <v>#DIV/0!</v>
      </c>
      <c r="BR6446" s="15" t="e">
        <v>#DIV/0!</v>
      </c>
      <c r="BT6446" t="s">
        <v>7693</v>
      </c>
    </row>
    <row r="6447" spans="1:72" x14ac:dyDescent="0.25">
      <c r="A6447" t="s">
        <v>12600</v>
      </c>
      <c r="B6447" t="s">
        <v>7</v>
      </c>
      <c r="C6447" t="s">
        <v>12601</v>
      </c>
      <c r="D6447" t="s">
        <v>12602</v>
      </c>
      <c r="E6447">
        <v>7.7121199999999999E-6</v>
      </c>
      <c r="F6447">
        <v>8.3565400000000005E-5</v>
      </c>
      <c r="H6447">
        <v>2720584.375</v>
      </c>
      <c r="I6447">
        <v>1795414.75</v>
      </c>
      <c r="J6447">
        <v>785348.5625</v>
      </c>
      <c r="P6447" s="14" t="e">
        <v>#DIV/0!</v>
      </c>
      <c r="Q6447" s="14" t="e">
        <v>#DIV/0!</v>
      </c>
      <c r="R6447" s="14" t="e">
        <v>#DIV/0!</v>
      </c>
      <c r="S6447" s="15" t="e">
        <v>#DIV/0!</v>
      </c>
      <c r="U6447">
        <v>3866002.375</v>
      </c>
      <c r="V6447">
        <v>583469.25</v>
      </c>
      <c r="W6447" t="s">
        <v>6</v>
      </c>
      <c r="AC6447" s="14" t="e">
        <v>#DIV/0!</v>
      </c>
      <c r="AD6447" s="14" t="e">
        <v>#DIV/0!</v>
      </c>
      <c r="AE6447" s="14" t="e">
        <v>#VALUE!</v>
      </c>
      <c r="AF6447" s="15" t="e">
        <v>#DIV/0!</v>
      </c>
      <c r="AH6447">
        <v>1027077.375</v>
      </c>
      <c r="AI6447">
        <v>2596466.4375</v>
      </c>
      <c r="AJ6447">
        <v>1201530.625</v>
      </c>
      <c r="AP6447" s="14" t="e">
        <v>#DIV/0!</v>
      </c>
      <c r="AQ6447" s="14" t="e">
        <v>#DIV/0!</v>
      </c>
      <c r="AR6447" s="14" t="e">
        <v>#DIV/0!</v>
      </c>
      <c r="AS6447" s="15" t="e">
        <v>#DIV/0!</v>
      </c>
      <c r="AU6447">
        <v>1016504.9375</v>
      </c>
      <c r="AV6447">
        <v>322832.6875</v>
      </c>
      <c r="AW6447">
        <v>1215835.5</v>
      </c>
      <c r="BC6447" s="14" t="e">
        <v>#DIV/0!</v>
      </c>
      <c r="BD6447" s="14" t="e">
        <v>#DIV/0!</v>
      </c>
      <c r="BE6447" s="14" t="e">
        <v>#DIV/0!</v>
      </c>
      <c r="BF6447" s="15" t="e">
        <v>#DIV/0!</v>
      </c>
      <c r="BH6447" s="15" t="e">
        <v>#DIV/0!</v>
      </c>
      <c r="BI6447" s="15" t="e">
        <v>#DIV/0!</v>
      </c>
      <c r="BK6447" s="15" t="e">
        <v>#DIV/0!</v>
      </c>
      <c r="BL6447" s="15" t="e">
        <v>#DIV/0!</v>
      </c>
      <c r="BN6447" s="15" t="e">
        <v>#DIV/0!</v>
      </c>
      <c r="BO6447" s="15" t="e">
        <v>#DIV/0!</v>
      </c>
      <c r="BQ6447" s="15" t="e">
        <v>#DIV/0!</v>
      </c>
      <c r="BR6447" s="15" t="e">
        <v>#DIV/0!</v>
      </c>
      <c r="BT6447" t="s">
        <v>12601</v>
      </c>
    </row>
    <row r="6448" spans="1:72" x14ac:dyDescent="0.25">
      <c r="A6448" t="s">
        <v>1086</v>
      </c>
      <c r="B6448" t="s">
        <v>298</v>
      </c>
      <c r="C6448" t="s">
        <v>1087</v>
      </c>
      <c r="D6448" t="s">
        <v>1068</v>
      </c>
      <c r="E6448">
        <v>7.9624399999999996E-5</v>
      </c>
      <c r="F6448">
        <v>8.3565400000000005E-5</v>
      </c>
      <c r="H6448">
        <v>387613.34375</v>
      </c>
      <c r="I6448">
        <v>651099</v>
      </c>
      <c r="J6448" t="s">
        <v>6</v>
      </c>
      <c r="P6448" s="14" t="e">
        <v>#DIV/0!</v>
      </c>
      <c r="Q6448" s="14" t="e">
        <v>#DIV/0!</v>
      </c>
      <c r="R6448" s="14" t="e">
        <v>#VALUE!</v>
      </c>
      <c r="S6448" s="15" t="e">
        <v>#DIV/0!</v>
      </c>
      <c r="U6448">
        <v>1384601.25</v>
      </c>
      <c r="V6448">
        <v>1025430.25</v>
      </c>
      <c r="W6448">
        <v>754267.25</v>
      </c>
      <c r="AC6448" s="14" t="e">
        <v>#DIV/0!</v>
      </c>
      <c r="AD6448" s="14" t="e">
        <v>#DIV/0!</v>
      </c>
      <c r="AE6448" s="14" t="e">
        <v>#DIV/0!</v>
      </c>
      <c r="AF6448" s="15" t="e">
        <v>#DIV/0!</v>
      </c>
      <c r="AH6448">
        <v>676064</v>
      </c>
      <c r="AI6448">
        <v>1315150.875</v>
      </c>
      <c r="AJ6448" t="s">
        <v>6</v>
      </c>
      <c r="AP6448" s="14" t="e">
        <v>#DIV/0!</v>
      </c>
      <c r="AQ6448" s="14" t="e">
        <v>#DIV/0!</v>
      </c>
      <c r="AR6448" s="14" t="e">
        <v>#VALUE!</v>
      </c>
      <c r="AS6448" s="15" t="e">
        <v>#DIV/0!</v>
      </c>
      <c r="AU6448">
        <v>943748.75</v>
      </c>
      <c r="AV6448">
        <v>1030140.25</v>
      </c>
      <c r="AW6448">
        <v>682336.75</v>
      </c>
      <c r="BC6448" s="14" t="e">
        <v>#DIV/0!</v>
      </c>
      <c r="BD6448" s="14" t="e">
        <v>#DIV/0!</v>
      </c>
      <c r="BE6448" s="14" t="e">
        <v>#DIV/0!</v>
      </c>
      <c r="BF6448" s="15" t="e">
        <v>#DIV/0!</v>
      </c>
      <c r="BH6448" s="15" t="e">
        <v>#DIV/0!</v>
      </c>
      <c r="BI6448" s="15" t="e">
        <v>#DIV/0!</v>
      </c>
      <c r="BK6448" s="15" t="e">
        <v>#DIV/0!</v>
      </c>
      <c r="BL6448" s="15" t="e">
        <v>#DIV/0!</v>
      </c>
      <c r="BN6448" s="15" t="e">
        <v>#DIV/0!</v>
      </c>
      <c r="BO6448" s="15" t="e">
        <v>#DIV/0!</v>
      </c>
      <c r="BQ6448" s="15" t="e">
        <v>#DIV/0!</v>
      </c>
      <c r="BR6448" s="15" t="e">
        <v>#DIV/0!</v>
      </c>
      <c r="BT6448" t="s">
        <v>1087</v>
      </c>
    </row>
    <row r="6449" spans="1:72" x14ac:dyDescent="0.25">
      <c r="A6449" t="s">
        <v>7650</v>
      </c>
      <c r="B6449" t="s">
        <v>119</v>
      </c>
      <c r="C6449" t="s">
        <v>7651</v>
      </c>
      <c r="D6449" t="s">
        <v>7652</v>
      </c>
      <c r="E6449">
        <v>4.1766799999999996E-6</v>
      </c>
      <c r="F6449">
        <v>8.3565400000000005E-5</v>
      </c>
      <c r="H6449">
        <v>1010271.625</v>
      </c>
      <c r="I6449">
        <v>594537.9375</v>
      </c>
      <c r="J6449">
        <v>590354.5</v>
      </c>
      <c r="P6449" s="14" t="e">
        <v>#DIV/0!</v>
      </c>
      <c r="Q6449" s="14" t="e">
        <v>#DIV/0!</v>
      </c>
      <c r="R6449" s="14" t="e">
        <v>#DIV/0!</v>
      </c>
      <c r="S6449" s="15" t="e">
        <v>#DIV/0!</v>
      </c>
      <c r="U6449">
        <v>595135.6875</v>
      </c>
      <c r="V6449">
        <v>463265.1875</v>
      </c>
      <c r="W6449">
        <v>439950.53125</v>
      </c>
      <c r="AC6449" s="14" t="e">
        <v>#DIV/0!</v>
      </c>
      <c r="AD6449" s="14" t="e">
        <v>#DIV/0!</v>
      </c>
      <c r="AE6449" s="14" t="e">
        <v>#DIV/0!</v>
      </c>
      <c r="AF6449" s="15" t="e">
        <v>#DIV/0!</v>
      </c>
      <c r="AH6449">
        <v>664619.4375</v>
      </c>
      <c r="AI6449">
        <v>533596.875</v>
      </c>
      <c r="AJ6449">
        <v>626223.5625</v>
      </c>
      <c r="AP6449" s="14" t="e">
        <v>#DIV/0!</v>
      </c>
      <c r="AQ6449" s="14" t="e">
        <v>#DIV/0!</v>
      </c>
      <c r="AR6449" s="14" t="e">
        <v>#DIV/0!</v>
      </c>
      <c r="AS6449" s="15" t="e">
        <v>#DIV/0!</v>
      </c>
      <c r="AU6449">
        <v>492300.8125</v>
      </c>
      <c r="AV6449">
        <v>468584.875</v>
      </c>
      <c r="AW6449">
        <v>471683.75</v>
      </c>
      <c r="BC6449" s="14" t="e">
        <v>#DIV/0!</v>
      </c>
      <c r="BD6449" s="14" t="e">
        <v>#DIV/0!</v>
      </c>
      <c r="BE6449" s="14" t="e">
        <v>#DIV/0!</v>
      </c>
      <c r="BF6449" s="15" t="e">
        <v>#DIV/0!</v>
      </c>
      <c r="BH6449" s="15" t="e">
        <v>#DIV/0!</v>
      </c>
      <c r="BI6449" s="15" t="e">
        <v>#DIV/0!</v>
      </c>
      <c r="BK6449" s="15" t="e">
        <v>#DIV/0!</v>
      </c>
      <c r="BL6449" s="15" t="e">
        <v>#DIV/0!</v>
      </c>
      <c r="BN6449" s="15" t="e">
        <v>#DIV/0!</v>
      </c>
      <c r="BO6449" s="15" t="e">
        <v>#DIV/0!</v>
      </c>
      <c r="BQ6449" s="15" t="e">
        <v>#DIV/0!</v>
      </c>
      <c r="BR6449" s="15" t="e">
        <v>#DIV/0!</v>
      </c>
      <c r="BT6449" t="s">
        <v>7651</v>
      </c>
    </row>
    <row r="6450" spans="1:72" x14ac:dyDescent="0.25">
      <c r="A6450" t="s">
        <v>3414</v>
      </c>
      <c r="B6450" t="s">
        <v>1883</v>
      </c>
      <c r="C6450" t="s">
        <v>3415</v>
      </c>
      <c r="D6450" t="s">
        <v>3416</v>
      </c>
      <c r="E6450">
        <v>2.1460299999999998E-5</v>
      </c>
      <c r="F6450">
        <v>8.3565400000000005E-5</v>
      </c>
      <c r="H6450" t="s">
        <v>6</v>
      </c>
      <c r="I6450">
        <v>787535.6875</v>
      </c>
      <c r="J6450" t="s">
        <v>6</v>
      </c>
      <c r="P6450" s="14" t="e">
        <v>#VALUE!</v>
      </c>
      <c r="Q6450" s="14" t="e">
        <v>#DIV/0!</v>
      </c>
      <c r="R6450" s="14" t="e">
        <v>#VALUE!</v>
      </c>
      <c r="S6450" s="15" t="e">
        <v>#VALUE!</v>
      </c>
      <c r="U6450">
        <v>593691.0625</v>
      </c>
      <c r="V6450">
        <v>578162.1875</v>
      </c>
      <c r="W6450" t="s">
        <v>6</v>
      </c>
      <c r="AC6450" s="14" t="e">
        <v>#DIV/0!</v>
      </c>
      <c r="AD6450" s="14" t="e">
        <v>#DIV/0!</v>
      </c>
      <c r="AE6450" s="14" t="e">
        <v>#VALUE!</v>
      </c>
      <c r="AF6450" s="15" t="e">
        <v>#DIV/0!</v>
      </c>
      <c r="AH6450" t="s">
        <v>6</v>
      </c>
      <c r="AI6450">
        <v>1227529.75</v>
      </c>
      <c r="AJ6450">
        <v>733687.0625</v>
      </c>
      <c r="AP6450" s="14" t="e">
        <v>#VALUE!</v>
      </c>
      <c r="AQ6450" s="14" t="e">
        <v>#DIV/0!</v>
      </c>
      <c r="AR6450" s="14" t="e">
        <v>#DIV/0!</v>
      </c>
      <c r="AS6450" s="15" t="e">
        <v>#VALUE!</v>
      </c>
      <c r="AU6450">
        <v>1006749.25</v>
      </c>
      <c r="AV6450">
        <v>635063.1875</v>
      </c>
      <c r="AW6450">
        <v>841427.375</v>
      </c>
      <c r="BC6450" s="14" t="e">
        <v>#DIV/0!</v>
      </c>
      <c r="BD6450" s="14" t="e">
        <v>#DIV/0!</v>
      </c>
      <c r="BE6450" s="14" t="e">
        <v>#DIV/0!</v>
      </c>
      <c r="BF6450" s="15" t="e">
        <v>#DIV/0!</v>
      </c>
      <c r="BH6450" s="15" t="e">
        <v>#DIV/0!</v>
      </c>
      <c r="BI6450" s="15" t="e">
        <v>#VALUE!</v>
      </c>
      <c r="BK6450" s="15" t="e">
        <v>#VALUE!</v>
      </c>
      <c r="BL6450" s="15" t="e">
        <v>#VALUE!</v>
      </c>
      <c r="BN6450" s="15" t="e">
        <v>#DIV/0!</v>
      </c>
      <c r="BO6450" s="15" t="e">
        <v>#DIV/0!</v>
      </c>
      <c r="BQ6450" s="15" t="e">
        <v>#DIV/0!</v>
      </c>
      <c r="BR6450" s="15" t="e">
        <v>#DIV/0!</v>
      </c>
      <c r="BT6450" t="s">
        <v>3415</v>
      </c>
    </row>
    <row r="6451" spans="1:72" x14ac:dyDescent="0.25">
      <c r="A6451" t="s">
        <v>11031</v>
      </c>
      <c r="B6451" t="s">
        <v>7</v>
      </c>
      <c r="C6451" t="s">
        <v>11032</v>
      </c>
      <c r="D6451" t="s">
        <v>11033</v>
      </c>
      <c r="E6451">
        <v>3.7117600000000003E-4</v>
      </c>
      <c r="F6451">
        <v>8.3565400000000005E-5</v>
      </c>
      <c r="H6451" t="s">
        <v>6</v>
      </c>
      <c r="I6451">
        <v>1418736.375</v>
      </c>
      <c r="J6451">
        <v>1603922.5</v>
      </c>
      <c r="P6451" s="14" t="e">
        <v>#VALUE!</v>
      </c>
      <c r="Q6451" s="14" t="e">
        <v>#DIV/0!</v>
      </c>
      <c r="R6451" s="14" t="e">
        <v>#DIV/0!</v>
      </c>
      <c r="S6451" s="15" t="e">
        <v>#VALUE!</v>
      </c>
      <c r="U6451" t="s">
        <v>6</v>
      </c>
      <c r="V6451" t="s">
        <v>6</v>
      </c>
      <c r="W6451">
        <v>365332.84375</v>
      </c>
      <c r="AC6451" s="14" t="e">
        <v>#VALUE!</v>
      </c>
      <c r="AD6451" s="14" t="e">
        <v>#VALUE!</v>
      </c>
      <c r="AE6451" s="14" t="e">
        <v>#DIV/0!</v>
      </c>
      <c r="AF6451" s="15" t="e">
        <v>#VALUE!</v>
      </c>
      <c r="AH6451">
        <v>1860870.125</v>
      </c>
      <c r="AI6451">
        <v>1864155.75</v>
      </c>
      <c r="AJ6451">
        <v>1638386.5</v>
      </c>
      <c r="AP6451" s="14" t="e">
        <v>#DIV/0!</v>
      </c>
      <c r="AQ6451" s="14" t="e">
        <v>#DIV/0!</v>
      </c>
      <c r="AR6451" s="14" t="e">
        <v>#DIV/0!</v>
      </c>
      <c r="AS6451" s="15" t="e">
        <v>#DIV/0!</v>
      </c>
      <c r="AU6451" t="s">
        <v>6</v>
      </c>
      <c r="AV6451">
        <v>896243.1875</v>
      </c>
      <c r="AW6451">
        <v>701327.25</v>
      </c>
      <c r="BC6451" s="14" t="e">
        <v>#VALUE!</v>
      </c>
      <c r="BD6451" s="14" t="e">
        <v>#DIV/0!</v>
      </c>
      <c r="BE6451" s="14" t="e">
        <v>#DIV/0!</v>
      </c>
      <c r="BF6451" s="15" t="e">
        <v>#VALUE!</v>
      </c>
      <c r="BH6451" s="15" t="e">
        <v>#VALUE!</v>
      </c>
      <c r="BI6451" s="15" t="e">
        <v>#VALUE!</v>
      </c>
      <c r="BK6451" s="15" t="e">
        <v>#DIV/0!</v>
      </c>
      <c r="BL6451" s="15" t="e">
        <v>#DIV/0!</v>
      </c>
      <c r="BN6451" s="15" t="e">
        <v>#VALUE!</v>
      </c>
      <c r="BO6451" s="15" t="e">
        <v>#VALUE!</v>
      </c>
      <c r="BQ6451" s="15" t="e">
        <v>#VALUE!</v>
      </c>
      <c r="BR6451" s="15" t="e">
        <v>#VALUE!</v>
      </c>
      <c r="BT6451" t="s">
        <v>11032</v>
      </c>
    </row>
    <row r="6452" spans="1:72" x14ac:dyDescent="0.25">
      <c r="A6452" t="s">
        <v>12754</v>
      </c>
      <c r="B6452" t="s">
        <v>1032</v>
      </c>
      <c r="C6452" t="s">
        <v>12755</v>
      </c>
      <c r="D6452" t="s">
        <v>12756</v>
      </c>
      <c r="E6452">
        <v>6.6666100000000003E-4</v>
      </c>
      <c r="F6452">
        <v>1.7584299999999999E-4</v>
      </c>
      <c r="H6452">
        <v>3930263.375</v>
      </c>
      <c r="I6452">
        <v>2727803</v>
      </c>
      <c r="J6452">
        <v>3082684</v>
      </c>
      <c r="P6452" s="14" t="e">
        <v>#DIV/0!</v>
      </c>
      <c r="Q6452" s="14" t="e">
        <v>#DIV/0!</v>
      </c>
      <c r="R6452" s="14" t="e">
        <v>#DIV/0!</v>
      </c>
      <c r="S6452" s="15" t="e">
        <v>#DIV/0!</v>
      </c>
      <c r="U6452">
        <v>914459.4375</v>
      </c>
      <c r="V6452">
        <v>937573.375</v>
      </c>
      <c r="W6452">
        <v>1684276.375</v>
      </c>
      <c r="AC6452" s="14" t="e">
        <v>#DIV/0!</v>
      </c>
      <c r="AD6452" s="14" t="e">
        <v>#DIV/0!</v>
      </c>
      <c r="AE6452" s="14" t="e">
        <v>#DIV/0!</v>
      </c>
      <c r="AF6452" s="15" t="e">
        <v>#DIV/0!</v>
      </c>
      <c r="AH6452">
        <v>4375809.5</v>
      </c>
      <c r="AI6452">
        <v>4634165.75</v>
      </c>
      <c r="AJ6452">
        <v>1940388.75</v>
      </c>
      <c r="AP6452" s="14" t="e">
        <v>#DIV/0!</v>
      </c>
      <c r="AQ6452" s="14" t="e">
        <v>#DIV/0!</v>
      </c>
      <c r="AR6452" s="14" t="e">
        <v>#DIV/0!</v>
      </c>
      <c r="AS6452" s="15" t="e">
        <v>#DIV/0!</v>
      </c>
      <c r="AU6452">
        <v>2421028.9375</v>
      </c>
      <c r="AV6452">
        <v>1797678.125</v>
      </c>
      <c r="AW6452">
        <v>3066751.875</v>
      </c>
      <c r="BC6452" s="14" t="e">
        <v>#DIV/0!</v>
      </c>
      <c r="BD6452" s="14" t="e">
        <v>#DIV/0!</v>
      </c>
      <c r="BE6452" s="14" t="e">
        <v>#DIV/0!</v>
      </c>
      <c r="BF6452" s="15" t="e">
        <v>#DIV/0!</v>
      </c>
      <c r="BH6452" s="15" t="e">
        <v>#DIV/0!</v>
      </c>
      <c r="BI6452" s="15" t="e">
        <v>#DIV/0!</v>
      </c>
      <c r="BK6452" s="15" t="e">
        <v>#DIV/0!</v>
      </c>
      <c r="BL6452" s="15" t="e">
        <v>#DIV/0!</v>
      </c>
      <c r="BN6452" s="15" t="e">
        <v>#DIV/0!</v>
      </c>
      <c r="BO6452" s="15" t="e">
        <v>#DIV/0!</v>
      </c>
      <c r="BQ6452" s="15" t="e">
        <v>#DIV/0!</v>
      </c>
      <c r="BR6452" s="15" t="e">
        <v>#DIV/0!</v>
      </c>
      <c r="BT6452" t="s">
        <v>12755</v>
      </c>
    </row>
    <row r="6453" spans="1:72" x14ac:dyDescent="0.25">
      <c r="A6453" t="s">
        <v>7561</v>
      </c>
      <c r="B6453" t="s">
        <v>7</v>
      </c>
      <c r="C6453" t="s">
        <v>7562</v>
      </c>
      <c r="D6453" t="s">
        <v>7563</v>
      </c>
      <c r="E6453">
        <v>1.69461E-9</v>
      </c>
      <c r="F6453">
        <v>8.3565400000000005E-5</v>
      </c>
      <c r="H6453">
        <v>1148424</v>
      </c>
      <c r="I6453">
        <v>1563275.625</v>
      </c>
      <c r="J6453">
        <v>1838248.3125</v>
      </c>
      <c r="P6453" s="14" t="e">
        <v>#DIV/0!</v>
      </c>
      <c r="Q6453" s="14" t="e">
        <v>#DIV/0!</v>
      </c>
      <c r="R6453" s="14" t="e">
        <v>#DIV/0!</v>
      </c>
      <c r="S6453" s="15" t="e">
        <v>#DIV/0!</v>
      </c>
      <c r="U6453">
        <v>2883420.125</v>
      </c>
      <c r="V6453">
        <v>2686691</v>
      </c>
      <c r="W6453">
        <v>2798111.25</v>
      </c>
      <c r="AC6453" s="14" t="e">
        <v>#DIV/0!</v>
      </c>
      <c r="AD6453" s="14" t="e">
        <v>#DIV/0!</v>
      </c>
      <c r="AE6453" s="14" t="e">
        <v>#DIV/0!</v>
      </c>
      <c r="AF6453" s="15" t="e">
        <v>#DIV/0!</v>
      </c>
      <c r="AH6453">
        <v>2874725.5</v>
      </c>
      <c r="AI6453">
        <v>2279406.9375</v>
      </c>
      <c r="AJ6453">
        <v>906375.6875</v>
      </c>
      <c r="AP6453" s="14" t="e">
        <v>#DIV/0!</v>
      </c>
      <c r="AQ6453" s="14" t="e">
        <v>#DIV/0!</v>
      </c>
      <c r="AR6453" s="14" t="e">
        <v>#DIV/0!</v>
      </c>
      <c r="AS6453" s="15" t="e">
        <v>#DIV/0!</v>
      </c>
      <c r="AU6453">
        <v>3723370.375</v>
      </c>
      <c r="AV6453">
        <v>3262734.125</v>
      </c>
      <c r="AW6453">
        <v>2713990.6875</v>
      </c>
      <c r="BC6453" s="14" t="e">
        <v>#DIV/0!</v>
      </c>
      <c r="BD6453" s="14" t="e">
        <v>#DIV/0!</v>
      </c>
      <c r="BE6453" s="14" t="e">
        <v>#DIV/0!</v>
      </c>
      <c r="BF6453" s="15" t="e">
        <v>#DIV/0!</v>
      </c>
      <c r="BH6453" s="15" t="e">
        <v>#DIV/0!</v>
      </c>
      <c r="BI6453" s="15" t="e">
        <v>#DIV/0!</v>
      </c>
      <c r="BK6453" s="15" t="e">
        <v>#DIV/0!</v>
      </c>
      <c r="BL6453" s="15" t="e">
        <v>#DIV/0!</v>
      </c>
      <c r="BN6453" s="15" t="e">
        <v>#DIV/0!</v>
      </c>
      <c r="BO6453" s="15" t="e">
        <v>#DIV/0!</v>
      </c>
      <c r="BQ6453" s="15" t="e">
        <v>#DIV/0!</v>
      </c>
      <c r="BR6453" s="15" t="e">
        <v>#DIV/0!</v>
      </c>
      <c r="BT6453" t="s">
        <v>7562</v>
      </c>
    </row>
    <row r="6454" spans="1:72" x14ac:dyDescent="0.25">
      <c r="A6454" t="s">
        <v>18715</v>
      </c>
      <c r="B6454" t="s">
        <v>7</v>
      </c>
      <c r="C6454" t="s">
        <v>18716</v>
      </c>
      <c r="D6454" t="s">
        <v>18717</v>
      </c>
      <c r="E6454">
        <v>1.38587E-2</v>
      </c>
      <c r="F6454">
        <v>1.46653E-3</v>
      </c>
      <c r="H6454">
        <v>2736679.75</v>
      </c>
      <c r="I6454">
        <v>2064369.875</v>
      </c>
      <c r="J6454">
        <v>2066381.125</v>
      </c>
      <c r="P6454" s="14" t="e">
        <v>#DIV/0!</v>
      </c>
      <c r="Q6454" s="14" t="e">
        <v>#DIV/0!</v>
      </c>
      <c r="R6454" s="14" t="e">
        <v>#DIV/0!</v>
      </c>
      <c r="S6454" s="15" t="e">
        <v>#DIV/0!</v>
      </c>
      <c r="U6454">
        <v>2426463</v>
      </c>
      <c r="V6454">
        <v>2413651.25</v>
      </c>
      <c r="W6454">
        <v>2448459.75</v>
      </c>
      <c r="AC6454" s="14" t="e">
        <v>#DIV/0!</v>
      </c>
      <c r="AD6454" s="14" t="e">
        <v>#DIV/0!</v>
      </c>
      <c r="AE6454" s="14" t="e">
        <v>#DIV/0!</v>
      </c>
      <c r="AF6454" s="15" t="e">
        <v>#DIV/0!</v>
      </c>
      <c r="AH6454">
        <v>2338093.75</v>
      </c>
      <c r="AI6454">
        <v>2255898.75</v>
      </c>
      <c r="AJ6454">
        <v>2132733.25</v>
      </c>
      <c r="AP6454" s="14" t="e">
        <v>#DIV/0!</v>
      </c>
      <c r="AQ6454" s="14" t="e">
        <v>#DIV/0!</v>
      </c>
      <c r="AR6454" s="14" t="e">
        <v>#DIV/0!</v>
      </c>
      <c r="AS6454" s="15" t="e">
        <v>#DIV/0!</v>
      </c>
      <c r="AU6454">
        <v>3693259.25</v>
      </c>
      <c r="AV6454">
        <v>3347770.25</v>
      </c>
      <c r="AW6454">
        <v>3289017</v>
      </c>
      <c r="BC6454" s="14" t="e">
        <v>#DIV/0!</v>
      </c>
      <c r="BD6454" s="14" t="e">
        <v>#DIV/0!</v>
      </c>
      <c r="BE6454" s="14" t="e">
        <v>#DIV/0!</v>
      </c>
      <c r="BF6454" s="15" t="e">
        <v>#DIV/0!</v>
      </c>
      <c r="BH6454" s="15" t="e">
        <v>#DIV/0!</v>
      </c>
      <c r="BI6454" s="15" t="e">
        <v>#DIV/0!</v>
      </c>
      <c r="BK6454" s="15" t="e">
        <v>#DIV/0!</v>
      </c>
      <c r="BL6454" s="15" t="e">
        <v>#DIV/0!</v>
      </c>
      <c r="BN6454" s="15" t="e">
        <v>#DIV/0!</v>
      </c>
      <c r="BO6454" s="15" t="e">
        <v>#DIV/0!</v>
      </c>
      <c r="BQ6454" s="15" t="e">
        <v>#DIV/0!</v>
      </c>
      <c r="BR6454" s="15" t="e">
        <v>#DIV/0!</v>
      </c>
      <c r="BT6454" t="s">
        <v>18716</v>
      </c>
    </row>
    <row r="6455" spans="1:72" x14ac:dyDescent="0.25">
      <c r="A6455" t="s">
        <v>12860</v>
      </c>
      <c r="B6455" t="s">
        <v>10418</v>
      </c>
      <c r="C6455" t="s">
        <v>12861</v>
      </c>
      <c r="D6455" t="s">
        <v>6</v>
      </c>
      <c r="E6455">
        <v>6.5137099999999998E-4</v>
      </c>
      <c r="F6455">
        <v>1.7584299999999999E-4</v>
      </c>
      <c r="H6455">
        <v>742527.125</v>
      </c>
      <c r="I6455">
        <v>840212.6875</v>
      </c>
      <c r="J6455">
        <v>598839.875</v>
      </c>
      <c r="P6455" s="14" t="e">
        <v>#DIV/0!</v>
      </c>
      <c r="Q6455" s="14" t="e">
        <v>#DIV/0!</v>
      </c>
      <c r="R6455" s="14" t="e">
        <v>#DIV/0!</v>
      </c>
      <c r="S6455" s="15" t="e">
        <v>#DIV/0!</v>
      </c>
      <c r="U6455" t="s">
        <v>6</v>
      </c>
      <c r="V6455">
        <v>722468.6875</v>
      </c>
      <c r="W6455">
        <v>945943.5</v>
      </c>
      <c r="AC6455" s="14" t="e">
        <v>#VALUE!</v>
      </c>
      <c r="AD6455" s="14" t="e">
        <v>#DIV/0!</v>
      </c>
      <c r="AE6455" s="14" t="e">
        <v>#DIV/0!</v>
      </c>
      <c r="AF6455" s="15" t="e">
        <v>#VALUE!</v>
      </c>
      <c r="AH6455">
        <v>689178.9375</v>
      </c>
      <c r="AI6455" t="s">
        <v>6</v>
      </c>
      <c r="AJ6455">
        <v>367669.5625</v>
      </c>
      <c r="AP6455" s="14" t="e">
        <v>#DIV/0!</v>
      </c>
      <c r="AQ6455" s="14" t="e">
        <v>#VALUE!</v>
      </c>
      <c r="AR6455" s="14" t="e">
        <v>#DIV/0!</v>
      </c>
      <c r="AS6455" s="15" t="e">
        <v>#DIV/0!</v>
      </c>
      <c r="AU6455">
        <v>1182866</v>
      </c>
      <c r="AV6455">
        <v>945510.125</v>
      </c>
      <c r="AW6455">
        <v>631626.5625</v>
      </c>
      <c r="BC6455" s="14" t="e">
        <v>#DIV/0!</v>
      </c>
      <c r="BD6455" s="14" t="e">
        <v>#DIV/0!</v>
      </c>
      <c r="BE6455" s="14" t="e">
        <v>#DIV/0!</v>
      </c>
      <c r="BF6455" s="15" t="e">
        <v>#DIV/0!</v>
      </c>
      <c r="BH6455" s="15" t="e">
        <v>#VALUE!</v>
      </c>
      <c r="BI6455" s="15" t="e">
        <v>#DIV/0!</v>
      </c>
      <c r="BK6455" s="15" t="e">
        <v>#DIV/0!</v>
      </c>
      <c r="BL6455" s="15" t="e">
        <v>#DIV/0!</v>
      </c>
      <c r="BN6455" s="15" t="e">
        <v>#DIV/0!</v>
      </c>
      <c r="BO6455" s="15" t="e">
        <v>#DIV/0!</v>
      </c>
      <c r="BQ6455" s="15" t="e">
        <v>#DIV/0!</v>
      </c>
      <c r="BR6455" s="15" t="e">
        <v>#DIV/0!</v>
      </c>
      <c r="BT6455" t="s">
        <v>12861</v>
      </c>
    </row>
    <row r="6456" spans="1:72" x14ac:dyDescent="0.25">
      <c r="A6456" t="s">
        <v>7427</v>
      </c>
      <c r="B6456" t="s">
        <v>74</v>
      </c>
      <c r="C6456" t="s">
        <v>7428</v>
      </c>
      <c r="D6456" t="s">
        <v>6</v>
      </c>
      <c r="E6456">
        <v>3.8285799999999999E-5</v>
      </c>
      <c r="F6456">
        <v>8.3565400000000005E-5</v>
      </c>
      <c r="H6456">
        <v>4963718</v>
      </c>
      <c r="I6456">
        <v>4909267</v>
      </c>
      <c r="J6456">
        <v>3635533.5</v>
      </c>
      <c r="P6456" s="14" t="e">
        <v>#DIV/0!</v>
      </c>
      <c r="Q6456" s="14" t="e">
        <v>#DIV/0!</v>
      </c>
      <c r="R6456" s="14" t="e">
        <v>#DIV/0!</v>
      </c>
      <c r="S6456" s="15" t="e">
        <v>#DIV/0!</v>
      </c>
      <c r="U6456">
        <v>3649746.75</v>
      </c>
      <c r="V6456">
        <v>2116537.25</v>
      </c>
      <c r="W6456">
        <v>1918497.5</v>
      </c>
      <c r="AC6456" s="14" t="e">
        <v>#DIV/0!</v>
      </c>
      <c r="AD6456" s="14" t="e">
        <v>#DIV/0!</v>
      </c>
      <c r="AE6456" s="14" t="e">
        <v>#DIV/0!</v>
      </c>
      <c r="AF6456" s="15" t="e">
        <v>#DIV/0!</v>
      </c>
      <c r="AH6456">
        <v>3960493</v>
      </c>
      <c r="AI6456">
        <v>2264869.25</v>
      </c>
      <c r="AJ6456">
        <v>1844438.625</v>
      </c>
      <c r="AP6456" s="14" t="e">
        <v>#DIV/0!</v>
      </c>
      <c r="AQ6456" s="14" t="e">
        <v>#DIV/0!</v>
      </c>
      <c r="AR6456" s="14" t="e">
        <v>#DIV/0!</v>
      </c>
      <c r="AS6456" s="15" t="e">
        <v>#DIV/0!</v>
      </c>
      <c r="AU6456">
        <v>4174964.25</v>
      </c>
      <c r="AV6456">
        <v>1956089.625</v>
      </c>
      <c r="AW6456">
        <v>1919562.625</v>
      </c>
      <c r="BC6456" s="14" t="e">
        <v>#DIV/0!</v>
      </c>
      <c r="BD6456" s="14" t="e">
        <v>#DIV/0!</v>
      </c>
      <c r="BE6456" s="14" t="e">
        <v>#DIV/0!</v>
      </c>
      <c r="BF6456" s="15" t="e">
        <v>#DIV/0!</v>
      </c>
      <c r="BH6456" s="15" t="e">
        <v>#DIV/0!</v>
      </c>
      <c r="BI6456" s="15" t="e">
        <v>#DIV/0!</v>
      </c>
      <c r="BK6456" s="15" t="e">
        <v>#DIV/0!</v>
      </c>
      <c r="BL6456" s="15" t="e">
        <v>#DIV/0!</v>
      </c>
      <c r="BN6456" s="15" t="e">
        <v>#DIV/0!</v>
      </c>
      <c r="BO6456" s="15" t="e">
        <v>#DIV/0!</v>
      </c>
      <c r="BQ6456" s="15" t="e">
        <v>#DIV/0!</v>
      </c>
      <c r="BR6456" s="15" t="e">
        <v>#DIV/0!</v>
      </c>
      <c r="BT6456" t="s">
        <v>7428</v>
      </c>
    </row>
    <row r="6457" spans="1:72" x14ac:dyDescent="0.25">
      <c r="A6457" t="s">
        <v>12591</v>
      </c>
      <c r="B6457" t="s">
        <v>7</v>
      </c>
      <c r="C6457" t="s">
        <v>12592</v>
      </c>
      <c r="D6457" t="s">
        <v>12593</v>
      </c>
      <c r="E6457">
        <v>1.56694E-6</v>
      </c>
      <c r="F6457">
        <v>8.3565400000000005E-5</v>
      </c>
      <c r="H6457">
        <v>2719990.25</v>
      </c>
      <c r="I6457">
        <v>2099115.25</v>
      </c>
      <c r="J6457">
        <v>2337963.75</v>
      </c>
      <c r="P6457" s="14" t="e">
        <v>#DIV/0!</v>
      </c>
      <c r="Q6457" s="14" t="e">
        <v>#DIV/0!</v>
      </c>
      <c r="R6457" s="14" t="e">
        <v>#DIV/0!</v>
      </c>
      <c r="S6457" s="15" t="e">
        <v>#DIV/0!</v>
      </c>
      <c r="U6457" t="s">
        <v>6</v>
      </c>
      <c r="V6457" t="s">
        <v>6</v>
      </c>
      <c r="W6457">
        <v>985730</v>
      </c>
      <c r="AC6457" s="14" t="e">
        <v>#VALUE!</v>
      </c>
      <c r="AD6457" s="14" t="e">
        <v>#VALUE!</v>
      </c>
      <c r="AE6457" s="14" t="e">
        <v>#DIV/0!</v>
      </c>
      <c r="AF6457" s="15" t="e">
        <v>#VALUE!</v>
      </c>
      <c r="AH6457" t="s">
        <v>6</v>
      </c>
      <c r="AI6457" t="s">
        <v>6</v>
      </c>
      <c r="AJ6457">
        <v>1177581</v>
      </c>
      <c r="AP6457" s="14" t="e">
        <v>#VALUE!</v>
      </c>
      <c r="AQ6457" s="14" t="e">
        <v>#VALUE!</v>
      </c>
      <c r="AR6457" s="14" t="e">
        <v>#DIV/0!</v>
      </c>
      <c r="AS6457" s="15" t="e">
        <v>#VALUE!</v>
      </c>
      <c r="AU6457" t="s">
        <v>6</v>
      </c>
      <c r="AV6457">
        <v>1342194.625</v>
      </c>
      <c r="AW6457" t="s">
        <v>6</v>
      </c>
      <c r="BC6457" s="14" t="e">
        <v>#VALUE!</v>
      </c>
      <c r="BD6457" s="14" t="e">
        <v>#DIV/0!</v>
      </c>
      <c r="BE6457" s="14" t="e">
        <v>#VALUE!</v>
      </c>
      <c r="BF6457" s="15" t="e">
        <v>#VALUE!</v>
      </c>
      <c r="BH6457" s="15" t="e">
        <v>#VALUE!</v>
      </c>
      <c r="BI6457" s="15" t="e">
        <v>#DIV/0!</v>
      </c>
      <c r="BK6457" s="15" t="e">
        <v>#VALUE!</v>
      </c>
      <c r="BL6457" s="15" t="e">
        <v>#VALUE!</v>
      </c>
      <c r="BN6457" s="15" t="e">
        <v>#VALUE!</v>
      </c>
      <c r="BO6457" s="15" t="e">
        <v>#VALUE!</v>
      </c>
      <c r="BQ6457" s="15" t="e">
        <v>#VALUE!</v>
      </c>
      <c r="BR6457" s="15" t="e">
        <v>#VALUE!</v>
      </c>
      <c r="BT6457" t="s">
        <v>12592</v>
      </c>
    </row>
    <row r="6458" spans="1:72" x14ac:dyDescent="0.25">
      <c r="A6458" t="s">
        <v>13869</v>
      </c>
      <c r="B6458" t="s">
        <v>873</v>
      </c>
      <c r="C6458" t="s">
        <v>13870</v>
      </c>
      <c r="D6458" t="s">
        <v>13871</v>
      </c>
      <c r="E6458">
        <v>1.3712900000000001E-3</v>
      </c>
      <c r="F6458">
        <v>3.1541700000000002E-4</v>
      </c>
      <c r="H6458">
        <v>1547570.125</v>
      </c>
      <c r="I6458">
        <v>1317773.375</v>
      </c>
      <c r="J6458">
        <v>850801.3125</v>
      </c>
      <c r="P6458" s="14" t="e">
        <v>#DIV/0!</v>
      </c>
      <c r="Q6458" s="14" t="e">
        <v>#DIV/0!</v>
      </c>
      <c r="R6458" s="14" t="e">
        <v>#DIV/0!</v>
      </c>
      <c r="S6458" s="15" t="e">
        <v>#DIV/0!</v>
      </c>
      <c r="U6458">
        <v>793182.1875</v>
      </c>
      <c r="V6458">
        <v>807273.875</v>
      </c>
      <c r="W6458">
        <v>856208.1875</v>
      </c>
      <c r="AC6458" s="14" t="e">
        <v>#DIV/0!</v>
      </c>
      <c r="AD6458" s="14" t="e">
        <v>#DIV/0!</v>
      </c>
      <c r="AE6458" s="14" t="e">
        <v>#DIV/0!</v>
      </c>
      <c r="AF6458" s="15" t="e">
        <v>#DIV/0!</v>
      </c>
      <c r="AH6458">
        <v>1340421.375</v>
      </c>
      <c r="AI6458">
        <v>844674.375</v>
      </c>
      <c r="AJ6458">
        <v>699131.375</v>
      </c>
      <c r="AP6458" s="14" t="e">
        <v>#DIV/0!</v>
      </c>
      <c r="AQ6458" s="14" t="e">
        <v>#DIV/0!</v>
      </c>
      <c r="AR6458" s="14" t="e">
        <v>#DIV/0!</v>
      </c>
      <c r="AS6458" s="15" t="e">
        <v>#DIV/0!</v>
      </c>
      <c r="AU6458">
        <v>892908.3125</v>
      </c>
      <c r="AV6458">
        <v>956904.25</v>
      </c>
      <c r="AW6458">
        <v>880063.1875</v>
      </c>
      <c r="BC6458" s="14" t="e">
        <v>#DIV/0!</v>
      </c>
      <c r="BD6458" s="14" t="e">
        <v>#DIV/0!</v>
      </c>
      <c r="BE6458" s="14" t="e">
        <v>#DIV/0!</v>
      </c>
      <c r="BF6458" s="15" t="e">
        <v>#DIV/0!</v>
      </c>
      <c r="BH6458" s="15" t="e">
        <v>#DIV/0!</v>
      </c>
      <c r="BI6458" s="15" t="e">
        <v>#DIV/0!</v>
      </c>
      <c r="BK6458" s="15" t="e">
        <v>#DIV/0!</v>
      </c>
      <c r="BL6458" s="15" t="e">
        <v>#DIV/0!</v>
      </c>
      <c r="BN6458" s="15" t="e">
        <v>#DIV/0!</v>
      </c>
      <c r="BO6458" s="15" t="e">
        <v>#DIV/0!</v>
      </c>
      <c r="BQ6458" s="15" t="e">
        <v>#DIV/0!</v>
      </c>
      <c r="BR6458" s="15" t="e">
        <v>#DIV/0!</v>
      </c>
      <c r="BT6458" t="s">
        <v>13870</v>
      </c>
    </row>
    <row r="6459" spans="1:72" x14ac:dyDescent="0.25">
      <c r="A6459" t="s">
        <v>7724</v>
      </c>
      <c r="B6459" t="s">
        <v>115</v>
      </c>
      <c r="C6459" t="s">
        <v>7725</v>
      </c>
      <c r="D6459" t="s">
        <v>7726</v>
      </c>
      <c r="E6459">
        <v>6.8682200000000003E-6</v>
      </c>
      <c r="F6459">
        <v>8.3565400000000005E-5</v>
      </c>
      <c r="H6459">
        <v>19886900</v>
      </c>
      <c r="I6459">
        <v>21167708</v>
      </c>
      <c r="J6459">
        <v>20970506.5</v>
      </c>
      <c r="P6459" s="14" t="e">
        <v>#DIV/0!</v>
      </c>
      <c r="Q6459" s="14" t="e">
        <v>#DIV/0!</v>
      </c>
      <c r="R6459" s="14" t="e">
        <v>#DIV/0!</v>
      </c>
      <c r="S6459" s="15" t="e">
        <v>#DIV/0!</v>
      </c>
      <c r="U6459">
        <v>1474348.5</v>
      </c>
      <c r="V6459">
        <v>613163.1875</v>
      </c>
      <c r="W6459">
        <v>2686184.9375</v>
      </c>
      <c r="AC6459" s="14" t="e">
        <v>#DIV/0!</v>
      </c>
      <c r="AD6459" s="14" t="e">
        <v>#DIV/0!</v>
      </c>
      <c r="AE6459" s="14" t="e">
        <v>#DIV/0!</v>
      </c>
      <c r="AF6459" s="15" t="e">
        <v>#DIV/0!</v>
      </c>
      <c r="AH6459">
        <v>6997881</v>
      </c>
      <c r="AI6459">
        <v>1251362.875</v>
      </c>
      <c r="AJ6459">
        <v>612860.5</v>
      </c>
      <c r="AP6459" s="14" t="e">
        <v>#DIV/0!</v>
      </c>
      <c r="AQ6459" s="14" t="e">
        <v>#DIV/0!</v>
      </c>
      <c r="AR6459" s="14" t="e">
        <v>#DIV/0!</v>
      </c>
      <c r="AS6459" s="15" t="e">
        <v>#DIV/0!</v>
      </c>
      <c r="AU6459">
        <v>2251324.5</v>
      </c>
      <c r="AV6459">
        <v>3192456.375</v>
      </c>
      <c r="AW6459">
        <v>2187495.4375</v>
      </c>
      <c r="BC6459" s="14" t="e">
        <v>#DIV/0!</v>
      </c>
      <c r="BD6459" s="14" t="e">
        <v>#DIV/0!</v>
      </c>
      <c r="BE6459" s="14" t="e">
        <v>#DIV/0!</v>
      </c>
      <c r="BF6459" s="15" t="e">
        <v>#DIV/0!</v>
      </c>
      <c r="BH6459" s="15" t="e">
        <v>#DIV/0!</v>
      </c>
      <c r="BI6459" s="15" t="e">
        <v>#DIV/0!</v>
      </c>
      <c r="BK6459" s="15" t="e">
        <v>#DIV/0!</v>
      </c>
      <c r="BL6459" s="15" t="e">
        <v>#DIV/0!</v>
      </c>
      <c r="BN6459" s="15" t="e">
        <v>#DIV/0!</v>
      </c>
      <c r="BO6459" s="15" t="e">
        <v>#DIV/0!</v>
      </c>
      <c r="BQ6459" s="15" t="e">
        <v>#DIV/0!</v>
      </c>
      <c r="BR6459" s="15" t="e">
        <v>#DIV/0!</v>
      </c>
      <c r="BT6459" t="s">
        <v>7725</v>
      </c>
    </row>
    <row r="6460" spans="1:72" x14ac:dyDescent="0.25">
      <c r="A6460" t="s">
        <v>19458</v>
      </c>
      <c r="B6460" t="s">
        <v>174</v>
      </c>
      <c r="C6460" t="s">
        <v>19459</v>
      </c>
      <c r="D6460" t="s">
        <v>19460</v>
      </c>
      <c r="E6460">
        <v>2.1619900000000001E-2</v>
      </c>
      <c r="F6460">
        <v>2.3192E-3</v>
      </c>
      <c r="H6460">
        <v>457791.0625</v>
      </c>
      <c r="I6460">
        <v>550621.875</v>
      </c>
      <c r="J6460">
        <v>498666.5</v>
      </c>
      <c r="P6460" s="14" t="e">
        <v>#DIV/0!</v>
      </c>
      <c r="Q6460" s="14" t="e">
        <v>#DIV/0!</v>
      </c>
      <c r="R6460" s="14" t="e">
        <v>#DIV/0!</v>
      </c>
      <c r="S6460" s="15" t="e">
        <v>#DIV/0!</v>
      </c>
      <c r="U6460">
        <v>658303.25</v>
      </c>
      <c r="V6460">
        <v>681237.0625</v>
      </c>
      <c r="W6460">
        <v>479349.6875</v>
      </c>
      <c r="AC6460" s="14" t="e">
        <v>#DIV/0!</v>
      </c>
      <c r="AD6460" s="14" t="e">
        <v>#DIV/0!</v>
      </c>
      <c r="AE6460" s="14" t="e">
        <v>#DIV/0!</v>
      </c>
      <c r="AF6460" s="15" t="e">
        <v>#DIV/0!</v>
      </c>
      <c r="AH6460">
        <v>490206.6875</v>
      </c>
      <c r="AI6460">
        <v>617711.4375</v>
      </c>
      <c r="AJ6460">
        <v>529174.5</v>
      </c>
      <c r="AP6460" s="14" t="e">
        <v>#DIV/0!</v>
      </c>
      <c r="AQ6460" s="14" t="e">
        <v>#DIV/0!</v>
      </c>
      <c r="AR6460" s="14" t="e">
        <v>#DIV/0!</v>
      </c>
      <c r="AS6460" s="15" t="e">
        <v>#DIV/0!</v>
      </c>
      <c r="AU6460">
        <v>598985.6875</v>
      </c>
      <c r="AV6460">
        <v>404970.4375</v>
      </c>
      <c r="AW6460">
        <v>613858.75</v>
      </c>
      <c r="BC6460" s="14" t="e">
        <v>#DIV/0!</v>
      </c>
      <c r="BD6460" s="14" t="e">
        <v>#DIV/0!</v>
      </c>
      <c r="BE6460" s="14" t="e">
        <v>#DIV/0!</v>
      </c>
      <c r="BF6460" s="15" t="e">
        <v>#DIV/0!</v>
      </c>
      <c r="BH6460" s="15" t="e">
        <v>#DIV/0!</v>
      </c>
      <c r="BI6460" s="15" t="e">
        <v>#DIV/0!</v>
      </c>
      <c r="BK6460" s="15" t="e">
        <v>#DIV/0!</v>
      </c>
      <c r="BL6460" s="15" t="e">
        <v>#DIV/0!</v>
      </c>
      <c r="BN6460" s="15" t="e">
        <v>#DIV/0!</v>
      </c>
      <c r="BO6460" s="15" t="e">
        <v>#DIV/0!</v>
      </c>
      <c r="BQ6460" s="15" t="e">
        <v>#DIV/0!</v>
      </c>
      <c r="BR6460" s="15" t="e">
        <v>#DIV/0!</v>
      </c>
      <c r="BT6460" t="s">
        <v>19459</v>
      </c>
    </row>
    <row r="6461" spans="1:72" x14ac:dyDescent="0.25">
      <c r="A6461" t="s">
        <v>8365</v>
      </c>
      <c r="B6461" t="s">
        <v>7</v>
      </c>
      <c r="C6461" t="s">
        <v>8366</v>
      </c>
      <c r="D6461" t="s">
        <v>8367</v>
      </c>
      <c r="E6461">
        <v>1.9624599999999999E-4</v>
      </c>
      <c r="F6461">
        <v>8.3565400000000005E-5</v>
      </c>
      <c r="H6461">
        <v>1362710.125</v>
      </c>
      <c r="I6461">
        <v>2243291.25</v>
      </c>
      <c r="J6461">
        <v>1437455.875</v>
      </c>
      <c r="P6461" s="14" t="e">
        <v>#DIV/0!</v>
      </c>
      <c r="Q6461" s="14" t="e">
        <v>#DIV/0!</v>
      </c>
      <c r="R6461" s="14" t="e">
        <v>#DIV/0!</v>
      </c>
      <c r="S6461" s="15" t="e">
        <v>#DIV/0!</v>
      </c>
      <c r="U6461">
        <v>884581.125</v>
      </c>
      <c r="V6461">
        <v>790620.6875</v>
      </c>
      <c r="W6461" t="s">
        <v>6</v>
      </c>
      <c r="AC6461" s="14" t="e">
        <v>#DIV/0!</v>
      </c>
      <c r="AD6461" s="14" t="e">
        <v>#DIV/0!</v>
      </c>
      <c r="AE6461" s="14" t="e">
        <v>#VALUE!</v>
      </c>
      <c r="AF6461" s="15" t="e">
        <v>#DIV/0!</v>
      </c>
      <c r="AH6461">
        <v>461416.78125</v>
      </c>
      <c r="AI6461">
        <v>1036176.5625</v>
      </c>
      <c r="AJ6461" t="s">
        <v>6</v>
      </c>
      <c r="AP6461" s="14" t="e">
        <v>#DIV/0!</v>
      </c>
      <c r="AQ6461" s="14" t="e">
        <v>#DIV/0!</v>
      </c>
      <c r="AR6461" s="14" t="e">
        <v>#VALUE!</v>
      </c>
      <c r="AS6461" s="15" t="e">
        <v>#DIV/0!</v>
      </c>
      <c r="AU6461">
        <v>2720508</v>
      </c>
      <c r="AV6461">
        <v>2185896.75</v>
      </c>
      <c r="AW6461">
        <v>993813.125</v>
      </c>
      <c r="BC6461" s="14" t="e">
        <v>#DIV/0!</v>
      </c>
      <c r="BD6461" s="14" t="e">
        <v>#DIV/0!</v>
      </c>
      <c r="BE6461" s="14" t="e">
        <v>#DIV/0!</v>
      </c>
      <c r="BF6461" s="15" t="e">
        <v>#DIV/0!</v>
      </c>
      <c r="BH6461" s="15" t="e">
        <v>#DIV/0!</v>
      </c>
      <c r="BI6461" s="15" t="e">
        <v>#DIV/0!</v>
      </c>
      <c r="BK6461" s="15" t="e">
        <v>#DIV/0!</v>
      </c>
      <c r="BL6461" s="15" t="e">
        <v>#DIV/0!</v>
      </c>
      <c r="BN6461" s="15" t="e">
        <v>#DIV/0!</v>
      </c>
      <c r="BO6461" s="15" t="e">
        <v>#DIV/0!</v>
      </c>
      <c r="BQ6461" s="15" t="e">
        <v>#DIV/0!</v>
      </c>
      <c r="BR6461" s="15" t="e">
        <v>#DIV/0!</v>
      </c>
      <c r="BT6461" t="s">
        <v>8366</v>
      </c>
    </row>
    <row r="6462" spans="1:72" x14ac:dyDescent="0.25">
      <c r="A6462" t="s">
        <v>2613</v>
      </c>
      <c r="B6462" t="s">
        <v>2614</v>
      </c>
      <c r="C6462" t="s">
        <v>2615</v>
      </c>
      <c r="D6462" t="s">
        <v>2616</v>
      </c>
      <c r="E6462">
        <v>7.3017300000000003E-5</v>
      </c>
      <c r="F6462">
        <v>8.3565400000000005E-5</v>
      </c>
      <c r="H6462">
        <v>264256.21875</v>
      </c>
      <c r="I6462">
        <v>688999.25</v>
      </c>
      <c r="J6462" t="s">
        <v>6</v>
      </c>
      <c r="P6462" s="14" t="e">
        <v>#DIV/0!</v>
      </c>
      <c r="Q6462" s="14" t="e">
        <v>#DIV/0!</v>
      </c>
      <c r="R6462" s="14" t="e">
        <v>#VALUE!</v>
      </c>
      <c r="S6462" s="15" t="e">
        <v>#DIV/0!</v>
      </c>
      <c r="U6462">
        <v>571524.3125</v>
      </c>
      <c r="V6462">
        <v>640387.25</v>
      </c>
      <c r="W6462">
        <v>650023.8125</v>
      </c>
      <c r="AC6462" s="14" t="e">
        <v>#DIV/0!</v>
      </c>
      <c r="AD6462" s="14" t="e">
        <v>#DIV/0!</v>
      </c>
      <c r="AE6462" s="14" t="e">
        <v>#DIV/0!</v>
      </c>
      <c r="AF6462" s="15" t="e">
        <v>#DIV/0!</v>
      </c>
      <c r="AH6462" t="s">
        <v>6</v>
      </c>
      <c r="AI6462" t="s">
        <v>6</v>
      </c>
      <c r="AJ6462" t="s">
        <v>6</v>
      </c>
      <c r="AP6462" s="14" t="e">
        <v>#VALUE!</v>
      </c>
      <c r="AQ6462" s="14" t="e">
        <v>#VALUE!</v>
      </c>
      <c r="AR6462" s="14" t="e">
        <v>#VALUE!</v>
      </c>
      <c r="AS6462" s="15" t="e">
        <v>#VALUE!</v>
      </c>
      <c r="AU6462">
        <v>1750236.75</v>
      </c>
      <c r="AV6462">
        <v>1296856.625</v>
      </c>
      <c r="AW6462">
        <v>807082.5</v>
      </c>
      <c r="BC6462" s="14" t="e">
        <v>#DIV/0!</v>
      </c>
      <c r="BD6462" s="14" t="e">
        <v>#DIV/0!</v>
      </c>
      <c r="BE6462" s="14" t="e">
        <v>#DIV/0!</v>
      </c>
      <c r="BF6462" s="15" t="e">
        <v>#DIV/0!</v>
      </c>
      <c r="BH6462" s="15" t="e">
        <v>#DIV/0!</v>
      </c>
      <c r="BI6462" s="15" t="e">
        <v>#DIV/0!</v>
      </c>
      <c r="BK6462" s="15" t="e">
        <v>#VALUE!</v>
      </c>
      <c r="BL6462" s="15" t="e">
        <v>#VALUE!</v>
      </c>
      <c r="BN6462" s="15" t="e">
        <v>#DIV/0!</v>
      </c>
      <c r="BO6462" s="15" t="e">
        <v>#DIV/0!</v>
      </c>
      <c r="BQ6462" s="15" t="e">
        <v>#DIV/0!</v>
      </c>
      <c r="BR6462" s="15" t="e">
        <v>#DIV/0!</v>
      </c>
      <c r="BT6462" t="s">
        <v>2615</v>
      </c>
    </row>
    <row r="6463" spans="1:72" x14ac:dyDescent="0.25">
      <c r="A6463" t="s">
        <v>5886</v>
      </c>
      <c r="B6463" t="s">
        <v>119</v>
      </c>
      <c r="C6463" t="s">
        <v>5887</v>
      </c>
      <c r="D6463" t="s">
        <v>5888</v>
      </c>
      <c r="E6463">
        <v>3.40586E-7</v>
      </c>
      <c r="F6463">
        <v>8.3565400000000005E-5</v>
      </c>
      <c r="H6463">
        <v>1443163.125</v>
      </c>
      <c r="I6463">
        <v>1981802.75</v>
      </c>
      <c r="J6463">
        <v>451204.125</v>
      </c>
      <c r="P6463" s="14" t="e">
        <v>#DIV/0!</v>
      </c>
      <c r="Q6463" s="14" t="e">
        <v>#DIV/0!</v>
      </c>
      <c r="R6463" s="14" t="e">
        <v>#DIV/0!</v>
      </c>
      <c r="S6463" s="15" t="e">
        <v>#DIV/0!</v>
      </c>
      <c r="U6463">
        <v>1727700.125</v>
      </c>
      <c r="V6463" t="s">
        <v>6</v>
      </c>
      <c r="W6463" t="s">
        <v>6</v>
      </c>
      <c r="AC6463" s="14" t="e">
        <v>#DIV/0!</v>
      </c>
      <c r="AD6463" s="14" t="e">
        <v>#VALUE!</v>
      </c>
      <c r="AE6463" s="14" t="e">
        <v>#VALUE!</v>
      </c>
      <c r="AF6463" s="15" t="e">
        <v>#DIV/0!</v>
      </c>
      <c r="AH6463" t="s">
        <v>6</v>
      </c>
      <c r="AI6463" t="s">
        <v>6</v>
      </c>
      <c r="AJ6463" t="s">
        <v>6</v>
      </c>
      <c r="AP6463" s="14" t="e">
        <v>#VALUE!</v>
      </c>
      <c r="AQ6463" s="14" t="e">
        <v>#VALUE!</v>
      </c>
      <c r="AR6463" s="14" t="e">
        <v>#VALUE!</v>
      </c>
      <c r="AS6463" s="15" t="e">
        <v>#VALUE!</v>
      </c>
      <c r="AU6463" t="s">
        <v>6</v>
      </c>
      <c r="AV6463" t="s">
        <v>6</v>
      </c>
      <c r="AW6463" t="s">
        <v>6</v>
      </c>
      <c r="BC6463" s="14" t="e">
        <v>#VALUE!</v>
      </c>
      <c r="BD6463" s="14" t="e">
        <v>#VALUE!</v>
      </c>
      <c r="BE6463" s="14" t="e">
        <v>#VALUE!</v>
      </c>
      <c r="BF6463" s="15" t="e">
        <v>#VALUE!</v>
      </c>
      <c r="BH6463" s="15" t="e">
        <v>#DIV/0!</v>
      </c>
      <c r="BI6463" s="15" t="e">
        <v>#DIV/0!</v>
      </c>
      <c r="BK6463" s="15" t="e">
        <v>#VALUE!</v>
      </c>
      <c r="BL6463" s="15" t="e">
        <v>#VALUE!</v>
      </c>
      <c r="BN6463" s="15" t="e">
        <v>#VALUE!</v>
      </c>
      <c r="BO6463" s="15" t="e">
        <v>#VALUE!</v>
      </c>
      <c r="BQ6463" s="15" t="e">
        <v>#VALUE!</v>
      </c>
      <c r="BR6463" s="15" t="e">
        <v>#VALUE!</v>
      </c>
      <c r="BT6463" t="s">
        <v>5887</v>
      </c>
    </row>
    <row r="6464" spans="1:72" x14ac:dyDescent="0.25">
      <c r="A6464" t="s">
        <v>6996</v>
      </c>
      <c r="B6464" t="s">
        <v>6997</v>
      </c>
      <c r="C6464" t="s">
        <v>6998</v>
      </c>
      <c r="D6464" t="s">
        <v>6999</v>
      </c>
      <c r="E6464">
        <v>7.0259000000000006E-5</v>
      </c>
      <c r="F6464">
        <v>8.3565400000000005E-5</v>
      </c>
      <c r="H6464">
        <v>3892747.9375</v>
      </c>
      <c r="I6464">
        <v>1935816.4375</v>
      </c>
      <c r="J6464">
        <v>1087410.5</v>
      </c>
      <c r="P6464" s="14" t="e">
        <v>#DIV/0!</v>
      </c>
      <c r="Q6464" s="14" t="e">
        <v>#DIV/0!</v>
      </c>
      <c r="R6464" s="14" t="e">
        <v>#DIV/0!</v>
      </c>
      <c r="S6464" s="15" t="e">
        <v>#DIV/0!</v>
      </c>
      <c r="U6464">
        <v>1483789.28125</v>
      </c>
      <c r="V6464">
        <v>613403.1875</v>
      </c>
      <c r="W6464">
        <v>423364.125</v>
      </c>
      <c r="AC6464" s="14" t="e">
        <v>#DIV/0!</v>
      </c>
      <c r="AD6464" s="14" t="e">
        <v>#DIV/0!</v>
      </c>
      <c r="AE6464" s="14" t="e">
        <v>#DIV/0!</v>
      </c>
      <c r="AF6464" s="15" t="e">
        <v>#DIV/0!</v>
      </c>
      <c r="AH6464">
        <v>929577.875</v>
      </c>
      <c r="AI6464">
        <v>1064112.40625</v>
      </c>
      <c r="AJ6464">
        <v>742714.59375</v>
      </c>
      <c r="AP6464" s="14" t="e">
        <v>#DIV/0!</v>
      </c>
      <c r="AQ6464" s="14" t="e">
        <v>#DIV/0!</v>
      </c>
      <c r="AR6464" s="14" t="e">
        <v>#DIV/0!</v>
      </c>
      <c r="AS6464" s="15" t="e">
        <v>#DIV/0!</v>
      </c>
      <c r="AU6464">
        <v>1523273.9375</v>
      </c>
      <c r="AV6464">
        <v>1420300.84375</v>
      </c>
      <c r="AW6464">
        <v>391794.03125</v>
      </c>
      <c r="BC6464" s="14" t="e">
        <v>#DIV/0!</v>
      </c>
      <c r="BD6464" s="14" t="e">
        <v>#DIV/0!</v>
      </c>
      <c r="BE6464" s="14" t="e">
        <v>#DIV/0!</v>
      </c>
      <c r="BF6464" s="15" t="e">
        <v>#DIV/0!</v>
      </c>
      <c r="BH6464" s="15" t="e">
        <v>#DIV/0!</v>
      </c>
      <c r="BI6464" s="15" t="e">
        <v>#DIV/0!</v>
      </c>
      <c r="BK6464" s="15" t="e">
        <v>#DIV/0!</v>
      </c>
      <c r="BL6464" s="15" t="e">
        <v>#DIV/0!</v>
      </c>
      <c r="BN6464" s="15" t="e">
        <v>#DIV/0!</v>
      </c>
      <c r="BO6464" s="15" t="e">
        <v>#DIV/0!</v>
      </c>
      <c r="BQ6464" s="15" t="e">
        <v>#DIV/0!</v>
      </c>
      <c r="BR6464" s="15" t="e">
        <v>#DIV/0!</v>
      </c>
      <c r="BT6464" t="s">
        <v>6998</v>
      </c>
    </row>
    <row r="6465" spans="1:72" x14ac:dyDescent="0.25">
      <c r="A6465" t="s">
        <v>6996</v>
      </c>
      <c r="B6465" t="s">
        <v>137</v>
      </c>
      <c r="C6465" t="s">
        <v>6998</v>
      </c>
      <c r="D6465" t="s">
        <v>7028</v>
      </c>
      <c r="E6465">
        <v>1.51485E-6</v>
      </c>
      <c r="F6465">
        <v>8.3565400000000005E-5</v>
      </c>
      <c r="H6465">
        <v>3825102.5</v>
      </c>
      <c r="I6465">
        <v>2630557</v>
      </c>
      <c r="J6465">
        <v>2752341.5</v>
      </c>
      <c r="P6465" s="14" t="e">
        <v>#DIV/0!</v>
      </c>
      <c r="Q6465" s="14" t="e">
        <v>#DIV/0!</v>
      </c>
      <c r="R6465" s="14" t="e">
        <v>#DIV/0!</v>
      </c>
      <c r="S6465" s="15" t="e">
        <v>#DIV/0!</v>
      </c>
      <c r="U6465">
        <v>3192240.5</v>
      </c>
      <c r="V6465">
        <v>2719474.75</v>
      </c>
      <c r="W6465">
        <v>2322964.25</v>
      </c>
      <c r="AC6465" s="14" t="e">
        <v>#DIV/0!</v>
      </c>
      <c r="AD6465" s="14" t="e">
        <v>#DIV/0!</v>
      </c>
      <c r="AE6465" s="14" t="e">
        <v>#DIV/0!</v>
      </c>
      <c r="AF6465" s="15" t="e">
        <v>#DIV/0!</v>
      </c>
      <c r="AH6465">
        <v>2135643</v>
      </c>
      <c r="AI6465">
        <v>2248450.75</v>
      </c>
      <c r="AJ6465">
        <v>1653324.375</v>
      </c>
      <c r="AP6465" s="14" t="e">
        <v>#DIV/0!</v>
      </c>
      <c r="AQ6465" s="14" t="e">
        <v>#DIV/0!</v>
      </c>
      <c r="AR6465" s="14" t="e">
        <v>#DIV/0!</v>
      </c>
      <c r="AS6465" s="15" t="e">
        <v>#DIV/0!</v>
      </c>
      <c r="AU6465">
        <v>2975984.5</v>
      </c>
      <c r="AV6465">
        <v>2191021.5</v>
      </c>
      <c r="AW6465">
        <v>2423541.25</v>
      </c>
      <c r="BC6465" s="14" t="e">
        <v>#DIV/0!</v>
      </c>
      <c r="BD6465" s="14" t="e">
        <v>#DIV/0!</v>
      </c>
      <c r="BE6465" s="14" t="e">
        <v>#DIV/0!</v>
      </c>
      <c r="BF6465" s="15" t="e">
        <v>#DIV/0!</v>
      </c>
      <c r="BH6465" s="15" t="e">
        <v>#DIV/0!</v>
      </c>
      <c r="BI6465" s="15" t="e">
        <v>#DIV/0!</v>
      </c>
      <c r="BK6465" s="15" t="e">
        <v>#DIV/0!</v>
      </c>
      <c r="BL6465" s="15" t="e">
        <v>#DIV/0!</v>
      </c>
      <c r="BN6465" s="15" t="e">
        <v>#DIV/0!</v>
      </c>
      <c r="BO6465" s="15" t="e">
        <v>#DIV/0!</v>
      </c>
      <c r="BQ6465" s="15" t="e">
        <v>#DIV/0!</v>
      </c>
      <c r="BR6465" s="15" t="e">
        <v>#DIV/0!</v>
      </c>
      <c r="BT6465" t="s">
        <v>6998</v>
      </c>
    </row>
    <row r="6466" spans="1:72" x14ac:dyDescent="0.25">
      <c r="A6466" t="s">
        <v>21654</v>
      </c>
      <c r="B6466" t="s">
        <v>7</v>
      </c>
      <c r="C6466" t="s">
        <v>21655</v>
      </c>
      <c r="D6466" t="s">
        <v>21656</v>
      </c>
      <c r="E6466">
        <v>8.8439299999999998E-2</v>
      </c>
      <c r="F6466">
        <v>7.2265699999999999E-3</v>
      </c>
      <c r="H6466">
        <v>18881600</v>
      </c>
      <c r="I6466">
        <v>8672025</v>
      </c>
      <c r="J6466">
        <v>10214627</v>
      </c>
      <c r="P6466" s="14" t="e">
        <v>#DIV/0!</v>
      </c>
      <c r="Q6466" s="14" t="e">
        <v>#DIV/0!</v>
      </c>
      <c r="R6466" s="14" t="e">
        <v>#DIV/0!</v>
      </c>
      <c r="S6466" s="15" t="e">
        <v>#DIV/0!</v>
      </c>
      <c r="U6466">
        <v>6253747</v>
      </c>
      <c r="V6466">
        <v>5446510</v>
      </c>
      <c r="W6466">
        <v>7015275.5</v>
      </c>
      <c r="AC6466" s="14" t="e">
        <v>#DIV/0!</v>
      </c>
      <c r="AD6466" s="14" t="e">
        <v>#DIV/0!</v>
      </c>
      <c r="AE6466" s="14" t="e">
        <v>#DIV/0!</v>
      </c>
      <c r="AF6466" s="15" t="e">
        <v>#DIV/0!</v>
      </c>
      <c r="AH6466">
        <v>8279495.5</v>
      </c>
      <c r="AI6466">
        <v>10743059</v>
      </c>
      <c r="AJ6466">
        <v>7441430.5</v>
      </c>
      <c r="AP6466" s="14" t="e">
        <v>#DIV/0!</v>
      </c>
      <c r="AQ6466" s="14" t="e">
        <v>#DIV/0!</v>
      </c>
      <c r="AR6466" s="14" t="e">
        <v>#DIV/0!</v>
      </c>
      <c r="AS6466" s="15" t="e">
        <v>#DIV/0!</v>
      </c>
      <c r="AU6466">
        <v>10692877</v>
      </c>
      <c r="AV6466">
        <v>8461148</v>
      </c>
      <c r="AW6466">
        <v>8508268</v>
      </c>
      <c r="BC6466" s="14" t="e">
        <v>#DIV/0!</v>
      </c>
      <c r="BD6466" s="14" t="e">
        <v>#DIV/0!</v>
      </c>
      <c r="BE6466" s="14" t="e">
        <v>#DIV/0!</v>
      </c>
      <c r="BF6466" s="15" t="e">
        <v>#DIV/0!</v>
      </c>
      <c r="BH6466" s="15" t="e">
        <v>#DIV/0!</v>
      </c>
      <c r="BI6466" s="15" t="e">
        <v>#DIV/0!</v>
      </c>
      <c r="BK6466" s="15" t="e">
        <v>#DIV/0!</v>
      </c>
      <c r="BL6466" s="15" t="e">
        <v>#DIV/0!</v>
      </c>
      <c r="BN6466" s="15" t="e">
        <v>#DIV/0!</v>
      </c>
      <c r="BO6466" s="15" t="e">
        <v>#DIV/0!</v>
      </c>
      <c r="BQ6466" s="15" t="e">
        <v>#DIV/0!</v>
      </c>
      <c r="BR6466" s="15" t="e">
        <v>#DIV/0!</v>
      </c>
      <c r="BT6466" t="s">
        <v>21655</v>
      </c>
    </row>
    <row r="6467" spans="1:72" x14ac:dyDescent="0.25">
      <c r="A6467" t="s">
        <v>3917</v>
      </c>
      <c r="B6467" t="s">
        <v>7</v>
      </c>
      <c r="C6467" t="s">
        <v>3918</v>
      </c>
      <c r="D6467" t="s">
        <v>3919</v>
      </c>
      <c r="E6467">
        <v>5.1114699999999999E-4</v>
      </c>
      <c r="F6467">
        <v>8.3565400000000005E-5</v>
      </c>
      <c r="H6467" t="s">
        <v>6</v>
      </c>
      <c r="I6467">
        <v>948265.9375</v>
      </c>
      <c r="J6467" t="s">
        <v>6</v>
      </c>
      <c r="P6467" s="14" t="e">
        <v>#VALUE!</v>
      </c>
      <c r="Q6467" s="14" t="e">
        <v>#DIV/0!</v>
      </c>
      <c r="R6467" s="14" t="e">
        <v>#VALUE!</v>
      </c>
      <c r="S6467" s="15" t="e">
        <v>#VALUE!</v>
      </c>
      <c r="U6467">
        <v>341136</v>
      </c>
      <c r="V6467">
        <v>446936.96875</v>
      </c>
      <c r="W6467">
        <v>1084703.25</v>
      </c>
      <c r="AC6467" s="14" t="e">
        <v>#DIV/0!</v>
      </c>
      <c r="AD6467" s="14" t="e">
        <v>#DIV/0!</v>
      </c>
      <c r="AE6467" s="14" t="e">
        <v>#DIV/0!</v>
      </c>
      <c r="AF6467" s="15" t="e">
        <v>#DIV/0!</v>
      </c>
      <c r="AH6467" t="s">
        <v>6</v>
      </c>
      <c r="AI6467" t="s">
        <v>6</v>
      </c>
      <c r="AJ6467" t="s">
        <v>6</v>
      </c>
      <c r="AP6467" s="14" t="e">
        <v>#VALUE!</v>
      </c>
      <c r="AQ6467" s="14" t="e">
        <v>#VALUE!</v>
      </c>
      <c r="AR6467" s="14" t="e">
        <v>#VALUE!</v>
      </c>
      <c r="AS6467" s="15" t="e">
        <v>#VALUE!</v>
      </c>
      <c r="AU6467" t="s">
        <v>6</v>
      </c>
      <c r="AV6467" t="s">
        <v>6</v>
      </c>
      <c r="AW6467" t="s">
        <v>6</v>
      </c>
      <c r="BC6467" s="14" t="e">
        <v>#VALUE!</v>
      </c>
      <c r="BD6467" s="14" t="e">
        <v>#VALUE!</v>
      </c>
      <c r="BE6467" s="14" t="e">
        <v>#VALUE!</v>
      </c>
      <c r="BF6467" s="15" t="e">
        <v>#VALUE!</v>
      </c>
      <c r="BH6467" s="15" t="e">
        <v>#DIV/0!</v>
      </c>
      <c r="BI6467" s="15" t="e">
        <v>#VALUE!</v>
      </c>
      <c r="BK6467" s="15" t="e">
        <v>#VALUE!</v>
      </c>
      <c r="BL6467" s="15" t="e">
        <v>#VALUE!</v>
      </c>
      <c r="BN6467" s="15" t="e">
        <v>#VALUE!</v>
      </c>
      <c r="BO6467" s="15" t="e">
        <v>#VALUE!</v>
      </c>
      <c r="BQ6467" s="15" t="e">
        <v>#VALUE!</v>
      </c>
      <c r="BR6467" s="15" t="e">
        <v>#VALUE!</v>
      </c>
      <c r="BT6467" t="s">
        <v>3918</v>
      </c>
    </row>
    <row r="6468" spans="1:72" x14ac:dyDescent="0.25">
      <c r="A6468" t="s">
        <v>7718</v>
      </c>
      <c r="B6468" t="s">
        <v>905</v>
      </c>
      <c r="C6468" t="s">
        <v>7719</v>
      </c>
      <c r="D6468" t="s">
        <v>7720</v>
      </c>
      <c r="E6468">
        <v>6.3199799999999999E-7</v>
      </c>
      <c r="F6468">
        <v>8.3565400000000005E-5</v>
      </c>
      <c r="H6468">
        <v>742116.625</v>
      </c>
      <c r="I6468">
        <v>768223.375</v>
      </c>
      <c r="J6468">
        <v>605700.375</v>
      </c>
      <c r="P6468" s="14" t="e">
        <v>#DIV/0!</v>
      </c>
      <c r="Q6468" s="14" t="e">
        <v>#DIV/0!</v>
      </c>
      <c r="R6468" s="14" t="e">
        <v>#DIV/0!</v>
      </c>
      <c r="S6468" s="15" t="e">
        <v>#DIV/0!</v>
      </c>
      <c r="U6468">
        <v>1172612.875</v>
      </c>
      <c r="V6468">
        <v>268207.1875</v>
      </c>
      <c r="W6468">
        <v>449480.4375</v>
      </c>
      <c r="AC6468" s="14" t="e">
        <v>#DIV/0!</v>
      </c>
      <c r="AD6468" s="14" t="e">
        <v>#DIV/0!</v>
      </c>
      <c r="AE6468" s="14" t="e">
        <v>#DIV/0!</v>
      </c>
      <c r="AF6468" s="15" t="e">
        <v>#DIV/0!</v>
      </c>
      <c r="AH6468">
        <v>3450217</v>
      </c>
      <c r="AI6468">
        <v>7746342</v>
      </c>
      <c r="AJ6468">
        <v>767718</v>
      </c>
      <c r="AP6468" s="14" t="e">
        <v>#DIV/0!</v>
      </c>
      <c r="AQ6468" s="14" t="e">
        <v>#DIV/0!</v>
      </c>
      <c r="AR6468" s="14" t="e">
        <v>#DIV/0!</v>
      </c>
      <c r="AS6468" s="15" t="e">
        <v>#DIV/0!</v>
      </c>
      <c r="AU6468">
        <v>921645.5</v>
      </c>
      <c r="AV6468">
        <v>808749.25</v>
      </c>
      <c r="AW6468" t="s">
        <v>6</v>
      </c>
      <c r="BC6468" s="14" t="e">
        <v>#DIV/0!</v>
      </c>
      <c r="BD6468" s="14" t="e">
        <v>#DIV/0!</v>
      </c>
      <c r="BE6468" s="14" t="e">
        <v>#VALUE!</v>
      </c>
      <c r="BF6468" s="15" t="e">
        <v>#DIV/0!</v>
      </c>
      <c r="BH6468" s="15" t="e">
        <v>#DIV/0!</v>
      </c>
      <c r="BI6468" s="15" t="e">
        <v>#DIV/0!</v>
      </c>
      <c r="BK6468" s="15" t="e">
        <v>#DIV/0!</v>
      </c>
      <c r="BL6468" s="15" t="e">
        <v>#DIV/0!</v>
      </c>
      <c r="BN6468" s="15" t="e">
        <v>#DIV/0!</v>
      </c>
      <c r="BO6468" s="15" t="e">
        <v>#DIV/0!</v>
      </c>
      <c r="BQ6468" s="15" t="e">
        <v>#DIV/0!</v>
      </c>
      <c r="BR6468" s="15" t="e">
        <v>#DIV/0!</v>
      </c>
      <c r="BT6468" t="s">
        <v>7719</v>
      </c>
    </row>
    <row r="6469" spans="1:72" x14ac:dyDescent="0.25">
      <c r="A6469" t="s">
        <v>13229</v>
      </c>
      <c r="B6469" t="s">
        <v>428</v>
      </c>
      <c r="C6469" t="s">
        <v>13230</v>
      </c>
      <c r="D6469" t="s">
        <v>13231</v>
      </c>
      <c r="E6469">
        <v>8.5949300000000002E-4</v>
      </c>
      <c r="F6469">
        <v>2.59633E-4</v>
      </c>
      <c r="H6469" t="s">
        <v>6</v>
      </c>
      <c r="I6469" t="s">
        <v>6</v>
      </c>
      <c r="J6469" t="s">
        <v>6</v>
      </c>
      <c r="P6469" s="14" t="e">
        <v>#VALUE!</v>
      </c>
      <c r="Q6469" s="14" t="e">
        <v>#VALUE!</v>
      </c>
      <c r="R6469" s="14" t="e">
        <v>#VALUE!</v>
      </c>
      <c r="S6469" s="15" t="e">
        <v>#VALUE!</v>
      </c>
      <c r="U6469" t="s">
        <v>6</v>
      </c>
      <c r="V6469">
        <v>751691.0625</v>
      </c>
      <c r="W6469" t="s">
        <v>6</v>
      </c>
      <c r="AC6469" s="14" t="e">
        <v>#VALUE!</v>
      </c>
      <c r="AD6469" s="14" t="e">
        <v>#DIV/0!</v>
      </c>
      <c r="AE6469" s="14" t="e">
        <v>#VALUE!</v>
      </c>
      <c r="AF6469" s="15" t="e">
        <v>#VALUE!</v>
      </c>
      <c r="AH6469" t="s">
        <v>6</v>
      </c>
      <c r="AI6469">
        <v>432044.3125</v>
      </c>
      <c r="AJ6469" t="s">
        <v>6</v>
      </c>
      <c r="AP6469" s="14" t="e">
        <v>#VALUE!</v>
      </c>
      <c r="AQ6469" s="14" t="e">
        <v>#DIV/0!</v>
      </c>
      <c r="AR6469" s="14" t="e">
        <v>#VALUE!</v>
      </c>
      <c r="AS6469" s="15" t="e">
        <v>#VALUE!</v>
      </c>
      <c r="AU6469">
        <v>536519.1875</v>
      </c>
      <c r="AV6469">
        <v>922421.3125</v>
      </c>
      <c r="AW6469">
        <v>746505.5</v>
      </c>
      <c r="BC6469" s="14" t="e">
        <v>#DIV/0!</v>
      </c>
      <c r="BD6469" s="14" t="e">
        <v>#DIV/0!</v>
      </c>
      <c r="BE6469" s="14" t="e">
        <v>#DIV/0!</v>
      </c>
      <c r="BF6469" s="15" t="e">
        <v>#DIV/0!</v>
      </c>
      <c r="BH6469" s="15" t="e">
        <v>#VALUE!</v>
      </c>
      <c r="BI6469" s="15" t="e">
        <v>#VALUE!</v>
      </c>
      <c r="BK6469" s="15" t="e">
        <v>#VALUE!</v>
      </c>
      <c r="BL6469" s="15" t="e">
        <v>#VALUE!</v>
      </c>
      <c r="BN6469" s="15" t="e">
        <v>#DIV/0!</v>
      </c>
      <c r="BO6469" s="15" t="e">
        <v>#DIV/0!</v>
      </c>
      <c r="BQ6469" s="15" t="e">
        <v>#DIV/0!</v>
      </c>
      <c r="BR6469" s="15" t="e">
        <v>#DIV/0!</v>
      </c>
      <c r="BT6469" t="s">
        <v>13230</v>
      </c>
    </row>
    <row r="6470" spans="1:72" x14ac:dyDescent="0.25">
      <c r="A6470" t="s">
        <v>15202</v>
      </c>
      <c r="B6470" t="s">
        <v>7</v>
      </c>
      <c r="C6470" t="s">
        <v>15203</v>
      </c>
      <c r="D6470" t="s">
        <v>15204</v>
      </c>
      <c r="E6470">
        <v>2.0937600000000001E-2</v>
      </c>
      <c r="F6470">
        <v>2.2728399999999999E-3</v>
      </c>
      <c r="H6470">
        <v>637343.1875</v>
      </c>
      <c r="I6470">
        <v>1089476.125</v>
      </c>
      <c r="J6470">
        <v>969076.8125</v>
      </c>
      <c r="P6470" s="14" t="e">
        <v>#DIV/0!</v>
      </c>
      <c r="Q6470" s="14" t="e">
        <v>#DIV/0!</v>
      </c>
      <c r="R6470" s="14" t="e">
        <v>#DIV/0!</v>
      </c>
      <c r="S6470" s="15" t="e">
        <v>#DIV/0!</v>
      </c>
      <c r="U6470" t="s">
        <v>6</v>
      </c>
      <c r="V6470" t="s">
        <v>6</v>
      </c>
      <c r="W6470" t="s">
        <v>6</v>
      </c>
      <c r="AC6470" s="14" t="e">
        <v>#VALUE!</v>
      </c>
      <c r="AD6470" s="14" t="e">
        <v>#VALUE!</v>
      </c>
      <c r="AE6470" s="14" t="e">
        <v>#VALUE!</v>
      </c>
      <c r="AF6470" s="15" t="e">
        <v>#VALUE!</v>
      </c>
      <c r="AH6470" t="s">
        <v>6</v>
      </c>
      <c r="AI6470">
        <v>1309940.625</v>
      </c>
      <c r="AJ6470" t="s">
        <v>6</v>
      </c>
      <c r="AP6470" s="14" t="e">
        <v>#VALUE!</v>
      </c>
      <c r="AQ6470" s="14" t="e">
        <v>#DIV/0!</v>
      </c>
      <c r="AR6470" s="14" t="e">
        <v>#VALUE!</v>
      </c>
      <c r="AS6470" s="15" t="e">
        <v>#VALUE!</v>
      </c>
      <c r="AU6470">
        <v>949219.625</v>
      </c>
      <c r="AV6470">
        <v>879353.25</v>
      </c>
      <c r="AW6470">
        <v>406278.5625</v>
      </c>
      <c r="BC6470" s="14" t="e">
        <v>#DIV/0!</v>
      </c>
      <c r="BD6470" s="14" t="e">
        <v>#DIV/0!</v>
      </c>
      <c r="BE6470" s="14" t="e">
        <v>#DIV/0!</v>
      </c>
      <c r="BF6470" s="15" t="e">
        <v>#DIV/0!</v>
      </c>
      <c r="BH6470" s="15" t="e">
        <v>#VALUE!</v>
      </c>
      <c r="BI6470" s="15" t="e">
        <v>#DIV/0!</v>
      </c>
      <c r="BK6470" s="15" t="e">
        <v>#VALUE!</v>
      </c>
      <c r="BL6470" s="15" t="e">
        <v>#VALUE!</v>
      </c>
      <c r="BN6470" s="15" t="e">
        <v>#DIV/0!</v>
      </c>
      <c r="BO6470" s="15" t="e">
        <v>#DIV/0!</v>
      </c>
      <c r="BQ6470" s="15" t="e">
        <v>#DIV/0!</v>
      </c>
      <c r="BR6470" s="15" t="e">
        <v>#DIV/0!</v>
      </c>
      <c r="BT6470" t="s">
        <v>15203</v>
      </c>
    </row>
    <row r="6471" spans="1:72" x14ac:dyDescent="0.25">
      <c r="A6471" t="s">
        <v>20908</v>
      </c>
      <c r="B6471" t="s">
        <v>7</v>
      </c>
      <c r="C6471" t="s">
        <v>20909</v>
      </c>
      <c r="D6471" t="s">
        <v>20910</v>
      </c>
      <c r="E6471">
        <v>5.3356399999999998E-2</v>
      </c>
      <c r="F6471">
        <v>4.9876900000000004E-3</v>
      </c>
      <c r="H6471">
        <v>516199.4375</v>
      </c>
      <c r="I6471">
        <v>744261.0625</v>
      </c>
      <c r="J6471">
        <v>717116.5625</v>
      </c>
      <c r="P6471" s="14" t="e">
        <v>#DIV/0!</v>
      </c>
      <c r="Q6471" s="14" t="e">
        <v>#DIV/0!</v>
      </c>
      <c r="R6471" s="14" t="e">
        <v>#DIV/0!</v>
      </c>
      <c r="S6471" s="15" t="e">
        <v>#DIV/0!</v>
      </c>
      <c r="U6471">
        <v>884498.9375</v>
      </c>
      <c r="V6471">
        <v>1345767.5</v>
      </c>
      <c r="W6471">
        <v>1233902.25</v>
      </c>
      <c r="AC6471" s="14" t="e">
        <v>#DIV/0!</v>
      </c>
      <c r="AD6471" s="14" t="e">
        <v>#DIV/0!</v>
      </c>
      <c r="AE6471" s="14" t="e">
        <v>#DIV/0!</v>
      </c>
      <c r="AF6471" s="15" t="e">
        <v>#DIV/0!</v>
      </c>
      <c r="AH6471">
        <v>1475770.625</v>
      </c>
      <c r="AI6471">
        <v>1751023.0625</v>
      </c>
      <c r="AJ6471">
        <v>1497210.25</v>
      </c>
      <c r="AP6471" s="14" t="e">
        <v>#DIV/0!</v>
      </c>
      <c r="AQ6471" s="14" t="e">
        <v>#DIV/0!</v>
      </c>
      <c r="AR6471" s="14" t="e">
        <v>#DIV/0!</v>
      </c>
      <c r="AS6471" s="15" t="e">
        <v>#DIV/0!</v>
      </c>
      <c r="AU6471">
        <v>1527370.875</v>
      </c>
      <c r="AV6471">
        <v>2694806.5</v>
      </c>
      <c r="AW6471">
        <v>2704348.375</v>
      </c>
      <c r="BC6471" s="14" t="e">
        <v>#DIV/0!</v>
      </c>
      <c r="BD6471" s="14" t="e">
        <v>#DIV/0!</v>
      </c>
      <c r="BE6471" s="14" t="e">
        <v>#DIV/0!</v>
      </c>
      <c r="BF6471" s="15" t="e">
        <v>#DIV/0!</v>
      </c>
      <c r="BH6471" s="15" t="e">
        <v>#DIV/0!</v>
      </c>
      <c r="BI6471" s="15" t="e">
        <v>#DIV/0!</v>
      </c>
      <c r="BK6471" s="15" t="e">
        <v>#DIV/0!</v>
      </c>
      <c r="BL6471" s="15" t="e">
        <v>#DIV/0!</v>
      </c>
      <c r="BN6471" s="15" t="e">
        <v>#DIV/0!</v>
      </c>
      <c r="BO6471" s="15" t="e">
        <v>#DIV/0!</v>
      </c>
      <c r="BQ6471" s="15" t="e">
        <v>#DIV/0!</v>
      </c>
      <c r="BR6471" s="15" t="e">
        <v>#DIV/0!</v>
      </c>
      <c r="BT6471" t="s">
        <v>20909</v>
      </c>
    </row>
    <row r="6472" spans="1:72" x14ac:dyDescent="0.25">
      <c r="A6472" t="s">
        <v>16777</v>
      </c>
      <c r="B6472" t="s">
        <v>11550</v>
      </c>
      <c r="C6472" t="s">
        <v>16778</v>
      </c>
      <c r="D6472" t="s">
        <v>16779</v>
      </c>
      <c r="E6472">
        <v>5.3309500000000001E-3</v>
      </c>
      <c r="F6472">
        <v>7.6761099999999997E-4</v>
      </c>
      <c r="H6472">
        <v>1308374.75</v>
      </c>
      <c r="I6472" t="s">
        <v>6</v>
      </c>
      <c r="J6472">
        <v>655183.75</v>
      </c>
      <c r="P6472" s="14" t="e">
        <v>#DIV/0!</v>
      </c>
      <c r="Q6472" s="14" t="e">
        <v>#VALUE!</v>
      </c>
      <c r="R6472" s="14" t="e">
        <v>#DIV/0!</v>
      </c>
      <c r="S6472" s="15" t="e">
        <v>#DIV/0!</v>
      </c>
      <c r="U6472">
        <v>684879.375</v>
      </c>
      <c r="V6472">
        <v>731822.0625</v>
      </c>
      <c r="W6472">
        <v>662595.8125</v>
      </c>
      <c r="AC6472" s="14" t="e">
        <v>#DIV/0!</v>
      </c>
      <c r="AD6472" s="14" t="e">
        <v>#DIV/0!</v>
      </c>
      <c r="AE6472" s="14" t="e">
        <v>#DIV/0!</v>
      </c>
      <c r="AF6472" s="15" t="e">
        <v>#DIV/0!</v>
      </c>
      <c r="AH6472">
        <v>1143783.625</v>
      </c>
      <c r="AI6472">
        <v>1141675.75</v>
      </c>
      <c r="AJ6472">
        <v>976040.125</v>
      </c>
      <c r="AP6472" s="14" t="e">
        <v>#DIV/0!</v>
      </c>
      <c r="AQ6472" s="14" t="e">
        <v>#DIV/0!</v>
      </c>
      <c r="AR6472" s="14" t="e">
        <v>#DIV/0!</v>
      </c>
      <c r="AS6472" s="15" t="e">
        <v>#DIV/0!</v>
      </c>
      <c r="AU6472">
        <v>2266602.5</v>
      </c>
      <c r="AV6472">
        <v>2371161.5</v>
      </c>
      <c r="AW6472">
        <v>2333749.25</v>
      </c>
      <c r="BC6472" s="14" t="e">
        <v>#DIV/0!</v>
      </c>
      <c r="BD6472" s="14" t="e">
        <v>#DIV/0!</v>
      </c>
      <c r="BE6472" s="14" t="e">
        <v>#DIV/0!</v>
      </c>
      <c r="BF6472" s="15" t="e">
        <v>#DIV/0!</v>
      </c>
      <c r="BH6472" s="15" t="e">
        <v>#DIV/0!</v>
      </c>
      <c r="BI6472" s="15" t="e">
        <v>#DIV/0!</v>
      </c>
      <c r="BK6472" s="15" t="e">
        <v>#DIV/0!</v>
      </c>
      <c r="BL6472" s="15" t="e">
        <v>#DIV/0!</v>
      </c>
      <c r="BN6472" s="15" t="e">
        <v>#DIV/0!</v>
      </c>
      <c r="BO6472" s="15" t="e">
        <v>#DIV/0!</v>
      </c>
      <c r="BQ6472" s="15" t="e">
        <v>#DIV/0!</v>
      </c>
      <c r="BR6472" s="15" t="e">
        <v>#DIV/0!</v>
      </c>
      <c r="BT6472" t="s">
        <v>16778</v>
      </c>
    </row>
    <row r="6473" spans="1:72" x14ac:dyDescent="0.25">
      <c r="A6473" t="s">
        <v>7721</v>
      </c>
      <c r="B6473" t="s">
        <v>7</v>
      </c>
      <c r="C6473" t="s">
        <v>7722</v>
      </c>
      <c r="D6473" t="s">
        <v>7723</v>
      </c>
      <c r="E6473">
        <v>5.7180700000000002E-4</v>
      </c>
      <c r="F6473">
        <v>8.3565400000000005E-5</v>
      </c>
      <c r="H6473">
        <v>853143.25</v>
      </c>
      <c r="I6473" t="s">
        <v>6</v>
      </c>
      <c r="J6473">
        <v>675264.4375</v>
      </c>
      <c r="P6473" s="14" t="e">
        <v>#DIV/0!</v>
      </c>
      <c r="Q6473" s="14" t="e">
        <v>#VALUE!</v>
      </c>
      <c r="R6473" s="14" t="e">
        <v>#DIV/0!</v>
      </c>
      <c r="S6473" s="15" t="e">
        <v>#DIV/0!</v>
      </c>
      <c r="U6473">
        <v>463883.375</v>
      </c>
      <c r="V6473">
        <v>436063.875</v>
      </c>
      <c r="W6473">
        <v>653968.3125</v>
      </c>
      <c r="AC6473" s="14" t="e">
        <v>#DIV/0!</v>
      </c>
      <c r="AD6473" s="14" t="e">
        <v>#DIV/0!</v>
      </c>
      <c r="AE6473" s="14" t="e">
        <v>#DIV/0!</v>
      </c>
      <c r="AF6473" s="15" t="e">
        <v>#DIV/0!</v>
      </c>
      <c r="AH6473" t="s">
        <v>6</v>
      </c>
      <c r="AI6473" t="s">
        <v>6</v>
      </c>
      <c r="AJ6473" t="s">
        <v>6</v>
      </c>
      <c r="AP6473" s="14" t="e">
        <v>#VALUE!</v>
      </c>
      <c r="AQ6473" s="14" t="e">
        <v>#VALUE!</v>
      </c>
      <c r="AR6473" s="14" t="e">
        <v>#VALUE!</v>
      </c>
      <c r="AS6473" s="15" t="e">
        <v>#VALUE!</v>
      </c>
      <c r="AU6473" t="s">
        <v>6</v>
      </c>
      <c r="AV6473">
        <v>529344.375</v>
      </c>
      <c r="AW6473" t="s">
        <v>6</v>
      </c>
      <c r="BC6473" s="14" t="e">
        <v>#VALUE!</v>
      </c>
      <c r="BD6473" s="14" t="e">
        <v>#DIV/0!</v>
      </c>
      <c r="BE6473" s="14" t="e">
        <v>#VALUE!</v>
      </c>
      <c r="BF6473" s="15" t="e">
        <v>#VALUE!</v>
      </c>
      <c r="BH6473" s="15" t="e">
        <v>#DIV/0!</v>
      </c>
      <c r="BI6473" s="15" t="e">
        <v>#DIV/0!</v>
      </c>
      <c r="BK6473" s="15" t="e">
        <v>#VALUE!</v>
      </c>
      <c r="BL6473" s="15" t="e">
        <v>#VALUE!</v>
      </c>
      <c r="BN6473" s="15" t="e">
        <v>#VALUE!</v>
      </c>
      <c r="BO6473" s="15" t="e">
        <v>#VALUE!</v>
      </c>
      <c r="BQ6473" s="15" t="e">
        <v>#VALUE!</v>
      </c>
      <c r="BR6473" s="15" t="e">
        <v>#VALUE!</v>
      </c>
      <c r="BT6473" t="s">
        <v>7722</v>
      </c>
    </row>
    <row r="6474" spans="1:72" x14ac:dyDescent="0.25">
      <c r="A6474" t="s">
        <v>4203</v>
      </c>
      <c r="B6474" t="s">
        <v>90</v>
      </c>
      <c r="C6474" t="s">
        <v>4204</v>
      </c>
      <c r="D6474" t="s">
        <v>4205</v>
      </c>
      <c r="E6474">
        <v>1.1841199999999999E-6</v>
      </c>
      <c r="F6474">
        <v>8.3565400000000005E-5</v>
      </c>
      <c r="H6474">
        <v>4749651.375</v>
      </c>
      <c r="I6474">
        <v>6680454.3125</v>
      </c>
      <c r="J6474">
        <v>4773999.5625</v>
      </c>
      <c r="P6474" s="14" t="e">
        <v>#DIV/0!</v>
      </c>
      <c r="Q6474" s="14" t="e">
        <v>#DIV/0!</v>
      </c>
      <c r="R6474" s="14" t="e">
        <v>#DIV/0!</v>
      </c>
      <c r="S6474" s="15" t="e">
        <v>#DIV/0!</v>
      </c>
      <c r="U6474">
        <v>4902635.25</v>
      </c>
      <c r="V6474">
        <v>5875179.875</v>
      </c>
      <c r="W6474">
        <v>6180354</v>
      </c>
      <c r="AC6474" s="14" t="e">
        <v>#DIV/0!</v>
      </c>
      <c r="AD6474" s="14" t="e">
        <v>#DIV/0!</v>
      </c>
      <c r="AE6474" s="14" t="e">
        <v>#DIV/0!</v>
      </c>
      <c r="AF6474" s="15" t="e">
        <v>#DIV/0!</v>
      </c>
      <c r="AH6474">
        <v>5005926.96875</v>
      </c>
      <c r="AI6474">
        <v>4778175.0625</v>
      </c>
      <c r="AJ6474">
        <v>2950968.5</v>
      </c>
      <c r="AP6474" s="14" t="e">
        <v>#DIV/0!</v>
      </c>
      <c r="AQ6474" s="14" t="e">
        <v>#DIV/0!</v>
      </c>
      <c r="AR6474" s="14" t="e">
        <v>#DIV/0!</v>
      </c>
      <c r="AS6474" s="15" t="e">
        <v>#DIV/0!</v>
      </c>
      <c r="AU6474">
        <v>7772280.125</v>
      </c>
      <c r="AV6474">
        <v>6133905.625</v>
      </c>
      <c r="AW6474">
        <v>4337506.875</v>
      </c>
      <c r="BC6474" s="14" t="e">
        <v>#DIV/0!</v>
      </c>
      <c r="BD6474" s="14" t="e">
        <v>#DIV/0!</v>
      </c>
      <c r="BE6474" s="14" t="e">
        <v>#DIV/0!</v>
      </c>
      <c r="BF6474" s="15" t="e">
        <v>#DIV/0!</v>
      </c>
      <c r="BH6474" s="15" t="e">
        <v>#DIV/0!</v>
      </c>
      <c r="BI6474" s="15" t="e">
        <v>#DIV/0!</v>
      </c>
      <c r="BK6474" s="15" t="e">
        <v>#DIV/0!</v>
      </c>
      <c r="BL6474" s="15" t="e">
        <v>#DIV/0!</v>
      </c>
      <c r="BN6474" s="15" t="e">
        <v>#DIV/0!</v>
      </c>
      <c r="BO6474" s="15" t="e">
        <v>#DIV/0!</v>
      </c>
      <c r="BQ6474" s="15" t="e">
        <v>#DIV/0!</v>
      </c>
      <c r="BR6474" s="15" t="e">
        <v>#DIV/0!</v>
      </c>
      <c r="BT6474" t="s">
        <v>4204</v>
      </c>
    </row>
    <row r="6475" spans="1:72" x14ac:dyDescent="0.25">
      <c r="A6475" t="s">
        <v>20246</v>
      </c>
      <c r="B6475" t="s">
        <v>7</v>
      </c>
      <c r="C6475" t="s">
        <v>20247</v>
      </c>
      <c r="D6475" t="s">
        <v>20248</v>
      </c>
      <c r="E6475">
        <v>3.5137599999999998E-2</v>
      </c>
      <c r="F6475">
        <v>3.2849099999999998E-3</v>
      </c>
      <c r="H6475">
        <v>876949.75</v>
      </c>
      <c r="I6475">
        <v>622393.375</v>
      </c>
      <c r="J6475">
        <v>361489.65625</v>
      </c>
      <c r="P6475" s="14" t="e">
        <v>#DIV/0!</v>
      </c>
      <c r="Q6475" s="14" t="e">
        <v>#DIV/0!</v>
      </c>
      <c r="R6475" s="14" t="e">
        <v>#DIV/0!</v>
      </c>
      <c r="S6475" s="15" t="e">
        <v>#DIV/0!</v>
      </c>
      <c r="U6475">
        <v>764488.5625</v>
      </c>
      <c r="V6475">
        <v>679148.3125</v>
      </c>
      <c r="W6475">
        <v>691635.5625</v>
      </c>
      <c r="AC6475" s="14" t="e">
        <v>#DIV/0!</v>
      </c>
      <c r="AD6475" s="14" t="e">
        <v>#DIV/0!</v>
      </c>
      <c r="AE6475" s="14" t="e">
        <v>#DIV/0!</v>
      </c>
      <c r="AF6475" s="15" t="e">
        <v>#DIV/0!</v>
      </c>
      <c r="AH6475">
        <v>839333.5625</v>
      </c>
      <c r="AI6475">
        <v>456441.90625</v>
      </c>
      <c r="AJ6475">
        <v>446602.9375</v>
      </c>
      <c r="AP6475" s="14" t="e">
        <v>#DIV/0!</v>
      </c>
      <c r="AQ6475" s="14" t="e">
        <v>#DIV/0!</v>
      </c>
      <c r="AR6475" s="14" t="e">
        <v>#DIV/0!</v>
      </c>
      <c r="AS6475" s="15" t="e">
        <v>#DIV/0!</v>
      </c>
      <c r="AU6475">
        <v>710020</v>
      </c>
      <c r="AV6475">
        <v>403045.03125</v>
      </c>
      <c r="AW6475">
        <v>476570.53125</v>
      </c>
      <c r="BC6475" s="14" t="e">
        <v>#DIV/0!</v>
      </c>
      <c r="BD6475" s="14" t="e">
        <v>#DIV/0!</v>
      </c>
      <c r="BE6475" s="14" t="e">
        <v>#DIV/0!</v>
      </c>
      <c r="BF6475" s="15" t="e">
        <v>#DIV/0!</v>
      </c>
      <c r="BH6475" s="15" t="e">
        <v>#DIV/0!</v>
      </c>
      <c r="BI6475" s="15" t="e">
        <v>#DIV/0!</v>
      </c>
      <c r="BK6475" s="15" t="e">
        <v>#DIV/0!</v>
      </c>
      <c r="BL6475" s="15" t="e">
        <v>#DIV/0!</v>
      </c>
      <c r="BN6475" s="15" t="e">
        <v>#DIV/0!</v>
      </c>
      <c r="BO6475" s="15" t="e">
        <v>#DIV/0!</v>
      </c>
      <c r="BQ6475" s="15" t="e">
        <v>#DIV/0!</v>
      </c>
      <c r="BR6475" s="15" t="e">
        <v>#DIV/0!</v>
      </c>
      <c r="BT6475" t="s">
        <v>20247</v>
      </c>
    </row>
    <row r="6476" spans="1:72" x14ac:dyDescent="0.25">
      <c r="A6476" t="s">
        <v>18344</v>
      </c>
      <c r="B6476" t="s">
        <v>7</v>
      </c>
      <c r="C6476" t="s">
        <v>18345</v>
      </c>
      <c r="D6476" t="s">
        <v>18346</v>
      </c>
      <c r="E6476">
        <v>1.2357E-2</v>
      </c>
      <c r="F6476">
        <v>1.28648E-3</v>
      </c>
      <c r="H6476">
        <v>929042</v>
      </c>
      <c r="I6476">
        <v>2020592.375</v>
      </c>
      <c r="J6476">
        <v>3258157.25</v>
      </c>
      <c r="P6476" s="14" t="e">
        <v>#DIV/0!</v>
      </c>
      <c r="Q6476" s="14" t="e">
        <v>#DIV/0!</v>
      </c>
      <c r="R6476" s="14" t="e">
        <v>#DIV/0!</v>
      </c>
      <c r="S6476" s="15" t="e">
        <v>#DIV/0!</v>
      </c>
      <c r="U6476">
        <v>1246027.875</v>
      </c>
      <c r="V6476">
        <v>3532390.5</v>
      </c>
      <c r="W6476">
        <v>3713440.25</v>
      </c>
      <c r="AC6476" s="14" t="e">
        <v>#DIV/0!</v>
      </c>
      <c r="AD6476" s="14" t="e">
        <v>#DIV/0!</v>
      </c>
      <c r="AE6476" s="14" t="e">
        <v>#DIV/0!</v>
      </c>
      <c r="AF6476" s="15" t="e">
        <v>#DIV/0!</v>
      </c>
      <c r="AH6476">
        <v>2459438.25</v>
      </c>
      <c r="AI6476">
        <v>2732183.75</v>
      </c>
      <c r="AJ6476">
        <v>1536429</v>
      </c>
      <c r="AP6476" s="14" t="e">
        <v>#DIV/0!</v>
      </c>
      <c r="AQ6476" s="14" t="e">
        <v>#DIV/0!</v>
      </c>
      <c r="AR6476" s="14" t="e">
        <v>#DIV/0!</v>
      </c>
      <c r="AS6476" s="15" t="e">
        <v>#DIV/0!</v>
      </c>
      <c r="AU6476">
        <v>4189852.5</v>
      </c>
      <c r="AV6476">
        <v>6978710</v>
      </c>
      <c r="AW6476">
        <v>4534704.5</v>
      </c>
      <c r="BC6476" s="14" t="e">
        <v>#DIV/0!</v>
      </c>
      <c r="BD6476" s="14" t="e">
        <v>#DIV/0!</v>
      </c>
      <c r="BE6476" s="14" t="e">
        <v>#DIV/0!</v>
      </c>
      <c r="BF6476" s="15" t="e">
        <v>#DIV/0!</v>
      </c>
      <c r="BH6476" s="15" t="e">
        <v>#DIV/0!</v>
      </c>
      <c r="BI6476" s="15" t="e">
        <v>#DIV/0!</v>
      </c>
      <c r="BK6476" s="15" t="e">
        <v>#DIV/0!</v>
      </c>
      <c r="BL6476" s="15" t="e">
        <v>#DIV/0!</v>
      </c>
      <c r="BN6476" s="15" t="e">
        <v>#DIV/0!</v>
      </c>
      <c r="BO6476" s="15" t="e">
        <v>#DIV/0!</v>
      </c>
      <c r="BQ6476" s="15" t="e">
        <v>#DIV/0!</v>
      </c>
      <c r="BR6476" s="15" t="e">
        <v>#DIV/0!</v>
      </c>
      <c r="BT6476" t="s">
        <v>18345</v>
      </c>
    </row>
    <row r="6477" spans="1:72" x14ac:dyDescent="0.25">
      <c r="A6477" t="s">
        <v>6210</v>
      </c>
      <c r="B6477" t="s">
        <v>7</v>
      </c>
      <c r="C6477" t="s">
        <v>6211</v>
      </c>
      <c r="D6477" t="s">
        <v>6212</v>
      </c>
      <c r="E6477">
        <v>6.2893599999999997E-5</v>
      </c>
      <c r="F6477">
        <v>8.3565400000000005E-5</v>
      </c>
      <c r="H6477">
        <v>690905.125</v>
      </c>
      <c r="I6477" t="s">
        <v>6</v>
      </c>
      <c r="J6477">
        <v>1194608.5</v>
      </c>
      <c r="P6477" s="14" t="e">
        <v>#DIV/0!</v>
      </c>
      <c r="Q6477" s="14" t="e">
        <v>#VALUE!</v>
      </c>
      <c r="R6477" s="14" t="e">
        <v>#DIV/0!</v>
      </c>
      <c r="S6477" s="15" t="e">
        <v>#DIV/0!</v>
      </c>
      <c r="U6477">
        <v>867005.8125</v>
      </c>
      <c r="V6477">
        <v>342325.25</v>
      </c>
      <c r="W6477">
        <v>412610.03125</v>
      </c>
      <c r="AC6477" s="14" t="e">
        <v>#DIV/0!</v>
      </c>
      <c r="AD6477" s="14" t="e">
        <v>#DIV/0!</v>
      </c>
      <c r="AE6477" s="14" t="e">
        <v>#DIV/0!</v>
      </c>
      <c r="AF6477" s="15" t="e">
        <v>#DIV/0!</v>
      </c>
      <c r="AH6477" t="s">
        <v>6</v>
      </c>
      <c r="AI6477">
        <v>885630.875</v>
      </c>
      <c r="AJ6477">
        <v>1804375.375</v>
      </c>
      <c r="AP6477" s="14" t="e">
        <v>#VALUE!</v>
      </c>
      <c r="AQ6477" s="14" t="e">
        <v>#DIV/0!</v>
      </c>
      <c r="AR6477" s="14" t="e">
        <v>#DIV/0!</v>
      </c>
      <c r="AS6477" s="15" t="e">
        <v>#VALUE!</v>
      </c>
      <c r="AU6477">
        <v>981962.4375</v>
      </c>
      <c r="AV6477">
        <v>1110486</v>
      </c>
      <c r="AW6477">
        <v>618742.625</v>
      </c>
      <c r="BC6477" s="14" t="e">
        <v>#DIV/0!</v>
      </c>
      <c r="BD6477" s="14" t="e">
        <v>#DIV/0!</v>
      </c>
      <c r="BE6477" s="14" t="e">
        <v>#DIV/0!</v>
      </c>
      <c r="BF6477" s="15" t="e">
        <v>#DIV/0!</v>
      </c>
      <c r="BH6477" s="15" t="e">
        <v>#DIV/0!</v>
      </c>
      <c r="BI6477" s="15" t="e">
        <v>#DIV/0!</v>
      </c>
      <c r="BK6477" s="15" t="e">
        <v>#VALUE!</v>
      </c>
      <c r="BL6477" s="15" t="e">
        <v>#VALUE!</v>
      </c>
      <c r="BN6477" s="15" t="e">
        <v>#DIV/0!</v>
      </c>
      <c r="BO6477" s="15" t="e">
        <v>#DIV/0!</v>
      </c>
      <c r="BQ6477" s="15" t="e">
        <v>#DIV/0!</v>
      </c>
      <c r="BR6477" s="15" t="e">
        <v>#DIV/0!</v>
      </c>
      <c r="BT6477" t="s">
        <v>6211</v>
      </c>
    </row>
    <row r="6478" spans="1:72" x14ac:dyDescent="0.25">
      <c r="A6478" t="s">
        <v>6271</v>
      </c>
      <c r="B6478" t="s">
        <v>384</v>
      </c>
      <c r="C6478" t="s">
        <v>6272</v>
      </c>
      <c r="D6478" t="s">
        <v>6273</v>
      </c>
      <c r="E6478">
        <v>9.5622700000000006E-8</v>
      </c>
      <c r="F6478">
        <v>8.3565400000000005E-5</v>
      </c>
      <c r="H6478">
        <v>1533349.875</v>
      </c>
      <c r="I6478">
        <v>1158351.625</v>
      </c>
      <c r="J6478">
        <v>1586656</v>
      </c>
      <c r="P6478" s="14" t="e">
        <v>#DIV/0!</v>
      </c>
      <c r="Q6478" s="14" t="e">
        <v>#DIV/0!</v>
      </c>
      <c r="R6478" s="14" t="e">
        <v>#DIV/0!</v>
      </c>
      <c r="S6478" s="15" t="e">
        <v>#DIV/0!</v>
      </c>
      <c r="U6478">
        <v>1253837.875</v>
      </c>
      <c r="V6478">
        <v>1397325.625</v>
      </c>
      <c r="W6478">
        <v>1169650.625</v>
      </c>
      <c r="AC6478" s="14" t="e">
        <v>#DIV/0!</v>
      </c>
      <c r="AD6478" s="14" t="e">
        <v>#DIV/0!</v>
      </c>
      <c r="AE6478" s="14" t="e">
        <v>#DIV/0!</v>
      </c>
      <c r="AF6478" s="15" t="e">
        <v>#DIV/0!</v>
      </c>
      <c r="AH6478">
        <v>773276.875</v>
      </c>
      <c r="AI6478" t="s">
        <v>6</v>
      </c>
      <c r="AJ6478" t="s">
        <v>6</v>
      </c>
      <c r="AP6478" s="14" t="e">
        <v>#DIV/0!</v>
      </c>
      <c r="AQ6478" s="14" t="e">
        <v>#VALUE!</v>
      </c>
      <c r="AR6478" s="14" t="e">
        <v>#VALUE!</v>
      </c>
      <c r="AS6478" s="15" t="e">
        <v>#DIV/0!</v>
      </c>
      <c r="AU6478" t="s">
        <v>6</v>
      </c>
      <c r="AV6478" t="s">
        <v>6</v>
      </c>
      <c r="AW6478" t="s">
        <v>6</v>
      </c>
      <c r="BC6478" s="14" t="e">
        <v>#VALUE!</v>
      </c>
      <c r="BD6478" s="14" t="e">
        <v>#VALUE!</v>
      </c>
      <c r="BE6478" s="14" t="e">
        <v>#VALUE!</v>
      </c>
      <c r="BF6478" s="15" t="e">
        <v>#VALUE!</v>
      </c>
      <c r="BH6478" s="15" t="e">
        <v>#DIV/0!</v>
      </c>
      <c r="BI6478" s="15" t="e">
        <v>#DIV/0!</v>
      </c>
      <c r="BK6478" s="15" t="e">
        <v>#DIV/0!</v>
      </c>
      <c r="BL6478" s="15" t="e">
        <v>#DIV/0!</v>
      </c>
      <c r="BN6478" s="15" t="e">
        <v>#VALUE!</v>
      </c>
      <c r="BO6478" s="15" t="e">
        <v>#VALUE!</v>
      </c>
      <c r="BQ6478" s="15" t="e">
        <v>#VALUE!</v>
      </c>
      <c r="BR6478" s="15" t="e">
        <v>#VALUE!</v>
      </c>
      <c r="BT6478" t="s">
        <v>6272</v>
      </c>
    </row>
    <row r="6479" spans="1:72" x14ac:dyDescent="0.25">
      <c r="A6479" t="s">
        <v>7741</v>
      </c>
      <c r="B6479" t="s">
        <v>109</v>
      </c>
      <c r="C6479" t="s">
        <v>7742</v>
      </c>
      <c r="D6479" t="s">
        <v>7743</v>
      </c>
      <c r="E6479">
        <v>2.38638E-5</v>
      </c>
      <c r="F6479">
        <v>8.3565400000000005E-5</v>
      </c>
      <c r="H6479">
        <v>1631350.625</v>
      </c>
      <c r="I6479">
        <v>1256646.25</v>
      </c>
      <c r="J6479">
        <v>1221803.75</v>
      </c>
      <c r="P6479" s="14" t="e">
        <v>#DIV/0!</v>
      </c>
      <c r="Q6479" s="14" t="e">
        <v>#DIV/0!</v>
      </c>
      <c r="R6479" s="14" t="e">
        <v>#DIV/0!</v>
      </c>
      <c r="S6479" s="15" t="e">
        <v>#DIV/0!</v>
      </c>
      <c r="U6479">
        <v>1200753.75</v>
      </c>
      <c r="V6479">
        <v>1020111.625</v>
      </c>
      <c r="W6479">
        <v>934637.3125</v>
      </c>
      <c r="AC6479" s="14" t="e">
        <v>#DIV/0!</v>
      </c>
      <c r="AD6479" s="14" t="e">
        <v>#DIV/0!</v>
      </c>
      <c r="AE6479" s="14" t="e">
        <v>#DIV/0!</v>
      </c>
      <c r="AF6479" s="15" t="e">
        <v>#DIV/0!</v>
      </c>
      <c r="AH6479">
        <v>1462848</v>
      </c>
      <c r="AI6479">
        <v>1254411.75</v>
      </c>
      <c r="AJ6479">
        <v>855572.6875</v>
      </c>
      <c r="AP6479" s="14" t="e">
        <v>#DIV/0!</v>
      </c>
      <c r="AQ6479" s="14" t="e">
        <v>#DIV/0!</v>
      </c>
      <c r="AR6479" s="14" t="e">
        <v>#DIV/0!</v>
      </c>
      <c r="AS6479" s="15" t="e">
        <v>#DIV/0!</v>
      </c>
      <c r="AU6479">
        <v>1428744.25</v>
      </c>
      <c r="AV6479">
        <v>1098499.25</v>
      </c>
      <c r="AW6479">
        <v>1058372.5</v>
      </c>
      <c r="BC6479" s="14" t="e">
        <v>#DIV/0!</v>
      </c>
      <c r="BD6479" s="14" t="e">
        <v>#DIV/0!</v>
      </c>
      <c r="BE6479" s="14" t="e">
        <v>#DIV/0!</v>
      </c>
      <c r="BF6479" s="15" t="e">
        <v>#DIV/0!</v>
      </c>
      <c r="BH6479" s="15" t="e">
        <v>#DIV/0!</v>
      </c>
      <c r="BI6479" s="15" t="e">
        <v>#DIV/0!</v>
      </c>
      <c r="BK6479" s="15" t="e">
        <v>#DIV/0!</v>
      </c>
      <c r="BL6479" s="15" t="e">
        <v>#DIV/0!</v>
      </c>
      <c r="BN6479" s="15" t="e">
        <v>#DIV/0!</v>
      </c>
      <c r="BO6479" s="15" t="e">
        <v>#DIV/0!</v>
      </c>
      <c r="BQ6479" s="15" t="e">
        <v>#DIV/0!</v>
      </c>
      <c r="BR6479" s="15" t="e">
        <v>#DIV/0!</v>
      </c>
      <c r="BT6479" t="s">
        <v>7742</v>
      </c>
    </row>
    <row r="6480" spans="1:72" x14ac:dyDescent="0.25">
      <c r="A6480" t="s">
        <v>6457</v>
      </c>
      <c r="B6480" t="s">
        <v>6337</v>
      </c>
      <c r="C6480" t="s">
        <v>6458</v>
      </c>
      <c r="D6480" t="s">
        <v>6459</v>
      </c>
      <c r="E6480">
        <v>2.21132E-4</v>
      </c>
      <c r="F6480">
        <v>8.3565400000000005E-5</v>
      </c>
      <c r="H6480">
        <v>839895.9375</v>
      </c>
      <c r="I6480">
        <v>1277953.125</v>
      </c>
      <c r="J6480">
        <v>810579.75</v>
      </c>
      <c r="P6480" s="14" t="e">
        <v>#DIV/0!</v>
      </c>
      <c r="Q6480" s="14" t="e">
        <v>#DIV/0!</v>
      </c>
      <c r="R6480" s="14" t="e">
        <v>#DIV/0!</v>
      </c>
      <c r="S6480" s="15" t="e">
        <v>#DIV/0!</v>
      </c>
      <c r="U6480" t="s">
        <v>6</v>
      </c>
      <c r="V6480">
        <v>545688.1875</v>
      </c>
      <c r="W6480" t="s">
        <v>6</v>
      </c>
      <c r="AC6480" s="14" t="e">
        <v>#VALUE!</v>
      </c>
      <c r="AD6480" s="14" t="e">
        <v>#DIV/0!</v>
      </c>
      <c r="AE6480" s="14" t="e">
        <v>#VALUE!</v>
      </c>
      <c r="AF6480" s="15" t="e">
        <v>#VALUE!</v>
      </c>
      <c r="AH6480" t="s">
        <v>6</v>
      </c>
      <c r="AI6480">
        <v>1099497.5</v>
      </c>
      <c r="AJ6480">
        <v>340772.21875</v>
      </c>
      <c r="AP6480" s="14" t="e">
        <v>#VALUE!</v>
      </c>
      <c r="AQ6480" s="14" t="e">
        <v>#DIV/0!</v>
      </c>
      <c r="AR6480" s="14" t="e">
        <v>#DIV/0!</v>
      </c>
      <c r="AS6480" s="15" t="e">
        <v>#VALUE!</v>
      </c>
      <c r="AU6480">
        <v>904502.5625</v>
      </c>
      <c r="AV6480">
        <v>915994.25</v>
      </c>
      <c r="AW6480">
        <v>313067.0625</v>
      </c>
      <c r="BC6480" s="14" t="e">
        <v>#DIV/0!</v>
      </c>
      <c r="BD6480" s="14" t="e">
        <v>#DIV/0!</v>
      </c>
      <c r="BE6480" s="14" t="e">
        <v>#DIV/0!</v>
      </c>
      <c r="BF6480" s="15" t="e">
        <v>#DIV/0!</v>
      </c>
      <c r="BH6480" s="15" t="e">
        <v>#VALUE!</v>
      </c>
      <c r="BI6480" s="15" t="e">
        <v>#DIV/0!</v>
      </c>
      <c r="BK6480" s="15" t="e">
        <v>#VALUE!</v>
      </c>
      <c r="BL6480" s="15" t="e">
        <v>#VALUE!</v>
      </c>
      <c r="BN6480" s="15" t="e">
        <v>#DIV/0!</v>
      </c>
      <c r="BO6480" s="15" t="e">
        <v>#DIV/0!</v>
      </c>
      <c r="BQ6480" s="15" t="e">
        <v>#DIV/0!</v>
      </c>
      <c r="BR6480" s="15" t="e">
        <v>#DIV/0!</v>
      </c>
      <c r="BT6480" t="s">
        <v>6458</v>
      </c>
    </row>
    <row r="6481" spans="1:72" x14ac:dyDescent="0.25">
      <c r="A6481" t="s">
        <v>17699</v>
      </c>
      <c r="B6481" t="s">
        <v>7</v>
      </c>
      <c r="C6481" t="s">
        <v>17700</v>
      </c>
      <c r="D6481" t="s">
        <v>17701</v>
      </c>
      <c r="E6481">
        <v>7.8528899999999995E-3</v>
      </c>
      <c r="F6481">
        <v>1.0632899999999999E-3</v>
      </c>
      <c r="H6481">
        <v>218872.3125</v>
      </c>
      <c r="I6481">
        <v>354708.6875</v>
      </c>
      <c r="J6481">
        <v>194208.515625</v>
      </c>
      <c r="P6481" s="14" t="e">
        <v>#DIV/0!</v>
      </c>
      <c r="Q6481" s="14" t="e">
        <v>#DIV/0!</v>
      </c>
      <c r="R6481" s="14" t="e">
        <v>#DIV/0!</v>
      </c>
      <c r="S6481" s="15" t="e">
        <v>#DIV/0!</v>
      </c>
      <c r="U6481">
        <v>545029.25</v>
      </c>
      <c r="V6481">
        <v>439471.1875</v>
      </c>
      <c r="W6481">
        <v>411617.375</v>
      </c>
      <c r="AC6481" s="14" t="e">
        <v>#DIV/0!</v>
      </c>
      <c r="AD6481" s="14" t="e">
        <v>#DIV/0!</v>
      </c>
      <c r="AE6481" s="14" t="e">
        <v>#DIV/0!</v>
      </c>
      <c r="AF6481" s="15" t="e">
        <v>#DIV/0!</v>
      </c>
      <c r="AH6481" t="s">
        <v>6</v>
      </c>
      <c r="AI6481">
        <v>221530.5625</v>
      </c>
      <c r="AJ6481" t="s">
        <v>6</v>
      </c>
      <c r="AP6481" s="14" t="e">
        <v>#VALUE!</v>
      </c>
      <c r="AQ6481" s="14" t="e">
        <v>#DIV/0!</v>
      </c>
      <c r="AR6481" s="14" t="e">
        <v>#VALUE!</v>
      </c>
      <c r="AS6481" s="15" t="e">
        <v>#VALUE!</v>
      </c>
      <c r="AU6481">
        <v>911597.5625</v>
      </c>
      <c r="AV6481">
        <v>695941.8125</v>
      </c>
      <c r="AW6481">
        <v>848482.8125</v>
      </c>
      <c r="BC6481" s="14" t="e">
        <v>#DIV/0!</v>
      </c>
      <c r="BD6481" s="14" t="e">
        <v>#DIV/0!</v>
      </c>
      <c r="BE6481" s="14" t="e">
        <v>#DIV/0!</v>
      </c>
      <c r="BF6481" s="15" t="e">
        <v>#DIV/0!</v>
      </c>
      <c r="BH6481" s="15" t="e">
        <v>#DIV/0!</v>
      </c>
      <c r="BI6481" s="15" t="e">
        <v>#DIV/0!</v>
      </c>
      <c r="BK6481" s="15" t="e">
        <v>#VALUE!</v>
      </c>
      <c r="BL6481" s="15" t="e">
        <v>#VALUE!</v>
      </c>
      <c r="BN6481" s="15" t="e">
        <v>#DIV/0!</v>
      </c>
      <c r="BO6481" s="15" t="e">
        <v>#DIV/0!</v>
      </c>
      <c r="BQ6481" s="15" t="e">
        <v>#DIV/0!</v>
      </c>
      <c r="BR6481" s="15" t="e">
        <v>#DIV/0!</v>
      </c>
      <c r="BT6481" t="s">
        <v>17700</v>
      </c>
    </row>
    <row r="6482" spans="1:72" x14ac:dyDescent="0.25">
      <c r="A6482" t="s">
        <v>13589</v>
      </c>
      <c r="B6482" t="s">
        <v>2319</v>
      </c>
      <c r="C6482" t="s">
        <v>13590</v>
      </c>
      <c r="D6482" t="s">
        <v>13591</v>
      </c>
      <c r="E6482">
        <v>1.0374900000000001E-3</v>
      </c>
      <c r="F6482">
        <v>3.1541700000000002E-4</v>
      </c>
      <c r="H6482">
        <v>1856494.75</v>
      </c>
      <c r="I6482">
        <v>1239623.25</v>
      </c>
      <c r="J6482">
        <v>1093788.875</v>
      </c>
      <c r="P6482" s="14" t="e">
        <v>#DIV/0!</v>
      </c>
      <c r="Q6482" s="14" t="e">
        <v>#DIV/0!</v>
      </c>
      <c r="R6482" s="14" t="e">
        <v>#DIV/0!</v>
      </c>
      <c r="S6482" s="15" t="e">
        <v>#DIV/0!</v>
      </c>
      <c r="U6482">
        <v>1249287</v>
      </c>
      <c r="V6482">
        <v>1286273.75</v>
      </c>
      <c r="W6482" t="s">
        <v>6</v>
      </c>
      <c r="AC6482" s="14" t="e">
        <v>#DIV/0!</v>
      </c>
      <c r="AD6482" s="14" t="e">
        <v>#DIV/0!</v>
      </c>
      <c r="AE6482" s="14" t="e">
        <v>#VALUE!</v>
      </c>
      <c r="AF6482" s="15" t="e">
        <v>#DIV/0!</v>
      </c>
      <c r="AH6482">
        <v>1083580.875</v>
      </c>
      <c r="AI6482">
        <v>1087943.875</v>
      </c>
      <c r="AJ6482" t="s">
        <v>6</v>
      </c>
      <c r="AP6482" s="14" t="e">
        <v>#DIV/0!</v>
      </c>
      <c r="AQ6482" s="14" t="e">
        <v>#DIV/0!</v>
      </c>
      <c r="AR6482" s="14" t="e">
        <v>#VALUE!</v>
      </c>
      <c r="AS6482" s="15" t="e">
        <v>#DIV/0!</v>
      </c>
      <c r="AU6482">
        <v>1289016.375</v>
      </c>
      <c r="AV6482">
        <v>1218856</v>
      </c>
      <c r="AW6482">
        <v>1158011.75</v>
      </c>
      <c r="BC6482" s="14" t="e">
        <v>#DIV/0!</v>
      </c>
      <c r="BD6482" s="14" t="e">
        <v>#DIV/0!</v>
      </c>
      <c r="BE6482" s="14" t="e">
        <v>#DIV/0!</v>
      </c>
      <c r="BF6482" s="15" t="e">
        <v>#DIV/0!</v>
      </c>
      <c r="BH6482" s="15" t="e">
        <v>#DIV/0!</v>
      </c>
      <c r="BI6482" s="15" t="e">
        <v>#DIV/0!</v>
      </c>
      <c r="BK6482" s="15" t="e">
        <v>#DIV/0!</v>
      </c>
      <c r="BL6482" s="15" t="e">
        <v>#DIV/0!</v>
      </c>
      <c r="BN6482" s="15" t="e">
        <v>#DIV/0!</v>
      </c>
      <c r="BO6482" s="15" t="e">
        <v>#DIV/0!</v>
      </c>
      <c r="BQ6482" s="15" t="e">
        <v>#DIV/0!</v>
      </c>
      <c r="BR6482" s="15" t="e">
        <v>#DIV/0!</v>
      </c>
      <c r="BT6482" t="s">
        <v>13590</v>
      </c>
    </row>
    <row r="6483" spans="1:72" x14ac:dyDescent="0.25">
      <c r="A6483" t="s">
        <v>9519</v>
      </c>
      <c r="B6483" t="s">
        <v>30</v>
      </c>
      <c r="C6483" t="s">
        <v>9520</v>
      </c>
      <c r="D6483" t="s">
        <v>9521</v>
      </c>
      <c r="E6483">
        <v>5.4870299999999997E-8</v>
      </c>
      <c r="F6483">
        <v>8.3565400000000005E-5</v>
      </c>
      <c r="H6483">
        <v>5406402.5</v>
      </c>
      <c r="I6483">
        <v>4377144.75</v>
      </c>
      <c r="J6483" t="s">
        <v>6</v>
      </c>
      <c r="P6483" s="14" t="e">
        <v>#DIV/0!</v>
      </c>
      <c r="Q6483" s="14" t="e">
        <v>#DIV/0!</v>
      </c>
      <c r="R6483" s="14" t="e">
        <v>#VALUE!</v>
      </c>
      <c r="S6483" s="15" t="e">
        <v>#DIV/0!</v>
      </c>
      <c r="U6483">
        <v>4271543</v>
      </c>
      <c r="V6483">
        <v>5184585.4375</v>
      </c>
      <c r="W6483">
        <v>2861497.75</v>
      </c>
      <c r="AC6483" s="14" t="e">
        <v>#DIV/0!</v>
      </c>
      <c r="AD6483" s="14" t="e">
        <v>#DIV/0!</v>
      </c>
      <c r="AE6483" s="14" t="e">
        <v>#DIV/0!</v>
      </c>
      <c r="AF6483" s="15" t="e">
        <v>#DIV/0!</v>
      </c>
      <c r="AH6483">
        <v>3083799.71875</v>
      </c>
      <c r="AI6483">
        <v>5070099.390625</v>
      </c>
      <c r="AJ6483">
        <v>2658620.3125</v>
      </c>
      <c r="AP6483" s="14" t="e">
        <v>#DIV/0!</v>
      </c>
      <c r="AQ6483" s="14" t="e">
        <v>#DIV/0!</v>
      </c>
      <c r="AR6483" s="14" t="e">
        <v>#DIV/0!</v>
      </c>
      <c r="AS6483" s="15" t="e">
        <v>#DIV/0!</v>
      </c>
      <c r="AU6483">
        <v>4646065</v>
      </c>
      <c r="AV6483">
        <v>5987802.03125</v>
      </c>
      <c r="AW6483">
        <v>4615251.078125</v>
      </c>
      <c r="BC6483" s="14" t="e">
        <v>#DIV/0!</v>
      </c>
      <c r="BD6483" s="14" t="e">
        <v>#DIV/0!</v>
      </c>
      <c r="BE6483" s="14" t="e">
        <v>#DIV/0!</v>
      </c>
      <c r="BF6483" s="15" t="e">
        <v>#DIV/0!</v>
      </c>
      <c r="BH6483" s="15" t="e">
        <v>#DIV/0!</v>
      </c>
      <c r="BI6483" s="15" t="e">
        <v>#DIV/0!</v>
      </c>
      <c r="BK6483" s="15" t="e">
        <v>#DIV/0!</v>
      </c>
      <c r="BL6483" s="15" t="e">
        <v>#DIV/0!</v>
      </c>
      <c r="BN6483" s="15" t="e">
        <v>#DIV/0!</v>
      </c>
      <c r="BO6483" s="15" t="e">
        <v>#DIV/0!</v>
      </c>
      <c r="BQ6483" s="15" t="e">
        <v>#DIV/0!</v>
      </c>
      <c r="BR6483" s="15" t="e">
        <v>#DIV/0!</v>
      </c>
      <c r="BT6483" t="s">
        <v>9520</v>
      </c>
    </row>
    <row r="6484" spans="1:72" x14ac:dyDescent="0.25">
      <c r="A6484" t="s">
        <v>9857</v>
      </c>
      <c r="B6484" t="s">
        <v>72</v>
      </c>
      <c r="C6484" t="s">
        <v>9858</v>
      </c>
      <c r="D6484" t="s">
        <v>9859</v>
      </c>
      <c r="E6484">
        <v>4.6224699999999998E-6</v>
      </c>
      <c r="F6484">
        <v>8.3565400000000005E-5</v>
      </c>
      <c r="H6484">
        <v>1767549.375</v>
      </c>
      <c r="I6484">
        <v>1360299.625</v>
      </c>
      <c r="J6484">
        <v>1015537.875</v>
      </c>
      <c r="P6484" s="14" t="e">
        <v>#DIV/0!</v>
      </c>
      <c r="Q6484" s="14" t="e">
        <v>#DIV/0!</v>
      </c>
      <c r="R6484" s="14" t="e">
        <v>#DIV/0!</v>
      </c>
      <c r="S6484" s="15" t="e">
        <v>#DIV/0!</v>
      </c>
      <c r="U6484">
        <v>1526053.875</v>
      </c>
      <c r="V6484">
        <v>1142722.625</v>
      </c>
      <c r="W6484">
        <v>1080989.5</v>
      </c>
      <c r="AC6484" s="14" t="e">
        <v>#DIV/0!</v>
      </c>
      <c r="AD6484" s="14" t="e">
        <v>#DIV/0!</v>
      </c>
      <c r="AE6484" s="14" t="e">
        <v>#DIV/0!</v>
      </c>
      <c r="AF6484" s="15" t="e">
        <v>#DIV/0!</v>
      </c>
      <c r="AH6484">
        <v>993291.125</v>
      </c>
      <c r="AI6484">
        <v>1068529.375</v>
      </c>
      <c r="AJ6484">
        <v>692240.875</v>
      </c>
      <c r="AP6484" s="14" t="e">
        <v>#DIV/0!</v>
      </c>
      <c r="AQ6484" s="14" t="e">
        <v>#DIV/0!</v>
      </c>
      <c r="AR6484" s="14" t="e">
        <v>#DIV/0!</v>
      </c>
      <c r="AS6484" s="15" t="e">
        <v>#DIV/0!</v>
      </c>
      <c r="AU6484">
        <v>1410340.375</v>
      </c>
      <c r="AV6484">
        <v>1027233.125</v>
      </c>
      <c r="AW6484">
        <v>1083442</v>
      </c>
      <c r="BC6484" s="14" t="e">
        <v>#DIV/0!</v>
      </c>
      <c r="BD6484" s="14" t="e">
        <v>#DIV/0!</v>
      </c>
      <c r="BE6484" s="14" t="e">
        <v>#DIV/0!</v>
      </c>
      <c r="BF6484" s="15" t="e">
        <v>#DIV/0!</v>
      </c>
      <c r="BH6484" s="15" t="e">
        <v>#DIV/0!</v>
      </c>
      <c r="BI6484" s="15" t="e">
        <v>#DIV/0!</v>
      </c>
      <c r="BK6484" s="15" t="e">
        <v>#DIV/0!</v>
      </c>
      <c r="BL6484" s="15" t="e">
        <v>#DIV/0!</v>
      </c>
      <c r="BN6484" s="15" t="e">
        <v>#DIV/0!</v>
      </c>
      <c r="BO6484" s="15" t="e">
        <v>#DIV/0!</v>
      </c>
      <c r="BQ6484" s="15" t="e">
        <v>#DIV/0!</v>
      </c>
      <c r="BR6484" s="15" t="e">
        <v>#DIV/0!</v>
      </c>
      <c r="BT6484" t="s">
        <v>9858</v>
      </c>
    </row>
    <row r="6485" spans="1:72" x14ac:dyDescent="0.25">
      <c r="A6485" t="s">
        <v>11562</v>
      </c>
      <c r="B6485" t="s">
        <v>119</v>
      </c>
      <c r="C6485" t="s">
        <v>11563</v>
      </c>
      <c r="D6485" t="s">
        <v>9859</v>
      </c>
      <c r="E6485">
        <v>8.1430599999999998E-9</v>
      </c>
      <c r="F6485">
        <v>8.3565400000000005E-5</v>
      </c>
      <c r="H6485">
        <v>6774662</v>
      </c>
      <c r="I6485">
        <v>4272266.5</v>
      </c>
      <c r="J6485">
        <v>3428429.75</v>
      </c>
      <c r="P6485" s="14" t="e">
        <v>#DIV/0!</v>
      </c>
      <c r="Q6485" s="14" t="e">
        <v>#DIV/0!</v>
      </c>
      <c r="R6485" s="14" t="e">
        <v>#DIV/0!</v>
      </c>
      <c r="S6485" s="15" t="e">
        <v>#DIV/0!</v>
      </c>
      <c r="U6485">
        <v>6093703.5</v>
      </c>
      <c r="V6485">
        <v>4516916</v>
      </c>
      <c r="W6485">
        <v>2121041</v>
      </c>
      <c r="AC6485" s="14" t="e">
        <v>#DIV/0!</v>
      </c>
      <c r="AD6485" s="14" t="e">
        <v>#DIV/0!</v>
      </c>
      <c r="AE6485" s="14" t="e">
        <v>#DIV/0!</v>
      </c>
      <c r="AF6485" s="15" t="e">
        <v>#DIV/0!</v>
      </c>
      <c r="AH6485">
        <v>4357842</v>
      </c>
      <c r="AI6485">
        <v>3598708.25</v>
      </c>
      <c r="AJ6485">
        <v>3071147</v>
      </c>
      <c r="AP6485" s="14" t="e">
        <v>#DIV/0!</v>
      </c>
      <c r="AQ6485" s="14" t="e">
        <v>#DIV/0!</v>
      </c>
      <c r="AR6485" s="14" t="e">
        <v>#DIV/0!</v>
      </c>
      <c r="AS6485" s="15" t="e">
        <v>#DIV/0!</v>
      </c>
      <c r="AU6485">
        <v>5768669.5</v>
      </c>
      <c r="AV6485">
        <v>4356526</v>
      </c>
      <c r="AW6485">
        <v>4387966.5</v>
      </c>
      <c r="BC6485" s="14" t="e">
        <v>#DIV/0!</v>
      </c>
      <c r="BD6485" s="14" t="e">
        <v>#DIV/0!</v>
      </c>
      <c r="BE6485" s="14" t="e">
        <v>#DIV/0!</v>
      </c>
      <c r="BF6485" s="15" t="e">
        <v>#DIV/0!</v>
      </c>
      <c r="BH6485" s="15" t="e">
        <v>#DIV/0!</v>
      </c>
      <c r="BI6485" s="15" t="e">
        <v>#DIV/0!</v>
      </c>
      <c r="BK6485" s="15" t="e">
        <v>#DIV/0!</v>
      </c>
      <c r="BL6485" s="15" t="e">
        <v>#DIV/0!</v>
      </c>
      <c r="BN6485" s="15" t="e">
        <v>#DIV/0!</v>
      </c>
      <c r="BO6485" s="15" t="e">
        <v>#DIV/0!</v>
      </c>
      <c r="BQ6485" s="15" t="e">
        <v>#DIV/0!</v>
      </c>
      <c r="BR6485" s="15" t="e">
        <v>#DIV/0!</v>
      </c>
      <c r="BT6485" t="s">
        <v>11563</v>
      </c>
    </row>
    <row r="6486" spans="1:72" x14ac:dyDescent="0.25">
      <c r="A6486" t="s">
        <v>18268</v>
      </c>
      <c r="B6486" t="s">
        <v>18269</v>
      </c>
      <c r="C6486" t="s">
        <v>18270</v>
      </c>
      <c r="D6486" t="s">
        <v>18271</v>
      </c>
      <c r="E6486">
        <v>1.0803999999999999E-2</v>
      </c>
      <c r="F6486">
        <v>1.23953E-3</v>
      </c>
      <c r="H6486">
        <v>2555242.75</v>
      </c>
      <c r="I6486">
        <v>4088412.25</v>
      </c>
      <c r="J6486">
        <v>4106548.25</v>
      </c>
      <c r="P6486" s="14" t="e">
        <v>#DIV/0!</v>
      </c>
      <c r="Q6486" s="14" t="e">
        <v>#DIV/0!</v>
      </c>
      <c r="R6486" s="14" t="e">
        <v>#DIV/0!</v>
      </c>
      <c r="S6486" s="15" t="e">
        <v>#DIV/0!</v>
      </c>
      <c r="U6486">
        <v>2760798.75</v>
      </c>
      <c r="V6486">
        <v>3500097</v>
      </c>
      <c r="W6486">
        <v>3454863.75</v>
      </c>
      <c r="AC6486" s="14" t="e">
        <v>#DIV/0!</v>
      </c>
      <c r="AD6486" s="14" t="e">
        <v>#DIV/0!</v>
      </c>
      <c r="AE6486" s="14" t="e">
        <v>#DIV/0!</v>
      </c>
      <c r="AF6486" s="15" t="e">
        <v>#DIV/0!</v>
      </c>
      <c r="AH6486">
        <v>3880853</v>
      </c>
      <c r="AI6486">
        <v>3900022.25</v>
      </c>
      <c r="AJ6486">
        <v>3088026.75</v>
      </c>
      <c r="AP6486" s="14" t="e">
        <v>#DIV/0!</v>
      </c>
      <c r="AQ6486" s="14" t="e">
        <v>#DIV/0!</v>
      </c>
      <c r="AR6486" s="14" t="e">
        <v>#DIV/0!</v>
      </c>
      <c r="AS6486" s="15" t="e">
        <v>#DIV/0!</v>
      </c>
      <c r="AU6486">
        <v>4721411.5</v>
      </c>
      <c r="AV6486">
        <v>4415522</v>
      </c>
      <c r="AW6486">
        <v>4259897.5</v>
      </c>
      <c r="BC6486" s="14" t="e">
        <v>#DIV/0!</v>
      </c>
      <c r="BD6486" s="14" t="e">
        <v>#DIV/0!</v>
      </c>
      <c r="BE6486" s="14" t="e">
        <v>#DIV/0!</v>
      </c>
      <c r="BF6486" s="15" t="e">
        <v>#DIV/0!</v>
      </c>
      <c r="BH6486" s="15" t="e">
        <v>#DIV/0!</v>
      </c>
      <c r="BI6486" s="15" t="e">
        <v>#DIV/0!</v>
      </c>
      <c r="BK6486" s="15" t="e">
        <v>#DIV/0!</v>
      </c>
      <c r="BL6486" s="15" t="e">
        <v>#DIV/0!</v>
      </c>
      <c r="BN6486" s="15" t="e">
        <v>#DIV/0!</v>
      </c>
      <c r="BO6486" s="15" t="e">
        <v>#DIV/0!</v>
      </c>
      <c r="BQ6486" s="15" t="e">
        <v>#DIV/0!</v>
      </c>
      <c r="BR6486" s="15" t="e">
        <v>#DIV/0!</v>
      </c>
      <c r="BT6486" t="s">
        <v>18270</v>
      </c>
    </row>
    <row r="6487" spans="1:72" x14ac:dyDescent="0.25">
      <c r="A6487" t="s">
        <v>3030</v>
      </c>
      <c r="B6487" t="s">
        <v>174</v>
      </c>
      <c r="C6487" t="s">
        <v>3031</v>
      </c>
      <c r="D6487" t="s">
        <v>3032</v>
      </c>
      <c r="E6487">
        <v>2.6266200000000002E-10</v>
      </c>
      <c r="F6487">
        <v>8.3565400000000005E-5</v>
      </c>
      <c r="H6487">
        <v>2674003</v>
      </c>
      <c r="I6487">
        <v>2898028.25</v>
      </c>
      <c r="J6487">
        <v>2488487.75</v>
      </c>
      <c r="P6487" s="14" t="e">
        <v>#DIV/0!</v>
      </c>
      <c r="Q6487" s="14" t="e">
        <v>#DIV/0!</v>
      </c>
      <c r="R6487" s="14" t="e">
        <v>#DIV/0!</v>
      </c>
      <c r="S6487" s="15" t="e">
        <v>#DIV/0!</v>
      </c>
      <c r="U6487">
        <v>3450076.75</v>
      </c>
      <c r="V6487">
        <v>2040444.25</v>
      </c>
      <c r="W6487">
        <v>1272847.875</v>
      </c>
      <c r="AC6487" s="14" t="e">
        <v>#DIV/0!</v>
      </c>
      <c r="AD6487" s="14" t="e">
        <v>#DIV/0!</v>
      </c>
      <c r="AE6487" s="14" t="e">
        <v>#DIV/0!</v>
      </c>
      <c r="AF6487" s="15" t="e">
        <v>#DIV/0!</v>
      </c>
      <c r="AH6487" t="s">
        <v>6</v>
      </c>
      <c r="AI6487">
        <v>2613045.5</v>
      </c>
      <c r="AJ6487">
        <v>1451809.875</v>
      </c>
      <c r="AP6487" s="14" t="e">
        <v>#VALUE!</v>
      </c>
      <c r="AQ6487" s="14" t="e">
        <v>#DIV/0!</v>
      </c>
      <c r="AR6487" s="14" t="e">
        <v>#DIV/0!</v>
      </c>
      <c r="AS6487" s="15" t="e">
        <v>#VALUE!</v>
      </c>
      <c r="AU6487">
        <v>3021844.5</v>
      </c>
      <c r="AV6487">
        <v>2624012.25</v>
      </c>
      <c r="AW6487">
        <v>1757259.5</v>
      </c>
      <c r="BC6487" s="14" t="e">
        <v>#DIV/0!</v>
      </c>
      <c r="BD6487" s="14" t="e">
        <v>#DIV/0!</v>
      </c>
      <c r="BE6487" s="14" t="e">
        <v>#DIV/0!</v>
      </c>
      <c r="BF6487" s="15" t="e">
        <v>#DIV/0!</v>
      </c>
      <c r="BH6487" s="15" t="e">
        <v>#DIV/0!</v>
      </c>
      <c r="BI6487" s="15" t="e">
        <v>#DIV/0!</v>
      </c>
      <c r="BK6487" s="15" t="e">
        <v>#VALUE!</v>
      </c>
      <c r="BL6487" s="15" t="e">
        <v>#VALUE!</v>
      </c>
      <c r="BN6487" s="15" t="e">
        <v>#DIV/0!</v>
      </c>
      <c r="BO6487" s="15" t="e">
        <v>#DIV/0!</v>
      </c>
      <c r="BQ6487" s="15" t="e">
        <v>#DIV/0!</v>
      </c>
      <c r="BR6487" s="15" t="e">
        <v>#DIV/0!</v>
      </c>
      <c r="BT6487" t="s">
        <v>3031</v>
      </c>
    </row>
    <row r="6488" spans="1:72" x14ac:dyDescent="0.25">
      <c r="A6488" t="s">
        <v>6207</v>
      </c>
      <c r="B6488" t="s">
        <v>2181</v>
      </c>
      <c r="C6488" t="s">
        <v>6208</v>
      </c>
      <c r="D6488" t="s">
        <v>6209</v>
      </c>
      <c r="E6488">
        <v>3.77387E-6</v>
      </c>
      <c r="F6488">
        <v>8.3565400000000005E-5</v>
      </c>
      <c r="H6488">
        <v>4771095.5625</v>
      </c>
      <c r="I6488">
        <v>4465845.4375</v>
      </c>
      <c r="J6488">
        <v>3906350.25</v>
      </c>
      <c r="P6488" s="14" t="e">
        <v>#DIV/0!</v>
      </c>
      <c r="Q6488" s="14" t="e">
        <v>#DIV/0!</v>
      </c>
      <c r="R6488" s="14" t="e">
        <v>#DIV/0!</v>
      </c>
      <c r="S6488" s="15" t="e">
        <v>#DIV/0!</v>
      </c>
      <c r="U6488">
        <v>5135114.6875</v>
      </c>
      <c r="V6488">
        <v>4365386.625</v>
      </c>
      <c r="W6488">
        <v>2551764.375</v>
      </c>
      <c r="AC6488" s="14" t="e">
        <v>#DIV/0!</v>
      </c>
      <c r="AD6488" s="14" t="e">
        <v>#DIV/0!</v>
      </c>
      <c r="AE6488" s="14" t="e">
        <v>#DIV/0!</v>
      </c>
      <c r="AF6488" s="15" t="e">
        <v>#DIV/0!</v>
      </c>
      <c r="AH6488">
        <v>4068872.6875</v>
      </c>
      <c r="AI6488">
        <v>3524961.625</v>
      </c>
      <c r="AJ6488">
        <v>3119912</v>
      </c>
      <c r="AP6488" s="14" t="e">
        <v>#DIV/0!</v>
      </c>
      <c r="AQ6488" s="14" t="e">
        <v>#DIV/0!</v>
      </c>
      <c r="AR6488" s="14" t="e">
        <v>#DIV/0!</v>
      </c>
      <c r="AS6488" s="15" t="e">
        <v>#DIV/0!</v>
      </c>
      <c r="AU6488">
        <v>5495725.75</v>
      </c>
      <c r="AV6488">
        <v>4691035.375</v>
      </c>
      <c r="AW6488">
        <v>5015877.75</v>
      </c>
      <c r="BC6488" s="14" t="e">
        <v>#DIV/0!</v>
      </c>
      <c r="BD6488" s="14" t="e">
        <v>#DIV/0!</v>
      </c>
      <c r="BE6488" s="14" t="e">
        <v>#DIV/0!</v>
      </c>
      <c r="BF6488" s="15" t="e">
        <v>#DIV/0!</v>
      </c>
      <c r="BH6488" s="15" t="e">
        <v>#DIV/0!</v>
      </c>
      <c r="BI6488" s="15" t="e">
        <v>#DIV/0!</v>
      </c>
      <c r="BK6488" s="15" t="e">
        <v>#DIV/0!</v>
      </c>
      <c r="BL6488" s="15" t="e">
        <v>#DIV/0!</v>
      </c>
      <c r="BN6488" s="15" t="e">
        <v>#DIV/0!</v>
      </c>
      <c r="BO6488" s="15" t="e">
        <v>#DIV/0!</v>
      </c>
      <c r="BQ6488" s="15" t="e">
        <v>#DIV/0!</v>
      </c>
      <c r="BR6488" s="15" t="e">
        <v>#DIV/0!</v>
      </c>
      <c r="BT6488" t="s">
        <v>6208</v>
      </c>
    </row>
    <row r="6489" spans="1:72" x14ac:dyDescent="0.25">
      <c r="A6489" t="s">
        <v>6674</v>
      </c>
      <c r="B6489" t="s">
        <v>51</v>
      </c>
      <c r="C6489" t="s">
        <v>6675</v>
      </c>
      <c r="D6489" t="s">
        <v>6</v>
      </c>
      <c r="E6489">
        <v>8.3718800000000006E-6</v>
      </c>
      <c r="F6489">
        <v>8.3565400000000005E-5</v>
      </c>
      <c r="H6489">
        <v>984801</v>
      </c>
      <c r="I6489">
        <v>880702.1875</v>
      </c>
      <c r="J6489">
        <v>796389.125</v>
      </c>
      <c r="P6489" s="14" t="e">
        <v>#DIV/0!</v>
      </c>
      <c r="Q6489" s="14" t="e">
        <v>#DIV/0!</v>
      </c>
      <c r="R6489" s="14" t="e">
        <v>#DIV/0!</v>
      </c>
      <c r="S6489" s="15" t="e">
        <v>#DIV/0!</v>
      </c>
      <c r="U6489">
        <v>1406124.75</v>
      </c>
      <c r="V6489">
        <v>870634.625</v>
      </c>
      <c r="W6489" t="s">
        <v>6</v>
      </c>
      <c r="AC6489" s="14" t="e">
        <v>#DIV/0!</v>
      </c>
      <c r="AD6489" s="14" t="e">
        <v>#DIV/0!</v>
      </c>
      <c r="AE6489" s="14" t="e">
        <v>#VALUE!</v>
      </c>
      <c r="AF6489" s="15" t="e">
        <v>#DIV/0!</v>
      </c>
      <c r="AH6489" t="s">
        <v>6</v>
      </c>
      <c r="AI6489" t="s">
        <v>6</v>
      </c>
      <c r="AJ6489" t="s">
        <v>6</v>
      </c>
      <c r="AP6489" s="14" t="e">
        <v>#VALUE!</v>
      </c>
      <c r="AQ6489" s="14" t="e">
        <v>#VALUE!</v>
      </c>
      <c r="AR6489" s="14" t="e">
        <v>#VALUE!</v>
      </c>
      <c r="AS6489" s="15" t="e">
        <v>#VALUE!</v>
      </c>
      <c r="AU6489">
        <v>1041917.0625</v>
      </c>
      <c r="AV6489">
        <v>753551.25</v>
      </c>
      <c r="AW6489">
        <v>706647.4375</v>
      </c>
      <c r="BC6489" s="14" t="e">
        <v>#DIV/0!</v>
      </c>
      <c r="BD6489" s="14" t="e">
        <v>#DIV/0!</v>
      </c>
      <c r="BE6489" s="14" t="e">
        <v>#DIV/0!</v>
      </c>
      <c r="BF6489" s="15" t="e">
        <v>#DIV/0!</v>
      </c>
      <c r="BH6489" s="15" t="e">
        <v>#DIV/0!</v>
      </c>
      <c r="BI6489" s="15" t="e">
        <v>#DIV/0!</v>
      </c>
      <c r="BK6489" s="15" t="e">
        <v>#VALUE!</v>
      </c>
      <c r="BL6489" s="15" t="e">
        <v>#VALUE!</v>
      </c>
      <c r="BN6489" s="15" t="e">
        <v>#DIV/0!</v>
      </c>
      <c r="BO6489" s="15" t="e">
        <v>#DIV/0!</v>
      </c>
      <c r="BQ6489" s="15" t="e">
        <v>#DIV/0!</v>
      </c>
      <c r="BR6489" s="15" t="e">
        <v>#DIV/0!</v>
      </c>
      <c r="BT6489" t="s">
        <v>6675</v>
      </c>
    </row>
    <row r="6490" spans="1:72" x14ac:dyDescent="0.25">
      <c r="A6490" t="s">
        <v>7796</v>
      </c>
      <c r="B6490" t="s">
        <v>5862</v>
      </c>
      <c r="C6490" t="s">
        <v>7797</v>
      </c>
      <c r="D6490" t="s">
        <v>6209</v>
      </c>
      <c r="E6490">
        <v>3.97977E-6</v>
      </c>
      <c r="F6490">
        <v>8.3565400000000005E-5</v>
      </c>
      <c r="H6490" t="s">
        <v>6</v>
      </c>
      <c r="I6490">
        <v>916274.9375</v>
      </c>
      <c r="J6490">
        <v>730396</v>
      </c>
      <c r="P6490" s="14" t="e">
        <v>#VALUE!</v>
      </c>
      <c r="Q6490" s="14" t="e">
        <v>#DIV/0!</v>
      </c>
      <c r="R6490" s="14" t="e">
        <v>#DIV/0!</v>
      </c>
      <c r="S6490" s="15" t="e">
        <v>#VALUE!</v>
      </c>
      <c r="U6490">
        <v>1334073.375</v>
      </c>
      <c r="V6490">
        <v>1050164.125</v>
      </c>
      <c r="W6490">
        <v>912343.8125</v>
      </c>
      <c r="AC6490" s="14" t="e">
        <v>#DIV/0!</v>
      </c>
      <c r="AD6490" s="14" t="e">
        <v>#DIV/0!</v>
      </c>
      <c r="AE6490" s="14" t="e">
        <v>#DIV/0!</v>
      </c>
      <c r="AF6490" s="15" t="e">
        <v>#DIV/0!</v>
      </c>
      <c r="AH6490" t="s">
        <v>6</v>
      </c>
      <c r="AI6490">
        <v>1035838.1875</v>
      </c>
      <c r="AJ6490" t="s">
        <v>6</v>
      </c>
      <c r="AP6490" s="14" t="e">
        <v>#VALUE!</v>
      </c>
      <c r="AQ6490" s="14" t="e">
        <v>#DIV/0!</v>
      </c>
      <c r="AR6490" s="14" t="e">
        <v>#VALUE!</v>
      </c>
      <c r="AS6490" s="15" t="e">
        <v>#VALUE!</v>
      </c>
      <c r="AU6490" t="s">
        <v>6</v>
      </c>
      <c r="AV6490">
        <v>2414489</v>
      </c>
      <c r="AW6490">
        <v>921371.9375</v>
      </c>
      <c r="BC6490" s="14" t="e">
        <v>#VALUE!</v>
      </c>
      <c r="BD6490" s="14" t="e">
        <v>#DIV/0!</v>
      </c>
      <c r="BE6490" s="14" t="e">
        <v>#DIV/0!</v>
      </c>
      <c r="BF6490" s="15" t="e">
        <v>#VALUE!</v>
      </c>
      <c r="BH6490" s="15" t="e">
        <v>#DIV/0!</v>
      </c>
      <c r="BI6490" s="15" t="e">
        <v>#VALUE!</v>
      </c>
      <c r="BK6490" s="15" t="e">
        <v>#VALUE!</v>
      </c>
      <c r="BL6490" s="15" t="e">
        <v>#VALUE!</v>
      </c>
      <c r="BN6490" s="15" t="e">
        <v>#VALUE!</v>
      </c>
      <c r="BO6490" s="15" t="e">
        <v>#VALUE!</v>
      </c>
      <c r="BQ6490" s="15" t="e">
        <v>#VALUE!</v>
      </c>
      <c r="BR6490" s="15" t="e">
        <v>#VALUE!</v>
      </c>
      <c r="BT6490" t="s">
        <v>7797</v>
      </c>
    </row>
    <row r="6491" spans="1:72" x14ac:dyDescent="0.25">
      <c r="A6491" t="s">
        <v>20291</v>
      </c>
      <c r="B6491" t="s">
        <v>1700</v>
      </c>
      <c r="C6491" t="s">
        <v>20292</v>
      </c>
      <c r="D6491" t="s">
        <v>20293</v>
      </c>
      <c r="E6491">
        <v>3.5716400000000002E-2</v>
      </c>
      <c r="F6491">
        <v>3.3955299999999999E-3</v>
      </c>
      <c r="H6491">
        <v>1077724.5</v>
      </c>
      <c r="I6491" t="s">
        <v>6</v>
      </c>
      <c r="J6491" t="s">
        <v>6</v>
      </c>
      <c r="P6491" s="14" t="e">
        <v>#DIV/0!</v>
      </c>
      <c r="Q6491" s="14" t="e">
        <v>#VALUE!</v>
      </c>
      <c r="R6491" s="14" t="e">
        <v>#VALUE!</v>
      </c>
      <c r="S6491" s="15" t="e">
        <v>#DIV/0!</v>
      </c>
      <c r="U6491">
        <v>730657.3125</v>
      </c>
      <c r="V6491" t="s">
        <v>6</v>
      </c>
      <c r="W6491">
        <v>443045.53125</v>
      </c>
      <c r="AC6491" s="14" t="e">
        <v>#DIV/0!</v>
      </c>
      <c r="AD6491" s="14" t="e">
        <v>#VALUE!</v>
      </c>
      <c r="AE6491" s="14" t="e">
        <v>#DIV/0!</v>
      </c>
      <c r="AF6491" s="15" t="e">
        <v>#DIV/0!</v>
      </c>
      <c r="AH6491">
        <v>4031644.75</v>
      </c>
      <c r="AI6491">
        <v>3005874.25</v>
      </c>
      <c r="AJ6491">
        <v>626146</v>
      </c>
      <c r="AP6491" s="14" t="e">
        <v>#DIV/0!</v>
      </c>
      <c r="AQ6491" s="14" t="e">
        <v>#DIV/0!</v>
      </c>
      <c r="AR6491" s="14" t="e">
        <v>#DIV/0!</v>
      </c>
      <c r="AS6491" s="15" t="e">
        <v>#DIV/0!</v>
      </c>
      <c r="AU6491">
        <v>744076.875</v>
      </c>
      <c r="AV6491" t="s">
        <v>6</v>
      </c>
      <c r="AW6491">
        <v>337865.25</v>
      </c>
      <c r="BC6491" s="14" t="e">
        <v>#DIV/0!</v>
      </c>
      <c r="BD6491" s="14" t="e">
        <v>#VALUE!</v>
      </c>
      <c r="BE6491" s="14" t="e">
        <v>#DIV/0!</v>
      </c>
      <c r="BF6491" s="15" t="e">
        <v>#DIV/0!</v>
      </c>
      <c r="BH6491" s="15" t="e">
        <v>#DIV/0!</v>
      </c>
      <c r="BI6491" s="15" t="e">
        <v>#DIV/0!</v>
      </c>
      <c r="BK6491" s="15" t="e">
        <v>#DIV/0!</v>
      </c>
      <c r="BL6491" s="15" t="e">
        <v>#DIV/0!</v>
      </c>
      <c r="BN6491" s="15" t="e">
        <v>#DIV/0!</v>
      </c>
      <c r="BO6491" s="15" t="e">
        <v>#DIV/0!</v>
      </c>
      <c r="BQ6491" s="15" t="e">
        <v>#DIV/0!</v>
      </c>
      <c r="BR6491" s="15" t="e">
        <v>#DIV/0!</v>
      </c>
      <c r="BT6491" t="s">
        <v>20292</v>
      </c>
    </row>
    <row r="6492" spans="1:72" x14ac:dyDescent="0.25">
      <c r="A6492" t="s">
        <v>10417</v>
      </c>
      <c r="B6492" t="s">
        <v>10418</v>
      </c>
      <c r="C6492" t="s">
        <v>10419</v>
      </c>
      <c r="D6492" t="s">
        <v>6</v>
      </c>
      <c r="E6492">
        <v>8.8084999999999998E-8</v>
      </c>
      <c r="F6492">
        <v>8.3565400000000005E-5</v>
      </c>
      <c r="H6492">
        <v>2636045</v>
      </c>
      <c r="I6492">
        <v>2116742.25</v>
      </c>
      <c r="J6492">
        <v>1217792.375</v>
      </c>
      <c r="P6492" s="14" t="e">
        <v>#DIV/0!</v>
      </c>
      <c r="Q6492" s="14" t="e">
        <v>#DIV/0!</v>
      </c>
      <c r="R6492" s="14" t="e">
        <v>#DIV/0!</v>
      </c>
      <c r="S6492" s="15" t="e">
        <v>#DIV/0!</v>
      </c>
      <c r="U6492">
        <v>3409905.75</v>
      </c>
      <c r="V6492">
        <v>2038576.875</v>
      </c>
      <c r="W6492">
        <v>1907754.4375</v>
      </c>
      <c r="AC6492" s="14" t="e">
        <v>#DIV/0!</v>
      </c>
      <c r="AD6492" s="14" t="e">
        <v>#DIV/0!</v>
      </c>
      <c r="AE6492" s="14" t="e">
        <v>#DIV/0!</v>
      </c>
      <c r="AF6492" s="15" t="e">
        <v>#DIV/0!</v>
      </c>
      <c r="AH6492">
        <v>1866759.5</v>
      </c>
      <c r="AI6492">
        <v>1638791.5625</v>
      </c>
      <c r="AJ6492" t="s">
        <v>6</v>
      </c>
      <c r="AP6492" s="14" t="e">
        <v>#DIV/0!</v>
      </c>
      <c r="AQ6492" s="14" t="e">
        <v>#DIV/0!</v>
      </c>
      <c r="AR6492" s="14" t="e">
        <v>#VALUE!</v>
      </c>
      <c r="AS6492" s="15" t="e">
        <v>#DIV/0!</v>
      </c>
      <c r="AU6492">
        <v>3299751.75</v>
      </c>
      <c r="AV6492">
        <v>1255446.375</v>
      </c>
      <c r="AW6492">
        <v>951342</v>
      </c>
      <c r="BC6492" s="14" t="e">
        <v>#DIV/0!</v>
      </c>
      <c r="BD6492" s="14" t="e">
        <v>#DIV/0!</v>
      </c>
      <c r="BE6492" s="14" t="e">
        <v>#DIV/0!</v>
      </c>
      <c r="BF6492" s="15" t="e">
        <v>#DIV/0!</v>
      </c>
      <c r="BH6492" s="15" t="e">
        <v>#DIV/0!</v>
      </c>
      <c r="BI6492" s="15" t="e">
        <v>#DIV/0!</v>
      </c>
      <c r="BK6492" s="15" t="e">
        <v>#DIV/0!</v>
      </c>
      <c r="BL6492" s="15" t="e">
        <v>#DIV/0!</v>
      </c>
      <c r="BN6492" s="15" t="e">
        <v>#DIV/0!</v>
      </c>
      <c r="BO6492" s="15" t="e">
        <v>#DIV/0!</v>
      </c>
      <c r="BQ6492" s="15" t="e">
        <v>#DIV/0!</v>
      </c>
      <c r="BR6492" s="15" t="e">
        <v>#DIV/0!</v>
      </c>
      <c r="BT6492" t="s">
        <v>10419</v>
      </c>
    </row>
    <row r="6493" spans="1:72" x14ac:dyDescent="0.25">
      <c r="A6493" t="s">
        <v>17821</v>
      </c>
      <c r="B6493" t="s">
        <v>174</v>
      </c>
      <c r="C6493" t="s">
        <v>17822</v>
      </c>
      <c r="D6493" t="s">
        <v>17823</v>
      </c>
      <c r="E6493">
        <v>8.0919100000000008E-3</v>
      </c>
      <c r="F6493">
        <v>1.0632899999999999E-3</v>
      </c>
      <c r="H6493">
        <v>542967.75</v>
      </c>
      <c r="I6493">
        <v>386271.84375</v>
      </c>
      <c r="J6493" t="s">
        <v>6</v>
      </c>
      <c r="P6493" s="14" t="e">
        <v>#DIV/0!</v>
      </c>
      <c r="Q6493" s="14" t="e">
        <v>#DIV/0!</v>
      </c>
      <c r="R6493" s="14" t="e">
        <v>#VALUE!</v>
      </c>
      <c r="S6493" s="15" t="e">
        <v>#DIV/0!</v>
      </c>
      <c r="U6493">
        <v>648935.9375</v>
      </c>
      <c r="V6493">
        <v>486551.8125</v>
      </c>
      <c r="W6493">
        <v>428399.21875</v>
      </c>
      <c r="AC6493" s="14" t="e">
        <v>#DIV/0!</v>
      </c>
      <c r="AD6493" s="14" t="e">
        <v>#DIV/0!</v>
      </c>
      <c r="AE6493" s="14" t="e">
        <v>#DIV/0!</v>
      </c>
      <c r="AF6493" s="15" t="e">
        <v>#DIV/0!</v>
      </c>
      <c r="AH6493">
        <v>650562.125</v>
      </c>
      <c r="AI6493" t="s">
        <v>6</v>
      </c>
      <c r="AJ6493" t="s">
        <v>6</v>
      </c>
      <c r="AP6493" s="14" t="e">
        <v>#DIV/0!</v>
      </c>
      <c r="AQ6493" s="14" t="e">
        <v>#VALUE!</v>
      </c>
      <c r="AR6493" s="14" t="e">
        <v>#VALUE!</v>
      </c>
      <c r="AS6493" s="15" t="e">
        <v>#DIV/0!</v>
      </c>
      <c r="AU6493">
        <v>694313.375</v>
      </c>
      <c r="AV6493">
        <v>572127.5625</v>
      </c>
      <c r="AW6493" t="s">
        <v>6</v>
      </c>
      <c r="BC6493" s="14" t="e">
        <v>#DIV/0!</v>
      </c>
      <c r="BD6493" s="14" t="e">
        <v>#DIV/0!</v>
      </c>
      <c r="BE6493" s="14" t="e">
        <v>#VALUE!</v>
      </c>
      <c r="BF6493" s="15" t="e">
        <v>#DIV/0!</v>
      </c>
      <c r="BH6493" s="15" t="e">
        <v>#DIV/0!</v>
      </c>
      <c r="BI6493" s="15" t="e">
        <v>#DIV/0!</v>
      </c>
      <c r="BK6493" s="15" t="e">
        <v>#DIV/0!</v>
      </c>
      <c r="BL6493" s="15" t="e">
        <v>#DIV/0!</v>
      </c>
      <c r="BN6493" s="15" t="e">
        <v>#DIV/0!</v>
      </c>
      <c r="BO6493" s="15" t="e">
        <v>#DIV/0!</v>
      </c>
      <c r="BQ6493" s="15" t="e">
        <v>#DIV/0!</v>
      </c>
      <c r="BR6493" s="15" t="e">
        <v>#DIV/0!</v>
      </c>
      <c r="BT6493" t="s">
        <v>17822</v>
      </c>
    </row>
    <row r="6494" spans="1:72" x14ac:dyDescent="0.25">
      <c r="A6494" t="s">
        <v>5610</v>
      </c>
      <c r="B6494" t="s">
        <v>3748</v>
      </c>
      <c r="C6494" t="s">
        <v>5611</v>
      </c>
      <c r="D6494" t="s">
        <v>5612</v>
      </c>
      <c r="E6494">
        <v>4.3202800000000002E-6</v>
      </c>
      <c r="F6494">
        <v>8.3565400000000005E-5</v>
      </c>
      <c r="H6494">
        <v>3262726.75</v>
      </c>
      <c r="I6494">
        <v>6491599.5</v>
      </c>
      <c r="J6494">
        <v>5093493.75</v>
      </c>
      <c r="P6494" s="14" t="e">
        <v>#DIV/0!</v>
      </c>
      <c r="Q6494" s="14" t="e">
        <v>#DIV/0!</v>
      </c>
      <c r="R6494" s="14" t="e">
        <v>#DIV/0!</v>
      </c>
      <c r="S6494" s="15" t="e">
        <v>#DIV/0!</v>
      </c>
      <c r="U6494">
        <v>2385833.5</v>
      </c>
      <c r="V6494">
        <v>3891838.875</v>
      </c>
      <c r="W6494">
        <v>4580127.25</v>
      </c>
      <c r="AC6494" s="14" t="e">
        <v>#DIV/0!</v>
      </c>
      <c r="AD6494" s="14" t="e">
        <v>#DIV/0!</v>
      </c>
      <c r="AE6494" s="14" t="e">
        <v>#DIV/0!</v>
      </c>
      <c r="AF6494" s="15" t="e">
        <v>#DIV/0!</v>
      </c>
      <c r="AH6494">
        <v>3017562.5</v>
      </c>
      <c r="AI6494">
        <v>4498645.25</v>
      </c>
      <c r="AJ6494">
        <v>3343595.125</v>
      </c>
      <c r="AP6494" s="14" t="e">
        <v>#DIV/0!</v>
      </c>
      <c r="AQ6494" s="14" t="e">
        <v>#DIV/0!</v>
      </c>
      <c r="AR6494" s="14" t="e">
        <v>#DIV/0!</v>
      </c>
      <c r="AS6494" s="15" t="e">
        <v>#DIV/0!</v>
      </c>
      <c r="AU6494">
        <v>2767398</v>
      </c>
      <c r="AV6494">
        <v>5424803</v>
      </c>
      <c r="AW6494">
        <v>4228961</v>
      </c>
      <c r="BC6494" s="14" t="e">
        <v>#DIV/0!</v>
      </c>
      <c r="BD6494" s="14" t="e">
        <v>#DIV/0!</v>
      </c>
      <c r="BE6494" s="14" t="e">
        <v>#DIV/0!</v>
      </c>
      <c r="BF6494" s="15" t="e">
        <v>#DIV/0!</v>
      </c>
      <c r="BH6494" s="15" t="e">
        <v>#DIV/0!</v>
      </c>
      <c r="BI6494" s="15" t="e">
        <v>#DIV/0!</v>
      </c>
      <c r="BK6494" s="15" t="e">
        <v>#DIV/0!</v>
      </c>
      <c r="BL6494" s="15" t="e">
        <v>#DIV/0!</v>
      </c>
      <c r="BN6494" s="15" t="e">
        <v>#DIV/0!</v>
      </c>
      <c r="BO6494" s="15" t="e">
        <v>#DIV/0!</v>
      </c>
      <c r="BQ6494" s="15" t="e">
        <v>#DIV/0!</v>
      </c>
      <c r="BR6494" s="15" t="e">
        <v>#DIV/0!</v>
      </c>
      <c r="BT6494" t="s">
        <v>5611</v>
      </c>
    </row>
    <row r="6495" spans="1:72" x14ac:dyDescent="0.25">
      <c r="A6495" t="s">
        <v>20565</v>
      </c>
      <c r="B6495" t="s">
        <v>1832</v>
      </c>
      <c r="C6495" t="s">
        <v>20566</v>
      </c>
      <c r="D6495" t="s">
        <v>20567</v>
      </c>
      <c r="E6495">
        <v>4.2544100000000001E-2</v>
      </c>
      <c r="F6495">
        <v>4.1020700000000002E-3</v>
      </c>
      <c r="H6495">
        <v>606575.375</v>
      </c>
      <c r="I6495">
        <v>791230.9375</v>
      </c>
      <c r="J6495">
        <v>826715.25</v>
      </c>
      <c r="P6495" s="14" t="e">
        <v>#DIV/0!</v>
      </c>
      <c r="Q6495" s="14" t="e">
        <v>#DIV/0!</v>
      </c>
      <c r="R6495" s="14" t="e">
        <v>#DIV/0!</v>
      </c>
      <c r="S6495" s="15" t="e">
        <v>#DIV/0!</v>
      </c>
      <c r="U6495" t="s">
        <v>6</v>
      </c>
      <c r="V6495">
        <v>658650.4375</v>
      </c>
      <c r="W6495">
        <v>802231.8125</v>
      </c>
      <c r="AC6495" s="14" t="e">
        <v>#VALUE!</v>
      </c>
      <c r="AD6495" s="14" t="e">
        <v>#DIV/0!</v>
      </c>
      <c r="AE6495" s="14" t="e">
        <v>#DIV/0!</v>
      </c>
      <c r="AF6495" s="15" t="e">
        <v>#VALUE!</v>
      </c>
      <c r="AH6495" t="s">
        <v>6</v>
      </c>
      <c r="AI6495" t="s">
        <v>6</v>
      </c>
      <c r="AJ6495" t="s">
        <v>6</v>
      </c>
      <c r="AP6495" s="14" t="e">
        <v>#VALUE!</v>
      </c>
      <c r="AQ6495" s="14" t="e">
        <v>#VALUE!</v>
      </c>
      <c r="AR6495" s="14" t="e">
        <v>#VALUE!</v>
      </c>
      <c r="AS6495" s="15" t="e">
        <v>#VALUE!</v>
      </c>
      <c r="AU6495">
        <v>639609.8125</v>
      </c>
      <c r="AV6495">
        <v>786847.875</v>
      </c>
      <c r="AW6495">
        <v>936601.9375</v>
      </c>
      <c r="BC6495" s="14" t="e">
        <v>#DIV/0!</v>
      </c>
      <c r="BD6495" s="14" t="e">
        <v>#DIV/0!</v>
      </c>
      <c r="BE6495" s="14" t="e">
        <v>#DIV/0!</v>
      </c>
      <c r="BF6495" s="15" t="e">
        <v>#DIV/0!</v>
      </c>
      <c r="BH6495" s="15" t="e">
        <v>#VALUE!</v>
      </c>
      <c r="BI6495" s="15" t="e">
        <v>#DIV/0!</v>
      </c>
      <c r="BK6495" s="15" t="e">
        <v>#VALUE!</v>
      </c>
      <c r="BL6495" s="15" t="e">
        <v>#VALUE!</v>
      </c>
      <c r="BN6495" s="15" t="e">
        <v>#DIV/0!</v>
      </c>
      <c r="BO6495" s="15" t="e">
        <v>#DIV/0!</v>
      </c>
      <c r="BQ6495" s="15" t="e">
        <v>#DIV/0!</v>
      </c>
      <c r="BR6495" s="15" t="e">
        <v>#DIV/0!</v>
      </c>
      <c r="BT6495" t="s">
        <v>20566</v>
      </c>
    </row>
    <row r="6496" spans="1:72" x14ac:dyDescent="0.25">
      <c r="A6496" t="s">
        <v>20781</v>
      </c>
      <c r="B6496" t="s">
        <v>1262</v>
      </c>
      <c r="C6496" t="s">
        <v>20782</v>
      </c>
      <c r="D6496" t="s">
        <v>6</v>
      </c>
      <c r="E6496">
        <v>4.8286099999999998E-2</v>
      </c>
      <c r="F6496">
        <v>4.6289599999999997E-3</v>
      </c>
      <c r="H6496" t="s">
        <v>6</v>
      </c>
      <c r="I6496">
        <v>267323.125</v>
      </c>
      <c r="J6496">
        <v>313090.625</v>
      </c>
      <c r="P6496" s="14" t="e">
        <v>#VALUE!</v>
      </c>
      <c r="Q6496" s="14" t="e">
        <v>#DIV/0!</v>
      </c>
      <c r="R6496" s="14" t="e">
        <v>#DIV/0!</v>
      </c>
      <c r="S6496" s="15" t="e">
        <v>#VALUE!</v>
      </c>
      <c r="U6496">
        <v>230038.703125</v>
      </c>
      <c r="V6496">
        <v>320808.875</v>
      </c>
      <c r="W6496" t="s">
        <v>6</v>
      </c>
      <c r="AC6496" s="14" t="e">
        <v>#DIV/0!</v>
      </c>
      <c r="AD6496" s="14" t="e">
        <v>#DIV/0!</v>
      </c>
      <c r="AE6496" s="14" t="e">
        <v>#VALUE!</v>
      </c>
      <c r="AF6496" s="15" t="e">
        <v>#DIV/0!</v>
      </c>
      <c r="AH6496">
        <v>351215.84375</v>
      </c>
      <c r="AI6496">
        <v>307362.34375</v>
      </c>
      <c r="AJ6496">
        <v>331307.71875</v>
      </c>
      <c r="AP6496" s="14" t="e">
        <v>#DIV/0!</v>
      </c>
      <c r="AQ6496" s="14" t="e">
        <v>#DIV/0!</v>
      </c>
      <c r="AR6496" s="14" t="e">
        <v>#DIV/0!</v>
      </c>
      <c r="AS6496" s="15" t="e">
        <v>#DIV/0!</v>
      </c>
      <c r="AU6496">
        <v>975353.875</v>
      </c>
      <c r="AV6496">
        <v>886333.6875</v>
      </c>
      <c r="AW6496">
        <v>786383.25</v>
      </c>
      <c r="BC6496" s="14" t="e">
        <v>#DIV/0!</v>
      </c>
      <c r="BD6496" s="14" t="e">
        <v>#DIV/0!</v>
      </c>
      <c r="BE6496" s="14" t="e">
        <v>#DIV/0!</v>
      </c>
      <c r="BF6496" s="15" t="e">
        <v>#DIV/0!</v>
      </c>
      <c r="BH6496" s="15" t="e">
        <v>#DIV/0!</v>
      </c>
      <c r="BI6496" s="15" t="e">
        <v>#VALUE!</v>
      </c>
      <c r="BK6496" s="15" t="e">
        <v>#DIV/0!</v>
      </c>
      <c r="BL6496" s="15" t="e">
        <v>#DIV/0!</v>
      </c>
      <c r="BN6496" s="15" t="e">
        <v>#DIV/0!</v>
      </c>
      <c r="BO6496" s="15" t="e">
        <v>#DIV/0!</v>
      </c>
      <c r="BQ6496" s="15" t="e">
        <v>#DIV/0!</v>
      </c>
      <c r="BR6496" s="15" t="e">
        <v>#DIV/0!</v>
      </c>
      <c r="BT6496" t="s">
        <v>20782</v>
      </c>
    </row>
    <row r="6497" spans="1:72" x14ac:dyDescent="0.25">
      <c r="A6497" t="s">
        <v>9588</v>
      </c>
      <c r="B6497" t="s">
        <v>137</v>
      </c>
      <c r="C6497" t="s">
        <v>9589</v>
      </c>
      <c r="D6497" t="s">
        <v>9590</v>
      </c>
      <c r="E6497">
        <v>2.5757299999999998E-4</v>
      </c>
      <c r="F6497">
        <v>8.3565400000000005E-5</v>
      </c>
      <c r="H6497">
        <v>1033137.6875</v>
      </c>
      <c r="I6497" t="s">
        <v>6</v>
      </c>
      <c r="J6497">
        <v>1041653.4375</v>
      </c>
      <c r="P6497" s="14" t="e">
        <v>#DIV/0!</v>
      </c>
      <c r="Q6497" s="14" t="e">
        <v>#VALUE!</v>
      </c>
      <c r="R6497" s="14" t="e">
        <v>#DIV/0!</v>
      </c>
      <c r="S6497" s="15" t="e">
        <v>#DIV/0!</v>
      </c>
      <c r="U6497">
        <v>1868365</v>
      </c>
      <c r="V6497">
        <v>1622148.375</v>
      </c>
      <c r="W6497">
        <v>1672083.125</v>
      </c>
      <c r="AC6497" s="14" t="e">
        <v>#DIV/0!</v>
      </c>
      <c r="AD6497" s="14" t="e">
        <v>#DIV/0!</v>
      </c>
      <c r="AE6497" s="14" t="e">
        <v>#DIV/0!</v>
      </c>
      <c r="AF6497" s="15" t="e">
        <v>#DIV/0!</v>
      </c>
      <c r="AH6497">
        <v>1748513.875</v>
      </c>
      <c r="AI6497">
        <v>1654535.5</v>
      </c>
      <c r="AJ6497">
        <v>1057614</v>
      </c>
      <c r="AP6497" s="14" t="e">
        <v>#DIV/0!</v>
      </c>
      <c r="AQ6497" s="14" t="e">
        <v>#DIV/0!</v>
      </c>
      <c r="AR6497" s="14" t="e">
        <v>#DIV/0!</v>
      </c>
      <c r="AS6497" s="15" t="e">
        <v>#DIV/0!</v>
      </c>
      <c r="AU6497">
        <v>2609985.25</v>
      </c>
      <c r="AV6497">
        <v>1984083.25</v>
      </c>
      <c r="AW6497">
        <v>1928604.375</v>
      </c>
      <c r="BC6497" s="14" t="e">
        <v>#DIV/0!</v>
      </c>
      <c r="BD6497" s="14" t="e">
        <v>#DIV/0!</v>
      </c>
      <c r="BE6497" s="14" t="e">
        <v>#DIV/0!</v>
      </c>
      <c r="BF6497" s="15" t="e">
        <v>#DIV/0!</v>
      </c>
      <c r="BH6497" s="15" t="e">
        <v>#DIV/0!</v>
      </c>
      <c r="BI6497" s="15" t="e">
        <v>#DIV/0!</v>
      </c>
      <c r="BK6497" s="15" t="e">
        <v>#DIV/0!</v>
      </c>
      <c r="BL6497" s="15" t="e">
        <v>#DIV/0!</v>
      </c>
      <c r="BN6497" s="15" t="e">
        <v>#DIV/0!</v>
      </c>
      <c r="BO6497" s="15" t="e">
        <v>#DIV/0!</v>
      </c>
      <c r="BQ6497" s="15" t="e">
        <v>#DIV/0!</v>
      </c>
      <c r="BR6497" s="15" t="e">
        <v>#DIV/0!</v>
      </c>
      <c r="BT6497" t="s">
        <v>9589</v>
      </c>
    </row>
    <row r="6498" spans="1:72" x14ac:dyDescent="0.25">
      <c r="A6498" t="s">
        <v>11682</v>
      </c>
      <c r="B6498" t="s">
        <v>26</v>
      </c>
      <c r="C6498" t="s">
        <v>11683</v>
      </c>
      <c r="D6498" t="s">
        <v>9590</v>
      </c>
      <c r="E6498">
        <v>2.8657400000000002E-6</v>
      </c>
      <c r="F6498">
        <v>8.3565400000000005E-5</v>
      </c>
      <c r="H6498" t="s">
        <v>6</v>
      </c>
      <c r="I6498">
        <v>3252162.5</v>
      </c>
      <c r="J6498">
        <v>1471427.125</v>
      </c>
      <c r="P6498" s="14" t="e">
        <v>#VALUE!</v>
      </c>
      <c r="Q6498" s="14" t="e">
        <v>#DIV/0!</v>
      </c>
      <c r="R6498" s="14" t="e">
        <v>#DIV/0!</v>
      </c>
      <c r="S6498" s="15" t="e">
        <v>#VALUE!</v>
      </c>
      <c r="U6498">
        <v>4510794</v>
      </c>
      <c r="V6498">
        <v>2301681</v>
      </c>
      <c r="W6498">
        <v>1984825.75</v>
      </c>
      <c r="AC6498" s="14" t="e">
        <v>#DIV/0!</v>
      </c>
      <c r="AD6498" s="14" t="e">
        <v>#DIV/0!</v>
      </c>
      <c r="AE6498" s="14" t="e">
        <v>#DIV/0!</v>
      </c>
      <c r="AF6498" s="15" t="e">
        <v>#DIV/0!</v>
      </c>
      <c r="AH6498">
        <v>1865590.5</v>
      </c>
      <c r="AI6498">
        <v>1992513</v>
      </c>
      <c r="AJ6498">
        <v>1035937.125</v>
      </c>
      <c r="AP6498" s="14" t="e">
        <v>#DIV/0!</v>
      </c>
      <c r="AQ6498" s="14" t="e">
        <v>#DIV/0!</v>
      </c>
      <c r="AR6498" s="14" t="e">
        <v>#DIV/0!</v>
      </c>
      <c r="AS6498" s="15" t="e">
        <v>#DIV/0!</v>
      </c>
      <c r="AU6498">
        <v>4910157.5</v>
      </c>
      <c r="AV6498">
        <v>2948082.25</v>
      </c>
      <c r="AW6498">
        <v>2168557.5</v>
      </c>
      <c r="BC6498" s="14" t="e">
        <v>#DIV/0!</v>
      </c>
      <c r="BD6498" s="14" t="e">
        <v>#DIV/0!</v>
      </c>
      <c r="BE6498" s="14" t="e">
        <v>#DIV/0!</v>
      </c>
      <c r="BF6498" s="15" t="e">
        <v>#DIV/0!</v>
      </c>
      <c r="BH6498" s="15" t="e">
        <v>#DIV/0!</v>
      </c>
      <c r="BI6498" s="15" t="e">
        <v>#VALUE!</v>
      </c>
      <c r="BK6498" s="15" t="e">
        <v>#DIV/0!</v>
      </c>
      <c r="BL6498" s="15" t="e">
        <v>#DIV/0!</v>
      </c>
      <c r="BN6498" s="15" t="e">
        <v>#DIV/0!</v>
      </c>
      <c r="BO6498" s="15" t="e">
        <v>#DIV/0!</v>
      </c>
      <c r="BQ6498" s="15" t="e">
        <v>#DIV/0!</v>
      </c>
      <c r="BR6498" s="15" t="e">
        <v>#DIV/0!</v>
      </c>
      <c r="BT6498" t="s">
        <v>11683</v>
      </c>
    </row>
    <row r="6499" spans="1:72" x14ac:dyDescent="0.25">
      <c r="A6499" t="s">
        <v>5718</v>
      </c>
      <c r="B6499" t="s">
        <v>1659</v>
      </c>
      <c r="C6499" t="s">
        <v>5719</v>
      </c>
      <c r="D6499" t="s">
        <v>5720</v>
      </c>
      <c r="E6499">
        <v>5.2790599999999998E-8</v>
      </c>
      <c r="F6499">
        <v>8.3565400000000005E-5</v>
      </c>
      <c r="H6499">
        <v>6936220.5</v>
      </c>
      <c r="I6499">
        <v>6011348.5</v>
      </c>
      <c r="J6499">
        <v>5487572</v>
      </c>
      <c r="P6499" s="14" t="e">
        <v>#DIV/0!</v>
      </c>
      <c r="Q6499" s="14" t="e">
        <v>#DIV/0!</v>
      </c>
      <c r="R6499" s="14" t="e">
        <v>#DIV/0!</v>
      </c>
      <c r="S6499" s="15" t="e">
        <v>#DIV/0!</v>
      </c>
      <c r="U6499">
        <v>2049003.5</v>
      </c>
      <c r="V6499">
        <v>3234119</v>
      </c>
      <c r="W6499">
        <v>6428163</v>
      </c>
      <c r="AC6499" s="14" t="e">
        <v>#DIV/0!</v>
      </c>
      <c r="AD6499" s="14" t="e">
        <v>#DIV/0!</v>
      </c>
      <c r="AE6499" s="14" t="e">
        <v>#DIV/0!</v>
      </c>
      <c r="AF6499" s="15" t="e">
        <v>#DIV/0!</v>
      </c>
      <c r="AH6499">
        <v>6334404</v>
      </c>
      <c r="AI6499">
        <v>4644833.5</v>
      </c>
      <c r="AJ6499">
        <v>4274572</v>
      </c>
      <c r="AP6499" s="14" t="e">
        <v>#DIV/0!</v>
      </c>
      <c r="AQ6499" s="14" t="e">
        <v>#DIV/0!</v>
      </c>
      <c r="AR6499" s="14" t="e">
        <v>#DIV/0!</v>
      </c>
      <c r="AS6499" s="15" t="e">
        <v>#DIV/0!</v>
      </c>
      <c r="AU6499">
        <v>8621039</v>
      </c>
      <c r="AV6499">
        <v>4420796.5</v>
      </c>
      <c r="AW6499">
        <v>4392656.5</v>
      </c>
      <c r="BC6499" s="14" t="e">
        <v>#DIV/0!</v>
      </c>
      <c r="BD6499" s="14" t="e">
        <v>#DIV/0!</v>
      </c>
      <c r="BE6499" s="14" t="e">
        <v>#DIV/0!</v>
      </c>
      <c r="BF6499" s="15" t="e">
        <v>#DIV/0!</v>
      </c>
      <c r="BH6499" s="15" t="e">
        <v>#DIV/0!</v>
      </c>
      <c r="BI6499" s="15" t="e">
        <v>#DIV/0!</v>
      </c>
      <c r="BK6499" s="15" t="e">
        <v>#DIV/0!</v>
      </c>
      <c r="BL6499" s="15" t="e">
        <v>#DIV/0!</v>
      </c>
      <c r="BN6499" s="15" t="e">
        <v>#DIV/0!</v>
      </c>
      <c r="BO6499" s="15" t="e">
        <v>#DIV/0!</v>
      </c>
      <c r="BQ6499" s="15" t="e">
        <v>#DIV/0!</v>
      </c>
      <c r="BR6499" s="15" t="e">
        <v>#DIV/0!</v>
      </c>
      <c r="BT6499" t="s">
        <v>5719</v>
      </c>
    </row>
    <row r="6500" spans="1:72" x14ac:dyDescent="0.25">
      <c r="A6500" t="s">
        <v>6323</v>
      </c>
      <c r="B6500" t="s">
        <v>6324</v>
      </c>
      <c r="C6500" t="s">
        <v>6325</v>
      </c>
      <c r="D6500" t="s">
        <v>6326</v>
      </c>
      <c r="E6500">
        <v>2.0948700000000002E-5</v>
      </c>
      <c r="F6500">
        <v>8.3565400000000005E-5</v>
      </c>
      <c r="H6500" t="s">
        <v>6</v>
      </c>
      <c r="I6500">
        <v>3515953.5</v>
      </c>
      <c r="J6500">
        <v>3948966</v>
      </c>
      <c r="P6500" s="14" t="e">
        <v>#VALUE!</v>
      </c>
      <c r="Q6500" s="14" t="e">
        <v>#DIV/0!</v>
      </c>
      <c r="R6500" s="14" t="e">
        <v>#DIV/0!</v>
      </c>
      <c r="S6500" s="15" t="e">
        <v>#VALUE!</v>
      </c>
      <c r="U6500">
        <v>3730960.125</v>
      </c>
      <c r="V6500" t="s">
        <v>6</v>
      </c>
      <c r="W6500">
        <v>3818845.75</v>
      </c>
      <c r="AC6500" s="14" t="e">
        <v>#DIV/0!</v>
      </c>
      <c r="AD6500" s="14" t="e">
        <v>#VALUE!</v>
      </c>
      <c r="AE6500" s="14" t="e">
        <v>#DIV/0!</v>
      </c>
      <c r="AF6500" s="15" t="e">
        <v>#DIV/0!</v>
      </c>
      <c r="AH6500">
        <v>4835193.875</v>
      </c>
      <c r="AI6500">
        <v>1354272.5</v>
      </c>
      <c r="AJ6500">
        <v>1526293.375</v>
      </c>
      <c r="AP6500" s="14" t="e">
        <v>#DIV/0!</v>
      </c>
      <c r="AQ6500" s="14" t="e">
        <v>#DIV/0!</v>
      </c>
      <c r="AR6500" s="14" t="e">
        <v>#DIV/0!</v>
      </c>
      <c r="AS6500" s="15" t="e">
        <v>#DIV/0!</v>
      </c>
      <c r="AU6500">
        <v>1450677.5</v>
      </c>
      <c r="AV6500">
        <v>1201359.5</v>
      </c>
      <c r="AW6500">
        <v>972229.8125</v>
      </c>
      <c r="BC6500" s="14" t="e">
        <v>#DIV/0!</v>
      </c>
      <c r="BD6500" s="14" t="e">
        <v>#DIV/0!</v>
      </c>
      <c r="BE6500" s="14" t="e">
        <v>#DIV/0!</v>
      </c>
      <c r="BF6500" s="15" t="e">
        <v>#DIV/0!</v>
      </c>
      <c r="BH6500" s="15" t="e">
        <v>#DIV/0!</v>
      </c>
      <c r="BI6500" s="15" t="e">
        <v>#VALUE!</v>
      </c>
      <c r="BK6500" s="15" t="e">
        <v>#DIV/0!</v>
      </c>
      <c r="BL6500" s="15" t="e">
        <v>#DIV/0!</v>
      </c>
      <c r="BN6500" s="15" t="e">
        <v>#DIV/0!</v>
      </c>
      <c r="BO6500" s="15" t="e">
        <v>#DIV/0!</v>
      </c>
      <c r="BQ6500" s="15" t="e">
        <v>#DIV/0!</v>
      </c>
      <c r="BR6500" s="15" t="e">
        <v>#DIV/0!</v>
      </c>
      <c r="BT6500" t="s">
        <v>6325</v>
      </c>
    </row>
    <row r="6501" spans="1:72" x14ac:dyDescent="0.25">
      <c r="A6501" t="s">
        <v>10333</v>
      </c>
      <c r="B6501" t="s">
        <v>72</v>
      </c>
      <c r="C6501" t="s">
        <v>10334</v>
      </c>
      <c r="D6501" t="s">
        <v>10335</v>
      </c>
      <c r="E6501">
        <v>4.5323E-5</v>
      </c>
      <c r="F6501">
        <v>8.3565400000000005E-5</v>
      </c>
      <c r="H6501">
        <v>12637834</v>
      </c>
      <c r="I6501">
        <v>14152914</v>
      </c>
      <c r="J6501">
        <v>14178961</v>
      </c>
      <c r="P6501" s="14" t="e">
        <v>#DIV/0!</v>
      </c>
      <c r="Q6501" s="14" t="e">
        <v>#DIV/0!</v>
      </c>
      <c r="R6501" s="14" t="e">
        <v>#DIV/0!</v>
      </c>
      <c r="S6501" s="15" t="e">
        <v>#DIV/0!</v>
      </c>
      <c r="U6501">
        <v>12478242.75</v>
      </c>
      <c r="V6501">
        <v>16845089.875</v>
      </c>
      <c r="W6501">
        <v>14265731</v>
      </c>
      <c r="AC6501" s="14" t="e">
        <v>#DIV/0!</v>
      </c>
      <c r="AD6501" s="14" t="e">
        <v>#DIV/0!</v>
      </c>
      <c r="AE6501" s="14" t="e">
        <v>#DIV/0!</v>
      </c>
      <c r="AF6501" s="15" t="e">
        <v>#DIV/0!</v>
      </c>
      <c r="AH6501">
        <v>22606776</v>
      </c>
      <c r="AI6501">
        <v>21068932</v>
      </c>
      <c r="AJ6501">
        <v>20205798</v>
      </c>
      <c r="AP6501" s="14" t="e">
        <v>#DIV/0!</v>
      </c>
      <c r="AQ6501" s="14" t="e">
        <v>#DIV/0!</v>
      </c>
      <c r="AR6501" s="14" t="e">
        <v>#DIV/0!</v>
      </c>
      <c r="AS6501" s="15" t="e">
        <v>#DIV/0!</v>
      </c>
      <c r="AU6501">
        <v>13733129.5</v>
      </c>
      <c r="AV6501">
        <v>15850894</v>
      </c>
      <c r="AW6501">
        <v>13120067</v>
      </c>
      <c r="BC6501" s="14" t="e">
        <v>#DIV/0!</v>
      </c>
      <c r="BD6501" s="14" t="e">
        <v>#DIV/0!</v>
      </c>
      <c r="BE6501" s="14" t="e">
        <v>#DIV/0!</v>
      </c>
      <c r="BF6501" s="15" t="e">
        <v>#DIV/0!</v>
      </c>
      <c r="BH6501" s="15" t="e">
        <v>#DIV/0!</v>
      </c>
      <c r="BI6501" s="15" t="e">
        <v>#DIV/0!</v>
      </c>
      <c r="BK6501" s="15" t="e">
        <v>#DIV/0!</v>
      </c>
      <c r="BL6501" s="15" t="e">
        <v>#DIV/0!</v>
      </c>
      <c r="BN6501" s="15" t="e">
        <v>#DIV/0!</v>
      </c>
      <c r="BO6501" s="15" t="e">
        <v>#DIV/0!</v>
      </c>
      <c r="BQ6501" s="15" t="e">
        <v>#DIV/0!</v>
      </c>
      <c r="BR6501" s="15" t="e">
        <v>#DIV/0!</v>
      </c>
      <c r="BT6501" t="s">
        <v>10334</v>
      </c>
    </row>
    <row r="6502" spans="1:72" x14ac:dyDescent="0.25">
      <c r="A6502" t="s">
        <v>8048</v>
      </c>
      <c r="B6502" t="s">
        <v>7</v>
      </c>
      <c r="C6502" t="s">
        <v>8049</v>
      </c>
      <c r="D6502" t="s">
        <v>8050</v>
      </c>
      <c r="E6502">
        <v>3.6308500000000001E-6</v>
      </c>
      <c r="F6502">
        <v>8.3565400000000005E-5</v>
      </c>
      <c r="H6502">
        <v>1041877.5</v>
      </c>
      <c r="I6502">
        <v>1224182.25</v>
      </c>
      <c r="J6502">
        <v>1363536.75</v>
      </c>
      <c r="P6502" s="14" t="e">
        <v>#DIV/0!</v>
      </c>
      <c r="Q6502" s="14" t="e">
        <v>#DIV/0!</v>
      </c>
      <c r="R6502" s="14" t="e">
        <v>#DIV/0!</v>
      </c>
      <c r="S6502" s="15" t="e">
        <v>#DIV/0!</v>
      </c>
      <c r="U6502">
        <v>982520.9375</v>
      </c>
      <c r="V6502">
        <v>761447.1875</v>
      </c>
      <c r="W6502">
        <v>732173.625</v>
      </c>
      <c r="AC6502" s="14" t="e">
        <v>#DIV/0!</v>
      </c>
      <c r="AD6502" s="14" t="e">
        <v>#DIV/0!</v>
      </c>
      <c r="AE6502" s="14" t="e">
        <v>#DIV/0!</v>
      </c>
      <c r="AF6502" s="15" t="e">
        <v>#DIV/0!</v>
      </c>
      <c r="AH6502">
        <v>594551.1875</v>
      </c>
      <c r="AI6502">
        <v>1348146.375</v>
      </c>
      <c r="AJ6502">
        <v>777152.125</v>
      </c>
      <c r="AP6502" s="14" t="e">
        <v>#DIV/0!</v>
      </c>
      <c r="AQ6502" s="14" t="e">
        <v>#DIV/0!</v>
      </c>
      <c r="AR6502" s="14" t="e">
        <v>#DIV/0!</v>
      </c>
      <c r="AS6502" s="15" t="e">
        <v>#DIV/0!</v>
      </c>
      <c r="AU6502">
        <v>931140.875</v>
      </c>
      <c r="AV6502">
        <v>1238605</v>
      </c>
      <c r="AW6502">
        <v>1091621.625</v>
      </c>
      <c r="BC6502" s="14" t="e">
        <v>#DIV/0!</v>
      </c>
      <c r="BD6502" s="14" t="e">
        <v>#DIV/0!</v>
      </c>
      <c r="BE6502" s="14" t="e">
        <v>#DIV/0!</v>
      </c>
      <c r="BF6502" s="15" t="e">
        <v>#DIV/0!</v>
      </c>
      <c r="BH6502" s="15" t="e">
        <v>#DIV/0!</v>
      </c>
      <c r="BI6502" s="15" t="e">
        <v>#DIV/0!</v>
      </c>
      <c r="BK6502" s="15" t="e">
        <v>#DIV/0!</v>
      </c>
      <c r="BL6502" s="15" t="e">
        <v>#DIV/0!</v>
      </c>
      <c r="BN6502" s="15" t="e">
        <v>#DIV/0!</v>
      </c>
      <c r="BO6502" s="15" t="e">
        <v>#DIV/0!</v>
      </c>
      <c r="BQ6502" s="15" t="e">
        <v>#DIV/0!</v>
      </c>
      <c r="BR6502" s="15" t="e">
        <v>#DIV/0!</v>
      </c>
      <c r="BT6502" t="s">
        <v>8049</v>
      </c>
    </row>
    <row r="6503" spans="1:72" x14ac:dyDescent="0.25">
      <c r="A6503" t="s">
        <v>13028</v>
      </c>
      <c r="B6503" t="s">
        <v>1237</v>
      </c>
      <c r="C6503" t="s">
        <v>13029</v>
      </c>
      <c r="D6503" t="s">
        <v>13030</v>
      </c>
      <c r="E6503">
        <v>7.4157699999999999E-4</v>
      </c>
      <c r="F6503">
        <v>2.59633E-4</v>
      </c>
      <c r="H6503" t="s">
        <v>6</v>
      </c>
      <c r="I6503">
        <v>2353202</v>
      </c>
      <c r="J6503">
        <v>2303601.5</v>
      </c>
      <c r="P6503" s="14" t="e">
        <v>#VALUE!</v>
      </c>
      <c r="Q6503" s="14" t="e">
        <v>#DIV/0!</v>
      </c>
      <c r="R6503" s="14" t="e">
        <v>#DIV/0!</v>
      </c>
      <c r="S6503" s="15" t="e">
        <v>#VALUE!</v>
      </c>
      <c r="U6503">
        <v>1000722.6875</v>
      </c>
      <c r="V6503" t="s">
        <v>6</v>
      </c>
      <c r="W6503">
        <v>1082112.75</v>
      </c>
      <c r="AC6503" s="14" t="e">
        <v>#DIV/0!</v>
      </c>
      <c r="AD6503" s="14" t="e">
        <v>#VALUE!</v>
      </c>
      <c r="AE6503" s="14" t="e">
        <v>#DIV/0!</v>
      </c>
      <c r="AF6503" s="15" t="e">
        <v>#DIV/0!</v>
      </c>
      <c r="AH6503">
        <v>2649973</v>
      </c>
      <c r="AI6503">
        <v>2147105.75</v>
      </c>
      <c r="AJ6503">
        <v>1700614.875</v>
      </c>
      <c r="AP6503" s="14" t="e">
        <v>#DIV/0!</v>
      </c>
      <c r="AQ6503" s="14" t="e">
        <v>#DIV/0!</v>
      </c>
      <c r="AR6503" s="14" t="e">
        <v>#DIV/0!</v>
      </c>
      <c r="AS6503" s="15" t="e">
        <v>#DIV/0!</v>
      </c>
      <c r="AU6503">
        <v>1903631.5</v>
      </c>
      <c r="AV6503" t="s">
        <v>6</v>
      </c>
      <c r="AW6503">
        <v>983780.75</v>
      </c>
      <c r="BC6503" s="14" t="e">
        <v>#DIV/0!</v>
      </c>
      <c r="BD6503" s="14" t="e">
        <v>#VALUE!</v>
      </c>
      <c r="BE6503" s="14" t="e">
        <v>#DIV/0!</v>
      </c>
      <c r="BF6503" s="15" t="e">
        <v>#DIV/0!</v>
      </c>
      <c r="BH6503" s="15" t="e">
        <v>#DIV/0!</v>
      </c>
      <c r="BI6503" s="15" t="e">
        <v>#VALUE!</v>
      </c>
      <c r="BK6503" s="15" t="e">
        <v>#DIV/0!</v>
      </c>
      <c r="BL6503" s="15" t="e">
        <v>#DIV/0!</v>
      </c>
      <c r="BN6503" s="15" t="e">
        <v>#DIV/0!</v>
      </c>
      <c r="BO6503" s="15" t="e">
        <v>#DIV/0!</v>
      </c>
      <c r="BQ6503" s="15" t="e">
        <v>#DIV/0!</v>
      </c>
      <c r="BR6503" s="15" t="e">
        <v>#DIV/0!</v>
      </c>
      <c r="BT6503" t="s">
        <v>13029</v>
      </c>
    </row>
    <row r="6504" spans="1:72" x14ac:dyDescent="0.25">
      <c r="A6504" t="s">
        <v>12163</v>
      </c>
      <c r="B6504" t="s">
        <v>7</v>
      </c>
      <c r="C6504" t="s">
        <v>12164</v>
      </c>
      <c r="D6504" t="s">
        <v>12165</v>
      </c>
      <c r="E6504">
        <v>3.345E-5</v>
      </c>
      <c r="F6504">
        <v>8.3565400000000005E-5</v>
      </c>
      <c r="H6504">
        <v>127423635.03125</v>
      </c>
      <c r="I6504">
        <v>226903298</v>
      </c>
      <c r="J6504">
        <v>238954646</v>
      </c>
      <c r="P6504" s="14" t="e">
        <v>#DIV/0!</v>
      </c>
      <c r="Q6504" s="14" t="e">
        <v>#DIV/0!</v>
      </c>
      <c r="R6504" s="14" t="e">
        <v>#DIV/0!</v>
      </c>
      <c r="S6504" s="15" t="e">
        <v>#DIV/0!</v>
      </c>
      <c r="U6504">
        <v>171245554</v>
      </c>
      <c r="V6504">
        <v>272759724</v>
      </c>
      <c r="W6504">
        <v>259051230</v>
      </c>
      <c r="AC6504" s="14" t="e">
        <v>#DIV/0!</v>
      </c>
      <c r="AD6504" s="14" t="e">
        <v>#DIV/0!</v>
      </c>
      <c r="AE6504" s="14" t="e">
        <v>#DIV/0!</v>
      </c>
      <c r="AF6504" s="15" t="e">
        <v>#DIV/0!</v>
      </c>
      <c r="AH6504">
        <v>263320132</v>
      </c>
      <c r="AI6504">
        <v>344306958</v>
      </c>
      <c r="AJ6504">
        <v>216423481.25</v>
      </c>
      <c r="AP6504" s="14" t="e">
        <v>#DIV/0!</v>
      </c>
      <c r="AQ6504" s="14" t="e">
        <v>#DIV/0!</v>
      </c>
      <c r="AR6504" s="14" t="e">
        <v>#DIV/0!</v>
      </c>
      <c r="AS6504" s="15" t="e">
        <v>#DIV/0!</v>
      </c>
      <c r="AU6504">
        <v>237571304</v>
      </c>
      <c r="AV6504">
        <v>212300064</v>
      </c>
      <c r="AW6504">
        <v>200718582</v>
      </c>
      <c r="BC6504" s="14" t="e">
        <v>#DIV/0!</v>
      </c>
      <c r="BD6504" s="14" t="e">
        <v>#DIV/0!</v>
      </c>
      <c r="BE6504" s="14" t="e">
        <v>#DIV/0!</v>
      </c>
      <c r="BF6504" s="15" t="e">
        <v>#DIV/0!</v>
      </c>
      <c r="BH6504" s="15" t="e">
        <v>#DIV/0!</v>
      </c>
      <c r="BI6504" s="15" t="e">
        <v>#DIV/0!</v>
      </c>
      <c r="BK6504" s="15" t="e">
        <v>#DIV/0!</v>
      </c>
      <c r="BL6504" s="15" t="e">
        <v>#DIV/0!</v>
      </c>
      <c r="BN6504" s="15" t="e">
        <v>#DIV/0!</v>
      </c>
      <c r="BO6504" s="15" t="e">
        <v>#DIV/0!</v>
      </c>
      <c r="BQ6504" s="15" t="e">
        <v>#DIV/0!</v>
      </c>
      <c r="BR6504" s="15" t="e">
        <v>#DIV/0!</v>
      </c>
      <c r="BT6504" t="s">
        <v>12164</v>
      </c>
    </row>
    <row r="6505" spans="1:72" x14ac:dyDescent="0.25">
      <c r="A6505" t="s">
        <v>15740</v>
      </c>
      <c r="B6505" t="s">
        <v>137</v>
      </c>
      <c r="C6505" t="s">
        <v>15741</v>
      </c>
      <c r="D6505" t="s">
        <v>15742</v>
      </c>
      <c r="E6505">
        <v>3.1219400000000001E-3</v>
      </c>
      <c r="F6505">
        <v>5.1583800000000002E-4</v>
      </c>
      <c r="H6505">
        <v>5792710.5</v>
      </c>
      <c r="I6505">
        <v>4988290</v>
      </c>
      <c r="J6505">
        <v>4962801</v>
      </c>
      <c r="P6505" s="14" t="e">
        <v>#DIV/0!</v>
      </c>
      <c r="Q6505" s="14" t="e">
        <v>#DIV/0!</v>
      </c>
      <c r="R6505" s="14" t="e">
        <v>#DIV/0!</v>
      </c>
      <c r="S6505" s="15" t="e">
        <v>#DIV/0!</v>
      </c>
      <c r="U6505">
        <v>5498767.5</v>
      </c>
      <c r="V6505">
        <v>5010043.5</v>
      </c>
      <c r="W6505">
        <v>4390677.5</v>
      </c>
      <c r="AC6505" s="14" t="e">
        <v>#DIV/0!</v>
      </c>
      <c r="AD6505" s="14" t="e">
        <v>#DIV/0!</v>
      </c>
      <c r="AE6505" s="14" t="e">
        <v>#DIV/0!</v>
      </c>
      <c r="AF6505" s="15" t="e">
        <v>#DIV/0!</v>
      </c>
      <c r="AH6505">
        <v>4631387.5</v>
      </c>
      <c r="AI6505">
        <v>3900958.75</v>
      </c>
      <c r="AJ6505">
        <v>3109070.75</v>
      </c>
      <c r="AP6505" s="14" t="e">
        <v>#DIV/0!</v>
      </c>
      <c r="AQ6505" s="14" t="e">
        <v>#DIV/0!</v>
      </c>
      <c r="AR6505" s="14" t="e">
        <v>#DIV/0!</v>
      </c>
      <c r="AS6505" s="15" t="e">
        <v>#DIV/0!</v>
      </c>
      <c r="AU6505">
        <v>6279028.5</v>
      </c>
      <c r="AV6505">
        <v>4668078.5</v>
      </c>
      <c r="AW6505">
        <v>4936130</v>
      </c>
      <c r="BC6505" s="14" t="e">
        <v>#DIV/0!</v>
      </c>
      <c r="BD6505" s="14" t="e">
        <v>#DIV/0!</v>
      </c>
      <c r="BE6505" s="14" t="e">
        <v>#DIV/0!</v>
      </c>
      <c r="BF6505" s="15" t="e">
        <v>#DIV/0!</v>
      </c>
      <c r="BH6505" s="15" t="e">
        <v>#DIV/0!</v>
      </c>
      <c r="BI6505" s="15" t="e">
        <v>#DIV/0!</v>
      </c>
      <c r="BK6505" s="15" t="e">
        <v>#DIV/0!</v>
      </c>
      <c r="BL6505" s="15" t="e">
        <v>#DIV/0!</v>
      </c>
      <c r="BN6505" s="15" t="e">
        <v>#DIV/0!</v>
      </c>
      <c r="BO6505" s="15" t="e">
        <v>#DIV/0!</v>
      </c>
      <c r="BQ6505" s="15" t="e">
        <v>#DIV/0!</v>
      </c>
      <c r="BR6505" s="15" t="e">
        <v>#DIV/0!</v>
      </c>
      <c r="BT6505" t="s">
        <v>15741</v>
      </c>
    </row>
    <row r="6506" spans="1:72" x14ac:dyDescent="0.25">
      <c r="A6506" t="s">
        <v>7053</v>
      </c>
      <c r="B6506" t="s">
        <v>7054</v>
      </c>
      <c r="C6506" t="s">
        <v>7055</v>
      </c>
      <c r="D6506" t="s">
        <v>7056</v>
      </c>
      <c r="E6506">
        <v>2.105E-5</v>
      </c>
      <c r="F6506">
        <v>8.3565400000000005E-5</v>
      </c>
      <c r="H6506">
        <v>3631190.25</v>
      </c>
      <c r="I6506">
        <v>7653601.75</v>
      </c>
      <c r="J6506">
        <v>3357756.5</v>
      </c>
      <c r="P6506" s="14" t="e">
        <v>#DIV/0!</v>
      </c>
      <c r="Q6506" s="14" t="e">
        <v>#DIV/0!</v>
      </c>
      <c r="R6506" s="14" t="e">
        <v>#DIV/0!</v>
      </c>
      <c r="S6506" s="15" t="e">
        <v>#DIV/0!</v>
      </c>
      <c r="U6506">
        <v>3670582.5</v>
      </c>
      <c r="V6506">
        <v>3414229.375</v>
      </c>
      <c r="W6506">
        <v>2751893.5</v>
      </c>
      <c r="AC6506" s="14" t="e">
        <v>#DIV/0!</v>
      </c>
      <c r="AD6506" s="14" t="e">
        <v>#DIV/0!</v>
      </c>
      <c r="AE6506" s="14" t="e">
        <v>#DIV/0!</v>
      </c>
      <c r="AF6506" s="15" t="e">
        <v>#DIV/0!</v>
      </c>
      <c r="AH6506">
        <v>2378331.25</v>
      </c>
      <c r="AI6506">
        <v>3383230.5</v>
      </c>
      <c r="AJ6506">
        <v>1638298</v>
      </c>
      <c r="AP6506" s="14" t="e">
        <v>#DIV/0!</v>
      </c>
      <c r="AQ6506" s="14" t="e">
        <v>#DIV/0!</v>
      </c>
      <c r="AR6506" s="14" t="e">
        <v>#DIV/0!</v>
      </c>
      <c r="AS6506" s="15" t="e">
        <v>#DIV/0!</v>
      </c>
      <c r="AU6506">
        <v>4047980.5</v>
      </c>
      <c r="AV6506">
        <v>3179635</v>
      </c>
      <c r="AW6506">
        <v>3169519</v>
      </c>
      <c r="BC6506" s="14" t="e">
        <v>#DIV/0!</v>
      </c>
      <c r="BD6506" s="14" t="e">
        <v>#DIV/0!</v>
      </c>
      <c r="BE6506" s="14" t="e">
        <v>#DIV/0!</v>
      </c>
      <c r="BF6506" s="15" t="e">
        <v>#DIV/0!</v>
      </c>
      <c r="BH6506" s="15" t="e">
        <v>#DIV/0!</v>
      </c>
      <c r="BI6506" s="15" t="e">
        <v>#DIV/0!</v>
      </c>
      <c r="BK6506" s="15" t="e">
        <v>#DIV/0!</v>
      </c>
      <c r="BL6506" s="15" t="e">
        <v>#DIV/0!</v>
      </c>
      <c r="BN6506" s="15" t="e">
        <v>#DIV/0!</v>
      </c>
      <c r="BO6506" s="15" t="e">
        <v>#DIV/0!</v>
      </c>
      <c r="BQ6506" s="15" t="e">
        <v>#DIV/0!</v>
      </c>
      <c r="BR6506" s="15" t="e">
        <v>#DIV/0!</v>
      </c>
      <c r="BT6506" t="s">
        <v>7055</v>
      </c>
    </row>
    <row r="6507" spans="1:72" x14ac:dyDescent="0.25">
      <c r="A6507" t="s">
        <v>17600</v>
      </c>
      <c r="B6507" t="s">
        <v>174</v>
      </c>
      <c r="C6507" t="s">
        <v>17601</v>
      </c>
      <c r="D6507" t="s">
        <v>17602</v>
      </c>
      <c r="E6507">
        <v>8.5510399999999993E-3</v>
      </c>
      <c r="F6507">
        <v>1.0632899999999999E-3</v>
      </c>
      <c r="H6507">
        <v>3933677.75</v>
      </c>
      <c r="I6507">
        <v>3337036.25</v>
      </c>
      <c r="J6507">
        <v>2884041.75</v>
      </c>
      <c r="P6507" s="14" t="e">
        <v>#DIV/0!</v>
      </c>
      <c r="Q6507" s="14" t="e">
        <v>#DIV/0!</v>
      </c>
      <c r="R6507" s="14" t="e">
        <v>#DIV/0!</v>
      </c>
      <c r="S6507" s="15" t="e">
        <v>#DIV/0!</v>
      </c>
      <c r="U6507">
        <v>3490143</v>
      </c>
      <c r="V6507">
        <v>2912590.25</v>
      </c>
      <c r="W6507">
        <v>2948561.75</v>
      </c>
      <c r="AC6507" s="14" t="e">
        <v>#DIV/0!</v>
      </c>
      <c r="AD6507" s="14" t="e">
        <v>#DIV/0!</v>
      </c>
      <c r="AE6507" s="14" t="e">
        <v>#DIV/0!</v>
      </c>
      <c r="AF6507" s="15" t="e">
        <v>#DIV/0!</v>
      </c>
      <c r="AH6507">
        <v>3013132.5</v>
      </c>
      <c r="AI6507">
        <v>2771209.25</v>
      </c>
      <c r="AJ6507">
        <v>2234105.75</v>
      </c>
      <c r="AP6507" s="14" t="e">
        <v>#DIV/0!</v>
      </c>
      <c r="AQ6507" s="14" t="e">
        <v>#DIV/0!</v>
      </c>
      <c r="AR6507" s="14" t="e">
        <v>#DIV/0!</v>
      </c>
      <c r="AS6507" s="15" t="e">
        <v>#DIV/0!</v>
      </c>
      <c r="AU6507">
        <v>3396551.5</v>
      </c>
      <c r="AV6507">
        <v>3154104.25</v>
      </c>
      <c r="AW6507">
        <v>2688675</v>
      </c>
      <c r="BC6507" s="14" t="e">
        <v>#DIV/0!</v>
      </c>
      <c r="BD6507" s="14" t="e">
        <v>#DIV/0!</v>
      </c>
      <c r="BE6507" s="14" t="e">
        <v>#DIV/0!</v>
      </c>
      <c r="BF6507" s="15" t="e">
        <v>#DIV/0!</v>
      </c>
      <c r="BH6507" s="15" t="e">
        <v>#DIV/0!</v>
      </c>
      <c r="BI6507" s="15" t="e">
        <v>#DIV/0!</v>
      </c>
      <c r="BK6507" s="15" t="e">
        <v>#DIV/0!</v>
      </c>
      <c r="BL6507" s="15" t="e">
        <v>#DIV/0!</v>
      </c>
      <c r="BN6507" s="15" t="e">
        <v>#DIV/0!</v>
      </c>
      <c r="BO6507" s="15" t="e">
        <v>#DIV/0!</v>
      </c>
      <c r="BQ6507" s="15" t="e">
        <v>#DIV/0!</v>
      </c>
      <c r="BR6507" s="15" t="e">
        <v>#DIV/0!</v>
      </c>
      <c r="BT6507" t="s">
        <v>17601</v>
      </c>
    </row>
    <row r="6508" spans="1:72" x14ac:dyDescent="0.25">
      <c r="A6508" t="s">
        <v>8097</v>
      </c>
      <c r="B6508" t="s">
        <v>7</v>
      </c>
      <c r="C6508" t="s">
        <v>8098</v>
      </c>
      <c r="D6508" t="s">
        <v>8099</v>
      </c>
      <c r="E6508">
        <v>1.8442E-4</v>
      </c>
      <c r="F6508">
        <v>8.3565400000000005E-5</v>
      </c>
      <c r="H6508">
        <v>3182661.5</v>
      </c>
      <c r="I6508">
        <v>4092859.25</v>
      </c>
      <c r="J6508">
        <v>4209840.5</v>
      </c>
      <c r="P6508" s="14" t="e">
        <v>#DIV/0!</v>
      </c>
      <c r="Q6508" s="14" t="e">
        <v>#DIV/0!</v>
      </c>
      <c r="R6508" s="14" t="e">
        <v>#DIV/0!</v>
      </c>
      <c r="S6508" s="15" t="e">
        <v>#DIV/0!</v>
      </c>
      <c r="U6508">
        <v>3437779.75</v>
      </c>
      <c r="V6508">
        <v>2841869.25</v>
      </c>
      <c r="W6508">
        <v>3765655.875</v>
      </c>
      <c r="AC6508" s="14" t="e">
        <v>#DIV/0!</v>
      </c>
      <c r="AD6508" s="14" t="e">
        <v>#DIV/0!</v>
      </c>
      <c r="AE6508" s="14" t="e">
        <v>#DIV/0!</v>
      </c>
      <c r="AF6508" s="15" t="e">
        <v>#DIV/0!</v>
      </c>
      <c r="AH6508">
        <v>3431845.75</v>
      </c>
      <c r="AI6508">
        <v>2887708.25</v>
      </c>
      <c r="AJ6508">
        <v>2120474.5</v>
      </c>
      <c r="AP6508" s="14" t="e">
        <v>#DIV/0!</v>
      </c>
      <c r="AQ6508" s="14" t="e">
        <v>#DIV/0!</v>
      </c>
      <c r="AR6508" s="14" t="e">
        <v>#DIV/0!</v>
      </c>
      <c r="AS6508" s="15" t="e">
        <v>#DIV/0!</v>
      </c>
      <c r="AU6508">
        <v>5244438.5</v>
      </c>
      <c r="AV6508">
        <v>4634719</v>
      </c>
      <c r="AW6508">
        <v>4225596.75</v>
      </c>
      <c r="BC6508" s="14" t="e">
        <v>#DIV/0!</v>
      </c>
      <c r="BD6508" s="14" t="e">
        <v>#DIV/0!</v>
      </c>
      <c r="BE6508" s="14" t="e">
        <v>#DIV/0!</v>
      </c>
      <c r="BF6508" s="15" t="e">
        <v>#DIV/0!</v>
      </c>
      <c r="BH6508" s="15" t="e">
        <v>#DIV/0!</v>
      </c>
      <c r="BI6508" s="15" t="e">
        <v>#DIV/0!</v>
      </c>
      <c r="BK6508" s="15" t="e">
        <v>#DIV/0!</v>
      </c>
      <c r="BL6508" s="15" t="e">
        <v>#DIV/0!</v>
      </c>
      <c r="BN6508" s="15" t="e">
        <v>#DIV/0!</v>
      </c>
      <c r="BO6508" s="15" t="e">
        <v>#DIV/0!</v>
      </c>
      <c r="BQ6508" s="15" t="e">
        <v>#DIV/0!</v>
      </c>
      <c r="BR6508" s="15" t="e">
        <v>#DIV/0!</v>
      </c>
      <c r="BT6508" t="s">
        <v>8098</v>
      </c>
    </row>
    <row r="6509" spans="1:72" x14ac:dyDescent="0.25">
      <c r="A6509" t="s">
        <v>12690</v>
      </c>
      <c r="B6509" t="s">
        <v>26</v>
      </c>
      <c r="C6509" t="s">
        <v>12691</v>
      </c>
      <c r="D6509" t="s">
        <v>12692</v>
      </c>
      <c r="E6509">
        <v>6.6976000000000004E-4</v>
      </c>
      <c r="F6509">
        <v>1.7584299999999999E-4</v>
      </c>
      <c r="H6509">
        <v>655006.6875</v>
      </c>
      <c r="I6509">
        <v>1016393.9375</v>
      </c>
      <c r="J6509">
        <v>1058349.375</v>
      </c>
      <c r="P6509" s="14" t="e">
        <v>#DIV/0!</v>
      </c>
      <c r="Q6509" s="14" t="e">
        <v>#DIV/0!</v>
      </c>
      <c r="R6509" s="14" t="e">
        <v>#DIV/0!</v>
      </c>
      <c r="S6509" s="15" t="e">
        <v>#DIV/0!</v>
      </c>
      <c r="U6509">
        <v>874877.5</v>
      </c>
      <c r="V6509">
        <v>690669.875</v>
      </c>
      <c r="W6509">
        <v>653647.3125</v>
      </c>
      <c r="AC6509" s="14" t="e">
        <v>#DIV/0!</v>
      </c>
      <c r="AD6509" s="14" t="e">
        <v>#DIV/0!</v>
      </c>
      <c r="AE6509" s="14" t="e">
        <v>#DIV/0!</v>
      </c>
      <c r="AF6509" s="15" t="e">
        <v>#DIV/0!</v>
      </c>
      <c r="AH6509" t="s">
        <v>6</v>
      </c>
      <c r="AI6509">
        <v>397014.375</v>
      </c>
      <c r="AJ6509" t="s">
        <v>6</v>
      </c>
      <c r="AP6509" s="14" t="e">
        <v>#VALUE!</v>
      </c>
      <c r="AQ6509" s="14" t="e">
        <v>#DIV/0!</v>
      </c>
      <c r="AR6509" s="14" t="e">
        <v>#VALUE!</v>
      </c>
      <c r="AS6509" s="15" t="e">
        <v>#VALUE!</v>
      </c>
      <c r="AU6509" t="s">
        <v>6</v>
      </c>
      <c r="AV6509" t="s">
        <v>6</v>
      </c>
      <c r="AW6509" t="s">
        <v>6</v>
      </c>
      <c r="BC6509" s="14" t="e">
        <v>#VALUE!</v>
      </c>
      <c r="BD6509" s="14" t="e">
        <v>#VALUE!</v>
      </c>
      <c r="BE6509" s="14" t="e">
        <v>#VALUE!</v>
      </c>
      <c r="BF6509" s="15" t="e">
        <v>#VALUE!</v>
      </c>
      <c r="BH6509" s="15" t="e">
        <v>#DIV/0!</v>
      </c>
      <c r="BI6509" s="15" t="e">
        <v>#DIV/0!</v>
      </c>
      <c r="BK6509" s="15" t="e">
        <v>#VALUE!</v>
      </c>
      <c r="BL6509" s="15" t="e">
        <v>#VALUE!</v>
      </c>
      <c r="BN6509" s="15" t="e">
        <v>#VALUE!</v>
      </c>
      <c r="BO6509" s="15" t="e">
        <v>#VALUE!</v>
      </c>
      <c r="BQ6509" s="15" t="e">
        <v>#VALUE!</v>
      </c>
      <c r="BR6509" s="15" t="e">
        <v>#VALUE!</v>
      </c>
      <c r="BT6509" t="s">
        <v>12691</v>
      </c>
    </row>
    <row r="6510" spans="1:72" x14ac:dyDescent="0.25">
      <c r="A6510" t="s">
        <v>3606</v>
      </c>
      <c r="B6510" t="s">
        <v>3607</v>
      </c>
      <c r="C6510" t="s">
        <v>3608</v>
      </c>
      <c r="D6510" t="s">
        <v>3609</v>
      </c>
      <c r="E6510">
        <v>4.0371199999999997E-5</v>
      </c>
      <c r="F6510">
        <v>8.3565400000000005E-5</v>
      </c>
      <c r="H6510">
        <v>1516279.375</v>
      </c>
      <c r="I6510">
        <v>1293578.125</v>
      </c>
      <c r="J6510">
        <v>1102231.25</v>
      </c>
      <c r="P6510" s="14" t="e">
        <v>#DIV/0!</v>
      </c>
      <c r="Q6510" s="14" t="e">
        <v>#DIV/0!</v>
      </c>
      <c r="R6510" s="14" t="e">
        <v>#DIV/0!</v>
      </c>
      <c r="S6510" s="15" t="e">
        <v>#DIV/0!</v>
      </c>
      <c r="U6510">
        <v>1890651.125</v>
      </c>
      <c r="V6510">
        <v>1322064.375</v>
      </c>
      <c r="W6510">
        <v>1887093.375</v>
      </c>
      <c r="AC6510" s="14" t="e">
        <v>#DIV/0!</v>
      </c>
      <c r="AD6510" s="14" t="e">
        <v>#DIV/0!</v>
      </c>
      <c r="AE6510" s="14" t="e">
        <v>#DIV/0!</v>
      </c>
      <c r="AF6510" s="15" t="e">
        <v>#DIV/0!</v>
      </c>
      <c r="AH6510">
        <v>1539974.125</v>
      </c>
      <c r="AI6510">
        <v>1059406.375</v>
      </c>
      <c r="AJ6510">
        <v>843210.9375</v>
      </c>
      <c r="AP6510" s="14" t="e">
        <v>#DIV/0!</v>
      </c>
      <c r="AQ6510" s="14" t="e">
        <v>#DIV/0!</v>
      </c>
      <c r="AR6510" s="14" t="e">
        <v>#DIV/0!</v>
      </c>
      <c r="AS6510" s="15" t="e">
        <v>#DIV/0!</v>
      </c>
      <c r="AU6510">
        <v>2265662.5</v>
      </c>
      <c r="AV6510">
        <v>2247758.5</v>
      </c>
      <c r="AW6510">
        <v>1755717.75</v>
      </c>
      <c r="BC6510" s="14" t="e">
        <v>#DIV/0!</v>
      </c>
      <c r="BD6510" s="14" t="e">
        <v>#DIV/0!</v>
      </c>
      <c r="BE6510" s="14" t="e">
        <v>#DIV/0!</v>
      </c>
      <c r="BF6510" s="15" t="e">
        <v>#DIV/0!</v>
      </c>
      <c r="BH6510" s="15" t="e">
        <v>#DIV/0!</v>
      </c>
      <c r="BI6510" s="15" t="e">
        <v>#DIV/0!</v>
      </c>
      <c r="BK6510" s="15" t="e">
        <v>#DIV/0!</v>
      </c>
      <c r="BL6510" s="15" t="e">
        <v>#DIV/0!</v>
      </c>
      <c r="BN6510" s="15" t="e">
        <v>#DIV/0!</v>
      </c>
      <c r="BO6510" s="15" t="e">
        <v>#DIV/0!</v>
      </c>
      <c r="BQ6510" s="15" t="e">
        <v>#DIV/0!</v>
      </c>
      <c r="BR6510" s="15" t="e">
        <v>#DIV/0!</v>
      </c>
      <c r="BT6510" t="s">
        <v>3608</v>
      </c>
    </row>
    <row r="6511" spans="1:72" x14ac:dyDescent="0.25">
      <c r="A6511" t="s">
        <v>6222</v>
      </c>
      <c r="B6511" t="s">
        <v>1589</v>
      </c>
      <c r="C6511" t="s">
        <v>6223</v>
      </c>
      <c r="D6511" t="s">
        <v>6224</v>
      </c>
      <c r="E6511">
        <v>4.9234400000000003E-4</v>
      </c>
      <c r="F6511">
        <v>8.3565400000000005E-5</v>
      </c>
      <c r="H6511">
        <v>1986311.5</v>
      </c>
      <c r="I6511">
        <v>1882478.5</v>
      </c>
      <c r="J6511">
        <v>1382796.25</v>
      </c>
      <c r="P6511" s="14" t="e">
        <v>#DIV/0!</v>
      </c>
      <c r="Q6511" s="14" t="e">
        <v>#DIV/0!</v>
      </c>
      <c r="R6511" s="14" t="e">
        <v>#DIV/0!</v>
      </c>
      <c r="S6511" s="15" t="e">
        <v>#DIV/0!</v>
      </c>
      <c r="U6511">
        <v>1579871.5</v>
      </c>
      <c r="V6511">
        <v>1155577.375</v>
      </c>
      <c r="W6511">
        <v>1335101.875</v>
      </c>
      <c r="AC6511" s="14" t="e">
        <v>#DIV/0!</v>
      </c>
      <c r="AD6511" s="14" t="e">
        <v>#DIV/0!</v>
      </c>
      <c r="AE6511" s="14" t="e">
        <v>#DIV/0!</v>
      </c>
      <c r="AF6511" s="15" t="e">
        <v>#DIV/0!</v>
      </c>
      <c r="AH6511">
        <v>2890935.75</v>
      </c>
      <c r="AI6511">
        <v>1960247.375</v>
      </c>
      <c r="AJ6511">
        <v>1460285.75</v>
      </c>
      <c r="AP6511" s="14" t="e">
        <v>#DIV/0!</v>
      </c>
      <c r="AQ6511" s="14" t="e">
        <v>#DIV/0!</v>
      </c>
      <c r="AR6511" s="14" t="e">
        <v>#DIV/0!</v>
      </c>
      <c r="AS6511" s="15" t="e">
        <v>#DIV/0!</v>
      </c>
      <c r="AU6511">
        <v>3556587</v>
      </c>
      <c r="AV6511">
        <v>3567253</v>
      </c>
      <c r="AW6511">
        <v>3293077.5</v>
      </c>
      <c r="BC6511" s="14" t="e">
        <v>#DIV/0!</v>
      </c>
      <c r="BD6511" s="14" t="e">
        <v>#DIV/0!</v>
      </c>
      <c r="BE6511" s="14" t="e">
        <v>#DIV/0!</v>
      </c>
      <c r="BF6511" s="15" t="e">
        <v>#DIV/0!</v>
      </c>
      <c r="BH6511" s="15" t="e">
        <v>#DIV/0!</v>
      </c>
      <c r="BI6511" s="15" t="e">
        <v>#DIV/0!</v>
      </c>
      <c r="BK6511" s="15" t="e">
        <v>#DIV/0!</v>
      </c>
      <c r="BL6511" s="15" t="e">
        <v>#DIV/0!</v>
      </c>
      <c r="BN6511" s="15" t="e">
        <v>#DIV/0!</v>
      </c>
      <c r="BO6511" s="15" t="e">
        <v>#DIV/0!</v>
      </c>
      <c r="BQ6511" s="15" t="e">
        <v>#DIV/0!</v>
      </c>
      <c r="BR6511" s="15" t="e">
        <v>#DIV/0!</v>
      </c>
      <c r="BT6511" t="s">
        <v>6223</v>
      </c>
    </row>
    <row r="6512" spans="1:72" x14ac:dyDescent="0.25">
      <c r="A6512" t="s">
        <v>10131</v>
      </c>
      <c r="B6512" t="s">
        <v>3387</v>
      </c>
      <c r="C6512" t="s">
        <v>10132</v>
      </c>
      <c r="D6512" t="s">
        <v>10133</v>
      </c>
      <c r="E6512">
        <v>8.0158599999999995E-6</v>
      </c>
      <c r="F6512">
        <v>8.3565400000000005E-5</v>
      </c>
      <c r="H6512">
        <v>9933569</v>
      </c>
      <c r="I6512">
        <v>6104546</v>
      </c>
      <c r="J6512">
        <v>6668926</v>
      </c>
      <c r="P6512" s="14" t="e">
        <v>#DIV/0!</v>
      </c>
      <c r="Q6512" s="14" t="e">
        <v>#DIV/0!</v>
      </c>
      <c r="R6512" s="14" t="e">
        <v>#DIV/0!</v>
      </c>
      <c r="S6512" s="15" t="e">
        <v>#DIV/0!</v>
      </c>
      <c r="U6512">
        <v>3949315.25</v>
      </c>
      <c r="V6512">
        <v>3676940.75</v>
      </c>
      <c r="W6512">
        <v>3690169.5</v>
      </c>
      <c r="AC6512" s="14" t="e">
        <v>#DIV/0!</v>
      </c>
      <c r="AD6512" s="14" t="e">
        <v>#DIV/0!</v>
      </c>
      <c r="AE6512" s="14" t="e">
        <v>#DIV/0!</v>
      </c>
      <c r="AF6512" s="15" t="e">
        <v>#DIV/0!</v>
      </c>
      <c r="AH6512">
        <v>6300958</v>
      </c>
      <c r="AI6512">
        <v>4552171.5</v>
      </c>
      <c r="AJ6512">
        <v>7571820</v>
      </c>
      <c r="AP6512" s="14" t="e">
        <v>#DIV/0!</v>
      </c>
      <c r="AQ6512" s="14" t="e">
        <v>#DIV/0!</v>
      </c>
      <c r="AR6512" s="14" t="e">
        <v>#DIV/0!</v>
      </c>
      <c r="AS6512" s="15" t="e">
        <v>#DIV/0!</v>
      </c>
      <c r="AU6512">
        <v>5223649.5</v>
      </c>
      <c r="AV6512">
        <v>4623204</v>
      </c>
      <c r="AW6512">
        <v>5010857.5</v>
      </c>
      <c r="BC6512" s="14" t="e">
        <v>#DIV/0!</v>
      </c>
      <c r="BD6512" s="14" t="e">
        <v>#DIV/0!</v>
      </c>
      <c r="BE6512" s="14" t="e">
        <v>#DIV/0!</v>
      </c>
      <c r="BF6512" s="15" t="e">
        <v>#DIV/0!</v>
      </c>
      <c r="BH6512" s="15" t="e">
        <v>#DIV/0!</v>
      </c>
      <c r="BI6512" s="15" t="e">
        <v>#DIV/0!</v>
      </c>
      <c r="BK6512" s="15" t="e">
        <v>#DIV/0!</v>
      </c>
      <c r="BL6512" s="15" t="e">
        <v>#DIV/0!</v>
      </c>
      <c r="BN6512" s="15" t="e">
        <v>#DIV/0!</v>
      </c>
      <c r="BO6512" s="15" t="e">
        <v>#DIV/0!</v>
      </c>
      <c r="BQ6512" s="15" t="e">
        <v>#DIV/0!</v>
      </c>
      <c r="BR6512" s="15" t="e">
        <v>#DIV/0!</v>
      </c>
      <c r="BT6512" t="s">
        <v>10132</v>
      </c>
    </row>
    <row r="6513" spans="1:72" x14ac:dyDescent="0.25">
      <c r="A6513" t="s">
        <v>10131</v>
      </c>
      <c r="B6513" t="s">
        <v>72</v>
      </c>
      <c r="C6513" t="s">
        <v>10132</v>
      </c>
      <c r="D6513" t="s">
        <v>10133</v>
      </c>
      <c r="E6513">
        <v>6.3938299999999999E-4</v>
      </c>
      <c r="F6513">
        <v>1.7584299999999999E-4</v>
      </c>
      <c r="H6513">
        <v>761770.1875</v>
      </c>
      <c r="I6513">
        <v>1246699.625</v>
      </c>
      <c r="J6513" t="s">
        <v>6</v>
      </c>
      <c r="P6513" s="14" t="e">
        <v>#DIV/0!</v>
      </c>
      <c r="Q6513" s="14" t="e">
        <v>#DIV/0!</v>
      </c>
      <c r="R6513" s="14" t="e">
        <v>#VALUE!</v>
      </c>
      <c r="S6513" s="15" t="e">
        <v>#DIV/0!</v>
      </c>
      <c r="U6513">
        <v>638352.875</v>
      </c>
      <c r="V6513" t="s">
        <v>6</v>
      </c>
      <c r="W6513" t="s">
        <v>6</v>
      </c>
      <c r="AC6513" s="14" t="e">
        <v>#DIV/0!</v>
      </c>
      <c r="AD6513" s="14" t="e">
        <v>#VALUE!</v>
      </c>
      <c r="AE6513" s="14" t="e">
        <v>#VALUE!</v>
      </c>
      <c r="AF6513" s="15" t="e">
        <v>#DIV/0!</v>
      </c>
      <c r="AH6513">
        <v>1113811.625</v>
      </c>
      <c r="AI6513" t="s">
        <v>6</v>
      </c>
      <c r="AJ6513" t="s">
        <v>6</v>
      </c>
      <c r="AP6513" s="14" t="e">
        <v>#DIV/0!</v>
      </c>
      <c r="AQ6513" s="14" t="e">
        <v>#VALUE!</v>
      </c>
      <c r="AR6513" s="14" t="e">
        <v>#VALUE!</v>
      </c>
      <c r="AS6513" s="15" t="e">
        <v>#DIV/0!</v>
      </c>
      <c r="AU6513">
        <v>1402488.5</v>
      </c>
      <c r="AV6513">
        <v>1825773.5</v>
      </c>
      <c r="AW6513">
        <v>1325538.75</v>
      </c>
      <c r="BC6513" s="14" t="e">
        <v>#DIV/0!</v>
      </c>
      <c r="BD6513" s="14" t="e">
        <v>#DIV/0!</v>
      </c>
      <c r="BE6513" s="14" t="e">
        <v>#DIV/0!</v>
      </c>
      <c r="BF6513" s="15" t="e">
        <v>#DIV/0!</v>
      </c>
      <c r="BH6513" s="15" t="e">
        <v>#DIV/0!</v>
      </c>
      <c r="BI6513" s="15" t="e">
        <v>#DIV/0!</v>
      </c>
      <c r="BK6513" s="15" t="e">
        <v>#DIV/0!</v>
      </c>
      <c r="BL6513" s="15" t="e">
        <v>#DIV/0!</v>
      </c>
      <c r="BN6513" s="15" t="e">
        <v>#DIV/0!</v>
      </c>
      <c r="BO6513" s="15" t="e">
        <v>#DIV/0!</v>
      </c>
      <c r="BQ6513" s="15" t="e">
        <v>#DIV/0!</v>
      </c>
      <c r="BR6513" s="15" t="e">
        <v>#DIV/0!</v>
      </c>
      <c r="BT6513" t="s">
        <v>10132</v>
      </c>
    </row>
    <row r="6514" spans="1:72" x14ac:dyDescent="0.25">
      <c r="A6514" t="s">
        <v>13082</v>
      </c>
      <c r="B6514" t="s">
        <v>7</v>
      </c>
      <c r="C6514" t="s">
        <v>13083</v>
      </c>
      <c r="D6514" t="s">
        <v>13084</v>
      </c>
      <c r="E6514">
        <v>7.9842800000000001E-4</v>
      </c>
      <c r="F6514">
        <v>2.59633E-4</v>
      </c>
      <c r="H6514">
        <v>971122.3125</v>
      </c>
      <c r="I6514">
        <v>529177.75</v>
      </c>
      <c r="J6514">
        <v>715565.875</v>
      </c>
      <c r="P6514" s="14" t="e">
        <v>#DIV/0!</v>
      </c>
      <c r="Q6514" s="14" t="e">
        <v>#DIV/0!</v>
      </c>
      <c r="R6514" s="14" t="e">
        <v>#DIV/0!</v>
      </c>
      <c r="S6514" s="15" t="e">
        <v>#DIV/0!</v>
      </c>
      <c r="U6514">
        <v>732039.0625</v>
      </c>
      <c r="V6514">
        <v>420185.5625</v>
      </c>
      <c r="W6514">
        <v>623388.9375</v>
      </c>
      <c r="AC6514" s="14" t="e">
        <v>#DIV/0!</v>
      </c>
      <c r="AD6514" s="14" t="e">
        <v>#DIV/0!</v>
      </c>
      <c r="AE6514" s="14" t="e">
        <v>#DIV/0!</v>
      </c>
      <c r="AF6514" s="15" t="e">
        <v>#DIV/0!</v>
      </c>
      <c r="AH6514">
        <v>812434.5</v>
      </c>
      <c r="AI6514">
        <v>495206.5</v>
      </c>
      <c r="AJ6514">
        <v>602681.0625</v>
      </c>
      <c r="AP6514" s="14" t="e">
        <v>#DIV/0!</v>
      </c>
      <c r="AQ6514" s="14" t="e">
        <v>#DIV/0!</v>
      </c>
      <c r="AR6514" s="14" t="e">
        <v>#DIV/0!</v>
      </c>
      <c r="AS6514" s="15" t="e">
        <v>#DIV/0!</v>
      </c>
      <c r="AU6514" t="s">
        <v>6</v>
      </c>
      <c r="AV6514">
        <v>547164.125</v>
      </c>
      <c r="AW6514">
        <v>381799.71875</v>
      </c>
      <c r="BC6514" s="14" t="e">
        <v>#VALUE!</v>
      </c>
      <c r="BD6514" s="14" t="e">
        <v>#DIV/0!</v>
      </c>
      <c r="BE6514" s="14" t="e">
        <v>#DIV/0!</v>
      </c>
      <c r="BF6514" s="15" t="e">
        <v>#VALUE!</v>
      </c>
      <c r="BH6514" s="15" t="e">
        <v>#DIV/0!</v>
      </c>
      <c r="BI6514" s="15" t="e">
        <v>#DIV/0!</v>
      </c>
      <c r="BK6514" s="15" t="e">
        <v>#DIV/0!</v>
      </c>
      <c r="BL6514" s="15" t="e">
        <v>#DIV/0!</v>
      </c>
      <c r="BN6514" s="15" t="e">
        <v>#VALUE!</v>
      </c>
      <c r="BO6514" s="15" t="e">
        <v>#VALUE!</v>
      </c>
      <c r="BQ6514" s="15" t="e">
        <v>#VALUE!</v>
      </c>
      <c r="BR6514" s="15" t="e">
        <v>#VALUE!</v>
      </c>
      <c r="BT6514" t="s">
        <v>13083</v>
      </c>
    </row>
    <row r="6515" spans="1:72" x14ac:dyDescent="0.25">
      <c r="A6515" t="s">
        <v>11772</v>
      </c>
      <c r="B6515" t="s">
        <v>11773</v>
      </c>
      <c r="C6515" t="s">
        <v>11774</v>
      </c>
      <c r="D6515" t="s">
        <v>11775</v>
      </c>
      <c r="E6515">
        <v>2.16563E-6</v>
      </c>
      <c r="F6515">
        <v>8.3565400000000005E-5</v>
      </c>
      <c r="H6515">
        <v>2567746.40625</v>
      </c>
      <c r="I6515">
        <v>2366383.21875</v>
      </c>
      <c r="J6515">
        <v>2601150.21875</v>
      </c>
      <c r="P6515" s="14" t="e">
        <v>#DIV/0!</v>
      </c>
      <c r="Q6515" s="14" t="e">
        <v>#DIV/0!</v>
      </c>
      <c r="R6515" s="14" t="e">
        <v>#DIV/0!</v>
      </c>
      <c r="S6515" s="15" t="e">
        <v>#DIV/0!</v>
      </c>
      <c r="U6515">
        <v>1481949.125</v>
      </c>
      <c r="V6515">
        <v>1813899.09375</v>
      </c>
      <c r="W6515">
        <v>1561407.875</v>
      </c>
      <c r="AC6515" s="14" t="e">
        <v>#DIV/0!</v>
      </c>
      <c r="AD6515" s="14" t="e">
        <v>#DIV/0!</v>
      </c>
      <c r="AE6515" s="14" t="e">
        <v>#DIV/0!</v>
      </c>
      <c r="AF6515" s="15" t="e">
        <v>#DIV/0!</v>
      </c>
      <c r="AH6515">
        <v>1803245.59375</v>
      </c>
      <c r="AI6515">
        <v>1832613.25</v>
      </c>
      <c r="AJ6515">
        <v>1744433.171875</v>
      </c>
      <c r="AP6515" s="14" t="e">
        <v>#DIV/0!</v>
      </c>
      <c r="AQ6515" s="14" t="e">
        <v>#DIV/0!</v>
      </c>
      <c r="AR6515" s="14" t="e">
        <v>#DIV/0!</v>
      </c>
      <c r="AS6515" s="15" t="e">
        <v>#DIV/0!</v>
      </c>
      <c r="AU6515">
        <v>1581677.03125</v>
      </c>
      <c r="AV6515">
        <v>518294.5</v>
      </c>
      <c r="AW6515">
        <v>338160.6875</v>
      </c>
      <c r="BC6515" s="14" t="e">
        <v>#DIV/0!</v>
      </c>
      <c r="BD6515" s="14" t="e">
        <v>#DIV/0!</v>
      </c>
      <c r="BE6515" s="14" t="e">
        <v>#DIV/0!</v>
      </c>
      <c r="BF6515" s="15" t="e">
        <v>#DIV/0!</v>
      </c>
      <c r="BH6515" s="15" t="e">
        <v>#DIV/0!</v>
      </c>
      <c r="BI6515" s="15" t="e">
        <v>#DIV/0!</v>
      </c>
      <c r="BK6515" s="15" t="e">
        <v>#DIV/0!</v>
      </c>
      <c r="BL6515" s="15" t="e">
        <v>#DIV/0!</v>
      </c>
      <c r="BN6515" s="15" t="e">
        <v>#DIV/0!</v>
      </c>
      <c r="BO6515" s="15" t="e">
        <v>#DIV/0!</v>
      </c>
      <c r="BQ6515" s="15" t="e">
        <v>#DIV/0!</v>
      </c>
      <c r="BR6515" s="15" t="e">
        <v>#DIV/0!</v>
      </c>
      <c r="BT6515" t="s">
        <v>11774</v>
      </c>
    </row>
    <row r="6516" spans="1:72" x14ac:dyDescent="0.25">
      <c r="A6516" t="s">
        <v>11830</v>
      </c>
      <c r="B6516" t="s">
        <v>11831</v>
      </c>
      <c r="C6516" t="s">
        <v>11832</v>
      </c>
      <c r="D6516" t="s">
        <v>11833</v>
      </c>
      <c r="E6516">
        <v>9.1555099999999994E-8</v>
      </c>
      <c r="F6516">
        <v>8.3565400000000005E-5</v>
      </c>
      <c r="H6516">
        <v>1814652.75</v>
      </c>
      <c r="I6516">
        <v>1224926.625</v>
      </c>
      <c r="J6516">
        <v>1164238.875</v>
      </c>
      <c r="P6516" s="14" t="e">
        <v>#DIV/0!</v>
      </c>
      <c r="Q6516" s="14" t="e">
        <v>#DIV/0!</v>
      </c>
      <c r="R6516" s="14" t="e">
        <v>#DIV/0!</v>
      </c>
      <c r="S6516" s="15" t="e">
        <v>#DIV/0!</v>
      </c>
      <c r="U6516">
        <v>1720427.125</v>
      </c>
      <c r="V6516">
        <v>698480.5</v>
      </c>
      <c r="W6516">
        <v>1042724</v>
      </c>
      <c r="AC6516" s="14" t="e">
        <v>#DIV/0!</v>
      </c>
      <c r="AD6516" s="14" t="e">
        <v>#DIV/0!</v>
      </c>
      <c r="AE6516" s="14" t="e">
        <v>#DIV/0!</v>
      </c>
      <c r="AF6516" s="15" t="e">
        <v>#DIV/0!</v>
      </c>
      <c r="AH6516" t="s">
        <v>6</v>
      </c>
      <c r="AI6516">
        <v>2762993.5</v>
      </c>
      <c r="AJ6516" t="s">
        <v>6</v>
      </c>
      <c r="AP6516" s="14" t="e">
        <v>#VALUE!</v>
      </c>
      <c r="AQ6516" s="14" t="e">
        <v>#DIV/0!</v>
      </c>
      <c r="AR6516" s="14" t="e">
        <v>#VALUE!</v>
      </c>
      <c r="AS6516" s="15" t="e">
        <v>#VALUE!</v>
      </c>
      <c r="AU6516">
        <v>760764.6875</v>
      </c>
      <c r="AV6516">
        <v>1562725.625</v>
      </c>
      <c r="AW6516">
        <v>351431.5625</v>
      </c>
      <c r="BC6516" s="14" t="e">
        <v>#DIV/0!</v>
      </c>
      <c r="BD6516" s="14" t="e">
        <v>#DIV/0!</v>
      </c>
      <c r="BE6516" s="14" t="e">
        <v>#DIV/0!</v>
      </c>
      <c r="BF6516" s="15" t="e">
        <v>#DIV/0!</v>
      </c>
      <c r="BH6516" s="15" t="e">
        <v>#DIV/0!</v>
      </c>
      <c r="BI6516" s="15" t="e">
        <v>#DIV/0!</v>
      </c>
      <c r="BK6516" s="15" t="e">
        <v>#VALUE!</v>
      </c>
      <c r="BL6516" s="15" t="e">
        <v>#VALUE!</v>
      </c>
      <c r="BN6516" s="15" t="e">
        <v>#DIV/0!</v>
      </c>
      <c r="BO6516" s="15" t="e">
        <v>#DIV/0!</v>
      </c>
      <c r="BQ6516" s="15" t="e">
        <v>#DIV/0!</v>
      </c>
      <c r="BR6516" s="15" t="e">
        <v>#DIV/0!</v>
      </c>
      <c r="BT6516" t="s">
        <v>11832</v>
      </c>
    </row>
    <row r="6517" spans="1:72" x14ac:dyDescent="0.25">
      <c r="A6517" t="s">
        <v>14882</v>
      </c>
      <c r="B6517" t="s">
        <v>14883</v>
      </c>
      <c r="C6517" t="s">
        <v>14884</v>
      </c>
      <c r="D6517" t="s">
        <v>14885</v>
      </c>
      <c r="E6517">
        <v>1.66916E-3</v>
      </c>
      <c r="F6517">
        <v>3.1541700000000002E-4</v>
      </c>
      <c r="H6517">
        <v>2015432.25</v>
      </c>
      <c r="I6517">
        <v>1120400.75</v>
      </c>
      <c r="J6517" t="s">
        <v>6</v>
      </c>
      <c r="P6517" s="14" t="e">
        <v>#DIV/0!</v>
      </c>
      <c r="Q6517" s="14" t="e">
        <v>#DIV/0!</v>
      </c>
      <c r="R6517" s="14" t="e">
        <v>#VALUE!</v>
      </c>
      <c r="S6517" s="15" t="e">
        <v>#DIV/0!</v>
      </c>
      <c r="U6517">
        <v>1298017.5</v>
      </c>
      <c r="V6517">
        <v>644125.0625</v>
      </c>
      <c r="W6517">
        <v>1098159.125</v>
      </c>
      <c r="AC6517" s="14" t="e">
        <v>#DIV/0!</v>
      </c>
      <c r="AD6517" s="14" t="e">
        <v>#DIV/0!</v>
      </c>
      <c r="AE6517" s="14" t="e">
        <v>#DIV/0!</v>
      </c>
      <c r="AF6517" s="15" t="e">
        <v>#DIV/0!</v>
      </c>
      <c r="AH6517">
        <v>3863312.5</v>
      </c>
      <c r="AI6517">
        <v>2439151.5</v>
      </c>
      <c r="AJ6517">
        <v>1516578</v>
      </c>
      <c r="AP6517" s="14" t="e">
        <v>#DIV/0!</v>
      </c>
      <c r="AQ6517" s="14" t="e">
        <v>#DIV/0!</v>
      </c>
      <c r="AR6517" s="14" t="e">
        <v>#DIV/0!</v>
      </c>
      <c r="AS6517" s="15" t="e">
        <v>#DIV/0!</v>
      </c>
      <c r="AU6517">
        <v>1919360.4375</v>
      </c>
      <c r="AV6517">
        <v>1642104.3125</v>
      </c>
      <c r="AW6517">
        <v>928949.1875</v>
      </c>
      <c r="BC6517" s="14" t="e">
        <v>#DIV/0!</v>
      </c>
      <c r="BD6517" s="14" t="e">
        <v>#DIV/0!</v>
      </c>
      <c r="BE6517" s="14" t="e">
        <v>#DIV/0!</v>
      </c>
      <c r="BF6517" s="15" t="e">
        <v>#DIV/0!</v>
      </c>
      <c r="BH6517" s="15" t="e">
        <v>#DIV/0!</v>
      </c>
      <c r="BI6517" s="15" t="e">
        <v>#DIV/0!</v>
      </c>
      <c r="BK6517" s="15" t="e">
        <v>#DIV/0!</v>
      </c>
      <c r="BL6517" s="15" t="e">
        <v>#DIV/0!</v>
      </c>
      <c r="BN6517" s="15" t="e">
        <v>#DIV/0!</v>
      </c>
      <c r="BO6517" s="15" t="e">
        <v>#DIV/0!</v>
      </c>
      <c r="BQ6517" s="15" t="e">
        <v>#DIV/0!</v>
      </c>
      <c r="BR6517" s="15" t="e">
        <v>#DIV/0!</v>
      </c>
      <c r="BT6517" t="s">
        <v>14884</v>
      </c>
    </row>
    <row r="6518" spans="1:72" x14ac:dyDescent="0.25">
      <c r="A6518" t="s">
        <v>1765</v>
      </c>
      <c r="B6518" t="s">
        <v>1766</v>
      </c>
      <c r="C6518" t="s">
        <v>1767</v>
      </c>
      <c r="D6518" t="s">
        <v>1768</v>
      </c>
      <c r="E6518">
        <v>1.8929699999999999E-5</v>
      </c>
      <c r="F6518">
        <v>8.3565400000000005E-5</v>
      </c>
      <c r="H6518">
        <v>1508183.125</v>
      </c>
      <c r="I6518">
        <v>3724589.625</v>
      </c>
      <c r="J6518">
        <v>4346715.25</v>
      </c>
      <c r="P6518" s="14" t="e">
        <v>#DIV/0!</v>
      </c>
      <c r="Q6518" s="14" t="e">
        <v>#DIV/0!</v>
      </c>
      <c r="R6518" s="14" t="e">
        <v>#DIV/0!</v>
      </c>
      <c r="S6518" s="15" t="e">
        <v>#DIV/0!</v>
      </c>
      <c r="U6518">
        <v>1492770.25</v>
      </c>
      <c r="V6518">
        <v>1347781.75</v>
      </c>
      <c r="W6518">
        <v>1012185.5</v>
      </c>
      <c r="AC6518" s="14" t="e">
        <v>#DIV/0!</v>
      </c>
      <c r="AD6518" s="14" t="e">
        <v>#DIV/0!</v>
      </c>
      <c r="AE6518" s="14" t="e">
        <v>#DIV/0!</v>
      </c>
      <c r="AF6518" s="15" t="e">
        <v>#DIV/0!</v>
      </c>
      <c r="AH6518">
        <v>717793.875</v>
      </c>
      <c r="AI6518">
        <v>2945331.75</v>
      </c>
      <c r="AJ6518">
        <v>1255499.75</v>
      </c>
      <c r="AP6518" s="14" t="e">
        <v>#DIV/0!</v>
      </c>
      <c r="AQ6518" s="14" t="e">
        <v>#DIV/0!</v>
      </c>
      <c r="AR6518" s="14" t="e">
        <v>#DIV/0!</v>
      </c>
      <c r="AS6518" s="15" t="e">
        <v>#DIV/0!</v>
      </c>
      <c r="AU6518">
        <v>1545150.125</v>
      </c>
      <c r="AV6518">
        <v>1748516.625</v>
      </c>
      <c r="AW6518">
        <v>1050763.875</v>
      </c>
      <c r="BC6518" s="14" t="e">
        <v>#DIV/0!</v>
      </c>
      <c r="BD6518" s="14" t="e">
        <v>#DIV/0!</v>
      </c>
      <c r="BE6518" s="14" t="e">
        <v>#DIV/0!</v>
      </c>
      <c r="BF6518" s="15" t="e">
        <v>#DIV/0!</v>
      </c>
      <c r="BH6518" s="15" t="e">
        <v>#DIV/0!</v>
      </c>
      <c r="BI6518" s="15" t="e">
        <v>#DIV/0!</v>
      </c>
      <c r="BK6518" s="15" t="e">
        <v>#DIV/0!</v>
      </c>
      <c r="BL6518" s="15" t="e">
        <v>#DIV/0!</v>
      </c>
      <c r="BN6518" s="15" t="e">
        <v>#DIV/0!</v>
      </c>
      <c r="BO6518" s="15" t="e">
        <v>#DIV/0!</v>
      </c>
      <c r="BQ6518" s="15" t="e">
        <v>#DIV/0!</v>
      </c>
      <c r="BR6518" s="15" t="e">
        <v>#DIV/0!</v>
      </c>
      <c r="BT6518" t="s">
        <v>1767</v>
      </c>
    </row>
    <row r="6519" spans="1:72" x14ac:dyDescent="0.25">
      <c r="A6519" t="s">
        <v>6760</v>
      </c>
      <c r="B6519" t="s">
        <v>298</v>
      </c>
      <c r="C6519" t="s">
        <v>6761</v>
      </c>
      <c r="D6519" t="s">
        <v>6762</v>
      </c>
      <c r="E6519">
        <v>5.1158399999999996E-6</v>
      </c>
      <c r="F6519">
        <v>8.3565400000000005E-5</v>
      </c>
      <c r="H6519">
        <v>2710324</v>
      </c>
      <c r="I6519">
        <v>5021505</v>
      </c>
      <c r="J6519">
        <v>5203932</v>
      </c>
      <c r="P6519" s="14" t="e">
        <v>#DIV/0!</v>
      </c>
      <c r="Q6519" s="14" t="e">
        <v>#DIV/0!</v>
      </c>
      <c r="R6519" s="14" t="e">
        <v>#DIV/0!</v>
      </c>
      <c r="S6519" s="15" t="e">
        <v>#DIV/0!</v>
      </c>
      <c r="U6519">
        <v>3288748.75</v>
      </c>
      <c r="V6519">
        <v>4004246.75</v>
      </c>
      <c r="W6519">
        <v>4015577.25</v>
      </c>
      <c r="AC6519" s="14" t="e">
        <v>#DIV/0!</v>
      </c>
      <c r="AD6519" s="14" t="e">
        <v>#DIV/0!</v>
      </c>
      <c r="AE6519" s="14" t="e">
        <v>#DIV/0!</v>
      </c>
      <c r="AF6519" s="15" t="e">
        <v>#DIV/0!</v>
      </c>
      <c r="AH6519">
        <v>4481279.5</v>
      </c>
      <c r="AI6519">
        <v>4088835</v>
      </c>
      <c r="AJ6519">
        <v>2896345</v>
      </c>
      <c r="AP6519" s="14" t="e">
        <v>#DIV/0!</v>
      </c>
      <c r="AQ6519" s="14" t="e">
        <v>#DIV/0!</v>
      </c>
      <c r="AR6519" s="14" t="e">
        <v>#DIV/0!</v>
      </c>
      <c r="AS6519" s="15" t="e">
        <v>#DIV/0!</v>
      </c>
      <c r="AU6519">
        <v>6067086.5</v>
      </c>
      <c r="AV6519">
        <v>5106986.5</v>
      </c>
      <c r="AW6519">
        <v>4944414</v>
      </c>
      <c r="BC6519" s="14" t="e">
        <v>#DIV/0!</v>
      </c>
      <c r="BD6519" s="14" t="e">
        <v>#DIV/0!</v>
      </c>
      <c r="BE6519" s="14" t="e">
        <v>#DIV/0!</v>
      </c>
      <c r="BF6519" s="15" t="e">
        <v>#DIV/0!</v>
      </c>
      <c r="BH6519" s="15" t="e">
        <v>#DIV/0!</v>
      </c>
      <c r="BI6519" s="15" t="e">
        <v>#DIV/0!</v>
      </c>
      <c r="BK6519" s="15" t="e">
        <v>#DIV/0!</v>
      </c>
      <c r="BL6519" s="15" t="e">
        <v>#DIV/0!</v>
      </c>
      <c r="BN6519" s="15" t="e">
        <v>#DIV/0!</v>
      </c>
      <c r="BO6519" s="15" t="e">
        <v>#DIV/0!</v>
      </c>
      <c r="BQ6519" s="15" t="e">
        <v>#DIV/0!</v>
      </c>
      <c r="BR6519" s="15" t="e">
        <v>#DIV/0!</v>
      </c>
      <c r="BT6519" t="s">
        <v>6761</v>
      </c>
    </row>
    <row r="6520" spans="1:72" x14ac:dyDescent="0.25">
      <c r="A6520" t="s">
        <v>8558</v>
      </c>
      <c r="B6520" t="s">
        <v>30</v>
      </c>
      <c r="C6520" t="s">
        <v>8559</v>
      </c>
      <c r="D6520" t="s">
        <v>8560</v>
      </c>
      <c r="E6520">
        <v>3.68384E-6</v>
      </c>
      <c r="F6520">
        <v>8.3565400000000005E-5</v>
      </c>
      <c r="H6520" t="s">
        <v>6</v>
      </c>
      <c r="I6520">
        <v>604542</v>
      </c>
      <c r="J6520">
        <v>5467962</v>
      </c>
      <c r="P6520" s="14" t="e">
        <v>#VALUE!</v>
      </c>
      <c r="Q6520" s="14" t="e">
        <v>#DIV/0!</v>
      </c>
      <c r="R6520" s="14" t="e">
        <v>#DIV/0!</v>
      </c>
      <c r="S6520" s="15" t="e">
        <v>#VALUE!</v>
      </c>
      <c r="U6520">
        <v>3527452.25</v>
      </c>
      <c r="V6520">
        <v>6015120</v>
      </c>
      <c r="W6520">
        <v>8959928</v>
      </c>
      <c r="AC6520" s="14" t="e">
        <v>#DIV/0!</v>
      </c>
      <c r="AD6520" s="14" t="e">
        <v>#DIV/0!</v>
      </c>
      <c r="AE6520" s="14" t="e">
        <v>#DIV/0!</v>
      </c>
      <c r="AF6520" s="15" t="e">
        <v>#DIV/0!</v>
      </c>
      <c r="AH6520">
        <v>6318828.5</v>
      </c>
      <c r="AI6520">
        <v>5902339.5</v>
      </c>
      <c r="AJ6520">
        <v>5454499.5</v>
      </c>
      <c r="AP6520" s="14" t="e">
        <v>#DIV/0!</v>
      </c>
      <c r="AQ6520" s="14" t="e">
        <v>#DIV/0!</v>
      </c>
      <c r="AR6520" s="14" t="e">
        <v>#DIV/0!</v>
      </c>
      <c r="AS6520" s="15" t="e">
        <v>#DIV/0!</v>
      </c>
      <c r="AU6520" t="s">
        <v>6</v>
      </c>
      <c r="AV6520">
        <v>7661251</v>
      </c>
      <c r="AW6520">
        <v>698549.3125</v>
      </c>
      <c r="BC6520" s="14" t="e">
        <v>#VALUE!</v>
      </c>
      <c r="BD6520" s="14" t="e">
        <v>#DIV/0!</v>
      </c>
      <c r="BE6520" s="14" t="e">
        <v>#DIV/0!</v>
      </c>
      <c r="BF6520" s="15" t="e">
        <v>#VALUE!</v>
      </c>
      <c r="BH6520" s="15" t="e">
        <v>#DIV/0!</v>
      </c>
      <c r="BI6520" s="15" t="e">
        <v>#VALUE!</v>
      </c>
      <c r="BK6520" s="15" t="e">
        <v>#DIV/0!</v>
      </c>
      <c r="BL6520" s="15" t="e">
        <v>#DIV/0!</v>
      </c>
      <c r="BN6520" s="15" t="e">
        <v>#VALUE!</v>
      </c>
      <c r="BO6520" s="15" t="e">
        <v>#VALUE!</v>
      </c>
      <c r="BQ6520" s="15" t="e">
        <v>#VALUE!</v>
      </c>
      <c r="BR6520" s="15" t="e">
        <v>#VALUE!</v>
      </c>
      <c r="BT6520" t="s">
        <v>8559</v>
      </c>
    </row>
    <row r="6521" spans="1:72" x14ac:dyDescent="0.25">
      <c r="A6521" t="s">
        <v>15284</v>
      </c>
      <c r="B6521" t="s">
        <v>937</v>
      </c>
      <c r="C6521" t="s">
        <v>15285</v>
      </c>
      <c r="D6521" t="s">
        <v>15286</v>
      </c>
      <c r="E6521">
        <v>3.54193E-3</v>
      </c>
      <c r="F6521">
        <v>5.1583800000000002E-4</v>
      </c>
      <c r="H6521">
        <v>4723509.5</v>
      </c>
      <c r="I6521">
        <v>3861510</v>
      </c>
      <c r="J6521">
        <v>4389572.5</v>
      </c>
      <c r="P6521" s="14" t="e">
        <v>#DIV/0!</v>
      </c>
      <c r="Q6521" s="14" t="e">
        <v>#DIV/0!</v>
      </c>
      <c r="R6521" s="14" t="e">
        <v>#DIV/0!</v>
      </c>
      <c r="S6521" s="15" t="e">
        <v>#DIV/0!</v>
      </c>
      <c r="U6521">
        <v>3787687.25</v>
      </c>
      <c r="V6521">
        <v>3464984.5</v>
      </c>
      <c r="W6521">
        <v>3387641</v>
      </c>
      <c r="AC6521" s="14" t="e">
        <v>#DIV/0!</v>
      </c>
      <c r="AD6521" s="14" t="e">
        <v>#DIV/0!</v>
      </c>
      <c r="AE6521" s="14" t="e">
        <v>#DIV/0!</v>
      </c>
      <c r="AF6521" s="15" t="e">
        <v>#DIV/0!</v>
      </c>
      <c r="AH6521">
        <v>4317748.5</v>
      </c>
      <c r="AI6521">
        <v>3470504.25</v>
      </c>
      <c r="AJ6521">
        <v>2552923.5</v>
      </c>
      <c r="AP6521" s="14" t="e">
        <v>#DIV/0!</v>
      </c>
      <c r="AQ6521" s="14" t="e">
        <v>#DIV/0!</v>
      </c>
      <c r="AR6521" s="14" t="e">
        <v>#DIV/0!</v>
      </c>
      <c r="AS6521" s="15" t="e">
        <v>#DIV/0!</v>
      </c>
      <c r="AU6521">
        <v>4262836.5</v>
      </c>
      <c r="AV6521">
        <v>3148491.75</v>
      </c>
      <c r="AW6521">
        <v>3172922</v>
      </c>
      <c r="BC6521" s="14" t="e">
        <v>#DIV/0!</v>
      </c>
      <c r="BD6521" s="14" t="e">
        <v>#DIV/0!</v>
      </c>
      <c r="BE6521" s="14" t="e">
        <v>#DIV/0!</v>
      </c>
      <c r="BF6521" s="15" t="e">
        <v>#DIV/0!</v>
      </c>
      <c r="BH6521" s="15" t="e">
        <v>#DIV/0!</v>
      </c>
      <c r="BI6521" s="15" t="e">
        <v>#DIV/0!</v>
      </c>
      <c r="BK6521" s="15" t="e">
        <v>#DIV/0!</v>
      </c>
      <c r="BL6521" s="15" t="e">
        <v>#DIV/0!</v>
      </c>
      <c r="BN6521" s="15" t="e">
        <v>#DIV/0!</v>
      </c>
      <c r="BO6521" s="15" t="e">
        <v>#DIV/0!</v>
      </c>
      <c r="BQ6521" s="15" t="e">
        <v>#DIV/0!</v>
      </c>
      <c r="BR6521" s="15" t="e">
        <v>#DIV/0!</v>
      </c>
      <c r="BT6521" t="s">
        <v>15285</v>
      </c>
    </row>
    <row r="6522" spans="1:72" x14ac:dyDescent="0.25">
      <c r="A6522" t="s">
        <v>17291</v>
      </c>
      <c r="B6522" t="s">
        <v>109</v>
      </c>
      <c r="C6522" t="s">
        <v>17292</v>
      </c>
      <c r="D6522" t="s">
        <v>17293</v>
      </c>
      <c r="E6522">
        <v>6.5392499999999999E-3</v>
      </c>
      <c r="F6522">
        <v>8.9352799999999999E-4</v>
      </c>
      <c r="H6522">
        <v>2087786.5</v>
      </c>
      <c r="I6522">
        <v>1869252.5</v>
      </c>
      <c r="J6522">
        <v>1971728.375</v>
      </c>
      <c r="P6522" s="14" t="e">
        <v>#DIV/0!</v>
      </c>
      <c r="Q6522" s="14" t="e">
        <v>#DIV/0!</v>
      </c>
      <c r="R6522" s="14" t="e">
        <v>#DIV/0!</v>
      </c>
      <c r="S6522" s="15" t="e">
        <v>#DIV/0!</v>
      </c>
      <c r="U6522">
        <v>1997462.875</v>
      </c>
      <c r="V6522">
        <v>1556233.75</v>
      </c>
      <c r="W6522">
        <v>1207336.125</v>
      </c>
      <c r="AC6522" s="14" t="e">
        <v>#DIV/0!</v>
      </c>
      <c r="AD6522" s="14" t="e">
        <v>#DIV/0!</v>
      </c>
      <c r="AE6522" s="14" t="e">
        <v>#DIV/0!</v>
      </c>
      <c r="AF6522" s="15" t="e">
        <v>#DIV/0!</v>
      </c>
      <c r="AH6522">
        <v>1370452.5</v>
      </c>
      <c r="AI6522">
        <v>1420789.5</v>
      </c>
      <c r="AJ6522">
        <v>1352991.5</v>
      </c>
      <c r="AP6522" s="14" t="e">
        <v>#DIV/0!</v>
      </c>
      <c r="AQ6522" s="14" t="e">
        <v>#DIV/0!</v>
      </c>
      <c r="AR6522" s="14" t="e">
        <v>#DIV/0!</v>
      </c>
      <c r="AS6522" s="15" t="e">
        <v>#DIV/0!</v>
      </c>
      <c r="AU6522">
        <v>1880751.125</v>
      </c>
      <c r="AV6522">
        <v>1634962.625</v>
      </c>
      <c r="AW6522">
        <v>1697824.75</v>
      </c>
      <c r="BC6522" s="14" t="e">
        <v>#DIV/0!</v>
      </c>
      <c r="BD6522" s="14" t="e">
        <v>#DIV/0!</v>
      </c>
      <c r="BE6522" s="14" t="e">
        <v>#DIV/0!</v>
      </c>
      <c r="BF6522" s="15" t="e">
        <v>#DIV/0!</v>
      </c>
      <c r="BH6522" s="15" t="e">
        <v>#DIV/0!</v>
      </c>
      <c r="BI6522" s="15" t="e">
        <v>#DIV/0!</v>
      </c>
      <c r="BK6522" s="15" t="e">
        <v>#DIV/0!</v>
      </c>
      <c r="BL6522" s="15" t="e">
        <v>#DIV/0!</v>
      </c>
      <c r="BN6522" s="15" t="e">
        <v>#DIV/0!</v>
      </c>
      <c r="BO6522" s="15" t="e">
        <v>#DIV/0!</v>
      </c>
      <c r="BQ6522" s="15" t="e">
        <v>#DIV/0!</v>
      </c>
      <c r="BR6522" s="15" t="e">
        <v>#DIV/0!</v>
      </c>
      <c r="BT6522" t="s">
        <v>17292</v>
      </c>
    </row>
    <row r="6523" spans="1:72" x14ac:dyDescent="0.25">
      <c r="A6523" t="s">
        <v>17291</v>
      </c>
      <c r="B6523" t="s">
        <v>1159</v>
      </c>
      <c r="C6523" t="s">
        <v>17292</v>
      </c>
      <c r="D6523" t="s">
        <v>17293</v>
      </c>
      <c r="E6523">
        <v>2.6656099999999999E-2</v>
      </c>
      <c r="F6523">
        <v>2.51688E-3</v>
      </c>
      <c r="H6523">
        <v>2457186.75</v>
      </c>
      <c r="I6523">
        <v>1561490.25</v>
      </c>
      <c r="J6523">
        <v>1843841.25</v>
      </c>
      <c r="P6523" s="14" t="e">
        <v>#DIV/0!</v>
      </c>
      <c r="Q6523" s="14" t="e">
        <v>#DIV/0!</v>
      </c>
      <c r="R6523" s="14" t="e">
        <v>#DIV/0!</v>
      </c>
      <c r="S6523" s="15" t="e">
        <v>#DIV/0!</v>
      </c>
      <c r="U6523">
        <v>1426963.375</v>
      </c>
      <c r="V6523">
        <v>1501201.5</v>
      </c>
      <c r="W6523">
        <v>1635688</v>
      </c>
      <c r="AC6523" s="14" t="e">
        <v>#DIV/0!</v>
      </c>
      <c r="AD6523" s="14" t="e">
        <v>#DIV/0!</v>
      </c>
      <c r="AE6523" s="14" t="e">
        <v>#DIV/0!</v>
      </c>
      <c r="AF6523" s="15" t="e">
        <v>#DIV/0!</v>
      </c>
      <c r="AH6523">
        <v>1533617.875</v>
      </c>
      <c r="AI6523">
        <v>1281792.875</v>
      </c>
      <c r="AJ6523">
        <v>1259133.25</v>
      </c>
      <c r="AP6523" s="14" t="e">
        <v>#DIV/0!</v>
      </c>
      <c r="AQ6523" s="14" t="e">
        <v>#DIV/0!</v>
      </c>
      <c r="AR6523" s="14" t="e">
        <v>#DIV/0!</v>
      </c>
      <c r="AS6523" s="15" t="e">
        <v>#DIV/0!</v>
      </c>
      <c r="AU6523">
        <v>1927207.125</v>
      </c>
      <c r="AV6523">
        <v>1573013.875</v>
      </c>
      <c r="AW6523">
        <v>1681959.5</v>
      </c>
      <c r="BC6523" s="14" t="e">
        <v>#DIV/0!</v>
      </c>
      <c r="BD6523" s="14" t="e">
        <v>#DIV/0!</v>
      </c>
      <c r="BE6523" s="14" t="e">
        <v>#DIV/0!</v>
      </c>
      <c r="BF6523" s="15" t="e">
        <v>#DIV/0!</v>
      </c>
      <c r="BH6523" s="15" t="e">
        <v>#DIV/0!</v>
      </c>
      <c r="BI6523" s="15" t="e">
        <v>#DIV/0!</v>
      </c>
      <c r="BK6523" s="15" t="e">
        <v>#DIV/0!</v>
      </c>
      <c r="BL6523" s="15" t="e">
        <v>#DIV/0!</v>
      </c>
      <c r="BN6523" s="15" t="e">
        <v>#DIV/0!</v>
      </c>
      <c r="BO6523" s="15" t="e">
        <v>#DIV/0!</v>
      </c>
      <c r="BQ6523" s="15" t="e">
        <v>#DIV/0!</v>
      </c>
      <c r="BR6523" s="15" t="e">
        <v>#DIV/0!</v>
      </c>
      <c r="BT6523" t="s">
        <v>17292</v>
      </c>
    </row>
    <row r="6524" spans="1:72" x14ac:dyDescent="0.25">
      <c r="A6524" t="s">
        <v>14857</v>
      </c>
      <c r="B6524" t="s">
        <v>109</v>
      </c>
      <c r="C6524" t="s">
        <v>14858</v>
      </c>
      <c r="D6524" t="s">
        <v>14859</v>
      </c>
      <c r="E6524">
        <v>1.42235E-3</v>
      </c>
      <c r="F6524">
        <v>3.1541700000000002E-4</v>
      </c>
      <c r="H6524">
        <v>1016348.625</v>
      </c>
      <c r="I6524">
        <v>1107749.375</v>
      </c>
      <c r="J6524">
        <v>1149641.625</v>
      </c>
      <c r="P6524" s="14" t="e">
        <v>#DIV/0!</v>
      </c>
      <c r="Q6524" s="14" t="e">
        <v>#DIV/0!</v>
      </c>
      <c r="R6524" s="14" t="e">
        <v>#DIV/0!</v>
      </c>
      <c r="S6524" s="15" t="e">
        <v>#DIV/0!</v>
      </c>
      <c r="U6524">
        <v>906064</v>
      </c>
      <c r="V6524">
        <v>913156</v>
      </c>
      <c r="W6524">
        <v>768291.125</v>
      </c>
      <c r="AC6524" s="14" t="e">
        <v>#DIV/0!</v>
      </c>
      <c r="AD6524" s="14" t="e">
        <v>#DIV/0!</v>
      </c>
      <c r="AE6524" s="14" t="e">
        <v>#DIV/0!</v>
      </c>
      <c r="AF6524" s="15" t="e">
        <v>#DIV/0!</v>
      </c>
      <c r="AH6524" t="s">
        <v>6</v>
      </c>
      <c r="AI6524">
        <v>1195810.875</v>
      </c>
      <c r="AJ6524">
        <v>879817.0625</v>
      </c>
      <c r="AP6524" s="14" t="e">
        <v>#VALUE!</v>
      </c>
      <c r="AQ6524" s="14" t="e">
        <v>#DIV/0!</v>
      </c>
      <c r="AR6524" s="14" t="e">
        <v>#DIV/0!</v>
      </c>
      <c r="AS6524" s="15" t="e">
        <v>#VALUE!</v>
      </c>
      <c r="AU6524">
        <v>1622986.75</v>
      </c>
      <c r="AV6524" t="s">
        <v>6</v>
      </c>
      <c r="AW6524" t="s">
        <v>6</v>
      </c>
      <c r="BC6524" s="14" t="e">
        <v>#DIV/0!</v>
      </c>
      <c r="BD6524" s="14" t="e">
        <v>#VALUE!</v>
      </c>
      <c r="BE6524" s="14" t="e">
        <v>#VALUE!</v>
      </c>
      <c r="BF6524" s="15" t="e">
        <v>#DIV/0!</v>
      </c>
      <c r="BH6524" s="15" t="e">
        <v>#DIV/0!</v>
      </c>
      <c r="BI6524" s="15" t="e">
        <v>#DIV/0!</v>
      </c>
      <c r="BK6524" s="15" t="e">
        <v>#VALUE!</v>
      </c>
      <c r="BL6524" s="15" t="e">
        <v>#VALUE!</v>
      </c>
      <c r="BN6524" s="15" t="e">
        <v>#DIV/0!</v>
      </c>
      <c r="BO6524" s="15" t="e">
        <v>#DIV/0!</v>
      </c>
      <c r="BQ6524" s="15" t="e">
        <v>#DIV/0!</v>
      </c>
      <c r="BR6524" s="15" t="e">
        <v>#DIV/0!</v>
      </c>
      <c r="BT6524" t="s">
        <v>14858</v>
      </c>
    </row>
    <row r="6525" spans="1:72" x14ac:dyDescent="0.25">
      <c r="A6525" t="s">
        <v>17450</v>
      </c>
      <c r="B6525" t="s">
        <v>26</v>
      </c>
      <c r="C6525" t="s">
        <v>17451</v>
      </c>
      <c r="D6525" t="s">
        <v>17452</v>
      </c>
      <c r="E6525">
        <v>7.1810199999999998E-3</v>
      </c>
      <c r="F6525">
        <v>9.5398E-4</v>
      </c>
      <c r="H6525">
        <v>13020911</v>
      </c>
      <c r="I6525">
        <v>10216822</v>
      </c>
      <c r="J6525">
        <v>8865000</v>
      </c>
      <c r="P6525" s="14" t="e">
        <v>#DIV/0!</v>
      </c>
      <c r="Q6525" s="14" t="e">
        <v>#DIV/0!</v>
      </c>
      <c r="R6525" s="14" t="e">
        <v>#DIV/0!</v>
      </c>
      <c r="S6525" s="15" t="e">
        <v>#DIV/0!</v>
      </c>
      <c r="U6525">
        <v>8206798.5</v>
      </c>
      <c r="V6525">
        <v>8638918</v>
      </c>
      <c r="W6525">
        <v>9769475</v>
      </c>
      <c r="AC6525" s="14" t="e">
        <v>#DIV/0!</v>
      </c>
      <c r="AD6525" s="14" t="e">
        <v>#DIV/0!</v>
      </c>
      <c r="AE6525" s="14" t="e">
        <v>#DIV/0!</v>
      </c>
      <c r="AF6525" s="15" t="e">
        <v>#DIV/0!</v>
      </c>
      <c r="AH6525">
        <v>10423560</v>
      </c>
      <c r="AI6525">
        <v>9493166</v>
      </c>
      <c r="AJ6525">
        <v>7874332.5</v>
      </c>
      <c r="AP6525" s="14" t="e">
        <v>#DIV/0!</v>
      </c>
      <c r="AQ6525" s="14" t="e">
        <v>#DIV/0!</v>
      </c>
      <c r="AR6525" s="14" t="e">
        <v>#DIV/0!</v>
      </c>
      <c r="AS6525" s="15" t="e">
        <v>#DIV/0!</v>
      </c>
      <c r="AU6525">
        <v>12272938</v>
      </c>
      <c r="AV6525">
        <v>8517928</v>
      </c>
      <c r="AW6525">
        <v>10785267</v>
      </c>
      <c r="BC6525" s="14" t="e">
        <v>#DIV/0!</v>
      </c>
      <c r="BD6525" s="14" t="e">
        <v>#DIV/0!</v>
      </c>
      <c r="BE6525" s="14" t="e">
        <v>#DIV/0!</v>
      </c>
      <c r="BF6525" s="15" t="e">
        <v>#DIV/0!</v>
      </c>
      <c r="BH6525" s="15" t="e">
        <v>#DIV/0!</v>
      </c>
      <c r="BI6525" s="15" t="e">
        <v>#DIV/0!</v>
      </c>
      <c r="BK6525" s="15" t="e">
        <v>#DIV/0!</v>
      </c>
      <c r="BL6525" s="15" t="e">
        <v>#DIV/0!</v>
      </c>
      <c r="BN6525" s="15" t="e">
        <v>#DIV/0!</v>
      </c>
      <c r="BO6525" s="15" t="e">
        <v>#DIV/0!</v>
      </c>
      <c r="BQ6525" s="15" t="e">
        <v>#DIV/0!</v>
      </c>
      <c r="BR6525" s="15" t="e">
        <v>#DIV/0!</v>
      </c>
      <c r="BT6525" t="s">
        <v>17451</v>
      </c>
    </row>
    <row r="6526" spans="1:72" x14ac:dyDescent="0.25">
      <c r="A6526" t="s">
        <v>18942</v>
      </c>
      <c r="B6526" t="s">
        <v>7</v>
      </c>
      <c r="C6526" t="s">
        <v>18943</v>
      </c>
      <c r="D6526" t="s">
        <v>18944</v>
      </c>
      <c r="E6526">
        <v>1.6225900000000001E-2</v>
      </c>
      <c r="F6526">
        <v>1.6957999999999999E-3</v>
      </c>
      <c r="H6526">
        <v>298910.375</v>
      </c>
      <c r="I6526">
        <v>1340078.125</v>
      </c>
      <c r="J6526" t="s">
        <v>6</v>
      </c>
      <c r="P6526" s="14" t="e">
        <v>#DIV/0!</v>
      </c>
      <c r="Q6526" s="14" t="e">
        <v>#DIV/0!</v>
      </c>
      <c r="R6526" s="14" t="e">
        <v>#VALUE!</v>
      </c>
      <c r="S6526" s="15" t="e">
        <v>#DIV/0!</v>
      </c>
      <c r="U6526">
        <v>391881.5625</v>
      </c>
      <c r="V6526">
        <v>1127986.375</v>
      </c>
      <c r="W6526">
        <v>595968.8125</v>
      </c>
      <c r="AC6526" s="14" t="e">
        <v>#DIV/0!</v>
      </c>
      <c r="AD6526" s="14" t="e">
        <v>#DIV/0!</v>
      </c>
      <c r="AE6526" s="14" t="e">
        <v>#DIV/0!</v>
      </c>
      <c r="AF6526" s="15" t="e">
        <v>#DIV/0!</v>
      </c>
      <c r="AH6526">
        <v>614987.6875</v>
      </c>
      <c r="AI6526" t="s">
        <v>6</v>
      </c>
      <c r="AJ6526">
        <v>512832.625</v>
      </c>
      <c r="AP6526" s="14" t="e">
        <v>#DIV/0!</v>
      </c>
      <c r="AQ6526" s="14" t="e">
        <v>#VALUE!</v>
      </c>
      <c r="AR6526" s="14" t="e">
        <v>#DIV/0!</v>
      </c>
      <c r="AS6526" s="15" t="e">
        <v>#DIV/0!</v>
      </c>
      <c r="AU6526">
        <v>1137068.75</v>
      </c>
      <c r="AV6526" t="s">
        <v>6</v>
      </c>
      <c r="AW6526">
        <v>926860.5</v>
      </c>
      <c r="BC6526" s="14" t="e">
        <v>#DIV/0!</v>
      </c>
      <c r="BD6526" s="14" t="e">
        <v>#VALUE!</v>
      </c>
      <c r="BE6526" s="14" t="e">
        <v>#DIV/0!</v>
      </c>
      <c r="BF6526" s="15" t="e">
        <v>#DIV/0!</v>
      </c>
      <c r="BH6526" s="15" t="e">
        <v>#DIV/0!</v>
      </c>
      <c r="BI6526" s="15" t="e">
        <v>#DIV/0!</v>
      </c>
      <c r="BK6526" s="15" t="e">
        <v>#DIV/0!</v>
      </c>
      <c r="BL6526" s="15" t="e">
        <v>#DIV/0!</v>
      </c>
      <c r="BN6526" s="15" t="e">
        <v>#DIV/0!</v>
      </c>
      <c r="BO6526" s="15" t="e">
        <v>#DIV/0!</v>
      </c>
      <c r="BQ6526" s="15" t="e">
        <v>#DIV/0!</v>
      </c>
      <c r="BR6526" s="15" t="e">
        <v>#DIV/0!</v>
      </c>
      <c r="BT6526" t="s">
        <v>18943</v>
      </c>
    </row>
    <row r="6527" spans="1:72" x14ac:dyDescent="0.25">
      <c r="A6527" t="s">
        <v>18405</v>
      </c>
      <c r="B6527" t="s">
        <v>7</v>
      </c>
      <c r="C6527" t="s">
        <v>18406</v>
      </c>
      <c r="D6527" t="s">
        <v>18407</v>
      </c>
      <c r="E6527">
        <v>1.1793700000000001E-2</v>
      </c>
      <c r="F6527">
        <v>1.28648E-3</v>
      </c>
      <c r="H6527">
        <v>1113270.25</v>
      </c>
      <c r="I6527">
        <v>972346.75</v>
      </c>
      <c r="J6527">
        <v>885837.5625</v>
      </c>
      <c r="P6527" s="14" t="e">
        <v>#DIV/0!</v>
      </c>
      <c r="Q6527" s="14" t="e">
        <v>#DIV/0!</v>
      </c>
      <c r="R6527" s="14" t="e">
        <v>#DIV/0!</v>
      </c>
      <c r="S6527" s="15" t="e">
        <v>#DIV/0!</v>
      </c>
      <c r="U6527" t="s">
        <v>6</v>
      </c>
      <c r="V6527" t="s">
        <v>6</v>
      </c>
      <c r="W6527">
        <v>301658.21875</v>
      </c>
      <c r="AC6527" s="14" t="e">
        <v>#VALUE!</v>
      </c>
      <c r="AD6527" s="14" t="e">
        <v>#VALUE!</v>
      </c>
      <c r="AE6527" s="14" t="e">
        <v>#DIV/0!</v>
      </c>
      <c r="AF6527" s="15" t="e">
        <v>#VALUE!</v>
      </c>
      <c r="AH6527" t="s">
        <v>6</v>
      </c>
      <c r="AI6527">
        <v>613886.0625</v>
      </c>
      <c r="AJ6527">
        <v>566881.375</v>
      </c>
      <c r="AP6527" s="14" t="e">
        <v>#VALUE!</v>
      </c>
      <c r="AQ6527" s="14" t="e">
        <v>#DIV/0!</v>
      </c>
      <c r="AR6527" s="14" t="e">
        <v>#DIV/0!</v>
      </c>
      <c r="AS6527" s="15" t="e">
        <v>#VALUE!</v>
      </c>
      <c r="AU6527">
        <v>474530.8125</v>
      </c>
      <c r="AV6527" t="s">
        <v>6</v>
      </c>
      <c r="AW6527" t="s">
        <v>6</v>
      </c>
      <c r="BC6527" s="14" t="e">
        <v>#DIV/0!</v>
      </c>
      <c r="BD6527" s="14" t="e">
        <v>#VALUE!</v>
      </c>
      <c r="BE6527" s="14" t="e">
        <v>#VALUE!</v>
      </c>
      <c r="BF6527" s="15" t="e">
        <v>#DIV/0!</v>
      </c>
      <c r="BH6527" s="15" t="e">
        <v>#VALUE!</v>
      </c>
      <c r="BI6527" s="15" t="e">
        <v>#DIV/0!</v>
      </c>
      <c r="BK6527" s="15" t="e">
        <v>#VALUE!</v>
      </c>
      <c r="BL6527" s="15" t="e">
        <v>#VALUE!</v>
      </c>
      <c r="BN6527" s="15" t="e">
        <v>#DIV/0!</v>
      </c>
      <c r="BO6527" s="15" t="e">
        <v>#DIV/0!</v>
      </c>
      <c r="BQ6527" s="15" t="e">
        <v>#DIV/0!</v>
      </c>
      <c r="BR6527" s="15" t="e">
        <v>#DIV/0!</v>
      </c>
      <c r="BT6527" t="s">
        <v>18406</v>
      </c>
    </row>
    <row r="6528" spans="1:72" x14ac:dyDescent="0.25">
      <c r="A6528" t="s">
        <v>2711</v>
      </c>
      <c r="B6528" t="s">
        <v>174</v>
      </c>
      <c r="C6528" t="s">
        <v>2712</v>
      </c>
      <c r="D6528" t="s">
        <v>2713</v>
      </c>
      <c r="E6528">
        <v>1.0343500000000001E-6</v>
      </c>
      <c r="F6528">
        <v>8.3565400000000005E-5</v>
      </c>
      <c r="H6528">
        <v>611124.4375</v>
      </c>
      <c r="I6528" t="s">
        <v>6</v>
      </c>
      <c r="J6528">
        <v>931167.1875</v>
      </c>
      <c r="P6528" s="14" t="e">
        <v>#DIV/0!</v>
      </c>
      <c r="Q6528" s="14" t="e">
        <v>#VALUE!</v>
      </c>
      <c r="R6528" s="14" t="e">
        <v>#DIV/0!</v>
      </c>
      <c r="S6528" s="15" t="e">
        <v>#DIV/0!</v>
      </c>
      <c r="U6528">
        <v>1244373</v>
      </c>
      <c r="V6528">
        <v>685796</v>
      </c>
      <c r="W6528">
        <v>598682.0625</v>
      </c>
      <c r="AC6528" s="14" t="e">
        <v>#DIV/0!</v>
      </c>
      <c r="AD6528" s="14" t="e">
        <v>#DIV/0!</v>
      </c>
      <c r="AE6528" s="14" t="e">
        <v>#DIV/0!</v>
      </c>
      <c r="AF6528" s="15" t="e">
        <v>#DIV/0!</v>
      </c>
      <c r="AH6528" t="s">
        <v>6</v>
      </c>
      <c r="AI6528" t="s">
        <v>6</v>
      </c>
      <c r="AJ6528">
        <v>387476.34375</v>
      </c>
      <c r="AP6528" s="14" t="e">
        <v>#VALUE!</v>
      </c>
      <c r="AQ6528" s="14" t="e">
        <v>#VALUE!</v>
      </c>
      <c r="AR6528" s="14" t="e">
        <v>#DIV/0!</v>
      </c>
      <c r="AS6528" s="15" t="e">
        <v>#VALUE!</v>
      </c>
      <c r="AU6528" t="s">
        <v>6</v>
      </c>
      <c r="AV6528" t="s">
        <v>6</v>
      </c>
      <c r="AW6528" t="s">
        <v>6</v>
      </c>
      <c r="BC6528" s="14" t="e">
        <v>#VALUE!</v>
      </c>
      <c r="BD6528" s="14" t="e">
        <v>#VALUE!</v>
      </c>
      <c r="BE6528" s="14" t="e">
        <v>#VALUE!</v>
      </c>
      <c r="BF6528" s="15" t="e">
        <v>#VALUE!</v>
      </c>
      <c r="BH6528" s="15" t="e">
        <v>#DIV/0!</v>
      </c>
      <c r="BI6528" s="15" t="e">
        <v>#DIV/0!</v>
      </c>
      <c r="BK6528" s="15" t="e">
        <v>#VALUE!</v>
      </c>
      <c r="BL6528" s="15" t="e">
        <v>#VALUE!</v>
      </c>
      <c r="BN6528" s="15" t="e">
        <v>#VALUE!</v>
      </c>
      <c r="BO6528" s="15" t="e">
        <v>#VALUE!</v>
      </c>
      <c r="BQ6528" s="15" t="e">
        <v>#VALUE!</v>
      </c>
      <c r="BR6528" s="15" t="e">
        <v>#VALUE!</v>
      </c>
      <c r="BT6528" t="s">
        <v>2712</v>
      </c>
    </row>
    <row r="6529" spans="1:72" x14ac:dyDescent="0.25">
      <c r="A6529" t="s">
        <v>18480</v>
      </c>
      <c r="B6529" t="s">
        <v>7</v>
      </c>
      <c r="C6529" t="s">
        <v>18481</v>
      </c>
      <c r="D6529" t="s">
        <v>18482</v>
      </c>
      <c r="E6529">
        <v>1.14336E-2</v>
      </c>
      <c r="F6529">
        <v>1.28648E-3</v>
      </c>
      <c r="H6529">
        <v>6904152.875</v>
      </c>
      <c r="I6529">
        <v>6296175.984375</v>
      </c>
      <c r="J6529">
        <v>5829998.65625</v>
      </c>
      <c r="P6529" s="14" t="e">
        <v>#DIV/0!</v>
      </c>
      <c r="Q6529" s="14" t="e">
        <v>#DIV/0!</v>
      </c>
      <c r="R6529" s="14" t="e">
        <v>#DIV/0!</v>
      </c>
      <c r="S6529" s="15" t="e">
        <v>#DIV/0!</v>
      </c>
      <c r="U6529">
        <v>7584606.875</v>
      </c>
      <c r="V6529">
        <v>7113388.25</v>
      </c>
      <c r="W6529">
        <v>5874332.5</v>
      </c>
      <c r="AC6529" s="14" t="e">
        <v>#DIV/0!</v>
      </c>
      <c r="AD6529" s="14" t="e">
        <v>#DIV/0!</v>
      </c>
      <c r="AE6529" s="14" t="e">
        <v>#DIV/0!</v>
      </c>
      <c r="AF6529" s="15" t="e">
        <v>#DIV/0!</v>
      </c>
      <c r="AH6529">
        <v>7528124.375</v>
      </c>
      <c r="AI6529">
        <v>5493111</v>
      </c>
      <c r="AJ6529">
        <v>4266836</v>
      </c>
      <c r="AP6529" s="14" t="e">
        <v>#DIV/0!</v>
      </c>
      <c r="AQ6529" s="14" t="e">
        <v>#DIV/0!</v>
      </c>
      <c r="AR6529" s="14" t="e">
        <v>#DIV/0!</v>
      </c>
      <c r="AS6529" s="15" t="e">
        <v>#DIV/0!</v>
      </c>
      <c r="AU6529">
        <v>8238252</v>
      </c>
      <c r="AV6529">
        <v>6782099.625</v>
      </c>
      <c r="AW6529">
        <v>6628495</v>
      </c>
      <c r="BC6529" s="14" t="e">
        <v>#DIV/0!</v>
      </c>
      <c r="BD6529" s="14" t="e">
        <v>#DIV/0!</v>
      </c>
      <c r="BE6529" s="14" t="e">
        <v>#DIV/0!</v>
      </c>
      <c r="BF6529" s="15" t="e">
        <v>#DIV/0!</v>
      </c>
      <c r="BH6529" s="15" t="e">
        <v>#DIV/0!</v>
      </c>
      <c r="BI6529" s="15" t="e">
        <v>#DIV/0!</v>
      </c>
      <c r="BK6529" s="15" t="e">
        <v>#DIV/0!</v>
      </c>
      <c r="BL6529" s="15" t="e">
        <v>#DIV/0!</v>
      </c>
      <c r="BN6529" s="15" t="e">
        <v>#DIV/0!</v>
      </c>
      <c r="BO6529" s="15" t="e">
        <v>#DIV/0!</v>
      </c>
      <c r="BQ6529" s="15" t="e">
        <v>#DIV/0!</v>
      </c>
      <c r="BR6529" s="15" t="e">
        <v>#DIV/0!</v>
      </c>
      <c r="BT6529" t="s">
        <v>18481</v>
      </c>
    </row>
    <row r="6530" spans="1:72" x14ac:dyDescent="0.25">
      <c r="A6530" t="s">
        <v>18092</v>
      </c>
      <c r="B6530" t="s">
        <v>16514</v>
      </c>
      <c r="C6530" t="s">
        <v>18093</v>
      </c>
      <c r="D6530" t="s">
        <v>18094</v>
      </c>
      <c r="E6530">
        <v>9.7535299999999998E-3</v>
      </c>
      <c r="F6530">
        <v>1.1888999999999999E-3</v>
      </c>
      <c r="H6530" t="s">
        <v>6</v>
      </c>
      <c r="I6530">
        <v>777992.5</v>
      </c>
      <c r="J6530" t="s">
        <v>6</v>
      </c>
      <c r="P6530" s="14" t="e">
        <v>#VALUE!</v>
      </c>
      <c r="Q6530" s="14" t="e">
        <v>#DIV/0!</v>
      </c>
      <c r="R6530" s="14" t="e">
        <v>#VALUE!</v>
      </c>
      <c r="S6530" s="15" t="e">
        <v>#VALUE!</v>
      </c>
      <c r="U6530">
        <v>1160514.25</v>
      </c>
      <c r="V6530">
        <v>213182.265625</v>
      </c>
      <c r="W6530" t="s">
        <v>6</v>
      </c>
      <c r="AC6530" s="14" t="e">
        <v>#DIV/0!</v>
      </c>
      <c r="AD6530" s="14" t="e">
        <v>#DIV/0!</v>
      </c>
      <c r="AE6530" s="14" t="e">
        <v>#VALUE!</v>
      </c>
      <c r="AF6530" s="15" t="e">
        <v>#DIV/0!</v>
      </c>
      <c r="AH6530" t="s">
        <v>6</v>
      </c>
      <c r="AI6530" t="s">
        <v>6</v>
      </c>
      <c r="AJ6530" t="s">
        <v>6</v>
      </c>
      <c r="AP6530" s="14" t="e">
        <v>#VALUE!</v>
      </c>
      <c r="AQ6530" s="14" t="e">
        <v>#VALUE!</v>
      </c>
      <c r="AR6530" s="14" t="e">
        <v>#VALUE!</v>
      </c>
      <c r="AS6530" s="15" t="e">
        <v>#VALUE!</v>
      </c>
      <c r="AU6530">
        <v>341578.5625</v>
      </c>
      <c r="AV6530">
        <v>627917.4375</v>
      </c>
      <c r="AW6530">
        <v>398940.09375</v>
      </c>
      <c r="BC6530" s="14" t="e">
        <v>#DIV/0!</v>
      </c>
      <c r="BD6530" s="14" t="e">
        <v>#DIV/0!</v>
      </c>
      <c r="BE6530" s="14" t="e">
        <v>#DIV/0!</v>
      </c>
      <c r="BF6530" s="15" t="e">
        <v>#DIV/0!</v>
      </c>
      <c r="BH6530" s="15" t="e">
        <v>#DIV/0!</v>
      </c>
      <c r="BI6530" s="15" t="e">
        <v>#VALUE!</v>
      </c>
      <c r="BK6530" s="15" t="e">
        <v>#VALUE!</v>
      </c>
      <c r="BL6530" s="15" t="e">
        <v>#VALUE!</v>
      </c>
      <c r="BN6530" s="15" t="e">
        <v>#DIV/0!</v>
      </c>
      <c r="BO6530" s="15" t="e">
        <v>#DIV/0!</v>
      </c>
      <c r="BQ6530" s="15" t="e">
        <v>#DIV/0!</v>
      </c>
      <c r="BR6530" s="15" t="e">
        <v>#DIV/0!</v>
      </c>
      <c r="BT6530" t="s">
        <v>18093</v>
      </c>
    </row>
    <row r="6531" spans="1:72" x14ac:dyDescent="0.25">
      <c r="A6531" t="s">
        <v>10655</v>
      </c>
      <c r="B6531" t="s">
        <v>74</v>
      </c>
      <c r="C6531" t="s">
        <v>10656</v>
      </c>
      <c r="D6531" t="s">
        <v>6</v>
      </c>
      <c r="E6531">
        <v>4.8956399999999998E-5</v>
      </c>
      <c r="F6531">
        <v>8.3565400000000005E-5</v>
      </c>
      <c r="H6531">
        <v>1099571.75</v>
      </c>
      <c r="I6531">
        <v>951878.5625</v>
      </c>
      <c r="J6531">
        <v>865595.625</v>
      </c>
      <c r="P6531" s="14" t="e">
        <v>#DIV/0!</v>
      </c>
      <c r="Q6531" s="14" t="e">
        <v>#DIV/0!</v>
      </c>
      <c r="R6531" s="14" t="e">
        <v>#DIV/0!</v>
      </c>
      <c r="S6531" s="15" t="e">
        <v>#DIV/0!</v>
      </c>
      <c r="U6531">
        <v>664470.1875</v>
      </c>
      <c r="V6531">
        <v>393000.1875</v>
      </c>
      <c r="W6531" t="s">
        <v>6</v>
      </c>
      <c r="AC6531" s="14" t="e">
        <v>#DIV/0!</v>
      </c>
      <c r="AD6531" s="14" t="e">
        <v>#DIV/0!</v>
      </c>
      <c r="AE6531" s="14" t="e">
        <v>#VALUE!</v>
      </c>
      <c r="AF6531" s="15" t="e">
        <v>#DIV/0!</v>
      </c>
      <c r="AH6531">
        <v>563241.25</v>
      </c>
      <c r="AI6531">
        <v>735668.75</v>
      </c>
      <c r="AJ6531">
        <v>482993.875</v>
      </c>
      <c r="AP6531" s="14" t="e">
        <v>#DIV/0!</v>
      </c>
      <c r="AQ6531" s="14" t="e">
        <v>#DIV/0!</v>
      </c>
      <c r="AR6531" s="14" t="e">
        <v>#DIV/0!</v>
      </c>
      <c r="AS6531" s="15" t="e">
        <v>#DIV/0!</v>
      </c>
      <c r="AU6531">
        <v>905680.6875</v>
      </c>
      <c r="AV6531">
        <v>856009.0625</v>
      </c>
      <c r="AW6531">
        <v>765902</v>
      </c>
      <c r="BC6531" s="14" t="e">
        <v>#DIV/0!</v>
      </c>
      <c r="BD6531" s="14" t="e">
        <v>#DIV/0!</v>
      </c>
      <c r="BE6531" s="14" t="e">
        <v>#DIV/0!</v>
      </c>
      <c r="BF6531" s="15" t="e">
        <v>#DIV/0!</v>
      </c>
      <c r="BH6531" s="15" t="e">
        <v>#DIV/0!</v>
      </c>
      <c r="BI6531" s="15" t="e">
        <v>#DIV/0!</v>
      </c>
      <c r="BK6531" s="15" t="e">
        <v>#DIV/0!</v>
      </c>
      <c r="BL6531" s="15" t="e">
        <v>#DIV/0!</v>
      </c>
      <c r="BN6531" s="15" t="e">
        <v>#DIV/0!</v>
      </c>
      <c r="BO6531" s="15" t="e">
        <v>#DIV/0!</v>
      </c>
      <c r="BQ6531" s="15" t="e">
        <v>#DIV/0!</v>
      </c>
      <c r="BR6531" s="15" t="e">
        <v>#DIV/0!</v>
      </c>
      <c r="BT6531" t="s">
        <v>10656</v>
      </c>
    </row>
    <row r="6532" spans="1:72" x14ac:dyDescent="0.25">
      <c r="A6532" t="s">
        <v>20496</v>
      </c>
      <c r="B6532" t="s">
        <v>20497</v>
      </c>
      <c r="C6532" t="s">
        <v>20498</v>
      </c>
      <c r="D6532" t="s">
        <v>20499</v>
      </c>
      <c r="E6532">
        <v>4.0718799999999999E-2</v>
      </c>
      <c r="F6532">
        <v>3.8274799999999999E-3</v>
      </c>
      <c r="H6532" t="s">
        <v>6</v>
      </c>
      <c r="I6532">
        <v>791170.0625</v>
      </c>
      <c r="J6532">
        <v>820673</v>
      </c>
      <c r="P6532" s="14" t="e">
        <v>#VALUE!</v>
      </c>
      <c r="Q6532" s="14" t="e">
        <v>#DIV/0!</v>
      </c>
      <c r="R6532" s="14" t="e">
        <v>#DIV/0!</v>
      </c>
      <c r="S6532" s="15" t="e">
        <v>#VALUE!</v>
      </c>
      <c r="U6532">
        <v>977189.9375</v>
      </c>
      <c r="V6532">
        <v>541166.3125</v>
      </c>
      <c r="W6532">
        <v>612222.125</v>
      </c>
      <c r="AC6532" s="14" t="e">
        <v>#DIV/0!</v>
      </c>
      <c r="AD6532" s="14" t="e">
        <v>#DIV/0!</v>
      </c>
      <c r="AE6532" s="14" t="e">
        <v>#DIV/0!</v>
      </c>
      <c r="AF6532" s="15" t="e">
        <v>#DIV/0!</v>
      </c>
      <c r="AH6532">
        <v>1394368.5</v>
      </c>
      <c r="AI6532">
        <v>861663.1875</v>
      </c>
      <c r="AJ6532" t="s">
        <v>6</v>
      </c>
      <c r="AP6532" s="14" t="e">
        <v>#DIV/0!</v>
      </c>
      <c r="AQ6532" s="14" t="e">
        <v>#DIV/0!</v>
      </c>
      <c r="AR6532" s="14" t="e">
        <v>#VALUE!</v>
      </c>
      <c r="AS6532" s="15" t="e">
        <v>#DIV/0!</v>
      </c>
      <c r="AU6532">
        <v>1169227.5</v>
      </c>
      <c r="AV6532">
        <v>708984.5</v>
      </c>
      <c r="AW6532">
        <v>689112</v>
      </c>
      <c r="BC6532" s="14" t="e">
        <v>#DIV/0!</v>
      </c>
      <c r="BD6532" s="14" t="e">
        <v>#DIV/0!</v>
      </c>
      <c r="BE6532" s="14" t="e">
        <v>#DIV/0!</v>
      </c>
      <c r="BF6532" s="15" t="e">
        <v>#DIV/0!</v>
      </c>
      <c r="BH6532" s="15" t="e">
        <v>#DIV/0!</v>
      </c>
      <c r="BI6532" s="15" t="e">
        <v>#VALUE!</v>
      </c>
      <c r="BK6532" s="15" t="e">
        <v>#DIV/0!</v>
      </c>
      <c r="BL6532" s="15" t="e">
        <v>#DIV/0!</v>
      </c>
      <c r="BN6532" s="15" t="e">
        <v>#DIV/0!</v>
      </c>
      <c r="BO6532" s="15" t="e">
        <v>#DIV/0!</v>
      </c>
      <c r="BQ6532" s="15" t="e">
        <v>#DIV/0!</v>
      </c>
      <c r="BR6532" s="15" t="e">
        <v>#DIV/0!</v>
      </c>
      <c r="BT6532" t="s">
        <v>20498</v>
      </c>
    </row>
    <row r="6533" spans="1:72" x14ac:dyDescent="0.25">
      <c r="A6533" t="s">
        <v>1647</v>
      </c>
      <c r="B6533" t="s">
        <v>40</v>
      </c>
      <c r="C6533" t="s">
        <v>1648</v>
      </c>
      <c r="D6533" t="s">
        <v>1649</v>
      </c>
      <c r="E6533">
        <v>6.3813300000000004E-7</v>
      </c>
      <c r="F6533">
        <v>8.3565400000000005E-5</v>
      </c>
      <c r="H6533">
        <v>8109017.5</v>
      </c>
      <c r="I6533">
        <v>5814961.5</v>
      </c>
      <c r="J6533">
        <v>5976863</v>
      </c>
      <c r="P6533" s="14" t="e">
        <v>#DIV/0!</v>
      </c>
      <c r="Q6533" s="14" t="e">
        <v>#DIV/0!</v>
      </c>
      <c r="R6533" s="14" t="e">
        <v>#DIV/0!</v>
      </c>
      <c r="S6533" s="15" t="e">
        <v>#DIV/0!</v>
      </c>
      <c r="U6533">
        <v>5959548.5</v>
      </c>
      <c r="V6533">
        <v>5220866</v>
      </c>
      <c r="W6533">
        <v>5168179.5</v>
      </c>
      <c r="AC6533" s="14" t="e">
        <v>#DIV/0!</v>
      </c>
      <c r="AD6533" s="14" t="e">
        <v>#DIV/0!</v>
      </c>
      <c r="AE6533" s="14" t="e">
        <v>#DIV/0!</v>
      </c>
      <c r="AF6533" s="15" t="e">
        <v>#DIV/0!</v>
      </c>
      <c r="AH6533">
        <v>6674830.5</v>
      </c>
      <c r="AI6533">
        <v>5218454</v>
      </c>
      <c r="AJ6533">
        <v>4712978</v>
      </c>
      <c r="AP6533" s="14" t="e">
        <v>#DIV/0!</v>
      </c>
      <c r="AQ6533" s="14" t="e">
        <v>#DIV/0!</v>
      </c>
      <c r="AR6533" s="14" t="e">
        <v>#DIV/0!</v>
      </c>
      <c r="AS6533" s="15" t="e">
        <v>#DIV/0!</v>
      </c>
      <c r="AU6533">
        <v>8318140.5</v>
      </c>
      <c r="AV6533">
        <v>5986564</v>
      </c>
      <c r="AW6533">
        <v>5853855</v>
      </c>
      <c r="BC6533" s="14" t="e">
        <v>#DIV/0!</v>
      </c>
      <c r="BD6533" s="14" t="e">
        <v>#DIV/0!</v>
      </c>
      <c r="BE6533" s="14" t="e">
        <v>#DIV/0!</v>
      </c>
      <c r="BF6533" s="15" t="e">
        <v>#DIV/0!</v>
      </c>
      <c r="BH6533" s="15" t="e">
        <v>#DIV/0!</v>
      </c>
      <c r="BI6533" s="15" t="e">
        <v>#DIV/0!</v>
      </c>
      <c r="BK6533" s="15" t="e">
        <v>#DIV/0!</v>
      </c>
      <c r="BL6533" s="15" t="e">
        <v>#DIV/0!</v>
      </c>
      <c r="BN6533" s="15" t="e">
        <v>#DIV/0!</v>
      </c>
      <c r="BO6533" s="15" t="e">
        <v>#DIV/0!</v>
      </c>
      <c r="BQ6533" s="15" t="e">
        <v>#DIV/0!</v>
      </c>
      <c r="BR6533" s="15" t="e">
        <v>#DIV/0!</v>
      </c>
      <c r="BT6533" t="s">
        <v>1648</v>
      </c>
    </row>
    <row r="6534" spans="1:72" x14ac:dyDescent="0.25">
      <c r="A6534" t="s">
        <v>1650</v>
      </c>
      <c r="B6534" t="s">
        <v>40</v>
      </c>
      <c r="C6534" t="s">
        <v>1651</v>
      </c>
      <c r="D6534" t="s">
        <v>1649</v>
      </c>
      <c r="E6534">
        <v>1.0096700000000001E-6</v>
      </c>
      <c r="F6534">
        <v>8.3565400000000005E-5</v>
      </c>
      <c r="H6534">
        <v>2794548.5</v>
      </c>
      <c r="I6534">
        <v>2130799</v>
      </c>
      <c r="J6534">
        <v>1998156.875</v>
      </c>
      <c r="P6534" s="14" t="e">
        <v>#DIV/0!</v>
      </c>
      <c r="Q6534" s="14" t="e">
        <v>#DIV/0!</v>
      </c>
      <c r="R6534" s="14" t="e">
        <v>#DIV/0!</v>
      </c>
      <c r="S6534" s="15" t="e">
        <v>#DIV/0!</v>
      </c>
      <c r="U6534">
        <v>1907336.25</v>
      </c>
      <c r="V6534">
        <v>1637673.75</v>
      </c>
      <c r="W6534">
        <v>1848988.75</v>
      </c>
      <c r="AC6534" s="14" t="e">
        <v>#DIV/0!</v>
      </c>
      <c r="AD6534" s="14" t="e">
        <v>#DIV/0!</v>
      </c>
      <c r="AE6534" s="14" t="e">
        <v>#DIV/0!</v>
      </c>
      <c r="AF6534" s="15" t="e">
        <v>#DIV/0!</v>
      </c>
      <c r="AH6534">
        <v>2269907.75</v>
      </c>
      <c r="AI6534">
        <v>2035684.25</v>
      </c>
      <c r="AJ6534">
        <v>1634867</v>
      </c>
      <c r="AP6534" s="14" t="e">
        <v>#DIV/0!</v>
      </c>
      <c r="AQ6534" s="14" t="e">
        <v>#DIV/0!</v>
      </c>
      <c r="AR6534" s="14" t="e">
        <v>#DIV/0!</v>
      </c>
      <c r="AS6534" s="15" t="e">
        <v>#DIV/0!</v>
      </c>
      <c r="AU6534">
        <v>2266087.25</v>
      </c>
      <c r="AV6534">
        <v>2050963.5</v>
      </c>
      <c r="AW6534">
        <v>2225951.25</v>
      </c>
      <c r="BC6534" s="14" t="e">
        <v>#DIV/0!</v>
      </c>
      <c r="BD6534" s="14" t="e">
        <v>#DIV/0!</v>
      </c>
      <c r="BE6534" s="14" t="e">
        <v>#DIV/0!</v>
      </c>
      <c r="BF6534" s="15" t="e">
        <v>#DIV/0!</v>
      </c>
      <c r="BH6534" s="15" t="e">
        <v>#DIV/0!</v>
      </c>
      <c r="BI6534" s="15" t="e">
        <v>#DIV/0!</v>
      </c>
      <c r="BK6534" s="15" t="e">
        <v>#DIV/0!</v>
      </c>
      <c r="BL6534" s="15" t="e">
        <v>#DIV/0!</v>
      </c>
      <c r="BN6534" s="15" t="e">
        <v>#DIV/0!</v>
      </c>
      <c r="BO6534" s="15" t="e">
        <v>#DIV/0!</v>
      </c>
      <c r="BQ6534" s="15" t="e">
        <v>#DIV/0!</v>
      </c>
      <c r="BR6534" s="15" t="e">
        <v>#DIV/0!</v>
      </c>
      <c r="BT6534" t="s">
        <v>1651</v>
      </c>
    </row>
    <row r="6535" spans="1:72" x14ac:dyDescent="0.25">
      <c r="A6535" t="s">
        <v>10005</v>
      </c>
      <c r="B6535" t="s">
        <v>6401</v>
      </c>
      <c r="C6535" t="s">
        <v>10006</v>
      </c>
      <c r="D6535" t="s">
        <v>10007</v>
      </c>
      <c r="E6535">
        <v>1.18662E-4</v>
      </c>
      <c r="F6535">
        <v>8.3565400000000005E-5</v>
      </c>
      <c r="H6535" t="s">
        <v>6</v>
      </c>
      <c r="I6535" t="s">
        <v>6</v>
      </c>
      <c r="J6535" t="s">
        <v>6</v>
      </c>
      <c r="P6535" s="14" t="e">
        <v>#VALUE!</v>
      </c>
      <c r="Q6535" s="14" t="e">
        <v>#VALUE!</v>
      </c>
      <c r="R6535" s="14" t="e">
        <v>#VALUE!</v>
      </c>
      <c r="S6535" s="15" t="e">
        <v>#VALUE!</v>
      </c>
      <c r="U6535" t="s">
        <v>6</v>
      </c>
      <c r="V6535" t="s">
        <v>6</v>
      </c>
      <c r="W6535" t="s">
        <v>6</v>
      </c>
      <c r="AC6535" s="14" t="e">
        <v>#VALUE!</v>
      </c>
      <c r="AD6535" s="14" t="e">
        <v>#VALUE!</v>
      </c>
      <c r="AE6535" s="14" t="e">
        <v>#VALUE!</v>
      </c>
      <c r="AF6535" s="15" t="e">
        <v>#VALUE!</v>
      </c>
      <c r="AH6535">
        <v>4533521.5</v>
      </c>
      <c r="AI6535">
        <v>1997875</v>
      </c>
      <c r="AJ6535">
        <v>936787.25</v>
      </c>
      <c r="AP6535" s="14" t="e">
        <v>#DIV/0!</v>
      </c>
      <c r="AQ6535" s="14" t="e">
        <v>#DIV/0!</v>
      </c>
      <c r="AR6535" s="14" t="e">
        <v>#DIV/0!</v>
      </c>
      <c r="AS6535" s="15" t="e">
        <v>#DIV/0!</v>
      </c>
      <c r="AU6535">
        <v>1290132.25</v>
      </c>
      <c r="AV6535" t="s">
        <v>6</v>
      </c>
      <c r="AW6535" t="s">
        <v>6</v>
      </c>
      <c r="BC6535" s="14" t="e">
        <v>#DIV/0!</v>
      </c>
      <c r="BD6535" s="14" t="e">
        <v>#VALUE!</v>
      </c>
      <c r="BE6535" s="14" t="e">
        <v>#VALUE!</v>
      </c>
      <c r="BF6535" s="15" t="e">
        <v>#DIV/0!</v>
      </c>
      <c r="BH6535" s="15" t="e">
        <v>#VALUE!</v>
      </c>
      <c r="BI6535" s="15" t="e">
        <v>#VALUE!</v>
      </c>
      <c r="BK6535" s="15" t="e">
        <v>#DIV/0!</v>
      </c>
      <c r="BL6535" s="15" t="e">
        <v>#DIV/0!</v>
      </c>
      <c r="BN6535" s="15" t="e">
        <v>#DIV/0!</v>
      </c>
      <c r="BO6535" s="15" t="e">
        <v>#DIV/0!</v>
      </c>
      <c r="BQ6535" s="15" t="e">
        <v>#DIV/0!</v>
      </c>
      <c r="BR6535" s="15" t="e">
        <v>#DIV/0!</v>
      </c>
      <c r="BT6535" t="s">
        <v>10006</v>
      </c>
    </row>
    <row r="6536" spans="1:72" x14ac:dyDescent="0.25">
      <c r="A6536" t="s">
        <v>3548</v>
      </c>
      <c r="B6536" t="s">
        <v>3549</v>
      </c>
      <c r="C6536" t="s">
        <v>3550</v>
      </c>
      <c r="D6536" t="s">
        <v>3551</v>
      </c>
      <c r="E6536">
        <v>3.85473E-4</v>
      </c>
      <c r="F6536">
        <v>8.3565400000000005E-5</v>
      </c>
      <c r="H6536">
        <v>4616995.5</v>
      </c>
      <c r="I6536">
        <v>3768509.5</v>
      </c>
      <c r="J6536">
        <v>3770846</v>
      </c>
      <c r="P6536" s="14" t="e">
        <v>#DIV/0!</v>
      </c>
      <c r="Q6536" s="14" t="e">
        <v>#DIV/0!</v>
      </c>
      <c r="R6536" s="14" t="e">
        <v>#DIV/0!</v>
      </c>
      <c r="S6536" s="15" t="e">
        <v>#DIV/0!</v>
      </c>
      <c r="U6536">
        <v>4526754</v>
      </c>
      <c r="V6536">
        <v>2995130</v>
      </c>
      <c r="W6536">
        <v>3681937.25</v>
      </c>
      <c r="AC6536" s="14" t="e">
        <v>#DIV/0!</v>
      </c>
      <c r="AD6536" s="14" t="e">
        <v>#DIV/0!</v>
      </c>
      <c r="AE6536" s="14" t="e">
        <v>#DIV/0!</v>
      </c>
      <c r="AF6536" s="15" t="e">
        <v>#DIV/0!</v>
      </c>
      <c r="AH6536">
        <v>3006269.5</v>
      </c>
      <c r="AI6536">
        <v>3939865.25</v>
      </c>
      <c r="AJ6536">
        <v>2198807.75</v>
      </c>
      <c r="AP6536" s="14" t="e">
        <v>#DIV/0!</v>
      </c>
      <c r="AQ6536" s="14" t="e">
        <v>#DIV/0!</v>
      </c>
      <c r="AR6536" s="14" t="e">
        <v>#DIV/0!</v>
      </c>
      <c r="AS6536" s="15" t="e">
        <v>#DIV/0!</v>
      </c>
      <c r="AU6536">
        <v>5001166</v>
      </c>
      <c r="AV6536">
        <v>4093132.5</v>
      </c>
      <c r="AW6536">
        <v>3319910.75</v>
      </c>
      <c r="BC6536" s="14" t="e">
        <v>#DIV/0!</v>
      </c>
      <c r="BD6536" s="14" t="e">
        <v>#DIV/0!</v>
      </c>
      <c r="BE6536" s="14" t="e">
        <v>#DIV/0!</v>
      </c>
      <c r="BF6536" s="15" t="e">
        <v>#DIV/0!</v>
      </c>
      <c r="BH6536" s="15" t="e">
        <v>#DIV/0!</v>
      </c>
      <c r="BI6536" s="15" t="e">
        <v>#DIV/0!</v>
      </c>
      <c r="BK6536" s="15" t="e">
        <v>#DIV/0!</v>
      </c>
      <c r="BL6536" s="15" t="e">
        <v>#DIV/0!</v>
      </c>
      <c r="BN6536" s="15" t="e">
        <v>#DIV/0!</v>
      </c>
      <c r="BO6536" s="15" t="e">
        <v>#DIV/0!</v>
      </c>
      <c r="BQ6536" s="15" t="e">
        <v>#DIV/0!</v>
      </c>
      <c r="BR6536" s="15" t="e">
        <v>#DIV/0!</v>
      </c>
      <c r="BT6536" t="s">
        <v>3550</v>
      </c>
    </row>
    <row r="6537" spans="1:72" x14ac:dyDescent="0.25">
      <c r="A6537" t="s">
        <v>5868</v>
      </c>
      <c r="B6537" t="s">
        <v>5869</v>
      </c>
      <c r="C6537" t="s">
        <v>5870</v>
      </c>
      <c r="D6537" t="s">
        <v>5871</v>
      </c>
      <c r="E6537">
        <v>1.6440899999999999E-4</v>
      </c>
      <c r="F6537">
        <v>8.3565400000000005E-5</v>
      </c>
      <c r="H6537" t="s">
        <v>6</v>
      </c>
      <c r="I6537" t="s">
        <v>6</v>
      </c>
      <c r="J6537" t="s">
        <v>6</v>
      </c>
      <c r="P6537" s="14" t="e">
        <v>#VALUE!</v>
      </c>
      <c r="Q6537" s="14" t="e">
        <v>#VALUE!</v>
      </c>
      <c r="R6537" s="14" t="e">
        <v>#VALUE!</v>
      </c>
      <c r="S6537" s="15" t="e">
        <v>#VALUE!</v>
      </c>
      <c r="U6537" t="s">
        <v>6</v>
      </c>
      <c r="V6537">
        <v>754912.125</v>
      </c>
      <c r="W6537">
        <v>686480.25</v>
      </c>
      <c r="AC6537" s="14" t="e">
        <v>#VALUE!</v>
      </c>
      <c r="AD6537" s="14" t="e">
        <v>#DIV/0!</v>
      </c>
      <c r="AE6537" s="14" t="e">
        <v>#DIV/0!</v>
      </c>
      <c r="AF6537" s="15" t="e">
        <v>#VALUE!</v>
      </c>
      <c r="AH6537">
        <v>737816.75</v>
      </c>
      <c r="AI6537">
        <v>955924.5625</v>
      </c>
      <c r="AJ6537" t="s">
        <v>6</v>
      </c>
      <c r="AP6537" s="14" t="e">
        <v>#DIV/0!</v>
      </c>
      <c r="AQ6537" s="14" t="e">
        <v>#DIV/0!</v>
      </c>
      <c r="AR6537" s="14" t="e">
        <v>#VALUE!</v>
      </c>
      <c r="AS6537" s="15" t="e">
        <v>#DIV/0!</v>
      </c>
      <c r="AU6537">
        <v>1311797.5</v>
      </c>
      <c r="AV6537">
        <v>1326618.875</v>
      </c>
      <c r="AW6537">
        <v>984711.0625</v>
      </c>
      <c r="BC6537" s="14" t="e">
        <v>#DIV/0!</v>
      </c>
      <c r="BD6537" s="14" t="e">
        <v>#DIV/0!</v>
      </c>
      <c r="BE6537" s="14" t="e">
        <v>#DIV/0!</v>
      </c>
      <c r="BF6537" s="15" t="e">
        <v>#DIV/0!</v>
      </c>
      <c r="BH6537" s="15" t="e">
        <v>#VALUE!</v>
      </c>
      <c r="BI6537" s="15" t="e">
        <v>#VALUE!</v>
      </c>
      <c r="BK6537" s="15" t="e">
        <v>#DIV/0!</v>
      </c>
      <c r="BL6537" s="15" t="e">
        <v>#DIV/0!</v>
      </c>
      <c r="BN6537" s="15" t="e">
        <v>#DIV/0!</v>
      </c>
      <c r="BO6537" s="15" t="e">
        <v>#DIV/0!</v>
      </c>
      <c r="BQ6537" s="15" t="e">
        <v>#DIV/0!</v>
      </c>
      <c r="BR6537" s="15" t="e">
        <v>#DIV/0!</v>
      </c>
      <c r="BT6537" t="s">
        <v>5870</v>
      </c>
    </row>
    <row r="6538" spans="1:72" x14ac:dyDescent="0.25">
      <c r="A6538" t="s">
        <v>14451</v>
      </c>
      <c r="B6538" t="s">
        <v>14452</v>
      </c>
      <c r="C6538" t="s">
        <v>14453</v>
      </c>
      <c r="D6538" t="s">
        <v>14454</v>
      </c>
      <c r="E6538">
        <v>1.1421700000000001E-3</v>
      </c>
      <c r="F6538">
        <v>3.1541700000000002E-4</v>
      </c>
      <c r="H6538">
        <v>2058472.5</v>
      </c>
      <c r="I6538">
        <v>2097132.625</v>
      </c>
      <c r="J6538">
        <v>1409573.25</v>
      </c>
      <c r="P6538" s="14" t="e">
        <v>#DIV/0!</v>
      </c>
      <c r="Q6538" s="14" t="e">
        <v>#DIV/0!</v>
      </c>
      <c r="R6538" s="14" t="e">
        <v>#DIV/0!</v>
      </c>
      <c r="S6538" s="15" t="e">
        <v>#DIV/0!</v>
      </c>
      <c r="U6538">
        <v>1391088.625</v>
      </c>
      <c r="V6538">
        <v>1358348.375</v>
      </c>
      <c r="W6538">
        <v>1181968.875</v>
      </c>
      <c r="AC6538" s="14" t="e">
        <v>#DIV/0!</v>
      </c>
      <c r="AD6538" s="14" t="e">
        <v>#DIV/0!</v>
      </c>
      <c r="AE6538" s="14" t="e">
        <v>#DIV/0!</v>
      </c>
      <c r="AF6538" s="15" t="e">
        <v>#DIV/0!</v>
      </c>
      <c r="AH6538" t="s">
        <v>6</v>
      </c>
      <c r="AI6538">
        <v>2079848.625</v>
      </c>
      <c r="AJ6538">
        <v>1113984.5</v>
      </c>
      <c r="AP6538" s="14" t="e">
        <v>#VALUE!</v>
      </c>
      <c r="AQ6538" s="14" t="e">
        <v>#DIV/0!</v>
      </c>
      <c r="AR6538" s="14" t="e">
        <v>#DIV/0!</v>
      </c>
      <c r="AS6538" s="15" t="e">
        <v>#VALUE!</v>
      </c>
      <c r="AU6538" t="s">
        <v>6</v>
      </c>
      <c r="AV6538">
        <v>1530555.125</v>
      </c>
      <c r="AW6538">
        <v>896108.125</v>
      </c>
      <c r="BC6538" s="14" t="e">
        <v>#VALUE!</v>
      </c>
      <c r="BD6538" s="14" t="e">
        <v>#DIV/0!</v>
      </c>
      <c r="BE6538" s="14" t="e">
        <v>#DIV/0!</v>
      </c>
      <c r="BF6538" s="15" t="e">
        <v>#VALUE!</v>
      </c>
      <c r="BH6538" s="15" t="e">
        <v>#DIV/0!</v>
      </c>
      <c r="BI6538" s="15" t="e">
        <v>#DIV/0!</v>
      </c>
      <c r="BK6538" s="15" t="e">
        <v>#VALUE!</v>
      </c>
      <c r="BL6538" s="15" t="e">
        <v>#VALUE!</v>
      </c>
      <c r="BN6538" s="15" t="e">
        <v>#VALUE!</v>
      </c>
      <c r="BO6538" s="15" t="e">
        <v>#VALUE!</v>
      </c>
      <c r="BQ6538" s="15" t="e">
        <v>#VALUE!</v>
      </c>
      <c r="BR6538" s="15" t="e">
        <v>#VALUE!</v>
      </c>
      <c r="BT6538" t="s">
        <v>14453</v>
      </c>
    </row>
    <row r="6539" spans="1:72" x14ac:dyDescent="0.25">
      <c r="A6539" t="s">
        <v>20150</v>
      </c>
      <c r="B6539" t="s">
        <v>20151</v>
      </c>
      <c r="C6539" t="s">
        <v>20152</v>
      </c>
      <c r="D6539" t="s">
        <v>20153</v>
      </c>
      <c r="E6539">
        <v>3.32777E-2</v>
      </c>
      <c r="F6539">
        <v>3.1858500000000001E-3</v>
      </c>
      <c r="H6539">
        <v>2823819</v>
      </c>
      <c r="I6539">
        <v>1498697.5</v>
      </c>
      <c r="J6539">
        <v>834669.875</v>
      </c>
      <c r="P6539" s="14" t="e">
        <v>#DIV/0!</v>
      </c>
      <c r="Q6539" s="14" t="e">
        <v>#DIV/0!</v>
      </c>
      <c r="R6539" s="14" t="e">
        <v>#DIV/0!</v>
      </c>
      <c r="S6539" s="15" t="e">
        <v>#DIV/0!</v>
      </c>
      <c r="U6539">
        <v>1233264.65625</v>
      </c>
      <c r="V6539">
        <v>382603</v>
      </c>
      <c r="W6539" t="s">
        <v>6</v>
      </c>
      <c r="AC6539" s="14" t="e">
        <v>#DIV/0!</v>
      </c>
      <c r="AD6539" s="14" t="e">
        <v>#DIV/0!</v>
      </c>
      <c r="AE6539" s="14" t="e">
        <v>#VALUE!</v>
      </c>
      <c r="AF6539" s="15" t="e">
        <v>#DIV/0!</v>
      </c>
      <c r="AH6539" t="s">
        <v>6</v>
      </c>
      <c r="AI6539" t="s">
        <v>6</v>
      </c>
      <c r="AJ6539">
        <v>998794.4375</v>
      </c>
      <c r="AP6539" s="14" t="e">
        <v>#VALUE!</v>
      </c>
      <c r="AQ6539" s="14" t="e">
        <v>#VALUE!</v>
      </c>
      <c r="AR6539" s="14" t="e">
        <v>#DIV/0!</v>
      </c>
      <c r="AS6539" s="15" t="e">
        <v>#VALUE!</v>
      </c>
      <c r="AU6539">
        <v>386534.15625</v>
      </c>
      <c r="AV6539">
        <v>304557.09375</v>
      </c>
      <c r="AW6539">
        <v>369527.71875</v>
      </c>
      <c r="BC6539" s="14" t="e">
        <v>#DIV/0!</v>
      </c>
      <c r="BD6539" s="14" t="e">
        <v>#DIV/0!</v>
      </c>
      <c r="BE6539" s="14" t="e">
        <v>#DIV/0!</v>
      </c>
      <c r="BF6539" s="15" t="e">
        <v>#DIV/0!</v>
      </c>
      <c r="BH6539" s="15" t="e">
        <v>#DIV/0!</v>
      </c>
      <c r="BI6539" s="15" t="e">
        <v>#DIV/0!</v>
      </c>
      <c r="BK6539" s="15" t="e">
        <v>#VALUE!</v>
      </c>
      <c r="BL6539" s="15" t="e">
        <v>#VALUE!</v>
      </c>
      <c r="BN6539" s="15" t="e">
        <v>#DIV/0!</v>
      </c>
      <c r="BO6539" s="15" t="e">
        <v>#DIV/0!</v>
      </c>
      <c r="BQ6539" s="15" t="e">
        <v>#DIV/0!</v>
      </c>
      <c r="BR6539" s="15" t="e">
        <v>#DIV/0!</v>
      </c>
      <c r="BT6539" t="s">
        <v>20152</v>
      </c>
    </row>
    <row r="6540" spans="1:72" x14ac:dyDescent="0.25">
      <c r="A6540" t="s">
        <v>19268</v>
      </c>
      <c r="B6540" t="s">
        <v>90</v>
      </c>
      <c r="C6540" t="s">
        <v>19269</v>
      </c>
      <c r="D6540" t="s">
        <v>19270</v>
      </c>
      <c r="E6540">
        <v>1.95351E-2</v>
      </c>
      <c r="F6540">
        <v>2.0391699999999999E-3</v>
      </c>
      <c r="H6540">
        <v>187370.578125</v>
      </c>
      <c r="I6540" t="s">
        <v>6</v>
      </c>
      <c r="J6540" t="s">
        <v>6</v>
      </c>
      <c r="P6540" s="14" t="e">
        <v>#DIV/0!</v>
      </c>
      <c r="Q6540" s="14" t="e">
        <v>#VALUE!</v>
      </c>
      <c r="R6540" s="14" t="e">
        <v>#VALUE!</v>
      </c>
      <c r="S6540" s="15" t="e">
        <v>#DIV/0!</v>
      </c>
      <c r="U6540">
        <v>707912.9375</v>
      </c>
      <c r="V6540">
        <v>588527.25</v>
      </c>
      <c r="W6540">
        <v>316046.09375</v>
      </c>
      <c r="AC6540" s="14" t="e">
        <v>#DIV/0!</v>
      </c>
      <c r="AD6540" s="14" t="e">
        <v>#DIV/0!</v>
      </c>
      <c r="AE6540" s="14" t="e">
        <v>#DIV/0!</v>
      </c>
      <c r="AF6540" s="15" t="e">
        <v>#DIV/0!</v>
      </c>
      <c r="AH6540" t="s">
        <v>6</v>
      </c>
      <c r="AI6540">
        <v>245669.90625</v>
      </c>
      <c r="AJ6540" t="s">
        <v>6</v>
      </c>
      <c r="AP6540" s="14" t="e">
        <v>#VALUE!</v>
      </c>
      <c r="AQ6540" s="14" t="e">
        <v>#DIV/0!</v>
      </c>
      <c r="AR6540" s="14" t="e">
        <v>#VALUE!</v>
      </c>
      <c r="AS6540" s="15" t="e">
        <v>#VALUE!</v>
      </c>
      <c r="AU6540">
        <v>634900.75</v>
      </c>
      <c r="AV6540">
        <v>411516.40625</v>
      </c>
      <c r="AW6540">
        <v>511372.96875</v>
      </c>
      <c r="BC6540" s="14" t="e">
        <v>#DIV/0!</v>
      </c>
      <c r="BD6540" s="14" t="e">
        <v>#DIV/0!</v>
      </c>
      <c r="BE6540" s="14" t="e">
        <v>#DIV/0!</v>
      </c>
      <c r="BF6540" s="15" t="e">
        <v>#DIV/0!</v>
      </c>
      <c r="BH6540" s="15" t="e">
        <v>#DIV/0!</v>
      </c>
      <c r="BI6540" s="15" t="e">
        <v>#DIV/0!</v>
      </c>
      <c r="BK6540" s="15" t="e">
        <v>#VALUE!</v>
      </c>
      <c r="BL6540" s="15" t="e">
        <v>#VALUE!</v>
      </c>
      <c r="BN6540" s="15" t="e">
        <v>#DIV/0!</v>
      </c>
      <c r="BO6540" s="15" t="e">
        <v>#DIV/0!</v>
      </c>
      <c r="BQ6540" s="15" t="e">
        <v>#DIV/0!</v>
      </c>
      <c r="BR6540" s="15" t="e">
        <v>#DIV/0!</v>
      </c>
      <c r="BT6540" t="s">
        <v>19269</v>
      </c>
    </row>
    <row r="6541" spans="1:72" x14ac:dyDescent="0.25">
      <c r="A6541" t="s">
        <v>16641</v>
      </c>
      <c r="B6541" t="s">
        <v>7</v>
      </c>
      <c r="C6541" t="s">
        <v>16642</v>
      </c>
      <c r="D6541" t="s">
        <v>16643</v>
      </c>
      <c r="E6541">
        <v>4.3807000000000004E-3</v>
      </c>
      <c r="F6541">
        <v>7.1230100000000004E-4</v>
      </c>
      <c r="H6541">
        <v>10762432</v>
      </c>
      <c r="I6541">
        <v>6155363.25</v>
      </c>
      <c r="J6541">
        <v>6000042.375</v>
      </c>
      <c r="P6541" s="14" t="e">
        <v>#DIV/0!</v>
      </c>
      <c r="Q6541" s="14" t="e">
        <v>#DIV/0!</v>
      </c>
      <c r="R6541" s="14" t="e">
        <v>#DIV/0!</v>
      </c>
      <c r="S6541" s="15" t="e">
        <v>#DIV/0!</v>
      </c>
      <c r="U6541">
        <v>8814916.5</v>
      </c>
      <c r="V6541">
        <v>7152608.5</v>
      </c>
      <c r="W6541">
        <v>7459027.625</v>
      </c>
      <c r="AC6541" s="14" t="e">
        <v>#DIV/0!</v>
      </c>
      <c r="AD6541" s="14" t="e">
        <v>#DIV/0!</v>
      </c>
      <c r="AE6541" s="14" t="e">
        <v>#DIV/0!</v>
      </c>
      <c r="AF6541" s="15" t="e">
        <v>#DIV/0!</v>
      </c>
      <c r="AH6541">
        <v>5486232.75</v>
      </c>
      <c r="AI6541">
        <v>4765814</v>
      </c>
      <c r="AJ6541">
        <v>5478642.25</v>
      </c>
      <c r="AP6541" s="14" t="e">
        <v>#DIV/0!</v>
      </c>
      <c r="AQ6541" s="14" t="e">
        <v>#DIV/0!</v>
      </c>
      <c r="AR6541" s="14" t="e">
        <v>#DIV/0!</v>
      </c>
      <c r="AS6541" s="15" t="e">
        <v>#DIV/0!</v>
      </c>
      <c r="AU6541">
        <v>8796241</v>
      </c>
      <c r="AV6541">
        <v>8000449.375</v>
      </c>
      <c r="AW6541">
        <v>5912435</v>
      </c>
      <c r="BC6541" s="14" t="e">
        <v>#DIV/0!</v>
      </c>
      <c r="BD6541" s="14" t="e">
        <v>#DIV/0!</v>
      </c>
      <c r="BE6541" s="14" t="e">
        <v>#DIV/0!</v>
      </c>
      <c r="BF6541" s="15" t="e">
        <v>#DIV/0!</v>
      </c>
      <c r="BH6541" s="15" t="e">
        <v>#DIV/0!</v>
      </c>
      <c r="BI6541" s="15" t="e">
        <v>#DIV/0!</v>
      </c>
      <c r="BK6541" s="15" t="e">
        <v>#DIV/0!</v>
      </c>
      <c r="BL6541" s="15" t="e">
        <v>#DIV/0!</v>
      </c>
      <c r="BN6541" s="15" t="e">
        <v>#DIV/0!</v>
      </c>
      <c r="BO6541" s="15" t="e">
        <v>#DIV/0!</v>
      </c>
      <c r="BQ6541" s="15" t="e">
        <v>#DIV/0!</v>
      </c>
      <c r="BR6541" s="15" t="e">
        <v>#DIV/0!</v>
      </c>
      <c r="BT6541" t="s">
        <v>16642</v>
      </c>
    </row>
    <row r="6542" spans="1:72" x14ac:dyDescent="0.25">
      <c r="A6542" t="s">
        <v>13979</v>
      </c>
      <c r="B6542" t="s">
        <v>1036</v>
      </c>
      <c r="C6542" t="s">
        <v>13980</v>
      </c>
      <c r="D6542" t="s">
        <v>13981</v>
      </c>
      <c r="E6542">
        <v>1.4820600000000001E-3</v>
      </c>
      <c r="F6542">
        <v>3.1541700000000002E-4</v>
      </c>
      <c r="H6542">
        <v>330084.96875</v>
      </c>
      <c r="I6542" t="s">
        <v>6</v>
      </c>
      <c r="J6542" t="s">
        <v>6</v>
      </c>
      <c r="P6542" s="14" t="e">
        <v>#DIV/0!</v>
      </c>
      <c r="Q6542" s="14" t="e">
        <v>#VALUE!</v>
      </c>
      <c r="R6542" s="14" t="e">
        <v>#VALUE!</v>
      </c>
      <c r="S6542" s="15" t="e">
        <v>#DIV/0!</v>
      </c>
      <c r="U6542">
        <v>664364.8125</v>
      </c>
      <c r="V6542">
        <v>203278.15625</v>
      </c>
      <c r="W6542">
        <v>94317.9140625</v>
      </c>
      <c r="AC6542" s="14" t="e">
        <v>#DIV/0!</v>
      </c>
      <c r="AD6542" s="14" t="e">
        <v>#DIV/0!</v>
      </c>
      <c r="AE6542" s="14" t="e">
        <v>#DIV/0!</v>
      </c>
      <c r="AF6542" s="15" t="e">
        <v>#DIV/0!</v>
      </c>
      <c r="AH6542" t="s">
        <v>6</v>
      </c>
      <c r="AI6542" t="s">
        <v>6</v>
      </c>
      <c r="AJ6542">
        <v>357225.6875</v>
      </c>
      <c r="AP6542" s="14" t="e">
        <v>#VALUE!</v>
      </c>
      <c r="AQ6542" s="14" t="e">
        <v>#VALUE!</v>
      </c>
      <c r="AR6542" s="14" t="e">
        <v>#DIV/0!</v>
      </c>
      <c r="AS6542" s="15" t="e">
        <v>#VALUE!</v>
      </c>
      <c r="AU6542" t="s">
        <v>6</v>
      </c>
      <c r="AV6542" t="s">
        <v>6</v>
      </c>
      <c r="AW6542" t="s">
        <v>6</v>
      </c>
      <c r="BC6542" s="14" t="e">
        <v>#VALUE!</v>
      </c>
      <c r="BD6542" s="14" t="e">
        <v>#VALUE!</v>
      </c>
      <c r="BE6542" s="14" t="e">
        <v>#VALUE!</v>
      </c>
      <c r="BF6542" s="15" t="e">
        <v>#VALUE!</v>
      </c>
      <c r="BH6542" s="15" t="e">
        <v>#DIV/0!</v>
      </c>
      <c r="BI6542" s="15" t="e">
        <v>#DIV/0!</v>
      </c>
      <c r="BK6542" s="15" t="e">
        <v>#VALUE!</v>
      </c>
      <c r="BL6542" s="15" t="e">
        <v>#VALUE!</v>
      </c>
      <c r="BN6542" s="15" t="e">
        <v>#VALUE!</v>
      </c>
      <c r="BO6542" s="15" t="e">
        <v>#VALUE!</v>
      </c>
      <c r="BQ6542" s="15" t="e">
        <v>#VALUE!</v>
      </c>
      <c r="BR6542" s="15" t="e">
        <v>#VALUE!</v>
      </c>
      <c r="BT6542" t="s">
        <v>13980</v>
      </c>
    </row>
    <row r="6543" spans="1:72" x14ac:dyDescent="0.25">
      <c r="A6543" t="s">
        <v>19985</v>
      </c>
      <c r="B6543" t="s">
        <v>1589</v>
      </c>
      <c r="C6543" t="s">
        <v>19986</v>
      </c>
      <c r="D6543" t="s">
        <v>19987</v>
      </c>
      <c r="E6543">
        <v>3.01827E-2</v>
      </c>
      <c r="F6543">
        <v>2.7921399999999998E-3</v>
      </c>
      <c r="H6543">
        <v>1154045.125</v>
      </c>
      <c r="I6543">
        <v>1614042.625</v>
      </c>
      <c r="J6543">
        <v>913228.625</v>
      </c>
      <c r="P6543" s="14" t="e">
        <v>#DIV/0!</v>
      </c>
      <c r="Q6543" s="14" t="e">
        <v>#DIV/0!</v>
      </c>
      <c r="R6543" s="14" t="e">
        <v>#DIV/0!</v>
      </c>
      <c r="S6543" s="15" t="e">
        <v>#DIV/0!</v>
      </c>
      <c r="U6543">
        <v>1768375.375</v>
      </c>
      <c r="V6543">
        <v>1124904.625</v>
      </c>
      <c r="W6543">
        <v>1356465.375</v>
      </c>
      <c r="AC6543" s="14" t="e">
        <v>#DIV/0!</v>
      </c>
      <c r="AD6543" s="14" t="e">
        <v>#DIV/0!</v>
      </c>
      <c r="AE6543" s="14" t="e">
        <v>#DIV/0!</v>
      </c>
      <c r="AF6543" s="15" t="e">
        <v>#DIV/0!</v>
      </c>
      <c r="AH6543" t="s">
        <v>6</v>
      </c>
      <c r="AI6543" t="s">
        <v>6</v>
      </c>
      <c r="AJ6543">
        <v>1375622.125</v>
      </c>
      <c r="AP6543" s="14" t="e">
        <v>#VALUE!</v>
      </c>
      <c r="AQ6543" s="14" t="e">
        <v>#VALUE!</v>
      </c>
      <c r="AR6543" s="14" t="e">
        <v>#DIV/0!</v>
      </c>
      <c r="AS6543" s="15" t="e">
        <v>#VALUE!</v>
      </c>
      <c r="AU6543">
        <v>1521032.5</v>
      </c>
      <c r="AV6543">
        <v>898712.1875</v>
      </c>
      <c r="AW6543" t="s">
        <v>6</v>
      </c>
      <c r="BC6543" s="14" t="e">
        <v>#DIV/0!</v>
      </c>
      <c r="BD6543" s="14" t="e">
        <v>#DIV/0!</v>
      </c>
      <c r="BE6543" s="14" t="e">
        <v>#VALUE!</v>
      </c>
      <c r="BF6543" s="15" t="e">
        <v>#DIV/0!</v>
      </c>
      <c r="BH6543" s="15" t="e">
        <v>#DIV/0!</v>
      </c>
      <c r="BI6543" s="15" t="e">
        <v>#DIV/0!</v>
      </c>
      <c r="BK6543" s="15" t="e">
        <v>#VALUE!</v>
      </c>
      <c r="BL6543" s="15" t="e">
        <v>#VALUE!</v>
      </c>
      <c r="BN6543" s="15" t="e">
        <v>#DIV/0!</v>
      </c>
      <c r="BO6543" s="15" t="e">
        <v>#DIV/0!</v>
      </c>
      <c r="BQ6543" s="15" t="e">
        <v>#DIV/0!</v>
      </c>
      <c r="BR6543" s="15" t="e">
        <v>#DIV/0!</v>
      </c>
      <c r="BT6543" t="s">
        <v>19986</v>
      </c>
    </row>
    <row r="6544" spans="1:72" x14ac:dyDescent="0.25">
      <c r="A6544" t="s">
        <v>16285</v>
      </c>
      <c r="B6544" t="s">
        <v>4591</v>
      </c>
      <c r="C6544" t="s">
        <v>16286</v>
      </c>
      <c r="D6544" t="s">
        <v>6</v>
      </c>
      <c r="E6544">
        <v>4.5075999999999996E-3</v>
      </c>
      <c r="F6544">
        <v>7.1230100000000004E-4</v>
      </c>
      <c r="H6544" t="s">
        <v>6</v>
      </c>
      <c r="I6544">
        <v>2795505.1875</v>
      </c>
      <c r="J6544">
        <v>893198.75</v>
      </c>
      <c r="P6544" s="14" t="e">
        <v>#VALUE!</v>
      </c>
      <c r="Q6544" s="14" t="e">
        <v>#DIV/0!</v>
      </c>
      <c r="R6544" s="14" t="e">
        <v>#DIV/0!</v>
      </c>
      <c r="S6544" s="15" t="e">
        <v>#VALUE!</v>
      </c>
      <c r="U6544">
        <v>1501262.625</v>
      </c>
      <c r="V6544">
        <v>561690.9375</v>
      </c>
      <c r="W6544">
        <v>1281448.125</v>
      </c>
      <c r="AC6544" s="14" t="e">
        <v>#DIV/0!</v>
      </c>
      <c r="AD6544" s="14" t="e">
        <v>#DIV/0!</v>
      </c>
      <c r="AE6544" s="14" t="e">
        <v>#DIV/0!</v>
      </c>
      <c r="AF6544" s="15" t="e">
        <v>#DIV/0!</v>
      </c>
      <c r="AH6544">
        <v>646392.8125</v>
      </c>
      <c r="AI6544">
        <v>930430.75</v>
      </c>
      <c r="AJ6544">
        <v>965120.1875</v>
      </c>
      <c r="AP6544" s="14" t="e">
        <v>#DIV/0!</v>
      </c>
      <c r="AQ6544" s="14" t="e">
        <v>#DIV/0!</v>
      </c>
      <c r="AR6544" s="14" t="e">
        <v>#DIV/0!</v>
      </c>
      <c r="AS6544" s="15" t="e">
        <v>#DIV/0!</v>
      </c>
      <c r="AU6544">
        <v>1946203.0625</v>
      </c>
      <c r="AV6544">
        <v>677086.4375</v>
      </c>
      <c r="AW6544">
        <v>703674.75</v>
      </c>
      <c r="BC6544" s="14" t="e">
        <v>#DIV/0!</v>
      </c>
      <c r="BD6544" s="14" t="e">
        <v>#DIV/0!</v>
      </c>
      <c r="BE6544" s="14" t="e">
        <v>#DIV/0!</v>
      </c>
      <c r="BF6544" s="15" t="e">
        <v>#DIV/0!</v>
      </c>
      <c r="BH6544" s="15" t="e">
        <v>#DIV/0!</v>
      </c>
      <c r="BI6544" s="15" t="e">
        <v>#VALUE!</v>
      </c>
      <c r="BK6544" s="15" t="e">
        <v>#DIV/0!</v>
      </c>
      <c r="BL6544" s="15" t="e">
        <v>#DIV/0!</v>
      </c>
      <c r="BN6544" s="15" t="e">
        <v>#DIV/0!</v>
      </c>
      <c r="BO6544" s="15" t="e">
        <v>#DIV/0!</v>
      </c>
      <c r="BQ6544" s="15" t="e">
        <v>#DIV/0!</v>
      </c>
      <c r="BR6544" s="15" t="e">
        <v>#DIV/0!</v>
      </c>
      <c r="BT6544" t="s">
        <v>16286</v>
      </c>
    </row>
    <row r="6545" spans="1:72" x14ac:dyDescent="0.25">
      <c r="A6545" t="s">
        <v>220</v>
      </c>
      <c r="B6545" t="s">
        <v>109</v>
      </c>
      <c r="C6545" t="s">
        <v>221</v>
      </c>
      <c r="D6545" t="s">
        <v>222</v>
      </c>
      <c r="E6545">
        <v>8.9368499999999997E-5</v>
      </c>
      <c r="F6545">
        <v>8.3565400000000005E-5</v>
      </c>
      <c r="H6545">
        <v>1827218.375</v>
      </c>
      <c r="I6545">
        <v>2645215.75</v>
      </c>
      <c r="J6545">
        <v>1350065.375</v>
      </c>
      <c r="P6545" s="14" t="e">
        <v>#DIV/0!</v>
      </c>
      <c r="Q6545" s="14" t="e">
        <v>#DIV/0!</v>
      </c>
      <c r="R6545" s="14" t="e">
        <v>#DIV/0!</v>
      </c>
      <c r="S6545" s="15" t="e">
        <v>#DIV/0!</v>
      </c>
      <c r="U6545" t="s">
        <v>6</v>
      </c>
      <c r="V6545">
        <v>1272527.375</v>
      </c>
      <c r="W6545">
        <v>1534132.25</v>
      </c>
      <c r="AC6545" s="14" t="e">
        <v>#VALUE!</v>
      </c>
      <c r="AD6545" s="14" t="e">
        <v>#DIV/0!</v>
      </c>
      <c r="AE6545" s="14" t="e">
        <v>#DIV/0!</v>
      </c>
      <c r="AF6545" s="15" t="e">
        <v>#VALUE!</v>
      </c>
      <c r="AH6545" t="s">
        <v>6</v>
      </c>
      <c r="AI6545">
        <v>1060021.625</v>
      </c>
      <c r="AJ6545" t="s">
        <v>6</v>
      </c>
      <c r="AP6545" s="14" t="e">
        <v>#VALUE!</v>
      </c>
      <c r="AQ6545" s="14" t="e">
        <v>#DIV/0!</v>
      </c>
      <c r="AR6545" s="14" t="e">
        <v>#VALUE!</v>
      </c>
      <c r="AS6545" s="15" t="e">
        <v>#VALUE!</v>
      </c>
      <c r="AU6545" t="s">
        <v>6</v>
      </c>
      <c r="AV6545" t="s">
        <v>6</v>
      </c>
      <c r="AW6545" t="s">
        <v>6</v>
      </c>
      <c r="BC6545" s="14" t="e">
        <v>#VALUE!</v>
      </c>
      <c r="BD6545" s="14" t="e">
        <v>#VALUE!</v>
      </c>
      <c r="BE6545" s="14" t="e">
        <v>#VALUE!</v>
      </c>
      <c r="BF6545" s="15" t="e">
        <v>#VALUE!</v>
      </c>
      <c r="BH6545" s="15" t="e">
        <v>#VALUE!</v>
      </c>
      <c r="BI6545" s="15" t="e">
        <v>#DIV/0!</v>
      </c>
      <c r="BK6545" s="15" t="e">
        <v>#VALUE!</v>
      </c>
      <c r="BL6545" s="15" t="e">
        <v>#VALUE!</v>
      </c>
      <c r="BN6545" s="15" t="e">
        <v>#VALUE!</v>
      </c>
      <c r="BO6545" s="15" t="e">
        <v>#VALUE!</v>
      </c>
      <c r="BQ6545" s="15" t="e">
        <v>#VALUE!</v>
      </c>
      <c r="BR6545" s="15" t="e">
        <v>#VALUE!</v>
      </c>
      <c r="BT6545" t="s">
        <v>221</v>
      </c>
    </row>
    <row r="6546" spans="1:72" x14ac:dyDescent="0.25">
      <c r="A6546" t="s">
        <v>2708</v>
      </c>
      <c r="B6546" t="s">
        <v>26</v>
      </c>
      <c r="C6546" t="s">
        <v>2709</v>
      </c>
      <c r="D6546" t="s">
        <v>2710</v>
      </c>
      <c r="E6546">
        <v>2.5398100000000001E-6</v>
      </c>
      <c r="F6546">
        <v>8.3565400000000005E-5</v>
      </c>
      <c r="H6546">
        <v>1706082.25</v>
      </c>
      <c r="I6546">
        <v>1611125.25</v>
      </c>
      <c r="J6546">
        <v>1677513.75</v>
      </c>
      <c r="P6546" s="14" t="e">
        <v>#DIV/0!</v>
      </c>
      <c r="Q6546" s="14" t="e">
        <v>#DIV/0!</v>
      </c>
      <c r="R6546" s="14" t="e">
        <v>#DIV/0!</v>
      </c>
      <c r="S6546" s="15" t="e">
        <v>#DIV/0!</v>
      </c>
      <c r="U6546">
        <v>1339326.375</v>
      </c>
      <c r="V6546">
        <v>1079400.5</v>
      </c>
      <c r="W6546">
        <v>1012280.9375</v>
      </c>
      <c r="AC6546" s="14" t="e">
        <v>#DIV/0!</v>
      </c>
      <c r="AD6546" s="14" t="e">
        <v>#DIV/0!</v>
      </c>
      <c r="AE6546" s="14" t="e">
        <v>#DIV/0!</v>
      </c>
      <c r="AF6546" s="15" t="e">
        <v>#DIV/0!</v>
      </c>
      <c r="AH6546">
        <v>699758</v>
      </c>
      <c r="AI6546">
        <v>926153.5625</v>
      </c>
      <c r="AJ6546">
        <v>470270.9375</v>
      </c>
      <c r="AP6546" s="14" t="e">
        <v>#DIV/0!</v>
      </c>
      <c r="AQ6546" s="14" t="e">
        <v>#DIV/0!</v>
      </c>
      <c r="AR6546" s="14" t="e">
        <v>#DIV/0!</v>
      </c>
      <c r="AS6546" s="15" t="e">
        <v>#DIV/0!</v>
      </c>
      <c r="AU6546">
        <v>560267.125</v>
      </c>
      <c r="AV6546">
        <v>1194123.625</v>
      </c>
      <c r="AW6546">
        <v>437397.65625</v>
      </c>
      <c r="BC6546" s="14" t="e">
        <v>#DIV/0!</v>
      </c>
      <c r="BD6546" s="14" t="e">
        <v>#DIV/0!</v>
      </c>
      <c r="BE6546" s="14" t="e">
        <v>#DIV/0!</v>
      </c>
      <c r="BF6546" s="15" t="e">
        <v>#DIV/0!</v>
      </c>
      <c r="BH6546" s="15" t="e">
        <v>#DIV/0!</v>
      </c>
      <c r="BI6546" s="15" t="e">
        <v>#DIV/0!</v>
      </c>
      <c r="BK6546" s="15" t="e">
        <v>#DIV/0!</v>
      </c>
      <c r="BL6546" s="15" t="e">
        <v>#DIV/0!</v>
      </c>
      <c r="BN6546" s="15" t="e">
        <v>#DIV/0!</v>
      </c>
      <c r="BO6546" s="15" t="e">
        <v>#DIV/0!</v>
      </c>
      <c r="BQ6546" s="15" t="e">
        <v>#DIV/0!</v>
      </c>
      <c r="BR6546" s="15" t="e">
        <v>#DIV/0!</v>
      </c>
      <c r="BT6546" t="s">
        <v>2709</v>
      </c>
    </row>
    <row r="6547" spans="1:72" x14ac:dyDescent="0.25">
      <c r="A6547" t="s">
        <v>6087</v>
      </c>
      <c r="B6547" t="s">
        <v>115</v>
      </c>
      <c r="C6547" t="s">
        <v>6088</v>
      </c>
      <c r="D6547" t="s">
        <v>6089</v>
      </c>
      <c r="E6547">
        <v>9.4004599999999998E-6</v>
      </c>
      <c r="F6547">
        <v>8.3565400000000005E-5</v>
      </c>
      <c r="H6547" t="s">
        <v>6</v>
      </c>
      <c r="I6547">
        <v>1972706.375</v>
      </c>
      <c r="J6547">
        <v>1622092.875</v>
      </c>
      <c r="P6547" s="14" t="e">
        <v>#VALUE!</v>
      </c>
      <c r="Q6547" s="14" t="e">
        <v>#DIV/0!</v>
      </c>
      <c r="R6547" s="14" t="e">
        <v>#DIV/0!</v>
      </c>
      <c r="S6547" s="15" t="e">
        <v>#VALUE!</v>
      </c>
      <c r="U6547">
        <v>1503289.125</v>
      </c>
      <c r="V6547">
        <v>1132590.125</v>
      </c>
      <c r="W6547">
        <v>707673.6875</v>
      </c>
      <c r="AC6547" s="14" t="e">
        <v>#DIV/0!</v>
      </c>
      <c r="AD6547" s="14" t="e">
        <v>#DIV/0!</v>
      </c>
      <c r="AE6547" s="14" t="e">
        <v>#DIV/0!</v>
      </c>
      <c r="AF6547" s="15" t="e">
        <v>#DIV/0!</v>
      </c>
      <c r="AH6547" t="s">
        <v>6</v>
      </c>
      <c r="AI6547" t="s">
        <v>6</v>
      </c>
      <c r="AJ6547" t="s">
        <v>6</v>
      </c>
      <c r="AP6547" s="14" t="e">
        <v>#VALUE!</v>
      </c>
      <c r="AQ6547" s="14" t="e">
        <v>#VALUE!</v>
      </c>
      <c r="AR6547" s="14" t="e">
        <v>#VALUE!</v>
      </c>
      <c r="AS6547" s="15" t="e">
        <v>#VALUE!</v>
      </c>
      <c r="AU6547" t="s">
        <v>6</v>
      </c>
      <c r="AV6547" t="s">
        <v>6</v>
      </c>
      <c r="AW6547" t="s">
        <v>6</v>
      </c>
      <c r="BC6547" s="14" t="e">
        <v>#VALUE!</v>
      </c>
      <c r="BD6547" s="14" t="e">
        <v>#VALUE!</v>
      </c>
      <c r="BE6547" s="14" t="e">
        <v>#VALUE!</v>
      </c>
      <c r="BF6547" s="15" t="e">
        <v>#VALUE!</v>
      </c>
      <c r="BH6547" s="15" t="e">
        <v>#DIV/0!</v>
      </c>
      <c r="BI6547" s="15" t="e">
        <v>#VALUE!</v>
      </c>
      <c r="BK6547" s="15" t="e">
        <v>#VALUE!</v>
      </c>
      <c r="BL6547" s="15" t="e">
        <v>#VALUE!</v>
      </c>
      <c r="BN6547" s="15" t="e">
        <v>#VALUE!</v>
      </c>
      <c r="BO6547" s="15" t="e">
        <v>#VALUE!</v>
      </c>
      <c r="BQ6547" s="15" t="e">
        <v>#VALUE!</v>
      </c>
      <c r="BR6547" s="15" t="e">
        <v>#VALUE!</v>
      </c>
      <c r="BT6547" t="s">
        <v>6088</v>
      </c>
    </row>
    <row r="6548" spans="1:72" x14ac:dyDescent="0.25">
      <c r="A6548" t="s">
        <v>6087</v>
      </c>
      <c r="B6548" t="s">
        <v>6129</v>
      </c>
      <c r="C6548" t="s">
        <v>6088</v>
      </c>
      <c r="D6548" t="s">
        <v>6089</v>
      </c>
      <c r="E6548">
        <v>9.2113899999999997E-7</v>
      </c>
      <c r="F6548">
        <v>8.3565400000000005E-5</v>
      </c>
      <c r="H6548">
        <v>29544074</v>
      </c>
      <c r="I6548">
        <v>20858864</v>
      </c>
      <c r="J6548">
        <v>18675816</v>
      </c>
      <c r="P6548" s="14" t="e">
        <v>#DIV/0!</v>
      </c>
      <c r="Q6548" s="14" t="e">
        <v>#DIV/0!</v>
      </c>
      <c r="R6548" s="14" t="e">
        <v>#DIV/0!</v>
      </c>
      <c r="S6548" s="15" t="e">
        <v>#DIV/0!</v>
      </c>
      <c r="U6548">
        <v>11644199</v>
      </c>
      <c r="V6548">
        <v>11046333</v>
      </c>
      <c r="W6548">
        <v>9207855</v>
      </c>
      <c r="AC6548" s="14" t="e">
        <v>#DIV/0!</v>
      </c>
      <c r="AD6548" s="14" t="e">
        <v>#DIV/0!</v>
      </c>
      <c r="AE6548" s="14" t="e">
        <v>#DIV/0!</v>
      </c>
      <c r="AF6548" s="15" t="e">
        <v>#DIV/0!</v>
      </c>
      <c r="AH6548">
        <v>498023.34375</v>
      </c>
      <c r="AI6548" t="s">
        <v>6</v>
      </c>
      <c r="AJ6548" t="s">
        <v>6</v>
      </c>
      <c r="AP6548" s="14" t="e">
        <v>#DIV/0!</v>
      </c>
      <c r="AQ6548" s="14" t="e">
        <v>#VALUE!</v>
      </c>
      <c r="AR6548" s="14" t="e">
        <v>#VALUE!</v>
      </c>
      <c r="AS6548" s="15" t="e">
        <v>#DIV/0!</v>
      </c>
      <c r="AU6548">
        <v>357037.40625</v>
      </c>
      <c r="AV6548" t="s">
        <v>6</v>
      </c>
      <c r="AW6548" t="s">
        <v>6</v>
      </c>
      <c r="BC6548" s="14" t="e">
        <v>#DIV/0!</v>
      </c>
      <c r="BD6548" s="14" t="e">
        <v>#VALUE!</v>
      </c>
      <c r="BE6548" s="14" t="e">
        <v>#VALUE!</v>
      </c>
      <c r="BF6548" s="15" t="e">
        <v>#DIV/0!</v>
      </c>
      <c r="BH6548" s="15" t="e">
        <v>#DIV/0!</v>
      </c>
      <c r="BI6548" s="15" t="e">
        <v>#DIV/0!</v>
      </c>
      <c r="BK6548" s="15" t="e">
        <v>#DIV/0!</v>
      </c>
      <c r="BL6548" s="15" t="e">
        <v>#DIV/0!</v>
      </c>
      <c r="BN6548" s="15" t="e">
        <v>#DIV/0!</v>
      </c>
      <c r="BO6548" s="15" t="e">
        <v>#DIV/0!</v>
      </c>
      <c r="BQ6548" s="15" t="e">
        <v>#DIV/0!</v>
      </c>
      <c r="BR6548" s="15" t="e">
        <v>#DIV/0!</v>
      </c>
      <c r="BT6548" t="s">
        <v>6088</v>
      </c>
    </row>
    <row r="6549" spans="1:72" x14ac:dyDescent="0.25">
      <c r="A6549" t="s">
        <v>10468</v>
      </c>
      <c r="B6549" t="s">
        <v>10469</v>
      </c>
      <c r="C6549" t="s">
        <v>10470</v>
      </c>
      <c r="D6549" t="s">
        <v>10471</v>
      </c>
      <c r="E6549">
        <v>4.1963100000000001E-4</v>
      </c>
      <c r="F6549">
        <v>8.3565400000000005E-5</v>
      </c>
      <c r="H6549">
        <v>1895501</v>
      </c>
      <c r="I6549">
        <v>2875244.75</v>
      </c>
      <c r="J6549">
        <v>2991396.75</v>
      </c>
      <c r="P6549" s="14" t="e">
        <v>#DIV/0!</v>
      </c>
      <c r="Q6549" s="14" t="e">
        <v>#DIV/0!</v>
      </c>
      <c r="R6549" s="14" t="e">
        <v>#DIV/0!</v>
      </c>
      <c r="S6549" s="15" t="e">
        <v>#DIV/0!</v>
      </c>
      <c r="U6549">
        <v>1727737.75</v>
      </c>
      <c r="V6549">
        <v>624912.8125</v>
      </c>
      <c r="W6549">
        <v>389701.25</v>
      </c>
      <c r="AC6549" s="14" t="e">
        <v>#DIV/0!</v>
      </c>
      <c r="AD6549" s="14" t="e">
        <v>#DIV/0!</v>
      </c>
      <c r="AE6549" s="14" t="e">
        <v>#DIV/0!</v>
      </c>
      <c r="AF6549" s="15" t="e">
        <v>#DIV/0!</v>
      </c>
      <c r="AH6549" t="s">
        <v>6</v>
      </c>
      <c r="AI6549" t="s">
        <v>6</v>
      </c>
      <c r="AJ6549" t="s">
        <v>6</v>
      </c>
      <c r="AP6549" s="14" t="e">
        <v>#VALUE!</v>
      </c>
      <c r="AQ6549" s="14" t="e">
        <v>#VALUE!</v>
      </c>
      <c r="AR6549" s="14" t="e">
        <v>#VALUE!</v>
      </c>
      <c r="AS6549" s="15" t="e">
        <v>#VALUE!</v>
      </c>
      <c r="AU6549" t="s">
        <v>6</v>
      </c>
      <c r="AV6549" t="s">
        <v>6</v>
      </c>
      <c r="AW6549" t="s">
        <v>6</v>
      </c>
      <c r="BC6549" s="14" t="e">
        <v>#VALUE!</v>
      </c>
      <c r="BD6549" s="14" t="e">
        <v>#VALUE!</v>
      </c>
      <c r="BE6549" s="14" t="e">
        <v>#VALUE!</v>
      </c>
      <c r="BF6549" s="15" t="e">
        <v>#VALUE!</v>
      </c>
      <c r="BH6549" s="15" t="e">
        <v>#DIV/0!</v>
      </c>
      <c r="BI6549" s="15" t="e">
        <v>#DIV/0!</v>
      </c>
      <c r="BK6549" s="15" t="e">
        <v>#VALUE!</v>
      </c>
      <c r="BL6549" s="15" t="e">
        <v>#VALUE!</v>
      </c>
      <c r="BN6549" s="15" t="e">
        <v>#VALUE!</v>
      </c>
      <c r="BO6549" s="15" t="e">
        <v>#VALUE!</v>
      </c>
      <c r="BQ6549" s="15" t="e">
        <v>#VALUE!</v>
      </c>
      <c r="BR6549" s="15" t="e">
        <v>#VALUE!</v>
      </c>
      <c r="BT6549" t="s">
        <v>10470</v>
      </c>
    </row>
    <row r="6550" spans="1:72" x14ac:dyDescent="0.25">
      <c r="A6550" t="s">
        <v>15391</v>
      </c>
      <c r="B6550" t="s">
        <v>1381</v>
      </c>
      <c r="C6550" t="s">
        <v>15392</v>
      </c>
      <c r="D6550" t="s">
        <v>6</v>
      </c>
      <c r="E6550">
        <v>2.3871999999999999E-3</v>
      </c>
      <c r="F6550">
        <v>5.1583800000000002E-4</v>
      </c>
      <c r="H6550">
        <v>1186080</v>
      </c>
      <c r="I6550">
        <v>852046.6875</v>
      </c>
      <c r="J6550">
        <v>1248905.625</v>
      </c>
      <c r="P6550" s="14" t="e">
        <v>#DIV/0!</v>
      </c>
      <c r="Q6550" s="14" t="e">
        <v>#DIV/0!</v>
      </c>
      <c r="R6550" s="14" t="e">
        <v>#DIV/0!</v>
      </c>
      <c r="S6550" s="15" t="e">
        <v>#DIV/0!</v>
      </c>
      <c r="U6550">
        <v>898002.9375</v>
      </c>
      <c r="V6550">
        <v>1031800.625</v>
      </c>
      <c r="W6550">
        <v>1161630.125</v>
      </c>
      <c r="AC6550" s="14" t="e">
        <v>#DIV/0!</v>
      </c>
      <c r="AD6550" s="14" t="e">
        <v>#DIV/0!</v>
      </c>
      <c r="AE6550" s="14" t="e">
        <v>#DIV/0!</v>
      </c>
      <c r="AF6550" s="15" t="e">
        <v>#DIV/0!</v>
      </c>
      <c r="AH6550" t="s">
        <v>6</v>
      </c>
      <c r="AI6550">
        <v>233989.859375</v>
      </c>
      <c r="AJ6550" t="s">
        <v>6</v>
      </c>
      <c r="AP6550" s="14" t="e">
        <v>#VALUE!</v>
      </c>
      <c r="AQ6550" s="14" t="e">
        <v>#DIV/0!</v>
      </c>
      <c r="AR6550" s="14" t="e">
        <v>#VALUE!</v>
      </c>
      <c r="AS6550" s="15" t="e">
        <v>#VALUE!</v>
      </c>
      <c r="AU6550">
        <v>340234.84375</v>
      </c>
      <c r="AV6550">
        <v>169003.703125</v>
      </c>
      <c r="AW6550" t="s">
        <v>6</v>
      </c>
      <c r="BC6550" s="14" t="e">
        <v>#DIV/0!</v>
      </c>
      <c r="BD6550" s="14" t="e">
        <v>#DIV/0!</v>
      </c>
      <c r="BE6550" s="14" t="e">
        <v>#VALUE!</v>
      </c>
      <c r="BF6550" s="15" t="e">
        <v>#DIV/0!</v>
      </c>
      <c r="BH6550" s="15" t="e">
        <v>#DIV/0!</v>
      </c>
      <c r="BI6550" s="15" t="e">
        <v>#DIV/0!</v>
      </c>
      <c r="BK6550" s="15" t="e">
        <v>#VALUE!</v>
      </c>
      <c r="BL6550" s="15" t="e">
        <v>#VALUE!</v>
      </c>
      <c r="BN6550" s="15" t="e">
        <v>#DIV/0!</v>
      </c>
      <c r="BO6550" s="15" t="e">
        <v>#DIV/0!</v>
      </c>
      <c r="BQ6550" s="15" t="e">
        <v>#DIV/0!</v>
      </c>
      <c r="BR6550" s="15" t="e">
        <v>#DIV/0!</v>
      </c>
      <c r="BT6550" t="s">
        <v>15392</v>
      </c>
    </row>
    <row r="6551" spans="1:72" x14ac:dyDescent="0.25">
      <c r="A6551" t="s">
        <v>17532</v>
      </c>
      <c r="B6551" t="s">
        <v>17533</v>
      </c>
      <c r="C6551" t="s">
        <v>17534</v>
      </c>
      <c r="D6551" t="s">
        <v>17535</v>
      </c>
      <c r="E6551">
        <v>7.0404100000000004E-3</v>
      </c>
      <c r="F6551">
        <v>9.5398E-4</v>
      </c>
      <c r="H6551">
        <v>2229702.25</v>
      </c>
      <c r="I6551">
        <v>504028.125</v>
      </c>
      <c r="J6551">
        <v>523962.25</v>
      </c>
      <c r="P6551" s="14" t="e">
        <v>#DIV/0!</v>
      </c>
      <c r="Q6551" s="14" t="e">
        <v>#DIV/0!</v>
      </c>
      <c r="R6551" s="14" t="e">
        <v>#DIV/0!</v>
      </c>
      <c r="S6551" s="15" t="e">
        <v>#DIV/0!</v>
      </c>
      <c r="U6551">
        <v>825817.25</v>
      </c>
      <c r="V6551">
        <v>955991.984375</v>
      </c>
      <c r="W6551" t="s">
        <v>6</v>
      </c>
      <c r="AC6551" s="14" t="e">
        <v>#DIV/0!</v>
      </c>
      <c r="AD6551" s="14" t="e">
        <v>#DIV/0!</v>
      </c>
      <c r="AE6551" s="14" t="e">
        <v>#VALUE!</v>
      </c>
      <c r="AF6551" s="15" t="e">
        <v>#DIV/0!</v>
      </c>
      <c r="AH6551" t="s">
        <v>6</v>
      </c>
      <c r="AI6551" t="s">
        <v>6</v>
      </c>
      <c r="AJ6551">
        <v>277404.0625</v>
      </c>
      <c r="AP6551" s="14" t="e">
        <v>#VALUE!</v>
      </c>
      <c r="AQ6551" s="14" t="e">
        <v>#VALUE!</v>
      </c>
      <c r="AR6551" s="14" t="e">
        <v>#DIV/0!</v>
      </c>
      <c r="AS6551" s="15" t="e">
        <v>#VALUE!</v>
      </c>
      <c r="AU6551">
        <v>707876.4375</v>
      </c>
      <c r="AV6551" t="s">
        <v>6</v>
      </c>
      <c r="AW6551" t="s">
        <v>6</v>
      </c>
      <c r="BC6551" s="14" t="e">
        <v>#DIV/0!</v>
      </c>
      <c r="BD6551" s="14" t="e">
        <v>#VALUE!</v>
      </c>
      <c r="BE6551" s="14" t="e">
        <v>#VALUE!</v>
      </c>
      <c r="BF6551" s="15" t="e">
        <v>#DIV/0!</v>
      </c>
      <c r="BH6551" s="15" t="e">
        <v>#DIV/0!</v>
      </c>
      <c r="BI6551" s="15" t="e">
        <v>#DIV/0!</v>
      </c>
      <c r="BK6551" s="15" t="e">
        <v>#VALUE!</v>
      </c>
      <c r="BL6551" s="15" t="e">
        <v>#VALUE!</v>
      </c>
      <c r="BN6551" s="15" t="e">
        <v>#DIV/0!</v>
      </c>
      <c r="BO6551" s="15" t="e">
        <v>#DIV/0!</v>
      </c>
      <c r="BQ6551" s="15" t="e">
        <v>#DIV/0!</v>
      </c>
      <c r="BR6551" s="15" t="e">
        <v>#DIV/0!</v>
      </c>
      <c r="BT6551" t="s">
        <v>17534</v>
      </c>
    </row>
    <row r="6552" spans="1:72" x14ac:dyDescent="0.25">
      <c r="A6552" t="s">
        <v>21375</v>
      </c>
      <c r="B6552" t="s">
        <v>174</v>
      </c>
      <c r="C6552" t="s">
        <v>21376</v>
      </c>
      <c r="D6552" t="s">
        <v>17535</v>
      </c>
      <c r="E6552">
        <v>7.1623999999999993E-2</v>
      </c>
      <c r="F6552">
        <v>6.3324200000000001E-3</v>
      </c>
      <c r="H6552">
        <v>554096.5</v>
      </c>
      <c r="I6552">
        <v>550304.5</v>
      </c>
      <c r="J6552">
        <v>331359.03125</v>
      </c>
      <c r="P6552" s="14" t="e">
        <v>#DIV/0!</v>
      </c>
      <c r="Q6552" s="14" t="e">
        <v>#DIV/0!</v>
      </c>
      <c r="R6552" s="14" t="e">
        <v>#DIV/0!</v>
      </c>
      <c r="S6552" s="15" t="e">
        <v>#DIV/0!</v>
      </c>
      <c r="U6552">
        <v>409670.125</v>
      </c>
      <c r="V6552">
        <v>493841.1875</v>
      </c>
      <c r="W6552">
        <v>314540.3125</v>
      </c>
      <c r="AC6552" s="14" t="e">
        <v>#DIV/0!</v>
      </c>
      <c r="AD6552" s="14" t="e">
        <v>#DIV/0!</v>
      </c>
      <c r="AE6552" s="14" t="e">
        <v>#DIV/0!</v>
      </c>
      <c r="AF6552" s="15" t="e">
        <v>#DIV/0!</v>
      </c>
      <c r="AH6552" t="s">
        <v>6</v>
      </c>
      <c r="AI6552" t="s">
        <v>6</v>
      </c>
      <c r="AJ6552" t="s">
        <v>6</v>
      </c>
      <c r="AP6552" s="14" t="e">
        <v>#VALUE!</v>
      </c>
      <c r="AQ6552" s="14" t="e">
        <v>#VALUE!</v>
      </c>
      <c r="AR6552" s="14" t="e">
        <v>#VALUE!</v>
      </c>
      <c r="AS6552" s="15" t="e">
        <v>#VALUE!</v>
      </c>
      <c r="AU6552" t="s">
        <v>6</v>
      </c>
      <c r="AV6552" t="s">
        <v>6</v>
      </c>
      <c r="AW6552" t="s">
        <v>6</v>
      </c>
      <c r="BC6552" s="14" t="e">
        <v>#VALUE!</v>
      </c>
      <c r="BD6552" s="14" t="e">
        <v>#VALUE!</v>
      </c>
      <c r="BE6552" s="14" t="e">
        <v>#VALUE!</v>
      </c>
      <c r="BF6552" s="15" t="e">
        <v>#VALUE!</v>
      </c>
      <c r="BH6552" s="15" t="e">
        <v>#DIV/0!</v>
      </c>
      <c r="BI6552" s="15" t="e">
        <v>#DIV/0!</v>
      </c>
      <c r="BK6552" s="15" t="e">
        <v>#VALUE!</v>
      </c>
      <c r="BL6552" s="15" t="e">
        <v>#VALUE!</v>
      </c>
      <c r="BN6552" s="15" t="e">
        <v>#VALUE!</v>
      </c>
      <c r="BO6552" s="15" t="e">
        <v>#VALUE!</v>
      </c>
      <c r="BQ6552" s="15" t="e">
        <v>#VALUE!</v>
      </c>
      <c r="BR6552" s="15" t="e">
        <v>#VALUE!</v>
      </c>
      <c r="BT6552" t="s">
        <v>21376</v>
      </c>
    </row>
    <row r="6553" spans="1:72" x14ac:dyDescent="0.25">
      <c r="A6553" t="s">
        <v>15573</v>
      </c>
      <c r="B6553" t="s">
        <v>7</v>
      </c>
      <c r="C6553" t="s">
        <v>15574</v>
      </c>
      <c r="D6553" t="s">
        <v>15575</v>
      </c>
      <c r="E6553">
        <v>2.5698299999999999E-3</v>
      </c>
      <c r="F6553">
        <v>5.1583800000000002E-4</v>
      </c>
      <c r="H6553">
        <v>2652697.5</v>
      </c>
      <c r="I6553">
        <v>2410469.5</v>
      </c>
      <c r="J6553">
        <v>2285042.25</v>
      </c>
      <c r="P6553" s="14" t="e">
        <v>#DIV/0!</v>
      </c>
      <c r="Q6553" s="14" t="e">
        <v>#DIV/0!</v>
      </c>
      <c r="R6553" s="14" t="e">
        <v>#DIV/0!</v>
      </c>
      <c r="S6553" s="15" t="e">
        <v>#DIV/0!</v>
      </c>
      <c r="U6553">
        <v>1473438.625</v>
      </c>
      <c r="V6553">
        <v>1269150.375</v>
      </c>
      <c r="W6553">
        <v>1486018.875</v>
      </c>
      <c r="AC6553" s="14" t="e">
        <v>#DIV/0!</v>
      </c>
      <c r="AD6553" s="14" t="e">
        <v>#DIV/0!</v>
      </c>
      <c r="AE6553" s="14" t="e">
        <v>#DIV/0!</v>
      </c>
      <c r="AF6553" s="15" t="e">
        <v>#DIV/0!</v>
      </c>
      <c r="AH6553">
        <v>1583760.5</v>
      </c>
      <c r="AI6553">
        <v>1577831.75</v>
      </c>
      <c r="AJ6553">
        <v>1197978.125</v>
      </c>
      <c r="AP6553" s="14" t="e">
        <v>#DIV/0!</v>
      </c>
      <c r="AQ6553" s="14" t="e">
        <v>#DIV/0!</v>
      </c>
      <c r="AR6553" s="14" t="e">
        <v>#DIV/0!</v>
      </c>
      <c r="AS6553" s="15" t="e">
        <v>#DIV/0!</v>
      </c>
      <c r="AU6553">
        <v>1510943.125</v>
      </c>
      <c r="AV6553">
        <v>1354887.5</v>
      </c>
      <c r="AW6553">
        <v>1126698.375</v>
      </c>
      <c r="BC6553" s="14" t="e">
        <v>#DIV/0!</v>
      </c>
      <c r="BD6553" s="14" t="e">
        <v>#DIV/0!</v>
      </c>
      <c r="BE6553" s="14" t="e">
        <v>#DIV/0!</v>
      </c>
      <c r="BF6553" s="15" t="e">
        <v>#DIV/0!</v>
      </c>
      <c r="BH6553" s="15" t="e">
        <v>#DIV/0!</v>
      </c>
      <c r="BI6553" s="15" t="e">
        <v>#DIV/0!</v>
      </c>
      <c r="BK6553" s="15" t="e">
        <v>#DIV/0!</v>
      </c>
      <c r="BL6553" s="15" t="e">
        <v>#DIV/0!</v>
      </c>
      <c r="BN6553" s="15" t="e">
        <v>#DIV/0!</v>
      </c>
      <c r="BO6553" s="15" t="e">
        <v>#DIV/0!</v>
      </c>
      <c r="BQ6553" s="15" t="e">
        <v>#DIV/0!</v>
      </c>
      <c r="BR6553" s="15" t="e">
        <v>#DIV/0!</v>
      </c>
      <c r="BT6553" t="s">
        <v>15574</v>
      </c>
    </row>
    <row r="6554" spans="1:72" x14ac:dyDescent="0.25">
      <c r="A6554" t="s">
        <v>12668</v>
      </c>
      <c r="B6554" t="s">
        <v>905</v>
      </c>
      <c r="C6554" t="s">
        <v>12669</v>
      </c>
      <c r="D6554" t="s">
        <v>12670</v>
      </c>
      <c r="E6554">
        <v>6.1604400000000005E-4</v>
      </c>
      <c r="F6554">
        <v>1.7584299999999999E-4</v>
      </c>
      <c r="H6554">
        <v>1988430.375</v>
      </c>
      <c r="I6554">
        <v>1191356.75</v>
      </c>
      <c r="J6554">
        <v>1253456.75</v>
      </c>
      <c r="P6554" s="14" t="e">
        <v>#DIV/0!</v>
      </c>
      <c r="Q6554" s="14" t="e">
        <v>#DIV/0!</v>
      </c>
      <c r="R6554" s="14" t="e">
        <v>#DIV/0!</v>
      </c>
      <c r="S6554" s="15" t="e">
        <v>#DIV/0!</v>
      </c>
      <c r="U6554" t="s">
        <v>6</v>
      </c>
      <c r="V6554" t="s">
        <v>6</v>
      </c>
      <c r="W6554" t="s">
        <v>6</v>
      </c>
      <c r="AC6554" s="14" t="e">
        <v>#VALUE!</v>
      </c>
      <c r="AD6554" s="14" t="e">
        <v>#VALUE!</v>
      </c>
      <c r="AE6554" s="14" t="e">
        <v>#VALUE!</v>
      </c>
      <c r="AF6554" s="15" t="e">
        <v>#VALUE!</v>
      </c>
      <c r="AH6554" t="s">
        <v>6</v>
      </c>
      <c r="AI6554" t="s">
        <v>6</v>
      </c>
      <c r="AJ6554" t="s">
        <v>6</v>
      </c>
      <c r="AP6554" s="14" t="e">
        <v>#VALUE!</v>
      </c>
      <c r="AQ6554" s="14" t="e">
        <v>#VALUE!</v>
      </c>
      <c r="AR6554" s="14" t="e">
        <v>#VALUE!</v>
      </c>
      <c r="AS6554" s="15" t="e">
        <v>#VALUE!</v>
      </c>
      <c r="AU6554">
        <v>555764.0625</v>
      </c>
      <c r="AV6554" t="s">
        <v>6</v>
      </c>
      <c r="AW6554" t="s">
        <v>6</v>
      </c>
      <c r="BC6554" s="14" t="e">
        <v>#DIV/0!</v>
      </c>
      <c r="BD6554" s="14" t="e">
        <v>#VALUE!</v>
      </c>
      <c r="BE6554" s="14" t="e">
        <v>#VALUE!</v>
      </c>
      <c r="BF6554" s="15" t="e">
        <v>#DIV/0!</v>
      </c>
      <c r="BH6554" s="15" t="e">
        <v>#VALUE!</v>
      </c>
      <c r="BI6554" s="15" t="e">
        <v>#DIV/0!</v>
      </c>
      <c r="BK6554" s="15" t="e">
        <v>#VALUE!</v>
      </c>
      <c r="BL6554" s="15" t="e">
        <v>#VALUE!</v>
      </c>
      <c r="BN6554" s="15" t="e">
        <v>#DIV/0!</v>
      </c>
      <c r="BO6554" s="15" t="e">
        <v>#DIV/0!</v>
      </c>
      <c r="BQ6554" s="15" t="e">
        <v>#DIV/0!</v>
      </c>
      <c r="BR6554" s="15" t="e">
        <v>#DIV/0!</v>
      </c>
      <c r="BT6554" t="s">
        <v>12669</v>
      </c>
    </row>
    <row r="6555" spans="1:72" x14ac:dyDescent="0.25">
      <c r="A6555" t="s">
        <v>2964</v>
      </c>
      <c r="B6555" t="s">
        <v>905</v>
      </c>
      <c r="C6555" t="s">
        <v>2965</v>
      </c>
      <c r="D6555" t="s">
        <v>2966</v>
      </c>
      <c r="E6555">
        <v>1.9531E-4</v>
      </c>
      <c r="F6555">
        <v>8.3565400000000005E-5</v>
      </c>
      <c r="H6555">
        <v>1795621.75</v>
      </c>
      <c r="I6555">
        <v>2260134</v>
      </c>
      <c r="J6555">
        <v>1761087.125</v>
      </c>
      <c r="P6555" s="14" t="e">
        <v>#DIV/0!</v>
      </c>
      <c r="Q6555" s="14" t="e">
        <v>#DIV/0!</v>
      </c>
      <c r="R6555" s="14" t="e">
        <v>#DIV/0!</v>
      </c>
      <c r="S6555" s="15" t="e">
        <v>#DIV/0!</v>
      </c>
      <c r="U6555" t="s">
        <v>6</v>
      </c>
      <c r="V6555" t="s">
        <v>6</v>
      </c>
      <c r="W6555" t="s">
        <v>6</v>
      </c>
      <c r="AC6555" s="14" t="e">
        <v>#VALUE!</v>
      </c>
      <c r="AD6555" s="14" t="e">
        <v>#VALUE!</v>
      </c>
      <c r="AE6555" s="14" t="e">
        <v>#VALUE!</v>
      </c>
      <c r="AF6555" s="15" t="e">
        <v>#VALUE!</v>
      </c>
      <c r="AH6555" t="s">
        <v>6</v>
      </c>
      <c r="AI6555" t="s">
        <v>6</v>
      </c>
      <c r="AJ6555">
        <v>353858.21875</v>
      </c>
      <c r="AP6555" s="14" t="e">
        <v>#VALUE!</v>
      </c>
      <c r="AQ6555" s="14" t="e">
        <v>#VALUE!</v>
      </c>
      <c r="AR6555" s="14" t="e">
        <v>#DIV/0!</v>
      </c>
      <c r="AS6555" s="15" t="e">
        <v>#VALUE!</v>
      </c>
      <c r="AU6555" t="s">
        <v>6</v>
      </c>
      <c r="AV6555">
        <v>703606.25</v>
      </c>
      <c r="AW6555" t="s">
        <v>6</v>
      </c>
      <c r="BC6555" s="14" t="e">
        <v>#VALUE!</v>
      </c>
      <c r="BD6555" s="14" t="e">
        <v>#DIV/0!</v>
      </c>
      <c r="BE6555" s="14" t="e">
        <v>#VALUE!</v>
      </c>
      <c r="BF6555" s="15" t="e">
        <v>#VALUE!</v>
      </c>
      <c r="BH6555" s="15" t="e">
        <v>#VALUE!</v>
      </c>
      <c r="BI6555" s="15" t="e">
        <v>#DIV/0!</v>
      </c>
      <c r="BK6555" s="15" t="e">
        <v>#VALUE!</v>
      </c>
      <c r="BL6555" s="15" t="e">
        <v>#VALUE!</v>
      </c>
      <c r="BN6555" s="15" t="e">
        <v>#VALUE!</v>
      </c>
      <c r="BO6555" s="15" t="e">
        <v>#VALUE!</v>
      </c>
      <c r="BQ6555" s="15" t="e">
        <v>#VALUE!</v>
      </c>
      <c r="BR6555" s="15" t="e">
        <v>#VALUE!</v>
      </c>
      <c r="BT6555" t="s">
        <v>2965</v>
      </c>
    </row>
    <row r="6556" spans="1:72" x14ac:dyDescent="0.25">
      <c r="A6556" t="s">
        <v>4254</v>
      </c>
      <c r="B6556" t="s">
        <v>74</v>
      </c>
      <c r="C6556" t="s">
        <v>4255</v>
      </c>
      <c r="D6556" t="s">
        <v>6</v>
      </c>
      <c r="E6556">
        <v>8.7660599999999998E-8</v>
      </c>
      <c r="F6556">
        <v>8.3565400000000005E-5</v>
      </c>
      <c r="H6556">
        <v>1950135.75</v>
      </c>
      <c r="I6556">
        <v>2051302.625</v>
      </c>
      <c r="J6556" t="s">
        <v>6</v>
      </c>
      <c r="P6556" s="14" t="e">
        <v>#DIV/0!</v>
      </c>
      <c r="Q6556" s="14" t="e">
        <v>#DIV/0!</v>
      </c>
      <c r="R6556" s="14" t="e">
        <v>#VALUE!</v>
      </c>
      <c r="S6556" s="15" t="e">
        <v>#DIV/0!</v>
      </c>
      <c r="U6556">
        <v>1102198.375</v>
      </c>
      <c r="V6556">
        <v>798824.75</v>
      </c>
      <c r="W6556">
        <v>741129.3125</v>
      </c>
      <c r="AC6556" s="14" t="e">
        <v>#DIV/0!</v>
      </c>
      <c r="AD6556" s="14" t="e">
        <v>#DIV/0!</v>
      </c>
      <c r="AE6556" s="14" t="e">
        <v>#DIV/0!</v>
      </c>
      <c r="AF6556" s="15" t="e">
        <v>#DIV/0!</v>
      </c>
      <c r="AH6556" t="s">
        <v>6</v>
      </c>
      <c r="AI6556" t="s">
        <v>6</v>
      </c>
      <c r="AJ6556" t="s">
        <v>6</v>
      </c>
      <c r="AP6556" s="14" t="e">
        <v>#VALUE!</v>
      </c>
      <c r="AQ6556" s="14" t="e">
        <v>#VALUE!</v>
      </c>
      <c r="AR6556" s="14" t="e">
        <v>#VALUE!</v>
      </c>
      <c r="AS6556" s="15" t="e">
        <v>#VALUE!</v>
      </c>
      <c r="AU6556">
        <v>949913.8125</v>
      </c>
      <c r="AV6556">
        <v>949258.3125</v>
      </c>
      <c r="AW6556" t="s">
        <v>6</v>
      </c>
      <c r="BC6556" s="14" t="e">
        <v>#DIV/0!</v>
      </c>
      <c r="BD6556" s="14" t="e">
        <v>#DIV/0!</v>
      </c>
      <c r="BE6556" s="14" t="e">
        <v>#VALUE!</v>
      </c>
      <c r="BF6556" s="15" t="e">
        <v>#DIV/0!</v>
      </c>
      <c r="BH6556" s="15" t="e">
        <v>#DIV/0!</v>
      </c>
      <c r="BI6556" s="15" t="e">
        <v>#DIV/0!</v>
      </c>
      <c r="BK6556" s="15" t="e">
        <v>#VALUE!</v>
      </c>
      <c r="BL6556" s="15" t="e">
        <v>#VALUE!</v>
      </c>
      <c r="BN6556" s="15" t="e">
        <v>#DIV/0!</v>
      </c>
      <c r="BO6556" s="15" t="e">
        <v>#DIV/0!</v>
      </c>
      <c r="BQ6556" s="15" t="e">
        <v>#DIV/0!</v>
      </c>
      <c r="BR6556" s="15" t="e">
        <v>#DIV/0!</v>
      </c>
      <c r="BT6556" t="s">
        <v>4255</v>
      </c>
    </row>
    <row r="6557" spans="1:72" x14ac:dyDescent="0.25">
      <c r="A6557" t="s">
        <v>8927</v>
      </c>
      <c r="B6557" t="s">
        <v>287</v>
      </c>
      <c r="C6557" t="s">
        <v>8928</v>
      </c>
      <c r="D6557" t="s">
        <v>8929</v>
      </c>
      <c r="E6557">
        <v>2.9181299999999999E-7</v>
      </c>
      <c r="F6557">
        <v>8.3565400000000005E-5</v>
      </c>
      <c r="H6557">
        <v>3305686</v>
      </c>
      <c r="I6557">
        <v>3458410.25</v>
      </c>
      <c r="J6557">
        <v>3543446</v>
      </c>
      <c r="P6557" s="14" t="e">
        <v>#DIV/0!</v>
      </c>
      <c r="Q6557" s="14" t="e">
        <v>#DIV/0!</v>
      </c>
      <c r="R6557" s="14" t="e">
        <v>#DIV/0!</v>
      </c>
      <c r="S6557" s="15" t="e">
        <v>#DIV/0!</v>
      </c>
      <c r="U6557">
        <v>2709665</v>
      </c>
      <c r="V6557">
        <v>2043029.75</v>
      </c>
      <c r="W6557" t="s">
        <v>6</v>
      </c>
      <c r="AC6557" s="14" t="e">
        <v>#DIV/0!</v>
      </c>
      <c r="AD6557" s="14" t="e">
        <v>#DIV/0!</v>
      </c>
      <c r="AE6557" s="14" t="e">
        <v>#VALUE!</v>
      </c>
      <c r="AF6557" s="15" t="e">
        <v>#DIV/0!</v>
      </c>
      <c r="AH6557" t="s">
        <v>6</v>
      </c>
      <c r="AI6557" t="s">
        <v>6</v>
      </c>
      <c r="AJ6557">
        <v>1322947.875</v>
      </c>
      <c r="AP6557" s="14" t="e">
        <v>#VALUE!</v>
      </c>
      <c r="AQ6557" s="14" t="e">
        <v>#VALUE!</v>
      </c>
      <c r="AR6557" s="14" t="e">
        <v>#DIV/0!</v>
      </c>
      <c r="AS6557" s="15" t="e">
        <v>#VALUE!</v>
      </c>
      <c r="AU6557">
        <v>3002100.5</v>
      </c>
      <c r="AV6557">
        <v>1461544.625</v>
      </c>
      <c r="AW6557" t="s">
        <v>6</v>
      </c>
      <c r="BC6557" s="14" t="e">
        <v>#DIV/0!</v>
      </c>
      <c r="BD6557" s="14" t="e">
        <v>#DIV/0!</v>
      </c>
      <c r="BE6557" s="14" t="e">
        <v>#VALUE!</v>
      </c>
      <c r="BF6557" s="15" t="e">
        <v>#DIV/0!</v>
      </c>
      <c r="BH6557" s="15" t="e">
        <v>#DIV/0!</v>
      </c>
      <c r="BI6557" s="15" t="e">
        <v>#DIV/0!</v>
      </c>
      <c r="BK6557" s="15" t="e">
        <v>#VALUE!</v>
      </c>
      <c r="BL6557" s="15" t="e">
        <v>#VALUE!</v>
      </c>
      <c r="BN6557" s="15" t="e">
        <v>#DIV/0!</v>
      </c>
      <c r="BO6557" s="15" t="e">
        <v>#DIV/0!</v>
      </c>
      <c r="BQ6557" s="15" t="e">
        <v>#DIV/0!</v>
      </c>
      <c r="BR6557" s="15" t="e">
        <v>#DIV/0!</v>
      </c>
      <c r="BT6557" t="s">
        <v>8928</v>
      </c>
    </row>
    <row r="6558" spans="1:72" x14ac:dyDescent="0.25">
      <c r="A6558" t="s">
        <v>10652</v>
      </c>
      <c r="B6558" t="s">
        <v>1205</v>
      </c>
      <c r="C6558" t="s">
        <v>10653</v>
      </c>
      <c r="D6558" t="s">
        <v>10654</v>
      </c>
      <c r="E6558">
        <v>1.16817E-5</v>
      </c>
      <c r="F6558">
        <v>8.3565400000000005E-5</v>
      </c>
      <c r="H6558">
        <v>1669864.625</v>
      </c>
      <c r="I6558">
        <v>1465019.75</v>
      </c>
      <c r="J6558">
        <v>1777544</v>
      </c>
      <c r="P6558" s="14" t="e">
        <v>#DIV/0!</v>
      </c>
      <c r="Q6558" s="14" t="e">
        <v>#DIV/0!</v>
      </c>
      <c r="R6558" s="14" t="e">
        <v>#DIV/0!</v>
      </c>
      <c r="S6558" s="15" t="e">
        <v>#DIV/0!</v>
      </c>
      <c r="U6558">
        <v>2697464</v>
      </c>
      <c r="V6558">
        <v>2010099.25</v>
      </c>
      <c r="W6558">
        <v>2685697</v>
      </c>
      <c r="AC6558" s="14" t="e">
        <v>#DIV/0!</v>
      </c>
      <c r="AD6558" s="14" t="e">
        <v>#DIV/0!</v>
      </c>
      <c r="AE6558" s="14" t="e">
        <v>#DIV/0!</v>
      </c>
      <c r="AF6558" s="15" t="e">
        <v>#DIV/0!</v>
      </c>
      <c r="AH6558">
        <v>1250666.5</v>
      </c>
      <c r="AI6558">
        <v>2356435.875</v>
      </c>
      <c r="AJ6558">
        <v>799048.6875</v>
      </c>
      <c r="AP6558" s="14" t="e">
        <v>#DIV/0!</v>
      </c>
      <c r="AQ6558" s="14" t="e">
        <v>#DIV/0!</v>
      </c>
      <c r="AR6558" s="14" t="e">
        <v>#DIV/0!</v>
      </c>
      <c r="AS6558" s="15" t="e">
        <v>#DIV/0!</v>
      </c>
      <c r="AU6558">
        <v>1849194.125</v>
      </c>
      <c r="AV6558">
        <v>2405400</v>
      </c>
      <c r="AW6558">
        <v>1887059.3125</v>
      </c>
      <c r="BC6558" s="14" t="e">
        <v>#DIV/0!</v>
      </c>
      <c r="BD6558" s="14" t="e">
        <v>#DIV/0!</v>
      </c>
      <c r="BE6558" s="14" t="e">
        <v>#DIV/0!</v>
      </c>
      <c r="BF6558" s="15" t="e">
        <v>#DIV/0!</v>
      </c>
      <c r="BH6558" s="15" t="e">
        <v>#DIV/0!</v>
      </c>
      <c r="BI6558" s="15" t="e">
        <v>#DIV/0!</v>
      </c>
      <c r="BK6558" s="15" t="e">
        <v>#DIV/0!</v>
      </c>
      <c r="BL6558" s="15" t="e">
        <v>#DIV/0!</v>
      </c>
      <c r="BN6558" s="15" t="e">
        <v>#DIV/0!</v>
      </c>
      <c r="BO6558" s="15" t="e">
        <v>#DIV/0!</v>
      </c>
      <c r="BQ6558" s="15" t="e">
        <v>#DIV/0!</v>
      </c>
      <c r="BR6558" s="15" t="e">
        <v>#DIV/0!</v>
      </c>
      <c r="BT6558" t="s">
        <v>10653</v>
      </c>
    </row>
    <row r="6559" spans="1:72" x14ac:dyDescent="0.25">
      <c r="A6559" t="s">
        <v>12260</v>
      </c>
      <c r="B6559" t="s">
        <v>12261</v>
      </c>
      <c r="C6559" t="s">
        <v>12262</v>
      </c>
      <c r="D6559" t="s">
        <v>12263</v>
      </c>
      <c r="E6559">
        <v>1.28751E-4</v>
      </c>
      <c r="F6559">
        <v>8.3565400000000005E-5</v>
      </c>
      <c r="H6559">
        <v>501631.78125</v>
      </c>
      <c r="I6559">
        <v>1102130</v>
      </c>
      <c r="J6559">
        <v>1208963.375</v>
      </c>
      <c r="P6559" s="14" t="e">
        <v>#DIV/0!</v>
      </c>
      <c r="Q6559" s="14" t="e">
        <v>#DIV/0!</v>
      </c>
      <c r="R6559" s="14" t="e">
        <v>#DIV/0!</v>
      </c>
      <c r="S6559" s="15" t="e">
        <v>#DIV/0!</v>
      </c>
      <c r="U6559" t="s">
        <v>6</v>
      </c>
      <c r="V6559">
        <v>546234.25</v>
      </c>
      <c r="W6559">
        <v>709648.25</v>
      </c>
      <c r="AC6559" s="14" t="e">
        <v>#VALUE!</v>
      </c>
      <c r="AD6559" s="14" t="e">
        <v>#DIV/0!</v>
      </c>
      <c r="AE6559" s="14" t="e">
        <v>#DIV/0!</v>
      </c>
      <c r="AF6559" s="15" t="e">
        <v>#VALUE!</v>
      </c>
      <c r="AH6559">
        <v>1195900.25</v>
      </c>
      <c r="AI6559" t="s">
        <v>6</v>
      </c>
      <c r="AJ6559">
        <v>591116.6875</v>
      </c>
      <c r="AP6559" s="14" t="e">
        <v>#DIV/0!</v>
      </c>
      <c r="AQ6559" s="14" t="e">
        <v>#VALUE!</v>
      </c>
      <c r="AR6559" s="14" t="e">
        <v>#DIV/0!</v>
      </c>
      <c r="AS6559" s="15" t="e">
        <v>#DIV/0!</v>
      </c>
      <c r="AU6559" t="s">
        <v>6</v>
      </c>
      <c r="AV6559">
        <v>672548.4375</v>
      </c>
      <c r="AW6559" t="s">
        <v>6</v>
      </c>
      <c r="BC6559" s="14" t="e">
        <v>#VALUE!</v>
      </c>
      <c r="BD6559" s="14" t="e">
        <v>#DIV/0!</v>
      </c>
      <c r="BE6559" s="14" t="e">
        <v>#VALUE!</v>
      </c>
      <c r="BF6559" s="15" t="e">
        <v>#VALUE!</v>
      </c>
      <c r="BH6559" s="15" t="e">
        <v>#VALUE!</v>
      </c>
      <c r="BI6559" s="15" t="e">
        <v>#DIV/0!</v>
      </c>
      <c r="BK6559" s="15" t="e">
        <v>#DIV/0!</v>
      </c>
      <c r="BL6559" s="15" t="e">
        <v>#DIV/0!</v>
      </c>
      <c r="BN6559" s="15" t="e">
        <v>#VALUE!</v>
      </c>
      <c r="BO6559" s="15" t="e">
        <v>#VALUE!</v>
      </c>
      <c r="BQ6559" s="15" t="e">
        <v>#VALUE!</v>
      </c>
      <c r="BR6559" s="15" t="e">
        <v>#VALUE!</v>
      </c>
      <c r="BT6559" t="s">
        <v>12262</v>
      </c>
    </row>
    <row r="6560" spans="1:72" x14ac:dyDescent="0.25">
      <c r="A6560" t="s">
        <v>16445</v>
      </c>
      <c r="B6560" t="s">
        <v>1401</v>
      </c>
      <c r="C6560" t="s">
        <v>16446</v>
      </c>
      <c r="D6560" t="s">
        <v>16447</v>
      </c>
      <c r="E6560">
        <v>4.6829599999999999E-3</v>
      </c>
      <c r="F6560">
        <v>7.1230100000000004E-4</v>
      </c>
      <c r="H6560">
        <v>677538.0625</v>
      </c>
      <c r="I6560">
        <v>659056.875</v>
      </c>
      <c r="J6560">
        <v>754462.25</v>
      </c>
      <c r="P6560" s="14" t="e">
        <v>#DIV/0!</v>
      </c>
      <c r="Q6560" s="14" t="e">
        <v>#DIV/0!</v>
      </c>
      <c r="R6560" s="14" t="e">
        <v>#DIV/0!</v>
      </c>
      <c r="S6560" s="15" t="e">
        <v>#DIV/0!</v>
      </c>
      <c r="U6560">
        <v>751219.4375</v>
      </c>
      <c r="V6560" t="s">
        <v>6</v>
      </c>
      <c r="W6560" t="s">
        <v>6</v>
      </c>
      <c r="AC6560" s="14" t="e">
        <v>#DIV/0!</v>
      </c>
      <c r="AD6560" s="14" t="e">
        <v>#VALUE!</v>
      </c>
      <c r="AE6560" s="14" t="e">
        <v>#VALUE!</v>
      </c>
      <c r="AF6560" s="15" t="e">
        <v>#DIV/0!</v>
      </c>
      <c r="AH6560" t="s">
        <v>6</v>
      </c>
      <c r="AI6560" t="s">
        <v>6</v>
      </c>
      <c r="AJ6560" t="s">
        <v>6</v>
      </c>
      <c r="AP6560" s="14" t="e">
        <v>#VALUE!</v>
      </c>
      <c r="AQ6560" s="14" t="e">
        <v>#VALUE!</v>
      </c>
      <c r="AR6560" s="14" t="e">
        <v>#VALUE!</v>
      </c>
      <c r="AS6560" s="15" t="e">
        <v>#VALUE!</v>
      </c>
      <c r="AU6560" t="s">
        <v>6</v>
      </c>
      <c r="AV6560" t="s">
        <v>6</v>
      </c>
      <c r="AW6560" t="s">
        <v>6</v>
      </c>
      <c r="BC6560" s="14" t="e">
        <v>#VALUE!</v>
      </c>
      <c r="BD6560" s="14" t="e">
        <v>#VALUE!</v>
      </c>
      <c r="BE6560" s="14" t="e">
        <v>#VALUE!</v>
      </c>
      <c r="BF6560" s="15" t="e">
        <v>#VALUE!</v>
      </c>
      <c r="BH6560" s="15" t="e">
        <v>#DIV/0!</v>
      </c>
      <c r="BI6560" s="15" t="e">
        <v>#DIV/0!</v>
      </c>
      <c r="BK6560" s="15" t="e">
        <v>#VALUE!</v>
      </c>
      <c r="BL6560" s="15" t="e">
        <v>#VALUE!</v>
      </c>
      <c r="BN6560" s="15" t="e">
        <v>#VALUE!</v>
      </c>
      <c r="BO6560" s="15" t="e">
        <v>#VALUE!</v>
      </c>
      <c r="BQ6560" s="15" t="e">
        <v>#VALUE!</v>
      </c>
      <c r="BR6560" s="15" t="e">
        <v>#VALUE!</v>
      </c>
      <c r="BT6560" t="s">
        <v>16446</v>
      </c>
    </row>
    <row r="6561" spans="1:72" x14ac:dyDescent="0.25">
      <c r="A6561" t="s">
        <v>19111</v>
      </c>
      <c r="B6561" t="s">
        <v>6934</v>
      </c>
      <c r="C6561" t="s">
        <v>19112</v>
      </c>
      <c r="D6561" t="s">
        <v>19113</v>
      </c>
      <c r="E6561">
        <v>1.6837299999999999E-2</v>
      </c>
      <c r="F6561">
        <v>1.807E-3</v>
      </c>
      <c r="H6561">
        <v>668584.6875</v>
      </c>
      <c r="I6561" t="s">
        <v>6</v>
      </c>
      <c r="J6561" t="s">
        <v>6</v>
      </c>
      <c r="P6561" s="14" t="e">
        <v>#DIV/0!</v>
      </c>
      <c r="Q6561" s="14" t="e">
        <v>#VALUE!</v>
      </c>
      <c r="R6561" s="14" t="e">
        <v>#VALUE!</v>
      </c>
      <c r="S6561" s="15" t="e">
        <v>#DIV/0!</v>
      </c>
      <c r="U6561">
        <v>617242.875</v>
      </c>
      <c r="V6561">
        <v>340434.75</v>
      </c>
      <c r="W6561">
        <v>783340.75</v>
      </c>
      <c r="AC6561" s="14" t="e">
        <v>#DIV/0!</v>
      </c>
      <c r="AD6561" s="14" t="e">
        <v>#DIV/0!</v>
      </c>
      <c r="AE6561" s="14" t="e">
        <v>#DIV/0!</v>
      </c>
      <c r="AF6561" s="15" t="e">
        <v>#DIV/0!</v>
      </c>
      <c r="AH6561" t="s">
        <v>6</v>
      </c>
      <c r="AI6561" t="s">
        <v>6</v>
      </c>
      <c r="AJ6561" t="s">
        <v>6</v>
      </c>
      <c r="AP6561" s="14" t="e">
        <v>#VALUE!</v>
      </c>
      <c r="AQ6561" s="14" t="e">
        <v>#VALUE!</v>
      </c>
      <c r="AR6561" s="14" t="e">
        <v>#VALUE!</v>
      </c>
      <c r="AS6561" s="15" t="e">
        <v>#VALUE!</v>
      </c>
      <c r="AU6561" t="s">
        <v>6</v>
      </c>
      <c r="AV6561" t="s">
        <v>6</v>
      </c>
      <c r="AW6561" t="s">
        <v>6</v>
      </c>
      <c r="BC6561" s="14" t="e">
        <v>#VALUE!</v>
      </c>
      <c r="BD6561" s="14" t="e">
        <v>#VALUE!</v>
      </c>
      <c r="BE6561" s="14" t="e">
        <v>#VALUE!</v>
      </c>
      <c r="BF6561" s="15" t="e">
        <v>#VALUE!</v>
      </c>
      <c r="BH6561" s="15" t="e">
        <v>#DIV/0!</v>
      </c>
      <c r="BI6561" s="15" t="e">
        <v>#DIV/0!</v>
      </c>
      <c r="BK6561" s="15" t="e">
        <v>#VALUE!</v>
      </c>
      <c r="BL6561" s="15" t="e">
        <v>#VALUE!</v>
      </c>
      <c r="BN6561" s="15" t="e">
        <v>#VALUE!</v>
      </c>
      <c r="BO6561" s="15" t="e">
        <v>#VALUE!</v>
      </c>
      <c r="BQ6561" s="15" t="e">
        <v>#VALUE!</v>
      </c>
      <c r="BR6561" s="15" t="e">
        <v>#VALUE!</v>
      </c>
      <c r="BT6561" t="s">
        <v>19112</v>
      </c>
    </row>
    <row r="6562" spans="1:72" x14ac:dyDescent="0.25">
      <c r="A6562" t="s">
        <v>15555</v>
      </c>
      <c r="B6562" t="s">
        <v>26</v>
      </c>
      <c r="C6562" t="s">
        <v>15556</v>
      </c>
      <c r="D6562" t="s">
        <v>15557</v>
      </c>
      <c r="E6562">
        <v>3.1511600000000001E-3</v>
      </c>
      <c r="F6562">
        <v>5.1583800000000002E-4</v>
      </c>
      <c r="H6562">
        <v>1098628.625</v>
      </c>
      <c r="I6562" t="s">
        <v>6</v>
      </c>
      <c r="J6562">
        <v>774954.75</v>
      </c>
      <c r="P6562" s="14" t="e">
        <v>#DIV/0!</v>
      </c>
      <c r="Q6562" s="14" t="e">
        <v>#VALUE!</v>
      </c>
      <c r="R6562" s="14" t="e">
        <v>#DIV/0!</v>
      </c>
      <c r="S6562" s="15" t="e">
        <v>#DIV/0!</v>
      </c>
      <c r="U6562">
        <v>979454.8125</v>
      </c>
      <c r="V6562">
        <v>880317.5</v>
      </c>
      <c r="W6562">
        <v>836423.0625</v>
      </c>
      <c r="AC6562" s="14" t="e">
        <v>#DIV/0!</v>
      </c>
      <c r="AD6562" s="14" t="e">
        <v>#DIV/0!</v>
      </c>
      <c r="AE6562" s="14" t="e">
        <v>#DIV/0!</v>
      </c>
      <c r="AF6562" s="15" t="e">
        <v>#DIV/0!</v>
      </c>
      <c r="AH6562">
        <v>539430.875</v>
      </c>
      <c r="AI6562">
        <v>486178.0625</v>
      </c>
      <c r="AJ6562">
        <v>522458.6875</v>
      </c>
      <c r="AP6562" s="14" t="e">
        <v>#DIV/0!</v>
      </c>
      <c r="AQ6562" s="14" t="e">
        <v>#DIV/0!</v>
      </c>
      <c r="AR6562" s="14" t="e">
        <v>#DIV/0!</v>
      </c>
      <c r="AS6562" s="15" t="e">
        <v>#DIV/0!</v>
      </c>
      <c r="AU6562">
        <v>855163.9375</v>
      </c>
      <c r="AV6562">
        <v>732721.625</v>
      </c>
      <c r="AW6562">
        <v>645678.25</v>
      </c>
      <c r="BC6562" s="14" t="e">
        <v>#DIV/0!</v>
      </c>
      <c r="BD6562" s="14" t="e">
        <v>#DIV/0!</v>
      </c>
      <c r="BE6562" s="14" t="e">
        <v>#DIV/0!</v>
      </c>
      <c r="BF6562" s="15" t="e">
        <v>#DIV/0!</v>
      </c>
      <c r="BH6562" s="15" t="e">
        <v>#DIV/0!</v>
      </c>
      <c r="BI6562" s="15" t="e">
        <v>#DIV/0!</v>
      </c>
      <c r="BK6562" s="15" t="e">
        <v>#DIV/0!</v>
      </c>
      <c r="BL6562" s="15" t="e">
        <v>#DIV/0!</v>
      </c>
      <c r="BN6562" s="15" t="e">
        <v>#DIV/0!</v>
      </c>
      <c r="BO6562" s="15" t="e">
        <v>#DIV/0!</v>
      </c>
      <c r="BQ6562" s="15" t="e">
        <v>#DIV/0!</v>
      </c>
      <c r="BR6562" s="15" t="e">
        <v>#DIV/0!</v>
      </c>
      <c r="BT6562" t="s">
        <v>15556</v>
      </c>
    </row>
    <row r="6563" spans="1:72" x14ac:dyDescent="0.25">
      <c r="A6563" t="s">
        <v>609</v>
      </c>
      <c r="B6563" t="s">
        <v>610</v>
      </c>
      <c r="C6563" t="s">
        <v>611</v>
      </c>
      <c r="D6563" t="s">
        <v>612</v>
      </c>
      <c r="E6563">
        <v>1.07509E-6</v>
      </c>
      <c r="F6563">
        <v>8.3565400000000005E-5</v>
      </c>
      <c r="H6563" t="s">
        <v>6</v>
      </c>
      <c r="I6563" t="s">
        <v>6</v>
      </c>
      <c r="J6563">
        <v>1813791.875</v>
      </c>
      <c r="P6563" s="14" t="e">
        <v>#VALUE!</v>
      </c>
      <c r="Q6563" s="14" t="e">
        <v>#VALUE!</v>
      </c>
      <c r="R6563" s="14" t="e">
        <v>#DIV/0!</v>
      </c>
      <c r="S6563" s="15" t="e">
        <v>#VALUE!</v>
      </c>
      <c r="U6563">
        <v>1998680.75</v>
      </c>
      <c r="V6563">
        <v>1923597.125</v>
      </c>
      <c r="W6563">
        <v>1864494.125</v>
      </c>
      <c r="AC6563" s="14" t="e">
        <v>#DIV/0!</v>
      </c>
      <c r="AD6563" s="14" t="e">
        <v>#DIV/0!</v>
      </c>
      <c r="AE6563" s="14" t="e">
        <v>#DIV/0!</v>
      </c>
      <c r="AF6563" s="15" t="e">
        <v>#DIV/0!</v>
      </c>
      <c r="AH6563" t="s">
        <v>6</v>
      </c>
      <c r="AI6563" t="s">
        <v>6</v>
      </c>
      <c r="AJ6563" t="s">
        <v>6</v>
      </c>
      <c r="AP6563" s="14" t="e">
        <v>#VALUE!</v>
      </c>
      <c r="AQ6563" s="14" t="e">
        <v>#VALUE!</v>
      </c>
      <c r="AR6563" s="14" t="e">
        <v>#VALUE!</v>
      </c>
      <c r="AS6563" s="15" t="e">
        <v>#VALUE!</v>
      </c>
      <c r="AU6563" t="s">
        <v>6</v>
      </c>
      <c r="AV6563">
        <v>4449229</v>
      </c>
      <c r="AW6563">
        <v>2541700.25</v>
      </c>
      <c r="BC6563" s="14" t="e">
        <v>#VALUE!</v>
      </c>
      <c r="BD6563" s="14" t="e">
        <v>#DIV/0!</v>
      </c>
      <c r="BE6563" s="14" t="e">
        <v>#DIV/0!</v>
      </c>
      <c r="BF6563" s="15" t="e">
        <v>#VALUE!</v>
      </c>
      <c r="BH6563" s="15" t="e">
        <v>#DIV/0!</v>
      </c>
      <c r="BI6563" s="15" t="e">
        <v>#VALUE!</v>
      </c>
      <c r="BK6563" s="15" t="e">
        <v>#VALUE!</v>
      </c>
      <c r="BL6563" s="15" t="e">
        <v>#VALUE!</v>
      </c>
      <c r="BN6563" s="15" t="e">
        <v>#VALUE!</v>
      </c>
      <c r="BO6563" s="15" t="e">
        <v>#VALUE!</v>
      </c>
      <c r="BQ6563" s="15" t="e">
        <v>#VALUE!</v>
      </c>
      <c r="BR6563" s="15" t="e">
        <v>#VALUE!</v>
      </c>
      <c r="BT6563" t="s">
        <v>611</v>
      </c>
    </row>
    <row r="6564" spans="1:72" x14ac:dyDescent="0.25">
      <c r="A6564" t="s">
        <v>2076</v>
      </c>
      <c r="B6564" t="s">
        <v>40</v>
      </c>
      <c r="C6564" t="s">
        <v>2077</v>
      </c>
      <c r="D6564" t="s">
        <v>2078</v>
      </c>
      <c r="E6564">
        <v>1.2500300000000001E-9</v>
      </c>
      <c r="F6564">
        <v>8.3565400000000005E-5</v>
      </c>
      <c r="H6564">
        <v>6847189</v>
      </c>
      <c r="I6564">
        <v>7022071</v>
      </c>
      <c r="J6564">
        <v>7460254</v>
      </c>
      <c r="P6564" s="14" t="e">
        <v>#DIV/0!</v>
      </c>
      <c r="Q6564" s="14" t="e">
        <v>#DIV/0!</v>
      </c>
      <c r="R6564" s="14" t="e">
        <v>#DIV/0!</v>
      </c>
      <c r="S6564" s="15" t="e">
        <v>#DIV/0!</v>
      </c>
      <c r="U6564">
        <v>6285100.5</v>
      </c>
      <c r="V6564">
        <v>5595746.5</v>
      </c>
      <c r="W6564">
        <v>5651333</v>
      </c>
      <c r="AC6564" s="14" t="e">
        <v>#DIV/0!</v>
      </c>
      <c r="AD6564" s="14" t="e">
        <v>#DIV/0!</v>
      </c>
      <c r="AE6564" s="14" t="e">
        <v>#DIV/0!</v>
      </c>
      <c r="AF6564" s="15" t="e">
        <v>#DIV/0!</v>
      </c>
      <c r="AH6564">
        <v>5141995</v>
      </c>
      <c r="AI6564">
        <v>4526395</v>
      </c>
      <c r="AJ6564">
        <v>3722988.75</v>
      </c>
      <c r="AP6564" s="14" t="e">
        <v>#DIV/0!</v>
      </c>
      <c r="AQ6564" s="14" t="e">
        <v>#DIV/0!</v>
      </c>
      <c r="AR6564" s="14" t="e">
        <v>#DIV/0!</v>
      </c>
      <c r="AS6564" s="15" t="e">
        <v>#DIV/0!</v>
      </c>
      <c r="AU6564">
        <v>7950513</v>
      </c>
      <c r="AV6564">
        <v>7874345.5</v>
      </c>
      <c r="AW6564">
        <v>5746986.5</v>
      </c>
      <c r="BC6564" s="14" t="e">
        <v>#DIV/0!</v>
      </c>
      <c r="BD6564" s="14" t="e">
        <v>#DIV/0!</v>
      </c>
      <c r="BE6564" s="14" t="e">
        <v>#DIV/0!</v>
      </c>
      <c r="BF6564" s="15" t="e">
        <v>#DIV/0!</v>
      </c>
      <c r="BH6564" s="15" t="e">
        <v>#DIV/0!</v>
      </c>
      <c r="BI6564" s="15" t="e">
        <v>#DIV/0!</v>
      </c>
      <c r="BK6564" s="15" t="e">
        <v>#DIV/0!</v>
      </c>
      <c r="BL6564" s="15" t="e">
        <v>#DIV/0!</v>
      </c>
      <c r="BN6564" s="15" t="e">
        <v>#DIV/0!</v>
      </c>
      <c r="BO6564" s="15" t="e">
        <v>#DIV/0!</v>
      </c>
      <c r="BQ6564" s="15" t="e">
        <v>#DIV/0!</v>
      </c>
      <c r="BR6564" s="15" t="e">
        <v>#DIV/0!</v>
      </c>
      <c r="BT6564" t="s">
        <v>2077</v>
      </c>
    </row>
    <row r="6565" spans="1:72" x14ac:dyDescent="0.25">
      <c r="A6565" t="s">
        <v>2076</v>
      </c>
      <c r="B6565" t="s">
        <v>2079</v>
      </c>
      <c r="C6565" t="s">
        <v>2077</v>
      </c>
      <c r="D6565" t="s">
        <v>2080</v>
      </c>
      <c r="E6565">
        <v>8.4763200000000002E-5</v>
      </c>
      <c r="F6565">
        <v>8.3565400000000005E-5</v>
      </c>
      <c r="H6565">
        <v>1741005</v>
      </c>
      <c r="I6565">
        <v>1807166.125</v>
      </c>
      <c r="J6565">
        <v>1528305.125</v>
      </c>
      <c r="P6565" s="14" t="e">
        <v>#DIV/0!</v>
      </c>
      <c r="Q6565" s="14" t="e">
        <v>#DIV/0!</v>
      </c>
      <c r="R6565" s="14" t="e">
        <v>#DIV/0!</v>
      </c>
      <c r="S6565" s="15" t="e">
        <v>#DIV/0!</v>
      </c>
      <c r="U6565">
        <v>1859792.75</v>
      </c>
      <c r="V6565" t="s">
        <v>6</v>
      </c>
      <c r="W6565" t="s">
        <v>6</v>
      </c>
      <c r="AC6565" s="14" t="e">
        <v>#DIV/0!</v>
      </c>
      <c r="AD6565" s="14" t="e">
        <v>#VALUE!</v>
      </c>
      <c r="AE6565" s="14" t="e">
        <v>#VALUE!</v>
      </c>
      <c r="AF6565" s="15" t="e">
        <v>#DIV/0!</v>
      </c>
      <c r="AH6565">
        <v>1444236.125</v>
      </c>
      <c r="AI6565" t="s">
        <v>6</v>
      </c>
      <c r="AJ6565" t="s">
        <v>6</v>
      </c>
      <c r="AP6565" s="14" t="e">
        <v>#DIV/0!</v>
      </c>
      <c r="AQ6565" s="14" t="e">
        <v>#VALUE!</v>
      </c>
      <c r="AR6565" s="14" t="e">
        <v>#VALUE!</v>
      </c>
      <c r="AS6565" s="15" t="e">
        <v>#DIV/0!</v>
      </c>
      <c r="AU6565">
        <v>1630937.75</v>
      </c>
      <c r="AV6565" t="s">
        <v>6</v>
      </c>
      <c r="AW6565" t="s">
        <v>6</v>
      </c>
      <c r="BC6565" s="14" t="e">
        <v>#DIV/0!</v>
      </c>
      <c r="BD6565" s="14" t="e">
        <v>#VALUE!</v>
      </c>
      <c r="BE6565" s="14" t="e">
        <v>#VALUE!</v>
      </c>
      <c r="BF6565" s="15" t="e">
        <v>#DIV/0!</v>
      </c>
      <c r="BH6565" s="15" t="e">
        <v>#DIV/0!</v>
      </c>
      <c r="BI6565" s="15" t="e">
        <v>#DIV/0!</v>
      </c>
      <c r="BK6565" s="15" t="e">
        <v>#DIV/0!</v>
      </c>
      <c r="BL6565" s="15" t="e">
        <v>#DIV/0!</v>
      </c>
      <c r="BN6565" s="15" t="e">
        <v>#DIV/0!</v>
      </c>
      <c r="BO6565" s="15" t="e">
        <v>#DIV/0!</v>
      </c>
      <c r="BQ6565" s="15" t="e">
        <v>#DIV/0!</v>
      </c>
      <c r="BR6565" s="15" t="e">
        <v>#DIV/0!</v>
      </c>
      <c r="BT6565" t="s">
        <v>2077</v>
      </c>
    </row>
    <row r="6566" spans="1:72" x14ac:dyDescent="0.25">
      <c r="A6566" t="s">
        <v>7202</v>
      </c>
      <c r="B6566" t="s">
        <v>51</v>
      </c>
      <c r="C6566" t="s">
        <v>7203</v>
      </c>
      <c r="D6566" t="s">
        <v>6</v>
      </c>
      <c r="E6566">
        <v>1.79202E-4</v>
      </c>
      <c r="F6566">
        <v>8.3565400000000005E-5</v>
      </c>
      <c r="H6566">
        <v>3280990.25</v>
      </c>
      <c r="I6566">
        <v>2278905.5</v>
      </c>
      <c r="J6566">
        <v>1955168.75</v>
      </c>
      <c r="P6566" s="14" t="e">
        <v>#DIV/0!</v>
      </c>
      <c r="Q6566" s="14" t="e">
        <v>#DIV/0!</v>
      </c>
      <c r="R6566" s="14" t="e">
        <v>#DIV/0!</v>
      </c>
      <c r="S6566" s="15" t="e">
        <v>#DIV/0!</v>
      </c>
      <c r="U6566">
        <v>1604778.25</v>
      </c>
      <c r="V6566">
        <v>1688587.125</v>
      </c>
      <c r="W6566">
        <v>1692345.125</v>
      </c>
      <c r="AC6566" s="14" t="e">
        <v>#DIV/0!</v>
      </c>
      <c r="AD6566" s="14" t="e">
        <v>#DIV/0!</v>
      </c>
      <c r="AE6566" s="14" t="e">
        <v>#DIV/0!</v>
      </c>
      <c r="AF6566" s="15" t="e">
        <v>#DIV/0!</v>
      </c>
      <c r="AH6566" t="s">
        <v>6</v>
      </c>
      <c r="AI6566" t="s">
        <v>6</v>
      </c>
      <c r="AJ6566" t="s">
        <v>6</v>
      </c>
      <c r="AP6566" s="14" t="e">
        <v>#VALUE!</v>
      </c>
      <c r="AQ6566" s="14" t="e">
        <v>#VALUE!</v>
      </c>
      <c r="AR6566" s="14" t="e">
        <v>#VALUE!</v>
      </c>
      <c r="AS6566" s="15" t="e">
        <v>#VALUE!</v>
      </c>
      <c r="AU6566" t="s">
        <v>6</v>
      </c>
      <c r="AV6566" t="s">
        <v>6</v>
      </c>
      <c r="AW6566" t="s">
        <v>6</v>
      </c>
      <c r="BC6566" s="14" t="e">
        <v>#VALUE!</v>
      </c>
      <c r="BD6566" s="14" t="e">
        <v>#VALUE!</v>
      </c>
      <c r="BE6566" s="14" t="e">
        <v>#VALUE!</v>
      </c>
      <c r="BF6566" s="15" t="e">
        <v>#VALUE!</v>
      </c>
      <c r="BH6566" s="15" t="e">
        <v>#DIV/0!</v>
      </c>
      <c r="BI6566" s="15" t="e">
        <v>#DIV/0!</v>
      </c>
      <c r="BK6566" s="15" t="e">
        <v>#VALUE!</v>
      </c>
      <c r="BL6566" s="15" t="e">
        <v>#VALUE!</v>
      </c>
      <c r="BN6566" s="15" t="e">
        <v>#VALUE!</v>
      </c>
      <c r="BO6566" s="15" t="e">
        <v>#VALUE!</v>
      </c>
      <c r="BQ6566" s="15" t="e">
        <v>#VALUE!</v>
      </c>
      <c r="BR6566" s="15" t="e">
        <v>#VALUE!</v>
      </c>
      <c r="BT6566" t="s">
        <v>7203</v>
      </c>
    </row>
    <row r="6567" spans="1:72" x14ac:dyDescent="0.25">
      <c r="A6567" t="s">
        <v>21878</v>
      </c>
      <c r="B6567" t="s">
        <v>7</v>
      </c>
      <c r="C6567" t="s">
        <v>21879</v>
      </c>
      <c r="D6567" t="s">
        <v>21880</v>
      </c>
      <c r="E6567">
        <v>0.106653</v>
      </c>
      <c r="F6567">
        <v>8.1094800000000005E-3</v>
      </c>
      <c r="H6567">
        <v>1275373.625</v>
      </c>
      <c r="I6567">
        <v>1275068</v>
      </c>
      <c r="J6567">
        <v>1144483.125</v>
      </c>
      <c r="P6567" s="14" t="e">
        <v>#DIV/0!</v>
      </c>
      <c r="Q6567" s="14" t="e">
        <v>#DIV/0!</v>
      </c>
      <c r="R6567" s="14" t="e">
        <v>#DIV/0!</v>
      </c>
      <c r="S6567" s="15" t="e">
        <v>#DIV/0!</v>
      </c>
      <c r="U6567">
        <v>1171678</v>
      </c>
      <c r="V6567">
        <v>1257321.375</v>
      </c>
      <c r="W6567">
        <v>1333549.25</v>
      </c>
      <c r="AC6567" s="14" t="e">
        <v>#DIV/0!</v>
      </c>
      <c r="AD6567" s="14" t="e">
        <v>#DIV/0!</v>
      </c>
      <c r="AE6567" s="14" t="e">
        <v>#DIV/0!</v>
      </c>
      <c r="AF6567" s="15" t="e">
        <v>#DIV/0!</v>
      </c>
      <c r="AH6567">
        <v>1323384</v>
      </c>
      <c r="AI6567">
        <v>1512015.5</v>
      </c>
      <c r="AJ6567">
        <v>1246328.375</v>
      </c>
      <c r="AP6567" s="14" t="e">
        <v>#DIV/0!</v>
      </c>
      <c r="AQ6567" s="14" t="e">
        <v>#DIV/0!</v>
      </c>
      <c r="AR6567" s="14" t="e">
        <v>#DIV/0!</v>
      </c>
      <c r="AS6567" s="15" t="e">
        <v>#DIV/0!</v>
      </c>
      <c r="AU6567">
        <v>1762799.375</v>
      </c>
      <c r="AV6567">
        <v>1544825.375</v>
      </c>
      <c r="AW6567">
        <v>1433071.125</v>
      </c>
      <c r="BC6567" s="14" t="e">
        <v>#DIV/0!</v>
      </c>
      <c r="BD6567" s="14" t="e">
        <v>#DIV/0!</v>
      </c>
      <c r="BE6567" s="14" t="e">
        <v>#DIV/0!</v>
      </c>
      <c r="BF6567" s="15" t="e">
        <v>#DIV/0!</v>
      </c>
      <c r="BH6567" s="15" t="e">
        <v>#DIV/0!</v>
      </c>
      <c r="BI6567" s="15" t="e">
        <v>#DIV/0!</v>
      </c>
      <c r="BK6567" s="15" t="e">
        <v>#DIV/0!</v>
      </c>
      <c r="BL6567" s="15" t="e">
        <v>#DIV/0!</v>
      </c>
      <c r="BN6567" s="15" t="e">
        <v>#DIV/0!</v>
      </c>
      <c r="BO6567" s="15" t="e">
        <v>#DIV/0!</v>
      </c>
      <c r="BQ6567" s="15" t="e">
        <v>#DIV/0!</v>
      </c>
      <c r="BR6567" s="15" t="e">
        <v>#DIV/0!</v>
      </c>
      <c r="BT6567" t="s">
        <v>21879</v>
      </c>
    </row>
    <row r="6568" spans="1:72" x14ac:dyDescent="0.25">
      <c r="A6568" t="s">
        <v>265</v>
      </c>
      <c r="B6568" t="s">
        <v>69</v>
      </c>
      <c r="C6568" t="s">
        <v>266</v>
      </c>
      <c r="D6568" t="s">
        <v>267</v>
      </c>
      <c r="E6568">
        <v>2.3993599999999999E-9</v>
      </c>
      <c r="F6568">
        <v>8.3565400000000005E-5</v>
      </c>
      <c r="H6568">
        <v>2456053.5</v>
      </c>
      <c r="I6568">
        <v>1230868.875</v>
      </c>
      <c r="J6568">
        <v>2183599.75</v>
      </c>
      <c r="P6568" s="14" t="e">
        <v>#DIV/0!</v>
      </c>
      <c r="Q6568" s="14" t="e">
        <v>#DIV/0!</v>
      </c>
      <c r="R6568" s="14" t="e">
        <v>#DIV/0!</v>
      </c>
      <c r="S6568" s="15" t="e">
        <v>#DIV/0!</v>
      </c>
      <c r="U6568">
        <v>1458791.625</v>
      </c>
      <c r="V6568">
        <v>3044312.25</v>
      </c>
      <c r="W6568">
        <v>1947026.375</v>
      </c>
      <c r="AC6568" s="14" t="e">
        <v>#DIV/0!</v>
      </c>
      <c r="AD6568" s="14" t="e">
        <v>#DIV/0!</v>
      </c>
      <c r="AE6568" s="14" t="e">
        <v>#DIV/0!</v>
      </c>
      <c r="AF6568" s="15" t="e">
        <v>#DIV/0!</v>
      </c>
      <c r="AH6568" t="s">
        <v>6</v>
      </c>
      <c r="AI6568">
        <v>1090695.375</v>
      </c>
      <c r="AJ6568" t="s">
        <v>6</v>
      </c>
      <c r="AP6568" s="14" t="e">
        <v>#VALUE!</v>
      </c>
      <c r="AQ6568" s="14" t="e">
        <v>#DIV/0!</v>
      </c>
      <c r="AR6568" s="14" t="e">
        <v>#VALUE!</v>
      </c>
      <c r="AS6568" s="15" t="e">
        <v>#VALUE!</v>
      </c>
      <c r="AU6568">
        <v>4934665.625</v>
      </c>
      <c r="AV6568" t="s">
        <v>6</v>
      </c>
      <c r="AW6568">
        <v>2121437</v>
      </c>
      <c r="BC6568" s="14" t="e">
        <v>#DIV/0!</v>
      </c>
      <c r="BD6568" s="14" t="e">
        <v>#VALUE!</v>
      </c>
      <c r="BE6568" s="14" t="e">
        <v>#DIV/0!</v>
      </c>
      <c r="BF6568" s="15" t="e">
        <v>#DIV/0!</v>
      </c>
      <c r="BH6568" s="15" t="e">
        <v>#DIV/0!</v>
      </c>
      <c r="BI6568" s="15" t="e">
        <v>#DIV/0!</v>
      </c>
      <c r="BK6568" s="15" t="e">
        <v>#VALUE!</v>
      </c>
      <c r="BL6568" s="15" t="e">
        <v>#VALUE!</v>
      </c>
      <c r="BN6568" s="15" t="e">
        <v>#DIV/0!</v>
      </c>
      <c r="BO6568" s="15" t="e">
        <v>#DIV/0!</v>
      </c>
      <c r="BQ6568" s="15" t="e">
        <v>#DIV/0!</v>
      </c>
      <c r="BR6568" s="15" t="e">
        <v>#DIV/0!</v>
      </c>
      <c r="BT6568" t="s">
        <v>266</v>
      </c>
    </row>
    <row r="6569" spans="1:72" x14ac:dyDescent="0.25">
      <c r="A6569" t="s">
        <v>19236</v>
      </c>
      <c r="B6569" t="s">
        <v>19237</v>
      </c>
      <c r="C6569" t="s">
        <v>19238</v>
      </c>
      <c r="D6569" t="s">
        <v>19239</v>
      </c>
      <c r="E6569">
        <v>1.9123600000000001E-2</v>
      </c>
      <c r="F6569">
        <v>1.98007E-3</v>
      </c>
      <c r="H6569" t="s">
        <v>6</v>
      </c>
      <c r="I6569">
        <v>532302.25</v>
      </c>
      <c r="J6569">
        <v>331931.90625</v>
      </c>
      <c r="P6569" s="14" t="e">
        <v>#VALUE!</v>
      </c>
      <c r="Q6569" s="14" t="e">
        <v>#DIV/0!</v>
      </c>
      <c r="R6569" s="14" t="e">
        <v>#DIV/0!</v>
      </c>
      <c r="S6569" s="15" t="e">
        <v>#VALUE!</v>
      </c>
      <c r="U6569">
        <v>672237.9375</v>
      </c>
      <c r="V6569">
        <v>359326.78125</v>
      </c>
      <c r="W6569" t="s">
        <v>6</v>
      </c>
      <c r="AC6569" s="14" t="e">
        <v>#DIV/0!</v>
      </c>
      <c r="AD6569" s="14" t="e">
        <v>#DIV/0!</v>
      </c>
      <c r="AE6569" s="14" t="e">
        <v>#VALUE!</v>
      </c>
      <c r="AF6569" s="15" t="e">
        <v>#DIV/0!</v>
      </c>
      <c r="AH6569">
        <v>561249.3125</v>
      </c>
      <c r="AI6569">
        <v>396475.15625</v>
      </c>
      <c r="AJ6569">
        <v>528663.75</v>
      </c>
      <c r="AP6569" s="14" t="e">
        <v>#DIV/0!</v>
      </c>
      <c r="AQ6569" s="14" t="e">
        <v>#DIV/0!</v>
      </c>
      <c r="AR6569" s="14" t="e">
        <v>#DIV/0!</v>
      </c>
      <c r="AS6569" s="15" t="e">
        <v>#DIV/0!</v>
      </c>
      <c r="AU6569">
        <v>409387.28125</v>
      </c>
      <c r="AV6569">
        <v>237517.75</v>
      </c>
      <c r="AW6569">
        <v>343061.46875</v>
      </c>
      <c r="BC6569" s="14" t="e">
        <v>#DIV/0!</v>
      </c>
      <c r="BD6569" s="14" t="e">
        <v>#DIV/0!</v>
      </c>
      <c r="BE6569" s="14" t="e">
        <v>#DIV/0!</v>
      </c>
      <c r="BF6569" s="15" t="e">
        <v>#DIV/0!</v>
      </c>
      <c r="BH6569" s="15" t="e">
        <v>#DIV/0!</v>
      </c>
      <c r="BI6569" s="15" t="e">
        <v>#VALUE!</v>
      </c>
      <c r="BK6569" s="15" t="e">
        <v>#DIV/0!</v>
      </c>
      <c r="BL6569" s="15" t="e">
        <v>#DIV/0!</v>
      </c>
      <c r="BN6569" s="15" t="e">
        <v>#DIV/0!</v>
      </c>
      <c r="BO6569" s="15" t="e">
        <v>#DIV/0!</v>
      </c>
      <c r="BQ6569" s="15" t="e">
        <v>#DIV/0!</v>
      </c>
      <c r="BR6569" s="15" t="e">
        <v>#DIV/0!</v>
      </c>
      <c r="BT6569" t="s">
        <v>19238</v>
      </c>
    </row>
    <row r="6570" spans="1:72" x14ac:dyDescent="0.25">
      <c r="A6570" t="s">
        <v>2589</v>
      </c>
      <c r="B6570" t="s">
        <v>294</v>
      </c>
      <c r="C6570" t="s">
        <v>2590</v>
      </c>
      <c r="D6570" t="s">
        <v>2591</v>
      </c>
      <c r="E6570">
        <v>3.0367200000000002E-6</v>
      </c>
      <c r="F6570">
        <v>8.3565400000000005E-5</v>
      </c>
      <c r="H6570">
        <v>1090595.75</v>
      </c>
      <c r="I6570">
        <v>1023201.0625</v>
      </c>
      <c r="J6570">
        <v>973346.0625</v>
      </c>
      <c r="P6570" s="14" t="e">
        <v>#DIV/0!</v>
      </c>
      <c r="Q6570" s="14" t="e">
        <v>#DIV/0!</v>
      </c>
      <c r="R6570" s="14" t="e">
        <v>#DIV/0!</v>
      </c>
      <c r="S6570" s="15" t="e">
        <v>#DIV/0!</v>
      </c>
      <c r="U6570">
        <v>1020187.1875</v>
      </c>
      <c r="V6570">
        <v>706195.125</v>
      </c>
      <c r="W6570">
        <v>531277.3125</v>
      </c>
      <c r="AC6570" s="14" t="e">
        <v>#DIV/0!</v>
      </c>
      <c r="AD6570" s="14" t="e">
        <v>#DIV/0!</v>
      </c>
      <c r="AE6570" s="14" t="e">
        <v>#DIV/0!</v>
      </c>
      <c r="AF6570" s="15" t="e">
        <v>#DIV/0!</v>
      </c>
      <c r="AH6570">
        <v>566439.6875</v>
      </c>
      <c r="AI6570">
        <v>627544.6875</v>
      </c>
      <c r="AJ6570">
        <v>499771.9375</v>
      </c>
      <c r="AP6570" s="14" t="e">
        <v>#DIV/0!</v>
      </c>
      <c r="AQ6570" s="14" t="e">
        <v>#DIV/0!</v>
      </c>
      <c r="AR6570" s="14" t="e">
        <v>#DIV/0!</v>
      </c>
      <c r="AS6570" s="15" t="e">
        <v>#DIV/0!</v>
      </c>
      <c r="AU6570">
        <v>1618919.75</v>
      </c>
      <c r="AV6570">
        <v>1433438.375</v>
      </c>
      <c r="AW6570">
        <v>1057698.875</v>
      </c>
      <c r="BC6570" s="14" t="e">
        <v>#DIV/0!</v>
      </c>
      <c r="BD6570" s="14" t="e">
        <v>#DIV/0!</v>
      </c>
      <c r="BE6570" s="14" t="e">
        <v>#DIV/0!</v>
      </c>
      <c r="BF6570" s="15" t="e">
        <v>#DIV/0!</v>
      </c>
      <c r="BH6570" s="15" t="e">
        <v>#DIV/0!</v>
      </c>
      <c r="BI6570" s="15" t="e">
        <v>#DIV/0!</v>
      </c>
      <c r="BK6570" s="15" t="e">
        <v>#DIV/0!</v>
      </c>
      <c r="BL6570" s="15" t="e">
        <v>#DIV/0!</v>
      </c>
      <c r="BN6570" s="15" t="e">
        <v>#DIV/0!</v>
      </c>
      <c r="BO6570" s="15" t="e">
        <v>#DIV/0!</v>
      </c>
      <c r="BQ6570" s="15" t="e">
        <v>#DIV/0!</v>
      </c>
      <c r="BR6570" s="15" t="e">
        <v>#DIV/0!</v>
      </c>
      <c r="BT6570" t="s">
        <v>2590</v>
      </c>
    </row>
    <row r="6571" spans="1:72" x14ac:dyDescent="0.25">
      <c r="A6571" t="s">
        <v>2842</v>
      </c>
      <c r="B6571" t="s">
        <v>137</v>
      </c>
      <c r="C6571" t="s">
        <v>2843</v>
      </c>
      <c r="D6571" t="s">
        <v>2844</v>
      </c>
      <c r="E6571">
        <v>1.6778000000000001E-5</v>
      </c>
      <c r="F6571">
        <v>8.3565400000000005E-5</v>
      </c>
      <c r="H6571">
        <v>3200490</v>
      </c>
      <c r="I6571">
        <v>1740391.25</v>
      </c>
      <c r="J6571">
        <v>2479799</v>
      </c>
      <c r="P6571" s="14" t="e">
        <v>#DIV/0!</v>
      </c>
      <c r="Q6571" s="14" t="e">
        <v>#DIV/0!</v>
      </c>
      <c r="R6571" s="14" t="e">
        <v>#DIV/0!</v>
      </c>
      <c r="S6571" s="15" t="e">
        <v>#DIV/0!</v>
      </c>
      <c r="U6571">
        <v>2314857.5</v>
      </c>
      <c r="V6571">
        <v>1836657.25</v>
      </c>
      <c r="W6571">
        <v>2070327.75</v>
      </c>
      <c r="AC6571" s="14" t="e">
        <v>#DIV/0!</v>
      </c>
      <c r="AD6571" s="14" t="e">
        <v>#DIV/0!</v>
      </c>
      <c r="AE6571" s="14" t="e">
        <v>#DIV/0!</v>
      </c>
      <c r="AF6571" s="15" t="e">
        <v>#DIV/0!</v>
      </c>
      <c r="AH6571">
        <v>3564106.75</v>
      </c>
      <c r="AI6571">
        <v>2619029</v>
      </c>
      <c r="AJ6571">
        <v>2452352.75</v>
      </c>
      <c r="AP6571" s="14" t="e">
        <v>#DIV/0!</v>
      </c>
      <c r="AQ6571" s="14" t="e">
        <v>#DIV/0!</v>
      </c>
      <c r="AR6571" s="14" t="e">
        <v>#DIV/0!</v>
      </c>
      <c r="AS6571" s="15" t="e">
        <v>#DIV/0!</v>
      </c>
      <c r="AU6571">
        <v>1081975.25</v>
      </c>
      <c r="AV6571">
        <v>1901528.75</v>
      </c>
      <c r="AW6571">
        <v>1274462</v>
      </c>
      <c r="BC6571" s="14" t="e">
        <v>#DIV/0!</v>
      </c>
      <c r="BD6571" s="14" t="e">
        <v>#DIV/0!</v>
      </c>
      <c r="BE6571" s="14" t="e">
        <v>#DIV/0!</v>
      </c>
      <c r="BF6571" s="15" t="e">
        <v>#DIV/0!</v>
      </c>
      <c r="BH6571" s="15" t="e">
        <v>#DIV/0!</v>
      </c>
      <c r="BI6571" s="15" t="e">
        <v>#DIV/0!</v>
      </c>
      <c r="BK6571" s="15" t="e">
        <v>#DIV/0!</v>
      </c>
      <c r="BL6571" s="15" t="e">
        <v>#DIV/0!</v>
      </c>
      <c r="BN6571" s="15" t="e">
        <v>#DIV/0!</v>
      </c>
      <c r="BO6571" s="15" t="e">
        <v>#DIV/0!</v>
      </c>
      <c r="BQ6571" s="15" t="e">
        <v>#DIV/0!</v>
      </c>
      <c r="BR6571" s="15" t="e">
        <v>#DIV/0!</v>
      </c>
      <c r="BT6571" t="s">
        <v>2843</v>
      </c>
    </row>
    <row r="6572" spans="1:72" x14ac:dyDescent="0.25">
      <c r="A6572" t="s">
        <v>6422</v>
      </c>
      <c r="B6572" t="s">
        <v>137</v>
      </c>
      <c r="C6572" t="s">
        <v>6423</v>
      </c>
      <c r="D6572" t="s">
        <v>6424</v>
      </c>
      <c r="E6572">
        <v>4.1179500000000001E-4</v>
      </c>
      <c r="F6572">
        <v>8.3565400000000005E-5</v>
      </c>
      <c r="H6572">
        <v>1353858.375</v>
      </c>
      <c r="I6572">
        <v>949891.625</v>
      </c>
      <c r="J6572">
        <v>1114124.75</v>
      </c>
      <c r="P6572" s="14" t="e">
        <v>#DIV/0!</v>
      </c>
      <c r="Q6572" s="14" t="e">
        <v>#DIV/0!</v>
      </c>
      <c r="R6572" s="14" t="e">
        <v>#DIV/0!</v>
      </c>
      <c r="S6572" s="15" t="e">
        <v>#DIV/0!</v>
      </c>
      <c r="U6572">
        <v>878388.875</v>
      </c>
      <c r="V6572">
        <v>927579.1875</v>
      </c>
      <c r="W6572">
        <v>874616.1875</v>
      </c>
      <c r="AC6572" s="14" t="e">
        <v>#DIV/0!</v>
      </c>
      <c r="AD6572" s="14" t="e">
        <v>#DIV/0!</v>
      </c>
      <c r="AE6572" s="14" t="e">
        <v>#DIV/0!</v>
      </c>
      <c r="AF6572" s="15" t="e">
        <v>#DIV/0!</v>
      </c>
      <c r="AH6572">
        <v>709113.25</v>
      </c>
      <c r="AI6572">
        <v>688872.25</v>
      </c>
      <c r="AJ6572">
        <v>583545.25</v>
      </c>
      <c r="AP6572" s="14" t="e">
        <v>#DIV/0!</v>
      </c>
      <c r="AQ6572" s="14" t="e">
        <v>#DIV/0!</v>
      </c>
      <c r="AR6572" s="14" t="e">
        <v>#DIV/0!</v>
      </c>
      <c r="AS6572" s="15" t="e">
        <v>#DIV/0!</v>
      </c>
      <c r="AU6572">
        <v>1198414.875</v>
      </c>
      <c r="AV6572">
        <v>1020168.25</v>
      </c>
      <c r="AW6572">
        <v>823932.875</v>
      </c>
      <c r="BC6572" s="14" t="e">
        <v>#DIV/0!</v>
      </c>
      <c r="BD6572" s="14" t="e">
        <v>#DIV/0!</v>
      </c>
      <c r="BE6572" s="14" t="e">
        <v>#DIV/0!</v>
      </c>
      <c r="BF6572" s="15" t="e">
        <v>#DIV/0!</v>
      </c>
      <c r="BH6572" s="15" t="e">
        <v>#DIV/0!</v>
      </c>
      <c r="BI6572" s="15" t="e">
        <v>#DIV/0!</v>
      </c>
      <c r="BK6572" s="15" t="e">
        <v>#DIV/0!</v>
      </c>
      <c r="BL6572" s="15" t="e">
        <v>#DIV/0!</v>
      </c>
      <c r="BN6572" s="15" t="e">
        <v>#DIV/0!</v>
      </c>
      <c r="BO6572" s="15" t="e">
        <v>#DIV/0!</v>
      </c>
      <c r="BQ6572" s="15" t="e">
        <v>#DIV/0!</v>
      </c>
      <c r="BR6572" s="15" t="e">
        <v>#DIV/0!</v>
      </c>
      <c r="BT6572" t="s">
        <v>6423</v>
      </c>
    </row>
    <row r="6573" spans="1:72" x14ac:dyDescent="0.25">
      <c r="A6573" t="s">
        <v>8778</v>
      </c>
      <c r="B6573" t="s">
        <v>137</v>
      </c>
      <c r="C6573" t="s">
        <v>8779</v>
      </c>
      <c r="D6573" t="s">
        <v>8780</v>
      </c>
      <c r="E6573">
        <v>2.7538000000000002E-7</v>
      </c>
      <c r="F6573">
        <v>8.3565400000000005E-5</v>
      </c>
      <c r="H6573">
        <v>3346050.5</v>
      </c>
      <c r="I6573">
        <v>3417775.5</v>
      </c>
      <c r="J6573">
        <v>3690922.5</v>
      </c>
      <c r="P6573" s="14" t="e">
        <v>#DIV/0!</v>
      </c>
      <c r="Q6573" s="14" t="e">
        <v>#DIV/0!</v>
      </c>
      <c r="R6573" s="14" t="e">
        <v>#DIV/0!</v>
      </c>
      <c r="S6573" s="15" t="e">
        <v>#DIV/0!</v>
      </c>
      <c r="U6573">
        <v>2721901</v>
      </c>
      <c r="V6573">
        <v>2323923.75</v>
      </c>
      <c r="W6573">
        <v>2673039.25</v>
      </c>
      <c r="AC6573" s="14" t="e">
        <v>#DIV/0!</v>
      </c>
      <c r="AD6573" s="14" t="e">
        <v>#DIV/0!</v>
      </c>
      <c r="AE6573" s="14" t="e">
        <v>#DIV/0!</v>
      </c>
      <c r="AF6573" s="15" t="e">
        <v>#DIV/0!</v>
      </c>
      <c r="AH6573">
        <v>3614142</v>
      </c>
      <c r="AI6573">
        <v>2794801.75</v>
      </c>
      <c r="AJ6573">
        <v>2348067</v>
      </c>
      <c r="AP6573" s="14" t="e">
        <v>#DIV/0!</v>
      </c>
      <c r="AQ6573" s="14" t="e">
        <v>#DIV/0!</v>
      </c>
      <c r="AR6573" s="14" t="e">
        <v>#DIV/0!</v>
      </c>
      <c r="AS6573" s="15" t="e">
        <v>#DIV/0!</v>
      </c>
      <c r="AU6573">
        <v>3823306</v>
      </c>
      <c r="AV6573">
        <v>2881548.25</v>
      </c>
      <c r="AW6573">
        <v>2768937</v>
      </c>
      <c r="BC6573" s="14" t="e">
        <v>#DIV/0!</v>
      </c>
      <c r="BD6573" s="14" t="e">
        <v>#DIV/0!</v>
      </c>
      <c r="BE6573" s="14" t="e">
        <v>#DIV/0!</v>
      </c>
      <c r="BF6573" s="15" t="e">
        <v>#DIV/0!</v>
      </c>
      <c r="BH6573" s="15" t="e">
        <v>#DIV/0!</v>
      </c>
      <c r="BI6573" s="15" t="e">
        <v>#DIV/0!</v>
      </c>
      <c r="BK6573" s="15" t="e">
        <v>#DIV/0!</v>
      </c>
      <c r="BL6573" s="15" t="e">
        <v>#DIV/0!</v>
      </c>
      <c r="BN6573" s="15" t="e">
        <v>#DIV/0!</v>
      </c>
      <c r="BO6573" s="15" t="e">
        <v>#DIV/0!</v>
      </c>
      <c r="BQ6573" s="15" t="e">
        <v>#DIV/0!</v>
      </c>
      <c r="BR6573" s="15" t="e">
        <v>#DIV/0!</v>
      </c>
      <c r="BT6573" t="s">
        <v>8779</v>
      </c>
    </row>
    <row r="6574" spans="1:72" x14ac:dyDescent="0.25">
      <c r="A6574" t="s">
        <v>170</v>
      </c>
      <c r="B6574" t="s">
        <v>173</v>
      </c>
      <c r="C6574" t="s">
        <v>171</v>
      </c>
      <c r="D6574" t="s">
        <v>172</v>
      </c>
      <c r="E6574">
        <v>3.3285500000000001E-6</v>
      </c>
      <c r="F6574">
        <v>8.3565400000000005E-5</v>
      </c>
      <c r="H6574">
        <v>15525030</v>
      </c>
      <c r="I6574">
        <v>13483434</v>
      </c>
      <c r="J6574">
        <v>12080484</v>
      </c>
      <c r="P6574" s="14" t="e">
        <v>#DIV/0!</v>
      </c>
      <c r="Q6574" s="14" t="e">
        <v>#DIV/0!</v>
      </c>
      <c r="R6574" s="14" t="e">
        <v>#DIV/0!</v>
      </c>
      <c r="S6574" s="15" t="e">
        <v>#DIV/0!</v>
      </c>
      <c r="U6574">
        <v>7428062</v>
      </c>
      <c r="V6574">
        <v>6084807.5</v>
      </c>
      <c r="W6574">
        <v>5171965.5</v>
      </c>
      <c r="AC6574" s="14" t="e">
        <v>#DIV/0!</v>
      </c>
      <c r="AD6574" s="14" t="e">
        <v>#DIV/0!</v>
      </c>
      <c r="AE6574" s="14" t="e">
        <v>#DIV/0!</v>
      </c>
      <c r="AF6574" s="15" t="e">
        <v>#DIV/0!</v>
      </c>
      <c r="AH6574">
        <v>8026913.5</v>
      </c>
      <c r="AI6574">
        <v>7404097.5</v>
      </c>
      <c r="AJ6574">
        <v>4361490</v>
      </c>
      <c r="AP6574" s="14" t="e">
        <v>#DIV/0!</v>
      </c>
      <c r="AQ6574" s="14" t="e">
        <v>#DIV/0!</v>
      </c>
      <c r="AR6574" s="14" t="e">
        <v>#DIV/0!</v>
      </c>
      <c r="AS6574" s="15" t="e">
        <v>#DIV/0!</v>
      </c>
      <c r="AU6574">
        <v>7590454</v>
      </c>
      <c r="AV6574">
        <v>6730065</v>
      </c>
      <c r="AW6574">
        <v>4961066</v>
      </c>
      <c r="BC6574" s="14" t="e">
        <v>#DIV/0!</v>
      </c>
      <c r="BD6574" s="14" t="e">
        <v>#DIV/0!</v>
      </c>
      <c r="BE6574" s="14" t="e">
        <v>#DIV/0!</v>
      </c>
      <c r="BF6574" s="15" t="e">
        <v>#DIV/0!</v>
      </c>
      <c r="BH6574" s="15" t="e">
        <v>#DIV/0!</v>
      </c>
      <c r="BI6574" s="15" t="e">
        <v>#DIV/0!</v>
      </c>
      <c r="BK6574" s="15" t="e">
        <v>#DIV/0!</v>
      </c>
      <c r="BL6574" s="15" t="e">
        <v>#DIV/0!</v>
      </c>
      <c r="BN6574" s="15" t="e">
        <v>#DIV/0!</v>
      </c>
      <c r="BO6574" s="15" t="e">
        <v>#DIV/0!</v>
      </c>
      <c r="BQ6574" s="15" t="e">
        <v>#DIV/0!</v>
      </c>
      <c r="BR6574" s="15" t="e">
        <v>#DIV/0!</v>
      </c>
      <c r="BT6574" t="s">
        <v>171</v>
      </c>
    </row>
    <row r="6575" spans="1:72" x14ac:dyDescent="0.25">
      <c r="A6575" t="s">
        <v>5465</v>
      </c>
      <c r="B6575" t="s">
        <v>115</v>
      </c>
      <c r="C6575" t="s">
        <v>5466</v>
      </c>
      <c r="D6575" t="s">
        <v>5467</v>
      </c>
      <c r="E6575">
        <v>7.7039900000000004E-7</v>
      </c>
      <c r="F6575">
        <v>8.3565400000000005E-5</v>
      </c>
      <c r="H6575">
        <v>2486075</v>
      </c>
      <c r="I6575">
        <v>5261821</v>
      </c>
      <c r="J6575">
        <v>4258442</v>
      </c>
      <c r="P6575" s="14" t="e">
        <v>#DIV/0!</v>
      </c>
      <c r="Q6575" s="14" t="e">
        <v>#DIV/0!</v>
      </c>
      <c r="R6575" s="14" t="e">
        <v>#DIV/0!</v>
      </c>
      <c r="S6575" s="15" t="e">
        <v>#DIV/0!</v>
      </c>
      <c r="U6575">
        <v>1598997.625</v>
      </c>
      <c r="V6575">
        <v>1609422.625</v>
      </c>
      <c r="W6575">
        <v>1527275.375</v>
      </c>
      <c r="AC6575" s="14" t="e">
        <v>#DIV/0!</v>
      </c>
      <c r="AD6575" s="14" t="e">
        <v>#DIV/0!</v>
      </c>
      <c r="AE6575" s="14" t="e">
        <v>#DIV/0!</v>
      </c>
      <c r="AF6575" s="15" t="e">
        <v>#DIV/0!</v>
      </c>
      <c r="AH6575">
        <v>2209141.75</v>
      </c>
      <c r="AI6575">
        <v>1839324.875</v>
      </c>
      <c r="AJ6575" t="s">
        <v>6</v>
      </c>
      <c r="AP6575" s="14" t="e">
        <v>#DIV/0!</v>
      </c>
      <c r="AQ6575" s="14" t="e">
        <v>#DIV/0!</v>
      </c>
      <c r="AR6575" s="14" t="e">
        <v>#VALUE!</v>
      </c>
      <c r="AS6575" s="15" t="e">
        <v>#DIV/0!</v>
      </c>
      <c r="AU6575">
        <v>3251513</v>
      </c>
      <c r="AV6575">
        <v>3108347</v>
      </c>
      <c r="AW6575" t="s">
        <v>6</v>
      </c>
      <c r="BC6575" s="14" t="e">
        <v>#DIV/0!</v>
      </c>
      <c r="BD6575" s="14" t="e">
        <v>#DIV/0!</v>
      </c>
      <c r="BE6575" s="14" t="e">
        <v>#VALUE!</v>
      </c>
      <c r="BF6575" s="15" t="e">
        <v>#DIV/0!</v>
      </c>
      <c r="BH6575" s="15" t="e">
        <v>#DIV/0!</v>
      </c>
      <c r="BI6575" s="15" t="e">
        <v>#DIV/0!</v>
      </c>
      <c r="BK6575" s="15" t="e">
        <v>#DIV/0!</v>
      </c>
      <c r="BL6575" s="15" t="e">
        <v>#DIV/0!</v>
      </c>
      <c r="BN6575" s="15" t="e">
        <v>#DIV/0!</v>
      </c>
      <c r="BO6575" s="15" t="e">
        <v>#DIV/0!</v>
      </c>
      <c r="BQ6575" s="15" t="e">
        <v>#DIV/0!</v>
      </c>
      <c r="BR6575" s="15" t="e">
        <v>#DIV/0!</v>
      </c>
      <c r="BT6575" t="s">
        <v>5466</v>
      </c>
    </row>
    <row r="6576" spans="1:72" x14ac:dyDescent="0.25">
      <c r="A6576" t="s">
        <v>3784</v>
      </c>
      <c r="B6576" t="s">
        <v>3785</v>
      </c>
      <c r="C6576" t="s">
        <v>3786</v>
      </c>
      <c r="D6576" t="s">
        <v>3787</v>
      </c>
      <c r="E6576">
        <v>5.3689499999999996E-6</v>
      </c>
      <c r="F6576">
        <v>8.3565400000000005E-5</v>
      </c>
      <c r="H6576">
        <v>3407976.5</v>
      </c>
      <c r="I6576" t="s">
        <v>6</v>
      </c>
      <c r="J6576">
        <v>993845.375</v>
      </c>
      <c r="P6576" s="14" t="e">
        <v>#DIV/0!</v>
      </c>
      <c r="Q6576" s="14" t="e">
        <v>#VALUE!</v>
      </c>
      <c r="R6576" s="14" t="e">
        <v>#DIV/0!</v>
      </c>
      <c r="S6576" s="15" t="e">
        <v>#DIV/0!</v>
      </c>
      <c r="U6576">
        <v>1491089.25</v>
      </c>
      <c r="V6576">
        <v>2291989.5</v>
      </c>
      <c r="W6576">
        <v>2116250</v>
      </c>
      <c r="AC6576" s="14" t="e">
        <v>#DIV/0!</v>
      </c>
      <c r="AD6576" s="14" t="e">
        <v>#DIV/0!</v>
      </c>
      <c r="AE6576" s="14" t="e">
        <v>#DIV/0!</v>
      </c>
      <c r="AF6576" s="15" t="e">
        <v>#DIV/0!</v>
      </c>
      <c r="AH6576">
        <v>1735344.875</v>
      </c>
      <c r="AI6576" t="s">
        <v>6</v>
      </c>
      <c r="AJ6576">
        <v>702068</v>
      </c>
      <c r="AP6576" s="14" t="e">
        <v>#DIV/0!</v>
      </c>
      <c r="AQ6576" s="14" t="e">
        <v>#VALUE!</v>
      </c>
      <c r="AR6576" s="14" t="e">
        <v>#DIV/0!</v>
      </c>
      <c r="AS6576" s="15" t="e">
        <v>#DIV/0!</v>
      </c>
      <c r="AU6576" t="s">
        <v>6</v>
      </c>
      <c r="AV6576">
        <v>952010.203125</v>
      </c>
      <c r="AW6576" t="s">
        <v>6</v>
      </c>
      <c r="BC6576" s="14" t="e">
        <v>#VALUE!</v>
      </c>
      <c r="BD6576" s="14" t="e">
        <v>#DIV/0!</v>
      </c>
      <c r="BE6576" s="14" t="e">
        <v>#VALUE!</v>
      </c>
      <c r="BF6576" s="15" t="e">
        <v>#VALUE!</v>
      </c>
      <c r="BH6576" s="15" t="e">
        <v>#DIV/0!</v>
      </c>
      <c r="BI6576" s="15" t="e">
        <v>#DIV/0!</v>
      </c>
      <c r="BK6576" s="15" t="e">
        <v>#DIV/0!</v>
      </c>
      <c r="BL6576" s="15" t="e">
        <v>#DIV/0!</v>
      </c>
      <c r="BN6576" s="15" t="e">
        <v>#VALUE!</v>
      </c>
      <c r="BO6576" s="15" t="e">
        <v>#VALUE!</v>
      </c>
      <c r="BQ6576" s="15" t="e">
        <v>#VALUE!</v>
      </c>
      <c r="BR6576" s="15" t="e">
        <v>#VALUE!</v>
      </c>
      <c r="BT6576" t="s">
        <v>3786</v>
      </c>
    </row>
    <row r="6577" spans="1:72" x14ac:dyDescent="0.25">
      <c r="A6577" t="s">
        <v>16682</v>
      </c>
      <c r="B6577" t="s">
        <v>4866</v>
      </c>
      <c r="C6577" t="s">
        <v>16683</v>
      </c>
      <c r="D6577" t="s">
        <v>16684</v>
      </c>
      <c r="E6577">
        <v>4.0033300000000003E-3</v>
      </c>
      <c r="F6577">
        <v>7.1230100000000004E-4</v>
      </c>
      <c r="H6577">
        <v>1163656.5</v>
      </c>
      <c r="I6577">
        <v>1614827.375</v>
      </c>
      <c r="J6577">
        <v>1270480.25</v>
      </c>
      <c r="P6577" s="14" t="e">
        <v>#DIV/0!</v>
      </c>
      <c r="Q6577" s="14" t="e">
        <v>#DIV/0!</v>
      </c>
      <c r="R6577" s="14" t="e">
        <v>#DIV/0!</v>
      </c>
      <c r="S6577" s="15" t="e">
        <v>#DIV/0!</v>
      </c>
      <c r="U6577">
        <v>1531236.5</v>
      </c>
      <c r="V6577">
        <v>1439894.375</v>
      </c>
      <c r="W6577">
        <v>1257746.75</v>
      </c>
      <c r="AC6577" s="14" t="e">
        <v>#DIV/0!</v>
      </c>
      <c r="AD6577" s="14" t="e">
        <v>#DIV/0!</v>
      </c>
      <c r="AE6577" s="14" t="e">
        <v>#DIV/0!</v>
      </c>
      <c r="AF6577" s="15" t="e">
        <v>#DIV/0!</v>
      </c>
      <c r="AH6577">
        <v>1426672.375</v>
      </c>
      <c r="AI6577">
        <v>971759.5625</v>
      </c>
      <c r="AJ6577">
        <v>601254.4375</v>
      </c>
      <c r="AP6577" s="14" t="e">
        <v>#DIV/0!</v>
      </c>
      <c r="AQ6577" s="14" t="e">
        <v>#DIV/0!</v>
      </c>
      <c r="AR6577" s="14" t="e">
        <v>#DIV/0!</v>
      </c>
      <c r="AS6577" s="15" t="e">
        <v>#DIV/0!</v>
      </c>
      <c r="AU6577">
        <v>2116439</v>
      </c>
      <c r="AV6577">
        <v>1265808.875</v>
      </c>
      <c r="AW6577">
        <v>1253634.5</v>
      </c>
      <c r="BC6577" s="14" t="e">
        <v>#DIV/0!</v>
      </c>
      <c r="BD6577" s="14" t="e">
        <v>#DIV/0!</v>
      </c>
      <c r="BE6577" s="14" t="e">
        <v>#DIV/0!</v>
      </c>
      <c r="BF6577" s="15" t="e">
        <v>#DIV/0!</v>
      </c>
      <c r="BH6577" s="15" t="e">
        <v>#DIV/0!</v>
      </c>
      <c r="BI6577" s="15" t="e">
        <v>#DIV/0!</v>
      </c>
      <c r="BK6577" s="15" t="e">
        <v>#DIV/0!</v>
      </c>
      <c r="BL6577" s="15" t="e">
        <v>#DIV/0!</v>
      </c>
      <c r="BN6577" s="15" t="e">
        <v>#DIV/0!</v>
      </c>
      <c r="BO6577" s="15" t="e">
        <v>#DIV/0!</v>
      </c>
      <c r="BQ6577" s="15" t="e">
        <v>#DIV/0!</v>
      </c>
      <c r="BR6577" s="15" t="e">
        <v>#DIV/0!</v>
      </c>
      <c r="BT6577" t="s">
        <v>16683</v>
      </c>
    </row>
    <row r="6578" spans="1:72" x14ac:dyDescent="0.25">
      <c r="A6578" t="s">
        <v>15987</v>
      </c>
      <c r="B6578" t="s">
        <v>7</v>
      </c>
      <c r="C6578" t="s">
        <v>15988</v>
      </c>
      <c r="D6578" t="s">
        <v>15989</v>
      </c>
      <c r="E6578">
        <v>3.18068E-3</v>
      </c>
      <c r="F6578">
        <v>5.1583800000000002E-4</v>
      </c>
      <c r="H6578">
        <v>1544623.75</v>
      </c>
      <c r="I6578">
        <v>954554.25</v>
      </c>
      <c r="J6578">
        <v>996976.5625</v>
      </c>
      <c r="P6578" s="14" t="e">
        <v>#DIV/0!</v>
      </c>
      <c r="Q6578" s="14" t="e">
        <v>#DIV/0!</v>
      </c>
      <c r="R6578" s="14" t="e">
        <v>#DIV/0!</v>
      </c>
      <c r="S6578" s="15" t="e">
        <v>#DIV/0!</v>
      </c>
      <c r="U6578">
        <v>723620.75</v>
      </c>
      <c r="V6578">
        <v>961150.25</v>
      </c>
      <c r="W6578">
        <v>975005.5625</v>
      </c>
      <c r="AC6578" s="14" t="e">
        <v>#DIV/0!</v>
      </c>
      <c r="AD6578" s="14" t="e">
        <v>#DIV/0!</v>
      </c>
      <c r="AE6578" s="14" t="e">
        <v>#DIV/0!</v>
      </c>
      <c r="AF6578" s="15" t="e">
        <v>#DIV/0!</v>
      </c>
      <c r="AH6578">
        <v>1583309.625</v>
      </c>
      <c r="AI6578">
        <v>1500132</v>
      </c>
      <c r="AJ6578">
        <v>1634210.75</v>
      </c>
      <c r="AP6578" s="14" t="e">
        <v>#DIV/0!</v>
      </c>
      <c r="AQ6578" s="14" t="e">
        <v>#DIV/0!</v>
      </c>
      <c r="AR6578" s="14" t="e">
        <v>#DIV/0!</v>
      </c>
      <c r="AS6578" s="15" t="e">
        <v>#DIV/0!</v>
      </c>
      <c r="AU6578">
        <v>1487966.25</v>
      </c>
      <c r="AV6578">
        <v>1227583.25</v>
      </c>
      <c r="AW6578">
        <v>1518783.125</v>
      </c>
      <c r="BC6578" s="14" t="e">
        <v>#DIV/0!</v>
      </c>
      <c r="BD6578" s="14" t="e">
        <v>#DIV/0!</v>
      </c>
      <c r="BE6578" s="14" t="e">
        <v>#DIV/0!</v>
      </c>
      <c r="BF6578" s="15" t="e">
        <v>#DIV/0!</v>
      </c>
      <c r="BH6578" s="15" t="e">
        <v>#DIV/0!</v>
      </c>
      <c r="BI6578" s="15" t="e">
        <v>#DIV/0!</v>
      </c>
      <c r="BK6578" s="15" t="e">
        <v>#DIV/0!</v>
      </c>
      <c r="BL6578" s="15" t="e">
        <v>#DIV/0!</v>
      </c>
      <c r="BN6578" s="15" t="e">
        <v>#DIV/0!</v>
      </c>
      <c r="BO6578" s="15" t="e">
        <v>#DIV/0!</v>
      </c>
      <c r="BQ6578" s="15" t="e">
        <v>#DIV/0!</v>
      </c>
      <c r="BR6578" s="15" t="e">
        <v>#DIV/0!</v>
      </c>
      <c r="BT6578" t="s">
        <v>15988</v>
      </c>
    </row>
    <row r="6579" spans="1:72" x14ac:dyDescent="0.25">
      <c r="A6579" t="s">
        <v>17317</v>
      </c>
      <c r="B6579" t="s">
        <v>370</v>
      </c>
      <c r="C6579" t="s">
        <v>17318</v>
      </c>
      <c r="D6579" t="s">
        <v>17319</v>
      </c>
      <c r="E6579">
        <v>6.47542E-3</v>
      </c>
      <c r="F6579">
        <v>8.9352799999999999E-4</v>
      </c>
      <c r="H6579">
        <v>7735224</v>
      </c>
      <c r="I6579">
        <v>7265877</v>
      </c>
      <c r="J6579">
        <v>7122234</v>
      </c>
      <c r="P6579" s="14" t="e">
        <v>#DIV/0!</v>
      </c>
      <c r="Q6579" s="14" t="e">
        <v>#DIV/0!</v>
      </c>
      <c r="R6579" s="14" t="e">
        <v>#DIV/0!</v>
      </c>
      <c r="S6579" s="15" t="e">
        <v>#DIV/0!</v>
      </c>
      <c r="U6579">
        <v>7184349</v>
      </c>
      <c r="V6579">
        <v>5258197</v>
      </c>
      <c r="W6579">
        <v>6368244.5</v>
      </c>
      <c r="AC6579" s="14" t="e">
        <v>#DIV/0!</v>
      </c>
      <c r="AD6579" s="14" t="e">
        <v>#DIV/0!</v>
      </c>
      <c r="AE6579" s="14" t="e">
        <v>#DIV/0!</v>
      </c>
      <c r="AF6579" s="15" t="e">
        <v>#DIV/0!</v>
      </c>
      <c r="AH6579">
        <v>7753277.5</v>
      </c>
      <c r="AI6579">
        <v>8166353.5</v>
      </c>
      <c r="AJ6579">
        <v>5563443.6875</v>
      </c>
      <c r="AP6579" s="14" t="e">
        <v>#DIV/0!</v>
      </c>
      <c r="AQ6579" s="14" t="e">
        <v>#DIV/0!</v>
      </c>
      <c r="AR6579" s="14" t="e">
        <v>#DIV/0!</v>
      </c>
      <c r="AS6579" s="15" t="e">
        <v>#DIV/0!</v>
      </c>
      <c r="AU6579">
        <v>4961312</v>
      </c>
      <c r="AV6579">
        <v>4470270</v>
      </c>
      <c r="AW6579">
        <v>4523536</v>
      </c>
      <c r="BC6579" s="14" t="e">
        <v>#DIV/0!</v>
      </c>
      <c r="BD6579" s="14" t="e">
        <v>#DIV/0!</v>
      </c>
      <c r="BE6579" s="14" t="e">
        <v>#DIV/0!</v>
      </c>
      <c r="BF6579" s="15" t="e">
        <v>#DIV/0!</v>
      </c>
      <c r="BH6579" s="15" t="e">
        <v>#DIV/0!</v>
      </c>
      <c r="BI6579" s="15" t="e">
        <v>#DIV/0!</v>
      </c>
      <c r="BK6579" s="15" t="e">
        <v>#DIV/0!</v>
      </c>
      <c r="BL6579" s="15" t="e">
        <v>#DIV/0!</v>
      </c>
      <c r="BN6579" s="15" t="e">
        <v>#DIV/0!</v>
      </c>
      <c r="BO6579" s="15" t="e">
        <v>#DIV/0!</v>
      </c>
      <c r="BQ6579" s="15" t="e">
        <v>#DIV/0!</v>
      </c>
      <c r="BR6579" s="15" t="e">
        <v>#DIV/0!</v>
      </c>
      <c r="BT6579" t="s">
        <v>17318</v>
      </c>
    </row>
    <row r="6580" spans="1:72" x14ac:dyDescent="0.25">
      <c r="A6580" t="s">
        <v>2793</v>
      </c>
      <c r="B6580" t="s">
        <v>119</v>
      </c>
      <c r="C6580" t="s">
        <v>2794</v>
      </c>
      <c r="D6580" t="s">
        <v>2795</v>
      </c>
      <c r="E6580">
        <v>2.00991E-4</v>
      </c>
      <c r="F6580">
        <v>8.3565400000000005E-5</v>
      </c>
      <c r="H6580">
        <v>961291.5625</v>
      </c>
      <c r="I6580">
        <v>370550.4375</v>
      </c>
      <c r="J6580">
        <v>566346.4375</v>
      </c>
      <c r="P6580" s="14" t="e">
        <v>#DIV/0!</v>
      </c>
      <c r="Q6580" s="14" t="e">
        <v>#DIV/0!</v>
      </c>
      <c r="R6580" s="14" t="e">
        <v>#DIV/0!</v>
      </c>
      <c r="S6580" s="15" t="e">
        <v>#DIV/0!</v>
      </c>
      <c r="U6580" t="s">
        <v>6</v>
      </c>
      <c r="V6580">
        <v>347432.21875</v>
      </c>
      <c r="W6580">
        <v>263716.03125</v>
      </c>
      <c r="AC6580" s="14" t="e">
        <v>#VALUE!</v>
      </c>
      <c r="AD6580" s="14" t="e">
        <v>#DIV/0!</v>
      </c>
      <c r="AE6580" s="14" t="e">
        <v>#DIV/0!</v>
      </c>
      <c r="AF6580" s="15" t="e">
        <v>#VALUE!</v>
      </c>
      <c r="AH6580" t="s">
        <v>6</v>
      </c>
      <c r="AI6580" t="s">
        <v>6</v>
      </c>
      <c r="AJ6580" t="s">
        <v>6</v>
      </c>
      <c r="AP6580" s="14" t="e">
        <v>#VALUE!</v>
      </c>
      <c r="AQ6580" s="14" t="e">
        <v>#VALUE!</v>
      </c>
      <c r="AR6580" s="14" t="e">
        <v>#VALUE!</v>
      </c>
      <c r="AS6580" s="15" t="e">
        <v>#VALUE!</v>
      </c>
      <c r="AU6580" t="s">
        <v>6</v>
      </c>
      <c r="AV6580" t="s">
        <v>6</v>
      </c>
      <c r="AW6580" t="s">
        <v>6</v>
      </c>
      <c r="BC6580" s="14" t="e">
        <v>#VALUE!</v>
      </c>
      <c r="BD6580" s="14" t="e">
        <v>#VALUE!</v>
      </c>
      <c r="BE6580" s="14" t="e">
        <v>#VALUE!</v>
      </c>
      <c r="BF6580" s="15" t="e">
        <v>#VALUE!</v>
      </c>
      <c r="BH6580" s="15" t="e">
        <v>#VALUE!</v>
      </c>
      <c r="BI6580" s="15" t="e">
        <v>#DIV/0!</v>
      </c>
      <c r="BK6580" s="15" t="e">
        <v>#VALUE!</v>
      </c>
      <c r="BL6580" s="15" t="e">
        <v>#VALUE!</v>
      </c>
      <c r="BN6580" s="15" t="e">
        <v>#VALUE!</v>
      </c>
      <c r="BO6580" s="15" t="e">
        <v>#VALUE!</v>
      </c>
      <c r="BQ6580" s="15" t="e">
        <v>#VALUE!</v>
      </c>
      <c r="BR6580" s="15" t="e">
        <v>#VALUE!</v>
      </c>
      <c r="BT6580" t="s">
        <v>2794</v>
      </c>
    </row>
    <row r="6581" spans="1:72" x14ac:dyDescent="0.25">
      <c r="A6581" t="s">
        <v>18739</v>
      </c>
      <c r="B6581" t="s">
        <v>7</v>
      </c>
      <c r="C6581" t="s">
        <v>18740</v>
      </c>
      <c r="D6581" t="s">
        <v>18741</v>
      </c>
      <c r="E6581">
        <v>1.4301100000000001E-2</v>
      </c>
      <c r="F6581">
        <v>1.5273400000000001E-3</v>
      </c>
      <c r="H6581">
        <v>8806525</v>
      </c>
      <c r="I6581">
        <v>8129334.5</v>
      </c>
      <c r="J6581">
        <v>9060124</v>
      </c>
      <c r="P6581" s="14" t="e">
        <v>#DIV/0!</v>
      </c>
      <c r="Q6581" s="14" t="e">
        <v>#DIV/0!</v>
      </c>
      <c r="R6581" s="14" t="e">
        <v>#DIV/0!</v>
      </c>
      <c r="S6581" s="15" t="e">
        <v>#DIV/0!</v>
      </c>
      <c r="U6581">
        <v>7623058</v>
      </c>
      <c r="V6581">
        <v>7108956</v>
      </c>
      <c r="W6581">
        <v>7032833</v>
      </c>
      <c r="AC6581" s="14" t="e">
        <v>#DIV/0!</v>
      </c>
      <c r="AD6581" s="14" t="e">
        <v>#DIV/0!</v>
      </c>
      <c r="AE6581" s="14" t="e">
        <v>#DIV/0!</v>
      </c>
      <c r="AF6581" s="15" t="e">
        <v>#DIV/0!</v>
      </c>
      <c r="AH6581">
        <v>7319721</v>
      </c>
      <c r="AI6581">
        <v>6717102.5</v>
      </c>
      <c r="AJ6581">
        <v>4856050.5</v>
      </c>
      <c r="AP6581" s="14" t="e">
        <v>#DIV/0!</v>
      </c>
      <c r="AQ6581" s="14" t="e">
        <v>#DIV/0!</v>
      </c>
      <c r="AR6581" s="14" t="e">
        <v>#DIV/0!</v>
      </c>
      <c r="AS6581" s="15" t="e">
        <v>#DIV/0!</v>
      </c>
      <c r="AU6581">
        <v>10112972</v>
      </c>
      <c r="AV6581">
        <v>11639517</v>
      </c>
      <c r="AW6581">
        <v>6873081.5</v>
      </c>
      <c r="BC6581" s="14" t="e">
        <v>#DIV/0!</v>
      </c>
      <c r="BD6581" s="14" t="e">
        <v>#DIV/0!</v>
      </c>
      <c r="BE6581" s="14" t="e">
        <v>#DIV/0!</v>
      </c>
      <c r="BF6581" s="15" t="e">
        <v>#DIV/0!</v>
      </c>
      <c r="BH6581" s="15" t="e">
        <v>#DIV/0!</v>
      </c>
      <c r="BI6581" s="15" t="e">
        <v>#DIV/0!</v>
      </c>
      <c r="BK6581" s="15" t="e">
        <v>#DIV/0!</v>
      </c>
      <c r="BL6581" s="15" t="e">
        <v>#DIV/0!</v>
      </c>
      <c r="BN6581" s="15" t="e">
        <v>#DIV/0!</v>
      </c>
      <c r="BO6581" s="15" t="e">
        <v>#DIV/0!</v>
      </c>
      <c r="BQ6581" s="15" t="e">
        <v>#DIV/0!</v>
      </c>
      <c r="BR6581" s="15" t="e">
        <v>#DIV/0!</v>
      </c>
      <c r="BT6581" t="s">
        <v>18740</v>
      </c>
    </row>
    <row r="6582" spans="1:72" x14ac:dyDescent="0.25">
      <c r="A6582" t="s">
        <v>7854</v>
      </c>
      <c r="B6582" t="s">
        <v>7</v>
      </c>
      <c r="C6582" t="s">
        <v>7855</v>
      </c>
      <c r="D6582" t="s">
        <v>7856</v>
      </c>
      <c r="E6582">
        <v>1.21545E-4</v>
      </c>
      <c r="F6582">
        <v>8.3565400000000005E-5</v>
      </c>
      <c r="H6582" t="s">
        <v>6</v>
      </c>
      <c r="I6582" t="s">
        <v>6</v>
      </c>
      <c r="J6582" t="s">
        <v>6</v>
      </c>
      <c r="P6582" s="14" t="e">
        <v>#VALUE!</v>
      </c>
      <c r="Q6582" s="14" t="e">
        <v>#VALUE!</v>
      </c>
      <c r="R6582" s="14" t="e">
        <v>#VALUE!</v>
      </c>
      <c r="S6582" s="15" t="e">
        <v>#VALUE!</v>
      </c>
      <c r="U6582" t="s">
        <v>6</v>
      </c>
      <c r="V6582">
        <v>1974156.375</v>
      </c>
      <c r="W6582">
        <v>1967720.375</v>
      </c>
      <c r="AC6582" s="14" t="e">
        <v>#VALUE!</v>
      </c>
      <c r="AD6582" s="14" t="e">
        <v>#DIV/0!</v>
      </c>
      <c r="AE6582" s="14" t="e">
        <v>#DIV/0!</v>
      </c>
      <c r="AF6582" s="15" t="e">
        <v>#VALUE!</v>
      </c>
      <c r="AH6582">
        <v>2580226.25</v>
      </c>
      <c r="AI6582">
        <v>1953430.375</v>
      </c>
      <c r="AJ6582">
        <v>1727999.75</v>
      </c>
      <c r="AP6582" s="14" t="e">
        <v>#DIV/0!</v>
      </c>
      <c r="AQ6582" s="14" t="e">
        <v>#DIV/0!</v>
      </c>
      <c r="AR6582" s="14" t="e">
        <v>#DIV/0!</v>
      </c>
      <c r="AS6582" s="15" t="e">
        <v>#DIV/0!</v>
      </c>
      <c r="AU6582">
        <v>2664916.25</v>
      </c>
      <c r="AV6582">
        <v>2250813.75</v>
      </c>
      <c r="AW6582">
        <v>2065355.375</v>
      </c>
      <c r="BC6582" s="14" t="e">
        <v>#DIV/0!</v>
      </c>
      <c r="BD6582" s="14" t="e">
        <v>#DIV/0!</v>
      </c>
      <c r="BE6582" s="14" t="e">
        <v>#DIV/0!</v>
      </c>
      <c r="BF6582" s="15" t="e">
        <v>#DIV/0!</v>
      </c>
      <c r="BH6582" s="15" t="e">
        <v>#VALUE!</v>
      </c>
      <c r="BI6582" s="15" t="e">
        <v>#VALUE!</v>
      </c>
      <c r="BK6582" s="15" t="e">
        <v>#DIV/0!</v>
      </c>
      <c r="BL6582" s="15" t="e">
        <v>#DIV/0!</v>
      </c>
      <c r="BN6582" s="15" t="e">
        <v>#DIV/0!</v>
      </c>
      <c r="BO6582" s="15" t="e">
        <v>#DIV/0!</v>
      </c>
      <c r="BQ6582" s="15" t="e">
        <v>#DIV/0!</v>
      </c>
      <c r="BR6582" s="15" t="e">
        <v>#DIV/0!</v>
      </c>
      <c r="BT6582" t="s">
        <v>7855</v>
      </c>
    </row>
    <row r="6583" spans="1:72" x14ac:dyDescent="0.25">
      <c r="A6583" t="s">
        <v>2834</v>
      </c>
      <c r="B6583" t="s">
        <v>137</v>
      </c>
      <c r="C6583" t="s">
        <v>2835</v>
      </c>
      <c r="D6583" t="s">
        <v>2836</v>
      </c>
      <c r="E6583">
        <v>1.0935899999999999E-4</v>
      </c>
      <c r="F6583">
        <v>8.3565400000000005E-5</v>
      </c>
      <c r="H6583">
        <v>1529094.5</v>
      </c>
      <c r="I6583">
        <v>1197121.375</v>
      </c>
      <c r="J6583">
        <v>1454923.125</v>
      </c>
      <c r="P6583" s="14" t="e">
        <v>#DIV/0!</v>
      </c>
      <c r="Q6583" s="14" t="e">
        <v>#DIV/0!</v>
      </c>
      <c r="R6583" s="14" t="e">
        <v>#DIV/0!</v>
      </c>
      <c r="S6583" s="15" t="e">
        <v>#DIV/0!</v>
      </c>
      <c r="U6583">
        <v>946001.625</v>
      </c>
      <c r="V6583">
        <v>695760.375</v>
      </c>
      <c r="W6583">
        <v>714156.5</v>
      </c>
      <c r="AC6583" s="14" t="e">
        <v>#DIV/0!</v>
      </c>
      <c r="AD6583" s="14" t="e">
        <v>#DIV/0!</v>
      </c>
      <c r="AE6583" s="14" t="e">
        <v>#DIV/0!</v>
      </c>
      <c r="AF6583" s="15" t="e">
        <v>#DIV/0!</v>
      </c>
      <c r="AH6583" t="s">
        <v>6</v>
      </c>
      <c r="AI6583" t="s">
        <v>6</v>
      </c>
      <c r="AJ6583" t="s">
        <v>6</v>
      </c>
      <c r="AP6583" s="14" t="e">
        <v>#VALUE!</v>
      </c>
      <c r="AQ6583" s="14" t="e">
        <v>#VALUE!</v>
      </c>
      <c r="AR6583" s="14" t="e">
        <v>#VALUE!</v>
      </c>
      <c r="AS6583" s="15" t="e">
        <v>#VALUE!</v>
      </c>
      <c r="AU6583" t="s">
        <v>6</v>
      </c>
      <c r="AV6583" t="s">
        <v>6</v>
      </c>
      <c r="AW6583" t="s">
        <v>6</v>
      </c>
      <c r="BC6583" s="14" t="e">
        <v>#VALUE!</v>
      </c>
      <c r="BD6583" s="14" t="e">
        <v>#VALUE!</v>
      </c>
      <c r="BE6583" s="14" t="e">
        <v>#VALUE!</v>
      </c>
      <c r="BF6583" s="15" t="e">
        <v>#VALUE!</v>
      </c>
      <c r="BH6583" s="15" t="e">
        <v>#DIV/0!</v>
      </c>
      <c r="BI6583" s="15" t="e">
        <v>#DIV/0!</v>
      </c>
      <c r="BK6583" s="15" t="e">
        <v>#VALUE!</v>
      </c>
      <c r="BL6583" s="15" t="e">
        <v>#VALUE!</v>
      </c>
      <c r="BN6583" s="15" t="e">
        <v>#VALUE!</v>
      </c>
      <c r="BO6583" s="15" t="e">
        <v>#VALUE!</v>
      </c>
      <c r="BQ6583" s="15" t="e">
        <v>#VALUE!</v>
      </c>
      <c r="BR6583" s="15" t="e">
        <v>#VALUE!</v>
      </c>
      <c r="BT6583" t="s">
        <v>2835</v>
      </c>
    </row>
    <row r="6584" spans="1:72" x14ac:dyDescent="0.25">
      <c r="A6584" t="s">
        <v>13700</v>
      </c>
      <c r="B6584" t="s">
        <v>475</v>
      </c>
      <c r="C6584" t="s">
        <v>13701</v>
      </c>
      <c r="D6584" t="s">
        <v>13702</v>
      </c>
      <c r="E6584">
        <v>1.3775700000000001E-3</v>
      </c>
      <c r="F6584">
        <v>3.1541700000000002E-4</v>
      </c>
      <c r="H6584">
        <v>1072970.375</v>
      </c>
      <c r="I6584">
        <v>821618.9375</v>
      </c>
      <c r="J6584">
        <v>863295.0625</v>
      </c>
      <c r="P6584" s="14" t="e">
        <v>#DIV/0!</v>
      </c>
      <c r="Q6584" s="14" t="e">
        <v>#DIV/0!</v>
      </c>
      <c r="R6584" s="14" t="e">
        <v>#DIV/0!</v>
      </c>
      <c r="S6584" s="15" t="e">
        <v>#DIV/0!</v>
      </c>
      <c r="U6584" t="s">
        <v>6</v>
      </c>
      <c r="V6584">
        <v>476025.3125</v>
      </c>
      <c r="W6584">
        <v>454883.28125</v>
      </c>
      <c r="AC6584" s="14" t="e">
        <v>#VALUE!</v>
      </c>
      <c r="AD6584" s="14" t="e">
        <v>#DIV/0!</v>
      </c>
      <c r="AE6584" s="14" t="e">
        <v>#DIV/0!</v>
      </c>
      <c r="AF6584" s="15" t="e">
        <v>#VALUE!</v>
      </c>
      <c r="AH6584" t="s">
        <v>6</v>
      </c>
      <c r="AI6584" t="s">
        <v>6</v>
      </c>
      <c r="AJ6584" t="s">
        <v>6</v>
      </c>
      <c r="AP6584" s="14" t="e">
        <v>#VALUE!</v>
      </c>
      <c r="AQ6584" s="14" t="e">
        <v>#VALUE!</v>
      </c>
      <c r="AR6584" s="14" t="e">
        <v>#VALUE!</v>
      </c>
      <c r="AS6584" s="15" t="e">
        <v>#VALUE!</v>
      </c>
      <c r="AU6584" t="s">
        <v>6</v>
      </c>
      <c r="AV6584" t="s">
        <v>6</v>
      </c>
      <c r="AW6584" t="s">
        <v>6</v>
      </c>
      <c r="BC6584" s="14" t="e">
        <v>#VALUE!</v>
      </c>
      <c r="BD6584" s="14" t="e">
        <v>#VALUE!</v>
      </c>
      <c r="BE6584" s="14" t="e">
        <v>#VALUE!</v>
      </c>
      <c r="BF6584" s="15" t="e">
        <v>#VALUE!</v>
      </c>
      <c r="BH6584" s="15" t="e">
        <v>#VALUE!</v>
      </c>
      <c r="BI6584" s="15" t="e">
        <v>#DIV/0!</v>
      </c>
      <c r="BK6584" s="15" t="e">
        <v>#VALUE!</v>
      </c>
      <c r="BL6584" s="15" t="e">
        <v>#VALUE!</v>
      </c>
      <c r="BN6584" s="15" t="e">
        <v>#VALUE!</v>
      </c>
      <c r="BO6584" s="15" t="e">
        <v>#VALUE!</v>
      </c>
      <c r="BQ6584" s="15" t="e">
        <v>#VALUE!</v>
      </c>
      <c r="BR6584" s="15" t="e">
        <v>#VALUE!</v>
      </c>
      <c r="BT6584" t="s">
        <v>13701</v>
      </c>
    </row>
    <row r="6585" spans="1:72" x14ac:dyDescent="0.25">
      <c r="A6585" t="s">
        <v>13700</v>
      </c>
      <c r="B6585" t="s">
        <v>440</v>
      </c>
      <c r="C6585" t="s">
        <v>13701</v>
      </c>
      <c r="D6585" t="s">
        <v>14942</v>
      </c>
      <c r="E6585">
        <v>2.0797900000000002E-3</v>
      </c>
      <c r="F6585">
        <v>3.9423099999999999E-4</v>
      </c>
      <c r="H6585">
        <v>2542836.75</v>
      </c>
      <c r="I6585">
        <v>2263512.5</v>
      </c>
      <c r="J6585">
        <v>2062942.375</v>
      </c>
      <c r="P6585" s="14" t="e">
        <v>#DIV/0!</v>
      </c>
      <c r="Q6585" s="14" t="e">
        <v>#DIV/0!</v>
      </c>
      <c r="R6585" s="14" t="e">
        <v>#DIV/0!</v>
      </c>
      <c r="S6585" s="15" t="e">
        <v>#DIV/0!</v>
      </c>
      <c r="U6585">
        <v>1901910.5</v>
      </c>
      <c r="V6585">
        <v>1552745.875</v>
      </c>
      <c r="W6585">
        <v>1611130.875</v>
      </c>
      <c r="AC6585" s="14" t="e">
        <v>#DIV/0!</v>
      </c>
      <c r="AD6585" s="14" t="e">
        <v>#DIV/0!</v>
      </c>
      <c r="AE6585" s="14" t="e">
        <v>#DIV/0!</v>
      </c>
      <c r="AF6585" s="15" t="e">
        <v>#DIV/0!</v>
      </c>
      <c r="AH6585" t="s">
        <v>6</v>
      </c>
      <c r="AI6585" t="s">
        <v>6</v>
      </c>
      <c r="AJ6585" t="s">
        <v>6</v>
      </c>
      <c r="AP6585" s="14" t="e">
        <v>#VALUE!</v>
      </c>
      <c r="AQ6585" s="14" t="e">
        <v>#VALUE!</v>
      </c>
      <c r="AR6585" s="14" t="e">
        <v>#VALUE!</v>
      </c>
      <c r="AS6585" s="15" t="e">
        <v>#VALUE!</v>
      </c>
      <c r="AU6585" t="s">
        <v>6</v>
      </c>
      <c r="AV6585" t="s">
        <v>6</v>
      </c>
      <c r="AW6585" t="s">
        <v>6</v>
      </c>
      <c r="BC6585" s="14" t="e">
        <v>#VALUE!</v>
      </c>
      <c r="BD6585" s="14" t="e">
        <v>#VALUE!</v>
      </c>
      <c r="BE6585" s="14" t="e">
        <v>#VALUE!</v>
      </c>
      <c r="BF6585" s="15" t="e">
        <v>#VALUE!</v>
      </c>
      <c r="BH6585" s="15" t="e">
        <v>#DIV/0!</v>
      </c>
      <c r="BI6585" s="15" t="e">
        <v>#DIV/0!</v>
      </c>
      <c r="BK6585" s="15" t="e">
        <v>#VALUE!</v>
      </c>
      <c r="BL6585" s="15" t="e">
        <v>#VALUE!</v>
      </c>
      <c r="BN6585" s="15" t="e">
        <v>#VALUE!</v>
      </c>
      <c r="BO6585" s="15" t="e">
        <v>#VALUE!</v>
      </c>
      <c r="BQ6585" s="15" t="e">
        <v>#VALUE!</v>
      </c>
      <c r="BR6585" s="15" t="e">
        <v>#VALUE!</v>
      </c>
      <c r="BT6585" t="s">
        <v>13701</v>
      </c>
    </row>
    <row r="6586" spans="1:72" x14ac:dyDescent="0.25">
      <c r="A6586" t="s">
        <v>18172</v>
      </c>
      <c r="B6586" t="s">
        <v>174</v>
      </c>
      <c r="C6586" t="s">
        <v>18173</v>
      </c>
      <c r="D6586" t="s">
        <v>18174</v>
      </c>
      <c r="E6586">
        <v>1.09719E-2</v>
      </c>
      <c r="F6586">
        <v>1.23953E-3</v>
      </c>
      <c r="H6586">
        <v>1704167.5</v>
      </c>
      <c r="I6586">
        <v>1759368</v>
      </c>
      <c r="J6586">
        <v>1919571</v>
      </c>
      <c r="P6586" s="14" t="e">
        <v>#DIV/0!</v>
      </c>
      <c r="Q6586" s="14" t="e">
        <v>#DIV/0!</v>
      </c>
      <c r="R6586" s="14" t="e">
        <v>#DIV/0!</v>
      </c>
      <c r="S6586" s="15" t="e">
        <v>#DIV/0!</v>
      </c>
      <c r="U6586">
        <v>1698736.5</v>
      </c>
      <c r="V6586">
        <v>1659581.625</v>
      </c>
      <c r="W6586">
        <v>1711820.25</v>
      </c>
      <c r="AC6586" s="14" t="e">
        <v>#DIV/0!</v>
      </c>
      <c r="AD6586" s="14" t="e">
        <v>#DIV/0!</v>
      </c>
      <c r="AE6586" s="14" t="e">
        <v>#DIV/0!</v>
      </c>
      <c r="AF6586" s="15" t="e">
        <v>#DIV/0!</v>
      </c>
      <c r="AH6586" t="s">
        <v>6</v>
      </c>
      <c r="AI6586" t="s">
        <v>6</v>
      </c>
      <c r="AJ6586" t="s">
        <v>6</v>
      </c>
      <c r="AP6586" s="14" t="e">
        <v>#VALUE!</v>
      </c>
      <c r="AQ6586" s="14" t="e">
        <v>#VALUE!</v>
      </c>
      <c r="AR6586" s="14" t="e">
        <v>#VALUE!</v>
      </c>
      <c r="AS6586" s="15" t="e">
        <v>#VALUE!</v>
      </c>
      <c r="AU6586" t="s">
        <v>6</v>
      </c>
      <c r="AV6586" t="s">
        <v>6</v>
      </c>
      <c r="AW6586" t="s">
        <v>6</v>
      </c>
      <c r="BC6586" s="14" t="e">
        <v>#VALUE!</v>
      </c>
      <c r="BD6586" s="14" t="e">
        <v>#VALUE!</v>
      </c>
      <c r="BE6586" s="14" t="e">
        <v>#VALUE!</v>
      </c>
      <c r="BF6586" s="15" t="e">
        <v>#VALUE!</v>
      </c>
      <c r="BH6586" s="15" t="e">
        <v>#DIV/0!</v>
      </c>
      <c r="BI6586" s="15" t="e">
        <v>#DIV/0!</v>
      </c>
      <c r="BK6586" s="15" t="e">
        <v>#VALUE!</v>
      </c>
      <c r="BL6586" s="15" t="e">
        <v>#VALUE!</v>
      </c>
      <c r="BN6586" s="15" t="e">
        <v>#VALUE!</v>
      </c>
      <c r="BO6586" s="15" t="e">
        <v>#VALUE!</v>
      </c>
      <c r="BQ6586" s="15" t="e">
        <v>#VALUE!</v>
      </c>
      <c r="BR6586" s="15" t="e">
        <v>#VALUE!</v>
      </c>
      <c r="BT6586" t="s">
        <v>18173</v>
      </c>
    </row>
    <row r="6587" spans="1:72" x14ac:dyDescent="0.25">
      <c r="A6587" t="s">
        <v>1724</v>
      </c>
      <c r="B6587" t="s">
        <v>109</v>
      </c>
      <c r="C6587" t="s">
        <v>1725</v>
      </c>
      <c r="D6587" t="s">
        <v>1726</v>
      </c>
      <c r="E6587">
        <v>1.3296500000000001E-6</v>
      </c>
      <c r="F6587">
        <v>8.3565400000000005E-5</v>
      </c>
      <c r="H6587" t="s">
        <v>6</v>
      </c>
      <c r="I6587">
        <v>668120.625</v>
      </c>
      <c r="J6587">
        <v>1293968</v>
      </c>
      <c r="P6587" s="14" t="e">
        <v>#VALUE!</v>
      </c>
      <c r="Q6587" s="14" t="e">
        <v>#DIV/0!</v>
      </c>
      <c r="R6587" s="14" t="e">
        <v>#DIV/0!</v>
      </c>
      <c r="S6587" s="15" t="e">
        <v>#VALUE!</v>
      </c>
      <c r="U6587">
        <v>716645.625</v>
      </c>
      <c r="V6587">
        <v>1109306</v>
      </c>
      <c r="W6587">
        <v>446301.84375</v>
      </c>
      <c r="AC6587" s="14" t="e">
        <v>#DIV/0!</v>
      </c>
      <c r="AD6587" s="14" t="e">
        <v>#DIV/0!</v>
      </c>
      <c r="AE6587" s="14" t="e">
        <v>#DIV/0!</v>
      </c>
      <c r="AF6587" s="15" t="e">
        <v>#DIV/0!</v>
      </c>
      <c r="AH6587" t="s">
        <v>6</v>
      </c>
      <c r="AI6587" t="s">
        <v>6</v>
      </c>
      <c r="AJ6587" t="s">
        <v>6</v>
      </c>
      <c r="AP6587" s="14" t="e">
        <v>#VALUE!</v>
      </c>
      <c r="AQ6587" s="14" t="e">
        <v>#VALUE!</v>
      </c>
      <c r="AR6587" s="14" t="e">
        <v>#VALUE!</v>
      </c>
      <c r="AS6587" s="15" t="e">
        <v>#VALUE!</v>
      </c>
      <c r="AU6587" t="s">
        <v>6</v>
      </c>
      <c r="AV6587">
        <v>1421532.625</v>
      </c>
      <c r="AW6587">
        <v>1481346.875</v>
      </c>
      <c r="BC6587" s="14" t="e">
        <v>#VALUE!</v>
      </c>
      <c r="BD6587" s="14" t="e">
        <v>#DIV/0!</v>
      </c>
      <c r="BE6587" s="14" t="e">
        <v>#DIV/0!</v>
      </c>
      <c r="BF6587" s="15" t="e">
        <v>#VALUE!</v>
      </c>
      <c r="BH6587" s="15" t="e">
        <v>#DIV/0!</v>
      </c>
      <c r="BI6587" s="15" t="e">
        <v>#VALUE!</v>
      </c>
      <c r="BK6587" s="15" t="e">
        <v>#VALUE!</v>
      </c>
      <c r="BL6587" s="15" t="e">
        <v>#VALUE!</v>
      </c>
      <c r="BN6587" s="15" t="e">
        <v>#VALUE!</v>
      </c>
      <c r="BO6587" s="15" t="e">
        <v>#VALUE!</v>
      </c>
      <c r="BQ6587" s="15" t="e">
        <v>#VALUE!</v>
      </c>
      <c r="BR6587" s="15" t="e">
        <v>#VALUE!</v>
      </c>
      <c r="BT6587" t="s">
        <v>1725</v>
      </c>
    </row>
    <row r="6588" spans="1:72" x14ac:dyDescent="0.25">
      <c r="A6588" t="s">
        <v>3751</v>
      </c>
      <c r="B6588" t="s">
        <v>7</v>
      </c>
      <c r="C6588" t="s">
        <v>3752</v>
      </c>
      <c r="D6588" t="s">
        <v>3753</v>
      </c>
      <c r="E6588">
        <v>2.9216300000000001E-6</v>
      </c>
      <c r="F6588">
        <v>8.3565400000000005E-5</v>
      </c>
      <c r="H6588" t="s">
        <v>6</v>
      </c>
      <c r="I6588" t="s">
        <v>6</v>
      </c>
      <c r="J6588">
        <v>680067.9375</v>
      </c>
      <c r="P6588" s="14" t="e">
        <v>#VALUE!</v>
      </c>
      <c r="Q6588" s="14" t="e">
        <v>#VALUE!</v>
      </c>
      <c r="R6588" s="14" t="e">
        <v>#DIV/0!</v>
      </c>
      <c r="S6588" s="15" t="e">
        <v>#VALUE!</v>
      </c>
      <c r="U6588" t="s">
        <v>6</v>
      </c>
      <c r="V6588">
        <v>588920.375</v>
      </c>
      <c r="W6588" t="s">
        <v>6</v>
      </c>
      <c r="AC6588" s="14" t="e">
        <v>#VALUE!</v>
      </c>
      <c r="AD6588" s="14" t="e">
        <v>#DIV/0!</v>
      </c>
      <c r="AE6588" s="14" t="e">
        <v>#VALUE!</v>
      </c>
      <c r="AF6588" s="15" t="e">
        <v>#VALUE!</v>
      </c>
      <c r="AH6588" t="s">
        <v>6</v>
      </c>
      <c r="AI6588" t="s">
        <v>6</v>
      </c>
      <c r="AJ6588" t="s">
        <v>6</v>
      </c>
      <c r="AP6588" s="14" t="e">
        <v>#VALUE!</v>
      </c>
      <c r="AQ6588" s="14" t="e">
        <v>#VALUE!</v>
      </c>
      <c r="AR6588" s="14" t="e">
        <v>#VALUE!</v>
      </c>
      <c r="AS6588" s="15" t="e">
        <v>#VALUE!</v>
      </c>
      <c r="AU6588">
        <v>1708370.5</v>
      </c>
      <c r="AV6588">
        <v>1428491.375</v>
      </c>
      <c r="AW6588">
        <v>887158.0625</v>
      </c>
      <c r="BC6588" s="14" t="e">
        <v>#DIV/0!</v>
      </c>
      <c r="BD6588" s="14" t="e">
        <v>#DIV/0!</v>
      </c>
      <c r="BE6588" s="14" t="e">
        <v>#DIV/0!</v>
      </c>
      <c r="BF6588" s="15" t="e">
        <v>#DIV/0!</v>
      </c>
      <c r="BH6588" s="15" t="e">
        <v>#VALUE!</v>
      </c>
      <c r="BI6588" s="15" t="e">
        <v>#VALUE!</v>
      </c>
      <c r="BK6588" s="15" t="e">
        <v>#VALUE!</v>
      </c>
      <c r="BL6588" s="15" t="e">
        <v>#VALUE!</v>
      </c>
      <c r="BN6588" s="15" t="e">
        <v>#DIV/0!</v>
      </c>
      <c r="BO6588" s="15" t="e">
        <v>#DIV/0!</v>
      </c>
      <c r="BQ6588" s="15" t="e">
        <v>#DIV/0!</v>
      </c>
      <c r="BR6588" s="15" t="e">
        <v>#DIV/0!</v>
      </c>
      <c r="BT6588" t="s">
        <v>3752</v>
      </c>
    </row>
    <row r="6589" spans="1:72" x14ac:dyDescent="0.25">
      <c r="A6589" t="s">
        <v>9373</v>
      </c>
      <c r="B6589" t="s">
        <v>2016</v>
      </c>
      <c r="C6589" t="s">
        <v>9374</v>
      </c>
      <c r="D6589" t="s">
        <v>9375</v>
      </c>
      <c r="E6589">
        <v>4.8746599999999998E-6</v>
      </c>
      <c r="F6589">
        <v>8.3565400000000005E-5</v>
      </c>
      <c r="H6589">
        <v>4077708</v>
      </c>
      <c r="I6589">
        <v>3998736</v>
      </c>
      <c r="J6589">
        <v>3579975.5</v>
      </c>
      <c r="P6589" s="14" t="e">
        <v>#DIV/0!</v>
      </c>
      <c r="Q6589" s="14" t="e">
        <v>#DIV/0!</v>
      </c>
      <c r="R6589" s="14" t="e">
        <v>#DIV/0!</v>
      </c>
      <c r="S6589" s="15" t="e">
        <v>#DIV/0!</v>
      </c>
      <c r="U6589">
        <v>2151189.75</v>
      </c>
      <c r="V6589">
        <v>1835415</v>
      </c>
      <c r="W6589">
        <v>2148739.5</v>
      </c>
      <c r="AC6589" s="14" t="e">
        <v>#DIV/0!</v>
      </c>
      <c r="AD6589" s="14" t="e">
        <v>#DIV/0!</v>
      </c>
      <c r="AE6589" s="14" t="e">
        <v>#DIV/0!</v>
      </c>
      <c r="AF6589" s="15" t="e">
        <v>#DIV/0!</v>
      </c>
      <c r="AH6589">
        <v>1985129.625</v>
      </c>
      <c r="AI6589">
        <v>2323052.75</v>
      </c>
      <c r="AJ6589" t="s">
        <v>6</v>
      </c>
      <c r="AP6589" s="14" t="e">
        <v>#DIV/0!</v>
      </c>
      <c r="AQ6589" s="14" t="e">
        <v>#DIV/0!</v>
      </c>
      <c r="AR6589" s="14" t="e">
        <v>#VALUE!</v>
      </c>
      <c r="AS6589" s="15" t="e">
        <v>#DIV/0!</v>
      </c>
      <c r="AU6589">
        <v>3242754</v>
      </c>
      <c r="AV6589">
        <v>3578987.25</v>
      </c>
      <c r="AW6589">
        <v>2858478.25</v>
      </c>
      <c r="BC6589" s="14" t="e">
        <v>#DIV/0!</v>
      </c>
      <c r="BD6589" s="14" t="e">
        <v>#DIV/0!</v>
      </c>
      <c r="BE6589" s="14" t="e">
        <v>#DIV/0!</v>
      </c>
      <c r="BF6589" s="15" t="e">
        <v>#DIV/0!</v>
      </c>
      <c r="BH6589" s="15" t="e">
        <v>#DIV/0!</v>
      </c>
      <c r="BI6589" s="15" t="e">
        <v>#DIV/0!</v>
      </c>
      <c r="BK6589" s="15" t="e">
        <v>#DIV/0!</v>
      </c>
      <c r="BL6589" s="15" t="e">
        <v>#DIV/0!</v>
      </c>
      <c r="BN6589" s="15" t="e">
        <v>#DIV/0!</v>
      </c>
      <c r="BO6589" s="15" t="e">
        <v>#DIV/0!</v>
      </c>
      <c r="BQ6589" s="15" t="e">
        <v>#DIV/0!</v>
      </c>
      <c r="BR6589" s="15" t="e">
        <v>#DIV/0!</v>
      </c>
      <c r="BT6589" t="s">
        <v>9374</v>
      </c>
    </row>
    <row r="6590" spans="1:72" x14ac:dyDescent="0.25">
      <c r="A6590" t="s">
        <v>9489</v>
      </c>
      <c r="B6590" t="s">
        <v>109</v>
      </c>
      <c r="C6590" t="s">
        <v>9490</v>
      </c>
      <c r="D6590" t="s">
        <v>9491</v>
      </c>
      <c r="E6590">
        <v>2.9426099999999998E-4</v>
      </c>
      <c r="F6590">
        <v>8.3565400000000005E-5</v>
      </c>
      <c r="H6590">
        <v>1373123.3125</v>
      </c>
      <c r="I6590">
        <v>913774.25</v>
      </c>
      <c r="J6590">
        <v>2534714.25</v>
      </c>
      <c r="P6590" s="14" t="e">
        <v>#DIV/0!</v>
      </c>
      <c r="Q6590" s="14" t="e">
        <v>#DIV/0!</v>
      </c>
      <c r="R6590" s="14" t="e">
        <v>#DIV/0!</v>
      </c>
      <c r="S6590" s="15" t="e">
        <v>#DIV/0!</v>
      </c>
      <c r="U6590">
        <v>836984.8125</v>
      </c>
      <c r="V6590">
        <v>262793.40625</v>
      </c>
      <c r="W6590" t="s">
        <v>6</v>
      </c>
      <c r="AC6590" s="14" t="e">
        <v>#DIV/0!</v>
      </c>
      <c r="AD6590" s="14" t="e">
        <v>#DIV/0!</v>
      </c>
      <c r="AE6590" s="14" t="e">
        <v>#VALUE!</v>
      </c>
      <c r="AF6590" s="15" t="e">
        <v>#DIV/0!</v>
      </c>
      <c r="AH6590" t="s">
        <v>6</v>
      </c>
      <c r="AI6590" t="s">
        <v>6</v>
      </c>
      <c r="AJ6590">
        <v>936387.40625</v>
      </c>
      <c r="AP6590" s="14" t="e">
        <v>#VALUE!</v>
      </c>
      <c r="AQ6590" s="14" t="e">
        <v>#VALUE!</v>
      </c>
      <c r="AR6590" s="14" t="e">
        <v>#DIV/0!</v>
      </c>
      <c r="AS6590" s="15" t="e">
        <v>#VALUE!</v>
      </c>
      <c r="AU6590" t="s">
        <v>6</v>
      </c>
      <c r="AV6590" t="s">
        <v>6</v>
      </c>
      <c r="AW6590" t="s">
        <v>6</v>
      </c>
      <c r="BC6590" s="14" t="e">
        <v>#VALUE!</v>
      </c>
      <c r="BD6590" s="14" t="e">
        <v>#VALUE!</v>
      </c>
      <c r="BE6590" s="14" t="e">
        <v>#VALUE!</v>
      </c>
      <c r="BF6590" s="15" t="e">
        <v>#VALUE!</v>
      </c>
      <c r="BH6590" s="15" t="e">
        <v>#DIV/0!</v>
      </c>
      <c r="BI6590" s="15" t="e">
        <v>#DIV/0!</v>
      </c>
      <c r="BK6590" s="15" t="e">
        <v>#VALUE!</v>
      </c>
      <c r="BL6590" s="15" t="e">
        <v>#VALUE!</v>
      </c>
      <c r="BN6590" s="15" t="e">
        <v>#VALUE!</v>
      </c>
      <c r="BO6590" s="15" t="e">
        <v>#VALUE!</v>
      </c>
      <c r="BQ6590" s="15" t="e">
        <v>#VALUE!</v>
      </c>
      <c r="BR6590" s="15" t="e">
        <v>#VALUE!</v>
      </c>
      <c r="BT6590" t="s">
        <v>9490</v>
      </c>
    </row>
    <row r="6591" spans="1:72" x14ac:dyDescent="0.25">
      <c r="A6591" t="s">
        <v>18504</v>
      </c>
      <c r="B6591" t="s">
        <v>5858</v>
      </c>
      <c r="C6591" t="s">
        <v>18505</v>
      </c>
      <c r="D6591" t="s">
        <v>18506</v>
      </c>
      <c r="E6591">
        <v>1.14336E-2</v>
      </c>
      <c r="F6591">
        <v>1.28648E-3</v>
      </c>
      <c r="H6591" t="s">
        <v>6</v>
      </c>
      <c r="I6591" t="s">
        <v>6</v>
      </c>
      <c r="J6591" t="s">
        <v>6</v>
      </c>
      <c r="P6591" s="14" t="e">
        <v>#VALUE!</v>
      </c>
      <c r="Q6591" s="14" t="e">
        <v>#VALUE!</v>
      </c>
      <c r="R6591" s="14" t="e">
        <v>#VALUE!</v>
      </c>
      <c r="S6591" s="15" t="e">
        <v>#VALUE!</v>
      </c>
      <c r="U6591" t="s">
        <v>6</v>
      </c>
      <c r="V6591">
        <v>389089.65625</v>
      </c>
      <c r="W6591" t="s">
        <v>6</v>
      </c>
      <c r="AC6591" s="14" t="e">
        <v>#VALUE!</v>
      </c>
      <c r="AD6591" s="14" t="e">
        <v>#DIV/0!</v>
      </c>
      <c r="AE6591" s="14" t="e">
        <v>#VALUE!</v>
      </c>
      <c r="AF6591" s="15" t="e">
        <v>#VALUE!</v>
      </c>
      <c r="AH6591" t="s">
        <v>6</v>
      </c>
      <c r="AI6591" t="s">
        <v>6</v>
      </c>
      <c r="AJ6591" t="s">
        <v>6</v>
      </c>
      <c r="AP6591" s="14" t="e">
        <v>#VALUE!</v>
      </c>
      <c r="AQ6591" s="14" t="e">
        <v>#VALUE!</v>
      </c>
      <c r="AR6591" s="14" t="e">
        <v>#VALUE!</v>
      </c>
      <c r="AS6591" s="15" t="e">
        <v>#VALUE!</v>
      </c>
      <c r="AU6591">
        <v>1381233.375</v>
      </c>
      <c r="AV6591">
        <v>1130248.125</v>
      </c>
      <c r="AW6591">
        <v>706444.4375</v>
      </c>
      <c r="BC6591" s="14" t="e">
        <v>#DIV/0!</v>
      </c>
      <c r="BD6591" s="14" t="e">
        <v>#DIV/0!</v>
      </c>
      <c r="BE6591" s="14" t="e">
        <v>#DIV/0!</v>
      </c>
      <c r="BF6591" s="15" t="e">
        <v>#DIV/0!</v>
      </c>
      <c r="BH6591" s="15" t="e">
        <v>#VALUE!</v>
      </c>
      <c r="BI6591" s="15" t="e">
        <v>#VALUE!</v>
      </c>
      <c r="BK6591" s="15" t="e">
        <v>#VALUE!</v>
      </c>
      <c r="BL6591" s="15" t="e">
        <v>#VALUE!</v>
      </c>
      <c r="BN6591" s="15" t="e">
        <v>#DIV/0!</v>
      </c>
      <c r="BO6591" s="15" t="e">
        <v>#DIV/0!</v>
      </c>
      <c r="BQ6591" s="15" t="e">
        <v>#DIV/0!</v>
      </c>
      <c r="BR6591" s="15" t="e">
        <v>#DIV/0!</v>
      </c>
      <c r="BT6591" t="s">
        <v>18505</v>
      </c>
    </row>
    <row r="6592" spans="1:72" x14ac:dyDescent="0.25">
      <c r="A6592" t="s">
        <v>18563</v>
      </c>
      <c r="B6592" t="s">
        <v>18564</v>
      </c>
      <c r="C6592" t="s">
        <v>18565</v>
      </c>
      <c r="D6592" t="s">
        <v>18566</v>
      </c>
      <c r="E6592">
        <v>1.31533E-2</v>
      </c>
      <c r="F6592">
        <v>1.3471399999999999E-3</v>
      </c>
      <c r="H6592" t="s">
        <v>6</v>
      </c>
      <c r="I6592">
        <v>633734.875</v>
      </c>
      <c r="J6592">
        <v>385248</v>
      </c>
      <c r="P6592" s="14" t="e">
        <v>#VALUE!</v>
      </c>
      <c r="Q6592" s="14" t="e">
        <v>#DIV/0!</v>
      </c>
      <c r="R6592" s="14" t="e">
        <v>#DIV/0!</v>
      </c>
      <c r="S6592" s="15" t="e">
        <v>#VALUE!</v>
      </c>
      <c r="U6592" t="s">
        <v>6</v>
      </c>
      <c r="V6592">
        <v>484810.75</v>
      </c>
      <c r="W6592">
        <v>579486.25</v>
      </c>
      <c r="AC6592" s="14" t="e">
        <v>#VALUE!</v>
      </c>
      <c r="AD6592" s="14" t="e">
        <v>#DIV/0!</v>
      </c>
      <c r="AE6592" s="14" t="e">
        <v>#DIV/0!</v>
      </c>
      <c r="AF6592" s="15" t="e">
        <v>#VALUE!</v>
      </c>
      <c r="AH6592">
        <v>328560.4375</v>
      </c>
      <c r="AI6592" t="s">
        <v>6</v>
      </c>
      <c r="AJ6592" t="s">
        <v>6</v>
      </c>
      <c r="AP6592" s="14" t="e">
        <v>#DIV/0!</v>
      </c>
      <c r="AQ6592" s="14" t="e">
        <v>#VALUE!</v>
      </c>
      <c r="AR6592" s="14" t="e">
        <v>#VALUE!</v>
      </c>
      <c r="AS6592" s="15" t="e">
        <v>#DIV/0!</v>
      </c>
      <c r="AU6592">
        <v>930823.1875</v>
      </c>
      <c r="AV6592">
        <v>716280.5625</v>
      </c>
      <c r="AW6592">
        <v>582205.875</v>
      </c>
      <c r="BC6592" s="14" t="e">
        <v>#DIV/0!</v>
      </c>
      <c r="BD6592" s="14" t="e">
        <v>#DIV/0!</v>
      </c>
      <c r="BE6592" s="14" t="e">
        <v>#DIV/0!</v>
      </c>
      <c r="BF6592" s="15" t="e">
        <v>#DIV/0!</v>
      </c>
      <c r="BH6592" s="15" t="e">
        <v>#VALUE!</v>
      </c>
      <c r="BI6592" s="15" t="e">
        <v>#VALUE!</v>
      </c>
      <c r="BK6592" s="15" t="e">
        <v>#DIV/0!</v>
      </c>
      <c r="BL6592" s="15" t="e">
        <v>#DIV/0!</v>
      </c>
      <c r="BN6592" s="15" t="e">
        <v>#DIV/0!</v>
      </c>
      <c r="BO6592" s="15" t="e">
        <v>#DIV/0!</v>
      </c>
      <c r="BQ6592" s="15" t="e">
        <v>#DIV/0!</v>
      </c>
      <c r="BR6592" s="15" t="e">
        <v>#DIV/0!</v>
      </c>
      <c r="BT6592" t="s">
        <v>18565</v>
      </c>
    </row>
    <row r="6593" spans="1:72" x14ac:dyDescent="0.25">
      <c r="A6593" t="s">
        <v>21186</v>
      </c>
      <c r="B6593" t="s">
        <v>26</v>
      </c>
      <c r="C6593" t="s">
        <v>21187</v>
      </c>
      <c r="D6593" t="s">
        <v>21188</v>
      </c>
      <c r="E6593">
        <v>6.3875600000000005E-2</v>
      </c>
      <c r="F6593">
        <v>5.7636099999999997E-3</v>
      </c>
      <c r="H6593">
        <v>1039730.5</v>
      </c>
      <c r="I6593">
        <v>901094.0625</v>
      </c>
      <c r="J6593">
        <v>1046965.25</v>
      </c>
      <c r="P6593" s="14" t="e">
        <v>#DIV/0!</v>
      </c>
      <c r="Q6593" s="14" t="e">
        <v>#DIV/0!</v>
      </c>
      <c r="R6593" s="14" t="e">
        <v>#DIV/0!</v>
      </c>
      <c r="S6593" s="15" t="e">
        <v>#DIV/0!</v>
      </c>
      <c r="U6593" t="s">
        <v>6</v>
      </c>
      <c r="V6593">
        <v>376827.03125</v>
      </c>
      <c r="W6593" t="s">
        <v>6</v>
      </c>
      <c r="AC6593" s="14" t="e">
        <v>#VALUE!</v>
      </c>
      <c r="AD6593" s="14" t="e">
        <v>#DIV/0!</v>
      </c>
      <c r="AE6593" s="14" t="e">
        <v>#VALUE!</v>
      </c>
      <c r="AF6593" s="15" t="e">
        <v>#VALUE!</v>
      </c>
      <c r="AH6593" t="s">
        <v>6</v>
      </c>
      <c r="AI6593" t="s">
        <v>6</v>
      </c>
      <c r="AJ6593" t="s">
        <v>6</v>
      </c>
      <c r="AP6593" s="14" t="e">
        <v>#VALUE!</v>
      </c>
      <c r="AQ6593" s="14" t="e">
        <v>#VALUE!</v>
      </c>
      <c r="AR6593" s="14" t="e">
        <v>#VALUE!</v>
      </c>
      <c r="AS6593" s="15" t="e">
        <v>#VALUE!</v>
      </c>
      <c r="AU6593" t="s">
        <v>6</v>
      </c>
      <c r="AV6593">
        <v>1353379.75</v>
      </c>
      <c r="AW6593">
        <v>771418.4375</v>
      </c>
      <c r="BC6593" s="14" t="e">
        <v>#VALUE!</v>
      </c>
      <c r="BD6593" s="14" t="e">
        <v>#DIV/0!</v>
      </c>
      <c r="BE6593" s="14" t="e">
        <v>#DIV/0!</v>
      </c>
      <c r="BF6593" s="15" t="e">
        <v>#VALUE!</v>
      </c>
      <c r="BH6593" s="15" t="e">
        <v>#VALUE!</v>
      </c>
      <c r="BI6593" s="15" t="e">
        <v>#DIV/0!</v>
      </c>
      <c r="BK6593" s="15" t="e">
        <v>#VALUE!</v>
      </c>
      <c r="BL6593" s="15" t="e">
        <v>#VALUE!</v>
      </c>
      <c r="BN6593" s="15" t="e">
        <v>#VALUE!</v>
      </c>
      <c r="BO6593" s="15" t="e">
        <v>#VALUE!</v>
      </c>
      <c r="BQ6593" s="15" t="e">
        <v>#VALUE!</v>
      </c>
      <c r="BR6593" s="15" t="e">
        <v>#VALUE!</v>
      </c>
      <c r="BT6593" t="s">
        <v>21187</v>
      </c>
    </row>
    <row r="6594" spans="1:72" x14ac:dyDescent="0.25">
      <c r="A6594" t="s">
        <v>21642</v>
      </c>
      <c r="B6594" t="s">
        <v>107</v>
      </c>
      <c r="C6594" t="s">
        <v>21643</v>
      </c>
      <c r="D6594" t="s">
        <v>21644</v>
      </c>
      <c r="E6594">
        <v>8.8439299999999998E-2</v>
      </c>
      <c r="F6594">
        <v>7.2265699999999999E-3</v>
      </c>
      <c r="H6594" t="s">
        <v>6</v>
      </c>
      <c r="I6594" t="s">
        <v>6</v>
      </c>
      <c r="J6594" t="s">
        <v>6</v>
      </c>
      <c r="P6594" s="14" t="e">
        <v>#VALUE!</v>
      </c>
      <c r="Q6594" s="14" t="e">
        <v>#VALUE!</v>
      </c>
      <c r="R6594" s="14" t="e">
        <v>#VALUE!</v>
      </c>
      <c r="S6594" s="15" t="e">
        <v>#VALUE!</v>
      </c>
      <c r="U6594">
        <v>482985.65625</v>
      </c>
      <c r="V6594" t="s">
        <v>6</v>
      </c>
      <c r="W6594" t="s">
        <v>6</v>
      </c>
      <c r="AC6594" s="14" t="e">
        <v>#DIV/0!</v>
      </c>
      <c r="AD6594" s="14" t="e">
        <v>#VALUE!</v>
      </c>
      <c r="AE6594" s="14" t="e">
        <v>#VALUE!</v>
      </c>
      <c r="AF6594" s="15" t="e">
        <v>#DIV/0!</v>
      </c>
      <c r="AH6594" t="s">
        <v>6</v>
      </c>
      <c r="AI6594" t="s">
        <v>6</v>
      </c>
      <c r="AJ6594" t="s">
        <v>6</v>
      </c>
      <c r="AP6594" s="14" t="e">
        <v>#VALUE!</v>
      </c>
      <c r="AQ6594" s="14" t="e">
        <v>#VALUE!</v>
      </c>
      <c r="AR6594" s="14" t="e">
        <v>#VALUE!</v>
      </c>
      <c r="AS6594" s="15" t="e">
        <v>#VALUE!</v>
      </c>
      <c r="AU6594">
        <v>986611.9375</v>
      </c>
      <c r="AV6594">
        <v>919611.75</v>
      </c>
      <c r="AW6594">
        <v>646796.0625</v>
      </c>
      <c r="BC6594" s="14" t="e">
        <v>#DIV/0!</v>
      </c>
      <c r="BD6594" s="14" t="e">
        <v>#DIV/0!</v>
      </c>
      <c r="BE6594" s="14" t="e">
        <v>#DIV/0!</v>
      </c>
      <c r="BF6594" s="15" t="e">
        <v>#DIV/0!</v>
      </c>
      <c r="BH6594" s="15" t="e">
        <v>#DIV/0!</v>
      </c>
      <c r="BI6594" s="15" t="e">
        <v>#VALUE!</v>
      </c>
      <c r="BK6594" s="15" t="e">
        <v>#VALUE!</v>
      </c>
      <c r="BL6594" s="15" t="e">
        <v>#VALUE!</v>
      </c>
      <c r="BN6594" s="15" t="e">
        <v>#DIV/0!</v>
      </c>
      <c r="BO6594" s="15" t="e">
        <v>#DIV/0!</v>
      </c>
      <c r="BQ6594" s="15" t="e">
        <v>#DIV/0!</v>
      </c>
      <c r="BR6594" s="15" t="e">
        <v>#DIV/0!</v>
      </c>
      <c r="BT6594" t="s">
        <v>21643</v>
      </c>
    </row>
    <row r="6595" spans="1:72" x14ac:dyDescent="0.25">
      <c r="A6595" t="s">
        <v>5678</v>
      </c>
      <c r="B6595" t="s">
        <v>7</v>
      </c>
      <c r="C6595" t="s">
        <v>5679</v>
      </c>
      <c r="D6595" t="s">
        <v>5680</v>
      </c>
      <c r="E6595">
        <v>3.2214300000000001E-9</v>
      </c>
      <c r="F6595">
        <v>8.3565400000000005E-5</v>
      </c>
      <c r="H6595">
        <v>4582808.5</v>
      </c>
      <c r="I6595">
        <v>5625540</v>
      </c>
      <c r="J6595">
        <v>4333179</v>
      </c>
      <c r="P6595" s="14" t="e">
        <v>#DIV/0!</v>
      </c>
      <c r="Q6595" s="14" t="e">
        <v>#DIV/0!</v>
      </c>
      <c r="R6595" s="14" t="e">
        <v>#DIV/0!</v>
      </c>
      <c r="S6595" s="15" t="e">
        <v>#DIV/0!</v>
      </c>
      <c r="U6595">
        <v>10036879</v>
      </c>
      <c r="V6595">
        <v>7794802.75</v>
      </c>
      <c r="W6595">
        <v>8049593.8125</v>
      </c>
      <c r="AC6595" s="14" t="e">
        <v>#DIV/0!</v>
      </c>
      <c r="AD6595" s="14" t="e">
        <v>#DIV/0!</v>
      </c>
      <c r="AE6595" s="14" t="e">
        <v>#DIV/0!</v>
      </c>
      <c r="AF6595" s="15" t="e">
        <v>#DIV/0!</v>
      </c>
      <c r="AH6595">
        <v>4526496.125</v>
      </c>
      <c r="AI6595">
        <v>5256043.25</v>
      </c>
      <c r="AJ6595">
        <v>472490.65625</v>
      </c>
      <c r="AP6595" s="14" t="e">
        <v>#DIV/0!</v>
      </c>
      <c r="AQ6595" s="14" t="e">
        <v>#DIV/0!</v>
      </c>
      <c r="AR6595" s="14" t="e">
        <v>#DIV/0!</v>
      </c>
      <c r="AS6595" s="15" t="e">
        <v>#DIV/0!</v>
      </c>
      <c r="AU6595">
        <v>11361974</v>
      </c>
      <c r="AV6595">
        <v>12263325.25</v>
      </c>
      <c r="AW6595">
        <v>7622290</v>
      </c>
      <c r="BC6595" s="14" t="e">
        <v>#DIV/0!</v>
      </c>
      <c r="BD6595" s="14" t="e">
        <v>#DIV/0!</v>
      </c>
      <c r="BE6595" s="14" t="e">
        <v>#DIV/0!</v>
      </c>
      <c r="BF6595" s="15" t="e">
        <v>#DIV/0!</v>
      </c>
      <c r="BH6595" s="15" t="e">
        <v>#DIV/0!</v>
      </c>
      <c r="BI6595" s="15" t="e">
        <v>#DIV/0!</v>
      </c>
      <c r="BK6595" s="15" t="e">
        <v>#DIV/0!</v>
      </c>
      <c r="BL6595" s="15" t="e">
        <v>#DIV/0!</v>
      </c>
      <c r="BN6595" s="15" t="e">
        <v>#DIV/0!</v>
      </c>
      <c r="BO6595" s="15" t="e">
        <v>#DIV/0!</v>
      </c>
      <c r="BQ6595" s="15" t="e">
        <v>#DIV/0!</v>
      </c>
      <c r="BR6595" s="15" t="e">
        <v>#DIV/0!</v>
      </c>
      <c r="BT6595" t="s">
        <v>5679</v>
      </c>
    </row>
    <row r="6596" spans="1:72" x14ac:dyDescent="0.25">
      <c r="A6596" t="s">
        <v>6233</v>
      </c>
      <c r="B6596" t="s">
        <v>40</v>
      </c>
      <c r="C6596" t="s">
        <v>6234</v>
      </c>
      <c r="D6596" t="s">
        <v>6235</v>
      </c>
      <c r="E6596">
        <v>3.5442999999999999E-5</v>
      </c>
      <c r="F6596">
        <v>8.3565400000000005E-5</v>
      </c>
      <c r="H6596">
        <v>929652.5</v>
      </c>
      <c r="I6596">
        <v>955806.9375</v>
      </c>
      <c r="J6596">
        <v>752667.609375</v>
      </c>
      <c r="P6596" s="14" t="e">
        <v>#DIV/0!</v>
      </c>
      <c r="Q6596" s="14" t="e">
        <v>#DIV/0!</v>
      </c>
      <c r="R6596" s="14" t="e">
        <v>#DIV/0!</v>
      </c>
      <c r="S6596" s="15" t="e">
        <v>#DIV/0!</v>
      </c>
      <c r="U6596">
        <v>3652184.5</v>
      </c>
      <c r="V6596">
        <v>2974149.4375</v>
      </c>
      <c r="W6596">
        <v>2236000.1875</v>
      </c>
      <c r="AC6596" s="14" t="e">
        <v>#DIV/0!</v>
      </c>
      <c r="AD6596" s="14" t="e">
        <v>#DIV/0!</v>
      </c>
      <c r="AE6596" s="14" t="e">
        <v>#DIV/0!</v>
      </c>
      <c r="AF6596" s="15" t="e">
        <v>#DIV/0!</v>
      </c>
      <c r="AH6596" t="s">
        <v>6</v>
      </c>
      <c r="AI6596">
        <v>608355.828125</v>
      </c>
      <c r="AJ6596">
        <v>280930.40625</v>
      </c>
      <c r="AP6596" s="14" t="e">
        <v>#VALUE!</v>
      </c>
      <c r="AQ6596" s="14" t="e">
        <v>#DIV/0!</v>
      </c>
      <c r="AR6596" s="14" t="e">
        <v>#DIV/0!</v>
      </c>
      <c r="AS6596" s="15" t="e">
        <v>#VALUE!</v>
      </c>
      <c r="AU6596">
        <v>5625730.25</v>
      </c>
      <c r="AV6596">
        <v>4029392.625</v>
      </c>
      <c r="AW6596">
        <v>4528387.5</v>
      </c>
      <c r="BC6596" s="14" t="e">
        <v>#DIV/0!</v>
      </c>
      <c r="BD6596" s="14" t="e">
        <v>#DIV/0!</v>
      </c>
      <c r="BE6596" s="14" t="e">
        <v>#DIV/0!</v>
      </c>
      <c r="BF6596" s="15" t="e">
        <v>#DIV/0!</v>
      </c>
      <c r="BH6596" s="15" t="e">
        <v>#DIV/0!</v>
      </c>
      <c r="BI6596" s="15" t="e">
        <v>#DIV/0!</v>
      </c>
      <c r="BK6596" s="15" t="e">
        <v>#VALUE!</v>
      </c>
      <c r="BL6596" s="15" t="e">
        <v>#VALUE!</v>
      </c>
      <c r="BN6596" s="15" t="e">
        <v>#DIV/0!</v>
      </c>
      <c r="BO6596" s="15" t="e">
        <v>#DIV/0!</v>
      </c>
      <c r="BQ6596" s="15" t="e">
        <v>#DIV/0!</v>
      </c>
      <c r="BR6596" s="15" t="e">
        <v>#DIV/0!</v>
      </c>
      <c r="BT6596" t="s">
        <v>6234</v>
      </c>
    </row>
    <row r="6597" spans="1:72" x14ac:dyDescent="0.25">
      <c r="A6597" t="s">
        <v>17048</v>
      </c>
      <c r="B6597" t="s">
        <v>137</v>
      </c>
      <c r="C6597" t="s">
        <v>17049</v>
      </c>
      <c r="D6597" t="s">
        <v>17050</v>
      </c>
      <c r="E6597">
        <v>5.4612100000000002E-3</v>
      </c>
      <c r="F6597">
        <v>7.6761099999999997E-4</v>
      </c>
      <c r="H6597">
        <v>1443920.875</v>
      </c>
      <c r="I6597" t="s">
        <v>6</v>
      </c>
      <c r="J6597">
        <v>2416820.25</v>
      </c>
      <c r="P6597" s="14" t="e">
        <v>#DIV/0!</v>
      </c>
      <c r="Q6597" s="14" t="e">
        <v>#VALUE!</v>
      </c>
      <c r="R6597" s="14" t="e">
        <v>#DIV/0!</v>
      </c>
      <c r="S6597" s="15" t="e">
        <v>#DIV/0!</v>
      </c>
      <c r="U6597">
        <v>4499737</v>
      </c>
      <c r="V6597">
        <v>5287456.5</v>
      </c>
      <c r="W6597">
        <v>5532781</v>
      </c>
      <c r="AC6597" s="14" t="e">
        <v>#DIV/0!</v>
      </c>
      <c r="AD6597" s="14" t="e">
        <v>#DIV/0!</v>
      </c>
      <c r="AE6597" s="14" t="e">
        <v>#DIV/0!</v>
      </c>
      <c r="AF6597" s="15" t="e">
        <v>#DIV/0!</v>
      </c>
      <c r="AH6597">
        <v>1137735.125</v>
      </c>
      <c r="AI6597" t="s">
        <v>6</v>
      </c>
      <c r="AJ6597">
        <v>831102.8125</v>
      </c>
      <c r="AP6597" s="14" t="e">
        <v>#DIV/0!</v>
      </c>
      <c r="AQ6597" s="14" t="e">
        <v>#VALUE!</v>
      </c>
      <c r="AR6597" s="14" t="e">
        <v>#DIV/0!</v>
      </c>
      <c r="AS6597" s="15" t="e">
        <v>#DIV/0!</v>
      </c>
      <c r="AU6597">
        <v>6476132</v>
      </c>
      <c r="AV6597">
        <v>5846516</v>
      </c>
      <c r="AW6597">
        <v>3888380.25</v>
      </c>
      <c r="BC6597" s="14" t="e">
        <v>#DIV/0!</v>
      </c>
      <c r="BD6597" s="14" t="e">
        <v>#DIV/0!</v>
      </c>
      <c r="BE6597" s="14" t="e">
        <v>#DIV/0!</v>
      </c>
      <c r="BF6597" s="15" t="e">
        <v>#DIV/0!</v>
      </c>
      <c r="BH6597" s="15" t="e">
        <v>#DIV/0!</v>
      </c>
      <c r="BI6597" s="15" t="e">
        <v>#DIV/0!</v>
      </c>
      <c r="BK6597" s="15" t="e">
        <v>#DIV/0!</v>
      </c>
      <c r="BL6597" s="15" t="e">
        <v>#DIV/0!</v>
      </c>
      <c r="BN6597" s="15" t="e">
        <v>#DIV/0!</v>
      </c>
      <c r="BO6597" s="15" t="e">
        <v>#DIV/0!</v>
      </c>
      <c r="BQ6597" s="15" t="e">
        <v>#DIV/0!</v>
      </c>
      <c r="BR6597" s="15" t="e">
        <v>#DIV/0!</v>
      </c>
      <c r="BT6597" t="s">
        <v>17049</v>
      </c>
    </row>
    <row r="6598" spans="1:72" x14ac:dyDescent="0.25">
      <c r="A6598" t="s">
        <v>4482</v>
      </c>
      <c r="B6598" t="s">
        <v>4483</v>
      </c>
      <c r="C6598" t="s">
        <v>4484</v>
      </c>
      <c r="D6598" t="s">
        <v>4485</v>
      </c>
      <c r="E6598">
        <v>2.3748999999999999E-5</v>
      </c>
      <c r="F6598">
        <v>8.3565400000000005E-5</v>
      </c>
      <c r="H6598">
        <v>811716.9375</v>
      </c>
      <c r="I6598" t="s">
        <v>6</v>
      </c>
      <c r="J6598">
        <v>947378.5625</v>
      </c>
      <c r="P6598" s="14" t="e">
        <v>#DIV/0!</v>
      </c>
      <c r="Q6598" s="14" t="e">
        <v>#VALUE!</v>
      </c>
      <c r="R6598" s="14" t="e">
        <v>#DIV/0!</v>
      </c>
      <c r="S6598" s="15" t="e">
        <v>#DIV/0!</v>
      </c>
      <c r="U6598">
        <v>727167.5</v>
      </c>
      <c r="V6598">
        <v>541691.5</v>
      </c>
      <c r="W6598" t="s">
        <v>6</v>
      </c>
      <c r="AC6598" s="14" t="e">
        <v>#DIV/0!</v>
      </c>
      <c r="AD6598" s="14" t="e">
        <v>#DIV/0!</v>
      </c>
      <c r="AE6598" s="14" t="e">
        <v>#VALUE!</v>
      </c>
      <c r="AF6598" s="15" t="e">
        <v>#DIV/0!</v>
      </c>
      <c r="AH6598">
        <v>1321321.625</v>
      </c>
      <c r="AI6598">
        <v>1609862.375</v>
      </c>
      <c r="AJ6598">
        <v>1168715.125</v>
      </c>
      <c r="AP6598" s="14" t="e">
        <v>#DIV/0!</v>
      </c>
      <c r="AQ6598" s="14" t="e">
        <v>#DIV/0!</v>
      </c>
      <c r="AR6598" s="14" t="e">
        <v>#DIV/0!</v>
      </c>
      <c r="AS6598" s="15" t="e">
        <v>#DIV/0!</v>
      </c>
      <c r="AU6598">
        <v>1605951</v>
      </c>
      <c r="AV6598">
        <v>1579388.25</v>
      </c>
      <c r="AW6598">
        <v>1226746.875</v>
      </c>
      <c r="BC6598" s="14" t="e">
        <v>#DIV/0!</v>
      </c>
      <c r="BD6598" s="14" t="e">
        <v>#DIV/0!</v>
      </c>
      <c r="BE6598" s="14" t="e">
        <v>#DIV/0!</v>
      </c>
      <c r="BF6598" s="15" t="e">
        <v>#DIV/0!</v>
      </c>
      <c r="BH6598" s="15" t="e">
        <v>#DIV/0!</v>
      </c>
      <c r="BI6598" s="15" t="e">
        <v>#DIV/0!</v>
      </c>
      <c r="BK6598" s="15" t="e">
        <v>#DIV/0!</v>
      </c>
      <c r="BL6598" s="15" t="e">
        <v>#DIV/0!</v>
      </c>
      <c r="BN6598" s="15" t="e">
        <v>#DIV/0!</v>
      </c>
      <c r="BO6598" s="15" t="e">
        <v>#DIV/0!</v>
      </c>
      <c r="BQ6598" s="15" t="e">
        <v>#DIV/0!</v>
      </c>
      <c r="BR6598" s="15" t="e">
        <v>#DIV/0!</v>
      </c>
      <c r="BT6598" t="s">
        <v>4484</v>
      </c>
    </row>
    <row r="6599" spans="1:72" x14ac:dyDescent="0.25">
      <c r="A6599" t="s">
        <v>16794</v>
      </c>
      <c r="B6599" t="s">
        <v>174</v>
      </c>
      <c r="C6599" t="s">
        <v>16795</v>
      </c>
      <c r="D6599" t="s">
        <v>16796</v>
      </c>
      <c r="E6599">
        <v>5.4086999999999998E-3</v>
      </c>
      <c r="F6599">
        <v>7.6761099999999997E-4</v>
      </c>
      <c r="H6599">
        <v>839354.4375</v>
      </c>
      <c r="I6599" t="s">
        <v>6</v>
      </c>
      <c r="J6599">
        <v>145096.25</v>
      </c>
      <c r="P6599" s="14" t="e">
        <v>#DIV/0!</v>
      </c>
      <c r="Q6599" s="14" t="e">
        <v>#VALUE!</v>
      </c>
      <c r="R6599" s="14" t="e">
        <v>#DIV/0!</v>
      </c>
      <c r="S6599" s="15" t="e">
        <v>#DIV/0!</v>
      </c>
      <c r="U6599">
        <v>584138.5</v>
      </c>
      <c r="V6599">
        <v>426263.53125</v>
      </c>
      <c r="W6599">
        <v>443105.62109375</v>
      </c>
      <c r="AC6599" s="14" t="e">
        <v>#DIV/0!</v>
      </c>
      <c r="AD6599" s="14" t="e">
        <v>#DIV/0!</v>
      </c>
      <c r="AE6599" s="14" t="e">
        <v>#DIV/0!</v>
      </c>
      <c r="AF6599" s="15" t="e">
        <v>#DIV/0!</v>
      </c>
      <c r="AH6599" t="s">
        <v>6</v>
      </c>
      <c r="AI6599">
        <v>547876.375</v>
      </c>
      <c r="AJ6599">
        <v>406858.40625</v>
      </c>
      <c r="AP6599" s="14" t="e">
        <v>#VALUE!</v>
      </c>
      <c r="AQ6599" s="14" t="e">
        <v>#DIV/0!</v>
      </c>
      <c r="AR6599" s="14" t="e">
        <v>#DIV/0!</v>
      </c>
      <c r="AS6599" s="15" t="e">
        <v>#VALUE!</v>
      </c>
      <c r="AU6599" t="s">
        <v>6</v>
      </c>
      <c r="AV6599" t="s">
        <v>6</v>
      </c>
      <c r="AW6599">
        <v>184906.125</v>
      </c>
      <c r="BC6599" s="14" t="e">
        <v>#VALUE!</v>
      </c>
      <c r="BD6599" s="14" t="e">
        <v>#VALUE!</v>
      </c>
      <c r="BE6599" s="14" t="e">
        <v>#DIV/0!</v>
      </c>
      <c r="BF6599" s="15" t="e">
        <v>#VALUE!</v>
      </c>
      <c r="BH6599" s="15" t="e">
        <v>#DIV/0!</v>
      </c>
      <c r="BI6599" s="15" t="e">
        <v>#DIV/0!</v>
      </c>
      <c r="BK6599" s="15" t="e">
        <v>#VALUE!</v>
      </c>
      <c r="BL6599" s="15" t="e">
        <v>#VALUE!</v>
      </c>
      <c r="BN6599" s="15" t="e">
        <v>#VALUE!</v>
      </c>
      <c r="BO6599" s="15" t="e">
        <v>#VALUE!</v>
      </c>
      <c r="BQ6599" s="15" t="e">
        <v>#VALUE!</v>
      </c>
      <c r="BR6599" s="15" t="e">
        <v>#VALUE!</v>
      </c>
      <c r="BT6599" t="s">
        <v>16795</v>
      </c>
    </row>
    <row r="6600" spans="1:72" x14ac:dyDescent="0.25">
      <c r="A6600" t="s">
        <v>17747</v>
      </c>
      <c r="B6600" t="s">
        <v>4684</v>
      </c>
      <c r="C6600" t="s">
        <v>17748</v>
      </c>
      <c r="D6600" t="s">
        <v>17749</v>
      </c>
      <c r="E6600">
        <v>9.3649700000000002E-3</v>
      </c>
      <c r="F6600">
        <v>1.0632899999999999E-3</v>
      </c>
      <c r="H6600">
        <v>78127565.890625</v>
      </c>
      <c r="I6600">
        <v>78186216.3125</v>
      </c>
      <c r="J6600">
        <v>66540929.65625</v>
      </c>
      <c r="P6600" s="14" t="e">
        <v>#DIV/0!</v>
      </c>
      <c r="Q6600" s="14" t="e">
        <v>#DIV/0!</v>
      </c>
      <c r="R6600" s="14" t="e">
        <v>#DIV/0!</v>
      </c>
      <c r="S6600" s="15" t="e">
        <v>#DIV/0!</v>
      </c>
      <c r="U6600">
        <v>65873955.28125</v>
      </c>
      <c r="V6600">
        <v>53977424</v>
      </c>
      <c r="W6600">
        <v>64862496</v>
      </c>
      <c r="AC6600" s="14" t="e">
        <v>#DIV/0!</v>
      </c>
      <c r="AD6600" s="14" t="e">
        <v>#DIV/0!</v>
      </c>
      <c r="AE6600" s="14" t="e">
        <v>#DIV/0!</v>
      </c>
      <c r="AF6600" s="15" t="e">
        <v>#DIV/0!</v>
      </c>
      <c r="AH6600">
        <v>63567723.59375</v>
      </c>
      <c r="AI6600">
        <v>57196272.46875</v>
      </c>
      <c r="AJ6600">
        <v>35912926.65625</v>
      </c>
      <c r="AP6600" s="14" t="e">
        <v>#DIV/0!</v>
      </c>
      <c r="AQ6600" s="14" t="e">
        <v>#DIV/0!</v>
      </c>
      <c r="AR6600" s="14" t="e">
        <v>#DIV/0!</v>
      </c>
      <c r="AS6600" s="15" t="e">
        <v>#DIV/0!</v>
      </c>
      <c r="AU6600">
        <v>70732668.375</v>
      </c>
      <c r="AV6600">
        <v>61329704.96875</v>
      </c>
      <c r="AW6600">
        <v>57763662.6875</v>
      </c>
      <c r="BC6600" s="14" t="e">
        <v>#DIV/0!</v>
      </c>
      <c r="BD6600" s="14" t="e">
        <v>#DIV/0!</v>
      </c>
      <c r="BE6600" s="14" t="e">
        <v>#DIV/0!</v>
      </c>
      <c r="BF6600" s="15" t="e">
        <v>#DIV/0!</v>
      </c>
      <c r="BH6600" s="15" t="e">
        <v>#DIV/0!</v>
      </c>
      <c r="BI6600" s="15" t="e">
        <v>#DIV/0!</v>
      </c>
      <c r="BK6600" s="15" t="e">
        <v>#DIV/0!</v>
      </c>
      <c r="BL6600" s="15" t="e">
        <v>#DIV/0!</v>
      </c>
      <c r="BN6600" s="15" t="e">
        <v>#DIV/0!</v>
      </c>
      <c r="BO6600" s="15" t="e">
        <v>#DIV/0!</v>
      </c>
      <c r="BQ6600" s="15" t="e">
        <v>#DIV/0!</v>
      </c>
      <c r="BR6600" s="15" t="e">
        <v>#DIV/0!</v>
      </c>
      <c r="BT6600" t="s">
        <v>17748</v>
      </c>
    </row>
    <row r="6601" spans="1:72" x14ac:dyDescent="0.25">
      <c r="A6601" t="s">
        <v>5291</v>
      </c>
      <c r="B6601" t="s">
        <v>5292</v>
      </c>
      <c r="C6601" t="s">
        <v>5293</v>
      </c>
      <c r="D6601" t="s">
        <v>5294</v>
      </c>
      <c r="E6601">
        <v>1.8003E-7</v>
      </c>
      <c r="F6601">
        <v>8.3565400000000005E-5</v>
      </c>
      <c r="H6601">
        <v>2099270.75</v>
      </c>
      <c r="I6601" t="s">
        <v>6</v>
      </c>
      <c r="J6601">
        <v>3327545</v>
      </c>
      <c r="P6601" s="14" t="e">
        <v>#DIV/0!</v>
      </c>
      <c r="Q6601" s="14" t="e">
        <v>#VALUE!</v>
      </c>
      <c r="R6601" s="14" t="e">
        <v>#DIV/0!</v>
      </c>
      <c r="S6601" s="15" t="e">
        <v>#DIV/0!</v>
      </c>
      <c r="U6601">
        <v>2206721.25</v>
      </c>
      <c r="V6601">
        <v>2151697</v>
      </c>
      <c r="W6601">
        <v>1783353.125</v>
      </c>
      <c r="AC6601" s="14" t="e">
        <v>#DIV/0!</v>
      </c>
      <c r="AD6601" s="14" t="e">
        <v>#DIV/0!</v>
      </c>
      <c r="AE6601" s="14" t="e">
        <v>#DIV/0!</v>
      </c>
      <c r="AF6601" s="15" t="e">
        <v>#DIV/0!</v>
      </c>
      <c r="AH6601" t="s">
        <v>6</v>
      </c>
      <c r="AI6601">
        <v>2818284.25</v>
      </c>
      <c r="AJ6601">
        <v>891137.25</v>
      </c>
      <c r="AP6601" s="14" t="e">
        <v>#VALUE!</v>
      </c>
      <c r="AQ6601" s="14" t="e">
        <v>#DIV/0!</v>
      </c>
      <c r="AR6601" s="14" t="e">
        <v>#DIV/0!</v>
      </c>
      <c r="AS6601" s="15" t="e">
        <v>#VALUE!</v>
      </c>
      <c r="AU6601" t="s">
        <v>6</v>
      </c>
      <c r="AV6601" t="s">
        <v>6</v>
      </c>
      <c r="AW6601">
        <v>1097711.375</v>
      </c>
      <c r="BC6601" s="14" t="e">
        <v>#VALUE!</v>
      </c>
      <c r="BD6601" s="14" t="e">
        <v>#VALUE!</v>
      </c>
      <c r="BE6601" s="14" t="e">
        <v>#DIV/0!</v>
      </c>
      <c r="BF6601" s="15" t="e">
        <v>#VALUE!</v>
      </c>
      <c r="BH6601" s="15" t="e">
        <v>#DIV/0!</v>
      </c>
      <c r="BI6601" s="15" t="e">
        <v>#DIV/0!</v>
      </c>
      <c r="BK6601" s="15" t="e">
        <v>#VALUE!</v>
      </c>
      <c r="BL6601" s="15" t="e">
        <v>#VALUE!</v>
      </c>
      <c r="BN6601" s="15" t="e">
        <v>#VALUE!</v>
      </c>
      <c r="BO6601" s="15" t="e">
        <v>#VALUE!</v>
      </c>
      <c r="BQ6601" s="15" t="e">
        <v>#VALUE!</v>
      </c>
      <c r="BR6601" s="15" t="e">
        <v>#VALUE!</v>
      </c>
      <c r="BT6601" t="s">
        <v>5293</v>
      </c>
    </row>
    <row r="6602" spans="1:72" x14ac:dyDescent="0.25">
      <c r="A6602" t="s">
        <v>18219</v>
      </c>
      <c r="B6602" t="s">
        <v>109</v>
      </c>
      <c r="C6602" t="s">
        <v>18220</v>
      </c>
      <c r="D6602" t="s">
        <v>18221</v>
      </c>
      <c r="E6602">
        <v>1.02118E-2</v>
      </c>
      <c r="F6602">
        <v>1.23953E-3</v>
      </c>
      <c r="H6602">
        <v>3175151.25</v>
      </c>
      <c r="I6602">
        <v>3646741</v>
      </c>
      <c r="J6602">
        <v>6197818</v>
      </c>
      <c r="P6602" s="14" t="e">
        <v>#DIV/0!</v>
      </c>
      <c r="Q6602" s="14" t="e">
        <v>#DIV/0!</v>
      </c>
      <c r="R6602" s="14" t="e">
        <v>#DIV/0!</v>
      </c>
      <c r="S6602" s="15" t="e">
        <v>#DIV/0!</v>
      </c>
      <c r="U6602">
        <v>3729512.375</v>
      </c>
      <c r="V6602">
        <v>2618406.75</v>
      </c>
      <c r="W6602">
        <v>4183347</v>
      </c>
      <c r="AC6602" s="14" t="e">
        <v>#DIV/0!</v>
      </c>
      <c r="AD6602" s="14" t="e">
        <v>#DIV/0!</v>
      </c>
      <c r="AE6602" s="14" t="e">
        <v>#DIV/0!</v>
      </c>
      <c r="AF6602" s="15" t="e">
        <v>#DIV/0!</v>
      </c>
      <c r="AH6602">
        <v>3029762.25</v>
      </c>
      <c r="AI6602">
        <v>4860675.75</v>
      </c>
      <c r="AJ6602">
        <v>1720157.5</v>
      </c>
      <c r="AP6602" s="14" t="e">
        <v>#DIV/0!</v>
      </c>
      <c r="AQ6602" s="14" t="e">
        <v>#DIV/0!</v>
      </c>
      <c r="AR6602" s="14" t="e">
        <v>#DIV/0!</v>
      </c>
      <c r="AS6602" s="15" t="e">
        <v>#DIV/0!</v>
      </c>
      <c r="AU6602">
        <v>3055485.25</v>
      </c>
      <c r="AV6602">
        <v>2203603</v>
      </c>
      <c r="AW6602">
        <v>3967144.75</v>
      </c>
      <c r="BC6602" s="14" t="e">
        <v>#DIV/0!</v>
      </c>
      <c r="BD6602" s="14" t="e">
        <v>#DIV/0!</v>
      </c>
      <c r="BE6602" s="14" t="e">
        <v>#DIV/0!</v>
      </c>
      <c r="BF6602" s="15" t="e">
        <v>#DIV/0!</v>
      </c>
      <c r="BH6602" s="15" t="e">
        <v>#DIV/0!</v>
      </c>
      <c r="BI6602" s="15" t="e">
        <v>#DIV/0!</v>
      </c>
      <c r="BK6602" s="15" t="e">
        <v>#DIV/0!</v>
      </c>
      <c r="BL6602" s="15" t="e">
        <v>#DIV/0!</v>
      </c>
      <c r="BN6602" s="15" t="e">
        <v>#DIV/0!</v>
      </c>
      <c r="BO6602" s="15" t="e">
        <v>#DIV/0!</v>
      </c>
      <c r="BQ6602" s="15" t="e">
        <v>#DIV/0!</v>
      </c>
      <c r="BR6602" s="15" t="e">
        <v>#DIV/0!</v>
      </c>
      <c r="BT6602" t="s">
        <v>18220</v>
      </c>
    </row>
    <row r="6603" spans="1:72" x14ac:dyDescent="0.25">
      <c r="A6603" t="s">
        <v>29</v>
      </c>
      <c r="B6603" t="s">
        <v>30</v>
      </c>
      <c r="C6603" t="s">
        <v>31</v>
      </c>
      <c r="D6603" t="s">
        <v>32</v>
      </c>
      <c r="E6603">
        <v>2.5531500000000001E-5</v>
      </c>
      <c r="F6603">
        <v>8.3565400000000005E-5</v>
      </c>
      <c r="H6603">
        <v>3582353.75</v>
      </c>
      <c r="I6603">
        <v>5175813</v>
      </c>
      <c r="J6603">
        <v>4674814.5</v>
      </c>
      <c r="P6603" s="14" t="e">
        <v>#DIV/0!</v>
      </c>
      <c r="Q6603" s="14" t="e">
        <v>#DIV/0!</v>
      </c>
      <c r="R6603" s="14" t="e">
        <v>#DIV/0!</v>
      </c>
      <c r="S6603" s="15" t="e">
        <v>#DIV/0!</v>
      </c>
      <c r="U6603">
        <v>2828282</v>
      </c>
      <c r="V6603">
        <v>1987332.875</v>
      </c>
      <c r="W6603">
        <v>1659698.875</v>
      </c>
      <c r="AC6603" s="14" t="e">
        <v>#DIV/0!</v>
      </c>
      <c r="AD6603" s="14" t="e">
        <v>#DIV/0!</v>
      </c>
      <c r="AE6603" s="14" t="e">
        <v>#DIV/0!</v>
      </c>
      <c r="AF6603" s="15" t="e">
        <v>#DIV/0!</v>
      </c>
      <c r="AH6603">
        <v>3219608.5</v>
      </c>
      <c r="AI6603">
        <v>4772916</v>
      </c>
      <c r="AJ6603">
        <v>2799179.25</v>
      </c>
      <c r="AP6603" s="14" t="e">
        <v>#DIV/0!</v>
      </c>
      <c r="AQ6603" s="14" t="e">
        <v>#DIV/0!</v>
      </c>
      <c r="AR6603" s="14" t="e">
        <v>#DIV/0!</v>
      </c>
      <c r="AS6603" s="15" t="e">
        <v>#DIV/0!</v>
      </c>
      <c r="AU6603">
        <v>4100120</v>
      </c>
      <c r="AV6603">
        <v>3020585.75</v>
      </c>
      <c r="AW6603">
        <v>2043919.125</v>
      </c>
      <c r="BC6603" s="14" t="e">
        <v>#DIV/0!</v>
      </c>
      <c r="BD6603" s="14" t="e">
        <v>#DIV/0!</v>
      </c>
      <c r="BE6603" s="14" t="e">
        <v>#DIV/0!</v>
      </c>
      <c r="BF6603" s="15" t="e">
        <v>#DIV/0!</v>
      </c>
      <c r="BH6603" s="15" t="e">
        <v>#DIV/0!</v>
      </c>
      <c r="BI6603" s="15" t="e">
        <v>#DIV/0!</v>
      </c>
      <c r="BK6603" s="15" t="e">
        <v>#DIV/0!</v>
      </c>
      <c r="BL6603" s="15" t="e">
        <v>#DIV/0!</v>
      </c>
      <c r="BN6603" s="15" t="e">
        <v>#DIV/0!</v>
      </c>
      <c r="BO6603" s="15" t="e">
        <v>#DIV/0!</v>
      </c>
      <c r="BQ6603" s="15" t="e">
        <v>#DIV/0!</v>
      </c>
      <c r="BR6603" s="15" t="e">
        <v>#DIV/0!</v>
      </c>
      <c r="BT6603" t="s">
        <v>31</v>
      </c>
    </row>
    <row r="6604" spans="1:72" x14ac:dyDescent="0.25">
      <c r="A6604" t="s">
        <v>33</v>
      </c>
      <c r="B6604" t="s">
        <v>30</v>
      </c>
      <c r="C6604" t="s">
        <v>34</v>
      </c>
      <c r="D6604" t="s">
        <v>32</v>
      </c>
      <c r="E6604">
        <v>2.82538E-5</v>
      </c>
      <c r="F6604">
        <v>8.3565400000000005E-5</v>
      </c>
      <c r="H6604">
        <v>12933558</v>
      </c>
      <c r="I6604">
        <v>16097125</v>
      </c>
      <c r="J6604">
        <v>12531985.75</v>
      </c>
      <c r="P6604" s="14" t="e">
        <v>#DIV/0!</v>
      </c>
      <c r="Q6604" s="14" t="e">
        <v>#DIV/0!</v>
      </c>
      <c r="R6604" s="14" t="e">
        <v>#DIV/0!</v>
      </c>
      <c r="S6604" s="15" t="e">
        <v>#DIV/0!</v>
      </c>
      <c r="U6604">
        <v>11607045.25</v>
      </c>
      <c r="V6604">
        <v>9878734.125</v>
      </c>
      <c r="W6604">
        <v>9435247.25</v>
      </c>
      <c r="AC6604" s="14" t="e">
        <v>#DIV/0!</v>
      </c>
      <c r="AD6604" s="14" t="e">
        <v>#DIV/0!</v>
      </c>
      <c r="AE6604" s="14" t="e">
        <v>#DIV/0!</v>
      </c>
      <c r="AF6604" s="15" t="e">
        <v>#DIV/0!</v>
      </c>
      <c r="AH6604">
        <v>11064522</v>
      </c>
      <c r="AI6604">
        <v>13074177.25</v>
      </c>
      <c r="AJ6604">
        <v>8087587.625</v>
      </c>
      <c r="AP6604" s="14" t="e">
        <v>#DIV/0!</v>
      </c>
      <c r="AQ6604" s="14" t="e">
        <v>#DIV/0!</v>
      </c>
      <c r="AR6604" s="14" t="e">
        <v>#DIV/0!</v>
      </c>
      <c r="AS6604" s="15" t="e">
        <v>#DIV/0!</v>
      </c>
      <c r="AU6604">
        <v>17169480.25</v>
      </c>
      <c r="AV6604">
        <v>3364691</v>
      </c>
      <c r="AW6604">
        <v>10698336.5</v>
      </c>
      <c r="BC6604" s="14" t="e">
        <v>#DIV/0!</v>
      </c>
      <c r="BD6604" s="14" t="e">
        <v>#DIV/0!</v>
      </c>
      <c r="BE6604" s="14" t="e">
        <v>#DIV/0!</v>
      </c>
      <c r="BF6604" s="15" t="e">
        <v>#DIV/0!</v>
      </c>
      <c r="BH6604" s="15" t="e">
        <v>#DIV/0!</v>
      </c>
      <c r="BI6604" s="15" t="e">
        <v>#DIV/0!</v>
      </c>
      <c r="BK6604" s="15" t="e">
        <v>#DIV/0!</v>
      </c>
      <c r="BL6604" s="15" t="e">
        <v>#DIV/0!</v>
      </c>
      <c r="BN6604" s="15" t="e">
        <v>#DIV/0!</v>
      </c>
      <c r="BO6604" s="15" t="e">
        <v>#DIV/0!</v>
      </c>
      <c r="BQ6604" s="15" t="e">
        <v>#DIV/0!</v>
      </c>
      <c r="BR6604" s="15" t="e">
        <v>#DIV/0!</v>
      </c>
      <c r="BT6604" t="s">
        <v>34</v>
      </c>
    </row>
    <row r="6605" spans="1:72" x14ac:dyDescent="0.25">
      <c r="A6605" t="s">
        <v>407</v>
      </c>
      <c r="B6605" t="s">
        <v>408</v>
      </c>
      <c r="C6605" t="s">
        <v>409</v>
      </c>
      <c r="D6605" t="s">
        <v>410</v>
      </c>
      <c r="E6605">
        <v>1.38203E-6</v>
      </c>
      <c r="F6605">
        <v>8.3565400000000005E-5</v>
      </c>
      <c r="H6605">
        <v>4207814.5</v>
      </c>
      <c r="I6605">
        <v>4402033</v>
      </c>
      <c r="J6605">
        <v>4784293</v>
      </c>
      <c r="P6605" s="14" t="e">
        <v>#DIV/0!</v>
      </c>
      <c r="Q6605" s="14" t="e">
        <v>#DIV/0!</v>
      </c>
      <c r="R6605" s="14" t="e">
        <v>#DIV/0!</v>
      </c>
      <c r="S6605" s="15" t="e">
        <v>#DIV/0!</v>
      </c>
      <c r="U6605">
        <v>3516642.75</v>
      </c>
      <c r="V6605">
        <v>3230337</v>
      </c>
      <c r="W6605">
        <v>3755382.25</v>
      </c>
      <c r="AC6605" s="14" t="e">
        <v>#DIV/0!</v>
      </c>
      <c r="AD6605" s="14" t="e">
        <v>#DIV/0!</v>
      </c>
      <c r="AE6605" s="14" t="e">
        <v>#DIV/0!</v>
      </c>
      <c r="AF6605" s="15" t="e">
        <v>#DIV/0!</v>
      </c>
      <c r="AH6605">
        <v>3947687</v>
      </c>
      <c r="AI6605">
        <v>3699780.5</v>
      </c>
      <c r="AJ6605">
        <v>1594909</v>
      </c>
      <c r="AP6605" s="14" t="e">
        <v>#DIV/0!</v>
      </c>
      <c r="AQ6605" s="14" t="e">
        <v>#DIV/0!</v>
      </c>
      <c r="AR6605" s="14" t="e">
        <v>#DIV/0!</v>
      </c>
      <c r="AS6605" s="15" t="e">
        <v>#DIV/0!</v>
      </c>
      <c r="AU6605">
        <v>5108237.0625</v>
      </c>
      <c r="AV6605">
        <v>4264326.5</v>
      </c>
      <c r="AW6605">
        <v>3532710.25</v>
      </c>
      <c r="BC6605" s="14" t="e">
        <v>#DIV/0!</v>
      </c>
      <c r="BD6605" s="14" t="e">
        <v>#DIV/0!</v>
      </c>
      <c r="BE6605" s="14" t="e">
        <v>#DIV/0!</v>
      </c>
      <c r="BF6605" s="15" t="e">
        <v>#DIV/0!</v>
      </c>
      <c r="BH6605" s="15" t="e">
        <v>#DIV/0!</v>
      </c>
      <c r="BI6605" s="15" t="e">
        <v>#DIV/0!</v>
      </c>
      <c r="BK6605" s="15" t="e">
        <v>#DIV/0!</v>
      </c>
      <c r="BL6605" s="15" t="e">
        <v>#DIV/0!</v>
      </c>
      <c r="BN6605" s="15" t="e">
        <v>#DIV/0!</v>
      </c>
      <c r="BO6605" s="15" t="e">
        <v>#DIV/0!</v>
      </c>
      <c r="BQ6605" s="15" t="e">
        <v>#DIV/0!</v>
      </c>
      <c r="BR6605" s="15" t="e">
        <v>#DIV/0!</v>
      </c>
      <c r="BT6605" t="s">
        <v>409</v>
      </c>
    </row>
    <row r="6606" spans="1:72" x14ac:dyDescent="0.25">
      <c r="A6606" t="s">
        <v>718</v>
      </c>
      <c r="B6606" t="s">
        <v>719</v>
      </c>
      <c r="C6606" t="s">
        <v>720</v>
      </c>
      <c r="D6606" t="s">
        <v>721</v>
      </c>
      <c r="E6606">
        <v>1.2330800000000001E-4</v>
      </c>
      <c r="F6606">
        <v>8.3565400000000005E-5</v>
      </c>
      <c r="H6606">
        <v>969377.390625</v>
      </c>
      <c r="I6606">
        <v>355532.46875</v>
      </c>
      <c r="J6606">
        <v>1121056</v>
      </c>
      <c r="P6606" s="14" t="e">
        <v>#DIV/0!</v>
      </c>
      <c r="Q6606" s="14" t="e">
        <v>#DIV/0!</v>
      </c>
      <c r="R6606" s="14" t="e">
        <v>#DIV/0!</v>
      </c>
      <c r="S6606" s="15" t="e">
        <v>#DIV/0!</v>
      </c>
      <c r="U6606" t="s">
        <v>6</v>
      </c>
      <c r="V6606">
        <v>736551.25</v>
      </c>
      <c r="W6606">
        <v>810003.0625</v>
      </c>
      <c r="AC6606" s="14" t="e">
        <v>#VALUE!</v>
      </c>
      <c r="AD6606" s="14" t="e">
        <v>#DIV/0!</v>
      </c>
      <c r="AE6606" s="14" t="e">
        <v>#DIV/0!</v>
      </c>
      <c r="AF6606" s="15" t="e">
        <v>#VALUE!</v>
      </c>
      <c r="AH6606">
        <v>755742.6875</v>
      </c>
      <c r="AI6606">
        <v>614122.6875</v>
      </c>
      <c r="AJ6606">
        <v>582044.625</v>
      </c>
      <c r="AP6606" s="14" t="e">
        <v>#DIV/0!</v>
      </c>
      <c r="AQ6606" s="14" t="e">
        <v>#DIV/0!</v>
      </c>
      <c r="AR6606" s="14" t="e">
        <v>#DIV/0!</v>
      </c>
      <c r="AS6606" s="15" t="e">
        <v>#DIV/0!</v>
      </c>
      <c r="AU6606">
        <v>855778.9375</v>
      </c>
      <c r="AV6606">
        <v>637199.6875</v>
      </c>
      <c r="AW6606">
        <v>578034.5</v>
      </c>
      <c r="BC6606" s="14" t="e">
        <v>#DIV/0!</v>
      </c>
      <c r="BD6606" s="14" t="e">
        <v>#DIV/0!</v>
      </c>
      <c r="BE6606" s="14" t="e">
        <v>#DIV/0!</v>
      </c>
      <c r="BF6606" s="15" t="e">
        <v>#DIV/0!</v>
      </c>
      <c r="BH6606" s="15" t="e">
        <v>#VALUE!</v>
      </c>
      <c r="BI6606" s="15" t="e">
        <v>#DIV/0!</v>
      </c>
      <c r="BK6606" s="15" t="e">
        <v>#DIV/0!</v>
      </c>
      <c r="BL6606" s="15" t="e">
        <v>#DIV/0!</v>
      </c>
      <c r="BN6606" s="15" t="e">
        <v>#DIV/0!</v>
      </c>
      <c r="BO6606" s="15" t="e">
        <v>#DIV/0!</v>
      </c>
      <c r="BQ6606" s="15" t="e">
        <v>#DIV/0!</v>
      </c>
      <c r="BR6606" s="15" t="e">
        <v>#DIV/0!</v>
      </c>
      <c r="BT6606" t="s">
        <v>720</v>
      </c>
    </row>
    <row r="6607" spans="1:72" x14ac:dyDescent="0.25">
      <c r="A6607" t="s">
        <v>2658</v>
      </c>
      <c r="B6607" t="s">
        <v>26</v>
      </c>
      <c r="C6607" t="s">
        <v>2659</v>
      </c>
      <c r="D6607" t="s">
        <v>2660</v>
      </c>
      <c r="E6607">
        <v>2.3415999999999999E-4</v>
      </c>
      <c r="F6607">
        <v>8.3565400000000005E-5</v>
      </c>
      <c r="H6607">
        <v>660442.3125</v>
      </c>
      <c r="I6607">
        <v>520355.09375</v>
      </c>
      <c r="J6607">
        <v>988965.25</v>
      </c>
      <c r="P6607" s="14" t="e">
        <v>#DIV/0!</v>
      </c>
      <c r="Q6607" s="14" t="e">
        <v>#DIV/0!</v>
      </c>
      <c r="R6607" s="14" t="e">
        <v>#DIV/0!</v>
      </c>
      <c r="S6607" s="15" t="e">
        <v>#DIV/0!</v>
      </c>
      <c r="U6607">
        <v>624170.9375</v>
      </c>
      <c r="V6607">
        <v>624378.375</v>
      </c>
      <c r="W6607">
        <v>819509.25</v>
      </c>
      <c r="AC6607" s="14" t="e">
        <v>#DIV/0!</v>
      </c>
      <c r="AD6607" s="14" t="e">
        <v>#DIV/0!</v>
      </c>
      <c r="AE6607" s="14" t="e">
        <v>#DIV/0!</v>
      </c>
      <c r="AF6607" s="15" t="e">
        <v>#DIV/0!</v>
      </c>
      <c r="AH6607">
        <v>1195758.34375</v>
      </c>
      <c r="AI6607">
        <v>725911.5</v>
      </c>
      <c r="AJ6607">
        <v>850014.4375</v>
      </c>
      <c r="AP6607" s="14" t="e">
        <v>#DIV/0!</v>
      </c>
      <c r="AQ6607" s="14" t="e">
        <v>#DIV/0!</v>
      </c>
      <c r="AR6607" s="14" t="e">
        <v>#DIV/0!</v>
      </c>
      <c r="AS6607" s="15" t="e">
        <v>#DIV/0!</v>
      </c>
      <c r="AU6607">
        <v>1035639</v>
      </c>
      <c r="AV6607">
        <v>1231012</v>
      </c>
      <c r="AW6607">
        <v>1232017</v>
      </c>
      <c r="BC6607" s="14" t="e">
        <v>#DIV/0!</v>
      </c>
      <c r="BD6607" s="14" t="e">
        <v>#DIV/0!</v>
      </c>
      <c r="BE6607" s="14" t="e">
        <v>#DIV/0!</v>
      </c>
      <c r="BF6607" s="15" t="e">
        <v>#DIV/0!</v>
      </c>
      <c r="BH6607" s="15" t="e">
        <v>#DIV/0!</v>
      </c>
      <c r="BI6607" s="15" t="e">
        <v>#DIV/0!</v>
      </c>
      <c r="BK6607" s="15" t="e">
        <v>#DIV/0!</v>
      </c>
      <c r="BL6607" s="15" t="e">
        <v>#DIV/0!</v>
      </c>
      <c r="BN6607" s="15" t="e">
        <v>#DIV/0!</v>
      </c>
      <c r="BO6607" s="15" t="e">
        <v>#DIV/0!</v>
      </c>
      <c r="BQ6607" s="15" t="e">
        <v>#DIV/0!</v>
      </c>
      <c r="BR6607" s="15" t="e">
        <v>#DIV/0!</v>
      </c>
      <c r="BT6607" t="s">
        <v>2659</v>
      </c>
    </row>
    <row r="6608" spans="1:72" x14ac:dyDescent="0.25">
      <c r="A6608" t="s">
        <v>3309</v>
      </c>
      <c r="B6608" t="s">
        <v>463</v>
      </c>
      <c r="C6608" t="s">
        <v>3310</v>
      </c>
      <c r="D6608" t="s">
        <v>3311</v>
      </c>
      <c r="E6608">
        <v>1.2141699999999999E-5</v>
      </c>
      <c r="F6608">
        <v>8.3565400000000005E-5</v>
      </c>
      <c r="H6608">
        <v>3261268.75</v>
      </c>
      <c r="I6608">
        <v>2753499</v>
      </c>
      <c r="J6608">
        <v>2387587</v>
      </c>
      <c r="P6608" s="14" t="e">
        <v>#DIV/0!</v>
      </c>
      <c r="Q6608" s="14" t="e">
        <v>#DIV/0!</v>
      </c>
      <c r="R6608" s="14" t="e">
        <v>#DIV/0!</v>
      </c>
      <c r="S6608" s="15" t="e">
        <v>#DIV/0!</v>
      </c>
      <c r="U6608">
        <v>2348849.25</v>
      </c>
      <c r="V6608">
        <v>1572309.75</v>
      </c>
      <c r="W6608">
        <v>1447199.625</v>
      </c>
      <c r="AC6608" s="14" t="e">
        <v>#DIV/0!</v>
      </c>
      <c r="AD6608" s="14" t="e">
        <v>#DIV/0!</v>
      </c>
      <c r="AE6608" s="14" t="e">
        <v>#DIV/0!</v>
      </c>
      <c r="AF6608" s="15" t="e">
        <v>#DIV/0!</v>
      </c>
      <c r="AH6608">
        <v>1467528.875</v>
      </c>
      <c r="AI6608">
        <v>1588821.375</v>
      </c>
      <c r="AJ6608">
        <v>1027085.5</v>
      </c>
      <c r="AP6608" s="14" t="e">
        <v>#DIV/0!</v>
      </c>
      <c r="AQ6608" s="14" t="e">
        <v>#DIV/0!</v>
      </c>
      <c r="AR6608" s="14" t="e">
        <v>#DIV/0!</v>
      </c>
      <c r="AS6608" s="15" t="e">
        <v>#DIV/0!</v>
      </c>
      <c r="AU6608">
        <v>1733353.625</v>
      </c>
      <c r="AV6608">
        <v>1335160.375</v>
      </c>
      <c r="AW6608">
        <v>1259914.375</v>
      </c>
      <c r="BC6608" s="14" t="e">
        <v>#DIV/0!</v>
      </c>
      <c r="BD6608" s="14" t="e">
        <v>#DIV/0!</v>
      </c>
      <c r="BE6608" s="14" t="e">
        <v>#DIV/0!</v>
      </c>
      <c r="BF6608" s="15" t="e">
        <v>#DIV/0!</v>
      </c>
      <c r="BH6608" s="15" t="e">
        <v>#DIV/0!</v>
      </c>
      <c r="BI6608" s="15" t="e">
        <v>#DIV/0!</v>
      </c>
      <c r="BK6608" s="15" t="e">
        <v>#DIV/0!</v>
      </c>
      <c r="BL6608" s="15" t="e">
        <v>#DIV/0!</v>
      </c>
      <c r="BN6608" s="15" t="e">
        <v>#DIV/0!</v>
      </c>
      <c r="BO6608" s="15" t="e">
        <v>#DIV/0!</v>
      </c>
      <c r="BQ6608" s="15" t="e">
        <v>#DIV/0!</v>
      </c>
      <c r="BR6608" s="15" t="e">
        <v>#DIV/0!</v>
      </c>
      <c r="BT6608" t="s">
        <v>3310</v>
      </c>
    </row>
    <row r="6609" spans="1:72" x14ac:dyDescent="0.25">
      <c r="A6609" t="s">
        <v>5099</v>
      </c>
      <c r="B6609" t="s">
        <v>122</v>
      </c>
      <c r="C6609" t="s">
        <v>5100</v>
      </c>
      <c r="D6609" t="s">
        <v>5101</v>
      </c>
      <c r="E6609">
        <v>8.3718800000000006E-6</v>
      </c>
      <c r="F6609">
        <v>8.3565400000000005E-5</v>
      </c>
      <c r="H6609">
        <v>660986.9375</v>
      </c>
      <c r="I6609" t="s">
        <v>6</v>
      </c>
      <c r="J6609" t="s">
        <v>6</v>
      </c>
      <c r="P6609" s="14" t="e">
        <v>#DIV/0!</v>
      </c>
      <c r="Q6609" s="14" t="e">
        <v>#VALUE!</v>
      </c>
      <c r="R6609" s="14" t="e">
        <v>#VALUE!</v>
      </c>
      <c r="S6609" s="15" t="e">
        <v>#DIV/0!</v>
      </c>
      <c r="U6609" t="s">
        <v>6</v>
      </c>
      <c r="V6609" t="s">
        <v>6</v>
      </c>
      <c r="W6609" t="s">
        <v>6</v>
      </c>
      <c r="AC6609" s="14" t="e">
        <v>#VALUE!</v>
      </c>
      <c r="AD6609" s="14" t="e">
        <v>#VALUE!</v>
      </c>
      <c r="AE6609" s="14" t="e">
        <v>#VALUE!</v>
      </c>
      <c r="AF6609" s="15" t="e">
        <v>#VALUE!</v>
      </c>
      <c r="AH6609">
        <v>990376.375</v>
      </c>
      <c r="AI6609" t="s">
        <v>6</v>
      </c>
      <c r="AJ6609" t="s">
        <v>6</v>
      </c>
      <c r="AP6609" s="14" t="e">
        <v>#DIV/0!</v>
      </c>
      <c r="AQ6609" s="14" t="e">
        <v>#VALUE!</v>
      </c>
      <c r="AR6609" s="14" t="e">
        <v>#VALUE!</v>
      </c>
      <c r="AS6609" s="15" t="e">
        <v>#DIV/0!</v>
      </c>
      <c r="AU6609">
        <v>737861.6875</v>
      </c>
      <c r="AV6609">
        <v>543013.625</v>
      </c>
      <c r="AW6609">
        <v>609189.3125</v>
      </c>
      <c r="BC6609" s="14" t="e">
        <v>#DIV/0!</v>
      </c>
      <c r="BD6609" s="14" t="e">
        <v>#DIV/0!</v>
      </c>
      <c r="BE6609" s="14" t="e">
        <v>#DIV/0!</v>
      </c>
      <c r="BF6609" s="15" t="e">
        <v>#DIV/0!</v>
      </c>
      <c r="BH6609" s="15" t="e">
        <v>#VALUE!</v>
      </c>
      <c r="BI6609" s="15" t="e">
        <v>#DIV/0!</v>
      </c>
      <c r="BK6609" s="15" t="e">
        <v>#DIV/0!</v>
      </c>
      <c r="BL6609" s="15" t="e">
        <v>#DIV/0!</v>
      </c>
      <c r="BN6609" s="15" t="e">
        <v>#DIV/0!</v>
      </c>
      <c r="BO6609" s="15" t="e">
        <v>#DIV/0!</v>
      </c>
      <c r="BQ6609" s="15" t="e">
        <v>#DIV/0!</v>
      </c>
      <c r="BR6609" s="15" t="e">
        <v>#DIV/0!</v>
      </c>
      <c r="BT6609" t="s">
        <v>5100</v>
      </c>
    </row>
    <row r="6610" spans="1:72" x14ac:dyDescent="0.25">
      <c r="A6610" t="s">
        <v>10113</v>
      </c>
      <c r="B6610" t="s">
        <v>4658</v>
      </c>
      <c r="C6610" t="s">
        <v>10114</v>
      </c>
      <c r="D6610" t="s">
        <v>721</v>
      </c>
      <c r="E6610">
        <v>1.5499599999999999E-7</v>
      </c>
      <c r="F6610">
        <v>8.3565400000000005E-5</v>
      </c>
      <c r="H6610">
        <v>1718796.375</v>
      </c>
      <c r="I6610">
        <v>2758545.875</v>
      </c>
      <c r="J6610">
        <v>550157</v>
      </c>
      <c r="P6610" s="14" t="e">
        <v>#DIV/0!</v>
      </c>
      <c r="Q6610" s="14" t="e">
        <v>#DIV/0!</v>
      </c>
      <c r="R6610" s="14" t="e">
        <v>#DIV/0!</v>
      </c>
      <c r="S6610" s="15" t="e">
        <v>#DIV/0!</v>
      </c>
      <c r="U6610">
        <v>1041745.5</v>
      </c>
      <c r="V6610">
        <v>572240.75</v>
      </c>
      <c r="W6610">
        <v>683147.3125</v>
      </c>
      <c r="AC6610" s="14" t="e">
        <v>#DIV/0!</v>
      </c>
      <c r="AD6610" s="14" t="e">
        <v>#DIV/0!</v>
      </c>
      <c r="AE6610" s="14" t="e">
        <v>#DIV/0!</v>
      </c>
      <c r="AF6610" s="15" t="e">
        <v>#DIV/0!</v>
      </c>
      <c r="AH6610" t="s">
        <v>6</v>
      </c>
      <c r="AI6610">
        <v>502435.59375</v>
      </c>
      <c r="AJ6610">
        <v>1316919.625</v>
      </c>
      <c r="AP6610" s="14" t="e">
        <v>#VALUE!</v>
      </c>
      <c r="AQ6610" s="14" t="e">
        <v>#DIV/0!</v>
      </c>
      <c r="AR6610" s="14" t="e">
        <v>#DIV/0!</v>
      </c>
      <c r="AS6610" s="15" t="e">
        <v>#VALUE!</v>
      </c>
      <c r="AU6610">
        <v>2167598.75</v>
      </c>
      <c r="AV6610" t="s">
        <v>6</v>
      </c>
      <c r="AW6610">
        <v>489906</v>
      </c>
      <c r="BC6610" s="14" t="e">
        <v>#DIV/0!</v>
      </c>
      <c r="BD6610" s="14" t="e">
        <v>#VALUE!</v>
      </c>
      <c r="BE6610" s="14" t="e">
        <v>#DIV/0!</v>
      </c>
      <c r="BF6610" s="15" t="e">
        <v>#DIV/0!</v>
      </c>
      <c r="BH6610" s="15" t="e">
        <v>#DIV/0!</v>
      </c>
      <c r="BI6610" s="15" t="e">
        <v>#DIV/0!</v>
      </c>
      <c r="BK6610" s="15" t="e">
        <v>#VALUE!</v>
      </c>
      <c r="BL6610" s="15" t="e">
        <v>#VALUE!</v>
      </c>
      <c r="BN6610" s="15" t="e">
        <v>#DIV/0!</v>
      </c>
      <c r="BO6610" s="15" t="e">
        <v>#DIV/0!</v>
      </c>
      <c r="BQ6610" s="15" t="e">
        <v>#DIV/0!</v>
      </c>
      <c r="BR6610" s="15" t="e">
        <v>#DIV/0!</v>
      </c>
      <c r="BT6610" t="s">
        <v>10114</v>
      </c>
    </row>
    <row r="6611" spans="1:72" x14ac:dyDescent="0.25">
      <c r="A6611" t="s">
        <v>10695</v>
      </c>
      <c r="B6611" t="s">
        <v>5475</v>
      </c>
      <c r="C6611" t="s">
        <v>10696</v>
      </c>
      <c r="D6611" t="s">
        <v>10700</v>
      </c>
      <c r="E6611">
        <v>2.92242E-5</v>
      </c>
      <c r="F6611">
        <v>8.3565400000000005E-5</v>
      </c>
      <c r="H6611">
        <v>1769784.375</v>
      </c>
      <c r="I6611">
        <v>1175038.125</v>
      </c>
      <c r="J6611">
        <v>1084191.5</v>
      </c>
      <c r="P6611" s="14" t="e">
        <v>#DIV/0!</v>
      </c>
      <c r="Q6611" s="14" t="e">
        <v>#DIV/0!</v>
      </c>
      <c r="R6611" s="14" t="e">
        <v>#DIV/0!</v>
      </c>
      <c r="S6611" s="15" t="e">
        <v>#DIV/0!</v>
      </c>
      <c r="U6611">
        <v>1056791.875</v>
      </c>
      <c r="V6611">
        <v>719296.1875</v>
      </c>
      <c r="W6611">
        <v>537944.25</v>
      </c>
      <c r="AC6611" s="14" t="e">
        <v>#DIV/0!</v>
      </c>
      <c r="AD6611" s="14" t="e">
        <v>#DIV/0!</v>
      </c>
      <c r="AE6611" s="14" t="e">
        <v>#DIV/0!</v>
      </c>
      <c r="AF6611" s="15" t="e">
        <v>#DIV/0!</v>
      </c>
      <c r="AH6611" t="s">
        <v>6</v>
      </c>
      <c r="AI6611" t="s">
        <v>6</v>
      </c>
      <c r="AJ6611">
        <v>545193.125</v>
      </c>
      <c r="AP6611" s="14" t="e">
        <v>#VALUE!</v>
      </c>
      <c r="AQ6611" s="14" t="e">
        <v>#VALUE!</v>
      </c>
      <c r="AR6611" s="14" t="e">
        <v>#DIV/0!</v>
      </c>
      <c r="AS6611" s="15" t="e">
        <v>#VALUE!</v>
      </c>
      <c r="AU6611">
        <v>576665.75</v>
      </c>
      <c r="AV6611" t="s">
        <v>6</v>
      </c>
      <c r="AW6611" t="s">
        <v>6</v>
      </c>
      <c r="BC6611" s="14" t="e">
        <v>#DIV/0!</v>
      </c>
      <c r="BD6611" s="14" t="e">
        <v>#VALUE!</v>
      </c>
      <c r="BE6611" s="14" t="e">
        <v>#VALUE!</v>
      </c>
      <c r="BF6611" s="15" t="e">
        <v>#DIV/0!</v>
      </c>
      <c r="BH6611" s="15" t="e">
        <v>#DIV/0!</v>
      </c>
      <c r="BI6611" s="15" t="e">
        <v>#DIV/0!</v>
      </c>
      <c r="BK6611" s="15" t="e">
        <v>#VALUE!</v>
      </c>
      <c r="BL6611" s="15" t="e">
        <v>#VALUE!</v>
      </c>
      <c r="BN6611" s="15" t="e">
        <v>#DIV/0!</v>
      </c>
      <c r="BO6611" s="15" t="e">
        <v>#DIV/0!</v>
      </c>
      <c r="BQ6611" s="15" t="e">
        <v>#DIV/0!</v>
      </c>
      <c r="BR6611" s="15" t="e">
        <v>#DIV/0!</v>
      </c>
      <c r="BT6611" t="s">
        <v>10696</v>
      </c>
    </row>
    <row r="6612" spans="1:72" x14ac:dyDescent="0.25">
      <c r="A6612" t="s">
        <v>20313</v>
      </c>
      <c r="B6612" t="s">
        <v>137</v>
      </c>
      <c r="C6612" t="s">
        <v>20314</v>
      </c>
      <c r="D6612" t="s">
        <v>20315</v>
      </c>
      <c r="E6612">
        <v>3.6304999999999997E-2</v>
      </c>
      <c r="F6612">
        <v>3.3955299999999999E-3</v>
      </c>
      <c r="H6612">
        <v>5115407</v>
      </c>
      <c r="I6612">
        <v>2932456.25</v>
      </c>
      <c r="J6612">
        <v>2964807</v>
      </c>
      <c r="P6612" s="14" t="e">
        <v>#DIV/0!</v>
      </c>
      <c r="Q6612" s="14" t="e">
        <v>#DIV/0!</v>
      </c>
      <c r="R6612" s="14" t="e">
        <v>#DIV/0!</v>
      </c>
      <c r="S6612" s="15" t="e">
        <v>#DIV/0!</v>
      </c>
      <c r="U6612">
        <v>3221156.25</v>
      </c>
      <c r="V6612">
        <v>2512345</v>
      </c>
      <c r="W6612">
        <v>2484798</v>
      </c>
      <c r="AC6612" s="14" t="e">
        <v>#DIV/0!</v>
      </c>
      <c r="AD6612" s="14" t="e">
        <v>#DIV/0!</v>
      </c>
      <c r="AE6612" s="14" t="e">
        <v>#DIV/0!</v>
      </c>
      <c r="AF6612" s="15" t="e">
        <v>#DIV/0!</v>
      </c>
      <c r="AH6612">
        <v>1909712.375</v>
      </c>
      <c r="AI6612">
        <v>1672845.75</v>
      </c>
      <c r="AJ6612">
        <v>1772693.75</v>
      </c>
      <c r="AP6612" s="14" t="e">
        <v>#DIV/0!</v>
      </c>
      <c r="AQ6612" s="14" t="e">
        <v>#DIV/0!</v>
      </c>
      <c r="AR6612" s="14" t="e">
        <v>#DIV/0!</v>
      </c>
      <c r="AS6612" s="15" t="e">
        <v>#DIV/0!</v>
      </c>
      <c r="AU6612">
        <v>3558889.75</v>
      </c>
      <c r="AV6612">
        <v>2885409.5</v>
      </c>
      <c r="AW6612">
        <v>3118152</v>
      </c>
      <c r="BC6612" s="14" t="e">
        <v>#DIV/0!</v>
      </c>
      <c r="BD6612" s="14" t="e">
        <v>#DIV/0!</v>
      </c>
      <c r="BE6612" s="14" t="e">
        <v>#DIV/0!</v>
      </c>
      <c r="BF6612" s="15" t="e">
        <v>#DIV/0!</v>
      </c>
      <c r="BH6612" s="15" t="e">
        <v>#DIV/0!</v>
      </c>
      <c r="BI6612" s="15" t="e">
        <v>#DIV/0!</v>
      </c>
      <c r="BK6612" s="15" t="e">
        <v>#DIV/0!</v>
      </c>
      <c r="BL6612" s="15" t="e">
        <v>#DIV/0!</v>
      </c>
      <c r="BN6612" s="15" t="e">
        <v>#DIV/0!</v>
      </c>
      <c r="BO6612" s="15" t="e">
        <v>#DIV/0!</v>
      </c>
      <c r="BQ6612" s="15" t="e">
        <v>#DIV/0!</v>
      </c>
      <c r="BR6612" s="15" t="e">
        <v>#DIV/0!</v>
      </c>
      <c r="BT6612" t="s">
        <v>20314</v>
      </c>
    </row>
    <row r="6613" spans="1:72" x14ac:dyDescent="0.25">
      <c r="A6613" t="s">
        <v>22048</v>
      </c>
      <c r="B6613" t="s">
        <v>40</v>
      </c>
      <c r="C6613" t="s">
        <v>22049</v>
      </c>
      <c r="D6613" t="s">
        <v>2660</v>
      </c>
      <c r="E6613">
        <v>0.122958</v>
      </c>
      <c r="F6613">
        <v>8.5800400000000006E-3</v>
      </c>
      <c r="H6613">
        <v>549830.875</v>
      </c>
      <c r="I6613">
        <v>747730.625</v>
      </c>
      <c r="J6613">
        <v>836656.5625</v>
      </c>
      <c r="P6613" s="14" t="e">
        <v>#DIV/0!</v>
      </c>
      <c r="Q6613" s="14" t="e">
        <v>#DIV/0!</v>
      </c>
      <c r="R6613" s="14" t="e">
        <v>#DIV/0!</v>
      </c>
      <c r="S6613" s="15" t="e">
        <v>#DIV/0!</v>
      </c>
      <c r="U6613">
        <v>1239194.125</v>
      </c>
      <c r="V6613">
        <v>947820.5</v>
      </c>
      <c r="W6613">
        <v>776316.6875</v>
      </c>
      <c r="AC6613" s="14" t="e">
        <v>#DIV/0!</v>
      </c>
      <c r="AD6613" s="14" t="e">
        <v>#DIV/0!</v>
      </c>
      <c r="AE6613" s="14" t="e">
        <v>#DIV/0!</v>
      </c>
      <c r="AF6613" s="15" t="e">
        <v>#DIV/0!</v>
      </c>
      <c r="AH6613">
        <v>635800.625</v>
      </c>
      <c r="AI6613">
        <v>782486</v>
      </c>
      <c r="AJ6613">
        <v>1768245.1875</v>
      </c>
      <c r="AP6613" s="14" t="e">
        <v>#DIV/0!</v>
      </c>
      <c r="AQ6613" s="14" t="e">
        <v>#DIV/0!</v>
      </c>
      <c r="AR6613" s="14" t="e">
        <v>#DIV/0!</v>
      </c>
      <c r="AS6613" s="15" t="e">
        <v>#DIV/0!</v>
      </c>
      <c r="AU6613">
        <v>894827.6875</v>
      </c>
      <c r="AV6613">
        <v>1382985.125</v>
      </c>
      <c r="AW6613">
        <v>696689.875</v>
      </c>
      <c r="BC6613" s="14" t="e">
        <v>#DIV/0!</v>
      </c>
      <c r="BD6613" s="14" t="e">
        <v>#DIV/0!</v>
      </c>
      <c r="BE6613" s="14" t="e">
        <v>#DIV/0!</v>
      </c>
      <c r="BF6613" s="15" t="e">
        <v>#DIV/0!</v>
      </c>
      <c r="BH6613" s="15" t="e">
        <v>#DIV/0!</v>
      </c>
      <c r="BI6613" s="15" t="e">
        <v>#DIV/0!</v>
      </c>
      <c r="BK6613" s="15" t="e">
        <v>#DIV/0!</v>
      </c>
      <c r="BL6613" s="15" t="e">
        <v>#DIV/0!</v>
      </c>
      <c r="BN6613" s="15" t="e">
        <v>#DIV/0!</v>
      </c>
      <c r="BO6613" s="15" t="e">
        <v>#DIV/0!</v>
      </c>
      <c r="BQ6613" s="15" t="e">
        <v>#DIV/0!</v>
      </c>
      <c r="BR6613" s="15" t="e">
        <v>#DIV/0!</v>
      </c>
      <c r="BT6613" t="s">
        <v>22049</v>
      </c>
    </row>
    <row r="6614" spans="1:72" x14ac:dyDescent="0.25">
      <c r="A6614" t="s">
        <v>22093</v>
      </c>
      <c r="B6614" t="s">
        <v>3748</v>
      </c>
      <c r="C6614" t="s">
        <v>22094</v>
      </c>
      <c r="D6614" t="s">
        <v>22095</v>
      </c>
      <c r="E6614">
        <v>0.13008800000000001</v>
      </c>
      <c r="F6614">
        <v>8.8082100000000003E-3</v>
      </c>
      <c r="H6614">
        <v>5042149.5</v>
      </c>
      <c r="I6614">
        <v>3638281</v>
      </c>
      <c r="J6614">
        <v>2523419</v>
      </c>
      <c r="P6614" s="14" t="e">
        <v>#DIV/0!</v>
      </c>
      <c r="Q6614" s="14" t="e">
        <v>#DIV/0!</v>
      </c>
      <c r="R6614" s="14" t="e">
        <v>#DIV/0!</v>
      </c>
      <c r="S6614" s="15" t="e">
        <v>#DIV/0!</v>
      </c>
      <c r="U6614">
        <v>2451825.5</v>
      </c>
      <c r="V6614">
        <v>2771058.75</v>
      </c>
      <c r="W6614" t="s">
        <v>6</v>
      </c>
      <c r="AC6614" s="14" t="e">
        <v>#DIV/0!</v>
      </c>
      <c r="AD6614" s="14" t="e">
        <v>#DIV/0!</v>
      </c>
      <c r="AE6614" s="14" t="e">
        <v>#VALUE!</v>
      </c>
      <c r="AF6614" s="15" t="e">
        <v>#DIV/0!</v>
      </c>
      <c r="AH6614">
        <v>2539436.25</v>
      </c>
      <c r="AI6614">
        <v>2109219.25</v>
      </c>
      <c r="AJ6614">
        <v>2350586</v>
      </c>
      <c r="AP6614" s="14" t="e">
        <v>#DIV/0!</v>
      </c>
      <c r="AQ6614" s="14" t="e">
        <v>#DIV/0!</v>
      </c>
      <c r="AR6614" s="14" t="e">
        <v>#DIV/0!</v>
      </c>
      <c r="AS6614" s="15" t="e">
        <v>#DIV/0!</v>
      </c>
      <c r="AU6614" t="s">
        <v>6</v>
      </c>
      <c r="AV6614">
        <v>2633039.5</v>
      </c>
      <c r="AW6614">
        <v>2701422</v>
      </c>
      <c r="BC6614" s="14" t="e">
        <v>#VALUE!</v>
      </c>
      <c r="BD6614" s="14" t="e">
        <v>#DIV/0!</v>
      </c>
      <c r="BE6614" s="14" t="e">
        <v>#DIV/0!</v>
      </c>
      <c r="BF6614" s="15" t="e">
        <v>#VALUE!</v>
      </c>
      <c r="BH6614" s="15" t="e">
        <v>#DIV/0!</v>
      </c>
      <c r="BI6614" s="15" t="e">
        <v>#DIV/0!</v>
      </c>
      <c r="BK6614" s="15" t="e">
        <v>#DIV/0!</v>
      </c>
      <c r="BL6614" s="15" t="e">
        <v>#DIV/0!</v>
      </c>
      <c r="BN6614" s="15" t="e">
        <v>#VALUE!</v>
      </c>
      <c r="BO6614" s="15" t="e">
        <v>#VALUE!</v>
      </c>
      <c r="BQ6614" s="15" t="e">
        <v>#VALUE!</v>
      </c>
      <c r="BR6614" s="15" t="e">
        <v>#VALUE!</v>
      </c>
      <c r="BT6614" t="s">
        <v>22094</v>
      </c>
    </row>
    <row r="6615" spans="1:72" x14ac:dyDescent="0.25">
      <c r="A6615" t="s">
        <v>10115</v>
      </c>
      <c r="B6615" t="s">
        <v>10116</v>
      </c>
      <c r="C6615" t="s">
        <v>10117</v>
      </c>
      <c r="D6615" t="s">
        <v>10118</v>
      </c>
      <c r="E6615">
        <v>8.1721799999999997E-6</v>
      </c>
      <c r="F6615">
        <v>8.3565400000000005E-5</v>
      </c>
      <c r="H6615">
        <v>678306.125</v>
      </c>
      <c r="I6615">
        <v>940462.6875</v>
      </c>
      <c r="J6615">
        <v>953275.5625</v>
      </c>
      <c r="P6615" s="14" t="e">
        <v>#DIV/0!</v>
      </c>
      <c r="Q6615" s="14" t="e">
        <v>#DIV/0!</v>
      </c>
      <c r="R6615" s="14" t="e">
        <v>#DIV/0!</v>
      </c>
      <c r="S6615" s="15" t="e">
        <v>#DIV/0!</v>
      </c>
      <c r="U6615">
        <v>993661.3125</v>
      </c>
      <c r="V6615" t="s">
        <v>6</v>
      </c>
      <c r="W6615" t="s">
        <v>6</v>
      </c>
      <c r="AC6615" s="14" t="e">
        <v>#DIV/0!</v>
      </c>
      <c r="AD6615" s="14" t="e">
        <v>#VALUE!</v>
      </c>
      <c r="AE6615" s="14" t="e">
        <v>#VALUE!</v>
      </c>
      <c r="AF6615" s="15" t="e">
        <v>#DIV/0!</v>
      </c>
      <c r="AH6615" t="s">
        <v>6</v>
      </c>
      <c r="AI6615">
        <v>760759.4375</v>
      </c>
      <c r="AJ6615">
        <v>457138.8125</v>
      </c>
      <c r="AP6615" s="14" t="e">
        <v>#VALUE!</v>
      </c>
      <c r="AQ6615" s="14" t="e">
        <v>#DIV/0!</v>
      </c>
      <c r="AR6615" s="14" t="e">
        <v>#DIV/0!</v>
      </c>
      <c r="AS6615" s="15" t="e">
        <v>#VALUE!</v>
      </c>
      <c r="AU6615" t="s">
        <v>6</v>
      </c>
      <c r="AV6615">
        <v>494095.78125</v>
      </c>
      <c r="AW6615">
        <v>507222.78125</v>
      </c>
      <c r="BC6615" s="14" t="e">
        <v>#VALUE!</v>
      </c>
      <c r="BD6615" s="14" t="e">
        <v>#DIV/0!</v>
      </c>
      <c r="BE6615" s="14" t="e">
        <v>#DIV/0!</v>
      </c>
      <c r="BF6615" s="15" t="e">
        <v>#VALUE!</v>
      </c>
      <c r="BH6615" s="15" t="e">
        <v>#DIV/0!</v>
      </c>
      <c r="BI6615" s="15" t="e">
        <v>#DIV/0!</v>
      </c>
      <c r="BK6615" s="15" t="e">
        <v>#VALUE!</v>
      </c>
      <c r="BL6615" s="15" t="e">
        <v>#VALUE!</v>
      </c>
      <c r="BN6615" s="15" t="e">
        <v>#VALUE!</v>
      </c>
      <c r="BO6615" s="15" t="e">
        <v>#VALUE!</v>
      </c>
      <c r="BQ6615" s="15" t="e">
        <v>#VALUE!</v>
      </c>
      <c r="BR6615" s="15" t="e">
        <v>#VALUE!</v>
      </c>
      <c r="BT6615" t="s">
        <v>10117</v>
      </c>
    </row>
    <row r="6616" spans="1:72" x14ac:dyDescent="0.25">
      <c r="A6616" t="s">
        <v>13679</v>
      </c>
      <c r="B6616" t="s">
        <v>26</v>
      </c>
      <c r="C6616" t="s">
        <v>13680</v>
      </c>
      <c r="D6616" t="s">
        <v>13681</v>
      </c>
      <c r="E6616">
        <v>1.33421E-3</v>
      </c>
      <c r="F6616">
        <v>3.1541700000000002E-4</v>
      </c>
      <c r="H6616">
        <v>1588250.75</v>
      </c>
      <c r="I6616">
        <v>2015275.5</v>
      </c>
      <c r="J6616">
        <v>2879880.25</v>
      </c>
      <c r="P6616" s="14" t="e">
        <v>#DIV/0!</v>
      </c>
      <c r="Q6616" s="14" t="e">
        <v>#DIV/0!</v>
      </c>
      <c r="R6616" s="14" t="e">
        <v>#DIV/0!</v>
      </c>
      <c r="S6616" s="15" t="e">
        <v>#DIV/0!</v>
      </c>
      <c r="U6616">
        <v>1852199.375</v>
      </c>
      <c r="V6616">
        <v>2464778.25</v>
      </c>
      <c r="W6616">
        <v>2466247.25</v>
      </c>
      <c r="AC6616" s="14" t="e">
        <v>#DIV/0!</v>
      </c>
      <c r="AD6616" s="14" t="e">
        <v>#DIV/0!</v>
      </c>
      <c r="AE6616" s="14" t="e">
        <v>#DIV/0!</v>
      </c>
      <c r="AF6616" s="15" t="e">
        <v>#DIV/0!</v>
      </c>
      <c r="AH6616">
        <v>2609113.5</v>
      </c>
      <c r="AI6616">
        <v>2246837</v>
      </c>
      <c r="AJ6616">
        <v>1414042.625</v>
      </c>
      <c r="AP6616" s="14" t="e">
        <v>#DIV/0!</v>
      </c>
      <c r="AQ6616" s="14" t="e">
        <v>#DIV/0!</v>
      </c>
      <c r="AR6616" s="14" t="e">
        <v>#DIV/0!</v>
      </c>
      <c r="AS6616" s="15" t="e">
        <v>#DIV/0!</v>
      </c>
      <c r="AU6616">
        <v>2871784</v>
      </c>
      <c r="AV6616">
        <v>3303839.25</v>
      </c>
      <c r="AW6616">
        <v>2031033.875</v>
      </c>
      <c r="BC6616" s="14" t="e">
        <v>#DIV/0!</v>
      </c>
      <c r="BD6616" s="14" t="e">
        <v>#DIV/0!</v>
      </c>
      <c r="BE6616" s="14" t="e">
        <v>#DIV/0!</v>
      </c>
      <c r="BF6616" s="15" t="e">
        <v>#DIV/0!</v>
      </c>
      <c r="BH6616" s="15" t="e">
        <v>#DIV/0!</v>
      </c>
      <c r="BI6616" s="15" t="e">
        <v>#DIV/0!</v>
      </c>
      <c r="BK6616" s="15" t="e">
        <v>#DIV/0!</v>
      </c>
      <c r="BL6616" s="15" t="e">
        <v>#DIV/0!</v>
      </c>
      <c r="BN6616" s="15" t="e">
        <v>#DIV/0!</v>
      </c>
      <c r="BO6616" s="15" t="e">
        <v>#DIV/0!</v>
      </c>
      <c r="BQ6616" s="15" t="e">
        <v>#DIV/0!</v>
      </c>
      <c r="BR6616" s="15" t="e">
        <v>#DIV/0!</v>
      </c>
      <c r="BT6616" t="s">
        <v>13680</v>
      </c>
    </row>
    <row r="6617" spans="1:72" x14ac:dyDescent="0.25">
      <c r="A6617" t="s">
        <v>20819</v>
      </c>
      <c r="B6617" t="s">
        <v>7</v>
      </c>
      <c r="C6617" t="s">
        <v>20820</v>
      </c>
      <c r="D6617" t="s">
        <v>20821</v>
      </c>
      <c r="E6617">
        <v>5.0472099999999999E-2</v>
      </c>
      <c r="F6617">
        <v>4.8426900000000002E-3</v>
      </c>
      <c r="H6617">
        <v>2186140.25</v>
      </c>
      <c r="I6617">
        <v>1646504.375</v>
      </c>
      <c r="J6617">
        <v>1055622.5</v>
      </c>
      <c r="P6617" s="14" t="e">
        <v>#DIV/0!</v>
      </c>
      <c r="Q6617" s="14" t="e">
        <v>#DIV/0!</v>
      </c>
      <c r="R6617" s="14" t="e">
        <v>#DIV/0!</v>
      </c>
      <c r="S6617" s="15" t="e">
        <v>#DIV/0!</v>
      </c>
      <c r="U6617">
        <v>2231309</v>
      </c>
      <c r="V6617">
        <v>1962001.25</v>
      </c>
      <c r="W6617">
        <v>2116148</v>
      </c>
      <c r="AC6617" s="14" t="e">
        <v>#DIV/0!</v>
      </c>
      <c r="AD6617" s="14" t="e">
        <v>#DIV/0!</v>
      </c>
      <c r="AE6617" s="14" t="e">
        <v>#DIV/0!</v>
      </c>
      <c r="AF6617" s="15" t="e">
        <v>#DIV/0!</v>
      </c>
      <c r="AH6617">
        <v>1434152.25</v>
      </c>
      <c r="AI6617">
        <v>1285046.625</v>
      </c>
      <c r="AJ6617">
        <v>902129.6875</v>
      </c>
      <c r="AP6617" s="14" t="e">
        <v>#DIV/0!</v>
      </c>
      <c r="AQ6617" s="14" t="e">
        <v>#DIV/0!</v>
      </c>
      <c r="AR6617" s="14" t="e">
        <v>#DIV/0!</v>
      </c>
      <c r="AS6617" s="15" t="e">
        <v>#DIV/0!</v>
      </c>
      <c r="AU6617">
        <v>2468468.25</v>
      </c>
      <c r="AV6617">
        <v>1913160.625</v>
      </c>
      <c r="AW6617">
        <v>1863541.5</v>
      </c>
      <c r="BC6617" s="14" t="e">
        <v>#DIV/0!</v>
      </c>
      <c r="BD6617" s="14" t="e">
        <v>#DIV/0!</v>
      </c>
      <c r="BE6617" s="14" t="e">
        <v>#DIV/0!</v>
      </c>
      <c r="BF6617" s="15" t="e">
        <v>#DIV/0!</v>
      </c>
      <c r="BH6617" s="15" t="e">
        <v>#DIV/0!</v>
      </c>
      <c r="BI6617" s="15" t="e">
        <v>#DIV/0!</v>
      </c>
      <c r="BK6617" s="15" t="e">
        <v>#DIV/0!</v>
      </c>
      <c r="BL6617" s="15" t="e">
        <v>#DIV/0!</v>
      </c>
      <c r="BN6617" s="15" t="e">
        <v>#DIV/0!</v>
      </c>
      <c r="BO6617" s="15" t="e">
        <v>#DIV/0!</v>
      </c>
      <c r="BQ6617" s="15" t="e">
        <v>#DIV/0!</v>
      </c>
      <c r="BR6617" s="15" t="e">
        <v>#DIV/0!</v>
      </c>
      <c r="BT6617" t="s">
        <v>20820</v>
      </c>
    </row>
    <row r="6618" spans="1:72" x14ac:dyDescent="0.25">
      <c r="A6618" t="s">
        <v>3586</v>
      </c>
      <c r="B6618" t="s">
        <v>3587</v>
      </c>
      <c r="C6618" t="s">
        <v>3588</v>
      </c>
      <c r="D6618" t="s">
        <v>3589</v>
      </c>
      <c r="E6618">
        <v>3.0816699999999999E-5</v>
      </c>
      <c r="F6618">
        <v>8.3565400000000005E-5</v>
      </c>
      <c r="H6618">
        <v>4608818.5</v>
      </c>
      <c r="I6618">
        <v>4166384.25</v>
      </c>
      <c r="J6618">
        <v>4994223</v>
      </c>
      <c r="P6618" s="14" t="e">
        <v>#DIV/0!</v>
      </c>
      <c r="Q6618" s="14" t="e">
        <v>#DIV/0!</v>
      </c>
      <c r="R6618" s="14" t="e">
        <v>#DIV/0!</v>
      </c>
      <c r="S6618" s="15" t="e">
        <v>#DIV/0!</v>
      </c>
      <c r="U6618">
        <v>4294548</v>
      </c>
      <c r="V6618">
        <v>4438072.5</v>
      </c>
      <c r="W6618">
        <v>3799554.75</v>
      </c>
      <c r="AC6618" s="14" t="e">
        <v>#DIV/0!</v>
      </c>
      <c r="AD6618" s="14" t="e">
        <v>#DIV/0!</v>
      </c>
      <c r="AE6618" s="14" t="e">
        <v>#DIV/0!</v>
      </c>
      <c r="AF6618" s="15" t="e">
        <v>#DIV/0!</v>
      </c>
      <c r="AH6618">
        <v>4977740</v>
      </c>
      <c r="AI6618">
        <v>5686336</v>
      </c>
      <c r="AJ6618">
        <v>4156277</v>
      </c>
      <c r="AP6618" s="14" t="e">
        <v>#DIV/0!</v>
      </c>
      <c r="AQ6618" s="14" t="e">
        <v>#DIV/0!</v>
      </c>
      <c r="AR6618" s="14" t="e">
        <v>#DIV/0!</v>
      </c>
      <c r="AS6618" s="15" t="e">
        <v>#DIV/0!</v>
      </c>
      <c r="AU6618">
        <v>4187071.5</v>
      </c>
      <c r="AV6618">
        <v>4623111.5</v>
      </c>
      <c r="AW6618">
        <v>4146667.75</v>
      </c>
      <c r="BC6618" s="14" t="e">
        <v>#DIV/0!</v>
      </c>
      <c r="BD6618" s="14" t="e">
        <v>#DIV/0!</v>
      </c>
      <c r="BE6618" s="14" t="e">
        <v>#DIV/0!</v>
      </c>
      <c r="BF6618" s="15" t="e">
        <v>#DIV/0!</v>
      </c>
      <c r="BH6618" s="15" t="e">
        <v>#DIV/0!</v>
      </c>
      <c r="BI6618" s="15" t="e">
        <v>#DIV/0!</v>
      </c>
      <c r="BK6618" s="15" t="e">
        <v>#DIV/0!</v>
      </c>
      <c r="BL6618" s="15" t="e">
        <v>#DIV/0!</v>
      </c>
      <c r="BN6618" s="15" t="e">
        <v>#DIV/0!</v>
      </c>
      <c r="BO6618" s="15" t="e">
        <v>#DIV/0!</v>
      </c>
      <c r="BQ6618" s="15" t="e">
        <v>#DIV/0!</v>
      </c>
      <c r="BR6618" s="15" t="e">
        <v>#DIV/0!</v>
      </c>
      <c r="BT6618" t="s">
        <v>3588</v>
      </c>
    </row>
    <row r="6619" spans="1:72" x14ac:dyDescent="0.25">
      <c r="A6619" t="s">
        <v>17877</v>
      </c>
      <c r="B6619" t="s">
        <v>1381</v>
      </c>
      <c r="C6619" t="s">
        <v>17878</v>
      </c>
      <c r="D6619" t="s">
        <v>6</v>
      </c>
      <c r="E6619">
        <v>7.8528899999999995E-3</v>
      </c>
      <c r="F6619">
        <v>1.0632899999999999E-3</v>
      </c>
      <c r="H6619">
        <v>1599460.5</v>
      </c>
      <c r="I6619" t="s">
        <v>6</v>
      </c>
      <c r="J6619">
        <v>1462759.6875</v>
      </c>
      <c r="P6619" s="14" t="e">
        <v>#DIV/0!</v>
      </c>
      <c r="Q6619" s="14" t="e">
        <v>#VALUE!</v>
      </c>
      <c r="R6619" s="14" t="e">
        <v>#DIV/0!</v>
      </c>
      <c r="S6619" s="15" t="e">
        <v>#DIV/0!</v>
      </c>
      <c r="U6619">
        <v>1170569</v>
      </c>
      <c r="V6619">
        <v>487018.28125</v>
      </c>
      <c r="W6619">
        <v>989543.46875</v>
      </c>
      <c r="AC6619" s="14" t="e">
        <v>#DIV/0!</v>
      </c>
      <c r="AD6619" s="14" t="e">
        <v>#DIV/0!</v>
      </c>
      <c r="AE6619" s="14" t="e">
        <v>#DIV/0!</v>
      </c>
      <c r="AF6619" s="15" t="e">
        <v>#DIV/0!</v>
      </c>
      <c r="AH6619">
        <v>1743046.25</v>
      </c>
      <c r="AI6619" t="s">
        <v>6</v>
      </c>
      <c r="AJ6619">
        <v>585321.125</v>
      </c>
      <c r="AP6619" s="14" t="e">
        <v>#DIV/0!</v>
      </c>
      <c r="AQ6619" s="14" t="e">
        <v>#VALUE!</v>
      </c>
      <c r="AR6619" s="14" t="e">
        <v>#DIV/0!</v>
      </c>
      <c r="AS6619" s="15" t="e">
        <v>#DIV/0!</v>
      </c>
      <c r="AU6619">
        <v>739878.1875</v>
      </c>
      <c r="AV6619">
        <v>484095.5625</v>
      </c>
      <c r="AW6619">
        <v>645387.4375</v>
      </c>
      <c r="BC6619" s="14" t="e">
        <v>#DIV/0!</v>
      </c>
      <c r="BD6619" s="14" t="e">
        <v>#DIV/0!</v>
      </c>
      <c r="BE6619" s="14" t="e">
        <v>#DIV/0!</v>
      </c>
      <c r="BF6619" s="15" t="e">
        <v>#DIV/0!</v>
      </c>
      <c r="BH6619" s="15" t="e">
        <v>#DIV/0!</v>
      </c>
      <c r="BI6619" s="15" t="e">
        <v>#DIV/0!</v>
      </c>
      <c r="BK6619" s="15" t="e">
        <v>#DIV/0!</v>
      </c>
      <c r="BL6619" s="15" t="e">
        <v>#DIV/0!</v>
      </c>
      <c r="BN6619" s="15" t="e">
        <v>#DIV/0!</v>
      </c>
      <c r="BO6619" s="15" t="e">
        <v>#DIV/0!</v>
      </c>
      <c r="BQ6619" s="15" t="e">
        <v>#DIV/0!</v>
      </c>
      <c r="BR6619" s="15" t="e">
        <v>#DIV/0!</v>
      </c>
      <c r="BT6619" t="s">
        <v>17878</v>
      </c>
    </row>
    <row r="6620" spans="1:72" x14ac:dyDescent="0.25">
      <c r="A6620" t="s">
        <v>15250</v>
      </c>
      <c r="B6620" t="s">
        <v>137</v>
      </c>
      <c r="C6620" t="s">
        <v>15251</v>
      </c>
      <c r="D6620" t="s">
        <v>15252</v>
      </c>
      <c r="E6620">
        <v>2.30095E-3</v>
      </c>
      <c r="F6620">
        <v>4.6786100000000003E-4</v>
      </c>
      <c r="H6620">
        <v>739209.4375</v>
      </c>
      <c r="I6620">
        <v>459239.34375</v>
      </c>
      <c r="J6620" t="s">
        <v>6</v>
      </c>
      <c r="P6620" s="14" t="e">
        <v>#DIV/0!</v>
      </c>
      <c r="Q6620" s="14" t="e">
        <v>#DIV/0!</v>
      </c>
      <c r="R6620" s="14" t="e">
        <v>#VALUE!</v>
      </c>
      <c r="S6620" s="15" t="e">
        <v>#DIV/0!</v>
      </c>
      <c r="U6620">
        <v>539757.75</v>
      </c>
      <c r="V6620">
        <v>563437.5625</v>
      </c>
      <c r="W6620">
        <v>389583.59375</v>
      </c>
      <c r="AC6620" s="14" t="e">
        <v>#DIV/0!</v>
      </c>
      <c r="AD6620" s="14" t="e">
        <v>#DIV/0!</v>
      </c>
      <c r="AE6620" s="14" t="e">
        <v>#DIV/0!</v>
      </c>
      <c r="AF6620" s="15" t="e">
        <v>#DIV/0!</v>
      </c>
      <c r="AH6620">
        <v>353071.65625</v>
      </c>
      <c r="AI6620">
        <v>457913.40625</v>
      </c>
      <c r="AJ6620">
        <v>387702.5</v>
      </c>
      <c r="AP6620" s="14" t="e">
        <v>#DIV/0!</v>
      </c>
      <c r="AQ6620" s="14" t="e">
        <v>#DIV/0!</v>
      </c>
      <c r="AR6620" s="14" t="e">
        <v>#DIV/0!</v>
      </c>
      <c r="AS6620" s="15" t="e">
        <v>#DIV/0!</v>
      </c>
      <c r="AU6620">
        <v>633885.375</v>
      </c>
      <c r="AV6620">
        <v>486227.5</v>
      </c>
      <c r="AW6620" t="s">
        <v>6</v>
      </c>
      <c r="BC6620" s="14" t="e">
        <v>#DIV/0!</v>
      </c>
      <c r="BD6620" s="14" t="e">
        <v>#DIV/0!</v>
      </c>
      <c r="BE6620" s="14" t="e">
        <v>#VALUE!</v>
      </c>
      <c r="BF6620" s="15" t="e">
        <v>#DIV/0!</v>
      </c>
      <c r="BH6620" s="15" t="e">
        <v>#DIV/0!</v>
      </c>
      <c r="BI6620" s="15" t="e">
        <v>#DIV/0!</v>
      </c>
      <c r="BK6620" s="15" t="e">
        <v>#DIV/0!</v>
      </c>
      <c r="BL6620" s="15" t="e">
        <v>#DIV/0!</v>
      </c>
      <c r="BN6620" s="15" t="e">
        <v>#DIV/0!</v>
      </c>
      <c r="BO6620" s="15" t="e">
        <v>#DIV/0!</v>
      </c>
      <c r="BQ6620" s="15" t="e">
        <v>#DIV/0!</v>
      </c>
      <c r="BR6620" s="15" t="e">
        <v>#DIV/0!</v>
      </c>
      <c r="BT6620" t="s">
        <v>15251</v>
      </c>
    </row>
    <row r="6621" spans="1:72" x14ac:dyDescent="0.25">
      <c r="A6621" t="s">
        <v>20511</v>
      </c>
      <c r="B6621" t="s">
        <v>20512</v>
      </c>
      <c r="C6621" t="s">
        <v>20513</v>
      </c>
      <c r="D6621" t="s">
        <v>20514</v>
      </c>
      <c r="E6621">
        <v>4.1167299999999997E-2</v>
      </c>
      <c r="F6621">
        <v>3.8822100000000001E-3</v>
      </c>
      <c r="H6621">
        <v>918042.5</v>
      </c>
      <c r="I6621">
        <v>338418.78125</v>
      </c>
      <c r="J6621">
        <v>338481.90625</v>
      </c>
      <c r="P6621" s="14" t="e">
        <v>#DIV/0!</v>
      </c>
      <c r="Q6621" s="14" t="e">
        <v>#DIV/0!</v>
      </c>
      <c r="R6621" s="14" t="e">
        <v>#DIV/0!</v>
      </c>
      <c r="S6621" s="15" t="e">
        <v>#DIV/0!</v>
      </c>
      <c r="U6621">
        <v>368425.03125</v>
      </c>
      <c r="V6621">
        <v>414801.625</v>
      </c>
      <c r="W6621">
        <v>383063.1875</v>
      </c>
      <c r="AC6621" s="14" t="e">
        <v>#DIV/0!</v>
      </c>
      <c r="AD6621" s="14" t="e">
        <v>#DIV/0!</v>
      </c>
      <c r="AE6621" s="14" t="e">
        <v>#DIV/0!</v>
      </c>
      <c r="AF6621" s="15" t="e">
        <v>#DIV/0!</v>
      </c>
      <c r="AH6621" t="s">
        <v>6</v>
      </c>
      <c r="AI6621" t="s">
        <v>6</v>
      </c>
      <c r="AJ6621" t="s">
        <v>6</v>
      </c>
      <c r="AP6621" s="14" t="e">
        <v>#VALUE!</v>
      </c>
      <c r="AQ6621" s="14" t="e">
        <v>#VALUE!</v>
      </c>
      <c r="AR6621" s="14" t="e">
        <v>#VALUE!</v>
      </c>
      <c r="AS6621" s="15" t="e">
        <v>#VALUE!</v>
      </c>
      <c r="AU6621" t="s">
        <v>6</v>
      </c>
      <c r="AV6621" t="s">
        <v>6</v>
      </c>
      <c r="AW6621" t="s">
        <v>6</v>
      </c>
      <c r="BC6621" s="14" t="e">
        <v>#VALUE!</v>
      </c>
      <c r="BD6621" s="14" t="e">
        <v>#VALUE!</v>
      </c>
      <c r="BE6621" s="14" t="e">
        <v>#VALUE!</v>
      </c>
      <c r="BF6621" s="15" t="e">
        <v>#VALUE!</v>
      </c>
      <c r="BH6621" s="15" t="e">
        <v>#DIV/0!</v>
      </c>
      <c r="BI6621" s="15" t="e">
        <v>#DIV/0!</v>
      </c>
      <c r="BK6621" s="15" t="e">
        <v>#VALUE!</v>
      </c>
      <c r="BL6621" s="15" t="e">
        <v>#VALUE!</v>
      </c>
      <c r="BN6621" s="15" t="e">
        <v>#VALUE!</v>
      </c>
      <c r="BO6621" s="15" t="e">
        <v>#VALUE!</v>
      </c>
      <c r="BQ6621" s="15" t="e">
        <v>#VALUE!</v>
      </c>
      <c r="BR6621" s="15" t="e">
        <v>#VALUE!</v>
      </c>
      <c r="BT6621" t="s">
        <v>20513</v>
      </c>
    </row>
    <row r="6622" spans="1:72" x14ac:dyDescent="0.25">
      <c r="A6622" t="s">
        <v>20571</v>
      </c>
      <c r="B6622" t="s">
        <v>7</v>
      </c>
      <c r="C6622" t="s">
        <v>20572</v>
      </c>
      <c r="D6622" t="s">
        <v>20573</v>
      </c>
      <c r="E6622">
        <v>4.3250400000000001E-2</v>
      </c>
      <c r="F6622">
        <v>4.1515399999999996E-3</v>
      </c>
      <c r="H6622">
        <v>464194.4375</v>
      </c>
      <c r="I6622">
        <v>795021.8125</v>
      </c>
      <c r="J6622">
        <v>547422.25</v>
      </c>
      <c r="P6622" s="14" t="e">
        <v>#DIV/0!</v>
      </c>
      <c r="Q6622" s="14" t="e">
        <v>#DIV/0!</v>
      </c>
      <c r="R6622" s="14" t="e">
        <v>#DIV/0!</v>
      </c>
      <c r="S6622" s="15" t="e">
        <v>#DIV/0!</v>
      </c>
      <c r="U6622" t="s">
        <v>6</v>
      </c>
      <c r="V6622">
        <v>793480.75</v>
      </c>
      <c r="W6622" t="s">
        <v>6</v>
      </c>
      <c r="AC6622" s="14" t="e">
        <v>#VALUE!</v>
      </c>
      <c r="AD6622" s="14" t="e">
        <v>#DIV/0!</v>
      </c>
      <c r="AE6622" s="14" t="e">
        <v>#VALUE!</v>
      </c>
      <c r="AF6622" s="15" t="e">
        <v>#VALUE!</v>
      </c>
      <c r="AH6622">
        <v>436394.5</v>
      </c>
      <c r="AI6622" t="s">
        <v>6</v>
      </c>
      <c r="AJ6622" t="s">
        <v>6</v>
      </c>
      <c r="AP6622" s="14" t="e">
        <v>#DIV/0!</v>
      </c>
      <c r="AQ6622" s="14" t="e">
        <v>#VALUE!</v>
      </c>
      <c r="AR6622" s="14" t="e">
        <v>#VALUE!</v>
      </c>
      <c r="AS6622" s="15" t="e">
        <v>#DIV/0!</v>
      </c>
      <c r="AU6622">
        <v>537328.625</v>
      </c>
      <c r="AV6622">
        <v>304455.96875</v>
      </c>
      <c r="AW6622">
        <v>461522.34375</v>
      </c>
      <c r="BC6622" s="14" t="e">
        <v>#DIV/0!</v>
      </c>
      <c r="BD6622" s="14" t="e">
        <v>#DIV/0!</v>
      </c>
      <c r="BE6622" s="14" t="e">
        <v>#DIV/0!</v>
      </c>
      <c r="BF6622" s="15" t="e">
        <v>#DIV/0!</v>
      </c>
      <c r="BH6622" s="15" t="e">
        <v>#VALUE!</v>
      </c>
      <c r="BI6622" s="15" t="e">
        <v>#DIV/0!</v>
      </c>
      <c r="BK6622" s="15" t="e">
        <v>#DIV/0!</v>
      </c>
      <c r="BL6622" s="15" t="e">
        <v>#DIV/0!</v>
      </c>
      <c r="BN6622" s="15" t="e">
        <v>#DIV/0!</v>
      </c>
      <c r="BO6622" s="15" t="e">
        <v>#DIV/0!</v>
      </c>
      <c r="BQ6622" s="15" t="e">
        <v>#DIV/0!</v>
      </c>
      <c r="BR6622" s="15" t="e">
        <v>#DIV/0!</v>
      </c>
      <c r="BT6622" t="s">
        <v>20572</v>
      </c>
    </row>
    <row r="6623" spans="1:72" x14ac:dyDescent="0.25">
      <c r="A6623" t="s">
        <v>21323</v>
      </c>
      <c r="B6623" t="s">
        <v>7</v>
      </c>
      <c r="C6623" t="s">
        <v>21324</v>
      </c>
      <c r="D6623" t="s">
        <v>21325</v>
      </c>
      <c r="E6623">
        <v>7.0803000000000005E-2</v>
      </c>
      <c r="F6623">
        <v>6.2851900000000004E-3</v>
      </c>
      <c r="H6623">
        <v>2753660.25</v>
      </c>
      <c r="I6623">
        <v>1416319.875</v>
      </c>
      <c r="J6623">
        <v>1213835.75</v>
      </c>
      <c r="P6623" s="14" t="e">
        <v>#DIV/0!</v>
      </c>
      <c r="Q6623" s="14" t="e">
        <v>#DIV/0!</v>
      </c>
      <c r="R6623" s="14" t="e">
        <v>#DIV/0!</v>
      </c>
      <c r="S6623" s="15" t="e">
        <v>#DIV/0!</v>
      </c>
      <c r="U6623">
        <v>1849124.375</v>
      </c>
      <c r="V6623">
        <v>1871935.75</v>
      </c>
      <c r="W6623">
        <v>1563530.125</v>
      </c>
      <c r="AC6623" s="14" t="e">
        <v>#DIV/0!</v>
      </c>
      <c r="AD6623" s="14" t="e">
        <v>#DIV/0!</v>
      </c>
      <c r="AE6623" s="14" t="e">
        <v>#DIV/0!</v>
      </c>
      <c r="AF6623" s="15" t="e">
        <v>#DIV/0!</v>
      </c>
      <c r="AH6623">
        <v>1307486.625</v>
      </c>
      <c r="AI6623">
        <v>1247290.75</v>
      </c>
      <c r="AJ6623">
        <v>953798.3125</v>
      </c>
      <c r="AP6623" s="14" t="e">
        <v>#DIV/0!</v>
      </c>
      <c r="AQ6623" s="14" t="e">
        <v>#DIV/0!</v>
      </c>
      <c r="AR6623" s="14" t="e">
        <v>#DIV/0!</v>
      </c>
      <c r="AS6623" s="15" t="e">
        <v>#DIV/0!</v>
      </c>
      <c r="AU6623">
        <v>1527008.5</v>
      </c>
      <c r="AV6623">
        <v>1118357.125</v>
      </c>
      <c r="AW6623">
        <v>1378778.25</v>
      </c>
      <c r="BC6623" s="14" t="e">
        <v>#DIV/0!</v>
      </c>
      <c r="BD6623" s="14" t="e">
        <v>#DIV/0!</v>
      </c>
      <c r="BE6623" s="14" t="e">
        <v>#DIV/0!</v>
      </c>
      <c r="BF6623" s="15" t="e">
        <v>#DIV/0!</v>
      </c>
      <c r="BH6623" s="15" t="e">
        <v>#DIV/0!</v>
      </c>
      <c r="BI6623" s="15" t="e">
        <v>#DIV/0!</v>
      </c>
      <c r="BK6623" s="15" t="e">
        <v>#DIV/0!</v>
      </c>
      <c r="BL6623" s="15" t="e">
        <v>#DIV/0!</v>
      </c>
      <c r="BN6623" s="15" t="e">
        <v>#DIV/0!</v>
      </c>
      <c r="BO6623" s="15" t="e">
        <v>#DIV/0!</v>
      </c>
      <c r="BQ6623" s="15" t="e">
        <v>#DIV/0!</v>
      </c>
      <c r="BR6623" s="15" t="e">
        <v>#DIV/0!</v>
      </c>
      <c r="BT6623" t="s">
        <v>21324</v>
      </c>
    </row>
    <row r="6624" spans="1:72" x14ac:dyDescent="0.25">
      <c r="A6624" t="s">
        <v>6028</v>
      </c>
      <c r="B6624" t="s">
        <v>174</v>
      </c>
      <c r="C6624" t="s">
        <v>6029</v>
      </c>
      <c r="D6624" t="s">
        <v>6030</v>
      </c>
      <c r="E6624">
        <v>4.9577899999999997E-8</v>
      </c>
      <c r="F6624">
        <v>8.3565400000000005E-5</v>
      </c>
      <c r="H6624">
        <v>2271014</v>
      </c>
      <c r="I6624">
        <v>1975747.5</v>
      </c>
      <c r="J6624">
        <v>1123945.375</v>
      </c>
      <c r="P6624" s="14" t="e">
        <v>#DIV/0!</v>
      </c>
      <c r="Q6624" s="14" t="e">
        <v>#DIV/0!</v>
      </c>
      <c r="R6624" s="14" t="e">
        <v>#DIV/0!</v>
      </c>
      <c r="S6624" s="15" t="e">
        <v>#DIV/0!</v>
      </c>
      <c r="U6624">
        <v>1899930.75</v>
      </c>
      <c r="V6624">
        <v>1287576.625</v>
      </c>
      <c r="W6624">
        <v>1534401.25</v>
      </c>
      <c r="AC6624" s="14" t="e">
        <v>#DIV/0!</v>
      </c>
      <c r="AD6624" s="14" t="e">
        <v>#DIV/0!</v>
      </c>
      <c r="AE6624" s="14" t="e">
        <v>#DIV/0!</v>
      </c>
      <c r="AF6624" s="15" t="e">
        <v>#DIV/0!</v>
      </c>
      <c r="AH6624" t="s">
        <v>6</v>
      </c>
      <c r="AI6624" t="s">
        <v>6</v>
      </c>
      <c r="AJ6624">
        <v>1178625.75</v>
      </c>
      <c r="AP6624" s="14" t="e">
        <v>#VALUE!</v>
      </c>
      <c r="AQ6624" s="14" t="e">
        <v>#VALUE!</v>
      </c>
      <c r="AR6624" s="14" t="e">
        <v>#DIV/0!</v>
      </c>
      <c r="AS6624" s="15" t="e">
        <v>#VALUE!</v>
      </c>
      <c r="AU6624" t="s">
        <v>6</v>
      </c>
      <c r="AV6624">
        <v>1868340.75</v>
      </c>
      <c r="AW6624">
        <v>1551430</v>
      </c>
      <c r="BC6624" s="14" t="e">
        <v>#VALUE!</v>
      </c>
      <c r="BD6624" s="14" t="e">
        <v>#DIV/0!</v>
      </c>
      <c r="BE6624" s="14" t="e">
        <v>#DIV/0!</v>
      </c>
      <c r="BF6624" s="15" t="e">
        <v>#VALUE!</v>
      </c>
      <c r="BH6624" s="15" t="e">
        <v>#DIV/0!</v>
      </c>
      <c r="BI6624" s="15" t="e">
        <v>#DIV/0!</v>
      </c>
      <c r="BK6624" s="15" t="e">
        <v>#VALUE!</v>
      </c>
      <c r="BL6624" s="15" t="e">
        <v>#VALUE!</v>
      </c>
      <c r="BN6624" s="15" t="e">
        <v>#VALUE!</v>
      </c>
      <c r="BO6624" s="15" t="e">
        <v>#VALUE!</v>
      </c>
      <c r="BQ6624" s="15" t="e">
        <v>#VALUE!</v>
      </c>
      <c r="BR6624" s="15" t="e">
        <v>#VALUE!</v>
      </c>
      <c r="BT6624" t="s">
        <v>6029</v>
      </c>
    </row>
    <row r="6625" spans="1:72" x14ac:dyDescent="0.25">
      <c r="A6625" t="s">
        <v>18009</v>
      </c>
      <c r="B6625" t="s">
        <v>174</v>
      </c>
      <c r="C6625" t="s">
        <v>18010</v>
      </c>
      <c r="D6625" t="s">
        <v>18011</v>
      </c>
      <c r="E6625">
        <v>9.7040100000000008E-3</v>
      </c>
      <c r="F6625">
        <v>1.1266200000000001E-3</v>
      </c>
      <c r="H6625">
        <v>469366.9375</v>
      </c>
      <c r="I6625">
        <v>348061.65625</v>
      </c>
      <c r="J6625">
        <v>324665.1875</v>
      </c>
      <c r="P6625" s="14" t="e">
        <v>#DIV/0!</v>
      </c>
      <c r="Q6625" s="14" t="e">
        <v>#DIV/0!</v>
      </c>
      <c r="R6625" s="14" t="e">
        <v>#DIV/0!</v>
      </c>
      <c r="S6625" s="15" t="e">
        <v>#DIV/0!</v>
      </c>
      <c r="U6625" t="s">
        <v>6</v>
      </c>
      <c r="V6625">
        <v>276728.6875</v>
      </c>
      <c r="W6625" t="s">
        <v>6</v>
      </c>
      <c r="AC6625" s="14" t="e">
        <v>#VALUE!</v>
      </c>
      <c r="AD6625" s="14" t="e">
        <v>#DIV/0!</v>
      </c>
      <c r="AE6625" s="14" t="e">
        <v>#VALUE!</v>
      </c>
      <c r="AF6625" s="15" t="e">
        <v>#VALUE!</v>
      </c>
      <c r="AH6625" t="s">
        <v>6</v>
      </c>
      <c r="AI6625" t="s">
        <v>6</v>
      </c>
      <c r="AJ6625">
        <v>210373.75</v>
      </c>
      <c r="AP6625" s="14" t="e">
        <v>#VALUE!</v>
      </c>
      <c r="AQ6625" s="14" t="e">
        <v>#VALUE!</v>
      </c>
      <c r="AR6625" s="14" t="e">
        <v>#DIV/0!</v>
      </c>
      <c r="AS6625" s="15" t="e">
        <v>#VALUE!</v>
      </c>
      <c r="AU6625">
        <v>300598</v>
      </c>
      <c r="AV6625">
        <v>284535.875</v>
      </c>
      <c r="AW6625" t="s">
        <v>6</v>
      </c>
      <c r="BC6625" s="14" t="e">
        <v>#DIV/0!</v>
      </c>
      <c r="BD6625" s="14" t="e">
        <v>#DIV/0!</v>
      </c>
      <c r="BE6625" s="14" t="e">
        <v>#VALUE!</v>
      </c>
      <c r="BF6625" s="15" t="e">
        <v>#DIV/0!</v>
      </c>
      <c r="BH6625" s="15" t="e">
        <v>#VALUE!</v>
      </c>
      <c r="BI6625" s="15" t="e">
        <v>#DIV/0!</v>
      </c>
      <c r="BK6625" s="15" t="e">
        <v>#VALUE!</v>
      </c>
      <c r="BL6625" s="15" t="e">
        <v>#VALUE!</v>
      </c>
      <c r="BN6625" s="15" t="e">
        <v>#DIV/0!</v>
      </c>
      <c r="BO6625" s="15" t="e">
        <v>#DIV/0!</v>
      </c>
      <c r="BQ6625" s="15" t="e">
        <v>#DIV/0!</v>
      </c>
      <c r="BR6625" s="15" t="e">
        <v>#DIV/0!</v>
      </c>
      <c r="BT6625" t="s">
        <v>18010</v>
      </c>
    </row>
    <row r="6626" spans="1:72" x14ac:dyDescent="0.25">
      <c r="A6626" t="s">
        <v>15317</v>
      </c>
      <c r="B6626" t="s">
        <v>109</v>
      </c>
      <c r="C6626" t="s">
        <v>15318</v>
      </c>
      <c r="D6626" t="s">
        <v>15319</v>
      </c>
      <c r="E6626">
        <v>2.9116699999999999E-3</v>
      </c>
      <c r="F6626">
        <v>5.1583800000000002E-4</v>
      </c>
      <c r="H6626">
        <v>4946522.25</v>
      </c>
      <c r="I6626">
        <v>5496341.75</v>
      </c>
      <c r="J6626">
        <v>4977598.25</v>
      </c>
      <c r="P6626" s="14" t="e">
        <v>#DIV/0!</v>
      </c>
      <c r="Q6626" s="14" t="e">
        <v>#DIV/0!</v>
      </c>
      <c r="R6626" s="14" t="e">
        <v>#DIV/0!</v>
      </c>
      <c r="S6626" s="15" t="e">
        <v>#DIV/0!</v>
      </c>
      <c r="U6626">
        <v>6286639.5</v>
      </c>
      <c r="V6626">
        <v>5198827.625</v>
      </c>
      <c r="W6626">
        <v>2736076.5</v>
      </c>
      <c r="AC6626" s="14" t="e">
        <v>#DIV/0!</v>
      </c>
      <c r="AD6626" s="14" t="e">
        <v>#DIV/0!</v>
      </c>
      <c r="AE6626" s="14" t="e">
        <v>#DIV/0!</v>
      </c>
      <c r="AF6626" s="15" t="e">
        <v>#DIV/0!</v>
      </c>
      <c r="AH6626">
        <v>2195516.25</v>
      </c>
      <c r="AI6626">
        <v>8413845.375</v>
      </c>
      <c r="AJ6626">
        <v>5361268.5</v>
      </c>
      <c r="AP6626" s="14" t="e">
        <v>#DIV/0!</v>
      </c>
      <c r="AQ6626" s="14" t="e">
        <v>#DIV/0!</v>
      </c>
      <c r="AR6626" s="14" t="e">
        <v>#DIV/0!</v>
      </c>
      <c r="AS6626" s="15" t="e">
        <v>#DIV/0!</v>
      </c>
      <c r="AU6626">
        <v>2951454.3125</v>
      </c>
      <c r="AV6626">
        <v>5689103.875</v>
      </c>
      <c r="AW6626">
        <v>2144139.5</v>
      </c>
      <c r="BC6626" s="14" t="e">
        <v>#DIV/0!</v>
      </c>
      <c r="BD6626" s="14" t="e">
        <v>#DIV/0!</v>
      </c>
      <c r="BE6626" s="14" t="e">
        <v>#DIV/0!</v>
      </c>
      <c r="BF6626" s="15" t="e">
        <v>#DIV/0!</v>
      </c>
      <c r="BH6626" s="15" t="e">
        <v>#DIV/0!</v>
      </c>
      <c r="BI6626" s="15" t="e">
        <v>#DIV/0!</v>
      </c>
      <c r="BK6626" s="15" t="e">
        <v>#DIV/0!</v>
      </c>
      <c r="BL6626" s="15" t="e">
        <v>#DIV/0!</v>
      </c>
      <c r="BN6626" s="15" t="e">
        <v>#DIV/0!</v>
      </c>
      <c r="BO6626" s="15" t="e">
        <v>#DIV/0!</v>
      </c>
      <c r="BQ6626" s="15" t="e">
        <v>#DIV/0!</v>
      </c>
      <c r="BR6626" s="15" t="e">
        <v>#DIV/0!</v>
      </c>
      <c r="BT6626" t="s">
        <v>15318</v>
      </c>
    </row>
    <row r="6627" spans="1:72" x14ac:dyDescent="0.25">
      <c r="A6627" t="s">
        <v>19567</v>
      </c>
      <c r="B6627" t="s">
        <v>109</v>
      </c>
      <c r="C6627" t="s">
        <v>19568</v>
      </c>
      <c r="D6627" t="s">
        <v>19569</v>
      </c>
      <c r="E6627">
        <v>2.3428600000000001E-2</v>
      </c>
      <c r="F6627">
        <v>2.3613599999999998E-3</v>
      </c>
      <c r="H6627">
        <v>923835.8125</v>
      </c>
      <c r="I6627">
        <v>621242.1875</v>
      </c>
      <c r="J6627">
        <v>601888.5625</v>
      </c>
      <c r="P6627" s="14" t="e">
        <v>#DIV/0!</v>
      </c>
      <c r="Q6627" s="14" t="e">
        <v>#DIV/0!</v>
      </c>
      <c r="R6627" s="14" t="e">
        <v>#DIV/0!</v>
      </c>
      <c r="S6627" s="15" t="e">
        <v>#DIV/0!</v>
      </c>
      <c r="U6627">
        <v>672597.5625</v>
      </c>
      <c r="V6627">
        <v>796934.0625</v>
      </c>
      <c r="W6627">
        <v>419752.21875</v>
      </c>
      <c r="AC6627" s="14" t="e">
        <v>#DIV/0!</v>
      </c>
      <c r="AD6627" s="14" t="e">
        <v>#DIV/0!</v>
      </c>
      <c r="AE6627" s="14" t="e">
        <v>#DIV/0!</v>
      </c>
      <c r="AF6627" s="15" t="e">
        <v>#DIV/0!</v>
      </c>
      <c r="AH6627">
        <v>558833.625</v>
      </c>
      <c r="AI6627">
        <v>690220.25</v>
      </c>
      <c r="AJ6627">
        <v>577616.75</v>
      </c>
      <c r="AP6627" s="14" t="e">
        <v>#DIV/0!</v>
      </c>
      <c r="AQ6627" s="14" t="e">
        <v>#DIV/0!</v>
      </c>
      <c r="AR6627" s="14" t="e">
        <v>#DIV/0!</v>
      </c>
      <c r="AS6627" s="15" t="e">
        <v>#DIV/0!</v>
      </c>
      <c r="AU6627">
        <v>602763.875</v>
      </c>
      <c r="AV6627">
        <v>762285.3125</v>
      </c>
      <c r="AW6627">
        <v>583998.25</v>
      </c>
      <c r="BC6627" s="14" t="e">
        <v>#DIV/0!</v>
      </c>
      <c r="BD6627" s="14" t="e">
        <v>#DIV/0!</v>
      </c>
      <c r="BE6627" s="14" t="e">
        <v>#DIV/0!</v>
      </c>
      <c r="BF6627" s="15" t="e">
        <v>#DIV/0!</v>
      </c>
      <c r="BH6627" s="15" t="e">
        <v>#DIV/0!</v>
      </c>
      <c r="BI6627" s="15" t="e">
        <v>#DIV/0!</v>
      </c>
      <c r="BK6627" s="15" t="e">
        <v>#DIV/0!</v>
      </c>
      <c r="BL6627" s="15" t="e">
        <v>#DIV/0!</v>
      </c>
      <c r="BN6627" s="15" t="e">
        <v>#DIV/0!</v>
      </c>
      <c r="BO6627" s="15" t="e">
        <v>#DIV/0!</v>
      </c>
      <c r="BQ6627" s="15" t="e">
        <v>#DIV/0!</v>
      </c>
      <c r="BR6627" s="15" t="e">
        <v>#DIV/0!</v>
      </c>
      <c r="BT6627" t="s">
        <v>19568</v>
      </c>
    </row>
    <row r="6628" spans="1:72" x14ac:dyDescent="0.25">
      <c r="A6628" t="s">
        <v>9769</v>
      </c>
      <c r="B6628" t="s">
        <v>174</v>
      </c>
      <c r="C6628" t="s">
        <v>9770</v>
      </c>
      <c r="D6628" t="s">
        <v>9771</v>
      </c>
      <c r="E6628">
        <v>2.25393E-4</v>
      </c>
      <c r="F6628">
        <v>8.3565400000000005E-5</v>
      </c>
      <c r="H6628">
        <v>3027079.5</v>
      </c>
      <c r="I6628">
        <v>2186315.25</v>
      </c>
      <c r="J6628">
        <v>2126363.0625</v>
      </c>
      <c r="P6628" s="14" t="e">
        <v>#DIV/0!</v>
      </c>
      <c r="Q6628" s="14" t="e">
        <v>#DIV/0!</v>
      </c>
      <c r="R6628" s="14" t="e">
        <v>#DIV/0!</v>
      </c>
      <c r="S6628" s="15" t="e">
        <v>#DIV/0!</v>
      </c>
      <c r="U6628">
        <v>1744795.84375</v>
      </c>
      <c r="V6628">
        <v>1380417.90625</v>
      </c>
      <c r="W6628">
        <v>1379306.75</v>
      </c>
      <c r="AC6628" s="14" t="e">
        <v>#DIV/0!</v>
      </c>
      <c r="AD6628" s="14" t="e">
        <v>#DIV/0!</v>
      </c>
      <c r="AE6628" s="14" t="e">
        <v>#DIV/0!</v>
      </c>
      <c r="AF6628" s="15" t="e">
        <v>#DIV/0!</v>
      </c>
      <c r="AH6628">
        <v>1885967.6875</v>
      </c>
      <c r="AI6628">
        <v>884871.0625</v>
      </c>
      <c r="AJ6628">
        <v>1389936.71875</v>
      </c>
      <c r="AP6628" s="14" t="e">
        <v>#DIV/0!</v>
      </c>
      <c r="AQ6628" s="14" t="e">
        <v>#DIV/0!</v>
      </c>
      <c r="AR6628" s="14" t="e">
        <v>#DIV/0!</v>
      </c>
      <c r="AS6628" s="15" t="e">
        <v>#DIV/0!</v>
      </c>
      <c r="AU6628">
        <v>2678865</v>
      </c>
      <c r="AV6628">
        <v>1809362.625</v>
      </c>
      <c r="AW6628">
        <v>2560522.5</v>
      </c>
      <c r="BC6628" s="14" t="e">
        <v>#DIV/0!</v>
      </c>
      <c r="BD6628" s="14" t="e">
        <v>#DIV/0!</v>
      </c>
      <c r="BE6628" s="14" t="e">
        <v>#DIV/0!</v>
      </c>
      <c r="BF6628" s="15" t="e">
        <v>#DIV/0!</v>
      </c>
      <c r="BH6628" s="15" t="e">
        <v>#DIV/0!</v>
      </c>
      <c r="BI6628" s="15" t="e">
        <v>#DIV/0!</v>
      </c>
      <c r="BK6628" s="15" t="e">
        <v>#DIV/0!</v>
      </c>
      <c r="BL6628" s="15" t="e">
        <v>#DIV/0!</v>
      </c>
      <c r="BN6628" s="15" t="e">
        <v>#DIV/0!</v>
      </c>
      <c r="BO6628" s="15" t="e">
        <v>#DIV/0!</v>
      </c>
      <c r="BQ6628" s="15" t="e">
        <v>#DIV/0!</v>
      </c>
      <c r="BR6628" s="15" t="e">
        <v>#DIV/0!</v>
      </c>
      <c r="BT6628" t="s">
        <v>9770</v>
      </c>
    </row>
    <row r="6629" spans="1:72" x14ac:dyDescent="0.25">
      <c r="A6629" t="s">
        <v>12483</v>
      </c>
      <c r="B6629" t="s">
        <v>7</v>
      </c>
      <c r="C6629" t="s">
        <v>12484</v>
      </c>
      <c r="D6629" t="s">
        <v>12485</v>
      </c>
      <c r="E6629">
        <v>3.1417100000000001E-5</v>
      </c>
      <c r="F6629">
        <v>8.3565400000000005E-5</v>
      </c>
      <c r="H6629">
        <v>1811633.875</v>
      </c>
      <c r="I6629">
        <v>1895493.25</v>
      </c>
      <c r="J6629">
        <v>1587920.375</v>
      </c>
      <c r="P6629" s="14" t="e">
        <v>#DIV/0!</v>
      </c>
      <c r="Q6629" s="14" t="e">
        <v>#DIV/0!</v>
      </c>
      <c r="R6629" s="14" t="e">
        <v>#DIV/0!</v>
      </c>
      <c r="S6629" s="15" t="e">
        <v>#DIV/0!</v>
      </c>
      <c r="U6629">
        <v>1080281.75</v>
      </c>
      <c r="V6629">
        <v>558666.9375</v>
      </c>
      <c r="W6629">
        <v>944453.125</v>
      </c>
      <c r="AC6629" s="14" t="e">
        <v>#DIV/0!</v>
      </c>
      <c r="AD6629" s="14" t="e">
        <v>#DIV/0!</v>
      </c>
      <c r="AE6629" s="14" t="e">
        <v>#DIV/0!</v>
      </c>
      <c r="AF6629" s="15" t="e">
        <v>#DIV/0!</v>
      </c>
      <c r="AH6629">
        <v>1232935</v>
      </c>
      <c r="AI6629" t="s">
        <v>6</v>
      </c>
      <c r="AJ6629" t="s">
        <v>6</v>
      </c>
      <c r="AP6629" s="14" t="e">
        <v>#DIV/0!</v>
      </c>
      <c r="AQ6629" s="14" t="e">
        <v>#VALUE!</v>
      </c>
      <c r="AR6629" s="14" t="e">
        <v>#VALUE!</v>
      </c>
      <c r="AS6629" s="15" t="e">
        <v>#DIV/0!</v>
      </c>
      <c r="AU6629">
        <v>2161100.5</v>
      </c>
      <c r="AV6629">
        <v>1537358.25</v>
      </c>
      <c r="AW6629">
        <v>1664201.625</v>
      </c>
      <c r="BC6629" s="14" t="e">
        <v>#DIV/0!</v>
      </c>
      <c r="BD6629" s="14" t="e">
        <v>#DIV/0!</v>
      </c>
      <c r="BE6629" s="14" t="e">
        <v>#DIV/0!</v>
      </c>
      <c r="BF6629" s="15" t="e">
        <v>#DIV/0!</v>
      </c>
      <c r="BH6629" s="15" t="e">
        <v>#DIV/0!</v>
      </c>
      <c r="BI6629" s="15" t="e">
        <v>#DIV/0!</v>
      </c>
      <c r="BK6629" s="15" t="e">
        <v>#DIV/0!</v>
      </c>
      <c r="BL6629" s="15" t="e">
        <v>#DIV/0!</v>
      </c>
      <c r="BN6629" s="15" t="e">
        <v>#DIV/0!</v>
      </c>
      <c r="BO6629" s="15" t="e">
        <v>#DIV/0!</v>
      </c>
      <c r="BQ6629" s="15" t="e">
        <v>#DIV/0!</v>
      </c>
      <c r="BR6629" s="15" t="e">
        <v>#DIV/0!</v>
      </c>
      <c r="BT6629" t="s">
        <v>12484</v>
      </c>
    </row>
    <row r="6630" spans="1:72" x14ac:dyDescent="0.25">
      <c r="A6630" t="s">
        <v>4397</v>
      </c>
      <c r="B6630" t="s">
        <v>72</v>
      </c>
      <c r="C6630" t="s">
        <v>4398</v>
      </c>
      <c r="D6630" t="s">
        <v>4399</v>
      </c>
      <c r="E6630">
        <v>7.5156700000000005E-5</v>
      </c>
      <c r="F6630">
        <v>8.3565400000000005E-5</v>
      </c>
      <c r="H6630" t="s">
        <v>6</v>
      </c>
      <c r="I6630">
        <v>787855.5625</v>
      </c>
      <c r="J6630" t="s">
        <v>6</v>
      </c>
      <c r="P6630" s="14" t="e">
        <v>#VALUE!</v>
      </c>
      <c r="Q6630" s="14" t="e">
        <v>#DIV/0!</v>
      </c>
      <c r="R6630" s="14" t="e">
        <v>#VALUE!</v>
      </c>
      <c r="S6630" s="15" t="e">
        <v>#VALUE!</v>
      </c>
      <c r="U6630">
        <v>633044.3125</v>
      </c>
      <c r="V6630">
        <v>744646.5</v>
      </c>
      <c r="W6630">
        <v>323836.3125</v>
      </c>
      <c r="AC6630" s="14" t="e">
        <v>#DIV/0!</v>
      </c>
      <c r="AD6630" s="14" t="e">
        <v>#DIV/0!</v>
      </c>
      <c r="AE6630" s="14" t="e">
        <v>#DIV/0!</v>
      </c>
      <c r="AF6630" s="15" t="e">
        <v>#DIV/0!</v>
      </c>
      <c r="AH6630">
        <v>522971.8125</v>
      </c>
      <c r="AI6630">
        <v>771078.625</v>
      </c>
      <c r="AJ6630" t="s">
        <v>6</v>
      </c>
      <c r="AP6630" s="14" t="e">
        <v>#DIV/0!</v>
      </c>
      <c r="AQ6630" s="14" t="e">
        <v>#DIV/0!</v>
      </c>
      <c r="AR6630" s="14" t="e">
        <v>#VALUE!</v>
      </c>
      <c r="AS6630" s="15" t="e">
        <v>#DIV/0!</v>
      </c>
      <c r="AU6630">
        <v>740572.5625</v>
      </c>
      <c r="AV6630" t="s">
        <v>6</v>
      </c>
      <c r="AW6630" t="s">
        <v>6</v>
      </c>
      <c r="BC6630" s="14" t="e">
        <v>#DIV/0!</v>
      </c>
      <c r="BD6630" s="14" t="e">
        <v>#VALUE!</v>
      </c>
      <c r="BE6630" s="14" t="e">
        <v>#VALUE!</v>
      </c>
      <c r="BF6630" s="15" t="e">
        <v>#DIV/0!</v>
      </c>
      <c r="BH6630" s="15" t="e">
        <v>#DIV/0!</v>
      </c>
      <c r="BI6630" s="15" t="e">
        <v>#VALUE!</v>
      </c>
      <c r="BK6630" s="15" t="e">
        <v>#DIV/0!</v>
      </c>
      <c r="BL6630" s="15" t="e">
        <v>#DIV/0!</v>
      </c>
      <c r="BN6630" s="15" t="e">
        <v>#DIV/0!</v>
      </c>
      <c r="BO6630" s="15" t="e">
        <v>#DIV/0!</v>
      </c>
      <c r="BQ6630" s="15" t="e">
        <v>#DIV/0!</v>
      </c>
      <c r="BR6630" s="15" t="e">
        <v>#DIV/0!</v>
      </c>
      <c r="BT6630" t="s">
        <v>4398</v>
      </c>
    </row>
    <row r="6631" spans="1:72" x14ac:dyDescent="0.25">
      <c r="A6631" t="s">
        <v>8612</v>
      </c>
      <c r="B6631" t="s">
        <v>5858</v>
      </c>
      <c r="C6631" t="s">
        <v>8613</v>
      </c>
      <c r="D6631" t="s">
        <v>8614</v>
      </c>
      <c r="E6631">
        <v>4.7813999999999997E-6</v>
      </c>
      <c r="F6631">
        <v>8.3565400000000005E-5</v>
      </c>
      <c r="H6631" t="s">
        <v>6</v>
      </c>
      <c r="I6631" t="s">
        <v>6</v>
      </c>
      <c r="J6631">
        <v>1300883.5625</v>
      </c>
      <c r="P6631" s="14" t="e">
        <v>#VALUE!</v>
      </c>
      <c r="Q6631" s="14" t="e">
        <v>#VALUE!</v>
      </c>
      <c r="R6631" s="14" t="e">
        <v>#DIV/0!</v>
      </c>
      <c r="S6631" s="15" t="e">
        <v>#VALUE!</v>
      </c>
      <c r="U6631">
        <v>544868.1875</v>
      </c>
      <c r="V6631">
        <v>385580.84375</v>
      </c>
      <c r="W6631" t="s">
        <v>6</v>
      </c>
      <c r="AC6631" s="14" t="e">
        <v>#DIV/0!</v>
      </c>
      <c r="AD6631" s="14" t="e">
        <v>#DIV/0!</v>
      </c>
      <c r="AE6631" s="14" t="e">
        <v>#VALUE!</v>
      </c>
      <c r="AF6631" s="15" t="e">
        <v>#DIV/0!</v>
      </c>
      <c r="AH6631" t="s">
        <v>6</v>
      </c>
      <c r="AI6631">
        <v>421799.40625</v>
      </c>
      <c r="AJ6631" t="s">
        <v>6</v>
      </c>
      <c r="AP6631" s="14" t="e">
        <v>#VALUE!</v>
      </c>
      <c r="AQ6631" s="14" t="e">
        <v>#DIV/0!</v>
      </c>
      <c r="AR6631" s="14" t="e">
        <v>#VALUE!</v>
      </c>
      <c r="AS6631" s="15" t="e">
        <v>#VALUE!</v>
      </c>
      <c r="AU6631">
        <v>1159782.75</v>
      </c>
      <c r="AV6631">
        <v>1027022.125</v>
      </c>
      <c r="AW6631">
        <v>582824.375</v>
      </c>
      <c r="BC6631" s="14" t="e">
        <v>#DIV/0!</v>
      </c>
      <c r="BD6631" s="14" t="e">
        <v>#DIV/0!</v>
      </c>
      <c r="BE6631" s="14" t="e">
        <v>#DIV/0!</v>
      </c>
      <c r="BF6631" s="15" t="e">
        <v>#DIV/0!</v>
      </c>
      <c r="BH6631" s="15" t="e">
        <v>#DIV/0!</v>
      </c>
      <c r="BI6631" s="15" t="e">
        <v>#VALUE!</v>
      </c>
      <c r="BK6631" s="15" t="e">
        <v>#VALUE!</v>
      </c>
      <c r="BL6631" s="15" t="e">
        <v>#VALUE!</v>
      </c>
      <c r="BN6631" s="15" t="e">
        <v>#DIV/0!</v>
      </c>
      <c r="BO6631" s="15" t="e">
        <v>#DIV/0!</v>
      </c>
      <c r="BQ6631" s="15" t="e">
        <v>#DIV/0!</v>
      </c>
      <c r="BR6631" s="15" t="e">
        <v>#DIV/0!</v>
      </c>
      <c r="BT6631" t="s">
        <v>8613</v>
      </c>
    </row>
    <row r="6632" spans="1:72" x14ac:dyDescent="0.25">
      <c r="A6632" t="s">
        <v>16845</v>
      </c>
      <c r="B6632" t="s">
        <v>886</v>
      </c>
      <c r="C6632" t="s">
        <v>16846</v>
      </c>
      <c r="D6632" t="s">
        <v>16847</v>
      </c>
      <c r="E6632">
        <v>5.9304700000000002E-3</v>
      </c>
      <c r="F6632">
        <v>7.6761099999999997E-4</v>
      </c>
      <c r="H6632">
        <v>1978954.125</v>
      </c>
      <c r="I6632">
        <v>1119419.375</v>
      </c>
      <c r="J6632" t="s">
        <v>6</v>
      </c>
      <c r="P6632" s="14" t="e">
        <v>#DIV/0!</v>
      </c>
      <c r="Q6632" s="14" t="e">
        <v>#DIV/0!</v>
      </c>
      <c r="R6632" s="14" t="e">
        <v>#VALUE!</v>
      </c>
      <c r="S6632" s="15" t="e">
        <v>#DIV/0!</v>
      </c>
      <c r="U6632">
        <v>702129.125</v>
      </c>
      <c r="V6632">
        <v>920743.15625</v>
      </c>
      <c r="W6632">
        <v>807231.125</v>
      </c>
      <c r="AC6632" s="14" t="e">
        <v>#DIV/0!</v>
      </c>
      <c r="AD6632" s="14" t="e">
        <v>#DIV/0!</v>
      </c>
      <c r="AE6632" s="14" t="e">
        <v>#DIV/0!</v>
      </c>
      <c r="AF6632" s="15" t="e">
        <v>#DIV/0!</v>
      </c>
      <c r="AH6632">
        <v>2715572.5</v>
      </c>
      <c r="AI6632" t="s">
        <v>6</v>
      </c>
      <c r="AJ6632" t="s">
        <v>6</v>
      </c>
      <c r="AP6632" s="14" t="e">
        <v>#DIV/0!</v>
      </c>
      <c r="AQ6632" s="14" t="e">
        <v>#VALUE!</v>
      </c>
      <c r="AR6632" s="14" t="e">
        <v>#VALUE!</v>
      </c>
      <c r="AS6632" s="15" t="e">
        <v>#DIV/0!</v>
      </c>
      <c r="AU6632" t="s">
        <v>6</v>
      </c>
      <c r="AV6632" t="s">
        <v>6</v>
      </c>
      <c r="AW6632">
        <v>907477.875</v>
      </c>
      <c r="BC6632" s="14" t="e">
        <v>#VALUE!</v>
      </c>
      <c r="BD6632" s="14" t="e">
        <v>#VALUE!</v>
      </c>
      <c r="BE6632" s="14" t="e">
        <v>#DIV/0!</v>
      </c>
      <c r="BF6632" s="15" t="e">
        <v>#VALUE!</v>
      </c>
      <c r="BH6632" s="15" t="e">
        <v>#DIV/0!</v>
      </c>
      <c r="BI6632" s="15" t="e">
        <v>#DIV/0!</v>
      </c>
      <c r="BK6632" s="15" t="e">
        <v>#DIV/0!</v>
      </c>
      <c r="BL6632" s="15" t="e">
        <v>#DIV/0!</v>
      </c>
      <c r="BN6632" s="15" t="e">
        <v>#VALUE!</v>
      </c>
      <c r="BO6632" s="15" t="e">
        <v>#VALUE!</v>
      </c>
      <c r="BQ6632" s="15" t="e">
        <v>#VALUE!</v>
      </c>
      <c r="BR6632" s="15" t="e">
        <v>#VALUE!</v>
      </c>
      <c r="BT6632" t="s">
        <v>16846</v>
      </c>
    </row>
    <row r="6633" spans="1:72" x14ac:dyDescent="0.25">
      <c r="A6633" t="s">
        <v>16845</v>
      </c>
      <c r="B6633" t="s">
        <v>7</v>
      </c>
      <c r="C6633" t="s">
        <v>16846</v>
      </c>
      <c r="D6633" t="s">
        <v>16847</v>
      </c>
      <c r="E6633">
        <v>5.7880800000000001E-3</v>
      </c>
      <c r="F6633">
        <v>7.6761099999999997E-4</v>
      </c>
      <c r="H6633">
        <v>1392777</v>
      </c>
      <c r="I6633">
        <v>1230042</v>
      </c>
      <c r="J6633">
        <v>1042431.5625</v>
      </c>
      <c r="P6633" s="14" t="e">
        <v>#DIV/0!</v>
      </c>
      <c r="Q6633" s="14" t="e">
        <v>#DIV/0!</v>
      </c>
      <c r="R6633" s="14" t="e">
        <v>#DIV/0!</v>
      </c>
      <c r="S6633" s="15" t="e">
        <v>#DIV/0!</v>
      </c>
      <c r="U6633" t="s">
        <v>6</v>
      </c>
      <c r="V6633">
        <v>901631.75</v>
      </c>
      <c r="W6633">
        <v>720625.3125</v>
      </c>
      <c r="AC6633" s="14" t="e">
        <v>#VALUE!</v>
      </c>
      <c r="AD6633" s="14" t="e">
        <v>#DIV/0!</v>
      </c>
      <c r="AE6633" s="14" t="e">
        <v>#DIV/0!</v>
      </c>
      <c r="AF6633" s="15" t="e">
        <v>#VALUE!</v>
      </c>
      <c r="AH6633">
        <v>1092180.625</v>
      </c>
      <c r="AI6633">
        <v>980935.5625</v>
      </c>
      <c r="AJ6633">
        <v>628392.625</v>
      </c>
      <c r="AP6633" s="14" t="e">
        <v>#DIV/0!</v>
      </c>
      <c r="AQ6633" s="14" t="e">
        <v>#DIV/0!</v>
      </c>
      <c r="AR6633" s="14" t="e">
        <v>#DIV/0!</v>
      </c>
      <c r="AS6633" s="15" t="e">
        <v>#DIV/0!</v>
      </c>
      <c r="AU6633">
        <v>1306107.625</v>
      </c>
      <c r="AV6633">
        <v>1108876.75</v>
      </c>
      <c r="AW6633">
        <v>985716</v>
      </c>
      <c r="BC6633" s="14" t="e">
        <v>#DIV/0!</v>
      </c>
      <c r="BD6633" s="14" t="e">
        <v>#DIV/0!</v>
      </c>
      <c r="BE6633" s="14" t="e">
        <v>#DIV/0!</v>
      </c>
      <c r="BF6633" s="15" t="e">
        <v>#DIV/0!</v>
      </c>
      <c r="BH6633" s="15" t="e">
        <v>#VALUE!</v>
      </c>
      <c r="BI6633" s="15" t="e">
        <v>#DIV/0!</v>
      </c>
      <c r="BK6633" s="15" t="e">
        <v>#DIV/0!</v>
      </c>
      <c r="BL6633" s="15" t="e">
        <v>#DIV/0!</v>
      </c>
      <c r="BN6633" s="15" t="e">
        <v>#DIV/0!</v>
      </c>
      <c r="BO6633" s="15" t="e">
        <v>#DIV/0!</v>
      </c>
      <c r="BQ6633" s="15" t="e">
        <v>#DIV/0!</v>
      </c>
      <c r="BR6633" s="15" t="e">
        <v>#DIV/0!</v>
      </c>
      <c r="BT6633" t="s">
        <v>16846</v>
      </c>
    </row>
    <row r="6634" spans="1:72" x14ac:dyDescent="0.25">
      <c r="A6634" t="s">
        <v>19202</v>
      </c>
      <c r="B6634" t="s">
        <v>7</v>
      </c>
      <c r="C6634" t="s">
        <v>19203</v>
      </c>
      <c r="D6634" t="s">
        <v>19204</v>
      </c>
      <c r="E6634">
        <v>1.8921199999999999E-2</v>
      </c>
      <c r="F6634">
        <v>1.92055E-3</v>
      </c>
      <c r="H6634">
        <v>1637110.75</v>
      </c>
      <c r="I6634">
        <v>1276737.5</v>
      </c>
      <c r="J6634">
        <v>943043.625</v>
      </c>
      <c r="P6634" s="14" t="e">
        <v>#DIV/0!</v>
      </c>
      <c r="Q6634" s="14" t="e">
        <v>#DIV/0!</v>
      </c>
      <c r="R6634" s="14" t="e">
        <v>#DIV/0!</v>
      </c>
      <c r="S6634" s="15" t="e">
        <v>#DIV/0!</v>
      </c>
      <c r="U6634">
        <v>1303930.5</v>
      </c>
      <c r="V6634">
        <v>1341563.75</v>
      </c>
      <c r="W6634">
        <v>1230300.125</v>
      </c>
      <c r="AC6634" s="14" t="e">
        <v>#DIV/0!</v>
      </c>
      <c r="AD6634" s="14" t="e">
        <v>#DIV/0!</v>
      </c>
      <c r="AE6634" s="14" t="e">
        <v>#DIV/0!</v>
      </c>
      <c r="AF6634" s="15" t="e">
        <v>#DIV/0!</v>
      </c>
      <c r="AH6634">
        <v>1039416.6875</v>
      </c>
      <c r="AI6634">
        <v>1401711.25</v>
      </c>
      <c r="AJ6634">
        <v>762979.625</v>
      </c>
      <c r="AP6634" s="14" t="e">
        <v>#DIV/0!</v>
      </c>
      <c r="AQ6634" s="14" t="e">
        <v>#DIV/0!</v>
      </c>
      <c r="AR6634" s="14" t="e">
        <v>#DIV/0!</v>
      </c>
      <c r="AS6634" s="15" t="e">
        <v>#DIV/0!</v>
      </c>
      <c r="AU6634">
        <v>1029016.5</v>
      </c>
      <c r="AV6634">
        <v>1045074.8125</v>
      </c>
      <c r="AW6634">
        <v>1048139.3125</v>
      </c>
      <c r="BC6634" s="14" t="e">
        <v>#DIV/0!</v>
      </c>
      <c r="BD6634" s="14" t="e">
        <v>#DIV/0!</v>
      </c>
      <c r="BE6634" s="14" t="e">
        <v>#DIV/0!</v>
      </c>
      <c r="BF6634" s="15" t="e">
        <v>#DIV/0!</v>
      </c>
      <c r="BH6634" s="15" t="e">
        <v>#DIV/0!</v>
      </c>
      <c r="BI6634" s="15" t="e">
        <v>#DIV/0!</v>
      </c>
      <c r="BK6634" s="15" t="e">
        <v>#DIV/0!</v>
      </c>
      <c r="BL6634" s="15" t="e">
        <v>#DIV/0!</v>
      </c>
      <c r="BN6634" s="15" t="e">
        <v>#DIV/0!</v>
      </c>
      <c r="BO6634" s="15" t="e">
        <v>#DIV/0!</v>
      </c>
      <c r="BQ6634" s="15" t="e">
        <v>#DIV/0!</v>
      </c>
      <c r="BR6634" s="15" t="e">
        <v>#DIV/0!</v>
      </c>
      <c r="BT6634" t="s">
        <v>19203</v>
      </c>
    </row>
    <row r="6635" spans="1:72" x14ac:dyDescent="0.25">
      <c r="A6635" t="s">
        <v>21953</v>
      </c>
      <c r="B6635" t="s">
        <v>174</v>
      </c>
      <c r="C6635" t="s">
        <v>21954</v>
      </c>
      <c r="D6635" t="s">
        <v>21955</v>
      </c>
      <c r="E6635">
        <v>0.11342099999999999</v>
      </c>
      <c r="F6635">
        <v>8.18493E-3</v>
      </c>
      <c r="H6635">
        <v>1034116.4375</v>
      </c>
      <c r="I6635">
        <v>641805.375</v>
      </c>
      <c r="J6635">
        <v>880121.375</v>
      </c>
      <c r="P6635" s="14" t="e">
        <v>#DIV/0!</v>
      </c>
      <c r="Q6635" s="14" t="e">
        <v>#DIV/0!</v>
      </c>
      <c r="R6635" s="14" t="e">
        <v>#DIV/0!</v>
      </c>
      <c r="S6635" s="15" t="e">
        <v>#DIV/0!</v>
      </c>
      <c r="U6635">
        <v>909604.9375</v>
      </c>
      <c r="V6635">
        <v>917693.875</v>
      </c>
      <c r="W6635">
        <v>967514.9375</v>
      </c>
      <c r="AC6635" s="14" t="e">
        <v>#DIV/0!</v>
      </c>
      <c r="AD6635" s="14" t="e">
        <v>#DIV/0!</v>
      </c>
      <c r="AE6635" s="14" t="e">
        <v>#DIV/0!</v>
      </c>
      <c r="AF6635" s="15" t="e">
        <v>#DIV/0!</v>
      </c>
      <c r="AH6635">
        <v>910389.9375</v>
      </c>
      <c r="AI6635">
        <v>829342.25</v>
      </c>
      <c r="AJ6635">
        <v>557293.875</v>
      </c>
      <c r="AP6635" s="14" t="e">
        <v>#DIV/0!</v>
      </c>
      <c r="AQ6635" s="14" t="e">
        <v>#DIV/0!</v>
      </c>
      <c r="AR6635" s="14" t="e">
        <v>#DIV/0!</v>
      </c>
      <c r="AS6635" s="15" t="e">
        <v>#DIV/0!</v>
      </c>
      <c r="AU6635">
        <v>1102661.125</v>
      </c>
      <c r="AV6635">
        <v>816313</v>
      </c>
      <c r="AW6635">
        <v>1127205.75</v>
      </c>
      <c r="BC6635" s="14" t="e">
        <v>#DIV/0!</v>
      </c>
      <c r="BD6635" s="14" t="e">
        <v>#DIV/0!</v>
      </c>
      <c r="BE6635" s="14" t="e">
        <v>#DIV/0!</v>
      </c>
      <c r="BF6635" s="15" t="e">
        <v>#DIV/0!</v>
      </c>
      <c r="BH6635" s="15" t="e">
        <v>#DIV/0!</v>
      </c>
      <c r="BI6635" s="15" t="e">
        <v>#DIV/0!</v>
      </c>
      <c r="BK6635" s="15" t="e">
        <v>#DIV/0!</v>
      </c>
      <c r="BL6635" s="15" t="e">
        <v>#DIV/0!</v>
      </c>
      <c r="BN6635" s="15" t="e">
        <v>#DIV/0!</v>
      </c>
      <c r="BO6635" s="15" t="e">
        <v>#DIV/0!</v>
      </c>
      <c r="BQ6635" s="15" t="e">
        <v>#DIV/0!</v>
      </c>
      <c r="BR6635" s="15" t="e">
        <v>#DIV/0!</v>
      </c>
      <c r="BT6635" t="s">
        <v>21954</v>
      </c>
    </row>
    <row r="6636" spans="1:72" x14ac:dyDescent="0.25">
      <c r="A6636" t="s">
        <v>17334</v>
      </c>
      <c r="B6636" t="s">
        <v>17335</v>
      </c>
      <c r="C6636" t="s">
        <v>17336</v>
      </c>
      <c r="D6636" t="s">
        <v>17337</v>
      </c>
      <c r="E6636">
        <v>6.3187900000000003E-3</v>
      </c>
      <c r="F6636">
        <v>8.9352799999999999E-4</v>
      </c>
      <c r="H6636" t="s">
        <v>6</v>
      </c>
      <c r="I6636" t="s">
        <v>6</v>
      </c>
      <c r="J6636">
        <v>918080.375</v>
      </c>
      <c r="P6636" s="14" t="e">
        <v>#VALUE!</v>
      </c>
      <c r="Q6636" s="14" t="e">
        <v>#VALUE!</v>
      </c>
      <c r="R6636" s="14" t="e">
        <v>#DIV/0!</v>
      </c>
      <c r="S6636" s="15" t="e">
        <v>#VALUE!</v>
      </c>
      <c r="U6636" t="s">
        <v>6</v>
      </c>
      <c r="V6636" t="s">
        <v>6</v>
      </c>
      <c r="W6636" t="s">
        <v>6</v>
      </c>
      <c r="AC6636" s="14" t="e">
        <v>#VALUE!</v>
      </c>
      <c r="AD6636" s="14" t="e">
        <v>#VALUE!</v>
      </c>
      <c r="AE6636" s="14" t="e">
        <v>#VALUE!</v>
      </c>
      <c r="AF6636" s="15" t="e">
        <v>#VALUE!</v>
      </c>
      <c r="AH6636">
        <v>819440.375</v>
      </c>
      <c r="AI6636">
        <v>2632451.25</v>
      </c>
      <c r="AJ6636">
        <v>893986.3125</v>
      </c>
      <c r="AP6636" s="14" t="e">
        <v>#DIV/0!</v>
      </c>
      <c r="AQ6636" s="14" t="e">
        <v>#DIV/0!</v>
      </c>
      <c r="AR6636" s="14" t="e">
        <v>#DIV/0!</v>
      </c>
      <c r="AS6636" s="15" t="e">
        <v>#DIV/0!</v>
      </c>
      <c r="AU6636">
        <v>2021010.625</v>
      </c>
      <c r="AV6636" t="s">
        <v>6</v>
      </c>
      <c r="AW6636">
        <v>3104582.375</v>
      </c>
      <c r="BC6636" s="14" t="e">
        <v>#DIV/0!</v>
      </c>
      <c r="BD6636" s="14" t="e">
        <v>#VALUE!</v>
      </c>
      <c r="BE6636" s="14" t="e">
        <v>#DIV/0!</v>
      </c>
      <c r="BF6636" s="15" t="e">
        <v>#DIV/0!</v>
      </c>
      <c r="BH6636" s="15" t="e">
        <v>#VALUE!</v>
      </c>
      <c r="BI6636" s="15" t="e">
        <v>#VALUE!</v>
      </c>
      <c r="BK6636" s="15" t="e">
        <v>#DIV/0!</v>
      </c>
      <c r="BL6636" s="15" t="e">
        <v>#DIV/0!</v>
      </c>
      <c r="BN6636" s="15" t="e">
        <v>#DIV/0!</v>
      </c>
      <c r="BO6636" s="15" t="e">
        <v>#DIV/0!</v>
      </c>
      <c r="BQ6636" s="15" t="e">
        <v>#DIV/0!</v>
      </c>
      <c r="BR6636" s="15" t="e">
        <v>#DIV/0!</v>
      </c>
      <c r="BT6636" t="s">
        <v>17336</v>
      </c>
    </row>
    <row r="6637" spans="1:72" x14ac:dyDescent="0.25">
      <c r="A6637" t="s">
        <v>8655</v>
      </c>
      <c r="B6637" t="s">
        <v>6507</v>
      </c>
      <c r="C6637" t="s">
        <v>8656</v>
      </c>
      <c r="D6637" t="s">
        <v>8657</v>
      </c>
      <c r="E6637">
        <v>4.94305E-5</v>
      </c>
      <c r="F6637">
        <v>8.3565400000000005E-5</v>
      </c>
      <c r="H6637">
        <v>1365864.875</v>
      </c>
      <c r="I6637">
        <v>1764167.0625</v>
      </c>
      <c r="J6637" t="s">
        <v>6</v>
      </c>
      <c r="P6637" s="14" t="e">
        <v>#DIV/0!</v>
      </c>
      <c r="Q6637" s="14" t="e">
        <v>#DIV/0!</v>
      </c>
      <c r="R6637" s="14" t="e">
        <v>#VALUE!</v>
      </c>
      <c r="S6637" s="15" t="e">
        <v>#DIV/0!</v>
      </c>
      <c r="U6637" t="s">
        <v>6</v>
      </c>
      <c r="V6637" t="s">
        <v>6</v>
      </c>
      <c r="W6637">
        <v>2433976.4375</v>
      </c>
      <c r="AC6637" s="14" t="e">
        <v>#VALUE!</v>
      </c>
      <c r="AD6637" s="14" t="e">
        <v>#VALUE!</v>
      </c>
      <c r="AE6637" s="14" t="e">
        <v>#DIV/0!</v>
      </c>
      <c r="AF6637" s="15" t="e">
        <v>#VALUE!</v>
      </c>
      <c r="AH6637" t="s">
        <v>6</v>
      </c>
      <c r="AI6637">
        <v>1854548.625</v>
      </c>
      <c r="AJ6637">
        <v>1459202.25</v>
      </c>
      <c r="AP6637" s="14" t="e">
        <v>#VALUE!</v>
      </c>
      <c r="AQ6637" s="14" t="e">
        <v>#DIV/0!</v>
      </c>
      <c r="AR6637" s="14" t="e">
        <v>#DIV/0!</v>
      </c>
      <c r="AS6637" s="15" t="e">
        <v>#VALUE!</v>
      </c>
      <c r="AU6637">
        <v>1578692.5625</v>
      </c>
      <c r="AV6637">
        <v>684831.9375</v>
      </c>
      <c r="AW6637">
        <v>1316528.25</v>
      </c>
      <c r="BC6637" s="14" t="e">
        <v>#DIV/0!</v>
      </c>
      <c r="BD6637" s="14" t="e">
        <v>#DIV/0!</v>
      </c>
      <c r="BE6637" s="14" t="e">
        <v>#DIV/0!</v>
      </c>
      <c r="BF6637" s="15" t="e">
        <v>#DIV/0!</v>
      </c>
      <c r="BH6637" s="15" t="e">
        <v>#VALUE!</v>
      </c>
      <c r="BI6637" s="15" t="e">
        <v>#DIV/0!</v>
      </c>
      <c r="BK6637" s="15" t="e">
        <v>#VALUE!</v>
      </c>
      <c r="BL6637" s="15" t="e">
        <v>#VALUE!</v>
      </c>
      <c r="BN6637" s="15" t="e">
        <v>#DIV/0!</v>
      </c>
      <c r="BO6637" s="15" t="e">
        <v>#DIV/0!</v>
      </c>
      <c r="BQ6637" s="15" t="e">
        <v>#DIV/0!</v>
      </c>
      <c r="BR6637" s="15" t="e">
        <v>#DIV/0!</v>
      </c>
      <c r="BT6637" t="s">
        <v>8656</v>
      </c>
    </row>
    <row r="6638" spans="1:72" x14ac:dyDescent="0.25">
      <c r="A6638" t="s">
        <v>7281</v>
      </c>
      <c r="B6638" t="s">
        <v>7</v>
      </c>
      <c r="C6638" t="s">
        <v>7282</v>
      </c>
      <c r="D6638" t="s">
        <v>7283</v>
      </c>
      <c r="E6638">
        <v>9.7916800000000004E-5</v>
      </c>
      <c r="F6638">
        <v>8.3565400000000005E-5</v>
      </c>
      <c r="H6638">
        <v>1668751.5</v>
      </c>
      <c r="I6638">
        <v>1070170.875</v>
      </c>
      <c r="J6638">
        <v>1073102.25</v>
      </c>
      <c r="P6638" s="14" t="e">
        <v>#DIV/0!</v>
      </c>
      <c r="Q6638" s="14" t="e">
        <v>#DIV/0!</v>
      </c>
      <c r="R6638" s="14" t="e">
        <v>#DIV/0!</v>
      </c>
      <c r="S6638" s="15" t="e">
        <v>#DIV/0!</v>
      </c>
      <c r="U6638">
        <v>1173686</v>
      </c>
      <c r="V6638">
        <v>1140400.625</v>
      </c>
      <c r="W6638">
        <v>1124904.5</v>
      </c>
      <c r="AC6638" s="14" t="e">
        <v>#DIV/0!</v>
      </c>
      <c r="AD6638" s="14" t="e">
        <v>#DIV/0!</v>
      </c>
      <c r="AE6638" s="14" t="e">
        <v>#DIV/0!</v>
      </c>
      <c r="AF6638" s="15" t="e">
        <v>#DIV/0!</v>
      </c>
      <c r="AH6638">
        <v>1302125.5</v>
      </c>
      <c r="AI6638">
        <v>1104459.875</v>
      </c>
      <c r="AJ6638" t="s">
        <v>6</v>
      </c>
      <c r="AP6638" s="14" t="e">
        <v>#DIV/0!</v>
      </c>
      <c r="AQ6638" s="14" t="e">
        <v>#DIV/0!</v>
      </c>
      <c r="AR6638" s="14" t="e">
        <v>#VALUE!</v>
      </c>
      <c r="AS6638" s="15" t="e">
        <v>#DIV/0!</v>
      </c>
      <c r="AU6638">
        <v>1671520.75</v>
      </c>
      <c r="AV6638">
        <v>1494936.375</v>
      </c>
      <c r="AW6638">
        <v>1294952.625</v>
      </c>
      <c r="BC6638" s="14" t="e">
        <v>#DIV/0!</v>
      </c>
      <c r="BD6638" s="14" t="e">
        <v>#DIV/0!</v>
      </c>
      <c r="BE6638" s="14" t="e">
        <v>#DIV/0!</v>
      </c>
      <c r="BF6638" s="15" t="e">
        <v>#DIV/0!</v>
      </c>
      <c r="BH6638" s="15" t="e">
        <v>#DIV/0!</v>
      </c>
      <c r="BI6638" s="15" t="e">
        <v>#DIV/0!</v>
      </c>
      <c r="BK6638" s="15" t="e">
        <v>#DIV/0!</v>
      </c>
      <c r="BL6638" s="15" t="e">
        <v>#DIV/0!</v>
      </c>
      <c r="BN6638" s="15" t="e">
        <v>#DIV/0!</v>
      </c>
      <c r="BO6638" s="15" t="e">
        <v>#DIV/0!</v>
      </c>
      <c r="BQ6638" s="15" t="e">
        <v>#DIV/0!</v>
      </c>
      <c r="BR6638" s="15" t="e">
        <v>#DIV/0!</v>
      </c>
      <c r="BT6638" t="s">
        <v>7282</v>
      </c>
    </row>
    <row r="6639" spans="1:72" x14ac:dyDescent="0.25">
      <c r="A6639" t="s">
        <v>4705</v>
      </c>
      <c r="B6639" t="s">
        <v>4706</v>
      </c>
      <c r="C6639" t="s">
        <v>4707</v>
      </c>
      <c r="D6639" t="s">
        <v>4708</v>
      </c>
      <c r="E6639">
        <v>2.6622600000000002E-7</v>
      </c>
      <c r="F6639">
        <v>8.3565400000000005E-5</v>
      </c>
      <c r="H6639">
        <v>2061317.75</v>
      </c>
      <c r="I6639">
        <v>3610074</v>
      </c>
      <c r="J6639">
        <v>3024146.125</v>
      </c>
      <c r="P6639" s="14" t="e">
        <v>#DIV/0!</v>
      </c>
      <c r="Q6639" s="14" t="e">
        <v>#DIV/0!</v>
      </c>
      <c r="R6639" s="14" t="e">
        <v>#DIV/0!</v>
      </c>
      <c r="S6639" s="15" t="e">
        <v>#DIV/0!</v>
      </c>
      <c r="U6639">
        <v>3640373.0625</v>
      </c>
      <c r="V6639">
        <v>1777703.4375</v>
      </c>
      <c r="W6639">
        <v>2100236.5</v>
      </c>
      <c r="AC6639" s="14" t="e">
        <v>#DIV/0!</v>
      </c>
      <c r="AD6639" s="14" t="e">
        <v>#DIV/0!</v>
      </c>
      <c r="AE6639" s="14" t="e">
        <v>#DIV/0!</v>
      </c>
      <c r="AF6639" s="15" t="e">
        <v>#DIV/0!</v>
      </c>
      <c r="AH6639">
        <v>3876648.875</v>
      </c>
      <c r="AI6639">
        <v>2762811.375</v>
      </c>
      <c r="AJ6639">
        <v>2342148.9375</v>
      </c>
      <c r="AP6639" s="14" t="e">
        <v>#DIV/0!</v>
      </c>
      <c r="AQ6639" s="14" t="e">
        <v>#DIV/0!</v>
      </c>
      <c r="AR6639" s="14" t="e">
        <v>#DIV/0!</v>
      </c>
      <c r="AS6639" s="15" t="e">
        <v>#DIV/0!</v>
      </c>
      <c r="AU6639">
        <v>4166728.875</v>
      </c>
      <c r="AV6639">
        <v>3411695.75</v>
      </c>
      <c r="AW6639">
        <v>2826413.25</v>
      </c>
      <c r="BC6639" s="14" t="e">
        <v>#DIV/0!</v>
      </c>
      <c r="BD6639" s="14" t="e">
        <v>#DIV/0!</v>
      </c>
      <c r="BE6639" s="14" t="e">
        <v>#DIV/0!</v>
      </c>
      <c r="BF6639" s="15" t="e">
        <v>#DIV/0!</v>
      </c>
      <c r="BH6639" s="15" t="e">
        <v>#DIV/0!</v>
      </c>
      <c r="BI6639" s="15" t="e">
        <v>#DIV/0!</v>
      </c>
      <c r="BK6639" s="15" t="e">
        <v>#DIV/0!</v>
      </c>
      <c r="BL6639" s="15" t="e">
        <v>#DIV/0!</v>
      </c>
      <c r="BN6639" s="15" t="e">
        <v>#DIV/0!</v>
      </c>
      <c r="BO6639" s="15" t="e">
        <v>#DIV/0!</v>
      </c>
      <c r="BQ6639" s="15" t="e">
        <v>#DIV/0!</v>
      </c>
      <c r="BR6639" s="15" t="e">
        <v>#DIV/0!</v>
      </c>
      <c r="BT6639" t="s">
        <v>4707</v>
      </c>
    </row>
    <row r="6640" spans="1:72" x14ac:dyDescent="0.25">
      <c r="A6640" t="s">
        <v>9890</v>
      </c>
      <c r="B6640" t="s">
        <v>3367</v>
      </c>
      <c r="C6640" t="s">
        <v>9891</v>
      </c>
      <c r="D6640" t="s">
        <v>6</v>
      </c>
      <c r="E6640">
        <v>5.9996299999999997E-6</v>
      </c>
      <c r="F6640">
        <v>8.3565400000000005E-5</v>
      </c>
      <c r="H6640">
        <v>1189589.75</v>
      </c>
      <c r="I6640">
        <v>1334784.5</v>
      </c>
      <c r="J6640">
        <v>1145748.25</v>
      </c>
      <c r="P6640" s="14" t="e">
        <v>#DIV/0!</v>
      </c>
      <c r="Q6640" s="14" t="e">
        <v>#DIV/0!</v>
      </c>
      <c r="R6640" s="14" t="e">
        <v>#DIV/0!</v>
      </c>
      <c r="S6640" s="15" t="e">
        <v>#DIV/0!</v>
      </c>
      <c r="U6640" t="s">
        <v>6</v>
      </c>
      <c r="V6640">
        <v>1060325.625</v>
      </c>
      <c r="W6640" t="s">
        <v>6</v>
      </c>
      <c r="AC6640" s="14" t="e">
        <v>#VALUE!</v>
      </c>
      <c r="AD6640" s="14" t="e">
        <v>#DIV/0!</v>
      </c>
      <c r="AE6640" s="14" t="e">
        <v>#VALUE!</v>
      </c>
      <c r="AF6640" s="15" t="e">
        <v>#VALUE!</v>
      </c>
      <c r="AH6640" t="s">
        <v>6</v>
      </c>
      <c r="AI6640" t="s">
        <v>6</v>
      </c>
      <c r="AJ6640">
        <v>817458.5</v>
      </c>
      <c r="AP6640" s="14" t="e">
        <v>#VALUE!</v>
      </c>
      <c r="AQ6640" s="14" t="e">
        <v>#VALUE!</v>
      </c>
      <c r="AR6640" s="14" t="e">
        <v>#DIV/0!</v>
      </c>
      <c r="AS6640" s="15" t="e">
        <v>#VALUE!</v>
      </c>
      <c r="AU6640" t="s">
        <v>6</v>
      </c>
      <c r="AV6640" t="s">
        <v>6</v>
      </c>
      <c r="AW6640">
        <v>625002.1875</v>
      </c>
      <c r="BC6640" s="14" t="e">
        <v>#VALUE!</v>
      </c>
      <c r="BD6640" s="14" t="e">
        <v>#VALUE!</v>
      </c>
      <c r="BE6640" s="14" t="e">
        <v>#DIV/0!</v>
      </c>
      <c r="BF6640" s="15" t="e">
        <v>#VALUE!</v>
      </c>
      <c r="BH6640" s="15" t="e">
        <v>#VALUE!</v>
      </c>
      <c r="BI6640" s="15" t="e">
        <v>#DIV/0!</v>
      </c>
      <c r="BK6640" s="15" t="e">
        <v>#VALUE!</v>
      </c>
      <c r="BL6640" s="15" t="e">
        <v>#VALUE!</v>
      </c>
      <c r="BN6640" s="15" t="e">
        <v>#VALUE!</v>
      </c>
      <c r="BO6640" s="15" t="e">
        <v>#VALUE!</v>
      </c>
      <c r="BQ6640" s="15" t="e">
        <v>#VALUE!</v>
      </c>
      <c r="BR6640" s="15" t="e">
        <v>#VALUE!</v>
      </c>
      <c r="BT6640" t="s">
        <v>9891</v>
      </c>
    </row>
    <row r="6641" spans="1:72" x14ac:dyDescent="0.25">
      <c r="A6641" t="s">
        <v>12909</v>
      </c>
      <c r="B6641" t="s">
        <v>5858</v>
      </c>
      <c r="C6641" t="s">
        <v>12910</v>
      </c>
      <c r="D6641" t="s">
        <v>4708</v>
      </c>
      <c r="E6641">
        <v>6.3053199999999995E-4</v>
      </c>
      <c r="F6641">
        <v>1.7584299999999999E-4</v>
      </c>
      <c r="H6641">
        <v>1237881.875</v>
      </c>
      <c r="I6641">
        <v>2137745.5</v>
      </c>
      <c r="J6641">
        <v>2545417.25</v>
      </c>
      <c r="P6641" s="14" t="e">
        <v>#DIV/0!</v>
      </c>
      <c r="Q6641" s="14" t="e">
        <v>#DIV/0!</v>
      </c>
      <c r="R6641" s="14" t="e">
        <v>#DIV/0!</v>
      </c>
      <c r="S6641" s="15" t="e">
        <v>#DIV/0!</v>
      </c>
      <c r="U6641">
        <v>1472313.25</v>
      </c>
      <c r="V6641">
        <v>2123829</v>
      </c>
      <c r="W6641">
        <v>1246715.875</v>
      </c>
      <c r="AC6641" s="14" t="e">
        <v>#DIV/0!</v>
      </c>
      <c r="AD6641" s="14" t="e">
        <v>#DIV/0!</v>
      </c>
      <c r="AE6641" s="14" t="e">
        <v>#DIV/0!</v>
      </c>
      <c r="AF6641" s="15" t="e">
        <v>#DIV/0!</v>
      </c>
      <c r="AH6641">
        <v>1745357</v>
      </c>
      <c r="AI6641" t="s">
        <v>6</v>
      </c>
      <c r="AJ6641">
        <v>1157488.875</v>
      </c>
      <c r="AP6641" s="14" t="e">
        <v>#DIV/0!</v>
      </c>
      <c r="AQ6641" s="14" t="e">
        <v>#VALUE!</v>
      </c>
      <c r="AR6641" s="14" t="e">
        <v>#DIV/0!</v>
      </c>
      <c r="AS6641" s="15" t="e">
        <v>#DIV/0!</v>
      </c>
      <c r="AU6641">
        <v>1771087.75</v>
      </c>
      <c r="AV6641">
        <v>1912415.75</v>
      </c>
      <c r="AW6641" t="s">
        <v>6</v>
      </c>
      <c r="BC6641" s="14" t="e">
        <v>#DIV/0!</v>
      </c>
      <c r="BD6641" s="14" t="e">
        <v>#DIV/0!</v>
      </c>
      <c r="BE6641" s="14" t="e">
        <v>#VALUE!</v>
      </c>
      <c r="BF6641" s="15" t="e">
        <v>#DIV/0!</v>
      </c>
      <c r="BH6641" s="15" t="e">
        <v>#DIV/0!</v>
      </c>
      <c r="BI6641" s="15" t="e">
        <v>#DIV/0!</v>
      </c>
      <c r="BK6641" s="15" t="e">
        <v>#DIV/0!</v>
      </c>
      <c r="BL6641" s="15" t="e">
        <v>#DIV/0!</v>
      </c>
      <c r="BN6641" s="15" t="e">
        <v>#DIV/0!</v>
      </c>
      <c r="BO6641" s="15" t="e">
        <v>#DIV/0!</v>
      </c>
      <c r="BQ6641" s="15" t="e">
        <v>#DIV/0!</v>
      </c>
      <c r="BR6641" s="15" t="e">
        <v>#DIV/0!</v>
      </c>
      <c r="BT6641" t="s">
        <v>12910</v>
      </c>
    </row>
    <row r="6642" spans="1:72" x14ac:dyDescent="0.25">
      <c r="A6642" t="s">
        <v>18473</v>
      </c>
      <c r="B6642" t="s">
        <v>7</v>
      </c>
      <c r="C6642" t="s">
        <v>18474</v>
      </c>
      <c r="D6642" t="s">
        <v>18475</v>
      </c>
      <c r="E6642">
        <v>1.1793700000000001E-2</v>
      </c>
      <c r="F6642">
        <v>1.28648E-3</v>
      </c>
      <c r="H6642">
        <v>1096474.75</v>
      </c>
      <c r="I6642">
        <v>1117600.75</v>
      </c>
      <c r="J6642">
        <v>856239.875</v>
      </c>
      <c r="P6642" s="14" t="e">
        <v>#DIV/0!</v>
      </c>
      <c r="Q6642" s="14" t="e">
        <v>#DIV/0!</v>
      </c>
      <c r="R6642" s="14" t="e">
        <v>#DIV/0!</v>
      </c>
      <c r="S6642" s="15" t="e">
        <v>#DIV/0!</v>
      </c>
      <c r="U6642">
        <v>876441.5</v>
      </c>
      <c r="V6642">
        <v>945486.3125</v>
      </c>
      <c r="W6642">
        <v>804102.375</v>
      </c>
      <c r="AC6642" s="14" t="e">
        <v>#DIV/0!</v>
      </c>
      <c r="AD6642" s="14" t="e">
        <v>#DIV/0!</v>
      </c>
      <c r="AE6642" s="14" t="e">
        <v>#DIV/0!</v>
      </c>
      <c r="AF6642" s="15" t="e">
        <v>#DIV/0!</v>
      </c>
      <c r="AH6642">
        <v>908661</v>
      </c>
      <c r="AI6642">
        <v>954042.9375</v>
      </c>
      <c r="AJ6642">
        <v>768201</v>
      </c>
      <c r="AP6642" s="14" t="e">
        <v>#DIV/0!</v>
      </c>
      <c r="AQ6642" s="14" t="e">
        <v>#DIV/0!</v>
      </c>
      <c r="AR6642" s="14" t="e">
        <v>#DIV/0!</v>
      </c>
      <c r="AS6642" s="15" t="e">
        <v>#DIV/0!</v>
      </c>
      <c r="AU6642">
        <v>1295216.875</v>
      </c>
      <c r="AV6642">
        <v>955804.75</v>
      </c>
      <c r="AW6642">
        <v>1266169.125</v>
      </c>
      <c r="BC6642" s="14" t="e">
        <v>#DIV/0!</v>
      </c>
      <c r="BD6642" s="14" t="e">
        <v>#DIV/0!</v>
      </c>
      <c r="BE6642" s="14" t="e">
        <v>#DIV/0!</v>
      </c>
      <c r="BF6642" s="15" t="e">
        <v>#DIV/0!</v>
      </c>
      <c r="BH6642" s="15" t="e">
        <v>#DIV/0!</v>
      </c>
      <c r="BI6642" s="15" t="e">
        <v>#DIV/0!</v>
      </c>
      <c r="BK6642" s="15" t="e">
        <v>#DIV/0!</v>
      </c>
      <c r="BL6642" s="15" t="e">
        <v>#DIV/0!</v>
      </c>
      <c r="BN6642" s="15" t="e">
        <v>#DIV/0!</v>
      </c>
      <c r="BO6642" s="15" t="e">
        <v>#DIV/0!</v>
      </c>
      <c r="BQ6642" s="15" t="e">
        <v>#DIV/0!</v>
      </c>
      <c r="BR6642" s="15" t="e">
        <v>#DIV/0!</v>
      </c>
      <c r="BT6642" t="s">
        <v>18474</v>
      </c>
    </row>
    <row r="6643" spans="1:72" x14ac:dyDescent="0.25">
      <c r="A6643" t="s">
        <v>21919</v>
      </c>
      <c r="B6643" t="s">
        <v>7</v>
      </c>
      <c r="C6643" t="s">
        <v>21920</v>
      </c>
      <c r="D6643" t="s">
        <v>21921</v>
      </c>
      <c r="E6643">
        <v>0.111341</v>
      </c>
      <c r="F6643">
        <v>8.18493E-3</v>
      </c>
      <c r="H6643">
        <v>494510.65625</v>
      </c>
      <c r="I6643">
        <v>392380.3125</v>
      </c>
      <c r="J6643">
        <v>457425.125</v>
      </c>
      <c r="P6643" s="14" t="e">
        <v>#DIV/0!</v>
      </c>
      <c r="Q6643" s="14" t="e">
        <v>#DIV/0!</v>
      </c>
      <c r="R6643" s="14" t="e">
        <v>#DIV/0!</v>
      </c>
      <c r="S6643" s="15" t="e">
        <v>#DIV/0!</v>
      </c>
      <c r="U6643">
        <v>393537.5</v>
      </c>
      <c r="V6643">
        <v>380504</v>
      </c>
      <c r="W6643">
        <v>381571.15625</v>
      </c>
      <c r="AC6643" s="14" t="e">
        <v>#DIV/0!</v>
      </c>
      <c r="AD6643" s="14" t="e">
        <v>#DIV/0!</v>
      </c>
      <c r="AE6643" s="14" t="e">
        <v>#DIV/0!</v>
      </c>
      <c r="AF6643" s="15" t="e">
        <v>#DIV/0!</v>
      </c>
      <c r="AH6643">
        <v>584358.5625</v>
      </c>
      <c r="AI6643" t="s">
        <v>6</v>
      </c>
      <c r="AJ6643">
        <v>461027.5625</v>
      </c>
      <c r="AP6643" s="14" t="e">
        <v>#DIV/0!</v>
      </c>
      <c r="AQ6643" s="14" t="e">
        <v>#VALUE!</v>
      </c>
      <c r="AR6643" s="14" t="e">
        <v>#DIV/0!</v>
      </c>
      <c r="AS6643" s="15" t="e">
        <v>#DIV/0!</v>
      </c>
      <c r="AU6643">
        <v>481029.3125</v>
      </c>
      <c r="AV6643">
        <v>549259.8125</v>
      </c>
      <c r="AW6643">
        <v>467936.59375</v>
      </c>
      <c r="BC6643" s="14" t="e">
        <v>#DIV/0!</v>
      </c>
      <c r="BD6643" s="14" t="e">
        <v>#DIV/0!</v>
      </c>
      <c r="BE6643" s="14" t="e">
        <v>#DIV/0!</v>
      </c>
      <c r="BF6643" s="15" t="e">
        <v>#DIV/0!</v>
      </c>
      <c r="BH6643" s="15" t="e">
        <v>#DIV/0!</v>
      </c>
      <c r="BI6643" s="15" t="e">
        <v>#DIV/0!</v>
      </c>
      <c r="BK6643" s="15" t="e">
        <v>#DIV/0!</v>
      </c>
      <c r="BL6643" s="15" t="e">
        <v>#DIV/0!</v>
      </c>
      <c r="BN6643" s="15" t="e">
        <v>#DIV/0!</v>
      </c>
      <c r="BO6643" s="15" t="e">
        <v>#DIV/0!</v>
      </c>
      <c r="BQ6643" s="15" t="e">
        <v>#DIV/0!</v>
      </c>
      <c r="BR6643" s="15" t="e">
        <v>#DIV/0!</v>
      </c>
      <c r="BT6643" t="s">
        <v>21920</v>
      </c>
    </row>
    <row r="6644" spans="1:72" x14ac:dyDescent="0.25">
      <c r="A6644" t="s">
        <v>884</v>
      </c>
      <c r="B6644" t="s">
        <v>14349</v>
      </c>
      <c r="C6644" t="s">
        <v>885</v>
      </c>
      <c r="D6644" t="s">
        <v>22127</v>
      </c>
      <c r="E6644">
        <v>0.129273</v>
      </c>
      <c r="F6644">
        <v>8.8082100000000003E-3</v>
      </c>
      <c r="H6644">
        <v>1259586.25</v>
      </c>
      <c r="I6644">
        <v>1047181.5625</v>
      </c>
      <c r="J6644">
        <v>831616</v>
      </c>
      <c r="P6644" s="14" t="e">
        <v>#DIV/0!</v>
      </c>
      <c r="Q6644" s="14" t="e">
        <v>#DIV/0!</v>
      </c>
      <c r="R6644" s="14" t="e">
        <v>#DIV/0!</v>
      </c>
      <c r="S6644" s="15" t="e">
        <v>#DIV/0!</v>
      </c>
      <c r="U6644">
        <v>945131.75</v>
      </c>
      <c r="V6644">
        <v>662399</v>
      </c>
      <c r="W6644" t="s">
        <v>6</v>
      </c>
      <c r="AC6644" s="14" t="e">
        <v>#DIV/0!</v>
      </c>
      <c r="AD6644" s="14" t="e">
        <v>#DIV/0!</v>
      </c>
      <c r="AE6644" s="14" t="e">
        <v>#VALUE!</v>
      </c>
      <c r="AF6644" s="15" t="e">
        <v>#DIV/0!</v>
      </c>
      <c r="AH6644">
        <v>743524.8125</v>
      </c>
      <c r="AI6644">
        <v>980028</v>
      </c>
      <c r="AJ6644" t="s">
        <v>6</v>
      </c>
      <c r="AP6644" s="14" t="e">
        <v>#DIV/0!</v>
      </c>
      <c r="AQ6644" s="14" t="e">
        <v>#DIV/0!</v>
      </c>
      <c r="AR6644" s="14" t="e">
        <v>#VALUE!</v>
      </c>
      <c r="AS6644" s="15" t="e">
        <v>#DIV/0!</v>
      </c>
      <c r="AU6644" t="s">
        <v>6</v>
      </c>
      <c r="AV6644" t="s">
        <v>6</v>
      </c>
      <c r="AW6644" t="s">
        <v>6</v>
      </c>
      <c r="BC6644" s="14" t="e">
        <v>#VALUE!</v>
      </c>
      <c r="BD6644" s="14" t="e">
        <v>#VALUE!</v>
      </c>
      <c r="BE6644" s="14" t="e">
        <v>#VALUE!</v>
      </c>
      <c r="BF6644" s="15" t="e">
        <v>#VALUE!</v>
      </c>
      <c r="BH6644" s="15" t="e">
        <v>#DIV/0!</v>
      </c>
      <c r="BI6644" s="15" t="e">
        <v>#DIV/0!</v>
      </c>
      <c r="BK6644" s="15" t="e">
        <v>#DIV/0!</v>
      </c>
      <c r="BL6644" s="15" t="e">
        <v>#DIV/0!</v>
      </c>
      <c r="BN6644" s="15" t="e">
        <v>#VALUE!</v>
      </c>
      <c r="BO6644" s="15" t="e">
        <v>#VALUE!</v>
      </c>
      <c r="BQ6644" s="15" t="e">
        <v>#VALUE!</v>
      </c>
      <c r="BR6644" s="15" t="e">
        <v>#VALUE!</v>
      </c>
      <c r="BT6644" t="s">
        <v>885</v>
      </c>
    </row>
    <row r="6645" spans="1:72" x14ac:dyDescent="0.25">
      <c r="A6645" t="s">
        <v>11718</v>
      </c>
      <c r="B6645" t="s">
        <v>40</v>
      </c>
      <c r="C6645" t="s">
        <v>11719</v>
      </c>
      <c r="D6645" t="s">
        <v>10570</v>
      </c>
      <c r="E6645">
        <v>7.9388200000000007E-6</v>
      </c>
      <c r="F6645">
        <v>8.3565400000000005E-5</v>
      </c>
      <c r="H6645">
        <v>2987582.125</v>
      </c>
      <c r="I6645">
        <v>3158959.375</v>
      </c>
      <c r="J6645">
        <v>1149938.875</v>
      </c>
      <c r="P6645" s="14" t="e">
        <v>#DIV/0!</v>
      </c>
      <c r="Q6645" s="14" t="e">
        <v>#DIV/0!</v>
      </c>
      <c r="R6645" s="14" t="e">
        <v>#DIV/0!</v>
      </c>
      <c r="S6645" s="15" t="e">
        <v>#DIV/0!</v>
      </c>
      <c r="U6645">
        <v>3326328.125</v>
      </c>
      <c r="V6645">
        <v>3023784.375</v>
      </c>
      <c r="W6645" t="s">
        <v>6</v>
      </c>
      <c r="AC6645" s="14" t="e">
        <v>#DIV/0!</v>
      </c>
      <c r="AD6645" s="14" t="e">
        <v>#DIV/0!</v>
      </c>
      <c r="AE6645" s="14" t="e">
        <v>#VALUE!</v>
      </c>
      <c r="AF6645" s="15" t="e">
        <v>#DIV/0!</v>
      </c>
      <c r="AH6645">
        <v>2778882.375</v>
      </c>
      <c r="AI6645">
        <v>1773687</v>
      </c>
      <c r="AJ6645">
        <v>2677797.0625</v>
      </c>
      <c r="AP6645" s="14" t="e">
        <v>#DIV/0!</v>
      </c>
      <c r="AQ6645" s="14" t="e">
        <v>#DIV/0!</v>
      </c>
      <c r="AR6645" s="14" t="e">
        <v>#DIV/0!</v>
      </c>
      <c r="AS6645" s="15" t="e">
        <v>#DIV/0!</v>
      </c>
      <c r="AU6645">
        <v>6764163.75</v>
      </c>
      <c r="AV6645">
        <v>2858845.25</v>
      </c>
      <c r="AW6645">
        <v>2855868.25</v>
      </c>
      <c r="BC6645" s="14" t="e">
        <v>#DIV/0!</v>
      </c>
      <c r="BD6645" s="14" t="e">
        <v>#DIV/0!</v>
      </c>
      <c r="BE6645" s="14" t="e">
        <v>#DIV/0!</v>
      </c>
      <c r="BF6645" s="15" t="e">
        <v>#DIV/0!</v>
      </c>
      <c r="BH6645" s="15" t="e">
        <v>#DIV/0!</v>
      </c>
      <c r="BI6645" s="15" t="e">
        <v>#DIV/0!</v>
      </c>
      <c r="BK6645" s="15" t="e">
        <v>#DIV/0!</v>
      </c>
      <c r="BL6645" s="15" t="e">
        <v>#DIV/0!</v>
      </c>
      <c r="BN6645" s="15" t="e">
        <v>#DIV/0!</v>
      </c>
      <c r="BO6645" s="15" t="e">
        <v>#DIV/0!</v>
      </c>
      <c r="BQ6645" s="15" t="e">
        <v>#DIV/0!</v>
      </c>
      <c r="BR6645" s="15" t="e">
        <v>#DIV/0!</v>
      </c>
      <c r="BT6645" t="s">
        <v>11719</v>
      </c>
    </row>
    <row r="6646" spans="1:72" x14ac:dyDescent="0.25">
      <c r="A6646" t="s">
        <v>18253</v>
      </c>
      <c r="B6646" t="s">
        <v>109</v>
      </c>
      <c r="C6646" t="s">
        <v>18254</v>
      </c>
      <c r="D6646" t="s">
        <v>18255</v>
      </c>
      <c r="E6646">
        <v>1.0915599999999999E-2</v>
      </c>
      <c r="F6646">
        <v>1.23953E-3</v>
      </c>
      <c r="H6646">
        <v>1875526.625</v>
      </c>
      <c r="I6646">
        <v>1320397.25</v>
      </c>
      <c r="J6646">
        <v>1343991.375</v>
      </c>
      <c r="P6646" s="14" t="e">
        <v>#DIV/0!</v>
      </c>
      <c r="Q6646" s="14" t="e">
        <v>#DIV/0!</v>
      </c>
      <c r="R6646" s="14" t="e">
        <v>#DIV/0!</v>
      </c>
      <c r="S6646" s="15" t="e">
        <v>#DIV/0!</v>
      </c>
      <c r="U6646" t="s">
        <v>6</v>
      </c>
      <c r="V6646">
        <v>1158992</v>
      </c>
      <c r="W6646">
        <v>1110460.5</v>
      </c>
      <c r="AC6646" s="14" t="e">
        <v>#VALUE!</v>
      </c>
      <c r="AD6646" s="14" t="e">
        <v>#DIV/0!</v>
      </c>
      <c r="AE6646" s="14" t="e">
        <v>#DIV/0!</v>
      </c>
      <c r="AF6646" s="15" t="e">
        <v>#VALUE!</v>
      </c>
      <c r="AH6646">
        <v>1353719.5</v>
      </c>
      <c r="AI6646">
        <v>1426037</v>
      </c>
      <c r="AJ6646">
        <v>1066752.25</v>
      </c>
      <c r="AP6646" s="14" t="e">
        <v>#DIV/0!</v>
      </c>
      <c r="AQ6646" s="14" t="e">
        <v>#DIV/0!</v>
      </c>
      <c r="AR6646" s="14" t="e">
        <v>#DIV/0!</v>
      </c>
      <c r="AS6646" s="15" t="e">
        <v>#DIV/0!</v>
      </c>
      <c r="AU6646">
        <v>1360211.625</v>
      </c>
      <c r="AV6646">
        <v>1122721.25</v>
      </c>
      <c r="AW6646">
        <v>1390630.875</v>
      </c>
      <c r="BC6646" s="14" t="e">
        <v>#DIV/0!</v>
      </c>
      <c r="BD6646" s="14" t="e">
        <v>#DIV/0!</v>
      </c>
      <c r="BE6646" s="14" t="e">
        <v>#DIV/0!</v>
      </c>
      <c r="BF6646" s="15" t="e">
        <v>#DIV/0!</v>
      </c>
      <c r="BH6646" s="15" t="e">
        <v>#VALUE!</v>
      </c>
      <c r="BI6646" s="15" t="e">
        <v>#DIV/0!</v>
      </c>
      <c r="BK6646" s="15" t="e">
        <v>#DIV/0!</v>
      </c>
      <c r="BL6646" s="15" t="e">
        <v>#DIV/0!</v>
      </c>
      <c r="BN6646" s="15" t="e">
        <v>#DIV/0!</v>
      </c>
      <c r="BO6646" s="15" t="e">
        <v>#DIV/0!</v>
      </c>
      <c r="BQ6646" s="15" t="e">
        <v>#DIV/0!</v>
      </c>
      <c r="BR6646" s="15" t="e">
        <v>#DIV/0!</v>
      </c>
      <c r="BT6646" t="s">
        <v>18254</v>
      </c>
    </row>
    <row r="6647" spans="1:72" x14ac:dyDescent="0.25">
      <c r="A6647" t="s">
        <v>5456</v>
      </c>
      <c r="B6647" t="s">
        <v>1401</v>
      </c>
      <c r="C6647" t="s">
        <v>5457</v>
      </c>
      <c r="D6647" t="s">
        <v>5458</v>
      </c>
      <c r="E6647">
        <v>7.7358400000000001E-5</v>
      </c>
      <c r="F6647">
        <v>8.3565400000000005E-5</v>
      </c>
      <c r="H6647">
        <v>9116582</v>
      </c>
      <c r="I6647">
        <v>14069874</v>
      </c>
      <c r="J6647">
        <v>16596825</v>
      </c>
      <c r="P6647" s="14" t="e">
        <v>#DIV/0!</v>
      </c>
      <c r="Q6647" s="14" t="e">
        <v>#DIV/0!</v>
      </c>
      <c r="R6647" s="14" t="e">
        <v>#DIV/0!</v>
      </c>
      <c r="S6647" s="15" t="e">
        <v>#DIV/0!</v>
      </c>
      <c r="U6647">
        <v>11045872</v>
      </c>
      <c r="V6647">
        <v>14114122</v>
      </c>
      <c r="W6647">
        <v>13953370</v>
      </c>
      <c r="AC6647" s="14" t="e">
        <v>#DIV/0!</v>
      </c>
      <c r="AD6647" s="14" t="e">
        <v>#DIV/0!</v>
      </c>
      <c r="AE6647" s="14" t="e">
        <v>#DIV/0!</v>
      </c>
      <c r="AF6647" s="15" t="e">
        <v>#DIV/0!</v>
      </c>
      <c r="AH6647">
        <v>13741765</v>
      </c>
      <c r="AI6647">
        <v>12417884</v>
      </c>
      <c r="AJ6647">
        <v>10248111</v>
      </c>
      <c r="AP6647" s="14" t="e">
        <v>#DIV/0!</v>
      </c>
      <c r="AQ6647" s="14" t="e">
        <v>#DIV/0!</v>
      </c>
      <c r="AR6647" s="14" t="e">
        <v>#DIV/0!</v>
      </c>
      <c r="AS6647" s="15" t="e">
        <v>#DIV/0!</v>
      </c>
      <c r="AU6647">
        <v>19395124</v>
      </c>
      <c r="AV6647">
        <v>17391018</v>
      </c>
      <c r="AW6647">
        <v>15460796</v>
      </c>
      <c r="BC6647" s="14" t="e">
        <v>#DIV/0!</v>
      </c>
      <c r="BD6647" s="14" t="e">
        <v>#DIV/0!</v>
      </c>
      <c r="BE6647" s="14" t="e">
        <v>#DIV/0!</v>
      </c>
      <c r="BF6647" s="15" t="e">
        <v>#DIV/0!</v>
      </c>
      <c r="BH6647" s="15" t="e">
        <v>#DIV/0!</v>
      </c>
      <c r="BI6647" s="15" t="e">
        <v>#DIV/0!</v>
      </c>
      <c r="BK6647" s="15" t="e">
        <v>#DIV/0!</v>
      </c>
      <c r="BL6647" s="15" t="e">
        <v>#DIV/0!</v>
      </c>
      <c r="BN6647" s="15" t="e">
        <v>#DIV/0!</v>
      </c>
      <c r="BO6647" s="15" t="e">
        <v>#DIV/0!</v>
      </c>
      <c r="BQ6647" s="15" t="e">
        <v>#DIV/0!</v>
      </c>
      <c r="BR6647" s="15" t="e">
        <v>#DIV/0!</v>
      </c>
      <c r="BT6647" t="s">
        <v>5457</v>
      </c>
    </row>
    <row r="6648" spans="1:72" x14ac:dyDescent="0.25">
      <c r="A6648" t="s">
        <v>5456</v>
      </c>
      <c r="B6648" t="s">
        <v>7</v>
      </c>
      <c r="C6648" t="s">
        <v>5457</v>
      </c>
      <c r="D6648" t="s">
        <v>5458</v>
      </c>
      <c r="E6648">
        <v>2.52286E-3</v>
      </c>
      <c r="F6648">
        <v>5.1583800000000002E-4</v>
      </c>
      <c r="H6648">
        <v>822894.8125</v>
      </c>
      <c r="I6648">
        <v>1016089.3125</v>
      </c>
      <c r="J6648">
        <v>683558.0625</v>
      </c>
      <c r="P6648" s="14" t="e">
        <v>#DIV/0!</v>
      </c>
      <c r="Q6648" s="14" t="e">
        <v>#DIV/0!</v>
      </c>
      <c r="R6648" s="14" t="e">
        <v>#DIV/0!</v>
      </c>
      <c r="S6648" s="15" t="e">
        <v>#DIV/0!</v>
      </c>
      <c r="U6648">
        <v>768514.0625</v>
      </c>
      <c r="V6648">
        <v>512703.59375</v>
      </c>
      <c r="W6648">
        <v>694116.9375</v>
      </c>
      <c r="AC6648" s="14" t="e">
        <v>#DIV/0!</v>
      </c>
      <c r="AD6648" s="14" t="e">
        <v>#DIV/0!</v>
      </c>
      <c r="AE6648" s="14" t="e">
        <v>#DIV/0!</v>
      </c>
      <c r="AF6648" s="15" t="e">
        <v>#DIV/0!</v>
      </c>
      <c r="AH6648">
        <v>838040.3125</v>
      </c>
      <c r="AI6648">
        <v>611625.6875</v>
      </c>
      <c r="AJ6648">
        <v>484439.28125</v>
      </c>
      <c r="AP6648" s="14" t="e">
        <v>#DIV/0!</v>
      </c>
      <c r="AQ6648" s="14" t="e">
        <v>#DIV/0!</v>
      </c>
      <c r="AR6648" s="14" t="e">
        <v>#DIV/0!</v>
      </c>
      <c r="AS6648" s="15" t="e">
        <v>#DIV/0!</v>
      </c>
      <c r="AU6648">
        <v>1542104.25</v>
      </c>
      <c r="AV6648">
        <v>1040999.875</v>
      </c>
      <c r="AW6648">
        <v>1159788.625</v>
      </c>
      <c r="BC6648" s="14" t="e">
        <v>#DIV/0!</v>
      </c>
      <c r="BD6648" s="14" t="e">
        <v>#DIV/0!</v>
      </c>
      <c r="BE6648" s="14" t="e">
        <v>#DIV/0!</v>
      </c>
      <c r="BF6648" s="15" t="e">
        <v>#DIV/0!</v>
      </c>
      <c r="BH6648" s="15" t="e">
        <v>#DIV/0!</v>
      </c>
      <c r="BI6648" s="15" t="e">
        <v>#DIV/0!</v>
      </c>
      <c r="BK6648" s="15" t="e">
        <v>#DIV/0!</v>
      </c>
      <c r="BL6648" s="15" t="e">
        <v>#DIV/0!</v>
      </c>
      <c r="BN6648" s="15" t="e">
        <v>#DIV/0!</v>
      </c>
      <c r="BO6648" s="15" t="e">
        <v>#DIV/0!</v>
      </c>
      <c r="BQ6648" s="15" t="e">
        <v>#DIV/0!</v>
      </c>
      <c r="BR6648" s="15" t="e">
        <v>#DIV/0!</v>
      </c>
      <c r="BT6648" t="s">
        <v>5457</v>
      </c>
    </row>
    <row r="6649" spans="1:72" x14ac:dyDescent="0.25">
      <c r="A6649" t="s">
        <v>20262</v>
      </c>
      <c r="B6649" t="s">
        <v>5858</v>
      </c>
      <c r="C6649" t="s">
        <v>20263</v>
      </c>
      <c r="D6649" t="s">
        <v>20264</v>
      </c>
      <c r="E6649">
        <v>3.4757200000000002E-2</v>
      </c>
      <c r="F6649">
        <v>3.2849099999999998E-3</v>
      </c>
      <c r="H6649">
        <v>399770.96875</v>
      </c>
      <c r="I6649">
        <v>188664.296875</v>
      </c>
      <c r="J6649">
        <v>193528</v>
      </c>
      <c r="P6649" s="14" t="e">
        <v>#DIV/0!</v>
      </c>
      <c r="Q6649" s="14" t="e">
        <v>#DIV/0!</v>
      </c>
      <c r="R6649" s="14" t="e">
        <v>#DIV/0!</v>
      </c>
      <c r="S6649" s="15" t="e">
        <v>#DIV/0!</v>
      </c>
      <c r="U6649">
        <v>240622.53125</v>
      </c>
      <c r="V6649">
        <v>207491.640625</v>
      </c>
      <c r="W6649">
        <v>28070.228515625</v>
      </c>
      <c r="AC6649" s="14" t="e">
        <v>#DIV/0!</v>
      </c>
      <c r="AD6649" s="14" t="e">
        <v>#DIV/0!</v>
      </c>
      <c r="AE6649" s="14" t="e">
        <v>#DIV/0!</v>
      </c>
      <c r="AF6649" s="15" t="e">
        <v>#DIV/0!</v>
      </c>
      <c r="AH6649">
        <v>179723.4375</v>
      </c>
      <c r="AI6649">
        <v>178616.0625</v>
      </c>
      <c r="AJ6649" t="s">
        <v>6</v>
      </c>
      <c r="AP6649" s="14" t="e">
        <v>#DIV/0!</v>
      </c>
      <c r="AQ6649" s="14" t="e">
        <v>#DIV/0!</v>
      </c>
      <c r="AR6649" s="14" t="e">
        <v>#VALUE!</v>
      </c>
      <c r="AS6649" s="15" t="e">
        <v>#DIV/0!</v>
      </c>
      <c r="AU6649">
        <v>199457.40625</v>
      </c>
      <c r="AV6649">
        <v>161426.78125</v>
      </c>
      <c r="AW6649">
        <v>181070.921875</v>
      </c>
      <c r="BC6649" s="14" t="e">
        <v>#DIV/0!</v>
      </c>
      <c r="BD6649" s="14" t="e">
        <v>#DIV/0!</v>
      </c>
      <c r="BE6649" s="14" t="e">
        <v>#DIV/0!</v>
      </c>
      <c r="BF6649" s="15" t="e">
        <v>#DIV/0!</v>
      </c>
      <c r="BH6649" s="15" t="e">
        <v>#DIV/0!</v>
      </c>
      <c r="BI6649" s="15" t="e">
        <v>#DIV/0!</v>
      </c>
      <c r="BK6649" s="15" t="e">
        <v>#DIV/0!</v>
      </c>
      <c r="BL6649" s="15" t="e">
        <v>#DIV/0!</v>
      </c>
      <c r="BN6649" s="15" t="e">
        <v>#DIV/0!</v>
      </c>
      <c r="BO6649" s="15" t="e">
        <v>#DIV/0!</v>
      </c>
      <c r="BQ6649" s="15" t="e">
        <v>#DIV/0!</v>
      </c>
      <c r="BR6649" s="15" t="e">
        <v>#DIV/0!</v>
      </c>
      <c r="BT6649" t="s">
        <v>20263</v>
      </c>
    </row>
    <row r="6650" spans="1:72" x14ac:dyDescent="0.25">
      <c r="A6650" t="s">
        <v>6442</v>
      </c>
      <c r="B6650" t="s">
        <v>294</v>
      </c>
      <c r="C6650" t="s">
        <v>6443</v>
      </c>
      <c r="D6650" t="s">
        <v>6444</v>
      </c>
      <c r="E6650">
        <v>2.6154899999999999E-5</v>
      </c>
      <c r="F6650">
        <v>8.3565400000000005E-5</v>
      </c>
      <c r="H6650">
        <v>5232721.5625</v>
      </c>
      <c r="I6650">
        <v>6629658.125</v>
      </c>
      <c r="J6650">
        <v>4445961.75</v>
      </c>
      <c r="P6650" s="14" t="e">
        <v>#DIV/0!</v>
      </c>
      <c r="Q6650" s="14" t="e">
        <v>#DIV/0!</v>
      </c>
      <c r="R6650" s="14" t="e">
        <v>#DIV/0!</v>
      </c>
      <c r="S6650" s="15" t="e">
        <v>#DIV/0!</v>
      </c>
      <c r="U6650">
        <v>4868588</v>
      </c>
      <c r="V6650">
        <v>4330824.125</v>
      </c>
      <c r="W6650">
        <v>3895064.25</v>
      </c>
      <c r="AC6650" s="14" t="e">
        <v>#DIV/0!</v>
      </c>
      <c r="AD6650" s="14" t="e">
        <v>#DIV/0!</v>
      </c>
      <c r="AE6650" s="14" t="e">
        <v>#DIV/0!</v>
      </c>
      <c r="AF6650" s="15" t="e">
        <v>#DIV/0!</v>
      </c>
      <c r="AH6650">
        <v>3391885.25</v>
      </c>
      <c r="AI6650">
        <v>3052730.25</v>
      </c>
      <c r="AJ6650">
        <v>2604211.25</v>
      </c>
      <c r="AP6650" s="14" t="e">
        <v>#DIV/0!</v>
      </c>
      <c r="AQ6650" s="14" t="e">
        <v>#DIV/0!</v>
      </c>
      <c r="AR6650" s="14" t="e">
        <v>#DIV/0!</v>
      </c>
      <c r="AS6650" s="15" t="e">
        <v>#DIV/0!</v>
      </c>
      <c r="AU6650">
        <v>7005989.5625</v>
      </c>
      <c r="AV6650">
        <v>4557552</v>
      </c>
      <c r="AW6650">
        <v>3822079.125</v>
      </c>
      <c r="BC6650" s="14" t="e">
        <v>#DIV/0!</v>
      </c>
      <c r="BD6650" s="14" t="e">
        <v>#DIV/0!</v>
      </c>
      <c r="BE6650" s="14" t="e">
        <v>#DIV/0!</v>
      </c>
      <c r="BF6650" s="15" t="e">
        <v>#DIV/0!</v>
      </c>
      <c r="BH6650" s="15" t="e">
        <v>#DIV/0!</v>
      </c>
      <c r="BI6650" s="15" t="e">
        <v>#DIV/0!</v>
      </c>
      <c r="BK6650" s="15" t="e">
        <v>#DIV/0!</v>
      </c>
      <c r="BL6650" s="15" t="e">
        <v>#DIV/0!</v>
      </c>
      <c r="BN6650" s="15" t="e">
        <v>#DIV/0!</v>
      </c>
      <c r="BO6650" s="15" t="e">
        <v>#DIV/0!</v>
      </c>
      <c r="BQ6650" s="15" t="e">
        <v>#DIV/0!</v>
      </c>
      <c r="BR6650" s="15" t="e">
        <v>#DIV/0!</v>
      </c>
      <c r="BT6650" t="s">
        <v>6443</v>
      </c>
    </row>
    <row r="6651" spans="1:72" x14ac:dyDescent="0.25">
      <c r="A6651" t="s">
        <v>18876</v>
      </c>
      <c r="B6651" t="s">
        <v>18877</v>
      </c>
      <c r="C6651" t="s">
        <v>18878</v>
      </c>
      <c r="D6651" t="s">
        <v>18879</v>
      </c>
      <c r="E6651">
        <v>1.56378E-2</v>
      </c>
      <c r="F6651">
        <v>1.6957999999999999E-3</v>
      </c>
      <c r="H6651" t="s">
        <v>6</v>
      </c>
      <c r="I6651" t="s">
        <v>6</v>
      </c>
      <c r="J6651">
        <v>647028</v>
      </c>
      <c r="P6651" s="14" t="e">
        <v>#VALUE!</v>
      </c>
      <c r="Q6651" s="14" t="e">
        <v>#VALUE!</v>
      </c>
      <c r="R6651" s="14" t="e">
        <v>#DIV/0!</v>
      </c>
      <c r="S6651" s="15" t="e">
        <v>#VALUE!</v>
      </c>
      <c r="U6651">
        <v>1705179.375</v>
      </c>
      <c r="V6651">
        <v>983838.3125</v>
      </c>
      <c r="W6651">
        <v>606617</v>
      </c>
      <c r="AC6651" s="14" t="e">
        <v>#DIV/0!</v>
      </c>
      <c r="AD6651" s="14" t="e">
        <v>#DIV/0!</v>
      </c>
      <c r="AE6651" s="14" t="e">
        <v>#DIV/0!</v>
      </c>
      <c r="AF6651" s="15" t="e">
        <v>#DIV/0!</v>
      </c>
      <c r="AH6651" t="s">
        <v>6</v>
      </c>
      <c r="AI6651">
        <v>575236.8125</v>
      </c>
      <c r="AJ6651">
        <v>434863.9375</v>
      </c>
      <c r="AP6651" s="14" t="e">
        <v>#VALUE!</v>
      </c>
      <c r="AQ6651" s="14" t="e">
        <v>#DIV/0!</v>
      </c>
      <c r="AR6651" s="14" t="e">
        <v>#DIV/0!</v>
      </c>
      <c r="AS6651" s="15" t="e">
        <v>#VALUE!</v>
      </c>
      <c r="AU6651" t="s">
        <v>6</v>
      </c>
      <c r="AV6651">
        <v>759175.4375</v>
      </c>
      <c r="AW6651">
        <v>2309440.75</v>
      </c>
      <c r="BC6651" s="14" t="e">
        <v>#VALUE!</v>
      </c>
      <c r="BD6651" s="14" t="e">
        <v>#DIV/0!</v>
      </c>
      <c r="BE6651" s="14" t="e">
        <v>#DIV/0!</v>
      </c>
      <c r="BF6651" s="15" t="e">
        <v>#VALUE!</v>
      </c>
      <c r="BH6651" s="15" t="e">
        <v>#DIV/0!</v>
      </c>
      <c r="BI6651" s="15" t="e">
        <v>#VALUE!</v>
      </c>
      <c r="BK6651" s="15" t="e">
        <v>#VALUE!</v>
      </c>
      <c r="BL6651" s="15" t="e">
        <v>#VALUE!</v>
      </c>
      <c r="BN6651" s="15" t="e">
        <v>#VALUE!</v>
      </c>
      <c r="BO6651" s="15" t="e">
        <v>#VALUE!</v>
      </c>
      <c r="BQ6651" s="15" t="e">
        <v>#VALUE!</v>
      </c>
      <c r="BR6651" s="15" t="e">
        <v>#VALUE!</v>
      </c>
      <c r="BT6651" t="s">
        <v>18878</v>
      </c>
    </row>
    <row r="6652" spans="1:72" x14ac:dyDescent="0.25">
      <c r="A6652" t="s">
        <v>9283</v>
      </c>
      <c r="B6652" t="s">
        <v>298</v>
      </c>
      <c r="C6652" t="s">
        <v>9284</v>
      </c>
      <c r="D6652" t="s">
        <v>9285</v>
      </c>
      <c r="E6652">
        <v>2.1318699999999999E-7</v>
      </c>
      <c r="F6652">
        <v>8.3565400000000005E-5</v>
      </c>
      <c r="H6652">
        <v>4938633.5</v>
      </c>
      <c r="I6652">
        <v>7750187.5</v>
      </c>
      <c r="J6652">
        <v>7940089</v>
      </c>
      <c r="P6652" s="14" t="e">
        <v>#DIV/0!</v>
      </c>
      <c r="Q6652" s="14" t="e">
        <v>#DIV/0!</v>
      </c>
      <c r="R6652" s="14" t="e">
        <v>#DIV/0!</v>
      </c>
      <c r="S6652" s="15" t="e">
        <v>#DIV/0!</v>
      </c>
      <c r="U6652">
        <v>3154318</v>
      </c>
      <c r="V6652">
        <v>2338689</v>
      </c>
      <c r="W6652">
        <v>2435585</v>
      </c>
      <c r="AC6652" s="14" t="e">
        <v>#DIV/0!</v>
      </c>
      <c r="AD6652" s="14" t="e">
        <v>#DIV/0!</v>
      </c>
      <c r="AE6652" s="14" t="e">
        <v>#DIV/0!</v>
      </c>
      <c r="AF6652" s="15" t="e">
        <v>#DIV/0!</v>
      </c>
      <c r="AH6652">
        <v>1338006.625</v>
      </c>
      <c r="AI6652">
        <v>2379707.75</v>
      </c>
      <c r="AJ6652">
        <v>2311236.75</v>
      </c>
      <c r="AP6652" s="14" t="e">
        <v>#DIV/0!</v>
      </c>
      <c r="AQ6652" s="14" t="e">
        <v>#DIV/0!</v>
      </c>
      <c r="AR6652" s="14" t="e">
        <v>#DIV/0!</v>
      </c>
      <c r="AS6652" s="15" t="e">
        <v>#DIV/0!</v>
      </c>
      <c r="AU6652">
        <v>2449704</v>
      </c>
      <c r="AV6652">
        <v>1702175.75</v>
      </c>
      <c r="AW6652">
        <v>1702181</v>
      </c>
      <c r="BC6652" s="14" t="e">
        <v>#DIV/0!</v>
      </c>
      <c r="BD6652" s="14" t="e">
        <v>#DIV/0!</v>
      </c>
      <c r="BE6652" s="14" t="e">
        <v>#DIV/0!</v>
      </c>
      <c r="BF6652" s="15" t="e">
        <v>#DIV/0!</v>
      </c>
      <c r="BH6652" s="15" t="e">
        <v>#DIV/0!</v>
      </c>
      <c r="BI6652" s="15" t="e">
        <v>#DIV/0!</v>
      </c>
      <c r="BK6652" s="15" t="e">
        <v>#DIV/0!</v>
      </c>
      <c r="BL6652" s="15" t="e">
        <v>#DIV/0!</v>
      </c>
      <c r="BN6652" s="15" t="e">
        <v>#DIV/0!</v>
      </c>
      <c r="BO6652" s="15" t="e">
        <v>#DIV/0!</v>
      </c>
      <c r="BQ6652" s="15" t="e">
        <v>#DIV/0!</v>
      </c>
      <c r="BR6652" s="15" t="e">
        <v>#DIV/0!</v>
      </c>
      <c r="BT6652" t="s">
        <v>9284</v>
      </c>
    </row>
    <row r="6653" spans="1:72" x14ac:dyDescent="0.25">
      <c r="A6653" t="s">
        <v>13320</v>
      </c>
      <c r="B6653" t="s">
        <v>13321</v>
      </c>
      <c r="C6653" t="s">
        <v>13322</v>
      </c>
      <c r="D6653" t="s">
        <v>13323</v>
      </c>
      <c r="E6653">
        <v>8.4381500000000004E-4</v>
      </c>
      <c r="F6653">
        <v>2.59633E-4</v>
      </c>
      <c r="H6653">
        <v>1495579.5</v>
      </c>
      <c r="I6653">
        <v>2658229.5</v>
      </c>
      <c r="J6653">
        <v>2395861.25</v>
      </c>
      <c r="P6653" s="14" t="e">
        <v>#DIV/0!</v>
      </c>
      <c r="Q6653" s="14" t="e">
        <v>#DIV/0!</v>
      </c>
      <c r="R6653" s="14" t="e">
        <v>#DIV/0!</v>
      </c>
      <c r="S6653" s="15" t="e">
        <v>#DIV/0!</v>
      </c>
      <c r="U6653">
        <v>3110779.75</v>
      </c>
      <c r="V6653">
        <v>3669591.75</v>
      </c>
      <c r="W6653">
        <v>3634359</v>
      </c>
      <c r="AC6653" s="14" t="e">
        <v>#DIV/0!</v>
      </c>
      <c r="AD6653" s="14" t="e">
        <v>#DIV/0!</v>
      </c>
      <c r="AE6653" s="14" t="e">
        <v>#DIV/0!</v>
      </c>
      <c r="AF6653" s="15" t="e">
        <v>#DIV/0!</v>
      </c>
      <c r="AH6653">
        <v>1994777.25</v>
      </c>
      <c r="AI6653">
        <v>2088687.625</v>
      </c>
      <c r="AJ6653">
        <v>1239064.625</v>
      </c>
      <c r="AP6653" s="14" t="e">
        <v>#DIV/0!</v>
      </c>
      <c r="AQ6653" s="14" t="e">
        <v>#DIV/0!</v>
      </c>
      <c r="AR6653" s="14" t="e">
        <v>#DIV/0!</v>
      </c>
      <c r="AS6653" s="15" t="e">
        <v>#DIV/0!</v>
      </c>
      <c r="AU6653">
        <v>5584354.5</v>
      </c>
      <c r="AV6653">
        <v>5176470</v>
      </c>
      <c r="AW6653">
        <v>5087493</v>
      </c>
      <c r="BC6653" s="14" t="e">
        <v>#DIV/0!</v>
      </c>
      <c r="BD6653" s="14" t="e">
        <v>#DIV/0!</v>
      </c>
      <c r="BE6653" s="14" t="e">
        <v>#DIV/0!</v>
      </c>
      <c r="BF6653" s="15" t="e">
        <v>#DIV/0!</v>
      </c>
      <c r="BH6653" s="15" t="e">
        <v>#DIV/0!</v>
      </c>
      <c r="BI6653" s="15" t="e">
        <v>#DIV/0!</v>
      </c>
      <c r="BK6653" s="15" t="e">
        <v>#DIV/0!</v>
      </c>
      <c r="BL6653" s="15" t="e">
        <v>#DIV/0!</v>
      </c>
      <c r="BN6653" s="15" t="e">
        <v>#DIV/0!</v>
      </c>
      <c r="BO6653" s="15" t="e">
        <v>#DIV/0!</v>
      </c>
      <c r="BQ6653" s="15" t="e">
        <v>#DIV/0!</v>
      </c>
      <c r="BR6653" s="15" t="e">
        <v>#DIV/0!</v>
      </c>
      <c r="BT6653" t="s">
        <v>13322</v>
      </c>
    </row>
    <row r="6654" spans="1:72" x14ac:dyDescent="0.25">
      <c r="A6654" t="s">
        <v>13518</v>
      </c>
      <c r="B6654" t="s">
        <v>7</v>
      </c>
      <c r="C6654" t="s">
        <v>13519</v>
      </c>
      <c r="D6654" t="s">
        <v>13520</v>
      </c>
      <c r="E6654">
        <v>1.8545300000000001E-3</v>
      </c>
      <c r="F6654">
        <v>3.1541700000000002E-4</v>
      </c>
      <c r="H6654">
        <v>2078059.75</v>
      </c>
      <c r="I6654">
        <v>1464968.625</v>
      </c>
      <c r="J6654">
        <v>1353956.5</v>
      </c>
      <c r="P6654" s="14" t="e">
        <v>#DIV/0!</v>
      </c>
      <c r="Q6654" s="14" t="e">
        <v>#DIV/0!</v>
      </c>
      <c r="R6654" s="14" t="e">
        <v>#DIV/0!</v>
      </c>
      <c r="S6654" s="15" t="e">
        <v>#DIV/0!</v>
      </c>
      <c r="U6654">
        <v>1151914.625</v>
      </c>
      <c r="V6654">
        <v>884774.4375</v>
      </c>
      <c r="W6654">
        <v>775394.125</v>
      </c>
      <c r="AC6654" s="14" t="e">
        <v>#DIV/0!</v>
      </c>
      <c r="AD6654" s="14" t="e">
        <v>#DIV/0!</v>
      </c>
      <c r="AE6654" s="14" t="e">
        <v>#DIV/0!</v>
      </c>
      <c r="AF6654" s="15" t="e">
        <v>#DIV/0!</v>
      </c>
      <c r="AH6654">
        <v>1344445.625</v>
      </c>
      <c r="AI6654">
        <v>1353042.375</v>
      </c>
      <c r="AJ6654">
        <v>1196514.75</v>
      </c>
      <c r="AP6654" s="14" t="e">
        <v>#DIV/0!</v>
      </c>
      <c r="AQ6654" s="14" t="e">
        <v>#DIV/0!</v>
      </c>
      <c r="AR6654" s="14" t="e">
        <v>#DIV/0!</v>
      </c>
      <c r="AS6654" s="15" t="e">
        <v>#DIV/0!</v>
      </c>
      <c r="AU6654" t="s">
        <v>6</v>
      </c>
      <c r="AV6654">
        <v>911027.3125</v>
      </c>
      <c r="AW6654">
        <v>897843.9375</v>
      </c>
      <c r="BC6654" s="14" t="e">
        <v>#VALUE!</v>
      </c>
      <c r="BD6654" s="14" t="e">
        <v>#DIV/0!</v>
      </c>
      <c r="BE6654" s="14" t="e">
        <v>#DIV/0!</v>
      </c>
      <c r="BF6654" s="15" t="e">
        <v>#VALUE!</v>
      </c>
      <c r="BH6654" s="15" t="e">
        <v>#DIV/0!</v>
      </c>
      <c r="BI6654" s="15" t="e">
        <v>#DIV/0!</v>
      </c>
      <c r="BK6654" s="15" t="e">
        <v>#DIV/0!</v>
      </c>
      <c r="BL6654" s="15" t="e">
        <v>#DIV/0!</v>
      </c>
      <c r="BN6654" s="15" t="e">
        <v>#VALUE!</v>
      </c>
      <c r="BO6654" s="15" t="e">
        <v>#VALUE!</v>
      </c>
      <c r="BQ6654" s="15" t="e">
        <v>#VALUE!</v>
      </c>
      <c r="BR6654" s="15" t="e">
        <v>#VALUE!</v>
      </c>
      <c r="BT6654" t="s">
        <v>13519</v>
      </c>
    </row>
    <row r="6655" spans="1:72" x14ac:dyDescent="0.25">
      <c r="A6655" t="s">
        <v>1581</v>
      </c>
      <c r="B6655" t="s">
        <v>1582</v>
      </c>
      <c r="C6655" t="s">
        <v>1583</v>
      </c>
      <c r="D6655" t="s">
        <v>1584</v>
      </c>
      <c r="E6655">
        <v>4.3574E-4</v>
      </c>
      <c r="F6655">
        <v>8.3565400000000005E-5</v>
      </c>
      <c r="H6655">
        <v>1733047.5</v>
      </c>
      <c r="I6655">
        <v>1738566.875</v>
      </c>
      <c r="J6655">
        <v>1817318.75</v>
      </c>
      <c r="P6655" s="14" t="e">
        <v>#DIV/0!</v>
      </c>
      <c r="Q6655" s="14" t="e">
        <v>#DIV/0!</v>
      </c>
      <c r="R6655" s="14" t="e">
        <v>#DIV/0!</v>
      </c>
      <c r="S6655" s="15" t="e">
        <v>#DIV/0!</v>
      </c>
      <c r="U6655">
        <v>1842205</v>
      </c>
      <c r="V6655">
        <v>1441841.25</v>
      </c>
      <c r="W6655">
        <v>1858694</v>
      </c>
      <c r="AC6655" s="14" t="e">
        <v>#DIV/0!</v>
      </c>
      <c r="AD6655" s="14" t="e">
        <v>#DIV/0!</v>
      </c>
      <c r="AE6655" s="14" t="e">
        <v>#DIV/0!</v>
      </c>
      <c r="AF6655" s="15" t="e">
        <v>#DIV/0!</v>
      </c>
      <c r="AH6655">
        <v>1400100.375</v>
      </c>
      <c r="AI6655">
        <v>1294877</v>
      </c>
      <c r="AJ6655">
        <v>895276.25</v>
      </c>
      <c r="AP6655" s="14" t="e">
        <v>#DIV/0!</v>
      </c>
      <c r="AQ6655" s="14" t="e">
        <v>#DIV/0!</v>
      </c>
      <c r="AR6655" s="14" t="e">
        <v>#DIV/0!</v>
      </c>
      <c r="AS6655" s="15" t="e">
        <v>#DIV/0!</v>
      </c>
      <c r="AU6655">
        <v>1439649.25</v>
      </c>
      <c r="AV6655">
        <v>1659146.125</v>
      </c>
      <c r="AW6655">
        <v>1048951.75</v>
      </c>
      <c r="BC6655" s="14" t="e">
        <v>#DIV/0!</v>
      </c>
      <c r="BD6655" s="14" t="e">
        <v>#DIV/0!</v>
      </c>
      <c r="BE6655" s="14" t="e">
        <v>#DIV/0!</v>
      </c>
      <c r="BF6655" s="15" t="e">
        <v>#DIV/0!</v>
      </c>
      <c r="BH6655" s="15" t="e">
        <v>#DIV/0!</v>
      </c>
      <c r="BI6655" s="15" t="e">
        <v>#DIV/0!</v>
      </c>
      <c r="BK6655" s="15" t="e">
        <v>#DIV/0!</v>
      </c>
      <c r="BL6655" s="15" t="e">
        <v>#DIV/0!</v>
      </c>
      <c r="BN6655" s="15" t="e">
        <v>#DIV/0!</v>
      </c>
      <c r="BO6655" s="15" t="e">
        <v>#DIV/0!</v>
      </c>
      <c r="BQ6655" s="15" t="e">
        <v>#DIV/0!</v>
      </c>
      <c r="BR6655" s="15" t="e">
        <v>#DIV/0!</v>
      </c>
      <c r="BT6655" t="s">
        <v>1583</v>
      </c>
    </row>
    <row r="6656" spans="1:72" x14ac:dyDescent="0.25">
      <c r="A6656" t="s">
        <v>1581</v>
      </c>
      <c r="B6656" t="s">
        <v>1585</v>
      </c>
      <c r="C6656" t="s">
        <v>1583</v>
      </c>
      <c r="D6656" t="s">
        <v>1586</v>
      </c>
      <c r="E6656">
        <v>5.9419699999999996E-6</v>
      </c>
      <c r="F6656">
        <v>8.3565400000000005E-5</v>
      </c>
      <c r="H6656">
        <v>2441213.75</v>
      </c>
      <c r="I6656">
        <v>1542506.375</v>
      </c>
      <c r="J6656">
        <v>2556258.5</v>
      </c>
      <c r="P6656" s="14" t="e">
        <v>#DIV/0!</v>
      </c>
      <c r="Q6656" s="14" t="e">
        <v>#DIV/0!</v>
      </c>
      <c r="R6656" s="14" t="e">
        <v>#DIV/0!</v>
      </c>
      <c r="S6656" s="15" t="e">
        <v>#DIV/0!</v>
      </c>
      <c r="U6656">
        <v>2734438</v>
      </c>
      <c r="V6656">
        <v>2455051.25</v>
      </c>
      <c r="W6656">
        <v>2873413.75</v>
      </c>
      <c r="AC6656" s="14" t="e">
        <v>#DIV/0!</v>
      </c>
      <c r="AD6656" s="14" t="e">
        <v>#DIV/0!</v>
      </c>
      <c r="AE6656" s="14" t="e">
        <v>#DIV/0!</v>
      </c>
      <c r="AF6656" s="15" t="e">
        <v>#DIV/0!</v>
      </c>
      <c r="AH6656">
        <v>2413035</v>
      </c>
      <c r="AI6656">
        <v>2067040.625</v>
      </c>
      <c r="AJ6656">
        <v>1514610.625</v>
      </c>
      <c r="AP6656" s="14" t="e">
        <v>#DIV/0!</v>
      </c>
      <c r="AQ6656" s="14" t="e">
        <v>#DIV/0!</v>
      </c>
      <c r="AR6656" s="14" t="e">
        <v>#DIV/0!</v>
      </c>
      <c r="AS6656" s="15" t="e">
        <v>#DIV/0!</v>
      </c>
      <c r="AU6656">
        <v>2772744.5</v>
      </c>
      <c r="AV6656">
        <v>2807571</v>
      </c>
      <c r="AW6656">
        <v>2167833.25</v>
      </c>
      <c r="BC6656" s="14" t="e">
        <v>#DIV/0!</v>
      </c>
      <c r="BD6656" s="14" t="e">
        <v>#DIV/0!</v>
      </c>
      <c r="BE6656" s="14" t="e">
        <v>#DIV/0!</v>
      </c>
      <c r="BF6656" s="15" t="e">
        <v>#DIV/0!</v>
      </c>
      <c r="BH6656" s="15" t="e">
        <v>#DIV/0!</v>
      </c>
      <c r="BI6656" s="15" t="e">
        <v>#DIV/0!</v>
      </c>
      <c r="BK6656" s="15" t="e">
        <v>#DIV/0!</v>
      </c>
      <c r="BL6656" s="15" t="e">
        <v>#DIV/0!</v>
      </c>
      <c r="BN6656" s="15" t="e">
        <v>#DIV/0!</v>
      </c>
      <c r="BO6656" s="15" t="e">
        <v>#DIV/0!</v>
      </c>
      <c r="BQ6656" s="15" t="e">
        <v>#DIV/0!</v>
      </c>
      <c r="BR6656" s="15" t="e">
        <v>#DIV/0!</v>
      </c>
      <c r="BT6656" t="s">
        <v>1583</v>
      </c>
    </row>
    <row r="6657" spans="1:72" x14ac:dyDescent="0.25">
      <c r="A6657" t="s">
        <v>2281</v>
      </c>
      <c r="B6657" t="s">
        <v>298</v>
      </c>
      <c r="C6657" t="s">
        <v>2282</v>
      </c>
      <c r="D6657" t="s">
        <v>2283</v>
      </c>
      <c r="E6657">
        <v>2.65035E-4</v>
      </c>
      <c r="F6657">
        <v>8.3565400000000005E-5</v>
      </c>
      <c r="H6657">
        <v>15165087</v>
      </c>
      <c r="I6657">
        <v>9149913</v>
      </c>
      <c r="J6657">
        <v>9261694</v>
      </c>
      <c r="P6657" s="14" t="e">
        <v>#DIV/0!</v>
      </c>
      <c r="Q6657" s="14" t="e">
        <v>#DIV/0!</v>
      </c>
      <c r="R6657" s="14" t="e">
        <v>#DIV/0!</v>
      </c>
      <c r="S6657" s="15" t="e">
        <v>#DIV/0!</v>
      </c>
      <c r="U6657">
        <v>9368912</v>
      </c>
      <c r="V6657">
        <v>8325594.5</v>
      </c>
      <c r="W6657">
        <v>7835760.5</v>
      </c>
      <c r="AC6657" s="14" t="e">
        <v>#DIV/0!</v>
      </c>
      <c r="AD6657" s="14" t="e">
        <v>#DIV/0!</v>
      </c>
      <c r="AE6657" s="14" t="e">
        <v>#DIV/0!</v>
      </c>
      <c r="AF6657" s="15" t="e">
        <v>#DIV/0!</v>
      </c>
      <c r="AH6657">
        <v>10846460</v>
      </c>
      <c r="AI6657">
        <v>9812238</v>
      </c>
      <c r="AJ6657">
        <v>9392671</v>
      </c>
      <c r="AP6657" s="14" t="e">
        <v>#DIV/0!</v>
      </c>
      <c r="AQ6657" s="14" t="e">
        <v>#DIV/0!</v>
      </c>
      <c r="AR6657" s="14" t="e">
        <v>#DIV/0!</v>
      </c>
      <c r="AS6657" s="15" t="e">
        <v>#DIV/0!</v>
      </c>
      <c r="AU6657">
        <v>13675352</v>
      </c>
      <c r="AV6657">
        <v>11899314</v>
      </c>
      <c r="AW6657">
        <v>11887060</v>
      </c>
      <c r="BC6657" s="14" t="e">
        <v>#DIV/0!</v>
      </c>
      <c r="BD6657" s="14" t="e">
        <v>#DIV/0!</v>
      </c>
      <c r="BE6657" s="14" t="e">
        <v>#DIV/0!</v>
      </c>
      <c r="BF6657" s="15" t="e">
        <v>#DIV/0!</v>
      </c>
      <c r="BH6657" s="15" t="e">
        <v>#DIV/0!</v>
      </c>
      <c r="BI6657" s="15" t="e">
        <v>#DIV/0!</v>
      </c>
      <c r="BK6657" s="15" t="e">
        <v>#DIV/0!</v>
      </c>
      <c r="BL6657" s="15" t="e">
        <v>#DIV/0!</v>
      </c>
      <c r="BN6657" s="15" t="e">
        <v>#DIV/0!</v>
      </c>
      <c r="BO6657" s="15" t="e">
        <v>#DIV/0!</v>
      </c>
      <c r="BQ6657" s="15" t="e">
        <v>#DIV/0!</v>
      </c>
      <c r="BR6657" s="15" t="e">
        <v>#DIV/0!</v>
      </c>
      <c r="BT6657" t="s">
        <v>2282</v>
      </c>
    </row>
    <row r="6658" spans="1:72" x14ac:dyDescent="0.25">
      <c r="A6658" t="s">
        <v>11133</v>
      </c>
      <c r="B6658" t="s">
        <v>4197</v>
      </c>
      <c r="C6658" t="s">
        <v>11134</v>
      </c>
      <c r="D6658" t="s">
        <v>11135</v>
      </c>
      <c r="E6658">
        <v>2.5644599999999999E-6</v>
      </c>
      <c r="F6658">
        <v>8.3565400000000005E-5</v>
      </c>
      <c r="H6658">
        <v>6574221</v>
      </c>
      <c r="I6658">
        <v>4524731</v>
      </c>
      <c r="J6658">
        <v>3077715.25</v>
      </c>
      <c r="P6658" s="14" t="e">
        <v>#DIV/0!</v>
      </c>
      <c r="Q6658" s="14" t="e">
        <v>#DIV/0!</v>
      </c>
      <c r="R6658" s="14" t="e">
        <v>#DIV/0!</v>
      </c>
      <c r="S6658" s="15" t="e">
        <v>#DIV/0!</v>
      </c>
      <c r="U6658">
        <v>4642174</v>
      </c>
      <c r="V6658">
        <v>2475165</v>
      </c>
      <c r="W6658" t="s">
        <v>6</v>
      </c>
      <c r="AC6658" s="14" t="e">
        <v>#DIV/0!</v>
      </c>
      <c r="AD6658" s="14" t="e">
        <v>#DIV/0!</v>
      </c>
      <c r="AE6658" s="14" t="e">
        <v>#VALUE!</v>
      </c>
      <c r="AF6658" s="15" t="e">
        <v>#DIV/0!</v>
      </c>
      <c r="AH6658" t="s">
        <v>6</v>
      </c>
      <c r="AI6658">
        <v>3878268.3125</v>
      </c>
      <c r="AJ6658">
        <v>2295509.4375</v>
      </c>
      <c r="AP6658" s="14" t="e">
        <v>#VALUE!</v>
      </c>
      <c r="AQ6658" s="14" t="e">
        <v>#DIV/0!</v>
      </c>
      <c r="AR6658" s="14" t="e">
        <v>#DIV/0!</v>
      </c>
      <c r="AS6658" s="15" t="e">
        <v>#VALUE!</v>
      </c>
      <c r="AU6658">
        <v>2085910.09375</v>
      </c>
      <c r="AV6658">
        <v>2279091.09375</v>
      </c>
      <c r="AW6658">
        <v>2527318.125</v>
      </c>
      <c r="BC6658" s="14" t="e">
        <v>#DIV/0!</v>
      </c>
      <c r="BD6658" s="14" t="e">
        <v>#DIV/0!</v>
      </c>
      <c r="BE6658" s="14" t="e">
        <v>#DIV/0!</v>
      </c>
      <c r="BF6658" s="15" t="e">
        <v>#DIV/0!</v>
      </c>
      <c r="BH6658" s="15" t="e">
        <v>#DIV/0!</v>
      </c>
      <c r="BI6658" s="15" t="e">
        <v>#DIV/0!</v>
      </c>
      <c r="BK6658" s="15" t="e">
        <v>#VALUE!</v>
      </c>
      <c r="BL6658" s="15" t="e">
        <v>#VALUE!</v>
      </c>
      <c r="BN6658" s="15" t="e">
        <v>#DIV/0!</v>
      </c>
      <c r="BO6658" s="15" t="e">
        <v>#DIV/0!</v>
      </c>
      <c r="BQ6658" s="15" t="e">
        <v>#DIV/0!</v>
      </c>
      <c r="BR6658" s="15" t="e">
        <v>#DIV/0!</v>
      </c>
      <c r="BT6658" t="s">
        <v>11134</v>
      </c>
    </row>
    <row r="6659" spans="1:72" x14ac:dyDescent="0.25">
      <c r="A6659" t="s">
        <v>16815</v>
      </c>
      <c r="B6659" t="s">
        <v>5858</v>
      </c>
      <c r="C6659" t="s">
        <v>16816</v>
      </c>
      <c r="D6659" t="s">
        <v>2283</v>
      </c>
      <c r="E6659">
        <v>5.98849E-3</v>
      </c>
      <c r="F6659">
        <v>7.6761099999999997E-4</v>
      </c>
      <c r="H6659">
        <v>7692963</v>
      </c>
      <c r="I6659">
        <v>5008130</v>
      </c>
      <c r="J6659">
        <v>4532074</v>
      </c>
      <c r="P6659" s="14" t="e">
        <v>#DIV/0!</v>
      </c>
      <c r="Q6659" s="14" t="e">
        <v>#DIV/0!</v>
      </c>
      <c r="R6659" s="14" t="e">
        <v>#DIV/0!</v>
      </c>
      <c r="S6659" s="15" t="e">
        <v>#DIV/0!</v>
      </c>
      <c r="U6659">
        <v>4434749</v>
      </c>
      <c r="V6659">
        <v>4409006.5</v>
      </c>
      <c r="W6659">
        <v>3997675.75</v>
      </c>
      <c r="AC6659" s="14" t="e">
        <v>#DIV/0!</v>
      </c>
      <c r="AD6659" s="14" t="e">
        <v>#DIV/0!</v>
      </c>
      <c r="AE6659" s="14" t="e">
        <v>#DIV/0!</v>
      </c>
      <c r="AF6659" s="15" t="e">
        <v>#DIV/0!</v>
      </c>
      <c r="AH6659">
        <v>6264906</v>
      </c>
      <c r="AI6659">
        <v>5917970</v>
      </c>
      <c r="AJ6659">
        <v>5631034</v>
      </c>
      <c r="AP6659" s="14" t="e">
        <v>#DIV/0!</v>
      </c>
      <c r="AQ6659" s="14" t="e">
        <v>#DIV/0!</v>
      </c>
      <c r="AR6659" s="14" t="e">
        <v>#DIV/0!</v>
      </c>
      <c r="AS6659" s="15" t="e">
        <v>#DIV/0!</v>
      </c>
      <c r="AU6659">
        <v>7584454.5</v>
      </c>
      <c r="AV6659">
        <v>6700974.5</v>
      </c>
      <c r="AW6659">
        <v>7860408</v>
      </c>
      <c r="BC6659" s="14" t="e">
        <v>#DIV/0!</v>
      </c>
      <c r="BD6659" s="14" t="e">
        <v>#DIV/0!</v>
      </c>
      <c r="BE6659" s="14" t="e">
        <v>#DIV/0!</v>
      </c>
      <c r="BF6659" s="15" t="e">
        <v>#DIV/0!</v>
      </c>
      <c r="BH6659" s="15" t="e">
        <v>#DIV/0!</v>
      </c>
      <c r="BI6659" s="15" t="e">
        <v>#DIV/0!</v>
      </c>
      <c r="BK6659" s="15" t="e">
        <v>#DIV/0!</v>
      </c>
      <c r="BL6659" s="15" t="e">
        <v>#DIV/0!</v>
      </c>
      <c r="BN6659" s="15" t="e">
        <v>#DIV/0!</v>
      </c>
      <c r="BO6659" s="15" t="e">
        <v>#DIV/0!</v>
      </c>
      <c r="BQ6659" s="15" t="e">
        <v>#DIV/0!</v>
      </c>
      <c r="BR6659" s="15" t="e">
        <v>#DIV/0!</v>
      </c>
      <c r="BT6659" t="s">
        <v>16816</v>
      </c>
    </row>
    <row r="6660" spans="1:72" x14ac:dyDescent="0.25">
      <c r="A6660" t="s">
        <v>20607</v>
      </c>
      <c r="B6660" t="s">
        <v>7</v>
      </c>
      <c r="C6660" t="s">
        <v>20608</v>
      </c>
      <c r="D6660" t="s">
        <v>20609</v>
      </c>
      <c r="E6660">
        <v>4.3488499999999999E-2</v>
      </c>
      <c r="F6660">
        <v>4.2073700000000002E-3</v>
      </c>
      <c r="H6660">
        <v>23852910</v>
      </c>
      <c r="I6660">
        <v>23160404</v>
      </c>
      <c r="J6660">
        <v>26536202</v>
      </c>
      <c r="P6660" s="14" t="e">
        <v>#DIV/0!</v>
      </c>
      <c r="Q6660" s="14" t="e">
        <v>#DIV/0!</v>
      </c>
      <c r="R6660" s="14" t="e">
        <v>#DIV/0!</v>
      </c>
      <c r="S6660" s="15" t="e">
        <v>#DIV/0!</v>
      </c>
      <c r="U6660">
        <v>18215688</v>
      </c>
      <c r="V6660">
        <v>16902058</v>
      </c>
      <c r="W6660">
        <v>20162878</v>
      </c>
      <c r="AC6660" s="14" t="e">
        <v>#DIV/0!</v>
      </c>
      <c r="AD6660" s="14" t="e">
        <v>#DIV/0!</v>
      </c>
      <c r="AE6660" s="14" t="e">
        <v>#DIV/0!</v>
      </c>
      <c r="AF6660" s="15" t="e">
        <v>#DIV/0!</v>
      </c>
      <c r="AH6660">
        <v>29325094</v>
      </c>
      <c r="AI6660">
        <v>24936714</v>
      </c>
      <c r="AJ6660">
        <v>21158632</v>
      </c>
      <c r="AP6660" s="14" t="e">
        <v>#DIV/0!</v>
      </c>
      <c r="AQ6660" s="14" t="e">
        <v>#DIV/0!</v>
      </c>
      <c r="AR6660" s="14" t="e">
        <v>#DIV/0!</v>
      </c>
      <c r="AS6660" s="15" t="e">
        <v>#DIV/0!</v>
      </c>
      <c r="AU6660">
        <v>27230470</v>
      </c>
      <c r="AV6660">
        <v>31238364</v>
      </c>
      <c r="AW6660">
        <v>24920120</v>
      </c>
      <c r="BC6660" s="14" t="e">
        <v>#DIV/0!</v>
      </c>
      <c r="BD6660" s="14" t="e">
        <v>#DIV/0!</v>
      </c>
      <c r="BE6660" s="14" t="e">
        <v>#DIV/0!</v>
      </c>
      <c r="BF6660" s="15" t="e">
        <v>#DIV/0!</v>
      </c>
      <c r="BH6660" s="15" t="e">
        <v>#DIV/0!</v>
      </c>
      <c r="BI6660" s="15" t="e">
        <v>#DIV/0!</v>
      </c>
      <c r="BK6660" s="15" t="e">
        <v>#DIV/0!</v>
      </c>
      <c r="BL6660" s="15" t="e">
        <v>#DIV/0!</v>
      </c>
      <c r="BN6660" s="15" t="e">
        <v>#DIV/0!</v>
      </c>
      <c r="BO6660" s="15" t="e">
        <v>#DIV/0!</v>
      </c>
      <c r="BQ6660" s="15" t="e">
        <v>#DIV/0!</v>
      </c>
      <c r="BR6660" s="15" t="e">
        <v>#DIV/0!</v>
      </c>
      <c r="BT6660" t="s">
        <v>20608</v>
      </c>
    </row>
    <row r="6661" spans="1:72" x14ac:dyDescent="0.25">
      <c r="A6661" t="s">
        <v>14396</v>
      </c>
      <c r="B6661" t="s">
        <v>109</v>
      </c>
      <c r="C6661" t="s">
        <v>14397</v>
      </c>
      <c r="D6661" t="s">
        <v>14398</v>
      </c>
      <c r="E6661">
        <v>1.14741E-3</v>
      </c>
      <c r="F6661">
        <v>3.1541700000000002E-4</v>
      </c>
      <c r="H6661">
        <v>8744538</v>
      </c>
      <c r="I6661">
        <v>6765227.5</v>
      </c>
      <c r="J6661">
        <v>5758225.5</v>
      </c>
      <c r="P6661" s="14" t="e">
        <v>#DIV/0!</v>
      </c>
      <c r="Q6661" s="14" t="e">
        <v>#DIV/0!</v>
      </c>
      <c r="R6661" s="14" t="e">
        <v>#DIV/0!</v>
      </c>
      <c r="S6661" s="15" t="e">
        <v>#DIV/0!</v>
      </c>
      <c r="U6661">
        <v>4374815.5</v>
      </c>
      <c r="V6661">
        <v>3621918.5</v>
      </c>
      <c r="W6661">
        <v>4189711</v>
      </c>
      <c r="AC6661" s="14" t="e">
        <v>#DIV/0!</v>
      </c>
      <c r="AD6661" s="14" t="e">
        <v>#DIV/0!</v>
      </c>
      <c r="AE6661" s="14" t="e">
        <v>#DIV/0!</v>
      </c>
      <c r="AF6661" s="15" t="e">
        <v>#DIV/0!</v>
      </c>
      <c r="AH6661">
        <v>6574724</v>
      </c>
      <c r="AI6661">
        <v>5055136</v>
      </c>
      <c r="AJ6661">
        <v>4924016</v>
      </c>
      <c r="AP6661" s="14" t="e">
        <v>#DIV/0!</v>
      </c>
      <c r="AQ6661" s="14" t="e">
        <v>#DIV/0!</v>
      </c>
      <c r="AR6661" s="14" t="e">
        <v>#DIV/0!</v>
      </c>
      <c r="AS6661" s="15" t="e">
        <v>#DIV/0!</v>
      </c>
      <c r="AU6661">
        <v>5993115</v>
      </c>
      <c r="AV6661">
        <v>4114237</v>
      </c>
      <c r="AW6661">
        <v>5273886.5</v>
      </c>
      <c r="BC6661" s="14" t="e">
        <v>#DIV/0!</v>
      </c>
      <c r="BD6661" s="14" t="e">
        <v>#DIV/0!</v>
      </c>
      <c r="BE6661" s="14" t="e">
        <v>#DIV/0!</v>
      </c>
      <c r="BF6661" s="15" t="e">
        <v>#DIV/0!</v>
      </c>
      <c r="BH6661" s="15" t="e">
        <v>#DIV/0!</v>
      </c>
      <c r="BI6661" s="15" t="e">
        <v>#DIV/0!</v>
      </c>
      <c r="BK6661" s="15" t="e">
        <v>#DIV/0!</v>
      </c>
      <c r="BL6661" s="15" t="e">
        <v>#DIV/0!</v>
      </c>
      <c r="BN6661" s="15" t="e">
        <v>#DIV/0!</v>
      </c>
      <c r="BO6661" s="15" t="e">
        <v>#DIV/0!</v>
      </c>
      <c r="BQ6661" s="15" t="e">
        <v>#DIV/0!</v>
      </c>
      <c r="BR6661" s="15" t="e">
        <v>#DIV/0!</v>
      </c>
      <c r="BT6661" t="s">
        <v>14397</v>
      </c>
    </row>
    <row r="6662" spans="1:72" x14ac:dyDescent="0.25">
      <c r="A6662" t="s">
        <v>14656</v>
      </c>
      <c r="B6662" t="s">
        <v>14657</v>
      </c>
      <c r="C6662" t="s">
        <v>14658</v>
      </c>
      <c r="D6662" t="s">
        <v>14659</v>
      </c>
      <c r="E6662">
        <v>1.1421700000000001E-3</v>
      </c>
      <c r="F6662">
        <v>3.1541700000000002E-4</v>
      </c>
      <c r="H6662" t="s">
        <v>6</v>
      </c>
      <c r="I6662">
        <v>809597.3125</v>
      </c>
      <c r="J6662">
        <v>816221.5625</v>
      </c>
      <c r="P6662" s="14" t="e">
        <v>#VALUE!</v>
      </c>
      <c r="Q6662" s="14" t="e">
        <v>#DIV/0!</v>
      </c>
      <c r="R6662" s="14" t="e">
        <v>#DIV/0!</v>
      </c>
      <c r="S6662" s="15" t="e">
        <v>#VALUE!</v>
      </c>
      <c r="U6662" t="s">
        <v>6</v>
      </c>
      <c r="V6662">
        <v>555263.625</v>
      </c>
      <c r="W6662" t="s">
        <v>6</v>
      </c>
      <c r="AC6662" s="14" t="e">
        <v>#VALUE!</v>
      </c>
      <c r="AD6662" s="14" t="e">
        <v>#DIV/0!</v>
      </c>
      <c r="AE6662" s="14" t="e">
        <v>#VALUE!</v>
      </c>
      <c r="AF6662" s="15" t="e">
        <v>#VALUE!</v>
      </c>
      <c r="AH6662">
        <v>809935.375</v>
      </c>
      <c r="AI6662">
        <v>712520.875</v>
      </c>
      <c r="AJ6662">
        <v>597260.4375</v>
      </c>
      <c r="AP6662" s="14" t="e">
        <v>#DIV/0!</v>
      </c>
      <c r="AQ6662" s="14" t="e">
        <v>#DIV/0!</v>
      </c>
      <c r="AR6662" s="14" t="e">
        <v>#DIV/0!</v>
      </c>
      <c r="AS6662" s="15" t="e">
        <v>#DIV/0!</v>
      </c>
      <c r="AU6662" t="s">
        <v>6</v>
      </c>
      <c r="AV6662">
        <v>577783.1875</v>
      </c>
      <c r="AW6662">
        <v>512144.40625</v>
      </c>
      <c r="BC6662" s="14" t="e">
        <v>#VALUE!</v>
      </c>
      <c r="BD6662" s="14" t="e">
        <v>#DIV/0!</v>
      </c>
      <c r="BE6662" s="14" t="e">
        <v>#DIV/0!</v>
      </c>
      <c r="BF6662" s="15" t="e">
        <v>#VALUE!</v>
      </c>
      <c r="BH6662" s="15" t="e">
        <v>#VALUE!</v>
      </c>
      <c r="BI6662" s="15" t="e">
        <v>#VALUE!</v>
      </c>
      <c r="BK6662" s="15" t="e">
        <v>#DIV/0!</v>
      </c>
      <c r="BL6662" s="15" t="e">
        <v>#DIV/0!</v>
      </c>
      <c r="BN6662" s="15" t="e">
        <v>#VALUE!</v>
      </c>
      <c r="BO6662" s="15" t="e">
        <v>#VALUE!</v>
      </c>
      <c r="BQ6662" s="15" t="e">
        <v>#VALUE!</v>
      </c>
      <c r="BR6662" s="15" t="e">
        <v>#VALUE!</v>
      </c>
      <c r="BT6662" t="s">
        <v>14658</v>
      </c>
    </row>
    <row r="6663" spans="1:72" x14ac:dyDescent="0.25">
      <c r="A6663" t="s">
        <v>17192</v>
      </c>
      <c r="B6663" t="s">
        <v>6632</v>
      </c>
      <c r="C6663" t="s">
        <v>17193</v>
      </c>
      <c r="D6663" t="s">
        <v>17194</v>
      </c>
      <c r="E6663">
        <v>6.7018499999999996E-3</v>
      </c>
      <c r="F6663">
        <v>8.9352799999999999E-4</v>
      </c>
      <c r="H6663">
        <v>1977580.875</v>
      </c>
      <c r="I6663">
        <v>1164172.375</v>
      </c>
      <c r="J6663">
        <v>1144838</v>
      </c>
      <c r="P6663" s="14" t="e">
        <v>#DIV/0!</v>
      </c>
      <c r="Q6663" s="14" t="e">
        <v>#DIV/0!</v>
      </c>
      <c r="R6663" s="14" t="e">
        <v>#DIV/0!</v>
      </c>
      <c r="S6663" s="15" t="e">
        <v>#DIV/0!</v>
      </c>
      <c r="U6663">
        <v>1748074.625</v>
      </c>
      <c r="V6663">
        <v>1488533</v>
      </c>
      <c r="W6663">
        <v>1534417.875</v>
      </c>
      <c r="AC6663" s="14" t="e">
        <v>#DIV/0!</v>
      </c>
      <c r="AD6663" s="14" t="e">
        <v>#DIV/0!</v>
      </c>
      <c r="AE6663" s="14" t="e">
        <v>#DIV/0!</v>
      </c>
      <c r="AF6663" s="15" t="e">
        <v>#DIV/0!</v>
      </c>
      <c r="AH6663">
        <v>1006164.5625</v>
      </c>
      <c r="AI6663">
        <v>668013.1875</v>
      </c>
      <c r="AJ6663">
        <v>676336.9375</v>
      </c>
      <c r="AP6663" s="14" t="e">
        <v>#DIV/0!</v>
      </c>
      <c r="AQ6663" s="14" t="e">
        <v>#DIV/0!</v>
      </c>
      <c r="AR6663" s="14" t="e">
        <v>#DIV/0!</v>
      </c>
      <c r="AS6663" s="15" t="e">
        <v>#DIV/0!</v>
      </c>
      <c r="AU6663">
        <v>1723360.125</v>
      </c>
      <c r="AV6663">
        <v>1196051.625</v>
      </c>
      <c r="AW6663">
        <v>1532054.75</v>
      </c>
      <c r="BC6663" s="14" t="e">
        <v>#DIV/0!</v>
      </c>
      <c r="BD6663" s="14" t="e">
        <v>#DIV/0!</v>
      </c>
      <c r="BE6663" s="14" t="e">
        <v>#DIV/0!</v>
      </c>
      <c r="BF6663" s="15" t="e">
        <v>#DIV/0!</v>
      </c>
      <c r="BH6663" s="15" t="e">
        <v>#DIV/0!</v>
      </c>
      <c r="BI6663" s="15" t="e">
        <v>#DIV/0!</v>
      </c>
      <c r="BK6663" s="15" t="e">
        <v>#DIV/0!</v>
      </c>
      <c r="BL6663" s="15" t="e">
        <v>#DIV/0!</v>
      </c>
      <c r="BN6663" s="15" t="e">
        <v>#DIV/0!</v>
      </c>
      <c r="BO6663" s="15" t="e">
        <v>#DIV/0!</v>
      </c>
      <c r="BQ6663" s="15" t="e">
        <v>#DIV/0!</v>
      </c>
      <c r="BR6663" s="15" t="e">
        <v>#DIV/0!</v>
      </c>
      <c r="BT6663" t="s">
        <v>17193</v>
      </c>
    </row>
    <row r="6664" spans="1:72" x14ac:dyDescent="0.25">
      <c r="A6664" t="s">
        <v>4256</v>
      </c>
      <c r="B6664" t="s">
        <v>137</v>
      </c>
      <c r="C6664" t="s">
        <v>4257</v>
      </c>
      <c r="D6664" t="s">
        <v>4258</v>
      </c>
      <c r="E6664">
        <v>1.0145599999999999E-6</v>
      </c>
      <c r="F6664">
        <v>8.3565400000000005E-5</v>
      </c>
      <c r="H6664">
        <v>1515280.25</v>
      </c>
      <c r="I6664">
        <v>545943.4375</v>
      </c>
      <c r="J6664">
        <v>998066.1875</v>
      </c>
      <c r="P6664" s="14" t="e">
        <v>#DIV/0!</v>
      </c>
      <c r="Q6664" s="14" t="e">
        <v>#DIV/0!</v>
      </c>
      <c r="R6664" s="14" t="e">
        <v>#DIV/0!</v>
      </c>
      <c r="S6664" s="15" t="e">
        <v>#DIV/0!</v>
      </c>
      <c r="U6664">
        <v>1626989.875</v>
      </c>
      <c r="V6664">
        <v>1550526.25</v>
      </c>
      <c r="W6664" t="s">
        <v>6</v>
      </c>
      <c r="AC6664" s="14" t="e">
        <v>#DIV/0!</v>
      </c>
      <c r="AD6664" s="14" t="e">
        <v>#DIV/0!</v>
      </c>
      <c r="AE6664" s="14" t="e">
        <v>#VALUE!</v>
      </c>
      <c r="AF6664" s="15" t="e">
        <v>#DIV/0!</v>
      </c>
      <c r="AH6664" t="s">
        <v>6</v>
      </c>
      <c r="AI6664" t="s">
        <v>6</v>
      </c>
      <c r="AJ6664">
        <v>680248.25</v>
      </c>
      <c r="AP6664" s="14" t="e">
        <v>#VALUE!</v>
      </c>
      <c r="AQ6664" s="14" t="e">
        <v>#VALUE!</v>
      </c>
      <c r="AR6664" s="14" t="e">
        <v>#DIV/0!</v>
      </c>
      <c r="AS6664" s="15" t="e">
        <v>#VALUE!</v>
      </c>
      <c r="AU6664" t="s">
        <v>6</v>
      </c>
      <c r="AV6664">
        <v>1576347.25</v>
      </c>
      <c r="AW6664" t="s">
        <v>6</v>
      </c>
      <c r="BC6664" s="14" t="e">
        <v>#VALUE!</v>
      </c>
      <c r="BD6664" s="14" t="e">
        <v>#DIV/0!</v>
      </c>
      <c r="BE6664" s="14" t="e">
        <v>#VALUE!</v>
      </c>
      <c r="BF6664" s="15" t="e">
        <v>#VALUE!</v>
      </c>
      <c r="BH6664" s="15" t="e">
        <v>#DIV/0!</v>
      </c>
      <c r="BI6664" s="15" t="e">
        <v>#DIV/0!</v>
      </c>
      <c r="BK6664" s="15" t="e">
        <v>#VALUE!</v>
      </c>
      <c r="BL6664" s="15" t="e">
        <v>#VALUE!</v>
      </c>
      <c r="BN6664" s="15" t="e">
        <v>#VALUE!</v>
      </c>
      <c r="BO6664" s="15" t="e">
        <v>#VALUE!</v>
      </c>
      <c r="BQ6664" s="15" t="e">
        <v>#VALUE!</v>
      </c>
      <c r="BR6664" s="15" t="e">
        <v>#VALUE!</v>
      </c>
      <c r="BT6664" t="s">
        <v>4257</v>
      </c>
    </row>
    <row r="6665" spans="1:72" x14ac:dyDescent="0.25">
      <c r="A6665" t="s">
        <v>22145</v>
      </c>
      <c r="B6665" t="s">
        <v>174</v>
      </c>
      <c r="C6665" t="s">
        <v>22146</v>
      </c>
      <c r="D6665" t="s">
        <v>22147</v>
      </c>
      <c r="E6665">
        <v>0.13424800000000001</v>
      </c>
      <c r="F6665">
        <v>8.8917800000000002E-3</v>
      </c>
      <c r="H6665">
        <v>2201192.25</v>
      </c>
      <c r="I6665">
        <v>1741597.875</v>
      </c>
      <c r="J6665">
        <v>1421557.125</v>
      </c>
      <c r="P6665" s="14" t="e">
        <v>#DIV/0!</v>
      </c>
      <c r="Q6665" s="14" t="e">
        <v>#DIV/0!</v>
      </c>
      <c r="R6665" s="14" t="e">
        <v>#DIV/0!</v>
      </c>
      <c r="S6665" s="15" t="e">
        <v>#DIV/0!</v>
      </c>
      <c r="U6665">
        <v>1077631.25</v>
      </c>
      <c r="V6665">
        <v>1031401.9375</v>
      </c>
      <c r="W6665">
        <v>182638.859375</v>
      </c>
      <c r="AC6665" s="14" t="e">
        <v>#DIV/0!</v>
      </c>
      <c r="AD6665" s="14" t="e">
        <v>#DIV/0!</v>
      </c>
      <c r="AE6665" s="14" t="e">
        <v>#DIV/0!</v>
      </c>
      <c r="AF6665" s="15" t="e">
        <v>#DIV/0!</v>
      </c>
      <c r="AH6665">
        <v>1469676.125</v>
      </c>
      <c r="AI6665">
        <v>1180628.25</v>
      </c>
      <c r="AJ6665">
        <v>996088</v>
      </c>
      <c r="AP6665" s="14" t="e">
        <v>#DIV/0!</v>
      </c>
      <c r="AQ6665" s="14" t="e">
        <v>#DIV/0!</v>
      </c>
      <c r="AR6665" s="14" t="e">
        <v>#DIV/0!</v>
      </c>
      <c r="AS6665" s="15" t="e">
        <v>#DIV/0!</v>
      </c>
      <c r="AU6665">
        <v>1253785.875</v>
      </c>
      <c r="AV6665">
        <v>1066665.25</v>
      </c>
      <c r="AW6665">
        <v>773858.4375</v>
      </c>
      <c r="BC6665" s="14" t="e">
        <v>#DIV/0!</v>
      </c>
      <c r="BD6665" s="14" t="e">
        <v>#DIV/0!</v>
      </c>
      <c r="BE6665" s="14" t="e">
        <v>#DIV/0!</v>
      </c>
      <c r="BF6665" s="15" t="e">
        <v>#DIV/0!</v>
      </c>
      <c r="BH6665" s="15" t="e">
        <v>#DIV/0!</v>
      </c>
      <c r="BI6665" s="15" t="e">
        <v>#DIV/0!</v>
      </c>
      <c r="BK6665" s="15" t="e">
        <v>#DIV/0!</v>
      </c>
      <c r="BL6665" s="15" t="e">
        <v>#DIV/0!</v>
      </c>
      <c r="BN6665" s="15" t="e">
        <v>#DIV/0!</v>
      </c>
      <c r="BO6665" s="15" t="e">
        <v>#DIV/0!</v>
      </c>
      <c r="BQ6665" s="15" t="e">
        <v>#DIV/0!</v>
      </c>
      <c r="BR6665" s="15" t="e">
        <v>#DIV/0!</v>
      </c>
      <c r="BT6665" t="s">
        <v>22146</v>
      </c>
    </row>
    <row r="6666" spans="1:72" x14ac:dyDescent="0.25">
      <c r="A6666" t="s">
        <v>21629</v>
      </c>
      <c r="B6666" t="s">
        <v>7</v>
      </c>
      <c r="C6666" t="s">
        <v>21630</v>
      </c>
      <c r="D6666" t="s">
        <v>21631</v>
      </c>
      <c r="E6666">
        <v>8.6876099999999998E-2</v>
      </c>
      <c r="F6666">
        <v>7.0714599999999999E-3</v>
      </c>
      <c r="H6666">
        <v>178344.59375</v>
      </c>
      <c r="I6666">
        <v>100083.5234375</v>
      </c>
      <c r="J6666" t="s">
        <v>6</v>
      </c>
      <c r="P6666" s="14" t="e">
        <v>#DIV/0!</v>
      </c>
      <c r="Q6666" s="14" t="e">
        <v>#DIV/0!</v>
      </c>
      <c r="R6666" s="14" t="e">
        <v>#VALUE!</v>
      </c>
      <c r="S6666" s="15" t="e">
        <v>#DIV/0!</v>
      </c>
      <c r="U6666">
        <v>175326.357421875</v>
      </c>
      <c r="V6666">
        <v>34577.76953125</v>
      </c>
      <c r="W6666">
        <v>82525.28125</v>
      </c>
      <c r="AC6666" s="14" t="e">
        <v>#DIV/0!</v>
      </c>
      <c r="AD6666" s="14" t="e">
        <v>#DIV/0!</v>
      </c>
      <c r="AE6666" s="14" t="e">
        <v>#DIV/0!</v>
      </c>
      <c r="AF6666" s="15" t="e">
        <v>#DIV/0!</v>
      </c>
      <c r="AH6666">
        <v>83406.6640625</v>
      </c>
      <c r="AI6666">
        <v>101938.671875</v>
      </c>
      <c r="AJ6666" t="s">
        <v>6</v>
      </c>
      <c r="AP6666" s="14" t="e">
        <v>#DIV/0!</v>
      </c>
      <c r="AQ6666" s="14" t="e">
        <v>#DIV/0!</v>
      </c>
      <c r="AR6666" s="14" t="e">
        <v>#VALUE!</v>
      </c>
      <c r="AS6666" s="15" t="e">
        <v>#DIV/0!</v>
      </c>
      <c r="AU6666">
        <v>73439.0078125</v>
      </c>
      <c r="AV6666">
        <v>67313.8515625</v>
      </c>
      <c r="AW6666" t="s">
        <v>6</v>
      </c>
      <c r="BC6666" s="14" t="e">
        <v>#DIV/0!</v>
      </c>
      <c r="BD6666" s="14" t="e">
        <v>#DIV/0!</v>
      </c>
      <c r="BE6666" s="14" t="e">
        <v>#VALUE!</v>
      </c>
      <c r="BF6666" s="15" t="e">
        <v>#DIV/0!</v>
      </c>
      <c r="BH6666" s="15" t="e">
        <v>#DIV/0!</v>
      </c>
      <c r="BI6666" s="15" t="e">
        <v>#DIV/0!</v>
      </c>
      <c r="BK6666" s="15" t="e">
        <v>#DIV/0!</v>
      </c>
      <c r="BL6666" s="15" t="e">
        <v>#DIV/0!</v>
      </c>
      <c r="BN6666" s="15" t="e">
        <v>#DIV/0!</v>
      </c>
      <c r="BO6666" s="15" t="e">
        <v>#DIV/0!</v>
      </c>
      <c r="BQ6666" s="15" t="e">
        <v>#DIV/0!</v>
      </c>
      <c r="BR6666" s="15" t="e">
        <v>#DIV/0!</v>
      </c>
      <c r="BT6666" t="s">
        <v>21630</v>
      </c>
    </row>
    <row r="6667" spans="1:72" x14ac:dyDescent="0.25">
      <c r="A6667" t="s">
        <v>6213</v>
      </c>
      <c r="B6667" t="s">
        <v>7</v>
      </c>
      <c r="C6667" t="s">
        <v>6214</v>
      </c>
      <c r="D6667" t="s">
        <v>6215</v>
      </c>
      <c r="E6667">
        <v>9.9817599999999998E-5</v>
      </c>
      <c r="F6667">
        <v>8.3565400000000005E-5</v>
      </c>
      <c r="H6667" t="s">
        <v>6</v>
      </c>
      <c r="I6667">
        <v>4182847</v>
      </c>
      <c r="J6667">
        <v>4153700.5625</v>
      </c>
      <c r="P6667" s="14" t="e">
        <v>#VALUE!</v>
      </c>
      <c r="Q6667" s="14" t="e">
        <v>#DIV/0!</v>
      </c>
      <c r="R6667" s="14" t="e">
        <v>#DIV/0!</v>
      </c>
      <c r="S6667" s="15" t="e">
        <v>#VALUE!</v>
      </c>
      <c r="U6667">
        <v>1906349.75</v>
      </c>
      <c r="V6667">
        <v>2035716.8125</v>
      </c>
      <c r="W6667">
        <v>1850878.4375</v>
      </c>
      <c r="AC6667" s="14" t="e">
        <v>#DIV/0!</v>
      </c>
      <c r="AD6667" s="14" t="e">
        <v>#DIV/0!</v>
      </c>
      <c r="AE6667" s="14" t="e">
        <v>#DIV/0!</v>
      </c>
      <c r="AF6667" s="15" t="e">
        <v>#DIV/0!</v>
      </c>
      <c r="AH6667">
        <v>1840713.375</v>
      </c>
      <c r="AI6667">
        <v>2862626.75</v>
      </c>
      <c r="AJ6667">
        <v>1264572.5</v>
      </c>
      <c r="AP6667" s="14" t="e">
        <v>#DIV/0!</v>
      </c>
      <c r="AQ6667" s="14" t="e">
        <v>#DIV/0!</v>
      </c>
      <c r="AR6667" s="14" t="e">
        <v>#DIV/0!</v>
      </c>
      <c r="AS6667" s="15" t="e">
        <v>#DIV/0!</v>
      </c>
      <c r="AU6667">
        <v>4740648.5</v>
      </c>
      <c r="AV6667">
        <v>4930232.625</v>
      </c>
      <c r="AW6667">
        <v>2427020</v>
      </c>
      <c r="BC6667" s="14" t="e">
        <v>#DIV/0!</v>
      </c>
      <c r="BD6667" s="14" t="e">
        <v>#DIV/0!</v>
      </c>
      <c r="BE6667" s="14" t="e">
        <v>#DIV/0!</v>
      </c>
      <c r="BF6667" s="15" t="e">
        <v>#DIV/0!</v>
      </c>
      <c r="BH6667" s="15" t="e">
        <v>#DIV/0!</v>
      </c>
      <c r="BI6667" s="15" t="e">
        <v>#VALUE!</v>
      </c>
      <c r="BK6667" s="15" t="e">
        <v>#DIV/0!</v>
      </c>
      <c r="BL6667" s="15" t="e">
        <v>#DIV/0!</v>
      </c>
      <c r="BN6667" s="15" t="e">
        <v>#DIV/0!</v>
      </c>
      <c r="BO6667" s="15" t="e">
        <v>#DIV/0!</v>
      </c>
      <c r="BQ6667" s="15" t="e">
        <v>#DIV/0!</v>
      </c>
      <c r="BR6667" s="15" t="e">
        <v>#DIV/0!</v>
      </c>
      <c r="BT6667" t="s">
        <v>6214</v>
      </c>
    </row>
    <row r="6668" spans="1:72" x14ac:dyDescent="0.25">
      <c r="A6668" t="s">
        <v>17306</v>
      </c>
      <c r="B6668" t="s">
        <v>7</v>
      </c>
      <c r="C6668" t="s">
        <v>17307</v>
      </c>
      <c r="D6668" t="s">
        <v>17308</v>
      </c>
      <c r="E6668">
        <v>6.5714199999999997E-3</v>
      </c>
      <c r="F6668">
        <v>8.9352799999999999E-4</v>
      </c>
      <c r="H6668">
        <v>2384417.75</v>
      </c>
      <c r="I6668">
        <v>4399761.5</v>
      </c>
      <c r="J6668">
        <v>4114599.25</v>
      </c>
      <c r="P6668" s="14" t="e">
        <v>#DIV/0!</v>
      </c>
      <c r="Q6668" s="14" t="e">
        <v>#DIV/0!</v>
      </c>
      <c r="R6668" s="14" t="e">
        <v>#DIV/0!</v>
      </c>
      <c r="S6668" s="15" t="e">
        <v>#DIV/0!</v>
      </c>
      <c r="U6668">
        <v>2647702.25</v>
      </c>
      <c r="V6668">
        <v>3606988</v>
      </c>
      <c r="W6668">
        <v>3433064</v>
      </c>
      <c r="AC6668" s="14" t="e">
        <v>#DIV/0!</v>
      </c>
      <c r="AD6668" s="14" t="e">
        <v>#DIV/0!</v>
      </c>
      <c r="AE6668" s="14" t="e">
        <v>#DIV/0!</v>
      </c>
      <c r="AF6668" s="15" t="e">
        <v>#DIV/0!</v>
      </c>
      <c r="AH6668">
        <v>3790817.5</v>
      </c>
      <c r="AI6668">
        <v>3321538.5</v>
      </c>
      <c r="AJ6668">
        <v>2868846.5</v>
      </c>
      <c r="AP6668" s="14" t="e">
        <v>#DIV/0!</v>
      </c>
      <c r="AQ6668" s="14" t="e">
        <v>#DIV/0!</v>
      </c>
      <c r="AR6668" s="14" t="e">
        <v>#DIV/0!</v>
      </c>
      <c r="AS6668" s="15" t="e">
        <v>#DIV/0!</v>
      </c>
      <c r="AU6668">
        <v>6053037</v>
      </c>
      <c r="AV6668">
        <v>5477555</v>
      </c>
      <c r="AW6668">
        <v>4714635.5</v>
      </c>
      <c r="BC6668" s="14" t="e">
        <v>#DIV/0!</v>
      </c>
      <c r="BD6668" s="14" t="e">
        <v>#DIV/0!</v>
      </c>
      <c r="BE6668" s="14" t="e">
        <v>#DIV/0!</v>
      </c>
      <c r="BF6668" s="15" t="e">
        <v>#DIV/0!</v>
      </c>
      <c r="BH6668" s="15" t="e">
        <v>#DIV/0!</v>
      </c>
      <c r="BI6668" s="15" t="e">
        <v>#DIV/0!</v>
      </c>
      <c r="BK6668" s="15" t="e">
        <v>#DIV/0!</v>
      </c>
      <c r="BL6668" s="15" t="e">
        <v>#DIV/0!</v>
      </c>
      <c r="BN6668" s="15" t="e">
        <v>#DIV/0!</v>
      </c>
      <c r="BO6668" s="15" t="e">
        <v>#DIV/0!</v>
      </c>
      <c r="BQ6668" s="15" t="e">
        <v>#DIV/0!</v>
      </c>
      <c r="BR6668" s="15" t="e">
        <v>#DIV/0!</v>
      </c>
      <c r="BT6668" t="s">
        <v>17307</v>
      </c>
    </row>
    <row r="6669" spans="1:72" x14ac:dyDescent="0.25">
      <c r="A6669" t="s">
        <v>6687</v>
      </c>
      <c r="B6669" t="s">
        <v>2164</v>
      </c>
      <c r="C6669" t="s">
        <v>6688</v>
      </c>
      <c r="D6669" t="s">
        <v>6689</v>
      </c>
      <c r="E6669">
        <v>3.3771299999999998E-6</v>
      </c>
      <c r="F6669">
        <v>8.3565400000000005E-5</v>
      </c>
      <c r="H6669">
        <v>2210217.25</v>
      </c>
      <c r="I6669">
        <v>3176539.125</v>
      </c>
      <c r="J6669">
        <v>1847539.25</v>
      </c>
      <c r="P6669" s="14" t="e">
        <v>#DIV/0!</v>
      </c>
      <c r="Q6669" s="14" t="e">
        <v>#DIV/0!</v>
      </c>
      <c r="R6669" s="14" t="e">
        <v>#DIV/0!</v>
      </c>
      <c r="S6669" s="15" t="e">
        <v>#DIV/0!</v>
      </c>
      <c r="U6669">
        <v>2229660.25</v>
      </c>
      <c r="V6669">
        <v>1558912.0625</v>
      </c>
      <c r="W6669">
        <v>1014226.15625</v>
      </c>
      <c r="AC6669" s="14" t="e">
        <v>#DIV/0!</v>
      </c>
      <c r="AD6669" s="14" t="e">
        <v>#DIV/0!</v>
      </c>
      <c r="AE6669" s="14" t="e">
        <v>#DIV/0!</v>
      </c>
      <c r="AF6669" s="15" t="e">
        <v>#DIV/0!</v>
      </c>
      <c r="AH6669">
        <v>1880907.125</v>
      </c>
      <c r="AI6669">
        <v>2973659.4375</v>
      </c>
      <c r="AJ6669">
        <v>1606707.375</v>
      </c>
      <c r="AP6669" s="14" t="e">
        <v>#DIV/0!</v>
      </c>
      <c r="AQ6669" s="14" t="e">
        <v>#DIV/0!</v>
      </c>
      <c r="AR6669" s="14" t="e">
        <v>#DIV/0!</v>
      </c>
      <c r="AS6669" s="15" t="e">
        <v>#DIV/0!</v>
      </c>
      <c r="AU6669">
        <v>2854339.375</v>
      </c>
      <c r="AV6669">
        <v>2249510.25</v>
      </c>
      <c r="AW6669">
        <v>2133434.8125</v>
      </c>
      <c r="BC6669" s="14" t="e">
        <v>#DIV/0!</v>
      </c>
      <c r="BD6669" s="14" t="e">
        <v>#DIV/0!</v>
      </c>
      <c r="BE6669" s="14" t="e">
        <v>#DIV/0!</v>
      </c>
      <c r="BF6669" s="15" t="e">
        <v>#DIV/0!</v>
      </c>
      <c r="BH6669" s="15" t="e">
        <v>#DIV/0!</v>
      </c>
      <c r="BI6669" s="15" t="e">
        <v>#DIV/0!</v>
      </c>
      <c r="BK6669" s="15" t="e">
        <v>#DIV/0!</v>
      </c>
      <c r="BL6669" s="15" t="e">
        <v>#DIV/0!</v>
      </c>
      <c r="BN6669" s="15" t="e">
        <v>#DIV/0!</v>
      </c>
      <c r="BO6669" s="15" t="e">
        <v>#DIV/0!</v>
      </c>
      <c r="BQ6669" s="15" t="e">
        <v>#DIV/0!</v>
      </c>
      <c r="BR6669" s="15" t="e">
        <v>#DIV/0!</v>
      </c>
      <c r="BT6669" t="s">
        <v>6688</v>
      </c>
    </row>
    <row r="6670" spans="1:72" x14ac:dyDescent="0.25">
      <c r="A6670" t="s">
        <v>6970</v>
      </c>
      <c r="B6670" t="s">
        <v>7</v>
      </c>
      <c r="C6670" t="s">
        <v>6971</v>
      </c>
      <c r="D6670" t="s">
        <v>6972</v>
      </c>
      <c r="E6670">
        <v>1.9662299999999999E-6</v>
      </c>
      <c r="F6670">
        <v>8.3565400000000005E-5</v>
      </c>
      <c r="H6670">
        <v>2441518.375</v>
      </c>
      <c r="I6670">
        <v>2334254.5</v>
      </c>
      <c r="J6670">
        <v>2046244.125</v>
      </c>
      <c r="P6670" s="14" t="e">
        <v>#DIV/0!</v>
      </c>
      <c r="Q6670" s="14" t="e">
        <v>#DIV/0!</v>
      </c>
      <c r="R6670" s="14" t="e">
        <v>#DIV/0!</v>
      </c>
      <c r="S6670" s="15" t="e">
        <v>#DIV/0!</v>
      </c>
      <c r="U6670">
        <v>1578636.6875</v>
      </c>
      <c r="V6670">
        <v>1558186.5625</v>
      </c>
      <c r="W6670">
        <v>1400012.71875</v>
      </c>
      <c r="AC6670" s="14" t="e">
        <v>#DIV/0!</v>
      </c>
      <c r="AD6670" s="14" t="e">
        <v>#DIV/0!</v>
      </c>
      <c r="AE6670" s="14" t="e">
        <v>#DIV/0!</v>
      </c>
      <c r="AF6670" s="15" t="e">
        <v>#DIV/0!</v>
      </c>
      <c r="AH6670">
        <v>1731226.0625</v>
      </c>
      <c r="AI6670">
        <v>941281.375</v>
      </c>
      <c r="AJ6670">
        <v>1417835.1875</v>
      </c>
      <c r="AP6670" s="14" t="e">
        <v>#DIV/0!</v>
      </c>
      <c r="AQ6670" s="14" t="e">
        <v>#DIV/0!</v>
      </c>
      <c r="AR6670" s="14" t="e">
        <v>#DIV/0!</v>
      </c>
      <c r="AS6670" s="15" t="e">
        <v>#DIV/0!</v>
      </c>
      <c r="AU6670">
        <v>2022230.3125</v>
      </c>
      <c r="AV6670">
        <v>1576658.875</v>
      </c>
      <c r="AW6670">
        <v>1191695.0625</v>
      </c>
      <c r="BC6670" s="14" t="e">
        <v>#DIV/0!</v>
      </c>
      <c r="BD6670" s="14" t="e">
        <v>#DIV/0!</v>
      </c>
      <c r="BE6670" s="14" t="e">
        <v>#DIV/0!</v>
      </c>
      <c r="BF6670" s="15" t="e">
        <v>#DIV/0!</v>
      </c>
      <c r="BH6670" s="15" t="e">
        <v>#DIV/0!</v>
      </c>
      <c r="BI6670" s="15" t="e">
        <v>#DIV/0!</v>
      </c>
      <c r="BK6670" s="15" t="e">
        <v>#DIV/0!</v>
      </c>
      <c r="BL6670" s="15" t="e">
        <v>#DIV/0!</v>
      </c>
      <c r="BN6670" s="15" t="e">
        <v>#DIV/0!</v>
      </c>
      <c r="BO6670" s="15" t="e">
        <v>#DIV/0!</v>
      </c>
      <c r="BQ6670" s="15" t="e">
        <v>#DIV/0!</v>
      </c>
      <c r="BR6670" s="15" t="e">
        <v>#DIV/0!</v>
      </c>
      <c r="BT6670" t="s">
        <v>6971</v>
      </c>
    </row>
    <row r="6671" spans="1:72" x14ac:dyDescent="0.25">
      <c r="A6671" t="s">
        <v>8083</v>
      </c>
      <c r="B6671" t="s">
        <v>122</v>
      </c>
      <c r="C6671" t="s">
        <v>8084</v>
      </c>
      <c r="D6671" t="s">
        <v>8085</v>
      </c>
      <c r="E6671">
        <v>4.99093E-5</v>
      </c>
      <c r="F6671">
        <v>8.3565400000000005E-5</v>
      </c>
      <c r="H6671">
        <v>4522738.5</v>
      </c>
      <c r="I6671">
        <v>4355095</v>
      </c>
      <c r="J6671">
        <v>3717833.5</v>
      </c>
      <c r="P6671" s="14" t="e">
        <v>#DIV/0!</v>
      </c>
      <c r="Q6671" s="14" t="e">
        <v>#DIV/0!</v>
      </c>
      <c r="R6671" s="14" t="e">
        <v>#DIV/0!</v>
      </c>
      <c r="S6671" s="15" t="e">
        <v>#DIV/0!</v>
      </c>
      <c r="U6671">
        <v>4902175.5</v>
      </c>
      <c r="V6671">
        <v>3267288</v>
      </c>
      <c r="W6671">
        <v>3804160.5</v>
      </c>
      <c r="AC6671" s="14" t="e">
        <v>#DIV/0!</v>
      </c>
      <c r="AD6671" s="14" t="e">
        <v>#DIV/0!</v>
      </c>
      <c r="AE6671" s="14" t="e">
        <v>#DIV/0!</v>
      </c>
      <c r="AF6671" s="15" t="e">
        <v>#DIV/0!</v>
      </c>
      <c r="AH6671">
        <v>5219711.5</v>
      </c>
      <c r="AI6671">
        <v>3654291.25</v>
      </c>
      <c r="AJ6671">
        <v>1551008</v>
      </c>
      <c r="AP6671" s="14" t="e">
        <v>#DIV/0!</v>
      </c>
      <c r="AQ6671" s="14" t="e">
        <v>#DIV/0!</v>
      </c>
      <c r="AR6671" s="14" t="e">
        <v>#DIV/0!</v>
      </c>
      <c r="AS6671" s="15" t="e">
        <v>#DIV/0!</v>
      </c>
      <c r="AU6671">
        <v>4440560.5</v>
      </c>
      <c r="AV6671">
        <v>3484429</v>
      </c>
      <c r="AW6671">
        <v>3310602.25</v>
      </c>
      <c r="BC6671" s="14" t="e">
        <v>#DIV/0!</v>
      </c>
      <c r="BD6671" s="14" t="e">
        <v>#DIV/0!</v>
      </c>
      <c r="BE6671" s="14" t="e">
        <v>#DIV/0!</v>
      </c>
      <c r="BF6671" s="15" t="e">
        <v>#DIV/0!</v>
      </c>
      <c r="BH6671" s="15" t="e">
        <v>#DIV/0!</v>
      </c>
      <c r="BI6671" s="15" t="e">
        <v>#DIV/0!</v>
      </c>
      <c r="BK6671" s="15" t="e">
        <v>#DIV/0!</v>
      </c>
      <c r="BL6671" s="15" t="e">
        <v>#DIV/0!</v>
      </c>
      <c r="BN6671" s="15" t="e">
        <v>#DIV/0!</v>
      </c>
      <c r="BO6671" s="15" t="e">
        <v>#DIV/0!</v>
      </c>
      <c r="BQ6671" s="15" t="e">
        <v>#DIV/0!</v>
      </c>
      <c r="BR6671" s="15" t="e">
        <v>#DIV/0!</v>
      </c>
      <c r="BT6671" t="s">
        <v>8084</v>
      </c>
    </row>
    <row r="6672" spans="1:72" x14ac:dyDescent="0.25">
      <c r="A6672" t="s">
        <v>8773</v>
      </c>
      <c r="B6672" t="s">
        <v>51</v>
      </c>
      <c r="C6672" t="s">
        <v>8774</v>
      </c>
      <c r="D6672" t="s">
        <v>6</v>
      </c>
      <c r="E6672">
        <v>4.8746599999999998E-6</v>
      </c>
      <c r="F6672">
        <v>8.3565400000000005E-5</v>
      </c>
      <c r="H6672">
        <v>2866599.75</v>
      </c>
      <c r="I6672">
        <v>2685862.25</v>
      </c>
      <c r="J6672">
        <v>1868083.375</v>
      </c>
      <c r="P6672" s="14" t="e">
        <v>#DIV/0!</v>
      </c>
      <c r="Q6672" s="14" t="e">
        <v>#DIV/0!</v>
      </c>
      <c r="R6672" s="14" t="e">
        <v>#DIV/0!</v>
      </c>
      <c r="S6672" s="15" t="e">
        <v>#DIV/0!</v>
      </c>
      <c r="U6672">
        <v>1947089</v>
      </c>
      <c r="V6672">
        <v>1489359.5</v>
      </c>
      <c r="W6672">
        <v>1414117.75</v>
      </c>
      <c r="AC6672" s="14" t="e">
        <v>#DIV/0!</v>
      </c>
      <c r="AD6672" s="14" t="e">
        <v>#DIV/0!</v>
      </c>
      <c r="AE6672" s="14" t="e">
        <v>#DIV/0!</v>
      </c>
      <c r="AF6672" s="15" t="e">
        <v>#DIV/0!</v>
      </c>
      <c r="AH6672">
        <v>2035593.875</v>
      </c>
      <c r="AI6672">
        <v>2100061.5</v>
      </c>
      <c r="AJ6672">
        <v>1579798.375</v>
      </c>
      <c r="AP6672" s="14" t="e">
        <v>#DIV/0!</v>
      </c>
      <c r="AQ6672" s="14" t="e">
        <v>#DIV/0!</v>
      </c>
      <c r="AR6672" s="14" t="e">
        <v>#DIV/0!</v>
      </c>
      <c r="AS6672" s="15" t="e">
        <v>#DIV/0!</v>
      </c>
      <c r="AU6672">
        <v>2198187</v>
      </c>
      <c r="AV6672">
        <v>1850233.625</v>
      </c>
      <c r="AW6672">
        <v>1433971</v>
      </c>
      <c r="BC6672" s="14" t="e">
        <v>#DIV/0!</v>
      </c>
      <c r="BD6672" s="14" t="e">
        <v>#DIV/0!</v>
      </c>
      <c r="BE6672" s="14" t="e">
        <v>#DIV/0!</v>
      </c>
      <c r="BF6672" s="15" t="e">
        <v>#DIV/0!</v>
      </c>
      <c r="BH6672" s="15" t="e">
        <v>#DIV/0!</v>
      </c>
      <c r="BI6672" s="15" t="e">
        <v>#DIV/0!</v>
      </c>
      <c r="BK6672" s="15" t="e">
        <v>#DIV/0!</v>
      </c>
      <c r="BL6672" s="15" t="e">
        <v>#DIV/0!</v>
      </c>
      <c r="BN6672" s="15" t="e">
        <v>#DIV/0!</v>
      </c>
      <c r="BO6672" s="15" t="e">
        <v>#DIV/0!</v>
      </c>
      <c r="BQ6672" s="15" t="e">
        <v>#DIV/0!</v>
      </c>
      <c r="BR6672" s="15" t="e">
        <v>#DIV/0!</v>
      </c>
      <c r="BT6672" t="s">
        <v>8774</v>
      </c>
    </row>
    <row r="6673" spans="1:72" x14ac:dyDescent="0.25">
      <c r="A6673" t="s">
        <v>14484</v>
      </c>
      <c r="B6673" t="s">
        <v>115</v>
      </c>
      <c r="C6673" t="s">
        <v>14485</v>
      </c>
      <c r="D6673" t="s">
        <v>14486</v>
      </c>
      <c r="E6673">
        <v>1.57281E-3</v>
      </c>
      <c r="F6673">
        <v>3.1541700000000002E-4</v>
      </c>
      <c r="H6673">
        <v>1847327.75</v>
      </c>
      <c r="I6673">
        <v>2040558.25</v>
      </c>
      <c r="J6673">
        <v>2067999.875</v>
      </c>
      <c r="P6673" s="14" t="e">
        <v>#DIV/0!</v>
      </c>
      <c r="Q6673" s="14" t="e">
        <v>#DIV/0!</v>
      </c>
      <c r="R6673" s="14" t="e">
        <v>#DIV/0!</v>
      </c>
      <c r="S6673" s="15" t="e">
        <v>#DIV/0!</v>
      </c>
      <c r="U6673">
        <v>2018695</v>
      </c>
      <c r="V6673">
        <v>1429284</v>
      </c>
      <c r="W6673">
        <v>1904107.25</v>
      </c>
      <c r="AC6673" s="14" t="e">
        <v>#DIV/0!</v>
      </c>
      <c r="AD6673" s="14" t="e">
        <v>#DIV/0!</v>
      </c>
      <c r="AE6673" s="14" t="e">
        <v>#DIV/0!</v>
      </c>
      <c r="AF6673" s="15" t="e">
        <v>#DIV/0!</v>
      </c>
      <c r="AH6673">
        <v>2114649.5</v>
      </c>
      <c r="AI6673">
        <v>2015187.875</v>
      </c>
      <c r="AJ6673" t="s">
        <v>6</v>
      </c>
      <c r="AP6673" s="14" t="e">
        <v>#DIV/0!</v>
      </c>
      <c r="AQ6673" s="14" t="e">
        <v>#DIV/0!</v>
      </c>
      <c r="AR6673" s="14" t="e">
        <v>#VALUE!</v>
      </c>
      <c r="AS6673" s="15" t="e">
        <v>#DIV/0!</v>
      </c>
      <c r="AU6673">
        <v>2531625.25</v>
      </c>
      <c r="AV6673">
        <v>2537186.75</v>
      </c>
      <c r="AW6673">
        <v>1342427.375</v>
      </c>
      <c r="BC6673" s="14" t="e">
        <v>#DIV/0!</v>
      </c>
      <c r="BD6673" s="14" t="e">
        <v>#DIV/0!</v>
      </c>
      <c r="BE6673" s="14" t="e">
        <v>#DIV/0!</v>
      </c>
      <c r="BF6673" s="15" t="e">
        <v>#DIV/0!</v>
      </c>
      <c r="BH6673" s="15" t="e">
        <v>#DIV/0!</v>
      </c>
      <c r="BI6673" s="15" t="e">
        <v>#DIV/0!</v>
      </c>
      <c r="BK6673" s="15" t="e">
        <v>#DIV/0!</v>
      </c>
      <c r="BL6673" s="15" t="e">
        <v>#DIV/0!</v>
      </c>
      <c r="BN6673" s="15" t="e">
        <v>#DIV/0!</v>
      </c>
      <c r="BO6673" s="15" t="e">
        <v>#DIV/0!</v>
      </c>
      <c r="BQ6673" s="15" t="e">
        <v>#DIV/0!</v>
      </c>
      <c r="BR6673" s="15" t="e">
        <v>#DIV/0!</v>
      </c>
      <c r="BT6673" t="s">
        <v>14485</v>
      </c>
    </row>
    <row r="6674" spans="1:72" x14ac:dyDescent="0.25">
      <c r="A6674" t="s">
        <v>15752</v>
      </c>
      <c r="B6674" t="s">
        <v>298</v>
      </c>
      <c r="C6674" t="s">
        <v>15753</v>
      </c>
      <c r="D6674" t="s">
        <v>15754</v>
      </c>
      <c r="E6674">
        <v>3.18068E-3</v>
      </c>
      <c r="F6674">
        <v>5.1583800000000002E-4</v>
      </c>
      <c r="H6674">
        <v>2190042.25</v>
      </c>
      <c r="I6674">
        <v>1496669.25</v>
      </c>
      <c r="J6674">
        <v>1259073.875</v>
      </c>
      <c r="P6674" s="14" t="e">
        <v>#DIV/0!</v>
      </c>
      <c r="Q6674" s="14" t="e">
        <v>#DIV/0!</v>
      </c>
      <c r="R6674" s="14" t="e">
        <v>#DIV/0!</v>
      </c>
      <c r="S6674" s="15" t="e">
        <v>#DIV/0!</v>
      </c>
      <c r="U6674">
        <v>1529756.625</v>
      </c>
      <c r="V6674">
        <v>1010219.0625</v>
      </c>
      <c r="W6674">
        <v>615567.5</v>
      </c>
      <c r="AC6674" s="14" t="e">
        <v>#DIV/0!</v>
      </c>
      <c r="AD6674" s="14" t="e">
        <v>#DIV/0!</v>
      </c>
      <c r="AE6674" s="14" t="e">
        <v>#DIV/0!</v>
      </c>
      <c r="AF6674" s="15" t="e">
        <v>#DIV/0!</v>
      </c>
      <c r="AH6674">
        <v>1906397.40625</v>
      </c>
      <c r="AI6674">
        <v>1022374.9375</v>
      </c>
      <c r="AJ6674">
        <v>1098834.375</v>
      </c>
      <c r="AP6674" s="14" t="e">
        <v>#DIV/0!</v>
      </c>
      <c r="AQ6674" s="14" t="e">
        <v>#DIV/0!</v>
      </c>
      <c r="AR6674" s="14" t="e">
        <v>#DIV/0!</v>
      </c>
      <c r="AS6674" s="15" t="e">
        <v>#DIV/0!</v>
      </c>
      <c r="AU6674">
        <v>1818227.125</v>
      </c>
      <c r="AV6674">
        <v>1335475.5</v>
      </c>
      <c r="AW6674">
        <v>1653384</v>
      </c>
      <c r="BC6674" s="14" t="e">
        <v>#DIV/0!</v>
      </c>
      <c r="BD6674" s="14" t="e">
        <v>#DIV/0!</v>
      </c>
      <c r="BE6674" s="14" t="e">
        <v>#DIV/0!</v>
      </c>
      <c r="BF6674" s="15" t="e">
        <v>#DIV/0!</v>
      </c>
      <c r="BH6674" s="15" t="e">
        <v>#DIV/0!</v>
      </c>
      <c r="BI6674" s="15" t="e">
        <v>#DIV/0!</v>
      </c>
      <c r="BK6674" s="15" t="e">
        <v>#DIV/0!</v>
      </c>
      <c r="BL6674" s="15" t="e">
        <v>#DIV/0!</v>
      </c>
      <c r="BN6674" s="15" t="e">
        <v>#DIV/0!</v>
      </c>
      <c r="BO6674" s="15" t="e">
        <v>#DIV/0!</v>
      </c>
      <c r="BQ6674" s="15" t="e">
        <v>#DIV/0!</v>
      </c>
      <c r="BR6674" s="15" t="e">
        <v>#DIV/0!</v>
      </c>
      <c r="BT6674" t="s">
        <v>15753</v>
      </c>
    </row>
    <row r="6675" spans="1:72" x14ac:dyDescent="0.25">
      <c r="A6675" t="s">
        <v>19070</v>
      </c>
      <c r="B6675" t="s">
        <v>115</v>
      </c>
      <c r="C6675" t="s">
        <v>19071</v>
      </c>
      <c r="D6675" t="s">
        <v>14486</v>
      </c>
      <c r="E6675">
        <v>1.7472999999999999E-2</v>
      </c>
      <c r="F6675">
        <v>1.807E-3</v>
      </c>
      <c r="H6675">
        <v>845515.8125</v>
      </c>
      <c r="I6675">
        <v>900861.5</v>
      </c>
      <c r="J6675">
        <v>619274.1875</v>
      </c>
      <c r="P6675" s="14" t="e">
        <v>#DIV/0!</v>
      </c>
      <c r="Q6675" s="14" t="e">
        <v>#DIV/0!</v>
      </c>
      <c r="R6675" s="14" t="e">
        <v>#DIV/0!</v>
      </c>
      <c r="S6675" s="15" t="e">
        <v>#DIV/0!</v>
      </c>
      <c r="U6675">
        <v>678378.6875</v>
      </c>
      <c r="V6675" t="s">
        <v>6</v>
      </c>
      <c r="W6675">
        <v>298353.90625</v>
      </c>
      <c r="AC6675" s="14" t="e">
        <v>#DIV/0!</v>
      </c>
      <c r="AD6675" s="14" t="e">
        <v>#VALUE!</v>
      </c>
      <c r="AE6675" s="14" t="e">
        <v>#DIV/0!</v>
      </c>
      <c r="AF6675" s="15" t="e">
        <v>#DIV/0!</v>
      </c>
      <c r="AH6675">
        <v>461801.71875</v>
      </c>
      <c r="AI6675">
        <v>507758.4375</v>
      </c>
      <c r="AJ6675" t="s">
        <v>6</v>
      </c>
      <c r="AP6675" s="14" t="e">
        <v>#DIV/0!</v>
      </c>
      <c r="AQ6675" s="14" t="e">
        <v>#DIV/0!</v>
      </c>
      <c r="AR6675" s="14" t="e">
        <v>#VALUE!</v>
      </c>
      <c r="AS6675" s="15" t="e">
        <v>#DIV/0!</v>
      </c>
      <c r="AU6675">
        <v>686248.25</v>
      </c>
      <c r="AV6675">
        <v>686519.1875</v>
      </c>
      <c r="AW6675">
        <v>246506.09375</v>
      </c>
      <c r="BC6675" s="14" t="e">
        <v>#DIV/0!</v>
      </c>
      <c r="BD6675" s="14" t="e">
        <v>#DIV/0!</v>
      </c>
      <c r="BE6675" s="14" t="e">
        <v>#DIV/0!</v>
      </c>
      <c r="BF6675" s="15" t="e">
        <v>#DIV/0!</v>
      </c>
      <c r="BH6675" s="15" t="e">
        <v>#DIV/0!</v>
      </c>
      <c r="BI6675" s="15" t="e">
        <v>#DIV/0!</v>
      </c>
      <c r="BK6675" s="15" t="e">
        <v>#DIV/0!</v>
      </c>
      <c r="BL6675" s="15" t="e">
        <v>#DIV/0!</v>
      </c>
      <c r="BN6675" s="15" t="e">
        <v>#DIV/0!</v>
      </c>
      <c r="BO6675" s="15" t="e">
        <v>#DIV/0!</v>
      </c>
      <c r="BQ6675" s="15" t="e">
        <v>#DIV/0!</v>
      </c>
      <c r="BR6675" s="15" t="e">
        <v>#DIV/0!</v>
      </c>
      <c r="BT6675" t="s">
        <v>19071</v>
      </c>
    </row>
    <row r="6676" spans="1:72" x14ac:dyDescent="0.25">
      <c r="A6676" t="s">
        <v>4347</v>
      </c>
      <c r="B6676" t="s">
        <v>4348</v>
      </c>
      <c r="C6676" t="s">
        <v>4349</v>
      </c>
      <c r="D6676" t="s">
        <v>4350</v>
      </c>
      <c r="E6676">
        <v>5.3064300000000002E-4</v>
      </c>
      <c r="F6676">
        <v>8.3565400000000005E-5</v>
      </c>
      <c r="H6676">
        <v>17380006</v>
      </c>
      <c r="I6676">
        <v>17101926</v>
      </c>
      <c r="J6676">
        <v>13076109</v>
      </c>
      <c r="P6676" s="14" t="e">
        <v>#DIV/0!</v>
      </c>
      <c r="Q6676" s="14" t="e">
        <v>#DIV/0!</v>
      </c>
      <c r="R6676" s="14" t="e">
        <v>#DIV/0!</v>
      </c>
      <c r="S6676" s="15" t="e">
        <v>#DIV/0!</v>
      </c>
      <c r="U6676">
        <v>20399766</v>
      </c>
      <c r="V6676">
        <v>10798726</v>
      </c>
      <c r="W6676">
        <v>10234799</v>
      </c>
      <c r="AC6676" s="14" t="e">
        <v>#DIV/0!</v>
      </c>
      <c r="AD6676" s="14" t="e">
        <v>#DIV/0!</v>
      </c>
      <c r="AE6676" s="14" t="e">
        <v>#DIV/0!</v>
      </c>
      <c r="AF6676" s="15" t="e">
        <v>#DIV/0!</v>
      </c>
      <c r="AH6676">
        <v>21705314</v>
      </c>
      <c r="AI6676">
        <v>12239937</v>
      </c>
      <c r="AJ6676">
        <v>9037451</v>
      </c>
      <c r="AP6676" s="14" t="e">
        <v>#DIV/0!</v>
      </c>
      <c r="AQ6676" s="14" t="e">
        <v>#DIV/0!</v>
      </c>
      <c r="AR6676" s="14" t="e">
        <v>#DIV/0!</v>
      </c>
      <c r="AS6676" s="15" t="e">
        <v>#DIV/0!</v>
      </c>
      <c r="AU6676">
        <v>20770048</v>
      </c>
      <c r="AV6676">
        <v>11891928</v>
      </c>
      <c r="AW6676">
        <v>10867038</v>
      </c>
      <c r="BC6676" s="14" t="e">
        <v>#DIV/0!</v>
      </c>
      <c r="BD6676" s="14" t="e">
        <v>#DIV/0!</v>
      </c>
      <c r="BE6676" s="14" t="e">
        <v>#DIV/0!</v>
      </c>
      <c r="BF6676" s="15" t="e">
        <v>#DIV/0!</v>
      </c>
      <c r="BH6676" s="15" t="e">
        <v>#DIV/0!</v>
      </c>
      <c r="BI6676" s="15" t="e">
        <v>#DIV/0!</v>
      </c>
      <c r="BK6676" s="15" t="e">
        <v>#DIV/0!</v>
      </c>
      <c r="BL6676" s="15" t="e">
        <v>#DIV/0!</v>
      </c>
      <c r="BN6676" s="15" t="e">
        <v>#DIV/0!</v>
      </c>
      <c r="BO6676" s="15" t="e">
        <v>#DIV/0!</v>
      </c>
      <c r="BQ6676" s="15" t="e">
        <v>#DIV/0!</v>
      </c>
      <c r="BR6676" s="15" t="e">
        <v>#DIV/0!</v>
      </c>
      <c r="BT6676" t="s">
        <v>4349</v>
      </c>
    </row>
    <row r="6677" spans="1:72" x14ac:dyDescent="0.25">
      <c r="A6677" t="s">
        <v>15287</v>
      </c>
      <c r="B6677" t="s">
        <v>1401</v>
      </c>
      <c r="C6677" t="s">
        <v>15288</v>
      </c>
      <c r="D6677" t="s">
        <v>15289</v>
      </c>
      <c r="E6677">
        <v>3.0218900000000002E-3</v>
      </c>
      <c r="F6677">
        <v>5.1583800000000002E-4</v>
      </c>
      <c r="H6677">
        <v>1146287.875</v>
      </c>
      <c r="I6677">
        <v>644279.3125</v>
      </c>
      <c r="J6677" t="s">
        <v>6</v>
      </c>
      <c r="P6677" s="14" t="e">
        <v>#DIV/0!</v>
      </c>
      <c r="Q6677" s="14" t="e">
        <v>#DIV/0!</v>
      </c>
      <c r="R6677" s="14" t="e">
        <v>#VALUE!</v>
      </c>
      <c r="S6677" s="15" t="e">
        <v>#DIV/0!</v>
      </c>
      <c r="U6677">
        <v>1337764.625</v>
      </c>
      <c r="V6677">
        <v>614284.5</v>
      </c>
      <c r="W6677">
        <v>510792.71875</v>
      </c>
      <c r="AC6677" s="14" t="e">
        <v>#DIV/0!</v>
      </c>
      <c r="AD6677" s="14" t="e">
        <v>#DIV/0!</v>
      </c>
      <c r="AE6677" s="14" t="e">
        <v>#DIV/0!</v>
      </c>
      <c r="AF6677" s="15" t="e">
        <v>#DIV/0!</v>
      </c>
      <c r="AH6677">
        <v>562176.0625</v>
      </c>
      <c r="AI6677">
        <v>586371.375</v>
      </c>
      <c r="AJ6677">
        <v>436149.875</v>
      </c>
      <c r="AP6677" s="14" t="e">
        <v>#DIV/0!</v>
      </c>
      <c r="AQ6677" s="14" t="e">
        <v>#DIV/0!</v>
      </c>
      <c r="AR6677" s="14" t="e">
        <v>#DIV/0!</v>
      </c>
      <c r="AS6677" s="15" t="e">
        <v>#DIV/0!</v>
      </c>
      <c r="AU6677">
        <v>597792.4375</v>
      </c>
      <c r="AV6677">
        <v>608912.4375</v>
      </c>
      <c r="AW6677">
        <v>638140.0625</v>
      </c>
      <c r="BC6677" s="14" t="e">
        <v>#DIV/0!</v>
      </c>
      <c r="BD6677" s="14" t="e">
        <v>#DIV/0!</v>
      </c>
      <c r="BE6677" s="14" t="e">
        <v>#DIV/0!</v>
      </c>
      <c r="BF6677" s="15" t="e">
        <v>#DIV/0!</v>
      </c>
      <c r="BH6677" s="15" t="e">
        <v>#DIV/0!</v>
      </c>
      <c r="BI6677" s="15" t="e">
        <v>#DIV/0!</v>
      </c>
      <c r="BK6677" s="15" t="e">
        <v>#DIV/0!</v>
      </c>
      <c r="BL6677" s="15" t="e">
        <v>#DIV/0!</v>
      </c>
      <c r="BN6677" s="15" t="e">
        <v>#DIV/0!</v>
      </c>
      <c r="BO6677" s="15" t="e">
        <v>#DIV/0!</v>
      </c>
      <c r="BQ6677" s="15" t="e">
        <v>#DIV/0!</v>
      </c>
      <c r="BR6677" s="15" t="e">
        <v>#DIV/0!</v>
      </c>
      <c r="BT6677" t="s">
        <v>15288</v>
      </c>
    </row>
    <row r="6678" spans="1:72" x14ac:dyDescent="0.25">
      <c r="A6678" t="s">
        <v>17419</v>
      </c>
      <c r="B6678" t="s">
        <v>7</v>
      </c>
      <c r="C6678" t="s">
        <v>17420</v>
      </c>
      <c r="D6678" t="s">
        <v>17421</v>
      </c>
      <c r="E6678">
        <v>7.1103299999999998E-3</v>
      </c>
      <c r="F6678">
        <v>9.5398E-4</v>
      </c>
      <c r="H6678" t="s">
        <v>6</v>
      </c>
      <c r="I6678" t="s">
        <v>6</v>
      </c>
      <c r="J6678" t="s">
        <v>6</v>
      </c>
      <c r="P6678" s="14" t="e">
        <v>#VALUE!</v>
      </c>
      <c r="Q6678" s="14" t="e">
        <v>#VALUE!</v>
      </c>
      <c r="R6678" s="14" t="e">
        <v>#VALUE!</v>
      </c>
      <c r="S6678" s="15" t="e">
        <v>#VALUE!</v>
      </c>
      <c r="U6678" t="s">
        <v>6</v>
      </c>
      <c r="V6678" t="s">
        <v>6</v>
      </c>
      <c r="W6678" t="s">
        <v>6</v>
      </c>
      <c r="AC6678" s="14" t="e">
        <v>#VALUE!</v>
      </c>
      <c r="AD6678" s="14" t="e">
        <v>#VALUE!</v>
      </c>
      <c r="AE6678" s="14" t="e">
        <v>#VALUE!</v>
      </c>
      <c r="AF6678" s="15" t="e">
        <v>#VALUE!</v>
      </c>
      <c r="AH6678">
        <v>1518588.75</v>
      </c>
      <c r="AI6678">
        <v>1284411.375</v>
      </c>
      <c r="AJ6678">
        <v>982726.375</v>
      </c>
      <c r="AP6678" s="14" t="e">
        <v>#DIV/0!</v>
      </c>
      <c r="AQ6678" s="14" t="e">
        <v>#DIV/0!</v>
      </c>
      <c r="AR6678" s="14" t="e">
        <v>#DIV/0!</v>
      </c>
      <c r="AS6678" s="15" t="e">
        <v>#DIV/0!</v>
      </c>
      <c r="AU6678">
        <v>1468358.875</v>
      </c>
      <c r="AV6678">
        <v>1131967.75</v>
      </c>
      <c r="AW6678">
        <v>1175092.375</v>
      </c>
      <c r="BC6678" s="14" t="e">
        <v>#DIV/0!</v>
      </c>
      <c r="BD6678" s="14" t="e">
        <v>#DIV/0!</v>
      </c>
      <c r="BE6678" s="14" t="e">
        <v>#DIV/0!</v>
      </c>
      <c r="BF6678" s="15" t="e">
        <v>#DIV/0!</v>
      </c>
      <c r="BH6678" s="15" t="e">
        <v>#VALUE!</v>
      </c>
      <c r="BI6678" s="15" t="e">
        <v>#VALUE!</v>
      </c>
      <c r="BK6678" s="15" t="e">
        <v>#DIV/0!</v>
      </c>
      <c r="BL6678" s="15" t="e">
        <v>#DIV/0!</v>
      </c>
      <c r="BN6678" s="15" t="e">
        <v>#DIV/0!</v>
      </c>
      <c r="BO6678" s="15" t="e">
        <v>#DIV/0!</v>
      </c>
      <c r="BQ6678" s="15" t="e">
        <v>#DIV/0!</v>
      </c>
      <c r="BR6678" s="15" t="e">
        <v>#DIV/0!</v>
      </c>
      <c r="BT6678" t="s">
        <v>17420</v>
      </c>
    </row>
    <row r="6679" spans="1:72" x14ac:dyDescent="0.25">
      <c r="A6679" t="s">
        <v>13225</v>
      </c>
      <c r="B6679" t="s">
        <v>13226</v>
      </c>
      <c r="C6679" t="s">
        <v>13227</v>
      </c>
      <c r="D6679" t="s">
        <v>13228</v>
      </c>
      <c r="E6679">
        <v>8.67438E-4</v>
      </c>
      <c r="F6679">
        <v>2.59633E-4</v>
      </c>
      <c r="H6679" t="s">
        <v>6</v>
      </c>
      <c r="I6679" t="s">
        <v>6</v>
      </c>
      <c r="J6679" t="s">
        <v>6</v>
      </c>
      <c r="P6679" s="14" t="e">
        <v>#VALUE!</v>
      </c>
      <c r="Q6679" s="14" t="e">
        <v>#VALUE!</v>
      </c>
      <c r="R6679" s="14" t="e">
        <v>#VALUE!</v>
      </c>
      <c r="S6679" s="15" t="e">
        <v>#VALUE!</v>
      </c>
      <c r="U6679" t="s">
        <v>6</v>
      </c>
      <c r="V6679" t="s">
        <v>6</v>
      </c>
      <c r="W6679" t="s">
        <v>6</v>
      </c>
      <c r="AC6679" s="14" t="e">
        <v>#VALUE!</v>
      </c>
      <c r="AD6679" s="14" t="e">
        <v>#VALUE!</v>
      </c>
      <c r="AE6679" s="14" t="e">
        <v>#VALUE!</v>
      </c>
      <c r="AF6679" s="15" t="e">
        <v>#VALUE!</v>
      </c>
      <c r="AH6679" t="s">
        <v>6</v>
      </c>
      <c r="AI6679" t="s">
        <v>6</v>
      </c>
      <c r="AJ6679" t="s">
        <v>6</v>
      </c>
      <c r="AP6679" s="14" t="e">
        <v>#VALUE!</v>
      </c>
      <c r="AQ6679" s="14" t="e">
        <v>#VALUE!</v>
      </c>
      <c r="AR6679" s="14" t="e">
        <v>#VALUE!</v>
      </c>
      <c r="AS6679" s="15" t="e">
        <v>#VALUE!</v>
      </c>
      <c r="AU6679">
        <v>1594191.875</v>
      </c>
      <c r="AV6679">
        <v>2208834.75</v>
      </c>
      <c r="AW6679">
        <v>933457.5625</v>
      </c>
      <c r="BC6679" s="14" t="e">
        <v>#DIV/0!</v>
      </c>
      <c r="BD6679" s="14" t="e">
        <v>#DIV/0!</v>
      </c>
      <c r="BE6679" s="14" t="e">
        <v>#DIV/0!</v>
      </c>
      <c r="BF6679" s="15" t="e">
        <v>#DIV/0!</v>
      </c>
      <c r="BH6679" s="15" t="e">
        <v>#VALUE!</v>
      </c>
      <c r="BI6679" s="15" t="e">
        <v>#VALUE!</v>
      </c>
      <c r="BK6679" s="15" t="e">
        <v>#VALUE!</v>
      </c>
      <c r="BL6679" s="15" t="e">
        <v>#VALUE!</v>
      </c>
      <c r="BN6679" s="15" t="e">
        <v>#DIV/0!</v>
      </c>
      <c r="BO6679" s="15" t="e">
        <v>#DIV/0!</v>
      </c>
      <c r="BQ6679" s="15" t="e">
        <v>#DIV/0!</v>
      </c>
      <c r="BR6679" s="15" t="e">
        <v>#DIV/0!</v>
      </c>
      <c r="BT6679" t="s">
        <v>13227</v>
      </c>
    </row>
    <row r="6680" spans="1:72" x14ac:dyDescent="0.25">
      <c r="A6680" t="s">
        <v>13448</v>
      </c>
      <c r="B6680" t="s">
        <v>137</v>
      </c>
      <c r="C6680" t="s">
        <v>13449</v>
      </c>
      <c r="D6680" t="s">
        <v>13450</v>
      </c>
      <c r="E6680">
        <v>7.8022400000000004E-4</v>
      </c>
      <c r="F6680">
        <v>2.59633E-4</v>
      </c>
      <c r="H6680">
        <v>589320.75</v>
      </c>
      <c r="I6680">
        <v>1017734.4375</v>
      </c>
      <c r="J6680">
        <v>925133.4375</v>
      </c>
      <c r="P6680" s="14" t="e">
        <v>#DIV/0!</v>
      </c>
      <c r="Q6680" s="14" t="e">
        <v>#DIV/0!</v>
      </c>
      <c r="R6680" s="14" t="e">
        <v>#DIV/0!</v>
      </c>
      <c r="S6680" s="15" t="e">
        <v>#DIV/0!</v>
      </c>
      <c r="U6680" t="s">
        <v>6</v>
      </c>
      <c r="V6680">
        <v>495227.78125</v>
      </c>
      <c r="W6680">
        <v>704092.875</v>
      </c>
      <c r="AC6680" s="14" t="e">
        <v>#VALUE!</v>
      </c>
      <c r="AD6680" s="14" t="e">
        <v>#DIV/0!</v>
      </c>
      <c r="AE6680" s="14" t="e">
        <v>#DIV/0!</v>
      </c>
      <c r="AF6680" s="15" t="e">
        <v>#VALUE!</v>
      </c>
      <c r="AH6680" t="s">
        <v>6</v>
      </c>
      <c r="AI6680">
        <v>449531.9375</v>
      </c>
      <c r="AJ6680">
        <v>613281.5625</v>
      </c>
      <c r="AP6680" s="14" t="e">
        <v>#VALUE!</v>
      </c>
      <c r="AQ6680" s="14" t="e">
        <v>#DIV/0!</v>
      </c>
      <c r="AR6680" s="14" t="e">
        <v>#DIV/0!</v>
      </c>
      <c r="AS6680" s="15" t="e">
        <v>#VALUE!</v>
      </c>
      <c r="AU6680" t="s">
        <v>6</v>
      </c>
      <c r="AV6680" t="s">
        <v>6</v>
      </c>
      <c r="AW6680">
        <v>474517.96875</v>
      </c>
      <c r="BC6680" s="14" t="e">
        <v>#VALUE!</v>
      </c>
      <c r="BD6680" s="14" t="e">
        <v>#VALUE!</v>
      </c>
      <c r="BE6680" s="14" t="e">
        <v>#DIV/0!</v>
      </c>
      <c r="BF6680" s="15" t="e">
        <v>#VALUE!</v>
      </c>
      <c r="BH6680" s="15" t="e">
        <v>#VALUE!</v>
      </c>
      <c r="BI6680" s="15" t="e">
        <v>#DIV/0!</v>
      </c>
      <c r="BK6680" s="15" t="e">
        <v>#VALUE!</v>
      </c>
      <c r="BL6680" s="15" t="e">
        <v>#VALUE!</v>
      </c>
      <c r="BN6680" s="15" t="e">
        <v>#VALUE!</v>
      </c>
      <c r="BO6680" s="15" t="e">
        <v>#VALUE!</v>
      </c>
      <c r="BQ6680" s="15" t="e">
        <v>#VALUE!</v>
      </c>
      <c r="BR6680" s="15" t="e">
        <v>#VALUE!</v>
      </c>
      <c r="BT6680" t="s">
        <v>13449</v>
      </c>
    </row>
    <row r="6681" spans="1:72" x14ac:dyDescent="0.25">
      <c r="A6681" t="s">
        <v>20362</v>
      </c>
      <c r="B6681" t="s">
        <v>7</v>
      </c>
      <c r="C6681" t="s">
        <v>20363</v>
      </c>
      <c r="D6681" t="s">
        <v>20364</v>
      </c>
      <c r="E6681">
        <v>3.6503500000000001E-2</v>
      </c>
      <c r="F6681">
        <v>3.5048700000000002E-3</v>
      </c>
      <c r="H6681">
        <v>1336391.875</v>
      </c>
      <c r="I6681">
        <v>1564786.375</v>
      </c>
      <c r="J6681">
        <v>1577814.875</v>
      </c>
      <c r="P6681" s="14" t="e">
        <v>#DIV/0!</v>
      </c>
      <c r="Q6681" s="14" t="e">
        <v>#DIV/0!</v>
      </c>
      <c r="R6681" s="14" t="e">
        <v>#DIV/0!</v>
      </c>
      <c r="S6681" s="15" t="e">
        <v>#DIV/0!</v>
      </c>
      <c r="U6681">
        <v>1034720.625</v>
      </c>
      <c r="V6681">
        <v>966941.9375</v>
      </c>
      <c r="W6681">
        <v>1023590.625</v>
      </c>
      <c r="AC6681" s="14" t="e">
        <v>#DIV/0!</v>
      </c>
      <c r="AD6681" s="14" t="e">
        <v>#DIV/0!</v>
      </c>
      <c r="AE6681" s="14" t="e">
        <v>#DIV/0!</v>
      </c>
      <c r="AF6681" s="15" t="e">
        <v>#DIV/0!</v>
      </c>
      <c r="AH6681">
        <v>1158525.625</v>
      </c>
      <c r="AI6681">
        <v>1169237.75</v>
      </c>
      <c r="AJ6681">
        <v>584201.0625</v>
      </c>
      <c r="AP6681" s="14" t="e">
        <v>#DIV/0!</v>
      </c>
      <c r="AQ6681" s="14" t="e">
        <v>#DIV/0!</v>
      </c>
      <c r="AR6681" s="14" t="e">
        <v>#DIV/0!</v>
      </c>
      <c r="AS6681" s="15" t="e">
        <v>#DIV/0!</v>
      </c>
      <c r="AU6681">
        <v>1055361.25</v>
      </c>
      <c r="AV6681">
        <v>1360199.125</v>
      </c>
      <c r="AW6681">
        <v>822956.9375</v>
      </c>
      <c r="BC6681" s="14" t="e">
        <v>#DIV/0!</v>
      </c>
      <c r="BD6681" s="14" t="e">
        <v>#DIV/0!</v>
      </c>
      <c r="BE6681" s="14" t="e">
        <v>#DIV/0!</v>
      </c>
      <c r="BF6681" s="15" t="e">
        <v>#DIV/0!</v>
      </c>
      <c r="BH6681" s="15" t="e">
        <v>#DIV/0!</v>
      </c>
      <c r="BI6681" s="15" t="e">
        <v>#DIV/0!</v>
      </c>
      <c r="BK6681" s="15" t="e">
        <v>#DIV/0!</v>
      </c>
      <c r="BL6681" s="15" t="e">
        <v>#DIV/0!</v>
      </c>
      <c r="BN6681" s="15" t="e">
        <v>#DIV/0!</v>
      </c>
      <c r="BO6681" s="15" t="e">
        <v>#DIV/0!</v>
      </c>
      <c r="BQ6681" s="15" t="e">
        <v>#DIV/0!</v>
      </c>
      <c r="BR6681" s="15" t="e">
        <v>#DIV/0!</v>
      </c>
      <c r="BT6681" t="s">
        <v>20363</v>
      </c>
    </row>
    <row r="6682" spans="1:72" x14ac:dyDescent="0.25">
      <c r="A6682" t="s">
        <v>1506</v>
      </c>
      <c r="B6682" t="s">
        <v>51</v>
      </c>
      <c r="C6682" t="s">
        <v>1507</v>
      </c>
      <c r="D6682" t="s">
        <v>6</v>
      </c>
      <c r="E6682">
        <v>1.4584999999999999E-4</v>
      </c>
      <c r="F6682">
        <v>8.3565400000000005E-5</v>
      </c>
      <c r="H6682">
        <v>1240731.125</v>
      </c>
      <c r="I6682">
        <v>1122969.40625</v>
      </c>
      <c r="J6682">
        <v>1897188.375</v>
      </c>
      <c r="P6682" s="14" t="e">
        <v>#DIV/0!</v>
      </c>
      <c r="Q6682" s="14" t="e">
        <v>#DIV/0!</v>
      </c>
      <c r="R6682" s="14" t="e">
        <v>#DIV/0!</v>
      </c>
      <c r="S6682" s="15" t="e">
        <v>#DIV/0!</v>
      </c>
      <c r="U6682">
        <v>3153906.375</v>
      </c>
      <c r="V6682">
        <v>1919449</v>
      </c>
      <c r="W6682">
        <v>1155154</v>
      </c>
      <c r="AC6682" s="14" t="e">
        <v>#DIV/0!</v>
      </c>
      <c r="AD6682" s="14" t="e">
        <v>#DIV/0!</v>
      </c>
      <c r="AE6682" s="14" t="e">
        <v>#DIV/0!</v>
      </c>
      <c r="AF6682" s="15" t="e">
        <v>#DIV/0!</v>
      </c>
      <c r="AH6682">
        <v>1155969.625</v>
      </c>
      <c r="AI6682">
        <v>1482091.5625</v>
      </c>
      <c r="AJ6682">
        <v>589777.3125</v>
      </c>
      <c r="AP6682" s="14" t="e">
        <v>#DIV/0!</v>
      </c>
      <c r="AQ6682" s="14" t="e">
        <v>#DIV/0!</v>
      </c>
      <c r="AR6682" s="14" t="e">
        <v>#DIV/0!</v>
      </c>
      <c r="AS6682" s="15" t="e">
        <v>#DIV/0!</v>
      </c>
      <c r="AU6682">
        <v>4683141.25</v>
      </c>
      <c r="AV6682">
        <v>3954073.5</v>
      </c>
      <c r="AW6682">
        <v>3073135.625</v>
      </c>
      <c r="BC6682" s="14" t="e">
        <v>#DIV/0!</v>
      </c>
      <c r="BD6682" s="14" t="e">
        <v>#DIV/0!</v>
      </c>
      <c r="BE6682" s="14" t="e">
        <v>#DIV/0!</v>
      </c>
      <c r="BF6682" s="15" t="e">
        <v>#DIV/0!</v>
      </c>
      <c r="BH6682" s="15" t="e">
        <v>#DIV/0!</v>
      </c>
      <c r="BI6682" s="15" t="e">
        <v>#DIV/0!</v>
      </c>
      <c r="BK6682" s="15" t="e">
        <v>#DIV/0!</v>
      </c>
      <c r="BL6682" s="15" t="e">
        <v>#DIV/0!</v>
      </c>
      <c r="BN6682" s="15" t="e">
        <v>#DIV/0!</v>
      </c>
      <c r="BO6682" s="15" t="e">
        <v>#DIV/0!</v>
      </c>
      <c r="BQ6682" s="15" t="e">
        <v>#DIV/0!</v>
      </c>
      <c r="BR6682" s="15" t="e">
        <v>#DIV/0!</v>
      </c>
      <c r="BT6682" t="s">
        <v>1507</v>
      </c>
    </row>
    <row r="6683" spans="1:72" x14ac:dyDescent="0.25">
      <c r="A6683" t="s">
        <v>12843</v>
      </c>
      <c r="B6683" t="s">
        <v>4750</v>
      </c>
      <c r="C6683" t="s">
        <v>12844</v>
      </c>
      <c r="D6683" t="s">
        <v>12845</v>
      </c>
      <c r="E6683">
        <v>6.6050400000000002E-4</v>
      </c>
      <c r="F6683">
        <v>1.7584299999999999E-4</v>
      </c>
      <c r="H6683">
        <v>2763761.25</v>
      </c>
      <c r="I6683">
        <v>2413196.25</v>
      </c>
      <c r="J6683">
        <v>2301780.25</v>
      </c>
      <c r="P6683" s="14" t="e">
        <v>#DIV/0!</v>
      </c>
      <c r="Q6683" s="14" t="e">
        <v>#DIV/0!</v>
      </c>
      <c r="R6683" s="14" t="e">
        <v>#DIV/0!</v>
      </c>
      <c r="S6683" s="15" t="e">
        <v>#DIV/0!</v>
      </c>
      <c r="U6683">
        <v>2985838.25</v>
      </c>
      <c r="V6683">
        <v>3158726</v>
      </c>
      <c r="W6683">
        <v>3331198</v>
      </c>
      <c r="AC6683" s="14" t="e">
        <v>#DIV/0!</v>
      </c>
      <c r="AD6683" s="14" t="e">
        <v>#DIV/0!</v>
      </c>
      <c r="AE6683" s="14" t="e">
        <v>#DIV/0!</v>
      </c>
      <c r="AF6683" s="15" t="e">
        <v>#DIV/0!</v>
      </c>
      <c r="AH6683">
        <v>2710422</v>
      </c>
      <c r="AI6683">
        <v>2100789</v>
      </c>
      <c r="AJ6683">
        <v>1996611</v>
      </c>
      <c r="AP6683" s="14" t="e">
        <v>#DIV/0!</v>
      </c>
      <c r="AQ6683" s="14" t="e">
        <v>#DIV/0!</v>
      </c>
      <c r="AR6683" s="14" t="e">
        <v>#DIV/0!</v>
      </c>
      <c r="AS6683" s="15" t="e">
        <v>#DIV/0!</v>
      </c>
      <c r="AU6683">
        <v>4640571.5</v>
      </c>
      <c r="AV6683">
        <v>3899406.75</v>
      </c>
      <c r="AW6683">
        <v>4004740.25</v>
      </c>
      <c r="BC6683" s="14" t="e">
        <v>#DIV/0!</v>
      </c>
      <c r="BD6683" s="14" t="e">
        <v>#DIV/0!</v>
      </c>
      <c r="BE6683" s="14" t="e">
        <v>#DIV/0!</v>
      </c>
      <c r="BF6683" s="15" t="e">
        <v>#DIV/0!</v>
      </c>
      <c r="BH6683" s="15" t="e">
        <v>#DIV/0!</v>
      </c>
      <c r="BI6683" s="15" t="e">
        <v>#DIV/0!</v>
      </c>
      <c r="BK6683" s="15" t="e">
        <v>#DIV/0!</v>
      </c>
      <c r="BL6683" s="15" t="e">
        <v>#DIV/0!</v>
      </c>
      <c r="BN6683" s="15" t="e">
        <v>#DIV/0!</v>
      </c>
      <c r="BO6683" s="15" t="e">
        <v>#DIV/0!</v>
      </c>
      <c r="BQ6683" s="15" t="e">
        <v>#DIV/0!</v>
      </c>
      <c r="BR6683" s="15" t="e">
        <v>#DIV/0!</v>
      </c>
      <c r="BT6683" t="s">
        <v>12844</v>
      </c>
    </row>
    <row r="6684" spans="1:72" x14ac:dyDescent="0.25">
      <c r="A6684" t="s">
        <v>14346</v>
      </c>
      <c r="B6684" t="s">
        <v>7</v>
      </c>
      <c r="C6684" t="s">
        <v>14347</v>
      </c>
      <c r="D6684" t="s">
        <v>14348</v>
      </c>
      <c r="E6684">
        <v>1.4485800000000001E-3</v>
      </c>
      <c r="F6684">
        <v>3.1541700000000002E-4</v>
      </c>
      <c r="H6684">
        <v>270297.9375</v>
      </c>
      <c r="I6684" t="s">
        <v>6</v>
      </c>
      <c r="J6684" t="s">
        <v>6</v>
      </c>
      <c r="P6684" s="14" t="e">
        <v>#DIV/0!</v>
      </c>
      <c r="Q6684" s="14" t="e">
        <v>#VALUE!</v>
      </c>
      <c r="R6684" s="14" t="e">
        <v>#VALUE!</v>
      </c>
      <c r="S6684" s="15" t="e">
        <v>#DIV/0!</v>
      </c>
      <c r="U6684">
        <v>707378.625</v>
      </c>
      <c r="V6684" t="s">
        <v>6</v>
      </c>
      <c r="W6684">
        <v>725958.0625</v>
      </c>
      <c r="AC6684" s="14" t="e">
        <v>#DIV/0!</v>
      </c>
      <c r="AD6684" s="14" t="e">
        <v>#VALUE!</v>
      </c>
      <c r="AE6684" s="14" t="e">
        <v>#DIV/0!</v>
      </c>
      <c r="AF6684" s="15" t="e">
        <v>#DIV/0!</v>
      </c>
      <c r="AH6684" t="s">
        <v>6</v>
      </c>
      <c r="AI6684" t="s">
        <v>6</v>
      </c>
      <c r="AJ6684" t="s">
        <v>6</v>
      </c>
      <c r="AP6684" s="14" t="e">
        <v>#VALUE!</v>
      </c>
      <c r="AQ6684" s="14" t="e">
        <v>#VALUE!</v>
      </c>
      <c r="AR6684" s="14" t="e">
        <v>#VALUE!</v>
      </c>
      <c r="AS6684" s="15" t="e">
        <v>#VALUE!</v>
      </c>
      <c r="AU6684">
        <v>1018003.375</v>
      </c>
      <c r="AV6684">
        <v>991298.625</v>
      </c>
      <c r="AW6684">
        <v>994827.6875</v>
      </c>
      <c r="BC6684" s="14" t="e">
        <v>#DIV/0!</v>
      </c>
      <c r="BD6684" s="14" t="e">
        <v>#DIV/0!</v>
      </c>
      <c r="BE6684" s="14" t="e">
        <v>#DIV/0!</v>
      </c>
      <c r="BF6684" s="15" t="e">
        <v>#DIV/0!</v>
      </c>
      <c r="BH6684" s="15" t="e">
        <v>#DIV/0!</v>
      </c>
      <c r="BI6684" s="15" t="e">
        <v>#DIV/0!</v>
      </c>
      <c r="BK6684" s="15" t="e">
        <v>#VALUE!</v>
      </c>
      <c r="BL6684" s="15" t="e">
        <v>#VALUE!</v>
      </c>
      <c r="BN6684" s="15" t="e">
        <v>#DIV/0!</v>
      </c>
      <c r="BO6684" s="15" t="e">
        <v>#DIV/0!</v>
      </c>
      <c r="BQ6684" s="15" t="e">
        <v>#DIV/0!</v>
      </c>
      <c r="BR6684" s="15" t="e">
        <v>#DIV/0!</v>
      </c>
      <c r="BT6684" t="s">
        <v>14347</v>
      </c>
    </row>
    <row r="6685" spans="1:72" x14ac:dyDescent="0.25">
      <c r="A6685" t="s">
        <v>16005</v>
      </c>
      <c r="B6685" t="s">
        <v>13249</v>
      </c>
      <c r="C6685" t="s">
        <v>16006</v>
      </c>
      <c r="D6685" t="s">
        <v>16007</v>
      </c>
      <c r="E6685">
        <v>2.4315600000000001E-3</v>
      </c>
      <c r="F6685">
        <v>5.1583800000000002E-4</v>
      </c>
      <c r="H6685">
        <v>1339122.875</v>
      </c>
      <c r="I6685">
        <v>642251.6875</v>
      </c>
      <c r="J6685">
        <v>902625.875</v>
      </c>
      <c r="P6685" s="14" t="e">
        <v>#DIV/0!</v>
      </c>
      <c r="Q6685" s="14" t="e">
        <v>#DIV/0!</v>
      </c>
      <c r="R6685" s="14" t="e">
        <v>#DIV/0!</v>
      </c>
      <c r="S6685" s="15" t="e">
        <v>#DIV/0!</v>
      </c>
      <c r="U6685">
        <v>1603779.25</v>
      </c>
      <c r="V6685">
        <v>1264406.375</v>
      </c>
      <c r="W6685">
        <v>1276148.5</v>
      </c>
      <c r="AC6685" s="14" t="e">
        <v>#DIV/0!</v>
      </c>
      <c r="AD6685" s="14" t="e">
        <v>#DIV/0!</v>
      </c>
      <c r="AE6685" s="14" t="e">
        <v>#DIV/0!</v>
      </c>
      <c r="AF6685" s="15" t="e">
        <v>#DIV/0!</v>
      </c>
      <c r="AH6685">
        <v>958056.875</v>
      </c>
      <c r="AI6685">
        <v>825096.375</v>
      </c>
      <c r="AJ6685">
        <v>738563.125</v>
      </c>
      <c r="AP6685" s="14" t="e">
        <v>#DIV/0!</v>
      </c>
      <c r="AQ6685" s="14" t="e">
        <v>#DIV/0!</v>
      </c>
      <c r="AR6685" s="14" t="e">
        <v>#DIV/0!</v>
      </c>
      <c r="AS6685" s="15" t="e">
        <v>#DIV/0!</v>
      </c>
      <c r="AU6685">
        <v>1986577.875</v>
      </c>
      <c r="AV6685">
        <v>1746710.375</v>
      </c>
      <c r="AW6685">
        <v>1952835</v>
      </c>
      <c r="BC6685" s="14" t="e">
        <v>#DIV/0!</v>
      </c>
      <c r="BD6685" s="14" t="e">
        <v>#DIV/0!</v>
      </c>
      <c r="BE6685" s="14" t="e">
        <v>#DIV/0!</v>
      </c>
      <c r="BF6685" s="15" t="e">
        <v>#DIV/0!</v>
      </c>
      <c r="BH6685" s="15" t="e">
        <v>#DIV/0!</v>
      </c>
      <c r="BI6685" s="15" t="e">
        <v>#DIV/0!</v>
      </c>
      <c r="BK6685" s="15" t="e">
        <v>#DIV/0!</v>
      </c>
      <c r="BL6685" s="15" t="e">
        <v>#DIV/0!</v>
      </c>
      <c r="BN6685" s="15" t="e">
        <v>#DIV/0!</v>
      </c>
      <c r="BO6685" s="15" t="e">
        <v>#DIV/0!</v>
      </c>
      <c r="BQ6685" s="15" t="e">
        <v>#DIV/0!</v>
      </c>
      <c r="BR6685" s="15" t="e">
        <v>#DIV/0!</v>
      </c>
      <c r="BT6685" t="s">
        <v>16006</v>
      </c>
    </row>
    <row r="6686" spans="1:72" x14ac:dyDescent="0.25">
      <c r="A6686" t="s">
        <v>16005</v>
      </c>
      <c r="B6686" t="s">
        <v>16649</v>
      </c>
      <c r="C6686" t="s">
        <v>16006</v>
      </c>
      <c r="D6686" t="s">
        <v>16007</v>
      </c>
      <c r="E6686">
        <v>4.72793E-3</v>
      </c>
      <c r="F6686">
        <v>7.1230100000000004E-4</v>
      </c>
      <c r="H6686">
        <v>773771.25</v>
      </c>
      <c r="I6686">
        <v>770555.6875</v>
      </c>
      <c r="J6686">
        <v>1009824</v>
      </c>
      <c r="P6686" s="14" t="e">
        <v>#DIV/0!</v>
      </c>
      <c r="Q6686" s="14" t="e">
        <v>#DIV/0!</v>
      </c>
      <c r="R6686" s="14" t="e">
        <v>#DIV/0!</v>
      </c>
      <c r="S6686" s="15" t="e">
        <v>#DIV/0!</v>
      </c>
      <c r="U6686">
        <v>1269332.125</v>
      </c>
      <c r="V6686">
        <v>1382140.375</v>
      </c>
      <c r="W6686">
        <v>1586715.125</v>
      </c>
      <c r="AC6686" s="14" t="e">
        <v>#DIV/0!</v>
      </c>
      <c r="AD6686" s="14" t="e">
        <v>#DIV/0!</v>
      </c>
      <c r="AE6686" s="14" t="e">
        <v>#DIV/0!</v>
      </c>
      <c r="AF6686" s="15" t="e">
        <v>#DIV/0!</v>
      </c>
      <c r="AH6686">
        <v>881874.3125</v>
      </c>
      <c r="AI6686">
        <v>806441.3125</v>
      </c>
      <c r="AJ6686">
        <v>731974.375</v>
      </c>
      <c r="AP6686" s="14" t="e">
        <v>#DIV/0!</v>
      </c>
      <c r="AQ6686" s="14" t="e">
        <v>#DIV/0!</v>
      </c>
      <c r="AR6686" s="14" t="e">
        <v>#DIV/0!</v>
      </c>
      <c r="AS6686" s="15" t="e">
        <v>#DIV/0!</v>
      </c>
      <c r="AU6686">
        <v>1986706.125</v>
      </c>
      <c r="AV6686">
        <v>1774245.375</v>
      </c>
      <c r="AW6686">
        <v>1796281.125</v>
      </c>
      <c r="BC6686" s="14" t="e">
        <v>#DIV/0!</v>
      </c>
      <c r="BD6686" s="14" t="e">
        <v>#DIV/0!</v>
      </c>
      <c r="BE6686" s="14" t="e">
        <v>#DIV/0!</v>
      </c>
      <c r="BF6686" s="15" t="e">
        <v>#DIV/0!</v>
      </c>
      <c r="BH6686" s="15" t="e">
        <v>#DIV/0!</v>
      </c>
      <c r="BI6686" s="15" t="e">
        <v>#DIV/0!</v>
      </c>
      <c r="BK6686" s="15" t="e">
        <v>#DIV/0!</v>
      </c>
      <c r="BL6686" s="15" t="e">
        <v>#DIV/0!</v>
      </c>
      <c r="BN6686" s="15" t="e">
        <v>#DIV/0!</v>
      </c>
      <c r="BO6686" s="15" t="e">
        <v>#DIV/0!</v>
      </c>
      <c r="BQ6686" s="15" t="e">
        <v>#DIV/0!</v>
      </c>
      <c r="BR6686" s="15" t="e">
        <v>#DIV/0!</v>
      </c>
      <c r="BT6686" t="s">
        <v>16006</v>
      </c>
    </row>
    <row r="6687" spans="1:72" x14ac:dyDescent="0.25">
      <c r="A6687" t="s">
        <v>8707</v>
      </c>
      <c r="B6687" t="s">
        <v>2787</v>
      </c>
      <c r="C6687" t="s">
        <v>8708</v>
      </c>
      <c r="D6687" t="s">
        <v>8709</v>
      </c>
      <c r="E6687">
        <v>5.9648400000000003E-5</v>
      </c>
      <c r="F6687">
        <v>8.3565400000000005E-5</v>
      </c>
      <c r="H6687">
        <v>778560.375</v>
      </c>
      <c r="I6687">
        <v>1029748.3125</v>
      </c>
      <c r="J6687">
        <v>906523.625</v>
      </c>
      <c r="P6687" s="14" t="e">
        <v>#DIV/0!</v>
      </c>
      <c r="Q6687" s="14" t="e">
        <v>#DIV/0!</v>
      </c>
      <c r="R6687" s="14" t="e">
        <v>#DIV/0!</v>
      </c>
      <c r="S6687" s="15" t="e">
        <v>#DIV/0!</v>
      </c>
      <c r="U6687">
        <v>1223527.625</v>
      </c>
      <c r="V6687" t="s">
        <v>6</v>
      </c>
      <c r="W6687">
        <v>785994.4375</v>
      </c>
      <c r="AC6687" s="14" t="e">
        <v>#DIV/0!</v>
      </c>
      <c r="AD6687" s="14" t="e">
        <v>#VALUE!</v>
      </c>
      <c r="AE6687" s="14" t="e">
        <v>#DIV/0!</v>
      </c>
      <c r="AF6687" s="15" t="e">
        <v>#DIV/0!</v>
      </c>
      <c r="AH6687" t="s">
        <v>6</v>
      </c>
      <c r="AI6687" t="s">
        <v>6</v>
      </c>
      <c r="AJ6687" t="s">
        <v>6</v>
      </c>
      <c r="AP6687" s="14" t="e">
        <v>#VALUE!</v>
      </c>
      <c r="AQ6687" s="14" t="e">
        <v>#VALUE!</v>
      </c>
      <c r="AR6687" s="14" t="e">
        <v>#VALUE!</v>
      </c>
      <c r="AS6687" s="15" t="e">
        <v>#VALUE!</v>
      </c>
      <c r="AU6687" t="s">
        <v>6</v>
      </c>
      <c r="AV6687" t="s">
        <v>6</v>
      </c>
      <c r="AW6687" t="s">
        <v>6</v>
      </c>
      <c r="BC6687" s="14" t="e">
        <v>#VALUE!</v>
      </c>
      <c r="BD6687" s="14" t="e">
        <v>#VALUE!</v>
      </c>
      <c r="BE6687" s="14" t="e">
        <v>#VALUE!</v>
      </c>
      <c r="BF6687" s="15" t="e">
        <v>#VALUE!</v>
      </c>
      <c r="BH6687" s="15" t="e">
        <v>#DIV/0!</v>
      </c>
      <c r="BI6687" s="15" t="e">
        <v>#DIV/0!</v>
      </c>
      <c r="BK6687" s="15" t="e">
        <v>#VALUE!</v>
      </c>
      <c r="BL6687" s="15" t="e">
        <v>#VALUE!</v>
      </c>
      <c r="BN6687" s="15" t="e">
        <v>#VALUE!</v>
      </c>
      <c r="BO6687" s="15" t="e">
        <v>#VALUE!</v>
      </c>
      <c r="BQ6687" s="15" t="e">
        <v>#VALUE!</v>
      </c>
      <c r="BR6687" s="15" t="e">
        <v>#VALUE!</v>
      </c>
      <c r="BT6687" t="s">
        <v>8708</v>
      </c>
    </row>
    <row r="6688" spans="1:72" x14ac:dyDescent="0.25">
      <c r="A6688" t="s">
        <v>16789</v>
      </c>
      <c r="B6688" t="s">
        <v>1262</v>
      </c>
      <c r="C6688" t="s">
        <v>16790</v>
      </c>
      <c r="D6688" t="s">
        <v>6</v>
      </c>
      <c r="E6688">
        <v>5.3309500000000001E-3</v>
      </c>
      <c r="F6688">
        <v>7.6761099999999997E-4</v>
      </c>
      <c r="H6688">
        <v>3284164.625</v>
      </c>
      <c r="I6688">
        <v>4250175.75</v>
      </c>
      <c r="J6688">
        <v>2316608.5</v>
      </c>
      <c r="P6688" s="14" t="e">
        <v>#DIV/0!</v>
      </c>
      <c r="Q6688" s="14" t="e">
        <v>#DIV/0!</v>
      </c>
      <c r="R6688" s="14" t="e">
        <v>#DIV/0!</v>
      </c>
      <c r="S6688" s="15" t="e">
        <v>#DIV/0!</v>
      </c>
      <c r="U6688">
        <v>2893823.4375</v>
      </c>
      <c r="V6688">
        <v>2126540.5</v>
      </c>
      <c r="W6688">
        <v>4381059.375</v>
      </c>
      <c r="AC6688" s="14" t="e">
        <v>#DIV/0!</v>
      </c>
      <c r="AD6688" s="14" t="e">
        <v>#DIV/0!</v>
      </c>
      <c r="AE6688" s="14" t="e">
        <v>#DIV/0!</v>
      </c>
      <c r="AF6688" s="15" t="e">
        <v>#DIV/0!</v>
      </c>
      <c r="AH6688">
        <v>2513458.25</v>
      </c>
      <c r="AI6688">
        <v>3279034.625</v>
      </c>
      <c r="AJ6688">
        <v>1556572.75</v>
      </c>
      <c r="AP6688" s="14" t="e">
        <v>#DIV/0!</v>
      </c>
      <c r="AQ6688" s="14" t="e">
        <v>#DIV/0!</v>
      </c>
      <c r="AR6688" s="14" t="e">
        <v>#DIV/0!</v>
      </c>
      <c r="AS6688" s="15" t="e">
        <v>#DIV/0!</v>
      </c>
      <c r="AU6688">
        <v>2123976.5</v>
      </c>
      <c r="AV6688">
        <v>3228971.5</v>
      </c>
      <c r="AW6688">
        <v>3023263.75</v>
      </c>
      <c r="BC6688" s="14" t="e">
        <v>#DIV/0!</v>
      </c>
      <c r="BD6688" s="14" t="e">
        <v>#DIV/0!</v>
      </c>
      <c r="BE6688" s="14" t="e">
        <v>#DIV/0!</v>
      </c>
      <c r="BF6688" s="15" t="e">
        <v>#DIV/0!</v>
      </c>
      <c r="BH6688" s="15" t="e">
        <v>#DIV/0!</v>
      </c>
      <c r="BI6688" s="15" t="e">
        <v>#DIV/0!</v>
      </c>
      <c r="BK6688" s="15" t="e">
        <v>#DIV/0!</v>
      </c>
      <c r="BL6688" s="15" t="e">
        <v>#DIV/0!</v>
      </c>
      <c r="BN6688" s="15" t="e">
        <v>#DIV/0!</v>
      </c>
      <c r="BO6688" s="15" t="e">
        <v>#DIV/0!</v>
      </c>
      <c r="BQ6688" s="15" t="e">
        <v>#DIV/0!</v>
      </c>
      <c r="BR6688" s="15" t="e">
        <v>#DIV/0!</v>
      </c>
      <c r="BT6688" t="s">
        <v>16790</v>
      </c>
    </row>
    <row r="6689" spans="1:72" x14ac:dyDescent="0.25">
      <c r="A6689" t="s">
        <v>7999</v>
      </c>
      <c r="B6689" t="s">
        <v>2787</v>
      </c>
      <c r="C6689" t="s">
        <v>8000</v>
      </c>
      <c r="D6689" t="s">
        <v>8001</v>
      </c>
      <c r="E6689">
        <v>4.1118000000000001E-7</v>
      </c>
      <c r="F6689">
        <v>8.3565400000000005E-5</v>
      </c>
      <c r="H6689">
        <v>1070423.625</v>
      </c>
      <c r="I6689">
        <v>801694.125</v>
      </c>
      <c r="J6689">
        <v>911011.375</v>
      </c>
      <c r="P6689" s="14" t="e">
        <v>#DIV/0!</v>
      </c>
      <c r="Q6689" s="14" t="e">
        <v>#DIV/0!</v>
      </c>
      <c r="R6689" s="14" t="e">
        <v>#DIV/0!</v>
      </c>
      <c r="S6689" s="15" t="e">
        <v>#DIV/0!</v>
      </c>
      <c r="U6689">
        <v>1203667</v>
      </c>
      <c r="V6689">
        <v>287250.59375</v>
      </c>
      <c r="W6689">
        <v>995208.8125</v>
      </c>
      <c r="AC6689" s="14" t="e">
        <v>#DIV/0!</v>
      </c>
      <c r="AD6689" s="14" t="e">
        <v>#DIV/0!</v>
      </c>
      <c r="AE6689" s="14" t="e">
        <v>#DIV/0!</v>
      </c>
      <c r="AF6689" s="15" t="e">
        <v>#DIV/0!</v>
      </c>
      <c r="AH6689">
        <v>1047804.3125</v>
      </c>
      <c r="AI6689" t="s">
        <v>6</v>
      </c>
      <c r="AJ6689">
        <v>670537.6875</v>
      </c>
      <c r="AP6689" s="14" t="e">
        <v>#DIV/0!</v>
      </c>
      <c r="AQ6689" s="14" t="e">
        <v>#VALUE!</v>
      </c>
      <c r="AR6689" s="14" t="e">
        <v>#DIV/0!</v>
      </c>
      <c r="AS6689" s="15" t="e">
        <v>#DIV/0!</v>
      </c>
      <c r="AU6689">
        <v>1588667.375</v>
      </c>
      <c r="AV6689">
        <v>1550400.25</v>
      </c>
      <c r="AW6689">
        <v>1300602.375</v>
      </c>
      <c r="BC6689" s="14" t="e">
        <v>#DIV/0!</v>
      </c>
      <c r="BD6689" s="14" t="e">
        <v>#DIV/0!</v>
      </c>
      <c r="BE6689" s="14" t="e">
        <v>#DIV/0!</v>
      </c>
      <c r="BF6689" s="15" t="e">
        <v>#DIV/0!</v>
      </c>
      <c r="BH6689" s="15" t="e">
        <v>#DIV/0!</v>
      </c>
      <c r="BI6689" s="15" t="e">
        <v>#DIV/0!</v>
      </c>
      <c r="BK6689" s="15" t="e">
        <v>#DIV/0!</v>
      </c>
      <c r="BL6689" s="15" t="e">
        <v>#DIV/0!</v>
      </c>
      <c r="BN6689" s="15" t="e">
        <v>#DIV/0!</v>
      </c>
      <c r="BO6689" s="15" t="e">
        <v>#DIV/0!</v>
      </c>
      <c r="BQ6689" s="15" t="e">
        <v>#DIV/0!</v>
      </c>
      <c r="BR6689" s="15" t="e">
        <v>#DIV/0!</v>
      </c>
      <c r="BT6689" t="s">
        <v>8000</v>
      </c>
    </row>
    <row r="6690" spans="1:72" x14ac:dyDescent="0.25">
      <c r="A6690" t="s">
        <v>680</v>
      </c>
      <c r="B6690" t="s">
        <v>406</v>
      </c>
      <c r="C6690" t="s">
        <v>681</v>
      </c>
      <c r="D6690" t="s">
        <v>682</v>
      </c>
      <c r="E6690">
        <v>5.5940700000000001E-8</v>
      </c>
      <c r="F6690">
        <v>8.3565400000000005E-5</v>
      </c>
      <c r="H6690" t="s">
        <v>6</v>
      </c>
      <c r="I6690">
        <v>262878.28125</v>
      </c>
      <c r="J6690" t="s">
        <v>6</v>
      </c>
      <c r="P6690" s="14" t="e">
        <v>#VALUE!</v>
      </c>
      <c r="Q6690" s="14" t="e">
        <v>#DIV/0!</v>
      </c>
      <c r="R6690" s="14" t="e">
        <v>#VALUE!</v>
      </c>
      <c r="S6690" s="15" t="e">
        <v>#VALUE!</v>
      </c>
      <c r="U6690">
        <v>942276.4375</v>
      </c>
      <c r="V6690">
        <v>762459.625</v>
      </c>
      <c r="W6690">
        <v>703457.75</v>
      </c>
      <c r="AC6690" s="14" t="e">
        <v>#DIV/0!</v>
      </c>
      <c r="AD6690" s="14" t="e">
        <v>#DIV/0!</v>
      </c>
      <c r="AE6690" s="14" t="e">
        <v>#DIV/0!</v>
      </c>
      <c r="AF6690" s="15" t="e">
        <v>#DIV/0!</v>
      </c>
      <c r="AH6690" t="s">
        <v>6</v>
      </c>
      <c r="AI6690" t="s">
        <v>6</v>
      </c>
      <c r="AJ6690" t="s">
        <v>6</v>
      </c>
      <c r="AP6690" s="14" t="e">
        <v>#VALUE!</v>
      </c>
      <c r="AQ6690" s="14" t="e">
        <v>#VALUE!</v>
      </c>
      <c r="AR6690" s="14" t="e">
        <v>#VALUE!</v>
      </c>
      <c r="AS6690" s="15" t="e">
        <v>#VALUE!</v>
      </c>
      <c r="AU6690" t="s">
        <v>6</v>
      </c>
      <c r="AV6690">
        <v>1285424.25</v>
      </c>
      <c r="AW6690">
        <v>975841.4375</v>
      </c>
      <c r="BC6690" s="14" t="e">
        <v>#VALUE!</v>
      </c>
      <c r="BD6690" s="14" t="e">
        <v>#DIV/0!</v>
      </c>
      <c r="BE6690" s="14" t="e">
        <v>#DIV/0!</v>
      </c>
      <c r="BF6690" s="15" t="e">
        <v>#VALUE!</v>
      </c>
      <c r="BH6690" s="15" t="e">
        <v>#DIV/0!</v>
      </c>
      <c r="BI6690" s="15" t="e">
        <v>#VALUE!</v>
      </c>
      <c r="BK6690" s="15" t="e">
        <v>#VALUE!</v>
      </c>
      <c r="BL6690" s="15" t="e">
        <v>#VALUE!</v>
      </c>
      <c r="BN6690" s="15" t="e">
        <v>#VALUE!</v>
      </c>
      <c r="BO6690" s="15" t="e">
        <v>#VALUE!</v>
      </c>
      <c r="BQ6690" s="15" t="e">
        <v>#VALUE!</v>
      </c>
      <c r="BR6690" s="15" t="e">
        <v>#VALUE!</v>
      </c>
      <c r="BT6690" t="s">
        <v>681</v>
      </c>
    </row>
    <row r="6691" spans="1:72" x14ac:dyDescent="0.25">
      <c r="A6691" t="s">
        <v>3348</v>
      </c>
      <c r="B6691" t="s">
        <v>26</v>
      </c>
      <c r="C6691" t="s">
        <v>3349</v>
      </c>
      <c r="D6691" t="s">
        <v>3350</v>
      </c>
      <c r="E6691">
        <v>8.3718800000000006E-6</v>
      </c>
      <c r="F6691">
        <v>8.3565400000000005E-5</v>
      </c>
      <c r="H6691">
        <v>5887886.5</v>
      </c>
      <c r="I6691">
        <v>3701252.5</v>
      </c>
      <c r="J6691">
        <v>3832787.25</v>
      </c>
      <c r="P6691" s="14" t="e">
        <v>#DIV/0!</v>
      </c>
      <c r="Q6691" s="14" t="e">
        <v>#DIV/0!</v>
      </c>
      <c r="R6691" s="14" t="e">
        <v>#DIV/0!</v>
      </c>
      <c r="S6691" s="15" t="e">
        <v>#DIV/0!</v>
      </c>
      <c r="U6691">
        <v>3925011.25</v>
      </c>
      <c r="V6691">
        <v>3283230</v>
      </c>
      <c r="W6691">
        <v>2539524</v>
      </c>
      <c r="AC6691" s="14" t="e">
        <v>#DIV/0!</v>
      </c>
      <c r="AD6691" s="14" t="e">
        <v>#DIV/0!</v>
      </c>
      <c r="AE6691" s="14" t="e">
        <v>#DIV/0!</v>
      </c>
      <c r="AF6691" s="15" t="e">
        <v>#DIV/0!</v>
      </c>
      <c r="AH6691">
        <v>3809542.75</v>
      </c>
      <c r="AI6691">
        <v>3561652.75</v>
      </c>
      <c r="AJ6691">
        <v>2923704</v>
      </c>
      <c r="AP6691" s="14" t="e">
        <v>#DIV/0!</v>
      </c>
      <c r="AQ6691" s="14" t="e">
        <v>#DIV/0!</v>
      </c>
      <c r="AR6691" s="14" t="e">
        <v>#DIV/0!</v>
      </c>
      <c r="AS6691" s="15" t="e">
        <v>#DIV/0!</v>
      </c>
      <c r="AU6691">
        <v>5079318.5</v>
      </c>
      <c r="AV6691">
        <v>4724248</v>
      </c>
      <c r="AW6691">
        <v>3605397.5</v>
      </c>
      <c r="BC6691" s="14" t="e">
        <v>#DIV/0!</v>
      </c>
      <c r="BD6691" s="14" t="e">
        <v>#DIV/0!</v>
      </c>
      <c r="BE6691" s="14" t="e">
        <v>#DIV/0!</v>
      </c>
      <c r="BF6691" s="15" t="e">
        <v>#DIV/0!</v>
      </c>
      <c r="BH6691" s="15" t="e">
        <v>#DIV/0!</v>
      </c>
      <c r="BI6691" s="15" t="e">
        <v>#DIV/0!</v>
      </c>
      <c r="BK6691" s="15" t="e">
        <v>#DIV/0!</v>
      </c>
      <c r="BL6691" s="15" t="e">
        <v>#DIV/0!</v>
      </c>
      <c r="BN6691" s="15" t="e">
        <v>#DIV/0!</v>
      </c>
      <c r="BO6691" s="15" t="e">
        <v>#DIV/0!</v>
      </c>
      <c r="BQ6691" s="15" t="e">
        <v>#DIV/0!</v>
      </c>
      <c r="BR6691" s="15" t="e">
        <v>#DIV/0!</v>
      </c>
      <c r="BT6691" t="s">
        <v>3349</v>
      </c>
    </row>
    <row r="6692" spans="1:72" x14ac:dyDescent="0.25">
      <c r="A6692" t="s">
        <v>9916</v>
      </c>
      <c r="B6692" t="s">
        <v>137</v>
      </c>
      <c r="C6692" t="s">
        <v>9917</v>
      </c>
      <c r="D6692" t="s">
        <v>9918</v>
      </c>
      <c r="E6692">
        <v>2.9607199999999998E-7</v>
      </c>
      <c r="F6692">
        <v>8.3565400000000005E-5</v>
      </c>
      <c r="H6692">
        <v>1043773.5625</v>
      </c>
      <c r="I6692">
        <v>877893.875</v>
      </c>
      <c r="J6692">
        <v>1092363.75</v>
      </c>
      <c r="P6692" s="14" t="e">
        <v>#DIV/0!</v>
      </c>
      <c r="Q6692" s="14" t="e">
        <v>#DIV/0!</v>
      </c>
      <c r="R6692" s="14" t="e">
        <v>#DIV/0!</v>
      </c>
      <c r="S6692" s="15" t="e">
        <v>#DIV/0!</v>
      </c>
      <c r="U6692">
        <v>747300.4375</v>
      </c>
      <c r="V6692" t="s">
        <v>6</v>
      </c>
      <c r="W6692">
        <v>391880.59375</v>
      </c>
      <c r="AC6692" s="14" t="e">
        <v>#DIV/0!</v>
      </c>
      <c r="AD6692" s="14" t="e">
        <v>#VALUE!</v>
      </c>
      <c r="AE6692" s="14" t="e">
        <v>#DIV/0!</v>
      </c>
      <c r="AF6692" s="15" t="e">
        <v>#DIV/0!</v>
      </c>
      <c r="AH6692">
        <v>1198615</v>
      </c>
      <c r="AI6692">
        <v>988647.8125</v>
      </c>
      <c r="AJ6692">
        <v>676043.125</v>
      </c>
      <c r="AP6692" s="14" t="e">
        <v>#DIV/0!</v>
      </c>
      <c r="AQ6692" s="14" t="e">
        <v>#DIV/0!</v>
      </c>
      <c r="AR6692" s="14" t="e">
        <v>#DIV/0!</v>
      </c>
      <c r="AS6692" s="15" t="e">
        <v>#DIV/0!</v>
      </c>
      <c r="AU6692" t="s">
        <v>6</v>
      </c>
      <c r="AV6692">
        <v>740972.625</v>
      </c>
      <c r="AW6692">
        <v>572819.625</v>
      </c>
      <c r="BC6692" s="14" t="e">
        <v>#VALUE!</v>
      </c>
      <c r="BD6692" s="14" t="e">
        <v>#DIV/0!</v>
      </c>
      <c r="BE6692" s="14" t="e">
        <v>#DIV/0!</v>
      </c>
      <c r="BF6692" s="15" t="e">
        <v>#VALUE!</v>
      </c>
      <c r="BH6692" s="15" t="e">
        <v>#DIV/0!</v>
      </c>
      <c r="BI6692" s="15" t="e">
        <v>#DIV/0!</v>
      </c>
      <c r="BK6692" s="15" t="e">
        <v>#DIV/0!</v>
      </c>
      <c r="BL6692" s="15" t="e">
        <v>#DIV/0!</v>
      </c>
      <c r="BN6692" s="15" t="e">
        <v>#VALUE!</v>
      </c>
      <c r="BO6692" s="15" t="e">
        <v>#VALUE!</v>
      </c>
      <c r="BQ6692" s="15" t="e">
        <v>#VALUE!</v>
      </c>
      <c r="BR6692" s="15" t="e">
        <v>#VALUE!</v>
      </c>
      <c r="BT6692" t="s">
        <v>9917</v>
      </c>
    </row>
    <row r="6693" spans="1:72" x14ac:dyDescent="0.25">
      <c r="A6693" t="s">
        <v>18036</v>
      </c>
      <c r="B6693" t="s">
        <v>119</v>
      </c>
      <c r="C6693" t="s">
        <v>18037</v>
      </c>
      <c r="D6693" t="s">
        <v>18038</v>
      </c>
      <c r="E6693">
        <v>9.65477E-3</v>
      </c>
      <c r="F6693">
        <v>1.1266200000000001E-3</v>
      </c>
      <c r="H6693" t="s">
        <v>6</v>
      </c>
      <c r="I6693">
        <v>1077541.375</v>
      </c>
      <c r="J6693">
        <v>498102.6875</v>
      </c>
      <c r="P6693" s="14" t="e">
        <v>#VALUE!</v>
      </c>
      <c r="Q6693" s="14" t="e">
        <v>#DIV/0!</v>
      </c>
      <c r="R6693" s="14" t="e">
        <v>#DIV/0!</v>
      </c>
      <c r="S6693" s="15" t="e">
        <v>#VALUE!</v>
      </c>
      <c r="U6693" t="s">
        <v>6</v>
      </c>
      <c r="V6693">
        <v>889307.6875</v>
      </c>
      <c r="W6693">
        <v>470740.03125</v>
      </c>
      <c r="AC6693" s="14" t="e">
        <v>#VALUE!</v>
      </c>
      <c r="AD6693" s="14" t="e">
        <v>#DIV/0!</v>
      </c>
      <c r="AE6693" s="14" t="e">
        <v>#DIV/0!</v>
      </c>
      <c r="AF6693" s="15" t="e">
        <v>#VALUE!</v>
      </c>
      <c r="AH6693">
        <v>667625.0625</v>
      </c>
      <c r="AI6693">
        <v>897508</v>
      </c>
      <c r="AJ6693">
        <v>578741.8125</v>
      </c>
      <c r="AP6693" s="14" t="e">
        <v>#DIV/0!</v>
      </c>
      <c r="AQ6693" s="14" t="e">
        <v>#DIV/0!</v>
      </c>
      <c r="AR6693" s="14" t="e">
        <v>#DIV/0!</v>
      </c>
      <c r="AS6693" s="15" t="e">
        <v>#DIV/0!</v>
      </c>
      <c r="AU6693">
        <v>1139883.25</v>
      </c>
      <c r="AV6693">
        <v>1316374.125</v>
      </c>
      <c r="AW6693">
        <v>964806.3125</v>
      </c>
      <c r="BC6693" s="14" t="e">
        <v>#DIV/0!</v>
      </c>
      <c r="BD6693" s="14" t="e">
        <v>#DIV/0!</v>
      </c>
      <c r="BE6693" s="14" t="e">
        <v>#DIV/0!</v>
      </c>
      <c r="BF6693" s="15" t="e">
        <v>#DIV/0!</v>
      </c>
      <c r="BH6693" s="15" t="e">
        <v>#VALUE!</v>
      </c>
      <c r="BI6693" s="15" t="e">
        <v>#VALUE!</v>
      </c>
      <c r="BK6693" s="15" t="e">
        <v>#DIV/0!</v>
      </c>
      <c r="BL6693" s="15" t="e">
        <v>#DIV/0!</v>
      </c>
      <c r="BN6693" s="15" t="e">
        <v>#DIV/0!</v>
      </c>
      <c r="BO6693" s="15" t="e">
        <v>#DIV/0!</v>
      </c>
      <c r="BQ6693" s="15" t="e">
        <v>#DIV/0!</v>
      </c>
      <c r="BR6693" s="15" t="e">
        <v>#DIV/0!</v>
      </c>
      <c r="BT6693" t="s">
        <v>18037</v>
      </c>
    </row>
    <row r="6694" spans="1:72" x14ac:dyDescent="0.25">
      <c r="A6694" t="s">
        <v>18215</v>
      </c>
      <c r="B6694" t="s">
        <v>18216</v>
      </c>
      <c r="C6694" t="s">
        <v>18217</v>
      </c>
      <c r="D6694" t="s">
        <v>18218</v>
      </c>
      <c r="E6694">
        <v>1.0316799999999999E-2</v>
      </c>
      <c r="F6694">
        <v>1.23953E-3</v>
      </c>
      <c r="H6694" t="s">
        <v>6</v>
      </c>
      <c r="I6694" t="s">
        <v>6</v>
      </c>
      <c r="J6694">
        <v>286828.46875</v>
      </c>
      <c r="P6694" s="14" t="e">
        <v>#VALUE!</v>
      </c>
      <c r="Q6694" s="14" t="e">
        <v>#VALUE!</v>
      </c>
      <c r="R6694" s="14" t="e">
        <v>#DIV/0!</v>
      </c>
      <c r="S6694" s="15" t="e">
        <v>#VALUE!</v>
      </c>
      <c r="U6694">
        <v>617161.6875</v>
      </c>
      <c r="V6694">
        <v>393406.34375</v>
      </c>
      <c r="W6694" t="s">
        <v>6</v>
      </c>
      <c r="AC6694" s="14" t="e">
        <v>#DIV/0!</v>
      </c>
      <c r="AD6694" s="14" t="e">
        <v>#DIV/0!</v>
      </c>
      <c r="AE6694" s="14" t="e">
        <v>#VALUE!</v>
      </c>
      <c r="AF6694" s="15" t="e">
        <v>#DIV/0!</v>
      </c>
      <c r="AH6694">
        <v>282001.875</v>
      </c>
      <c r="AI6694">
        <v>374971.53125</v>
      </c>
      <c r="AJ6694">
        <v>297354.4375</v>
      </c>
      <c r="AP6694" s="14" t="e">
        <v>#DIV/0!</v>
      </c>
      <c r="AQ6694" s="14" t="e">
        <v>#DIV/0!</v>
      </c>
      <c r="AR6694" s="14" t="e">
        <v>#DIV/0!</v>
      </c>
      <c r="AS6694" s="15" t="e">
        <v>#DIV/0!</v>
      </c>
      <c r="AU6694">
        <v>948992.6875</v>
      </c>
      <c r="AV6694">
        <v>860912.1875</v>
      </c>
      <c r="AW6694">
        <v>529129.6875</v>
      </c>
      <c r="BC6694" s="14" t="e">
        <v>#DIV/0!</v>
      </c>
      <c r="BD6694" s="14" t="e">
        <v>#DIV/0!</v>
      </c>
      <c r="BE6694" s="14" t="e">
        <v>#DIV/0!</v>
      </c>
      <c r="BF6694" s="15" t="e">
        <v>#DIV/0!</v>
      </c>
      <c r="BH6694" s="15" t="e">
        <v>#DIV/0!</v>
      </c>
      <c r="BI6694" s="15" t="e">
        <v>#VALUE!</v>
      </c>
      <c r="BK6694" s="15" t="e">
        <v>#DIV/0!</v>
      </c>
      <c r="BL6694" s="15" t="e">
        <v>#DIV/0!</v>
      </c>
      <c r="BN6694" s="15" t="e">
        <v>#DIV/0!</v>
      </c>
      <c r="BO6694" s="15" t="e">
        <v>#DIV/0!</v>
      </c>
      <c r="BQ6694" s="15" t="e">
        <v>#DIV/0!</v>
      </c>
      <c r="BR6694" s="15" t="e">
        <v>#DIV/0!</v>
      </c>
      <c r="BT6694" t="s">
        <v>18217</v>
      </c>
    </row>
    <row r="6695" spans="1:72" x14ac:dyDescent="0.25">
      <c r="A6695" t="s">
        <v>18036</v>
      </c>
      <c r="B6695" t="s">
        <v>22084</v>
      </c>
      <c r="C6695" t="s">
        <v>18037</v>
      </c>
      <c r="D6695" t="s">
        <v>22085</v>
      </c>
      <c r="E6695">
        <v>0.13008800000000001</v>
      </c>
      <c r="F6695">
        <v>8.8082100000000003E-3</v>
      </c>
      <c r="H6695" t="s">
        <v>6</v>
      </c>
      <c r="I6695">
        <v>598189.5</v>
      </c>
      <c r="J6695">
        <v>509489.46875</v>
      </c>
      <c r="P6695" s="14" t="e">
        <v>#VALUE!</v>
      </c>
      <c r="Q6695" s="14" t="e">
        <v>#DIV/0!</v>
      </c>
      <c r="R6695" s="14" t="e">
        <v>#DIV/0!</v>
      </c>
      <c r="S6695" s="15" t="e">
        <v>#VALUE!</v>
      </c>
      <c r="U6695">
        <v>456759.84375</v>
      </c>
      <c r="V6695">
        <v>239473.84375</v>
      </c>
      <c r="W6695">
        <v>171811.59375</v>
      </c>
      <c r="AC6695" s="14" t="e">
        <v>#DIV/0!</v>
      </c>
      <c r="AD6695" s="14" t="e">
        <v>#DIV/0!</v>
      </c>
      <c r="AE6695" s="14" t="e">
        <v>#DIV/0!</v>
      </c>
      <c r="AF6695" s="15" t="e">
        <v>#DIV/0!</v>
      </c>
      <c r="AH6695" t="s">
        <v>6</v>
      </c>
      <c r="AI6695">
        <v>437748.875</v>
      </c>
      <c r="AJ6695">
        <v>280710.9375</v>
      </c>
      <c r="AP6695" s="14" t="e">
        <v>#VALUE!</v>
      </c>
      <c r="AQ6695" s="14" t="e">
        <v>#DIV/0!</v>
      </c>
      <c r="AR6695" s="14" t="e">
        <v>#DIV/0!</v>
      </c>
      <c r="AS6695" s="15" t="e">
        <v>#VALUE!</v>
      </c>
      <c r="AU6695" t="s">
        <v>6</v>
      </c>
      <c r="AV6695" t="s">
        <v>6</v>
      </c>
      <c r="AW6695" t="s">
        <v>6</v>
      </c>
      <c r="BC6695" s="14" t="e">
        <v>#VALUE!</v>
      </c>
      <c r="BD6695" s="14" t="e">
        <v>#VALUE!</v>
      </c>
      <c r="BE6695" s="14" t="e">
        <v>#VALUE!</v>
      </c>
      <c r="BF6695" s="15" t="e">
        <v>#VALUE!</v>
      </c>
      <c r="BH6695" s="15" t="e">
        <v>#DIV/0!</v>
      </c>
      <c r="BI6695" s="15" t="e">
        <v>#VALUE!</v>
      </c>
      <c r="BK6695" s="15" t="e">
        <v>#VALUE!</v>
      </c>
      <c r="BL6695" s="15" t="e">
        <v>#VALUE!</v>
      </c>
      <c r="BN6695" s="15" t="e">
        <v>#VALUE!</v>
      </c>
      <c r="BO6695" s="15" t="e">
        <v>#VALUE!</v>
      </c>
      <c r="BQ6695" s="15" t="e">
        <v>#VALUE!</v>
      </c>
      <c r="BR6695" s="15" t="e">
        <v>#VALUE!</v>
      </c>
      <c r="BT6695" t="s">
        <v>18037</v>
      </c>
    </row>
    <row r="6696" spans="1:72" x14ac:dyDescent="0.25">
      <c r="A6696" t="s">
        <v>7671</v>
      </c>
      <c r="B6696" t="s">
        <v>40</v>
      </c>
      <c r="C6696" t="s">
        <v>7672</v>
      </c>
      <c r="D6696" t="s">
        <v>7673</v>
      </c>
      <c r="E6696">
        <v>2.6333199999999999E-8</v>
      </c>
      <c r="F6696">
        <v>8.3565400000000005E-5</v>
      </c>
      <c r="H6696">
        <v>3261491.25</v>
      </c>
      <c r="I6696">
        <v>3782979</v>
      </c>
      <c r="J6696">
        <v>2563684</v>
      </c>
      <c r="P6696" s="14" t="e">
        <v>#DIV/0!</v>
      </c>
      <c r="Q6696" s="14" t="e">
        <v>#DIV/0!</v>
      </c>
      <c r="R6696" s="14" t="e">
        <v>#DIV/0!</v>
      </c>
      <c r="S6696" s="15" t="e">
        <v>#DIV/0!</v>
      </c>
      <c r="U6696">
        <v>2762120.75</v>
      </c>
      <c r="V6696">
        <v>1179336.625</v>
      </c>
      <c r="W6696" t="s">
        <v>6</v>
      </c>
      <c r="AC6696" s="14" t="e">
        <v>#DIV/0!</v>
      </c>
      <c r="AD6696" s="14" t="e">
        <v>#DIV/0!</v>
      </c>
      <c r="AE6696" s="14" t="e">
        <v>#VALUE!</v>
      </c>
      <c r="AF6696" s="15" t="e">
        <v>#DIV/0!</v>
      </c>
      <c r="AH6696" t="s">
        <v>6</v>
      </c>
      <c r="AI6696">
        <v>2452392.75</v>
      </c>
      <c r="AJ6696">
        <v>1103537.125</v>
      </c>
      <c r="AP6696" s="14" t="e">
        <v>#VALUE!</v>
      </c>
      <c r="AQ6696" s="14" t="e">
        <v>#DIV/0!</v>
      </c>
      <c r="AR6696" s="14" t="e">
        <v>#DIV/0!</v>
      </c>
      <c r="AS6696" s="15" t="e">
        <v>#VALUE!</v>
      </c>
      <c r="AU6696">
        <v>1266002.625</v>
      </c>
      <c r="AV6696">
        <v>1675804.25</v>
      </c>
      <c r="AW6696">
        <v>608262.75</v>
      </c>
      <c r="BC6696" s="14" t="e">
        <v>#DIV/0!</v>
      </c>
      <c r="BD6696" s="14" t="e">
        <v>#DIV/0!</v>
      </c>
      <c r="BE6696" s="14" t="e">
        <v>#DIV/0!</v>
      </c>
      <c r="BF6696" s="15" t="e">
        <v>#DIV/0!</v>
      </c>
      <c r="BH6696" s="15" t="e">
        <v>#DIV/0!</v>
      </c>
      <c r="BI6696" s="15" t="e">
        <v>#DIV/0!</v>
      </c>
      <c r="BK6696" s="15" t="e">
        <v>#VALUE!</v>
      </c>
      <c r="BL6696" s="15" t="e">
        <v>#VALUE!</v>
      </c>
      <c r="BN6696" s="15" t="e">
        <v>#DIV/0!</v>
      </c>
      <c r="BO6696" s="15" t="e">
        <v>#DIV/0!</v>
      </c>
      <c r="BQ6696" s="15" t="e">
        <v>#DIV/0!</v>
      </c>
      <c r="BR6696" s="15" t="e">
        <v>#DIV/0!</v>
      </c>
      <c r="BT6696" t="s">
        <v>7672</v>
      </c>
    </row>
    <row r="6697" spans="1:72" x14ac:dyDescent="0.25">
      <c r="A6697" t="s">
        <v>2137</v>
      </c>
      <c r="B6697" t="s">
        <v>115</v>
      </c>
      <c r="C6697" t="s">
        <v>2138</v>
      </c>
      <c r="D6697" t="s">
        <v>2139</v>
      </c>
      <c r="E6697">
        <v>1.34089E-7</v>
      </c>
      <c r="F6697">
        <v>8.3565400000000005E-5</v>
      </c>
      <c r="H6697">
        <v>1926520</v>
      </c>
      <c r="I6697">
        <v>1939110.75</v>
      </c>
      <c r="J6697">
        <v>1775531.5</v>
      </c>
      <c r="P6697" s="14" t="e">
        <v>#DIV/0!</v>
      </c>
      <c r="Q6697" s="14" t="e">
        <v>#DIV/0!</v>
      </c>
      <c r="R6697" s="14" t="e">
        <v>#DIV/0!</v>
      </c>
      <c r="S6697" s="15" t="e">
        <v>#DIV/0!</v>
      </c>
      <c r="U6697">
        <v>1866835.75</v>
      </c>
      <c r="V6697">
        <v>1795636.125</v>
      </c>
      <c r="W6697">
        <v>1368201.375</v>
      </c>
      <c r="AC6697" s="14" t="e">
        <v>#DIV/0!</v>
      </c>
      <c r="AD6697" s="14" t="e">
        <v>#DIV/0!</v>
      </c>
      <c r="AE6697" s="14" t="e">
        <v>#DIV/0!</v>
      </c>
      <c r="AF6697" s="15" t="e">
        <v>#DIV/0!</v>
      </c>
      <c r="AH6697" t="s">
        <v>6</v>
      </c>
      <c r="AI6697" t="s">
        <v>6</v>
      </c>
      <c r="AJ6697" t="s">
        <v>6</v>
      </c>
      <c r="AP6697" s="14" t="e">
        <v>#VALUE!</v>
      </c>
      <c r="AQ6697" s="14" t="e">
        <v>#VALUE!</v>
      </c>
      <c r="AR6697" s="14" t="e">
        <v>#VALUE!</v>
      </c>
      <c r="AS6697" s="15" t="e">
        <v>#VALUE!</v>
      </c>
      <c r="AU6697" t="s">
        <v>6</v>
      </c>
      <c r="AV6697" t="s">
        <v>6</v>
      </c>
      <c r="AW6697" t="s">
        <v>6</v>
      </c>
      <c r="BC6697" s="14" t="e">
        <v>#VALUE!</v>
      </c>
      <c r="BD6697" s="14" t="e">
        <v>#VALUE!</v>
      </c>
      <c r="BE6697" s="14" t="e">
        <v>#VALUE!</v>
      </c>
      <c r="BF6697" s="15" t="e">
        <v>#VALUE!</v>
      </c>
      <c r="BH6697" s="15" t="e">
        <v>#DIV/0!</v>
      </c>
      <c r="BI6697" s="15" t="e">
        <v>#DIV/0!</v>
      </c>
      <c r="BK6697" s="15" t="e">
        <v>#VALUE!</v>
      </c>
      <c r="BL6697" s="15" t="e">
        <v>#VALUE!</v>
      </c>
      <c r="BN6697" s="15" t="e">
        <v>#VALUE!</v>
      </c>
      <c r="BO6697" s="15" t="e">
        <v>#VALUE!</v>
      </c>
      <c r="BQ6697" s="15" t="e">
        <v>#VALUE!</v>
      </c>
      <c r="BR6697" s="15" t="e">
        <v>#VALUE!</v>
      </c>
      <c r="BT6697" t="s">
        <v>2138</v>
      </c>
    </row>
    <row r="6698" spans="1:72" x14ac:dyDescent="0.25">
      <c r="A6698" t="s">
        <v>15566</v>
      </c>
      <c r="B6698" t="s">
        <v>15567</v>
      </c>
      <c r="C6698" t="s">
        <v>15568</v>
      </c>
      <c r="D6698" t="s">
        <v>15569</v>
      </c>
      <c r="E6698">
        <v>2.7162699999999998E-3</v>
      </c>
      <c r="F6698">
        <v>5.1583800000000002E-4</v>
      </c>
      <c r="H6698">
        <v>362990.15625</v>
      </c>
      <c r="I6698">
        <v>345002.1875</v>
      </c>
      <c r="J6698">
        <v>506706.59375</v>
      </c>
      <c r="P6698" s="14" t="e">
        <v>#DIV/0!</v>
      </c>
      <c r="Q6698" s="14" t="e">
        <v>#DIV/0!</v>
      </c>
      <c r="R6698" s="14" t="e">
        <v>#DIV/0!</v>
      </c>
      <c r="S6698" s="15" t="e">
        <v>#DIV/0!</v>
      </c>
      <c r="U6698" t="s">
        <v>6</v>
      </c>
      <c r="V6698">
        <v>506663.65625</v>
      </c>
      <c r="W6698">
        <v>491145.96875</v>
      </c>
      <c r="AC6698" s="14" t="e">
        <v>#VALUE!</v>
      </c>
      <c r="AD6698" s="14" t="e">
        <v>#DIV/0!</v>
      </c>
      <c r="AE6698" s="14" t="e">
        <v>#DIV/0!</v>
      </c>
      <c r="AF6698" s="15" t="e">
        <v>#VALUE!</v>
      </c>
      <c r="AH6698">
        <v>406952.75</v>
      </c>
      <c r="AI6698">
        <v>340189.8125</v>
      </c>
      <c r="AJ6698">
        <v>479590.53125</v>
      </c>
      <c r="AP6698" s="14" t="e">
        <v>#DIV/0!</v>
      </c>
      <c r="AQ6698" s="14" t="e">
        <v>#DIV/0!</v>
      </c>
      <c r="AR6698" s="14" t="e">
        <v>#DIV/0!</v>
      </c>
      <c r="AS6698" s="15" t="e">
        <v>#DIV/0!</v>
      </c>
      <c r="AU6698">
        <v>595151</v>
      </c>
      <c r="AV6698">
        <v>863867.25</v>
      </c>
      <c r="AW6698">
        <v>777901.1875</v>
      </c>
      <c r="BC6698" s="14" t="e">
        <v>#DIV/0!</v>
      </c>
      <c r="BD6698" s="14" t="e">
        <v>#DIV/0!</v>
      </c>
      <c r="BE6698" s="14" t="e">
        <v>#DIV/0!</v>
      </c>
      <c r="BF6698" s="15" t="e">
        <v>#DIV/0!</v>
      </c>
      <c r="BH6698" s="15" t="e">
        <v>#VALUE!</v>
      </c>
      <c r="BI6698" s="15" t="e">
        <v>#DIV/0!</v>
      </c>
      <c r="BK6698" s="15" t="e">
        <v>#DIV/0!</v>
      </c>
      <c r="BL6698" s="15" t="e">
        <v>#DIV/0!</v>
      </c>
      <c r="BN6698" s="15" t="e">
        <v>#DIV/0!</v>
      </c>
      <c r="BO6698" s="15" t="e">
        <v>#DIV/0!</v>
      </c>
      <c r="BQ6698" s="15" t="e">
        <v>#DIV/0!</v>
      </c>
      <c r="BR6698" s="15" t="e">
        <v>#DIV/0!</v>
      </c>
      <c r="BT6698" t="s">
        <v>15568</v>
      </c>
    </row>
    <row r="6699" spans="1:72" x14ac:dyDescent="0.25">
      <c r="A6699" t="s">
        <v>21579</v>
      </c>
      <c r="B6699" t="s">
        <v>21580</v>
      </c>
      <c r="C6699" t="s">
        <v>21581</v>
      </c>
      <c r="D6699" t="s">
        <v>21582</v>
      </c>
      <c r="E6699">
        <v>8.3351300000000003E-2</v>
      </c>
      <c r="F6699">
        <v>6.8726999999999998E-3</v>
      </c>
      <c r="H6699">
        <v>959459.9375</v>
      </c>
      <c r="I6699">
        <v>1269742.625</v>
      </c>
      <c r="J6699">
        <v>1065070.25</v>
      </c>
      <c r="P6699" s="14" t="e">
        <v>#DIV/0!</v>
      </c>
      <c r="Q6699" s="14" t="e">
        <v>#DIV/0!</v>
      </c>
      <c r="R6699" s="14" t="e">
        <v>#DIV/0!</v>
      </c>
      <c r="S6699" s="15" t="e">
        <v>#DIV/0!</v>
      </c>
      <c r="U6699">
        <v>900000.75</v>
      </c>
      <c r="V6699">
        <v>1138484.125</v>
      </c>
      <c r="W6699">
        <v>1211046.875</v>
      </c>
      <c r="AC6699" s="14" t="e">
        <v>#DIV/0!</v>
      </c>
      <c r="AD6699" s="14" t="e">
        <v>#DIV/0!</v>
      </c>
      <c r="AE6699" s="14" t="e">
        <v>#DIV/0!</v>
      </c>
      <c r="AF6699" s="15" t="e">
        <v>#DIV/0!</v>
      </c>
      <c r="AH6699">
        <v>1128823.25</v>
      </c>
      <c r="AI6699">
        <v>1290540.75</v>
      </c>
      <c r="AJ6699" t="s">
        <v>6</v>
      </c>
      <c r="AP6699" s="14" t="e">
        <v>#DIV/0!</v>
      </c>
      <c r="AQ6699" s="14" t="e">
        <v>#DIV/0!</v>
      </c>
      <c r="AR6699" s="14" t="e">
        <v>#VALUE!</v>
      </c>
      <c r="AS6699" s="15" t="e">
        <v>#DIV/0!</v>
      </c>
      <c r="AU6699">
        <v>1396166.625</v>
      </c>
      <c r="AV6699">
        <v>1456880.375</v>
      </c>
      <c r="AW6699">
        <v>636012.25</v>
      </c>
      <c r="BC6699" s="14" t="e">
        <v>#DIV/0!</v>
      </c>
      <c r="BD6699" s="14" t="e">
        <v>#DIV/0!</v>
      </c>
      <c r="BE6699" s="14" t="e">
        <v>#DIV/0!</v>
      </c>
      <c r="BF6699" s="15" t="e">
        <v>#DIV/0!</v>
      </c>
      <c r="BH6699" s="15" t="e">
        <v>#DIV/0!</v>
      </c>
      <c r="BI6699" s="15" t="e">
        <v>#DIV/0!</v>
      </c>
      <c r="BK6699" s="15" t="e">
        <v>#DIV/0!</v>
      </c>
      <c r="BL6699" s="15" t="e">
        <v>#DIV/0!</v>
      </c>
      <c r="BN6699" s="15" t="e">
        <v>#DIV/0!</v>
      </c>
      <c r="BO6699" s="15" t="e">
        <v>#DIV/0!</v>
      </c>
      <c r="BQ6699" s="15" t="e">
        <v>#DIV/0!</v>
      </c>
      <c r="BR6699" s="15" t="e">
        <v>#DIV/0!</v>
      </c>
      <c r="BT6699" t="s">
        <v>21581</v>
      </c>
    </row>
    <row r="6700" spans="1:72" x14ac:dyDescent="0.25">
      <c r="A6700" t="s">
        <v>2822</v>
      </c>
      <c r="B6700" t="s">
        <v>115</v>
      </c>
      <c r="C6700" t="s">
        <v>2823</v>
      </c>
      <c r="D6700" t="s">
        <v>2824</v>
      </c>
      <c r="E6700">
        <v>1.8200200000000001E-6</v>
      </c>
      <c r="F6700">
        <v>8.3565400000000005E-5</v>
      </c>
      <c r="H6700">
        <v>2445019.25</v>
      </c>
      <c r="I6700" t="s">
        <v>6</v>
      </c>
      <c r="J6700">
        <v>3219202</v>
      </c>
      <c r="P6700" s="14" t="e">
        <v>#DIV/0!</v>
      </c>
      <c r="Q6700" s="14" t="e">
        <v>#VALUE!</v>
      </c>
      <c r="R6700" s="14" t="e">
        <v>#DIV/0!</v>
      </c>
      <c r="S6700" s="15" t="e">
        <v>#DIV/0!</v>
      </c>
      <c r="U6700">
        <v>2522278.5</v>
      </c>
      <c r="V6700">
        <v>2522174.25</v>
      </c>
      <c r="W6700">
        <v>2718083.25</v>
      </c>
      <c r="AC6700" s="14" t="e">
        <v>#DIV/0!</v>
      </c>
      <c r="AD6700" s="14" t="e">
        <v>#DIV/0!</v>
      </c>
      <c r="AE6700" s="14" t="e">
        <v>#DIV/0!</v>
      </c>
      <c r="AF6700" s="15" t="e">
        <v>#DIV/0!</v>
      </c>
      <c r="AH6700">
        <v>3873355</v>
      </c>
      <c r="AI6700">
        <v>3063164.75</v>
      </c>
      <c r="AJ6700">
        <v>1787486.875</v>
      </c>
      <c r="AP6700" s="14" t="e">
        <v>#DIV/0!</v>
      </c>
      <c r="AQ6700" s="14" t="e">
        <v>#DIV/0!</v>
      </c>
      <c r="AR6700" s="14" t="e">
        <v>#DIV/0!</v>
      </c>
      <c r="AS6700" s="15" t="e">
        <v>#DIV/0!</v>
      </c>
      <c r="AU6700" t="s">
        <v>6</v>
      </c>
      <c r="AV6700">
        <v>3032149.25</v>
      </c>
      <c r="AW6700">
        <v>2516202</v>
      </c>
      <c r="BC6700" s="14" t="e">
        <v>#VALUE!</v>
      </c>
      <c r="BD6700" s="14" t="e">
        <v>#DIV/0!</v>
      </c>
      <c r="BE6700" s="14" t="e">
        <v>#DIV/0!</v>
      </c>
      <c r="BF6700" s="15" t="e">
        <v>#VALUE!</v>
      </c>
      <c r="BH6700" s="15" t="e">
        <v>#DIV/0!</v>
      </c>
      <c r="BI6700" s="15" t="e">
        <v>#DIV/0!</v>
      </c>
      <c r="BK6700" s="15" t="e">
        <v>#DIV/0!</v>
      </c>
      <c r="BL6700" s="15" t="e">
        <v>#DIV/0!</v>
      </c>
      <c r="BN6700" s="15" t="e">
        <v>#VALUE!</v>
      </c>
      <c r="BO6700" s="15" t="e">
        <v>#VALUE!</v>
      </c>
      <c r="BQ6700" s="15" t="e">
        <v>#VALUE!</v>
      </c>
      <c r="BR6700" s="15" t="e">
        <v>#VALUE!</v>
      </c>
      <c r="BT6700" t="s">
        <v>2823</v>
      </c>
    </row>
    <row r="6701" spans="1:72" x14ac:dyDescent="0.25">
      <c r="A6701" t="s">
        <v>2917</v>
      </c>
      <c r="B6701" t="s">
        <v>74</v>
      </c>
      <c r="C6701" t="s">
        <v>2918</v>
      </c>
      <c r="D6701" t="s">
        <v>6</v>
      </c>
      <c r="E6701">
        <v>1.8567699999999998E-5</v>
      </c>
      <c r="F6701">
        <v>8.3565400000000005E-5</v>
      </c>
      <c r="H6701">
        <v>836051.5</v>
      </c>
      <c r="I6701">
        <v>1128795</v>
      </c>
      <c r="J6701">
        <v>649487.125</v>
      </c>
      <c r="P6701" s="14" t="e">
        <v>#DIV/0!</v>
      </c>
      <c r="Q6701" s="14" t="e">
        <v>#DIV/0!</v>
      </c>
      <c r="R6701" s="14" t="e">
        <v>#DIV/0!</v>
      </c>
      <c r="S6701" s="15" t="e">
        <v>#DIV/0!</v>
      </c>
      <c r="U6701" t="s">
        <v>6</v>
      </c>
      <c r="V6701" t="s">
        <v>6</v>
      </c>
      <c r="W6701" t="s">
        <v>6</v>
      </c>
      <c r="AC6701" s="14" t="e">
        <v>#VALUE!</v>
      </c>
      <c r="AD6701" s="14" t="e">
        <v>#VALUE!</v>
      </c>
      <c r="AE6701" s="14" t="e">
        <v>#VALUE!</v>
      </c>
      <c r="AF6701" s="15" t="e">
        <v>#VALUE!</v>
      </c>
      <c r="AH6701" t="s">
        <v>6</v>
      </c>
      <c r="AI6701" t="s">
        <v>6</v>
      </c>
      <c r="AJ6701" t="s">
        <v>6</v>
      </c>
      <c r="AP6701" s="14" t="e">
        <v>#VALUE!</v>
      </c>
      <c r="AQ6701" s="14" t="e">
        <v>#VALUE!</v>
      </c>
      <c r="AR6701" s="14" t="e">
        <v>#VALUE!</v>
      </c>
      <c r="AS6701" s="15" t="e">
        <v>#VALUE!</v>
      </c>
      <c r="AU6701" t="s">
        <v>6</v>
      </c>
      <c r="AV6701">
        <v>726300.6875</v>
      </c>
      <c r="AW6701">
        <v>587032.1875</v>
      </c>
      <c r="BC6701" s="14" t="e">
        <v>#VALUE!</v>
      </c>
      <c r="BD6701" s="14" t="e">
        <v>#DIV/0!</v>
      </c>
      <c r="BE6701" s="14" t="e">
        <v>#DIV/0!</v>
      </c>
      <c r="BF6701" s="15" t="e">
        <v>#VALUE!</v>
      </c>
      <c r="BH6701" s="15" t="e">
        <v>#VALUE!</v>
      </c>
      <c r="BI6701" s="15" t="e">
        <v>#DIV/0!</v>
      </c>
      <c r="BK6701" s="15" t="e">
        <v>#VALUE!</v>
      </c>
      <c r="BL6701" s="15" t="e">
        <v>#VALUE!</v>
      </c>
      <c r="BN6701" s="15" t="e">
        <v>#VALUE!</v>
      </c>
      <c r="BO6701" s="15" t="e">
        <v>#VALUE!</v>
      </c>
      <c r="BQ6701" s="15" t="e">
        <v>#VALUE!</v>
      </c>
      <c r="BR6701" s="15" t="e">
        <v>#VALUE!</v>
      </c>
      <c r="BT6701" t="s">
        <v>2918</v>
      </c>
    </row>
    <row r="6702" spans="1:72" x14ac:dyDescent="0.25">
      <c r="A6702" t="s">
        <v>15981</v>
      </c>
      <c r="B6702" t="s">
        <v>440</v>
      </c>
      <c r="C6702" t="s">
        <v>15982</v>
      </c>
      <c r="D6702" t="s">
        <v>15983</v>
      </c>
      <c r="E6702">
        <v>3.1955400000000002E-3</v>
      </c>
      <c r="F6702">
        <v>5.1583800000000002E-4</v>
      </c>
      <c r="H6702">
        <v>9740618</v>
      </c>
      <c r="I6702">
        <v>5954100.5</v>
      </c>
      <c r="J6702">
        <v>5596104.5</v>
      </c>
      <c r="P6702" s="14" t="e">
        <v>#DIV/0!</v>
      </c>
      <c r="Q6702" s="14" t="e">
        <v>#DIV/0!</v>
      </c>
      <c r="R6702" s="14" t="e">
        <v>#DIV/0!</v>
      </c>
      <c r="S6702" s="15" t="e">
        <v>#DIV/0!</v>
      </c>
      <c r="U6702">
        <v>6765862</v>
      </c>
      <c r="V6702">
        <v>4970751</v>
      </c>
      <c r="W6702">
        <v>4008410</v>
      </c>
      <c r="AC6702" s="14" t="e">
        <v>#DIV/0!</v>
      </c>
      <c r="AD6702" s="14" t="e">
        <v>#DIV/0!</v>
      </c>
      <c r="AE6702" s="14" t="e">
        <v>#DIV/0!</v>
      </c>
      <c r="AF6702" s="15" t="e">
        <v>#DIV/0!</v>
      </c>
      <c r="AH6702">
        <v>5766854</v>
      </c>
      <c r="AI6702">
        <v>4275686</v>
      </c>
      <c r="AJ6702">
        <v>3867279.5</v>
      </c>
      <c r="AP6702" s="14" t="e">
        <v>#DIV/0!</v>
      </c>
      <c r="AQ6702" s="14" t="e">
        <v>#DIV/0!</v>
      </c>
      <c r="AR6702" s="14" t="e">
        <v>#DIV/0!</v>
      </c>
      <c r="AS6702" s="15" t="e">
        <v>#DIV/0!</v>
      </c>
      <c r="AU6702">
        <v>7625760</v>
      </c>
      <c r="AV6702">
        <v>5380872.5</v>
      </c>
      <c r="AW6702">
        <v>5931414</v>
      </c>
      <c r="BC6702" s="14" t="e">
        <v>#DIV/0!</v>
      </c>
      <c r="BD6702" s="14" t="e">
        <v>#DIV/0!</v>
      </c>
      <c r="BE6702" s="14" t="e">
        <v>#DIV/0!</v>
      </c>
      <c r="BF6702" s="15" t="e">
        <v>#DIV/0!</v>
      </c>
      <c r="BH6702" s="15" t="e">
        <v>#DIV/0!</v>
      </c>
      <c r="BI6702" s="15" t="e">
        <v>#DIV/0!</v>
      </c>
      <c r="BK6702" s="15" t="e">
        <v>#DIV/0!</v>
      </c>
      <c r="BL6702" s="15" t="e">
        <v>#DIV/0!</v>
      </c>
      <c r="BN6702" s="15" t="e">
        <v>#DIV/0!</v>
      </c>
      <c r="BO6702" s="15" t="e">
        <v>#DIV/0!</v>
      </c>
      <c r="BQ6702" s="15" t="e">
        <v>#DIV/0!</v>
      </c>
      <c r="BR6702" s="15" t="e">
        <v>#DIV/0!</v>
      </c>
      <c r="BT6702" t="s">
        <v>15982</v>
      </c>
    </row>
    <row r="6703" spans="1:72" x14ac:dyDescent="0.25">
      <c r="A6703" t="s">
        <v>20049</v>
      </c>
      <c r="B6703" t="s">
        <v>51</v>
      </c>
      <c r="C6703" t="s">
        <v>20050</v>
      </c>
      <c r="D6703" t="s">
        <v>6</v>
      </c>
      <c r="E6703">
        <v>3.1011299999999999E-2</v>
      </c>
      <c r="F6703">
        <v>2.9052399999999999E-3</v>
      </c>
      <c r="H6703">
        <v>404844.71875</v>
      </c>
      <c r="I6703" t="s">
        <v>6</v>
      </c>
      <c r="J6703">
        <v>486503.5</v>
      </c>
      <c r="P6703" s="14" t="e">
        <v>#DIV/0!</v>
      </c>
      <c r="Q6703" s="14" t="e">
        <v>#VALUE!</v>
      </c>
      <c r="R6703" s="14" t="e">
        <v>#DIV/0!</v>
      </c>
      <c r="S6703" s="15" t="e">
        <v>#DIV/0!</v>
      </c>
      <c r="U6703" t="s">
        <v>6</v>
      </c>
      <c r="V6703" t="s">
        <v>6</v>
      </c>
      <c r="W6703">
        <v>553259.8125</v>
      </c>
      <c r="AC6703" s="14" t="e">
        <v>#VALUE!</v>
      </c>
      <c r="AD6703" s="14" t="e">
        <v>#VALUE!</v>
      </c>
      <c r="AE6703" s="14" t="e">
        <v>#DIV/0!</v>
      </c>
      <c r="AF6703" s="15" t="e">
        <v>#VALUE!</v>
      </c>
      <c r="AH6703" t="s">
        <v>6</v>
      </c>
      <c r="AI6703" t="s">
        <v>6</v>
      </c>
      <c r="AJ6703">
        <v>440090.1875</v>
      </c>
      <c r="AP6703" s="14" t="e">
        <v>#VALUE!</v>
      </c>
      <c r="AQ6703" s="14" t="e">
        <v>#VALUE!</v>
      </c>
      <c r="AR6703" s="14" t="e">
        <v>#DIV/0!</v>
      </c>
      <c r="AS6703" s="15" t="e">
        <v>#VALUE!</v>
      </c>
      <c r="AU6703">
        <v>527729.875</v>
      </c>
      <c r="AV6703">
        <v>406942.03125</v>
      </c>
      <c r="AW6703">
        <v>343151.53125</v>
      </c>
      <c r="BC6703" s="14" t="e">
        <v>#DIV/0!</v>
      </c>
      <c r="BD6703" s="14" t="e">
        <v>#DIV/0!</v>
      </c>
      <c r="BE6703" s="14" t="e">
        <v>#DIV/0!</v>
      </c>
      <c r="BF6703" s="15" t="e">
        <v>#DIV/0!</v>
      </c>
      <c r="BH6703" s="15" t="e">
        <v>#VALUE!</v>
      </c>
      <c r="BI6703" s="15" t="e">
        <v>#DIV/0!</v>
      </c>
      <c r="BK6703" s="15" t="e">
        <v>#VALUE!</v>
      </c>
      <c r="BL6703" s="15" t="e">
        <v>#VALUE!</v>
      </c>
      <c r="BN6703" s="15" t="e">
        <v>#DIV/0!</v>
      </c>
      <c r="BO6703" s="15" t="e">
        <v>#DIV/0!</v>
      </c>
      <c r="BQ6703" s="15" t="e">
        <v>#DIV/0!</v>
      </c>
      <c r="BR6703" s="15" t="e">
        <v>#DIV/0!</v>
      </c>
      <c r="BT6703" t="s">
        <v>20050</v>
      </c>
    </row>
    <row r="6704" spans="1:72" x14ac:dyDescent="0.25">
      <c r="A6704" t="s">
        <v>21841</v>
      </c>
      <c r="B6704" t="s">
        <v>109</v>
      </c>
      <c r="C6704" t="s">
        <v>21842</v>
      </c>
      <c r="D6704" t="s">
        <v>21843</v>
      </c>
      <c r="E6704">
        <v>0.105355</v>
      </c>
      <c r="F6704">
        <v>8.0146999999999996E-3</v>
      </c>
      <c r="H6704">
        <v>1912950.4375</v>
      </c>
      <c r="I6704">
        <v>1780513.125</v>
      </c>
      <c r="J6704">
        <v>1569253.3125</v>
      </c>
      <c r="P6704" s="14" t="e">
        <v>#DIV/0!</v>
      </c>
      <c r="Q6704" s="14" t="e">
        <v>#DIV/0!</v>
      </c>
      <c r="R6704" s="14" t="e">
        <v>#DIV/0!</v>
      </c>
      <c r="S6704" s="15" t="e">
        <v>#DIV/0!</v>
      </c>
      <c r="U6704">
        <v>1493874.625</v>
      </c>
      <c r="V6704">
        <v>1545703.9375</v>
      </c>
      <c r="W6704">
        <v>1506192.75</v>
      </c>
      <c r="AC6704" s="14" t="e">
        <v>#DIV/0!</v>
      </c>
      <c r="AD6704" s="14" t="e">
        <v>#DIV/0!</v>
      </c>
      <c r="AE6704" s="14" t="e">
        <v>#DIV/0!</v>
      </c>
      <c r="AF6704" s="15" t="e">
        <v>#DIV/0!</v>
      </c>
      <c r="AH6704">
        <v>3162920</v>
      </c>
      <c r="AI6704">
        <v>1479011.625</v>
      </c>
      <c r="AJ6704">
        <v>604347.375</v>
      </c>
      <c r="AP6704" s="14" t="e">
        <v>#DIV/0!</v>
      </c>
      <c r="AQ6704" s="14" t="e">
        <v>#DIV/0!</v>
      </c>
      <c r="AR6704" s="14" t="e">
        <v>#DIV/0!</v>
      </c>
      <c r="AS6704" s="15" t="e">
        <v>#DIV/0!</v>
      </c>
      <c r="AU6704">
        <v>1227168.875</v>
      </c>
      <c r="AV6704">
        <v>1886970.6875</v>
      </c>
      <c r="AW6704">
        <v>1841453.4375</v>
      </c>
      <c r="BC6704" s="14" t="e">
        <v>#DIV/0!</v>
      </c>
      <c r="BD6704" s="14" t="e">
        <v>#DIV/0!</v>
      </c>
      <c r="BE6704" s="14" t="e">
        <v>#DIV/0!</v>
      </c>
      <c r="BF6704" s="15" t="e">
        <v>#DIV/0!</v>
      </c>
      <c r="BH6704" s="15" t="e">
        <v>#DIV/0!</v>
      </c>
      <c r="BI6704" s="15" t="e">
        <v>#DIV/0!</v>
      </c>
      <c r="BK6704" s="15" t="e">
        <v>#DIV/0!</v>
      </c>
      <c r="BL6704" s="15" t="e">
        <v>#DIV/0!</v>
      </c>
      <c r="BN6704" s="15" t="e">
        <v>#DIV/0!</v>
      </c>
      <c r="BO6704" s="15" t="e">
        <v>#DIV/0!</v>
      </c>
      <c r="BQ6704" s="15" t="e">
        <v>#DIV/0!</v>
      </c>
      <c r="BR6704" s="15" t="e">
        <v>#DIV/0!</v>
      </c>
      <c r="BT6704" t="s">
        <v>21842</v>
      </c>
    </row>
    <row r="6705" spans="1:72" x14ac:dyDescent="0.25">
      <c r="A6705" t="s">
        <v>4524</v>
      </c>
      <c r="B6705" t="s">
        <v>4525</v>
      </c>
      <c r="C6705" t="s">
        <v>4526</v>
      </c>
      <c r="D6705" t="s">
        <v>4527</v>
      </c>
      <c r="E6705">
        <v>8.5171899999999997E-5</v>
      </c>
      <c r="F6705">
        <v>8.3565400000000005E-5</v>
      </c>
      <c r="H6705">
        <v>552638.0625</v>
      </c>
      <c r="I6705">
        <v>1420985.75</v>
      </c>
      <c r="J6705" t="s">
        <v>6</v>
      </c>
      <c r="P6705" s="14" t="e">
        <v>#DIV/0!</v>
      </c>
      <c r="Q6705" s="14" t="e">
        <v>#DIV/0!</v>
      </c>
      <c r="R6705" s="14" t="e">
        <v>#VALUE!</v>
      </c>
      <c r="S6705" s="15" t="e">
        <v>#DIV/0!</v>
      </c>
      <c r="U6705">
        <v>538353.9375</v>
      </c>
      <c r="V6705">
        <v>727911.3125</v>
      </c>
      <c r="W6705">
        <v>1140557.625</v>
      </c>
      <c r="AC6705" s="14" t="e">
        <v>#DIV/0!</v>
      </c>
      <c r="AD6705" s="14" t="e">
        <v>#DIV/0!</v>
      </c>
      <c r="AE6705" s="14" t="e">
        <v>#DIV/0!</v>
      </c>
      <c r="AF6705" s="15" t="e">
        <v>#DIV/0!</v>
      </c>
      <c r="AH6705" t="s">
        <v>6</v>
      </c>
      <c r="AI6705">
        <v>1013848.875</v>
      </c>
      <c r="AJ6705">
        <v>1120021</v>
      </c>
      <c r="AP6705" s="14" t="e">
        <v>#VALUE!</v>
      </c>
      <c r="AQ6705" s="14" t="e">
        <v>#DIV/0!</v>
      </c>
      <c r="AR6705" s="14" t="e">
        <v>#DIV/0!</v>
      </c>
      <c r="AS6705" s="15" t="e">
        <v>#VALUE!</v>
      </c>
      <c r="AU6705">
        <v>1635290</v>
      </c>
      <c r="AV6705">
        <v>1161615.75</v>
      </c>
      <c r="AW6705">
        <v>1130125.625</v>
      </c>
      <c r="BC6705" s="14" t="e">
        <v>#DIV/0!</v>
      </c>
      <c r="BD6705" s="14" t="e">
        <v>#DIV/0!</v>
      </c>
      <c r="BE6705" s="14" t="e">
        <v>#DIV/0!</v>
      </c>
      <c r="BF6705" s="15" t="e">
        <v>#DIV/0!</v>
      </c>
      <c r="BH6705" s="15" t="e">
        <v>#DIV/0!</v>
      </c>
      <c r="BI6705" s="15" t="e">
        <v>#DIV/0!</v>
      </c>
      <c r="BK6705" s="15" t="e">
        <v>#VALUE!</v>
      </c>
      <c r="BL6705" s="15" t="e">
        <v>#VALUE!</v>
      </c>
      <c r="BN6705" s="15" t="e">
        <v>#DIV/0!</v>
      </c>
      <c r="BO6705" s="15" t="e">
        <v>#DIV/0!</v>
      </c>
      <c r="BQ6705" s="15" t="e">
        <v>#DIV/0!</v>
      </c>
      <c r="BR6705" s="15" t="e">
        <v>#DIV/0!</v>
      </c>
      <c r="BT6705" t="s">
        <v>4526</v>
      </c>
    </row>
    <row r="6706" spans="1:72" x14ac:dyDescent="0.25">
      <c r="A6706" t="s">
        <v>6705</v>
      </c>
      <c r="B6706" t="s">
        <v>6706</v>
      </c>
      <c r="C6706" t="s">
        <v>6707</v>
      </c>
      <c r="D6706" t="s">
        <v>4527</v>
      </c>
      <c r="E6706">
        <v>3.8184900000000002E-4</v>
      </c>
      <c r="F6706">
        <v>8.3565400000000005E-5</v>
      </c>
      <c r="H6706" t="s">
        <v>6</v>
      </c>
      <c r="I6706" t="s">
        <v>6</v>
      </c>
      <c r="J6706">
        <v>7489469</v>
      </c>
      <c r="P6706" s="14" t="e">
        <v>#VALUE!</v>
      </c>
      <c r="Q6706" s="14" t="e">
        <v>#VALUE!</v>
      </c>
      <c r="R6706" s="14" t="e">
        <v>#DIV/0!</v>
      </c>
      <c r="S6706" s="15" t="e">
        <v>#VALUE!</v>
      </c>
      <c r="U6706" t="s">
        <v>6</v>
      </c>
      <c r="V6706" t="s">
        <v>6</v>
      </c>
      <c r="W6706">
        <v>1058501.125</v>
      </c>
      <c r="AC6706" s="14" t="e">
        <v>#VALUE!</v>
      </c>
      <c r="AD6706" s="14" t="e">
        <v>#VALUE!</v>
      </c>
      <c r="AE6706" s="14" t="e">
        <v>#DIV/0!</v>
      </c>
      <c r="AF6706" s="15" t="e">
        <v>#VALUE!</v>
      </c>
      <c r="AH6706" t="s">
        <v>6</v>
      </c>
      <c r="AI6706" t="s">
        <v>6</v>
      </c>
      <c r="AJ6706" t="s">
        <v>6</v>
      </c>
      <c r="AP6706" s="14" t="e">
        <v>#VALUE!</v>
      </c>
      <c r="AQ6706" s="14" t="e">
        <v>#VALUE!</v>
      </c>
      <c r="AR6706" s="14" t="e">
        <v>#VALUE!</v>
      </c>
      <c r="AS6706" s="15" t="e">
        <v>#VALUE!</v>
      </c>
      <c r="AU6706">
        <v>1933466.25</v>
      </c>
      <c r="AV6706">
        <v>7755604.5</v>
      </c>
      <c r="AW6706">
        <v>2722967</v>
      </c>
      <c r="BC6706" s="14" t="e">
        <v>#DIV/0!</v>
      </c>
      <c r="BD6706" s="14" t="e">
        <v>#DIV/0!</v>
      </c>
      <c r="BE6706" s="14" t="e">
        <v>#DIV/0!</v>
      </c>
      <c r="BF6706" s="15" t="e">
        <v>#DIV/0!</v>
      </c>
      <c r="BH6706" s="15" t="e">
        <v>#VALUE!</v>
      </c>
      <c r="BI6706" s="15" t="e">
        <v>#VALUE!</v>
      </c>
      <c r="BK6706" s="15" t="e">
        <v>#VALUE!</v>
      </c>
      <c r="BL6706" s="15" t="e">
        <v>#VALUE!</v>
      </c>
      <c r="BN6706" s="15" t="e">
        <v>#DIV/0!</v>
      </c>
      <c r="BO6706" s="15" t="e">
        <v>#DIV/0!</v>
      </c>
      <c r="BQ6706" s="15" t="e">
        <v>#DIV/0!</v>
      </c>
      <c r="BR6706" s="15" t="e">
        <v>#DIV/0!</v>
      </c>
      <c r="BT6706" t="s">
        <v>6707</v>
      </c>
    </row>
    <row r="6707" spans="1:72" x14ac:dyDescent="0.25">
      <c r="A6707" t="s">
        <v>19592</v>
      </c>
      <c r="B6707" t="s">
        <v>7</v>
      </c>
      <c r="C6707" t="s">
        <v>19593</v>
      </c>
      <c r="D6707" t="s">
        <v>19594</v>
      </c>
      <c r="E6707">
        <v>2.3054700000000001E-2</v>
      </c>
      <c r="F6707">
        <v>2.3613599999999998E-3</v>
      </c>
      <c r="H6707">
        <v>2360372.5</v>
      </c>
      <c r="I6707">
        <v>1698226.25</v>
      </c>
      <c r="J6707">
        <v>1677133.5</v>
      </c>
      <c r="P6707" s="14" t="e">
        <v>#DIV/0!</v>
      </c>
      <c r="Q6707" s="14" t="e">
        <v>#DIV/0!</v>
      </c>
      <c r="R6707" s="14" t="e">
        <v>#DIV/0!</v>
      </c>
      <c r="S6707" s="15" t="e">
        <v>#DIV/0!</v>
      </c>
      <c r="U6707">
        <v>1538561.375</v>
      </c>
      <c r="V6707">
        <v>1340900.25</v>
      </c>
      <c r="W6707">
        <v>1490103.375</v>
      </c>
      <c r="AC6707" s="14" t="e">
        <v>#DIV/0!</v>
      </c>
      <c r="AD6707" s="14" t="e">
        <v>#DIV/0!</v>
      </c>
      <c r="AE6707" s="14" t="e">
        <v>#DIV/0!</v>
      </c>
      <c r="AF6707" s="15" t="e">
        <v>#DIV/0!</v>
      </c>
      <c r="AH6707">
        <v>1470730.5</v>
      </c>
      <c r="AI6707">
        <v>1329425.75</v>
      </c>
      <c r="AJ6707">
        <v>1450809.375</v>
      </c>
      <c r="AP6707" s="14" t="e">
        <v>#DIV/0!</v>
      </c>
      <c r="AQ6707" s="14" t="e">
        <v>#DIV/0!</v>
      </c>
      <c r="AR6707" s="14" t="e">
        <v>#DIV/0!</v>
      </c>
      <c r="AS6707" s="15" t="e">
        <v>#DIV/0!</v>
      </c>
      <c r="AU6707">
        <v>2322900.5</v>
      </c>
      <c r="AV6707">
        <v>1593393.75</v>
      </c>
      <c r="AW6707">
        <v>1685773.875</v>
      </c>
      <c r="BC6707" s="14" t="e">
        <v>#DIV/0!</v>
      </c>
      <c r="BD6707" s="14" t="e">
        <v>#DIV/0!</v>
      </c>
      <c r="BE6707" s="14" t="e">
        <v>#DIV/0!</v>
      </c>
      <c r="BF6707" s="15" t="e">
        <v>#DIV/0!</v>
      </c>
      <c r="BH6707" s="15" t="e">
        <v>#DIV/0!</v>
      </c>
      <c r="BI6707" s="15" t="e">
        <v>#DIV/0!</v>
      </c>
      <c r="BK6707" s="15" t="e">
        <v>#DIV/0!</v>
      </c>
      <c r="BL6707" s="15" t="e">
        <v>#DIV/0!</v>
      </c>
      <c r="BN6707" s="15" t="e">
        <v>#DIV/0!</v>
      </c>
      <c r="BO6707" s="15" t="e">
        <v>#DIV/0!</v>
      </c>
      <c r="BQ6707" s="15" t="e">
        <v>#DIV/0!</v>
      </c>
      <c r="BR6707" s="15" t="e">
        <v>#DIV/0!</v>
      </c>
      <c r="BT6707" t="s">
        <v>19593</v>
      </c>
    </row>
    <row r="6708" spans="1:72" x14ac:dyDescent="0.25">
      <c r="A6708" t="s">
        <v>13194</v>
      </c>
      <c r="B6708" t="s">
        <v>703</v>
      </c>
      <c r="C6708" t="s">
        <v>13195</v>
      </c>
      <c r="D6708" t="s">
        <v>13196</v>
      </c>
      <c r="E6708">
        <v>7.7305500000000003E-4</v>
      </c>
      <c r="F6708">
        <v>2.59633E-4</v>
      </c>
      <c r="H6708">
        <v>1613976.125</v>
      </c>
      <c r="I6708">
        <v>966334</v>
      </c>
      <c r="J6708">
        <v>1363493.125</v>
      </c>
      <c r="P6708" s="14" t="e">
        <v>#DIV/0!</v>
      </c>
      <c r="Q6708" s="14" t="e">
        <v>#DIV/0!</v>
      </c>
      <c r="R6708" s="14" t="e">
        <v>#DIV/0!</v>
      </c>
      <c r="S6708" s="15" t="e">
        <v>#DIV/0!</v>
      </c>
      <c r="U6708">
        <v>366650.53125</v>
      </c>
      <c r="V6708">
        <v>600646.0625</v>
      </c>
      <c r="W6708">
        <v>441184.96875</v>
      </c>
      <c r="AC6708" s="14" t="e">
        <v>#DIV/0!</v>
      </c>
      <c r="AD6708" s="14" t="e">
        <v>#DIV/0!</v>
      </c>
      <c r="AE6708" s="14" t="e">
        <v>#DIV/0!</v>
      </c>
      <c r="AF6708" s="15" t="e">
        <v>#DIV/0!</v>
      </c>
      <c r="AH6708">
        <v>1117985.84375</v>
      </c>
      <c r="AI6708">
        <v>559858.875</v>
      </c>
      <c r="AJ6708">
        <v>384985.59375</v>
      </c>
      <c r="AP6708" s="14" t="e">
        <v>#DIV/0!</v>
      </c>
      <c r="AQ6708" s="14" t="e">
        <v>#DIV/0!</v>
      </c>
      <c r="AR6708" s="14" t="e">
        <v>#DIV/0!</v>
      </c>
      <c r="AS6708" s="15" t="e">
        <v>#DIV/0!</v>
      </c>
      <c r="AU6708">
        <v>1035240.96875</v>
      </c>
      <c r="AV6708">
        <v>922931.34375</v>
      </c>
      <c r="AW6708">
        <v>358264.9375</v>
      </c>
      <c r="BC6708" s="14" t="e">
        <v>#DIV/0!</v>
      </c>
      <c r="BD6708" s="14" t="e">
        <v>#DIV/0!</v>
      </c>
      <c r="BE6708" s="14" t="e">
        <v>#DIV/0!</v>
      </c>
      <c r="BF6708" s="15" t="e">
        <v>#DIV/0!</v>
      </c>
      <c r="BH6708" s="15" t="e">
        <v>#DIV/0!</v>
      </c>
      <c r="BI6708" s="15" t="e">
        <v>#DIV/0!</v>
      </c>
      <c r="BK6708" s="15" t="e">
        <v>#DIV/0!</v>
      </c>
      <c r="BL6708" s="15" t="e">
        <v>#DIV/0!</v>
      </c>
      <c r="BN6708" s="15" t="e">
        <v>#DIV/0!</v>
      </c>
      <c r="BO6708" s="15" t="e">
        <v>#DIV/0!</v>
      </c>
      <c r="BQ6708" s="15" t="e">
        <v>#DIV/0!</v>
      </c>
      <c r="BR6708" s="15" t="e">
        <v>#DIV/0!</v>
      </c>
      <c r="BT6708" t="s">
        <v>13195</v>
      </c>
    </row>
    <row r="6709" spans="1:72" x14ac:dyDescent="0.25">
      <c r="A6709" t="s">
        <v>13197</v>
      </c>
      <c r="B6709" t="s">
        <v>115</v>
      </c>
      <c r="C6709" t="s">
        <v>13198</v>
      </c>
      <c r="D6709" t="s">
        <v>13199</v>
      </c>
      <c r="E6709">
        <v>7.0805499999999997E-4</v>
      </c>
      <c r="F6709">
        <v>2.59633E-4</v>
      </c>
      <c r="H6709">
        <v>4364123</v>
      </c>
      <c r="I6709">
        <v>3519608</v>
      </c>
      <c r="J6709">
        <v>3077071.5</v>
      </c>
      <c r="P6709" s="14" t="e">
        <v>#DIV/0!</v>
      </c>
      <c r="Q6709" s="14" t="e">
        <v>#DIV/0!</v>
      </c>
      <c r="R6709" s="14" t="e">
        <v>#DIV/0!</v>
      </c>
      <c r="S6709" s="15" t="e">
        <v>#DIV/0!</v>
      </c>
      <c r="U6709">
        <v>2173948.75</v>
      </c>
      <c r="V6709">
        <v>2706026.75</v>
      </c>
      <c r="W6709">
        <v>2599874</v>
      </c>
      <c r="AC6709" s="14" t="e">
        <v>#DIV/0!</v>
      </c>
      <c r="AD6709" s="14" t="e">
        <v>#DIV/0!</v>
      </c>
      <c r="AE6709" s="14" t="e">
        <v>#DIV/0!</v>
      </c>
      <c r="AF6709" s="15" t="e">
        <v>#DIV/0!</v>
      </c>
      <c r="AH6709">
        <v>2636299.25</v>
      </c>
      <c r="AI6709">
        <v>2578929.5</v>
      </c>
      <c r="AJ6709">
        <v>2556871.5</v>
      </c>
      <c r="AP6709" s="14" t="e">
        <v>#DIV/0!</v>
      </c>
      <c r="AQ6709" s="14" t="e">
        <v>#DIV/0!</v>
      </c>
      <c r="AR6709" s="14" t="e">
        <v>#DIV/0!</v>
      </c>
      <c r="AS6709" s="15" t="e">
        <v>#DIV/0!</v>
      </c>
      <c r="AU6709">
        <v>3137449.25</v>
      </c>
      <c r="AV6709">
        <v>2785976.75</v>
      </c>
      <c r="AW6709">
        <v>2272385.25</v>
      </c>
      <c r="BC6709" s="14" t="e">
        <v>#DIV/0!</v>
      </c>
      <c r="BD6709" s="14" t="e">
        <v>#DIV/0!</v>
      </c>
      <c r="BE6709" s="14" t="e">
        <v>#DIV/0!</v>
      </c>
      <c r="BF6709" s="15" t="e">
        <v>#DIV/0!</v>
      </c>
      <c r="BH6709" s="15" t="e">
        <v>#DIV/0!</v>
      </c>
      <c r="BI6709" s="15" t="e">
        <v>#DIV/0!</v>
      </c>
      <c r="BK6709" s="15" t="e">
        <v>#DIV/0!</v>
      </c>
      <c r="BL6709" s="15" t="e">
        <v>#DIV/0!</v>
      </c>
      <c r="BN6709" s="15" t="e">
        <v>#DIV/0!</v>
      </c>
      <c r="BO6709" s="15" t="e">
        <v>#DIV/0!</v>
      </c>
      <c r="BQ6709" s="15" t="e">
        <v>#DIV/0!</v>
      </c>
      <c r="BR6709" s="15" t="e">
        <v>#DIV/0!</v>
      </c>
      <c r="BT6709" t="s">
        <v>13198</v>
      </c>
    </row>
    <row r="6710" spans="1:72" x14ac:dyDescent="0.25">
      <c r="A6710" t="s">
        <v>22295</v>
      </c>
      <c r="B6710" t="s">
        <v>72</v>
      </c>
      <c r="C6710" t="s">
        <v>22296</v>
      </c>
      <c r="D6710" t="s">
        <v>13199</v>
      </c>
      <c r="E6710">
        <v>0.152424</v>
      </c>
      <c r="F6710">
        <v>9.5130500000000003E-3</v>
      </c>
      <c r="H6710">
        <v>513458.875</v>
      </c>
      <c r="I6710">
        <v>363399.5</v>
      </c>
      <c r="J6710">
        <v>495902.125</v>
      </c>
      <c r="P6710" s="14" t="e">
        <v>#DIV/0!</v>
      </c>
      <c r="Q6710" s="14" t="e">
        <v>#DIV/0!</v>
      </c>
      <c r="R6710" s="14" t="e">
        <v>#DIV/0!</v>
      </c>
      <c r="S6710" s="15" t="e">
        <v>#DIV/0!</v>
      </c>
      <c r="U6710">
        <v>366650.53125</v>
      </c>
      <c r="V6710" t="s">
        <v>6</v>
      </c>
      <c r="W6710" t="s">
        <v>6</v>
      </c>
      <c r="AC6710" s="14" t="e">
        <v>#DIV/0!</v>
      </c>
      <c r="AD6710" s="14" t="e">
        <v>#VALUE!</v>
      </c>
      <c r="AE6710" s="14" t="e">
        <v>#VALUE!</v>
      </c>
      <c r="AF6710" s="15" t="e">
        <v>#DIV/0!</v>
      </c>
      <c r="AH6710">
        <v>407338.40625</v>
      </c>
      <c r="AI6710" t="s">
        <v>6</v>
      </c>
      <c r="AJ6710">
        <v>384985.59375</v>
      </c>
      <c r="AP6710" s="14" t="e">
        <v>#DIV/0!</v>
      </c>
      <c r="AQ6710" s="14" t="e">
        <v>#VALUE!</v>
      </c>
      <c r="AR6710" s="14" t="e">
        <v>#DIV/0!</v>
      </c>
      <c r="AS6710" s="15" t="e">
        <v>#DIV/0!</v>
      </c>
      <c r="AU6710">
        <v>402959.03125</v>
      </c>
      <c r="AV6710">
        <v>372033.84375</v>
      </c>
      <c r="AW6710">
        <v>358264.9375</v>
      </c>
      <c r="BC6710" s="14" t="e">
        <v>#DIV/0!</v>
      </c>
      <c r="BD6710" s="14" t="e">
        <v>#DIV/0!</v>
      </c>
      <c r="BE6710" s="14" t="e">
        <v>#DIV/0!</v>
      </c>
      <c r="BF6710" s="15" t="e">
        <v>#DIV/0!</v>
      </c>
      <c r="BH6710" s="15" t="e">
        <v>#DIV/0!</v>
      </c>
      <c r="BI6710" s="15" t="e">
        <v>#DIV/0!</v>
      </c>
      <c r="BK6710" s="15" t="e">
        <v>#DIV/0!</v>
      </c>
      <c r="BL6710" s="15" t="e">
        <v>#DIV/0!</v>
      </c>
      <c r="BN6710" s="15" t="e">
        <v>#DIV/0!</v>
      </c>
      <c r="BO6710" s="15" t="e">
        <v>#DIV/0!</v>
      </c>
      <c r="BQ6710" s="15" t="e">
        <v>#DIV/0!</v>
      </c>
      <c r="BR6710" s="15" t="e">
        <v>#DIV/0!</v>
      </c>
      <c r="BT6710" t="s">
        <v>22296</v>
      </c>
    </row>
    <row r="6711" spans="1:72" x14ac:dyDescent="0.25">
      <c r="A6711" t="s">
        <v>11748</v>
      </c>
      <c r="B6711" t="s">
        <v>11749</v>
      </c>
      <c r="C6711" t="s">
        <v>11750</v>
      </c>
      <c r="D6711" t="s">
        <v>11751</v>
      </c>
      <c r="E6711">
        <v>5.6612799999999997E-10</v>
      </c>
      <c r="F6711">
        <v>8.3565400000000005E-5</v>
      </c>
      <c r="H6711">
        <v>4135236</v>
      </c>
      <c r="I6711">
        <v>3712653.5</v>
      </c>
      <c r="J6711">
        <v>3562704</v>
      </c>
      <c r="P6711" s="14" t="e">
        <v>#DIV/0!</v>
      </c>
      <c r="Q6711" s="14" t="e">
        <v>#DIV/0!</v>
      </c>
      <c r="R6711" s="14" t="e">
        <v>#DIV/0!</v>
      </c>
      <c r="S6711" s="15" t="e">
        <v>#DIV/0!</v>
      </c>
      <c r="U6711">
        <v>3082449</v>
      </c>
      <c r="V6711">
        <v>2076432.875</v>
      </c>
      <c r="W6711">
        <v>1774008.875</v>
      </c>
      <c r="AC6711" s="14" t="e">
        <v>#DIV/0!</v>
      </c>
      <c r="AD6711" s="14" t="e">
        <v>#DIV/0!</v>
      </c>
      <c r="AE6711" s="14" t="e">
        <v>#DIV/0!</v>
      </c>
      <c r="AF6711" s="15" t="e">
        <v>#DIV/0!</v>
      </c>
      <c r="AH6711">
        <v>1368596.75</v>
      </c>
      <c r="AI6711">
        <v>2925884.3125</v>
      </c>
      <c r="AJ6711">
        <v>2301129.15625</v>
      </c>
      <c r="AP6711" s="14" t="e">
        <v>#DIV/0!</v>
      </c>
      <c r="AQ6711" s="14" t="e">
        <v>#DIV/0!</v>
      </c>
      <c r="AR6711" s="14" t="e">
        <v>#DIV/0!</v>
      </c>
      <c r="AS6711" s="15" t="e">
        <v>#DIV/0!</v>
      </c>
      <c r="AU6711">
        <v>2652730</v>
      </c>
      <c r="AV6711">
        <v>2776127.75</v>
      </c>
      <c r="AW6711">
        <v>2279821.5</v>
      </c>
      <c r="BC6711" s="14" t="e">
        <v>#DIV/0!</v>
      </c>
      <c r="BD6711" s="14" t="e">
        <v>#DIV/0!</v>
      </c>
      <c r="BE6711" s="14" t="e">
        <v>#DIV/0!</v>
      </c>
      <c r="BF6711" s="15" t="e">
        <v>#DIV/0!</v>
      </c>
      <c r="BH6711" s="15" t="e">
        <v>#DIV/0!</v>
      </c>
      <c r="BI6711" s="15" t="e">
        <v>#DIV/0!</v>
      </c>
      <c r="BK6711" s="15" t="e">
        <v>#DIV/0!</v>
      </c>
      <c r="BL6711" s="15" t="e">
        <v>#DIV/0!</v>
      </c>
      <c r="BN6711" s="15" t="e">
        <v>#DIV/0!</v>
      </c>
      <c r="BO6711" s="15" t="e">
        <v>#DIV/0!</v>
      </c>
      <c r="BQ6711" s="15" t="e">
        <v>#DIV/0!</v>
      </c>
      <c r="BR6711" s="15" t="e">
        <v>#DIV/0!</v>
      </c>
      <c r="BT6711" t="s">
        <v>11750</v>
      </c>
    </row>
    <row r="6712" spans="1:72" x14ac:dyDescent="0.25">
      <c r="A6712" t="s">
        <v>12331</v>
      </c>
      <c r="B6712" t="s">
        <v>344</v>
      </c>
      <c r="C6712" t="s">
        <v>12332</v>
      </c>
      <c r="D6712" t="s">
        <v>12333</v>
      </c>
      <c r="E6712">
        <v>2.1839799999999999E-7</v>
      </c>
      <c r="F6712">
        <v>8.3565400000000005E-5</v>
      </c>
      <c r="H6712">
        <v>3970781.25</v>
      </c>
      <c r="I6712">
        <v>3812317.75</v>
      </c>
      <c r="J6712">
        <v>3756368.75</v>
      </c>
      <c r="P6712" s="14" t="e">
        <v>#DIV/0!</v>
      </c>
      <c r="Q6712" s="14" t="e">
        <v>#DIV/0!</v>
      </c>
      <c r="R6712" s="14" t="e">
        <v>#DIV/0!</v>
      </c>
      <c r="S6712" s="15" t="e">
        <v>#DIV/0!</v>
      </c>
      <c r="U6712">
        <v>2983709.25</v>
      </c>
      <c r="V6712">
        <v>2247950.75</v>
      </c>
      <c r="W6712">
        <v>2470529</v>
      </c>
      <c r="AC6712" s="14" t="e">
        <v>#DIV/0!</v>
      </c>
      <c r="AD6712" s="14" t="e">
        <v>#DIV/0!</v>
      </c>
      <c r="AE6712" s="14" t="e">
        <v>#DIV/0!</v>
      </c>
      <c r="AF6712" s="15" t="e">
        <v>#DIV/0!</v>
      </c>
      <c r="AH6712">
        <v>3841397.75</v>
      </c>
      <c r="AI6712">
        <v>2361091</v>
      </c>
      <c r="AJ6712">
        <v>2086589.625</v>
      </c>
      <c r="AP6712" s="14" t="e">
        <v>#DIV/0!</v>
      </c>
      <c r="AQ6712" s="14" t="e">
        <v>#DIV/0!</v>
      </c>
      <c r="AR6712" s="14" t="e">
        <v>#DIV/0!</v>
      </c>
      <c r="AS6712" s="15" t="e">
        <v>#DIV/0!</v>
      </c>
      <c r="AU6712">
        <v>2882806.5</v>
      </c>
      <c r="AV6712">
        <v>3162270.5</v>
      </c>
      <c r="AW6712">
        <v>2203651.75</v>
      </c>
      <c r="BC6712" s="14" t="e">
        <v>#DIV/0!</v>
      </c>
      <c r="BD6712" s="14" t="e">
        <v>#DIV/0!</v>
      </c>
      <c r="BE6712" s="14" t="e">
        <v>#DIV/0!</v>
      </c>
      <c r="BF6712" s="15" t="e">
        <v>#DIV/0!</v>
      </c>
      <c r="BH6712" s="15" t="e">
        <v>#DIV/0!</v>
      </c>
      <c r="BI6712" s="15" t="e">
        <v>#DIV/0!</v>
      </c>
      <c r="BK6712" s="15" t="e">
        <v>#DIV/0!</v>
      </c>
      <c r="BL6712" s="15" t="e">
        <v>#DIV/0!</v>
      </c>
      <c r="BN6712" s="15" t="e">
        <v>#DIV/0!</v>
      </c>
      <c r="BO6712" s="15" t="e">
        <v>#DIV/0!</v>
      </c>
      <c r="BQ6712" s="15" t="e">
        <v>#DIV/0!</v>
      </c>
      <c r="BR6712" s="15" t="e">
        <v>#DIV/0!</v>
      </c>
      <c r="BT6712" t="s">
        <v>12332</v>
      </c>
    </row>
    <row r="6713" spans="1:72" x14ac:dyDescent="0.25">
      <c r="A6713" t="s">
        <v>21967</v>
      </c>
      <c r="B6713" t="s">
        <v>937</v>
      </c>
      <c r="C6713" t="s">
        <v>21968</v>
      </c>
      <c r="D6713" t="s">
        <v>21969</v>
      </c>
      <c r="E6713">
        <v>0.11626300000000001</v>
      </c>
      <c r="F6713">
        <v>8.3398799999999992E-3</v>
      </c>
      <c r="H6713">
        <v>3658613.25</v>
      </c>
      <c r="I6713">
        <v>2257926.25</v>
      </c>
      <c r="J6713">
        <v>2486372</v>
      </c>
      <c r="P6713" s="14" t="e">
        <v>#DIV/0!</v>
      </c>
      <c r="Q6713" s="14" t="e">
        <v>#DIV/0!</v>
      </c>
      <c r="R6713" s="14" t="e">
        <v>#DIV/0!</v>
      </c>
      <c r="S6713" s="15" t="e">
        <v>#DIV/0!</v>
      </c>
      <c r="U6713">
        <v>2615644.25</v>
      </c>
      <c r="V6713">
        <v>2326403.25</v>
      </c>
      <c r="W6713">
        <v>1981754.75</v>
      </c>
      <c r="AC6713" s="14" t="e">
        <v>#DIV/0!</v>
      </c>
      <c r="AD6713" s="14" t="e">
        <v>#DIV/0!</v>
      </c>
      <c r="AE6713" s="14" t="e">
        <v>#DIV/0!</v>
      </c>
      <c r="AF6713" s="15" t="e">
        <v>#DIV/0!</v>
      </c>
      <c r="AH6713">
        <v>2255556</v>
      </c>
      <c r="AI6713">
        <v>2135002.5</v>
      </c>
      <c r="AJ6713">
        <v>1946383.375</v>
      </c>
      <c r="AP6713" s="14" t="e">
        <v>#DIV/0!</v>
      </c>
      <c r="AQ6713" s="14" t="e">
        <v>#DIV/0!</v>
      </c>
      <c r="AR6713" s="14" t="e">
        <v>#DIV/0!</v>
      </c>
      <c r="AS6713" s="15" t="e">
        <v>#DIV/0!</v>
      </c>
      <c r="AU6713">
        <v>3718902.5</v>
      </c>
      <c r="AV6713">
        <v>2904505.75</v>
      </c>
      <c r="AW6713">
        <v>3073673</v>
      </c>
      <c r="BC6713" s="14" t="e">
        <v>#DIV/0!</v>
      </c>
      <c r="BD6713" s="14" t="e">
        <v>#DIV/0!</v>
      </c>
      <c r="BE6713" s="14" t="e">
        <v>#DIV/0!</v>
      </c>
      <c r="BF6713" s="15" t="e">
        <v>#DIV/0!</v>
      </c>
      <c r="BH6713" s="15" t="e">
        <v>#DIV/0!</v>
      </c>
      <c r="BI6713" s="15" t="e">
        <v>#DIV/0!</v>
      </c>
      <c r="BK6713" s="15" t="e">
        <v>#DIV/0!</v>
      </c>
      <c r="BL6713" s="15" t="e">
        <v>#DIV/0!</v>
      </c>
      <c r="BN6713" s="15" t="e">
        <v>#DIV/0!</v>
      </c>
      <c r="BO6713" s="15" t="e">
        <v>#DIV/0!</v>
      </c>
      <c r="BQ6713" s="15" t="e">
        <v>#DIV/0!</v>
      </c>
      <c r="BR6713" s="15" t="e">
        <v>#DIV/0!</v>
      </c>
      <c r="BT6713" t="s">
        <v>21968</v>
      </c>
    </row>
    <row r="6714" spans="1:72" x14ac:dyDescent="0.25">
      <c r="A6714" t="s">
        <v>18355</v>
      </c>
      <c r="B6714" t="s">
        <v>7</v>
      </c>
      <c r="C6714" t="s">
        <v>18356</v>
      </c>
      <c r="D6714" t="s">
        <v>18357</v>
      </c>
      <c r="E6714">
        <v>1.2551100000000001E-2</v>
      </c>
      <c r="F6714">
        <v>1.28648E-3</v>
      </c>
      <c r="H6714" t="s">
        <v>6</v>
      </c>
      <c r="I6714">
        <v>1760171.25</v>
      </c>
      <c r="J6714" t="s">
        <v>6</v>
      </c>
      <c r="P6714" s="14" t="e">
        <v>#VALUE!</v>
      </c>
      <c r="Q6714" s="14" t="e">
        <v>#DIV/0!</v>
      </c>
      <c r="R6714" s="14" t="e">
        <v>#VALUE!</v>
      </c>
      <c r="S6714" s="15" t="e">
        <v>#VALUE!</v>
      </c>
      <c r="U6714" t="s">
        <v>6</v>
      </c>
      <c r="V6714">
        <v>1215351</v>
      </c>
      <c r="W6714">
        <v>1533735.5</v>
      </c>
      <c r="AC6714" s="14" t="e">
        <v>#VALUE!</v>
      </c>
      <c r="AD6714" s="14" t="e">
        <v>#DIV/0!</v>
      </c>
      <c r="AE6714" s="14" t="e">
        <v>#DIV/0!</v>
      </c>
      <c r="AF6714" s="15" t="e">
        <v>#VALUE!</v>
      </c>
      <c r="AH6714" t="s">
        <v>6</v>
      </c>
      <c r="AI6714">
        <v>2338176.25</v>
      </c>
      <c r="AJ6714">
        <v>1836017.625</v>
      </c>
      <c r="AP6714" s="14" t="e">
        <v>#VALUE!</v>
      </c>
      <c r="AQ6714" s="14" t="e">
        <v>#DIV/0!</v>
      </c>
      <c r="AR6714" s="14" t="e">
        <v>#DIV/0!</v>
      </c>
      <c r="AS6714" s="15" t="e">
        <v>#VALUE!</v>
      </c>
      <c r="AU6714">
        <v>2213409.75</v>
      </c>
      <c r="AV6714">
        <v>1780083.5</v>
      </c>
      <c r="AW6714">
        <v>2323905.25</v>
      </c>
      <c r="BC6714" s="14" t="e">
        <v>#DIV/0!</v>
      </c>
      <c r="BD6714" s="14" t="e">
        <v>#DIV/0!</v>
      </c>
      <c r="BE6714" s="14" t="e">
        <v>#DIV/0!</v>
      </c>
      <c r="BF6714" s="15" t="e">
        <v>#DIV/0!</v>
      </c>
      <c r="BH6714" s="15" t="e">
        <v>#VALUE!</v>
      </c>
      <c r="BI6714" s="15" t="e">
        <v>#VALUE!</v>
      </c>
      <c r="BK6714" s="15" t="e">
        <v>#VALUE!</v>
      </c>
      <c r="BL6714" s="15" t="e">
        <v>#VALUE!</v>
      </c>
      <c r="BN6714" s="15" t="e">
        <v>#DIV/0!</v>
      </c>
      <c r="BO6714" s="15" t="e">
        <v>#DIV/0!</v>
      </c>
      <c r="BQ6714" s="15" t="e">
        <v>#DIV/0!</v>
      </c>
      <c r="BR6714" s="15" t="e">
        <v>#DIV/0!</v>
      </c>
      <c r="BT6714" t="s">
        <v>18356</v>
      </c>
    </row>
    <row r="6715" spans="1:72" x14ac:dyDescent="0.25">
      <c r="A6715" t="s">
        <v>8248</v>
      </c>
      <c r="B6715" t="s">
        <v>8250</v>
      </c>
      <c r="C6715" t="s">
        <v>8249</v>
      </c>
      <c r="D6715" t="s">
        <v>8251</v>
      </c>
      <c r="E6715">
        <v>4.8093300000000001E-4</v>
      </c>
      <c r="F6715">
        <v>8.3565400000000005E-5</v>
      </c>
      <c r="H6715" t="s">
        <v>6</v>
      </c>
      <c r="I6715">
        <v>1250924.125</v>
      </c>
      <c r="J6715" t="s">
        <v>6</v>
      </c>
      <c r="P6715" s="14" t="e">
        <v>#VALUE!</v>
      </c>
      <c r="Q6715" s="14" t="e">
        <v>#DIV/0!</v>
      </c>
      <c r="R6715" s="14" t="e">
        <v>#VALUE!</v>
      </c>
      <c r="S6715" s="15" t="e">
        <v>#VALUE!</v>
      </c>
      <c r="U6715">
        <v>265736.59375</v>
      </c>
      <c r="V6715" t="s">
        <v>6</v>
      </c>
      <c r="W6715">
        <v>571097.6875</v>
      </c>
      <c r="AC6715" s="14" t="e">
        <v>#DIV/0!</v>
      </c>
      <c r="AD6715" s="14" t="e">
        <v>#VALUE!</v>
      </c>
      <c r="AE6715" s="14" t="e">
        <v>#DIV/0!</v>
      </c>
      <c r="AF6715" s="15" t="e">
        <v>#DIV/0!</v>
      </c>
      <c r="AH6715">
        <v>1421556.5</v>
      </c>
      <c r="AI6715">
        <v>357826.6875</v>
      </c>
      <c r="AJ6715">
        <v>972152.9375</v>
      </c>
      <c r="AP6715" s="14" t="e">
        <v>#DIV/0!</v>
      </c>
      <c r="AQ6715" s="14" t="e">
        <v>#DIV/0!</v>
      </c>
      <c r="AR6715" s="14" t="e">
        <v>#DIV/0!</v>
      </c>
      <c r="AS6715" s="15" t="e">
        <v>#DIV/0!</v>
      </c>
      <c r="AU6715">
        <v>1500376.875</v>
      </c>
      <c r="AV6715" t="s">
        <v>6</v>
      </c>
      <c r="AW6715" t="s">
        <v>6</v>
      </c>
      <c r="BC6715" s="14" t="e">
        <v>#DIV/0!</v>
      </c>
      <c r="BD6715" s="14" t="e">
        <v>#VALUE!</v>
      </c>
      <c r="BE6715" s="14" t="e">
        <v>#VALUE!</v>
      </c>
      <c r="BF6715" s="15" t="e">
        <v>#DIV/0!</v>
      </c>
      <c r="BH6715" s="15" t="e">
        <v>#DIV/0!</v>
      </c>
      <c r="BI6715" s="15" t="e">
        <v>#VALUE!</v>
      </c>
      <c r="BK6715" s="15" t="e">
        <v>#DIV/0!</v>
      </c>
      <c r="BL6715" s="15" t="e">
        <v>#DIV/0!</v>
      </c>
      <c r="BN6715" s="15" t="e">
        <v>#DIV/0!</v>
      </c>
      <c r="BO6715" s="15" t="e">
        <v>#DIV/0!</v>
      </c>
      <c r="BQ6715" s="15" t="e">
        <v>#DIV/0!</v>
      </c>
      <c r="BR6715" s="15" t="e">
        <v>#DIV/0!</v>
      </c>
      <c r="BT6715" t="s">
        <v>8249</v>
      </c>
    </row>
    <row r="6716" spans="1:72" x14ac:dyDescent="0.25">
      <c r="A6716" t="s">
        <v>16861</v>
      </c>
      <c r="B6716" t="s">
        <v>3664</v>
      </c>
      <c r="C6716" t="s">
        <v>16862</v>
      </c>
      <c r="D6716" t="s">
        <v>16863</v>
      </c>
      <c r="E6716">
        <v>5.7044299999999999E-3</v>
      </c>
      <c r="F6716">
        <v>7.6761099999999997E-4</v>
      </c>
      <c r="H6716">
        <v>6776432.5</v>
      </c>
      <c r="I6716">
        <v>6425367.5</v>
      </c>
      <c r="J6716">
        <v>5736545.5</v>
      </c>
      <c r="P6716" s="14" t="e">
        <v>#DIV/0!</v>
      </c>
      <c r="Q6716" s="14" t="e">
        <v>#DIV/0!</v>
      </c>
      <c r="R6716" s="14" t="e">
        <v>#DIV/0!</v>
      </c>
      <c r="S6716" s="15" t="e">
        <v>#DIV/0!</v>
      </c>
      <c r="U6716">
        <v>6884159</v>
      </c>
      <c r="V6716">
        <v>6132831</v>
      </c>
      <c r="W6716">
        <v>4659794</v>
      </c>
      <c r="AC6716" s="14" t="e">
        <v>#DIV/0!</v>
      </c>
      <c r="AD6716" s="14" t="e">
        <v>#DIV/0!</v>
      </c>
      <c r="AE6716" s="14" t="e">
        <v>#DIV/0!</v>
      </c>
      <c r="AF6716" s="15" t="e">
        <v>#DIV/0!</v>
      </c>
      <c r="AH6716">
        <v>9640367</v>
      </c>
      <c r="AI6716">
        <v>7760949</v>
      </c>
      <c r="AJ6716">
        <v>6455167</v>
      </c>
      <c r="AP6716" s="14" t="e">
        <v>#DIV/0!</v>
      </c>
      <c r="AQ6716" s="14" t="e">
        <v>#DIV/0!</v>
      </c>
      <c r="AR6716" s="14" t="e">
        <v>#DIV/0!</v>
      </c>
      <c r="AS6716" s="15" t="e">
        <v>#DIV/0!</v>
      </c>
      <c r="AU6716">
        <v>9731658</v>
      </c>
      <c r="AV6716">
        <v>7921666.5</v>
      </c>
      <c r="AW6716">
        <v>8589660</v>
      </c>
      <c r="BC6716" s="14" t="e">
        <v>#DIV/0!</v>
      </c>
      <c r="BD6716" s="14" t="e">
        <v>#DIV/0!</v>
      </c>
      <c r="BE6716" s="14" t="e">
        <v>#DIV/0!</v>
      </c>
      <c r="BF6716" s="15" t="e">
        <v>#DIV/0!</v>
      </c>
      <c r="BH6716" s="15" t="e">
        <v>#DIV/0!</v>
      </c>
      <c r="BI6716" s="15" t="e">
        <v>#DIV/0!</v>
      </c>
      <c r="BK6716" s="15" t="e">
        <v>#DIV/0!</v>
      </c>
      <c r="BL6716" s="15" t="e">
        <v>#DIV/0!</v>
      </c>
      <c r="BN6716" s="15" t="e">
        <v>#DIV/0!</v>
      </c>
      <c r="BO6716" s="15" t="e">
        <v>#DIV/0!</v>
      </c>
      <c r="BQ6716" s="15" t="e">
        <v>#DIV/0!</v>
      </c>
      <c r="BR6716" s="15" t="e">
        <v>#DIV/0!</v>
      </c>
      <c r="BT6716" t="s">
        <v>16862</v>
      </c>
    </row>
    <row r="6717" spans="1:72" x14ac:dyDescent="0.25">
      <c r="A6717" t="s">
        <v>7112</v>
      </c>
      <c r="B6717" t="s">
        <v>40</v>
      </c>
      <c r="C6717" t="s">
        <v>7113</v>
      </c>
      <c r="D6717" t="s">
        <v>7114</v>
      </c>
      <c r="E6717">
        <v>1.06764E-4</v>
      </c>
      <c r="F6717">
        <v>8.3565400000000005E-5</v>
      </c>
      <c r="H6717">
        <v>3374799.125</v>
      </c>
      <c r="I6717">
        <v>4422351.875</v>
      </c>
      <c r="J6717">
        <v>2780760.5</v>
      </c>
      <c r="P6717" s="14" t="e">
        <v>#DIV/0!</v>
      </c>
      <c r="Q6717" s="14" t="e">
        <v>#DIV/0!</v>
      </c>
      <c r="R6717" s="14" t="e">
        <v>#DIV/0!</v>
      </c>
      <c r="S6717" s="15" t="e">
        <v>#DIV/0!</v>
      </c>
      <c r="U6717">
        <v>3016553.625</v>
      </c>
      <c r="V6717">
        <v>844139.1875</v>
      </c>
      <c r="W6717">
        <v>4002015.625</v>
      </c>
      <c r="AC6717" s="14" t="e">
        <v>#DIV/0!</v>
      </c>
      <c r="AD6717" s="14" t="e">
        <v>#DIV/0!</v>
      </c>
      <c r="AE6717" s="14" t="e">
        <v>#DIV/0!</v>
      </c>
      <c r="AF6717" s="15" t="e">
        <v>#DIV/0!</v>
      </c>
      <c r="AH6717">
        <v>997188.125</v>
      </c>
      <c r="AI6717">
        <v>809200.25</v>
      </c>
      <c r="AJ6717">
        <v>708703.8125</v>
      </c>
      <c r="AP6717" s="14" t="e">
        <v>#DIV/0!</v>
      </c>
      <c r="AQ6717" s="14" t="e">
        <v>#DIV/0!</v>
      </c>
      <c r="AR6717" s="14" t="e">
        <v>#DIV/0!</v>
      </c>
      <c r="AS6717" s="15" t="e">
        <v>#DIV/0!</v>
      </c>
      <c r="AU6717">
        <v>594302.5625</v>
      </c>
      <c r="AV6717" t="s">
        <v>6</v>
      </c>
      <c r="AW6717" t="s">
        <v>6</v>
      </c>
      <c r="BC6717" s="14" t="e">
        <v>#DIV/0!</v>
      </c>
      <c r="BD6717" s="14" t="e">
        <v>#VALUE!</v>
      </c>
      <c r="BE6717" s="14" t="e">
        <v>#VALUE!</v>
      </c>
      <c r="BF6717" s="15" t="e">
        <v>#DIV/0!</v>
      </c>
      <c r="BH6717" s="15" t="e">
        <v>#DIV/0!</v>
      </c>
      <c r="BI6717" s="15" t="e">
        <v>#DIV/0!</v>
      </c>
      <c r="BK6717" s="15" t="e">
        <v>#DIV/0!</v>
      </c>
      <c r="BL6717" s="15" t="e">
        <v>#DIV/0!</v>
      </c>
      <c r="BN6717" s="15" t="e">
        <v>#DIV/0!</v>
      </c>
      <c r="BO6717" s="15" t="e">
        <v>#DIV/0!</v>
      </c>
      <c r="BQ6717" s="15" t="e">
        <v>#DIV/0!</v>
      </c>
      <c r="BR6717" s="15" t="e">
        <v>#DIV/0!</v>
      </c>
      <c r="BT6717" t="s">
        <v>7113</v>
      </c>
    </row>
    <row r="6718" spans="1:72" x14ac:dyDescent="0.25">
      <c r="A6718" t="s">
        <v>19658</v>
      </c>
      <c r="B6718" t="s">
        <v>3118</v>
      </c>
      <c r="C6718" t="s">
        <v>19659</v>
      </c>
      <c r="D6718" t="s">
        <v>19660</v>
      </c>
      <c r="E6718">
        <v>2.3428600000000001E-2</v>
      </c>
      <c r="F6718">
        <v>2.3613599999999998E-3</v>
      </c>
      <c r="H6718">
        <v>5620269.5</v>
      </c>
      <c r="I6718">
        <v>5164238.5</v>
      </c>
      <c r="J6718">
        <v>4888020.5</v>
      </c>
      <c r="P6718" s="14" t="e">
        <v>#DIV/0!</v>
      </c>
      <c r="Q6718" s="14" t="e">
        <v>#DIV/0!</v>
      </c>
      <c r="R6718" s="14" t="e">
        <v>#DIV/0!</v>
      </c>
      <c r="S6718" s="15" t="e">
        <v>#DIV/0!</v>
      </c>
      <c r="U6718">
        <v>5068141</v>
      </c>
      <c r="V6718">
        <v>3813504.75</v>
      </c>
      <c r="W6718">
        <v>3595044.25</v>
      </c>
      <c r="AC6718" s="14" t="e">
        <v>#DIV/0!</v>
      </c>
      <c r="AD6718" s="14" t="e">
        <v>#DIV/0!</v>
      </c>
      <c r="AE6718" s="14" t="e">
        <v>#DIV/0!</v>
      </c>
      <c r="AF6718" s="15" t="e">
        <v>#DIV/0!</v>
      </c>
      <c r="AH6718">
        <v>5147166.5</v>
      </c>
      <c r="AI6718">
        <v>5013588</v>
      </c>
      <c r="AJ6718">
        <v>2672460.75</v>
      </c>
      <c r="AP6718" s="14" t="e">
        <v>#DIV/0!</v>
      </c>
      <c r="AQ6718" s="14" t="e">
        <v>#DIV/0!</v>
      </c>
      <c r="AR6718" s="14" t="e">
        <v>#DIV/0!</v>
      </c>
      <c r="AS6718" s="15" t="e">
        <v>#DIV/0!</v>
      </c>
      <c r="AU6718">
        <v>4766951.5</v>
      </c>
      <c r="AV6718">
        <v>4673170</v>
      </c>
      <c r="AW6718">
        <v>3361511.5</v>
      </c>
      <c r="BC6718" s="14" t="e">
        <v>#DIV/0!</v>
      </c>
      <c r="BD6718" s="14" t="e">
        <v>#DIV/0!</v>
      </c>
      <c r="BE6718" s="14" t="e">
        <v>#DIV/0!</v>
      </c>
      <c r="BF6718" s="15" t="e">
        <v>#DIV/0!</v>
      </c>
      <c r="BH6718" s="15" t="e">
        <v>#DIV/0!</v>
      </c>
      <c r="BI6718" s="15" t="e">
        <v>#DIV/0!</v>
      </c>
      <c r="BK6718" s="15" t="e">
        <v>#DIV/0!</v>
      </c>
      <c r="BL6718" s="15" t="e">
        <v>#DIV/0!</v>
      </c>
      <c r="BN6718" s="15" t="e">
        <v>#DIV/0!</v>
      </c>
      <c r="BO6718" s="15" t="e">
        <v>#DIV/0!</v>
      </c>
      <c r="BQ6718" s="15" t="e">
        <v>#DIV/0!</v>
      </c>
      <c r="BR6718" s="15" t="e">
        <v>#DIV/0!</v>
      </c>
      <c r="BT6718" t="s">
        <v>19659</v>
      </c>
    </row>
    <row r="6719" spans="1:72" x14ac:dyDescent="0.25">
      <c r="A6719" t="s">
        <v>16780</v>
      </c>
      <c r="B6719" t="s">
        <v>7</v>
      </c>
      <c r="C6719" t="s">
        <v>16781</v>
      </c>
      <c r="D6719" t="s">
        <v>16782</v>
      </c>
      <c r="E6719">
        <v>5.4348799999999996E-3</v>
      </c>
      <c r="F6719">
        <v>7.6761099999999997E-4</v>
      </c>
      <c r="H6719">
        <v>2249213</v>
      </c>
      <c r="I6719">
        <v>1537592.375</v>
      </c>
      <c r="J6719">
        <v>1503822</v>
      </c>
      <c r="P6719" s="14" t="e">
        <v>#DIV/0!</v>
      </c>
      <c r="Q6719" s="14" t="e">
        <v>#DIV/0!</v>
      </c>
      <c r="R6719" s="14" t="e">
        <v>#DIV/0!</v>
      </c>
      <c r="S6719" s="15" t="e">
        <v>#DIV/0!</v>
      </c>
      <c r="U6719" t="s">
        <v>6</v>
      </c>
      <c r="V6719">
        <v>1506769.875</v>
      </c>
      <c r="W6719">
        <v>1168488.625</v>
      </c>
      <c r="AC6719" s="14" t="e">
        <v>#VALUE!</v>
      </c>
      <c r="AD6719" s="14" t="e">
        <v>#DIV/0!</v>
      </c>
      <c r="AE6719" s="14" t="e">
        <v>#DIV/0!</v>
      </c>
      <c r="AF6719" s="15" t="e">
        <v>#VALUE!</v>
      </c>
      <c r="AH6719">
        <v>2817114.25</v>
      </c>
      <c r="AI6719">
        <v>2518909</v>
      </c>
      <c r="AJ6719">
        <v>2370198</v>
      </c>
      <c r="AP6719" s="14" t="e">
        <v>#DIV/0!</v>
      </c>
      <c r="AQ6719" s="14" t="e">
        <v>#DIV/0!</v>
      </c>
      <c r="AR6719" s="14" t="e">
        <v>#DIV/0!</v>
      </c>
      <c r="AS6719" s="15" t="e">
        <v>#DIV/0!</v>
      </c>
      <c r="AU6719">
        <v>2858044.75</v>
      </c>
      <c r="AV6719">
        <v>2303265.25</v>
      </c>
      <c r="AW6719">
        <v>2617258.25</v>
      </c>
      <c r="BC6719" s="14" t="e">
        <v>#DIV/0!</v>
      </c>
      <c r="BD6719" s="14" t="e">
        <v>#DIV/0!</v>
      </c>
      <c r="BE6719" s="14" t="e">
        <v>#DIV/0!</v>
      </c>
      <c r="BF6719" s="15" t="e">
        <v>#DIV/0!</v>
      </c>
      <c r="BH6719" s="15" t="e">
        <v>#VALUE!</v>
      </c>
      <c r="BI6719" s="15" t="e">
        <v>#DIV/0!</v>
      </c>
      <c r="BK6719" s="15" t="e">
        <v>#DIV/0!</v>
      </c>
      <c r="BL6719" s="15" t="e">
        <v>#DIV/0!</v>
      </c>
      <c r="BN6719" s="15" t="e">
        <v>#DIV/0!</v>
      </c>
      <c r="BO6719" s="15" t="e">
        <v>#DIV/0!</v>
      </c>
      <c r="BQ6719" s="15" t="e">
        <v>#DIV/0!</v>
      </c>
      <c r="BR6719" s="15" t="e">
        <v>#DIV/0!</v>
      </c>
      <c r="BT6719" t="s">
        <v>16781</v>
      </c>
    </row>
    <row r="6720" spans="1:72" x14ac:dyDescent="0.25">
      <c r="A6720" t="s">
        <v>6933</v>
      </c>
      <c r="B6720" t="s">
        <v>6934</v>
      </c>
      <c r="C6720" t="s">
        <v>6935</v>
      </c>
      <c r="D6720" t="s">
        <v>6936</v>
      </c>
      <c r="E6720">
        <v>1.34371E-5</v>
      </c>
      <c r="F6720">
        <v>8.3565400000000005E-5</v>
      </c>
      <c r="H6720">
        <v>944040.125</v>
      </c>
      <c r="I6720">
        <v>899469.5625</v>
      </c>
      <c r="J6720">
        <v>1123243.625</v>
      </c>
      <c r="P6720" s="14" t="e">
        <v>#DIV/0!</v>
      </c>
      <c r="Q6720" s="14" t="e">
        <v>#DIV/0!</v>
      </c>
      <c r="R6720" s="14" t="e">
        <v>#DIV/0!</v>
      </c>
      <c r="S6720" s="15" t="e">
        <v>#DIV/0!</v>
      </c>
      <c r="U6720">
        <v>1051799.5</v>
      </c>
      <c r="V6720" t="s">
        <v>6</v>
      </c>
      <c r="W6720">
        <v>881039</v>
      </c>
      <c r="AC6720" s="14" t="e">
        <v>#DIV/0!</v>
      </c>
      <c r="AD6720" s="14" t="e">
        <v>#VALUE!</v>
      </c>
      <c r="AE6720" s="14" t="e">
        <v>#DIV/0!</v>
      </c>
      <c r="AF6720" s="15" t="e">
        <v>#DIV/0!</v>
      </c>
      <c r="AH6720" t="s">
        <v>6</v>
      </c>
      <c r="AI6720" t="s">
        <v>6</v>
      </c>
      <c r="AJ6720" t="s">
        <v>6</v>
      </c>
      <c r="AP6720" s="14" t="e">
        <v>#VALUE!</v>
      </c>
      <c r="AQ6720" s="14" t="e">
        <v>#VALUE!</v>
      </c>
      <c r="AR6720" s="14" t="e">
        <v>#VALUE!</v>
      </c>
      <c r="AS6720" s="15" t="e">
        <v>#VALUE!</v>
      </c>
      <c r="AU6720" t="s">
        <v>6</v>
      </c>
      <c r="AV6720" t="s">
        <v>6</v>
      </c>
      <c r="AW6720" t="s">
        <v>6</v>
      </c>
      <c r="BC6720" s="14" t="e">
        <v>#VALUE!</v>
      </c>
      <c r="BD6720" s="14" t="e">
        <v>#VALUE!</v>
      </c>
      <c r="BE6720" s="14" t="e">
        <v>#VALUE!</v>
      </c>
      <c r="BF6720" s="15" t="e">
        <v>#VALUE!</v>
      </c>
      <c r="BH6720" s="15" t="e">
        <v>#DIV/0!</v>
      </c>
      <c r="BI6720" s="15" t="e">
        <v>#DIV/0!</v>
      </c>
      <c r="BK6720" s="15" t="e">
        <v>#VALUE!</v>
      </c>
      <c r="BL6720" s="15" t="e">
        <v>#VALUE!</v>
      </c>
      <c r="BN6720" s="15" t="e">
        <v>#VALUE!</v>
      </c>
      <c r="BO6720" s="15" t="e">
        <v>#VALUE!</v>
      </c>
      <c r="BQ6720" s="15" t="e">
        <v>#VALUE!</v>
      </c>
      <c r="BR6720" s="15" t="e">
        <v>#VALUE!</v>
      </c>
      <c r="BT6720" t="s">
        <v>6935</v>
      </c>
    </row>
    <row r="6721" spans="1:72" x14ac:dyDescent="0.25">
      <c r="A6721" t="s">
        <v>19188</v>
      </c>
      <c r="B6721" t="s">
        <v>74</v>
      </c>
      <c r="C6721" t="s">
        <v>19189</v>
      </c>
      <c r="D6721" t="s">
        <v>6</v>
      </c>
      <c r="E6721">
        <v>1.8820799999999999E-2</v>
      </c>
      <c r="F6721">
        <v>1.92055E-3</v>
      </c>
      <c r="H6721" t="s">
        <v>6</v>
      </c>
      <c r="I6721">
        <v>560600.6875</v>
      </c>
      <c r="J6721">
        <v>762733</v>
      </c>
      <c r="P6721" s="14" t="e">
        <v>#VALUE!</v>
      </c>
      <c r="Q6721" s="14" t="e">
        <v>#DIV/0!</v>
      </c>
      <c r="R6721" s="14" t="e">
        <v>#DIV/0!</v>
      </c>
      <c r="S6721" s="15" t="e">
        <v>#VALUE!</v>
      </c>
      <c r="U6721">
        <v>452582.28125</v>
      </c>
      <c r="V6721">
        <v>609691.3125</v>
      </c>
      <c r="W6721">
        <v>432805.875</v>
      </c>
      <c r="AC6721" s="14" t="e">
        <v>#DIV/0!</v>
      </c>
      <c r="AD6721" s="14" t="e">
        <v>#DIV/0!</v>
      </c>
      <c r="AE6721" s="14" t="e">
        <v>#DIV/0!</v>
      </c>
      <c r="AF6721" s="15" t="e">
        <v>#DIV/0!</v>
      </c>
      <c r="AH6721" t="s">
        <v>6</v>
      </c>
      <c r="AI6721">
        <v>377808.5625</v>
      </c>
      <c r="AJ6721">
        <v>498369.125</v>
      </c>
      <c r="AP6721" s="14" t="e">
        <v>#VALUE!</v>
      </c>
      <c r="AQ6721" s="14" t="e">
        <v>#DIV/0!</v>
      </c>
      <c r="AR6721" s="14" t="e">
        <v>#DIV/0!</v>
      </c>
      <c r="AS6721" s="15" t="e">
        <v>#VALUE!</v>
      </c>
      <c r="AU6721">
        <v>458572.90625</v>
      </c>
      <c r="AV6721">
        <v>590701.25</v>
      </c>
      <c r="AW6721">
        <v>1291785.75</v>
      </c>
      <c r="BC6721" s="14" t="e">
        <v>#DIV/0!</v>
      </c>
      <c r="BD6721" s="14" t="e">
        <v>#DIV/0!</v>
      </c>
      <c r="BE6721" s="14" t="e">
        <v>#DIV/0!</v>
      </c>
      <c r="BF6721" s="15" t="e">
        <v>#DIV/0!</v>
      </c>
      <c r="BH6721" s="15" t="e">
        <v>#DIV/0!</v>
      </c>
      <c r="BI6721" s="15" t="e">
        <v>#VALUE!</v>
      </c>
      <c r="BK6721" s="15" t="e">
        <v>#VALUE!</v>
      </c>
      <c r="BL6721" s="15" t="e">
        <v>#VALUE!</v>
      </c>
      <c r="BN6721" s="15" t="e">
        <v>#DIV/0!</v>
      </c>
      <c r="BO6721" s="15" t="e">
        <v>#DIV/0!</v>
      </c>
      <c r="BQ6721" s="15" t="e">
        <v>#DIV/0!</v>
      </c>
      <c r="BR6721" s="15" t="e">
        <v>#DIV/0!</v>
      </c>
      <c r="BT6721" t="s">
        <v>19189</v>
      </c>
    </row>
    <row r="6722" spans="1:72" x14ac:dyDescent="0.25">
      <c r="A6722" t="s">
        <v>1104</v>
      </c>
      <c r="B6722" t="s">
        <v>115</v>
      </c>
      <c r="C6722" t="s">
        <v>1105</v>
      </c>
      <c r="D6722" t="s">
        <v>1106</v>
      </c>
      <c r="E6722">
        <v>4.0176999999999998E-5</v>
      </c>
      <c r="F6722">
        <v>8.3565400000000005E-5</v>
      </c>
      <c r="H6722">
        <v>1439215.75</v>
      </c>
      <c r="I6722">
        <v>1238975.625</v>
      </c>
      <c r="J6722">
        <v>948164.1875</v>
      </c>
      <c r="P6722" s="14" t="e">
        <v>#DIV/0!</v>
      </c>
      <c r="Q6722" s="14" t="e">
        <v>#DIV/0!</v>
      </c>
      <c r="R6722" s="14" t="e">
        <v>#DIV/0!</v>
      </c>
      <c r="S6722" s="15" t="e">
        <v>#DIV/0!</v>
      </c>
      <c r="U6722">
        <v>945979.875</v>
      </c>
      <c r="V6722">
        <v>948735.4375</v>
      </c>
      <c r="W6722">
        <v>689203.25</v>
      </c>
      <c r="AC6722" s="14" t="e">
        <v>#DIV/0!</v>
      </c>
      <c r="AD6722" s="14" t="e">
        <v>#DIV/0!</v>
      </c>
      <c r="AE6722" s="14" t="e">
        <v>#DIV/0!</v>
      </c>
      <c r="AF6722" s="15" t="e">
        <v>#DIV/0!</v>
      </c>
      <c r="AH6722">
        <v>986152.25</v>
      </c>
      <c r="AI6722">
        <v>929292.3125</v>
      </c>
      <c r="AJ6722">
        <v>628681.75</v>
      </c>
      <c r="AP6722" s="14" t="e">
        <v>#DIV/0!</v>
      </c>
      <c r="AQ6722" s="14" t="e">
        <v>#DIV/0!</v>
      </c>
      <c r="AR6722" s="14" t="e">
        <v>#DIV/0!</v>
      </c>
      <c r="AS6722" s="15" t="e">
        <v>#DIV/0!</v>
      </c>
      <c r="AU6722">
        <v>1062415.75</v>
      </c>
      <c r="AV6722">
        <v>921321.375</v>
      </c>
      <c r="AW6722">
        <v>1053575.625</v>
      </c>
      <c r="BC6722" s="14" t="e">
        <v>#DIV/0!</v>
      </c>
      <c r="BD6722" s="14" t="e">
        <v>#DIV/0!</v>
      </c>
      <c r="BE6722" s="14" t="e">
        <v>#DIV/0!</v>
      </c>
      <c r="BF6722" s="15" t="e">
        <v>#DIV/0!</v>
      </c>
      <c r="BH6722" s="15" t="e">
        <v>#DIV/0!</v>
      </c>
      <c r="BI6722" s="15" t="e">
        <v>#DIV/0!</v>
      </c>
      <c r="BK6722" s="15" t="e">
        <v>#DIV/0!</v>
      </c>
      <c r="BL6722" s="15" t="e">
        <v>#DIV/0!</v>
      </c>
      <c r="BN6722" s="15" t="e">
        <v>#DIV/0!</v>
      </c>
      <c r="BO6722" s="15" t="e">
        <v>#DIV/0!</v>
      </c>
      <c r="BQ6722" s="15" t="e">
        <v>#DIV/0!</v>
      </c>
      <c r="BR6722" s="15" t="e">
        <v>#DIV/0!</v>
      </c>
      <c r="BT6722" t="s">
        <v>1105</v>
      </c>
    </row>
    <row r="6723" spans="1:72" x14ac:dyDescent="0.25">
      <c r="A6723" t="s">
        <v>3361</v>
      </c>
      <c r="B6723" t="s">
        <v>137</v>
      </c>
      <c r="C6723" t="s">
        <v>3362</v>
      </c>
      <c r="D6723" t="s">
        <v>3363</v>
      </c>
      <c r="E6723">
        <v>8.5764499999999999E-6</v>
      </c>
      <c r="F6723">
        <v>8.3565400000000005E-5</v>
      </c>
      <c r="H6723">
        <v>1226605.125</v>
      </c>
      <c r="I6723" t="s">
        <v>6</v>
      </c>
      <c r="J6723">
        <v>820183.0625</v>
      </c>
      <c r="P6723" s="14" t="e">
        <v>#DIV/0!</v>
      </c>
      <c r="Q6723" s="14" t="e">
        <v>#VALUE!</v>
      </c>
      <c r="R6723" s="14" t="e">
        <v>#DIV/0!</v>
      </c>
      <c r="S6723" s="15" t="e">
        <v>#DIV/0!</v>
      </c>
      <c r="U6723">
        <v>1640911.25</v>
      </c>
      <c r="V6723">
        <v>1045190.6875</v>
      </c>
      <c r="W6723">
        <v>1211648.75</v>
      </c>
      <c r="AC6723" s="14" t="e">
        <v>#DIV/0!</v>
      </c>
      <c r="AD6723" s="14" t="e">
        <v>#DIV/0!</v>
      </c>
      <c r="AE6723" s="14" t="e">
        <v>#DIV/0!</v>
      </c>
      <c r="AF6723" s="15" t="e">
        <v>#DIV/0!</v>
      </c>
      <c r="AH6723" t="s">
        <v>6</v>
      </c>
      <c r="AI6723">
        <v>279938.78125</v>
      </c>
      <c r="AJ6723" t="s">
        <v>6</v>
      </c>
      <c r="AP6723" s="14" t="e">
        <v>#VALUE!</v>
      </c>
      <c r="AQ6723" s="14" t="e">
        <v>#DIV/0!</v>
      </c>
      <c r="AR6723" s="14" t="e">
        <v>#VALUE!</v>
      </c>
      <c r="AS6723" s="15" t="e">
        <v>#VALUE!</v>
      </c>
      <c r="AU6723">
        <v>2077224</v>
      </c>
      <c r="AV6723" t="s">
        <v>6</v>
      </c>
      <c r="AW6723">
        <v>1696688.25</v>
      </c>
      <c r="BC6723" s="14" t="e">
        <v>#DIV/0!</v>
      </c>
      <c r="BD6723" s="14" t="e">
        <v>#VALUE!</v>
      </c>
      <c r="BE6723" s="14" t="e">
        <v>#DIV/0!</v>
      </c>
      <c r="BF6723" s="15" t="e">
        <v>#DIV/0!</v>
      </c>
      <c r="BH6723" s="15" t="e">
        <v>#DIV/0!</v>
      </c>
      <c r="BI6723" s="15" t="e">
        <v>#DIV/0!</v>
      </c>
      <c r="BK6723" s="15" t="e">
        <v>#VALUE!</v>
      </c>
      <c r="BL6723" s="15" t="e">
        <v>#VALUE!</v>
      </c>
      <c r="BN6723" s="15" t="e">
        <v>#DIV/0!</v>
      </c>
      <c r="BO6723" s="15" t="e">
        <v>#DIV/0!</v>
      </c>
      <c r="BQ6723" s="15" t="e">
        <v>#DIV/0!</v>
      </c>
      <c r="BR6723" s="15" t="e">
        <v>#DIV/0!</v>
      </c>
      <c r="BT6723" t="s">
        <v>3362</v>
      </c>
    </row>
    <row r="6724" spans="1:72" x14ac:dyDescent="0.25">
      <c r="A6724" t="s">
        <v>4259</v>
      </c>
      <c r="B6724" t="s">
        <v>4260</v>
      </c>
      <c r="C6724" t="s">
        <v>4261</v>
      </c>
      <c r="D6724" t="s">
        <v>4262</v>
      </c>
      <c r="E6724">
        <v>1.2730900000000001E-6</v>
      </c>
      <c r="F6724">
        <v>8.3565400000000005E-5</v>
      </c>
      <c r="H6724">
        <v>741058.625</v>
      </c>
      <c r="I6724">
        <v>1536979.5</v>
      </c>
      <c r="J6724">
        <v>1148491</v>
      </c>
      <c r="P6724" s="14" t="e">
        <v>#DIV/0!</v>
      </c>
      <c r="Q6724" s="14" t="e">
        <v>#DIV/0!</v>
      </c>
      <c r="R6724" s="14" t="e">
        <v>#DIV/0!</v>
      </c>
      <c r="S6724" s="15" t="e">
        <v>#DIV/0!</v>
      </c>
      <c r="U6724">
        <v>1041098.125</v>
      </c>
      <c r="V6724">
        <v>1432910.625</v>
      </c>
      <c r="W6724">
        <v>1178252.5</v>
      </c>
      <c r="AC6724" s="14" t="e">
        <v>#DIV/0!</v>
      </c>
      <c r="AD6724" s="14" t="e">
        <v>#DIV/0!</v>
      </c>
      <c r="AE6724" s="14" t="e">
        <v>#DIV/0!</v>
      </c>
      <c r="AF6724" s="15" t="e">
        <v>#DIV/0!</v>
      </c>
      <c r="AH6724">
        <v>1240873.75</v>
      </c>
      <c r="AI6724">
        <v>1219858.625</v>
      </c>
      <c r="AJ6724" t="s">
        <v>6</v>
      </c>
      <c r="AP6724" s="14" t="e">
        <v>#DIV/0!</v>
      </c>
      <c r="AQ6724" s="14" t="e">
        <v>#DIV/0!</v>
      </c>
      <c r="AR6724" s="14" t="e">
        <v>#VALUE!</v>
      </c>
      <c r="AS6724" s="15" t="e">
        <v>#DIV/0!</v>
      </c>
      <c r="AU6724">
        <v>2203453.875</v>
      </c>
      <c r="AV6724">
        <v>805788.5</v>
      </c>
      <c r="AW6724">
        <v>815047.4375</v>
      </c>
      <c r="BC6724" s="14" t="e">
        <v>#DIV/0!</v>
      </c>
      <c r="BD6724" s="14" t="e">
        <v>#DIV/0!</v>
      </c>
      <c r="BE6724" s="14" t="e">
        <v>#DIV/0!</v>
      </c>
      <c r="BF6724" s="15" t="e">
        <v>#DIV/0!</v>
      </c>
      <c r="BH6724" s="15" t="e">
        <v>#DIV/0!</v>
      </c>
      <c r="BI6724" s="15" t="e">
        <v>#DIV/0!</v>
      </c>
      <c r="BK6724" s="15" t="e">
        <v>#DIV/0!</v>
      </c>
      <c r="BL6724" s="15" t="e">
        <v>#DIV/0!</v>
      </c>
      <c r="BN6724" s="15" t="e">
        <v>#DIV/0!</v>
      </c>
      <c r="BO6724" s="15" t="e">
        <v>#DIV/0!</v>
      </c>
      <c r="BQ6724" s="15" t="e">
        <v>#DIV/0!</v>
      </c>
      <c r="BR6724" s="15" t="e">
        <v>#DIV/0!</v>
      </c>
      <c r="BT6724" t="s">
        <v>4261</v>
      </c>
    </row>
    <row r="6725" spans="1:72" x14ac:dyDescent="0.25">
      <c r="A6725" t="s">
        <v>11578</v>
      </c>
      <c r="B6725" t="s">
        <v>344</v>
      </c>
      <c r="C6725" t="s">
        <v>11579</v>
      </c>
      <c r="D6725" t="s">
        <v>11580</v>
      </c>
      <c r="E6725">
        <v>2.2862299999999999E-9</v>
      </c>
      <c r="F6725">
        <v>8.3565400000000005E-5</v>
      </c>
      <c r="H6725">
        <v>898455.75</v>
      </c>
      <c r="I6725" t="s">
        <v>6</v>
      </c>
      <c r="J6725">
        <v>635728.125</v>
      </c>
      <c r="P6725" s="14" t="e">
        <v>#DIV/0!</v>
      </c>
      <c r="Q6725" s="14" t="e">
        <v>#VALUE!</v>
      </c>
      <c r="R6725" s="14" t="e">
        <v>#DIV/0!</v>
      </c>
      <c r="S6725" s="15" t="e">
        <v>#DIV/0!</v>
      </c>
      <c r="U6725">
        <v>915419.125</v>
      </c>
      <c r="V6725">
        <v>742167.75</v>
      </c>
      <c r="W6725">
        <v>367031.3125</v>
      </c>
      <c r="AC6725" s="14" t="e">
        <v>#DIV/0!</v>
      </c>
      <c r="AD6725" s="14" t="e">
        <v>#DIV/0!</v>
      </c>
      <c r="AE6725" s="14" t="e">
        <v>#DIV/0!</v>
      </c>
      <c r="AF6725" s="15" t="e">
        <v>#DIV/0!</v>
      </c>
      <c r="AH6725" t="s">
        <v>6</v>
      </c>
      <c r="AI6725">
        <v>3932678.75</v>
      </c>
      <c r="AJ6725">
        <v>490345.5</v>
      </c>
      <c r="AP6725" s="14" t="e">
        <v>#VALUE!</v>
      </c>
      <c r="AQ6725" s="14" t="e">
        <v>#DIV/0!</v>
      </c>
      <c r="AR6725" s="14" t="e">
        <v>#DIV/0!</v>
      </c>
      <c r="AS6725" s="15" t="e">
        <v>#VALUE!</v>
      </c>
      <c r="AU6725">
        <v>973374.8125</v>
      </c>
      <c r="AV6725">
        <v>661756.875</v>
      </c>
      <c r="AW6725" t="s">
        <v>6</v>
      </c>
      <c r="BC6725" s="14" t="e">
        <v>#DIV/0!</v>
      </c>
      <c r="BD6725" s="14" t="e">
        <v>#DIV/0!</v>
      </c>
      <c r="BE6725" s="14" t="e">
        <v>#VALUE!</v>
      </c>
      <c r="BF6725" s="15" t="e">
        <v>#DIV/0!</v>
      </c>
      <c r="BH6725" s="15" t="e">
        <v>#DIV/0!</v>
      </c>
      <c r="BI6725" s="15" t="e">
        <v>#DIV/0!</v>
      </c>
      <c r="BK6725" s="15" t="e">
        <v>#VALUE!</v>
      </c>
      <c r="BL6725" s="15" t="e">
        <v>#VALUE!</v>
      </c>
      <c r="BN6725" s="15" t="e">
        <v>#DIV/0!</v>
      </c>
      <c r="BO6725" s="15" t="e">
        <v>#DIV/0!</v>
      </c>
      <c r="BQ6725" s="15" t="e">
        <v>#DIV/0!</v>
      </c>
      <c r="BR6725" s="15" t="e">
        <v>#DIV/0!</v>
      </c>
      <c r="BT6725" t="s">
        <v>11579</v>
      </c>
    </row>
    <row r="6726" spans="1:72" x14ac:dyDescent="0.25">
      <c r="A6726" t="s">
        <v>14118</v>
      </c>
      <c r="B6726" t="s">
        <v>871</v>
      </c>
      <c r="C6726" t="s">
        <v>14119</v>
      </c>
      <c r="D6726" t="s">
        <v>1106</v>
      </c>
      <c r="E6726">
        <v>1.7796299999999999E-3</v>
      </c>
      <c r="F6726">
        <v>3.1541700000000002E-4</v>
      </c>
      <c r="H6726">
        <v>538528.1875</v>
      </c>
      <c r="I6726">
        <v>492430.25</v>
      </c>
      <c r="J6726">
        <v>626413.4375</v>
      </c>
      <c r="P6726" s="14" t="e">
        <v>#DIV/0!</v>
      </c>
      <c r="Q6726" s="14" t="e">
        <v>#DIV/0!</v>
      </c>
      <c r="R6726" s="14" t="e">
        <v>#DIV/0!</v>
      </c>
      <c r="S6726" s="15" t="e">
        <v>#DIV/0!</v>
      </c>
      <c r="U6726">
        <v>603212</v>
      </c>
      <c r="V6726">
        <v>585289.5</v>
      </c>
      <c r="W6726">
        <v>687769.8125</v>
      </c>
      <c r="AC6726" s="14" t="e">
        <v>#DIV/0!</v>
      </c>
      <c r="AD6726" s="14" t="e">
        <v>#DIV/0!</v>
      </c>
      <c r="AE6726" s="14" t="e">
        <v>#DIV/0!</v>
      </c>
      <c r="AF6726" s="15" t="e">
        <v>#DIV/0!</v>
      </c>
      <c r="AH6726">
        <v>730653.1875</v>
      </c>
      <c r="AI6726">
        <v>790420.75</v>
      </c>
      <c r="AJ6726" t="s">
        <v>6</v>
      </c>
      <c r="AP6726" s="14" t="e">
        <v>#DIV/0!</v>
      </c>
      <c r="AQ6726" s="14" t="e">
        <v>#DIV/0!</v>
      </c>
      <c r="AR6726" s="14" t="e">
        <v>#VALUE!</v>
      </c>
      <c r="AS6726" s="15" t="e">
        <v>#DIV/0!</v>
      </c>
      <c r="AU6726">
        <v>629753.0625</v>
      </c>
      <c r="AV6726">
        <v>487062.09375</v>
      </c>
      <c r="AW6726">
        <v>484289.84375</v>
      </c>
      <c r="BC6726" s="14" t="e">
        <v>#DIV/0!</v>
      </c>
      <c r="BD6726" s="14" t="e">
        <v>#DIV/0!</v>
      </c>
      <c r="BE6726" s="14" t="e">
        <v>#DIV/0!</v>
      </c>
      <c r="BF6726" s="15" t="e">
        <v>#DIV/0!</v>
      </c>
      <c r="BH6726" s="15" t="e">
        <v>#DIV/0!</v>
      </c>
      <c r="BI6726" s="15" t="e">
        <v>#DIV/0!</v>
      </c>
      <c r="BK6726" s="15" t="e">
        <v>#DIV/0!</v>
      </c>
      <c r="BL6726" s="15" t="e">
        <v>#DIV/0!</v>
      </c>
      <c r="BN6726" s="15" t="e">
        <v>#DIV/0!</v>
      </c>
      <c r="BO6726" s="15" t="e">
        <v>#DIV/0!</v>
      </c>
      <c r="BQ6726" s="15" t="e">
        <v>#DIV/0!</v>
      </c>
      <c r="BR6726" s="15" t="e">
        <v>#DIV/0!</v>
      </c>
      <c r="BT6726" t="s">
        <v>14119</v>
      </c>
    </row>
    <row r="6727" spans="1:72" x14ac:dyDescent="0.25">
      <c r="A6727" t="s">
        <v>18175</v>
      </c>
      <c r="B6727" t="s">
        <v>18176</v>
      </c>
      <c r="C6727" t="s">
        <v>18177</v>
      </c>
      <c r="D6727" t="s">
        <v>6</v>
      </c>
      <c r="E6727">
        <v>1.04765E-2</v>
      </c>
      <c r="F6727">
        <v>1.23953E-3</v>
      </c>
      <c r="H6727">
        <v>957689</v>
      </c>
      <c r="I6727">
        <v>611300.25</v>
      </c>
      <c r="J6727">
        <v>826641.875</v>
      </c>
      <c r="P6727" s="14" t="e">
        <v>#DIV/0!</v>
      </c>
      <c r="Q6727" s="14" t="e">
        <v>#DIV/0!</v>
      </c>
      <c r="R6727" s="14" t="e">
        <v>#DIV/0!</v>
      </c>
      <c r="S6727" s="15" t="e">
        <v>#DIV/0!</v>
      </c>
      <c r="U6727">
        <v>617128.3125</v>
      </c>
      <c r="V6727">
        <v>496694.65625</v>
      </c>
      <c r="W6727">
        <v>470321.125</v>
      </c>
      <c r="AC6727" s="14" t="e">
        <v>#DIV/0!</v>
      </c>
      <c r="AD6727" s="14" t="e">
        <v>#DIV/0!</v>
      </c>
      <c r="AE6727" s="14" t="e">
        <v>#DIV/0!</v>
      </c>
      <c r="AF6727" s="15" t="e">
        <v>#DIV/0!</v>
      </c>
      <c r="AH6727" t="s">
        <v>6</v>
      </c>
      <c r="AI6727" t="s">
        <v>6</v>
      </c>
      <c r="AJ6727" t="s">
        <v>6</v>
      </c>
      <c r="AP6727" s="14" t="e">
        <v>#VALUE!</v>
      </c>
      <c r="AQ6727" s="14" t="e">
        <v>#VALUE!</v>
      </c>
      <c r="AR6727" s="14" t="e">
        <v>#VALUE!</v>
      </c>
      <c r="AS6727" s="15" t="e">
        <v>#VALUE!</v>
      </c>
      <c r="AU6727">
        <v>630589.125</v>
      </c>
      <c r="AV6727">
        <v>691544.0625</v>
      </c>
      <c r="AW6727">
        <v>1019519.9375</v>
      </c>
      <c r="BC6727" s="14" t="e">
        <v>#DIV/0!</v>
      </c>
      <c r="BD6727" s="14" t="e">
        <v>#DIV/0!</v>
      </c>
      <c r="BE6727" s="14" t="e">
        <v>#DIV/0!</v>
      </c>
      <c r="BF6727" s="15" t="e">
        <v>#DIV/0!</v>
      </c>
      <c r="BH6727" s="15" t="e">
        <v>#DIV/0!</v>
      </c>
      <c r="BI6727" s="15" t="e">
        <v>#DIV/0!</v>
      </c>
      <c r="BK6727" s="15" t="e">
        <v>#VALUE!</v>
      </c>
      <c r="BL6727" s="15" t="e">
        <v>#VALUE!</v>
      </c>
      <c r="BN6727" s="15" t="e">
        <v>#DIV/0!</v>
      </c>
      <c r="BO6727" s="15" t="e">
        <v>#DIV/0!</v>
      </c>
      <c r="BQ6727" s="15" t="e">
        <v>#DIV/0!</v>
      </c>
      <c r="BR6727" s="15" t="e">
        <v>#DIV/0!</v>
      </c>
      <c r="BT6727" t="s">
        <v>18177</v>
      </c>
    </row>
    <row r="6728" spans="1:72" x14ac:dyDescent="0.25">
      <c r="A6728" t="s">
        <v>19403</v>
      </c>
      <c r="B6728" t="s">
        <v>7</v>
      </c>
      <c r="C6728" t="s">
        <v>19404</v>
      </c>
      <c r="D6728" t="s">
        <v>19405</v>
      </c>
      <c r="E6728">
        <v>2.2087599999999999E-2</v>
      </c>
      <c r="F6728">
        <v>2.3192E-3</v>
      </c>
      <c r="H6728">
        <v>2546568.5</v>
      </c>
      <c r="I6728">
        <v>2004066.5</v>
      </c>
      <c r="J6728">
        <v>1600878.25</v>
      </c>
      <c r="P6728" s="14" t="e">
        <v>#DIV/0!</v>
      </c>
      <c r="Q6728" s="14" t="e">
        <v>#DIV/0!</v>
      </c>
      <c r="R6728" s="14" t="e">
        <v>#DIV/0!</v>
      </c>
      <c r="S6728" s="15" t="e">
        <v>#DIV/0!</v>
      </c>
      <c r="U6728">
        <v>1919547.125</v>
      </c>
      <c r="V6728">
        <v>1740097.5</v>
      </c>
      <c r="W6728">
        <v>1375930.125</v>
      </c>
      <c r="AC6728" s="14" t="e">
        <v>#DIV/0!</v>
      </c>
      <c r="AD6728" s="14" t="e">
        <v>#DIV/0!</v>
      </c>
      <c r="AE6728" s="14" t="e">
        <v>#DIV/0!</v>
      </c>
      <c r="AF6728" s="15" t="e">
        <v>#DIV/0!</v>
      </c>
      <c r="AH6728">
        <v>1805456.625</v>
      </c>
      <c r="AI6728">
        <v>1462060.375</v>
      </c>
      <c r="AJ6728">
        <v>1341516.25</v>
      </c>
      <c r="AP6728" s="14" t="e">
        <v>#DIV/0!</v>
      </c>
      <c r="AQ6728" s="14" t="e">
        <v>#DIV/0!</v>
      </c>
      <c r="AR6728" s="14" t="e">
        <v>#DIV/0!</v>
      </c>
      <c r="AS6728" s="15" t="e">
        <v>#DIV/0!</v>
      </c>
      <c r="AU6728">
        <v>2686176.75</v>
      </c>
      <c r="AV6728">
        <v>1889399.125</v>
      </c>
      <c r="AW6728">
        <v>2253133.75</v>
      </c>
      <c r="BC6728" s="14" t="e">
        <v>#DIV/0!</v>
      </c>
      <c r="BD6728" s="14" t="e">
        <v>#DIV/0!</v>
      </c>
      <c r="BE6728" s="14" t="e">
        <v>#DIV/0!</v>
      </c>
      <c r="BF6728" s="15" t="e">
        <v>#DIV/0!</v>
      </c>
      <c r="BH6728" s="15" t="e">
        <v>#DIV/0!</v>
      </c>
      <c r="BI6728" s="15" t="e">
        <v>#DIV/0!</v>
      </c>
      <c r="BK6728" s="15" t="e">
        <v>#DIV/0!</v>
      </c>
      <c r="BL6728" s="15" t="e">
        <v>#DIV/0!</v>
      </c>
      <c r="BN6728" s="15" t="e">
        <v>#DIV/0!</v>
      </c>
      <c r="BO6728" s="15" t="e">
        <v>#DIV/0!</v>
      </c>
      <c r="BQ6728" s="15" t="e">
        <v>#DIV/0!</v>
      </c>
      <c r="BR6728" s="15" t="e">
        <v>#DIV/0!</v>
      </c>
      <c r="BT6728" t="s">
        <v>19404</v>
      </c>
    </row>
    <row r="6729" spans="1:72" x14ac:dyDescent="0.25">
      <c r="A6729" t="s">
        <v>20945</v>
      </c>
      <c r="B6729" t="s">
        <v>7</v>
      </c>
      <c r="C6729" t="s">
        <v>20946</v>
      </c>
      <c r="D6729" t="s">
        <v>20947</v>
      </c>
      <c r="E6729">
        <v>5.5482200000000002E-2</v>
      </c>
      <c r="F6729">
        <v>5.0925600000000003E-3</v>
      </c>
      <c r="H6729">
        <v>1820836.75</v>
      </c>
      <c r="I6729">
        <v>1747412.125</v>
      </c>
      <c r="J6729">
        <v>1833213.625</v>
      </c>
      <c r="P6729" s="14" t="e">
        <v>#DIV/0!</v>
      </c>
      <c r="Q6729" s="14" t="e">
        <v>#DIV/0!</v>
      </c>
      <c r="R6729" s="14" t="e">
        <v>#DIV/0!</v>
      </c>
      <c r="S6729" s="15" t="e">
        <v>#DIV/0!</v>
      </c>
      <c r="U6729" t="s">
        <v>6</v>
      </c>
      <c r="V6729">
        <v>2122253.25</v>
      </c>
      <c r="W6729">
        <v>1919494.75</v>
      </c>
      <c r="AC6729" s="14" t="e">
        <v>#VALUE!</v>
      </c>
      <c r="AD6729" s="14" t="e">
        <v>#DIV/0!</v>
      </c>
      <c r="AE6729" s="14" t="e">
        <v>#DIV/0!</v>
      </c>
      <c r="AF6729" s="15" t="e">
        <v>#VALUE!</v>
      </c>
      <c r="AH6729">
        <v>1603175.375</v>
      </c>
      <c r="AI6729">
        <v>1982428.5</v>
      </c>
      <c r="AJ6729">
        <v>1415160.375</v>
      </c>
      <c r="AP6729" s="14" t="e">
        <v>#DIV/0!</v>
      </c>
      <c r="AQ6729" s="14" t="e">
        <v>#DIV/0!</v>
      </c>
      <c r="AR6729" s="14" t="e">
        <v>#DIV/0!</v>
      </c>
      <c r="AS6729" s="15" t="e">
        <v>#DIV/0!</v>
      </c>
      <c r="AU6729">
        <v>3226741.25</v>
      </c>
      <c r="AV6729">
        <v>2291266</v>
      </c>
      <c r="AW6729">
        <v>2581539</v>
      </c>
      <c r="BC6729" s="14" t="e">
        <v>#DIV/0!</v>
      </c>
      <c r="BD6729" s="14" t="e">
        <v>#DIV/0!</v>
      </c>
      <c r="BE6729" s="14" t="e">
        <v>#DIV/0!</v>
      </c>
      <c r="BF6729" s="15" t="e">
        <v>#DIV/0!</v>
      </c>
      <c r="BH6729" s="15" t="e">
        <v>#VALUE!</v>
      </c>
      <c r="BI6729" s="15" t="e">
        <v>#DIV/0!</v>
      </c>
      <c r="BK6729" s="15" t="e">
        <v>#DIV/0!</v>
      </c>
      <c r="BL6729" s="15" t="e">
        <v>#DIV/0!</v>
      </c>
      <c r="BN6729" s="15" t="e">
        <v>#DIV/0!</v>
      </c>
      <c r="BO6729" s="15" t="e">
        <v>#DIV/0!</v>
      </c>
      <c r="BQ6729" s="15" t="e">
        <v>#DIV/0!</v>
      </c>
      <c r="BR6729" s="15" t="e">
        <v>#DIV/0!</v>
      </c>
      <c r="BT6729" t="s">
        <v>20946</v>
      </c>
    </row>
    <row r="6730" spans="1:72" x14ac:dyDescent="0.25">
      <c r="A6730" t="s">
        <v>22106</v>
      </c>
      <c r="B6730" t="s">
        <v>109</v>
      </c>
      <c r="C6730" t="s">
        <v>22107</v>
      </c>
      <c r="D6730" t="s">
        <v>22108</v>
      </c>
      <c r="E6730">
        <v>0.12528500000000001</v>
      </c>
      <c r="F6730">
        <v>8.8082100000000003E-3</v>
      </c>
      <c r="H6730">
        <v>490492.65625</v>
      </c>
      <c r="I6730">
        <v>397064.5</v>
      </c>
      <c r="J6730">
        <v>343804.375</v>
      </c>
      <c r="P6730" s="14" t="e">
        <v>#DIV/0!</v>
      </c>
      <c r="Q6730" s="14" t="e">
        <v>#DIV/0!</v>
      </c>
      <c r="R6730" s="14" t="e">
        <v>#DIV/0!</v>
      </c>
      <c r="S6730" s="15" t="e">
        <v>#DIV/0!</v>
      </c>
      <c r="U6730">
        <v>726870.875</v>
      </c>
      <c r="V6730">
        <v>805991.5</v>
      </c>
      <c r="W6730">
        <v>632950.6875</v>
      </c>
      <c r="AC6730" s="14" t="e">
        <v>#DIV/0!</v>
      </c>
      <c r="AD6730" s="14" t="e">
        <v>#DIV/0!</v>
      </c>
      <c r="AE6730" s="14" t="e">
        <v>#DIV/0!</v>
      </c>
      <c r="AF6730" s="15" t="e">
        <v>#DIV/0!</v>
      </c>
      <c r="AH6730">
        <v>322086.875</v>
      </c>
      <c r="AI6730">
        <v>347942.71875</v>
      </c>
      <c r="AJ6730" t="s">
        <v>6</v>
      </c>
      <c r="AP6730" s="14" t="e">
        <v>#DIV/0!</v>
      </c>
      <c r="AQ6730" s="14" t="e">
        <v>#DIV/0!</v>
      </c>
      <c r="AR6730" s="14" t="e">
        <v>#VALUE!</v>
      </c>
      <c r="AS6730" s="15" t="e">
        <v>#DIV/0!</v>
      </c>
      <c r="AU6730">
        <v>1120947.625</v>
      </c>
      <c r="AV6730">
        <v>1205075.5</v>
      </c>
      <c r="AW6730">
        <v>1248713.75</v>
      </c>
      <c r="BC6730" s="14" t="e">
        <v>#DIV/0!</v>
      </c>
      <c r="BD6730" s="14" t="e">
        <v>#DIV/0!</v>
      </c>
      <c r="BE6730" s="14" t="e">
        <v>#DIV/0!</v>
      </c>
      <c r="BF6730" s="15" t="e">
        <v>#DIV/0!</v>
      </c>
      <c r="BH6730" s="15" t="e">
        <v>#DIV/0!</v>
      </c>
      <c r="BI6730" s="15" t="e">
        <v>#DIV/0!</v>
      </c>
      <c r="BK6730" s="15" t="e">
        <v>#DIV/0!</v>
      </c>
      <c r="BL6730" s="15" t="e">
        <v>#DIV/0!</v>
      </c>
      <c r="BN6730" s="15" t="e">
        <v>#DIV/0!</v>
      </c>
      <c r="BO6730" s="15" t="e">
        <v>#DIV/0!</v>
      </c>
      <c r="BQ6730" s="15" t="e">
        <v>#DIV/0!</v>
      </c>
      <c r="BR6730" s="15" t="e">
        <v>#DIV/0!</v>
      </c>
      <c r="BT6730" t="s">
        <v>22107</v>
      </c>
    </row>
    <row r="6731" spans="1:72" x14ac:dyDescent="0.25">
      <c r="A6731" t="s">
        <v>16858</v>
      </c>
      <c r="B6731" t="s">
        <v>109</v>
      </c>
      <c r="C6731" t="s">
        <v>16859</v>
      </c>
      <c r="D6731" t="s">
        <v>16860</v>
      </c>
      <c r="E6731">
        <v>5.4348799999999996E-3</v>
      </c>
      <c r="F6731">
        <v>7.6761099999999997E-4</v>
      </c>
      <c r="H6731">
        <v>22822666.875</v>
      </c>
      <c r="I6731">
        <v>8366166.75</v>
      </c>
      <c r="J6731">
        <v>9485588</v>
      </c>
      <c r="P6731" s="14" t="e">
        <v>#DIV/0!</v>
      </c>
      <c r="Q6731" s="14" t="e">
        <v>#DIV/0!</v>
      </c>
      <c r="R6731" s="14" t="e">
        <v>#DIV/0!</v>
      </c>
      <c r="S6731" s="15" t="e">
        <v>#DIV/0!</v>
      </c>
      <c r="U6731">
        <v>12942887.25</v>
      </c>
      <c r="V6731">
        <v>16470463.25</v>
      </c>
      <c r="W6731">
        <v>11858603.5</v>
      </c>
      <c r="AC6731" s="14" t="e">
        <v>#DIV/0!</v>
      </c>
      <c r="AD6731" s="14" t="e">
        <v>#DIV/0!</v>
      </c>
      <c r="AE6731" s="14" t="e">
        <v>#DIV/0!</v>
      </c>
      <c r="AF6731" s="15" t="e">
        <v>#DIV/0!</v>
      </c>
      <c r="AH6731">
        <v>13025962.5</v>
      </c>
      <c r="AI6731">
        <v>15944329.5</v>
      </c>
      <c r="AJ6731">
        <v>12806293.375</v>
      </c>
      <c r="AP6731" s="14" t="e">
        <v>#DIV/0!</v>
      </c>
      <c r="AQ6731" s="14" t="e">
        <v>#DIV/0!</v>
      </c>
      <c r="AR6731" s="14" t="e">
        <v>#DIV/0!</v>
      </c>
      <c r="AS6731" s="15" t="e">
        <v>#DIV/0!</v>
      </c>
      <c r="AU6731">
        <v>21373396</v>
      </c>
      <c r="AV6731">
        <v>11125646.5</v>
      </c>
      <c r="AW6731">
        <v>14180893.5</v>
      </c>
      <c r="BC6731" s="14" t="e">
        <v>#DIV/0!</v>
      </c>
      <c r="BD6731" s="14" t="e">
        <v>#DIV/0!</v>
      </c>
      <c r="BE6731" s="14" t="e">
        <v>#DIV/0!</v>
      </c>
      <c r="BF6731" s="15" t="e">
        <v>#DIV/0!</v>
      </c>
      <c r="BH6731" s="15" t="e">
        <v>#DIV/0!</v>
      </c>
      <c r="BI6731" s="15" t="e">
        <v>#DIV/0!</v>
      </c>
      <c r="BK6731" s="15" t="e">
        <v>#DIV/0!</v>
      </c>
      <c r="BL6731" s="15" t="e">
        <v>#DIV/0!</v>
      </c>
      <c r="BN6731" s="15" t="e">
        <v>#DIV/0!</v>
      </c>
      <c r="BO6731" s="15" t="e">
        <v>#DIV/0!</v>
      </c>
      <c r="BQ6731" s="15" t="e">
        <v>#DIV/0!</v>
      </c>
      <c r="BR6731" s="15" t="e">
        <v>#DIV/0!</v>
      </c>
      <c r="BT6731" t="s">
        <v>16859</v>
      </c>
    </row>
    <row r="6732" spans="1:72" x14ac:dyDescent="0.25">
      <c r="A6732" t="s">
        <v>17158</v>
      </c>
      <c r="B6732" t="s">
        <v>10218</v>
      </c>
      <c r="C6732" t="s">
        <v>17159</v>
      </c>
      <c r="D6732" t="s">
        <v>17160</v>
      </c>
      <c r="E6732">
        <v>6.1063799999999998E-3</v>
      </c>
      <c r="F6732">
        <v>8.3414600000000002E-4</v>
      </c>
      <c r="H6732" t="s">
        <v>6</v>
      </c>
      <c r="I6732" t="s">
        <v>6</v>
      </c>
      <c r="J6732" t="s">
        <v>6</v>
      </c>
      <c r="P6732" s="14" t="e">
        <v>#VALUE!</v>
      </c>
      <c r="Q6732" s="14" t="e">
        <v>#VALUE!</v>
      </c>
      <c r="R6732" s="14" t="e">
        <v>#VALUE!</v>
      </c>
      <c r="S6732" s="15" t="e">
        <v>#VALUE!</v>
      </c>
      <c r="U6732" t="s">
        <v>6</v>
      </c>
      <c r="V6732">
        <v>580578.125</v>
      </c>
      <c r="W6732">
        <v>703161.75</v>
      </c>
      <c r="AC6732" s="14" t="e">
        <v>#VALUE!</v>
      </c>
      <c r="AD6732" s="14" t="e">
        <v>#DIV/0!</v>
      </c>
      <c r="AE6732" s="14" t="e">
        <v>#DIV/0!</v>
      </c>
      <c r="AF6732" s="15" t="e">
        <v>#VALUE!</v>
      </c>
      <c r="AH6732" t="s">
        <v>6</v>
      </c>
      <c r="AI6732" t="s">
        <v>6</v>
      </c>
      <c r="AJ6732">
        <v>439483.75</v>
      </c>
      <c r="AP6732" s="14" t="e">
        <v>#VALUE!</v>
      </c>
      <c r="AQ6732" s="14" t="e">
        <v>#VALUE!</v>
      </c>
      <c r="AR6732" s="14" t="e">
        <v>#DIV/0!</v>
      </c>
      <c r="AS6732" s="15" t="e">
        <v>#VALUE!</v>
      </c>
      <c r="AU6732">
        <v>1220677</v>
      </c>
      <c r="AV6732">
        <v>1135054.75</v>
      </c>
      <c r="AW6732">
        <v>764744.8125</v>
      </c>
      <c r="BC6732" s="14" t="e">
        <v>#DIV/0!</v>
      </c>
      <c r="BD6732" s="14" t="e">
        <v>#DIV/0!</v>
      </c>
      <c r="BE6732" s="14" t="e">
        <v>#DIV/0!</v>
      </c>
      <c r="BF6732" s="15" t="e">
        <v>#DIV/0!</v>
      </c>
      <c r="BH6732" s="15" t="e">
        <v>#VALUE!</v>
      </c>
      <c r="BI6732" s="15" t="e">
        <v>#VALUE!</v>
      </c>
      <c r="BK6732" s="15" t="e">
        <v>#VALUE!</v>
      </c>
      <c r="BL6732" s="15" t="e">
        <v>#VALUE!</v>
      </c>
      <c r="BN6732" s="15" t="e">
        <v>#DIV/0!</v>
      </c>
      <c r="BO6732" s="15" t="e">
        <v>#DIV/0!</v>
      </c>
      <c r="BQ6732" s="15" t="e">
        <v>#DIV/0!</v>
      </c>
      <c r="BR6732" s="15" t="e">
        <v>#DIV/0!</v>
      </c>
      <c r="BT6732" t="s">
        <v>17159</v>
      </c>
    </row>
    <row r="6733" spans="1:72" x14ac:dyDescent="0.25">
      <c r="A6733" t="s">
        <v>7558</v>
      </c>
      <c r="B6733" t="s">
        <v>6366</v>
      </c>
      <c r="C6733" t="s">
        <v>7559</v>
      </c>
      <c r="D6733" t="s">
        <v>7560</v>
      </c>
      <c r="E6733">
        <v>3.5102799999999999E-5</v>
      </c>
      <c r="F6733">
        <v>8.3565400000000005E-5</v>
      </c>
      <c r="H6733">
        <v>477459.03125</v>
      </c>
      <c r="I6733" t="s">
        <v>6</v>
      </c>
      <c r="J6733" t="s">
        <v>6</v>
      </c>
      <c r="P6733" s="14" t="e">
        <v>#DIV/0!</v>
      </c>
      <c r="Q6733" s="14" t="e">
        <v>#VALUE!</v>
      </c>
      <c r="R6733" s="14" t="e">
        <v>#VALUE!</v>
      </c>
      <c r="S6733" s="15" t="e">
        <v>#DIV/0!</v>
      </c>
      <c r="U6733">
        <v>794721.1875</v>
      </c>
      <c r="V6733">
        <v>605027.25</v>
      </c>
      <c r="W6733">
        <v>492371.4375</v>
      </c>
      <c r="AC6733" s="14" t="e">
        <v>#DIV/0!</v>
      </c>
      <c r="AD6733" s="14" t="e">
        <v>#DIV/0!</v>
      </c>
      <c r="AE6733" s="14" t="e">
        <v>#DIV/0!</v>
      </c>
      <c r="AF6733" s="15" t="e">
        <v>#DIV/0!</v>
      </c>
      <c r="AH6733" t="s">
        <v>6</v>
      </c>
      <c r="AI6733">
        <v>842030.625</v>
      </c>
      <c r="AJ6733">
        <v>525953.4375</v>
      </c>
      <c r="AP6733" s="14" t="e">
        <v>#VALUE!</v>
      </c>
      <c r="AQ6733" s="14" t="e">
        <v>#DIV/0!</v>
      </c>
      <c r="AR6733" s="14" t="e">
        <v>#DIV/0!</v>
      </c>
      <c r="AS6733" s="15" t="e">
        <v>#VALUE!</v>
      </c>
      <c r="AU6733">
        <v>2139255</v>
      </c>
      <c r="AV6733">
        <v>1789600.125</v>
      </c>
      <c r="AW6733">
        <v>1127966.875</v>
      </c>
      <c r="BC6733" s="14" t="e">
        <v>#DIV/0!</v>
      </c>
      <c r="BD6733" s="14" t="e">
        <v>#DIV/0!</v>
      </c>
      <c r="BE6733" s="14" t="e">
        <v>#DIV/0!</v>
      </c>
      <c r="BF6733" s="15" t="e">
        <v>#DIV/0!</v>
      </c>
      <c r="BH6733" s="15" t="e">
        <v>#DIV/0!</v>
      </c>
      <c r="BI6733" s="15" t="e">
        <v>#DIV/0!</v>
      </c>
      <c r="BK6733" s="15" t="e">
        <v>#VALUE!</v>
      </c>
      <c r="BL6733" s="15" t="e">
        <v>#VALUE!</v>
      </c>
      <c r="BN6733" s="15" t="e">
        <v>#DIV/0!</v>
      </c>
      <c r="BO6733" s="15" t="e">
        <v>#DIV/0!</v>
      </c>
      <c r="BQ6733" s="15" t="e">
        <v>#DIV/0!</v>
      </c>
      <c r="BR6733" s="15" t="e">
        <v>#DIV/0!</v>
      </c>
      <c r="BT6733" t="s">
        <v>7559</v>
      </c>
    </row>
    <row r="6734" spans="1:72" x14ac:dyDescent="0.25">
      <c r="A6734" t="s">
        <v>13818</v>
      </c>
      <c r="B6734" t="s">
        <v>122</v>
      </c>
      <c r="C6734" t="s">
        <v>13819</v>
      </c>
      <c r="D6734" t="s">
        <v>13820</v>
      </c>
      <c r="E6734">
        <v>1.13177E-3</v>
      </c>
      <c r="F6734">
        <v>3.1541700000000002E-4</v>
      </c>
      <c r="H6734">
        <v>7318199.4375</v>
      </c>
      <c r="I6734">
        <v>3544565</v>
      </c>
      <c r="J6734">
        <v>4278343</v>
      </c>
      <c r="P6734" s="14" t="e">
        <v>#DIV/0!</v>
      </c>
      <c r="Q6734" s="14" t="e">
        <v>#DIV/0!</v>
      </c>
      <c r="R6734" s="14" t="e">
        <v>#DIV/0!</v>
      </c>
      <c r="S6734" s="15" t="e">
        <v>#DIV/0!</v>
      </c>
      <c r="U6734">
        <v>6948423</v>
      </c>
      <c r="V6734">
        <v>5473944.4375</v>
      </c>
      <c r="W6734">
        <v>4502995.25</v>
      </c>
      <c r="AC6734" s="14" t="e">
        <v>#DIV/0!</v>
      </c>
      <c r="AD6734" s="14" t="e">
        <v>#DIV/0!</v>
      </c>
      <c r="AE6734" s="14" t="e">
        <v>#DIV/0!</v>
      </c>
      <c r="AF6734" s="15" t="e">
        <v>#DIV/0!</v>
      </c>
      <c r="AH6734">
        <v>4255750.5</v>
      </c>
      <c r="AI6734">
        <v>4083772.84375</v>
      </c>
      <c r="AJ6734">
        <v>3950556.0625</v>
      </c>
      <c r="AP6734" s="14" t="e">
        <v>#DIV/0!</v>
      </c>
      <c r="AQ6734" s="14" t="e">
        <v>#DIV/0!</v>
      </c>
      <c r="AR6734" s="14" t="e">
        <v>#DIV/0!</v>
      </c>
      <c r="AS6734" s="15" t="e">
        <v>#DIV/0!</v>
      </c>
      <c r="AU6734">
        <v>8532908.375</v>
      </c>
      <c r="AV6734">
        <v>8001577.4375</v>
      </c>
      <c r="AW6734">
        <v>8904216.1875</v>
      </c>
      <c r="BC6734" s="14" t="e">
        <v>#DIV/0!</v>
      </c>
      <c r="BD6734" s="14" t="e">
        <v>#DIV/0!</v>
      </c>
      <c r="BE6734" s="14" t="e">
        <v>#DIV/0!</v>
      </c>
      <c r="BF6734" s="15" t="e">
        <v>#DIV/0!</v>
      </c>
      <c r="BH6734" s="15" t="e">
        <v>#DIV/0!</v>
      </c>
      <c r="BI6734" s="15" t="e">
        <v>#DIV/0!</v>
      </c>
      <c r="BK6734" s="15" t="e">
        <v>#DIV/0!</v>
      </c>
      <c r="BL6734" s="15" t="e">
        <v>#DIV/0!</v>
      </c>
      <c r="BN6734" s="15" t="e">
        <v>#DIV/0!</v>
      </c>
      <c r="BO6734" s="15" t="e">
        <v>#DIV/0!</v>
      </c>
      <c r="BQ6734" s="15" t="e">
        <v>#DIV/0!</v>
      </c>
      <c r="BR6734" s="15" t="e">
        <v>#DIV/0!</v>
      </c>
      <c r="BT6734" t="s">
        <v>13819</v>
      </c>
    </row>
    <row r="6735" spans="1:72" x14ac:dyDescent="0.25">
      <c r="A6735" t="s">
        <v>8276</v>
      </c>
      <c r="B6735" t="s">
        <v>51</v>
      </c>
      <c r="C6735" t="s">
        <v>8277</v>
      </c>
      <c r="D6735" t="s">
        <v>6</v>
      </c>
      <c r="E6735">
        <v>4.7104799999999997E-5</v>
      </c>
      <c r="F6735">
        <v>8.3565400000000005E-5</v>
      </c>
      <c r="H6735">
        <v>1973193.5</v>
      </c>
      <c r="I6735">
        <v>2059023</v>
      </c>
      <c r="J6735">
        <v>1128743.375</v>
      </c>
      <c r="P6735" s="14" t="e">
        <v>#DIV/0!</v>
      </c>
      <c r="Q6735" s="14" t="e">
        <v>#DIV/0!</v>
      </c>
      <c r="R6735" s="14" t="e">
        <v>#DIV/0!</v>
      </c>
      <c r="S6735" s="15" t="e">
        <v>#DIV/0!</v>
      </c>
      <c r="U6735">
        <v>3946787.25</v>
      </c>
      <c r="V6735">
        <v>1632188.875</v>
      </c>
      <c r="W6735">
        <v>852973.0625</v>
      </c>
      <c r="AC6735" s="14" t="e">
        <v>#DIV/0!</v>
      </c>
      <c r="AD6735" s="14" t="e">
        <v>#DIV/0!</v>
      </c>
      <c r="AE6735" s="14" t="e">
        <v>#DIV/0!</v>
      </c>
      <c r="AF6735" s="15" t="e">
        <v>#DIV/0!</v>
      </c>
      <c r="AH6735">
        <v>574270.0625</v>
      </c>
      <c r="AI6735">
        <v>1084990.125</v>
      </c>
      <c r="AJ6735">
        <v>619627.875</v>
      </c>
      <c r="AP6735" s="14" t="e">
        <v>#DIV/0!</v>
      </c>
      <c r="AQ6735" s="14" t="e">
        <v>#DIV/0!</v>
      </c>
      <c r="AR6735" s="14" t="e">
        <v>#DIV/0!</v>
      </c>
      <c r="AS6735" s="15" t="e">
        <v>#DIV/0!</v>
      </c>
      <c r="AU6735">
        <v>2424846.75</v>
      </c>
      <c r="AV6735">
        <v>2255461</v>
      </c>
      <c r="AW6735" t="s">
        <v>6</v>
      </c>
      <c r="BC6735" s="14" t="e">
        <v>#DIV/0!</v>
      </c>
      <c r="BD6735" s="14" t="e">
        <v>#DIV/0!</v>
      </c>
      <c r="BE6735" s="14" t="e">
        <v>#VALUE!</v>
      </c>
      <c r="BF6735" s="15" t="e">
        <v>#DIV/0!</v>
      </c>
      <c r="BH6735" s="15" t="e">
        <v>#DIV/0!</v>
      </c>
      <c r="BI6735" s="15" t="e">
        <v>#DIV/0!</v>
      </c>
      <c r="BK6735" s="15" t="e">
        <v>#DIV/0!</v>
      </c>
      <c r="BL6735" s="15" t="e">
        <v>#DIV/0!</v>
      </c>
      <c r="BN6735" s="15" t="e">
        <v>#DIV/0!</v>
      </c>
      <c r="BO6735" s="15" t="e">
        <v>#DIV/0!</v>
      </c>
      <c r="BQ6735" s="15" t="e">
        <v>#DIV/0!</v>
      </c>
      <c r="BR6735" s="15" t="e">
        <v>#DIV/0!</v>
      </c>
      <c r="BT6735" t="s">
        <v>8277</v>
      </c>
    </row>
    <row r="6736" spans="1:72" x14ac:dyDescent="0.25">
      <c r="A6736" t="s">
        <v>1980</v>
      </c>
      <c r="B6736" t="s">
        <v>40</v>
      </c>
      <c r="C6736" t="s">
        <v>1981</v>
      </c>
      <c r="D6736" t="s">
        <v>1982</v>
      </c>
      <c r="E6736">
        <v>3.7470100000000002E-4</v>
      </c>
      <c r="F6736">
        <v>8.3565400000000005E-5</v>
      </c>
      <c r="H6736">
        <v>1859913.375</v>
      </c>
      <c r="I6736">
        <v>1489212.375</v>
      </c>
      <c r="J6736" t="s">
        <v>6</v>
      </c>
      <c r="P6736" s="14" t="e">
        <v>#DIV/0!</v>
      </c>
      <c r="Q6736" s="14" t="e">
        <v>#DIV/0!</v>
      </c>
      <c r="R6736" s="14" t="e">
        <v>#VALUE!</v>
      </c>
      <c r="S6736" s="15" t="e">
        <v>#DIV/0!</v>
      </c>
      <c r="U6736">
        <v>801825.75</v>
      </c>
      <c r="V6736">
        <v>1656735.609375</v>
      </c>
      <c r="W6736">
        <v>1584427.5</v>
      </c>
      <c r="AC6736" s="14" t="e">
        <v>#DIV/0!</v>
      </c>
      <c r="AD6736" s="14" t="e">
        <v>#DIV/0!</v>
      </c>
      <c r="AE6736" s="14" t="e">
        <v>#DIV/0!</v>
      </c>
      <c r="AF6736" s="15" t="e">
        <v>#DIV/0!</v>
      </c>
      <c r="AH6736">
        <v>221107.171875</v>
      </c>
      <c r="AI6736">
        <v>1528926.828125</v>
      </c>
      <c r="AJ6736">
        <v>1076188.515625</v>
      </c>
      <c r="AP6736" s="14" t="e">
        <v>#DIV/0!</v>
      </c>
      <c r="AQ6736" s="14" t="e">
        <v>#DIV/0!</v>
      </c>
      <c r="AR6736" s="14" t="e">
        <v>#DIV/0!</v>
      </c>
      <c r="AS6736" s="15" t="e">
        <v>#DIV/0!</v>
      </c>
      <c r="AU6736">
        <v>2616757.71875</v>
      </c>
      <c r="AV6736">
        <v>1512405.796875</v>
      </c>
      <c r="AW6736">
        <v>1888870.75</v>
      </c>
      <c r="BC6736" s="14" t="e">
        <v>#DIV/0!</v>
      </c>
      <c r="BD6736" s="14" t="e">
        <v>#DIV/0!</v>
      </c>
      <c r="BE6736" s="14" t="e">
        <v>#DIV/0!</v>
      </c>
      <c r="BF6736" s="15" t="e">
        <v>#DIV/0!</v>
      </c>
      <c r="BH6736" s="15" t="e">
        <v>#DIV/0!</v>
      </c>
      <c r="BI6736" s="15" t="e">
        <v>#DIV/0!</v>
      </c>
      <c r="BK6736" s="15" t="e">
        <v>#DIV/0!</v>
      </c>
      <c r="BL6736" s="15" t="e">
        <v>#DIV/0!</v>
      </c>
      <c r="BN6736" s="15" t="e">
        <v>#DIV/0!</v>
      </c>
      <c r="BO6736" s="15" t="e">
        <v>#DIV/0!</v>
      </c>
      <c r="BQ6736" s="15" t="e">
        <v>#DIV/0!</v>
      </c>
      <c r="BR6736" s="15" t="e">
        <v>#DIV/0!</v>
      </c>
      <c r="BT6736" t="s">
        <v>1981</v>
      </c>
    </row>
    <row r="6737" spans="1:72" x14ac:dyDescent="0.25">
      <c r="A6737" t="s">
        <v>6930</v>
      </c>
      <c r="B6737" t="s">
        <v>2288</v>
      </c>
      <c r="C6737" t="s">
        <v>6931</v>
      </c>
      <c r="D6737" t="s">
        <v>6932</v>
      </c>
      <c r="E6737">
        <v>1.02738E-4</v>
      </c>
      <c r="F6737">
        <v>8.3565400000000005E-5</v>
      </c>
      <c r="H6737">
        <v>788567.75</v>
      </c>
      <c r="I6737">
        <v>571791.875</v>
      </c>
      <c r="J6737">
        <v>676663.625</v>
      </c>
      <c r="P6737" s="14" t="e">
        <v>#DIV/0!</v>
      </c>
      <c r="Q6737" s="14" t="e">
        <v>#DIV/0!</v>
      </c>
      <c r="R6737" s="14" t="e">
        <v>#DIV/0!</v>
      </c>
      <c r="S6737" s="15" t="e">
        <v>#DIV/0!</v>
      </c>
      <c r="U6737">
        <v>2189439.8125</v>
      </c>
      <c r="V6737">
        <v>1168431.5</v>
      </c>
      <c r="W6737">
        <v>1042529</v>
      </c>
      <c r="AC6737" s="14" t="e">
        <v>#DIV/0!</v>
      </c>
      <c r="AD6737" s="14" t="e">
        <v>#DIV/0!</v>
      </c>
      <c r="AE6737" s="14" t="e">
        <v>#DIV/0!</v>
      </c>
      <c r="AF6737" s="15" t="e">
        <v>#DIV/0!</v>
      </c>
      <c r="AH6737" t="s">
        <v>6</v>
      </c>
      <c r="AI6737">
        <v>875018.1875</v>
      </c>
      <c r="AJ6737">
        <v>1136781.25</v>
      </c>
      <c r="AP6737" s="14" t="e">
        <v>#VALUE!</v>
      </c>
      <c r="AQ6737" s="14" t="e">
        <v>#DIV/0!</v>
      </c>
      <c r="AR6737" s="14" t="e">
        <v>#DIV/0!</v>
      </c>
      <c r="AS6737" s="15" t="e">
        <v>#VALUE!</v>
      </c>
      <c r="AU6737" t="s">
        <v>6</v>
      </c>
      <c r="AV6737">
        <v>2793390.375</v>
      </c>
      <c r="AW6737">
        <v>2533342.875</v>
      </c>
      <c r="BC6737" s="14" t="e">
        <v>#VALUE!</v>
      </c>
      <c r="BD6737" s="14" t="e">
        <v>#DIV/0!</v>
      </c>
      <c r="BE6737" s="14" t="e">
        <v>#DIV/0!</v>
      </c>
      <c r="BF6737" s="15" t="e">
        <v>#VALUE!</v>
      </c>
      <c r="BH6737" s="15" t="e">
        <v>#DIV/0!</v>
      </c>
      <c r="BI6737" s="15" t="e">
        <v>#DIV/0!</v>
      </c>
      <c r="BK6737" s="15" t="e">
        <v>#VALUE!</v>
      </c>
      <c r="BL6737" s="15" t="e">
        <v>#VALUE!</v>
      </c>
      <c r="BN6737" s="15" t="e">
        <v>#VALUE!</v>
      </c>
      <c r="BO6737" s="15" t="e">
        <v>#VALUE!</v>
      </c>
      <c r="BQ6737" s="15" t="e">
        <v>#VALUE!</v>
      </c>
      <c r="BR6737" s="15" t="e">
        <v>#VALUE!</v>
      </c>
      <c r="BT6737" t="s">
        <v>6931</v>
      </c>
    </row>
    <row r="6738" spans="1:72" x14ac:dyDescent="0.25">
      <c r="A6738" t="s">
        <v>12088</v>
      </c>
      <c r="B6738" t="s">
        <v>11702</v>
      </c>
      <c r="C6738" t="s">
        <v>12089</v>
      </c>
      <c r="D6738" t="s">
        <v>12090</v>
      </c>
      <c r="E6738">
        <v>3.8470899999999998E-5</v>
      </c>
      <c r="F6738">
        <v>8.3565400000000005E-5</v>
      </c>
      <c r="H6738">
        <v>566936.25</v>
      </c>
      <c r="I6738">
        <v>928755.6875</v>
      </c>
      <c r="J6738">
        <v>441526.5625</v>
      </c>
      <c r="P6738" s="14" t="e">
        <v>#DIV/0!</v>
      </c>
      <c r="Q6738" s="14" t="e">
        <v>#DIV/0!</v>
      </c>
      <c r="R6738" s="14" t="e">
        <v>#DIV/0!</v>
      </c>
      <c r="S6738" s="15" t="e">
        <v>#DIV/0!</v>
      </c>
      <c r="U6738" t="s">
        <v>6</v>
      </c>
      <c r="V6738">
        <v>337266.46875</v>
      </c>
      <c r="W6738">
        <v>275787.28125</v>
      </c>
      <c r="AC6738" s="14" t="e">
        <v>#VALUE!</v>
      </c>
      <c r="AD6738" s="14" t="e">
        <v>#DIV/0!</v>
      </c>
      <c r="AE6738" s="14" t="e">
        <v>#DIV/0!</v>
      </c>
      <c r="AF6738" s="15" t="e">
        <v>#VALUE!</v>
      </c>
      <c r="AH6738" t="s">
        <v>6</v>
      </c>
      <c r="AI6738" t="s">
        <v>6</v>
      </c>
      <c r="AJ6738" t="s">
        <v>6</v>
      </c>
      <c r="AP6738" s="14" t="e">
        <v>#VALUE!</v>
      </c>
      <c r="AQ6738" s="14" t="e">
        <v>#VALUE!</v>
      </c>
      <c r="AR6738" s="14" t="e">
        <v>#VALUE!</v>
      </c>
      <c r="AS6738" s="15" t="e">
        <v>#VALUE!</v>
      </c>
      <c r="AU6738" t="s">
        <v>6</v>
      </c>
      <c r="AV6738" t="s">
        <v>6</v>
      </c>
      <c r="AW6738" t="s">
        <v>6</v>
      </c>
      <c r="BC6738" s="14" t="e">
        <v>#VALUE!</v>
      </c>
      <c r="BD6738" s="14" t="e">
        <v>#VALUE!</v>
      </c>
      <c r="BE6738" s="14" t="e">
        <v>#VALUE!</v>
      </c>
      <c r="BF6738" s="15" t="e">
        <v>#VALUE!</v>
      </c>
      <c r="BH6738" s="15" t="e">
        <v>#VALUE!</v>
      </c>
      <c r="BI6738" s="15" t="e">
        <v>#DIV/0!</v>
      </c>
      <c r="BK6738" s="15" t="e">
        <v>#VALUE!</v>
      </c>
      <c r="BL6738" s="15" t="e">
        <v>#VALUE!</v>
      </c>
      <c r="BN6738" s="15" t="e">
        <v>#VALUE!</v>
      </c>
      <c r="BO6738" s="15" t="e">
        <v>#VALUE!</v>
      </c>
      <c r="BQ6738" s="15" t="e">
        <v>#VALUE!</v>
      </c>
      <c r="BR6738" s="15" t="e">
        <v>#VALUE!</v>
      </c>
      <c r="BT6738" t="s">
        <v>12089</v>
      </c>
    </row>
    <row r="6739" spans="1:72" x14ac:dyDescent="0.25">
      <c r="A6739" t="s">
        <v>12973</v>
      </c>
      <c r="B6739" t="s">
        <v>7</v>
      </c>
      <c r="C6739" t="s">
        <v>12974</v>
      </c>
      <c r="D6739" t="s">
        <v>12975</v>
      </c>
      <c r="E6739">
        <v>7.5541099999999999E-4</v>
      </c>
      <c r="F6739">
        <v>2.59633E-4</v>
      </c>
      <c r="H6739">
        <v>2876968.75</v>
      </c>
      <c r="I6739">
        <v>2132331.75</v>
      </c>
      <c r="J6739">
        <v>1648525.625</v>
      </c>
      <c r="P6739" s="14" t="e">
        <v>#DIV/0!</v>
      </c>
      <c r="Q6739" s="14" t="e">
        <v>#DIV/0!</v>
      </c>
      <c r="R6739" s="14" t="e">
        <v>#DIV/0!</v>
      </c>
      <c r="S6739" s="15" t="e">
        <v>#DIV/0!</v>
      </c>
      <c r="U6739">
        <v>2157353</v>
      </c>
      <c r="V6739">
        <v>1694492.125</v>
      </c>
      <c r="W6739">
        <v>1279913.875</v>
      </c>
      <c r="AC6739" s="14" t="e">
        <v>#DIV/0!</v>
      </c>
      <c r="AD6739" s="14" t="e">
        <v>#DIV/0!</v>
      </c>
      <c r="AE6739" s="14" t="e">
        <v>#DIV/0!</v>
      </c>
      <c r="AF6739" s="15" t="e">
        <v>#DIV/0!</v>
      </c>
      <c r="AH6739">
        <v>1659955.875</v>
      </c>
      <c r="AI6739">
        <v>1335578.875</v>
      </c>
      <c r="AJ6739">
        <v>1118070.125</v>
      </c>
      <c r="AP6739" s="14" t="e">
        <v>#DIV/0!</v>
      </c>
      <c r="AQ6739" s="14" t="e">
        <v>#DIV/0!</v>
      </c>
      <c r="AR6739" s="14" t="e">
        <v>#DIV/0!</v>
      </c>
      <c r="AS6739" s="15" t="e">
        <v>#DIV/0!</v>
      </c>
      <c r="AU6739">
        <v>1609870.75</v>
      </c>
      <c r="AV6739">
        <v>985892.8125</v>
      </c>
      <c r="AW6739">
        <v>1274547.375</v>
      </c>
      <c r="BC6739" s="14" t="e">
        <v>#DIV/0!</v>
      </c>
      <c r="BD6739" s="14" t="e">
        <v>#DIV/0!</v>
      </c>
      <c r="BE6739" s="14" t="e">
        <v>#DIV/0!</v>
      </c>
      <c r="BF6739" s="15" t="e">
        <v>#DIV/0!</v>
      </c>
      <c r="BH6739" s="15" t="e">
        <v>#DIV/0!</v>
      </c>
      <c r="BI6739" s="15" t="e">
        <v>#DIV/0!</v>
      </c>
      <c r="BK6739" s="15" t="e">
        <v>#DIV/0!</v>
      </c>
      <c r="BL6739" s="15" t="e">
        <v>#DIV/0!</v>
      </c>
      <c r="BN6739" s="15" t="e">
        <v>#DIV/0!</v>
      </c>
      <c r="BO6739" s="15" t="e">
        <v>#DIV/0!</v>
      </c>
      <c r="BQ6739" s="15" t="e">
        <v>#DIV/0!</v>
      </c>
      <c r="BR6739" s="15" t="e">
        <v>#DIV/0!</v>
      </c>
      <c r="BT6739" t="s">
        <v>12974</v>
      </c>
    </row>
    <row r="6740" spans="1:72" x14ac:dyDescent="0.25">
      <c r="A6740" t="s">
        <v>13845</v>
      </c>
      <c r="B6740" t="s">
        <v>1159</v>
      </c>
      <c r="C6740" t="s">
        <v>13846</v>
      </c>
      <c r="D6740" t="s">
        <v>13847</v>
      </c>
      <c r="E6740">
        <v>1.1793299999999999E-3</v>
      </c>
      <c r="F6740">
        <v>3.1541700000000002E-4</v>
      </c>
      <c r="H6740">
        <v>2150027</v>
      </c>
      <c r="I6740">
        <v>1289659.25</v>
      </c>
      <c r="J6740">
        <v>1119363.125</v>
      </c>
      <c r="P6740" s="14" t="e">
        <v>#DIV/0!</v>
      </c>
      <c r="Q6740" s="14" t="e">
        <v>#DIV/0!</v>
      </c>
      <c r="R6740" s="14" t="e">
        <v>#DIV/0!</v>
      </c>
      <c r="S6740" s="15" t="e">
        <v>#DIV/0!</v>
      </c>
      <c r="U6740">
        <v>262450.65625</v>
      </c>
      <c r="V6740">
        <v>159686.671875</v>
      </c>
      <c r="W6740">
        <v>1667854.75</v>
      </c>
      <c r="AC6740" s="14" t="e">
        <v>#DIV/0!</v>
      </c>
      <c r="AD6740" s="14" t="e">
        <v>#DIV/0!</v>
      </c>
      <c r="AE6740" s="14" t="e">
        <v>#DIV/0!</v>
      </c>
      <c r="AF6740" s="15" t="e">
        <v>#DIV/0!</v>
      </c>
      <c r="AH6740" t="s">
        <v>6</v>
      </c>
      <c r="AI6740" t="s">
        <v>6</v>
      </c>
      <c r="AJ6740" t="s">
        <v>6</v>
      </c>
      <c r="AP6740" s="14" t="e">
        <v>#VALUE!</v>
      </c>
      <c r="AQ6740" s="14" t="e">
        <v>#VALUE!</v>
      </c>
      <c r="AR6740" s="14" t="e">
        <v>#VALUE!</v>
      </c>
      <c r="AS6740" s="15" t="e">
        <v>#VALUE!</v>
      </c>
      <c r="AU6740" t="s">
        <v>6</v>
      </c>
      <c r="AV6740" t="s">
        <v>6</v>
      </c>
      <c r="AW6740" t="s">
        <v>6</v>
      </c>
      <c r="BC6740" s="14" t="e">
        <v>#VALUE!</v>
      </c>
      <c r="BD6740" s="14" t="e">
        <v>#VALUE!</v>
      </c>
      <c r="BE6740" s="14" t="e">
        <v>#VALUE!</v>
      </c>
      <c r="BF6740" s="15" t="e">
        <v>#VALUE!</v>
      </c>
      <c r="BH6740" s="15" t="e">
        <v>#DIV/0!</v>
      </c>
      <c r="BI6740" s="15" t="e">
        <v>#DIV/0!</v>
      </c>
      <c r="BK6740" s="15" t="e">
        <v>#VALUE!</v>
      </c>
      <c r="BL6740" s="15" t="e">
        <v>#VALUE!</v>
      </c>
      <c r="BN6740" s="15" t="e">
        <v>#VALUE!</v>
      </c>
      <c r="BO6740" s="15" t="e">
        <v>#VALUE!</v>
      </c>
      <c r="BQ6740" s="15" t="e">
        <v>#VALUE!</v>
      </c>
      <c r="BR6740" s="15" t="e">
        <v>#VALUE!</v>
      </c>
      <c r="BT6740" t="s">
        <v>13846</v>
      </c>
    </row>
    <row r="6741" spans="1:72" x14ac:dyDescent="0.25">
      <c r="A6741" t="s">
        <v>12973</v>
      </c>
      <c r="B6741" t="s">
        <v>886</v>
      </c>
      <c r="C6741" t="s">
        <v>12974</v>
      </c>
      <c r="D6741" t="s">
        <v>12975</v>
      </c>
      <c r="E6741">
        <v>2.93882E-3</v>
      </c>
      <c r="F6741">
        <v>5.1583800000000002E-4</v>
      </c>
      <c r="H6741">
        <v>888448.25</v>
      </c>
      <c r="I6741">
        <v>1124091</v>
      </c>
      <c r="J6741">
        <v>760898.4375</v>
      </c>
      <c r="P6741" s="14" t="e">
        <v>#DIV/0!</v>
      </c>
      <c r="Q6741" s="14" t="e">
        <v>#DIV/0!</v>
      </c>
      <c r="R6741" s="14" t="e">
        <v>#DIV/0!</v>
      </c>
      <c r="S6741" s="15" t="e">
        <v>#DIV/0!</v>
      </c>
      <c r="U6741">
        <v>1376871</v>
      </c>
      <c r="V6741">
        <v>591995.9375</v>
      </c>
      <c r="W6741">
        <v>222576.40625</v>
      </c>
      <c r="AC6741" s="14" t="e">
        <v>#DIV/0!</v>
      </c>
      <c r="AD6741" s="14" t="e">
        <v>#DIV/0!</v>
      </c>
      <c r="AE6741" s="14" t="e">
        <v>#DIV/0!</v>
      </c>
      <c r="AF6741" s="15" t="e">
        <v>#DIV/0!</v>
      </c>
      <c r="AH6741" t="s">
        <v>6</v>
      </c>
      <c r="AI6741" t="s">
        <v>6</v>
      </c>
      <c r="AJ6741" t="s">
        <v>6</v>
      </c>
      <c r="AP6741" s="14" t="e">
        <v>#VALUE!</v>
      </c>
      <c r="AQ6741" s="14" t="e">
        <v>#VALUE!</v>
      </c>
      <c r="AR6741" s="14" t="e">
        <v>#VALUE!</v>
      </c>
      <c r="AS6741" s="15" t="e">
        <v>#VALUE!</v>
      </c>
      <c r="AU6741" t="s">
        <v>6</v>
      </c>
      <c r="AV6741">
        <v>651327.5625</v>
      </c>
      <c r="AW6741" t="s">
        <v>6</v>
      </c>
      <c r="BC6741" s="14" t="e">
        <v>#VALUE!</v>
      </c>
      <c r="BD6741" s="14" t="e">
        <v>#DIV/0!</v>
      </c>
      <c r="BE6741" s="14" t="e">
        <v>#VALUE!</v>
      </c>
      <c r="BF6741" s="15" t="e">
        <v>#VALUE!</v>
      </c>
      <c r="BH6741" s="15" t="e">
        <v>#DIV/0!</v>
      </c>
      <c r="BI6741" s="15" t="e">
        <v>#DIV/0!</v>
      </c>
      <c r="BK6741" s="15" t="e">
        <v>#VALUE!</v>
      </c>
      <c r="BL6741" s="15" t="e">
        <v>#VALUE!</v>
      </c>
      <c r="BN6741" s="15" t="e">
        <v>#VALUE!</v>
      </c>
      <c r="BO6741" s="15" t="e">
        <v>#VALUE!</v>
      </c>
      <c r="BQ6741" s="15" t="e">
        <v>#VALUE!</v>
      </c>
      <c r="BR6741" s="15" t="e">
        <v>#VALUE!</v>
      </c>
      <c r="BT6741" t="s">
        <v>12974</v>
      </c>
    </row>
    <row r="6742" spans="1:72" x14ac:dyDescent="0.25">
      <c r="A6742" t="s">
        <v>13845</v>
      </c>
      <c r="B6742" t="s">
        <v>109</v>
      </c>
      <c r="C6742" t="s">
        <v>13846</v>
      </c>
      <c r="D6742" t="s">
        <v>13847</v>
      </c>
      <c r="E6742">
        <v>6.4437599999999998E-3</v>
      </c>
      <c r="F6742">
        <v>8.9352799999999999E-4</v>
      </c>
      <c r="H6742">
        <v>1465449.875</v>
      </c>
      <c r="I6742">
        <v>1364051.5</v>
      </c>
      <c r="J6742">
        <v>1116479.375</v>
      </c>
      <c r="P6742" s="14" t="e">
        <v>#DIV/0!</v>
      </c>
      <c r="Q6742" s="14" t="e">
        <v>#DIV/0!</v>
      </c>
      <c r="R6742" s="14" t="e">
        <v>#DIV/0!</v>
      </c>
      <c r="S6742" s="15" t="e">
        <v>#DIV/0!</v>
      </c>
      <c r="U6742">
        <v>1332453.125</v>
      </c>
      <c r="V6742">
        <v>1195600</v>
      </c>
      <c r="W6742">
        <v>1248110.125</v>
      </c>
      <c r="AC6742" s="14" t="e">
        <v>#DIV/0!</v>
      </c>
      <c r="AD6742" s="14" t="e">
        <v>#DIV/0!</v>
      </c>
      <c r="AE6742" s="14" t="e">
        <v>#DIV/0!</v>
      </c>
      <c r="AF6742" s="15" t="e">
        <v>#DIV/0!</v>
      </c>
      <c r="AH6742">
        <v>837760.5625</v>
      </c>
      <c r="AI6742">
        <v>931519.8125</v>
      </c>
      <c r="AJ6742">
        <v>564925.875</v>
      </c>
      <c r="AP6742" s="14" t="e">
        <v>#DIV/0!</v>
      </c>
      <c r="AQ6742" s="14" t="e">
        <v>#DIV/0!</v>
      </c>
      <c r="AR6742" s="14" t="e">
        <v>#DIV/0!</v>
      </c>
      <c r="AS6742" s="15" t="e">
        <v>#DIV/0!</v>
      </c>
      <c r="AU6742">
        <v>1065886.375</v>
      </c>
      <c r="AV6742">
        <v>768478.625</v>
      </c>
      <c r="AW6742">
        <v>1111242.625</v>
      </c>
      <c r="BC6742" s="14" t="e">
        <v>#DIV/0!</v>
      </c>
      <c r="BD6742" s="14" t="e">
        <v>#DIV/0!</v>
      </c>
      <c r="BE6742" s="14" t="e">
        <v>#DIV/0!</v>
      </c>
      <c r="BF6742" s="15" t="e">
        <v>#DIV/0!</v>
      </c>
      <c r="BH6742" s="15" t="e">
        <v>#DIV/0!</v>
      </c>
      <c r="BI6742" s="15" t="e">
        <v>#DIV/0!</v>
      </c>
      <c r="BK6742" s="15" t="e">
        <v>#DIV/0!</v>
      </c>
      <c r="BL6742" s="15" t="e">
        <v>#DIV/0!</v>
      </c>
      <c r="BN6742" s="15" t="e">
        <v>#DIV/0!</v>
      </c>
      <c r="BO6742" s="15" t="e">
        <v>#DIV/0!</v>
      </c>
      <c r="BQ6742" s="15" t="e">
        <v>#DIV/0!</v>
      </c>
      <c r="BR6742" s="15" t="e">
        <v>#DIV/0!</v>
      </c>
      <c r="BT6742" t="s">
        <v>13846</v>
      </c>
    </row>
    <row r="6743" spans="1:72" x14ac:dyDescent="0.25">
      <c r="A6743" t="s">
        <v>19813</v>
      </c>
      <c r="B6743" t="s">
        <v>5858</v>
      </c>
      <c r="C6743" t="s">
        <v>19814</v>
      </c>
      <c r="D6743" t="s">
        <v>13847</v>
      </c>
      <c r="E6743">
        <v>2.7090800000000002E-2</v>
      </c>
      <c r="F6743">
        <v>2.51688E-3</v>
      </c>
      <c r="H6743">
        <v>638713.875</v>
      </c>
      <c r="I6743">
        <v>425253.78125</v>
      </c>
      <c r="J6743">
        <v>448274.28125</v>
      </c>
      <c r="P6743" s="14" t="e">
        <v>#DIV/0!</v>
      </c>
      <c r="Q6743" s="14" t="e">
        <v>#DIV/0!</v>
      </c>
      <c r="R6743" s="14" t="e">
        <v>#DIV/0!</v>
      </c>
      <c r="S6743" s="15" t="e">
        <v>#DIV/0!</v>
      </c>
      <c r="U6743">
        <v>480470.84375</v>
      </c>
      <c r="V6743">
        <v>482423.28125</v>
      </c>
      <c r="W6743">
        <v>37514.9765625</v>
      </c>
      <c r="AC6743" s="14" t="e">
        <v>#DIV/0!</v>
      </c>
      <c r="AD6743" s="14" t="e">
        <v>#DIV/0!</v>
      </c>
      <c r="AE6743" s="14" t="e">
        <v>#DIV/0!</v>
      </c>
      <c r="AF6743" s="15" t="e">
        <v>#DIV/0!</v>
      </c>
      <c r="AH6743">
        <v>340967.53125</v>
      </c>
      <c r="AI6743">
        <v>250770.703125</v>
      </c>
      <c r="AJ6743">
        <v>311770.75</v>
      </c>
      <c r="AP6743" s="14" t="e">
        <v>#DIV/0!</v>
      </c>
      <c r="AQ6743" s="14" t="e">
        <v>#DIV/0!</v>
      </c>
      <c r="AR6743" s="14" t="e">
        <v>#DIV/0!</v>
      </c>
      <c r="AS6743" s="15" t="e">
        <v>#DIV/0!</v>
      </c>
      <c r="AU6743">
        <v>336346.59375</v>
      </c>
      <c r="AV6743">
        <v>259515.203125</v>
      </c>
      <c r="AW6743">
        <v>1235277</v>
      </c>
      <c r="BC6743" s="14" t="e">
        <v>#DIV/0!</v>
      </c>
      <c r="BD6743" s="14" t="e">
        <v>#DIV/0!</v>
      </c>
      <c r="BE6743" s="14" t="e">
        <v>#DIV/0!</v>
      </c>
      <c r="BF6743" s="15" t="e">
        <v>#DIV/0!</v>
      </c>
      <c r="BH6743" s="15" t="e">
        <v>#DIV/0!</v>
      </c>
      <c r="BI6743" s="15" t="e">
        <v>#DIV/0!</v>
      </c>
      <c r="BK6743" s="15" t="e">
        <v>#DIV/0!</v>
      </c>
      <c r="BL6743" s="15" t="e">
        <v>#DIV/0!</v>
      </c>
      <c r="BN6743" s="15" t="e">
        <v>#DIV/0!</v>
      </c>
      <c r="BO6743" s="15" t="e">
        <v>#DIV/0!</v>
      </c>
      <c r="BQ6743" s="15" t="e">
        <v>#DIV/0!</v>
      </c>
      <c r="BR6743" s="15" t="e">
        <v>#DIV/0!</v>
      </c>
      <c r="BT6743" t="s">
        <v>19814</v>
      </c>
    </row>
    <row r="6744" spans="1:72" x14ac:dyDescent="0.25">
      <c r="A6744" t="s">
        <v>18662</v>
      </c>
      <c r="B6744" t="s">
        <v>18663</v>
      </c>
      <c r="C6744" t="s">
        <v>18664</v>
      </c>
      <c r="D6744" t="s">
        <v>18665</v>
      </c>
      <c r="E6744">
        <v>1.39314E-2</v>
      </c>
      <c r="F6744">
        <v>1.46653E-3</v>
      </c>
      <c r="H6744" t="s">
        <v>6</v>
      </c>
      <c r="I6744">
        <v>1049699.625</v>
      </c>
      <c r="J6744" t="s">
        <v>6</v>
      </c>
      <c r="P6744" s="14" t="e">
        <v>#VALUE!</v>
      </c>
      <c r="Q6744" s="14" t="e">
        <v>#DIV/0!</v>
      </c>
      <c r="R6744" s="14" t="e">
        <v>#VALUE!</v>
      </c>
      <c r="S6744" s="15" t="e">
        <v>#VALUE!</v>
      </c>
      <c r="U6744">
        <v>1143877.625</v>
      </c>
      <c r="V6744">
        <v>581981.9375</v>
      </c>
      <c r="W6744" t="s">
        <v>6</v>
      </c>
      <c r="AC6744" s="14" t="e">
        <v>#DIV/0!</v>
      </c>
      <c r="AD6744" s="14" t="e">
        <v>#DIV/0!</v>
      </c>
      <c r="AE6744" s="14" t="e">
        <v>#VALUE!</v>
      </c>
      <c r="AF6744" s="15" t="e">
        <v>#DIV/0!</v>
      </c>
      <c r="AH6744">
        <v>1152801.875</v>
      </c>
      <c r="AI6744">
        <v>1361684.75</v>
      </c>
      <c r="AJ6744" t="s">
        <v>6</v>
      </c>
      <c r="AP6744" s="14" t="e">
        <v>#DIV/0!</v>
      </c>
      <c r="AQ6744" s="14" t="e">
        <v>#DIV/0!</v>
      </c>
      <c r="AR6744" s="14" t="e">
        <v>#VALUE!</v>
      </c>
      <c r="AS6744" s="15" t="e">
        <v>#DIV/0!</v>
      </c>
      <c r="AU6744">
        <v>1359257</v>
      </c>
      <c r="AV6744">
        <v>1251163.25</v>
      </c>
      <c r="AW6744">
        <v>1399617.6875</v>
      </c>
      <c r="BC6744" s="14" t="e">
        <v>#DIV/0!</v>
      </c>
      <c r="BD6744" s="14" t="e">
        <v>#DIV/0!</v>
      </c>
      <c r="BE6744" s="14" t="e">
        <v>#DIV/0!</v>
      </c>
      <c r="BF6744" s="15" t="e">
        <v>#DIV/0!</v>
      </c>
      <c r="BH6744" s="15" t="e">
        <v>#DIV/0!</v>
      </c>
      <c r="BI6744" s="15" t="e">
        <v>#VALUE!</v>
      </c>
      <c r="BK6744" s="15" t="e">
        <v>#DIV/0!</v>
      </c>
      <c r="BL6744" s="15" t="e">
        <v>#DIV/0!</v>
      </c>
      <c r="BN6744" s="15" t="e">
        <v>#DIV/0!</v>
      </c>
      <c r="BO6744" s="15" t="e">
        <v>#DIV/0!</v>
      </c>
      <c r="BQ6744" s="15" t="e">
        <v>#DIV/0!</v>
      </c>
      <c r="BR6744" s="15" t="e">
        <v>#DIV/0!</v>
      </c>
      <c r="BT6744" t="s">
        <v>18664</v>
      </c>
    </row>
    <row r="6745" spans="1:72" x14ac:dyDescent="0.25">
      <c r="A6745" t="s">
        <v>10615</v>
      </c>
      <c r="B6745" t="s">
        <v>2614</v>
      </c>
      <c r="C6745" t="s">
        <v>10616</v>
      </c>
      <c r="D6745" t="s">
        <v>10617</v>
      </c>
      <c r="E6745">
        <v>4.6977800000000001E-4</v>
      </c>
      <c r="F6745">
        <v>8.3565400000000005E-5</v>
      </c>
      <c r="H6745">
        <v>3916472.5</v>
      </c>
      <c r="I6745">
        <v>2477900.75</v>
      </c>
      <c r="J6745">
        <v>2496880.5</v>
      </c>
      <c r="P6745" s="14" t="e">
        <v>#DIV/0!</v>
      </c>
      <c r="Q6745" s="14" t="e">
        <v>#DIV/0!</v>
      </c>
      <c r="R6745" s="14" t="e">
        <v>#DIV/0!</v>
      </c>
      <c r="S6745" s="15" t="e">
        <v>#DIV/0!</v>
      </c>
      <c r="U6745">
        <v>2226965.25</v>
      </c>
      <c r="V6745">
        <v>1855609.625</v>
      </c>
      <c r="W6745">
        <v>1658901.25</v>
      </c>
      <c r="AC6745" s="14" t="e">
        <v>#DIV/0!</v>
      </c>
      <c r="AD6745" s="14" t="e">
        <v>#DIV/0!</v>
      </c>
      <c r="AE6745" s="14" t="e">
        <v>#DIV/0!</v>
      </c>
      <c r="AF6745" s="15" t="e">
        <v>#DIV/0!</v>
      </c>
      <c r="AH6745">
        <v>2675332.25</v>
      </c>
      <c r="AI6745">
        <v>2276447.5</v>
      </c>
      <c r="AJ6745">
        <v>1941099.75</v>
      </c>
      <c r="AP6745" s="14" t="e">
        <v>#DIV/0!</v>
      </c>
      <c r="AQ6745" s="14" t="e">
        <v>#DIV/0!</v>
      </c>
      <c r="AR6745" s="14" t="e">
        <v>#DIV/0!</v>
      </c>
      <c r="AS6745" s="15" t="e">
        <v>#DIV/0!</v>
      </c>
      <c r="AU6745">
        <v>2083686</v>
      </c>
      <c r="AV6745">
        <v>2199801</v>
      </c>
      <c r="AW6745">
        <v>1787938.875</v>
      </c>
      <c r="BC6745" s="14" t="e">
        <v>#DIV/0!</v>
      </c>
      <c r="BD6745" s="14" t="e">
        <v>#DIV/0!</v>
      </c>
      <c r="BE6745" s="14" t="e">
        <v>#DIV/0!</v>
      </c>
      <c r="BF6745" s="15" t="e">
        <v>#DIV/0!</v>
      </c>
      <c r="BH6745" s="15" t="e">
        <v>#DIV/0!</v>
      </c>
      <c r="BI6745" s="15" t="e">
        <v>#DIV/0!</v>
      </c>
      <c r="BK6745" s="15" t="e">
        <v>#DIV/0!</v>
      </c>
      <c r="BL6745" s="15" t="e">
        <v>#DIV/0!</v>
      </c>
      <c r="BN6745" s="15" t="e">
        <v>#DIV/0!</v>
      </c>
      <c r="BO6745" s="15" t="e">
        <v>#DIV/0!</v>
      </c>
      <c r="BQ6745" s="15" t="e">
        <v>#DIV/0!</v>
      </c>
      <c r="BR6745" s="15" t="e">
        <v>#DIV/0!</v>
      </c>
      <c r="BT6745" t="s">
        <v>10616</v>
      </c>
    </row>
    <row r="6746" spans="1:72" x14ac:dyDescent="0.25">
      <c r="A6746" t="s">
        <v>10618</v>
      </c>
      <c r="B6746" t="s">
        <v>2614</v>
      </c>
      <c r="C6746" t="s">
        <v>10619</v>
      </c>
      <c r="D6746" t="s">
        <v>10617</v>
      </c>
      <c r="E6746">
        <v>1.7980100000000002E-8</v>
      </c>
      <c r="F6746">
        <v>8.3565400000000005E-5</v>
      </c>
      <c r="H6746">
        <v>1055353.125</v>
      </c>
      <c r="I6746">
        <v>14449426</v>
      </c>
      <c r="J6746" t="s">
        <v>6</v>
      </c>
      <c r="P6746" s="14" t="e">
        <v>#DIV/0!</v>
      </c>
      <c r="Q6746" s="14" t="e">
        <v>#DIV/0!</v>
      </c>
      <c r="R6746" s="14" t="e">
        <v>#VALUE!</v>
      </c>
      <c r="S6746" s="15" t="e">
        <v>#DIV/0!</v>
      </c>
      <c r="U6746" t="s">
        <v>6</v>
      </c>
      <c r="V6746" t="s">
        <v>6</v>
      </c>
      <c r="W6746">
        <v>1205647.625</v>
      </c>
      <c r="AC6746" s="14" t="e">
        <v>#VALUE!</v>
      </c>
      <c r="AD6746" s="14" t="e">
        <v>#VALUE!</v>
      </c>
      <c r="AE6746" s="14" t="e">
        <v>#DIV/0!</v>
      </c>
      <c r="AF6746" s="15" t="e">
        <v>#VALUE!</v>
      </c>
      <c r="AH6746">
        <v>2118204.5</v>
      </c>
      <c r="AI6746" t="s">
        <v>6</v>
      </c>
      <c r="AJ6746" t="s">
        <v>6</v>
      </c>
      <c r="AP6746" s="14" t="e">
        <v>#DIV/0!</v>
      </c>
      <c r="AQ6746" s="14" t="e">
        <v>#VALUE!</v>
      </c>
      <c r="AR6746" s="14" t="e">
        <v>#VALUE!</v>
      </c>
      <c r="AS6746" s="15" t="e">
        <v>#DIV/0!</v>
      </c>
      <c r="AU6746">
        <v>2949916.5</v>
      </c>
      <c r="AV6746">
        <v>3075293.46875</v>
      </c>
      <c r="AW6746">
        <v>2089079.375</v>
      </c>
      <c r="BC6746" s="14" t="e">
        <v>#DIV/0!</v>
      </c>
      <c r="BD6746" s="14" t="e">
        <v>#DIV/0!</v>
      </c>
      <c r="BE6746" s="14" t="e">
        <v>#DIV/0!</v>
      </c>
      <c r="BF6746" s="15" t="e">
        <v>#DIV/0!</v>
      </c>
      <c r="BH6746" s="15" t="e">
        <v>#VALUE!</v>
      </c>
      <c r="BI6746" s="15" t="e">
        <v>#DIV/0!</v>
      </c>
      <c r="BK6746" s="15" t="e">
        <v>#DIV/0!</v>
      </c>
      <c r="BL6746" s="15" t="e">
        <v>#DIV/0!</v>
      </c>
      <c r="BN6746" s="15" t="e">
        <v>#DIV/0!</v>
      </c>
      <c r="BO6746" s="15" t="e">
        <v>#DIV/0!</v>
      </c>
      <c r="BQ6746" s="15" t="e">
        <v>#DIV/0!</v>
      </c>
      <c r="BR6746" s="15" t="e">
        <v>#DIV/0!</v>
      </c>
      <c r="BT6746" t="s">
        <v>10619</v>
      </c>
    </row>
    <row r="6747" spans="1:72" x14ac:dyDescent="0.25">
      <c r="A6747" t="s">
        <v>11221</v>
      </c>
      <c r="B6747" t="s">
        <v>11237</v>
      </c>
      <c r="C6747" t="s">
        <v>11222</v>
      </c>
      <c r="D6747" t="s">
        <v>11238</v>
      </c>
      <c r="E6747">
        <v>1.9624599999999999E-4</v>
      </c>
      <c r="F6747">
        <v>8.3565400000000005E-5</v>
      </c>
      <c r="H6747">
        <v>986460.4375</v>
      </c>
      <c r="I6747">
        <v>1267046.9375</v>
      </c>
      <c r="J6747">
        <v>1580768.3125</v>
      </c>
      <c r="P6747" s="14" t="e">
        <v>#DIV/0!</v>
      </c>
      <c r="Q6747" s="14" t="e">
        <v>#DIV/0!</v>
      </c>
      <c r="R6747" s="14" t="e">
        <v>#DIV/0!</v>
      </c>
      <c r="S6747" s="15" t="e">
        <v>#DIV/0!</v>
      </c>
      <c r="U6747">
        <v>1530218.28125</v>
      </c>
      <c r="V6747">
        <v>708856</v>
      </c>
      <c r="W6747">
        <v>1688938.125</v>
      </c>
      <c r="AC6747" s="14" t="e">
        <v>#DIV/0!</v>
      </c>
      <c r="AD6747" s="14" t="e">
        <v>#DIV/0!</v>
      </c>
      <c r="AE6747" s="14" t="e">
        <v>#DIV/0!</v>
      </c>
      <c r="AF6747" s="15" t="e">
        <v>#DIV/0!</v>
      </c>
      <c r="AH6747">
        <v>1582162.96875</v>
      </c>
      <c r="AI6747">
        <v>1135712.875</v>
      </c>
      <c r="AJ6747">
        <v>1353768.46875</v>
      </c>
      <c r="AP6747" s="14" t="e">
        <v>#DIV/0!</v>
      </c>
      <c r="AQ6747" s="14" t="e">
        <v>#DIV/0!</v>
      </c>
      <c r="AR6747" s="14" t="e">
        <v>#DIV/0!</v>
      </c>
      <c r="AS6747" s="15" t="e">
        <v>#DIV/0!</v>
      </c>
      <c r="AU6747" t="s">
        <v>6</v>
      </c>
      <c r="AV6747">
        <v>751370.8125</v>
      </c>
      <c r="AW6747" t="s">
        <v>6</v>
      </c>
      <c r="BC6747" s="14" t="e">
        <v>#VALUE!</v>
      </c>
      <c r="BD6747" s="14" t="e">
        <v>#DIV/0!</v>
      </c>
      <c r="BE6747" s="14" t="e">
        <v>#VALUE!</v>
      </c>
      <c r="BF6747" s="15" t="e">
        <v>#VALUE!</v>
      </c>
      <c r="BH6747" s="15" t="e">
        <v>#DIV/0!</v>
      </c>
      <c r="BI6747" s="15" t="e">
        <v>#DIV/0!</v>
      </c>
      <c r="BK6747" s="15" t="e">
        <v>#DIV/0!</v>
      </c>
      <c r="BL6747" s="15" t="e">
        <v>#DIV/0!</v>
      </c>
      <c r="BN6747" s="15" t="e">
        <v>#VALUE!</v>
      </c>
      <c r="BO6747" s="15" t="e">
        <v>#VALUE!</v>
      </c>
      <c r="BQ6747" s="15" t="e">
        <v>#VALUE!</v>
      </c>
      <c r="BR6747" s="15" t="e">
        <v>#VALUE!</v>
      </c>
      <c r="BT6747" t="s">
        <v>11222</v>
      </c>
    </row>
    <row r="6748" spans="1:72" x14ac:dyDescent="0.25">
      <c r="A6748" t="s">
        <v>200</v>
      </c>
      <c r="B6748" t="s">
        <v>201</v>
      </c>
      <c r="C6748" t="s">
        <v>202</v>
      </c>
      <c r="D6748" t="s">
        <v>203</v>
      </c>
      <c r="E6748">
        <v>1.9252900000000001E-4</v>
      </c>
      <c r="F6748">
        <v>8.3565400000000005E-5</v>
      </c>
      <c r="H6748" t="s">
        <v>6</v>
      </c>
      <c r="I6748" t="s">
        <v>6</v>
      </c>
      <c r="J6748" t="s">
        <v>6</v>
      </c>
      <c r="P6748" s="14" t="e">
        <v>#VALUE!</v>
      </c>
      <c r="Q6748" s="14" t="e">
        <v>#VALUE!</v>
      </c>
      <c r="R6748" s="14" t="e">
        <v>#VALUE!</v>
      </c>
      <c r="S6748" s="15" t="e">
        <v>#VALUE!</v>
      </c>
      <c r="U6748">
        <v>960461.6875</v>
      </c>
      <c r="V6748">
        <v>814040.3125</v>
      </c>
      <c r="W6748" t="s">
        <v>6</v>
      </c>
      <c r="AC6748" s="14" t="e">
        <v>#DIV/0!</v>
      </c>
      <c r="AD6748" s="14" t="e">
        <v>#DIV/0!</v>
      </c>
      <c r="AE6748" s="14" t="e">
        <v>#VALUE!</v>
      </c>
      <c r="AF6748" s="15" t="e">
        <v>#DIV/0!</v>
      </c>
      <c r="AH6748" t="s">
        <v>6</v>
      </c>
      <c r="AI6748" t="s">
        <v>6</v>
      </c>
      <c r="AJ6748" t="s">
        <v>6</v>
      </c>
      <c r="AP6748" s="14" t="e">
        <v>#VALUE!</v>
      </c>
      <c r="AQ6748" s="14" t="e">
        <v>#VALUE!</v>
      </c>
      <c r="AR6748" s="14" t="e">
        <v>#VALUE!</v>
      </c>
      <c r="AS6748" s="15" t="e">
        <v>#VALUE!</v>
      </c>
      <c r="AU6748">
        <v>587537.6875</v>
      </c>
      <c r="AV6748">
        <v>1084030.5</v>
      </c>
      <c r="AW6748">
        <v>471752.59375</v>
      </c>
      <c r="BC6748" s="14" t="e">
        <v>#DIV/0!</v>
      </c>
      <c r="BD6748" s="14" t="e">
        <v>#DIV/0!</v>
      </c>
      <c r="BE6748" s="14" t="e">
        <v>#DIV/0!</v>
      </c>
      <c r="BF6748" s="15" t="e">
        <v>#DIV/0!</v>
      </c>
      <c r="BH6748" s="15" t="e">
        <v>#DIV/0!</v>
      </c>
      <c r="BI6748" s="15" t="e">
        <v>#VALUE!</v>
      </c>
      <c r="BK6748" s="15" t="e">
        <v>#VALUE!</v>
      </c>
      <c r="BL6748" s="15" t="e">
        <v>#VALUE!</v>
      </c>
      <c r="BN6748" s="15" t="e">
        <v>#DIV/0!</v>
      </c>
      <c r="BO6748" s="15" t="e">
        <v>#DIV/0!</v>
      </c>
      <c r="BQ6748" s="15" t="e">
        <v>#DIV/0!</v>
      </c>
      <c r="BR6748" s="15" t="e">
        <v>#DIV/0!</v>
      </c>
      <c r="BT6748" t="s">
        <v>202</v>
      </c>
    </row>
    <row r="6749" spans="1:72" x14ac:dyDescent="0.25">
      <c r="A6749" t="s">
        <v>2804</v>
      </c>
      <c r="B6749" t="s">
        <v>119</v>
      </c>
      <c r="C6749" t="s">
        <v>2805</v>
      </c>
      <c r="D6749" t="s">
        <v>2806</v>
      </c>
      <c r="E6749">
        <v>6.8682200000000003E-6</v>
      </c>
      <c r="F6749">
        <v>8.3565400000000005E-5</v>
      </c>
      <c r="H6749">
        <v>1942173.625</v>
      </c>
      <c r="I6749">
        <v>1677134.25</v>
      </c>
      <c r="J6749">
        <v>1793387</v>
      </c>
      <c r="P6749" s="14" t="e">
        <v>#DIV/0!</v>
      </c>
      <c r="Q6749" s="14" t="e">
        <v>#DIV/0!</v>
      </c>
      <c r="R6749" s="14" t="e">
        <v>#DIV/0!</v>
      </c>
      <c r="S6749" s="15" t="e">
        <v>#DIV/0!</v>
      </c>
      <c r="U6749">
        <v>2517099.75</v>
      </c>
      <c r="V6749">
        <v>2100005.1875</v>
      </c>
      <c r="W6749">
        <v>2044879.9375</v>
      </c>
      <c r="AC6749" s="14" t="e">
        <v>#DIV/0!</v>
      </c>
      <c r="AD6749" s="14" t="e">
        <v>#DIV/0!</v>
      </c>
      <c r="AE6749" s="14" t="e">
        <v>#DIV/0!</v>
      </c>
      <c r="AF6749" s="15" t="e">
        <v>#DIV/0!</v>
      </c>
      <c r="AH6749">
        <v>898787.1875</v>
      </c>
      <c r="AI6749">
        <v>1549062.625</v>
      </c>
      <c r="AJ6749">
        <v>1314274.5625</v>
      </c>
      <c r="AP6749" s="14" t="e">
        <v>#DIV/0!</v>
      </c>
      <c r="AQ6749" s="14" t="e">
        <v>#DIV/0!</v>
      </c>
      <c r="AR6749" s="14" t="e">
        <v>#DIV/0!</v>
      </c>
      <c r="AS6749" s="15" t="e">
        <v>#DIV/0!</v>
      </c>
      <c r="AU6749">
        <v>1979747.25</v>
      </c>
      <c r="AV6749">
        <v>2369938.75</v>
      </c>
      <c r="AW6749">
        <v>1174501.125</v>
      </c>
      <c r="BC6749" s="14" t="e">
        <v>#DIV/0!</v>
      </c>
      <c r="BD6749" s="14" t="e">
        <v>#DIV/0!</v>
      </c>
      <c r="BE6749" s="14" t="e">
        <v>#DIV/0!</v>
      </c>
      <c r="BF6749" s="15" t="e">
        <v>#DIV/0!</v>
      </c>
      <c r="BH6749" s="15" t="e">
        <v>#DIV/0!</v>
      </c>
      <c r="BI6749" s="15" t="e">
        <v>#DIV/0!</v>
      </c>
      <c r="BK6749" s="15" t="e">
        <v>#DIV/0!</v>
      </c>
      <c r="BL6749" s="15" t="e">
        <v>#DIV/0!</v>
      </c>
      <c r="BN6749" s="15" t="e">
        <v>#DIV/0!</v>
      </c>
      <c r="BO6749" s="15" t="e">
        <v>#DIV/0!</v>
      </c>
      <c r="BQ6749" s="15" t="e">
        <v>#DIV/0!</v>
      </c>
      <c r="BR6749" s="15" t="e">
        <v>#DIV/0!</v>
      </c>
      <c r="BT6749" t="s">
        <v>2805</v>
      </c>
    </row>
    <row r="6750" spans="1:72" x14ac:dyDescent="0.25">
      <c r="A6750" t="s">
        <v>7391</v>
      </c>
      <c r="B6750" t="s">
        <v>1569</v>
      </c>
      <c r="C6750" t="s">
        <v>7392</v>
      </c>
      <c r="D6750" t="s">
        <v>7393</v>
      </c>
      <c r="E6750">
        <v>1.23188E-5</v>
      </c>
      <c r="F6750">
        <v>8.3565400000000005E-5</v>
      </c>
      <c r="H6750">
        <v>2023040.875</v>
      </c>
      <c r="I6750">
        <v>1654448.25</v>
      </c>
      <c r="J6750">
        <v>2414443.25</v>
      </c>
      <c r="P6750" s="14" t="e">
        <v>#DIV/0!</v>
      </c>
      <c r="Q6750" s="14" t="e">
        <v>#DIV/0!</v>
      </c>
      <c r="R6750" s="14" t="e">
        <v>#DIV/0!</v>
      </c>
      <c r="S6750" s="15" t="e">
        <v>#DIV/0!</v>
      </c>
      <c r="U6750">
        <v>1136413.75</v>
      </c>
      <c r="V6750">
        <v>1235495.375</v>
      </c>
      <c r="W6750">
        <v>893255.0625</v>
      </c>
      <c r="AC6750" s="14" t="e">
        <v>#DIV/0!</v>
      </c>
      <c r="AD6750" s="14" t="e">
        <v>#DIV/0!</v>
      </c>
      <c r="AE6750" s="14" t="e">
        <v>#DIV/0!</v>
      </c>
      <c r="AF6750" s="15" t="e">
        <v>#DIV/0!</v>
      </c>
      <c r="AH6750">
        <v>1503276.875</v>
      </c>
      <c r="AI6750">
        <v>1452327</v>
      </c>
      <c r="AJ6750">
        <v>914759.125</v>
      </c>
      <c r="AP6750" s="14" t="e">
        <v>#DIV/0!</v>
      </c>
      <c r="AQ6750" s="14" t="e">
        <v>#DIV/0!</v>
      </c>
      <c r="AR6750" s="14" t="e">
        <v>#DIV/0!</v>
      </c>
      <c r="AS6750" s="15" t="e">
        <v>#DIV/0!</v>
      </c>
      <c r="AU6750">
        <v>1404031.875</v>
      </c>
      <c r="AV6750">
        <v>1613473</v>
      </c>
      <c r="AW6750" t="s">
        <v>6</v>
      </c>
      <c r="BC6750" s="14" t="e">
        <v>#DIV/0!</v>
      </c>
      <c r="BD6750" s="14" t="e">
        <v>#DIV/0!</v>
      </c>
      <c r="BE6750" s="14" t="e">
        <v>#VALUE!</v>
      </c>
      <c r="BF6750" s="15" t="e">
        <v>#DIV/0!</v>
      </c>
      <c r="BH6750" s="15" t="e">
        <v>#DIV/0!</v>
      </c>
      <c r="BI6750" s="15" t="e">
        <v>#DIV/0!</v>
      </c>
      <c r="BK6750" s="15" t="e">
        <v>#DIV/0!</v>
      </c>
      <c r="BL6750" s="15" t="e">
        <v>#DIV/0!</v>
      </c>
      <c r="BN6750" s="15" t="e">
        <v>#DIV/0!</v>
      </c>
      <c r="BO6750" s="15" t="e">
        <v>#DIV/0!</v>
      </c>
      <c r="BQ6750" s="15" t="e">
        <v>#DIV/0!</v>
      </c>
      <c r="BR6750" s="15" t="e">
        <v>#DIV/0!</v>
      </c>
      <c r="BT6750" t="s">
        <v>7392</v>
      </c>
    </row>
    <row r="6751" spans="1:72" x14ac:dyDescent="0.25">
      <c r="A6751" t="s">
        <v>19148</v>
      </c>
      <c r="B6751" t="s">
        <v>1401</v>
      </c>
      <c r="C6751" t="s">
        <v>19149</v>
      </c>
      <c r="D6751" t="s">
        <v>19150</v>
      </c>
      <c r="E6751">
        <v>1.8133799999999999E-2</v>
      </c>
      <c r="F6751">
        <v>1.8635399999999999E-3</v>
      </c>
      <c r="H6751">
        <v>2755006.625</v>
      </c>
      <c r="I6751">
        <v>1991497.1875</v>
      </c>
      <c r="J6751">
        <v>2152721.1875</v>
      </c>
      <c r="P6751" s="14" t="e">
        <v>#DIV/0!</v>
      </c>
      <c r="Q6751" s="14" t="e">
        <v>#DIV/0!</v>
      </c>
      <c r="R6751" s="14" t="e">
        <v>#DIV/0!</v>
      </c>
      <c r="S6751" s="15" t="e">
        <v>#DIV/0!</v>
      </c>
      <c r="U6751">
        <v>568721.8125</v>
      </c>
      <c r="V6751">
        <v>1302493.0625</v>
      </c>
      <c r="W6751">
        <v>1496504.4375</v>
      </c>
      <c r="AC6751" s="14" t="e">
        <v>#DIV/0!</v>
      </c>
      <c r="AD6751" s="14" t="e">
        <v>#DIV/0!</v>
      </c>
      <c r="AE6751" s="14" t="e">
        <v>#DIV/0!</v>
      </c>
      <c r="AF6751" s="15" t="e">
        <v>#DIV/0!</v>
      </c>
      <c r="AH6751">
        <v>1779911.125</v>
      </c>
      <c r="AI6751">
        <v>871957</v>
      </c>
      <c r="AJ6751">
        <v>849492.671875</v>
      </c>
      <c r="AP6751" s="14" t="e">
        <v>#DIV/0!</v>
      </c>
      <c r="AQ6751" s="14" t="e">
        <v>#DIV/0!</v>
      </c>
      <c r="AR6751" s="14" t="e">
        <v>#DIV/0!</v>
      </c>
      <c r="AS6751" s="15" t="e">
        <v>#DIV/0!</v>
      </c>
      <c r="AU6751">
        <v>1468238.3125</v>
      </c>
      <c r="AV6751">
        <v>1311105.84375</v>
      </c>
      <c r="AW6751">
        <v>1565206.5</v>
      </c>
      <c r="BC6751" s="14" t="e">
        <v>#DIV/0!</v>
      </c>
      <c r="BD6751" s="14" t="e">
        <v>#DIV/0!</v>
      </c>
      <c r="BE6751" s="14" t="e">
        <v>#DIV/0!</v>
      </c>
      <c r="BF6751" s="15" t="e">
        <v>#DIV/0!</v>
      </c>
      <c r="BH6751" s="15" t="e">
        <v>#DIV/0!</v>
      </c>
      <c r="BI6751" s="15" t="e">
        <v>#DIV/0!</v>
      </c>
      <c r="BK6751" s="15" t="e">
        <v>#DIV/0!</v>
      </c>
      <c r="BL6751" s="15" t="e">
        <v>#DIV/0!</v>
      </c>
      <c r="BN6751" s="15" t="e">
        <v>#DIV/0!</v>
      </c>
      <c r="BO6751" s="15" t="e">
        <v>#DIV/0!</v>
      </c>
      <c r="BQ6751" s="15" t="e">
        <v>#DIV/0!</v>
      </c>
      <c r="BR6751" s="15" t="e">
        <v>#DIV/0!</v>
      </c>
      <c r="BT6751" t="s">
        <v>19149</v>
      </c>
    </row>
    <row r="6752" spans="1:72" x14ac:dyDescent="0.25">
      <c r="A6752" t="s">
        <v>9090</v>
      </c>
      <c r="B6752" t="s">
        <v>287</v>
      </c>
      <c r="C6752" t="s">
        <v>9091</v>
      </c>
      <c r="D6752" t="s">
        <v>9092</v>
      </c>
      <c r="E6752">
        <v>2.6751500000000002E-7</v>
      </c>
      <c r="F6752">
        <v>8.3565400000000005E-5</v>
      </c>
      <c r="H6752" t="s">
        <v>6</v>
      </c>
      <c r="I6752">
        <v>747991.5625</v>
      </c>
      <c r="J6752" t="s">
        <v>6</v>
      </c>
      <c r="P6752" s="14" t="e">
        <v>#VALUE!</v>
      </c>
      <c r="Q6752" s="14" t="e">
        <v>#DIV/0!</v>
      </c>
      <c r="R6752" s="14" t="e">
        <v>#VALUE!</v>
      </c>
      <c r="S6752" s="15" t="e">
        <v>#VALUE!</v>
      </c>
      <c r="U6752" t="s">
        <v>6</v>
      </c>
      <c r="V6752">
        <v>868494.4375</v>
      </c>
      <c r="W6752">
        <v>908786.125</v>
      </c>
      <c r="AC6752" s="14" t="e">
        <v>#VALUE!</v>
      </c>
      <c r="AD6752" s="14" t="e">
        <v>#DIV/0!</v>
      </c>
      <c r="AE6752" s="14" t="e">
        <v>#DIV/0!</v>
      </c>
      <c r="AF6752" s="15" t="e">
        <v>#VALUE!</v>
      </c>
      <c r="AH6752">
        <v>912996.875</v>
      </c>
      <c r="AI6752">
        <v>920389.0625</v>
      </c>
      <c r="AJ6752">
        <v>517318.0625</v>
      </c>
      <c r="AP6752" s="14" t="e">
        <v>#DIV/0!</v>
      </c>
      <c r="AQ6752" s="14" t="e">
        <v>#DIV/0!</v>
      </c>
      <c r="AR6752" s="14" t="e">
        <v>#DIV/0!</v>
      </c>
      <c r="AS6752" s="15" t="e">
        <v>#DIV/0!</v>
      </c>
      <c r="AU6752">
        <v>1234095</v>
      </c>
      <c r="AV6752">
        <v>1345222.625</v>
      </c>
      <c r="AW6752">
        <v>1069424</v>
      </c>
      <c r="BC6752" s="14" t="e">
        <v>#DIV/0!</v>
      </c>
      <c r="BD6752" s="14" t="e">
        <v>#DIV/0!</v>
      </c>
      <c r="BE6752" s="14" t="e">
        <v>#DIV/0!</v>
      </c>
      <c r="BF6752" s="15" t="e">
        <v>#DIV/0!</v>
      </c>
      <c r="BH6752" s="15" t="e">
        <v>#VALUE!</v>
      </c>
      <c r="BI6752" s="15" t="e">
        <v>#VALUE!</v>
      </c>
      <c r="BK6752" s="15" t="e">
        <v>#DIV/0!</v>
      </c>
      <c r="BL6752" s="15" t="e">
        <v>#DIV/0!</v>
      </c>
      <c r="BN6752" s="15" t="e">
        <v>#DIV/0!</v>
      </c>
      <c r="BO6752" s="15" t="e">
        <v>#DIV/0!</v>
      </c>
      <c r="BQ6752" s="15" t="e">
        <v>#DIV/0!</v>
      </c>
      <c r="BR6752" s="15" t="e">
        <v>#DIV/0!</v>
      </c>
      <c r="BT6752" t="s">
        <v>9091</v>
      </c>
    </row>
    <row r="6753" spans="1:72" x14ac:dyDescent="0.25">
      <c r="A6753" t="s">
        <v>10277</v>
      </c>
      <c r="B6753" t="s">
        <v>26</v>
      </c>
      <c r="C6753" t="s">
        <v>10278</v>
      </c>
      <c r="D6753" t="s">
        <v>10279</v>
      </c>
      <c r="E6753">
        <v>1.1094699999999999E-4</v>
      </c>
      <c r="F6753">
        <v>8.3565400000000005E-5</v>
      </c>
      <c r="H6753" t="s">
        <v>6</v>
      </c>
      <c r="I6753" t="s">
        <v>6</v>
      </c>
      <c r="J6753" t="s">
        <v>6</v>
      </c>
      <c r="P6753" s="14" t="e">
        <v>#VALUE!</v>
      </c>
      <c r="Q6753" s="14" t="e">
        <v>#VALUE!</v>
      </c>
      <c r="R6753" s="14" t="e">
        <v>#VALUE!</v>
      </c>
      <c r="S6753" s="15" t="e">
        <v>#VALUE!</v>
      </c>
      <c r="U6753">
        <v>1370945</v>
      </c>
      <c r="V6753">
        <v>1435066.5</v>
      </c>
      <c r="W6753" t="s">
        <v>6</v>
      </c>
      <c r="AC6753" s="14" t="e">
        <v>#DIV/0!</v>
      </c>
      <c r="AD6753" s="14" t="e">
        <v>#DIV/0!</v>
      </c>
      <c r="AE6753" s="14" t="e">
        <v>#VALUE!</v>
      </c>
      <c r="AF6753" s="15" t="e">
        <v>#DIV/0!</v>
      </c>
      <c r="AH6753">
        <v>334550.90625</v>
      </c>
      <c r="AI6753" t="s">
        <v>6</v>
      </c>
      <c r="AJ6753" t="s">
        <v>6</v>
      </c>
      <c r="AP6753" s="14" t="e">
        <v>#DIV/0!</v>
      </c>
      <c r="AQ6753" s="14" t="e">
        <v>#VALUE!</v>
      </c>
      <c r="AR6753" s="14" t="e">
        <v>#VALUE!</v>
      </c>
      <c r="AS6753" s="15" t="e">
        <v>#DIV/0!</v>
      </c>
      <c r="AU6753">
        <v>1797149.5</v>
      </c>
      <c r="AV6753">
        <v>1165916.125</v>
      </c>
      <c r="AW6753">
        <v>1170971.5</v>
      </c>
      <c r="BC6753" s="14" t="e">
        <v>#DIV/0!</v>
      </c>
      <c r="BD6753" s="14" t="e">
        <v>#DIV/0!</v>
      </c>
      <c r="BE6753" s="14" t="e">
        <v>#DIV/0!</v>
      </c>
      <c r="BF6753" s="15" t="e">
        <v>#DIV/0!</v>
      </c>
      <c r="BH6753" s="15" t="e">
        <v>#DIV/0!</v>
      </c>
      <c r="BI6753" s="15" t="e">
        <v>#VALUE!</v>
      </c>
      <c r="BK6753" s="15" t="e">
        <v>#DIV/0!</v>
      </c>
      <c r="BL6753" s="15" t="e">
        <v>#DIV/0!</v>
      </c>
      <c r="BN6753" s="15" t="e">
        <v>#DIV/0!</v>
      </c>
      <c r="BO6753" s="15" t="e">
        <v>#DIV/0!</v>
      </c>
      <c r="BQ6753" s="15" t="e">
        <v>#DIV/0!</v>
      </c>
      <c r="BR6753" s="15" t="e">
        <v>#DIV/0!</v>
      </c>
      <c r="BT6753" t="s">
        <v>10278</v>
      </c>
    </row>
    <row r="6754" spans="1:72" x14ac:dyDescent="0.25">
      <c r="A6754" t="s">
        <v>19100</v>
      </c>
      <c r="B6754" t="s">
        <v>298</v>
      </c>
      <c r="C6754" t="s">
        <v>19101</v>
      </c>
      <c r="D6754" t="s">
        <v>19102</v>
      </c>
      <c r="E6754">
        <v>1.76592E-2</v>
      </c>
      <c r="F6754">
        <v>1.807E-3</v>
      </c>
      <c r="H6754" t="s">
        <v>6</v>
      </c>
      <c r="I6754">
        <v>452151.40625</v>
      </c>
      <c r="J6754" t="s">
        <v>6</v>
      </c>
      <c r="P6754" s="14" t="e">
        <v>#VALUE!</v>
      </c>
      <c r="Q6754" s="14" t="e">
        <v>#DIV/0!</v>
      </c>
      <c r="R6754" s="14" t="e">
        <v>#VALUE!</v>
      </c>
      <c r="S6754" s="15" t="e">
        <v>#VALUE!</v>
      </c>
      <c r="U6754" t="s">
        <v>6</v>
      </c>
      <c r="V6754">
        <v>392561.78125</v>
      </c>
      <c r="W6754">
        <v>305958.96875</v>
      </c>
      <c r="AC6754" s="14" t="e">
        <v>#VALUE!</v>
      </c>
      <c r="AD6754" s="14" t="e">
        <v>#DIV/0!</v>
      </c>
      <c r="AE6754" s="14" t="e">
        <v>#DIV/0!</v>
      </c>
      <c r="AF6754" s="15" t="e">
        <v>#VALUE!</v>
      </c>
      <c r="AH6754">
        <v>589616</v>
      </c>
      <c r="AI6754">
        <v>396715.53125</v>
      </c>
      <c r="AJ6754">
        <v>480885.90625</v>
      </c>
      <c r="AP6754" s="14" t="e">
        <v>#DIV/0!</v>
      </c>
      <c r="AQ6754" s="14" t="e">
        <v>#DIV/0!</v>
      </c>
      <c r="AR6754" s="14" t="e">
        <v>#DIV/0!</v>
      </c>
      <c r="AS6754" s="15" t="e">
        <v>#DIV/0!</v>
      </c>
      <c r="AU6754">
        <v>451619.78125</v>
      </c>
      <c r="AV6754">
        <v>314886.96875</v>
      </c>
      <c r="AW6754">
        <v>430996</v>
      </c>
      <c r="BC6754" s="14" t="e">
        <v>#DIV/0!</v>
      </c>
      <c r="BD6754" s="14" t="e">
        <v>#DIV/0!</v>
      </c>
      <c r="BE6754" s="14" t="e">
        <v>#DIV/0!</v>
      </c>
      <c r="BF6754" s="15" t="e">
        <v>#DIV/0!</v>
      </c>
      <c r="BH6754" s="15" t="e">
        <v>#VALUE!</v>
      </c>
      <c r="BI6754" s="15" t="e">
        <v>#VALUE!</v>
      </c>
      <c r="BK6754" s="15" t="e">
        <v>#DIV/0!</v>
      </c>
      <c r="BL6754" s="15" t="e">
        <v>#DIV/0!</v>
      </c>
      <c r="BN6754" s="15" t="e">
        <v>#DIV/0!</v>
      </c>
      <c r="BO6754" s="15" t="e">
        <v>#DIV/0!</v>
      </c>
      <c r="BQ6754" s="15" t="e">
        <v>#DIV/0!</v>
      </c>
      <c r="BR6754" s="15" t="e">
        <v>#DIV/0!</v>
      </c>
      <c r="BT6754" t="s">
        <v>19101</v>
      </c>
    </row>
    <row r="6755" spans="1:72" x14ac:dyDescent="0.25">
      <c r="A6755" t="s">
        <v>21620</v>
      </c>
      <c r="B6755" t="s">
        <v>7</v>
      </c>
      <c r="C6755" t="s">
        <v>21621</v>
      </c>
      <c r="D6755" t="s">
        <v>21622</v>
      </c>
      <c r="E6755">
        <v>8.63622E-2</v>
      </c>
      <c r="F6755">
        <v>7.02121E-3</v>
      </c>
      <c r="H6755">
        <v>474521.96875</v>
      </c>
      <c r="I6755" t="s">
        <v>6</v>
      </c>
      <c r="J6755">
        <v>410109.4375</v>
      </c>
      <c r="P6755" s="14" t="e">
        <v>#DIV/0!</v>
      </c>
      <c r="Q6755" s="14" t="e">
        <v>#VALUE!</v>
      </c>
      <c r="R6755" s="14" t="e">
        <v>#DIV/0!</v>
      </c>
      <c r="S6755" s="15" t="e">
        <v>#DIV/0!</v>
      </c>
      <c r="U6755">
        <v>472739.8125</v>
      </c>
      <c r="V6755">
        <v>442514.8125</v>
      </c>
      <c r="W6755">
        <v>501827.8125</v>
      </c>
      <c r="AC6755" s="14" t="e">
        <v>#DIV/0!</v>
      </c>
      <c r="AD6755" s="14" t="e">
        <v>#DIV/0!</v>
      </c>
      <c r="AE6755" s="14" t="e">
        <v>#DIV/0!</v>
      </c>
      <c r="AF6755" s="15" t="e">
        <v>#DIV/0!</v>
      </c>
      <c r="AH6755">
        <v>422034</v>
      </c>
      <c r="AI6755">
        <v>366877.15625</v>
      </c>
      <c r="AJ6755">
        <v>314313.0625</v>
      </c>
      <c r="AP6755" s="14" t="e">
        <v>#DIV/0!</v>
      </c>
      <c r="AQ6755" s="14" t="e">
        <v>#DIV/0!</v>
      </c>
      <c r="AR6755" s="14" t="e">
        <v>#DIV/0!</v>
      </c>
      <c r="AS6755" s="15" t="e">
        <v>#DIV/0!</v>
      </c>
      <c r="AU6755">
        <v>785982</v>
      </c>
      <c r="AV6755">
        <v>651189</v>
      </c>
      <c r="AW6755">
        <v>736434.5</v>
      </c>
      <c r="BC6755" s="14" t="e">
        <v>#DIV/0!</v>
      </c>
      <c r="BD6755" s="14" t="e">
        <v>#DIV/0!</v>
      </c>
      <c r="BE6755" s="14" t="e">
        <v>#DIV/0!</v>
      </c>
      <c r="BF6755" s="15" t="e">
        <v>#DIV/0!</v>
      </c>
      <c r="BH6755" s="15" t="e">
        <v>#DIV/0!</v>
      </c>
      <c r="BI6755" s="15" t="e">
        <v>#DIV/0!</v>
      </c>
      <c r="BK6755" s="15" t="e">
        <v>#DIV/0!</v>
      </c>
      <c r="BL6755" s="15" t="e">
        <v>#DIV/0!</v>
      </c>
      <c r="BN6755" s="15" t="e">
        <v>#DIV/0!</v>
      </c>
      <c r="BO6755" s="15" t="e">
        <v>#DIV/0!</v>
      </c>
      <c r="BQ6755" s="15" t="e">
        <v>#DIV/0!</v>
      </c>
      <c r="BR6755" s="15" t="e">
        <v>#DIV/0!</v>
      </c>
      <c r="BT6755" t="s">
        <v>21621</v>
      </c>
    </row>
    <row r="6756" spans="1:72" x14ac:dyDescent="0.25">
      <c r="A6756" t="s">
        <v>1675</v>
      </c>
      <c r="B6756" t="s">
        <v>1170</v>
      </c>
      <c r="C6756" t="s">
        <v>1676</v>
      </c>
      <c r="D6756" t="s">
        <v>1677</v>
      </c>
      <c r="E6756">
        <v>2.7531700000000002E-4</v>
      </c>
      <c r="F6756">
        <v>8.3565400000000005E-5</v>
      </c>
      <c r="H6756">
        <v>2368347</v>
      </c>
      <c r="I6756">
        <v>2382886.5</v>
      </c>
      <c r="J6756">
        <v>1918110.375</v>
      </c>
      <c r="P6756" s="14" t="e">
        <v>#DIV/0!</v>
      </c>
      <c r="Q6756" s="14" t="e">
        <v>#DIV/0!</v>
      </c>
      <c r="R6756" s="14" t="e">
        <v>#DIV/0!</v>
      </c>
      <c r="S6756" s="15" t="e">
        <v>#DIV/0!</v>
      </c>
      <c r="U6756">
        <v>1796490.75</v>
      </c>
      <c r="V6756">
        <v>1759788</v>
      </c>
      <c r="W6756">
        <v>1858982.375</v>
      </c>
      <c r="AC6756" s="14" t="e">
        <v>#DIV/0!</v>
      </c>
      <c r="AD6756" s="14" t="e">
        <v>#DIV/0!</v>
      </c>
      <c r="AE6756" s="14" t="e">
        <v>#DIV/0!</v>
      </c>
      <c r="AF6756" s="15" t="e">
        <v>#DIV/0!</v>
      </c>
      <c r="AH6756">
        <v>2147325.75</v>
      </c>
      <c r="AI6756">
        <v>2213621.5</v>
      </c>
      <c r="AJ6756">
        <v>1416508.25</v>
      </c>
      <c r="AP6756" s="14" t="e">
        <v>#DIV/0!</v>
      </c>
      <c r="AQ6756" s="14" t="e">
        <v>#DIV/0!</v>
      </c>
      <c r="AR6756" s="14" t="e">
        <v>#DIV/0!</v>
      </c>
      <c r="AS6756" s="15" t="e">
        <v>#DIV/0!</v>
      </c>
      <c r="AU6756">
        <v>1941856</v>
      </c>
      <c r="AV6756">
        <v>1990154</v>
      </c>
      <c r="AW6756">
        <v>1671928.5</v>
      </c>
      <c r="BC6756" s="14" t="e">
        <v>#DIV/0!</v>
      </c>
      <c r="BD6756" s="14" t="e">
        <v>#DIV/0!</v>
      </c>
      <c r="BE6756" s="14" t="e">
        <v>#DIV/0!</v>
      </c>
      <c r="BF6756" s="15" t="e">
        <v>#DIV/0!</v>
      </c>
      <c r="BH6756" s="15" t="e">
        <v>#DIV/0!</v>
      </c>
      <c r="BI6756" s="15" t="e">
        <v>#DIV/0!</v>
      </c>
      <c r="BK6756" s="15" t="e">
        <v>#DIV/0!</v>
      </c>
      <c r="BL6756" s="15" t="e">
        <v>#DIV/0!</v>
      </c>
      <c r="BN6756" s="15" t="e">
        <v>#DIV/0!</v>
      </c>
      <c r="BO6756" s="15" t="e">
        <v>#DIV/0!</v>
      </c>
      <c r="BQ6756" s="15" t="e">
        <v>#DIV/0!</v>
      </c>
      <c r="BR6756" s="15" t="e">
        <v>#DIV/0!</v>
      </c>
      <c r="BT6756" t="s">
        <v>1676</v>
      </c>
    </row>
    <row r="6757" spans="1:72" x14ac:dyDescent="0.25">
      <c r="A6757" t="s">
        <v>1675</v>
      </c>
      <c r="B6757" t="s">
        <v>174</v>
      </c>
      <c r="C6757" t="s">
        <v>1676</v>
      </c>
      <c r="D6757" t="s">
        <v>1677</v>
      </c>
      <c r="E6757">
        <v>3.7647499999999998E-4</v>
      </c>
      <c r="F6757">
        <v>8.3565400000000005E-5</v>
      </c>
      <c r="H6757">
        <v>4569054</v>
      </c>
      <c r="I6757">
        <v>4081682.75</v>
      </c>
      <c r="J6757">
        <v>3145336.5</v>
      </c>
      <c r="P6757" s="14" t="e">
        <v>#DIV/0!</v>
      </c>
      <c r="Q6757" s="14" t="e">
        <v>#DIV/0!</v>
      </c>
      <c r="R6757" s="14" t="e">
        <v>#DIV/0!</v>
      </c>
      <c r="S6757" s="15" t="e">
        <v>#DIV/0!</v>
      </c>
      <c r="U6757">
        <v>3443961.5</v>
      </c>
      <c r="V6757">
        <v>3019129.5</v>
      </c>
      <c r="W6757">
        <v>3609045</v>
      </c>
      <c r="AC6757" s="14" t="e">
        <v>#DIV/0!</v>
      </c>
      <c r="AD6757" s="14" t="e">
        <v>#DIV/0!</v>
      </c>
      <c r="AE6757" s="14" t="e">
        <v>#DIV/0!</v>
      </c>
      <c r="AF6757" s="15" t="e">
        <v>#DIV/0!</v>
      </c>
      <c r="AH6757">
        <v>4592841.5</v>
      </c>
      <c r="AI6757">
        <v>3737196.75</v>
      </c>
      <c r="AJ6757" t="s">
        <v>6</v>
      </c>
      <c r="AP6757" s="14" t="e">
        <v>#DIV/0!</v>
      </c>
      <c r="AQ6757" s="14" t="e">
        <v>#DIV/0!</v>
      </c>
      <c r="AR6757" s="14" t="e">
        <v>#VALUE!</v>
      </c>
      <c r="AS6757" s="15" t="e">
        <v>#DIV/0!</v>
      </c>
      <c r="AU6757">
        <v>3723432</v>
      </c>
      <c r="AV6757">
        <v>3462217.5</v>
      </c>
      <c r="AW6757">
        <v>2845138.25</v>
      </c>
      <c r="BC6757" s="14" t="e">
        <v>#DIV/0!</v>
      </c>
      <c r="BD6757" s="14" t="e">
        <v>#DIV/0!</v>
      </c>
      <c r="BE6757" s="14" t="e">
        <v>#DIV/0!</v>
      </c>
      <c r="BF6757" s="15" t="e">
        <v>#DIV/0!</v>
      </c>
      <c r="BH6757" s="15" t="e">
        <v>#DIV/0!</v>
      </c>
      <c r="BI6757" s="15" t="e">
        <v>#DIV/0!</v>
      </c>
      <c r="BK6757" s="15" t="e">
        <v>#DIV/0!</v>
      </c>
      <c r="BL6757" s="15" t="e">
        <v>#DIV/0!</v>
      </c>
      <c r="BN6757" s="15" t="e">
        <v>#DIV/0!</v>
      </c>
      <c r="BO6757" s="15" t="e">
        <v>#DIV/0!</v>
      </c>
      <c r="BQ6757" s="15" t="e">
        <v>#DIV/0!</v>
      </c>
      <c r="BR6757" s="15" t="e">
        <v>#DIV/0!</v>
      </c>
      <c r="BT6757" t="s">
        <v>1676</v>
      </c>
    </row>
    <row r="6758" spans="1:72" x14ac:dyDescent="0.25">
      <c r="A6758" t="s">
        <v>5662</v>
      </c>
      <c r="B6758" t="s">
        <v>122</v>
      </c>
      <c r="C6758" t="s">
        <v>5663</v>
      </c>
      <c r="D6758" t="s">
        <v>5664</v>
      </c>
      <c r="E6758">
        <v>3.2050600000000002E-4</v>
      </c>
      <c r="F6758">
        <v>8.3565400000000005E-5</v>
      </c>
      <c r="H6758">
        <v>7189020.5</v>
      </c>
      <c r="I6758">
        <v>6627238</v>
      </c>
      <c r="J6758">
        <v>6428118</v>
      </c>
      <c r="P6758" s="14" t="e">
        <v>#DIV/0!</v>
      </c>
      <c r="Q6758" s="14" t="e">
        <v>#DIV/0!</v>
      </c>
      <c r="R6758" s="14" t="e">
        <v>#DIV/0!</v>
      </c>
      <c r="S6758" s="15" t="e">
        <v>#DIV/0!</v>
      </c>
      <c r="U6758">
        <v>6316944</v>
      </c>
      <c r="V6758">
        <v>5460027.5</v>
      </c>
      <c r="W6758">
        <v>6152248</v>
      </c>
      <c r="AC6758" s="14" t="e">
        <v>#DIV/0!</v>
      </c>
      <c r="AD6758" s="14" t="e">
        <v>#DIV/0!</v>
      </c>
      <c r="AE6758" s="14" t="e">
        <v>#DIV/0!</v>
      </c>
      <c r="AF6758" s="15" t="e">
        <v>#DIV/0!</v>
      </c>
      <c r="AH6758">
        <v>7600141</v>
      </c>
      <c r="AI6758">
        <v>6859175.5</v>
      </c>
      <c r="AJ6758">
        <v>3701565</v>
      </c>
      <c r="AP6758" s="14" t="e">
        <v>#DIV/0!</v>
      </c>
      <c r="AQ6758" s="14" t="e">
        <v>#DIV/0!</v>
      </c>
      <c r="AR6758" s="14" t="e">
        <v>#DIV/0!</v>
      </c>
      <c r="AS6758" s="15" t="e">
        <v>#DIV/0!</v>
      </c>
      <c r="AU6758">
        <v>8482534</v>
      </c>
      <c r="AV6758">
        <v>7608757.5</v>
      </c>
      <c r="AW6758">
        <v>6443385.5</v>
      </c>
      <c r="BC6758" s="14" t="e">
        <v>#DIV/0!</v>
      </c>
      <c r="BD6758" s="14" t="e">
        <v>#DIV/0!</v>
      </c>
      <c r="BE6758" s="14" t="e">
        <v>#DIV/0!</v>
      </c>
      <c r="BF6758" s="15" t="e">
        <v>#DIV/0!</v>
      </c>
      <c r="BH6758" s="15" t="e">
        <v>#DIV/0!</v>
      </c>
      <c r="BI6758" s="15" t="e">
        <v>#DIV/0!</v>
      </c>
      <c r="BK6758" s="15" t="e">
        <v>#DIV/0!</v>
      </c>
      <c r="BL6758" s="15" t="e">
        <v>#DIV/0!</v>
      </c>
      <c r="BN6758" s="15" t="e">
        <v>#DIV/0!</v>
      </c>
      <c r="BO6758" s="15" t="e">
        <v>#DIV/0!</v>
      </c>
      <c r="BQ6758" s="15" t="e">
        <v>#DIV/0!</v>
      </c>
      <c r="BR6758" s="15" t="e">
        <v>#DIV/0!</v>
      </c>
      <c r="BT6758" t="s">
        <v>5663</v>
      </c>
    </row>
    <row r="6759" spans="1:72" x14ac:dyDescent="0.25">
      <c r="A6759" t="s">
        <v>10234</v>
      </c>
      <c r="B6759" t="s">
        <v>10203</v>
      </c>
      <c r="C6759" t="s">
        <v>10235</v>
      </c>
      <c r="D6759" t="s">
        <v>10236</v>
      </c>
      <c r="E6759">
        <v>7.6249599999999996E-5</v>
      </c>
      <c r="F6759">
        <v>8.3565400000000005E-5</v>
      </c>
      <c r="H6759">
        <v>1949730.5</v>
      </c>
      <c r="I6759">
        <v>1964728.375</v>
      </c>
      <c r="J6759">
        <v>1961565.5</v>
      </c>
      <c r="P6759" s="14" t="e">
        <v>#DIV/0!</v>
      </c>
      <c r="Q6759" s="14" t="e">
        <v>#DIV/0!</v>
      </c>
      <c r="R6759" s="14" t="e">
        <v>#DIV/0!</v>
      </c>
      <c r="S6759" s="15" t="e">
        <v>#DIV/0!</v>
      </c>
      <c r="U6759">
        <v>1884426.375</v>
      </c>
      <c r="V6759">
        <v>1347645.5</v>
      </c>
      <c r="W6759">
        <v>1350968.375</v>
      </c>
      <c r="AC6759" s="14" t="e">
        <v>#DIV/0!</v>
      </c>
      <c r="AD6759" s="14" t="e">
        <v>#DIV/0!</v>
      </c>
      <c r="AE6759" s="14" t="e">
        <v>#DIV/0!</v>
      </c>
      <c r="AF6759" s="15" t="e">
        <v>#DIV/0!</v>
      </c>
      <c r="AH6759">
        <v>2483549.75</v>
      </c>
      <c r="AI6759">
        <v>2097804.25</v>
      </c>
      <c r="AJ6759" t="s">
        <v>6</v>
      </c>
      <c r="AP6759" s="14" t="e">
        <v>#DIV/0!</v>
      </c>
      <c r="AQ6759" s="14" t="e">
        <v>#DIV/0!</v>
      </c>
      <c r="AR6759" s="14" t="e">
        <v>#VALUE!</v>
      </c>
      <c r="AS6759" s="15" t="e">
        <v>#DIV/0!</v>
      </c>
      <c r="AU6759">
        <v>1727221.75</v>
      </c>
      <c r="AV6759">
        <v>1761459</v>
      </c>
      <c r="AW6759">
        <v>1198851.75</v>
      </c>
      <c r="BC6759" s="14" t="e">
        <v>#DIV/0!</v>
      </c>
      <c r="BD6759" s="14" t="e">
        <v>#DIV/0!</v>
      </c>
      <c r="BE6759" s="14" t="e">
        <v>#DIV/0!</v>
      </c>
      <c r="BF6759" s="15" t="e">
        <v>#DIV/0!</v>
      </c>
      <c r="BH6759" s="15" t="e">
        <v>#DIV/0!</v>
      </c>
      <c r="BI6759" s="15" t="e">
        <v>#DIV/0!</v>
      </c>
      <c r="BK6759" s="15" t="e">
        <v>#DIV/0!</v>
      </c>
      <c r="BL6759" s="15" t="e">
        <v>#DIV/0!</v>
      </c>
      <c r="BN6759" s="15" t="e">
        <v>#DIV/0!</v>
      </c>
      <c r="BO6759" s="15" t="e">
        <v>#DIV/0!</v>
      </c>
      <c r="BQ6759" s="15" t="e">
        <v>#DIV/0!</v>
      </c>
      <c r="BR6759" s="15" t="e">
        <v>#DIV/0!</v>
      </c>
      <c r="BT6759" t="s">
        <v>10235</v>
      </c>
    </row>
    <row r="6760" spans="1:72" x14ac:dyDescent="0.25">
      <c r="A6760" t="s">
        <v>14508</v>
      </c>
      <c r="B6760" t="s">
        <v>7</v>
      </c>
      <c r="C6760" t="s">
        <v>14509</v>
      </c>
      <c r="D6760" t="s">
        <v>14510</v>
      </c>
      <c r="E6760">
        <v>1.3965900000000001E-3</v>
      </c>
      <c r="F6760">
        <v>3.1541700000000002E-4</v>
      </c>
      <c r="H6760">
        <v>7851943</v>
      </c>
      <c r="I6760">
        <v>13359222</v>
      </c>
      <c r="J6760">
        <v>12091963</v>
      </c>
      <c r="P6760" s="14" t="e">
        <v>#DIV/0!</v>
      </c>
      <c r="Q6760" s="14" t="e">
        <v>#DIV/0!</v>
      </c>
      <c r="R6760" s="14" t="e">
        <v>#DIV/0!</v>
      </c>
      <c r="S6760" s="15" t="e">
        <v>#DIV/0!</v>
      </c>
      <c r="U6760">
        <v>8815048</v>
      </c>
      <c r="V6760">
        <v>8273013.5</v>
      </c>
      <c r="W6760">
        <v>8583625</v>
      </c>
      <c r="AC6760" s="14" t="e">
        <v>#DIV/0!</v>
      </c>
      <c r="AD6760" s="14" t="e">
        <v>#DIV/0!</v>
      </c>
      <c r="AE6760" s="14" t="e">
        <v>#DIV/0!</v>
      </c>
      <c r="AF6760" s="15" t="e">
        <v>#DIV/0!</v>
      </c>
      <c r="AH6760">
        <v>17256370</v>
      </c>
      <c r="AI6760">
        <v>9927671</v>
      </c>
      <c r="AJ6760">
        <v>8330400.5</v>
      </c>
      <c r="AP6760" s="14" t="e">
        <v>#DIV/0!</v>
      </c>
      <c r="AQ6760" s="14" t="e">
        <v>#DIV/0!</v>
      </c>
      <c r="AR6760" s="14" t="e">
        <v>#DIV/0!</v>
      </c>
      <c r="AS6760" s="15" t="e">
        <v>#DIV/0!</v>
      </c>
      <c r="AU6760">
        <v>19525602</v>
      </c>
      <c r="AV6760">
        <v>10322237</v>
      </c>
      <c r="AW6760">
        <v>10409870</v>
      </c>
      <c r="BC6760" s="14" t="e">
        <v>#DIV/0!</v>
      </c>
      <c r="BD6760" s="14" t="e">
        <v>#DIV/0!</v>
      </c>
      <c r="BE6760" s="14" t="e">
        <v>#DIV/0!</v>
      </c>
      <c r="BF6760" s="15" t="e">
        <v>#DIV/0!</v>
      </c>
      <c r="BH6760" s="15" t="e">
        <v>#DIV/0!</v>
      </c>
      <c r="BI6760" s="15" t="e">
        <v>#DIV/0!</v>
      </c>
      <c r="BK6760" s="15" t="e">
        <v>#DIV/0!</v>
      </c>
      <c r="BL6760" s="15" t="e">
        <v>#DIV/0!</v>
      </c>
      <c r="BN6760" s="15" t="e">
        <v>#DIV/0!</v>
      </c>
      <c r="BO6760" s="15" t="e">
        <v>#DIV/0!</v>
      </c>
      <c r="BQ6760" s="15" t="e">
        <v>#DIV/0!</v>
      </c>
      <c r="BR6760" s="15" t="e">
        <v>#DIV/0!</v>
      </c>
      <c r="BT6760" t="s">
        <v>14509</v>
      </c>
    </row>
    <row r="6761" spans="1:72" x14ac:dyDescent="0.25">
      <c r="A6761" t="s">
        <v>17714</v>
      </c>
      <c r="B6761" t="s">
        <v>7</v>
      </c>
      <c r="C6761" t="s">
        <v>17715</v>
      </c>
      <c r="D6761" t="s">
        <v>17716</v>
      </c>
      <c r="E6761">
        <v>8.3389099999999997E-3</v>
      </c>
      <c r="F6761">
        <v>1.0632899999999999E-3</v>
      </c>
      <c r="H6761">
        <v>4243380</v>
      </c>
      <c r="I6761">
        <v>3235686.5</v>
      </c>
      <c r="J6761">
        <v>3160738</v>
      </c>
      <c r="P6761" s="14" t="e">
        <v>#DIV/0!</v>
      </c>
      <c r="Q6761" s="14" t="e">
        <v>#DIV/0!</v>
      </c>
      <c r="R6761" s="14" t="e">
        <v>#DIV/0!</v>
      </c>
      <c r="S6761" s="15" t="e">
        <v>#DIV/0!</v>
      </c>
      <c r="U6761">
        <v>2863984.5</v>
      </c>
      <c r="V6761">
        <v>2382334.5</v>
      </c>
      <c r="W6761">
        <v>2341913.25</v>
      </c>
      <c r="AC6761" s="14" t="e">
        <v>#DIV/0!</v>
      </c>
      <c r="AD6761" s="14" t="e">
        <v>#DIV/0!</v>
      </c>
      <c r="AE6761" s="14" t="e">
        <v>#DIV/0!</v>
      </c>
      <c r="AF6761" s="15" t="e">
        <v>#DIV/0!</v>
      </c>
      <c r="AH6761">
        <v>2822744.25</v>
      </c>
      <c r="AI6761">
        <v>2871058.75</v>
      </c>
      <c r="AJ6761">
        <v>2435843.25</v>
      </c>
      <c r="AP6761" s="14" t="e">
        <v>#DIV/0!</v>
      </c>
      <c r="AQ6761" s="14" t="e">
        <v>#DIV/0!</v>
      </c>
      <c r="AR6761" s="14" t="e">
        <v>#DIV/0!</v>
      </c>
      <c r="AS6761" s="15" t="e">
        <v>#DIV/0!</v>
      </c>
      <c r="AU6761">
        <v>3614793.5</v>
      </c>
      <c r="AV6761">
        <v>2900184.5</v>
      </c>
      <c r="AW6761">
        <v>3232393.75</v>
      </c>
      <c r="BC6761" s="14" t="e">
        <v>#DIV/0!</v>
      </c>
      <c r="BD6761" s="14" t="e">
        <v>#DIV/0!</v>
      </c>
      <c r="BE6761" s="14" t="e">
        <v>#DIV/0!</v>
      </c>
      <c r="BF6761" s="15" t="e">
        <v>#DIV/0!</v>
      </c>
      <c r="BH6761" s="15" t="e">
        <v>#DIV/0!</v>
      </c>
      <c r="BI6761" s="15" t="e">
        <v>#DIV/0!</v>
      </c>
      <c r="BK6761" s="15" t="e">
        <v>#DIV/0!</v>
      </c>
      <c r="BL6761" s="15" t="e">
        <v>#DIV/0!</v>
      </c>
      <c r="BN6761" s="15" t="e">
        <v>#DIV/0!</v>
      </c>
      <c r="BO6761" s="15" t="e">
        <v>#DIV/0!</v>
      </c>
      <c r="BQ6761" s="15" t="e">
        <v>#DIV/0!</v>
      </c>
      <c r="BR6761" s="15" t="e">
        <v>#DIV/0!</v>
      </c>
      <c r="BT6761" t="s">
        <v>17715</v>
      </c>
    </row>
    <row r="6762" spans="1:72" x14ac:dyDescent="0.25">
      <c r="A6762" t="s">
        <v>15852</v>
      </c>
      <c r="B6762" t="s">
        <v>1170</v>
      </c>
      <c r="C6762" t="s">
        <v>15853</v>
      </c>
      <c r="D6762" t="s">
        <v>15854</v>
      </c>
      <c r="E6762">
        <v>2.8581700000000002E-3</v>
      </c>
      <c r="F6762">
        <v>5.1583800000000002E-4</v>
      </c>
      <c r="H6762">
        <v>1361470.25</v>
      </c>
      <c r="I6762">
        <v>1169033.75</v>
      </c>
      <c r="J6762">
        <v>1191976</v>
      </c>
      <c r="P6762" s="14" t="e">
        <v>#DIV/0!</v>
      </c>
      <c r="Q6762" s="14" t="e">
        <v>#DIV/0!</v>
      </c>
      <c r="R6762" s="14" t="e">
        <v>#DIV/0!</v>
      </c>
      <c r="S6762" s="15" t="e">
        <v>#DIV/0!</v>
      </c>
      <c r="U6762">
        <v>1117416.625</v>
      </c>
      <c r="V6762">
        <v>1169491.625</v>
      </c>
      <c r="W6762">
        <v>1117227.125</v>
      </c>
      <c r="AC6762" s="14" t="e">
        <v>#DIV/0!</v>
      </c>
      <c r="AD6762" s="14" t="e">
        <v>#DIV/0!</v>
      </c>
      <c r="AE6762" s="14" t="e">
        <v>#DIV/0!</v>
      </c>
      <c r="AF6762" s="15" t="e">
        <v>#DIV/0!</v>
      </c>
      <c r="AH6762">
        <v>1403914.125</v>
      </c>
      <c r="AI6762">
        <v>1106482.25</v>
      </c>
      <c r="AJ6762">
        <v>838962.8125</v>
      </c>
      <c r="AP6762" s="14" t="e">
        <v>#DIV/0!</v>
      </c>
      <c r="AQ6762" s="14" t="e">
        <v>#DIV/0!</v>
      </c>
      <c r="AR6762" s="14" t="e">
        <v>#DIV/0!</v>
      </c>
      <c r="AS6762" s="15" t="e">
        <v>#DIV/0!</v>
      </c>
      <c r="AU6762">
        <v>1819580.5</v>
      </c>
      <c r="AV6762">
        <v>1228229.25</v>
      </c>
      <c r="AW6762">
        <v>1565751.125</v>
      </c>
      <c r="BC6762" s="14" t="e">
        <v>#DIV/0!</v>
      </c>
      <c r="BD6762" s="14" t="e">
        <v>#DIV/0!</v>
      </c>
      <c r="BE6762" s="14" t="e">
        <v>#DIV/0!</v>
      </c>
      <c r="BF6762" s="15" t="e">
        <v>#DIV/0!</v>
      </c>
      <c r="BH6762" s="15" t="e">
        <v>#DIV/0!</v>
      </c>
      <c r="BI6762" s="15" t="e">
        <v>#DIV/0!</v>
      </c>
      <c r="BK6762" s="15" t="e">
        <v>#DIV/0!</v>
      </c>
      <c r="BL6762" s="15" t="e">
        <v>#DIV/0!</v>
      </c>
      <c r="BN6762" s="15" t="e">
        <v>#DIV/0!</v>
      </c>
      <c r="BO6762" s="15" t="e">
        <v>#DIV/0!</v>
      </c>
      <c r="BQ6762" s="15" t="e">
        <v>#DIV/0!</v>
      </c>
      <c r="BR6762" s="15" t="e">
        <v>#DIV/0!</v>
      </c>
      <c r="BT6762" t="s">
        <v>15853</v>
      </c>
    </row>
    <row r="6763" spans="1:72" x14ac:dyDescent="0.25">
      <c r="A6763" t="s">
        <v>15852</v>
      </c>
      <c r="B6763" t="s">
        <v>174</v>
      </c>
      <c r="C6763" t="s">
        <v>15853</v>
      </c>
      <c r="D6763" t="s">
        <v>15854</v>
      </c>
      <c r="E6763">
        <v>2.7681799999999999E-2</v>
      </c>
      <c r="F6763">
        <v>2.51688E-3</v>
      </c>
      <c r="H6763">
        <v>1875212.75</v>
      </c>
      <c r="I6763">
        <v>1652113.25</v>
      </c>
      <c r="J6763">
        <v>1477637.25</v>
      </c>
      <c r="P6763" s="14" t="e">
        <v>#DIV/0!</v>
      </c>
      <c r="Q6763" s="14" t="e">
        <v>#DIV/0!</v>
      </c>
      <c r="R6763" s="14" t="e">
        <v>#DIV/0!</v>
      </c>
      <c r="S6763" s="15" t="e">
        <v>#DIV/0!</v>
      </c>
      <c r="U6763">
        <v>1503750.75</v>
      </c>
      <c r="V6763">
        <v>1530609.125</v>
      </c>
      <c r="W6763">
        <v>1548911.25</v>
      </c>
      <c r="AC6763" s="14" t="e">
        <v>#DIV/0!</v>
      </c>
      <c r="AD6763" s="14" t="e">
        <v>#DIV/0!</v>
      </c>
      <c r="AE6763" s="14" t="e">
        <v>#DIV/0!</v>
      </c>
      <c r="AF6763" s="15" t="e">
        <v>#DIV/0!</v>
      </c>
      <c r="AH6763">
        <v>1597814.5</v>
      </c>
      <c r="AI6763">
        <v>1238292.875</v>
      </c>
      <c r="AJ6763">
        <v>1256404.875</v>
      </c>
      <c r="AP6763" s="14" t="e">
        <v>#DIV/0!</v>
      </c>
      <c r="AQ6763" s="14" t="e">
        <v>#DIV/0!</v>
      </c>
      <c r="AR6763" s="14" t="e">
        <v>#DIV/0!</v>
      </c>
      <c r="AS6763" s="15" t="e">
        <v>#DIV/0!</v>
      </c>
      <c r="AU6763">
        <v>2229736</v>
      </c>
      <c r="AV6763">
        <v>1526044.25</v>
      </c>
      <c r="AW6763">
        <v>1976249.125</v>
      </c>
      <c r="BC6763" s="14" t="e">
        <v>#DIV/0!</v>
      </c>
      <c r="BD6763" s="14" t="e">
        <v>#DIV/0!</v>
      </c>
      <c r="BE6763" s="14" t="e">
        <v>#DIV/0!</v>
      </c>
      <c r="BF6763" s="15" t="e">
        <v>#DIV/0!</v>
      </c>
      <c r="BH6763" s="15" t="e">
        <v>#DIV/0!</v>
      </c>
      <c r="BI6763" s="15" t="e">
        <v>#DIV/0!</v>
      </c>
      <c r="BK6763" s="15" t="e">
        <v>#DIV/0!</v>
      </c>
      <c r="BL6763" s="15" t="e">
        <v>#DIV/0!</v>
      </c>
      <c r="BN6763" s="15" t="e">
        <v>#DIV/0!</v>
      </c>
      <c r="BO6763" s="15" t="e">
        <v>#DIV/0!</v>
      </c>
      <c r="BQ6763" s="15" t="e">
        <v>#DIV/0!</v>
      </c>
      <c r="BR6763" s="15" t="e">
        <v>#DIV/0!</v>
      </c>
      <c r="BT6763" t="s">
        <v>15853</v>
      </c>
    </row>
    <row r="6764" spans="1:72" x14ac:dyDescent="0.25">
      <c r="A6764" t="s">
        <v>21766</v>
      </c>
      <c r="B6764" t="s">
        <v>112</v>
      </c>
      <c r="C6764" t="s">
        <v>21767</v>
      </c>
      <c r="D6764" t="s">
        <v>21768</v>
      </c>
      <c r="E6764">
        <v>9.8533200000000001E-2</v>
      </c>
      <c r="F6764">
        <v>7.7191899999999999E-3</v>
      </c>
      <c r="H6764">
        <v>582869.5</v>
      </c>
      <c r="I6764">
        <v>530409.5625</v>
      </c>
      <c r="J6764">
        <v>170669.25</v>
      </c>
      <c r="P6764" s="14" t="e">
        <v>#DIV/0!</v>
      </c>
      <c r="Q6764" s="14" t="e">
        <v>#DIV/0!</v>
      </c>
      <c r="R6764" s="14" t="e">
        <v>#DIV/0!</v>
      </c>
      <c r="S6764" s="15" t="e">
        <v>#DIV/0!</v>
      </c>
      <c r="U6764">
        <v>322976.78125</v>
      </c>
      <c r="V6764" t="s">
        <v>6</v>
      </c>
      <c r="W6764">
        <v>426031.625</v>
      </c>
      <c r="AC6764" s="14" t="e">
        <v>#DIV/0!</v>
      </c>
      <c r="AD6764" s="14" t="e">
        <v>#VALUE!</v>
      </c>
      <c r="AE6764" s="14" t="e">
        <v>#DIV/0!</v>
      </c>
      <c r="AF6764" s="15" t="e">
        <v>#DIV/0!</v>
      </c>
      <c r="AH6764" t="s">
        <v>6</v>
      </c>
      <c r="AI6764" t="s">
        <v>6</v>
      </c>
      <c r="AJ6764" t="s">
        <v>6</v>
      </c>
      <c r="AP6764" s="14" t="e">
        <v>#VALUE!</v>
      </c>
      <c r="AQ6764" s="14" t="e">
        <v>#VALUE!</v>
      </c>
      <c r="AR6764" s="14" t="e">
        <v>#VALUE!</v>
      </c>
      <c r="AS6764" s="15" t="e">
        <v>#VALUE!</v>
      </c>
      <c r="AU6764" t="s">
        <v>6</v>
      </c>
      <c r="AV6764">
        <v>194761.390625</v>
      </c>
      <c r="AW6764" t="s">
        <v>6</v>
      </c>
      <c r="BC6764" s="14" t="e">
        <v>#VALUE!</v>
      </c>
      <c r="BD6764" s="14" t="e">
        <v>#DIV/0!</v>
      </c>
      <c r="BE6764" s="14" t="e">
        <v>#VALUE!</v>
      </c>
      <c r="BF6764" s="15" t="e">
        <v>#VALUE!</v>
      </c>
      <c r="BH6764" s="15" t="e">
        <v>#DIV/0!</v>
      </c>
      <c r="BI6764" s="15" t="e">
        <v>#DIV/0!</v>
      </c>
      <c r="BK6764" s="15" t="e">
        <v>#VALUE!</v>
      </c>
      <c r="BL6764" s="15" t="e">
        <v>#VALUE!</v>
      </c>
      <c r="BN6764" s="15" t="e">
        <v>#VALUE!</v>
      </c>
      <c r="BO6764" s="15" t="e">
        <v>#VALUE!</v>
      </c>
      <c r="BQ6764" s="15" t="e">
        <v>#VALUE!</v>
      </c>
      <c r="BR6764" s="15" t="e">
        <v>#VALUE!</v>
      </c>
      <c r="BT6764" t="s">
        <v>21767</v>
      </c>
    </row>
    <row r="6765" spans="1:72" x14ac:dyDescent="0.25">
      <c r="A6765" t="s">
        <v>8188</v>
      </c>
      <c r="B6765" t="s">
        <v>8189</v>
      </c>
      <c r="C6765" t="s">
        <v>8190</v>
      </c>
      <c r="D6765" t="s">
        <v>6</v>
      </c>
      <c r="E6765">
        <v>2.0884200000000001E-8</v>
      </c>
      <c r="F6765">
        <v>8.3565400000000005E-5</v>
      </c>
      <c r="H6765">
        <v>2762162.75</v>
      </c>
      <c r="I6765">
        <v>2578778.25</v>
      </c>
      <c r="J6765">
        <v>2000983.75</v>
      </c>
      <c r="P6765" s="14" t="e">
        <v>#DIV/0!</v>
      </c>
      <c r="Q6765" s="14" t="e">
        <v>#DIV/0!</v>
      </c>
      <c r="R6765" s="14" t="e">
        <v>#DIV/0!</v>
      </c>
      <c r="S6765" s="15" t="e">
        <v>#DIV/0!</v>
      </c>
      <c r="U6765">
        <v>2817848.75</v>
      </c>
      <c r="V6765">
        <v>2076275.625</v>
      </c>
      <c r="W6765">
        <v>2133749.75</v>
      </c>
      <c r="AC6765" s="14" t="e">
        <v>#DIV/0!</v>
      </c>
      <c r="AD6765" s="14" t="e">
        <v>#DIV/0!</v>
      </c>
      <c r="AE6765" s="14" t="e">
        <v>#DIV/0!</v>
      </c>
      <c r="AF6765" s="15" t="e">
        <v>#DIV/0!</v>
      </c>
      <c r="AH6765">
        <v>1983749.125</v>
      </c>
      <c r="AI6765">
        <v>2142593.25</v>
      </c>
      <c r="AJ6765">
        <v>1101530</v>
      </c>
      <c r="AP6765" s="14" t="e">
        <v>#DIV/0!</v>
      </c>
      <c r="AQ6765" s="14" t="e">
        <v>#DIV/0!</v>
      </c>
      <c r="AR6765" s="14" t="e">
        <v>#DIV/0!</v>
      </c>
      <c r="AS6765" s="15" t="e">
        <v>#DIV/0!</v>
      </c>
      <c r="AU6765">
        <v>2417639.5</v>
      </c>
      <c r="AV6765">
        <v>1629013.25</v>
      </c>
      <c r="AW6765">
        <v>1230036</v>
      </c>
      <c r="BC6765" s="14" t="e">
        <v>#DIV/0!</v>
      </c>
      <c r="BD6765" s="14" t="e">
        <v>#DIV/0!</v>
      </c>
      <c r="BE6765" s="14" t="e">
        <v>#DIV/0!</v>
      </c>
      <c r="BF6765" s="15" t="e">
        <v>#DIV/0!</v>
      </c>
      <c r="BH6765" s="15" t="e">
        <v>#DIV/0!</v>
      </c>
      <c r="BI6765" s="15" t="e">
        <v>#DIV/0!</v>
      </c>
      <c r="BK6765" s="15" t="e">
        <v>#DIV/0!</v>
      </c>
      <c r="BL6765" s="15" t="e">
        <v>#DIV/0!</v>
      </c>
      <c r="BN6765" s="15" t="e">
        <v>#DIV/0!</v>
      </c>
      <c r="BO6765" s="15" t="e">
        <v>#DIV/0!</v>
      </c>
      <c r="BQ6765" s="15" t="e">
        <v>#DIV/0!</v>
      </c>
      <c r="BR6765" s="15" t="e">
        <v>#DIV/0!</v>
      </c>
      <c r="BT6765" t="s">
        <v>8190</v>
      </c>
    </row>
    <row r="6766" spans="1:72" x14ac:dyDescent="0.25">
      <c r="A6766" t="s">
        <v>6819</v>
      </c>
      <c r="B6766" t="s">
        <v>7</v>
      </c>
      <c r="C6766" t="s">
        <v>6820</v>
      </c>
      <c r="D6766" t="s">
        <v>6821</v>
      </c>
      <c r="E6766">
        <v>2.5644599999999999E-6</v>
      </c>
      <c r="F6766">
        <v>8.3565400000000005E-5</v>
      </c>
      <c r="H6766" t="s">
        <v>6</v>
      </c>
      <c r="I6766">
        <v>888312.25</v>
      </c>
      <c r="J6766" t="s">
        <v>6</v>
      </c>
      <c r="P6766" s="14" t="e">
        <v>#VALUE!</v>
      </c>
      <c r="Q6766" s="14" t="e">
        <v>#DIV/0!</v>
      </c>
      <c r="R6766" s="14" t="e">
        <v>#VALUE!</v>
      </c>
      <c r="S6766" s="15" t="e">
        <v>#VALUE!</v>
      </c>
      <c r="U6766" t="s">
        <v>6</v>
      </c>
      <c r="V6766" t="s">
        <v>6</v>
      </c>
      <c r="W6766">
        <v>642475.1875</v>
      </c>
      <c r="AC6766" s="14" t="e">
        <v>#VALUE!</v>
      </c>
      <c r="AD6766" s="14" t="e">
        <v>#VALUE!</v>
      </c>
      <c r="AE6766" s="14" t="e">
        <v>#DIV/0!</v>
      </c>
      <c r="AF6766" s="15" t="e">
        <v>#VALUE!</v>
      </c>
      <c r="AH6766">
        <v>778425.9375</v>
      </c>
      <c r="AI6766">
        <v>708546.875</v>
      </c>
      <c r="AJ6766">
        <v>559598.125</v>
      </c>
      <c r="AP6766" s="14" t="e">
        <v>#DIV/0!</v>
      </c>
      <c r="AQ6766" s="14" t="e">
        <v>#DIV/0!</v>
      </c>
      <c r="AR6766" s="14" t="e">
        <v>#DIV/0!</v>
      </c>
      <c r="AS6766" s="15" t="e">
        <v>#DIV/0!</v>
      </c>
      <c r="AU6766">
        <v>810253</v>
      </c>
      <c r="AV6766">
        <v>815161.1875</v>
      </c>
      <c r="AW6766" t="s">
        <v>6</v>
      </c>
      <c r="BC6766" s="14" t="e">
        <v>#DIV/0!</v>
      </c>
      <c r="BD6766" s="14" t="e">
        <v>#DIV/0!</v>
      </c>
      <c r="BE6766" s="14" t="e">
        <v>#VALUE!</v>
      </c>
      <c r="BF6766" s="15" t="e">
        <v>#DIV/0!</v>
      </c>
      <c r="BH6766" s="15" t="e">
        <v>#VALUE!</v>
      </c>
      <c r="BI6766" s="15" t="e">
        <v>#VALUE!</v>
      </c>
      <c r="BK6766" s="15" t="e">
        <v>#DIV/0!</v>
      </c>
      <c r="BL6766" s="15" t="e">
        <v>#DIV/0!</v>
      </c>
      <c r="BN6766" s="15" t="e">
        <v>#DIV/0!</v>
      </c>
      <c r="BO6766" s="15" t="e">
        <v>#DIV/0!</v>
      </c>
      <c r="BQ6766" s="15" t="e">
        <v>#DIV/0!</v>
      </c>
      <c r="BR6766" s="15" t="e">
        <v>#DIV/0!</v>
      </c>
      <c r="BT6766" t="s">
        <v>6820</v>
      </c>
    </row>
    <row r="6767" spans="1:72" x14ac:dyDescent="0.25">
      <c r="A6767" t="s">
        <v>8086</v>
      </c>
      <c r="B6767" t="s">
        <v>122</v>
      </c>
      <c r="C6767" t="s">
        <v>8087</v>
      </c>
      <c r="D6767" t="s">
        <v>8088</v>
      </c>
      <c r="E6767">
        <v>1.9580099999999999E-5</v>
      </c>
      <c r="F6767">
        <v>8.3565400000000005E-5</v>
      </c>
      <c r="H6767">
        <v>2993961.75</v>
      </c>
      <c r="I6767">
        <v>2139599.25</v>
      </c>
      <c r="J6767">
        <v>2523411</v>
      </c>
      <c r="P6767" s="14" t="e">
        <v>#DIV/0!</v>
      </c>
      <c r="Q6767" s="14" t="e">
        <v>#DIV/0!</v>
      </c>
      <c r="R6767" s="14" t="e">
        <v>#DIV/0!</v>
      </c>
      <c r="S6767" s="15" t="e">
        <v>#DIV/0!</v>
      </c>
      <c r="U6767">
        <v>2509761.75</v>
      </c>
      <c r="V6767">
        <v>2136172</v>
      </c>
      <c r="W6767">
        <v>2382696.5</v>
      </c>
      <c r="AC6767" s="14" t="e">
        <v>#DIV/0!</v>
      </c>
      <c r="AD6767" s="14" t="e">
        <v>#DIV/0!</v>
      </c>
      <c r="AE6767" s="14" t="e">
        <v>#DIV/0!</v>
      </c>
      <c r="AF6767" s="15" t="e">
        <v>#DIV/0!</v>
      </c>
      <c r="AH6767">
        <v>3235773.5</v>
      </c>
      <c r="AI6767">
        <v>2541709</v>
      </c>
      <c r="AJ6767">
        <v>1703105.125</v>
      </c>
      <c r="AP6767" s="14" t="e">
        <v>#DIV/0!</v>
      </c>
      <c r="AQ6767" s="14" t="e">
        <v>#DIV/0!</v>
      </c>
      <c r="AR6767" s="14" t="e">
        <v>#DIV/0!</v>
      </c>
      <c r="AS6767" s="15" t="e">
        <v>#DIV/0!</v>
      </c>
      <c r="AU6767">
        <v>2926664</v>
      </c>
      <c r="AV6767">
        <v>2475270.5</v>
      </c>
      <c r="AW6767">
        <v>2502457</v>
      </c>
      <c r="BC6767" s="14" t="e">
        <v>#DIV/0!</v>
      </c>
      <c r="BD6767" s="14" t="e">
        <v>#DIV/0!</v>
      </c>
      <c r="BE6767" s="14" t="e">
        <v>#DIV/0!</v>
      </c>
      <c r="BF6767" s="15" t="e">
        <v>#DIV/0!</v>
      </c>
      <c r="BH6767" s="15" t="e">
        <v>#DIV/0!</v>
      </c>
      <c r="BI6767" s="15" t="e">
        <v>#DIV/0!</v>
      </c>
      <c r="BK6767" s="15" t="e">
        <v>#DIV/0!</v>
      </c>
      <c r="BL6767" s="15" t="e">
        <v>#DIV/0!</v>
      </c>
      <c r="BN6767" s="15" t="e">
        <v>#DIV/0!</v>
      </c>
      <c r="BO6767" s="15" t="e">
        <v>#DIV/0!</v>
      </c>
      <c r="BQ6767" s="15" t="e">
        <v>#DIV/0!</v>
      </c>
      <c r="BR6767" s="15" t="e">
        <v>#DIV/0!</v>
      </c>
      <c r="BT6767" t="s">
        <v>8087</v>
      </c>
    </row>
    <row r="6768" spans="1:72" x14ac:dyDescent="0.25">
      <c r="A6768" t="s">
        <v>7025</v>
      </c>
      <c r="B6768" t="s">
        <v>72</v>
      </c>
      <c r="C6768" t="s">
        <v>7026</v>
      </c>
      <c r="D6768" t="s">
        <v>7027</v>
      </c>
      <c r="E6768">
        <v>1.7496499999999999E-4</v>
      </c>
      <c r="F6768">
        <v>8.3565400000000005E-5</v>
      </c>
      <c r="H6768">
        <v>7785071.5</v>
      </c>
      <c r="I6768">
        <v>4480396.5</v>
      </c>
      <c r="J6768">
        <v>4515595</v>
      </c>
      <c r="P6768" s="14" t="e">
        <v>#DIV/0!</v>
      </c>
      <c r="Q6768" s="14" t="e">
        <v>#DIV/0!</v>
      </c>
      <c r="R6768" s="14" t="e">
        <v>#DIV/0!</v>
      </c>
      <c r="S6768" s="15" t="e">
        <v>#DIV/0!</v>
      </c>
      <c r="U6768">
        <v>5663474</v>
      </c>
      <c r="V6768">
        <v>5083074</v>
      </c>
      <c r="W6768">
        <v>5583391.5</v>
      </c>
      <c r="AC6768" s="14" t="e">
        <v>#DIV/0!</v>
      </c>
      <c r="AD6768" s="14" t="e">
        <v>#DIV/0!</v>
      </c>
      <c r="AE6768" s="14" t="e">
        <v>#DIV/0!</v>
      </c>
      <c r="AF6768" s="15" t="e">
        <v>#DIV/0!</v>
      </c>
      <c r="AH6768">
        <v>5292100.5</v>
      </c>
      <c r="AI6768">
        <v>4183139.25</v>
      </c>
      <c r="AJ6768">
        <v>2757215.5</v>
      </c>
      <c r="AP6768" s="14" t="e">
        <v>#DIV/0!</v>
      </c>
      <c r="AQ6768" s="14" t="e">
        <v>#DIV/0!</v>
      </c>
      <c r="AR6768" s="14" t="e">
        <v>#DIV/0!</v>
      </c>
      <c r="AS6768" s="15" t="e">
        <v>#DIV/0!</v>
      </c>
      <c r="AU6768">
        <v>7227870.5</v>
      </c>
      <c r="AV6768">
        <v>5196405</v>
      </c>
      <c r="AW6768">
        <v>5767736.5</v>
      </c>
      <c r="BC6768" s="14" t="e">
        <v>#DIV/0!</v>
      </c>
      <c r="BD6768" s="14" t="e">
        <v>#DIV/0!</v>
      </c>
      <c r="BE6768" s="14" t="e">
        <v>#DIV/0!</v>
      </c>
      <c r="BF6768" s="15" t="e">
        <v>#DIV/0!</v>
      </c>
      <c r="BH6768" s="15" t="e">
        <v>#DIV/0!</v>
      </c>
      <c r="BI6768" s="15" t="e">
        <v>#DIV/0!</v>
      </c>
      <c r="BK6768" s="15" t="e">
        <v>#DIV/0!</v>
      </c>
      <c r="BL6768" s="15" t="e">
        <v>#DIV/0!</v>
      </c>
      <c r="BN6768" s="15" t="e">
        <v>#DIV/0!</v>
      </c>
      <c r="BO6768" s="15" t="e">
        <v>#DIV/0!</v>
      </c>
      <c r="BQ6768" s="15" t="e">
        <v>#DIV/0!</v>
      </c>
      <c r="BR6768" s="15" t="e">
        <v>#DIV/0!</v>
      </c>
      <c r="BT6768" t="s">
        <v>7026</v>
      </c>
    </row>
    <row r="6769" spans="1:72" x14ac:dyDescent="0.25">
      <c r="A6769" t="s">
        <v>10125</v>
      </c>
      <c r="B6769" t="s">
        <v>174</v>
      </c>
      <c r="C6769" t="s">
        <v>10126</v>
      </c>
      <c r="D6769" t="s">
        <v>10127</v>
      </c>
      <c r="E6769">
        <v>2.37533E-4</v>
      </c>
      <c r="F6769">
        <v>8.3565400000000005E-5</v>
      </c>
      <c r="H6769">
        <v>2076996.5</v>
      </c>
      <c r="I6769">
        <v>2610282.25</v>
      </c>
      <c r="J6769">
        <v>2399226</v>
      </c>
      <c r="P6769" s="14" t="e">
        <v>#DIV/0!</v>
      </c>
      <c r="Q6769" s="14" t="e">
        <v>#DIV/0!</v>
      </c>
      <c r="R6769" s="14" t="e">
        <v>#DIV/0!</v>
      </c>
      <c r="S6769" s="15" t="e">
        <v>#DIV/0!</v>
      </c>
      <c r="U6769">
        <v>2052886.5</v>
      </c>
      <c r="V6769">
        <v>1565059.25</v>
      </c>
      <c r="W6769">
        <v>1336210.25</v>
      </c>
      <c r="AC6769" s="14" t="e">
        <v>#DIV/0!</v>
      </c>
      <c r="AD6769" s="14" t="e">
        <v>#DIV/0!</v>
      </c>
      <c r="AE6769" s="14" t="e">
        <v>#DIV/0!</v>
      </c>
      <c r="AF6769" s="15" t="e">
        <v>#DIV/0!</v>
      </c>
      <c r="AH6769">
        <v>1653916.75</v>
      </c>
      <c r="AI6769">
        <v>1766078.5</v>
      </c>
      <c r="AJ6769">
        <v>1151989.125</v>
      </c>
      <c r="AP6769" s="14" t="e">
        <v>#DIV/0!</v>
      </c>
      <c r="AQ6769" s="14" t="e">
        <v>#DIV/0!</v>
      </c>
      <c r="AR6769" s="14" t="e">
        <v>#DIV/0!</v>
      </c>
      <c r="AS6769" s="15" t="e">
        <v>#DIV/0!</v>
      </c>
      <c r="AU6769">
        <v>2118914.75</v>
      </c>
      <c r="AV6769">
        <v>2617889</v>
      </c>
      <c r="AW6769">
        <v>1222316.375</v>
      </c>
      <c r="BC6769" s="14" t="e">
        <v>#DIV/0!</v>
      </c>
      <c r="BD6769" s="14" t="e">
        <v>#DIV/0!</v>
      </c>
      <c r="BE6769" s="14" t="e">
        <v>#DIV/0!</v>
      </c>
      <c r="BF6769" s="15" t="e">
        <v>#DIV/0!</v>
      </c>
      <c r="BH6769" s="15" t="e">
        <v>#DIV/0!</v>
      </c>
      <c r="BI6769" s="15" t="e">
        <v>#DIV/0!</v>
      </c>
      <c r="BK6769" s="15" t="e">
        <v>#DIV/0!</v>
      </c>
      <c r="BL6769" s="15" t="e">
        <v>#DIV/0!</v>
      </c>
      <c r="BN6769" s="15" t="e">
        <v>#DIV/0!</v>
      </c>
      <c r="BO6769" s="15" t="e">
        <v>#DIV/0!</v>
      </c>
      <c r="BQ6769" s="15" t="e">
        <v>#DIV/0!</v>
      </c>
      <c r="BR6769" s="15" t="e">
        <v>#DIV/0!</v>
      </c>
      <c r="BT6769" t="s">
        <v>10126</v>
      </c>
    </row>
    <row r="6770" spans="1:72" x14ac:dyDescent="0.25">
      <c r="A6770" t="s">
        <v>20226</v>
      </c>
      <c r="B6770" t="s">
        <v>7400</v>
      </c>
      <c r="C6770" t="s">
        <v>20227</v>
      </c>
      <c r="D6770" t="s">
        <v>20228</v>
      </c>
      <c r="E6770">
        <v>3.3459000000000003E-2</v>
      </c>
      <c r="F6770">
        <v>3.2346699999999998E-3</v>
      </c>
      <c r="H6770">
        <v>8977957</v>
      </c>
      <c r="I6770">
        <v>5262901.5</v>
      </c>
      <c r="J6770">
        <v>4820715.5</v>
      </c>
      <c r="P6770" s="14" t="e">
        <v>#DIV/0!</v>
      </c>
      <c r="Q6770" s="14" t="e">
        <v>#DIV/0!</v>
      </c>
      <c r="R6770" s="14" t="e">
        <v>#DIV/0!</v>
      </c>
      <c r="S6770" s="15" t="e">
        <v>#DIV/0!</v>
      </c>
      <c r="U6770">
        <v>6436895.5</v>
      </c>
      <c r="V6770">
        <v>5363779</v>
      </c>
      <c r="W6770">
        <v>5300088</v>
      </c>
      <c r="AC6770" s="14" t="e">
        <v>#DIV/0!</v>
      </c>
      <c r="AD6770" s="14" t="e">
        <v>#DIV/0!</v>
      </c>
      <c r="AE6770" s="14" t="e">
        <v>#DIV/0!</v>
      </c>
      <c r="AF6770" s="15" t="e">
        <v>#DIV/0!</v>
      </c>
      <c r="AH6770">
        <v>4689476</v>
      </c>
      <c r="AI6770">
        <v>4756151.5</v>
      </c>
      <c r="AJ6770">
        <v>4351027</v>
      </c>
      <c r="AP6770" s="14" t="e">
        <v>#DIV/0!</v>
      </c>
      <c r="AQ6770" s="14" t="e">
        <v>#DIV/0!</v>
      </c>
      <c r="AR6770" s="14" t="e">
        <v>#DIV/0!</v>
      </c>
      <c r="AS6770" s="15" t="e">
        <v>#DIV/0!</v>
      </c>
      <c r="AU6770">
        <v>6445325</v>
      </c>
      <c r="AV6770">
        <v>4824379</v>
      </c>
      <c r="AW6770">
        <v>5901384</v>
      </c>
      <c r="BC6770" s="14" t="e">
        <v>#DIV/0!</v>
      </c>
      <c r="BD6770" s="14" t="e">
        <v>#DIV/0!</v>
      </c>
      <c r="BE6770" s="14" t="e">
        <v>#DIV/0!</v>
      </c>
      <c r="BF6770" s="15" t="e">
        <v>#DIV/0!</v>
      </c>
      <c r="BH6770" s="15" t="e">
        <v>#DIV/0!</v>
      </c>
      <c r="BI6770" s="15" t="e">
        <v>#DIV/0!</v>
      </c>
      <c r="BK6770" s="15" t="e">
        <v>#DIV/0!</v>
      </c>
      <c r="BL6770" s="15" t="e">
        <v>#DIV/0!</v>
      </c>
      <c r="BN6770" s="15" t="e">
        <v>#DIV/0!</v>
      </c>
      <c r="BO6770" s="15" t="e">
        <v>#DIV/0!</v>
      </c>
      <c r="BQ6770" s="15" t="e">
        <v>#DIV/0!</v>
      </c>
      <c r="BR6770" s="15" t="e">
        <v>#DIV/0!</v>
      </c>
      <c r="BT6770" t="s">
        <v>20227</v>
      </c>
    </row>
    <row r="6771" spans="1:72" x14ac:dyDescent="0.25">
      <c r="A6771" t="s">
        <v>3699</v>
      </c>
      <c r="B6771" t="s">
        <v>7</v>
      </c>
      <c r="C6771" t="s">
        <v>3700</v>
      </c>
      <c r="D6771" t="s">
        <v>3701</v>
      </c>
      <c r="E6771">
        <v>5.7448000000000004E-4</v>
      </c>
      <c r="F6771">
        <v>8.3565400000000005E-5</v>
      </c>
      <c r="H6771">
        <v>1762705.625</v>
      </c>
      <c r="I6771">
        <v>1775624.625</v>
      </c>
      <c r="J6771">
        <v>1548484.875</v>
      </c>
      <c r="P6771" s="14" t="e">
        <v>#DIV/0!</v>
      </c>
      <c r="Q6771" s="14" t="e">
        <v>#DIV/0!</v>
      </c>
      <c r="R6771" s="14" t="e">
        <v>#DIV/0!</v>
      </c>
      <c r="S6771" s="15" t="e">
        <v>#DIV/0!</v>
      </c>
      <c r="U6771">
        <v>2677480.5</v>
      </c>
      <c r="V6771">
        <v>2385434.25</v>
      </c>
      <c r="W6771">
        <v>2215448.25</v>
      </c>
      <c r="AC6771" s="14" t="e">
        <v>#DIV/0!</v>
      </c>
      <c r="AD6771" s="14" t="e">
        <v>#DIV/0!</v>
      </c>
      <c r="AE6771" s="14" t="e">
        <v>#DIV/0!</v>
      </c>
      <c r="AF6771" s="15" t="e">
        <v>#DIV/0!</v>
      </c>
      <c r="AH6771">
        <v>1504641.25</v>
      </c>
      <c r="AI6771">
        <v>1394568.375</v>
      </c>
      <c r="AJ6771">
        <v>961248.625</v>
      </c>
      <c r="AP6771" s="14" t="e">
        <v>#DIV/0!</v>
      </c>
      <c r="AQ6771" s="14" t="e">
        <v>#DIV/0!</v>
      </c>
      <c r="AR6771" s="14" t="e">
        <v>#DIV/0!</v>
      </c>
      <c r="AS6771" s="15" t="e">
        <v>#DIV/0!</v>
      </c>
      <c r="AU6771">
        <v>2226485.5</v>
      </c>
      <c r="AV6771">
        <v>1773483.25</v>
      </c>
      <c r="AW6771">
        <v>1700603.5</v>
      </c>
      <c r="BC6771" s="14" t="e">
        <v>#DIV/0!</v>
      </c>
      <c r="BD6771" s="14" t="e">
        <v>#DIV/0!</v>
      </c>
      <c r="BE6771" s="14" t="e">
        <v>#DIV/0!</v>
      </c>
      <c r="BF6771" s="15" t="e">
        <v>#DIV/0!</v>
      </c>
      <c r="BH6771" s="15" t="e">
        <v>#DIV/0!</v>
      </c>
      <c r="BI6771" s="15" t="e">
        <v>#DIV/0!</v>
      </c>
      <c r="BK6771" s="15" t="e">
        <v>#DIV/0!</v>
      </c>
      <c r="BL6771" s="15" t="e">
        <v>#DIV/0!</v>
      </c>
      <c r="BN6771" s="15" t="e">
        <v>#DIV/0!</v>
      </c>
      <c r="BO6771" s="15" t="e">
        <v>#DIV/0!</v>
      </c>
      <c r="BQ6771" s="15" t="e">
        <v>#DIV/0!</v>
      </c>
      <c r="BR6771" s="15" t="e">
        <v>#DIV/0!</v>
      </c>
      <c r="BT6771" t="s">
        <v>3700</v>
      </c>
    </row>
    <row r="6772" spans="1:72" x14ac:dyDescent="0.25">
      <c r="A6772" t="s">
        <v>5659</v>
      </c>
      <c r="B6772" t="s">
        <v>7</v>
      </c>
      <c r="C6772" t="s">
        <v>5660</v>
      </c>
      <c r="D6772" t="s">
        <v>5661</v>
      </c>
      <c r="E6772">
        <v>1.7749500000000001E-4</v>
      </c>
      <c r="F6772">
        <v>8.3565400000000005E-5</v>
      </c>
      <c r="H6772">
        <v>723066.5625</v>
      </c>
      <c r="I6772" t="s">
        <v>6</v>
      </c>
      <c r="J6772" t="s">
        <v>6</v>
      </c>
      <c r="P6772" s="14" t="e">
        <v>#DIV/0!</v>
      </c>
      <c r="Q6772" s="14" t="e">
        <v>#VALUE!</v>
      </c>
      <c r="R6772" s="14" t="e">
        <v>#VALUE!</v>
      </c>
      <c r="S6772" s="15" t="e">
        <v>#DIV/0!</v>
      </c>
      <c r="U6772">
        <v>1322052.75</v>
      </c>
      <c r="V6772">
        <v>1089282.375</v>
      </c>
      <c r="W6772">
        <v>1254641.125</v>
      </c>
      <c r="AC6772" s="14" t="e">
        <v>#DIV/0!</v>
      </c>
      <c r="AD6772" s="14" t="e">
        <v>#DIV/0!</v>
      </c>
      <c r="AE6772" s="14" t="e">
        <v>#DIV/0!</v>
      </c>
      <c r="AF6772" s="15" t="e">
        <v>#DIV/0!</v>
      </c>
      <c r="AH6772" t="s">
        <v>6</v>
      </c>
      <c r="AI6772" t="s">
        <v>6</v>
      </c>
      <c r="AJ6772">
        <v>456081.59375</v>
      </c>
      <c r="AP6772" s="14" t="e">
        <v>#VALUE!</v>
      </c>
      <c r="AQ6772" s="14" t="e">
        <v>#VALUE!</v>
      </c>
      <c r="AR6772" s="14" t="e">
        <v>#DIV/0!</v>
      </c>
      <c r="AS6772" s="15" t="e">
        <v>#VALUE!</v>
      </c>
      <c r="AU6772">
        <v>1510643.625</v>
      </c>
      <c r="AV6772">
        <v>957198.5625</v>
      </c>
      <c r="AW6772">
        <v>1082301.5</v>
      </c>
      <c r="BC6772" s="14" t="e">
        <v>#DIV/0!</v>
      </c>
      <c r="BD6772" s="14" t="e">
        <v>#DIV/0!</v>
      </c>
      <c r="BE6772" s="14" t="e">
        <v>#DIV/0!</v>
      </c>
      <c r="BF6772" s="15" t="e">
        <v>#DIV/0!</v>
      </c>
      <c r="BH6772" s="15" t="e">
        <v>#DIV/0!</v>
      </c>
      <c r="BI6772" s="15" t="e">
        <v>#DIV/0!</v>
      </c>
      <c r="BK6772" s="15" t="e">
        <v>#VALUE!</v>
      </c>
      <c r="BL6772" s="15" t="e">
        <v>#VALUE!</v>
      </c>
      <c r="BN6772" s="15" t="e">
        <v>#DIV/0!</v>
      </c>
      <c r="BO6772" s="15" t="e">
        <v>#DIV/0!</v>
      </c>
      <c r="BQ6772" s="15" t="e">
        <v>#DIV/0!</v>
      </c>
      <c r="BR6772" s="15" t="e">
        <v>#DIV/0!</v>
      </c>
      <c r="BT6772" t="s">
        <v>5660</v>
      </c>
    </row>
    <row r="6773" spans="1:72" x14ac:dyDescent="0.25">
      <c r="A6773" t="s">
        <v>8955</v>
      </c>
      <c r="B6773" t="s">
        <v>26</v>
      </c>
      <c r="C6773" t="s">
        <v>8956</v>
      </c>
      <c r="D6773" t="s">
        <v>8957</v>
      </c>
      <c r="E6773">
        <v>5.2570299999999998E-4</v>
      </c>
      <c r="F6773">
        <v>8.3565400000000005E-5</v>
      </c>
      <c r="H6773">
        <v>3384053</v>
      </c>
      <c r="I6773">
        <v>3219817.25</v>
      </c>
      <c r="J6773">
        <v>3001733.25</v>
      </c>
      <c r="P6773" s="14" t="e">
        <v>#DIV/0!</v>
      </c>
      <c r="Q6773" s="14" t="e">
        <v>#DIV/0!</v>
      </c>
      <c r="R6773" s="14" t="e">
        <v>#DIV/0!</v>
      </c>
      <c r="S6773" s="15" t="e">
        <v>#DIV/0!</v>
      </c>
      <c r="U6773">
        <v>3526965.25</v>
      </c>
      <c r="V6773">
        <v>2545319.25</v>
      </c>
      <c r="W6773">
        <v>3964191</v>
      </c>
      <c r="AC6773" s="14" t="e">
        <v>#DIV/0!</v>
      </c>
      <c r="AD6773" s="14" t="e">
        <v>#DIV/0!</v>
      </c>
      <c r="AE6773" s="14" t="e">
        <v>#DIV/0!</v>
      </c>
      <c r="AF6773" s="15" t="e">
        <v>#DIV/0!</v>
      </c>
      <c r="AH6773">
        <v>3870315.5</v>
      </c>
      <c r="AI6773" t="s">
        <v>6</v>
      </c>
      <c r="AJ6773">
        <v>2003161.5</v>
      </c>
      <c r="AP6773" s="14" t="e">
        <v>#DIV/0!</v>
      </c>
      <c r="AQ6773" s="14" t="e">
        <v>#VALUE!</v>
      </c>
      <c r="AR6773" s="14" t="e">
        <v>#DIV/0!</v>
      </c>
      <c r="AS6773" s="15" t="e">
        <v>#DIV/0!</v>
      </c>
      <c r="AU6773">
        <v>2457644.75</v>
      </c>
      <c r="AV6773">
        <v>2853419.25</v>
      </c>
      <c r="AW6773">
        <v>2934235.5</v>
      </c>
      <c r="BC6773" s="14" t="e">
        <v>#DIV/0!</v>
      </c>
      <c r="BD6773" s="14" t="e">
        <v>#DIV/0!</v>
      </c>
      <c r="BE6773" s="14" t="e">
        <v>#DIV/0!</v>
      </c>
      <c r="BF6773" s="15" t="e">
        <v>#DIV/0!</v>
      </c>
      <c r="BH6773" s="15" t="e">
        <v>#DIV/0!</v>
      </c>
      <c r="BI6773" s="15" t="e">
        <v>#DIV/0!</v>
      </c>
      <c r="BK6773" s="15" t="e">
        <v>#DIV/0!</v>
      </c>
      <c r="BL6773" s="15" t="e">
        <v>#DIV/0!</v>
      </c>
      <c r="BN6773" s="15" t="e">
        <v>#DIV/0!</v>
      </c>
      <c r="BO6773" s="15" t="e">
        <v>#DIV/0!</v>
      </c>
      <c r="BQ6773" s="15" t="e">
        <v>#DIV/0!</v>
      </c>
      <c r="BR6773" s="15" t="e">
        <v>#DIV/0!</v>
      </c>
      <c r="BT6773" t="s">
        <v>8956</v>
      </c>
    </row>
    <row r="6774" spans="1:72" x14ac:dyDescent="0.25">
      <c r="A6774" t="s">
        <v>10137</v>
      </c>
      <c r="B6774" t="s">
        <v>137</v>
      </c>
      <c r="C6774" t="s">
        <v>10138</v>
      </c>
      <c r="D6774" t="s">
        <v>10139</v>
      </c>
      <c r="E6774">
        <v>5.0638199999999999E-4</v>
      </c>
      <c r="F6774">
        <v>8.3565400000000005E-5</v>
      </c>
      <c r="H6774">
        <v>4496217.5</v>
      </c>
      <c r="I6774">
        <v>3230870.75</v>
      </c>
      <c r="J6774">
        <v>3303357.75</v>
      </c>
      <c r="P6774" s="14" t="e">
        <v>#DIV/0!</v>
      </c>
      <c r="Q6774" s="14" t="e">
        <v>#DIV/0!</v>
      </c>
      <c r="R6774" s="14" t="e">
        <v>#DIV/0!</v>
      </c>
      <c r="S6774" s="15" t="e">
        <v>#DIV/0!</v>
      </c>
      <c r="U6774" t="s">
        <v>6</v>
      </c>
      <c r="V6774">
        <v>3123104.5</v>
      </c>
      <c r="W6774">
        <v>3692500</v>
      </c>
      <c r="AC6774" s="14" t="e">
        <v>#VALUE!</v>
      </c>
      <c r="AD6774" s="14" t="e">
        <v>#DIV/0!</v>
      </c>
      <c r="AE6774" s="14" t="e">
        <v>#DIV/0!</v>
      </c>
      <c r="AF6774" s="15" t="e">
        <v>#VALUE!</v>
      </c>
      <c r="AH6774">
        <v>2660755.5</v>
      </c>
      <c r="AI6774">
        <v>3344260</v>
      </c>
      <c r="AJ6774">
        <v>2088656.25</v>
      </c>
      <c r="AP6774" s="14" t="e">
        <v>#DIV/0!</v>
      </c>
      <c r="AQ6774" s="14" t="e">
        <v>#DIV/0!</v>
      </c>
      <c r="AR6774" s="14" t="e">
        <v>#DIV/0!</v>
      </c>
      <c r="AS6774" s="15" t="e">
        <v>#DIV/0!</v>
      </c>
      <c r="AU6774">
        <v>3011537.25</v>
      </c>
      <c r="AV6774">
        <v>3047462.75</v>
      </c>
      <c r="AW6774">
        <v>2576713</v>
      </c>
      <c r="BC6774" s="14" t="e">
        <v>#DIV/0!</v>
      </c>
      <c r="BD6774" s="14" t="e">
        <v>#DIV/0!</v>
      </c>
      <c r="BE6774" s="14" t="e">
        <v>#DIV/0!</v>
      </c>
      <c r="BF6774" s="15" t="e">
        <v>#DIV/0!</v>
      </c>
      <c r="BH6774" s="15" t="e">
        <v>#VALUE!</v>
      </c>
      <c r="BI6774" s="15" t="e">
        <v>#DIV/0!</v>
      </c>
      <c r="BK6774" s="15" t="e">
        <v>#DIV/0!</v>
      </c>
      <c r="BL6774" s="15" t="e">
        <v>#DIV/0!</v>
      </c>
      <c r="BN6774" s="15" t="e">
        <v>#DIV/0!</v>
      </c>
      <c r="BO6774" s="15" t="e">
        <v>#DIV/0!</v>
      </c>
      <c r="BQ6774" s="15" t="e">
        <v>#DIV/0!</v>
      </c>
      <c r="BR6774" s="15" t="e">
        <v>#DIV/0!</v>
      </c>
      <c r="BT6774" t="s">
        <v>10138</v>
      </c>
    </row>
    <row r="6775" spans="1:72" x14ac:dyDescent="0.25">
      <c r="A6775" t="s">
        <v>10900</v>
      </c>
      <c r="B6775" t="s">
        <v>298</v>
      </c>
      <c r="C6775" t="s">
        <v>10901</v>
      </c>
      <c r="D6775" t="s">
        <v>10902</v>
      </c>
      <c r="E6775">
        <v>4.2994699999999997E-6</v>
      </c>
      <c r="F6775">
        <v>8.3565400000000005E-5</v>
      </c>
      <c r="H6775">
        <v>2038192.5</v>
      </c>
      <c r="I6775">
        <v>3029207</v>
      </c>
      <c r="J6775">
        <v>2935559.5</v>
      </c>
      <c r="P6775" s="14" t="e">
        <v>#DIV/0!</v>
      </c>
      <c r="Q6775" s="14" t="e">
        <v>#DIV/0!</v>
      </c>
      <c r="R6775" s="14" t="e">
        <v>#DIV/0!</v>
      </c>
      <c r="S6775" s="15" t="e">
        <v>#DIV/0!</v>
      </c>
      <c r="U6775">
        <v>3765754.75</v>
      </c>
      <c r="V6775">
        <v>3192134.75</v>
      </c>
      <c r="W6775">
        <v>2479479</v>
      </c>
      <c r="AC6775" s="14" t="e">
        <v>#DIV/0!</v>
      </c>
      <c r="AD6775" s="14" t="e">
        <v>#DIV/0!</v>
      </c>
      <c r="AE6775" s="14" t="e">
        <v>#DIV/0!</v>
      </c>
      <c r="AF6775" s="15" t="e">
        <v>#DIV/0!</v>
      </c>
      <c r="AH6775">
        <v>2025696</v>
      </c>
      <c r="AI6775">
        <v>2612724.28125</v>
      </c>
      <c r="AJ6775">
        <v>3018127.125</v>
      </c>
      <c r="AP6775" s="14" t="e">
        <v>#DIV/0!</v>
      </c>
      <c r="AQ6775" s="14" t="e">
        <v>#DIV/0!</v>
      </c>
      <c r="AR6775" s="14" t="e">
        <v>#DIV/0!</v>
      </c>
      <c r="AS6775" s="15" t="e">
        <v>#DIV/0!</v>
      </c>
      <c r="AU6775">
        <v>2381827.75</v>
      </c>
      <c r="AV6775">
        <v>2681299.75</v>
      </c>
      <c r="AW6775">
        <v>3493161.25</v>
      </c>
      <c r="BC6775" s="14" t="e">
        <v>#DIV/0!</v>
      </c>
      <c r="BD6775" s="14" t="e">
        <v>#DIV/0!</v>
      </c>
      <c r="BE6775" s="14" t="e">
        <v>#DIV/0!</v>
      </c>
      <c r="BF6775" s="15" t="e">
        <v>#DIV/0!</v>
      </c>
      <c r="BH6775" s="15" t="e">
        <v>#DIV/0!</v>
      </c>
      <c r="BI6775" s="15" t="e">
        <v>#DIV/0!</v>
      </c>
      <c r="BK6775" s="15" t="e">
        <v>#DIV/0!</v>
      </c>
      <c r="BL6775" s="15" t="e">
        <v>#DIV/0!</v>
      </c>
      <c r="BN6775" s="15" t="e">
        <v>#DIV/0!</v>
      </c>
      <c r="BO6775" s="15" t="e">
        <v>#DIV/0!</v>
      </c>
      <c r="BQ6775" s="15" t="e">
        <v>#DIV/0!</v>
      </c>
      <c r="BR6775" s="15" t="e">
        <v>#DIV/0!</v>
      </c>
      <c r="BT6775" t="s">
        <v>10901</v>
      </c>
    </row>
    <row r="6776" spans="1:72" x14ac:dyDescent="0.25">
      <c r="A6776" t="s">
        <v>13670</v>
      </c>
      <c r="B6776" t="s">
        <v>109</v>
      </c>
      <c r="C6776" t="s">
        <v>13671</v>
      </c>
      <c r="D6776" t="s">
        <v>13672</v>
      </c>
      <c r="E6776">
        <v>1.61656E-3</v>
      </c>
      <c r="F6776">
        <v>3.1541700000000002E-4</v>
      </c>
      <c r="H6776">
        <v>759550.125</v>
      </c>
      <c r="I6776">
        <v>563914.8125</v>
      </c>
      <c r="J6776">
        <v>663684.625</v>
      </c>
      <c r="P6776" s="14" t="e">
        <v>#DIV/0!</v>
      </c>
      <c r="Q6776" s="14" t="e">
        <v>#DIV/0!</v>
      </c>
      <c r="R6776" s="14" t="e">
        <v>#DIV/0!</v>
      </c>
      <c r="S6776" s="15" t="e">
        <v>#DIV/0!</v>
      </c>
      <c r="U6776">
        <v>877716.6875</v>
      </c>
      <c r="V6776">
        <v>685468.6875</v>
      </c>
      <c r="W6776">
        <v>595988.0625</v>
      </c>
      <c r="AC6776" s="14" t="e">
        <v>#DIV/0!</v>
      </c>
      <c r="AD6776" s="14" t="e">
        <v>#DIV/0!</v>
      </c>
      <c r="AE6776" s="14" t="e">
        <v>#DIV/0!</v>
      </c>
      <c r="AF6776" s="15" t="e">
        <v>#DIV/0!</v>
      </c>
      <c r="AH6776" t="s">
        <v>6</v>
      </c>
      <c r="AI6776">
        <v>559823.875</v>
      </c>
      <c r="AJ6776">
        <v>841321.8125</v>
      </c>
      <c r="AP6776" s="14" t="e">
        <v>#VALUE!</v>
      </c>
      <c r="AQ6776" s="14" t="e">
        <v>#DIV/0!</v>
      </c>
      <c r="AR6776" s="14" t="e">
        <v>#DIV/0!</v>
      </c>
      <c r="AS6776" s="15" t="e">
        <v>#VALUE!</v>
      </c>
      <c r="AU6776">
        <v>917800.5625</v>
      </c>
      <c r="AV6776">
        <v>788681.125</v>
      </c>
      <c r="AW6776">
        <v>665115.5</v>
      </c>
      <c r="BC6776" s="14" t="e">
        <v>#DIV/0!</v>
      </c>
      <c r="BD6776" s="14" t="e">
        <v>#DIV/0!</v>
      </c>
      <c r="BE6776" s="14" t="e">
        <v>#DIV/0!</v>
      </c>
      <c r="BF6776" s="15" t="e">
        <v>#DIV/0!</v>
      </c>
      <c r="BH6776" s="15" t="e">
        <v>#DIV/0!</v>
      </c>
      <c r="BI6776" s="15" t="e">
        <v>#DIV/0!</v>
      </c>
      <c r="BK6776" s="15" t="e">
        <v>#VALUE!</v>
      </c>
      <c r="BL6776" s="15" t="e">
        <v>#VALUE!</v>
      </c>
      <c r="BN6776" s="15" t="e">
        <v>#DIV/0!</v>
      </c>
      <c r="BO6776" s="15" t="e">
        <v>#DIV/0!</v>
      </c>
      <c r="BQ6776" s="15" t="e">
        <v>#DIV/0!</v>
      </c>
      <c r="BR6776" s="15" t="e">
        <v>#DIV/0!</v>
      </c>
      <c r="BT6776" t="s">
        <v>13671</v>
      </c>
    </row>
    <row r="6777" spans="1:72" x14ac:dyDescent="0.25">
      <c r="A6777" t="s">
        <v>18095</v>
      </c>
      <c r="B6777" t="s">
        <v>26</v>
      </c>
      <c r="C6777" t="s">
        <v>18096</v>
      </c>
      <c r="D6777" t="s">
        <v>18097</v>
      </c>
      <c r="E6777">
        <v>9.7535299999999998E-3</v>
      </c>
      <c r="F6777">
        <v>1.1888999999999999E-3</v>
      </c>
      <c r="H6777">
        <v>1358424.125</v>
      </c>
      <c r="I6777">
        <v>1043912.875</v>
      </c>
      <c r="J6777">
        <v>1073720.375</v>
      </c>
      <c r="P6777" s="14" t="e">
        <v>#DIV/0!</v>
      </c>
      <c r="Q6777" s="14" t="e">
        <v>#DIV/0!</v>
      </c>
      <c r="R6777" s="14" t="e">
        <v>#DIV/0!</v>
      </c>
      <c r="S6777" s="15" t="e">
        <v>#DIV/0!</v>
      </c>
      <c r="U6777">
        <v>1995443.25</v>
      </c>
      <c r="V6777">
        <v>1198629.5</v>
      </c>
      <c r="W6777">
        <v>874249.5625</v>
      </c>
      <c r="AC6777" s="14" t="e">
        <v>#DIV/0!</v>
      </c>
      <c r="AD6777" s="14" t="e">
        <v>#DIV/0!</v>
      </c>
      <c r="AE6777" s="14" t="e">
        <v>#DIV/0!</v>
      </c>
      <c r="AF6777" s="15" t="e">
        <v>#DIV/0!</v>
      </c>
      <c r="AH6777">
        <v>682605.9375</v>
      </c>
      <c r="AI6777">
        <v>422222.71875</v>
      </c>
      <c r="AJ6777" t="s">
        <v>6</v>
      </c>
      <c r="AP6777" s="14" t="e">
        <v>#DIV/0!</v>
      </c>
      <c r="AQ6777" s="14" t="e">
        <v>#DIV/0!</v>
      </c>
      <c r="AR6777" s="14" t="e">
        <v>#VALUE!</v>
      </c>
      <c r="AS6777" s="15" t="e">
        <v>#DIV/0!</v>
      </c>
      <c r="AU6777">
        <v>893344.4375</v>
      </c>
      <c r="AV6777">
        <v>930541</v>
      </c>
      <c r="AW6777" t="s">
        <v>6</v>
      </c>
      <c r="BC6777" s="14" t="e">
        <v>#DIV/0!</v>
      </c>
      <c r="BD6777" s="14" t="e">
        <v>#DIV/0!</v>
      </c>
      <c r="BE6777" s="14" t="e">
        <v>#VALUE!</v>
      </c>
      <c r="BF6777" s="15" t="e">
        <v>#DIV/0!</v>
      </c>
      <c r="BH6777" s="15" t="e">
        <v>#DIV/0!</v>
      </c>
      <c r="BI6777" s="15" t="e">
        <v>#DIV/0!</v>
      </c>
      <c r="BK6777" s="15" t="e">
        <v>#DIV/0!</v>
      </c>
      <c r="BL6777" s="15" t="e">
        <v>#DIV/0!</v>
      </c>
      <c r="BN6777" s="15" t="e">
        <v>#DIV/0!</v>
      </c>
      <c r="BO6777" s="15" t="e">
        <v>#DIV/0!</v>
      </c>
      <c r="BQ6777" s="15" t="e">
        <v>#DIV/0!</v>
      </c>
      <c r="BR6777" s="15" t="e">
        <v>#DIV/0!</v>
      </c>
      <c r="BT6777" t="s">
        <v>18096</v>
      </c>
    </row>
    <row r="6778" spans="1:72" x14ac:dyDescent="0.25">
      <c r="A6778" t="s">
        <v>22384</v>
      </c>
      <c r="B6778" t="s">
        <v>109</v>
      </c>
      <c r="C6778" t="s">
        <v>22385</v>
      </c>
      <c r="D6778" t="s">
        <v>22386</v>
      </c>
      <c r="E6778">
        <v>0.16145399999999999</v>
      </c>
      <c r="F6778">
        <v>9.9480200000000001E-3</v>
      </c>
      <c r="H6778">
        <v>854981.1875</v>
      </c>
      <c r="I6778">
        <v>1341685.625</v>
      </c>
      <c r="J6778">
        <v>1490573.5</v>
      </c>
      <c r="P6778" s="14" t="e">
        <v>#DIV/0!</v>
      </c>
      <c r="Q6778" s="14" t="e">
        <v>#DIV/0!</v>
      </c>
      <c r="R6778" s="14" t="e">
        <v>#DIV/0!</v>
      </c>
      <c r="S6778" s="15" t="e">
        <v>#DIV/0!</v>
      </c>
      <c r="U6778">
        <v>1051924.625</v>
      </c>
      <c r="V6778">
        <v>1414397.125</v>
      </c>
      <c r="W6778">
        <v>1607686.625</v>
      </c>
      <c r="AC6778" s="14" t="e">
        <v>#DIV/0!</v>
      </c>
      <c r="AD6778" s="14" t="e">
        <v>#DIV/0!</v>
      </c>
      <c r="AE6778" s="14" t="e">
        <v>#DIV/0!</v>
      </c>
      <c r="AF6778" s="15" t="e">
        <v>#DIV/0!</v>
      </c>
      <c r="AH6778">
        <v>1492940.875</v>
      </c>
      <c r="AI6778">
        <v>1144152.25</v>
      </c>
      <c r="AJ6778">
        <v>1272919.5</v>
      </c>
      <c r="AP6778" s="14" t="e">
        <v>#DIV/0!</v>
      </c>
      <c r="AQ6778" s="14" t="e">
        <v>#DIV/0!</v>
      </c>
      <c r="AR6778" s="14" t="e">
        <v>#DIV/0!</v>
      </c>
      <c r="AS6778" s="15" t="e">
        <v>#DIV/0!</v>
      </c>
      <c r="AU6778">
        <v>1906848</v>
      </c>
      <c r="AV6778">
        <v>1439021.25</v>
      </c>
      <c r="AW6778">
        <v>1523743.125</v>
      </c>
      <c r="BC6778" s="14" t="e">
        <v>#DIV/0!</v>
      </c>
      <c r="BD6778" s="14" t="e">
        <v>#DIV/0!</v>
      </c>
      <c r="BE6778" s="14" t="e">
        <v>#DIV/0!</v>
      </c>
      <c r="BF6778" s="15" t="e">
        <v>#DIV/0!</v>
      </c>
      <c r="BH6778" s="15" t="e">
        <v>#DIV/0!</v>
      </c>
      <c r="BI6778" s="15" t="e">
        <v>#DIV/0!</v>
      </c>
      <c r="BK6778" s="15" t="e">
        <v>#DIV/0!</v>
      </c>
      <c r="BL6778" s="15" t="e">
        <v>#DIV/0!</v>
      </c>
      <c r="BN6778" s="15" t="e">
        <v>#DIV/0!</v>
      </c>
      <c r="BO6778" s="15" t="e">
        <v>#DIV/0!</v>
      </c>
      <c r="BQ6778" s="15" t="e">
        <v>#DIV/0!</v>
      </c>
      <c r="BR6778" s="15" t="e">
        <v>#DIV/0!</v>
      </c>
      <c r="BT6778" t="s">
        <v>22385</v>
      </c>
    </row>
    <row r="6779" spans="1:72" x14ac:dyDescent="0.25">
      <c r="A6779" t="s">
        <v>3251</v>
      </c>
      <c r="B6779" t="s">
        <v>3159</v>
      </c>
      <c r="C6779" t="s">
        <v>3252</v>
      </c>
      <c r="D6779" t="s">
        <v>3253</v>
      </c>
      <c r="E6779">
        <v>1.7438499999999999E-5</v>
      </c>
      <c r="F6779">
        <v>8.3565400000000005E-5</v>
      </c>
      <c r="H6779" t="s">
        <v>6</v>
      </c>
      <c r="I6779">
        <v>1319866.625</v>
      </c>
      <c r="J6779">
        <v>873138.625</v>
      </c>
      <c r="P6779" s="14" t="e">
        <v>#VALUE!</v>
      </c>
      <c r="Q6779" s="14" t="e">
        <v>#DIV/0!</v>
      </c>
      <c r="R6779" s="14" t="e">
        <v>#DIV/0!</v>
      </c>
      <c r="S6779" s="15" t="e">
        <v>#VALUE!</v>
      </c>
      <c r="U6779" t="s">
        <v>6</v>
      </c>
      <c r="V6779" t="s">
        <v>6</v>
      </c>
      <c r="W6779">
        <v>2246134</v>
      </c>
      <c r="AC6779" s="14" t="e">
        <v>#VALUE!</v>
      </c>
      <c r="AD6779" s="14" t="e">
        <v>#VALUE!</v>
      </c>
      <c r="AE6779" s="14" t="e">
        <v>#DIV/0!</v>
      </c>
      <c r="AF6779" s="15" t="e">
        <v>#VALUE!</v>
      </c>
      <c r="AH6779">
        <v>1372852.875</v>
      </c>
      <c r="AI6779">
        <v>1441461.625</v>
      </c>
      <c r="AJ6779">
        <v>1057339.375</v>
      </c>
      <c r="AP6779" s="14" t="e">
        <v>#DIV/0!</v>
      </c>
      <c r="AQ6779" s="14" t="e">
        <v>#DIV/0!</v>
      </c>
      <c r="AR6779" s="14" t="e">
        <v>#DIV/0!</v>
      </c>
      <c r="AS6779" s="15" t="e">
        <v>#DIV/0!</v>
      </c>
      <c r="AU6779">
        <v>2262968</v>
      </c>
      <c r="AV6779">
        <v>1520573.75</v>
      </c>
      <c r="AW6779">
        <v>1716187.75</v>
      </c>
      <c r="BC6779" s="14" t="e">
        <v>#DIV/0!</v>
      </c>
      <c r="BD6779" s="14" t="e">
        <v>#DIV/0!</v>
      </c>
      <c r="BE6779" s="14" t="e">
        <v>#DIV/0!</v>
      </c>
      <c r="BF6779" s="15" t="e">
        <v>#DIV/0!</v>
      </c>
      <c r="BH6779" s="15" t="e">
        <v>#VALUE!</v>
      </c>
      <c r="BI6779" s="15" t="e">
        <v>#VALUE!</v>
      </c>
      <c r="BK6779" s="15" t="e">
        <v>#DIV/0!</v>
      </c>
      <c r="BL6779" s="15" t="e">
        <v>#DIV/0!</v>
      </c>
      <c r="BN6779" s="15" t="e">
        <v>#DIV/0!</v>
      </c>
      <c r="BO6779" s="15" t="e">
        <v>#DIV/0!</v>
      </c>
      <c r="BQ6779" s="15" t="e">
        <v>#DIV/0!</v>
      </c>
      <c r="BR6779" s="15" t="e">
        <v>#DIV/0!</v>
      </c>
      <c r="BT6779" t="s">
        <v>3252</v>
      </c>
    </row>
    <row r="6780" spans="1:72" x14ac:dyDescent="0.25">
      <c r="A6780" t="s">
        <v>1847</v>
      </c>
      <c r="B6780" t="s">
        <v>115</v>
      </c>
      <c r="C6780" t="s">
        <v>1848</v>
      </c>
      <c r="D6780" t="s">
        <v>1849</v>
      </c>
      <c r="E6780">
        <v>8.4123999999999993E-6</v>
      </c>
      <c r="F6780">
        <v>8.3565400000000005E-5</v>
      </c>
      <c r="H6780">
        <v>1215274.25</v>
      </c>
      <c r="I6780">
        <v>1029099.25</v>
      </c>
      <c r="J6780">
        <v>793607.1875</v>
      </c>
      <c r="P6780" s="14" t="e">
        <v>#DIV/0!</v>
      </c>
      <c r="Q6780" s="14" t="e">
        <v>#DIV/0!</v>
      </c>
      <c r="R6780" s="14" t="e">
        <v>#DIV/0!</v>
      </c>
      <c r="S6780" s="15" t="e">
        <v>#DIV/0!</v>
      </c>
      <c r="U6780">
        <v>875539.125</v>
      </c>
      <c r="V6780">
        <v>580453.4375</v>
      </c>
      <c r="W6780">
        <v>709404.5625</v>
      </c>
      <c r="AC6780" s="14" t="e">
        <v>#DIV/0!</v>
      </c>
      <c r="AD6780" s="14" t="e">
        <v>#DIV/0!</v>
      </c>
      <c r="AE6780" s="14" t="e">
        <v>#DIV/0!</v>
      </c>
      <c r="AF6780" s="15" t="e">
        <v>#DIV/0!</v>
      </c>
      <c r="AH6780">
        <v>705746.625</v>
      </c>
      <c r="AI6780">
        <v>778469.0625</v>
      </c>
      <c r="AJ6780">
        <v>675142.9375</v>
      </c>
      <c r="AP6780" s="14" t="e">
        <v>#DIV/0!</v>
      </c>
      <c r="AQ6780" s="14" t="e">
        <v>#DIV/0!</v>
      </c>
      <c r="AR6780" s="14" t="e">
        <v>#DIV/0!</v>
      </c>
      <c r="AS6780" s="15" t="e">
        <v>#DIV/0!</v>
      </c>
      <c r="AU6780">
        <v>854619.6875</v>
      </c>
      <c r="AV6780">
        <v>663709.25</v>
      </c>
      <c r="AW6780">
        <v>705011.5</v>
      </c>
      <c r="BC6780" s="14" t="e">
        <v>#DIV/0!</v>
      </c>
      <c r="BD6780" s="14" t="e">
        <v>#DIV/0!</v>
      </c>
      <c r="BE6780" s="14" t="e">
        <v>#DIV/0!</v>
      </c>
      <c r="BF6780" s="15" t="e">
        <v>#DIV/0!</v>
      </c>
      <c r="BH6780" s="15" t="e">
        <v>#DIV/0!</v>
      </c>
      <c r="BI6780" s="15" t="e">
        <v>#DIV/0!</v>
      </c>
      <c r="BK6780" s="15" t="e">
        <v>#DIV/0!</v>
      </c>
      <c r="BL6780" s="15" t="e">
        <v>#DIV/0!</v>
      </c>
      <c r="BN6780" s="15" t="e">
        <v>#DIV/0!</v>
      </c>
      <c r="BO6780" s="15" t="e">
        <v>#DIV/0!</v>
      </c>
      <c r="BQ6780" s="15" t="e">
        <v>#DIV/0!</v>
      </c>
      <c r="BR6780" s="15" t="e">
        <v>#DIV/0!</v>
      </c>
      <c r="BT6780" t="s">
        <v>1848</v>
      </c>
    </row>
    <row r="6781" spans="1:72" x14ac:dyDescent="0.25">
      <c r="A6781" t="s">
        <v>14313</v>
      </c>
      <c r="B6781" t="s">
        <v>109</v>
      </c>
      <c r="C6781" t="s">
        <v>14314</v>
      </c>
      <c r="D6781" t="s">
        <v>14315</v>
      </c>
      <c r="E6781">
        <v>1.89751E-3</v>
      </c>
      <c r="F6781">
        <v>3.1541700000000002E-4</v>
      </c>
      <c r="H6781">
        <v>956653.6875</v>
      </c>
      <c r="I6781" t="s">
        <v>6</v>
      </c>
      <c r="J6781">
        <v>617827.6875</v>
      </c>
      <c r="P6781" s="14" t="e">
        <v>#DIV/0!</v>
      </c>
      <c r="Q6781" s="14" t="e">
        <v>#VALUE!</v>
      </c>
      <c r="R6781" s="14" t="e">
        <v>#DIV/0!</v>
      </c>
      <c r="S6781" s="15" t="e">
        <v>#DIV/0!</v>
      </c>
      <c r="U6781">
        <v>1304619</v>
      </c>
      <c r="V6781">
        <v>859123.125</v>
      </c>
      <c r="W6781">
        <v>863785.9375</v>
      </c>
      <c r="AC6781" s="14" t="e">
        <v>#DIV/0!</v>
      </c>
      <c r="AD6781" s="14" t="e">
        <v>#DIV/0!</v>
      </c>
      <c r="AE6781" s="14" t="e">
        <v>#DIV/0!</v>
      </c>
      <c r="AF6781" s="15" t="e">
        <v>#DIV/0!</v>
      </c>
      <c r="AH6781" t="s">
        <v>6</v>
      </c>
      <c r="AI6781" t="s">
        <v>6</v>
      </c>
      <c r="AJ6781" t="s">
        <v>6</v>
      </c>
      <c r="AP6781" s="14" t="e">
        <v>#VALUE!</v>
      </c>
      <c r="AQ6781" s="14" t="e">
        <v>#VALUE!</v>
      </c>
      <c r="AR6781" s="14" t="e">
        <v>#VALUE!</v>
      </c>
      <c r="AS6781" s="15" t="e">
        <v>#VALUE!</v>
      </c>
      <c r="AU6781">
        <v>1801891.875</v>
      </c>
      <c r="AV6781">
        <v>1556830.375</v>
      </c>
      <c r="AW6781">
        <v>950577.875</v>
      </c>
      <c r="BC6781" s="14" t="e">
        <v>#DIV/0!</v>
      </c>
      <c r="BD6781" s="14" t="e">
        <v>#DIV/0!</v>
      </c>
      <c r="BE6781" s="14" t="e">
        <v>#DIV/0!</v>
      </c>
      <c r="BF6781" s="15" t="e">
        <v>#DIV/0!</v>
      </c>
      <c r="BH6781" s="15" t="e">
        <v>#DIV/0!</v>
      </c>
      <c r="BI6781" s="15" t="e">
        <v>#DIV/0!</v>
      </c>
      <c r="BK6781" s="15" t="e">
        <v>#VALUE!</v>
      </c>
      <c r="BL6781" s="15" t="e">
        <v>#VALUE!</v>
      </c>
      <c r="BN6781" s="15" t="e">
        <v>#DIV/0!</v>
      </c>
      <c r="BO6781" s="15" t="e">
        <v>#DIV/0!</v>
      </c>
      <c r="BQ6781" s="15" t="e">
        <v>#DIV/0!</v>
      </c>
      <c r="BR6781" s="15" t="e">
        <v>#DIV/0!</v>
      </c>
      <c r="BT6781" t="s">
        <v>14314</v>
      </c>
    </row>
    <row r="6782" spans="1:72" x14ac:dyDescent="0.25">
      <c r="A6782" t="s">
        <v>21471</v>
      </c>
      <c r="B6782" t="s">
        <v>21472</v>
      </c>
      <c r="C6782" t="s">
        <v>21473</v>
      </c>
      <c r="D6782" t="s">
        <v>21474</v>
      </c>
      <c r="E6782">
        <v>7.7232999999999996E-2</v>
      </c>
      <c r="F6782">
        <v>6.5146600000000002E-3</v>
      </c>
      <c r="H6782">
        <v>490014.21875</v>
      </c>
      <c r="I6782" t="s">
        <v>6</v>
      </c>
      <c r="J6782">
        <v>398018.78125</v>
      </c>
      <c r="P6782" s="14" t="e">
        <v>#DIV/0!</v>
      </c>
      <c r="Q6782" s="14" t="e">
        <v>#VALUE!</v>
      </c>
      <c r="R6782" s="14" t="e">
        <v>#DIV/0!</v>
      </c>
      <c r="S6782" s="15" t="e">
        <v>#DIV/0!</v>
      </c>
      <c r="U6782">
        <v>480614.03125</v>
      </c>
      <c r="V6782">
        <v>405874.28125</v>
      </c>
      <c r="W6782">
        <v>211856.421875</v>
      </c>
      <c r="AC6782" s="14" t="e">
        <v>#DIV/0!</v>
      </c>
      <c r="AD6782" s="14" t="e">
        <v>#DIV/0!</v>
      </c>
      <c r="AE6782" s="14" t="e">
        <v>#DIV/0!</v>
      </c>
      <c r="AF6782" s="15" t="e">
        <v>#DIV/0!</v>
      </c>
      <c r="AH6782" t="s">
        <v>6</v>
      </c>
      <c r="AI6782" t="s">
        <v>6</v>
      </c>
      <c r="AJ6782">
        <v>327648.875</v>
      </c>
      <c r="AP6782" s="14" t="e">
        <v>#VALUE!</v>
      </c>
      <c r="AQ6782" s="14" t="e">
        <v>#VALUE!</v>
      </c>
      <c r="AR6782" s="14" t="e">
        <v>#DIV/0!</v>
      </c>
      <c r="AS6782" s="15" t="e">
        <v>#VALUE!</v>
      </c>
      <c r="AU6782" t="s">
        <v>6</v>
      </c>
      <c r="AV6782">
        <v>478437.1875</v>
      </c>
      <c r="AW6782" t="s">
        <v>6</v>
      </c>
      <c r="BC6782" s="14" t="e">
        <v>#VALUE!</v>
      </c>
      <c r="BD6782" s="14" t="e">
        <v>#DIV/0!</v>
      </c>
      <c r="BE6782" s="14" t="e">
        <v>#VALUE!</v>
      </c>
      <c r="BF6782" s="15" t="e">
        <v>#VALUE!</v>
      </c>
      <c r="BH6782" s="15" t="e">
        <v>#DIV/0!</v>
      </c>
      <c r="BI6782" s="15" t="e">
        <v>#DIV/0!</v>
      </c>
      <c r="BK6782" s="15" t="e">
        <v>#VALUE!</v>
      </c>
      <c r="BL6782" s="15" t="e">
        <v>#VALUE!</v>
      </c>
      <c r="BN6782" s="15" t="e">
        <v>#VALUE!</v>
      </c>
      <c r="BO6782" s="15" t="e">
        <v>#VALUE!</v>
      </c>
      <c r="BQ6782" s="15" t="e">
        <v>#VALUE!</v>
      </c>
      <c r="BR6782" s="15" t="e">
        <v>#VALUE!</v>
      </c>
      <c r="BT6782" t="s">
        <v>21473</v>
      </c>
    </row>
    <row r="6783" spans="1:72" x14ac:dyDescent="0.25">
      <c r="A6783" t="s">
        <v>10944</v>
      </c>
      <c r="B6783" t="s">
        <v>10966</v>
      </c>
      <c r="C6783" t="s">
        <v>10945</v>
      </c>
      <c r="D6783" t="s">
        <v>10967</v>
      </c>
      <c r="E6783">
        <v>1.2248399999999999E-6</v>
      </c>
      <c r="F6783">
        <v>8.3565400000000005E-5</v>
      </c>
      <c r="H6783">
        <v>1381665.5</v>
      </c>
      <c r="I6783" t="s">
        <v>6</v>
      </c>
      <c r="J6783">
        <v>1712653.5</v>
      </c>
      <c r="P6783" s="14" t="e">
        <v>#DIV/0!</v>
      </c>
      <c r="Q6783" s="14" t="e">
        <v>#VALUE!</v>
      </c>
      <c r="R6783" s="14" t="e">
        <v>#DIV/0!</v>
      </c>
      <c r="S6783" s="15" t="e">
        <v>#DIV/0!</v>
      </c>
      <c r="U6783">
        <v>1041417.3125</v>
      </c>
      <c r="V6783">
        <v>1593372.75</v>
      </c>
      <c r="W6783">
        <v>1485354.75</v>
      </c>
      <c r="AC6783" s="14" t="e">
        <v>#DIV/0!</v>
      </c>
      <c r="AD6783" s="14" t="e">
        <v>#DIV/0!</v>
      </c>
      <c r="AE6783" s="14" t="e">
        <v>#DIV/0!</v>
      </c>
      <c r="AF6783" s="15" t="e">
        <v>#DIV/0!</v>
      </c>
      <c r="AH6783">
        <v>1343602.5</v>
      </c>
      <c r="AI6783">
        <v>1835434.75</v>
      </c>
      <c r="AJ6783">
        <v>1655808.25</v>
      </c>
      <c r="AP6783" s="14" t="e">
        <v>#DIV/0!</v>
      </c>
      <c r="AQ6783" s="14" t="e">
        <v>#DIV/0!</v>
      </c>
      <c r="AR6783" s="14" t="e">
        <v>#DIV/0!</v>
      </c>
      <c r="AS6783" s="15" t="e">
        <v>#DIV/0!</v>
      </c>
      <c r="AU6783">
        <v>1784667.125</v>
      </c>
      <c r="AV6783">
        <v>2516573.6875</v>
      </c>
      <c r="AW6783">
        <v>1175488.75</v>
      </c>
      <c r="BC6783" s="14" t="e">
        <v>#DIV/0!</v>
      </c>
      <c r="BD6783" s="14" t="e">
        <v>#DIV/0!</v>
      </c>
      <c r="BE6783" s="14" t="e">
        <v>#DIV/0!</v>
      </c>
      <c r="BF6783" s="15" t="e">
        <v>#DIV/0!</v>
      </c>
      <c r="BH6783" s="15" t="e">
        <v>#DIV/0!</v>
      </c>
      <c r="BI6783" s="15" t="e">
        <v>#DIV/0!</v>
      </c>
      <c r="BK6783" s="15" t="e">
        <v>#DIV/0!</v>
      </c>
      <c r="BL6783" s="15" t="e">
        <v>#DIV/0!</v>
      </c>
      <c r="BN6783" s="15" t="e">
        <v>#DIV/0!</v>
      </c>
      <c r="BO6783" s="15" t="e">
        <v>#DIV/0!</v>
      </c>
      <c r="BQ6783" s="15" t="e">
        <v>#DIV/0!</v>
      </c>
      <c r="BR6783" s="15" t="e">
        <v>#DIV/0!</v>
      </c>
      <c r="BT6783" t="s">
        <v>10945</v>
      </c>
    </row>
    <row r="6784" spans="1:72" x14ac:dyDescent="0.25">
      <c r="A6784" t="s">
        <v>4600</v>
      </c>
      <c r="B6784" t="s">
        <v>4601</v>
      </c>
      <c r="C6784" t="s">
        <v>4602</v>
      </c>
      <c r="D6784" t="s">
        <v>4603</v>
      </c>
      <c r="E6784">
        <v>6.3808900000000005E-5</v>
      </c>
      <c r="F6784">
        <v>8.3565400000000005E-5</v>
      </c>
      <c r="H6784">
        <v>1612734.5</v>
      </c>
      <c r="I6784">
        <v>798133.9375</v>
      </c>
      <c r="J6784">
        <v>1022293.5</v>
      </c>
      <c r="P6784" s="14" t="e">
        <v>#DIV/0!</v>
      </c>
      <c r="Q6784" s="14" t="e">
        <v>#DIV/0!</v>
      </c>
      <c r="R6784" s="14" t="e">
        <v>#DIV/0!</v>
      </c>
      <c r="S6784" s="15" t="e">
        <v>#DIV/0!</v>
      </c>
      <c r="U6784">
        <v>808220.25</v>
      </c>
      <c r="V6784">
        <v>799759.4375</v>
      </c>
      <c r="W6784">
        <v>897490.5625</v>
      </c>
      <c r="AC6784" s="14" t="e">
        <v>#DIV/0!</v>
      </c>
      <c r="AD6784" s="14" t="e">
        <v>#DIV/0!</v>
      </c>
      <c r="AE6784" s="14" t="e">
        <v>#DIV/0!</v>
      </c>
      <c r="AF6784" s="15" t="e">
        <v>#DIV/0!</v>
      </c>
      <c r="AH6784" t="s">
        <v>6</v>
      </c>
      <c r="AI6784" t="s">
        <v>6</v>
      </c>
      <c r="AJ6784">
        <v>622306.6875</v>
      </c>
      <c r="AP6784" s="14" t="e">
        <v>#VALUE!</v>
      </c>
      <c r="AQ6784" s="14" t="e">
        <v>#VALUE!</v>
      </c>
      <c r="AR6784" s="14" t="e">
        <v>#DIV/0!</v>
      </c>
      <c r="AS6784" s="15" t="e">
        <v>#VALUE!</v>
      </c>
      <c r="AU6784" t="s">
        <v>6</v>
      </c>
      <c r="AV6784">
        <v>768506.5625</v>
      </c>
      <c r="AW6784" t="s">
        <v>6</v>
      </c>
      <c r="BC6784" s="14" t="e">
        <v>#VALUE!</v>
      </c>
      <c r="BD6784" s="14" t="e">
        <v>#DIV/0!</v>
      </c>
      <c r="BE6784" s="14" t="e">
        <v>#VALUE!</v>
      </c>
      <c r="BF6784" s="15" t="e">
        <v>#VALUE!</v>
      </c>
      <c r="BH6784" s="15" t="e">
        <v>#DIV/0!</v>
      </c>
      <c r="BI6784" s="15" t="e">
        <v>#DIV/0!</v>
      </c>
      <c r="BK6784" s="15" t="e">
        <v>#VALUE!</v>
      </c>
      <c r="BL6784" s="15" t="e">
        <v>#VALUE!</v>
      </c>
      <c r="BN6784" s="15" t="e">
        <v>#VALUE!</v>
      </c>
      <c r="BO6784" s="15" t="e">
        <v>#VALUE!</v>
      </c>
      <c r="BQ6784" s="15" t="e">
        <v>#VALUE!</v>
      </c>
      <c r="BR6784" s="15" t="e">
        <v>#VALUE!</v>
      </c>
      <c r="BT6784" t="s">
        <v>4602</v>
      </c>
    </row>
    <row r="6785" spans="1:72" x14ac:dyDescent="0.25">
      <c r="A6785" t="s">
        <v>19116</v>
      </c>
      <c r="B6785" t="s">
        <v>109</v>
      </c>
      <c r="C6785" t="s">
        <v>19117</v>
      </c>
      <c r="D6785" t="s">
        <v>19118</v>
      </c>
      <c r="E6785">
        <v>1.7472999999999999E-2</v>
      </c>
      <c r="F6785">
        <v>1.807E-3</v>
      </c>
      <c r="H6785">
        <v>756131.25</v>
      </c>
      <c r="I6785">
        <v>1337282</v>
      </c>
      <c r="J6785">
        <v>1335097.125</v>
      </c>
      <c r="P6785" s="14" t="e">
        <v>#DIV/0!</v>
      </c>
      <c r="Q6785" s="14" t="e">
        <v>#DIV/0!</v>
      </c>
      <c r="R6785" s="14" t="e">
        <v>#DIV/0!</v>
      </c>
      <c r="S6785" s="15" t="e">
        <v>#DIV/0!</v>
      </c>
      <c r="U6785">
        <v>1042488.1875</v>
      </c>
      <c r="V6785">
        <v>673774</v>
      </c>
      <c r="W6785">
        <v>575877.4375</v>
      </c>
      <c r="AC6785" s="14" t="e">
        <v>#DIV/0!</v>
      </c>
      <c r="AD6785" s="14" t="e">
        <v>#DIV/0!</v>
      </c>
      <c r="AE6785" s="14" t="e">
        <v>#DIV/0!</v>
      </c>
      <c r="AF6785" s="15" t="e">
        <v>#DIV/0!</v>
      </c>
      <c r="AH6785" t="s">
        <v>6</v>
      </c>
      <c r="AI6785">
        <v>738093.3125</v>
      </c>
      <c r="AJ6785">
        <v>501755.1875</v>
      </c>
      <c r="AP6785" s="14" t="e">
        <v>#VALUE!</v>
      </c>
      <c r="AQ6785" s="14" t="e">
        <v>#DIV/0!</v>
      </c>
      <c r="AR6785" s="14" t="e">
        <v>#DIV/0!</v>
      </c>
      <c r="AS6785" s="15" t="e">
        <v>#VALUE!</v>
      </c>
      <c r="AU6785">
        <v>1239691.75</v>
      </c>
      <c r="AV6785">
        <v>1199350.375</v>
      </c>
      <c r="AW6785">
        <v>530770.5625</v>
      </c>
      <c r="BC6785" s="14" t="e">
        <v>#DIV/0!</v>
      </c>
      <c r="BD6785" s="14" t="e">
        <v>#DIV/0!</v>
      </c>
      <c r="BE6785" s="14" t="e">
        <v>#DIV/0!</v>
      </c>
      <c r="BF6785" s="15" t="e">
        <v>#DIV/0!</v>
      </c>
      <c r="BH6785" s="15" t="e">
        <v>#DIV/0!</v>
      </c>
      <c r="BI6785" s="15" t="e">
        <v>#DIV/0!</v>
      </c>
      <c r="BK6785" s="15" t="e">
        <v>#VALUE!</v>
      </c>
      <c r="BL6785" s="15" t="e">
        <v>#VALUE!</v>
      </c>
      <c r="BN6785" s="15" t="e">
        <v>#DIV/0!</v>
      </c>
      <c r="BO6785" s="15" t="e">
        <v>#DIV/0!</v>
      </c>
      <c r="BQ6785" s="15" t="e">
        <v>#DIV/0!</v>
      </c>
      <c r="BR6785" s="15" t="e">
        <v>#DIV/0!</v>
      </c>
      <c r="BT6785" t="s">
        <v>19117</v>
      </c>
    </row>
    <row r="6786" spans="1:72" x14ac:dyDescent="0.25">
      <c r="A6786" t="s">
        <v>19433</v>
      </c>
      <c r="B6786" t="s">
        <v>7</v>
      </c>
      <c r="C6786" t="s">
        <v>19434</v>
      </c>
      <c r="D6786" t="s">
        <v>19435</v>
      </c>
      <c r="E6786">
        <v>2.1969700000000002E-2</v>
      </c>
      <c r="F6786">
        <v>2.3192E-3</v>
      </c>
      <c r="H6786">
        <v>730551.8125</v>
      </c>
      <c r="I6786">
        <v>585909.625</v>
      </c>
      <c r="J6786" t="s">
        <v>6</v>
      </c>
      <c r="P6786" s="14" t="e">
        <v>#DIV/0!</v>
      </c>
      <c r="Q6786" s="14" t="e">
        <v>#DIV/0!</v>
      </c>
      <c r="R6786" s="14" t="e">
        <v>#VALUE!</v>
      </c>
      <c r="S6786" s="15" t="e">
        <v>#DIV/0!</v>
      </c>
      <c r="U6786">
        <v>847980.5</v>
      </c>
      <c r="V6786">
        <v>411877.96875</v>
      </c>
      <c r="W6786">
        <v>435193.90625</v>
      </c>
      <c r="AC6786" s="14" t="e">
        <v>#DIV/0!</v>
      </c>
      <c r="AD6786" s="14" t="e">
        <v>#DIV/0!</v>
      </c>
      <c r="AE6786" s="14" t="e">
        <v>#DIV/0!</v>
      </c>
      <c r="AF6786" s="15" t="e">
        <v>#DIV/0!</v>
      </c>
      <c r="AH6786" t="s">
        <v>6</v>
      </c>
      <c r="AI6786" t="s">
        <v>6</v>
      </c>
      <c r="AJ6786">
        <v>217335.578125</v>
      </c>
      <c r="AP6786" s="14" t="e">
        <v>#VALUE!</v>
      </c>
      <c r="AQ6786" s="14" t="e">
        <v>#VALUE!</v>
      </c>
      <c r="AR6786" s="14" t="e">
        <v>#DIV/0!</v>
      </c>
      <c r="AS6786" s="15" t="e">
        <v>#VALUE!</v>
      </c>
      <c r="AU6786">
        <v>1014868.6875</v>
      </c>
      <c r="AV6786">
        <v>980775.625</v>
      </c>
      <c r="AW6786">
        <v>375976.75</v>
      </c>
      <c r="BC6786" s="14" t="e">
        <v>#DIV/0!</v>
      </c>
      <c r="BD6786" s="14" t="e">
        <v>#DIV/0!</v>
      </c>
      <c r="BE6786" s="14" t="e">
        <v>#DIV/0!</v>
      </c>
      <c r="BF6786" s="15" t="e">
        <v>#DIV/0!</v>
      </c>
      <c r="BH6786" s="15" t="e">
        <v>#DIV/0!</v>
      </c>
      <c r="BI6786" s="15" t="e">
        <v>#DIV/0!</v>
      </c>
      <c r="BK6786" s="15" t="e">
        <v>#VALUE!</v>
      </c>
      <c r="BL6786" s="15" t="e">
        <v>#VALUE!</v>
      </c>
      <c r="BN6786" s="15" t="e">
        <v>#DIV/0!</v>
      </c>
      <c r="BO6786" s="15" t="e">
        <v>#DIV/0!</v>
      </c>
      <c r="BQ6786" s="15" t="e">
        <v>#DIV/0!</v>
      </c>
      <c r="BR6786" s="15" t="e">
        <v>#DIV/0!</v>
      </c>
      <c r="BT6786" t="s">
        <v>19434</v>
      </c>
    </row>
    <row r="6787" spans="1:72" x14ac:dyDescent="0.25">
      <c r="A6787" t="s">
        <v>2297</v>
      </c>
      <c r="B6787" t="s">
        <v>109</v>
      </c>
      <c r="C6787" t="s">
        <v>2298</v>
      </c>
      <c r="D6787" t="s">
        <v>2299</v>
      </c>
      <c r="E6787">
        <v>3.1222700000000001E-7</v>
      </c>
      <c r="F6787">
        <v>8.3565400000000005E-5</v>
      </c>
      <c r="H6787">
        <v>3449051.75</v>
      </c>
      <c r="I6787">
        <v>3133517.5</v>
      </c>
      <c r="J6787">
        <v>2493916.5</v>
      </c>
      <c r="P6787" s="14" t="e">
        <v>#DIV/0!</v>
      </c>
      <c r="Q6787" s="14" t="e">
        <v>#DIV/0!</v>
      </c>
      <c r="R6787" s="14" t="e">
        <v>#DIV/0!</v>
      </c>
      <c r="S6787" s="15" t="e">
        <v>#DIV/0!</v>
      </c>
      <c r="U6787">
        <v>2562750.5</v>
      </c>
      <c r="V6787">
        <v>1818265.25</v>
      </c>
      <c r="W6787">
        <v>1842331.875</v>
      </c>
      <c r="AC6787" s="14" t="e">
        <v>#DIV/0!</v>
      </c>
      <c r="AD6787" s="14" t="e">
        <v>#DIV/0!</v>
      </c>
      <c r="AE6787" s="14" t="e">
        <v>#DIV/0!</v>
      </c>
      <c r="AF6787" s="15" t="e">
        <v>#DIV/0!</v>
      </c>
      <c r="AH6787">
        <v>1629549.625</v>
      </c>
      <c r="AI6787">
        <v>1490685</v>
      </c>
      <c r="AJ6787">
        <v>1179329.875</v>
      </c>
      <c r="AP6787" s="14" t="e">
        <v>#DIV/0!</v>
      </c>
      <c r="AQ6787" s="14" t="e">
        <v>#DIV/0!</v>
      </c>
      <c r="AR6787" s="14" t="e">
        <v>#DIV/0!</v>
      </c>
      <c r="AS6787" s="15" t="e">
        <v>#DIV/0!</v>
      </c>
      <c r="AU6787">
        <v>2407063.5</v>
      </c>
      <c r="AV6787">
        <v>2713494.5</v>
      </c>
      <c r="AW6787">
        <v>1795126.75</v>
      </c>
      <c r="BC6787" s="14" t="e">
        <v>#DIV/0!</v>
      </c>
      <c r="BD6787" s="14" t="e">
        <v>#DIV/0!</v>
      </c>
      <c r="BE6787" s="14" t="e">
        <v>#DIV/0!</v>
      </c>
      <c r="BF6787" s="15" t="e">
        <v>#DIV/0!</v>
      </c>
      <c r="BH6787" s="15" t="e">
        <v>#DIV/0!</v>
      </c>
      <c r="BI6787" s="15" t="e">
        <v>#DIV/0!</v>
      </c>
      <c r="BK6787" s="15" t="e">
        <v>#DIV/0!</v>
      </c>
      <c r="BL6787" s="15" t="e">
        <v>#DIV/0!</v>
      </c>
      <c r="BN6787" s="15" t="e">
        <v>#DIV/0!</v>
      </c>
      <c r="BO6787" s="15" t="e">
        <v>#DIV/0!</v>
      </c>
      <c r="BQ6787" s="15" t="e">
        <v>#DIV/0!</v>
      </c>
      <c r="BR6787" s="15" t="e">
        <v>#DIV/0!</v>
      </c>
      <c r="BT6787" t="s">
        <v>2298</v>
      </c>
    </row>
    <row r="6788" spans="1:72" x14ac:dyDescent="0.25">
      <c r="A6788" t="s">
        <v>6130</v>
      </c>
      <c r="B6788" t="s">
        <v>7</v>
      </c>
      <c r="C6788" t="s">
        <v>6131</v>
      </c>
      <c r="D6788" t="s">
        <v>2299</v>
      </c>
      <c r="E6788">
        <v>1.4446200000000001E-5</v>
      </c>
      <c r="F6788">
        <v>8.3565400000000005E-5</v>
      </c>
      <c r="H6788">
        <v>1305408.25</v>
      </c>
      <c r="I6788">
        <v>1476632.25</v>
      </c>
      <c r="J6788">
        <v>1321131.625</v>
      </c>
      <c r="P6788" s="14" t="e">
        <v>#DIV/0!</v>
      </c>
      <c r="Q6788" s="14" t="e">
        <v>#DIV/0!</v>
      </c>
      <c r="R6788" s="14" t="e">
        <v>#DIV/0!</v>
      </c>
      <c r="S6788" s="15" t="e">
        <v>#DIV/0!</v>
      </c>
      <c r="U6788">
        <v>780014.875</v>
      </c>
      <c r="V6788">
        <v>975052.6875</v>
      </c>
      <c r="W6788">
        <v>703490.0625</v>
      </c>
      <c r="AC6788" s="14" t="e">
        <v>#DIV/0!</v>
      </c>
      <c r="AD6788" s="14" t="e">
        <v>#DIV/0!</v>
      </c>
      <c r="AE6788" s="14" t="e">
        <v>#DIV/0!</v>
      </c>
      <c r="AF6788" s="15" t="e">
        <v>#DIV/0!</v>
      </c>
      <c r="AH6788">
        <v>639477.0625</v>
      </c>
      <c r="AI6788">
        <v>734492.875</v>
      </c>
      <c r="AJ6788">
        <v>982978.53125</v>
      </c>
      <c r="AP6788" s="14" t="e">
        <v>#DIV/0!</v>
      </c>
      <c r="AQ6788" s="14" t="e">
        <v>#DIV/0!</v>
      </c>
      <c r="AR6788" s="14" t="e">
        <v>#DIV/0!</v>
      </c>
      <c r="AS6788" s="15" t="e">
        <v>#DIV/0!</v>
      </c>
      <c r="AU6788">
        <v>848850.9375</v>
      </c>
      <c r="AV6788">
        <v>880940.75</v>
      </c>
      <c r="AW6788">
        <v>700511</v>
      </c>
      <c r="BC6788" s="14" t="e">
        <v>#DIV/0!</v>
      </c>
      <c r="BD6788" s="14" t="e">
        <v>#DIV/0!</v>
      </c>
      <c r="BE6788" s="14" t="e">
        <v>#DIV/0!</v>
      </c>
      <c r="BF6788" s="15" t="e">
        <v>#DIV/0!</v>
      </c>
      <c r="BH6788" s="15" t="e">
        <v>#DIV/0!</v>
      </c>
      <c r="BI6788" s="15" t="e">
        <v>#DIV/0!</v>
      </c>
      <c r="BK6788" s="15" t="e">
        <v>#DIV/0!</v>
      </c>
      <c r="BL6788" s="15" t="e">
        <v>#DIV/0!</v>
      </c>
      <c r="BN6788" s="15" t="e">
        <v>#DIV/0!</v>
      </c>
      <c r="BO6788" s="15" t="e">
        <v>#DIV/0!</v>
      </c>
      <c r="BQ6788" s="15" t="e">
        <v>#DIV/0!</v>
      </c>
      <c r="BR6788" s="15" t="e">
        <v>#DIV/0!</v>
      </c>
      <c r="BT6788" t="s">
        <v>6131</v>
      </c>
    </row>
    <row r="6789" spans="1:72" x14ac:dyDescent="0.25">
      <c r="A6789" t="s">
        <v>16895</v>
      </c>
      <c r="B6789" t="s">
        <v>174</v>
      </c>
      <c r="C6789" t="s">
        <v>16896</v>
      </c>
      <c r="D6789" t="s">
        <v>16897</v>
      </c>
      <c r="E6789">
        <v>5.6768299999999999E-3</v>
      </c>
      <c r="F6789">
        <v>7.6761099999999997E-4</v>
      </c>
      <c r="H6789">
        <v>242552.65625</v>
      </c>
      <c r="I6789">
        <v>181011.296875</v>
      </c>
      <c r="J6789">
        <v>309814</v>
      </c>
      <c r="P6789" s="14" t="e">
        <v>#DIV/0!</v>
      </c>
      <c r="Q6789" s="14" t="e">
        <v>#DIV/0!</v>
      </c>
      <c r="R6789" s="14" t="e">
        <v>#DIV/0!</v>
      </c>
      <c r="S6789" s="15" t="e">
        <v>#DIV/0!</v>
      </c>
      <c r="U6789">
        <v>299474.09375</v>
      </c>
      <c r="V6789">
        <v>274144.375</v>
      </c>
      <c r="W6789" t="s">
        <v>6</v>
      </c>
      <c r="AC6789" s="14" t="e">
        <v>#DIV/0!</v>
      </c>
      <c r="AD6789" s="14" t="e">
        <v>#DIV/0!</v>
      </c>
      <c r="AE6789" s="14" t="e">
        <v>#VALUE!</v>
      </c>
      <c r="AF6789" s="15" t="e">
        <v>#DIV/0!</v>
      </c>
      <c r="AH6789" t="s">
        <v>6</v>
      </c>
      <c r="AI6789" t="s">
        <v>6</v>
      </c>
      <c r="AJ6789" t="s">
        <v>6</v>
      </c>
      <c r="AP6789" s="14" t="e">
        <v>#VALUE!</v>
      </c>
      <c r="AQ6789" s="14" t="e">
        <v>#VALUE!</v>
      </c>
      <c r="AR6789" s="14" t="e">
        <v>#VALUE!</v>
      </c>
      <c r="AS6789" s="15" t="e">
        <v>#VALUE!</v>
      </c>
      <c r="AU6789">
        <v>353508.125</v>
      </c>
      <c r="AV6789">
        <v>253338.296875</v>
      </c>
      <c r="AW6789" t="s">
        <v>6</v>
      </c>
      <c r="BC6789" s="14" t="e">
        <v>#DIV/0!</v>
      </c>
      <c r="BD6789" s="14" t="e">
        <v>#DIV/0!</v>
      </c>
      <c r="BE6789" s="14" t="e">
        <v>#VALUE!</v>
      </c>
      <c r="BF6789" s="15" t="e">
        <v>#DIV/0!</v>
      </c>
      <c r="BH6789" s="15" t="e">
        <v>#DIV/0!</v>
      </c>
      <c r="BI6789" s="15" t="e">
        <v>#DIV/0!</v>
      </c>
      <c r="BK6789" s="15" t="e">
        <v>#VALUE!</v>
      </c>
      <c r="BL6789" s="15" t="e">
        <v>#VALUE!</v>
      </c>
      <c r="BN6789" s="15" t="e">
        <v>#DIV/0!</v>
      </c>
      <c r="BO6789" s="15" t="e">
        <v>#DIV/0!</v>
      </c>
      <c r="BQ6789" s="15" t="e">
        <v>#DIV/0!</v>
      </c>
      <c r="BR6789" s="15" t="e">
        <v>#DIV/0!</v>
      </c>
      <c r="BT6789" t="s">
        <v>16896</v>
      </c>
    </row>
    <row r="6790" spans="1:72" x14ac:dyDescent="0.25">
      <c r="A6790" t="s">
        <v>17508</v>
      </c>
      <c r="B6790" t="s">
        <v>7</v>
      </c>
      <c r="C6790" t="s">
        <v>17509</v>
      </c>
      <c r="D6790" t="s">
        <v>17510</v>
      </c>
      <c r="E6790">
        <v>7.2524699999999996E-3</v>
      </c>
      <c r="F6790">
        <v>9.5398E-4</v>
      </c>
      <c r="H6790">
        <v>3815943.25</v>
      </c>
      <c r="I6790">
        <v>2912558.75</v>
      </c>
      <c r="J6790">
        <v>2382379.5</v>
      </c>
      <c r="P6790" s="14" t="e">
        <v>#DIV/0!</v>
      </c>
      <c r="Q6790" s="14" t="e">
        <v>#DIV/0!</v>
      </c>
      <c r="R6790" s="14" t="e">
        <v>#DIV/0!</v>
      </c>
      <c r="S6790" s="15" t="e">
        <v>#DIV/0!</v>
      </c>
      <c r="U6790">
        <v>3401379.5</v>
      </c>
      <c r="V6790">
        <v>2725088.75</v>
      </c>
      <c r="W6790">
        <v>2796063.5</v>
      </c>
      <c r="AC6790" s="14" t="e">
        <v>#DIV/0!</v>
      </c>
      <c r="AD6790" s="14" t="e">
        <v>#DIV/0!</v>
      </c>
      <c r="AE6790" s="14" t="e">
        <v>#DIV/0!</v>
      </c>
      <c r="AF6790" s="15" t="e">
        <v>#DIV/0!</v>
      </c>
      <c r="AH6790">
        <v>3134178.5</v>
      </c>
      <c r="AI6790">
        <v>2887291.5</v>
      </c>
      <c r="AJ6790">
        <v>2694998</v>
      </c>
      <c r="AP6790" s="14" t="e">
        <v>#DIV/0!</v>
      </c>
      <c r="AQ6790" s="14" t="e">
        <v>#DIV/0!</v>
      </c>
      <c r="AR6790" s="14" t="e">
        <v>#DIV/0!</v>
      </c>
      <c r="AS6790" s="15" t="e">
        <v>#DIV/0!</v>
      </c>
      <c r="AU6790">
        <v>4732243</v>
      </c>
      <c r="AV6790">
        <v>3045966.25</v>
      </c>
      <c r="AW6790">
        <v>4238558</v>
      </c>
      <c r="BC6790" s="14" t="e">
        <v>#DIV/0!</v>
      </c>
      <c r="BD6790" s="14" t="e">
        <v>#DIV/0!</v>
      </c>
      <c r="BE6790" s="14" t="e">
        <v>#DIV/0!</v>
      </c>
      <c r="BF6790" s="15" t="e">
        <v>#DIV/0!</v>
      </c>
      <c r="BH6790" s="15" t="e">
        <v>#DIV/0!</v>
      </c>
      <c r="BI6790" s="15" t="e">
        <v>#DIV/0!</v>
      </c>
      <c r="BK6790" s="15" t="e">
        <v>#DIV/0!</v>
      </c>
      <c r="BL6790" s="15" t="e">
        <v>#DIV/0!</v>
      </c>
      <c r="BN6790" s="15" t="e">
        <v>#DIV/0!</v>
      </c>
      <c r="BO6790" s="15" t="e">
        <v>#DIV/0!</v>
      </c>
      <c r="BQ6790" s="15" t="e">
        <v>#DIV/0!</v>
      </c>
      <c r="BR6790" s="15" t="e">
        <v>#DIV/0!</v>
      </c>
      <c r="BT6790" t="s">
        <v>17509</v>
      </c>
    </row>
    <row r="6791" spans="1:72" x14ac:dyDescent="0.25">
      <c r="A6791" t="s">
        <v>16560</v>
      </c>
      <c r="B6791" t="s">
        <v>137</v>
      </c>
      <c r="C6791" t="s">
        <v>16561</v>
      </c>
      <c r="D6791" t="s">
        <v>16562</v>
      </c>
      <c r="E6791">
        <v>3.9283800000000004E-3</v>
      </c>
      <c r="F6791">
        <v>7.1230100000000004E-4</v>
      </c>
      <c r="H6791">
        <v>1011107.9375</v>
      </c>
      <c r="I6791">
        <v>891405.375</v>
      </c>
      <c r="J6791">
        <v>967258.6875</v>
      </c>
      <c r="P6791" s="14" t="e">
        <v>#DIV/0!</v>
      </c>
      <c r="Q6791" s="14" t="e">
        <v>#DIV/0!</v>
      </c>
      <c r="R6791" s="14" t="e">
        <v>#DIV/0!</v>
      </c>
      <c r="S6791" s="15" t="e">
        <v>#DIV/0!</v>
      </c>
      <c r="U6791">
        <v>672557.1875</v>
      </c>
      <c r="V6791">
        <v>627633.4375</v>
      </c>
      <c r="W6791">
        <v>480787.90625</v>
      </c>
      <c r="AC6791" s="14" t="e">
        <v>#DIV/0!</v>
      </c>
      <c r="AD6791" s="14" t="e">
        <v>#DIV/0!</v>
      </c>
      <c r="AE6791" s="14" t="e">
        <v>#DIV/0!</v>
      </c>
      <c r="AF6791" s="15" t="e">
        <v>#DIV/0!</v>
      </c>
      <c r="AH6791">
        <v>945296.375</v>
      </c>
      <c r="AI6791">
        <v>816301.75</v>
      </c>
      <c r="AJ6791">
        <v>711648.125</v>
      </c>
      <c r="AP6791" s="14" t="e">
        <v>#DIV/0!</v>
      </c>
      <c r="AQ6791" s="14" t="e">
        <v>#DIV/0!</v>
      </c>
      <c r="AR6791" s="14" t="e">
        <v>#DIV/0!</v>
      </c>
      <c r="AS6791" s="15" t="e">
        <v>#DIV/0!</v>
      </c>
      <c r="AU6791">
        <v>1079193</v>
      </c>
      <c r="AV6791">
        <v>870264.8125</v>
      </c>
      <c r="AW6791">
        <v>1235085</v>
      </c>
      <c r="BC6791" s="14" t="e">
        <v>#DIV/0!</v>
      </c>
      <c r="BD6791" s="14" t="e">
        <v>#DIV/0!</v>
      </c>
      <c r="BE6791" s="14" t="e">
        <v>#DIV/0!</v>
      </c>
      <c r="BF6791" s="15" t="e">
        <v>#DIV/0!</v>
      </c>
      <c r="BH6791" s="15" t="e">
        <v>#DIV/0!</v>
      </c>
      <c r="BI6791" s="15" t="e">
        <v>#DIV/0!</v>
      </c>
      <c r="BK6791" s="15" t="e">
        <v>#DIV/0!</v>
      </c>
      <c r="BL6791" s="15" t="e">
        <v>#DIV/0!</v>
      </c>
      <c r="BN6791" s="15" t="e">
        <v>#DIV/0!</v>
      </c>
      <c r="BO6791" s="15" t="e">
        <v>#DIV/0!</v>
      </c>
      <c r="BQ6791" s="15" t="e">
        <v>#DIV/0!</v>
      </c>
      <c r="BR6791" s="15" t="e">
        <v>#DIV/0!</v>
      </c>
      <c r="BT6791" t="s">
        <v>16561</v>
      </c>
    </row>
    <row r="6792" spans="1:72" x14ac:dyDescent="0.25">
      <c r="A6792" t="s">
        <v>15961</v>
      </c>
      <c r="B6792" t="s">
        <v>5858</v>
      </c>
      <c r="C6792" t="s">
        <v>15962</v>
      </c>
      <c r="D6792" t="s">
        <v>15963</v>
      </c>
      <c r="E6792">
        <v>2.6419899999999999E-3</v>
      </c>
      <c r="F6792">
        <v>5.1583800000000002E-4</v>
      </c>
      <c r="H6792">
        <v>823090.75</v>
      </c>
      <c r="I6792">
        <v>1587244.25</v>
      </c>
      <c r="J6792">
        <v>1380363.375</v>
      </c>
      <c r="P6792" s="14" t="e">
        <v>#DIV/0!</v>
      </c>
      <c r="Q6792" s="14" t="e">
        <v>#DIV/0!</v>
      </c>
      <c r="R6792" s="14" t="e">
        <v>#DIV/0!</v>
      </c>
      <c r="S6792" s="15" t="e">
        <v>#DIV/0!</v>
      </c>
      <c r="U6792">
        <v>1191237.5</v>
      </c>
      <c r="V6792">
        <v>1149450.125</v>
      </c>
      <c r="W6792">
        <v>896269.3125</v>
      </c>
      <c r="AC6792" s="14" t="e">
        <v>#DIV/0!</v>
      </c>
      <c r="AD6792" s="14" t="e">
        <v>#DIV/0!</v>
      </c>
      <c r="AE6792" s="14" t="e">
        <v>#DIV/0!</v>
      </c>
      <c r="AF6792" s="15" t="e">
        <v>#DIV/0!</v>
      </c>
      <c r="AH6792">
        <v>874957.875</v>
      </c>
      <c r="AI6792">
        <v>1439438.25</v>
      </c>
      <c r="AJ6792">
        <v>666461.75</v>
      </c>
      <c r="AP6792" s="14" t="e">
        <v>#DIV/0!</v>
      </c>
      <c r="AQ6792" s="14" t="e">
        <v>#DIV/0!</v>
      </c>
      <c r="AR6792" s="14" t="e">
        <v>#DIV/0!</v>
      </c>
      <c r="AS6792" s="15" t="e">
        <v>#DIV/0!</v>
      </c>
      <c r="AU6792">
        <v>1239161.75</v>
      </c>
      <c r="AV6792">
        <v>1212025.625</v>
      </c>
      <c r="AW6792">
        <v>414421</v>
      </c>
      <c r="BC6792" s="14" t="e">
        <v>#DIV/0!</v>
      </c>
      <c r="BD6792" s="14" t="e">
        <v>#DIV/0!</v>
      </c>
      <c r="BE6792" s="14" t="e">
        <v>#DIV/0!</v>
      </c>
      <c r="BF6792" s="15" t="e">
        <v>#DIV/0!</v>
      </c>
      <c r="BH6792" s="15" t="e">
        <v>#DIV/0!</v>
      </c>
      <c r="BI6792" s="15" t="e">
        <v>#DIV/0!</v>
      </c>
      <c r="BK6792" s="15" t="e">
        <v>#DIV/0!</v>
      </c>
      <c r="BL6792" s="15" t="e">
        <v>#DIV/0!</v>
      </c>
      <c r="BN6792" s="15" t="e">
        <v>#DIV/0!</v>
      </c>
      <c r="BO6792" s="15" t="e">
        <v>#DIV/0!</v>
      </c>
      <c r="BQ6792" s="15" t="e">
        <v>#DIV/0!</v>
      </c>
      <c r="BR6792" s="15" t="e">
        <v>#DIV/0!</v>
      </c>
      <c r="BT6792" t="s">
        <v>15962</v>
      </c>
    </row>
    <row r="6793" spans="1:72" x14ac:dyDescent="0.25">
      <c r="A6793" t="s">
        <v>3966</v>
      </c>
      <c r="B6793" t="s">
        <v>905</v>
      </c>
      <c r="C6793" t="s">
        <v>3967</v>
      </c>
      <c r="D6793" t="s">
        <v>3968</v>
      </c>
      <c r="E6793">
        <v>3.40991E-6</v>
      </c>
      <c r="F6793">
        <v>8.3565400000000005E-5</v>
      </c>
      <c r="H6793">
        <v>1501562.5</v>
      </c>
      <c r="I6793">
        <v>1654681.5</v>
      </c>
      <c r="J6793">
        <v>1535615.625</v>
      </c>
      <c r="P6793" s="14" t="e">
        <v>#DIV/0!</v>
      </c>
      <c r="Q6793" s="14" t="e">
        <v>#DIV/0!</v>
      </c>
      <c r="R6793" s="14" t="e">
        <v>#DIV/0!</v>
      </c>
      <c r="S6793" s="15" t="e">
        <v>#DIV/0!</v>
      </c>
      <c r="U6793">
        <v>884272.125</v>
      </c>
      <c r="V6793">
        <v>912118.0625</v>
      </c>
      <c r="W6793">
        <v>1011660.5</v>
      </c>
      <c r="AC6793" s="14" t="e">
        <v>#DIV/0!</v>
      </c>
      <c r="AD6793" s="14" t="e">
        <v>#DIV/0!</v>
      </c>
      <c r="AE6793" s="14" t="e">
        <v>#DIV/0!</v>
      </c>
      <c r="AF6793" s="15" t="e">
        <v>#DIV/0!</v>
      </c>
      <c r="AH6793">
        <v>4147597.5</v>
      </c>
      <c r="AI6793">
        <v>3581647</v>
      </c>
      <c r="AJ6793">
        <v>2290630.5</v>
      </c>
      <c r="AP6793" s="14" t="e">
        <v>#DIV/0!</v>
      </c>
      <c r="AQ6793" s="14" t="e">
        <v>#DIV/0!</v>
      </c>
      <c r="AR6793" s="14" t="e">
        <v>#DIV/0!</v>
      </c>
      <c r="AS6793" s="15" t="e">
        <v>#DIV/0!</v>
      </c>
      <c r="AU6793">
        <v>3814946.25</v>
      </c>
      <c r="AV6793">
        <v>3676555.96875</v>
      </c>
      <c r="AW6793">
        <v>3270777.3125</v>
      </c>
      <c r="BC6793" s="14" t="e">
        <v>#DIV/0!</v>
      </c>
      <c r="BD6793" s="14" t="e">
        <v>#DIV/0!</v>
      </c>
      <c r="BE6793" s="14" t="e">
        <v>#DIV/0!</v>
      </c>
      <c r="BF6793" s="15" t="e">
        <v>#DIV/0!</v>
      </c>
      <c r="BH6793" s="15" t="e">
        <v>#DIV/0!</v>
      </c>
      <c r="BI6793" s="15" t="e">
        <v>#DIV/0!</v>
      </c>
      <c r="BK6793" s="15" t="e">
        <v>#DIV/0!</v>
      </c>
      <c r="BL6793" s="15" t="e">
        <v>#DIV/0!</v>
      </c>
      <c r="BN6793" s="15" t="e">
        <v>#DIV/0!</v>
      </c>
      <c r="BO6793" s="15" t="e">
        <v>#DIV/0!</v>
      </c>
      <c r="BQ6793" s="15" t="e">
        <v>#DIV/0!</v>
      </c>
      <c r="BR6793" s="15" t="e">
        <v>#DIV/0!</v>
      </c>
      <c r="BT6793" t="s">
        <v>3967</v>
      </c>
    </row>
    <row r="6794" spans="1:72" x14ac:dyDescent="0.25">
      <c r="A6794" t="s">
        <v>834</v>
      </c>
      <c r="B6794" t="s">
        <v>137</v>
      </c>
      <c r="C6794" t="s">
        <v>835</v>
      </c>
      <c r="D6794" t="s">
        <v>836</v>
      </c>
      <c r="E6794">
        <v>1.0084E-7</v>
      </c>
      <c r="F6794">
        <v>8.3565400000000005E-5</v>
      </c>
      <c r="H6794">
        <v>5704298.5</v>
      </c>
      <c r="I6794">
        <v>8022275.5</v>
      </c>
      <c r="J6794">
        <v>6854978.5</v>
      </c>
      <c r="P6794" s="14" t="e">
        <v>#DIV/0!</v>
      </c>
      <c r="Q6794" s="14" t="e">
        <v>#DIV/0!</v>
      </c>
      <c r="R6794" s="14" t="e">
        <v>#DIV/0!</v>
      </c>
      <c r="S6794" s="15" t="e">
        <v>#DIV/0!</v>
      </c>
      <c r="U6794">
        <v>1052537.875</v>
      </c>
      <c r="V6794" t="s">
        <v>6</v>
      </c>
      <c r="W6794">
        <v>1034749.875</v>
      </c>
      <c r="AC6794" s="14" t="e">
        <v>#DIV/0!</v>
      </c>
      <c r="AD6794" s="14" t="e">
        <v>#VALUE!</v>
      </c>
      <c r="AE6794" s="14" t="e">
        <v>#DIV/0!</v>
      </c>
      <c r="AF6794" s="15" t="e">
        <v>#DIV/0!</v>
      </c>
      <c r="AH6794">
        <v>3718605</v>
      </c>
      <c r="AI6794" t="s">
        <v>6</v>
      </c>
      <c r="AJ6794">
        <v>3466524.25</v>
      </c>
      <c r="AP6794" s="14" t="e">
        <v>#DIV/0!</v>
      </c>
      <c r="AQ6794" s="14" t="e">
        <v>#VALUE!</v>
      </c>
      <c r="AR6794" s="14" t="e">
        <v>#DIV/0!</v>
      </c>
      <c r="AS6794" s="15" t="e">
        <v>#DIV/0!</v>
      </c>
      <c r="AU6794" t="s">
        <v>6</v>
      </c>
      <c r="AV6794" t="s">
        <v>6</v>
      </c>
      <c r="AW6794" t="s">
        <v>6</v>
      </c>
      <c r="BC6794" s="14" t="e">
        <v>#VALUE!</v>
      </c>
      <c r="BD6794" s="14" t="e">
        <v>#VALUE!</v>
      </c>
      <c r="BE6794" s="14" t="e">
        <v>#VALUE!</v>
      </c>
      <c r="BF6794" s="15" t="e">
        <v>#VALUE!</v>
      </c>
      <c r="BH6794" s="15" t="e">
        <v>#DIV/0!</v>
      </c>
      <c r="BI6794" s="15" t="e">
        <v>#DIV/0!</v>
      </c>
      <c r="BK6794" s="15" t="e">
        <v>#DIV/0!</v>
      </c>
      <c r="BL6794" s="15" t="e">
        <v>#DIV/0!</v>
      </c>
      <c r="BN6794" s="15" t="e">
        <v>#VALUE!</v>
      </c>
      <c r="BO6794" s="15" t="e">
        <v>#VALUE!</v>
      </c>
      <c r="BQ6794" s="15" t="e">
        <v>#VALUE!</v>
      </c>
      <c r="BR6794" s="15" t="e">
        <v>#VALUE!</v>
      </c>
      <c r="BT6794" t="s">
        <v>835</v>
      </c>
    </row>
    <row r="6795" spans="1:72" x14ac:dyDescent="0.25">
      <c r="A6795" t="s">
        <v>8968</v>
      </c>
      <c r="B6795" t="s">
        <v>8969</v>
      </c>
      <c r="C6795" t="s">
        <v>8970</v>
      </c>
      <c r="D6795" t="s">
        <v>8971</v>
      </c>
      <c r="E6795">
        <v>7.1624899999999999E-5</v>
      </c>
      <c r="F6795">
        <v>8.3565400000000005E-5</v>
      </c>
      <c r="H6795">
        <v>3518940.5</v>
      </c>
      <c r="I6795">
        <v>2505612.25</v>
      </c>
      <c r="J6795">
        <v>1953782</v>
      </c>
      <c r="P6795" s="14" t="e">
        <v>#DIV/0!</v>
      </c>
      <c r="Q6795" s="14" t="e">
        <v>#DIV/0!</v>
      </c>
      <c r="R6795" s="14" t="e">
        <v>#DIV/0!</v>
      </c>
      <c r="S6795" s="15" t="e">
        <v>#DIV/0!</v>
      </c>
      <c r="U6795" t="s">
        <v>6</v>
      </c>
      <c r="V6795" t="s">
        <v>6</v>
      </c>
      <c r="W6795" t="s">
        <v>6</v>
      </c>
      <c r="AC6795" s="14" t="e">
        <v>#VALUE!</v>
      </c>
      <c r="AD6795" s="14" t="e">
        <v>#VALUE!</v>
      </c>
      <c r="AE6795" s="14" t="e">
        <v>#VALUE!</v>
      </c>
      <c r="AF6795" s="15" t="e">
        <v>#VALUE!</v>
      </c>
      <c r="AH6795" t="s">
        <v>6</v>
      </c>
      <c r="AI6795">
        <v>823393.5625</v>
      </c>
      <c r="AJ6795" t="s">
        <v>6</v>
      </c>
      <c r="AP6795" s="14" t="e">
        <v>#VALUE!</v>
      </c>
      <c r="AQ6795" s="14" t="e">
        <v>#DIV/0!</v>
      </c>
      <c r="AR6795" s="14" t="e">
        <v>#VALUE!</v>
      </c>
      <c r="AS6795" s="15" t="e">
        <v>#VALUE!</v>
      </c>
      <c r="AU6795" t="s">
        <v>6</v>
      </c>
      <c r="AV6795">
        <v>422871.84375</v>
      </c>
      <c r="AW6795" t="s">
        <v>6</v>
      </c>
      <c r="BC6795" s="14" t="e">
        <v>#VALUE!</v>
      </c>
      <c r="BD6795" s="14" t="e">
        <v>#DIV/0!</v>
      </c>
      <c r="BE6795" s="14" t="e">
        <v>#VALUE!</v>
      </c>
      <c r="BF6795" s="15" t="e">
        <v>#VALUE!</v>
      </c>
      <c r="BH6795" s="15" t="e">
        <v>#VALUE!</v>
      </c>
      <c r="BI6795" s="15" t="e">
        <v>#DIV/0!</v>
      </c>
      <c r="BK6795" s="15" t="e">
        <v>#VALUE!</v>
      </c>
      <c r="BL6795" s="15" t="e">
        <v>#VALUE!</v>
      </c>
      <c r="BN6795" s="15" t="e">
        <v>#VALUE!</v>
      </c>
      <c r="BO6795" s="15" t="e">
        <v>#VALUE!</v>
      </c>
      <c r="BQ6795" s="15" t="e">
        <v>#VALUE!</v>
      </c>
      <c r="BR6795" s="15" t="e">
        <v>#VALUE!</v>
      </c>
      <c r="BT6795" t="s">
        <v>8970</v>
      </c>
    </row>
    <row r="6796" spans="1:72" x14ac:dyDescent="0.25">
      <c r="A6796" t="s">
        <v>13913</v>
      </c>
      <c r="B6796" t="s">
        <v>7</v>
      </c>
      <c r="C6796" t="s">
        <v>13914</v>
      </c>
      <c r="D6796" t="s">
        <v>13915</v>
      </c>
      <c r="E6796">
        <v>1.9415000000000001E-3</v>
      </c>
      <c r="F6796">
        <v>3.1541700000000002E-4</v>
      </c>
      <c r="H6796">
        <v>4998955</v>
      </c>
      <c r="I6796">
        <v>3453282.5</v>
      </c>
      <c r="J6796">
        <v>3677771</v>
      </c>
      <c r="P6796" s="14" t="e">
        <v>#DIV/0!</v>
      </c>
      <c r="Q6796" s="14" t="e">
        <v>#DIV/0!</v>
      </c>
      <c r="R6796" s="14" t="e">
        <v>#DIV/0!</v>
      </c>
      <c r="S6796" s="15" t="e">
        <v>#DIV/0!</v>
      </c>
      <c r="U6796">
        <v>3196236.25</v>
      </c>
      <c r="V6796">
        <v>3322256.75</v>
      </c>
      <c r="W6796">
        <v>3438129.75</v>
      </c>
      <c r="AC6796" s="14" t="e">
        <v>#DIV/0!</v>
      </c>
      <c r="AD6796" s="14" t="e">
        <v>#DIV/0!</v>
      </c>
      <c r="AE6796" s="14" t="e">
        <v>#DIV/0!</v>
      </c>
      <c r="AF6796" s="15" t="e">
        <v>#DIV/0!</v>
      </c>
      <c r="AH6796">
        <v>3874678.25</v>
      </c>
      <c r="AI6796">
        <v>3711001.5</v>
      </c>
      <c r="AJ6796">
        <v>3122249.5</v>
      </c>
      <c r="AP6796" s="14" t="e">
        <v>#DIV/0!</v>
      </c>
      <c r="AQ6796" s="14" t="e">
        <v>#DIV/0!</v>
      </c>
      <c r="AR6796" s="14" t="e">
        <v>#DIV/0!</v>
      </c>
      <c r="AS6796" s="15" t="e">
        <v>#DIV/0!</v>
      </c>
      <c r="AU6796">
        <v>4659073</v>
      </c>
      <c r="AV6796">
        <v>3459210.75</v>
      </c>
      <c r="AW6796">
        <v>4032177</v>
      </c>
      <c r="BC6796" s="14" t="e">
        <v>#DIV/0!</v>
      </c>
      <c r="BD6796" s="14" t="e">
        <v>#DIV/0!</v>
      </c>
      <c r="BE6796" s="14" t="e">
        <v>#DIV/0!</v>
      </c>
      <c r="BF6796" s="15" t="e">
        <v>#DIV/0!</v>
      </c>
      <c r="BH6796" s="15" t="e">
        <v>#DIV/0!</v>
      </c>
      <c r="BI6796" s="15" t="e">
        <v>#DIV/0!</v>
      </c>
      <c r="BK6796" s="15" t="e">
        <v>#DIV/0!</v>
      </c>
      <c r="BL6796" s="15" t="e">
        <v>#DIV/0!</v>
      </c>
      <c r="BN6796" s="15" t="e">
        <v>#DIV/0!</v>
      </c>
      <c r="BO6796" s="15" t="e">
        <v>#DIV/0!</v>
      </c>
      <c r="BQ6796" s="15" t="e">
        <v>#DIV/0!</v>
      </c>
      <c r="BR6796" s="15" t="e">
        <v>#DIV/0!</v>
      </c>
      <c r="BT6796" t="s">
        <v>13914</v>
      </c>
    </row>
    <row r="6797" spans="1:72" x14ac:dyDescent="0.25">
      <c r="A6797" t="s">
        <v>8511</v>
      </c>
      <c r="B6797" t="s">
        <v>7</v>
      </c>
      <c r="C6797" t="s">
        <v>8512</v>
      </c>
      <c r="D6797" t="s">
        <v>8513</v>
      </c>
      <c r="E6797">
        <v>1.62867E-6</v>
      </c>
      <c r="F6797">
        <v>8.3565400000000005E-5</v>
      </c>
      <c r="H6797">
        <v>1305627.125</v>
      </c>
      <c r="I6797">
        <v>1344370.75</v>
      </c>
      <c r="J6797">
        <v>1011710.0625</v>
      </c>
      <c r="P6797" s="14" t="e">
        <v>#DIV/0!</v>
      </c>
      <c r="Q6797" s="14" t="e">
        <v>#DIV/0!</v>
      </c>
      <c r="R6797" s="14" t="e">
        <v>#DIV/0!</v>
      </c>
      <c r="S6797" s="15" t="e">
        <v>#DIV/0!</v>
      </c>
      <c r="U6797">
        <v>1812698.5</v>
      </c>
      <c r="V6797" t="s">
        <v>6</v>
      </c>
      <c r="W6797" t="s">
        <v>6</v>
      </c>
      <c r="AC6797" s="14" t="e">
        <v>#DIV/0!</v>
      </c>
      <c r="AD6797" s="14" t="e">
        <v>#VALUE!</v>
      </c>
      <c r="AE6797" s="14" t="e">
        <v>#VALUE!</v>
      </c>
      <c r="AF6797" s="15" t="e">
        <v>#DIV/0!</v>
      </c>
      <c r="AH6797" t="s">
        <v>6</v>
      </c>
      <c r="AI6797" t="s">
        <v>6</v>
      </c>
      <c r="AJ6797" t="s">
        <v>6</v>
      </c>
      <c r="AP6797" s="14" t="e">
        <v>#VALUE!</v>
      </c>
      <c r="AQ6797" s="14" t="e">
        <v>#VALUE!</v>
      </c>
      <c r="AR6797" s="14" t="e">
        <v>#VALUE!</v>
      </c>
      <c r="AS6797" s="15" t="e">
        <v>#VALUE!</v>
      </c>
      <c r="AU6797">
        <v>628508.5625</v>
      </c>
      <c r="AV6797">
        <v>622185</v>
      </c>
      <c r="AW6797">
        <v>435531.59375</v>
      </c>
      <c r="BC6797" s="14" t="e">
        <v>#DIV/0!</v>
      </c>
      <c r="BD6797" s="14" t="e">
        <v>#DIV/0!</v>
      </c>
      <c r="BE6797" s="14" t="e">
        <v>#DIV/0!</v>
      </c>
      <c r="BF6797" s="15" t="e">
        <v>#DIV/0!</v>
      </c>
      <c r="BH6797" s="15" t="e">
        <v>#DIV/0!</v>
      </c>
      <c r="BI6797" s="15" t="e">
        <v>#DIV/0!</v>
      </c>
      <c r="BK6797" s="15" t="e">
        <v>#VALUE!</v>
      </c>
      <c r="BL6797" s="15" t="e">
        <v>#VALUE!</v>
      </c>
      <c r="BN6797" s="15" t="e">
        <v>#DIV/0!</v>
      </c>
      <c r="BO6797" s="15" t="e">
        <v>#DIV/0!</v>
      </c>
      <c r="BQ6797" s="15" t="e">
        <v>#DIV/0!</v>
      </c>
      <c r="BR6797" s="15" t="e">
        <v>#DIV/0!</v>
      </c>
      <c r="BT6797" t="s">
        <v>8512</v>
      </c>
    </row>
    <row r="6798" spans="1:72" x14ac:dyDescent="0.25">
      <c r="A6798" t="s">
        <v>18211</v>
      </c>
      <c r="B6798" t="s">
        <v>18212</v>
      </c>
      <c r="C6798" t="s">
        <v>18213</v>
      </c>
      <c r="D6798" t="s">
        <v>18214</v>
      </c>
      <c r="E6798">
        <v>1.0693599999999999E-2</v>
      </c>
      <c r="F6798">
        <v>1.23953E-3</v>
      </c>
      <c r="H6798">
        <v>1696745.375</v>
      </c>
      <c r="I6798">
        <v>946023.75</v>
      </c>
      <c r="J6798">
        <v>808261.125</v>
      </c>
      <c r="P6798" s="14" t="e">
        <v>#DIV/0!</v>
      </c>
      <c r="Q6798" s="14" t="e">
        <v>#DIV/0!</v>
      </c>
      <c r="R6798" s="14" t="e">
        <v>#DIV/0!</v>
      </c>
      <c r="S6798" s="15" t="e">
        <v>#DIV/0!</v>
      </c>
      <c r="U6798">
        <v>865378.25</v>
      </c>
      <c r="V6798">
        <v>440339.71875</v>
      </c>
      <c r="W6798">
        <v>246751.75</v>
      </c>
      <c r="AC6798" s="14" t="e">
        <v>#DIV/0!</v>
      </c>
      <c r="AD6798" s="14" t="e">
        <v>#DIV/0!</v>
      </c>
      <c r="AE6798" s="14" t="e">
        <v>#DIV/0!</v>
      </c>
      <c r="AF6798" s="15" t="e">
        <v>#DIV/0!</v>
      </c>
      <c r="AH6798">
        <v>699750.375</v>
      </c>
      <c r="AI6798">
        <v>596428.625</v>
      </c>
      <c r="AJ6798">
        <v>305649.71875</v>
      </c>
      <c r="AP6798" s="14" t="e">
        <v>#DIV/0!</v>
      </c>
      <c r="AQ6798" s="14" t="e">
        <v>#DIV/0!</v>
      </c>
      <c r="AR6798" s="14" t="e">
        <v>#DIV/0!</v>
      </c>
      <c r="AS6798" s="15" t="e">
        <v>#DIV/0!</v>
      </c>
      <c r="AU6798">
        <v>952275.875</v>
      </c>
      <c r="AV6798">
        <v>705680.3125</v>
      </c>
      <c r="AW6798">
        <v>516631.09375</v>
      </c>
      <c r="BC6798" s="14" t="e">
        <v>#DIV/0!</v>
      </c>
      <c r="BD6798" s="14" t="e">
        <v>#DIV/0!</v>
      </c>
      <c r="BE6798" s="14" t="e">
        <v>#DIV/0!</v>
      </c>
      <c r="BF6798" s="15" t="e">
        <v>#DIV/0!</v>
      </c>
      <c r="BH6798" s="15" t="e">
        <v>#DIV/0!</v>
      </c>
      <c r="BI6798" s="15" t="e">
        <v>#DIV/0!</v>
      </c>
      <c r="BK6798" s="15" t="e">
        <v>#DIV/0!</v>
      </c>
      <c r="BL6798" s="15" t="e">
        <v>#DIV/0!</v>
      </c>
      <c r="BN6798" s="15" t="e">
        <v>#DIV/0!</v>
      </c>
      <c r="BO6798" s="15" t="e">
        <v>#DIV/0!</v>
      </c>
      <c r="BQ6798" s="15" t="e">
        <v>#DIV/0!</v>
      </c>
      <c r="BR6798" s="15" t="e">
        <v>#DIV/0!</v>
      </c>
      <c r="BT6798" t="s">
        <v>18213</v>
      </c>
    </row>
    <row r="6799" spans="1:72" x14ac:dyDescent="0.25">
      <c r="A6799" t="s">
        <v>18211</v>
      </c>
      <c r="B6799" t="s">
        <v>1567</v>
      </c>
      <c r="C6799" t="s">
        <v>18213</v>
      </c>
      <c r="D6799" t="s">
        <v>6</v>
      </c>
      <c r="E6799">
        <v>8.8439299999999998E-2</v>
      </c>
      <c r="F6799">
        <v>7.2265699999999999E-3</v>
      </c>
      <c r="H6799">
        <v>1207734.625</v>
      </c>
      <c r="I6799">
        <v>873223.0625</v>
      </c>
      <c r="J6799">
        <v>889593.875</v>
      </c>
      <c r="P6799" s="14" t="e">
        <v>#DIV/0!</v>
      </c>
      <c r="Q6799" s="14" t="e">
        <v>#DIV/0!</v>
      </c>
      <c r="R6799" s="14" t="e">
        <v>#DIV/0!</v>
      </c>
      <c r="S6799" s="15" t="e">
        <v>#DIV/0!</v>
      </c>
      <c r="U6799">
        <v>772683.75</v>
      </c>
      <c r="V6799">
        <v>587502.75</v>
      </c>
      <c r="W6799">
        <v>428129.375</v>
      </c>
      <c r="AC6799" s="14" t="e">
        <v>#DIV/0!</v>
      </c>
      <c r="AD6799" s="14" t="e">
        <v>#DIV/0!</v>
      </c>
      <c r="AE6799" s="14" t="e">
        <v>#DIV/0!</v>
      </c>
      <c r="AF6799" s="15" t="e">
        <v>#DIV/0!</v>
      </c>
      <c r="AH6799">
        <v>660312.75</v>
      </c>
      <c r="AI6799">
        <v>596906.5625</v>
      </c>
      <c r="AJ6799">
        <v>434847.375</v>
      </c>
      <c r="AP6799" s="14" t="e">
        <v>#DIV/0!</v>
      </c>
      <c r="AQ6799" s="14" t="e">
        <v>#DIV/0!</v>
      </c>
      <c r="AR6799" s="14" t="e">
        <v>#DIV/0!</v>
      </c>
      <c r="AS6799" s="15" t="e">
        <v>#DIV/0!</v>
      </c>
      <c r="AU6799" t="s">
        <v>6</v>
      </c>
      <c r="AV6799">
        <v>436194.375</v>
      </c>
      <c r="AW6799" t="s">
        <v>6</v>
      </c>
      <c r="BC6799" s="14" t="e">
        <v>#VALUE!</v>
      </c>
      <c r="BD6799" s="14" t="e">
        <v>#DIV/0!</v>
      </c>
      <c r="BE6799" s="14" t="e">
        <v>#VALUE!</v>
      </c>
      <c r="BF6799" s="15" t="e">
        <v>#VALUE!</v>
      </c>
      <c r="BH6799" s="15" t="e">
        <v>#DIV/0!</v>
      </c>
      <c r="BI6799" s="15" t="e">
        <v>#DIV/0!</v>
      </c>
      <c r="BK6799" s="15" t="e">
        <v>#DIV/0!</v>
      </c>
      <c r="BL6799" s="15" t="e">
        <v>#DIV/0!</v>
      </c>
      <c r="BN6799" s="15" t="e">
        <v>#VALUE!</v>
      </c>
      <c r="BO6799" s="15" t="e">
        <v>#VALUE!</v>
      </c>
      <c r="BQ6799" s="15" t="e">
        <v>#VALUE!</v>
      </c>
      <c r="BR6799" s="15" t="e">
        <v>#VALUE!</v>
      </c>
      <c r="BT6799" t="s">
        <v>18213</v>
      </c>
    </row>
    <row r="6800" spans="1:72" x14ac:dyDescent="0.25">
      <c r="A6800" t="s">
        <v>6174</v>
      </c>
      <c r="B6800" t="s">
        <v>6175</v>
      </c>
      <c r="C6800" t="s">
        <v>6176</v>
      </c>
      <c r="D6800" t="s">
        <v>6</v>
      </c>
      <c r="E6800">
        <v>1.79983E-11</v>
      </c>
      <c r="F6800">
        <v>8.3565400000000005E-5</v>
      </c>
      <c r="H6800">
        <v>5742953.5</v>
      </c>
      <c r="I6800">
        <v>4558996.5</v>
      </c>
      <c r="J6800">
        <v>3723842.25</v>
      </c>
      <c r="P6800" s="14" t="e">
        <v>#DIV/0!</v>
      </c>
      <c r="Q6800" s="14" t="e">
        <v>#DIV/0!</v>
      </c>
      <c r="R6800" s="14" t="e">
        <v>#DIV/0!</v>
      </c>
      <c r="S6800" s="15" t="e">
        <v>#DIV/0!</v>
      </c>
      <c r="U6800">
        <v>2195742.75</v>
      </c>
      <c r="V6800">
        <v>1094983.375</v>
      </c>
      <c r="W6800" t="s">
        <v>6</v>
      </c>
      <c r="AC6800" s="14" t="e">
        <v>#DIV/0!</v>
      </c>
      <c r="AD6800" s="14" t="e">
        <v>#DIV/0!</v>
      </c>
      <c r="AE6800" s="14" t="e">
        <v>#VALUE!</v>
      </c>
      <c r="AF6800" s="15" t="e">
        <v>#DIV/0!</v>
      </c>
      <c r="AH6800">
        <v>1964358.375</v>
      </c>
      <c r="AI6800">
        <v>3143426.5</v>
      </c>
      <c r="AJ6800">
        <v>1742111.75</v>
      </c>
      <c r="AP6800" s="14" t="e">
        <v>#DIV/0!</v>
      </c>
      <c r="AQ6800" s="14" t="e">
        <v>#DIV/0!</v>
      </c>
      <c r="AR6800" s="14" t="e">
        <v>#DIV/0!</v>
      </c>
      <c r="AS6800" s="15" t="e">
        <v>#DIV/0!</v>
      </c>
      <c r="AU6800">
        <v>2073712.375</v>
      </c>
      <c r="AV6800">
        <v>1963242.125</v>
      </c>
      <c r="AW6800">
        <v>1270780.625</v>
      </c>
      <c r="BC6800" s="14" t="e">
        <v>#DIV/0!</v>
      </c>
      <c r="BD6800" s="14" t="e">
        <v>#DIV/0!</v>
      </c>
      <c r="BE6800" s="14" t="e">
        <v>#DIV/0!</v>
      </c>
      <c r="BF6800" s="15" t="e">
        <v>#DIV/0!</v>
      </c>
      <c r="BH6800" s="15" t="e">
        <v>#DIV/0!</v>
      </c>
      <c r="BI6800" s="15" t="e">
        <v>#DIV/0!</v>
      </c>
      <c r="BK6800" s="15" t="e">
        <v>#DIV/0!</v>
      </c>
      <c r="BL6800" s="15" t="e">
        <v>#DIV/0!</v>
      </c>
      <c r="BN6800" s="15" t="e">
        <v>#DIV/0!</v>
      </c>
      <c r="BO6800" s="15" t="e">
        <v>#DIV/0!</v>
      </c>
      <c r="BQ6800" s="15" t="e">
        <v>#DIV/0!</v>
      </c>
      <c r="BR6800" s="15" t="e">
        <v>#DIV/0!</v>
      </c>
      <c r="BT6800" t="s">
        <v>6176</v>
      </c>
    </row>
    <row r="6801" spans="1:72" x14ac:dyDescent="0.25">
      <c r="A6801" t="s">
        <v>14464</v>
      </c>
      <c r="B6801" t="s">
        <v>7</v>
      </c>
      <c r="C6801" t="s">
        <v>14465</v>
      </c>
      <c r="D6801" t="s">
        <v>14466</v>
      </c>
      <c r="E6801">
        <v>1.5094100000000001E-3</v>
      </c>
      <c r="F6801">
        <v>3.1541700000000002E-4</v>
      </c>
      <c r="H6801">
        <v>7022842.75</v>
      </c>
      <c r="I6801">
        <v>6138562</v>
      </c>
      <c r="J6801">
        <v>4695902.875</v>
      </c>
      <c r="P6801" s="14" t="e">
        <v>#DIV/0!</v>
      </c>
      <c r="Q6801" s="14" t="e">
        <v>#DIV/0!</v>
      </c>
      <c r="R6801" s="14" t="e">
        <v>#DIV/0!</v>
      </c>
      <c r="S6801" s="15" t="e">
        <v>#DIV/0!</v>
      </c>
      <c r="U6801">
        <v>2518368.5625</v>
      </c>
      <c r="V6801">
        <v>928575.421875</v>
      </c>
      <c r="W6801" t="s">
        <v>6</v>
      </c>
      <c r="AC6801" s="14" t="e">
        <v>#DIV/0!</v>
      </c>
      <c r="AD6801" s="14" t="e">
        <v>#DIV/0!</v>
      </c>
      <c r="AE6801" s="14" t="e">
        <v>#VALUE!</v>
      </c>
      <c r="AF6801" s="15" t="e">
        <v>#DIV/0!</v>
      </c>
      <c r="AH6801" t="s">
        <v>6</v>
      </c>
      <c r="AI6801">
        <v>3810387.75</v>
      </c>
      <c r="AJ6801">
        <v>1455677.0625</v>
      </c>
      <c r="AP6801" s="14" t="e">
        <v>#VALUE!</v>
      </c>
      <c r="AQ6801" s="14" t="e">
        <v>#DIV/0!</v>
      </c>
      <c r="AR6801" s="14" t="e">
        <v>#DIV/0!</v>
      </c>
      <c r="AS6801" s="15" t="e">
        <v>#VALUE!</v>
      </c>
      <c r="AU6801">
        <v>2562265.4375</v>
      </c>
      <c r="AV6801">
        <v>2055973.3125</v>
      </c>
      <c r="AW6801">
        <v>909618.90625</v>
      </c>
      <c r="BC6801" s="14" t="e">
        <v>#DIV/0!</v>
      </c>
      <c r="BD6801" s="14" t="e">
        <v>#DIV/0!</v>
      </c>
      <c r="BE6801" s="14" t="e">
        <v>#DIV/0!</v>
      </c>
      <c r="BF6801" s="15" t="e">
        <v>#DIV/0!</v>
      </c>
      <c r="BH6801" s="15" t="e">
        <v>#DIV/0!</v>
      </c>
      <c r="BI6801" s="15" t="e">
        <v>#DIV/0!</v>
      </c>
      <c r="BK6801" s="15" t="e">
        <v>#VALUE!</v>
      </c>
      <c r="BL6801" s="15" t="e">
        <v>#VALUE!</v>
      </c>
      <c r="BN6801" s="15" t="e">
        <v>#DIV/0!</v>
      </c>
      <c r="BO6801" s="15" t="e">
        <v>#DIV/0!</v>
      </c>
      <c r="BQ6801" s="15" t="e">
        <v>#DIV/0!</v>
      </c>
      <c r="BR6801" s="15" t="e">
        <v>#DIV/0!</v>
      </c>
      <c r="BT6801" t="s">
        <v>14465</v>
      </c>
    </row>
    <row r="6802" spans="1:72" x14ac:dyDescent="0.25">
      <c r="A6802" t="s">
        <v>12987</v>
      </c>
      <c r="B6802" t="s">
        <v>7</v>
      </c>
      <c r="C6802" t="s">
        <v>12988</v>
      </c>
      <c r="D6802" t="s">
        <v>12989</v>
      </c>
      <c r="E6802">
        <v>7.3815700000000003E-4</v>
      </c>
      <c r="F6802">
        <v>2.59633E-4</v>
      </c>
      <c r="H6802" t="s">
        <v>6</v>
      </c>
      <c r="I6802">
        <v>600674.375</v>
      </c>
      <c r="J6802">
        <v>663400.375</v>
      </c>
      <c r="P6802" s="14" t="e">
        <v>#VALUE!</v>
      </c>
      <c r="Q6802" s="14" t="e">
        <v>#DIV/0!</v>
      </c>
      <c r="R6802" s="14" t="e">
        <v>#DIV/0!</v>
      </c>
      <c r="S6802" s="15" t="e">
        <v>#VALUE!</v>
      </c>
      <c r="U6802" t="s">
        <v>6</v>
      </c>
      <c r="V6802">
        <v>848273.6875</v>
      </c>
      <c r="W6802">
        <v>889585.375</v>
      </c>
      <c r="AC6802" s="14" t="e">
        <v>#VALUE!</v>
      </c>
      <c r="AD6802" s="14" t="e">
        <v>#DIV/0!</v>
      </c>
      <c r="AE6802" s="14" t="e">
        <v>#DIV/0!</v>
      </c>
      <c r="AF6802" s="15" t="e">
        <v>#VALUE!</v>
      </c>
      <c r="AH6802">
        <v>1089977.25</v>
      </c>
      <c r="AI6802" t="s">
        <v>6</v>
      </c>
      <c r="AJ6802" t="s">
        <v>6</v>
      </c>
      <c r="AP6802" s="14" t="e">
        <v>#DIV/0!</v>
      </c>
      <c r="AQ6802" s="14" t="e">
        <v>#VALUE!</v>
      </c>
      <c r="AR6802" s="14" t="e">
        <v>#VALUE!</v>
      </c>
      <c r="AS6802" s="15" t="e">
        <v>#DIV/0!</v>
      </c>
      <c r="AU6802">
        <v>1063796</v>
      </c>
      <c r="AV6802">
        <v>1039307.4375</v>
      </c>
      <c r="AW6802">
        <v>670915.125</v>
      </c>
      <c r="BC6802" s="14" t="e">
        <v>#DIV/0!</v>
      </c>
      <c r="BD6802" s="14" t="e">
        <v>#DIV/0!</v>
      </c>
      <c r="BE6802" s="14" t="e">
        <v>#DIV/0!</v>
      </c>
      <c r="BF6802" s="15" t="e">
        <v>#DIV/0!</v>
      </c>
      <c r="BH6802" s="15" t="e">
        <v>#VALUE!</v>
      </c>
      <c r="BI6802" s="15" t="e">
        <v>#VALUE!</v>
      </c>
      <c r="BK6802" s="15" t="e">
        <v>#DIV/0!</v>
      </c>
      <c r="BL6802" s="15" t="e">
        <v>#DIV/0!</v>
      </c>
      <c r="BN6802" s="15" t="e">
        <v>#DIV/0!</v>
      </c>
      <c r="BO6802" s="15" t="e">
        <v>#DIV/0!</v>
      </c>
      <c r="BQ6802" s="15" t="e">
        <v>#DIV/0!</v>
      </c>
      <c r="BR6802" s="15" t="e">
        <v>#DIV/0!</v>
      </c>
      <c r="BT6802" t="s">
        <v>12988</v>
      </c>
    </row>
    <row r="6803" spans="1:72" x14ac:dyDescent="0.25">
      <c r="A6803" t="s">
        <v>6493</v>
      </c>
      <c r="B6803" t="s">
        <v>6494</v>
      </c>
      <c r="C6803" t="s">
        <v>6495</v>
      </c>
      <c r="D6803" t="s">
        <v>6496</v>
      </c>
      <c r="E6803">
        <v>1.2440099999999999E-9</v>
      </c>
      <c r="F6803">
        <v>8.3565400000000005E-5</v>
      </c>
      <c r="H6803">
        <v>2398733.9375</v>
      </c>
      <c r="I6803">
        <v>1470041.4375</v>
      </c>
      <c r="J6803" t="s">
        <v>6</v>
      </c>
      <c r="P6803" s="14" t="e">
        <v>#DIV/0!</v>
      </c>
      <c r="Q6803" s="14" t="e">
        <v>#DIV/0!</v>
      </c>
      <c r="R6803" s="14" t="e">
        <v>#VALUE!</v>
      </c>
      <c r="S6803" s="15" t="e">
        <v>#DIV/0!</v>
      </c>
      <c r="U6803">
        <v>2602467</v>
      </c>
      <c r="V6803">
        <v>1065189.84375</v>
      </c>
      <c r="W6803">
        <v>785689.4375</v>
      </c>
      <c r="AC6803" s="14" t="e">
        <v>#DIV/0!</v>
      </c>
      <c r="AD6803" s="14" t="e">
        <v>#DIV/0!</v>
      </c>
      <c r="AE6803" s="14" t="e">
        <v>#DIV/0!</v>
      </c>
      <c r="AF6803" s="15" t="e">
        <v>#DIV/0!</v>
      </c>
      <c r="AH6803" t="s">
        <v>6</v>
      </c>
      <c r="AI6803">
        <v>1442483.375</v>
      </c>
      <c r="AJ6803" t="s">
        <v>6</v>
      </c>
      <c r="AP6803" s="14" t="e">
        <v>#VALUE!</v>
      </c>
      <c r="AQ6803" s="14" t="e">
        <v>#DIV/0!</v>
      </c>
      <c r="AR6803" s="14" t="e">
        <v>#VALUE!</v>
      </c>
      <c r="AS6803" s="15" t="e">
        <v>#VALUE!</v>
      </c>
      <c r="AU6803" t="s">
        <v>6</v>
      </c>
      <c r="AV6803">
        <v>1661589</v>
      </c>
      <c r="AW6803">
        <v>904822.0625</v>
      </c>
      <c r="BC6803" s="14" t="e">
        <v>#VALUE!</v>
      </c>
      <c r="BD6803" s="14" t="e">
        <v>#DIV/0!</v>
      </c>
      <c r="BE6803" s="14" t="e">
        <v>#DIV/0!</v>
      </c>
      <c r="BF6803" s="15" t="e">
        <v>#VALUE!</v>
      </c>
      <c r="BH6803" s="15" t="e">
        <v>#DIV/0!</v>
      </c>
      <c r="BI6803" s="15" t="e">
        <v>#DIV/0!</v>
      </c>
      <c r="BK6803" s="15" t="e">
        <v>#VALUE!</v>
      </c>
      <c r="BL6803" s="15" t="e">
        <v>#VALUE!</v>
      </c>
      <c r="BN6803" s="15" t="e">
        <v>#VALUE!</v>
      </c>
      <c r="BO6803" s="15" t="e">
        <v>#VALUE!</v>
      </c>
      <c r="BQ6803" s="15" t="e">
        <v>#VALUE!</v>
      </c>
      <c r="BR6803" s="15" t="e">
        <v>#VALUE!</v>
      </c>
      <c r="BT6803" t="s">
        <v>6495</v>
      </c>
    </row>
    <row r="6804" spans="1:72" x14ac:dyDescent="0.25">
      <c r="A6804" t="s">
        <v>3597</v>
      </c>
      <c r="B6804" t="s">
        <v>30</v>
      </c>
      <c r="C6804" t="s">
        <v>3598</v>
      </c>
      <c r="D6804" t="s">
        <v>3599</v>
      </c>
      <c r="E6804">
        <v>3.9415100000000001E-6</v>
      </c>
      <c r="F6804">
        <v>8.3565400000000005E-5</v>
      </c>
      <c r="H6804">
        <v>742730.9375</v>
      </c>
      <c r="I6804">
        <v>1021632.34375</v>
      </c>
      <c r="J6804">
        <v>1505443.375</v>
      </c>
      <c r="P6804" s="14" t="e">
        <v>#DIV/0!</v>
      </c>
      <c r="Q6804" s="14" t="e">
        <v>#DIV/0!</v>
      </c>
      <c r="R6804" s="14" t="e">
        <v>#DIV/0!</v>
      </c>
      <c r="S6804" s="15" t="e">
        <v>#DIV/0!</v>
      </c>
      <c r="U6804" t="s">
        <v>6</v>
      </c>
      <c r="V6804">
        <v>657230.125</v>
      </c>
      <c r="W6804">
        <v>2004579.375</v>
      </c>
      <c r="AC6804" s="14" t="e">
        <v>#VALUE!</v>
      </c>
      <c r="AD6804" s="14" t="e">
        <v>#DIV/0!</v>
      </c>
      <c r="AE6804" s="14" t="e">
        <v>#DIV/0!</v>
      </c>
      <c r="AF6804" s="15" t="e">
        <v>#VALUE!</v>
      </c>
      <c r="AH6804" t="s">
        <v>6</v>
      </c>
      <c r="AI6804">
        <v>2299638.0625</v>
      </c>
      <c r="AJ6804">
        <v>860301.28125</v>
      </c>
      <c r="AP6804" s="14" t="e">
        <v>#VALUE!</v>
      </c>
      <c r="AQ6804" s="14" t="e">
        <v>#DIV/0!</v>
      </c>
      <c r="AR6804" s="14" t="e">
        <v>#DIV/0!</v>
      </c>
      <c r="AS6804" s="15" t="e">
        <v>#VALUE!</v>
      </c>
      <c r="AU6804">
        <v>1078185.375</v>
      </c>
      <c r="AV6804">
        <v>1166373.125</v>
      </c>
      <c r="AW6804" t="s">
        <v>6</v>
      </c>
      <c r="BC6804" s="14" t="e">
        <v>#DIV/0!</v>
      </c>
      <c r="BD6804" s="14" t="e">
        <v>#DIV/0!</v>
      </c>
      <c r="BE6804" s="14" t="e">
        <v>#VALUE!</v>
      </c>
      <c r="BF6804" s="15" t="e">
        <v>#DIV/0!</v>
      </c>
      <c r="BH6804" s="15" t="e">
        <v>#VALUE!</v>
      </c>
      <c r="BI6804" s="15" t="e">
        <v>#DIV/0!</v>
      </c>
      <c r="BK6804" s="15" t="e">
        <v>#VALUE!</v>
      </c>
      <c r="BL6804" s="15" t="e">
        <v>#VALUE!</v>
      </c>
      <c r="BN6804" s="15" t="e">
        <v>#DIV/0!</v>
      </c>
      <c r="BO6804" s="15" t="e">
        <v>#DIV/0!</v>
      </c>
      <c r="BQ6804" s="15" t="e">
        <v>#DIV/0!</v>
      </c>
      <c r="BR6804" s="15" t="e">
        <v>#DIV/0!</v>
      </c>
      <c r="BT6804" t="s">
        <v>3598</v>
      </c>
    </row>
    <row r="6805" spans="1:72" x14ac:dyDescent="0.25">
      <c r="A6805" t="s">
        <v>10914</v>
      </c>
      <c r="B6805" t="s">
        <v>298</v>
      </c>
      <c r="C6805" t="s">
        <v>10915</v>
      </c>
      <c r="D6805" t="s">
        <v>10916</v>
      </c>
      <c r="E6805">
        <v>1.2498500000000001E-5</v>
      </c>
      <c r="F6805">
        <v>8.3565400000000005E-5</v>
      </c>
      <c r="H6805">
        <v>1502301.25</v>
      </c>
      <c r="I6805">
        <v>974004.9375</v>
      </c>
      <c r="J6805">
        <v>1013985.5625</v>
      </c>
      <c r="P6805" s="14" t="e">
        <v>#DIV/0!</v>
      </c>
      <c r="Q6805" s="14" t="e">
        <v>#DIV/0!</v>
      </c>
      <c r="R6805" s="14" t="e">
        <v>#DIV/0!</v>
      </c>
      <c r="S6805" s="15" t="e">
        <v>#DIV/0!</v>
      </c>
      <c r="U6805">
        <v>1319275.375</v>
      </c>
      <c r="V6805">
        <v>909328.9375</v>
      </c>
      <c r="W6805">
        <v>862172.625</v>
      </c>
      <c r="AC6805" s="14" t="e">
        <v>#DIV/0!</v>
      </c>
      <c r="AD6805" s="14" t="e">
        <v>#DIV/0!</v>
      </c>
      <c r="AE6805" s="14" t="e">
        <v>#DIV/0!</v>
      </c>
      <c r="AF6805" s="15" t="e">
        <v>#DIV/0!</v>
      </c>
      <c r="AH6805">
        <v>756518.8125</v>
      </c>
      <c r="AI6805" t="s">
        <v>6</v>
      </c>
      <c r="AJ6805">
        <v>485525.90625</v>
      </c>
      <c r="AP6805" s="14" t="e">
        <v>#DIV/0!</v>
      </c>
      <c r="AQ6805" s="14" t="e">
        <v>#VALUE!</v>
      </c>
      <c r="AR6805" s="14" t="e">
        <v>#DIV/0!</v>
      </c>
      <c r="AS6805" s="15" t="e">
        <v>#DIV/0!</v>
      </c>
      <c r="AU6805">
        <v>1272384</v>
      </c>
      <c r="AV6805">
        <v>831093.4375</v>
      </c>
      <c r="AW6805">
        <v>651422.8125</v>
      </c>
      <c r="BC6805" s="14" t="e">
        <v>#DIV/0!</v>
      </c>
      <c r="BD6805" s="14" t="e">
        <v>#DIV/0!</v>
      </c>
      <c r="BE6805" s="14" t="e">
        <v>#DIV/0!</v>
      </c>
      <c r="BF6805" s="15" t="e">
        <v>#DIV/0!</v>
      </c>
      <c r="BH6805" s="15" t="e">
        <v>#DIV/0!</v>
      </c>
      <c r="BI6805" s="15" t="e">
        <v>#DIV/0!</v>
      </c>
      <c r="BK6805" s="15" t="e">
        <v>#DIV/0!</v>
      </c>
      <c r="BL6805" s="15" t="e">
        <v>#DIV/0!</v>
      </c>
      <c r="BN6805" s="15" t="e">
        <v>#DIV/0!</v>
      </c>
      <c r="BO6805" s="15" t="e">
        <v>#DIV/0!</v>
      </c>
      <c r="BQ6805" s="15" t="e">
        <v>#DIV/0!</v>
      </c>
      <c r="BR6805" s="15" t="e">
        <v>#DIV/0!</v>
      </c>
      <c r="BT6805" t="s">
        <v>10915</v>
      </c>
    </row>
    <row r="6806" spans="1:72" x14ac:dyDescent="0.25">
      <c r="A6806" t="s">
        <v>12471</v>
      </c>
      <c r="B6806" t="s">
        <v>109</v>
      </c>
      <c r="C6806" t="s">
        <v>12472</v>
      </c>
      <c r="D6806" t="s">
        <v>12473</v>
      </c>
      <c r="E6806">
        <v>1.6758800000000001E-4</v>
      </c>
      <c r="F6806">
        <v>8.3565400000000005E-5</v>
      </c>
      <c r="H6806">
        <v>1504018.625</v>
      </c>
      <c r="I6806">
        <v>1255416.25</v>
      </c>
      <c r="J6806">
        <v>327990.75</v>
      </c>
      <c r="P6806" s="14" t="e">
        <v>#DIV/0!</v>
      </c>
      <c r="Q6806" s="14" t="e">
        <v>#DIV/0!</v>
      </c>
      <c r="R6806" s="14" t="e">
        <v>#DIV/0!</v>
      </c>
      <c r="S6806" s="15" t="e">
        <v>#DIV/0!</v>
      </c>
      <c r="U6806">
        <v>1093561.375</v>
      </c>
      <c r="V6806">
        <v>1323056.625</v>
      </c>
      <c r="W6806">
        <v>481127.46875</v>
      </c>
      <c r="AC6806" s="14" t="e">
        <v>#DIV/0!</v>
      </c>
      <c r="AD6806" s="14" t="e">
        <v>#DIV/0!</v>
      </c>
      <c r="AE6806" s="14" t="e">
        <v>#DIV/0!</v>
      </c>
      <c r="AF6806" s="15" t="e">
        <v>#DIV/0!</v>
      </c>
      <c r="AH6806">
        <v>1294115.75</v>
      </c>
      <c r="AI6806">
        <v>802238.4375</v>
      </c>
      <c r="AJ6806">
        <v>803569.875</v>
      </c>
      <c r="AP6806" s="14" t="e">
        <v>#DIV/0!</v>
      </c>
      <c r="AQ6806" s="14" t="e">
        <v>#DIV/0!</v>
      </c>
      <c r="AR6806" s="14" t="e">
        <v>#DIV/0!</v>
      </c>
      <c r="AS6806" s="15" t="e">
        <v>#DIV/0!</v>
      </c>
      <c r="AU6806">
        <v>1293445</v>
      </c>
      <c r="AV6806">
        <v>784862.0625</v>
      </c>
      <c r="AW6806">
        <v>917234</v>
      </c>
      <c r="BC6806" s="14" t="e">
        <v>#DIV/0!</v>
      </c>
      <c r="BD6806" s="14" t="e">
        <v>#DIV/0!</v>
      </c>
      <c r="BE6806" s="14" t="e">
        <v>#DIV/0!</v>
      </c>
      <c r="BF6806" s="15" t="e">
        <v>#DIV/0!</v>
      </c>
      <c r="BH6806" s="15" t="e">
        <v>#DIV/0!</v>
      </c>
      <c r="BI6806" s="15" t="e">
        <v>#DIV/0!</v>
      </c>
      <c r="BK6806" s="15" t="e">
        <v>#DIV/0!</v>
      </c>
      <c r="BL6806" s="15" t="e">
        <v>#DIV/0!</v>
      </c>
      <c r="BN6806" s="15" t="e">
        <v>#DIV/0!</v>
      </c>
      <c r="BO6806" s="15" t="e">
        <v>#DIV/0!</v>
      </c>
      <c r="BQ6806" s="15" t="e">
        <v>#DIV/0!</v>
      </c>
      <c r="BR6806" s="15" t="e">
        <v>#DIV/0!</v>
      </c>
      <c r="BT6806" t="s">
        <v>12472</v>
      </c>
    </row>
    <row r="6807" spans="1:72" x14ac:dyDescent="0.25">
      <c r="A6807" t="s">
        <v>490</v>
      </c>
      <c r="B6807" t="s">
        <v>483</v>
      </c>
      <c r="C6807" t="s">
        <v>491</v>
      </c>
      <c r="D6807" t="s">
        <v>492</v>
      </c>
      <c r="E6807">
        <v>1.0224499999999999E-4</v>
      </c>
      <c r="F6807">
        <v>8.3565400000000005E-5</v>
      </c>
      <c r="H6807">
        <v>1205161.375</v>
      </c>
      <c r="I6807">
        <v>1169001.375</v>
      </c>
      <c r="J6807">
        <v>800127.4375</v>
      </c>
      <c r="P6807" s="14" t="e">
        <v>#DIV/0!</v>
      </c>
      <c r="Q6807" s="14" t="e">
        <v>#DIV/0!</v>
      </c>
      <c r="R6807" s="14" t="e">
        <v>#DIV/0!</v>
      </c>
      <c r="S6807" s="15" t="e">
        <v>#DIV/0!</v>
      </c>
      <c r="U6807">
        <v>991957.75</v>
      </c>
      <c r="V6807">
        <v>879003.375</v>
      </c>
      <c r="W6807">
        <v>1090750</v>
      </c>
      <c r="AC6807" s="14" t="e">
        <v>#DIV/0!</v>
      </c>
      <c r="AD6807" s="14" t="e">
        <v>#DIV/0!</v>
      </c>
      <c r="AE6807" s="14" t="e">
        <v>#DIV/0!</v>
      </c>
      <c r="AF6807" s="15" t="e">
        <v>#DIV/0!</v>
      </c>
      <c r="AH6807">
        <v>1079833.75</v>
      </c>
      <c r="AI6807" t="s">
        <v>6</v>
      </c>
      <c r="AJ6807" t="s">
        <v>6</v>
      </c>
      <c r="AP6807" s="14" t="e">
        <v>#DIV/0!</v>
      </c>
      <c r="AQ6807" s="14" t="e">
        <v>#VALUE!</v>
      </c>
      <c r="AR6807" s="14" t="e">
        <v>#VALUE!</v>
      </c>
      <c r="AS6807" s="15" t="e">
        <v>#DIV/0!</v>
      </c>
      <c r="AU6807">
        <v>1148177</v>
      </c>
      <c r="AV6807">
        <v>1317254.75</v>
      </c>
      <c r="AW6807">
        <v>735887.75</v>
      </c>
      <c r="BC6807" s="14" t="e">
        <v>#DIV/0!</v>
      </c>
      <c r="BD6807" s="14" t="e">
        <v>#DIV/0!</v>
      </c>
      <c r="BE6807" s="14" t="e">
        <v>#DIV/0!</v>
      </c>
      <c r="BF6807" s="15" t="e">
        <v>#DIV/0!</v>
      </c>
      <c r="BH6807" s="15" t="e">
        <v>#DIV/0!</v>
      </c>
      <c r="BI6807" s="15" t="e">
        <v>#DIV/0!</v>
      </c>
      <c r="BK6807" s="15" t="e">
        <v>#DIV/0!</v>
      </c>
      <c r="BL6807" s="15" t="e">
        <v>#DIV/0!</v>
      </c>
      <c r="BN6807" s="15" t="e">
        <v>#DIV/0!</v>
      </c>
      <c r="BO6807" s="15" t="e">
        <v>#DIV/0!</v>
      </c>
      <c r="BQ6807" s="15" t="e">
        <v>#DIV/0!</v>
      </c>
      <c r="BR6807" s="15" t="e">
        <v>#DIV/0!</v>
      </c>
      <c r="BT6807" t="s">
        <v>491</v>
      </c>
    </row>
    <row r="6808" spans="1:72" x14ac:dyDescent="0.25">
      <c r="A6808" t="s">
        <v>9321</v>
      </c>
      <c r="B6808" t="s">
        <v>119</v>
      </c>
      <c r="C6808" t="s">
        <v>9322</v>
      </c>
      <c r="D6808" t="s">
        <v>9323</v>
      </c>
      <c r="E6808">
        <v>2.08356E-6</v>
      </c>
      <c r="F6808">
        <v>8.3565400000000005E-5</v>
      </c>
      <c r="H6808">
        <v>1674257.625</v>
      </c>
      <c r="I6808">
        <v>1256815.25</v>
      </c>
      <c r="J6808">
        <v>1530195.375</v>
      </c>
      <c r="P6808" s="14" t="e">
        <v>#DIV/0!</v>
      </c>
      <c r="Q6808" s="14" t="e">
        <v>#DIV/0!</v>
      </c>
      <c r="R6808" s="14" t="e">
        <v>#DIV/0!</v>
      </c>
      <c r="S6808" s="15" t="e">
        <v>#DIV/0!</v>
      </c>
      <c r="U6808">
        <v>1597947.5</v>
      </c>
      <c r="V6808">
        <v>711052.375</v>
      </c>
      <c r="W6808" t="s">
        <v>6</v>
      </c>
      <c r="AC6808" s="14" t="e">
        <v>#DIV/0!</v>
      </c>
      <c r="AD6808" s="14" t="e">
        <v>#DIV/0!</v>
      </c>
      <c r="AE6808" s="14" t="e">
        <v>#VALUE!</v>
      </c>
      <c r="AF6808" s="15" t="e">
        <v>#DIV/0!</v>
      </c>
      <c r="AH6808">
        <v>1441309</v>
      </c>
      <c r="AI6808">
        <v>1341145.625</v>
      </c>
      <c r="AJ6808">
        <v>693790.5</v>
      </c>
      <c r="AP6808" s="14" t="e">
        <v>#DIV/0!</v>
      </c>
      <c r="AQ6808" s="14" t="e">
        <v>#DIV/0!</v>
      </c>
      <c r="AR6808" s="14" t="e">
        <v>#DIV/0!</v>
      </c>
      <c r="AS6808" s="15" t="e">
        <v>#DIV/0!</v>
      </c>
      <c r="AU6808">
        <v>1273246</v>
      </c>
      <c r="AV6808" t="s">
        <v>6</v>
      </c>
      <c r="AW6808">
        <v>862670.375</v>
      </c>
      <c r="BC6808" s="14" t="e">
        <v>#DIV/0!</v>
      </c>
      <c r="BD6808" s="14" t="e">
        <v>#VALUE!</v>
      </c>
      <c r="BE6808" s="14" t="e">
        <v>#DIV/0!</v>
      </c>
      <c r="BF6808" s="15" t="e">
        <v>#DIV/0!</v>
      </c>
      <c r="BH6808" s="15" t="e">
        <v>#DIV/0!</v>
      </c>
      <c r="BI6808" s="15" t="e">
        <v>#DIV/0!</v>
      </c>
      <c r="BK6808" s="15" t="e">
        <v>#DIV/0!</v>
      </c>
      <c r="BL6808" s="15" t="e">
        <v>#DIV/0!</v>
      </c>
      <c r="BN6808" s="15" t="e">
        <v>#DIV/0!</v>
      </c>
      <c r="BO6808" s="15" t="e">
        <v>#DIV/0!</v>
      </c>
      <c r="BQ6808" s="15" t="e">
        <v>#DIV/0!</v>
      </c>
      <c r="BR6808" s="15" t="e">
        <v>#DIV/0!</v>
      </c>
      <c r="BT6808" t="s">
        <v>9322</v>
      </c>
    </row>
    <row r="6809" spans="1:72" x14ac:dyDescent="0.25">
      <c r="A6809" t="s">
        <v>15165</v>
      </c>
      <c r="B6809" t="s">
        <v>15166</v>
      </c>
      <c r="C6809" t="s">
        <v>15167</v>
      </c>
      <c r="D6809" t="s">
        <v>15168</v>
      </c>
      <c r="E6809">
        <v>2.1775000000000002E-3</v>
      </c>
      <c r="F6809">
        <v>4.6786100000000003E-4</v>
      </c>
      <c r="H6809">
        <v>1320698.875</v>
      </c>
      <c r="I6809">
        <v>585303.125</v>
      </c>
      <c r="J6809">
        <v>1032878.78125</v>
      </c>
      <c r="P6809" s="14" t="e">
        <v>#DIV/0!</v>
      </c>
      <c r="Q6809" s="14" t="e">
        <v>#DIV/0!</v>
      </c>
      <c r="R6809" s="14" t="e">
        <v>#DIV/0!</v>
      </c>
      <c r="S6809" s="15" t="e">
        <v>#DIV/0!</v>
      </c>
      <c r="U6809">
        <v>687717.125</v>
      </c>
      <c r="V6809">
        <v>972841.125</v>
      </c>
      <c r="W6809">
        <v>554697.1875</v>
      </c>
      <c r="AC6809" s="14" t="e">
        <v>#DIV/0!</v>
      </c>
      <c r="AD6809" s="14" t="e">
        <v>#DIV/0!</v>
      </c>
      <c r="AE6809" s="14" t="e">
        <v>#DIV/0!</v>
      </c>
      <c r="AF6809" s="15" t="e">
        <v>#DIV/0!</v>
      </c>
      <c r="AH6809">
        <v>1274623.8125</v>
      </c>
      <c r="AI6809" t="s">
        <v>6</v>
      </c>
      <c r="AJ6809">
        <v>1436957.34375</v>
      </c>
      <c r="AP6809" s="14" t="e">
        <v>#DIV/0!</v>
      </c>
      <c r="AQ6809" s="14" t="e">
        <v>#VALUE!</v>
      </c>
      <c r="AR6809" s="14" t="e">
        <v>#DIV/0!</v>
      </c>
      <c r="AS6809" s="15" t="e">
        <v>#DIV/0!</v>
      </c>
      <c r="AU6809">
        <v>1698329.1875</v>
      </c>
      <c r="AV6809">
        <v>1517990.3125</v>
      </c>
      <c r="AW6809">
        <v>1126708.90625</v>
      </c>
      <c r="BC6809" s="14" t="e">
        <v>#DIV/0!</v>
      </c>
      <c r="BD6809" s="14" t="e">
        <v>#DIV/0!</v>
      </c>
      <c r="BE6809" s="14" t="e">
        <v>#DIV/0!</v>
      </c>
      <c r="BF6809" s="15" t="e">
        <v>#DIV/0!</v>
      </c>
      <c r="BH6809" s="15" t="e">
        <v>#DIV/0!</v>
      </c>
      <c r="BI6809" s="15" t="e">
        <v>#DIV/0!</v>
      </c>
      <c r="BK6809" s="15" t="e">
        <v>#DIV/0!</v>
      </c>
      <c r="BL6809" s="15" t="e">
        <v>#DIV/0!</v>
      </c>
      <c r="BN6809" s="15" t="e">
        <v>#DIV/0!</v>
      </c>
      <c r="BO6809" s="15" t="e">
        <v>#DIV/0!</v>
      </c>
      <c r="BQ6809" s="15" t="e">
        <v>#DIV/0!</v>
      </c>
      <c r="BR6809" s="15" t="e">
        <v>#DIV/0!</v>
      </c>
      <c r="BT6809" t="s">
        <v>15167</v>
      </c>
    </row>
    <row r="6810" spans="1:72" x14ac:dyDescent="0.25">
      <c r="A6810" t="s">
        <v>15804</v>
      </c>
      <c r="B6810" t="s">
        <v>15805</v>
      </c>
      <c r="C6810" t="s">
        <v>15806</v>
      </c>
      <c r="D6810" t="s">
        <v>15807</v>
      </c>
      <c r="E6810">
        <v>2.9252200000000001E-3</v>
      </c>
      <c r="F6810">
        <v>5.1583800000000002E-4</v>
      </c>
      <c r="H6810">
        <v>803902.8125</v>
      </c>
      <c r="I6810">
        <v>2525311.25</v>
      </c>
      <c r="J6810">
        <v>1208474.125</v>
      </c>
      <c r="P6810" s="14" t="e">
        <v>#DIV/0!</v>
      </c>
      <c r="Q6810" s="14" t="e">
        <v>#DIV/0!</v>
      </c>
      <c r="R6810" s="14" t="e">
        <v>#DIV/0!</v>
      </c>
      <c r="S6810" s="15" t="e">
        <v>#DIV/0!</v>
      </c>
      <c r="U6810">
        <v>4042868.75</v>
      </c>
      <c r="V6810">
        <v>727553.75</v>
      </c>
      <c r="W6810">
        <v>627591.9375</v>
      </c>
      <c r="AC6810" s="14" t="e">
        <v>#DIV/0!</v>
      </c>
      <c r="AD6810" s="14" t="e">
        <v>#DIV/0!</v>
      </c>
      <c r="AE6810" s="14" t="e">
        <v>#DIV/0!</v>
      </c>
      <c r="AF6810" s="15" t="e">
        <v>#DIV/0!</v>
      </c>
      <c r="AH6810">
        <v>675261.125</v>
      </c>
      <c r="AI6810">
        <v>639691.0625</v>
      </c>
      <c r="AJ6810">
        <v>436881.65625</v>
      </c>
      <c r="AP6810" s="14" t="e">
        <v>#DIV/0!</v>
      </c>
      <c r="AQ6810" s="14" t="e">
        <v>#DIV/0!</v>
      </c>
      <c r="AR6810" s="14" t="e">
        <v>#DIV/0!</v>
      </c>
      <c r="AS6810" s="15" t="e">
        <v>#DIV/0!</v>
      </c>
      <c r="AU6810">
        <v>720741.0625</v>
      </c>
      <c r="AV6810">
        <v>549320.875</v>
      </c>
      <c r="AW6810">
        <v>570005.9375</v>
      </c>
      <c r="BC6810" s="14" t="e">
        <v>#DIV/0!</v>
      </c>
      <c r="BD6810" s="14" t="e">
        <v>#DIV/0!</v>
      </c>
      <c r="BE6810" s="14" t="e">
        <v>#DIV/0!</v>
      </c>
      <c r="BF6810" s="15" t="e">
        <v>#DIV/0!</v>
      </c>
      <c r="BH6810" s="15" t="e">
        <v>#DIV/0!</v>
      </c>
      <c r="BI6810" s="15" t="e">
        <v>#DIV/0!</v>
      </c>
      <c r="BK6810" s="15" t="e">
        <v>#DIV/0!</v>
      </c>
      <c r="BL6810" s="15" t="e">
        <v>#DIV/0!</v>
      </c>
      <c r="BN6810" s="15" t="e">
        <v>#DIV/0!</v>
      </c>
      <c r="BO6810" s="15" t="e">
        <v>#DIV/0!</v>
      </c>
      <c r="BQ6810" s="15" t="e">
        <v>#DIV/0!</v>
      </c>
      <c r="BR6810" s="15" t="e">
        <v>#DIV/0!</v>
      </c>
      <c r="BT6810" t="s">
        <v>15806</v>
      </c>
    </row>
    <row r="6811" spans="1:72" x14ac:dyDescent="0.25">
      <c r="A6811" t="s">
        <v>19557</v>
      </c>
      <c r="B6811" t="s">
        <v>408</v>
      </c>
      <c r="C6811" t="s">
        <v>19558</v>
      </c>
      <c r="D6811" t="s">
        <v>19559</v>
      </c>
      <c r="E6811">
        <v>2.3303299999999999E-2</v>
      </c>
      <c r="F6811">
        <v>2.3613599999999998E-3</v>
      </c>
      <c r="H6811">
        <v>10482810</v>
      </c>
      <c r="I6811">
        <v>8811393</v>
      </c>
      <c r="J6811">
        <v>5716130.75</v>
      </c>
      <c r="P6811" s="14" t="e">
        <v>#DIV/0!</v>
      </c>
      <c r="Q6811" s="14" t="e">
        <v>#DIV/0!</v>
      </c>
      <c r="R6811" s="14" t="e">
        <v>#DIV/0!</v>
      </c>
      <c r="S6811" s="15" t="e">
        <v>#DIV/0!</v>
      </c>
      <c r="U6811">
        <v>9968519.5</v>
      </c>
      <c r="V6811">
        <v>7792240.5</v>
      </c>
      <c r="W6811">
        <v>4973497.140625</v>
      </c>
      <c r="AC6811" s="14" t="e">
        <v>#DIV/0!</v>
      </c>
      <c r="AD6811" s="14" t="e">
        <v>#DIV/0!</v>
      </c>
      <c r="AE6811" s="14" t="e">
        <v>#DIV/0!</v>
      </c>
      <c r="AF6811" s="15" t="e">
        <v>#DIV/0!</v>
      </c>
      <c r="AH6811">
        <v>6056180</v>
      </c>
      <c r="AI6811">
        <v>5611498.0546875</v>
      </c>
      <c r="AJ6811">
        <v>5172800.875</v>
      </c>
      <c r="AP6811" s="14" t="e">
        <v>#DIV/0!</v>
      </c>
      <c r="AQ6811" s="14" t="e">
        <v>#DIV/0!</v>
      </c>
      <c r="AR6811" s="14" t="e">
        <v>#DIV/0!</v>
      </c>
      <c r="AS6811" s="15" t="e">
        <v>#DIV/0!</v>
      </c>
      <c r="AU6811">
        <v>9145819.5</v>
      </c>
      <c r="AV6811">
        <v>6800574.5</v>
      </c>
      <c r="AW6811">
        <v>8093013.171875</v>
      </c>
      <c r="BC6811" s="14" t="e">
        <v>#DIV/0!</v>
      </c>
      <c r="BD6811" s="14" t="e">
        <v>#DIV/0!</v>
      </c>
      <c r="BE6811" s="14" t="e">
        <v>#DIV/0!</v>
      </c>
      <c r="BF6811" s="15" t="e">
        <v>#DIV/0!</v>
      </c>
      <c r="BH6811" s="15" t="e">
        <v>#DIV/0!</v>
      </c>
      <c r="BI6811" s="15" t="e">
        <v>#DIV/0!</v>
      </c>
      <c r="BK6811" s="15" t="e">
        <v>#DIV/0!</v>
      </c>
      <c r="BL6811" s="15" t="e">
        <v>#DIV/0!</v>
      </c>
      <c r="BN6811" s="15" t="e">
        <v>#DIV/0!</v>
      </c>
      <c r="BO6811" s="15" t="e">
        <v>#DIV/0!</v>
      </c>
      <c r="BQ6811" s="15" t="e">
        <v>#DIV/0!</v>
      </c>
      <c r="BR6811" s="15" t="e">
        <v>#DIV/0!</v>
      </c>
      <c r="BT6811" t="s">
        <v>19558</v>
      </c>
    </row>
    <row r="6812" spans="1:72" x14ac:dyDescent="0.25">
      <c r="A6812" t="s">
        <v>15804</v>
      </c>
      <c r="B6812" t="s">
        <v>21059</v>
      </c>
      <c r="C6812" t="s">
        <v>15806</v>
      </c>
      <c r="D6812" t="s">
        <v>6</v>
      </c>
      <c r="E6812">
        <v>5.9013799999999998E-2</v>
      </c>
      <c r="F6812">
        <v>5.4083600000000001E-3</v>
      </c>
      <c r="H6812">
        <v>589787.5</v>
      </c>
      <c r="I6812" t="s">
        <v>6</v>
      </c>
      <c r="J6812">
        <v>294582.625</v>
      </c>
      <c r="P6812" s="14" t="e">
        <v>#DIV/0!</v>
      </c>
      <c r="Q6812" s="14" t="e">
        <v>#VALUE!</v>
      </c>
      <c r="R6812" s="14" t="e">
        <v>#DIV/0!</v>
      </c>
      <c r="S6812" s="15" t="e">
        <v>#DIV/0!</v>
      </c>
      <c r="U6812">
        <v>862499.6875</v>
      </c>
      <c r="V6812">
        <v>564736.5625</v>
      </c>
      <c r="W6812">
        <v>543674.3125</v>
      </c>
      <c r="AC6812" s="14" t="e">
        <v>#DIV/0!</v>
      </c>
      <c r="AD6812" s="14" t="e">
        <v>#DIV/0!</v>
      </c>
      <c r="AE6812" s="14" t="e">
        <v>#DIV/0!</v>
      </c>
      <c r="AF6812" s="15" t="e">
        <v>#DIV/0!</v>
      </c>
      <c r="AH6812">
        <v>695207.9375</v>
      </c>
      <c r="AI6812">
        <v>366583.0625</v>
      </c>
      <c r="AJ6812" t="s">
        <v>6</v>
      </c>
      <c r="AP6812" s="14" t="e">
        <v>#DIV/0!</v>
      </c>
      <c r="AQ6812" s="14" t="e">
        <v>#DIV/0!</v>
      </c>
      <c r="AR6812" s="14" t="e">
        <v>#VALUE!</v>
      </c>
      <c r="AS6812" s="15" t="e">
        <v>#DIV/0!</v>
      </c>
      <c r="AU6812" t="s">
        <v>6</v>
      </c>
      <c r="AV6812">
        <v>573324.375</v>
      </c>
      <c r="AW6812">
        <v>458955.6875</v>
      </c>
      <c r="BC6812" s="14" t="e">
        <v>#VALUE!</v>
      </c>
      <c r="BD6812" s="14" t="e">
        <v>#DIV/0!</v>
      </c>
      <c r="BE6812" s="14" t="e">
        <v>#DIV/0!</v>
      </c>
      <c r="BF6812" s="15" t="e">
        <v>#VALUE!</v>
      </c>
      <c r="BH6812" s="15" t="e">
        <v>#DIV/0!</v>
      </c>
      <c r="BI6812" s="15" t="e">
        <v>#DIV/0!</v>
      </c>
      <c r="BK6812" s="15" t="e">
        <v>#DIV/0!</v>
      </c>
      <c r="BL6812" s="15" t="e">
        <v>#DIV/0!</v>
      </c>
      <c r="BN6812" s="15" t="e">
        <v>#VALUE!</v>
      </c>
      <c r="BO6812" s="15" t="e">
        <v>#VALUE!</v>
      </c>
      <c r="BQ6812" s="15" t="e">
        <v>#VALUE!</v>
      </c>
      <c r="BR6812" s="15" t="e">
        <v>#VALUE!</v>
      </c>
      <c r="BT6812" t="s">
        <v>15806</v>
      </c>
    </row>
    <row r="6813" spans="1:72" x14ac:dyDescent="0.25">
      <c r="A6813" t="s">
        <v>22172</v>
      </c>
      <c r="B6813" t="s">
        <v>1410</v>
      </c>
      <c r="C6813" t="s">
        <v>22173</v>
      </c>
      <c r="D6813" t="s">
        <v>22174</v>
      </c>
      <c r="E6813">
        <v>0.13855700000000001</v>
      </c>
      <c r="F6813">
        <v>9.0400900000000006E-3</v>
      </c>
      <c r="H6813">
        <v>464323.59375</v>
      </c>
      <c r="I6813">
        <v>366200</v>
      </c>
      <c r="J6813">
        <v>281383.3125</v>
      </c>
      <c r="P6813" s="14" t="e">
        <v>#DIV/0!</v>
      </c>
      <c r="Q6813" s="14" t="e">
        <v>#DIV/0!</v>
      </c>
      <c r="R6813" s="14" t="e">
        <v>#DIV/0!</v>
      </c>
      <c r="S6813" s="15" t="e">
        <v>#DIV/0!</v>
      </c>
      <c r="U6813">
        <v>207447.703125</v>
      </c>
      <c r="V6813">
        <v>270975.84375</v>
      </c>
      <c r="W6813" t="s">
        <v>6</v>
      </c>
      <c r="AC6813" s="14" t="e">
        <v>#DIV/0!</v>
      </c>
      <c r="AD6813" s="14" t="e">
        <v>#DIV/0!</v>
      </c>
      <c r="AE6813" s="14" t="e">
        <v>#VALUE!</v>
      </c>
      <c r="AF6813" s="15" t="e">
        <v>#DIV/0!</v>
      </c>
      <c r="AH6813">
        <v>256076.609375</v>
      </c>
      <c r="AI6813" t="s">
        <v>6</v>
      </c>
      <c r="AJ6813">
        <v>276978.65625</v>
      </c>
      <c r="AP6813" s="14" t="e">
        <v>#DIV/0!</v>
      </c>
      <c r="AQ6813" s="14" t="e">
        <v>#VALUE!</v>
      </c>
      <c r="AR6813" s="14" t="e">
        <v>#DIV/0!</v>
      </c>
      <c r="AS6813" s="15" t="e">
        <v>#DIV/0!</v>
      </c>
      <c r="AU6813">
        <v>189545.921875</v>
      </c>
      <c r="AV6813">
        <v>225299.96875</v>
      </c>
      <c r="AW6813" t="s">
        <v>6</v>
      </c>
      <c r="BC6813" s="14" t="e">
        <v>#DIV/0!</v>
      </c>
      <c r="BD6813" s="14" t="e">
        <v>#DIV/0!</v>
      </c>
      <c r="BE6813" s="14" t="e">
        <v>#VALUE!</v>
      </c>
      <c r="BF6813" s="15" t="e">
        <v>#DIV/0!</v>
      </c>
      <c r="BH6813" s="15" t="e">
        <v>#DIV/0!</v>
      </c>
      <c r="BI6813" s="15" t="e">
        <v>#DIV/0!</v>
      </c>
      <c r="BK6813" s="15" t="e">
        <v>#DIV/0!</v>
      </c>
      <c r="BL6813" s="15" t="e">
        <v>#DIV/0!</v>
      </c>
      <c r="BN6813" s="15" t="e">
        <v>#DIV/0!</v>
      </c>
      <c r="BO6813" s="15" t="e">
        <v>#DIV/0!</v>
      </c>
      <c r="BQ6813" s="15" t="e">
        <v>#DIV/0!</v>
      </c>
      <c r="BR6813" s="15" t="e">
        <v>#DIV/0!</v>
      </c>
      <c r="BT6813" t="s">
        <v>22173</v>
      </c>
    </row>
    <row r="6814" spans="1:72" x14ac:dyDescent="0.25">
      <c r="A6814" t="s">
        <v>18241</v>
      </c>
      <c r="B6814" t="s">
        <v>7</v>
      </c>
      <c r="C6814" t="s">
        <v>18242</v>
      </c>
      <c r="D6814" t="s">
        <v>18243</v>
      </c>
      <c r="E6814">
        <v>1.0108000000000001E-2</v>
      </c>
      <c r="F6814">
        <v>1.23953E-3</v>
      </c>
      <c r="H6814">
        <v>1140613.5</v>
      </c>
      <c r="I6814">
        <v>945241.125</v>
      </c>
      <c r="J6814" t="s">
        <v>6</v>
      </c>
      <c r="P6814" s="14" t="e">
        <v>#DIV/0!</v>
      </c>
      <c r="Q6814" s="14" t="e">
        <v>#DIV/0!</v>
      </c>
      <c r="R6814" s="14" t="e">
        <v>#VALUE!</v>
      </c>
      <c r="S6814" s="15" t="e">
        <v>#DIV/0!</v>
      </c>
      <c r="U6814" t="s">
        <v>6</v>
      </c>
      <c r="V6814" t="s">
        <v>6</v>
      </c>
      <c r="W6814">
        <v>945957.125</v>
      </c>
      <c r="AC6814" s="14" t="e">
        <v>#VALUE!</v>
      </c>
      <c r="AD6814" s="14" t="e">
        <v>#VALUE!</v>
      </c>
      <c r="AE6814" s="14" t="e">
        <v>#DIV/0!</v>
      </c>
      <c r="AF6814" s="15" t="e">
        <v>#VALUE!</v>
      </c>
      <c r="AH6814">
        <v>1549757.625</v>
      </c>
      <c r="AI6814">
        <v>1358978.25</v>
      </c>
      <c r="AJ6814">
        <v>833929.6875</v>
      </c>
      <c r="AP6814" s="14" t="e">
        <v>#DIV/0!</v>
      </c>
      <c r="AQ6814" s="14" t="e">
        <v>#DIV/0!</v>
      </c>
      <c r="AR6814" s="14" t="e">
        <v>#DIV/0!</v>
      </c>
      <c r="AS6814" s="15" t="e">
        <v>#DIV/0!</v>
      </c>
      <c r="AU6814">
        <v>872045.5625</v>
      </c>
      <c r="AV6814">
        <v>1005852.9375</v>
      </c>
      <c r="AW6814" t="s">
        <v>6</v>
      </c>
      <c r="BC6814" s="14" t="e">
        <v>#DIV/0!</v>
      </c>
      <c r="BD6814" s="14" t="e">
        <v>#DIV/0!</v>
      </c>
      <c r="BE6814" s="14" t="e">
        <v>#VALUE!</v>
      </c>
      <c r="BF6814" s="15" t="e">
        <v>#DIV/0!</v>
      </c>
      <c r="BH6814" s="15" t="e">
        <v>#VALUE!</v>
      </c>
      <c r="BI6814" s="15" t="e">
        <v>#DIV/0!</v>
      </c>
      <c r="BK6814" s="15" t="e">
        <v>#DIV/0!</v>
      </c>
      <c r="BL6814" s="15" t="e">
        <v>#DIV/0!</v>
      </c>
      <c r="BN6814" s="15" t="e">
        <v>#DIV/0!</v>
      </c>
      <c r="BO6814" s="15" t="e">
        <v>#DIV/0!</v>
      </c>
      <c r="BQ6814" s="15" t="e">
        <v>#DIV/0!</v>
      </c>
      <c r="BR6814" s="15" t="e">
        <v>#DIV/0!</v>
      </c>
      <c r="BT6814" t="s">
        <v>18242</v>
      </c>
    </row>
    <row r="6815" spans="1:72" x14ac:dyDescent="0.25">
      <c r="A6815" t="s">
        <v>21475</v>
      </c>
      <c r="B6815" t="s">
        <v>1410</v>
      </c>
      <c r="C6815" t="s">
        <v>21476</v>
      </c>
      <c r="D6815" t="s">
        <v>21477</v>
      </c>
      <c r="E6815">
        <v>7.6784099999999994E-2</v>
      </c>
      <c r="F6815">
        <v>6.5146600000000002E-3</v>
      </c>
      <c r="H6815">
        <v>967234.5625</v>
      </c>
      <c r="I6815">
        <v>1485003.625</v>
      </c>
      <c r="J6815">
        <v>1038036.375</v>
      </c>
      <c r="P6815" s="14" t="e">
        <v>#DIV/0!</v>
      </c>
      <c r="Q6815" s="14" t="e">
        <v>#DIV/0!</v>
      </c>
      <c r="R6815" s="14" t="e">
        <v>#DIV/0!</v>
      </c>
      <c r="S6815" s="15" t="e">
        <v>#DIV/0!</v>
      </c>
      <c r="U6815">
        <v>873323.8125</v>
      </c>
      <c r="V6815">
        <v>654841.3125</v>
      </c>
      <c r="W6815">
        <v>977784.3125</v>
      </c>
      <c r="AC6815" s="14" t="e">
        <v>#DIV/0!</v>
      </c>
      <c r="AD6815" s="14" t="e">
        <v>#DIV/0!</v>
      </c>
      <c r="AE6815" s="14" t="e">
        <v>#DIV/0!</v>
      </c>
      <c r="AF6815" s="15" t="e">
        <v>#DIV/0!</v>
      </c>
      <c r="AH6815">
        <v>1422223.75</v>
      </c>
      <c r="AI6815">
        <v>1114526.875</v>
      </c>
      <c r="AJ6815">
        <v>560700.0625</v>
      </c>
      <c r="AP6815" s="14" t="e">
        <v>#DIV/0!</v>
      </c>
      <c r="AQ6815" s="14" t="e">
        <v>#DIV/0!</v>
      </c>
      <c r="AR6815" s="14" t="e">
        <v>#DIV/0!</v>
      </c>
      <c r="AS6815" s="15" t="e">
        <v>#DIV/0!</v>
      </c>
      <c r="AU6815" t="s">
        <v>6</v>
      </c>
      <c r="AV6815" t="s">
        <v>6</v>
      </c>
      <c r="AW6815" t="s">
        <v>6</v>
      </c>
      <c r="BC6815" s="14" t="e">
        <v>#VALUE!</v>
      </c>
      <c r="BD6815" s="14" t="e">
        <v>#VALUE!</v>
      </c>
      <c r="BE6815" s="14" t="e">
        <v>#VALUE!</v>
      </c>
      <c r="BF6815" s="15" t="e">
        <v>#VALUE!</v>
      </c>
      <c r="BH6815" s="15" t="e">
        <v>#DIV/0!</v>
      </c>
      <c r="BI6815" s="15" t="e">
        <v>#DIV/0!</v>
      </c>
      <c r="BK6815" s="15" t="e">
        <v>#DIV/0!</v>
      </c>
      <c r="BL6815" s="15" t="e">
        <v>#DIV/0!</v>
      </c>
      <c r="BN6815" s="15" t="e">
        <v>#VALUE!</v>
      </c>
      <c r="BO6815" s="15" t="e">
        <v>#VALUE!</v>
      </c>
      <c r="BQ6815" s="15" t="e">
        <v>#VALUE!</v>
      </c>
      <c r="BR6815" s="15" t="e">
        <v>#VALUE!</v>
      </c>
      <c r="BT6815" t="s">
        <v>21476</v>
      </c>
    </row>
    <row r="6816" spans="1:72" x14ac:dyDescent="0.25">
      <c r="A6816" t="s">
        <v>5986</v>
      </c>
      <c r="B6816" t="s">
        <v>1410</v>
      </c>
      <c r="C6816" t="s">
        <v>5987</v>
      </c>
      <c r="D6816" t="s">
        <v>5988</v>
      </c>
      <c r="E6816">
        <v>1.20963E-4</v>
      </c>
      <c r="F6816">
        <v>8.3565400000000005E-5</v>
      </c>
      <c r="H6816">
        <v>2888627.25</v>
      </c>
      <c r="I6816">
        <v>3446327.75</v>
      </c>
      <c r="J6816">
        <v>4693263.375</v>
      </c>
      <c r="P6816" s="14" t="e">
        <v>#DIV/0!</v>
      </c>
      <c r="Q6816" s="14" t="e">
        <v>#DIV/0!</v>
      </c>
      <c r="R6816" s="14" t="e">
        <v>#DIV/0!</v>
      </c>
      <c r="S6816" s="15" t="e">
        <v>#DIV/0!</v>
      </c>
      <c r="U6816">
        <v>3269714.625</v>
      </c>
      <c r="V6816">
        <v>1441009.625</v>
      </c>
      <c r="W6816">
        <v>3325421.875</v>
      </c>
      <c r="AC6816" s="14" t="e">
        <v>#DIV/0!</v>
      </c>
      <c r="AD6816" s="14" t="e">
        <v>#DIV/0!</v>
      </c>
      <c r="AE6816" s="14" t="e">
        <v>#DIV/0!</v>
      </c>
      <c r="AF6816" s="15" t="e">
        <v>#DIV/0!</v>
      </c>
      <c r="AH6816">
        <v>2045250.625</v>
      </c>
      <c r="AI6816">
        <v>6561473</v>
      </c>
      <c r="AJ6816">
        <v>1189096.875</v>
      </c>
      <c r="AP6816" s="14" t="e">
        <v>#DIV/0!</v>
      </c>
      <c r="AQ6816" s="14" t="e">
        <v>#DIV/0!</v>
      </c>
      <c r="AR6816" s="14" t="e">
        <v>#DIV/0!</v>
      </c>
      <c r="AS6816" s="15" t="e">
        <v>#DIV/0!</v>
      </c>
      <c r="AU6816">
        <v>1563629</v>
      </c>
      <c r="AV6816">
        <v>3935186.25</v>
      </c>
      <c r="AW6816">
        <v>1645045.875</v>
      </c>
      <c r="BC6816" s="14" t="e">
        <v>#DIV/0!</v>
      </c>
      <c r="BD6816" s="14" t="e">
        <v>#DIV/0!</v>
      </c>
      <c r="BE6816" s="14" t="e">
        <v>#DIV/0!</v>
      </c>
      <c r="BF6816" s="15" t="e">
        <v>#DIV/0!</v>
      </c>
      <c r="BH6816" s="15" t="e">
        <v>#DIV/0!</v>
      </c>
      <c r="BI6816" s="15" t="e">
        <v>#DIV/0!</v>
      </c>
      <c r="BK6816" s="15" t="e">
        <v>#DIV/0!</v>
      </c>
      <c r="BL6816" s="15" t="e">
        <v>#DIV/0!</v>
      </c>
      <c r="BN6816" s="15" t="e">
        <v>#DIV/0!</v>
      </c>
      <c r="BO6816" s="15" t="e">
        <v>#DIV/0!</v>
      </c>
      <c r="BQ6816" s="15" t="e">
        <v>#DIV/0!</v>
      </c>
      <c r="BR6816" s="15" t="e">
        <v>#DIV/0!</v>
      </c>
      <c r="BT6816" t="s">
        <v>5987</v>
      </c>
    </row>
    <row r="6817" spans="1:72" x14ac:dyDescent="0.25">
      <c r="A6817" t="s">
        <v>2174</v>
      </c>
      <c r="B6817" t="s">
        <v>137</v>
      </c>
      <c r="C6817" t="s">
        <v>2175</v>
      </c>
      <c r="D6817" t="s">
        <v>2176</v>
      </c>
      <c r="E6817">
        <v>1.62867E-6</v>
      </c>
      <c r="F6817">
        <v>8.3565400000000005E-5</v>
      </c>
      <c r="H6817">
        <v>7982919</v>
      </c>
      <c r="I6817">
        <v>6485795.5</v>
      </c>
      <c r="J6817">
        <v>5643209</v>
      </c>
      <c r="P6817" s="14" t="e">
        <v>#DIV/0!</v>
      </c>
      <c r="Q6817" s="14" t="e">
        <v>#DIV/0!</v>
      </c>
      <c r="R6817" s="14" t="e">
        <v>#DIV/0!</v>
      </c>
      <c r="S6817" s="15" t="e">
        <v>#DIV/0!</v>
      </c>
      <c r="U6817">
        <v>4869749.5</v>
      </c>
      <c r="V6817">
        <v>4293504</v>
      </c>
      <c r="W6817">
        <v>2348554.25</v>
      </c>
      <c r="AC6817" s="14" t="e">
        <v>#DIV/0!</v>
      </c>
      <c r="AD6817" s="14" t="e">
        <v>#DIV/0!</v>
      </c>
      <c r="AE6817" s="14" t="e">
        <v>#DIV/0!</v>
      </c>
      <c r="AF6817" s="15" t="e">
        <v>#DIV/0!</v>
      </c>
      <c r="AH6817">
        <v>1356062.5</v>
      </c>
      <c r="AI6817">
        <v>4648078.5</v>
      </c>
      <c r="AJ6817">
        <v>2676496.75</v>
      </c>
      <c r="AP6817" s="14" t="e">
        <v>#DIV/0!</v>
      </c>
      <c r="AQ6817" s="14" t="e">
        <v>#DIV/0!</v>
      </c>
      <c r="AR6817" s="14" t="e">
        <v>#DIV/0!</v>
      </c>
      <c r="AS6817" s="15" t="e">
        <v>#DIV/0!</v>
      </c>
      <c r="AU6817">
        <v>2529608.75</v>
      </c>
      <c r="AV6817" t="s">
        <v>6</v>
      </c>
      <c r="AW6817">
        <v>1873499.125</v>
      </c>
      <c r="BC6817" s="14" t="e">
        <v>#DIV/0!</v>
      </c>
      <c r="BD6817" s="14" t="e">
        <v>#VALUE!</v>
      </c>
      <c r="BE6817" s="14" t="e">
        <v>#DIV/0!</v>
      </c>
      <c r="BF6817" s="15" t="e">
        <v>#DIV/0!</v>
      </c>
      <c r="BH6817" s="15" t="e">
        <v>#DIV/0!</v>
      </c>
      <c r="BI6817" s="15" t="e">
        <v>#DIV/0!</v>
      </c>
      <c r="BK6817" s="15" t="e">
        <v>#DIV/0!</v>
      </c>
      <c r="BL6817" s="15" t="e">
        <v>#DIV/0!</v>
      </c>
      <c r="BN6817" s="15" t="e">
        <v>#DIV/0!</v>
      </c>
      <c r="BO6817" s="15" t="e">
        <v>#DIV/0!</v>
      </c>
      <c r="BQ6817" s="15" t="e">
        <v>#DIV/0!</v>
      </c>
      <c r="BR6817" s="15" t="e">
        <v>#DIV/0!</v>
      </c>
      <c r="BT6817" t="s">
        <v>2175</v>
      </c>
    </row>
    <row r="6818" spans="1:72" x14ac:dyDescent="0.25">
      <c r="A6818" t="s">
        <v>830</v>
      </c>
      <c r="B6818" t="s">
        <v>831</v>
      </c>
      <c r="C6818" t="s">
        <v>832</v>
      </c>
      <c r="D6818" t="s">
        <v>833</v>
      </c>
      <c r="E6818">
        <v>1.55971E-4</v>
      </c>
      <c r="F6818">
        <v>8.3565400000000005E-5</v>
      </c>
      <c r="H6818" t="s">
        <v>6</v>
      </c>
      <c r="I6818" t="s">
        <v>6</v>
      </c>
      <c r="J6818">
        <v>2202845.75</v>
      </c>
      <c r="P6818" s="14" t="e">
        <v>#VALUE!</v>
      </c>
      <c r="Q6818" s="14" t="e">
        <v>#VALUE!</v>
      </c>
      <c r="R6818" s="14" t="e">
        <v>#DIV/0!</v>
      </c>
      <c r="S6818" s="15" t="e">
        <v>#VALUE!</v>
      </c>
      <c r="U6818" t="s">
        <v>6</v>
      </c>
      <c r="V6818">
        <v>2414964.5</v>
      </c>
      <c r="W6818">
        <v>1975708.875</v>
      </c>
      <c r="AC6818" s="14" t="e">
        <v>#VALUE!</v>
      </c>
      <c r="AD6818" s="14" t="e">
        <v>#DIV/0!</v>
      </c>
      <c r="AE6818" s="14" t="e">
        <v>#DIV/0!</v>
      </c>
      <c r="AF6818" s="15" t="e">
        <v>#VALUE!</v>
      </c>
      <c r="AH6818" t="s">
        <v>6</v>
      </c>
      <c r="AI6818">
        <v>1871593.875</v>
      </c>
      <c r="AJ6818">
        <v>1541668.375</v>
      </c>
      <c r="AP6818" s="14" t="e">
        <v>#VALUE!</v>
      </c>
      <c r="AQ6818" s="14" t="e">
        <v>#DIV/0!</v>
      </c>
      <c r="AR6818" s="14" t="e">
        <v>#DIV/0!</v>
      </c>
      <c r="AS6818" s="15" t="e">
        <v>#VALUE!</v>
      </c>
      <c r="AU6818">
        <v>1997042</v>
      </c>
      <c r="AV6818">
        <v>2086311.5</v>
      </c>
      <c r="AW6818">
        <v>2288451</v>
      </c>
      <c r="BC6818" s="14" t="e">
        <v>#DIV/0!</v>
      </c>
      <c r="BD6818" s="14" t="e">
        <v>#DIV/0!</v>
      </c>
      <c r="BE6818" s="14" t="e">
        <v>#DIV/0!</v>
      </c>
      <c r="BF6818" s="15" t="e">
        <v>#DIV/0!</v>
      </c>
      <c r="BH6818" s="15" t="e">
        <v>#VALUE!</v>
      </c>
      <c r="BI6818" s="15" t="e">
        <v>#VALUE!</v>
      </c>
      <c r="BK6818" s="15" t="e">
        <v>#VALUE!</v>
      </c>
      <c r="BL6818" s="15" t="e">
        <v>#VALUE!</v>
      </c>
      <c r="BN6818" s="15" t="e">
        <v>#DIV/0!</v>
      </c>
      <c r="BO6818" s="15" t="e">
        <v>#DIV/0!</v>
      </c>
      <c r="BQ6818" s="15" t="e">
        <v>#DIV/0!</v>
      </c>
      <c r="BR6818" s="15" t="e">
        <v>#DIV/0!</v>
      </c>
      <c r="BT6818" t="s">
        <v>832</v>
      </c>
    </row>
    <row r="6819" spans="1:72" x14ac:dyDescent="0.25">
      <c r="A6819" t="s">
        <v>3018</v>
      </c>
      <c r="B6819" t="s">
        <v>3019</v>
      </c>
      <c r="C6819" t="s">
        <v>3020</v>
      </c>
      <c r="D6819" t="s">
        <v>3021</v>
      </c>
      <c r="E6819">
        <v>1.8530400000000001E-4</v>
      </c>
      <c r="F6819">
        <v>8.3565400000000005E-5</v>
      </c>
      <c r="H6819">
        <v>1131092.125</v>
      </c>
      <c r="I6819">
        <v>1137550.25</v>
      </c>
      <c r="J6819">
        <v>1707690.75</v>
      </c>
      <c r="P6819" s="14" t="e">
        <v>#DIV/0!</v>
      </c>
      <c r="Q6819" s="14" t="e">
        <v>#DIV/0!</v>
      </c>
      <c r="R6819" s="14" t="e">
        <v>#DIV/0!</v>
      </c>
      <c r="S6819" s="15" t="e">
        <v>#DIV/0!</v>
      </c>
      <c r="U6819">
        <v>943531.4375</v>
      </c>
      <c r="V6819" t="s">
        <v>6</v>
      </c>
      <c r="W6819">
        <v>1195098.125</v>
      </c>
      <c r="AC6819" s="14" t="e">
        <v>#DIV/0!</v>
      </c>
      <c r="AD6819" s="14" t="e">
        <v>#VALUE!</v>
      </c>
      <c r="AE6819" s="14" t="e">
        <v>#DIV/0!</v>
      </c>
      <c r="AF6819" s="15" t="e">
        <v>#DIV/0!</v>
      </c>
      <c r="AH6819" t="s">
        <v>6</v>
      </c>
      <c r="AI6819" t="s">
        <v>6</v>
      </c>
      <c r="AJ6819" t="s">
        <v>6</v>
      </c>
      <c r="AP6819" s="14" t="e">
        <v>#VALUE!</v>
      </c>
      <c r="AQ6819" s="14" t="e">
        <v>#VALUE!</v>
      </c>
      <c r="AR6819" s="14" t="e">
        <v>#VALUE!</v>
      </c>
      <c r="AS6819" s="15" t="e">
        <v>#VALUE!</v>
      </c>
      <c r="AU6819" t="s">
        <v>6</v>
      </c>
      <c r="AV6819">
        <v>2389565.8125</v>
      </c>
      <c r="AW6819" t="s">
        <v>6</v>
      </c>
      <c r="BC6819" s="14" t="e">
        <v>#VALUE!</v>
      </c>
      <c r="BD6819" s="14" t="e">
        <v>#DIV/0!</v>
      </c>
      <c r="BE6819" s="14" t="e">
        <v>#VALUE!</v>
      </c>
      <c r="BF6819" s="15" t="e">
        <v>#VALUE!</v>
      </c>
      <c r="BH6819" s="15" t="e">
        <v>#DIV/0!</v>
      </c>
      <c r="BI6819" s="15" t="e">
        <v>#DIV/0!</v>
      </c>
      <c r="BK6819" s="15" t="e">
        <v>#VALUE!</v>
      </c>
      <c r="BL6819" s="15" t="e">
        <v>#VALUE!</v>
      </c>
      <c r="BN6819" s="15" t="e">
        <v>#VALUE!</v>
      </c>
      <c r="BO6819" s="15" t="e">
        <v>#VALUE!</v>
      </c>
      <c r="BQ6819" s="15" t="e">
        <v>#VALUE!</v>
      </c>
      <c r="BR6819" s="15" t="e">
        <v>#VALUE!</v>
      </c>
      <c r="BT6819" t="s">
        <v>3020</v>
      </c>
    </row>
    <row r="6820" spans="1:72" x14ac:dyDescent="0.25">
      <c r="A6820" t="s">
        <v>4818</v>
      </c>
      <c r="B6820" t="s">
        <v>2743</v>
      </c>
      <c r="C6820" t="s">
        <v>4819</v>
      </c>
      <c r="D6820" t="s">
        <v>4820</v>
      </c>
      <c r="E6820">
        <v>1.8917100000000001E-6</v>
      </c>
      <c r="F6820">
        <v>8.3565400000000005E-5</v>
      </c>
      <c r="H6820">
        <v>3911890.25</v>
      </c>
      <c r="I6820">
        <v>3314762.5</v>
      </c>
      <c r="J6820">
        <v>2258375</v>
      </c>
      <c r="P6820" s="14" t="e">
        <v>#DIV/0!</v>
      </c>
      <c r="Q6820" s="14" t="e">
        <v>#DIV/0!</v>
      </c>
      <c r="R6820" s="14" t="e">
        <v>#DIV/0!</v>
      </c>
      <c r="S6820" s="15" t="e">
        <v>#DIV/0!</v>
      </c>
      <c r="U6820">
        <v>2696104.5</v>
      </c>
      <c r="V6820">
        <v>1590926</v>
      </c>
      <c r="W6820">
        <v>2219956.25</v>
      </c>
      <c r="AC6820" s="14" t="e">
        <v>#DIV/0!</v>
      </c>
      <c r="AD6820" s="14" t="e">
        <v>#DIV/0!</v>
      </c>
      <c r="AE6820" s="14" t="e">
        <v>#DIV/0!</v>
      </c>
      <c r="AF6820" s="15" t="e">
        <v>#DIV/0!</v>
      </c>
      <c r="AH6820" t="s">
        <v>6</v>
      </c>
      <c r="AI6820" t="s">
        <v>6</v>
      </c>
      <c r="AJ6820" t="s">
        <v>6</v>
      </c>
      <c r="AP6820" s="14" t="e">
        <v>#VALUE!</v>
      </c>
      <c r="AQ6820" s="14" t="e">
        <v>#VALUE!</v>
      </c>
      <c r="AR6820" s="14" t="e">
        <v>#VALUE!</v>
      </c>
      <c r="AS6820" s="15" t="e">
        <v>#VALUE!</v>
      </c>
      <c r="AU6820">
        <v>2278752.25</v>
      </c>
      <c r="AV6820">
        <v>1979040.125</v>
      </c>
      <c r="AW6820" t="s">
        <v>6</v>
      </c>
      <c r="BC6820" s="14" t="e">
        <v>#DIV/0!</v>
      </c>
      <c r="BD6820" s="14" t="e">
        <v>#DIV/0!</v>
      </c>
      <c r="BE6820" s="14" t="e">
        <v>#VALUE!</v>
      </c>
      <c r="BF6820" s="15" t="e">
        <v>#DIV/0!</v>
      </c>
      <c r="BH6820" s="15" t="e">
        <v>#DIV/0!</v>
      </c>
      <c r="BI6820" s="15" t="e">
        <v>#DIV/0!</v>
      </c>
      <c r="BK6820" s="15" t="e">
        <v>#VALUE!</v>
      </c>
      <c r="BL6820" s="15" t="e">
        <v>#VALUE!</v>
      </c>
      <c r="BN6820" s="15" t="e">
        <v>#DIV/0!</v>
      </c>
      <c r="BO6820" s="15" t="e">
        <v>#DIV/0!</v>
      </c>
      <c r="BQ6820" s="15" t="e">
        <v>#DIV/0!</v>
      </c>
      <c r="BR6820" s="15" t="e">
        <v>#DIV/0!</v>
      </c>
      <c r="BT6820" t="s">
        <v>4819</v>
      </c>
    </row>
    <row r="6821" spans="1:72" x14ac:dyDescent="0.25">
      <c r="A6821" t="s">
        <v>19916</v>
      </c>
      <c r="B6821" t="s">
        <v>19917</v>
      </c>
      <c r="C6821" t="s">
        <v>19918</v>
      </c>
      <c r="D6821" t="s">
        <v>19919</v>
      </c>
      <c r="E6821">
        <v>2.8904300000000001E-2</v>
      </c>
      <c r="F6821">
        <v>2.5642E-3</v>
      </c>
      <c r="H6821">
        <v>455130.5625</v>
      </c>
      <c r="I6821">
        <v>647753.9375</v>
      </c>
      <c r="J6821" t="s">
        <v>6</v>
      </c>
      <c r="P6821" s="14" t="e">
        <v>#DIV/0!</v>
      </c>
      <c r="Q6821" s="14" t="e">
        <v>#DIV/0!</v>
      </c>
      <c r="R6821" s="14" t="e">
        <v>#VALUE!</v>
      </c>
      <c r="S6821" s="15" t="e">
        <v>#DIV/0!</v>
      </c>
      <c r="U6821">
        <v>704507.0625</v>
      </c>
      <c r="V6821" t="s">
        <v>6</v>
      </c>
      <c r="W6821">
        <v>765193.4375</v>
      </c>
      <c r="AC6821" s="14" t="e">
        <v>#DIV/0!</v>
      </c>
      <c r="AD6821" s="14" t="e">
        <v>#VALUE!</v>
      </c>
      <c r="AE6821" s="14" t="e">
        <v>#DIV/0!</v>
      </c>
      <c r="AF6821" s="15" t="e">
        <v>#DIV/0!</v>
      </c>
      <c r="AH6821" t="s">
        <v>6</v>
      </c>
      <c r="AI6821" t="s">
        <v>6</v>
      </c>
      <c r="AJ6821" t="s">
        <v>6</v>
      </c>
      <c r="AP6821" s="14" t="e">
        <v>#VALUE!</v>
      </c>
      <c r="AQ6821" s="14" t="e">
        <v>#VALUE!</v>
      </c>
      <c r="AR6821" s="14" t="e">
        <v>#VALUE!</v>
      </c>
      <c r="AS6821" s="15" t="e">
        <v>#VALUE!</v>
      </c>
      <c r="AU6821">
        <v>1335287.125</v>
      </c>
      <c r="AV6821">
        <v>877008.25</v>
      </c>
      <c r="AW6821">
        <v>1466224.125</v>
      </c>
      <c r="BC6821" s="14" t="e">
        <v>#DIV/0!</v>
      </c>
      <c r="BD6821" s="14" t="e">
        <v>#DIV/0!</v>
      </c>
      <c r="BE6821" s="14" t="e">
        <v>#DIV/0!</v>
      </c>
      <c r="BF6821" s="15" t="e">
        <v>#DIV/0!</v>
      </c>
      <c r="BH6821" s="15" t="e">
        <v>#DIV/0!</v>
      </c>
      <c r="BI6821" s="15" t="e">
        <v>#DIV/0!</v>
      </c>
      <c r="BK6821" s="15" t="e">
        <v>#VALUE!</v>
      </c>
      <c r="BL6821" s="15" t="e">
        <v>#VALUE!</v>
      </c>
      <c r="BN6821" s="15" t="e">
        <v>#DIV/0!</v>
      </c>
      <c r="BO6821" s="15" t="e">
        <v>#DIV/0!</v>
      </c>
      <c r="BQ6821" s="15" t="e">
        <v>#DIV/0!</v>
      </c>
      <c r="BR6821" s="15" t="e">
        <v>#DIV/0!</v>
      </c>
      <c r="BT6821" t="s">
        <v>19918</v>
      </c>
    </row>
    <row r="6822" spans="1:72" x14ac:dyDescent="0.25">
      <c r="A6822" t="s">
        <v>13409</v>
      </c>
      <c r="B6822" t="s">
        <v>7</v>
      </c>
      <c r="C6822" t="s">
        <v>13410</v>
      </c>
      <c r="D6822" t="s">
        <v>13411</v>
      </c>
      <c r="E6822">
        <v>8.6345699999999998E-4</v>
      </c>
      <c r="F6822">
        <v>2.59633E-4</v>
      </c>
      <c r="H6822" t="s">
        <v>6</v>
      </c>
      <c r="I6822">
        <v>858313.4375</v>
      </c>
      <c r="J6822">
        <v>969071.375</v>
      </c>
      <c r="P6822" s="14" t="e">
        <v>#VALUE!</v>
      </c>
      <c r="Q6822" s="14" t="e">
        <v>#DIV/0!</v>
      </c>
      <c r="R6822" s="14" t="e">
        <v>#DIV/0!</v>
      </c>
      <c r="S6822" s="15" t="e">
        <v>#VALUE!</v>
      </c>
      <c r="U6822">
        <v>632415.1875</v>
      </c>
      <c r="V6822">
        <v>873990.625</v>
      </c>
      <c r="W6822">
        <v>1839742.75</v>
      </c>
      <c r="AC6822" s="14" t="e">
        <v>#DIV/0!</v>
      </c>
      <c r="AD6822" s="14" t="e">
        <v>#DIV/0!</v>
      </c>
      <c r="AE6822" s="14" t="e">
        <v>#DIV/0!</v>
      </c>
      <c r="AF6822" s="15" t="e">
        <v>#DIV/0!</v>
      </c>
      <c r="AH6822" t="s">
        <v>6</v>
      </c>
      <c r="AI6822">
        <v>738260</v>
      </c>
      <c r="AJ6822">
        <v>746233.1875</v>
      </c>
      <c r="AP6822" s="14" t="e">
        <v>#VALUE!</v>
      </c>
      <c r="AQ6822" s="14" t="e">
        <v>#DIV/0!</v>
      </c>
      <c r="AR6822" s="14" t="e">
        <v>#DIV/0!</v>
      </c>
      <c r="AS6822" s="15" t="e">
        <v>#VALUE!</v>
      </c>
      <c r="AU6822" t="s">
        <v>6</v>
      </c>
      <c r="AV6822" t="s">
        <v>6</v>
      </c>
      <c r="AW6822">
        <v>2686521.9375</v>
      </c>
      <c r="BC6822" s="14" t="e">
        <v>#VALUE!</v>
      </c>
      <c r="BD6822" s="14" t="e">
        <v>#VALUE!</v>
      </c>
      <c r="BE6822" s="14" t="e">
        <v>#DIV/0!</v>
      </c>
      <c r="BF6822" s="15" t="e">
        <v>#VALUE!</v>
      </c>
      <c r="BH6822" s="15" t="e">
        <v>#DIV/0!</v>
      </c>
      <c r="BI6822" s="15" t="e">
        <v>#VALUE!</v>
      </c>
      <c r="BK6822" s="15" t="e">
        <v>#VALUE!</v>
      </c>
      <c r="BL6822" s="15" t="e">
        <v>#VALUE!</v>
      </c>
      <c r="BN6822" s="15" t="e">
        <v>#VALUE!</v>
      </c>
      <c r="BO6822" s="15" t="e">
        <v>#VALUE!</v>
      </c>
      <c r="BQ6822" s="15" t="e">
        <v>#VALUE!</v>
      </c>
      <c r="BR6822" s="15" t="e">
        <v>#VALUE!</v>
      </c>
      <c r="BT6822" t="s">
        <v>13410</v>
      </c>
    </row>
    <row r="6823" spans="1:72" x14ac:dyDescent="0.25">
      <c r="A6823" t="s">
        <v>4165</v>
      </c>
      <c r="B6823" t="s">
        <v>7</v>
      </c>
      <c r="C6823" t="s">
        <v>4166</v>
      </c>
      <c r="D6823" t="s">
        <v>4167</v>
      </c>
      <c r="E6823">
        <v>9.3551800000000001E-6</v>
      </c>
      <c r="F6823">
        <v>8.3565400000000005E-5</v>
      </c>
      <c r="H6823" t="s">
        <v>6</v>
      </c>
      <c r="I6823">
        <v>1823061.25</v>
      </c>
      <c r="J6823">
        <v>2139830</v>
      </c>
      <c r="P6823" s="14" t="e">
        <v>#VALUE!</v>
      </c>
      <c r="Q6823" s="14" t="e">
        <v>#DIV/0!</v>
      </c>
      <c r="R6823" s="14" t="e">
        <v>#DIV/0!</v>
      </c>
      <c r="S6823" s="15" t="e">
        <v>#VALUE!</v>
      </c>
      <c r="U6823">
        <v>1812718</v>
      </c>
      <c r="V6823">
        <v>2127817.5</v>
      </c>
      <c r="W6823">
        <v>2535361.5</v>
      </c>
      <c r="AC6823" s="14" t="e">
        <v>#DIV/0!</v>
      </c>
      <c r="AD6823" s="14" t="e">
        <v>#DIV/0!</v>
      </c>
      <c r="AE6823" s="14" t="e">
        <v>#DIV/0!</v>
      </c>
      <c r="AF6823" s="15" t="e">
        <v>#DIV/0!</v>
      </c>
      <c r="AH6823" t="s">
        <v>6</v>
      </c>
      <c r="AI6823">
        <v>1734741.5</v>
      </c>
      <c r="AJ6823">
        <v>1589971.625</v>
      </c>
      <c r="AP6823" s="14" t="e">
        <v>#VALUE!</v>
      </c>
      <c r="AQ6823" s="14" t="e">
        <v>#DIV/0!</v>
      </c>
      <c r="AR6823" s="14" t="e">
        <v>#DIV/0!</v>
      </c>
      <c r="AS6823" s="15" t="e">
        <v>#VALUE!</v>
      </c>
      <c r="AU6823" t="s">
        <v>6</v>
      </c>
      <c r="AV6823">
        <v>2370513.25</v>
      </c>
      <c r="AW6823">
        <v>2298007</v>
      </c>
      <c r="BC6823" s="14" t="e">
        <v>#VALUE!</v>
      </c>
      <c r="BD6823" s="14" t="e">
        <v>#DIV/0!</v>
      </c>
      <c r="BE6823" s="14" t="e">
        <v>#DIV/0!</v>
      </c>
      <c r="BF6823" s="15" t="e">
        <v>#VALUE!</v>
      </c>
      <c r="BH6823" s="15" t="e">
        <v>#DIV/0!</v>
      </c>
      <c r="BI6823" s="15" t="e">
        <v>#VALUE!</v>
      </c>
      <c r="BK6823" s="15" t="e">
        <v>#VALUE!</v>
      </c>
      <c r="BL6823" s="15" t="e">
        <v>#VALUE!</v>
      </c>
      <c r="BN6823" s="15" t="e">
        <v>#VALUE!</v>
      </c>
      <c r="BO6823" s="15" t="e">
        <v>#VALUE!</v>
      </c>
      <c r="BQ6823" s="15" t="e">
        <v>#VALUE!</v>
      </c>
      <c r="BR6823" s="15" t="e">
        <v>#VALUE!</v>
      </c>
      <c r="BT6823" t="s">
        <v>4166</v>
      </c>
    </row>
    <row r="6824" spans="1:72" x14ac:dyDescent="0.25">
      <c r="A6824" t="s">
        <v>19142</v>
      </c>
      <c r="B6824" t="s">
        <v>109</v>
      </c>
      <c r="C6824" t="s">
        <v>19143</v>
      </c>
      <c r="D6824" t="s">
        <v>19144</v>
      </c>
      <c r="E6824">
        <v>1.8230300000000001E-2</v>
      </c>
      <c r="F6824">
        <v>1.8635399999999999E-3</v>
      </c>
      <c r="H6824">
        <v>2451402</v>
      </c>
      <c r="I6824">
        <v>1712184.875</v>
      </c>
      <c r="J6824">
        <v>1817946.25</v>
      </c>
      <c r="P6824" s="14" t="e">
        <v>#DIV/0!</v>
      </c>
      <c r="Q6824" s="14" t="e">
        <v>#DIV/0!</v>
      </c>
      <c r="R6824" s="14" t="e">
        <v>#DIV/0!</v>
      </c>
      <c r="S6824" s="15" t="e">
        <v>#DIV/0!</v>
      </c>
      <c r="U6824">
        <v>1525144.5</v>
      </c>
      <c r="V6824">
        <v>1821450.75</v>
      </c>
      <c r="W6824">
        <v>1507633.25</v>
      </c>
      <c r="AC6824" s="14" t="e">
        <v>#DIV/0!</v>
      </c>
      <c r="AD6824" s="14" t="e">
        <v>#DIV/0!</v>
      </c>
      <c r="AE6824" s="14" t="e">
        <v>#DIV/0!</v>
      </c>
      <c r="AF6824" s="15" t="e">
        <v>#DIV/0!</v>
      </c>
      <c r="AH6824">
        <v>1326678.875</v>
      </c>
      <c r="AI6824">
        <v>1093804.25</v>
      </c>
      <c r="AJ6824">
        <v>1061178.125</v>
      </c>
      <c r="AP6824" s="14" t="e">
        <v>#DIV/0!</v>
      </c>
      <c r="AQ6824" s="14" t="e">
        <v>#DIV/0!</v>
      </c>
      <c r="AR6824" s="14" t="e">
        <v>#DIV/0!</v>
      </c>
      <c r="AS6824" s="15" t="e">
        <v>#DIV/0!</v>
      </c>
      <c r="AU6824">
        <v>1752637.5</v>
      </c>
      <c r="AV6824">
        <v>1185675.375</v>
      </c>
      <c r="AW6824">
        <v>1258641.75</v>
      </c>
      <c r="BC6824" s="14" t="e">
        <v>#DIV/0!</v>
      </c>
      <c r="BD6824" s="14" t="e">
        <v>#DIV/0!</v>
      </c>
      <c r="BE6824" s="14" t="e">
        <v>#DIV/0!</v>
      </c>
      <c r="BF6824" s="15" t="e">
        <v>#DIV/0!</v>
      </c>
      <c r="BH6824" s="15" t="e">
        <v>#DIV/0!</v>
      </c>
      <c r="BI6824" s="15" t="e">
        <v>#DIV/0!</v>
      </c>
      <c r="BK6824" s="15" t="e">
        <v>#DIV/0!</v>
      </c>
      <c r="BL6824" s="15" t="e">
        <v>#DIV/0!</v>
      </c>
      <c r="BN6824" s="15" t="e">
        <v>#DIV/0!</v>
      </c>
      <c r="BO6824" s="15" t="e">
        <v>#DIV/0!</v>
      </c>
      <c r="BQ6824" s="15" t="e">
        <v>#DIV/0!</v>
      </c>
      <c r="BR6824" s="15" t="e">
        <v>#DIV/0!</v>
      </c>
      <c r="BT6824" t="s">
        <v>19143</v>
      </c>
    </row>
    <row r="6825" spans="1:72" x14ac:dyDescent="0.25">
      <c r="A6825" t="s">
        <v>1478</v>
      </c>
      <c r="B6825" t="s">
        <v>7</v>
      </c>
      <c r="C6825" t="s">
        <v>1479</v>
      </c>
      <c r="D6825" t="s">
        <v>1480</v>
      </c>
      <c r="E6825">
        <v>1.6778000000000001E-5</v>
      </c>
      <c r="F6825">
        <v>8.3565400000000005E-5</v>
      </c>
      <c r="H6825" t="s">
        <v>6</v>
      </c>
      <c r="I6825">
        <v>6175469</v>
      </c>
      <c r="J6825">
        <v>5773718</v>
      </c>
      <c r="P6825" s="14" t="e">
        <v>#VALUE!</v>
      </c>
      <c r="Q6825" s="14" t="e">
        <v>#DIV/0!</v>
      </c>
      <c r="R6825" s="14" t="e">
        <v>#DIV/0!</v>
      </c>
      <c r="S6825" s="15" t="e">
        <v>#VALUE!</v>
      </c>
      <c r="U6825" t="s">
        <v>6</v>
      </c>
      <c r="V6825">
        <v>2593718.5</v>
      </c>
      <c r="W6825">
        <v>2756323</v>
      </c>
      <c r="AC6825" s="14" t="e">
        <v>#VALUE!</v>
      </c>
      <c r="AD6825" s="14" t="e">
        <v>#DIV/0!</v>
      </c>
      <c r="AE6825" s="14" t="e">
        <v>#DIV/0!</v>
      </c>
      <c r="AF6825" s="15" t="e">
        <v>#VALUE!</v>
      </c>
      <c r="AH6825">
        <v>4056316</v>
      </c>
      <c r="AI6825">
        <v>4010903.75</v>
      </c>
      <c r="AJ6825">
        <v>2152655.75</v>
      </c>
      <c r="AP6825" s="14" t="e">
        <v>#DIV/0!</v>
      </c>
      <c r="AQ6825" s="14" t="e">
        <v>#DIV/0!</v>
      </c>
      <c r="AR6825" s="14" t="e">
        <v>#DIV/0!</v>
      </c>
      <c r="AS6825" s="15" t="e">
        <v>#DIV/0!</v>
      </c>
      <c r="AU6825">
        <v>4608322</v>
      </c>
      <c r="AV6825">
        <v>4371919.5</v>
      </c>
      <c r="AW6825">
        <v>2893252</v>
      </c>
      <c r="BC6825" s="14" t="e">
        <v>#DIV/0!</v>
      </c>
      <c r="BD6825" s="14" t="e">
        <v>#DIV/0!</v>
      </c>
      <c r="BE6825" s="14" t="e">
        <v>#DIV/0!</v>
      </c>
      <c r="BF6825" s="15" t="e">
        <v>#DIV/0!</v>
      </c>
      <c r="BH6825" s="15" t="e">
        <v>#VALUE!</v>
      </c>
      <c r="BI6825" s="15" t="e">
        <v>#VALUE!</v>
      </c>
      <c r="BK6825" s="15" t="e">
        <v>#DIV/0!</v>
      </c>
      <c r="BL6825" s="15" t="e">
        <v>#DIV/0!</v>
      </c>
      <c r="BN6825" s="15" t="e">
        <v>#DIV/0!</v>
      </c>
      <c r="BO6825" s="15" t="e">
        <v>#DIV/0!</v>
      </c>
      <c r="BQ6825" s="15" t="e">
        <v>#DIV/0!</v>
      </c>
      <c r="BR6825" s="15" t="e">
        <v>#DIV/0!</v>
      </c>
      <c r="BT6825" t="s">
        <v>1479</v>
      </c>
    </row>
    <row r="6826" spans="1:72" x14ac:dyDescent="0.25">
      <c r="A6826" t="s">
        <v>17210</v>
      </c>
      <c r="B6826" t="s">
        <v>937</v>
      </c>
      <c r="C6826" t="s">
        <v>17211</v>
      </c>
      <c r="D6826" t="s">
        <v>17212</v>
      </c>
      <c r="E6826">
        <v>6.50725E-3</v>
      </c>
      <c r="F6826">
        <v>8.9352799999999999E-4</v>
      </c>
      <c r="H6826">
        <v>2502016.5</v>
      </c>
      <c r="I6826">
        <v>2110861.75</v>
      </c>
      <c r="J6826">
        <v>1918880.125</v>
      </c>
      <c r="P6826" s="14" t="e">
        <v>#DIV/0!</v>
      </c>
      <c r="Q6826" s="14" t="e">
        <v>#DIV/0!</v>
      </c>
      <c r="R6826" s="14" t="e">
        <v>#DIV/0!</v>
      </c>
      <c r="S6826" s="15" t="e">
        <v>#DIV/0!</v>
      </c>
      <c r="U6826">
        <v>3056803.75</v>
      </c>
      <c r="V6826">
        <v>2586792.5</v>
      </c>
      <c r="W6826">
        <v>2417816</v>
      </c>
      <c r="AC6826" s="14" t="e">
        <v>#DIV/0!</v>
      </c>
      <c r="AD6826" s="14" t="e">
        <v>#DIV/0!</v>
      </c>
      <c r="AE6826" s="14" t="e">
        <v>#DIV/0!</v>
      </c>
      <c r="AF6826" s="15" t="e">
        <v>#DIV/0!</v>
      </c>
      <c r="AH6826">
        <v>2215401.5</v>
      </c>
      <c r="AI6826">
        <v>1968968.75</v>
      </c>
      <c r="AJ6826">
        <v>1180860.625</v>
      </c>
      <c r="AP6826" s="14" t="e">
        <v>#DIV/0!</v>
      </c>
      <c r="AQ6826" s="14" t="e">
        <v>#DIV/0!</v>
      </c>
      <c r="AR6826" s="14" t="e">
        <v>#DIV/0!</v>
      </c>
      <c r="AS6826" s="15" t="e">
        <v>#DIV/0!</v>
      </c>
      <c r="AU6826">
        <v>6388054.5</v>
      </c>
      <c r="AV6826">
        <v>6514798.5</v>
      </c>
      <c r="AW6826">
        <v>5158917</v>
      </c>
      <c r="BC6826" s="14" t="e">
        <v>#DIV/0!</v>
      </c>
      <c r="BD6826" s="14" t="e">
        <v>#DIV/0!</v>
      </c>
      <c r="BE6826" s="14" t="e">
        <v>#DIV/0!</v>
      </c>
      <c r="BF6826" s="15" t="e">
        <v>#DIV/0!</v>
      </c>
      <c r="BH6826" s="15" t="e">
        <v>#DIV/0!</v>
      </c>
      <c r="BI6826" s="15" t="e">
        <v>#DIV/0!</v>
      </c>
      <c r="BK6826" s="15" t="e">
        <v>#DIV/0!</v>
      </c>
      <c r="BL6826" s="15" t="e">
        <v>#DIV/0!</v>
      </c>
      <c r="BN6826" s="15" t="e">
        <v>#DIV/0!</v>
      </c>
      <c r="BO6826" s="15" t="e">
        <v>#DIV/0!</v>
      </c>
      <c r="BQ6826" s="15" t="e">
        <v>#DIV/0!</v>
      </c>
      <c r="BR6826" s="15" t="e">
        <v>#DIV/0!</v>
      </c>
      <c r="BT6826" t="s">
        <v>17211</v>
      </c>
    </row>
    <row r="6827" spans="1:72" x14ac:dyDescent="0.25">
      <c r="A6827" t="s">
        <v>8430</v>
      </c>
      <c r="B6827" t="s">
        <v>7</v>
      </c>
      <c r="C6827" t="s">
        <v>8431</v>
      </c>
      <c r="D6827" t="s">
        <v>8432</v>
      </c>
      <c r="E6827">
        <v>3.47642E-6</v>
      </c>
      <c r="F6827">
        <v>8.3565400000000005E-5</v>
      </c>
      <c r="H6827">
        <v>3042690.5</v>
      </c>
      <c r="I6827">
        <v>2453149</v>
      </c>
      <c r="J6827">
        <v>2481480.75</v>
      </c>
      <c r="P6827" s="14" t="e">
        <v>#DIV/0!</v>
      </c>
      <c r="Q6827" s="14" t="e">
        <v>#DIV/0!</v>
      </c>
      <c r="R6827" s="14" t="e">
        <v>#DIV/0!</v>
      </c>
      <c r="S6827" s="15" t="e">
        <v>#DIV/0!</v>
      </c>
      <c r="U6827">
        <v>2965129</v>
      </c>
      <c r="V6827">
        <v>2119000</v>
      </c>
      <c r="W6827">
        <v>2295478.75</v>
      </c>
      <c r="AC6827" s="14" t="e">
        <v>#DIV/0!</v>
      </c>
      <c r="AD6827" s="14" t="e">
        <v>#DIV/0!</v>
      </c>
      <c r="AE6827" s="14" t="e">
        <v>#DIV/0!</v>
      </c>
      <c r="AF6827" s="15" t="e">
        <v>#DIV/0!</v>
      </c>
      <c r="AH6827">
        <v>1492827.875</v>
      </c>
      <c r="AI6827">
        <v>1100129.125</v>
      </c>
      <c r="AJ6827">
        <v>1150450.625</v>
      </c>
      <c r="AP6827" s="14" t="e">
        <v>#DIV/0!</v>
      </c>
      <c r="AQ6827" s="14" t="e">
        <v>#DIV/0!</v>
      </c>
      <c r="AR6827" s="14" t="e">
        <v>#DIV/0!</v>
      </c>
      <c r="AS6827" s="15" t="e">
        <v>#DIV/0!</v>
      </c>
      <c r="AU6827" t="s">
        <v>6</v>
      </c>
      <c r="AV6827">
        <v>1493904.875</v>
      </c>
      <c r="AW6827" t="s">
        <v>6</v>
      </c>
      <c r="BC6827" s="14" t="e">
        <v>#VALUE!</v>
      </c>
      <c r="BD6827" s="14" t="e">
        <v>#DIV/0!</v>
      </c>
      <c r="BE6827" s="14" t="e">
        <v>#VALUE!</v>
      </c>
      <c r="BF6827" s="15" t="e">
        <v>#VALUE!</v>
      </c>
      <c r="BH6827" s="15" t="e">
        <v>#DIV/0!</v>
      </c>
      <c r="BI6827" s="15" t="e">
        <v>#DIV/0!</v>
      </c>
      <c r="BK6827" s="15" t="e">
        <v>#DIV/0!</v>
      </c>
      <c r="BL6827" s="15" t="e">
        <v>#DIV/0!</v>
      </c>
      <c r="BN6827" s="15" t="e">
        <v>#VALUE!</v>
      </c>
      <c r="BO6827" s="15" t="e">
        <v>#VALUE!</v>
      </c>
      <c r="BQ6827" s="15" t="e">
        <v>#VALUE!</v>
      </c>
      <c r="BR6827" s="15" t="e">
        <v>#VALUE!</v>
      </c>
      <c r="BT6827" t="s">
        <v>8431</v>
      </c>
    </row>
    <row r="6828" spans="1:72" x14ac:dyDescent="0.25">
      <c r="A6828" t="s">
        <v>17917</v>
      </c>
      <c r="B6828" t="s">
        <v>7</v>
      </c>
      <c r="C6828" t="s">
        <v>17918</v>
      </c>
      <c r="D6828" t="s">
        <v>8432</v>
      </c>
      <c r="E6828">
        <v>8.4230599999999996E-3</v>
      </c>
      <c r="F6828">
        <v>1.0632899999999999E-3</v>
      </c>
      <c r="H6828">
        <v>3864940.25</v>
      </c>
      <c r="I6828">
        <v>2346374.5</v>
      </c>
      <c r="J6828">
        <v>2107797.75</v>
      </c>
      <c r="P6828" s="14" t="e">
        <v>#DIV/0!</v>
      </c>
      <c r="Q6828" s="14" t="e">
        <v>#DIV/0!</v>
      </c>
      <c r="R6828" s="14" t="e">
        <v>#DIV/0!</v>
      </c>
      <c r="S6828" s="15" t="e">
        <v>#DIV/0!</v>
      </c>
      <c r="U6828">
        <v>2443856.5</v>
      </c>
      <c r="V6828">
        <v>2093860.625</v>
      </c>
      <c r="W6828">
        <v>2091120.625</v>
      </c>
      <c r="AC6828" s="14" t="e">
        <v>#DIV/0!</v>
      </c>
      <c r="AD6828" s="14" t="e">
        <v>#DIV/0!</v>
      </c>
      <c r="AE6828" s="14" t="e">
        <v>#DIV/0!</v>
      </c>
      <c r="AF6828" s="15" t="e">
        <v>#DIV/0!</v>
      </c>
      <c r="AH6828">
        <v>1145619.25</v>
      </c>
      <c r="AI6828">
        <v>1343866.875</v>
      </c>
      <c r="AJ6828">
        <v>841453</v>
      </c>
      <c r="AP6828" s="14" t="e">
        <v>#DIV/0!</v>
      </c>
      <c r="AQ6828" s="14" t="e">
        <v>#DIV/0!</v>
      </c>
      <c r="AR6828" s="14" t="e">
        <v>#DIV/0!</v>
      </c>
      <c r="AS6828" s="15" t="e">
        <v>#DIV/0!</v>
      </c>
      <c r="AU6828">
        <v>1520064</v>
      </c>
      <c r="AV6828">
        <v>1233202.625</v>
      </c>
      <c r="AW6828">
        <v>1236346.25</v>
      </c>
      <c r="BC6828" s="14" t="e">
        <v>#DIV/0!</v>
      </c>
      <c r="BD6828" s="14" t="e">
        <v>#DIV/0!</v>
      </c>
      <c r="BE6828" s="14" t="e">
        <v>#DIV/0!</v>
      </c>
      <c r="BF6828" s="15" t="e">
        <v>#DIV/0!</v>
      </c>
      <c r="BH6828" s="15" t="e">
        <v>#DIV/0!</v>
      </c>
      <c r="BI6828" s="15" t="e">
        <v>#DIV/0!</v>
      </c>
      <c r="BK6828" s="15" t="e">
        <v>#DIV/0!</v>
      </c>
      <c r="BL6828" s="15" t="e">
        <v>#DIV/0!</v>
      </c>
      <c r="BN6828" s="15" t="e">
        <v>#DIV/0!</v>
      </c>
      <c r="BO6828" s="15" t="e">
        <v>#DIV/0!</v>
      </c>
      <c r="BQ6828" s="15" t="e">
        <v>#DIV/0!</v>
      </c>
      <c r="BR6828" s="15" t="e">
        <v>#DIV/0!</v>
      </c>
      <c r="BT6828" t="s">
        <v>17918</v>
      </c>
    </row>
    <row r="6829" spans="1:72" x14ac:dyDescent="0.25">
      <c r="A6829" t="s">
        <v>319</v>
      </c>
      <c r="B6829" t="s">
        <v>74</v>
      </c>
      <c r="C6829" t="s">
        <v>320</v>
      </c>
      <c r="D6829" t="s">
        <v>6</v>
      </c>
      <c r="E6829">
        <v>3.9654700000000002E-4</v>
      </c>
      <c r="F6829">
        <v>8.3565400000000005E-5</v>
      </c>
      <c r="H6829">
        <v>832047.75</v>
      </c>
      <c r="I6829">
        <v>518861.25</v>
      </c>
      <c r="J6829">
        <v>914438.125</v>
      </c>
      <c r="P6829" s="14" t="e">
        <v>#DIV/0!</v>
      </c>
      <c r="Q6829" s="14" t="e">
        <v>#DIV/0!</v>
      </c>
      <c r="R6829" s="14" t="e">
        <v>#DIV/0!</v>
      </c>
      <c r="S6829" s="15" t="e">
        <v>#DIV/0!</v>
      </c>
      <c r="U6829">
        <v>953262</v>
      </c>
      <c r="V6829">
        <v>501072.6875</v>
      </c>
      <c r="W6829">
        <v>640128.75</v>
      </c>
      <c r="AC6829" s="14" t="e">
        <v>#DIV/0!</v>
      </c>
      <c r="AD6829" s="14" t="e">
        <v>#DIV/0!</v>
      </c>
      <c r="AE6829" s="14" t="e">
        <v>#DIV/0!</v>
      </c>
      <c r="AF6829" s="15" t="e">
        <v>#DIV/0!</v>
      </c>
      <c r="AH6829">
        <v>1383284.875</v>
      </c>
      <c r="AI6829">
        <v>1094254.21875</v>
      </c>
      <c r="AJ6829">
        <v>1185769.5</v>
      </c>
      <c r="AP6829" s="14" t="e">
        <v>#DIV/0!</v>
      </c>
      <c r="AQ6829" s="14" t="e">
        <v>#DIV/0!</v>
      </c>
      <c r="AR6829" s="14" t="e">
        <v>#DIV/0!</v>
      </c>
      <c r="AS6829" s="15" t="e">
        <v>#DIV/0!</v>
      </c>
      <c r="AU6829">
        <v>986086.1875</v>
      </c>
      <c r="AV6829">
        <v>990935.75</v>
      </c>
      <c r="AW6829">
        <v>698013.8125</v>
      </c>
      <c r="BC6829" s="14" t="e">
        <v>#DIV/0!</v>
      </c>
      <c r="BD6829" s="14" t="e">
        <v>#DIV/0!</v>
      </c>
      <c r="BE6829" s="14" t="e">
        <v>#DIV/0!</v>
      </c>
      <c r="BF6829" s="15" t="e">
        <v>#DIV/0!</v>
      </c>
      <c r="BH6829" s="15" t="e">
        <v>#DIV/0!</v>
      </c>
      <c r="BI6829" s="15" t="e">
        <v>#DIV/0!</v>
      </c>
      <c r="BK6829" s="15" t="e">
        <v>#DIV/0!</v>
      </c>
      <c r="BL6829" s="15" t="e">
        <v>#DIV/0!</v>
      </c>
      <c r="BN6829" s="15" t="e">
        <v>#DIV/0!</v>
      </c>
      <c r="BO6829" s="15" t="e">
        <v>#DIV/0!</v>
      </c>
      <c r="BQ6829" s="15" t="e">
        <v>#DIV/0!</v>
      </c>
      <c r="BR6829" s="15" t="e">
        <v>#DIV/0!</v>
      </c>
      <c r="BT6829" t="s">
        <v>320</v>
      </c>
    </row>
    <row r="6830" spans="1:72" x14ac:dyDescent="0.25">
      <c r="A6830" t="s">
        <v>4699</v>
      </c>
      <c r="B6830" t="s">
        <v>7</v>
      </c>
      <c r="C6830" t="s">
        <v>4700</v>
      </c>
      <c r="D6830" t="s">
        <v>4701</v>
      </c>
      <c r="E6830">
        <v>5.7380500000000005E-7</v>
      </c>
      <c r="F6830">
        <v>8.3565400000000005E-5</v>
      </c>
      <c r="H6830">
        <v>3098408.5</v>
      </c>
      <c r="I6830">
        <v>2776298.25</v>
      </c>
      <c r="J6830">
        <v>2713029</v>
      </c>
      <c r="P6830" s="14" t="e">
        <v>#DIV/0!</v>
      </c>
      <c r="Q6830" s="14" t="e">
        <v>#DIV/0!</v>
      </c>
      <c r="R6830" s="14" t="e">
        <v>#DIV/0!</v>
      </c>
      <c r="S6830" s="15" t="e">
        <v>#DIV/0!</v>
      </c>
      <c r="U6830">
        <v>3619829.5</v>
      </c>
      <c r="V6830">
        <v>2904011.5</v>
      </c>
      <c r="W6830">
        <v>2939552.75</v>
      </c>
      <c r="AC6830" s="14" t="e">
        <v>#DIV/0!</v>
      </c>
      <c r="AD6830" s="14" t="e">
        <v>#DIV/0!</v>
      </c>
      <c r="AE6830" s="14" t="e">
        <v>#DIV/0!</v>
      </c>
      <c r="AF6830" s="15" t="e">
        <v>#DIV/0!</v>
      </c>
      <c r="AH6830">
        <v>2882862.5</v>
      </c>
      <c r="AI6830">
        <v>3138534.5</v>
      </c>
      <c r="AJ6830" t="s">
        <v>6</v>
      </c>
      <c r="AP6830" s="14" t="e">
        <v>#DIV/0!</v>
      </c>
      <c r="AQ6830" s="14" t="e">
        <v>#DIV/0!</v>
      </c>
      <c r="AR6830" s="14" t="e">
        <v>#VALUE!</v>
      </c>
      <c r="AS6830" s="15" t="e">
        <v>#DIV/0!</v>
      </c>
      <c r="AU6830">
        <v>4639854</v>
      </c>
      <c r="AV6830">
        <v>3940193.5</v>
      </c>
      <c r="AW6830">
        <v>2873416.5</v>
      </c>
      <c r="BC6830" s="14" t="e">
        <v>#DIV/0!</v>
      </c>
      <c r="BD6830" s="14" t="e">
        <v>#DIV/0!</v>
      </c>
      <c r="BE6830" s="14" t="e">
        <v>#DIV/0!</v>
      </c>
      <c r="BF6830" s="15" t="e">
        <v>#DIV/0!</v>
      </c>
      <c r="BH6830" s="15" t="e">
        <v>#DIV/0!</v>
      </c>
      <c r="BI6830" s="15" t="e">
        <v>#DIV/0!</v>
      </c>
      <c r="BK6830" s="15" t="e">
        <v>#DIV/0!</v>
      </c>
      <c r="BL6830" s="15" t="e">
        <v>#DIV/0!</v>
      </c>
      <c r="BN6830" s="15" t="e">
        <v>#DIV/0!</v>
      </c>
      <c r="BO6830" s="15" t="e">
        <v>#DIV/0!</v>
      </c>
      <c r="BQ6830" s="15" t="e">
        <v>#DIV/0!</v>
      </c>
      <c r="BR6830" s="15" t="e">
        <v>#DIV/0!</v>
      </c>
      <c r="BT6830" t="s">
        <v>4700</v>
      </c>
    </row>
    <row r="6831" spans="1:72" x14ac:dyDescent="0.25">
      <c r="A6831" t="s">
        <v>18247</v>
      </c>
      <c r="B6831" t="s">
        <v>137</v>
      </c>
      <c r="C6831" t="s">
        <v>18248</v>
      </c>
      <c r="D6831" t="s">
        <v>18249</v>
      </c>
      <c r="E6831">
        <v>1.0316799999999999E-2</v>
      </c>
      <c r="F6831">
        <v>1.23953E-3</v>
      </c>
      <c r="H6831">
        <v>3523257.5</v>
      </c>
      <c r="I6831">
        <v>2755949.25</v>
      </c>
      <c r="J6831">
        <v>3023374.25</v>
      </c>
      <c r="P6831" s="14" t="e">
        <v>#DIV/0!</v>
      </c>
      <c r="Q6831" s="14" t="e">
        <v>#DIV/0!</v>
      </c>
      <c r="R6831" s="14" t="e">
        <v>#DIV/0!</v>
      </c>
      <c r="S6831" s="15" t="e">
        <v>#DIV/0!</v>
      </c>
      <c r="U6831">
        <v>2780327.25</v>
      </c>
      <c r="V6831">
        <v>2815981.25</v>
      </c>
      <c r="W6831">
        <v>2840845.5</v>
      </c>
      <c r="AC6831" s="14" t="e">
        <v>#DIV/0!</v>
      </c>
      <c r="AD6831" s="14" t="e">
        <v>#DIV/0!</v>
      </c>
      <c r="AE6831" s="14" t="e">
        <v>#DIV/0!</v>
      </c>
      <c r="AF6831" s="15" t="e">
        <v>#DIV/0!</v>
      </c>
      <c r="AH6831">
        <v>2207021.5</v>
      </c>
      <c r="AI6831">
        <v>2596174.25</v>
      </c>
      <c r="AJ6831">
        <v>1750180.875</v>
      </c>
      <c r="AP6831" s="14" t="e">
        <v>#DIV/0!</v>
      </c>
      <c r="AQ6831" s="14" t="e">
        <v>#DIV/0!</v>
      </c>
      <c r="AR6831" s="14" t="e">
        <v>#DIV/0!</v>
      </c>
      <c r="AS6831" s="15" t="e">
        <v>#DIV/0!</v>
      </c>
      <c r="AU6831">
        <v>2520363.5</v>
      </c>
      <c r="AV6831">
        <v>1916541.25</v>
      </c>
      <c r="AW6831">
        <v>2050491</v>
      </c>
      <c r="BC6831" s="14" t="e">
        <v>#DIV/0!</v>
      </c>
      <c r="BD6831" s="14" t="e">
        <v>#DIV/0!</v>
      </c>
      <c r="BE6831" s="14" t="e">
        <v>#DIV/0!</v>
      </c>
      <c r="BF6831" s="15" t="e">
        <v>#DIV/0!</v>
      </c>
      <c r="BH6831" s="15" t="e">
        <v>#DIV/0!</v>
      </c>
      <c r="BI6831" s="15" t="e">
        <v>#DIV/0!</v>
      </c>
      <c r="BK6831" s="15" t="e">
        <v>#DIV/0!</v>
      </c>
      <c r="BL6831" s="15" t="e">
        <v>#DIV/0!</v>
      </c>
      <c r="BN6831" s="15" t="e">
        <v>#DIV/0!</v>
      </c>
      <c r="BO6831" s="15" t="e">
        <v>#DIV/0!</v>
      </c>
      <c r="BQ6831" s="15" t="e">
        <v>#DIV/0!</v>
      </c>
      <c r="BR6831" s="15" t="e">
        <v>#DIV/0!</v>
      </c>
      <c r="BT6831" t="s">
        <v>18248</v>
      </c>
    </row>
    <row r="6832" spans="1:72" x14ac:dyDescent="0.25">
      <c r="A6832" t="s">
        <v>19126</v>
      </c>
      <c r="B6832" t="s">
        <v>174</v>
      </c>
      <c r="C6832" t="s">
        <v>19127</v>
      </c>
      <c r="D6832" t="s">
        <v>19128</v>
      </c>
      <c r="E6832">
        <v>1.7197500000000001E-2</v>
      </c>
      <c r="F6832">
        <v>1.807E-3</v>
      </c>
      <c r="H6832">
        <v>1966096.125</v>
      </c>
      <c r="I6832">
        <v>1340580.5</v>
      </c>
      <c r="J6832">
        <v>1463578.25</v>
      </c>
      <c r="P6832" s="14" t="e">
        <v>#DIV/0!</v>
      </c>
      <c r="Q6832" s="14" t="e">
        <v>#DIV/0!</v>
      </c>
      <c r="R6832" s="14" t="e">
        <v>#DIV/0!</v>
      </c>
      <c r="S6832" s="15" t="e">
        <v>#DIV/0!</v>
      </c>
      <c r="U6832">
        <v>1051698.875</v>
      </c>
      <c r="V6832">
        <v>928532.25</v>
      </c>
      <c r="W6832">
        <v>890312.875</v>
      </c>
      <c r="AC6832" s="14" t="e">
        <v>#DIV/0!</v>
      </c>
      <c r="AD6832" s="14" t="e">
        <v>#DIV/0!</v>
      </c>
      <c r="AE6832" s="14" t="e">
        <v>#DIV/0!</v>
      </c>
      <c r="AF6832" s="15" t="e">
        <v>#DIV/0!</v>
      </c>
      <c r="AH6832">
        <v>1368331.875</v>
      </c>
      <c r="AI6832">
        <v>988467</v>
      </c>
      <c r="AJ6832" t="s">
        <v>6</v>
      </c>
      <c r="AP6832" s="14" t="e">
        <v>#DIV/0!</v>
      </c>
      <c r="AQ6832" s="14" t="e">
        <v>#DIV/0!</v>
      </c>
      <c r="AR6832" s="14" t="e">
        <v>#VALUE!</v>
      </c>
      <c r="AS6832" s="15" t="e">
        <v>#DIV/0!</v>
      </c>
      <c r="AU6832">
        <v>733312.125</v>
      </c>
      <c r="AV6832">
        <v>474050.65625</v>
      </c>
      <c r="AW6832">
        <v>512898.40625</v>
      </c>
      <c r="BC6832" s="14" t="e">
        <v>#DIV/0!</v>
      </c>
      <c r="BD6832" s="14" t="e">
        <v>#DIV/0!</v>
      </c>
      <c r="BE6832" s="14" t="e">
        <v>#DIV/0!</v>
      </c>
      <c r="BF6832" s="15" t="e">
        <v>#DIV/0!</v>
      </c>
      <c r="BH6832" s="15" t="e">
        <v>#DIV/0!</v>
      </c>
      <c r="BI6832" s="15" t="e">
        <v>#DIV/0!</v>
      </c>
      <c r="BK6832" s="15" t="e">
        <v>#DIV/0!</v>
      </c>
      <c r="BL6832" s="15" t="e">
        <v>#DIV/0!</v>
      </c>
      <c r="BN6832" s="15" t="e">
        <v>#DIV/0!</v>
      </c>
      <c r="BO6832" s="15" t="e">
        <v>#DIV/0!</v>
      </c>
      <c r="BQ6832" s="15" t="e">
        <v>#DIV/0!</v>
      </c>
      <c r="BR6832" s="15" t="e">
        <v>#DIV/0!</v>
      </c>
      <c r="BT6832" t="s">
        <v>19127</v>
      </c>
    </row>
    <row r="6833" spans="1:72" x14ac:dyDescent="0.25">
      <c r="A6833" t="s">
        <v>21380</v>
      </c>
      <c r="B6833" t="s">
        <v>7</v>
      </c>
      <c r="C6833" t="s">
        <v>21381</v>
      </c>
      <c r="D6833" t="s">
        <v>21382</v>
      </c>
      <c r="E6833">
        <v>7.2875899999999993E-2</v>
      </c>
      <c r="F6833">
        <v>6.3805800000000003E-3</v>
      </c>
      <c r="H6833" t="s">
        <v>6</v>
      </c>
      <c r="I6833">
        <v>765710.75</v>
      </c>
      <c r="J6833">
        <v>996472.1875</v>
      </c>
      <c r="P6833" s="14" t="e">
        <v>#VALUE!</v>
      </c>
      <c r="Q6833" s="14" t="e">
        <v>#DIV/0!</v>
      </c>
      <c r="R6833" s="14" t="e">
        <v>#DIV/0!</v>
      </c>
      <c r="S6833" s="15" t="e">
        <v>#VALUE!</v>
      </c>
      <c r="U6833" t="s">
        <v>6</v>
      </c>
      <c r="V6833">
        <v>353157.53125</v>
      </c>
      <c r="W6833">
        <v>411572.59375</v>
      </c>
      <c r="AC6833" s="14" t="e">
        <v>#VALUE!</v>
      </c>
      <c r="AD6833" s="14" t="e">
        <v>#DIV/0!</v>
      </c>
      <c r="AE6833" s="14" t="e">
        <v>#DIV/0!</v>
      </c>
      <c r="AF6833" s="15" t="e">
        <v>#VALUE!</v>
      </c>
      <c r="AH6833">
        <v>1342141.875</v>
      </c>
      <c r="AI6833">
        <v>460066.375</v>
      </c>
      <c r="AJ6833">
        <v>480082.34375</v>
      </c>
      <c r="AP6833" s="14" t="e">
        <v>#DIV/0!</v>
      </c>
      <c r="AQ6833" s="14" t="e">
        <v>#DIV/0!</v>
      </c>
      <c r="AR6833" s="14" t="e">
        <v>#DIV/0!</v>
      </c>
      <c r="AS6833" s="15" t="e">
        <v>#DIV/0!</v>
      </c>
      <c r="AU6833" t="s">
        <v>6</v>
      </c>
      <c r="AV6833">
        <v>389649.5</v>
      </c>
      <c r="AW6833">
        <v>215292.40625</v>
      </c>
      <c r="BC6833" s="14" t="e">
        <v>#VALUE!</v>
      </c>
      <c r="BD6833" s="14" t="e">
        <v>#DIV/0!</v>
      </c>
      <c r="BE6833" s="14" t="e">
        <v>#DIV/0!</v>
      </c>
      <c r="BF6833" s="15" t="e">
        <v>#VALUE!</v>
      </c>
      <c r="BH6833" s="15" t="e">
        <v>#VALUE!</v>
      </c>
      <c r="BI6833" s="15" t="e">
        <v>#VALUE!</v>
      </c>
      <c r="BK6833" s="15" t="e">
        <v>#DIV/0!</v>
      </c>
      <c r="BL6833" s="15" t="e">
        <v>#DIV/0!</v>
      </c>
      <c r="BN6833" s="15" t="e">
        <v>#VALUE!</v>
      </c>
      <c r="BO6833" s="15" t="e">
        <v>#VALUE!</v>
      </c>
      <c r="BQ6833" s="15" t="e">
        <v>#VALUE!</v>
      </c>
      <c r="BR6833" s="15" t="e">
        <v>#VALUE!</v>
      </c>
      <c r="BT6833" t="s">
        <v>21381</v>
      </c>
    </row>
    <row r="6834" spans="1:72" x14ac:dyDescent="0.25">
      <c r="A6834" t="s">
        <v>5930</v>
      </c>
      <c r="B6834" t="s">
        <v>5858</v>
      </c>
      <c r="C6834" t="s">
        <v>5931</v>
      </c>
      <c r="D6834" t="s">
        <v>5932</v>
      </c>
      <c r="E6834">
        <v>4.8222800000000005E-7</v>
      </c>
      <c r="F6834">
        <v>8.3565400000000005E-5</v>
      </c>
      <c r="H6834">
        <v>4804001.5</v>
      </c>
      <c r="I6834">
        <v>4749041</v>
      </c>
      <c r="J6834">
        <v>3255760.5</v>
      </c>
      <c r="P6834" s="14" t="e">
        <v>#DIV/0!</v>
      </c>
      <c r="Q6834" s="14" t="e">
        <v>#DIV/0!</v>
      </c>
      <c r="R6834" s="14" t="e">
        <v>#DIV/0!</v>
      </c>
      <c r="S6834" s="15" t="e">
        <v>#DIV/0!</v>
      </c>
      <c r="U6834">
        <v>2700411.75</v>
      </c>
      <c r="V6834">
        <v>1233776.25</v>
      </c>
      <c r="W6834">
        <v>1256353.5</v>
      </c>
      <c r="AC6834" s="14" t="e">
        <v>#DIV/0!</v>
      </c>
      <c r="AD6834" s="14" t="e">
        <v>#DIV/0!</v>
      </c>
      <c r="AE6834" s="14" t="e">
        <v>#DIV/0!</v>
      </c>
      <c r="AF6834" s="15" t="e">
        <v>#DIV/0!</v>
      </c>
      <c r="AH6834">
        <v>1327932.625</v>
      </c>
      <c r="AI6834">
        <v>2758448</v>
      </c>
      <c r="AJ6834">
        <v>1302406.875</v>
      </c>
      <c r="AP6834" s="14" t="e">
        <v>#DIV/0!</v>
      </c>
      <c r="AQ6834" s="14" t="e">
        <v>#DIV/0!</v>
      </c>
      <c r="AR6834" s="14" t="e">
        <v>#DIV/0!</v>
      </c>
      <c r="AS6834" s="15" t="e">
        <v>#DIV/0!</v>
      </c>
      <c r="AU6834">
        <v>2475155</v>
      </c>
      <c r="AV6834">
        <v>1846569.125</v>
      </c>
      <c r="AW6834">
        <v>1068805.5</v>
      </c>
      <c r="BC6834" s="14" t="e">
        <v>#DIV/0!</v>
      </c>
      <c r="BD6834" s="14" t="e">
        <v>#DIV/0!</v>
      </c>
      <c r="BE6834" s="14" t="e">
        <v>#DIV/0!</v>
      </c>
      <c r="BF6834" s="15" t="e">
        <v>#DIV/0!</v>
      </c>
      <c r="BH6834" s="15" t="e">
        <v>#DIV/0!</v>
      </c>
      <c r="BI6834" s="15" t="e">
        <v>#DIV/0!</v>
      </c>
      <c r="BK6834" s="15" t="e">
        <v>#DIV/0!</v>
      </c>
      <c r="BL6834" s="15" t="e">
        <v>#DIV/0!</v>
      </c>
      <c r="BN6834" s="15" t="e">
        <v>#DIV/0!</v>
      </c>
      <c r="BO6834" s="15" t="e">
        <v>#DIV/0!</v>
      </c>
      <c r="BQ6834" s="15" t="e">
        <v>#DIV/0!</v>
      </c>
      <c r="BR6834" s="15" t="e">
        <v>#DIV/0!</v>
      </c>
      <c r="BT6834" t="s">
        <v>5931</v>
      </c>
    </row>
    <row r="6835" spans="1:72" x14ac:dyDescent="0.25">
      <c r="A6835" t="s">
        <v>6202</v>
      </c>
      <c r="B6835" t="s">
        <v>7</v>
      </c>
      <c r="C6835" t="s">
        <v>6203</v>
      </c>
      <c r="D6835" t="s">
        <v>5932</v>
      </c>
      <c r="E6835">
        <v>1.65628E-8</v>
      </c>
      <c r="F6835">
        <v>8.3565400000000005E-5</v>
      </c>
      <c r="H6835">
        <v>22629914</v>
      </c>
      <c r="I6835">
        <v>21735134</v>
      </c>
      <c r="J6835">
        <v>19925216</v>
      </c>
      <c r="P6835" s="14" t="e">
        <v>#DIV/0!</v>
      </c>
      <c r="Q6835" s="14" t="e">
        <v>#DIV/0!</v>
      </c>
      <c r="R6835" s="14" t="e">
        <v>#DIV/0!</v>
      </c>
      <c r="S6835" s="15" t="e">
        <v>#DIV/0!</v>
      </c>
      <c r="U6835">
        <v>13274526</v>
      </c>
      <c r="V6835">
        <v>10207734</v>
      </c>
      <c r="W6835">
        <v>8541626</v>
      </c>
      <c r="AC6835" s="14" t="e">
        <v>#DIV/0!</v>
      </c>
      <c r="AD6835" s="14" t="e">
        <v>#DIV/0!</v>
      </c>
      <c r="AE6835" s="14" t="e">
        <v>#DIV/0!</v>
      </c>
      <c r="AF6835" s="15" t="e">
        <v>#DIV/0!</v>
      </c>
      <c r="AH6835">
        <v>12049379</v>
      </c>
      <c r="AI6835">
        <v>15121186</v>
      </c>
      <c r="AJ6835">
        <v>10270902</v>
      </c>
      <c r="AP6835" s="14" t="e">
        <v>#DIV/0!</v>
      </c>
      <c r="AQ6835" s="14" t="e">
        <v>#DIV/0!</v>
      </c>
      <c r="AR6835" s="14" t="e">
        <v>#DIV/0!</v>
      </c>
      <c r="AS6835" s="15" t="e">
        <v>#DIV/0!</v>
      </c>
      <c r="AU6835">
        <v>15862007</v>
      </c>
      <c r="AV6835">
        <v>17336284</v>
      </c>
      <c r="AW6835">
        <v>11003579</v>
      </c>
      <c r="BC6835" s="14" t="e">
        <v>#DIV/0!</v>
      </c>
      <c r="BD6835" s="14" t="e">
        <v>#DIV/0!</v>
      </c>
      <c r="BE6835" s="14" t="e">
        <v>#DIV/0!</v>
      </c>
      <c r="BF6835" s="15" t="e">
        <v>#DIV/0!</v>
      </c>
      <c r="BH6835" s="15" t="e">
        <v>#DIV/0!</v>
      </c>
      <c r="BI6835" s="15" t="e">
        <v>#DIV/0!</v>
      </c>
      <c r="BK6835" s="15" t="e">
        <v>#DIV/0!</v>
      </c>
      <c r="BL6835" s="15" t="e">
        <v>#DIV/0!</v>
      </c>
      <c r="BN6835" s="15" t="e">
        <v>#DIV/0!</v>
      </c>
      <c r="BO6835" s="15" t="e">
        <v>#DIV/0!</v>
      </c>
      <c r="BQ6835" s="15" t="e">
        <v>#DIV/0!</v>
      </c>
      <c r="BR6835" s="15" t="e">
        <v>#DIV/0!</v>
      </c>
      <c r="BT6835" t="s">
        <v>6203</v>
      </c>
    </row>
    <row r="6836" spans="1:72" x14ac:dyDescent="0.25">
      <c r="A6836" t="s">
        <v>11705</v>
      </c>
      <c r="B6836" t="s">
        <v>1869</v>
      </c>
      <c r="C6836" t="s">
        <v>11706</v>
      </c>
      <c r="D6836" t="s">
        <v>11707</v>
      </c>
      <c r="E6836">
        <v>5.3313000000000004E-4</v>
      </c>
      <c r="F6836">
        <v>8.3565400000000005E-5</v>
      </c>
      <c r="H6836">
        <v>1473464.5</v>
      </c>
      <c r="I6836">
        <v>1014148.375</v>
      </c>
      <c r="J6836">
        <v>1301464.375</v>
      </c>
      <c r="P6836" s="14" t="e">
        <v>#DIV/0!</v>
      </c>
      <c r="Q6836" s="14" t="e">
        <v>#DIV/0!</v>
      </c>
      <c r="R6836" s="14" t="e">
        <v>#DIV/0!</v>
      </c>
      <c r="S6836" s="15" t="e">
        <v>#DIV/0!</v>
      </c>
      <c r="U6836">
        <v>585120.6875</v>
      </c>
      <c r="V6836" t="s">
        <v>6</v>
      </c>
      <c r="W6836" t="s">
        <v>6</v>
      </c>
      <c r="AC6836" s="14" t="e">
        <v>#DIV/0!</v>
      </c>
      <c r="AD6836" s="14" t="e">
        <v>#VALUE!</v>
      </c>
      <c r="AE6836" s="14" t="e">
        <v>#VALUE!</v>
      </c>
      <c r="AF6836" s="15" t="e">
        <v>#DIV/0!</v>
      </c>
      <c r="AH6836">
        <v>838547.75</v>
      </c>
      <c r="AI6836">
        <v>770028.375</v>
      </c>
      <c r="AJ6836">
        <v>523160.1875</v>
      </c>
      <c r="AP6836" s="14" t="e">
        <v>#DIV/0!</v>
      </c>
      <c r="AQ6836" s="14" t="e">
        <v>#DIV/0!</v>
      </c>
      <c r="AR6836" s="14" t="e">
        <v>#DIV/0!</v>
      </c>
      <c r="AS6836" s="15" t="e">
        <v>#DIV/0!</v>
      </c>
      <c r="AU6836">
        <v>759843.8125</v>
      </c>
      <c r="AV6836" t="s">
        <v>6</v>
      </c>
      <c r="AW6836" t="s">
        <v>6</v>
      </c>
      <c r="BC6836" s="14" t="e">
        <v>#DIV/0!</v>
      </c>
      <c r="BD6836" s="14" t="e">
        <v>#VALUE!</v>
      </c>
      <c r="BE6836" s="14" t="e">
        <v>#VALUE!</v>
      </c>
      <c r="BF6836" s="15" t="e">
        <v>#DIV/0!</v>
      </c>
      <c r="BH6836" s="15" t="e">
        <v>#DIV/0!</v>
      </c>
      <c r="BI6836" s="15" t="e">
        <v>#DIV/0!</v>
      </c>
      <c r="BK6836" s="15" t="e">
        <v>#DIV/0!</v>
      </c>
      <c r="BL6836" s="15" t="e">
        <v>#DIV/0!</v>
      </c>
      <c r="BN6836" s="15" t="e">
        <v>#DIV/0!</v>
      </c>
      <c r="BO6836" s="15" t="e">
        <v>#DIV/0!</v>
      </c>
      <c r="BQ6836" s="15" t="e">
        <v>#DIV/0!</v>
      </c>
      <c r="BR6836" s="15" t="e">
        <v>#DIV/0!</v>
      </c>
      <c r="BT6836" t="s">
        <v>11706</v>
      </c>
    </row>
    <row r="6837" spans="1:72" x14ac:dyDescent="0.25">
      <c r="A6837" t="s">
        <v>17485</v>
      </c>
      <c r="B6837" t="s">
        <v>7</v>
      </c>
      <c r="C6837" t="s">
        <v>17486</v>
      </c>
      <c r="D6837" t="s">
        <v>17487</v>
      </c>
      <c r="E6837">
        <v>7.43452E-3</v>
      </c>
      <c r="F6837">
        <v>9.5398E-4</v>
      </c>
      <c r="H6837">
        <v>487541.96875</v>
      </c>
      <c r="I6837" t="s">
        <v>6</v>
      </c>
      <c r="J6837">
        <v>212838.734375</v>
      </c>
      <c r="P6837" s="14" t="e">
        <v>#DIV/0!</v>
      </c>
      <c r="Q6837" s="14" t="e">
        <v>#VALUE!</v>
      </c>
      <c r="R6837" s="14" t="e">
        <v>#DIV/0!</v>
      </c>
      <c r="S6837" s="15" t="e">
        <v>#DIV/0!</v>
      </c>
      <c r="U6837">
        <v>338517.40625</v>
      </c>
      <c r="V6837">
        <v>289293.875</v>
      </c>
      <c r="W6837">
        <v>419167.9375</v>
      </c>
      <c r="AC6837" s="14" t="e">
        <v>#DIV/0!</v>
      </c>
      <c r="AD6837" s="14" t="e">
        <v>#DIV/0!</v>
      </c>
      <c r="AE6837" s="14" t="e">
        <v>#DIV/0!</v>
      </c>
      <c r="AF6837" s="15" t="e">
        <v>#DIV/0!</v>
      </c>
      <c r="AH6837">
        <v>242351.921875</v>
      </c>
      <c r="AI6837" t="s">
        <v>6</v>
      </c>
      <c r="AJ6837" t="s">
        <v>6</v>
      </c>
      <c r="AP6837" s="14" t="e">
        <v>#DIV/0!</v>
      </c>
      <c r="AQ6837" s="14" t="e">
        <v>#VALUE!</v>
      </c>
      <c r="AR6837" s="14" t="e">
        <v>#VALUE!</v>
      </c>
      <c r="AS6837" s="15" t="e">
        <v>#DIV/0!</v>
      </c>
      <c r="AU6837" t="s">
        <v>6</v>
      </c>
      <c r="AV6837">
        <v>152616.890625</v>
      </c>
      <c r="AW6837" t="s">
        <v>6</v>
      </c>
      <c r="BC6837" s="14" t="e">
        <v>#VALUE!</v>
      </c>
      <c r="BD6837" s="14" t="e">
        <v>#DIV/0!</v>
      </c>
      <c r="BE6837" s="14" t="e">
        <v>#VALUE!</v>
      </c>
      <c r="BF6837" s="15" t="e">
        <v>#VALUE!</v>
      </c>
      <c r="BH6837" s="15" t="e">
        <v>#DIV/0!</v>
      </c>
      <c r="BI6837" s="15" t="e">
        <v>#DIV/0!</v>
      </c>
      <c r="BK6837" s="15" t="e">
        <v>#DIV/0!</v>
      </c>
      <c r="BL6837" s="15" t="e">
        <v>#DIV/0!</v>
      </c>
      <c r="BN6837" s="15" t="e">
        <v>#VALUE!</v>
      </c>
      <c r="BO6837" s="15" t="e">
        <v>#VALUE!</v>
      </c>
      <c r="BQ6837" s="15" t="e">
        <v>#VALUE!</v>
      </c>
      <c r="BR6837" s="15" t="e">
        <v>#VALUE!</v>
      </c>
      <c r="BT6837" t="s">
        <v>17486</v>
      </c>
    </row>
    <row r="6838" spans="1:72" x14ac:dyDescent="0.25">
      <c r="A6838" t="s">
        <v>3386</v>
      </c>
      <c r="B6838" t="s">
        <v>3387</v>
      </c>
      <c r="C6838" t="s">
        <v>3388</v>
      </c>
      <c r="D6838" t="s">
        <v>3389</v>
      </c>
      <c r="E6838">
        <v>9.7959999999999998E-8</v>
      </c>
      <c r="F6838">
        <v>8.3565400000000005E-5</v>
      </c>
      <c r="H6838">
        <v>698764.75</v>
      </c>
      <c r="I6838">
        <v>1056708</v>
      </c>
      <c r="J6838">
        <v>940198.8125</v>
      </c>
      <c r="P6838" s="14" t="e">
        <v>#DIV/0!</v>
      </c>
      <c r="Q6838" s="14" t="e">
        <v>#DIV/0!</v>
      </c>
      <c r="R6838" s="14" t="e">
        <v>#DIV/0!</v>
      </c>
      <c r="S6838" s="15" t="e">
        <v>#DIV/0!</v>
      </c>
      <c r="U6838">
        <v>1237527.75</v>
      </c>
      <c r="V6838">
        <v>891860.0625</v>
      </c>
      <c r="W6838" t="s">
        <v>6</v>
      </c>
      <c r="AC6838" s="14" t="e">
        <v>#DIV/0!</v>
      </c>
      <c r="AD6838" s="14" t="e">
        <v>#DIV/0!</v>
      </c>
      <c r="AE6838" s="14" t="e">
        <v>#VALUE!</v>
      </c>
      <c r="AF6838" s="15" t="e">
        <v>#DIV/0!</v>
      </c>
      <c r="AH6838" t="s">
        <v>6</v>
      </c>
      <c r="AI6838" t="s">
        <v>6</v>
      </c>
      <c r="AJ6838" t="s">
        <v>6</v>
      </c>
      <c r="AP6838" s="14" t="e">
        <v>#VALUE!</v>
      </c>
      <c r="AQ6838" s="14" t="e">
        <v>#VALUE!</v>
      </c>
      <c r="AR6838" s="14" t="e">
        <v>#VALUE!</v>
      </c>
      <c r="AS6838" s="15" t="e">
        <v>#VALUE!</v>
      </c>
      <c r="AU6838">
        <v>568911.1875</v>
      </c>
      <c r="AV6838" t="s">
        <v>6</v>
      </c>
      <c r="AW6838" t="s">
        <v>6</v>
      </c>
      <c r="BC6838" s="14" t="e">
        <v>#DIV/0!</v>
      </c>
      <c r="BD6838" s="14" t="e">
        <v>#VALUE!</v>
      </c>
      <c r="BE6838" s="14" t="e">
        <v>#VALUE!</v>
      </c>
      <c r="BF6838" s="15" t="e">
        <v>#DIV/0!</v>
      </c>
      <c r="BH6838" s="15" t="e">
        <v>#DIV/0!</v>
      </c>
      <c r="BI6838" s="15" t="e">
        <v>#DIV/0!</v>
      </c>
      <c r="BK6838" s="15" t="e">
        <v>#VALUE!</v>
      </c>
      <c r="BL6838" s="15" t="e">
        <v>#VALUE!</v>
      </c>
      <c r="BN6838" s="15" t="e">
        <v>#DIV/0!</v>
      </c>
      <c r="BO6838" s="15" t="e">
        <v>#DIV/0!</v>
      </c>
      <c r="BQ6838" s="15" t="e">
        <v>#DIV/0!</v>
      </c>
      <c r="BR6838" s="15" t="e">
        <v>#DIV/0!</v>
      </c>
      <c r="BT6838" t="s">
        <v>3388</v>
      </c>
    </row>
    <row r="6839" spans="1:72" x14ac:dyDescent="0.25">
      <c r="A6839" t="s">
        <v>12888</v>
      </c>
      <c r="B6839" t="s">
        <v>137</v>
      </c>
      <c r="C6839" t="s">
        <v>12889</v>
      </c>
      <c r="D6839" t="s">
        <v>12890</v>
      </c>
      <c r="E6839">
        <v>7.01529E-4</v>
      </c>
      <c r="F6839">
        <v>1.7584299999999999E-4</v>
      </c>
      <c r="H6839">
        <v>3630285.25</v>
      </c>
      <c r="I6839">
        <v>3375190</v>
      </c>
      <c r="J6839">
        <v>3127405.25</v>
      </c>
      <c r="P6839" s="14" t="e">
        <v>#DIV/0!</v>
      </c>
      <c r="Q6839" s="14" t="e">
        <v>#DIV/0!</v>
      </c>
      <c r="R6839" s="14" t="e">
        <v>#DIV/0!</v>
      </c>
      <c r="S6839" s="15" t="e">
        <v>#DIV/0!</v>
      </c>
      <c r="U6839">
        <v>2517804.25</v>
      </c>
      <c r="V6839">
        <v>2605000.25</v>
      </c>
      <c r="W6839">
        <v>3103116.5</v>
      </c>
      <c r="AC6839" s="14" t="e">
        <v>#DIV/0!</v>
      </c>
      <c r="AD6839" s="14" t="e">
        <v>#DIV/0!</v>
      </c>
      <c r="AE6839" s="14" t="e">
        <v>#DIV/0!</v>
      </c>
      <c r="AF6839" s="15" t="e">
        <v>#DIV/0!</v>
      </c>
      <c r="AH6839">
        <v>3375525.25</v>
      </c>
      <c r="AI6839">
        <v>2995825.25</v>
      </c>
      <c r="AJ6839">
        <v>2281683.75</v>
      </c>
      <c r="AP6839" s="14" t="e">
        <v>#DIV/0!</v>
      </c>
      <c r="AQ6839" s="14" t="e">
        <v>#DIV/0!</v>
      </c>
      <c r="AR6839" s="14" t="e">
        <v>#DIV/0!</v>
      </c>
      <c r="AS6839" s="15" t="e">
        <v>#DIV/0!</v>
      </c>
      <c r="AU6839">
        <v>4479003</v>
      </c>
      <c r="AV6839">
        <v>3387220.5</v>
      </c>
      <c r="AW6839">
        <v>3554836.25</v>
      </c>
      <c r="BC6839" s="14" t="e">
        <v>#DIV/0!</v>
      </c>
      <c r="BD6839" s="14" t="e">
        <v>#DIV/0!</v>
      </c>
      <c r="BE6839" s="14" t="e">
        <v>#DIV/0!</v>
      </c>
      <c r="BF6839" s="15" t="e">
        <v>#DIV/0!</v>
      </c>
      <c r="BH6839" s="15" t="e">
        <v>#DIV/0!</v>
      </c>
      <c r="BI6839" s="15" t="e">
        <v>#DIV/0!</v>
      </c>
      <c r="BK6839" s="15" t="e">
        <v>#DIV/0!</v>
      </c>
      <c r="BL6839" s="15" t="e">
        <v>#DIV/0!</v>
      </c>
      <c r="BN6839" s="15" t="e">
        <v>#DIV/0!</v>
      </c>
      <c r="BO6839" s="15" t="e">
        <v>#DIV/0!</v>
      </c>
      <c r="BQ6839" s="15" t="e">
        <v>#DIV/0!</v>
      </c>
      <c r="BR6839" s="15" t="e">
        <v>#DIV/0!</v>
      </c>
      <c r="BT6839" t="s">
        <v>12889</v>
      </c>
    </row>
    <row r="6840" spans="1:72" x14ac:dyDescent="0.25">
      <c r="A6840" t="s">
        <v>19920</v>
      </c>
      <c r="B6840" t="s">
        <v>1569</v>
      </c>
      <c r="C6840" t="s">
        <v>19921</v>
      </c>
      <c r="D6840" t="s">
        <v>19922</v>
      </c>
      <c r="E6840">
        <v>2.84395E-2</v>
      </c>
      <c r="F6840">
        <v>2.5642E-3</v>
      </c>
      <c r="H6840">
        <v>606629.75</v>
      </c>
      <c r="I6840">
        <v>328407.59375</v>
      </c>
      <c r="J6840">
        <v>365034.21875</v>
      </c>
      <c r="P6840" s="14" t="e">
        <v>#DIV/0!</v>
      </c>
      <c r="Q6840" s="14" t="e">
        <v>#DIV/0!</v>
      </c>
      <c r="R6840" s="14" t="e">
        <v>#DIV/0!</v>
      </c>
      <c r="S6840" s="15" t="e">
        <v>#DIV/0!</v>
      </c>
      <c r="U6840">
        <v>559660.625</v>
      </c>
      <c r="V6840">
        <v>617543.4375</v>
      </c>
      <c r="W6840">
        <v>416254.25</v>
      </c>
      <c r="AC6840" s="14" t="e">
        <v>#DIV/0!</v>
      </c>
      <c r="AD6840" s="14" t="e">
        <v>#DIV/0!</v>
      </c>
      <c r="AE6840" s="14" t="e">
        <v>#DIV/0!</v>
      </c>
      <c r="AF6840" s="15" t="e">
        <v>#DIV/0!</v>
      </c>
      <c r="AH6840">
        <v>274194.65625</v>
      </c>
      <c r="AI6840">
        <v>241738.390625</v>
      </c>
      <c r="AJ6840">
        <v>221890.578125</v>
      </c>
      <c r="AP6840" s="14" t="e">
        <v>#DIV/0!</v>
      </c>
      <c r="AQ6840" s="14" t="e">
        <v>#DIV/0!</v>
      </c>
      <c r="AR6840" s="14" t="e">
        <v>#DIV/0!</v>
      </c>
      <c r="AS6840" s="15" t="e">
        <v>#DIV/0!</v>
      </c>
      <c r="AU6840">
        <v>589829.9375</v>
      </c>
      <c r="AV6840">
        <v>382051.78125</v>
      </c>
      <c r="AW6840">
        <v>466992.96875</v>
      </c>
      <c r="BC6840" s="14" t="e">
        <v>#DIV/0!</v>
      </c>
      <c r="BD6840" s="14" t="e">
        <v>#DIV/0!</v>
      </c>
      <c r="BE6840" s="14" t="e">
        <v>#DIV/0!</v>
      </c>
      <c r="BF6840" s="15" t="e">
        <v>#DIV/0!</v>
      </c>
      <c r="BH6840" s="15" t="e">
        <v>#DIV/0!</v>
      </c>
      <c r="BI6840" s="15" t="e">
        <v>#DIV/0!</v>
      </c>
      <c r="BK6840" s="15" t="e">
        <v>#DIV/0!</v>
      </c>
      <c r="BL6840" s="15" t="e">
        <v>#DIV/0!</v>
      </c>
      <c r="BN6840" s="15" t="e">
        <v>#DIV/0!</v>
      </c>
      <c r="BO6840" s="15" t="e">
        <v>#DIV/0!</v>
      </c>
      <c r="BQ6840" s="15" t="e">
        <v>#DIV/0!</v>
      </c>
      <c r="BR6840" s="15" t="e">
        <v>#DIV/0!</v>
      </c>
      <c r="BT6840" t="s">
        <v>19921</v>
      </c>
    </row>
    <row r="6841" spans="1:72" x14ac:dyDescent="0.25">
      <c r="A6841" t="s">
        <v>6885</v>
      </c>
      <c r="B6841" t="s">
        <v>7</v>
      </c>
      <c r="C6841" t="s">
        <v>6886</v>
      </c>
      <c r="D6841" t="s">
        <v>6887</v>
      </c>
      <c r="E6841">
        <v>2.7306300000000001E-6</v>
      </c>
      <c r="F6841">
        <v>8.3565400000000005E-5</v>
      </c>
      <c r="H6841">
        <v>2651352.25</v>
      </c>
      <c r="I6841">
        <v>2126309.375</v>
      </c>
      <c r="J6841">
        <v>1848857.5625</v>
      </c>
      <c r="P6841" s="14" t="e">
        <v>#DIV/0!</v>
      </c>
      <c r="Q6841" s="14" t="e">
        <v>#DIV/0!</v>
      </c>
      <c r="R6841" s="14" t="e">
        <v>#DIV/0!</v>
      </c>
      <c r="S6841" s="15" t="e">
        <v>#DIV/0!</v>
      </c>
      <c r="U6841">
        <v>1589318.9375</v>
      </c>
      <c r="V6841">
        <v>1657170.125</v>
      </c>
      <c r="W6841">
        <v>2180769.4375</v>
      </c>
      <c r="AC6841" s="14" t="e">
        <v>#DIV/0!</v>
      </c>
      <c r="AD6841" s="14" t="e">
        <v>#DIV/0!</v>
      </c>
      <c r="AE6841" s="14" t="e">
        <v>#DIV/0!</v>
      </c>
      <c r="AF6841" s="15" t="e">
        <v>#DIV/0!</v>
      </c>
      <c r="AH6841">
        <v>1945350.6875</v>
      </c>
      <c r="AI6841">
        <v>1512621.6875</v>
      </c>
      <c r="AJ6841">
        <v>1449026.625</v>
      </c>
      <c r="AP6841" s="14" t="e">
        <v>#DIV/0!</v>
      </c>
      <c r="AQ6841" s="14" t="e">
        <v>#DIV/0!</v>
      </c>
      <c r="AR6841" s="14" t="e">
        <v>#DIV/0!</v>
      </c>
      <c r="AS6841" s="15" t="e">
        <v>#DIV/0!</v>
      </c>
      <c r="AU6841">
        <v>2447044</v>
      </c>
      <c r="AV6841">
        <v>2256092.875</v>
      </c>
      <c r="AW6841">
        <v>1847932.75</v>
      </c>
      <c r="BC6841" s="14" t="e">
        <v>#DIV/0!</v>
      </c>
      <c r="BD6841" s="14" t="e">
        <v>#DIV/0!</v>
      </c>
      <c r="BE6841" s="14" t="e">
        <v>#DIV/0!</v>
      </c>
      <c r="BF6841" s="15" t="e">
        <v>#DIV/0!</v>
      </c>
      <c r="BH6841" s="15" t="e">
        <v>#DIV/0!</v>
      </c>
      <c r="BI6841" s="15" t="e">
        <v>#DIV/0!</v>
      </c>
      <c r="BK6841" s="15" t="e">
        <v>#DIV/0!</v>
      </c>
      <c r="BL6841" s="15" t="e">
        <v>#DIV/0!</v>
      </c>
      <c r="BN6841" s="15" t="e">
        <v>#DIV/0!</v>
      </c>
      <c r="BO6841" s="15" t="e">
        <v>#DIV/0!</v>
      </c>
      <c r="BQ6841" s="15" t="e">
        <v>#DIV/0!</v>
      </c>
      <c r="BR6841" s="15" t="e">
        <v>#DIV/0!</v>
      </c>
      <c r="BT6841" t="s">
        <v>6886</v>
      </c>
    </row>
    <row r="6842" spans="1:72" x14ac:dyDescent="0.25">
      <c r="A6842" t="s">
        <v>425</v>
      </c>
      <c r="B6842" t="s">
        <v>26</v>
      </c>
      <c r="C6842" t="s">
        <v>426</v>
      </c>
      <c r="D6842" t="s">
        <v>427</v>
      </c>
      <c r="E6842">
        <v>1.30535E-5</v>
      </c>
      <c r="F6842">
        <v>8.3565400000000005E-5</v>
      </c>
      <c r="H6842">
        <v>2057601</v>
      </c>
      <c r="I6842">
        <v>2144712.75</v>
      </c>
      <c r="J6842">
        <v>1819758.875</v>
      </c>
      <c r="P6842" s="14" t="e">
        <v>#DIV/0!</v>
      </c>
      <c r="Q6842" s="14" t="e">
        <v>#DIV/0!</v>
      </c>
      <c r="R6842" s="14" t="e">
        <v>#DIV/0!</v>
      </c>
      <c r="S6842" s="15" t="e">
        <v>#DIV/0!</v>
      </c>
      <c r="U6842">
        <v>1175391</v>
      </c>
      <c r="V6842">
        <v>493675.28125</v>
      </c>
      <c r="W6842" t="s">
        <v>6</v>
      </c>
      <c r="AC6842" s="14" t="e">
        <v>#DIV/0!</v>
      </c>
      <c r="AD6842" s="14" t="e">
        <v>#DIV/0!</v>
      </c>
      <c r="AE6842" s="14" t="e">
        <v>#VALUE!</v>
      </c>
      <c r="AF6842" s="15" t="e">
        <v>#DIV/0!</v>
      </c>
      <c r="AH6842" t="s">
        <v>6</v>
      </c>
      <c r="AI6842">
        <v>1707255.75</v>
      </c>
      <c r="AJ6842" t="s">
        <v>6</v>
      </c>
      <c r="AP6842" s="14" t="e">
        <v>#VALUE!</v>
      </c>
      <c r="AQ6842" s="14" t="e">
        <v>#DIV/0!</v>
      </c>
      <c r="AR6842" s="14" t="e">
        <v>#VALUE!</v>
      </c>
      <c r="AS6842" s="15" t="e">
        <v>#VALUE!</v>
      </c>
      <c r="AU6842">
        <v>1821042.875</v>
      </c>
      <c r="AV6842" t="s">
        <v>6</v>
      </c>
      <c r="AW6842" t="s">
        <v>6</v>
      </c>
      <c r="BC6842" s="14" t="e">
        <v>#DIV/0!</v>
      </c>
      <c r="BD6842" s="14" t="e">
        <v>#VALUE!</v>
      </c>
      <c r="BE6842" s="14" t="e">
        <v>#VALUE!</v>
      </c>
      <c r="BF6842" s="15" t="e">
        <v>#DIV/0!</v>
      </c>
      <c r="BH6842" s="15" t="e">
        <v>#DIV/0!</v>
      </c>
      <c r="BI6842" s="15" t="e">
        <v>#DIV/0!</v>
      </c>
      <c r="BK6842" s="15" t="e">
        <v>#VALUE!</v>
      </c>
      <c r="BL6842" s="15" t="e">
        <v>#VALUE!</v>
      </c>
      <c r="BN6842" s="15" t="e">
        <v>#DIV/0!</v>
      </c>
      <c r="BO6842" s="15" t="e">
        <v>#DIV/0!</v>
      </c>
      <c r="BQ6842" s="15" t="e">
        <v>#DIV/0!</v>
      </c>
      <c r="BR6842" s="15" t="e">
        <v>#DIV/0!</v>
      </c>
      <c r="BT6842" t="s">
        <v>426</v>
      </c>
    </row>
    <row r="6843" spans="1:72" x14ac:dyDescent="0.25">
      <c r="A6843" t="s">
        <v>10150</v>
      </c>
      <c r="B6843" t="s">
        <v>2181</v>
      </c>
      <c r="C6843" t="s">
        <v>10151</v>
      </c>
      <c r="D6843" t="s">
        <v>10152</v>
      </c>
      <c r="E6843">
        <v>4.9004099999999998E-4</v>
      </c>
      <c r="F6843">
        <v>8.3565400000000005E-5</v>
      </c>
      <c r="H6843">
        <v>8738694</v>
      </c>
      <c r="I6843">
        <v>9040238</v>
      </c>
      <c r="J6843">
        <v>8775692</v>
      </c>
      <c r="P6843" s="14" t="e">
        <v>#DIV/0!</v>
      </c>
      <c r="Q6843" s="14" t="e">
        <v>#DIV/0!</v>
      </c>
      <c r="R6843" s="14" t="e">
        <v>#DIV/0!</v>
      </c>
      <c r="S6843" s="15" t="e">
        <v>#DIV/0!</v>
      </c>
      <c r="U6843">
        <v>8988645</v>
      </c>
      <c r="V6843">
        <v>6007602.5</v>
      </c>
      <c r="W6843">
        <v>6819075</v>
      </c>
      <c r="AC6843" s="14" t="e">
        <v>#DIV/0!</v>
      </c>
      <c r="AD6843" s="14" t="e">
        <v>#DIV/0!</v>
      </c>
      <c r="AE6843" s="14" t="e">
        <v>#DIV/0!</v>
      </c>
      <c r="AF6843" s="15" t="e">
        <v>#DIV/0!</v>
      </c>
      <c r="AH6843">
        <v>10061608</v>
      </c>
      <c r="AI6843">
        <v>8297518.5</v>
      </c>
      <c r="AJ6843">
        <v>5278679</v>
      </c>
      <c r="AP6843" s="14" t="e">
        <v>#DIV/0!</v>
      </c>
      <c r="AQ6843" s="14" t="e">
        <v>#DIV/0!</v>
      </c>
      <c r="AR6843" s="14" t="e">
        <v>#DIV/0!</v>
      </c>
      <c r="AS6843" s="15" t="e">
        <v>#DIV/0!</v>
      </c>
      <c r="AU6843">
        <v>9839466</v>
      </c>
      <c r="AV6843">
        <v>8211188</v>
      </c>
      <c r="AW6843">
        <v>6930214</v>
      </c>
      <c r="BC6843" s="14" t="e">
        <v>#DIV/0!</v>
      </c>
      <c r="BD6843" s="14" t="e">
        <v>#DIV/0!</v>
      </c>
      <c r="BE6843" s="14" t="e">
        <v>#DIV/0!</v>
      </c>
      <c r="BF6843" s="15" t="e">
        <v>#DIV/0!</v>
      </c>
      <c r="BH6843" s="15" t="e">
        <v>#DIV/0!</v>
      </c>
      <c r="BI6843" s="15" t="e">
        <v>#DIV/0!</v>
      </c>
      <c r="BK6843" s="15" t="e">
        <v>#DIV/0!</v>
      </c>
      <c r="BL6843" s="15" t="e">
        <v>#DIV/0!</v>
      </c>
      <c r="BN6843" s="15" t="e">
        <v>#DIV/0!</v>
      </c>
      <c r="BO6843" s="15" t="e">
        <v>#DIV/0!</v>
      </c>
      <c r="BQ6843" s="15" t="e">
        <v>#DIV/0!</v>
      </c>
      <c r="BR6843" s="15" t="e">
        <v>#DIV/0!</v>
      </c>
      <c r="BT6843" t="s">
        <v>10151</v>
      </c>
    </row>
    <row r="6844" spans="1:72" x14ac:dyDescent="0.25">
      <c r="A6844" t="s">
        <v>11212</v>
      </c>
      <c r="B6844" t="s">
        <v>9</v>
      </c>
      <c r="C6844" t="s">
        <v>11213</v>
      </c>
      <c r="D6844" t="s">
        <v>11214</v>
      </c>
      <c r="E6844">
        <v>4.0136900000000003E-7</v>
      </c>
      <c r="F6844">
        <v>8.3565400000000005E-5</v>
      </c>
      <c r="H6844">
        <v>4406880</v>
      </c>
      <c r="I6844">
        <v>4247494</v>
      </c>
      <c r="J6844">
        <v>6858245.75</v>
      </c>
      <c r="P6844" s="14" t="e">
        <v>#DIV/0!</v>
      </c>
      <c r="Q6844" s="14" t="e">
        <v>#DIV/0!</v>
      </c>
      <c r="R6844" s="14" t="e">
        <v>#DIV/0!</v>
      </c>
      <c r="S6844" s="15" t="e">
        <v>#DIV/0!</v>
      </c>
      <c r="U6844">
        <v>8844008.5</v>
      </c>
      <c r="V6844">
        <v>8220272</v>
      </c>
      <c r="W6844">
        <v>8751033.75</v>
      </c>
      <c r="AC6844" s="14" t="e">
        <v>#DIV/0!</v>
      </c>
      <c r="AD6844" s="14" t="e">
        <v>#DIV/0!</v>
      </c>
      <c r="AE6844" s="14" t="e">
        <v>#DIV/0!</v>
      </c>
      <c r="AF6844" s="15" t="e">
        <v>#DIV/0!</v>
      </c>
      <c r="AH6844">
        <v>7617097.5</v>
      </c>
      <c r="AI6844">
        <v>6890443.5</v>
      </c>
      <c r="AJ6844">
        <v>5411387.5</v>
      </c>
      <c r="AP6844" s="14" t="e">
        <v>#DIV/0!</v>
      </c>
      <c r="AQ6844" s="14" t="e">
        <v>#DIV/0!</v>
      </c>
      <c r="AR6844" s="14" t="e">
        <v>#DIV/0!</v>
      </c>
      <c r="AS6844" s="15" t="e">
        <v>#DIV/0!</v>
      </c>
      <c r="AU6844">
        <v>4432817.5</v>
      </c>
      <c r="AV6844">
        <v>7307629.5</v>
      </c>
      <c r="AW6844">
        <v>3960084.75</v>
      </c>
      <c r="BC6844" s="14" t="e">
        <v>#DIV/0!</v>
      </c>
      <c r="BD6844" s="14" t="e">
        <v>#DIV/0!</v>
      </c>
      <c r="BE6844" s="14" t="e">
        <v>#DIV/0!</v>
      </c>
      <c r="BF6844" s="15" t="e">
        <v>#DIV/0!</v>
      </c>
      <c r="BH6844" s="15" t="e">
        <v>#DIV/0!</v>
      </c>
      <c r="BI6844" s="15" t="e">
        <v>#DIV/0!</v>
      </c>
      <c r="BK6844" s="15" t="e">
        <v>#DIV/0!</v>
      </c>
      <c r="BL6844" s="15" t="e">
        <v>#DIV/0!</v>
      </c>
      <c r="BN6844" s="15" t="e">
        <v>#DIV/0!</v>
      </c>
      <c r="BO6844" s="15" t="e">
        <v>#DIV/0!</v>
      </c>
      <c r="BQ6844" s="15" t="e">
        <v>#DIV/0!</v>
      </c>
      <c r="BR6844" s="15" t="e">
        <v>#DIV/0!</v>
      </c>
      <c r="BT6844" t="s">
        <v>11213</v>
      </c>
    </row>
    <row r="6845" spans="1:72" x14ac:dyDescent="0.25">
      <c r="A6845" t="s">
        <v>10150</v>
      </c>
      <c r="B6845" t="s">
        <v>7</v>
      </c>
      <c r="C6845" t="s">
        <v>10151</v>
      </c>
      <c r="D6845" t="s">
        <v>10152</v>
      </c>
      <c r="E6845">
        <v>1.2682300000000001E-2</v>
      </c>
      <c r="F6845">
        <v>1.28648E-3</v>
      </c>
      <c r="H6845" t="s">
        <v>6</v>
      </c>
      <c r="I6845" t="s">
        <v>6</v>
      </c>
      <c r="J6845" t="s">
        <v>6</v>
      </c>
      <c r="P6845" s="14" t="e">
        <v>#VALUE!</v>
      </c>
      <c r="Q6845" s="14" t="e">
        <v>#VALUE!</v>
      </c>
      <c r="R6845" s="14" t="e">
        <v>#VALUE!</v>
      </c>
      <c r="S6845" s="15" t="e">
        <v>#VALUE!</v>
      </c>
      <c r="U6845" t="s">
        <v>6</v>
      </c>
      <c r="V6845">
        <v>346690.65625</v>
      </c>
      <c r="W6845" t="s">
        <v>6</v>
      </c>
      <c r="AC6845" s="14" t="e">
        <v>#VALUE!</v>
      </c>
      <c r="AD6845" s="14" t="e">
        <v>#DIV/0!</v>
      </c>
      <c r="AE6845" s="14" t="e">
        <v>#VALUE!</v>
      </c>
      <c r="AF6845" s="15" t="e">
        <v>#VALUE!</v>
      </c>
      <c r="AH6845" t="s">
        <v>6</v>
      </c>
      <c r="AI6845" t="s">
        <v>6</v>
      </c>
      <c r="AJ6845" t="s">
        <v>6</v>
      </c>
      <c r="AP6845" s="14" t="e">
        <v>#VALUE!</v>
      </c>
      <c r="AQ6845" s="14" t="e">
        <v>#VALUE!</v>
      </c>
      <c r="AR6845" s="14" t="e">
        <v>#VALUE!</v>
      </c>
      <c r="AS6845" s="15" t="e">
        <v>#VALUE!</v>
      </c>
      <c r="AU6845">
        <v>968657.75</v>
      </c>
      <c r="AV6845">
        <v>686866</v>
      </c>
      <c r="AW6845">
        <v>409961.90625</v>
      </c>
      <c r="BC6845" s="14" t="e">
        <v>#DIV/0!</v>
      </c>
      <c r="BD6845" s="14" t="e">
        <v>#DIV/0!</v>
      </c>
      <c r="BE6845" s="14" t="e">
        <v>#DIV/0!</v>
      </c>
      <c r="BF6845" s="15" t="e">
        <v>#DIV/0!</v>
      </c>
      <c r="BH6845" s="15" t="e">
        <v>#VALUE!</v>
      </c>
      <c r="BI6845" s="15" t="e">
        <v>#VALUE!</v>
      </c>
      <c r="BK6845" s="15" t="e">
        <v>#VALUE!</v>
      </c>
      <c r="BL6845" s="15" t="e">
        <v>#VALUE!</v>
      </c>
      <c r="BN6845" s="15" t="e">
        <v>#DIV/0!</v>
      </c>
      <c r="BO6845" s="15" t="e">
        <v>#DIV/0!</v>
      </c>
      <c r="BQ6845" s="15" t="e">
        <v>#DIV/0!</v>
      </c>
      <c r="BR6845" s="15" t="e">
        <v>#DIV/0!</v>
      </c>
      <c r="BT6845" t="s">
        <v>10151</v>
      </c>
    </row>
    <row r="6846" spans="1:72" x14ac:dyDescent="0.25">
      <c r="A6846" t="s">
        <v>21496</v>
      </c>
      <c r="B6846" t="s">
        <v>137</v>
      </c>
      <c r="C6846" t="s">
        <v>21497</v>
      </c>
      <c r="D6846" t="s">
        <v>21498</v>
      </c>
      <c r="E6846">
        <v>7.9058799999999999E-2</v>
      </c>
      <c r="F6846">
        <v>6.5633999999999996E-3</v>
      </c>
      <c r="H6846">
        <v>122128.7890625</v>
      </c>
      <c r="I6846" t="s">
        <v>6</v>
      </c>
      <c r="J6846">
        <v>354552.03125</v>
      </c>
      <c r="P6846" s="14" t="e">
        <v>#DIV/0!</v>
      </c>
      <c r="Q6846" s="14" t="e">
        <v>#VALUE!</v>
      </c>
      <c r="R6846" s="14" t="e">
        <v>#DIV/0!</v>
      </c>
      <c r="S6846" s="15" t="e">
        <v>#DIV/0!</v>
      </c>
      <c r="U6846">
        <v>258374.390625</v>
      </c>
      <c r="V6846">
        <v>373732.59375</v>
      </c>
      <c r="W6846" t="s">
        <v>6</v>
      </c>
      <c r="AC6846" s="14" t="e">
        <v>#DIV/0!</v>
      </c>
      <c r="AD6846" s="14" t="e">
        <v>#DIV/0!</v>
      </c>
      <c r="AE6846" s="14" t="e">
        <v>#VALUE!</v>
      </c>
      <c r="AF6846" s="15" t="e">
        <v>#DIV/0!</v>
      </c>
      <c r="AH6846">
        <v>323216.40625</v>
      </c>
      <c r="AI6846">
        <v>210590.609375</v>
      </c>
      <c r="AJ6846">
        <v>405550.28125</v>
      </c>
      <c r="AP6846" s="14" t="e">
        <v>#DIV/0!</v>
      </c>
      <c r="AQ6846" s="14" t="e">
        <v>#DIV/0!</v>
      </c>
      <c r="AR6846" s="14" t="e">
        <v>#DIV/0!</v>
      </c>
      <c r="AS6846" s="15" t="e">
        <v>#DIV/0!</v>
      </c>
      <c r="AU6846">
        <v>503866.375</v>
      </c>
      <c r="AV6846">
        <v>646899.6875</v>
      </c>
      <c r="AW6846" t="s">
        <v>6</v>
      </c>
      <c r="BC6846" s="14" t="e">
        <v>#DIV/0!</v>
      </c>
      <c r="BD6846" s="14" t="e">
        <v>#DIV/0!</v>
      </c>
      <c r="BE6846" s="14" t="e">
        <v>#VALUE!</v>
      </c>
      <c r="BF6846" s="15" t="e">
        <v>#DIV/0!</v>
      </c>
      <c r="BH6846" s="15" t="e">
        <v>#DIV/0!</v>
      </c>
      <c r="BI6846" s="15" t="e">
        <v>#DIV/0!</v>
      </c>
      <c r="BK6846" s="15" t="e">
        <v>#DIV/0!</v>
      </c>
      <c r="BL6846" s="15" t="e">
        <v>#DIV/0!</v>
      </c>
      <c r="BN6846" s="15" t="e">
        <v>#DIV/0!</v>
      </c>
      <c r="BO6846" s="15" t="e">
        <v>#DIV/0!</v>
      </c>
      <c r="BQ6846" s="15" t="e">
        <v>#DIV/0!</v>
      </c>
      <c r="BR6846" s="15" t="e">
        <v>#DIV/0!</v>
      </c>
      <c r="BT6846" t="s">
        <v>21497</v>
      </c>
    </row>
    <row r="6847" spans="1:72" x14ac:dyDescent="0.25">
      <c r="A6847" t="s">
        <v>3208</v>
      </c>
      <c r="B6847" t="s">
        <v>3209</v>
      </c>
      <c r="C6847" t="s">
        <v>3210</v>
      </c>
      <c r="D6847" t="s">
        <v>3211</v>
      </c>
      <c r="E6847">
        <v>1.13643E-4</v>
      </c>
      <c r="F6847">
        <v>8.3565400000000005E-5</v>
      </c>
      <c r="H6847">
        <v>954627.0625</v>
      </c>
      <c r="I6847">
        <v>692189.75</v>
      </c>
      <c r="J6847">
        <v>691042.25</v>
      </c>
      <c r="P6847" s="14" t="e">
        <v>#DIV/0!</v>
      </c>
      <c r="Q6847" s="14" t="e">
        <v>#DIV/0!</v>
      </c>
      <c r="R6847" s="14" t="e">
        <v>#DIV/0!</v>
      </c>
      <c r="S6847" s="15" t="e">
        <v>#DIV/0!</v>
      </c>
      <c r="U6847">
        <v>657927.0625</v>
      </c>
      <c r="V6847">
        <v>585218</v>
      </c>
      <c r="W6847">
        <v>780662.0625</v>
      </c>
      <c r="AC6847" s="14" t="e">
        <v>#DIV/0!</v>
      </c>
      <c r="AD6847" s="14" t="e">
        <v>#DIV/0!</v>
      </c>
      <c r="AE6847" s="14" t="e">
        <v>#DIV/0!</v>
      </c>
      <c r="AF6847" s="15" t="e">
        <v>#DIV/0!</v>
      </c>
      <c r="AH6847" t="s">
        <v>6</v>
      </c>
      <c r="AI6847" t="s">
        <v>6</v>
      </c>
      <c r="AJ6847" t="s">
        <v>6</v>
      </c>
      <c r="AP6847" s="14" t="e">
        <v>#VALUE!</v>
      </c>
      <c r="AQ6847" s="14" t="e">
        <v>#VALUE!</v>
      </c>
      <c r="AR6847" s="14" t="e">
        <v>#VALUE!</v>
      </c>
      <c r="AS6847" s="15" t="e">
        <v>#VALUE!</v>
      </c>
      <c r="AU6847">
        <v>686790</v>
      </c>
      <c r="AV6847">
        <v>543976.875</v>
      </c>
      <c r="AW6847">
        <v>530632.0625</v>
      </c>
      <c r="BC6847" s="14" t="e">
        <v>#DIV/0!</v>
      </c>
      <c r="BD6847" s="14" t="e">
        <v>#DIV/0!</v>
      </c>
      <c r="BE6847" s="14" t="e">
        <v>#DIV/0!</v>
      </c>
      <c r="BF6847" s="15" t="e">
        <v>#DIV/0!</v>
      </c>
      <c r="BH6847" s="15" t="e">
        <v>#DIV/0!</v>
      </c>
      <c r="BI6847" s="15" t="e">
        <v>#DIV/0!</v>
      </c>
      <c r="BK6847" s="15" t="e">
        <v>#VALUE!</v>
      </c>
      <c r="BL6847" s="15" t="e">
        <v>#VALUE!</v>
      </c>
      <c r="BN6847" s="15" t="e">
        <v>#DIV/0!</v>
      </c>
      <c r="BO6847" s="15" t="e">
        <v>#DIV/0!</v>
      </c>
      <c r="BQ6847" s="15" t="e">
        <v>#DIV/0!</v>
      </c>
      <c r="BR6847" s="15" t="e">
        <v>#DIV/0!</v>
      </c>
      <c r="BT6847" t="s">
        <v>3210</v>
      </c>
    </row>
    <row r="6848" spans="1:72" x14ac:dyDescent="0.25">
      <c r="A6848" t="s">
        <v>15151</v>
      </c>
      <c r="B6848" t="s">
        <v>15152</v>
      </c>
      <c r="C6848" t="s">
        <v>15153</v>
      </c>
      <c r="D6848" t="s">
        <v>15154</v>
      </c>
      <c r="E6848">
        <v>2.2486699999999999E-3</v>
      </c>
      <c r="F6848">
        <v>4.6786100000000003E-4</v>
      </c>
      <c r="H6848">
        <v>3475276.75</v>
      </c>
      <c r="I6848">
        <v>2692586.5</v>
      </c>
      <c r="J6848">
        <v>2525822.25</v>
      </c>
      <c r="P6848" s="14" t="e">
        <v>#DIV/0!</v>
      </c>
      <c r="Q6848" s="14" t="e">
        <v>#DIV/0!</v>
      </c>
      <c r="R6848" s="14" t="e">
        <v>#DIV/0!</v>
      </c>
      <c r="S6848" s="15" t="e">
        <v>#DIV/0!</v>
      </c>
      <c r="U6848">
        <v>1827452.25</v>
      </c>
      <c r="V6848">
        <v>1946937.875</v>
      </c>
      <c r="W6848">
        <v>1960328</v>
      </c>
      <c r="AC6848" s="14" t="e">
        <v>#DIV/0!</v>
      </c>
      <c r="AD6848" s="14" t="e">
        <v>#DIV/0!</v>
      </c>
      <c r="AE6848" s="14" t="e">
        <v>#DIV/0!</v>
      </c>
      <c r="AF6848" s="15" t="e">
        <v>#DIV/0!</v>
      </c>
      <c r="AH6848">
        <v>2877755.25</v>
      </c>
      <c r="AI6848">
        <v>2404135.25</v>
      </c>
      <c r="AJ6848">
        <v>2227353</v>
      </c>
      <c r="AP6848" s="14" t="e">
        <v>#DIV/0!</v>
      </c>
      <c r="AQ6848" s="14" t="e">
        <v>#DIV/0!</v>
      </c>
      <c r="AR6848" s="14" t="e">
        <v>#DIV/0!</v>
      </c>
      <c r="AS6848" s="15" t="e">
        <v>#DIV/0!</v>
      </c>
      <c r="AU6848">
        <v>3091515.75</v>
      </c>
      <c r="AV6848">
        <v>2318683</v>
      </c>
      <c r="AW6848">
        <v>2678882</v>
      </c>
      <c r="BC6848" s="14" t="e">
        <v>#DIV/0!</v>
      </c>
      <c r="BD6848" s="14" t="e">
        <v>#DIV/0!</v>
      </c>
      <c r="BE6848" s="14" t="e">
        <v>#DIV/0!</v>
      </c>
      <c r="BF6848" s="15" t="e">
        <v>#DIV/0!</v>
      </c>
      <c r="BH6848" s="15" t="e">
        <v>#DIV/0!</v>
      </c>
      <c r="BI6848" s="15" t="e">
        <v>#DIV/0!</v>
      </c>
      <c r="BK6848" s="15" t="e">
        <v>#DIV/0!</v>
      </c>
      <c r="BL6848" s="15" t="e">
        <v>#DIV/0!</v>
      </c>
      <c r="BN6848" s="15" t="e">
        <v>#DIV/0!</v>
      </c>
      <c r="BO6848" s="15" t="e">
        <v>#DIV/0!</v>
      </c>
      <c r="BQ6848" s="15" t="e">
        <v>#DIV/0!</v>
      </c>
      <c r="BR6848" s="15" t="e">
        <v>#DIV/0!</v>
      </c>
      <c r="BT6848" t="s">
        <v>15153</v>
      </c>
    </row>
    <row r="6849" spans="1:72" x14ac:dyDescent="0.25">
      <c r="A6849" t="s">
        <v>2671</v>
      </c>
      <c r="B6849" t="s">
        <v>51</v>
      </c>
      <c r="C6849" t="s">
        <v>2672</v>
      </c>
      <c r="D6849" t="s">
        <v>6</v>
      </c>
      <c r="E6849">
        <v>1.0545199999999999E-6</v>
      </c>
      <c r="F6849">
        <v>8.3565400000000005E-5</v>
      </c>
      <c r="H6849">
        <v>2450339</v>
      </c>
      <c r="I6849">
        <v>2296329.5</v>
      </c>
      <c r="J6849">
        <v>2109497.75</v>
      </c>
      <c r="P6849" s="14" t="e">
        <v>#DIV/0!</v>
      </c>
      <c r="Q6849" s="14" t="e">
        <v>#DIV/0!</v>
      </c>
      <c r="R6849" s="14" t="e">
        <v>#DIV/0!</v>
      </c>
      <c r="S6849" s="15" t="e">
        <v>#DIV/0!</v>
      </c>
      <c r="U6849">
        <v>2829464.25</v>
      </c>
      <c r="V6849">
        <v>1488086.25</v>
      </c>
      <c r="W6849">
        <v>1518172.375</v>
      </c>
      <c r="AC6849" s="14" t="e">
        <v>#DIV/0!</v>
      </c>
      <c r="AD6849" s="14" t="e">
        <v>#DIV/0!</v>
      </c>
      <c r="AE6849" s="14" t="e">
        <v>#DIV/0!</v>
      </c>
      <c r="AF6849" s="15" t="e">
        <v>#DIV/0!</v>
      </c>
      <c r="AH6849" t="s">
        <v>6</v>
      </c>
      <c r="AI6849">
        <v>1563333.75</v>
      </c>
      <c r="AJ6849">
        <v>1397832.5</v>
      </c>
      <c r="AP6849" s="14" t="e">
        <v>#VALUE!</v>
      </c>
      <c r="AQ6849" s="14" t="e">
        <v>#DIV/0!</v>
      </c>
      <c r="AR6849" s="14" t="e">
        <v>#DIV/0!</v>
      </c>
      <c r="AS6849" s="15" t="e">
        <v>#VALUE!</v>
      </c>
      <c r="AU6849">
        <v>1606446.625</v>
      </c>
      <c r="AV6849">
        <v>2133205.75</v>
      </c>
      <c r="AW6849">
        <v>1886931.125</v>
      </c>
      <c r="BC6849" s="14" t="e">
        <v>#DIV/0!</v>
      </c>
      <c r="BD6849" s="14" t="e">
        <v>#DIV/0!</v>
      </c>
      <c r="BE6849" s="14" t="e">
        <v>#DIV/0!</v>
      </c>
      <c r="BF6849" s="15" t="e">
        <v>#DIV/0!</v>
      </c>
      <c r="BH6849" s="15" t="e">
        <v>#DIV/0!</v>
      </c>
      <c r="BI6849" s="15" t="e">
        <v>#DIV/0!</v>
      </c>
      <c r="BK6849" s="15" t="e">
        <v>#VALUE!</v>
      </c>
      <c r="BL6849" s="15" t="e">
        <v>#VALUE!</v>
      </c>
      <c r="BN6849" s="15" t="e">
        <v>#DIV/0!</v>
      </c>
      <c r="BO6849" s="15" t="e">
        <v>#DIV/0!</v>
      </c>
      <c r="BQ6849" s="15" t="e">
        <v>#DIV/0!</v>
      </c>
      <c r="BR6849" s="15" t="e">
        <v>#DIV/0!</v>
      </c>
      <c r="BT6849" t="s">
        <v>2672</v>
      </c>
    </row>
    <row r="6850" spans="1:72" x14ac:dyDescent="0.25">
      <c r="A6850" t="s">
        <v>12386</v>
      </c>
      <c r="B6850" t="s">
        <v>3587</v>
      </c>
      <c r="C6850" t="s">
        <v>12387</v>
      </c>
      <c r="D6850" t="s">
        <v>12388</v>
      </c>
      <c r="E6850">
        <v>2.10378E-6</v>
      </c>
      <c r="F6850">
        <v>8.3565400000000005E-5</v>
      </c>
      <c r="H6850">
        <v>151205071.75781301</v>
      </c>
      <c r="I6850">
        <v>138253655.5625</v>
      </c>
      <c r="J6850">
        <v>117472854.75</v>
      </c>
      <c r="P6850" s="14" t="e">
        <v>#DIV/0!</v>
      </c>
      <c r="Q6850" s="14" t="e">
        <v>#DIV/0!</v>
      </c>
      <c r="R6850" s="14" t="e">
        <v>#DIV/0!</v>
      </c>
      <c r="S6850" s="15" t="e">
        <v>#DIV/0!</v>
      </c>
      <c r="U6850">
        <v>127914270.035156</v>
      </c>
      <c r="V6850">
        <v>64981032.0625</v>
      </c>
      <c r="W6850">
        <v>41774443.4375</v>
      </c>
      <c r="AC6850" s="14" t="e">
        <v>#DIV/0!</v>
      </c>
      <c r="AD6850" s="14" t="e">
        <v>#DIV/0!</v>
      </c>
      <c r="AE6850" s="14" t="e">
        <v>#DIV/0!</v>
      </c>
      <c r="AF6850" s="15" t="e">
        <v>#DIV/0!</v>
      </c>
      <c r="AH6850">
        <v>61094499.5</v>
      </c>
      <c r="AI6850">
        <v>131239119.921875</v>
      </c>
      <c r="AJ6850">
        <v>60706299</v>
      </c>
      <c r="AP6850" s="14" t="e">
        <v>#DIV/0!</v>
      </c>
      <c r="AQ6850" s="14" t="e">
        <v>#DIV/0!</v>
      </c>
      <c r="AR6850" s="14" t="e">
        <v>#DIV/0!</v>
      </c>
      <c r="AS6850" s="15" t="e">
        <v>#DIV/0!</v>
      </c>
      <c r="AU6850">
        <v>110429816.34375</v>
      </c>
      <c r="AV6850">
        <v>88402460.8125</v>
      </c>
      <c r="AW6850">
        <v>59857169.78125</v>
      </c>
      <c r="BC6850" s="14" t="e">
        <v>#DIV/0!</v>
      </c>
      <c r="BD6850" s="14" t="e">
        <v>#DIV/0!</v>
      </c>
      <c r="BE6850" s="14" t="e">
        <v>#DIV/0!</v>
      </c>
      <c r="BF6850" s="15" t="e">
        <v>#DIV/0!</v>
      </c>
      <c r="BH6850" s="15" t="e">
        <v>#DIV/0!</v>
      </c>
      <c r="BI6850" s="15" t="e">
        <v>#DIV/0!</v>
      </c>
      <c r="BK6850" s="15" t="e">
        <v>#DIV/0!</v>
      </c>
      <c r="BL6850" s="15" t="e">
        <v>#DIV/0!</v>
      </c>
      <c r="BN6850" s="15" t="e">
        <v>#DIV/0!</v>
      </c>
      <c r="BO6850" s="15" t="e">
        <v>#DIV/0!</v>
      </c>
      <c r="BQ6850" s="15" t="e">
        <v>#DIV/0!</v>
      </c>
      <c r="BR6850" s="15" t="e">
        <v>#DIV/0!</v>
      </c>
      <c r="BT6850" t="s">
        <v>12387</v>
      </c>
    </row>
    <row r="6851" spans="1:72" x14ac:dyDescent="0.25">
      <c r="A6851" t="s">
        <v>13559</v>
      </c>
      <c r="B6851" t="s">
        <v>7</v>
      </c>
      <c r="C6851" t="s">
        <v>13560</v>
      </c>
      <c r="D6851" t="s">
        <v>13561</v>
      </c>
      <c r="E6851">
        <v>1.66154E-3</v>
      </c>
      <c r="F6851">
        <v>3.1541700000000002E-4</v>
      </c>
      <c r="H6851" t="s">
        <v>6</v>
      </c>
      <c r="I6851">
        <v>811424.5</v>
      </c>
      <c r="J6851">
        <v>1013600.9375</v>
      </c>
      <c r="P6851" s="14" t="e">
        <v>#VALUE!</v>
      </c>
      <c r="Q6851" s="14" t="e">
        <v>#DIV/0!</v>
      </c>
      <c r="R6851" s="14" t="e">
        <v>#DIV/0!</v>
      </c>
      <c r="S6851" s="15" t="e">
        <v>#VALUE!</v>
      </c>
      <c r="U6851" t="s">
        <v>6</v>
      </c>
      <c r="V6851" t="s">
        <v>6</v>
      </c>
      <c r="W6851" t="s">
        <v>6</v>
      </c>
      <c r="AC6851" s="14" t="e">
        <v>#VALUE!</v>
      </c>
      <c r="AD6851" s="14" t="e">
        <v>#VALUE!</v>
      </c>
      <c r="AE6851" s="14" t="e">
        <v>#VALUE!</v>
      </c>
      <c r="AF6851" s="15" t="e">
        <v>#VALUE!</v>
      </c>
      <c r="AH6851" t="s">
        <v>6</v>
      </c>
      <c r="AI6851" t="s">
        <v>6</v>
      </c>
      <c r="AJ6851">
        <v>261616.125</v>
      </c>
      <c r="AP6851" s="14" t="e">
        <v>#VALUE!</v>
      </c>
      <c r="AQ6851" s="14" t="e">
        <v>#VALUE!</v>
      </c>
      <c r="AR6851" s="14" t="e">
        <v>#DIV/0!</v>
      </c>
      <c r="AS6851" s="15" t="e">
        <v>#VALUE!</v>
      </c>
      <c r="AU6851">
        <v>808341.5</v>
      </c>
      <c r="AV6851">
        <v>658763.375</v>
      </c>
      <c r="AW6851">
        <v>395202.34375</v>
      </c>
      <c r="BC6851" s="14" t="e">
        <v>#DIV/0!</v>
      </c>
      <c r="BD6851" s="14" t="e">
        <v>#DIV/0!</v>
      </c>
      <c r="BE6851" s="14" t="e">
        <v>#DIV/0!</v>
      </c>
      <c r="BF6851" s="15" t="e">
        <v>#DIV/0!</v>
      </c>
      <c r="BH6851" s="15" t="e">
        <v>#VALUE!</v>
      </c>
      <c r="BI6851" s="15" t="e">
        <v>#VALUE!</v>
      </c>
      <c r="BK6851" s="15" t="e">
        <v>#VALUE!</v>
      </c>
      <c r="BL6851" s="15" t="e">
        <v>#VALUE!</v>
      </c>
      <c r="BN6851" s="15" t="e">
        <v>#DIV/0!</v>
      </c>
      <c r="BO6851" s="15" t="e">
        <v>#DIV/0!</v>
      </c>
      <c r="BQ6851" s="15" t="e">
        <v>#DIV/0!</v>
      </c>
      <c r="BR6851" s="15" t="e">
        <v>#DIV/0!</v>
      </c>
      <c r="BT6851" t="s">
        <v>13560</v>
      </c>
    </row>
    <row r="6852" spans="1:72" x14ac:dyDescent="0.25">
      <c r="A6852" t="s">
        <v>14879</v>
      </c>
      <c r="B6852" t="s">
        <v>137</v>
      </c>
      <c r="C6852" t="s">
        <v>14880</v>
      </c>
      <c r="D6852" t="s">
        <v>14881</v>
      </c>
      <c r="E6852">
        <v>1.13177E-3</v>
      </c>
      <c r="F6852">
        <v>3.1541700000000002E-4</v>
      </c>
      <c r="H6852">
        <v>1823700.375</v>
      </c>
      <c r="I6852">
        <v>1403607.125</v>
      </c>
      <c r="J6852" t="s">
        <v>6</v>
      </c>
      <c r="P6852" s="14" t="e">
        <v>#DIV/0!</v>
      </c>
      <c r="Q6852" s="14" t="e">
        <v>#DIV/0!</v>
      </c>
      <c r="R6852" s="14" t="e">
        <v>#VALUE!</v>
      </c>
      <c r="S6852" s="15" t="e">
        <v>#DIV/0!</v>
      </c>
      <c r="U6852">
        <v>1148286.5</v>
      </c>
      <c r="V6852">
        <v>1066998.875</v>
      </c>
      <c r="W6852">
        <v>1301112.375</v>
      </c>
      <c r="AC6852" s="14" t="e">
        <v>#DIV/0!</v>
      </c>
      <c r="AD6852" s="14" t="e">
        <v>#DIV/0!</v>
      </c>
      <c r="AE6852" s="14" t="e">
        <v>#DIV/0!</v>
      </c>
      <c r="AF6852" s="15" t="e">
        <v>#DIV/0!</v>
      </c>
      <c r="AH6852">
        <v>2186303</v>
      </c>
      <c r="AI6852">
        <v>2268820.5</v>
      </c>
      <c r="AJ6852">
        <v>1247184.375</v>
      </c>
      <c r="AP6852" s="14" t="e">
        <v>#DIV/0!</v>
      </c>
      <c r="AQ6852" s="14" t="e">
        <v>#DIV/0!</v>
      </c>
      <c r="AR6852" s="14" t="e">
        <v>#DIV/0!</v>
      </c>
      <c r="AS6852" s="15" t="e">
        <v>#DIV/0!</v>
      </c>
      <c r="AU6852">
        <v>1786462.5</v>
      </c>
      <c r="AV6852" t="s">
        <v>6</v>
      </c>
      <c r="AW6852" t="s">
        <v>6</v>
      </c>
      <c r="BC6852" s="14" t="e">
        <v>#DIV/0!</v>
      </c>
      <c r="BD6852" s="14" t="e">
        <v>#VALUE!</v>
      </c>
      <c r="BE6852" s="14" t="e">
        <v>#VALUE!</v>
      </c>
      <c r="BF6852" s="15" t="e">
        <v>#DIV/0!</v>
      </c>
      <c r="BH6852" s="15" t="e">
        <v>#DIV/0!</v>
      </c>
      <c r="BI6852" s="15" t="e">
        <v>#DIV/0!</v>
      </c>
      <c r="BK6852" s="15" t="e">
        <v>#DIV/0!</v>
      </c>
      <c r="BL6852" s="15" t="e">
        <v>#DIV/0!</v>
      </c>
      <c r="BN6852" s="15" t="e">
        <v>#DIV/0!</v>
      </c>
      <c r="BO6852" s="15" t="e">
        <v>#DIV/0!</v>
      </c>
      <c r="BQ6852" s="15" t="e">
        <v>#DIV/0!</v>
      </c>
      <c r="BR6852" s="15" t="e">
        <v>#DIV/0!</v>
      </c>
      <c r="BT6852" t="s">
        <v>14880</v>
      </c>
    </row>
    <row r="6853" spans="1:72" x14ac:dyDescent="0.25">
      <c r="A6853" t="s">
        <v>21739</v>
      </c>
      <c r="B6853" t="s">
        <v>21740</v>
      </c>
      <c r="C6853" t="s">
        <v>21741</v>
      </c>
      <c r="D6853" t="s">
        <v>21742</v>
      </c>
      <c r="E6853">
        <v>9.5027E-2</v>
      </c>
      <c r="F6853">
        <v>7.6219699999999996E-3</v>
      </c>
      <c r="H6853">
        <v>1689921.5</v>
      </c>
      <c r="I6853">
        <v>1815981.125</v>
      </c>
      <c r="J6853">
        <v>1925806.5</v>
      </c>
      <c r="P6853" s="14" t="e">
        <v>#DIV/0!</v>
      </c>
      <c r="Q6853" s="14" t="e">
        <v>#DIV/0!</v>
      </c>
      <c r="R6853" s="14" t="e">
        <v>#DIV/0!</v>
      </c>
      <c r="S6853" s="15" t="e">
        <v>#DIV/0!</v>
      </c>
      <c r="U6853">
        <v>1438905</v>
      </c>
      <c r="V6853">
        <v>1212290.875</v>
      </c>
      <c r="W6853">
        <v>1145089.875</v>
      </c>
      <c r="AC6853" s="14" t="e">
        <v>#DIV/0!</v>
      </c>
      <c r="AD6853" s="14" t="e">
        <v>#DIV/0!</v>
      </c>
      <c r="AE6853" s="14" t="e">
        <v>#DIV/0!</v>
      </c>
      <c r="AF6853" s="15" t="e">
        <v>#DIV/0!</v>
      </c>
      <c r="AH6853" t="s">
        <v>6</v>
      </c>
      <c r="AI6853">
        <v>1559800.75</v>
      </c>
      <c r="AJ6853" t="s">
        <v>6</v>
      </c>
      <c r="AP6853" s="14" t="e">
        <v>#VALUE!</v>
      </c>
      <c r="AQ6853" s="14" t="e">
        <v>#DIV/0!</v>
      </c>
      <c r="AR6853" s="14" t="e">
        <v>#VALUE!</v>
      </c>
      <c r="AS6853" s="15" t="e">
        <v>#VALUE!</v>
      </c>
      <c r="AU6853" t="s">
        <v>6</v>
      </c>
      <c r="AV6853">
        <v>2041436.625</v>
      </c>
      <c r="AW6853">
        <v>793511</v>
      </c>
      <c r="BC6853" s="14" t="e">
        <v>#VALUE!</v>
      </c>
      <c r="BD6853" s="14" t="e">
        <v>#DIV/0!</v>
      </c>
      <c r="BE6853" s="14" t="e">
        <v>#DIV/0!</v>
      </c>
      <c r="BF6853" s="15" t="e">
        <v>#VALUE!</v>
      </c>
      <c r="BH6853" s="15" t="e">
        <v>#DIV/0!</v>
      </c>
      <c r="BI6853" s="15" t="e">
        <v>#DIV/0!</v>
      </c>
      <c r="BK6853" s="15" t="e">
        <v>#VALUE!</v>
      </c>
      <c r="BL6853" s="15" t="e">
        <v>#VALUE!</v>
      </c>
      <c r="BN6853" s="15" t="e">
        <v>#VALUE!</v>
      </c>
      <c r="BO6853" s="15" t="e">
        <v>#VALUE!</v>
      </c>
      <c r="BQ6853" s="15" t="e">
        <v>#VALUE!</v>
      </c>
      <c r="BR6853" s="15" t="e">
        <v>#VALUE!</v>
      </c>
      <c r="BT6853" t="s">
        <v>21741</v>
      </c>
    </row>
    <row r="6854" spans="1:72" x14ac:dyDescent="0.25">
      <c r="A6854" t="s">
        <v>11215</v>
      </c>
      <c r="B6854" t="s">
        <v>40</v>
      </c>
      <c r="C6854" t="s">
        <v>11216</v>
      </c>
      <c r="D6854" t="s">
        <v>11217</v>
      </c>
      <c r="E6854">
        <v>8.9574900000000003E-10</v>
      </c>
      <c r="F6854">
        <v>8.3565400000000005E-5</v>
      </c>
      <c r="H6854">
        <v>13718161.875</v>
      </c>
      <c r="I6854">
        <v>14498283.1875</v>
      </c>
      <c r="J6854">
        <v>14229463</v>
      </c>
      <c r="P6854" s="14" t="e">
        <v>#DIV/0!</v>
      </c>
      <c r="Q6854" s="14" t="e">
        <v>#DIV/0!</v>
      </c>
      <c r="R6854" s="14" t="e">
        <v>#DIV/0!</v>
      </c>
      <c r="S6854" s="15" t="e">
        <v>#DIV/0!</v>
      </c>
      <c r="U6854">
        <v>12677576</v>
      </c>
      <c r="V6854">
        <v>9155963.1875</v>
      </c>
      <c r="W6854">
        <v>5518372.5625</v>
      </c>
      <c r="AC6854" s="14" t="e">
        <v>#DIV/0!</v>
      </c>
      <c r="AD6854" s="14" t="e">
        <v>#DIV/0!</v>
      </c>
      <c r="AE6854" s="14" t="e">
        <v>#DIV/0!</v>
      </c>
      <c r="AF6854" s="15" t="e">
        <v>#DIV/0!</v>
      </c>
      <c r="AH6854">
        <v>5673755.375</v>
      </c>
      <c r="AI6854">
        <v>8461127</v>
      </c>
      <c r="AJ6854">
        <v>5413477</v>
      </c>
      <c r="AP6854" s="14" t="e">
        <v>#DIV/0!</v>
      </c>
      <c r="AQ6854" s="14" t="e">
        <v>#DIV/0!</v>
      </c>
      <c r="AR6854" s="14" t="e">
        <v>#DIV/0!</v>
      </c>
      <c r="AS6854" s="15" t="e">
        <v>#DIV/0!</v>
      </c>
      <c r="AU6854">
        <v>7579068</v>
      </c>
      <c r="AV6854">
        <v>8475701</v>
      </c>
      <c r="AW6854">
        <v>5305101.0625</v>
      </c>
      <c r="BC6854" s="14" t="e">
        <v>#DIV/0!</v>
      </c>
      <c r="BD6854" s="14" t="e">
        <v>#DIV/0!</v>
      </c>
      <c r="BE6854" s="14" t="e">
        <v>#DIV/0!</v>
      </c>
      <c r="BF6854" s="15" t="e">
        <v>#DIV/0!</v>
      </c>
      <c r="BH6854" s="15" t="e">
        <v>#DIV/0!</v>
      </c>
      <c r="BI6854" s="15" t="e">
        <v>#DIV/0!</v>
      </c>
      <c r="BK6854" s="15" t="e">
        <v>#DIV/0!</v>
      </c>
      <c r="BL6854" s="15" t="e">
        <v>#DIV/0!</v>
      </c>
      <c r="BN6854" s="15" t="e">
        <v>#DIV/0!</v>
      </c>
      <c r="BO6854" s="15" t="e">
        <v>#DIV/0!</v>
      </c>
      <c r="BQ6854" s="15" t="e">
        <v>#DIV/0!</v>
      </c>
      <c r="BR6854" s="15" t="e">
        <v>#DIV/0!</v>
      </c>
      <c r="BT6854" t="s">
        <v>11216</v>
      </c>
    </row>
    <row r="6855" spans="1:72" x14ac:dyDescent="0.25">
      <c r="A6855" t="s">
        <v>17576</v>
      </c>
      <c r="B6855" t="s">
        <v>3163</v>
      </c>
      <c r="C6855" t="s">
        <v>17577</v>
      </c>
      <c r="D6855" t="s">
        <v>17578</v>
      </c>
      <c r="E6855">
        <v>8.4230599999999996E-3</v>
      </c>
      <c r="F6855">
        <v>1.0632899999999999E-3</v>
      </c>
      <c r="H6855">
        <v>412504.75</v>
      </c>
      <c r="I6855">
        <v>192185.203125</v>
      </c>
      <c r="J6855">
        <v>441322.25</v>
      </c>
      <c r="P6855" s="14" t="e">
        <v>#DIV/0!</v>
      </c>
      <c r="Q6855" s="14" t="e">
        <v>#DIV/0!</v>
      </c>
      <c r="R6855" s="14" t="e">
        <v>#DIV/0!</v>
      </c>
      <c r="S6855" s="15" t="e">
        <v>#DIV/0!</v>
      </c>
      <c r="U6855">
        <v>425226.125</v>
      </c>
      <c r="V6855" t="s">
        <v>6</v>
      </c>
      <c r="W6855">
        <v>151085.1875</v>
      </c>
      <c r="AC6855" s="14" t="e">
        <v>#DIV/0!</v>
      </c>
      <c r="AD6855" s="14" t="e">
        <v>#VALUE!</v>
      </c>
      <c r="AE6855" s="14" t="e">
        <v>#DIV/0!</v>
      </c>
      <c r="AF6855" s="15" t="e">
        <v>#DIV/0!</v>
      </c>
      <c r="AH6855" t="s">
        <v>6</v>
      </c>
      <c r="AI6855" t="s">
        <v>6</v>
      </c>
      <c r="AJ6855" t="s">
        <v>6</v>
      </c>
      <c r="AP6855" s="14" t="e">
        <v>#VALUE!</v>
      </c>
      <c r="AQ6855" s="14" t="e">
        <v>#VALUE!</v>
      </c>
      <c r="AR6855" s="14" t="e">
        <v>#VALUE!</v>
      </c>
      <c r="AS6855" s="15" t="e">
        <v>#VALUE!</v>
      </c>
      <c r="AU6855" t="s">
        <v>6</v>
      </c>
      <c r="AV6855">
        <v>574812.375</v>
      </c>
      <c r="AW6855" t="s">
        <v>6</v>
      </c>
      <c r="BC6855" s="14" t="e">
        <v>#VALUE!</v>
      </c>
      <c r="BD6855" s="14" t="e">
        <v>#DIV/0!</v>
      </c>
      <c r="BE6855" s="14" t="e">
        <v>#VALUE!</v>
      </c>
      <c r="BF6855" s="15" t="e">
        <v>#VALUE!</v>
      </c>
      <c r="BH6855" s="15" t="e">
        <v>#DIV/0!</v>
      </c>
      <c r="BI6855" s="15" t="e">
        <v>#DIV/0!</v>
      </c>
      <c r="BK6855" s="15" t="e">
        <v>#VALUE!</v>
      </c>
      <c r="BL6855" s="15" t="e">
        <v>#VALUE!</v>
      </c>
      <c r="BN6855" s="15" t="e">
        <v>#VALUE!</v>
      </c>
      <c r="BO6855" s="15" t="e">
        <v>#VALUE!</v>
      </c>
      <c r="BQ6855" s="15" t="e">
        <v>#VALUE!</v>
      </c>
      <c r="BR6855" s="15" t="e">
        <v>#VALUE!</v>
      </c>
      <c r="BT6855" t="s">
        <v>17577</v>
      </c>
    </row>
    <row r="6856" spans="1:72" x14ac:dyDescent="0.25">
      <c r="A6856" t="s">
        <v>2542</v>
      </c>
      <c r="B6856" t="s">
        <v>7</v>
      </c>
      <c r="C6856" t="s">
        <v>2543</v>
      </c>
      <c r="D6856" t="s">
        <v>2544</v>
      </c>
      <c r="E6856">
        <v>4.4243699999999998E-5</v>
      </c>
      <c r="F6856">
        <v>8.3565400000000005E-5</v>
      </c>
      <c r="H6856">
        <v>3292140</v>
      </c>
      <c r="I6856">
        <v>2215464.5</v>
      </c>
      <c r="J6856">
        <v>2084544.5</v>
      </c>
      <c r="P6856" s="14" t="e">
        <v>#DIV/0!</v>
      </c>
      <c r="Q6856" s="14" t="e">
        <v>#DIV/0!</v>
      </c>
      <c r="R6856" s="14" t="e">
        <v>#DIV/0!</v>
      </c>
      <c r="S6856" s="15" t="e">
        <v>#DIV/0!</v>
      </c>
      <c r="U6856">
        <v>1955567.125</v>
      </c>
      <c r="V6856">
        <v>1769625</v>
      </c>
      <c r="W6856">
        <v>1497366.25</v>
      </c>
      <c r="AC6856" s="14" t="e">
        <v>#DIV/0!</v>
      </c>
      <c r="AD6856" s="14" t="e">
        <v>#DIV/0!</v>
      </c>
      <c r="AE6856" s="14" t="e">
        <v>#DIV/0!</v>
      </c>
      <c r="AF6856" s="15" t="e">
        <v>#DIV/0!</v>
      </c>
      <c r="AH6856">
        <v>1970514</v>
      </c>
      <c r="AI6856">
        <v>1664577.75</v>
      </c>
      <c r="AJ6856">
        <v>1563400.875</v>
      </c>
      <c r="AP6856" s="14" t="e">
        <v>#DIV/0!</v>
      </c>
      <c r="AQ6856" s="14" t="e">
        <v>#DIV/0!</v>
      </c>
      <c r="AR6856" s="14" t="e">
        <v>#DIV/0!</v>
      </c>
      <c r="AS6856" s="15" t="e">
        <v>#DIV/0!</v>
      </c>
      <c r="AU6856">
        <v>2791421.75</v>
      </c>
      <c r="AV6856">
        <v>2179480.25</v>
      </c>
      <c r="AW6856">
        <v>2306954.25</v>
      </c>
      <c r="BC6856" s="14" t="e">
        <v>#DIV/0!</v>
      </c>
      <c r="BD6856" s="14" t="e">
        <v>#DIV/0!</v>
      </c>
      <c r="BE6856" s="14" t="e">
        <v>#DIV/0!</v>
      </c>
      <c r="BF6856" s="15" t="e">
        <v>#DIV/0!</v>
      </c>
      <c r="BH6856" s="15" t="e">
        <v>#DIV/0!</v>
      </c>
      <c r="BI6856" s="15" t="e">
        <v>#DIV/0!</v>
      </c>
      <c r="BK6856" s="15" t="e">
        <v>#DIV/0!</v>
      </c>
      <c r="BL6856" s="15" t="e">
        <v>#DIV/0!</v>
      </c>
      <c r="BN6856" s="15" t="e">
        <v>#DIV/0!</v>
      </c>
      <c r="BO6856" s="15" t="e">
        <v>#DIV/0!</v>
      </c>
      <c r="BQ6856" s="15" t="e">
        <v>#DIV/0!</v>
      </c>
      <c r="BR6856" s="15" t="e">
        <v>#DIV/0!</v>
      </c>
      <c r="BT6856" t="s">
        <v>2543</v>
      </c>
    </row>
    <row r="6857" spans="1:72" x14ac:dyDescent="0.25">
      <c r="A6857" t="s">
        <v>5003</v>
      </c>
      <c r="B6857" t="s">
        <v>40</v>
      </c>
      <c r="C6857" t="s">
        <v>5004</v>
      </c>
      <c r="D6857" t="s">
        <v>5005</v>
      </c>
      <c r="E6857">
        <v>6.79484E-7</v>
      </c>
      <c r="F6857">
        <v>8.3565400000000005E-5</v>
      </c>
      <c r="H6857">
        <v>6539825</v>
      </c>
      <c r="I6857">
        <v>4939100.5</v>
      </c>
      <c r="J6857">
        <v>4619386</v>
      </c>
      <c r="P6857" s="14" t="e">
        <v>#DIV/0!</v>
      </c>
      <c r="Q6857" s="14" t="e">
        <v>#DIV/0!</v>
      </c>
      <c r="R6857" s="14" t="e">
        <v>#DIV/0!</v>
      </c>
      <c r="S6857" s="15" t="e">
        <v>#DIV/0!</v>
      </c>
      <c r="U6857">
        <v>3646637.5</v>
      </c>
      <c r="V6857">
        <v>3545024.75</v>
      </c>
      <c r="W6857">
        <v>3055962</v>
      </c>
      <c r="AC6857" s="14" t="e">
        <v>#DIV/0!</v>
      </c>
      <c r="AD6857" s="14" t="e">
        <v>#DIV/0!</v>
      </c>
      <c r="AE6857" s="14" t="e">
        <v>#DIV/0!</v>
      </c>
      <c r="AF6857" s="15" t="e">
        <v>#DIV/0!</v>
      </c>
      <c r="AH6857">
        <v>4128619</v>
      </c>
      <c r="AI6857">
        <v>3492192.75</v>
      </c>
      <c r="AJ6857">
        <v>3013597.25</v>
      </c>
      <c r="AP6857" s="14" t="e">
        <v>#DIV/0!</v>
      </c>
      <c r="AQ6857" s="14" t="e">
        <v>#DIV/0!</v>
      </c>
      <c r="AR6857" s="14" t="e">
        <v>#DIV/0!</v>
      </c>
      <c r="AS6857" s="15" t="e">
        <v>#DIV/0!</v>
      </c>
      <c r="AU6857">
        <v>3688387</v>
      </c>
      <c r="AV6857">
        <v>2773262.75</v>
      </c>
      <c r="AW6857">
        <v>2766704.75</v>
      </c>
      <c r="BC6857" s="14" t="e">
        <v>#DIV/0!</v>
      </c>
      <c r="BD6857" s="14" t="e">
        <v>#DIV/0!</v>
      </c>
      <c r="BE6857" s="14" t="e">
        <v>#DIV/0!</v>
      </c>
      <c r="BF6857" s="15" t="e">
        <v>#DIV/0!</v>
      </c>
      <c r="BH6857" s="15" t="e">
        <v>#DIV/0!</v>
      </c>
      <c r="BI6857" s="15" t="e">
        <v>#DIV/0!</v>
      </c>
      <c r="BK6857" s="15" t="e">
        <v>#DIV/0!</v>
      </c>
      <c r="BL6857" s="15" t="e">
        <v>#DIV/0!</v>
      </c>
      <c r="BN6857" s="15" t="e">
        <v>#DIV/0!</v>
      </c>
      <c r="BO6857" s="15" t="e">
        <v>#DIV/0!</v>
      </c>
      <c r="BQ6857" s="15" t="e">
        <v>#DIV/0!</v>
      </c>
      <c r="BR6857" s="15" t="e">
        <v>#DIV/0!</v>
      </c>
      <c r="BT6857" t="s">
        <v>5004</v>
      </c>
    </row>
    <row r="6858" spans="1:72" x14ac:dyDescent="0.25">
      <c r="A6858" t="s">
        <v>13785</v>
      </c>
      <c r="B6858" t="s">
        <v>7</v>
      </c>
      <c r="C6858" t="s">
        <v>13786</v>
      </c>
      <c r="D6858" t="s">
        <v>13787</v>
      </c>
      <c r="E6858">
        <v>1.2863200000000001E-3</v>
      </c>
      <c r="F6858">
        <v>3.1541700000000002E-4</v>
      </c>
      <c r="H6858">
        <v>3159262.5</v>
      </c>
      <c r="I6858">
        <v>3580647.5</v>
      </c>
      <c r="J6858">
        <v>3122049.5</v>
      </c>
      <c r="P6858" s="14" t="e">
        <v>#DIV/0!</v>
      </c>
      <c r="Q6858" s="14" t="e">
        <v>#DIV/0!</v>
      </c>
      <c r="R6858" s="14" t="e">
        <v>#DIV/0!</v>
      </c>
      <c r="S6858" s="15" t="e">
        <v>#DIV/0!</v>
      </c>
      <c r="U6858">
        <v>2331248.25</v>
      </c>
      <c r="V6858">
        <v>1705687.25</v>
      </c>
      <c r="W6858">
        <v>1433727.875</v>
      </c>
      <c r="AC6858" s="14" t="e">
        <v>#DIV/0!</v>
      </c>
      <c r="AD6858" s="14" t="e">
        <v>#DIV/0!</v>
      </c>
      <c r="AE6858" s="14" t="e">
        <v>#DIV/0!</v>
      </c>
      <c r="AF6858" s="15" t="e">
        <v>#DIV/0!</v>
      </c>
      <c r="AH6858">
        <v>1734704.125</v>
      </c>
      <c r="AI6858">
        <v>2689018.25</v>
      </c>
      <c r="AJ6858">
        <v>2128302.75</v>
      </c>
      <c r="AP6858" s="14" t="e">
        <v>#DIV/0!</v>
      </c>
      <c r="AQ6858" s="14" t="e">
        <v>#DIV/0!</v>
      </c>
      <c r="AR6858" s="14" t="e">
        <v>#DIV/0!</v>
      </c>
      <c r="AS6858" s="15" t="e">
        <v>#DIV/0!</v>
      </c>
      <c r="AU6858">
        <v>3113187.25</v>
      </c>
      <c r="AV6858">
        <v>2768755.25</v>
      </c>
      <c r="AW6858">
        <v>1782192</v>
      </c>
      <c r="BC6858" s="14" t="e">
        <v>#DIV/0!</v>
      </c>
      <c r="BD6858" s="14" t="e">
        <v>#DIV/0!</v>
      </c>
      <c r="BE6858" s="14" t="e">
        <v>#DIV/0!</v>
      </c>
      <c r="BF6858" s="15" t="e">
        <v>#DIV/0!</v>
      </c>
      <c r="BH6858" s="15" t="e">
        <v>#DIV/0!</v>
      </c>
      <c r="BI6858" s="15" t="e">
        <v>#DIV/0!</v>
      </c>
      <c r="BK6858" s="15" t="e">
        <v>#DIV/0!</v>
      </c>
      <c r="BL6858" s="15" t="e">
        <v>#DIV/0!</v>
      </c>
      <c r="BN6858" s="15" t="e">
        <v>#DIV/0!</v>
      </c>
      <c r="BO6858" s="15" t="e">
        <v>#DIV/0!</v>
      </c>
      <c r="BQ6858" s="15" t="e">
        <v>#DIV/0!</v>
      </c>
      <c r="BR6858" s="15" t="e">
        <v>#DIV/0!</v>
      </c>
      <c r="BT6858" t="s">
        <v>13786</v>
      </c>
    </row>
    <row r="6859" spans="1:72" x14ac:dyDescent="0.25">
      <c r="A6859" t="s">
        <v>17242</v>
      </c>
      <c r="B6859" t="s">
        <v>109</v>
      </c>
      <c r="C6859" t="s">
        <v>17243</v>
      </c>
      <c r="D6859" t="s">
        <v>17244</v>
      </c>
      <c r="E6859">
        <v>6.5714199999999997E-3</v>
      </c>
      <c r="F6859">
        <v>8.9352799999999999E-4</v>
      </c>
      <c r="H6859">
        <v>2441314.5</v>
      </c>
      <c r="I6859">
        <v>1641894.125</v>
      </c>
      <c r="J6859">
        <v>1693896.375</v>
      </c>
      <c r="P6859" s="14" t="e">
        <v>#DIV/0!</v>
      </c>
      <c r="Q6859" s="14" t="e">
        <v>#DIV/0!</v>
      </c>
      <c r="R6859" s="14" t="e">
        <v>#DIV/0!</v>
      </c>
      <c r="S6859" s="15" t="e">
        <v>#DIV/0!</v>
      </c>
      <c r="U6859">
        <v>2577853.75</v>
      </c>
      <c r="V6859">
        <v>1662546.5</v>
      </c>
      <c r="W6859">
        <v>2014287.25</v>
      </c>
      <c r="AC6859" s="14" t="e">
        <v>#DIV/0!</v>
      </c>
      <c r="AD6859" s="14" t="e">
        <v>#DIV/0!</v>
      </c>
      <c r="AE6859" s="14" t="e">
        <v>#DIV/0!</v>
      </c>
      <c r="AF6859" s="15" t="e">
        <v>#DIV/0!</v>
      </c>
      <c r="AH6859">
        <v>1673718.5</v>
      </c>
      <c r="AI6859">
        <v>1604927</v>
      </c>
      <c r="AJ6859">
        <v>1733098.5</v>
      </c>
      <c r="AP6859" s="14" t="e">
        <v>#DIV/0!</v>
      </c>
      <c r="AQ6859" s="14" t="e">
        <v>#DIV/0!</v>
      </c>
      <c r="AR6859" s="14" t="e">
        <v>#DIV/0!</v>
      </c>
      <c r="AS6859" s="15" t="e">
        <v>#DIV/0!</v>
      </c>
      <c r="AU6859">
        <v>3411205.25</v>
      </c>
      <c r="AV6859">
        <v>3174924.75</v>
      </c>
      <c r="AW6859">
        <v>2788228</v>
      </c>
      <c r="BC6859" s="14" t="e">
        <v>#DIV/0!</v>
      </c>
      <c r="BD6859" s="14" t="e">
        <v>#DIV/0!</v>
      </c>
      <c r="BE6859" s="14" t="e">
        <v>#DIV/0!</v>
      </c>
      <c r="BF6859" s="15" t="e">
        <v>#DIV/0!</v>
      </c>
      <c r="BH6859" s="15" t="e">
        <v>#DIV/0!</v>
      </c>
      <c r="BI6859" s="15" t="e">
        <v>#DIV/0!</v>
      </c>
      <c r="BK6859" s="15" t="e">
        <v>#DIV/0!</v>
      </c>
      <c r="BL6859" s="15" t="e">
        <v>#DIV/0!</v>
      </c>
      <c r="BN6859" s="15" t="e">
        <v>#DIV/0!</v>
      </c>
      <c r="BO6859" s="15" t="e">
        <v>#DIV/0!</v>
      </c>
      <c r="BQ6859" s="15" t="e">
        <v>#DIV/0!</v>
      </c>
      <c r="BR6859" s="15" t="e">
        <v>#DIV/0!</v>
      </c>
      <c r="BT6859" t="s">
        <v>17243</v>
      </c>
    </row>
    <row r="6860" spans="1:72" x14ac:dyDescent="0.25">
      <c r="A6860" t="s">
        <v>257</v>
      </c>
      <c r="B6860" t="s">
        <v>258</v>
      </c>
      <c r="C6860" t="s">
        <v>259</v>
      </c>
      <c r="D6860" t="s">
        <v>260</v>
      </c>
      <c r="E6860">
        <v>3.4574999999999997E-4</v>
      </c>
      <c r="F6860">
        <v>8.3565400000000005E-5</v>
      </c>
      <c r="H6860">
        <v>1312273.125</v>
      </c>
      <c r="I6860" t="s">
        <v>6</v>
      </c>
      <c r="J6860">
        <v>669455.875</v>
      </c>
      <c r="P6860" s="14" t="e">
        <v>#DIV/0!</v>
      </c>
      <c r="Q6860" s="14" t="e">
        <v>#VALUE!</v>
      </c>
      <c r="R6860" s="14" t="e">
        <v>#DIV/0!</v>
      </c>
      <c r="S6860" s="15" t="e">
        <v>#DIV/0!</v>
      </c>
      <c r="U6860">
        <v>876688.4375</v>
      </c>
      <c r="V6860">
        <v>541586.6875</v>
      </c>
      <c r="W6860">
        <v>853655.5</v>
      </c>
      <c r="AC6860" s="14" t="e">
        <v>#DIV/0!</v>
      </c>
      <c r="AD6860" s="14" t="e">
        <v>#DIV/0!</v>
      </c>
      <c r="AE6860" s="14" t="e">
        <v>#DIV/0!</v>
      </c>
      <c r="AF6860" s="15" t="e">
        <v>#DIV/0!</v>
      </c>
      <c r="AH6860">
        <v>633501.125</v>
      </c>
      <c r="AI6860">
        <v>418767.8125</v>
      </c>
      <c r="AJ6860">
        <v>537034.3125</v>
      </c>
      <c r="AP6860" s="14" t="e">
        <v>#DIV/0!</v>
      </c>
      <c r="AQ6860" s="14" t="e">
        <v>#DIV/0!</v>
      </c>
      <c r="AR6860" s="14" t="e">
        <v>#DIV/0!</v>
      </c>
      <c r="AS6860" s="15" t="e">
        <v>#DIV/0!</v>
      </c>
      <c r="AU6860">
        <v>1030636.375</v>
      </c>
      <c r="AV6860">
        <v>876182.6875</v>
      </c>
      <c r="AW6860">
        <v>1209156.5</v>
      </c>
      <c r="BC6860" s="14" t="e">
        <v>#DIV/0!</v>
      </c>
      <c r="BD6860" s="14" t="e">
        <v>#DIV/0!</v>
      </c>
      <c r="BE6860" s="14" t="e">
        <v>#DIV/0!</v>
      </c>
      <c r="BF6860" s="15" t="e">
        <v>#DIV/0!</v>
      </c>
      <c r="BH6860" s="15" t="e">
        <v>#DIV/0!</v>
      </c>
      <c r="BI6860" s="15" t="e">
        <v>#DIV/0!</v>
      </c>
      <c r="BK6860" s="15" t="e">
        <v>#DIV/0!</v>
      </c>
      <c r="BL6860" s="15" t="e">
        <v>#DIV/0!</v>
      </c>
      <c r="BN6860" s="15" t="e">
        <v>#DIV/0!</v>
      </c>
      <c r="BO6860" s="15" t="e">
        <v>#DIV/0!</v>
      </c>
      <c r="BQ6860" s="15" t="e">
        <v>#DIV/0!</v>
      </c>
      <c r="BR6860" s="15" t="e">
        <v>#DIV/0!</v>
      </c>
      <c r="BT6860" t="s">
        <v>259</v>
      </c>
    </row>
    <row r="6861" spans="1:72" x14ac:dyDescent="0.25">
      <c r="A6861" t="s">
        <v>5298</v>
      </c>
      <c r="B6861" t="s">
        <v>344</v>
      </c>
      <c r="C6861" t="s">
        <v>5299</v>
      </c>
      <c r="D6861" t="s">
        <v>5300</v>
      </c>
      <c r="E6861">
        <v>9.4004599999999998E-6</v>
      </c>
      <c r="F6861">
        <v>8.3565400000000005E-5</v>
      </c>
      <c r="H6861">
        <v>764920.75</v>
      </c>
      <c r="I6861" t="s">
        <v>6</v>
      </c>
      <c r="J6861" t="s">
        <v>6</v>
      </c>
      <c r="P6861" s="14" t="e">
        <v>#DIV/0!</v>
      </c>
      <c r="Q6861" s="14" t="e">
        <v>#VALUE!</v>
      </c>
      <c r="R6861" s="14" t="e">
        <v>#VALUE!</v>
      </c>
      <c r="S6861" s="15" t="e">
        <v>#DIV/0!</v>
      </c>
      <c r="U6861">
        <v>1219342.125</v>
      </c>
      <c r="V6861">
        <v>1145050.5</v>
      </c>
      <c r="W6861">
        <v>1510202.5</v>
      </c>
      <c r="AC6861" s="14" t="e">
        <v>#DIV/0!</v>
      </c>
      <c r="AD6861" s="14" t="e">
        <v>#DIV/0!</v>
      </c>
      <c r="AE6861" s="14" t="e">
        <v>#DIV/0!</v>
      </c>
      <c r="AF6861" s="15" t="e">
        <v>#DIV/0!</v>
      </c>
      <c r="AH6861" t="s">
        <v>6</v>
      </c>
      <c r="AI6861">
        <v>964325.625</v>
      </c>
      <c r="AJ6861">
        <v>794875.6875</v>
      </c>
      <c r="AP6861" s="14" t="e">
        <v>#VALUE!</v>
      </c>
      <c r="AQ6861" s="14" t="e">
        <v>#DIV/0!</v>
      </c>
      <c r="AR6861" s="14" t="e">
        <v>#DIV/0!</v>
      </c>
      <c r="AS6861" s="15" t="e">
        <v>#VALUE!</v>
      </c>
      <c r="AU6861" t="s">
        <v>6</v>
      </c>
      <c r="AV6861">
        <v>1987268</v>
      </c>
      <c r="AW6861">
        <v>1689322.375</v>
      </c>
      <c r="BC6861" s="14" t="e">
        <v>#VALUE!</v>
      </c>
      <c r="BD6861" s="14" t="e">
        <v>#DIV/0!</v>
      </c>
      <c r="BE6861" s="14" t="e">
        <v>#DIV/0!</v>
      </c>
      <c r="BF6861" s="15" t="e">
        <v>#VALUE!</v>
      </c>
      <c r="BH6861" s="15" t="e">
        <v>#DIV/0!</v>
      </c>
      <c r="BI6861" s="15" t="e">
        <v>#DIV/0!</v>
      </c>
      <c r="BK6861" s="15" t="e">
        <v>#VALUE!</v>
      </c>
      <c r="BL6861" s="15" t="e">
        <v>#VALUE!</v>
      </c>
      <c r="BN6861" s="15" t="e">
        <v>#VALUE!</v>
      </c>
      <c r="BO6861" s="15" t="e">
        <v>#VALUE!</v>
      </c>
      <c r="BQ6861" s="15" t="e">
        <v>#VALUE!</v>
      </c>
      <c r="BR6861" s="15" t="e">
        <v>#VALUE!</v>
      </c>
      <c r="BT6861" t="s">
        <v>5299</v>
      </c>
    </row>
    <row r="6862" spans="1:72" x14ac:dyDescent="0.25">
      <c r="A6862" t="s">
        <v>17731</v>
      </c>
      <c r="B6862" t="s">
        <v>1275</v>
      </c>
      <c r="C6862" t="s">
        <v>17732</v>
      </c>
      <c r="D6862" t="s">
        <v>6</v>
      </c>
      <c r="E6862">
        <v>8.2143900000000002E-3</v>
      </c>
      <c r="F6862">
        <v>1.0632899999999999E-3</v>
      </c>
      <c r="H6862">
        <v>3794159.25</v>
      </c>
      <c r="I6862">
        <v>8069576.5</v>
      </c>
      <c r="J6862">
        <v>7664418.5</v>
      </c>
      <c r="P6862" s="14" t="e">
        <v>#DIV/0!</v>
      </c>
      <c r="Q6862" s="14" t="e">
        <v>#DIV/0!</v>
      </c>
      <c r="R6862" s="14" t="e">
        <v>#DIV/0!</v>
      </c>
      <c r="S6862" s="15" t="e">
        <v>#DIV/0!</v>
      </c>
      <c r="U6862">
        <v>4367346</v>
      </c>
      <c r="V6862">
        <v>4917267.5</v>
      </c>
      <c r="W6862">
        <v>5154292.5</v>
      </c>
      <c r="AC6862" s="14" t="e">
        <v>#DIV/0!</v>
      </c>
      <c r="AD6862" s="14" t="e">
        <v>#DIV/0!</v>
      </c>
      <c r="AE6862" s="14" t="e">
        <v>#DIV/0!</v>
      </c>
      <c r="AF6862" s="15" t="e">
        <v>#DIV/0!</v>
      </c>
      <c r="AH6862">
        <v>7825614.5</v>
      </c>
      <c r="AI6862">
        <v>6043445</v>
      </c>
      <c r="AJ6862">
        <v>3520051.75</v>
      </c>
      <c r="AP6862" s="14" t="e">
        <v>#DIV/0!</v>
      </c>
      <c r="AQ6862" s="14" t="e">
        <v>#DIV/0!</v>
      </c>
      <c r="AR6862" s="14" t="e">
        <v>#DIV/0!</v>
      </c>
      <c r="AS6862" s="15" t="e">
        <v>#DIV/0!</v>
      </c>
      <c r="AU6862">
        <v>6335353</v>
      </c>
      <c r="AV6862">
        <v>6089790</v>
      </c>
      <c r="AW6862">
        <v>5067505</v>
      </c>
      <c r="BC6862" s="14" t="e">
        <v>#DIV/0!</v>
      </c>
      <c r="BD6862" s="14" t="e">
        <v>#DIV/0!</v>
      </c>
      <c r="BE6862" s="14" t="e">
        <v>#DIV/0!</v>
      </c>
      <c r="BF6862" s="15" t="e">
        <v>#DIV/0!</v>
      </c>
      <c r="BH6862" s="15" t="e">
        <v>#DIV/0!</v>
      </c>
      <c r="BI6862" s="15" t="e">
        <v>#DIV/0!</v>
      </c>
      <c r="BK6862" s="15" t="e">
        <v>#DIV/0!</v>
      </c>
      <c r="BL6862" s="15" t="e">
        <v>#DIV/0!</v>
      </c>
      <c r="BN6862" s="15" t="e">
        <v>#DIV/0!</v>
      </c>
      <c r="BO6862" s="15" t="e">
        <v>#DIV/0!</v>
      </c>
      <c r="BQ6862" s="15" t="e">
        <v>#DIV/0!</v>
      </c>
      <c r="BR6862" s="15" t="e">
        <v>#DIV/0!</v>
      </c>
      <c r="BT6862" t="s">
        <v>17732</v>
      </c>
    </row>
    <row r="6863" spans="1:72" x14ac:dyDescent="0.25">
      <c r="A6863" t="s">
        <v>3815</v>
      </c>
      <c r="B6863" t="s">
        <v>26</v>
      </c>
      <c r="C6863" t="s">
        <v>3816</v>
      </c>
      <c r="D6863" t="s">
        <v>3817</v>
      </c>
      <c r="E6863">
        <v>3.0082399999999998E-5</v>
      </c>
      <c r="F6863">
        <v>8.3565400000000005E-5</v>
      </c>
      <c r="H6863">
        <v>3754596.5</v>
      </c>
      <c r="I6863">
        <v>2090579.5</v>
      </c>
      <c r="J6863">
        <v>2311501.5</v>
      </c>
      <c r="P6863" s="14" t="e">
        <v>#DIV/0!</v>
      </c>
      <c r="Q6863" s="14" t="e">
        <v>#DIV/0!</v>
      </c>
      <c r="R6863" s="14" t="e">
        <v>#DIV/0!</v>
      </c>
      <c r="S6863" s="15" t="e">
        <v>#DIV/0!</v>
      </c>
      <c r="U6863">
        <v>2424962</v>
      </c>
      <c r="V6863">
        <v>1808397.5</v>
      </c>
      <c r="W6863">
        <v>1648107.625</v>
      </c>
      <c r="AC6863" s="14" t="e">
        <v>#DIV/0!</v>
      </c>
      <c r="AD6863" s="14" t="e">
        <v>#DIV/0!</v>
      </c>
      <c r="AE6863" s="14" t="e">
        <v>#DIV/0!</v>
      </c>
      <c r="AF6863" s="15" t="e">
        <v>#DIV/0!</v>
      </c>
      <c r="AH6863">
        <v>2387799.75</v>
      </c>
      <c r="AI6863">
        <v>1853462.875</v>
      </c>
      <c r="AJ6863">
        <v>1586003.75</v>
      </c>
      <c r="AP6863" s="14" t="e">
        <v>#DIV/0!</v>
      </c>
      <c r="AQ6863" s="14" t="e">
        <v>#DIV/0!</v>
      </c>
      <c r="AR6863" s="14" t="e">
        <v>#DIV/0!</v>
      </c>
      <c r="AS6863" s="15" t="e">
        <v>#DIV/0!</v>
      </c>
      <c r="AU6863">
        <v>2339786</v>
      </c>
      <c r="AV6863">
        <v>1159708.875</v>
      </c>
      <c r="AW6863">
        <v>1784325.75</v>
      </c>
      <c r="BC6863" s="14" t="e">
        <v>#DIV/0!</v>
      </c>
      <c r="BD6863" s="14" t="e">
        <v>#DIV/0!</v>
      </c>
      <c r="BE6863" s="14" t="e">
        <v>#DIV/0!</v>
      </c>
      <c r="BF6863" s="15" t="e">
        <v>#DIV/0!</v>
      </c>
      <c r="BH6863" s="15" t="e">
        <v>#DIV/0!</v>
      </c>
      <c r="BI6863" s="15" t="e">
        <v>#DIV/0!</v>
      </c>
      <c r="BK6863" s="15" t="e">
        <v>#DIV/0!</v>
      </c>
      <c r="BL6863" s="15" t="e">
        <v>#DIV/0!</v>
      </c>
      <c r="BN6863" s="15" t="e">
        <v>#DIV/0!</v>
      </c>
      <c r="BO6863" s="15" t="e">
        <v>#DIV/0!</v>
      </c>
      <c r="BQ6863" s="15" t="e">
        <v>#DIV/0!</v>
      </c>
      <c r="BR6863" s="15" t="e">
        <v>#DIV/0!</v>
      </c>
      <c r="BT6863" t="s">
        <v>3816</v>
      </c>
    </row>
    <row r="6864" spans="1:72" x14ac:dyDescent="0.25">
      <c r="A6864" t="s">
        <v>5435</v>
      </c>
      <c r="B6864" t="s">
        <v>5436</v>
      </c>
      <c r="C6864" t="s">
        <v>5437</v>
      </c>
      <c r="D6864" t="s">
        <v>5438</v>
      </c>
      <c r="E6864">
        <v>2.9650199999999999E-5</v>
      </c>
      <c r="F6864">
        <v>8.3565400000000005E-5</v>
      </c>
      <c r="H6864">
        <v>2331376.4375</v>
      </c>
      <c r="I6864">
        <v>1669690</v>
      </c>
      <c r="J6864">
        <v>1269341.625</v>
      </c>
      <c r="P6864" s="14" t="e">
        <v>#DIV/0!</v>
      </c>
      <c r="Q6864" s="14" t="e">
        <v>#DIV/0!</v>
      </c>
      <c r="R6864" s="14" t="e">
        <v>#DIV/0!</v>
      </c>
      <c r="S6864" s="15" t="e">
        <v>#DIV/0!</v>
      </c>
      <c r="U6864">
        <v>1295771.5</v>
      </c>
      <c r="V6864">
        <v>1483506.8125</v>
      </c>
      <c r="W6864">
        <v>1697223.3125</v>
      </c>
      <c r="AC6864" s="14" t="e">
        <v>#DIV/0!</v>
      </c>
      <c r="AD6864" s="14" t="e">
        <v>#DIV/0!</v>
      </c>
      <c r="AE6864" s="14" t="e">
        <v>#DIV/0!</v>
      </c>
      <c r="AF6864" s="15" t="e">
        <v>#DIV/0!</v>
      </c>
      <c r="AH6864">
        <v>337960.46875</v>
      </c>
      <c r="AI6864">
        <v>584874.25</v>
      </c>
      <c r="AJ6864" t="s">
        <v>6</v>
      </c>
      <c r="AP6864" s="14" t="e">
        <v>#DIV/0!</v>
      </c>
      <c r="AQ6864" s="14" t="e">
        <v>#DIV/0!</v>
      </c>
      <c r="AR6864" s="14" t="e">
        <v>#VALUE!</v>
      </c>
      <c r="AS6864" s="15" t="e">
        <v>#DIV/0!</v>
      </c>
      <c r="AU6864">
        <v>953588.3125</v>
      </c>
      <c r="AV6864">
        <v>1200443.125</v>
      </c>
      <c r="AW6864" t="s">
        <v>6</v>
      </c>
      <c r="BC6864" s="14" t="e">
        <v>#DIV/0!</v>
      </c>
      <c r="BD6864" s="14" t="e">
        <v>#DIV/0!</v>
      </c>
      <c r="BE6864" s="14" t="e">
        <v>#VALUE!</v>
      </c>
      <c r="BF6864" s="15" t="e">
        <v>#DIV/0!</v>
      </c>
      <c r="BH6864" s="15" t="e">
        <v>#DIV/0!</v>
      </c>
      <c r="BI6864" s="15" t="e">
        <v>#DIV/0!</v>
      </c>
      <c r="BK6864" s="15" t="e">
        <v>#DIV/0!</v>
      </c>
      <c r="BL6864" s="15" t="e">
        <v>#DIV/0!</v>
      </c>
      <c r="BN6864" s="15" t="e">
        <v>#DIV/0!</v>
      </c>
      <c r="BO6864" s="15" t="e">
        <v>#DIV/0!</v>
      </c>
      <c r="BQ6864" s="15" t="e">
        <v>#DIV/0!</v>
      </c>
      <c r="BR6864" s="15" t="e">
        <v>#DIV/0!</v>
      </c>
      <c r="BT6864" t="s">
        <v>5437</v>
      </c>
    </row>
    <row r="6865" spans="1:72" x14ac:dyDescent="0.25">
      <c r="A6865" t="s">
        <v>5631</v>
      </c>
      <c r="B6865" t="s">
        <v>137</v>
      </c>
      <c r="C6865" t="s">
        <v>5632</v>
      </c>
      <c r="D6865" t="s">
        <v>5633</v>
      </c>
      <c r="E6865">
        <v>2.1241999999999999E-6</v>
      </c>
      <c r="F6865">
        <v>8.3565400000000005E-5</v>
      </c>
      <c r="H6865">
        <v>1950177</v>
      </c>
      <c r="I6865">
        <v>2032392.625</v>
      </c>
      <c r="J6865">
        <v>1298893.375</v>
      </c>
      <c r="P6865" s="14" t="e">
        <v>#DIV/0!</v>
      </c>
      <c r="Q6865" s="14" t="e">
        <v>#DIV/0!</v>
      </c>
      <c r="R6865" s="14" t="e">
        <v>#DIV/0!</v>
      </c>
      <c r="S6865" s="15" t="e">
        <v>#DIV/0!</v>
      </c>
      <c r="U6865">
        <v>1280054.625</v>
      </c>
      <c r="V6865">
        <v>1459861</v>
      </c>
      <c r="W6865">
        <v>1731182</v>
      </c>
      <c r="AC6865" s="14" t="e">
        <v>#DIV/0!</v>
      </c>
      <c r="AD6865" s="14" t="e">
        <v>#DIV/0!</v>
      </c>
      <c r="AE6865" s="14" t="e">
        <v>#DIV/0!</v>
      </c>
      <c r="AF6865" s="15" t="e">
        <v>#DIV/0!</v>
      </c>
      <c r="AH6865" t="s">
        <v>6</v>
      </c>
      <c r="AI6865" t="s">
        <v>6</v>
      </c>
      <c r="AJ6865">
        <v>1067485.625</v>
      </c>
      <c r="AP6865" s="14" t="e">
        <v>#VALUE!</v>
      </c>
      <c r="AQ6865" s="14" t="e">
        <v>#VALUE!</v>
      </c>
      <c r="AR6865" s="14" t="e">
        <v>#DIV/0!</v>
      </c>
      <c r="AS6865" s="15" t="e">
        <v>#VALUE!</v>
      </c>
      <c r="AU6865">
        <v>1631001.75</v>
      </c>
      <c r="AV6865">
        <v>1008135.9375</v>
      </c>
      <c r="AW6865">
        <v>1228272.625</v>
      </c>
      <c r="BC6865" s="14" t="e">
        <v>#DIV/0!</v>
      </c>
      <c r="BD6865" s="14" t="e">
        <v>#DIV/0!</v>
      </c>
      <c r="BE6865" s="14" t="e">
        <v>#DIV/0!</v>
      </c>
      <c r="BF6865" s="15" t="e">
        <v>#DIV/0!</v>
      </c>
      <c r="BH6865" s="15" t="e">
        <v>#DIV/0!</v>
      </c>
      <c r="BI6865" s="15" t="e">
        <v>#DIV/0!</v>
      </c>
      <c r="BK6865" s="15" t="e">
        <v>#VALUE!</v>
      </c>
      <c r="BL6865" s="15" t="e">
        <v>#VALUE!</v>
      </c>
      <c r="BN6865" s="15" t="e">
        <v>#DIV/0!</v>
      </c>
      <c r="BO6865" s="15" t="e">
        <v>#DIV/0!</v>
      </c>
      <c r="BQ6865" s="15" t="e">
        <v>#DIV/0!</v>
      </c>
      <c r="BR6865" s="15" t="e">
        <v>#DIV/0!</v>
      </c>
      <c r="BT6865" t="s">
        <v>5632</v>
      </c>
    </row>
    <row r="6866" spans="1:72" x14ac:dyDescent="0.25">
      <c r="A6866" t="s">
        <v>14630</v>
      </c>
      <c r="B6866" t="s">
        <v>115</v>
      </c>
      <c r="C6866" t="s">
        <v>14631</v>
      </c>
      <c r="D6866" t="s">
        <v>14632</v>
      </c>
      <c r="E6866">
        <v>1.0047299999999999E-3</v>
      </c>
      <c r="F6866">
        <v>3.1541700000000002E-4</v>
      </c>
      <c r="H6866">
        <v>4218003.5</v>
      </c>
      <c r="I6866">
        <v>3371395.75</v>
      </c>
      <c r="J6866">
        <v>3464563</v>
      </c>
      <c r="P6866" s="14" t="e">
        <v>#DIV/0!</v>
      </c>
      <c r="Q6866" s="14" t="e">
        <v>#DIV/0!</v>
      </c>
      <c r="R6866" s="14" t="e">
        <v>#DIV/0!</v>
      </c>
      <c r="S6866" s="15" t="e">
        <v>#DIV/0!</v>
      </c>
      <c r="U6866">
        <v>3038408</v>
      </c>
      <c r="V6866">
        <v>3050362.5</v>
      </c>
      <c r="W6866">
        <v>3051966.25</v>
      </c>
      <c r="AC6866" s="14" t="e">
        <v>#DIV/0!</v>
      </c>
      <c r="AD6866" s="14" t="e">
        <v>#DIV/0!</v>
      </c>
      <c r="AE6866" s="14" t="e">
        <v>#DIV/0!</v>
      </c>
      <c r="AF6866" s="15" t="e">
        <v>#DIV/0!</v>
      </c>
      <c r="AH6866" t="s">
        <v>6</v>
      </c>
      <c r="AI6866" t="s">
        <v>6</v>
      </c>
      <c r="AJ6866">
        <v>287949.9375</v>
      </c>
      <c r="AP6866" s="14" t="e">
        <v>#VALUE!</v>
      </c>
      <c r="AQ6866" s="14" t="e">
        <v>#VALUE!</v>
      </c>
      <c r="AR6866" s="14" t="e">
        <v>#DIV/0!</v>
      </c>
      <c r="AS6866" s="15" t="e">
        <v>#VALUE!</v>
      </c>
      <c r="AU6866" t="s">
        <v>6</v>
      </c>
      <c r="AV6866" t="s">
        <v>6</v>
      </c>
      <c r="AW6866" t="s">
        <v>6</v>
      </c>
      <c r="BC6866" s="14" t="e">
        <v>#VALUE!</v>
      </c>
      <c r="BD6866" s="14" t="e">
        <v>#VALUE!</v>
      </c>
      <c r="BE6866" s="14" t="e">
        <v>#VALUE!</v>
      </c>
      <c r="BF6866" s="15" t="e">
        <v>#VALUE!</v>
      </c>
      <c r="BH6866" s="15" t="e">
        <v>#DIV/0!</v>
      </c>
      <c r="BI6866" s="15" t="e">
        <v>#DIV/0!</v>
      </c>
      <c r="BK6866" s="15" t="e">
        <v>#VALUE!</v>
      </c>
      <c r="BL6866" s="15" t="e">
        <v>#VALUE!</v>
      </c>
      <c r="BN6866" s="15" t="e">
        <v>#VALUE!</v>
      </c>
      <c r="BO6866" s="15" t="e">
        <v>#VALUE!</v>
      </c>
      <c r="BQ6866" s="15" t="e">
        <v>#VALUE!</v>
      </c>
      <c r="BR6866" s="15" t="e">
        <v>#VALUE!</v>
      </c>
      <c r="BT6866" t="s">
        <v>14631</v>
      </c>
    </row>
    <row r="6867" spans="1:72" x14ac:dyDescent="0.25">
      <c r="A6867" t="s">
        <v>14639</v>
      </c>
      <c r="B6867" t="s">
        <v>1381</v>
      </c>
      <c r="C6867" t="s">
        <v>14640</v>
      </c>
      <c r="D6867" t="s">
        <v>6</v>
      </c>
      <c r="E6867">
        <v>1.2863200000000001E-3</v>
      </c>
      <c r="F6867">
        <v>3.1541700000000002E-4</v>
      </c>
      <c r="H6867">
        <v>4035893.5</v>
      </c>
      <c r="I6867">
        <v>3348822.75</v>
      </c>
      <c r="J6867">
        <v>3630757</v>
      </c>
      <c r="P6867" s="14" t="e">
        <v>#DIV/0!</v>
      </c>
      <c r="Q6867" s="14" t="e">
        <v>#DIV/0!</v>
      </c>
      <c r="R6867" s="14" t="e">
        <v>#DIV/0!</v>
      </c>
      <c r="S6867" s="15" t="e">
        <v>#DIV/0!</v>
      </c>
      <c r="U6867">
        <v>3168158.75</v>
      </c>
      <c r="V6867">
        <v>3017292</v>
      </c>
      <c r="W6867">
        <v>3298332</v>
      </c>
      <c r="AC6867" s="14" t="e">
        <v>#DIV/0!</v>
      </c>
      <c r="AD6867" s="14" t="e">
        <v>#DIV/0!</v>
      </c>
      <c r="AE6867" s="14" t="e">
        <v>#DIV/0!</v>
      </c>
      <c r="AF6867" s="15" t="e">
        <v>#DIV/0!</v>
      </c>
      <c r="AH6867" t="s">
        <v>6</v>
      </c>
      <c r="AI6867" t="s">
        <v>6</v>
      </c>
      <c r="AJ6867" t="s">
        <v>6</v>
      </c>
      <c r="AP6867" s="14" t="e">
        <v>#VALUE!</v>
      </c>
      <c r="AQ6867" s="14" t="e">
        <v>#VALUE!</v>
      </c>
      <c r="AR6867" s="14" t="e">
        <v>#VALUE!</v>
      </c>
      <c r="AS6867" s="15" t="e">
        <v>#VALUE!</v>
      </c>
      <c r="AU6867" t="s">
        <v>6</v>
      </c>
      <c r="AV6867" t="s">
        <v>6</v>
      </c>
      <c r="AW6867" t="s">
        <v>6</v>
      </c>
      <c r="BC6867" s="14" t="e">
        <v>#VALUE!</v>
      </c>
      <c r="BD6867" s="14" t="e">
        <v>#VALUE!</v>
      </c>
      <c r="BE6867" s="14" t="e">
        <v>#VALUE!</v>
      </c>
      <c r="BF6867" s="15" t="e">
        <v>#VALUE!</v>
      </c>
      <c r="BH6867" s="15" t="e">
        <v>#DIV/0!</v>
      </c>
      <c r="BI6867" s="15" t="e">
        <v>#DIV/0!</v>
      </c>
      <c r="BK6867" s="15" t="e">
        <v>#VALUE!</v>
      </c>
      <c r="BL6867" s="15" t="e">
        <v>#VALUE!</v>
      </c>
      <c r="BN6867" s="15" t="e">
        <v>#VALUE!</v>
      </c>
      <c r="BO6867" s="15" t="e">
        <v>#VALUE!</v>
      </c>
      <c r="BQ6867" s="15" t="e">
        <v>#VALUE!</v>
      </c>
      <c r="BR6867" s="15" t="e">
        <v>#VALUE!</v>
      </c>
      <c r="BT6867" t="s">
        <v>14640</v>
      </c>
    </row>
    <row r="6868" spans="1:72" x14ac:dyDescent="0.25">
      <c r="A6868" t="s">
        <v>8722</v>
      </c>
      <c r="B6868" t="s">
        <v>7</v>
      </c>
      <c r="C6868" t="s">
        <v>8723</v>
      </c>
      <c r="D6868" t="s">
        <v>8724</v>
      </c>
      <c r="E6868">
        <v>6.9186600000000001E-8</v>
      </c>
      <c r="F6868">
        <v>8.3565400000000005E-5</v>
      </c>
      <c r="H6868">
        <v>22109465.125</v>
      </c>
      <c r="I6868">
        <v>16816490</v>
      </c>
      <c r="J6868">
        <v>12673865.8125</v>
      </c>
      <c r="P6868" s="14" t="e">
        <v>#DIV/0!</v>
      </c>
      <c r="Q6868" s="14" t="e">
        <v>#DIV/0!</v>
      </c>
      <c r="R6868" s="14" t="e">
        <v>#DIV/0!</v>
      </c>
      <c r="S6868" s="15" t="e">
        <v>#DIV/0!</v>
      </c>
      <c r="U6868">
        <v>16474554.8125</v>
      </c>
      <c r="V6868">
        <v>5940284.5</v>
      </c>
      <c r="W6868">
        <v>9608273.9375</v>
      </c>
      <c r="AC6868" s="14" t="e">
        <v>#DIV/0!</v>
      </c>
      <c r="AD6868" s="14" t="e">
        <v>#DIV/0!</v>
      </c>
      <c r="AE6868" s="14" t="e">
        <v>#DIV/0!</v>
      </c>
      <c r="AF6868" s="15" t="e">
        <v>#DIV/0!</v>
      </c>
      <c r="AH6868">
        <v>2437049.75</v>
      </c>
      <c r="AI6868">
        <v>2692642.75</v>
      </c>
      <c r="AJ6868">
        <v>4233821.96875</v>
      </c>
      <c r="AP6868" s="14" t="e">
        <v>#DIV/0!</v>
      </c>
      <c r="AQ6868" s="14" t="e">
        <v>#DIV/0!</v>
      </c>
      <c r="AR6868" s="14" t="e">
        <v>#DIV/0!</v>
      </c>
      <c r="AS6868" s="15" t="e">
        <v>#DIV/0!</v>
      </c>
      <c r="AU6868" t="s">
        <v>6</v>
      </c>
      <c r="AV6868">
        <v>1923877.5</v>
      </c>
      <c r="AW6868">
        <v>1400556</v>
      </c>
      <c r="BC6868" s="14" t="e">
        <v>#VALUE!</v>
      </c>
      <c r="BD6868" s="14" t="e">
        <v>#DIV/0!</v>
      </c>
      <c r="BE6868" s="14" t="e">
        <v>#DIV/0!</v>
      </c>
      <c r="BF6868" s="15" t="e">
        <v>#VALUE!</v>
      </c>
      <c r="BH6868" s="15" t="e">
        <v>#DIV/0!</v>
      </c>
      <c r="BI6868" s="15" t="e">
        <v>#DIV/0!</v>
      </c>
      <c r="BK6868" s="15" t="e">
        <v>#DIV/0!</v>
      </c>
      <c r="BL6868" s="15" t="e">
        <v>#DIV/0!</v>
      </c>
      <c r="BN6868" s="15" t="e">
        <v>#VALUE!</v>
      </c>
      <c r="BO6868" s="15" t="e">
        <v>#VALUE!</v>
      </c>
      <c r="BQ6868" s="15" t="e">
        <v>#VALUE!</v>
      </c>
      <c r="BR6868" s="15" t="e">
        <v>#VALUE!</v>
      </c>
      <c r="BT6868" t="s">
        <v>8723</v>
      </c>
    </row>
    <row r="6869" spans="1:72" x14ac:dyDescent="0.25">
      <c r="A6869" t="s">
        <v>16574</v>
      </c>
      <c r="B6869" t="s">
        <v>2225</v>
      </c>
      <c r="C6869" t="s">
        <v>16575</v>
      </c>
      <c r="D6869" t="s">
        <v>16576</v>
      </c>
      <c r="E6869">
        <v>4.0991600000000001E-3</v>
      </c>
      <c r="F6869">
        <v>7.1230100000000004E-4</v>
      </c>
      <c r="H6869">
        <v>2377031.25</v>
      </c>
      <c r="I6869">
        <v>1720253</v>
      </c>
      <c r="J6869">
        <v>1632297.375</v>
      </c>
      <c r="P6869" s="14" t="e">
        <v>#DIV/0!</v>
      </c>
      <c r="Q6869" s="14" t="e">
        <v>#DIV/0!</v>
      </c>
      <c r="R6869" s="14" t="e">
        <v>#DIV/0!</v>
      </c>
      <c r="S6869" s="15" t="e">
        <v>#DIV/0!</v>
      </c>
      <c r="U6869" t="s">
        <v>6</v>
      </c>
      <c r="V6869">
        <v>949249.75</v>
      </c>
      <c r="W6869">
        <v>696111</v>
      </c>
      <c r="AC6869" s="14" t="e">
        <v>#VALUE!</v>
      </c>
      <c r="AD6869" s="14" t="e">
        <v>#DIV/0!</v>
      </c>
      <c r="AE6869" s="14" t="e">
        <v>#DIV/0!</v>
      </c>
      <c r="AF6869" s="15" t="e">
        <v>#VALUE!</v>
      </c>
      <c r="AH6869">
        <v>1474365</v>
      </c>
      <c r="AI6869">
        <v>1370009.5</v>
      </c>
      <c r="AJ6869">
        <v>1088084.875</v>
      </c>
      <c r="AP6869" s="14" t="e">
        <v>#DIV/0!</v>
      </c>
      <c r="AQ6869" s="14" t="e">
        <v>#DIV/0!</v>
      </c>
      <c r="AR6869" s="14" t="e">
        <v>#DIV/0!</v>
      </c>
      <c r="AS6869" s="15" t="e">
        <v>#DIV/0!</v>
      </c>
      <c r="AU6869">
        <v>1690153.75</v>
      </c>
      <c r="AV6869">
        <v>1150944.875</v>
      </c>
      <c r="AW6869">
        <v>1461426</v>
      </c>
      <c r="BC6869" s="14" t="e">
        <v>#DIV/0!</v>
      </c>
      <c r="BD6869" s="14" t="e">
        <v>#DIV/0!</v>
      </c>
      <c r="BE6869" s="14" t="e">
        <v>#DIV/0!</v>
      </c>
      <c r="BF6869" s="15" t="e">
        <v>#DIV/0!</v>
      </c>
      <c r="BH6869" s="15" t="e">
        <v>#VALUE!</v>
      </c>
      <c r="BI6869" s="15" t="e">
        <v>#DIV/0!</v>
      </c>
      <c r="BK6869" s="15" t="e">
        <v>#DIV/0!</v>
      </c>
      <c r="BL6869" s="15" t="e">
        <v>#DIV/0!</v>
      </c>
      <c r="BN6869" s="15" t="e">
        <v>#DIV/0!</v>
      </c>
      <c r="BO6869" s="15" t="e">
        <v>#DIV/0!</v>
      </c>
      <c r="BQ6869" s="15" t="e">
        <v>#DIV/0!</v>
      </c>
      <c r="BR6869" s="15" t="e">
        <v>#DIV/0!</v>
      </c>
      <c r="BT6869" t="s">
        <v>16575</v>
      </c>
    </row>
    <row r="6870" spans="1:72" x14ac:dyDescent="0.25">
      <c r="A6870" t="s">
        <v>7837</v>
      </c>
      <c r="B6870" t="s">
        <v>7</v>
      </c>
      <c r="C6870" t="s">
        <v>7838</v>
      </c>
      <c r="D6870" t="s">
        <v>7839</v>
      </c>
      <c r="E6870">
        <v>1.3124600000000001E-4</v>
      </c>
      <c r="F6870">
        <v>8.3565400000000005E-5</v>
      </c>
      <c r="H6870" t="s">
        <v>6</v>
      </c>
      <c r="I6870">
        <v>1490172.625</v>
      </c>
      <c r="J6870">
        <v>1682008.5</v>
      </c>
      <c r="P6870" s="14" t="e">
        <v>#VALUE!</v>
      </c>
      <c r="Q6870" s="14" t="e">
        <v>#DIV/0!</v>
      </c>
      <c r="R6870" s="14" t="e">
        <v>#DIV/0!</v>
      </c>
      <c r="S6870" s="15" t="e">
        <v>#VALUE!</v>
      </c>
      <c r="U6870" t="s">
        <v>6</v>
      </c>
      <c r="V6870">
        <v>1643375.5</v>
      </c>
      <c r="W6870">
        <v>1786135.5</v>
      </c>
      <c r="AC6870" s="14" t="e">
        <v>#VALUE!</v>
      </c>
      <c r="AD6870" s="14" t="e">
        <v>#DIV/0!</v>
      </c>
      <c r="AE6870" s="14" t="e">
        <v>#DIV/0!</v>
      </c>
      <c r="AF6870" s="15" t="e">
        <v>#VALUE!</v>
      </c>
      <c r="AH6870" t="s">
        <v>6</v>
      </c>
      <c r="AI6870" t="s">
        <v>6</v>
      </c>
      <c r="AJ6870">
        <v>1712484.625</v>
      </c>
      <c r="AP6870" s="14" t="e">
        <v>#VALUE!</v>
      </c>
      <c r="AQ6870" s="14" t="e">
        <v>#VALUE!</v>
      </c>
      <c r="AR6870" s="14" t="e">
        <v>#DIV/0!</v>
      </c>
      <c r="AS6870" s="15" t="e">
        <v>#VALUE!</v>
      </c>
      <c r="AU6870">
        <v>5946867.5</v>
      </c>
      <c r="AV6870">
        <v>2833930.75</v>
      </c>
      <c r="AW6870">
        <v>3824330.75</v>
      </c>
      <c r="BC6870" s="14" t="e">
        <v>#DIV/0!</v>
      </c>
      <c r="BD6870" s="14" t="e">
        <v>#DIV/0!</v>
      </c>
      <c r="BE6870" s="14" t="e">
        <v>#DIV/0!</v>
      </c>
      <c r="BF6870" s="15" t="e">
        <v>#DIV/0!</v>
      </c>
      <c r="BH6870" s="15" t="e">
        <v>#VALUE!</v>
      </c>
      <c r="BI6870" s="15" t="e">
        <v>#VALUE!</v>
      </c>
      <c r="BK6870" s="15" t="e">
        <v>#VALUE!</v>
      </c>
      <c r="BL6870" s="15" t="e">
        <v>#VALUE!</v>
      </c>
      <c r="BN6870" s="15" t="e">
        <v>#DIV/0!</v>
      </c>
      <c r="BO6870" s="15" t="e">
        <v>#DIV/0!</v>
      </c>
      <c r="BQ6870" s="15" t="e">
        <v>#DIV/0!</v>
      </c>
      <c r="BR6870" s="15" t="e">
        <v>#DIV/0!</v>
      </c>
      <c r="BT6870" t="s">
        <v>7838</v>
      </c>
    </row>
    <row r="6871" spans="1:72" x14ac:dyDescent="0.25">
      <c r="A6871" t="s">
        <v>16373</v>
      </c>
      <c r="B6871" t="s">
        <v>174</v>
      </c>
      <c r="C6871" t="s">
        <v>16374</v>
      </c>
      <c r="D6871" t="s">
        <v>16375</v>
      </c>
      <c r="E6871">
        <v>3.9844499999999996E-3</v>
      </c>
      <c r="F6871">
        <v>7.1230100000000004E-4</v>
      </c>
      <c r="H6871">
        <v>416777.40625</v>
      </c>
      <c r="I6871">
        <v>258027.671875</v>
      </c>
      <c r="J6871">
        <v>2265918.75</v>
      </c>
      <c r="P6871" s="14" t="e">
        <v>#DIV/0!</v>
      </c>
      <c r="Q6871" s="14" t="e">
        <v>#DIV/0!</v>
      </c>
      <c r="R6871" s="14" t="e">
        <v>#DIV/0!</v>
      </c>
      <c r="S6871" s="15" t="e">
        <v>#DIV/0!</v>
      </c>
      <c r="U6871" t="s">
        <v>6</v>
      </c>
      <c r="V6871">
        <v>279802.4375</v>
      </c>
      <c r="W6871" t="s">
        <v>6</v>
      </c>
      <c r="AC6871" s="14" t="e">
        <v>#VALUE!</v>
      </c>
      <c r="AD6871" s="14" t="e">
        <v>#DIV/0!</v>
      </c>
      <c r="AE6871" s="14" t="e">
        <v>#VALUE!</v>
      </c>
      <c r="AF6871" s="15" t="e">
        <v>#VALUE!</v>
      </c>
      <c r="AH6871" t="s">
        <v>6</v>
      </c>
      <c r="AI6871">
        <v>161803.625</v>
      </c>
      <c r="AJ6871" t="s">
        <v>6</v>
      </c>
      <c r="AP6871" s="14" t="e">
        <v>#VALUE!</v>
      </c>
      <c r="AQ6871" s="14" t="e">
        <v>#DIV/0!</v>
      </c>
      <c r="AR6871" s="14" t="e">
        <v>#VALUE!</v>
      </c>
      <c r="AS6871" s="15" t="e">
        <v>#VALUE!</v>
      </c>
      <c r="AU6871" t="s">
        <v>6</v>
      </c>
      <c r="AV6871">
        <v>2574925.5</v>
      </c>
      <c r="AW6871" t="s">
        <v>6</v>
      </c>
      <c r="BC6871" s="14" t="e">
        <v>#VALUE!</v>
      </c>
      <c r="BD6871" s="14" t="e">
        <v>#DIV/0!</v>
      </c>
      <c r="BE6871" s="14" t="e">
        <v>#VALUE!</v>
      </c>
      <c r="BF6871" s="15" t="e">
        <v>#VALUE!</v>
      </c>
      <c r="BH6871" s="15" t="e">
        <v>#VALUE!</v>
      </c>
      <c r="BI6871" s="15" t="e">
        <v>#DIV/0!</v>
      </c>
      <c r="BK6871" s="15" t="e">
        <v>#VALUE!</v>
      </c>
      <c r="BL6871" s="15" t="e">
        <v>#VALUE!</v>
      </c>
      <c r="BN6871" s="15" t="e">
        <v>#VALUE!</v>
      </c>
      <c r="BO6871" s="15" t="e">
        <v>#VALUE!</v>
      </c>
      <c r="BQ6871" s="15" t="e">
        <v>#VALUE!</v>
      </c>
      <c r="BR6871" s="15" t="e">
        <v>#VALUE!</v>
      </c>
      <c r="BT6871" t="s">
        <v>16374</v>
      </c>
    </row>
    <row r="6872" spans="1:72" x14ac:dyDescent="0.25">
      <c r="A6872" t="s">
        <v>621</v>
      </c>
      <c r="B6872" t="s">
        <v>622</v>
      </c>
      <c r="C6872" t="s">
        <v>623</v>
      </c>
      <c r="D6872" t="s">
        <v>624</v>
      </c>
      <c r="E6872">
        <v>8.7437000000000007E-6</v>
      </c>
      <c r="F6872">
        <v>8.3565400000000005E-5</v>
      </c>
      <c r="H6872">
        <v>1719158.625</v>
      </c>
      <c r="I6872" t="s">
        <v>6</v>
      </c>
      <c r="J6872">
        <v>1591494</v>
      </c>
      <c r="P6872" s="14" t="e">
        <v>#DIV/0!</v>
      </c>
      <c r="Q6872" s="14" t="e">
        <v>#VALUE!</v>
      </c>
      <c r="R6872" s="14" t="e">
        <v>#DIV/0!</v>
      </c>
      <c r="S6872" s="15" t="e">
        <v>#DIV/0!</v>
      </c>
      <c r="U6872">
        <v>762065.6875</v>
      </c>
      <c r="V6872">
        <v>1078425.25</v>
      </c>
      <c r="W6872">
        <v>1677234.125</v>
      </c>
      <c r="AC6872" s="14" t="e">
        <v>#DIV/0!</v>
      </c>
      <c r="AD6872" s="14" t="e">
        <v>#DIV/0!</v>
      </c>
      <c r="AE6872" s="14" t="e">
        <v>#DIV/0!</v>
      </c>
      <c r="AF6872" s="15" t="e">
        <v>#DIV/0!</v>
      </c>
      <c r="AH6872">
        <v>2029362.5</v>
      </c>
      <c r="AI6872">
        <v>2555326.5</v>
      </c>
      <c r="AJ6872" t="s">
        <v>6</v>
      </c>
      <c r="AP6872" s="14" t="e">
        <v>#DIV/0!</v>
      </c>
      <c r="AQ6872" s="14" t="e">
        <v>#DIV/0!</v>
      </c>
      <c r="AR6872" s="14" t="e">
        <v>#VALUE!</v>
      </c>
      <c r="AS6872" s="15" t="e">
        <v>#DIV/0!</v>
      </c>
      <c r="AU6872">
        <v>2015628</v>
      </c>
      <c r="AV6872">
        <v>2231744</v>
      </c>
      <c r="AW6872">
        <v>1847115.25</v>
      </c>
      <c r="BC6872" s="14" t="e">
        <v>#DIV/0!</v>
      </c>
      <c r="BD6872" s="14" t="e">
        <v>#DIV/0!</v>
      </c>
      <c r="BE6872" s="14" t="e">
        <v>#DIV/0!</v>
      </c>
      <c r="BF6872" s="15" t="e">
        <v>#DIV/0!</v>
      </c>
      <c r="BH6872" s="15" t="e">
        <v>#DIV/0!</v>
      </c>
      <c r="BI6872" s="15" t="e">
        <v>#DIV/0!</v>
      </c>
      <c r="BK6872" s="15" t="e">
        <v>#DIV/0!</v>
      </c>
      <c r="BL6872" s="15" t="e">
        <v>#DIV/0!</v>
      </c>
      <c r="BN6872" s="15" t="e">
        <v>#DIV/0!</v>
      </c>
      <c r="BO6872" s="15" t="e">
        <v>#DIV/0!</v>
      </c>
      <c r="BQ6872" s="15" t="e">
        <v>#DIV/0!</v>
      </c>
      <c r="BR6872" s="15" t="e">
        <v>#DIV/0!</v>
      </c>
      <c r="BT6872" t="s">
        <v>623</v>
      </c>
    </row>
    <row r="6873" spans="1:72" x14ac:dyDescent="0.25">
      <c r="A6873" t="s">
        <v>3312</v>
      </c>
      <c r="B6873" t="s">
        <v>3313</v>
      </c>
      <c r="C6873" t="s">
        <v>3314</v>
      </c>
      <c r="D6873" t="s">
        <v>624</v>
      </c>
      <c r="E6873">
        <v>3.2452699999999998E-7</v>
      </c>
      <c r="F6873">
        <v>8.3565400000000005E-5</v>
      </c>
      <c r="H6873">
        <v>3252972</v>
      </c>
      <c r="I6873">
        <v>3448836.25</v>
      </c>
      <c r="J6873">
        <v>2612491.5</v>
      </c>
      <c r="P6873" s="14" t="e">
        <v>#DIV/0!</v>
      </c>
      <c r="Q6873" s="14" t="e">
        <v>#DIV/0!</v>
      </c>
      <c r="R6873" s="14" t="e">
        <v>#DIV/0!</v>
      </c>
      <c r="S6873" s="15" t="e">
        <v>#DIV/0!</v>
      </c>
      <c r="U6873">
        <v>1763031.875</v>
      </c>
      <c r="V6873">
        <v>2337121</v>
      </c>
      <c r="W6873">
        <v>2585725.5</v>
      </c>
      <c r="AC6873" s="14" t="e">
        <v>#DIV/0!</v>
      </c>
      <c r="AD6873" s="14" t="e">
        <v>#DIV/0!</v>
      </c>
      <c r="AE6873" s="14" t="e">
        <v>#DIV/0!</v>
      </c>
      <c r="AF6873" s="15" t="e">
        <v>#DIV/0!</v>
      </c>
      <c r="AH6873">
        <v>3973296</v>
      </c>
      <c r="AI6873">
        <v>3711166.25</v>
      </c>
      <c r="AJ6873" t="s">
        <v>6</v>
      </c>
      <c r="AP6873" s="14" t="e">
        <v>#DIV/0!</v>
      </c>
      <c r="AQ6873" s="14" t="e">
        <v>#DIV/0!</v>
      </c>
      <c r="AR6873" s="14" t="e">
        <v>#VALUE!</v>
      </c>
      <c r="AS6873" s="15" t="e">
        <v>#DIV/0!</v>
      </c>
      <c r="AU6873">
        <v>4401153</v>
      </c>
      <c r="AV6873">
        <v>4314106.5</v>
      </c>
      <c r="AW6873">
        <v>3984163.25</v>
      </c>
      <c r="BC6873" s="14" t="e">
        <v>#DIV/0!</v>
      </c>
      <c r="BD6873" s="14" t="e">
        <v>#DIV/0!</v>
      </c>
      <c r="BE6873" s="14" t="e">
        <v>#DIV/0!</v>
      </c>
      <c r="BF6873" s="15" t="e">
        <v>#DIV/0!</v>
      </c>
      <c r="BH6873" s="15" t="e">
        <v>#DIV/0!</v>
      </c>
      <c r="BI6873" s="15" t="e">
        <v>#DIV/0!</v>
      </c>
      <c r="BK6873" s="15" t="e">
        <v>#DIV/0!</v>
      </c>
      <c r="BL6873" s="15" t="e">
        <v>#DIV/0!</v>
      </c>
      <c r="BN6873" s="15" t="e">
        <v>#DIV/0!</v>
      </c>
      <c r="BO6873" s="15" t="e">
        <v>#DIV/0!</v>
      </c>
      <c r="BQ6873" s="15" t="e">
        <v>#DIV/0!</v>
      </c>
      <c r="BR6873" s="15" t="e">
        <v>#DIV/0!</v>
      </c>
      <c r="BT6873" t="s">
        <v>3314</v>
      </c>
    </row>
    <row r="6874" spans="1:72" x14ac:dyDescent="0.25">
      <c r="A6874" t="s">
        <v>21257</v>
      </c>
      <c r="B6874" t="s">
        <v>109</v>
      </c>
      <c r="C6874" t="s">
        <v>21258</v>
      </c>
      <c r="D6874" t="s">
        <v>21259</v>
      </c>
      <c r="E6874">
        <v>6.7238400000000004E-2</v>
      </c>
      <c r="F6874">
        <v>6.0255400000000002E-3</v>
      </c>
      <c r="H6874">
        <v>2056159.25</v>
      </c>
      <c r="I6874">
        <v>3771235.5</v>
      </c>
      <c r="J6874">
        <v>4825237</v>
      </c>
      <c r="P6874" s="14" t="e">
        <v>#DIV/0!</v>
      </c>
      <c r="Q6874" s="14" t="e">
        <v>#DIV/0!</v>
      </c>
      <c r="R6874" s="14" t="e">
        <v>#DIV/0!</v>
      </c>
      <c r="S6874" s="15" t="e">
        <v>#DIV/0!</v>
      </c>
      <c r="U6874">
        <v>2623300</v>
      </c>
      <c r="V6874">
        <v>4292977.5</v>
      </c>
      <c r="W6874">
        <v>4119057.25</v>
      </c>
      <c r="AC6874" s="14" t="e">
        <v>#DIV/0!</v>
      </c>
      <c r="AD6874" s="14" t="e">
        <v>#DIV/0!</v>
      </c>
      <c r="AE6874" s="14" t="e">
        <v>#DIV/0!</v>
      </c>
      <c r="AF6874" s="15" t="e">
        <v>#DIV/0!</v>
      </c>
      <c r="AH6874">
        <v>4857536.5</v>
      </c>
      <c r="AI6874">
        <v>4023090.5</v>
      </c>
      <c r="AJ6874" t="s">
        <v>6</v>
      </c>
      <c r="AP6874" s="14" t="e">
        <v>#DIV/0!</v>
      </c>
      <c r="AQ6874" s="14" t="e">
        <v>#DIV/0!</v>
      </c>
      <c r="AR6874" s="14" t="e">
        <v>#VALUE!</v>
      </c>
      <c r="AS6874" s="15" t="e">
        <v>#DIV/0!</v>
      </c>
      <c r="AU6874">
        <v>3450208.25</v>
      </c>
      <c r="AV6874">
        <v>3756363</v>
      </c>
      <c r="AW6874">
        <v>3174699</v>
      </c>
      <c r="BC6874" s="14" t="e">
        <v>#DIV/0!</v>
      </c>
      <c r="BD6874" s="14" t="e">
        <v>#DIV/0!</v>
      </c>
      <c r="BE6874" s="14" t="e">
        <v>#DIV/0!</v>
      </c>
      <c r="BF6874" s="15" t="e">
        <v>#DIV/0!</v>
      </c>
      <c r="BH6874" s="15" t="e">
        <v>#DIV/0!</v>
      </c>
      <c r="BI6874" s="15" t="e">
        <v>#DIV/0!</v>
      </c>
      <c r="BK6874" s="15" t="e">
        <v>#DIV/0!</v>
      </c>
      <c r="BL6874" s="15" t="e">
        <v>#DIV/0!</v>
      </c>
      <c r="BN6874" s="15" t="e">
        <v>#DIV/0!</v>
      </c>
      <c r="BO6874" s="15" t="e">
        <v>#DIV/0!</v>
      </c>
      <c r="BQ6874" s="15" t="e">
        <v>#DIV/0!</v>
      </c>
      <c r="BR6874" s="15" t="e">
        <v>#DIV/0!</v>
      </c>
      <c r="BT6874" t="s">
        <v>21258</v>
      </c>
    </row>
    <row r="6875" spans="1:72" x14ac:dyDescent="0.25">
      <c r="A6875" t="s">
        <v>876</v>
      </c>
      <c r="B6875" t="s">
        <v>877</v>
      </c>
      <c r="C6875" t="s">
        <v>878</v>
      </c>
      <c r="D6875" t="s">
        <v>879</v>
      </c>
      <c r="E6875">
        <v>6.5363800000000006E-5</v>
      </c>
      <c r="F6875">
        <v>8.3565400000000005E-5</v>
      </c>
      <c r="H6875">
        <v>5791784</v>
      </c>
      <c r="I6875">
        <v>6778394.5</v>
      </c>
      <c r="J6875">
        <v>4742344.5</v>
      </c>
      <c r="P6875" s="14" t="e">
        <v>#DIV/0!</v>
      </c>
      <c r="Q6875" s="14" t="e">
        <v>#DIV/0!</v>
      </c>
      <c r="R6875" s="14" t="e">
        <v>#DIV/0!</v>
      </c>
      <c r="S6875" s="15" t="e">
        <v>#DIV/0!</v>
      </c>
      <c r="U6875">
        <v>3844556.25</v>
      </c>
      <c r="V6875">
        <v>3525984.5</v>
      </c>
      <c r="W6875">
        <v>4455196.5</v>
      </c>
      <c r="AC6875" s="14" t="e">
        <v>#DIV/0!</v>
      </c>
      <c r="AD6875" s="14" t="e">
        <v>#DIV/0!</v>
      </c>
      <c r="AE6875" s="14" t="e">
        <v>#DIV/0!</v>
      </c>
      <c r="AF6875" s="15" t="e">
        <v>#DIV/0!</v>
      </c>
      <c r="AH6875">
        <v>5884445.5</v>
      </c>
      <c r="AI6875">
        <v>5866291.5</v>
      </c>
      <c r="AJ6875">
        <v>3311030.25</v>
      </c>
      <c r="AP6875" s="14" t="e">
        <v>#DIV/0!</v>
      </c>
      <c r="AQ6875" s="14" t="e">
        <v>#DIV/0!</v>
      </c>
      <c r="AR6875" s="14" t="e">
        <v>#DIV/0!</v>
      </c>
      <c r="AS6875" s="15" t="e">
        <v>#DIV/0!</v>
      </c>
      <c r="AU6875">
        <v>6548822</v>
      </c>
      <c r="AV6875">
        <v>5207292.5</v>
      </c>
      <c r="AW6875">
        <v>4930920</v>
      </c>
      <c r="BC6875" s="14" t="e">
        <v>#DIV/0!</v>
      </c>
      <c r="BD6875" s="14" t="e">
        <v>#DIV/0!</v>
      </c>
      <c r="BE6875" s="14" t="e">
        <v>#DIV/0!</v>
      </c>
      <c r="BF6875" s="15" t="e">
        <v>#DIV/0!</v>
      </c>
      <c r="BH6875" s="15" t="e">
        <v>#DIV/0!</v>
      </c>
      <c r="BI6875" s="15" t="e">
        <v>#DIV/0!</v>
      </c>
      <c r="BK6875" s="15" t="e">
        <v>#DIV/0!</v>
      </c>
      <c r="BL6875" s="15" t="e">
        <v>#DIV/0!</v>
      </c>
      <c r="BN6875" s="15" t="e">
        <v>#DIV/0!</v>
      </c>
      <c r="BO6875" s="15" t="e">
        <v>#DIV/0!</v>
      </c>
      <c r="BQ6875" s="15" t="e">
        <v>#DIV/0!</v>
      </c>
      <c r="BR6875" s="15" t="e">
        <v>#DIV/0!</v>
      </c>
      <c r="BT6875" t="s">
        <v>878</v>
      </c>
    </row>
    <row r="6876" spans="1:72" x14ac:dyDescent="0.25">
      <c r="A6876" t="s">
        <v>876</v>
      </c>
      <c r="B6876" t="s">
        <v>880</v>
      </c>
      <c r="C6876" t="s">
        <v>878</v>
      </c>
      <c r="D6876" t="s">
        <v>879</v>
      </c>
      <c r="E6876">
        <v>5.7722800000000001E-6</v>
      </c>
      <c r="F6876">
        <v>8.3565400000000005E-5</v>
      </c>
      <c r="H6876">
        <v>8660222</v>
      </c>
      <c r="I6876">
        <v>8778884</v>
      </c>
      <c r="J6876">
        <v>8236885.5</v>
      </c>
      <c r="P6876" s="14" t="e">
        <v>#DIV/0!</v>
      </c>
      <c r="Q6876" s="14" t="e">
        <v>#DIV/0!</v>
      </c>
      <c r="R6876" s="14" t="e">
        <v>#DIV/0!</v>
      </c>
      <c r="S6876" s="15" t="e">
        <v>#DIV/0!</v>
      </c>
      <c r="U6876">
        <v>6161106</v>
      </c>
      <c r="V6876">
        <v>5111549.5</v>
      </c>
      <c r="W6876">
        <v>4778680.5</v>
      </c>
      <c r="AC6876" s="14" t="e">
        <v>#DIV/0!</v>
      </c>
      <c r="AD6876" s="14" t="e">
        <v>#DIV/0!</v>
      </c>
      <c r="AE6876" s="14" t="e">
        <v>#DIV/0!</v>
      </c>
      <c r="AF6876" s="15" t="e">
        <v>#DIV/0!</v>
      </c>
      <c r="AH6876">
        <v>8771714</v>
      </c>
      <c r="AI6876">
        <v>6918288</v>
      </c>
      <c r="AJ6876">
        <v>5279908</v>
      </c>
      <c r="AP6876" s="14" t="e">
        <v>#DIV/0!</v>
      </c>
      <c r="AQ6876" s="14" t="e">
        <v>#DIV/0!</v>
      </c>
      <c r="AR6876" s="14" t="e">
        <v>#DIV/0!</v>
      </c>
      <c r="AS6876" s="15" t="e">
        <v>#DIV/0!</v>
      </c>
      <c r="AU6876">
        <v>8095150</v>
      </c>
      <c r="AV6876">
        <v>7634214</v>
      </c>
      <c r="AW6876">
        <v>6139347</v>
      </c>
      <c r="BC6876" s="14" t="e">
        <v>#DIV/0!</v>
      </c>
      <c r="BD6876" s="14" t="e">
        <v>#DIV/0!</v>
      </c>
      <c r="BE6876" s="14" t="e">
        <v>#DIV/0!</v>
      </c>
      <c r="BF6876" s="15" t="e">
        <v>#DIV/0!</v>
      </c>
      <c r="BH6876" s="15" t="e">
        <v>#DIV/0!</v>
      </c>
      <c r="BI6876" s="15" t="e">
        <v>#DIV/0!</v>
      </c>
      <c r="BK6876" s="15" t="e">
        <v>#DIV/0!</v>
      </c>
      <c r="BL6876" s="15" t="e">
        <v>#DIV/0!</v>
      </c>
      <c r="BN6876" s="15" t="e">
        <v>#DIV/0!</v>
      </c>
      <c r="BO6876" s="15" t="e">
        <v>#DIV/0!</v>
      </c>
      <c r="BQ6876" s="15" t="e">
        <v>#DIV/0!</v>
      </c>
      <c r="BR6876" s="15" t="e">
        <v>#DIV/0!</v>
      </c>
      <c r="BT6876" t="s">
        <v>878</v>
      </c>
    </row>
    <row r="6877" spans="1:72" x14ac:dyDescent="0.25">
      <c r="A6877" t="s">
        <v>1309</v>
      </c>
      <c r="B6877" t="s">
        <v>1310</v>
      </c>
      <c r="C6877" t="s">
        <v>1311</v>
      </c>
      <c r="D6877" t="s">
        <v>1312</v>
      </c>
      <c r="E6877">
        <v>8.19564E-5</v>
      </c>
      <c r="F6877">
        <v>8.3565400000000005E-5</v>
      </c>
      <c r="H6877">
        <v>2954579.625</v>
      </c>
      <c r="I6877">
        <v>2494194.5</v>
      </c>
      <c r="J6877">
        <v>2925228</v>
      </c>
      <c r="P6877" s="14" t="e">
        <v>#DIV/0!</v>
      </c>
      <c r="Q6877" s="14" t="e">
        <v>#DIV/0!</v>
      </c>
      <c r="R6877" s="14" t="e">
        <v>#DIV/0!</v>
      </c>
      <c r="S6877" s="15" t="e">
        <v>#DIV/0!</v>
      </c>
      <c r="U6877">
        <v>2858895.875</v>
      </c>
      <c r="V6877">
        <v>2602752.5</v>
      </c>
      <c r="W6877">
        <v>2926756.703125</v>
      </c>
      <c r="AC6877" s="14" t="e">
        <v>#DIV/0!</v>
      </c>
      <c r="AD6877" s="14" t="e">
        <v>#DIV/0!</v>
      </c>
      <c r="AE6877" s="14" t="e">
        <v>#DIV/0!</v>
      </c>
      <c r="AF6877" s="15" t="e">
        <v>#DIV/0!</v>
      </c>
      <c r="AH6877">
        <v>2680705</v>
      </c>
      <c r="AI6877">
        <v>2583973.5</v>
      </c>
      <c r="AJ6877">
        <v>2142471</v>
      </c>
      <c r="AP6877" s="14" t="e">
        <v>#DIV/0!</v>
      </c>
      <c r="AQ6877" s="14" t="e">
        <v>#DIV/0!</v>
      </c>
      <c r="AR6877" s="14" t="e">
        <v>#DIV/0!</v>
      </c>
      <c r="AS6877" s="15" t="e">
        <v>#DIV/0!</v>
      </c>
      <c r="AU6877">
        <v>2718831.75</v>
      </c>
      <c r="AV6877">
        <v>2423284.25</v>
      </c>
      <c r="AW6877">
        <v>2367394.5</v>
      </c>
      <c r="BC6877" s="14" t="e">
        <v>#DIV/0!</v>
      </c>
      <c r="BD6877" s="14" t="e">
        <v>#DIV/0!</v>
      </c>
      <c r="BE6877" s="14" t="e">
        <v>#DIV/0!</v>
      </c>
      <c r="BF6877" s="15" t="e">
        <v>#DIV/0!</v>
      </c>
      <c r="BH6877" s="15" t="e">
        <v>#DIV/0!</v>
      </c>
      <c r="BI6877" s="15" t="e">
        <v>#DIV/0!</v>
      </c>
      <c r="BK6877" s="15" t="e">
        <v>#DIV/0!</v>
      </c>
      <c r="BL6877" s="15" t="e">
        <v>#DIV/0!</v>
      </c>
      <c r="BN6877" s="15" t="e">
        <v>#DIV/0!</v>
      </c>
      <c r="BO6877" s="15" t="e">
        <v>#DIV/0!</v>
      </c>
      <c r="BQ6877" s="15" t="e">
        <v>#DIV/0!</v>
      </c>
      <c r="BR6877" s="15" t="e">
        <v>#DIV/0!</v>
      </c>
      <c r="BT6877" t="s">
        <v>1311</v>
      </c>
    </row>
    <row r="6878" spans="1:72" x14ac:dyDescent="0.25">
      <c r="A6878" t="s">
        <v>1558</v>
      </c>
      <c r="B6878" t="s">
        <v>1559</v>
      </c>
      <c r="C6878" t="s">
        <v>1560</v>
      </c>
      <c r="D6878" t="s">
        <v>1561</v>
      </c>
      <c r="E6878">
        <v>5.8510100000000001E-5</v>
      </c>
      <c r="F6878">
        <v>8.3565400000000005E-5</v>
      </c>
      <c r="H6878">
        <v>1088656.125</v>
      </c>
      <c r="I6878">
        <v>1257097.375</v>
      </c>
      <c r="J6878">
        <v>1711071.25</v>
      </c>
      <c r="P6878" s="14" t="e">
        <v>#DIV/0!</v>
      </c>
      <c r="Q6878" s="14" t="e">
        <v>#DIV/0!</v>
      </c>
      <c r="R6878" s="14" t="e">
        <v>#DIV/0!</v>
      </c>
      <c r="S6878" s="15" t="e">
        <v>#DIV/0!</v>
      </c>
      <c r="U6878" t="s">
        <v>6</v>
      </c>
      <c r="V6878">
        <v>996560.5</v>
      </c>
      <c r="W6878">
        <v>1043173.75</v>
      </c>
      <c r="AC6878" s="14" t="e">
        <v>#VALUE!</v>
      </c>
      <c r="AD6878" s="14" t="e">
        <v>#DIV/0!</v>
      </c>
      <c r="AE6878" s="14" t="e">
        <v>#DIV/0!</v>
      </c>
      <c r="AF6878" s="15" t="e">
        <v>#VALUE!</v>
      </c>
      <c r="AH6878">
        <v>1231354.875</v>
      </c>
      <c r="AI6878">
        <v>827302.3125</v>
      </c>
      <c r="AJ6878">
        <v>1036136.6875</v>
      </c>
      <c r="AP6878" s="14" t="e">
        <v>#DIV/0!</v>
      </c>
      <c r="AQ6878" s="14" t="e">
        <v>#DIV/0!</v>
      </c>
      <c r="AR6878" s="14" t="e">
        <v>#DIV/0!</v>
      </c>
      <c r="AS6878" s="15" t="e">
        <v>#DIV/0!</v>
      </c>
      <c r="AU6878">
        <v>1353303.625</v>
      </c>
      <c r="AV6878">
        <v>1212451.625</v>
      </c>
      <c r="AW6878">
        <v>1156994.25</v>
      </c>
      <c r="BC6878" s="14" t="e">
        <v>#DIV/0!</v>
      </c>
      <c r="BD6878" s="14" t="e">
        <v>#DIV/0!</v>
      </c>
      <c r="BE6878" s="14" t="e">
        <v>#DIV/0!</v>
      </c>
      <c r="BF6878" s="15" t="e">
        <v>#DIV/0!</v>
      </c>
      <c r="BH6878" s="15" t="e">
        <v>#VALUE!</v>
      </c>
      <c r="BI6878" s="15" t="e">
        <v>#DIV/0!</v>
      </c>
      <c r="BK6878" s="15" t="e">
        <v>#DIV/0!</v>
      </c>
      <c r="BL6878" s="15" t="e">
        <v>#DIV/0!</v>
      </c>
      <c r="BN6878" s="15" t="e">
        <v>#DIV/0!</v>
      </c>
      <c r="BO6878" s="15" t="e">
        <v>#DIV/0!</v>
      </c>
      <c r="BQ6878" s="15" t="e">
        <v>#DIV/0!</v>
      </c>
      <c r="BR6878" s="15" t="e">
        <v>#DIV/0!</v>
      </c>
      <c r="BT6878" t="s">
        <v>1560</v>
      </c>
    </row>
    <row r="6879" spans="1:72" x14ac:dyDescent="0.25">
      <c r="A6879" t="s">
        <v>1558</v>
      </c>
      <c r="B6879" t="s">
        <v>1562</v>
      </c>
      <c r="C6879" t="s">
        <v>1560</v>
      </c>
      <c r="D6879" t="s">
        <v>1561</v>
      </c>
      <c r="E6879">
        <v>1.7580499999999999E-4</v>
      </c>
      <c r="F6879">
        <v>8.3565400000000005E-5</v>
      </c>
      <c r="H6879">
        <v>2916457.25</v>
      </c>
      <c r="I6879">
        <v>2418603.25</v>
      </c>
      <c r="J6879">
        <v>3033280.0625</v>
      </c>
      <c r="P6879" s="14" t="e">
        <v>#DIV/0!</v>
      </c>
      <c r="Q6879" s="14" t="e">
        <v>#DIV/0!</v>
      </c>
      <c r="R6879" s="14" t="e">
        <v>#DIV/0!</v>
      </c>
      <c r="S6879" s="15" t="e">
        <v>#DIV/0!</v>
      </c>
      <c r="U6879">
        <v>2035500</v>
      </c>
      <c r="V6879">
        <v>1862181.125</v>
      </c>
      <c r="W6879">
        <v>2589397.1875</v>
      </c>
      <c r="AC6879" s="14" t="e">
        <v>#DIV/0!</v>
      </c>
      <c r="AD6879" s="14" t="e">
        <v>#DIV/0!</v>
      </c>
      <c r="AE6879" s="14" t="e">
        <v>#DIV/0!</v>
      </c>
      <c r="AF6879" s="15" t="e">
        <v>#DIV/0!</v>
      </c>
      <c r="AH6879">
        <v>2427891</v>
      </c>
      <c r="AI6879">
        <v>2147233.25</v>
      </c>
      <c r="AJ6879">
        <v>1534432.25</v>
      </c>
      <c r="AP6879" s="14" t="e">
        <v>#DIV/0!</v>
      </c>
      <c r="AQ6879" s="14" t="e">
        <v>#DIV/0!</v>
      </c>
      <c r="AR6879" s="14" t="e">
        <v>#DIV/0!</v>
      </c>
      <c r="AS6879" s="15" t="e">
        <v>#DIV/0!</v>
      </c>
      <c r="AU6879">
        <v>2641361.75</v>
      </c>
      <c r="AV6879">
        <v>2242749.5</v>
      </c>
      <c r="AW6879">
        <v>1723749</v>
      </c>
      <c r="BC6879" s="14" t="e">
        <v>#DIV/0!</v>
      </c>
      <c r="BD6879" s="14" t="e">
        <v>#DIV/0!</v>
      </c>
      <c r="BE6879" s="14" t="e">
        <v>#DIV/0!</v>
      </c>
      <c r="BF6879" s="15" t="e">
        <v>#DIV/0!</v>
      </c>
      <c r="BH6879" s="15" t="e">
        <v>#DIV/0!</v>
      </c>
      <c r="BI6879" s="15" t="e">
        <v>#DIV/0!</v>
      </c>
      <c r="BK6879" s="15" t="e">
        <v>#DIV/0!</v>
      </c>
      <c r="BL6879" s="15" t="e">
        <v>#DIV/0!</v>
      </c>
      <c r="BN6879" s="15" t="e">
        <v>#DIV/0!</v>
      </c>
      <c r="BO6879" s="15" t="e">
        <v>#DIV/0!</v>
      </c>
      <c r="BQ6879" s="15" t="e">
        <v>#DIV/0!</v>
      </c>
      <c r="BR6879" s="15" t="e">
        <v>#DIV/0!</v>
      </c>
      <c r="BT6879" t="s">
        <v>1560</v>
      </c>
    </row>
    <row r="6880" spans="1:72" x14ac:dyDescent="0.25">
      <c r="A6880" t="s">
        <v>22310</v>
      </c>
      <c r="B6880" t="s">
        <v>307</v>
      </c>
      <c r="C6880" t="s">
        <v>22311</v>
      </c>
      <c r="D6880" t="s">
        <v>22312</v>
      </c>
      <c r="E6880">
        <v>0.15438299999999999</v>
      </c>
      <c r="F6880">
        <v>9.6122199999999994E-3</v>
      </c>
      <c r="H6880">
        <v>714019.375</v>
      </c>
      <c r="I6880">
        <v>882042.6875</v>
      </c>
      <c r="J6880">
        <v>342961.46875</v>
      </c>
      <c r="P6880" s="14" t="e">
        <v>#DIV/0!</v>
      </c>
      <c r="Q6880" s="14" t="e">
        <v>#DIV/0!</v>
      </c>
      <c r="R6880" s="14" t="e">
        <v>#DIV/0!</v>
      </c>
      <c r="S6880" s="15" t="e">
        <v>#DIV/0!</v>
      </c>
      <c r="U6880">
        <v>381438.15625</v>
      </c>
      <c r="V6880" t="s">
        <v>6</v>
      </c>
      <c r="W6880" t="s">
        <v>6</v>
      </c>
      <c r="AC6880" s="14" t="e">
        <v>#DIV/0!</v>
      </c>
      <c r="AD6880" s="14" t="e">
        <v>#VALUE!</v>
      </c>
      <c r="AE6880" s="14" t="e">
        <v>#VALUE!</v>
      </c>
      <c r="AF6880" s="15" t="e">
        <v>#DIV/0!</v>
      </c>
      <c r="AH6880" t="s">
        <v>6</v>
      </c>
      <c r="AI6880" t="s">
        <v>6</v>
      </c>
      <c r="AJ6880" t="s">
        <v>6</v>
      </c>
      <c r="AP6880" s="14" t="e">
        <v>#VALUE!</v>
      </c>
      <c r="AQ6880" s="14" t="e">
        <v>#VALUE!</v>
      </c>
      <c r="AR6880" s="14" t="e">
        <v>#VALUE!</v>
      </c>
      <c r="AS6880" s="15" t="e">
        <v>#VALUE!</v>
      </c>
      <c r="AU6880" t="s">
        <v>6</v>
      </c>
      <c r="AV6880">
        <v>193780.34375</v>
      </c>
      <c r="AW6880" t="s">
        <v>6</v>
      </c>
      <c r="BC6880" s="14" t="e">
        <v>#VALUE!</v>
      </c>
      <c r="BD6880" s="14" t="e">
        <v>#DIV/0!</v>
      </c>
      <c r="BE6880" s="14" t="e">
        <v>#VALUE!</v>
      </c>
      <c r="BF6880" s="15" t="e">
        <v>#VALUE!</v>
      </c>
      <c r="BH6880" s="15" t="e">
        <v>#DIV/0!</v>
      </c>
      <c r="BI6880" s="15" t="e">
        <v>#DIV/0!</v>
      </c>
      <c r="BK6880" s="15" t="e">
        <v>#VALUE!</v>
      </c>
      <c r="BL6880" s="15" t="e">
        <v>#VALUE!</v>
      </c>
      <c r="BN6880" s="15" t="e">
        <v>#VALUE!</v>
      </c>
      <c r="BO6880" s="15" t="e">
        <v>#VALUE!</v>
      </c>
      <c r="BQ6880" s="15" t="e">
        <v>#VALUE!</v>
      </c>
      <c r="BR6880" s="15" t="e">
        <v>#VALUE!</v>
      </c>
      <c r="BT6880" t="s">
        <v>22311</v>
      </c>
    </row>
    <row r="6881" spans="1:72" x14ac:dyDescent="0.25">
      <c r="A6881" t="s">
        <v>12342</v>
      </c>
      <c r="B6881" t="s">
        <v>7</v>
      </c>
      <c r="C6881" t="s">
        <v>12343</v>
      </c>
      <c r="D6881" t="s">
        <v>12344</v>
      </c>
      <c r="E6881">
        <v>4.8721000000000003E-5</v>
      </c>
      <c r="F6881">
        <v>8.3565400000000005E-5</v>
      </c>
      <c r="H6881">
        <v>1285109.25</v>
      </c>
      <c r="I6881">
        <v>1135017.625</v>
      </c>
      <c r="J6881">
        <v>1323129.125</v>
      </c>
      <c r="P6881" s="14" t="e">
        <v>#DIV/0!</v>
      </c>
      <c r="Q6881" s="14" t="e">
        <v>#DIV/0!</v>
      </c>
      <c r="R6881" s="14" t="e">
        <v>#DIV/0!</v>
      </c>
      <c r="S6881" s="15" t="e">
        <v>#DIV/0!</v>
      </c>
      <c r="U6881">
        <v>1283992.375</v>
      </c>
      <c r="V6881">
        <v>1316810.625</v>
      </c>
      <c r="W6881">
        <v>1348662.125</v>
      </c>
      <c r="AC6881" s="14" t="e">
        <v>#DIV/0!</v>
      </c>
      <c r="AD6881" s="14" t="e">
        <v>#DIV/0!</v>
      </c>
      <c r="AE6881" s="14" t="e">
        <v>#DIV/0!</v>
      </c>
      <c r="AF6881" s="15" t="e">
        <v>#DIV/0!</v>
      </c>
      <c r="AH6881">
        <v>1315939.375</v>
      </c>
      <c r="AI6881">
        <v>1474728.75</v>
      </c>
      <c r="AJ6881">
        <v>1209202.75</v>
      </c>
      <c r="AP6881" s="14" t="e">
        <v>#DIV/0!</v>
      </c>
      <c r="AQ6881" s="14" t="e">
        <v>#DIV/0!</v>
      </c>
      <c r="AR6881" s="14" t="e">
        <v>#DIV/0!</v>
      </c>
      <c r="AS6881" s="15" t="e">
        <v>#DIV/0!</v>
      </c>
      <c r="AU6881">
        <v>1533996.5</v>
      </c>
      <c r="AV6881">
        <v>1493026.125</v>
      </c>
      <c r="AW6881">
        <v>1549020.5</v>
      </c>
      <c r="BC6881" s="14" t="e">
        <v>#DIV/0!</v>
      </c>
      <c r="BD6881" s="14" t="e">
        <v>#DIV/0!</v>
      </c>
      <c r="BE6881" s="14" t="e">
        <v>#DIV/0!</v>
      </c>
      <c r="BF6881" s="15" t="e">
        <v>#DIV/0!</v>
      </c>
      <c r="BH6881" s="15" t="e">
        <v>#DIV/0!</v>
      </c>
      <c r="BI6881" s="15" t="e">
        <v>#DIV/0!</v>
      </c>
      <c r="BK6881" s="15" t="e">
        <v>#DIV/0!</v>
      </c>
      <c r="BL6881" s="15" t="e">
        <v>#DIV/0!</v>
      </c>
      <c r="BN6881" s="15" t="e">
        <v>#DIV/0!</v>
      </c>
      <c r="BO6881" s="15" t="e">
        <v>#DIV/0!</v>
      </c>
      <c r="BQ6881" s="15" t="e">
        <v>#DIV/0!</v>
      </c>
      <c r="BR6881" s="15" t="e">
        <v>#DIV/0!</v>
      </c>
      <c r="BT6881" t="s">
        <v>12343</v>
      </c>
    </row>
    <row r="6882" spans="1:72" x14ac:dyDescent="0.25">
      <c r="A6882" t="s">
        <v>353</v>
      </c>
      <c r="B6882" t="s">
        <v>354</v>
      </c>
      <c r="C6882" t="s">
        <v>355</v>
      </c>
      <c r="D6882" t="s">
        <v>356</v>
      </c>
      <c r="E6882">
        <v>1.1239100000000001E-5</v>
      </c>
      <c r="F6882">
        <v>8.3565400000000005E-5</v>
      </c>
      <c r="H6882" t="s">
        <v>6</v>
      </c>
      <c r="I6882" t="s">
        <v>6</v>
      </c>
      <c r="J6882">
        <v>7489469</v>
      </c>
      <c r="P6882" s="14" t="e">
        <v>#VALUE!</v>
      </c>
      <c r="Q6882" s="14" t="e">
        <v>#VALUE!</v>
      </c>
      <c r="R6882" s="14" t="e">
        <v>#DIV/0!</v>
      </c>
      <c r="S6882" s="15" t="e">
        <v>#VALUE!</v>
      </c>
      <c r="U6882" t="s">
        <v>6</v>
      </c>
      <c r="V6882" t="s">
        <v>6</v>
      </c>
      <c r="W6882">
        <v>1058501.125</v>
      </c>
      <c r="AC6882" s="14" t="e">
        <v>#VALUE!</v>
      </c>
      <c r="AD6882" s="14" t="e">
        <v>#VALUE!</v>
      </c>
      <c r="AE6882" s="14" t="e">
        <v>#DIV/0!</v>
      </c>
      <c r="AF6882" s="15" t="e">
        <v>#VALUE!</v>
      </c>
      <c r="AH6882" t="s">
        <v>6</v>
      </c>
      <c r="AI6882" t="s">
        <v>6</v>
      </c>
      <c r="AJ6882" t="s">
        <v>6</v>
      </c>
      <c r="AP6882" s="14" t="e">
        <v>#VALUE!</v>
      </c>
      <c r="AQ6882" s="14" t="e">
        <v>#VALUE!</v>
      </c>
      <c r="AR6882" s="14" t="e">
        <v>#VALUE!</v>
      </c>
      <c r="AS6882" s="15" t="e">
        <v>#VALUE!</v>
      </c>
      <c r="AU6882">
        <v>1933466.25</v>
      </c>
      <c r="AV6882">
        <v>7755604.5</v>
      </c>
      <c r="AW6882">
        <v>2722967</v>
      </c>
      <c r="BC6882" s="14" t="e">
        <v>#DIV/0!</v>
      </c>
      <c r="BD6882" s="14" t="e">
        <v>#DIV/0!</v>
      </c>
      <c r="BE6882" s="14" t="e">
        <v>#DIV/0!</v>
      </c>
      <c r="BF6882" s="15" t="e">
        <v>#DIV/0!</v>
      </c>
      <c r="BH6882" s="15" t="e">
        <v>#VALUE!</v>
      </c>
      <c r="BI6882" s="15" t="e">
        <v>#VALUE!</v>
      </c>
      <c r="BK6882" s="15" t="e">
        <v>#VALUE!</v>
      </c>
      <c r="BL6882" s="15" t="e">
        <v>#VALUE!</v>
      </c>
      <c r="BN6882" s="15" t="e">
        <v>#DIV/0!</v>
      </c>
      <c r="BO6882" s="15" t="e">
        <v>#DIV/0!</v>
      </c>
      <c r="BQ6882" s="15" t="e">
        <v>#DIV/0!</v>
      </c>
      <c r="BR6882" s="15" t="e">
        <v>#DIV/0!</v>
      </c>
      <c r="BT6882" t="s">
        <v>355</v>
      </c>
    </row>
    <row r="6883" spans="1:72" x14ac:dyDescent="0.25">
      <c r="A6883" t="s">
        <v>14617</v>
      </c>
      <c r="B6883" t="s">
        <v>14618</v>
      </c>
      <c r="C6883" t="s">
        <v>14619</v>
      </c>
      <c r="D6883" t="s">
        <v>14620</v>
      </c>
      <c r="E6883">
        <v>1.15267E-3</v>
      </c>
      <c r="F6883">
        <v>3.1541700000000002E-4</v>
      </c>
      <c r="H6883" t="s">
        <v>6</v>
      </c>
      <c r="I6883">
        <v>1061295.25</v>
      </c>
      <c r="J6883">
        <v>1470085.75</v>
      </c>
      <c r="P6883" s="14" t="e">
        <v>#VALUE!</v>
      </c>
      <c r="Q6883" s="14" t="e">
        <v>#DIV/0!</v>
      </c>
      <c r="R6883" s="14" t="e">
        <v>#DIV/0!</v>
      </c>
      <c r="S6883" s="15" t="e">
        <v>#VALUE!</v>
      </c>
      <c r="U6883">
        <v>1140160.25</v>
      </c>
      <c r="V6883">
        <v>811540.75</v>
      </c>
      <c r="W6883">
        <v>1893365.5</v>
      </c>
      <c r="AC6883" s="14" t="e">
        <v>#DIV/0!</v>
      </c>
      <c r="AD6883" s="14" t="e">
        <v>#DIV/0!</v>
      </c>
      <c r="AE6883" s="14" t="e">
        <v>#DIV/0!</v>
      </c>
      <c r="AF6883" s="15" t="e">
        <v>#DIV/0!</v>
      </c>
      <c r="AH6883">
        <v>2016971.875</v>
      </c>
      <c r="AI6883">
        <v>1663652.375</v>
      </c>
      <c r="AJ6883" t="s">
        <v>6</v>
      </c>
      <c r="AP6883" s="14" t="e">
        <v>#DIV/0!</v>
      </c>
      <c r="AQ6883" s="14" t="e">
        <v>#DIV/0!</v>
      </c>
      <c r="AR6883" s="14" t="e">
        <v>#VALUE!</v>
      </c>
      <c r="AS6883" s="15" t="e">
        <v>#DIV/0!</v>
      </c>
      <c r="AU6883">
        <v>1420399.875</v>
      </c>
      <c r="AV6883">
        <v>1154023.875</v>
      </c>
      <c r="AW6883">
        <v>1683791.125</v>
      </c>
      <c r="BC6883" s="14" t="e">
        <v>#DIV/0!</v>
      </c>
      <c r="BD6883" s="14" t="e">
        <v>#DIV/0!</v>
      </c>
      <c r="BE6883" s="14" t="e">
        <v>#DIV/0!</v>
      </c>
      <c r="BF6883" s="15" t="e">
        <v>#DIV/0!</v>
      </c>
      <c r="BH6883" s="15" t="e">
        <v>#DIV/0!</v>
      </c>
      <c r="BI6883" s="15" t="e">
        <v>#VALUE!</v>
      </c>
      <c r="BK6883" s="15" t="e">
        <v>#DIV/0!</v>
      </c>
      <c r="BL6883" s="15" t="e">
        <v>#DIV/0!</v>
      </c>
      <c r="BN6883" s="15" t="e">
        <v>#DIV/0!</v>
      </c>
      <c r="BO6883" s="15" t="e">
        <v>#DIV/0!</v>
      </c>
      <c r="BQ6883" s="15" t="e">
        <v>#DIV/0!</v>
      </c>
      <c r="BR6883" s="15" t="e">
        <v>#DIV/0!</v>
      </c>
      <c r="BT6883" t="s">
        <v>14619</v>
      </c>
    </row>
    <row r="6884" spans="1:72" x14ac:dyDescent="0.25">
      <c r="A6884" t="s">
        <v>17103</v>
      </c>
      <c r="B6884" t="s">
        <v>7993</v>
      </c>
      <c r="C6884" t="s">
        <v>17104</v>
      </c>
      <c r="D6884" t="s">
        <v>17105</v>
      </c>
      <c r="E6884">
        <v>6.1063799999999998E-3</v>
      </c>
      <c r="F6884">
        <v>8.3414600000000002E-4</v>
      </c>
      <c r="H6884" t="s">
        <v>6</v>
      </c>
      <c r="I6884">
        <v>4206251</v>
      </c>
      <c r="J6884" t="s">
        <v>6</v>
      </c>
      <c r="P6884" s="14" t="e">
        <v>#VALUE!</v>
      </c>
      <c r="Q6884" s="14" t="e">
        <v>#DIV/0!</v>
      </c>
      <c r="R6884" s="14" t="e">
        <v>#VALUE!</v>
      </c>
      <c r="S6884" s="15" t="e">
        <v>#VALUE!</v>
      </c>
      <c r="U6884">
        <v>2672058.75</v>
      </c>
      <c r="V6884">
        <v>2726213.75</v>
      </c>
      <c r="W6884">
        <v>3789081.75</v>
      </c>
      <c r="AC6884" s="14" t="e">
        <v>#DIV/0!</v>
      </c>
      <c r="AD6884" s="14" t="e">
        <v>#DIV/0!</v>
      </c>
      <c r="AE6884" s="14" t="e">
        <v>#DIV/0!</v>
      </c>
      <c r="AF6884" s="15" t="e">
        <v>#DIV/0!</v>
      </c>
      <c r="AH6884" t="s">
        <v>6</v>
      </c>
      <c r="AI6884" t="s">
        <v>6</v>
      </c>
      <c r="AJ6884">
        <v>4449800</v>
      </c>
      <c r="AP6884" s="14" t="e">
        <v>#VALUE!</v>
      </c>
      <c r="AQ6884" s="14" t="e">
        <v>#VALUE!</v>
      </c>
      <c r="AR6884" s="14" t="e">
        <v>#DIV/0!</v>
      </c>
      <c r="AS6884" s="15" t="e">
        <v>#VALUE!</v>
      </c>
      <c r="AU6884" t="s">
        <v>6</v>
      </c>
      <c r="AV6884" t="s">
        <v>6</v>
      </c>
      <c r="AW6884" t="s">
        <v>6</v>
      </c>
      <c r="BC6884" s="14" t="e">
        <v>#VALUE!</v>
      </c>
      <c r="BD6884" s="14" t="e">
        <v>#VALUE!</v>
      </c>
      <c r="BE6884" s="14" t="e">
        <v>#VALUE!</v>
      </c>
      <c r="BF6884" s="15" t="e">
        <v>#VALUE!</v>
      </c>
      <c r="BH6884" s="15" t="e">
        <v>#DIV/0!</v>
      </c>
      <c r="BI6884" s="15" t="e">
        <v>#VALUE!</v>
      </c>
      <c r="BK6884" s="15" t="e">
        <v>#VALUE!</v>
      </c>
      <c r="BL6884" s="15" t="e">
        <v>#VALUE!</v>
      </c>
      <c r="BN6884" s="15" t="e">
        <v>#VALUE!</v>
      </c>
      <c r="BO6884" s="15" t="e">
        <v>#VALUE!</v>
      </c>
      <c r="BQ6884" s="15" t="e">
        <v>#VALUE!</v>
      </c>
      <c r="BR6884" s="15" t="e">
        <v>#VALUE!</v>
      </c>
      <c r="BT6884" t="s">
        <v>17104</v>
      </c>
    </row>
    <row r="6885" spans="1:72" x14ac:dyDescent="0.25">
      <c r="A6885" t="s">
        <v>3720</v>
      </c>
      <c r="B6885" t="s">
        <v>51</v>
      </c>
      <c r="C6885" t="s">
        <v>3721</v>
      </c>
      <c r="D6885" t="s">
        <v>6</v>
      </c>
      <c r="E6885">
        <v>1.4158099999999999E-6</v>
      </c>
      <c r="F6885">
        <v>8.3565400000000005E-5</v>
      </c>
      <c r="H6885">
        <v>2672401.25</v>
      </c>
      <c r="I6885">
        <v>1712902.5</v>
      </c>
      <c r="J6885">
        <v>1711806.25</v>
      </c>
      <c r="P6885" s="14" t="e">
        <v>#DIV/0!</v>
      </c>
      <c r="Q6885" s="14" t="e">
        <v>#DIV/0!</v>
      </c>
      <c r="R6885" s="14" t="e">
        <v>#DIV/0!</v>
      </c>
      <c r="S6885" s="15" t="e">
        <v>#DIV/0!</v>
      </c>
      <c r="U6885">
        <v>2847605.25</v>
      </c>
      <c r="V6885">
        <v>855295.4375</v>
      </c>
      <c r="W6885">
        <v>1044603.3125</v>
      </c>
      <c r="AC6885" s="14" t="e">
        <v>#DIV/0!</v>
      </c>
      <c r="AD6885" s="14" t="e">
        <v>#DIV/0!</v>
      </c>
      <c r="AE6885" s="14" t="e">
        <v>#DIV/0!</v>
      </c>
      <c r="AF6885" s="15" t="e">
        <v>#DIV/0!</v>
      </c>
      <c r="AH6885">
        <v>2167791.25</v>
      </c>
      <c r="AI6885">
        <v>1771252.375</v>
      </c>
      <c r="AJ6885">
        <v>894757.3125</v>
      </c>
      <c r="AP6885" s="14" t="e">
        <v>#DIV/0!</v>
      </c>
      <c r="AQ6885" s="14" t="e">
        <v>#DIV/0!</v>
      </c>
      <c r="AR6885" s="14" t="e">
        <v>#DIV/0!</v>
      </c>
      <c r="AS6885" s="15" t="e">
        <v>#DIV/0!</v>
      </c>
      <c r="AU6885">
        <v>2345486.25</v>
      </c>
      <c r="AV6885">
        <v>1743589.25</v>
      </c>
      <c r="AW6885">
        <v>1020059.125</v>
      </c>
      <c r="BC6885" s="14" t="e">
        <v>#DIV/0!</v>
      </c>
      <c r="BD6885" s="14" t="e">
        <v>#DIV/0!</v>
      </c>
      <c r="BE6885" s="14" t="e">
        <v>#DIV/0!</v>
      </c>
      <c r="BF6885" s="15" t="e">
        <v>#DIV/0!</v>
      </c>
      <c r="BH6885" s="15" t="e">
        <v>#DIV/0!</v>
      </c>
      <c r="BI6885" s="15" t="e">
        <v>#DIV/0!</v>
      </c>
      <c r="BK6885" s="15" t="e">
        <v>#DIV/0!</v>
      </c>
      <c r="BL6885" s="15" t="e">
        <v>#DIV/0!</v>
      </c>
      <c r="BN6885" s="15" t="e">
        <v>#DIV/0!</v>
      </c>
      <c r="BO6885" s="15" t="e">
        <v>#DIV/0!</v>
      </c>
      <c r="BQ6885" s="15" t="e">
        <v>#DIV/0!</v>
      </c>
      <c r="BR6885" s="15" t="e">
        <v>#DIV/0!</v>
      </c>
      <c r="BT6885" t="s">
        <v>3721</v>
      </c>
    </row>
    <row r="6886" spans="1:72" x14ac:dyDescent="0.25">
      <c r="A6886" t="s">
        <v>14467</v>
      </c>
      <c r="B6886" t="s">
        <v>2940</v>
      </c>
      <c r="C6886" t="s">
        <v>14468</v>
      </c>
      <c r="D6886" t="s">
        <v>14469</v>
      </c>
      <c r="E6886">
        <v>1.0327400000000001E-3</v>
      </c>
      <c r="F6886">
        <v>3.1541700000000002E-4</v>
      </c>
      <c r="H6886">
        <v>3923769.5</v>
      </c>
      <c r="I6886">
        <v>3412479.6875</v>
      </c>
      <c r="J6886">
        <v>2420465</v>
      </c>
      <c r="P6886" s="14" t="e">
        <v>#DIV/0!</v>
      </c>
      <c r="Q6886" s="14" t="e">
        <v>#DIV/0!</v>
      </c>
      <c r="R6886" s="14" t="e">
        <v>#DIV/0!</v>
      </c>
      <c r="S6886" s="15" t="e">
        <v>#DIV/0!</v>
      </c>
      <c r="U6886">
        <v>3194326.4375</v>
      </c>
      <c r="V6886">
        <v>1418170</v>
      </c>
      <c r="W6886">
        <v>189639.703125</v>
      </c>
      <c r="AC6886" s="14" t="e">
        <v>#DIV/0!</v>
      </c>
      <c r="AD6886" s="14" t="e">
        <v>#DIV/0!</v>
      </c>
      <c r="AE6886" s="14" t="e">
        <v>#DIV/0!</v>
      </c>
      <c r="AF6886" s="15" t="e">
        <v>#DIV/0!</v>
      </c>
      <c r="AH6886">
        <v>1553538.9375</v>
      </c>
      <c r="AI6886">
        <v>2529217.90625</v>
      </c>
      <c r="AJ6886">
        <v>1322133.25</v>
      </c>
      <c r="AP6886" s="14" t="e">
        <v>#DIV/0!</v>
      </c>
      <c r="AQ6886" s="14" t="e">
        <v>#DIV/0!</v>
      </c>
      <c r="AR6886" s="14" t="e">
        <v>#DIV/0!</v>
      </c>
      <c r="AS6886" s="15" t="e">
        <v>#DIV/0!</v>
      </c>
      <c r="AU6886">
        <v>2291686.1875</v>
      </c>
      <c r="AV6886">
        <v>2122143.90625</v>
      </c>
      <c r="AW6886">
        <v>1555641.75</v>
      </c>
      <c r="BC6886" s="14" t="e">
        <v>#DIV/0!</v>
      </c>
      <c r="BD6886" s="14" t="e">
        <v>#DIV/0!</v>
      </c>
      <c r="BE6886" s="14" t="e">
        <v>#DIV/0!</v>
      </c>
      <c r="BF6886" s="15" t="e">
        <v>#DIV/0!</v>
      </c>
      <c r="BH6886" s="15" t="e">
        <v>#DIV/0!</v>
      </c>
      <c r="BI6886" s="15" t="e">
        <v>#DIV/0!</v>
      </c>
      <c r="BK6886" s="15" t="e">
        <v>#DIV/0!</v>
      </c>
      <c r="BL6886" s="15" t="e">
        <v>#DIV/0!</v>
      </c>
      <c r="BN6886" s="15" t="e">
        <v>#DIV/0!</v>
      </c>
      <c r="BO6886" s="15" t="e">
        <v>#DIV/0!</v>
      </c>
      <c r="BQ6886" s="15" t="e">
        <v>#DIV/0!</v>
      </c>
      <c r="BR6886" s="15" t="e">
        <v>#DIV/0!</v>
      </c>
      <c r="BT6886" t="s">
        <v>14468</v>
      </c>
    </row>
    <row r="6887" spans="1:72" x14ac:dyDescent="0.25">
      <c r="A6887" t="s">
        <v>21805</v>
      </c>
      <c r="B6887" t="s">
        <v>7</v>
      </c>
      <c r="C6887" t="s">
        <v>21806</v>
      </c>
      <c r="D6887" t="s">
        <v>21807</v>
      </c>
      <c r="E6887">
        <v>0.100954</v>
      </c>
      <c r="F6887">
        <v>7.8717200000000005E-3</v>
      </c>
      <c r="H6887">
        <v>3890346.5</v>
      </c>
      <c r="I6887">
        <v>6631291</v>
      </c>
      <c r="J6887">
        <v>7624049.5</v>
      </c>
      <c r="P6887" s="14" t="e">
        <v>#DIV/0!</v>
      </c>
      <c r="Q6887" s="14" t="e">
        <v>#DIV/0!</v>
      </c>
      <c r="R6887" s="14" t="e">
        <v>#DIV/0!</v>
      </c>
      <c r="S6887" s="15" t="e">
        <v>#DIV/0!</v>
      </c>
      <c r="U6887">
        <v>3453154.5</v>
      </c>
      <c r="V6887">
        <v>4435712.5</v>
      </c>
      <c r="W6887">
        <v>5958101</v>
      </c>
      <c r="AC6887" s="14" t="e">
        <v>#DIV/0!</v>
      </c>
      <c r="AD6887" s="14" t="e">
        <v>#DIV/0!</v>
      </c>
      <c r="AE6887" s="14" t="e">
        <v>#DIV/0!</v>
      </c>
      <c r="AF6887" s="15" t="e">
        <v>#DIV/0!</v>
      </c>
      <c r="AH6887">
        <v>6035232.5</v>
      </c>
      <c r="AI6887">
        <v>6542022</v>
      </c>
      <c r="AJ6887">
        <v>7641983.5</v>
      </c>
      <c r="AP6887" s="14" t="e">
        <v>#DIV/0!</v>
      </c>
      <c r="AQ6887" s="14" t="e">
        <v>#DIV/0!</v>
      </c>
      <c r="AR6887" s="14" t="e">
        <v>#DIV/0!</v>
      </c>
      <c r="AS6887" s="15" t="e">
        <v>#DIV/0!</v>
      </c>
      <c r="AU6887">
        <v>9986067</v>
      </c>
      <c r="AV6887">
        <v>8574908</v>
      </c>
      <c r="AW6887">
        <v>7596052.5</v>
      </c>
      <c r="BC6887" s="14" t="e">
        <v>#DIV/0!</v>
      </c>
      <c r="BD6887" s="14" t="e">
        <v>#DIV/0!</v>
      </c>
      <c r="BE6887" s="14" t="e">
        <v>#DIV/0!</v>
      </c>
      <c r="BF6887" s="15" t="e">
        <v>#DIV/0!</v>
      </c>
      <c r="BH6887" s="15" t="e">
        <v>#DIV/0!</v>
      </c>
      <c r="BI6887" s="15" t="e">
        <v>#DIV/0!</v>
      </c>
      <c r="BK6887" s="15" t="e">
        <v>#DIV/0!</v>
      </c>
      <c r="BL6887" s="15" t="e">
        <v>#DIV/0!</v>
      </c>
      <c r="BN6887" s="15" t="e">
        <v>#DIV/0!</v>
      </c>
      <c r="BO6887" s="15" t="e">
        <v>#DIV/0!</v>
      </c>
      <c r="BQ6887" s="15" t="e">
        <v>#DIV/0!</v>
      </c>
      <c r="BR6887" s="15" t="e">
        <v>#DIV/0!</v>
      </c>
      <c r="BT6887" t="s">
        <v>21806</v>
      </c>
    </row>
    <row r="6888" spans="1:72" x14ac:dyDescent="0.25">
      <c r="A6888" t="s">
        <v>17790</v>
      </c>
      <c r="B6888" t="s">
        <v>109</v>
      </c>
      <c r="C6888" t="s">
        <v>17791</v>
      </c>
      <c r="D6888" t="s">
        <v>17792</v>
      </c>
      <c r="E6888">
        <v>8.7250000000000001E-3</v>
      </c>
      <c r="F6888">
        <v>1.0632899999999999E-3</v>
      </c>
      <c r="H6888">
        <v>713590.1875</v>
      </c>
      <c r="I6888">
        <v>599925.8125</v>
      </c>
      <c r="J6888">
        <v>530942.1875</v>
      </c>
      <c r="P6888" s="14" t="e">
        <v>#DIV/0!</v>
      </c>
      <c r="Q6888" s="14" t="e">
        <v>#DIV/0!</v>
      </c>
      <c r="R6888" s="14" t="e">
        <v>#DIV/0!</v>
      </c>
      <c r="S6888" s="15" t="e">
        <v>#DIV/0!</v>
      </c>
      <c r="U6888">
        <v>723395.25</v>
      </c>
      <c r="V6888">
        <v>715145.8125</v>
      </c>
      <c r="W6888">
        <v>579329.25</v>
      </c>
      <c r="AC6888" s="14" t="e">
        <v>#DIV/0!</v>
      </c>
      <c r="AD6888" s="14" t="e">
        <v>#DIV/0!</v>
      </c>
      <c r="AE6888" s="14" t="e">
        <v>#DIV/0!</v>
      </c>
      <c r="AF6888" s="15" t="e">
        <v>#DIV/0!</v>
      </c>
      <c r="AH6888">
        <v>507706.1875</v>
      </c>
      <c r="AI6888">
        <v>615016.5</v>
      </c>
      <c r="AJ6888">
        <v>653358.75</v>
      </c>
      <c r="AP6888" s="14" t="e">
        <v>#DIV/0!</v>
      </c>
      <c r="AQ6888" s="14" t="e">
        <v>#DIV/0!</v>
      </c>
      <c r="AR6888" s="14" t="e">
        <v>#DIV/0!</v>
      </c>
      <c r="AS6888" s="15" t="e">
        <v>#DIV/0!</v>
      </c>
      <c r="AU6888">
        <v>827633.125</v>
      </c>
      <c r="AV6888">
        <v>759530.8125</v>
      </c>
      <c r="AW6888">
        <v>732207.5625</v>
      </c>
      <c r="BC6888" s="14" t="e">
        <v>#DIV/0!</v>
      </c>
      <c r="BD6888" s="14" t="e">
        <v>#DIV/0!</v>
      </c>
      <c r="BE6888" s="14" t="e">
        <v>#DIV/0!</v>
      </c>
      <c r="BF6888" s="15" t="e">
        <v>#DIV/0!</v>
      </c>
      <c r="BH6888" s="15" t="e">
        <v>#DIV/0!</v>
      </c>
      <c r="BI6888" s="15" t="e">
        <v>#DIV/0!</v>
      </c>
      <c r="BK6888" s="15" t="e">
        <v>#DIV/0!</v>
      </c>
      <c r="BL6888" s="15" t="e">
        <v>#DIV/0!</v>
      </c>
      <c r="BN6888" s="15" t="e">
        <v>#DIV/0!</v>
      </c>
      <c r="BO6888" s="15" t="e">
        <v>#DIV/0!</v>
      </c>
      <c r="BQ6888" s="15" t="e">
        <v>#DIV/0!</v>
      </c>
      <c r="BR6888" s="15" t="e">
        <v>#DIV/0!</v>
      </c>
      <c r="BT6888" t="s">
        <v>17791</v>
      </c>
    </row>
    <row r="6889" spans="1:72" x14ac:dyDescent="0.25">
      <c r="A6889" t="s">
        <v>4965</v>
      </c>
      <c r="B6889" t="s">
        <v>7</v>
      </c>
      <c r="C6889" t="s">
        <v>4966</v>
      </c>
      <c r="D6889" t="s">
        <v>4967</v>
      </c>
      <c r="E6889">
        <v>3.6659799999999998E-5</v>
      </c>
      <c r="F6889">
        <v>8.3565400000000005E-5</v>
      </c>
      <c r="H6889" t="s">
        <v>6</v>
      </c>
      <c r="I6889" t="s">
        <v>6</v>
      </c>
      <c r="J6889" t="s">
        <v>6</v>
      </c>
      <c r="P6889" s="14" t="e">
        <v>#VALUE!</v>
      </c>
      <c r="Q6889" s="14" t="e">
        <v>#VALUE!</v>
      </c>
      <c r="R6889" s="14" t="e">
        <v>#VALUE!</v>
      </c>
      <c r="S6889" s="15" t="e">
        <v>#VALUE!</v>
      </c>
      <c r="U6889">
        <v>1426894.125</v>
      </c>
      <c r="V6889">
        <v>1075627.25</v>
      </c>
      <c r="W6889" t="s">
        <v>6</v>
      </c>
      <c r="AC6889" s="14" t="e">
        <v>#DIV/0!</v>
      </c>
      <c r="AD6889" s="14" t="e">
        <v>#DIV/0!</v>
      </c>
      <c r="AE6889" s="14" t="e">
        <v>#VALUE!</v>
      </c>
      <c r="AF6889" s="15" t="e">
        <v>#DIV/0!</v>
      </c>
      <c r="AH6889" t="s">
        <v>6</v>
      </c>
      <c r="AI6889" t="s">
        <v>6</v>
      </c>
      <c r="AJ6889" t="s">
        <v>6</v>
      </c>
      <c r="AP6889" s="14" t="e">
        <v>#VALUE!</v>
      </c>
      <c r="AQ6889" s="14" t="e">
        <v>#VALUE!</v>
      </c>
      <c r="AR6889" s="14" t="e">
        <v>#VALUE!</v>
      </c>
      <c r="AS6889" s="15" t="e">
        <v>#VALUE!</v>
      </c>
      <c r="AU6889">
        <v>1332968.5</v>
      </c>
      <c r="AV6889">
        <v>417955.5625</v>
      </c>
      <c r="AW6889">
        <v>932218.25</v>
      </c>
      <c r="BC6889" s="14" t="e">
        <v>#DIV/0!</v>
      </c>
      <c r="BD6889" s="14" t="e">
        <v>#DIV/0!</v>
      </c>
      <c r="BE6889" s="14" t="e">
        <v>#DIV/0!</v>
      </c>
      <c r="BF6889" s="15" t="e">
        <v>#DIV/0!</v>
      </c>
      <c r="BH6889" s="15" t="e">
        <v>#DIV/0!</v>
      </c>
      <c r="BI6889" s="15" t="e">
        <v>#VALUE!</v>
      </c>
      <c r="BK6889" s="15" t="e">
        <v>#VALUE!</v>
      </c>
      <c r="BL6889" s="15" t="e">
        <v>#VALUE!</v>
      </c>
      <c r="BN6889" s="15" t="e">
        <v>#DIV/0!</v>
      </c>
      <c r="BO6889" s="15" t="e">
        <v>#DIV/0!</v>
      </c>
      <c r="BQ6889" s="15" t="e">
        <v>#DIV/0!</v>
      </c>
      <c r="BR6889" s="15" t="e">
        <v>#DIV/0!</v>
      </c>
      <c r="BT6889" t="s">
        <v>4966</v>
      </c>
    </row>
    <row r="6890" spans="1:72" x14ac:dyDescent="0.25">
      <c r="A6890" t="s">
        <v>12914</v>
      </c>
      <c r="B6890" t="s">
        <v>12915</v>
      </c>
      <c r="C6890" t="s">
        <v>12916</v>
      </c>
      <c r="D6890" t="s">
        <v>12917</v>
      </c>
      <c r="E6890">
        <v>6.1604400000000005E-4</v>
      </c>
      <c r="F6890">
        <v>1.7584299999999999E-4</v>
      </c>
      <c r="H6890">
        <v>1073081.25</v>
      </c>
      <c r="I6890" t="s">
        <v>6</v>
      </c>
      <c r="J6890" t="s">
        <v>6</v>
      </c>
      <c r="P6890" s="14" t="e">
        <v>#DIV/0!</v>
      </c>
      <c r="Q6890" s="14" t="e">
        <v>#VALUE!</v>
      </c>
      <c r="R6890" s="14" t="e">
        <v>#VALUE!</v>
      </c>
      <c r="S6890" s="15" t="e">
        <v>#DIV/0!</v>
      </c>
      <c r="U6890">
        <v>995824.375</v>
      </c>
      <c r="V6890">
        <v>564364.4375</v>
      </c>
      <c r="W6890">
        <v>1168255</v>
      </c>
      <c r="AC6890" s="14" t="e">
        <v>#DIV/0!</v>
      </c>
      <c r="AD6890" s="14" t="e">
        <v>#DIV/0!</v>
      </c>
      <c r="AE6890" s="14" t="e">
        <v>#DIV/0!</v>
      </c>
      <c r="AF6890" s="15" t="e">
        <v>#DIV/0!</v>
      </c>
      <c r="AH6890">
        <v>1909446.5</v>
      </c>
      <c r="AI6890">
        <v>1391475.875</v>
      </c>
      <c r="AJ6890">
        <v>1160057</v>
      </c>
      <c r="AP6890" s="14" t="e">
        <v>#DIV/0!</v>
      </c>
      <c r="AQ6890" s="14" t="e">
        <v>#DIV/0!</v>
      </c>
      <c r="AR6890" s="14" t="e">
        <v>#DIV/0!</v>
      </c>
      <c r="AS6890" s="15" t="e">
        <v>#DIV/0!</v>
      </c>
      <c r="AU6890">
        <v>3546464</v>
      </c>
      <c r="AV6890">
        <v>3395039.25</v>
      </c>
      <c r="AW6890">
        <v>2449598.5</v>
      </c>
      <c r="BC6890" s="14" t="e">
        <v>#DIV/0!</v>
      </c>
      <c r="BD6890" s="14" t="e">
        <v>#DIV/0!</v>
      </c>
      <c r="BE6890" s="14" t="e">
        <v>#DIV/0!</v>
      </c>
      <c r="BF6890" s="15" t="e">
        <v>#DIV/0!</v>
      </c>
      <c r="BH6890" s="15" t="e">
        <v>#DIV/0!</v>
      </c>
      <c r="BI6890" s="15" t="e">
        <v>#DIV/0!</v>
      </c>
      <c r="BK6890" s="15" t="e">
        <v>#DIV/0!</v>
      </c>
      <c r="BL6890" s="15" t="e">
        <v>#DIV/0!</v>
      </c>
      <c r="BN6890" s="15" t="e">
        <v>#DIV/0!</v>
      </c>
      <c r="BO6890" s="15" t="e">
        <v>#DIV/0!</v>
      </c>
      <c r="BQ6890" s="15" t="e">
        <v>#DIV/0!</v>
      </c>
      <c r="BR6890" s="15" t="e">
        <v>#DIV/0!</v>
      </c>
      <c r="BT6890" t="s">
        <v>12916</v>
      </c>
    </row>
    <row r="6891" spans="1:72" x14ac:dyDescent="0.25">
      <c r="A6891" t="s">
        <v>14308</v>
      </c>
      <c r="B6891" t="s">
        <v>12915</v>
      </c>
      <c r="C6891" t="s">
        <v>14309</v>
      </c>
      <c r="D6891" t="s">
        <v>12917</v>
      </c>
      <c r="E6891">
        <v>1.8802000000000001E-3</v>
      </c>
      <c r="F6891">
        <v>3.1541700000000002E-4</v>
      </c>
      <c r="H6891" t="s">
        <v>6</v>
      </c>
      <c r="I6891" t="s">
        <v>6</v>
      </c>
      <c r="J6891" t="s">
        <v>6</v>
      </c>
      <c r="P6891" s="14" t="e">
        <v>#VALUE!</v>
      </c>
      <c r="Q6891" s="14" t="e">
        <v>#VALUE!</v>
      </c>
      <c r="R6891" s="14" t="e">
        <v>#VALUE!</v>
      </c>
      <c r="S6891" s="15" t="e">
        <v>#VALUE!</v>
      </c>
      <c r="U6891" t="s">
        <v>6</v>
      </c>
      <c r="V6891" t="s">
        <v>6</v>
      </c>
      <c r="W6891" t="s">
        <v>6</v>
      </c>
      <c r="AC6891" s="14" t="e">
        <v>#VALUE!</v>
      </c>
      <c r="AD6891" s="14" t="e">
        <v>#VALUE!</v>
      </c>
      <c r="AE6891" s="14" t="e">
        <v>#VALUE!</v>
      </c>
      <c r="AF6891" s="15" t="e">
        <v>#VALUE!</v>
      </c>
      <c r="AH6891">
        <v>1270537.5</v>
      </c>
      <c r="AI6891">
        <v>873624.5625</v>
      </c>
      <c r="AJ6891" t="s">
        <v>6</v>
      </c>
      <c r="AP6891" s="14" t="e">
        <v>#DIV/0!</v>
      </c>
      <c r="AQ6891" s="14" t="e">
        <v>#DIV/0!</v>
      </c>
      <c r="AR6891" s="14" t="e">
        <v>#VALUE!</v>
      </c>
      <c r="AS6891" s="15" t="e">
        <v>#DIV/0!</v>
      </c>
      <c r="AU6891">
        <v>2861988.25</v>
      </c>
      <c r="AV6891">
        <v>1902216.625</v>
      </c>
      <c r="AW6891">
        <v>1311050.5</v>
      </c>
      <c r="BC6891" s="14" t="e">
        <v>#DIV/0!</v>
      </c>
      <c r="BD6891" s="14" t="e">
        <v>#DIV/0!</v>
      </c>
      <c r="BE6891" s="14" t="e">
        <v>#DIV/0!</v>
      </c>
      <c r="BF6891" s="15" t="e">
        <v>#DIV/0!</v>
      </c>
      <c r="BH6891" s="15" t="e">
        <v>#VALUE!</v>
      </c>
      <c r="BI6891" s="15" t="e">
        <v>#VALUE!</v>
      </c>
      <c r="BK6891" s="15" t="e">
        <v>#DIV/0!</v>
      </c>
      <c r="BL6891" s="15" t="e">
        <v>#DIV/0!</v>
      </c>
      <c r="BN6891" s="15" t="e">
        <v>#DIV/0!</v>
      </c>
      <c r="BO6891" s="15" t="e">
        <v>#DIV/0!</v>
      </c>
      <c r="BQ6891" s="15" t="e">
        <v>#DIV/0!</v>
      </c>
      <c r="BR6891" s="15" t="e">
        <v>#DIV/0!</v>
      </c>
      <c r="BT6891" t="s">
        <v>14309</v>
      </c>
    </row>
    <row r="6892" spans="1:72" x14ac:dyDescent="0.25">
      <c r="A6892" t="s">
        <v>15481</v>
      </c>
      <c r="B6892" t="s">
        <v>109</v>
      </c>
      <c r="C6892" t="s">
        <v>15482</v>
      </c>
      <c r="D6892" t="s">
        <v>15483</v>
      </c>
      <c r="E6892">
        <v>2.49971E-3</v>
      </c>
      <c r="F6892">
        <v>5.1583800000000002E-4</v>
      </c>
      <c r="H6892">
        <v>10001026</v>
      </c>
      <c r="I6892">
        <v>6306588</v>
      </c>
      <c r="J6892">
        <v>5784628</v>
      </c>
      <c r="P6892" s="14" t="e">
        <v>#DIV/0!</v>
      </c>
      <c r="Q6892" s="14" t="e">
        <v>#DIV/0!</v>
      </c>
      <c r="R6892" s="14" t="e">
        <v>#DIV/0!</v>
      </c>
      <c r="S6892" s="15" t="e">
        <v>#DIV/0!</v>
      </c>
      <c r="U6892">
        <v>7880221.5</v>
      </c>
      <c r="V6892">
        <v>6405648</v>
      </c>
      <c r="W6892">
        <v>9424658</v>
      </c>
      <c r="AC6892" s="14" t="e">
        <v>#DIV/0!</v>
      </c>
      <c r="AD6892" s="14" t="e">
        <v>#DIV/0!</v>
      </c>
      <c r="AE6892" s="14" t="e">
        <v>#DIV/0!</v>
      </c>
      <c r="AF6892" s="15" t="e">
        <v>#DIV/0!</v>
      </c>
      <c r="AH6892">
        <v>7135615</v>
      </c>
      <c r="AI6892">
        <v>6171776.5</v>
      </c>
      <c r="AJ6892">
        <v>5557927</v>
      </c>
      <c r="AP6892" s="14" t="e">
        <v>#DIV/0!</v>
      </c>
      <c r="AQ6892" s="14" t="e">
        <v>#DIV/0!</v>
      </c>
      <c r="AR6892" s="14" t="e">
        <v>#DIV/0!</v>
      </c>
      <c r="AS6892" s="15" t="e">
        <v>#DIV/0!</v>
      </c>
      <c r="AU6892">
        <v>9984245</v>
      </c>
      <c r="AV6892">
        <v>8225272</v>
      </c>
      <c r="AW6892">
        <v>10270416</v>
      </c>
      <c r="BC6892" s="14" t="e">
        <v>#DIV/0!</v>
      </c>
      <c r="BD6892" s="14" t="e">
        <v>#DIV/0!</v>
      </c>
      <c r="BE6892" s="14" t="e">
        <v>#DIV/0!</v>
      </c>
      <c r="BF6892" s="15" t="e">
        <v>#DIV/0!</v>
      </c>
      <c r="BH6892" s="15" t="e">
        <v>#DIV/0!</v>
      </c>
      <c r="BI6892" s="15" t="e">
        <v>#DIV/0!</v>
      </c>
      <c r="BK6892" s="15" t="e">
        <v>#DIV/0!</v>
      </c>
      <c r="BL6892" s="15" t="e">
        <v>#DIV/0!</v>
      </c>
      <c r="BN6892" s="15" t="e">
        <v>#DIV/0!</v>
      </c>
      <c r="BO6892" s="15" t="e">
        <v>#DIV/0!</v>
      </c>
      <c r="BQ6892" s="15" t="e">
        <v>#DIV/0!</v>
      </c>
      <c r="BR6892" s="15" t="e">
        <v>#DIV/0!</v>
      </c>
      <c r="BT6892" t="s">
        <v>15482</v>
      </c>
    </row>
    <row r="6893" spans="1:72" x14ac:dyDescent="0.25">
      <c r="A6893" t="s">
        <v>19280</v>
      </c>
      <c r="B6893" t="s">
        <v>7</v>
      </c>
      <c r="C6893" t="s">
        <v>19281</v>
      </c>
      <c r="D6893" t="s">
        <v>19282</v>
      </c>
      <c r="E6893">
        <v>1.93282E-2</v>
      </c>
      <c r="F6893">
        <v>2.0391699999999999E-3</v>
      </c>
      <c r="H6893">
        <v>2794487.75</v>
      </c>
      <c r="I6893">
        <v>2133820.5</v>
      </c>
      <c r="J6893">
        <v>2040640.75</v>
      </c>
      <c r="P6893" s="14" t="e">
        <v>#DIV/0!</v>
      </c>
      <c r="Q6893" s="14" t="e">
        <v>#DIV/0!</v>
      </c>
      <c r="R6893" s="14" t="e">
        <v>#DIV/0!</v>
      </c>
      <c r="S6893" s="15" t="e">
        <v>#DIV/0!</v>
      </c>
      <c r="U6893">
        <v>1812446.375</v>
      </c>
      <c r="V6893">
        <v>1852604.25</v>
      </c>
      <c r="W6893">
        <v>1996718</v>
      </c>
      <c r="AC6893" s="14" t="e">
        <v>#DIV/0!</v>
      </c>
      <c r="AD6893" s="14" t="e">
        <v>#DIV/0!</v>
      </c>
      <c r="AE6893" s="14" t="e">
        <v>#DIV/0!</v>
      </c>
      <c r="AF6893" s="15" t="e">
        <v>#DIV/0!</v>
      </c>
      <c r="AH6893">
        <v>2421961.75</v>
      </c>
      <c r="AI6893">
        <v>1872838.25</v>
      </c>
      <c r="AJ6893">
        <v>1858311.75</v>
      </c>
      <c r="AP6893" s="14" t="e">
        <v>#DIV/0!</v>
      </c>
      <c r="AQ6893" s="14" t="e">
        <v>#DIV/0!</v>
      </c>
      <c r="AR6893" s="14" t="e">
        <v>#DIV/0!</v>
      </c>
      <c r="AS6893" s="15" t="e">
        <v>#DIV/0!</v>
      </c>
      <c r="AU6893">
        <v>3790322.75</v>
      </c>
      <c r="AV6893">
        <v>2522562.75</v>
      </c>
      <c r="AW6893">
        <v>2690724.75</v>
      </c>
      <c r="BC6893" s="14" t="e">
        <v>#DIV/0!</v>
      </c>
      <c r="BD6893" s="14" t="e">
        <v>#DIV/0!</v>
      </c>
      <c r="BE6893" s="14" t="e">
        <v>#DIV/0!</v>
      </c>
      <c r="BF6893" s="15" t="e">
        <v>#DIV/0!</v>
      </c>
      <c r="BH6893" s="15" t="e">
        <v>#DIV/0!</v>
      </c>
      <c r="BI6893" s="15" t="e">
        <v>#DIV/0!</v>
      </c>
      <c r="BK6893" s="15" t="e">
        <v>#DIV/0!</v>
      </c>
      <c r="BL6893" s="15" t="e">
        <v>#DIV/0!</v>
      </c>
      <c r="BN6893" s="15" t="e">
        <v>#DIV/0!</v>
      </c>
      <c r="BO6893" s="15" t="e">
        <v>#DIV/0!</v>
      </c>
      <c r="BQ6893" s="15" t="e">
        <v>#DIV/0!</v>
      </c>
      <c r="BR6893" s="15" t="e">
        <v>#DIV/0!</v>
      </c>
      <c r="BT6893" t="s">
        <v>19281</v>
      </c>
    </row>
    <row r="6894" spans="1:72" x14ac:dyDescent="0.25">
      <c r="A6894" t="s">
        <v>21093</v>
      </c>
      <c r="B6894" t="s">
        <v>7</v>
      </c>
      <c r="C6894" t="s">
        <v>21094</v>
      </c>
      <c r="D6894" t="s">
        <v>21095</v>
      </c>
      <c r="E6894">
        <v>6.0359200000000002E-2</v>
      </c>
      <c r="F6894">
        <v>5.4549300000000002E-3</v>
      </c>
      <c r="H6894">
        <v>704262.375</v>
      </c>
      <c r="I6894">
        <v>557605.8125</v>
      </c>
      <c r="J6894">
        <v>412356.75</v>
      </c>
      <c r="P6894" s="14" t="e">
        <v>#DIV/0!</v>
      </c>
      <c r="Q6894" s="14" t="e">
        <v>#DIV/0!</v>
      </c>
      <c r="R6894" s="14" t="e">
        <v>#DIV/0!</v>
      </c>
      <c r="S6894" s="15" t="e">
        <v>#DIV/0!</v>
      </c>
      <c r="U6894">
        <v>465425.75</v>
      </c>
      <c r="V6894">
        <v>464965.5</v>
      </c>
      <c r="W6894">
        <v>472141.9375</v>
      </c>
      <c r="AC6894" s="14" t="e">
        <v>#DIV/0!</v>
      </c>
      <c r="AD6894" s="14" t="e">
        <v>#DIV/0!</v>
      </c>
      <c r="AE6894" s="14" t="e">
        <v>#DIV/0!</v>
      </c>
      <c r="AF6894" s="15" t="e">
        <v>#DIV/0!</v>
      </c>
      <c r="AH6894">
        <v>523655.8125</v>
      </c>
      <c r="AI6894" t="s">
        <v>6</v>
      </c>
      <c r="AJ6894">
        <v>452309.28125</v>
      </c>
      <c r="AP6894" s="14" t="e">
        <v>#DIV/0!</v>
      </c>
      <c r="AQ6894" s="14" t="e">
        <v>#VALUE!</v>
      </c>
      <c r="AR6894" s="14" t="e">
        <v>#DIV/0!</v>
      </c>
      <c r="AS6894" s="15" t="e">
        <v>#DIV/0!</v>
      </c>
      <c r="AU6894">
        <v>563186.375</v>
      </c>
      <c r="AV6894">
        <v>560888.4375</v>
      </c>
      <c r="AW6894">
        <v>560787.25</v>
      </c>
      <c r="BC6894" s="14" t="e">
        <v>#DIV/0!</v>
      </c>
      <c r="BD6894" s="14" t="e">
        <v>#DIV/0!</v>
      </c>
      <c r="BE6894" s="14" t="e">
        <v>#DIV/0!</v>
      </c>
      <c r="BF6894" s="15" t="e">
        <v>#DIV/0!</v>
      </c>
      <c r="BH6894" s="15" t="e">
        <v>#DIV/0!</v>
      </c>
      <c r="BI6894" s="15" t="e">
        <v>#DIV/0!</v>
      </c>
      <c r="BK6894" s="15" t="e">
        <v>#DIV/0!</v>
      </c>
      <c r="BL6894" s="15" t="e">
        <v>#DIV/0!</v>
      </c>
      <c r="BN6894" s="15" t="e">
        <v>#DIV/0!</v>
      </c>
      <c r="BO6894" s="15" t="e">
        <v>#DIV/0!</v>
      </c>
      <c r="BQ6894" s="15" t="e">
        <v>#DIV/0!</v>
      </c>
      <c r="BR6894" s="15" t="e">
        <v>#DIV/0!</v>
      </c>
      <c r="BT6894" t="s">
        <v>21094</v>
      </c>
    </row>
    <row r="6895" spans="1:72" x14ac:dyDescent="0.25">
      <c r="A6895" t="s">
        <v>19578</v>
      </c>
      <c r="B6895" t="s">
        <v>19579</v>
      </c>
      <c r="C6895" t="s">
        <v>19580</v>
      </c>
      <c r="D6895" t="s">
        <v>19581</v>
      </c>
      <c r="E6895">
        <v>2.4065900000000001E-2</v>
      </c>
      <c r="F6895">
        <v>2.3613599999999998E-3</v>
      </c>
      <c r="H6895">
        <v>3599376.75</v>
      </c>
      <c r="I6895">
        <v>3911708</v>
      </c>
      <c r="J6895">
        <v>3126580.5</v>
      </c>
      <c r="P6895" s="14" t="e">
        <v>#DIV/0!</v>
      </c>
      <c r="Q6895" s="14" t="e">
        <v>#DIV/0!</v>
      </c>
      <c r="R6895" s="14" t="e">
        <v>#DIV/0!</v>
      </c>
      <c r="S6895" s="15" t="e">
        <v>#DIV/0!</v>
      </c>
      <c r="U6895">
        <v>3533194.75</v>
      </c>
      <c r="V6895">
        <v>2455479.5</v>
      </c>
      <c r="W6895">
        <v>3081924.5</v>
      </c>
      <c r="AC6895" s="14" t="e">
        <v>#DIV/0!</v>
      </c>
      <c r="AD6895" s="14" t="e">
        <v>#DIV/0!</v>
      </c>
      <c r="AE6895" s="14" t="e">
        <v>#DIV/0!</v>
      </c>
      <c r="AF6895" s="15" t="e">
        <v>#DIV/0!</v>
      </c>
      <c r="AH6895">
        <v>4840227.5</v>
      </c>
      <c r="AI6895">
        <v>4008994.5</v>
      </c>
      <c r="AJ6895">
        <v>2443219.5</v>
      </c>
      <c r="AP6895" s="14" t="e">
        <v>#DIV/0!</v>
      </c>
      <c r="AQ6895" s="14" t="e">
        <v>#DIV/0!</v>
      </c>
      <c r="AR6895" s="14" t="e">
        <v>#DIV/0!</v>
      </c>
      <c r="AS6895" s="15" t="e">
        <v>#DIV/0!</v>
      </c>
      <c r="AU6895">
        <v>2356472.75</v>
      </c>
      <c r="AV6895">
        <v>2199826.5</v>
      </c>
      <c r="AW6895">
        <v>2046826.125</v>
      </c>
      <c r="BC6895" s="14" t="e">
        <v>#DIV/0!</v>
      </c>
      <c r="BD6895" s="14" t="e">
        <v>#DIV/0!</v>
      </c>
      <c r="BE6895" s="14" t="e">
        <v>#DIV/0!</v>
      </c>
      <c r="BF6895" s="15" t="e">
        <v>#DIV/0!</v>
      </c>
      <c r="BH6895" s="15" t="e">
        <v>#DIV/0!</v>
      </c>
      <c r="BI6895" s="15" t="e">
        <v>#DIV/0!</v>
      </c>
      <c r="BK6895" s="15" t="e">
        <v>#DIV/0!</v>
      </c>
      <c r="BL6895" s="15" t="e">
        <v>#DIV/0!</v>
      </c>
      <c r="BN6895" s="15" t="e">
        <v>#DIV/0!</v>
      </c>
      <c r="BO6895" s="15" t="e">
        <v>#DIV/0!</v>
      </c>
      <c r="BQ6895" s="15" t="e">
        <v>#DIV/0!</v>
      </c>
      <c r="BR6895" s="15" t="e">
        <v>#DIV/0!</v>
      </c>
      <c r="BT6895" t="s">
        <v>19580</v>
      </c>
    </row>
    <row r="6896" spans="1:72" x14ac:dyDescent="0.25">
      <c r="A6896" t="s">
        <v>19753</v>
      </c>
      <c r="B6896" t="s">
        <v>7</v>
      </c>
      <c r="C6896" t="s">
        <v>19754</v>
      </c>
      <c r="D6896" t="s">
        <v>19755</v>
      </c>
      <c r="E6896">
        <v>2.68002E-2</v>
      </c>
      <c r="F6896">
        <v>2.51688E-3</v>
      </c>
      <c r="H6896" t="s">
        <v>6</v>
      </c>
      <c r="I6896">
        <v>503451.25</v>
      </c>
      <c r="J6896" t="s">
        <v>6</v>
      </c>
      <c r="P6896" s="14" t="e">
        <v>#VALUE!</v>
      </c>
      <c r="Q6896" s="14" t="e">
        <v>#DIV/0!</v>
      </c>
      <c r="R6896" s="14" t="e">
        <v>#VALUE!</v>
      </c>
      <c r="S6896" s="15" t="e">
        <v>#VALUE!</v>
      </c>
      <c r="U6896">
        <v>514659.84375</v>
      </c>
      <c r="V6896">
        <v>545870.875</v>
      </c>
      <c r="W6896">
        <v>411945.78125</v>
      </c>
      <c r="AC6896" s="14" t="e">
        <v>#DIV/0!</v>
      </c>
      <c r="AD6896" s="14" t="e">
        <v>#DIV/0!</v>
      </c>
      <c r="AE6896" s="14" t="e">
        <v>#DIV/0!</v>
      </c>
      <c r="AF6896" s="15" t="e">
        <v>#DIV/0!</v>
      </c>
      <c r="AH6896" t="s">
        <v>6</v>
      </c>
      <c r="AI6896">
        <v>441929.5</v>
      </c>
      <c r="AJ6896" t="s">
        <v>6</v>
      </c>
      <c r="AP6896" s="14" t="e">
        <v>#VALUE!</v>
      </c>
      <c r="AQ6896" s="14" t="e">
        <v>#DIV/0!</v>
      </c>
      <c r="AR6896" s="14" t="e">
        <v>#VALUE!</v>
      </c>
      <c r="AS6896" s="15" t="e">
        <v>#VALUE!</v>
      </c>
      <c r="AU6896">
        <v>575616.4375</v>
      </c>
      <c r="AV6896" t="s">
        <v>6</v>
      </c>
      <c r="AW6896">
        <v>483996.5</v>
      </c>
      <c r="BC6896" s="14" t="e">
        <v>#DIV/0!</v>
      </c>
      <c r="BD6896" s="14" t="e">
        <v>#VALUE!</v>
      </c>
      <c r="BE6896" s="14" t="e">
        <v>#DIV/0!</v>
      </c>
      <c r="BF6896" s="15" t="e">
        <v>#DIV/0!</v>
      </c>
      <c r="BH6896" s="15" t="e">
        <v>#DIV/0!</v>
      </c>
      <c r="BI6896" s="15" t="e">
        <v>#VALUE!</v>
      </c>
      <c r="BK6896" s="15" t="e">
        <v>#VALUE!</v>
      </c>
      <c r="BL6896" s="15" t="e">
        <v>#VALUE!</v>
      </c>
      <c r="BN6896" s="15" t="e">
        <v>#DIV/0!</v>
      </c>
      <c r="BO6896" s="15" t="e">
        <v>#DIV/0!</v>
      </c>
      <c r="BQ6896" s="15" t="e">
        <v>#DIV/0!</v>
      </c>
      <c r="BR6896" s="15" t="e">
        <v>#DIV/0!</v>
      </c>
      <c r="BT6896" t="s">
        <v>19754</v>
      </c>
    </row>
    <row r="6897" spans="1:72" x14ac:dyDescent="0.25">
      <c r="A6897" t="s">
        <v>9486</v>
      </c>
      <c r="B6897" t="s">
        <v>1376</v>
      </c>
      <c r="C6897" t="s">
        <v>9487</v>
      </c>
      <c r="D6897" t="s">
        <v>9488</v>
      </c>
      <c r="E6897">
        <v>3.6837E-5</v>
      </c>
      <c r="F6897">
        <v>8.3565400000000005E-5</v>
      </c>
      <c r="H6897">
        <v>3212725.75</v>
      </c>
      <c r="I6897">
        <v>3171423.75</v>
      </c>
      <c r="J6897">
        <v>3023618.75</v>
      </c>
      <c r="P6897" s="14" t="e">
        <v>#DIV/0!</v>
      </c>
      <c r="Q6897" s="14" t="e">
        <v>#DIV/0!</v>
      </c>
      <c r="R6897" s="14" t="e">
        <v>#DIV/0!</v>
      </c>
      <c r="S6897" s="15" t="e">
        <v>#DIV/0!</v>
      </c>
      <c r="U6897">
        <v>3105734.25</v>
      </c>
      <c r="V6897">
        <v>2619559.25</v>
      </c>
      <c r="W6897">
        <v>2398270.25</v>
      </c>
      <c r="AC6897" s="14" t="e">
        <v>#DIV/0!</v>
      </c>
      <c r="AD6897" s="14" t="e">
        <v>#DIV/0!</v>
      </c>
      <c r="AE6897" s="14" t="e">
        <v>#DIV/0!</v>
      </c>
      <c r="AF6897" s="15" t="e">
        <v>#DIV/0!</v>
      </c>
      <c r="AH6897">
        <v>3274775.25</v>
      </c>
      <c r="AI6897">
        <v>2959129.5</v>
      </c>
      <c r="AJ6897">
        <v>1862114</v>
      </c>
      <c r="AP6897" s="14" t="e">
        <v>#DIV/0!</v>
      </c>
      <c r="AQ6897" s="14" t="e">
        <v>#DIV/0!</v>
      </c>
      <c r="AR6897" s="14" t="e">
        <v>#DIV/0!</v>
      </c>
      <c r="AS6897" s="15" t="e">
        <v>#DIV/0!</v>
      </c>
      <c r="AU6897">
        <v>2642719.75</v>
      </c>
      <c r="AV6897">
        <v>2348632.25</v>
      </c>
      <c r="AW6897">
        <v>1791337.5</v>
      </c>
      <c r="BC6897" s="14" t="e">
        <v>#DIV/0!</v>
      </c>
      <c r="BD6897" s="14" t="e">
        <v>#DIV/0!</v>
      </c>
      <c r="BE6897" s="14" t="e">
        <v>#DIV/0!</v>
      </c>
      <c r="BF6897" s="15" t="e">
        <v>#DIV/0!</v>
      </c>
      <c r="BH6897" s="15" t="e">
        <v>#DIV/0!</v>
      </c>
      <c r="BI6897" s="15" t="e">
        <v>#DIV/0!</v>
      </c>
      <c r="BK6897" s="15" t="e">
        <v>#DIV/0!</v>
      </c>
      <c r="BL6897" s="15" t="e">
        <v>#DIV/0!</v>
      </c>
      <c r="BN6897" s="15" t="e">
        <v>#DIV/0!</v>
      </c>
      <c r="BO6897" s="15" t="e">
        <v>#DIV/0!</v>
      </c>
      <c r="BQ6897" s="15" t="e">
        <v>#DIV/0!</v>
      </c>
      <c r="BR6897" s="15" t="e">
        <v>#DIV/0!</v>
      </c>
      <c r="BT6897" t="s">
        <v>9487</v>
      </c>
    </row>
    <row r="6898" spans="1:72" x14ac:dyDescent="0.25">
      <c r="A6898" t="s">
        <v>2893</v>
      </c>
      <c r="B6898" t="s">
        <v>2894</v>
      </c>
      <c r="C6898" t="s">
        <v>2895</v>
      </c>
      <c r="D6898" t="s">
        <v>2896</v>
      </c>
      <c r="E6898">
        <v>2.3737600000000002E-6</v>
      </c>
      <c r="F6898">
        <v>8.3565400000000005E-5</v>
      </c>
      <c r="H6898">
        <v>1130162.625</v>
      </c>
      <c r="I6898">
        <v>1689616</v>
      </c>
      <c r="J6898">
        <v>1033627.125</v>
      </c>
      <c r="P6898" s="14" t="e">
        <v>#DIV/0!</v>
      </c>
      <c r="Q6898" s="14" t="e">
        <v>#DIV/0!</v>
      </c>
      <c r="R6898" s="14" t="e">
        <v>#DIV/0!</v>
      </c>
      <c r="S6898" s="15" t="e">
        <v>#DIV/0!</v>
      </c>
      <c r="U6898">
        <v>1825152.875</v>
      </c>
      <c r="V6898">
        <v>507442.84375</v>
      </c>
      <c r="W6898">
        <v>453627.21875</v>
      </c>
      <c r="AC6898" s="14" t="e">
        <v>#DIV/0!</v>
      </c>
      <c r="AD6898" s="14" t="e">
        <v>#DIV/0!</v>
      </c>
      <c r="AE6898" s="14" t="e">
        <v>#DIV/0!</v>
      </c>
      <c r="AF6898" s="15" t="e">
        <v>#DIV/0!</v>
      </c>
      <c r="AH6898">
        <v>462651.40625</v>
      </c>
      <c r="AI6898">
        <v>1348448.5</v>
      </c>
      <c r="AJ6898">
        <v>535131.375</v>
      </c>
      <c r="AP6898" s="14" t="e">
        <v>#DIV/0!</v>
      </c>
      <c r="AQ6898" s="14" t="e">
        <v>#DIV/0!</v>
      </c>
      <c r="AR6898" s="14" t="e">
        <v>#DIV/0!</v>
      </c>
      <c r="AS6898" s="15" t="e">
        <v>#DIV/0!</v>
      </c>
      <c r="AU6898">
        <v>592838.4375</v>
      </c>
      <c r="AV6898">
        <v>835160.5</v>
      </c>
      <c r="AW6898">
        <v>595980.375</v>
      </c>
      <c r="BC6898" s="14" t="e">
        <v>#DIV/0!</v>
      </c>
      <c r="BD6898" s="14" t="e">
        <v>#DIV/0!</v>
      </c>
      <c r="BE6898" s="14" t="e">
        <v>#DIV/0!</v>
      </c>
      <c r="BF6898" s="15" t="e">
        <v>#DIV/0!</v>
      </c>
      <c r="BH6898" s="15" t="e">
        <v>#DIV/0!</v>
      </c>
      <c r="BI6898" s="15" t="e">
        <v>#DIV/0!</v>
      </c>
      <c r="BK6898" s="15" t="e">
        <v>#DIV/0!</v>
      </c>
      <c r="BL6898" s="15" t="e">
        <v>#DIV/0!</v>
      </c>
      <c r="BN6898" s="15" t="e">
        <v>#DIV/0!</v>
      </c>
      <c r="BO6898" s="15" t="e">
        <v>#DIV/0!</v>
      </c>
      <c r="BQ6898" s="15" t="e">
        <v>#DIV/0!</v>
      </c>
      <c r="BR6898" s="15" t="e">
        <v>#DIV/0!</v>
      </c>
      <c r="BT6898" t="s">
        <v>2895</v>
      </c>
    </row>
    <row r="6899" spans="1:72" x14ac:dyDescent="0.25">
      <c r="A6899" t="s">
        <v>18106</v>
      </c>
      <c r="B6899" t="s">
        <v>112</v>
      </c>
      <c r="C6899" t="s">
        <v>18107</v>
      </c>
      <c r="D6899" t="s">
        <v>18108</v>
      </c>
      <c r="E6899">
        <v>1.00053E-2</v>
      </c>
      <c r="F6899">
        <v>1.1888999999999999E-3</v>
      </c>
      <c r="H6899">
        <v>4922827</v>
      </c>
      <c r="I6899">
        <v>3466372.25</v>
      </c>
      <c r="J6899">
        <v>3974150.25</v>
      </c>
      <c r="P6899" s="14" t="e">
        <v>#DIV/0!</v>
      </c>
      <c r="Q6899" s="14" t="e">
        <v>#DIV/0!</v>
      </c>
      <c r="R6899" s="14" t="e">
        <v>#DIV/0!</v>
      </c>
      <c r="S6899" s="15" t="e">
        <v>#DIV/0!</v>
      </c>
      <c r="U6899">
        <v>3153861.25</v>
      </c>
      <c r="V6899">
        <v>4080001</v>
      </c>
      <c r="W6899">
        <v>2321364.75</v>
      </c>
      <c r="AC6899" s="14" t="e">
        <v>#DIV/0!</v>
      </c>
      <c r="AD6899" s="14" t="e">
        <v>#DIV/0!</v>
      </c>
      <c r="AE6899" s="14" t="e">
        <v>#DIV/0!</v>
      </c>
      <c r="AF6899" s="15" t="e">
        <v>#DIV/0!</v>
      </c>
      <c r="AH6899">
        <v>3591693.75</v>
      </c>
      <c r="AI6899">
        <v>3876149.75</v>
      </c>
      <c r="AJ6899">
        <v>3371415</v>
      </c>
      <c r="AP6899" s="14" t="e">
        <v>#DIV/0!</v>
      </c>
      <c r="AQ6899" s="14" t="e">
        <v>#DIV/0!</v>
      </c>
      <c r="AR6899" s="14" t="e">
        <v>#DIV/0!</v>
      </c>
      <c r="AS6899" s="15" t="e">
        <v>#DIV/0!</v>
      </c>
      <c r="AU6899">
        <v>3916154</v>
      </c>
      <c r="AV6899">
        <v>3887143.5</v>
      </c>
      <c r="AW6899">
        <v>3335421</v>
      </c>
      <c r="BC6899" s="14" t="e">
        <v>#DIV/0!</v>
      </c>
      <c r="BD6899" s="14" t="e">
        <v>#DIV/0!</v>
      </c>
      <c r="BE6899" s="14" t="e">
        <v>#DIV/0!</v>
      </c>
      <c r="BF6899" s="15" t="e">
        <v>#DIV/0!</v>
      </c>
      <c r="BH6899" s="15" t="e">
        <v>#DIV/0!</v>
      </c>
      <c r="BI6899" s="15" t="e">
        <v>#DIV/0!</v>
      </c>
      <c r="BK6899" s="15" t="e">
        <v>#DIV/0!</v>
      </c>
      <c r="BL6899" s="15" t="e">
        <v>#DIV/0!</v>
      </c>
      <c r="BN6899" s="15" t="e">
        <v>#DIV/0!</v>
      </c>
      <c r="BO6899" s="15" t="e">
        <v>#DIV/0!</v>
      </c>
      <c r="BQ6899" s="15" t="e">
        <v>#DIV/0!</v>
      </c>
      <c r="BR6899" s="15" t="e">
        <v>#DIV/0!</v>
      </c>
      <c r="BT6899" t="s">
        <v>18107</v>
      </c>
    </row>
    <row r="6900" spans="1:72" x14ac:dyDescent="0.25">
      <c r="A6900" t="s">
        <v>4630</v>
      </c>
      <c r="B6900" t="s">
        <v>74</v>
      </c>
      <c r="C6900" t="s">
        <v>4631</v>
      </c>
      <c r="D6900" t="s">
        <v>6</v>
      </c>
      <c r="E6900">
        <v>6.1693700000000002E-5</v>
      </c>
      <c r="F6900">
        <v>8.3565400000000005E-5</v>
      </c>
      <c r="H6900" t="s">
        <v>6</v>
      </c>
      <c r="I6900">
        <v>888401.625</v>
      </c>
      <c r="J6900">
        <v>1110717.5</v>
      </c>
      <c r="P6900" s="14" t="e">
        <v>#VALUE!</v>
      </c>
      <c r="Q6900" s="14" t="e">
        <v>#DIV/0!</v>
      </c>
      <c r="R6900" s="14" t="e">
        <v>#DIV/0!</v>
      </c>
      <c r="S6900" s="15" t="e">
        <v>#VALUE!</v>
      </c>
      <c r="U6900">
        <v>1748572.375</v>
      </c>
      <c r="V6900">
        <v>852589.9375</v>
      </c>
      <c r="W6900">
        <v>1781558.4375</v>
      </c>
      <c r="AC6900" s="14" t="e">
        <v>#DIV/0!</v>
      </c>
      <c r="AD6900" s="14" t="e">
        <v>#DIV/0!</v>
      </c>
      <c r="AE6900" s="14" t="e">
        <v>#DIV/0!</v>
      </c>
      <c r="AF6900" s="15" t="e">
        <v>#DIV/0!</v>
      </c>
      <c r="AH6900">
        <v>1410138.5625</v>
      </c>
      <c r="AI6900" t="s">
        <v>6</v>
      </c>
      <c r="AJ6900">
        <v>657773</v>
      </c>
      <c r="AP6900" s="14" t="e">
        <v>#DIV/0!</v>
      </c>
      <c r="AQ6900" s="14" t="e">
        <v>#VALUE!</v>
      </c>
      <c r="AR6900" s="14" t="e">
        <v>#DIV/0!</v>
      </c>
      <c r="AS6900" s="15" t="e">
        <v>#DIV/0!</v>
      </c>
      <c r="AU6900">
        <v>998807.4375</v>
      </c>
      <c r="AV6900">
        <v>839928.6875</v>
      </c>
      <c r="AW6900">
        <v>716930.1875</v>
      </c>
      <c r="BC6900" s="14" t="e">
        <v>#DIV/0!</v>
      </c>
      <c r="BD6900" s="14" t="e">
        <v>#DIV/0!</v>
      </c>
      <c r="BE6900" s="14" t="e">
        <v>#DIV/0!</v>
      </c>
      <c r="BF6900" s="15" t="e">
        <v>#DIV/0!</v>
      </c>
      <c r="BH6900" s="15" t="e">
        <v>#DIV/0!</v>
      </c>
      <c r="BI6900" s="15" t="e">
        <v>#VALUE!</v>
      </c>
      <c r="BK6900" s="15" t="e">
        <v>#DIV/0!</v>
      </c>
      <c r="BL6900" s="15" t="e">
        <v>#DIV/0!</v>
      </c>
      <c r="BN6900" s="15" t="e">
        <v>#DIV/0!</v>
      </c>
      <c r="BO6900" s="15" t="e">
        <v>#DIV/0!</v>
      </c>
      <c r="BQ6900" s="15" t="e">
        <v>#DIV/0!</v>
      </c>
      <c r="BR6900" s="15" t="e">
        <v>#DIV/0!</v>
      </c>
      <c r="BT6900" t="s">
        <v>4631</v>
      </c>
    </row>
    <row r="6901" spans="1:72" x14ac:dyDescent="0.25">
      <c r="A6901" t="s">
        <v>6597</v>
      </c>
      <c r="B6901" t="s">
        <v>40</v>
      </c>
      <c r="C6901" t="s">
        <v>6598</v>
      </c>
      <c r="D6901" t="s">
        <v>6599</v>
      </c>
      <c r="E6901">
        <v>1.4103600000000001E-4</v>
      </c>
      <c r="F6901">
        <v>8.3565400000000005E-5</v>
      </c>
      <c r="H6901">
        <v>715341.9375</v>
      </c>
      <c r="I6901">
        <v>1030472.875</v>
      </c>
      <c r="J6901">
        <v>1180804.625</v>
      </c>
      <c r="P6901" s="14" t="e">
        <v>#DIV/0!</v>
      </c>
      <c r="Q6901" s="14" t="e">
        <v>#DIV/0!</v>
      </c>
      <c r="R6901" s="14" t="e">
        <v>#DIV/0!</v>
      </c>
      <c r="S6901" s="15" t="e">
        <v>#DIV/0!</v>
      </c>
      <c r="U6901">
        <v>1775974.953125</v>
      </c>
      <c r="V6901">
        <v>1468486.625</v>
      </c>
      <c r="W6901">
        <v>1671831.625</v>
      </c>
      <c r="AC6901" s="14" t="e">
        <v>#DIV/0!</v>
      </c>
      <c r="AD6901" s="14" t="e">
        <v>#DIV/0!</v>
      </c>
      <c r="AE6901" s="14" t="e">
        <v>#DIV/0!</v>
      </c>
      <c r="AF6901" s="15" t="e">
        <v>#DIV/0!</v>
      </c>
      <c r="AH6901">
        <v>653986.4375</v>
      </c>
      <c r="AI6901">
        <v>1269652.875</v>
      </c>
      <c r="AJ6901">
        <v>1171593.125</v>
      </c>
      <c r="AP6901" s="14" t="e">
        <v>#DIV/0!</v>
      </c>
      <c r="AQ6901" s="14" t="e">
        <v>#DIV/0!</v>
      </c>
      <c r="AR6901" s="14" t="e">
        <v>#DIV/0!</v>
      </c>
      <c r="AS6901" s="15" t="e">
        <v>#DIV/0!</v>
      </c>
      <c r="AU6901">
        <v>2269754.75</v>
      </c>
      <c r="AV6901">
        <v>1994904.375</v>
      </c>
      <c r="AW6901">
        <v>1702963</v>
      </c>
      <c r="BC6901" s="14" t="e">
        <v>#DIV/0!</v>
      </c>
      <c r="BD6901" s="14" t="e">
        <v>#DIV/0!</v>
      </c>
      <c r="BE6901" s="14" t="e">
        <v>#DIV/0!</v>
      </c>
      <c r="BF6901" s="15" t="e">
        <v>#DIV/0!</v>
      </c>
      <c r="BH6901" s="15" t="e">
        <v>#DIV/0!</v>
      </c>
      <c r="BI6901" s="15" t="e">
        <v>#DIV/0!</v>
      </c>
      <c r="BK6901" s="15" t="e">
        <v>#DIV/0!</v>
      </c>
      <c r="BL6901" s="15" t="e">
        <v>#DIV/0!</v>
      </c>
      <c r="BN6901" s="15" t="e">
        <v>#DIV/0!</v>
      </c>
      <c r="BO6901" s="15" t="e">
        <v>#DIV/0!</v>
      </c>
      <c r="BQ6901" s="15" t="e">
        <v>#DIV/0!</v>
      </c>
      <c r="BR6901" s="15" t="e">
        <v>#DIV/0!</v>
      </c>
      <c r="BT6901" t="s">
        <v>6598</v>
      </c>
    </row>
    <row r="6902" spans="1:72" x14ac:dyDescent="0.25">
      <c r="A6902" t="s">
        <v>14703</v>
      </c>
      <c r="B6902" t="s">
        <v>14704</v>
      </c>
      <c r="C6902" t="s">
        <v>14705</v>
      </c>
      <c r="D6902" t="s">
        <v>14706</v>
      </c>
      <c r="E6902">
        <v>1.23449E-3</v>
      </c>
      <c r="F6902">
        <v>3.1541700000000002E-4</v>
      </c>
      <c r="H6902" t="s">
        <v>6</v>
      </c>
      <c r="I6902">
        <v>288237.53125</v>
      </c>
      <c r="J6902" t="s">
        <v>6</v>
      </c>
      <c r="P6902" s="14" t="e">
        <v>#VALUE!</v>
      </c>
      <c r="Q6902" s="14" t="e">
        <v>#DIV/0!</v>
      </c>
      <c r="R6902" s="14" t="e">
        <v>#VALUE!</v>
      </c>
      <c r="S6902" s="15" t="e">
        <v>#VALUE!</v>
      </c>
      <c r="U6902">
        <v>419744</v>
      </c>
      <c r="V6902">
        <v>713883</v>
      </c>
      <c r="W6902">
        <v>661511.25</v>
      </c>
      <c r="AC6902" s="14" t="e">
        <v>#DIV/0!</v>
      </c>
      <c r="AD6902" s="14" t="e">
        <v>#DIV/0!</v>
      </c>
      <c r="AE6902" s="14" t="e">
        <v>#DIV/0!</v>
      </c>
      <c r="AF6902" s="15" t="e">
        <v>#DIV/0!</v>
      </c>
      <c r="AH6902">
        <v>351487.8125</v>
      </c>
      <c r="AI6902">
        <v>584928.5</v>
      </c>
      <c r="AJ6902" t="s">
        <v>6</v>
      </c>
      <c r="AP6902" s="14" t="e">
        <v>#DIV/0!</v>
      </c>
      <c r="AQ6902" s="14" t="e">
        <v>#DIV/0!</v>
      </c>
      <c r="AR6902" s="14" t="e">
        <v>#VALUE!</v>
      </c>
      <c r="AS6902" s="15" t="e">
        <v>#DIV/0!</v>
      </c>
      <c r="AU6902">
        <v>544848.75</v>
      </c>
      <c r="AV6902">
        <v>1126170.25</v>
      </c>
      <c r="AW6902">
        <v>330679.09375</v>
      </c>
      <c r="BC6902" s="14" t="e">
        <v>#DIV/0!</v>
      </c>
      <c r="BD6902" s="14" t="e">
        <v>#DIV/0!</v>
      </c>
      <c r="BE6902" s="14" t="e">
        <v>#DIV/0!</v>
      </c>
      <c r="BF6902" s="15" t="e">
        <v>#DIV/0!</v>
      </c>
      <c r="BH6902" s="15" t="e">
        <v>#DIV/0!</v>
      </c>
      <c r="BI6902" s="15" t="e">
        <v>#VALUE!</v>
      </c>
      <c r="BK6902" s="15" t="e">
        <v>#DIV/0!</v>
      </c>
      <c r="BL6902" s="15" t="e">
        <v>#DIV/0!</v>
      </c>
      <c r="BN6902" s="15" t="e">
        <v>#DIV/0!</v>
      </c>
      <c r="BO6902" s="15" t="e">
        <v>#DIV/0!</v>
      </c>
      <c r="BQ6902" s="15" t="e">
        <v>#DIV/0!</v>
      </c>
      <c r="BR6902" s="15" t="e">
        <v>#DIV/0!</v>
      </c>
      <c r="BT6902" t="s">
        <v>14705</v>
      </c>
    </row>
    <row r="6903" spans="1:72" x14ac:dyDescent="0.25">
      <c r="A6903" t="s">
        <v>13335</v>
      </c>
      <c r="B6903" t="s">
        <v>26</v>
      </c>
      <c r="C6903" t="s">
        <v>13336</v>
      </c>
      <c r="D6903" t="s">
        <v>13337</v>
      </c>
      <c r="E6903">
        <v>9.2085099999999998E-4</v>
      </c>
      <c r="F6903">
        <v>2.59633E-4</v>
      </c>
      <c r="H6903">
        <v>985030.8125</v>
      </c>
      <c r="I6903">
        <v>990220.5625</v>
      </c>
      <c r="J6903">
        <v>1137584.875</v>
      </c>
      <c r="P6903" s="14" t="e">
        <v>#DIV/0!</v>
      </c>
      <c r="Q6903" s="14" t="e">
        <v>#DIV/0!</v>
      </c>
      <c r="R6903" s="14" t="e">
        <v>#DIV/0!</v>
      </c>
      <c r="S6903" s="15" t="e">
        <v>#DIV/0!</v>
      </c>
      <c r="U6903">
        <v>982167.375</v>
      </c>
      <c r="V6903">
        <v>830354.375</v>
      </c>
      <c r="W6903">
        <v>752540.25</v>
      </c>
      <c r="AC6903" s="14" t="e">
        <v>#DIV/0!</v>
      </c>
      <c r="AD6903" s="14" t="e">
        <v>#DIV/0!</v>
      </c>
      <c r="AE6903" s="14" t="e">
        <v>#DIV/0!</v>
      </c>
      <c r="AF6903" s="15" t="e">
        <v>#DIV/0!</v>
      </c>
      <c r="AH6903" t="s">
        <v>6</v>
      </c>
      <c r="AI6903">
        <v>616045.6875</v>
      </c>
      <c r="AJ6903" t="s">
        <v>6</v>
      </c>
      <c r="AP6903" s="14" t="e">
        <v>#VALUE!</v>
      </c>
      <c r="AQ6903" s="14" t="e">
        <v>#DIV/0!</v>
      </c>
      <c r="AR6903" s="14" t="e">
        <v>#VALUE!</v>
      </c>
      <c r="AS6903" s="15" t="e">
        <v>#VALUE!</v>
      </c>
      <c r="AU6903" t="s">
        <v>6</v>
      </c>
      <c r="AV6903">
        <v>763377.5625</v>
      </c>
      <c r="AW6903">
        <v>668997.5625</v>
      </c>
      <c r="BC6903" s="14" t="e">
        <v>#VALUE!</v>
      </c>
      <c r="BD6903" s="14" t="e">
        <v>#DIV/0!</v>
      </c>
      <c r="BE6903" s="14" t="e">
        <v>#DIV/0!</v>
      </c>
      <c r="BF6903" s="15" t="e">
        <v>#VALUE!</v>
      </c>
      <c r="BH6903" s="15" t="e">
        <v>#DIV/0!</v>
      </c>
      <c r="BI6903" s="15" t="e">
        <v>#DIV/0!</v>
      </c>
      <c r="BK6903" s="15" t="e">
        <v>#VALUE!</v>
      </c>
      <c r="BL6903" s="15" t="e">
        <v>#VALUE!</v>
      </c>
      <c r="BN6903" s="15" t="e">
        <v>#VALUE!</v>
      </c>
      <c r="BO6903" s="15" t="e">
        <v>#VALUE!</v>
      </c>
      <c r="BQ6903" s="15" t="e">
        <v>#VALUE!</v>
      </c>
      <c r="BR6903" s="15" t="e">
        <v>#VALUE!</v>
      </c>
      <c r="BT6903" t="s">
        <v>13336</v>
      </c>
    </row>
    <row r="6904" spans="1:72" x14ac:dyDescent="0.25">
      <c r="A6904" t="s">
        <v>17546</v>
      </c>
      <c r="B6904" t="s">
        <v>17547</v>
      </c>
      <c r="C6904" t="s">
        <v>17548</v>
      </c>
      <c r="D6904" t="s">
        <v>17549</v>
      </c>
      <c r="E6904">
        <v>7.1810199999999998E-3</v>
      </c>
      <c r="F6904">
        <v>9.5398E-4</v>
      </c>
      <c r="H6904">
        <v>6079454</v>
      </c>
      <c r="I6904">
        <v>3532495</v>
      </c>
      <c r="J6904">
        <v>3115074.25</v>
      </c>
      <c r="P6904" s="14" t="e">
        <v>#DIV/0!</v>
      </c>
      <c r="Q6904" s="14" t="e">
        <v>#DIV/0!</v>
      </c>
      <c r="R6904" s="14" t="e">
        <v>#DIV/0!</v>
      </c>
      <c r="S6904" s="15" t="e">
        <v>#DIV/0!</v>
      </c>
      <c r="U6904">
        <v>3676317</v>
      </c>
      <c r="V6904">
        <v>3923777</v>
      </c>
      <c r="W6904">
        <v>3855679.25</v>
      </c>
      <c r="AC6904" s="14" t="e">
        <v>#DIV/0!</v>
      </c>
      <c r="AD6904" s="14" t="e">
        <v>#DIV/0!</v>
      </c>
      <c r="AE6904" s="14" t="e">
        <v>#DIV/0!</v>
      </c>
      <c r="AF6904" s="15" t="e">
        <v>#DIV/0!</v>
      </c>
      <c r="AH6904" t="s">
        <v>6</v>
      </c>
      <c r="AI6904" t="s">
        <v>6</v>
      </c>
      <c r="AJ6904" t="s">
        <v>6</v>
      </c>
      <c r="AP6904" s="14" t="e">
        <v>#VALUE!</v>
      </c>
      <c r="AQ6904" s="14" t="e">
        <v>#VALUE!</v>
      </c>
      <c r="AR6904" s="14" t="e">
        <v>#VALUE!</v>
      </c>
      <c r="AS6904" s="15" t="e">
        <v>#VALUE!</v>
      </c>
      <c r="AU6904" t="s">
        <v>6</v>
      </c>
      <c r="AV6904" t="s">
        <v>6</v>
      </c>
      <c r="AW6904" t="s">
        <v>6</v>
      </c>
      <c r="BC6904" s="14" t="e">
        <v>#VALUE!</v>
      </c>
      <c r="BD6904" s="14" t="e">
        <v>#VALUE!</v>
      </c>
      <c r="BE6904" s="14" t="e">
        <v>#VALUE!</v>
      </c>
      <c r="BF6904" s="15" t="e">
        <v>#VALUE!</v>
      </c>
      <c r="BH6904" s="15" t="e">
        <v>#DIV/0!</v>
      </c>
      <c r="BI6904" s="15" t="e">
        <v>#DIV/0!</v>
      </c>
      <c r="BK6904" s="15" t="e">
        <v>#VALUE!</v>
      </c>
      <c r="BL6904" s="15" t="e">
        <v>#VALUE!</v>
      </c>
      <c r="BN6904" s="15" t="e">
        <v>#VALUE!</v>
      </c>
      <c r="BO6904" s="15" t="e">
        <v>#VALUE!</v>
      </c>
      <c r="BQ6904" s="15" t="e">
        <v>#VALUE!</v>
      </c>
      <c r="BR6904" s="15" t="e">
        <v>#VALUE!</v>
      </c>
      <c r="BT6904" t="s">
        <v>17548</v>
      </c>
    </row>
    <row r="6905" spans="1:72" x14ac:dyDescent="0.25">
      <c r="A6905" t="s">
        <v>20785</v>
      </c>
      <c r="B6905" t="s">
        <v>17547</v>
      </c>
      <c r="C6905" t="s">
        <v>20786</v>
      </c>
      <c r="D6905" t="s">
        <v>17549</v>
      </c>
      <c r="E6905">
        <v>4.8822900000000002E-2</v>
      </c>
      <c r="F6905">
        <v>4.74019E-3</v>
      </c>
      <c r="H6905">
        <v>1799894.75</v>
      </c>
      <c r="I6905">
        <v>1144845.75</v>
      </c>
      <c r="J6905" t="s">
        <v>6</v>
      </c>
      <c r="P6905" s="14" t="e">
        <v>#DIV/0!</v>
      </c>
      <c r="Q6905" s="14" t="e">
        <v>#DIV/0!</v>
      </c>
      <c r="R6905" s="14" t="e">
        <v>#VALUE!</v>
      </c>
      <c r="S6905" s="15" t="e">
        <v>#DIV/0!</v>
      </c>
      <c r="U6905">
        <v>1374847.25</v>
      </c>
      <c r="V6905">
        <v>1297635.75</v>
      </c>
      <c r="W6905">
        <v>1359692.875</v>
      </c>
      <c r="AC6905" s="14" t="e">
        <v>#DIV/0!</v>
      </c>
      <c r="AD6905" s="14" t="e">
        <v>#DIV/0!</v>
      </c>
      <c r="AE6905" s="14" t="e">
        <v>#DIV/0!</v>
      </c>
      <c r="AF6905" s="15" t="e">
        <v>#DIV/0!</v>
      </c>
      <c r="AH6905" t="s">
        <v>6</v>
      </c>
      <c r="AI6905" t="s">
        <v>6</v>
      </c>
      <c r="AJ6905" t="s">
        <v>6</v>
      </c>
      <c r="AP6905" s="14" t="e">
        <v>#VALUE!</v>
      </c>
      <c r="AQ6905" s="14" t="e">
        <v>#VALUE!</v>
      </c>
      <c r="AR6905" s="14" t="e">
        <v>#VALUE!</v>
      </c>
      <c r="AS6905" s="15" t="e">
        <v>#VALUE!</v>
      </c>
      <c r="AU6905" t="s">
        <v>6</v>
      </c>
      <c r="AV6905" t="s">
        <v>6</v>
      </c>
      <c r="AW6905" t="s">
        <v>6</v>
      </c>
      <c r="BC6905" s="14" t="e">
        <v>#VALUE!</v>
      </c>
      <c r="BD6905" s="14" t="e">
        <v>#VALUE!</v>
      </c>
      <c r="BE6905" s="14" t="e">
        <v>#VALUE!</v>
      </c>
      <c r="BF6905" s="15" t="e">
        <v>#VALUE!</v>
      </c>
      <c r="BH6905" s="15" t="e">
        <v>#DIV/0!</v>
      </c>
      <c r="BI6905" s="15" t="e">
        <v>#DIV/0!</v>
      </c>
      <c r="BK6905" s="15" t="e">
        <v>#VALUE!</v>
      </c>
      <c r="BL6905" s="15" t="e">
        <v>#VALUE!</v>
      </c>
      <c r="BN6905" s="15" t="e">
        <v>#VALUE!</v>
      </c>
      <c r="BO6905" s="15" t="e">
        <v>#VALUE!</v>
      </c>
      <c r="BQ6905" s="15" t="e">
        <v>#VALUE!</v>
      </c>
      <c r="BR6905" s="15" t="e">
        <v>#VALUE!</v>
      </c>
      <c r="BT6905" t="s">
        <v>20786</v>
      </c>
    </row>
    <row r="6906" spans="1:72" x14ac:dyDescent="0.25">
      <c r="A6906" t="s">
        <v>89</v>
      </c>
      <c r="B6906" t="s">
        <v>90</v>
      </c>
      <c r="C6906" t="s">
        <v>91</v>
      </c>
      <c r="D6906" t="s">
        <v>92</v>
      </c>
      <c r="E6906">
        <v>9.5742700000000004E-7</v>
      </c>
      <c r="F6906">
        <v>8.3565400000000005E-5</v>
      </c>
      <c r="H6906">
        <v>2121663.25</v>
      </c>
      <c r="I6906">
        <v>1679470.625</v>
      </c>
      <c r="J6906" t="s">
        <v>6</v>
      </c>
      <c r="P6906" s="14" t="e">
        <v>#DIV/0!</v>
      </c>
      <c r="Q6906" s="14" t="e">
        <v>#DIV/0!</v>
      </c>
      <c r="R6906" s="14" t="e">
        <v>#VALUE!</v>
      </c>
      <c r="S6906" s="15" t="e">
        <v>#DIV/0!</v>
      </c>
      <c r="U6906">
        <v>3797975.25</v>
      </c>
      <c r="V6906">
        <v>2771734</v>
      </c>
      <c r="W6906">
        <v>2964781.5</v>
      </c>
      <c r="AC6906" s="14" t="e">
        <v>#DIV/0!</v>
      </c>
      <c r="AD6906" s="14" t="e">
        <v>#DIV/0!</v>
      </c>
      <c r="AE6906" s="14" t="e">
        <v>#DIV/0!</v>
      </c>
      <c r="AF6906" s="15" t="e">
        <v>#DIV/0!</v>
      </c>
      <c r="AH6906">
        <v>2560735.25</v>
      </c>
      <c r="AI6906" t="s">
        <v>6</v>
      </c>
      <c r="AJ6906">
        <v>1229145.125</v>
      </c>
      <c r="AP6906" s="14" t="e">
        <v>#DIV/0!</v>
      </c>
      <c r="AQ6906" s="14" t="e">
        <v>#VALUE!</v>
      </c>
      <c r="AR6906" s="14" t="e">
        <v>#DIV/0!</v>
      </c>
      <c r="AS6906" s="15" t="e">
        <v>#DIV/0!</v>
      </c>
      <c r="AU6906">
        <v>5042275.5</v>
      </c>
      <c r="AV6906">
        <v>4349856</v>
      </c>
      <c r="AW6906">
        <v>3140890.75</v>
      </c>
      <c r="BC6906" s="14" t="e">
        <v>#DIV/0!</v>
      </c>
      <c r="BD6906" s="14" t="e">
        <v>#DIV/0!</v>
      </c>
      <c r="BE6906" s="14" t="e">
        <v>#DIV/0!</v>
      </c>
      <c r="BF6906" s="15" t="e">
        <v>#DIV/0!</v>
      </c>
      <c r="BH6906" s="15" t="e">
        <v>#DIV/0!</v>
      </c>
      <c r="BI6906" s="15" t="e">
        <v>#DIV/0!</v>
      </c>
      <c r="BK6906" s="15" t="e">
        <v>#DIV/0!</v>
      </c>
      <c r="BL6906" s="15" t="e">
        <v>#DIV/0!</v>
      </c>
      <c r="BN6906" s="15" t="e">
        <v>#DIV/0!</v>
      </c>
      <c r="BO6906" s="15" t="e">
        <v>#DIV/0!</v>
      </c>
      <c r="BQ6906" s="15" t="e">
        <v>#DIV/0!</v>
      </c>
      <c r="BR6906" s="15" t="e">
        <v>#DIV/0!</v>
      </c>
      <c r="BT6906" t="s">
        <v>91</v>
      </c>
    </row>
    <row r="6907" spans="1:72" x14ac:dyDescent="0.25">
      <c r="A6907" t="s">
        <v>1751</v>
      </c>
      <c r="B6907" t="s">
        <v>9</v>
      </c>
      <c r="C6907" t="s">
        <v>1752</v>
      </c>
      <c r="D6907" t="s">
        <v>1753</v>
      </c>
      <c r="E6907">
        <v>8.32294E-7</v>
      </c>
      <c r="F6907">
        <v>8.3565400000000005E-5</v>
      </c>
      <c r="H6907">
        <v>2024675.5</v>
      </c>
      <c r="I6907">
        <v>994281.0625</v>
      </c>
      <c r="J6907">
        <v>1182196</v>
      </c>
      <c r="P6907" s="14" t="e">
        <v>#DIV/0!</v>
      </c>
      <c r="Q6907" s="14" t="e">
        <v>#DIV/0!</v>
      </c>
      <c r="R6907" s="14" t="e">
        <v>#DIV/0!</v>
      </c>
      <c r="S6907" s="15" t="e">
        <v>#DIV/0!</v>
      </c>
      <c r="U6907">
        <v>2051831.5</v>
      </c>
      <c r="V6907">
        <v>1313007</v>
      </c>
      <c r="W6907">
        <v>1268221.5</v>
      </c>
      <c r="AC6907" s="14" t="e">
        <v>#DIV/0!</v>
      </c>
      <c r="AD6907" s="14" t="e">
        <v>#DIV/0!</v>
      </c>
      <c r="AE6907" s="14" t="e">
        <v>#DIV/0!</v>
      </c>
      <c r="AF6907" s="15" t="e">
        <v>#DIV/0!</v>
      </c>
      <c r="AH6907">
        <v>577355.25</v>
      </c>
      <c r="AI6907" t="s">
        <v>6</v>
      </c>
      <c r="AJ6907" t="s">
        <v>6</v>
      </c>
      <c r="AP6907" s="14" t="e">
        <v>#DIV/0!</v>
      </c>
      <c r="AQ6907" s="14" t="e">
        <v>#VALUE!</v>
      </c>
      <c r="AR6907" s="14" t="e">
        <v>#VALUE!</v>
      </c>
      <c r="AS6907" s="15" t="e">
        <v>#DIV/0!</v>
      </c>
      <c r="AU6907" t="s">
        <v>6</v>
      </c>
      <c r="AV6907" t="s">
        <v>6</v>
      </c>
      <c r="AW6907" t="s">
        <v>6</v>
      </c>
      <c r="BC6907" s="14" t="e">
        <v>#VALUE!</v>
      </c>
      <c r="BD6907" s="14" t="e">
        <v>#VALUE!</v>
      </c>
      <c r="BE6907" s="14" t="e">
        <v>#VALUE!</v>
      </c>
      <c r="BF6907" s="15" t="e">
        <v>#VALUE!</v>
      </c>
      <c r="BH6907" s="15" t="e">
        <v>#DIV/0!</v>
      </c>
      <c r="BI6907" s="15" t="e">
        <v>#DIV/0!</v>
      </c>
      <c r="BK6907" s="15" t="e">
        <v>#DIV/0!</v>
      </c>
      <c r="BL6907" s="15" t="e">
        <v>#DIV/0!</v>
      </c>
      <c r="BN6907" s="15" t="e">
        <v>#VALUE!</v>
      </c>
      <c r="BO6907" s="15" t="e">
        <v>#VALUE!</v>
      </c>
      <c r="BQ6907" s="15" t="e">
        <v>#VALUE!</v>
      </c>
      <c r="BR6907" s="15" t="e">
        <v>#VALUE!</v>
      </c>
      <c r="BT6907" t="s">
        <v>1752</v>
      </c>
    </row>
    <row r="6908" spans="1:72" x14ac:dyDescent="0.25">
      <c r="A6908" t="s">
        <v>3940</v>
      </c>
      <c r="B6908" t="s">
        <v>7</v>
      </c>
      <c r="C6908" t="s">
        <v>3941</v>
      </c>
      <c r="D6908" t="s">
        <v>3942</v>
      </c>
      <c r="E6908">
        <v>4.2963000000000002E-4</v>
      </c>
      <c r="F6908">
        <v>8.3565400000000005E-5</v>
      </c>
      <c r="H6908">
        <v>3904449.25</v>
      </c>
      <c r="I6908">
        <v>3516647.75</v>
      </c>
      <c r="J6908">
        <v>3198363</v>
      </c>
      <c r="P6908" s="14" t="e">
        <v>#DIV/0!</v>
      </c>
      <c r="Q6908" s="14" t="e">
        <v>#DIV/0!</v>
      </c>
      <c r="R6908" s="14" t="e">
        <v>#DIV/0!</v>
      </c>
      <c r="S6908" s="15" t="e">
        <v>#DIV/0!</v>
      </c>
      <c r="U6908">
        <v>4053011.25</v>
      </c>
      <c r="V6908">
        <v>3516256.25</v>
      </c>
      <c r="W6908">
        <v>4654807.5</v>
      </c>
      <c r="AC6908" s="14" t="e">
        <v>#DIV/0!</v>
      </c>
      <c r="AD6908" s="14" t="e">
        <v>#DIV/0!</v>
      </c>
      <c r="AE6908" s="14" t="e">
        <v>#DIV/0!</v>
      </c>
      <c r="AF6908" s="15" t="e">
        <v>#DIV/0!</v>
      </c>
      <c r="AH6908">
        <v>4825565.5</v>
      </c>
      <c r="AI6908">
        <v>4017518.5</v>
      </c>
      <c r="AJ6908">
        <v>4498701.5</v>
      </c>
      <c r="AP6908" s="14" t="e">
        <v>#DIV/0!</v>
      </c>
      <c r="AQ6908" s="14" t="e">
        <v>#DIV/0!</v>
      </c>
      <c r="AR6908" s="14" t="e">
        <v>#DIV/0!</v>
      </c>
      <c r="AS6908" s="15" t="e">
        <v>#DIV/0!</v>
      </c>
      <c r="AU6908">
        <v>4847813.5</v>
      </c>
      <c r="AV6908">
        <v>3905854.25</v>
      </c>
      <c r="AW6908">
        <v>4412792.5</v>
      </c>
      <c r="BC6908" s="14" t="e">
        <v>#DIV/0!</v>
      </c>
      <c r="BD6908" s="14" t="e">
        <v>#DIV/0!</v>
      </c>
      <c r="BE6908" s="14" t="e">
        <v>#DIV/0!</v>
      </c>
      <c r="BF6908" s="15" t="e">
        <v>#DIV/0!</v>
      </c>
      <c r="BH6908" s="15" t="e">
        <v>#DIV/0!</v>
      </c>
      <c r="BI6908" s="15" t="e">
        <v>#DIV/0!</v>
      </c>
      <c r="BK6908" s="15" t="e">
        <v>#DIV/0!</v>
      </c>
      <c r="BL6908" s="15" t="e">
        <v>#DIV/0!</v>
      </c>
      <c r="BN6908" s="15" t="e">
        <v>#DIV/0!</v>
      </c>
      <c r="BO6908" s="15" t="e">
        <v>#DIV/0!</v>
      </c>
      <c r="BQ6908" s="15" t="e">
        <v>#DIV/0!</v>
      </c>
      <c r="BR6908" s="15" t="e">
        <v>#DIV/0!</v>
      </c>
      <c r="BT6908" t="s">
        <v>3941</v>
      </c>
    </row>
    <row r="6909" spans="1:72" x14ac:dyDescent="0.25">
      <c r="A6909" t="s">
        <v>4891</v>
      </c>
      <c r="B6909" t="s">
        <v>2164</v>
      </c>
      <c r="C6909" t="s">
        <v>4892</v>
      </c>
      <c r="D6909" t="s">
        <v>4893</v>
      </c>
      <c r="E6909">
        <v>1.73299E-4</v>
      </c>
      <c r="F6909">
        <v>8.3565400000000005E-5</v>
      </c>
      <c r="H6909">
        <v>567891.1875</v>
      </c>
      <c r="I6909">
        <v>532793.75</v>
      </c>
      <c r="J6909" t="s">
        <v>6</v>
      </c>
      <c r="P6909" s="14" t="e">
        <v>#DIV/0!</v>
      </c>
      <c r="Q6909" s="14" t="e">
        <v>#DIV/0!</v>
      </c>
      <c r="R6909" s="14" t="e">
        <v>#VALUE!</v>
      </c>
      <c r="S6909" s="15" t="e">
        <v>#DIV/0!</v>
      </c>
      <c r="U6909">
        <v>549384.625</v>
      </c>
      <c r="V6909">
        <v>424838.0625</v>
      </c>
      <c r="W6909">
        <v>529166.6875</v>
      </c>
      <c r="AC6909" s="14" t="e">
        <v>#DIV/0!</v>
      </c>
      <c r="AD6909" s="14" t="e">
        <v>#DIV/0!</v>
      </c>
      <c r="AE6909" s="14" t="e">
        <v>#DIV/0!</v>
      </c>
      <c r="AF6909" s="15" t="e">
        <v>#DIV/0!</v>
      </c>
      <c r="AH6909">
        <v>453140.65625</v>
      </c>
      <c r="AI6909">
        <v>633033.75</v>
      </c>
      <c r="AJ6909" t="s">
        <v>6</v>
      </c>
      <c r="AP6909" s="14" t="e">
        <v>#DIV/0!</v>
      </c>
      <c r="AQ6909" s="14" t="e">
        <v>#DIV/0!</v>
      </c>
      <c r="AR6909" s="14" t="e">
        <v>#VALUE!</v>
      </c>
      <c r="AS6909" s="15" t="e">
        <v>#DIV/0!</v>
      </c>
      <c r="AU6909">
        <v>669618.5</v>
      </c>
      <c r="AV6909">
        <v>547618.5625</v>
      </c>
      <c r="AW6909" t="s">
        <v>6</v>
      </c>
      <c r="BC6909" s="14" t="e">
        <v>#DIV/0!</v>
      </c>
      <c r="BD6909" s="14" t="e">
        <v>#DIV/0!</v>
      </c>
      <c r="BE6909" s="14" t="e">
        <v>#VALUE!</v>
      </c>
      <c r="BF6909" s="15" t="e">
        <v>#DIV/0!</v>
      </c>
      <c r="BH6909" s="15" t="e">
        <v>#DIV/0!</v>
      </c>
      <c r="BI6909" s="15" t="e">
        <v>#DIV/0!</v>
      </c>
      <c r="BK6909" s="15" t="e">
        <v>#DIV/0!</v>
      </c>
      <c r="BL6909" s="15" t="e">
        <v>#DIV/0!</v>
      </c>
      <c r="BN6909" s="15" t="e">
        <v>#DIV/0!</v>
      </c>
      <c r="BO6909" s="15" t="e">
        <v>#DIV/0!</v>
      </c>
      <c r="BQ6909" s="15" t="e">
        <v>#DIV/0!</v>
      </c>
      <c r="BR6909" s="15" t="e">
        <v>#DIV/0!</v>
      </c>
      <c r="BT6909" t="s">
        <v>4892</v>
      </c>
    </row>
    <row r="6910" spans="1:72" x14ac:dyDescent="0.25">
      <c r="A6910" t="s">
        <v>6723</v>
      </c>
      <c r="B6910" t="s">
        <v>109</v>
      </c>
      <c r="C6910" t="s">
        <v>6724</v>
      </c>
      <c r="D6910" t="s">
        <v>3942</v>
      </c>
      <c r="E6910">
        <v>4.6673299999999997E-6</v>
      </c>
      <c r="F6910">
        <v>8.3565400000000005E-5</v>
      </c>
      <c r="H6910">
        <v>3854371.75</v>
      </c>
      <c r="I6910">
        <v>6231357</v>
      </c>
      <c r="J6910">
        <v>6714317</v>
      </c>
      <c r="P6910" s="14" t="e">
        <v>#DIV/0!</v>
      </c>
      <c r="Q6910" s="14" t="e">
        <v>#DIV/0!</v>
      </c>
      <c r="R6910" s="14" t="e">
        <v>#DIV/0!</v>
      </c>
      <c r="S6910" s="15" t="e">
        <v>#DIV/0!</v>
      </c>
      <c r="U6910">
        <v>6954140.8125</v>
      </c>
      <c r="V6910">
        <v>13524145</v>
      </c>
      <c r="W6910" t="s">
        <v>6</v>
      </c>
      <c r="AC6910" s="14" t="e">
        <v>#DIV/0!</v>
      </c>
      <c r="AD6910" s="14" t="e">
        <v>#DIV/0!</v>
      </c>
      <c r="AE6910" s="14" t="e">
        <v>#VALUE!</v>
      </c>
      <c r="AF6910" s="15" t="e">
        <v>#DIV/0!</v>
      </c>
      <c r="AH6910">
        <v>8772116</v>
      </c>
      <c r="AI6910" t="s">
        <v>6</v>
      </c>
      <c r="AJ6910" t="s">
        <v>6</v>
      </c>
      <c r="AP6910" s="14" t="e">
        <v>#DIV/0!</v>
      </c>
      <c r="AQ6910" s="14" t="e">
        <v>#VALUE!</v>
      </c>
      <c r="AR6910" s="14" t="e">
        <v>#VALUE!</v>
      </c>
      <c r="AS6910" s="15" t="e">
        <v>#DIV/0!</v>
      </c>
      <c r="AU6910">
        <v>11143636</v>
      </c>
      <c r="AV6910">
        <v>7064382.5</v>
      </c>
      <c r="AW6910">
        <v>14894348</v>
      </c>
      <c r="BC6910" s="14" t="e">
        <v>#DIV/0!</v>
      </c>
      <c r="BD6910" s="14" t="e">
        <v>#DIV/0!</v>
      </c>
      <c r="BE6910" s="14" t="e">
        <v>#DIV/0!</v>
      </c>
      <c r="BF6910" s="15" t="e">
        <v>#DIV/0!</v>
      </c>
      <c r="BH6910" s="15" t="e">
        <v>#DIV/0!</v>
      </c>
      <c r="BI6910" s="15" t="e">
        <v>#DIV/0!</v>
      </c>
      <c r="BK6910" s="15" t="e">
        <v>#DIV/0!</v>
      </c>
      <c r="BL6910" s="15" t="e">
        <v>#DIV/0!</v>
      </c>
      <c r="BN6910" s="15" t="e">
        <v>#DIV/0!</v>
      </c>
      <c r="BO6910" s="15" t="e">
        <v>#DIV/0!</v>
      </c>
      <c r="BQ6910" s="15" t="e">
        <v>#DIV/0!</v>
      </c>
      <c r="BR6910" s="15" t="e">
        <v>#DIV/0!</v>
      </c>
      <c r="BT6910" t="s">
        <v>6724</v>
      </c>
    </row>
    <row r="6911" spans="1:72" x14ac:dyDescent="0.25">
      <c r="A6911" t="s">
        <v>9613</v>
      </c>
      <c r="B6911" t="s">
        <v>72</v>
      </c>
      <c r="C6911" t="s">
        <v>9614</v>
      </c>
      <c r="D6911" t="s">
        <v>9615</v>
      </c>
      <c r="E6911">
        <v>3.7876799999999999E-7</v>
      </c>
      <c r="F6911">
        <v>8.3565400000000005E-5</v>
      </c>
      <c r="H6911">
        <v>5373342.5</v>
      </c>
      <c r="I6911">
        <v>5574381.5</v>
      </c>
      <c r="J6911">
        <v>5373789</v>
      </c>
      <c r="P6911" s="14" t="e">
        <v>#DIV/0!</v>
      </c>
      <c r="Q6911" s="14" t="e">
        <v>#DIV/0!</v>
      </c>
      <c r="R6911" s="14" t="e">
        <v>#DIV/0!</v>
      </c>
      <c r="S6911" s="15" t="e">
        <v>#DIV/0!</v>
      </c>
      <c r="U6911">
        <v>6343287</v>
      </c>
      <c r="V6911">
        <v>5363929</v>
      </c>
      <c r="W6911">
        <v>5333219.5</v>
      </c>
      <c r="AC6911" s="14" t="e">
        <v>#DIV/0!</v>
      </c>
      <c r="AD6911" s="14" t="e">
        <v>#DIV/0!</v>
      </c>
      <c r="AE6911" s="14" t="e">
        <v>#DIV/0!</v>
      </c>
      <c r="AF6911" s="15" t="e">
        <v>#DIV/0!</v>
      </c>
      <c r="AH6911">
        <v>4884099</v>
      </c>
      <c r="AI6911">
        <v>5230447.5</v>
      </c>
      <c r="AJ6911">
        <v>2654540</v>
      </c>
      <c r="AP6911" s="14" t="e">
        <v>#DIV/0!</v>
      </c>
      <c r="AQ6911" s="14" t="e">
        <v>#DIV/0!</v>
      </c>
      <c r="AR6911" s="14" t="e">
        <v>#DIV/0!</v>
      </c>
      <c r="AS6911" s="15" t="e">
        <v>#DIV/0!</v>
      </c>
      <c r="AU6911">
        <v>5730407.5</v>
      </c>
      <c r="AV6911">
        <v>6206715.5</v>
      </c>
      <c r="AW6911">
        <v>4228474.5</v>
      </c>
      <c r="BC6911" s="14" t="e">
        <v>#DIV/0!</v>
      </c>
      <c r="BD6911" s="14" t="e">
        <v>#DIV/0!</v>
      </c>
      <c r="BE6911" s="14" t="e">
        <v>#DIV/0!</v>
      </c>
      <c r="BF6911" s="15" t="e">
        <v>#DIV/0!</v>
      </c>
      <c r="BH6911" s="15" t="e">
        <v>#DIV/0!</v>
      </c>
      <c r="BI6911" s="15" t="e">
        <v>#DIV/0!</v>
      </c>
      <c r="BK6911" s="15" t="e">
        <v>#DIV/0!</v>
      </c>
      <c r="BL6911" s="15" t="e">
        <v>#DIV/0!</v>
      </c>
      <c r="BN6911" s="15" t="e">
        <v>#DIV/0!</v>
      </c>
      <c r="BO6911" s="15" t="e">
        <v>#DIV/0!</v>
      </c>
      <c r="BQ6911" s="15" t="e">
        <v>#DIV/0!</v>
      </c>
      <c r="BR6911" s="15" t="e">
        <v>#DIV/0!</v>
      </c>
      <c r="BT6911" t="s">
        <v>9614</v>
      </c>
    </row>
    <row r="6912" spans="1:72" x14ac:dyDescent="0.25">
      <c r="A6912" t="s">
        <v>14514</v>
      </c>
      <c r="B6912" t="s">
        <v>14515</v>
      </c>
      <c r="C6912" t="s">
        <v>14516</v>
      </c>
      <c r="D6912" t="s">
        <v>14517</v>
      </c>
      <c r="E6912">
        <v>1.9149799999999999E-3</v>
      </c>
      <c r="F6912">
        <v>3.1541700000000002E-4</v>
      </c>
      <c r="H6912" t="s">
        <v>6</v>
      </c>
      <c r="I6912">
        <v>3232913</v>
      </c>
      <c r="J6912">
        <v>2791859.25</v>
      </c>
      <c r="P6912" s="14" t="e">
        <v>#VALUE!</v>
      </c>
      <c r="Q6912" s="14" t="e">
        <v>#DIV/0!</v>
      </c>
      <c r="R6912" s="14" t="e">
        <v>#DIV/0!</v>
      </c>
      <c r="S6912" s="15" t="e">
        <v>#VALUE!</v>
      </c>
      <c r="U6912">
        <v>2692108</v>
      </c>
      <c r="V6912">
        <v>2239399.5</v>
      </c>
      <c r="W6912">
        <v>2070454.125</v>
      </c>
      <c r="AC6912" s="14" t="e">
        <v>#DIV/0!</v>
      </c>
      <c r="AD6912" s="14" t="e">
        <v>#DIV/0!</v>
      </c>
      <c r="AE6912" s="14" t="e">
        <v>#DIV/0!</v>
      </c>
      <c r="AF6912" s="15" t="e">
        <v>#DIV/0!</v>
      </c>
      <c r="AH6912">
        <v>2917568.5</v>
      </c>
      <c r="AI6912">
        <v>2356314.5</v>
      </c>
      <c r="AJ6912">
        <v>1601341.625</v>
      </c>
      <c r="AP6912" s="14" t="e">
        <v>#DIV/0!</v>
      </c>
      <c r="AQ6912" s="14" t="e">
        <v>#DIV/0!</v>
      </c>
      <c r="AR6912" s="14" t="e">
        <v>#DIV/0!</v>
      </c>
      <c r="AS6912" s="15" t="e">
        <v>#DIV/0!</v>
      </c>
      <c r="AU6912">
        <v>3536136</v>
      </c>
      <c r="AV6912">
        <v>3147055.25</v>
      </c>
      <c r="AW6912">
        <v>1975129.125</v>
      </c>
      <c r="BC6912" s="14" t="e">
        <v>#DIV/0!</v>
      </c>
      <c r="BD6912" s="14" t="e">
        <v>#DIV/0!</v>
      </c>
      <c r="BE6912" s="14" t="e">
        <v>#DIV/0!</v>
      </c>
      <c r="BF6912" s="15" t="e">
        <v>#DIV/0!</v>
      </c>
      <c r="BH6912" s="15" t="e">
        <v>#DIV/0!</v>
      </c>
      <c r="BI6912" s="15" t="e">
        <v>#VALUE!</v>
      </c>
      <c r="BK6912" s="15" t="e">
        <v>#DIV/0!</v>
      </c>
      <c r="BL6912" s="15" t="e">
        <v>#DIV/0!</v>
      </c>
      <c r="BN6912" s="15" t="e">
        <v>#DIV/0!</v>
      </c>
      <c r="BO6912" s="15" t="e">
        <v>#DIV/0!</v>
      </c>
      <c r="BQ6912" s="15" t="e">
        <v>#DIV/0!</v>
      </c>
      <c r="BR6912" s="15" t="e">
        <v>#DIV/0!</v>
      </c>
      <c r="BT6912" t="s">
        <v>14516</v>
      </c>
    </row>
    <row r="6913" spans="1:72" x14ac:dyDescent="0.25">
      <c r="A6913" t="s">
        <v>16107</v>
      </c>
      <c r="B6913" t="s">
        <v>7</v>
      </c>
      <c r="C6913" t="s">
        <v>16108</v>
      </c>
      <c r="D6913" t="s">
        <v>16109</v>
      </c>
      <c r="E6913">
        <v>2.4092800000000002E-3</v>
      </c>
      <c r="F6913">
        <v>5.1583800000000002E-4</v>
      </c>
      <c r="H6913">
        <v>3058312.25</v>
      </c>
      <c r="I6913">
        <v>3255100</v>
      </c>
      <c r="J6913">
        <v>1723559.125</v>
      </c>
      <c r="P6913" s="14" t="e">
        <v>#DIV/0!</v>
      </c>
      <c r="Q6913" s="14" t="e">
        <v>#DIV/0!</v>
      </c>
      <c r="R6913" s="14" t="e">
        <v>#DIV/0!</v>
      </c>
      <c r="S6913" s="15" t="e">
        <v>#DIV/0!</v>
      </c>
      <c r="U6913">
        <v>3125937</v>
      </c>
      <c r="V6913">
        <v>1664237.875</v>
      </c>
      <c r="W6913">
        <v>1689428.125</v>
      </c>
      <c r="AC6913" s="14" t="e">
        <v>#DIV/0!</v>
      </c>
      <c r="AD6913" s="14" t="e">
        <v>#DIV/0!</v>
      </c>
      <c r="AE6913" s="14" t="e">
        <v>#DIV/0!</v>
      </c>
      <c r="AF6913" s="15" t="e">
        <v>#DIV/0!</v>
      </c>
      <c r="AH6913">
        <v>2775976</v>
      </c>
      <c r="AI6913">
        <v>2008980.375</v>
      </c>
      <c r="AJ6913">
        <v>1444113.5</v>
      </c>
      <c r="AP6913" s="14" t="e">
        <v>#DIV/0!</v>
      </c>
      <c r="AQ6913" s="14" t="e">
        <v>#DIV/0!</v>
      </c>
      <c r="AR6913" s="14" t="e">
        <v>#DIV/0!</v>
      </c>
      <c r="AS6913" s="15" t="e">
        <v>#DIV/0!</v>
      </c>
      <c r="AU6913">
        <v>3403502.5</v>
      </c>
      <c r="AV6913">
        <v>2246146.5</v>
      </c>
      <c r="AW6913">
        <v>1887914</v>
      </c>
      <c r="BC6913" s="14" t="e">
        <v>#DIV/0!</v>
      </c>
      <c r="BD6913" s="14" t="e">
        <v>#DIV/0!</v>
      </c>
      <c r="BE6913" s="14" t="e">
        <v>#DIV/0!</v>
      </c>
      <c r="BF6913" s="15" t="e">
        <v>#DIV/0!</v>
      </c>
      <c r="BH6913" s="15" t="e">
        <v>#DIV/0!</v>
      </c>
      <c r="BI6913" s="15" t="e">
        <v>#DIV/0!</v>
      </c>
      <c r="BK6913" s="15" t="e">
        <v>#DIV/0!</v>
      </c>
      <c r="BL6913" s="15" t="e">
        <v>#DIV/0!</v>
      </c>
      <c r="BN6913" s="15" t="e">
        <v>#DIV/0!</v>
      </c>
      <c r="BO6913" s="15" t="e">
        <v>#DIV/0!</v>
      </c>
      <c r="BQ6913" s="15" t="e">
        <v>#DIV/0!</v>
      </c>
      <c r="BR6913" s="15" t="e">
        <v>#DIV/0!</v>
      </c>
      <c r="BT6913" t="s">
        <v>16108</v>
      </c>
    </row>
    <row r="6914" spans="1:72" x14ac:dyDescent="0.25">
      <c r="A6914" t="s">
        <v>16132</v>
      </c>
      <c r="B6914" t="s">
        <v>7</v>
      </c>
      <c r="C6914" t="s">
        <v>16133</v>
      </c>
      <c r="D6914" t="s">
        <v>16134</v>
      </c>
      <c r="E6914">
        <v>2.4540600000000001E-3</v>
      </c>
      <c r="F6914">
        <v>5.1583800000000002E-4</v>
      </c>
      <c r="H6914">
        <v>9667759</v>
      </c>
      <c r="I6914">
        <v>9333664</v>
      </c>
      <c r="J6914">
        <v>8181461</v>
      </c>
      <c r="P6914" s="14" t="e">
        <v>#DIV/0!</v>
      </c>
      <c r="Q6914" s="14" t="e">
        <v>#DIV/0!</v>
      </c>
      <c r="R6914" s="14" t="e">
        <v>#DIV/0!</v>
      </c>
      <c r="S6914" s="15" t="e">
        <v>#DIV/0!</v>
      </c>
      <c r="U6914">
        <v>8451111</v>
      </c>
      <c r="V6914">
        <v>6818110.5</v>
      </c>
      <c r="W6914">
        <v>7175827</v>
      </c>
      <c r="AC6914" s="14" t="e">
        <v>#DIV/0!</v>
      </c>
      <c r="AD6914" s="14" t="e">
        <v>#DIV/0!</v>
      </c>
      <c r="AE6914" s="14" t="e">
        <v>#DIV/0!</v>
      </c>
      <c r="AF6914" s="15" t="e">
        <v>#DIV/0!</v>
      </c>
      <c r="AH6914">
        <v>9757599</v>
      </c>
      <c r="AI6914">
        <v>8837773</v>
      </c>
      <c r="AJ6914">
        <v>5778425.5</v>
      </c>
      <c r="AP6914" s="14" t="e">
        <v>#DIV/0!</v>
      </c>
      <c r="AQ6914" s="14" t="e">
        <v>#DIV/0!</v>
      </c>
      <c r="AR6914" s="14" t="e">
        <v>#DIV/0!</v>
      </c>
      <c r="AS6914" s="15" t="e">
        <v>#DIV/0!</v>
      </c>
      <c r="AU6914">
        <v>10607741</v>
      </c>
      <c r="AV6914">
        <v>9919778</v>
      </c>
      <c r="AW6914">
        <v>7439531.5</v>
      </c>
      <c r="BC6914" s="14" t="e">
        <v>#DIV/0!</v>
      </c>
      <c r="BD6914" s="14" t="e">
        <v>#DIV/0!</v>
      </c>
      <c r="BE6914" s="14" t="e">
        <v>#DIV/0!</v>
      </c>
      <c r="BF6914" s="15" t="e">
        <v>#DIV/0!</v>
      </c>
      <c r="BH6914" s="15" t="e">
        <v>#DIV/0!</v>
      </c>
      <c r="BI6914" s="15" t="e">
        <v>#DIV/0!</v>
      </c>
      <c r="BK6914" s="15" t="e">
        <v>#DIV/0!</v>
      </c>
      <c r="BL6914" s="15" t="e">
        <v>#DIV/0!</v>
      </c>
      <c r="BN6914" s="15" t="e">
        <v>#DIV/0!</v>
      </c>
      <c r="BO6914" s="15" t="e">
        <v>#DIV/0!</v>
      </c>
      <c r="BQ6914" s="15" t="e">
        <v>#DIV/0!</v>
      </c>
      <c r="BR6914" s="15" t="e">
        <v>#DIV/0!</v>
      </c>
      <c r="BT6914" t="s">
        <v>16133</v>
      </c>
    </row>
    <row r="6915" spans="1:72" x14ac:dyDescent="0.25">
      <c r="A6915" t="s">
        <v>18653</v>
      </c>
      <c r="B6915" t="s">
        <v>137</v>
      </c>
      <c r="C6915" t="s">
        <v>18654</v>
      </c>
      <c r="D6915" t="s">
        <v>18655</v>
      </c>
      <c r="E6915">
        <v>1.38587E-2</v>
      </c>
      <c r="F6915">
        <v>1.46653E-3</v>
      </c>
      <c r="H6915" t="s">
        <v>6</v>
      </c>
      <c r="I6915">
        <v>927801.5625</v>
      </c>
      <c r="J6915" t="s">
        <v>6</v>
      </c>
      <c r="P6915" s="14" t="e">
        <v>#VALUE!</v>
      </c>
      <c r="Q6915" s="14" t="e">
        <v>#DIV/0!</v>
      </c>
      <c r="R6915" s="14" t="e">
        <v>#VALUE!</v>
      </c>
      <c r="S6915" s="15" t="e">
        <v>#VALUE!</v>
      </c>
      <c r="U6915">
        <v>1522096.125</v>
      </c>
      <c r="V6915">
        <v>1377148.375</v>
      </c>
      <c r="W6915">
        <v>1508146.75</v>
      </c>
      <c r="AC6915" s="14" t="e">
        <v>#DIV/0!</v>
      </c>
      <c r="AD6915" s="14" t="e">
        <v>#DIV/0!</v>
      </c>
      <c r="AE6915" s="14" t="e">
        <v>#DIV/0!</v>
      </c>
      <c r="AF6915" s="15" t="e">
        <v>#DIV/0!</v>
      </c>
      <c r="AH6915">
        <v>1910346.75</v>
      </c>
      <c r="AI6915">
        <v>1853570.75</v>
      </c>
      <c r="AJ6915">
        <v>1056029.875</v>
      </c>
      <c r="AP6915" s="14" t="e">
        <v>#DIV/0!</v>
      </c>
      <c r="AQ6915" s="14" t="e">
        <v>#DIV/0!</v>
      </c>
      <c r="AR6915" s="14" t="e">
        <v>#DIV/0!</v>
      </c>
      <c r="AS6915" s="15" t="e">
        <v>#DIV/0!</v>
      </c>
      <c r="AU6915">
        <v>834419</v>
      </c>
      <c r="AV6915">
        <v>981789</v>
      </c>
      <c r="AW6915">
        <v>1013801.9375</v>
      </c>
      <c r="BC6915" s="14" t="e">
        <v>#DIV/0!</v>
      </c>
      <c r="BD6915" s="14" t="e">
        <v>#DIV/0!</v>
      </c>
      <c r="BE6915" s="14" t="e">
        <v>#DIV/0!</v>
      </c>
      <c r="BF6915" s="15" t="e">
        <v>#DIV/0!</v>
      </c>
      <c r="BH6915" s="15" t="e">
        <v>#DIV/0!</v>
      </c>
      <c r="BI6915" s="15" t="e">
        <v>#VALUE!</v>
      </c>
      <c r="BK6915" s="15" t="e">
        <v>#DIV/0!</v>
      </c>
      <c r="BL6915" s="15" t="e">
        <v>#DIV/0!</v>
      </c>
      <c r="BN6915" s="15" t="e">
        <v>#DIV/0!</v>
      </c>
      <c r="BO6915" s="15" t="e">
        <v>#DIV/0!</v>
      </c>
      <c r="BQ6915" s="15" t="e">
        <v>#DIV/0!</v>
      </c>
      <c r="BR6915" s="15" t="e">
        <v>#DIV/0!</v>
      </c>
      <c r="BT6915" t="s">
        <v>18654</v>
      </c>
    </row>
    <row r="6916" spans="1:72" x14ac:dyDescent="0.25">
      <c r="A6916" t="s">
        <v>19428</v>
      </c>
      <c r="B6916" t="s">
        <v>7</v>
      </c>
      <c r="C6916" t="s">
        <v>19429</v>
      </c>
      <c r="D6916" t="s">
        <v>16109</v>
      </c>
      <c r="E6916">
        <v>2.1504599999999999E-2</v>
      </c>
      <c r="F6916">
        <v>2.3192E-3</v>
      </c>
      <c r="H6916">
        <v>638523.5625</v>
      </c>
      <c r="I6916">
        <v>535808.5625</v>
      </c>
      <c r="J6916">
        <v>480057.0625</v>
      </c>
      <c r="P6916" s="14" t="e">
        <v>#DIV/0!</v>
      </c>
      <c r="Q6916" s="14" t="e">
        <v>#DIV/0!</v>
      </c>
      <c r="R6916" s="14" t="e">
        <v>#DIV/0!</v>
      </c>
      <c r="S6916" s="15" t="e">
        <v>#DIV/0!</v>
      </c>
      <c r="U6916">
        <v>603141.625</v>
      </c>
      <c r="V6916">
        <v>687515.5</v>
      </c>
      <c r="W6916">
        <v>465332.0625</v>
      </c>
      <c r="AC6916" s="14" t="e">
        <v>#DIV/0!</v>
      </c>
      <c r="AD6916" s="14" t="e">
        <v>#DIV/0!</v>
      </c>
      <c r="AE6916" s="14" t="e">
        <v>#DIV/0!</v>
      </c>
      <c r="AF6916" s="15" t="e">
        <v>#DIV/0!</v>
      </c>
      <c r="AH6916">
        <v>540834.1875</v>
      </c>
      <c r="AI6916" t="s">
        <v>6</v>
      </c>
      <c r="AJ6916" t="s">
        <v>6</v>
      </c>
      <c r="AP6916" s="14" t="e">
        <v>#DIV/0!</v>
      </c>
      <c r="AQ6916" s="14" t="e">
        <v>#VALUE!</v>
      </c>
      <c r="AR6916" s="14" t="e">
        <v>#VALUE!</v>
      </c>
      <c r="AS6916" s="15" t="e">
        <v>#DIV/0!</v>
      </c>
      <c r="AU6916">
        <v>838881.25</v>
      </c>
      <c r="AV6916">
        <v>742295.8125</v>
      </c>
      <c r="AW6916">
        <v>818765.0625</v>
      </c>
      <c r="BC6916" s="14" t="e">
        <v>#DIV/0!</v>
      </c>
      <c r="BD6916" s="14" t="e">
        <v>#DIV/0!</v>
      </c>
      <c r="BE6916" s="14" t="e">
        <v>#DIV/0!</v>
      </c>
      <c r="BF6916" s="15" t="e">
        <v>#DIV/0!</v>
      </c>
      <c r="BH6916" s="15" t="e">
        <v>#DIV/0!</v>
      </c>
      <c r="BI6916" s="15" t="e">
        <v>#DIV/0!</v>
      </c>
      <c r="BK6916" s="15" t="e">
        <v>#DIV/0!</v>
      </c>
      <c r="BL6916" s="15" t="e">
        <v>#DIV/0!</v>
      </c>
      <c r="BN6916" s="15" t="e">
        <v>#DIV/0!</v>
      </c>
      <c r="BO6916" s="15" t="e">
        <v>#DIV/0!</v>
      </c>
      <c r="BQ6916" s="15" t="e">
        <v>#DIV/0!</v>
      </c>
      <c r="BR6916" s="15" t="e">
        <v>#DIV/0!</v>
      </c>
      <c r="BT6916" t="s">
        <v>19429</v>
      </c>
    </row>
    <row r="6917" spans="1:72" x14ac:dyDescent="0.25">
      <c r="A6917" t="s">
        <v>14872</v>
      </c>
      <c r="B6917" t="s">
        <v>1130</v>
      </c>
      <c r="C6917" t="s">
        <v>14873</v>
      </c>
      <c r="D6917" t="s">
        <v>14874</v>
      </c>
      <c r="E6917">
        <v>1.46188E-3</v>
      </c>
      <c r="F6917">
        <v>3.1541700000000002E-4</v>
      </c>
      <c r="H6917">
        <v>1543277.375</v>
      </c>
      <c r="I6917" t="s">
        <v>6</v>
      </c>
      <c r="J6917">
        <v>1009170.6875</v>
      </c>
      <c r="P6917" s="14" t="e">
        <v>#DIV/0!</v>
      </c>
      <c r="Q6917" s="14" t="e">
        <v>#VALUE!</v>
      </c>
      <c r="R6917" s="14" t="e">
        <v>#DIV/0!</v>
      </c>
      <c r="S6917" s="15" t="e">
        <v>#DIV/0!</v>
      </c>
      <c r="U6917">
        <v>1025865.875</v>
      </c>
      <c r="V6917">
        <v>1069147.375</v>
      </c>
      <c r="W6917">
        <v>689878.5</v>
      </c>
      <c r="AC6917" s="14" t="e">
        <v>#DIV/0!</v>
      </c>
      <c r="AD6917" s="14" t="e">
        <v>#DIV/0!</v>
      </c>
      <c r="AE6917" s="14" t="e">
        <v>#DIV/0!</v>
      </c>
      <c r="AF6917" s="15" t="e">
        <v>#DIV/0!</v>
      </c>
      <c r="AH6917">
        <v>956684.875</v>
      </c>
      <c r="AI6917">
        <v>772470.625</v>
      </c>
      <c r="AJ6917">
        <v>881542.1875</v>
      </c>
      <c r="AP6917" s="14" t="e">
        <v>#DIV/0!</v>
      </c>
      <c r="AQ6917" s="14" t="e">
        <v>#DIV/0!</v>
      </c>
      <c r="AR6917" s="14" t="e">
        <v>#DIV/0!</v>
      </c>
      <c r="AS6917" s="15" t="e">
        <v>#DIV/0!</v>
      </c>
      <c r="AU6917">
        <v>1069651</v>
      </c>
      <c r="AV6917">
        <v>1121484.25</v>
      </c>
      <c r="AW6917">
        <v>887395.0625</v>
      </c>
      <c r="BC6917" s="14" t="e">
        <v>#DIV/0!</v>
      </c>
      <c r="BD6917" s="14" t="e">
        <v>#DIV/0!</v>
      </c>
      <c r="BE6917" s="14" t="e">
        <v>#DIV/0!</v>
      </c>
      <c r="BF6917" s="15" t="e">
        <v>#DIV/0!</v>
      </c>
      <c r="BH6917" s="15" t="e">
        <v>#DIV/0!</v>
      </c>
      <c r="BI6917" s="15" t="e">
        <v>#DIV/0!</v>
      </c>
      <c r="BK6917" s="15" t="e">
        <v>#DIV/0!</v>
      </c>
      <c r="BL6917" s="15" t="e">
        <v>#DIV/0!</v>
      </c>
      <c r="BN6917" s="15" t="e">
        <v>#DIV/0!</v>
      </c>
      <c r="BO6917" s="15" t="e">
        <v>#DIV/0!</v>
      </c>
      <c r="BQ6917" s="15" t="e">
        <v>#DIV/0!</v>
      </c>
      <c r="BR6917" s="15" t="e">
        <v>#DIV/0!</v>
      </c>
      <c r="BT6917" t="s">
        <v>14873</v>
      </c>
    </row>
    <row r="6918" spans="1:72" x14ac:dyDescent="0.25">
      <c r="A6918" t="s">
        <v>3681</v>
      </c>
      <c r="B6918" t="s">
        <v>1381</v>
      </c>
      <c r="C6918" t="s">
        <v>3682</v>
      </c>
      <c r="D6918" t="s">
        <v>6</v>
      </c>
      <c r="E6918">
        <v>2.66548E-6</v>
      </c>
      <c r="F6918">
        <v>8.3565400000000005E-5</v>
      </c>
      <c r="H6918">
        <v>4865592.5</v>
      </c>
      <c r="I6918">
        <v>5309824</v>
      </c>
      <c r="J6918">
        <v>4082329.75</v>
      </c>
      <c r="P6918" s="14" t="e">
        <v>#DIV/0!</v>
      </c>
      <c r="Q6918" s="14" t="e">
        <v>#DIV/0!</v>
      </c>
      <c r="R6918" s="14" t="e">
        <v>#DIV/0!</v>
      </c>
      <c r="S6918" s="15" t="e">
        <v>#DIV/0!</v>
      </c>
      <c r="U6918" t="s">
        <v>6</v>
      </c>
      <c r="V6918">
        <v>3195642.25</v>
      </c>
      <c r="W6918" t="s">
        <v>6</v>
      </c>
      <c r="AC6918" s="14" t="e">
        <v>#VALUE!</v>
      </c>
      <c r="AD6918" s="14" t="e">
        <v>#DIV/0!</v>
      </c>
      <c r="AE6918" s="14" t="e">
        <v>#VALUE!</v>
      </c>
      <c r="AF6918" s="15" t="e">
        <v>#VALUE!</v>
      </c>
      <c r="AH6918" t="s">
        <v>6</v>
      </c>
      <c r="AI6918">
        <v>1171737.875</v>
      </c>
      <c r="AJ6918">
        <v>283219.15625</v>
      </c>
      <c r="AP6918" s="14" t="e">
        <v>#VALUE!</v>
      </c>
      <c r="AQ6918" s="14" t="e">
        <v>#DIV/0!</v>
      </c>
      <c r="AR6918" s="14" t="e">
        <v>#DIV/0!</v>
      </c>
      <c r="AS6918" s="15" t="e">
        <v>#VALUE!</v>
      </c>
      <c r="AU6918" t="s">
        <v>6</v>
      </c>
      <c r="AV6918" t="s">
        <v>6</v>
      </c>
      <c r="AW6918" t="s">
        <v>6</v>
      </c>
      <c r="BC6918" s="14" t="e">
        <v>#VALUE!</v>
      </c>
      <c r="BD6918" s="14" t="e">
        <v>#VALUE!</v>
      </c>
      <c r="BE6918" s="14" t="e">
        <v>#VALUE!</v>
      </c>
      <c r="BF6918" s="15" t="e">
        <v>#VALUE!</v>
      </c>
      <c r="BH6918" s="15" t="e">
        <v>#VALUE!</v>
      </c>
      <c r="BI6918" s="15" t="e">
        <v>#DIV/0!</v>
      </c>
      <c r="BK6918" s="15" t="e">
        <v>#VALUE!</v>
      </c>
      <c r="BL6918" s="15" t="e">
        <v>#VALUE!</v>
      </c>
      <c r="BN6918" s="15" t="e">
        <v>#VALUE!</v>
      </c>
      <c r="BO6918" s="15" t="e">
        <v>#VALUE!</v>
      </c>
      <c r="BQ6918" s="15" t="e">
        <v>#VALUE!</v>
      </c>
      <c r="BR6918" s="15" t="e">
        <v>#VALUE!</v>
      </c>
      <c r="BT6918" t="s">
        <v>3682</v>
      </c>
    </row>
    <row r="6919" spans="1:72" x14ac:dyDescent="0.25">
      <c r="A6919" t="s">
        <v>3681</v>
      </c>
      <c r="B6919" t="s">
        <v>16430</v>
      </c>
      <c r="C6919" t="s">
        <v>3682</v>
      </c>
      <c r="D6919" t="s">
        <v>16431</v>
      </c>
      <c r="E6919">
        <v>4.3186800000000001E-3</v>
      </c>
      <c r="F6919">
        <v>7.1230100000000004E-4</v>
      </c>
      <c r="H6919">
        <v>1217085.375</v>
      </c>
      <c r="I6919">
        <v>1722537</v>
      </c>
      <c r="J6919">
        <v>1019070.4375</v>
      </c>
      <c r="P6919" s="14" t="e">
        <v>#DIV/0!</v>
      </c>
      <c r="Q6919" s="14" t="e">
        <v>#DIV/0!</v>
      </c>
      <c r="R6919" s="14" t="e">
        <v>#DIV/0!</v>
      </c>
      <c r="S6919" s="15" t="e">
        <v>#DIV/0!</v>
      </c>
      <c r="U6919">
        <v>1353200.5</v>
      </c>
      <c r="V6919" t="s">
        <v>6</v>
      </c>
      <c r="W6919">
        <v>401285.40625</v>
      </c>
      <c r="AC6919" s="14" t="e">
        <v>#DIV/0!</v>
      </c>
      <c r="AD6919" s="14" t="e">
        <v>#VALUE!</v>
      </c>
      <c r="AE6919" s="14" t="e">
        <v>#DIV/0!</v>
      </c>
      <c r="AF6919" s="15" t="e">
        <v>#DIV/0!</v>
      </c>
      <c r="AH6919" t="s">
        <v>6</v>
      </c>
      <c r="AI6919" t="s">
        <v>6</v>
      </c>
      <c r="AJ6919">
        <v>359275.21875</v>
      </c>
      <c r="AP6919" s="14" t="e">
        <v>#VALUE!</v>
      </c>
      <c r="AQ6919" s="14" t="e">
        <v>#VALUE!</v>
      </c>
      <c r="AR6919" s="14" t="e">
        <v>#DIV/0!</v>
      </c>
      <c r="AS6919" s="15" t="e">
        <v>#VALUE!</v>
      </c>
      <c r="AU6919">
        <v>588283.8125</v>
      </c>
      <c r="AV6919" t="s">
        <v>6</v>
      </c>
      <c r="AW6919" t="s">
        <v>6</v>
      </c>
      <c r="BC6919" s="14" t="e">
        <v>#DIV/0!</v>
      </c>
      <c r="BD6919" s="14" t="e">
        <v>#VALUE!</v>
      </c>
      <c r="BE6919" s="14" t="e">
        <v>#VALUE!</v>
      </c>
      <c r="BF6919" s="15" t="e">
        <v>#DIV/0!</v>
      </c>
      <c r="BH6919" s="15" t="e">
        <v>#DIV/0!</v>
      </c>
      <c r="BI6919" s="15" t="e">
        <v>#DIV/0!</v>
      </c>
      <c r="BK6919" s="15" t="e">
        <v>#VALUE!</v>
      </c>
      <c r="BL6919" s="15" t="e">
        <v>#VALUE!</v>
      </c>
      <c r="BN6919" s="15" t="e">
        <v>#DIV/0!</v>
      </c>
      <c r="BO6919" s="15" t="e">
        <v>#DIV/0!</v>
      </c>
      <c r="BQ6919" s="15" t="e">
        <v>#DIV/0!</v>
      </c>
      <c r="BR6919" s="15" t="e">
        <v>#DIV/0!</v>
      </c>
      <c r="BT6919" t="s">
        <v>3682</v>
      </c>
    </row>
    <row r="6920" spans="1:72" x14ac:dyDescent="0.25">
      <c r="A6920" t="s">
        <v>2149</v>
      </c>
      <c r="B6920" t="s">
        <v>7</v>
      </c>
      <c r="C6920" t="s">
        <v>2150</v>
      </c>
      <c r="D6920" t="s">
        <v>2151</v>
      </c>
      <c r="E6920">
        <v>9.7140099999999995E-7</v>
      </c>
      <c r="F6920">
        <v>8.3565400000000005E-5</v>
      </c>
      <c r="H6920">
        <v>5594810</v>
      </c>
      <c r="I6920">
        <v>6899182.8125</v>
      </c>
      <c r="J6920">
        <v>4528116.5</v>
      </c>
      <c r="P6920" s="14" t="e">
        <v>#DIV/0!</v>
      </c>
      <c r="Q6920" s="14" t="e">
        <v>#DIV/0!</v>
      </c>
      <c r="R6920" s="14" t="e">
        <v>#DIV/0!</v>
      </c>
      <c r="S6920" s="15" t="e">
        <v>#DIV/0!</v>
      </c>
      <c r="U6920">
        <v>1028789.75</v>
      </c>
      <c r="V6920">
        <v>895982.0625</v>
      </c>
      <c r="W6920">
        <v>1339091.6875</v>
      </c>
      <c r="AC6920" s="14" t="e">
        <v>#DIV/0!</v>
      </c>
      <c r="AD6920" s="14" t="e">
        <v>#DIV/0!</v>
      </c>
      <c r="AE6920" s="14" t="e">
        <v>#DIV/0!</v>
      </c>
      <c r="AF6920" s="15" t="e">
        <v>#DIV/0!</v>
      </c>
      <c r="AH6920">
        <v>2897911.25</v>
      </c>
      <c r="AI6920">
        <v>3114435.6875</v>
      </c>
      <c r="AJ6920">
        <v>2454014.9375</v>
      </c>
      <c r="AP6920" s="14" t="e">
        <v>#DIV/0!</v>
      </c>
      <c r="AQ6920" s="14" t="e">
        <v>#DIV/0!</v>
      </c>
      <c r="AR6920" s="14" t="e">
        <v>#DIV/0!</v>
      </c>
      <c r="AS6920" s="15" t="e">
        <v>#DIV/0!</v>
      </c>
      <c r="AU6920">
        <v>3264976</v>
      </c>
      <c r="AV6920">
        <v>2428486.28125</v>
      </c>
      <c r="AW6920">
        <v>705032</v>
      </c>
      <c r="BC6920" s="14" t="e">
        <v>#DIV/0!</v>
      </c>
      <c r="BD6920" s="14" t="e">
        <v>#DIV/0!</v>
      </c>
      <c r="BE6920" s="14" t="e">
        <v>#DIV/0!</v>
      </c>
      <c r="BF6920" s="15" t="e">
        <v>#DIV/0!</v>
      </c>
      <c r="BH6920" s="15" t="e">
        <v>#DIV/0!</v>
      </c>
      <c r="BI6920" s="15" t="e">
        <v>#DIV/0!</v>
      </c>
      <c r="BK6920" s="15" t="e">
        <v>#DIV/0!</v>
      </c>
      <c r="BL6920" s="15" t="e">
        <v>#DIV/0!</v>
      </c>
      <c r="BN6920" s="15" t="e">
        <v>#DIV/0!</v>
      </c>
      <c r="BO6920" s="15" t="e">
        <v>#DIV/0!</v>
      </c>
      <c r="BQ6920" s="15" t="e">
        <v>#DIV/0!</v>
      </c>
      <c r="BR6920" s="15" t="e">
        <v>#DIV/0!</v>
      </c>
      <c r="BT6920" t="s">
        <v>2150</v>
      </c>
    </row>
    <row r="6921" spans="1:72" x14ac:dyDescent="0.25">
      <c r="A6921" t="s">
        <v>12943</v>
      </c>
      <c r="B6921" t="s">
        <v>51</v>
      </c>
      <c r="C6921" t="s">
        <v>12944</v>
      </c>
      <c r="D6921" t="s">
        <v>6</v>
      </c>
      <c r="E6921">
        <v>8.3608E-4</v>
      </c>
      <c r="F6921">
        <v>2.59633E-4</v>
      </c>
      <c r="H6921">
        <v>811774.6875</v>
      </c>
      <c r="I6921">
        <v>568141.5</v>
      </c>
      <c r="J6921">
        <v>644584.5</v>
      </c>
      <c r="P6921" s="14" t="e">
        <v>#DIV/0!</v>
      </c>
      <c r="Q6921" s="14" t="e">
        <v>#DIV/0!</v>
      </c>
      <c r="R6921" s="14" t="e">
        <v>#DIV/0!</v>
      </c>
      <c r="S6921" s="15" t="e">
        <v>#DIV/0!</v>
      </c>
      <c r="U6921" t="s">
        <v>6</v>
      </c>
      <c r="V6921">
        <v>769539.375</v>
      </c>
      <c r="W6921">
        <v>621743.5</v>
      </c>
      <c r="AC6921" s="14" t="e">
        <v>#VALUE!</v>
      </c>
      <c r="AD6921" s="14" t="e">
        <v>#DIV/0!</v>
      </c>
      <c r="AE6921" s="14" t="e">
        <v>#DIV/0!</v>
      </c>
      <c r="AF6921" s="15" t="e">
        <v>#VALUE!</v>
      </c>
      <c r="AH6921" t="s">
        <v>6</v>
      </c>
      <c r="AI6921">
        <v>915306.25</v>
      </c>
      <c r="AJ6921">
        <v>691507.5</v>
      </c>
      <c r="AP6921" s="14" t="e">
        <v>#VALUE!</v>
      </c>
      <c r="AQ6921" s="14" t="e">
        <v>#DIV/0!</v>
      </c>
      <c r="AR6921" s="14" t="e">
        <v>#DIV/0!</v>
      </c>
      <c r="AS6921" s="15" t="e">
        <v>#VALUE!</v>
      </c>
      <c r="AU6921">
        <v>853310.5625</v>
      </c>
      <c r="AV6921">
        <v>1034383</v>
      </c>
      <c r="AW6921">
        <v>1801332.625</v>
      </c>
      <c r="BC6921" s="14" t="e">
        <v>#DIV/0!</v>
      </c>
      <c r="BD6921" s="14" t="e">
        <v>#DIV/0!</v>
      </c>
      <c r="BE6921" s="14" t="e">
        <v>#DIV/0!</v>
      </c>
      <c r="BF6921" s="15" t="e">
        <v>#DIV/0!</v>
      </c>
      <c r="BH6921" s="15" t="e">
        <v>#VALUE!</v>
      </c>
      <c r="BI6921" s="15" t="e">
        <v>#DIV/0!</v>
      </c>
      <c r="BK6921" s="15" t="e">
        <v>#VALUE!</v>
      </c>
      <c r="BL6921" s="15" t="e">
        <v>#VALUE!</v>
      </c>
      <c r="BN6921" s="15" t="e">
        <v>#DIV/0!</v>
      </c>
      <c r="BO6921" s="15" t="e">
        <v>#DIV/0!</v>
      </c>
      <c r="BQ6921" s="15" t="e">
        <v>#DIV/0!</v>
      </c>
      <c r="BR6921" s="15" t="e">
        <v>#DIV/0!</v>
      </c>
      <c r="BT6921" t="s">
        <v>12944</v>
      </c>
    </row>
    <row r="6922" spans="1:72" x14ac:dyDescent="0.25">
      <c r="A6922" t="s">
        <v>21310</v>
      </c>
      <c r="B6922" t="s">
        <v>3454</v>
      </c>
      <c r="C6922" t="s">
        <v>21311</v>
      </c>
      <c r="D6922" t="s">
        <v>21312</v>
      </c>
      <c r="E6922">
        <v>6.9992700000000005E-2</v>
      </c>
      <c r="F6922">
        <v>6.2851900000000004E-3</v>
      </c>
      <c r="H6922">
        <v>863977.625</v>
      </c>
      <c r="I6922">
        <v>625379.9375</v>
      </c>
      <c r="J6922">
        <v>390137.78125</v>
      </c>
      <c r="P6922" s="14" t="e">
        <v>#DIV/0!</v>
      </c>
      <c r="Q6922" s="14" t="e">
        <v>#DIV/0!</v>
      </c>
      <c r="R6922" s="14" t="e">
        <v>#DIV/0!</v>
      </c>
      <c r="S6922" s="15" t="e">
        <v>#DIV/0!</v>
      </c>
      <c r="U6922">
        <v>679959</v>
      </c>
      <c r="V6922">
        <v>658331.75</v>
      </c>
      <c r="W6922">
        <v>401916.46875</v>
      </c>
      <c r="AC6922" s="14" t="e">
        <v>#DIV/0!</v>
      </c>
      <c r="AD6922" s="14" t="e">
        <v>#DIV/0!</v>
      </c>
      <c r="AE6922" s="14" t="e">
        <v>#DIV/0!</v>
      </c>
      <c r="AF6922" s="15" t="e">
        <v>#DIV/0!</v>
      </c>
      <c r="AH6922">
        <v>420507.5</v>
      </c>
      <c r="AI6922">
        <v>397505.46875</v>
      </c>
      <c r="AJ6922">
        <v>178771.109375</v>
      </c>
      <c r="AP6922" s="14" t="e">
        <v>#DIV/0!</v>
      </c>
      <c r="AQ6922" s="14" t="e">
        <v>#DIV/0!</v>
      </c>
      <c r="AR6922" s="14" t="e">
        <v>#DIV/0!</v>
      </c>
      <c r="AS6922" s="15" t="e">
        <v>#DIV/0!</v>
      </c>
      <c r="AU6922">
        <v>540236.625</v>
      </c>
      <c r="AV6922">
        <v>458943.96875</v>
      </c>
      <c r="AW6922">
        <v>311277.46875</v>
      </c>
      <c r="BC6922" s="14" t="e">
        <v>#DIV/0!</v>
      </c>
      <c r="BD6922" s="14" t="e">
        <v>#DIV/0!</v>
      </c>
      <c r="BE6922" s="14" t="e">
        <v>#DIV/0!</v>
      </c>
      <c r="BF6922" s="15" t="e">
        <v>#DIV/0!</v>
      </c>
      <c r="BH6922" s="15" t="e">
        <v>#DIV/0!</v>
      </c>
      <c r="BI6922" s="15" t="e">
        <v>#DIV/0!</v>
      </c>
      <c r="BK6922" s="15" t="e">
        <v>#DIV/0!</v>
      </c>
      <c r="BL6922" s="15" t="e">
        <v>#DIV/0!</v>
      </c>
      <c r="BN6922" s="15" t="e">
        <v>#DIV/0!</v>
      </c>
      <c r="BO6922" s="15" t="e">
        <v>#DIV/0!</v>
      </c>
      <c r="BQ6922" s="15" t="e">
        <v>#DIV/0!</v>
      </c>
      <c r="BR6922" s="15" t="e">
        <v>#DIV/0!</v>
      </c>
      <c r="BT6922" t="s">
        <v>21311</v>
      </c>
    </row>
    <row r="6923" spans="1:72" x14ac:dyDescent="0.25">
      <c r="A6923" t="s">
        <v>13097</v>
      </c>
      <c r="B6923" t="s">
        <v>12892</v>
      </c>
      <c r="C6923" t="s">
        <v>13098</v>
      </c>
      <c r="D6923" t="s">
        <v>6</v>
      </c>
      <c r="E6923">
        <v>9.1242999999999999E-4</v>
      </c>
      <c r="F6923">
        <v>2.59633E-4</v>
      </c>
      <c r="H6923">
        <v>1455239</v>
      </c>
      <c r="I6923">
        <v>3273875</v>
      </c>
      <c r="J6923">
        <v>3998536.125</v>
      </c>
      <c r="P6923" s="14" t="e">
        <v>#DIV/0!</v>
      </c>
      <c r="Q6923" s="14" t="e">
        <v>#DIV/0!</v>
      </c>
      <c r="R6923" s="14" t="e">
        <v>#DIV/0!</v>
      </c>
      <c r="S6923" s="15" t="e">
        <v>#DIV/0!</v>
      </c>
      <c r="U6923">
        <v>3200488.875</v>
      </c>
      <c r="V6923">
        <v>3255875</v>
      </c>
      <c r="W6923">
        <v>2387451.25</v>
      </c>
      <c r="AC6923" s="14" t="e">
        <v>#DIV/0!</v>
      </c>
      <c r="AD6923" s="14" t="e">
        <v>#DIV/0!</v>
      </c>
      <c r="AE6923" s="14" t="e">
        <v>#DIV/0!</v>
      </c>
      <c r="AF6923" s="15" t="e">
        <v>#DIV/0!</v>
      </c>
      <c r="AH6923">
        <v>4736286.5</v>
      </c>
      <c r="AI6923">
        <v>3070282.75</v>
      </c>
      <c r="AJ6923">
        <v>2978472.3125</v>
      </c>
      <c r="AP6923" s="14" t="e">
        <v>#DIV/0!</v>
      </c>
      <c r="AQ6923" s="14" t="e">
        <v>#DIV/0!</v>
      </c>
      <c r="AR6923" s="14" t="e">
        <v>#DIV/0!</v>
      </c>
      <c r="AS6923" s="15" t="e">
        <v>#DIV/0!</v>
      </c>
      <c r="AU6923">
        <v>1962496.875</v>
      </c>
      <c r="AV6923">
        <v>3188080.5</v>
      </c>
      <c r="AW6923">
        <v>3546634</v>
      </c>
      <c r="BC6923" s="14" t="e">
        <v>#DIV/0!</v>
      </c>
      <c r="BD6923" s="14" t="e">
        <v>#DIV/0!</v>
      </c>
      <c r="BE6923" s="14" t="e">
        <v>#DIV/0!</v>
      </c>
      <c r="BF6923" s="15" t="e">
        <v>#DIV/0!</v>
      </c>
      <c r="BH6923" s="15" t="e">
        <v>#DIV/0!</v>
      </c>
      <c r="BI6923" s="15" t="e">
        <v>#DIV/0!</v>
      </c>
      <c r="BK6923" s="15" t="e">
        <v>#DIV/0!</v>
      </c>
      <c r="BL6923" s="15" t="e">
        <v>#DIV/0!</v>
      </c>
      <c r="BN6923" s="15" t="e">
        <v>#DIV/0!</v>
      </c>
      <c r="BO6923" s="15" t="e">
        <v>#DIV/0!</v>
      </c>
      <c r="BQ6923" s="15" t="e">
        <v>#DIV/0!</v>
      </c>
      <c r="BR6923" s="15" t="e">
        <v>#DIV/0!</v>
      </c>
      <c r="BT6923" t="s">
        <v>13098</v>
      </c>
    </row>
    <row r="6924" spans="1:72" x14ac:dyDescent="0.25">
      <c r="A6924" t="s">
        <v>19512</v>
      </c>
      <c r="B6924" t="s">
        <v>7</v>
      </c>
      <c r="C6924" t="s">
        <v>19513</v>
      </c>
      <c r="D6924" t="s">
        <v>19514</v>
      </c>
      <c r="E6924">
        <v>2.3808800000000001E-2</v>
      </c>
      <c r="F6924">
        <v>2.3613599999999998E-3</v>
      </c>
      <c r="H6924">
        <v>494364.71875</v>
      </c>
      <c r="I6924">
        <v>499938.375</v>
      </c>
      <c r="J6924">
        <v>508975.78125</v>
      </c>
      <c r="P6924" s="14" t="e">
        <v>#DIV/0!</v>
      </c>
      <c r="Q6924" s="14" t="e">
        <v>#DIV/0!</v>
      </c>
      <c r="R6924" s="14" t="e">
        <v>#DIV/0!</v>
      </c>
      <c r="S6924" s="15" t="e">
        <v>#DIV/0!</v>
      </c>
      <c r="U6924">
        <v>602483.625</v>
      </c>
      <c r="V6924">
        <v>304209.375</v>
      </c>
      <c r="W6924" t="s">
        <v>6</v>
      </c>
      <c r="AC6924" s="14" t="e">
        <v>#DIV/0!</v>
      </c>
      <c r="AD6924" s="14" t="e">
        <v>#DIV/0!</v>
      </c>
      <c r="AE6924" s="14" t="e">
        <v>#VALUE!</v>
      </c>
      <c r="AF6924" s="15" t="e">
        <v>#DIV/0!</v>
      </c>
      <c r="AH6924">
        <v>393064.21875</v>
      </c>
      <c r="AI6924">
        <v>720989.5</v>
      </c>
      <c r="AJ6924" t="s">
        <v>6</v>
      </c>
      <c r="AP6924" s="14" t="e">
        <v>#DIV/0!</v>
      </c>
      <c r="AQ6924" s="14" t="e">
        <v>#DIV/0!</v>
      </c>
      <c r="AR6924" s="14" t="e">
        <v>#VALUE!</v>
      </c>
      <c r="AS6924" s="15" t="e">
        <v>#DIV/0!</v>
      </c>
      <c r="AU6924" t="s">
        <v>6</v>
      </c>
      <c r="AV6924">
        <v>438444.4375</v>
      </c>
      <c r="AW6924">
        <v>313747.65625</v>
      </c>
      <c r="BC6924" s="14" t="e">
        <v>#VALUE!</v>
      </c>
      <c r="BD6924" s="14" t="e">
        <v>#DIV/0!</v>
      </c>
      <c r="BE6924" s="14" t="e">
        <v>#DIV/0!</v>
      </c>
      <c r="BF6924" s="15" t="e">
        <v>#VALUE!</v>
      </c>
      <c r="BH6924" s="15" t="e">
        <v>#DIV/0!</v>
      </c>
      <c r="BI6924" s="15" t="e">
        <v>#DIV/0!</v>
      </c>
      <c r="BK6924" s="15" t="e">
        <v>#DIV/0!</v>
      </c>
      <c r="BL6924" s="15" t="e">
        <v>#DIV/0!</v>
      </c>
      <c r="BN6924" s="15" t="e">
        <v>#VALUE!</v>
      </c>
      <c r="BO6924" s="15" t="e">
        <v>#VALUE!</v>
      </c>
      <c r="BQ6924" s="15" t="e">
        <v>#VALUE!</v>
      </c>
      <c r="BR6924" s="15" t="e">
        <v>#VALUE!</v>
      </c>
      <c r="BT6924" t="s">
        <v>19513</v>
      </c>
    </row>
    <row r="6925" spans="1:72" x14ac:dyDescent="0.25">
      <c r="A6925" t="s">
        <v>13931</v>
      </c>
      <c r="B6925" t="s">
        <v>109</v>
      </c>
      <c r="C6925" t="s">
        <v>13932</v>
      </c>
      <c r="D6925" t="s">
        <v>13933</v>
      </c>
      <c r="E6925">
        <v>1.0327400000000001E-3</v>
      </c>
      <c r="F6925">
        <v>3.1541700000000002E-4</v>
      </c>
      <c r="H6925">
        <v>1660930.125</v>
      </c>
      <c r="I6925" t="s">
        <v>6</v>
      </c>
      <c r="J6925">
        <v>1963954.5</v>
      </c>
      <c r="P6925" s="14" t="e">
        <v>#DIV/0!</v>
      </c>
      <c r="Q6925" s="14" t="e">
        <v>#VALUE!</v>
      </c>
      <c r="R6925" s="14" t="e">
        <v>#DIV/0!</v>
      </c>
      <c r="S6925" s="15" t="e">
        <v>#DIV/0!</v>
      </c>
      <c r="U6925">
        <v>1631979.875</v>
      </c>
      <c r="V6925">
        <v>2196091.25</v>
      </c>
      <c r="W6925">
        <v>1771368.875</v>
      </c>
      <c r="AC6925" s="14" t="e">
        <v>#DIV/0!</v>
      </c>
      <c r="AD6925" s="14" t="e">
        <v>#DIV/0!</v>
      </c>
      <c r="AE6925" s="14" t="e">
        <v>#DIV/0!</v>
      </c>
      <c r="AF6925" s="15" t="e">
        <v>#DIV/0!</v>
      </c>
      <c r="AH6925">
        <v>1296951.25</v>
      </c>
      <c r="AI6925">
        <v>1409158.75</v>
      </c>
      <c r="AJ6925">
        <v>820316.5625</v>
      </c>
      <c r="AP6925" s="14" t="e">
        <v>#DIV/0!</v>
      </c>
      <c r="AQ6925" s="14" t="e">
        <v>#DIV/0!</v>
      </c>
      <c r="AR6925" s="14" t="e">
        <v>#DIV/0!</v>
      </c>
      <c r="AS6925" s="15" t="e">
        <v>#DIV/0!</v>
      </c>
      <c r="AU6925">
        <v>2066291.625</v>
      </c>
      <c r="AV6925" t="s">
        <v>6</v>
      </c>
      <c r="AW6925">
        <v>1336231.125</v>
      </c>
      <c r="BC6925" s="14" t="e">
        <v>#DIV/0!</v>
      </c>
      <c r="BD6925" s="14" t="e">
        <v>#VALUE!</v>
      </c>
      <c r="BE6925" s="14" t="e">
        <v>#DIV/0!</v>
      </c>
      <c r="BF6925" s="15" t="e">
        <v>#DIV/0!</v>
      </c>
      <c r="BH6925" s="15" t="e">
        <v>#DIV/0!</v>
      </c>
      <c r="BI6925" s="15" t="e">
        <v>#DIV/0!</v>
      </c>
      <c r="BK6925" s="15" t="e">
        <v>#DIV/0!</v>
      </c>
      <c r="BL6925" s="15" t="e">
        <v>#DIV/0!</v>
      </c>
      <c r="BN6925" s="15" t="e">
        <v>#DIV/0!</v>
      </c>
      <c r="BO6925" s="15" t="e">
        <v>#DIV/0!</v>
      </c>
      <c r="BQ6925" s="15" t="e">
        <v>#DIV/0!</v>
      </c>
      <c r="BR6925" s="15" t="e">
        <v>#DIV/0!</v>
      </c>
      <c r="BT6925" t="s">
        <v>13932</v>
      </c>
    </row>
    <row r="6926" spans="1:72" x14ac:dyDescent="0.25">
      <c r="A6926" t="s">
        <v>14713</v>
      </c>
      <c r="B6926" t="s">
        <v>7</v>
      </c>
      <c r="C6926" t="s">
        <v>14714</v>
      </c>
      <c r="D6926" t="s">
        <v>14715</v>
      </c>
      <c r="E6926">
        <v>1.33421E-3</v>
      </c>
      <c r="F6926">
        <v>3.1541700000000002E-4</v>
      </c>
      <c r="H6926">
        <v>1462122.8125</v>
      </c>
      <c r="I6926">
        <v>1175799.5</v>
      </c>
      <c r="J6926">
        <v>426951.0625</v>
      </c>
      <c r="P6926" s="14" t="e">
        <v>#DIV/0!</v>
      </c>
      <c r="Q6926" s="14" t="e">
        <v>#DIV/0!</v>
      </c>
      <c r="R6926" s="14" t="e">
        <v>#DIV/0!</v>
      </c>
      <c r="S6926" s="15" t="e">
        <v>#DIV/0!</v>
      </c>
      <c r="U6926">
        <v>1075501.75</v>
      </c>
      <c r="V6926">
        <v>1076646.9375</v>
      </c>
      <c r="W6926">
        <v>1376746</v>
      </c>
      <c r="AC6926" s="14" t="e">
        <v>#DIV/0!</v>
      </c>
      <c r="AD6926" s="14" t="e">
        <v>#DIV/0!</v>
      </c>
      <c r="AE6926" s="14" t="e">
        <v>#DIV/0!</v>
      </c>
      <c r="AF6926" s="15" t="e">
        <v>#DIV/0!</v>
      </c>
      <c r="AH6926">
        <v>618237.28125</v>
      </c>
      <c r="AI6926">
        <v>632902.09375</v>
      </c>
      <c r="AJ6926">
        <v>513966.78125</v>
      </c>
      <c r="AP6926" s="14" t="e">
        <v>#DIV/0!</v>
      </c>
      <c r="AQ6926" s="14" t="e">
        <v>#DIV/0!</v>
      </c>
      <c r="AR6926" s="14" t="e">
        <v>#DIV/0!</v>
      </c>
      <c r="AS6926" s="15" t="e">
        <v>#DIV/0!</v>
      </c>
      <c r="AU6926">
        <v>1045814</v>
      </c>
      <c r="AV6926">
        <v>870720.875</v>
      </c>
      <c r="AW6926">
        <v>1192521.875</v>
      </c>
      <c r="BC6926" s="14" t="e">
        <v>#DIV/0!</v>
      </c>
      <c r="BD6926" s="14" t="e">
        <v>#DIV/0!</v>
      </c>
      <c r="BE6926" s="14" t="e">
        <v>#DIV/0!</v>
      </c>
      <c r="BF6926" s="15" t="e">
        <v>#DIV/0!</v>
      </c>
      <c r="BH6926" s="15" t="e">
        <v>#DIV/0!</v>
      </c>
      <c r="BI6926" s="15" t="e">
        <v>#DIV/0!</v>
      </c>
      <c r="BK6926" s="15" t="e">
        <v>#DIV/0!</v>
      </c>
      <c r="BL6926" s="15" t="e">
        <v>#DIV/0!</v>
      </c>
      <c r="BN6926" s="15" t="e">
        <v>#DIV/0!</v>
      </c>
      <c r="BO6926" s="15" t="e">
        <v>#DIV/0!</v>
      </c>
      <c r="BQ6926" s="15" t="e">
        <v>#DIV/0!</v>
      </c>
      <c r="BR6926" s="15" t="e">
        <v>#DIV/0!</v>
      </c>
      <c r="BT6926" t="s">
        <v>14714</v>
      </c>
    </row>
    <row r="6927" spans="1:72" x14ac:dyDescent="0.25">
      <c r="A6927" t="s">
        <v>68</v>
      </c>
      <c r="B6927" t="s">
        <v>69</v>
      </c>
      <c r="C6927" t="s">
        <v>70</v>
      </c>
      <c r="D6927" t="s">
        <v>71</v>
      </c>
      <c r="E6927">
        <v>4.9697299999999996E-6</v>
      </c>
      <c r="F6927">
        <v>8.3565400000000005E-5</v>
      </c>
      <c r="H6927" t="s">
        <v>6</v>
      </c>
      <c r="I6927">
        <v>1067755.125</v>
      </c>
      <c r="J6927">
        <v>2455746.75</v>
      </c>
      <c r="P6927" s="14" t="e">
        <v>#VALUE!</v>
      </c>
      <c r="Q6927" s="14" t="e">
        <v>#DIV/0!</v>
      </c>
      <c r="R6927" s="14" t="e">
        <v>#DIV/0!</v>
      </c>
      <c r="S6927" s="15" t="e">
        <v>#VALUE!</v>
      </c>
      <c r="U6927">
        <v>4670406</v>
      </c>
      <c r="V6927">
        <v>2040252.125</v>
      </c>
      <c r="W6927" t="s">
        <v>6</v>
      </c>
      <c r="AC6927" s="14" t="e">
        <v>#DIV/0!</v>
      </c>
      <c r="AD6927" s="14" t="e">
        <v>#DIV/0!</v>
      </c>
      <c r="AE6927" s="14" t="e">
        <v>#VALUE!</v>
      </c>
      <c r="AF6927" s="15" t="e">
        <v>#DIV/0!</v>
      </c>
      <c r="AH6927" t="s">
        <v>6</v>
      </c>
      <c r="AI6927">
        <v>2149738</v>
      </c>
      <c r="AJ6927" t="s">
        <v>6</v>
      </c>
      <c r="AP6927" s="14" t="e">
        <v>#VALUE!</v>
      </c>
      <c r="AQ6927" s="14" t="e">
        <v>#DIV/0!</v>
      </c>
      <c r="AR6927" s="14" t="e">
        <v>#VALUE!</v>
      </c>
      <c r="AS6927" s="15" t="e">
        <v>#VALUE!</v>
      </c>
      <c r="AU6927">
        <v>2017589</v>
      </c>
      <c r="AV6927">
        <v>3769778.75</v>
      </c>
      <c r="AW6927">
        <v>2179342</v>
      </c>
      <c r="BC6927" s="14" t="e">
        <v>#DIV/0!</v>
      </c>
      <c r="BD6927" s="14" t="e">
        <v>#DIV/0!</v>
      </c>
      <c r="BE6927" s="14" t="e">
        <v>#DIV/0!</v>
      </c>
      <c r="BF6927" s="15" t="e">
        <v>#DIV/0!</v>
      </c>
      <c r="BH6927" s="15" t="e">
        <v>#DIV/0!</v>
      </c>
      <c r="BI6927" s="15" t="e">
        <v>#VALUE!</v>
      </c>
      <c r="BK6927" s="15" t="e">
        <v>#VALUE!</v>
      </c>
      <c r="BL6927" s="15" t="e">
        <v>#VALUE!</v>
      </c>
      <c r="BN6927" s="15" t="e">
        <v>#DIV/0!</v>
      </c>
      <c r="BO6927" s="15" t="e">
        <v>#DIV/0!</v>
      </c>
      <c r="BQ6927" s="15" t="e">
        <v>#DIV/0!</v>
      </c>
      <c r="BR6927" s="15" t="e">
        <v>#DIV/0!</v>
      </c>
      <c r="BT6927" t="s">
        <v>70</v>
      </c>
    </row>
    <row r="6928" spans="1:72" x14ac:dyDescent="0.25">
      <c r="A6928" t="s">
        <v>4475</v>
      </c>
      <c r="B6928" t="s">
        <v>4476</v>
      </c>
      <c r="C6928" t="s">
        <v>4477</v>
      </c>
      <c r="D6928" t="s">
        <v>4478</v>
      </c>
      <c r="E6928">
        <v>2.0683499999999999E-4</v>
      </c>
      <c r="F6928">
        <v>8.3565400000000005E-5</v>
      </c>
      <c r="H6928">
        <v>807164.625</v>
      </c>
      <c r="I6928">
        <v>740893.6875</v>
      </c>
      <c r="J6928">
        <v>1221322.09375</v>
      </c>
      <c r="P6928" s="14" t="e">
        <v>#DIV/0!</v>
      </c>
      <c r="Q6928" s="14" t="e">
        <v>#DIV/0!</v>
      </c>
      <c r="R6928" s="14" t="e">
        <v>#DIV/0!</v>
      </c>
      <c r="S6928" s="15" t="e">
        <v>#DIV/0!</v>
      </c>
      <c r="U6928" t="s">
        <v>6</v>
      </c>
      <c r="V6928">
        <v>457127.75</v>
      </c>
      <c r="W6928" t="s">
        <v>6</v>
      </c>
      <c r="AC6928" s="14" t="e">
        <v>#VALUE!</v>
      </c>
      <c r="AD6928" s="14" t="e">
        <v>#DIV/0!</v>
      </c>
      <c r="AE6928" s="14" t="e">
        <v>#VALUE!</v>
      </c>
      <c r="AF6928" s="15" t="e">
        <v>#VALUE!</v>
      </c>
      <c r="AH6928" t="s">
        <v>6</v>
      </c>
      <c r="AI6928">
        <v>504582.4375</v>
      </c>
      <c r="AJ6928" t="s">
        <v>6</v>
      </c>
      <c r="AP6928" s="14" t="e">
        <v>#VALUE!</v>
      </c>
      <c r="AQ6928" s="14" t="e">
        <v>#DIV/0!</v>
      </c>
      <c r="AR6928" s="14" t="e">
        <v>#VALUE!</v>
      </c>
      <c r="AS6928" s="15" t="e">
        <v>#VALUE!</v>
      </c>
      <c r="AU6928" t="s">
        <v>6</v>
      </c>
      <c r="AV6928" t="s">
        <v>6</v>
      </c>
      <c r="AW6928" t="s">
        <v>6</v>
      </c>
      <c r="BC6928" s="14" t="e">
        <v>#VALUE!</v>
      </c>
      <c r="BD6928" s="14" t="e">
        <v>#VALUE!</v>
      </c>
      <c r="BE6928" s="14" t="e">
        <v>#VALUE!</v>
      </c>
      <c r="BF6928" s="15" t="e">
        <v>#VALUE!</v>
      </c>
      <c r="BH6928" s="15" t="e">
        <v>#VALUE!</v>
      </c>
      <c r="BI6928" s="15" t="e">
        <v>#DIV/0!</v>
      </c>
      <c r="BK6928" s="15" t="e">
        <v>#VALUE!</v>
      </c>
      <c r="BL6928" s="15" t="e">
        <v>#VALUE!</v>
      </c>
      <c r="BN6928" s="15" t="e">
        <v>#VALUE!</v>
      </c>
      <c r="BO6928" s="15" t="e">
        <v>#VALUE!</v>
      </c>
      <c r="BQ6928" s="15" t="e">
        <v>#VALUE!</v>
      </c>
      <c r="BR6928" s="15" t="e">
        <v>#VALUE!</v>
      </c>
      <c r="BT6928" t="s">
        <v>4477</v>
      </c>
    </row>
    <row r="6929" spans="1:72" x14ac:dyDescent="0.25">
      <c r="A6929" t="s">
        <v>20682</v>
      </c>
      <c r="B6929" t="s">
        <v>20683</v>
      </c>
      <c r="C6929" t="s">
        <v>20684</v>
      </c>
      <c r="D6929" t="s">
        <v>20685</v>
      </c>
      <c r="E6929">
        <v>4.5194600000000001E-2</v>
      </c>
      <c r="F6929">
        <v>4.4761799999999997E-3</v>
      </c>
      <c r="H6929">
        <v>1198443.59375</v>
      </c>
      <c r="I6929">
        <v>1002841.4375</v>
      </c>
      <c r="J6929">
        <v>350834.25</v>
      </c>
      <c r="P6929" s="14" t="e">
        <v>#DIV/0!</v>
      </c>
      <c r="Q6929" s="14" t="e">
        <v>#DIV/0!</v>
      </c>
      <c r="R6929" s="14" t="e">
        <v>#DIV/0!</v>
      </c>
      <c r="S6929" s="15" t="e">
        <v>#DIV/0!</v>
      </c>
      <c r="U6929">
        <v>860470.53125</v>
      </c>
      <c r="V6929">
        <v>524430.5</v>
      </c>
      <c r="W6929">
        <v>691105.40625</v>
      </c>
      <c r="AC6929" s="14" t="e">
        <v>#DIV/0!</v>
      </c>
      <c r="AD6929" s="14" t="e">
        <v>#DIV/0!</v>
      </c>
      <c r="AE6929" s="14" t="e">
        <v>#DIV/0!</v>
      </c>
      <c r="AF6929" s="15" t="e">
        <v>#DIV/0!</v>
      </c>
      <c r="AH6929" t="s">
        <v>6</v>
      </c>
      <c r="AI6929">
        <v>405344.9375</v>
      </c>
      <c r="AJ6929">
        <v>387120.5</v>
      </c>
      <c r="AP6929" s="14" t="e">
        <v>#VALUE!</v>
      </c>
      <c r="AQ6929" s="14" t="e">
        <v>#DIV/0!</v>
      </c>
      <c r="AR6929" s="14" t="e">
        <v>#DIV/0!</v>
      </c>
      <c r="AS6929" s="15" t="e">
        <v>#VALUE!</v>
      </c>
      <c r="AU6929">
        <v>676612.625</v>
      </c>
      <c r="AV6929">
        <v>951523.8125</v>
      </c>
      <c r="AW6929">
        <v>568582.625</v>
      </c>
      <c r="BC6929" s="14" t="e">
        <v>#DIV/0!</v>
      </c>
      <c r="BD6929" s="14" t="e">
        <v>#DIV/0!</v>
      </c>
      <c r="BE6929" s="14" t="e">
        <v>#DIV/0!</v>
      </c>
      <c r="BF6929" s="15" t="e">
        <v>#DIV/0!</v>
      </c>
      <c r="BH6929" s="15" t="e">
        <v>#DIV/0!</v>
      </c>
      <c r="BI6929" s="15" t="e">
        <v>#DIV/0!</v>
      </c>
      <c r="BK6929" s="15" t="e">
        <v>#VALUE!</v>
      </c>
      <c r="BL6929" s="15" t="e">
        <v>#VALUE!</v>
      </c>
      <c r="BN6929" s="15" t="e">
        <v>#DIV/0!</v>
      </c>
      <c r="BO6929" s="15" t="e">
        <v>#DIV/0!</v>
      </c>
      <c r="BQ6929" s="15" t="e">
        <v>#DIV/0!</v>
      </c>
      <c r="BR6929" s="15" t="e">
        <v>#DIV/0!</v>
      </c>
      <c r="BT6929" t="s">
        <v>20684</v>
      </c>
    </row>
    <row r="6930" spans="1:72" x14ac:dyDescent="0.25">
      <c r="A6930" t="s">
        <v>8494</v>
      </c>
      <c r="B6930" t="s">
        <v>119</v>
      </c>
      <c r="C6930" t="s">
        <v>8495</v>
      </c>
      <c r="D6930" t="s">
        <v>8496</v>
      </c>
      <c r="E6930">
        <v>2.1574900000000002E-9</v>
      </c>
      <c r="F6930">
        <v>8.3565400000000005E-5</v>
      </c>
      <c r="H6930">
        <v>5005075.5</v>
      </c>
      <c r="I6930">
        <v>5651457.5</v>
      </c>
      <c r="J6930">
        <v>5451044.5</v>
      </c>
      <c r="P6930" s="14" t="e">
        <v>#DIV/0!</v>
      </c>
      <c r="Q6930" s="14" t="e">
        <v>#DIV/0!</v>
      </c>
      <c r="R6930" s="14" t="e">
        <v>#DIV/0!</v>
      </c>
      <c r="S6930" s="15" t="e">
        <v>#DIV/0!</v>
      </c>
      <c r="U6930">
        <v>7128535</v>
      </c>
      <c r="V6930">
        <v>3357022</v>
      </c>
      <c r="W6930">
        <v>4568021.5</v>
      </c>
      <c r="AC6930" s="14" t="e">
        <v>#DIV/0!</v>
      </c>
      <c r="AD6930" s="14" t="e">
        <v>#DIV/0!</v>
      </c>
      <c r="AE6930" s="14" t="e">
        <v>#DIV/0!</v>
      </c>
      <c r="AF6930" s="15" t="e">
        <v>#DIV/0!</v>
      </c>
      <c r="AH6930">
        <v>3713923.5</v>
      </c>
      <c r="AI6930">
        <v>6467077</v>
      </c>
      <c r="AJ6930">
        <v>1924148.5</v>
      </c>
      <c r="AP6930" s="14" t="e">
        <v>#DIV/0!</v>
      </c>
      <c r="AQ6930" s="14" t="e">
        <v>#DIV/0!</v>
      </c>
      <c r="AR6930" s="14" t="e">
        <v>#DIV/0!</v>
      </c>
      <c r="AS6930" s="15" t="e">
        <v>#DIV/0!</v>
      </c>
      <c r="AU6930">
        <v>5373111.5</v>
      </c>
      <c r="AV6930">
        <v>4503578</v>
      </c>
      <c r="AW6930">
        <v>2359609.75</v>
      </c>
      <c r="BC6930" s="14" t="e">
        <v>#DIV/0!</v>
      </c>
      <c r="BD6930" s="14" t="e">
        <v>#DIV/0!</v>
      </c>
      <c r="BE6930" s="14" t="e">
        <v>#DIV/0!</v>
      </c>
      <c r="BF6930" s="15" t="e">
        <v>#DIV/0!</v>
      </c>
      <c r="BH6930" s="15" t="e">
        <v>#DIV/0!</v>
      </c>
      <c r="BI6930" s="15" t="e">
        <v>#DIV/0!</v>
      </c>
      <c r="BK6930" s="15" t="e">
        <v>#DIV/0!</v>
      </c>
      <c r="BL6930" s="15" t="e">
        <v>#DIV/0!</v>
      </c>
      <c r="BN6930" s="15" t="e">
        <v>#DIV/0!</v>
      </c>
      <c r="BO6930" s="15" t="e">
        <v>#DIV/0!</v>
      </c>
      <c r="BQ6930" s="15" t="e">
        <v>#DIV/0!</v>
      </c>
      <c r="BR6930" s="15" t="e">
        <v>#DIV/0!</v>
      </c>
      <c r="BT6930" t="s">
        <v>8495</v>
      </c>
    </row>
    <row r="6931" spans="1:72" x14ac:dyDescent="0.25">
      <c r="A6931" t="s">
        <v>8497</v>
      </c>
      <c r="B6931" t="s">
        <v>119</v>
      </c>
      <c r="C6931" t="s">
        <v>8498</v>
      </c>
      <c r="D6931" t="s">
        <v>8496</v>
      </c>
      <c r="E6931">
        <v>4.0331300000000001E-7</v>
      </c>
      <c r="F6931">
        <v>8.3565400000000005E-5</v>
      </c>
      <c r="H6931" t="s">
        <v>6</v>
      </c>
      <c r="I6931">
        <v>1217943.375</v>
      </c>
      <c r="J6931">
        <v>777418.875</v>
      </c>
      <c r="P6931" s="14" t="e">
        <v>#VALUE!</v>
      </c>
      <c r="Q6931" s="14" t="e">
        <v>#DIV/0!</v>
      </c>
      <c r="R6931" s="14" t="e">
        <v>#DIV/0!</v>
      </c>
      <c r="S6931" s="15" t="e">
        <v>#VALUE!</v>
      </c>
      <c r="U6931">
        <v>965550.5</v>
      </c>
      <c r="V6931">
        <v>911195.1875</v>
      </c>
      <c r="W6931">
        <v>810006.125</v>
      </c>
      <c r="AC6931" s="14" t="e">
        <v>#DIV/0!</v>
      </c>
      <c r="AD6931" s="14" t="e">
        <v>#DIV/0!</v>
      </c>
      <c r="AE6931" s="14" t="e">
        <v>#DIV/0!</v>
      </c>
      <c r="AF6931" s="15" t="e">
        <v>#DIV/0!</v>
      </c>
      <c r="AH6931">
        <v>513188.34375</v>
      </c>
      <c r="AI6931">
        <v>762552</v>
      </c>
      <c r="AJ6931">
        <v>593889.9375</v>
      </c>
      <c r="AP6931" s="14" t="e">
        <v>#DIV/0!</v>
      </c>
      <c r="AQ6931" s="14" t="e">
        <v>#DIV/0!</v>
      </c>
      <c r="AR6931" s="14" t="e">
        <v>#DIV/0!</v>
      </c>
      <c r="AS6931" s="15" t="e">
        <v>#DIV/0!</v>
      </c>
      <c r="AU6931">
        <v>2787632.75</v>
      </c>
      <c r="AV6931">
        <v>1715237</v>
      </c>
      <c r="AW6931">
        <v>1223963.5</v>
      </c>
      <c r="BC6931" s="14" t="e">
        <v>#DIV/0!</v>
      </c>
      <c r="BD6931" s="14" t="e">
        <v>#DIV/0!</v>
      </c>
      <c r="BE6931" s="14" t="e">
        <v>#DIV/0!</v>
      </c>
      <c r="BF6931" s="15" t="e">
        <v>#DIV/0!</v>
      </c>
      <c r="BH6931" s="15" t="e">
        <v>#DIV/0!</v>
      </c>
      <c r="BI6931" s="15" t="e">
        <v>#VALUE!</v>
      </c>
      <c r="BK6931" s="15" t="e">
        <v>#DIV/0!</v>
      </c>
      <c r="BL6931" s="15" t="e">
        <v>#DIV/0!</v>
      </c>
      <c r="BN6931" s="15" t="e">
        <v>#DIV/0!</v>
      </c>
      <c r="BO6931" s="15" t="e">
        <v>#DIV/0!</v>
      </c>
      <c r="BQ6931" s="15" t="e">
        <v>#DIV/0!</v>
      </c>
      <c r="BR6931" s="15" t="e">
        <v>#DIV/0!</v>
      </c>
      <c r="BT6931" t="s">
        <v>8498</v>
      </c>
    </row>
    <row r="6932" spans="1:72" x14ac:dyDescent="0.25">
      <c r="A6932" t="s">
        <v>761</v>
      </c>
      <c r="B6932" t="s">
        <v>762</v>
      </c>
      <c r="C6932" t="s">
        <v>763</v>
      </c>
      <c r="D6932" t="s">
        <v>764</v>
      </c>
      <c r="E6932">
        <v>7.8106499999999995E-5</v>
      </c>
      <c r="F6932">
        <v>8.3565400000000005E-5</v>
      </c>
      <c r="H6932">
        <v>1359983.25</v>
      </c>
      <c r="I6932">
        <v>2507304.75</v>
      </c>
      <c r="J6932" t="s">
        <v>6</v>
      </c>
      <c r="P6932" s="14" t="e">
        <v>#DIV/0!</v>
      </c>
      <c r="Q6932" s="14" t="e">
        <v>#DIV/0!</v>
      </c>
      <c r="R6932" s="14" t="e">
        <v>#VALUE!</v>
      </c>
      <c r="S6932" s="15" t="e">
        <v>#DIV/0!</v>
      </c>
      <c r="U6932">
        <v>1033971.9375</v>
      </c>
      <c r="V6932">
        <v>228516.296875</v>
      </c>
      <c r="W6932">
        <v>1142698.75</v>
      </c>
      <c r="AC6932" s="14" t="e">
        <v>#DIV/0!</v>
      </c>
      <c r="AD6932" s="14" t="e">
        <v>#DIV/0!</v>
      </c>
      <c r="AE6932" s="14" t="e">
        <v>#DIV/0!</v>
      </c>
      <c r="AF6932" s="15" t="e">
        <v>#DIV/0!</v>
      </c>
      <c r="AH6932">
        <v>2196942.25</v>
      </c>
      <c r="AI6932" t="s">
        <v>6</v>
      </c>
      <c r="AJ6932">
        <v>1025453.8125</v>
      </c>
      <c r="AP6932" s="14" t="e">
        <v>#DIV/0!</v>
      </c>
      <c r="AQ6932" s="14" t="e">
        <v>#VALUE!</v>
      </c>
      <c r="AR6932" s="14" t="e">
        <v>#DIV/0!</v>
      </c>
      <c r="AS6932" s="15" t="e">
        <v>#DIV/0!</v>
      </c>
      <c r="AU6932">
        <v>2457853.75</v>
      </c>
      <c r="AV6932">
        <v>2160610.5</v>
      </c>
      <c r="AW6932">
        <v>1374855.625</v>
      </c>
      <c r="BC6932" s="14" t="e">
        <v>#DIV/0!</v>
      </c>
      <c r="BD6932" s="14" t="e">
        <v>#DIV/0!</v>
      </c>
      <c r="BE6932" s="14" t="e">
        <v>#DIV/0!</v>
      </c>
      <c r="BF6932" s="15" t="e">
        <v>#DIV/0!</v>
      </c>
      <c r="BH6932" s="15" t="e">
        <v>#DIV/0!</v>
      </c>
      <c r="BI6932" s="15" t="e">
        <v>#DIV/0!</v>
      </c>
      <c r="BK6932" s="15" t="e">
        <v>#DIV/0!</v>
      </c>
      <c r="BL6932" s="15" t="e">
        <v>#DIV/0!</v>
      </c>
      <c r="BN6932" s="15" t="e">
        <v>#DIV/0!</v>
      </c>
      <c r="BO6932" s="15" t="e">
        <v>#DIV/0!</v>
      </c>
      <c r="BQ6932" s="15" t="e">
        <v>#DIV/0!</v>
      </c>
      <c r="BR6932" s="15" t="e">
        <v>#DIV/0!</v>
      </c>
      <c r="BT6932" t="s">
        <v>763</v>
      </c>
    </row>
    <row r="6933" spans="1:72" x14ac:dyDescent="0.25">
      <c r="A6933" t="s">
        <v>13910</v>
      </c>
      <c r="B6933" t="s">
        <v>5042</v>
      </c>
      <c r="C6933" t="s">
        <v>13911</v>
      </c>
      <c r="D6933" t="s">
        <v>13912</v>
      </c>
      <c r="E6933">
        <v>9.6854099999999995E-4</v>
      </c>
      <c r="F6933">
        <v>3.1541700000000002E-4</v>
      </c>
      <c r="H6933">
        <v>2292643.5</v>
      </c>
      <c r="I6933">
        <v>1601696.875</v>
      </c>
      <c r="J6933">
        <v>1232835.75</v>
      </c>
      <c r="P6933" s="14" t="e">
        <v>#DIV/0!</v>
      </c>
      <c r="Q6933" s="14" t="e">
        <v>#DIV/0!</v>
      </c>
      <c r="R6933" s="14" t="e">
        <v>#DIV/0!</v>
      </c>
      <c r="S6933" s="15" t="e">
        <v>#DIV/0!</v>
      </c>
      <c r="U6933">
        <v>756825.0625</v>
      </c>
      <c r="V6933">
        <v>701487.125</v>
      </c>
      <c r="W6933">
        <v>151861.8125</v>
      </c>
      <c r="AC6933" s="14" t="e">
        <v>#DIV/0!</v>
      </c>
      <c r="AD6933" s="14" t="e">
        <v>#DIV/0!</v>
      </c>
      <c r="AE6933" s="14" t="e">
        <v>#DIV/0!</v>
      </c>
      <c r="AF6933" s="15" t="e">
        <v>#DIV/0!</v>
      </c>
      <c r="AH6933">
        <v>1141017.625</v>
      </c>
      <c r="AI6933">
        <v>869844.625</v>
      </c>
      <c r="AJ6933">
        <v>746836.9375</v>
      </c>
      <c r="AP6933" s="14" t="e">
        <v>#DIV/0!</v>
      </c>
      <c r="AQ6933" s="14" t="e">
        <v>#DIV/0!</v>
      </c>
      <c r="AR6933" s="14" t="e">
        <v>#DIV/0!</v>
      </c>
      <c r="AS6933" s="15" t="e">
        <v>#DIV/0!</v>
      </c>
      <c r="AU6933">
        <v>1242736.875</v>
      </c>
      <c r="AV6933">
        <v>887467.1875</v>
      </c>
      <c r="AW6933">
        <v>786355.75</v>
      </c>
      <c r="BC6933" s="14" t="e">
        <v>#DIV/0!</v>
      </c>
      <c r="BD6933" s="14" t="e">
        <v>#DIV/0!</v>
      </c>
      <c r="BE6933" s="14" t="e">
        <v>#DIV/0!</v>
      </c>
      <c r="BF6933" s="15" t="e">
        <v>#DIV/0!</v>
      </c>
      <c r="BH6933" s="15" t="e">
        <v>#DIV/0!</v>
      </c>
      <c r="BI6933" s="15" t="e">
        <v>#DIV/0!</v>
      </c>
      <c r="BK6933" s="15" t="e">
        <v>#DIV/0!</v>
      </c>
      <c r="BL6933" s="15" t="e">
        <v>#DIV/0!</v>
      </c>
      <c r="BN6933" s="15" t="e">
        <v>#DIV/0!</v>
      </c>
      <c r="BO6933" s="15" t="e">
        <v>#DIV/0!</v>
      </c>
      <c r="BQ6933" s="15" t="e">
        <v>#DIV/0!</v>
      </c>
      <c r="BR6933" s="15" t="e">
        <v>#DIV/0!</v>
      </c>
      <c r="BT6933" t="s">
        <v>13911</v>
      </c>
    </row>
    <row r="6934" spans="1:72" x14ac:dyDescent="0.25">
      <c r="A6934" t="s">
        <v>14846</v>
      </c>
      <c r="B6934" t="s">
        <v>74</v>
      </c>
      <c r="C6934" t="s">
        <v>14847</v>
      </c>
      <c r="D6934" t="s">
        <v>6</v>
      </c>
      <c r="E6934">
        <v>1.1011199999999999E-3</v>
      </c>
      <c r="F6934">
        <v>3.1541700000000002E-4</v>
      </c>
      <c r="H6934">
        <v>2446537.25</v>
      </c>
      <c r="I6934">
        <v>1799905.625</v>
      </c>
      <c r="J6934">
        <v>3257632.25</v>
      </c>
      <c r="P6934" s="14" t="e">
        <v>#DIV/0!</v>
      </c>
      <c r="Q6934" s="14" t="e">
        <v>#DIV/0!</v>
      </c>
      <c r="R6934" s="14" t="e">
        <v>#DIV/0!</v>
      </c>
      <c r="S6934" s="15" t="e">
        <v>#DIV/0!</v>
      </c>
      <c r="U6934">
        <v>1636940.5</v>
      </c>
      <c r="V6934">
        <v>1165926.75</v>
      </c>
      <c r="W6934">
        <v>1328999.375</v>
      </c>
      <c r="AC6934" s="14" t="e">
        <v>#DIV/0!</v>
      </c>
      <c r="AD6934" s="14" t="e">
        <v>#DIV/0!</v>
      </c>
      <c r="AE6934" s="14" t="e">
        <v>#DIV/0!</v>
      </c>
      <c r="AF6934" s="15" t="e">
        <v>#DIV/0!</v>
      </c>
      <c r="AH6934" t="s">
        <v>6</v>
      </c>
      <c r="AI6934" t="s">
        <v>6</v>
      </c>
      <c r="AJ6934">
        <v>801232.1875</v>
      </c>
      <c r="AP6934" s="14" t="e">
        <v>#VALUE!</v>
      </c>
      <c r="AQ6934" s="14" t="e">
        <v>#VALUE!</v>
      </c>
      <c r="AR6934" s="14" t="e">
        <v>#DIV/0!</v>
      </c>
      <c r="AS6934" s="15" t="e">
        <v>#VALUE!</v>
      </c>
      <c r="AU6934" t="s">
        <v>6</v>
      </c>
      <c r="AV6934">
        <v>1045312.8125</v>
      </c>
      <c r="AW6934">
        <v>927956.75</v>
      </c>
      <c r="BC6934" s="14" t="e">
        <v>#VALUE!</v>
      </c>
      <c r="BD6934" s="14" t="e">
        <v>#DIV/0!</v>
      </c>
      <c r="BE6934" s="14" t="e">
        <v>#DIV/0!</v>
      </c>
      <c r="BF6934" s="15" t="e">
        <v>#VALUE!</v>
      </c>
      <c r="BH6934" s="15" t="e">
        <v>#DIV/0!</v>
      </c>
      <c r="BI6934" s="15" t="e">
        <v>#DIV/0!</v>
      </c>
      <c r="BK6934" s="15" t="e">
        <v>#VALUE!</v>
      </c>
      <c r="BL6934" s="15" t="e">
        <v>#VALUE!</v>
      </c>
      <c r="BN6934" s="15" t="e">
        <v>#VALUE!</v>
      </c>
      <c r="BO6934" s="15" t="e">
        <v>#VALUE!</v>
      </c>
      <c r="BQ6934" s="15" t="e">
        <v>#VALUE!</v>
      </c>
      <c r="BR6934" s="15" t="e">
        <v>#VALUE!</v>
      </c>
      <c r="BT6934" t="s">
        <v>14847</v>
      </c>
    </row>
    <row r="6935" spans="1:72" x14ac:dyDescent="0.25">
      <c r="A6935" t="s">
        <v>20746</v>
      </c>
      <c r="B6935" t="s">
        <v>11871</v>
      </c>
      <c r="C6935" t="s">
        <v>20747</v>
      </c>
      <c r="D6935" t="s">
        <v>20748</v>
      </c>
      <c r="E6935">
        <v>4.7492699999999999E-2</v>
      </c>
      <c r="F6935">
        <v>4.6289599999999997E-3</v>
      </c>
      <c r="H6935">
        <v>1087106.125</v>
      </c>
      <c r="I6935">
        <v>774931.4375</v>
      </c>
      <c r="J6935">
        <v>652623.3125</v>
      </c>
      <c r="P6935" s="14" t="e">
        <v>#DIV/0!</v>
      </c>
      <c r="Q6935" s="14" t="e">
        <v>#DIV/0!</v>
      </c>
      <c r="R6935" s="14" t="e">
        <v>#DIV/0!</v>
      </c>
      <c r="S6935" s="15" t="e">
        <v>#DIV/0!</v>
      </c>
      <c r="U6935">
        <v>373833.4375</v>
      </c>
      <c r="V6935">
        <v>288687.28125</v>
      </c>
      <c r="W6935">
        <v>305338.53125</v>
      </c>
      <c r="AC6935" s="14" t="e">
        <v>#DIV/0!</v>
      </c>
      <c r="AD6935" s="14" t="e">
        <v>#DIV/0!</v>
      </c>
      <c r="AE6935" s="14" t="e">
        <v>#DIV/0!</v>
      </c>
      <c r="AF6935" s="15" t="e">
        <v>#DIV/0!</v>
      </c>
      <c r="AH6935">
        <v>609996.75</v>
      </c>
      <c r="AI6935">
        <v>584117</v>
      </c>
      <c r="AJ6935">
        <v>538513</v>
      </c>
      <c r="AP6935" s="14" t="e">
        <v>#DIV/0!</v>
      </c>
      <c r="AQ6935" s="14" t="e">
        <v>#DIV/0!</v>
      </c>
      <c r="AR6935" s="14" t="e">
        <v>#DIV/0!</v>
      </c>
      <c r="AS6935" s="15" t="e">
        <v>#DIV/0!</v>
      </c>
      <c r="AU6935">
        <v>568304.9375</v>
      </c>
      <c r="AV6935">
        <v>574521</v>
      </c>
      <c r="AW6935" t="s">
        <v>6</v>
      </c>
      <c r="BC6935" s="14" t="e">
        <v>#DIV/0!</v>
      </c>
      <c r="BD6935" s="14" t="e">
        <v>#DIV/0!</v>
      </c>
      <c r="BE6935" s="14" t="e">
        <v>#VALUE!</v>
      </c>
      <c r="BF6935" s="15" t="e">
        <v>#DIV/0!</v>
      </c>
      <c r="BH6935" s="15" t="e">
        <v>#DIV/0!</v>
      </c>
      <c r="BI6935" s="15" t="e">
        <v>#DIV/0!</v>
      </c>
      <c r="BK6935" s="15" t="e">
        <v>#DIV/0!</v>
      </c>
      <c r="BL6935" s="15" t="e">
        <v>#DIV/0!</v>
      </c>
      <c r="BN6935" s="15" t="e">
        <v>#DIV/0!</v>
      </c>
      <c r="BO6935" s="15" t="e">
        <v>#DIV/0!</v>
      </c>
      <c r="BQ6935" s="15" t="e">
        <v>#DIV/0!</v>
      </c>
      <c r="BR6935" s="15" t="e">
        <v>#DIV/0!</v>
      </c>
      <c r="BT6935" t="s">
        <v>20747</v>
      </c>
    </row>
    <row r="6936" spans="1:72" x14ac:dyDescent="0.25">
      <c r="A6936" t="s">
        <v>13910</v>
      </c>
      <c r="B6936" t="s">
        <v>122</v>
      </c>
      <c r="C6936" t="s">
        <v>13911</v>
      </c>
      <c r="D6936" t="s">
        <v>13912</v>
      </c>
      <c r="E6936">
        <v>9.9131999999999998E-2</v>
      </c>
      <c r="F6936">
        <v>7.7706399999999997E-3</v>
      </c>
      <c r="H6936">
        <v>175633.640625</v>
      </c>
      <c r="I6936">
        <v>140613.421875</v>
      </c>
      <c r="J6936" t="s">
        <v>6</v>
      </c>
      <c r="P6936" s="14" t="e">
        <v>#DIV/0!</v>
      </c>
      <c r="Q6936" s="14" t="e">
        <v>#DIV/0!</v>
      </c>
      <c r="R6936" s="14" t="e">
        <v>#VALUE!</v>
      </c>
      <c r="S6936" s="15" t="e">
        <v>#DIV/0!</v>
      </c>
      <c r="U6936">
        <v>1004475.75</v>
      </c>
      <c r="V6936">
        <v>154443.5625</v>
      </c>
      <c r="W6936" t="s">
        <v>6</v>
      </c>
      <c r="AC6936" s="14" t="e">
        <v>#DIV/0!</v>
      </c>
      <c r="AD6936" s="14" t="e">
        <v>#DIV/0!</v>
      </c>
      <c r="AE6936" s="14" t="e">
        <v>#VALUE!</v>
      </c>
      <c r="AF6936" s="15" t="e">
        <v>#DIV/0!</v>
      </c>
      <c r="AH6936">
        <v>72486.7578125</v>
      </c>
      <c r="AI6936">
        <v>166444.078125</v>
      </c>
      <c r="AJ6936">
        <v>94396.265625</v>
      </c>
      <c r="AP6936" s="14" t="e">
        <v>#DIV/0!</v>
      </c>
      <c r="AQ6936" s="14" t="e">
        <v>#DIV/0!</v>
      </c>
      <c r="AR6936" s="14" t="e">
        <v>#DIV/0!</v>
      </c>
      <c r="AS6936" s="15" t="e">
        <v>#DIV/0!</v>
      </c>
      <c r="AU6936">
        <v>260312.328125</v>
      </c>
      <c r="AV6936">
        <v>298970.71875</v>
      </c>
      <c r="AW6936" t="s">
        <v>6</v>
      </c>
      <c r="BC6936" s="14" t="e">
        <v>#DIV/0!</v>
      </c>
      <c r="BD6936" s="14" t="e">
        <v>#DIV/0!</v>
      </c>
      <c r="BE6936" s="14" t="e">
        <v>#VALUE!</v>
      </c>
      <c r="BF6936" s="15" t="e">
        <v>#DIV/0!</v>
      </c>
      <c r="BH6936" s="15" t="e">
        <v>#DIV/0!</v>
      </c>
      <c r="BI6936" s="15" t="e">
        <v>#DIV/0!</v>
      </c>
      <c r="BK6936" s="15" t="e">
        <v>#DIV/0!</v>
      </c>
      <c r="BL6936" s="15" t="e">
        <v>#DIV/0!</v>
      </c>
      <c r="BN6936" s="15" t="e">
        <v>#DIV/0!</v>
      </c>
      <c r="BO6936" s="15" t="e">
        <v>#DIV/0!</v>
      </c>
      <c r="BQ6936" s="15" t="e">
        <v>#DIV/0!</v>
      </c>
      <c r="BR6936" s="15" t="e">
        <v>#DIV/0!</v>
      </c>
      <c r="BT6936" t="s">
        <v>13911</v>
      </c>
    </row>
    <row r="6937" spans="1:72" x14ac:dyDescent="0.25">
      <c r="A6937" t="s">
        <v>1369</v>
      </c>
      <c r="B6937" t="s">
        <v>1370</v>
      </c>
      <c r="C6937" t="s">
        <v>1371</v>
      </c>
      <c r="D6937" t="s">
        <v>1372</v>
      </c>
      <c r="E6937">
        <v>5.6298200000000003E-5</v>
      </c>
      <c r="F6937">
        <v>8.3565400000000005E-5</v>
      </c>
      <c r="H6937">
        <v>842145.75</v>
      </c>
      <c r="I6937">
        <v>667799.4375</v>
      </c>
      <c r="J6937">
        <v>547409</v>
      </c>
      <c r="P6937" s="14" t="e">
        <v>#DIV/0!</v>
      </c>
      <c r="Q6937" s="14" t="e">
        <v>#DIV/0!</v>
      </c>
      <c r="R6937" s="14" t="e">
        <v>#DIV/0!</v>
      </c>
      <c r="S6937" s="15" t="e">
        <v>#DIV/0!</v>
      </c>
      <c r="U6937">
        <v>1245327.5</v>
      </c>
      <c r="V6937">
        <v>489870.84375</v>
      </c>
      <c r="W6937">
        <v>745124.5</v>
      </c>
      <c r="AC6937" s="14" t="e">
        <v>#DIV/0!</v>
      </c>
      <c r="AD6937" s="14" t="e">
        <v>#DIV/0!</v>
      </c>
      <c r="AE6937" s="14" t="e">
        <v>#DIV/0!</v>
      </c>
      <c r="AF6937" s="15" t="e">
        <v>#DIV/0!</v>
      </c>
      <c r="AH6937">
        <v>768893.8125</v>
      </c>
      <c r="AI6937">
        <v>1027049.3125</v>
      </c>
      <c r="AJ6937">
        <v>386104.4375</v>
      </c>
      <c r="AP6937" s="14" t="e">
        <v>#DIV/0!</v>
      </c>
      <c r="AQ6937" s="14" t="e">
        <v>#DIV/0!</v>
      </c>
      <c r="AR6937" s="14" t="e">
        <v>#DIV/0!</v>
      </c>
      <c r="AS6937" s="15" t="e">
        <v>#DIV/0!</v>
      </c>
      <c r="AU6937">
        <v>895973.9375</v>
      </c>
      <c r="AV6937">
        <v>623461.8125</v>
      </c>
      <c r="AW6937">
        <v>675288.9375</v>
      </c>
      <c r="BC6937" s="14" t="e">
        <v>#DIV/0!</v>
      </c>
      <c r="BD6937" s="14" t="e">
        <v>#DIV/0!</v>
      </c>
      <c r="BE6937" s="14" t="e">
        <v>#DIV/0!</v>
      </c>
      <c r="BF6937" s="15" t="e">
        <v>#DIV/0!</v>
      </c>
      <c r="BH6937" s="15" t="e">
        <v>#DIV/0!</v>
      </c>
      <c r="BI6937" s="15" t="e">
        <v>#DIV/0!</v>
      </c>
      <c r="BK6937" s="15" t="e">
        <v>#DIV/0!</v>
      </c>
      <c r="BL6937" s="15" t="e">
        <v>#DIV/0!</v>
      </c>
      <c r="BN6937" s="15" t="e">
        <v>#DIV/0!</v>
      </c>
      <c r="BO6937" s="15" t="e">
        <v>#DIV/0!</v>
      </c>
      <c r="BQ6937" s="15" t="e">
        <v>#DIV/0!</v>
      </c>
      <c r="BR6937" s="15" t="e">
        <v>#DIV/0!</v>
      </c>
      <c r="BT6937" t="s">
        <v>1371</v>
      </c>
    </row>
    <row r="6938" spans="1:72" x14ac:dyDescent="0.25">
      <c r="A6938" t="s">
        <v>1369</v>
      </c>
      <c r="B6938" t="s">
        <v>17559</v>
      </c>
      <c r="C6938" t="s">
        <v>1371</v>
      </c>
      <c r="D6938" t="s">
        <v>17560</v>
      </c>
      <c r="E6938">
        <v>8.6811500000000003E-3</v>
      </c>
      <c r="F6938">
        <v>1.0632899999999999E-3</v>
      </c>
      <c r="H6938" t="s">
        <v>6</v>
      </c>
      <c r="I6938">
        <v>2114231.8125</v>
      </c>
      <c r="J6938">
        <v>657150.5625</v>
      </c>
      <c r="P6938" s="14" t="e">
        <v>#VALUE!</v>
      </c>
      <c r="Q6938" s="14" t="e">
        <v>#DIV/0!</v>
      </c>
      <c r="R6938" s="14" t="e">
        <v>#DIV/0!</v>
      </c>
      <c r="S6938" s="15" t="e">
        <v>#VALUE!</v>
      </c>
      <c r="U6938">
        <v>1277175.5</v>
      </c>
      <c r="V6938" t="s">
        <v>6</v>
      </c>
      <c r="W6938" t="s">
        <v>6</v>
      </c>
      <c r="AC6938" s="14" t="e">
        <v>#DIV/0!</v>
      </c>
      <c r="AD6938" s="14" t="e">
        <v>#VALUE!</v>
      </c>
      <c r="AE6938" s="14" t="e">
        <v>#VALUE!</v>
      </c>
      <c r="AF6938" s="15" t="e">
        <v>#DIV/0!</v>
      </c>
      <c r="AH6938">
        <v>1782239.125</v>
      </c>
      <c r="AI6938">
        <v>1703415.1875</v>
      </c>
      <c r="AJ6938" t="s">
        <v>6</v>
      </c>
      <c r="AP6938" s="14" t="e">
        <v>#DIV/0!</v>
      </c>
      <c r="AQ6938" s="14" t="e">
        <v>#DIV/0!</v>
      </c>
      <c r="AR6938" s="14" t="e">
        <v>#VALUE!</v>
      </c>
      <c r="AS6938" s="15" t="e">
        <v>#DIV/0!</v>
      </c>
      <c r="AU6938">
        <v>1311790.40625</v>
      </c>
      <c r="AV6938">
        <v>633191.125</v>
      </c>
      <c r="AW6938">
        <v>491931.96875</v>
      </c>
      <c r="BC6938" s="14" t="e">
        <v>#DIV/0!</v>
      </c>
      <c r="BD6938" s="14" t="e">
        <v>#DIV/0!</v>
      </c>
      <c r="BE6938" s="14" t="e">
        <v>#DIV/0!</v>
      </c>
      <c r="BF6938" s="15" t="e">
        <v>#DIV/0!</v>
      </c>
      <c r="BH6938" s="15" t="e">
        <v>#DIV/0!</v>
      </c>
      <c r="BI6938" s="15" t="e">
        <v>#VALUE!</v>
      </c>
      <c r="BK6938" s="15" t="e">
        <v>#DIV/0!</v>
      </c>
      <c r="BL6938" s="15" t="e">
        <v>#DIV/0!</v>
      </c>
      <c r="BN6938" s="15" t="e">
        <v>#DIV/0!</v>
      </c>
      <c r="BO6938" s="15" t="e">
        <v>#DIV/0!</v>
      </c>
      <c r="BQ6938" s="15" t="e">
        <v>#DIV/0!</v>
      </c>
      <c r="BR6938" s="15" t="e">
        <v>#DIV/0!</v>
      </c>
      <c r="BT6938" t="s">
        <v>1371</v>
      </c>
    </row>
    <row r="6939" spans="1:72" x14ac:dyDescent="0.25">
      <c r="A6939" t="s">
        <v>1380</v>
      </c>
      <c r="B6939" t="s">
        <v>1381</v>
      </c>
      <c r="C6939" t="s">
        <v>1382</v>
      </c>
      <c r="D6939" t="s">
        <v>6</v>
      </c>
      <c r="E6939">
        <v>3.3526099999999997E-8</v>
      </c>
      <c r="F6939">
        <v>8.3565400000000005E-5</v>
      </c>
      <c r="H6939">
        <v>5982146</v>
      </c>
      <c r="I6939">
        <v>4126790</v>
      </c>
      <c r="J6939">
        <v>3276106.75</v>
      </c>
      <c r="P6939" s="14" t="e">
        <v>#DIV/0!</v>
      </c>
      <c r="Q6939" s="14" t="e">
        <v>#DIV/0!</v>
      </c>
      <c r="R6939" s="14" t="e">
        <v>#DIV/0!</v>
      </c>
      <c r="S6939" s="15" t="e">
        <v>#DIV/0!</v>
      </c>
      <c r="U6939">
        <v>2607672.5</v>
      </c>
      <c r="V6939">
        <v>1544557</v>
      </c>
      <c r="W6939" t="s">
        <v>6</v>
      </c>
      <c r="AC6939" s="14" t="e">
        <v>#DIV/0!</v>
      </c>
      <c r="AD6939" s="14" t="e">
        <v>#DIV/0!</v>
      </c>
      <c r="AE6939" s="14" t="e">
        <v>#VALUE!</v>
      </c>
      <c r="AF6939" s="15" t="e">
        <v>#DIV/0!</v>
      </c>
      <c r="AH6939" t="s">
        <v>6</v>
      </c>
      <c r="AI6939">
        <v>3125339.75</v>
      </c>
      <c r="AJ6939">
        <v>2013932.125</v>
      </c>
      <c r="AP6939" s="14" t="e">
        <v>#VALUE!</v>
      </c>
      <c r="AQ6939" s="14" t="e">
        <v>#DIV/0!</v>
      </c>
      <c r="AR6939" s="14" t="e">
        <v>#DIV/0!</v>
      </c>
      <c r="AS6939" s="15" t="e">
        <v>#VALUE!</v>
      </c>
      <c r="AU6939">
        <v>1740292.875</v>
      </c>
      <c r="AV6939">
        <v>1713261.5</v>
      </c>
      <c r="AW6939">
        <v>2700478.75</v>
      </c>
      <c r="BC6939" s="14" t="e">
        <v>#DIV/0!</v>
      </c>
      <c r="BD6939" s="14" t="e">
        <v>#DIV/0!</v>
      </c>
      <c r="BE6939" s="14" t="e">
        <v>#DIV/0!</v>
      </c>
      <c r="BF6939" s="15" t="e">
        <v>#DIV/0!</v>
      </c>
      <c r="BH6939" s="15" t="e">
        <v>#DIV/0!</v>
      </c>
      <c r="BI6939" s="15" t="e">
        <v>#DIV/0!</v>
      </c>
      <c r="BK6939" s="15" t="e">
        <v>#VALUE!</v>
      </c>
      <c r="BL6939" s="15" t="e">
        <v>#VALUE!</v>
      </c>
      <c r="BN6939" s="15" t="e">
        <v>#DIV/0!</v>
      </c>
      <c r="BO6939" s="15" t="e">
        <v>#DIV/0!</v>
      </c>
      <c r="BQ6939" s="15" t="e">
        <v>#DIV/0!</v>
      </c>
      <c r="BR6939" s="15" t="e">
        <v>#DIV/0!</v>
      </c>
      <c r="BT6939" t="s">
        <v>1382</v>
      </c>
    </row>
    <row r="6940" spans="1:72" x14ac:dyDescent="0.25">
      <c r="A6940" t="s">
        <v>16898</v>
      </c>
      <c r="B6940" t="s">
        <v>7</v>
      </c>
      <c r="C6940" t="s">
        <v>16899</v>
      </c>
      <c r="D6940" t="s">
        <v>16900</v>
      </c>
      <c r="E6940">
        <v>5.9594100000000001E-3</v>
      </c>
      <c r="F6940">
        <v>7.6761099999999997E-4</v>
      </c>
      <c r="H6940">
        <v>1132724.25</v>
      </c>
      <c r="I6940">
        <v>901829.125</v>
      </c>
      <c r="J6940" t="s">
        <v>6</v>
      </c>
      <c r="P6940" s="14" t="e">
        <v>#DIV/0!</v>
      </c>
      <c r="Q6940" s="14" t="e">
        <v>#DIV/0!</v>
      </c>
      <c r="R6940" s="14" t="e">
        <v>#VALUE!</v>
      </c>
      <c r="S6940" s="15" t="e">
        <v>#DIV/0!</v>
      </c>
      <c r="U6940">
        <v>1066535.375</v>
      </c>
      <c r="V6940">
        <v>978469.375</v>
      </c>
      <c r="W6940">
        <v>935638.25</v>
      </c>
      <c r="AC6940" s="14" t="e">
        <v>#DIV/0!</v>
      </c>
      <c r="AD6940" s="14" t="e">
        <v>#DIV/0!</v>
      </c>
      <c r="AE6940" s="14" t="e">
        <v>#DIV/0!</v>
      </c>
      <c r="AF6940" s="15" t="e">
        <v>#DIV/0!</v>
      </c>
      <c r="AH6940">
        <v>917872.4375</v>
      </c>
      <c r="AI6940" t="s">
        <v>6</v>
      </c>
      <c r="AJ6940">
        <v>969975.6875</v>
      </c>
      <c r="AP6940" s="14" t="e">
        <v>#DIV/0!</v>
      </c>
      <c r="AQ6940" s="14" t="e">
        <v>#VALUE!</v>
      </c>
      <c r="AR6940" s="14" t="e">
        <v>#DIV/0!</v>
      </c>
      <c r="AS6940" s="15" t="e">
        <v>#DIV/0!</v>
      </c>
      <c r="AU6940">
        <v>972981.4375</v>
      </c>
      <c r="AV6940" t="s">
        <v>6</v>
      </c>
      <c r="AW6940" t="s">
        <v>6</v>
      </c>
      <c r="BC6940" s="14" t="e">
        <v>#DIV/0!</v>
      </c>
      <c r="BD6940" s="14" t="e">
        <v>#VALUE!</v>
      </c>
      <c r="BE6940" s="14" t="e">
        <v>#VALUE!</v>
      </c>
      <c r="BF6940" s="15" t="e">
        <v>#DIV/0!</v>
      </c>
      <c r="BH6940" s="15" t="e">
        <v>#DIV/0!</v>
      </c>
      <c r="BI6940" s="15" t="e">
        <v>#DIV/0!</v>
      </c>
      <c r="BK6940" s="15" t="e">
        <v>#DIV/0!</v>
      </c>
      <c r="BL6940" s="15" t="e">
        <v>#DIV/0!</v>
      </c>
      <c r="BN6940" s="15" t="e">
        <v>#DIV/0!</v>
      </c>
      <c r="BO6940" s="15" t="e">
        <v>#DIV/0!</v>
      </c>
      <c r="BQ6940" s="15" t="e">
        <v>#DIV/0!</v>
      </c>
      <c r="BR6940" s="15" t="e">
        <v>#DIV/0!</v>
      </c>
      <c r="BT6940" t="s">
        <v>16899</v>
      </c>
    </row>
    <row r="6941" spans="1:72" x14ac:dyDescent="0.25">
      <c r="A6941" t="s">
        <v>19969</v>
      </c>
      <c r="B6941" t="s">
        <v>19970</v>
      </c>
      <c r="C6941" t="s">
        <v>19971</v>
      </c>
      <c r="D6941" t="s">
        <v>19972</v>
      </c>
      <c r="E6941">
        <v>3.0019799999999999E-2</v>
      </c>
      <c r="F6941">
        <v>2.7921399999999998E-3</v>
      </c>
      <c r="H6941">
        <v>2386632.1875</v>
      </c>
      <c r="I6941">
        <v>1247748.9375</v>
      </c>
      <c r="J6941">
        <v>1269613.90625</v>
      </c>
      <c r="P6941" s="14" t="e">
        <v>#DIV/0!</v>
      </c>
      <c r="Q6941" s="14" t="e">
        <v>#DIV/0!</v>
      </c>
      <c r="R6941" s="14" t="e">
        <v>#DIV/0!</v>
      </c>
      <c r="S6941" s="15" t="e">
        <v>#DIV/0!</v>
      </c>
      <c r="U6941">
        <v>1582928.3125</v>
      </c>
      <c r="V6941">
        <v>1270856.46875</v>
      </c>
      <c r="W6941">
        <v>1317415.28125</v>
      </c>
      <c r="AC6941" s="14" t="e">
        <v>#DIV/0!</v>
      </c>
      <c r="AD6941" s="14" t="e">
        <v>#DIV/0!</v>
      </c>
      <c r="AE6941" s="14" t="e">
        <v>#DIV/0!</v>
      </c>
      <c r="AF6941" s="15" t="e">
        <v>#DIV/0!</v>
      </c>
      <c r="AH6941">
        <v>558009.0625</v>
      </c>
      <c r="AI6941">
        <v>1344027.3125</v>
      </c>
      <c r="AJ6941">
        <v>718900.25</v>
      </c>
      <c r="AP6941" s="14" t="e">
        <v>#DIV/0!</v>
      </c>
      <c r="AQ6941" s="14" t="e">
        <v>#DIV/0!</v>
      </c>
      <c r="AR6941" s="14" t="e">
        <v>#DIV/0!</v>
      </c>
      <c r="AS6941" s="15" t="e">
        <v>#DIV/0!</v>
      </c>
      <c r="AU6941">
        <v>1585401.3125</v>
      </c>
      <c r="AV6941">
        <v>1228397.5</v>
      </c>
      <c r="AW6941">
        <v>563837.1875</v>
      </c>
      <c r="BC6941" s="14" t="e">
        <v>#DIV/0!</v>
      </c>
      <c r="BD6941" s="14" t="e">
        <v>#DIV/0!</v>
      </c>
      <c r="BE6941" s="14" t="e">
        <v>#DIV/0!</v>
      </c>
      <c r="BF6941" s="15" t="e">
        <v>#DIV/0!</v>
      </c>
      <c r="BH6941" s="15" t="e">
        <v>#DIV/0!</v>
      </c>
      <c r="BI6941" s="15" t="e">
        <v>#DIV/0!</v>
      </c>
      <c r="BK6941" s="15" t="e">
        <v>#DIV/0!</v>
      </c>
      <c r="BL6941" s="15" t="e">
        <v>#DIV/0!</v>
      </c>
      <c r="BN6941" s="15" t="e">
        <v>#DIV/0!</v>
      </c>
      <c r="BO6941" s="15" t="e">
        <v>#DIV/0!</v>
      </c>
      <c r="BQ6941" s="15" t="e">
        <v>#DIV/0!</v>
      </c>
      <c r="BR6941" s="15" t="e">
        <v>#DIV/0!</v>
      </c>
      <c r="BT6941" t="s">
        <v>19971</v>
      </c>
    </row>
    <row r="6942" spans="1:72" x14ac:dyDescent="0.25">
      <c r="A6942" t="s">
        <v>6307</v>
      </c>
      <c r="B6942" t="s">
        <v>109</v>
      </c>
      <c r="C6942" t="s">
        <v>6308</v>
      </c>
      <c r="D6942" t="s">
        <v>6309</v>
      </c>
      <c r="E6942">
        <v>5.7949099999999997E-5</v>
      </c>
      <c r="F6942">
        <v>8.3565400000000005E-5</v>
      </c>
      <c r="H6942">
        <v>2483958.4375</v>
      </c>
      <c r="I6942">
        <v>2307557.9375</v>
      </c>
      <c r="J6942">
        <v>1288526</v>
      </c>
      <c r="P6942" s="14" t="e">
        <v>#DIV/0!</v>
      </c>
      <c r="Q6942" s="14" t="e">
        <v>#DIV/0!</v>
      </c>
      <c r="R6942" s="14" t="e">
        <v>#DIV/0!</v>
      </c>
      <c r="S6942" s="15" t="e">
        <v>#DIV/0!</v>
      </c>
      <c r="U6942">
        <v>2353163.0625</v>
      </c>
      <c r="V6942">
        <v>1012229.625</v>
      </c>
      <c r="W6942">
        <v>1081695.875</v>
      </c>
      <c r="AC6942" s="14" t="e">
        <v>#DIV/0!</v>
      </c>
      <c r="AD6942" s="14" t="e">
        <v>#DIV/0!</v>
      </c>
      <c r="AE6942" s="14" t="e">
        <v>#DIV/0!</v>
      </c>
      <c r="AF6942" s="15" t="e">
        <v>#DIV/0!</v>
      </c>
      <c r="AH6942">
        <v>1430412.25</v>
      </c>
      <c r="AI6942">
        <v>1275559.875</v>
      </c>
      <c r="AJ6942">
        <v>853276.9375</v>
      </c>
      <c r="AP6942" s="14" t="e">
        <v>#DIV/0!</v>
      </c>
      <c r="AQ6942" s="14" t="e">
        <v>#DIV/0!</v>
      </c>
      <c r="AR6942" s="14" t="e">
        <v>#DIV/0!</v>
      </c>
      <c r="AS6942" s="15" t="e">
        <v>#DIV/0!</v>
      </c>
      <c r="AU6942">
        <v>1603223.5</v>
      </c>
      <c r="AV6942">
        <v>1561117.25</v>
      </c>
      <c r="AW6942">
        <v>964160.6875</v>
      </c>
      <c r="BC6942" s="14" t="e">
        <v>#DIV/0!</v>
      </c>
      <c r="BD6942" s="14" t="e">
        <v>#DIV/0!</v>
      </c>
      <c r="BE6942" s="14" t="e">
        <v>#DIV/0!</v>
      </c>
      <c r="BF6942" s="15" t="e">
        <v>#DIV/0!</v>
      </c>
      <c r="BH6942" s="15" t="e">
        <v>#DIV/0!</v>
      </c>
      <c r="BI6942" s="15" t="e">
        <v>#DIV/0!</v>
      </c>
      <c r="BK6942" s="15" t="e">
        <v>#DIV/0!</v>
      </c>
      <c r="BL6942" s="15" t="e">
        <v>#DIV/0!</v>
      </c>
      <c r="BN6942" s="15" t="e">
        <v>#DIV/0!</v>
      </c>
      <c r="BO6942" s="15" t="e">
        <v>#DIV/0!</v>
      </c>
      <c r="BQ6942" s="15" t="e">
        <v>#DIV/0!</v>
      </c>
      <c r="BR6942" s="15" t="e">
        <v>#DIV/0!</v>
      </c>
      <c r="BT6942" t="s">
        <v>6308</v>
      </c>
    </row>
    <row r="6943" spans="1:72" x14ac:dyDescent="0.25">
      <c r="A6943" t="s">
        <v>5378</v>
      </c>
      <c r="B6943" t="s">
        <v>26</v>
      </c>
      <c r="C6943" t="s">
        <v>5379</v>
      </c>
      <c r="D6943" t="s">
        <v>5380</v>
      </c>
      <c r="E6943">
        <v>1.4796199999999999E-4</v>
      </c>
      <c r="F6943">
        <v>8.3565400000000005E-5</v>
      </c>
      <c r="H6943">
        <v>1846944.875</v>
      </c>
      <c r="I6943">
        <v>2012219.625</v>
      </c>
      <c r="J6943">
        <v>2073629.5</v>
      </c>
      <c r="P6943" s="14" t="e">
        <v>#DIV/0!</v>
      </c>
      <c r="Q6943" s="14" t="e">
        <v>#DIV/0!</v>
      </c>
      <c r="R6943" s="14" t="e">
        <v>#DIV/0!</v>
      </c>
      <c r="S6943" s="15" t="e">
        <v>#DIV/0!</v>
      </c>
      <c r="U6943">
        <v>1988072.375</v>
      </c>
      <c r="V6943">
        <v>2488876.25</v>
      </c>
      <c r="W6943">
        <v>2923275.75</v>
      </c>
      <c r="AC6943" s="14" t="e">
        <v>#DIV/0!</v>
      </c>
      <c r="AD6943" s="14" t="e">
        <v>#DIV/0!</v>
      </c>
      <c r="AE6943" s="14" t="e">
        <v>#DIV/0!</v>
      </c>
      <c r="AF6943" s="15" t="e">
        <v>#DIV/0!</v>
      </c>
      <c r="AH6943">
        <v>2303846.5</v>
      </c>
      <c r="AI6943">
        <v>1771281.25</v>
      </c>
      <c r="AJ6943">
        <v>1886043.75</v>
      </c>
      <c r="AP6943" s="14" t="e">
        <v>#DIV/0!</v>
      </c>
      <c r="AQ6943" s="14" t="e">
        <v>#DIV/0!</v>
      </c>
      <c r="AR6943" s="14" t="e">
        <v>#DIV/0!</v>
      </c>
      <c r="AS6943" s="15" t="e">
        <v>#DIV/0!</v>
      </c>
      <c r="AU6943">
        <v>3474169</v>
      </c>
      <c r="AV6943">
        <v>2738555.5</v>
      </c>
      <c r="AW6943">
        <v>2747974.5</v>
      </c>
      <c r="BC6943" s="14" t="e">
        <v>#DIV/0!</v>
      </c>
      <c r="BD6943" s="14" t="e">
        <v>#DIV/0!</v>
      </c>
      <c r="BE6943" s="14" t="e">
        <v>#DIV/0!</v>
      </c>
      <c r="BF6943" s="15" t="e">
        <v>#DIV/0!</v>
      </c>
      <c r="BH6943" s="15" t="e">
        <v>#DIV/0!</v>
      </c>
      <c r="BI6943" s="15" t="e">
        <v>#DIV/0!</v>
      </c>
      <c r="BK6943" s="15" t="e">
        <v>#DIV/0!</v>
      </c>
      <c r="BL6943" s="15" t="e">
        <v>#DIV/0!</v>
      </c>
      <c r="BN6943" s="15" t="e">
        <v>#DIV/0!</v>
      </c>
      <c r="BO6943" s="15" t="e">
        <v>#DIV/0!</v>
      </c>
      <c r="BQ6943" s="15" t="e">
        <v>#DIV/0!</v>
      </c>
      <c r="BR6943" s="15" t="e">
        <v>#DIV/0!</v>
      </c>
      <c r="BT6943" t="s">
        <v>5379</v>
      </c>
    </row>
    <row r="6944" spans="1:72" x14ac:dyDescent="0.25">
      <c r="A6944" t="s">
        <v>18650</v>
      </c>
      <c r="B6944" t="s">
        <v>7</v>
      </c>
      <c r="C6944" t="s">
        <v>18651</v>
      </c>
      <c r="D6944" t="s">
        <v>18652</v>
      </c>
      <c r="E6944">
        <v>1.3786400000000001E-2</v>
      </c>
      <c r="F6944">
        <v>1.46653E-3</v>
      </c>
      <c r="H6944">
        <v>3124219.625</v>
      </c>
      <c r="I6944">
        <v>1862775.375</v>
      </c>
      <c r="J6944">
        <v>3196150.25</v>
      </c>
      <c r="P6944" s="14" t="e">
        <v>#DIV/0!</v>
      </c>
      <c r="Q6944" s="14" t="e">
        <v>#DIV/0!</v>
      </c>
      <c r="R6944" s="14" t="e">
        <v>#DIV/0!</v>
      </c>
      <c r="S6944" s="15" t="e">
        <v>#DIV/0!</v>
      </c>
      <c r="U6944">
        <v>2052894.75</v>
      </c>
      <c r="V6944">
        <v>3005225.875</v>
      </c>
      <c r="W6944">
        <v>2183974.125</v>
      </c>
      <c r="AC6944" s="14" t="e">
        <v>#DIV/0!</v>
      </c>
      <c r="AD6944" s="14" t="e">
        <v>#DIV/0!</v>
      </c>
      <c r="AE6944" s="14" t="e">
        <v>#DIV/0!</v>
      </c>
      <c r="AF6944" s="15" t="e">
        <v>#DIV/0!</v>
      </c>
      <c r="AH6944">
        <v>1850187.75</v>
      </c>
      <c r="AI6944">
        <v>2571533.875</v>
      </c>
      <c r="AJ6944">
        <v>2299047.0625</v>
      </c>
      <c r="AP6944" s="14" t="e">
        <v>#DIV/0!</v>
      </c>
      <c r="AQ6944" s="14" t="e">
        <v>#DIV/0!</v>
      </c>
      <c r="AR6944" s="14" t="e">
        <v>#DIV/0!</v>
      </c>
      <c r="AS6944" s="15" t="e">
        <v>#DIV/0!</v>
      </c>
      <c r="AU6944">
        <v>1873951.875</v>
      </c>
      <c r="AV6944">
        <v>2899872</v>
      </c>
      <c r="AW6944">
        <v>1565966.5</v>
      </c>
      <c r="BC6944" s="14" t="e">
        <v>#DIV/0!</v>
      </c>
      <c r="BD6944" s="14" t="e">
        <v>#DIV/0!</v>
      </c>
      <c r="BE6944" s="14" t="e">
        <v>#DIV/0!</v>
      </c>
      <c r="BF6944" s="15" t="e">
        <v>#DIV/0!</v>
      </c>
      <c r="BH6944" s="15" t="e">
        <v>#DIV/0!</v>
      </c>
      <c r="BI6944" s="15" t="e">
        <v>#DIV/0!</v>
      </c>
      <c r="BK6944" s="15" t="e">
        <v>#DIV/0!</v>
      </c>
      <c r="BL6944" s="15" t="e">
        <v>#DIV/0!</v>
      </c>
      <c r="BN6944" s="15" t="e">
        <v>#DIV/0!</v>
      </c>
      <c r="BO6944" s="15" t="e">
        <v>#DIV/0!</v>
      </c>
      <c r="BQ6944" s="15" t="e">
        <v>#DIV/0!</v>
      </c>
      <c r="BR6944" s="15" t="e">
        <v>#DIV/0!</v>
      </c>
      <c r="BT6944" t="s">
        <v>18651</v>
      </c>
    </row>
    <row r="6945" spans="1:72" x14ac:dyDescent="0.25">
      <c r="A6945" t="s">
        <v>4511</v>
      </c>
      <c r="B6945" t="s">
        <v>109</v>
      </c>
      <c r="C6945" t="s">
        <v>4512</v>
      </c>
      <c r="D6945" t="s">
        <v>4513</v>
      </c>
      <c r="E6945">
        <v>3.6942499999999999E-4</v>
      </c>
      <c r="F6945">
        <v>8.3565400000000005E-5</v>
      </c>
      <c r="H6945">
        <v>3917449.75</v>
      </c>
      <c r="I6945">
        <v>3465254.25</v>
      </c>
      <c r="J6945">
        <v>3773661.25</v>
      </c>
      <c r="P6945" s="14" t="e">
        <v>#DIV/0!</v>
      </c>
      <c r="Q6945" s="14" t="e">
        <v>#DIV/0!</v>
      </c>
      <c r="R6945" s="14" t="e">
        <v>#DIV/0!</v>
      </c>
      <c r="S6945" s="15" t="e">
        <v>#DIV/0!</v>
      </c>
      <c r="U6945">
        <v>2288047.25</v>
      </c>
      <c r="V6945">
        <v>3044231</v>
      </c>
      <c r="W6945">
        <v>3178573.25</v>
      </c>
      <c r="AC6945" s="14" t="e">
        <v>#DIV/0!</v>
      </c>
      <c r="AD6945" s="14" t="e">
        <v>#DIV/0!</v>
      </c>
      <c r="AE6945" s="14" t="e">
        <v>#DIV/0!</v>
      </c>
      <c r="AF6945" s="15" t="e">
        <v>#DIV/0!</v>
      </c>
      <c r="AH6945">
        <v>2688978.75</v>
      </c>
      <c r="AI6945">
        <v>2470243.5</v>
      </c>
      <c r="AJ6945">
        <v>1612771</v>
      </c>
      <c r="AP6945" s="14" t="e">
        <v>#DIV/0!</v>
      </c>
      <c r="AQ6945" s="14" t="e">
        <v>#DIV/0!</v>
      </c>
      <c r="AR6945" s="14" t="e">
        <v>#DIV/0!</v>
      </c>
      <c r="AS6945" s="15" t="e">
        <v>#DIV/0!</v>
      </c>
      <c r="AU6945">
        <v>2689766.5</v>
      </c>
      <c r="AV6945">
        <v>3098661</v>
      </c>
      <c r="AW6945">
        <v>2916720.25</v>
      </c>
      <c r="BC6945" s="14" t="e">
        <v>#DIV/0!</v>
      </c>
      <c r="BD6945" s="14" t="e">
        <v>#DIV/0!</v>
      </c>
      <c r="BE6945" s="14" t="e">
        <v>#DIV/0!</v>
      </c>
      <c r="BF6945" s="15" t="e">
        <v>#DIV/0!</v>
      </c>
      <c r="BH6945" s="15" t="e">
        <v>#DIV/0!</v>
      </c>
      <c r="BI6945" s="15" t="e">
        <v>#DIV/0!</v>
      </c>
      <c r="BK6945" s="15" t="e">
        <v>#DIV/0!</v>
      </c>
      <c r="BL6945" s="15" t="e">
        <v>#DIV/0!</v>
      </c>
      <c r="BN6945" s="15" t="e">
        <v>#DIV/0!</v>
      </c>
      <c r="BO6945" s="15" t="e">
        <v>#DIV/0!</v>
      </c>
      <c r="BQ6945" s="15" t="e">
        <v>#DIV/0!</v>
      </c>
      <c r="BR6945" s="15" t="e">
        <v>#DIV/0!</v>
      </c>
      <c r="BT6945" t="s">
        <v>4512</v>
      </c>
    </row>
    <row r="6946" spans="1:72" x14ac:dyDescent="0.25">
      <c r="A6946" t="s">
        <v>13618</v>
      </c>
      <c r="B6946" t="s">
        <v>13619</v>
      </c>
      <c r="C6946" t="s">
        <v>13620</v>
      </c>
      <c r="D6946" t="s">
        <v>13621</v>
      </c>
      <c r="E6946">
        <v>1.0233200000000001E-3</v>
      </c>
      <c r="F6946">
        <v>3.1541700000000002E-4</v>
      </c>
      <c r="H6946">
        <v>559880.625</v>
      </c>
      <c r="I6946">
        <v>799436.9375</v>
      </c>
      <c r="J6946">
        <v>847229.5625</v>
      </c>
      <c r="P6946" s="14" t="e">
        <v>#DIV/0!</v>
      </c>
      <c r="Q6946" s="14" t="e">
        <v>#DIV/0!</v>
      </c>
      <c r="R6946" s="14" t="e">
        <v>#DIV/0!</v>
      </c>
      <c r="S6946" s="15" t="e">
        <v>#DIV/0!</v>
      </c>
      <c r="U6946">
        <v>694013.875</v>
      </c>
      <c r="V6946" t="s">
        <v>6</v>
      </c>
      <c r="W6946">
        <v>522149.0625</v>
      </c>
      <c r="AC6946" s="14" t="e">
        <v>#DIV/0!</v>
      </c>
      <c r="AD6946" s="14" t="e">
        <v>#VALUE!</v>
      </c>
      <c r="AE6946" s="14" t="e">
        <v>#DIV/0!</v>
      </c>
      <c r="AF6946" s="15" t="e">
        <v>#DIV/0!</v>
      </c>
      <c r="AH6946" t="s">
        <v>6</v>
      </c>
      <c r="AI6946">
        <v>1130485.75</v>
      </c>
      <c r="AJ6946" t="s">
        <v>6</v>
      </c>
      <c r="AP6946" s="14" t="e">
        <v>#VALUE!</v>
      </c>
      <c r="AQ6946" s="14" t="e">
        <v>#DIV/0!</v>
      </c>
      <c r="AR6946" s="14" t="e">
        <v>#VALUE!</v>
      </c>
      <c r="AS6946" s="15" t="e">
        <v>#VALUE!</v>
      </c>
      <c r="AU6946" t="s">
        <v>6</v>
      </c>
      <c r="AV6946" t="s">
        <v>6</v>
      </c>
      <c r="AW6946">
        <v>2501364</v>
      </c>
      <c r="BC6946" s="14" t="e">
        <v>#VALUE!</v>
      </c>
      <c r="BD6946" s="14" t="e">
        <v>#VALUE!</v>
      </c>
      <c r="BE6946" s="14" t="e">
        <v>#DIV/0!</v>
      </c>
      <c r="BF6946" s="15" t="e">
        <v>#VALUE!</v>
      </c>
      <c r="BH6946" s="15" t="e">
        <v>#DIV/0!</v>
      </c>
      <c r="BI6946" s="15" t="e">
        <v>#DIV/0!</v>
      </c>
      <c r="BK6946" s="15" t="e">
        <v>#VALUE!</v>
      </c>
      <c r="BL6946" s="15" t="e">
        <v>#VALUE!</v>
      </c>
      <c r="BN6946" s="15" t="e">
        <v>#VALUE!</v>
      </c>
      <c r="BO6946" s="15" t="e">
        <v>#VALUE!</v>
      </c>
      <c r="BQ6946" s="15" t="e">
        <v>#VALUE!</v>
      </c>
      <c r="BR6946" s="15" t="e">
        <v>#VALUE!</v>
      </c>
      <c r="BT6946" t="s">
        <v>13620</v>
      </c>
    </row>
    <row r="6947" spans="1:72" x14ac:dyDescent="0.25">
      <c r="A6947" t="s">
        <v>21838</v>
      </c>
      <c r="B6947" t="s">
        <v>7</v>
      </c>
      <c r="C6947" t="s">
        <v>21839</v>
      </c>
      <c r="D6947" t="s">
        <v>21840</v>
      </c>
      <c r="E6947">
        <v>0.105355</v>
      </c>
      <c r="F6947">
        <v>8.0146999999999996E-3</v>
      </c>
      <c r="H6947">
        <v>1354840</v>
      </c>
      <c r="I6947">
        <v>1064280.25</v>
      </c>
      <c r="J6947">
        <v>768112.75</v>
      </c>
      <c r="P6947" s="14" t="e">
        <v>#DIV/0!</v>
      </c>
      <c r="Q6947" s="14" t="e">
        <v>#DIV/0!</v>
      </c>
      <c r="R6947" s="14" t="e">
        <v>#DIV/0!</v>
      </c>
      <c r="S6947" s="15" t="e">
        <v>#DIV/0!</v>
      </c>
      <c r="U6947">
        <v>1219372.25</v>
      </c>
      <c r="V6947">
        <v>1046281.375</v>
      </c>
      <c r="W6947">
        <v>896013</v>
      </c>
      <c r="AC6947" s="14" t="e">
        <v>#DIV/0!</v>
      </c>
      <c r="AD6947" s="14" t="e">
        <v>#DIV/0!</v>
      </c>
      <c r="AE6947" s="14" t="e">
        <v>#DIV/0!</v>
      </c>
      <c r="AF6947" s="15" t="e">
        <v>#DIV/0!</v>
      </c>
      <c r="AH6947" t="s">
        <v>6</v>
      </c>
      <c r="AI6947" t="s">
        <v>6</v>
      </c>
      <c r="AJ6947" t="s">
        <v>6</v>
      </c>
      <c r="AP6947" s="14" t="e">
        <v>#VALUE!</v>
      </c>
      <c r="AQ6947" s="14" t="e">
        <v>#VALUE!</v>
      </c>
      <c r="AR6947" s="14" t="e">
        <v>#VALUE!</v>
      </c>
      <c r="AS6947" s="15" t="e">
        <v>#VALUE!</v>
      </c>
      <c r="AU6947" t="s">
        <v>6</v>
      </c>
      <c r="AV6947" t="s">
        <v>6</v>
      </c>
      <c r="AW6947" t="s">
        <v>6</v>
      </c>
      <c r="BC6947" s="14" t="e">
        <v>#VALUE!</v>
      </c>
      <c r="BD6947" s="14" t="e">
        <v>#VALUE!</v>
      </c>
      <c r="BE6947" s="14" t="e">
        <v>#VALUE!</v>
      </c>
      <c r="BF6947" s="15" t="e">
        <v>#VALUE!</v>
      </c>
      <c r="BH6947" s="15" t="e">
        <v>#DIV/0!</v>
      </c>
      <c r="BI6947" s="15" t="e">
        <v>#DIV/0!</v>
      </c>
      <c r="BK6947" s="15" t="e">
        <v>#VALUE!</v>
      </c>
      <c r="BL6947" s="15" t="e">
        <v>#VALUE!</v>
      </c>
      <c r="BN6947" s="15" t="e">
        <v>#VALUE!</v>
      </c>
      <c r="BO6947" s="15" t="e">
        <v>#VALUE!</v>
      </c>
      <c r="BQ6947" s="15" t="e">
        <v>#VALUE!</v>
      </c>
      <c r="BR6947" s="15" t="e">
        <v>#VALUE!</v>
      </c>
      <c r="BT6947" t="s">
        <v>21839</v>
      </c>
    </row>
    <row r="6948" spans="1:72" x14ac:dyDescent="0.25">
      <c r="A6948" t="s">
        <v>6353</v>
      </c>
      <c r="B6948" t="s">
        <v>5858</v>
      </c>
      <c r="C6948" t="s">
        <v>6354</v>
      </c>
      <c r="D6948" t="s">
        <v>6355</v>
      </c>
      <c r="E6948">
        <v>1.8212699999999999E-5</v>
      </c>
      <c r="F6948">
        <v>8.3565400000000005E-5</v>
      </c>
      <c r="H6948">
        <v>428158.71875</v>
      </c>
      <c r="I6948">
        <v>1009843.25</v>
      </c>
      <c r="J6948">
        <v>718067.4375</v>
      </c>
      <c r="P6948" s="14" t="e">
        <v>#DIV/0!</v>
      </c>
      <c r="Q6948" s="14" t="e">
        <v>#DIV/0!</v>
      </c>
      <c r="R6948" s="14" t="e">
        <v>#DIV/0!</v>
      </c>
      <c r="S6948" s="15" t="e">
        <v>#DIV/0!</v>
      </c>
      <c r="U6948">
        <v>513789.71875</v>
      </c>
      <c r="V6948" t="s">
        <v>6</v>
      </c>
      <c r="W6948">
        <v>322119.25</v>
      </c>
      <c r="AC6948" s="14" t="e">
        <v>#DIV/0!</v>
      </c>
      <c r="AD6948" s="14" t="e">
        <v>#VALUE!</v>
      </c>
      <c r="AE6948" s="14" t="e">
        <v>#DIV/0!</v>
      </c>
      <c r="AF6948" s="15" t="e">
        <v>#DIV/0!</v>
      </c>
      <c r="AH6948" t="s">
        <v>6</v>
      </c>
      <c r="AI6948">
        <v>840914.4375</v>
      </c>
      <c r="AJ6948" t="s">
        <v>6</v>
      </c>
      <c r="AP6948" s="14" t="e">
        <v>#VALUE!</v>
      </c>
      <c r="AQ6948" s="14" t="e">
        <v>#DIV/0!</v>
      </c>
      <c r="AR6948" s="14" t="e">
        <v>#VALUE!</v>
      </c>
      <c r="AS6948" s="15" t="e">
        <v>#VALUE!</v>
      </c>
      <c r="AU6948" t="s">
        <v>6</v>
      </c>
      <c r="AV6948">
        <v>494180.75</v>
      </c>
      <c r="AW6948" t="s">
        <v>6</v>
      </c>
      <c r="BC6948" s="14" t="e">
        <v>#VALUE!</v>
      </c>
      <c r="BD6948" s="14" t="e">
        <v>#DIV/0!</v>
      </c>
      <c r="BE6948" s="14" t="e">
        <v>#VALUE!</v>
      </c>
      <c r="BF6948" s="15" t="e">
        <v>#VALUE!</v>
      </c>
      <c r="BH6948" s="15" t="e">
        <v>#DIV/0!</v>
      </c>
      <c r="BI6948" s="15" t="e">
        <v>#DIV/0!</v>
      </c>
      <c r="BK6948" s="15" t="e">
        <v>#VALUE!</v>
      </c>
      <c r="BL6948" s="15" t="e">
        <v>#VALUE!</v>
      </c>
      <c r="BN6948" s="15" t="e">
        <v>#VALUE!</v>
      </c>
      <c r="BO6948" s="15" t="e">
        <v>#VALUE!</v>
      </c>
      <c r="BQ6948" s="15" t="e">
        <v>#VALUE!</v>
      </c>
      <c r="BR6948" s="15" t="e">
        <v>#VALUE!</v>
      </c>
      <c r="BT6948" t="s">
        <v>6354</v>
      </c>
    </row>
    <row r="6949" spans="1:72" x14ac:dyDescent="0.25">
      <c r="A6949" t="s">
        <v>13429</v>
      </c>
      <c r="B6949" t="s">
        <v>1032</v>
      </c>
      <c r="C6949" t="s">
        <v>13430</v>
      </c>
      <c r="D6949" t="s">
        <v>13431</v>
      </c>
      <c r="E6949">
        <v>8.0582500000000003E-4</v>
      </c>
      <c r="F6949">
        <v>2.59633E-4</v>
      </c>
      <c r="H6949">
        <v>9536698</v>
      </c>
      <c r="I6949">
        <v>11144932</v>
      </c>
      <c r="J6949">
        <v>10726210</v>
      </c>
      <c r="P6949" s="14" t="e">
        <v>#DIV/0!</v>
      </c>
      <c r="Q6949" s="14" t="e">
        <v>#DIV/0!</v>
      </c>
      <c r="R6949" s="14" t="e">
        <v>#DIV/0!</v>
      </c>
      <c r="S6949" s="15" t="e">
        <v>#DIV/0!</v>
      </c>
      <c r="U6949">
        <v>9361820</v>
      </c>
      <c r="V6949">
        <v>5946481.5</v>
      </c>
      <c r="W6949">
        <v>7576012.5</v>
      </c>
      <c r="AC6949" s="14" t="e">
        <v>#DIV/0!</v>
      </c>
      <c r="AD6949" s="14" t="e">
        <v>#DIV/0!</v>
      </c>
      <c r="AE6949" s="14" t="e">
        <v>#DIV/0!</v>
      </c>
      <c r="AF6949" s="15" t="e">
        <v>#DIV/0!</v>
      </c>
      <c r="AH6949">
        <v>7946319</v>
      </c>
      <c r="AI6949">
        <v>6501058</v>
      </c>
      <c r="AJ6949">
        <v>4330406</v>
      </c>
      <c r="AP6949" s="14" t="e">
        <v>#DIV/0!</v>
      </c>
      <c r="AQ6949" s="14" t="e">
        <v>#DIV/0!</v>
      </c>
      <c r="AR6949" s="14" t="e">
        <v>#DIV/0!</v>
      </c>
      <c r="AS6949" s="15" t="e">
        <v>#DIV/0!</v>
      </c>
      <c r="AU6949">
        <v>8064404.5</v>
      </c>
      <c r="AV6949">
        <v>8754584</v>
      </c>
      <c r="AW6949">
        <v>5739703</v>
      </c>
      <c r="BC6949" s="14" t="e">
        <v>#DIV/0!</v>
      </c>
      <c r="BD6949" s="14" t="e">
        <v>#DIV/0!</v>
      </c>
      <c r="BE6949" s="14" t="e">
        <v>#DIV/0!</v>
      </c>
      <c r="BF6949" s="15" t="e">
        <v>#DIV/0!</v>
      </c>
      <c r="BH6949" s="15" t="e">
        <v>#DIV/0!</v>
      </c>
      <c r="BI6949" s="15" t="e">
        <v>#DIV/0!</v>
      </c>
      <c r="BK6949" s="15" t="e">
        <v>#DIV/0!</v>
      </c>
      <c r="BL6949" s="15" t="e">
        <v>#DIV/0!</v>
      </c>
      <c r="BN6949" s="15" t="e">
        <v>#DIV/0!</v>
      </c>
      <c r="BO6949" s="15" t="e">
        <v>#DIV/0!</v>
      </c>
      <c r="BQ6949" s="15" t="e">
        <v>#DIV/0!</v>
      </c>
      <c r="BR6949" s="15" t="e">
        <v>#DIV/0!</v>
      </c>
      <c r="BT6949" t="s">
        <v>13430</v>
      </c>
    </row>
    <row r="6950" spans="1:72" x14ac:dyDescent="0.25">
      <c r="A6950" t="s">
        <v>18629</v>
      </c>
      <c r="B6950" t="s">
        <v>7</v>
      </c>
      <c r="C6950" t="s">
        <v>18630</v>
      </c>
      <c r="D6950" t="s">
        <v>18631</v>
      </c>
      <c r="E6950">
        <v>1.3360800000000001E-2</v>
      </c>
      <c r="F6950">
        <v>1.4092600000000001E-3</v>
      </c>
      <c r="H6950">
        <v>2793001.75</v>
      </c>
      <c r="I6950">
        <v>2310558.75</v>
      </c>
      <c r="J6950">
        <v>1940672.875</v>
      </c>
      <c r="P6950" s="14" t="e">
        <v>#DIV/0!</v>
      </c>
      <c r="Q6950" s="14" t="e">
        <v>#DIV/0!</v>
      </c>
      <c r="R6950" s="14" t="e">
        <v>#DIV/0!</v>
      </c>
      <c r="S6950" s="15" t="e">
        <v>#DIV/0!</v>
      </c>
      <c r="U6950">
        <v>2287746</v>
      </c>
      <c r="V6950">
        <v>2319788</v>
      </c>
      <c r="W6950">
        <v>1933924.125</v>
      </c>
      <c r="AC6950" s="14" t="e">
        <v>#DIV/0!</v>
      </c>
      <c r="AD6950" s="14" t="e">
        <v>#DIV/0!</v>
      </c>
      <c r="AE6950" s="14" t="e">
        <v>#DIV/0!</v>
      </c>
      <c r="AF6950" s="15" t="e">
        <v>#DIV/0!</v>
      </c>
      <c r="AH6950">
        <v>1684621.5</v>
      </c>
      <c r="AI6950">
        <v>1406817.625</v>
      </c>
      <c r="AJ6950">
        <v>1264040.125</v>
      </c>
      <c r="AP6950" s="14" t="e">
        <v>#DIV/0!</v>
      </c>
      <c r="AQ6950" s="14" t="e">
        <v>#DIV/0!</v>
      </c>
      <c r="AR6950" s="14" t="e">
        <v>#DIV/0!</v>
      </c>
      <c r="AS6950" s="15" t="e">
        <v>#DIV/0!</v>
      </c>
      <c r="AU6950">
        <v>2214520.5</v>
      </c>
      <c r="AV6950">
        <v>1899331.375</v>
      </c>
      <c r="AW6950">
        <v>2054235.375</v>
      </c>
      <c r="BC6950" s="14" t="e">
        <v>#DIV/0!</v>
      </c>
      <c r="BD6950" s="14" t="e">
        <v>#DIV/0!</v>
      </c>
      <c r="BE6950" s="14" t="e">
        <v>#DIV/0!</v>
      </c>
      <c r="BF6950" s="15" t="e">
        <v>#DIV/0!</v>
      </c>
      <c r="BH6950" s="15" t="e">
        <v>#DIV/0!</v>
      </c>
      <c r="BI6950" s="15" t="e">
        <v>#DIV/0!</v>
      </c>
      <c r="BK6950" s="15" t="e">
        <v>#DIV/0!</v>
      </c>
      <c r="BL6950" s="15" t="e">
        <v>#DIV/0!</v>
      </c>
      <c r="BN6950" s="15" t="e">
        <v>#DIV/0!</v>
      </c>
      <c r="BO6950" s="15" t="e">
        <v>#DIV/0!</v>
      </c>
      <c r="BQ6950" s="15" t="e">
        <v>#DIV/0!</v>
      </c>
      <c r="BR6950" s="15" t="e">
        <v>#DIV/0!</v>
      </c>
      <c r="BT6950" t="s">
        <v>18630</v>
      </c>
    </row>
    <row r="6951" spans="1:72" x14ac:dyDescent="0.25">
      <c r="A6951" t="s">
        <v>6110</v>
      </c>
      <c r="B6951" t="s">
        <v>3473</v>
      </c>
      <c r="C6951" t="s">
        <v>6111</v>
      </c>
      <c r="D6951" t="s">
        <v>6112</v>
      </c>
      <c r="E6951">
        <v>2.8943599999999998E-5</v>
      </c>
      <c r="F6951">
        <v>8.3565400000000005E-5</v>
      </c>
      <c r="H6951">
        <v>1675539</v>
      </c>
      <c r="I6951">
        <v>2088525.5</v>
      </c>
      <c r="J6951">
        <v>1563080.25</v>
      </c>
      <c r="P6951" s="14" t="e">
        <v>#DIV/0!</v>
      </c>
      <c r="Q6951" s="14" t="e">
        <v>#DIV/0!</v>
      </c>
      <c r="R6951" s="14" t="e">
        <v>#DIV/0!</v>
      </c>
      <c r="S6951" s="15" t="e">
        <v>#DIV/0!</v>
      </c>
      <c r="U6951">
        <v>2445903</v>
      </c>
      <c r="V6951">
        <v>1430939.8125</v>
      </c>
      <c r="W6951">
        <v>1997681.75</v>
      </c>
      <c r="AC6951" s="14" t="e">
        <v>#DIV/0!</v>
      </c>
      <c r="AD6951" s="14" t="e">
        <v>#DIV/0!</v>
      </c>
      <c r="AE6951" s="14" t="e">
        <v>#DIV/0!</v>
      </c>
      <c r="AF6951" s="15" t="e">
        <v>#DIV/0!</v>
      </c>
      <c r="AH6951">
        <v>2208231.1875</v>
      </c>
      <c r="AI6951">
        <v>1954926.53125</v>
      </c>
      <c r="AJ6951">
        <v>946338.1875</v>
      </c>
      <c r="AP6951" s="14" t="e">
        <v>#DIV/0!</v>
      </c>
      <c r="AQ6951" s="14" t="e">
        <v>#DIV/0!</v>
      </c>
      <c r="AR6951" s="14" t="e">
        <v>#DIV/0!</v>
      </c>
      <c r="AS6951" s="15" t="e">
        <v>#DIV/0!</v>
      </c>
      <c r="AU6951">
        <v>2587376.875</v>
      </c>
      <c r="AV6951">
        <v>1391431.625</v>
      </c>
      <c r="AW6951">
        <v>2106638.0625</v>
      </c>
      <c r="BC6951" s="14" t="e">
        <v>#DIV/0!</v>
      </c>
      <c r="BD6951" s="14" t="e">
        <v>#DIV/0!</v>
      </c>
      <c r="BE6951" s="14" t="e">
        <v>#DIV/0!</v>
      </c>
      <c r="BF6951" s="15" t="e">
        <v>#DIV/0!</v>
      </c>
      <c r="BH6951" s="15" t="e">
        <v>#DIV/0!</v>
      </c>
      <c r="BI6951" s="15" t="e">
        <v>#DIV/0!</v>
      </c>
      <c r="BK6951" s="15" t="e">
        <v>#DIV/0!</v>
      </c>
      <c r="BL6951" s="15" t="e">
        <v>#DIV/0!</v>
      </c>
      <c r="BN6951" s="15" t="e">
        <v>#DIV/0!</v>
      </c>
      <c r="BO6951" s="15" t="e">
        <v>#DIV/0!</v>
      </c>
      <c r="BQ6951" s="15" t="e">
        <v>#DIV/0!</v>
      </c>
      <c r="BR6951" s="15" t="e">
        <v>#DIV/0!</v>
      </c>
      <c r="BT6951" t="s">
        <v>6111</v>
      </c>
    </row>
    <row r="6952" spans="1:72" x14ac:dyDescent="0.25">
      <c r="A6952" t="s">
        <v>2579</v>
      </c>
      <c r="B6952" t="s">
        <v>174</v>
      </c>
      <c r="C6952" t="s">
        <v>2580</v>
      </c>
      <c r="D6952" t="s">
        <v>2581</v>
      </c>
      <c r="E6952">
        <v>5.0725100000000003E-9</v>
      </c>
      <c r="F6952">
        <v>8.3565400000000005E-5</v>
      </c>
      <c r="H6952">
        <v>10372910</v>
      </c>
      <c r="I6952">
        <v>9598838</v>
      </c>
      <c r="J6952">
        <v>11336035</v>
      </c>
      <c r="P6952" s="14" t="e">
        <v>#DIV/0!</v>
      </c>
      <c r="Q6952" s="14" t="e">
        <v>#DIV/0!</v>
      </c>
      <c r="R6952" s="14" t="e">
        <v>#DIV/0!</v>
      </c>
      <c r="S6952" s="15" t="e">
        <v>#DIV/0!</v>
      </c>
      <c r="U6952">
        <v>7487627</v>
      </c>
      <c r="V6952">
        <v>7886384.5</v>
      </c>
      <c r="W6952">
        <v>7498417</v>
      </c>
      <c r="AC6952" s="14" t="e">
        <v>#DIV/0!</v>
      </c>
      <c r="AD6952" s="14" t="e">
        <v>#DIV/0!</v>
      </c>
      <c r="AE6952" s="14" t="e">
        <v>#DIV/0!</v>
      </c>
      <c r="AF6952" s="15" t="e">
        <v>#DIV/0!</v>
      </c>
      <c r="AH6952">
        <v>14476621</v>
      </c>
      <c r="AI6952">
        <v>13363140</v>
      </c>
      <c r="AJ6952">
        <v>9158329</v>
      </c>
      <c r="AP6952" s="14" t="e">
        <v>#DIV/0!</v>
      </c>
      <c r="AQ6952" s="14" t="e">
        <v>#DIV/0!</v>
      </c>
      <c r="AR6952" s="14" t="e">
        <v>#DIV/0!</v>
      </c>
      <c r="AS6952" s="15" t="e">
        <v>#DIV/0!</v>
      </c>
      <c r="AU6952">
        <v>16279998</v>
      </c>
      <c r="AV6952">
        <v>16530245</v>
      </c>
      <c r="AW6952">
        <v>14478304</v>
      </c>
      <c r="BC6952" s="14" t="e">
        <v>#DIV/0!</v>
      </c>
      <c r="BD6952" s="14" t="e">
        <v>#DIV/0!</v>
      </c>
      <c r="BE6952" s="14" t="e">
        <v>#DIV/0!</v>
      </c>
      <c r="BF6952" s="15" t="e">
        <v>#DIV/0!</v>
      </c>
      <c r="BH6952" s="15" t="e">
        <v>#DIV/0!</v>
      </c>
      <c r="BI6952" s="15" t="e">
        <v>#DIV/0!</v>
      </c>
      <c r="BK6952" s="15" t="e">
        <v>#DIV/0!</v>
      </c>
      <c r="BL6952" s="15" t="e">
        <v>#DIV/0!</v>
      </c>
      <c r="BN6952" s="15" t="e">
        <v>#DIV/0!</v>
      </c>
      <c r="BO6952" s="15" t="e">
        <v>#DIV/0!</v>
      </c>
      <c r="BQ6952" s="15" t="e">
        <v>#DIV/0!</v>
      </c>
      <c r="BR6952" s="15" t="e">
        <v>#DIV/0!</v>
      </c>
      <c r="BT6952" t="s">
        <v>2580</v>
      </c>
    </row>
    <row r="6953" spans="1:72" x14ac:dyDescent="0.25">
      <c r="A6953" t="s">
        <v>5317</v>
      </c>
      <c r="B6953" t="s">
        <v>109</v>
      </c>
      <c r="C6953" t="s">
        <v>5318</v>
      </c>
      <c r="D6953" t="s">
        <v>5319</v>
      </c>
      <c r="E6953">
        <v>2.65035E-4</v>
      </c>
      <c r="F6953">
        <v>8.3565400000000005E-5</v>
      </c>
      <c r="H6953">
        <v>313317.5625</v>
      </c>
      <c r="I6953" t="s">
        <v>6</v>
      </c>
      <c r="J6953">
        <v>431702.09375</v>
      </c>
      <c r="P6953" s="14" t="e">
        <v>#DIV/0!</v>
      </c>
      <c r="Q6953" s="14" t="e">
        <v>#VALUE!</v>
      </c>
      <c r="R6953" s="14" t="e">
        <v>#DIV/0!</v>
      </c>
      <c r="S6953" s="15" t="e">
        <v>#DIV/0!</v>
      </c>
      <c r="U6953" t="s">
        <v>6</v>
      </c>
      <c r="V6953">
        <v>272662.84375</v>
      </c>
      <c r="W6953" t="s">
        <v>6</v>
      </c>
      <c r="AC6953" s="14" t="e">
        <v>#VALUE!</v>
      </c>
      <c r="AD6953" s="14" t="e">
        <v>#DIV/0!</v>
      </c>
      <c r="AE6953" s="14" t="e">
        <v>#VALUE!</v>
      </c>
      <c r="AF6953" s="15" t="e">
        <v>#VALUE!</v>
      </c>
      <c r="AH6953">
        <v>620575.9375</v>
      </c>
      <c r="AI6953">
        <v>559650.5</v>
      </c>
      <c r="AJ6953" t="s">
        <v>6</v>
      </c>
      <c r="AP6953" s="14" t="e">
        <v>#DIV/0!</v>
      </c>
      <c r="AQ6953" s="14" t="e">
        <v>#DIV/0!</v>
      </c>
      <c r="AR6953" s="14" t="e">
        <v>#VALUE!</v>
      </c>
      <c r="AS6953" s="15" t="e">
        <v>#DIV/0!</v>
      </c>
      <c r="AU6953">
        <v>846128.375</v>
      </c>
      <c r="AV6953">
        <v>704501.25</v>
      </c>
      <c r="AW6953">
        <v>470959.40625</v>
      </c>
      <c r="BC6953" s="14" t="e">
        <v>#DIV/0!</v>
      </c>
      <c r="BD6953" s="14" t="e">
        <v>#DIV/0!</v>
      </c>
      <c r="BE6953" s="14" t="e">
        <v>#DIV/0!</v>
      </c>
      <c r="BF6953" s="15" t="e">
        <v>#DIV/0!</v>
      </c>
      <c r="BH6953" s="15" t="e">
        <v>#VALUE!</v>
      </c>
      <c r="BI6953" s="15" t="e">
        <v>#DIV/0!</v>
      </c>
      <c r="BK6953" s="15" t="e">
        <v>#DIV/0!</v>
      </c>
      <c r="BL6953" s="15" t="e">
        <v>#DIV/0!</v>
      </c>
      <c r="BN6953" s="15" t="e">
        <v>#DIV/0!</v>
      </c>
      <c r="BO6953" s="15" t="e">
        <v>#DIV/0!</v>
      </c>
      <c r="BQ6953" s="15" t="e">
        <v>#DIV/0!</v>
      </c>
      <c r="BR6953" s="15" t="e">
        <v>#DIV/0!</v>
      </c>
      <c r="BT6953" t="s">
        <v>5318</v>
      </c>
    </row>
    <row r="6954" spans="1:72" x14ac:dyDescent="0.25">
      <c r="A6954" t="s">
        <v>5320</v>
      </c>
      <c r="B6954" t="s">
        <v>109</v>
      </c>
      <c r="C6954" t="s">
        <v>5321</v>
      </c>
      <c r="D6954" t="s">
        <v>5319</v>
      </c>
      <c r="E6954">
        <v>2.8139500000000002E-9</v>
      </c>
      <c r="F6954">
        <v>8.3565400000000005E-5</v>
      </c>
      <c r="H6954">
        <v>865717.375</v>
      </c>
      <c r="I6954">
        <v>1663571.375</v>
      </c>
      <c r="J6954">
        <v>1066193.125</v>
      </c>
      <c r="P6954" s="14" t="e">
        <v>#DIV/0!</v>
      </c>
      <c r="Q6954" s="14" t="e">
        <v>#DIV/0!</v>
      </c>
      <c r="R6954" s="14" t="e">
        <v>#DIV/0!</v>
      </c>
      <c r="S6954" s="15" t="e">
        <v>#DIV/0!</v>
      </c>
      <c r="U6954">
        <v>997237.1875</v>
      </c>
      <c r="V6954">
        <v>1292266.875</v>
      </c>
      <c r="W6954">
        <v>914340.5625</v>
      </c>
      <c r="AC6954" s="14" t="e">
        <v>#DIV/0!</v>
      </c>
      <c r="AD6954" s="14" t="e">
        <v>#DIV/0!</v>
      </c>
      <c r="AE6954" s="14" t="e">
        <v>#DIV/0!</v>
      </c>
      <c r="AF6954" s="15" t="e">
        <v>#DIV/0!</v>
      </c>
      <c r="AH6954">
        <v>1012536.3125</v>
      </c>
      <c r="AI6954" t="s">
        <v>6</v>
      </c>
      <c r="AJ6954">
        <v>1381040.75</v>
      </c>
      <c r="AP6954" s="14" t="e">
        <v>#DIV/0!</v>
      </c>
      <c r="AQ6954" s="14" t="e">
        <v>#VALUE!</v>
      </c>
      <c r="AR6954" s="14" t="e">
        <v>#DIV/0!</v>
      </c>
      <c r="AS6954" s="15" t="e">
        <v>#DIV/0!</v>
      </c>
      <c r="AU6954">
        <v>2563796.75</v>
      </c>
      <c r="AV6954">
        <v>2423315.75</v>
      </c>
      <c r="AW6954">
        <v>1781928.875</v>
      </c>
      <c r="BC6954" s="14" t="e">
        <v>#DIV/0!</v>
      </c>
      <c r="BD6954" s="14" t="e">
        <v>#DIV/0!</v>
      </c>
      <c r="BE6954" s="14" t="e">
        <v>#DIV/0!</v>
      </c>
      <c r="BF6954" s="15" t="e">
        <v>#DIV/0!</v>
      </c>
      <c r="BH6954" s="15" t="e">
        <v>#DIV/0!</v>
      </c>
      <c r="BI6954" s="15" t="e">
        <v>#DIV/0!</v>
      </c>
      <c r="BK6954" s="15" t="e">
        <v>#DIV/0!</v>
      </c>
      <c r="BL6954" s="15" t="e">
        <v>#DIV/0!</v>
      </c>
      <c r="BN6954" s="15" t="e">
        <v>#DIV/0!</v>
      </c>
      <c r="BO6954" s="15" t="e">
        <v>#DIV/0!</v>
      </c>
      <c r="BQ6954" s="15" t="e">
        <v>#DIV/0!</v>
      </c>
      <c r="BR6954" s="15" t="e">
        <v>#DIV/0!</v>
      </c>
      <c r="BT6954" t="s">
        <v>5321</v>
      </c>
    </row>
    <row r="6955" spans="1:72" x14ac:dyDescent="0.25">
      <c r="A6955" t="s">
        <v>6910</v>
      </c>
      <c r="B6955" t="s">
        <v>7</v>
      </c>
      <c r="C6955" t="s">
        <v>6911</v>
      </c>
      <c r="D6955" t="s">
        <v>6912</v>
      </c>
      <c r="E6955">
        <v>3.8184900000000002E-4</v>
      </c>
      <c r="F6955">
        <v>8.3565400000000005E-5</v>
      </c>
      <c r="H6955">
        <v>3251738.125</v>
      </c>
      <c r="I6955">
        <v>3044531.25</v>
      </c>
      <c r="J6955">
        <v>2277477.625</v>
      </c>
      <c r="P6955" s="14" t="e">
        <v>#DIV/0!</v>
      </c>
      <c r="Q6955" s="14" t="e">
        <v>#DIV/0!</v>
      </c>
      <c r="R6955" s="14" t="e">
        <v>#DIV/0!</v>
      </c>
      <c r="S6955" s="15" t="e">
        <v>#DIV/0!</v>
      </c>
      <c r="U6955">
        <v>3752542.25</v>
      </c>
      <c r="V6955">
        <v>3725732.5</v>
      </c>
      <c r="W6955">
        <v>4462066.125</v>
      </c>
      <c r="AC6955" s="14" t="e">
        <v>#DIV/0!</v>
      </c>
      <c r="AD6955" s="14" t="e">
        <v>#DIV/0!</v>
      </c>
      <c r="AE6955" s="14" t="e">
        <v>#DIV/0!</v>
      </c>
      <c r="AF6955" s="15" t="e">
        <v>#DIV/0!</v>
      </c>
      <c r="AH6955" t="s">
        <v>6</v>
      </c>
      <c r="AI6955" t="s">
        <v>6</v>
      </c>
      <c r="AJ6955" t="s">
        <v>6</v>
      </c>
      <c r="AP6955" s="14" t="e">
        <v>#VALUE!</v>
      </c>
      <c r="AQ6955" s="14" t="e">
        <v>#VALUE!</v>
      </c>
      <c r="AR6955" s="14" t="e">
        <v>#VALUE!</v>
      </c>
      <c r="AS6955" s="15" t="e">
        <v>#VALUE!</v>
      </c>
      <c r="AU6955" t="s">
        <v>6</v>
      </c>
      <c r="AV6955" t="s">
        <v>6</v>
      </c>
      <c r="AW6955" t="s">
        <v>6</v>
      </c>
      <c r="BC6955" s="14" t="e">
        <v>#VALUE!</v>
      </c>
      <c r="BD6955" s="14" t="e">
        <v>#VALUE!</v>
      </c>
      <c r="BE6955" s="14" t="e">
        <v>#VALUE!</v>
      </c>
      <c r="BF6955" s="15" t="e">
        <v>#VALUE!</v>
      </c>
      <c r="BH6955" s="15" t="e">
        <v>#DIV/0!</v>
      </c>
      <c r="BI6955" s="15" t="e">
        <v>#DIV/0!</v>
      </c>
      <c r="BK6955" s="15" t="e">
        <v>#VALUE!</v>
      </c>
      <c r="BL6955" s="15" t="e">
        <v>#VALUE!</v>
      </c>
      <c r="BN6955" s="15" t="e">
        <v>#VALUE!</v>
      </c>
      <c r="BO6955" s="15" t="e">
        <v>#VALUE!</v>
      </c>
      <c r="BQ6955" s="15" t="e">
        <v>#VALUE!</v>
      </c>
      <c r="BR6955" s="15" t="e">
        <v>#VALUE!</v>
      </c>
      <c r="BT6955" t="s">
        <v>6911</v>
      </c>
    </row>
    <row r="6956" spans="1:72" x14ac:dyDescent="0.25">
      <c r="A6956" t="s">
        <v>7764</v>
      </c>
      <c r="B6956" t="s">
        <v>5858</v>
      </c>
      <c r="C6956" t="s">
        <v>7765</v>
      </c>
      <c r="D6956" t="s">
        <v>7766</v>
      </c>
      <c r="E6956">
        <v>4.3369399999999998E-4</v>
      </c>
      <c r="F6956">
        <v>8.3565400000000005E-5</v>
      </c>
      <c r="H6956">
        <v>1085863</v>
      </c>
      <c r="I6956">
        <v>923091.75</v>
      </c>
      <c r="J6956">
        <v>935900.25</v>
      </c>
      <c r="P6956" s="14" t="e">
        <v>#DIV/0!</v>
      </c>
      <c r="Q6956" s="14" t="e">
        <v>#DIV/0!</v>
      </c>
      <c r="R6956" s="14" t="e">
        <v>#DIV/0!</v>
      </c>
      <c r="S6956" s="15" t="e">
        <v>#DIV/0!</v>
      </c>
      <c r="U6956">
        <v>827065.0625</v>
      </c>
      <c r="V6956">
        <v>518773.78125</v>
      </c>
      <c r="W6956">
        <v>537089.875</v>
      </c>
      <c r="AC6956" s="14" t="e">
        <v>#DIV/0!</v>
      </c>
      <c r="AD6956" s="14" t="e">
        <v>#DIV/0!</v>
      </c>
      <c r="AE6956" s="14" t="e">
        <v>#DIV/0!</v>
      </c>
      <c r="AF6956" s="15" t="e">
        <v>#DIV/0!</v>
      </c>
      <c r="AH6956">
        <v>747782.875</v>
      </c>
      <c r="AI6956">
        <v>1164622.75</v>
      </c>
      <c r="AJ6956">
        <v>714971.375</v>
      </c>
      <c r="AP6956" s="14" t="e">
        <v>#DIV/0!</v>
      </c>
      <c r="AQ6956" s="14" t="e">
        <v>#DIV/0!</v>
      </c>
      <c r="AR6956" s="14" t="e">
        <v>#DIV/0!</v>
      </c>
      <c r="AS6956" s="15" t="e">
        <v>#DIV/0!</v>
      </c>
      <c r="AU6956">
        <v>1571811.75</v>
      </c>
      <c r="AV6956">
        <v>1632841.875</v>
      </c>
      <c r="AW6956">
        <v>856460.625</v>
      </c>
      <c r="BC6956" s="14" t="e">
        <v>#DIV/0!</v>
      </c>
      <c r="BD6956" s="14" t="e">
        <v>#DIV/0!</v>
      </c>
      <c r="BE6956" s="14" t="e">
        <v>#DIV/0!</v>
      </c>
      <c r="BF6956" s="15" t="e">
        <v>#DIV/0!</v>
      </c>
      <c r="BH6956" s="15" t="e">
        <v>#DIV/0!</v>
      </c>
      <c r="BI6956" s="15" t="e">
        <v>#DIV/0!</v>
      </c>
      <c r="BK6956" s="15" t="e">
        <v>#DIV/0!</v>
      </c>
      <c r="BL6956" s="15" t="e">
        <v>#DIV/0!</v>
      </c>
      <c r="BN6956" s="15" t="e">
        <v>#DIV/0!</v>
      </c>
      <c r="BO6956" s="15" t="e">
        <v>#DIV/0!</v>
      </c>
      <c r="BQ6956" s="15" t="e">
        <v>#DIV/0!</v>
      </c>
      <c r="BR6956" s="15" t="e">
        <v>#DIV/0!</v>
      </c>
      <c r="BT6956" t="s">
        <v>7765</v>
      </c>
    </row>
    <row r="6957" spans="1:72" x14ac:dyDescent="0.25">
      <c r="A6957" t="s">
        <v>8766</v>
      </c>
      <c r="B6957" t="s">
        <v>5858</v>
      </c>
      <c r="C6957" t="s">
        <v>8767</v>
      </c>
      <c r="D6957" t="s">
        <v>5319</v>
      </c>
      <c r="E6957">
        <v>4.2737899999999998E-7</v>
      </c>
      <c r="F6957">
        <v>8.3565400000000005E-5</v>
      </c>
      <c r="H6957">
        <v>4951492.75</v>
      </c>
      <c r="I6957">
        <v>5124482.75</v>
      </c>
      <c r="J6957">
        <v>4038372.75</v>
      </c>
      <c r="P6957" s="14" t="e">
        <v>#DIV/0!</v>
      </c>
      <c r="Q6957" s="14" t="e">
        <v>#DIV/0!</v>
      </c>
      <c r="R6957" s="14" t="e">
        <v>#DIV/0!</v>
      </c>
      <c r="S6957" s="15" t="e">
        <v>#DIV/0!</v>
      </c>
      <c r="U6957">
        <v>3861739.75</v>
      </c>
      <c r="V6957">
        <v>2548897.5625</v>
      </c>
      <c r="W6957">
        <v>1918659.8125</v>
      </c>
      <c r="AC6957" s="14" t="e">
        <v>#DIV/0!</v>
      </c>
      <c r="AD6957" s="14" t="e">
        <v>#DIV/0!</v>
      </c>
      <c r="AE6957" s="14" t="e">
        <v>#DIV/0!</v>
      </c>
      <c r="AF6957" s="15" t="e">
        <v>#DIV/0!</v>
      </c>
      <c r="AH6957">
        <v>3837164.625</v>
      </c>
      <c r="AI6957">
        <v>5515103</v>
      </c>
      <c r="AJ6957">
        <v>3424230.875</v>
      </c>
      <c r="AP6957" s="14" t="e">
        <v>#DIV/0!</v>
      </c>
      <c r="AQ6957" s="14" t="e">
        <v>#DIV/0!</v>
      </c>
      <c r="AR6957" s="14" t="e">
        <v>#DIV/0!</v>
      </c>
      <c r="AS6957" s="15" t="e">
        <v>#DIV/0!</v>
      </c>
      <c r="AU6957">
        <v>5795149</v>
      </c>
      <c r="AV6957">
        <v>5023228.125</v>
      </c>
      <c r="AW6957">
        <v>2795082.875</v>
      </c>
      <c r="BC6957" s="14" t="e">
        <v>#DIV/0!</v>
      </c>
      <c r="BD6957" s="14" t="e">
        <v>#DIV/0!</v>
      </c>
      <c r="BE6957" s="14" t="e">
        <v>#DIV/0!</v>
      </c>
      <c r="BF6957" s="15" t="e">
        <v>#DIV/0!</v>
      </c>
      <c r="BH6957" s="15" t="e">
        <v>#DIV/0!</v>
      </c>
      <c r="BI6957" s="15" t="e">
        <v>#DIV/0!</v>
      </c>
      <c r="BK6957" s="15" t="e">
        <v>#DIV/0!</v>
      </c>
      <c r="BL6957" s="15" t="e">
        <v>#DIV/0!</v>
      </c>
      <c r="BN6957" s="15" t="e">
        <v>#DIV/0!</v>
      </c>
      <c r="BO6957" s="15" t="e">
        <v>#DIV/0!</v>
      </c>
      <c r="BQ6957" s="15" t="e">
        <v>#DIV/0!</v>
      </c>
      <c r="BR6957" s="15" t="e">
        <v>#DIV/0!</v>
      </c>
      <c r="BT6957" t="s">
        <v>8767</v>
      </c>
    </row>
    <row r="6958" spans="1:72" x14ac:dyDescent="0.25">
      <c r="A6958" t="s">
        <v>9985</v>
      </c>
      <c r="B6958" t="s">
        <v>4963</v>
      </c>
      <c r="C6958" t="s">
        <v>9986</v>
      </c>
      <c r="D6958" t="s">
        <v>9987</v>
      </c>
      <c r="E6958">
        <v>1.8092499999999999E-4</v>
      </c>
      <c r="F6958">
        <v>8.3565400000000005E-5</v>
      </c>
      <c r="H6958">
        <v>4391885</v>
      </c>
      <c r="I6958">
        <v>3542983</v>
      </c>
      <c r="J6958">
        <v>3204608</v>
      </c>
      <c r="P6958" s="14" t="e">
        <v>#DIV/0!</v>
      </c>
      <c r="Q6958" s="14" t="e">
        <v>#DIV/0!</v>
      </c>
      <c r="R6958" s="14" t="e">
        <v>#DIV/0!</v>
      </c>
      <c r="S6958" s="15" t="e">
        <v>#DIV/0!</v>
      </c>
      <c r="U6958">
        <v>3104391.75</v>
      </c>
      <c r="V6958">
        <v>2427715.5</v>
      </c>
      <c r="W6958">
        <v>1775888.375</v>
      </c>
      <c r="AC6958" s="14" t="e">
        <v>#DIV/0!</v>
      </c>
      <c r="AD6958" s="14" t="e">
        <v>#DIV/0!</v>
      </c>
      <c r="AE6958" s="14" t="e">
        <v>#DIV/0!</v>
      </c>
      <c r="AF6958" s="15" t="e">
        <v>#DIV/0!</v>
      </c>
      <c r="AH6958">
        <v>4460253</v>
      </c>
      <c r="AI6958">
        <v>3843273.75</v>
      </c>
      <c r="AJ6958">
        <v>2834042.5</v>
      </c>
      <c r="AP6958" s="14" t="e">
        <v>#DIV/0!</v>
      </c>
      <c r="AQ6958" s="14" t="e">
        <v>#DIV/0!</v>
      </c>
      <c r="AR6958" s="14" t="e">
        <v>#DIV/0!</v>
      </c>
      <c r="AS6958" s="15" t="e">
        <v>#DIV/0!</v>
      </c>
      <c r="AU6958">
        <v>5544321</v>
      </c>
      <c r="AV6958">
        <v>4235676.5</v>
      </c>
      <c r="AW6958">
        <v>3907534.5</v>
      </c>
      <c r="BC6958" s="14" t="e">
        <v>#DIV/0!</v>
      </c>
      <c r="BD6958" s="14" t="e">
        <v>#DIV/0!</v>
      </c>
      <c r="BE6958" s="14" t="e">
        <v>#DIV/0!</v>
      </c>
      <c r="BF6958" s="15" t="e">
        <v>#DIV/0!</v>
      </c>
      <c r="BH6958" s="15" t="e">
        <v>#DIV/0!</v>
      </c>
      <c r="BI6958" s="15" t="e">
        <v>#DIV/0!</v>
      </c>
      <c r="BK6958" s="15" t="e">
        <v>#DIV/0!</v>
      </c>
      <c r="BL6958" s="15" t="e">
        <v>#DIV/0!</v>
      </c>
      <c r="BN6958" s="15" t="e">
        <v>#DIV/0!</v>
      </c>
      <c r="BO6958" s="15" t="e">
        <v>#DIV/0!</v>
      </c>
      <c r="BQ6958" s="15" t="e">
        <v>#DIV/0!</v>
      </c>
      <c r="BR6958" s="15" t="e">
        <v>#DIV/0!</v>
      </c>
      <c r="BT6958" t="s">
        <v>9986</v>
      </c>
    </row>
    <row r="6959" spans="1:72" x14ac:dyDescent="0.25">
      <c r="A6959" t="s">
        <v>9988</v>
      </c>
      <c r="B6959" t="s">
        <v>7</v>
      </c>
      <c r="C6959" t="s">
        <v>9989</v>
      </c>
      <c r="D6959" t="s">
        <v>9990</v>
      </c>
      <c r="E6959">
        <v>2.2973500000000001E-4</v>
      </c>
      <c r="F6959">
        <v>8.3565400000000005E-5</v>
      </c>
      <c r="H6959">
        <v>4931251.5</v>
      </c>
      <c r="I6959">
        <v>3271733.25</v>
      </c>
      <c r="J6959">
        <v>3087660</v>
      </c>
      <c r="P6959" s="14" t="e">
        <v>#DIV/0!</v>
      </c>
      <c r="Q6959" s="14" t="e">
        <v>#DIV/0!</v>
      </c>
      <c r="R6959" s="14" t="e">
        <v>#DIV/0!</v>
      </c>
      <c r="S6959" s="15" t="e">
        <v>#DIV/0!</v>
      </c>
      <c r="U6959">
        <v>3618525.25</v>
      </c>
      <c r="V6959">
        <v>5514964</v>
      </c>
      <c r="W6959">
        <v>3767501.75</v>
      </c>
      <c r="AC6959" s="14" t="e">
        <v>#DIV/0!</v>
      </c>
      <c r="AD6959" s="14" t="e">
        <v>#DIV/0!</v>
      </c>
      <c r="AE6959" s="14" t="e">
        <v>#DIV/0!</v>
      </c>
      <c r="AF6959" s="15" t="e">
        <v>#DIV/0!</v>
      </c>
      <c r="AH6959">
        <v>4818883.5</v>
      </c>
      <c r="AI6959">
        <v>5264923</v>
      </c>
      <c r="AJ6959">
        <v>3359848.75</v>
      </c>
      <c r="AP6959" s="14" t="e">
        <v>#DIV/0!</v>
      </c>
      <c r="AQ6959" s="14" t="e">
        <v>#DIV/0!</v>
      </c>
      <c r="AR6959" s="14" t="e">
        <v>#DIV/0!</v>
      </c>
      <c r="AS6959" s="15" t="e">
        <v>#DIV/0!</v>
      </c>
      <c r="AU6959">
        <v>5439942.5</v>
      </c>
      <c r="AV6959">
        <v>4277153.5</v>
      </c>
      <c r="AW6959">
        <v>5564012</v>
      </c>
      <c r="BC6959" s="14" t="e">
        <v>#DIV/0!</v>
      </c>
      <c r="BD6959" s="14" t="e">
        <v>#DIV/0!</v>
      </c>
      <c r="BE6959" s="14" t="e">
        <v>#DIV/0!</v>
      </c>
      <c r="BF6959" s="15" t="e">
        <v>#DIV/0!</v>
      </c>
      <c r="BH6959" s="15" t="e">
        <v>#DIV/0!</v>
      </c>
      <c r="BI6959" s="15" t="e">
        <v>#DIV/0!</v>
      </c>
      <c r="BK6959" s="15" t="e">
        <v>#DIV/0!</v>
      </c>
      <c r="BL6959" s="15" t="e">
        <v>#DIV/0!</v>
      </c>
      <c r="BN6959" s="15" t="e">
        <v>#DIV/0!</v>
      </c>
      <c r="BO6959" s="15" t="e">
        <v>#DIV/0!</v>
      </c>
      <c r="BQ6959" s="15" t="e">
        <v>#DIV/0!</v>
      </c>
      <c r="BR6959" s="15" t="e">
        <v>#DIV/0!</v>
      </c>
      <c r="BT6959" t="s">
        <v>9989</v>
      </c>
    </row>
    <row r="6960" spans="1:72" x14ac:dyDescent="0.25">
      <c r="A6960" t="s">
        <v>13722</v>
      </c>
      <c r="B6960" t="s">
        <v>7</v>
      </c>
      <c r="C6960" t="s">
        <v>13723</v>
      </c>
      <c r="D6960" t="s">
        <v>13724</v>
      </c>
      <c r="E6960">
        <v>9.9556300000000009E-4</v>
      </c>
      <c r="F6960">
        <v>3.1541700000000002E-4</v>
      </c>
      <c r="H6960">
        <v>834220.8125</v>
      </c>
      <c r="I6960">
        <v>615092.9375</v>
      </c>
      <c r="J6960">
        <v>551681.9375</v>
      </c>
      <c r="P6960" s="14" t="e">
        <v>#DIV/0!</v>
      </c>
      <c r="Q6960" s="14" t="e">
        <v>#DIV/0!</v>
      </c>
      <c r="R6960" s="14" t="e">
        <v>#DIV/0!</v>
      </c>
      <c r="S6960" s="15" t="e">
        <v>#DIV/0!</v>
      </c>
      <c r="U6960">
        <v>457264.0625</v>
      </c>
      <c r="V6960" t="s">
        <v>6</v>
      </c>
      <c r="W6960" t="s">
        <v>6</v>
      </c>
      <c r="AC6960" s="14" t="e">
        <v>#DIV/0!</v>
      </c>
      <c r="AD6960" s="14" t="e">
        <v>#VALUE!</v>
      </c>
      <c r="AE6960" s="14" t="e">
        <v>#VALUE!</v>
      </c>
      <c r="AF6960" s="15" t="e">
        <v>#DIV/0!</v>
      </c>
      <c r="AH6960">
        <v>751052.3125</v>
      </c>
      <c r="AI6960">
        <v>713843.875</v>
      </c>
      <c r="AJ6960">
        <v>609097.5</v>
      </c>
      <c r="AP6960" s="14" t="e">
        <v>#DIV/0!</v>
      </c>
      <c r="AQ6960" s="14" t="e">
        <v>#DIV/0!</v>
      </c>
      <c r="AR6960" s="14" t="e">
        <v>#DIV/0!</v>
      </c>
      <c r="AS6960" s="15" t="e">
        <v>#DIV/0!</v>
      </c>
      <c r="AU6960">
        <v>822076.125</v>
      </c>
      <c r="AV6960">
        <v>429411.34375</v>
      </c>
      <c r="AW6960">
        <v>564507.625</v>
      </c>
      <c r="BC6960" s="14" t="e">
        <v>#DIV/0!</v>
      </c>
      <c r="BD6960" s="14" t="e">
        <v>#DIV/0!</v>
      </c>
      <c r="BE6960" s="14" t="e">
        <v>#DIV/0!</v>
      </c>
      <c r="BF6960" s="15" t="e">
        <v>#DIV/0!</v>
      </c>
      <c r="BH6960" s="15" t="e">
        <v>#DIV/0!</v>
      </c>
      <c r="BI6960" s="15" t="e">
        <v>#DIV/0!</v>
      </c>
      <c r="BK6960" s="15" t="e">
        <v>#DIV/0!</v>
      </c>
      <c r="BL6960" s="15" t="e">
        <v>#DIV/0!</v>
      </c>
      <c r="BN6960" s="15" t="e">
        <v>#DIV/0!</v>
      </c>
      <c r="BO6960" s="15" t="e">
        <v>#DIV/0!</v>
      </c>
      <c r="BQ6960" s="15" t="e">
        <v>#DIV/0!</v>
      </c>
      <c r="BR6960" s="15" t="e">
        <v>#DIV/0!</v>
      </c>
      <c r="BT6960" t="s">
        <v>13723</v>
      </c>
    </row>
    <row r="6961" spans="1:72" x14ac:dyDescent="0.25">
      <c r="A6961" t="s">
        <v>19346</v>
      </c>
      <c r="B6961" t="s">
        <v>109</v>
      </c>
      <c r="C6961" t="s">
        <v>19347</v>
      </c>
      <c r="D6961" t="s">
        <v>19348</v>
      </c>
      <c r="E6961">
        <v>2.03862E-2</v>
      </c>
      <c r="F6961">
        <v>2.1545800000000001E-3</v>
      </c>
      <c r="H6961">
        <v>2888337</v>
      </c>
      <c r="I6961">
        <v>2886920.5625</v>
      </c>
      <c r="J6961">
        <v>2233866.40625</v>
      </c>
      <c r="P6961" s="14" t="e">
        <v>#DIV/0!</v>
      </c>
      <c r="Q6961" s="14" t="e">
        <v>#DIV/0!</v>
      </c>
      <c r="R6961" s="14" t="e">
        <v>#DIV/0!</v>
      </c>
      <c r="S6961" s="15" t="e">
        <v>#DIV/0!</v>
      </c>
      <c r="U6961">
        <v>614819.25</v>
      </c>
      <c r="V6961">
        <v>1869544</v>
      </c>
      <c r="W6961">
        <v>1904817.875</v>
      </c>
      <c r="AC6961" s="14" t="e">
        <v>#DIV/0!</v>
      </c>
      <c r="AD6961" s="14" t="e">
        <v>#DIV/0!</v>
      </c>
      <c r="AE6961" s="14" t="e">
        <v>#DIV/0!</v>
      </c>
      <c r="AF6961" s="15" t="e">
        <v>#DIV/0!</v>
      </c>
      <c r="AH6961">
        <v>8924733.3125</v>
      </c>
      <c r="AI6961">
        <v>6923057.375</v>
      </c>
      <c r="AJ6961">
        <v>5187356.40625</v>
      </c>
      <c r="AP6961" s="14" t="e">
        <v>#DIV/0!</v>
      </c>
      <c r="AQ6961" s="14" t="e">
        <v>#DIV/0!</v>
      </c>
      <c r="AR6961" s="14" t="e">
        <v>#DIV/0!</v>
      </c>
      <c r="AS6961" s="15" t="e">
        <v>#DIV/0!</v>
      </c>
      <c r="AU6961">
        <v>10222283.6875</v>
      </c>
      <c r="AV6961">
        <v>7641592.25</v>
      </c>
      <c r="AW6961">
        <v>6953202</v>
      </c>
      <c r="BC6961" s="14" t="e">
        <v>#DIV/0!</v>
      </c>
      <c r="BD6961" s="14" t="e">
        <v>#DIV/0!</v>
      </c>
      <c r="BE6961" s="14" t="e">
        <v>#DIV/0!</v>
      </c>
      <c r="BF6961" s="15" t="e">
        <v>#DIV/0!</v>
      </c>
      <c r="BH6961" s="15" t="e">
        <v>#DIV/0!</v>
      </c>
      <c r="BI6961" s="15" t="e">
        <v>#DIV/0!</v>
      </c>
      <c r="BK6961" s="15" t="e">
        <v>#DIV/0!</v>
      </c>
      <c r="BL6961" s="15" t="e">
        <v>#DIV/0!</v>
      </c>
      <c r="BN6961" s="15" t="e">
        <v>#DIV/0!</v>
      </c>
      <c r="BO6961" s="15" t="e">
        <v>#DIV/0!</v>
      </c>
      <c r="BQ6961" s="15" t="e">
        <v>#DIV/0!</v>
      </c>
      <c r="BR6961" s="15" t="e">
        <v>#DIV/0!</v>
      </c>
      <c r="BT6961" t="s">
        <v>19347</v>
      </c>
    </row>
    <row r="6962" spans="1:72" x14ac:dyDescent="0.25">
      <c r="A6962" t="s">
        <v>21601</v>
      </c>
      <c r="B6962" t="s">
        <v>9018</v>
      </c>
      <c r="C6962" t="s">
        <v>21602</v>
      </c>
      <c r="D6962" t="s">
        <v>21603</v>
      </c>
      <c r="E6962">
        <v>8.4841299999999994E-2</v>
      </c>
      <c r="F6962">
        <v>6.9682099999999999E-3</v>
      </c>
      <c r="H6962">
        <v>1252515.875</v>
      </c>
      <c r="I6962">
        <v>1148009.875</v>
      </c>
      <c r="J6962">
        <v>926521.375</v>
      </c>
      <c r="P6962" s="14" t="e">
        <v>#DIV/0!</v>
      </c>
      <c r="Q6962" s="14" t="e">
        <v>#DIV/0!</v>
      </c>
      <c r="R6962" s="14" t="e">
        <v>#DIV/0!</v>
      </c>
      <c r="S6962" s="15" t="e">
        <v>#DIV/0!</v>
      </c>
      <c r="U6962">
        <v>444883.09375</v>
      </c>
      <c r="V6962" t="s">
        <v>6</v>
      </c>
      <c r="W6962">
        <v>1349520.375</v>
      </c>
      <c r="AC6962" s="14" t="e">
        <v>#DIV/0!</v>
      </c>
      <c r="AD6962" s="14" t="e">
        <v>#VALUE!</v>
      </c>
      <c r="AE6962" s="14" t="e">
        <v>#DIV/0!</v>
      </c>
      <c r="AF6962" s="15" t="e">
        <v>#DIV/0!</v>
      </c>
      <c r="AH6962" t="s">
        <v>6</v>
      </c>
      <c r="AI6962" t="s">
        <v>6</v>
      </c>
      <c r="AJ6962">
        <v>1589621</v>
      </c>
      <c r="AP6962" s="14" t="e">
        <v>#VALUE!</v>
      </c>
      <c r="AQ6962" s="14" t="e">
        <v>#VALUE!</v>
      </c>
      <c r="AR6962" s="14" t="e">
        <v>#DIV/0!</v>
      </c>
      <c r="AS6962" s="15" t="e">
        <v>#VALUE!</v>
      </c>
      <c r="AU6962">
        <v>1721198.0625</v>
      </c>
      <c r="AV6962">
        <v>673015.5</v>
      </c>
      <c r="AW6962">
        <v>643150.375</v>
      </c>
      <c r="BC6962" s="14" t="e">
        <v>#DIV/0!</v>
      </c>
      <c r="BD6962" s="14" t="e">
        <v>#DIV/0!</v>
      </c>
      <c r="BE6962" s="14" t="e">
        <v>#DIV/0!</v>
      </c>
      <c r="BF6962" s="15" t="e">
        <v>#DIV/0!</v>
      </c>
      <c r="BH6962" s="15" t="e">
        <v>#DIV/0!</v>
      </c>
      <c r="BI6962" s="15" t="e">
        <v>#DIV/0!</v>
      </c>
      <c r="BK6962" s="15" t="e">
        <v>#VALUE!</v>
      </c>
      <c r="BL6962" s="15" t="e">
        <v>#VALUE!</v>
      </c>
      <c r="BN6962" s="15" t="e">
        <v>#DIV/0!</v>
      </c>
      <c r="BO6962" s="15" t="e">
        <v>#DIV/0!</v>
      </c>
      <c r="BQ6962" s="15" t="e">
        <v>#DIV/0!</v>
      </c>
      <c r="BR6962" s="15" t="e">
        <v>#DIV/0!</v>
      </c>
      <c r="BT6962" t="s">
        <v>21602</v>
      </c>
    </row>
    <row r="6963" spans="1:72" x14ac:dyDescent="0.25">
      <c r="A6963" t="s">
        <v>5207</v>
      </c>
      <c r="B6963" t="s">
        <v>1401</v>
      </c>
      <c r="C6963" t="s">
        <v>5208</v>
      </c>
      <c r="D6963" t="s">
        <v>5209</v>
      </c>
      <c r="E6963">
        <v>4.3985999999999998E-4</v>
      </c>
      <c r="F6963">
        <v>8.3565400000000005E-5</v>
      </c>
      <c r="H6963">
        <v>1573770.75</v>
      </c>
      <c r="I6963">
        <v>2494194.5</v>
      </c>
      <c r="J6963">
        <v>2925228</v>
      </c>
      <c r="P6963" s="14" t="e">
        <v>#DIV/0!</v>
      </c>
      <c r="Q6963" s="14" t="e">
        <v>#DIV/0!</v>
      </c>
      <c r="R6963" s="14" t="e">
        <v>#DIV/0!</v>
      </c>
      <c r="S6963" s="15" t="e">
        <v>#DIV/0!</v>
      </c>
      <c r="U6963">
        <v>1911057.5</v>
      </c>
      <c r="V6963">
        <v>2602752.5</v>
      </c>
      <c r="W6963">
        <v>2703099.75</v>
      </c>
      <c r="AC6963" s="14" t="e">
        <v>#DIV/0!</v>
      </c>
      <c r="AD6963" s="14" t="e">
        <v>#DIV/0!</v>
      </c>
      <c r="AE6963" s="14" t="e">
        <v>#DIV/0!</v>
      </c>
      <c r="AF6963" s="15" t="e">
        <v>#DIV/0!</v>
      </c>
      <c r="AH6963">
        <v>2680705</v>
      </c>
      <c r="AI6963">
        <v>2583973.5</v>
      </c>
      <c r="AJ6963">
        <v>2142471</v>
      </c>
      <c r="AP6963" s="14" t="e">
        <v>#DIV/0!</v>
      </c>
      <c r="AQ6963" s="14" t="e">
        <v>#DIV/0!</v>
      </c>
      <c r="AR6963" s="14" t="e">
        <v>#DIV/0!</v>
      </c>
      <c r="AS6963" s="15" t="e">
        <v>#DIV/0!</v>
      </c>
      <c r="AU6963">
        <v>2718831.75</v>
      </c>
      <c r="AV6963">
        <v>2423284.25</v>
      </c>
      <c r="AW6963">
        <v>2367394.5</v>
      </c>
      <c r="BC6963" s="14" t="e">
        <v>#DIV/0!</v>
      </c>
      <c r="BD6963" s="14" t="e">
        <v>#DIV/0!</v>
      </c>
      <c r="BE6963" s="14" t="e">
        <v>#DIV/0!</v>
      </c>
      <c r="BF6963" s="15" t="e">
        <v>#DIV/0!</v>
      </c>
      <c r="BH6963" s="15" t="e">
        <v>#DIV/0!</v>
      </c>
      <c r="BI6963" s="15" t="e">
        <v>#DIV/0!</v>
      </c>
      <c r="BK6963" s="15" t="e">
        <v>#DIV/0!</v>
      </c>
      <c r="BL6963" s="15" t="e">
        <v>#DIV/0!</v>
      </c>
      <c r="BN6963" s="15" t="e">
        <v>#DIV/0!</v>
      </c>
      <c r="BO6963" s="15" t="e">
        <v>#DIV/0!</v>
      </c>
      <c r="BQ6963" s="15" t="e">
        <v>#DIV/0!</v>
      </c>
      <c r="BR6963" s="15" t="e">
        <v>#DIV/0!</v>
      </c>
      <c r="BT6963" t="s">
        <v>5208</v>
      </c>
    </row>
    <row r="6964" spans="1:72" x14ac:dyDescent="0.25">
      <c r="A6964" t="s">
        <v>10032</v>
      </c>
      <c r="B6964" t="s">
        <v>174</v>
      </c>
      <c r="C6964" t="s">
        <v>10033</v>
      </c>
      <c r="D6964" t="s">
        <v>10034</v>
      </c>
      <c r="E6964">
        <v>3.9225199999999998E-6</v>
      </c>
      <c r="F6964">
        <v>8.3565400000000005E-5</v>
      </c>
      <c r="H6964">
        <v>3792650.75</v>
      </c>
      <c r="I6964">
        <v>3803120</v>
      </c>
      <c r="J6964">
        <v>3079988.5</v>
      </c>
      <c r="P6964" s="14" t="e">
        <v>#DIV/0!</v>
      </c>
      <c r="Q6964" s="14" t="e">
        <v>#DIV/0!</v>
      </c>
      <c r="R6964" s="14" t="e">
        <v>#DIV/0!</v>
      </c>
      <c r="S6964" s="15" t="e">
        <v>#DIV/0!</v>
      </c>
      <c r="U6964">
        <v>5208420.5</v>
      </c>
      <c r="V6964">
        <v>3592779.5</v>
      </c>
      <c r="W6964">
        <v>1778362</v>
      </c>
      <c r="AC6964" s="14" t="e">
        <v>#DIV/0!</v>
      </c>
      <c r="AD6964" s="14" t="e">
        <v>#DIV/0!</v>
      </c>
      <c r="AE6964" s="14" t="e">
        <v>#DIV/0!</v>
      </c>
      <c r="AF6964" s="15" t="e">
        <v>#DIV/0!</v>
      </c>
      <c r="AH6964">
        <v>3136722.25</v>
      </c>
      <c r="AI6964">
        <v>3102371.5</v>
      </c>
      <c r="AJ6964">
        <v>1857703.375</v>
      </c>
      <c r="AP6964" s="14" t="e">
        <v>#DIV/0!</v>
      </c>
      <c r="AQ6964" s="14" t="e">
        <v>#DIV/0!</v>
      </c>
      <c r="AR6964" s="14" t="e">
        <v>#DIV/0!</v>
      </c>
      <c r="AS6964" s="15" t="e">
        <v>#DIV/0!</v>
      </c>
      <c r="AU6964">
        <v>3722353.25</v>
      </c>
      <c r="AV6964">
        <v>3359988.75</v>
      </c>
      <c r="AW6964">
        <v>1748540.125</v>
      </c>
      <c r="BC6964" s="14" t="e">
        <v>#DIV/0!</v>
      </c>
      <c r="BD6964" s="14" t="e">
        <v>#DIV/0!</v>
      </c>
      <c r="BE6964" s="14" t="e">
        <v>#DIV/0!</v>
      </c>
      <c r="BF6964" s="15" t="e">
        <v>#DIV/0!</v>
      </c>
      <c r="BH6964" s="15" t="e">
        <v>#DIV/0!</v>
      </c>
      <c r="BI6964" s="15" t="e">
        <v>#DIV/0!</v>
      </c>
      <c r="BK6964" s="15" t="e">
        <v>#DIV/0!</v>
      </c>
      <c r="BL6964" s="15" t="e">
        <v>#DIV/0!</v>
      </c>
      <c r="BN6964" s="15" t="e">
        <v>#DIV/0!</v>
      </c>
      <c r="BO6964" s="15" t="e">
        <v>#DIV/0!</v>
      </c>
      <c r="BQ6964" s="15" t="e">
        <v>#DIV/0!</v>
      </c>
      <c r="BR6964" s="15" t="e">
        <v>#DIV/0!</v>
      </c>
      <c r="BT6964" t="s">
        <v>10033</v>
      </c>
    </row>
    <row r="6965" spans="1:72" x14ac:dyDescent="0.25">
      <c r="A6965" t="s">
        <v>16474</v>
      </c>
      <c r="B6965" t="s">
        <v>7</v>
      </c>
      <c r="C6965" t="s">
        <v>16475</v>
      </c>
      <c r="D6965" t="s">
        <v>16476</v>
      </c>
      <c r="E6965">
        <v>4.5075999999999996E-3</v>
      </c>
      <c r="F6965">
        <v>7.1230100000000004E-4</v>
      </c>
      <c r="H6965">
        <v>2895060.25</v>
      </c>
      <c r="I6965">
        <v>2448360.75</v>
      </c>
      <c r="J6965">
        <v>2725712.5</v>
      </c>
      <c r="P6965" s="14" t="e">
        <v>#DIV/0!</v>
      </c>
      <c r="Q6965" s="14" t="e">
        <v>#DIV/0!</v>
      </c>
      <c r="R6965" s="14" t="e">
        <v>#DIV/0!</v>
      </c>
      <c r="S6965" s="15" t="e">
        <v>#DIV/0!</v>
      </c>
      <c r="U6965">
        <v>1715912</v>
      </c>
      <c r="V6965">
        <v>1716126.875</v>
      </c>
      <c r="W6965">
        <v>1766122</v>
      </c>
      <c r="AC6965" s="14" t="e">
        <v>#DIV/0!</v>
      </c>
      <c r="AD6965" s="14" t="e">
        <v>#DIV/0!</v>
      </c>
      <c r="AE6965" s="14" t="e">
        <v>#DIV/0!</v>
      </c>
      <c r="AF6965" s="15" t="e">
        <v>#DIV/0!</v>
      </c>
      <c r="AH6965" t="s">
        <v>6</v>
      </c>
      <c r="AI6965">
        <v>1779438.875</v>
      </c>
      <c r="AJ6965">
        <v>1385588.25</v>
      </c>
      <c r="AP6965" s="14" t="e">
        <v>#VALUE!</v>
      </c>
      <c r="AQ6965" s="14" t="e">
        <v>#DIV/0!</v>
      </c>
      <c r="AR6965" s="14" t="e">
        <v>#DIV/0!</v>
      </c>
      <c r="AS6965" s="15" t="e">
        <v>#VALUE!</v>
      </c>
      <c r="AU6965">
        <v>2054258.125</v>
      </c>
      <c r="AV6965">
        <v>1773345.125</v>
      </c>
      <c r="AW6965">
        <v>1630984.125</v>
      </c>
      <c r="BC6965" s="14" t="e">
        <v>#DIV/0!</v>
      </c>
      <c r="BD6965" s="14" t="e">
        <v>#DIV/0!</v>
      </c>
      <c r="BE6965" s="14" t="e">
        <v>#DIV/0!</v>
      </c>
      <c r="BF6965" s="15" t="e">
        <v>#DIV/0!</v>
      </c>
      <c r="BH6965" s="15" t="e">
        <v>#DIV/0!</v>
      </c>
      <c r="BI6965" s="15" t="e">
        <v>#DIV/0!</v>
      </c>
      <c r="BK6965" s="15" t="e">
        <v>#VALUE!</v>
      </c>
      <c r="BL6965" s="15" t="e">
        <v>#VALUE!</v>
      </c>
      <c r="BN6965" s="15" t="e">
        <v>#DIV/0!</v>
      </c>
      <c r="BO6965" s="15" t="e">
        <v>#DIV/0!</v>
      </c>
      <c r="BQ6965" s="15" t="e">
        <v>#DIV/0!</v>
      </c>
      <c r="BR6965" s="15" t="e">
        <v>#DIV/0!</v>
      </c>
      <c r="BT6965" t="s">
        <v>16475</v>
      </c>
    </row>
    <row r="6966" spans="1:72" x14ac:dyDescent="0.25">
      <c r="A6966" t="s">
        <v>12223</v>
      </c>
      <c r="B6966" t="s">
        <v>12224</v>
      </c>
      <c r="C6966" t="s">
        <v>12225</v>
      </c>
      <c r="D6966" t="s">
        <v>12226</v>
      </c>
      <c r="E6966">
        <v>2.25393E-4</v>
      </c>
      <c r="F6966">
        <v>8.3565400000000005E-5</v>
      </c>
      <c r="H6966">
        <v>6129052.5</v>
      </c>
      <c r="I6966">
        <v>5439547</v>
      </c>
      <c r="J6966">
        <v>8422819.5</v>
      </c>
      <c r="P6966" s="14" t="e">
        <v>#DIV/0!</v>
      </c>
      <c r="Q6966" s="14" t="e">
        <v>#DIV/0!</v>
      </c>
      <c r="R6966" s="14" t="e">
        <v>#DIV/0!</v>
      </c>
      <c r="S6966" s="15" t="e">
        <v>#DIV/0!</v>
      </c>
      <c r="U6966">
        <v>2412171.25</v>
      </c>
      <c r="V6966" t="s">
        <v>6</v>
      </c>
      <c r="W6966">
        <v>2031606.75</v>
      </c>
      <c r="AC6966" s="14" t="e">
        <v>#DIV/0!</v>
      </c>
      <c r="AD6966" s="14" t="e">
        <v>#VALUE!</v>
      </c>
      <c r="AE6966" s="14" t="e">
        <v>#DIV/0!</v>
      </c>
      <c r="AF6966" s="15" t="e">
        <v>#DIV/0!</v>
      </c>
      <c r="AH6966" t="s">
        <v>6</v>
      </c>
      <c r="AI6966">
        <v>6784297.5</v>
      </c>
      <c r="AJ6966" t="s">
        <v>6</v>
      </c>
      <c r="AP6966" s="14" t="e">
        <v>#VALUE!</v>
      </c>
      <c r="AQ6966" s="14" t="e">
        <v>#DIV/0!</v>
      </c>
      <c r="AR6966" s="14" t="e">
        <v>#VALUE!</v>
      </c>
      <c r="AS6966" s="15" t="e">
        <v>#VALUE!</v>
      </c>
      <c r="AU6966">
        <v>2965484.75</v>
      </c>
      <c r="AV6966">
        <v>5760462.75</v>
      </c>
      <c r="AW6966">
        <v>1865863</v>
      </c>
      <c r="BC6966" s="14" t="e">
        <v>#DIV/0!</v>
      </c>
      <c r="BD6966" s="14" t="e">
        <v>#DIV/0!</v>
      </c>
      <c r="BE6966" s="14" t="e">
        <v>#DIV/0!</v>
      </c>
      <c r="BF6966" s="15" t="e">
        <v>#DIV/0!</v>
      </c>
      <c r="BH6966" s="15" t="e">
        <v>#DIV/0!</v>
      </c>
      <c r="BI6966" s="15" t="e">
        <v>#DIV/0!</v>
      </c>
      <c r="BK6966" s="15" t="e">
        <v>#VALUE!</v>
      </c>
      <c r="BL6966" s="15" t="e">
        <v>#VALUE!</v>
      </c>
      <c r="BN6966" s="15" t="e">
        <v>#DIV/0!</v>
      </c>
      <c r="BO6966" s="15" t="e">
        <v>#DIV/0!</v>
      </c>
      <c r="BQ6966" s="15" t="e">
        <v>#DIV/0!</v>
      </c>
      <c r="BR6966" s="15" t="e">
        <v>#DIV/0!</v>
      </c>
      <c r="BT6966" t="s">
        <v>12225</v>
      </c>
    </row>
    <row r="6967" spans="1:72" x14ac:dyDescent="0.25">
      <c r="A6967" t="s">
        <v>2385</v>
      </c>
      <c r="B6967" t="s">
        <v>1569</v>
      </c>
      <c r="C6967" t="s">
        <v>2386</v>
      </c>
      <c r="D6967" t="s">
        <v>2387</v>
      </c>
      <c r="E6967">
        <v>5.5085400000000004E-4</v>
      </c>
      <c r="F6967">
        <v>8.3565400000000005E-5</v>
      </c>
      <c r="H6967">
        <v>1792175</v>
      </c>
      <c r="I6967">
        <v>940050.328125</v>
      </c>
      <c r="J6967">
        <v>1350961.4375</v>
      </c>
      <c r="P6967" s="14" t="e">
        <v>#DIV/0!</v>
      </c>
      <c r="Q6967" s="14" t="e">
        <v>#DIV/0!</v>
      </c>
      <c r="R6967" s="14" t="e">
        <v>#DIV/0!</v>
      </c>
      <c r="S6967" s="15" t="e">
        <v>#DIV/0!</v>
      </c>
      <c r="U6967">
        <v>1539985.625</v>
      </c>
      <c r="V6967">
        <v>1697342.28125</v>
      </c>
      <c r="W6967">
        <v>1717038.90625</v>
      </c>
      <c r="AC6967" s="14" t="e">
        <v>#DIV/0!</v>
      </c>
      <c r="AD6967" s="14" t="e">
        <v>#DIV/0!</v>
      </c>
      <c r="AE6967" s="14" t="e">
        <v>#DIV/0!</v>
      </c>
      <c r="AF6967" s="15" t="e">
        <v>#DIV/0!</v>
      </c>
      <c r="AH6967">
        <v>2718440.8125</v>
      </c>
      <c r="AI6967">
        <v>1941388.25</v>
      </c>
      <c r="AJ6967">
        <v>1923059.6875</v>
      </c>
      <c r="AP6967" s="14" t="e">
        <v>#DIV/0!</v>
      </c>
      <c r="AQ6967" s="14" t="e">
        <v>#DIV/0!</v>
      </c>
      <c r="AR6967" s="14" t="e">
        <v>#DIV/0!</v>
      </c>
      <c r="AS6967" s="15" t="e">
        <v>#DIV/0!</v>
      </c>
      <c r="AU6967">
        <v>2112023</v>
      </c>
      <c r="AV6967">
        <v>1442807</v>
      </c>
      <c r="AW6967">
        <v>1809931.5</v>
      </c>
      <c r="BC6967" s="14" t="e">
        <v>#DIV/0!</v>
      </c>
      <c r="BD6967" s="14" t="e">
        <v>#DIV/0!</v>
      </c>
      <c r="BE6967" s="14" t="e">
        <v>#DIV/0!</v>
      </c>
      <c r="BF6967" s="15" t="e">
        <v>#DIV/0!</v>
      </c>
      <c r="BH6967" s="15" t="e">
        <v>#DIV/0!</v>
      </c>
      <c r="BI6967" s="15" t="e">
        <v>#DIV/0!</v>
      </c>
      <c r="BK6967" s="15" t="e">
        <v>#DIV/0!</v>
      </c>
      <c r="BL6967" s="15" t="e">
        <v>#DIV/0!</v>
      </c>
      <c r="BN6967" s="15" t="e">
        <v>#DIV/0!</v>
      </c>
      <c r="BO6967" s="15" t="e">
        <v>#DIV/0!</v>
      </c>
      <c r="BQ6967" s="15" t="e">
        <v>#DIV/0!</v>
      </c>
      <c r="BR6967" s="15" t="e">
        <v>#DIV/0!</v>
      </c>
      <c r="BT6967" t="s">
        <v>2386</v>
      </c>
    </row>
    <row r="6968" spans="1:72" x14ac:dyDescent="0.25">
      <c r="A6968" t="s">
        <v>8580</v>
      </c>
      <c r="B6968" t="s">
        <v>3424</v>
      </c>
      <c r="C6968" t="s">
        <v>8581</v>
      </c>
      <c r="D6968" t="s">
        <v>8582</v>
      </c>
      <c r="E6968">
        <v>8.6409900000000001E-5</v>
      </c>
      <c r="F6968">
        <v>8.3565400000000005E-5</v>
      </c>
      <c r="H6968">
        <v>3145999</v>
      </c>
      <c r="I6968" t="s">
        <v>6</v>
      </c>
      <c r="J6968">
        <v>2093161.5</v>
      </c>
      <c r="P6968" s="14" t="e">
        <v>#DIV/0!</v>
      </c>
      <c r="Q6968" s="14" t="e">
        <v>#VALUE!</v>
      </c>
      <c r="R6968" s="14" t="e">
        <v>#DIV/0!</v>
      </c>
      <c r="S6968" s="15" t="e">
        <v>#DIV/0!</v>
      </c>
      <c r="U6968" t="s">
        <v>6</v>
      </c>
      <c r="V6968" t="s">
        <v>6</v>
      </c>
      <c r="W6968">
        <v>705129.4375</v>
      </c>
      <c r="AC6968" s="14" t="e">
        <v>#VALUE!</v>
      </c>
      <c r="AD6968" s="14" t="e">
        <v>#VALUE!</v>
      </c>
      <c r="AE6968" s="14" t="e">
        <v>#DIV/0!</v>
      </c>
      <c r="AF6968" s="15" t="e">
        <v>#VALUE!</v>
      </c>
      <c r="AH6968" t="s">
        <v>6</v>
      </c>
      <c r="AI6968" t="s">
        <v>6</v>
      </c>
      <c r="AJ6968" t="s">
        <v>6</v>
      </c>
      <c r="AP6968" s="14" t="e">
        <v>#VALUE!</v>
      </c>
      <c r="AQ6968" s="14" t="e">
        <v>#VALUE!</v>
      </c>
      <c r="AR6968" s="14" t="e">
        <v>#VALUE!</v>
      </c>
      <c r="AS6968" s="15" t="e">
        <v>#VALUE!</v>
      </c>
      <c r="AU6968">
        <v>1927006.875</v>
      </c>
      <c r="AV6968">
        <v>1607614.25</v>
      </c>
      <c r="AW6968">
        <v>1387517.125</v>
      </c>
      <c r="BC6968" s="14" t="e">
        <v>#DIV/0!</v>
      </c>
      <c r="BD6968" s="14" t="e">
        <v>#DIV/0!</v>
      </c>
      <c r="BE6968" s="14" t="e">
        <v>#DIV/0!</v>
      </c>
      <c r="BF6968" s="15" t="e">
        <v>#DIV/0!</v>
      </c>
      <c r="BH6968" s="15" t="e">
        <v>#VALUE!</v>
      </c>
      <c r="BI6968" s="15" t="e">
        <v>#DIV/0!</v>
      </c>
      <c r="BK6968" s="15" t="e">
        <v>#VALUE!</v>
      </c>
      <c r="BL6968" s="15" t="e">
        <v>#VALUE!</v>
      </c>
      <c r="BN6968" s="15" t="e">
        <v>#DIV/0!</v>
      </c>
      <c r="BO6968" s="15" t="e">
        <v>#DIV/0!</v>
      </c>
      <c r="BQ6968" s="15" t="e">
        <v>#DIV/0!</v>
      </c>
      <c r="BR6968" s="15" t="e">
        <v>#DIV/0!</v>
      </c>
      <c r="BT6968" t="s">
        <v>8581</v>
      </c>
    </row>
    <row r="6969" spans="1:72" x14ac:dyDescent="0.25">
      <c r="A6969" t="s">
        <v>14817</v>
      </c>
      <c r="B6969" t="s">
        <v>115</v>
      </c>
      <c r="C6969" t="s">
        <v>14818</v>
      </c>
      <c r="D6969" t="s">
        <v>14819</v>
      </c>
      <c r="E6969">
        <v>1.3712900000000001E-3</v>
      </c>
      <c r="F6969">
        <v>3.1541700000000002E-4</v>
      </c>
      <c r="H6969">
        <v>650161.5</v>
      </c>
      <c r="I6969">
        <v>1101577.5</v>
      </c>
      <c r="J6969">
        <v>873041.125</v>
      </c>
      <c r="P6969" s="14" t="e">
        <v>#DIV/0!</v>
      </c>
      <c r="Q6969" s="14" t="e">
        <v>#DIV/0!</v>
      </c>
      <c r="R6969" s="14" t="e">
        <v>#DIV/0!</v>
      </c>
      <c r="S6969" s="15" t="e">
        <v>#DIV/0!</v>
      </c>
      <c r="U6969">
        <v>753441.375</v>
      </c>
      <c r="V6969">
        <v>563120.6875</v>
      </c>
      <c r="W6969">
        <v>540439.4375</v>
      </c>
      <c r="AC6969" s="14" t="e">
        <v>#DIV/0!</v>
      </c>
      <c r="AD6969" s="14" t="e">
        <v>#DIV/0!</v>
      </c>
      <c r="AE6969" s="14" t="e">
        <v>#DIV/0!</v>
      </c>
      <c r="AF6969" s="15" t="e">
        <v>#DIV/0!</v>
      </c>
      <c r="AH6969" t="s">
        <v>6</v>
      </c>
      <c r="AI6969">
        <v>866094.0625</v>
      </c>
      <c r="AJ6969">
        <v>439246.8125</v>
      </c>
      <c r="AP6969" s="14" t="e">
        <v>#VALUE!</v>
      </c>
      <c r="AQ6969" s="14" t="e">
        <v>#DIV/0!</v>
      </c>
      <c r="AR6969" s="14" t="e">
        <v>#DIV/0!</v>
      </c>
      <c r="AS6969" s="15" t="e">
        <v>#VALUE!</v>
      </c>
      <c r="AU6969">
        <v>1792048.5</v>
      </c>
      <c r="AV6969">
        <v>1364293.625</v>
      </c>
      <c r="AW6969">
        <v>782942.375</v>
      </c>
      <c r="BC6969" s="14" t="e">
        <v>#DIV/0!</v>
      </c>
      <c r="BD6969" s="14" t="e">
        <v>#DIV/0!</v>
      </c>
      <c r="BE6969" s="14" t="e">
        <v>#DIV/0!</v>
      </c>
      <c r="BF6969" s="15" t="e">
        <v>#DIV/0!</v>
      </c>
      <c r="BH6969" s="15" t="e">
        <v>#DIV/0!</v>
      </c>
      <c r="BI6969" s="15" t="e">
        <v>#DIV/0!</v>
      </c>
      <c r="BK6969" s="15" t="e">
        <v>#VALUE!</v>
      </c>
      <c r="BL6969" s="15" t="e">
        <v>#VALUE!</v>
      </c>
      <c r="BN6969" s="15" t="e">
        <v>#DIV/0!</v>
      </c>
      <c r="BO6969" s="15" t="e">
        <v>#DIV/0!</v>
      </c>
      <c r="BQ6969" s="15" t="e">
        <v>#DIV/0!</v>
      </c>
      <c r="BR6969" s="15" t="e">
        <v>#DIV/0!</v>
      </c>
      <c r="BT6969" t="s">
        <v>14818</v>
      </c>
    </row>
    <row r="6970" spans="1:72" x14ac:dyDescent="0.25">
      <c r="A6970" t="s">
        <v>11298</v>
      </c>
      <c r="B6970" t="s">
        <v>109</v>
      </c>
      <c r="C6970" t="s">
        <v>11299</v>
      </c>
      <c r="D6970" t="s">
        <v>11300</v>
      </c>
      <c r="E6970">
        <v>2.3396099999999999E-6</v>
      </c>
      <c r="F6970">
        <v>8.3565400000000005E-5</v>
      </c>
      <c r="H6970">
        <v>1785144.5</v>
      </c>
      <c r="I6970">
        <v>1797768.5</v>
      </c>
      <c r="J6970">
        <v>1459558.75</v>
      </c>
      <c r="P6970" s="14" t="e">
        <v>#DIV/0!</v>
      </c>
      <c r="Q6970" s="14" t="e">
        <v>#DIV/0!</v>
      </c>
      <c r="R6970" s="14" t="e">
        <v>#DIV/0!</v>
      </c>
      <c r="S6970" s="15" t="e">
        <v>#DIV/0!</v>
      </c>
      <c r="U6970">
        <v>1472641.625</v>
      </c>
      <c r="V6970">
        <v>1612791.375</v>
      </c>
      <c r="W6970">
        <v>1331483.375</v>
      </c>
      <c r="AC6970" s="14" t="e">
        <v>#DIV/0!</v>
      </c>
      <c r="AD6970" s="14" t="e">
        <v>#DIV/0!</v>
      </c>
      <c r="AE6970" s="14" t="e">
        <v>#DIV/0!</v>
      </c>
      <c r="AF6970" s="15" t="e">
        <v>#DIV/0!</v>
      </c>
      <c r="AH6970">
        <v>2060664.25</v>
      </c>
      <c r="AI6970">
        <v>1661037</v>
      </c>
      <c r="AJ6970">
        <v>1659717</v>
      </c>
      <c r="AP6970" s="14" t="e">
        <v>#DIV/0!</v>
      </c>
      <c r="AQ6970" s="14" t="e">
        <v>#DIV/0!</v>
      </c>
      <c r="AR6970" s="14" t="e">
        <v>#DIV/0!</v>
      </c>
      <c r="AS6970" s="15" t="e">
        <v>#DIV/0!</v>
      </c>
      <c r="AU6970">
        <v>1619058</v>
      </c>
      <c r="AV6970">
        <v>1361749.875</v>
      </c>
      <c r="AW6970">
        <v>1245892.25</v>
      </c>
      <c r="BC6970" s="14" t="e">
        <v>#DIV/0!</v>
      </c>
      <c r="BD6970" s="14" t="e">
        <v>#DIV/0!</v>
      </c>
      <c r="BE6970" s="14" t="e">
        <v>#DIV/0!</v>
      </c>
      <c r="BF6970" s="15" t="e">
        <v>#DIV/0!</v>
      </c>
      <c r="BH6970" s="15" t="e">
        <v>#DIV/0!</v>
      </c>
      <c r="BI6970" s="15" t="e">
        <v>#DIV/0!</v>
      </c>
      <c r="BK6970" s="15" t="e">
        <v>#DIV/0!</v>
      </c>
      <c r="BL6970" s="15" t="e">
        <v>#DIV/0!</v>
      </c>
      <c r="BN6970" s="15" t="e">
        <v>#DIV/0!</v>
      </c>
      <c r="BO6970" s="15" t="e">
        <v>#DIV/0!</v>
      </c>
      <c r="BQ6970" s="15" t="e">
        <v>#DIV/0!</v>
      </c>
      <c r="BR6970" s="15" t="e">
        <v>#DIV/0!</v>
      </c>
      <c r="BT6970" t="s">
        <v>11299</v>
      </c>
    </row>
    <row r="6971" spans="1:72" x14ac:dyDescent="0.25">
      <c r="A6971" t="s">
        <v>11301</v>
      </c>
      <c r="B6971" t="s">
        <v>109</v>
      </c>
      <c r="C6971" t="s">
        <v>11302</v>
      </c>
      <c r="D6971" t="s">
        <v>11300</v>
      </c>
      <c r="E6971">
        <v>3.4891099999999999E-7</v>
      </c>
      <c r="F6971">
        <v>8.3565400000000005E-5</v>
      </c>
      <c r="H6971">
        <v>2458293.25</v>
      </c>
      <c r="I6971">
        <v>2668219</v>
      </c>
      <c r="J6971">
        <v>1587692.875</v>
      </c>
      <c r="P6971" s="14" t="e">
        <v>#DIV/0!</v>
      </c>
      <c r="Q6971" s="14" t="e">
        <v>#DIV/0!</v>
      </c>
      <c r="R6971" s="14" t="e">
        <v>#DIV/0!</v>
      </c>
      <c r="S6971" s="15" t="e">
        <v>#DIV/0!</v>
      </c>
      <c r="U6971">
        <v>3654264</v>
      </c>
      <c r="V6971">
        <v>1980393.375</v>
      </c>
      <c r="W6971" t="s">
        <v>6</v>
      </c>
      <c r="AC6971" s="14" t="e">
        <v>#DIV/0!</v>
      </c>
      <c r="AD6971" s="14" t="e">
        <v>#DIV/0!</v>
      </c>
      <c r="AE6971" s="14" t="e">
        <v>#VALUE!</v>
      </c>
      <c r="AF6971" s="15" t="e">
        <v>#DIV/0!</v>
      </c>
      <c r="AH6971" t="s">
        <v>6</v>
      </c>
      <c r="AI6971">
        <v>1828992.875</v>
      </c>
      <c r="AJ6971">
        <v>1739984</v>
      </c>
      <c r="AP6971" s="14" t="e">
        <v>#VALUE!</v>
      </c>
      <c r="AQ6971" s="14" t="e">
        <v>#DIV/0!</v>
      </c>
      <c r="AR6971" s="14" t="e">
        <v>#DIV/0!</v>
      </c>
      <c r="AS6971" s="15" t="e">
        <v>#VALUE!</v>
      </c>
      <c r="AU6971">
        <v>1180289.75</v>
      </c>
      <c r="AV6971">
        <v>3810638.5</v>
      </c>
      <c r="AW6971">
        <v>406726.90625</v>
      </c>
      <c r="BC6971" s="14" t="e">
        <v>#DIV/0!</v>
      </c>
      <c r="BD6971" s="14" t="e">
        <v>#DIV/0!</v>
      </c>
      <c r="BE6971" s="14" t="e">
        <v>#DIV/0!</v>
      </c>
      <c r="BF6971" s="15" t="e">
        <v>#DIV/0!</v>
      </c>
      <c r="BH6971" s="15" t="e">
        <v>#DIV/0!</v>
      </c>
      <c r="BI6971" s="15" t="e">
        <v>#DIV/0!</v>
      </c>
      <c r="BK6971" s="15" t="e">
        <v>#VALUE!</v>
      </c>
      <c r="BL6971" s="15" t="e">
        <v>#VALUE!</v>
      </c>
      <c r="BN6971" s="15" t="e">
        <v>#DIV/0!</v>
      </c>
      <c r="BO6971" s="15" t="e">
        <v>#DIV/0!</v>
      </c>
      <c r="BQ6971" s="15" t="e">
        <v>#DIV/0!</v>
      </c>
      <c r="BR6971" s="15" t="e">
        <v>#DIV/0!</v>
      </c>
      <c r="BT6971" t="s">
        <v>11302</v>
      </c>
    </row>
    <row r="6972" spans="1:72" x14ac:dyDescent="0.25">
      <c r="A6972" t="s">
        <v>14387</v>
      </c>
      <c r="B6972" t="s">
        <v>5880</v>
      </c>
      <c r="C6972" t="s">
        <v>14388</v>
      </c>
      <c r="D6972" t="s">
        <v>6</v>
      </c>
      <c r="E6972">
        <v>1.0374900000000001E-3</v>
      </c>
      <c r="F6972">
        <v>3.1541700000000002E-4</v>
      </c>
      <c r="H6972">
        <v>493856.84375</v>
      </c>
      <c r="I6972">
        <v>916156.3125</v>
      </c>
      <c r="J6972">
        <v>1070471</v>
      </c>
      <c r="P6972" s="14" t="e">
        <v>#DIV/0!</v>
      </c>
      <c r="Q6972" s="14" t="e">
        <v>#DIV/0!</v>
      </c>
      <c r="R6972" s="14" t="e">
        <v>#DIV/0!</v>
      </c>
      <c r="S6972" s="15" t="e">
        <v>#DIV/0!</v>
      </c>
      <c r="U6972">
        <v>325919.78125</v>
      </c>
      <c r="V6972">
        <v>422495.96875</v>
      </c>
      <c r="W6972">
        <v>500938.4375</v>
      </c>
      <c r="AC6972" s="14" t="e">
        <v>#DIV/0!</v>
      </c>
      <c r="AD6972" s="14" t="e">
        <v>#DIV/0!</v>
      </c>
      <c r="AE6972" s="14" t="e">
        <v>#DIV/0!</v>
      </c>
      <c r="AF6972" s="15" t="e">
        <v>#DIV/0!</v>
      </c>
      <c r="AH6972">
        <v>839530.0625</v>
      </c>
      <c r="AI6972">
        <v>913138.6875</v>
      </c>
      <c r="AJ6972">
        <v>562107.3125</v>
      </c>
      <c r="AP6972" s="14" t="e">
        <v>#DIV/0!</v>
      </c>
      <c r="AQ6972" s="14" t="e">
        <v>#DIV/0!</v>
      </c>
      <c r="AR6972" s="14" t="e">
        <v>#DIV/0!</v>
      </c>
      <c r="AS6972" s="15" t="e">
        <v>#DIV/0!</v>
      </c>
      <c r="AU6972">
        <v>697356.75</v>
      </c>
      <c r="AV6972">
        <v>639729.5625</v>
      </c>
      <c r="AW6972">
        <v>499436.75</v>
      </c>
      <c r="BC6972" s="14" t="e">
        <v>#DIV/0!</v>
      </c>
      <c r="BD6972" s="14" t="e">
        <v>#DIV/0!</v>
      </c>
      <c r="BE6972" s="14" t="e">
        <v>#DIV/0!</v>
      </c>
      <c r="BF6972" s="15" t="e">
        <v>#DIV/0!</v>
      </c>
      <c r="BH6972" s="15" t="e">
        <v>#DIV/0!</v>
      </c>
      <c r="BI6972" s="15" t="e">
        <v>#DIV/0!</v>
      </c>
      <c r="BK6972" s="15" t="e">
        <v>#DIV/0!</v>
      </c>
      <c r="BL6972" s="15" t="e">
        <v>#DIV/0!</v>
      </c>
      <c r="BN6972" s="15" t="e">
        <v>#DIV/0!</v>
      </c>
      <c r="BO6972" s="15" t="e">
        <v>#DIV/0!</v>
      </c>
      <c r="BQ6972" s="15" t="e">
        <v>#DIV/0!</v>
      </c>
      <c r="BR6972" s="15" t="e">
        <v>#DIV/0!</v>
      </c>
      <c r="BT6972" t="s">
        <v>14388</v>
      </c>
    </row>
    <row r="6973" spans="1:72" x14ac:dyDescent="0.25">
      <c r="A6973" t="s">
        <v>19483</v>
      </c>
      <c r="B6973" t="s">
        <v>74</v>
      </c>
      <c r="C6973" t="s">
        <v>19484</v>
      </c>
      <c r="D6973" t="s">
        <v>6</v>
      </c>
      <c r="E6973">
        <v>2.1504599999999999E-2</v>
      </c>
      <c r="F6973">
        <v>2.3192E-3</v>
      </c>
      <c r="H6973">
        <v>572427.125</v>
      </c>
      <c r="I6973">
        <v>409356.875</v>
      </c>
      <c r="J6973">
        <v>489081.5625</v>
      </c>
      <c r="P6973" s="14" t="e">
        <v>#DIV/0!</v>
      </c>
      <c r="Q6973" s="14" t="e">
        <v>#DIV/0!</v>
      </c>
      <c r="R6973" s="14" t="e">
        <v>#DIV/0!</v>
      </c>
      <c r="S6973" s="15" t="e">
        <v>#DIV/0!</v>
      </c>
      <c r="U6973">
        <v>372292.78125</v>
      </c>
      <c r="V6973">
        <v>303708.15625</v>
      </c>
      <c r="W6973">
        <v>417029.46875</v>
      </c>
      <c r="AC6973" s="14" t="e">
        <v>#DIV/0!</v>
      </c>
      <c r="AD6973" s="14" t="e">
        <v>#DIV/0!</v>
      </c>
      <c r="AE6973" s="14" t="e">
        <v>#DIV/0!</v>
      </c>
      <c r="AF6973" s="15" t="e">
        <v>#DIV/0!</v>
      </c>
      <c r="AH6973">
        <v>470190.8125</v>
      </c>
      <c r="AI6973">
        <v>402812.15625</v>
      </c>
      <c r="AJ6973">
        <v>377751.28125</v>
      </c>
      <c r="AP6973" s="14" t="e">
        <v>#DIV/0!</v>
      </c>
      <c r="AQ6973" s="14" t="e">
        <v>#DIV/0!</v>
      </c>
      <c r="AR6973" s="14" t="e">
        <v>#DIV/0!</v>
      </c>
      <c r="AS6973" s="15" t="e">
        <v>#DIV/0!</v>
      </c>
      <c r="AU6973">
        <v>541200.125</v>
      </c>
      <c r="AV6973">
        <v>299041.71875</v>
      </c>
      <c r="AW6973" t="s">
        <v>6</v>
      </c>
      <c r="BC6973" s="14" t="e">
        <v>#DIV/0!</v>
      </c>
      <c r="BD6973" s="14" t="e">
        <v>#DIV/0!</v>
      </c>
      <c r="BE6973" s="14" t="e">
        <v>#VALUE!</v>
      </c>
      <c r="BF6973" s="15" t="e">
        <v>#DIV/0!</v>
      </c>
      <c r="BH6973" s="15" t="e">
        <v>#DIV/0!</v>
      </c>
      <c r="BI6973" s="15" t="e">
        <v>#DIV/0!</v>
      </c>
      <c r="BK6973" s="15" t="e">
        <v>#DIV/0!</v>
      </c>
      <c r="BL6973" s="15" t="e">
        <v>#DIV/0!</v>
      </c>
      <c r="BN6973" s="15" t="e">
        <v>#DIV/0!</v>
      </c>
      <c r="BO6973" s="15" t="e">
        <v>#DIV/0!</v>
      </c>
      <c r="BQ6973" s="15" t="e">
        <v>#DIV/0!</v>
      </c>
      <c r="BR6973" s="15" t="e">
        <v>#DIV/0!</v>
      </c>
      <c r="BT6973" t="s">
        <v>19484</v>
      </c>
    </row>
    <row r="6974" spans="1:72" x14ac:dyDescent="0.25">
      <c r="A6974" t="s">
        <v>10159</v>
      </c>
      <c r="B6974" t="s">
        <v>72</v>
      </c>
      <c r="C6974" t="s">
        <v>10160</v>
      </c>
      <c r="D6974" t="s">
        <v>10161</v>
      </c>
      <c r="E6974">
        <v>1.9298599999999998E-5</v>
      </c>
      <c r="F6974">
        <v>8.3565400000000005E-5</v>
      </c>
      <c r="H6974">
        <v>1567717</v>
      </c>
      <c r="I6974">
        <v>2253222.5</v>
      </c>
      <c r="J6974">
        <v>1564325.75</v>
      </c>
      <c r="P6974" s="14" t="e">
        <v>#DIV/0!</v>
      </c>
      <c r="Q6974" s="14" t="e">
        <v>#DIV/0!</v>
      </c>
      <c r="R6974" s="14" t="e">
        <v>#DIV/0!</v>
      </c>
      <c r="S6974" s="15" t="e">
        <v>#DIV/0!</v>
      </c>
      <c r="U6974">
        <v>2948148</v>
      </c>
      <c r="V6974">
        <v>1444131.25</v>
      </c>
      <c r="W6974">
        <v>1311941.625</v>
      </c>
      <c r="AC6974" s="14" t="e">
        <v>#DIV/0!</v>
      </c>
      <c r="AD6974" s="14" t="e">
        <v>#DIV/0!</v>
      </c>
      <c r="AE6974" s="14" t="e">
        <v>#DIV/0!</v>
      </c>
      <c r="AF6974" s="15" t="e">
        <v>#DIV/0!</v>
      </c>
      <c r="AH6974" t="s">
        <v>6</v>
      </c>
      <c r="AI6974">
        <v>1411323.875</v>
      </c>
      <c r="AJ6974">
        <v>858657.375</v>
      </c>
      <c r="AP6974" s="14" t="e">
        <v>#VALUE!</v>
      </c>
      <c r="AQ6974" s="14" t="e">
        <v>#DIV/0!</v>
      </c>
      <c r="AR6974" s="14" t="e">
        <v>#DIV/0!</v>
      </c>
      <c r="AS6974" s="15" t="e">
        <v>#VALUE!</v>
      </c>
      <c r="AU6974">
        <v>1349987.75</v>
      </c>
      <c r="AV6974">
        <v>1278046.75</v>
      </c>
      <c r="AW6974">
        <v>833546</v>
      </c>
      <c r="BC6974" s="14" t="e">
        <v>#DIV/0!</v>
      </c>
      <c r="BD6974" s="14" t="e">
        <v>#DIV/0!</v>
      </c>
      <c r="BE6974" s="14" t="e">
        <v>#DIV/0!</v>
      </c>
      <c r="BF6974" s="15" t="e">
        <v>#DIV/0!</v>
      </c>
      <c r="BH6974" s="15" t="e">
        <v>#DIV/0!</v>
      </c>
      <c r="BI6974" s="15" t="e">
        <v>#DIV/0!</v>
      </c>
      <c r="BK6974" s="15" t="e">
        <v>#VALUE!</v>
      </c>
      <c r="BL6974" s="15" t="e">
        <v>#VALUE!</v>
      </c>
      <c r="BN6974" s="15" t="e">
        <v>#DIV/0!</v>
      </c>
      <c r="BO6974" s="15" t="e">
        <v>#DIV/0!</v>
      </c>
      <c r="BQ6974" s="15" t="e">
        <v>#DIV/0!</v>
      </c>
      <c r="BR6974" s="15" t="e">
        <v>#DIV/0!</v>
      </c>
      <c r="BT6974" t="s">
        <v>10160</v>
      </c>
    </row>
    <row r="6975" spans="1:72" x14ac:dyDescent="0.25">
      <c r="A6975" t="s">
        <v>10706</v>
      </c>
      <c r="B6975" t="s">
        <v>2247</v>
      </c>
      <c r="C6975" t="s">
        <v>10707</v>
      </c>
      <c r="D6975" t="s">
        <v>10708</v>
      </c>
      <c r="E6975">
        <v>3.1448199999999999E-4</v>
      </c>
      <c r="F6975">
        <v>8.3565400000000005E-5</v>
      </c>
      <c r="H6975">
        <v>1687922.25</v>
      </c>
      <c r="I6975">
        <v>1672892.09375</v>
      </c>
      <c r="J6975">
        <v>1211224.75</v>
      </c>
      <c r="P6975" s="14" t="e">
        <v>#DIV/0!</v>
      </c>
      <c r="Q6975" s="14" t="e">
        <v>#DIV/0!</v>
      </c>
      <c r="R6975" s="14" t="e">
        <v>#DIV/0!</v>
      </c>
      <c r="S6975" s="15" t="e">
        <v>#DIV/0!</v>
      </c>
      <c r="U6975">
        <v>1613026.625</v>
      </c>
      <c r="V6975">
        <v>1728930.5</v>
      </c>
      <c r="W6975">
        <v>1554311</v>
      </c>
      <c r="AC6975" s="14" t="e">
        <v>#DIV/0!</v>
      </c>
      <c r="AD6975" s="14" t="e">
        <v>#DIV/0!</v>
      </c>
      <c r="AE6975" s="14" t="e">
        <v>#DIV/0!</v>
      </c>
      <c r="AF6975" s="15" t="e">
        <v>#DIV/0!</v>
      </c>
      <c r="AH6975">
        <v>2321529.75</v>
      </c>
      <c r="AI6975">
        <v>2092452.25</v>
      </c>
      <c r="AJ6975">
        <v>1218070.9375</v>
      </c>
      <c r="AP6975" s="14" t="e">
        <v>#DIV/0!</v>
      </c>
      <c r="AQ6975" s="14" t="e">
        <v>#DIV/0!</v>
      </c>
      <c r="AR6975" s="14" t="e">
        <v>#DIV/0!</v>
      </c>
      <c r="AS6975" s="15" t="e">
        <v>#DIV/0!</v>
      </c>
      <c r="AU6975">
        <v>2374761</v>
      </c>
      <c r="AV6975">
        <v>1800359.25</v>
      </c>
      <c r="AW6975">
        <v>1257220</v>
      </c>
      <c r="BC6975" s="14" t="e">
        <v>#DIV/0!</v>
      </c>
      <c r="BD6975" s="14" t="e">
        <v>#DIV/0!</v>
      </c>
      <c r="BE6975" s="14" t="e">
        <v>#DIV/0!</v>
      </c>
      <c r="BF6975" s="15" t="e">
        <v>#DIV/0!</v>
      </c>
      <c r="BH6975" s="15" t="e">
        <v>#DIV/0!</v>
      </c>
      <c r="BI6975" s="15" t="e">
        <v>#DIV/0!</v>
      </c>
      <c r="BK6975" s="15" t="e">
        <v>#DIV/0!</v>
      </c>
      <c r="BL6975" s="15" t="e">
        <v>#DIV/0!</v>
      </c>
      <c r="BN6975" s="15" t="e">
        <v>#DIV/0!</v>
      </c>
      <c r="BO6975" s="15" t="e">
        <v>#DIV/0!</v>
      </c>
      <c r="BQ6975" s="15" t="e">
        <v>#DIV/0!</v>
      </c>
      <c r="BR6975" s="15" t="e">
        <v>#DIV/0!</v>
      </c>
      <c r="BT6975" t="s">
        <v>10707</v>
      </c>
    </row>
    <row r="6976" spans="1:72" x14ac:dyDescent="0.25">
      <c r="A6976" t="s">
        <v>15536</v>
      </c>
      <c r="B6976" t="s">
        <v>5858</v>
      </c>
      <c r="C6976" t="s">
        <v>15537</v>
      </c>
      <c r="D6976" t="s">
        <v>15538</v>
      </c>
      <c r="E6976">
        <v>3.59217E-3</v>
      </c>
      <c r="F6976">
        <v>5.1583800000000002E-4</v>
      </c>
      <c r="H6976" t="s">
        <v>6</v>
      </c>
      <c r="I6976">
        <v>591084.5625</v>
      </c>
      <c r="J6976">
        <v>362616.96875</v>
      </c>
      <c r="P6976" s="14" t="e">
        <v>#VALUE!</v>
      </c>
      <c r="Q6976" s="14" t="e">
        <v>#DIV/0!</v>
      </c>
      <c r="R6976" s="14" t="e">
        <v>#DIV/0!</v>
      </c>
      <c r="S6976" s="15" t="e">
        <v>#VALUE!</v>
      </c>
      <c r="U6976">
        <v>5342142.5</v>
      </c>
      <c r="V6976">
        <v>4610620</v>
      </c>
      <c r="W6976">
        <v>4983173.5</v>
      </c>
      <c r="AC6976" s="14" t="e">
        <v>#DIV/0!</v>
      </c>
      <c r="AD6976" s="14" t="e">
        <v>#DIV/0!</v>
      </c>
      <c r="AE6976" s="14" t="e">
        <v>#DIV/0!</v>
      </c>
      <c r="AF6976" s="15" t="e">
        <v>#DIV/0!</v>
      </c>
      <c r="AH6976">
        <v>527611.1875</v>
      </c>
      <c r="AI6976">
        <v>585167.75</v>
      </c>
      <c r="AJ6976" t="s">
        <v>6</v>
      </c>
      <c r="AP6976" s="14" t="e">
        <v>#DIV/0!</v>
      </c>
      <c r="AQ6976" s="14" t="e">
        <v>#DIV/0!</v>
      </c>
      <c r="AR6976" s="14" t="e">
        <v>#VALUE!</v>
      </c>
      <c r="AS6976" s="15" t="e">
        <v>#DIV/0!</v>
      </c>
      <c r="AU6976">
        <v>7722084</v>
      </c>
      <c r="AV6976">
        <v>6381364</v>
      </c>
      <c r="AW6976">
        <v>6062742</v>
      </c>
      <c r="BC6976" s="14" t="e">
        <v>#DIV/0!</v>
      </c>
      <c r="BD6976" s="14" t="e">
        <v>#DIV/0!</v>
      </c>
      <c r="BE6976" s="14" t="e">
        <v>#DIV/0!</v>
      </c>
      <c r="BF6976" s="15" t="e">
        <v>#DIV/0!</v>
      </c>
      <c r="BH6976" s="15" t="e">
        <v>#DIV/0!</v>
      </c>
      <c r="BI6976" s="15" t="e">
        <v>#VALUE!</v>
      </c>
      <c r="BK6976" s="15" t="e">
        <v>#DIV/0!</v>
      </c>
      <c r="BL6976" s="15" t="e">
        <v>#DIV/0!</v>
      </c>
      <c r="BN6976" s="15" t="e">
        <v>#DIV/0!</v>
      </c>
      <c r="BO6976" s="15" t="e">
        <v>#DIV/0!</v>
      </c>
      <c r="BQ6976" s="15" t="e">
        <v>#DIV/0!</v>
      </c>
      <c r="BR6976" s="15" t="e">
        <v>#DIV/0!</v>
      </c>
      <c r="BT6976" t="s">
        <v>15537</v>
      </c>
    </row>
    <row r="6977" spans="1:72" x14ac:dyDescent="0.25">
      <c r="A6977" t="s">
        <v>18818</v>
      </c>
      <c r="B6977" t="s">
        <v>10203</v>
      </c>
      <c r="C6977" t="s">
        <v>18819</v>
      </c>
      <c r="D6977" t="s">
        <v>18820</v>
      </c>
      <c r="E6977">
        <v>1.5971099999999998E-2</v>
      </c>
      <c r="F6977">
        <v>1.6957999999999999E-3</v>
      </c>
      <c r="H6977">
        <v>1490256.75</v>
      </c>
      <c r="I6977">
        <v>1437370.75</v>
      </c>
      <c r="J6977">
        <v>1588712</v>
      </c>
      <c r="P6977" s="14" t="e">
        <v>#DIV/0!</v>
      </c>
      <c r="Q6977" s="14" t="e">
        <v>#DIV/0!</v>
      </c>
      <c r="R6977" s="14" t="e">
        <v>#DIV/0!</v>
      </c>
      <c r="S6977" s="15" t="e">
        <v>#DIV/0!</v>
      </c>
      <c r="U6977">
        <v>811971.375</v>
      </c>
      <c r="V6977" t="s">
        <v>6</v>
      </c>
      <c r="W6977">
        <v>653341.375</v>
      </c>
      <c r="AC6977" s="14" t="e">
        <v>#DIV/0!</v>
      </c>
      <c r="AD6977" s="14" t="e">
        <v>#VALUE!</v>
      </c>
      <c r="AE6977" s="14" t="e">
        <v>#DIV/0!</v>
      </c>
      <c r="AF6977" s="15" t="e">
        <v>#DIV/0!</v>
      </c>
      <c r="AH6977" t="s">
        <v>6</v>
      </c>
      <c r="AI6977">
        <v>1488118.125</v>
      </c>
      <c r="AJ6977">
        <v>972060.1875</v>
      </c>
      <c r="AP6977" s="14" t="e">
        <v>#VALUE!</v>
      </c>
      <c r="AQ6977" s="14" t="e">
        <v>#DIV/0!</v>
      </c>
      <c r="AR6977" s="14" t="e">
        <v>#DIV/0!</v>
      </c>
      <c r="AS6977" s="15" t="e">
        <v>#VALUE!</v>
      </c>
      <c r="AU6977" t="s">
        <v>6</v>
      </c>
      <c r="AV6977">
        <v>876801.5625</v>
      </c>
      <c r="AW6977">
        <v>588471.625</v>
      </c>
      <c r="BC6977" s="14" t="e">
        <v>#VALUE!</v>
      </c>
      <c r="BD6977" s="14" t="e">
        <v>#DIV/0!</v>
      </c>
      <c r="BE6977" s="14" t="e">
        <v>#DIV/0!</v>
      </c>
      <c r="BF6977" s="15" t="e">
        <v>#VALUE!</v>
      </c>
      <c r="BH6977" s="15" t="e">
        <v>#DIV/0!</v>
      </c>
      <c r="BI6977" s="15" t="e">
        <v>#DIV/0!</v>
      </c>
      <c r="BK6977" s="15" t="e">
        <v>#VALUE!</v>
      </c>
      <c r="BL6977" s="15" t="e">
        <v>#VALUE!</v>
      </c>
      <c r="BN6977" s="15" t="e">
        <v>#VALUE!</v>
      </c>
      <c r="BO6977" s="15" t="e">
        <v>#VALUE!</v>
      </c>
      <c r="BQ6977" s="15" t="e">
        <v>#VALUE!</v>
      </c>
      <c r="BR6977" s="15" t="e">
        <v>#VALUE!</v>
      </c>
      <c r="BT6977" t="s">
        <v>18819</v>
      </c>
    </row>
    <row r="6978" spans="1:72" x14ac:dyDescent="0.25">
      <c r="A6978" t="s">
        <v>3410</v>
      </c>
      <c r="B6978" t="s">
        <v>3411</v>
      </c>
      <c r="C6978" t="s">
        <v>3412</v>
      </c>
      <c r="D6978" t="s">
        <v>3413</v>
      </c>
      <c r="E6978">
        <v>1.2979300000000001E-6</v>
      </c>
      <c r="F6978">
        <v>8.3565400000000005E-5</v>
      </c>
      <c r="H6978">
        <v>2570817.46875</v>
      </c>
      <c r="I6978">
        <v>336103.0625</v>
      </c>
      <c r="J6978">
        <v>1469416.125</v>
      </c>
      <c r="P6978" s="14" t="e">
        <v>#DIV/0!</v>
      </c>
      <c r="Q6978" s="14" t="e">
        <v>#DIV/0!</v>
      </c>
      <c r="R6978" s="14" t="e">
        <v>#DIV/0!</v>
      </c>
      <c r="S6978" s="15" t="e">
        <v>#DIV/0!</v>
      </c>
      <c r="U6978">
        <v>1174184.125</v>
      </c>
      <c r="V6978">
        <v>1177966</v>
      </c>
      <c r="W6978">
        <v>2093096.34375</v>
      </c>
      <c r="AC6978" s="14" t="e">
        <v>#DIV/0!</v>
      </c>
      <c r="AD6978" s="14" t="e">
        <v>#DIV/0!</v>
      </c>
      <c r="AE6978" s="14" t="e">
        <v>#DIV/0!</v>
      </c>
      <c r="AF6978" s="15" t="e">
        <v>#DIV/0!</v>
      </c>
      <c r="AH6978" t="s">
        <v>6</v>
      </c>
      <c r="AI6978" t="s">
        <v>6</v>
      </c>
      <c r="AJ6978">
        <v>1293465.875</v>
      </c>
      <c r="AP6978" s="14" t="e">
        <v>#VALUE!</v>
      </c>
      <c r="AQ6978" s="14" t="e">
        <v>#VALUE!</v>
      </c>
      <c r="AR6978" s="14" t="e">
        <v>#DIV/0!</v>
      </c>
      <c r="AS6978" s="15" t="e">
        <v>#VALUE!</v>
      </c>
      <c r="AU6978" t="s">
        <v>6</v>
      </c>
      <c r="AV6978">
        <v>813690.6875</v>
      </c>
      <c r="AW6978" t="s">
        <v>6</v>
      </c>
      <c r="BC6978" s="14" t="e">
        <v>#VALUE!</v>
      </c>
      <c r="BD6978" s="14" t="e">
        <v>#DIV/0!</v>
      </c>
      <c r="BE6978" s="14" t="e">
        <v>#VALUE!</v>
      </c>
      <c r="BF6978" s="15" t="e">
        <v>#VALUE!</v>
      </c>
      <c r="BH6978" s="15" t="e">
        <v>#DIV/0!</v>
      </c>
      <c r="BI6978" s="15" t="e">
        <v>#DIV/0!</v>
      </c>
      <c r="BK6978" s="15" t="e">
        <v>#VALUE!</v>
      </c>
      <c r="BL6978" s="15" t="e">
        <v>#VALUE!</v>
      </c>
      <c r="BN6978" s="15" t="e">
        <v>#VALUE!</v>
      </c>
      <c r="BO6978" s="15" t="e">
        <v>#VALUE!</v>
      </c>
      <c r="BQ6978" s="15" t="e">
        <v>#VALUE!</v>
      </c>
      <c r="BR6978" s="15" t="e">
        <v>#VALUE!</v>
      </c>
      <c r="BT6978" t="s">
        <v>3412</v>
      </c>
    </row>
    <row r="6979" spans="1:72" x14ac:dyDescent="0.25">
      <c r="A6979" t="s">
        <v>17850</v>
      </c>
      <c r="B6979" t="s">
        <v>137</v>
      </c>
      <c r="C6979" t="s">
        <v>17851</v>
      </c>
      <c r="D6979" t="s">
        <v>17852</v>
      </c>
      <c r="E6979">
        <v>9.4126000000000001E-3</v>
      </c>
      <c r="F6979">
        <v>1.0632899999999999E-3</v>
      </c>
      <c r="H6979">
        <v>1295216.5</v>
      </c>
      <c r="I6979">
        <v>1749327.25</v>
      </c>
      <c r="J6979">
        <v>1730726</v>
      </c>
      <c r="P6979" s="14" t="e">
        <v>#DIV/0!</v>
      </c>
      <c r="Q6979" s="14" t="e">
        <v>#DIV/0!</v>
      </c>
      <c r="R6979" s="14" t="e">
        <v>#DIV/0!</v>
      </c>
      <c r="S6979" s="15" t="e">
        <v>#DIV/0!</v>
      </c>
      <c r="U6979">
        <v>1524919.625</v>
      </c>
      <c r="V6979">
        <v>2026912.125</v>
      </c>
      <c r="W6979">
        <v>2231500</v>
      </c>
      <c r="AC6979" s="14" t="e">
        <v>#DIV/0!</v>
      </c>
      <c r="AD6979" s="14" t="e">
        <v>#DIV/0!</v>
      </c>
      <c r="AE6979" s="14" t="e">
        <v>#DIV/0!</v>
      </c>
      <c r="AF6979" s="15" t="e">
        <v>#DIV/0!</v>
      </c>
      <c r="AH6979">
        <v>1271711.875</v>
      </c>
      <c r="AI6979">
        <v>1335474.75</v>
      </c>
      <c r="AJ6979">
        <v>1201908.625</v>
      </c>
      <c r="AP6979" s="14" t="e">
        <v>#DIV/0!</v>
      </c>
      <c r="AQ6979" s="14" t="e">
        <v>#DIV/0!</v>
      </c>
      <c r="AR6979" s="14" t="e">
        <v>#DIV/0!</v>
      </c>
      <c r="AS6979" s="15" t="e">
        <v>#DIV/0!</v>
      </c>
      <c r="AU6979">
        <v>1332312.625</v>
      </c>
      <c r="AV6979">
        <v>1226893.5</v>
      </c>
      <c r="AW6979">
        <v>1190214.625</v>
      </c>
      <c r="BC6979" s="14" t="e">
        <v>#DIV/0!</v>
      </c>
      <c r="BD6979" s="14" t="e">
        <v>#DIV/0!</v>
      </c>
      <c r="BE6979" s="14" t="e">
        <v>#DIV/0!</v>
      </c>
      <c r="BF6979" s="15" t="e">
        <v>#DIV/0!</v>
      </c>
      <c r="BH6979" s="15" t="e">
        <v>#DIV/0!</v>
      </c>
      <c r="BI6979" s="15" t="e">
        <v>#DIV/0!</v>
      </c>
      <c r="BK6979" s="15" t="e">
        <v>#DIV/0!</v>
      </c>
      <c r="BL6979" s="15" t="e">
        <v>#DIV/0!</v>
      </c>
      <c r="BN6979" s="15" t="e">
        <v>#DIV/0!</v>
      </c>
      <c r="BO6979" s="15" t="e">
        <v>#DIV/0!</v>
      </c>
      <c r="BQ6979" s="15" t="e">
        <v>#DIV/0!</v>
      </c>
      <c r="BR6979" s="15" t="e">
        <v>#DIV/0!</v>
      </c>
      <c r="BT6979" t="s">
        <v>17851</v>
      </c>
    </row>
    <row r="6980" spans="1:72" x14ac:dyDescent="0.25">
      <c r="A6980" t="s">
        <v>20416</v>
      </c>
      <c r="B6980" t="s">
        <v>2181</v>
      </c>
      <c r="C6980" t="s">
        <v>20417</v>
      </c>
      <c r="D6980" t="s">
        <v>20418</v>
      </c>
      <c r="E6980">
        <v>3.8762499999999998E-2</v>
      </c>
      <c r="F6980">
        <v>3.6050800000000001E-3</v>
      </c>
      <c r="H6980">
        <v>813694.875</v>
      </c>
      <c r="I6980">
        <v>646283.125</v>
      </c>
      <c r="J6980">
        <v>647991.4375</v>
      </c>
      <c r="P6980" s="14" t="e">
        <v>#DIV/0!</v>
      </c>
      <c r="Q6980" s="14" t="e">
        <v>#DIV/0!</v>
      </c>
      <c r="R6980" s="14" t="e">
        <v>#DIV/0!</v>
      </c>
      <c r="S6980" s="15" t="e">
        <v>#DIV/0!</v>
      </c>
      <c r="U6980">
        <v>689172.375</v>
      </c>
      <c r="V6980">
        <v>648108.0625</v>
      </c>
      <c r="W6980" t="s">
        <v>6</v>
      </c>
      <c r="AC6980" s="14" t="e">
        <v>#DIV/0!</v>
      </c>
      <c r="AD6980" s="14" t="e">
        <v>#DIV/0!</v>
      </c>
      <c r="AE6980" s="14" t="e">
        <v>#VALUE!</v>
      </c>
      <c r="AF6980" s="15" t="e">
        <v>#DIV/0!</v>
      </c>
      <c r="AH6980">
        <v>412355.59375</v>
      </c>
      <c r="AI6980">
        <v>542211.625</v>
      </c>
      <c r="AJ6980">
        <v>492216.875</v>
      </c>
      <c r="AP6980" s="14" t="e">
        <v>#DIV/0!</v>
      </c>
      <c r="AQ6980" s="14" t="e">
        <v>#DIV/0!</v>
      </c>
      <c r="AR6980" s="14" t="e">
        <v>#DIV/0!</v>
      </c>
      <c r="AS6980" s="15" t="e">
        <v>#DIV/0!</v>
      </c>
      <c r="AU6980">
        <v>476953.90625</v>
      </c>
      <c r="AV6980">
        <v>409098</v>
      </c>
      <c r="AW6980" t="s">
        <v>6</v>
      </c>
      <c r="BC6980" s="14" t="e">
        <v>#DIV/0!</v>
      </c>
      <c r="BD6980" s="14" t="e">
        <v>#DIV/0!</v>
      </c>
      <c r="BE6980" s="14" t="e">
        <v>#VALUE!</v>
      </c>
      <c r="BF6980" s="15" t="e">
        <v>#DIV/0!</v>
      </c>
      <c r="BH6980" s="15" t="e">
        <v>#DIV/0!</v>
      </c>
      <c r="BI6980" s="15" t="e">
        <v>#DIV/0!</v>
      </c>
      <c r="BK6980" s="15" t="e">
        <v>#DIV/0!</v>
      </c>
      <c r="BL6980" s="15" t="e">
        <v>#DIV/0!</v>
      </c>
      <c r="BN6980" s="15" t="e">
        <v>#DIV/0!</v>
      </c>
      <c r="BO6980" s="15" t="e">
        <v>#DIV/0!</v>
      </c>
      <c r="BQ6980" s="15" t="e">
        <v>#DIV/0!</v>
      </c>
      <c r="BR6980" s="15" t="e">
        <v>#DIV/0!</v>
      </c>
      <c r="BT6980" t="s">
        <v>20417</v>
      </c>
    </row>
    <row r="6981" spans="1:72" x14ac:dyDescent="0.25">
      <c r="A6981" t="s">
        <v>1416</v>
      </c>
      <c r="B6981" t="s">
        <v>1417</v>
      </c>
      <c r="C6981" t="s">
        <v>1418</v>
      </c>
      <c r="D6981" t="s">
        <v>1419</v>
      </c>
      <c r="E6981">
        <v>1.2189399999999999E-6</v>
      </c>
      <c r="F6981">
        <v>8.3565400000000005E-5</v>
      </c>
      <c r="H6981">
        <v>5088217.5</v>
      </c>
      <c r="I6981">
        <v>3257358</v>
      </c>
      <c r="J6981">
        <v>2515320</v>
      </c>
      <c r="P6981" s="14" t="e">
        <v>#DIV/0!</v>
      </c>
      <c r="Q6981" s="14" t="e">
        <v>#DIV/0!</v>
      </c>
      <c r="R6981" s="14" t="e">
        <v>#DIV/0!</v>
      </c>
      <c r="S6981" s="15" t="e">
        <v>#DIV/0!</v>
      </c>
      <c r="U6981">
        <v>2628855.25</v>
      </c>
      <c r="V6981">
        <v>1348521.375</v>
      </c>
      <c r="W6981" t="s">
        <v>6</v>
      </c>
      <c r="AC6981" s="14" t="e">
        <v>#DIV/0!</v>
      </c>
      <c r="AD6981" s="14" t="e">
        <v>#DIV/0!</v>
      </c>
      <c r="AE6981" s="14" t="e">
        <v>#VALUE!</v>
      </c>
      <c r="AF6981" s="15" t="e">
        <v>#DIV/0!</v>
      </c>
      <c r="AH6981">
        <v>1338152.125</v>
      </c>
      <c r="AI6981">
        <v>2933998.25</v>
      </c>
      <c r="AJ6981">
        <v>1735487.375</v>
      </c>
      <c r="AP6981" s="14" t="e">
        <v>#DIV/0!</v>
      </c>
      <c r="AQ6981" s="14" t="e">
        <v>#DIV/0!</v>
      </c>
      <c r="AR6981" s="14" t="e">
        <v>#DIV/0!</v>
      </c>
      <c r="AS6981" s="15" t="e">
        <v>#DIV/0!</v>
      </c>
      <c r="AU6981">
        <v>2252204</v>
      </c>
      <c r="AV6981">
        <v>1775926</v>
      </c>
      <c r="AW6981">
        <v>1679370.25</v>
      </c>
      <c r="BC6981" s="14" t="e">
        <v>#DIV/0!</v>
      </c>
      <c r="BD6981" s="14" t="e">
        <v>#DIV/0!</v>
      </c>
      <c r="BE6981" s="14" t="e">
        <v>#DIV/0!</v>
      </c>
      <c r="BF6981" s="15" t="e">
        <v>#DIV/0!</v>
      </c>
      <c r="BH6981" s="15" t="e">
        <v>#DIV/0!</v>
      </c>
      <c r="BI6981" s="15" t="e">
        <v>#DIV/0!</v>
      </c>
      <c r="BK6981" s="15" t="e">
        <v>#DIV/0!</v>
      </c>
      <c r="BL6981" s="15" t="e">
        <v>#DIV/0!</v>
      </c>
      <c r="BN6981" s="15" t="e">
        <v>#DIV/0!</v>
      </c>
      <c r="BO6981" s="15" t="e">
        <v>#DIV/0!</v>
      </c>
      <c r="BQ6981" s="15" t="e">
        <v>#DIV/0!</v>
      </c>
      <c r="BR6981" s="15" t="e">
        <v>#DIV/0!</v>
      </c>
      <c r="BT6981" t="s">
        <v>1418</v>
      </c>
    </row>
    <row r="6982" spans="1:72" x14ac:dyDescent="0.25">
      <c r="A6982" t="s">
        <v>3950</v>
      </c>
      <c r="B6982" t="s">
        <v>115</v>
      </c>
      <c r="C6982" t="s">
        <v>3951</v>
      </c>
      <c r="D6982" t="s">
        <v>3952</v>
      </c>
      <c r="E6982">
        <v>3.6659799999999998E-5</v>
      </c>
      <c r="F6982">
        <v>8.3565400000000005E-5</v>
      </c>
      <c r="H6982">
        <v>2765876</v>
      </c>
      <c r="I6982">
        <v>4628517</v>
      </c>
      <c r="J6982">
        <v>3379323</v>
      </c>
      <c r="P6982" s="14" t="e">
        <v>#DIV/0!</v>
      </c>
      <c r="Q6982" s="14" t="e">
        <v>#DIV/0!</v>
      </c>
      <c r="R6982" s="14" t="e">
        <v>#DIV/0!</v>
      </c>
      <c r="S6982" s="15" t="e">
        <v>#DIV/0!</v>
      </c>
      <c r="U6982">
        <v>3342566.25</v>
      </c>
      <c r="V6982">
        <v>2495285.75</v>
      </c>
      <c r="W6982">
        <v>3424659</v>
      </c>
      <c r="AC6982" s="14" t="e">
        <v>#DIV/0!</v>
      </c>
      <c r="AD6982" s="14" t="e">
        <v>#DIV/0!</v>
      </c>
      <c r="AE6982" s="14" t="e">
        <v>#DIV/0!</v>
      </c>
      <c r="AF6982" s="15" t="e">
        <v>#DIV/0!</v>
      </c>
      <c r="AH6982">
        <v>4350731</v>
      </c>
      <c r="AI6982">
        <v>3942553.75</v>
      </c>
      <c r="AJ6982">
        <v>2708735</v>
      </c>
      <c r="AP6982" s="14" t="e">
        <v>#DIV/0!</v>
      </c>
      <c r="AQ6982" s="14" t="e">
        <v>#DIV/0!</v>
      </c>
      <c r="AR6982" s="14" t="e">
        <v>#DIV/0!</v>
      </c>
      <c r="AS6982" s="15" t="e">
        <v>#DIV/0!</v>
      </c>
      <c r="AU6982">
        <v>3558132</v>
      </c>
      <c r="AV6982">
        <v>3811680.75</v>
      </c>
      <c r="AW6982">
        <v>2483502.75</v>
      </c>
      <c r="BC6982" s="14" t="e">
        <v>#DIV/0!</v>
      </c>
      <c r="BD6982" s="14" t="e">
        <v>#DIV/0!</v>
      </c>
      <c r="BE6982" s="14" t="e">
        <v>#DIV/0!</v>
      </c>
      <c r="BF6982" s="15" t="e">
        <v>#DIV/0!</v>
      </c>
      <c r="BH6982" s="15" t="e">
        <v>#DIV/0!</v>
      </c>
      <c r="BI6982" s="15" t="e">
        <v>#DIV/0!</v>
      </c>
      <c r="BK6982" s="15" t="e">
        <v>#DIV/0!</v>
      </c>
      <c r="BL6982" s="15" t="e">
        <v>#DIV/0!</v>
      </c>
      <c r="BN6982" s="15" t="e">
        <v>#DIV/0!</v>
      </c>
      <c r="BO6982" s="15" t="e">
        <v>#DIV/0!</v>
      </c>
      <c r="BQ6982" s="15" t="e">
        <v>#DIV/0!</v>
      </c>
      <c r="BR6982" s="15" t="e">
        <v>#DIV/0!</v>
      </c>
      <c r="BT6982" t="s">
        <v>3951</v>
      </c>
    </row>
    <row r="6983" spans="1:72" x14ac:dyDescent="0.25">
      <c r="A6983" t="s">
        <v>13439</v>
      </c>
      <c r="B6983" t="s">
        <v>174</v>
      </c>
      <c r="C6983" t="s">
        <v>13440</v>
      </c>
      <c r="D6983" t="s">
        <v>13441</v>
      </c>
      <c r="E6983">
        <v>9.2934799999999998E-4</v>
      </c>
      <c r="F6983">
        <v>2.59633E-4</v>
      </c>
      <c r="H6983">
        <v>882550.0625</v>
      </c>
      <c r="I6983">
        <v>969809.1875</v>
      </c>
      <c r="J6983">
        <v>898765.0625</v>
      </c>
      <c r="P6983" s="14" t="e">
        <v>#DIV/0!</v>
      </c>
      <c r="Q6983" s="14" t="e">
        <v>#DIV/0!</v>
      </c>
      <c r="R6983" s="14" t="e">
        <v>#DIV/0!</v>
      </c>
      <c r="S6983" s="15" t="e">
        <v>#DIV/0!</v>
      </c>
      <c r="U6983">
        <v>787639.4375</v>
      </c>
      <c r="V6983">
        <v>568057.75</v>
      </c>
      <c r="W6983" t="s">
        <v>6</v>
      </c>
      <c r="AC6983" s="14" t="e">
        <v>#DIV/0!</v>
      </c>
      <c r="AD6983" s="14" t="e">
        <v>#DIV/0!</v>
      </c>
      <c r="AE6983" s="14" t="e">
        <v>#VALUE!</v>
      </c>
      <c r="AF6983" s="15" t="e">
        <v>#DIV/0!</v>
      </c>
      <c r="AH6983">
        <v>796039.375</v>
      </c>
      <c r="AI6983" t="s">
        <v>6</v>
      </c>
      <c r="AJ6983" t="s">
        <v>6</v>
      </c>
      <c r="AP6983" s="14" t="e">
        <v>#DIV/0!</v>
      </c>
      <c r="AQ6983" s="14" t="e">
        <v>#VALUE!</v>
      </c>
      <c r="AR6983" s="14" t="e">
        <v>#VALUE!</v>
      </c>
      <c r="AS6983" s="15" t="e">
        <v>#DIV/0!</v>
      </c>
      <c r="AU6983">
        <v>1095133.5</v>
      </c>
      <c r="AV6983">
        <v>1082138.25</v>
      </c>
      <c r="AW6983">
        <v>604663.4375</v>
      </c>
      <c r="BC6983" s="14" t="e">
        <v>#DIV/0!</v>
      </c>
      <c r="BD6983" s="14" t="e">
        <v>#DIV/0!</v>
      </c>
      <c r="BE6983" s="14" t="e">
        <v>#DIV/0!</v>
      </c>
      <c r="BF6983" s="15" t="e">
        <v>#DIV/0!</v>
      </c>
      <c r="BH6983" s="15" t="e">
        <v>#DIV/0!</v>
      </c>
      <c r="BI6983" s="15" t="e">
        <v>#DIV/0!</v>
      </c>
      <c r="BK6983" s="15" t="e">
        <v>#DIV/0!</v>
      </c>
      <c r="BL6983" s="15" t="e">
        <v>#DIV/0!</v>
      </c>
      <c r="BN6983" s="15" t="e">
        <v>#DIV/0!</v>
      </c>
      <c r="BO6983" s="15" t="e">
        <v>#DIV/0!</v>
      </c>
      <c r="BQ6983" s="15" t="e">
        <v>#DIV/0!</v>
      </c>
      <c r="BR6983" s="15" t="e">
        <v>#DIV/0!</v>
      </c>
      <c r="BT6983" t="s">
        <v>13440</v>
      </c>
    </row>
    <row r="6984" spans="1:72" x14ac:dyDescent="0.25">
      <c r="A6984" t="s">
        <v>798</v>
      </c>
      <c r="B6984" t="s">
        <v>26</v>
      </c>
      <c r="C6984" t="s">
        <v>799</v>
      </c>
      <c r="D6984" t="s">
        <v>800</v>
      </c>
      <c r="E6984">
        <v>3.3937499999999998E-5</v>
      </c>
      <c r="F6984">
        <v>8.3565400000000005E-5</v>
      </c>
      <c r="H6984">
        <v>847178.125</v>
      </c>
      <c r="I6984">
        <v>800033.6875</v>
      </c>
      <c r="J6984">
        <v>803896.0625</v>
      </c>
      <c r="P6984" s="14" t="e">
        <v>#DIV/0!</v>
      </c>
      <c r="Q6984" s="14" t="e">
        <v>#DIV/0!</v>
      </c>
      <c r="R6984" s="14" t="e">
        <v>#DIV/0!</v>
      </c>
      <c r="S6984" s="15" t="e">
        <v>#DIV/0!</v>
      </c>
      <c r="U6984">
        <v>990087.75</v>
      </c>
      <c r="V6984">
        <v>821582.9375</v>
      </c>
      <c r="W6984">
        <v>966828.9375</v>
      </c>
      <c r="AC6984" s="14" t="e">
        <v>#DIV/0!</v>
      </c>
      <c r="AD6984" s="14" t="e">
        <v>#DIV/0!</v>
      </c>
      <c r="AE6984" s="14" t="e">
        <v>#DIV/0!</v>
      </c>
      <c r="AF6984" s="15" t="e">
        <v>#DIV/0!</v>
      </c>
      <c r="AH6984">
        <v>416878.21875</v>
      </c>
      <c r="AI6984">
        <v>689259.8125</v>
      </c>
      <c r="AJ6984">
        <v>616067.125</v>
      </c>
      <c r="AP6984" s="14" t="e">
        <v>#DIV/0!</v>
      </c>
      <c r="AQ6984" s="14" t="e">
        <v>#DIV/0!</v>
      </c>
      <c r="AR6984" s="14" t="e">
        <v>#DIV/0!</v>
      </c>
      <c r="AS6984" s="15" t="e">
        <v>#DIV/0!</v>
      </c>
      <c r="AU6984">
        <v>1071736.75</v>
      </c>
      <c r="AV6984">
        <v>353785.71875</v>
      </c>
      <c r="AW6984">
        <v>818224.125</v>
      </c>
      <c r="BC6984" s="14" t="e">
        <v>#DIV/0!</v>
      </c>
      <c r="BD6984" s="14" t="e">
        <v>#DIV/0!</v>
      </c>
      <c r="BE6984" s="14" t="e">
        <v>#DIV/0!</v>
      </c>
      <c r="BF6984" s="15" t="e">
        <v>#DIV/0!</v>
      </c>
      <c r="BH6984" s="15" t="e">
        <v>#DIV/0!</v>
      </c>
      <c r="BI6984" s="15" t="e">
        <v>#DIV/0!</v>
      </c>
      <c r="BK6984" s="15" t="e">
        <v>#DIV/0!</v>
      </c>
      <c r="BL6984" s="15" t="e">
        <v>#DIV/0!</v>
      </c>
      <c r="BN6984" s="15" t="e">
        <v>#DIV/0!</v>
      </c>
      <c r="BO6984" s="15" t="e">
        <v>#DIV/0!</v>
      </c>
      <c r="BQ6984" s="15" t="e">
        <v>#DIV/0!</v>
      </c>
      <c r="BR6984" s="15" t="e">
        <v>#DIV/0!</v>
      </c>
      <c r="BT6984" t="s">
        <v>799</v>
      </c>
    </row>
    <row r="6985" spans="1:72" x14ac:dyDescent="0.25">
      <c r="A6985" t="s">
        <v>22200</v>
      </c>
      <c r="B6985" t="s">
        <v>22201</v>
      </c>
      <c r="C6985" t="s">
        <v>22202</v>
      </c>
      <c r="D6985" t="s">
        <v>22203</v>
      </c>
      <c r="E6985">
        <v>0.14121500000000001</v>
      </c>
      <c r="F6985">
        <v>9.1251600000000002E-3</v>
      </c>
      <c r="H6985">
        <v>557649.75</v>
      </c>
      <c r="I6985" t="s">
        <v>6</v>
      </c>
      <c r="J6985">
        <v>411631.375</v>
      </c>
      <c r="P6985" s="14" t="e">
        <v>#DIV/0!</v>
      </c>
      <c r="Q6985" s="14" t="e">
        <v>#VALUE!</v>
      </c>
      <c r="R6985" s="14" t="e">
        <v>#DIV/0!</v>
      </c>
      <c r="S6985" s="15" t="e">
        <v>#DIV/0!</v>
      </c>
      <c r="U6985" t="s">
        <v>6</v>
      </c>
      <c r="V6985" t="s">
        <v>6</v>
      </c>
      <c r="W6985">
        <v>464135.84375</v>
      </c>
      <c r="AC6985" s="14" t="e">
        <v>#VALUE!</v>
      </c>
      <c r="AD6985" s="14" t="e">
        <v>#VALUE!</v>
      </c>
      <c r="AE6985" s="14" t="e">
        <v>#DIV/0!</v>
      </c>
      <c r="AF6985" s="15" t="e">
        <v>#VALUE!</v>
      </c>
      <c r="AH6985">
        <v>795812.75</v>
      </c>
      <c r="AI6985">
        <v>488085.875</v>
      </c>
      <c r="AJ6985">
        <v>344544.9375</v>
      </c>
      <c r="AP6985" s="14" t="e">
        <v>#DIV/0!</v>
      </c>
      <c r="AQ6985" s="14" t="e">
        <v>#DIV/0!</v>
      </c>
      <c r="AR6985" s="14" t="e">
        <v>#DIV/0!</v>
      </c>
      <c r="AS6985" s="15" t="e">
        <v>#DIV/0!</v>
      </c>
      <c r="AU6985" t="s">
        <v>6</v>
      </c>
      <c r="AV6985">
        <v>483987.3125</v>
      </c>
      <c r="AW6985" t="s">
        <v>6</v>
      </c>
      <c r="BC6985" s="14" t="e">
        <v>#VALUE!</v>
      </c>
      <c r="BD6985" s="14" t="e">
        <v>#DIV/0!</v>
      </c>
      <c r="BE6985" s="14" t="e">
        <v>#VALUE!</v>
      </c>
      <c r="BF6985" s="15" t="e">
        <v>#VALUE!</v>
      </c>
      <c r="BH6985" s="15" t="e">
        <v>#VALUE!</v>
      </c>
      <c r="BI6985" s="15" t="e">
        <v>#DIV/0!</v>
      </c>
      <c r="BK6985" s="15" t="e">
        <v>#DIV/0!</v>
      </c>
      <c r="BL6985" s="15" t="e">
        <v>#DIV/0!</v>
      </c>
      <c r="BN6985" s="15" t="e">
        <v>#VALUE!</v>
      </c>
      <c r="BO6985" s="15" t="e">
        <v>#VALUE!</v>
      </c>
      <c r="BQ6985" s="15" t="e">
        <v>#VALUE!</v>
      </c>
      <c r="BR6985" s="15" t="e">
        <v>#VALUE!</v>
      </c>
      <c r="BT6985" t="s">
        <v>22202</v>
      </c>
    </row>
    <row r="6986" spans="1:72" x14ac:dyDescent="0.25">
      <c r="A6986" t="s">
        <v>4882</v>
      </c>
      <c r="B6986" t="s">
        <v>119</v>
      </c>
      <c r="C6986" t="s">
        <v>4883</v>
      </c>
      <c r="D6986" t="s">
        <v>4884</v>
      </c>
      <c r="E6986">
        <v>2.8622900000000001E-7</v>
      </c>
      <c r="F6986">
        <v>8.3565400000000005E-5</v>
      </c>
      <c r="H6986">
        <v>3346000.25</v>
      </c>
      <c r="I6986">
        <v>3639190.5</v>
      </c>
      <c r="J6986">
        <v>3636317.5</v>
      </c>
      <c r="P6986" s="14" t="e">
        <v>#DIV/0!</v>
      </c>
      <c r="Q6986" s="14" t="e">
        <v>#DIV/0!</v>
      </c>
      <c r="R6986" s="14" t="e">
        <v>#DIV/0!</v>
      </c>
      <c r="S6986" s="15" t="e">
        <v>#DIV/0!</v>
      </c>
      <c r="U6986">
        <v>1819083.75</v>
      </c>
      <c r="V6986" t="s">
        <v>6</v>
      </c>
      <c r="W6986" t="s">
        <v>6</v>
      </c>
      <c r="AC6986" s="14" t="e">
        <v>#DIV/0!</v>
      </c>
      <c r="AD6986" s="14" t="e">
        <v>#VALUE!</v>
      </c>
      <c r="AE6986" s="14" t="e">
        <v>#VALUE!</v>
      </c>
      <c r="AF6986" s="15" t="e">
        <v>#DIV/0!</v>
      </c>
      <c r="AH6986" t="s">
        <v>6</v>
      </c>
      <c r="AI6986">
        <v>1140329.25</v>
      </c>
      <c r="AJ6986">
        <v>1920560</v>
      </c>
      <c r="AP6986" s="14" t="e">
        <v>#VALUE!</v>
      </c>
      <c r="AQ6986" s="14" t="e">
        <v>#DIV/0!</v>
      </c>
      <c r="AR6986" s="14" t="e">
        <v>#DIV/0!</v>
      </c>
      <c r="AS6986" s="15" t="e">
        <v>#VALUE!</v>
      </c>
      <c r="AU6986" t="s">
        <v>6</v>
      </c>
      <c r="AV6986">
        <v>1790207.25</v>
      </c>
      <c r="AW6986" t="s">
        <v>6</v>
      </c>
      <c r="BC6986" s="14" t="e">
        <v>#VALUE!</v>
      </c>
      <c r="BD6986" s="14" t="e">
        <v>#DIV/0!</v>
      </c>
      <c r="BE6986" s="14" t="e">
        <v>#VALUE!</v>
      </c>
      <c r="BF6986" s="15" t="e">
        <v>#VALUE!</v>
      </c>
      <c r="BH6986" s="15" t="e">
        <v>#DIV/0!</v>
      </c>
      <c r="BI6986" s="15" t="e">
        <v>#DIV/0!</v>
      </c>
      <c r="BK6986" s="15" t="e">
        <v>#VALUE!</v>
      </c>
      <c r="BL6986" s="15" t="e">
        <v>#VALUE!</v>
      </c>
      <c r="BN6986" s="15" t="e">
        <v>#VALUE!</v>
      </c>
      <c r="BO6986" s="15" t="e">
        <v>#VALUE!</v>
      </c>
      <c r="BQ6986" s="15" t="e">
        <v>#VALUE!</v>
      </c>
      <c r="BR6986" s="15" t="e">
        <v>#VALUE!</v>
      </c>
      <c r="BT6986" t="s">
        <v>4883</v>
      </c>
    </row>
    <row r="6987" spans="1:72" x14ac:dyDescent="0.25">
      <c r="A6987" t="s">
        <v>5200</v>
      </c>
      <c r="B6987" t="s">
        <v>880</v>
      </c>
      <c r="C6987" t="s">
        <v>5201</v>
      </c>
      <c r="D6987" t="s">
        <v>5202</v>
      </c>
      <c r="E6987">
        <v>5.3813699999999995E-4</v>
      </c>
      <c r="F6987">
        <v>8.3565400000000005E-5</v>
      </c>
      <c r="H6987">
        <v>348613.125</v>
      </c>
      <c r="I6987">
        <v>897794.6875</v>
      </c>
      <c r="J6987">
        <v>938199.125</v>
      </c>
      <c r="P6987" s="14" t="e">
        <v>#DIV/0!</v>
      </c>
      <c r="Q6987" s="14" t="e">
        <v>#DIV/0!</v>
      </c>
      <c r="R6987" s="14" t="e">
        <v>#DIV/0!</v>
      </c>
      <c r="S6987" s="15" t="e">
        <v>#DIV/0!</v>
      </c>
      <c r="U6987">
        <v>616136.125</v>
      </c>
      <c r="V6987">
        <v>714135.6875</v>
      </c>
      <c r="W6987" t="s">
        <v>6</v>
      </c>
      <c r="AC6987" s="14" t="e">
        <v>#DIV/0!</v>
      </c>
      <c r="AD6987" s="14" t="e">
        <v>#DIV/0!</v>
      </c>
      <c r="AE6987" s="14" t="e">
        <v>#VALUE!</v>
      </c>
      <c r="AF6987" s="15" t="e">
        <v>#DIV/0!</v>
      </c>
      <c r="AH6987" t="s">
        <v>6</v>
      </c>
      <c r="AI6987">
        <v>553172.25</v>
      </c>
      <c r="AJ6987">
        <v>545004.875</v>
      </c>
      <c r="AP6987" s="14" t="e">
        <v>#VALUE!</v>
      </c>
      <c r="AQ6987" s="14" t="e">
        <v>#DIV/0!</v>
      </c>
      <c r="AR6987" s="14" t="e">
        <v>#DIV/0!</v>
      </c>
      <c r="AS6987" s="15" t="e">
        <v>#VALUE!</v>
      </c>
      <c r="AU6987" t="s">
        <v>6</v>
      </c>
      <c r="AV6987">
        <v>858860.125</v>
      </c>
      <c r="AW6987" t="s">
        <v>6</v>
      </c>
      <c r="BC6987" s="14" t="e">
        <v>#VALUE!</v>
      </c>
      <c r="BD6987" s="14" t="e">
        <v>#DIV/0!</v>
      </c>
      <c r="BE6987" s="14" t="e">
        <v>#VALUE!</v>
      </c>
      <c r="BF6987" s="15" t="e">
        <v>#VALUE!</v>
      </c>
      <c r="BH6987" s="15" t="e">
        <v>#DIV/0!</v>
      </c>
      <c r="BI6987" s="15" t="e">
        <v>#DIV/0!</v>
      </c>
      <c r="BK6987" s="15" t="e">
        <v>#VALUE!</v>
      </c>
      <c r="BL6987" s="15" t="e">
        <v>#VALUE!</v>
      </c>
      <c r="BN6987" s="15" t="e">
        <v>#VALUE!</v>
      </c>
      <c r="BO6987" s="15" t="e">
        <v>#VALUE!</v>
      </c>
      <c r="BQ6987" s="15" t="e">
        <v>#VALUE!</v>
      </c>
      <c r="BR6987" s="15" t="e">
        <v>#VALUE!</v>
      </c>
      <c r="BT6987" t="s">
        <v>5201</v>
      </c>
    </row>
    <row r="6988" spans="1:72" x14ac:dyDescent="0.25">
      <c r="A6988" t="s">
        <v>10827</v>
      </c>
      <c r="B6988" t="s">
        <v>3473</v>
      </c>
      <c r="C6988" t="s">
        <v>10828</v>
      </c>
      <c r="D6988" t="s">
        <v>10829</v>
      </c>
      <c r="E6988">
        <v>4.8486799999999998E-5</v>
      </c>
      <c r="F6988">
        <v>8.3565400000000005E-5</v>
      </c>
      <c r="H6988">
        <v>706259.875</v>
      </c>
      <c r="I6988">
        <v>526937.75</v>
      </c>
      <c r="J6988">
        <v>472482.75</v>
      </c>
      <c r="P6988" s="14" t="e">
        <v>#DIV/0!</v>
      </c>
      <c r="Q6988" s="14" t="e">
        <v>#DIV/0!</v>
      </c>
      <c r="R6988" s="14" t="e">
        <v>#DIV/0!</v>
      </c>
      <c r="S6988" s="15" t="e">
        <v>#DIV/0!</v>
      </c>
      <c r="U6988">
        <v>1013795.375</v>
      </c>
      <c r="V6988">
        <v>723947</v>
      </c>
      <c r="W6988">
        <v>1177418.5</v>
      </c>
      <c r="AC6988" s="14" t="e">
        <v>#DIV/0!</v>
      </c>
      <c r="AD6988" s="14" t="e">
        <v>#DIV/0!</v>
      </c>
      <c r="AE6988" s="14" t="e">
        <v>#DIV/0!</v>
      </c>
      <c r="AF6988" s="15" t="e">
        <v>#DIV/0!</v>
      </c>
      <c r="AH6988" t="s">
        <v>6</v>
      </c>
      <c r="AI6988">
        <v>459039.875</v>
      </c>
      <c r="AJ6988" t="s">
        <v>6</v>
      </c>
      <c r="AP6988" s="14" t="e">
        <v>#VALUE!</v>
      </c>
      <c r="AQ6988" s="14" t="e">
        <v>#DIV/0!</v>
      </c>
      <c r="AR6988" s="14" t="e">
        <v>#VALUE!</v>
      </c>
      <c r="AS6988" s="15" t="e">
        <v>#VALUE!</v>
      </c>
      <c r="AU6988">
        <v>1150970.625</v>
      </c>
      <c r="AV6988">
        <v>857133.625</v>
      </c>
      <c r="AW6988" t="s">
        <v>6</v>
      </c>
      <c r="BC6988" s="14" t="e">
        <v>#DIV/0!</v>
      </c>
      <c r="BD6988" s="14" t="e">
        <v>#DIV/0!</v>
      </c>
      <c r="BE6988" s="14" t="e">
        <v>#VALUE!</v>
      </c>
      <c r="BF6988" s="15" t="e">
        <v>#DIV/0!</v>
      </c>
      <c r="BH6988" s="15" t="e">
        <v>#DIV/0!</v>
      </c>
      <c r="BI6988" s="15" t="e">
        <v>#DIV/0!</v>
      </c>
      <c r="BK6988" s="15" t="e">
        <v>#VALUE!</v>
      </c>
      <c r="BL6988" s="15" t="e">
        <v>#VALUE!</v>
      </c>
      <c r="BN6988" s="15" t="e">
        <v>#DIV/0!</v>
      </c>
      <c r="BO6988" s="15" t="e">
        <v>#DIV/0!</v>
      </c>
      <c r="BQ6988" s="15" t="e">
        <v>#DIV/0!</v>
      </c>
      <c r="BR6988" s="15" t="e">
        <v>#DIV/0!</v>
      </c>
      <c r="BT6988" t="s">
        <v>10828</v>
      </c>
    </row>
    <row r="6989" spans="1:72" x14ac:dyDescent="0.25">
      <c r="A6989" t="s">
        <v>17029</v>
      </c>
      <c r="B6989" t="s">
        <v>1032</v>
      </c>
      <c r="C6989" t="s">
        <v>17030</v>
      </c>
      <c r="D6989" t="s">
        <v>17031</v>
      </c>
      <c r="E6989">
        <v>5.6493799999999999E-3</v>
      </c>
      <c r="F6989">
        <v>7.6761099999999997E-4</v>
      </c>
      <c r="H6989">
        <v>3277986.5625</v>
      </c>
      <c r="I6989">
        <v>1371996.125</v>
      </c>
      <c r="J6989">
        <v>1243987.875</v>
      </c>
      <c r="P6989" s="14" t="e">
        <v>#DIV/0!</v>
      </c>
      <c r="Q6989" s="14" t="e">
        <v>#DIV/0!</v>
      </c>
      <c r="R6989" s="14" t="e">
        <v>#DIV/0!</v>
      </c>
      <c r="S6989" s="15" t="e">
        <v>#DIV/0!</v>
      </c>
      <c r="U6989">
        <v>2431004.125</v>
      </c>
      <c r="V6989">
        <v>1419137.5</v>
      </c>
      <c r="W6989">
        <v>1539818.625</v>
      </c>
      <c r="AC6989" s="14" t="e">
        <v>#DIV/0!</v>
      </c>
      <c r="AD6989" s="14" t="e">
        <v>#DIV/0!</v>
      </c>
      <c r="AE6989" s="14" t="e">
        <v>#DIV/0!</v>
      </c>
      <c r="AF6989" s="15" t="e">
        <v>#DIV/0!</v>
      </c>
      <c r="AH6989">
        <v>2479835.625</v>
      </c>
      <c r="AI6989">
        <v>1037297.375</v>
      </c>
      <c r="AJ6989" t="s">
        <v>6</v>
      </c>
      <c r="AP6989" s="14" t="e">
        <v>#DIV/0!</v>
      </c>
      <c r="AQ6989" s="14" t="e">
        <v>#DIV/0!</v>
      </c>
      <c r="AR6989" s="14" t="e">
        <v>#VALUE!</v>
      </c>
      <c r="AS6989" s="15" t="e">
        <v>#DIV/0!</v>
      </c>
      <c r="AU6989">
        <v>1388076</v>
      </c>
      <c r="AV6989">
        <v>1329794.625</v>
      </c>
      <c r="AW6989">
        <v>1584212.375</v>
      </c>
      <c r="BC6989" s="14" t="e">
        <v>#DIV/0!</v>
      </c>
      <c r="BD6989" s="14" t="e">
        <v>#DIV/0!</v>
      </c>
      <c r="BE6989" s="14" t="e">
        <v>#DIV/0!</v>
      </c>
      <c r="BF6989" s="15" t="e">
        <v>#DIV/0!</v>
      </c>
      <c r="BH6989" s="15" t="e">
        <v>#DIV/0!</v>
      </c>
      <c r="BI6989" s="15" t="e">
        <v>#DIV/0!</v>
      </c>
      <c r="BK6989" s="15" t="e">
        <v>#DIV/0!</v>
      </c>
      <c r="BL6989" s="15" t="e">
        <v>#DIV/0!</v>
      </c>
      <c r="BN6989" s="15" t="e">
        <v>#DIV/0!</v>
      </c>
      <c r="BO6989" s="15" t="e">
        <v>#DIV/0!</v>
      </c>
      <c r="BQ6989" s="15" t="e">
        <v>#DIV/0!</v>
      </c>
      <c r="BR6989" s="15" t="e">
        <v>#DIV/0!</v>
      </c>
      <c r="BT6989" t="s">
        <v>17030</v>
      </c>
    </row>
    <row r="6990" spans="1:72" x14ac:dyDescent="0.25">
      <c r="A6990" t="s">
        <v>21711</v>
      </c>
      <c r="B6990" t="s">
        <v>9</v>
      </c>
      <c r="C6990" t="s">
        <v>21712</v>
      </c>
      <c r="D6990" t="s">
        <v>10829</v>
      </c>
      <c r="E6990">
        <v>9.2769799999999999E-2</v>
      </c>
      <c r="F6990">
        <v>7.5794599999999997E-3</v>
      </c>
      <c r="H6990">
        <v>1209602.125</v>
      </c>
      <c r="I6990">
        <v>1003287.625</v>
      </c>
      <c r="J6990">
        <v>823362.8125</v>
      </c>
      <c r="P6990" s="14" t="e">
        <v>#DIV/0!</v>
      </c>
      <c r="Q6990" s="14" t="e">
        <v>#DIV/0!</v>
      </c>
      <c r="R6990" s="14" t="e">
        <v>#DIV/0!</v>
      </c>
      <c r="S6990" s="15" t="e">
        <v>#DIV/0!</v>
      </c>
      <c r="U6990">
        <v>1529735.25</v>
      </c>
      <c r="V6990">
        <v>1069076</v>
      </c>
      <c r="W6990" t="s">
        <v>6</v>
      </c>
      <c r="AC6990" s="14" t="e">
        <v>#DIV/0!</v>
      </c>
      <c r="AD6990" s="14" t="e">
        <v>#DIV/0!</v>
      </c>
      <c r="AE6990" s="14" t="e">
        <v>#VALUE!</v>
      </c>
      <c r="AF6990" s="15" t="e">
        <v>#DIV/0!</v>
      </c>
      <c r="AH6990">
        <v>306798.5625</v>
      </c>
      <c r="AI6990">
        <v>224283.015625</v>
      </c>
      <c r="AJ6990" t="s">
        <v>6</v>
      </c>
      <c r="AP6990" s="14" t="e">
        <v>#DIV/0!</v>
      </c>
      <c r="AQ6990" s="14" t="e">
        <v>#DIV/0!</v>
      </c>
      <c r="AR6990" s="14" t="e">
        <v>#VALUE!</v>
      </c>
      <c r="AS6990" s="15" t="e">
        <v>#DIV/0!</v>
      </c>
      <c r="AU6990">
        <v>645260.8125</v>
      </c>
      <c r="AV6990">
        <v>1071858.125</v>
      </c>
      <c r="AW6990" t="s">
        <v>6</v>
      </c>
      <c r="BC6990" s="14" t="e">
        <v>#DIV/0!</v>
      </c>
      <c r="BD6990" s="14" t="e">
        <v>#DIV/0!</v>
      </c>
      <c r="BE6990" s="14" t="e">
        <v>#VALUE!</v>
      </c>
      <c r="BF6990" s="15" t="e">
        <v>#DIV/0!</v>
      </c>
      <c r="BH6990" s="15" t="e">
        <v>#DIV/0!</v>
      </c>
      <c r="BI6990" s="15" t="e">
        <v>#DIV/0!</v>
      </c>
      <c r="BK6990" s="15" t="e">
        <v>#DIV/0!</v>
      </c>
      <c r="BL6990" s="15" t="e">
        <v>#DIV/0!</v>
      </c>
      <c r="BN6990" s="15" t="e">
        <v>#DIV/0!</v>
      </c>
      <c r="BO6990" s="15" t="e">
        <v>#DIV/0!</v>
      </c>
      <c r="BQ6990" s="15" t="e">
        <v>#DIV/0!</v>
      </c>
      <c r="BR6990" s="15" t="e">
        <v>#DIV/0!</v>
      </c>
      <c r="BT6990" t="s">
        <v>21712</v>
      </c>
    </row>
    <row r="6991" spans="1:72" x14ac:dyDescent="0.25">
      <c r="A6991" t="s">
        <v>4100</v>
      </c>
      <c r="B6991" t="s">
        <v>7</v>
      </c>
      <c r="C6991" t="s">
        <v>4101</v>
      </c>
      <c r="D6991" t="s">
        <v>4102</v>
      </c>
      <c r="E6991">
        <v>4.83194E-4</v>
      </c>
      <c r="F6991">
        <v>8.3565400000000005E-5</v>
      </c>
      <c r="H6991">
        <v>1336669.5</v>
      </c>
      <c r="I6991">
        <v>1044570.25</v>
      </c>
      <c r="J6991">
        <v>1532190.375</v>
      </c>
      <c r="P6991" s="14" t="e">
        <v>#DIV/0!</v>
      </c>
      <c r="Q6991" s="14" t="e">
        <v>#DIV/0!</v>
      </c>
      <c r="R6991" s="14" t="e">
        <v>#DIV/0!</v>
      </c>
      <c r="S6991" s="15" t="e">
        <v>#DIV/0!</v>
      </c>
      <c r="U6991">
        <v>935781.3125</v>
      </c>
      <c r="V6991">
        <v>720165.4375</v>
      </c>
      <c r="W6991">
        <v>728369.375</v>
      </c>
      <c r="AC6991" s="14" t="e">
        <v>#DIV/0!</v>
      </c>
      <c r="AD6991" s="14" t="e">
        <v>#DIV/0!</v>
      </c>
      <c r="AE6991" s="14" t="e">
        <v>#DIV/0!</v>
      </c>
      <c r="AF6991" s="15" t="e">
        <v>#DIV/0!</v>
      </c>
      <c r="AH6991">
        <v>767661.25</v>
      </c>
      <c r="AI6991">
        <v>835712.9375</v>
      </c>
      <c r="AJ6991">
        <v>1293969.375</v>
      </c>
      <c r="AP6991" s="14" t="e">
        <v>#DIV/0!</v>
      </c>
      <c r="AQ6991" s="14" t="e">
        <v>#DIV/0!</v>
      </c>
      <c r="AR6991" s="14" t="e">
        <v>#DIV/0!</v>
      </c>
      <c r="AS6991" s="15" t="e">
        <v>#DIV/0!</v>
      </c>
      <c r="AU6991" t="s">
        <v>6</v>
      </c>
      <c r="AV6991">
        <v>1362304.125</v>
      </c>
      <c r="AW6991">
        <v>623751.8125</v>
      </c>
      <c r="BC6991" s="14" t="e">
        <v>#VALUE!</v>
      </c>
      <c r="BD6991" s="14" t="e">
        <v>#DIV/0!</v>
      </c>
      <c r="BE6991" s="14" t="e">
        <v>#DIV/0!</v>
      </c>
      <c r="BF6991" s="15" t="e">
        <v>#VALUE!</v>
      </c>
      <c r="BH6991" s="15" t="e">
        <v>#DIV/0!</v>
      </c>
      <c r="BI6991" s="15" t="e">
        <v>#DIV/0!</v>
      </c>
      <c r="BK6991" s="15" t="e">
        <v>#DIV/0!</v>
      </c>
      <c r="BL6991" s="15" t="e">
        <v>#DIV/0!</v>
      </c>
      <c r="BN6991" s="15" t="e">
        <v>#VALUE!</v>
      </c>
      <c r="BO6991" s="15" t="e">
        <v>#VALUE!</v>
      </c>
      <c r="BQ6991" s="15" t="e">
        <v>#VALUE!</v>
      </c>
      <c r="BR6991" s="15" t="e">
        <v>#VALUE!</v>
      </c>
      <c r="BT6991" t="s">
        <v>4101</v>
      </c>
    </row>
    <row r="6992" spans="1:72" x14ac:dyDescent="0.25">
      <c r="A6992" t="s">
        <v>3430</v>
      </c>
      <c r="B6992" t="s">
        <v>72</v>
      </c>
      <c r="C6992" t="s">
        <v>3431</v>
      </c>
      <c r="D6992" t="s">
        <v>3432</v>
      </c>
      <c r="E6992">
        <v>7.0625199999999996E-7</v>
      </c>
      <c r="F6992">
        <v>8.3565400000000005E-5</v>
      </c>
      <c r="H6992">
        <v>777375.6875</v>
      </c>
      <c r="I6992">
        <v>755657.1875</v>
      </c>
      <c r="J6992" t="s">
        <v>6</v>
      </c>
      <c r="P6992" s="14" t="e">
        <v>#DIV/0!</v>
      </c>
      <c r="Q6992" s="14" t="e">
        <v>#DIV/0!</v>
      </c>
      <c r="R6992" s="14" t="e">
        <v>#VALUE!</v>
      </c>
      <c r="S6992" s="15" t="e">
        <v>#DIV/0!</v>
      </c>
      <c r="U6992">
        <v>1033193</v>
      </c>
      <c r="V6992">
        <v>1196840.125</v>
      </c>
      <c r="W6992">
        <v>1195025.6875</v>
      </c>
      <c r="AC6992" s="14" t="e">
        <v>#DIV/0!</v>
      </c>
      <c r="AD6992" s="14" t="e">
        <v>#DIV/0!</v>
      </c>
      <c r="AE6992" s="14" t="e">
        <v>#DIV/0!</v>
      </c>
      <c r="AF6992" s="15" t="e">
        <v>#DIV/0!</v>
      </c>
      <c r="AH6992">
        <v>772260.375</v>
      </c>
      <c r="AI6992">
        <v>730990.125</v>
      </c>
      <c r="AJ6992">
        <v>1637261.1875</v>
      </c>
      <c r="AP6992" s="14" t="e">
        <v>#DIV/0!</v>
      </c>
      <c r="AQ6992" s="14" t="e">
        <v>#DIV/0!</v>
      </c>
      <c r="AR6992" s="14" t="e">
        <v>#DIV/0!</v>
      </c>
      <c r="AS6992" s="15" t="e">
        <v>#DIV/0!</v>
      </c>
      <c r="AU6992">
        <v>4394420</v>
      </c>
      <c r="AV6992">
        <v>3633054.375</v>
      </c>
      <c r="AW6992">
        <v>4037227.375</v>
      </c>
      <c r="BC6992" s="14" t="e">
        <v>#DIV/0!</v>
      </c>
      <c r="BD6992" s="14" t="e">
        <v>#DIV/0!</v>
      </c>
      <c r="BE6992" s="14" t="e">
        <v>#DIV/0!</v>
      </c>
      <c r="BF6992" s="15" t="e">
        <v>#DIV/0!</v>
      </c>
      <c r="BH6992" s="15" t="e">
        <v>#DIV/0!</v>
      </c>
      <c r="BI6992" s="15" t="e">
        <v>#DIV/0!</v>
      </c>
      <c r="BK6992" s="15" t="e">
        <v>#DIV/0!</v>
      </c>
      <c r="BL6992" s="15" t="e">
        <v>#DIV/0!</v>
      </c>
      <c r="BN6992" s="15" t="e">
        <v>#DIV/0!</v>
      </c>
      <c r="BO6992" s="15" t="e">
        <v>#DIV/0!</v>
      </c>
      <c r="BQ6992" s="15" t="e">
        <v>#DIV/0!</v>
      </c>
      <c r="BR6992" s="15" t="e">
        <v>#DIV/0!</v>
      </c>
      <c r="BT6992" t="s">
        <v>3431</v>
      </c>
    </row>
    <row r="6993" spans="1:72" x14ac:dyDescent="0.25">
      <c r="A6993" t="s">
        <v>2457</v>
      </c>
      <c r="B6993" t="s">
        <v>7</v>
      </c>
      <c r="C6993" t="s">
        <v>2458</v>
      </c>
      <c r="D6993" t="s">
        <v>2459</v>
      </c>
      <c r="E6993">
        <v>4.6726599999999999E-9</v>
      </c>
      <c r="F6993">
        <v>8.3565400000000005E-5</v>
      </c>
      <c r="H6993">
        <v>19088504</v>
      </c>
      <c r="I6993">
        <v>20374704.2109375</v>
      </c>
      <c r="J6993">
        <v>15727399.2890625</v>
      </c>
      <c r="P6993" s="14" t="e">
        <v>#DIV/0!</v>
      </c>
      <c r="Q6993" s="14" t="e">
        <v>#DIV/0!</v>
      </c>
      <c r="R6993" s="14" t="e">
        <v>#DIV/0!</v>
      </c>
      <c r="S6993" s="15" t="e">
        <v>#DIV/0!</v>
      </c>
      <c r="U6993">
        <v>18425376.375</v>
      </c>
      <c r="V6993">
        <v>9385505.4375</v>
      </c>
      <c r="W6993">
        <v>11410962.703125</v>
      </c>
      <c r="AC6993" s="14" t="e">
        <v>#DIV/0!</v>
      </c>
      <c r="AD6993" s="14" t="e">
        <v>#DIV/0!</v>
      </c>
      <c r="AE6993" s="14" t="e">
        <v>#DIV/0!</v>
      </c>
      <c r="AF6993" s="15" t="e">
        <v>#DIV/0!</v>
      </c>
      <c r="AH6993">
        <v>2884756.453125</v>
      </c>
      <c r="AI6993">
        <v>11458750.3125</v>
      </c>
      <c r="AJ6993">
        <v>7978867.5625</v>
      </c>
      <c r="AP6993" s="14" t="e">
        <v>#DIV/0!</v>
      </c>
      <c r="AQ6993" s="14" t="e">
        <v>#DIV/0!</v>
      </c>
      <c r="AR6993" s="14" t="e">
        <v>#DIV/0!</v>
      </c>
      <c r="AS6993" s="15" t="e">
        <v>#DIV/0!</v>
      </c>
      <c r="AU6993">
        <v>13827041.890625</v>
      </c>
      <c r="AV6993">
        <v>12771996.625</v>
      </c>
      <c r="AW6993">
        <v>5640917</v>
      </c>
      <c r="BC6993" s="14" t="e">
        <v>#DIV/0!</v>
      </c>
      <c r="BD6993" s="14" t="e">
        <v>#DIV/0!</v>
      </c>
      <c r="BE6993" s="14" t="e">
        <v>#DIV/0!</v>
      </c>
      <c r="BF6993" s="15" t="e">
        <v>#DIV/0!</v>
      </c>
      <c r="BH6993" s="15" t="e">
        <v>#DIV/0!</v>
      </c>
      <c r="BI6993" s="15" t="e">
        <v>#DIV/0!</v>
      </c>
      <c r="BK6993" s="15" t="e">
        <v>#DIV/0!</v>
      </c>
      <c r="BL6993" s="15" t="e">
        <v>#DIV/0!</v>
      </c>
      <c r="BN6993" s="15" t="e">
        <v>#DIV/0!</v>
      </c>
      <c r="BO6993" s="15" t="e">
        <v>#DIV/0!</v>
      </c>
      <c r="BQ6993" s="15" t="e">
        <v>#DIV/0!</v>
      </c>
      <c r="BR6993" s="15" t="e">
        <v>#DIV/0!</v>
      </c>
      <c r="BT6993" t="s">
        <v>2458</v>
      </c>
    </row>
    <row r="6994" spans="1:72" x14ac:dyDescent="0.25">
      <c r="A6994" t="s">
        <v>3822</v>
      </c>
      <c r="B6994" t="s">
        <v>174</v>
      </c>
      <c r="C6994" t="s">
        <v>3823</v>
      </c>
      <c r="D6994" t="s">
        <v>3824</v>
      </c>
      <c r="E6994">
        <v>7.4436699999999998E-5</v>
      </c>
      <c r="F6994">
        <v>8.3565400000000005E-5</v>
      </c>
      <c r="H6994">
        <v>22651914</v>
      </c>
      <c r="I6994">
        <v>18521814</v>
      </c>
      <c r="J6994">
        <v>17537398</v>
      </c>
      <c r="P6994" s="14" t="e">
        <v>#DIV/0!</v>
      </c>
      <c r="Q6994" s="14" t="e">
        <v>#DIV/0!</v>
      </c>
      <c r="R6994" s="14" t="e">
        <v>#DIV/0!</v>
      </c>
      <c r="S6994" s="15" t="e">
        <v>#DIV/0!</v>
      </c>
      <c r="U6994">
        <v>15323850</v>
      </c>
      <c r="V6994">
        <v>13252789</v>
      </c>
      <c r="W6994">
        <v>13360028</v>
      </c>
      <c r="AC6994" s="14" t="e">
        <v>#DIV/0!</v>
      </c>
      <c r="AD6994" s="14" t="e">
        <v>#DIV/0!</v>
      </c>
      <c r="AE6994" s="14" t="e">
        <v>#DIV/0!</v>
      </c>
      <c r="AF6994" s="15" t="e">
        <v>#DIV/0!</v>
      </c>
      <c r="AH6994">
        <v>13192012</v>
      </c>
      <c r="AI6994">
        <v>13189729</v>
      </c>
      <c r="AJ6994">
        <v>7417386</v>
      </c>
      <c r="AP6994" s="14" t="e">
        <v>#DIV/0!</v>
      </c>
      <c r="AQ6994" s="14" t="e">
        <v>#DIV/0!</v>
      </c>
      <c r="AR6994" s="14" t="e">
        <v>#DIV/0!</v>
      </c>
      <c r="AS6994" s="15" t="e">
        <v>#DIV/0!</v>
      </c>
      <c r="AU6994">
        <v>14156825</v>
      </c>
      <c r="AV6994">
        <v>13532018</v>
      </c>
      <c r="AW6994">
        <v>9729067</v>
      </c>
      <c r="BC6994" s="14" t="e">
        <v>#DIV/0!</v>
      </c>
      <c r="BD6994" s="14" t="e">
        <v>#DIV/0!</v>
      </c>
      <c r="BE6994" s="14" t="e">
        <v>#DIV/0!</v>
      </c>
      <c r="BF6994" s="15" t="e">
        <v>#DIV/0!</v>
      </c>
      <c r="BH6994" s="15" t="e">
        <v>#DIV/0!</v>
      </c>
      <c r="BI6994" s="15" t="e">
        <v>#DIV/0!</v>
      </c>
      <c r="BK6994" s="15" t="e">
        <v>#DIV/0!</v>
      </c>
      <c r="BL6994" s="15" t="e">
        <v>#DIV/0!</v>
      </c>
      <c r="BN6994" s="15" t="e">
        <v>#DIV/0!</v>
      </c>
      <c r="BO6994" s="15" t="e">
        <v>#DIV/0!</v>
      </c>
      <c r="BQ6994" s="15" t="e">
        <v>#DIV/0!</v>
      </c>
      <c r="BR6994" s="15" t="e">
        <v>#DIV/0!</v>
      </c>
      <c r="BT6994" t="s">
        <v>3823</v>
      </c>
    </row>
    <row r="6995" spans="1:72" x14ac:dyDescent="0.25">
      <c r="A6995" t="s">
        <v>8230</v>
      </c>
      <c r="B6995" t="s">
        <v>384</v>
      </c>
      <c r="C6995" t="s">
        <v>8231</v>
      </c>
      <c r="D6995" t="s">
        <v>8232</v>
      </c>
      <c r="E6995">
        <v>1.3308E-5</v>
      </c>
      <c r="F6995">
        <v>8.3565400000000005E-5</v>
      </c>
      <c r="H6995">
        <v>1615431.4375</v>
      </c>
      <c r="I6995">
        <v>470477.28125</v>
      </c>
      <c r="J6995" t="s">
        <v>6</v>
      </c>
      <c r="P6995" s="14" t="e">
        <v>#DIV/0!</v>
      </c>
      <c r="Q6995" s="14" t="e">
        <v>#DIV/0!</v>
      </c>
      <c r="R6995" s="14" t="e">
        <v>#VALUE!</v>
      </c>
      <c r="S6995" s="15" t="e">
        <v>#DIV/0!</v>
      </c>
      <c r="U6995">
        <v>1660656</v>
      </c>
      <c r="V6995">
        <v>1559766.5</v>
      </c>
      <c r="W6995">
        <v>1423344.625</v>
      </c>
      <c r="AC6995" s="14" t="e">
        <v>#DIV/0!</v>
      </c>
      <c r="AD6995" s="14" t="e">
        <v>#DIV/0!</v>
      </c>
      <c r="AE6995" s="14" t="e">
        <v>#DIV/0!</v>
      </c>
      <c r="AF6995" s="15" t="e">
        <v>#DIV/0!</v>
      </c>
      <c r="AH6995" t="s">
        <v>6</v>
      </c>
      <c r="AI6995" t="s">
        <v>6</v>
      </c>
      <c r="AJ6995">
        <v>960761.625</v>
      </c>
      <c r="AP6995" s="14" t="e">
        <v>#VALUE!</v>
      </c>
      <c r="AQ6995" s="14" t="e">
        <v>#VALUE!</v>
      </c>
      <c r="AR6995" s="14" t="e">
        <v>#DIV/0!</v>
      </c>
      <c r="AS6995" s="15" t="e">
        <v>#VALUE!</v>
      </c>
      <c r="AU6995">
        <v>2709120</v>
      </c>
      <c r="AV6995">
        <v>2131771.75</v>
      </c>
      <c r="AW6995">
        <v>2093521.25</v>
      </c>
      <c r="BC6995" s="14" t="e">
        <v>#DIV/0!</v>
      </c>
      <c r="BD6995" s="14" t="e">
        <v>#DIV/0!</v>
      </c>
      <c r="BE6995" s="14" t="e">
        <v>#DIV/0!</v>
      </c>
      <c r="BF6995" s="15" t="e">
        <v>#DIV/0!</v>
      </c>
      <c r="BH6995" s="15" t="e">
        <v>#DIV/0!</v>
      </c>
      <c r="BI6995" s="15" t="e">
        <v>#DIV/0!</v>
      </c>
      <c r="BK6995" s="15" t="e">
        <v>#VALUE!</v>
      </c>
      <c r="BL6995" s="15" t="e">
        <v>#VALUE!</v>
      </c>
      <c r="BN6995" s="15" t="e">
        <v>#DIV/0!</v>
      </c>
      <c r="BO6995" s="15" t="e">
        <v>#DIV/0!</v>
      </c>
      <c r="BQ6995" s="15" t="e">
        <v>#DIV/0!</v>
      </c>
      <c r="BR6995" s="15" t="e">
        <v>#DIV/0!</v>
      </c>
      <c r="BT6995" t="s">
        <v>8231</v>
      </c>
    </row>
    <row r="6996" spans="1:72" x14ac:dyDescent="0.25">
      <c r="A6996" t="s">
        <v>21033</v>
      </c>
      <c r="B6996" t="s">
        <v>2357</v>
      </c>
      <c r="C6996" t="s">
        <v>21034</v>
      </c>
      <c r="D6996" t="s">
        <v>21035</v>
      </c>
      <c r="E6996">
        <v>5.7378600000000002E-2</v>
      </c>
      <c r="F6996">
        <v>5.3558700000000004E-3</v>
      </c>
      <c r="H6996">
        <v>841040.3125</v>
      </c>
      <c r="I6996">
        <v>532596.9375</v>
      </c>
      <c r="J6996" t="s">
        <v>6</v>
      </c>
      <c r="P6996" s="14" t="e">
        <v>#DIV/0!</v>
      </c>
      <c r="Q6996" s="14" t="e">
        <v>#DIV/0!</v>
      </c>
      <c r="R6996" s="14" t="e">
        <v>#VALUE!</v>
      </c>
      <c r="S6996" s="15" t="e">
        <v>#DIV/0!</v>
      </c>
      <c r="U6996" t="s">
        <v>6</v>
      </c>
      <c r="V6996">
        <v>300145.21875</v>
      </c>
      <c r="W6996">
        <v>423841.65625</v>
      </c>
      <c r="AC6996" s="14" t="e">
        <v>#VALUE!</v>
      </c>
      <c r="AD6996" s="14" t="e">
        <v>#DIV/0!</v>
      </c>
      <c r="AE6996" s="14" t="e">
        <v>#DIV/0!</v>
      </c>
      <c r="AF6996" s="15" t="e">
        <v>#VALUE!</v>
      </c>
      <c r="AH6996" t="s">
        <v>6</v>
      </c>
      <c r="AI6996">
        <v>340055.8125</v>
      </c>
      <c r="AJ6996" t="s">
        <v>6</v>
      </c>
      <c r="AP6996" s="14" t="e">
        <v>#VALUE!</v>
      </c>
      <c r="AQ6996" s="14" t="e">
        <v>#DIV/0!</v>
      </c>
      <c r="AR6996" s="14" t="e">
        <v>#VALUE!</v>
      </c>
      <c r="AS6996" s="15" t="e">
        <v>#VALUE!</v>
      </c>
      <c r="AU6996">
        <v>411559.0625</v>
      </c>
      <c r="AV6996">
        <v>368574.0625</v>
      </c>
      <c r="AW6996">
        <v>315404.125</v>
      </c>
      <c r="BC6996" s="14" t="e">
        <v>#DIV/0!</v>
      </c>
      <c r="BD6996" s="14" t="e">
        <v>#DIV/0!</v>
      </c>
      <c r="BE6996" s="14" t="e">
        <v>#DIV/0!</v>
      </c>
      <c r="BF6996" s="15" t="e">
        <v>#DIV/0!</v>
      </c>
      <c r="BH6996" s="15" t="e">
        <v>#VALUE!</v>
      </c>
      <c r="BI6996" s="15" t="e">
        <v>#DIV/0!</v>
      </c>
      <c r="BK6996" s="15" t="e">
        <v>#VALUE!</v>
      </c>
      <c r="BL6996" s="15" t="e">
        <v>#VALUE!</v>
      </c>
      <c r="BN6996" s="15" t="e">
        <v>#DIV/0!</v>
      </c>
      <c r="BO6996" s="15" t="e">
        <v>#DIV/0!</v>
      </c>
      <c r="BQ6996" s="15" t="e">
        <v>#DIV/0!</v>
      </c>
      <c r="BR6996" s="15" t="e">
        <v>#DIV/0!</v>
      </c>
      <c r="BT6996" t="s">
        <v>21034</v>
      </c>
    </row>
    <row r="6997" spans="1:72" x14ac:dyDescent="0.25">
      <c r="A6997" t="s">
        <v>1383</v>
      </c>
      <c r="B6997" t="s">
        <v>1384</v>
      </c>
      <c r="C6997" t="s">
        <v>1385</v>
      </c>
      <c r="D6997" t="s">
        <v>1386</v>
      </c>
      <c r="E6997">
        <v>1.87085E-4</v>
      </c>
      <c r="F6997">
        <v>8.3565400000000005E-5</v>
      </c>
      <c r="H6997">
        <v>1618783.875</v>
      </c>
      <c r="I6997">
        <v>1565460.125</v>
      </c>
      <c r="J6997">
        <v>1734242.5</v>
      </c>
      <c r="P6997" s="14" t="e">
        <v>#DIV/0!</v>
      </c>
      <c r="Q6997" s="14" t="e">
        <v>#DIV/0!</v>
      </c>
      <c r="R6997" s="14" t="e">
        <v>#DIV/0!</v>
      </c>
      <c r="S6997" s="15" t="e">
        <v>#DIV/0!</v>
      </c>
      <c r="U6997">
        <v>1989080.375</v>
      </c>
      <c r="V6997">
        <v>1370129.875</v>
      </c>
      <c r="W6997">
        <v>1924899.25</v>
      </c>
      <c r="AC6997" s="14" t="e">
        <v>#DIV/0!</v>
      </c>
      <c r="AD6997" s="14" t="e">
        <v>#DIV/0!</v>
      </c>
      <c r="AE6997" s="14" t="e">
        <v>#DIV/0!</v>
      </c>
      <c r="AF6997" s="15" t="e">
        <v>#DIV/0!</v>
      </c>
      <c r="AH6997">
        <v>1768900.375</v>
      </c>
      <c r="AI6997">
        <v>1829104.25</v>
      </c>
      <c r="AJ6997">
        <v>1293931.25</v>
      </c>
      <c r="AP6997" s="14" t="e">
        <v>#DIV/0!</v>
      </c>
      <c r="AQ6997" s="14" t="e">
        <v>#DIV/0!</v>
      </c>
      <c r="AR6997" s="14" t="e">
        <v>#DIV/0!</v>
      </c>
      <c r="AS6997" s="15" t="e">
        <v>#DIV/0!</v>
      </c>
      <c r="AU6997">
        <v>1869057.25</v>
      </c>
      <c r="AV6997">
        <v>2311049</v>
      </c>
      <c r="AW6997" t="s">
        <v>6</v>
      </c>
      <c r="BC6997" s="14" t="e">
        <v>#DIV/0!</v>
      </c>
      <c r="BD6997" s="14" t="e">
        <v>#DIV/0!</v>
      </c>
      <c r="BE6997" s="14" t="e">
        <v>#VALUE!</v>
      </c>
      <c r="BF6997" s="15" t="e">
        <v>#DIV/0!</v>
      </c>
      <c r="BH6997" s="15" t="e">
        <v>#DIV/0!</v>
      </c>
      <c r="BI6997" s="15" t="e">
        <v>#DIV/0!</v>
      </c>
      <c r="BK6997" s="15" t="e">
        <v>#DIV/0!</v>
      </c>
      <c r="BL6997" s="15" t="e">
        <v>#DIV/0!</v>
      </c>
      <c r="BN6997" s="15" t="e">
        <v>#DIV/0!</v>
      </c>
      <c r="BO6997" s="15" t="e">
        <v>#DIV/0!</v>
      </c>
      <c r="BQ6997" s="15" t="e">
        <v>#DIV/0!</v>
      </c>
      <c r="BR6997" s="15" t="e">
        <v>#DIV/0!</v>
      </c>
      <c r="BT6997" t="s">
        <v>1385</v>
      </c>
    </row>
    <row r="6998" spans="1:72" x14ac:dyDescent="0.25">
      <c r="A6998" t="s">
        <v>5546</v>
      </c>
      <c r="B6998" t="s">
        <v>7</v>
      </c>
      <c r="C6998" t="s">
        <v>5547</v>
      </c>
      <c r="D6998" t="s">
        <v>5548</v>
      </c>
      <c r="E6998">
        <v>8.2748800000000003E-5</v>
      </c>
      <c r="F6998">
        <v>8.3565400000000005E-5</v>
      </c>
      <c r="H6998">
        <v>1440613.75</v>
      </c>
      <c r="I6998">
        <v>1458899.125</v>
      </c>
      <c r="J6998">
        <v>1342794.75</v>
      </c>
      <c r="P6998" s="14" t="e">
        <v>#DIV/0!</v>
      </c>
      <c r="Q6998" s="14" t="e">
        <v>#DIV/0!</v>
      </c>
      <c r="R6998" s="14" t="e">
        <v>#DIV/0!</v>
      </c>
      <c r="S6998" s="15" t="e">
        <v>#DIV/0!</v>
      </c>
      <c r="U6998">
        <v>1346222.875</v>
      </c>
      <c r="V6998">
        <v>1263234.875</v>
      </c>
      <c r="W6998">
        <v>1569809.75</v>
      </c>
      <c r="AC6998" s="14" t="e">
        <v>#DIV/0!</v>
      </c>
      <c r="AD6998" s="14" t="e">
        <v>#DIV/0!</v>
      </c>
      <c r="AE6998" s="14" t="e">
        <v>#DIV/0!</v>
      </c>
      <c r="AF6998" s="15" t="e">
        <v>#DIV/0!</v>
      </c>
      <c r="AH6998">
        <v>2199140</v>
      </c>
      <c r="AI6998">
        <v>1527702.125</v>
      </c>
      <c r="AJ6998">
        <v>958941.125</v>
      </c>
      <c r="AP6998" s="14" t="e">
        <v>#DIV/0!</v>
      </c>
      <c r="AQ6998" s="14" t="e">
        <v>#DIV/0!</v>
      </c>
      <c r="AR6998" s="14" t="e">
        <v>#DIV/0!</v>
      </c>
      <c r="AS6998" s="15" t="e">
        <v>#DIV/0!</v>
      </c>
      <c r="AU6998">
        <v>1764593.75</v>
      </c>
      <c r="AV6998">
        <v>1436520.875</v>
      </c>
      <c r="AW6998">
        <v>1358524.5</v>
      </c>
      <c r="BC6998" s="14" t="e">
        <v>#DIV/0!</v>
      </c>
      <c r="BD6998" s="14" t="e">
        <v>#DIV/0!</v>
      </c>
      <c r="BE6998" s="14" t="e">
        <v>#DIV/0!</v>
      </c>
      <c r="BF6998" s="15" t="e">
        <v>#DIV/0!</v>
      </c>
      <c r="BH6998" s="15" t="e">
        <v>#DIV/0!</v>
      </c>
      <c r="BI6998" s="15" t="e">
        <v>#DIV/0!</v>
      </c>
      <c r="BK6998" s="15" t="e">
        <v>#DIV/0!</v>
      </c>
      <c r="BL6998" s="15" t="e">
        <v>#DIV/0!</v>
      </c>
      <c r="BN6998" s="15" t="e">
        <v>#DIV/0!</v>
      </c>
      <c r="BO6998" s="15" t="e">
        <v>#DIV/0!</v>
      </c>
      <c r="BQ6998" s="15" t="e">
        <v>#DIV/0!</v>
      </c>
      <c r="BR6998" s="15" t="e">
        <v>#DIV/0!</v>
      </c>
      <c r="BT6998" t="s">
        <v>5547</v>
      </c>
    </row>
    <row r="6999" spans="1:72" x14ac:dyDescent="0.25">
      <c r="A6999" t="s">
        <v>13103</v>
      </c>
      <c r="B6999" t="s">
        <v>13104</v>
      </c>
      <c r="C6999" t="s">
        <v>13105</v>
      </c>
      <c r="D6999" t="s">
        <v>13106</v>
      </c>
      <c r="E6999">
        <v>8.5161899999999997E-4</v>
      </c>
      <c r="F6999">
        <v>2.59633E-4</v>
      </c>
      <c r="H6999">
        <v>609279.765625</v>
      </c>
      <c r="I6999">
        <v>328953.71875</v>
      </c>
      <c r="J6999">
        <v>294212.875</v>
      </c>
      <c r="P6999" s="14" t="e">
        <v>#DIV/0!</v>
      </c>
      <c r="Q6999" s="14" t="e">
        <v>#DIV/0!</v>
      </c>
      <c r="R6999" s="14" t="e">
        <v>#DIV/0!</v>
      </c>
      <c r="S6999" s="15" t="e">
        <v>#DIV/0!</v>
      </c>
      <c r="U6999">
        <v>583526</v>
      </c>
      <c r="V6999">
        <v>635759.3125</v>
      </c>
      <c r="W6999">
        <v>464407.3125</v>
      </c>
      <c r="AC6999" s="14" t="e">
        <v>#DIV/0!</v>
      </c>
      <c r="AD6999" s="14" t="e">
        <v>#DIV/0!</v>
      </c>
      <c r="AE6999" s="14" t="e">
        <v>#DIV/0!</v>
      </c>
      <c r="AF6999" s="15" t="e">
        <v>#DIV/0!</v>
      </c>
      <c r="AH6999">
        <v>421014.25</v>
      </c>
      <c r="AI6999">
        <v>270618.53125</v>
      </c>
      <c r="AJ6999" t="s">
        <v>6</v>
      </c>
      <c r="AP6999" s="14" t="e">
        <v>#DIV/0!</v>
      </c>
      <c r="AQ6999" s="14" t="e">
        <v>#DIV/0!</v>
      </c>
      <c r="AR6999" s="14" t="e">
        <v>#VALUE!</v>
      </c>
      <c r="AS6999" s="15" t="e">
        <v>#DIV/0!</v>
      </c>
      <c r="AU6999">
        <v>737911.1875</v>
      </c>
      <c r="AV6999" t="s">
        <v>6</v>
      </c>
      <c r="AW6999" t="s">
        <v>6</v>
      </c>
      <c r="BC6999" s="14" t="e">
        <v>#DIV/0!</v>
      </c>
      <c r="BD6999" s="14" t="e">
        <v>#VALUE!</v>
      </c>
      <c r="BE6999" s="14" t="e">
        <v>#VALUE!</v>
      </c>
      <c r="BF6999" s="15" t="e">
        <v>#DIV/0!</v>
      </c>
      <c r="BH6999" s="15" t="e">
        <v>#DIV/0!</v>
      </c>
      <c r="BI6999" s="15" t="e">
        <v>#DIV/0!</v>
      </c>
      <c r="BK6999" s="15" t="e">
        <v>#DIV/0!</v>
      </c>
      <c r="BL6999" s="15" t="e">
        <v>#DIV/0!</v>
      </c>
      <c r="BN6999" s="15" t="e">
        <v>#DIV/0!</v>
      </c>
      <c r="BO6999" s="15" t="e">
        <v>#DIV/0!</v>
      </c>
      <c r="BQ6999" s="15" t="e">
        <v>#DIV/0!</v>
      </c>
      <c r="BR6999" s="15" t="e">
        <v>#DIV/0!</v>
      </c>
      <c r="BT6999" t="s">
        <v>13105</v>
      </c>
    </row>
    <row r="7000" spans="1:72" x14ac:dyDescent="0.25">
      <c r="A7000" t="s">
        <v>16745</v>
      </c>
      <c r="B7000" t="s">
        <v>13104</v>
      </c>
      <c r="C7000" t="s">
        <v>16746</v>
      </c>
      <c r="D7000" t="s">
        <v>13106</v>
      </c>
      <c r="E7000">
        <v>4.2173799999999997E-3</v>
      </c>
      <c r="F7000">
        <v>7.1230100000000004E-4</v>
      </c>
      <c r="H7000" t="s">
        <v>6</v>
      </c>
      <c r="I7000">
        <v>844806.5</v>
      </c>
      <c r="J7000">
        <v>550170.3125</v>
      </c>
      <c r="P7000" s="14" t="e">
        <v>#VALUE!</v>
      </c>
      <c r="Q7000" s="14" t="e">
        <v>#DIV/0!</v>
      </c>
      <c r="R7000" s="14" t="e">
        <v>#DIV/0!</v>
      </c>
      <c r="S7000" s="15" t="e">
        <v>#VALUE!</v>
      </c>
      <c r="U7000" t="s">
        <v>6</v>
      </c>
      <c r="V7000" t="s">
        <v>6</v>
      </c>
      <c r="W7000">
        <v>745785.8125</v>
      </c>
      <c r="AC7000" s="14" t="e">
        <v>#VALUE!</v>
      </c>
      <c r="AD7000" s="14" t="e">
        <v>#VALUE!</v>
      </c>
      <c r="AE7000" s="14" t="e">
        <v>#DIV/0!</v>
      </c>
      <c r="AF7000" s="15" t="e">
        <v>#VALUE!</v>
      </c>
      <c r="AH7000">
        <v>927447.4375</v>
      </c>
      <c r="AI7000" t="s">
        <v>6</v>
      </c>
      <c r="AJ7000">
        <v>570810</v>
      </c>
      <c r="AP7000" s="14" t="e">
        <v>#DIV/0!</v>
      </c>
      <c r="AQ7000" s="14" t="e">
        <v>#VALUE!</v>
      </c>
      <c r="AR7000" s="14" t="e">
        <v>#DIV/0!</v>
      </c>
      <c r="AS7000" s="15" t="e">
        <v>#DIV/0!</v>
      </c>
      <c r="AU7000">
        <v>1291282.875</v>
      </c>
      <c r="AV7000">
        <v>782112.125</v>
      </c>
      <c r="AW7000">
        <v>1007671.875</v>
      </c>
      <c r="BC7000" s="14" t="e">
        <v>#DIV/0!</v>
      </c>
      <c r="BD7000" s="14" t="e">
        <v>#DIV/0!</v>
      </c>
      <c r="BE7000" s="14" t="e">
        <v>#DIV/0!</v>
      </c>
      <c r="BF7000" s="15" t="e">
        <v>#DIV/0!</v>
      </c>
      <c r="BH7000" s="15" t="e">
        <v>#VALUE!</v>
      </c>
      <c r="BI7000" s="15" t="e">
        <v>#VALUE!</v>
      </c>
      <c r="BK7000" s="15" t="e">
        <v>#DIV/0!</v>
      </c>
      <c r="BL7000" s="15" t="e">
        <v>#DIV/0!</v>
      </c>
      <c r="BN7000" s="15" t="e">
        <v>#DIV/0!</v>
      </c>
      <c r="BO7000" s="15" t="e">
        <v>#DIV/0!</v>
      </c>
      <c r="BQ7000" s="15" t="e">
        <v>#DIV/0!</v>
      </c>
      <c r="BR7000" s="15" t="e">
        <v>#DIV/0!</v>
      </c>
      <c r="BT7000" t="s">
        <v>16746</v>
      </c>
    </row>
    <row r="7001" spans="1:72" x14ac:dyDescent="0.25">
      <c r="A7001" t="s">
        <v>10563</v>
      </c>
      <c r="B7001" t="s">
        <v>10564</v>
      </c>
      <c r="C7001" t="s">
        <v>10565</v>
      </c>
      <c r="D7001" t="s">
        <v>10566</v>
      </c>
      <c r="E7001">
        <v>1.3215999999999999E-7</v>
      </c>
      <c r="F7001">
        <v>8.3565400000000005E-5</v>
      </c>
      <c r="H7001">
        <v>960131.3125</v>
      </c>
      <c r="I7001">
        <v>1256539</v>
      </c>
      <c r="J7001">
        <v>1169775.375</v>
      </c>
      <c r="P7001" s="14" t="e">
        <v>#DIV/0!</v>
      </c>
      <c r="Q7001" s="14" t="e">
        <v>#DIV/0!</v>
      </c>
      <c r="R7001" s="14" t="e">
        <v>#DIV/0!</v>
      </c>
      <c r="S7001" s="15" t="e">
        <v>#DIV/0!</v>
      </c>
      <c r="U7001">
        <v>790643.3125</v>
      </c>
      <c r="V7001">
        <v>871141.3125</v>
      </c>
      <c r="W7001">
        <v>959110.125</v>
      </c>
      <c r="AC7001" s="14" t="e">
        <v>#DIV/0!</v>
      </c>
      <c r="AD7001" s="14" t="e">
        <v>#DIV/0!</v>
      </c>
      <c r="AE7001" s="14" t="e">
        <v>#DIV/0!</v>
      </c>
      <c r="AF7001" s="15" t="e">
        <v>#DIV/0!</v>
      </c>
      <c r="AH7001">
        <v>1279354.125</v>
      </c>
      <c r="AI7001">
        <v>1158967.625</v>
      </c>
      <c r="AJ7001" t="s">
        <v>6</v>
      </c>
      <c r="AP7001" s="14" t="e">
        <v>#DIV/0!</v>
      </c>
      <c r="AQ7001" s="14" t="e">
        <v>#DIV/0!</v>
      </c>
      <c r="AR7001" s="14" t="e">
        <v>#VALUE!</v>
      </c>
      <c r="AS7001" s="15" t="e">
        <v>#DIV/0!</v>
      </c>
      <c r="AU7001">
        <v>1522922.625</v>
      </c>
      <c r="AV7001">
        <v>1225021.75</v>
      </c>
      <c r="AW7001" t="s">
        <v>6</v>
      </c>
      <c r="BC7001" s="14" t="e">
        <v>#DIV/0!</v>
      </c>
      <c r="BD7001" s="14" t="e">
        <v>#DIV/0!</v>
      </c>
      <c r="BE7001" s="14" t="e">
        <v>#VALUE!</v>
      </c>
      <c r="BF7001" s="15" t="e">
        <v>#DIV/0!</v>
      </c>
      <c r="BH7001" s="15" t="e">
        <v>#DIV/0!</v>
      </c>
      <c r="BI7001" s="15" t="e">
        <v>#DIV/0!</v>
      </c>
      <c r="BK7001" s="15" t="e">
        <v>#DIV/0!</v>
      </c>
      <c r="BL7001" s="15" t="e">
        <v>#DIV/0!</v>
      </c>
      <c r="BN7001" s="15" t="e">
        <v>#DIV/0!</v>
      </c>
      <c r="BO7001" s="15" t="e">
        <v>#DIV/0!</v>
      </c>
      <c r="BQ7001" s="15" t="e">
        <v>#DIV/0!</v>
      </c>
      <c r="BR7001" s="15" t="e">
        <v>#DIV/0!</v>
      </c>
      <c r="BT7001" t="s">
        <v>10565</v>
      </c>
    </row>
    <row r="7002" spans="1:72" x14ac:dyDescent="0.25">
      <c r="A7002" t="s">
        <v>5950</v>
      </c>
      <c r="B7002" t="s">
        <v>5858</v>
      </c>
      <c r="C7002" t="s">
        <v>5951</v>
      </c>
      <c r="D7002" t="s">
        <v>5952</v>
      </c>
      <c r="E7002">
        <v>9.8862699999999998E-5</v>
      </c>
      <c r="F7002">
        <v>8.3565400000000005E-5</v>
      </c>
      <c r="H7002">
        <v>2040043.84375</v>
      </c>
      <c r="I7002">
        <v>2248613.125</v>
      </c>
      <c r="J7002">
        <v>2197282.875</v>
      </c>
      <c r="P7002" s="14" t="e">
        <v>#DIV/0!</v>
      </c>
      <c r="Q7002" s="14" t="e">
        <v>#DIV/0!</v>
      </c>
      <c r="R7002" s="14" t="e">
        <v>#DIV/0!</v>
      </c>
      <c r="S7002" s="15" t="e">
        <v>#DIV/0!</v>
      </c>
      <c r="U7002">
        <v>654130.5625</v>
      </c>
      <c r="V7002">
        <v>1935497.3125</v>
      </c>
      <c r="W7002">
        <v>1533950.6875</v>
      </c>
      <c r="AC7002" s="14" t="e">
        <v>#DIV/0!</v>
      </c>
      <c r="AD7002" s="14" t="e">
        <v>#DIV/0!</v>
      </c>
      <c r="AE7002" s="14" t="e">
        <v>#DIV/0!</v>
      </c>
      <c r="AF7002" s="15" t="e">
        <v>#DIV/0!</v>
      </c>
      <c r="AH7002">
        <v>942221.5</v>
      </c>
      <c r="AI7002">
        <v>1375231.125</v>
      </c>
      <c r="AJ7002">
        <v>316173.65625</v>
      </c>
      <c r="AP7002" s="14" t="e">
        <v>#DIV/0!</v>
      </c>
      <c r="AQ7002" s="14" t="e">
        <v>#DIV/0!</v>
      </c>
      <c r="AR7002" s="14" t="e">
        <v>#DIV/0!</v>
      </c>
      <c r="AS7002" s="15" t="e">
        <v>#DIV/0!</v>
      </c>
      <c r="AU7002">
        <v>1702300.625</v>
      </c>
      <c r="AV7002">
        <v>1799501.875</v>
      </c>
      <c r="AW7002">
        <v>1567923.96875</v>
      </c>
      <c r="BC7002" s="14" t="e">
        <v>#DIV/0!</v>
      </c>
      <c r="BD7002" s="14" t="e">
        <v>#DIV/0!</v>
      </c>
      <c r="BE7002" s="14" t="e">
        <v>#DIV/0!</v>
      </c>
      <c r="BF7002" s="15" t="e">
        <v>#DIV/0!</v>
      </c>
      <c r="BH7002" s="15" t="e">
        <v>#DIV/0!</v>
      </c>
      <c r="BI7002" s="15" t="e">
        <v>#DIV/0!</v>
      </c>
      <c r="BK7002" s="15" t="e">
        <v>#DIV/0!</v>
      </c>
      <c r="BL7002" s="15" t="e">
        <v>#DIV/0!</v>
      </c>
      <c r="BN7002" s="15" t="e">
        <v>#DIV/0!</v>
      </c>
      <c r="BO7002" s="15" t="e">
        <v>#DIV/0!</v>
      </c>
      <c r="BQ7002" s="15" t="e">
        <v>#DIV/0!</v>
      </c>
      <c r="BR7002" s="15" t="e">
        <v>#DIV/0!</v>
      </c>
      <c r="BT7002" t="s">
        <v>5951</v>
      </c>
    </row>
    <row r="7003" spans="1:72" x14ac:dyDescent="0.25">
      <c r="A7003" t="s">
        <v>7069</v>
      </c>
      <c r="B7003" t="s">
        <v>137</v>
      </c>
      <c r="C7003" t="s">
        <v>7070</v>
      </c>
      <c r="D7003" t="s">
        <v>7071</v>
      </c>
      <c r="E7003">
        <v>2.0195400000000001E-4</v>
      </c>
      <c r="F7003">
        <v>8.3565400000000005E-5</v>
      </c>
      <c r="H7003">
        <v>1033420.8125</v>
      </c>
      <c r="I7003">
        <v>688666.1875</v>
      </c>
      <c r="J7003">
        <v>589476.0625</v>
      </c>
      <c r="P7003" s="14" t="e">
        <v>#DIV/0!</v>
      </c>
      <c r="Q7003" s="14" t="e">
        <v>#DIV/0!</v>
      </c>
      <c r="R7003" s="14" t="e">
        <v>#DIV/0!</v>
      </c>
      <c r="S7003" s="15" t="e">
        <v>#DIV/0!</v>
      </c>
      <c r="U7003" t="s">
        <v>6</v>
      </c>
      <c r="V7003">
        <v>603375.6875</v>
      </c>
      <c r="W7003">
        <v>602900.75</v>
      </c>
      <c r="AC7003" s="14" t="e">
        <v>#VALUE!</v>
      </c>
      <c r="AD7003" s="14" t="e">
        <v>#DIV/0!</v>
      </c>
      <c r="AE7003" s="14" t="e">
        <v>#DIV/0!</v>
      </c>
      <c r="AF7003" s="15" t="e">
        <v>#VALUE!</v>
      </c>
      <c r="AH7003" t="s">
        <v>6</v>
      </c>
      <c r="AI7003" t="s">
        <v>6</v>
      </c>
      <c r="AJ7003" t="s">
        <v>6</v>
      </c>
      <c r="AP7003" s="14" t="e">
        <v>#VALUE!</v>
      </c>
      <c r="AQ7003" s="14" t="e">
        <v>#VALUE!</v>
      </c>
      <c r="AR7003" s="14" t="e">
        <v>#VALUE!</v>
      </c>
      <c r="AS7003" s="15" t="e">
        <v>#VALUE!</v>
      </c>
      <c r="AU7003" t="s">
        <v>6</v>
      </c>
      <c r="AV7003" t="s">
        <v>6</v>
      </c>
      <c r="AW7003" t="s">
        <v>6</v>
      </c>
      <c r="BC7003" s="14" t="e">
        <v>#VALUE!</v>
      </c>
      <c r="BD7003" s="14" t="e">
        <v>#VALUE!</v>
      </c>
      <c r="BE7003" s="14" t="e">
        <v>#VALUE!</v>
      </c>
      <c r="BF7003" s="15" t="e">
        <v>#VALUE!</v>
      </c>
      <c r="BH7003" s="15" t="e">
        <v>#VALUE!</v>
      </c>
      <c r="BI7003" s="15" t="e">
        <v>#DIV/0!</v>
      </c>
      <c r="BK7003" s="15" t="e">
        <v>#VALUE!</v>
      </c>
      <c r="BL7003" s="15" t="e">
        <v>#VALUE!</v>
      </c>
      <c r="BN7003" s="15" t="e">
        <v>#VALUE!</v>
      </c>
      <c r="BO7003" s="15" t="e">
        <v>#VALUE!</v>
      </c>
      <c r="BQ7003" s="15" t="e">
        <v>#VALUE!</v>
      </c>
      <c r="BR7003" s="15" t="e">
        <v>#VALUE!</v>
      </c>
      <c r="BT7003" t="s">
        <v>7070</v>
      </c>
    </row>
    <row r="7004" spans="1:72" x14ac:dyDescent="0.25">
      <c r="A7004" t="s">
        <v>7606</v>
      </c>
      <c r="B7004" t="s">
        <v>7</v>
      </c>
      <c r="C7004" t="s">
        <v>7607</v>
      </c>
      <c r="D7004" t="s">
        <v>7608</v>
      </c>
      <c r="E7004">
        <v>2.2521300000000001E-5</v>
      </c>
      <c r="F7004">
        <v>8.3565400000000005E-5</v>
      </c>
      <c r="H7004">
        <v>3812727.25</v>
      </c>
      <c r="I7004">
        <v>6956076</v>
      </c>
      <c r="J7004">
        <v>3649708.75</v>
      </c>
      <c r="P7004" s="14" t="e">
        <v>#DIV/0!</v>
      </c>
      <c r="Q7004" s="14" t="e">
        <v>#DIV/0!</v>
      </c>
      <c r="R7004" s="14" t="e">
        <v>#DIV/0!</v>
      </c>
      <c r="S7004" s="15" t="e">
        <v>#DIV/0!</v>
      </c>
      <c r="U7004">
        <v>4344965</v>
      </c>
      <c r="V7004">
        <v>2119057.25</v>
      </c>
      <c r="W7004">
        <v>2062498.125</v>
      </c>
      <c r="AC7004" s="14" t="e">
        <v>#DIV/0!</v>
      </c>
      <c r="AD7004" s="14" t="e">
        <v>#DIV/0!</v>
      </c>
      <c r="AE7004" s="14" t="e">
        <v>#DIV/0!</v>
      </c>
      <c r="AF7004" s="15" t="e">
        <v>#DIV/0!</v>
      </c>
      <c r="AH7004">
        <v>4609876</v>
      </c>
      <c r="AI7004">
        <v>2609946.75</v>
      </c>
      <c r="AJ7004">
        <v>2160008</v>
      </c>
      <c r="AP7004" s="14" t="e">
        <v>#DIV/0!</v>
      </c>
      <c r="AQ7004" s="14" t="e">
        <v>#DIV/0!</v>
      </c>
      <c r="AR7004" s="14" t="e">
        <v>#DIV/0!</v>
      </c>
      <c r="AS7004" s="15" t="e">
        <v>#DIV/0!</v>
      </c>
      <c r="AU7004">
        <v>6346773</v>
      </c>
      <c r="AV7004">
        <v>4790680.5</v>
      </c>
      <c r="AW7004">
        <v>2601470.5</v>
      </c>
      <c r="BC7004" s="14" t="e">
        <v>#DIV/0!</v>
      </c>
      <c r="BD7004" s="14" t="e">
        <v>#DIV/0!</v>
      </c>
      <c r="BE7004" s="14" t="e">
        <v>#DIV/0!</v>
      </c>
      <c r="BF7004" s="15" t="e">
        <v>#DIV/0!</v>
      </c>
      <c r="BH7004" s="15" t="e">
        <v>#DIV/0!</v>
      </c>
      <c r="BI7004" s="15" t="e">
        <v>#DIV/0!</v>
      </c>
      <c r="BK7004" s="15" t="e">
        <v>#DIV/0!</v>
      </c>
      <c r="BL7004" s="15" t="e">
        <v>#DIV/0!</v>
      </c>
      <c r="BN7004" s="15" t="e">
        <v>#DIV/0!</v>
      </c>
      <c r="BO7004" s="15" t="e">
        <v>#DIV/0!</v>
      </c>
      <c r="BQ7004" s="15" t="e">
        <v>#DIV/0!</v>
      </c>
      <c r="BR7004" s="15" t="e">
        <v>#DIV/0!</v>
      </c>
      <c r="BT7004" t="s">
        <v>7607</v>
      </c>
    </row>
    <row r="7005" spans="1:72" x14ac:dyDescent="0.25">
      <c r="A7005" t="s">
        <v>17231</v>
      </c>
      <c r="B7005" t="s">
        <v>109</v>
      </c>
      <c r="C7005" t="s">
        <v>17232</v>
      </c>
      <c r="D7005" t="s">
        <v>17233</v>
      </c>
      <c r="E7005">
        <v>6.8015100000000002E-3</v>
      </c>
      <c r="F7005">
        <v>8.9352799999999999E-4</v>
      </c>
      <c r="H7005">
        <v>1956241.375</v>
      </c>
      <c r="I7005">
        <v>2168831</v>
      </c>
      <c r="J7005">
        <v>1680299.25</v>
      </c>
      <c r="P7005" s="14" t="e">
        <v>#DIV/0!</v>
      </c>
      <c r="Q7005" s="14" t="e">
        <v>#DIV/0!</v>
      </c>
      <c r="R7005" s="14" t="e">
        <v>#DIV/0!</v>
      </c>
      <c r="S7005" s="15" t="e">
        <v>#DIV/0!</v>
      </c>
      <c r="U7005">
        <v>1080212.25</v>
      </c>
      <c r="V7005" t="s">
        <v>6</v>
      </c>
      <c r="W7005">
        <v>666747</v>
      </c>
      <c r="AC7005" s="14" t="e">
        <v>#DIV/0!</v>
      </c>
      <c r="AD7005" s="14" t="e">
        <v>#VALUE!</v>
      </c>
      <c r="AE7005" s="14" t="e">
        <v>#DIV/0!</v>
      </c>
      <c r="AF7005" s="15" t="e">
        <v>#DIV/0!</v>
      </c>
      <c r="AH7005" t="s">
        <v>6</v>
      </c>
      <c r="AI7005">
        <v>1591228.375</v>
      </c>
      <c r="AJ7005">
        <v>784925.1875</v>
      </c>
      <c r="AP7005" s="14" t="e">
        <v>#VALUE!</v>
      </c>
      <c r="AQ7005" s="14" t="e">
        <v>#DIV/0!</v>
      </c>
      <c r="AR7005" s="14" t="e">
        <v>#DIV/0!</v>
      </c>
      <c r="AS7005" s="15" t="e">
        <v>#VALUE!</v>
      </c>
      <c r="AU7005">
        <v>1839074.25</v>
      </c>
      <c r="AV7005" t="s">
        <v>6</v>
      </c>
      <c r="AW7005">
        <v>1295365</v>
      </c>
      <c r="BC7005" s="14" t="e">
        <v>#DIV/0!</v>
      </c>
      <c r="BD7005" s="14" t="e">
        <v>#VALUE!</v>
      </c>
      <c r="BE7005" s="14" t="e">
        <v>#DIV/0!</v>
      </c>
      <c r="BF7005" s="15" t="e">
        <v>#DIV/0!</v>
      </c>
      <c r="BH7005" s="15" t="e">
        <v>#DIV/0!</v>
      </c>
      <c r="BI7005" s="15" t="e">
        <v>#DIV/0!</v>
      </c>
      <c r="BK7005" s="15" t="e">
        <v>#VALUE!</v>
      </c>
      <c r="BL7005" s="15" t="e">
        <v>#VALUE!</v>
      </c>
      <c r="BN7005" s="15" t="e">
        <v>#DIV/0!</v>
      </c>
      <c r="BO7005" s="15" t="e">
        <v>#DIV/0!</v>
      </c>
      <c r="BQ7005" s="15" t="e">
        <v>#DIV/0!</v>
      </c>
      <c r="BR7005" s="15" t="e">
        <v>#DIV/0!</v>
      </c>
      <c r="BT7005" t="s">
        <v>17232</v>
      </c>
    </row>
    <row r="7006" spans="1:72" x14ac:dyDescent="0.25">
      <c r="A7006" t="s">
        <v>12952</v>
      </c>
      <c r="B7006" t="s">
        <v>7</v>
      </c>
      <c r="C7006" t="s">
        <v>12953</v>
      </c>
      <c r="D7006" t="s">
        <v>12954</v>
      </c>
      <c r="E7006">
        <v>8.9993899999999999E-4</v>
      </c>
      <c r="F7006">
        <v>2.59633E-4</v>
      </c>
      <c r="H7006">
        <v>951980.75</v>
      </c>
      <c r="I7006">
        <v>744688.125</v>
      </c>
      <c r="J7006">
        <v>472851.53125</v>
      </c>
      <c r="P7006" s="14" t="e">
        <v>#DIV/0!</v>
      </c>
      <c r="Q7006" s="14" t="e">
        <v>#DIV/0!</v>
      </c>
      <c r="R7006" s="14" t="e">
        <v>#DIV/0!</v>
      </c>
      <c r="S7006" s="15" t="e">
        <v>#DIV/0!</v>
      </c>
      <c r="U7006">
        <v>851424.1875</v>
      </c>
      <c r="V7006">
        <v>725215.4375</v>
      </c>
      <c r="W7006">
        <v>697614</v>
      </c>
      <c r="AC7006" s="14" t="e">
        <v>#DIV/0!</v>
      </c>
      <c r="AD7006" s="14" t="e">
        <v>#DIV/0!</v>
      </c>
      <c r="AE7006" s="14" t="e">
        <v>#DIV/0!</v>
      </c>
      <c r="AF7006" s="15" t="e">
        <v>#DIV/0!</v>
      </c>
      <c r="AH7006">
        <v>715782</v>
      </c>
      <c r="AI7006">
        <v>651357.5625</v>
      </c>
      <c r="AJ7006">
        <v>564303.625</v>
      </c>
      <c r="AP7006" s="14" t="e">
        <v>#DIV/0!</v>
      </c>
      <c r="AQ7006" s="14" t="e">
        <v>#DIV/0!</v>
      </c>
      <c r="AR7006" s="14" t="e">
        <v>#DIV/0!</v>
      </c>
      <c r="AS7006" s="15" t="e">
        <v>#DIV/0!</v>
      </c>
      <c r="AU7006">
        <v>891659.25</v>
      </c>
      <c r="AV7006" t="s">
        <v>6</v>
      </c>
      <c r="AW7006" t="s">
        <v>6</v>
      </c>
      <c r="BC7006" s="14" t="e">
        <v>#DIV/0!</v>
      </c>
      <c r="BD7006" s="14" t="e">
        <v>#VALUE!</v>
      </c>
      <c r="BE7006" s="14" t="e">
        <v>#VALUE!</v>
      </c>
      <c r="BF7006" s="15" t="e">
        <v>#DIV/0!</v>
      </c>
      <c r="BH7006" s="15" t="e">
        <v>#DIV/0!</v>
      </c>
      <c r="BI7006" s="15" t="e">
        <v>#DIV/0!</v>
      </c>
      <c r="BK7006" s="15" t="e">
        <v>#DIV/0!</v>
      </c>
      <c r="BL7006" s="15" t="e">
        <v>#DIV/0!</v>
      </c>
      <c r="BN7006" s="15" t="e">
        <v>#DIV/0!</v>
      </c>
      <c r="BO7006" s="15" t="e">
        <v>#DIV/0!</v>
      </c>
      <c r="BQ7006" s="15" t="e">
        <v>#DIV/0!</v>
      </c>
      <c r="BR7006" s="15" t="e">
        <v>#DIV/0!</v>
      </c>
      <c r="BT7006" t="s">
        <v>12953</v>
      </c>
    </row>
    <row r="7007" spans="1:72" x14ac:dyDescent="0.25">
      <c r="A7007" t="s">
        <v>13232</v>
      </c>
      <c r="B7007" t="s">
        <v>7</v>
      </c>
      <c r="C7007" t="s">
        <v>13233</v>
      </c>
      <c r="D7007" t="s">
        <v>13234</v>
      </c>
      <c r="E7007">
        <v>8.4381500000000004E-4</v>
      </c>
      <c r="F7007">
        <v>2.59633E-4</v>
      </c>
      <c r="H7007">
        <v>1057611</v>
      </c>
      <c r="I7007" t="s">
        <v>6</v>
      </c>
      <c r="J7007">
        <v>1308780.625</v>
      </c>
      <c r="P7007" s="14" t="e">
        <v>#DIV/0!</v>
      </c>
      <c r="Q7007" s="14" t="e">
        <v>#VALUE!</v>
      </c>
      <c r="R7007" s="14" t="e">
        <v>#DIV/0!</v>
      </c>
      <c r="S7007" s="15" t="e">
        <v>#DIV/0!</v>
      </c>
      <c r="U7007">
        <v>1615382.375</v>
      </c>
      <c r="V7007">
        <v>2146871.5</v>
      </c>
      <c r="W7007">
        <v>1631843.5</v>
      </c>
      <c r="AC7007" s="14" t="e">
        <v>#DIV/0!</v>
      </c>
      <c r="AD7007" s="14" t="e">
        <v>#DIV/0!</v>
      </c>
      <c r="AE7007" s="14" t="e">
        <v>#DIV/0!</v>
      </c>
      <c r="AF7007" s="15" t="e">
        <v>#DIV/0!</v>
      </c>
      <c r="AH7007">
        <v>1649976</v>
      </c>
      <c r="AI7007">
        <v>1597808.75</v>
      </c>
      <c r="AJ7007">
        <v>1016017.125</v>
      </c>
      <c r="AP7007" s="14" t="e">
        <v>#DIV/0!</v>
      </c>
      <c r="AQ7007" s="14" t="e">
        <v>#DIV/0!</v>
      </c>
      <c r="AR7007" s="14" t="e">
        <v>#DIV/0!</v>
      </c>
      <c r="AS7007" s="15" t="e">
        <v>#DIV/0!</v>
      </c>
      <c r="AU7007">
        <v>1633759.75</v>
      </c>
      <c r="AV7007">
        <v>926959.1875</v>
      </c>
      <c r="AW7007">
        <v>1261599.5</v>
      </c>
      <c r="BC7007" s="14" t="e">
        <v>#DIV/0!</v>
      </c>
      <c r="BD7007" s="14" t="e">
        <v>#DIV/0!</v>
      </c>
      <c r="BE7007" s="14" t="e">
        <v>#DIV/0!</v>
      </c>
      <c r="BF7007" s="15" t="e">
        <v>#DIV/0!</v>
      </c>
      <c r="BH7007" s="15" t="e">
        <v>#DIV/0!</v>
      </c>
      <c r="BI7007" s="15" t="e">
        <v>#DIV/0!</v>
      </c>
      <c r="BK7007" s="15" t="e">
        <v>#DIV/0!</v>
      </c>
      <c r="BL7007" s="15" t="e">
        <v>#DIV/0!</v>
      </c>
      <c r="BN7007" s="15" t="e">
        <v>#DIV/0!</v>
      </c>
      <c r="BO7007" s="15" t="e">
        <v>#DIV/0!</v>
      </c>
      <c r="BQ7007" s="15" t="e">
        <v>#DIV/0!</v>
      </c>
      <c r="BR7007" s="15" t="e">
        <v>#DIV/0!</v>
      </c>
      <c r="BT7007" t="s">
        <v>13233</v>
      </c>
    </row>
    <row r="7008" spans="1:72" x14ac:dyDescent="0.25">
      <c r="A7008" t="s">
        <v>21441</v>
      </c>
      <c r="B7008" t="s">
        <v>137</v>
      </c>
      <c r="C7008" t="s">
        <v>21442</v>
      </c>
      <c r="D7008" t="s">
        <v>21443</v>
      </c>
      <c r="E7008">
        <v>7.5895299999999999E-2</v>
      </c>
      <c r="F7008">
        <v>6.4683300000000004E-3</v>
      </c>
      <c r="H7008">
        <v>466790.78125</v>
      </c>
      <c r="I7008">
        <v>481458.65625</v>
      </c>
      <c r="J7008">
        <v>524809.5625</v>
      </c>
      <c r="P7008" s="14" t="e">
        <v>#DIV/0!</v>
      </c>
      <c r="Q7008" s="14" t="e">
        <v>#DIV/0!</v>
      </c>
      <c r="R7008" s="14" t="e">
        <v>#DIV/0!</v>
      </c>
      <c r="S7008" s="15" t="e">
        <v>#DIV/0!</v>
      </c>
      <c r="U7008">
        <v>402348.28125</v>
      </c>
      <c r="V7008">
        <v>567103.4375</v>
      </c>
      <c r="W7008">
        <v>554796.625</v>
      </c>
      <c r="AC7008" s="14" t="e">
        <v>#DIV/0!</v>
      </c>
      <c r="AD7008" s="14" t="e">
        <v>#DIV/0!</v>
      </c>
      <c r="AE7008" s="14" t="e">
        <v>#DIV/0!</v>
      </c>
      <c r="AF7008" s="15" t="e">
        <v>#DIV/0!</v>
      </c>
      <c r="AH7008">
        <v>841337.5625</v>
      </c>
      <c r="AI7008">
        <v>809664.8125</v>
      </c>
      <c r="AJ7008">
        <v>731421.6875</v>
      </c>
      <c r="AP7008" s="14" t="e">
        <v>#DIV/0!</v>
      </c>
      <c r="AQ7008" s="14" t="e">
        <v>#DIV/0!</v>
      </c>
      <c r="AR7008" s="14" t="e">
        <v>#DIV/0!</v>
      </c>
      <c r="AS7008" s="15" t="e">
        <v>#DIV/0!</v>
      </c>
      <c r="AU7008">
        <v>887256.1875</v>
      </c>
      <c r="AV7008">
        <v>788446.1875</v>
      </c>
      <c r="AW7008">
        <v>973578.5</v>
      </c>
      <c r="BC7008" s="14" t="e">
        <v>#DIV/0!</v>
      </c>
      <c r="BD7008" s="14" t="e">
        <v>#DIV/0!</v>
      </c>
      <c r="BE7008" s="14" t="e">
        <v>#DIV/0!</v>
      </c>
      <c r="BF7008" s="15" t="e">
        <v>#DIV/0!</v>
      </c>
      <c r="BH7008" s="15" t="e">
        <v>#DIV/0!</v>
      </c>
      <c r="BI7008" s="15" t="e">
        <v>#DIV/0!</v>
      </c>
      <c r="BK7008" s="15" t="e">
        <v>#DIV/0!</v>
      </c>
      <c r="BL7008" s="15" t="e">
        <v>#DIV/0!</v>
      </c>
      <c r="BN7008" s="15" t="e">
        <v>#DIV/0!</v>
      </c>
      <c r="BO7008" s="15" t="e">
        <v>#DIV/0!</v>
      </c>
      <c r="BQ7008" s="15" t="e">
        <v>#DIV/0!</v>
      </c>
      <c r="BR7008" s="15" t="e">
        <v>#DIV/0!</v>
      </c>
      <c r="BT7008" t="s">
        <v>21442</v>
      </c>
    </row>
    <row r="7009" spans="1:72" x14ac:dyDescent="0.25">
      <c r="A7009" t="s">
        <v>7972</v>
      </c>
      <c r="B7009" t="s">
        <v>2787</v>
      </c>
      <c r="C7009" t="s">
        <v>7973</v>
      </c>
      <c r="D7009" t="s">
        <v>7974</v>
      </c>
      <c r="E7009">
        <v>9.4676699999999994E-5</v>
      </c>
      <c r="F7009">
        <v>8.3565400000000005E-5</v>
      </c>
      <c r="H7009" t="s">
        <v>6</v>
      </c>
      <c r="I7009" t="s">
        <v>6</v>
      </c>
      <c r="J7009">
        <v>510381.5625</v>
      </c>
      <c r="P7009" s="14" t="e">
        <v>#VALUE!</v>
      </c>
      <c r="Q7009" s="14" t="e">
        <v>#VALUE!</v>
      </c>
      <c r="R7009" s="14" t="e">
        <v>#DIV/0!</v>
      </c>
      <c r="S7009" s="15" t="e">
        <v>#VALUE!</v>
      </c>
      <c r="U7009" t="s">
        <v>6</v>
      </c>
      <c r="V7009">
        <v>334575.71875</v>
      </c>
      <c r="W7009">
        <v>6395939</v>
      </c>
      <c r="AC7009" s="14" t="e">
        <v>#VALUE!</v>
      </c>
      <c r="AD7009" s="14" t="e">
        <v>#DIV/0!</v>
      </c>
      <c r="AE7009" s="14" t="e">
        <v>#DIV/0!</v>
      </c>
      <c r="AF7009" s="15" t="e">
        <v>#VALUE!</v>
      </c>
      <c r="AH7009" t="s">
        <v>6</v>
      </c>
      <c r="AI7009" t="s">
        <v>6</v>
      </c>
      <c r="AJ7009" t="s">
        <v>6</v>
      </c>
      <c r="AP7009" s="14" t="e">
        <v>#VALUE!</v>
      </c>
      <c r="AQ7009" s="14" t="e">
        <v>#VALUE!</v>
      </c>
      <c r="AR7009" s="14" t="e">
        <v>#VALUE!</v>
      </c>
      <c r="AS7009" s="15" t="e">
        <v>#VALUE!</v>
      </c>
      <c r="AU7009">
        <v>307094.21875</v>
      </c>
      <c r="AV7009">
        <v>288306.75</v>
      </c>
      <c r="AW7009">
        <v>230798.84375</v>
      </c>
      <c r="BC7009" s="14" t="e">
        <v>#DIV/0!</v>
      </c>
      <c r="BD7009" s="14" t="e">
        <v>#DIV/0!</v>
      </c>
      <c r="BE7009" s="14" t="e">
        <v>#DIV/0!</v>
      </c>
      <c r="BF7009" s="15" t="e">
        <v>#DIV/0!</v>
      </c>
      <c r="BH7009" s="15" t="e">
        <v>#VALUE!</v>
      </c>
      <c r="BI7009" s="15" t="e">
        <v>#VALUE!</v>
      </c>
      <c r="BK7009" s="15" t="e">
        <v>#VALUE!</v>
      </c>
      <c r="BL7009" s="15" t="e">
        <v>#VALUE!</v>
      </c>
      <c r="BN7009" s="15" t="e">
        <v>#DIV/0!</v>
      </c>
      <c r="BO7009" s="15" t="e">
        <v>#DIV/0!</v>
      </c>
      <c r="BQ7009" s="15" t="e">
        <v>#DIV/0!</v>
      </c>
      <c r="BR7009" s="15" t="e">
        <v>#DIV/0!</v>
      </c>
      <c r="BT7009" t="s">
        <v>7973</v>
      </c>
    </row>
    <row r="7010" spans="1:72" x14ac:dyDescent="0.25">
      <c r="A7010" t="s">
        <v>10387</v>
      </c>
      <c r="B7010" t="s">
        <v>10388</v>
      </c>
      <c r="C7010" t="s">
        <v>10389</v>
      </c>
      <c r="D7010" t="s">
        <v>10390</v>
      </c>
      <c r="E7010">
        <v>1.36215E-6</v>
      </c>
      <c r="F7010">
        <v>8.3565400000000005E-5</v>
      </c>
      <c r="H7010">
        <v>2357622</v>
      </c>
      <c r="I7010">
        <v>2842295</v>
      </c>
      <c r="J7010" t="s">
        <v>6</v>
      </c>
      <c r="P7010" s="14" t="e">
        <v>#DIV/0!</v>
      </c>
      <c r="Q7010" s="14" t="e">
        <v>#DIV/0!</v>
      </c>
      <c r="R7010" s="14" t="e">
        <v>#VALUE!</v>
      </c>
      <c r="S7010" s="15" t="e">
        <v>#DIV/0!</v>
      </c>
      <c r="U7010" t="s">
        <v>6</v>
      </c>
      <c r="V7010">
        <v>1545012.75</v>
      </c>
      <c r="W7010" t="s">
        <v>6</v>
      </c>
      <c r="AC7010" s="14" t="e">
        <v>#VALUE!</v>
      </c>
      <c r="AD7010" s="14" t="e">
        <v>#DIV/0!</v>
      </c>
      <c r="AE7010" s="14" t="e">
        <v>#VALUE!</v>
      </c>
      <c r="AF7010" s="15" t="e">
        <v>#VALUE!</v>
      </c>
      <c r="AH7010" t="s">
        <v>6</v>
      </c>
      <c r="AI7010">
        <v>1572400.125</v>
      </c>
      <c r="AJ7010">
        <v>1085995.25</v>
      </c>
      <c r="AP7010" s="14" t="e">
        <v>#VALUE!</v>
      </c>
      <c r="AQ7010" s="14" t="e">
        <v>#DIV/0!</v>
      </c>
      <c r="AR7010" s="14" t="e">
        <v>#DIV/0!</v>
      </c>
      <c r="AS7010" s="15" t="e">
        <v>#VALUE!</v>
      </c>
      <c r="AU7010">
        <v>1085845.25</v>
      </c>
      <c r="AV7010">
        <v>1744645.75</v>
      </c>
      <c r="AW7010">
        <v>1471090</v>
      </c>
      <c r="BC7010" s="14" t="e">
        <v>#DIV/0!</v>
      </c>
      <c r="BD7010" s="14" t="e">
        <v>#DIV/0!</v>
      </c>
      <c r="BE7010" s="14" t="e">
        <v>#DIV/0!</v>
      </c>
      <c r="BF7010" s="15" t="e">
        <v>#DIV/0!</v>
      </c>
      <c r="BH7010" s="15" t="e">
        <v>#VALUE!</v>
      </c>
      <c r="BI7010" s="15" t="e">
        <v>#DIV/0!</v>
      </c>
      <c r="BK7010" s="15" t="e">
        <v>#VALUE!</v>
      </c>
      <c r="BL7010" s="15" t="e">
        <v>#VALUE!</v>
      </c>
      <c r="BN7010" s="15" t="e">
        <v>#DIV/0!</v>
      </c>
      <c r="BO7010" s="15" t="e">
        <v>#DIV/0!</v>
      </c>
      <c r="BQ7010" s="15" t="e">
        <v>#DIV/0!</v>
      </c>
      <c r="BR7010" s="15" t="e">
        <v>#DIV/0!</v>
      </c>
      <c r="BT7010" t="s">
        <v>10389</v>
      </c>
    </row>
    <row r="7011" spans="1:72" x14ac:dyDescent="0.25">
      <c r="A7011" t="s">
        <v>1645</v>
      </c>
      <c r="B7011" t="s">
        <v>51</v>
      </c>
      <c r="C7011" t="s">
        <v>1646</v>
      </c>
      <c r="D7011" t="s">
        <v>6</v>
      </c>
      <c r="E7011">
        <v>6.4187700000000004E-10</v>
      </c>
      <c r="F7011">
        <v>8.3565400000000005E-5</v>
      </c>
      <c r="H7011">
        <v>1555614</v>
      </c>
      <c r="I7011">
        <v>2980137</v>
      </c>
      <c r="J7011">
        <v>2887344.5</v>
      </c>
      <c r="P7011" s="14" t="e">
        <v>#DIV/0!</v>
      </c>
      <c r="Q7011" s="14" t="e">
        <v>#DIV/0!</v>
      </c>
      <c r="R7011" s="14" t="e">
        <v>#DIV/0!</v>
      </c>
      <c r="S7011" s="15" t="e">
        <v>#DIV/0!</v>
      </c>
      <c r="U7011">
        <v>2479060.75</v>
      </c>
      <c r="V7011">
        <v>1426280.25</v>
      </c>
      <c r="W7011">
        <v>1144330</v>
      </c>
      <c r="AC7011" s="14" t="e">
        <v>#DIV/0!</v>
      </c>
      <c r="AD7011" s="14" t="e">
        <v>#DIV/0!</v>
      </c>
      <c r="AE7011" s="14" t="e">
        <v>#DIV/0!</v>
      </c>
      <c r="AF7011" s="15" t="e">
        <v>#DIV/0!</v>
      </c>
      <c r="AH7011">
        <v>855276.5625</v>
      </c>
      <c r="AI7011">
        <v>2188097.5</v>
      </c>
      <c r="AJ7011">
        <v>1706786.375</v>
      </c>
      <c r="AP7011" s="14" t="e">
        <v>#DIV/0!</v>
      </c>
      <c r="AQ7011" s="14" t="e">
        <v>#DIV/0!</v>
      </c>
      <c r="AR7011" s="14" t="e">
        <v>#DIV/0!</v>
      </c>
      <c r="AS7011" s="15" t="e">
        <v>#DIV/0!</v>
      </c>
      <c r="AU7011">
        <v>2302558.25</v>
      </c>
      <c r="AV7011">
        <v>2155974.75</v>
      </c>
      <c r="AW7011">
        <v>1530595.875</v>
      </c>
      <c r="BC7011" s="14" t="e">
        <v>#DIV/0!</v>
      </c>
      <c r="BD7011" s="14" t="e">
        <v>#DIV/0!</v>
      </c>
      <c r="BE7011" s="14" t="e">
        <v>#DIV/0!</v>
      </c>
      <c r="BF7011" s="15" t="e">
        <v>#DIV/0!</v>
      </c>
      <c r="BH7011" s="15" t="e">
        <v>#DIV/0!</v>
      </c>
      <c r="BI7011" s="15" t="e">
        <v>#DIV/0!</v>
      </c>
      <c r="BK7011" s="15" t="e">
        <v>#DIV/0!</v>
      </c>
      <c r="BL7011" s="15" t="e">
        <v>#DIV/0!</v>
      </c>
      <c r="BN7011" s="15" t="e">
        <v>#DIV/0!</v>
      </c>
      <c r="BO7011" s="15" t="e">
        <v>#DIV/0!</v>
      </c>
      <c r="BQ7011" s="15" t="e">
        <v>#DIV/0!</v>
      </c>
      <c r="BR7011" s="15" t="e">
        <v>#DIV/0!</v>
      </c>
      <c r="BT7011" t="s">
        <v>1646</v>
      </c>
    </row>
    <row r="7012" spans="1:72" x14ac:dyDescent="0.25">
      <c r="A7012" t="s">
        <v>20951</v>
      </c>
      <c r="B7012" t="s">
        <v>1940</v>
      </c>
      <c r="C7012" t="s">
        <v>20952</v>
      </c>
      <c r="D7012" t="s">
        <v>20953</v>
      </c>
      <c r="E7012">
        <v>5.5482200000000002E-2</v>
      </c>
      <c r="F7012">
        <v>5.0925600000000003E-3</v>
      </c>
      <c r="H7012">
        <v>1111158.25</v>
      </c>
      <c r="I7012">
        <v>1355031.875</v>
      </c>
      <c r="J7012">
        <v>2216648.5</v>
      </c>
      <c r="P7012" s="14" t="e">
        <v>#DIV/0!</v>
      </c>
      <c r="Q7012" s="14" t="e">
        <v>#DIV/0!</v>
      </c>
      <c r="R7012" s="14" t="e">
        <v>#DIV/0!</v>
      </c>
      <c r="S7012" s="15" t="e">
        <v>#DIV/0!</v>
      </c>
      <c r="U7012">
        <v>1686816.375</v>
      </c>
      <c r="V7012">
        <v>1570235</v>
      </c>
      <c r="W7012">
        <v>1517657.125</v>
      </c>
      <c r="AC7012" s="14" t="e">
        <v>#DIV/0!</v>
      </c>
      <c r="AD7012" s="14" t="e">
        <v>#DIV/0!</v>
      </c>
      <c r="AE7012" s="14" t="e">
        <v>#DIV/0!</v>
      </c>
      <c r="AF7012" s="15" t="e">
        <v>#DIV/0!</v>
      </c>
      <c r="AH7012">
        <v>1666774.125</v>
      </c>
      <c r="AI7012">
        <v>3582563.125</v>
      </c>
      <c r="AJ7012">
        <v>631048</v>
      </c>
      <c r="AP7012" s="14" t="e">
        <v>#DIV/0!</v>
      </c>
      <c r="AQ7012" s="14" t="e">
        <v>#DIV/0!</v>
      </c>
      <c r="AR7012" s="14" t="e">
        <v>#DIV/0!</v>
      </c>
      <c r="AS7012" s="15" t="e">
        <v>#DIV/0!</v>
      </c>
      <c r="AU7012">
        <v>1698374.25</v>
      </c>
      <c r="AV7012">
        <v>3004740.75</v>
      </c>
      <c r="AW7012">
        <v>1332443.375</v>
      </c>
      <c r="BC7012" s="14" t="e">
        <v>#DIV/0!</v>
      </c>
      <c r="BD7012" s="14" t="e">
        <v>#DIV/0!</v>
      </c>
      <c r="BE7012" s="14" t="e">
        <v>#DIV/0!</v>
      </c>
      <c r="BF7012" s="15" t="e">
        <v>#DIV/0!</v>
      </c>
      <c r="BH7012" s="15" t="e">
        <v>#DIV/0!</v>
      </c>
      <c r="BI7012" s="15" t="e">
        <v>#DIV/0!</v>
      </c>
      <c r="BK7012" s="15" t="e">
        <v>#DIV/0!</v>
      </c>
      <c r="BL7012" s="15" t="e">
        <v>#DIV/0!</v>
      </c>
      <c r="BN7012" s="15" t="e">
        <v>#DIV/0!</v>
      </c>
      <c r="BO7012" s="15" t="e">
        <v>#DIV/0!</v>
      </c>
      <c r="BQ7012" s="15" t="e">
        <v>#DIV/0!</v>
      </c>
      <c r="BR7012" s="15" t="e">
        <v>#DIV/0!</v>
      </c>
      <c r="BT7012" t="s">
        <v>20952</v>
      </c>
    </row>
    <row r="7013" spans="1:72" x14ac:dyDescent="0.25">
      <c r="A7013" t="s">
        <v>5936</v>
      </c>
      <c r="B7013" t="s">
        <v>109</v>
      </c>
      <c r="C7013" t="s">
        <v>5937</v>
      </c>
      <c r="D7013" t="s">
        <v>5938</v>
      </c>
      <c r="E7013">
        <v>3.17162E-6</v>
      </c>
      <c r="F7013">
        <v>8.3565400000000005E-5</v>
      </c>
      <c r="H7013">
        <v>827406.5625</v>
      </c>
      <c r="I7013">
        <v>929260.8125</v>
      </c>
      <c r="J7013">
        <v>1029630.1875</v>
      </c>
      <c r="P7013" s="14" t="e">
        <v>#DIV/0!</v>
      </c>
      <c r="Q7013" s="14" t="e">
        <v>#DIV/0!</v>
      </c>
      <c r="R7013" s="14" t="e">
        <v>#DIV/0!</v>
      </c>
      <c r="S7013" s="15" t="e">
        <v>#DIV/0!</v>
      </c>
      <c r="U7013">
        <v>696709.8125</v>
      </c>
      <c r="V7013">
        <v>687256.6875</v>
      </c>
      <c r="W7013" t="s">
        <v>6</v>
      </c>
      <c r="AC7013" s="14" t="e">
        <v>#DIV/0!</v>
      </c>
      <c r="AD7013" s="14" t="e">
        <v>#DIV/0!</v>
      </c>
      <c r="AE7013" s="14" t="e">
        <v>#VALUE!</v>
      </c>
      <c r="AF7013" s="15" t="e">
        <v>#DIV/0!</v>
      </c>
      <c r="AH7013">
        <v>626855.5</v>
      </c>
      <c r="AI7013">
        <v>846470.5</v>
      </c>
      <c r="AJ7013" t="s">
        <v>6</v>
      </c>
      <c r="AP7013" s="14" t="e">
        <v>#DIV/0!</v>
      </c>
      <c r="AQ7013" s="14" t="e">
        <v>#DIV/0!</v>
      </c>
      <c r="AR7013" s="14" t="e">
        <v>#VALUE!</v>
      </c>
      <c r="AS7013" s="15" t="e">
        <v>#DIV/0!</v>
      </c>
      <c r="AU7013">
        <v>730154.9375</v>
      </c>
      <c r="AV7013" t="s">
        <v>6</v>
      </c>
      <c r="AW7013" t="s">
        <v>6</v>
      </c>
      <c r="BC7013" s="14" t="e">
        <v>#DIV/0!</v>
      </c>
      <c r="BD7013" s="14" t="e">
        <v>#VALUE!</v>
      </c>
      <c r="BE7013" s="14" t="e">
        <v>#VALUE!</v>
      </c>
      <c r="BF7013" s="15" t="e">
        <v>#DIV/0!</v>
      </c>
      <c r="BH7013" s="15" t="e">
        <v>#DIV/0!</v>
      </c>
      <c r="BI7013" s="15" t="e">
        <v>#DIV/0!</v>
      </c>
      <c r="BK7013" s="15" t="e">
        <v>#DIV/0!</v>
      </c>
      <c r="BL7013" s="15" t="e">
        <v>#DIV/0!</v>
      </c>
      <c r="BN7013" s="15" t="e">
        <v>#DIV/0!</v>
      </c>
      <c r="BO7013" s="15" t="e">
        <v>#DIV/0!</v>
      </c>
      <c r="BQ7013" s="15" t="e">
        <v>#DIV/0!</v>
      </c>
      <c r="BR7013" s="15" t="e">
        <v>#DIV/0!</v>
      </c>
      <c r="BT7013" t="s">
        <v>5937</v>
      </c>
    </row>
    <row r="7014" spans="1:72" x14ac:dyDescent="0.25">
      <c r="A7014" t="s">
        <v>16359</v>
      </c>
      <c r="B7014" t="s">
        <v>5858</v>
      </c>
      <c r="C7014" t="s">
        <v>16360</v>
      </c>
      <c r="D7014" t="s">
        <v>16361</v>
      </c>
      <c r="E7014">
        <v>4.3807000000000004E-3</v>
      </c>
      <c r="F7014">
        <v>7.1230100000000004E-4</v>
      </c>
      <c r="H7014">
        <v>4557526.25</v>
      </c>
      <c r="I7014">
        <v>2027545</v>
      </c>
      <c r="J7014">
        <v>3151864.375</v>
      </c>
      <c r="P7014" s="14" t="e">
        <v>#DIV/0!</v>
      </c>
      <c r="Q7014" s="14" t="e">
        <v>#DIV/0!</v>
      </c>
      <c r="R7014" s="14" t="e">
        <v>#DIV/0!</v>
      </c>
      <c r="S7014" s="15" t="e">
        <v>#DIV/0!</v>
      </c>
      <c r="U7014">
        <v>6031809</v>
      </c>
      <c r="V7014">
        <v>5352666.5</v>
      </c>
      <c r="W7014">
        <v>5772409.0625</v>
      </c>
      <c r="AC7014" s="14" t="e">
        <v>#DIV/0!</v>
      </c>
      <c r="AD7014" s="14" t="e">
        <v>#DIV/0!</v>
      </c>
      <c r="AE7014" s="14" t="e">
        <v>#DIV/0!</v>
      </c>
      <c r="AF7014" s="15" t="e">
        <v>#DIV/0!</v>
      </c>
      <c r="AH7014">
        <v>1625306.5</v>
      </c>
      <c r="AI7014">
        <v>1757272.75</v>
      </c>
      <c r="AJ7014">
        <v>2869973.625</v>
      </c>
      <c r="AP7014" s="14" t="e">
        <v>#DIV/0!</v>
      </c>
      <c r="AQ7014" s="14" t="e">
        <v>#DIV/0!</v>
      </c>
      <c r="AR7014" s="14" t="e">
        <v>#DIV/0!</v>
      </c>
      <c r="AS7014" s="15" t="e">
        <v>#DIV/0!</v>
      </c>
      <c r="AU7014">
        <v>8069236.8125</v>
      </c>
      <c r="AV7014">
        <v>7493089.75</v>
      </c>
      <c r="AW7014">
        <v>7591305</v>
      </c>
      <c r="BC7014" s="14" t="e">
        <v>#DIV/0!</v>
      </c>
      <c r="BD7014" s="14" t="e">
        <v>#DIV/0!</v>
      </c>
      <c r="BE7014" s="14" t="e">
        <v>#DIV/0!</v>
      </c>
      <c r="BF7014" s="15" t="e">
        <v>#DIV/0!</v>
      </c>
      <c r="BH7014" s="15" t="e">
        <v>#DIV/0!</v>
      </c>
      <c r="BI7014" s="15" t="e">
        <v>#DIV/0!</v>
      </c>
      <c r="BK7014" s="15" t="e">
        <v>#DIV/0!</v>
      </c>
      <c r="BL7014" s="15" t="e">
        <v>#DIV/0!</v>
      </c>
      <c r="BN7014" s="15" t="e">
        <v>#DIV/0!</v>
      </c>
      <c r="BO7014" s="15" t="e">
        <v>#DIV/0!</v>
      </c>
      <c r="BQ7014" s="15" t="e">
        <v>#DIV/0!</v>
      </c>
      <c r="BR7014" s="15" t="e">
        <v>#DIV/0!</v>
      </c>
      <c r="BT7014" t="s">
        <v>16360</v>
      </c>
    </row>
    <row r="7015" spans="1:72" x14ac:dyDescent="0.25">
      <c r="A7015" t="s">
        <v>19474</v>
      </c>
      <c r="B7015" t="s">
        <v>7</v>
      </c>
      <c r="C7015" t="s">
        <v>19475</v>
      </c>
      <c r="D7015" t="s">
        <v>19476</v>
      </c>
      <c r="E7015">
        <v>2.17358E-2</v>
      </c>
      <c r="F7015">
        <v>2.3192E-3</v>
      </c>
      <c r="H7015">
        <v>542667.8125</v>
      </c>
      <c r="I7015">
        <v>380719.40625</v>
      </c>
      <c r="J7015">
        <v>482147.59375</v>
      </c>
      <c r="P7015" s="14" t="e">
        <v>#DIV/0!</v>
      </c>
      <c r="Q7015" s="14" t="e">
        <v>#DIV/0!</v>
      </c>
      <c r="R7015" s="14" t="e">
        <v>#DIV/0!</v>
      </c>
      <c r="S7015" s="15" t="e">
        <v>#DIV/0!</v>
      </c>
      <c r="U7015">
        <v>955589.5625</v>
      </c>
      <c r="V7015">
        <v>827555.1875</v>
      </c>
      <c r="W7015">
        <v>1072366</v>
      </c>
      <c r="AC7015" s="14" t="e">
        <v>#DIV/0!</v>
      </c>
      <c r="AD7015" s="14" t="e">
        <v>#DIV/0!</v>
      </c>
      <c r="AE7015" s="14" t="e">
        <v>#DIV/0!</v>
      </c>
      <c r="AF7015" s="15" t="e">
        <v>#DIV/0!</v>
      </c>
      <c r="AH7015" t="s">
        <v>6</v>
      </c>
      <c r="AI7015" t="s">
        <v>6</v>
      </c>
      <c r="AJ7015" t="s">
        <v>6</v>
      </c>
      <c r="AP7015" s="14" t="e">
        <v>#VALUE!</v>
      </c>
      <c r="AQ7015" s="14" t="e">
        <v>#VALUE!</v>
      </c>
      <c r="AR7015" s="14" t="e">
        <v>#VALUE!</v>
      </c>
      <c r="AS7015" s="15" t="e">
        <v>#VALUE!</v>
      </c>
      <c r="AU7015">
        <v>3120620.5</v>
      </c>
      <c r="AV7015">
        <v>2949837.75</v>
      </c>
      <c r="AW7015">
        <v>2072860.375</v>
      </c>
      <c r="BC7015" s="14" t="e">
        <v>#DIV/0!</v>
      </c>
      <c r="BD7015" s="14" t="e">
        <v>#DIV/0!</v>
      </c>
      <c r="BE7015" s="14" t="e">
        <v>#DIV/0!</v>
      </c>
      <c r="BF7015" s="15" t="e">
        <v>#DIV/0!</v>
      </c>
      <c r="BH7015" s="15" t="e">
        <v>#DIV/0!</v>
      </c>
      <c r="BI7015" s="15" t="e">
        <v>#DIV/0!</v>
      </c>
      <c r="BK7015" s="15" t="e">
        <v>#VALUE!</v>
      </c>
      <c r="BL7015" s="15" t="e">
        <v>#VALUE!</v>
      </c>
      <c r="BN7015" s="15" t="e">
        <v>#DIV/0!</v>
      </c>
      <c r="BO7015" s="15" t="e">
        <v>#DIV/0!</v>
      </c>
      <c r="BQ7015" s="15" t="e">
        <v>#DIV/0!</v>
      </c>
      <c r="BR7015" s="15" t="e">
        <v>#DIV/0!</v>
      </c>
      <c r="BT7015" t="s">
        <v>19475</v>
      </c>
    </row>
    <row r="7016" spans="1:72" x14ac:dyDescent="0.25">
      <c r="A7016" t="s">
        <v>22063</v>
      </c>
      <c r="B7016" t="s">
        <v>174</v>
      </c>
      <c r="C7016" t="s">
        <v>22064</v>
      </c>
      <c r="D7016" t="s">
        <v>22065</v>
      </c>
      <c r="E7016">
        <v>0.123728</v>
      </c>
      <c r="F7016">
        <v>8.7335499999999996E-3</v>
      </c>
      <c r="H7016">
        <v>279704.96875</v>
      </c>
      <c r="I7016" t="s">
        <v>6</v>
      </c>
      <c r="J7016">
        <v>176088.640625</v>
      </c>
      <c r="P7016" s="14" t="e">
        <v>#DIV/0!</v>
      </c>
      <c r="Q7016" s="14" t="e">
        <v>#VALUE!</v>
      </c>
      <c r="R7016" s="14" t="e">
        <v>#DIV/0!</v>
      </c>
      <c r="S7016" s="15" t="e">
        <v>#DIV/0!</v>
      </c>
      <c r="U7016" t="s">
        <v>6</v>
      </c>
      <c r="V7016">
        <v>371113.6875</v>
      </c>
      <c r="W7016">
        <v>261868.734375</v>
      </c>
      <c r="AC7016" s="14" t="e">
        <v>#VALUE!</v>
      </c>
      <c r="AD7016" s="14" t="e">
        <v>#DIV/0!</v>
      </c>
      <c r="AE7016" s="14" t="e">
        <v>#DIV/0!</v>
      </c>
      <c r="AF7016" s="15" t="e">
        <v>#VALUE!</v>
      </c>
      <c r="AH7016">
        <v>181189.03125</v>
      </c>
      <c r="AI7016" t="s">
        <v>6</v>
      </c>
      <c r="AJ7016" t="s">
        <v>6</v>
      </c>
      <c r="AP7016" s="14" t="e">
        <v>#DIV/0!</v>
      </c>
      <c r="AQ7016" s="14" t="e">
        <v>#VALUE!</v>
      </c>
      <c r="AR7016" s="14" t="e">
        <v>#VALUE!</v>
      </c>
      <c r="AS7016" s="15" t="e">
        <v>#DIV/0!</v>
      </c>
      <c r="AU7016">
        <v>295308.3125</v>
      </c>
      <c r="AV7016">
        <v>244203.046875</v>
      </c>
      <c r="AW7016">
        <v>185973.234375</v>
      </c>
      <c r="BC7016" s="14" t="e">
        <v>#DIV/0!</v>
      </c>
      <c r="BD7016" s="14" t="e">
        <v>#DIV/0!</v>
      </c>
      <c r="BE7016" s="14" t="e">
        <v>#DIV/0!</v>
      </c>
      <c r="BF7016" s="15" t="e">
        <v>#DIV/0!</v>
      </c>
      <c r="BH7016" s="15" t="e">
        <v>#VALUE!</v>
      </c>
      <c r="BI7016" s="15" t="e">
        <v>#DIV/0!</v>
      </c>
      <c r="BK7016" s="15" t="e">
        <v>#DIV/0!</v>
      </c>
      <c r="BL7016" s="15" t="e">
        <v>#DIV/0!</v>
      </c>
      <c r="BN7016" s="15" t="e">
        <v>#DIV/0!</v>
      </c>
      <c r="BO7016" s="15" t="e">
        <v>#DIV/0!</v>
      </c>
      <c r="BQ7016" s="15" t="e">
        <v>#DIV/0!</v>
      </c>
      <c r="BR7016" s="15" t="e">
        <v>#DIV/0!</v>
      </c>
      <c r="BT7016" t="s">
        <v>22064</v>
      </c>
    </row>
    <row r="7017" spans="1:72" x14ac:dyDescent="0.25">
      <c r="A7017" t="s">
        <v>18659</v>
      </c>
      <c r="B7017" t="s">
        <v>119</v>
      </c>
      <c r="C7017" t="s">
        <v>18660</v>
      </c>
      <c r="D7017" t="s">
        <v>18661</v>
      </c>
      <c r="E7017">
        <v>1.40781E-2</v>
      </c>
      <c r="F7017">
        <v>1.46653E-3</v>
      </c>
      <c r="H7017">
        <v>2787251.65625</v>
      </c>
      <c r="I7017">
        <v>8230733.5</v>
      </c>
      <c r="J7017">
        <v>2078330.875</v>
      </c>
      <c r="P7017" s="14" t="e">
        <v>#DIV/0!</v>
      </c>
      <c r="Q7017" s="14" t="e">
        <v>#DIV/0!</v>
      </c>
      <c r="R7017" s="14" t="e">
        <v>#DIV/0!</v>
      </c>
      <c r="S7017" s="15" t="e">
        <v>#DIV/0!</v>
      </c>
      <c r="U7017">
        <v>1459008.375</v>
      </c>
      <c r="V7017">
        <v>2091981.125</v>
      </c>
      <c r="W7017">
        <v>626298.375</v>
      </c>
      <c r="AC7017" s="14" t="e">
        <v>#DIV/0!</v>
      </c>
      <c r="AD7017" s="14" t="e">
        <v>#DIV/0!</v>
      </c>
      <c r="AE7017" s="14" t="e">
        <v>#DIV/0!</v>
      </c>
      <c r="AF7017" s="15" t="e">
        <v>#DIV/0!</v>
      </c>
      <c r="AH7017" t="s">
        <v>6</v>
      </c>
      <c r="AI7017" t="s">
        <v>6</v>
      </c>
      <c r="AJ7017">
        <v>1514930.40625</v>
      </c>
      <c r="AP7017" s="14" t="e">
        <v>#VALUE!</v>
      </c>
      <c r="AQ7017" s="14" t="e">
        <v>#VALUE!</v>
      </c>
      <c r="AR7017" s="14" t="e">
        <v>#DIV/0!</v>
      </c>
      <c r="AS7017" s="15" t="e">
        <v>#VALUE!</v>
      </c>
      <c r="AU7017">
        <v>6729278.5</v>
      </c>
      <c r="AV7017">
        <v>2795518.5</v>
      </c>
      <c r="AW7017">
        <v>3039854.75</v>
      </c>
      <c r="BC7017" s="14" t="e">
        <v>#DIV/0!</v>
      </c>
      <c r="BD7017" s="14" t="e">
        <v>#DIV/0!</v>
      </c>
      <c r="BE7017" s="14" t="e">
        <v>#DIV/0!</v>
      </c>
      <c r="BF7017" s="15" t="e">
        <v>#DIV/0!</v>
      </c>
      <c r="BH7017" s="15" t="e">
        <v>#DIV/0!</v>
      </c>
      <c r="BI7017" s="15" t="e">
        <v>#DIV/0!</v>
      </c>
      <c r="BK7017" s="15" t="e">
        <v>#VALUE!</v>
      </c>
      <c r="BL7017" s="15" t="e">
        <v>#VALUE!</v>
      </c>
      <c r="BN7017" s="15" t="e">
        <v>#DIV/0!</v>
      </c>
      <c r="BO7017" s="15" t="e">
        <v>#DIV/0!</v>
      </c>
      <c r="BQ7017" s="15" t="e">
        <v>#DIV/0!</v>
      </c>
      <c r="BR7017" s="15" t="e">
        <v>#DIV/0!</v>
      </c>
      <c r="BT7017" t="s">
        <v>18660</v>
      </c>
    </row>
    <row r="7018" spans="1:72" x14ac:dyDescent="0.25">
      <c r="A7018" t="s">
        <v>16712</v>
      </c>
      <c r="B7018" t="s">
        <v>298</v>
      </c>
      <c r="C7018" t="s">
        <v>16713</v>
      </c>
      <c r="D7018" t="s">
        <v>16714</v>
      </c>
      <c r="E7018">
        <v>4.8192699999999996E-3</v>
      </c>
      <c r="F7018">
        <v>7.1230100000000004E-4</v>
      </c>
      <c r="H7018">
        <v>3399385</v>
      </c>
      <c r="I7018">
        <v>3281668</v>
      </c>
      <c r="J7018">
        <v>2545401</v>
      </c>
      <c r="P7018" s="14" t="e">
        <v>#DIV/0!</v>
      </c>
      <c r="Q7018" s="14" t="e">
        <v>#DIV/0!</v>
      </c>
      <c r="R7018" s="14" t="e">
        <v>#DIV/0!</v>
      </c>
      <c r="S7018" s="15" t="e">
        <v>#DIV/0!</v>
      </c>
      <c r="U7018">
        <v>3199392.75</v>
      </c>
      <c r="V7018">
        <v>2908150.75</v>
      </c>
      <c r="W7018">
        <v>2487817</v>
      </c>
      <c r="AC7018" s="14" t="e">
        <v>#DIV/0!</v>
      </c>
      <c r="AD7018" s="14" t="e">
        <v>#DIV/0!</v>
      </c>
      <c r="AE7018" s="14" t="e">
        <v>#DIV/0!</v>
      </c>
      <c r="AF7018" s="15" t="e">
        <v>#DIV/0!</v>
      </c>
      <c r="AH7018">
        <v>3351699</v>
      </c>
      <c r="AI7018">
        <v>2943678.25</v>
      </c>
      <c r="AJ7018">
        <v>2012594.625</v>
      </c>
      <c r="AP7018" s="14" t="e">
        <v>#DIV/0!</v>
      </c>
      <c r="AQ7018" s="14" t="e">
        <v>#DIV/0!</v>
      </c>
      <c r="AR7018" s="14" t="e">
        <v>#DIV/0!</v>
      </c>
      <c r="AS7018" s="15" t="e">
        <v>#DIV/0!</v>
      </c>
      <c r="AU7018">
        <v>3417170.5</v>
      </c>
      <c r="AV7018">
        <v>2736138.5</v>
      </c>
      <c r="AW7018">
        <v>2742254.75</v>
      </c>
      <c r="BC7018" s="14" t="e">
        <v>#DIV/0!</v>
      </c>
      <c r="BD7018" s="14" t="e">
        <v>#DIV/0!</v>
      </c>
      <c r="BE7018" s="14" t="e">
        <v>#DIV/0!</v>
      </c>
      <c r="BF7018" s="15" t="e">
        <v>#DIV/0!</v>
      </c>
      <c r="BH7018" s="15" t="e">
        <v>#DIV/0!</v>
      </c>
      <c r="BI7018" s="15" t="e">
        <v>#DIV/0!</v>
      </c>
      <c r="BK7018" s="15" t="e">
        <v>#DIV/0!</v>
      </c>
      <c r="BL7018" s="15" t="e">
        <v>#DIV/0!</v>
      </c>
      <c r="BN7018" s="15" t="e">
        <v>#DIV/0!</v>
      </c>
      <c r="BO7018" s="15" t="e">
        <v>#DIV/0!</v>
      </c>
      <c r="BQ7018" s="15" t="e">
        <v>#DIV/0!</v>
      </c>
      <c r="BR7018" s="15" t="e">
        <v>#DIV/0!</v>
      </c>
      <c r="BT7018" t="s">
        <v>16713</v>
      </c>
    </row>
    <row r="7019" spans="1:72" x14ac:dyDescent="0.25">
      <c r="A7019" t="s">
        <v>17717</v>
      </c>
      <c r="B7019" t="s">
        <v>7</v>
      </c>
      <c r="C7019" t="s">
        <v>17718</v>
      </c>
      <c r="D7019" t="s">
        <v>17719</v>
      </c>
      <c r="E7019">
        <v>7.8138099999999992E-3</v>
      </c>
      <c r="F7019">
        <v>1.0632899999999999E-3</v>
      </c>
      <c r="H7019">
        <v>1239386.375</v>
      </c>
      <c r="I7019">
        <v>712915.5</v>
      </c>
      <c r="J7019">
        <v>1023315.75</v>
      </c>
      <c r="P7019" s="14" t="e">
        <v>#DIV/0!</v>
      </c>
      <c r="Q7019" s="14" t="e">
        <v>#DIV/0!</v>
      </c>
      <c r="R7019" s="14" t="e">
        <v>#DIV/0!</v>
      </c>
      <c r="S7019" s="15" t="e">
        <v>#DIV/0!</v>
      </c>
      <c r="U7019">
        <v>1180638.25</v>
      </c>
      <c r="V7019">
        <v>917465.375</v>
      </c>
      <c r="W7019">
        <v>897624.25</v>
      </c>
      <c r="AC7019" s="14" t="e">
        <v>#DIV/0!</v>
      </c>
      <c r="AD7019" s="14" t="e">
        <v>#DIV/0!</v>
      </c>
      <c r="AE7019" s="14" t="e">
        <v>#DIV/0!</v>
      </c>
      <c r="AF7019" s="15" t="e">
        <v>#DIV/0!</v>
      </c>
      <c r="AH7019">
        <v>953233.375</v>
      </c>
      <c r="AI7019">
        <v>898816.6875</v>
      </c>
      <c r="AJ7019">
        <v>927978.8125</v>
      </c>
      <c r="AP7019" s="14" t="e">
        <v>#DIV/0!</v>
      </c>
      <c r="AQ7019" s="14" t="e">
        <v>#DIV/0!</v>
      </c>
      <c r="AR7019" s="14" t="e">
        <v>#DIV/0!</v>
      </c>
      <c r="AS7019" s="15" t="e">
        <v>#DIV/0!</v>
      </c>
      <c r="AU7019" t="s">
        <v>6</v>
      </c>
      <c r="AV7019">
        <v>1407469.625</v>
      </c>
      <c r="AW7019">
        <v>1218761.25</v>
      </c>
      <c r="BC7019" s="14" t="e">
        <v>#VALUE!</v>
      </c>
      <c r="BD7019" s="14" t="e">
        <v>#DIV/0!</v>
      </c>
      <c r="BE7019" s="14" t="e">
        <v>#DIV/0!</v>
      </c>
      <c r="BF7019" s="15" t="e">
        <v>#VALUE!</v>
      </c>
      <c r="BH7019" s="15" t="e">
        <v>#DIV/0!</v>
      </c>
      <c r="BI7019" s="15" t="e">
        <v>#DIV/0!</v>
      </c>
      <c r="BK7019" s="15" t="e">
        <v>#DIV/0!</v>
      </c>
      <c r="BL7019" s="15" t="e">
        <v>#DIV/0!</v>
      </c>
      <c r="BN7019" s="15" t="e">
        <v>#VALUE!</v>
      </c>
      <c r="BO7019" s="15" t="e">
        <v>#VALUE!</v>
      </c>
      <c r="BQ7019" s="15" t="e">
        <v>#VALUE!</v>
      </c>
      <c r="BR7019" s="15" t="e">
        <v>#VALUE!</v>
      </c>
      <c r="BT7019" t="s">
        <v>17718</v>
      </c>
    </row>
    <row r="7020" spans="1:72" x14ac:dyDescent="0.25">
      <c r="A7020" t="s">
        <v>2958</v>
      </c>
      <c r="B7020" t="s">
        <v>2959</v>
      </c>
      <c r="C7020" t="s">
        <v>2960</v>
      </c>
      <c r="D7020" t="s">
        <v>2961</v>
      </c>
      <c r="E7020">
        <v>1.28751E-4</v>
      </c>
      <c r="F7020">
        <v>8.3565400000000005E-5</v>
      </c>
      <c r="H7020">
        <v>2377139</v>
      </c>
      <c r="I7020">
        <v>1746483.875</v>
      </c>
      <c r="J7020">
        <v>1696318.5</v>
      </c>
      <c r="P7020" s="14" t="e">
        <v>#DIV/0!</v>
      </c>
      <c r="Q7020" s="14" t="e">
        <v>#DIV/0!</v>
      </c>
      <c r="R7020" s="14" t="e">
        <v>#DIV/0!</v>
      </c>
      <c r="S7020" s="15" t="e">
        <v>#DIV/0!</v>
      </c>
      <c r="U7020" t="s">
        <v>6</v>
      </c>
      <c r="V7020">
        <v>1410580.875</v>
      </c>
      <c r="W7020">
        <v>1658685.875</v>
      </c>
      <c r="AC7020" s="14" t="e">
        <v>#VALUE!</v>
      </c>
      <c r="AD7020" s="14" t="e">
        <v>#DIV/0!</v>
      </c>
      <c r="AE7020" s="14" t="e">
        <v>#DIV/0!</v>
      </c>
      <c r="AF7020" s="15" t="e">
        <v>#VALUE!</v>
      </c>
      <c r="AH7020">
        <v>1566880.25</v>
      </c>
      <c r="AI7020">
        <v>1312633.75</v>
      </c>
      <c r="AJ7020">
        <v>1523248.25</v>
      </c>
      <c r="AP7020" s="14" t="e">
        <v>#DIV/0!</v>
      </c>
      <c r="AQ7020" s="14" t="e">
        <v>#DIV/0!</v>
      </c>
      <c r="AR7020" s="14" t="e">
        <v>#DIV/0!</v>
      </c>
      <c r="AS7020" s="15" t="e">
        <v>#DIV/0!</v>
      </c>
      <c r="AU7020">
        <v>1692707.75</v>
      </c>
      <c r="AV7020">
        <v>1667839.625</v>
      </c>
      <c r="AW7020">
        <v>1675479.625</v>
      </c>
      <c r="BC7020" s="14" t="e">
        <v>#DIV/0!</v>
      </c>
      <c r="BD7020" s="14" t="e">
        <v>#DIV/0!</v>
      </c>
      <c r="BE7020" s="14" t="e">
        <v>#DIV/0!</v>
      </c>
      <c r="BF7020" s="15" t="e">
        <v>#DIV/0!</v>
      </c>
      <c r="BH7020" s="15" t="e">
        <v>#VALUE!</v>
      </c>
      <c r="BI7020" s="15" t="e">
        <v>#DIV/0!</v>
      </c>
      <c r="BK7020" s="15" t="e">
        <v>#DIV/0!</v>
      </c>
      <c r="BL7020" s="15" t="e">
        <v>#DIV/0!</v>
      </c>
      <c r="BN7020" s="15" t="e">
        <v>#DIV/0!</v>
      </c>
      <c r="BO7020" s="15" t="e">
        <v>#DIV/0!</v>
      </c>
      <c r="BQ7020" s="15" t="e">
        <v>#DIV/0!</v>
      </c>
      <c r="BR7020" s="15" t="e">
        <v>#DIV/0!</v>
      </c>
      <c r="BT7020" t="s">
        <v>2960</v>
      </c>
    </row>
    <row r="7021" spans="1:72" x14ac:dyDescent="0.25">
      <c r="A7021" t="s">
        <v>8682</v>
      </c>
      <c r="B7021" t="s">
        <v>8683</v>
      </c>
      <c r="C7021" t="s">
        <v>8684</v>
      </c>
      <c r="D7021" t="s">
        <v>8685</v>
      </c>
      <c r="E7021">
        <v>1.06252E-4</v>
      </c>
      <c r="F7021">
        <v>8.3565400000000005E-5</v>
      </c>
      <c r="H7021">
        <v>1029389.25</v>
      </c>
      <c r="I7021">
        <v>795046.5</v>
      </c>
      <c r="J7021" t="s">
        <v>6</v>
      </c>
      <c r="P7021" s="14" t="e">
        <v>#DIV/0!</v>
      </c>
      <c r="Q7021" s="14" t="e">
        <v>#DIV/0!</v>
      </c>
      <c r="R7021" s="14" t="e">
        <v>#VALUE!</v>
      </c>
      <c r="S7021" s="15" t="e">
        <v>#DIV/0!</v>
      </c>
      <c r="U7021" t="s">
        <v>6</v>
      </c>
      <c r="V7021">
        <v>679064.5</v>
      </c>
      <c r="W7021" t="s">
        <v>6</v>
      </c>
      <c r="AC7021" s="14" t="e">
        <v>#VALUE!</v>
      </c>
      <c r="AD7021" s="14" t="e">
        <v>#DIV/0!</v>
      </c>
      <c r="AE7021" s="14" t="e">
        <v>#VALUE!</v>
      </c>
      <c r="AF7021" s="15" t="e">
        <v>#VALUE!</v>
      </c>
      <c r="AH7021">
        <v>1020465.9375</v>
      </c>
      <c r="AI7021">
        <v>1091652.5</v>
      </c>
      <c r="AJ7021" t="s">
        <v>6</v>
      </c>
      <c r="AP7021" s="14" t="e">
        <v>#DIV/0!</v>
      </c>
      <c r="AQ7021" s="14" t="e">
        <v>#DIV/0!</v>
      </c>
      <c r="AR7021" s="14" t="e">
        <v>#VALUE!</v>
      </c>
      <c r="AS7021" s="15" t="e">
        <v>#DIV/0!</v>
      </c>
      <c r="AU7021">
        <v>1565486.375</v>
      </c>
      <c r="AV7021">
        <v>1083924.25</v>
      </c>
      <c r="AW7021">
        <v>1111959.375</v>
      </c>
      <c r="BC7021" s="14" t="e">
        <v>#DIV/0!</v>
      </c>
      <c r="BD7021" s="14" t="e">
        <v>#DIV/0!</v>
      </c>
      <c r="BE7021" s="14" t="e">
        <v>#DIV/0!</v>
      </c>
      <c r="BF7021" s="15" t="e">
        <v>#DIV/0!</v>
      </c>
      <c r="BH7021" s="15" t="e">
        <v>#VALUE!</v>
      </c>
      <c r="BI7021" s="15" t="e">
        <v>#DIV/0!</v>
      </c>
      <c r="BK7021" s="15" t="e">
        <v>#DIV/0!</v>
      </c>
      <c r="BL7021" s="15" t="e">
        <v>#DIV/0!</v>
      </c>
      <c r="BN7021" s="15" t="e">
        <v>#DIV/0!</v>
      </c>
      <c r="BO7021" s="15" t="e">
        <v>#DIV/0!</v>
      </c>
      <c r="BQ7021" s="15" t="e">
        <v>#DIV/0!</v>
      </c>
      <c r="BR7021" s="15" t="e">
        <v>#DIV/0!</v>
      </c>
      <c r="BT7021" t="s">
        <v>8684</v>
      </c>
    </row>
    <row r="7022" spans="1:72" x14ac:dyDescent="0.25">
      <c r="A7022" t="s">
        <v>240</v>
      </c>
      <c r="B7022" t="s">
        <v>7</v>
      </c>
      <c r="C7022" t="s">
        <v>241</v>
      </c>
      <c r="D7022" t="s">
        <v>242</v>
      </c>
      <c r="E7022">
        <v>2.99905E-4</v>
      </c>
      <c r="F7022">
        <v>8.3565400000000005E-5</v>
      </c>
      <c r="H7022">
        <v>4283032</v>
      </c>
      <c r="I7022">
        <v>4548247.75</v>
      </c>
      <c r="J7022">
        <v>4979932.25</v>
      </c>
      <c r="P7022" s="14" t="e">
        <v>#DIV/0!</v>
      </c>
      <c r="Q7022" s="14" t="e">
        <v>#DIV/0!</v>
      </c>
      <c r="R7022" s="14" t="e">
        <v>#DIV/0!</v>
      </c>
      <c r="S7022" s="15" t="e">
        <v>#DIV/0!</v>
      </c>
      <c r="U7022">
        <v>4747207.75</v>
      </c>
      <c r="V7022">
        <v>4037526</v>
      </c>
      <c r="W7022">
        <v>4746932.125</v>
      </c>
      <c r="AC7022" s="14" t="e">
        <v>#DIV/0!</v>
      </c>
      <c r="AD7022" s="14" t="e">
        <v>#DIV/0!</v>
      </c>
      <c r="AE7022" s="14" t="e">
        <v>#DIV/0!</v>
      </c>
      <c r="AF7022" s="15" t="e">
        <v>#DIV/0!</v>
      </c>
      <c r="AH7022">
        <v>4829405.5</v>
      </c>
      <c r="AI7022">
        <v>4175070.75</v>
      </c>
      <c r="AJ7022">
        <v>3736215</v>
      </c>
      <c r="AP7022" s="14" t="e">
        <v>#DIV/0!</v>
      </c>
      <c r="AQ7022" s="14" t="e">
        <v>#DIV/0!</v>
      </c>
      <c r="AR7022" s="14" t="e">
        <v>#DIV/0!</v>
      </c>
      <c r="AS7022" s="15" t="e">
        <v>#DIV/0!</v>
      </c>
      <c r="AU7022">
        <v>5310019.625</v>
      </c>
      <c r="AV7022">
        <v>5477149</v>
      </c>
      <c r="AW7022">
        <v>4195235.75</v>
      </c>
      <c r="BC7022" s="14" t="e">
        <v>#DIV/0!</v>
      </c>
      <c r="BD7022" s="14" t="e">
        <v>#DIV/0!</v>
      </c>
      <c r="BE7022" s="14" t="e">
        <v>#DIV/0!</v>
      </c>
      <c r="BF7022" s="15" t="e">
        <v>#DIV/0!</v>
      </c>
      <c r="BH7022" s="15" t="e">
        <v>#DIV/0!</v>
      </c>
      <c r="BI7022" s="15" t="e">
        <v>#DIV/0!</v>
      </c>
      <c r="BK7022" s="15" t="e">
        <v>#DIV/0!</v>
      </c>
      <c r="BL7022" s="15" t="e">
        <v>#DIV/0!</v>
      </c>
      <c r="BN7022" s="15" t="e">
        <v>#DIV/0!</v>
      </c>
      <c r="BO7022" s="15" t="e">
        <v>#DIV/0!</v>
      </c>
      <c r="BQ7022" s="15" t="e">
        <v>#DIV/0!</v>
      </c>
      <c r="BR7022" s="15" t="e">
        <v>#DIV/0!</v>
      </c>
      <c r="BT7022" t="s">
        <v>241</v>
      </c>
    </row>
    <row r="7023" spans="1:72" x14ac:dyDescent="0.25">
      <c r="A7023" t="s">
        <v>5598</v>
      </c>
      <c r="B7023" t="s">
        <v>40</v>
      </c>
      <c r="C7023" t="s">
        <v>5599</v>
      </c>
      <c r="D7023" t="s">
        <v>5600</v>
      </c>
      <c r="E7023">
        <v>6.7279699999999999E-5</v>
      </c>
      <c r="F7023">
        <v>8.3565400000000005E-5</v>
      </c>
      <c r="H7023">
        <v>4231896.5</v>
      </c>
      <c r="I7023">
        <v>3857869.75</v>
      </c>
      <c r="J7023">
        <v>2645154</v>
      </c>
      <c r="P7023" s="14" t="e">
        <v>#DIV/0!</v>
      </c>
      <c r="Q7023" s="14" t="e">
        <v>#DIV/0!</v>
      </c>
      <c r="R7023" s="14" t="e">
        <v>#DIV/0!</v>
      </c>
      <c r="S7023" s="15" t="e">
        <v>#DIV/0!</v>
      </c>
      <c r="U7023">
        <v>4601108.5</v>
      </c>
      <c r="V7023">
        <v>4349294.5</v>
      </c>
      <c r="W7023">
        <v>3327383.25</v>
      </c>
      <c r="AC7023" s="14" t="e">
        <v>#DIV/0!</v>
      </c>
      <c r="AD7023" s="14" t="e">
        <v>#DIV/0!</v>
      </c>
      <c r="AE7023" s="14" t="e">
        <v>#DIV/0!</v>
      </c>
      <c r="AF7023" s="15" t="e">
        <v>#DIV/0!</v>
      </c>
      <c r="AH7023" t="s">
        <v>6</v>
      </c>
      <c r="AI7023" t="s">
        <v>6</v>
      </c>
      <c r="AJ7023" t="s">
        <v>6</v>
      </c>
      <c r="AP7023" s="14" t="e">
        <v>#VALUE!</v>
      </c>
      <c r="AQ7023" s="14" t="e">
        <v>#VALUE!</v>
      </c>
      <c r="AR7023" s="14" t="e">
        <v>#VALUE!</v>
      </c>
      <c r="AS7023" s="15" t="e">
        <v>#VALUE!</v>
      </c>
      <c r="AU7023">
        <v>2243755.75</v>
      </c>
      <c r="AV7023" t="s">
        <v>6</v>
      </c>
      <c r="AW7023">
        <v>1927518</v>
      </c>
      <c r="BC7023" s="14" t="e">
        <v>#DIV/0!</v>
      </c>
      <c r="BD7023" s="14" t="e">
        <v>#VALUE!</v>
      </c>
      <c r="BE7023" s="14" t="e">
        <v>#DIV/0!</v>
      </c>
      <c r="BF7023" s="15" t="e">
        <v>#DIV/0!</v>
      </c>
      <c r="BH7023" s="15" t="e">
        <v>#DIV/0!</v>
      </c>
      <c r="BI7023" s="15" t="e">
        <v>#DIV/0!</v>
      </c>
      <c r="BK7023" s="15" t="e">
        <v>#VALUE!</v>
      </c>
      <c r="BL7023" s="15" t="e">
        <v>#VALUE!</v>
      </c>
      <c r="BN7023" s="15" t="e">
        <v>#DIV/0!</v>
      </c>
      <c r="BO7023" s="15" t="e">
        <v>#DIV/0!</v>
      </c>
      <c r="BQ7023" s="15" t="e">
        <v>#DIV/0!</v>
      </c>
      <c r="BR7023" s="15" t="e">
        <v>#DIV/0!</v>
      </c>
      <c r="BT7023" t="s">
        <v>5599</v>
      </c>
    </row>
    <row r="7024" spans="1:72" x14ac:dyDescent="0.25">
      <c r="A7024" t="s">
        <v>6872</v>
      </c>
      <c r="B7024" t="s">
        <v>6873</v>
      </c>
      <c r="C7024" t="s">
        <v>6874</v>
      </c>
      <c r="D7024" t="s">
        <v>6875</v>
      </c>
      <c r="E7024">
        <v>3.3132000000000002E-4</v>
      </c>
      <c r="F7024">
        <v>8.3565400000000005E-5</v>
      </c>
      <c r="H7024">
        <v>864198.5</v>
      </c>
      <c r="I7024">
        <v>1324215.875</v>
      </c>
      <c r="J7024">
        <v>553682.9375</v>
      </c>
      <c r="P7024" s="14" t="e">
        <v>#DIV/0!</v>
      </c>
      <c r="Q7024" s="14" t="e">
        <v>#DIV/0!</v>
      </c>
      <c r="R7024" s="14" t="e">
        <v>#DIV/0!</v>
      </c>
      <c r="S7024" s="15" t="e">
        <v>#DIV/0!</v>
      </c>
      <c r="U7024">
        <v>552813.6875</v>
      </c>
      <c r="V7024">
        <v>458721.59375</v>
      </c>
      <c r="W7024">
        <v>1417071.5625</v>
      </c>
      <c r="AC7024" s="14" t="e">
        <v>#DIV/0!</v>
      </c>
      <c r="AD7024" s="14" t="e">
        <v>#DIV/0!</v>
      </c>
      <c r="AE7024" s="14" t="e">
        <v>#DIV/0!</v>
      </c>
      <c r="AF7024" s="15" t="e">
        <v>#DIV/0!</v>
      </c>
      <c r="AH7024">
        <v>586928.75</v>
      </c>
      <c r="AI7024">
        <v>1492812.125</v>
      </c>
      <c r="AJ7024">
        <v>425732.28125</v>
      </c>
      <c r="AP7024" s="14" t="e">
        <v>#DIV/0!</v>
      </c>
      <c r="AQ7024" s="14" t="e">
        <v>#DIV/0!</v>
      </c>
      <c r="AR7024" s="14" t="e">
        <v>#DIV/0!</v>
      </c>
      <c r="AS7024" s="15" t="e">
        <v>#DIV/0!</v>
      </c>
      <c r="AU7024">
        <v>753286.9375</v>
      </c>
      <c r="AV7024">
        <v>1013374.625</v>
      </c>
      <c r="AW7024" t="s">
        <v>6</v>
      </c>
      <c r="BC7024" s="14" t="e">
        <v>#DIV/0!</v>
      </c>
      <c r="BD7024" s="14" t="e">
        <v>#DIV/0!</v>
      </c>
      <c r="BE7024" s="14" t="e">
        <v>#VALUE!</v>
      </c>
      <c r="BF7024" s="15" t="e">
        <v>#DIV/0!</v>
      </c>
      <c r="BH7024" s="15" t="e">
        <v>#DIV/0!</v>
      </c>
      <c r="BI7024" s="15" t="e">
        <v>#DIV/0!</v>
      </c>
      <c r="BK7024" s="15" t="e">
        <v>#DIV/0!</v>
      </c>
      <c r="BL7024" s="15" t="e">
        <v>#DIV/0!</v>
      </c>
      <c r="BN7024" s="15" t="e">
        <v>#DIV/0!</v>
      </c>
      <c r="BO7024" s="15" t="e">
        <v>#DIV/0!</v>
      </c>
      <c r="BQ7024" s="15" t="e">
        <v>#DIV/0!</v>
      </c>
      <c r="BR7024" s="15" t="e">
        <v>#DIV/0!</v>
      </c>
      <c r="BT7024" t="s">
        <v>6874</v>
      </c>
    </row>
    <row r="7025" spans="1:72" x14ac:dyDescent="0.25">
      <c r="A7025" t="s">
        <v>15831</v>
      </c>
      <c r="B7025" t="s">
        <v>7</v>
      </c>
      <c r="C7025" t="s">
        <v>15832</v>
      </c>
      <c r="D7025" t="s">
        <v>15833</v>
      </c>
      <c r="E7025">
        <v>3.3483200000000001E-3</v>
      </c>
      <c r="F7025">
        <v>5.1583800000000002E-4</v>
      </c>
      <c r="H7025">
        <v>581288.5625</v>
      </c>
      <c r="I7025">
        <v>1475083.375</v>
      </c>
      <c r="J7025">
        <v>1591725.25</v>
      </c>
      <c r="P7025" s="14" t="e">
        <v>#DIV/0!</v>
      </c>
      <c r="Q7025" s="14" t="e">
        <v>#DIV/0!</v>
      </c>
      <c r="R7025" s="14" t="e">
        <v>#DIV/0!</v>
      </c>
      <c r="S7025" s="15" t="e">
        <v>#DIV/0!</v>
      </c>
      <c r="U7025">
        <v>738602.625</v>
      </c>
      <c r="V7025">
        <v>1155984.375</v>
      </c>
      <c r="W7025">
        <v>1183572.125</v>
      </c>
      <c r="AC7025" s="14" t="e">
        <v>#DIV/0!</v>
      </c>
      <c r="AD7025" s="14" t="e">
        <v>#DIV/0!</v>
      </c>
      <c r="AE7025" s="14" t="e">
        <v>#DIV/0!</v>
      </c>
      <c r="AF7025" s="15" t="e">
        <v>#DIV/0!</v>
      </c>
      <c r="AH7025">
        <v>1286788.25</v>
      </c>
      <c r="AI7025">
        <v>1386500</v>
      </c>
      <c r="AJ7025">
        <v>909763.5625</v>
      </c>
      <c r="AP7025" s="14" t="e">
        <v>#DIV/0!</v>
      </c>
      <c r="AQ7025" s="14" t="e">
        <v>#DIV/0!</v>
      </c>
      <c r="AR7025" s="14" t="e">
        <v>#DIV/0!</v>
      </c>
      <c r="AS7025" s="15" t="e">
        <v>#DIV/0!</v>
      </c>
      <c r="AU7025">
        <v>1474631.75</v>
      </c>
      <c r="AV7025">
        <v>1606150.5</v>
      </c>
      <c r="AW7025">
        <v>1563322.5</v>
      </c>
      <c r="BC7025" s="14" t="e">
        <v>#DIV/0!</v>
      </c>
      <c r="BD7025" s="14" t="e">
        <v>#DIV/0!</v>
      </c>
      <c r="BE7025" s="14" t="e">
        <v>#DIV/0!</v>
      </c>
      <c r="BF7025" s="15" t="e">
        <v>#DIV/0!</v>
      </c>
      <c r="BH7025" s="15" t="e">
        <v>#DIV/0!</v>
      </c>
      <c r="BI7025" s="15" t="e">
        <v>#DIV/0!</v>
      </c>
      <c r="BK7025" s="15" t="e">
        <v>#DIV/0!</v>
      </c>
      <c r="BL7025" s="15" t="e">
        <v>#DIV/0!</v>
      </c>
      <c r="BN7025" s="15" t="e">
        <v>#DIV/0!</v>
      </c>
      <c r="BO7025" s="15" t="e">
        <v>#DIV/0!</v>
      </c>
      <c r="BQ7025" s="15" t="e">
        <v>#DIV/0!</v>
      </c>
      <c r="BR7025" s="15" t="e">
        <v>#DIV/0!</v>
      </c>
      <c r="BT7025" t="s">
        <v>15832</v>
      </c>
    </row>
    <row r="7026" spans="1:72" x14ac:dyDescent="0.25">
      <c r="A7026" t="s">
        <v>18902</v>
      </c>
      <c r="B7026" t="s">
        <v>6632</v>
      </c>
      <c r="C7026" t="s">
        <v>18903</v>
      </c>
      <c r="D7026" t="s">
        <v>18904</v>
      </c>
      <c r="E7026">
        <v>1.60556E-2</v>
      </c>
      <c r="F7026">
        <v>1.6957999999999999E-3</v>
      </c>
      <c r="H7026">
        <v>51158308</v>
      </c>
      <c r="I7026">
        <v>21931504</v>
      </c>
      <c r="J7026">
        <v>17097953.25</v>
      </c>
      <c r="P7026" s="14" t="e">
        <v>#DIV/0!</v>
      </c>
      <c r="Q7026" s="14" t="e">
        <v>#DIV/0!</v>
      </c>
      <c r="R7026" s="14" t="e">
        <v>#DIV/0!</v>
      </c>
      <c r="S7026" s="15" t="e">
        <v>#DIV/0!</v>
      </c>
      <c r="U7026">
        <v>20066262</v>
      </c>
      <c r="V7026">
        <v>15556316</v>
      </c>
      <c r="W7026">
        <v>10882759.78125</v>
      </c>
      <c r="AC7026" s="14" t="e">
        <v>#DIV/0!</v>
      </c>
      <c r="AD7026" s="14" t="e">
        <v>#DIV/0!</v>
      </c>
      <c r="AE7026" s="14" t="e">
        <v>#DIV/0!</v>
      </c>
      <c r="AF7026" s="15" t="e">
        <v>#DIV/0!</v>
      </c>
      <c r="AH7026">
        <v>20140946</v>
      </c>
      <c r="AI7026">
        <v>1262431.5</v>
      </c>
      <c r="AJ7026">
        <v>969705</v>
      </c>
      <c r="AP7026" s="14" t="e">
        <v>#DIV/0!</v>
      </c>
      <c r="AQ7026" s="14" t="e">
        <v>#DIV/0!</v>
      </c>
      <c r="AR7026" s="14" t="e">
        <v>#DIV/0!</v>
      </c>
      <c r="AS7026" s="15" t="e">
        <v>#DIV/0!</v>
      </c>
      <c r="AU7026">
        <v>21910358</v>
      </c>
      <c r="AV7026">
        <v>16339475</v>
      </c>
      <c r="AW7026">
        <v>14275625.875</v>
      </c>
      <c r="BC7026" s="14" t="e">
        <v>#DIV/0!</v>
      </c>
      <c r="BD7026" s="14" t="e">
        <v>#DIV/0!</v>
      </c>
      <c r="BE7026" s="14" t="e">
        <v>#DIV/0!</v>
      </c>
      <c r="BF7026" s="15" t="e">
        <v>#DIV/0!</v>
      </c>
      <c r="BH7026" s="15" t="e">
        <v>#DIV/0!</v>
      </c>
      <c r="BI7026" s="15" t="e">
        <v>#DIV/0!</v>
      </c>
      <c r="BK7026" s="15" t="e">
        <v>#DIV/0!</v>
      </c>
      <c r="BL7026" s="15" t="e">
        <v>#DIV/0!</v>
      </c>
      <c r="BN7026" s="15" t="e">
        <v>#DIV/0!</v>
      </c>
      <c r="BO7026" s="15" t="e">
        <v>#DIV/0!</v>
      </c>
      <c r="BQ7026" s="15" t="e">
        <v>#DIV/0!</v>
      </c>
      <c r="BR7026" s="15" t="e">
        <v>#DIV/0!</v>
      </c>
      <c r="BT7026" t="s">
        <v>18903</v>
      </c>
    </row>
    <row r="7027" spans="1:72" x14ac:dyDescent="0.25">
      <c r="A7027" t="s">
        <v>18951</v>
      </c>
      <c r="B7027" t="s">
        <v>7</v>
      </c>
      <c r="C7027" t="s">
        <v>18952</v>
      </c>
      <c r="D7027" t="s">
        <v>18953</v>
      </c>
      <c r="E7027">
        <v>1.48363E-2</v>
      </c>
      <c r="F7027">
        <v>1.6957999999999999E-3</v>
      </c>
      <c r="H7027">
        <v>3401890.25</v>
      </c>
      <c r="I7027">
        <v>1945085.125</v>
      </c>
      <c r="J7027">
        <v>1989513.25</v>
      </c>
      <c r="P7027" s="14" t="e">
        <v>#DIV/0!</v>
      </c>
      <c r="Q7027" s="14" t="e">
        <v>#DIV/0!</v>
      </c>
      <c r="R7027" s="14" t="e">
        <v>#DIV/0!</v>
      </c>
      <c r="S7027" s="15" t="e">
        <v>#DIV/0!</v>
      </c>
      <c r="U7027">
        <v>2227523.25</v>
      </c>
      <c r="V7027">
        <v>2105870.75</v>
      </c>
      <c r="W7027">
        <v>1827669.875</v>
      </c>
      <c r="AC7027" s="14" t="e">
        <v>#DIV/0!</v>
      </c>
      <c r="AD7027" s="14" t="e">
        <v>#DIV/0!</v>
      </c>
      <c r="AE7027" s="14" t="e">
        <v>#DIV/0!</v>
      </c>
      <c r="AF7027" s="15" t="e">
        <v>#DIV/0!</v>
      </c>
      <c r="AH7027">
        <v>2056926.125</v>
      </c>
      <c r="AI7027">
        <v>1870622.5</v>
      </c>
      <c r="AJ7027">
        <v>1813970.25</v>
      </c>
      <c r="AP7027" s="14" t="e">
        <v>#DIV/0!</v>
      </c>
      <c r="AQ7027" s="14" t="e">
        <v>#DIV/0!</v>
      </c>
      <c r="AR7027" s="14" t="e">
        <v>#DIV/0!</v>
      </c>
      <c r="AS7027" s="15" t="e">
        <v>#DIV/0!</v>
      </c>
      <c r="AU7027">
        <v>2390996.25</v>
      </c>
      <c r="AV7027">
        <v>2081982.375</v>
      </c>
      <c r="AW7027">
        <v>2309365</v>
      </c>
      <c r="BC7027" s="14" t="e">
        <v>#DIV/0!</v>
      </c>
      <c r="BD7027" s="14" t="e">
        <v>#DIV/0!</v>
      </c>
      <c r="BE7027" s="14" t="e">
        <v>#DIV/0!</v>
      </c>
      <c r="BF7027" s="15" t="e">
        <v>#DIV/0!</v>
      </c>
      <c r="BH7027" s="15" t="e">
        <v>#DIV/0!</v>
      </c>
      <c r="BI7027" s="15" t="e">
        <v>#DIV/0!</v>
      </c>
      <c r="BK7027" s="15" t="e">
        <v>#DIV/0!</v>
      </c>
      <c r="BL7027" s="15" t="e">
        <v>#DIV/0!</v>
      </c>
      <c r="BN7027" s="15" t="e">
        <v>#DIV/0!</v>
      </c>
      <c r="BO7027" s="15" t="e">
        <v>#DIV/0!</v>
      </c>
      <c r="BQ7027" s="15" t="e">
        <v>#DIV/0!</v>
      </c>
      <c r="BR7027" s="15" t="e">
        <v>#DIV/0!</v>
      </c>
      <c r="BT7027" t="s">
        <v>18952</v>
      </c>
    </row>
    <row r="7028" spans="1:72" x14ac:dyDescent="0.25">
      <c r="A7028" t="s">
        <v>22112</v>
      </c>
      <c r="B7028" t="s">
        <v>174</v>
      </c>
      <c r="C7028" t="s">
        <v>22113</v>
      </c>
      <c r="D7028" t="s">
        <v>18953</v>
      </c>
      <c r="E7028">
        <v>0.127661</v>
      </c>
      <c r="F7028">
        <v>8.8082100000000003E-3</v>
      </c>
      <c r="H7028">
        <v>1104382.375</v>
      </c>
      <c r="I7028">
        <v>1175432.75</v>
      </c>
      <c r="J7028">
        <v>844804</v>
      </c>
      <c r="P7028" s="14" t="e">
        <v>#DIV/0!</v>
      </c>
      <c r="Q7028" s="14" t="e">
        <v>#DIV/0!</v>
      </c>
      <c r="R7028" s="14" t="e">
        <v>#DIV/0!</v>
      </c>
      <c r="S7028" s="15" t="e">
        <v>#DIV/0!</v>
      </c>
      <c r="U7028">
        <v>1236040.875</v>
      </c>
      <c r="V7028">
        <v>897125</v>
      </c>
      <c r="W7028">
        <v>703842.125</v>
      </c>
      <c r="AC7028" s="14" t="e">
        <v>#DIV/0!</v>
      </c>
      <c r="AD7028" s="14" t="e">
        <v>#DIV/0!</v>
      </c>
      <c r="AE7028" s="14" t="e">
        <v>#DIV/0!</v>
      </c>
      <c r="AF7028" s="15" t="e">
        <v>#DIV/0!</v>
      </c>
      <c r="AH7028">
        <v>942299.25</v>
      </c>
      <c r="AI7028">
        <v>839141.5</v>
      </c>
      <c r="AJ7028">
        <v>613935.375</v>
      </c>
      <c r="AP7028" s="14" t="e">
        <v>#DIV/0!</v>
      </c>
      <c r="AQ7028" s="14" t="e">
        <v>#DIV/0!</v>
      </c>
      <c r="AR7028" s="14" t="e">
        <v>#DIV/0!</v>
      </c>
      <c r="AS7028" s="15" t="e">
        <v>#DIV/0!</v>
      </c>
      <c r="AU7028">
        <v>1237261.5</v>
      </c>
      <c r="AV7028">
        <v>867905.4375</v>
      </c>
      <c r="AW7028">
        <v>995625</v>
      </c>
      <c r="BC7028" s="14" t="e">
        <v>#DIV/0!</v>
      </c>
      <c r="BD7028" s="14" t="e">
        <v>#DIV/0!</v>
      </c>
      <c r="BE7028" s="14" t="e">
        <v>#DIV/0!</v>
      </c>
      <c r="BF7028" s="15" t="e">
        <v>#DIV/0!</v>
      </c>
      <c r="BH7028" s="15" t="e">
        <v>#DIV/0!</v>
      </c>
      <c r="BI7028" s="15" t="e">
        <v>#DIV/0!</v>
      </c>
      <c r="BK7028" s="15" t="e">
        <v>#DIV/0!</v>
      </c>
      <c r="BL7028" s="15" t="e">
        <v>#DIV/0!</v>
      </c>
      <c r="BN7028" s="15" t="e">
        <v>#DIV/0!</v>
      </c>
      <c r="BO7028" s="15" t="e">
        <v>#DIV/0!</v>
      </c>
      <c r="BQ7028" s="15" t="e">
        <v>#DIV/0!</v>
      </c>
      <c r="BR7028" s="15" t="e">
        <v>#DIV/0!</v>
      </c>
      <c r="BT7028" t="s">
        <v>22113</v>
      </c>
    </row>
    <row r="7029" spans="1:72" x14ac:dyDescent="0.25">
      <c r="A7029" t="s">
        <v>795</v>
      </c>
      <c r="B7029" t="s">
        <v>7</v>
      </c>
      <c r="C7029" t="s">
        <v>796</v>
      </c>
      <c r="D7029" t="s">
        <v>797</v>
      </c>
      <c r="E7029">
        <v>6.0871800000000002E-6</v>
      </c>
      <c r="F7029">
        <v>8.3565400000000005E-5</v>
      </c>
      <c r="H7029">
        <v>3655652.75</v>
      </c>
      <c r="I7029">
        <v>3235495.5</v>
      </c>
      <c r="J7029">
        <v>2947104.25</v>
      </c>
      <c r="P7029" s="14" t="e">
        <v>#DIV/0!</v>
      </c>
      <c r="Q7029" s="14" t="e">
        <v>#DIV/0!</v>
      </c>
      <c r="R7029" s="14" t="e">
        <v>#DIV/0!</v>
      </c>
      <c r="S7029" s="15" t="e">
        <v>#DIV/0!</v>
      </c>
      <c r="U7029">
        <v>2366387</v>
      </c>
      <c r="V7029">
        <v>2439586.5</v>
      </c>
      <c r="W7029">
        <v>1514286.75</v>
      </c>
      <c r="AC7029" s="14" t="e">
        <v>#DIV/0!</v>
      </c>
      <c r="AD7029" s="14" t="e">
        <v>#DIV/0!</v>
      </c>
      <c r="AE7029" s="14" t="e">
        <v>#DIV/0!</v>
      </c>
      <c r="AF7029" s="15" t="e">
        <v>#DIV/0!</v>
      </c>
      <c r="AH7029">
        <v>4198765</v>
      </c>
      <c r="AI7029">
        <v>3247909</v>
      </c>
      <c r="AJ7029">
        <v>2635178</v>
      </c>
      <c r="AP7029" s="14" t="e">
        <v>#DIV/0!</v>
      </c>
      <c r="AQ7029" s="14" t="e">
        <v>#DIV/0!</v>
      </c>
      <c r="AR7029" s="14" t="e">
        <v>#DIV/0!</v>
      </c>
      <c r="AS7029" s="15" t="e">
        <v>#DIV/0!</v>
      </c>
      <c r="AU7029">
        <v>1876329.375</v>
      </c>
      <c r="AV7029">
        <v>2745924.75</v>
      </c>
      <c r="AW7029">
        <v>1353061.125</v>
      </c>
      <c r="BC7029" s="14" t="e">
        <v>#DIV/0!</v>
      </c>
      <c r="BD7029" s="14" t="e">
        <v>#DIV/0!</v>
      </c>
      <c r="BE7029" s="14" t="e">
        <v>#DIV/0!</v>
      </c>
      <c r="BF7029" s="15" t="e">
        <v>#DIV/0!</v>
      </c>
      <c r="BH7029" s="15" t="e">
        <v>#DIV/0!</v>
      </c>
      <c r="BI7029" s="15" t="e">
        <v>#DIV/0!</v>
      </c>
      <c r="BK7029" s="15" t="e">
        <v>#DIV/0!</v>
      </c>
      <c r="BL7029" s="15" t="e">
        <v>#DIV/0!</v>
      </c>
      <c r="BN7029" s="15" t="e">
        <v>#DIV/0!</v>
      </c>
      <c r="BO7029" s="15" t="e">
        <v>#DIV/0!</v>
      </c>
      <c r="BQ7029" s="15" t="e">
        <v>#DIV/0!</v>
      </c>
      <c r="BR7029" s="15" t="e">
        <v>#DIV/0!</v>
      </c>
      <c r="BT7029" t="s">
        <v>796</v>
      </c>
    </row>
    <row r="7030" spans="1:72" x14ac:dyDescent="0.25">
      <c r="A7030" t="s">
        <v>14614</v>
      </c>
      <c r="B7030" t="s">
        <v>7</v>
      </c>
      <c r="C7030" t="s">
        <v>14615</v>
      </c>
      <c r="D7030" t="s">
        <v>14616</v>
      </c>
      <c r="E7030">
        <v>9.864749999999999E-4</v>
      </c>
      <c r="F7030">
        <v>3.1541700000000002E-4</v>
      </c>
      <c r="H7030">
        <v>2657077</v>
      </c>
      <c r="I7030">
        <v>2443053.25</v>
      </c>
      <c r="J7030">
        <v>1916971.25</v>
      </c>
      <c r="P7030" s="14" t="e">
        <v>#DIV/0!</v>
      </c>
      <c r="Q7030" s="14" t="e">
        <v>#DIV/0!</v>
      </c>
      <c r="R7030" s="14" t="e">
        <v>#DIV/0!</v>
      </c>
      <c r="S7030" s="15" t="e">
        <v>#DIV/0!</v>
      </c>
      <c r="U7030">
        <v>1683449.125</v>
      </c>
      <c r="V7030">
        <v>1200461.625</v>
      </c>
      <c r="W7030">
        <v>918834.875</v>
      </c>
      <c r="AC7030" s="14" t="e">
        <v>#DIV/0!</v>
      </c>
      <c r="AD7030" s="14" t="e">
        <v>#DIV/0!</v>
      </c>
      <c r="AE7030" s="14" t="e">
        <v>#DIV/0!</v>
      </c>
      <c r="AF7030" s="15" t="e">
        <v>#DIV/0!</v>
      </c>
      <c r="AH7030">
        <v>1683966.75</v>
      </c>
      <c r="AI7030">
        <v>1591650.75</v>
      </c>
      <c r="AJ7030">
        <v>1009675.75</v>
      </c>
      <c r="AP7030" s="14" t="e">
        <v>#DIV/0!</v>
      </c>
      <c r="AQ7030" s="14" t="e">
        <v>#DIV/0!</v>
      </c>
      <c r="AR7030" s="14" t="e">
        <v>#DIV/0!</v>
      </c>
      <c r="AS7030" s="15" t="e">
        <v>#DIV/0!</v>
      </c>
      <c r="AU7030">
        <v>1936939.625</v>
      </c>
      <c r="AV7030">
        <v>1586965.25</v>
      </c>
      <c r="AW7030">
        <v>1062986.25</v>
      </c>
      <c r="BC7030" s="14" t="e">
        <v>#DIV/0!</v>
      </c>
      <c r="BD7030" s="14" t="e">
        <v>#DIV/0!</v>
      </c>
      <c r="BE7030" s="14" t="e">
        <v>#DIV/0!</v>
      </c>
      <c r="BF7030" s="15" t="e">
        <v>#DIV/0!</v>
      </c>
      <c r="BH7030" s="15" t="e">
        <v>#DIV/0!</v>
      </c>
      <c r="BI7030" s="15" t="e">
        <v>#DIV/0!</v>
      </c>
      <c r="BK7030" s="15" t="e">
        <v>#DIV/0!</v>
      </c>
      <c r="BL7030" s="15" t="e">
        <v>#DIV/0!</v>
      </c>
      <c r="BN7030" s="15" t="e">
        <v>#DIV/0!</v>
      </c>
      <c r="BO7030" s="15" t="e">
        <v>#DIV/0!</v>
      </c>
      <c r="BQ7030" s="15" t="e">
        <v>#DIV/0!</v>
      </c>
      <c r="BR7030" s="15" t="e">
        <v>#DIV/0!</v>
      </c>
      <c r="BT7030" t="s">
        <v>14615</v>
      </c>
    </row>
    <row r="7031" spans="1:72" x14ac:dyDescent="0.25">
      <c r="A7031" t="s">
        <v>20299</v>
      </c>
      <c r="B7031" t="s">
        <v>7</v>
      </c>
      <c r="C7031" t="s">
        <v>20300</v>
      </c>
      <c r="D7031" t="s">
        <v>20301</v>
      </c>
      <c r="E7031">
        <v>3.6304999999999997E-2</v>
      </c>
      <c r="F7031">
        <v>3.3955299999999999E-3</v>
      </c>
      <c r="H7031">
        <v>12046824.75</v>
      </c>
      <c r="I7031">
        <v>9098339.25</v>
      </c>
      <c r="J7031">
        <v>7095600.25</v>
      </c>
      <c r="P7031" s="14" t="e">
        <v>#DIV/0!</v>
      </c>
      <c r="Q7031" s="14" t="e">
        <v>#DIV/0!</v>
      </c>
      <c r="R7031" s="14" t="e">
        <v>#DIV/0!</v>
      </c>
      <c r="S7031" s="15" t="e">
        <v>#DIV/0!</v>
      </c>
      <c r="U7031">
        <v>7595442.375</v>
      </c>
      <c r="V7031">
        <v>7195407.375</v>
      </c>
      <c r="W7031">
        <v>6975320</v>
      </c>
      <c r="AC7031" s="14" t="e">
        <v>#DIV/0!</v>
      </c>
      <c r="AD7031" s="14" t="e">
        <v>#DIV/0!</v>
      </c>
      <c r="AE7031" s="14" t="e">
        <v>#DIV/0!</v>
      </c>
      <c r="AF7031" s="15" t="e">
        <v>#DIV/0!</v>
      </c>
      <c r="AH7031">
        <v>5517427.5</v>
      </c>
      <c r="AI7031">
        <v>4440136.6875</v>
      </c>
      <c r="AJ7031">
        <v>4322485.5625</v>
      </c>
      <c r="AP7031" s="14" t="e">
        <v>#DIV/0!</v>
      </c>
      <c r="AQ7031" s="14" t="e">
        <v>#DIV/0!</v>
      </c>
      <c r="AR7031" s="14" t="e">
        <v>#DIV/0!</v>
      </c>
      <c r="AS7031" s="15" t="e">
        <v>#DIV/0!</v>
      </c>
      <c r="AU7031">
        <v>8404063.25</v>
      </c>
      <c r="AV7031">
        <v>6513734.75</v>
      </c>
      <c r="AW7031">
        <v>4879942</v>
      </c>
      <c r="BC7031" s="14" t="e">
        <v>#DIV/0!</v>
      </c>
      <c r="BD7031" s="14" t="e">
        <v>#DIV/0!</v>
      </c>
      <c r="BE7031" s="14" t="e">
        <v>#DIV/0!</v>
      </c>
      <c r="BF7031" s="15" t="e">
        <v>#DIV/0!</v>
      </c>
      <c r="BH7031" s="15" t="e">
        <v>#DIV/0!</v>
      </c>
      <c r="BI7031" s="15" t="e">
        <v>#DIV/0!</v>
      </c>
      <c r="BK7031" s="15" t="e">
        <v>#DIV/0!</v>
      </c>
      <c r="BL7031" s="15" t="e">
        <v>#DIV/0!</v>
      </c>
      <c r="BN7031" s="15" t="e">
        <v>#DIV/0!</v>
      </c>
      <c r="BO7031" s="15" t="e">
        <v>#DIV/0!</v>
      </c>
      <c r="BQ7031" s="15" t="e">
        <v>#DIV/0!</v>
      </c>
      <c r="BR7031" s="15" t="e">
        <v>#DIV/0!</v>
      </c>
      <c r="BT7031" t="s">
        <v>20300</v>
      </c>
    </row>
    <row r="7032" spans="1:72" x14ac:dyDescent="0.25">
      <c r="A7032" t="s">
        <v>19574</v>
      </c>
      <c r="B7032" t="s">
        <v>19575</v>
      </c>
      <c r="C7032" t="s">
        <v>19576</v>
      </c>
      <c r="D7032" t="s">
        <v>19577</v>
      </c>
      <c r="E7032">
        <v>2.4325800000000002E-2</v>
      </c>
      <c r="F7032">
        <v>2.3613599999999998E-3</v>
      </c>
      <c r="H7032">
        <v>9005541</v>
      </c>
      <c r="I7032">
        <v>7055489</v>
      </c>
      <c r="J7032">
        <v>6315111.5</v>
      </c>
      <c r="P7032" s="14" t="e">
        <v>#DIV/0!</v>
      </c>
      <c r="Q7032" s="14" t="e">
        <v>#DIV/0!</v>
      </c>
      <c r="R7032" s="14" t="e">
        <v>#DIV/0!</v>
      </c>
      <c r="S7032" s="15" t="e">
        <v>#DIV/0!</v>
      </c>
      <c r="U7032">
        <v>5580266.5</v>
      </c>
      <c r="V7032">
        <v>4788782.5</v>
      </c>
      <c r="W7032">
        <v>3945370.25</v>
      </c>
      <c r="AC7032" s="14" t="e">
        <v>#DIV/0!</v>
      </c>
      <c r="AD7032" s="14" t="e">
        <v>#DIV/0!</v>
      </c>
      <c r="AE7032" s="14" t="e">
        <v>#DIV/0!</v>
      </c>
      <c r="AF7032" s="15" t="e">
        <v>#DIV/0!</v>
      </c>
      <c r="AH7032">
        <v>7202500</v>
      </c>
      <c r="AI7032">
        <v>6645483.5</v>
      </c>
      <c r="AJ7032">
        <v>5858981</v>
      </c>
      <c r="AP7032" s="14" t="e">
        <v>#DIV/0!</v>
      </c>
      <c r="AQ7032" s="14" t="e">
        <v>#DIV/0!</v>
      </c>
      <c r="AR7032" s="14" t="e">
        <v>#DIV/0!</v>
      </c>
      <c r="AS7032" s="15" t="e">
        <v>#DIV/0!</v>
      </c>
      <c r="AU7032">
        <v>8109976.5</v>
      </c>
      <c r="AV7032">
        <v>6875945</v>
      </c>
      <c r="AW7032">
        <v>7228424.5</v>
      </c>
      <c r="BC7032" s="14" t="e">
        <v>#DIV/0!</v>
      </c>
      <c r="BD7032" s="14" t="e">
        <v>#DIV/0!</v>
      </c>
      <c r="BE7032" s="14" t="e">
        <v>#DIV/0!</v>
      </c>
      <c r="BF7032" s="15" t="e">
        <v>#DIV/0!</v>
      </c>
      <c r="BH7032" s="15" t="e">
        <v>#DIV/0!</v>
      </c>
      <c r="BI7032" s="15" t="e">
        <v>#DIV/0!</v>
      </c>
      <c r="BK7032" s="15" t="e">
        <v>#DIV/0!</v>
      </c>
      <c r="BL7032" s="15" t="e">
        <v>#DIV/0!</v>
      </c>
      <c r="BN7032" s="15" t="e">
        <v>#DIV/0!</v>
      </c>
      <c r="BO7032" s="15" t="e">
        <v>#DIV/0!</v>
      </c>
      <c r="BQ7032" s="15" t="e">
        <v>#DIV/0!</v>
      </c>
      <c r="BR7032" s="15" t="e">
        <v>#DIV/0!</v>
      </c>
      <c r="BT7032" t="s">
        <v>19576</v>
      </c>
    </row>
    <row r="7033" spans="1:72" x14ac:dyDescent="0.25">
      <c r="A7033" t="s">
        <v>12817</v>
      </c>
      <c r="B7033" t="s">
        <v>12818</v>
      </c>
      <c r="C7033" t="s">
        <v>12819</v>
      </c>
      <c r="D7033" t="s">
        <v>12820</v>
      </c>
      <c r="E7033">
        <v>6.8865099999999998E-4</v>
      </c>
      <c r="F7033">
        <v>1.7584299999999999E-4</v>
      </c>
      <c r="H7033">
        <v>904639.0625</v>
      </c>
      <c r="I7033">
        <v>467772.5625</v>
      </c>
      <c r="J7033">
        <v>613436.6875</v>
      </c>
      <c r="P7033" s="14" t="e">
        <v>#DIV/0!</v>
      </c>
      <c r="Q7033" s="14" t="e">
        <v>#DIV/0!</v>
      </c>
      <c r="R7033" s="14" t="e">
        <v>#DIV/0!</v>
      </c>
      <c r="S7033" s="15" t="e">
        <v>#DIV/0!</v>
      </c>
      <c r="U7033" t="s">
        <v>6</v>
      </c>
      <c r="V7033" t="s">
        <v>6</v>
      </c>
      <c r="W7033">
        <v>301078.78125</v>
      </c>
      <c r="AC7033" s="14" t="e">
        <v>#VALUE!</v>
      </c>
      <c r="AD7033" s="14" t="e">
        <v>#VALUE!</v>
      </c>
      <c r="AE7033" s="14" t="e">
        <v>#DIV/0!</v>
      </c>
      <c r="AF7033" s="15" t="e">
        <v>#VALUE!</v>
      </c>
      <c r="AH7033">
        <v>1052178.625</v>
      </c>
      <c r="AI7033">
        <v>664154.1875</v>
      </c>
      <c r="AJ7033" t="s">
        <v>6</v>
      </c>
      <c r="AP7033" s="14" t="e">
        <v>#DIV/0!</v>
      </c>
      <c r="AQ7033" s="14" t="e">
        <v>#DIV/0!</v>
      </c>
      <c r="AR7033" s="14" t="e">
        <v>#VALUE!</v>
      </c>
      <c r="AS7033" s="15" t="e">
        <v>#DIV/0!</v>
      </c>
      <c r="AU7033">
        <v>909567.4375</v>
      </c>
      <c r="AV7033" t="s">
        <v>6</v>
      </c>
      <c r="AW7033">
        <v>546346.8125</v>
      </c>
      <c r="BC7033" s="14" t="e">
        <v>#DIV/0!</v>
      </c>
      <c r="BD7033" s="14" t="e">
        <v>#VALUE!</v>
      </c>
      <c r="BE7033" s="14" t="e">
        <v>#DIV/0!</v>
      </c>
      <c r="BF7033" s="15" t="e">
        <v>#DIV/0!</v>
      </c>
      <c r="BH7033" s="15" t="e">
        <v>#VALUE!</v>
      </c>
      <c r="BI7033" s="15" t="e">
        <v>#DIV/0!</v>
      </c>
      <c r="BK7033" s="15" t="e">
        <v>#DIV/0!</v>
      </c>
      <c r="BL7033" s="15" t="e">
        <v>#DIV/0!</v>
      </c>
      <c r="BN7033" s="15" t="e">
        <v>#DIV/0!</v>
      </c>
      <c r="BO7033" s="15" t="e">
        <v>#DIV/0!</v>
      </c>
      <c r="BQ7033" s="15" t="e">
        <v>#DIV/0!</v>
      </c>
      <c r="BR7033" s="15" t="e">
        <v>#DIV/0!</v>
      </c>
      <c r="BT7033" t="s">
        <v>12819</v>
      </c>
    </row>
    <row r="7034" spans="1:72" x14ac:dyDescent="0.25">
      <c r="A7034" t="s">
        <v>5896</v>
      </c>
      <c r="B7034" t="s">
        <v>738</v>
      </c>
      <c r="C7034" t="s">
        <v>5897</v>
      </c>
      <c r="D7034" t="s">
        <v>5898</v>
      </c>
      <c r="E7034">
        <v>1.27422E-5</v>
      </c>
      <c r="F7034">
        <v>8.3565400000000005E-5</v>
      </c>
      <c r="H7034">
        <v>975052.8125</v>
      </c>
      <c r="I7034" t="s">
        <v>6</v>
      </c>
      <c r="J7034">
        <v>1557381.625</v>
      </c>
      <c r="P7034" s="14" t="e">
        <v>#DIV/0!</v>
      </c>
      <c r="Q7034" s="14" t="e">
        <v>#VALUE!</v>
      </c>
      <c r="R7034" s="14" t="e">
        <v>#DIV/0!</v>
      </c>
      <c r="S7034" s="15" t="e">
        <v>#DIV/0!</v>
      </c>
      <c r="U7034">
        <v>1662018.625</v>
      </c>
      <c r="V7034">
        <v>679542.8125</v>
      </c>
      <c r="W7034">
        <v>2305685.8125</v>
      </c>
      <c r="AC7034" s="14" t="e">
        <v>#DIV/0!</v>
      </c>
      <c r="AD7034" s="14" t="e">
        <v>#DIV/0!</v>
      </c>
      <c r="AE7034" s="14" t="e">
        <v>#DIV/0!</v>
      </c>
      <c r="AF7034" s="15" t="e">
        <v>#DIV/0!</v>
      </c>
      <c r="AH7034">
        <v>2627152.0625</v>
      </c>
      <c r="AI7034">
        <v>1588881.0625</v>
      </c>
      <c r="AJ7034">
        <v>2107681.359375</v>
      </c>
      <c r="AP7034" s="14" t="e">
        <v>#DIV/0!</v>
      </c>
      <c r="AQ7034" s="14" t="e">
        <v>#DIV/0!</v>
      </c>
      <c r="AR7034" s="14" t="e">
        <v>#DIV/0!</v>
      </c>
      <c r="AS7034" s="15" t="e">
        <v>#DIV/0!</v>
      </c>
      <c r="AU7034">
        <v>2550432.375</v>
      </c>
      <c r="AV7034">
        <v>2438595.75</v>
      </c>
      <c r="AW7034">
        <v>965950.5</v>
      </c>
      <c r="BC7034" s="14" t="e">
        <v>#DIV/0!</v>
      </c>
      <c r="BD7034" s="14" t="e">
        <v>#DIV/0!</v>
      </c>
      <c r="BE7034" s="14" t="e">
        <v>#DIV/0!</v>
      </c>
      <c r="BF7034" s="15" t="e">
        <v>#DIV/0!</v>
      </c>
      <c r="BH7034" s="15" t="e">
        <v>#DIV/0!</v>
      </c>
      <c r="BI7034" s="15" t="e">
        <v>#DIV/0!</v>
      </c>
      <c r="BK7034" s="15" t="e">
        <v>#DIV/0!</v>
      </c>
      <c r="BL7034" s="15" t="e">
        <v>#DIV/0!</v>
      </c>
      <c r="BN7034" s="15" t="e">
        <v>#DIV/0!</v>
      </c>
      <c r="BO7034" s="15" t="e">
        <v>#DIV/0!</v>
      </c>
      <c r="BQ7034" s="15" t="e">
        <v>#DIV/0!</v>
      </c>
      <c r="BR7034" s="15" t="e">
        <v>#DIV/0!</v>
      </c>
      <c r="BT7034" t="s">
        <v>5897</v>
      </c>
    </row>
    <row r="7035" spans="1:72" x14ac:dyDescent="0.25">
      <c r="A7035" t="s">
        <v>9417</v>
      </c>
      <c r="B7035" t="s">
        <v>9418</v>
      </c>
      <c r="C7035" t="s">
        <v>9419</v>
      </c>
      <c r="D7035" t="s">
        <v>9420</v>
      </c>
      <c r="E7035">
        <v>7.9772500000000006E-6</v>
      </c>
      <c r="F7035">
        <v>8.3565400000000005E-5</v>
      </c>
      <c r="H7035">
        <v>1696687.125</v>
      </c>
      <c r="I7035">
        <v>1441720.75</v>
      </c>
      <c r="J7035">
        <v>1078617.875</v>
      </c>
      <c r="P7035" s="14" t="e">
        <v>#DIV/0!</v>
      </c>
      <c r="Q7035" s="14" t="e">
        <v>#DIV/0!</v>
      </c>
      <c r="R7035" s="14" t="e">
        <v>#DIV/0!</v>
      </c>
      <c r="S7035" s="15" t="e">
        <v>#DIV/0!</v>
      </c>
      <c r="U7035">
        <v>1333477.5</v>
      </c>
      <c r="V7035">
        <v>909686.4375</v>
      </c>
      <c r="W7035" t="s">
        <v>6</v>
      </c>
      <c r="AC7035" s="14" t="e">
        <v>#DIV/0!</v>
      </c>
      <c r="AD7035" s="14" t="e">
        <v>#DIV/0!</v>
      </c>
      <c r="AE7035" s="14" t="e">
        <v>#VALUE!</v>
      </c>
      <c r="AF7035" s="15" t="e">
        <v>#DIV/0!</v>
      </c>
      <c r="AH7035">
        <v>509703.21875</v>
      </c>
      <c r="AI7035" t="s">
        <v>6</v>
      </c>
      <c r="AJ7035" t="s">
        <v>6</v>
      </c>
      <c r="AP7035" s="14" t="e">
        <v>#DIV/0!</v>
      </c>
      <c r="AQ7035" s="14" t="e">
        <v>#VALUE!</v>
      </c>
      <c r="AR7035" s="14" t="e">
        <v>#VALUE!</v>
      </c>
      <c r="AS7035" s="15" t="e">
        <v>#DIV/0!</v>
      </c>
      <c r="AU7035" t="s">
        <v>6</v>
      </c>
      <c r="AV7035" t="s">
        <v>6</v>
      </c>
      <c r="AW7035">
        <v>787422.75</v>
      </c>
      <c r="BC7035" s="14" t="e">
        <v>#VALUE!</v>
      </c>
      <c r="BD7035" s="14" t="e">
        <v>#VALUE!</v>
      </c>
      <c r="BE7035" s="14" t="e">
        <v>#DIV/0!</v>
      </c>
      <c r="BF7035" s="15" t="e">
        <v>#VALUE!</v>
      </c>
      <c r="BH7035" s="15" t="e">
        <v>#DIV/0!</v>
      </c>
      <c r="BI7035" s="15" t="e">
        <v>#DIV/0!</v>
      </c>
      <c r="BK7035" s="15" t="e">
        <v>#DIV/0!</v>
      </c>
      <c r="BL7035" s="15" t="e">
        <v>#DIV/0!</v>
      </c>
      <c r="BN7035" s="15" t="e">
        <v>#VALUE!</v>
      </c>
      <c r="BO7035" s="15" t="e">
        <v>#VALUE!</v>
      </c>
      <c r="BQ7035" s="15" t="e">
        <v>#VALUE!</v>
      </c>
      <c r="BR7035" s="15" t="e">
        <v>#VALUE!</v>
      </c>
      <c r="BT7035" t="s">
        <v>9419</v>
      </c>
    </row>
    <row r="7036" spans="1:72" x14ac:dyDescent="0.25">
      <c r="A7036" t="s">
        <v>21729</v>
      </c>
      <c r="B7036" t="s">
        <v>51</v>
      </c>
      <c r="C7036" t="s">
        <v>21730</v>
      </c>
      <c r="D7036" t="s">
        <v>6</v>
      </c>
      <c r="E7036">
        <v>9.3890500000000002E-2</v>
      </c>
      <c r="F7036">
        <v>7.6219699999999996E-3</v>
      </c>
      <c r="H7036">
        <v>1169340.625</v>
      </c>
      <c r="I7036">
        <v>1128865.375</v>
      </c>
      <c r="J7036">
        <v>1335660.375</v>
      </c>
      <c r="P7036" s="14" t="e">
        <v>#DIV/0!</v>
      </c>
      <c r="Q7036" s="14" t="e">
        <v>#DIV/0!</v>
      </c>
      <c r="R7036" s="14" t="e">
        <v>#DIV/0!</v>
      </c>
      <c r="S7036" s="15" t="e">
        <v>#DIV/0!</v>
      </c>
      <c r="U7036">
        <v>1521902.875</v>
      </c>
      <c r="V7036">
        <v>1268428.75</v>
      </c>
      <c r="W7036">
        <v>1233424.5</v>
      </c>
      <c r="AC7036" s="14" t="e">
        <v>#DIV/0!</v>
      </c>
      <c r="AD7036" s="14" t="e">
        <v>#DIV/0!</v>
      </c>
      <c r="AE7036" s="14" t="e">
        <v>#DIV/0!</v>
      </c>
      <c r="AF7036" s="15" t="e">
        <v>#DIV/0!</v>
      </c>
      <c r="AH7036">
        <v>1468606.5</v>
      </c>
      <c r="AI7036">
        <v>1167811.625</v>
      </c>
      <c r="AJ7036">
        <v>1074064.875</v>
      </c>
      <c r="AP7036" s="14" t="e">
        <v>#DIV/0!</v>
      </c>
      <c r="AQ7036" s="14" t="e">
        <v>#DIV/0!</v>
      </c>
      <c r="AR7036" s="14" t="e">
        <v>#DIV/0!</v>
      </c>
      <c r="AS7036" s="15" t="e">
        <v>#DIV/0!</v>
      </c>
      <c r="AU7036">
        <v>2349725.25</v>
      </c>
      <c r="AV7036">
        <v>1671207.25</v>
      </c>
      <c r="AW7036">
        <v>1542098.375</v>
      </c>
      <c r="BC7036" s="14" t="e">
        <v>#DIV/0!</v>
      </c>
      <c r="BD7036" s="14" t="e">
        <v>#DIV/0!</v>
      </c>
      <c r="BE7036" s="14" t="e">
        <v>#DIV/0!</v>
      </c>
      <c r="BF7036" s="15" t="e">
        <v>#DIV/0!</v>
      </c>
      <c r="BH7036" s="15" t="e">
        <v>#DIV/0!</v>
      </c>
      <c r="BI7036" s="15" t="e">
        <v>#DIV/0!</v>
      </c>
      <c r="BK7036" s="15" t="e">
        <v>#DIV/0!</v>
      </c>
      <c r="BL7036" s="15" t="e">
        <v>#DIV/0!</v>
      </c>
      <c r="BN7036" s="15" t="e">
        <v>#DIV/0!</v>
      </c>
      <c r="BO7036" s="15" t="e">
        <v>#DIV/0!</v>
      </c>
      <c r="BQ7036" s="15" t="e">
        <v>#DIV/0!</v>
      </c>
      <c r="BR7036" s="15" t="e">
        <v>#DIV/0!</v>
      </c>
      <c r="BT7036" t="s">
        <v>21730</v>
      </c>
    </row>
    <row r="7037" spans="1:72" x14ac:dyDescent="0.25">
      <c r="A7037" t="s">
        <v>20598</v>
      </c>
      <c r="B7037" t="s">
        <v>1707</v>
      </c>
      <c r="C7037" t="s">
        <v>20599</v>
      </c>
      <c r="D7037" t="s">
        <v>20600</v>
      </c>
      <c r="E7037">
        <v>4.3250400000000001E-2</v>
      </c>
      <c r="F7037">
        <v>4.1515399999999996E-3</v>
      </c>
      <c r="H7037">
        <v>2108084.75</v>
      </c>
      <c r="I7037">
        <v>2598199</v>
      </c>
      <c r="J7037">
        <v>2676318.5</v>
      </c>
      <c r="P7037" s="14" t="e">
        <v>#DIV/0!</v>
      </c>
      <c r="Q7037" s="14" t="e">
        <v>#DIV/0!</v>
      </c>
      <c r="R7037" s="14" t="e">
        <v>#DIV/0!</v>
      </c>
      <c r="S7037" s="15" t="e">
        <v>#DIV/0!</v>
      </c>
      <c r="U7037">
        <v>1283961.25</v>
      </c>
      <c r="V7037">
        <v>1594419.25</v>
      </c>
      <c r="W7037">
        <v>1517182.375</v>
      </c>
      <c r="AC7037" s="14" t="e">
        <v>#DIV/0!</v>
      </c>
      <c r="AD7037" s="14" t="e">
        <v>#DIV/0!</v>
      </c>
      <c r="AE7037" s="14" t="e">
        <v>#DIV/0!</v>
      </c>
      <c r="AF7037" s="15" t="e">
        <v>#DIV/0!</v>
      </c>
      <c r="AH7037">
        <v>3824637</v>
      </c>
      <c r="AI7037">
        <v>3651401.75</v>
      </c>
      <c r="AJ7037">
        <v>3008400.25</v>
      </c>
      <c r="AP7037" s="14" t="e">
        <v>#DIV/0!</v>
      </c>
      <c r="AQ7037" s="14" t="e">
        <v>#DIV/0!</v>
      </c>
      <c r="AR7037" s="14" t="e">
        <v>#DIV/0!</v>
      </c>
      <c r="AS7037" s="15" t="e">
        <v>#DIV/0!</v>
      </c>
      <c r="AU7037">
        <v>3281885.5</v>
      </c>
      <c r="AV7037">
        <v>2882216</v>
      </c>
      <c r="AW7037">
        <v>3027250.25</v>
      </c>
      <c r="BC7037" s="14" t="e">
        <v>#DIV/0!</v>
      </c>
      <c r="BD7037" s="14" t="e">
        <v>#DIV/0!</v>
      </c>
      <c r="BE7037" s="14" t="e">
        <v>#DIV/0!</v>
      </c>
      <c r="BF7037" s="15" t="e">
        <v>#DIV/0!</v>
      </c>
      <c r="BH7037" s="15" t="e">
        <v>#DIV/0!</v>
      </c>
      <c r="BI7037" s="15" t="e">
        <v>#DIV/0!</v>
      </c>
      <c r="BK7037" s="15" t="e">
        <v>#DIV/0!</v>
      </c>
      <c r="BL7037" s="15" t="e">
        <v>#DIV/0!</v>
      </c>
      <c r="BN7037" s="15" t="e">
        <v>#DIV/0!</v>
      </c>
      <c r="BO7037" s="15" t="e">
        <v>#DIV/0!</v>
      </c>
      <c r="BQ7037" s="15" t="e">
        <v>#DIV/0!</v>
      </c>
      <c r="BR7037" s="15" t="e">
        <v>#DIV/0!</v>
      </c>
      <c r="BT7037" t="s">
        <v>20599</v>
      </c>
    </row>
    <row r="7038" spans="1:72" x14ac:dyDescent="0.25">
      <c r="A7038" t="s">
        <v>7767</v>
      </c>
      <c r="B7038" t="s">
        <v>9</v>
      </c>
      <c r="C7038" t="s">
        <v>7768</v>
      </c>
      <c r="D7038" t="s">
        <v>7769</v>
      </c>
      <c r="E7038">
        <v>3.1875000000000002E-5</v>
      </c>
      <c r="F7038">
        <v>8.3565400000000005E-5</v>
      </c>
      <c r="H7038">
        <v>7710461.96875</v>
      </c>
      <c r="I7038">
        <v>9117512</v>
      </c>
      <c r="J7038">
        <v>6069448</v>
      </c>
      <c r="P7038" s="14" t="e">
        <v>#DIV/0!</v>
      </c>
      <c r="Q7038" s="14" t="e">
        <v>#DIV/0!</v>
      </c>
      <c r="R7038" s="14" t="e">
        <v>#DIV/0!</v>
      </c>
      <c r="S7038" s="15" t="e">
        <v>#DIV/0!</v>
      </c>
      <c r="U7038">
        <v>5741866.375</v>
      </c>
      <c r="V7038">
        <v>3870262.4375</v>
      </c>
      <c r="W7038">
        <v>776817.625</v>
      </c>
      <c r="AC7038" s="14" t="e">
        <v>#DIV/0!</v>
      </c>
      <c r="AD7038" s="14" t="e">
        <v>#DIV/0!</v>
      </c>
      <c r="AE7038" s="14" t="e">
        <v>#DIV/0!</v>
      </c>
      <c r="AF7038" s="15" t="e">
        <v>#DIV/0!</v>
      </c>
      <c r="AH7038">
        <v>754819.5</v>
      </c>
      <c r="AI7038">
        <v>6940882.5</v>
      </c>
      <c r="AJ7038">
        <v>3385092.75</v>
      </c>
      <c r="AP7038" s="14" t="e">
        <v>#DIV/0!</v>
      </c>
      <c r="AQ7038" s="14" t="e">
        <v>#DIV/0!</v>
      </c>
      <c r="AR7038" s="14" t="e">
        <v>#DIV/0!</v>
      </c>
      <c r="AS7038" s="15" t="e">
        <v>#DIV/0!</v>
      </c>
      <c r="AU7038">
        <v>8117357.25</v>
      </c>
      <c r="AV7038">
        <v>6382192.375</v>
      </c>
      <c r="AW7038">
        <v>4478805.5</v>
      </c>
      <c r="BC7038" s="14" t="e">
        <v>#DIV/0!</v>
      </c>
      <c r="BD7038" s="14" t="e">
        <v>#DIV/0!</v>
      </c>
      <c r="BE7038" s="14" t="e">
        <v>#DIV/0!</v>
      </c>
      <c r="BF7038" s="15" t="e">
        <v>#DIV/0!</v>
      </c>
      <c r="BH7038" s="15" t="e">
        <v>#DIV/0!</v>
      </c>
      <c r="BI7038" s="15" t="e">
        <v>#DIV/0!</v>
      </c>
      <c r="BK7038" s="15" t="e">
        <v>#DIV/0!</v>
      </c>
      <c r="BL7038" s="15" t="e">
        <v>#DIV/0!</v>
      </c>
      <c r="BN7038" s="15" t="e">
        <v>#DIV/0!</v>
      </c>
      <c r="BO7038" s="15" t="e">
        <v>#DIV/0!</v>
      </c>
      <c r="BQ7038" s="15" t="e">
        <v>#DIV/0!</v>
      </c>
      <c r="BR7038" s="15" t="e">
        <v>#DIV/0!</v>
      </c>
      <c r="BT7038" t="s">
        <v>7768</v>
      </c>
    </row>
    <row r="7039" spans="1:72" x14ac:dyDescent="0.25">
      <c r="A7039" t="s">
        <v>9931</v>
      </c>
      <c r="B7039" t="s">
        <v>137</v>
      </c>
      <c r="C7039" t="s">
        <v>9932</v>
      </c>
      <c r="D7039" t="s">
        <v>9933</v>
      </c>
      <c r="E7039">
        <v>9.0007199999999998E-6</v>
      </c>
      <c r="F7039">
        <v>8.3565400000000005E-5</v>
      </c>
      <c r="H7039">
        <v>1050857.875</v>
      </c>
      <c r="I7039">
        <v>1344811.75</v>
      </c>
      <c r="J7039">
        <v>730700.4375</v>
      </c>
      <c r="P7039" s="14" t="e">
        <v>#DIV/0!</v>
      </c>
      <c r="Q7039" s="14" t="e">
        <v>#DIV/0!</v>
      </c>
      <c r="R7039" s="14" t="e">
        <v>#DIV/0!</v>
      </c>
      <c r="S7039" s="15" t="e">
        <v>#DIV/0!</v>
      </c>
      <c r="U7039">
        <v>2388414.5</v>
      </c>
      <c r="V7039">
        <v>492060.25</v>
      </c>
      <c r="W7039" t="s">
        <v>6</v>
      </c>
      <c r="AC7039" s="14" t="e">
        <v>#DIV/0!</v>
      </c>
      <c r="AD7039" s="14" t="e">
        <v>#DIV/0!</v>
      </c>
      <c r="AE7039" s="14" t="e">
        <v>#VALUE!</v>
      </c>
      <c r="AF7039" s="15" t="e">
        <v>#DIV/0!</v>
      </c>
      <c r="AH7039" t="s">
        <v>6</v>
      </c>
      <c r="AI7039">
        <v>555150.125</v>
      </c>
      <c r="AJ7039" t="s">
        <v>6</v>
      </c>
      <c r="AP7039" s="14" t="e">
        <v>#VALUE!</v>
      </c>
      <c r="AQ7039" s="14" t="e">
        <v>#DIV/0!</v>
      </c>
      <c r="AR7039" s="14" t="e">
        <v>#VALUE!</v>
      </c>
      <c r="AS7039" s="15" t="e">
        <v>#VALUE!</v>
      </c>
      <c r="AU7039">
        <v>577251.375</v>
      </c>
      <c r="AV7039">
        <v>539642.5625</v>
      </c>
      <c r="AW7039" t="s">
        <v>6</v>
      </c>
      <c r="BC7039" s="14" t="e">
        <v>#DIV/0!</v>
      </c>
      <c r="BD7039" s="14" t="e">
        <v>#DIV/0!</v>
      </c>
      <c r="BE7039" s="14" t="e">
        <v>#VALUE!</v>
      </c>
      <c r="BF7039" s="15" t="e">
        <v>#DIV/0!</v>
      </c>
      <c r="BH7039" s="15" t="e">
        <v>#DIV/0!</v>
      </c>
      <c r="BI7039" s="15" t="e">
        <v>#DIV/0!</v>
      </c>
      <c r="BK7039" s="15" t="e">
        <v>#VALUE!</v>
      </c>
      <c r="BL7039" s="15" t="e">
        <v>#VALUE!</v>
      </c>
      <c r="BN7039" s="15" t="e">
        <v>#DIV/0!</v>
      </c>
      <c r="BO7039" s="15" t="e">
        <v>#DIV/0!</v>
      </c>
      <c r="BQ7039" s="15" t="e">
        <v>#DIV/0!</v>
      </c>
      <c r="BR7039" s="15" t="e">
        <v>#DIV/0!</v>
      </c>
      <c r="BT7039" t="s">
        <v>9932</v>
      </c>
    </row>
    <row r="7040" spans="1:72" x14ac:dyDescent="0.25">
      <c r="A7040" t="s">
        <v>1775</v>
      </c>
      <c r="B7040" t="s">
        <v>40</v>
      </c>
      <c r="C7040" t="s">
        <v>1776</v>
      </c>
      <c r="D7040" t="s">
        <v>1777</v>
      </c>
      <c r="E7040">
        <v>1.3937100000000001E-7</v>
      </c>
      <c r="F7040">
        <v>8.3565400000000005E-5</v>
      </c>
      <c r="H7040">
        <v>6268084.5</v>
      </c>
      <c r="I7040">
        <v>5512970</v>
      </c>
      <c r="J7040">
        <v>4478834</v>
      </c>
      <c r="P7040" s="14" t="e">
        <v>#DIV/0!</v>
      </c>
      <c r="Q7040" s="14" t="e">
        <v>#DIV/0!</v>
      </c>
      <c r="R7040" s="14" t="e">
        <v>#DIV/0!</v>
      </c>
      <c r="S7040" s="15" t="e">
        <v>#DIV/0!</v>
      </c>
      <c r="U7040">
        <v>7363068</v>
      </c>
      <c r="V7040">
        <v>3755693</v>
      </c>
      <c r="W7040">
        <v>2789176</v>
      </c>
      <c r="AC7040" s="14" t="e">
        <v>#DIV/0!</v>
      </c>
      <c r="AD7040" s="14" t="e">
        <v>#DIV/0!</v>
      </c>
      <c r="AE7040" s="14" t="e">
        <v>#DIV/0!</v>
      </c>
      <c r="AF7040" s="15" t="e">
        <v>#DIV/0!</v>
      </c>
      <c r="AH7040">
        <v>2183653</v>
      </c>
      <c r="AI7040">
        <v>4391865</v>
      </c>
      <c r="AJ7040">
        <v>2731404.75</v>
      </c>
      <c r="AP7040" s="14" t="e">
        <v>#DIV/0!</v>
      </c>
      <c r="AQ7040" s="14" t="e">
        <v>#DIV/0!</v>
      </c>
      <c r="AR7040" s="14" t="e">
        <v>#DIV/0!</v>
      </c>
      <c r="AS7040" s="15" t="e">
        <v>#DIV/0!</v>
      </c>
      <c r="AU7040">
        <v>4776475.5</v>
      </c>
      <c r="AV7040">
        <v>4462688</v>
      </c>
      <c r="AW7040">
        <v>2442335.25</v>
      </c>
      <c r="BC7040" s="14" t="e">
        <v>#DIV/0!</v>
      </c>
      <c r="BD7040" s="14" t="e">
        <v>#DIV/0!</v>
      </c>
      <c r="BE7040" s="14" t="e">
        <v>#DIV/0!</v>
      </c>
      <c r="BF7040" s="15" t="e">
        <v>#DIV/0!</v>
      </c>
      <c r="BH7040" s="15" t="e">
        <v>#DIV/0!</v>
      </c>
      <c r="BI7040" s="15" t="e">
        <v>#DIV/0!</v>
      </c>
      <c r="BK7040" s="15" t="e">
        <v>#DIV/0!</v>
      </c>
      <c r="BL7040" s="15" t="e">
        <v>#DIV/0!</v>
      </c>
      <c r="BN7040" s="15" t="e">
        <v>#DIV/0!</v>
      </c>
      <c r="BO7040" s="15" t="e">
        <v>#DIV/0!</v>
      </c>
      <c r="BQ7040" s="15" t="e">
        <v>#DIV/0!</v>
      </c>
      <c r="BR7040" s="15" t="e">
        <v>#DIV/0!</v>
      </c>
      <c r="BT7040" t="s">
        <v>1776</v>
      </c>
    </row>
    <row r="7041" spans="1:72" x14ac:dyDescent="0.25">
      <c r="A7041" t="s">
        <v>14355</v>
      </c>
      <c r="B7041" t="s">
        <v>7</v>
      </c>
      <c r="C7041" t="s">
        <v>14356</v>
      </c>
      <c r="D7041" t="s">
        <v>14357</v>
      </c>
      <c r="E7041">
        <v>1.44198E-3</v>
      </c>
      <c r="F7041">
        <v>3.1541700000000002E-4</v>
      </c>
      <c r="H7041">
        <v>4738989</v>
      </c>
      <c r="I7041">
        <v>4523787</v>
      </c>
      <c r="J7041">
        <v>5478283.5</v>
      </c>
      <c r="P7041" s="14" t="e">
        <v>#DIV/0!</v>
      </c>
      <c r="Q7041" s="14" t="e">
        <v>#DIV/0!</v>
      </c>
      <c r="R7041" s="14" t="e">
        <v>#DIV/0!</v>
      </c>
      <c r="S7041" s="15" t="e">
        <v>#DIV/0!</v>
      </c>
      <c r="U7041">
        <v>6589084</v>
      </c>
      <c r="V7041">
        <v>5123745.5</v>
      </c>
      <c r="W7041">
        <v>4898602.5</v>
      </c>
      <c r="AC7041" s="14" t="e">
        <v>#DIV/0!</v>
      </c>
      <c r="AD7041" s="14" t="e">
        <v>#DIV/0!</v>
      </c>
      <c r="AE7041" s="14" t="e">
        <v>#DIV/0!</v>
      </c>
      <c r="AF7041" s="15" t="e">
        <v>#DIV/0!</v>
      </c>
      <c r="AH7041">
        <v>4710704</v>
      </c>
      <c r="AI7041">
        <v>4480750.5</v>
      </c>
      <c r="AJ7041">
        <v>3415427.25</v>
      </c>
      <c r="AP7041" s="14" t="e">
        <v>#DIV/0!</v>
      </c>
      <c r="AQ7041" s="14" t="e">
        <v>#DIV/0!</v>
      </c>
      <c r="AR7041" s="14" t="e">
        <v>#DIV/0!</v>
      </c>
      <c r="AS7041" s="15" t="e">
        <v>#DIV/0!</v>
      </c>
      <c r="AU7041">
        <v>5023851.5</v>
      </c>
      <c r="AV7041">
        <v>5511084.5</v>
      </c>
      <c r="AW7041">
        <v>5361720.5</v>
      </c>
      <c r="BC7041" s="14" t="e">
        <v>#DIV/0!</v>
      </c>
      <c r="BD7041" s="14" t="e">
        <v>#DIV/0!</v>
      </c>
      <c r="BE7041" s="14" t="e">
        <v>#DIV/0!</v>
      </c>
      <c r="BF7041" s="15" t="e">
        <v>#DIV/0!</v>
      </c>
      <c r="BH7041" s="15" t="e">
        <v>#DIV/0!</v>
      </c>
      <c r="BI7041" s="15" t="e">
        <v>#DIV/0!</v>
      </c>
      <c r="BK7041" s="15" t="e">
        <v>#DIV/0!</v>
      </c>
      <c r="BL7041" s="15" t="e">
        <v>#DIV/0!</v>
      </c>
      <c r="BN7041" s="15" t="e">
        <v>#DIV/0!</v>
      </c>
      <c r="BO7041" s="15" t="e">
        <v>#DIV/0!</v>
      </c>
      <c r="BQ7041" s="15" t="e">
        <v>#DIV/0!</v>
      </c>
      <c r="BR7041" s="15" t="e">
        <v>#DIV/0!</v>
      </c>
      <c r="BT7041" t="s">
        <v>14356</v>
      </c>
    </row>
    <row r="7042" spans="1:72" x14ac:dyDescent="0.25">
      <c r="A7042" t="s">
        <v>2721</v>
      </c>
      <c r="B7042" t="s">
        <v>174</v>
      </c>
      <c r="C7042" t="s">
        <v>2722</v>
      </c>
      <c r="D7042" t="s">
        <v>2723</v>
      </c>
      <c r="E7042">
        <v>2.4792100000000002E-6</v>
      </c>
      <c r="F7042">
        <v>8.3565400000000005E-5</v>
      </c>
      <c r="H7042">
        <v>5299793</v>
      </c>
      <c r="I7042">
        <v>3786063.5</v>
      </c>
      <c r="J7042">
        <v>3610477.75</v>
      </c>
      <c r="P7042" s="14" t="e">
        <v>#DIV/0!</v>
      </c>
      <c r="Q7042" s="14" t="e">
        <v>#DIV/0!</v>
      </c>
      <c r="R7042" s="14" t="e">
        <v>#DIV/0!</v>
      </c>
      <c r="S7042" s="15" t="e">
        <v>#DIV/0!</v>
      </c>
      <c r="U7042">
        <v>3189301</v>
      </c>
      <c r="V7042">
        <v>2821465.75</v>
      </c>
      <c r="W7042">
        <v>2289727.5</v>
      </c>
      <c r="AC7042" s="14" t="e">
        <v>#DIV/0!</v>
      </c>
      <c r="AD7042" s="14" t="e">
        <v>#DIV/0!</v>
      </c>
      <c r="AE7042" s="14" t="e">
        <v>#DIV/0!</v>
      </c>
      <c r="AF7042" s="15" t="e">
        <v>#DIV/0!</v>
      </c>
      <c r="AH7042">
        <v>4110682.25</v>
      </c>
      <c r="AI7042">
        <v>3202453.75</v>
      </c>
      <c r="AJ7042">
        <v>2664831.25</v>
      </c>
      <c r="AP7042" s="14" t="e">
        <v>#DIV/0!</v>
      </c>
      <c r="AQ7042" s="14" t="e">
        <v>#DIV/0!</v>
      </c>
      <c r="AR7042" s="14" t="e">
        <v>#DIV/0!</v>
      </c>
      <c r="AS7042" s="15" t="e">
        <v>#DIV/0!</v>
      </c>
      <c r="AU7042">
        <v>4478165.5</v>
      </c>
      <c r="AV7042">
        <v>3473360</v>
      </c>
      <c r="AW7042">
        <v>3345119.75</v>
      </c>
      <c r="BC7042" s="14" t="e">
        <v>#DIV/0!</v>
      </c>
      <c r="BD7042" s="14" t="e">
        <v>#DIV/0!</v>
      </c>
      <c r="BE7042" s="14" t="e">
        <v>#DIV/0!</v>
      </c>
      <c r="BF7042" s="15" t="e">
        <v>#DIV/0!</v>
      </c>
      <c r="BH7042" s="15" t="e">
        <v>#DIV/0!</v>
      </c>
      <c r="BI7042" s="15" t="e">
        <v>#DIV/0!</v>
      </c>
      <c r="BK7042" s="15" t="e">
        <v>#DIV/0!</v>
      </c>
      <c r="BL7042" s="15" t="e">
        <v>#DIV/0!</v>
      </c>
      <c r="BN7042" s="15" t="e">
        <v>#DIV/0!</v>
      </c>
      <c r="BO7042" s="15" t="e">
        <v>#DIV/0!</v>
      </c>
      <c r="BQ7042" s="15" t="e">
        <v>#DIV/0!</v>
      </c>
      <c r="BR7042" s="15" t="e">
        <v>#DIV/0!</v>
      </c>
      <c r="BT7042" t="s">
        <v>2722</v>
      </c>
    </row>
    <row r="7043" spans="1:72" x14ac:dyDescent="0.25">
      <c r="A7043" t="s">
        <v>6777</v>
      </c>
      <c r="B7043" t="s">
        <v>298</v>
      </c>
      <c r="C7043" t="s">
        <v>6778</v>
      </c>
      <c r="D7043" t="s">
        <v>6779</v>
      </c>
      <c r="E7043">
        <v>1.8003E-7</v>
      </c>
      <c r="F7043">
        <v>8.3565400000000005E-5</v>
      </c>
      <c r="H7043">
        <v>744885.75</v>
      </c>
      <c r="I7043">
        <v>6473470.875</v>
      </c>
      <c r="J7043">
        <v>3461397.125</v>
      </c>
      <c r="P7043" s="14" t="e">
        <v>#DIV/0!</v>
      </c>
      <c r="Q7043" s="14" t="e">
        <v>#DIV/0!</v>
      </c>
      <c r="R7043" s="14" t="e">
        <v>#DIV/0!</v>
      </c>
      <c r="S7043" s="15" t="e">
        <v>#DIV/0!</v>
      </c>
      <c r="U7043">
        <v>1999231.125</v>
      </c>
      <c r="V7043">
        <v>2531538.75</v>
      </c>
      <c r="W7043">
        <v>1709481.6875</v>
      </c>
      <c r="AC7043" s="14" t="e">
        <v>#DIV/0!</v>
      </c>
      <c r="AD7043" s="14" t="e">
        <v>#DIV/0!</v>
      </c>
      <c r="AE7043" s="14" t="e">
        <v>#DIV/0!</v>
      </c>
      <c r="AF7043" s="15" t="e">
        <v>#DIV/0!</v>
      </c>
      <c r="AH7043">
        <v>4562168.25</v>
      </c>
      <c r="AI7043">
        <v>3838403.875</v>
      </c>
      <c r="AJ7043">
        <v>1597972</v>
      </c>
      <c r="AP7043" s="14" t="e">
        <v>#DIV/0!</v>
      </c>
      <c r="AQ7043" s="14" t="e">
        <v>#DIV/0!</v>
      </c>
      <c r="AR7043" s="14" t="e">
        <v>#DIV/0!</v>
      </c>
      <c r="AS7043" s="15" t="e">
        <v>#DIV/0!</v>
      </c>
      <c r="AU7043">
        <v>5251911.3125</v>
      </c>
      <c r="AV7043">
        <v>3216624</v>
      </c>
      <c r="AW7043">
        <v>2158629.0625</v>
      </c>
      <c r="BC7043" s="14" t="e">
        <v>#DIV/0!</v>
      </c>
      <c r="BD7043" s="14" t="e">
        <v>#DIV/0!</v>
      </c>
      <c r="BE7043" s="14" t="e">
        <v>#DIV/0!</v>
      </c>
      <c r="BF7043" s="15" t="e">
        <v>#DIV/0!</v>
      </c>
      <c r="BH7043" s="15" t="e">
        <v>#DIV/0!</v>
      </c>
      <c r="BI7043" s="15" t="e">
        <v>#DIV/0!</v>
      </c>
      <c r="BK7043" s="15" t="e">
        <v>#DIV/0!</v>
      </c>
      <c r="BL7043" s="15" t="e">
        <v>#DIV/0!</v>
      </c>
      <c r="BN7043" s="15" t="e">
        <v>#DIV/0!</v>
      </c>
      <c r="BO7043" s="15" t="e">
        <v>#DIV/0!</v>
      </c>
      <c r="BQ7043" s="15" t="e">
        <v>#DIV/0!</v>
      </c>
      <c r="BR7043" s="15" t="e">
        <v>#DIV/0!</v>
      </c>
      <c r="BT7043" t="s">
        <v>6778</v>
      </c>
    </row>
    <row r="7044" spans="1:72" x14ac:dyDescent="0.25">
      <c r="A7044" t="s">
        <v>8018</v>
      </c>
      <c r="B7044" t="s">
        <v>72</v>
      </c>
      <c r="C7044" t="s">
        <v>8019</v>
      </c>
      <c r="D7044" t="s">
        <v>8020</v>
      </c>
      <c r="E7044">
        <v>5.3909300000000002E-5</v>
      </c>
      <c r="F7044">
        <v>8.3565400000000005E-5</v>
      </c>
      <c r="H7044">
        <v>7759343.5</v>
      </c>
      <c r="I7044">
        <v>442998.28125</v>
      </c>
      <c r="J7044" t="s">
        <v>6</v>
      </c>
      <c r="P7044" s="14" t="e">
        <v>#DIV/0!</v>
      </c>
      <c r="Q7044" s="14" t="e">
        <v>#DIV/0!</v>
      </c>
      <c r="R7044" s="14" t="e">
        <v>#VALUE!</v>
      </c>
      <c r="S7044" s="15" t="e">
        <v>#DIV/0!</v>
      </c>
      <c r="U7044">
        <v>325269.6875</v>
      </c>
      <c r="V7044">
        <v>668774.8125</v>
      </c>
      <c r="W7044">
        <v>726152.8125</v>
      </c>
      <c r="AC7044" s="14" t="e">
        <v>#DIV/0!</v>
      </c>
      <c r="AD7044" s="14" t="e">
        <v>#DIV/0!</v>
      </c>
      <c r="AE7044" s="14" t="e">
        <v>#DIV/0!</v>
      </c>
      <c r="AF7044" s="15" t="e">
        <v>#DIV/0!</v>
      </c>
      <c r="AH7044">
        <v>668548.75</v>
      </c>
      <c r="AI7044" t="s">
        <v>6</v>
      </c>
      <c r="AJ7044" t="s">
        <v>6</v>
      </c>
      <c r="AP7044" s="14" t="e">
        <v>#DIV/0!</v>
      </c>
      <c r="AQ7044" s="14" t="e">
        <v>#VALUE!</v>
      </c>
      <c r="AR7044" s="14" t="e">
        <v>#VALUE!</v>
      </c>
      <c r="AS7044" s="15" t="e">
        <v>#DIV/0!</v>
      </c>
      <c r="AU7044">
        <v>476737.1875</v>
      </c>
      <c r="AV7044">
        <v>251698.21875</v>
      </c>
      <c r="AW7044">
        <v>4240158.75</v>
      </c>
      <c r="BC7044" s="14" t="e">
        <v>#DIV/0!</v>
      </c>
      <c r="BD7044" s="14" t="e">
        <v>#DIV/0!</v>
      </c>
      <c r="BE7044" s="14" t="e">
        <v>#DIV/0!</v>
      </c>
      <c r="BF7044" s="15" t="e">
        <v>#DIV/0!</v>
      </c>
      <c r="BH7044" s="15" t="e">
        <v>#DIV/0!</v>
      </c>
      <c r="BI7044" s="15" t="e">
        <v>#DIV/0!</v>
      </c>
      <c r="BK7044" s="15" t="e">
        <v>#DIV/0!</v>
      </c>
      <c r="BL7044" s="15" t="e">
        <v>#DIV/0!</v>
      </c>
      <c r="BN7044" s="15" t="e">
        <v>#DIV/0!</v>
      </c>
      <c r="BO7044" s="15" t="e">
        <v>#DIV/0!</v>
      </c>
      <c r="BQ7044" s="15" t="e">
        <v>#DIV/0!</v>
      </c>
      <c r="BR7044" s="15" t="e">
        <v>#DIV/0!</v>
      </c>
      <c r="BT7044" t="s">
        <v>8019</v>
      </c>
    </row>
    <row r="7045" spans="1:72" x14ac:dyDescent="0.25">
      <c r="A7045" t="s">
        <v>8789</v>
      </c>
      <c r="B7045" t="s">
        <v>5858</v>
      </c>
      <c r="C7045" t="s">
        <v>8790</v>
      </c>
      <c r="D7045" t="s">
        <v>6779</v>
      </c>
      <c r="E7045">
        <v>1.8200200000000001E-6</v>
      </c>
      <c r="F7045">
        <v>8.3565400000000005E-5</v>
      </c>
      <c r="H7045">
        <v>3648670.5</v>
      </c>
      <c r="I7045">
        <v>6556964.96875</v>
      </c>
      <c r="J7045">
        <v>7132019.0625</v>
      </c>
      <c r="P7045" s="14" t="e">
        <v>#DIV/0!</v>
      </c>
      <c r="Q7045" s="14" t="e">
        <v>#DIV/0!</v>
      </c>
      <c r="R7045" s="14" t="e">
        <v>#DIV/0!</v>
      </c>
      <c r="S7045" s="15" t="e">
        <v>#DIV/0!</v>
      </c>
      <c r="U7045">
        <v>3687440</v>
      </c>
      <c r="V7045">
        <v>2046000.875</v>
      </c>
      <c r="W7045">
        <v>1922272.375</v>
      </c>
      <c r="AC7045" s="14" t="e">
        <v>#DIV/0!</v>
      </c>
      <c r="AD7045" s="14" t="e">
        <v>#DIV/0!</v>
      </c>
      <c r="AE7045" s="14" t="e">
        <v>#DIV/0!</v>
      </c>
      <c r="AF7045" s="15" t="e">
        <v>#DIV/0!</v>
      </c>
      <c r="AH7045">
        <v>785538.6875</v>
      </c>
      <c r="AI7045">
        <v>6161415.78125</v>
      </c>
      <c r="AJ7045">
        <v>3153625.75</v>
      </c>
      <c r="AP7045" s="14" t="e">
        <v>#DIV/0!</v>
      </c>
      <c r="AQ7045" s="14" t="e">
        <v>#DIV/0!</v>
      </c>
      <c r="AR7045" s="14" t="e">
        <v>#DIV/0!</v>
      </c>
      <c r="AS7045" s="15" t="e">
        <v>#DIV/0!</v>
      </c>
      <c r="AU7045">
        <v>3840582.25</v>
      </c>
      <c r="AV7045">
        <v>3554962.5</v>
      </c>
      <c r="AW7045">
        <v>2766040.75</v>
      </c>
      <c r="BC7045" s="14" t="e">
        <v>#DIV/0!</v>
      </c>
      <c r="BD7045" s="14" t="e">
        <v>#DIV/0!</v>
      </c>
      <c r="BE7045" s="14" t="e">
        <v>#DIV/0!</v>
      </c>
      <c r="BF7045" s="15" t="e">
        <v>#DIV/0!</v>
      </c>
      <c r="BH7045" s="15" t="e">
        <v>#DIV/0!</v>
      </c>
      <c r="BI7045" s="15" t="e">
        <v>#DIV/0!</v>
      </c>
      <c r="BK7045" s="15" t="e">
        <v>#DIV/0!</v>
      </c>
      <c r="BL7045" s="15" t="e">
        <v>#DIV/0!</v>
      </c>
      <c r="BN7045" s="15" t="e">
        <v>#DIV/0!</v>
      </c>
      <c r="BO7045" s="15" t="e">
        <v>#DIV/0!</v>
      </c>
      <c r="BQ7045" s="15" t="e">
        <v>#DIV/0!</v>
      </c>
      <c r="BR7045" s="15" t="e">
        <v>#DIV/0!</v>
      </c>
      <c r="BT7045" t="s">
        <v>8790</v>
      </c>
    </row>
    <row r="7046" spans="1:72" x14ac:dyDescent="0.25">
      <c r="A7046" t="s">
        <v>9821</v>
      </c>
      <c r="B7046" t="s">
        <v>7</v>
      </c>
      <c r="C7046" t="s">
        <v>9822</v>
      </c>
      <c r="D7046" t="s">
        <v>9823</v>
      </c>
      <c r="E7046">
        <v>1.13376E-6</v>
      </c>
      <c r="F7046">
        <v>8.3565400000000005E-5</v>
      </c>
      <c r="H7046">
        <v>2700735.25</v>
      </c>
      <c r="I7046">
        <v>1729490.875</v>
      </c>
      <c r="J7046">
        <v>1624903.5</v>
      </c>
      <c r="P7046" s="14" t="e">
        <v>#DIV/0!</v>
      </c>
      <c r="Q7046" s="14" t="e">
        <v>#DIV/0!</v>
      </c>
      <c r="R7046" s="14" t="e">
        <v>#DIV/0!</v>
      </c>
      <c r="S7046" s="15" t="e">
        <v>#DIV/0!</v>
      </c>
      <c r="U7046">
        <v>1653133.5</v>
      </c>
      <c r="V7046">
        <v>1712870.125</v>
      </c>
      <c r="W7046">
        <v>1647191.375</v>
      </c>
      <c r="AC7046" s="14" t="e">
        <v>#DIV/0!</v>
      </c>
      <c r="AD7046" s="14" t="e">
        <v>#DIV/0!</v>
      </c>
      <c r="AE7046" s="14" t="e">
        <v>#DIV/0!</v>
      </c>
      <c r="AF7046" s="15" t="e">
        <v>#DIV/0!</v>
      </c>
      <c r="AH7046">
        <v>1761760.875</v>
      </c>
      <c r="AI7046">
        <v>1332398.625</v>
      </c>
      <c r="AJ7046">
        <v>1152338.625</v>
      </c>
      <c r="AP7046" s="14" t="e">
        <v>#DIV/0!</v>
      </c>
      <c r="AQ7046" s="14" t="e">
        <v>#DIV/0!</v>
      </c>
      <c r="AR7046" s="14" t="e">
        <v>#DIV/0!</v>
      </c>
      <c r="AS7046" s="15" t="e">
        <v>#DIV/0!</v>
      </c>
      <c r="AU7046">
        <v>2501328.25</v>
      </c>
      <c r="AV7046">
        <v>1720830.375</v>
      </c>
      <c r="AW7046">
        <v>5375936.5</v>
      </c>
      <c r="BC7046" s="14" t="e">
        <v>#DIV/0!</v>
      </c>
      <c r="BD7046" s="14" t="e">
        <v>#DIV/0!</v>
      </c>
      <c r="BE7046" s="14" t="e">
        <v>#DIV/0!</v>
      </c>
      <c r="BF7046" s="15" t="e">
        <v>#DIV/0!</v>
      </c>
      <c r="BH7046" s="15" t="e">
        <v>#DIV/0!</v>
      </c>
      <c r="BI7046" s="15" t="e">
        <v>#DIV/0!</v>
      </c>
      <c r="BK7046" s="15" t="e">
        <v>#DIV/0!</v>
      </c>
      <c r="BL7046" s="15" t="e">
        <v>#DIV/0!</v>
      </c>
      <c r="BN7046" s="15" t="e">
        <v>#DIV/0!</v>
      </c>
      <c r="BO7046" s="15" t="e">
        <v>#DIV/0!</v>
      </c>
      <c r="BQ7046" s="15" t="e">
        <v>#DIV/0!</v>
      </c>
      <c r="BR7046" s="15" t="e">
        <v>#DIV/0!</v>
      </c>
      <c r="BT7046" t="s">
        <v>9822</v>
      </c>
    </row>
    <row r="7047" spans="1:72" x14ac:dyDescent="0.25">
      <c r="A7047" t="s">
        <v>10011</v>
      </c>
      <c r="B7047" t="s">
        <v>7</v>
      </c>
      <c r="C7047" t="s">
        <v>10012</v>
      </c>
      <c r="D7047" t="s">
        <v>10013</v>
      </c>
      <c r="E7047">
        <v>8.2748800000000003E-5</v>
      </c>
      <c r="F7047">
        <v>8.3565400000000005E-5</v>
      </c>
      <c r="H7047">
        <v>3479016</v>
      </c>
      <c r="I7047">
        <v>5556004</v>
      </c>
      <c r="J7047">
        <v>5176858.5</v>
      </c>
      <c r="P7047" s="14" t="e">
        <v>#DIV/0!</v>
      </c>
      <c r="Q7047" s="14" t="e">
        <v>#DIV/0!</v>
      </c>
      <c r="R7047" s="14" t="e">
        <v>#DIV/0!</v>
      </c>
      <c r="S7047" s="15" t="e">
        <v>#DIV/0!</v>
      </c>
      <c r="U7047">
        <v>3683823.25</v>
      </c>
      <c r="V7047">
        <v>4081482</v>
      </c>
      <c r="W7047">
        <v>4424463.5</v>
      </c>
      <c r="AC7047" s="14" t="e">
        <v>#DIV/0!</v>
      </c>
      <c r="AD7047" s="14" t="e">
        <v>#DIV/0!</v>
      </c>
      <c r="AE7047" s="14" t="e">
        <v>#DIV/0!</v>
      </c>
      <c r="AF7047" s="15" t="e">
        <v>#DIV/0!</v>
      </c>
      <c r="AH7047">
        <v>4861958</v>
      </c>
      <c r="AI7047">
        <v>4586874</v>
      </c>
      <c r="AJ7047">
        <v>3539056.25</v>
      </c>
      <c r="AP7047" s="14" t="e">
        <v>#DIV/0!</v>
      </c>
      <c r="AQ7047" s="14" t="e">
        <v>#DIV/0!</v>
      </c>
      <c r="AR7047" s="14" t="e">
        <v>#DIV/0!</v>
      </c>
      <c r="AS7047" s="15" t="e">
        <v>#DIV/0!</v>
      </c>
      <c r="AU7047">
        <v>5773331</v>
      </c>
      <c r="AV7047">
        <v>5230856</v>
      </c>
      <c r="AW7047">
        <v>4672744.5</v>
      </c>
      <c r="BC7047" s="14" t="e">
        <v>#DIV/0!</v>
      </c>
      <c r="BD7047" s="14" t="e">
        <v>#DIV/0!</v>
      </c>
      <c r="BE7047" s="14" t="e">
        <v>#DIV/0!</v>
      </c>
      <c r="BF7047" s="15" t="e">
        <v>#DIV/0!</v>
      </c>
      <c r="BH7047" s="15" t="e">
        <v>#DIV/0!</v>
      </c>
      <c r="BI7047" s="15" t="e">
        <v>#DIV/0!</v>
      </c>
      <c r="BK7047" s="15" t="e">
        <v>#DIV/0!</v>
      </c>
      <c r="BL7047" s="15" t="e">
        <v>#DIV/0!</v>
      </c>
      <c r="BN7047" s="15" t="e">
        <v>#DIV/0!</v>
      </c>
      <c r="BO7047" s="15" t="e">
        <v>#DIV/0!</v>
      </c>
      <c r="BQ7047" s="15" t="e">
        <v>#DIV/0!</v>
      </c>
      <c r="BR7047" s="15" t="e">
        <v>#DIV/0!</v>
      </c>
      <c r="BT7047" t="s">
        <v>10012</v>
      </c>
    </row>
    <row r="7048" spans="1:72" x14ac:dyDescent="0.25">
      <c r="A7048" t="s">
        <v>10590</v>
      </c>
      <c r="B7048" t="s">
        <v>174</v>
      </c>
      <c r="C7048" t="s">
        <v>10591</v>
      </c>
      <c r="D7048" t="s">
        <v>6779</v>
      </c>
      <c r="E7048">
        <v>1.6208199999999999E-6</v>
      </c>
      <c r="F7048">
        <v>8.3565400000000005E-5</v>
      </c>
      <c r="H7048" t="s">
        <v>6</v>
      </c>
      <c r="I7048">
        <v>1738030</v>
      </c>
      <c r="J7048">
        <v>687882.1875</v>
      </c>
      <c r="P7048" s="14" t="e">
        <v>#VALUE!</v>
      </c>
      <c r="Q7048" s="14" t="e">
        <v>#DIV/0!</v>
      </c>
      <c r="R7048" s="14" t="e">
        <v>#DIV/0!</v>
      </c>
      <c r="S7048" s="15" t="e">
        <v>#VALUE!</v>
      </c>
      <c r="U7048">
        <v>1025790.875</v>
      </c>
      <c r="V7048">
        <v>516142.09375</v>
      </c>
      <c r="W7048">
        <v>516071.4375</v>
      </c>
      <c r="AC7048" s="14" t="e">
        <v>#DIV/0!</v>
      </c>
      <c r="AD7048" s="14" t="e">
        <v>#DIV/0!</v>
      </c>
      <c r="AE7048" s="14" t="e">
        <v>#DIV/0!</v>
      </c>
      <c r="AF7048" s="15" t="e">
        <v>#DIV/0!</v>
      </c>
      <c r="AH7048" t="s">
        <v>6</v>
      </c>
      <c r="AI7048">
        <v>383360.78125</v>
      </c>
      <c r="AJ7048">
        <v>757310.5625</v>
      </c>
      <c r="AP7048" s="14" t="e">
        <v>#VALUE!</v>
      </c>
      <c r="AQ7048" s="14" t="e">
        <v>#DIV/0!</v>
      </c>
      <c r="AR7048" s="14" t="e">
        <v>#DIV/0!</v>
      </c>
      <c r="AS7048" s="15" t="e">
        <v>#VALUE!</v>
      </c>
      <c r="AU7048">
        <v>1930451.25</v>
      </c>
      <c r="AV7048">
        <v>1730109.375</v>
      </c>
      <c r="AW7048">
        <v>547526.125</v>
      </c>
      <c r="BC7048" s="14" t="e">
        <v>#DIV/0!</v>
      </c>
      <c r="BD7048" s="14" t="e">
        <v>#DIV/0!</v>
      </c>
      <c r="BE7048" s="14" t="e">
        <v>#DIV/0!</v>
      </c>
      <c r="BF7048" s="15" t="e">
        <v>#DIV/0!</v>
      </c>
      <c r="BH7048" s="15" t="e">
        <v>#DIV/0!</v>
      </c>
      <c r="BI7048" s="15" t="e">
        <v>#VALUE!</v>
      </c>
      <c r="BK7048" s="15" t="e">
        <v>#VALUE!</v>
      </c>
      <c r="BL7048" s="15" t="e">
        <v>#VALUE!</v>
      </c>
      <c r="BN7048" s="15" t="e">
        <v>#DIV/0!</v>
      </c>
      <c r="BO7048" s="15" t="e">
        <v>#DIV/0!</v>
      </c>
      <c r="BQ7048" s="15" t="e">
        <v>#DIV/0!</v>
      </c>
      <c r="BR7048" s="15" t="e">
        <v>#DIV/0!</v>
      </c>
      <c r="BT7048" t="s">
        <v>10591</v>
      </c>
    </row>
    <row r="7049" spans="1:72" x14ac:dyDescent="0.25">
      <c r="A7049" t="s">
        <v>11678</v>
      </c>
      <c r="B7049" t="s">
        <v>11679</v>
      </c>
      <c r="C7049" t="s">
        <v>11680</v>
      </c>
      <c r="D7049" t="s">
        <v>11681</v>
      </c>
      <c r="E7049">
        <v>1.9683100000000002E-9</v>
      </c>
      <c r="F7049">
        <v>8.3565400000000005E-5</v>
      </c>
      <c r="H7049">
        <v>6781466</v>
      </c>
      <c r="I7049">
        <v>6994858</v>
      </c>
      <c r="J7049">
        <v>5170804.5</v>
      </c>
      <c r="P7049" s="14" t="e">
        <v>#DIV/0!</v>
      </c>
      <c r="Q7049" s="14" t="e">
        <v>#DIV/0!</v>
      </c>
      <c r="R7049" s="14" t="e">
        <v>#DIV/0!</v>
      </c>
      <c r="S7049" s="15" t="e">
        <v>#DIV/0!</v>
      </c>
      <c r="U7049">
        <v>5529467</v>
      </c>
      <c r="V7049">
        <v>3329585</v>
      </c>
      <c r="W7049">
        <v>1674086</v>
      </c>
      <c r="AC7049" s="14" t="e">
        <v>#DIV/0!</v>
      </c>
      <c r="AD7049" s="14" t="e">
        <v>#DIV/0!</v>
      </c>
      <c r="AE7049" s="14" t="e">
        <v>#DIV/0!</v>
      </c>
      <c r="AF7049" s="15" t="e">
        <v>#DIV/0!</v>
      </c>
      <c r="AH7049">
        <v>2985312.75</v>
      </c>
      <c r="AI7049">
        <v>4278259.5</v>
      </c>
      <c r="AJ7049">
        <v>2330742</v>
      </c>
      <c r="AP7049" s="14" t="e">
        <v>#DIV/0!</v>
      </c>
      <c r="AQ7049" s="14" t="e">
        <v>#DIV/0!</v>
      </c>
      <c r="AR7049" s="14" t="e">
        <v>#DIV/0!</v>
      </c>
      <c r="AS7049" s="15" t="e">
        <v>#DIV/0!</v>
      </c>
      <c r="AU7049">
        <v>4617303.5</v>
      </c>
      <c r="AV7049">
        <v>4479461</v>
      </c>
      <c r="AW7049">
        <v>2751524.75</v>
      </c>
      <c r="BC7049" s="14" t="e">
        <v>#DIV/0!</v>
      </c>
      <c r="BD7049" s="14" t="e">
        <v>#DIV/0!</v>
      </c>
      <c r="BE7049" s="14" t="e">
        <v>#DIV/0!</v>
      </c>
      <c r="BF7049" s="15" t="e">
        <v>#DIV/0!</v>
      </c>
      <c r="BH7049" s="15" t="e">
        <v>#DIV/0!</v>
      </c>
      <c r="BI7049" s="15" t="e">
        <v>#DIV/0!</v>
      </c>
      <c r="BK7049" s="15" t="e">
        <v>#DIV/0!</v>
      </c>
      <c r="BL7049" s="15" t="e">
        <v>#DIV/0!</v>
      </c>
      <c r="BN7049" s="15" t="e">
        <v>#DIV/0!</v>
      </c>
      <c r="BO7049" s="15" t="e">
        <v>#DIV/0!</v>
      </c>
      <c r="BQ7049" s="15" t="e">
        <v>#DIV/0!</v>
      </c>
      <c r="BR7049" s="15" t="e">
        <v>#DIV/0!</v>
      </c>
      <c r="BT7049" t="s">
        <v>11680</v>
      </c>
    </row>
    <row r="7050" spans="1:72" x14ac:dyDescent="0.25">
      <c r="A7050" t="s">
        <v>11999</v>
      </c>
      <c r="B7050" t="s">
        <v>109</v>
      </c>
      <c r="C7050" t="s">
        <v>12000</v>
      </c>
      <c r="D7050" t="s">
        <v>12001</v>
      </c>
      <c r="E7050">
        <v>1.33273E-8</v>
      </c>
      <c r="F7050">
        <v>8.3565400000000005E-5</v>
      </c>
      <c r="H7050" t="s">
        <v>6</v>
      </c>
      <c r="I7050" t="s">
        <v>6</v>
      </c>
      <c r="J7050">
        <v>1273911.875</v>
      </c>
      <c r="P7050" s="14" t="e">
        <v>#VALUE!</v>
      </c>
      <c r="Q7050" s="14" t="e">
        <v>#VALUE!</v>
      </c>
      <c r="R7050" s="14" t="e">
        <v>#DIV/0!</v>
      </c>
      <c r="S7050" s="15" t="e">
        <v>#VALUE!</v>
      </c>
      <c r="U7050" t="s">
        <v>6</v>
      </c>
      <c r="V7050">
        <v>1399623</v>
      </c>
      <c r="W7050">
        <v>736977.0625</v>
      </c>
      <c r="AC7050" s="14" t="e">
        <v>#VALUE!</v>
      </c>
      <c r="AD7050" s="14" t="e">
        <v>#DIV/0!</v>
      </c>
      <c r="AE7050" s="14" t="e">
        <v>#DIV/0!</v>
      </c>
      <c r="AF7050" s="15" t="e">
        <v>#VALUE!</v>
      </c>
      <c r="AH7050" t="s">
        <v>6</v>
      </c>
      <c r="AI7050">
        <v>1563569.375</v>
      </c>
      <c r="AJ7050">
        <v>685589</v>
      </c>
      <c r="AP7050" s="14" t="e">
        <v>#VALUE!</v>
      </c>
      <c r="AQ7050" s="14" t="e">
        <v>#DIV/0!</v>
      </c>
      <c r="AR7050" s="14" t="e">
        <v>#DIV/0!</v>
      </c>
      <c r="AS7050" s="15" t="e">
        <v>#VALUE!</v>
      </c>
      <c r="AU7050">
        <v>3275423</v>
      </c>
      <c r="AV7050">
        <v>2291121.75</v>
      </c>
      <c r="AW7050">
        <v>1223397.625</v>
      </c>
      <c r="BC7050" s="14" t="e">
        <v>#DIV/0!</v>
      </c>
      <c r="BD7050" s="14" t="e">
        <v>#DIV/0!</v>
      </c>
      <c r="BE7050" s="14" t="e">
        <v>#DIV/0!</v>
      </c>
      <c r="BF7050" s="15" t="e">
        <v>#DIV/0!</v>
      </c>
      <c r="BH7050" s="15" t="e">
        <v>#VALUE!</v>
      </c>
      <c r="BI7050" s="15" t="e">
        <v>#VALUE!</v>
      </c>
      <c r="BK7050" s="15" t="e">
        <v>#VALUE!</v>
      </c>
      <c r="BL7050" s="15" t="e">
        <v>#VALUE!</v>
      </c>
      <c r="BN7050" s="15" t="e">
        <v>#DIV/0!</v>
      </c>
      <c r="BO7050" s="15" t="e">
        <v>#DIV/0!</v>
      </c>
      <c r="BQ7050" s="15" t="e">
        <v>#DIV/0!</v>
      </c>
      <c r="BR7050" s="15" t="e">
        <v>#DIV/0!</v>
      </c>
      <c r="BT7050" t="s">
        <v>12000</v>
      </c>
    </row>
    <row r="7051" spans="1:72" x14ac:dyDescent="0.25">
      <c r="A7051" t="s">
        <v>11999</v>
      </c>
      <c r="B7051" t="s">
        <v>6013</v>
      </c>
      <c r="C7051" t="s">
        <v>12000</v>
      </c>
      <c r="D7051" t="s">
        <v>12001</v>
      </c>
      <c r="E7051">
        <v>2.8412600000000002E-9</v>
      </c>
      <c r="F7051">
        <v>8.3565400000000005E-5</v>
      </c>
      <c r="H7051">
        <v>13405740</v>
      </c>
      <c r="I7051">
        <v>9865634</v>
      </c>
      <c r="J7051">
        <v>10180171</v>
      </c>
      <c r="P7051" s="14" t="e">
        <v>#DIV/0!</v>
      </c>
      <c r="Q7051" s="14" t="e">
        <v>#DIV/0!</v>
      </c>
      <c r="R7051" s="14" t="e">
        <v>#DIV/0!</v>
      </c>
      <c r="S7051" s="15" t="e">
        <v>#DIV/0!</v>
      </c>
      <c r="U7051">
        <v>8982911</v>
      </c>
      <c r="V7051">
        <v>7587070.5</v>
      </c>
      <c r="W7051">
        <v>7852986.5</v>
      </c>
      <c r="AC7051" s="14" t="e">
        <v>#DIV/0!</v>
      </c>
      <c r="AD7051" s="14" t="e">
        <v>#DIV/0!</v>
      </c>
      <c r="AE7051" s="14" t="e">
        <v>#DIV/0!</v>
      </c>
      <c r="AF7051" s="15" t="e">
        <v>#DIV/0!</v>
      </c>
      <c r="AH7051">
        <v>9820827</v>
      </c>
      <c r="AI7051">
        <v>7984991.5</v>
      </c>
      <c r="AJ7051">
        <v>7183743.5</v>
      </c>
      <c r="AP7051" s="14" t="e">
        <v>#DIV/0!</v>
      </c>
      <c r="AQ7051" s="14" t="e">
        <v>#DIV/0!</v>
      </c>
      <c r="AR7051" s="14" t="e">
        <v>#DIV/0!</v>
      </c>
      <c r="AS7051" s="15" t="e">
        <v>#DIV/0!</v>
      </c>
      <c r="AU7051">
        <v>10579958</v>
      </c>
      <c r="AV7051">
        <v>8111261.5</v>
      </c>
      <c r="AW7051">
        <v>8060091</v>
      </c>
      <c r="BC7051" s="14" t="e">
        <v>#DIV/0!</v>
      </c>
      <c r="BD7051" s="14" t="e">
        <v>#DIV/0!</v>
      </c>
      <c r="BE7051" s="14" t="e">
        <v>#DIV/0!</v>
      </c>
      <c r="BF7051" s="15" t="e">
        <v>#DIV/0!</v>
      </c>
      <c r="BH7051" s="15" t="e">
        <v>#DIV/0!</v>
      </c>
      <c r="BI7051" s="15" t="e">
        <v>#DIV/0!</v>
      </c>
      <c r="BK7051" s="15" t="e">
        <v>#DIV/0!</v>
      </c>
      <c r="BL7051" s="15" t="e">
        <v>#DIV/0!</v>
      </c>
      <c r="BN7051" s="15" t="e">
        <v>#DIV/0!</v>
      </c>
      <c r="BO7051" s="15" t="e">
        <v>#DIV/0!</v>
      </c>
      <c r="BQ7051" s="15" t="e">
        <v>#DIV/0!</v>
      </c>
      <c r="BR7051" s="15" t="e">
        <v>#DIV/0!</v>
      </c>
      <c r="BT7051" t="s">
        <v>12000</v>
      </c>
    </row>
    <row r="7052" spans="1:72" x14ac:dyDescent="0.25">
      <c r="A7052" t="s">
        <v>12740</v>
      </c>
      <c r="B7052" t="s">
        <v>137</v>
      </c>
      <c r="C7052" t="s">
        <v>12741</v>
      </c>
      <c r="D7052" t="s">
        <v>12742</v>
      </c>
      <c r="E7052">
        <v>6.3641999999999995E-4</v>
      </c>
      <c r="F7052">
        <v>1.7584299999999999E-4</v>
      </c>
      <c r="H7052">
        <v>1758494.3125</v>
      </c>
      <c r="I7052">
        <v>1285886.25</v>
      </c>
      <c r="J7052">
        <v>1452377.96875</v>
      </c>
      <c r="P7052" s="14" t="e">
        <v>#DIV/0!</v>
      </c>
      <c r="Q7052" s="14" t="e">
        <v>#DIV/0!</v>
      </c>
      <c r="R7052" s="14" t="e">
        <v>#DIV/0!</v>
      </c>
      <c r="S7052" s="15" t="e">
        <v>#DIV/0!</v>
      </c>
      <c r="U7052">
        <v>1449966.40625</v>
      </c>
      <c r="V7052">
        <v>1317906.6875</v>
      </c>
      <c r="W7052">
        <v>1016697.65625</v>
      </c>
      <c r="AC7052" s="14" t="e">
        <v>#DIV/0!</v>
      </c>
      <c r="AD7052" s="14" t="e">
        <v>#DIV/0!</v>
      </c>
      <c r="AE7052" s="14" t="e">
        <v>#DIV/0!</v>
      </c>
      <c r="AF7052" s="15" t="e">
        <v>#DIV/0!</v>
      </c>
      <c r="AH7052">
        <v>1717980.28125</v>
      </c>
      <c r="AI7052">
        <v>1110968.625</v>
      </c>
      <c r="AJ7052">
        <v>1213938.375</v>
      </c>
      <c r="AP7052" s="14" t="e">
        <v>#DIV/0!</v>
      </c>
      <c r="AQ7052" s="14" t="e">
        <v>#DIV/0!</v>
      </c>
      <c r="AR7052" s="14" t="e">
        <v>#DIV/0!</v>
      </c>
      <c r="AS7052" s="15" t="e">
        <v>#DIV/0!</v>
      </c>
      <c r="AU7052">
        <v>2131097.4375</v>
      </c>
      <c r="AV7052">
        <v>1217995.40625</v>
      </c>
      <c r="AW7052">
        <v>1171487.484375</v>
      </c>
      <c r="BC7052" s="14" t="e">
        <v>#DIV/0!</v>
      </c>
      <c r="BD7052" s="14" t="e">
        <v>#DIV/0!</v>
      </c>
      <c r="BE7052" s="14" t="e">
        <v>#DIV/0!</v>
      </c>
      <c r="BF7052" s="15" t="e">
        <v>#DIV/0!</v>
      </c>
      <c r="BH7052" s="15" t="e">
        <v>#DIV/0!</v>
      </c>
      <c r="BI7052" s="15" t="e">
        <v>#DIV/0!</v>
      </c>
      <c r="BK7052" s="15" t="e">
        <v>#DIV/0!</v>
      </c>
      <c r="BL7052" s="15" t="e">
        <v>#DIV/0!</v>
      </c>
      <c r="BN7052" s="15" t="e">
        <v>#DIV/0!</v>
      </c>
      <c r="BO7052" s="15" t="e">
        <v>#DIV/0!</v>
      </c>
      <c r="BQ7052" s="15" t="e">
        <v>#DIV/0!</v>
      </c>
      <c r="BR7052" s="15" t="e">
        <v>#DIV/0!</v>
      </c>
      <c r="BT7052" t="s">
        <v>12741</v>
      </c>
    </row>
    <row r="7053" spans="1:72" x14ac:dyDescent="0.25">
      <c r="A7053" t="s">
        <v>9821</v>
      </c>
      <c r="B7053" t="s">
        <v>13318</v>
      </c>
      <c r="C7053" t="s">
        <v>9822</v>
      </c>
      <c r="D7053" t="s">
        <v>13319</v>
      </c>
      <c r="E7053">
        <v>9.0824700000000005E-4</v>
      </c>
      <c r="F7053">
        <v>2.59633E-4</v>
      </c>
      <c r="H7053">
        <v>1144672</v>
      </c>
      <c r="I7053">
        <v>936305.75</v>
      </c>
      <c r="J7053">
        <v>1051401</v>
      </c>
      <c r="P7053" s="14" t="e">
        <v>#DIV/0!</v>
      </c>
      <c r="Q7053" s="14" t="e">
        <v>#DIV/0!</v>
      </c>
      <c r="R7053" s="14" t="e">
        <v>#DIV/0!</v>
      </c>
      <c r="S7053" s="15" t="e">
        <v>#DIV/0!</v>
      </c>
      <c r="U7053">
        <v>915525.6875</v>
      </c>
      <c r="V7053">
        <v>930484.1875</v>
      </c>
      <c r="W7053" t="s">
        <v>6</v>
      </c>
      <c r="AC7053" s="14" t="e">
        <v>#DIV/0!</v>
      </c>
      <c r="AD7053" s="14" t="e">
        <v>#DIV/0!</v>
      </c>
      <c r="AE7053" s="14" t="e">
        <v>#VALUE!</v>
      </c>
      <c r="AF7053" s="15" t="e">
        <v>#DIV/0!</v>
      </c>
      <c r="AH7053">
        <v>769226.8125</v>
      </c>
      <c r="AI7053">
        <v>964076</v>
      </c>
      <c r="AJ7053" t="s">
        <v>6</v>
      </c>
      <c r="AP7053" s="14" t="e">
        <v>#DIV/0!</v>
      </c>
      <c r="AQ7053" s="14" t="e">
        <v>#DIV/0!</v>
      </c>
      <c r="AR7053" s="14" t="e">
        <v>#VALUE!</v>
      </c>
      <c r="AS7053" s="15" t="e">
        <v>#DIV/0!</v>
      </c>
      <c r="AU7053">
        <v>1074816.125</v>
      </c>
      <c r="AV7053" t="s">
        <v>6</v>
      </c>
      <c r="AW7053" t="s">
        <v>6</v>
      </c>
      <c r="BC7053" s="14" t="e">
        <v>#DIV/0!</v>
      </c>
      <c r="BD7053" s="14" t="e">
        <v>#VALUE!</v>
      </c>
      <c r="BE7053" s="14" t="e">
        <v>#VALUE!</v>
      </c>
      <c r="BF7053" s="15" t="e">
        <v>#DIV/0!</v>
      </c>
      <c r="BH7053" s="15" t="e">
        <v>#DIV/0!</v>
      </c>
      <c r="BI7053" s="15" t="e">
        <v>#DIV/0!</v>
      </c>
      <c r="BK7053" s="15" t="e">
        <v>#DIV/0!</v>
      </c>
      <c r="BL7053" s="15" t="e">
        <v>#DIV/0!</v>
      </c>
      <c r="BN7053" s="15" t="e">
        <v>#DIV/0!</v>
      </c>
      <c r="BO7053" s="15" t="e">
        <v>#DIV/0!</v>
      </c>
      <c r="BQ7053" s="15" t="e">
        <v>#DIV/0!</v>
      </c>
      <c r="BR7053" s="15" t="e">
        <v>#DIV/0!</v>
      </c>
      <c r="BT7053" t="s">
        <v>9822</v>
      </c>
    </row>
    <row r="7054" spans="1:72" x14ac:dyDescent="0.25">
      <c r="A7054" t="s">
        <v>13340</v>
      </c>
      <c r="B7054" t="s">
        <v>5858</v>
      </c>
      <c r="C7054" t="s">
        <v>13341</v>
      </c>
      <c r="D7054" t="s">
        <v>13342</v>
      </c>
      <c r="E7054">
        <v>7.4846299999999999E-4</v>
      </c>
      <c r="F7054">
        <v>2.59633E-4</v>
      </c>
      <c r="H7054">
        <v>3642686.25</v>
      </c>
      <c r="I7054">
        <v>4922161</v>
      </c>
      <c r="J7054">
        <v>5527617.5</v>
      </c>
      <c r="P7054" s="14" t="e">
        <v>#DIV/0!</v>
      </c>
      <c r="Q7054" s="14" t="e">
        <v>#DIV/0!</v>
      </c>
      <c r="R7054" s="14" t="e">
        <v>#DIV/0!</v>
      </c>
      <c r="S7054" s="15" t="e">
        <v>#DIV/0!</v>
      </c>
      <c r="U7054">
        <v>3120037</v>
      </c>
      <c r="V7054">
        <v>3714091.75</v>
      </c>
      <c r="W7054">
        <v>3205842.75</v>
      </c>
      <c r="AC7054" s="14" t="e">
        <v>#DIV/0!</v>
      </c>
      <c r="AD7054" s="14" t="e">
        <v>#DIV/0!</v>
      </c>
      <c r="AE7054" s="14" t="e">
        <v>#DIV/0!</v>
      </c>
      <c r="AF7054" s="15" t="e">
        <v>#DIV/0!</v>
      </c>
      <c r="AH7054">
        <v>4440621</v>
      </c>
      <c r="AI7054">
        <v>4171374.25</v>
      </c>
      <c r="AJ7054">
        <v>3682788</v>
      </c>
      <c r="AP7054" s="14" t="e">
        <v>#DIV/0!</v>
      </c>
      <c r="AQ7054" s="14" t="e">
        <v>#DIV/0!</v>
      </c>
      <c r="AR7054" s="14" t="e">
        <v>#DIV/0!</v>
      </c>
      <c r="AS7054" s="15" t="e">
        <v>#DIV/0!</v>
      </c>
      <c r="AU7054">
        <v>6742348</v>
      </c>
      <c r="AV7054">
        <v>5518022</v>
      </c>
      <c r="AW7054">
        <v>4527132</v>
      </c>
      <c r="BC7054" s="14" t="e">
        <v>#DIV/0!</v>
      </c>
      <c r="BD7054" s="14" t="e">
        <v>#DIV/0!</v>
      </c>
      <c r="BE7054" s="14" t="e">
        <v>#DIV/0!</v>
      </c>
      <c r="BF7054" s="15" t="e">
        <v>#DIV/0!</v>
      </c>
      <c r="BH7054" s="15" t="e">
        <v>#DIV/0!</v>
      </c>
      <c r="BI7054" s="15" t="e">
        <v>#DIV/0!</v>
      </c>
      <c r="BK7054" s="15" t="e">
        <v>#DIV/0!</v>
      </c>
      <c r="BL7054" s="15" t="e">
        <v>#DIV/0!</v>
      </c>
      <c r="BN7054" s="15" t="e">
        <v>#DIV/0!</v>
      </c>
      <c r="BO7054" s="15" t="e">
        <v>#DIV/0!</v>
      </c>
      <c r="BQ7054" s="15" t="e">
        <v>#DIV/0!</v>
      </c>
      <c r="BR7054" s="15" t="e">
        <v>#DIV/0!</v>
      </c>
      <c r="BT7054" t="s">
        <v>13341</v>
      </c>
    </row>
    <row r="7055" spans="1:72" x14ac:dyDescent="0.25">
      <c r="A7055" t="s">
        <v>14157</v>
      </c>
      <c r="B7055" t="s">
        <v>137</v>
      </c>
      <c r="C7055" t="s">
        <v>14158</v>
      </c>
      <c r="D7055" t="s">
        <v>14159</v>
      </c>
      <c r="E7055">
        <v>1.7553499999999999E-3</v>
      </c>
      <c r="F7055">
        <v>3.1541700000000002E-4</v>
      </c>
      <c r="H7055">
        <v>3889187.75</v>
      </c>
      <c r="I7055">
        <v>2997023.875</v>
      </c>
      <c r="J7055">
        <v>2966754.375</v>
      </c>
      <c r="P7055" s="14" t="e">
        <v>#DIV/0!</v>
      </c>
      <c r="Q7055" s="14" t="e">
        <v>#DIV/0!</v>
      </c>
      <c r="R7055" s="14" t="e">
        <v>#DIV/0!</v>
      </c>
      <c r="S7055" s="15" t="e">
        <v>#DIV/0!</v>
      </c>
      <c r="U7055">
        <v>3735948.5625</v>
      </c>
      <c r="V7055">
        <v>3244514.3125</v>
      </c>
      <c r="W7055">
        <v>3534120.8125</v>
      </c>
      <c r="AC7055" s="14" t="e">
        <v>#DIV/0!</v>
      </c>
      <c r="AD7055" s="14" t="e">
        <v>#DIV/0!</v>
      </c>
      <c r="AE7055" s="14" t="e">
        <v>#DIV/0!</v>
      </c>
      <c r="AF7055" s="15" t="e">
        <v>#DIV/0!</v>
      </c>
      <c r="AH7055">
        <v>3162874.875</v>
      </c>
      <c r="AI7055">
        <v>2695119.25</v>
      </c>
      <c r="AJ7055">
        <v>2484647</v>
      </c>
      <c r="AP7055" s="14" t="e">
        <v>#DIV/0!</v>
      </c>
      <c r="AQ7055" s="14" t="e">
        <v>#DIV/0!</v>
      </c>
      <c r="AR7055" s="14" t="e">
        <v>#DIV/0!</v>
      </c>
      <c r="AS7055" s="15" t="e">
        <v>#DIV/0!</v>
      </c>
      <c r="AU7055">
        <v>4335483.5</v>
      </c>
      <c r="AV7055">
        <v>4443343.375</v>
      </c>
      <c r="AW7055">
        <v>4858388.375</v>
      </c>
      <c r="BC7055" s="14" t="e">
        <v>#DIV/0!</v>
      </c>
      <c r="BD7055" s="14" t="e">
        <v>#DIV/0!</v>
      </c>
      <c r="BE7055" s="14" t="e">
        <v>#DIV/0!</v>
      </c>
      <c r="BF7055" s="15" t="e">
        <v>#DIV/0!</v>
      </c>
      <c r="BH7055" s="15" t="e">
        <v>#DIV/0!</v>
      </c>
      <c r="BI7055" s="15" t="e">
        <v>#DIV/0!</v>
      </c>
      <c r="BK7055" s="15" t="e">
        <v>#DIV/0!</v>
      </c>
      <c r="BL7055" s="15" t="e">
        <v>#DIV/0!</v>
      </c>
      <c r="BN7055" s="15" t="e">
        <v>#DIV/0!</v>
      </c>
      <c r="BO7055" s="15" t="e">
        <v>#DIV/0!</v>
      </c>
      <c r="BQ7055" s="15" t="e">
        <v>#DIV/0!</v>
      </c>
      <c r="BR7055" s="15" t="e">
        <v>#DIV/0!</v>
      </c>
      <c r="BT7055" t="s">
        <v>14158</v>
      </c>
    </row>
    <row r="7056" spans="1:72" x14ac:dyDescent="0.25">
      <c r="A7056" t="s">
        <v>14967</v>
      </c>
      <c r="B7056" t="s">
        <v>5858</v>
      </c>
      <c r="C7056" t="s">
        <v>14968</v>
      </c>
      <c r="D7056" t="s">
        <v>14969</v>
      </c>
      <c r="E7056">
        <v>2.0797900000000002E-3</v>
      </c>
      <c r="F7056">
        <v>3.9423099999999999E-4</v>
      </c>
      <c r="H7056">
        <v>1068540.75</v>
      </c>
      <c r="I7056">
        <v>911058.25</v>
      </c>
      <c r="J7056">
        <v>795359.8125</v>
      </c>
      <c r="P7056" s="14" t="e">
        <v>#DIV/0!</v>
      </c>
      <c r="Q7056" s="14" t="e">
        <v>#DIV/0!</v>
      </c>
      <c r="R7056" s="14" t="e">
        <v>#DIV/0!</v>
      </c>
      <c r="S7056" s="15" t="e">
        <v>#DIV/0!</v>
      </c>
      <c r="U7056">
        <v>609701.625</v>
      </c>
      <c r="V7056">
        <v>412172.0625</v>
      </c>
      <c r="W7056">
        <v>363355.15625</v>
      </c>
      <c r="AC7056" s="14" t="e">
        <v>#DIV/0!</v>
      </c>
      <c r="AD7056" s="14" t="e">
        <v>#DIV/0!</v>
      </c>
      <c r="AE7056" s="14" t="e">
        <v>#DIV/0!</v>
      </c>
      <c r="AF7056" s="15" t="e">
        <v>#DIV/0!</v>
      </c>
      <c r="AH7056">
        <v>747065.125</v>
      </c>
      <c r="AI7056">
        <v>445391.1875</v>
      </c>
      <c r="AJ7056">
        <v>530616.8125</v>
      </c>
      <c r="AP7056" s="14" t="e">
        <v>#DIV/0!</v>
      </c>
      <c r="AQ7056" s="14" t="e">
        <v>#DIV/0!</v>
      </c>
      <c r="AR7056" s="14" t="e">
        <v>#DIV/0!</v>
      </c>
      <c r="AS7056" s="15" t="e">
        <v>#DIV/0!</v>
      </c>
      <c r="AU7056">
        <v>899456.8125</v>
      </c>
      <c r="AV7056">
        <v>795765.6875</v>
      </c>
      <c r="AW7056">
        <v>754779.875</v>
      </c>
      <c r="BC7056" s="14" t="e">
        <v>#DIV/0!</v>
      </c>
      <c r="BD7056" s="14" t="e">
        <v>#DIV/0!</v>
      </c>
      <c r="BE7056" s="14" t="e">
        <v>#DIV/0!</v>
      </c>
      <c r="BF7056" s="15" t="e">
        <v>#DIV/0!</v>
      </c>
      <c r="BH7056" s="15" t="e">
        <v>#DIV/0!</v>
      </c>
      <c r="BI7056" s="15" t="e">
        <v>#DIV/0!</v>
      </c>
      <c r="BK7056" s="15" t="e">
        <v>#DIV/0!</v>
      </c>
      <c r="BL7056" s="15" t="e">
        <v>#DIV/0!</v>
      </c>
      <c r="BN7056" s="15" t="e">
        <v>#DIV/0!</v>
      </c>
      <c r="BO7056" s="15" t="e">
        <v>#DIV/0!</v>
      </c>
      <c r="BQ7056" s="15" t="e">
        <v>#DIV/0!</v>
      </c>
      <c r="BR7056" s="15" t="e">
        <v>#DIV/0!</v>
      </c>
      <c r="BT7056" t="s">
        <v>14968</v>
      </c>
    </row>
    <row r="7057" spans="1:72" x14ac:dyDescent="0.25">
      <c r="A7057" t="s">
        <v>19685</v>
      </c>
      <c r="B7057" t="s">
        <v>1130</v>
      </c>
      <c r="C7057" t="s">
        <v>19686</v>
      </c>
      <c r="D7057" t="s">
        <v>19687</v>
      </c>
      <c r="E7057">
        <v>2.4988400000000001E-2</v>
      </c>
      <c r="F7057">
        <v>2.4779099999999998E-3</v>
      </c>
      <c r="H7057">
        <v>2996827</v>
      </c>
      <c r="I7057">
        <v>1684479.875</v>
      </c>
      <c r="J7057">
        <v>1613730.25</v>
      </c>
      <c r="P7057" s="14" t="e">
        <v>#DIV/0!</v>
      </c>
      <c r="Q7057" s="14" t="e">
        <v>#DIV/0!</v>
      </c>
      <c r="R7057" s="14" t="e">
        <v>#DIV/0!</v>
      </c>
      <c r="S7057" s="15" t="e">
        <v>#DIV/0!</v>
      </c>
      <c r="U7057">
        <v>2197807</v>
      </c>
      <c r="V7057">
        <v>2059854.75</v>
      </c>
      <c r="W7057">
        <v>2118821.75</v>
      </c>
      <c r="AC7057" s="14" t="e">
        <v>#DIV/0!</v>
      </c>
      <c r="AD7057" s="14" t="e">
        <v>#DIV/0!</v>
      </c>
      <c r="AE7057" s="14" t="e">
        <v>#DIV/0!</v>
      </c>
      <c r="AF7057" s="15" t="e">
        <v>#DIV/0!</v>
      </c>
      <c r="AH7057">
        <v>1994861</v>
      </c>
      <c r="AI7057">
        <v>1609474.75</v>
      </c>
      <c r="AJ7057">
        <v>1590940.125</v>
      </c>
      <c r="AP7057" s="14" t="e">
        <v>#DIV/0!</v>
      </c>
      <c r="AQ7057" s="14" t="e">
        <v>#DIV/0!</v>
      </c>
      <c r="AR7057" s="14" t="e">
        <v>#DIV/0!</v>
      </c>
      <c r="AS7057" s="15" t="e">
        <v>#DIV/0!</v>
      </c>
      <c r="AU7057">
        <v>3376419.75</v>
      </c>
      <c r="AV7057">
        <v>2557410.25</v>
      </c>
      <c r="AW7057">
        <v>3666074</v>
      </c>
      <c r="BC7057" s="14" t="e">
        <v>#DIV/0!</v>
      </c>
      <c r="BD7057" s="14" t="e">
        <v>#DIV/0!</v>
      </c>
      <c r="BE7057" s="14" t="e">
        <v>#DIV/0!</v>
      </c>
      <c r="BF7057" s="15" t="e">
        <v>#DIV/0!</v>
      </c>
      <c r="BH7057" s="15" t="e">
        <v>#DIV/0!</v>
      </c>
      <c r="BI7057" s="15" t="e">
        <v>#DIV/0!</v>
      </c>
      <c r="BK7057" s="15" t="e">
        <v>#DIV/0!</v>
      </c>
      <c r="BL7057" s="15" t="e">
        <v>#DIV/0!</v>
      </c>
      <c r="BN7057" s="15" t="e">
        <v>#DIV/0!</v>
      </c>
      <c r="BO7057" s="15" t="e">
        <v>#DIV/0!</v>
      </c>
      <c r="BQ7057" s="15" t="e">
        <v>#DIV/0!</v>
      </c>
      <c r="BR7057" s="15" t="e">
        <v>#DIV/0!</v>
      </c>
      <c r="BT7057" t="s">
        <v>19686</v>
      </c>
    </row>
    <row r="7058" spans="1:72" x14ac:dyDescent="0.25">
      <c r="A7058" t="s">
        <v>20897</v>
      </c>
      <c r="B7058" t="s">
        <v>4508</v>
      </c>
      <c r="C7058" t="s">
        <v>20898</v>
      </c>
      <c r="D7058" t="s">
        <v>20899</v>
      </c>
      <c r="E7058">
        <v>5.21818E-2</v>
      </c>
      <c r="F7058">
        <v>4.9876900000000004E-3</v>
      </c>
      <c r="H7058">
        <v>5742262.5</v>
      </c>
      <c r="I7058">
        <v>3739910.5</v>
      </c>
      <c r="J7058">
        <v>2157059.25</v>
      </c>
      <c r="P7058" s="14" t="e">
        <v>#DIV/0!</v>
      </c>
      <c r="Q7058" s="14" t="e">
        <v>#DIV/0!</v>
      </c>
      <c r="R7058" s="14" t="e">
        <v>#DIV/0!</v>
      </c>
      <c r="S7058" s="15" t="e">
        <v>#DIV/0!</v>
      </c>
      <c r="U7058">
        <v>3386481.75</v>
      </c>
      <c r="V7058">
        <v>2878286.5</v>
      </c>
      <c r="W7058">
        <v>3353560.5</v>
      </c>
      <c r="AC7058" s="14" t="e">
        <v>#DIV/0!</v>
      </c>
      <c r="AD7058" s="14" t="e">
        <v>#DIV/0!</v>
      </c>
      <c r="AE7058" s="14" t="e">
        <v>#DIV/0!</v>
      </c>
      <c r="AF7058" s="15" t="e">
        <v>#DIV/0!</v>
      </c>
      <c r="AH7058">
        <v>2940723.25</v>
      </c>
      <c r="AI7058">
        <v>1943663.875</v>
      </c>
      <c r="AJ7058">
        <v>1972575.125</v>
      </c>
      <c r="AP7058" s="14" t="e">
        <v>#DIV/0!</v>
      </c>
      <c r="AQ7058" s="14" t="e">
        <v>#DIV/0!</v>
      </c>
      <c r="AR7058" s="14" t="e">
        <v>#DIV/0!</v>
      </c>
      <c r="AS7058" s="15" t="e">
        <v>#DIV/0!</v>
      </c>
      <c r="AU7058">
        <v>4196368.5</v>
      </c>
      <c r="AV7058">
        <v>2528993.75</v>
      </c>
      <c r="AW7058">
        <v>2972384</v>
      </c>
      <c r="BC7058" s="14" t="e">
        <v>#DIV/0!</v>
      </c>
      <c r="BD7058" s="14" t="e">
        <v>#DIV/0!</v>
      </c>
      <c r="BE7058" s="14" t="e">
        <v>#DIV/0!</v>
      </c>
      <c r="BF7058" s="15" t="e">
        <v>#DIV/0!</v>
      </c>
      <c r="BH7058" s="15" t="e">
        <v>#DIV/0!</v>
      </c>
      <c r="BI7058" s="15" t="e">
        <v>#DIV/0!</v>
      </c>
      <c r="BK7058" s="15" t="e">
        <v>#DIV/0!</v>
      </c>
      <c r="BL7058" s="15" t="e">
        <v>#DIV/0!</v>
      </c>
      <c r="BN7058" s="15" t="e">
        <v>#DIV/0!</v>
      </c>
      <c r="BO7058" s="15" t="e">
        <v>#DIV/0!</v>
      </c>
      <c r="BQ7058" s="15" t="e">
        <v>#DIV/0!</v>
      </c>
      <c r="BR7058" s="15" t="e">
        <v>#DIV/0!</v>
      </c>
      <c r="BT7058" t="s">
        <v>20898</v>
      </c>
    </row>
    <row r="7059" spans="1:72" x14ac:dyDescent="0.25">
      <c r="A7059" t="s">
        <v>16448</v>
      </c>
      <c r="B7059" t="s">
        <v>4716</v>
      </c>
      <c r="C7059" t="s">
        <v>16449</v>
      </c>
      <c r="D7059" t="s">
        <v>16450</v>
      </c>
      <c r="E7059">
        <v>4.0223000000000004E-3</v>
      </c>
      <c r="F7059">
        <v>7.1230100000000004E-4</v>
      </c>
      <c r="H7059" t="s">
        <v>6</v>
      </c>
      <c r="I7059">
        <v>960999.0625</v>
      </c>
      <c r="J7059">
        <v>640580.625</v>
      </c>
      <c r="P7059" s="14" t="e">
        <v>#VALUE!</v>
      </c>
      <c r="Q7059" s="14" t="e">
        <v>#DIV/0!</v>
      </c>
      <c r="R7059" s="14" t="e">
        <v>#DIV/0!</v>
      </c>
      <c r="S7059" s="15" t="e">
        <v>#VALUE!</v>
      </c>
      <c r="U7059" t="s">
        <v>6</v>
      </c>
      <c r="V7059">
        <v>984510.4375</v>
      </c>
      <c r="W7059">
        <v>619858.9375</v>
      </c>
      <c r="AC7059" s="14" t="e">
        <v>#VALUE!</v>
      </c>
      <c r="AD7059" s="14" t="e">
        <v>#DIV/0!</v>
      </c>
      <c r="AE7059" s="14" t="e">
        <v>#DIV/0!</v>
      </c>
      <c r="AF7059" s="15" t="e">
        <v>#VALUE!</v>
      </c>
      <c r="AH7059" t="s">
        <v>6</v>
      </c>
      <c r="AI7059">
        <v>890967.0625</v>
      </c>
      <c r="AJ7059">
        <v>417885.5625</v>
      </c>
      <c r="AP7059" s="14" t="e">
        <v>#VALUE!</v>
      </c>
      <c r="AQ7059" s="14" t="e">
        <v>#DIV/0!</v>
      </c>
      <c r="AR7059" s="14" t="e">
        <v>#DIV/0!</v>
      </c>
      <c r="AS7059" s="15" t="e">
        <v>#VALUE!</v>
      </c>
      <c r="AU7059">
        <v>2050563</v>
      </c>
      <c r="AV7059">
        <v>1658768.125</v>
      </c>
      <c r="AW7059">
        <v>897502.1875</v>
      </c>
      <c r="BC7059" s="14" t="e">
        <v>#DIV/0!</v>
      </c>
      <c r="BD7059" s="14" t="e">
        <v>#DIV/0!</v>
      </c>
      <c r="BE7059" s="14" t="e">
        <v>#DIV/0!</v>
      </c>
      <c r="BF7059" s="15" t="e">
        <v>#DIV/0!</v>
      </c>
      <c r="BH7059" s="15" t="e">
        <v>#VALUE!</v>
      </c>
      <c r="BI7059" s="15" t="e">
        <v>#VALUE!</v>
      </c>
      <c r="BK7059" s="15" t="e">
        <v>#VALUE!</v>
      </c>
      <c r="BL7059" s="15" t="e">
        <v>#VALUE!</v>
      </c>
      <c r="BN7059" s="15" t="e">
        <v>#DIV/0!</v>
      </c>
      <c r="BO7059" s="15" t="e">
        <v>#DIV/0!</v>
      </c>
      <c r="BQ7059" s="15" t="e">
        <v>#DIV/0!</v>
      </c>
      <c r="BR7059" s="15" t="e">
        <v>#DIV/0!</v>
      </c>
      <c r="BT7059" t="s">
        <v>16449</v>
      </c>
    </row>
    <row r="7060" spans="1:72" x14ac:dyDescent="0.25">
      <c r="A7060" t="s">
        <v>21683</v>
      </c>
      <c r="B7060" t="s">
        <v>6366</v>
      </c>
      <c r="C7060" t="s">
        <v>21684</v>
      </c>
      <c r="D7060" t="s">
        <v>21685</v>
      </c>
      <c r="E7060">
        <v>9.1117699999999996E-2</v>
      </c>
      <c r="F7060">
        <v>7.3731999999999999E-3</v>
      </c>
      <c r="H7060" t="s">
        <v>6</v>
      </c>
      <c r="I7060" t="s">
        <v>6</v>
      </c>
      <c r="J7060" t="s">
        <v>6</v>
      </c>
      <c r="P7060" s="14" t="e">
        <v>#VALUE!</v>
      </c>
      <c r="Q7060" s="14" t="e">
        <v>#VALUE!</v>
      </c>
      <c r="R7060" s="14" t="e">
        <v>#VALUE!</v>
      </c>
      <c r="S7060" s="15" t="e">
        <v>#VALUE!</v>
      </c>
      <c r="U7060" t="s">
        <v>6</v>
      </c>
      <c r="V7060">
        <v>418027.34375</v>
      </c>
      <c r="W7060">
        <v>406313.9375</v>
      </c>
      <c r="AC7060" s="14" t="e">
        <v>#VALUE!</v>
      </c>
      <c r="AD7060" s="14" t="e">
        <v>#DIV/0!</v>
      </c>
      <c r="AE7060" s="14" t="e">
        <v>#DIV/0!</v>
      </c>
      <c r="AF7060" s="15" t="e">
        <v>#VALUE!</v>
      </c>
      <c r="AH7060" t="s">
        <v>6</v>
      </c>
      <c r="AI7060" t="s">
        <v>6</v>
      </c>
      <c r="AJ7060" t="s">
        <v>6</v>
      </c>
      <c r="AP7060" s="14" t="e">
        <v>#VALUE!</v>
      </c>
      <c r="AQ7060" s="14" t="e">
        <v>#VALUE!</v>
      </c>
      <c r="AR7060" s="14" t="e">
        <v>#VALUE!</v>
      </c>
      <c r="AS7060" s="15" t="e">
        <v>#VALUE!</v>
      </c>
      <c r="AU7060">
        <v>441408.625</v>
      </c>
      <c r="AV7060">
        <v>217822.265625</v>
      </c>
      <c r="AW7060">
        <v>365296.25</v>
      </c>
      <c r="BC7060" s="14" t="e">
        <v>#DIV/0!</v>
      </c>
      <c r="BD7060" s="14" t="e">
        <v>#DIV/0!</v>
      </c>
      <c r="BE7060" s="14" t="e">
        <v>#DIV/0!</v>
      </c>
      <c r="BF7060" s="15" t="e">
        <v>#DIV/0!</v>
      </c>
      <c r="BH7060" s="15" t="e">
        <v>#VALUE!</v>
      </c>
      <c r="BI7060" s="15" t="e">
        <v>#VALUE!</v>
      </c>
      <c r="BK7060" s="15" t="e">
        <v>#VALUE!</v>
      </c>
      <c r="BL7060" s="15" t="e">
        <v>#VALUE!</v>
      </c>
      <c r="BN7060" s="15" t="e">
        <v>#DIV/0!</v>
      </c>
      <c r="BO7060" s="15" t="e">
        <v>#DIV/0!</v>
      </c>
      <c r="BQ7060" s="15" t="e">
        <v>#DIV/0!</v>
      </c>
      <c r="BR7060" s="15" t="e">
        <v>#DIV/0!</v>
      </c>
      <c r="BT7060" t="s">
        <v>21684</v>
      </c>
    </row>
    <row r="7061" spans="1:72" x14ac:dyDescent="0.25">
      <c r="A7061" t="s">
        <v>13477</v>
      </c>
      <c r="B7061" t="s">
        <v>298</v>
      </c>
      <c r="C7061" t="s">
        <v>13478</v>
      </c>
      <c r="D7061" t="s">
        <v>13479</v>
      </c>
      <c r="E7061">
        <v>1.15267E-3</v>
      </c>
      <c r="F7061">
        <v>3.1541700000000002E-4</v>
      </c>
      <c r="H7061">
        <v>2071583.5</v>
      </c>
      <c r="I7061">
        <v>2252456.375</v>
      </c>
      <c r="J7061">
        <v>1628772.75</v>
      </c>
      <c r="P7061" s="14" t="e">
        <v>#DIV/0!</v>
      </c>
      <c r="Q7061" s="14" t="e">
        <v>#DIV/0!</v>
      </c>
      <c r="R7061" s="14" t="e">
        <v>#DIV/0!</v>
      </c>
      <c r="S7061" s="15" t="e">
        <v>#DIV/0!</v>
      </c>
      <c r="U7061">
        <v>1160159.5</v>
      </c>
      <c r="V7061">
        <v>1388208</v>
      </c>
      <c r="W7061">
        <v>1019991.6875</v>
      </c>
      <c r="AC7061" s="14" t="e">
        <v>#DIV/0!</v>
      </c>
      <c r="AD7061" s="14" t="e">
        <v>#DIV/0!</v>
      </c>
      <c r="AE7061" s="14" t="e">
        <v>#DIV/0!</v>
      </c>
      <c r="AF7061" s="15" t="e">
        <v>#DIV/0!</v>
      </c>
      <c r="AH7061">
        <v>1878297.875</v>
      </c>
      <c r="AI7061" t="s">
        <v>6</v>
      </c>
      <c r="AJ7061">
        <v>709434.5</v>
      </c>
      <c r="AP7061" s="14" t="e">
        <v>#DIV/0!</v>
      </c>
      <c r="AQ7061" s="14" t="e">
        <v>#VALUE!</v>
      </c>
      <c r="AR7061" s="14" t="e">
        <v>#DIV/0!</v>
      </c>
      <c r="AS7061" s="15" t="e">
        <v>#DIV/0!</v>
      </c>
      <c r="AU7061">
        <v>772341.5625</v>
      </c>
      <c r="AV7061">
        <v>1235683.25</v>
      </c>
      <c r="AW7061">
        <v>1467059.125</v>
      </c>
      <c r="BC7061" s="14" t="e">
        <v>#DIV/0!</v>
      </c>
      <c r="BD7061" s="14" t="e">
        <v>#DIV/0!</v>
      </c>
      <c r="BE7061" s="14" t="e">
        <v>#DIV/0!</v>
      </c>
      <c r="BF7061" s="15" t="e">
        <v>#DIV/0!</v>
      </c>
      <c r="BH7061" s="15" t="e">
        <v>#DIV/0!</v>
      </c>
      <c r="BI7061" s="15" t="e">
        <v>#DIV/0!</v>
      </c>
      <c r="BK7061" s="15" t="e">
        <v>#DIV/0!</v>
      </c>
      <c r="BL7061" s="15" t="e">
        <v>#DIV/0!</v>
      </c>
      <c r="BN7061" s="15" t="e">
        <v>#DIV/0!</v>
      </c>
      <c r="BO7061" s="15" t="e">
        <v>#DIV/0!</v>
      </c>
      <c r="BQ7061" s="15" t="e">
        <v>#DIV/0!</v>
      </c>
      <c r="BR7061" s="15" t="e">
        <v>#DIV/0!</v>
      </c>
      <c r="BT7061" t="s">
        <v>13478</v>
      </c>
    </row>
    <row r="7062" spans="1:72" x14ac:dyDescent="0.25">
      <c r="A7062" t="s">
        <v>21115</v>
      </c>
      <c r="B7062" t="s">
        <v>122</v>
      </c>
      <c r="C7062" t="s">
        <v>21116</v>
      </c>
      <c r="D7062" t="s">
        <v>21117</v>
      </c>
      <c r="E7062">
        <v>6.1390800000000002E-2</v>
      </c>
      <c r="F7062">
        <v>5.6156599999999997E-3</v>
      </c>
      <c r="H7062" t="s">
        <v>6</v>
      </c>
      <c r="I7062">
        <v>1978768.125</v>
      </c>
      <c r="J7062">
        <v>1813311.125</v>
      </c>
      <c r="P7062" s="14" t="e">
        <v>#VALUE!</v>
      </c>
      <c r="Q7062" s="14" t="e">
        <v>#DIV/0!</v>
      </c>
      <c r="R7062" s="14" t="e">
        <v>#DIV/0!</v>
      </c>
      <c r="S7062" s="15" t="e">
        <v>#VALUE!</v>
      </c>
      <c r="U7062">
        <v>1228501.375</v>
      </c>
      <c r="V7062" t="s">
        <v>6</v>
      </c>
      <c r="W7062">
        <v>1716271.375</v>
      </c>
      <c r="AC7062" s="14" t="e">
        <v>#DIV/0!</v>
      </c>
      <c r="AD7062" s="14" t="e">
        <v>#VALUE!</v>
      </c>
      <c r="AE7062" s="14" t="e">
        <v>#DIV/0!</v>
      </c>
      <c r="AF7062" s="15" t="e">
        <v>#DIV/0!</v>
      </c>
      <c r="AH7062">
        <v>2770447.5</v>
      </c>
      <c r="AI7062" t="s">
        <v>6</v>
      </c>
      <c r="AJ7062">
        <v>1648646.375</v>
      </c>
      <c r="AP7062" s="14" t="e">
        <v>#DIV/0!</v>
      </c>
      <c r="AQ7062" s="14" t="e">
        <v>#VALUE!</v>
      </c>
      <c r="AR7062" s="14" t="e">
        <v>#DIV/0!</v>
      </c>
      <c r="AS7062" s="15" t="e">
        <v>#DIV/0!</v>
      </c>
      <c r="AU7062">
        <v>3401118.75</v>
      </c>
      <c r="AV7062">
        <v>2545773</v>
      </c>
      <c r="AW7062">
        <v>2043826.125</v>
      </c>
      <c r="BC7062" s="14" t="e">
        <v>#DIV/0!</v>
      </c>
      <c r="BD7062" s="14" t="e">
        <v>#DIV/0!</v>
      </c>
      <c r="BE7062" s="14" t="e">
        <v>#DIV/0!</v>
      </c>
      <c r="BF7062" s="15" t="e">
        <v>#DIV/0!</v>
      </c>
      <c r="BH7062" s="15" t="e">
        <v>#DIV/0!</v>
      </c>
      <c r="BI7062" s="15" t="e">
        <v>#VALUE!</v>
      </c>
      <c r="BK7062" s="15" t="e">
        <v>#DIV/0!</v>
      </c>
      <c r="BL7062" s="15" t="e">
        <v>#DIV/0!</v>
      </c>
      <c r="BN7062" s="15" t="e">
        <v>#DIV/0!</v>
      </c>
      <c r="BO7062" s="15" t="e">
        <v>#DIV/0!</v>
      </c>
      <c r="BQ7062" s="15" t="e">
        <v>#DIV/0!</v>
      </c>
      <c r="BR7062" s="15" t="e">
        <v>#DIV/0!</v>
      </c>
      <c r="BT7062" t="s">
        <v>21116</v>
      </c>
    </row>
    <row r="7063" spans="1:72" x14ac:dyDescent="0.25">
      <c r="A7063" t="s">
        <v>6901</v>
      </c>
      <c r="B7063" t="s">
        <v>3499</v>
      </c>
      <c r="C7063" t="s">
        <v>6902</v>
      </c>
      <c r="D7063" t="s">
        <v>6903</v>
      </c>
      <c r="E7063">
        <v>1.50569E-7</v>
      </c>
      <c r="F7063">
        <v>8.3565400000000005E-5</v>
      </c>
      <c r="H7063">
        <v>1483022</v>
      </c>
      <c r="I7063">
        <v>1566946.125</v>
      </c>
      <c r="J7063" t="s">
        <v>6</v>
      </c>
      <c r="P7063" s="14" t="e">
        <v>#DIV/0!</v>
      </c>
      <c r="Q7063" s="14" t="e">
        <v>#DIV/0!</v>
      </c>
      <c r="R7063" s="14" t="e">
        <v>#VALUE!</v>
      </c>
      <c r="S7063" s="15" t="e">
        <v>#DIV/0!</v>
      </c>
      <c r="U7063">
        <v>1014937.875</v>
      </c>
      <c r="V7063">
        <v>579801.5</v>
      </c>
      <c r="W7063">
        <v>710253.5</v>
      </c>
      <c r="AC7063" s="14" t="e">
        <v>#DIV/0!</v>
      </c>
      <c r="AD7063" s="14" t="e">
        <v>#DIV/0!</v>
      </c>
      <c r="AE7063" s="14" t="e">
        <v>#DIV/0!</v>
      </c>
      <c r="AF7063" s="15" t="e">
        <v>#DIV/0!</v>
      </c>
      <c r="AH7063" t="s">
        <v>6</v>
      </c>
      <c r="AI7063" t="s">
        <v>6</v>
      </c>
      <c r="AJ7063">
        <v>659659.1875</v>
      </c>
      <c r="AP7063" s="14" t="e">
        <v>#VALUE!</v>
      </c>
      <c r="AQ7063" s="14" t="e">
        <v>#VALUE!</v>
      </c>
      <c r="AR7063" s="14" t="e">
        <v>#DIV/0!</v>
      </c>
      <c r="AS7063" s="15" t="e">
        <v>#VALUE!</v>
      </c>
      <c r="AU7063">
        <v>852941.375</v>
      </c>
      <c r="AV7063">
        <v>611864.3125</v>
      </c>
      <c r="AW7063" t="s">
        <v>6</v>
      </c>
      <c r="BC7063" s="14" t="e">
        <v>#DIV/0!</v>
      </c>
      <c r="BD7063" s="14" t="e">
        <v>#DIV/0!</v>
      </c>
      <c r="BE7063" s="14" t="e">
        <v>#VALUE!</v>
      </c>
      <c r="BF7063" s="15" t="e">
        <v>#DIV/0!</v>
      </c>
      <c r="BH7063" s="15" t="e">
        <v>#DIV/0!</v>
      </c>
      <c r="BI7063" s="15" t="e">
        <v>#DIV/0!</v>
      </c>
      <c r="BK7063" s="15" t="e">
        <v>#VALUE!</v>
      </c>
      <c r="BL7063" s="15" t="e">
        <v>#VALUE!</v>
      </c>
      <c r="BN7063" s="15" t="e">
        <v>#DIV/0!</v>
      </c>
      <c r="BO7063" s="15" t="e">
        <v>#DIV/0!</v>
      </c>
      <c r="BQ7063" s="15" t="e">
        <v>#DIV/0!</v>
      </c>
      <c r="BR7063" s="15" t="e">
        <v>#DIV/0!</v>
      </c>
      <c r="BT7063" t="s">
        <v>6902</v>
      </c>
    </row>
    <row r="7064" spans="1:72" x14ac:dyDescent="0.25">
      <c r="A7064" t="s">
        <v>4504</v>
      </c>
      <c r="B7064" t="s">
        <v>119</v>
      </c>
      <c r="C7064" t="s">
        <v>4505</v>
      </c>
      <c r="D7064" t="s">
        <v>4506</v>
      </c>
      <c r="E7064">
        <v>1.7215299999999999E-8</v>
      </c>
      <c r="F7064">
        <v>8.3565400000000005E-5</v>
      </c>
      <c r="H7064" t="s">
        <v>6</v>
      </c>
      <c r="I7064" t="s">
        <v>6</v>
      </c>
      <c r="J7064" t="s">
        <v>6</v>
      </c>
      <c r="P7064" s="14" t="e">
        <v>#VALUE!</v>
      </c>
      <c r="Q7064" s="14" t="e">
        <v>#VALUE!</v>
      </c>
      <c r="R7064" s="14" t="e">
        <v>#VALUE!</v>
      </c>
      <c r="S7064" s="15" t="e">
        <v>#VALUE!</v>
      </c>
      <c r="U7064">
        <v>2261762.25</v>
      </c>
      <c r="V7064" t="s">
        <v>6</v>
      </c>
      <c r="W7064">
        <v>1629435.625</v>
      </c>
      <c r="AC7064" s="14" t="e">
        <v>#DIV/0!</v>
      </c>
      <c r="AD7064" s="14" t="e">
        <v>#VALUE!</v>
      </c>
      <c r="AE7064" s="14" t="e">
        <v>#DIV/0!</v>
      </c>
      <c r="AF7064" s="15" t="e">
        <v>#DIV/0!</v>
      </c>
      <c r="AH7064">
        <v>1140768</v>
      </c>
      <c r="AI7064" t="s">
        <v>6</v>
      </c>
      <c r="AJ7064" t="s">
        <v>6</v>
      </c>
      <c r="AP7064" s="14" t="e">
        <v>#DIV/0!</v>
      </c>
      <c r="AQ7064" s="14" t="e">
        <v>#VALUE!</v>
      </c>
      <c r="AR7064" s="14" t="e">
        <v>#VALUE!</v>
      </c>
      <c r="AS7064" s="15" t="e">
        <v>#DIV/0!</v>
      </c>
      <c r="AU7064">
        <v>3359909.5</v>
      </c>
      <c r="AV7064">
        <v>3073738</v>
      </c>
      <c r="AW7064">
        <v>2215402.25</v>
      </c>
      <c r="BC7064" s="14" t="e">
        <v>#DIV/0!</v>
      </c>
      <c r="BD7064" s="14" t="e">
        <v>#DIV/0!</v>
      </c>
      <c r="BE7064" s="14" t="e">
        <v>#DIV/0!</v>
      </c>
      <c r="BF7064" s="15" t="e">
        <v>#DIV/0!</v>
      </c>
      <c r="BH7064" s="15" t="e">
        <v>#DIV/0!</v>
      </c>
      <c r="BI7064" s="15" t="e">
        <v>#VALUE!</v>
      </c>
      <c r="BK7064" s="15" t="e">
        <v>#DIV/0!</v>
      </c>
      <c r="BL7064" s="15" t="e">
        <v>#DIV/0!</v>
      </c>
      <c r="BN7064" s="15" t="e">
        <v>#DIV/0!</v>
      </c>
      <c r="BO7064" s="15" t="e">
        <v>#DIV/0!</v>
      </c>
      <c r="BQ7064" s="15" t="e">
        <v>#DIV/0!</v>
      </c>
      <c r="BR7064" s="15" t="e">
        <v>#DIV/0!</v>
      </c>
      <c r="BT7064" t="s">
        <v>4505</v>
      </c>
    </row>
    <row r="7065" spans="1:72" x14ac:dyDescent="0.25">
      <c r="A7065" t="s">
        <v>4578</v>
      </c>
      <c r="B7065" t="s">
        <v>115</v>
      </c>
      <c r="C7065" t="s">
        <v>4579</v>
      </c>
      <c r="D7065" t="s">
        <v>4580</v>
      </c>
      <c r="E7065">
        <v>3.2255400000000002E-8</v>
      </c>
      <c r="F7065">
        <v>8.3565400000000005E-5</v>
      </c>
      <c r="H7065">
        <v>1078539.5</v>
      </c>
      <c r="I7065" t="s">
        <v>6</v>
      </c>
      <c r="J7065">
        <v>701772.1875</v>
      </c>
      <c r="P7065" s="14" t="e">
        <v>#DIV/0!</v>
      </c>
      <c r="Q7065" s="14" t="e">
        <v>#VALUE!</v>
      </c>
      <c r="R7065" s="14" t="e">
        <v>#DIV/0!</v>
      </c>
      <c r="S7065" s="15" t="e">
        <v>#DIV/0!</v>
      </c>
      <c r="U7065">
        <v>844444.5</v>
      </c>
      <c r="V7065">
        <v>622783.25</v>
      </c>
      <c r="W7065">
        <v>430600.375</v>
      </c>
      <c r="AC7065" s="14" t="e">
        <v>#DIV/0!</v>
      </c>
      <c r="AD7065" s="14" t="e">
        <v>#DIV/0!</v>
      </c>
      <c r="AE7065" s="14" t="e">
        <v>#DIV/0!</v>
      </c>
      <c r="AF7065" s="15" t="e">
        <v>#DIV/0!</v>
      </c>
      <c r="AH7065" t="s">
        <v>6</v>
      </c>
      <c r="AI7065">
        <v>547061.75</v>
      </c>
      <c r="AJ7065" t="s">
        <v>6</v>
      </c>
      <c r="AP7065" s="14" t="e">
        <v>#VALUE!</v>
      </c>
      <c r="AQ7065" s="14" t="e">
        <v>#DIV/0!</v>
      </c>
      <c r="AR7065" s="14" t="e">
        <v>#VALUE!</v>
      </c>
      <c r="AS7065" s="15" t="e">
        <v>#VALUE!</v>
      </c>
      <c r="AU7065" t="s">
        <v>6</v>
      </c>
      <c r="AV7065">
        <v>600822.6875</v>
      </c>
      <c r="AW7065">
        <v>628910.875</v>
      </c>
      <c r="BC7065" s="14" t="e">
        <v>#VALUE!</v>
      </c>
      <c r="BD7065" s="14" t="e">
        <v>#DIV/0!</v>
      </c>
      <c r="BE7065" s="14" t="e">
        <v>#DIV/0!</v>
      </c>
      <c r="BF7065" s="15" t="e">
        <v>#VALUE!</v>
      </c>
      <c r="BH7065" s="15" t="e">
        <v>#DIV/0!</v>
      </c>
      <c r="BI7065" s="15" t="e">
        <v>#DIV/0!</v>
      </c>
      <c r="BK7065" s="15" t="e">
        <v>#VALUE!</v>
      </c>
      <c r="BL7065" s="15" t="e">
        <v>#VALUE!</v>
      </c>
      <c r="BN7065" s="15" t="e">
        <v>#VALUE!</v>
      </c>
      <c r="BO7065" s="15" t="e">
        <v>#VALUE!</v>
      </c>
      <c r="BQ7065" s="15" t="e">
        <v>#VALUE!</v>
      </c>
      <c r="BR7065" s="15" t="e">
        <v>#VALUE!</v>
      </c>
      <c r="BT7065" t="s">
        <v>4579</v>
      </c>
    </row>
    <row r="7066" spans="1:72" x14ac:dyDescent="0.25">
      <c r="A7066" t="s">
        <v>12579</v>
      </c>
      <c r="B7066" t="s">
        <v>7</v>
      </c>
      <c r="C7066" t="s">
        <v>12580</v>
      </c>
      <c r="D7066" t="s">
        <v>12581</v>
      </c>
      <c r="E7066">
        <v>2.80604E-4</v>
      </c>
      <c r="F7066">
        <v>8.3565400000000005E-5</v>
      </c>
      <c r="H7066">
        <v>3084217.5</v>
      </c>
      <c r="I7066">
        <v>3128714.75</v>
      </c>
      <c r="J7066">
        <v>3117010.5</v>
      </c>
      <c r="P7066" s="14" t="e">
        <v>#DIV/0!</v>
      </c>
      <c r="Q7066" s="14" t="e">
        <v>#DIV/0!</v>
      </c>
      <c r="R7066" s="14" t="e">
        <v>#DIV/0!</v>
      </c>
      <c r="S7066" s="15" t="e">
        <v>#DIV/0!</v>
      </c>
      <c r="U7066">
        <v>2252201.25</v>
      </c>
      <c r="V7066">
        <v>2352280.25</v>
      </c>
      <c r="W7066">
        <v>2320760.5</v>
      </c>
      <c r="AC7066" s="14" t="e">
        <v>#DIV/0!</v>
      </c>
      <c r="AD7066" s="14" t="e">
        <v>#DIV/0!</v>
      </c>
      <c r="AE7066" s="14" t="e">
        <v>#DIV/0!</v>
      </c>
      <c r="AF7066" s="15" t="e">
        <v>#DIV/0!</v>
      </c>
      <c r="AH7066">
        <v>3542429.25</v>
      </c>
      <c r="AI7066">
        <v>3342737.5</v>
      </c>
      <c r="AJ7066">
        <v>2051178.5</v>
      </c>
      <c r="AP7066" s="14" t="e">
        <v>#DIV/0!</v>
      </c>
      <c r="AQ7066" s="14" t="e">
        <v>#DIV/0!</v>
      </c>
      <c r="AR7066" s="14" t="e">
        <v>#DIV/0!</v>
      </c>
      <c r="AS7066" s="15" t="e">
        <v>#DIV/0!</v>
      </c>
      <c r="AU7066">
        <v>3232005.5</v>
      </c>
      <c r="AV7066">
        <v>3289813</v>
      </c>
      <c r="AW7066">
        <v>2905482.5</v>
      </c>
      <c r="BC7066" s="14" t="e">
        <v>#DIV/0!</v>
      </c>
      <c r="BD7066" s="14" t="e">
        <v>#DIV/0!</v>
      </c>
      <c r="BE7066" s="14" t="e">
        <v>#DIV/0!</v>
      </c>
      <c r="BF7066" s="15" t="e">
        <v>#DIV/0!</v>
      </c>
      <c r="BH7066" s="15" t="e">
        <v>#DIV/0!</v>
      </c>
      <c r="BI7066" s="15" t="e">
        <v>#DIV/0!</v>
      </c>
      <c r="BK7066" s="15" t="e">
        <v>#DIV/0!</v>
      </c>
      <c r="BL7066" s="15" t="e">
        <v>#DIV/0!</v>
      </c>
      <c r="BN7066" s="15" t="e">
        <v>#DIV/0!</v>
      </c>
      <c r="BO7066" s="15" t="e">
        <v>#DIV/0!</v>
      </c>
      <c r="BQ7066" s="15" t="e">
        <v>#DIV/0!</v>
      </c>
      <c r="BR7066" s="15" t="e">
        <v>#DIV/0!</v>
      </c>
      <c r="BT7066" t="s">
        <v>12580</v>
      </c>
    </row>
    <row r="7067" spans="1:72" x14ac:dyDescent="0.25">
      <c r="A7067" t="s">
        <v>14961</v>
      </c>
      <c r="B7067" t="s">
        <v>14962</v>
      </c>
      <c r="C7067" t="s">
        <v>14963</v>
      </c>
      <c r="D7067" t="s">
        <v>14964</v>
      </c>
      <c r="E7067">
        <v>2.0419600000000002E-3</v>
      </c>
      <c r="F7067">
        <v>3.9423099999999999E-4</v>
      </c>
      <c r="H7067">
        <v>1049337.75</v>
      </c>
      <c r="I7067">
        <v>1303307.125</v>
      </c>
      <c r="J7067">
        <v>1018918.4375</v>
      </c>
      <c r="P7067" s="14" t="e">
        <v>#DIV/0!</v>
      </c>
      <c r="Q7067" s="14" t="e">
        <v>#DIV/0!</v>
      </c>
      <c r="R7067" s="14" t="e">
        <v>#DIV/0!</v>
      </c>
      <c r="S7067" s="15" t="e">
        <v>#DIV/0!</v>
      </c>
      <c r="U7067" t="s">
        <v>6</v>
      </c>
      <c r="V7067">
        <v>1007348.375</v>
      </c>
      <c r="W7067" t="s">
        <v>6</v>
      </c>
      <c r="AC7067" s="14" t="e">
        <v>#VALUE!</v>
      </c>
      <c r="AD7067" s="14" t="e">
        <v>#DIV/0!</v>
      </c>
      <c r="AE7067" s="14" t="e">
        <v>#VALUE!</v>
      </c>
      <c r="AF7067" s="15" t="e">
        <v>#VALUE!</v>
      </c>
      <c r="AH7067">
        <v>1125043.125</v>
      </c>
      <c r="AI7067" t="s">
        <v>6</v>
      </c>
      <c r="AJ7067">
        <v>882661.375</v>
      </c>
      <c r="AP7067" s="14" t="e">
        <v>#DIV/0!</v>
      </c>
      <c r="AQ7067" s="14" t="e">
        <v>#VALUE!</v>
      </c>
      <c r="AR7067" s="14" t="e">
        <v>#DIV/0!</v>
      </c>
      <c r="AS7067" s="15" t="e">
        <v>#DIV/0!</v>
      </c>
      <c r="AU7067">
        <v>1198233.75</v>
      </c>
      <c r="AV7067">
        <v>808254.125</v>
      </c>
      <c r="AW7067">
        <v>861976.4375</v>
      </c>
      <c r="BC7067" s="14" t="e">
        <v>#DIV/0!</v>
      </c>
      <c r="BD7067" s="14" t="e">
        <v>#DIV/0!</v>
      </c>
      <c r="BE7067" s="14" t="e">
        <v>#DIV/0!</v>
      </c>
      <c r="BF7067" s="15" t="e">
        <v>#DIV/0!</v>
      </c>
      <c r="BH7067" s="15" t="e">
        <v>#VALUE!</v>
      </c>
      <c r="BI7067" s="15" t="e">
        <v>#DIV/0!</v>
      </c>
      <c r="BK7067" s="15" t="e">
        <v>#DIV/0!</v>
      </c>
      <c r="BL7067" s="15" t="e">
        <v>#DIV/0!</v>
      </c>
      <c r="BN7067" s="15" t="e">
        <v>#DIV/0!</v>
      </c>
      <c r="BO7067" s="15" t="e">
        <v>#DIV/0!</v>
      </c>
      <c r="BQ7067" s="15" t="e">
        <v>#DIV/0!</v>
      </c>
      <c r="BR7067" s="15" t="e">
        <v>#DIV/0!</v>
      </c>
      <c r="BT7067" t="s">
        <v>14963</v>
      </c>
    </row>
    <row r="7068" spans="1:72" x14ac:dyDescent="0.25">
      <c r="A7068" t="s">
        <v>16563</v>
      </c>
      <c r="B7068" t="s">
        <v>137</v>
      </c>
      <c r="C7068" t="s">
        <v>16564</v>
      </c>
      <c r="D7068" t="s">
        <v>16565</v>
      </c>
      <c r="E7068">
        <v>4.4436700000000003E-3</v>
      </c>
      <c r="F7068">
        <v>7.1230100000000004E-4</v>
      </c>
      <c r="H7068" t="s">
        <v>6</v>
      </c>
      <c r="I7068">
        <v>272871.46875</v>
      </c>
      <c r="J7068" t="s">
        <v>6</v>
      </c>
      <c r="P7068" s="14" t="e">
        <v>#VALUE!</v>
      </c>
      <c r="Q7068" s="14" t="e">
        <v>#DIV/0!</v>
      </c>
      <c r="R7068" s="14" t="e">
        <v>#VALUE!</v>
      </c>
      <c r="S7068" s="15" t="e">
        <v>#VALUE!</v>
      </c>
      <c r="U7068">
        <v>843360.8125</v>
      </c>
      <c r="V7068">
        <v>741169.125</v>
      </c>
      <c r="W7068">
        <v>716590.1875</v>
      </c>
      <c r="AC7068" s="14" t="e">
        <v>#DIV/0!</v>
      </c>
      <c r="AD7068" s="14" t="e">
        <v>#DIV/0!</v>
      </c>
      <c r="AE7068" s="14" t="e">
        <v>#DIV/0!</v>
      </c>
      <c r="AF7068" s="15" t="e">
        <v>#DIV/0!</v>
      </c>
      <c r="AH7068">
        <v>213157.34375</v>
      </c>
      <c r="AI7068" t="s">
        <v>6</v>
      </c>
      <c r="AJ7068" t="s">
        <v>6</v>
      </c>
      <c r="AP7068" s="14" t="e">
        <v>#DIV/0!</v>
      </c>
      <c r="AQ7068" s="14" t="e">
        <v>#VALUE!</v>
      </c>
      <c r="AR7068" s="14" t="e">
        <v>#VALUE!</v>
      </c>
      <c r="AS7068" s="15" t="e">
        <v>#DIV/0!</v>
      </c>
      <c r="AU7068">
        <v>943746.375</v>
      </c>
      <c r="AV7068">
        <v>1062404.375</v>
      </c>
      <c r="AW7068" t="s">
        <v>6</v>
      </c>
      <c r="BC7068" s="14" t="e">
        <v>#DIV/0!</v>
      </c>
      <c r="BD7068" s="14" t="e">
        <v>#DIV/0!</v>
      </c>
      <c r="BE7068" s="14" t="e">
        <v>#VALUE!</v>
      </c>
      <c r="BF7068" s="15" t="e">
        <v>#DIV/0!</v>
      </c>
      <c r="BH7068" s="15" t="e">
        <v>#DIV/0!</v>
      </c>
      <c r="BI7068" s="15" t="e">
        <v>#VALUE!</v>
      </c>
      <c r="BK7068" s="15" t="e">
        <v>#DIV/0!</v>
      </c>
      <c r="BL7068" s="15" t="e">
        <v>#DIV/0!</v>
      </c>
      <c r="BN7068" s="15" t="e">
        <v>#DIV/0!</v>
      </c>
      <c r="BO7068" s="15" t="e">
        <v>#DIV/0!</v>
      </c>
      <c r="BQ7068" s="15" t="e">
        <v>#DIV/0!</v>
      </c>
      <c r="BR7068" s="15" t="e">
        <v>#DIV/0!</v>
      </c>
      <c r="BT7068" t="s">
        <v>16564</v>
      </c>
    </row>
    <row r="7069" spans="1:72" x14ac:dyDescent="0.25">
      <c r="A7069" t="s">
        <v>16696</v>
      </c>
      <c r="B7069" t="s">
        <v>937</v>
      </c>
      <c r="C7069" t="s">
        <v>16697</v>
      </c>
      <c r="D7069" t="s">
        <v>16698</v>
      </c>
      <c r="E7069">
        <v>3.9283800000000004E-3</v>
      </c>
      <c r="F7069">
        <v>7.1230100000000004E-4</v>
      </c>
      <c r="H7069">
        <v>7012671</v>
      </c>
      <c r="I7069">
        <v>5509819.375</v>
      </c>
      <c r="J7069">
        <v>5912815.5</v>
      </c>
      <c r="P7069" s="14" t="e">
        <v>#DIV/0!</v>
      </c>
      <c r="Q7069" s="14" t="e">
        <v>#DIV/0!</v>
      </c>
      <c r="R7069" s="14" t="e">
        <v>#DIV/0!</v>
      </c>
      <c r="S7069" s="15" t="e">
        <v>#DIV/0!</v>
      </c>
      <c r="U7069">
        <v>3419819.75</v>
      </c>
      <c r="V7069">
        <v>3694165.5</v>
      </c>
      <c r="W7069">
        <v>3348340.25</v>
      </c>
      <c r="AC7069" s="14" t="e">
        <v>#DIV/0!</v>
      </c>
      <c r="AD7069" s="14" t="e">
        <v>#DIV/0!</v>
      </c>
      <c r="AE7069" s="14" t="e">
        <v>#DIV/0!</v>
      </c>
      <c r="AF7069" s="15" t="e">
        <v>#DIV/0!</v>
      </c>
      <c r="AH7069">
        <v>2580666.25</v>
      </c>
      <c r="AI7069">
        <v>3296092.75</v>
      </c>
      <c r="AJ7069">
        <v>3688378.125</v>
      </c>
      <c r="AP7069" s="14" t="e">
        <v>#DIV/0!</v>
      </c>
      <c r="AQ7069" s="14" t="e">
        <v>#DIV/0!</v>
      </c>
      <c r="AR7069" s="14" t="e">
        <v>#DIV/0!</v>
      </c>
      <c r="AS7069" s="15" t="e">
        <v>#DIV/0!</v>
      </c>
      <c r="AU7069">
        <v>3680614.875</v>
      </c>
      <c r="AV7069">
        <v>1927980.25</v>
      </c>
      <c r="AW7069">
        <v>2274250</v>
      </c>
      <c r="BC7069" s="14" t="e">
        <v>#DIV/0!</v>
      </c>
      <c r="BD7069" s="14" t="e">
        <v>#DIV/0!</v>
      </c>
      <c r="BE7069" s="14" t="e">
        <v>#DIV/0!</v>
      </c>
      <c r="BF7069" s="15" t="e">
        <v>#DIV/0!</v>
      </c>
      <c r="BH7069" s="15" t="e">
        <v>#DIV/0!</v>
      </c>
      <c r="BI7069" s="15" t="e">
        <v>#DIV/0!</v>
      </c>
      <c r="BK7069" s="15" t="e">
        <v>#DIV/0!</v>
      </c>
      <c r="BL7069" s="15" t="e">
        <v>#DIV/0!</v>
      </c>
      <c r="BN7069" s="15" t="e">
        <v>#DIV/0!</v>
      </c>
      <c r="BO7069" s="15" t="e">
        <v>#DIV/0!</v>
      </c>
      <c r="BQ7069" s="15" t="e">
        <v>#DIV/0!</v>
      </c>
      <c r="BR7069" s="15" t="e">
        <v>#DIV/0!</v>
      </c>
      <c r="BT7069" t="s">
        <v>16697</v>
      </c>
    </row>
    <row r="7070" spans="1:72" x14ac:dyDescent="0.25">
      <c r="A7070" t="s">
        <v>15549</v>
      </c>
      <c r="B7070" t="s">
        <v>7</v>
      </c>
      <c r="C7070" t="s">
        <v>15550</v>
      </c>
      <c r="D7070" t="s">
        <v>15551</v>
      </c>
      <c r="E7070">
        <v>2.80569E-3</v>
      </c>
      <c r="F7070">
        <v>5.1583800000000002E-4</v>
      </c>
      <c r="H7070">
        <v>9782792</v>
      </c>
      <c r="I7070">
        <v>7771749.5</v>
      </c>
      <c r="J7070">
        <v>7298493.875</v>
      </c>
      <c r="P7070" s="14" t="e">
        <v>#DIV/0!</v>
      </c>
      <c r="Q7070" s="14" t="e">
        <v>#DIV/0!</v>
      </c>
      <c r="R7070" s="14" t="e">
        <v>#DIV/0!</v>
      </c>
      <c r="S7070" s="15" t="e">
        <v>#DIV/0!</v>
      </c>
      <c r="U7070">
        <v>20244640</v>
      </c>
      <c r="V7070">
        <v>19268114</v>
      </c>
      <c r="W7070">
        <v>21157903.09375</v>
      </c>
      <c r="AC7070" s="14" t="e">
        <v>#DIV/0!</v>
      </c>
      <c r="AD7070" s="14" t="e">
        <v>#DIV/0!</v>
      </c>
      <c r="AE7070" s="14" t="e">
        <v>#DIV/0!</v>
      </c>
      <c r="AF7070" s="15" t="e">
        <v>#DIV/0!</v>
      </c>
      <c r="AH7070">
        <v>6995270.5</v>
      </c>
      <c r="AI7070">
        <v>6923709.875</v>
      </c>
      <c r="AJ7070">
        <v>4870787</v>
      </c>
      <c r="AP7070" s="14" t="e">
        <v>#DIV/0!</v>
      </c>
      <c r="AQ7070" s="14" t="e">
        <v>#DIV/0!</v>
      </c>
      <c r="AR7070" s="14" t="e">
        <v>#DIV/0!</v>
      </c>
      <c r="AS7070" s="15" t="e">
        <v>#DIV/0!</v>
      </c>
      <c r="AU7070">
        <v>29779197.1875</v>
      </c>
      <c r="AV7070">
        <v>22480803.78125</v>
      </c>
      <c r="AW7070">
        <v>23716985.3125</v>
      </c>
      <c r="BC7070" s="14" t="e">
        <v>#DIV/0!</v>
      </c>
      <c r="BD7070" s="14" t="e">
        <v>#DIV/0!</v>
      </c>
      <c r="BE7070" s="14" t="e">
        <v>#DIV/0!</v>
      </c>
      <c r="BF7070" s="15" t="e">
        <v>#DIV/0!</v>
      </c>
      <c r="BH7070" s="15" t="e">
        <v>#DIV/0!</v>
      </c>
      <c r="BI7070" s="15" t="e">
        <v>#DIV/0!</v>
      </c>
      <c r="BK7070" s="15" t="e">
        <v>#DIV/0!</v>
      </c>
      <c r="BL7070" s="15" t="e">
        <v>#DIV/0!</v>
      </c>
      <c r="BN7070" s="15" t="e">
        <v>#DIV/0!</v>
      </c>
      <c r="BO7070" s="15" t="e">
        <v>#DIV/0!</v>
      </c>
      <c r="BQ7070" s="15" t="e">
        <v>#DIV/0!</v>
      </c>
      <c r="BR7070" s="15" t="e">
        <v>#DIV/0!</v>
      </c>
      <c r="BT7070" t="s">
        <v>15550</v>
      </c>
    </row>
    <row r="7071" spans="1:72" x14ac:dyDescent="0.25">
      <c r="A7071" t="s">
        <v>1745</v>
      </c>
      <c r="B7071" t="s">
        <v>384</v>
      </c>
      <c r="C7071" t="s">
        <v>1746</v>
      </c>
      <c r="D7071" t="s">
        <v>1747</v>
      </c>
      <c r="E7071">
        <v>1.6684800000000001E-6</v>
      </c>
      <c r="F7071">
        <v>8.3565400000000005E-5</v>
      </c>
      <c r="H7071" t="s">
        <v>6</v>
      </c>
      <c r="I7071">
        <v>3560571.625</v>
      </c>
      <c r="J7071">
        <v>2253553</v>
      </c>
      <c r="P7071" s="14" t="e">
        <v>#VALUE!</v>
      </c>
      <c r="Q7071" s="14" t="e">
        <v>#DIV/0!</v>
      </c>
      <c r="R7071" s="14" t="e">
        <v>#DIV/0!</v>
      </c>
      <c r="S7071" s="15" t="e">
        <v>#VALUE!</v>
      </c>
      <c r="U7071" t="s">
        <v>6</v>
      </c>
      <c r="V7071" t="s">
        <v>6</v>
      </c>
      <c r="W7071">
        <v>1459093.625</v>
      </c>
      <c r="AC7071" s="14" t="e">
        <v>#VALUE!</v>
      </c>
      <c r="AD7071" s="14" t="e">
        <v>#VALUE!</v>
      </c>
      <c r="AE7071" s="14" t="e">
        <v>#DIV/0!</v>
      </c>
      <c r="AF7071" s="15" t="e">
        <v>#VALUE!</v>
      </c>
      <c r="AH7071" t="s">
        <v>6</v>
      </c>
      <c r="AI7071" t="s">
        <v>6</v>
      </c>
      <c r="AJ7071" t="s">
        <v>6</v>
      </c>
      <c r="AP7071" s="14" t="e">
        <v>#VALUE!</v>
      </c>
      <c r="AQ7071" s="14" t="e">
        <v>#VALUE!</v>
      </c>
      <c r="AR7071" s="14" t="e">
        <v>#VALUE!</v>
      </c>
      <c r="AS7071" s="15" t="e">
        <v>#VALUE!</v>
      </c>
      <c r="AU7071">
        <v>3229772.625</v>
      </c>
      <c r="AV7071">
        <v>2353140.5</v>
      </c>
      <c r="AW7071">
        <v>2520367.5</v>
      </c>
      <c r="BC7071" s="14" t="e">
        <v>#DIV/0!</v>
      </c>
      <c r="BD7071" s="14" t="e">
        <v>#DIV/0!</v>
      </c>
      <c r="BE7071" s="14" t="e">
        <v>#DIV/0!</v>
      </c>
      <c r="BF7071" s="15" t="e">
        <v>#DIV/0!</v>
      </c>
      <c r="BH7071" s="15" t="e">
        <v>#VALUE!</v>
      </c>
      <c r="BI7071" s="15" t="e">
        <v>#VALUE!</v>
      </c>
      <c r="BK7071" s="15" t="e">
        <v>#VALUE!</v>
      </c>
      <c r="BL7071" s="15" t="e">
        <v>#VALUE!</v>
      </c>
      <c r="BN7071" s="15" t="e">
        <v>#DIV/0!</v>
      </c>
      <c r="BO7071" s="15" t="e">
        <v>#DIV/0!</v>
      </c>
      <c r="BQ7071" s="15" t="e">
        <v>#DIV/0!</v>
      </c>
      <c r="BR7071" s="15" t="e">
        <v>#DIV/0!</v>
      </c>
      <c r="BT7071" t="s">
        <v>1746</v>
      </c>
    </row>
    <row r="7072" spans="1:72" x14ac:dyDescent="0.25">
      <c r="A7072" t="s">
        <v>18299</v>
      </c>
      <c r="B7072" t="s">
        <v>7</v>
      </c>
      <c r="C7072" t="s">
        <v>18300</v>
      </c>
      <c r="D7072" t="s">
        <v>18301</v>
      </c>
      <c r="E7072">
        <v>1.04765E-2</v>
      </c>
      <c r="F7072">
        <v>1.23953E-3</v>
      </c>
      <c r="H7072">
        <v>1989107.5</v>
      </c>
      <c r="I7072">
        <v>957083.125</v>
      </c>
      <c r="J7072">
        <v>1038707.0625</v>
      </c>
      <c r="P7072" s="14" t="e">
        <v>#DIV/0!</v>
      </c>
      <c r="Q7072" s="14" t="e">
        <v>#DIV/0!</v>
      </c>
      <c r="R7072" s="14" t="e">
        <v>#DIV/0!</v>
      </c>
      <c r="S7072" s="15" t="e">
        <v>#DIV/0!</v>
      </c>
      <c r="U7072">
        <v>1081773.375</v>
      </c>
      <c r="V7072">
        <v>873403.25</v>
      </c>
      <c r="W7072">
        <v>692391.125</v>
      </c>
      <c r="AC7072" s="14" t="e">
        <v>#DIV/0!</v>
      </c>
      <c r="AD7072" s="14" t="e">
        <v>#DIV/0!</v>
      </c>
      <c r="AE7072" s="14" t="e">
        <v>#DIV/0!</v>
      </c>
      <c r="AF7072" s="15" t="e">
        <v>#DIV/0!</v>
      </c>
      <c r="AH7072">
        <v>1187304</v>
      </c>
      <c r="AI7072">
        <v>947161</v>
      </c>
      <c r="AJ7072">
        <v>884202.5</v>
      </c>
      <c r="AP7072" s="14" t="e">
        <v>#DIV/0!</v>
      </c>
      <c r="AQ7072" s="14" t="e">
        <v>#DIV/0!</v>
      </c>
      <c r="AR7072" s="14" t="e">
        <v>#DIV/0!</v>
      </c>
      <c r="AS7072" s="15" t="e">
        <v>#DIV/0!</v>
      </c>
      <c r="AU7072">
        <v>1216185</v>
      </c>
      <c r="AV7072">
        <v>968026.875</v>
      </c>
      <c r="AW7072">
        <v>1014422.75</v>
      </c>
      <c r="BC7072" s="14" t="e">
        <v>#DIV/0!</v>
      </c>
      <c r="BD7072" s="14" t="e">
        <v>#DIV/0!</v>
      </c>
      <c r="BE7072" s="14" t="e">
        <v>#DIV/0!</v>
      </c>
      <c r="BF7072" s="15" t="e">
        <v>#DIV/0!</v>
      </c>
      <c r="BH7072" s="15" t="e">
        <v>#DIV/0!</v>
      </c>
      <c r="BI7072" s="15" t="e">
        <v>#DIV/0!</v>
      </c>
      <c r="BK7072" s="15" t="e">
        <v>#DIV/0!</v>
      </c>
      <c r="BL7072" s="15" t="e">
        <v>#DIV/0!</v>
      </c>
      <c r="BN7072" s="15" t="e">
        <v>#DIV/0!</v>
      </c>
      <c r="BO7072" s="15" t="e">
        <v>#DIV/0!</v>
      </c>
      <c r="BQ7072" s="15" t="e">
        <v>#DIV/0!</v>
      </c>
      <c r="BR7072" s="15" t="e">
        <v>#DIV/0!</v>
      </c>
      <c r="BT7072" t="s">
        <v>18300</v>
      </c>
    </row>
    <row r="7073" spans="1:72" x14ac:dyDescent="0.25">
      <c r="A7073" t="s">
        <v>2486</v>
      </c>
      <c r="B7073" t="s">
        <v>40</v>
      </c>
      <c r="C7073" t="s">
        <v>2487</v>
      </c>
      <c r="D7073" t="s">
        <v>2488</v>
      </c>
      <c r="E7073">
        <v>2.17733E-5</v>
      </c>
      <c r="F7073">
        <v>8.3565400000000005E-5</v>
      </c>
      <c r="H7073">
        <v>1749198.125</v>
      </c>
      <c r="I7073">
        <v>1554484.125</v>
      </c>
      <c r="J7073">
        <v>1291798.375</v>
      </c>
      <c r="P7073" s="14" t="e">
        <v>#DIV/0!</v>
      </c>
      <c r="Q7073" s="14" t="e">
        <v>#DIV/0!</v>
      </c>
      <c r="R7073" s="14" t="e">
        <v>#DIV/0!</v>
      </c>
      <c r="S7073" s="15" t="e">
        <v>#DIV/0!</v>
      </c>
      <c r="U7073">
        <v>1647658.375</v>
      </c>
      <c r="V7073">
        <v>1138757.5</v>
      </c>
      <c r="W7073">
        <v>1201623.625</v>
      </c>
      <c r="AC7073" s="14" t="e">
        <v>#DIV/0!</v>
      </c>
      <c r="AD7073" s="14" t="e">
        <v>#DIV/0!</v>
      </c>
      <c r="AE7073" s="14" t="e">
        <v>#DIV/0!</v>
      </c>
      <c r="AF7073" s="15" t="e">
        <v>#DIV/0!</v>
      </c>
      <c r="AH7073">
        <v>2066360.125</v>
      </c>
      <c r="AI7073">
        <v>1384976.25</v>
      </c>
      <c r="AJ7073">
        <v>1061352</v>
      </c>
      <c r="AP7073" s="14" t="e">
        <v>#DIV/0!</v>
      </c>
      <c r="AQ7073" s="14" t="e">
        <v>#DIV/0!</v>
      </c>
      <c r="AR7073" s="14" t="e">
        <v>#DIV/0!</v>
      </c>
      <c r="AS7073" s="15" t="e">
        <v>#DIV/0!</v>
      </c>
      <c r="AU7073">
        <v>2343246</v>
      </c>
      <c r="AV7073">
        <v>1808452.25</v>
      </c>
      <c r="AW7073">
        <v>1570519.625</v>
      </c>
      <c r="BC7073" s="14" t="e">
        <v>#DIV/0!</v>
      </c>
      <c r="BD7073" s="14" t="e">
        <v>#DIV/0!</v>
      </c>
      <c r="BE7073" s="14" t="e">
        <v>#DIV/0!</v>
      </c>
      <c r="BF7073" s="15" t="e">
        <v>#DIV/0!</v>
      </c>
      <c r="BH7073" s="15" t="e">
        <v>#DIV/0!</v>
      </c>
      <c r="BI7073" s="15" t="e">
        <v>#DIV/0!</v>
      </c>
      <c r="BK7073" s="15" t="e">
        <v>#DIV/0!</v>
      </c>
      <c r="BL7073" s="15" t="e">
        <v>#DIV/0!</v>
      </c>
      <c r="BN7073" s="15" t="e">
        <v>#DIV/0!</v>
      </c>
      <c r="BO7073" s="15" t="e">
        <v>#DIV/0!</v>
      </c>
      <c r="BQ7073" s="15" t="e">
        <v>#DIV/0!</v>
      </c>
      <c r="BR7073" s="15" t="e">
        <v>#DIV/0!</v>
      </c>
      <c r="BT7073" t="s">
        <v>2487</v>
      </c>
    </row>
    <row r="7074" spans="1:72" x14ac:dyDescent="0.25">
      <c r="A7074" t="s">
        <v>2886</v>
      </c>
      <c r="B7074" t="s">
        <v>26</v>
      </c>
      <c r="C7074" t="s">
        <v>2887</v>
      </c>
      <c r="D7074" t="s">
        <v>2488</v>
      </c>
      <c r="E7074">
        <v>2.0548200000000001E-5</v>
      </c>
      <c r="F7074">
        <v>8.3565400000000005E-5</v>
      </c>
      <c r="H7074">
        <v>746630.875</v>
      </c>
      <c r="I7074">
        <v>782323.9375</v>
      </c>
      <c r="J7074">
        <v>581350.3125</v>
      </c>
      <c r="P7074" s="14" t="e">
        <v>#DIV/0!</v>
      </c>
      <c r="Q7074" s="14" t="e">
        <v>#DIV/0!</v>
      </c>
      <c r="R7074" s="14" t="e">
        <v>#DIV/0!</v>
      </c>
      <c r="S7074" s="15" t="e">
        <v>#DIV/0!</v>
      </c>
      <c r="U7074">
        <v>712386.4375</v>
      </c>
      <c r="V7074">
        <v>179903.78125</v>
      </c>
      <c r="W7074">
        <v>604887.75</v>
      </c>
      <c r="AC7074" s="14" t="e">
        <v>#DIV/0!</v>
      </c>
      <c r="AD7074" s="14" t="e">
        <v>#DIV/0!</v>
      </c>
      <c r="AE7074" s="14" t="e">
        <v>#DIV/0!</v>
      </c>
      <c r="AF7074" s="15" t="e">
        <v>#DIV/0!</v>
      </c>
      <c r="AH7074">
        <v>1116594.5</v>
      </c>
      <c r="AI7074" t="s">
        <v>6</v>
      </c>
      <c r="AJ7074">
        <v>694129.75</v>
      </c>
      <c r="AP7074" s="14" t="e">
        <v>#DIV/0!</v>
      </c>
      <c r="AQ7074" s="14" t="e">
        <v>#VALUE!</v>
      </c>
      <c r="AR7074" s="14" t="e">
        <v>#DIV/0!</v>
      </c>
      <c r="AS7074" s="15" t="e">
        <v>#DIV/0!</v>
      </c>
      <c r="AU7074">
        <v>1159682.625</v>
      </c>
      <c r="AV7074">
        <v>788245.8125</v>
      </c>
      <c r="AW7074">
        <v>783729.0625</v>
      </c>
      <c r="BC7074" s="14" t="e">
        <v>#DIV/0!</v>
      </c>
      <c r="BD7074" s="14" t="e">
        <v>#DIV/0!</v>
      </c>
      <c r="BE7074" s="14" t="e">
        <v>#DIV/0!</v>
      </c>
      <c r="BF7074" s="15" t="e">
        <v>#DIV/0!</v>
      </c>
      <c r="BH7074" s="15" t="e">
        <v>#DIV/0!</v>
      </c>
      <c r="BI7074" s="15" t="e">
        <v>#DIV/0!</v>
      </c>
      <c r="BK7074" s="15" t="e">
        <v>#DIV/0!</v>
      </c>
      <c r="BL7074" s="15" t="e">
        <v>#DIV/0!</v>
      </c>
      <c r="BN7074" s="15" t="e">
        <v>#DIV/0!</v>
      </c>
      <c r="BO7074" s="15" t="e">
        <v>#DIV/0!</v>
      </c>
      <c r="BQ7074" s="15" t="e">
        <v>#DIV/0!</v>
      </c>
      <c r="BR7074" s="15" t="e">
        <v>#DIV/0!</v>
      </c>
      <c r="BT7074" t="s">
        <v>2887</v>
      </c>
    </row>
    <row r="7075" spans="1:72" x14ac:dyDescent="0.25">
      <c r="A7075" t="s">
        <v>10480</v>
      </c>
      <c r="B7075" t="s">
        <v>72</v>
      </c>
      <c r="C7075" t="s">
        <v>10481</v>
      </c>
      <c r="D7075" t="s">
        <v>10482</v>
      </c>
      <c r="E7075">
        <v>1.47991E-5</v>
      </c>
      <c r="F7075">
        <v>8.3565400000000005E-5</v>
      </c>
      <c r="H7075">
        <v>2340925.25</v>
      </c>
      <c r="I7075">
        <v>2037924.5</v>
      </c>
      <c r="J7075">
        <v>2195336</v>
      </c>
      <c r="P7075" s="14" t="e">
        <v>#DIV/0!</v>
      </c>
      <c r="Q7075" s="14" t="e">
        <v>#DIV/0!</v>
      </c>
      <c r="R7075" s="14" t="e">
        <v>#DIV/0!</v>
      </c>
      <c r="S7075" s="15" t="e">
        <v>#DIV/0!</v>
      </c>
      <c r="U7075">
        <v>1989955.625</v>
      </c>
      <c r="V7075">
        <v>1853417.625</v>
      </c>
      <c r="W7075">
        <v>1846347.25</v>
      </c>
      <c r="AC7075" s="14" t="e">
        <v>#DIV/0!</v>
      </c>
      <c r="AD7075" s="14" t="e">
        <v>#DIV/0!</v>
      </c>
      <c r="AE7075" s="14" t="e">
        <v>#DIV/0!</v>
      </c>
      <c r="AF7075" s="15" t="e">
        <v>#DIV/0!</v>
      </c>
      <c r="AH7075">
        <v>2506288</v>
      </c>
      <c r="AI7075">
        <v>2665390.25</v>
      </c>
      <c r="AJ7075">
        <v>3156359.5</v>
      </c>
      <c r="AP7075" s="14" t="e">
        <v>#DIV/0!</v>
      </c>
      <c r="AQ7075" s="14" t="e">
        <v>#DIV/0!</v>
      </c>
      <c r="AR7075" s="14" t="e">
        <v>#DIV/0!</v>
      </c>
      <c r="AS7075" s="15" t="e">
        <v>#DIV/0!</v>
      </c>
      <c r="AU7075">
        <v>2715978</v>
      </c>
      <c r="AV7075">
        <v>2331532.75</v>
      </c>
      <c r="AW7075">
        <v>2762767.25</v>
      </c>
      <c r="BC7075" s="14" t="e">
        <v>#DIV/0!</v>
      </c>
      <c r="BD7075" s="14" t="e">
        <v>#DIV/0!</v>
      </c>
      <c r="BE7075" s="14" t="e">
        <v>#DIV/0!</v>
      </c>
      <c r="BF7075" s="15" t="e">
        <v>#DIV/0!</v>
      </c>
      <c r="BH7075" s="15" t="e">
        <v>#DIV/0!</v>
      </c>
      <c r="BI7075" s="15" t="e">
        <v>#DIV/0!</v>
      </c>
      <c r="BK7075" s="15" t="e">
        <v>#DIV/0!</v>
      </c>
      <c r="BL7075" s="15" t="e">
        <v>#DIV/0!</v>
      </c>
      <c r="BN7075" s="15" t="e">
        <v>#DIV/0!</v>
      </c>
      <c r="BO7075" s="15" t="e">
        <v>#DIV/0!</v>
      </c>
      <c r="BQ7075" s="15" t="e">
        <v>#DIV/0!</v>
      </c>
      <c r="BR7075" s="15" t="e">
        <v>#DIV/0!</v>
      </c>
      <c r="BT7075" t="s">
        <v>10481</v>
      </c>
    </row>
    <row r="7076" spans="1:72" x14ac:dyDescent="0.25">
      <c r="A7076" t="s">
        <v>22307</v>
      </c>
      <c r="B7076" t="s">
        <v>174</v>
      </c>
      <c r="C7076" t="s">
        <v>22308</v>
      </c>
      <c r="D7076" t="s">
        <v>22309</v>
      </c>
      <c r="E7076">
        <v>0.15438299999999999</v>
      </c>
      <c r="F7076">
        <v>9.6122199999999994E-3</v>
      </c>
      <c r="H7076">
        <v>383211.6875</v>
      </c>
      <c r="I7076">
        <v>264920.6875</v>
      </c>
      <c r="J7076" t="s">
        <v>6</v>
      </c>
      <c r="P7076" s="14" t="e">
        <v>#DIV/0!</v>
      </c>
      <c r="Q7076" s="14" t="e">
        <v>#DIV/0!</v>
      </c>
      <c r="R7076" s="14" t="e">
        <v>#VALUE!</v>
      </c>
      <c r="S7076" s="15" t="e">
        <v>#DIV/0!</v>
      </c>
      <c r="U7076">
        <v>554450.375</v>
      </c>
      <c r="V7076">
        <v>553037.75</v>
      </c>
      <c r="W7076">
        <v>727839.625</v>
      </c>
      <c r="AC7076" s="14" t="e">
        <v>#DIV/0!</v>
      </c>
      <c r="AD7076" s="14" t="e">
        <v>#DIV/0!</v>
      </c>
      <c r="AE7076" s="14" t="e">
        <v>#DIV/0!</v>
      </c>
      <c r="AF7076" s="15" t="e">
        <v>#DIV/0!</v>
      </c>
      <c r="AH7076" t="s">
        <v>6</v>
      </c>
      <c r="AI7076">
        <v>298078.03125</v>
      </c>
      <c r="AJ7076">
        <v>200613.25</v>
      </c>
      <c r="AP7076" s="14" t="e">
        <v>#VALUE!</v>
      </c>
      <c r="AQ7076" s="14" t="e">
        <v>#DIV/0!</v>
      </c>
      <c r="AR7076" s="14" t="e">
        <v>#DIV/0!</v>
      </c>
      <c r="AS7076" s="15" t="e">
        <v>#VALUE!</v>
      </c>
      <c r="AU7076">
        <v>788340.8125</v>
      </c>
      <c r="AV7076">
        <v>710191.125</v>
      </c>
      <c r="AW7076">
        <v>639990.5</v>
      </c>
      <c r="BC7076" s="14" t="e">
        <v>#DIV/0!</v>
      </c>
      <c r="BD7076" s="14" t="e">
        <v>#DIV/0!</v>
      </c>
      <c r="BE7076" s="14" t="e">
        <v>#DIV/0!</v>
      </c>
      <c r="BF7076" s="15" t="e">
        <v>#DIV/0!</v>
      </c>
      <c r="BH7076" s="15" t="e">
        <v>#DIV/0!</v>
      </c>
      <c r="BI7076" s="15" t="e">
        <v>#DIV/0!</v>
      </c>
      <c r="BK7076" s="15" t="e">
        <v>#VALUE!</v>
      </c>
      <c r="BL7076" s="15" t="e">
        <v>#VALUE!</v>
      </c>
      <c r="BN7076" s="15" t="e">
        <v>#DIV/0!</v>
      </c>
      <c r="BO7076" s="15" t="e">
        <v>#DIV/0!</v>
      </c>
      <c r="BQ7076" s="15" t="e">
        <v>#DIV/0!</v>
      </c>
      <c r="BR7076" s="15" t="e">
        <v>#DIV/0!</v>
      </c>
      <c r="BT7076" t="s">
        <v>22308</v>
      </c>
    </row>
    <row r="7077" spans="1:72" x14ac:dyDescent="0.25">
      <c r="A7077" t="s">
        <v>8154</v>
      </c>
      <c r="B7077" t="s">
        <v>51</v>
      </c>
      <c r="C7077" t="s">
        <v>8155</v>
      </c>
      <c r="D7077" t="s">
        <v>6</v>
      </c>
      <c r="E7077">
        <v>4.2560299999999998E-4</v>
      </c>
      <c r="F7077">
        <v>8.3565400000000005E-5</v>
      </c>
      <c r="H7077">
        <v>1070147</v>
      </c>
      <c r="I7077">
        <v>857320.5625</v>
      </c>
      <c r="J7077">
        <v>1594698.3125</v>
      </c>
      <c r="P7077" s="14" t="e">
        <v>#DIV/0!</v>
      </c>
      <c r="Q7077" s="14" t="e">
        <v>#DIV/0!</v>
      </c>
      <c r="R7077" s="14" t="e">
        <v>#DIV/0!</v>
      </c>
      <c r="S7077" s="15" t="e">
        <v>#DIV/0!</v>
      </c>
      <c r="U7077">
        <v>1183580.03125</v>
      </c>
      <c r="V7077">
        <v>1427294.5</v>
      </c>
      <c r="W7077" t="s">
        <v>6</v>
      </c>
      <c r="AC7077" s="14" t="e">
        <v>#DIV/0!</v>
      </c>
      <c r="AD7077" s="14" t="e">
        <v>#DIV/0!</v>
      </c>
      <c r="AE7077" s="14" t="e">
        <v>#VALUE!</v>
      </c>
      <c r="AF7077" s="15" t="e">
        <v>#DIV/0!</v>
      </c>
      <c r="AH7077">
        <v>2648443.4375</v>
      </c>
      <c r="AI7077">
        <v>621648.3125</v>
      </c>
      <c r="AJ7077">
        <v>1349144.125</v>
      </c>
      <c r="AP7077" s="14" t="e">
        <v>#DIV/0!</v>
      </c>
      <c r="AQ7077" s="14" t="e">
        <v>#DIV/0!</v>
      </c>
      <c r="AR7077" s="14" t="e">
        <v>#DIV/0!</v>
      </c>
      <c r="AS7077" s="15" t="e">
        <v>#DIV/0!</v>
      </c>
      <c r="AU7077" t="s">
        <v>6</v>
      </c>
      <c r="AV7077" t="s">
        <v>6</v>
      </c>
      <c r="AW7077">
        <v>2384940.46875</v>
      </c>
      <c r="BC7077" s="14" t="e">
        <v>#VALUE!</v>
      </c>
      <c r="BD7077" s="14" t="e">
        <v>#VALUE!</v>
      </c>
      <c r="BE7077" s="14" t="e">
        <v>#DIV/0!</v>
      </c>
      <c r="BF7077" s="15" t="e">
        <v>#VALUE!</v>
      </c>
      <c r="BH7077" s="15" t="e">
        <v>#DIV/0!</v>
      </c>
      <c r="BI7077" s="15" t="e">
        <v>#DIV/0!</v>
      </c>
      <c r="BK7077" s="15" t="e">
        <v>#DIV/0!</v>
      </c>
      <c r="BL7077" s="15" t="e">
        <v>#DIV/0!</v>
      </c>
      <c r="BN7077" s="15" t="e">
        <v>#VALUE!</v>
      </c>
      <c r="BO7077" s="15" t="e">
        <v>#VALUE!</v>
      </c>
      <c r="BQ7077" s="15" t="e">
        <v>#VALUE!</v>
      </c>
      <c r="BR7077" s="15" t="e">
        <v>#VALUE!</v>
      </c>
      <c r="BT7077" t="s">
        <v>8155</v>
      </c>
    </row>
    <row r="7078" spans="1:72" x14ac:dyDescent="0.25">
      <c r="A7078" t="s">
        <v>8951</v>
      </c>
      <c r="B7078" t="s">
        <v>5784</v>
      </c>
      <c r="C7078" t="s">
        <v>8952</v>
      </c>
      <c r="D7078" t="s">
        <v>8953</v>
      </c>
      <c r="E7078">
        <v>1.28658E-5</v>
      </c>
      <c r="F7078">
        <v>8.3565400000000005E-5</v>
      </c>
      <c r="H7078">
        <v>508553.40625</v>
      </c>
      <c r="I7078">
        <v>706198.9375</v>
      </c>
      <c r="J7078">
        <v>398953.4375</v>
      </c>
      <c r="P7078" s="14" t="e">
        <v>#DIV/0!</v>
      </c>
      <c r="Q7078" s="14" t="e">
        <v>#DIV/0!</v>
      </c>
      <c r="R7078" s="14" t="e">
        <v>#DIV/0!</v>
      </c>
      <c r="S7078" s="15" t="e">
        <v>#DIV/0!</v>
      </c>
      <c r="U7078">
        <v>1677480.875</v>
      </c>
      <c r="V7078" t="s">
        <v>6</v>
      </c>
      <c r="W7078" t="s">
        <v>6</v>
      </c>
      <c r="AC7078" s="14" t="e">
        <v>#DIV/0!</v>
      </c>
      <c r="AD7078" s="14" t="e">
        <v>#VALUE!</v>
      </c>
      <c r="AE7078" s="14" t="e">
        <v>#VALUE!</v>
      </c>
      <c r="AF7078" s="15" t="e">
        <v>#DIV/0!</v>
      </c>
      <c r="AH7078" t="s">
        <v>6</v>
      </c>
      <c r="AI7078" t="s">
        <v>6</v>
      </c>
      <c r="AJ7078" t="s">
        <v>6</v>
      </c>
      <c r="AP7078" s="14" t="e">
        <v>#VALUE!</v>
      </c>
      <c r="AQ7078" s="14" t="e">
        <v>#VALUE!</v>
      </c>
      <c r="AR7078" s="14" t="e">
        <v>#VALUE!</v>
      </c>
      <c r="AS7078" s="15" t="e">
        <v>#VALUE!</v>
      </c>
      <c r="AU7078" t="s">
        <v>6</v>
      </c>
      <c r="AV7078">
        <v>316743.03125</v>
      </c>
      <c r="AW7078" t="s">
        <v>6</v>
      </c>
      <c r="BC7078" s="14" t="e">
        <v>#VALUE!</v>
      </c>
      <c r="BD7078" s="14" t="e">
        <v>#DIV/0!</v>
      </c>
      <c r="BE7078" s="14" t="e">
        <v>#VALUE!</v>
      </c>
      <c r="BF7078" s="15" t="e">
        <v>#VALUE!</v>
      </c>
      <c r="BH7078" s="15" t="e">
        <v>#DIV/0!</v>
      </c>
      <c r="BI7078" s="15" t="e">
        <v>#DIV/0!</v>
      </c>
      <c r="BK7078" s="15" t="e">
        <v>#VALUE!</v>
      </c>
      <c r="BL7078" s="15" t="e">
        <v>#VALUE!</v>
      </c>
      <c r="BN7078" s="15" t="e">
        <v>#VALUE!</v>
      </c>
      <c r="BO7078" s="15" t="e">
        <v>#VALUE!</v>
      </c>
      <c r="BQ7078" s="15" t="e">
        <v>#VALUE!</v>
      </c>
      <c r="BR7078" s="15" t="e">
        <v>#VALUE!</v>
      </c>
      <c r="BT7078" t="s">
        <v>8952</v>
      </c>
    </row>
    <row r="7079" spans="1:72" x14ac:dyDescent="0.25">
      <c r="A7079" t="s">
        <v>9130</v>
      </c>
      <c r="B7079" t="s">
        <v>119</v>
      </c>
      <c r="C7079" t="s">
        <v>9131</v>
      </c>
      <c r="D7079" t="s">
        <v>9132</v>
      </c>
      <c r="E7079">
        <v>3.40586E-7</v>
      </c>
      <c r="F7079">
        <v>8.3565400000000005E-5</v>
      </c>
      <c r="H7079">
        <v>1369899.625</v>
      </c>
      <c r="I7079">
        <v>1039544.9375</v>
      </c>
      <c r="J7079">
        <v>878793.625</v>
      </c>
      <c r="P7079" s="14" t="e">
        <v>#DIV/0!</v>
      </c>
      <c r="Q7079" s="14" t="e">
        <v>#DIV/0!</v>
      </c>
      <c r="R7079" s="14" t="e">
        <v>#DIV/0!</v>
      </c>
      <c r="S7079" s="15" t="e">
        <v>#DIV/0!</v>
      </c>
      <c r="U7079">
        <v>1369692.75</v>
      </c>
      <c r="V7079">
        <v>820507.375</v>
      </c>
      <c r="W7079">
        <v>573273.125</v>
      </c>
      <c r="AC7079" s="14" t="e">
        <v>#DIV/0!</v>
      </c>
      <c r="AD7079" s="14" t="e">
        <v>#DIV/0!</v>
      </c>
      <c r="AE7079" s="14" t="e">
        <v>#DIV/0!</v>
      </c>
      <c r="AF7079" s="15" t="e">
        <v>#DIV/0!</v>
      </c>
      <c r="AH7079">
        <v>3482616.25</v>
      </c>
      <c r="AI7079">
        <v>957258.875</v>
      </c>
      <c r="AJ7079">
        <v>549344.875</v>
      </c>
      <c r="AP7079" s="14" t="e">
        <v>#DIV/0!</v>
      </c>
      <c r="AQ7079" s="14" t="e">
        <v>#DIV/0!</v>
      </c>
      <c r="AR7079" s="14" t="e">
        <v>#DIV/0!</v>
      </c>
      <c r="AS7079" s="15" t="e">
        <v>#DIV/0!</v>
      </c>
      <c r="AU7079">
        <v>1780021.125</v>
      </c>
      <c r="AV7079">
        <v>1855041.125</v>
      </c>
      <c r="AW7079">
        <v>739411.75</v>
      </c>
      <c r="BC7079" s="14" t="e">
        <v>#DIV/0!</v>
      </c>
      <c r="BD7079" s="14" t="e">
        <v>#DIV/0!</v>
      </c>
      <c r="BE7079" s="14" t="e">
        <v>#DIV/0!</v>
      </c>
      <c r="BF7079" s="15" t="e">
        <v>#DIV/0!</v>
      </c>
      <c r="BH7079" s="15" t="e">
        <v>#DIV/0!</v>
      </c>
      <c r="BI7079" s="15" t="e">
        <v>#DIV/0!</v>
      </c>
      <c r="BK7079" s="15" t="e">
        <v>#DIV/0!</v>
      </c>
      <c r="BL7079" s="15" t="e">
        <v>#DIV/0!</v>
      </c>
      <c r="BN7079" s="15" t="e">
        <v>#DIV/0!</v>
      </c>
      <c r="BO7079" s="15" t="e">
        <v>#DIV/0!</v>
      </c>
      <c r="BQ7079" s="15" t="e">
        <v>#DIV/0!</v>
      </c>
      <c r="BR7079" s="15" t="e">
        <v>#DIV/0!</v>
      </c>
      <c r="BT7079" t="s">
        <v>9131</v>
      </c>
    </row>
    <row r="7080" spans="1:72" x14ac:dyDescent="0.25">
      <c r="A7080" t="s">
        <v>21294</v>
      </c>
      <c r="B7080" t="s">
        <v>13003</v>
      </c>
      <c r="C7080" t="s">
        <v>21295</v>
      </c>
      <c r="D7080" t="s">
        <v>21296</v>
      </c>
      <c r="E7080">
        <v>6.8796899999999994E-2</v>
      </c>
      <c r="F7080">
        <v>6.1851800000000002E-3</v>
      </c>
      <c r="H7080">
        <v>464383.40625</v>
      </c>
      <c r="I7080">
        <v>1073461.15625</v>
      </c>
      <c r="J7080">
        <v>534019.875</v>
      </c>
      <c r="P7080" s="14" t="e">
        <v>#DIV/0!</v>
      </c>
      <c r="Q7080" s="14" t="e">
        <v>#DIV/0!</v>
      </c>
      <c r="R7080" s="14" t="e">
        <v>#DIV/0!</v>
      </c>
      <c r="S7080" s="15" t="e">
        <v>#DIV/0!</v>
      </c>
      <c r="U7080">
        <v>986251.125</v>
      </c>
      <c r="V7080">
        <v>555360.4375</v>
      </c>
      <c r="W7080">
        <v>529304.375</v>
      </c>
      <c r="AC7080" s="14" t="e">
        <v>#DIV/0!</v>
      </c>
      <c r="AD7080" s="14" t="e">
        <v>#DIV/0!</v>
      </c>
      <c r="AE7080" s="14" t="e">
        <v>#DIV/0!</v>
      </c>
      <c r="AF7080" s="15" t="e">
        <v>#DIV/0!</v>
      </c>
      <c r="AH7080">
        <v>1303598.6875</v>
      </c>
      <c r="AI7080">
        <v>535454.9375</v>
      </c>
      <c r="AJ7080">
        <v>773787.71875</v>
      </c>
      <c r="AP7080" s="14" t="e">
        <v>#DIV/0!</v>
      </c>
      <c r="AQ7080" s="14" t="e">
        <v>#DIV/0!</v>
      </c>
      <c r="AR7080" s="14" t="e">
        <v>#DIV/0!</v>
      </c>
      <c r="AS7080" s="15" t="e">
        <v>#DIV/0!</v>
      </c>
      <c r="AU7080">
        <v>1972555.25</v>
      </c>
      <c r="AV7080">
        <v>1198266.875</v>
      </c>
      <c r="AW7080">
        <v>776428.5625</v>
      </c>
      <c r="BC7080" s="14" t="e">
        <v>#DIV/0!</v>
      </c>
      <c r="BD7080" s="14" t="e">
        <v>#DIV/0!</v>
      </c>
      <c r="BE7080" s="14" t="e">
        <v>#DIV/0!</v>
      </c>
      <c r="BF7080" s="15" t="e">
        <v>#DIV/0!</v>
      </c>
      <c r="BH7080" s="15" t="e">
        <v>#DIV/0!</v>
      </c>
      <c r="BI7080" s="15" t="e">
        <v>#DIV/0!</v>
      </c>
      <c r="BK7080" s="15" t="e">
        <v>#DIV/0!</v>
      </c>
      <c r="BL7080" s="15" t="e">
        <v>#DIV/0!</v>
      </c>
      <c r="BN7080" s="15" t="e">
        <v>#DIV/0!</v>
      </c>
      <c r="BO7080" s="15" t="e">
        <v>#DIV/0!</v>
      </c>
      <c r="BQ7080" s="15" t="e">
        <v>#DIV/0!</v>
      </c>
      <c r="BR7080" s="15" t="e">
        <v>#DIV/0!</v>
      </c>
      <c r="BT7080" t="s">
        <v>21295</v>
      </c>
    </row>
    <row r="7081" spans="1:72" x14ac:dyDescent="0.25">
      <c r="A7081" t="s">
        <v>12734</v>
      </c>
      <c r="B7081" t="s">
        <v>119</v>
      </c>
      <c r="C7081" t="s">
        <v>12735</v>
      </c>
      <c r="D7081" t="s">
        <v>12736</v>
      </c>
      <c r="E7081">
        <v>6.3641999999999995E-4</v>
      </c>
      <c r="F7081">
        <v>1.7584299999999999E-4</v>
      </c>
      <c r="H7081">
        <v>488251</v>
      </c>
      <c r="I7081">
        <v>814873.6875</v>
      </c>
      <c r="J7081">
        <v>826392.9375</v>
      </c>
      <c r="P7081" s="14" t="e">
        <v>#DIV/0!</v>
      </c>
      <c r="Q7081" s="14" t="e">
        <v>#DIV/0!</v>
      </c>
      <c r="R7081" s="14" t="e">
        <v>#DIV/0!</v>
      </c>
      <c r="S7081" s="15" t="e">
        <v>#DIV/0!</v>
      </c>
      <c r="U7081">
        <v>475354.03125</v>
      </c>
      <c r="V7081" t="s">
        <v>6</v>
      </c>
      <c r="W7081" t="s">
        <v>6</v>
      </c>
      <c r="AC7081" s="14" t="e">
        <v>#DIV/0!</v>
      </c>
      <c r="AD7081" s="14" t="e">
        <v>#VALUE!</v>
      </c>
      <c r="AE7081" s="14" t="e">
        <v>#VALUE!</v>
      </c>
      <c r="AF7081" s="15" t="e">
        <v>#DIV/0!</v>
      </c>
      <c r="AH7081">
        <v>1751839.625</v>
      </c>
      <c r="AI7081">
        <v>1557769.75</v>
      </c>
      <c r="AJ7081">
        <v>956327.0625</v>
      </c>
      <c r="AP7081" s="14" t="e">
        <v>#DIV/0!</v>
      </c>
      <c r="AQ7081" s="14" t="e">
        <v>#DIV/0!</v>
      </c>
      <c r="AR7081" s="14" t="e">
        <v>#DIV/0!</v>
      </c>
      <c r="AS7081" s="15" t="e">
        <v>#DIV/0!</v>
      </c>
      <c r="AU7081">
        <v>2524796.25</v>
      </c>
      <c r="AV7081">
        <v>5569326</v>
      </c>
      <c r="AW7081">
        <v>4903587</v>
      </c>
      <c r="BC7081" s="14" t="e">
        <v>#DIV/0!</v>
      </c>
      <c r="BD7081" s="14" t="e">
        <v>#DIV/0!</v>
      </c>
      <c r="BE7081" s="14" t="e">
        <v>#DIV/0!</v>
      </c>
      <c r="BF7081" s="15" t="e">
        <v>#DIV/0!</v>
      </c>
      <c r="BH7081" s="15" t="e">
        <v>#DIV/0!</v>
      </c>
      <c r="BI7081" s="15" t="e">
        <v>#DIV/0!</v>
      </c>
      <c r="BK7081" s="15" t="e">
        <v>#DIV/0!</v>
      </c>
      <c r="BL7081" s="15" t="e">
        <v>#DIV/0!</v>
      </c>
      <c r="BN7081" s="15" t="e">
        <v>#DIV/0!</v>
      </c>
      <c r="BO7081" s="15" t="e">
        <v>#DIV/0!</v>
      </c>
      <c r="BQ7081" s="15" t="e">
        <v>#DIV/0!</v>
      </c>
      <c r="BR7081" s="15" t="e">
        <v>#DIV/0!</v>
      </c>
      <c r="BT7081" t="s">
        <v>12735</v>
      </c>
    </row>
    <row r="7082" spans="1:72" x14ac:dyDescent="0.25">
      <c r="A7082" t="s">
        <v>20485</v>
      </c>
      <c r="B7082" t="s">
        <v>5996</v>
      </c>
      <c r="C7082" t="s">
        <v>20486</v>
      </c>
      <c r="D7082" t="s">
        <v>20487</v>
      </c>
      <c r="E7082">
        <v>4.0496400000000002E-2</v>
      </c>
      <c r="F7082">
        <v>3.7713400000000002E-3</v>
      </c>
      <c r="H7082">
        <v>10779429</v>
      </c>
      <c r="I7082">
        <v>8401990</v>
      </c>
      <c r="J7082">
        <v>7254123</v>
      </c>
      <c r="P7082" s="14" t="e">
        <v>#DIV/0!</v>
      </c>
      <c r="Q7082" s="14" t="e">
        <v>#DIV/0!</v>
      </c>
      <c r="R7082" s="14" t="e">
        <v>#DIV/0!</v>
      </c>
      <c r="S7082" s="15" t="e">
        <v>#DIV/0!</v>
      </c>
      <c r="U7082">
        <v>19907952</v>
      </c>
      <c r="V7082">
        <v>16694704</v>
      </c>
      <c r="W7082">
        <v>11377802</v>
      </c>
      <c r="AC7082" s="14" t="e">
        <v>#DIV/0!</v>
      </c>
      <c r="AD7082" s="14" t="e">
        <v>#DIV/0!</v>
      </c>
      <c r="AE7082" s="14" t="e">
        <v>#DIV/0!</v>
      </c>
      <c r="AF7082" s="15" t="e">
        <v>#DIV/0!</v>
      </c>
      <c r="AH7082">
        <v>9794924</v>
      </c>
      <c r="AI7082">
        <v>7693831.5</v>
      </c>
      <c r="AJ7082">
        <v>6453095</v>
      </c>
      <c r="AP7082" s="14" t="e">
        <v>#DIV/0!</v>
      </c>
      <c r="AQ7082" s="14" t="e">
        <v>#DIV/0!</v>
      </c>
      <c r="AR7082" s="14" t="e">
        <v>#DIV/0!</v>
      </c>
      <c r="AS7082" s="15" t="e">
        <v>#DIV/0!</v>
      </c>
      <c r="AU7082">
        <v>28307862</v>
      </c>
      <c r="AV7082">
        <v>23055836</v>
      </c>
      <c r="AW7082">
        <v>21678660</v>
      </c>
      <c r="BC7082" s="14" t="e">
        <v>#DIV/0!</v>
      </c>
      <c r="BD7082" s="14" t="e">
        <v>#DIV/0!</v>
      </c>
      <c r="BE7082" s="14" t="e">
        <v>#DIV/0!</v>
      </c>
      <c r="BF7082" s="15" t="e">
        <v>#DIV/0!</v>
      </c>
      <c r="BH7082" s="15" t="e">
        <v>#DIV/0!</v>
      </c>
      <c r="BI7082" s="15" t="e">
        <v>#DIV/0!</v>
      </c>
      <c r="BK7082" s="15" t="e">
        <v>#DIV/0!</v>
      </c>
      <c r="BL7082" s="15" t="e">
        <v>#DIV/0!</v>
      </c>
      <c r="BN7082" s="15" t="e">
        <v>#DIV/0!</v>
      </c>
      <c r="BO7082" s="15" t="e">
        <v>#DIV/0!</v>
      </c>
      <c r="BQ7082" s="15" t="e">
        <v>#DIV/0!</v>
      </c>
      <c r="BR7082" s="15" t="e">
        <v>#DIV/0!</v>
      </c>
      <c r="BT7082" t="s">
        <v>20486</v>
      </c>
    </row>
    <row r="7083" spans="1:72" x14ac:dyDescent="0.25">
      <c r="A7083" t="s">
        <v>2302</v>
      </c>
      <c r="B7083" t="s">
        <v>40</v>
      </c>
      <c r="C7083" t="s">
        <v>2303</v>
      </c>
      <c r="D7083" t="s">
        <v>2304</v>
      </c>
      <c r="E7083">
        <v>5.6386100000000003E-4</v>
      </c>
      <c r="F7083">
        <v>8.3565400000000005E-5</v>
      </c>
      <c r="H7083">
        <v>29342694</v>
      </c>
      <c r="I7083">
        <v>26190004</v>
      </c>
      <c r="J7083">
        <v>28175106</v>
      </c>
      <c r="P7083" s="14" t="e">
        <v>#DIV/0!</v>
      </c>
      <c r="Q7083" s="14" t="e">
        <v>#DIV/0!</v>
      </c>
      <c r="R7083" s="14" t="e">
        <v>#DIV/0!</v>
      </c>
      <c r="S7083" s="15" t="e">
        <v>#DIV/0!</v>
      </c>
      <c r="U7083">
        <v>23071760</v>
      </c>
      <c r="V7083">
        <v>23957584</v>
      </c>
      <c r="W7083">
        <v>21741264</v>
      </c>
      <c r="AC7083" s="14" t="e">
        <v>#DIV/0!</v>
      </c>
      <c r="AD7083" s="14" t="e">
        <v>#DIV/0!</v>
      </c>
      <c r="AE7083" s="14" t="e">
        <v>#DIV/0!</v>
      </c>
      <c r="AF7083" s="15" t="e">
        <v>#DIV/0!</v>
      </c>
      <c r="AH7083">
        <v>29394598</v>
      </c>
      <c r="AI7083">
        <v>25537802</v>
      </c>
      <c r="AJ7083">
        <v>23622072</v>
      </c>
      <c r="AP7083" s="14" t="e">
        <v>#DIV/0!</v>
      </c>
      <c r="AQ7083" s="14" t="e">
        <v>#DIV/0!</v>
      </c>
      <c r="AR7083" s="14" t="e">
        <v>#DIV/0!</v>
      </c>
      <c r="AS7083" s="15" t="e">
        <v>#DIV/0!</v>
      </c>
      <c r="AU7083">
        <v>35394392</v>
      </c>
      <c r="AV7083">
        <v>29145138</v>
      </c>
      <c r="AW7083">
        <v>25625004</v>
      </c>
      <c r="BC7083" s="14" t="e">
        <v>#DIV/0!</v>
      </c>
      <c r="BD7083" s="14" t="e">
        <v>#DIV/0!</v>
      </c>
      <c r="BE7083" s="14" t="e">
        <v>#DIV/0!</v>
      </c>
      <c r="BF7083" s="15" t="e">
        <v>#DIV/0!</v>
      </c>
      <c r="BH7083" s="15" t="e">
        <v>#DIV/0!</v>
      </c>
      <c r="BI7083" s="15" t="e">
        <v>#DIV/0!</v>
      </c>
      <c r="BK7083" s="15" t="e">
        <v>#DIV/0!</v>
      </c>
      <c r="BL7083" s="15" t="e">
        <v>#DIV/0!</v>
      </c>
      <c r="BN7083" s="15" t="e">
        <v>#DIV/0!</v>
      </c>
      <c r="BO7083" s="15" t="e">
        <v>#DIV/0!</v>
      </c>
      <c r="BQ7083" s="15" t="e">
        <v>#DIV/0!</v>
      </c>
      <c r="BR7083" s="15" t="e">
        <v>#DIV/0!</v>
      </c>
      <c r="BT7083" t="s">
        <v>2303</v>
      </c>
    </row>
    <row r="7084" spans="1:72" x14ac:dyDescent="0.25">
      <c r="A7084" t="s">
        <v>4550</v>
      </c>
      <c r="B7084" t="s">
        <v>26</v>
      </c>
      <c r="C7084" t="s">
        <v>4551</v>
      </c>
      <c r="D7084" t="s">
        <v>2304</v>
      </c>
      <c r="E7084">
        <v>5.2373100000000002E-5</v>
      </c>
      <c r="F7084">
        <v>8.3565400000000005E-5</v>
      </c>
      <c r="H7084">
        <v>99306392</v>
      </c>
      <c r="I7084">
        <v>69493312</v>
      </c>
      <c r="J7084">
        <v>70137592</v>
      </c>
      <c r="P7084" s="14" t="e">
        <v>#DIV/0!</v>
      </c>
      <c r="Q7084" s="14" t="e">
        <v>#DIV/0!</v>
      </c>
      <c r="R7084" s="14" t="e">
        <v>#DIV/0!</v>
      </c>
      <c r="S7084" s="15" t="e">
        <v>#DIV/0!</v>
      </c>
      <c r="U7084">
        <v>48455028</v>
      </c>
      <c r="V7084">
        <v>55525788</v>
      </c>
      <c r="W7084">
        <v>56551828</v>
      </c>
      <c r="AC7084" s="14" t="e">
        <v>#DIV/0!</v>
      </c>
      <c r="AD7084" s="14" t="e">
        <v>#DIV/0!</v>
      </c>
      <c r="AE7084" s="14" t="e">
        <v>#DIV/0!</v>
      </c>
      <c r="AF7084" s="15" t="e">
        <v>#DIV/0!</v>
      </c>
      <c r="AH7084">
        <v>73892480</v>
      </c>
      <c r="AI7084">
        <v>69586416</v>
      </c>
      <c r="AJ7084">
        <v>61074480</v>
      </c>
      <c r="AP7084" s="14" t="e">
        <v>#DIV/0!</v>
      </c>
      <c r="AQ7084" s="14" t="e">
        <v>#DIV/0!</v>
      </c>
      <c r="AR7084" s="14" t="e">
        <v>#DIV/0!</v>
      </c>
      <c r="AS7084" s="15" t="e">
        <v>#DIV/0!</v>
      </c>
      <c r="AU7084">
        <v>81974416</v>
      </c>
      <c r="AV7084">
        <v>59712196</v>
      </c>
      <c r="AW7084">
        <v>57947960</v>
      </c>
      <c r="BC7084" s="14" t="e">
        <v>#DIV/0!</v>
      </c>
      <c r="BD7084" s="14" t="e">
        <v>#DIV/0!</v>
      </c>
      <c r="BE7084" s="14" t="e">
        <v>#DIV/0!</v>
      </c>
      <c r="BF7084" s="15" t="e">
        <v>#DIV/0!</v>
      </c>
      <c r="BH7084" s="15" t="e">
        <v>#DIV/0!</v>
      </c>
      <c r="BI7084" s="15" t="e">
        <v>#DIV/0!</v>
      </c>
      <c r="BK7084" s="15" t="e">
        <v>#DIV/0!</v>
      </c>
      <c r="BL7084" s="15" t="e">
        <v>#DIV/0!</v>
      </c>
      <c r="BN7084" s="15" t="e">
        <v>#DIV/0!</v>
      </c>
      <c r="BO7084" s="15" t="e">
        <v>#DIV/0!</v>
      </c>
      <c r="BQ7084" s="15" t="e">
        <v>#DIV/0!</v>
      </c>
      <c r="BR7084" s="15" t="e">
        <v>#DIV/0!</v>
      </c>
      <c r="BT7084" t="s">
        <v>4551</v>
      </c>
    </row>
    <row r="7085" spans="1:72" x14ac:dyDescent="0.25">
      <c r="A7085" t="s">
        <v>18720</v>
      </c>
      <c r="B7085" t="s">
        <v>5858</v>
      </c>
      <c r="C7085" t="s">
        <v>18721</v>
      </c>
      <c r="D7085" t="s">
        <v>18722</v>
      </c>
      <c r="E7085">
        <v>1.40781E-2</v>
      </c>
      <c r="F7085">
        <v>1.46653E-3</v>
      </c>
      <c r="H7085" t="s">
        <v>6</v>
      </c>
      <c r="I7085" t="s">
        <v>6</v>
      </c>
      <c r="J7085">
        <v>134568.390625</v>
      </c>
      <c r="P7085" s="14" t="e">
        <v>#VALUE!</v>
      </c>
      <c r="Q7085" s="14" t="e">
        <v>#VALUE!</v>
      </c>
      <c r="R7085" s="14" t="e">
        <v>#DIV/0!</v>
      </c>
      <c r="S7085" s="15" t="e">
        <v>#VALUE!</v>
      </c>
      <c r="U7085" t="s">
        <v>6</v>
      </c>
      <c r="V7085" t="s">
        <v>6</v>
      </c>
      <c r="W7085" t="s">
        <v>6</v>
      </c>
      <c r="AC7085" s="14" t="e">
        <v>#VALUE!</v>
      </c>
      <c r="AD7085" s="14" t="e">
        <v>#VALUE!</v>
      </c>
      <c r="AE7085" s="14" t="e">
        <v>#VALUE!</v>
      </c>
      <c r="AF7085" s="15" t="e">
        <v>#VALUE!</v>
      </c>
      <c r="AH7085">
        <v>1327452.125</v>
      </c>
      <c r="AI7085">
        <v>1131072.625</v>
      </c>
      <c r="AJ7085">
        <v>970099</v>
      </c>
      <c r="AP7085" s="14" t="e">
        <v>#DIV/0!</v>
      </c>
      <c r="AQ7085" s="14" t="e">
        <v>#DIV/0!</v>
      </c>
      <c r="AR7085" s="14" t="e">
        <v>#DIV/0!</v>
      </c>
      <c r="AS7085" s="15" t="e">
        <v>#DIV/0!</v>
      </c>
      <c r="AU7085">
        <v>1223658</v>
      </c>
      <c r="AV7085">
        <v>983174.1875</v>
      </c>
      <c r="AW7085">
        <v>1011467.125</v>
      </c>
      <c r="BC7085" s="14" t="e">
        <v>#DIV/0!</v>
      </c>
      <c r="BD7085" s="14" t="e">
        <v>#DIV/0!</v>
      </c>
      <c r="BE7085" s="14" t="e">
        <v>#DIV/0!</v>
      </c>
      <c r="BF7085" s="15" t="e">
        <v>#DIV/0!</v>
      </c>
      <c r="BH7085" s="15" t="e">
        <v>#VALUE!</v>
      </c>
      <c r="BI7085" s="15" t="e">
        <v>#VALUE!</v>
      </c>
      <c r="BK7085" s="15" t="e">
        <v>#DIV/0!</v>
      </c>
      <c r="BL7085" s="15" t="e">
        <v>#DIV/0!</v>
      </c>
      <c r="BN7085" s="15" t="e">
        <v>#DIV/0!</v>
      </c>
      <c r="BO7085" s="15" t="e">
        <v>#DIV/0!</v>
      </c>
      <c r="BQ7085" s="15" t="e">
        <v>#DIV/0!</v>
      </c>
      <c r="BR7085" s="15" t="e">
        <v>#DIV/0!</v>
      </c>
      <c r="BT7085" t="s">
        <v>18721</v>
      </c>
    </row>
    <row r="7086" spans="1:72" x14ac:dyDescent="0.25">
      <c r="A7086" t="s">
        <v>837</v>
      </c>
      <c r="B7086" t="s">
        <v>298</v>
      </c>
      <c r="C7086" t="s">
        <v>838</v>
      </c>
      <c r="D7086" t="s">
        <v>839</v>
      </c>
      <c r="E7086">
        <v>1.7528800000000001E-9</v>
      </c>
      <c r="F7086">
        <v>8.3565400000000005E-5</v>
      </c>
      <c r="H7086">
        <v>4758221.5</v>
      </c>
      <c r="I7086">
        <v>2169127.75</v>
      </c>
      <c r="J7086">
        <v>2228149.25</v>
      </c>
      <c r="P7086" s="14" t="e">
        <v>#DIV/0!</v>
      </c>
      <c r="Q7086" s="14" t="e">
        <v>#DIV/0!</v>
      </c>
      <c r="R7086" s="14" t="e">
        <v>#DIV/0!</v>
      </c>
      <c r="S7086" s="15" t="e">
        <v>#DIV/0!</v>
      </c>
      <c r="U7086">
        <v>2678354.75</v>
      </c>
      <c r="V7086">
        <v>923431.75</v>
      </c>
      <c r="W7086">
        <v>630469.125</v>
      </c>
      <c r="AC7086" s="14" t="e">
        <v>#DIV/0!</v>
      </c>
      <c r="AD7086" s="14" t="e">
        <v>#DIV/0!</v>
      </c>
      <c r="AE7086" s="14" t="e">
        <v>#DIV/0!</v>
      </c>
      <c r="AF7086" s="15" t="e">
        <v>#DIV/0!</v>
      </c>
      <c r="AH7086">
        <v>1251760.25</v>
      </c>
      <c r="AI7086">
        <v>1723862.625</v>
      </c>
      <c r="AJ7086">
        <v>838917.75</v>
      </c>
      <c r="AP7086" s="14" t="e">
        <v>#DIV/0!</v>
      </c>
      <c r="AQ7086" s="14" t="e">
        <v>#DIV/0!</v>
      </c>
      <c r="AR7086" s="14" t="e">
        <v>#DIV/0!</v>
      </c>
      <c r="AS7086" s="15" t="e">
        <v>#DIV/0!</v>
      </c>
      <c r="AU7086">
        <v>1567579.375</v>
      </c>
      <c r="AV7086">
        <v>1430562.875</v>
      </c>
      <c r="AW7086">
        <v>1041150.125</v>
      </c>
      <c r="BC7086" s="14" t="e">
        <v>#DIV/0!</v>
      </c>
      <c r="BD7086" s="14" t="e">
        <v>#DIV/0!</v>
      </c>
      <c r="BE7086" s="14" t="e">
        <v>#DIV/0!</v>
      </c>
      <c r="BF7086" s="15" t="e">
        <v>#DIV/0!</v>
      </c>
      <c r="BH7086" s="15" t="e">
        <v>#DIV/0!</v>
      </c>
      <c r="BI7086" s="15" t="e">
        <v>#DIV/0!</v>
      </c>
      <c r="BK7086" s="15" t="e">
        <v>#DIV/0!</v>
      </c>
      <c r="BL7086" s="15" t="e">
        <v>#DIV/0!</v>
      </c>
      <c r="BN7086" s="15" t="e">
        <v>#DIV/0!</v>
      </c>
      <c r="BO7086" s="15" t="e">
        <v>#DIV/0!</v>
      </c>
      <c r="BQ7086" s="15" t="e">
        <v>#DIV/0!</v>
      </c>
      <c r="BR7086" s="15" t="e">
        <v>#DIV/0!</v>
      </c>
      <c r="BT7086" t="s">
        <v>838</v>
      </c>
    </row>
    <row r="7087" spans="1:72" x14ac:dyDescent="0.25">
      <c r="A7087" t="s">
        <v>3271</v>
      </c>
      <c r="B7087" t="s">
        <v>479</v>
      </c>
      <c r="C7087" t="s">
        <v>3272</v>
      </c>
      <c r="D7087" t="s">
        <v>3273</v>
      </c>
      <c r="E7087">
        <v>3.5403000000000002E-4</v>
      </c>
      <c r="F7087">
        <v>8.3565400000000005E-5</v>
      </c>
      <c r="H7087">
        <v>1095840.25</v>
      </c>
      <c r="I7087">
        <v>1394457.75</v>
      </c>
      <c r="J7087">
        <v>1770766.875</v>
      </c>
      <c r="P7087" s="14" t="e">
        <v>#DIV/0!</v>
      </c>
      <c r="Q7087" s="14" t="e">
        <v>#DIV/0!</v>
      </c>
      <c r="R7087" s="14" t="e">
        <v>#DIV/0!</v>
      </c>
      <c r="S7087" s="15" t="e">
        <v>#DIV/0!</v>
      </c>
      <c r="U7087">
        <v>1250166</v>
      </c>
      <c r="V7087">
        <v>1247300.25</v>
      </c>
      <c r="W7087">
        <v>1774043.25</v>
      </c>
      <c r="AC7087" s="14" t="e">
        <v>#DIV/0!</v>
      </c>
      <c r="AD7087" s="14" t="e">
        <v>#DIV/0!</v>
      </c>
      <c r="AE7087" s="14" t="e">
        <v>#DIV/0!</v>
      </c>
      <c r="AF7087" s="15" t="e">
        <v>#DIV/0!</v>
      </c>
      <c r="AH7087">
        <v>1527903</v>
      </c>
      <c r="AI7087">
        <v>1173897.375</v>
      </c>
      <c r="AJ7087">
        <v>668041.625</v>
      </c>
      <c r="AP7087" s="14" t="e">
        <v>#DIV/0!</v>
      </c>
      <c r="AQ7087" s="14" t="e">
        <v>#DIV/0!</v>
      </c>
      <c r="AR7087" s="14" t="e">
        <v>#DIV/0!</v>
      </c>
      <c r="AS7087" s="15" t="e">
        <v>#DIV/0!</v>
      </c>
      <c r="AU7087">
        <v>1981263.25</v>
      </c>
      <c r="AV7087">
        <v>1999357.75</v>
      </c>
      <c r="AW7087">
        <v>1787752.25</v>
      </c>
      <c r="BC7087" s="14" t="e">
        <v>#DIV/0!</v>
      </c>
      <c r="BD7087" s="14" t="e">
        <v>#DIV/0!</v>
      </c>
      <c r="BE7087" s="14" t="e">
        <v>#DIV/0!</v>
      </c>
      <c r="BF7087" s="15" t="e">
        <v>#DIV/0!</v>
      </c>
      <c r="BH7087" s="15" t="e">
        <v>#DIV/0!</v>
      </c>
      <c r="BI7087" s="15" t="e">
        <v>#DIV/0!</v>
      </c>
      <c r="BK7087" s="15" t="e">
        <v>#DIV/0!</v>
      </c>
      <c r="BL7087" s="15" t="e">
        <v>#DIV/0!</v>
      </c>
      <c r="BN7087" s="15" t="e">
        <v>#DIV/0!</v>
      </c>
      <c r="BO7087" s="15" t="e">
        <v>#DIV/0!</v>
      </c>
      <c r="BQ7087" s="15" t="e">
        <v>#DIV/0!</v>
      </c>
      <c r="BR7087" s="15" t="e">
        <v>#DIV/0!</v>
      </c>
      <c r="BT7087" t="s">
        <v>3272</v>
      </c>
    </row>
    <row r="7088" spans="1:72" x14ac:dyDescent="0.25">
      <c r="A7088" t="s">
        <v>6254</v>
      </c>
      <c r="B7088" t="s">
        <v>1876</v>
      </c>
      <c r="C7088" t="s">
        <v>6255</v>
      </c>
      <c r="D7088" t="s">
        <v>6256</v>
      </c>
      <c r="E7088">
        <v>1.6365600000000001E-6</v>
      </c>
      <c r="F7088">
        <v>8.3565400000000005E-5</v>
      </c>
      <c r="H7088">
        <v>2779105.5</v>
      </c>
      <c r="I7088" t="s">
        <v>6</v>
      </c>
      <c r="J7088">
        <v>2666585</v>
      </c>
      <c r="P7088" s="14" t="e">
        <v>#DIV/0!</v>
      </c>
      <c r="Q7088" s="14" t="e">
        <v>#VALUE!</v>
      </c>
      <c r="R7088" s="14" t="e">
        <v>#DIV/0!</v>
      </c>
      <c r="S7088" s="15" t="e">
        <v>#DIV/0!</v>
      </c>
      <c r="U7088">
        <v>3757287.75</v>
      </c>
      <c r="V7088">
        <v>1648396.875</v>
      </c>
      <c r="W7088">
        <v>1672590.75</v>
      </c>
      <c r="AC7088" s="14" t="e">
        <v>#DIV/0!</v>
      </c>
      <c r="AD7088" s="14" t="e">
        <v>#DIV/0!</v>
      </c>
      <c r="AE7088" s="14" t="e">
        <v>#DIV/0!</v>
      </c>
      <c r="AF7088" s="15" t="e">
        <v>#DIV/0!</v>
      </c>
      <c r="AH7088">
        <v>2261000.25</v>
      </c>
      <c r="AI7088">
        <v>2031850</v>
      </c>
      <c r="AJ7088">
        <v>1786105</v>
      </c>
      <c r="AP7088" s="14" t="e">
        <v>#DIV/0!</v>
      </c>
      <c r="AQ7088" s="14" t="e">
        <v>#DIV/0!</v>
      </c>
      <c r="AR7088" s="14" t="e">
        <v>#DIV/0!</v>
      </c>
      <c r="AS7088" s="15" t="e">
        <v>#DIV/0!</v>
      </c>
      <c r="AU7088">
        <v>3428128.5</v>
      </c>
      <c r="AV7088">
        <v>3053862</v>
      </c>
      <c r="AW7088" t="s">
        <v>6</v>
      </c>
      <c r="BC7088" s="14" t="e">
        <v>#DIV/0!</v>
      </c>
      <c r="BD7088" s="14" t="e">
        <v>#DIV/0!</v>
      </c>
      <c r="BE7088" s="14" t="e">
        <v>#VALUE!</v>
      </c>
      <c r="BF7088" s="15" t="e">
        <v>#DIV/0!</v>
      </c>
      <c r="BH7088" s="15" t="e">
        <v>#DIV/0!</v>
      </c>
      <c r="BI7088" s="15" t="e">
        <v>#DIV/0!</v>
      </c>
      <c r="BK7088" s="15" t="e">
        <v>#DIV/0!</v>
      </c>
      <c r="BL7088" s="15" t="e">
        <v>#DIV/0!</v>
      </c>
      <c r="BN7088" s="15" t="e">
        <v>#DIV/0!</v>
      </c>
      <c r="BO7088" s="15" t="e">
        <v>#DIV/0!</v>
      </c>
      <c r="BQ7088" s="15" t="e">
        <v>#DIV/0!</v>
      </c>
      <c r="BR7088" s="15" t="e">
        <v>#DIV/0!</v>
      </c>
      <c r="BT7088" t="s">
        <v>6255</v>
      </c>
    </row>
    <row r="7089" spans="1:72" x14ac:dyDescent="0.25">
      <c r="A7089" t="s">
        <v>13278</v>
      </c>
      <c r="B7089" t="s">
        <v>11831</v>
      </c>
      <c r="C7089" t="s">
        <v>13279</v>
      </c>
      <c r="D7089" t="s">
        <v>13280</v>
      </c>
      <c r="E7089">
        <v>7.5890899999999999E-4</v>
      </c>
      <c r="F7089">
        <v>2.59633E-4</v>
      </c>
      <c r="H7089">
        <v>8335569</v>
      </c>
      <c r="I7089">
        <v>5277302.65625</v>
      </c>
      <c r="J7089">
        <v>5244134.171875</v>
      </c>
      <c r="P7089" s="14" t="e">
        <v>#DIV/0!</v>
      </c>
      <c r="Q7089" s="14" t="e">
        <v>#DIV/0!</v>
      </c>
      <c r="R7089" s="14" t="e">
        <v>#DIV/0!</v>
      </c>
      <c r="S7089" s="15" t="e">
        <v>#DIV/0!</v>
      </c>
      <c r="U7089">
        <v>4219375</v>
      </c>
      <c r="V7089">
        <v>1416343.875</v>
      </c>
      <c r="W7089">
        <v>1719297.375</v>
      </c>
      <c r="AC7089" s="14" t="e">
        <v>#DIV/0!</v>
      </c>
      <c r="AD7089" s="14" t="e">
        <v>#DIV/0!</v>
      </c>
      <c r="AE7089" s="14" t="e">
        <v>#DIV/0!</v>
      </c>
      <c r="AF7089" s="15" t="e">
        <v>#DIV/0!</v>
      </c>
      <c r="AH7089">
        <v>1031414.71875</v>
      </c>
      <c r="AI7089">
        <v>3947504.4375</v>
      </c>
      <c r="AJ7089">
        <v>1264146.125</v>
      </c>
      <c r="AP7089" s="14" t="e">
        <v>#DIV/0!</v>
      </c>
      <c r="AQ7089" s="14" t="e">
        <v>#DIV/0!</v>
      </c>
      <c r="AR7089" s="14" t="e">
        <v>#DIV/0!</v>
      </c>
      <c r="AS7089" s="15" t="e">
        <v>#DIV/0!</v>
      </c>
      <c r="AU7089">
        <v>3369978.5</v>
      </c>
      <c r="AV7089">
        <v>1846704.59375</v>
      </c>
      <c r="AW7089">
        <v>1601482.4375</v>
      </c>
      <c r="BC7089" s="14" t="e">
        <v>#DIV/0!</v>
      </c>
      <c r="BD7089" s="14" t="e">
        <v>#DIV/0!</v>
      </c>
      <c r="BE7089" s="14" t="e">
        <v>#DIV/0!</v>
      </c>
      <c r="BF7089" s="15" t="e">
        <v>#DIV/0!</v>
      </c>
      <c r="BH7089" s="15" t="e">
        <v>#DIV/0!</v>
      </c>
      <c r="BI7089" s="15" t="e">
        <v>#DIV/0!</v>
      </c>
      <c r="BK7089" s="15" t="e">
        <v>#DIV/0!</v>
      </c>
      <c r="BL7089" s="15" t="e">
        <v>#DIV/0!</v>
      </c>
      <c r="BN7089" s="15" t="e">
        <v>#DIV/0!</v>
      </c>
      <c r="BO7089" s="15" t="e">
        <v>#DIV/0!</v>
      </c>
      <c r="BQ7089" s="15" t="e">
        <v>#DIV/0!</v>
      </c>
      <c r="BR7089" s="15" t="e">
        <v>#DIV/0!</v>
      </c>
      <c r="BT7089" t="s">
        <v>13279</v>
      </c>
    </row>
    <row r="7090" spans="1:72" x14ac:dyDescent="0.25">
      <c r="A7090" t="s">
        <v>13238</v>
      </c>
      <c r="B7090" t="s">
        <v>7</v>
      </c>
      <c r="C7090" t="s">
        <v>13239</v>
      </c>
      <c r="D7090" t="s">
        <v>13240</v>
      </c>
      <c r="E7090">
        <v>8.2460699999999999E-4</v>
      </c>
      <c r="F7090">
        <v>2.59633E-4</v>
      </c>
      <c r="H7090">
        <v>1589987.375</v>
      </c>
      <c r="I7090">
        <v>1115943.625</v>
      </c>
      <c r="J7090">
        <v>1020149.3125</v>
      </c>
      <c r="P7090" s="14" t="e">
        <v>#DIV/0!</v>
      </c>
      <c r="Q7090" s="14" t="e">
        <v>#DIV/0!</v>
      </c>
      <c r="R7090" s="14" t="e">
        <v>#DIV/0!</v>
      </c>
      <c r="S7090" s="15" t="e">
        <v>#DIV/0!</v>
      </c>
      <c r="U7090">
        <v>747977.375</v>
      </c>
      <c r="V7090">
        <v>978121.5</v>
      </c>
      <c r="W7090">
        <v>763111.5625</v>
      </c>
      <c r="AC7090" s="14" t="e">
        <v>#DIV/0!</v>
      </c>
      <c r="AD7090" s="14" t="e">
        <v>#DIV/0!</v>
      </c>
      <c r="AE7090" s="14" t="e">
        <v>#DIV/0!</v>
      </c>
      <c r="AF7090" s="15" t="e">
        <v>#DIV/0!</v>
      </c>
      <c r="AH7090" t="s">
        <v>6</v>
      </c>
      <c r="AI7090" t="s">
        <v>6</v>
      </c>
      <c r="AJ7090">
        <v>850131</v>
      </c>
      <c r="AP7090" s="14" t="e">
        <v>#VALUE!</v>
      </c>
      <c r="AQ7090" s="14" t="e">
        <v>#VALUE!</v>
      </c>
      <c r="AR7090" s="14" t="e">
        <v>#DIV/0!</v>
      </c>
      <c r="AS7090" s="15" t="e">
        <v>#VALUE!</v>
      </c>
      <c r="AU7090">
        <v>1389427.25</v>
      </c>
      <c r="AV7090" t="s">
        <v>6</v>
      </c>
      <c r="AW7090">
        <v>1231611.625</v>
      </c>
      <c r="BC7090" s="14" t="e">
        <v>#DIV/0!</v>
      </c>
      <c r="BD7090" s="14" t="e">
        <v>#VALUE!</v>
      </c>
      <c r="BE7090" s="14" t="e">
        <v>#DIV/0!</v>
      </c>
      <c r="BF7090" s="15" t="e">
        <v>#DIV/0!</v>
      </c>
      <c r="BH7090" s="15" t="e">
        <v>#DIV/0!</v>
      </c>
      <c r="BI7090" s="15" t="e">
        <v>#DIV/0!</v>
      </c>
      <c r="BK7090" s="15" t="e">
        <v>#VALUE!</v>
      </c>
      <c r="BL7090" s="15" t="e">
        <v>#VALUE!</v>
      </c>
      <c r="BN7090" s="15" t="e">
        <v>#DIV/0!</v>
      </c>
      <c r="BO7090" s="15" t="e">
        <v>#DIV/0!</v>
      </c>
      <c r="BQ7090" s="15" t="e">
        <v>#DIV/0!</v>
      </c>
      <c r="BR7090" s="15" t="e">
        <v>#DIV/0!</v>
      </c>
      <c r="BT7090" t="s">
        <v>13239</v>
      </c>
    </row>
    <row r="7091" spans="1:72" x14ac:dyDescent="0.25">
      <c r="A7091" t="s">
        <v>5778</v>
      </c>
      <c r="B7091" t="s">
        <v>7</v>
      </c>
      <c r="C7091" t="s">
        <v>5779</v>
      </c>
      <c r="D7091" t="s">
        <v>5780</v>
      </c>
      <c r="E7091">
        <v>7.9388200000000007E-6</v>
      </c>
      <c r="F7091">
        <v>8.3565400000000005E-5</v>
      </c>
      <c r="H7091">
        <v>3762722.5</v>
      </c>
      <c r="I7091">
        <v>3266518.25</v>
      </c>
      <c r="J7091">
        <v>3032431.5</v>
      </c>
      <c r="P7091" s="14" t="e">
        <v>#DIV/0!</v>
      </c>
      <c r="Q7091" s="14" t="e">
        <v>#DIV/0!</v>
      </c>
      <c r="R7091" s="14" t="e">
        <v>#DIV/0!</v>
      </c>
      <c r="S7091" s="15" t="e">
        <v>#DIV/0!</v>
      </c>
      <c r="U7091">
        <v>2766939.25</v>
      </c>
      <c r="V7091">
        <v>2090700.375</v>
      </c>
      <c r="W7091">
        <v>1800791.75</v>
      </c>
      <c r="AC7091" s="14" t="e">
        <v>#DIV/0!</v>
      </c>
      <c r="AD7091" s="14" t="e">
        <v>#DIV/0!</v>
      </c>
      <c r="AE7091" s="14" t="e">
        <v>#DIV/0!</v>
      </c>
      <c r="AF7091" s="15" t="e">
        <v>#DIV/0!</v>
      </c>
      <c r="AH7091">
        <v>1757187.875</v>
      </c>
      <c r="AI7091">
        <v>2537820.75</v>
      </c>
      <c r="AJ7091">
        <v>1593205.375</v>
      </c>
      <c r="AP7091" s="14" t="e">
        <v>#DIV/0!</v>
      </c>
      <c r="AQ7091" s="14" t="e">
        <v>#DIV/0!</v>
      </c>
      <c r="AR7091" s="14" t="e">
        <v>#DIV/0!</v>
      </c>
      <c r="AS7091" s="15" t="e">
        <v>#DIV/0!</v>
      </c>
      <c r="AU7091">
        <v>3242081.75</v>
      </c>
      <c r="AV7091">
        <v>2866877</v>
      </c>
      <c r="AW7091">
        <v>1527788.125</v>
      </c>
      <c r="BC7091" s="14" t="e">
        <v>#DIV/0!</v>
      </c>
      <c r="BD7091" s="14" t="e">
        <v>#DIV/0!</v>
      </c>
      <c r="BE7091" s="14" t="e">
        <v>#DIV/0!</v>
      </c>
      <c r="BF7091" s="15" t="e">
        <v>#DIV/0!</v>
      </c>
      <c r="BH7091" s="15" t="e">
        <v>#DIV/0!</v>
      </c>
      <c r="BI7091" s="15" t="e">
        <v>#DIV/0!</v>
      </c>
      <c r="BK7091" s="15" t="e">
        <v>#DIV/0!</v>
      </c>
      <c r="BL7091" s="15" t="e">
        <v>#DIV/0!</v>
      </c>
      <c r="BN7091" s="15" t="e">
        <v>#DIV/0!</v>
      </c>
      <c r="BO7091" s="15" t="e">
        <v>#DIV/0!</v>
      </c>
      <c r="BQ7091" s="15" t="e">
        <v>#DIV/0!</v>
      </c>
      <c r="BR7091" s="15" t="e">
        <v>#DIV/0!</v>
      </c>
      <c r="BT7091" t="s">
        <v>5779</v>
      </c>
    </row>
    <row r="7092" spans="1:72" x14ac:dyDescent="0.25">
      <c r="A7092" t="s">
        <v>6093</v>
      </c>
      <c r="B7092" t="s">
        <v>7</v>
      </c>
      <c r="C7092" t="s">
        <v>6094</v>
      </c>
      <c r="D7092" t="s">
        <v>6095</v>
      </c>
      <c r="E7092">
        <v>4.3190099999999998E-5</v>
      </c>
      <c r="F7092">
        <v>8.3565400000000005E-5</v>
      </c>
      <c r="H7092">
        <v>1424946.125</v>
      </c>
      <c r="I7092">
        <v>906731.0625</v>
      </c>
      <c r="J7092">
        <v>745142.0625</v>
      </c>
      <c r="P7092" s="14" t="e">
        <v>#DIV/0!</v>
      </c>
      <c r="Q7092" s="14" t="e">
        <v>#DIV/0!</v>
      </c>
      <c r="R7092" s="14" t="e">
        <v>#DIV/0!</v>
      </c>
      <c r="S7092" s="15" t="e">
        <v>#DIV/0!</v>
      </c>
      <c r="U7092">
        <v>988072.6875</v>
      </c>
      <c r="V7092">
        <v>891540.0625</v>
      </c>
      <c r="W7092">
        <v>597061.125</v>
      </c>
      <c r="AC7092" s="14" t="e">
        <v>#DIV/0!</v>
      </c>
      <c r="AD7092" s="14" t="e">
        <v>#DIV/0!</v>
      </c>
      <c r="AE7092" s="14" t="e">
        <v>#DIV/0!</v>
      </c>
      <c r="AF7092" s="15" t="e">
        <v>#DIV/0!</v>
      </c>
      <c r="AH7092" t="s">
        <v>6</v>
      </c>
      <c r="AI7092" t="s">
        <v>6</v>
      </c>
      <c r="AJ7092">
        <v>415615.03125</v>
      </c>
      <c r="AP7092" s="14" t="e">
        <v>#VALUE!</v>
      </c>
      <c r="AQ7092" s="14" t="e">
        <v>#VALUE!</v>
      </c>
      <c r="AR7092" s="14" t="e">
        <v>#DIV/0!</v>
      </c>
      <c r="AS7092" s="15" t="e">
        <v>#VALUE!</v>
      </c>
      <c r="AU7092">
        <v>968298.4375</v>
      </c>
      <c r="AV7092">
        <v>722337.875</v>
      </c>
      <c r="AW7092" t="s">
        <v>6</v>
      </c>
      <c r="BC7092" s="14" t="e">
        <v>#DIV/0!</v>
      </c>
      <c r="BD7092" s="14" t="e">
        <v>#DIV/0!</v>
      </c>
      <c r="BE7092" s="14" t="e">
        <v>#VALUE!</v>
      </c>
      <c r="BF7092" s="15" t="e">
        <v>#DIV/0!</v>
      </c>
      <c r="BH7092" s="15" t="e">
        <v>#DIV/0!</v>
      </c>
      <c r="BI7092" s="15" t="e">
        <v>#DIV/0!</v>
      </c>
      <c r="BK7092" s="15" t="e">
        <v>#VALUE!</v>
      </c>
      <c r="BL7092" s="15" t="e">
        <v>#VALUE!</v>
      </c>
      <c r="BN7092" s="15" t="e">
        <v>#DIV/0!</v>
      </c>
      <c r="BO7092" s="15" t="e">
        <v>#DIV/0!</v>
      </c>
      <c r="BQ7092" s="15" t="e">
        <v>#DIV/0!</v>
      </c>
      <c r="BR7092" s="15" t="e">
        <v>#DIV/0!</v>
      </c>
      <c r="BT7092" t="s">
        <v>6094</v>
      </c>
    </row>
    <row r="7093" spans="1:72" x14ac:dyDescent="0.25">
      <c r="A7093" t="s">
        <v>1065</v>
      </c>
      <c r="B7093" t="s">
        <v>109</v>
      </c>
      <c r="C7093" t="s">
        <v>1066</v>
      </c>
      <c r="D7093" t="s">
        <v>1067</v>
      </c>
      <c r="E7093">
        <v>2.58935E-6</v>
      </c>
      <c r="F7093">
        <v>8.3565400000000005E-5</v>
      </c>
      <c r="H7093">
        <v>1590553.125</v>
      </c>
      <c r="I7093">
        <v>1294800.5</v>
      </c>
      <c r="J7093">
        <v>991402.5</v>
      </c>
      <c r="P7093" s="14" t="e">
        <v>#DIV/0!</v>
      </c>
      <c r="Q7093" s="14" t="e">
        <v>#DIV/0!</v>
      </c>
      <c r="R7093" s="14" t="e">
        <v>#DIV/0!</v>
      </c>
      <c r="S7093" s="15" t="e">
        <v>#DIV/0!</v>
      </c>
      <c r="U7093">
        <v>993487.9375</v>
      </c>
      <c r="V7093">
        <v>1036822.25</v>
      </c>
      <c r="W7093">
        <v>1138479.25</v>
      </c>
      <c r="AC7093" s="14" t="e">
        <v>#DIV/0!</v>
      </c>
      <c r="AD7093" s="14" t="e">
        <v>#DIV/0!</v>
      </c>
      <c r="AE7093" s="14" t="e">
        <v>#DIV/0!</v>
      </c>
      <c r="AF7093" s="15" t="e">
        <v>#DIV/0!</v>
      </c>
      <c r="AH7093">
        <v>1257711.125</v>
      </c>
      <c r="AI7093">
        <v>765541.375</v>
      </c>
      <c r="AJ7093">
        <v>890681.5</v>
      </c>
      <c r="AP7093" s="14" t="e">
        <v>#DIV/0!</v>
      </c>
      <c r="AQ7093" s="14" t="e">
        <v>#DIV/0!</v>
      </c>
      <c r="AR7093" s="14" t="e">
        <v>#DIV/0!</v>
      </c>
      <c r="AS7093" s="15" t="e">
        <v>#DIV/0!</v>
      </c>
      <c r="AU7093">
        <v>1324019.625</v>
      </c>
      <c r="AV7093">
        <v>677870.6875</v>
      </c>
      <c r="AW7093">
        <v>863170.9375</v>
      </c>
      <c r="BC7093" s="14" t="e">
        <v>#DIV/0!</v>
      </c>
      <c r="BD7093" s="14" t="e">
        <v>#DIV/0!</v>
      </c>
      <c r="BE7093" s="14" t="e">
        <v>#DIV/0!</v>
      </c>
      <c r="BF7093" s="15" t="e">
        <v>#DIV/0!</v>
      </c>
      <c r="BH7093" s="15" t="e">
        <v>#DIV/0!</v>
      </c>
      <c r="BI7093" s="15" t="e">
        <v>#DIV/0!</v>
      </c>
      <c r="BK7093" s="15" t="e">
        <v>#DIV/0!</v>
      </c>
      <c r="BL7093" s="15" t="e">
        <v>#DIV/0!</v>
      </c>
      <c r="BN7093" s="15" t="e">
        <v>#DIV/0!</v>
      </c>
      <c r="BO7093" s="15" t="e">
        <v>#DIV/0!</v>
      </c>
      <c r="BQ7093" s="15" t="e">
        <v>#DIV/0!</v>
      </c>
      <c r="BR7093" s="15" t="e">
        <v>#DIV/0!</v>
      </c>
      <c r="BT7093" t="s">
        <v>1066</v>
      </c>
    </row>
    <row r="7094" spans="1:72" x14ac:dyDescent="0.25">
      <c r="A7094" t="s">
        <v>14368</v>
      </c>
      <c r="B7094" t="s">
        <v>2797</v>
      </c>
      <c r="C7094" t="s">
        <v>14369</v>
      </c>
      <c r="D7094" t="s">
        <v>14370</v>
      </c>
      <c r="E7094">
        <v>1.68451E-3</v>
      </c>
      <c r="F7094">
        <v>3.1541700000000002E-4</v>
      </c>
      <c r="H7094">
        <v>565729.9375</v>
      </c>
      <c r="I7094">
        <v>620138.0625</v>
      </c>
      <c r="J7094">
        <v>767098.125</v>
      </c>
      <c r="P7094" s="14" t="e">
        <v>#DIV/0!</v>
      </c>
      <c r="Q7094" s="14" t="e">
        <v>#DIV/0!</v>
      </c>
      <c r="R7094" s="14" t="e">
        <v>#DIV/0!</v>
      </c>
      <c r="S7094" s="15" t="e">
        <v>#DIV/0!</v>
      </c>
      <c r="U7094">
        <v>549205.6875</v>
      </c>
      <c r="V7094">
        <v>480876.28125</v>
      </c>
      <c r="W7094">
        <v>637567.0625</v>
      </c>
      <c r="AC7094" s="14" t="e">
        <v>#DIV/0!</v>
      </c>
      <c r="AD7094" s="14" t="e">
        <v>#DIV/0!</v>
      </c>
      <c r="AE7094" s="14" t="e">
        <v>#DIV/0!</v>
      </c>
      <c r="AF7094" s="15" t="e">
        <v>#DIV/0!</v>
      </c>
      <c r="AH7094">
        <v>595878.3125</v>
      </c>
      <c r="AI7094">
        <v>813973.9375</v>
      </c>
      <c r="AJ7094">
        <v>439050.1875</v>
      </c>
      <c r="AP7094" s="14" t="e">
        <v>#DIV/0!</v>
      </c>
      <c r="AQ7094" s="14" t="e">
        <v>#DIV/0!</v>
      </c>
      <c r="AR7094" s="14" t="e">
        <v>#DIV/0!</v>
      </c>
      <c r="AS7094" s="15" t="e">
        <v>#DIV/0!</v>
      </c>
      <c r="AU7094">
        <v>656726.3125</v>
      </c>
      <c r="AV7094">
        <v>514370.875</v>
      </c>
      <c r="AW7094">
        <v>610417.6875</v>
      </c>
      <c r="BC7094" s="14" t="e">
        <v>#DIV/0!</v>
      </c>
      <c r="BD7094" s="14" t="e">
        <v>#DIV/0!</v>
      </c>
      <c r="BE7094" s="14" t="e">
        <v>#DIV/0!</v>
      </c>
      <c r="BF7094" s="15" t="e">
        <v>#DIV/0!</v>
      </c>
      <c r="BH7094" s="15" t="e">
        <v>#DIV/0!</v>
      </c>
      <c r="BI7094" s="15" t="e">
        <v>#DIV/0!</v>
      </c>
      <c r="BK7094" s="15" t="e">
        <v>#DIV/0!</v>
      </c>
      <c r="BL7094" s="15" t="e">
        <v>#DIV/0!</v>
      </c>
      <c r="BN7094" s="15" t="e">
        <v>#DIV/0!</v>
      </c>
      <c r="BO7094" s="15" t="e">
        <v>#DIV/0!</v>
      </c>
      <c r="BQ7094" s="15" t="e">
        <v>#DIV/0!</v>
      </c>
      <c r="BR7094" s="15" t="e">
        <v>#DIV/0!</v>
      </c>
      <c r="BT7094" t="s">
        <v>14369</v>
      </c>
    </row>
    <row r="7095" spans="1:72" x14ac:dyDescent="0.25">
      <c r="A7095" t="s">
        <v>5450</v>
      </c>
      <c r="B7095" t="s">
        <v>937</v>
      </c>
      <c r="C7095" t="s">
        <v>5451</v>
      </c>
      <c r="D7095" t="s">
        <v>5452</v>
      </c>
      <c r="E7095">
        <v>3.5235799999999999E-4</v>
      </c>
      <c r="F7095">
        <v>8.3565400000000005E-5</v>
      </c>
      <c r="H7095">
        <v>2930462.625</v>
      </c>
      <c r="I7095">
        <v>3334316.5</v>
      </c>
      <c r="J7095">
        <v>7932805</v>
      </c>
      <c r="P7095" s="14" t="e">
        <v>#DIV/0!</v>
      </c>
      <c r="Q7095" s="14" t="e">
        <v>#DIV/0!</v>
      </c>
      <c r="R7095" s="14" t="e">
        <v>#DIV/0!</v>
      </c>
      <c r="S7095" s="15" t="e">
        <v>#DIV/0!</v>
      </c>
      <c r="U7095">
        <v>160250.421875</v>
      </c>
      <c r="V7095">
        <v>4209427</v>
      </c>
      <c r="W7095">
        <v>4953446.46875</v>
      </c>
      <c r="AC7095" s="14" t="e">
        <v>#DIV/0!</v>
      </c>
      <c r="AD7095" s="14" t="e">
        <v>#DIV/0!</v>
      </c>
      <c r="AE7095" s="14" t="e">
        <v>#DIV/0!</v>
      </c>
      <c r="AF7095" s="15" t="e">
        <v>#DIV/0!</v>
      </c>
      <c r="AH7095">
        <v>6594468.5</v>
      </c>
      <c r="AI7095" t="s">
        <v>6</v>
      </c>
      <c r="AJ7095" t="s">
        <v>6</v>
      </c>
      <c r="AP7095" s="14" t="e">
        <v>#DIV/0!</v>
      </c>
      <c r="AQ7095" s="14" t="e">
        <v>#VALUE!</v>
      </c>
      <c r="AR7095" s="14" t="e">
        <v>#VALUE!</v>
      </c>
      <c r="AS7095" s="15" t="e">
        <v>#DIV/0!</v>
      </c>
      <c r="AU7095" t="s">
        <v>6</v>
      </c>
      <c r="AV7095" t="s">
        <v>6</v>
      </c>
      <c r="AW7095" t="s">
        <v>6</v>
      </c>
      <c r="BC7095" s="14" t="e">
        <v>#VALUE!</v>
      </c>
      <c r="BD7095" s="14" t="e">
        <v>#VALUE!</v>
      </c>
      <c r="BE7095" s="14" t="e">
        <v>#VALUE!</v>
      </c>
      <c r="BF7095" s="15" t="e">
        <v>#VALUE!</v>
      </c>
      <c r="BH7095" s="15" t="e">
        <v>#DIV/0!</v>
      </c>
      <c r="BI7095" s="15" t="e">
        <v>#DIV/0!</v>
      </c>
      <c r="BK7095" s="15" t="e">
        <v>#DIV/0!</v>
      </c>
      <c r="BL7095" s="15" t="e">
        <v>#DIV/0!</v>
      </c>
      <c r="BN7095" s="15" t="e">
        <v>#VALUE!</v>
      </c>
      <c r="BO7095" s="15" t="e">
        <v>#VALUE!</v>
      </c>
      <c r="BQ7095" s="15" t="e">
        <v>#VALUE!</v>
      </c>
      <c r="BR7095" s="15" t="e">
        <v>#VALUE!</v>
      </c>
      <c r="BT7095" t="s">
        <v>5451</v>
      </c>
    </row>
    <row r="7096" spans="1:72" x14ac:dyDescent="0.25">
      <c r="A7096" t="s">
        <v>7921</v>
      </c>
      <c r="B7096" t="s">
        <v>7</v>
      </c>
      <c r="C7096" t="s">
        <v>7922</v>
      </c>
      <c r="D7096" t="s">
        <v>7923</v>
      </c>
      <c r="E7096">
        <v>1.3832000000000001E-5</v>
      </c>
      <c r="F7096">
        <v>8.3565400000000005E-5</v>
      </c>
      <c r="H7096">
        <v>6500569.78125</v>
      </c>
      <c r="I7096">
        <v>5610929.25</v>
      </c>
      <c r="J7096">
        <v>7494331.5</v>
      </c>
      <c r="P7096" s="14" t="e">
        <v>#DIV/0!</v>
      </c>
      <c r="Q7096" s="14" t="e">
        <v>#DIV/0!</v>
      </c>
      <c r="R7096" s="14" t="e">
        <v>#DIV/0!</v>
      </c>
      <c r="S7096" s="15" t="e">
        <v>#DIV/0!</v>
      </c>
      <c r="U7096">
        <v>9099083.9375</v>
      </c>
      <c r="V7096">
        <v>9129496.9375</v>
      </c>
      <c r="W7096">
        <v>9678169.6875</v>
      </c>
      <c r="AC7096" s="14" t="e">
        <v>#DIV/0!</v>
      </c>
      <c r="AD7096" s="14" t="e">
        <v>#DIV/0!</v>
      </c>
      <c r="AE7096" s="14" t="e">
        <v>#DIV/0!</v>
      </c>
      <c r="AF7096" s="15" t="e">
        <v>#DIV/0!</v>
      </c>
      <c r="AH7096">
        <v>3134671.5</v>
      </c>
      <c r="AI7096">
        <v>2756904.75</v>
      </c>
      <c r="AJ7096">
        <v>2743785.65625</v>
      </c>
      <c r="AP7096" s="14" t="e">
        <v>#DIV/0!</v>
      </c>
      <c r="AQ7096" s="14" t="e">
        <v>#DIV/0!</v>
      </c>
      <c r="AR7096" s="14" t="e">
        <v>#DIV/0!</v>
      </c>
      <c r="AS7096" s="15" t="e">
        <v>#DIV/0!</v>
      </c>
      <c r="AU7096">
        <v>6450816.3125</v>
      </c>
      <c r="AV7096">
        <v>7325140.5</v>
      </c>
      <c r="AW7096">
        <v>5292979.9375</v>
      </c>
      <c r="BC7096" s="14" t="e">
        <v>#DIV/0!</v>
      </c>
      <c r="BD7096" s="14" t="e">
        <v>#DIV/0!</v>
      </c>
      <c r="BE7096" s="14" t="e">
        <v>#DIV/0!</v>
      </c>
      <c r="BF7096" s="15" t="e">
        <v>#DIV/0!</v>
      </c>
      <c r="BH7096" s="15" t="e">
        <v>#DIV/0!</v>
      </c>
      <c r="BI7096" s="15" t="e">
        <v>#DIV/0!</v>
      </c>
      <c r="BK7096" s="15" t="e">
        <v>#DIV/0!</v>
      </c>
      <c r="BL7096" s="15" t="e">
        <v>#DIV/0!</v>
      </c>
      <c r="BN7096" s="15" t="e">
        <v>#DIV/0!</v>
      </c>
      <c r="BO7096" s="15" t="e">
        <v>#DIV/0!</v>
      </c>
      <c r="BQ7096" s="15" t="e">
        <v>#DIV/0!</v>
      </c>
      <c r="BR7096" s="15" t="e">
        <v>#DIV/0!</v>
      </c>
      <c r="BT7096" t="s">
        <v>7922</v>
      </c>
    </row>
    <row r="7097" spans="1:72" x14ac:dyDescent="0.25">
      <c r="A7097" t="s">
        <v>8284</v>
      </c>
      <c r="B7097" t="s">
        <v>8285</v>
      </c>
      <c r="C7097" t="s">
        <v>8286</v>
      </c>
      <c r="D7097" t="s">
        <v>5452</v>
      </c>
      <c r="E7097">
        <v>5.7448000000000004E-4</v>
      </c>
      <c r="F7097">
        <v>8.3565400000000005E-5</v>
      </c>
      <c r="H7097">
        <v>490570</v>
      </c>
      <c r="I7097">
        <v>1019739.5625</v>
      </c>
      <c r="J7097">
        <v>1037331</v>
      </c>
      <c r="P7097" s="14" t="e">
        <v>#DIV/0!</v>
      </c>
      <c r="Q7097" s="14" t="e">
        <v>#DIV/0!</v>
      </c>
      <c r="R7097" s="14" t="e">
        <v>#DIV/0!</v>
      </c>
      <c r="S7097" s="15" t="e">
        <v>#DIV/0!</v>
      </c>
      <c r="U7097">
        <v>650930.625</v>
      </c>
      <c r="V7097">
        <v>1947355.8125</v>
      </c>
      <c r="W7097">
        <v>1076662.875</v>
      </c>
      <c r="AC7097" s="14" t="e">
        <v>#DIV/0!</v>
      </c>
      <c r="AD7097" s="14" t="e">
        <v>#DIV/0!</v>
      </c>
      <c r="AE7097" s="14" t="e">
        <v>#DIV/0!</v>
      </c>
      <c r="AF7097" s="15" t="e">
        <v>#DIV/0!</v>
      </c>
      <c r="AH7097">
        <v>539259.75</v>
      </c>
      <c r="AI7097">
        <v>413043.75</v>
      </c>
      <c r="AJ7097">
        <v>401275.6875</v>
      </c>
      <c r="AP7097" s="14" t="e">
        <v>#DIV/0!</v>
      </c>
      <c r="AQ7097" s="14" t="e">
        <v>#DIV/0!</v>
      </c>
      <c r="AR7097" s="14" t="e">
        <v>#DIV/0!</v>
      </c>
      <c r="AS7097" s="15" t="e">
        <v>#DIV/0!</v>
      </c>
      <c r="AU7097">
        <v>951882.625</v>
      </c>
      <c r="AV7097">
        <v>909821</v>
      </c>
      <c r="AW7097">
        <v>580519.875</v>
      </c>
      <c r="BC7097" s="14" t="e">
        <v>#DIV/0!</v>
      </c>
      <c r="BD7097" s="14" t="e">
        <v>#DIV/0!</v>
      </c>
      <c r="BE7097" s="14" t="e">
        <v>#DIV/0!</v>
      </c>
      <c r="BF7097" s="15" t="e">
        <v>#DIV/0!</v>
      </c>
      <c r="BH7097" s="15" t="e">
        <v>#DIV/0!</v>
      </c>
      <c r="BI7097" s="15" t="e">
        <v>#DIV/0!</v>
      </c>
      <c r="BK7097" s="15" t="e">
        <v>#DIV/0!</v>
      </c>
      <c r="BL7097" s="15" t="e">
        <v>#DIV/0!</v>
      </c>
      <c r="BN7097" s="15" t="e">
        <v>#DIV/0!</v>
      </c>
      <c r="BO7097" s="15" t="e">
        <v>#DIV/0!</v>
      </c>
      <c r="BQ7097" s="15" t="e">
        <v>#DIV/0!</v>
      </c>
      <c r="BR7097" s="15" t="e">
        <v>#DIV/0!</v>
      </c>
      <c r="BT7097" t="s">
        <v>8286</v>
      </c>
    </row>
    <row r="7098" spans="1:72" x14ac:dyDescent="0.25">
      <c r="A7098" t="s">
        <v>15737</v>
      </c>
      <c r="B7098" t="s">
        <v>7</v>
      </c>
      <c r="C7098" t="s">
        <v>15738</v>
      </c>
      <c r="D7098" t="s">
        <v>15739</v>
      </c>
      <c r="E7098">
        <v>2.7927300000000002E-3</v>
      </c>
      <c r="F7098">
        <v>5.1583800000000002E-4</v>
      </c>
      <c r="H7098">
        <v>9520937.25</v>
      </c>
      <c r="I7098">
        <v>9176959.25</v>
      </c>
      <c r="J7098">
        <v>9166860.25</v>
      </c>
      <c r="P7098" s="14" t="e">
        <v>#DIV/0!</v>
      </c>
      <c r="Q7098" s="14" t="e">
        <v>#DIV/0!</v>
      </c>
      <c r="R7098" s="14" t="e">
        <v>#DIV/0!</v>
      </c>
      <c r="S7098" s="15" t="e">
        <v>#DIV/0!</v>
      </c>
      <c r="U7098">
        <v>12845013</v>
      </c>
      <c r="V7098">
        <v>9708931.5</v>
      </c>
      <c r="W7098">
        <v>10517282.5</v>
      </c>
      <c r="AC7098" s="14" t="e">
        <v>#DIV/0!</v>
      </c>
      <c r="AD7098" s="14" t="e">
        <v>#DIV/0!</v>
      </c>
      <c r="AE7098" s="14" t="e">
        <v>#DIV/0!</v>
      </c>
      <c r="AF7098" s="15" t="e">
        <v>#DIV/0!</v>
      </c>
      <c r="AH7098">
        <v>5896867.25</v>
      </c>
      <c r="AI7098">
        <v>4778763.375</v>
      </c>
      <c r="AJ7098">
        <v>3860296.25</v>
      </c>
      <c r="AP7098" s="14" t="e">
        <v>#DIV/0!</v>
      </c>
      <c r="AQ7098" s="14" t="e">
        <v>#DIV/0!</v>
      </c>
      <c r="AR7098" s="14" t="e">
        <v>#DIV/0!</v>
      </c>
      <c r="AS7098" s="15" t="e">
        <v>#DIV/0!</v>
      </c>
      <c r="AU7098">
        <v>10377549.75</v>
      </c>
      <c r="AV7098">
        <v>10029905.5</v>
      </c>
      <c r="AW7098">
        <v>8596435.25</v>
      </c>
      <c r="BC7098" s="14" t="e">
        <v>#DIV/0!</v>
      </c>
      <c r="BD7098" s="14" t="e">
        <v>#DIV/0!</v>
      </c>
      <c r="BE7098" s="14" t="e">
        <v>#DIV/0!</v>
      </c>
      <c r="BF7098" s="15" t="e">
        <v>#DIV/0!</v>
      </c>
      <c r="BH7098" s="15" t="e">
        <v>#DIV/0!</v>
      </c>
      <c r="BI7098" s="15" t="e">
        <v>#DIV/0!</v>
      </c>
      <c r="BK7098" s="15" t="e">
        <v>#DIV/0!</v>
      </c>
      <c r="BL7098" s="15" t="e">
        <v>#DIV/0!</v>
      </c>
      <c r="BN7098" s="15" t="e">
        <v>#DIV/0!</v>
      </c>
      <c r="BO7098" s="15" t="e">
        <v>#DIV/0!</v>
      </c>
      <c r="BQ7098" s="15" t="e">
        <v>#DIV/0!</v>
      </c>
      <c r="BR7098" s="15" t="e">
        <v>#DIV/0!</v>
      </c>
      <c r="BT7098" t="s">
        <v>15738</v>
      </c>
    </row>
    <row r="7099" spans="1:72" x14ac:dyDescent="0.25">
      <c r="A7099" t="s">
        <v>16554</v>
      </c>
      <c r="B7099" t="s">
        <v>7</v>
      </c>
      <c r="C7099" t="s">
        <v>16555</v>
      </c>
      <c r="D7099" t="s">
        <v>16556</v>
      </c>
      <c r="E7099">
        <v>4.5291300000000001E-3</v>
      </c>
      <c r="F7099">
        <v>7.1230100000000004E-4</v>
      </c>
      <c r="H7099">
        <v>4426031</v>
      </c>
      <c r="I7099">
        <v>4343679.5</v>
      </c>
      <c r="J7099">
        <v>4156362</v>
      </c>
      <c r="P7099" s="14" t="e">
        <v>#DIV/0!</v>
      </c>
      <c r="Q7099" s="14" t="e">
        <v>#DIV/0!</v>
      </c>
      <c r="R7099" s="14" t="e">
        <v>#DIV/0!</v>
      </c>
      <c r="S7099" s="15" t="e">
        <v>#DIV/0!</v>
      </c>
      <c r="U7099">
        <v>5975304.5</v>
      </c>
      <c r="V7099">
        <v>4585706.5</v>
      </c>
      <c r="W7099">
        <v>5027243.5</v>
      </c>
      <c r="AC7099" s="14" t="e">
        <v>#DIV/0!</v>
      </c>
      <c r="AD7099" s="14" t="e">
        <v>#DIV/0!</v>
      </c>
      <c r="AE7099" s="14" t="e">
        <v>#DIV/0!</v>
      </c>
      <c r="AF7099" s="15" t="e">
        <v>#DIV/0!</v>
      </c>
      <c r="AH7099">
        <v>2471934.75</v>
      </c>
      <c r="AI7099">
        <v>2591867.75</v>
      </c>
      <c r="AJ7099">
        <v>1647023.375</v>
      </c>
      <c r="AP7099" s="14" t="e">
        <v>#DIV/0!</v>
      </c>
      <c r="AQ7099" s="14" t="e">
        <v>#DIV/0!</v>
      </c>
      <c r="AR7099" s="14" t="e">
        <v>#DIV/0!</v>
      </c>
      <c r="AS7099" s="15" t="e">
        <v>#DIV/0!</v>
      </c>
      <c r="AU7099">
        <v>5077596.5</v>
      </c>
      <c r="AV7099">
        <v>4338076</v>
      </c>
      <c r="AW7099">
        <v>3343369</v>
      </c>
      <c r="BC7099" s="14" t="e">
        <v>#DIV/0!</v>
      </c>
      <c r="BD7099" s="14" t="e">
        <v>#DIV/0!</v>
      </c>
      <c r="BE7099" s="14" t="e">
        <v>#DIV/0!</v>
      </c>
      <c r="BF7099" s="15" t="e">
        <v>#DIV/0!</v>
      </c>
      <c r="BH7099" s="15" t="e">
        <v>#DIV/0!</v>
      </c>
      <c r="BI7099" s="15" t="e">
        <v>#DIV/0!</v>
      </c>
      <c r="BK7099" s="15" t="e">
        <v>#DIV/0!</v>
      </c>
      <c r="BL7099" s="15" t="e">
        <v>#DIV/0!</v>
      </c>
      <c r="BN7099" s="15" t="e">
        <v>#DIV/0!</v>
      </c>
      <c r="BO7099" s="15" t="e">
        <v>#DIV/0!</v>
      </c>
      <c r="BQ7099" s="15" t="e">
        <v>#DIV/0!</v>
      </c>
      <c r="BR7099" s="15" t="e">
        <v>#DIV/0!</v>
      </c>
      <c r="BT7099" t="s">
        <v>16555</v>
      </c>
    </row>
    <row r="7100" spans="1:72" x14ac:dyDescent="0.25">
      <c r="A7100" t="s">
        <v>15976</v>
      </c>
      <c r="B7100" t="s">
        <v>26</v>
      </c>
      <c r="C7100" t="s">
        <v>15977</v>
      </c>
      <c r="D7100" t="s">
        <v>15978</v>
      </c>
      <c r="E7100">
        <v>3.5088599999999999E-3</v>
      </c>
      <c r="F7100">
        <v>5.1583800000000002E-4</v>
      </c>
      <c r="H7100">
        <v>1352531.5</v>
      </c>
      <c r="I7100">
        <v>1076279</v>
      </c>
      <c r="J7100" t="s">
        <v>6</v>
      </c>
      <c r="P7100" s="14" t="e">
        <v>#DIV/0!</v>
      </c>
      <c r="Q7100" s="14" t="e">
        <v>#DIV/0!</v>
      </c>
      <c r="R7100" s="14" t="e">
        <v>#VALUE!</v>
      </c>
      <c r="S7100" s="15" t="e">
        <v>#DIV/0!</v>
      </c>
      <c r="U7100">
        <v>964567.25</v>
      </c>
      <c r="V7100">
        <v>1104200.625</v>
      </c>
      <c r="W7100">
        <v>373104.25</v>
      </c>
      <c r="AC7100" s="14" t="e">
        <v>#DIV/0!</v>
      </c>
      <c r="AD7100" s="14" t="e">
        <v>#DIV/0!</v>
      </c>
      <c r="AE7100" s="14" t="e">
        <v>#DIV/0!</v>
      </c>
      <c r="AF7100" s="15" t="e">
        <v>#DIV/0!</v>
      </c>
      <c r="AH7100">
        <v>1161657.5</v>
      </c>
      <c r="AI7100">
        <v>1018871</v>
      </c>
      <c r="AJ7100">
        <v>1102550.25</v>
      </c>
      <c r="AP7100" s="14" t="e">
        <v>#DIV/0!</v>
      </c>
      <c r="AQ7100" s="14" t="e">
        <v>#DIV/0!</v>
      </c>
      <c r="AR7100" s="14" t="e">
        <v>#DIV/0!</v>
      </c>
      <c r="AS7100" s="15" t="e">
        <v>#DIV/0!</v>
      </c>
      <c r="AU7100">
        <v>1276980</v>
      </c>
      <c r="AV7100">
        <v>1092341.375</v>
      </c>
      <c r="AW7100">
        <v>959086.4375</v>
      </c>
      <c r="BC7100" s="14" t="e">
        <v>#DIV/0!</v>
      </c>
      <c r="BD7100" s="14" t="e">
        <v>#DIV/0!</v>
      </c>
      <c r="BE7100" s="14" t="e">
        <v>#DIV/0!</v>
      </c>
      <c r="BF7100" s="15" t="e">
        <v>#DIV/0!</v>
      </c>
      <c r="BH7100" s="15" t="e">
        <v>#DIV/0!</v>
      </c>
      <c r="BI7100" s="15" t="e">
        <v>#DIV/0!</v>
      </c>
      <c r="BK7100" s="15" t="e">
        <v>#DIV/0!</v>
      </c>
      <c r="BL7100" s="15" t="e">
        <v>#DIV/0!</v>
      </c>
      <c r="BN7100" s="15" t="e">
        <v>#DIV/0!</v>
      </c>
      <c r="BO7100" s="15" t="e">
        <v>#DIV/0!</v>
      </c>
      <c r="BQ7100" s="15" t="e">
        <v>#DIV/0!</v>
      </c>
      <c r="BR7100" s="15" t="e">
        <v>#DIV/0!</v>
      </c>
      <c r="BT7100" t="s">
        <v>15977</v>
      </c>
    </row>
    <row r="7101" spans="1:72" x14ac:dyDescent="0.25">
      <c r="A7101" t="s">
        <v>16414</v>
      </c>
      <c r="B7101" t="s">
        <v>7</v>
      </c>
      <c r="C7101" t="s">
        <v>16415</v>
      </c>
      <c r="D7101" t="s">
        <v>16416</v>
      </c>
      <c r="E7101">
        <v>4.3392400000000003E-3</v>
      </c>
      <c r="F7101">
        <v>7.1230100000000004E-4</v>
      </c>
      <c r="H7101">
        <v>7735887</v>
      </c>
      <c r="I7101">
        <v>5631608</v>
      </c>
      <c r="J7101">
        <v>4828399.5</v>
      </c>
      <c r="P7101" s="14" t="e">
        <v>#DIV/0!</v>
      </c>
      <c r="Q7101" s="14" t="e">
        <v>#DIV/0!</v>
      </c>
      <c r="R7101" s="14" t="e">
        <v>#DIV/0!</v>
      </c>
      <c r="S7101" s="15" t="e">
        <v>#DIV/0!</v>
      </c>
      <c r="U7101">
        <v>5470587.5</v>
      </c>
      <c r="V7101">
        <v>4265227.5</v>
      </c>
      <c r="W7101">
        <v>3502129.75</v>
      </c>
      <c r="AC7101" s="14" t="e">
        <v>#DIV/0!</v>
      </c>
      <c r="AD7101" s="14" t="e">
        <v>#DIV/0!</v>
      </c>
      <c r="AE7101" s="14" t="e">
        <v>#DIV/0!</v>
      </c>
      <c r="AF7101" s="15" t="e">
        <v>#DIV/0!</v>
      </c>
      <c r="AH7101">
        <v>6140884</v>
      </c>
      <c r="AI7101">
        <v>4934989.5</v>
      </c>
      <c r="AJ7101">
        <v>4476615</v>
      </c>
      <c r="AP7101" s="14" t="e">
        <v>#DIV/0!</v>
      </c>
      <c r="AQ7101" s="14" t="e">
        <v>#DIV/0!</v>
      </c>
      <c r="AR7101" s="14" t="e">
        <v>#DIV/0!</v>
      </c>
      <c r="AS7101" s="15" t="e">
        <v>#DIV/0!</v>
      </c>
      <c r="AU7101">
        <v>7518906.5</v>
      </c>
      <c r="AV7101">
        <v>5881378.5</v>
      </c>
      <c r="AW7101">
        <v>6600955.5</v>
      </c>
      <c r="BC7101" s="14" t="e">
        <v>#DIV/0!</v>
      </c>
      <c r="BD7101" s="14" t="e">
        <v>#DIV/0!</v>
      </c>
      <c r="BE7101" s="14" t="e">
        <v>#DIV/0!</v>
      </c>
      <c r="BF7101" s="15" t="e">
        <v>#DIV/0!</v>
      </c>
      <c r="BH7101" s="15" t="e">
        <v>#DIV/0!</v>
      </c>
      <c r="BI7101" s="15" t="e">
        <v>#DIV/0!</v>
      </c>
      <c r="BK7101" s="15" t="e">
        <v>#DIV/0!</v>
      </c>
      <c r="BL7101" s="15" t="e">
        <v>#DIV/0!</v>
      </c>
      <c r="BN7101" s="15" t="e">
        <v>#DIV/0!</v>
      </c>
      <c r="BO7101" s="15" t="e">
        <v>#DIV/0!</v>
      </c>
      <c r="BQ7101" s="15" t="e">
        <v>#DIV/0!</v>
      </c>
      <c r="BR7101" s="15" t="e">
        <v>#DIV/0!</v>
      </c>
      <c r="BT7101" t="s">
        <v>16415</v>
      </c>
    </row>
    <row r="7102" spans="1:72" x14ac:dyDescent="0.25">
      <c r="A7102" t="s">
        <v>546</v>
      </c>
      <c r="B7102" t="s">
        <v>547</v>
      </c>
      <c r="C7102" t="s">
        <v>548</v>
      </c>
      <c r="D7102" t="s">
        <v>549</v>
      </c>
      <c r="E7102">
        <v>1.0096700000000001E-6</v>
      </c>
      <c r="F7102">
        <v>8.3565400000000005E-5</v>
      </c>
      <c r="H7102">
        <v>1490663.875</v>
      </c>
      <c r="I7102">
        <v>2155040.75</v>
      </c>
      <c r="J7102">
        <v>2424046</v>
      </c>
      <c r="P7102" s="14" t="e">
        <v>#DIV/0!</v>
      </c>
      <c r="Q7102" s="14" t="e">
        <v>#DIV/0!</v>
      </c>
      <c r="R7102" s="14" t="e">
        <v>#DIV/0!</v>
      </c>
      <c r="S7102" s="15" t="e">
        <v>#DIV/0!</v>
      </c>
      <c r="U7102">
        <v>1316854.125</v>
      </c>
      <c r="V7102">
        <v>2456834.25</v>
      </c>
      <c r="W7102" t="s">
        <v>6</v>
      </c>
      <c r="AC7102" s="14" t="e">
        <v>#DIV/0!</v>
      </c>
      <c r="AD7102" s="14" t="e">
        <v>#DIV/0!</v>
      </c>
      <c r="AE7102" s="14" t="e">
        <v>#VALUE!</v>
      </c>
      <c r="AF7102" s="15" t="e">
        <v>#DIV/0!</v>
      </c>
      <c r="AH7102" t="s">
        <v>6</v>
      </c>
      <c r="AI7102" t="s">
        <v>6</v>
      </c>
      <c r="AJ7102" t="s">
        <v>6</v>
      </c>
      <c r="AP7102" s="14" t="e">
        <v>#VALUE!</v>
      </c>
      <c r="AQ7102" s="14" t="e">
        <v>#VALUE!</v>
      </c>
      <c r="AR7102" s="14" t="e">
        <v>#VALUE!</v>
      </c>
      <c r="AS7102" s="15" t="e">
        <v>#VALUE!</v>
      </c>
      <c r="AU7102">
        <v>2936925.75</v>
      </c>
      <c r="AV7102" t="s">
        <v>6</v>
      </c>
      <c r="AW7102">
        <v>2761607.5</v>
      </c>
      <c r="BC7102" s="14" t="e">
        <v>#DIV/0!</v>
      </c>
      <c r="BD7102" s="14" t="e">
        <v>#VALUE!</v>
      </c>
      <c r="BE7102" s="14" t="e">
        <v>#DIV/0!</v>
      </c>
      <c r="BF7102" s="15" t="e">
        <v>#DIV/0!</v>
      </c>
      <c r="BH7102" s="15" t="e">
        <v>#DIV/0!</v>
      </c>
      <c r="BI7102" s="15" t="e">
        <v>#DIV/0!</v>
      </c>
      <c r="BK7102" s="15" t="e">
        <v>#VALUE!</v>
      </c>
      <c r="BL7102" s="15" t="e">
        <v>#VALUE!</v>
      </c>
      <c r="BN7102" s="15" t="e">
        <v>#DIV/0!</v>
      </c>
      <c r="BO7102" s="15" t="e">
        <v>#DIV/0!</v>
      </c>
      <c r="BQ7102" s="15" t="e">
        <v>#DIV/0!</v>
      </c>
      <c r="BR7102" s="15" t="e">
        <v>#DIV/0!</v>
      </c>
      <c r="BT7102" t="s">
        <v>548</v>
      </c>
    </row>
    <row r="7103" spans="1:72" x14ac:dyDescent="0.25">
      <c r="A7103" t="s">
        <v>21984</v>
      </c>
      <c r="B7103" t="s">
        <v>174</v>
      </c>
      <c r="C7103" t="s">
        <v>21985</v>
      </c>
      <c r="D7103" t="s">
        <v>21986</v>
      </c>
      <c r="E7103">
        <v>0.118448</v>
      </c>
      <c r="F7103">
        <v>8.3874099999999997E-3</v>
      </c>
      <c r="H7103" t="s">
        <v>6</v>
      </c>
      <c r="I7103" t="s">
        <v>6</v>
      </c>
      <c r="J7103" t="s">
        <v>6</v>
      </c>
      <c r="P7103" s="14" t="e">
        <v>#VALUE!</v>
      </c>
      <c r="Q7103" s="14" t="e">
        <v>#VALUE!</v>
      </c>
      <c r="R7103" s="14" t="e">
        <v>#VALUE!</v>
      </c>
      <c r="S7103" s="15" t="e">
        <v>#VALUE!</v>
      </c>
      <c r="U7103" t="s">
        <v>6</v>
      </c>
      <c r="V7103" t="s">
        <v>6</v>
      </c>
      <c r="W7103" t="s">
        <v>6</v>
      </c>
      <c r="AC7103" s="14" t="e">
        <v>#VALUE!</v>
      </c>
      <c r="AD7103" s="14" t="e">
        <v>#VALUE!</v>
      </c>
      <c r="AE7103" s="14" t="e">
        <v>#VALUE!</v>
      </c>
      <c r="AF7103" s="15" t="e">
        <v>#VALUE!</v>
      </c>
      <c r="AH7103">
        <v>11786600</v>
      </c>
      <c r="AI7103">
        <v>10633624</v>
      </c>
      <c r="AJ7103">
        <v>8202744.5</v>
      </c>
      <c r="AP7103" s="14" t="e">
        <v>#DIV/0!</v>
      </c>
      <c r="AQ7103" s="14" t="e">
        <v>#DIV/0!</v>
      </c>
      <c r="AR7103" s="14" t="e">
        <v>#DIV/0!</v>
      </c>
      <c r="AS7103" s="15" t="e">
        <v>#DIV/0!</v>
      </c>
      <c r="AU7103" t="s">
        <v>6</v>
      </c>
      <c r="AV7103" t="s">
        <v>6</v>
      </c>
      <c r="AW7103" t="s">
        <v>6</v>
      </c>
      <c r="BC7103" s="14" t="e">
        <v>#VALUE!</v>
      </c>
      <c r="BD7103" s="14" t="e">
        <v>#VALUE!</v>
      </c>
      <c r="BE7103" s="14" t="e">
        <v>#VALUE!</v>
      </c>
      <c r="BF7103" s="15" t="e">
        <v>#VALUE!</v>
      </c>
      <c r="BH7103" s="15" t="e">
        <v>#VALUE!</v>
      </c>
      <c r="BI7103" s="15" t="e">
        <v>#VALUE!</v>
      </c>
      <c r="BK7103" s="15" t="e">
        <v>#DIV/0!</v>
      </c>
      <c r="BL7103" s="15" t="e">
        <v>#DIV/0!</v>
      </c>
      <c r="BN7103" s="15" t="e">
        <v>#VALUE!</v>
      </c>
      <c r="BO7103" s="15" t="e">
        <v>#VALUE!</v>
      </c>
      <c r="BQ7103" s="15" t="e">
        <v>#VALUE!</v>
      </c>
      <c r="BR7103" s="15" t="e">
        <v>#VALUE!</v>
      </c>
      <c r="BT7103" t="s">
        <v>21985</v>
      </c>
    </row>
    <row r="7104" spans="1:72" x14ac:dyDescent="0.25">
      <c r="A7104" t="s">
        <v>20870</v>
      </c>
      <c r="B7104" t="s">
        <v>109</v>
      </c>
      <c r="C7104" t="s">
        <v>20871</v>
      </c>
      <c r="D7104" t="s">
        <v>20872</v>
      </c>
      <c r="E7104">
        <v>5.3060099999999999E-2</v>
      </c>
      <c r="F7104">
        <v>4.9876900000000004E-3</v>
      </c>
      <c r="H7104" t="s">
        <v>6</v>
      </c>
      <c r="I7104">
        <v>867168.6875</v>
      </c>
      <c r="J7104" t="s">
        <v>6</v>
      </c>
      <c r="P7104" s="14" t="e">
        <v>#VALUE!</v>
      </c>
      <c r="Q7104" s="14" t="e">
        <v>#DIV/0!</v>
      </c>
      <c r="R7104" s="14" t="e">
        <v>#VALUE!</v>
      </c>
      <c r="S7104" s="15" t="e">
        <v>#VALUE!</v>
      </c>
      <c r="U7104">
        <v>490533.90625</v>
      </c>
      <c r="V7104">
        <v>799220.0625</v>
      </c>
      <c r="W7104">
        <v>787372.1875</v>
      </c>
      <c r="AC7104" s="14" t="e">
        <v>#DIV/0!</v>
      </c>
      <c r="AD7104" s="14" t="e">
        <v>#DIV/0!</v>
      </c>
      <c r="AE7104" s="14" t="e">
        <v>#DIV/0!</v>
      </c>
      <c r="AF7104" s="15" t="e">
        <v>#DIV/0!</v>
      </c>
      <c r="AH7104" t="s">
        <v>6</v>
      </c>
      <c r="AI7104" t="s">
        <v>6</v>
      </c>
      <c r="AJ7104" t="s">
        <v>6</v>
      </c>
      <c r="AP7104" s="14" t="e">
        <v>#VALUE!</v>
      </c>
      <c r="AQ7104" s="14" t="e">
        <v>#VALUE!</v>
      </c>
      <c r="AR7104" s="14" t="e">
        <v>#VALUE!</v>
      </c>
      <c r="AS7104" s="15" t="e">
        <v>#VALUE!</v>
      </c>
      <c r="AU7104" t="s">
        <v>6</v>
      </c>
      <c r="AV7104" t="s">
        <v>6</v>
      </c>
      <c r="AW7104" t="s">
        <v>6</v>
      </c>
      <c r="BC7104" s="14" t="e">
        <v>#VALUE!</v>
      </c>
      <c r="BD7104" s="14" t="e">
        <v>#VALUE!</v>
      </c>
      <c r="BE7104" s="14" t="e">
        <v>#VALUE!</v>
      </c>
      <c r="BF7104" s="15" t="e">
        <v>#VALUE!</v>
      </c>
      <c r="BH7104" s="15" t="e">
        <v>#DIV/0!</v>
      </c>
      <c r="BI7104" s="15" t="e">
        <v>#VALUE!</v>
      </c>
      <c r="BK7104" s="15" t="e">
        <v>#VALUE!</v>
      </c>
      <c r="BL7104" s="15" t="e">
        <v>#VALUE!</v>
      </c>
      <c r="BN7104" s="15" t="e">
        <v>#VALUE!</v>
      </c>
      <c r="BO7104" s="15" t="e">
        <v>#VALUE!</v>
      </c>
      <c r="BQ7104" s="15" t="e">
        <v>#VALUE!</v>
      </c>
      <c r="BR7104" s="15" t="e">
        <v>#VALUE!</v>
      </c>
      <c r="BT7104" t="s">
        <v>20871</v>
      </c>
    </row>
    <row r="7105" spans="1:72" x14ac:dyDescent="0.25">
      <c r="A7105" t="s">
        <v>22269</v>
      </c>
      <c r="B7105" t="s">
        <v>7</v>
      </c>
      <c r="C7105" t="s">
        <v>22270</v>
      </c>
      <c r="D7105" t="s">
        <v>22271</v>
      </c>
      <c r="E7105">
        <v>0.15049100000000001</v>
      </c>
      <c r="F7105">
        <v>9.3598199999999996E-3</v>
      </c>
      <c r="H7105">
        <v>597620.375</v>
      </c>
      <c r="I7105">
        <v>775265.4375</v>
      </c>
      <c r="J7105">
        <v>506548.21875</v>
      </c>
      <c r="P7105" s="14" t="e">
        <v>#DIV/0!</v>
      </c>
      <c r="Q7105" s="14" t="e">
        <v>#DIV/0!</v>
      </c>
      <c r="R7105" s="14" t="e">
        <v>#DIV/0!</v>
      </c>
      <c r="S7105" s="15" t="e">
        <v>#DIV/0!</v>
      </c>
      <c r="U7105">
        <v>644276.9375</v>
      </c>
      <c r="V7105">
        <v>664091.3125</v>
      </c>
      <c r="W7105">
        <v>712464.8125</v>
      </c>
      <c r="AC7105" s="14" t="e">
        <v>#DIV/0!</v>
      </c>
      <c r="AD7105" s="14" t="e">
        <v>#DIV/0!</v>
      </c>
      <c r="AE7105" s="14" t="e">
        <v>#DIV/0!</v>
      </c>
      <c r="AF7105" s="15" t="e">
        <v>#DIV/0!</v>
      </c>
      <c r="AH7105">
        <v>516758.9375</v>
      </c>
      <c r="AI7105">
        <v>554012.5625</v>
      </c>
      <c r="AJ7105">
        <v>498517.53125</v>
      </c>
      <c r="AP7105" s="14" t="e">
        <v>#DIV/0!</v>
      </c>
      <c r="AQ7105" s="14" t="e">
        <v>#DIV/0!</v>
      </c>
      <c r="AR7105" s="14" t="e">
        <v>#DIV/0!</v>
      </c>
      <c r="AS7105" s="15" t="e">
        <v>#DIV/0!</v>
      </c>
      <c r="AU7105">
        <v>842629.8125</v>
      </c>
      <c r="AV7105">
        <v>703493.875</v>
      </c>
      <c r="AW7105">
        <v>771839.9375</v>
      </c>
      <c r="BC7105" s="14" t="e">
        <v>#DIV/0!</v>
      </c>
      <c r="BD7105" s="14" t="e">
        <v>#DIV/0!</v>
      </c>
      <c r="BE7105" s="14" t="e">
        <v>#DIV/0!</v>
      </c>
      <c r="BF7105" s="15" t="e">
        <v>#DIV/0!</v>
      </c>
      <c r="BH7105" s="15" t="e">
        <v>#DIV/0!</v>
      </c>
      <c r="BI7105" s="15" t="e">
        <v>#DIV/0!</v>
      </c>
      <c r="BK7105" s="15" t="e">
        <v>#DIV/0!</v>
      </c>
      <c r="BL7105" s="15" t="e">
        <v>#DIV/0!</v>
      </c>
      <c r="BN7105" s="15" t="e">
        <v>#DIV/0!</v>
      </c>
      <c r="BO7105" s="15" t="e">
        <v>#DIV/0!</v>
      </c>
      <c r="BQ7105" s="15" t="e">
        <v>#DIV/0!</v>
      </c>
      <c r="BR7105" s="15" t="e">
        <v>#DIV/0!</v>
      </c>
      <c r="BT7105" t="s">
        <v>22270</v>
      </c>
    </row>
    <row r="7106" spans="1:72" x14ac:dyDescent="0.25">
      <c r="A7106" t="s">
        <v>7527</v>
      </c>
      <c r="B7106" t="s">
        <v>322</v>
      </c>
      <c r="C7106" t="s">
        <v>7528</v>
      </c>
      <c r="D7106" t="s">
        <v>7529</v>
      </c>
      <c r="E7106">
        <v>3.0965700000000001E-5</v>
      </c>
      <c r="F7106">
        <v>8.3565400000000005E-5</v>
      </c>
      <c r="H7106">
        <v>1658229.375</v>
      </c>
      <c r="I7106" t="s">
        <v>6</v>
      </c>
      <c r="J7106">
        <v>1075152.125</v>
      </c>
      <c r="P7106" s="14" t="e">
        <v>#DIV/0!</v>
      </c>
      <c r="Q7106" s="14" t="e">
        <v>#VALUE!</v>
      </c>
      <c r="R7106" s="14" t="e">
        <v>#DIV/0!</v>
      </c>
      <c r="S7106" s="15" t="e">
        <v>#DIV/0!</v>
      </c>
      <c r="U7106" t="s">
        <v>6</v>
      </c>
      <c r="V7106">
        <v>968529.25</v>
      </c>
      <c r="W7106">
        <v>914125.625</v>
      </c>
      <c r="AC7106" s="14" t="e">
        <v>#VALUE!</v>
      </c>
      <c r="AD7106" s="14" t="e">
        <v>#DIV/0!</v>
      </c>
      <c r="AE7106" s="14" t="e">
        <v>#DIV/0!</v>
      </c>
      <c r="AF7106" s="15" t="e">
        <v>#VALUE!</v>
      </c>
      <c r="AH7106">
        <v>1589071.375</v>
      </c>
      <c r="AI7106">
        <v>1413849.625</v>
      </c>
      <c r="AJ7106">
        <v>510182.59375</v>
      </c>
      <c r="AP7106" s="14" t="e">
        <v>#DIV/0!</v>
      </c>
      <c r="AQ7106" s="14" t="e">
        <v>#DIV/0!</v>
      </c>
      <c r="AR7106" s="14" t="e">
        <v>#DIV/0!</v>
      </c>
      <c r="AS7106" s="15" t="e">
        <v>#DIV/0!</v>
      </c>
      <c r="AU7106">
        <v>1191028.125</v>
      </c>
      <c r="AV7106" t="s">
        <v>6</v>
      </c>
      <c r="AW7106">
        <v>1065507</v>
      </c>
      <c r="BC7106" s="14" t="e">
        <v>#DIV/0!</v>
      </c>
      <c r="BD7106" s="14" t="e">
        <v>#VALUE!</v>
      </c>
      <c r="BE7106" s="14" t="e">
        <v>#DIV/0!</v>
      </c>
      <c r="BF7106" s="15" t="e">
        <v>#DIV/0!</v>
      </c>
      <c r="BH7106" s="15" t="e">
        <v>#VALUE!</v>
      </c>
      <c r="BI7106" s="15" t="e">
        <v>#DIV/0!</v>
      </c>
      <c r="BK7106" s="15" t="e">
        <v>#DIV/0!</v>
      </c>
      <c r="BL7106" s="15" t="e">
        <v>#DIV/0!</v>
      </c>
      <c r="BN7106" s="15" t="e">
        <v>#DIV/0!</v>
      </c>
      <c r="BO7106" s="15" t="e">
        <v>#DIV/0!</v>
      </c>
      <c r="BQ7106" s="15" t="e">
        <v>#DIV/0!</v>
      </c>
      <c r="BR7106" s="15" t="e">
        <v>#DIV/0!</v>
      </c>
      <c r="BT7106" t="s">
        <v>7528</v>
      </c>
    </row>
    <row r="7107" spans="1:72" x14ac:dyDescent="0.25">
      <c r="A7107" t="s">
        <v>9507</v>
      </c>
      <c r="B7107" t="s">
        <v>9508</v>
      </c>
      <c r="C7107" t="s">
        <v>9509</v>
      </c>
      <c r="D7107" t="s">
        <v>9510</v>
      </c>
      <c r="E7107">
        <v>1.0574299999999999E-4</v>
      </c>
      <c r="F7107">
        <v>8.3565400000000005E-5</v>
      </c>
      <c r="H7107">
        <v>10991747.21875</v>
      </c>
      <c r="I7107">
        <v>20600456</v>
      </c>
      <c r="J7107">
        <v>24798804.25</v>
      </c>
      <c r="P7107" s="14" t="e">
        <v>#DIV/0!</v>
      </c>
      <c r="Q7107" s="14" t="e">
        <v>#DIV/0!</v>
      </c>
      <c r="R7107" s="14" t="e">
        <v>#DIV/0!</v>
      </c>
      <c r="S7107" s="15" t="e">
        <v>#DIV/0!</v>
      </c>
      <c r="U7107">
        <v>13372540</v>
      </c>
      <c r="V7107">
        <v>19644183.75</v>
      </c>
      <c r="W7107">
        <v>15568293.75</v>
      </c>
      <c r="AC7107" s="14" t="e">
        <v>#DIV/0!</v>
      </c>
      <c r="AD7107" s="14" t="e">
        <v>#DIV/0!</v>
      </c>
      <c r="AE7107" s="14" t="e">
        <v>#DIV/0!</v>
      </c>
      <c r="AF7107" s="15" t="e">
        <v>#DIV/0!</v>
      </c>
      <c r="AH7107">
        <v>19552726.75</v>
      </c>
      <c r="AI7107">
        <v>26069054</v>
      </c>
      <c r="AJ7107">
        <v>17083317.75</v>
      </c>
      <c r="AP7107" s="14" t="e">
        <v>#DIV/0!</v>
      </c>
      <c r="AQ7107" s="14" t="e">
        <v>#DIV/0!</v>
      </c>
      <c r="AR7107" s="14" t="e">
        <v>#DIV/0!</v>
      </c>
      <c r="AS7107" s="15" t="e">
        <v>#DIV/0!</v>
      </c>
      <c r="AU7107">
        <v>22227682</v>
      </c>
      <c r="AV7107">
        <v>23284873.25</v>
      </c>
      <c r="AW7107">
        <v>24483029.25</v>
      </c>
      <c r="BC7107" s="14" t="e">
        <v>#DIV/0!</v>
      </c>
      <c r="BD7107" s="14" t="e">
        <v>#DIV/0!</v>
      </c>
      <c r="BE7107" s="14" t="e">
        <v>#DIV/0!</v>
      </c>
      <c r="BF7107" s="15" t="e">
        <v>#DIV/0!</v>
      </c>
      <c r="BH7107" s="15" t="e">
        <v>#DIV/0!</v>
      </c>
      <c r="BI7107" s="15" t="e">
        <v>#DIV/0!</v>
      </c>
      <c r="BK7107" s="15" t="e">
        <v>#DIV/0!</v>
      </c>
      <c r="BL7107" s="15" t="e">
        <v>#DIV/0!</v>
      </c>
      <c r="BN7107" s="15" t="e">
        <v>#DIV/0!</v>
      </c>
      <c r="BO7107" s="15" t="e">
        <v>#DIV/0!</v>
      </c>
      <c r="BQ7107" s="15" t="e">
        <v>#DIV/0!</v>
      </c>
      <c r="BR7107" s="15" t="e">
        <v>#DIV/0!</v>
      </c>
      <c r="BT7107" t="s">
        <v>9509</v>
      </c>
    </row>
    <row r="7108" spans="1:72" x14ac:dyDescent="0.25">
      <c r="A7108" t="s">
        <v>21082</v>
      </c>
      <c r="B7108" t="s">
        <v>9508</v>
      </c>
      <c r="C7108" t="s">
        <v>21083</v>
      </c>
      <c r="D7108" t="s">
        <v>9510</v>
      </c>
      <c r="E7108">
        <v>6.0700900000000002E-2</v>
      </c>
      <c r="F7108">
        <v>5.4549300000000002E-3</v>
      </c>
      <c r="H7108" t="s">
        <v>6</v>
      </c>
      <c r="I7108">
        <v>1285948.625</v>
      </c>
      <c r="J7108" t="s">
        <v>6</v>
      </c>
      <c r="P7108" s="14" t="e">
        <v>#VALUE!</v>
      </c>
      <c r="Q7108" s="14" t="e">
        <v>#DIV/0!</v>
      </c>
      <c r="R7108" s="14" t="e">
        <v>#VALUE!</v>
      </c>
      <c r="S7108" s="15" t="e">
        <v>#VALUE!</v>
      </c>
      <c r="U7108">
        <v>624777.75</v>
      </c>
      <c r="V7108">
        <v>937907.5625</v>
      </c>
      <c r="W7108">
        <v>796566.75</v>
      </c>
      <c r="AC7108" s="14" t="e">
        <v>#DIV/0!</v>
      </c>
      <c r="AD7108" s="14" t="e">
        <v>#DIV/0!</v>
      </c>
      <c r="AE7108" s="14" t="e">
        <v>#DIV/0!</v>
      </c>
      <c r="AF7108" s="15" t="e">
        <v>#DIV/0!</v>
      </c>
      <c r="AH7108">
        <v>663023.5</v>
      </c>
      <c r="AI7108" t="s">
        <v>6</v>
      </c>
      <c r="AJ7108">
        <v>372798.71875</v>
      </c>
      <c r="AP7108" s="14" t="e">
        <v>#DIV/0!</v>
      </c>
      <c r="AQ7108" s="14" t="e">
        <v>#VALUE!</v>
      </c>
      <c r="AR7108" s="14" t="e">
        <v>#DIV/0!</v>
      </c>
      <c r="AS7108" s="15" t="e">
        <v>#DIV/0!</v>
      </c>
      <c r="AU7108">
        <v>775853.625</v>
      </c>
      <c r="AV7108">
        <v>598721.6875</v>
      </c>
      <c r="AW7108">
        <v>468527.8125</v>
      </c>
      <c r="BC7108" s="14" t="e">
        <v>#DIV/0!</v>
      </c>
      <c r="BD7108" s="14" t="e">
        <v>#DIV/0!</v>
      </c>
      <c r="BE7108" s="14" t="e">
        <v>#DIV/0!</v>
      </c>
      <c r="BF7108" s="15" t="e">
        <v>#DIV/0!</v>
      </c>
      <c r="BH7108" s="15" t="e">
        <v>#DIV/0!</v>
      </c>
      <c r="BI7108" s="15" t="e">
        <v>#VALUE!</v>
      </c>
      <c r="BK7108" s="15" t="e">
        <v>#DIV/0!</v>
      </c>
      <c r="BL7108" s="15" t="e">
        <v>#DIV/0!</v>
      </c>
      <c r="BN7108" s="15" t="e">
        <v>#DIV/0!</v>
      </c>
      <c r="BO7108" s="15" t="e">
        <v>#DIV/0!</v>
      </c>
      <c r="BQ7108" s="15" t="e">
        <v>#DIV/0!</v>
      </c>
      <c r="BR7108" s="15" t="e">
        <v>#DIV/0!</v>
      </c>
      <c r="BT7108" t="s">
        <v>21083</v>
      </c>
    </row>
    <row r="7109" spans="1:72" x14ac:dyDescent="0.25">
      <c r="A7109" t="s">
        <v>3853</v>
      </c>
      <c r="B7109" t="s">
        <v>201</v>
      </c>
      <c r="C7109" t="s">
        <v>3854</v>
      </c>
      <c r="D7109" t="s">
        <v>3855</v>
      </c>
      <c r="E7109">
        <v>4.8486799999999998E-5</v>
      </c>
      <c r="F7109">
        <v>8.3565400000000005E-5</v>
      </c>
      <c r="H7109">
        <v>4560562</v>
      </c>
      <c r="I7109">
        <v>2364330.5</v>
      </c>
      <c r="J7109">
        <v>2470618.5</v>
      </c>
      <c r="P7109" s="14" t="e">
        <v>#DIV/0!</v>
      </c>
      <c r="Q7109" s="14" t="e">
        <v>#DIV/0!</v>
      </c>
      <c r="R7109" s="14" t="e">
        <v>#DIV/0!</v>
      </c>
      <c r="S7109" s="15" t="e">
        <v>#DIV/0!</v>
      </c>
      <c r="U7109">
        <v>2712726.25</v>
      </c>
      <c r="V7109">
        <v>2314486.5</v>
      </c>
      <c r="W7109">
        <v>1976014</v>
      </c>
      <c r="AC7109" s="14" t="e">
        <v>#DIV/0!</v>
      </c>
      <c r="AD7109" s="14" t="e">
        <v>#DIV/0!</v>
      </c>
      <c r="AE7109" s="14" t="e">
        <v>#DIV/0!</v>
      </c>
      <c r="AF7109" s="15" t="e">
        <v>#DIV/0!</v>
      </c>
      <c r="AH7109">
        <v>2863030</v>
      </c>
      <c r="AI7109">
        <v>2305190.25</v>
      </c>
      <c r="AJ7109">
        <v>2522699.25</v>
      </c>
      <c r="AP7109" s="14" t="e">
        <v>#DIV/0!</v>
      </c>
      <c r="AQ7109" s="14" t="e">
        <v>#DIV/0!</v>
      </c>
      <c r="AR7109" s="14" t="e">
        <v>#DIV/0!</v>
      </c>
      <c r="AS7109" s="15" t="e">
        <v>#DIV/0!</v>
      </c>
      <c r="AU7109">
        <v>2683950.5</v>
      </c>
      <c r="AV7109">
        <v>1997759.625</v>
      </c>
      <c r="AW7109">
        <v>1905877.125</v>
      </c>
      <c r="BC7109" s="14" t="e">
        <v>#DIV/0!</v>
      </c>
      <c r="BD7109" s="14" t="e">
        <v>#DIV/0!</v>
      </c>
      <c r="BE7109" s="14" t="e">
        <v>#DIV/0!</v>
      </c>
      <c r="BF7109" s="15" t="e">
        <v>#DIV/0!</v>
      </c>
      <c r="BH7109" s="15" t="e">
        <v>#DIV/0!</v>
      </c>
      <c r="BI7109" s="15" t="e">
        <v>#DIV/0!</v>
      </c>
      <c r="BK7109" s="15" t="e">
        <v>#DIV/0!</v>
      </c>
      <c r="BL7109" s="15" t="e">
        <v>#DIV/0!</v>
      </c>
      <c r="BN7109" s="15" t="e">
        <v>#DIV/0!</v>
      </c>
      <c r="BO7109" s="15" t="e">
        <v>#DIV/0!</v>
      </c>
      <c r="BQ7109" s="15" t="e">
        <v>#DIV/0!</v>
      </c>
      <c r="BR7109" s="15" t="e">
        <v>#DIV/0!</v>
      </c>
      <c r="BT7109" t="s">
        <v>3854</v>
      </c>
    </row>
    <row r="7110" spans="1:72" x14ac:dyDescent="0.25">
      <c r="A7110" t="s">
        <v>12774</v>
      </c>
      <c r="B7110" t="s">
        <v>109</v>
      </c>
      <c r="C7110" t="s">
        <v>12775</v>
      </c>
      <c r="D7110" t="s">
        <v>12776</v>
      </c>
      <c r="E7110">
        <v>5.8802400000000003E-4</v>
      </c>
      <c r="F7110">
        <v>1.7584299999999999E-4</v>
      </c>
      <c r="H7110">
        <v>2796919.75</v>
      </c>
      <c r="I7110">
        <v>2758148</v>
      </c>
      <c r="J7110">
        <v>3071920.25</v>
      </c>
      <c r="P7110" s="14" t="e">
        <v>#DIV/0!</v>
      </c>
      <c r="Q7110" s="14" t="e">
        <v>#DIV/0!</v>
      </c>
      <c r="R7110" s="14" t="e">
        <v>#DIV/0!</v>
      </c>
      <c r="S7110" s="15" t="e">
        <v>#DIV/0!</v>
      </c>
      <c r="U7110">
        <v>2667584</v>
      </c>
      <c r="V7110" t="s">
        <v>6</v>
      </c>
      <c r="W7110">
        <v>2710361.25</v>
      </c>
      <c r="AC7110" s="14" t="e">
        <v>#DIV/0!</v>
      </c>
      <c r="AD7110" s="14" t="e">
        <v>#VALUE!</v>
      </c>
      <c r="AE7110" s="14" t="e">
        <v>#DIV/0!</v>
      </c>
      <c r="AF7110" s="15" t="e">
        <v>#DIV/0!</v>
      </c>
      <c r="AH7110">
        <v>2405218.75</v>
      </c>
      <c r="AI7110">
        <v>2102877.25</v>
      </c>
      <c r="AJ7110">
        <v>2196772</v>
      </c>
      <c r="AP7110" s="14" t="e">
        <v>#DIV/0!</v>
      </c>
      <c r="AQ7110" s="14" t="e">
        <v>#DIV/0!</v>
      </c>
      <c r="AR7110" s="14" t="e">
        <v>#DIV/0!</v>
      </c>
      <c r="AS7110" s="15" t="e">
        <v>#DIV/0!</v>
      </c>
      <c r="AU7110">
        <v>3728596.5</v>
      </c>
      <c r="AV7110">
        <v>3026926</v>
      </c>
      <c r="AW7110">
        <v>2286098.5</v>
      </c>
      <c r="BC7110" s="14" t="e">
        <v>#DIV/0!</v>
      </c>
      <c r="BD7110" s="14" t="e">
        <v>#DIV/0!</v>
      </c>
      <c r="BE7110" s="14" t="e">
        <v>#DIV/0!</v>
      </c>
      <c r="BF7110" s="15" t="e">
        <v>#DIV/0!</v>
      </c>
      <c r="BH7110" s="15" t="e">
        <v>#DIV/0!</v>
      </c>
      <c r="BI7110" s="15" t="e">
        <v>#DIV/0!</v>
      </c>
      <c r="BK7110" s="15" t="e">
        <v>#DIV/0!</v>
      </c>
      <c r="BL7110" s="15" t="e">
        <v>#DIV/0!</v>
      </c>
      <c r="BN7110" s="15" t="e">
        <v>#DIV/0!</v>
      </c>
      <c r="BO7110" s="15" t="e">
        <v>#DIV/0!</v>
      </c>
      <c r="BQ7110" s="15" t="e">
        <v>#DIV/0!</v>
      </c>
      <c r="BR7110" s="15" t="e">
        <v>#DIV/0!</v>
      </c>
      <c r="BT7110" t="s">
        <v>12775</v>
      </c>
    </row>
    <row r="7111" spans="1:72" x14ac:dyDescent="0.25">
      <c r="A7111" t="s">
        <v>4468</v>
      </c>
      <c r="B7111" t="s">
        <v>7</v>
      </c>
      <c r="C7111" t="s">
        <v>4469</v>
      </c>
      <c r="D7111" t="s">
        <v>4470</v>
      </c>
      <c r="E7111">
        <v>1.4307999999999999E-4</v>
      </c>
      <c r="F7111">
        <v>8.3565400000000005E-5</v>
      </c>
      <c r="H7111">
        <v>968158.8125</v>
      </c>
      <c r="I7111">
        <v>612755.9375</v>
      </c>
      <c r="J7111">
        <v>519211.34375</v>
      </c>
      <c r="P7111" s="14" t="e">
        <v>#DIV/0!</v>
      </c>
      <c r="Q7111" s="14" t="e">
        <v>#DIV/0!</v>
      </c>
      <c r="R7111" s="14" t="e">
        <v>#DIV/0!</v>
      </c>
      <c r="S7111" s="15" t="e">
        <v>#DIV/0!</v>
      </c>
      <c r="U7111">
        <v>1028486.6875</v>
      </c>
      <c r="V7111">
        <v>797514.1875</v>
      </c>
      <c r="W7111">
        <v>878705</v>
      </c>
      <c r="AC7111" s="14" t="e">
        <v>#DIV/0!</v>
      </c>
      <c r="AD7111" s="14" t="e">
        <v>#DIV/0!</v>
      </c>
      <c r="AE7111" s="14" t="e">
        <v>#DIV/0!</v>
      </c>
      <c r="AF7111" s="15" t="e">
        <v>#DIV/0!</v>
      </c>
      <c r="AH7111">
        <v>358846.28125</v>
      </c>
      <c r="AI7111" t="s">
        <v>6</v>
      </c>
      <c r="AJ7111">
        <v>273852</v>
      </c>
      <c r="AP7111" s="14" t="e">
        <v>#DIV/0!</v>
      </c>
      <c r="AQ7111" s="14" t="e">
        <v>#VALUE!</v>
      </c>
      <c r="AR7111" s="14" t="e">
        <v>#DIV/0!</v>
      </c>
      <c r="AS7111" s="15" t="e">
        <v>#DIV/0!</v>
      </c>
      <c r="AU7111">
        <v>772886.3125</v>
      </c>
      <c r="AV7111">
        <v>673681.6875</v>
      </c>
      <c r="AW7111">
        <v>854610.375</v>
      </c>
      <c r="BC7111" s="14" t="e">
        <v>#DIV/0!</v>
      </c>
      <c r="BD7111" s="14" t="e">
        <v>#DIV/0!</v>
      </c>
      <c r="BE7111" s="14" t="e">
        <v>#DIV/0!</v>
      </c>
      <c r="BF7111" s="15" t="e">
        <v>#DIV/0!</v>
      </c>
      <c r="BH7111" s="15" t="e">
        <v>#DIV/0!</v>
      </c>
      <c r="BI7111" s="15" t="e">
        <v>#DIV/0!</v>
      </c>
      <c r="BK7111" s="15" t="e">
        <v>#DIV/0!</v>
      </c>
      <c r="BL7111" s="15" t="e">
        <v>#DIV/0!</v>
      </c>
      <c r="BN7111" s="15" t="e">
        <v>#DIV/0!</v>
      </c>
      <c r="BO7111" s="15" t="e">
        <v>#DIV/0!</v>
      </c>
      <c r="BQ7111" s="15" t="e">
        <v>#DIV/0!</v>
      </c>
      <c r="BR7111" s="15" t="e">
        <v>#DIV/0!</v>
      </c>
      <c r="BT7111" t="s">
        <v>4469</v>
      </c>
    </row>
    <row r="7112" spans="1:72" x14ac:dyDescent="0.25">
      <c r="A7112" t="s">
        <v>14551</v>
      </c>
      <c r="B7112" t="s">
        <v>7</v>
      </c>
      <c r="C7112" t="s">
        <v>14552</v>
      </c>
      <c r="D7112" t="s">
        <v>14553</v>
      </c>
      <c r="E7112">
        <v>1.6389E-3</v>
      </c>
      <c r="F7112">
        <v>3.1541700000000002E-4</v>
      </c>
      <c r="H7112">
        <v>2419435</v>
      </c>
      <c r="I7112">
        <v>1821073.375</v>
      </c>
      <c r="J7112">
        <v>2083497.9375</v>
      </c>
      <c r="P7112" s="14" t="e">
        <v>#DIV/0!</v>
      </c>
      <c r="Q7112" s="14" t="e">
        <v>#DIV/0!</v>
      </c>
      <c r="R7112" s="14" t="e">
        <v>#DIV/0!</v>
      </c>
      <c r="S7112" s="15" t="e">
        <v>#DIV/0!</v>
      </c>
      <c r="U7112">
        <v>1736503</v>
      </c>
      <c r="V7112">
        <v>1539418.625</v>
      </c>
      <c r="W7112">
        <v>1587901.5</v>
      </c>
      <c r="AC7112" s="14" t="e">
        <v>#DIV/0!</v>
      </c>
      <c r="AD7112" s="14" t="e">
        <v>#DIV/0!</v>
      </c>
      <c r="AE7112" s="14" t="e">
        <v>#DIV/0!</v>
      </c>
      <c r="AF7112" s="15" t="e">
        <v>#DIV/0!</v>
      </c>
      <c r="AH7112">
        <v>4168455.9375</v>
      </c>
      <c r="AI7112">
        <v>2428911.5</v>
      </c>
      <c r="AJ7112">
        <v>2877003.5</v>
      </c>
      <c r="AP7112" s="14" t="e">
        <v>#DIV/0!</v>
      </c>
      <c r="AQ7112" s="14" t="e">
        <v>#DIV/0!</v>
      </c>
      <c r="AR7112" s="14" t="e">
        <v>#DIV/0!</v>
      </c>
      <c r="AS7112" s="15" t="e">
        <v>#DIV/0!</v>
      </c>
      <c r="AU7112">
        <v>1620214.125</v>
      </c>
      <c r="AV7112">
        <v>1261956.125</v>
      </c>
      <c r="AW7112">
        <v>1426869.125</v>
      </c>
      <c r="BC7112" s="14" t="e">
        <v>#DIV/0!</v>
      </c>
      <c r="BD7112" s="14" t="e">
        <v>#DIV/0!</v>
      </c>
      <c r="BE7112" s="14" t="e">
        <v>#DIV/0!</v>
      </c>
      <c r="BF7112" s="15" t="e">
        <v>#DIV/0!</v>
      </c>
      <c r="BH7112" s="15" t="e">
        <v>#DIV/0!</v>
      </c>
      <c r="BI7112" s="15" t="e">
        <v>#DIV/0!</v>
      </c>
      <c r="BK7112" s="15" t="e">
        <v>#DIV/0!</v>
      </c>
      <c r="BL7112" s="15" t="e">
        <v>#DIV/0!</v>
      </c>
      <c r="BN7112" s="15" t="e">
        <v>#DIV/0!</v>
      </c>
      <c r="BO7112" s="15" t="e">
        <v>#DIV/0!</v>
      </c>
      <c r="BQ7112" s="15" t="e">
        <v>#DIV/0!</v>
      </c>
      <c r="BR7112" s="15" t="e">
        <v>#DIV/0!</v>
      </c>
      <c r="BT7112" t="s">
        <v>14552</v>
      </c>
    </row>
    <row r="7113" spans="1:72" x14ac:dyDescent="0.25">
      <c r="A7113" t="s">
        <v>9778</v>
      </c>
      <c r="B7113" t="s">
        <v>26</v>
      </c>
      <c r="C7113" t="s">
        <v>9779</v>
      </c>
      <c r="D7113" t="s">
        <v>9780</v>
      </c>
      <c r="E7113">
        <v>5.4065799999999996E-4</v>
      </c>
      <c r="F7113">
        <v>8.3565400000000005E-5</v>
      </c>
      <c r="H7113">
        <v>609584.3125</v>
      </c>
      <c r="I7113">
        <v>522279.1875</v>
      </c>
      <c r="J7113">
        <v>557652.0625</v>
      </c>
      <c r="P7113" s="14" t="e">
        <v>#DIV/0!</v>
      </c>
      <c r="Q7113" s="14" t="e">
        <v>#DIV/0!</v>
      </c>
      <c r="R7113" s="14" t="e">
        <v>#DIV/0!</v>
      </c>
      <c r="S7113" s="15" t="e">
        <v>#DIV/0!</v>
      </c>
      <c r="U7113">
        <v>878525</v>
      </c>
      <c r="V7113">
        <v>903761.1875</v>
      </c>
      <c r="W7113">
        <v>671742</v>
      </c>
      <c r="AC7113" s="14" t="e">
        <v>#DIV/0!</v>
      </c>
      <c r="AD7113" s="14" t="e">
        <v>#DIV/0!</v>
      </c>
      <c r="AE7113" s="14" t="e">
        <v>#DIV/0!</v>
      </c>
      <c r="AF7113" s="15" t="e">
        <v>#DIV/0!</v>
      </c>
      <c r="AH7113" t="s">
        <v>6</v>
      </c>
      <c r="AI7113" t="s">
        <v>6</v>
      </c>
      <c r="AJ7113" t="s">
        <v>6</v>
      </c>
      <c r="AP7113" s="14" t="e">
        <v>#VALUE!</v>
      </c>
      <c r="AQ7113" s="14" t="e">
        <v>#VALUE!</v>
      </c>
      <c r="AR7113" s="14" t="e">
        <v>#VALUE!</v>
      </c>
      <c r="AS7113" s="15" t="e">
        <v>#VALUE!</v>
      </c>
      <c r="AU7113">
        <v>718790.1875</v>
      </c>
      <c r="AV7113">
        <v>806211.6875</v>
      </c>
      <c r="AW7113" t="s">
        <v>6</v>
      </c>
      <c r="BC7113" s="14" t="e">
        <v>#DIV/0!</v>
      </c>
      <c r="BD7113" s="14" t="e">
        <v>#DIV/0!</v>
      </c>
      <c r="BE7113" s="14" t="e">
        <v>#VALUE!</v>
      </c>
      <c r="BF7113" s="15" t="e">
        <v>#DIV/0!</v>
      </c>
      <c r="BH7113" s="15" t="e">
        <v>#DIV/0!</v>
      </c>
      <c r="BI7113" s="15" t="e">
        <v>#DIV/0!</v>
      </c>
      <c r="BK7113" s="15" t="e">
        <v>#VALUE!</v>
      </c>
      <c r="BL7113" s="15" t="e">
        <v>#VALUE!</v>
      </c>
      <c r="BN7113" s="15" t="e">
        <v>#DIV/0!</v>
      </c>
      <c r="BO7113" s="15" t="e">
        <v>#DIV/0!</v>
      </c>
      <c r="BQ7113" s="15" t="e">
        <v>#DIV/0!</v>
      </c>
      <c r="BR7113" s="15" t="e">
        <v>#DIV/0!</v>
      </c>
      <c r="BT7113" t="s">
        <v>9779</v>
      </c>
    </row>
    <row r="7114" spans="1:72" x14ac:dyDescent="0.25">
      <c r="A7114" t="s">
        <v>3052</v>
      </c>
      <c r="B7114" t="s">
        <v>3053</v>
      </c>
      <c r="C7114" t="s">
        <v>3054</v>
      </c>
      <c r="D7114" t="s">
        <v>3055</v>
      </c>
      <c r="E7114">
        <v>3.3447499999999998E-4</v>
      </c>
      <c r="F7114">
        <v>8.3565400000000005E-5</v>
      </c>
      <c r="H7114">
        <v>28688922</v>
      </c>
      <c r="I7114">
        <v>20082342</v>
      </c>
      <c r="J7114">
        <v>7716990</v>
      </c>
      <c r="P7114" s="14" t="e">
        <v>#DIV/0!</v>
      </c>
      <c r="Q7114" s="14" t="e">
        <v>#DIV/0!</v>
      </c>
      <c r="R7114" s="14" t="e">
        <v>#DIV/0!</v>
      </c>
      <c r="S7114" s="15" t="e">
        <v>#DIV/0!</v>
      </c>
      <c r="U7114">
        <v>15348204</v>
      </c>
      <c r="V7114">
        <v>13654043</v>
      </c>
      <c r="W7114">
        <v>15789181</v>
      </c>
      <c r="AC7114" s="14" t="e">
        <v>#DIV/0!</v>
      </c>
      <c r="AD7114" s="14" t="e">
        <v>#DIV/0!</v>
      </c>
      <c r="AE7114" s="14" t="e">
        <v>#DIV/0!</v>
      </c>
      <c r="AF7114" s="15" t="e">
        <v>#DIV/0!</v>
      </c>
      <c r="AH7114">
        <v>12183149</v>
      </c>
      <c r="AI7114">
        <v>8627708</v>
      </c>
      <c r="AJ7114">
        <v>8441003</v>
      </c>
      <c r="AP7114" s="14" t="e">
        <v>#DIV/0!</v>
      </c>
      <c r="AQ7114" s="14" t="e">
        <v>#DIV/0!</v>
      </c>
      <c r="AR7114" s="14" t="e">
        <v>#DIV/0!</v>
      </c>
      <c r="AS7114" s="15" t="e">
        <v>#DIV/0!</v>
      </c>
      <c r="AU7114">
        <v>16052591</v>
      </c>
      <c r="AV7114">
        <v>6825619.5</v>
      </c>
      <c r="AW7114">
        <v>10216557</v>
      </c>
      <c r="BC7114" s="14" t="e">
        <v>#DIV/0!</v>
      </c>
      <c r="BD7114" s="14" t="e">
        <v>#DIV/0!</v>
      </c>
      <c r="BE7114" s="14" t="e">
        <v>#DIV/0!</v>
      </c>
      <c r="BF7114" s="15" t="e">
        <v>#DIV/0!</v>
      </c>
      <c r="BH7114" s="15" t="e">
        <v>#DIV/0!</v>
      </c>
      <c r="BI7114" s="15" t="e">
        <v>#DIV/0!</v>
      </c>
      <c r="BK7114" s="15" t="e">
        <v>#DIV/0!</v>
      </c>
      <c r="BL7114" s="15" t="e">
        <v>#DIV/0!</v>
      </c>
      <c r="BN7114" s="15" t="e">
        <v>#DIV/0!</v>
      </c>
      <c r="BO7114" s="15" t="e">
        <v>#DIV/0!</v>
      </c>
      <c r="BQ7114" s="15" t="e">
        <v>#DIV/0!</v>
      </c>
      <c r="BR7114" s="15" t="e">
        <v>#DIV/0!</v>
      </c>
      <c r="BT7114" t="s">
        <v>3054</v>
      </c>
    </row>
    <row r="7115" spans="1:72" x14ac:dyDescent="0.25">
      <c r="A7115" t="s">
        <v>2450</v>
      </c>
      <c r="B7115" t="s">
        <v>40</v>
      </c>
      <c r="C7115" t="s">
        <v>2451</v>
      </c>
      <c r="D7115" t="s">
        <v>2452</v>
      </c>
      <c r="E7115">
        <v>1.40362E-4</v>
      </c>
      <c r="F7115">
        <v>8.3565400000000005E-5</v>
      </c>
      <c r="H7115">
        <v>786357.1875</v>
      </c>
      <c r="I7115">
        <v>1439507.75</v>
      </c>
      <c r="J7115">
        <v>1701405.5</v>
      </c>
      <c r="P7115" s="14" t="e">
        <v>#DIV/0!</v>
      </c>
      <c r="Q7115" s="14" t="e">
        <v>#DIV/0!</v>
      </c>
      <c r="R7115" s="14" t="e">
        <v>#DIV/0!</v>
      </c>
      <c r="S7115" s="15" t="e">
        <v>#DIV/0!</v>
      </c>
      <c r="U7115">
        <v>2469950.5</v>
      </c>
      <c r="V7115">
        <v>2518042.5</v>
      </c>
      <c r="W7115">
        <v>2462991</v>
      </c>
      <c r="AC7115" s="14" t="e">
        <v>#DIV/0!</v>
      </c>
      <c r="AD7115" s="14" t="e">
        <v>#DIV/0!</v>
      </c>
      <c r="AE7115" s="14" t="e">
        <v>#DIV/0!</v>
      </c>
      <c r="AF7115" s="15" t="e">
        <v>#DIV/0!</v>
      </c>
      <c r="AH7115">
        <v>1613695.375</v>
      </c>
      <c r="AI7115">
        <v>1489021</v>
      </c>
      <c r="AJ7115">
        <v>1518789.25</v>
      </c>
      <c r="AP7115" s="14" t="e">
        <v>#DIV/0!</v>
      </c>
      <c r="AQ7115" s="14" t="e">
        <v>#DIV/0!</v>
      </c>
      <c r="AR7115" s="14" t="e">
        <v>#DIV/0!</v>
      </c>
      <c r="AS7115" s="15" t="e">
        <v>#DIV/0!</v>
      </c>
      <c r="AU7115">
        <v>4116706.75</v>
      </c>
      <c r="AV7115">
        <v>3345316.25</v>
      </c>
      <c r="AW7115">
        <v>2599469</v>
      </c>
      <c r="BC7115" s="14" t="e">
        <v>#DIV/0!</v>
      </c>
      <c r="BD7115" s="14" t="e">
        <v>#DIV/0!</v>
      </c>
      <c r="BE7115" s="14" t="e">
        <v>#DIV/0!</v>
      </c>
      <c r="BF7115" s="15" t="e">
        <v>#DIV/0!</v>
      </c>
      <c r="BH7115" s="15" t="e">
        <v>#DIV/0!</v>
      </c>
      <c r="BI7115" s="15" t="e">
        <v>#DIV/0!</v>
      </c>
      <c r="BK7115" s="15" t="e">
        <v>#DIV/0!</v>
      </c>
      <c r="BL7115" s="15" t="e">
        <v>#DIV/0!</v>
      </c>
      <c r="BN7115" s="15" t="e">
        <v>#DIV/0!</v>
      </c>
      <c r="BO7115" s="15" t="e">
        <v>#DIV/0!</v>
      </c>
      <c r="BQ7115" s="15" t="e">
        <v>#DIV/0!</v>
      </c>
      <c r="BR7115" s="15" t="e">
        <v>#DIV/0!</v>
      </c>
      <c r="BT7115" t="s">
        <v>2451</v>
      </c>
    </row>
    <row r="7116" spans="1:72" x14ac:dyDescent="0.25">
      <c r="A7116" t="s">
        <v>4534</v>
      </c>
      <c r="B7116" t="s">
        <v>40</v>
      </c>
      <c r="C7116" t="s">
        <v>4535</v>
      </c>
      <c r="D7116" t="s">
        <v>4536</v>
      </c>
      <c r="E7116">
        <v>3.1875000000000002E-5</v>
      </c>
      <c r="F7116">
        <v>8.3565400000000005E-5</v>
      </c>
      <c r="H7116">
        <v>4492422.5</v>
      </c>
      <c r="I7116">
        <v>5304909.5</v>
      </c>
      <c r="J7116">
        <v>5247112</v>
      </c>
      <c r="P7116" s="14" t="e">
        <v>#DIV/0!</v>
      </c>
      <c r="Q7116" s="14" t="e">
        <v>#DIV/0!</v>
      </c>
      <c r="R7116" s="14" t="e">
        <v>#DIV/0!</v>
      </c>
      <c r="S7116" s="15" t="e">
        <v>#DIV/0!</v>
      </c>
      <c r="U7116">
        <v>6376337</v>
      </c>
      <c r="V7116">
        <v>5443709.5</v>
      </c>
      <c r="W7116">
        <v>5925465</v>
      </c>
      <c r="AC7116" s="14" t="e">
        <v>#DIV/0!</v>
      </c>
      <c r="AD7116" s="14" t="e">
        <v>#DIV/0!</v>
      </c>
      <c r="AE7116" s="14" t="e">
        <v>#DIV/0!</v>
      </c>
      <c r="AF7116" s="15" t="e">
        <v>#DIV/0!</v>
      </c>
      <c r="AH7116">
        <v>5729485</v>
      </c>
      <c r="AI7116">
        <v>4437293</v>
      </c>
      <c r="AJ7116">
        <v>2884752.75</v>
      </c>
      <c r="AP7116" s="14" t="e">
        <v>#DIV/0!</v>
      </c>
      <c r="AQ7116" s="14" t="e">
        <v>#DIV/0!</v>
      </c>
      <c r="AR7116" s="14" t="e">
        <v>#DIV/0!</v>
      </c>
      <c r="AS7116" s="15" t="e">
        <v>#DIV/0!</v>
      </c>
      <c r="AU7116">
        <v>7444149.5</v>
      </c>
      <c r="AV7116">
        <v>6424401</v>
      </c>
      <c r="AW7116">
        <v>5333298</v>
      </c>
      <c r="BC7116" s="14" t="e">
        <v>#DIV/0!</v>
      </c>
      <c r="BD7116" s="14" t="e">
        <v>#DIV/0!</v>
      </c>
      <c r="BE7116" s="14" t="e">
        <v>#DIV/0!</v>
      </c>
      <c r="BF7116" s="15" t="e">
        <v>#DIV/0!</v>
      </c>
      <c r="BH7116" s="15" t="e">
        <v>#DIV/0!</v>
      </c>
      <c r="BI7116" s="15" t="e">
        <v>#DIV/0!</v>
      </c>
      <c r="BK7116" s="15" t="e">
        <v>#DIV/0!</v>
      </c>
      <c r="BL7116" s="15" t="e">
        <v>#DIV/0!</v>
      </c>
      <c r="BN7116" s="15" t="e">
        <v>#DIV/0!</v>
      </c>
      <c r="BO7116" s="15" t="e">
        <v>#DIV/0!</v>
      </c>
      <c r="BQ7116" s="15" t="e">
        <v>#DIV/0!</v>
      </c>
      <c r="BR7116" s="15" t="e">
        <v>#DIV/0!</v>
      </c>
      <c r="BT7116" t="s">
        <v>4535</v>
      </c>
    </row>
    <row r="7117" spans="1:72" x14ac:dyDescent="0.25">
      <c r="A7117" t="s">
        <v>5287</v>
      </c>
      <c r="B7117" t="s">
        <v>5288</v>
      </c>
      <c r="C7117" t="s">
        <v>5289</v>
      </c>
      <c r="D7117" t="s">
        <v>5290</v>
      </c>
      <c r="E7117">
        <v>1.1131099999999999E-5</v>
      </c>
      <c r="F7117">
        <v>8.3565400000000005E-5</v>
      </c>
      <c r="H7117">
        <v>1188286.75</v>
      </c>
      <c r="I7117">
        <v>1232621.75</v>
      </c>
      <c r="J7117" t="s">
        <v>6</v>
      </c>
      <c r="P7117" s="14" t="e">
        <v>#DIV/0!</v>
      </c>
      <c r="Q7117" s="14" t="e">
        <v>#DIV/0!</v>
      </c>
      <c r="R7117" s="14" t="e">
        <v>#VALUE!</v>
      </c>
      <c r="S7117" s="15" t="e">
        <v>#DIV/0!</v>
      </c>
      <c r="U7117">
        <v>1146651.5</v>
      </c>
      <c r="V7117">
        <v>1483852.8125</v>
      </c>
      <c r="W7117">
        <v>1262334.125</v>
      </c>
      <c r="AC7117" s="14" t="e">
        <v>#DIV/0!</v>
      </c>
      <c r="AD7117" s="14" t="e">
        <v>#DIV/0!</v>
      </c>
      <c r="AE7117" s="14" t="e">
        <v>#DIV/0!</v>
      </c>
      <c r="AF7117" s="15" t="e">
        <v>#DIV/0!</v>
      </c>
      <c r="AH7117">
        <v>1200505.875</v>
      </c>
      <c r="AI7117" t="s">
        <v>6</v>
      </c>
      <c r="AJ7117">
        <v>1405567.25</v>
      </c>
      <c r="AP7117" s="14" t="e">
        <v>#DIV/0!</v>
      </c>
      <c r="AQ7117" s="14" t="e">
        <v>#VALUE!</v>
      </c>
      <c r="AR7117" s="14" t="e">
        <v>#DIV/0!</v>
      </c>
      <c r="AS7117" s="15" t="e">
        <v>#DIV/0!</v>
      </c>
      <c r="AU7117">
        <v>2512717</v>
      </c>
      <c r="AV7117">
        <v>976179.75</v>
      </c>
      <c r="AW7117">
        <v>1314628.125</v>
      </c>
      <c r="BC7117" s="14" t="e">
        <v>#DIV/0!</v>
      </c>
      <c r="BD7117" s="14" t="e">
        <v>#DIV/0!</v>
      </c>
      <c r="BE7117" s="14" t="e">
        <v>#DIV/0!</v>
      </c>
      <c r="BF7117" s="15" t="e">
        <v>#DIV/0!</v>
      </c>
      <c r="BH7117" s="15" t="e">
        <v>#DIV/0!</v>
      </c>
      <c r="BI7117" s="15" t="e">
        <v>#DIV/0!</v>
      </c>
      <c r="BK7117" s="15" t="e">
        <v>#DIV/0!</v>
      </c>
      <c r="BL7117" s="15" t="e">
        <v>#DIV/0!</v>
      </c>
      <c r="BN7117" s="15" t="e">
        <v>#DIV/0!</v>
      </c>
      <c r="BO7117" s="15" t="e">
        <v>#DIV/0!</v>
      </c>
      <c r="BQ7117" s="15" t="e">
        <v>#DIV/0!</v>
      </c>
      <c r="BR7117" s="15" t="e">
        <v>#DIV/0!</v>
      </c>
      <c r="BT7117" t="s">
        <v>5289</v>
      </c>
    </row>
    <row r="7118" spans="1:72" x14ac:dyDescent="0.25">
      <c r="A7118" t="s">
        <v>5581</v>
      </c>
      <c r="B7118" t="s">
        <v>937</v>
      </c>
      <c r="C7118" t="s">
        <v>5582</v>
      </c>
      <c r="D7118" t="s">
        <v>5583</v>
      </c>
      <c r="E7118">
        <v>1.14582E-5</v>
      </c>
      <c r="F7118">
        <v>8.3565400000000005E-5</v>
      </c>
      <c r="H7118">
        <v>4311253</v>
      </c>
      <c r="I7118">
        <v>3365916.75</v>
      </c>
      <c r="J7118">
        <v>3815727</v>
      </c>
      <c r="P7118" s="14" t="e">
        <v>#DIV/0!</v>
      </c>
      <c r="Q7118" s="14" t="e">
        <v>#DIV/0!</v>
      </c>
      <c r="R7118" s="14" t="e">
        <v>#DIV/0!</v>
      </c>
      <c r="S7118" s="15" t="e">
        <v>#DIV/0!</v>
      </c>
      <c r="U7118">
        <v>4237696</v>
      </c>
      <c r="V7118">
        <v>3920025.25</v>
      </c>
      <c r="W7118">
        <v>4284822</v>
      </c>
      <c r="AC7118" s="14" t="e">
        <v>#DIV/0!</v>
      </c>
      <c r="AD7118" s="14" t="e">
        <v>#DIV/0!</v>
      </c>
      <c r="AE7118" s="14" t="e">
        <v>#DIV/0!</v>
      </c>
      <c r="AF7118" s="15" t="e">
        <v>#DIV/0!</v>
      </c>
      <c r="AH7118">
        <v>4237030</v>
      </c>
      <c r="AI7118">
        <v>3683141.5</v>
      </c>
      <c r="AJ7118">
        <v>3960668.5</v>
      </c>
      <c r="AP7118" s="14" t="e">
        <v>#DIV/0!</v>
      </c>
      <c r="AQ7118" s="14" t="e">
        <v>#DIV/0!</v>
      </c>
      <c r="AR7118" s="14" t="e">
        <v>#DIV/0!</v>
      </c>
      <c r="AS7118" s="15" t="e">
        <v>#DIV/0!</v>
      </c>
      <c r="AU7118">
        <v>5388462</v>
      </c>
      <c r="AV7118">
        <v>4653921</v>
      </c>
      <c r="AW7118">
        <v>4792857.5</v>
      </c>
      <c r="BC7118" s="14" t="e">
        <v>#DIV/0!</v>
      </c>
      <c r="BD7118" s="14" t="e">
        <v>#DIV/0!</v>
      </c>
      <c r="BE7118" s="14" t="e">
        <v>#DIV/0!</v>
      </c>
      <c r="BF7118" s="15" t="e">
        <v>#DIV/0!</v>
      </c>
      <c r="BH7118" s="15" t="e">
        <v>#DIV/0!</v>
      </c>
      <c r="BI7118" s="15" t="e">
        <v>#DIV/0!</v>
      </c>
      <c r="BK7118" s="15" t="e">
        <v>#DIV/0!</v>
      </c>
      <c r="BL7118" s="15" t="e">
        <v>#DIV/0!</v>
      </c>
      <c r="BN7118" s="15" t="e">
        <v>#DIV/0!</v>
      </c>
      <c r="BO7118" s="15" t="e">
        <v>#DIV/0!</v>
      </c>
      <c r="BQ7118" s="15" t="e">
        <v>#DIV/0!</v>
      </c>
      <c r="BR7118" s="15" t="e">
        <v>#DIV/0!</v>
      </c>
      <c r="BT7118" t="s">
        <v>5582</v>
      </c>
    </row>
    <row r="7119" spans="1:72" x14ac:dyDescent="0.25">
      <c r="A7119" t="s">
        <v>15675</v>
      </c>
      <c r="B7119" t="s">
        <v>26</v>
      </c>
      <c r="C7119" t="s">
        <v>15676</v>
      </c>
      <c r="D7119" t="s">
        <v>2452</v>
      </c>
      <c r="E7119">
        <v>2.80569E-3</v>
      </c>
      <c r="F7119">
        <v>5.1583800000000002E-4</v>
      </c>
      <c r="H7119">
        <v>990352.25</v>
      </c>
      <c r="I7119">
        <v>1730449.125</v>
      </c>
      <c r="J7119">
        <v>1519231.75</v>
      </c>
      <c r="P7119" s="14" t="e">
        <v>#DIV/0!</v>
      </c>
      <c r="Q7119" s="14" t="e">
        <v>#DIV/0!</v>
      </c>
      <c r="R7119" s="14" t="e">
        <v>#DIV/0!</v>
      </c>
      <c r="S7119" s="15" t="e">
        <v>#DIV/0!</v>
      </c>
      <c r="U7119">
        <v>2332991.5</v>
      </c>
      <c r="V7119">
        <v>2620040</v>
      </c>
      <c r="W7119">
        <v>2441714.5</v>
      </c>
      <c r="AC7119" s="14" t="e">
        <v>#DIV/0!</v>
      </c>
      <c r="AD7119" s="14" t="e">
        <v>#DIV/0!</v>
      </c>
      <c r="AE7119" s="14" t="e">
        <v>#DIV/0!</v>
      </c>
      <c r="AF7119" s="15" t="e">
        <v>#DIV/0!</v>
      </c>
      <c r="AH7119">
        <v>1865670.75</v>
      </c>
      <c r="AI7119">
        <v>1664472.125</v>
      </c>
      <c r="AJ7119">
        <v>1292858.375</v>
      </c>
      <c r="AP7119" s="14" t="e">
        <v>#DIV/0!</v>
      </c>
      <c r="AQ7119" s="14" t="e">
        <v>#DIV/0!</v>
      </c>
      <c r="AR7119" s="14" t="e">
        <v>#DIV/0!</v>
      </c>
      <c r="AS7119" s="15" t="e">
        <v>#DIV/0!</v>
      </c>
      <c r="AU7119">
        <v>3421099.25</v>
      </c>
      <c r="AV7119">
        <v>2799631.5</v>
      </c>
      <c r="AW7119">
        <v>3073060.25</v>
      </c>
      <c r="BC7119" s="14" t="e">
        <v>#DIV/0!</v>
      </c>
      <c r="BD7119" s="14" t="e">
        <v>#DIV/0!</v>
      </c>
      <c r="BE7119" s="14" t="e">
        <v>#DIV/0!</v>
      </c>
      <c r="BF7119" s="15" t="e">
        <v>#DIV/0!</v>
      </c>
      <c r="BH7119" s="15" t="e">
        <v>#DIV/0!</v>
      </c>
      <c r="BI7119" s="15" t="e">
        <v>#DIV/0!</v>
      </c>
      <c r="BK7119" s="15" t="e">
        <v>#DIV/0!</v>
      </c>
      <c r="BL7119" s="15" t="e">
        <v>#DIV/0!</v>
      </c>
      <c r="BN7119" s="15" t="e">
        <v>#DIV/0!</v>
      </c>
      <c r="BO7119" s="15" t="e">
        <v>#DIV/0!</v>
      </c>
      <c r="BQ7119" s="15" t="e">
        <v>#DIV/0!</v>
      </c>
      <c r="BR7119" s="15" t="e">
        <v>#DIV/0!</v>
      </c>
      <c r="BT7119" t="s">
        <v>15676</v>
      </c>
    </row>
    <row r="7120" spans="1:72" x14ac:dyDescent="0.25">
      <c r="A7120" t="s">
        <v>19</v>
      </c>
      <c r="B7120" t="s">
        <v>7</v>
      </c>
      <c r="C7120" t="s">
        <v>20</v>
      </c>
      <c r="D7120" t="s">
        <v>21</v>
      </c>
      <c r="E7120">
        <v>3.3611700000000002E-5</v>
      </c>
      <c r="F7120">
        <v>8.3565400000000005E-5</v>
      </c>
      <c r="H7120">
        <v>5524542.5</v>
      </c>
      <c r="I7120">
        <v>5179417</v>
      </c>
      <c r="J7120">
        <v>4039910</v>
      </c>
      <c r="P7120" s="14" t="e">
        <v>#DIV/0!</v>
      </c>
      <c r="Q7120" s="14" t="e">
        <v>#DIV/0!</v>
      </c>
      <c r="R7120" s="14" t="e">
        <v>#DIV/0!</v>
      </c>
      <c r="S7120" s="15" t="e">
        <v>#DIV/0!</v>
      </c>
      <c r="U7120">
        <v>4975435.5</v>
      </c>
      <c r="V7120">
        <v>3400714.5</v>
      </c>
      <c r="W7120">
        <v>2588935.5</v>
      </c>
      <c r="AC7120" s="14" t="e">
        <v>#DIV/0!</v>
      </c>
      <c r="AD7120" s="14" t="e">
        <v>#DIV/0!</v>
      </c>
      <c r="AE7120" s="14" t="e">
        <v>#DIV/0!</v>
      </c>
      <c r="AF7120" s="15" t="e">
        <v>#DIV/0!</v>
      </c>
      <c r="AH7120">
        <v>1708229.25</v>
      </c>
      <c r="AI7120">
        <v>2686746.5</v>
      </c>
      <c r="AJ7120">
        <v>1625517.875</v>
      </c>
      <c r="AP7120" s="14" t="e">
        <v>#DIV/0!</v>
      </c>
      <c r="AQ7120" s="14" t="e">
        <v>#DIV/0!</v>
      </c>
      <c r="AR7120" s="14" t="e">
        <v>#DIV/0!</v>
      </c>
      <c r="AS7120" s="15" t="e">
        <v>#DIV/0!</v>
      </c>
      <c r="AU7120">
        <v>2618906.75</v>
      </c>
      <c r="AV7120">
        <v>2431495</v>
      </c>
      <c r="AW7120">
        <v>1658997.625</v>
      </c>
      <c r="BC7120" s="14" t="e">
        <v>#DIV/0!</v>
      </c>
      <c r="BD7120" s="14" t="e">
        <v>#DIV/0!</v>
      </c>
      <c r="BE7120" s="14" t="e">
        <v>#DIV/0!</v>
      </c>
      <c r="BF7120" s="15" t="e">
        <v>#DIV/0!</v>
      </c>
      <c r="BH7120" s="15" t="e">
        <v>#DIV/0!</v>
      </c>
      <c r="BI7120" s="15" t="e">
        <v>#DIV/0!</v>
      </c>
      <c r="BK7120" s="15" t="e">
        <v>#DIV/0!</v>
      </c>
      <c r="BL7120" s="15" t="e">
        <v>#DIV/0!</v>
      </c>
      <c r="BN7120" s="15" t="e">
        <v>#DIV/0!</v>
      </c>
      <c r="BO7120" s="15" t="e">
        <v>#DIV/0!</v>
      </c>
      <c r="BQ7120" s="15" t="e">
        <v>#DIV/0!</v>
      </c>
      <c r="BR7120" s="15" t="e">
        <v>#DIV/0!</v>
      </c>
      <c r="BT7120" t="s">
        <v>20</v>
      </c>
    </row>
    <row r="7121" spans="1:72" x14ac:dyDescent="0.25">
      <c r="A7121" t="s">
        <v>4835</v>
      </c>
      <c r="B7121" t="s">
        <v>3525</v>
      </c>
      <c r="C7121" t="s">
        <v>4836</v>
      </c>
      <c r="D7121" t="s">
        <v>4837</v>
      </c>
      <c r="E7121">
        <v>1.66168E-5</v>
      </c>
      <c r="F7121">
        <v>8.3565400000000005E-5</v>
      </c>
      <c r="H7121" t="s">
        <v>6</v>
      </c>
      <c r="I7121" t="s">
        <v>6</v>
      </c>
      <c r="J7121">
        <v>1110717.5</v>
      </c>
      <c r="P7121" s="14" t="e">
        <v>#VALUE!</v>
      </c>
      <c r="Q7121" s="14" t="e">
        <v>#VALUE!</v>
      </c>
      <c r="R7121" s="14" t="e">
        <v>#DIV/0!</v>
      </c>
      <c r="S7121" s="15" t="e">
        <v>#VALUE!</v>
      </c>
      <c r="U7121">
        <v>969625.375</v>
      </c>
      <c r="V7121">
        <v>852589.9375</v>
      </c>
      <c r="W7121">
        <v>898494</v>
      </c>
      <c r="AC7121" s="14" t="e">
        <v>#DIV/0!</v>
      </c>
      <c r="AD7121" s="14" t="e">
        <v>#DIV/0!</v>
      </c>
      <c r="AE7121" s="14" t="e">
        <v>#DIV/0!</v>
      </c>
      <c r="AF7121" s="15" t="e">
        <v>#DIV/0!</v>
      </c>
      <c r="AH7121" t="s">
        <v>6</v>
      </c>
      <c r="AI7121" t="s">
        <v>6</v>
      </c>
      <c r="AJ7121">
        <v>657773</v>
      </c>
      <c r="AP7121" s="14" t="e">
        <v>#VALUE!</v>
      </c>
      <c r="AQ7121" s="14" t="e">
        <v>#VALUE!</v>
      </c>
      <c r="AR7121" s="14" t="e">
        <v>#DIV/0!</v>
      </c>
      <c r="AS7121" s="15" t="e">
        <v>#VALUE!</v>
      </c>
      <c r="AU7121">
        <v>998807.4375</v>
      </c>
      <c r="AV7121">
        <v>839928.6875</v>
      </c>
      <c r="AW7121" t="s">
        <v>6</v>
      </c>
      <c r="BC7121" s="14" t="e">
        <v>#DIV/0!</v>
      </c>
      <c r="BD7121" s="14" t="e">
        <v>#DIV/0!</v>
      </c>
      <c r="BE7121" s="14" t="e">
        <v>#VALUE!</v>
      </c>
      <c r="BF7121" s="15" t="e">
        <v>#DIV/0!</v>
      </c>
      <c r="BH7121" s="15" t="e">
        <v>#DIV/0!</v>
      </c>
      <c r="BI7121" s="15" t="e">
        <v>#VALUE!</v>
      </c>
      <c r="BK7121" s="15" t="e">
        <v>#VALUE!</v>
      </c>
      <c r="BL7121" s="15" t="e">
        <v>#VALUE!</v>
      </c>
      <c r="BN7121" s="15" t="e">
        <v>#DIV/0!</v>
      </c>
      <c r="BO7121" s="15" t="e">
        <v>#DIV/0!</v>
      </c>
      <c r="BQ7121" s="15" t="e">
        <v>#DIV/0!</v>
      </c>
      <c r="BR7121" s="15" t="e">
        <v>#DIV/0!</v>
      </c>
      <c r="BT7121" t="s">
        <v>4836</v>
      </c>
    </row>
    <row r="7122" spans="1:72" x14ac:dyDescent="0.25">
      <c r="A7122" t="s">
        <v>10671</v>
      </c>
      <c r="B7122" t="s">
        <v>72</v>
      </c>
      <c r="C7122" t="s">
        <v>10672</v>
      </c>
      <c r="D7122" t="s">
        <v>10673</v>
      </c>
      <c r="E7122">
        <v>1.9113299999999999E-5</v>
      </c>
      <c r="F7122">
        <v>8.3565400000000005E-5</v>
      </c>
      <c r="H7122">
        <v>1319397.375</v>
      </c>
      <c r="I7122">
        <v>1203255.625</v>
      </c>
      <c r="J7122">
        <v>1041154.4375</v>
      </c>
      <c r="P7122" s="14" t="e">
        <v>#DIV/0!</v>
      </c>
      <c r="Q7122" s="14" t="e">
        <v>#DIV/0!</v>
      </c>
      <c r="R7122" s="14" t="e">
        <v>#DIV/0!</v>
      </c>
      <c r="S7122" s="15" t="e">
        <v>#DIV/0!</v>
      </c>
      <c r="U7122">
        <v>1818207.75</v>
      </c>
      <c r="V7122">
        <v>1049820.25</v>
      </c>
      <c r="W7122">
        <v>818338.9375</v>
      </c>
      <c r="AC7122" s="14" t="e">
        <v>#DIV/0!</v>
      </c>
      <c r="AD7122" s="14" t="e">
        <v>#DIV/0!</v>
      </c>
      <c r="AE7122" s="14" t="e">
        <v>#DIV/0!</v>
      </c>
      <c r="AF7122" s="15" t="e">
        <v>#DIV/0!</v>
      </c>
      <c r="AH7122" t="s">
        <v>6</v>
      </c>
      <c r="AI7122">
        <v>773951.8125</v>
      </c>
      <c r="AJ7122" t="s">
        <v>6</v>
      </c>
      <c r="AP7122" s="14" t="e">
        <v>#VALUE!</v>
      </c>
      <c r="AQ7122" s="14" t="e">
        <v>#DIV/0!</v>
      </c>
      <c r="AR7122" s="14" t="e">
        <v>#VALUE!</v>
      </c>
      <c r="AS7122" s="15" t="e">
        <v>#VALUE!</v>
      </c>
      <c r="AU7122">
        <v>890774</v>
      </c>
      <c r="AV7122">
        <v>879075.625</v>
      </c>
      <c r="AW7122">
        <v>601313.8125</v>
      </c>
      <c r="BC7122" s="14" t="e">
        <v>#DIV/0!</v>
      </c>
      <c r="BD7122" s="14" t="e">
        <v>#DIV/0!</v>
      </c>
      <c r="BE7122" s="14" t="e">
        <v>#DIV/0!</v>
      </c>
      <c r="BF7122" s="15" t="e">
        <v>#DIV/0!</v>
      </c>
      <c r="BH7122" s="15" t="e">
        <v>#DIV/0!</v>
      </c>
      <c r="BI7122" s="15" t="e">
        <v>#DIV/0!</v>
      </c>
      <c r="BK7122" s="15" t="e">
        <v>#VALUE!</v>
      </c>
      <c r="BL7122" s="15" t="e">
        <v>#VALUE!</v>
      </c>
      <c r="BN7122" s="15" t="e">
        <v>#DIV/0!</v>
      </c>
      <c r="BO7122" s="15" t="e">
        <v>#DIV/0!</v>
      </c>
      <c r="BQ7122" s="15" t="e">
        <v>#DIV/0!</v>
      </c>
      <c r="BR7122" s="15" t="e">
        <v>#DIV/0!</v>
      </c>
      <c r="BT7122" t="s">
        <v>10672</v>
      </c>
    </row>
    <row r="7123" spans="1:72" x14ac:dyDescent="0.25">
      <c r="A7123" t="s">
        <v>12619</v>
      </c>
      <c r="B7123" t="s">
        <v>72</v>
      </c>
      <c r="C7123" t="s">
        <v>12620</v>
      </c>
      <c r="D7123" t="s">
        <v>12621</v>
      </c>
      <c r="E7123">
        <v>2.1734599999999999E-7</v>
      </c>
      <c r="F7123">
        <v>8.3565400000000005E-5</v>
      </c>
      <c r="H7123">
        <v>1597938.125</v>
      </c>
      <c r="I7123">
        <v>1262388.75</v>
      </c>
      <c r="J7123">
        <v>1621330.625</v>
      </c>
      <c r="P7123" s="14" t="e">
        <v>#DIV/0!</v>
      </c>
      <c r="Q7123" s="14" t="e">
        <v>#DIV/0!</v>
      </c>
      <c r="R7123" s="14" t="e">
        <v>#DIV/0!</v>
      </c>
      <c r="S7123" s="15" t="e">
        <v>#DIV/0!</v>
      </c>
      <c r="U7123">
        <v>1529851.75</v>
      </c>
      <c r="V7123" t="s">
        <v>6</v>
      </c>
      <c r="W7123">
        <v>1379119</v>
      </c>
      <c r="AC7123" s="14" t="e">
        <v>#DIV/0!</v>
      </c>
      <c r="AD7123" s="14" t="e">
        <v>#VALUE!</v>
      </c>
      <c r="AE7123" s="14" t="e">
        <v>#DIV/0!</v>
      </c>
      <c r="AF7123" s="15" t="e">
        <v>#DIV/0!</v>
      </c>
      <c r="AH7123">
        <v>2470942.5</v>
      </c>
      <c r="AI7123" t="s">
        <v>6</v>
      </c>
      <c r="AJ7123" t="s">
        <v>6</v>
      </c>
      <c r="AP7123" s="14" t="e">
        <v>#DIV/0!</v>
      </c>
      <c r="AQ7123" s="14" t="e">
        <v>#VALUE!</v>
      </c>
      <c r="AR7123" s="14" t="e">
        <v>#VALUE!</v>
      </c>
      <c r="AS7123" s="15" t="e">
        <v>#DIV/0!</v>
      </c>
      <c r="AU7123">
        <v>926172.4375</v>
      </c>
      <c r="AV7123" t="s">
        <v>6</v>
      </c>
      <c r="AW7123">
        <v>1644523.75</v>
      </c>
      <c r="BC7123" s="14" t="e">
        <v>#DIV/0!</v>
      </c>
      <c r="BD7123" s="14" t="e">
        <v>#VALUE!</v>
      </c>
      <c r="BE7123" s="14" t="e">
        <v>#DIV/0!</v>
      </c>
      <c r="BF7123" s="15" t="e">
        <v>#DIV/0!</v>
      </c>
      <c r="BH7123" s="15" t="e">
        <v>#DIV/0!</v>
      </c>
      <c r="BI7123" s="15" t="e">
        <v>#DIV/0!</v>
      </c>
      <c r="BK7123" s="15" t="e">
        <v>#DIV/0!</v>
      </c>
      <c r="BL7123" s="15" t="e">
        <v>#DIV/0!</v>
      </c>
      <c r="BN7123" s="15" t="e">
        <v>#DIV/0!</v>
      </c>
      <c r="BO7123" s="15" t="e">
        <v>#DIV/0!</v>
      </c>
      <c r="BQ7123" s="15" t="e">
        <v>#DIV/0!</v>
      </c>
      <c r="BR7123" s="15" t="e">
        <v>#DIV/0!</v>
      </c>
      <c r="BT7123" t="s">
        <v>12620</v>
      </c>
    </row>
    <row r="7124" spans="1:72" x14ac:dyDescent="0.25">
      <c r="A7124" t="s">
        <v>20166</v>
      </c>
      <c r="B7124" t="s">
        <v>7</v>
      </c>
      <c r="C7124" t="s">
        <v>20167</v>
      </c>
      <c r="D7124" t="s">
        <v>20168</v>
      </c>
      <c r="E7124">
        <v>3.32777E-2</v>
      </c>
      <c r="F7124">
        <v>3.1858500000000001E-3</v>
      </c>
      <c r="H7124">
        <v>596352.4375</v>
      </c>
      <c r="I7124">
        <v>836494.921875</v>
      </c>
      <c r="J7124">
        <v>696458</v>
      </c>
      <c r="P7124" s="14" t="e">
        <v>#DIV/0!</v>
      </c>
      <c r="Q7124" s="14" t="e">
        <v>#DIV/0!</v>
      </c>
      <c r="R7124" s="14" t="e">
        <v>#DIV/0!</v>
      </c>
      <c r="S7124" s="15" t="e">
        <v>#DIV/0!</v>
      </c>
      <c r="U7124">
        <v>728398.78125</v>
      </c>
      <c r="V7124">
        <v>1208341.125</v>
      </c>
      <c r="W7124">
        <v>915505.125</v>
      </c>
      <c r="AC7124" s="14" t="e">
        <v>#DIV/0!</v>
      </c>
      <c r="AD7124" s="14" t="e">
        <v>#DIV/0!</v>
      </c>
      <c r="AE7124" s="14" t="e">
        <v>#DIV/0!</v>
      </c>
      <c r="AF7124" s="15" t="e">
        <v>#DIV/0!</v>
      </c>
      <c r="AH7124">
        <v>750859.3125</v>
      </c>
      <c r="AI7124">
        <v>642975.9375</v>
      </c>
      <c r="AJ7124">
        <v>698037.5</v>
      </c>
      <c r="AP7124" s="14" t="e">
        <v>#DIV/0!</v>
      </c>
      <c r="AQ7124" s="14" t="e">
        <v>#DIV/0!</v>
      </c>
      <c r="AR7124" s="14" t="e">
        <v>#DIV/0!</v>
      </c>
      <c r="AS7124" s="15" t="e">
        <v>#DIV/0!</v>
      </c>
      <c r="AU7124">
        <v>1140113.046875</v>
      </c>
      <c r="AV7124">
        <v>900966.296875</v>
      </c>
      <c r="AW7124">
        <v>753393.6875</v>
      </c>
      <c r="BC7124" s="14" t="e">
        <v>#DIV/0!</v>
      </c>
      <c r="BD7124" s="14" t="e">
        <v>#DIV/0!</v>
      </c>
      <c r="BE7124" s="14" t="e">
        <v>#DIV/0!</v>
      </c>
      <c r="BF7124" s="15" t="e">
        <v>#DIV/0!</v>
      </c>
      <c r="BH7124" s="15" t="e">
        <v>#DIV/0!</v>
      </c>
      <c r="BI7124" s="15" t="e">
        <v>#DIV/0!</v>
      </c>
      <c r="BK7124" s="15" t="e">
        <v>#DIV/0!</v>
      </c>
      <c r="BL7124" s="15" t="e">
        <v>#DIV/0!</v>
      </c>
      <c r="BN7124" s="15" t="e">
        <v>#DIV/0!</v>
      </c>
      <c r="BO7124" s="15" t="e">
        <v>#DIV/0!</v>
      </c>
      <c r="BQ7124" s="15" t="e">
        <v>#DIV/0!</v>
      </c>
      <c r="BR7124" s="15" t="e">
        <v>#DIV/0!</v>
      </c>
      <c r="BT7124" t="s">
        <v>20167</v>
      </c>
    </row>
    <row r="7125" spans="1:72" x14ac:dyDescent="0.25">
      <c r="A7125" t="s">
        <v>2312</v>
      </c>
      <c r="B7125" t="s">
        <v>109</v>
      </c>
      <c r="C7125" t="s">
        <v>2313</v>
      </c>
      <c r="D7125" t="s">
        <v>2314</v>
      </c>
      <c r="E7125">
        <v>1.01267E-4</v>
      </c>
      <c r="F7125">
        <v>8.3565400000000005E-5</v>
      </c>
      <c r="H7125">
        <v>919766.375</v>
      </c>
      <c r="I7125">
        <v>2059644.5</v>
      </c>
      <c r="J7125">
        <v>2114840</v>
      </c>
      <c r="P7125" s="14" t="e">
        <v>#DIV/0!</v>
      </c>
      <c r="Q7125" s="14" t="e">
        <v>#DIV/0!</v>
      </c>
      <c r="R7125" s="14" t="e">
        <v>#DIV/0!</v>
      </c>
      <c r="S7125" s="15" t="e">
        <v>#DIV/0!</v>
      </c>
      <c r="U7125">
        <v>1175264.75</v>
      </c>
      <c r="V7125">
        <v>2455353</v>
      </c>
      <c r="W7125">
        <v>1408058.625</v>
      </c>
      <c r="AC7125" s="14" t="e">
        <v>#DIV/0!</v>
      </c>
      <c r="AD7125" s="14" t="e">
        <v>#DIV/0!</v>
      </c>
      <c r="AE7125" s="14" t="e">
        <v>#DIV/0!</v>
      </c>
      <c r="AF7125" s="15" t="e">
        <v>#DIV/0!</v>
      </c>
      <c r="AH7125" t="s">
        <v>6</v>
      </c>
      <c r="AI7125">
        <v>3810061.25</v>
      </c>
      <c r="AJ7125">
        <v>2070972.5</v>
      </c>
      <c r="AP7125" s="14" t="e">
        <v>#VALUE!</v>
      </c>
      <c r="AQ7125" s="14" t="e">
        <v>#DIV/0!</v>
      </c>
      <c r="AR7125" s="14" t="e">
        <v>#DIV/0!</v>
      </c>
      <c r="AS7125" s="15" t="e">
        <v>#VALUE!</v>
      </c>
      <c r="AU7125">
        <v>1464018</v>
      </c>
      <c r="AV7125">
        <v>1174459.75</v>
      </c>
      <c r="AW7125">
        <v>1826360.5</v>
      </c>
      <c r="BC7125" s="14" t="e">
        <v>#DIV/0!</v>
      </c>
      <c r="BD7125" s="14" t="e">
        <v>#DIV/0!</v>
      </c>
      <c r="BE7125" s="14" t="e">
        <v>#DIV/0!</v>
      </c>
      <c r="BF7125" s="15" t="e">
        <v>#DIV/0!</v>
      </c>
      <c r="BH7125" s="15" t="e">
        <v>#DIV/0!</v>
      </c>
      <c r="BI7125" s="15" t="e">
        <v>#DIV/0!</v>
      </c>
      <c r="BK7125" s="15" t="e">
        <v>#VALUE!</v>
      </c>
      <c r="BL7125" s="15" t="e">
        <v>#VALUE!</v>
      </c>
      <c r="BN7125" s="15" t="e">
        <v>#DIV/0!</v>
      </c>
      <c r="BO7125" s="15" t="e">
        <v>#DIV/0!</v>
      </c>
      <c r="BQ7125" s="15" t="e">
        <v>#DIV/0!</v>
      </c>
      <c r="BR7125" s="15" t="e">
        <v>#DIV/0!</v>
      </c>
      <c r="BT7125" t="s">
        <v>2313</v>
      </c>
    </row>
    <row r="7126" spans="1:72" x14ac:dyDescent="0.25">
      <c r="A7126" t="s">
        <v>14758</v>
      </c>
      <c r="B7126" t="s">
        <v>428</v>
      </c>
      <c r="C7126" t="s">
        <v>14759</v>
      </c>
      <c r="D7126" t="s">
        <v>14760</v>
      </c>
      <c r="E7126">
        <v>1.3100500000000001E-3</v>
      </c>
      <c r="F7126">
        <v>3.1541700000000002E-4</v>
      </c>
      <c r="H7126">
        <v>1989682.15625</v>
      </c>
      <c r="I7126">
        <v>591797.3125</v>
      </c>
      <c r="J7126">
        <v>2907323.6875</v>
      </c>
      <c r="P7126" s="14" t="e">
        <v>#DIV/0!</v>
      </c>
      <c r="Q7126" s="14" t="e">
        <v>#DIV/0!</v>
      </c>
      <c r="R7126" s="14" t="e">
        <v>#DIV/0!</v>
      </c>
      <c r="S7126" s="15" t="e">
        <v>#DIV/0!</v>
      </c>
      <c r="U7126">
        <v>1096557.625</v>
      </c>
      <c r="V7126">
        <v>2168159.5</v>
      </c>
      <c r="W7126">
        <v>2038113.125</v>
      </c>
      <c r="AC7126" s="14" t="e">
        <v>#DIV/0!</v>
      </c>
      <c r="AD7126" s="14" t="e">
        <v>#DIV/0!</v>
      </c>
      <c r="AE7126" s="14" t="e">
        <v>#DIV/0!</v>
      </c>
      <c r="AF7126" s="15" t="e">
        <v>#DIV/0!</v>
      </c>
      <c r="AH7126">
        <v>1501463.5</v>
      </c>
      <c r="AI7126">
        <v>1928733.21875</v>
      </c>
      <c r="AJ7126">
        <v>1202878.0625</v>
      </c>
      <c r="AP7126" s="14" t="e">
        <v>#DIV/0!</v>
      </c>
      <c r="AQ7126" s="14" t="e">
        <v>#DIV/0!</v>
      </c>
      <c r="AR7126" s="14" t="e">
        <v>#DIV/0!</v>
      </c>
      <c r="AS7126" s="15" t="e">
        <v>#DIV/0!</v>
      </c>
      <c r="AU7126" t="s">
        <v>6</v>
      </c>
      <c r="AV7126">
        <v>579230.375</v>
      </c>
      <c r="AW7126">
        <v>1295968.75</v>
      </c>
      <c r="BC7126" s="14" t="e">
        <v>#VALUE!</v>
      </c>
      <c r="BD7126" s="14" t="e">
        <v>#DIV/0!</v>
      </c>
      <c r="BE7126" s="14" t="e">
        <v>#DIV/0!</v>
      </c>
      <c r="BF7126" s="15" t="e">
        <v>#VALUE!</v>
      </c>
      <c r="BH7126" s="15" t="e">
        <v>#DIV/0!</v>
      </c>
      <c r="BI7126" s="15" t="e">
        <v>#DIV/0!</v>
      </c>
      <c r="BK7126" s="15" t="e">
        <v>#DIV/0!</v>
      </c>
      <c r="BL7126" s="15" t="e">
        <v>#DIV/0!</v>
      </c>
      <c r="BN7126" s="15" t="e">
        <v>#VALUE!</v>
      </c>
      <c r="BO7126" s="15" t="e">
        <v>#VALUE!</v>
      </c>
      <c r="BQ7126" s="15" t="e">
        <v>#VALUE!</v>
      </c>
      <c r="BR7126" s="15" t="e">
        <v>#VALUE!</v>
      </c>
      <c r="BT7126" t="s">
        <v>14759</v>
      </c>
    </row>
    <row r="7127" spans="1:72" x14ac:dyDescent="0.25">
      <c r="A7127" t="s">
        <v>543</v>
      </c>
      <c r="B7127" t="s">
        <v>511</v>
      </c>
      <c r="C7127" t="s">
        <v>544</v>
      </c>
      <c r="D7127" t="s">
        <v>545</v>
      </c>
      <c r="E7127">
        <v>6.1912400000000001E-8</v>
      </c>
      <c r="F7127">
        <v>8.3565400000000005E-5</v>
      </c>
      <c r="H7127">
        <v>2084497.875</v>
      </c>
      <c r="I7127">
        <v>2271335.75</v>
      </c>
      <c r="J7127">
        <v>1901815.5</v>
      </c>
      <c r="P7127" s="14" t="e">
        <v>#DIV/0!</v>
      </c>
      <c r="Q7127" s="14" t="e">
        <v>#DIV/0!</v>
      </c>
      <c r="R7127" s="14" t="e">
        <v>#DIV/0!</v>
      </c>
      <c r="S7127" s="15" t="e">
        <v>#DIV/0!</v>
      </c>
      <c r="U7127">
        <v>1118152.75</v>
      </c>
      <c r="V7127">
        <v>1547435.875</v>
      </c>
      <c r="W7127">
        <v>1651133.25</v>
      </c>
      <c r="AC7127" s="14" t="e">
        <v>#DIV/0!</v>
      </c>
      <c r="AD7127" s="14" t="e">
        <v>#DIV/0!</v>
      </c>
      <c r="AE7127" s="14" t="e">
        <v>#DIV/0!</v>
      </c>
      <c r="AF7127" s="15" t="e">
        <v>#DIV/0!</v>
      </c>
      <c r="AH7127" t="s">
        <v>6</v>
      </c>
      <c r="AI7127" t="s">
        <v>6</v>
      </c>
      <c r="AJ7127">
        <v>1141246.25</v>
      </c>
      <c r="AP7127" s="14" t="e">
        <v>#VALUE!</v>
      </c>
      <c r="AQ7127" s="14" t="e">
        <v>#VALUE!</v>
      </c>
      <c r="AR7127" s="14" t="e">
        <v>#DIV/0!</v>
      </c>
      <c r="AS7127" s="15" t="e">
        <v>#VALUE!</v>
      </c>
      <c r="AU7127" t="s">
        <v>6</v>
      </c>
      <c r="AV7127">
        <v>1009740.9375</v>
      </c>
      <c r="AW7127">
        <v>1256705</v>
      </c>
      <c r="BC7127" s="14" t="e">
        <v>#VALUE!</v>
      </c>
      <c r="BD7127" s="14" t="e">
        <v>#DIV/0!</v>
      </c>
      <c r="BE7127" s="14" t="e">
        <v>#DIV/0!</v>
      </c>
      <c r="BF7127" s="15" t="e">
        <v>#VALUE!</v>
      </c>
      <c r="BH7127" s="15" t="e">
        <v>#DIV/0!</v>
      </c>
      <c r="BI7127" s="15" t="e">
        <v>#DIV/0!</v>
      </c>
      <c r="BK7127" s="15" t="e">
        <v>#VALUE!</v>
      </c>
      <c r="BL7127" s="15" t="e">
        <v>#VALUE!</v>
      </c>
      <c r="BN7127" s="15" t="e">
        <v>#VALUE!</v>
      </c>
      <c r="BO7127" s="15" t="e">
        <v>#VALUE!</v>
      </c>
      <c r="BQ7127" s="15" t="e">
        <v>#VALUE!</v>
      </c>
      <c r="BR7127" s="15" t="e">
        <v>#VALUE!</v>
      </c>
      <c r="BT7127" t="s">
        <v>544</v>
      </c>
    </row>
    <row r="7128" spans="1:72" x14ac:dyDescent="0.25">
      <c r="A7128" t="s">
        <v>6576</v>
      </c>
      <c r="B7128" t="s">
        <v>72</v>
      </c>
      <c r="C7128" t="s">
        <v>6577</v>
      </c>
      <c r="D7128" t="s">
        <v>6578</v>
      </c>
      <c r="E7128">
        <v>1.1640499999999999E-4</v>
      </c>
      <c r="F7128">
        <v>8.3565400000000005E-5</v>
      </c>
      <c r="H7128">
        <v>438644.25</v>
      </c>
      <c r="I7128" t="s">
        <v>6</v>
      </c>
      <c r="J7128">
        <v>396819.125</v>
      </c>
      <c r="P7128" s="14" t="e">
        <v>#DIV/0!</v>
      </c>
      <c r="Q7128" s="14" t="e">
        <v>#VALUE!</v>
      </c>
      <c r="R7128" s="14" t="e">
        <v>#DIV/0!</v>
      </c>
      <c r="S7128" s="15" t="e">
        <v>#DIV/0!</v>
      </c>
      <c r="U7128">
        <v>582531.875</v>
      </c>
      <c r="V7128" t="s">
        <v>6</v>
      </c>
      <c r="W7128">
        <v>419236.8125</v>
      </c>
      <c r="AC7128" s="14" t="e">
        <v>#DIV/0!</v>
      </c>
      <c r="AD7128" s="14" t="e">
        <v>#VALUE!</v>
      </c>
      <c r="AE7128" s="14" t="e">
        <v>#DIV/0!</v>
      </c>
      <c r="AF7128" s="15" t="e">
        <v>#DIV/0!</v>
      </c>
      <c r="AH7128">
        <v>660423.3125</v>
      </c>
      <c r="AI7128">
        <v>221284.8125</v>
      </c>
      <c r="AJ7128">
        <v>285173.71875</v>
      </c>
      <c r="AP7128" s="14" t="e">
        <v>#DIV/0!</v>
      </c>
      <c r="AQ7128" s="14" t="e">
        <v>#DIV/0!</v>
      </c>
      <c r="AR7128" s="14" t="e">
        <v>#DIV/0!</v>
      </c>
      <c r="AS7128" s="15" t="e">
        <v>#DIV/0!</v>
      </c>
      <c r="AU7128" t="s">
        <v>6</v>
      </c>
      <c r="AV7128">
        <v>772031.0625</v>
      </c>
      <c r="AW7128" t="s">
        <v>6</v>
      </c>
      <c r="BC7128" s="14" t="e">
        <v>#VALUE!</v>
      </c>
      <c r="BD7128" s="14" t="e">
        <v>#DIV/0!</v>
      </c>
      <c r="BE7128" s="14" t="e">
        <v>#VALUE!</v>
      </c>
      <c r="BF7128" s="15" t="e">
        <v>#VALUE!</v>
      </c>
      <c r="BH7128" s="15" t="e">
        <v>#DIV/0!</v>
      </c>
      <c r="BI7128" s="15" t="e">
        <v>#DIV/0!</v>
      </c>
      <c r="BK7128" s="15" t="e">
        <v>#DIV/0!</v>
      </c>
      <c r="BL7128" s="15" t="e">
        <v>#DIV/0!</v>
      </c>
      <c r="BN7128" s="15" t="e">
        <v>#VALUE!</v>
      </c>
      <c r="BO7128" s="15" t="e">
        <v>#VALUE!</v>
      </c>
      <c r="BQ7128" s="15" t="e">
        <v>#VALUE!</v>
      </c>
      <c r="BR7128" s="15" t="e">
        <v>#VALUE!</v>
      </c>
      <c r="BT7128" t="s">
        <v>6577</v>
      </c>
    </row>
    <row r="7129" spans="1:72" x14ac:dyDescent="0.25">
      <c r="A7129" t="s">
        <v>7413</v>
      </c>
      <c r="B7129" t="s">
        <v>7</v>
      </c>
      <c r="C7129" t="s">
        <v>7414</v>
      </c>
      <c r="D7129" t="s">
        <v>7415</v>
      </c>
      <c r="E7129">
        <v>2.4642699999999999E-7</v>
      </c>
      <c r="F7129">
        <v>8.3565400000000005E-5</v>
      </c>
      <c r="H7129" t="s">
        <v>6</v>
      </c>
      <c r="I7129" t="s">
        <v>6</v>
      </c>
      <c r="J7129">
        <v>1446126.375</v>
      </c>
      <c r="P7129" s="14" t="e">
        <v>#VALUE!</v>
      </c>
      <c r="Q7129" s="14" t="e">
        <v>#VALUE!</v>
      </c>
      <c r="R7129" s="14" t="e">
        <v>#DIV/0!</v>
      </c>
      <c r="S7129" s="15" t="e">
        <v>#VALUE!</v>
      </c>
      <c r="U7129">
        <v>2034135.625</v>
      </c>
      <c r="V7129">
        <v>1744896.75</v>
      </c>
      <c r="W7129">
        <v>1590876.125</v>
      </c>
      <c r="AC7129" s="14" t="e">
        <v>#DIV/0!</v>
      </c>
      <c r="AD7129" s="14" t="e">
        <v>#DIV/0!</v>
      </c>
      <c r="AE7129" s="14" t="e">
        <v>#DIV/0!</v>
      </c>
      <c r="AF7129" s="15" t="e">
        <v>#DIV/0!</v>
      </c>
      <c r="AH7129" t="s">
        <v>6</v>
      </c>
      <c r="AI7129" t="s">
        <v>6</v>
      </c>
      <c r="AJ7129" t="s">
        <v>6</v>
      </c>
      <c r="AP7129" s="14" t="e">
        <v>#VALUE!</v>
      </c>
      <c r="AQ7129" s="14" t="e">
        <v>#VALUE!</v>
      </c>
      <c r="AR7129" s="14" t="e">
        <v>#VALUE!</v>
      </c>
      <c r="AS7129" s="15" t="e">
        <v>#VALUE!</v>
      </c>
      <c r="AU7129">
        <v>2490198.25</v>
      </c>
      <c r="AV7129">
        <v>1374732.75</v>
      </c>
      <c r="AW7129" t="s">
        <v>6</v>
      </c>
      <c r="BC7129" s="14" t="e">
        <v>#DIV/0!</v>
      </c>
      <c r="BD7129" s="14" t="e">
        <v>#DIV/0!</v>
      </c>
      <c r="BE7129" s="14" t="e">
        <v>#VALUE!</v>
      </c>
      <c r="BF7129" s="15" t="e">
        <v>#DIV/0!</v>
      </c>
      <c r="BH7129" s="15" t="e">
        <v>#DIV/0!</v>
      </c>
      <c r="BI7129" s="15" t="e">
        <v>#VALUE!</v>
      </c>
      <c r="BK7129" s="15" t="e">
        <v>#VALUE!</v>
      </c>
      <c r="BL7129" s="15" t="e">
        <v>#VALUE!</v>
      </c>
      <c r="BN7129" s="15" t="e">
        <v>#DIV/0!</v>
      </c>
      <c r="BO7129" s="15" t="e">
        <v>#DIV/0!</v>
      </c>
      <c r="BQ7129" s="15" t="e">
        <v>#DIV/0!</v>
      </c>
      <c r="BR7129" s="15" t="e">
        <v>#DIV/0!</v>
      </c>
      <c r="BT7129" t="s">
        <v>7414</v>
      </c>
    </row>
    <row r="7130" spans="1:72" x14ac:dyDescent="0.25">
      <c r="A7130" t="s">
        <v>7416</v>
      </c>
      <c r="B7130" t="s">
        <v>7417</v>
      </c>
      <c r="C7130" t="s">
        <v>7418</v>
      </c>
      <c r="D7130" t="s">
        <v>7419</v>
      </c>
      <c r="E7130">
        <v>1.8376800000000001E-6</v>
      </c>
      <c r="F7130">
        <v>8.3565400000000005E-5</v>
      </c>
      <c r="H7130">
        <v>2241068.25</v>
      </c>
      <c r="I7130">
        <v>2116130</v>
      </c>
      <c r="J7130">
        <v>1543220.625</v>
      </c>
      <c r="P7130" s="14" t="e">
        <v>#DIV/0!</v>
      </c>
      <c r="Q7130" s="14" t="e">
        <v>#DIV/0!</v>
      </c>
      <c r="R7130" s="14" t="e">
        <v>#DIV/0!</v>
      </c>
      <c r="S7130" s="15" t="e">
        <v>#DIV/0!</v>
      </c>
      <c r="U7130">
        <v>2169324.75</v>
      </c>
      <c r="V7130">
        <v>1714793.75</v>
      </c>
      <c r="W7130">
        <v>1666665.375</v>
      </c>
      <c r="AC7130" s="14" t="e">
        <v>#DIV/0!</v>
      </c>
      <c r="AD7130" s="14" t="e">
        <v>#DIV/0!</v>
      </c>
      <c r="AE7130" s="14" t="e">
        <v>#DIV/0!</v>
      </c>
      <c r="AF7130" s="15" t="e">
        <v>#DIV/0!</v>
      </c>
      <c r="AH7130">
        <v>2038542.25</v>
      </c>
      <c r="AI7130">
        <v>1488063.5</v>
      </c>
      <c r="AJ7130">
        <v>1147657.125</v>
      </c>
      <c r="AP7130" s="14" t="e">
        <v>#DIV/0!</v>
      </c>
      <c r="AQ7130" s="14" t="e">
        <v>#DIV/0!</v>
      </c>
      <c r="AR7130" s="14" t="e">
        <v>#DIV/0!</v>
      </c>
      <c r="AS7130" s="15" t="e">
        <v>#DIV/0!</v>
      </c>
      <c r="AU7130">
        <v>1991607</v>
      </c>
      <c r="AV7130">
        <v>2477606.5</v>
      </c>
      <c r="AW7130">
        <v>1442688.375</v>
      </c>
      <c r="BC7130" s="14" t="e">
        <v>#DIV/0!</v>
      </c>
      <c r="BD7130" s="14" t="e">
        <v>#DIV/0!</v>
      </c>
      <c r="BE7130" s="14" t="e">
        <v>#DIV/0!</v>
      </c>
      <c r="BF7130" s="15" t="e">
        <v>#DIV/0!</v>
      </c>
      <c r="BH7130" s="15" t="e">
        <v>#DIV/0!</v>
      </c>
      <c r="BI7130" s="15" t="e">
        <v>#DIV/0!</v>
      </c>
      <c r="BK7130" s="15" t="e">
        <v>#DIV/0!</v>
      </c>
      <c r="BL7130" s="15" t="e">
        <v>#DIV/0!</v>
      </c>
      <c r="BN7130" s="15" t="e">
        <v>#DIV/0!</v>
      </c>
      <c r="BO7130" s="15" t="e">
        <v>#DIV/0!</v>
      </c>
      <c r="BQ7130" s="15" t="e">
        <v>#DIV/0!</v>
      </c>
      <c r="BR7130" s="15" t="e">
        <v>#DIV/0!</v>
      </c>
      <c r="BT7130" t="s">
        <v>7418</v>
      </c>
    </row>
    <row r="7131" spans="1:72" x14ac:dyDescent="0.25">
      <c r="A7131" t="s">
        <v>18244</v>
      </c>
      <c r="B7131" t="s">
        <v>7</v>
      </c>
      <c r="C7131" t="s">
        <v>18245</v>
      </c>
      <c r="D7131" t="s">
        <v>18246</v>
      </c>
      <c r="E7131">
        <v>1.10854E-2</v>
      </c>
      <c r="F7131">
        <v>1.23953E-3</v>
      </c>
      <c r="H7131">
        <v>1551341</v>
      </c>
      <c r="I7131">
        <v>1185663.875</v>
      </c>
      <c r="J7131">
        <v>634815.5625</v>
      </c>
      <c r="P7131" s="14" t="e">
        <v>#DIV/0!</v>
      </c>
      <c r="Q7131" s="14" t="e">
        <v>#DIV/0!</v>
      </c>
      <c r="R7131" s="14" t="e">
        <v>#DIV/0!</v>
      </c>
      <c r="S7131" s="15" t="e">
        <v>#DIV/0!</v>
      </c>
      <c r="U7131">
        <v>1119179.375</v>
      </c>
      <c r="V7131">
        <v>1112593.875</v>
      </c>
      <c r="W7131">
        <v>1173981.625</v>
      </c>
      <c r="AC7131" s="14" t="e">
        <v>#DIV/0!</v>
      </c>
      <c r="AD7131" s="14" t="e">
        <v>#DIV/0!</v>
      </c>
      <c r="AE7131" s="14" t="e">
        <v>#DIV/0!</v>
      </c>
      <c r="AF7131" s="15" t="e">
        <v>#DIV/0!</v>
      </c>
      <c r="AH7131">
        <v>594276.125</v>
      </c>
      <c r="AI7131">
        <v>506681.15625</v>
      </c>
      <c r="AJ7131">
        <v>418835.4375</v>
      </c>
      <c r="AP7131" s="14" t="e">
        <v>#DIV/0!</v>
      </c>
      <c r="AQ7131" s="14" t="e">
        <v>#DIV/0!</v>
      </c>
      <c r="AR7131" s="14" t="e">
        <v>#DIV/0!</v>
      </c>
      <c r="AS7131" s="15" t="e">
        <v>#DIV/0!</v>
      </c>
      <c r="AU7131">
        <v>944260.5</v>
      </c>
      <c r="AV7131">
        <v>598337.6875</v>
      </c>
      <c r="AW7131">
        <v>528477.3125</v>
      </c>
      <c r="BC7131" s="14" t="e">
        <v>#DIV/0!</v>
      </c>
      <c r="BD7131" s="14" t="e">
        <v>#DIV/0!</v>
      </c>
      <c r="BE7131" s="14" t="e">
        <v>#DIV/0!</v>
      </c>
      <c r="BF7131" s="15" t="e">
        <v>#DIV/0!</v>
      </c>
      <c r="BH7131" s="15" t="e">
        <v>#DIV/0!</v>
      </c>
      <c r="BI7131" s="15" t="e">
        <v>#DIV/0!</v>
      </c>
      <c r="BK7131" s="15" t="e">
        <v>#DIV/0!</v>
      </c>
      <c r="BL7131" s="15" t="e">
        <v>#DIV/0!</v>
      </c>
      <c r="BN7131" s="15" t="e">
        <v>#DIV/0!</v>
      </c>
      <c r="BO7131" s="15" t="e">
        <v>#DIV/0!</v>
      </c>
      <c r="BQ7131" s="15" t="e">
        <v>#DIV/0!</v>
      </c>
      <c r="BR7131" s="15" t="e">
        <v>#DIV/0!</v>
      </c>
      <c r="BT7131" t="s">
        <v>18245</v>
      </c>
    </row>
    <row r="7132" spans="1:72" x14ac:dyDescent="0.25">
      <c r="A7132" t="s">
        <v>21723</v>
      </c>
      <c r="B7132" t="s">
        <v>7</v>
      </c>
      <c r="C7132" t="s">
        <v>21724</v>
      </c>
      <c r="D7132" t="s">
        <v>21725</v>
      </c>
      <c r="E7132">
        <v>9.4456799999999994E-2</v>
      </c>
      <c r="F7132">
        <v>7.6219699999999996E-3</v>
      </c>
      <c r="H7132">
        <v>282979.6875</v>
      </c>
      <c r="I7132">
        <v>173388.46875</v>
      </c>
      <c r="J7132">
        <v>638671.875</v>
      </c>
      <c r="P7132" s="14" t="e">
        <v>#DIV/0!</v>
      </c>
      <c r="Q7132" s="14" t="e">
        <v>#DIV/0!</v>
      </c>
      <c r="R7132" s="14" t="e">
        <v>#DIV/0!</v>
      </c>
      <c r="S7132" s="15" t="e">
        <v>#DIV/0!</v>
      </c>
      <c r="U7132" t="s">
        <v>6</v>
      </c>
      <c r="V7132">
        <v>414664.375</v>
      </c>
      <c r="W7132">
        <v>603326</v>
      </c>
      <c r="AC7132" s="14" t="e">
        <v>#VALUE!</v>
      </c>
      <c r="AD7132" s="14" t="e">
        <v>#DIV/0!</v>
      </c>
      <c r="AE7132" s="14" t="e">
        <v>#DIV/0!</v>
      </c>
      <c r="AF7132" s="15" t="e">
        <v>#VALUE!</v>
      </c>
      <c r="AH7132" t="s">
        <v>6</v>
      </c>
      <c r="AI7132" t="s">
        <v>6</v>
      </c>
      <c r="AJ7132">
        <v>415466.375</v>
      </c>
      <c r="AP7132" s="14" t="e">
        <v>#VALUE!</v>
      </c>
      <c r="AQ7132" s="14" t="e">
        <v>#VALUE!</v>
      </c>
      <c r="AR7132" s="14" t="e">
        <v>#DIV/0!</v>
      </c>
      <c r="AS7132" s="15" t="e">
        <v>#VALUE!</v>
      </c>
      <c r="AU7132">
        <v>1077220.34375</v>
      </c>
      <c r="AV7132">
        <v>822663.375</v>
      </c>
      <c r="AW7132">
        <v>868618.75</v>
      </c>
      <c r="BC7132" s="14" t="e">
        <v>#DIV/0!</v>
      </c>
      <c r="BD7132" s="14" t="e">
        <v>#DIV/0!</v>
      </c>
      <c r="BE7132" s="14" t="e">
        <v>#DIV/0!</v>
      </c>
      <c r="BF7132" s="15" t="e">
        <v>#DIV/0!</v>
      </c>
      <c r="BH7132" s="15" t="e">
        <v>#VALUE!</v>
      </c>
      <c r="BI7132" s="15" t="e">
        <v>#DIV/0!</v>
      </c>
      <c r="BK7132" s="15" t="e">
        <v>#VALUE!</v>
      </c>
      <c r="BL7132" s="15" t="e">
        <v>#VALUE!</v>
      </c>
      <c r="BN7132" s="15" t="e">
        <v>#DIV/0!</v>
      </c>
      <c r="BO7132" s="15" t="e">
        <v>#DIV/0!</v>
      </c>
      <c r="BQ7132" s="15" t="e">
        <v>#DIV/0!</v>
      </c>
      <c r="BR7132" s="15" t="e">
        <v>#DIV/0!</v>
      </c>
      <c r="BT7132" t="s">
        <v>21724</v>
      </c>
    </row>
    <row r="7133" spans="1:72" x14ac:dyDescent="0.25">
      <c r="A7133" t="s">
        <v>14559</v>
      </c>
      <c r="B7133" t="s">
        <v>7</v>
      </c>
      <c r="C7133" t="s">
        <v>14560</v>
      </c>
      <c r="D7133" t="s">
        <v>14561</v>
      </c>
      <c r="E7133">
        <v>1.3403200000000001E-3</v>
      </c>
      <c r="F7133">
        <v>3.1541700000000002E-4</v>
      </c>
      <c r="H7133">
        <v>19842176</v>
      </c>
      <c r="I7133">
        <v>16729819</v>
      </c>
      <c r="J7133">
        <v>16551030</v>
      </c>
      <c r="P7133" s="14" t="e">
        <v>#DIV/0!</v>
      </c>
      <c r="Q7133" s="14" t="e">
        <v>#DIV/0!</v>
      </c>
      <c r="R7133" s="14" t="e">
        <v>#DIV/0!</v>
      </c>
      <c r="S7133" s="15" t="e">
        <v>#DIV/0!</v>
      </c>
      <c r="U7133">
        <v>6648741.5</v>
      </c>
      <c r="V7133">
        <v>5729807.5</v>
      </c>
      <c r="W7133">
        <v>5937364</v>
      </c>
      <c r="AC7133" s="14" t="e">
        <v>#DIV/0!</v>
      </c>
      <c r="AD7133" s="14" t="e">
        <v>#DIV/0!</v>
      </c>
      <c r="AE7133" s="14" t="e">
        <v>#DIV/0!</v>
      </c>
      <c r="AF7133" s="15" t="e">
        <v>#DIV/0!</v>
      </c>
      <c r="AH7133">
        <v>9822326</v>
      </c>
      <c r="AI7133">
        <v>9254613</v>
      </c>
      <c r="AJ7133">
        <v>6680471.5</v>
      </c>
      <c r="AP7133" s="14" t="e">
        <v>#DIV/0!</v>
      </c>
      <c r="AQ7133" s="14" t="e">
        <v>#DIV/0!</v>
      </c>
      <c r="AR7133" s="14" t="e">
        <v>#DIV/0!</v>
      </c>
      <c r="AS7133" s="15" t="e">
        <v>#DIV/0!</v>
      </c>
      <c r="AU7133">
        <v>12249114</v>
      </c>
      <c r="AV7133">
        <v>11316912</v>
      </c>
      <c r="AW7133">
        <v>10262549</v>
      </c>
      <c r="BC7133" s="14" t="e">
        <v>#DIV/0!</v>
      </c>
      <c r="BD7133" s="14" t="e">
        <v>#DIV/0!</v>
      </c>
      <c r="BE7133" s="14" t="e">
        <v>#DIV/0!</v>
      </c>
      <c r="BF7133" s="15" t="e">
        <v>#DIV/0!</v>
      </c>
      <c r="BH7133" s="15" t="e">
        <v>#DIV/0!</v>
      </c>
      <c r="BI7133" s="15" t="e">
        <v>#DIV/0!</v>
      </c>
      <c r="BK7133" s="15" t="e">
        <v>#DIV/0!</v>
      </c>
      <c r="BL7133" s="15" t="e">
        <v>#DIV/0!</v>
      </c>
      <c r="BN7133" s="15" t="e">
        <v>#DIV/0!</v>
      </c>
      <c r="BO7133" s="15" t="e">
        <v>#DIV/0!</v>
      </c>
      <c r="BQ7133" s="15" t="e">
        <v>#DIV/0!</v>
      </c>
      <c r="BR7133" s="15" t="e">
        <v>#DIV/0!</v>
      </c>
      <c r="BT7133" t="s">
        <v>14560</v>
      </c>
    </row>
    <row r="7134" spans="1:72" x14ac:dyDescent="0.25">
      <c r="A7134" t="s">
        <v>16835</v>
      </c>
      <c r="B7134" t="s">
        <v>5858</v>
      </c>
      <c r="C7134" t="s">
        <v>16836</v>
      </c>
      <c r="D7134" t="s">
        <v>14561</v>
      </c>
      <c r="E7134">
        <v>5.4612100000000002E-3</v>
      </c>
      <c r="F7134">
        <v>7.6761099999999997E-4</v>
      </c>
      <c r="H7134">
        <v>2406262</v>
      </c>
      <c r="I7134">
        <v>2246001</v>
      </c>
      <c r="J7134">
        <v>2182540.25</v>
      </c>
      <c r="P7134" s="14" t="e">
        <v>#DIV/0!</v>
      </c>
      <c r="Q7134" s="14" t="e">
        <v>#DIV/0!</v>
      </c>
      <c r="R7134" s="14" t="e">
        <v>#DIV/0!</v>
      </c>
      <c r="S7134" s="15" t="e">
        <v>#DIV/0!</v>
      </c>
      <c r="U7134" t="s">
        <v>6</v>
      </c>
      <c r="V7134">
        <v>791126.5625</v>
      </c>
      <c r="W7134">
        <v>549545.875</v>
      </c>
      <c r="AC7134" s="14" t="e">
        <v>#VALUE!</v>
      </c>
      <c r="AD7134" s="14" t="e">
        <v>#DIV/0!</v>
      </c>
      <c r="AE7134" s="14" t="e">
        <v>#DIV/0!</v>
      </c>
      <c r="AF7134" s="15" t="e">
        <v>#VALUE!</v>
      </c>
      <c r="AH7134">
        <v>1181823.875</v>
      </c>
      <c r="AI7134">
        <v>1097094.125</v>
      </c>
      <c r="AJ7134">
        <v>799594.1875</v>
      </c>
      <c r="AP7134" s="14" t="e">
        <v>#DIV/0!</v>
      </c>
      <c r="AQ7134" s="14" t="e">
        <v>#DIV/0!</v>
      </c>
      <c r="AR7134" s="14" t="e">
        <v>#DIV/0!</v>
      </c>
      <c r="AS7134" s="15" t="e">
        <v>#DIV/0!</v>
      </c>
      <c r="AU7134">
        <v>1276873.125</v>
      </c>
      <c r="AV7134" t="s">
        <v>6</v>
      </c>
      <c r="AW7134">
        <v>1127827.125</v>
      </c>
      <c r="BC7134" s="14" t="e">
        <v>#DIV/0!</v>
      </c>
      <c r="BD7134" s="14" t="e">
        <v>#VALUE!</v>
      </c>
      <c r="BE7134" s="14" t="e">
        <v>#DIV/0!</v>
      </c>
      <c r="BF7134" s="15" t="e">
        <v>#DIV/0!</v>
      </c>
      <c r="BH7134" s="15" t="e">
        <v>#VALUE!</v>
      </c>
      <c r="BI7134" s="15" t="e">
        <v>#DIV/0!</v>
      </c>
      <c r="BK7134" s="15" t="e">
        <v>#DIV/0!</v>
      </c>
      <c r="BL7134" s="15" t="e">
        <v>#DIV/0!</v>
      </c>
      <c r="BN7134" s="15" t="e">
        <v>#DIV/0!</v>
      </c>
      <c r="BO7134" s="15" t="e">
        <v>#DIV/0!</v>
      </c>
      <c r="BQ7134" s="15" t="e">
        <v>#DIV/0!</v>
      </c>
      <c r="BR7134" s="15" t="e">
        <v>#DIV/0!</v>
      </c>
      <c r="BT7134" t="s">
        <v>16836</v>
      </c>
    </row>
    <row r="7135" spans="1:72" x14ac:dyDescent="0.25">
      <c r="A7135" t="s">
        <v>2274</v>
      </c>
      <c r="B7135" t="s">
        <v>1155</v>
      </c>
      <c r="C7135" t="s">
        <v>2275</v>
      </c>
      <c r="D7135" t="s">
        <v>2276</v>
      </c>
      <c r="E7135">
        <v>9.1104099999999994E-5</v>
      </c>
      <c r="F7135">
        <v>8.3565400000000005E-5</v>
      </c>
      <c r="H7135">
        <v>1002580.875</v>
      </c>
      <c r="I7135">
        <v>1775813.09375</v>
      </c>
      <c r="J7135">
        <v>1533061.125</v>
      </c>
      <c r="P7135" s="14" t="e">
        <v>#DIV/0!</v>
      </c>
      <c r="Q7135" s="14" t="e">
        <v>#DIV/0!</v>
      </c>
      <c r="R7135" s="14" t="e">
        <v>#DIV/0!</v>
      </c>
      <c r="S7135" s="15" t="e">
        <v>#DIV/0!</v>
      </c>
      <c r="U7135">
        <v>815217.3125</v>
      </c>
      <c r="V7135">
        <v>1392653.6875</v>
      </c>
      <c r="W7135">
        <v>1251680.875</v>
      </c>
      <c r="AC7135" s="14" t="e">
        <v>#DIV/0!</v>
      </c>
      <c r="AD7135" s="14" t="e">
        <v>#DIV/0!</v>
      </c>
      <c r="AE7135" s="14" t="e">
        <v>#DIV/0!</v>
      </c>
      <c r="AF7135" s="15" t="e">
        <v>#DIV/0!</v>
      </c>
      <c r="AH7135">
        <v>1788205.0625</v>
      </c>
      <c r="AI7135">
        <v>1227050.4375</v>
      </c>
      <c r="AJ7135" t="s">
        <v>6</v>
      </c>
      <c r="AP7135" s="14" t="e">
        <v>#DIV/0!</v>
      </c>
      <c r="AQ7135" s="14" t="e">
        <v>#DIV/0!</v>
      </c>
      <c r="AR7135" s="14" t="e">
        <v>#VALUE!</v>
      </c>
      <c r="AS7135" s="15" t="e">
        <v>#DIV/0!</v>
      </c>
      <c r="AU7135">
        <v>1660184.25</v>
      </c>
      <c r="AV7135" t="s">
        <v>6</v>
      </c>
      <c r="AW7135">
        <v>1222085.875</v>
      </c>
      <c r="BC7135" s="14" t="e">
        <v>#DIV/0!</v>
      </c>
      <c r="BD7135" s="14" t="e">
        <v>#VALUE!</v>
      </c>
      <c r="BE7135" s="14" t="e">
        <v>#DIV/0!</v>
      </c>
      <c r="BF7135" s="15" t="e">
        <v>#DIV/0!</v>
      </c>
      <c r="BH7135" s="15" t="e">
        <v>#DIV/0!</v>
      </c>
      <c r="BI7135" s="15" t="e">
        <v>#DIV/0!</v>
      </c>
      <c r="BK7135" s="15" t="e">
        <v>#DIV/0!</v>
      </c>
      <c r="BL7135" s="15" t="e">
        <v>#DIV/0!</v>
      </c>
      <c r="BN7135" s="15" t="e">
        <v>#DIV/0!</v>
      </c>
      <c r="BO7135" s="15" t="e">
        <v>#DIV/0!</v>
      </c>
      <c r="BQ7135" s="15" t="e">
        <v>#DIV/0!</v>
      </c>
      <c r="BR7135" s="15" t="e">
        <v>#DIV/0!</v>
      </c>
      <c r="BT7135" t="s">
        <v>2275</v>
      </c>
    </row>
    <row r="7136" spans="1:72" x14ac:dyDescent="0.25">
      <c r="A7136" t="s">
        <v>8258</v>
      </c>
      <c r="B7136" t="s">
        <v>1410</v>
      </c>
      <c r="C7136" t="s">
        <v>8259</v>
      </c>
      <c r="D7136" t="s">
        <v>2276</v>
      </c>
      <c r="E7136">
        <v>1.8530400000000001E-4</v>
      </c>
      <c r="F7136">
        <v>8.3565400000000005E-5</v>
      </c>
      <c r="H7136">
        <v>878604.1875</v>
      </c>
      <c r="I7136">
        <v>1165815.125</v>
      </c>
      <c r="J7136">
        <v>1480990.5</v>
      </c>
      <c r="P7136" s="14" t="e">
        <v>#DIV/0!</v>
      </c>
      <c r="Q7136" s="14" t="e">
        <v>#DIV/0!</v>
      </c>
      <c r="R7136" s="14" t="e">
        <v>#DIV/0!</v>
      </c>
      <c r="S7136" s="15" t="e">
        <v>#DIV/0!</v>
      </c>
      <c r="U7136" t="s">
        <v>6</v>
      </c>
      <c r="V7136">
        <v>846570.0625</v>
      </c>
      <c r="W7136">
        <v>657648.875</v>
      </c>
      <c r="AC7136" s="14" t="e">
        <v>#VALUE!</v>
      </c>
      <c r="AD7136" s="14" t="e">
        <v>#DIV/0!</v>
      </c>
      <c r="AE7136" s="14" t="e">
        <v>#DIV/0!</v>
      </c>
      <c r="AF7136" s="15" t="e">
        <v>#VALUE!</v>
      </c>
      <c r="AH7136">
        <v>1127019.75</v>
      </c>
      <c r="AI7136">
        <v>906816.4375</v>
      </c>
      <c r="AJ7136">
        <v>825553.9375</v>
      </c>
      <c r="AP7136" s="14" t="e">
        <v>#DIV/0!</v>
      </c>
      <c r="AQ7136" s="14" t="e">
        <v>#DIV/0!</v>
      </c>
      <c r="AR7136" s="14" t="e">
        <v>#DIV/0!</v>
      </c>
      <c r="AS7136" s="15" t="e">
        <v>#DIV/0!</v>
      </c>
      <c r="AU7136">
        <v>1434846.875</v>
      </c>
      <c r="AV7136">
        <v>1102052.625</v>
      </c>
      <c r="AW7136">
        <v>1399642.125</v>
      </c>
      <c r="BC7136" s="14" t="e">
        <v>#DIV/0!</v>
      </c>
      <c r="BD7136" s="14" t="e">
        <v>#DIV/0!</v>
      </c>
      <c r="BE7136" s="14" t="e">
        <v>#DIV/0!</v>
      </c>
      <c r="BF7136" s="15" t="e">
        <v>#DIV/0!</v>
      </c>
      <c r="BH7136" s="15" t="e">
        <v>#VALUE!</v>
      </c>
      <c r="BI7136" s="15" t="e">
        <v>#DIV/0!</v>
      </c>
      <c r="BK7136" s="15" t="e">
        <v>#DIV/0!</v>
      </c>
      <c r="BL7136" s="15" t="e">
        <v>#DIV/0!</v>
      </c>
      <c r="BN7136" s="15" t="e">
        <v>#DIV/0!</v>
      </c>
      <c r="BO7136" s="15" t="e">
        <v>#DIV/0!</v>
      </c>
      <c r="BQ7136" s="15" t="e">
        <v>#DIV/0!</v>
      </c>
      <c r="BR7136" s="15" t="e">
        <v>#DIV/0!</v>
      </c>
      <c r="BT7136" t="s">
        <v>8259</v>
      </c>
    </row>
    <row r="7137" spans="1:72" x14ac:dyDescent="0.25">
      <c r="A7137" t="s">
        <v>15446</v>
      </c>
      <c r="B7137" t="s">
        <v>15447</v>
      </c>
      <c r="C7137" t="s">
        <v>15448</v>
      </c>
      <c r="D7137" t="s">
        <v>15449</v>
      </c>
      <c r="E7137">
        <v>2.70374E-3</v>
      </c>
      <c r="F7137">
        <v>5.1583800000000002E-4</v>
      </c>
      <c r="H7137">
        <v>667136.6875</v>
      </c>
      <c r="I7137">
        <v>1461714.375</v>
      </c>
      <c r="J7137">
        <v>1575866.5625</v>
      </c>
      <c r="P7137" s="14" t="e">
        <v>#DIV/0!</v>
      </c>
      <c r="Q7137" s="14" t="e">
        <v>#DIV/0!</v>
      </c>
      <c r="R7137" s="14" t="e">
        <v>#DIV/0!</v>
      </c>
      <c r="S7137" s="15" t="e">
        <v>#DIV/0!</v>
      </c>
      <c r="U7137">
        <v>702612.9375</v>
      </c>
      <c r="V7137">
        <v>1167654.96875</v>
      </c>
      <c r="W7137">
        <v>950745</v>
      </c>
      <c r="AC7137" s="14" t="e">
        <v>#DIV/0!</v>
      </c>
      <c r="AD7137" s="14" t="e">
        <v>#DIV/0!</v>
      </c>
      <c r="AE7137" s="14" t="e">
        <v>#DIV/0!</v>
      </c>
      <c r="AF7137" s="15" t="e">
        <v>#DIV/0!</v>
      </c>
      <c r="AH7137">
        <v>1389881.875</v>
      </c>
      <c r="AI7137">
        <v>2380636.6875</v>
      </c>
      <c r="AJ7137">
        <v>762241.1875</v>
      </c>
      <c r="AP7137" s="14" t="e">
        <v>#DIV/0!</v>
      </c>
      <c r="AQ7137" s="14" t="e">
        <v>#DIV/0!</v>
      </c>
      <c r="AR7137" s="14" t="e">
        <v>#DIV/0!</v>
      </c>
      <c r="AS7137" s="15" t="e">
        <v>#DIV/0!</v>
      </c>
      <c r="AU7137">
        <v>1315861.125</v>
      </c>
      <c r="AV7137">
        <v>1101087.5</v>
      </c>
      <c r="AW7137">
        <v>793581.5625</v>
      </c>
      <c r="BC7137" s="14" t="e">
        <v>#DIV/0!</v>
      </c>
      <c r="BD7137" s="14" t="e">
        <v>#DIV/0!</v>
      </c>
      <c r="BE7137" s="14" t="e">
        <v>#DIV/0!</v>
      </c>
      <c r="BF7137" s="15" t="e">
        <v>#DIV/0!</v>
      </c>
      <c r="BH7137" s="15" t="e">
        <v>#DIV/0!</v>
      </c>
      <c r="BI7137" s="15" t="e">
        <v>#DIV/0!</v>
      </c>
      <c r="BK7137" s="15" t="e">
        <v>#DIV/0!</v>
      </c>
      <c r="BL7137" s="15" t="e">
        <v>#DIV/0!</v>
      </c>
      <c r="BN7137" s="15" t="e">
        <v>#DIV/0!</v>
      </c>
      <c r="BO7137" s="15" t="e">
        <v>#DIV/0!</v>
      </c>
      <c r="BQ7137" s="15" t="e">
        <v>#DIV/0!</v>
      </c>
      <c r="BR7137" s="15" t="e">
        <v>#DIV/0!</v>
      </c>
      <c r="BT7137" t="s">
        <v>15448</v>
      </c>
    </row>
    <row r="7138" spans="1:72" x14ac:dyDescent="0.25">
      <c r="A7138" t="s">
        <v>14138</v>
      </c>
      <c r="B7138" t="s">
        <v>2516</v>
      </c>
      <c r="C7138" t="s">
        <v>14139</v>
      </c>
      <c r="D7138" t="s">
        <v>14140</v>
      </c>
      <c r="E7138">
        <v>1.4158599999999999E-3</v>
      </c>
      <c r="F7138">
        <v>3.1541700000000002E-4</v>
      </c>
      <c r="H7138">
        <v>365112.21875</v>
      </c>
      <c r="I7138">
        <v>268363.40625</v>
      </c>
      <c r="J7138">
        <v>279851.28125</v>
      </c>
      <c r="P7138" s="14" t="e">
        <v>#DIV/0!</v>
      </c>
      <c r="Q7138" s="14" t="e">
        <v>#DIV/0!</v>
      </c>
      <c r="R7138" s="14" t="e">
        <v>#DIV/0!</v>
      </c>
      <c r="S7138" s="15" t="e">
        <v>#DIV/0!</v>
      </c>
      <c r="U7138">
        <v>456812.53125</v>
      </c>
      <c r="V7138">
        <v>318030.28125</v>
      </c>
      <c r="W7138" t="s">
        <v>6</v>
      </c>
      <c r="AC7138" s="14" t="e">
        <v>#DIV/0!</v>
      </c>
      <c r="AD7138" s="14" t="e">
        <v>#DIV/0!</v>
      </c>
      <c r="AE7138" s="14" t="e">
        <v>#VALUE!</v>
      </c>
      <c r="AF7138" s="15" t="e">
        <v>#DIV/0!</v>
      </c>
      <c r="AH7138">
        <v>619566.96875</v>
      </c>
      <c r="AI7138">
        <v>325091.15625</v>
      </c>
      <c r="AJ7138">
        <v>481496.703125</v>
      </c>
      <c r="AP7138" s="14" t="e">
        <v>#DIV/0!</v>
      </c>
      <c r="AQ7138" s="14" t="e">
        <v>#DIV/0!</v>
      </c>
      <c r="AR7138" s="14" t="e">
        <v>#DIV/0!</v>
      </c>
      <c r="AS7138" s="15" t="e">
        <v>#DIV/0!</v>
      </c>
      <c r="AU7138">
        <v>605155.65625</v>
      </c>
      <c r="AV7138">
        <v>346035.625</v>
      </c>
      <c r="AW7138">
        <v>350067.25</v>
      </c>
      <c r="BC7138" s="14" t="e">
        <v>#DIV/0!</v>
      </c>
      <c r="BD7138" s="14" t="e">
        <v>#DIV/0!</v>
      </c>
      <c r="BE7138" s="14" t="e">
        <v>#DIV/0!</v>
      </c>
      <c r="BF7138" s="15" t="e">
        <v>#DIV/0!</v>
      </c>
      <c r="BH7138" s="15" t="e">
        <v>#DIV/0!</v>
      </c>
      <c r="BI7138" s="15" t="e">
        <v>#DIV/0!</v>
      </c>
      <c r="BK7138" s="15" t="e">
        <v>#DIV/0!</v>
      </c>
      <c r="BL7138" s="15" t="e">
        <v>#DIV/0!</v>
      </c>
      <c r="BN7138" s="15" t="e">
        <v>#DIV/0!</v>
      </c>
      <c r="BO7138" s="15" t="e">
        <v>#DIV/0!</v>
      </c>
      <c r="BQ7138" s="15" t="e">
        <v>#DIV/0!</v>
      </c>
      <c r="BR7138" s="15" t="e">
        <v>#DIV/0!</v>
      </c>
      <c r="BT7138" t="s">
        <v>14139</v>
      </c>
    </row>
    <row r="7139" spans="1:72" x14ac:dyDescent="0.25">
      <c r="A7139" t="s">
        <v>4696</v>
      </c>
      <c r="B7139" t="s">
        <v>7</v>
      </c>
      <c r="C7139" t="s">
        <v>4697</v>
      </c>
      <c r="D7139" t="s">
        <v>4698</v>
      </c>
      <c r="E7139">
        <v>9.1670099999999997E-7</v>
      </c>
      <c r="F7139">
        <v>8.3565400000000005E-5</v>
      </c>
      <c r="H7139">
        <v>17570594.5</v>
      </c>
      <c r="I7139">
        <v>9115449</v>
      </c>
      <c r="J7139">
        <v>17939431.5</v>
      </c>
      <c r="P7139" s="14" t="e">
        <v>#DIV/0!</v>
      </c>
      <c r="Q7139" s="14" t="e">
        <v>#DIV/0!</v>
      </c>
      <c r="R7139" s="14" t="e">
        <v>#DIV/0!</v>
      </c>
      <c r="S7139" s="15" t="e">
        <v>#DIV/0!</v>
      </c>
      <c r="U7139">
        <v>19017608</v>
      </c>
      <c r="V7139">
        <v>18886213.5</v>
      </c>
      <c r="W7139">
        <v>20213074</v>
      </c>
      <c r="AC7139" s="14" t="e">
        <v>#DIV/0!</v>
      </c>
      <c r="AD7139" s="14" t="e">
        <v>#DIV/0!</v>
      </c>
      <c r="AE7139" s="14" t="e">
        <v>#DIV/0!</v>
      </c>
      <c r="AF7139" s="15" t="e">
        <v>#DIV/0!</v>
      </c>
      <c r="AH7139">
        <v>30269098</v>
      </c>
      <c r="AI7139">
        <v>25854132.75</v>
      </c>
      <c r="AJ7139">
        <v>18271572</v>
      </c>
      <c r="AP7139" s="14" t="e">
        <v>#DIV/0!</v>
      </c>
      <c r="AQ7139" s="14" t="e">
        <v>#DIV/0!</v>
      </c>
      <c r="AR7139" s="14" t="e">
        <v>#DIV/0!</v>
      </c>
      <c r="AS7139" s="15" t="e">
        <v>#DIV/0!</v>
      </c>
      <c r="AU7139">
        <v>14893132</v>
      </c>
      <c r="AV7139">
        <v>16854229</v>
      </c>
      <c r="AW7139">
        <v>16488727</v>
      </c>
      <c r="BC7139" s="14" t="e">
        <v>#DIV/0!</v>
      </c>
      <c r="BD7139" s="14" t="e">
        <v>#DIV/0!</v>
      </c>
      <c r="BE7139" s="14" t="e">
        <v>#DIV/0!</v>
      </c>
      <c r="BF7139" s="15" t="e">
        <v>#DIV/0!</v>
      </c>
      <c r="BH7139" s="15" t="e">
        <v>#DIV/0!</v>
      </c>
      <c r="BI7139" s="15" t="e">
        <v>#DIV/0!</v>
      </c>
      <c r="BK7139" s="15" t="e">
        <v>#DIV/0!</v>
      </c>
      <c r="BL7139" s="15" t="e">
        <v>#DIV/0!</v>
      </c>
      <c r="BN7139" s="15" t="e">
        <v>#DIV/0!</v>
      </c>
      <c r="BO7139" s="15" t="e">
        <v>#DIV/0!</v>
      </c>
      <c r="BQ7139" s="15" t="e">
        <v>#DIV/0!</v>
      </c>
      <c r="BR7139" s="15" t="e">
        <v>#DIV/0!</v>
      </c>
      <c r="BT7139" t="s">
        <v>4697</v>
      </c>
    </row>
    <row r="7140" spans="1:72" x14ac:dyDescent="0.25">
      <c r="A7140" t="s">
        <v>19255</v>
      </c>
      <c r="B7140" t="s">
        <v>7</v>
      </c>
      <c r="C7140" t="s">
        <v>19256</v>
      </c>
      <c r="D7140" t="s">
        <v>19257</v>
      </c>
      <c r="E7140">
        <v>1.95351E-2</v>
      </c>
      <c r="F7140">
        <v>2.0391699999999999E-3</v>
      </c>
      <c r="H7140">
        <v>3850995.75</v>
      </c>
      <c r="I7140">
        <v>3868830.25</v>
      </c>
      <c r="J7140">
        <v>4544708.5</v>
      </c>
      <c r="P7140" s="14" t="e">
        <v>#DIV/0!</v>
      </c>
      <c r="Q7140" s="14" t="e">
        <v>#DIV/0!</v>
      </c>
      <c r="R7140" s="14" t="e">
        <v>#DIV/0!</v>
      </c>
      <c r="S7140" s="15" t="e">
        <v>#DIV/0!</v>
      </c>
      <c r="U7140">
        <v>3982450</v>
      </c>
      <c r="V7140">
        <v>5181406.5</v>
      </c>
      <c r="W7140">
        <v>3599576.75</v>
      </c>
      <c r="AC7140" s="14" t="e">
        <v>#DIV/0!</v>
      </c>
      <c r="AD7140" s="14" t="e">
        <v>#DIV/0!</v>
      </c>
      <c r="AE7140" s="14" t="e">
        <v>#DIV/0!</v>
      </c>
      <c r="AF7140" s="15" t="e">
        <v>#DIV/0!</v>
      </c>
      <c r="AH7140">
        <v>3031303.75</v>
      </c>
      <c r="AI7140">
        <v>2277472.5</v>
      </c>
      <c r="AJ7140">
        <v>2112892.5</v>
      </c>
      <c r="AP7140" s="14" t="e">
        <v>#DIV/0!</v>
      </c>
      <c r="AQ7140" s="14" t="e">
        <v>#DIV/0!</v>
      </c>
      <c r="AR7140" s="14" t="e">
        <v>#DIV/0!</v>
      </c>
      <c r="AS7140" s="15" t="e">
        <v>#DIV/0!</v>
      </c>
      <c r="AU7140">
        <v>6593999</v>
      </c>
      <c r="AV7140">
        <v>6072396</v>
      </c>
      <c r="AW7140">
        <v>5056203.5</v>
      </c>
      <c r="BC7140" s="14" t="e">
        <v>#DIV/0!</v>
      </c>
      <c r="BD7140" s="14" t="e">
        <v>#DIV/0!</v>
      </c>
      <c r="BE7140" s="14" t="e">
        <v>#DIV/0!</v>
      </c>
      <c r="BF7140" s="15" t="e">
        <v>#DIV/0!</v>
      </c>
      <c r="BH7140" s="15" t="e">
        <v>#DIV/0!</v>
      </c>
      <c r="BI7140" s="15" t="e">
        <v>#DIV/0!</v>
      </c>
      <c r="BK7140" s="15" t="e">
        <v>#DIV/0!</v>
      </c>
      <c r="BL7140" s="15" t="e">
        <v>#DIV/0!</v>
      </c>
      <c r="BN7140" s="15" t="e">
        <v>#DIV/0!</v>
      </c>
      <c r="BO7140" s="15" t="e">
        <v>#DIV/0!</v>
      </c>
      <c r="BQ7140" s="15" t="e">
        <v>#DIV/0!</v>
      </c>
      <c r="BR7140" s="15" t="e">
        <v>#DIV/0!</v>
      </c>
      <c r="BT7140" t="s">
        <v>19256</v>
      </c>
    </row>
    <row r="7141" spans="1:72" x14ac:dyDescent="0.25">
      <c r="A7141" t="s">
        <v>4502</v>
      </c>
      <c r="B7141" t="s">
        <v>74</v>
      </c>
      <c r="C7141" t="s">
        <v>4503</v>
      </c>
      <c r="D7141" t="s">
        <v>6</v>
      </c>
      <c r="E7141">
        <v>4.88025E-9</v>
      </c>
      <c r="F7141">
        <v>8.3565400000000005E-5</v>
      </c>
      <c r="H7141">
        <v>784016.5625</v>
      </c>
      <c r="I7141" t="s">
        <v>6</v>
      </c>
      <c r="J7141">
        <v>554379.3125</v>
      </c>
      <c r="P7141" s="14" t="e">
        <v>#DIV/0!</v>
      </c>
      <c r="Q7141" s="14" t="e">
        <v>#VALUE!</v>
      </c>
      <c r="R7141" s="14" t="e">
        <v>#DIV/0!</v>
      </c>
      <c r="S7141" s="15" t="e">
        <v>#DIV/0!</v>
      </c>
      <c r="U7141">
        <v>2526165.125</v>
      </c>
      <c r="V7141">
        <v>1868285.375</v>
      </c>
      <c r="W7141">
        <v>1909328.25</v>
      </c>
      <c r="AC7141" s="14" t="e">
        <v>#DIV/0!</v>
      </c>
      <c r="AD7141" s="14" t="e">
        <v>#DIV/0!</v>
      </c>
      <c r="AE7141" s="14" t="e">
        <v>#DIV/0!</v>
      </c>
      <c r="AF7141" s="15" t="e">
        <v>#DIV/0!</v>
      </c>
      <c r="AH7141">
        <v>1875500.375</v>
      </c>
      <c r="AI7141">
        <v>1417289.25</v>
      </c>
      <c r="AJ7141" t="s">
        <v>6</v>
      </c>
      <c r="AP7141" s="14" t="e">
        <v>#DIV/0!</v>
      </c>
      <c r="AQ7141" s="14" t="e">
        <v>#DIV/0!</v>
      </c>
      <c r="AR7141" s="14" t="e">
        <v>#VALUE!</v>
      </c>
      <c r="AS7141" s="15" t="e">
        <v>#DIV/0!</v>
      </c>
      <c r="AU7141">
        <v>3710189.6875</v>
      </c>
      <c r="AV7141">
        <v>2392059.8125</v>
      </c>
      <c r="AW7141">
        <v>2309857.25</v>
      </c>
      <c r="BC7141" s="14" t="e">
        <v>#DIV/0!</v>
      </c>
      <c r="BD7141" s="14" t="e">
        <v>#DIV/0!</v>
      </c>
      <c r="BE7141" s="14" t="e">
        <v>#DIV/0!</v>
      </c>
      <c r="BF7141" s="15" t="e">
        <v>#DIV/0!</v>
      </c>
      <c r="BH7141" s="15" t="e">
        <v>#DIV/0!</v>
      </c>
      <c r="BI7141" s="15" t="e">
        <v>#DIV/0!</v>
      </c>
      <c r="BK7141" s="15" t="e">
        <v>#DIV/0!</v>
      </c>
      <c r="BL7141" s="15" t="e">
        <v>#DIV/0!</v>
      </c>
      <c r="BN7141" s="15" t="e">
        <v>#DIV/0!</v>
      </c>
      <c r="BO7141" s="15" t="e">
        <v>#DIV/0!</v>
      </c>
      <c r="BQ7141" s="15" t="e">
        <v>#DIV/0!</v>
      </c>
      <c r="BR7141" s="15" t="e">
        <v>#DIV/0!</v>
      </c>
      <c r="BT7141" t="s">
        <v>4503</v>
      </c>
    </row>
    <row r="7142" spans="1:72" x14ac:dyDescent="0.25">
      <c r="A7142" t="s">
        <v>18157</v>
      </c>
      <c r="B7142" t="s">
        <v>11650</v>
      </c>
      <c r="C7142" t="s">
        <v>18158</v>
      </c>
      <c r="D7142" t="s">
        <v>18159</v>
      </c>
      <c r="E7142">
        <v>1.0316799999999999E-2</v>
      </c>
      <c r="F7142">
        <v>1.23953E-3</v>
      </c>
      <c r="H7142">
        <v>639738.5625</v>
      </c>
      <c r="I7142">
        <v>404543.3125</v>
      </c>
      <c r="J7142">
        <v>431637.3125</v>
      </c>
      <c r="P7142" s="14" t="e">
        <v>#DIV/0!</v>
      </c>
      <c r="Q7142" s="14" t="e">
        <v>#DIV/0!</v>
      </c>
      <c r="R7142" s="14" t="e">
        <v>#DIV/0!</v>
      </c>
      <c r="S7142" s="15" t="e">
        <v>#DIV/0!</v>
      </c>
      <c r="U7142" t="s">
        <v>6</v>
      </c>
      <c r="V7142" t="s">
        <v>6</v>
      </c>
      <c r="W7142" t="s">
        <v>6</v>
      </c>
      <c r="AC7142" s="14" t="e">
        <v>#VALUE!</v>
      </c>
      <c r="AD7142" s="14" t="e">
        <v>#VALUE!</v>
      </c>
      <c r="AE7142" s="14" t="e">
        <v>#VALUE!</v>
      </c>
      <c r="AF7142" s="15" t="e">
        <v>#VALUE!</v>
      </c>
      <c r="AH7142" t="s">
        <v>6</v>
      </c>
      <c r="AI7142" t="s">
        <v>6</v>
      </c>
      <c r="AJ7142" t="s">
        <v>6</v>
      </c>
      <c r="AP7142" s="14" t="e">
        <v>#VALUE!</v>
      </c>
      <c r="AQ7142" s="14" t="e">
        <v>#VALUE!</v>
      </c>
      <c r="AR7142" s="14" t="e">
        <v>#VALUE!</v>
      </c>
      <c r="AS7142" s="15" t="e">
        <v>#VALUE!</v>
      </c>
      <c r="AU7142" t="s">
        <v>6</v>
      </c>
      <c r="AV7142" t="s">
        <v>6</v>
      </c>
      <c r="AW7142" t="s">
        <v>6</v>
      </c>
      <c r="BC7142" s="14" t="e">
        <v>#VALUE!</v>
      </c>
      <c r="BD7142" s="14" t="e">
        <v>#VALUE!</v>
      </c>
      <c r="BE7142" s="14" t="e">
        <v>#VALUE!</v>
      </c>
      <c r="BF7142" s="15" t="e">
        <v>#VALUE!</v>
      </c>
      <c r="BH7142" s="15" t="e">
        <v>#VALUE!</v>
      </c>
      <c r="BI7142" s="15" t="e">
        <v>#DIV/0!</v>
      </c>
      <c r="BK7142" s="15" t="e">
        <v>#VALUE!</v>
      </c>
      <c r="BL7142" s="15" t="e">
        <v>#VALUE!</v>
      </c>
      <c r="BN7142" s="15" t="e">
        <v>#VALUE!</v>
      </c>
      <c r="BO7142" s="15" t="e">
        <v>#VALUE!</v>
      </c>
      <c r="BQ7142" s="15" t="e">
        <v>#VALUE!</v>
      </c>
      <c r="BR7142" s="15" t="e">
        <v>#VALUE!</v>
      </c>
      <c r="BT7142" t="s">
        <v>18158</v>
      </c>
    </row>
    <row r="7143" spans="1:72" x14ac:dyDescent="0.25">
      <c r="A7143" t="s">
        <v>3329</v>
      </c>
      <c r="B7143" t="s">
        <v>3330</v>
      </c>
      <c r="C7143" t="s">
        <v>3331</v>
      </c>
      <c r="D7143" t="s">
        <v>3332</v>
      </c>
      <c r="E7143">
        <v>3.40873E-4</v>
      </c>
      <c r="F7143">
        <v>8.3565400000000005E-5</v>
      </c>
      <c r="H7143">
        <v>585586.1875</v>
      </c>
      <c r="I7143" t="s">
        <v>6</v>
      </c>
      <c r="J7143">
        <v>541195.375</v>
      </c>
      <c r="P7143" s="14" t="e">
        <v>#DIV/0!</v>
      </c>
      <c r="Q7143" s="14" t="e">
        <v>#VALUE!</v>
      </c>
      <c r="R7143" s="14" t="e">
        <v>#DIV/0!</v>
      </c>
      <c r="S7143" s="15" t="e">
        <v>#DIV/0!</v>
      </c>
      <c r="U7143">
        <v>267793.8125</v>
      </c>
      <c r="V7143" t="s">
        <v>6</v>
      </c>
      <c r="W7143">
        <v>203035.234375</v>
      </c>
      <c r="AC7143" s="14" t="e">
        <v>#DIV/0!</v>
      </c>
      <c r="AD7143" s="14" t="e">
        <v>#VALUE!</v>
      </c>
      <c r="AE7143" s="14" t="e">
        <v>#DIV/0!</v>
      </c>
      <c r="AF7143" s="15" t="e">
        <v>#DIV/0!</v>
      </c>
      <c r="AH7143">
        <v>502605.28125</v>
      </c>
      <c r="AI7143" t="s">
        <v>6</v>
      </c>
      <c r="AJ7143">
        <v>447586.375</v>
      </c>
      <c r="AP7143" s="14" t="e">
        <v>#DIV/0!</v>
      </c>
      <c r="AQ7143" s="14" t="e">
        <v>#VALUE!</v>
      </c>
      <c r="AR7143" s="14" t="e">
        <v>#DIV/0!</v>
      </c>
      <c r="AS7143" s="15" t="e">
        <v>#DIV/0!</v>
      </c>
      <c r="AU7143">
        <v>401588.1875</v>
      </c>
      <c r="AV7143">
        <v>479986.625</v>
      </c>
      <c r="AW7143">
        <v>547346.125</v>
      </c>
      <c r="BC7143" s="14" t="e">
        <v>#DIV/0!</v>
      </c>
      <c r="BD7143" s="14" t="e">
        <v>#DIV/0!</v>
      </c>
      <c r="BE7143" s="14" t="e">
        <v>#DIV/0!</v>
      </c>
      <c r="BF7143" s="15" t="e">
        <v>#DIV/0!</v>
      </c>
      <c r="BH7143" s="15" t="e">
        <v>#DIV/0!</v>
      </c>
      <c r="BI7143" s="15" t="e">
        <v>#DIV/0!</v>
      </c>
      <c r="BK7143" s="15" t="e">
        <v>#DIV/0!</v>
      </c>
      <c r="BL7143" s="15" t="e">
        <v>#DIV/0!</v>
      </c>
      <c r="BN7143" s="15" t="e">
        <v>#DIV/0!</v>
      </c>
      <c r="BO7143" s="15" t="e">
        <v>#DIV/0!</v>
      </c>
      <c r="BQ7143" s="15" t="e">
        <v>#DIV/0!</v>
      </c>
      <c r="BR7143" s="15" t="e">
        <v>#DIV/0!</v>
      </c>
      <c r="BT7143" t="s">
        <v>3331</v>
      </c>
    </row>
    <row r="7144" spans="1:72" x14ac:dyDescent="0.25">
      <c r="A7144" t="s">
        <v>5673</v>
      </c>
      <c r="B7144" t="s">
        <v>74</v>
      </c>
      <c r="C7144" t="s">
        <v>5674</v>
      </c>
      <c r="D7144" t="s">
        <v>6</v>
      </c>
      <c r="E7144">
        <v>1.2691100000000001E-4</v>
      </c>
      <c r="F7144">
        <v>8.3565400000000005E-5</v>
      </c>
      <c r="H7144">
        <v>537865.625</v>
      </c>
      <c r="I7144">
        <v>489571.59375</v>
      </c>
      <c r="J7144">
        <v>401304.375</v>
      </c>
      <c r="P7144" s="14" t="e">
        <v>#DIV/0!</v>
      </c>
      <c r="Q7144" s="14" t="e">
        <v>#DIV/0!</v>
      </c>
      <c r="R7144" s="14" t="e">
        <v>#DIV/0!</v>
      </c>
      <c r="S7144" s="15" t="e">
        <v>#DIV/0!</v>
      </c>
      <c r="U7144">
        <v>542931.5625</v>
      </c>
      <c r="V7144">
        <v>379218.9375</v>
      </c>
      <c r="W7144">
        <v>421561.875</v>
      </c>
      <c r="AC7144" s="14" t="e">
        <v>#DIV/0!</v>
      </c>
      <c r="AD7144" s="14" t="e">
        <v>#DIV/0!</v>
      </c>
      <c r="AE7144" s="14" t="e">
        <v>#DIV/0!</v>
      </c>
      <c r="AF7144" s="15" t="e">
        <v>#DIV/0!</v>
      </c>
      <c r="AH7144">
        <v>533226.75</v>
      </c>
      <c r="AI7144">
        <v>531877.6875</v>
      </c>
      <c r="AJ7144" t="s">
        <v>6</v>
      </c>
      <c r="AP7144" s="14" t="e">
        <v>#DIV/0!</v>
      </c>
      <c r="AQ7144" s="14" t="e">
        <v>#DIV/0!</v>
      </c>
      <c r="AR7144" s="14" t="e">
        <v>#VALUE!</v>
      </c>
      <c r="AS7144" s="15" t="e">
        <v>#DIV/0!</v>
      </c>
      <c r="AU7144">
        <v>709756.8125</v>
      </c>
      <c r="AV7144">
        <v>833499.125</v>
      </c>
      <c r="AW7144">
        <v>821049</v>
      </c>
      <c r="BC7144" s="14" t="e">
        <v>#DIV/0!</v>
      </c>
      <c r="BD7144" s="14" t="e">
        <v>#DIV/0!</v>
      </c>
      <c r="BE7144" s="14" t="e">
        <v>#DIV/0!</v>
      </c>
      <c r="BF7144" s="15" t="e">
        <v>#DIV/0!</v>
      </c>
      <c r="BH7144" s="15" t="e">
        <v>#DIV/0!</v>
      </c>
      <c r="BI7144" s="15" t="e">
        <v>#DIV/0!</v>
      </c>
      <c r="BK7144" s="15" t="e">
        <v>#DIV/0!</v>
      </c>
      <c r="BL7144" s="15" t="e">
        <v>#DIV/0!</v>
      </c>
      <c r="BN7144" s="15" t="e">
        <v>#DIV/0!</v>
      </c>
      <c r="BO7144" s="15" t="e">
        <v>#DIV/0!</v>
      </c>
      <c r="BQ7144" s="15" t="e">
        <v>#DIV/0!</v>
      </c>
      <c r="BR7144" s="15" t="e">
        <v>#DIV/0!</v>
      </c>
      <c r="BT7144" t="s">
        <v>5674</v>
      </c>
    </row>
    <row r="7145" spans="1:72" x14ac:dyDescent="0.25">
      <c r="A7145" t="s">
        <v>15787</v>
      </c>
      <c r="B7145" t="s">
        <v>298</v>
      </c>
      <c r="C7145" t="s">
        <v>15788</v>
      </c>
      <c r="D7145" t="s">
        <v>15789</v>
      </c>
      <c r="E7145">
        <v>2.6542200000000001E-3</v>
      </c>
      <c r="F7145">
        <v>5.1583800000000002E-4</v>
      </c>
      <c r="H7145">
        <v>1246040.625</v>
      </c>
      <c r="I7145">
        <v>1959514.75</v>
      </c>
      <c r="J7145">
        <v>1962877.5</v>
      </c>
      <c r="P7145" s="14" t="e">
        <v>#DIV/0!</v>
      </c>
      <c r="Q7145" s="14" t="e">
        <v>#DIV/0!</v>
      </c>
      <c r="R7145" s="14" t="e">
        <v>#DIV/0!</v>
      </c>
      <c r="S7145" s="15" t="e">
        <v>#DIV/0!</v>
      </c>
      <c r="U7145">
        <v>1671311</v>
      </c>
      <c r="V7145">
        <v>1796567.875</v>
      </c>
      <c r="W7145">
        <v>1095142.125</v>
      </c>
      <c r="AC7145" s="14" t="e">
        <v>#DIV/0!</v>
      </c>
      <c r="AD7145" s="14" t="e">
        <v>#DIV/0!</v>
      </c>
      <c r="AE7145" s="14" t="e">
        <v>#DIV/0!</v>
      </c>
      <c r="AF7145" s="15" t="e">
        <v>#DIV/0!</v>
      </c>
      <c r="AH7145">
        <v>1845009.875</v>
      </c>
      <c r="AI7145">
        <v>1603897.875</v>
      </c>
      <c r="AJ7145">
        <v>1378173.5</v>
      </c>
      <c r="AP7145" s="14" t="e">
        <v>#DIV/0!</v>
      </c>
      <c r="AQ7145" s="14" t="e">
        <v>#DIV/0!</v>
      </c>
      <c r="AR7145" s="14" t="e">
        <v>#DIV/0!</v>
      </c>
      <c r="AS7145" s="15" t="e">
        <v>#DIV/0!</v>
      </c>
      <c r="AU7145">
        <v>2726459</v>
      </c>
      <c r="AV7145">
        <v>1986346.375</v>
      </c>
      <c r="AW7145">
        <v>2205649</v>
      </c>
      <c r="BC7145" s="14" t="e">
        <v>#DIV/0!</v>
      </c>
      <c r="BD7145" s="14" t="e">
        <v>#DIV/0!</v>
      </c>
      <c r="BE7145" s="14" t="e">
        <v>#DIV/0!</v>
      </c>
      <c r="BF7145" s="15" t="e">
        <v>#DIV/0!</v>
      </c>
      <c r="BH7145" s="15" t="e">
        <v>#DIV/0!</v>
      </c>
      <c r="BI7145" s="15" t="e">
        <v>#DIV/0!</v>
      </c>
      <c r="BK7145" s="15" t="e">
        <v>#DIV/0!</v>
      </c>
      <c r="BL7145" s="15" t="e">
        <v>#DIV/0!</v>
      </c>
      <c r="BN7145" s="15" t="e">
        <v>#DIV/0!</v>
      </c>
      <c r="BO7145" s="15" t="e">
        <v>#DIV/0!</v>
      </c>
      <c r="BQ7145" s="15" t="e">
        <v>#DIV/0!</v>
      </c>
      <c r="BR7145" s="15" t="e">
        <v>#DIV/0!</v>
      </c>
      <c r="BT7145" t="s">
        <v>15788</v>
      </c>
    </row>
    <row r="7146" spans="1:72" x14ac:dyDescent="0.25">
      <c r="A7146" t="s">
        <v>2746</v>
      </c>
      <c r="B7146" t="s">
        <v>119</v>
      </c>
      <c r="C7146" t="s">
        <v>2747</v>
      </c>
      <c r="D7146" t="s">
        <v>2748</v>
      </c>
      <c r="E7146">
        <v>6.5129199999999996E-6</v>
      </c>
      <c r="F7146">
        <v>8.3565400000000005E-5</v>
      </c>
      <c r="H7146" t="s">
        <v>6</v>
      </c>
      <c r="I7146" t="s">
        <v>6</v>
      </c>
      <c r="J7146">
        <v>828800.375</v>
      </c>
      <c r="P7146" s="14" t="e">
        <v>#VALUE!</v>
      </c>
      <c r="Q7146" s="14" t="e">
        <v>#VALUE!</v>
      </c>
      <c r="R7146" s="14" t="e">
        <v>#DIV/0!</v>
      </c>
      <c r="S7146" s="15" t="e">
        <v>#VALUE!</v>
      </c>
      <c r="U7146" t="s">
        <v>6</v>
      </c>
      <c r="V7146">
        <v>789009.5625</v>
      </c>
      <c r="W7146">
        <v>1044910.875</v>
      </c>
      <c r="AC7146" s="14" t="e">
        <v>#VALUE!</v>
      </c>
      <c r="AD7146" s="14" t="e">
        <v>#DIV/0!</v>
      </c>
      <c r="AE7146" s="14" t="e">
        <v>#DIV/0!</v>
      </c>
      <c r="AF7146" s="15" t="e">
        <v>#VALUE!</v>
      </c>
      <c r="AH7146">
        <v>638579.5</v>
      </c>
      <c r="AI7146" t="s">
        <v>6</v>
      </c>
      <c r="AJ7146">
        <v>724506.6875</v>
      </c>
      <c r="AP7146" s="14" t="e">
        <v>#DIV/0!</v>
      </c>
      <c r="AQ7146" s="14" t="e">
        <v>#VALUE!</v>
      </c>
      <c r="AR7146" s="14" t="e">
        <v>#DIV/0!</v>
      </c>
      <c r="AS7146" s="15" t="e">
        <v>#DIV/0!</v>
      </c>
      <c r="AU7146">
        <v>1424023.5</v>
      </c>
      <c r="AV7146">
        <v>1171523</v>
      </c>
      <c r="AW7146">
        <v>1007017.875</v>
      </c>
      <c r="BC7146" s="14" t="e">
        <v>#DIV/0!</v>
      </c>
      <c r="BD7146" s="14" t="e">
        <v>#DIV/0!</v>
      </c>
      <c r="BE7146" s="14" t="e">
        <v>#DIV/0!</v>
      </c>
      <c r="BF7146" s="15" t="e">
        <v>#DIV/0!</v>
      </c>
      <c r="BH7146" s="15" t="e">
        <v>#VALUE!</v>
      </c>
      <c r="BI7146" s="15" t="e">
        <v>#VALUE!</v>
      </c>
      <c r="BK7146" s="15" t="e">
        <v>#DIV/0!</v>
      </c>
      <c r="BL7146" s="15" t="e">
        <v>#DIV/0!</v>
      </c>
      <c r="BN7146" s="15" t="e">
        <v>#DIV/0!</v>
      </c>
      <c r="BO7146" s="15" t="e">
        <v>#DIV/0!</v>
      </c>
      <c r="BQ7146" s="15" t="e">
        <v>#DIV/0!</v>
      </c>
      <c r="BR7146" s="15" t="e">
        <v>#DIV/0!</v>
      </c>
      <c r="BT7146" t="s">
        <v>2747</v>
      </c>
    </row>
    <row r="7147" spans="1:72" x14ac:dyDescent="0.25">
      <c r="A7147" t="s">
        <v>14135</v>
      </c>
      <c r="B7147" t="s">
        <v>109</v>
      </c>
      <c r="C7147" t="s">
        <v>14136</v>
      </c>
      <c r="D7147" t="s">
        <v>14137</v>
      </c>
      <c r="E7147">
        <v>1.7553499999999999E-3</v>
      </c>
      <c r="F7147">
        <v>3.1541700000000002E-4</v>
      </c>
      <c r="H7147">
        <v>6612317.5</v>
      </c>
      <c r="I7147">
        <v>3859550.5</v>
      </c>
      <c r="J7147">
        <v>4061745.625</v>
      </c>
      <c r="P7147" s="14" t="e">
        <v>#DIV/0!</v>
      </c>
      <c r="Q7147" s="14" t="e">
        <v>#DIV/0!</v>
      </c>
      <c r="R7147" s="14" t="e">
        <v>#DIV/0!</v>
      </c>
      <c r="S7147" s="15" t="e">
        <v>#DIV/0!</v>
      </c>
      <c r="U7147">
        <v>5829906.75</v>
      </c>
      <c r="V7147">
        <v>4878190</v>
      </c>
      <c r="W7147">
        <v>6191003.75</v>
      </c>
      <c r="AC7147" s="14" t="e">
        <v>#DIV/0!</v>
      </c>
      <c r="AD7147" s="14" t="e">
        <v>#DIV/0!</v>
      </c>
      <c r="AE7147" s="14" t="e">
        <v>#DIV/0!</v>
      </c>
      <c r="AF7147" s="15" t="e">
        <v>#DIV/0!</v>
      </c>
      <c r="AH7147">
        <v>4546717.125</v>
      </c>
      <c r="AI7147">
        <v>4155958.625</v>
      </c>
      <c r="AJ7147">
        <v>3852479.375</v>
      </c>
      <c r="AP7147" s="14" t="e">
        <v>#DIV/0!</v>
      </c>
      <c r="AQ7147" s="14" t="e">
        <v>#DIV/0!</v>
      </c>
      <c r="AR7147" s="14" t="e">
        <v>#DIV/0!</v>
      </c>
      <c r="AS7147" s="15" t="e">
        <v>#DIV/0!</v>
      </c>
      <c r="AU7147">
        <v>6117555.75</v>
      </c>
      <c r="AV7147">
        <v>4804359.125</v>
      </c>
      <c r="AW7147">
        <v>2915171.5</v>
      </c>
      <c r="BC7147" s="14" t="e">
        <v>#DIV/0!</v>
      </c>
      <c r="BD7147" s="14" t="e">
        <v>#DIV/0!</v>
      </c>
      <c r="BE7147" s="14" t="e">
        <v>#DIV/0!</v>
      </c>
      <c r="BF7147" s="15" t="e">
        <v>#DIV/0!</v>
      </c>
      <c r="BH7147" s="15" t="e">
        <v>#DIV/0!</v>
      </c>
      <c r="BI7147" s="15" t="e">
        <v>#DIV/0!</v>
      </c>
      <c r="BK7147" s="15" t="e">
        <v>#DIV/0!</v>
      </c>
      <c r="BL7147" s="15" t="e">
        <v>#DIV/0!</v>
      </c>
      <c r="BN7147" s="15" t="e">
        <v>#DIV/0!</v>
      </c>
      <c r="BO7147" s="15" t="e">
        <v>#DIV/0!</v>
      </c>
      <c r="BQ7147" s="15" t="e">
        <v>#DIV/0!</v>
      </c>
      <c r="BR7147" s="15" t="e">
        <v>#DIV/0!</v>
      </c>
      <c r="BT7147" t="s">
        <v>14136</v>
      </c>
    </row>
    <row r="7148" spans="1:72" x14ac:dyDescent="0.25">
      <c r="A7148" t="s">
        <v>17887</v>
      </c>
      <c r="B7148" t="s">
        <v>7</v>
      </c>
      <c r="C7148" t="s">
        <v>17888</v>
      </c>
      <c r="D7148" t="s">
        <v>17889</v>
      </c>
      <c r="E7148">
        <v>8.7690900000000002E-3</v>
      </c>
      <c r="F7148">
        <v>1.0632899999999999E-3</v>
      </c>
      <c r="H7148">
        <v>2444959.5</v>
      </c>
      <c r="I7148">
        <v>1848224</v>
      </c>
      <c r="J7148">
        <v>1341713.25</v>
      </c>
      <c r="P7148" s="14" t="e">
        <v>#DIV/0!</v>
      </c>
      <c r="Q7148" s="14" t="e">
        <v>#DIV/0!</v>
      </c>
      <c r="R7148" s="14" t="e">
        <v>#DIV/0!</v>
      </c>
      <c r="S7148" s="15" t="e">
        <v>#DIV/0!</v>
      </c>
      <c r="U7148">
        <v>1689104.625</v>
      </c>
      <c r="V7148">
        <v>1336564.125</v>
      </c>
      <c r="W7148">
        <v>971048.625</v>
      </c>
      <c r="AC7148" s="14" t="e">
        <v>#DIV/0!</v>
      </c>
      <c r="AD7148" s="14" t="e">
        <v>#DIV/0!</v>
      </c>
      <c r="AE7148" s="14" t="e">
        <v>#DIV/0!</v>
      </c>
      <c r="AF7148" s="15" t="e">
        <v>#DIV/0!</v>
      </c>
      <c r="AH7148">
        <v>630650.3125</v>
      </c>
      <c r="AI7148">
        <v>460451.15625</v>
      </c>
      <c r="AJ7148" t="s">
        <v>6</v>
      </c>
      <c r="AP7148" s="14" t="e">
        <v>#DIV/0!</v>
      </c>
      <c r="AQ7148" s="14" t="e">
        <v>#DIV/0!</v>
      </c>
      <c r="AR7148" s="14" t="e">
        <v>#VALUE!</v>
      </c>
      <c r="AS7148" s="15" t="e">
        <v>#DIV/0!</v>
      </c>
      <c r="AU7148">
        <v>1105777.75</v>
      </c>
      <c r="AV7148">
        <v>783911.75</v>
      </c>
      <c r="AW7148">
        <v>759122.1875</v>
      </c>
      <c r="BC7148" s="14" t="e">
        <v>#DIV/0!</v>
      </c>
      <c r="BD7148" s="14" t="e">
        <v>#DIV/0!</v>
      </c>
      <c r="BE7148" s="14" t="e">
        <v>#DIV/0!</v>
      </c>
      <c r="BF7148" s="15" t="e">
        <v>#DIV/0!</v>
      </c>
      <c r="BH7148" s="15" t="e">
        <v>#DIV/0!</v>
      </c>
      <c r="BI7148" s="15" t="e">
        <v>#DIV/0!</v>
      </c>
      <c r="BK7148" s="15" t="e">
        <v>#DIV/0!</v>
      </c>
      <c r="BL7148" s="15" t="e">
        <v>#DIV/0!</v>
      </c>
      <c r="BN7148" s="15" t="e">
        <v>#DIV/0!</v>
      </c>
      <c r="BO7148" s="15" t="e">
        <v>#DIV/0!</v>
      </c>
      <c r="BQ7148" s="15" t="e">
        <v>#DIV/0!</v>
      </c>
      <c r="BR7148" s="15" t="e">
        <v>#DIV/0!</v>
      </c>
      <c r="BT7148" t="s">
        <v>17888</v>
      </c>
    </row>
    <row r="7149" spans="1:72" x14ac:dyDescent="0.25">
      <c r="A7149" t="s">
        <v>21478</v>
      </c>
      <c r="B7149" t="s">
        <v>7</v>
      </c>
      <c r="C7149" t="s">
        <v>21479</v>
      </c>
      <c r="D7149" t="s">
        <v>21480</v>
      </c>
      <c r="E7149">
        <v>7.6784099999999994E-2</v>
      </c>
      <c r="F7149">
        <v>6.5146600000000002E-3</v>
      </c>
      <c r="H7149">
        <v>1019587</v>
      </c>
      <c r="I7149" t="s">
        <v>6</v>
      </c>
      <c r="J7149">
        <v>528931.625</v>
      </c>
      <c r="P7149" s="14" t="e">
        <v>#DIV/0!</v>
      </c>
      <c r="Q7149" s="14" t="e">
        <v>#VALUE!</v>
      </c>
      <c r="R7149" s="14" t="e">
        <v>#DIV/0!</v>
      </c>
      <c r="S7149" s="15" t="e">
        <v>#DIV/0!</v>
      </c>
      <c r="U7149">
        <v>669003.875</v>
      </c>
      <c r="V7149">
        <v>455466.3125</v>
      </c>
      <c r="W7149">
        <v>447721</v>
      </c>
      <c r="AC7149" s="14" t="e">
        <v>#DIV/0!</v>
      </c>
      <c r="AD7149" s="14" t="e">
        <v>#DIV/0!</v>
      </c>
      <c r="AE7149" s="14" t="e">
        <v>#DIV/0!</v>
      </c>
      <c r="AF7149" s="15" t="e">
        <v>#DIV/0!</v>
      </c>
      <c r="AH7149">
        <v>626909.5625</v>
      </c>
      <c r="AI7149">
        <v>747241.5</v>
      </c>
      <c r="AJ7149">
        <v>626304.0625</v>
      </c>
      <c r="AP7149" s="14" t="e">
        <v>#DIV/0!</v>
      </c>
      <c r="AQ7149" s="14" t="e">
        <v>#DIV/0!</v>
      </c>
      <c r="AR7149" s="14" t="e">
        <v>#DIV/0!</v>
      </c>
      <c r="AS7149" s="15" t="e">
        <v>#DIV/0!</v>
      </c>
      <c r="AU7149">
        <v>684079.0625</v>
      </c>
      <c r="AV7149">
        <v>615334.4375</v>
      </c>
      <c r="AW7149">
        <v>554118.4375</v>
      </c>
      <c r="BC7149" s="14" t="e">
        <v>#DIV/0!</v>
      </c>
      <c r="BD7149" s="14" t="e">
        <v>#DIV/0!</v>
      </c>
      <c r="BE7149" s="14" t="e">
        <v>#DIV/0!</v>
      </c>
      <c r="BF7149" s="15" t="e">
        <v>#DIV/0!</v>
      </c>
      <c r="BH7149" s="15" t="e">
        <v>#DIV/0!</v>
      </c>
      <c r="BI7149" s="15" t="e">
        <v>#DIV/0!</v>
      </c>
      <c r="BK7149" s="15" t="e">
        <v>#DIV/0!</v>
      </c>
      <c r="BL7149" s="15" t="e">
        <v>#DIV/0!</v>
      </c>
      <c r="BN7149" s="15" t="e">
        <v>#DIV/0!</v>
      </c>
      <c r="BO7149" s="15" t="e">
        <v>#DIV/0!</v>
      </c>
      <c r="BQ7149" s="15" t="e">
        <v>#DIV/0!</v>
      </c>
      <c r="BR7149" s="15" t="e">
        <v>#DIV/0!</v>
      </c>
      <c r="BT7149" t="s">
        <v>21479</v>
      </c>
    </row>
    <row r="7150" spans="1:72" x14ac:dyDescent="0.25">
      <c r="A7150" t="s">
        <v>1531</v>
      </c>
      <c r="B7150" t="s">
        <v>174</v>
      </c>
      <c r="C7150" t="s">
        <v>1532</v>
      </c>
      <c r="D7150" t="s">
        <v>1533</v>
      </c>
      <c r="E7150">
        <v>1.7496499999999999E-4</v>
      </c>
      <c r="F7150">
        <v>8.3565400000000005E-5</v>
      </c>
      <c r="H7150">
        <v>560665.4375</v>
      </c>
      <c r="I7150">
        <v>836941.5</v>
      </c>
      <c r="J7150">
        <v>802459.5</v>
      </c>
      <c r="P7150" s="14" t="e">
        <v>#DIV/0!</v>
      </c>
      <c r="Q7150" s="14" t="e">
        <v>#DIV/0!</v>
      </c>
      <c r="R7150" s="14" t="e">
        <v>#DIV/0!</v>
      </c>
      <c r="S7150" s="15" t="e">
        <v>#DIV/0!</v>
      </c>
      <c r="U7150" t="s">
        <v>6</v>
      </c>
      <c r="V7150">
        <v>306410.15625</v>
      </c>
      <c r="W7150">
        <v>262645.96875</v>
      </c>
      <c r="AC7150" s="14" t="e">
        <v>#VALUE!</v>
      </c>
      <c r="AD7150" s="14" t="e">
        <v>#DIV/0!</v>
      </c>
      <c r="AE7150" s="14" t="e">
        <v>#DIV/0!</v>
      </c>
      <c r="AF7150" s="15" t="e">
        <v>#VALUE!</v>
      </c>
      <c r="AH7150">
        <v>530026.8125</v>
      </c>
      <c r="AI7150" t="s">
        <v>6</v>
      </c>
      <c r="AJ7150">
        <v>385823.09375</v>
      </c>
      <c r="AP7150" s="14" t="e">
        <v>#DIV/0!</v>
      </c>
      <c r="AQ7150" s="14" t="e">
        <v>#VALUE!</v>
      </c>
      <c r="AR7150" s="14" t="e">
        <v>#DIV/0!</v>
      </c>
      <c r="AS7150" s="15" t="e">
        <v>#DIV/0!</v>
      </c>
      <c r="AU7150">
        <v>846775.4375</v>
      </c>
      <c r="AV7150">
        <v>580178.25</v>
      </c>
      <c r="AW7150" t="s">
        <v>6</v>
      </c>
      <c r="BC7150" s="14" t="e">
        <v>#DIV/0!</v>
      </c>
      <c r="BD7150" s="14" t="e">
        <v>#DIV/0!</v>
      </c>
      <c r="BE7150" s="14" t="e">
        <v>#VALUE!</v>
      </c>
      <c r="BF7150" s="15" t="e">
        <v>#DIV/0!</v>
      </c>
      <c r="BH7150" s="15" t="e">
        <v>#VALUE!</v>
      </c>
      <c r="BI7150" s="15" t="e">
        <v>#DIV/0!</v>
      </c>
      <c r="BK7150" s="15" t="e">
        <v>#DIV/0!</v>
      </c>
      <c r="BL7150" s="15" t="e">
        <v>#DIV/0!</v>
      </c>
      <c r="BN7150" s="15" t="e">
        <v>#DIV/0!</v>
      </c>
      <c r="BO7150" s="15" t="e">
        <v>#DIV/0!</v>
      </c>
      <c r="BQ7150" s="15" t="e">
        <v>#DIV/0!</v>
      </c>
      <c r="BR7150" s="15" t="e">
        <v>#DIV/0!</v>
      </c>
      <c r="BT7150" t="s">
        <v>1532</v>
      </c>
    </row>
    <row r="7151" spans="1:72" x14ac:dyDescent="0.25">
      <c r="A7151" t="s">
        <v>10956</v>
      </c>
      <c r="B7151" t="s">
        <v>10957</v>
      </c>
      <c r="C7151" t="s">
        <v>10958</v>
      </c>
      <c r="D7151" t="s">
        <v>10959</v>
      </c>
      <c r="E7151">
        <v>7.3053800000000003E-7</v>
      </c>
      <c r="F7151">
        <v>8.3565400000000005E-5</v>
      </c>
      <c r="H7151">
        <v>3240220.625</v>
      </c>
      <c r="I7151">
        <v>2720100.875</v>
      </c>
      <c r="J7151">
        <v>2708273.5</v>
      </c>
      <c r="P7151" s="14" t="e">
        <v>#DIV/0!</v>
      </c>
      <c r="Q7151" s="14" t="e">
        <v>#DIV/0!</v>
      </c>
      <c r="R7151" s="14" t="e">
        <v>#DIV/0!</v>
      </c>
      <c r="S7151" s="15" t="e">
        <v>#DIV/0!</v>
      </c>
      <c r="U7151" t="s">
        <v>6</v>
      </c>
      <c r="V7151">
        <v>3073837.6875</v>
      </c>
      <c r="W7151" t="s">
        <v>6</v>
      </c>
      <c r="AC7151" s="14" t="e">
        <v>#VALUE!</v>
      </c>
      <c r="AD7151" s="14" t="e">
        <v>#DIV/0!</v>
      </c>
      <c r="AE7151" s="14" t="e">
        <v>#VALUE!</v>
      </c>
      <c r="AF7151" s="15" t="e">
        <v>#VALUE!</v>
      </c>
      <c r="AH7151" t="s">
        <v>6</v>
      </c>
      <c r="AI7151">
        <v>2510184.875</v>
      </c>
      <c r="AJ7151" t="s">
        <v>6</v>
      </c>
      <c r="AP7151" s="14" t="e">
        <v>#VALUE!</v>
      </c>
      <c r="AQ7151" s="14" t="e">
        <v>#DIV/0!</v>
      </c>
      <c r="AR7151" s="14" t="e">
        <v>#VALUE!</v>
      </c>
      <c r="AS7151" s="15" t="e">
        <v>#VALUE!</v>
      </c>
      <c r="AU7151" t="s">
        <v>6</v>
      </c>
      <c r="AV7151">
        <v>1500094.125</v>
      </c>
      <c r="AW7151">
        <v>342281.875</v>
      </c>
      <c r="BC7151" s="14" t="e">
        <v>#VALUE!</v>
      </c>
      <c r="BD7151" s="14" t="e">
        <v>#DIV/0!</v>
      </c>
      <c r="BE7151" s="14" t="e">
        <v>#DIV/0!</v>
      </c>
      <c r="BF7151" s="15" t="e">
        <v>#VALUE!</v>
      </c>
      <c r="BH7151" s="15" t="e">
        <v>#VALUE!</v>
      </c>
      <c r="BI7151" s="15" t="e">
        <v>#DIV/0!</v>
      </c>
      <c r="BK7151" s="15" t="e">
        <v>#VALUE!</v>
      </c>
      <c r="BL7151" s="15" t="e">
        <v>#VALUE!</v>
      </c>
      <c r="BN7151" s="15" t="e">
        <v>#VALUE!</v>
      </c>
      <c r="BO7151" s="15" t="e">
        <v>#VALUE!</v>
      </c>
      <c r="BQ7151" s="15" t="e">
        <v>#VALUE!</v>
      </c>
      <c r="BR7151" s="15" t="e">
        <v>#VALUE!</v>
      </c>
      <c r="BT7151" t="s">
        <v>10958</v>
      </c>
    </row>
    <row r="7152" spans="1:72" x14ac:dyDescent="0.25">
      <c r="A7152" t="s">
        <v>1633</v>
      </c>
      <c r="B7152" t="s">
        <v>109</v>
      </c>
      <c r="C7152" t="s">
        <v>1634</v>
      </c>
      <c r="D7152" t="s">
        <v>1635</v>
      </c>
      <c r="E7152">
        <v>3.2509800000000001E-4</v>
      </c>
      <c r="F7152">
        <v>8.3565400000000005E-5</v>
      </c>
      <c r="H7152">
        <v>1374218</v>
      </c>
      <c r="I7152">
        <v>1611785.125</v>
      </c>
      <c r="J7152" t="s">
        <v>6</v>
      </c>
      <c r="P7152" s="14" t="e">
        <v>#DIV/0!</v>
      </c>
      <c r="Q7152" s="14" t="e">
        <v>#DIV/0!</v>
      </c>
      <c r="R7152" s="14" t="e">
        <v>#VALUE!</v>
      </c>
      <c r="S7152" s="15" t="e">
        <v>#DIV/0!</v>
      </c>
      <c r="U7152">
        <v>1430121.25</v>
      </c>
      <c r="V7152">
        <v>1295963.5</v>
      </c>
      <c r="W7152">
        <v>1335037.375</v>
      </c>
      <c r="AC7152" s="14" t="e">
        <v>#DIV/0!</v>
      </c>
      <c r="AD7152" s="14" t="e">
        <v>#DIV/0!</v>
      </c>
      <c r="AE7152" s="14" t="e">
        <v>#DIV/0!</v>
      </c>
      <c r="AF7152" s="15" t="e">
        <v>#DIV/0!</v>
      </c>
      <c r="AH7152" t="s">
        <v>6</v>
      </c>
      <c r="AI7152" t="s">
        <v>6</v>
      </c>
      <c r="AJ7152" t="s">
        <v>6</v>
      </c>
      <c r="AP7152" s="14" t="e">
        <v>#VALUE!</v>
      </c>
      <c r="AQ7152" s="14" t="e">
        <v>#VALUE!</v>
      </c>
      <c r="AR7152" s="14" t="e">
        <v>#VALUE!</v>
      </c>
      <c r="AS7152" s="15" t="e">
        <v>#VALUE!</v>
      </c>
      <c r="AU7152" t="s">
        <v>6</v>
      </c>
      <c r="AV7152">
        <v>1829701.375</v>
      </c>
      <c r="AW7152">
        <v>1562637.625</v>
      </c>
      <c r="BC7152" s="14" t="e">
        <v>#VALUE!</v>
      </c>
      <c r="BD7152" s="14" t="e">
        <v>#DIV/0!</v>
      </c>
      <c r="BE7152" s="14" t="e">
        <v>#DIV/0!</v>
      </c>
      <c r="BF7152" s="15" t="e">
        <v>#VALUE!</v>
      </c>
      <c r="BH7152" s="15" t="e">
        <v>#DIV/0!</v>
      </c>
      <c r="BI7152" s="15" t="e">
        <v>#DIV/0!</v>
      </c>
      <c r="BK7152" s="15" t="e">
        <v>#VALUE!</v>
      </c>
      <c r="BL7152" s="15" t="e">
        <v>#VALUE!</v>
      </c>
      <c r="BN7152" s="15" t="e">
        <v>#VALUE!</v>
      </c>
      <c r="BO7152" s="15" t="e">
        <v>#VALUE!</v>
      </c>
      <c r="BQ7152" s="15" t="e">
        <v>#VALUE!</v>
      </c>
      <c r="BR7152" s="15" t="e">
        <v>#VALUE!</v>
      </c>
      <c r="BT7152" t="s">
        <v>1634</v>
      </c>
    </row>
    <row r="7153" spans="1:72" x14ac:dyDescent="0.25">
      <c r="A7153" t="s">
        <v>1633</v>
      </c>
      <c r="B7153" t="s">
        <v>1159</v>
      </c>
      <c r="C7153" t="s">
        <v>1634</v>
      </c>
      <c r="D7153" t="s">
        <v>1635</v>
      </c>
      <c r="E7153">
        <v>3.3483200000000001E-3</v>
      </c>
      <c r="F7153">
        <v>5.1583800000000002E-4</v>
      </c>
      <c r="H7153">
        <v>1249437.25</v>
      </c>
      <c r="I7153">
        <v>1128229.5</v>
      </c>
      <c r="J7153">
        <v>880430.3125</v>
      </c>
      <c r="P7153" s="14" t="e">
        <v>#DIV/0!</v>
      </c>
      <c r="Q7153" s="14" t="e">
        <v>#DIV/0!</v>
      </c>
      <c r="R7153" s="14" t="e">
        <v>#DIV/0!</v>
      </c>
      <c r="S7153" s="15" t="e">
        <v>#DIV/0!</v>
      </c>
      <c r="U7153">
        <v>1103753.75</v>
      </c>
      <c r="V7153">
        <v>753583</v>
      </c>
      <c r="W7153">
        <v>801028.625</v>
      </c>
      <c r="AC7153" s="14" t="e">
        <v>#DIV/0!</v>
      </c>
      <c r="AD7153" s="14" t="e">
        <v>#DIV/0!</v>
      </c>
      <c r="AE7153" s="14" t="e">
        <v>#DIV/0!</v>
      </c>
      <c r="AF7153" s="15" t="e">
        <v>#DIV/0!</v>
      </c>
      <c r="AH7153" t="s">
        <v>6</v>
      </c>
      <c r="AI7153">
        <v>1093045</v>
      </c>
      <c r="AJ7153">
        <v>373069.15625</v>
      </c>
      <c r="AP7153" s="14" t="e">
        <v>#VALUE!</v>
      </c>
      <c r="AQ7153" s="14" t="e">
        <v>#DIV/0!</v>
      </c>
      <c r="AR7153" s="14" t="e">
        <v>#DIV/0!</v>
      </c>
      <c r="AS7153" s="15" t="e">
        <v>#VALUE!</v>
      </c>
      <c r="AU7153">
        <v>1304192.875</v>
      </c>
      <c r="AV7153">
        <v>1259656.875</v>
      </c>
      <c r="AW7153">
        <v>892061.4375</v>
      </c>
      <c r="BC7153" s="14" t="e">
        <v>#DIV/0!</v>
      </c>
      <c r="BD7153" s="14" t="e">
        <v>#DIV/0!</v>
      </c>
      <c r="BE7153" s="14" t="e">
        <v>#DIV/0!</v>
      </c>
      <c r="BF7153" s="15" t="e">
        <v>#DIV/0!</v>
      </c>
      <c r="BH7153" s="15" t="e">
        <v>#DIV/0!</v>
      </c>
      <c r="BI7153" s="15" t="e">
        <v>#DIV/0!</v>
      </c>
      <c r="BK7153" s="15" t="e">
        <v>#VALUE!</v>
      </c>
      <c r="BL7153" s="15" t="e">
        <v>#VALUE!</v>
      </c>
      <c r="BN7153" s="15" t="e">
        <v>#DIV/0!</v>
      </c>
      <c r="BO7153" s="15" t="e">
        <v>#DIV/0!</v>
      </c>
      <c r="BQ7153" s="15" t="e">
        <v>#DIV/0!</v>
      </c>
      <c r="BR7153" s="15" t="e">
        <v>#DIV/0!</v>
      </c>
      <c r="BT7153" t="s">
        <v>1634</v>
      </c>
    </row>
    <row r="7154" spans="1:72" x14ac:dyDescent="0.25">
      <c r="A7154" t="s">
        <v>21383</v>
      </c>
      <c r="B7154" t="s">
        <v>21384</v>
      </c>
      <c r="C7154" t="s">
        <v>21385</v>
      </c>
      <c r="D7154" t="s">
        <v>6</v>
      </c>
      <c r="E7154">
        <v>7.3298699999999994E-2</v>
      </c>
      <c r="F7154">
        <v>6.3805800000000003E-3</v>
      </c>
      <c r="H7154">
        <v>2630384.5</v>
      </c>
      <c r="I7154">
        <v>3602960</v>
      </c>
      <c r="J7154">
        <v>4042567.75</v>
      </c>
      <c r="P7154" s="14" t="e">
        <v>#DIV/0!</v>
      </c>
      <c r="Q7154" s="14" t="e">
        <v>#DIV/0!</v>
      </c>
      <c r="R7154" s="14" t="e">
        <v>#DIV/0!</v>
      </c>
      <c r="S7154" s="15" t="e">
        <v>#DIV/0!</v>
      </c>
      <c r="U7154">
        <v>3733440.75</v>
      </c>
      <c r="V7154">
        <v>5140956</v>
      </c>
      <c r="W7154">
        <v>5623602.5</v>
      </c>
      <c r="AC7154" s="14" t="e">
        <v>#DIV/0!</v>
      </c>
      <c r="AD7154" s="14" t="e">
        <v>#DIV/0!</v>
      </c>
      <c r="AE7154" s="14" t="e">
        <v>#DIV/0!</v>
      </c>
      <c r="AF7154" s="15" t="e">
        <v>#DIV/0!</v>
      </c>
      <c r="AH7154">
        <v>10176390</v>
      </c>
      <c r="AI7154">
        <v>8213092.5</v>
      </c>
      <c r="AJ7154">
        <v>6355781.5</v>
      </c>
      <c r="AP7154" s="14" t="e">
        <v>#DIV/0!</v>
      </c>
      <c r="AQ7154" s="14" t="e">
        <v>#DIV/0!</v>
      </c>
      <c r="AR7154" s="14" t="e">
        <v>#DIV/0!</v>
      </c>
      <c r="AS7154" s="15" t="e">
        <v>#DIV/0!</v>
      </c>
      <c r="AU7154">
        <v>4299469.5</v>
      </c>
      <c r="AV7154">
        <v>3531665.5</v>
      </c>
      <c r="AW7154">
        <v>3341525.25</v>
      </c>
      <c r="BC7154" s="14" t="e">
        <v>#DIV/0!</v>
      </c>
      <c r="BD7154" s="14" t="e">
        <v>#DIV/0!</v>
      </c>
      <c r="BE7154" s="14" t="e">
        <v>#DIV/0!</v>
      </c>
      <c r="BF7154" s="15" t="e">
        <v>#DIV/0!</v>
      </c>
      <c r="BH7154" s="15" t="e">
        <v>#DIV/0!</v>
      </c>
      <c r="BI7154" s="15" t="e">
        <v>#DIV/0!</v>
      </c>
      <c r="BK7154" s="15" t="e">
        <v>#DIV/0!</v>
      </c>
      <c r="BL7154" s="15" t="e">
        <v>#DIV/0!</v>
      </c>
      <c r="BN7154" s="15" t="e">
        <v>#DIV/0!</v>
      </c>
      <c r="BO7154" s="15" t="e">
        <v>#DIV/0!</v>
      </c>
      <c r="BQ7154" s="15" t="e">
        <v>#DIV/0!</v>
      </c>
      <c r="BR7154" s="15" t="e">
        <v>#DIV/0!</v>
      </c>
      <c r="BT7154" t="s">
        <v>21385</v>
      </c>
    </row>
    <row r="7155" spans="1:72" x14ac:dyDescent="0.25">
      <c r="A7155" t="s">
        <v>12869</v>
      </c>
      <c r="B7155" t="s">
        <v>7</v>
      </c>
      <c r="C7155" t="s">
        <v>12870</v>
      </c>
      <c r="D7155" t="s">
        <v>12871</v>
      </c>
      <c r="E7155">
        <v>6.3641999999999995E-4</v>
      </c>
      <c r="F7155">
        <v>1.7584299999999999E-4</v>
      </c>
      <c r="H7155">
        <v>1230518</v>
      </c>
      <c r="I7155">
        <v>1006542.125</v>
      </c>
      <c r="J7155" t="s">
        <v>6</v>
      </c>
      <c r="P7155" s="14" t="e">
        <v>#DIV/0!</v>
      </c>
      <c r="Q7155" s="14" t="e">
        <v>#DIV/0!</v>
      </c>
      <c r="R7155" s="14" t="e">
        <v>#VALUE!</v>
      </c>
      <c r="S7155" s="15" t="e">
        <v>#DIV/0!</v>
      </c>
      <c r="U7155">
        <v>656418.5625</v>
      </c>
      <c r="V7155" t="s">
        <v>6</v>
      </c>
      <c r="W7155">
        <v>603786.8125</v>
      </c>
      <c r="AC7155" s="14" t="e">
        <v>#DIV/0!</v>
      </c>
      <c r="AD7155" s="14" t="e">
        <v>#VALUE!</v>
      </c>
      <c r="AE7155" s="14" t="e">
        <v>#DIV/0!</v>
      </c>
      <c r="AF7155" s="15" t="e">
        <v>#DIV/0!</v>
      </c>
      <c r="AH7155">
        <v>1396396</v>
      </c>
      <c r="AI7155">
        <v>858844.625</v>
      </c>
      <c r="AJ7155">
        <v>480271.4375</v>
      </c>
      <c r="AP7155" s="14" t="e">
        <v>#DIV/0!</v>
      </c>
      <c r="AQ7155" s="14" t="e">
        <v>#DIV/0!</v>
      </c>
      <c r="AR7155" s="14" t="e">
        <v>#DIV/0!</v>
      </c>
      <c r="AS7155" s="15" t="e">
        <v>#DIV/0!</v>
      </c>
      <c r="AU7155">
        <v>1021214.625</v>
      </c>
      <c r="AV7155">
        <v>644712.875</v>
      </c>
      <c r="AW7155">
        <v>738119.1875</v>
      </c>
      <c r="BC7155" s="14" t="e">
        <v>#DIV/0!</v>
      </c>
      <c r="BD7155" s="14" t="e">
        <v>#DIV/0!</v>
      </c>
      <c r="BE7155" s="14" t="e">
        <v>#DIV/0!</v>
      </c>
      <c r="BF7155" s="15" t="e">
        <v>#DIV/0!</v>
      </c>
      <c r="BH7155" s="15" t="e">
        <v>#DIV/0!</v>
      </c>
      <c r="BI7155" s="15" t="e">
        <v>#DIV/0!</v>
      </c>
      <c r="BK7155" s="15" t="e">
        <v>#DIV/0!</v>
      </c>
      <c r="BL7155" s="15" t="e">
        <v>#DIV/0!</v>
      </c>
      <c r="BN7155" s="15" t="e">
        <v>#DIV/0!</v>
      </c>
      <c r="BO7155" s="15" t="e">
        <v>#DIV/0!</v>
      </c>
      <c r="BQ7155" s="15" t="e">
        <v>#DIV/0!</v>
      </c>
      <c r="BR7155" s="15" t="e">
        <v>#DIV/0!</v>
      </c>
      <c r="BT7155" t="s">
        <v>12870</v>
      </c>
    </row>
    <row r="7156" spans="1:72" x14ac:dyDescent="0.25">
      <c r="A7156" t="s">
        <v>1509</v>
      </c>
      <c r="B7156" t="s">
        <v>1262</v>
      </c>
      <c r="C7156" t="s">
        <v>1510</v>
      </c>
      <c r="D7156" t="s">
        <v>6</v>
      </c>
      <c r="E7156">
        <v>8.0074899999999999E-7</v>
      </c>
      <c r="F7156">
        <v>8.3565400000000005E-5</v>
      </c>
      <c r="H7156">
        <v>490386.28125</v>
      </c>
      <c r="I7156">
        <v>1004467.875</v>
      </c>
      <c r="J7156">
        <v>560818.5</v>
      </c>
      <c r="P7156" s="14" t="e">
        <v>#DIV/0!</v>
      </c>
      <c r="Q7156" s="14" t="e">
        <v>#DIV/0!</v>
      </c>
      <c r="R7156" s="14" t="e">
        <v>#DIV/0!</v>
      </c>
      <c r="S7156" s="15" t="e">
        <v>#DIV/0!</v>
      </c>
      <c r="U7156">
        <v>858332.5625</v>
      </c>
      <c r="V7156" t="s">
        <v>6</v>
      </c>
      <c r="W7156" t="s">
        <v>6</v>
      </c>
      <c r="AC7156" s="14" t="e">
        <v>#DIV/0!</v>
      </c>
      <c r="AD7156" s="14" t="e">
        <v>#VALUE!</v>
      </c>
      <c r="AE7156" s="14" t="e">
        <v>#VALUE!</v>
      </c>
      <c r="AF7156" s="15" t="e">
        <v>#DIV/0!</v>
      </c>
      <c r="AH7156" t="s">
        <v>6</v>
      </c>
      <c r="AI7156" t="s">
        <v>6</v>
      </c>
      <c r="AJ7156" t="s">
        <v>6</v>
      </c>
      <c r="AP7156" s="14" t="e">
        <v>#VALUE!</v>
      </c>
      <c r="AQ7156" s="14" t="e">
        <v>#VALUE!</v>
      </c>
      <c r="AR7156" s="14" t="e">
        <v>#VALUE!</v>
      </c>
      <c r="AS7156" s="15" t="e">
        <v>#VALUE!</v>
      </c>
      <c r="AU7156" t="s">
        <v>6</v>
      </c>
      <c r="AV7156" t="s">
        <v>6</v>
      </c>
      <c r="AW7156" t="s">
        <v>6</v>
      </c>
      <c r="BC7156" s="14" t="e">
        <v>#VALUE!</v>
      </c>
      <c r="BD7156" s="14" t="e">
        <v>#VALUE!</v>
      </c>
      <c r="BE7156" s="14" t="e">
        <v>#VALUE!</v>
      </c>
      <c r="BF7156" s="15" t="e">
        <v>#VALUE!</v>
      </c>
      <c r="BH7156" s="15" t="e">
        <v>#DIV/0!</v>
      </c>
      <c r="BI7156" s="15" t="e">
        <v>#DIV/0!</v>
      </c>
      <c r="BK7156" s="15" t="e">
        <v>#VALUE!</v>
      </c>
      <c r="BL7156" s="15" t="e">
        <v>#VALUE!</v>
      </c>
      <c r="BN7156" s="15" t="e">
        <v>#VALUE!</v>
      </c>
      <c r="BO7156" s="15" t="e">
        <v>#VALUE!</v>
      </c>
      <c r="BQ7156" s="15" t="e">
        <v>#VALUE!</v>
      </c>
      <c r="BR7156" s="15" t="e">
        <v>#VALUE!</v>
      </c>
      <c r="BT7156" t="s">
        <v>1510</v>
      </c>
    </row>
    <row r="7157" spans="1:72" x14ac:dyDescent="0.25">
      <c r="A7157" t="s">
        <v>8630</v>
      </c>
      <c r="B7157" t="s">
        <v>8631</v>
      </c>
      <c r="C7157" t="s">
        <v>8632</v>
      </c>
      <c r="D7157" t="s">
        <v>8633</v>
      </c>
      <c r="E7157">
        <v>1.34432E-4</v>
      </c>
      <c r="F7157">
        <v>8.3565400000000005E-5</v>
      </c>
      <c r="H7157" t="s">
        <v>6</v>
      </c>
      <c r="I7157">
        <v>1623920.125</v>
      </c>
      <c r="J7157">
        <v>1539209.75</v>
      </c>
      <c r="P7157" s="14" t="e">
        <v>#VALUE!</v>
      </c>
      <c r="Q7157" s="14" t="e">
        <v>#DIV/0!</v>
      </c>
      <c r="R7157" s="14" t="e">
        <v>#DIV/0!</v>
      </c>
      <c r="S7157" s="15" t="e">
        <v>#VALUE!</v>
      </c>
      <c r="U7157">
        <v>908991.0625</v>
      </c>
      <c r="V7157">
        <v>850394.3125</v>
      </c>
      <c r="W7157">
        <v>971296.1875</v>
      </c>
      <c r="AC7157" s="14" t="e">
        <v>#DIV/0!</v>
      </c>
      <c r="AD7157" s="14" t="e">
        <v>#DIV/0!</v>
      </c>
      <c r="AE7157" s="14" t="e">
        <v>#DIV/0!</v>
      </c>
      <c r="AF7157" s="15" t="e">
        <v>#DIV/0!</v>
      </c>
      <c r="AH7157" t="s">
        <v>6</v>
      </c>
      <c r="AI7157">
        <v>1110033.125</v>
      </c>
      <c r="AJ7157">
        <v>692301.4375</v>
      </c>
      <c r="AP7157" s="14" t="e">
        <v>#VALUE!</v>
      </c>
      <c r="AQ7157" s="14" t="e">
        <v>#DIV/0!</v>
      </c>
      <c r="AR7157" s="14" t="e">
        <v>#DIV/0!</v>
      </c>
      <c r="AS7157" s="15" t="e">
        <v>#VALUE!</v>
      </c>
      <c r="AU7157" t="s">
        <v>6</v>
      </c>
      <c r="AV7157">
        <v>1217319.625</v>
      </c>
      <c r="AW7157">
        <v>895265.8125</v>
      </c>
      <c r="BC7157" s="14" t="e">
        <v>#VALUE!</v>
      </c>
      <c r="BD7157" s="14" t="e">
        <v>#DIV/0!</v>
      </c>
      <c r="BE7157" s="14" t="e">
        <v>#DIV/0!</v>
      </c>
      <c r="BF7157" s="15" t="e">
        <v>#VALUE!</v>
      </c>
      <c r="BH7157" s="15" t="e">
        <v>#DIV/0!</v>
      </c>
      <c r="BI7157" s="15" t="e">
        <v>#VALUE!</v>
      </c>
      <c r="BK7157" s="15" t="e">
        <v>#VALUE!</v>
      </c>
      <c r="BL7157" s="15" t="e">
        <v>#VALUE!</v>
      </c>
      <c r="BN7157" s="15" t="e">
        <v>#VALUE!</v>
      </c>
      <c r="BO7157" s="15" t="e">
        <v>#VALUE!</v>
      </c>
      <c r="BQ7157" s="15" t="e">
        <v>#VALUE!</v>
      </c>
      <c r="BR7157" s="15" t="e">
        <v>#VALUE!</v>
      </c>
      <c r="BT7157" t="s">
        <v>8632</v>
      </c>
    </row>
    <row r="7158" spans="1:72" x14ac:dyDescent="0.25">
      <c r="A7158" t="s">
        <v>8689</v>
      </c>
      <c r="B7158" t="s">
        <v>174</v>
      </c>
      <c r="C7158" t="s">
        <v>8690</v>
      </c>
      <c r="D7158" t="s">
        <v>5225</v>
      </c>
      <c r="E7158">
        <v>1.9189E-10</v>
      </c>
      <c r="F7158">
        <v>8.3565400000000005E-5</v>
      </c>
      <c r="H7158">
        <v>3094023.5</v>
      </c>
      <c r="I7158">
        <v>4609424</v>
      </c>
      <c r="J7158">
        <v>6582626.5</v>
      </c>
      <c r="P7158" s="14" t="e">
        <v>#DIV/0!</v>
      </c>
      <c r="Q7158" s="14" t="e">
        <v>#DIV/0!</v>
      </c>
      <c r="R7158" s="14" t="e">
        <v>#DIV/0!</v>
      </c>
      <c r="S7158" s="15" t="e">
        <v>#DIV/0!</v>
      </c>
      <c r="U7158">
        <v>5655731</v>
      </c>
      <c r="V7158">
        <v>4523289</v>
      </c>
      <c r="W7158">
        <v>2810648</v>
      </c>
      <c r="AC7158" s="14" t="e">
        <v>#DIV/0!</v>
      </c>
      <c r="AD7158" s="14" t="e">
        <v>#DIV/0!</v>
      </c>
      <c r="AE7158" s="14" t="e">
        <v>#DIV/0!</v>
      </c>
      <c r="AF7158" s="15" t="e">
        <v>#DIV/0!</v>
      </c>
      <c r="AH7158">
        <v>3311343.25</v>
      </c>
      <c r="AI7158">
        <v>3255521</v>
      </c>
      <c r="AJ7158">
        <v>1928613.625</v>
      </c>
      <c r="AP7158" s="14" t="e">
        <v>#DIV/0!</v>
      </c>
      <c r="AQ7158" s="14" t="e">
        <v>#DIV/0!</v>
      </c>
      <c r="AR7158" s="14" t="e">
        <v>#DIV/0!</v>
      </c>
      <c r="AS7158" s="15" t="e">
        <v>#DIV/0!</v>
      </c>
      <c r="AU7158">
        <v>6346772.5</v>
      </c>
      <c r="AV7158">
        <v>6480387</v>
      </c>
      <c r="AW7158">
        <v>2737883</v>
      </c>
      <c r="BC7158" s="14" t="e">
        <v>#DIV/0!</v>
      </c>
      <c r="BD7158" s="14" t="e">
        <v>#DIV/0!</v>
      </c>
      <c r="BE7158" s="14" t="e">
        <v>#DIV/0!</v>
      </c>
      <c r="BF7158" s="15" t="e">
        <v>#DIV/0!</v>
      </c>
      <c r="BH7158" s="15" t="e">
        <v>#DIV/0!</v>
      </c>
      <c r="BI7158" s="15" t="e">
        <v>#DIV/0!</v>
      </c>
      <c r="BK7158" s="15" t="e">
        <v>#DIV/0!</v>
      </c>
      <c r="BL7158" s="15" t="e">
        <v>#DIV/0!</v>
      </c>
      <c r="BN7158" s="15" t="e">
        <v>#DIV/0!</v>
      </c>
      <c r="BO7158" s="15" t="e">
        <v>#DIV/0!</v>
      </c>
      <c r="BQ7158" s="15" t="e">
        <v>#DIV/0!</v>
      </c>
      <c r="BR7158" s="15" t="e">
        <v>#DIV/0!</v>
      </c>
      <c r="BT7158" t="s">
        <v>8690</v>
      </c>
    </row>
    <row r="7159" spans="1:72" x14ac:dyDescent="0.25">
      <c r="A7159" t="s">
        <v>12004</v>
      </c>
      <c r="B7159" t="s">
        <v>1817</v>
      </c>
      <c r="C7159" t="s">
        <v>12005</v>
      </c>
      <c r="D7159" t="s">
        <v>12006</v>
      </c>
      <c r="E7159">
        <v>1.09886E-4</v>
      </c>
      <c r="F7159">
        <v>8.3565400000000005E-5</v>
      </c>
      <c r="H7159">
        <v>2217360</v>
      </c>
      <c r="I7159">
        <v>2815881.25</v>
      </c>
      <c r="J7159">
        <v>2120058</v>
      </c>
      <c r="P7159" s="14" t="e">
        <v>#DIV/0!</v>
      </c>
      <c r="Q7159" s="14" t="e">
        <v>#DIV/0!</v>
      </c>
      <c r="R7159" s="14" t="e">
        <v>#DIV/0!</v>
      </c>
      <c r="S7159" s="15" t="e">
        <v>#DIV/0!</v>
      </c>
      <c r="U7159">
        <v>5111896</v>
      </c>
      <c r="V7159">
        <v>1722792.75</v>
      </c>
      <c r="W7159">
        <v>1160861.625</v>
      </c>
      <c r="AC7159" s="14" t="e">
        <v>#DIV/0!</v>
      </c>
      <c r="AD7159" s="14" t="e">
        <v>#DIV/0!</v>
      </c>
      <c r="AE7159" s="14" t="e">
        <v>#DIV/0!</v>
      </c>
      <c r="AF7159" s="15" t="e">
        <v>#DIV/0!</v>
      </c>
      <c r="AH7159">
        <v>1099840.625</v>
      </c>
      <c r="AI7159">
        <v>2070790.5</v>
      </c>
      <c r="AJ7159">
        <v>1233639.46875</v>
      </c>
      <c r="AP7159" s="14" t="e">
        <v>#DIV/0!</v>
      </c>
      <c r="AQ7159" s="14" t="e">
        <v>#DIV/0!</v>
      </c>
      <c r="AR7159" s="14" t="e">
        <v>#DIV/0!</v>
      </c>
      <c r="AS7159" s="15" t="e">
        <v>#DIV/0!</v>
      </c>
      <c r="AU7159">
        <v>2699142.75</v>
      </c>
      <c r="AV7159">
        <v>3287534.75</v>
      </c>
      <c r="AW7159">
        <v>1149923.125</v>
      </c>
      <c r="BC7159" s="14" t="e">
        <v>#DIV/0!</v>
      </c>
      <c r="BD7159" s="14" t="e">
        <v>#DIV/0!</v>
      </c>
      <c r="BE7159" s="14" t="e">
        <v>#DIV/0!</v>
      </c>
      <c r="BF7159" s="15" t="e">
        <v>#DIV/0!</v>
      </c>
      <c r="BH7159" s="15" t="e">
        <v>#DIV/0!</v>
      </c>
      <c r="BI7159" s="15" t="e">
        <v>#DIV/0!</v>
      </c>
      <c r="BK7159" s="15" t="e">
        <v>#DIV/0!</v>
      </c>
      <c r="BL7159" s="15" t="e">
        <v>#DIV/0!</v>
      </c>
      <c r="BN7159" s="15" t="e">
        <v>#DIV/0!</v>
      </c>
      <c r="BO7159" s="15" t="e">
        <v>#DIV/0!</v>
      </c>
      <c r="BQ7159" s="15" t="e">
        <v>#DIV/0!</v>
      </c>
      <c r="BR7159" s="15" t="e">
        <v>#DIV/0!</v>
      </c>
      <c r="BT7159" t="s">
        <v>12005</v>
      </c>
    </row>
    <row r="7160" spans="1:72" x14ac:dyDescent="0.25">
      <c r="A7160" t="s">
        <v>12004</v>
      </c>
      <c r="B7160" t="s">
        <v>115</v>
      </c>
      <c r="C7160" t="s">
        <v>12005</v>
      </c>
      <c r="D7160" t="s">
        <v>12010</v>
      </c>
      <c r="E7160">
        <v>5.1904899999999998E-6</v>
      </c>
      <c r="F7160">
        <v>8.3565400000000005E-5</v>
      </c>
      <c r="H7160">
        <v>3656165.5625</v>
      </c>
      <c r="I7160">
        <v>2958000.5625</v>
      </c>
      <c r="J7160">
        <v>3777968.5</v>
      </c>
      <c r="P7160" s="14" t="e">
        <v>#DIV/0!</v>
      </c>
      <c r="Q7160" s="14" t="e">
        <v>#DIV/0!</v>
      </c>
      <c r="R7160" s="14" t="e">
        <v>#DIV/0!</v>
      </c>
      <c r="S7160" s="15" t="e">
        <v>#DIV/0!</v>
      </c>
      <c r="U7160">
        <v>4445191.8125</v>
      </c>
      <c r="V7160">
        <v>3310158</v>
      </c>
      <c r="W7160">
        <v>3704701.1875</v>
      </c>
      <c r="AC7160" s="14" t="e">
        <v>#DIV/0!</v>
      </c>
      <c r="AD7160" s="14" t="e">
        <v>#DIV/0!</v>
      </c>
      <c r="AE7160" s="14" t="e">
        <v>#DIV/0!</v>
      </c>
      <c r="AF7160" s="15" t="e">
        <v>#DIV/0!</v>
      </c>
      <c r="AH7160">
        <v>3293912.75</v>
      </c>
      <c r="AI7160">
        <v>4089828.75</v>
      </c>
      <c r="AJ7160">
        <v>4613530.5</v>
      </c>
      <c r="AP7160" s="14" t="e">
        <v>#DIV/0!</v>
      </c>
      <c r="AQ7160" s="14" t="e">
        <v>#DIV/0!</v>
      </c>
      <c r="AR7160" s="14" t="e">
        <v>#DIV/0!</v>
      </c>
      <c r="AS7160" s="15" t="e">
        <v>#DIV/0!</v>
      </c>
      <c r="AU7160">
        <v>5577436.5</v>
      </c>
      <c r="AV7160">
        <v>5352601.25</v>
      </c>
      <c r="AW7160">
        <v>4044214.125</v>
      </c>
      <c r="BC7160" s="14" t="e">
        <v>#DIV/0!</v>
      </c>
      <c r="BD7160" s="14" t="e">
        <v>#DIV/0!</v>
      </c>
      <c r="BE7160" s="14" t="e">
        <v>#DIV/0!</v>
      </c>
      <c r="BF7160" s="15" t="e">
        <v>#DIV/0!</v>
      </c>
      <c r="BH7160" s="15" t="e">
        <v>#DIV/0!</v>
      </c>
      <c r="BI7160" s="15" t="e">
        <v>#DIV/0!</v>
      </c>
      <c r="BK7160" s="15" t="e">
        <v>#DIV/0!</v>
      </c>
      <c r="BL7160" s="15" t="e">
        <v>#DIV/0!</v>
      </c>
      <c r="BN7160" s="15" t="e">
        <v>#DIV/0!</v>
      </c>
      <c r="BO7160" s="15" t="e">
        <v>#DIV/0!</v>
      </c>
      <c r="BQ7160" s="15" t="e">
        <v>#DIV/0!</v>
      </c>
      <c r="BR7160" s="15" t="e">
        <v>#DIV/0!</v>
      </c>
      <c r="BT7160" t="s">
        <v>12005</v>
      </c>
    </row>
    <row r="7161" spans="1:72" x14ac:dyDescent="0.25">
      <c r="A7161" t="s">
        <v>12608</v>
      </c>
      <c r="B7161" t="s">
        <v>12609</v>
      </c>
      <c r="C7161" t="s">
        <v>12610</v>
      </c>
      <c r="D7161" t="s">
        <v>12006</v>
      </c>
      <c r="E7161">
        <v>1.10241E-5</v>
      </c>
      <c r="F7161">
        <v>8.3565400000000005E-5</v>
      </c>
      <c r="H7161">
        <v>1334694.625</v>
      </c>
      <c r="I7161">
        <v>1753594.5</v>
      </c>
      <c r="J7161">
        <v>1459190.75</v>
      </c>
      <c r="P7161" s="14" t="e">
        <v>#DIV/0!</v>
      </c>
      <c r="Q7161" s="14" t="e">
        <v>#DIV/0!</v>
      </c>
      <c r="R7161" s="14" t="e">
        <v>#DIV/0!</v>
      </c>
      <c r="S7161" s="15" t="e">
        <v>#DIV/0!</v>
      </c>
      <c r="U7161">
        <v>2903729.75</v>
      </c>
      <c r="V7161">
        <v>1233369.5</v>
      </c>
      <c r="W7161">
        <v>679134.8125</v>
      </c>
      <c r="AC7161" s="14" t="e">
        <v>#DIV/0!</v>
      </c>
      <c r="AD7161" s="14" t="e">
        <v>#DIV/0!</v>
      </c>
      <c r="AE7161" s="14" t="e">
        <v>#DIV/0!</v>
      </c>
      <c r="AF7161" s="15" t="e">
        <v>#DIV/0!</v>
      </c>
      <c r="AH7161">
        <v>682633.5</v>
      </c>
      <c r="AI7161">
        <v>1079629.625</v>
      </c>
      <c r="AJ7161">
        <v>585466.1875</v>
      </c>
      <c r="AP7161" s="14" t="e">
        <v>#DIV/0!</v>
      </c>
      <c r="AQ7161" s="14" t="e">
        <v>#DIV/0!</v>
      </c>
      <c r="AR7161" s="14" t="e">
        <v>#DIV/0!</v>
      </c>
      <c r="AS7161" s="15" t="e">
        <v>#DIV/0!</v>
      </c>
      <c r="AU7161">
        <v>2017280.25</v>
      </c>
      <c r="AV7161">
        <v>2164737.5</v>
      </c>
      <c r="AW7161">
        <v>866549.625</v>
      </c>
      <c r="BC7161" s="14" t="e">
        <v>#DIV/0!</v>
      </c>
      <c r="BD7161" s="14" t="e">
        <v>#DIV/0!</v>
      </c>
      <c r="BE7161" s="14" t="e">
        <v>#DIV/0!</v>
      </c>
      <c r="BF7161" s="15" t="e">
        <v>#DIV/0!</v>
      </c>
      <c r="BH7161" s="15" t="e">
        <v>#DIV/0!</v>
      </c>
      <c r="BI7161" s="15" t="e">
        <v>#DIV/0!</v>
      </c>
      <c r="BK7161" s="15" t="e">
        <v>#DIV/0!</v>
      </c>
      <c r="BL7161" s="15" t="e">
        <v>#DIV/0!</v>
      </c>
      <c r="BN7161" s="15" t="e">
        <v>#DIV/0!</v>
      </c>
      <c r="BO7161" s="15" t="e">
        <v>#DIV/0!</v>
      </c>
      <c r="BQ7161" s="15" t="e">
        <v>#DIV/0!</v>
      </c>
      <c r="BR7161" s="15" t="e">
        <v>#DIV/0!</v>
      </c>
      <c r="BT7161" t="s">
        <v>12610</v>
      </c>
    </row>
    <row r="7162" spans="1:72" x14ac:dyDescent="0.25">
      <c r="A7162" t="s">
        <v>12678</v>
      </c>
      <c r="B7162" t="s">
        <v>26</v>
      </c>
      <c r="C7162" t="s">
        <v>12679</v>
      </c>
      <c r="D7162" t="s">
        <v>12680</v>
      </c>
      <c r="E7162">
        <v>6.0468499999999999E-4</v>
      </c>
      <c r="F7162">
        <v>1.7584299999999999E-4</v>
      </c>
      <c r="H7162">
        <v>2470842.5</v>
      </c>
      <c r="I7162">
        <v>2275603.75</v>
      </c>
      <c r="J7162">
        <v>2034283.5</v>
      </c>
      <c r="P7162" s="14" t="e">
        <v>#DIV/0!</v>
      </c>
      <c r="Q7162" s="14" t="e">
        <v>#DIV/0!</v>
      </c>
      <c r="R7162" s="14" t="e">
        <v>#DIV/0!</v>
      </c>
      <c r="S7162" s="15" t="e">
        <v>#DIV/0!</v>
      </c>
      <c r="U7162">
        <v>5829984.5</v>
      </c>
      <c r="V7162">
        <v>3161637</v>
      </c>
      <c r="W7162">
        <v>2509477.25</v>
      </c>
      <c r="AC7162" s="14" t="e">
        <v>#DIV/0!</v>
      </c>
      <c r="AD7162" s="14" t="e">
        <v>#DIV/0!</v>
      </c>
      <c r="AE7162" s="14" t="e">
        <v>#DIV/0!</v>
      </c>
      <c r="AF7162" s="15" t="e">
        <v>#DIV/0!</v>
      </c>
      <c r="AH7162">
        <v>1685320.75</v>
      </c>
      <c r="AI7162">
        <v>1947690.875</v>
      </c>
      <c r="AJ7162">
        <v>1505616.625</v>
      </c>
      <c r="AP7162" s="14" t="e">
        <v>#DIV/0!</v>
      </c>
      <c r="AQ7162" s="14" t="e">
        <v>#DIV/0!</v>
      </c>
      <c r="AR7162" s="14" t="e">
        <v>#DIV/0!</v>
      </c>
      <c r="AS7162" s="15" t="e">
        <v>#DIV/0!</v>
      </c>
      <c r="AU7162">
        <v>4767726</v>
      </c>
      <c r="AV7162">
        <v>4029313</v>
      </c>
      <c r="AW7162">
        <v>3655784.5</v>
      </c>
      <c r="BC7162" s="14" t="e">
        <v>#DIV/0!</v>
      </c>
      <c r="BD7162" s="14" t="e">
        <v>#DIV/0!</v>
      </c>
      <c r="BE7162" s="14" t="e">
        <v>#DIV/0!</v>
      </c>
      <c r="BF7162" s="15" t="e">
        <v>#DIV/0!</v>
      </c>
      <c r="BH7162" s="15" t="e">
        <v>#DIV/0!</v>
      </c>
      <c r="BI7162" s="15" t="e">
        <v>#DIV/0!</v>
      </c>
      <c r="BK7162" s="15" t="e">
        <v>#DIV/0!</v>
      </c>
      <c r="BL7162" s="15" t="e">
        <v>#DIV/0!</v>
      </c>
      <c r="BN7162" s="15" t="e">
        <v>#DIV/0!</v>
      </c>
      <c r="BO7162" s="15" t="e">
        <v>#DIV/0!</v>
      </c>
      <c r="BQ7162" s="15" t="e">
        <v>#DIV/0!</v>
      </c>
      <c r="BR7162" s="15" t="e">
        <v>#DIV/0!</v>
      </c>
      <c r="BT7162" t="s">
        <v>12679</v>
      </c>
    </row>
    <row r="7163" spans="1:72" x14ac:dyDescent="0.25">
      <c r="A7163" t="s">
        <v>15440</v>
      </c>
      <c r="B7163" t="s">
        <v>26</v>
      </c>
      <c r="C7163" t="s">
        <v>15441</v>
      </c>
      <c r="D7163" t="s">
        <v>15442</v>
      </c>
      <c r="E7163">
        <v>3.06434E-3</v>
      </c>
      <c r="F7163">
        <v>5.1583800000000002E-4</v>
      </c>
      <c r="H7163">
        <v>1260266.25</v>
      </c>
      <c r="I7163">
        <v>646952.375</v>
      </c>
      <c r="J7163">
        <v>685376.8125</v>
      </c>
      <c r="P7163" s="14" t="e">
        <v>#DIV/0!</v>
      </c>
      <c r="Q7163" s="14" t="e">
        <v>#DIV/0!</v>
      </c>
      <c r="R7163" s="14" t="e">
        <v>#DIV/0!</v>
      </c>
      <c r="S7163" s="15" t="e">
        <v>#DIV/0!</v>
      </c>
      <c r="U7163">
        <v>773799.9375</v>
      </c>
      <c r="V7163">
        <v>786243.625</v>
      </c>
      <c r="W7163">
        <v>517476.25</v>
      </c>
      <c r="AC7163" s="14" t="e">
        <v>#DIV/0!</v>
      </c>
      <c r="AD7163" s="14" t="e">
        <v>#DIV/0!</v>
      </c>
      <c r="AE7163" s="14" t="e">
        <v>#DIV/0!</v>
      </c>
      <c r="AF7163" s="15" t="e">
        <v>#DIV/0!</v>
      </c>
      <c r="AH7163">
        <v>515132.96875</v>
      </c>
      <c r="AI7163" t="s">
        <v>6</v>
      </c>
      <c r="AJ7163">
        <v>436529.375</v>
      </c>
      <c r="AP7163" s="14" t="e">
        <v>#DIV/0!</v>
      </c>
      <c r="AQ7163" s="14" t="e">
        <v>#VALUE!</v>
      </c>
      <c r="AR7163" s="14" t="e">
        <v>#DIV/0!</v>
      </c>
      <c r="AS7163" s="15" t="e">
        <v>#DIV/0!</v>
      </c>
      <c r="AU7163">
        <v>614124.8125</v>
      </c>
      <c r="AV7163">
        <v>710621.4375</v>
      </c>
      <c r="AW7163">
        <v>635472.5625</v>
      </c>
      <c r="BC7163" s="14" t="e">
        <v>#DIV/0!</v>
      </c>
      <c r="BD7163" s="14" t="e">
        <v>#DIV/0!</v>
      </c>
      <c r="BE7163" s="14" t="e">
        <v>#DIV/0!</v>
      </c>
      <c r="BF7163" s="15" t="e">
        <v>#DIV/0!</v>
      </c>
      <c r="BH7163" s="15" t="e">
        <v>#DIV/0!</v>
      </c>
      <c r="BI7163" s="15" t="e">
        <v>#DIV/0!</v>
      </c>
      <c r="BK7163" s="15" t="e">
        <v>#DIV/0!</v>
      </c>
      <c r="BL7163" s="15" t="e">
        <v>#DIV/0!</v>
      </c>
      <c r="BN7163" s="15" t="e">
        <v>#DIV/0!</v>
      </c>
      <c r="BO7163" s="15" t="e">
        <v>#DIV/0!</v>
      </c>
      <c r="BQ7163" s="15" t="e">
        <v>#DIV/0!</v>
      </c>
      <c r="BR7163" s="15" t="e">
        <v>#DIV/0!</v>
      </c>
      <c r="BT7163" t="s">
        <v>15441</v>
      </c>
    </row>
    <row r="7164" spans="1:72" x14ac:dyDescent="0.25">
      <c r="A7164" t="s">
        <v>21956</v>
      </c>
      <c r="B7164" t="s">
        <v>174</v>
      </c>
      <c r="C7164" t="s">
        <v>21957</v>
      </c>
      <c r="D7164" t="s">
        <v>21958</v>
      </c>
      <c r="E7164">
        <v>0.11342099999999999</v>
      </c>
      <c r="F7164">
        <v>8.18493E-3</v>
      </c>
      <c r="H7164">
        <v>573548.875</v>
      </c>
      <c r="I7164" t="s">
        <v>6</v>
      </c>
      <c r="J7164" t="s">
        <v>6</v>
      </c>
      <c r="P7164" s="14" t="e">
        <v>#DIV/0!</v>
      </c>
      <c r="Q7164" s="14" t="e">
        <v>#VALUE!</v>
      </c>
      <c r="R7164" s="14" t="e">
        <v>#VALUE!</v>
      </c>
      <c r="S7164" s="15" t="e">
        <v>#DIV/0!</v>
      </c>
      <c r="U7164" t="s">
        <v>6</v>
      </c>
      <c r="V7164" t="s">
        <v>6</v>
      </c>
      <c r="W7164">
        <v>507380.75</v>
      </c>
      <c r="AC7164" s="14" t="e">
        <v>#VALUE!</v>
      </c>
      <c r="AD7164" s="14" t="e">
        <v>#VALUE!</v>
      </c>
      <c r="AE7164" s="14" t="e">
        <v>#DIV/0!</v>
      </c>
      <c r="AF7164" s="15" t="e">
        <v>#VALUE!</v>
      </c>
      <c r="AH7164" t="s">
        <v>6</v>
      </c>
      <c r="AI7164" t="s">
        <v>6</v>
      </c>
      <c r="AJ7164" t="s">
        <v>6</v>
      </c>
      <c r="AP7164" s="14" t="e">
        <v>#VALUE!</v>
      </c>
      <c r="AQ7164" s="14" t="e">
        <v>#VALUE!</v>
      </c>
      <c r="AR7164" s="14" t="e">
        <v>#VALUE!</v>
      </c>
      <c r="AS7164" s="15" t="e">
        <v>#VALUE!</v>
      </c>
      <c r="AU7164">
        <v>382776</v>
      </c>
      <c r="AV7164">
        <v>570163.125</v>
      </c>
      <c r="AW7164">
        <v>309954.21875</v>
      </c>
      <c r="BC7164" s="14" t="e">
        <v>#DIV/0!</v>
      </c>
      <c r="BD7164" s="14" t="e">
        <v>#DIV/0!</v>
      </c>
      <c r="BE7164" s="14" t="e">
        <v>#DIV/0!</v>
      </c>
      <c r="BF7164" s="15" t="e">
        <v>#DIV/0!</v>
      </c>
      <c r="BH7164" s="15" t="e">
        <v>#VALUE!</v>
      </c>
      <c r="BI7164" s="15" t="e">
        <v>#DIV/0!</v>
      </c>
      <c r="BK7164" s="15" t="e">
        <v>#VALUE!</v>
      </c>
      <c r="BL7164" s="15" t="e">
        <v>#VALUE!</v>
      </c>
      <c r="BN7164" s="15" t="e">
        <v>#DIV/0!</v>
      </c>
      <c r="BO7164" s="15" t="e">
        <v>#DIV/0!</v>
      </c>
      <c r="BQ7164" s="15" t="e">
        <v>#DIV/0!</v>
      </c>
      <c r="BR7164" s="15" t="e">
        <v>#DIV/0!</v>
      </c>
      <c r="BT7164" t="s">
        <v>21957</v>
      </c>
    </row>
    <row r="7165" spans="1:72" x14ac:dyDescent="0.25">
      <c r="A7165" t="s">
        <v>16316</v>
      </c>
      <c r="B7165" t="s">
        <v>40</v>
      </c>
      <c r="C7165" t="s">
        <v>16317</v>
      </c>
      <c r="D7165" t="s">
        <v>16318</v>
      </c>
      <c r="E7165">
        <v>4.7733699999999999E-3</v>
      </c>
      <c r="F7165">
        <v>7.1230100000000004E-4</v>
      </c>
      <c r="H7165">
        <v>5585348</v>
      </c>
      <c r="I7165">
        <v>4957173</v>
      </c>
      <c r="J7165">
        <v>5134622.5</v>
      </c>
      <c r="P7165" s="14" t="e">
        <v>#DIV/0!</v>
      </c>
      <c r="Q7165" s="14" t="e">
        <v>#DIV/0!</v>
      </c>
      <c r="R7165" s="14" t="e">
        <v>#DIV/0!</v>
      </c>
      <c r="S7165" s="15" t="e">
        <v>#DIV/0!</v>
      </c>
      <c r="U7165">
        <v>6026271.5</v>
      </c>
      <c r="V7165">
        <v>6162390</v>
      </c>
      <c r="W7165">
        <v>6347912.5</v>
      </c>
      <c r="AC7165" s="14" t="e">
        <v>#DIV/0!</v>
      </c>
      <c r="AD7165" s="14" t="e">
        <v>#DIV/0!</v>
      </c>
      <c r="AE7165" s="14" t="e">
        <v>#DIV/0!</v>
      </c>
      <c r="AF7165" s="15" t="e">
        <v>#DIV/0!</v>
      </c>
      <c r="AH7165">
        <v>4662433.5</v>
      </c>
      <c r="AI7165">
        <v>4001180</v>
      </c>
      <c r="AJ7165">
        <v>3707910.5</v>
      </c>
      <c r="AP7165" s="14" t="e">
        <v>#DIV/0!</v>
      </c>
      <c r="AQ7165" s="14" t="e">
        <v>#DIV/0!</v>
      </c>
      <c r="AR7165" s="14" t="e">
        <v>#DIV/0!</v>
      </c>
      <c r="AS7165" s="15" t="e">
        <v>#DIV/0!</v>
      </c>
      <c r="AU7165">
        <v>10354524</v>
      </c>
      <c r="AV7165">
        <v>10011889</v>
      </c>
      <c r="AW7165">
        <v>8769684</v>
      </c>
      <c r="BC7165" s="14" t="e">
        <v>#DIV/0!</v>
      </c>
      <c r="BD7165" s="14" t="e">
        <v>#DIV/0!</v>
      </c>
      <c r="BE7165" s="14" t="e">
        <v>#DIV/0!</v>
      </c>
      <c r="BF7165" s="15" t="e">
        <v>#DIV/0!</v>
      </c>
      <c r="BH7165" s="15" t="e">
        <v>#DIV/0!</v>
      </c>
      <c r="BI7165" s="15" t="e">
        <v>#DIV/0!</v>
      </c>
      <c r="BK7165" s="15" t="e">
        <v>#DIV/0!</v>
      </c>
      <c r="BL7165" s="15" t="e">
        <v>#DIV/0!</v>
      </c>
      <c r="BN7165" s="15" t="e">
        <v>#DIV/0!</v>
      </c>
      <c r="BO7165" s="15" t="e">
        <v>#DIV/0!</v>
      </c>
      <c r="BQ7165" s="15" t="e">
        <v>#DIV/0!</v>
      </c>
      <c r="BR7165" s="15" t="e">
        <v>#DIV/0!</v>
      </c>
      <c r="BT7165" t="s">
        <v>16317</v>
      </c>
    </row>
    <row r="7166" spans="1:72" x14ac:dyDescent="0.25">
      <c r="A7166" t="s">
        <v>19410</v>
      </c>
      <c r="B7166" t="s">
        <v>51</v>
      </c>
      <c r="C7166" t="s">
        <v>19411</v>
      </c>
      <c r="D7166" t="s">
        <v>6</v>
      </c>
      <c r="E7166">
        <v>2.13899E-2</v>
      </c>
      <c r="F7166">
        <v>2.3192E-3</v>
      </c>
      <c r="H7166">
        <v>1764626.125</v>
      </c>
      <c r="I7166">
        <v>1044981.125</v>
      </c>
      <c r="J7166">
        <v>1050633.875</v>
      </c>
      <c r="P7166" s="14" t="e">
        <v>#DIV/0!</v>
      </c>
      <c r="Q7166" s="14" t="e">
        <v>#DIV/0!</v>
      </c>
      <c r="R7166" s="14" t="e">
        <v>#DIV/0!</v>
      </c>
      <c r="S7166" s="15" t="e">
        <v>#DIV/0!</v>
      </c>
      <c r="U7166">
        <v>2166151</v>
      </c>
      <c r="V7166">
        <v>1629587.5</v>
      </c>
      <c r="W7166">
        <v>1779066</v>
      </c>
      <c r="AC7166" s="14" t="e">
        <v>#DIV/0!</v>
      </c>
      <c r="AD7166" s="14" t="e">
        <v>#DIV/0!</v>
      </c>
      <c r="AE7166" s="14" t="e">
        <v>#DIV/0!</v>
      </c>
      <c r="AF7166" s="15" t="e">
        <v>#DIV/0!</v>
      </c>
      <c r="AH7166">
        <v>1487882.125</v>
      </c>
      <c r="AI7166">
        <v>1167697.5</v>
      </c>
      <c r="AJ7166">
        <v>1028039.375</v>
      </c>
      <c r="AP7166" s="14" t="e">
        <v>#DIV/0!</v>
      </c>
      <c r="AQ7166" s="14" t="e">
        <v>#DIV/0!</v>
      </c>
      <c r="AR7166" s="14" t="e">
        <v>#DIV/0!</v>
      </c>
      <c r="AS7166" s="15" t="e">
        <v>#DIV/0!</v>
      </c>
      <c r="AU7166">
        <v>1693587.375</v>
      </c>
      <c r="AV7166">
        <v>1415884.25</v>
      </c>
      <c r="AW7166">
        <v>1660888</v>
      </c>
      <c r="BC7166" s="14" t="e">
        <v>#DIV/0!</v>
      </c>
      <c r="BD7166" s="14" t="e">
        <v>#DIV/0!</v>
      </c>
      <c r="BE7166" s="14" t="e">
        <v>#DIV/0!</v>
      </c>
      <c r="BF7166" s="15" t="e">
        <v>#DIV/0!</v>
      </c>
      <c r="BH7166" s="15" t="e">
        <v>#DIV/0!</v>
      </c>
      <c r="BI7166" s="15" t="e">
        <v>#DIV/0!</v>
      </c>
      <c r="BK7166" s="15" t="e">
        <v>#DIV/0!</v>
      </c>
      <c r="BL7166" s="15" t="e">
        <v>#DIV/0!</v>
      </c>
      <c r="BN7166" s="15" t="e">
        <v>#DIV/0!</v>
      </c>
      <c r="BO7166" s="15" t="e">
        <v>#DIV/0!</v>
      </c>
      <c r="BQ7166" s="15" t="e">
        <v>#DIV/0!</v>
      </c>
      <c r="BR7166" s="15" t="e">
        <v>#DIV/0!</v>
      </c>
      <c r="BT7166" t="s">
        <v>19411</v>
      </c>
    </row>
    <row r="7167" spans="1:72" x14ac:dyDescent="0.25">
      <c r="A7167" t="s">
        <v>20123</v>
      </c>
      <c r="B7167" t="s">
        <v>13127</v>
      </c>
      <c r="C7167" t="s">
        <v>20124</v>
      </c>
      <c r="D7167" t="s">
        <v>20125</v>
      </c>
      <c r="E7167">
        <v>3.2386400000000003E-2</v>
      </c>
      <c r="F7167">
        <v>3.0117999999999998E-3</v>
      </c>
      <c r="H7167">
        <v>5693469.5</v>
      </c>
      <c r="I7167">
        <v>3711087.75</v>
      </c>
      <c r="J7167">
        <v>3044993.25</v>
      </c>
      <c r="P7167" s="14" t="e">
        <v>#DIV/0!</v>
      </c>
      <c r="Q7167" s="14" t="e">
        <v>#DIV/0!</v>
      </c>
      <c r="R7167" s="14" t="e">
        <v>#DIV/0!</v>
      </c>
      <c r="S7167" s="15" t="e">
        <v>#DIV/0!</v>
      </c>
      <c r="U7167">
        <v>3648592</v>
      </c>
      <c r="V7167">
        <v>3337114.25</v>
      </c>
      <c r="W7167">
        <v>3982083</v>
      </c>
      <c r="AC7167" s="14" t="e">
        <v>#DIV/0!</v>
      </c>
      <c r="AD7167" s="14" t="e">
        <v>#DIV/0!</v>
      </c>
      <c r="AE7167" s="14" t="e">
        <v>#DIV/0!</v>
      </c>
      <c r="AF7167" s="15" t="e">
        <v>#DIV/0!</v>
      </c>
      <c r="AH7167">
        <v>3624742.25</v>
      </c>
      <c r="AI7167">
        <v>4332912.5</v>
      </c>
      <c r="AJ7167">
        <v>3242609.75</v>
      </c>
      <c r="AP7167" s="14" t="e">
        <v>#DIV/0!</v>
      </c>
      <c r="AQ7167" s="14" t="e">
        <v>#DIV/0!</v>
      </c>
      <c r="AR7167" s="14" t="e">
        <v>#DIV/0!</v>
      </c>
      <c r="AS7167" s="15" t="e">
        <v>#DIV/0!</v>
      </c>
      <c r="AU7167">
        <v>3606673.75</v>
      </c>
      <c r="AV7167">
        <v>2574396</v>
      </c>
      <c r="AW7167">
        <v>3649108.25</v>
      </c>
      <c r="BC7167" s="14" t="e">
        <v>#DIV/0!</v>
      </c>
      <c r="BD7167" s="14" t="e">
        <v>#DIV/0!</v>
      </c>
      <c r="BE7167" s="14" t="e">
        <v>#DIV/0!</v>
      </c>
      <c r="BF7167" s="15" t="e">
        <v>#DIV/0!</v>
      </c>
      <c r="BH7167" s="15" t="e">
        <v>#DIV/0!</v>
      </c>
      <c r="BI7167" s="15" t="e">
        <v>#DIV/0!</v>
      </c>
      <c r="BK7167" s="15" t="e">
        <v>#DIV/0!</v>
      </c>
      <c r="BL7167" s="15" t="e">
        <v>#DIV/0!</v>
      </c>
      <c r="BN7167" s="15" t="e">
        <v>#DIV/0!</v>
      </c>
      <c r="BO7167" s="15" t="e">
        <v>#DIV/0!</v>
      </c>
      <c r="BQ7167" s="15" t="e">
        <v>#DIV/0!</v>
      </c>
      <c r="BR7167" s="15" t="e">
        <v>#DIV/0!</v>
      </c>
      <c r="BT7167" t="s">
        <v>20124</v>
      </c>
    </row>
    <row r="7168" spans="1:72" x14ac:dyDescent="0.25">
      <c r="A7168" t="s">
        <v>3171</v>
      </c>
      <c r="B7168" t="s">
        <v>502</v>
      </c>
      <c r="C7168" t="s">
        <v>3172</v>
      </c>
      <c r="D7168" t="s">
        <v>3173</v>
      </c>
      <c r="E7168">
        <v>2.2400999999999999E-6</v>
      </c>
      <c r="F7168">
        <v>8.3565400000000005E-5</v>
      </c>
      <c r="H7168">
        <v>1764562.875</v>
      </c>
      <c r="I7168">
        <v>1917191.625</v>
      </c>
      <c r="J7168">
        <v>1591397.375</v>
      </c>
      <c r="P7168" s="14" t="e">
        <v>#DIV/0!</v>
      </c>
      <c r="Q7168" s="14" t="e">
        <v>#DIV/0!</v>
      </c>
      <c r="R7168" s="14" t="e">
        <v>#DIV/0!</v>
      </c>
      <c r="S7168" s="15" t="e">
        <v>#DIV/0!</v>
      </c>
      <c r="U7168">
        <v>1710800</v>
      </c>
      <c r="V7168">
        <v>1249294.875</v>
      </c>
      <c r="W7168">
        <v>1892566.125</v>
      </c>
      <c r="AC7168" s="14" t="e">
        <v>#DIV/0!</v>
      </c>
      <c r="AD7168" s="14" t="e">
        <v>#DIV/0!</v>
      </c>
      <c r="AE7168" s="14" t="e">
        <v>#DIV/0!</v>
      </c>
      <c r="AF7168" s="15" t="e">
        <v>#DIV/0!</v>
      </c>
      <c r="AH7168">
        <v>680901.75</v>
      </c>
      <c r="AI7168">
        <v>3151362.375</v>
      </c>
      <c r="AJ7168">
        <v>1104513.125</v>
      </c>
      <c r="AP7168" s="14" t="e">
        <v>#DIV/0!</v>
      </c>
      <c r="AQ7168" s="14" t="e">
        <v>#DIV/0!</v>
      </c>
      <c r="AR7168" s="14" t="e">
        <v>#DIV/0!</v>
      </c>
      <c r="AS7168" s="15" t="e">
        <v>#DIV/0!</v>
      </c>
      <c r="AU7168">
        <v>3357119.25</v>
      </c>
      <c r="AV7168">
        <v>3165226.5</v>
      </c>
      <c r="AW7168" t="s">
        <v>6</v>
      </c>
      <c r="BC7168" s="14" t="e">
        <v>#DIV/0!</v>
      </c>
      <c r="BD7168" s="14" t="e">
        <v>#DIV/0!</v>
      </c>
      <c r="BE7168" s="14" t="e">
        <v>#VALUE!</v>
      </c>
      <c r="BF7168" s="15" t="e">
        <v>#DIV/0!</v>
      </c>
      <c r="BH7168" s="15" t="e">
        <v>#DIV/0!</v>
      </c>
      <c r="BI7168" s="15" t="e">
        <v>#DIV/0!</v>
      </c>
      <c r="BK7168" s="15" t="e">
        <v>#DIV/0!</v>
      </c>
      <c r="BL7168" s="15" t="e">
        <v>#DIV/0!</v>
      </c>
      <c r="BN7168" s="15" t="e">
        <v>#DIV/0!</v>
      </c>
      <c r="BO7168" s="15" t="e">
        <v>#DIV/0!</v>
      </c>
      <c r="BQ7168" s="15" t="e">
        <v>#DIV/0!</v>
      </c>
      <c r="BR7168" s="15" t="e">
        <v>#DIV/0!</v>
      </c>
      <c r="BT7168" t="s">
        <v>3172</v>
      </c>
    </row>
    <row r="7169" spans="1:72" x14ac:dyDescent="0.25">
      <c r="A7169" t="s">
        <v>5481</v>
      </c>
      <c r="B7169" t="s">
        <v>40</v>
      </c>
      <c r="C7169" t="s">
        <v>5482</v>
      </c>
      <c r="D7169" t="s">
        <v>5483</v>
      </c>
      <c r="E7169">
        <v>1.11067E-7</v>
      </c>
      <c r="F7169">
        <v>8.3565400000000005E-5</v>
      </c>
      <c r="H7169">
        <v>3258060.625</v>
      </c>
      <c r="I7169">
        <v>2084740.25</v>
      </c>
      <c r="J7169">
        <v>2627056.125</v>
      </c>
      <c r="P7169" s="14" t="e">
        <v>#DIV/0!</v>
      </c>
      <c r="Q7169" s="14" t="e">
        <v>#DIV/0!</v>
      </c>
      <c r="R7169" s="14" t="e">
        <v>#DIV/0!</v>
      </c>
      <c r="S7169" s="15" t="e">
        <v>#DIV/0!</v>
      </c>
      <c r="U7169">
        <v>1699701.375</v>
      </c>
      <c r="V7169">
        <v>2374570.25</v>
      </c>
      <c r="W7169">
        <v>2405412.875</v>
      </c>
      <c r="AC7169" s="14" t="e">
        <v>#DIV/0!</v>
      </c>
      <c r="AD7169" s="14" t="e">
        <v>#DIV/0!</v>
      </c>
      <c r="AE7169" s="14" t="e">
        <v>#DIV/0!</v>
      </c>
      <c r="AF7169" s="15" t="e">
        <v>#DIV/0!</v>
      </c>
      <c r="AH7169" t="s">
        <v>6</v>
      </c>
      <c r="AI7169">
        <v>2387902.375</v>
      </c>
      <c r="AJ7169">
        <v>1929122.8125</v>
      </c>
      <c r="AP7169" s="14" t="e">
        <v>#VALUE!</v>
      </c>
      <c r="AQ7169" s="14" t="e">
        <v>#DIV/0!</v>
      </c>
      <c r="AR7169" s="14" t="e">
        <v>#DIV/0!</v>
      </c>
      <c r="AS7169" s="15" t="e">
        <v>#VALUE!</v>
      </c>
      <c r="AU7169">
        <v>4293496.25</v>
      </c>
      <c r="AV7169">
        <v>4754184.5</v>
      </c>
      <c r="AW7169">
        <v>2924007.5</v>
      </c>
      <c r="BC7169" s="14" t="e">
        <v>#DIV/0!</v>
      </c>
      <c r="BD7169" s="14" t="e">
        <v>#DIV/0!</v>
      </c>
      <c r="BE7169" s="14" t="e">
        <v>#DIV/0!</v>
      </c>
      <c r="BF7169" s="15" t="e">
        <v>#DIV/0!</v>
      </c>
      <c r="BH7169" s="15" t="e">
        <v>#DIV/0!</v>
      </c>
      <c r="BI7169" s="15" t="e">
        <v>#DIV/0!</v>
      </c>
      <c r="BK7169" s="15" t="e">
        <v>#VALUE!</v>
      </c>
      <c r="BL7169" s="15" t="e">
        <v>#VALUE!</v>
      </c>
      <c r="BN7169" s="15" t="e">
        <v>#DIV/0!</v>
      </c>
      <c r="BO7169" s="15" t="e">
        <v>#DIV/0!</v>
      </c>
      <c r="BQ7169" s="15" t="e">
        <v>#DIV/0!</v>
      </c>
      <c r="BR7169" s="15" t="e">
        <v>#DIV/0!</v>
      </c>
      <c r="BT7169" t="s">
        <v>5482</v>
      </c>
    </row>
    <row r="7170" spans="1:72" x14ac:dyDescent="0.25">
      <c r="A7170" t="s">
        <v>8744</v>
      </c>
      <c r="B7170" t="s">
        <v>8745</v>
      </c>
      <c r="C7170" t="s">
        <v>8746</v>
      </c>
      <c r="D7170" t="s">
        <v>8747</v>
      </c>
      <c r="E7170">
        <v>1.94379E-4</v>
      </c>
      <c r="F7170">
        <v>8.3565400000000005E-5</v>
      </c>
      <c r="H7170">
        <v>6921206.25</v>
      </c>
      <c r="I7170">
        <v>7076141.25</v>
      </c>
      <c r="J7170">
        <v>5777100.5</v>
      </c>
      <c r="P7170" s="14" t="e">
        <v>#DIV/0!</v>
      </c>
      <c r="Q7170" s="14" t="e">
        <v>#DIV/0!</v>
      </c>
      <c r="R7170" s="14" t="e">
        <v>#DIV/0!</v>
      </c>
      <c r="S7170" s="15" t="e">
        <v>#DIV/0!</v>
      </c>
      <c r="U7170">
        <v>5321226.25</v>
      </c>
      <c r="V7170">
        <v>5145821.5</v>
      </c>
      <c r="W7170">
        <v>3868467.75</v>
      </c>
      <c r="AC7170" s="14" t="e">
        <v>#DIV/0!</v>
      </c>
      <c r="AD7170" s="14" t="e">
        <v>#DIV/0!</v>
      </c>
      <c r="AE7170" s="14" t="e">
        <v>#DIV/0!</v>
      </c>
      <c r="AF7170" s="15" t="e">
        <v>#DIV/0!</v>
      </c>
      <c r="AH7170">
        <v>7762833.5</v>
      </c>
      <c r="AI7170">
        <v>5792877.5</v>
      </c>
      <c r="AJ7170">
        <v>5279594.8125</v>
      </c>
      <c r="AP7170" s="14" t="e">
        <v>#DIV/0!</v>
      </c>
      <c r="AQ7170" s="14" t="e">
        <v>#DIV/0!</v>
      </c>
      <c r="AR7170" s="14" t="e">
        <v>#DIV/0!</v>
      </c>
      <c r="AS7170" s="15" t="e">
        <v>#DIV/0!</v>
      </c>
      <c r="AU7170">
        <v>8366792</v>
      </c>
      <c r="AV7170">
        <v>5333590.5</v>
      </c>
      <c r="AW7170">
        <v>7734823</v>
      </c>
      <c r="BC7170" s="14" t="e">
        <v>#DIV/0!</v>
      </c>
      <c r="BD7170" s="14" t="e">
        <v>#DIV/0!</v>
      </c>
      <c r="BE7170" s="14" t="e">
        <v>#DIV/0!</v>
      </c>
      <c r="BF7170" s="15" t="e">
        <v>#DIV/0!</v>
      </c>
      <c r="BH7170" s="15" t="e">
        <v>#DIV/0!</v>
      </c>
      <c r="BI7170" s="15" t="e">
        <v>#DIV/0!</v>
      </c>
      <c r="BK7170" s="15" t="e">
        <v>#DIV/0!</v>
      </c>
      <c r="BL7170" s="15" t="e">
        <v>#DIV/0!</v>
      </c>
      <c r="BN7170" s="15" t="e">
        <v>#DIV/0!</v>
      </c>
      <c r="BO7170" s="15" t="e">
        <v>#DIV/0!</v>
      </c>
      <c r="BQ7170" s="15" t="e">
        <v>#DIV/0!</v>
      </c>
      <c r="BR7170" s="15" t="e">
        <v>#DIV/0!</v>
      </c>
      <c r="BT7170" t="s">
        <v>8746</v>
      </c>
    </row>
    <row r="7171" spans="1:72" x14ac:dyDescent="0.25">
      <c r="A7171" t="s">
        <v>12468</v>
      </c>
      <c r="B7171" t="s">
        <v>4034</v>
      </c>
      <c r="C7171" t="s">
        <v>12469</v>
      </c>
      <c r="D7171" t="s">
        <v>12470</v>
      </c>
      <c r="E7171">
        <v>9.8654700000000003E-6</v>
      </c>
      <c r="F7171">
        <v>8.3565400000000005E-5</v>
      </c>
      <c r="H7171" t="s">
        <v>6</v>
      </c>
      <c r="I7171" t="s">
        <v>6</v>
      </c>
      <c r="J7171">
        <v>1208030.25</v>
      </c>
      <c r="P7171" s="14" t="e">
        <v>#VALUE!</v>
      </c>
      <c r="Q7171" s="14" t="e">
        <v>#VALUE!</v>
      </c>
      <c r="R7171" s="14" t="e">
        <v>#DIV/0!</v>
      </c>
      <c r="S7171" s="15" t="e">
        <v>#VALUE!</v>
      </c>
      <c r="U7171">
        <v>270078.8125</v>
      </c>
      <c r="V7171">
        <v>1478850.625</v>
      </c>
      <c r="W7171">
        <v>1859228.375</v>
      </c>
      <c r="AC7171" s="14" t="e">
        <v>#DIV/0!</v>
      </c>
      <c r="AD7171" s="14" t="e">
        <v>#DIV/0!</v>
      </c>
      <c r="AE7171" s="14" t="e">
        <v>#DIV/0!</v>
      </c>
      <c r="AF7171" s="15" t="e">
        <v>#DIV/0!</v>
      </c>
      <c r="AH7171" t="s">
        <v>6</v>
      </c>
      <c r="AI7171" t="s">
        <v>6</v>
      </c>
      <c r="AJ7171">
        <v>872736.4375</v>
      </c>
      <c r="AP7171" s="14" t="e">
        <v>#VALUE!</v>
      </c>
      <c r="AQ7171" s="14" t="e">
        <v>#VALUE!</v>
      </c>
      <c r="AR7171" s="14" t="e">
        <v>#DIV/0!</v>
      </c>
      <c r="AS7171" s="15" t="e">
        <v>#VALUE!</v>
      </c>
      <c r="AU7171" t="s">
        <v>6</v>
      </c>
      <c r="AV7171">
        <v>1823501.5</v>
      </c>
      <c r="AW7171">
        <v>1902784.5</v>
      </c>
      <c r="BC7171" s="14" t="e">
        <v>#VALUE!</v>
      </c>
      <c r="BD7171" s="14" t="e">
        <v>#DIV/0!</v>
      </c>
      <c r="BE7171" s="14" t="e">
        <v>#DIV/0!</v>
      </c>
      <c r="BF7171" s="15" t="e">
        <v>#VALUE!</v>
      </c>
      <c r="BH7171" s="15" t="e">
        <v>#DIV/0!</v>
      </c>
      <c r="BI7171" s="15" t="e">
        <v>#VALUE!</v>
      </c>
      <c r="BK7171" s="15" t="e">
        <v>#VALUE!</v>
      </c>
      <c r="BL7171" s="15" t="e">
        <v>#VALUE!</v>
      </c>
      <c r="BN7171" s="15" t="e">
        <v>#VALUE!</v>
      </c>
      <c r="BO7171" s="15" t="e">
        <v>#VALUE!</v>
      </c>
      <c r="BQ7171" s="15" t="e">
        <v>#VALUE!</v>
      </c>
      <c r="BR7171" s="15" t="e">
        <v>#VALUE!</v>
      </c>
      <c r="BT7171" t="s">
        <v>12469</v>
      </c>
    </row>
    <row r="7172" spans="1:72" x14ac:dyDescent="0.25">
      <c r="A7172" t="s">
        <v>17150</v>
      </c>
      <c r="B7172" t="s">
        <v>5858</v>
      </c>
      <c r="C7172" t="s">
        <v>17151</v>
      </c>
      <c r="D7172" t="s">
        <v>3173</v>
      </c>
      <c r="E7172">
        <v>6.0471199999999996E-3</v>
      </c>
      <c r="F7172">
        <v>8.3414600000000002E-4</v>
      </c>
      <c r="H7172">
        <v>1643469.75</v>
      </c>
      <c r="I7172">
        <v>1196645.625</v>
      </c>
      <c r="J7172" t="s">
        <v>6</v>
      </c>
      <c r="P7172" s="14" t="e">
        <v>#DIV/0!</v>
      </c>
      <c r="Q7172" s="14" t="e">
        <v>#DIV/0!</v>
      </c>
      <c r="R7172" s="14" t="e">
        <v>#VALUE!</v>
      </c>
      <c r="S7172" s="15" t="e">
        <v>#DIV/0!</v>
      </c>
      <c r="U7172">
        <v>976223</v>
      </c>
      <c r="V7172">
        <v>644411.625</v>
      </c>
      <c r="W7172">
        <v>548863.375</v>
      </c>
      <c r="AC7172" s="14" t="e">
        <v>#DIV/0!</v>
      </c>
      <c r="AD7172" s="14" t="e">
        <v>#DIV/0!</v>
      </c>
      <c r="AE7172" s="14" t="e">
        <v>#DIV/0!</v>
      </c>
      <c r="AF7172" s="15" t="e">
        <v>#DIV/0!</v>
      </c>
      <c r="AH7172">
        <v>884553.5</v>
      </c>
      <c r="AI7172">
        <v>796271.125</v>
      </c>
      <c r="AJ7172" t="s">
        <v>6</v>
      </c>
      <c r="AP7172" s="14" t="e">
        <v>#DIV/0!</v>
      </c>
      <c r="AQ7172" s="14" t="e">
        <v>#DIV/0!</v>
      </c>
      <c r="AR7172" s="14" t="e">
        <v>#VALUE!</v>
      </c>
      <c r="AS7172" s="15" t="e">
        <v>#DIV/0!</v>
      </c>
      <c r="AU7172">
        <v>1184573.625</v>
      </c>
      <c r="AV7172">
        <v>1162005</v>
      </c>
      <c r="AW7172">
        <v>939309.6875</v>
      </c>
      <c r="BC7172" s="14" t="e">
        <v>#DIV/0!</v>
      </c>
      <c r="BD7172" s="14" t="e">
        <v>#DIV/0!</v>
      </c>
      <c r="BE7172" s="14" t="e">
        <v>#DIV/0!</v>
      </c>
      <c r="BF7172" s="15" t="e">
        <v>#DIV/0!</v>
      </c>
      <c r="BH7172" s="15" t="e">
        <v>#DIV/0!</v>
      </c>
      <c r="BI7172" s="15" t="e">
        <v>#DIV/0!</v>
      </c>
      <c r="BK7172" s="15" t="e">
        <v>#DIV/0!</v>
      </c>
      <c r="BL7172" s="15" t="e">
        <v>#DIV/0!</v>
      </c>
      <c r="BN7172" s="15" t="e">
        <v>#DIV/0!</v>
      </c>
      <c r="BO7172" s="15" t="e">
        <v>#DIV/0!</v>
      </c>
      <c r="BQ7172" s="15" t="e">
        <v>#DIV/0!</v>
      </c>
      <c r="BR7172" s="15" t="e">
        <v>#DIV/0!</v>
      </c>
      <c r="BT7172" t="s">
        <v>17151</v>
      </c>
    </row>
    <row r="7173" spans="1:72" x14ac:dyDescent="0.25">
      <c r="A7173" t="s">
        <v>380</v>
      </c>
      <c r="B7173" t="s">
        <v>344</v>
      </c>
      <c r="C7173" t="s">
        <v>381</v>
      </c>
      <c r="D7173" t="s">
        <v>382</v>
      </c>
      <c r="E7173">
        <v>4.0331300000000001E-7</v>
      </c>
      <c r="F7173">
        <v>8.3565400000000005E-5</v>
      </c>
      <c r="H7173">
        <v>1062181.875</v>
      </c>
      <c r="I7173">
        <v>1270921.125</v>
      </c>
      <c r="J7173">
        <v>1231111.625</v>
      </c>
      <c r="P7173" s="14" t="e">
        <v>#DIV/0!</v>
      </c>
      <c r="Q7173" s="14" t="e">
        <v>#DIV/0!</v>
      </c>
      <c r="R7173" s="14" t="e">
        <v>#DIV/0!</v>
      </c>
      <c r="S7173" s="15" t="e">
        <v>#DIV/0!</v>
      </c>
      <c r="U7173">
        <v>1564240.375</v>
      </c>
      <c r="V7173">
        <v>1095945.5</v>
      </c>
      <c r="W7173">
        <v>1050715.875</v>
      </c>
      <c r="AC7173" s="14" t="e">
        <v>#DIV/0!</v>
      </c>
      <c r="AD7173" s="14" t="e">
        <v>#DIV/0!</v>
      </c>
      <c r="AE7173" s="14" t="e">
        <v>#DIV/0!</v>
      </c>
      <c r="AF7173" s="15" t="e">
        <v>#DIV/0!</v>
      </c>
      <c r="AH7173">
        <v>691774.75</v>
      </c>
      <c r="AI7173">
        <v>673542.9375</v>
      </c>
      <c r="AJ7173" t="s">
        <v>6</v>
      </c>
      <c r="AP7173" s="14" t="e">
        <v>#DIV/0!</v>
      </c>
      <c r="AQ7173" s="14" t="e">
        <v>#DIV/0!</v>
      </c>
      <c r="AR7173" s="14" t="e">
        <v>#VALUE!</v>
      </c>
      <c r="AS7173" s="15" t="e">
        <v>#DIV/0!</v>
      </c>
      <c r="AU7173">
        <v>2378938.25</v>
      </c>
      <c r="AV7173">
        <v>2350308.5</v>
      </c>
      <c r="AW7173">
        <v>1187428</v>
      </c>
      <c r="BC7173" s="14" t="e">
        <v>#DIV/0!</v>
      </c>
      <c r="BD7173" s="14" t="e">
        <v>#DIV/0!</v>
      </c>
      <c r="BE7173" s="14" t="e">
        <v>#DIV/0!</v>
      </c>
      <c r="BF7173" s="15" t="e">
        <v>#DIV/0!</v>
      </c>
      <c r="BH7173" s="15" t="e">
        <v>#DIV/0!</v>
      </c>
      <c r="BI7173" s="15" t="e">
        <v>#DIV/0!</v>
      </c>
      <c r="BK7173" s="15" t="e">
        <v>#DIV/0!</v>
      </c>
      <c r="BL7173" s="15" t="e">
        <v>#DIV/0!</v>
      </c>
      <c r="BN7173" s="15" t="e">
        <v>#DIV/0!</v>
      </c>
      <c r="BO7173" s="15" t="e">
        <v>#DIV/0!</v>
      </c>
      <c r="BQ7173" s="15" t="e">
        <v>#DIV/0!</v>
      </c>
      <c r="BR7173" s="15" t="e">
        <v>#DIV/0!</v>
      </c>
      <c r="BT7173" t="s">
        <v>381</v>
      </c>
    </row>
    <row r="7174" spans="1:72" x14ac:dyDescent="0.25">
      <c r="A7174" t="s">
        <v>8201</v>
      </c>
      <c r="B7174" t="s">
        <v>8202</v>
      </c>
      <c r="C7174" t="s">
        <v>8203</v>
      </c>
      <c r="D7174" t="s">
        <v>8204</v>
      </c>
      <c r="E7174">
        <v>1.1239100000000001E-5</v>
      </c>
      <c r="F7174">
        <v>8.3565400000000005E-5</v>
      </c>
      <c r="H7174">
        <v>1921582.375</v>
      </c>
      <c r="I7174">
        <v>1582673.625</v>
      </c>
      <c r="J7174">
        <v>1829182.875</v>
      </c>
      <c r="P7174" s="14" t="e">
        <v>#DIV/0!</v>
      </c>
      <c r="Q7174" s="14" t="e">
        <v>#DIV/0!</v>
      </c>
      <c r="R7174" s="14" t="e">
        <v>#DIV/0!</v>
      </c>
      <c r="S7174" s="15" t="e">
        <v>#DIV/0!</v>
      </c>
      <c r="U7174">
        <v>1726836.5</v>
      </c>
      <c r="V7174">
        <v>1297374.875</v>
      </c>
      <c r="W7174">
        <v>1840206.5</v>
      </c>
      <c r="AC7174" s="14" t="e">
        <v>#DIV/0!</v>
      </c>
      <c r="AD7174" s="14" t="e">
        <v>#DIV/0!</v>
      </c>
      <c r="AE7174" s="14" t="e">
        <v>#DIV/0!</v>
      </c>
      <c r="AF7174" s="15" t="e">
        <v>#DIV/0!</v>
      </c>
      <c r="AH7174">
        <v>1176797.5</v>
      </c>
      <c r="AI7174">
        <v>1398529.625</v>
      </c>
      <c r="AJ7174">
        <v>749750.6875</v>
      </c>
      <c r="AP7174" s="14" t="e">
        <v>#DIV/0!</v>
      </c>
      <c r="AQ7174" s="14" t="e">
        <v>#DIV/0!</v>
      </c>
      <c r="AR7174" s="14" t="e">
        <v>#DIV/0!</v>
      </c>
      <c r="AS7174" s="15" t="e">
        <v>#DIV/0!</v>
      </c>
      <c r="AU7174">
        <v>2439459.5</v>
      </c>
      <c r="AV7174">
        <v>2084946.375</v>
      </c>
      <c r="AW7174">
        <v>2102684.5</v>
      </c>
      <c r="BC7174" s="14" t="e">
        <v>#DIV/0!</v>
      </c>
      <c r="BD7174" s="14" t="e">
        <v>#DIV/0!</v>
      </c>
      <c r="BE7174" s="14" t="e">
        <v>#DIV/0!</v>
      </c>
      <c r="BF7174" s="15" t="e">
        <v>#DIV/0!</v>
      </c>
      <c r="BH7174" s="15" t="e">
        <v>#DIV/0!</v>
      </c>
      <c r="BI7174" s="15" t="e">
        <v>#DIV/0!</v>
      </c>
      <c r="BK7174" s="15" t="e">
        <v>#DIV/0!</v>
      </c>
      <c r="BL7174" s="15" t="e">
        <v>#DIV/0!</v>
      </c>
      <c r="BN7174" s="15" t="e">
        <v>#DIV/0!</v>
      </c>
      <c r="BO7174" s="15" t="e">
        <v>#DIV/0!</v>
      </c>
      <c r="BQ7174" s="15" t="e">
        <v>#DIV/0!</v>
      </c>
      <c r="BR7174" s="15" t="e">
        <v>#DIV/0!</v>
      </c>
      <c r="BT7174" t="s">
        <v>8203</v>
      </c>
    </row>
    <row r="7175" spans="1:72" x14ac:dyDescent="0.25">
      <c r="A7175" t="s">
        <v>20644</v>
      </c>
      <c r="B7175" t="s">
        <v>174</v>
      </c>
      <c r="C7175" t="s">
        <v>20645</v>
      </c>
      <c r="D7175" t="s">
        <v>22055</v>
      </c>
      <c r="E7175">
        <v>0.124504</v>
      </c>
      <c r="F7175">
        <v>8.7335499999999996E-3</v>
      </c>
      <c r="H7175">
        <v>1285109.25</v>
      </c>
      <c r="I7175">
        <v>1135017.625</v>
      </c>
      <c r="J7175">
        <v>1323129.125</v>
      </c>
      <c r="P7175" s="14" t="e">
        <v>#DIV/0!</v>
      </c>
      <c r="Q7175" s="14" t="e">
        <v>#DIV/0!</v>
      </c>
      <c r="R7175" s="14" t="e">
        <v>#DIV/0!</v>
      </c>
      <c r="S7175" s="15" t="e">
        <v>#DIV/0!</v>
      </c>
      <c r="U7175">
        <v>1283992.375</v>
      </c>
      <c r="V7175">
        <v>1316810.625</v>
      </c>
      <c r="W7175">
        <v>1348662.125</v>
      </c>
      <c r="AC7175" s="14" t="e">
        <v>#DIV/0!</v>
      </c>
      <c r="AD7175" s="14" t="e">
        <v>#DIV/0!</v>
      </c>
      <c r="AE7175" s="14" t="e">
        <v>#DIV/0!</v>
      </c>
      <c r="AF7175" s="15" t="e">
        <v>#DIV/0!</v>
      </c>
      <c r="AH7175">
        <v>1315939.375</v>
      </c>
      <c r="AI7175">
        <v>1474728.75</v>
      </c>
      <c r="AJ7175">
        <v>1209202.75</v>
      </c>
      <c r="AP7175" s="14" t="e">
        <v>#DIV/0!</v>
      </c>
      <c r="AQ7175" s="14" t="e">
        <v>#DIV/0!</v>
      </c>
      <c r="AR7175" s="14" t="e">
        <v>#DIV/0!</v>
      </c>
      <c r="AS7175" s="15" t="e">
        <v>#DIV/0!</v>
      </c>
      <c r="AU7175">
        <v>1533996.5</v>
      </c>
      <c r="AV7175">
        <v>1493026.125</v>
      </c>
      <c r="AW7175">
        <v>1549020.5</v>
      </c>
      <c r="BC7175" s="14" t="e">
        <v>#DIV/0!</v>
      </c>
      <c r="BD7175" s="14" t="e">
        <v>#DIV/0!</v>
      </c>
      <c r="BE7175" s="14" t="e">
        <v>#DIV/0!</v>
      </c>
      <c r="BF7175" s="15" t="e">
        <v>#DIV/0!</v>
      </c>
      <c r="BH7175" s="15" t="e">
        <v>#DIV/0!</v>
      </c>
      <c r="BI7175" s="15" t="e">
        <v>#DIV/0!</v>
      </c>
      <c r="BK7175" s="15" t="e">
        <v>#DIV/0!</v>
      </c>
      <c r="BL7175" s="15" t="e">
        <v>#DIV/0!</v>
      </c>
      <c r="BN7175" s="15" t="e">
        <v>#DIV/0!</v>
      </c>
      <c r="BO7175" s="15" t="e">
        <v>#DIV/0!</v>
      </c>
      <c r="BQ7175" s="15" t="e">
        <v>#DIV/0!</v>
      </c>
      <c r="BR7175" s="15" t="e">
        <v>#DIV/0!</v>
      </c>
      <c r="BT7175" t="s">
        <v>20645</v>
      </c>
    </row>
    <row r="7176" spans="1:72" x14ac:dyDescent="0.25">
      <c r="A7176" t="s">
        <v>7211</v>
      </c>
      <c r="B7176" t="s">
        <v>1700</v>
      </c>
      <c r="C7176" t="s">
        <v>7212</v>
      </c>
      <c r="D7176" t="s">
        <v>7213</v>
      </c>
      <c r="E7176">
        <v>6.1397199999999996E-5</v>
      </c>
      <c r="F7176">
        <v>8.3565400000000005E-5</v>
      </c>
      <c r="H7176">
        <v>1989746.5</v>
      </c>
      <c r="I7176">
        <v>3289951.25</v>
      </c>
      <c r="J7176">
        <v>2909916</v>
      </c>
      <c r="P7176" s="14" t="e">
        <v>#DIV/0!</v>
      </c>
      <c r="Q7176" s="14" t="e">
        <v>#DIV/0!</v>
      </c>
      <c r="R7176" s="14" t="e">
        <v>#DIV/0!</v>
      </c>
      <c r="S7176" s="15" t="e">
        <v>#DIV/0!</v>
      </c>
      <c r="U7176">
        <v>2048136.25</v>
      </c>
      <c r="V7176">
        <v>2209279.75</v>
      </c>
      <c r="W7176">
        <v>2815414.5</v>
      </c>
      <c r="AC7176" s="14" t="e">
        <v>#DIV/0!</v>
      </c>
      <c r="AD7176" s="14" t="e">
        <v>#DIV/0!</v>
      </c>
      <c r="AE7176" s="14" t="e">
        <v>#DIV/0!</v>
      </c>
      <c r="AF7176" s="15" t="e">
        <v>#DIV/0!</v>
      </c>
      <c r="AH7176">
        <v>3774257.5</v>
      </c>
      <c r="AI7176">
        <v>2906272</v>
      </c>
      <c r="AJ7176">
        <v>2206007.75</v>
      </c>
      <c r="AP7176" s="14" t="e">
        <v>#DIV/0!</v>
      </c>
      <c r="AQ7176" s="14" t="e">
        <v>#DIV/0!</v>
      </c>
      <c r="AR7176" s="14" t="e">
        <v>#DIV/0!</v>
      </c>
      <c r="AS7176" s="15" t="e">
        <v>#DIV/0!</v>
      </c>
      <c r="AU7176">
        <v>4098958.75</v>
      </c>
      <c r="AV7176">
        <v>3710775.5</v>
      </c>
      <c r="AW7176">
        <v>4075179.5</v>
      </c>
      <c r="BC7176" s="14" t="e">
        <v>#DIV/0!</v>
      </c>
      <c r="BD7176" s="14" t="e">
        <v>#DIV/0!</v>
      </c>
      <c r="BE7176" s="14" t="e">
        <v>#DIV/0!</v>
      </c>
      <c r="BF7176" s="15" t="e">
        <v>#DIV/0!</v>
      </c>
      <c r="BH7176" s="15" t="e">
        <v>#DIV/0!</v>
      </c>
      <c r="BI7176" s="15" t="e">
        <v>#DIV/0!</v>
      </c>
      <c r="BK7176" s="15" t="e">
        <v>#DIV/0!</v>
      </c>
      <c r="BL7176" s="15" t="e">
        <v>#DIV/0!</v>
      </c>
      <c r="BN7176" s="15" t="e">
        <v>#DIV/0!</v>
      </c>
      <c r="BO7176" s="15" t="e">
        <v>#DIV/0!</v>
      </c>
      <c r="BQ7176" s="15" t="e">
        <v>#DIV/0!</v>
      </c>
      <c r="BR7176" s="15" t="e">
        <v>#DIV/0!</v>
      </c>
      <c r="BT7176" t="s">
        <v>7212</v>
      </c>
    </row>
    <row r="7177" spans="1:72" x14ac:dyDescent="0.25">
      <c r="A7177" t="s">
        <v>2422</v>
      </c>
      <c r="B7177" t="s">
        <v>7</v>
      </c>
      <c r="C7177" t="s">
        <v>2423</v>
      </c>
      <c r="D7177" t="s">
        <v>2424</v>
      </c>
      <c r="E7177">
        <v>2.7847800000000001E-5</v>
      </c>
      <c r="F7177">
        <v>8.3565400000000005E-5</v>
      </c>
      <c r="H7177">
        <v>877968.9375</v>
      </c>
      <c r="I7177">
        <v>814126.9375</v>
      </c>
      <c r="J7177">
        <v>660983</v>
      </c>
      <c r="P7177" s="14" t="e">
        <v>#DIV/0!</v>
      </c>
      <c r="Q7177" s="14" t="e">
        <v>#DIV/0!</v>
      </c>
      <c r="R7177" s="14" t="e">
        <v>#DIV/0!</v>
      </c>
      <c r="S7177" s="15" t="e">
        <v>#DIV/0!</v>
      </c>
      <c r="U7177">
        <v>869871</v>
      </c>
      <c r="V7177">
        <v>779793.0625</v>
      </c>
      <c r="W7177">
        <v>801765.8125</v>
      </c>
      <c r="AC7177" s="14" t="e">
        <v>#DIV/0!</v>
      </c>
      <c r="AD7177" s="14" t="e">
        <v>#DIV/0!</v>
      </c>
      <c r="AE7177" s="14" t="e">
        <v>#DIV/0!</v>
      </c>
      <c r="AF7177" s="15" t="e">
        <v>#DIV/0!</v>
      </c>
      <c r="AH7177" t="s">
        <v>6</v>
      </c>
      <c r="AI7177">
        <v>837378.875</v>
      </c>
      <c r="AJ7177">
        <v>563144.1875</v>
      </c>
      <c r="AP7177" s="14" t="e">
        <v>#VALUE!</v>
      </c>
      <c r="AQ7177" s="14" t="e">
        <v>#DIV/0!</v>
      </c>
      <c r="AR7177" s="14" t="e">
        <v>#DIV/0!</v>
      </c>
      <c r="AS7177" s="15" t="e">
        <v>#VALUE!</v>
      </c>
      <c r="AU7177">
        <v>1794617.75</v>
      </c>
      <c r="AV7177">
        <v>2498268.25</v>
      </c>
      <c r="AW7177">
        <v>1049592.625</v>
      </c>
      <c r="BC7177" s="14" t="e">
        <v>#DIV/0!</v>
      </c>
      <c r="BD7177" s="14" t="e">
        <v>#DIV/0!</v>
      </c>
      <c r="BE7177" s="14" t="e">
        <v>#DIV/0!</v>
      </c>
      <c r="BF7177" s="15" t="e">
        <v>#DIV/0!</v>
      </c>
      <c r="BH7177" s="15" t="e">
        <v>#DIV/0!</v>
      </c>
      <c r="BI7177" s="15" t="e">
        <v>#DIV/0!</v>
      </c>
      <c r="BK7177" s="15" t="e">
        <v>#VALUE!</v>
      </c>
      <c r="BL7177" s="15" t="e">
        <v>#VALUE!</v>
      </c>
      <c r="BN7177" s="15" t="e">
        <v>#DIV/0!</v>
      </c>
      <c r="BO7177" s="15" t="e">
        <v>#DIV/0!</v>
      </c>
      <c r="BQ7177" s="15" t="e">
        <v>#DIV/0!</v>
      </c>
      <c r="BR7177" s="15" t="e">
        <v>#DIV/0!</v>
      </c>
      <c r="BT7177" t="s">
        <v>2423</v>
      </c>
    </row>
    <row r="7178" spans="1:72" x14ac:dyDescent="0.25">
      <c r="A7178" t="s">
        <v>21463</v>
      </c>
      <c r="B7178" t="s">
        <v>122</v>
      </c>
      <c r="C7178" t="s">
        <v>21464</v>
      </c>
      <c r="D7178" t="s">
        <v>21465</v>
      </c>
      <c r="E7178">
        <v>7.5018299999999996E-2</v>
      </c>
      <c r="F7178">
        <v>6.4683300000000004E-3</v>
      </c>
      <c r="H7178">
        <v>245315.234375</v>
      </c>
      <c r="I7178" t="s">
        <v>6</v>
      </c>
      <c r="J7178">
        <v>638696.796875</v>
      </c>
      <c r="P7178" s="14" t="e">
        <v>#DIV/0!</v>
      </c>
      <c r="Q7178" s="14" t="e">
        <v>#VALUE!</v>
      </c>
      <c r="R7178" s="14" t="e">
        <v>#DIV/0!</v>
      </c>
      <c r="S7178" s="15" t="e">
        <v>#DIV/0!</v>
      </c>
      <c r="U7178">
        <v>496966.3125</v>
      </c>
      <c r="V7178">
        <v>191612.203125</v>
      </c>
      <c r="W7178">
        <v>697678.4375</v>
      </c>
      <c r="AC7178" s="14" t="e">
        <v>#DIV/0!</v>
      </c>
      <c r="AD7178" s="14" t="e">
        <v>#DIV/0!</v>
      </c>
      <c r="AE7178" s="14" t="e">
        <v>#DIV/0!</v>
      </c>
      <c r="AF7178" s="15" t="e">
        <v>#DIV/0!</v>
      </c>
      <c r="AH7178" t="s">
        <v>6</v>
      </c>
      <c r="AI7178">
        <v>1023551.03125</v>
      </c>
      <c r="AJ7178">
        <v>738078.75</v>
      </c>
      <c r="AP7178" s="14" t="e">
        <v>#VALUE!</v>
      </c>
      <c r="AQ7178" s="14" t="e">
        <v>#DIV/0!</v>
      </c>
      <c r="AR7178" s="14" t="e">
        <v>#DIV/0!</v>
      </c>
      <c r="AS7178" s="15" t="e">
        <v>#VALUE!</v>
      </c>
      <c r="AU7178" t="s">
        <v>6</v>
      </c>
      <c r="AV7178">
        <v>328076.375</v>
      </c>
      <c r="AW7178">
        <v>333573.96875</v>
      </c>
      <c r="BC7178" s="14" t="e">
        <v>#VALUE!</v>
      </c>
      <c r="BD7178" s="14" t="e">
        <v>#DIV/0!</v>
      </c>
      <c r="BE7178" s="14" t="e">
        <v>#DIV/0!</v>
      </c>
      <c r="BF7178" s="15" t="e">
        <v>#VALUE!</v>
      </c>
      <c r="BH7178" s="15" t="e">
        <v>#DIV/0!</v>
      </c>
      <c r="BI7178" s="15" t="e">
        <v>#DIV/0!</v>
      </c>
      <c r="BK7178" s="15" t="e">
        <v>#VALUE!</v>
      </c>
      <c r="BL7178" s="15" t="e">
        <v>#VALUE!</v>
      </c>
      <c r="BN7178" s="15" t="e">
        <v>#VALUE!</v>
      </c>
      <c r="BO7178" s="15" t="e">
        <v>#VALUE!</v>
      </c>
      <c r="BQ7178" s="15" t="e">
        <v>#VALUE!</v>
      </c>
      <c r="BR7178" s="15" t="e">
        <v>#VALUE!</v>
      </c>
      <c r="BT7178" t="s">
        <v>21464</v>
      </c>
    </row>
    <row r="7179" spans="1:72" x14ac:dyDescent="0.25">
      <c r="A7179" t="s">
        <v>9772</v>
      </c>
      <c r="B7179" t="s">
        <v>109</v>
      </c>
      <c r="C7179" t="s">
        <v>9773</v>
      </c>
      <c r="D7179" t="s">
        <v>9774</v>
      </c>
      <c r="E7179">
        <v>4.67577E-4</v>
      </c>
      <c r="F7179">
        <v>8.3565400000000005E-5</v>
      </c>
      <c r="H7179">
        <v>2014748.75</v>
      </c>
      <c r="I7179">
        <v>1883069.125</v>
      </c>
      <c r="J7179">
        <v>2517555.5</v>
      </c>
      <c r="P7179" s="14" t="e">
        <v>#DIV/0!</v>
      </c>
      <c r="Q7179" s="14" t="e">
        <v>#DIV/0!</v>
      </c>
      <c r="R7179" s="14" t="e">
        <v>#DIV/0!</v>
      </c>
      <c r="S7179" s="15" t="e">
        <v>#DIV/0!</v>
      </c>
      <c r="U7179">
        <v>2236163.5</v>
      </c>
      <c r="V7179">
        <v>2002561.875</v>
      </c>
      <c r="W7179">
        <v>1746367.125</v>
      </c>
      <c r="AC7179" s="14" t="e">
        <v>#DIV/0!</v>
      </c>
      <c r="AD7179" s="14" t="e">
        <v>#DIV/0!</v>
      </c>
      <c r="AE7179" s="14" t="e">
        <v>#DIV/0!</v>
      </c>
      <c r="AF7179" s="15" t="e">
        <v>#DIV/0!</v>
      </c>
      <c r="AH7179">
        <v>2262729.75</v>
      </c>
      <c r="AI7179">
        <v>1796443.375</v>
      </c>
      <c r="AJ7179">
        <v>1653821.5</v>
      </c>
      <c r="AP7179" s="14" t="e">
        <v>#DIV/0!</v>
      </c>
      <c r="AQ7179" s="14" t="e">
        <v>#DIV/0!</v>
      </c>
      <c r="AR7179" s="14" t="e">
        <v>#DIV/0!</v>
      </c>
      <c r="AS7179" s="15" t="e">
        <v>#DIV/0!</v>
      </c>
      <c r="AU7179">
        <v>2963902</v>
      </c>
      <c r="AV7179">
        <v>2338857</v>
      </c>
      <c r="AW7179">
        <v>2060296.25</v>
      </c>
      <c r="BC7179" s="14" t="e">
        <v>#DIV/0!</v>
      </c>
      <c r="BD7179" s="14" t="e">
        <v>#DIV/0!</v>
      </c>
      <c r="BE7179" s="14" t="e">
        <v>#DIV/0!</v>
      </c>
      <c r="BF7179" s="15" t="e">
        <v>#DIV/0!</v>
      </c>
      <c r="BH7179" s="15" t="e">
        <v>#DIV/0!</v>
      </c>
      <c r="BI7179" s="15" t="e">
        <v>#DIV/0!</v>
      </c>
      <c r="BK7179" s="15" t="e">
        <v>#DIV/0!</v>
      </c>
      <c r="BL7179" s="15" t="e">
        <v>#DIV/0!</v>
      </c>
      <c r="BN7179" s="15" t="e">
        <v>#DIV/0!</v>
      </c>
      <c r="BO7179" s="15" t="e">
        <v>#DIV/0!</v>
      </c>
      <c r="BQ7179" s="15" t="e">
        <v>#DIV/0!</v>
      </c>
      <c r="BR7179" s="15" t="e">
        <v>#DIV/0!</v>
      </c>
      <c r="BT7179" t="s">
        <v>9773</v>
      </c>
    </row>
    <row r="7180" spans="1:72" x14ac:dyDescent="0.25">
      <c r="A7180" t="s">
        <v>7334</v>
      </c>
      <c r="B7180" t="s">
        <v>7</v>
      </c>
      <c r="C7180" t="s">
        <v>7335</v>
      </c>
      <c r="D7180" t="s">
        <v>7336</v>
      </c>
      <c r="E7180">
        <v>1.18094E-4</v>
      </c>
      <c r="F7180">
        <v>8.3565400000000005E-5</v>
      </c>
      <c r="H7180" t="s">
        <v>6</v>
      </c>
      <c r="I7180" t="s">
        <v>6</v>
      </c>
      <c r="J7180">
        <v>617629.5625</v>
      </c>
      <c r="P7180" s="14" t="e">
        <v>#VALUE!</v>
      </c>
      <c r="Q7180" s="14" t="e">
        <v>#VALUE!</v>
      </c>
      <c r="R7180" s="14" t="e">
        <v>#DIV/0!</v>
      </c>
      <c r="S7180" s="15" t="e">
        <v>#VALUE!</v>
      </c>
      <c r="U7180" t="s">
        <v>6</v>
      </c>
      <c r="V7180">
        <v>655863.9375</v>
      </c>
      <c r="W7180">
        <v>613089.25</v>
      </c>
      <c r="AC7180" s="14" t="e">
        <v>#VALUE!</v>
      </c>
      <c r="AD7180" s="14" t="e">
        <v>#DIV/0!</v>
      </c>
      <c r="AE7180" s="14" t="e">
        <v>#DIV/0!</v>
      </c>
      <c r="AF7180" s="15" t="e">
        <v>#VALUE!</v>
      </c>
      <c r="AH7180">
        <v>456664.53125</v>
      </c>
      <c r="AI7180">
        <v>490779.21875</v>
      </c>
      <c r="AJ7180">
        <v>462156.75</v>
      </c>
      <c r="AP7180" s="14" t="e">
        <v>#DIV/0!</v>
      </c>
      <c r="AQ7180" s="14" t="e">
        <v>#DIV/0!</v>
      </c>
      <c r="AR7180" s="14" t="e">
        <v>#DIV/0!</v>
      </c>
      <c r="AS7180" s="15" t="e">
        <v>#DIV/0!</v>
      </c>
      <c r="AU7180">
        <v>687456.8125</v>
      </c>
      <c r="AV7180">
        <v>579845.9375</v>
      </c>
      <c r="AW7180">
        <v>602735.1875</v>
      </c>
      <c r="BC7180" s="14" t="e">
        <v>#DIV/0!</v>
      </c>
      <c r="BD7180" s="14" t="e">
        <v>#DIV/0!</v>
      </c>
      <c r="BE7180" s="14" t="e">
        <v>#DIV/0!</v>
      </c>
      <c r="BF7180" s="15" t="e">
        <v>#DIV/0!</v>
      </c>
      <c r="BH7180" s="15" t="e">
        <v>#VALUE!</v>
      </c>
      <c r="BI7180" s="15" t="e">
        <v>#VALUE!</v>
      </c>
      <c r="BK7180" s="15" t="e">
        <v>#DIV/0!</v>
      </c>
      <c r="BL7180" s="15" t="e">
        <v>#DIV/0!</v>
      </c>
      <c r="BN7180" s="15" t="e">
        <v>#DIV/0!</v>
      </c>
      <c r="BO7180" s="15" t="e">
        <v>#DIV/0!</v>
      </c>
      <c r="BQ7180" s="15" t="e">
        <v>#DIV/0!</v>
      </c>
      <c r="BR7180" s="15" t="e">
        <v>#DIV/0!</v>
      </c>
      <c r="BT7180" t="s">
        <v>7335</v>
      </c>
    </row>
    <row r="7181" spans="1:72" x14ac:dyDescent="0.25">
      <c r="A7181" t="s">
        <v>10400</v>
      </c>
      <c r="B7181" t="s">
        <v>1401</v>
      </c>
      <c r="C7181" t="s">
        <v>10401</v>
      </c>
      <c r="D7181" t="s">
        <v>10402</v>
      </c>
      <c r="E7181">
        <v>2.3193700000000001E-4</v>
      </c>
      <c r="F7181">
        <v>8.3565400000000005E-5</v>
      </c>
      <c r="H7181">
        <v>935268.8125</v>
      </c>
      <c r="I7181">
        <v>1675724.25</v>
      </c>
      <c r="J7181">
        <v>1896008.875</v>
      </c>
      <c r="P7181" s="14" t="e">
        <v>#DIV/0!</v>
      </c>
      <c r="Q7181" s="14" t="e">
        <v>#DIV/0!</v>
      </c>
      <c r="R7181" s="14" t="e">
        <v>#DIV/0!</v>
      </c>
      <c r="S7181" s="15" t="e">
        <v>#DIV/0!</v>
      </c>
      <c r="U7181">
        <v>590857.25</v>
      </c>
      <c r="V7181">
        <v>523372.25</v>
      </c>
      <c r="W7181" t="s">
        <v>6</v>
      </c>
      <c r="AC7181" s="14" t="e">
        <v>#DIV/0!</v>
      </c>
      <c r="AD7181" s="14" t="e">
        <v>#DIV/0!</v>
      </c>
      <c r="AE7181" s="14" t="e">
        <v>#VALUE!</v>
      </c>
      <c r="AF7181" s="15" t="e">
        <v>#DIV/0!</v>
      </c>
      <c r="AH7181" t="s">
        <v>6</v>
      </c>
      <c r="AI7181">
        <v>1353991.5</v>
      </c>
      <c r="AJ7181" t="s">
        <v>6</v>
      </c>
      <c r="AP7181" s="14" t="e">
        <v>#VALUE!</v>
      </c>
      <c r="AQ7181" s="14" t="e">
        <v>#DIV/0!</v>
      </c>
      <c r="AR7181" s="14" t="e">
        <v>#VALUE!</v>
      </c>
      <c r="AS7181" s="15" t="e">
        <v>#VALUE!</v>
      </c>
      <c r="AU7181" t="s">
        <v>6</v>
      </c>
      <c r="AV7181">
        <v>730155.9375</v>
      </c>
      <c r="AW7181" t="s">
        <v>6</v>
      </c>
      <c r="BC7181" s="14" t="e">
        <v>#VALUE!</v>
      </c>
      <c r="BD7181" s="14" t="e">
        <v>#DIV/0!</v>
      </c>
      <c r="BE7181" s="14" t="e">
        <v>#VALUE!</v>
      </c>
      <c r="BF7181" s="15" t="e">
        <v>#VALUE!</v>
      </c>
      <c r="BH7181" s="15" t="e">
        <v>#DIV/0!</v>
      </c>
      <c r="BI7181" s="15" t="e">
        <v>#DIV/0!</v>
      </c>
      <c r="BK7181" s="15" t="e">
        <v>#VALUE!</v>
      </c>
      <c r="BL7181" s="15" t="e">
        <v>#VALUE!</v>
      </c>
      <c r="BN7181" s="15" t="e">
        <v>#VALUE!</v>
      </c>
      <c r="BO7181" s="15" t="e">
        <v>#VALUE!</v>
      </c>
      <c r="BQ7181" s="15" t="e">
        <v>#VALUE!</v>
      </c>
      <c r="BR7181" s="15" t="e">
        <v>#VALUE!</v>
      </c>
      <c r="BT7181" t="s">
        <v>10401</v>
      </c>
    </row>
    <row r="7182" spans="1:72" x14ac:dyDescent="0.25">
      <c r="A7182" t="s">
        <v>8899</v>
      </c>
      <c r="B7182" t="s">
        <v>174</v>
      </c>
      <c r="C7182" t="s">
        <v>8900</v>
      </c>
      <c r="D7182" t="s">
        <v>8901</v>
      </c>
      <c r="E7182">
        <v>5.5065800000000002E-9</v>
      </c>
      <c r="F7182">
        <v>8.3565400000000005E-5</v>
      </c>
      <c r="H7182">
        <v>2429545.75</v>
      </c>
      <c r="I7182">
        <v>1466913.125</v>
      </c>
      <c r="J7182">
        <v>1507067.75</v>
      </c>
      <c r="P7182" s="14" t="e">
        <v>#DIV/0!</v>
      </c>
      <c r="Q7182" s="14" t="e">
        <v>#DIV/0!</v>
      </c>
      <c r="R7182" s="14" t="e">
        <v>#DIV/0!</v>
      </c>
      <c r="S7182" s="15" t="e">
        <v>#DIV/0!</v>
      </c>
      <c r="U7182">
        <v>1830699</v>
      </c>
      <c r="V7182">
        <v>1786824.125</v>
      </c>
      <c r="W7182">
        <v>1653258</v>
      </c>
      <c r="AC7182" s="14" t="e">
        <v>#DIV/0!</v>
      </c>
      <c r="AD7182" s="14" t="e">
        <v>#DIV/0!</v>
      </c>
      <c r="AE7182" s="14" t="e">
        <v>#DIV/0!</v>
      </c>
      <c r="AF7182" s="15" t="e">
        <v>#DIV/0!</v>
      </c>
      <c r="AH7182" t="s">
        <v>6</v>
      </c>
      <c r="AI7182">
        <v>1521417.375</v>
      </c>
      <c r="AJ7182">
        <v>1638659.75</v>
      </c>
      <c r="AP7182" s="14" t="e">
        <v>#VALUE!</v>
      </c>
      <c r="AQ7182" s="14" t="e">
        <v>#DIV/0!</v>
      </c>
      <c r="AR7182" s="14" t="e">
        <v>#DIV/0!</v>
      </c>
      <c r="AS7182" s="15" t="e">
        <v>#VALUE!</v>
      </c>
      <c r="AU7182">
        <v>1846937.625</v>
      </c>
      <c r="AV7182">
        <v>2165556</v>
      </c>
      <c r="AW7182">
        <v>1405376.75</v>
      </c>
      <c r="BC7182" s="14" t="e">
        <v>#DIV/0!</v>
      </c>
      <c r="BD7182" s="14" t="e">
        <v>#DIV/0!</v>
      </c>
      <c r="BE7182" s="14" t="e">
        <v>#DIV/0!</v>
      </c>
      <c r="BF7182" s="15" t="e">
        <v>#DIV/0!</v>
      </c>
      <c r="BH7182" s="15" t="e">
        <v>#DIV/0!</v>
      </c>
      <c r="BI7182" s="15" t="e">
        <v>#DIV/0!</v>
      </c>
      <c r="BK7182" s="15" t="e">
        <v>#VALUE!</v>
      </c>
      <c r="BL7182" s="15" t="e">
        <v>#VALUE!</v>
      </c>
      <c r="BN7182" s="15" t="e">
        <v>#DIV/0!</v>
      </c>
      <c r="BO7182" s="15" t="e">
        <v>#DIV/0!</v>
      </c>
      <c r="BQ7182" s="15" t="e">
        <v>#DIV/0!</v>
      </c>
      <c r="BR7182" s="15" t="e">
        <v>#DIV/0!</v>
      </c>
      <c r="BT7182" t="s">
        <v>8900</v>
      </c>
    </row>
    <row r="7183" spans="1:72" x14ac:dyDescent="0.25">
      <c r="A7183" t="s">
        <v>12982</v>
      </c>
      <c r="B7183" t="s">
        <v>7</v>
      </c>
      <c r="C7183" t="s">
        <v>12983</v>
      </c>
      <c r="D7183" t="s">
        <v>12984</v>
      </c>
      <c r="E7183">
        <v>7.0478499999999998E-4</v>
      </c>
      <c r="F7183">
        <v>2.59633E-4</v>
      </c>
      <c r="H7183">
        <v>1498247.875</v>
      </c>
      <c r="I7183">
        <v>1570267</v>
      </c>
      <c r="J7183" t="s">
        <v>6</v>
      </c>
      <c r="P7183" s="14" t="e">
        <v>#DIV/0!</v>
      </c>
      <c r="Q7183" s="14" t="e">
        <v>#DIV/0!</v>
      </c>
      <c r="R7183" s="14" t="e">
        <v>#VALUE!</v>
      </c>
      <c r="S7183" s="15" t="e">
        <v>#DIV/0!</v>
      </c>
      <c r="U7183">
        <v>1940156</v>
      </c>
      <c r="V7183">
        <v>805412.125</v>
      </c>
      <c r="W7183">
        <v>866770.625</v>
      </c>
      <c r="AC7183" s="14" t="e">
        <v>#DIV/0!</v>
      </c>
      <c r="AD7183" s="14" t="e">
        <v>#DIV/0!</v>
      </c>
      <c r="AE7183" s="14" t="e">
        <v>#DIV/0!</v>
      </c>
      <c r="AF7183" s="15" t="e">
        <v>#DIV/0!</v>
      </c>
      <c r="AH7183">
        <v>500676.6875</v>
      </c>
      <c r="AI7183">
        <v>687509.6875</v>
      </c>
      <c r="AJ7183">
        <v>826654.5625</v>
      </c>
      <c r="AP7183" s="14" t="e">
        <v>#DIV/0!</v>
      </c>
      <c r="AQ7183" s="14" t="e">
        <v>#DIV/0!</v>
      </c>
      <c r="AR7183" s="14" t="e">
        <v>#DIV/0!</v>
      </c>
      <c r="AS7183" s="15" t="e">
        <v>#DIV/0!</v>
      </c>
      <c r="AU7183">
        <v>1997842.625</v>
      </c>
      <c r="AV7183">
        <v>1727609.375</v>
      </c>
      <c r="AW7183">
        <v>438990.6875</v>
      </c>
      <c r="BC7183" s="14" t="e">
        <v>#DIV/0!</v>
      </c>
      <c r="BD7183" s="14" t="e">
        <v>#DIV/0!</v>
      </c>
      <c r="BE7183" s="14" t="e">
        <v>#DIV/0!</v>
      </c>
      <c r="BF7183" s="15" t="e">
        <v>#DIV/0!</v>
      </c>
      <c r="BH7183" s="15" t="e">
        <v>#DIV/0!</v>
      </c>
      <c r="BI7183" s="15" t="e">
        <v>#DIV/0!</v>
      </c>
      <c r="BK7183" s="15" t="e">
        <v>#DIV/0!</v>
      </c>
      <c r="BL7183" s="15" t="e">
        <v>#DIV/0!</v>
      </c>
      <c r="BN7183" s="15" t="e">
        <v>#DIV/0!</v>
      </c>
      <c r="BO7183" s="15" t="e">
        <v>#DIV/0!</v>
      </c>
      <c r="BQ7183" s="15" t="e">
        <v>#DIV/0!</v>
      </c>
      <c r="BR7183" s="15" t="e">
        <v>#DIV/0!</v>
      </c>
      <c r="BT7183" t="s">
        <v>12983</v>
      </c>
    </row>
    <row r="7184" spans="1:72" x14ac:dyDescent="0.25">
      <c r="A7184" t="s">
        <v>12982</v>
      </c>
      <c r="B7184" t="s">
        <v>886</v>
      </c>
      <c r="C7184" t="s">
        <v>12983</v>
      </c>
      <c r="D7184" t="s">
        <v>12984</v>
      </c>
      <c r="E7184">
        <v>3.9656700000000001E-3</v>
      </c>
      <c r="F7184">
        <v>7.1230100000000004E-4</v>
      </c>
      <c r="H7184">
        <v>2792160.25</v>
      </c>
      <c r="I7184">
        <v>2277148</v>
      </c>
      <c r="J7184">
        <v>2130287</v>
      </c>
      <c r="P7184" s="14" t="e">
        <v>#DIV/0!</v>
      </c>
      <c r="Q7184" s="14" t="e">
        <v>#DIV/0!</v>
      </c>
      <c r="R7184" s="14" t="e">
        <v>#DIV/0!</v>
      </c>
      <c r="S7184" s="15" t="e">
        <v>#DIV/0!</v>
      </c>
      <c r="U7184">
        <v>2274119.25</v>
      </c>
      <c r="V7184">
        <v>1132721</v>
      </c>
      <c r="W7184" t="s">
        <v>6</v>
      </c>
      <c r="AC7184" s="14" t="e">
        <v>#DIV/0!</v>
      </c>
      <c r="AD7184" s="14" t="e">
        <v>#DIV/0!</v>
      </c>
      <c r="AE7184" s="14" t="e">
        <v>#VALUE!</v>
      </c>
      <c r="AF7184" s="15" t="e">
        <v>#DIV/0!</v>
      </c>
      <c r="AH7184" t="s">
        <v>6</v>
      </c>
      <c r="AI7184">
        <v>2084456.125</v>
      </c>
      <c r="AJ7184">
        <v>720072.3125</v>
      </c>
      <c r="AP7184" s="14" t="e">
        <v>#VALUE!</v>
      </c>
      <c r="AQ7184" s="14" t="e">
        <v>#DIV/0!</v>
      </c>
      <c r="AR7184" s="14" t="e">
        <v>#DIV/0!</v>
      </c>
      <c r="AS7184" s="15" t="e">
        <v>#VALUE!</v>
      </c>
      <c r="AU7184">
        <v>1402967.625</v>
      </c>
      <c r="AV7184">
        <v>1556272</v>
      </c>
      <c r="AW7184">
        <v>813516.9375</v>
      </c>
      <c r="BC7184" s="14" t="e">
        <v>#DIV/0!</v>
      </c>
      <c r="BD7184" s="14" t="e">
        <v>#DIV/0!</v>
      </c>
      <c r="BE7184" s="14" t="e">
        <v>#DIV/0!</v>
      </c>
      <c r="BF7184" s="15" t="e">
        <v>#DIV/0!</v>
      </c>
      <c r="BH7184" s="15" t="e">
        <v>#DIV/0!</v>
      </c>
      <c r="BI7184" s="15" t="e">
        <v>#DIV/0!</v>
      </c>
      <c r="BK7184" s="15" t="e">
        <v>#VALUE!</v>
      </c>
      <c r="BL7184" s="15" t="e">
        <v>#VALUE!</v>
      </c>
      <c r="BN7184" s="15" t="e">
        <v>#DIV/0!</v>
      </c>
      <c r="BO7184" s="15" t="e">
        <v>#DIV/0!</v>
      </c>
      <c r="BQ7184" s="15" t="e">
        <v>#DIV/0!</v>
      </c>
      <c r="BR7184" s="15" t="e">
        <v>#DIV/0!</v>
      </c>
      <c r="BT7184" t="s">
        <v>12983</v>
      </c>
    </row>
    <row r="7185" spans="1:72" x14ac:dyDescent="0.25">
      <c r="A7185" t="s">
        <v>9642</v>
      </c>
      <c r="B7185" t="s">
        <v>344</v>
      </c>
      <c r="C7185" t="s">
        <v>9643</v>
      </c>
      <c r="D7185" t="s">
        <v>9644</v>
      </c>
      <c r="E7185">
        <v>3.6308500000000001E-6</v>
      </c>
      <c r="F7185">
        <v>8.3565400000000005E-5</v>
      </c>
      <c r="H7185">
        <v>2556961.4375</v>
      </c>
      <c r="I7185">
        <v>1953442.25</v>
      </c>
      <c r="J7185">
        <v>1325380.75</v>
      </c>
      <c r="P7185" s="14" t="e">
        <v>#DIV/0!</v>
      </c>
      <c r="Q7185" s="14" t="e">
        <v>#DIV/0!</v>
      </c>
      <c r="R7185" s="14" t="e">
        <v>#DIV/0!</v>
      </c>
      <c r="S7185" s="15" t="e">
        <v>#DIV/0!</v>
      </c>
      <c r="U7185">
        <v>2413438.8125</v>
      </c>
      <c r="V7185">
        <v>2239969.25</v>
      </c>
      <c r="W7185">
        <v>2186882.15625</v>
      </c>
      <c r="AC7185" s="14" t="e">
        <v>#DIV/0!</v>
      </c>
      <c r="AD7185" s="14" t="e">
        <v>#DIV/0!</v>
      </c>
      <c r="AE7185" s="14" t="e">
        <v>#DIV/0!</v>
      </c>
      <c r="AF7185" s="15" t="e">
        <v>#DIV/0!</v>
      </c>
      <c r="AH7185" t="s">
        <v>6</v>
      </c>
      <c r="AI7185" t="s">
        <v>6</v>
      </c>
      <c r="AJ7185" t="s">
        <v>6</v>
      </c>
      <c r="AP7185" s="14" t="e">
        <v>#VALUE!</v>
      </c>
      <c r="AQ7185" s="14" t="e">
        <v>#VALUE!</v>
      </c>
      <c r="AR7185" s="14" t="e">
        <v>#VALUE!</v>
      </c>
      <c r="AS7185" s="15" t="e">
        <v>#VALUE!</v>
      </c>
      <c r="AU7185" t="s">
        <v>6</v>
      </c>
      <c r="AV7185" t="s">
        <v>6</v>
      </c>
      <c r="AW7185" t="s">
        <v>6</v>
      </c>
      <c r="BC7185" s="14" t="e">
        <v>#VALUE!</v>
      </c>
      <c r="BD7185" s="14" t="e">
        <v>#VALUE!</v>
      </c>
      <c r="BE7185" s="14" t="e">
        <v>#VALUE!</v>
      </c>
      <c r="BF7185" s="15" t="e">
        <v>#VALUE!</v>
      </c>
      <c r="BH7185" s="15" t="e">
        <v>#DIV/0!</v>
      </c>
      <c r="BI7185" s="15" t="e">
        <v>#DIV/0!</v>
      </c>
      <c r="BK7185" s="15" t="e">
        <v>#VALUE!</v>
      </c>
      <c r="BL7185" s="15" t="e">
        <v>#VALUE!</v>
      </c>
      <c r="BN7185" s="15" t="e">
        <v>#VALUE!</v>
      </c>
      <c r="BO7185" s="15" t="e">
        <v>#VALUE!</v>
      </c>
      <c r="BQ7185" s="15" t="e">
        <v>#VALUE!</v>
      </c>
      <c r="BR7185" s="15" t="e">
        <v>#VALUE!</v>
      </c>
      <c r="BT7185" t="s">
        <v>9643</v>
      </c>
    </row>
    <row r="7186" spans="1:72" x14ac:dyDescent="0.25">
      <c r="A7186" t="s">
        <v>11993</v>
      </c>
      <c r="B7186" t="s">
        <v>40</v>
      </c>
      <c r="C7186" t="s">
        <v>11994</v>
      </c>
      <c r="D7186" t="s">
        <v>11995</v>
      </c>
      <c r="E7186">
        <v>3.8184900000000002E-4</v>
      </c>
      <c r="F7186">
        <v>8.3565400000000005E-5</v>
      </c>
      <c r="H7186">
        <v>2756848.5</v>
      </c>
      <c r="I7186">
        <v>2066916.125</v>
      </c>
      <c r="J7186">
        <v>2294567.25</v>
      </c>
      <c r="P7186" s="14" t="e">
        <v>#DIV/0!</v>
      </c>
      <c r="Q7186" s="14" t="e">
        <v>#DIV/0!</v>
      </c>
      <c r="R7186" s="14" t="e">
        <v>#DIV/0!</v>
      </c>
      <c r="S7186" s="15" t="e">
        <v>#DIV/0!</v>
      </c>
      <c r="U7186">
        <v>1980998.75</v>
      </c>
      <c r="V7186">
        <v>1816492.375</v>
      </c>
      <c r="W7186">
        <v>1736999.875</v>
      </c>
      <c r="AC7186" s="14" t="e">
        <v>#DIV/0!</v>
      </c>
      <c r="AD7186" s="14" t="e">
        <v>#DIV/0!</v>
      </c>
      <c r="AE7186" s="14" t="e">
        <v>#DIV/0!</v>
      </c>
      <c r="AF7186" s="15" t="e">
        <v>#DIV/0!</v>
      </c>
      <c r="AH7186">
        <v>2097614.5</v>
      </c>
      <c r="AI7186">
        <v>1967624.75</v>
      </c>
      <c r="AJ7186">
        <v>1517779.125</v>
      </c>
      <c r="AP7186" s="14" t="e">
        <v>#DIV/0!</v>
      </c>
      <c r="AQ7186" s="14" t="e">
        <v>#DIV/0!</v>
      </c>
      <c r="AR7186" s="14" t="e">
        <v>#DIV/0!</v>
      </c>
      <c r="AS7186" s="15" t="e">
        <v>#DIV/0!</v>
      </c>
      <c r="AU7186">
        <v>2970919.25</v>
      </c>
      <c r="AV7186">
        <v>2412346.75</v>
      </c>
      <c r="AW7186">
        <v>2643345.25</v>
      </c>
      <c r="BC7186" s="14" t="e">
        <v>#DIV/0!</v>
      </c>
      <c r="BD7186" s="14" t="e">
        <v>#DIV/0!</v>
      </c>
      <c r="BE7186" s="14" t="e">
        <v>#DIV/0!</v>
      </c>
      <c r="BF7186" s="15" t="e">
        <v>#DIV/0!</v>
      </c>
      <c r="BH7186" s="15" t="e">
        <v>#DIV/0!</v>
      </c>
      <c r="BI7186" s="15" t="e">
        <v>#DIV/0!</v>
      </c>
      <c r="BK7186" s="15" t="e">
        <v>#DIV/0!</v>
      </c>
      <c r="BL7186" s="15" t="e">
        <v>#DIV/0!</v>
      </c>
      <c r="BN7186" s="15" t="e">
        <v>#DIV/0!</v>
      </c>
      <c r="BO7186" s="15" t="e">
        <v>#DIV/0!</v>
      </c>
      <c r="BQ7186" s="15" t="e">
        <v>#DIV/0!</v>
      </c>
      <c r="BR7186" s="15" t="e">
        <v>#DIV/0!</v>
      </c>
      <c r="BT7186" t="s">
        <v>11994</v>
      </c>
    </row>
    <row r="7187" spans="1:72" x14ac:dyDescent="0.25">
      <c r="A7187" t="s">
        <v>9328</v>
      </c>
      <c r="B7187" t="s">
        <v>119</v>
      </c>
      <c r="C7187" t="s">
        <v>9329</v>
      </c>
      <c r="D7187" t="s">
        <v>9330</v>
      </c>
      <c r="E7187">
        <v>2.9499899999999999E-6</v>
      </c>
      <c r="F7187">
        <v>8.3565400000000005E-5</v>
      </c>
      <c r="H7187">
        <v>4455012.5</v>
      </c>
      <c r="I7187">
        <v>3318999.75</v>
      </c>
      <c r="J7187">
        <v>4416507.5</v>
      </c>
      <c r="P7187" s="14" t="e">
        <v>#DIV/0!</v>
      </c>
      <c r="Q7187" s="14" t="e">
        <v>#DIV/0!</v>
      </c>
      <c r="R7187" s="14" t="e">
        <v>#DIV/0!</v>
      </c>
      <c r="S7187" s="15" t="e">
        <v>#DIV/0!</v>
      </c>
      <c r="U7187">
        <v>4543644.5</v>
      </c>
      <c r="V7187">
        <v>4378426</v>
      </c>
      <c r="W7187">
        <v>5540012</v>
      </c>
      <c r="AC7187" s="14" t="e">
        <v>#DIV/0!</v>
      </c>
      <c r="AD7187" s="14" t="e">
        <v>#DIV/0!</v>
      </c>
      <c r="AE7187" s="14" t="e">
        <v>#DIV/0!</v>
      </c>
      <c r="AF7187" s="15" t="e">
        <v>#DIV/0!</v>
      </c>
      <c r="AH7187">
        <v>9828560</v>
      </c>
      <c r="AI7187">
        <v>8305356</v>
      </c>
      <c r="AJ7187">
        <v>6016288</v>
      </c>
      <c r="AP7187" s="14" t="e">
        <v>#DIV/0!</v>
      </c>
      <c r="AQ7187" s="14" t="e">
        <v>#DIV/0!</v>
      </c>
      <c r="AR7187" s="14" t="e">
        <v>#DIV/0!</v>
      </c>
      <c r="AS7187" s="15" t="e">
        <v>#DIV/0!</v>
      </c>
      <c r="AU7187">
        <v>5058970</v>
      </c>
      <c r="AV7187">
        <v>4141639.75</v>
      </c>
      <c r="AW7187">
        <v>4053637</v>
      </c>
      <c r="BC7187" s="14" t="e">
        <v>#DIV/0!</v>
      </c>
      <c r="BD7187" s="14" t="e">
        <v>#DIV/0!</v>
      </c>
      <c r="BE7187" s="14" t="e">
        <v>#DIV/0!</v>
      </c>
      <c r="BF7187" s="15" t="e">
        <v>#DIV/0!</v>
      </c>
      <c r="BH7187" s="15" t="e">
        <v>#DIV/0!</v>
      </c>
      <c r="BI7187" s="15" t="e">
        <v>#DIV/0!</v>
      </c>
      <c r="BK7187" s="15" t="e">
        <v>#DIV/0!</v>
      </c>
      <c r="BL7187" s="15" t="e">
        <v>#DIV/0!</v>
      </c>
      <c r="BN7187" s="15" t="e">
        <v>#DIV/0!</v>
      </c>
      <c r="BO7187" s="15" t="e">
        <v>#DIV/0!</v>
      </c>
      <c r="BQ7187" s="15" t="e">
        <v>#DIV/0!</v>
      </c>
      <c r="BR7187" s="15" t="e">
        <v>#DIV/0!</v>
      </c>
      <c r="BT7187" t="s">
        <v>9329</v>
      </c>
    </row>
    <row r="7188" spans="1:72" x14ac:dyDescent="0.25">
      <c r="A7188" t="s">
        <v>478</v>
      </c>
      <c r="B7188" t="s">
        <v>479</v>
      </c>
      <c r="C7188" t="s">
        <v>480</v>
      </c>
      <c r="D7188" t="s">
        <v>481</v>
      </c>
      <c r="E7188">
        <v>1.6220599999999998E-5</v>
      </c>
      <c r="F7188">
        <v>8.3565400000000005E-5</v>
      </c>
      <c r="H7188">
        <v>2008007.9375</v>
      </c>
      <c r="I7188">
        <v>2144855.3125</v>
      </c>
      <c r="J7188">
        <v>1614540.75</v>
      </c>
      <c r="P7188" s="14" t="e">
        <v>#DIV/0!</v>
      </c>
      <c r="Q7188" s="14" t="e">
        <v>#DIV/0!</v>
      </c>
      <c r="R7188" s="14" t="e">
        <v>#DIV/0!</v>
      </c>
      <c r="S7188" s="15" t="e">
        <v>#DIV/0!</v>
      </c>
      <c r="U7188">
        <v>1044046.875</v>
      </c>
      <c r="V7188">
        <v>2800273.75</v>
      </c>
      <c r="W7188">
        <v>2148724</v>
      </c>
      <c r="AC7188" s="14" t="e">
        <v>#DIV/0!</v>
      </c>
      <c r="AD7188" s="14" t="e">
        <v>#DIV/0!</v>
      </c>
      <c r="AE7188" s="14" t="e">
        <v>#DIV/0!</v>
      </c>
      <c r="AF7188" s="15" t="e">
        <v>#DIV/0!</v>
      </c>
      <c r="AH7188">
        <v>1282128.375</v>
      </c>
      <c r="AI7188">
        <v>2378183.625</v>
      </c>
      <c r="AJ7188">
        <v>1286297.1875</v>
      </c>
      <c r="AP7188" s="14" t="e">
        <v>#DIV/0!</v>
      </c>
      <c r="AQ7188" s="14" t="e">
        <v>#DIV/0!</v>
      </c>
      <c r="AR7188" s="14" t="e">
        <v>#DIV/0!</v>
      </c>
      <c r="AS7188" s="15" t="e">
        <v>#DIV/0!</v>
      </c>
      <c r="AU7188">
        <v>4171755.75</v>
      </c>
      <c r="AV7188">
        <v>3852622.625</v>
      </c>
      <c r="AW7188">
        <v>2269029.5</v>
      </c>
      <c r="BC7188" s="14" t="e">
        <v>#DIV/0!</v>
      </c>
      <c r="BD7188" s="14" t="e">
        <v>#DIV/0!</v>
      </c>
      <c r="BE7188" s="14" t="e">
        <v>#DIV/0!</v>
      </c>
      <c r="BF7188" s="15" t="e">
        <v>#DIV/0!</v>
      </c>
      <c r="BH7188" s="15" t="e">
        <v>#DIV/0!</v>
      </c>
      <c r="BI7188" s="15" t="e">
        <v>#DIV/0!</v>
      </c>
      <c r="BK7188" s="15" t="e">
        <v>#DIV/0!</v>
      </c>
      <c r="BL7188" s="15" t="e">
        <v>#DIV/0!</v>
      </c>
      <c r="BN7188" s="15" t="e">
        <v>#DIV/0!</v>
      </c>
      <c r="BO7188" s="15" t="e">
        <v>#DIV/0!</v>
      </c>
      <c r="BQ7188" s="15" t="e">
        <v>#DIV/0!</v>
      </c>
      <c r="BR7188" s="15" t="e">
        <v>#DIV/0!</v>
      </c>
      <c r="BT7188" t="s">
        <v>480</v>
      </c>
    </row>
    <row r="7189" spans="1:72" x14ac:dyDescent="0.25">
      <c r="A7189" t="s">
        <v>11294</v>
      </c>
      <c r="B7189" t="s">
        <v>11295</v>
      </c>
      <c r="C7189" t="s">
        <v>11296</v>
      </c>
      <c r="D7189" t="s">
        <v>11297</v>
      </c>
      <c r="E7189">
        <v>1.9252900000000001E-4</v>
      </c>
      <c r="F7189">
        <v>8.3565400000000005E-5</v>
      </c>
      <c r="H7189">
        <v>3147825.1875</v>
      </c>
      <c r="I7189">
        <v>1880322.375</v>
      </c>
      <c r="J7189">
        <v>2111811.25</v>
      </c>
      <c r="P7189" s="14" t="e">
        <v>#DIV/0!</v>
      </c>
      <c r="Q7189" s="14" t="e">
        <v>#DIV/0!</v>
      </c>
      <c r="R7189" s="14" t="e">
        <v>#DIV/0!</v>
      </c>
      <c r="S7189" s="15" t="e">
        <v>#DIV/0!</v>
      </c>
      <c r="U7189">
        <v>3176614.4375</v>
      </c>
      <c r="V7189">
        <v>2599502.5625</v>
      </c>
      <c r="W7189">
        <v>2843089.84375</v>
      </c>
      <c r="AC7189" s="14" t="e">
        <v>#DIV/0!</v>
      </c>
      <c r="AD7189" s="14" t="e">
        <v>#DIV/0!</v>
      </c>
      <c r="AE7189" s="14" t="e">
        <v>#DIV/0!</v>
      </c>
      <c r="AF7189" s="15" t="e">
        <v>#DIV/0!</v>
      </c>
      <c r="AH7189">
        <v>2145547.25</v>
      </c>
      <c r="AI7189">
        <v>2718694.75</v>
      </c>
      <c r="AJ7189">
        <v>1767172.625</v>
      </c>
      <c r="AP7189" s="14" t="e">
        <v>#DIV/0!</v>
      </c>
      <c r="AQ7189" s="14" t="e">
        <v>#DIV/0!</v>
      </c>
      <c r="AR7189" s="14" t="e">
        <v>#DIV/0!</v>
      </c>
      <c r="AS7189" s="15" t="e">
        <v>#DIV/0!</v>
      </c>
      <c r="AU7189">
        <v>3049955.5625</v>
      </c>
      <c r="AV7189">
        <v>2701272.75</v>
      </c>
      <c r="AW7189">
        <v>2685863.5</v>
      </c>
      <c r="BC7189" s="14" t="e">
        <v>#DIV/0!</v>
      </c>
      <c r="BD7189" s="14" t="e">
        <v>#DIV/0!</v>
      </c>
      <c r="BE7189" s="14" t="e">
        <v>#DIV/0!</v>
      </c>
      <c r="BF7189" s="15" t="e">
        <v>#DIV/0!</v>
      </c>
      <c r="BH7189" s="15" t="e">
        <v>#DIV/0!</v>
      </c>
      <c r="BI7189" s="15" t="e">
        <v>#DIV/0!</v>
      </c>
      <c r="BK7189" s="15" t="e">
        <v>#DIV/0!</v>
      </c>
      <c r="BL7189" s="15" t="e">
        <v>#DIV/0!</v>
      </c>
      <c r="BN7189" s="15" t="e">
        <v>#DIV/0!</v>
      </c>
      <c r="BO7189" s="15" t="e">
        <v>#DIV/0!</v>
      </c>
      <c r="BQ7189" s="15" t="e">
        <v>#DIV/0!</v>
      </c>
      <c r="BR7189" s="15" t="e">
        <v>#DIV/0!</v>
      </c>
      <c r="BT7189" t="s">
        <v>11296</v>
      </c>
    </row>
    <row r="7190" spans="1:72" x14ac:dyDescent="0.25">
      <c r="A7190" t="s">
        <v>15928</v>
      </c>
      <c r="B7190" t="s">
        <v>137</v>
      </c>
      <c r="C7190" t="s">
        <v>15929</v>
      </c>
      <c r="D7190" t="s">
        <v>15930</v>
      </c>
      <c r="E7190">
        <v>3.0786400000000001E-3</v>
      </c>
      <c r="F7190">
        <v>5.1583800000000002E-4</v>
      </c>
      <c r="H7190">
        <v>681375.6875</v>
      </c>
      <c r="I7190">
        <v>388899.625</v>
      </c>
      <c r="J7190">
        <v>303623.71875</v>
      </c>
      <c r="P7190" s="14" t="e">
        <v>#DIV/0!</v>
      </c>
      <c r="Q7190" s="14" t="e">
        <v>#DIV/0!</v>
      </c>
      <c r="R7190" s="14" t="e">
        <v>#DIV/0!</v>
      </c>
      <c r="S7190" s="15" t="e">
        <v>#DIV/0!</v>
      </c>
      <c r="U7190" t="s">
        <v>6</v>
      </c>
      <c r="V7190">
        <v>198388.15625</v>
      </c>
      <c r="W7190" t="s">
        <v>6</v>
      </c>
      <c r="AC7190" s="14" t="e">
        <v>#VALUE!</v>
      </c>
      <c r="AD7190" s="14" t="e">
        <v>#DIV/0!</v>
      </c>
      <c r="AE7190" s="14" t="e">
        <v>#VALUE!</v>
      </c>
      <c r="AF7190" s="15" t="e">
        <v>#VALUE!</v>
      </c>
      <c r="AH7190" t="s">
        <v>6</v>
      </c>
      <c r="AI7190">
        <v>253486.09375</v>
      </c>
      <c r="AJ7190" t="s">
        <v>6</v>
      </c>
      <c r="AP7190" s="14" t="e">
        <v>#VALUE!</v>
      </c>
      <c r="AQ7190" s="14" t="e">
        <v>#DIV/0!</v>
      </c>
      <c r="AR7190" s="14" t="e">
        <v>#VALUE!</v>
      </c>
      <c r="AS7190" s="15" t="e">
        <v>#VALUE!</v>
      </c>
      <c r="AU7190">
        <v>481231.21875</v>
      </c>
      <c r="AV7190">
        <v>417665.03125</v>
      </c>
      <c r="AW7190" t="s">
        <v>6</v>
      </c>
      <c r="BC7190" s="14" t="e">
        <v>#DIV/0!</v>
      </c>
      <c r="BD7190" s="14" t="e">
        <v>#DIV/0!</v>
      </c>
      <c r="BE7190" s="14" t="e">
        <v>#VALUE!</v>
      </c>
      <c r="BF7190" s="15" t="e">
        <v>#DIV/0!</v>
      </c>
      <c r="BH7190" s="15" t="e">
        <v>#VALUE!</v>
      </c>
      <c r="BI7190" s="15" t="e">
        <v>#DIV/0!</v>
      </c>
      <c r="BK7190" s="15" t="e">
        <v>#VALUE!</v>
      </c>
      <c r="BL7190" s="15" t="e">
        <v>#VALUE!</v>
      </c>
      <c r="BN7190" s="15" t="e">
        <v>#DIV/0!</v>
      </c>
      <c r="BO7190" s="15" t="e">
        <v>#DIV/0!</v>
      </c>
      <c r="BQ7190" s="15" t="e">
        <v>#DIV/0!</v>
      </c>
      <c r="BR7190" s="15" t="e">
        <v>#DIV/0!</v>
      </c>
      <c r="BT7190" t="s">
        <v>15929</v>
      </c>
    </row>
    <row r="7191" spans="1:72" x14ac:dyDescent="0.25">
      <c r="A7191" t="s">
        <v>4888</v>
      </c>
      <c r="B7191" t="s">
        <v>1707</v>
      </c>
      <c r="C7191" t="s">
        <v>4889</v>
      </c>
      <c r="D7191" t="s">
        <v>4890</v>
      </c>
      <c r="E7191">
        <v>1.2014099999999999E-6</v>
      </c>
      <c r="F7191">
        <v>8.3565400000000005E-5</v>
      </c>
      <c r="H7191">
        <v>1236508.25</v>
      </c>
      <c r="I7191">
        <v>1437734.375</v>
      </c>
      <c r="J7191">
        <v>940794.25</v>
      </c>
      <c r="P7191" s="14" t="e">
        <v>#DIV/0!</v>
      </c>
      <c r="Q7191" s="14" t="e">
        <v>#DIV/0!</v>
      </c>
      <c r="R7191" s="14" t="e">
        <v>#DIV/0!</v>
      </c>
      <c r="S7191" s="15" t="e">
        <v>#DIV/0!</v>
      </c>
      <c r="U7191">
        <v>1616527.125</v>
      </c>
      <c r="V7191">
        <v>843885.4375</v>
      </c>
      <c r="W7191">
        <v>1023306.5</v>
      </c>
      <c r="AC7191" s="14" t="e">
        <v>#DIV/0!</v>
      </c>
      <c r="AD7191" s="14" t="e">
        <v>#DIV/0!</v>
      </c>
      <c r="AE7191" s="14" t="e">
        <v>#DIV/0!</v>
      </c>
      <c r="AF7191" s="15" t="e">
        <v>#DIV/0!</v>
      </c>
      <c r="AH7191" t="s">
        <v>6</v>
      </c>
      <c r="AI7191">
        <v>1089069.125</v>
      </c>
      <c r="AJ7191">
        <v>875573.5</v>
      </c>
      <c r="AP7191" s="14" t="e">
        <v>#VALUE!</v>
      </c>
      <c r="AQ7191" s="14" t="e">
        <v>#DIV/0!</v>
      </c>
      <c r="AR7191" s="14" t="e">
        <v>#DIV/0!</v>
      </c>
      <c r="AS7191" s="15" t="e">
        <v>#VALUE!</v>
      </c>
      <c r="AU7191">
        <v>2158874.75</v>
      </c>
      <c r="AV7191">
        <v>1477589.5</v>
      </c>
      <c r="AW7191">
        <v>1476286.75</v>
      </c>
      <c r="BC7191" s="14" t="e">
        <v>#DIV/0!</v>
      </c>
      <c r="BD7191" s="14" t="e">
        <v>#DIV/0!</v>
      </c>
      <c r="BE7191" s="14" t="e">
        <v>#DIV/0!</v>
      </c>
      <c r="BF7191" s="15" t="e">
        <v>#DIV/0!</v>
      </c>
      <c r="BH7191" s="15" t="e">
        <v>#DIV/0!</v>
      </c>
      <c r="BI7191" s="15" t="e">
        <v>#DIV/0!</v>
      </c>
      <c r="BK7191" s="15" t="e">
        <v>#VALUE!</v>
      </c>
      <c r="BL7191" s="15" t="e">
        <v>#VALUE!</v>
      </c>
      <c r="BN7191" s="15" t="e">
        <v>#DIV/0!</v>
      </c>
      <c r="BO7191" s="15" t="e">
        <v>#DIV/0!</v>
      </c>
      <c r="BQ7191" s="15" t="e">
        <v>#DIV/0!</v>
      </c>
      <c r="BR7191" s="15" t="e">
        <v>#DIV/0!</v>
      </c>
      <c r="BT7191" t="s">
        <v>4889</v>
      </c>
    </row>
    <row r="7192" spans="1:72" x14ac:dyDescent="0.25">
      <c r="A7192" t="s">
        <v>11853</v>
      </c>
      <c r="B7192" t="s">
        <v>174</v>
      </c>
      <c r="C7192" t="s">
        <v>11854</v>
      </c>
      <c r="D7192" t="s">
        <v>11855</v>
      </c>
      <c r="E7192">
        <v>1.2979300000000001E-6</v>
      </c>
      <c r="F7192">
        <v>8.3565400000000005E-5</v>
      </c>
      <c r="H7192">
        <v>2600921.125</v>
      </c>
      <c r="I7192" t="s">
        <v>6</v>
      </c>
      <c r="J7192" t="s">
        <v>6</v>
      </c>
      <c r="P7192" s="14" t="e">
        <v>#DIV/0!</v>
      </c>
      <c r="Q7192" s="14" t="e">
        <v>#VALUE!</v>
      </c>
      <c r="R7192" s="14" t="e">
        <v>#VALUE!</v>
      </c>
      <c r="S7192" s="15" t="e">
        <v>#DIV/0!</v>
      </c>
      <c r="U7192">
        <v>339457.375</v>
      </c>
      <c r="V7192">
        <v>335084.53125</v>
      </c>
      <c r="W7192">
        <v>2257885.5</v>
      </c>
      <c r="AC7192" s="14" t="e">
        <v>#DIV/0!</v>
      </c>
      <c r="AD7192" s="14" t="e">
        <v>#DIV/0!</v>
      </c>
      <c r="AE7192" s="14" t="e">
        <v>#DIV/0!</v>
      </c>
      <c r="AF7192" s="15" t="e">
        <v>#DIV/0!</v>
      </c>
      <c r="AH7192" t="s">
        <v>6</v>
      </c>
      <c r="AI7192">
        <v>2643821.8125</v>
      </c>
      <c r="AJ7192">
        <v>2072718.65625</v>
      </c>
      <c r="AP7192" s="14" t="e">
        <v>#VALUE!</v>
      </c>
      <c r="AQ7192" s="14" t="e">
        <v>#DIV/0!</v>
      </c>
      <c r="AR7192" s="14" t="e">
        <v>#DIV/0!</v>
      </c>
      <c r="AS7192" s="15" t="e">
        <v>#VALUE!</v>
      </c>
      <c r="AU7192">
        <v>2029513.625</v>
      </c>
      <c r="AV7192">
        <v>2415807.5</v>
      </c>
      <c r="AW7192">
        <v>3155409.5</v>
      </c>
      <c r="BC7192" s="14" t="e">
        <v>#DIV/0!</v>
      </c>
      <c r="BD7192" s="14" t="e">
        <v>#DIV/0!</v>
      </c>
      <c r="BE7192" s="14" t="e">
        <v>#DIV/0!</v>
      </c>
      <c r="BF7192" s="15" t="e">
        <v>#DIV/0!</v>
      </c>
      <c r="BH7192" s="15" t="e">
        <v>#DIV/0!</v>
      </c>
      <c r="BI7192" s="15" t="e">
        <v>#DIV/0!</v>
      </c>
      <c r="BK7192" s="15" t="e">
        <v>#VALUE!</v>
      </c>
      <c r="BL7192" s="15" t="e">
        <v>#VALUE!</v>
      </c>
      <c r="BN7192" s="15" t="e">
        <v>#DIV/0!</v>
      </c>
      <c r="BO7192" s="15" t="e">
        <v>#DIV/0!</v>
      </c>
      <c r="BQ7192" s="15" t="e">
        <v>#DIV/0!</v>
      </c>
      <c r="BR7192" s="15" t="e">
        <v>#DIV/0!</v>
      </c>
      <c r="BT7192" t="s">
        <v>11854</v>
      </c>
    </row>
    <row r="7193" spans="1:72" x14ac:dyDescent="0.25">
      <c r="A7193" t="s">
        <v>11865</v>
      </c>
      <c r="B7193" t="s">
        <v>174</v>
      </c>
      <c r="C7193" t="s">
        <v>11866</v>
      </c>
      <c r="D7193" t="s">
        <v>11855</v>
      </c>
      <c r="E7193">
        <v>2.7847800000000001E-5</v>
      </c>
      <c r="F7193">
        <v>8.3565400000000005E-5</v>
      </c>
      <c r="H7193">
        <v>3336620</v>
      </c>
      <c r="I7193">
        <v>3368104.25</v>
      </c>
      <c r="J7193">
        <v>3660570.75</v>
      </c>
      <c r="P7193" s="14" t="e">
        <v>#DIV/0!</v>
      </c>
      <c r="Q7193" s="14" t="e">
        <v>#DIV/0!</v>
      </c>
      <c r="R7193" s="14" t="e">
        <v>#DIV/0!</v>
      </c>
      <c r="S7193" s="15" t="e">
        <v>#DIV/0!</v>
      </c>
      <c r="U7193">
        <v>3016158</v>
      </c>
      <c r="V7193">
        <v>3135553</v>
      </c>
      <c r="W7193">
        <v>3104957.25</v>
      </c>
      <c r="AC7193" s="14" t="e">
        <v>#DIV/0!</v>
      </c>
      <c r="AD7193" s="14" t="e">
        <v>#DIV/0!</v>
      </c>
      <c r="AE7193" s="14" t="e">
        <v>#DIV/0!</v>
      </c>
      <c r="AF7193" s="15" t="e">
        <v>#DIV/0!</v>
      </c>
      <c r="AH7193">
        <v>4129899.5</v>
      </c>
      <c r="AI7193">
        <v>3517469.25</v>
      </c>
      <c r="AJ7193">
        <v>3024838.75</v>
      </c>
      <c r="AP7193" s="14" t="e">
        <v>#DIV/0!</v>
      </c>
      <c r="AQ7193" s="14" t="e">
        <v>#DIV/0!</v>
      </c>
      <c r="AR7193" s="14" t="e">
        <v>#DIV/0!</v>
      </c>
      <c r="AS7193" s="15" t="e">
        <v>#DIV/0!</v>
      </c>
      <c r="AU7193">
        <v>3741970.75</v>
      </c>
      <c r="AV7193">
        <v>4199618</v>
      </c>
      <c r="AW7193">
        <v>3771231.75</v>
      </c>
      <c r="BC7193" s="14" t="e">
        <v>#DIV/0!</v>
      </c>
      <c r="BD7193" s="14" t="e">
        <v>#DIV/0!</v>
      </c>
      <c r="BE7193" s="14" t="e">
        <v>#DIV/0!</v>
      </c>
      <c r="BF7193" s="15" t="e">
        <v>#DIV/0!</v>
      </c>
      <c r="BH7193" s="15" t="e">
        <v>#DIV/0!</v>
      </c>
      <c r="BI7193" s="15" t="e">
        <v>#DIV/0!</v>
      </c>
      <c r="BK7193" s="15" t="e">
        <v>#DIV/0!</v>
      </c>
      <c r="BL7193" s="15" t="e">
        <v>#DIV/0!</v>
      </c>
      <c r="BN7193" s="15" t="e">
        <v>#DIV/0!</v>
      </c>
      <c r="BO7193" s="15" t="e">
        <v>#DIV/0!</v>
      </c>
      <c r="BQ7193" s="15" t="e">
        <v>#DIV/0!</v>
      </c>
      <c r="BR7193" s="15" t="e">
        <v>#DIV/0!</v>
      </c>
      <c r="BT7193" t="s">
        <v>11866</v>
      </c>
    </row>
    <row r="7194" spans="1:72" x14ac:dyDescent="0.25">
      <c r="A7194" t="s">
        <v>13934</v>
      </c>
      <c r="B7194" t="s">
        <v>7</v>
      </c>
      <c r="C7194" t="s">
        <v>13935</v>
      </c>
      <c r="D7194" t="s">
        <v>13936</v>
      </c>
      <c r="E7194">
        <v>1.0374900000000001E-3</v>
      </c>
      <c r="F7194">
        <v>3.1541700000000002E-4</v>
      </c>
      <c r="H7194">
        <v>972175.75</v>
      </c>
      <c r="I7194">
        <v>1121828</v>
      </c>
      <c r="J7194">
        <v>1419279.5</v>
      </c>
      <c r="P7194" s="14" t="e">
        <v>#DIV/0!</v>
      </c>
      <c r="Q7194" s="14" t="e">
        <v>#DIV/0!</v>
      </c>
      <c r="R7194" s="14" t="e">
        <v>#DIV/0!</v>
      </c>
      <c r="S7194" s="15" t="e">
        <v>#DIV/0!</v>
      </c>
      <c r="U7194">
        <v>1010966.25</v>
      </c>
      <c r="V7194">
        <v>767292.25</v>
      </c>
      <c r="W7194">
        <v>748700.5625</v>
      </c>
      <c r="AC7194" s="14" t="e">
        <v>#DIV/0!</v>
      </c>
      <c r="AD7194" s="14" t="e">
        <v>#DIV/0!</v>
      </c>
      <c r="AE7194" s="14" t="e">
        <v>#DIV/0!</v>
      </c>
      <c r="AF7194" s="15" t="e">
        <v>#DIV/0!</v>
      </c>
      <c r="AH7194" t="s">
        <v>6</v>
      </c>
      <c r="AI7194" t="s">
        <v>6</v>
      </c>
      <c r="AJ7194">
        <v>522883.78125</v>
      </c>
      <c r="AP7194" s="14" t="e">
        <v>#VALUE!</v>
      </c>
      <c r="AQ7194" s="14" t="e">
        <v>#VALUE!</v>
      </c>
      <c r="AR7194" s="14" t="e">
        <v>#DIV/0!</v>
      </c>
      <c r="AS7194" s="15" t="e">
        <v>#VALUE!</v>
      </c>
      <c r="AU7194" t="s">
        <v>6</v>
      </c>
      <c r="AV7194">
        <v>711342.8125</v>
      </c>
      <c r="AW7194">
        <v>415242.84375</v>
      </c>
      <c r="BC7194" s="14" t="e">
        <v>#VALUE!</v>
      </c>
      <c r="BD7194" s="14" t="e">
        <v>#DIV/0!</v>
      </c>
      <c r="BE7194" s="14" t="e">
        <v>#DIV/0!</v>
      </c>
      <c r="BF7194" s="15" t="e">
        <v>#VALUE!</v>
      </c>
      <c r="BH7194" s="15" t="e">
        <v>#DIV/0!</v>
      </c>
      <c r="BI7194" s="15" t="e">
        <v>#DIV/0!</v>
      </c>
      <c r="BK7194" s="15" t="e">
        <v>#VALUE!</v>
      </c>
      <c r="BL7194" s="15" t="e">
        <v>#VALUE!</v>
      </c>
      <c r="BN7194" s="15" t="e">
        <v>#VALUE!</v>
      </c>
      <c r="BO7194" s="15" t="e">
        <v>#VALUE!</v>
      </c>
      <c r="BQ7194" s="15" t="e">
        <v>#VALUE!</v>
      </c>
      <c r="BR7194" s="15" t="e">
        <v>#VALUE!</v>
      </c>
      <c r="BT7194" t="s">
        <v>13935</v>
      </c>
    </row>
    <row r="7195" spans="1:72" x14ac:dyDescent="0.25">
      <c r="A7195" t="s">
        <v>2278</v>
      </c>
      <c r="B7195" t="s">
        <v>298</v>
      </c>
      <c r="C7195" t="s">
        <v>2279</v>
      </c>
      <c r="D7195" t="s">
        <v>2280</v>
      </c>
      <c r="E7195">
        <v>4.56698E-8</v>
      </c>
      <c r="F7195">
        <v>8.3565400000000005E-5</v>
      </c>
      <c r="H7195">
        <v>1170847.625</v>
      </c>
      <c r="I7195" t="s">
        <v>6</v>
      </c>
      <c r="J7195">
        <v>646268.8125</v>
      </c>
      <c r="P7195" s="14" t="e">
        <v>#DIV/0!</v>
      </c>
      <c r="Q7195" s="14" t="e">
        <v>#VALUE!</v>
      </c>
      <c r="R7195" s="14" t="e">
        <v>#DIV/0!</v>
      </c>
      <c r="S7195" s="15" t="e">
        <v>#DIV/0!</v>
      </c>
      <c r="U7195">
        <v>619749.1875</v>
      </c>
      <c r="V7195">
        <v>607544.125</v>
      </c>
      <c r="W7195">
        <v>421901.34375</v>
      </c>
      <c r="AC7195" s="14" t="e">
        <v>#DIV/0!</v>
      </c>
      <c r="AD7195" s="14" t="e">
        <v>#DIV/0!</v>
      </c>
      <c r="AE7195" s="14" t="e">
        <v>#DIV/0!</v>
      </c>
      <c r="AF7195" s="15" t="e">
        <v>#DIV/0!</v>
      </c>
      <c r="AH7195">
        <v>727608.625</v>
      </c>
      <c r="AI7195">
        <v>415533.375</v>
      </c>
      <c r="AJ7195">
        <v>733619.3125</v>
      </c>
      <c r="AP7195" s="14" t="e">
        <v>#DIV/0!</v>
      </c>
      <c r="AQ7195" s="14" t="e">
        <v>#DIV/0!</v>
      </c>
      <c r="AR7195" s="14" t="e">
        <v>#DIV/0!</v>
      </c>
      <c r="AS7195" s="15" t="e">
        <v>#DIV/0!</v>
      </c>
      <c r="AU7195">
        <v>653667.75</v>
      </c>
      <c r="AV7195">
        <v>524849.625</v>
      </c>
      <c r="AW7195">
        <v>494798.90625</v>
      </c>
      <c r="BC7195" s="14" t="e">
        <v>#DIV/0!</v>
      </c>
      <c r="BD7195" s="14" t="e">
        <v>#DIV/0!</v>
      </c>
      <c r="BE7195" s="14" t="e">
        <v>#DIV/0!</v>
      </c>
      <c r="BF7195" s="15" t="e">
        <v>#DIV/0!</v>
      </c>
      <c r="BH7195" s="15" t="e">
        <v>#DIV/0!</v>
      </c>
      <c r="BI7195" s="15" t="e">
        <v>#DIV/0!</v>
      </c>
      <c r="BK7195" s="15" t="e">
        <v>#DIV/0!</v>
      </c>
      <c r="BL7195" s="15" t="e">
        <v>#DIV/0!</v>
      </c>
      <c r="BN7195" s="15" t="e">
        <v>#DIV/0!</v>
      </c>
      <c r="BO7195" s="15" t="e">
        <v>#DIV/0!</v>
      </c>
      <c r="BQ7195" s="15" t="e">
        <v>#DIV/0!</v>
      </c>
      <c r="BR7195" s="15" t="e">
        <v>#DIV/0!</v>
      </c>
      <c r="BT7195" t="s">
        <v>2279</v>
      </c>
    </row>
    <row r="7196" spans="1:72" x14ac:dyDescent="0.25">
      <c r="A7196" t="s">
        <v>13051</v>
      </c>
      <c r="B7196" t="s">
        <v>137</v>
      </c>
      <c r="C7196" t="s">
        <v>13052</v>
      </c>
      <c r="D7196" t="s">
        <v>13053</v>
      </c>
      <c r="E7196">
        <v>8.87614E-4</v>
      </c>
      <c r="F7196">
        <v>2.59633E-4</v>
      </c>
      <c r="H7196">
        <v>6370384.3125</v>
      </c>
      <c r="I7196">
        <v>5456934.0625</v>
      </c>
      <c r="J7196">
        <v>4871315.5</v>
      </c>
      <c r="P7196" s="14" t="e">
        <v>#DIV/0!</v>
      </c>
      <c r="Q7196" s="14" t="e">
        <v>#DIV/0!</v>
      </c>
      <c r="R7196" s="14" t="e">
        <v>#DIV/0!</v>
      </c>
      <c r="S7196" s="15" t="e">
        <v>#DIV/0!</v>
      </c>
      <c r="U7196">
        <v>5172750.25</v>
      </c>
      <c r="V7196">
        <v>4158958.5</v>
      </c>
      <c r="W7196">
        <v>4566134.1875</v>
      </c>
      <c r="AC7196" s="14" t="e">
        <v>#DIV/0!</v>
      </c>
      <c r="AD7196" s="14" t="e">
        <v>#DIV/0!</v>
      </c>
      <c r="AE7196" s="14" t="e">
        <v>#DIV/0!</v>
      </c>
      <c r="AF7196" s="15" t="e">
        <v>#DIV/0!</v>
      </c>
      <c r="AH7196">
        <v>7927814.375</v>
      </c>
      <c r="AI7196">
        <v>5019217</v>
      </c>
      <c r="AJ7196">
        <v>4748491.5</v>
      </c>
      <c r="AP7196" s="14" t="e">
        <v>#DIV/0!</v>
      </c>
      <c r="AQ7196" s="14" t="e">
        <v>#DIV/0!</v>
      </c>
      <c r="AR7196" s="14" t="e">
        <v>#DIV/0!</v>
      </c>
      <c r="AS7196" s="15" t="e">
        <v>#DIV/0!</v>
      </c>
      <c r="AU7196">
        <v>6483241.5</v>
      </c>
      <c r="AV7196">
        <v>6619932.5</v>
      </c>
      <c r="AW7196">
        <v>4752659.5</v>
      </c>
      <c r="BC7196" s="14" t="e">
        <v>#DIV/0!</v>
      </c>
      <c r="BD7196" s="14" t="e">
        <v>#DIV/0!</v>
      </c>
      <c r="BE7196" s="14" t="e">
        <v>#DIV/0!</v>
      </c>
      <c r="BF7196" s="15" t="e">
        <v>#DIV/0!</v>
      </c>
      <c r="BH7196" s="15" t="e">
        <v>#DIV/0!</v>
      </c>
      <c r="BI7196" s="15" t="e">
        <v>#DIV/0!</v>
      </c>
      <c r="BK7196" s="15" t="e">
        <v>#DIV/0!</v>
      </c>
      <c r="BL7196" s="15" t="e">
        <v>#DIV/0!</v>
      </c>
      <c r="BN7196" s="15" t="e">
        <v>#DIV/0!</v>
      </c>
      <c r="BO7196" s="15" t="e">
        <v>#DIV/0!</v>
      </c>
      <c r="BQ7196" s="15" t="e">
        <v>#DIV/0!</v>
      </c>
      <c r="BR7196" s="15" t="e">
        <v>#DIV/0!</v>
      </c>
      <c r="BT7196" t="s">
        <v>13052</v>
      </c>
    </row>
    <row r="7197" spans="1:72" x14ac:dyDescent="0.25">
      <c r="A7197" t="s">
        <v>20601</v>
      </c>
      <c r="B7197" t="s">
        <v>26</v>
      </c>
      <c r="C7197" t="s">
        <v>20602</v>
      </c>
      <c r="D7197" t="s">
        <v>20603</v>
      </c>
      <c r="E7197">
        <v>4.2778200000000002E-2</v>
      </c>
      <c r="F7197">
        <v>4.1515399999999996E-3</v>
      </c>
      <c r="H7197">
        <v>1616954</v>
      </c>
      <c r="I7197">
        <v>2560617.5</v>
      </c>
      <c r="J7197">
        <v>1835252.125</v>
      </c>
      <c r="P7197" s="14" t="e">
        <v>#DIV/0!</v>
      </c>
      <c r="Q7197" s="14" t="e">
        <v>#DIV/0!</v>
      </c>
      <c r="R7197" s="14" t="e">
        <v>#DIV/0!</v>
      </c>
      <c r="S7197" s="15" t="e">
        <v>#DIV/0!</v>
      </c>
      <c r="U7197">
        <v>3234961.25</v>
      </c>
      <c r="V7197">
        <v>1923659.625</v>
      </c>
      <c r="W7197">
        <v>1104608</v>
      </c>
      <c r="AC7197" s="14" t="e">
        <v>#DIV/0!</v>
      </c>
      <c r="AD7197" s="14" t="e">
        <v>#DIV/0!</v>
      </c>
      <c r="AE7197" s="14" t="e">
        <v>#DIV/0!</v>
      </c>
      <c r="AF7197" s="15" t="e">
        <v>#DIV/0!</v>
      </c>
      <c r="AH7197">
        <v>1155622.75</v>
      </c>
      <c r="AI7197">
        <v>1750796.375</v>
      </c>
      <c r="AJ7197">
        <v>1298451.5</v>
      </c>
      <c r="AP7197" s="14" t="e">
        <v>#DIV/0!</v>
      </c>
      <c r="AQ7197" s="14" t="e">
        <v>#DIV/0!</v>
      </c>
      <c r="AR7197" s="14" t="e">
        <v>#DIV/0!</v>
      </c>
      <c r="AS7197" s="15" t="e">
        <v>#DIV/0!</v>
      </c>
      <c r="AU7197">
        <v>2073963.75</v>
      </c>
      <c r="AV7197">
        <v>2701767.5</v>
      </c>
      <c r="AW7197">
        <v>1468119</v>
      </c>
      <c r="BC7197" s="14" t="e">
        <v>#DIV/0!</v>
      </c>
      <c r="BD7197" s="14" t="e">
        <v>#DIV/0!</v>
      </c>
      <c r="BE7197" s="14" t="e">
        <v>#DIV/0!</v>
      </c>
      <c r="BF7197" s="15" t="e">
        <v>#DIV/0!</v>
      </c>
      <c r="BH7197" s="15" t="e">
        <v>#DIV/0!</v>
      </c>
      <c r="BI7197" s="15" t="e">
        <v>#DIV/0!</v>
      </c>
      <c r="BK7197" s="15" t="e">
        <v>#DIV/0!</v>
      </c>
      <c r="BL7197" s="15" t="e">
        <v>#DIV/0!</v>
      </c>
      <c r="BN7197" s="15" t="e">
        <v>#DIV/0!</v>
      </c>
      <c r="BO7197" s="15" t="e">
        <v>#DIV/0!</v>
      </c>
      <c r="BQ7197" s="15" t="e">
        <v>#DIV/0!</v>
      </c>
      <c r="BR7197" s="15" t="e">
        <v>#DIV/0!</v>
      </c>
      <c r="BT7197" t="s">
        <v>20602</v>
      </c>
    </row>
    <row r="7198" spans="1:72" x14ac:dyDescent="0.25">
      <c r="A7198" t="s">
        <v>3474</v>
      </c>
      <c r="B7198" t="s">
        <v>7</v>
      </c>
      <c r="C7198" t="s">
        <v>3475</v>
      </c>
      <c r="D7198" t="s">
        <v>3476</v>
      </c>
      <c r="E7198">
        <v>1.04308E-7</v>
      </c>
      <c r="F7198">
        <v>8.3565400000000005E-5</v>
      </c>
      <c r="H7198">
        <v>3492523</v>
      </c>
      <c r="I7198">
        <v>3546785.625</v>
      </c>
      <c r="J7198">
        <v>3134134.25</v>
      </c>
      <c r="P7198" s="14" t="e">
        <v>#DIV/0!</v>
      </c>
      <c r="Q7198" s="14" t="e">
        <v>#DIV/0!</v>
      </c>
      <c r="R7198" s="14" t="e">
        <v>#DIV/0!</v>
      </c>
      <c r="S7198" s="15" t="e">
        <v>#DIV/0!</v>
      </c>
      <c r="U7198">
        <v>4104110.375</v>
      </c>
      <c r="V7198">
        <v>2730227.5</v>
      </c>
      <c r="W7198">
        <v>2547468.625</v>
      </c>
      <c r="AC7198" s="14" t="e">
        <v>#DIV/0!</v>
      </c>
      <c r="AD7198" s="14" t="e">
        <v>#DIV/0!</v>
      </c>
      <c r="AE7198" s="14" t="e">
        <v>#DIV/0!</v>
      </c>
      <c r="AF7198" s="15" t="e">
        <v>#DIV/0!</v>
      </c>
      <c r="AH7198">
        <v>1611383.0625</v>
      </c>
      <c r="AI7198">
        <v>3288151.375</v>
      </c>
      <c r="AJ7198">
        <v>1029190.4375</v>
      </c>
      <c r="AP7198" s="14" t="e">
        <v>#DIV/0!</v>
      </c>
      <c r="AQ7198" s="14" t="e">
        <v>#DIV/0!</v>
      </c>
      <c r="AR7198" s="14" t="e">
        <v>#DIV/0!</v>
      </c>
      <c r="AS7198" s="15" t="e">
        <v>#DIV/0!</v>
      </c>
      <c r="AU7198">
        <v>3464097.625</v>
      </c>
      <c r="AV7198">
        <v>3283237.125</v>
      </c>
      <c r="AW7198">
        <v>2167438.4375</v>
      </c>
      <c r="BC7198" s="14" t="e">
        <v>#DIV/0!</v>
      </c>
      <c r="BD7198" s="14" t="e">
        <v>#DIV/0!</v>
      </c>
      <c r="BE7198" s="14" t="e">
        <v>#DIV/0!</v>
      </c>
      <c r="BF7198" s="15" t="e">
        <v>#DIV/0!</v>
      </c>
      <c r="BH7198" s="15" t="e">
        <v>#DIV/0!</v>
      </c>
      <c r="BI7198" s="15" t="e">
        <v>#DIV/0!</v>
      </c>
      <c r="BK7198" s="15" t="e">
        <v>#DIV/0!</v>
      </c>
      <c r="BL7198" s="15" t="e">
        <v>#DIV/0!</v>
      </c>
      <c r="BN7198" s="15" t="e">
        <v>#DIV/0!</v>
      </c>
      <c r="BO7198" s="15" t="e">
        <v>#DIV/0!</v>
      </c>
      <c r="BQ7198" s="15" t="e">
        <v>#DIV/0!</v>
      </c>
      <c r="BR7198" s="15" t="e">
        <v>#DIV/0!</v>
      </c>
      <c r="BT7198" t="s">
        <v>3475</v>
      </c>
    </row>
    <row r="7199" spans="1:72" x14ac:dyDescent="0.25">
      <c r="A7199" t="s">
        <v>4227</v>
      </c>
      <c r="B7199" t="s">
        <v>26</v>
      </c>
      <c r="C7199" t="s">
        <v>4228</v>
      </c>
      <c r="D7199" t="s">
        <v>4229</v>
      </c>
      <c r="E7199">
        <v>1.04308E-7</v>
      </c>
      <c r="F7199">
        <v>8.3565400000000005E-5</v>
      </c>
      <c r="H7199">
        <v>1014788.1875</v>
      </c>
      <c r="I7199">
        <v>1161087.875</v>
      </c>
      <c r="J7199">
        <v>621572.3125</v>
      </c>
      <c r="P7199" s="14" t="e">
        <v>#DIV/0!</v>
      </c>
      <c r="Q7199" s="14" t="e">
        <v>#DIV/0!</v>
      </c>
      <c r="R7199" s="14" t="e">
        <v>#DIV/0!</v>
      </c>
      <c r="S7199" s="15" t="e">
        <v>#DIV/0!</v>
      </c>
      <c r="U7199">
        <v>1805921</v>
      </c>
      <c r="V7199" t="s">
        <v>6</v>
      </c>
      <c r="W7199" t="s">
        <v>6</v>
      </c>
      <c r="AC7199" s="14" t="e">
        <v>#DIV/0!</v>
      </c>
      <c r="AD7199" s="14" t="e">
        <v>#VALUE!</v>
      </c>
      <c r="AE7199" s="14" t="e">
        <v>#VALUE!</v>
      </c>
      <c r="AF7199" s="15" t="e">
        <v>#DIV/0!</v>
      </c>
      <c r="AH7199" t="s">
        <v>6</v>
      </c>
      <c r="AI7199" t="s">
        <v>6</v>
      </c>
      <c r="AJ7199" t="s">
        <v>6</v>
      </c>
      <c r="AP7199" s="14" t="e">
        <v>#VALUE!</v>
      </c>
      <c r="AQ7199" s="14" t="e">
        <v>#VALUE!</v>
      </c>
      <c r="AR7199" s="14" t="e">
        <v>#VALUE!</v>
      </c>
      <c r="AS7199" s="15" t="e">
        <v>#VALUE!</v>
      </c>
      <c r="AU7199" t="s">
        <v>6</v>
      </c>
      <c r="AV7199" t="s">
        <v>6</v>
      </c>
      <c r="AW7199" t="s">
        <v>6</v>
      </c>
      <c r="BC7199" s="14" t="e">
        <v>#VALUE!</v>
      </c>
      <c r="BD7199" s="14" t="e">
        <v>#VALUE!</v>
      </c>
      <c r="BE7199" s="14" t="e">
        <v>#VALUE!</v>
      </c>
      <c r="BF7199" s="15" t="e">
        <v>#VALUE!</v>
      </c>
      <c r="BH7199" s="15" t="e">
        <v>#DIV/0!</v>
      </c>
      <c r="BI7199" s="15" t="e">
        <v>#DIV/0!</v>
      </c>
      <c r="BK7199" s="15" t="e">
        <v>#VALUE!</v>
      </c>
      <c r="BL7199" s="15" t="e">
        <v>#VALUE!</v>
      </c>
      <c r="BN7199" s="15" t="e">
        <v>#VALUE!</v>
      </c>
      <c r="BO7199" s="15" t="e">
        <v>#VALUE!</v>
      </c>
      <c r="BQ7199" s="15" t="e">
        <v>#VALUE!</v>
      </c>
      <c r="BR7199" s="15" t="e">
        <v>#VALUE!</v>
      </c>
      <c r="BT7199" t="s">
        <v>4228</v>
      </c>
    </row>
    <row r="7200" spans="1:72" x14ac:dyDescent="0.25">
      <c r="A7200" t="s">
        <v>15280</v>
      </c>
      <c r="B7200" t="s">
        <v>15281</v>
      </c>
      <c r="C7200" t="s">
        <v>15282</v>
      </c>
      <c r="D7200" t="s">
        <v>15283</v>
      </c>
      <c r="E7200">
        <v>3.3483200000000001E-3</v>
      </c>
      <c r="F7200">
        <v>5.1583800000000002E-4</v>
      </c>
      <c r="H7200">
        <v>2040636.25</v>
      </c>
      <c r="I7200">
        <v>2862988.5</v>
      </c>
      <c r="J7200">
        <v>2375320</v>
      </c>
      <c r="P7200" s="14" t="e">
        <v>#DIV/0!</v>
      </c>
      <c r="Q7200" s="14" t="e">
        <v>#DIV/0!</v>
      </c>
      <c r="R7200" s="14" t="e">
        <v>#DIV/0!</v>
      </c>
      <c r="S7200" s="15" t="e">
        <v>#DIV/0!</v>
      </c>
      <c r="U7200">
        <v>3053211</v>
      </c>
      <c r="V7200">
        <v>2390284.75</v>
      </c>
      <c r="W7200">
        <v>2469569.75</v>
      </c>
      <c r="AC7200" s="14" t="e">
        <v>#DIV/0!</v>
      </c>
      <c r="AD7200" s="14" t="e">
        <v>#DIV/0!</v>
      </c>
      <c r="AE7200" s="14" t="e">
        <v>#DIV/0!</v>
      </c>
      <c r="AF7200" s="15" t="e">
        <v>#DIV/0!</v>
      </c>
      <c r="AH7200">
        <v>2139793.25</v>
      </c>
      <c r="AI7200">
        <v>1803956</v>
      </c>
      <c r="AJ7200">
        <v>1689171.375</v>
      </c>
      <c r="AP7200" s="14" t="e">
        <v>#DIV/0!</v>
      </c>
      <c r="AQ7200" s="14" t="e">
        <v>#DIV/0!</v>
      </c>
      <c r="AR7200" s="14" t="e">
        <v>#DIV/0!</v>
      </c>
      <c r="AS7200" s="15" t="e">
        <v>#DIV/0!</v>
      </c>
      <c r="AU7200">
        <v>3958405.25</v>
      </c>
      <c r="AV7200">
        <v>3043416.75</v>
      </c>
      <c r="AW7200">
        <v>2921858.25</v>
      </c>
      <c r="BC7200" s="14" t="e">
        <v>#DIV/0!</v>
      </c>
      <c r="BD7200" s="14" t="e">
        <v>#DIV/0!</v>
      </c>
      <c r="BE7200" s="14" t="e">
        <v>#DIV/0!</v>
      </c>
      <c r="BF7200" s="15" t="e">
        <v>#DIV/0!</v>
      </c>
      <c r="BH7200" s="15" t="e">
        <v>#DIV/0!</v>
      </c>
      <c r="BI7200" s="15" t="e">
        <v>#DIV/0!</v>
      </c>
      <c r="BK7200" s="15" t="e">
        <v>#DIV/0!</v>
      </c>
      <c r="BL7200" s="15" t="e">
        <v>#DIV/0!</v>
      </c>
      <c r="BN7200" s="15" t="e">
        <v>#DIV/0!</v>
      </c>
      <c r="BO7200" s="15" t="e">
        <v>#DIV/0!</v>
      </c>
      <c r="BQ7200" s="15" t="e">
        <v>#DIV/0!</v>
      </c>
      <c r="BR7200" s="15" t="e">
        <v>#DIV/0!</v>
      </c>
      <c r="BT7200" t="s">
        <v>15282</v>
      </c>
    </row>
    <row r="7201" spans="1:72" x14ac:dyDescent="0.25">
      <c r="A7201" t="s">
        <v>2545</v>
      </c>
      <c r="B7201" t="s">
        <v>40</v>
      </c>
      <c r="C7201" t="s">
        <v>2546</v>
      </c>
      <c r="D7201" t="s">
        <v>2547</v>
      </c>
      <c r="E7201">
        <v>1.0323300000000001E-4</v>
      </c>
      <c r="F7201">
        <v>8.3565400000000005E-5</v>
      </c>
      <c r="H7201">
        <v>5276309.5</v>
      </c>
      <c r="I7201">
        <v>5270432.5</v>
      </c>
      <c r="J7201">
        <v>4611376</v>
      </c>
      <c r="P7201" s="14" t="e">
        <v>#DIV/0!</v>
      </c>
      <c r="Q7201" s="14" t="e">
        <v>#DIV/0!</v>
      </c>
      <c r="R7201" s="14" t="e">
        <v>#DIV/0!</v>
      </c>
      <c r="S7201" s="15" t="e">
        <v>#DIV/0!</v>
      </c>
      <c r="U7201">
        <v>5338330</v>
      </c>
      <c r="V7201">
        <v>3097515.75</v>
      </c>
      <c r="W7201">
        <v>2485789.25</v>
      </c>
      <c r="AC7201" s="14" t="e">
        <v>#DIV/0!</v>
      </c>
      <c r="AD7201" s="14" t="e">
        <v>#DIV/0!</v>
      </c>
      <c r="AE7201" s="14" t="e">
        <v>#DIV/0!</v>
      </c>
      <c r="AF7201" s="15" t="e">
        <v>#DIV/0!</v>
      </c>
      <c r="AH7201">
        <v>4093908</v>
      </c>
      <c r="AI7201">
        <v>4307989.5</v>
      </c>
      <c r="AJ7201">
        <v>2288606.25</v>
      </c>
      <c r="AP7201" s="14" t="e">
        <v>#DIV/0!</v>
      </c>
      <c r="AQ7201" s="14" t="e">
        <v>#DIV/0!</v>
      </c>
      <c r="AR7201" s="14" t="e">
        <v>#DIV/0!</v>
      </c>
      <c r="AS7201" s="15" t="e">
        <v>#DIV/0!</v>
      </c>
      <c r="AU7201">
        <v>5949158.5</v>
      </c>
      <c r="AV7201">
        <v>5740789</v>
      </c>
      <c r="AW7201">
        <v>3515868.5</v>
      </c>
      <c r="BC7201" s="14" t="e">
        <v>#DIV/0!</v>
      </c>
      <c r="BD7201" s="14" t="e">
        <v>#DIV/0!</v>
      </c>
      <c r="BE7201" s="14" t="e">
        <v>#DIV/0!</v>
      </c>
      <c r="BF7201" s="15" t="e">
        <v>#DIV/0!</v>
      </c>
      <c r="BH7201" s="15" t="e">
        <v>#DIV/0!</v>
      </c>
      <c r="BI7201" s="15" t="e">
        <v>#DIV/0!</v>
      </c>
      <c r="BK7201" s="15" t="e">
        <v>#DIV/0!</v>
      </c>
      <c r="BL7201" s="15" t="e">
        <v>#DIV/0!</v>
      </c>
      <c r="BN7201" s="15" t="e">
        <v>#DIV/0!</v>
      </c>
      <c r="BO7201" s="15" t="e">
        <v>#DIV/0!</v>
      </c>
      <c r="BQ7201" s="15" t="e">
        <v>#DIV/0!</v>
      </c>
      <c r="BR7201" s="15" t="e">
        <v>#DIV/0!</v>
      </c>
      <c r="BT7201" t="s">
        <v>2546</v>
      </c>
    </row>
    <row r="7202" spans="1:72" x14ac:dyDescent="0.25">
      <c r="A7202" t="s">
        <v>3325</v>
      </c>
      <c r="B7202" t="s">
        <v>3326</v>
      </c>
      <c r="C7202" t="s">
        <v>3327</v>
      </c>
      <c r="D7202" t="s">
        <v>3328</v>
      </c>
      <c r="E7202">
        <v>1.36215E-6</v>
      </c>
      <c r="F7202">
        <v>8.3565400000000005E-5</v>
      </c>
      <c r="H7202">
        <v>1450118.625</v>
      </c>
      <c r="I7202">
        <v>928639.6875</v>
      </c>
      <c r="J7202">
        <v>1896390</v>
      </c>
      <c r="P7202" s="14" t="e">
        <v>#DIV/0!</v>
      </c>
      <c r="Q7202" s="14" t="e">
        <v>#DIV/0!</v>
      </c>
      <c r="R7202" s="14" t="e">
        <v>#DIV/0!</v>
      </c>
      <c r="S7202" s="15" t="e">
        <v>#DIV/0!</v>
      </c>
      <c r="U7202">
        <v>1133776.75</v>
      </c>
      <c r="V7202">
        <v>1377264.25</v>
      </c>
      <c r="W7202">
        <v>1026215.75</v>
      </c>
      <c r="AC7202" s="14" t="e">
        <v>#DIV/0!</v>
      </c>
      <c r="AD7202" s="14" t="e">
        <v>#DIV/0!</v>
      </c>
      <c r="AE7202" s="14" t="e">
        <v>#DIV/0!</v>
      </c>
      <c r="AF7202" s="15" t="e">
        <v>#DIV/0!</v>
      </c>
      <c r="AH7202" t="s">
        <v>6</v>
      </c>
      <c r="AI7202">
        <v>829997.4375</v>
      </c>
      <c r="AJ7202">
        <v>953697.5</v>
      </c>
      <c r="AP7202" s="14" t="e">
        <v>#VALUE!</v>
      </c>
      <c r="AQ7202" s="14" t="e">
        <v>#DIV/0!</v>
      </c>
      <c r="AR7202" s="14" t="e">
        <v>#DIV/0!</v>
      </c>
      <c r="AS7202" s="15" t="e">
        <v>#VALUE!</v>
      </c>
      <c r="AU7202">
        <v>2249072.625</v>
      </c>
      <c r="AV7202">
        <v>1256615.375</v>
      </c>
      <c r="AW7202">
        <v>970970.4375</v>
      </c>
      <c r="BC7202" s="14" t="e">
        <v>#DIV/0!</v>
      </c>
      <c r="BD7202" s="14" t="e">
        <v>#DIV/0!</v>
      </c>
      <c r="BE7202" s="14" t="e">
        <v>#DIV/0!</v>
      </c>
      <c r="BF7202" s="15" t="e">
        <v>#DIV/0!</v>
      </c>
      <c r="BH7202" s="15" t="e">
        <v>#DIV/0!</v>
      </c>
      <c r="BI7202" s="15" t="e">
        <v>#DIV/0!</v>
      </c>
      <c r="BK7202" s="15" t="e">
        <v>#VALUE!</v>
      </c>
      <c r="BL7202" s="15" t="e">
        <v>#VALUE!</v>
      </c>
      <c r="BN7202" s="15" t="e">
        <v>#DIV/0!</v>
      </c>
      <c r="BO7202" s="15" t="e">
        <v>#DIV/0!</v>
      </c>
      <c r="BQ7202" s="15" t="e">
        <v>#DIV/0!</v>
      </c>
      <c r="BR7202" s="15" t="e">
        <v>#DIV/0!</v>
      </c>
      <c r="BT7202" t="s">
        <v>3327</v>
      </c>
    </row>
    <row r="7203" spans="1:72" x14ac:dyDescent="0.25">
      <c r="A7203" t="s">
        <v>3953</v>
      </c>
      <c r="B7203" t="s">
        <v>16605</v>
      </c>
      <c r="C7203" t="s">
        <v>3954</v>
      </c>
      <c r="D7203" t="s">
        <v>16606</v>
      </c>
      <c r="E7203">
        <v>4.3186800000000001E-3</v>
      </c>
      <c r="F7203">
        <v>7.1230100000000004E-4</v>
      </c>
      <c r="H7203">
        <v>987851.5625</v>
      </c>
      <c r="I7203">
        <v>825816.3125</v>
      </c>
      <c r="J7203">
        <v>548587.4375</v>
      </c>
      <c r="P7203" s="14" t="e">
        <v>#DIV/0!</v>
      </c>
      <c r="Q7203" s="14" t="e">
        <v>#DIV/0!</v>
      </c>
      <c r="R7203" s="14" t="e">
        <v>#DIV/0!</v>
      </c>
      <c r="S7203" s="15" t="e">
        <v>#DIV/0!</v>
      </c>
      <c r="U7203">
        <v>693333.5</v>
      </c>
      <c r="V7203">
        <v>397050.4375</v>
      </c>
      <c r="W7203" t="s">
        <v>6</v>
      </c>
      <c r="AC7203" s="14" t="e">
        <v>#DIV/0!</v>
      </c>
      <c r="AD7203" s="14" t="e">
        <v>#DIV/0!</v>
      </c>
      <c r="AE7203" s="14" t="e">
        <v>#VALUE!</v>
      </c>
      <c r="AF7203" s="15" t="e">
        <v>#DIV/0!</v>
      </c>
      <c r="AH7203">
        <v>563707.3125</v>
      </c>
      <c r="AI7203">
        <v>628526.6875</v>
      </c>
      <c r="AJ7203" t="s">
        <v>6</v>
      </c>
      <c r="AP7203" s="14" t="e">
        <v>#DIV/0!</v>
      </c>
      <c r="AQ7203" s="14" t="e">
        <v>#DIV/0!</v>
      </c>
      <c r="AR7203" s="14" t="e">
        <v>#VALUE!</v>
      </c>
      <c r="AS7203" s="15" t="e">
        <v>#DIV/0!</v>
      </c>
      <c r="AU7203">
        <v>986103.1875</v>
      </c>
      <c r="AV7203">
        <v>676950.625</v>
      </c>
      <c r="AW7203">
        <v>495998.125</v>
      </c>
      <c r="BC7203" s="14" t="e">
        <v>#DIV/0!</v>
      </c>
      <c r="BD7203" s="14" t="e">
        <v>#DIV/0!</v>
      </c>
      <c r="BE7203" s="14" t="e">
        <v>#DIV/0!</v>
      </c>
      <c r="BF7203" s="15" t="e">
        <v>#DIV/0!</v>
      </c>
      <c r="BH7203" s="15" t="e">
        <v>#DIV/0!</v>
      </c>
      <c r="BI7203" s="15" t="e">
        <v>#DIV/0!</v>
      </c>
      <c r="BK7203" s="15" t="e">
        <v>#DIV/0!</v>
      </c>
      <c r="BL7203" s="15" t="e">
        <v>#DIV/0!</v>
      </c>
      <c r="BN7203" s="15" t="e">
        <v>#DIV/0!</v>
      </c>
      <c r="BO7203" s="15" t="e">
        <v>#DIV/0!</v>
      </c>
      <c r="BQ7203" s="15" t="e">
        <v>#DIV/0!</v>
      </c>
      <c r="BR7203" s="15" t="e">
        <v>#DIV/0!</v>
      </c>
      <c r="BT7203" t="s">
        <v>3954</v>
      </c>
    </row>
    <row r="7204" spans="1:72" x14ac:dyDescent="0.25">
      <c r="A7204" t="s">
        <v>10884</v>
      </c>
      <c r="B7204" t="s">
        <v>26</v>
      </c>
      <c r="C7204" t="s">
        <v>10885</v>
      </c>
      <c r="D7204" t="s">
        <v>10886</v>
      </c>
      <c r="E7204">
        <v>1.48742E-9</v>
      </c>
      <c r="F7204">
        <v>8.3565400000000005E-5</v>
      </c>
      <c r="H7204">
        <v>965088.375</v>
      </c>
      <c r="I7204">
        <v>861100.75</v>
      </c>
      <c r="J7204">
        <v>716341.3125</v>
      </c>
      <c r="P7204" s="14" t="e">
        <v>#DIV/0!</v>
      </c>
      <c r="Q7204" s="14" t="e">
        <v>#DIV/0!</v>
      </c>
      <c r="R7204" s="14" t="e">
        <v>#DIV/0!</v>
      </c>
      <c r="S7204" s="15" t="e">
        <v>#DIV/0!</v>
      </c>
      <c r="U7204">
        <v>1519468.875</v>
      </c>
      <c r="V7204">
        <v>738441.0625</v>
      </c>
      <c r="W7204">
        <v>760772.3125</v>
      </c>
      <c r="AC7204" s="14" t="e">
        <v>#DIV/0!</v>
      </c>
      <c r="AD7204" s="14" t="e">
        <v>#DIV/0!</v>
      </c>
      <c r="AE7204" s="14" t="e">
        <v>#DIV/0!</v>
      </c>
      <c r="AF7204" s="15" t="e">
        <v>#DIV/0!</v>
      </c>
      <c r="AH7204">
        <v>831231.0625</v>
      </c>
      <c r="AI7204">
        <v>716081.375</v>
      </c>
      <c r="AJ7204" t="s">
        <v>6</v>
      </c>
      <c r="AP7204" s="14" t="e">
        <v>#DIV/0!</v>
      </c>
      <c r="AQ7204" s="14" t="e">
        <v>#DIV/0!</v>
      </c>
      <c r="AR7204" s="14" t="e">
        <v>#VALUE!</v>
      </c>
      <c r="AS7204" s="15" t="e">
        <v>#DIV/0!</v>
      </c>
      <c r="AU7204">
        <v>1051897.125</v>
      </c>
      <c r="AV7204">
        <v>699934.5</v>
      </c>
      <c r="AW7204">
        <v>429136</v>
      </c>
      <c r="BC7204" s="14" t="e">
        <v>#DIV/0!</v>
      </c>
      <c r="BD7204" s="14" t="e">
        <v>#DIV/0!</v>
      </c>
      <c r="BE7204" s="14" t="e">
        <v>#DIV/0!</v>
      </c>
      <c r="BF7204" s="15" t="e">
        <v>#DIV/0!</v>
      </c>
      <c r="BH7204" s="15" t="e">
        <v>#DIV/0!</v>
      </c>
      <c r="BI7204" s="15" t="e">
        <v>#DIV/0!</v>
      </c>
      <c r="BK7204" s="15" t="e">
        <v>#DIV/0!</v>
      </c>
      <c r="BL7204" s="15" t="e">
        <v>#DIV/0!</v>
      </c>
      <c r="BN7204" s="15" t="e">
        <v>#DIV/0!</v>
      </c>
      <c r="BO7204" s="15" t="e">
        <v>#DIV/0!</v>
      </c>
      <c r="BQ7204" s="15" t="e">
        <v>#DIV/0!</v>
      </c>
      <c r="BR7204" s="15" t="e">
        <v>#DIV/0!</v>
      </c>
      <c r="BT7204" t="s">
        <v>10885</v>
      </c>
    </row>
    <row r="7205" spans="1:72" x14ac:dyDescent="0.25">
      <c r="A7205" t="s">
        <v>14082</v>
      </c>
      <c r="B7205" t="s">
        <v>174</v>
      </c>
      <c r="C7205" t="s">
        <v>14083</v>
      </c>
      <c r="D7205" t="s">
        <v>14084</v>
      </c>
      <c r="E7205">
        <v>1.3100500000000001E-3</v>
      </c>
      <c r="F7205">
        <v>3.1541700000000002E-4</v>
      </c>
      <c r="H7205">
        <v>962287.25</v>
      </c>
      <c r="I7205">
        <v>777184.4375</v>
      </c>
      <c r="J7205">
        <v>689852.625</v>
      </c>
      <c r="P7205" s="14" t="e">
        <v>#DIV/0!</v>
      </c>
      <c r="Q7205" s="14" t="e">
        <v>#DIV/0!</v>
      </c>
      <c r="R7205" s="14" t="e">
        <v>#DIV/0!</v>
      </c>
      <c r="S7205" s="15" t="e">
        <v>#DIV/0!</v>
      </c>
      <c r="U7205">
        <v>1270416.625</v>
      </c>
      <c r="V7205" t="s">
        <v>6</v>
      </c>
      <c r="W7205">
        <v>353615.96875</v>
      </c>
      <c r="AC7205" s="14" t="e">
        <v>#DIV/0!</v>
      </c>
      <c r="AD7205" s="14" t="e">
        <v>#VALUE!</v>
      </c>
      <c r="AE7205" s="14" t="e">
        <v>#DIV/0!</v>
      </c>
      <c r="AF7205" s="15" t="e">
        <v>#DIV/0!</v>
      </c>
      <c r="AH7205" t="s">
        <v>6</v>
      </c>
      <c r="AI7205">
        <v>1193019</v>
      </c>
      <c r="AJ7205" t="s">
        <v>6</v>
      </c>
      <c r="AP7205" s="14" t="e">
        <v>#VALUE!</v>
      </c>
      <c r="AQ7205" s="14" t="e">
        <v>#DIV/0!</v>
      </c>
      <c r="AR7205" s="14" t="e">
        <v>#VALUE!</v>
      </c>
      <c r="AS7205" s="15" t="e">
        <v>#VALUE!</v>
      </c>
      <c r="AU7205">
        <v>408711.9375</v>
      </c>
      <c r="AV7205" t="s">
        <v>6</v>
      </c>
      <c r="AW7205" t="s">
        <v>6</v>
      </c>
      <c r="BC7205" s="14" t="e">
        <v>#DIV/0!</v>
      </c>
      <c r="BD7205" s="14" t="e">
        <v>#VALUE!</v>
      </c>
      <c r="BE7205" s="14" t="e">
        <v>#VALUE!</v>
      </c>
      <c r="BF7205" s="15" t="e">
        <v>#DIV/0!</v>
      </c>
      <c r="BH7205" s="15" t="e">
        <v>#DIV/0!</v>
      </c>
      <c r="BI7205" s="15" t="e">
        <v>#DIV/0!</v>
      </c>
      <c r="BK7205" s="15" t="e">
        <v>#VALUE!</v>
      </c>
      <c r="BL7205" s="15" t="e">
        <v>#VALUE!</v>
      </c>
      <c r="BN7205" s="15" t="e">
        <v>#DIV/0!</v>
      </c>
      <c r="BO7205" s="15" t="e">
        <v>#DIV/0!</v>
      </c>
      <c r="BQ7205" s="15" t="e">
        <v>#DIV/0!</v>
      </c>
      <c r="BR7205" s="15" t="e">
        <v>#DIV/0!</v>
      </c>
      <c r="BT7205" t="s">
        <v>14083</v>
      </c>
    </row>
    <row r="7206" spans="1:72" x14ac:dyDescent="0.25">
      <c r="A7206" t="s">
        <v>10963</v>
      </c>
      <c r="B7206" t="s">
        <v>1130</v>
      </c>
      <c r="C7206" t="s">
        <v>10964</v>
      </c>
      <c r="D7206" t="s">
        <v>10965</v>
      </c>
      <c r="E7206">
        <v>1.07509E-6</v>
      </c>
      <c r="F7206">
        <v>8.3565400000000005E-5</v>
      </c>
      <c r="H7206">
        <v>25296118</v>
      </c>
      <c r="I7206">
        <v>18325608</v>
      </c>
      <c r="J7206">
        <v>19315384</v>
      </c>
      <c r="P7206" s="14" t="e">
        <v>#DIV/0!</v>
      </c>
      <c r="Q7206" s="14" t="e">
        <v>#DIV/0!</v>
      </c>
      <c r="R7206" s="14" t="e">
        <v>#DIV/0!</v>
      </c>
      <c r="S7206" s="15" t="e">
        <v>#DIV/0!</v>
      </c>
      <c r="U7206">
        <v>17212648</v>
      </c>
      <c r="V7206">
        <v>15733346</v>
      </c>
      <c r="W7206">
        <v>15602653</v>
      </c>
      <c r="AC7206" s="14" t="e">
        <v>#DIV/0!</v>
      </c>
      <c r="AD7206" s="14" t="e">
        <v>#DIV/0!</v>
      </c>
      <c r="AE7206" s="14" t="e">
        <v>#DIV/0!</v>
      </c>
      <c r="AF7206" s="15" t="e">
        <v>#DIV/0!</v>
      </c>
      <c r="AH7206">
        <v>18648502</v>
      </c>
      <c r="AI7206">
        <v>14936143</v>
      </c>
      <c r="AJ7206">
        <v>12257947</v>
      </c>
      <c r="AP7206" s="14" t="e">
        <v>#DIV/0!</v>
      </c>
      <c r="AQ7206" s="14" t="e">
        <v>#DIV/0!</v>
      </c>
      <c r="AR7206" s="14" t="e">
        <v>#DIV/0!</v>
      </c>
      <c r="AS7206" s="15" t="e">
        <v>#DIV/0!</v>
      </c>
      <c r="AU7206">
        <v>18211886</v>
      </c>
      <c r="AV7206">
        <v>16348818</v>
      </c>
      <c r="AW7206">
        <v>14463584</v>
      </c>
      <c r="BC7206" s="14" t="e">
        <v>#DIV/0!</v>
      </c>
      <c r="BD7206" s="14" t="e">
        <v>#DIV/0!</v>
      </c>
      <c r="BE7206" s="14" t="e">
        <v>#DIV/0!</v>
      </c>
      <c r="BF7206" s="15" t="e">
        <v>#DIV/0!</v>
      </c>
      <c r="BH7206" s="15" t="e">
        <v>#DIV/0!</v>
      </c>
      <c r="BI7206" s="15" t="e">
        <v>#DIV/0!</v>
      </c>
      <c r="BK7206" s="15" t="e">
        <v>#DIV/0!</v>
      </c>
      <c r="BL7206" s="15" t="e">
        <v>#DIV/0!</v>
      </c>
      <c r="BN7206" s="15" t="e">
        <v>#DIV/0!</v>
      </c>
      <c r="BO7206" s="15" t="e">
        <v>#DIV/0!</v>
      </c>
      <c r="BQ7206" s="15" t="e">
        <v>#DIV/0!</v>
      </c>
      <c r="BR7206" s="15" t="e">
        <v>#DIV/0!</v>
      </c>
      <c r="BT7206" t="s">
        <v>10964</v>
      </c>
    </row>
    <row r="7207" spans="1:72" x14ac:dyDescent="0.25">
      <c r="A7207" t="s">
        <v>12002</v>
      </c>
      <c r="B7207" t="s">
        <v>4591</v>
      </c>
      <c r="C7207" t="s">
        <v>12003</v>
      </c>
      <c r="D7207" t="s">
        <v>6</v>
      </c>
      <c r="E7207">
        <v>4.2219600000000002E-9</v>
      </c>
      <c r="F7207">
        <v>8.3565400000000005E-5</v>
      </c>
      <c r="H7207">
        <v>876721.8125</v>
      </c>
      <c r="I7207">
        <v>1007708.4375</v>
      </c>
      <c r="J7207" t="s">
        <v>6</v>
      </c>
      <c r="P7207" s="14" t="e">
        <v>#DIV/0!</v>
      </c>
      <c r="Q7207" s="14" t="e">
        <v>#DIV/0!</v>
      </c>
      <c r="R7207" s="14" t="e">
        <v>#VALUE!</v>
      </c>
      <c r="S7207" s="15" t="e">
        <v>#DIV/0!</v>
      </c>
      <c r="U7207">
        <v>1076453.25</v>
      </c>
      <c r="V7207">
        <v>2375879.75</v>
      </c>
      <c r="W7207">
        <v>1898961.84375</v>
      </c>
      <c r="AC7207" s="14" t="e">
        <v>#DIV/0!</v>
      </c>
      <c r="AD7207" s="14" t="e">
        <v>#DIV/0!</v>
      </c>
      <c r="AE7207" s="14" t="e">
        <v>#DIV/0!</v>
      </c>
      <c r="AF7207" s="15" t="e">
        <v>#DIV/0!</v>
      </c>
      <c r="AH7207" t="s">
        <v>6</v>
      </c>
      <c r="AI7207" t="s">
        <v>6</v>
      </c>
      <c r="AJ7207">
        <v>652808.3125</v>
      </c>
      <c r="AP7207" s="14" t="e">
        <v>#VALUE!</v>
      </c>
      <c r="AQ7207" s="14" t="e">
        <v>#VALUE!</v>
      </c>
      <c r="AR7207" s="14" t="e">
        <v>#DIV/0!</v>
      </c>
      <c r="AS7207" s="15" t="e">
        <v>#VALUE!</v>
      </c>
      <c r="AU7207">
        <v>3070853</v>
      </c>
      <c r="AV7207">
        <v>990774.75</v>
      </c>
      <c r="AW7207">
        <v>2239078</v>
      </c>
      <c r="BC7207" s="14" t="e">
        <v>#DIV/0!</v>
      </c>
      <c r="BD7207" s="14" t="e">
        <v>#DIV/0!</v>
      </c>
      <c r="BE7207" s="14" t="e">
        <v>#DIV/0!</v>
      </c>
      <c r="BF7207" s="15" t="e">
        <v>#DIV/0!</v>
      </c>
      <c r="BH7207" s="15" t="e">
        <v>#DIV/0!</v>
      </c>
      <c r="BI7207" s="15" t="e">
        <v>#DIV/0!</v>
      </c>
      <c r="BK7207" s="15" t="e">
        <v>#VALUE!</v>
      </c>
      <c r="BL7207" s="15" t="e">
        <v>#VALUE!</v>
      </c>
      <c r="BN7207" s="15" t="e">
        <v>#DIV/0!</v>
      </c>
      <c r="BO7207" s="15" t="e">
        <v>#DIV/0!</v>
      </c>
      <c r="BQ7207" s="15" t="e">
        <v>#DIV/0!</v>
      </c>
      <c r="BR7207" s="15" t="e">
        <v>#DIV/0!</v>
      </c>
      <c r="BT7207" t="s">
        <v>12003</v>
      </c>
    </row>
    <row r="7208" spans="1:72" x14ac:dyDescent="0.25">
      <c r="A7208" t="s">
        <v>12409</v>
      </c>
      <c r="B7208" t="s">
        <v>298</v>
      </c>
      <c r="C7208" t="s">
        <v>12410</v>
      </c>
      <c r="D7208" t="s">
        <v>12411</v>
      </c>
      <c r="E7208">
        <v>1.7001200000000001E-4</v>
      </c>
      <c r="F7208">
        <v>8.3565400000000005E-5</v>
      </c>
      <c r="H7208">
        <v>1857200.875</v>
      </c>
      <c r="I7208">
        <v>1978875.875</v>
      </c>
      <c r="J7208">
        <v>2613283.25</v>
      </c>
      <c r="P7208" s="14" t="e">
        <v>#DIV/0!</v>
      </c>
      <c r="Q7208" s="14" t="e">
        <v>#DIV/0!</v>
      </c>
      <c r="R7208" s="14" t="e">
        <v>#DIV/0!</v>
      </c>
      <c r="S7208" s="15" t="e">
        <v>#DIV/0!</v>
      </c>
      <c r="U7208">
        <v>1535521.5</v>
      </c>
      <c r="V7208">
        <v>1547341</v>
      </c>
      <c r="W7208">
        <v>1535610.25</v>
      </c>
      <c r="AC7208" s="14" t="e">
        <v>#DIV/0!</v>
      </c>
      <c r="AD7208" s="14" t="e">
        <v>#DIV/0!</v>
      </c>
      <c r="AE7208" s="14" t="e">
        <v>#DIV/0!</v>
      </c>
      <c r="AF7208" s="15" t="e">
        <v>#DIV/0!</v>
      </c>
      <c r="AH7208">
        <v>1807603.875</v>
      </c>
      <c r="AI7208">
        <v>2519140</v>
      </c>
      <c r="AJ7208">
        <v>1642773.5</v>
      </c>
      <c r="AP7208" s="14" t="e">
        <v>#DIV/0!</v>
      </c>
      <c r="AQ7208" s="14" t="e">
        <v>#DIV/0!</v>
      </c>
      <c r="AR7208" s="14" t="e">
        <v>#DIV/0!</v>
      </c>
      <c r="AS7208" s="15" t="e">
        <v>#DIV/0!</v>
      </c>
      <c r="AU7208">
        <v>1462840.5</v>
      </c>
      <c r="AV7208">
        <v>2089449.5</v>
      </c>
      <c r="AW7208">
        <v>1435728</v>
      </c>
      <c r="BC7208" s="14" t="e">
        <v>#DIV/0!</v>
      </c>
      <c r="BD7208" s="14" t="e">
        <v>#DIV/0!</v>
      </c>
      <c r="BE7208" s="14" t="e">
        <v>#DIV/0!</v>
      </c>
      <c r="BF7208" s="15" t="e">
        <v>#DIV/0!</v>
      </c>
      <c r="BH7208" s="15" t="e">
        <v>#DIV/0!</v>
      </c>
      <c r="BI7208" s="15" t="e">
        <v>#DIV/0!</v>
      </c>
      <c r="BK7208" s="15" t="e">
        <v>#DIV/0!</v>
      </c>
      <c r="BL7208" s="15" t="e">
        <v>#DIV/0!</v>
      </c>
      <c r="BN7208" s="15" t="e">
        <v>#DIV/0!</v>
      </c>
      <c r="BO7208" s="15" t="e">
        <v>#DIV/0!</v>
      </c>
      <c r="BQ7208" s="15" t="e">
        <v>#DIV/0!</v>
      </c>
      <c r="BR7208" s="15" t="e">
        <v>#DIV/0!</v>
      </c>
      <c r="BT7208" t="s">
        <v>12410</v>
      </c>
    </row>
    <row r="7209" spans="1:72" x14ac:dyDescent="0.25">
      <c r="A7209" t="s">
        <v>15107</v>
      </c>
      <c r="B7209" t="s">
        <v>137</v>
      </c>
      <c r="C7209" t="s">
        <v>15108</v>
      </c>
      <c r="D7209" t="s">
        <v>2667</v>
      </c>
      <c r="E7209">
        <v>2.34367E-3</v>
      </c>
      <c r="F7209">
        <v>4.6786100000000003E-4</v>
      </c>
      <c r="H7209">
        <v>24427372</v>
      </c>
      <c r="I7209">
        <v>23257366</v>
      </c>
      <c r="J7209">
        <v>20321698</v>
      </c>
      <c r="P7209" s="14" t="e">
        <v>#DIV/0!</v>
      </c>
      <c r="Q7209" s="14" t="e">
        <v>#DIV/0!</v>
      </c>
      <c r="R7209" s="14" t="e">
        <v>#DIV/0!</v>
      </c>
      <c r="S7209" s="15" t="e">
        <v>#DIV/0!</v>
      </c>
      <c r="U7209">
        <v>16397527</v>
      </c>
      <c r="V7209">
        <v>12317262</v>
      </c>
      <c r="W7209">
        <v>13399854</v>
      </c>
      <c r="AC7209" s="14" t="e">
        <v>#DIV/0!</v>
      </c>
      <c r="AD7209" s="14" t="e">
        <v>#DIV/0!</v>
      </c>
      <c r="AE7209" s="14" t="e">
        <v>#DIV/0!</v>
      </c>
      <c r="AF7209" s="15" t="e">
        <v>#DIV/0!</v>
      </c>
      <c r="AH7209">
        <v>16591548</v>
      </c>
      <c r="AI7209">
        <v>16164767</v>
      </c>
      <c r="AJ7209">
        <v>12683907</v>
      </c>
      <c r="AP7209" s="14" t="e">
        <v>#DIV/0!</v>
      </c>
      <c r="AQ7209" s="14" t="e">
        <v>#DIV/0!</v>
      </c>
      <c r="AR7209" s="14" t="e">
        <v>#DIV/0!</v>
      </c>
      <c r="AS7209" s="15" t="e">
        <v>#DIV/0!</v>
      </c>
      <c r="AU7209">
        <v>19304588</v>
      </c>
      <c r="AV7209">
        <v>16769954</v>
      </c>
      <c r="AW7209">
        <v>13931122</v>
      </c>
      <c r="BC7209" s="14" t="e">
        <v>#DIV/0!</v>
      </c>
      <c r="BD7209" s="14" t="e">
        <v>#DIV/0!</v>
      </c>
      <c r="BE7209" s="14" t="e">
        <v>#DIV/0!</v>
      </c>
      <c r="BF7209" s="15" t="e">
        <v>#DIV/0!</v>
      </c>
      <c r="BH7209" s="15" t="e">
        <v>#DIV/0!</v>
      </c>
      <c r="BI7209" s="15" t="e">
        <v>#DIV/0!</v>
      </c>
      <c r="BK7209" s="15" t="e">
        <v>#DIV/0!</v>
      </c>
      <c r="BL7209" s="15" t="e">
        <v>#DIV/0!</v>
      </c>
      <c r="BN7209" s="15" t="e">
        <v>#DIV/0!</v>
      </c>
      <c r="BO7209" s="15" t="e">
        <v>#DIV/0!</v>
      </c>
      <c r="BQ7209" s="15" t="e">
        <v>#DIV/0!</v>
      </c>
      <c r="BR7209" s="15" t="e">
        <v>#DIV/0!</v>
      </c>
      <c r="BT7209" t="s">
        <v>15108</v>
      </c>
    </row>
    <row r="7210" spans="1:72" x14ac:dyDescent="0.25">
      <c r="A7210" t="s">
        <v>16650</v>
      </c>
      <c r="B7210" t="s">
        <v>4684</v>
      </c>
      <c r="C7210" t="s">
        <v>16651</v>
      </c>
      <c r="D7210" t="s">
        <v>16652</v>
      </c>
      <c r="E7210">
        <v>4.7053900000000003E-3</v>
      </c>
      <c r="F7210">
        <v>7.1230100000000004E-4</v>
      </c>
      <c r="H7210" t="s">
        <v>6</v>
      </c>
      <c r="I7210">
        <v>367431.96875</v>
      </c>
      <c r="J7210">
        <v>834257.0625</v>
      </c>
      <c r="P7210" s="14" t="e">
        <v>#VALUE!</v>
      </c>
      <c r="Q7210" s="14" t="e">
        <v>#DIV/0!</v>
      </c>
      <c r="R7210" s="14" t="e">
        <v>#DIV/0!</v>
      </c>
      <c r="S7210" s="15" t="e">
        <v>#VALUE!</v>
      </c>
      <c r="U7210">
        <v>837765.125</v>
      </c>
      <c r="V7210">
        <v>1057257.75</v>
      </c>
      <c r="W7210">
        <v>1304959.375</v>
      </c>
      <c r="AC7210" s="14" t="e">
        <v>#DIV/0!</v>
      </c>
      <c r="AD7210" s="14" t="e">
        <v>#DIV/0!</v>
      </c>
      <c r="AE7210" s="14" t="e">
        <v>#DIV/0!</v>
      </c>
      <c r="AF7210" s="15" t="e">
        <v>#DIV/0!</v>
      </c>
      <c r="AH7210">
        <v>902947.3125</v>
      </c>
      <c r="AI7210">
        <v>746978.125</v>
      </c>
      <c r="AJ7210">
        <v>632707.125</v>
      </c>
      <c r="AP7210" s="14" t="e">
        <v>#DIV/0!</v>
      </c>
      <c r="AQ7210" s="14" t="e">
        <v>#DIV/0!</v>
      </c>
      <c r="AR7210" s="14" t="e">
        <v>#DIV/0!</v>
      </c>
      <c r="AS7210" s="15" t="e">
        <v>#DIV/0!</v>
      </c>
      <c r="AU7210">
        <v>1404140.375</v>
      </c>
      <c r="AV7210">
        <v>1561549.5</v>
      </c>
      <c r="AW7210">
        <v>2016671.125</v>
      </c>
      <c r="BC7210" s="14" t="e">
        <v>#DIV/0!</v>
      </c>
      <c r="BD7210" s="14" t="e">
        <v>#DIV/0!</v>
      </c>
      <c r="BE7210" s="14" t="e">
        <v>#DIV/0!</v>
      </c>
      <c r="BF7210" s="15" t="e">
        <v>#DIV/0!</v>
      </c>
      <c r="BH7210" s="15" t="e">
        <v>#DIV/0!</v>
      </c>
      <c r="BI7210" s="15" t="e">
        <v>#VALUE!</v>
      </c>
      <c r="BK7210" s="15" t="e">
        <v>#DIV/0!</v>
      </c>
      <c r="BL7210" s="15" t="e">
        <v>#DIV/0!</v>
      </c>
      <c r="BN7210" s="15" t="e">
        <v>#DIV/0!</v>
      </c>
      <c r="BO7210" s="15" t="e">
        <v>#DIV/0!</v>
      </c>
      <c r="BQ7210" s="15" t="e">
        <v>#DIV/0!</v>
      </c>
      <c r="BR7210" s="15" t="e">
        <v>#DIV/0!</v>
      </c>
      <c r="BT7210" t="s">
        <v>16651</v>
      </c>
    </row>
    <row r="7211" spans="1:72" x14ac:dyDescent="0.25">
      <c r="A7211" t="s">
        <v>2475</v>
      </c>
      <c r="B7211" t="s">
        <v>26</v>
      </c>
      <c r="C7211" t="s">
        <v>2476</v>
      </c>
      <c r="D7211" t="s">
        <v>2477</v>
      </c>
      <c r="E7211">
        <v>4.6845399999999999E-7</v>
      </c>
      <c r="F7211">
        <v>8.3565400000000005E-5</v>
      </c>
      <c r="H7211">
        <v>3796107</v>
      </c>
      <c r="I7211">
        <v>2239411.5</v>
      </c>
      <c r="J7211">
        <v>2444403</v>
      </c>
      <c r="P7211" s="14" t="e">
        <v>#DIV/0!</v>
      </c>
      <c r="Q7211" s="14" t="e">
        <v>#DIV/0!</v>
      </c>
      <c r="R7211" s="14" t="e">
        <v>#DIV/0!</v>
      </c>
      <c r="S7211" s="15" t="e">
        <v>#DIV/0!</v>
      </c>
      <c r="U7211">
        <v>2992050.75</v>
      </c>
      <c r="V7211">
        <v>2115863.5</v>
      </c>
      <c r="W7211">
        <v>2798369.25</v>
      </c>
      <c r="AC7211" s="14" t="e">
        <v>#DIV/0!</v>
      </c>
      <c r="AD7211" s="14" t="e">
        <v>#DIV/0!</v>
      </c>
      <c r="AE7211" s="14" t="e">
        <v>#DIV/0!</v>
      </c>
      <c r="AF7211" s="15" t="e">
        <v>#DIV/0!</v>
      </c>
      <c r="AH7211">
        <v>2900018</v>
      </c>
      <c r="AI7211">
        <v>3193710</v>
      </c>
      <c r="AJ7211">
        <v>2376904.25</v>
      </c>
      <c r="AP7211" s="14" t="e">
        <v>#DIV/0!</v>
      </c>
      <c r="AQ7211" s="14" t="e">
        <v>#DIV/0!</v>
      </c>
      <c r="AR7211" s="14" t="e">
        <v>#DIV/0!</v>
      </c>
      <c r="AS7211" s="15" t="e">
        <v>#DIV/0!</v>
      </c>
      <c r="AU7211">
        <v>5187688.5</v>
      </c>
      <c r="AV7211">
        <v>4128839.5</v>
      </c>
      <c r="AW7211">
        <v>3847653.25</v>
      </c>
      <c r="BC7211" s="14" t="e">
        <v>#DIV/0!</v>
      </c>
      <c r="BD7211" s="14" t="e">
        <v>#DIV/0!</v>
      </c>
      <c r="BE7211" s="14" t="e">
        <v>#DIV/0!</v>
      </c>
      <c r="BF7211" s="15" t="e">
        <v>#DIV/0!</v>
      </c>
      <c r="BH7211" s="15" t="e">
        <v>#DIV/0!</v>
      </c>
      <c r="BI7211" s="15" t="e">
        <v>#DIV/0!</v>
      </c>
      <c r="BK7211" s="15" t="e">
        <v>#DIV/0!</v>
      </c>
      <c r="BL7211" s="15" t="e">
        <v>#DIV/0!</v>
      </c>
      <c r="BN7211" s="15" t="e">
        <v>#DIV/0!</v>
      </c>
      <c r="BO7211" s="15" t="e">
        <v>#DIV/0!</v>
      </c>
      <c r="BQ7211" s="15" t="e">
        <v>#DIV/0!</v>
      </c>
      <c r="BR7211" s="15" t="e">
        <v>#DIV/0!</v>
      </c>
      <c r="BT7211" t="s">
        <v>2476</v>
      </c>
    </row>
    <row r="7212" spans="1:72" x14ac:dyDescent="0.25">
      <c r="A7212" t="s">
        <v>2861</v>
      </c>
      <c r="B7212" t="s">
        <v>137</v>
      </c>
      <c r="C7212" t="s">
        <v>2862</v>
      </c>
      <c r="D7212" t="s">
        <v>2477</v>
      </c>
      <c r="E7212">
        <v>1.6765599999999999E-6</v>
      </c>
      <c r="F7212">
        <v>8.3565400000000005E-5</v>
      </c>
      <c r="H7212">
        <v>2810758.5</v>
      </c>
      <c r="I7212">
        <v>1710071.375</v>
      </c>
      <c r="J7212">
        <v>1492315.25</v>
      </c>
      <c r="P7212" s="14" t="e">
        <v>#DIV/0!</v>
      </c>
      <c r="Q7212" s="14" t="e">
        <v>#DIV/0!</v>
      </c>
      <c r="R7212" s="14" t="e">
        <v>#DIV/0!</v>
      </c>
      <c r="S7212" s="15" t="e">
        <v>#DIV/0!</v>
      </c>
      <c r="U7212">
        <v>2253931.25</v>
      </c>
      <c r="V7212">
        <v>1650927.75</v>
      </c>
      <c r="W7212">
        <v>1546207.75</v>
      </c>
      <c r="AC7212" s="14" t="e">
        <v>#DIV/0!</v>
      </c>
      <c r="AD7212" s="14" t="e">
        <v>#DIV/0!</v>
      </c>
      <c r="AE7212" s="14" t="e">
        <v>#DIV/0!</v>
      </c>
      <c r="AF7212" s="15" t="e">
        <v>#DIV/0!</v>
      </c>
      <c r="AH7212">
        <v>2110202.75</v>
      </c>
      <c r="AI7212">
        <v>1896180.125</v>
      </c>
      <c r="AJ7212" t="s">
        <v>6</v>
      </c>
      <c r="AP7212" s="14" t="e">
        <v>#DIV/0!</v>
      </c>
      <c r="AQ7212" s="14" t="e">
        <v>#DIV/0!</v>
      </c>
      <c r="AR7212" s="14" t="e">
        <v>#VALUE!</v>
      </c>
      <c r="AS7212" s="15" t="e">
        <v>#DIV/0!</v>
      </c>
      <c r="AU7212">
        <v>4214601.5</v>
      </c>
      <c r="AV7212">
        <v>3255248</v>
      </c>
      <c r="AW7212">
        <v>3251793.75</v>
      </c>
      <c r="BC7212" s="14" t="e">
        <v>#DIV/0!</v>
      </c>
      <c r="BD7212" s="14" t="e">
        <v>#DIV/0!</v>
      </c>
      <c r="BE7212" s="14" t="e">
        <v>#DIV/0!</v>
      </c>
      <c r="BF7212" s="15" t="e">
        <v>#DIV/0!</v>
      </c>
      <c r="BH7212" s="15" t="e">
        <v>#DIV/0!</v>
      </c>
      <c r="BI7212" s="15" t="e">
        <v>#DIV/0!</v>
      </c>
      <c r="BK7212" s="15" t="e">
        <v>#DIV/0!</v>
      </c>
      <c r="BL7212" s="15" t="e">
        <v>#DIV/0!</v>
      </c>
      <c r="BN7212" s="15" t="e">
        <v>#DIV/0!</v>
      </c>
      <c r="BO7212" s="15" t="e">
        <v>#DIV/0!</v>
      </c>
      <c r="BQ7212" s="15" t="e">
        <v>#DIV/0!</v>
      </c>
      <c r="BR7212" s="15" t="e">
        <v>#DIV/0!</v>
      </c>
      <c r="BT7212" t="s">
        <v>2862</v>
      </c>
    </row>
    <row r="7213" spans="1:72" x14ac:dyDescent="0.25">
      <c r="A7213" t="s">
        <v>9280</v>
      </c>
      <c r="B7213" t="s">
        <v>298</v>
      </c>
      <c r="C7213" t="s">
        <v>9281</v>
      </c>
      <c r="D7213" t="s">
        <v>9282</v>
      </c>
      <c r="E7213">
        <v>4.94305E-5</v>
      </c>
      <c r="F7213">
        <v>8.3565400000000005E-5</v>
      </c>
      <c r="H7213">
        <v>2791464.3125</v>
      </c>
      <c r="I7213">
        <v>2067726.375</v>
      </c>
      <c r="J7213">
        <v>925087.1875</v>
      </c>
      <c r="P7213" s="14" t="e">
        <v>#DIV/0!</v>
      </c>
      <c r="Q7213" s="14" t="e">
        <v>#DIV/0!</v>
      </c>
      <c r="R7213" s="14" t="e">
        <v>#DIV/0!</v>
      </c>
      <c r="S7213" s="15" t="e">
        <v>#DIV/0!</v>
      </c>
      <c r="U7213">
        <v>1965454.3125</v>
      </c>
      <c r="V7213">
        <v>619048.625</v>
      </c>
      <c r="W7213">
        <v>1306135.375</v>
      </c>
      <c r="AC7213" s="14" t="e">
        <v>#DIV/0!</v>
      </c>
      <c r="AD7213" s="14" t="e">
        <v>#DIV/0!</v>
      </c>
      <c r="AE7213" s="14" t="e">
        <v>#DIV/0!</v>
      </c>
      <c r="AF7213" s="15" t="e">
        <v>#DIV/0!</v>
      </c>
      <c r="AH7213">
        <v>1329391.25</v>
      </c>
      <c r="AI7213">
        <v>1652331.625</v>
      </c>
      <c r="AJ7213">
        <v>1641292.25</v>
      </c>
      <c r="AP7213" s="14" t="e">
        <v>#DIV/0!</v>
      </c>
      <c r="AQ7213" s="14" t="e">
        <v>#DIV/0!</v>
      </c>
      <c r="AR7213" s="14" t="e">
        <v>#DIV/0!</v>
      </c>
      <c r="AS7213" s="15" t="e">
        <v>#DIV/0!</v>
      </c>
      <c r="AU7213" t="s">
        <v>6</v>
      </c>
      <c r="AV7213">
        <v>1533916.125</v>
      </c>
      <c r="AW7213" t="s">
        <v>6</v>
      </c>
      <c r="BC7213" s="14" t="e">
        <v>#VALUE!</v>
      </c>
      <c r="BD7213" s="14" t="e">
        <v>#DIV/0!</v>
      </c>
      <c r="BE7213" s="14" t="e">
        <v>#VALUE!</v>
      </c>
      <c r="BF7213" s="15" t="e">
        <v>#VALUE!</v>
      </c>
      <c r="BH7213" s="15" t="e">
        <v>#DIV/0!</v>
      </c>
      <c r="BI7213" s="15" t="e">
        <v>#DIV/0!</v>
      </c>
      <c r="BK7213" s="15" t="e">
        <v>#DIV/0!</v>
      </c>
      <c r="BL7213" s="15" t="e">
        <v>#DIV/0!</v>
      </c>
      <c r="BN7213" s="15" t="e">
        <v>#VALUE!</v>
      </c>
      <c r="BO7213" s="15" t="e">
        <v>#VALUE!</v>
      </c>
      <c r="BQ7213" s="15" t="e">
        <v>#VALUE!</v>
      </c>
      <c r="BR7213" s="15" t="e">
        <v>#VALUE!</v>
      </c>
      <c r="BT7213" t="s">
        <v>9281</v>
      </c>
    </row>
    <row r="7214" spans="1:72" x14ac:dyDescent="0.25">
      <c r="A7214" t="s">
        <v>11549</v>
      </c>
      <c r="B7214" t="s">
        <v>11550</v>
      </c>
      <c r="C7214" t="s">
        <v>11551</v>
      </c>
      <c r="D7214" t="s">
        <v>11552</v>
      </c>
      <c r="E7214">
        <v>2.5031700000000001E-4</v>
      </c>
      <c r="F7214">
        <v>8.3565400000000005E-5</v>
      </c>
      <c r="H7214">
        <v>547286.375</v>
      </c>
      <c r="I7214">
        <v>4841702.875</v>
      </c>
      <c r="J7214">
        <v>3878664.625</v>
      </c>
      <c r="P7214" s="14" t="e">
        <v>#DIV/0!</v>
      </c>
      <c r="Q7214" s="14" t="e">
        <v>#DIV/0!</v>
      </c>
      <c r="R7214" s="14" t="e">
        <v>#DIV/0!</v>
      </c>
      <c r="S7214" s="15" t="e">
        <v>#DIV/0!</v>
      </c>
      <c r="U7214">
        <v>1594284.875</v>
      </c>
      <c r="V7214">
        <v>2563249.25</v>
      </c>
      <c r="W7214">
        <v>2002151.75</v>
      </c>
      <c r="AC7214" s="14" t="e">
        <v>#DIV/0!</v>
      </c>
      <c r="AD7214" s="14" t="e">
        <v>#DIV/0!</v>
      </c>
      <c r="AE7214" s="14" t="e">
        <v>#DIV/0!</v>
      </c>
      <c r="AF7214" s="15" t="e">
        <v>#DIV/0!</v>
      </c>
      <c r="AH7214" t="s">
        <v>6</v>
      </c>
      <c r="AI7214">
        <v>2160850</v>
      </c>
      <c r="AJ7214">
        <v>2031356.0625</v>
      </c>
      <c r="AP7214" s="14" t="e">
        <v>#VALUE!</v>
      </c>
      <c r="AQ7214" s="14" t="e">
        <v>#DIV/0!</v>
      </c>
      <c r="AR7214" s="14" t="e">
        <v>#DIV/0!</v>
      </c>
      <c r="AS7214" s="15" t="e">
        <v>#VALUE!</v>
      </c>
      <c r="AU7214">
        <v>5235609</v>
      </c>
      <c r="AV7214">
        <v>6223825</v>
      </c>
      <c r="AW7214">
        <v>2443588.5</v>
      </c>
      <c r="BC7214" s="14" t="e">
        <v>#DIV/0!</v>
      </c>
      <c r="BD7214" s="14" t="e">
        <v>#DIV/0!</v>
      </c>
      <c r="BE7214" s="14" t="e">
        <v>#DIV/0!</v>
      </c>
      <c r="BF7214" s="15" t="e">
        <v>#DIV/0!</v>
      </c>
      <c r="BH7214" s="15" t="e">
        <v>#DIV/0!</v>
      </c>
      <c r="BI7214" s="15" t="e">
        <v>#DIV/0!</v>
      </c>
      <c r="BK7214" s="15" t="e">
        <v>#VALUE!</v>
      </c>
      <c r="BL7214" s="15" t="e">
        <v>#VALUE!</v>
      </c>
      <c r="BN7214" s="15" t="e">
        <v>#DIV/0!</v>
      </c>
      <c r="BO7214" s="15" t="e">
        <v>#DIV/0!</v>
      </c>
      <c r="BQ7214" s="15" t="e">
        <v>#DIV/0!</v>
      </c>
      <c r="BR7214" s="15" t="e">
        <v>#DIV/0!</v>
      </c>
      <c r="BT7214" t="s">
        <v>11551</v>
      </c>
    </row>
    <row r="7215" spans="1:72" x14ac:dyDescent="0.25">
      <c r="A7215" t="s">
        <v>6073</v>
      </c>
      <c r="B7215" t="s">
        <v>4442</v>
      </c>
      <c r="C7215" t="s">
        <v>6074</v>
      </c>
      <c r="D7215" t="s">
        <v>6075</v>
      </c>
      <c r="E7215">
        <v>4.4472899999999999E-6</v>
      </c>
      <c r="F7215">
        <v>8.3565400000000005E-5</v>
      </c>
      <c r="H7215">
        <v>1577303.625</v>
      </c>
      <c r="I7215">
        <v>1166334</v>
      </c>
      <c r="J7215">
        <v>1397557.75</v>
      </c>
      <c r="P7215" s="14" t="e">
        <v>#DIV/0!</v>
      </c>
      <c r="Q7215" s="14" t="e">
        <v>#DIV/0!</v>
      </c>
      <c r="R7215" s="14" t="e">
        <v>#DIV/0!</v>
      </c>
      <c r="S7215" s="15" t="e">
        <v>#DIV/0!</v>
      </c>
      <c r="U7215">
        <v>1458838.5</v>
      </c>
      <c r="V7215">
        <v>1350175.625</v>
      </c>
      <c r="W7215">
        <v>1418523.375</v>
      </c>
      <c r="AC7215" s="14" t="e">
        <v>#DIV/0!</v>
      </c>
      <c r="AD7215" s="14" t="e">
        <v>#DIV/0!</v>
      </c>
      <c r="AE7215" s="14" t="e">
        <v>#DIV/0!</v>
      </c>
      <c r="AF7215" s="15" t="e">
        <v>#DIV/0!</v>
      </c>
      <c r="AH7215" t="s">
        <v>6</v>
      </c>
      <c r="AI7215" t="s">
        <v>6</v>
      </c>
      <c r="AJ7215" t="s">
        <v>6</v>
      </c>
      <c r="AP7215" s="14" t="e">
        <v>#VALUE!</v>
      </c>
      <c r="AQ7215" s="14" t="e">
        <v>#VALUE!</v>
      </c>
      <c r="AR7215" s="14" t="e">
        <v>#VALUE!</v>
      </c>
      <c r="AS7215" s="15" t="e">
        <v>#VALUE!</v>
      </c>
      <c r="AU7215" t="s">
        <v>6</v>
      </c>
      <c r="AV7215" t="s">
        <v>6</v>
      </c>
      <c r="AW7215" t="s">
        <v>6</v>
      </c>
      <c r="BC7215" s="14" t="e">
        <v>#VALUE!</v>
      </c>
      <c r="BD7215" s="14" t="e">
        <v>#VALUE!</v>
      </c>
      <c r="BE7215" s="14" t="e">
        <v>#VALUE!</v>
      </c>
      <c r="BF7215" s="15" t="e">
        <v>#VALUE!</v>
      </c>
      <c r="BH7215" s="15" t="e">
        <v>#DIV/0!</v>
      </c>
      <c r="BI7215" s="15" t="e">
        <v>#DIV/0!</v>
      </c>
      <c r="BK7215" s="15" t="e">
        <v>#VALUE!</v>
      </c>
      <c r="BL7215" s="15" t="e">
        <v>#VALUE!</v>
      </c>
      <c r="BN7215" s="15" t="e">
        <v>#VALUE!</v>
      </c>
      <c r="BO7215" s="15" t="e">
        <v>#VALUE!</v>
      </c>
      <c r="BQ7215" s="15" t="e">
        <v>#VALUE!</v>
      </c>
      <c r="BR7215" s="15" t="e">
        <v>#VALUE!</v>
      </c>
      <c r="BT7215" t="s">
        <v>6074</v>
      </c>
    </row>
    <row r="7216" spans="1:72" x14ac:dyDescent="0.25">
      <c r="A7216" t="s">
        <v>9021</v>
      </c>
      <c r="B7216" t="s">
        <v>2181</v>
      </c>
      <c r="C7216" t="s">
        <v>9022</v>
      </c>
      <c r="D7216" t="s">
        <v>9023</v>
      </c>
      <c r="E7216">
        <v>3.5059999999999998E-7</v>
      </c>
      <c r="F7216">
        <v>8.3565400000000005E-5</v>
      </c>
      <c r="H7216">
        <v>14240082.5</v>
      </c>
      <c r="I7216">
        <v>11197462.5</v>
      </c>
      <c r="J7216">
        <v>12738002</v>
      </c>
      <c r="P7216" s="14" t="e">
        <v>#DIV/0!</v>
      </c>
      <c r="Q7216" s="14" t="e">
        <v>#DIV/0!</v>
      </c>
      <c r="R7216" s="14" t="e">
        <v>#DIV/0!</v>
      </c>
      <c r="S7216" s="15" t="e">
        <v>#DIV/0!</v>
      </c>
      <c r="U7216">
        <v>10323386.5</v>
      </c>
      <c r="V7216">
        <v>9137459</v>
      </c>
      <c r="W7216">
        <v>10622705.5</v>
      </c>
      <c r="AC7216" s="14" t="e">
        <v>#DIV/0!</v>
      </c>
      <c r="AD7216" s="14" t="e">
        <v>#DIV/0!</v>
      </c>
      <c r="AE7216" s="14" t="e">
        <v>#DIV/0!</v>
      </c>
      <c r="AF7216" s="15" t="e">
        <v>#DIV/0!</v>
      </c>
      <c r="AH7216">
        <v>392969.5625</v>
      </c>
      <c r="AI7216">
        <v>329950.71875</v>
      </c>
      <c r="AJ7216" t="s">
        <v>6</v>
      </c>
      <c r="AP7216" s="14" t="e">
        <v>#DIV/0!</v>
      </c>
      <c r="AQ7216" s="14" t="e">
        <v>#DIV/0!</v>
      </c>
      <c r="AR7216" s="14" t="e">
        <v>#VALUE!</v>
      </c>
      <c r="AS7216" s="15" t="e">
        <v>#DIV/0!</v>
      </c>
      <c r="AU7216" t="s">
        <v>6</v>
      </c>
      <c r="AV7216" t="s">
        <v>6</v>
      </c>
      <c r="AW7216" t="s">
        <v>6</v>
      </c>
      <c r="BC7216" s="14" t="e">
        <v>#VALUE!</v>
      </c>
      <c r="BD7216" s="14" t="e">
        <v>#VALUE!</v>
      </c>
      <c r="BE7216" s="14" t="e">
        <v>#VALUE!</v>
      </c>
      <c r="BF7216" s="15" t="e">
        <v>#VALUE!</v>
      </c>
      <c r="BH7216" s="15" t="e">
        <v>#DIV/0!</v>
      </c>
      <c r="BI7216" s="15" t="e">
        <v>#DIV/0!</v>
      </c>
      <c r="BK7216" s="15" t="e">
        <v>#DIV/0!</v>
      </c>
      <c r="BL7216" s="15" t="e">
        <v>#DIV/0!</v>
      </c>
      <c r="BN7216" s="15" t="e">
        <v>#VALUE!</v>
      </c>
      <c r="BO7216" s="15" t="e">
        <v>#VALUE!</v>
      </c>
      <c r="BQ7216" s="15" t="e">
        <v>#VALUE!</v>
      </c>
      <c r="BR7216" s="15" t="e">
        <v>#VALUE!</v>
      </c>
      <c r="BT7216" t="s">
        <v>9022</v>
      </c>
    </row>
    <row r="7217" spans="1:72" x14ac:dyDescent="0.25">
      <c r="A7217" t="s">
        <v>9021</v>
      </c>
      <c r="B7217" t="s">
        <v>7</v>
      </c>
      <c r="C7217" t="s">
        <v>9022</v>
      </c>
      <c r="D7217" t="s">
        <v>9023</v>
      </c>
      <c r="E7217">
        <v>2.9377E-2</v>
      </c>
      <c r="F7217">
        <v>2.68016E-3</v>
      </c>
      <c r="H7217">
        <v>551915.75</v>
      </c>
      <c r="I7217">
        <v>380577.4375</v>
      </c>
      <c r="J7217">
        <v>304825.875</v>
      </c>
      <c r="P7217" s="14" t="e">
        <v>#DIV/0!</v>
      </c>
      <c r="Q7217" s="14" t="e">
        <v>#DIV/0!</v>
      </c>
      <c r="R7217" s="14" t="e">
        <v>#DIV/0!</v>
      </c>
      <c r="S7217" s="15" t="e">
        <v>#DIV/0!</v>
      </c>
      <c r="U7217">
        <v>864334.0625</v>
      </c>
      <c r="V7217">
        <v>683956.5</v>
      </c>
      <c r="W7217">
        <v>503781.6875</v>
      </c>
      <c r="AC7217" s="14" t="e">
        <v>#DIV/0!</v>
      </c>
      <c r="AD7217" s="14" t="e">
        <v>#DIV/0!</v>
      </c>
      <c r="AE7217" s="14" t="e">
        <v>#DIV/0!</v>
      </c>
      <c r="AF7217" s="15" t="e">
        <v>#DIV/0!</v>
      </c>
      <c r="AH7217" t="s">
        <v>6</v>
      </c>
      <c r="AI7217" t="s">
        <v>6</v>
      </c>
      <c r="AJ7217" t="s">
        <v>6</v>
      </c>
      <c r="AP7217" s="14" t="e">
        <v>#VALUE!</v>
      </c>
      <c r="AQ7217" s="14" t="e">
        <v>#VALUE!</v>
      </c>
      <c r="AR7217" s="14" t="e">
        <v>#VALUE!</v>
      </c>
      <c r="AS7217" s="15" t="e">
        <v>#VALUE!</v>
      </c>
      <c r="AU7217" t="s">
        <v>6</v>
      </c>
      <c r="AV7217" t="s">
        <v>6</v>
      </c>
      <c r="AW7217" t="s">
        <v>6</v>
      </c>
      <c r="BC7217" s="14" t="e">
        <v>#VALUE!</v>
      </c>
      <c r="BD7217" s="14" t="e">
        <v>#VALUE!</v>
      </c>
      <c r="BE7217" s="14" t="e">
        <v>#VALUE!</v>
      </c>
      <c r="BF7217" s="15" t="e">
        <v>#VALUE!</v>
      </c>
      <c r="BH7217" s="15" t="e">
        <v>#DIV/0!</v>
      </c>
      <c r="BI7217" s="15" t="e">
        <v>#DIV/0!</v>
      </c>
      <c r="BK7217" s="15" t="e">
        <v>#VALUE!</v>
      </c>
      <c r="BL7217" s="15" t="e">
        <v>#VALUE!</v>
      </c>
      <c r="BN7217" s="15" t="e">
        <v>#VALUE!</v>
      </c>
      <c r="BO7217" s="15" t="e">
        <v>#VALUE!</v>
      </c>
      <c r="BQ7217" s="15" t="e">
        <v>#VALUE!</v>
      </c>
      <c r="BR7217" s="15" t="e">
        <v>#VALUE!</v>
      </c>
      <c r="BT7217" t="s">
        <v>9022</v>
      </c>
    </row>
    <row r="7218" spans="1:72" x14ac:dyDescent="0.25">
      <c r="A7218" t="s">
        <v>7252</v>
      </c>
      <c r="B7218" t="s">
        <v>1287</v>
      </c>
      <c r="C7218" t="s">
        <v>7253</v>
      </c>
      <c r="D7218" t="s">
        <v>7254</v>
      </c>
      <c r="E7218">
        <v>4.4193500000000002E-4</v>
      </c>
      <c r="F7218">
        <v>8.3565400000000005E-5</v>
      </c>
      <c r="H7218" t="s">
        <v>6</v>
      </c>
      <c r="I7218">
        <v>668455.0625</v>
      </c>
      <c r="J7218" t="s">
        <v>6</v>
      </c>
      <c r="P7218" s="14" t="e">
        <v>#VALUE!</v>
      </c>
      <c r="Q7218" s="14" t="e">
        <v>#DIV/0!</v>
      </c>
      <c r="R7218" s="14" t="e">
        <v>#VALUE!</v>
      </c>
      <c r="S7218" s="15" t="e">
        <v>#VALUE!</v>
      </c>
      <c r="U7218">
        <v>626304.4375</v>
      </c>
      <c r="V7218">
        <v>549070.1875</v>
      </c>
      <c r="W7218">
        <v>576356.1875</v>
      </c>
      <c r="AC7218" s="14" t="e">
        <v>#DIV/0!</v>
      </c>
      <c r="AD7218" s="14" t="e">
        <v>#DIV/0!</v>
      </c>
      <c r="AE7218" s="14" t="e">
        <v>#DIV/0!</v>
      </c>
      <c r="AF7218" s="15" t="e">
        <v>#DIV/0!</v>
      </c>
      <c r="AH7218">
        <v>650345.75</v>
      </c>
      <c r="AI7218" t="s">
        <v>6</v>
      </c>
      <c r="AJ7218">
        <v>571512.3125</v>
      </c>
      <c r="AP7218" s="14" t="e">
        <v>#DIV/0!</v>
      </c>
      <c r="AQ7218" s="14" t="e">
        <v>#VALUE!</v>
      </c>
      <c r="AR7218" s="14" t="e">
        <v>#DIV/0!</v>
      </c>
      <c r="AS7218" s="15" t="e">
        <v>#DIV/0!</v>
      </c>
      <c r="AU7218">
        <v>1182062.875</v>
      </c>
      <c r="AV7218">
        <v>899296.8125</v>
      </c>
      <c r="AW7218">
        <v>672226.5625</v>
      </c>
      <c r="BC7218" s="14" t="e">
        <v>#DIV/0!</v>
      </c>
      <c r="BD7218" s="14" t="e">
        <v>#DIV/0!</v>
      </c>
      <c r="BE7218" s="14" t="e">
        <v>#DIV/0!</v>
      </c>
      <c r="BF7218" s="15" t="e">
        <v>#DIV/0!</v>
      </c>
      <c r="BH7218" s="15" t="e">
        <v>#DIV/0!</v>
      </c>
      <c r="BI7218" s="15" t="e">
        <v>#VALUE!</v>
      </c>
      <c r="BK7218" s="15" t="e">
        <v>#DIV/0!</v>
      </c>
      <c r="BL7218" s="15" t="e">
        <v>#DIV/0!</v>
      </c>
      <c r="BN7218" s="15" t="e">
        <v>#DIV/0!</v>
      </c>
      <c r="BO7218" s="15" t="e">
        <v>#DIV/0!</v>
      </c>
      <c r="BQ7218" s="15" t="e">
        <v>#DIV/0!</v>
      </c>
      <c r="BR7218" s="15" t="e">
        <v>#DIV/0!</v>
      </c>
      <c r="BT7218" t="s">
        <v>7253</v>
      </c>
    </row>
    <row r="7219" spans="1:72" x14ac:dyDescent="0.25">
      <c r="A7219" t="s">
        <v>22372</v>
      </c>
      <c r="B7219" t="s">
        <v>22373</v>
      </c>
      <c r="C7219" t="s">
        <v>22374</v>
      </c>
      <c r="D7219" t="s">
        <v>22375</v>
      </c>
      <c r="E7219">
        <v>0.16042300000000001</v>
      </c>
      <c r="F7219">
        <v>9.8509800000000005E-3</v>
      </c>
      <c r="H7219">
        <v>9778591</v>
      </c>
      <c r="I7219">
        <v>6004822</v>
      </c>
      <c r="J7219">
        <v>5813705</v>
      </c>
      <c r="P7219" s="14" t="e">
        <v>#DIV/0!</v>
      </c>
      <c r="Q7219" s="14" t="e">
        <v>#DIV/0!</v>
      </c>
      <c r="R7219" s="14" t="e">
        <v>#DIV/0!</v>
      </c>
      <c r="S7219" s="15" t="e">
        <v>#DIV/0!</v>
      </c>
      <c r="U7219">
        <v>8149791</v>
      </c>
      <c r="V7219">
        <v>6403123.5</v>
      </c>
      <c r="W7219">
        <v>4554679.5</v>
      </c>
      <c r="AC7219" s="14" t="e">
        <v>#DIV/0!</v>
      </c>
      <c r="AD7219" s="14" t="e">
        <v>#DIV/0!</v>
      </c>
      <c r="AE7219" s="14" t="e">
        <v>#DIV/0!</v>
      </c>
      <c r="AF7219" s="15" t="e">
        <v>#DIV/0!</v>
      </c>
      <c r="AH7219">
        <v>3146846.75</v>
      </c>
      <c r="AI7219">
        <v>2599244.5</v>
      </c>
      <c r="AJ7219">
        <v>2660661</v>
      </c>
      <c r="AP7219" s="14" t="e">
        <v>#DIV/0!</v>
      </c>
      <c r="AQ7219" s="14" t="e">
        <v>#DIV/0!</v>
      </c>
      <c r="AR7219" s="14" t="e">
        <v>#DIV/0!</v>
      </c>
      <c r="AS7219" s="15" t="e">
        <v>#DIV/0!</v>
      </c>
      <c r="AU7219">
        <v>5001797.5</v>
      </c>
      <c r="AV7219">
        <v>3817252.5</v>
      </c>
      <c r="AW7219">
        <v>4522448</v>
      </c>
      <c r="BC7219" s="14" t="e">
        <v>#DIV/0!</v>
      </c>
      <c r="BD7219" s="14" t="e">
        <v>#DIV/0!</v>
      </c>
      <c r="BE7219" s="14" t="e">
        <v>#DIV/0!</v>
      </c>
      <c r="BF7219" s="15" t="e">
        <v>#DIV/0!</v>
      </c>
      <c r="BH7219" s="15" t="e">
        <v>#DIV/0!</v>
      </c>
      <c r="BI7219" s="15" t="e">
        <v>#DIV/0!</v>
      </c>
      <c r="BK7219" s="15" t="e">
        <v>#DIV/0!</v>
      </c>
      <c r="BL7219" s="15" t="e">
        <v>#DIV/0!</v>
      </c>
      <c r="BN7219" s="15" t="e">
        <v>#DIV/0!</v>
      </c>
      <c r="BO7219" s="15" t="e">
        <v>#DIV/0!</v>
      </c>
      <c r="BQ7219" s="15" t="e">
        <v>#DIV/0!</v>
      </c>
      <c r="BR7219" s="15" t="e">
        <v>#DIV/0!</v>
      </c>
      <c r="BT7219" t="s">
        <v>22374</v>
      </c>
    </row>
    <row r="7220" spans="1:72" x14ac:dyDescent="0.25">
      <c r="A7220" t="s">
        <v>2863</v>
      </c>
      <c r="B7220" t="s">
        <v>1589</v>
      </c>
      <c r="C7220" t="s">
        <v>2864</v>
      </c>
      <c r="D7220" t="s">
        <v>2865</v>
      </c>
      <c r="E7220">
        <v>1.07509E-6</v>
      </c>
      <c r="F7220">
        <v>8.3565400000000005E-5</v>
      </c>
      <c r="H7220">
        <v>1346273.625</v>
      </c>
      <c r="I7220">
        <v>1288316.25</v>
      </c>
      <c r="J7220">
        <v>1065986.5</v>
      </c>
      <c r="P7220" s="14" t="e">
        <v>#DIV/0!</v>
      </c>
      <c r="Q7220" s="14" t="e">
        <v>#DIV/0!</v>
      </c>
      <c r="R7220" s="14" t="e">
        <v>#DIV/0!</v>
      </c>
      <c r="S7220" s="15" t="e">
        <v>#DIV/0!</v>
      </c>
      <c r="U7220">
        <v>768028.9375</v>
      </c>
      <c r="V7220">
        <v>440477.03125</v>
      </c>
      <c r="W7220" t="s">
        <v>6</v>
      </c>
      <c r="AC7220" s="14" t="e">
        <v>#DIV/0!</v>
      </c>
      <c r="AD7220" s="14" t="e">
        <v>#DIV/0!</v>
      </c>
      <c r="AE7220" s="14" t="e">
        <v>#VALUE!</v>
      </c>
      <c r="AF7220" s="15" t="e">
        <v>#DIV/0!</v>
      </c>
      <c r="AH7220" t="s">
        <v>6</v>
      </c>
      <c r="AI7220" t="s">
        <v>6</v>
      </c>
      <c r="AJ7220" t="s">
        <v>6</v>
      </c>
      <c r="AP7220" s="14" t="e">
        <v>#VALUE!</v>
      </c>
      <c r="AQ7220" s="14" t="e">
        <v>#VALUE!</v>
      </c>
      <c r="AR7220" s="14" t="e">
        <v>#VALUE!</v>
      </c>
      <c r="AS7220" s="15" t="e">
        <v>#VALUE!</v>
      </c>
      <c r="AU7220" t="s">
        <v>6</v>
      </c>
      <c r="AV7220" t="s">
        <v>6</v>
      </c>
      <c r="AW7220" t="s">
        <v>6</v>
      </c>
      <c r="BC7220" s="14" t="e">
        <v>#VALUE!</v>
      </c>
      <c r="BD7220" s="14" t="e">
        <v>#VALUE!</v>
      </c>
      <c r="BE7220" s="14" t="e">
        <v>#VALUE!</v>
      </c>
      <c r="BF7220" s="15" t="e">
        <v>#VALUE!</v>
      </c>
      <c r="BH7220" s="15" t="e">
        <v>#DIV/0!</v>
      </c>
      <c r="BI7220" s="15" t="e">
        <v>#DIV/0!</v>
      </c>
      <c r="BK7220" s="15" t="e">
        <v>#VALUE!</v>
      </c>
      <c r="BL7220" s="15" t="e">
        <v>#VALUE!</v>
      </c>
      <c r="BN7220" s="15" t="e">
        <v>#VALUE!</v>
      </c>
      <c r="BO7220" s="15" t="e">
        <v>#VALUE!</v>
      </c>
      <c r="BQ7220" s="15" t="e">
        <v>#VALUE!</v>
      </c>
      <c r="BR7220" s="15" t="e">
        <v>#VALUE!</v>
      </c>
      <c r="BT7220" t="s">
        <v>2864</v>
      </c>
    </row>
    <row r="7221" spans="1:72" x14ac:dyDescent="0.25">
      <c r="A7221" t="s">
        <v>2863</v>
      </c>
      <c r="B7221" t="s">
        <v>12872</v>
      </c>
      <c r="C7221" t="s">
        <v>2864</v>
      </c>
      <c r="D7221" t="s">
        <v>12873</v>
      </c>
      <c r="E7221">
        <v>6.0468499999999999E-4</v>
      </c>
      <c r="F7221">
        <v>1.7584299999999999E-4</v>
      </c>
      <c r="H7221">
        <v>4103040.5</v>
      </c>
      <c r="I7221">
        <v>4443029.625</v>
      </c>
      <c r="J7221">
        <v>3698957.75</v>
      </c>
      <c r="P7221" s="14" t="e">
        <v>#DIV/0!</v>
      </c>
      <c r="Q7221" s="14" t="e">
        <v>#DIV/0!</v>
      </c>
      <c r="R7221" s="14" t="e">
        <v>#DIV/0!</v>
      </c>
      <c r="S7221" s="15" t="e">
        <v>#DIV/0!</v>
      </c>
      <c r="U7221">
        <v>1878553.8125</v>
      </c>
      <c r="V7221">
        <v>266549.96875</v>
      </c>
      <c r="W7221" t="s">
        <v>6</v>
      </c>
      <c r="AC7221" s="14" t="e">
        <v>#DIV/0!</v>
      </c>
      <c r="AD7221" s="14" t="e">
        <v>#DIV/0!</v>
      </c>
      <c r="AE7221" s="14" t="e">
        <v>#VALUE!</v>
      </c>
      <c r="AF7221" s="15" t="e">
        <v>#DIV/0!</v>
      </c>
      <c r="AH7221" t="s">
        <v>6</v>
      </c>
      <c r="AI7221">
        <v>939942.1875</v>
      </c>
      <c r="AJ7221" t="s">
        <v>6</v>
      </c>
      <c r="AP7221" s="14" t="e">
        <v>#VALUE!</v>
      </c>
      <c r="AQ7221" s="14" t="e">
        <v>#DIV/0!</v>
      </c>
      <c r="AR7221" s="14" t="e">
        <v>#VALUE!</v>
      </c>
      <c r="AS7221" s="15" t="e">
        <v>#VALUE!</v>
      </c>
      <c r="AU7221">
        <v>745549.5</v>
      </c>
      <c r="AV7221">
        <v>1128383.6875</v>
      </c>
      <c r="AW7221">
        <v>833093.03125</v>
      </c>
      <c r="BC7221" s="14" t="e">
        <v>#DIV/0!</v>
      </c>
      <c r="BD7221" s="14" t="e">
        <v>#DIV/0!</v>
      </c>
      <c r="BE7221" s="14" t="e">
        <v>#DIV/0!</v>
      </c>
      <c r="BF7221" s="15" t="e">
        <v>#DIV/0!</v>
      </c>
      <c r="BH7221" s="15" t="e">
        <v>#DIV/0!</v>
      </c>
      <c r="BI7221" s="15" t="e">
        <v>#DIV/0!</v>
      </c>
      <c r="BK7221" s="15" t="e">
        <v>#VALUE!</v>
      </c>
      <c r="BL7221" s="15" t="e">
        <v>#VALUE!</v>
      </c>
      <c r="BN7221" s="15" t="e">
        <v>#DIV/0!</v>
      </c>
      <c r="BO7221" s="15" t="e">
        <v>#DIV/0!</v>
      </c>
      <c r="BQ7221" s="15" t="e">
        <v>#DIV/0!</v>
      </c>
      <c r="BR7221" s="15" t="e">
        <v>#DIV/0!</v>
      </c>
      <c r="BT7221" t="s">
        <v>2864</v>
      </c>
    </row>
    <row r="7222" spans="1:72" x14ac:dyDescent="0.25">
      <c r="A7222" t="s">
        <v>13011</v>
      </c>
      <c r="B7222" t="s">
        <v>13012</v>
      </c>
      <c r="C7222" t="s">
        <v>13013</v>
      </c>
      <c r="D7222" t="s">
        <v>13014</v>
      </c>
      <c r="E7222">
        <v>8.7948900000000001E-4</v>
      </c>
      <c r="F7222">
        <v>2.59633E-4</v>
      </c>
      <c r="H7222">
        <v>1277970.125</v>
      </c>
      <c r="I7222">
        <v>962649.5</v>
      </c>
      <c r="J7222">
        <v>911803.625</v>
      </c>
      <c r="P7222" s="14" t="e">
        <v>#DIV/0!</v>
      </c>
      <c r="Q7222" s="14" t="e">
        <v>#DIV/0!</v>
      </c>
      <c r="R7222" s="14" t="e">
        <v>#DIV/0!</v>
      </c>
      <c r="S7222" s="15" t="e">
        <v>#DIV/0!</v>
      </c>
      <c r="U7222">
        <v>1052694.09375</v>
      </c>
      <c r="V7222" t="s">
        <v>6</v>
      </c>
      <c r="W7222" t="s">
        <v>6</v>
      </c>
      <c r="AC7222" s="14" t="e">
        <v>#DIV/0!</v>
      </c>
      <c r="AD7222" s="14" t="e">
        <v>#VALUE!</v>
      </c>
      <c r="AE7222" s="14" t="e">
        <v>#VALUE!</v>
      </c>
      <c r="AF7222" s="15" t="e">
        <v>#DIV/0!</v>
      </c>
      <c r="AH7222">
        <v>855183.9375</v>
      </c>
      <c r="AI7222">
        <v>1400519.375</v>
      </c>
      <c r="AJ7222">
        <v>924573</v>
      </c>
      <c r="AP7222" s="14" t="e">
        <v>#DIV/0!</v>
      </c>
      <c r="AQ7222" s="14" t="e">
        <v>#DIV/0!</v>
      </c>
      <c r="AR7222" s="14" t="e">
        <v>#DIV/0!</v>
      </c>
      <c r="AS7222" s="15" t="e">
        <v>#DIV/0!</v>
      </c>
      <c r="AU7222">
        <v>451695.96875</v>
      </c>
      <c r="AV7222">
        <v>572422.3125</v>
      </c>
      <c r="AW7222">
        <v>494813.53125</v>
      </c>
      <c r="BC7222" s="14" t="e">
        <v>#DIV/0!</v>
      </c>
      <c r="BD7222" s="14" t="e">
        <v>#DIV/0!</v>
      </c>
      <c r="BE7222" s="14" t="e">
        <v>#DIV/0!</v>
      </c>
      <c r="BF7222" s="15" t="e">
        <v>#DIV/0!</v>
      </c>
      <c r="BH7222" s="15" t="e">
        <v>#DIV/0!</v>
      </c>
      <c r="BI7222" s="15" t="e">
        <v>#DIV/0!</v>
      </c>
      <c r="BK7222" s="15" t="e">
        <v>#DIV/0!</v>
      </c>
      <c r="BL7222" s="15" t="e">
        <v>#DIV/0!</v>
      </c>
      <c r="BN7222" s="15" t="e">
        <v>#DIV/0!</v>
      </c>
      <c r="BO7222" s="15" t="e">
        <v>#DIV/0!</v>
      </c>
      <c r="BQ7222" s="15" t="e">
        <v>#DIV/0!</v>
      </c>
      <c r="BR7222" s="15" t="e">
        <v>#DIV/0!</v>
      </c>
      <c r="BT7222" t="s">
        <v>13013</v>
      </c>
    </row>
    <row r="7223" spans="1:72" x14ac:dyDescent="0.25">
      <c r="A7223" t="s">
        <v>5601</v>
      </c>
      <c r="B7223" t="s">
        <v>137</v>
      </c>
      <c r="C7223" t="s">
        <v>5602</v>
      </c>
      <c r="D7223" t="s">
        <v>5603</v>
      </c>
      <c r="E7223">
        <v>2.3308299999999999E-9</v>
      </c>
      <c r="F7223">
        <v>8.3565400000000005E-5</v>
      </c>
      <c r="H7223">
        <v>11346382</v>
      </c>
      <c r="I7223">
        <v>8447886.5</v>
      </c>
      <c r="J7223">
        <v>8795681.25</v>
      </c>
      <c r="P7223" s="14" t="e">
        <v>#DIV/0!</v>
      </c>
      <c r="Q7223" s="14" t="e">
        <v>#DIV/0!</v>
      </c>
      <c r="R7223" s="14" t="e">
        <v>#DIV/0!</v>
      </c>
      <c r="S7223" s="15" t="e">
        <v>#DIV/0!</v>
      </c>
      <c r="U7223">
        <v>9770129.5</v>
      </c>
      <c r="V7223">
        <v>8745804.5</v>
      </c>
      <c r="W7223">
        <v>5241713.375</v>
      </c>
      <c r="AC7223" s="14" t="e">
        <v>#DIV/0!</v>
      </c>
      <c r="AD7223" s="14" t="e">
        <v>#DIV/0!</v>
      </c>
      <c r="AE7223" s="14" t="e">
        <v>#DIV/0!</v>
      </c>
      <c r="AF7223" s="15" t="e">
        <v>#DIV/0!</v>
      </c>
      <c r="AH7223">
        <v>8025841.75</v>
      </c>
      <c r="AI7223">
        <v>6500197.25</v>
      </c>
      <c r="AJ7223">
        <v>5442648</v>
      </c>
      <c r="AP7223" s="14" t="e">
        <v>#DIV/0!</v>
      </c>
      <c r="AQ7223" s="14" t="e">
        <v>#DIV/0!</v>
      </c>
      <c r="AR7223" s="14" t="e">
        <v>#DIV/0!</v>
      </c>
      <c r="AS7223" s="15" t="e">
        <v>#DIV/0!</v>
      </c>
      <c r="AU7223">
        <v>8956633.25</v>
      </c>
      <c r="AV7223">
        <v>6841164.5</v>
      </c>
      <c r="AW7223">
        <v>7728940.5</v>
      </c>
      <c r="BC7223" s="14" t="e">
        <v>#DIV/0!</v>
      </c>
      <c r="BD7223" s="14" t="e">
        <v>#DIV/0!</v>
      </c>
      <c r="BE7223" s="14" t="e">
        <v>#DIV/0!</v>
      </c>
      <c r="BF7223" s="15" t="e">
        <v>#DIV/0!</v>
      </c>
      <c r="BH7223" s="15" t="e">
        <v>#DIV/0!</v>
      </c>
      <c r="BI7223" s="15" t="e">
        <v>#DIV/0!</v>
      </c>
      <c r="BK7223" s="15" t="e">
        <v>#DIV/0!</v>
      </c>
      <c r="BL7223" s="15" t="e">
        <v>#DIV/0!</v>
      </c>
      <c r="BN7223" s="15" t="e">
        <v>#DIV/0!</v>
      </c>
      <c r="BO7223" s="15" t="e">
        <v>#DIV/0!</v>
      </c>
      <c r="BQ7223" s="15" t="e">
        <v>#DIV/0!</v>
      </c>
      <c r="BR7223" s="15" t="e">
        <v>#DIV/0!</v>
      </c>
      <c r="BT7223" t="s">
        <v>5602</v>
      </c>
    </row>
    <row r="7224" spans="1:72" x14ac:dyDescent="0.25">
      <c r="A7224" t="s">
        <v>8252</v>
      </c>
      <c r="B7224" t="s">
        <v>174</v>
      </c>
      <c r="C7224" t="s">
        <v>8253</v>
      </c>
      <c r="D7224" t="s">
        <v>8254</v>
      </c>
      <c r="E7224">
        <v>1.8688499999999999E-8</v>
      </c>
      <c r="F7224">
        <v>8.3565400000000005E-5</v>
      </c>
      <c r="H7224">
        <v>4843219.125</v>
      </c>
      <c r="I7224">
        <v>3925122</v>
      </c>
      <c r="J7224">
        <v>3929278.5</v>
      </c>
      <c r="P7224" s="14" t="e">
        <v>#DIV/0!</v>
      </c>
      <c r="Q7224" s="14" t="e">
        <v>#DIV/0!</v>
      </c>
      <c r="R7224" s="14" t="e">
        <v>#DIV/0!</v>
      </c>
      <c r="S7224" s="15" t="e">
        <v>#DIV/0!</v>
      </c>
      <c r="U7224">
        <v>4230334.125</v>
      </c>
      <c r="V7224">
        <v>3008306.875</v>
      </c>
      <c r="W7224">
        <v>1844888.8125</v>
      </c>
      <c r="AC7224" s="14" t="e">
        <v>#DIV/0!</v>
      </c>
      <c r="AD7224" s="14" t="e">
        <v>#DIV/0!</v>
      </c>
      <c r="AE7224" s="14" t="e">
        <v>#DIV/0!</v>
      </c>
      <c r="AF7224" s="15" t="e">
        <v>#DIV/0!</v>
      </c>
      <c r="AH7224">
        <v>3014847.625</v>
      </c>
      <c r="AI7224">
        <v>2626378.8125</v>
      </c>
      <c r="AJ7224">
        <v>1726543.875</v>
      </c>
      <c r="AP7224" s="14" t="e">
        <v>#DIV/0!</v>
      </c>
      <c r="AQ7224" s="14" t="e">
        <v>#DIV/0!</v>
      </c>
      <c r="AR7224" s="14" t="e">
        <v>#DIV/0!</v>
      </c>
      <c r="AS7224" s="15" t="e">
        <v>#DIV/0!</v>
      </c>
      <c r="AU7224">
        <v>4383775.875</v>
      </c>
      <c r="AV7224">
        <v>4196765.125</v>
      </c>
      <c r="AW7224">
        <v>2707826.5</v>
      </c>
      <c r="BC7224" s="14" t="e">
        <v>#DIV/0!</v>
      </c>
      <c r="BD7224" s="14" t="e">
        <v>#DIV/0!</v>
      </c>
      <c r="BE7224" s="14" t="e">
        <v>#DIV/0!</v>
      </c>
      <c r="BF7224" s="15" t="e">
        <v>#DIV/0!</v>
      </c>
      <c r="BH7224" s="15" t="e">
        <v>#DIV/0!</v>
      </c>
      <c r="BI7224" s="15" t="e">
        <v>#DIV/0!</v>
      </c>
      <c r="BK7224" s="15" t="e">
        <v>#DIV/0!</v>
      </c>
      <c r="BL7224" s="15" t="e">
        <v>#DIV/0!</v>
      </c>
      <c r="BN7224" s="15" t="e">
        <v>#DIV/0!</v>
      </c>
      <c r="BO7224" s="15" t="e">
        <v>#DIV/0!</v>
      </c>
      <c r="BQ7224" s="15" t="e">
        <v>#DIV/0!</v>
      </c>
      <c r="BR7224" s="15" t="e">
        <v>#DIV/0!</v>
      </c>
      <c r="BT7224" t="s">
        <v>8253</v>
      </c>
    </row>
    <row r="7225" spans="1:72" x14ac:dyDescent="0.25">
      <c r="A7225" t="s">
        <v>11185</v>
      </c>
      <c r="B7225" t="s">
        <v>298</v>
      </c>
      <c r="C7225" t="s">
        <v>11186</v>
      </c>
      <c r="D7225" t="s">
        <v>5603</v>
      </c>
      <c r="E7225">
        <v>8.8712799999999995E-6</v>
      </c>
      <c r="F7225">
        <v>8.3565400000000005E-5</v>
      </c>
      <c r="H7225">
        <v>2822647.75</v>
      </c>
      <c r="I7225">
        <v>2190170.5</v>
      </c>
      <c r="J7225">
        <v>2208655</v>
      </c>
      <c r="P7225" s="14" t="e">
        <v>#DIV/0!</v>
      </c>
      <c r="Q7225" s="14" t="e">
        <v>#DIV/0!</v>
      </c>
      <c r="R7225" s="14" t="e">
        <v>#DIV/0!</v>
      </c>
      <c r="S7225" s="15" t="e">
        <v>#DIV/0!</v>
      </c>
      <c r="U7225">
        <v>2018542.125</v>
      </c>
      <c r="V7225">
        <v>1683858.75</v>
      </c>
      <c r="W7225">
        <v>1231271.75</v>
      </c>
      <c r="AC7225" s="14" t="e">
        <v>#DIV/0!</v>
      </c>
      <c r="AD7225" s="14" t="e">
        <v>#DIV/0!</v>
      </c>
      <c r="AE7225" s="14" t="e">
        <v>#DIV/0!</v>
      </c>
      <c r="AF7225" s="15" t="e">
        <v>#DIV/0!</v>
      </c>
      <c r="AH7225">
        <v>2197502.75</v>
      </c>
      <c r="AI7225">
        <v>1766434.625</v>
      </c>
      <c r="AJ7225">
        <v>1565933.5</v>
      </c>
      <c r="AP7225" s="14" t="e">
        <v>#DIV/0!</v>
      </c>
      <c r="AQ7225" s="14" t="e">
        <v>#DIV/0!</v>
      </c>
      <c r="AR7225" s="14" t="e">
        <v>#DIV/0!</v>
      </c>
      <c r="AS7225" s="15" t="e">
        <v>#DIV/0!</v>
      </c>
      <c r="AU7225">
        <v>1965114.625</v>
      </c>
      <c r="AV7225">
        <v>1789944</v>
      </c>
      <c r="AW7225">
        <v>1789307.875</v>
      </c>
      <c r="BC7225" s="14" t="e">
        <v>#DIV/0!</v>
      </c>
      <c r="BD7225" s="14" t="e">
        <v>#DIV/0!</v>
      </c>
      <c r="BE7225" s="14" t="e">
        <v>#DIV/0!</v>
      </c>
      <c r="BF7225" s="15" t="e">
        <v>#DIV/0!</v>
      </c>
      <c r="BH7225" s="15" t="e">
        <v>#DIV/0!</v>
      </c>
      <c r="BI7225" s="15" t="e">
        <v>#DIV/0!</v>
      </c>
      <c r="BK7225" s="15" t="e">
        <v>#DIV/0!</v>
      </c>
      <c r="BL7225" s="15" t="e">
        <v>#DIV/0!</v>
      </c>
      <c r="BN7225" s="15" t="e">
        <v>#DIV/0!</v>
      </c>
      <c r="BO7225" s="15" t="e">
        <v>#DIV/0!</v>
      </c>
      <c r="BQ7225" s="15" t="e">
        <v>#DIV/0!</v>
      </c>
      <c r="BR7225" s="15" t="e">
        <v>#DIV/0!</v>
      </c>
      <c r="BT7225" t="s">
        <v>11186</v>
      </c>
    </row>
    <row r="7226" spans="1:72" x14ac:dyDescent="0.25">
      <c r="A7226" t="s">
        <v>11200</v>
      </c>
      <c r="B7226" t="s">
        <v>137</v>
      </c>
      <c r="C7226" t="s">
        <v>11201</v>
      </c>
      <c r="D7226" t="s">
        <v>11202</v>
      </c>
      <c r="E7226">
        <v>1.81547E-8</v>
      </c>
      <c r="F7226">
        <v>8.3565400000000005E-5</v>
      </c>
      <c r="H7226">
        <v>2425234.75</v>
      </c>
      <c r="I7226">
        <v>1470005.125</v>
      </c>
      <c r="J7226">
        <v>1117876.25</v>
      </c>
      <c r="P7226" s="14" t="e">
        <v>#DIV/0!</v>
      </c>
      <c r="Q7226" s="14" t="e">
        <v>#DIV/0!</v>
      </c>
      <c r="R7226" s="14" t="e">
        <v>#DIV/0!</v>
      </c>
      <c r="S7226" s="15" t="e">
        <v>#DIV/0!</v>
      </c>
      <c r="U7226">
        <v>1713036.125</v>
      </c>
      <c r="V7226">
        <v>851966.9375</v>
      </c>
      <c r="W7226">
        <v>918969.25</v>
      </c>
      <c r="AC7226" s="14" t="e">
        <v>#DIV/0!</v>
      </c>
      <c r="AD7226" s="14" t="e">
        <v>#DIV/0!</v>
      </c>
      <c r="AE7226" s="14" t="e">
        <v>#DIV/0!</v>
      </c>
      <c r="AF7226" s="15" t="e">
        <v>#DIV/0!</v>
      </c>
      <c r="AH7226">
        <v>1164761.125</v>
      </c>
      <c r="AI7226">
        <v>1147565.375</v>
      </c>
      <c r="AJ7226">
        <v>786066.8125</v>
      </c>
      <c r="AP7226" s="14" t="e">
        <v>#DIV/0!</v>
      </c>
      <c r="AQ7226" s="14" t="e">
        <v>#DIV/0!</v>
      </c>
      <c r="AR7226" s="14" t="e">
        <v>#DIV/0!</v>
      </c>
      <c r="AS7226" s="15" t="e">
        <v>#DIV/0!</v>
      </c>
      <c r="AU7226">
        <v>1457184.75</v>
      </c>
      <c r="AV7226">
        <v>1315764.625</v>
      </c>
      <c r="AW7226" t="s">
        <v>6</v>
      </c>
      <c r="BC7226" s="14" t="e">
        <v>#DIV/0!</v>
      </c>
      <c r="BD7226" s="14" t="e">
        <v>#DIV/0!</v>
      </c>
      <c r="BE7226" s="14" t="e">
        <v>#VALUE!</v>
      </c>
      <c r="BF7226" s="15" t="e">
        <v>#DIV/0!</v>
      </c>
      <c r="BH7226" s="15" t="e">
        <v>#DIV/0!</v>
      </c>
      <c r="BI7226" s="15" t="e">
        <v>#DIV/0!</v>
      </c>
      <c r="BK7226" s="15" t="e">
        <v>#DIV/0!</v>
      </c>
      <c r="BL7226" s="15" t="e">
        <v>#DIV/0!</v>
      </c>
      <c r="BN7226" s="15" t="e">
        <v>#DIV/0!</v>
      </c>
      <c r="BO7226" s="15" t="e">
        <v>#DIV/0!</v>
      </c>
      <c r="BQ7226" s="15" t="e">
        <v>#DIV/0!</v>
      </c>
      <c r="BR7226" s="15" t="e">
        <v>#DIV/0!</v>
      </c>
      <c r="BT7226" t="s">
        <v>11201</v>
      </c>
    </row>
    <row r="7227" spans="1:72" x14ac:dyDescent="0.25">
      <c r="A7227" t="s">
        <v>17811</v>
      </c>
      <c r="B7227" t="s">
        <v>298</v>
      </c>
      <c r="C7227" t="s">
        <v>17812</v>
      </c>
      <c r="D7227" t="s">
        <v>17813</v>
      </c>
      <c r="E7227">
        <v>8.8134300000000006E-3</v>
      </c>
      <c r="F7227">
        <v>1.0632899999999999E-3</v>
      </c>
      <c r="H7227">
        <v>4978299.5</v>
      </c>
      <c r="I7227">
        <v>3711626.75</v>
      </c>
      <c r="J7227">
        <v>3566196</v>
      </c>
      <c r="P7227" s="14" t="e">
        <v>#DIV/0!</v>
      </c>
      <c r="Q7227" s="14" t="e">
        <v>#DIV/0!</v>
      </c>
      <c r="R7227" s="14" t="e">
        <v>#DIV/0!</v>
      </c>
      <c r="S7227" s="15" t="e">
        <v>#DIV/0!</v>
      </c>
      <c r="U7227">
        <v>3913348</v>
      </c>
      <c r="V7227">
        <v>2990828.25</v>
      </c>
      <c r="W7227">
        <v>2540636.25</v>
      </c>
      <c r="AC7227" s="14" t="e">
        <v>#DIV/0!</v>
      </c>
      <c r="AD7227" s="14" t="e">
        <v>#DIV/0!</v>
      </c>
      <c r="AE7227" s="14" t="e">
        <v>#DIV/0!</v>
      </c>
      <c r="AF7227" s="15" t="e">
        <v>#DIV/0!</v>
      </c>
      <c r="AH7227">
        <v>3261451.25</v>
      </c>
      <c r="AI7227">
        <v>3293347.75</v>
      </c>
      <c r="AJ7227">
        <v>3007323.75</v>
      </c>
      <c r="AP7227" s="14" t="e">
        <v>#DIV/0!</v>
      </c>
      <c r="AQ7227" s="14" t="e">
        <v>#DIV/0!</v>
      </c>
      <c r="AR7227" s="14" t="e">
        <v>#DIV/0!</v>
      </c>
      <c r="AS7227" s="15" t="e">
        <v>#DIV/0!</v>
      </c>
      <c r="AU7227">
        <v>4007470.25</v>
      </c>
      <c r="AV7227">
        <v>3442728.75</v>
      </c>
      <c r="AW7227">
        <v>4736039</v>
      </c>
      <c r="BC7227" s="14" t="e">
        <v>#DIV/0!</v>
      </c>
      <c r="BD7227" s="14" t="e">
        <v>#DIV/0!</v>
      </c>
      <c r="BE7227" s="14" t="e">
        <v>#DIV/0!</v>
      </c>
      <c r="BF7227" s="15" t="e">
        <v>#DIV/0!</v>
      </c>
      <c r="BH7227" s="15" t="e">
        <v>#DIV/0!</v>
      </c>
      <c r="BI7227" s="15" t="e">
        <v>#DIV/0!</v>
      </c>
      <c r="BK7227" s="15" t="e">
        <v>#DIV/0!</v>
      </c>
      <c r="BL7227" s="15" t="e">
        <v>#DIV/0!</v>
      </c>
      <c r="BN7227" s="15" t="e">
        <v>#DIV/0!</v>
      </c>
      <c r="BO7227" s="15" t="e">
        <v>#DIV/0!</v>
      </c>
      <c r="BQ7227" s="15" t="e">
        <v>#DIV/0!</v>
      </c>
      <c r="BR7227" s="15" t="e">
        <v>#DIV/0!</v>
      </c>
      <c r="BT7227" t="s">
        <v>17812</v>
      </c>
    </row>
    <row r="7228" spans="1:72" x14ac:dyDescent="0.25">
      <c r="A7228" t="s">
        <v>21430</v>
      </c>
      <c r="B7228" t="s">
        <v>7</v>
      </c>
      <c r="C7228" t="s">
        <v>21431</v>
      </c>
      <c r="D7228" t="s">
        <v>21432</v>
      </c>
      <c r="E7228">
        <v>7.5895299999999999E-2</v>
      </c>
      <c r="F7228">
        <v>6.4683300000000004E-3</v>
      </c>
      <c r="H7228" t="s">
        <v>6</v>
      </c>
      <c r="I7228">
        <v>586840.4375</v>
      </c>
      <c r="J7228">
        <v>354092.4375</v>
      </c>
      <c r="P7228" s="14" t="e">
        <v>#VALUE!</v>
      </c>
      <c r="Q7228" s="14" t="e">
        <v>#DIV/0!</v>
      </c>
      <c r="R7228" s="14" t="e">
        <v>#DIV/0!</v>
      </c>
      <c r="S7228" s="15" t="e">
        <v>#VALUE!</v>
      </c>
      <c r="U7228">
        <v>271886.0625</v>
      </c>
      <c r="V7228" t="s">
        <v>6</v>
      </c>
      <c r="W7228">
        <v>276482.46875</v>
      </c>
      <c r="AC7228" s="14" t="e">
        <v>#DIV/0!</v>
      </c>
      <c r="AD7228" s="14" t="e">
        <v>#VALUE!</v>
      </c>
      <c r="AE7228" s="14" t="e">
        <v>#DIV/0!</v>
      </c>
      <c r="AF7228" s="15" t="e">
        <v>#DIV/0!</v>
      </c>
      <c r="AH7228">
        <v>591536.0625</v>
      </c>
      <c r="AI7228">
        <v>603214.9375</v>
      </c>
      <c r="AJ7228">
        <v>587453.5625</v>
      </c>
      <c r="AP7228" s="14" t="e">
        <v>#DIV/0!</v>
      </c>
      <c r="AQ7228" s="14" t="e">
        <v>#DIV/0!</v>
      </c>
      <c r="AR7228" s="14" t="e">
        <v>#DIV/0!</v>
      </c>
      <c r="AS7228" s="15" t="e">
        <v>#DIV/0!</v>
      </c>
      <c r="AU7228" t="s">
        <v>6</v>
      </c>
      <c r="AV7228" t="s">
        <v>6</v>
      </c>
      <c r="AW7228">
        <v>654485.5625</v>
      </c>
      <c r="BC7228" s="14" t="e">
        <v>#VALUE!</v>
      </c>
      <c r="BD7228" s="14" t="e">
        <v>#VALUE!</v>
      </c>
      <c r="BE7228" s="14" t="e">
        <v>#DIV/0!</v>
      </c>
      <c r="BF7228" s="15" t="e">
        <v>#VALUE!</v>
      </c>
      <c r="BH7228" s="15" t="e">
        <v>#DIV/0!</v>
      </c>
      <c r="BI7228" s="15" t="e">
        <v>#VALUE!</v>
      </c>
      <c r="BK7228" s="15" t="e">
        <v>#DIV/0!</v>
      </c>
      <c r="BL7228" s="15" t="e">
        <v>#DIV/0!</v>
      </c>
      <c r="BN7228" s="15" t="e">
        <v>#VALUE!</v>
      </c>
      <c r="BO7228" s="15" t="e">
        <v>#VALUE!</v>
      </c>
      <c r="BQ7228" s="15" t="e">
        <v>#VALUE!</v>
      </c>
      <c r="BR7228" s="15" t="e">
        <v>#VALUE!</v>
      </c>
      <c r="BT7228" t="s">
        <v>21431</v>
      </c>
    </row>
    <row r="7229" spans="1:72" x14ac:dyDescent="0.25">
      <c r="A7229" t="s">
        <v>14609</v>
      </c>
      <c r="B7229" t="s">
        <v>7</v>
      </c>
      <c r="C7229" t="s">
        <v>14610</v>
      </c>
      <c r="D7229" t="s">
        <v>14611</v>
      </c>
      <c r="E7229">
        <v>1.9149799999999999E-3</v>
      </c>
      <c r="F7229">
        <v>3.1541700000000002E-4</v>
      </c>
      <c r="H7229">
        <v>2632312.5</v>
      </c>
      <c r="I7229">
        <v>2154938.25</v>
      </c>
      <c r="J7229">
        <v>2024863.25</v>
      </c>
      <c r="P7229" s="14" t="e">
        <v>#DIV/0!</v>
      </c>
      <c r="Q7229" s="14" t="e">
        <v>#DIV/0!</v>
      </c>
      <c r="R7229" s="14" t="e">
        <v>#DIV/0!</v>
      </c>
      <c r="S7229" s="15" t="e">
        <v>#DIV/0!</v>
      </c>
      <c r="U7229">
        <v>2559033.25</v>
      </c>
      <c r="V7229">
        <v>1774644.125</v>
      </c>
      <c r="W7229">
        <v>2966810.75</v>
      </c>
      <c r="AC7229" s="14" t="e">
        <v>#DIV/0!</v>
      </c>
      <c r="AD7229" s="14" t="e">
        <v>#DIV/0!</v>
      </c>
      <c r="AE7229" s="14" t="e">
        <v>#DIV/0!</v>
      </c>
      <c r="AF7229" s="15" t="e">
        <v>#DIV/0!</v>
      </c>
      <c r="AH7229">
        <v>1972378.375</v>
      </c>
      <c r="AI7229">
        <v>1241699.25</v>
      </c>
      <c r="AJ7229">
        <v>1697247.5</v>
      </c>
      <c r="AP7229" s="14" t="e">
        <v>#DIV/0!</v>
      </c>
      <c r="AQ7229" s="14" t="e">
        <v>#DIV/0!</v>
      </c>
      <c r="AR7229" s="14" t="e">
        <v>#DIV/0!</v>
      </c>
      <c r="AS7229" s="15" t="e">
        <v>#DIV/0!</v>
      </c>
      <c r="AU7229">
        <v>3306165.5</v>
      </c>
      <c r="AV7229">
        <v>3329642.25</v>
      </c>
      <c r="AW7229">
        <v>2750588.75</v>
      </c>
      <c r="BC7229" s="14" t="e">
        <v>#DIV/0!</v>
      </c>
      <c r="BD7229" s="14" t="e">
        <v>#DIV/0!</v>
      </c>
      <c r="BE7229" s="14" t="e">
        <v>#DIV/0!</v>
      </c>
      <c r="BF7229" s="15" t="e">
        <v>#DIV/0!</v>
      </c>
      <c r="BH7229" s="15" t="e">
        <v>#DIV/0!</v>
      </c>
      <c r="BI7229" s="15" t="e">
        <v>#DIV/0!</v>
      </c>
      <c r="BK7229" s="15" t="e">
        <v>#DIV/0!</v>
      </c>
      <c r="BL7229" s="15" t="e">
        <v>#DIV/0!</v>
      </c>
      <c r="BN7229" s="15" t="e">
        <v>#DIV/0!</v>
      </c>
      <c r="BO7229" s="15" t="e">
        <v>#DIV/0!</v>
      </c>
      <c r="BQ7229" s="15" t="e">
        <v>#DIV/0!</v>
      </c>
      <c r="BR7229" s="15" t="e">
        <v>#DIV/0!</v>
      </c>
      <c r="BT7229" t="s">
        <v>14610</v>
      </c>
    </row>
    <row r="7230" spans="1:72" x14ac:dyDescent="0.25">
      <c r="A7230" t="s">
        <v>17797</v>
      </c>
      <c r="B7230" t="s">
        <v>7</v>
      </c>
      <c r="C7230" t="s">
        <v>17798</v>
      </c>
      <c r="D7230" t="s">
        <v>17799</v>
      </c>
      <c r="E7230">
        <v>8.7250000000000001E-3</v>
      </c>
      <c r="F7230">
        <v>1.0632899999999999E-3</v>
      </c>
      <c r="H7230">
        <v>7503559.5</v>
      </c>
      <c r="I7230">
        <v>4144128.25</v>
      </c>
      <c r="J7230">
        <v>4211104.5</v>
      </c>
      <c r="P7230" s="14" t="e">
        <v>#DIV/0!</v>
      </c>
      <c r="Q7230" s="14" t="e">
        <v>#DIV/0!</v>
      </c>
      <c r="R7230" s="14" t="e">
        <v>#DIV/0!</v>
      </c>
      <c r="S7230" s="15" t="e">
        <v>#DIV/0!</v>
      </c>
      <c r="U7230">
        <v>6324657</v>
      </c>
      <c r="V7230">
        <v>4946881.5</v>
      </c>
      <c r="W7230">
        <v>5486587.5</v>
      </c>
      <c r="AC7230" s="14" t="e">
        <v>#DIV/0!</v>
      </c>
      <c r="AD7230" s="14" t="e">
        <v>#DIV/0!</v>
      </c>
      <c r="AE7230" s="14" t="e">
        <v>#DIV/0!</v>
      </c>
      <c r="AF7230" s="15" t="e">
        <v>#DIV/0!</v>
      </c>
      <c r="AH7230">
        <v>3539271</v>
      </c>
      <c r="AI7230">
        <v>3228366.75</v>
      </c>
      <c r="AJ7230">
        <v>3985463.75</v>
      </c>
      <c r="AP7230" s="14" t="e">
        <v>#DIV/0!</v>
      </c>
      <c r="AQ7230" s="14" t="e">
        <v>#DIV/0!</v>
      </c>
      <c r="AR7230" s="14" t="e">
        <v>#DIV/0!</v>
      </c>
      <c r="AS7230" s="15" t="e">
        <v>#DIV/0!</v>
      </c>
      <c r="AU7230">
        <v>6373551.5</v>
      </c>
      <c r="AV7230">
        <v>6079108</v>
      </c>
      <c r="AW7230">
        <v>5912435</v>
      </c>
      <c r="BC7230" s="14" t="e">
        <v>#DIV/0!</v>
      </c>
      <c r="BD7230" s="14" t="e">
        <v>#DIV/0!</v>
      </c>
      <c r="BE7230" s="14" t="e">
        <v>#DIV/0!</v>
      </c>
      <c r="BF7230" s="15" t="e">
        <v>#DIV/0!</v>
      </c>
      <c r="BH7230" s="15" t="e">
        <v>#DIV/0!</v>
      </c>
      <c r="BI7230" s="15" t="e">
        <v>#DIV/0!</v>
      </c>
      <c r="BK7230" s="15" t="e">
        <v>#DIV/0!</v>
      </c>
      <c r="BL7230" s="15" t="e">
        <v>#DIV/0!</v>
      </c>
      <c r="BN7230" s="15" t="e">
        <v>#DIV/0!</v>
      </c>
      <c r="BO7230" s="15" t="e">
        <v>#DIV/0!</v>
      </c>
      <c r="BQ7230" s="15" t="e">
        <v>#DIV/0!</v>
      </c>
      <c r="BR7230" s="15" t="e">
        <v>#DIV/0!</v>
      </c>
      <c r="BT7230" t="s">
        <v>17798</v>
      </c>
    </row>
    <row r="7231" spans="1:72" x14ac:dyDescent="0.25">
      <c r="A7231" t="s">
        <v>19973</v>
      </c>
      <c r="B7231" t="s">
        <v>9470</v>
      </c>
      <c r="C7231" t="s">
        <v>19974</v>
      </c>
      <c r="D7231" t="s">
        <v>19975</v>
      </c>
      <c r="E7231">
        <v>3.01827E-2</v>
      </c>
      <c r="F7231">
        <v>2.7921399999999998E-3</v>
      </c>
      <c r="H7231">
        <v>3142836.5</v>
      </c>
      <c r="I7231">
        <v>2112619</v>
      </c>
      <c r="J7231">
        <v>1776969.625</v>
      </c>
      <c r="P7231" s="14" t="e">
        <v>#DIV/0!</v>
      </c>
      <c r="Q7231" s="14" t="e">
        <v>#DIV/0!</v>
      </c>
      <c r="R7231" s="14" t="e">
        <v>#DIV/0!</v>
      </c>
      <c r="S7231" s="15" t="e">
        <v>#DIV/0!</v>
      </c>
      <c r="U7231">
        <v>1794083.5</v>
      </c>
      <c r="V7231">
        <v>1250629.75</v>
      </c>
      <c r="W7231">
        <v>1384841.875</v>
      </c>
      <c r="AC7231" s="14" t="e">
        <v>#DIV/0!</v>
      </c>
      <c r="AD7231" s="14" t="e">
        <v>#DIV/0!</v>
      </c>
      <c r="AE7231" s="14" t="e">
        <v>#DIV/0!</v>
      </c>
      <c r="AF7231" s="15" t="e">
        <v>#DIV/0!</v>
      </c>
      <c r="AH7231">
        <v>1688869.25</v>
      </c>
      <c r="AI7231">
        <v>1507918.125</v>
      </c>
      <c r="AJ7231">
        <v>904128.3125</v>
      </c>
      <c r="AP7231" s="14" t="e">
        <v>#DIV/0!</v>
      </c>
      <c r="AQ7231" s="14" t="e">
        <v>#DIV/0!</v>
      </c>
      <c r="AR7231" s="14" t="e">
        <v>#DIV/0!</v>
      </c>
      <c r="AS7231" s="15" t="e">
        <v>#DIV/0!</v>
      </c>
      <c r="AU7231">
        <v>1564028.25</v>
      </c>
      <c r="AV7231">
        <v>1270237.125</v>
      </c>
      <c r="AW7231">
        <v>827761.875</v>
      </c>
      <c r="BC7231" s="14" t="e">
        <v>#DIV/0!</v>
      </c>
      <c r="BD7231" s="14" t="e">
        <v>#DIV/0!</v>
      </c>
      <c r="BE7231" s="14" t="e">
        <v>#DIV/0!</v>
      </c>
      <c r="BF7231" s="15" t="e">
        <v>#DIV/0!</v>
      </c>
      <c r="BH7231" s="15" t="e">
        <v>#DIV/0!</v>
      </c>
      <c r="BI7231" s="15" t="e">
        <v>#DIV/0!</v>
      </c>
      <c r="BK7231" s="15" t="e">
        <v>#DIV/0!</v>
      </c>
      <c r="BL7231" s="15" t="e">
        <v>#DIV/0!</v>
      </c>
      <c r="BN7231" s="15" t="e">
        <v>#DIV/0!</v>
      </c>
      <c r="BO7231" s="15" t="e">
        <v>#DIV/0!</v>
      </c>
      <c r="BQ7231" s="15" t="e">
        <v>#DIV/0!</v>
      </c>
      <c r="BR7231" s="15" t="e">
        <v>#DIV/0!</v>
      </c>
      <c r="BT7231" t="s">
        <v>19974</v>
      </c>
    </row>
    <row r="7232" spans="1:72" x14ac:dyDescent="0.25">
      <c r="A7232" t="s">
        <v>19973</v>
      </c>
      <c r="B7232" t="s">
        <v>74</v>
      </c>
      <c r="C7232" t="s">
        <v>19974</v>
      </c>
      <c r="D7232" t="s">
        <v>6</v>
      </c>
      <c r="E7232">
        <v>8.63622E-2</v>
      </c>
      <c r="F7232">
        <v>7.02121E-3</v>
      </c>
      <c r="H7232">
        <v>1188786</v>
      </c>
      <c r="I7232">
        <v>913320.5625</v>
      </c>
      <c r="J7232">
        <v>907855.5</v>
      </c>
      <c r="P7232" s="14" t="e">
        <v>#DIV/0!</v>
      </c>
      <c r="Q7232" s="14" t="e">
        <v>#DIV/0!</v>
      </c>
      <c r="R7232" s="14" t="e">
        <v>#DIV/0!</v>
      </c>
      <c r="S7232" s="15" t="e">
        <v>#DIV/0!</v>
      </c>
      <c r="U7232" t="s">
        <v>6</v>
      </c>
      <c r="V7232">
        <v>462945.375</v>
      </c>
      <c r="W7232">
        <v>493078.8125</v>
      </c>
      <c r="AC7232" s="14" t="e">
        <v>#VALUE!</v>
      </c>
      <c r="AD7232" s="14" t="e">
        <v>#DIV/0!</v>
      </c>
      <c r="AE7232" s="14" t="e">
        <v>#DIV/0!</v>
      </c>
      <c r="AF7232" s="15" t="e">
        <v>#VALUE!</v>
      </c>
      <c r="AH7232">
        <v>698679</v>
      </c>
      <c r="AI7232">
        <v>796919.4375</v>
      </c>
      <c r="AJ7232" t="s">
        <v>6</v>
      </c>
      <c r="AP7232" s="14" t="e">
        <v>#DIV/0!</v>
      </c>
      <c r="AQ7232" s="14" t="e">
        <v>#DIV/0!</v>
      </c>
      <c r="AR7232" s="14" t="e">
        <v>#VALUE!</v>
      </c>
      <c r="AS7232" s="15" t="e">
        <v>#DIV/0!</v>
      </c>
      <c r="AU7232" t="s">
        <v>6</v>
      </c>
      <c r="AV7232" t="s">
        <v>6</v>
      </c>
      <c r="AW7232" t="s">
        <v>6</v>
      </c>
      <c r="BC7232" s="14" t="e">
        <v>#VALUE!</v>
      </c>
      <c r="BD7232" s="14" t="e">
        <v>#VALUE!</v>
      </c>
      <c r="BE7232" s="14" t="e">
        <v>#VALUE!</v>
      </c>
      <c r="BF7232" s="15" t="e">
        <v>#VALUE!</v>
      </c>
      <c r="BH7232" s="15" t="e">
        <v>#VALUE!</v>
      </c>
      <c r="BI7232" s="15" t="e">
        <v>#DIV/0!</v>
      </c>
      <c r="BK7232" s="15" t="e">
        <v>#DIV/0!</v>
      </c>
      <c r="BL7232" s="15" t="e">
        <v>#DIV/0!</v>
      </c>
      <c r="BN7232" s="15" t="e">
        <v>#VALUE!</v>
      </c>
      <c r="BO7232" s="15" t="e">
        <v>#VALUE!</v>
      </c>
      <c r="BQ7232" s="15" t="e">
        <v>#VALUE!</v>
      </c>
      <c r="BR7232" s="15" t="e">
        <v>#VALUE!</v>
      </c>
      <c r="BT7232" t="s">
        <v>19974</v>
      </c>
    </row>
    <row r="7233" spans="1:72" x14ac:dyDescent="0.25">
      <c r="A7233" t="s">
        <v>17679</v>
      </c>
      <c r="B7233" t="s">
        <v>7</v>
      </c>
      <c r="C7233" t="s">
        <v>17680</v>
      </c>
      <c r="D7233" t="s">
        <v>17681</v>
      </c>
      <c r="E7233">
        <v>8.4230599999999996E-3</v>
      </c>
      <c r="F7233">
        <v>1.0632899999999999E-3</v>
      </c>
      <c r="H7233" t="s">
        <v>6</v>
      </c>
      <c r="I7233">
        <v>900424.4375</v>
      </c>
      <c r="J7233">
        <v>798259.6875</v>
      </c>
      <c r="P7233" s="14" t="e">
        <v>#VALUE!</v>
      </c>
      <c r="Q7233" s="14" t="e">
        <v>#DIV/0!</v>
      </c>
      <c r="R7233" s="14" t="e">
        <v>#DIV/0!</v>
      </c>
      <c r="S7233" s="15" t="e">
        <v>#VALUE!</v>
      </c>
      <c r="U7233">
        <v>568025.3125</v>
      </c>
      <c r="V7233">
        <v>497776.5625</v>
      </c>
      <c r="W7233">
        <v>417260.1875</v>
      </c>
      <c r="AC7233" s="14" t="e">
        <v>#DIV/0!</v>
      </c>
      <c r="AD7233" s="14" t="e">
        <v>#DIV/0!</v>
      </c>
      <c r="AE7233" s="14" t="e">
        <v>#DIV/0!</v>
      </c>
      <c r="AF7233" s="15" t="e">
        <v>#DIV/0!</v>
      </c>
      <c r="AH7233">
        <v>802860.125</v>
      </c>
      <c r="AI7233">
        <v>755147.3125</v>
      </c>
      <c r="AJ7233">
        <v>653894.3125</v>
      </c>
      <c r="AP7233" s="14" t="e">
        <v>#DIV/0!</v>
      </c>
      <c r="AQ7233" s="14" t="e">
        <v>#DIV/0!</v>
      </c>
      <c r="AR7233" s="14" t="e">
        <v>#DIV/0!</v>
      </c>
      <c r="AS7233" s="15" t="e">
        <v>#DIV/0!</v>
      </c>
      <c r="AU7233" t="s">
        <v>6</v>
      </c>
      <c r="AV7233">
        <v>555793.0625</v>
      </c>
      <c r="AW7233">
        <v>576673.4375</v>
      </c>
      <c r="BC7233" s="14" t="e">
        <v>#VALUE!</v>
      </c>
      <c r="BD7233" s="14" t="e">
        <v>#DIV/0!</v>
      </c>
      <c r="BE7233" s="14" t="e">
        <v>#DIV/0!</v>
      </c>
      <c r="BF7233" s="15" t="e">
        <v>#VALUE!</v>
      </c>
      <c r="BH7233" s="15" t="e">
        <v>#DIV/0!</v>
      </c>
      <c r="BI7233" s="15" t="e">
        <v>#VALUE!</v>
      </c>
      <c r="BK7233" s="15" t="e">
        <v>#DIV/0!</v>
      </c>
      <c r="BL7233" s="15" t="e">
        <v>#DIV/0!</v>
      </c>
      <c r="BN7233" s="15" t="e">
        <v>#VALUE!</v>
      </c>
      <c r="BO7233" s="15" t="e">
        <v>#VALUE!</v>
      </c>
      <c r="BQ7233" s="15" t="e">
        <v>#VALUE!</v>
      </c>
      <c r="BR7233" s="15" t="e">
        <v>#VALUE!</v>
      </c>
      <c r="BT7233" t="s">
        <v>17680</v>
      </c>
    </row>
    <row r="7234" spans="1:72" x14ac:dyDescent="0.25">
      <c r="A7234" t="s">
        <v>16612</v>
      </c>
      <c r="B7234" t="s">
        <v>5915</v>
      </c>
      <c r="C7234" t="s">
        <v>16613</v>
      </c>
      <c r="D7234" t="s">
        <v>16614</v>
      </c>
      <c r="E7234">
        <v>4.2173799999999997E-3</v>
      </c>
      <c r="F7234">
        <v>7.1230100000000004E-4</v>
      </c>
      <c r="H7234">
        <v>1120163.75</v>
      </c>
      <c r="I7234" t="s">
        <v>6</v>
      </c>
      <c r="J7234">
        <v>836725.375</v>
      </c>
      <c r="P7234" s="14" t="e">
        <v>#DIV/0!</v>
      </c>
      <c r="Q7234" s="14" t="e">
        <v>#VALUE!</v>
      </c>
      <c r="R7234" s="14" t="e">
        <v>#DIV/0!</v>
      </c>
      <c r="S7234" s="15" t="e">
        <v>#DIV/0!</v>
      </c>
      <c r="U7234">
        <v>787307.875</v>
      </c>
      <c r="V7234">
        <v>1130841.25</v>
      </c>
      <c r="W7234">
        <v>1073275.59375</v>
      </c>
      <c r="AC7234" s="14" t="e">
        <v>#DIV/0!</v>
      </c>
      <c r="AD7234" s="14" t="e">
        <v>#DIV/0!</v>
      </c>
      <c r="AE7234" s="14" t="e">
        <v>#DIV/0!</v>
      </c>
      <c r="AF7234" s="15" t="e">
        <v>#DIV/0!</v>
      </c>
      <c r="AH7234">
        <v>646955.1875</v>
      </c>
      <c r="AI7234">
        <v>1128190.75</v>
      </c>
      <c r="AJ7234">
        <v>1270357</v>
      </c>
      <c r="AP7234" s="14" t="e">
        <v>#DIV/0!</v>
      </c>
      <c r="AQ7234" s="14" t="e">
        <v>#DIV/0!</v>
      </c>
      <c r="AR7234" s="14" t="e">
        <v>#DIV/0!</v>
      </c>
      <c r="AS7234" s="15" t="e">
        <v>#DIV/0!</v>
      </c>
      <c r="AU7234">
        <v>1137885.5</v>
      </c>
      <c r="AV7234">
        <v>1074680.5</v>
      </c>
      <c r="AW7234" t="s">
        <v>6</v>
      </c>
      <c r="BC7234" s="14" t="e">
        <v>#DIV/0!</v>
      </c>
      <c r="BD7234" s="14" t="e">
        <v>#DIV/0!</v>
      </c>
      <c r="BE7234" s="14" t="e">
        <v>#VALUE!</v>
      </c>
      <c r="BF7234" s="15" t="e">
        <v>#DIV/0!</v>
      </c>
      <c r="BH7234" s="15" t="e">
        <v>#DIV/0!</v>
      </c>
      <c r="BI7234" s="15" t="e">
        <v>#DIV/0!</v>
      </c>
      <c r="BK7234" s="15" t="e">
        <v>#DIV/0!</v>
      </c>
      <c r="BL7234" s="15" t="e">
        <v>#DIV/0!</v>
      </c>
      <c r="BN7234" s="15" t="e">
        <v>#DIV/0!</v>
      </c>
      <c r="BO7234" s="15" t="e">
        <v>#DIV/0!</v>
      </c>
      <c r="BQ7234" s="15" t="e">
        <v>#DIV/0!</v>
      </c>
      <c r="BR7234" s="15" t="e">
        <v>#DIV/0!</v>
      </c>
      <c r="BT7234" t="s">
        <v>16613</v>
      </c>
    </row>
    <row r="7235" spans="1:72" x14ac:dyDescent="0.25">
      <c r="A7235" t="s">
        <v>57</v>
      </c>
      <c r="B7235" t="s">
        <v>58</v>
      </c>
      <c r="C7235" t="s">
        <v>59</v>
      </c>
      <c r="D7235" t="s">
        <v>60</v>
      </c>
      <c r="E7235">
        <v>4.8222800000000005E-7</v>
      </c>
      <c r="F7235">
        <v>8.3565400000000005E-5</v>
      </c>
      <c r="H7235">
        <v>13272092.03125</v>
      </c>
      <c r="I7235">
        <v>19602236.25</v>
      </c>
      <c r="J7235">
        <v>17339955.4375</v>
      </c>
      <c r="P7235" s="14" t="e">
        <v>#DIV/0!</v>
      </c>
      <c r="Q7235" s="14" t="e">
        <v>#DIV/0!</v>
      </c>
      <c r="R7235" s="14" t="e">
        <v>#DIV/0!</v>
      </c>
      <c r="S7235" s="15" t="e">
        <v>#DIV/0!</v>
      </c>
      <c r="U7235">
        <v>11457967.125</v>
      </c>
      <c r="V7235">
        <v>11697481.875</v>
      </c>
      <c r="W7235">
        <v>14070601.375</v>
      </c>
      <c r="AC7235" s="14" t="e">
        <v>#DIV/0!</v>
      </c>
      <c r="AD7235" s="14" t="e">
        <v>#DIV/0!</v>
      </c>
      <c r="AE7235" s="14" t="e">
        <v>#DIV/0!</v>
      </c>
      <c r="AF7235" s="15" t="e">
        <v>#DIV/0!</v>
      </c>
      <c r="AH7235">
        <v>24050937.4375</v>
      </c>
      <c r="AI7235">
        <v>18798214.25</v>
      </c>
      <c r="AJ7235">
        <v>13506787.375</v>
      </c>
      <c r="AP7235" s="14" t="e">
        <v>#DIV/0!</v>
      </c>
      <c r="AQ7235" s="14" t="e">
        <v>#DIV/0!</v>
      </c>
      <c r="AR7235" s="14" t="e">
        <v>#DIV/0!</v>
      </c>
      <c r="AS7235" s="15" t="e">
        <v>#DIV/0!</v>
      </c>
      <c r="AU7235">
        <v>14839168</v>
      </c>
      <c r="AV7235">
        <v>12048264</v>
      </c>
      <c r="AW7235">
        <v>2258960.375</v>
      </c>
      <c r="BC7235" s="14" t="e">
        <v>#DIV/0!</v>
      </c>
      <c r="BD7235" s="14" t="e">
        <v>#DIV/0!</v>
      </c>
      <c r="BE7235" s="14" t="e">
        <v>#DIV/0!</v>
      </c>
      <c r="BF7235" s="15" t="e">
        <v>#DIV/0!</v>
      </c>
      <c r="BH7235" s="15" t="e">
        <v>#DIV/0!</v>
      </c>
      <c r="BI7235" s="15" t="e">
        <v>#DIV/0!</v>
      </c>
      <c r="BK7235" s="15" t="e">
        <v>#DIV/0!</v>
      </c>
      <c r="BL7235" s="15" t="e">
        <v>#DIV/0!</v>
      </c>
      <c r="BN7235" s="15" t="e">
        <v>#DIV/0!</v>
      </c>
      <c r="BO7235" s="15" t="e">
        <v>#DIV/0!</v>
      </c>
      <c r="BQ7235" s="15" t="e">
        <v>#DIV/0!</v>
      </c>
      <c r="BR7235" s="15" t="e">
        <v>#DIV/0!</v>
      </c>
      <c r="BT7235" t="s">
        <v>59</v>
      </c>
    </row>
    <row r="7236" spans="1:72" x14ac:dyDescent="0.25">
      <c r="A7236" t="s">
        <v>8768</v>
      </c>
      <c r="B7236" t="s">
        <v>7</v>
      </c>
      <c r="C7236" t="s">
        <v>8769</v>
      </c>
      <c r="D7236" t="s">
        <v>8770</v>
      </c>
      <c r="E7236">
        <v>1.04732E-4</v>
      </c>
      <c r="F7236">
        <v>8.3565400000000005E-5</v>
      </c>
      <c r="H7236">
        <v>1623770</v>
      </c>
      <c r="I7236">
        <v>1762656.75</v>
      </c>
      <c r="J7236">
        <v>1695371.125</v>
      </c>
      <c r="P7236" s="14" t="e">
        <v>#DIV/0!</v>
      </c>
      <c r="Q7236" s="14" t="e">
        <v>#DIV/0!</v>
      </c>
      <c r="R7236" s="14" t="e">
        <v>#DIV/0!</v>
      </c>
      <c r="S7236" s="15" t="e">
        <v>#DIV/0!</v>
      </c>
      <c r="U7236">
        <v>1222884</v>
      </c>
      <c r="V7236">
        <v>841600.5</v>
      </c>
      <c r="W7236">
        <v>1947706.75</v>
      </c>
      <c r="AC7236" s="14" t="e">
        <v>#DIV/0!</v>
      </c>
      <c r="AD7236" s="14" t="e">
        <v>#DIV/0!</v>
      </c>
      <c r="AE7236" s="14" t="e">
        <v>#DIV/0!</v>
      </c>
      <c r="AF7236" s="15" t="e">
        <v>#DIV/0!</v>
      </c>
      <c r="AH7236">
        <v>843720.75</v>
      </c>
      <c r="AI7236" t="s">
        <v>6</v>
      </c>
      <c r="AJ7236" t="s">
        <v>6</v>
      </c>
      <c r="AP7236" s="14" t="e">
        <v>#DIV/0!</v>
      </c>
      <c r="AQ7236" s="14" t="e">
        <v>#VALUE!</v>
      </c>
      <c r="AR7236" s="14" t="e">
        <v>#VALUE!</v>
      </c>
      <c r="AS7236" s="15" t="e">
        <v>#DIV/0!</v>
      </c>
      <c r="AU7236">
        <v>1093494.875</v>
      </c>
      <c r="AV7236">
        <v>1140265.25</v>
      </c>
      <c r="AW7236">
        <v>905970.3125</v>
      </c>
      <c r="BC7236" s="14" t="e">
        <v>#DIV/0!</v>
      </c>
      <c r="BD7236" s="14" t="e">
        <v>#DIV/0!</v>
      </c>
      <c r="BE7236" s="14" t="e">
        <v>#DIV/0!</v>
      </c>
      <c r="BF7236" s="15" t="e">
        <v>#DIV/0!</v>
      </c>
      <c r="BH7236" s="15" t="e">
        <v>#DIV/0!</v>
      </c>
      <c r="BI7236" s="15" t="e">
        <v>#DIV/0!</v>
      </c>
      <c r="BK7236" s="15" t="e">
        <v>#DIV/0!</v>
      </c>
      <c r="BL7236" s="15" t="e">
        <v>#DIV/0!</v>
      </c>
      <c r="BN7236" s="15" t="e">
        <v>#DIV/0!</v>
      </c>
      <c r="BO7236" s="15" t="e">
        <v>#DIV/0!</v>
      </c>
      <c r="BQ7236" s="15" t="e">
        <v>#DIV/0!</v>
      </c>
      <c r="BR7236" s="15" t="e">
        <v>#DIV/0!</v>
      </c>
      <c r="BT7236" t="s">
        <v>8769</v>
      </c>
    </row>
    <row r="7237" spans="1:72" x14ac:dyDescent="0.25">
      <c r="A7237" t="s">
        <v>21000</v>
      </c>
      <c r="B7237" t="s">
        <v>13127</v>
      </c>
      <c r="C7237" t="s">
        <v>21001</v>
      </c>
      <c r="D7237" t="s">
        <v>21002</v>
      </c>
      <c r="E7237">
        <v>5.7701599999999999E-2</v>
      </c>
      <c r="F7237">
        <v>5.3558700000000004E-3</v>
      </c>
      <c r="H7237">
        <v>360047.28125</v>
      </c>
      <c r="I7237">
        <v>362133.625</v>
      </c>
      <c r="J7237">
        <v>391026.71875</v>
      </c>
      <c r="P7237" s="14" t="e">
        <v>#DIV/0!</v>
      </c>
      <c r="Q7237" s="14" t="e">
        <v>#DIV/0!</v>
      </c>
      <c r="R7237" s="14" t="e">
        <v>#DIV/0!</v>
      </c>
      <c r="S7237" s="15" t="e">
        <v>#DIV/0!</v>
      </c>
      <c r="U7237">
        <v>512876.84375</v>
      </c>
      <c r="V7237">
        <v>279622.21875</v>
      </c>
      <c r="W7237">
        <v>630659.1875</v>
      </c>
      <c r="AC7237" s="14" t="e">
        <v>#DIV/0!</v>
      </c>
      <c r="AD7237" s="14" t="e">
        <v>#DIV/0!</v>
      </c>
      <c r="AE7237" s="14" t="e">
        <v>#DIV/0!</v>
      </c>
      <c r="AF7237" s="15" t="e">
        <v>#DIV/0!</v>
      </c>
      <c r="AH7237" t="s">
        <v>6</v>
      </c>
      <c r="AI7237">
        <v>389281.90625</v>
      </c>
      <c r="AJ7237">
        <v>381233.78125</v>
      </c>
      <c r="AP7237" s="14" t="e">
        <v>#VALUE!</v>
      </c>
      <c r="AQ7237" s="14" t="e">
        <v>#DIV/0!</v>
      </c>
      <c r="AR7237" s="14" t="e">
        <v>#DIV/0!</v>
      </c>
      <c r="AS7237" s="15" t="e">
        <v>#VALUE!</v>
      </c>
      <c r="AU7237">
        <v>776572.4375</v>
      </c>
      <c r="AV7237">
        <v>496542.40625</v>
      </c>
      <c r="AW7237" t="s">
        <v>6</v>
      </c>
      <c r="BC7237" s="14" t="e">
        <v>#DIV/0!</v>
      </c>
      <c r="BD7237" s="14" t="e">
        <v>#DIV/0!</v>
      </c>
      <c r="BE7237" s="14" t="e">
        <v>#VALUE!</v>
      </c>
      <c r="BF7237" s="15" t="e">
        <v>#DIV/0!</v>
      </c>
      <c r="BH7237" s="15" t="e">
        <v>#DIV/0!</v>
      </c>
      <c r="BI7237" s="15" t="e">
        <v>#DIV/0!</v>
      </c>
      <c r="BK7237" s="15" t="e">
        <v>#VALUE!</v>
      </c>
      <c r="BL7237" s="15" t="e">
        <v>#VALUE!</v>
      </c>
      <c r="BN7237" s="15" t="e">
        <v>#DIV/0!</v>
      </c>
      <c r="BO7237" s="15" t="e">
        <v>#DIV/0!</v>
      </c>
      <c r="BQ7237" s="15" t="e">
        <v>#DIV/0!</v>
      </c>
      <c r="BR7237" s="15" t="e">
        <v>#DIV/0!</v>
      </c>
      <c r="BT7237" t="s">
        <v>21001</v>
      </c>
    </row>
    <row r="7238" spans="1:72" x14ac:dyDescent="0.25">
      <c r="A7238" t="s">
        <v>3039</v>
      </c>
      <c r="B7238" t="s">
        <v>3040</v>
      </c>
      <c r="C7238" t="s">
        <v>3041</v>
      </c>
      <c r="D7238" t="s">
        <v>3042</v>
      </c>
      <c r="E7238">
        <v>5.9361699999999998E-5</v>
      </c>
      <c r="F7238">
        <v>8.3565400000000005E-5</v>
      </c>
      <c r="H7238">
        <v>2355743.75</v>
      </c>
      <c r="I7238">
        <v>2144199</v>
      </c>
      <c r="J7238">
        <v>2199773.25</v>
      </c>
      <c r="P7238" s="14" t="e">
        <v>#DIV/0!</v>
      </c>
      <c r="Q7238" s="14" t="e">
        <v>#DIV/0!</v>
      </c>
      <c r="R7238" s="14" t="e">
        <v>#DIV/0!</v>
      </c>
      <c r="S7238" s="15" t="e">
        <v>#DIV/0!</v>
      </c>
      <c r="U7238">
        <v>2599792.5</v>
      </c>
      <c r="V7238">
        <v>2372157.75</v>
      </c>
      <c r="W7238">
        <v>2221397</v>
      </c>
      <c r="AC7238" s="14" t="e">
        <v>#DIV/0!</v>
      </c>
      <c r="AD7238" s="14" t="e">
        <v>#DIV/0!</v>
      </c>
      <c r="AE7238" s="14" t="e">
        <v>#DIV/0!</v>
      </c>
      <c r="AF7238" s="15" t="e">
        <v>#DIV/0!</v>
      </c>
      <c r="AH7238">
        <v>2772763</v>
      </c>
      <c r="AI7238">
        <v>1574334.25</v>
      </c>
      <c r="AJ7238">
        <v>2494988.75</v>
      </c>
      <c r="AP7238" s="14" t="e">
        <v>#DIV/0!</v>
      </c>
      <c r="AQ7238" s="14" t="e">
        <v>#DIV/0!</v>
      </c>
      <c r="AR7238" s="14" t="e">
        <v>#DIV/0!</v>
      </c>
      <c r="AS7238" s="15" t="e">
        <v>#DIV/0!</v>
      </c>
      <c r="AU7238">
        <v>2968626.25</v>
      </c>
      <c r="AV7238">
        <v>2792431.25</v>
      </c>
      <c r="AW7238">
        <v>2220802.25</v>
      </c>
      <c r="BC7238" s="14" t="e">
        <v>#DIV/0!</v>
      </c>
      <c r="BD7238" s="14" t="e">
        <v>#DIV/0!</v>
      </c>
      <c r="BE7238" s="14" t="e">
        <v>#DIV/0!</v>
      </c>
      <c r="BF7238" s="15" t="e">
        <v>#DIV/0!</v>
      </c>
      <c r="BH7238" s="15" t="e">
        <v>#DIV/0!</v>
      </c>
      <c r="BI7238" s="15" t="e">
        <v>#DIV/0!</v>
      </c>
      <c r="BK7238" s="15" t="e">
        <v>#DIV/0!</v>
      </c>
      <c r="BL7238" s="15" t="e">
        <v>#DIV/0!</v>
      </c>
      <c r="BN7238" s="15" t="e">
        <v>#DIV/0!</v>
      </c>
      <c r="BO7238" s="15" t="e">
        <v>#DIV/0!</v>
      </c>
      <c r="BQ7238" s="15" t="e">
        <v>#DIV/0!</v>
      </c>
      <c r="BR7238" s="15" t="e">
        <v>#DIV/0!</v>
      </c>
      <c r="BT7238" t="s">
        <v>3041</v>
      </c>
    </row>
    <row r="7239" spans="1:72" x14ac:dyDescent="0.25">
      <c r="A7239" t="s">
        <v>8605</v>
      </c>
      <c r="B7239" t="s">
        <v>8606</v>
      </c>
      <c r="C7239" t="s">
        <v>8607</v>
      </c>
      <c r="D7239" t="s">
        <v>8608</v>
      </c>
      <c r="E7239">
        <v>7.0598000000000004E-5</v>
      </c>
      <c r="F7239">
        <v>8.3565400000000005E-5</v>
      </c>
      <c r="H7239" t="s">
        <v>6</v>
      </c>
      <c r="I7239">
        <v>1185409.25</v>
      </c>
      <c r="J7239">
        <v>964556</v>
      </c>
      <c r="P7239" s="14" t="e">
        <v>#VALUE!</v>
      </c>
      <c r="Q7239" s="14" t="e">
        <v>#DIV/0!</v>
      </c>
      <c r="R7239" s="14" t="e">
        <v>#DIV/0!</v>
      </c>
      <c r="S7239" s="15" t="e">
        <v>#VALUE!</v>
      </c>
      <c r="U7239">
        <v>1474031.6875</v>
      </c>
      <c r="V7239">
        <v>899820.625</v>
      </c>
      <c r="W7239">
        <v>835223.625</v>
      </c>
      <c r="AC7239" s="14" t="e">
        <v>#DIV/0!</v>
      </c>
      <c r="AD7239" s="14" t="e">
        <v>#DIV/0!</v>
      </c>
      <c r="AE7239" s="14" t="e">
        <v>#DIV/0!</v>
      </c>
      <c r="AF7239" s="15" t="e">
        <v>#DIV/0!</v>
      </c>
      <c r="AH7239" t="s">
        <v>6</v>
      </c>
      <c r="AI7239" t="s">
        <v>6</v>
      </c>
      <c r="AJ7239">
        <v>675176.625</v>
      </c>
      <c r="AP7239" s="14" t="e">
        <v>#VALUE!</v>
      </c>
      <c r="AQ7239" s="14" t="e">
        <v>#VALUE!</v>
      </c>
      <c r="AR7239" s="14" t="e">
        <v>#DIV/0!</v>
      </c>
      <c r="AS7239" s="15" t="e">
        <v>#VALUE!</v>
      </c>
      <c r="AU7239" t="s">
        <v>6</v>
      </c>
      <c r="AV7239" t="s">
        <v>6</v>
      </c>
      <c r="AW7239" t="s">
        <v>6</v>
      </c>
      <c r="BC7239" s="14" t="e">
        <v>#VALUE!</v>
      </c>
      <c r="BD7239" s="14" t="e">
        <v>#VALUE!</v>
      </c>
      <c r="BE7239" s="14" t="e">
        <v>#VALUE!</v>
      </c>
      <c r="BF7239" s="15" t="e">
        <v>#VALUE!</v>
      </c>
      <c r="BH7239" s="15" t="e">
        <v>#DIV/0!</v>
      </c>
      <c r="BI7239" s="15" t="e">
        <v>#VALUE!</v>
      </c>
      <c r="BK7239" s="15" t="e">
        <v>#VALUE!</v>
      </c>
      <c r="BL7239" s="15" t="e">
        <v>#VALUE!</v>
      </c>
      <c r="BN7239" s="15" t="e">
        <v>#VALUE!</v>
      </c>
      <c r="BO7239" s="15" t="e">
        <v>#VALUE!</v>
      </c>
      <c r="BQ7239" s="15" t="e">
        <v>#VALUE!</v>
      </c>
      <c r="BR7239" s="15" t="e">
        <v>#VALUE!</v>
      </c>
      <c r="BT7239" t="s">
        <v>8607</v>
      </c>
    </row>
    <row r="7240" spans="1:72" x14ac:dyDescent="0.25">
      <c r="A7240" t="s">
        <v>17959</v>
      </c>
      <c r="B7240" t="s">
        <v>298</v>
      </c>
      <c r="C7240" t="s">
        <v>17960</v>
      </c>
      <c r="D7240" t="s">
        <v>17961</v>
      </c>
      <c r="E7240">
        <v>8.5081500000000008E-3</v>
      </c>
      <c r="F7240">
        <v>1.0632899999999999E-3</v>
      </c>
      <c r="H7240">
        <v>1508833.875</v>
      </c>
      <c r="I7240">
        <v>1529750.125</v>
      </c>
      <c r="J7240">
        <v>1445687.75</v>
      </c>
      <c r="P7240" s="14" t="e">
        <v>#DIV/0!</v>
      </c>
      <c r="Q7240" s="14" t="e">
        <v>#DIV/0!</v>
      </c>
      <c r="R7240" s="14" t="e">
        <v>#DIV/0!</v>
      </c>
      <c r="S7240" s="15" t="e">
        <v>#DIV/0!</v>
      </c>
      <c r="U7240">
        <v>2351575.75</v>
      </c>
      <c r="V7240">
        <v>1550345.125</v>
      </c>
      <c r="W7240">
        <v>1169773.875</v>
      </c>
      <c r="AC7240" s="14" t="e">
        <v>#DIV/0!</v>
      </c>
      <c r="AD7240" s="14" t="e">
        <v>#DIV/0!</v>
      </c>
      <c r="AE7240" s="14" t="e">
        <v>#DIV/0!</v>
      </c>
      <c r="AF7240" s="15" t="e">
        <v>#DIV/0!</v>
      </c>
      <c r="AH7240">
        <v>1425153</v>
      </c>
      <c r="AI7240">
        <v>1262570</v>
      </c>
      <c r="AJ7240">
        <v>758603.0625</v>
      </c>
      <c r="AP7240" s="14" t="e">
        <v>#DIV/0!</v>
      </c>
      <c r="AQ7240" s="14" t="e">
        <v>#DIV/0!</v>
      </c>
      <c r="AR7240" s="14" t="e">
        <v>#DIV/0!</v>
      </c>
      <c r="AS7240" s="15" t="e">
        <v>#DIV/0!</v>
      </c>
      <c r="AU7240">
        <v>1740070.625</v>
      </c>
      <c r="AV7240">
        <v>1174893.25</v>
      </c>
      <c r="AW7240">
        <v>1000320</v>
      </c>
      <c r="BC7240" s="14" t="e">
        <v>#DIV/0!</v>
      </c>
      <c r="BD7240" s="14" t="e">
        <v>#DIV/0!</v>
      </c>
      <c r="BE7240" s="14" t="e">
        <v>#DIV/0!</v>
      </c>
      <c r="BF7240" s="15" t="e">
        <v>#DIV/0!</v>
      </c>
      <c r="BH7240" s="15" t="e">
        <v>#DIV/0!</v>
      </c>
      <c r="BI7240" s="15" t="e">
        <v>#DIV/0!</v>
      </c>
      <c r="BK7240" s="15" t="e">
        <v>#DIV/0!</v>
      </c>
      <c r="BL7240" s="15" t="e">
        <v>#DIV/0!</v>
      </c>
      <c r="BN7240" s="15" t="e">
        <v>#DIV/0!</v>
      </c>
      <c r="BO7240" s="15" t="e">
        <v>#DIV/0!</v>
      </c>
      <c r="BQ7240" s="15" t="e">
        <v>#DIV/0!</v>
      </c>
      <c r="BR7240" s="15" t="e">
        <v>#DIV/0!</v>
      </c>
      <c r="BT7240" t="s">
        <v>17960</v>
      </c>
    </row>
    <row r="7241" spans="1:72" x14ac:dyDescent="0.25">
      <c r="A7241" t="s">
        <v>3534</v>
      </c>
      <c r="B7241" t="s">
        <v>1390</v>
      </c>
      <c r="C7241" t="s">
        <v>3535</v>
      </c>
      <c r="D7241" t="s">
        <v>3536</v>
      </c>
      <c r="E7241">
        <v>4.0573899999999996E-6</v>
      </c>
      <c r="F7241">
        <v>8.3565400000000005E-5</v>
      </c>
      <c r="H7241">
        <v>1470645</v>
      </c>
      <c r="I7241">
        <v>2011329.875</v>
      </c>
      <c r="J7241">
        <v>1641398.75</v>
      </c>
      <c r="P7241" s="14" t="e">
        <v>#DIV/0!</v>
      </c>
      <c r="Q7241" s="14" t="e">
        <v>#DIV/0!</v>
      </c>
      <c r="R7241" s="14" t="e">
        <v>#DIV/0!</v>
      </c>
      <c r="S7241" s="15" t="e">
        <v>#DIV/0!</v>
      </c>
      <c r="U7241">
        <v>1594577.25</v>
      </c>
      <c r="V7241">
        <v>2941107.6875</v>
      </c>
      <c r="W7241" t="s">
        <v>6</v>
      </c>
      <c r="AC7241" s="14" t="e">
        <v>#DIV/0!</v>
      </c>
      <c r="AD7241" s="14" t="e">
        <v>#DIV/0!</v>
      </c>
      <c r="AE7241" s="14" t="e">
        <v>#VALUE!</v>
      </c>
      <c r="AF7241" s="15" t="e">
        <v>#DIV/0!</v>
      </c>
      <c r="AH7241">
        <v>741700.3125</v>
      </c>
      <c r="AI7241">
        <v>1424336.375</v>
      </c>
      <c r="AJ7241">
        <v>2016305.375</v>
      </c>
      <c r="AP7241" s="14" t="e">
        <v>#DIV/0!</v>
      </c>
      <c r="AQ7241" s="14" t="e">
        <v>#DIV/0!</v>
      </c>
      <c r="AR7241" s="14" t="e">
        <v>#DIV/0!</v>
      </c>
      <c r="AS7241" s="15" t="e">
        <v>#DIV/0!</v>
      </c>
      <c r="AU7241" t="s">
        <v>6</v>
      </c>
      <c r="AV7241">
        <v>2587753.4375</v>
      </c>
      <c r="AW7241">
        <v>2172251.25</v>
      </c>
      <c r="BC7241" s="14" t="e">
        <v>#VALUE!</v>
      </c>
      <c r="BD7241" s="14" t="e">
        <v>#DIV/0!</v>
      </c>
      <c r="BE7241" s="14" t="e">
        <v>#DIV/0!</v>
      </c>
      <c r="BF7241" s="15" t="e">
        <v>#VALUE!</v>
      </c>
      <c r="BH7241" s="15" t="e">
        <v>#DIV/0!</v>
      </c>
      <c r="BI7241" s="15" t="e">
        <v>#DIV/0!</v>
      </c>
      <c r="BK7241" s="15" t="e">
        <v>#DIV/0!</v>
      </c>
      <c r="BL7241" s="15" t="e">
        <v>#DIV/0!</v>
      </c>
      <c r="BN7241" s="15" t="e">
        <v>#VALUE!</v>
      </c>
      <c r="BO7241" s="15" t="e">
        <v>#VALUE!</v>
      </c>
      <c r="BQ7241" s="15" t="e">
        <v>#VALUE!</v>
      </c>
      <c r="BR7241" s="15" t="e">
        <v>#VALUE!</v>
      </c>
      <c r="BT7241" t="s">
        <v>3535</v>
      </c>
    </row>
    <row r="7242" spans="1:72" x14ac:dyDescent="0.25">
      <c r="A7242" t="s">
        <v>18786</v>
      </c>
      <c r="B7242" t="s">
        <v>18787</v>
      </c>
      <c r="C7242" t="s">
        <v>18788</v>
      </c>
      <c r="D7242" t="s">
        <v>6</v>
      </c>
      <c r="E7242">
        <v>1.4527999999999999E-2</v>
      </c>
      <c r="F7242">
        <v>1.65197E-3</v>
      </c>
      <c r="H7242">
        <v>819580.6875</v>
      </c>
      <c r="I7242">
        <v>505566.84375</v>
      </c>
      <c r="J7242">
        <v>438130.875</v>
      </c>
      <c r="P7242" s="14" t="e">
        <v>#DIV/0!</v>
      </c>
      <c r="Q7242" s="14" t="e">
        <v>#DIV/0!</v>
      </c>
      <c r="R7242" s="14" t="e">
        <v>#DIV/0!</v>
      </c>
      <c r="S7242" s="15" t="e">
        <v>#DIV/0!</v>
      </c>
      <c r="U7242">
        <v>451588.1875</v>
      </c>
      <c r="V7242" t="s">
        <v>6</v>
      </c>
      <c r="W7242" t="s">
        <v>6</v>
      </c>
      <c r="AC7242" s="14" t="e">
        <v>#DIV/0!</v>
      </c>
      <c r="AD7242" s="14" t="e">
        <v>#VALUE!</v>
      </c>
      <c r="AE7242" s="14" t="e">
        <v>#VALUE!</v>
      </c>
      <c r="AF7242" s="15" t="e">
        <v>#DIV/0!</v>
      </c>
      <c r="AH7242">
        <v>658601</v>
      </c>
      <c r="AI7242">
        <v>703592.25</v>
      </c>
      <c r="AJ7242" t="s">
        <v>6</v>
      </c>
      <c r="AP7242" s="14" t="e">
        <v>#DIV/0!</v>
      </c>
      <c r="AQ7242" s="14" t="e">
        <v>#DIV/0!</v>
      </c>
      <c r="AR7242" s="14" t="e">
        <v>#VALUE!</v>
      </c>
      <c r="AS7242" s="15" t="e">
        <v>#DIV/0!</v>
      </c>
      <c r="AU7242">
        <v>461332.59375</v>
      </c>
      <c r="AV7242">
        <v>365976.96875</v>
      </c>
      <c r="AW7242" t="s">
        <v>6</v>
      </c>
      <c r="BC7242" s="14" t="e">
        <v>#DIV/0!</v>
      </c>
      <c r="BD7242" s="14" t="e">
        <v>#DIV/0!</v>
      </c>
      <c r="BE7242" s="14" t="e">
        <v>#VALUE!</v>
      </c>
      <c r="BF7242" s="15" t="e">
        <v>#DIV/0!</v>
      </c>
      <c r="BH7242" s="15" t="e">
        <v>#DIV/0!</v>
      </c>
      <c r="BI7242" s="15" t="e">
        <v>#DIV/0!</v>
      </c>
      <c r="BK7242" s="15" t="e">
        <v>#DIV/0!</v>
      </c>
      <c r="BL7242" s="15" t="e">
        <v>#DIV/0!</v>
      </c>
      <c r="BN7242" s="15" t="e">
        <v>#DIV/0!</v>
      </c>
      <c r="BO7242" s="15" t="e">
        <v>#DIV/0!</v>
      </c>
      <c r="BQ7242" s="15" t="e">
        <v>#DIV/0!</v>
      </c>
      <c r="BR7242" s="15" t="e">
        <v>#DIV/0!</v>
      </c>
      <c r="BT7242" t="s">
        <v>18788</v>
      </c>
    </row>
    <row r="7243" spans="1:72" x14ac:dyDescent="0.25">
      <c r="A7243" t="s">
        <v>2901</v>
      </c>
      <c r="B7243" t="s">
        <v>119</v>
      </c>
      <c r="C7243" t="s">
        <v>2902</v>
      </c>
      <c r="D7243" t="s">
        <v>2903</v>
      </c>
      <c r="E7243">
        <v>4.3398800000000002E-5</v>
      </c>
      <c r="F7243">
        <v>8.3565400000000005E-5</v>
      </c>
      <c r="H7243">
        <v>9181494</v>
      </c>
      <c r="I7243">
        <v>2646968.25</v>
      </c>
      <c r="J7243">
        <v>5368169.5</v>
      </c>
      <c r="P7243" s="14" t="e">
        <v>#DIV/0!</v>
      </c>
      <c r="Q7243" s="14" t="e">
        <v>#DIV/0!</v>
      </c>
      <c r="R7243" s="14" t="e">
        <v>#DIV/0!</v>
      </c>
      <c r="S7243" s="15" t="e">
        <v>#DIV/0!</v>
      </c>
      <c r="U7243">
        <v>4846537.5</v>
      </c>
      <c r="V7243">
        <v>5543667.125</v>
      </c>
      <c r="W7243">
        <v>5187372.5</v>
      </c>
      <c r="AC7243" s="14" t="e">
        <v>#DIV/0!</v>
      </c>
      <c r="AD7243" s="14" t="e">
        <v>#DIV/0!</v>
      </c>
      <c r="AE7243" s="14" t="e">
        <v>#DIV/0!</v>
      </c>
      <c r="AF7243" s="15" t="e">
        <v>#DIV/0!</v>
      </c>
      <c r="AH7243">
        <v>5577945.5</v>
      </c>
      <c r="AI7243">
        <v>2581889</v>
      </c>
      <c r="AJ7243">
        <v>1970421.125</v>
      </c>
      <c r="AP7243" s="14" t="e">
        <v>#DIV/0!</v>
      </c>
      <c r="AQ7243" s="14" t="e">
        <v>#DIV/0!</v>
      </c>
      <c r="AR7243" s="14" t="e">
        <v>#DIV/0!</v>
      </c>
      <c r="AS7243" s="15" t="e">
        <v>#DIV/0!</v>
      </c>
      <c r="AU7243">
        <v>6136138.25</v>
      </c>
      <c r="AV7243">
        <v>5616406</v>
      </c>
      <c r="AW7243">
        <v>2408904.25</v>
      </c>
      <c r="BC7243" s="14" t="e">
        <v>#DIV/0!</v>
      </c>
      <c r="BD7243" s="14" t="e">
        <v>#DIV/0!</v>
      </c>
      <c r="BE7243" s="14" t="e">
        <v>#DIV/0!</v>
      </c>
      <c r="BF7243" s="15" t="e">
        <v>#DIV/0!</v>
      </c>
      <c r="BH7243" s="15" t="e">
        <v>#DIV/0!</v>
      </c>
      <c r="BI7243" s="15" t="e">
        <v>#DIV/0!</v>
      </c>
      <c r="BK7243" s="15" t="e">
        <v>#DIV/0!</v>
      </c>
      <c r="BL7243" s="15" t="e">
        <v>#DIV/0!</v>
      </c>
      <c r="BN7243" s="15" t="e">
        <v>#DIV/0!</v>
      </c>
      <c r="BO7243" s="15" t="e">
        <v>#DIV/0!</v>
      </c>
      <c r="BQ7243" s="15" t="e">
        <v>#DIV/0!</v>
      </c>
      <c r="BR7243" s="15" t="e">
        <v>#DIV/0!</v>
      </c>
      <c r="BT7243" t="s">
        <v>2902</v>
      </c>
    </row>
    <row r="7244" spans="1:72" x14ac:dyDescent="0.25">
      <c r="A7244" t="s">
        <v>13750</v>
      </c>
      <c r="B7244" t="s">
        <v>7</v>
      </c>
      <c r="C7244" t="s">
        <v>13751</v>
      </c>
      <c r="D7244" t="s">
        <v>13752</v>
      </c>
      <c r="E7244">
        <v>1.7156300000000001E-3</v>
      </c>
      <c r="F7244">
        <v>3.1541700000000002E-4</v>
      </c>
      <c r="H7244">
        <v>1198273.25</v>
      </c>
      <c r="I7244">
        <v>1134894.875</v>
      </c>
      <c r="J7244">
        <v>1596588.875</v>
      </c>
      <c r="P7244" s="14" t="e">
        <v>#DIV/0!</v>
      </c>
      <c r="Q7244" s="14" t="e">
        <v>#DIV/0!</v>
      </c>
      <c r="R7244" s="14" t="e">
        <v>#DIV/0!</v>
      </c>
      <c r="S7244" s="15" t="e">
        <v>#DIV/0!</v>
      </c>
      <c r="U7244" t="s">
        <v>6</v>
      </c>
      <c r="V7244">
        <v>1344322.375</v>
      </c>
      <c r="W7244">
        <v>1038781.9375</v>
      </c>
      <c r="AC7244" s="14" t="e">
        <v>#VALUE!</v>
      </c>
      <c r="AD7244" s="14" t="e">
        <v>#DIV/0!</v>
      </c>
      <c r="AE7244" s="14" t="e">
        <v>#DIV/0!</v>
      </c>
      <c r="AF7244" s="15" t="e">
        <v>#VALUE!</v>
      </c>
      <c r="AH7244" t="s">
        <v>6</v>
      </c>
      <c r="AI7244">
        <v>1210375.375</v>
      </c>
      <c r="AJ7244">
        <v>608044.1875</v>
      </c>
      <c r="AP7244" s="14" t="e">
        <v>#VALUE!</v>
      </c>
      <c r="AQ7244" s="14" t="e">
        <v>#DIV/0!</v>
      </c>
      <c r="AR7244" s="14" t="e">
        <v>#DIV/0!</v>
      </c>
      <c r="AS7244" s="15" t="e">
        <v>#VALUE!</v>
      </c>
      <c r="AU7244">
        <v>1559368.5</v>
      </c>
      <c r="AV7244">
        <v>1363407</v>
      </c>
      <c r="AW7244">
        <v>1187163.125</v>
      </c>
      <c r="BC7244" s="14" t="e">
        <v>#DIV/0!</v>
      </c>
      <c r="BD7244" s="14" t="e">
        <v>#DIV/0!</v>
      </c>
      <c r="BE7244" s="14" t="e">
        <v>#DIV/0!</v>
      </c>
      <c r="BF7244" s="15" t="e">
        <v>#DIV/0!</v>
      </c>
      <c r="BH7244" s="15" t="e">
        <v>#VALUE!</v>
      </c>
      <c r="BI7244" s="15" t="e">
        <v>#DIV/0!</v>
      </c>
      <c r="BK7244" s="15" t="e">
        <v>#VALUE!</v>
      </c>
      <c r="BL7244" s="15" t="e">
        <v>#VALUE!</v>
      </c>
      <c r="BN7244" s="15" t="e">
        <v>#DIV/0!</v>
      </c>
      <c r="BO7244" s="15" t="e">
        <v>#DIV/0!</v>
      </c>
      <c r="BQ7244" s="15" t="e">
        <v>#DIV/0!</v>
      </c>
      <c r="BR7244" s="15" t="e">
        <v>#DIV/0!</v>
      </c>
      <c r="BT7244" t="s">
        <v>13751</v>
      </c>
    </row>
    <row r="7245" spans="1:72" x14ac:dyDescent="0.25">
      <c r="A7245" t="s">
        <v>15365</v>
      </c>
      <c r="B7245" t="s">
        <v>15366</v>
      </c>
      <c r="C7245" t="s">
        <v>15367</v>
      </c>
      <c r="D7245" t="s">
        <v>15368</v>
      </c>
      <c r="E7245">
        <v>3.1658799999999998E-3</v>
      </c>
      <c r="F7245">
        <v>5.1583800000000002E-4</v>
      </c>
      <c r="H7245">
        <v>745003.8125</v>
      </c>
      <c r="I7245" t="s">
        <v>6</v>
      </c>
      <c r="J7245">
        <v>727994.3125</v>
      </c>
      <c r="P7245" s="14" t="e">
        <v>#DIV/0!</v>
      </c>
      <c r="Q7245" s="14" t="e">
        <v>#VALUE!</v>
      </c>
      <c r="R7245" s="14" t="e">
        <v>#DIV/0!</v>
      </c>
      <c r="S7245" s="15" t="e">
        <v>#DIV/0!</v>
      </c>
      <c r="U7245">
        <v>945616</v>
      </c>
      <c r="V7245">
        <v>731936.4375</v>
      </c>
      <c r="W7245">
        <v>871355</v>
      </c>
      <c r="AC7245" s="14" t="e">
        <v>#DIV/0!</v>
      </c>
      <c r="AD7245" s="14" t="e">
        <v>#DIV/0!</v>
      </c>
      <c r="AE7245" s="14" t="e">
        <v>#DIV/0!</v>
      </c>
      <c r="AF7245" s="15" t="e">
        <v>#DIV/0!</v>
      </c>
      <c r="AH7245">
        <v>2091494</v>
      </c>
      <c r="AI7245">
        <v>1421445.3125</v>
      </c>
      <c r="AJ7245">
        <v>817064.8125</v>
      </c>
      <c r="AP7245" s="14" t="e">
        <v>#DIV/0!</v>
      </c>
      <c r="AQ7245" s="14" t="e">
        <v>#DIV/0!</v>
      </c>
      <c r="AR7245" s="14" t="e">
        <v>#DIV/0!</v>
      </c>
      <c r="AS7245" s="15" t="e">
        <v>#DIV/0!</v>
      </c>
      <c r="AU7245">
        <v>1887935.3125</v>
      </c>
      <c r="AV7245">
        <v>956652.4375</v>
      </c>
      <c r="AW7245">
        <v>556975.3125</v>
      </c>
      <c r="BC7245" s="14" t="e">
        <v>#DIV/0!</v>
      </c>
      <c r="BD7245" s="14" t="e">
        <v>#DIV/0!</v>
      </c>
      <c r="BE7245" s="14" t="e">
        <v>#DIV/0!</v>
      </c>
      <c r="BF7245" s="15" t="e">
        <v>#DIV/0!</v>
      </c>
      <c r="BH7245" s="15" t="e">
        <v>#DIV/0!</v>
      </c>
      <c r="BI7245" s="15" t="e">
        <v>#DIV/0!</v>
      </c>
      <c r="BK7245" s="15" t="e">
        <v>#DIV/0!</v>
      </c>
      <c r="BL7245" s="15" t="e">
        <v>#DIV/0!</v>
      </c>
      <c r="BN7245" s="15" t="e">
        <v>#DIV/0!</v>
      </c>
      <c r="BO7245" s="15" t="e">
        <v>#DIV/0!</v>
      </c>
      <c r="BQ7245" s="15" t="e">
        <v>#DIV/0!</v>
      </c>
      <c r="BR7245" s="15" t="e">
        <v>#DIV/0!</v>
      </c>
      <c r="BT7245" t="s">
        <v>15367</v>
      </c>
    </row>
    <row r="7246" spans="1:72" x14ac:dyDescent="0.25">
      <c r="A7246" t="s">
        <v>17742</v>
      </c>
      <c r="B7246" t="s">
        <v>119</v>
      </c>
      <c r="C7246" t="s">
        <v>17743</v>
      </c>
      <c r="D7246" t="s">
        <v>2903</v>
      </c>
      <c r="E7246">
        <v>7.7362899999999998E-3</v>
      </c>
      <c r="F7246">
        <v>1.0632899999999999E-3</v>
      </c>
      <c r="H7246" t="s">
        <v>6</v>
      </c>
      <c r="I7246">
        <v>280826.9375</v>
      </c>
      <c r="J7246" t="s">
        <v>6</v>
      </c>
      <c r="P7246" s="14" t="e">
        <v>#VALUE!</v>
      </c>
      <c r="Q7246" s="14" t="e">
        <v>#DIV/0!</v>
      </c>
      <c r="R7246" s="14" t="e">
        <v>#VALUE!</v>
      </c>
      <c r="S7246" s="15" t="e">
        <v>#VALUE!</v>
      </c>
      <c r="U7246">
        <v>586397.375</v>
      </c>
      <c r="V7246">
        <v>415186.03125</v>
      </c>
      <c r="W7246">
        <v>419771.78125</v>
      </c>
      <c r="AC7246" s="14" t="e">
        <v>#DIV/0!</v>
      </c>
      <c r="AD7246" s="14" t="e">
        <v>#DIV/0!</v>
      </c>
      <c r="AE7246" s="14" t="e">
        <v>#DIV/0!</v>
      </c>
      <c r="AF7246" s="15" t="e">
        <v>#DIV/0!</v>
      </c>
      <c r="AH7246">
        <v>420030.65625</v>
      </c>
      <c r="AI7246">
        <v>231062.984375</v>
      </c>
      <c r="AJ7246" t="s">
        <v>6</v>
      </c>
      <c r="AP7246" s="14" t="e">
        <v>#DIV/0!</v>
      </c>
      <c r="AQ7246" s="14" t="e">
        <v>#DIV/0!</v>
      </c>
      <c r="AR7246" s="14" t="e">
        <v>#VALUE!</v>
      </c>
      <c r="AS7246" s="15" t="e">
        <v>#DIV/0!</v>
      </c>
      <c r="AU7246">
        <v>475211.21875</v>
      </c>
      <c r="AV7246">
        <v>377652.90625</v>
      </c>
      <c r="AW7246" t="s">
        <v>6</v>
      </c>
      <c r="BC7246" s="14" t="e">
        <v>#DIV/0!</v>
      </c>
      <c r="BD7246" s="14" t="e">
        <v>#DIV/0!</v>
      </c>
      <c r="BE7246" s="14" t="e">
        <v>#VALUE!</v>
      </c>
      <c r="BF7246" s="15" t="e">
        <v>#DIV/0!</v>
      </c>
      <c r="BH7246" s="15" t="e">
        <v>#DIV/0!</v>
      </c>
      <c r="BI7246" s="15" t="e">
        <v>#VALUE!</v>
      </c>
      <c r="BK7246" s="15" t="e">
        <v>#DIV/0!</v>
      </c>
      <c r="BL7246" s="15" t="e">
        <v>#DIV/0!</v>
      </c>
      <c r="BN7246" s="15" t="e">
        <v>#DIV/0!</v>
      </c>
      <c r="BO7246" s="15" t="e">
        <v>#DIV/0!</v>
      </c>
      <c r="BQ7246" s="15" t="e">
        <v>#DIV/0!</v>
      </c>
      <c r="BR7246" s="15" t="e">
        <v>#DIV/0!</v>
      </c>
      <c r="BT7246" t="s">
        <v>17743</v>
      </c>
    </row>
    <row r="7247" spans="1:72" x14ac:dyDescent="0.25">
      <c r="A7247" t="s">
        <v>18989</v>
      </c>
      <c r="B7247" t="s">
        <v>18990</v>
      </c>
      <c r="C7247" t="s">
        <v>18991</v>
      </c>
      <c r="D7247" t="s">
        <v>18992</v>
      </c>
      <c r="E7247">
        <v>1.66602E-2</v>
      </c>
      <c r="F7247">
        <v>1.7564900000000001E-3</v>
      </c>
      <c r="H7247">
        <v>1390051.375</v>
      </c>
      <c r="I7247">
        <v>851245.0625</v>
      </c>
      <c r="J7247">
        <v>661282.4375</v>
      </c>
      <c r="P7247" s="14" t="e">
        <v>#DIV/0!</v>
      </c>
      <c r="Q7247" s="14" t="e">
        <v>#DIV/0!</v>
      </c>
      <c r="R7247" s="14" t="e">
        <v>#DIV/0!</v>
      </c>
      <c r="S7247" s="15" t="e">
        <v>#DIV/0!</v>
      </c>
      <c r="U7247" t="s">
        <v>6</v>
      </c>
      <c r="V7247">
        <v>408392.84375</v>
      </c>
      <c r="W7247">
        <v>639680.5625</v>
      </c>
      <c r="AC7247" s="14" t="e">
        <v>#VALUE!</v>
      </c>
      <c r="AD7247" s="14" t="e">
        <v>#DIV/0!</v>
      </c>
      <c r="AE7247" s="14" t="e">
        <v>#DIV/0!</v>
      </c>
      <c r="AF7247" s="15" t="e">
        <v>#VALUE!</v>
      </c>
      <c r="AH7247">
        <v>937920.6875</v>
      </c>
      <c r="AI7247">
        <v>781882.3125</v>
      </c>
      <c r="AJ7247">
        <v>541969.0625</v>
      </c>
      <c r="AP7247" s="14" t="e">
        <v>#DIV/0!</v>
      </c>
      <c r="AQ7247" s="14" t="e">
        <v>#DIV/0!</v>
      </c>
      <c r="AR7247" s="14" t="e">
        <v>#DIV/0!</v>
      </c>
      <c r="AS7247" s="15" t="e">
        <v>#DIV/0!</v>
      </c>
      <c r="AU7247">
        <v>727301.5625</v>
      </c>
      <c r="AV7247">
        <v>717507.3125</v>
      </c>
      <c r="AW7247">
        <v>544359.75</v>
      </c>
      <c r="BC7247" s="14" t="e">
        <v>#DIV/0!</v>
      </c>
      <c r="BD7247" s="14" t="e">
        <v>#DIV/0!</v>
      </c>
      <c r="BE7247" s="14" t="e">
        <v>#DIV/0!</v>
      </c>
      <c r="BF7247" s="15" t="e">
        <v>#DIV/0!</v>
      </c>
      <c r="BH7247" s="15" t="e">
        <v>#VALUE!</v>
      </c>
      <c r="BI7247" s="15" t="e">
        <v>#DIV/0!</v>
      </c>
      <c r="BK7247" s="15" t="e">
        <v>#DIV/0!</v>
      </c>
      <c r="BL7247" s="15" t="e">
        <v>#DIV/0!</v>
      </c>
      <c r="BN7247" s="15" t="e">
        <v>#DIV/0!</v>
      </c>
      <c r="BO7247" s="15" t="e">
        <v>#DIV/0!</v>
      </c>
      <c r="BQ7247" s="15" t="e">
        <v>#DIV/0!</v>
      </c>
      <c r="BR7247" s="15" t="e">
        <v>#DIV/0!</v>
      </c>
      <c r="BT7247" t="s">
        <v>18991</v>
      </c>
    </row>
    <row r="7248" spans="1:72" x14ac:dyDescent="0.25">
      <c r="A7248" t="s">
        <v>10860</v>
      </c>
      <c r="B7248" t="s">
        <v>10504</v>
      </c>
      <c r="C7248" t="s">
        <v>10861</v>
      </c>
      <c r="D7248" t="s">
        <v>10862</v>
      </c>
      <c r="E7248">
        <v>1.9567599999999998E-6</v>
      </c>
      <c r="F7248">
        <v>8.3565400000000005E-5</v>
      </c>
      <c r="H7248" t="s">
        <v>6</v>
      </c>
      <c r="I7248" t="s">
        <v>6</v>
      </c>
      <c r="J7248" t="s">
        <v>6</v>
      </c>
      <c r="L7248" t="s">
        <v>6</v>
      </c>
      <c r="M7248">
        <v>1686024.87036589</v>
      </c>
      <c r="N7248" t="s">
        <v>6</v>
      </c>
      <c r="P7248" s="14" t="e">
        <v>#VALUE!</v>
      </c>
      <c r="Q7248" s="14" t="e">
        <v>#VALUE!</v>
      </c>
      <c r="R7248" s="14" t="e">
        <v>#VALUE!</v>
      </c>
      <c r="S7248" s="15" t="e">
        <v>#VALUE!</v>
      </c>
      <c r="U7248">
        <v>2348970.75</v>
      </c>
      <c r="V7248">
        <v>1481926.5</v>
      </c>
      <c r="W7248">
        <v>1580253.875</v>
      </c>
      <c r="Y7248" t="s">
        <v>6</v>
      </c>
      <c r="Z7248" t="s">
        <v>6</v>
      </c>
      <c r="AA7248">
        <v>1936601.3090019</v>
      </c>
      <c r="AC7248" s="14" t="e">
        <v>#VALUE!</v>
      </c>
      <c r="AD7248" s="14" t="e">
        <v>#VALUE!</v>
      </c>
      <c r="AE7248" s="14">
        <v>0.81599339402204729</v>
      </c>
      <c r="AF7248" s="15" t="e">
        <v>#VALUE!</v>
      </c>
      <c r="AH7248" t="s">
        <v>6</v>
      </c>
      <c r="AI7248" t="s">
        <v>6</v>
      </c>
      <c r="AJ7248" t="s">
        <v>6</v>
      </c>
      <c r="AL7248">
        <v>1945106.2091872899</v>
      </c>
      <c r="AM7248">
        <v>1724594.3122200801</v>
      </c>
      <c r="AN7248">
        <v>1901754.9626917399</v>
      </c>
      <c r="AP7248" s="14" t="e">
        <v>#VALUE!</v>
      </c>
      <c r="AQ7248" s="14" t="e">
        <v>#VALUE!</v>
      </c>
      <c r="AR7248" s="14" t="e">
        <v>#VALUE!</v>
      </c>
      <c r="AS7248" s="15" t="e">
        <v>#VALUE!</v>
      </c>
      <c r="AU7248">
        <v>4013412.25</v>
      </c>
      <c r="AV7248">
        <v>3036632</v>
      </c>
      <c r="AW7248">
        <v>2535414.75</v>
      </c>
      <c r="AY7248">
        <v>1885386.625</v>
      </c>
      <c r="AZ7248">
        <v>2472081.1751264399</v>
      </c>
      <c r="BA7248">
        <v>2221324.9171318002</v>
      </c>
      <c r="BC7248" s="14">
        <v>2.1286945588679989</v>
      </c>
      <c r="BD7248" s="14">
        <v>1.2283706662038252</v>
      </c>
      <c r="BE7248" s="14">
        <v>1.1413975193119232</v>
      </c>
      <c r="BF7248" s="15">
        <v>1.4994875814612492</v>
      </c>
      <c r="BH7248" s="15" t="e">
        <v>#VALUE!</v>
      </c>
      <c r="BI7248" s="15" t="e">
        <v>#VALUE!</v>
      </c>
      <c r="BK7248" s="15" t="e">
        <v>#VALUE!</v>
      </c>
      <c r="BL7248" s="15" t="e">
        <v>#VALUE!</v>
      </c>
      <c r="BN7248" s="15" t="e">
        <v>#VALUE!</v>
      </c>
      <c r="BO7248" s="15" t="e">
        <v>#VALUE!</v>
      </c>
      <c r="BQ7248" s="15" t="e">
        <v>#VALUE!</v>
      </c>
      <c r="BR7248" s="15" t="e">
        <v>#VALUE!</v>
      </c>
      <c r="BT7248" t="s">
        <v>10861</v>
      </c>
    </row>
    <row r="7249" spans="1:72" x14ac:dyDescent="0.25">
      <c r="A7249" t="s">
        <v>15132</v>
      </c>
      <c r="B7249" t="s">
        <v>109</v>
      </c>
      <c r="C7249" t="s">
        <v>15133</v>
      </c>
      <c r="D7249" t="s">
        <v>15134</v>
      </c>
      <c r="E7249">
        <v>2.34367E-3</v>
      </c>
      <c r="F7249">
        <v>4.6786100000000003E-4</v>
      </c>
      <c r="H7249" t="s">
        <v>6</v>
      </c>
      <c r="I7249" t="s">
        <v>6</v>
      </c>
      <c r="J7249" t="s">
        <v>6</v>
      </c>
      <c r="L7249" t="s">
        <v>6</v>
      </c>
      <c r="M7249" t="s">
        <v>6</v>
      </c>
      <c r="N7249" t="s">
        <v>6</v>
      </c>
      <c r="P7249" s="14" t="e">
        <v>#VALUE!</v>
      </c>
      <c r="Q7249" s="14" t="e">
        <v>#VALUE!</v>
      </c>
      <c r="R7249" s="14" t="e">
        <v>#VALUE!</v>
      </c>
      <c r="S7249" s="15" t="e">
        <v>#VALUE!</v>
      </c>
      <c r="U7249">
        <v>1130274.625</v>
      </c>
      <c r="V7249">
        <v>651631.3125</v>
      </c>
      <c r="W7249">
        <v>741347</v>
      </c>
      <c r="Y7249">
        <v>6683452.0547785396</v>
      </c>
      <c r="Z7249">
        <v>7659255.2944237199</v>
      </c>
      <c r="AA7249">
        <v>6615530.9626090899</v>
      </c>
      <c r="AC7249" s="14">
        <v>0.1691153936223535</v>
      </c>
      <c r="AD7249" s="14">
        <v>8.5077633196848357E-2</v>
      </c>
      <c r="AE7249" s="14">
        <v>0.11206160234002158</v>
      </c>
      <c r="AF7249" s="15">
        <v>0.12208487638640782</v>
      </c>
      <c r="AH7249" t="s">
        <v>6</v>
      </c>
      <c r="AI7249" t="s">
        <v>6</v>
      </c>
      <c r="AJ7249" t="s">
        <v>6</v>
      </c>
      <c r="AL7249">
        <v>1626823.37320054</v>
      </c>
      <c r="AM7249">
        <v>1634468.16271275</v>
      </c>
      <c r="AN7249" t="s">
        <v>6</v>
      </c>
      <c r="AP7249" s="14" t="e">
        <v>#VALUE!</v>
      </c>
      <c r="AQ7249" s="14" t="e">
        <v>#VALUE!</v>
      </c>
      <c r="AR7249" s="14" t="e">
        <v>#VALUE!</v>
      </c>
      <c r="AS7249" s="15" t="e">
        <v>#VALUE!</v>
      </c>
      <c r="AU7249" t="s">
        <v>6</v>
      </c>
      <c r="AV7249">
        <v>1083025.375</v>
      </c>
      <c r="AW7249">
        <v>623654.125</v>
      </c>
      <c r="AY7249">
        <v>1283403.75</v>
      </c>
      <c r="AZ7249" t="s">
        <v>6</v>
      </c>
      <c r="BA7249">
        <v>1307636.6742714599</v>
      </c>
      <c r="BC7249" s="14" t="e">
        <v>#VALUE!</v>
      </c>
      <c r="BD7249" s="14" t="e">
        <v>#VALUE!</v>
      </c>
      <c r="BE7249" s="14">
        <v>0.47693226816804007</v>
      </c>
      <c r="BF7249" s="15" t="e">
        <v>#VALUE!</v>
      </c>
      <c r="BH7249" s="15" t="e">
        <v>#VALUE!</v>
      </c>
      <c r="BI7249" s="15" t="e">
        <v>#VALUE!</v>
      </c>
      <c r="BK7249" s="15" t="e">
        <v>#VALUE!</v>
      </c>
      <c r="BL7249" s="15" t="e">
        <v>#VALUE!</v>
      </c>
      <c r="BN7249" s="15" t="e">
        <v>#VALUE!</v>
      </c>
      <c r="BO7249" s="15" t="e">
        <v>#VALUE!</v>
      </c>
      <c r="BQ7249" s="15" t="e">
        <v>#VALUE!</v>
      </c>
      <c r="BR7249" s="15" t="e">
        <v>#VALUE!</v>
      </c>
      <c r="BT7249" t="s">
        <v>15133</v>
      </c>
    </row>
    <row r="7250" spans="1:72" x14ac:dyDescent="0.25">
      <c r="A7250" t="s">
        <v>15621</v>
      </c>
      <c r="B7250" t="s">
        <v>15622</v>
      </c>
      <c r="C7250" t="s">
        <v>15623</v>
      </c>
      <c r="D7250" t="s">
        <v>15624</v>
      </c>
      <c r="E7250">
        <v>3.25575E-3</v>
      </c>
      <c r="F7250">
        <v>5.1583800000000002E-4</v>
      </c>
      <c r="H7250" t="s">
        <v>6</v>
      </c>
      <c r="I7250" t="s">
        <v>6</v>
      </c>
      <c r="J7250" t="s">
        <v>6</v>
      </c>
      <c r="L7250" t="s">
        <v>6</v>
      </c>
      <c r="M7250">
        <v>1629883.3901827601</v>
      </c>
      <c r="N7250" t="s">
        <v>6</v>
      </c>
      <c r="P7250" s="14" t="e">
        <v>#VALUE!</v>
      </c>
      <c r="Q7250" s="14" t="e">
        <v>#VALUE!</v>
      </c>
      <c r="R7250" s="14" t="e">
        <v>#VALUE!</v>
      </c>
      <c r="S7250" s="15" t="e">
        <v>#VALUE!</v>
      </c>
      <c r="U7250">
        <v>783617</v>
      </c>
      <c r="V7250">
        <v>536310.125</v>
      </c>
      <c r="W7250">
        <v>643049.375</v>
      </c>
      <c r="Y7250">
        <v>1625519.87151004</v>
      </c>
      <c r="Z7250">
        <v>1787711.5469801</v>
      </c>
      <c r="AA7250">
        <v>1226395.14345547</v>
      </c>
      <c r="AC7250" s="14">
        <v>0.48207162135277531</v>
      </c>
      <c r="AD7250" s="14">
        <v>0.29999813219641858</v>
      </c>
      <c r="AE7250" s="14">
        <v>0.52434109710199528</v>
      </c>
      <c r="AF7250" s="15">
        <v>0.43547028355039635</v>
      </c>
      <c r="AH7250" t="s">
        <v>6</v>
      </c>
      <c r="AI7250" t="s">
        <v>6</v>
      </c>
      <c r="AJ7250">
        <v>480866.28125</v>
      </c>
      <c r="AL7250">
        <v>1857779.16520642</v>
      </c>
      <c r="AM7250" t="s">
        <v>6</v>
      </c>
      <c r="AN7250">
        <v>1384223.9969290299</v>
      </c>
      <c r="AP7250" s="14" t="e">
        <v>#VALUE!</v>
      </c>
      <c r="AQ7250" s="14" t="e">
        <v>#VALUE!</v>
      </c>
      <c r="AR7250" s="14">
        <v>0.3473905107242945</v>
      </c>
      <c r="AS7250" s="15" t="e">
        <v>#VALUE!</v>
      </c>
      <c r="AU7250">
        <v>1109825.5</v>
      </c>
      <c r="AV7250">
        <v>484139.375</v>
      </c>
      <c r="AW7250">
        <v>859671.125</v>
      </c>
      <c r="AY7250">
        <v>2406931.25</v>
      </c>
      <c r="AZ7250">
        <v>1861639.2715888999</v>
      </c>
      <c r="BA7250">
        <v>1842653.9875026201</v>
      </c>
      <c r="BC7250" s="14">
        <v>0.46109563785837254</v>
      </c>
      <c r="BD7250" s="14">
        <v>0.26006078749444805</v>
      </c>
      <c r="BE7250" s="14">
        <v>0.4665396383860036</v>
      </c>
      <c r="BF7250" s="15">
        <v>0.39589868791294142</v>
      </c>
      <c r="BH7250" s="15" t="e">
        <v>#VALUE!</v>
      </c>
      <c r="BI7250" s="15" t="e">
        <v>#VALUE!</v>
      </c>
      <c r="BK7250" s="15" t="e">
        <v>#VALUE!</v>
      </c>
      <c r="BL7250" s="15" t="e">
        <v>#VALUE!</v>
      </c>
      <c r="BN7250" s="15" t="e">
        <v>#VALUE!</v>
      </c>
      <c r="BO7250" s="15" t="e">
        <v>#VALUE!</v>
      </c>
      <c r="BQ7250" s="15">
        <v>0.90912905625884033</v>
      </c>
      <c r="BR7250" s="15">
        <v>0.70336609781338399</v>
      </c>
      <c r="BT7250" t="s">
        <v>15623</v>
      </c>
    </row>
    <row r="7251" spans="1:72" x14ac:dyDescent="0.25">
      <c r="A7251" t="s">
        <v>8040</v>
      </c>
      <c r="B7251" t="s">
        <v>7</v>
      </c>
      <c r="C7251" t="s">
        <v>8041</v>
      </c>
      <c r="D7251" t="s">
        <v>8042</v>
      </c>
      <c r="E7251">
        <v>1.0779499999999999E-4</v>
      </c>
      <c r="F7251">
        <v>8.3565400000000005E-5</v>
      </c>
      <c r="H7251" t="s">
        <v>6</v>
      </c>
      <c r="I7251" t="s">
        <v>6</v>
      </c>
      <c r="J7251" t="s">
        <v>6</v>
      </c>
      <c r="P7251" s="14" t="e">
        <v>#VALUE!</v>
      </c>
      <c r="Q7251" s="14" t="e">
        <v>#VALUE!</v>
      </c>
      <c r="R7251" s="14" t="e">
        <v>#VALUE!</v>
      </c>
      <c r="S7251" s="15" t="e">
        <v>#VALUE!</v>
      </c>
      <c r="U7251">
        <v>480326.09375</v>
      </c>
      <c r="V7251">
        <v>577302.875</v>
      </c>
      <c r="W7251">
        <v>823220.5625</v>
      </c>
      <c r="AC7251" s="14" t="e">
        <v>#DIV/0!</v>
      </c>
      <c r="AD7251" s="14" t="e">
        <v>#DIV/0!</v>
      </c>
      <c r="AE7251" s="14" t="e">
        <v>#DIV/0!</v>
      </c>
      <c r="AF7251" s="15" t="e">
        <v>#DIV/0!</v>
      </c>
      <c r="AH7251" t="s">
        <v>6</v>
      </c>
      <c r="AI7251">
        <v>372298.8125</v>
      </c>
      <c r="AJ7251">
        <v>494685.25</v>
      </c>
      <c r="AP7251" s="14" t="e">
        <v>#VALUE!</v>
      </c>
      <c r="AQ7251" s="14" t="e">
        <v>#DIV/0!</v>
      </c>
      <c r="AR7251" s="14" t="e">
        <v>#DIV/0!</v>
      </c>
      <c r="AS7251" s="15" t="e">
        <v>#VALUE!</v>
      </c>
      <c r="AU7251">
        <v>289912.15625</v>
      </c>
      <c r="AV7251" t="s">
        <v>6</v>
      </c>
      <c r="AW7251">
        <v>704114.125</v>
      </c>
      <c r="BC7251" s="14" t="e">
        <v>#DIV/0!</v>
      </c>
      <c r="BD7251" s="14" t="e">
        <v>#VALUE!</v>
      </c>
      <c r="BE7251" s="14" t="e">
        <v>#DIV/0!</v>
      </c>
      <c r="BF7251" s="15" t="e">
        <v>#DIV/0!</v>
      </c>
      <c r="BH7251" s="15" t="e">
        <v>#DIV/0!</v>
      </c>
      <c r="BI7251" s="15" t="e">
        <v>#VALUE!</v>
      </c>
      <c r="BK7251" s="15" t="e">
        <v>#VALUE!</v>
      </c>
      <c r="BL7251" s="15" t="e">
        <v>#VALUE!</v>
      </c>
      <c r="BN7251" s="15" t="e">
        <v>#DIV/0!</v>
      </c>
      <c r="BO7251" s="15" t="e">
        <v>#DIV/0!</v>
      </c>
      <c r="BQ7251" s="15" t="e">
        <v>#DIV/0!</v>
      </c>
      <c r="BR7251" s="15" t="e">
        <v>#DIV/0!</v>
      </c>
      <c r="BT7251" t="s">
        <v>8041</v>
      </c>
    </row>
    <row r="7252" spans="1:72" x14ac:dyDescent="0.25">
      <c r="A7252" t="s">
        <v>20822</v>
      </c>
      <c r="B7252" t="s">
        <v>51</v>
      </c>
      <c r="C7252" t="s">
        <v>20823</v>
      </c>
      <c r="D7252" t="s">
        <v>6</v>
      </c>
      <c r="E7252">
        <v>4.9915800000000003E-2</v>
      </c>
      <c r="F7252">
        <v>4.8426900000000002E-3</v>
      </c>
      <c r="H7252" t="s">
        <v>6</v>
      </c>
      <c r="I7252" t="s">
        <v>6</v>
      </c>
      <c r="J7252" t="s">
        <v>6</v>
      </c>
      <c r="P7252" s="14" t="e">
        <v>#VALUE!</v>
      </c>
      <c r="Q7252" s="14" t="e">
        <v>#VALUE!</v>
      </c>
      <c r="R7252" s="14" t="e">
        <v>#VALUE!</v>
      </c>
      <c r="S7252" s="15" t="e">
        <v>#VALUE!</v>
      </c>
      <c r="U7252">
        <v>50383.41015625</v>
      </c>
      <c r="V7252">
        <v>177760.171875</v>
      </c>
      <c r="W7252">
        <v>32233.716796875</v>
      </c>
      <c r="AC7252" s="14" t="e">
        <v>#DIV/0!</v>
      </c>
      <c r="AD7252" s="14" t="e">
        <v>#DIV/0!</v>
      </c>
      <c r="AE7252" s="14" t="e">
        <v>#DIV/0!</v>
      </c>
      <c r="AF7252" s="15" t="e">
        <v>#DIV/0!</v>
      </c>
      <c r="AH7252">
        <v>83880.859375</v>
      </c>
      <c r="AI7252" t="s">
        <v>6</v>
      </c>
      <c r="AJ7252">
        <v>34565.609375</v>
      </c>
      <c r="AP7252" s="14" t="e">
        <v>#DIV/0!</v>
      </c>
      <c r="AQ7252" s="14" t="e">
        <v>#VALUE!</v>
      </c>
      <c r="AR7252" s="14" t="e">
        <v>#DIV/0!</v>
      </c>
      <c r="AS7252" s="15" t="e">
        <v>#DIV/0!</v>
      </c>
      <c r="AU7252">
        <v>349909.8125</v>
      </c>
      <c r="AV7252">
        <v>298066.96875</v>
      </c>
      <c r="AW7252">
        <v>251661.25</v>
      </c>
      <c r="BC7252" s="14" t="e">
        <v>#DIV/0!</v>
      </c>
      <c r="BD7252" s="14" t="e">
        <v>#DIV/0!</v>
      </c>
      <c r="BE7252" s="14" t="e">
        <v>#DIV/0!</v>
      </c>
      <c r="BF7252" s="15" t="e">
        <v>#DIV/0!</v>
      </c>
      <c r="BH7252" s="15" t="e">
        <v>#DIV/0!</v>
      </c>
      <c r="BI7252" s="15" t="e">
        <v>#VALUE!</v>
      </c>
      <c r="BK7252" s="15" t="e">
        <v>#DIV/0!</v>
      </c>
      <c r="BL7252" s="15" t="e">
        <v>#DIV/0!</v>
      </c>
      <c r="BN7252" s="15" t="e">
        <v>#DIV/0!</v>
      </c>
      <c r="BO7252" s="15" t="e">
        <v>#DIV/0!</v>
      </c>
      <c r="BQ7252" s="15" t="e">
        <v>#DIV/0!</v>
      </c>
      <c r="BR7252" s="15" t="e">
        <v>#DIV/0!</v>
      </c>
      <c r="BT7252" t="s">
        <v>20823</v>
      </c>
    </row>
    <row r="7253" spans="1:72" x14ac:dyDescent="0.25">
      <c r="A7253" t="s">
        <v>19304</v>
      </c>
      <c r="B7253" t="s">
        <v>738</v>
      </c>
      <c r="C7253" t="s">
        <v>19305</v>
      </c>
      <c r="D7253" t="s">
        <v>19306</v>
      </c>
      <c r="E7253">
        <v>1.9955899999999999E-2</v>
      </c>
      <c r="F7253">
        <v>2.0952399999999999E-3</v>
      </c>
      <c r="H7253" t="s">
        <v>6</v>
      </c>
      <c r="I7253" t="s">
        <v>6</v>
      </c>
      <c r="J7253" t="s">
        <v>6</v>
      </c>
      <c r="P7253" s="14" t="e">
        <v>#VALUE!</v>
      </c>
      <c r="Q7253" s="14" t="e">
        <v>#VALUE!</v>
      </c>
      <c r="R7253" s="14" t="e">
        <v>#VALUE!</v>
      </c>
      <c r="S7253" s="15" t="e">
        <v>#VALUE!</v>
      </c>
      <c r="U7253">
        <v>400497.5625</v>
      </c>
      <c r="V7253">
        <v>410920.8125</v>
      </c>
      <c r="W7253">
        <v>222247.390625</v>
      </c>
      <c r="AC7253" s="14" t="e">
        <v>#DIV/0!</v>
      </c>
      <c r="AD7253" s="14" t="e">
        <v>#DIV/0!</v>
      </c>
      <c r="AE7253" s="14" t="e">
        <v>#DIV/0!</v>
      </c>
      <c r="AF7253" s="15" t="e">
        <v>#DIV/0!</v>
      </c>
      <c r="AH7253" t="s">
        <v>6</v>
      </c>
      <c r="AI7253" t="s">
        <v>6</v>
      </c>
      <c r="AJ7253" t="s">
        <v>6</v>
      </c>
      <c r="AP7253" s="14" t="e">
        <v>#VALUE!</v>
      </c>
      <c r="AQ7253" s="14" t="e">
        <v>#VALUE!</v>
      </c>
      <c r="AR7253" s="14" t="e">
        <v>#VALUE!</v>
      </c>
      <c r="AS7253" s="15" t="e">
        <v>#VALUE!</v>
      </c>
      <c r="AU7253">
        <v>773390.9375</v>
      </c>
      <c r="AV7253">
        <v>549539.5625</v>
      </c>
      <c r="AW7253">
        <v>485439.375</v>
      </c>
      <c r="BC7253" s="14" t="e">
        <v>#DIV/0!</v>
      </c>
      <c r="BD7253" s="14" t="e">
        <v>#DIV/0!</v>
      </c>
      <c r="BE7253" s="14" t="e">
        <v>#DIV/0!</v>
      </c>
      <c r="BF7253" s="15" t="e">
        <v>#DIV/0!</v>
      </c>
      <c r="BH7253" s="15" t="e">
        <v>#DIV/0!</v>
      </c>
      <c r="BI7253" s="15" t="e">
        <v>#VALUE!</v>
      </c>
      <c r="BK7253" s="15" t="e">
        <v>#VALUE!</v>
      </c>
      <c r="BL7253" s="15" t="e">
        <v>#VALUE!</v>
      </c>
      <c r="BN7253" s="15" t="e">
        <v>#DIV/0!</v>
      </c>
      <c r="BO7253" s="15" t="e">
        <v>#DIV/0!</v>
      </c>
      <c r="BQ7253" s="15" t="e">
        <v>#DIV/0!</v>
      </c>
      <c r="BR7253" s="15" t="e">
        <v>#DIV/0!</v>
      </c>
      <c r="BT7253" t="s">
        <v>19305</v>
      </c>
    </row>
    <row r="7254" spans="1:72" x14ac:dyDescent="0.25">
      <c r="A7254" t="s">
        <v>2401</v>
      </c>
      <c r="B7254" t="s">
        <v>384</v>
      </c>
      <c r="C7254" t="s">
        <v>2402</v>
      </c>
      <c r="D7254" t="s">
        <v>19781</v>
      </c>
      <c r="E7254">
        <v>2.6228700000000001E-2</v>
      </c>
      <c r="F7254">
        <v>2.51688E-3</v>
      </c>
      <c r="H7254" t="s">
        <v>6</v>
      </c>
      <c r="I7254" t="s">
        <v>6</v>
      </c>
      <c r="J7254" t="s">
        <v>6</v>
      </c>
      <c r="P7254" s="14" t="e">
        <v>#VALUE!</v>
      </c>
      <c r="Q7254" s="14" t="e">
        <v>#VALUE!</v>
      </c>
      <c r="R7254" s="14" t="e">
        <v>#VALUE!</v>
      </c>
      <c r="S7254" s="15" t="e">
        <v>#VALUE!</v>
      </c>
      <c r="U7254">
        <v>492519.0625</v>
      </c>
      <c r="V7254">
        <v>380992.84375</v>
      </c>
      <c r="W7254">
        <v>408457.40625</v>
      </c>
      <c r="AC7254" s="14" t="e">
        <v>#DIV/0!</v>
      </c>
      <c r="AD7254" s="14" t="e">
        <v>#DIV/0!</v>
      </c>
      <c r="AE7254" s="14" t="e">
        <v>#DIV/0!</v>
      </c>
      <c r="AF7254" s="15" t="e">
        <v>#DIV/0!</v>
      </c>
      <c r="AH7254" t="s">
        <v>6</v>
      </c>
      <c r="AI7254" t="s">
        <v>6</v>
      </c>
      <c r="AJ7254" t="s">
        <v>6</v>
      </c>
      <c r="AP7254" s="14" t="e">
        <v>#VALUE!</v>
      </c>
      <c r="AQ7254" s="14" t="e">
        <v>#VALUE!</v>
      </c>
      <c r="AR7254" s="14" t="e">
        <v>#VALUE!</v>
      </c>
      <c r="AS7254" s="15" t="e">
        <v>#VALUE!</v>
      </c>
      <c r="AU7254" t="s">
        <v>6</v>
      </c>
      <c r="AV7254">
        <v>468133.71875</v>
      </c>
      <c r="AW7254">
        <v>341567.9375</v>
      </c>
      <c r="BC7254" s="14" t="e">
        <v>#VALUE!</v>
      </c>
      <c r="BD7254" s="14" t="e">
        <v>#DIV/0!</v>
      </c>
      <c r="BE7254" s="14" t="e">
        <v>#DIV/0!</v>
      </c>
      <c r="BF7254" s="15" t="e">
        <v>#VALUE!</v>
      </c>
      <c r="BH7254" s="15" t="e">
        <v>#DIV/0!</v>
      </c>
      <c r="BI7254" s="15" t="e">
        <v>#VALUE!</v>
      </c>
      <c r="BK7254" s="15" t="e">
        <v>#VALUE!</v>
      </c>
      <c r="BL7254" s="15" t="e">
        <v>#VALUE!</v>
      </c>
      <c r="BN7254" s="15" t="e">
        <v>#VALUE!</v>
      </c>
      <c r="BO7254" s="15" t="e">
        <v>#VALUE!</v>
      </c>
      <c r="BQ7254" s="15" t="e">
        <v>#VALUE!</v>
      </c>
      <c r="BR7254" s="15" t="e">
        <v>#VALUE!</v>
      </c>
      <c r="BT7254" t="s">
        <v>2402</v>
      </c>
    </row>
    <row r="7255" spans="1:72" x14ac:dyDescent="0.25">
      <c r="A7255" t="s">
        <v>18851</v>
      </c>
      <c r="B7255" t="s">
        <v>7</v>
      </c>
      <c r="C7255" t="s">
        <v>18852</v>
      </c>
      <c r="D7255" t="s">
        <v>18853</v>
      </c>
      <c r="E7255">
        <v>1.50721E-2</v>
      </c>
      <c r="F7255">
        <v>1.6957999999999999E-3</v>
      </c>
      <c r="H7255" t="s">
        <v>6</v>
      </c>
      <c r="I7255" t="s">
        <v>6</v>
      </c>
      <c r="J7255" t="s">
        <v>6</v>
      </c>
      <c r="P7255" s="14" t="e">
        <v>#VALUE!</v>
      </c>
      <c r="Q7255" s="14" t="e">
        <v>#VALUE!</v>
      </c>
      <c r="R7255" s="14" t="e">
        <v>#VALUE!</v>
      </c>
      <c r="S7255" s="15" t="e">
        <v>#VALUE!</v>
      </c>
      <c r="U7255">
        <v>1103317.75</v>
      </c>
      <c r="V7255">
        <v>848162.75</v>
      </c>
      <c r="W7255">
        <v>910312.3125</v>
      </c>
      <c r="AC7255" s="14" t="e">
        <v>#DIV/0!</v>
      </c>
      <c r="AD7255" s="14" t="e">
        <v>#DIV/0!</v>
      </c>
      <c r="AE7255" s="14" t="e">
        <v>#DIV/0!</v>
      </c>
      <c r="AF7255" s="15" t="e">
        <v>#DIV/0!</v>
      </c>
      <c r="AH7255" t="s">
        <v>6</v>
      </c>
      <c r="AI7255" t="s">
        <v>6</v>
      </c>
      <c r="AJ7255" t="s">
        <v>6</v>
      </c>
      <c r="AP7255" s="14" t="e">
        <v>#VALUE!</v>
      </c>
      <c r="AQ7255" s="14" t="e">
        <v>#VALUE!</v>
      </c>
      <c r="AR7255" s="14" t="e">
        <v>#VALUE!</v>
      </c>
      <c r="AS7255" s="15" t="e">
        <v>#VALUE!</v>
      </c>
      <c r="AU7255">
        <v>1145359</v>
      </c>
      <c r="AV7255">
        <v>821202.5</v>
      </c>
      <c r="AW7255">
        <v>579147.1875</v>
      </c>
      <c r="BC7255" s="14" t="e">
        <v>#DIV/0!</v>
      </c>
      <c r="BD7255" s="14" t="e">
        <v>#DIV/0!</v>
      </c>
      <c r="BE7255" s="14" t="e">
        <v>#DIV/0!</v>
      </c>
      <c r="BF7255" s="15" t="e">
        <v>#DIV/0!</v>
      </c>
      <c r="BH7255" s="15" t="e">
        <v>#DIV/0!</v>
      </c>
      <c r="BI7255" s="15" t="e">
        <v>#VALUE!</v>
      </c>
      <c r="BK7255" s="15" t="e">
        <v>#VALUE!</v>
      </c>
      <c r="BL7255" s="15" t="e">
        <v>#VALUE!</v>
      </c>
      <c r="BN7255" s="15" t="e">
        <v>#DIV/0!</v>
      </c>
      <c r="BO7255" s="15" t="e">
        <v>#DIV/0!</v>
      </c>
      <c r="BQ7255" s="15" t="e">
        <v>#DIV/0!</v>
      </c>
      <c r="BR7255" s="15" t="e">
        <v>#DIV/0!</v>
      </c>
      <c r="BT7255" t="s">
        <v>18852</v>
      </c>
    </row>
    <row r="7256" spans="1:72" x14ac:dyDescent="0.25">
      <c r="A7256" t="s">
        <v>8881</v>
      </c>
      <c r="B7256" t="s">
        <v>1370</v>
      </c>
      <c r="C7256" t="s">
        <v>8882</v>
      </c>
      <c r="D7256" t="s">
        <v>8883</v>
      </c>
      <c r="E7256">
        <v>2.10378E-6</v>
      </c>
      <c r="F7256">
        <v>8.3565400000000005E-5</v>
      </c>
      <c r="H7256" t="s">
        <v>6</v>
      </c>
      <c r="I7256" t="s">
        <v>6</v>
      </c>
      <c r="J7256" t="s">
        <v>6</v>
      </c>
      <c r="P7256" s="14" t="e">
        <v>#VALUE!</v>
      </c>
      <c r="Q7256" s="14" t="e">
        <v>#VALUE!</v>
      </c>
      <c r="R7256" s="14" t="e">
        <v>#VALUE!</v>
      </c>
      <c r="S7256" s="15" t="e">
        <v>#VALUE!</v>
      </c>
      <c r="U7256">
        <v>1165200.25</v>
      </c>
      <c r="V7256">
        <v>1194389.25</v>
      </c>
      <c r="W7256">
        <v>1086577.171875</v>
      </c>
      <c r="AC7256" s="14" t="e">
        <v>#DIV/0!</v>
      </c>
      <c r="AD7256" s="14" t="e">
        <v>#DIV/0!</v>
      </c>
      <c r="AE7256" s="14" t="e">
        <v>#DIV/0!</v>
      </c>
      <c r="AF7256" s="15" t="e">
        <v>#DIV/0!</v>
      </c>
      <c r="AH7256" t="s">
        <v>6</v>
      </c>
      <c r="AI7256" t="s">
        <v>6</v>
      </c>
      <c r="AJ7256">
        <v>709726.75</v>
      </c>
      <c r="AP7256" s="14" t="e">
        <v>#VALUE!</v>
      </c>
      <c r="AQ7256" s="14" t="e">
        <v>#VALUE!</v>
      </c>
      <c r="AR7256" s="14" t="e">
        <v>#DIV/0!</v>
      </c>
      <c r="AS7256" s="15" t="e">
        <v>#VALUE!</v>
      </c>
      <c r="AU7256">
        <v>2409803.75</v>
      </c>
      <c r="AV7256">
        <v>1820883.375</v>
      </c>
      <c r="AW7256">
        <v>1418962.75</v>
      </c>
      <c r="BC7256" s="14" t="e">
        <v>#DIV/0!</v>
      </c>
      <c r="BD7256" s="14" t="e">
        <v>#DIV/0!</v>
      </c>
      <c r="BE7256" s="14" t="e">
        <v>#DIV/0!</v>
      </c>
      <c r="BF7256" s="15" t="e">
        <v>#DIV/0!</v>
      </c>
      <c r="BH7256" s="15" t="e">
        <v>#DIV/0!</v>
      </c>
      <c r="BI7256" s="15" t="e">
        <v>#VALUE!</v>
      </c>
      <c r="BK7256" s="15" t="e">
        <v>#VALUE!</v>
      </c>
      <c r="BL7256" s="15" t="e">
        <v>#VALUE!</v>
      </c>
      <c r="BN7256" s="15" t="e">
        <v>#DIV/0!</v>
      </c>
      <c r="BO7256" s="15" t="e">
        <v>#DIV/0!</v>
      </c>
      <c r="BQ7256" s="15" t="e">
        <v>#DIV/0!</v>
      </c>
      <c r="BR7256" s="15" t="e">
        <v>#DIV/0!</v>
      </c>
      <c r="BT7256" t="s">
        <v>8882</v>
      </c>
    </row>
    <row r="7257" spans="1:72" x14ac:dyDescent="0.25">
      <c r="A7257" t="s">
        <v>21100</v>
      </c>
      <c r="B7257" t="s">
        <v>21101</v>
      </c>
      <c r="C7257" t="s">
        <v>21102</v>
      </c>
      <c r="D7257" t="s">
        <v>21103</v>
      </c>
      <c r="E7257">
        <v>6.0359200000000002E-2</v>
      </c>
      <c r="F7257">
        <v>5.4549300000000002E-3</v>
      </c>
      <c r="H7257" t="s">
        <v>6</v>
      </c>
      <c r="I7257" t="s">
        <v>6</v>
      </c>
      <c r="J7257" t="s">
        <v>6</v>
      </c>
      <c r="P7257" s="14" t="e">
        <v>#VALUE!</v>
      </c>
      <c r="Q7257" s="14" t="e">
        <v>#VALUE!</v>
      </c>
      <c r="R7257" s="14" t="e">
        <v>#VALUE!</v>
      </c>
      <c r="S7257" s="15" t="e">
        <v>#VALUE!</v>
      </c>
      <c r="U7257">
        <v>462397.5</v>
      </c>
      <c r="V7257">
        <v>517963.6875</v>
      </c>
      <c r="W7257">
        <v>620751.8125</v>
      </c>
      <c r="AC7257" s="14" t="e">
        <v>#DIV/0!</v>
      </c>
      <c r="AD7257" s="14" t="e">
        <v>#DIV/0!</v>
      </c>
      <c r="AE7257" s="14" t="e">
        <v>#DIV/0!</v>
      </c>
      <c r="AF7257" s="15" t="e">
        <v>#DIV/0!</v>
      </c>
      <c r="AH7257" t="s">
        <v>6</v>
      </c>
      <c r="AI7257" t="s">
        <v>6</v>
      </c>
      <c r="AJ7257" t="s">
        <v>6</v>
      </c>
      <c r="AP7257" s="14" t="e">
        <v>#VALUE!</v>
      </c>
      <c r="AQ7257" s="14" t="e">
        <v>#VALUE!</v>
      </c>
      <c r="AR7257" s="14" t="e">
        <v>#VALUE!</v>
      </c>
      <c r="AS7257" s="15" t="e">
        <v>#VALUE!</v>
      </c>
      <c r="AU7257">
        <v>1174921.75</v>
      </c>
      <c r="AV7257">
        <v>657450.875</v>
      </c>
      <c r="AW7257">
        <v>655577.3125</v>
      </c>
      <c r="BC7257" s="14" t="e">
        <v>#DIV/0!</v>
      </c>
      <c r="BD7257" s="14" t="e">
        <v>#DIV/0!</v>
      </c>
      <c r="BE7257" s="14" t="e">
        <v>#DIV/0!</v>
      </c>
      <c r="BF7257" s="15" t="e">
        <v>#DIV/0!</v>
      </c>
      <c r="BH7257" s="15" t="e">
        <v>#DIV/0!</v>
      </c>
      <c r="BI7257" s="15" t="e">
        <v>#VALUE!</v>
      </c>
      <c r="BK7257" s="15" t="e">
        <v>#VALUE!</v>
      </c>
      <c r="BL7257" s="15" t="e">
        <v>#VALUE!</v>
      </c>
      <c r="BN7257" s="15" t="e">
        <v>#DIV/0!</v>
      </c>
      <c r="BO7257" s="15" t="e">
        <v>#DIV/0!</v>
      </c>
      <c r="BQ7257" s="15" t="e">
        <v>#DIV/0!</v>
      </c>
      <c r="BR7257" s="15" t="e">
        <v>#DIV/0!</v>
      </c>
      <c r="BT7257" t="s">
        <v>21102</v>
      </c>
    </row>
    <row r="7258" spans="1:72" x14ac:dyDescent="0.25">
      <c r="A7258" t="s">
        <v>20676</v>
      </c>
      <c r="B7258" t="s">
        <v>8169</v>
      </c>
      <c r="C7258" t="s">
        <v>20677</v>
      </c>
      <c r="D7258" t="s">
        <v>6</v>
      </c>
      <c r="E7258">
        <v>4.47001E-2</v>
      </c>
      <c r="F7258">
        <v>4.4761799999999997E-3</v>
      </c>
      <c r="H7258" t="s">
        <v>6</v>
      </c>
      <c r="I7258" t="s">
        <v>6</v>
      </c>
      <c r="J7258" t="s">
        <v>6</v>
      </c>
      <c r="P7258" s="14" t="e">
        <v>#VALUE!</v>
      </c>
      <c r="Q7258" s="14" t="e">
        <v>#VALUE!</v>
      </c>
      <c r="R7258" s="14" t="e">
        <v>#VALUE!</v>
      </c>
      <c r="S7258" s="15" t="e">
        <v>#VALUE!</v>
      </c>
      <c r="U7258">
        <v>886541.9375</v>
      </c>
      <c r="V7258">
        <v>635723.8125</v>
      </c>
      <c r="W7258">
        <v>735340.5</v>
      </c>
      <c r="AC7258" s="14" t="e">
        <v>#DIV/0!</v>
      </c>
      <c r="AD7258" s="14" t="e">
        <v>#DIV/0!</v>
      </c>
      <c r="AE7258" s="14" t="e">
        <v>#DIV/0!</v>
      </c>
      <c r="AF7258" s="15" t="e">
        <v>#DIV/0!</v>
      </c>
      <c r="AH7258" t="s">
        <v>6</v>
      </c>
      <c r="AI7258" t="s">
        <v>6</v>
      </c>
      <c r="AJ7258" t="s">
        <v>6</v>
      </c>
      <c r="AP7258" s="14" t="e">
        <v>#VALUE!</v>
      </c>
      <c r="AQ7258" s="14" t="e">
        <v>#VALUE!</v>
      </c>
      <c r="AR7258" s="14" t="e">
        <v>#VALUE!</v>
      </c>
      <c r="AS7258" s="15" t="e">
        <v>#VALUE!</v>
      </c>
      <c r="AU7258">
        <v>832514.5625</v>
      </c>
      <c r="AV7258">
        <v>627888.3125</v>
      </c>
      <c r="AW7258" t="s">
        <v>6</v>
      </c>
      <c r="BC7258" s="14" t="e">
        <v>#DIV/0!</v>
      </c>
      <c r="BD7258" s="14" t="e">
        <v>#DIV/0!</v>
      </c>
      <c r="BE7258" s="14" t="e">
        <v>#VALUE!</v>
      </c>
      <c r="BF7258" s="15" t="e">
        <v>#DIV/0!</v>
      </c>
      <c r="BH7258" s="15" t="e">
        <v>#DIV/0!</v>
      </c>
      <c r="BI7258" s="15" t="e">
        <v>#VALUE!</v>
      </c>
      <c r="BK7258" s="15" t="e">
        <v>#VALUE!</v>
      </c>
      <c r="BL7258" s="15" t="e">
        <v>#VALUE!</v>
      </c>
      <c r="BN7258" s="15" t="e">
        <v>#DIV/0!</v>
      </c>
      <c r="BO7258" s="15" t="e">
        <v>#DIV/0!</v>
      </c>
      <c r="BQ7258" s="15" t="e">
        <v>#DIV/0!</v>
      </c>
      <c r="BR7258" s="15" t="e">
        <v>#DIV/0!</v>
      </c>
      <c r="BT7258" t="s">
        <v>20677</v>
      </c>
    </row>
    <row r="7259" spans="1:72" x14ac:dyDescent="0.25">
      <c r="A7259" t="s">
        <v>14331</v>
      </c>
      <c r="B7259" t="s">
        <v>206</v>
      </c>
      <c r="C7259" t="s">
        <v>14332</v>
      </c>
      <c r="D7259" t="s">
        <v>14333</v>
      </c>
      <c r="E7259">
        <v>1.97744E-3</v>
      </c>
      <c r="F7259">
        <v>3.1541700000000002E-4</v>
      </c>
      <c r="H7259" t="s">
        <v>6</v>
      </c>
      <c r="I7259" t="s">
        <v>6</v>
      </c>
      <c r="J7259" t="s">
        <v>6</v>
      </c>
      <c r="P7259" s="14" t="e">
        <v>#VALUE!</v>
      </c>
      <c r="Q7259" s="14" t="e">
        <v>#VALUE!</v>
      </c>
      <c r="R7259" s="14" t="e">
        <v>#VALUE!</v>
      </c>
      <c r="S7259" s="15" t="e">
        <v>#VALUE!</v>
      </c>
      <c r="U7259">
        <v>871527.5625</v>
      </c>
      <c r="V7259">
        <v>633719.25</v>
      </c>
      <c r="W7259">
        <v>663194.9375</v>
      </c>
      <c r="AC7259" s="14" t="e">
        <v>#DIV/0!</v>
      </c>
      <c r="AD7259" s="14" t="e">
        <v>#DIV/0!</v>
      </c>
      <c r="AE7259" s="14" t="e">
        <v>#DIV/0!</v>
      </c>
      <c r="AF7259" s="15" t="e">
        <v>#DIV/0!</v>
      </c>
      <c r="AH7259" t="s">
        <v>6</v>
      </c>
      <c r="AI7259">
        <v>428523.1875</v>
      </c>
      <c r="AJ7259" t="s">
        <v>6</v>
      </c>
      <c r="AP7259" s="14" t="e">
        <v>#VALUE!</v>
      </c>
      <c r="AQ7259" s="14" t="e">
        <v>#DIV/0!</v>
      </c>
      <c r="AR7259" s="14" t="e">
        <v>#VALUE!</v>
      </c>
      <c r="AS7259" s="15" t="e">
        <v>#VALUE!</v>
      </c>
      <c r="AU7259">
        <v>1004591.4375</v>
      </c>
      <c r="AV7259">
        <v>820354.8125</v>
      </c>
      <c r="AW7259">
        <v>873170.5</v>
      </c>
      <c r="BC7259" s="14" t="e">
        <v>#DIV/0!</v>
      </c>
      <c r="BD7259" s="14" t="e">
        <v>#DIV/0!</v>
      </c>
      <c r="BE7259" s="14" t="e">
        <v>#DIV/0!</v>
      </c>
      <c r="BF7259" s="15" t="e">
        <v>#DIV/0!</v>
      </c>
      <c r="BH7259" s="15" t="e">
        <v>#DIV/0!</v>
      </c>
      <c r="BI7259" s="15" t="e">
        <v>#VALUE!</v>
      </c>
      <c r="BK7259" s="15" t="e">
        <v>#VALUE!</v>
      </c>
      <c r="BL7259" s="15" t="e">
        <v>#VALUE!</v>
      </c>
      <c r="BN7259" s="15" t="e">
        <v>#DIV/0!</v>
      </c>
      <c r="BO7259" s="15" t="e">
        <v>#DIV/0!</v>
      </c>
      <c r="BQ7259" s="15" t="e">
        <v>#DIV/0!</v>
      </c>
      <c r="BR7259" s="15" t="e">
        <v>#DIV/0!</v>
      </c>
      <c r="BT7259" t="s">
        <v>14332</v>
      </c>
    </row>
    <row r="7260" spans="1:72" x14ac:dyDescent="0.25">
      <c r="A7260" t="s">
        <v>14077</v>
      </c>
      <c r="B7260" t="s">
        <v>14078</v>
      </c>
      <c r="C7260" t="s">
        <v>14079</v>
      </c>
      <c r="D7260" t="s">
        <v>14080</v>
      </c>
      <c r="E7260">
        <v>1.22886E-3</v>
      </c>
      <c r="F7260">
        <v>3.1541700000000002E-4</v>
      </c>
      <c r="H7260" t="s">
        <v>6</v>
      </c>
      <c r="I7260" t="s">
        <v>6</v>
      </c>
      <c r="J7260" t="s">
        <v>6</v>
      </c>
      <c r="P7260" s="14" t="e">
        <v>#VALUE!</v>
      </c>
      <c r="Q7260" s="14" t="e">
        <v>#VALUE!</v>
      </c>
      <c r="R7260" s="14" t="e">
        <v>#VALUE!</v>
      </c>
      <c r="S7260" s="15" t="e">
        <v>#VALUE!</v>
      </c>
      <c r="U7260">
        <v>1529781.75</v>
      </c>
      <c r="V7260">
        <v>1143574.125</v>
      </c>
      <c r="W7260">
        <v>1426909.75</v>
      </c>
      <c r="AC7260" s="14" t="e">
        <v>#DIV/0!</v>
      </c>
      <c r="AD7260" s="14" t="e">
        <v>#DIV/0!</v>
      </c>
      <c r="AE7260" s="14" t="e">
        <v>#DIV/0!</v>
      </c>
      <c r="AF7260" s="15" t="e">
        <v>#DIV/0!</v>
      </c>
      <c r="AH7260" t="s">
        <v>6</v>
      </c>
      <c r="AI7260" t="s">
        <v>6</v>
      </c>
      <c r="AJ7260" t="s">
        <v>6</v>
      </c>
      <c r="AP7260" s="14" t="e">
        <v>#VALUE!</v>
      </c>
      <c r="AQ7260" s="14" t="e">
        <v>#VALUE!</v>
      </c>
      <c r="AR7260" s="14" t="e">
        <v>#VALUE!</v>
      </c>
      <c r="AS7260" s="15" t="e">
        <v>#VALUE!</v>
      </c>
      <c r="AU7260" t="s">
        <v>6</v>
      </c>
      <c r="AV7260">
        <v>1611340.625</v>
      </c>
      <c r="AW7260" t="s">
        <v>6</v>
      </c>
      <c r="BC7260" s="14" t="e">
        <v>#VALUE!</v>
      </c>
      <c r="BD7260" s="14" t="e">
        <v>#DIV/0!</v>
      </c>
      <c r="BE7260" s="14" t="e">
        <v>#VALUE!</v>
      </c>
      <c r="BF7260" s="15" t="e">
        <v>#VALUE!</v>
      </c>
      <c r="BH7260" s="15" t="e">
        <v>#DIV/0!</v>
      </c>
      <c r="BI7260" s="15" t="e">
        <v>#VALUE!</v>
      </c>
      <c r="BK7260" s="15" t="e">
        <v>#VALUE!</v>
      </c>
      <c r="BL7260" s="15" t="e">
        <v>#VALUE!</v>
      </c>
      <c r="BN7260" s="15" t="e">
        <v>#VALUE!</v>
      </c>
      <c r="BO7260" s="15" t="e">
        <v>#VALUE!</v>
      </c>
      <c r="BQ7260" s="15" t="e">
        <v>#VALUE!</v>
      </c>
      <c r="BR7260" s="15" t="e">
        <v>#VALUE!</v>
      </c>
      <c r="BT7260" t="s">
        <v>14079</v>
      </c>
    </row>
    <row r="7261" spans="1:72" x14ac:dyDescent="0.25">
      <c r="A7261" t="s">
        <v>16055</v>
      </c>
      <c r="B7261" t="s">
        <v>16056</v>
      </c>
      <c r="C7261" t="s">
        <v>16057</v>
      </c>
      <c r="D7261" t="s">
        <v>14800</v>
      </c>
      <c r="E7261">
        <v>2.47678E-3</v>
      </c>
      <c r="F7261">
        <v>5.1583800000000002E-4</v>
      </c>
      <c r="H7261" t="s">
        <v>6</v>
      </c>
      <c r="I7261" t="s">
        <v>6</v>
      </c>
      <c r="J7261" t="s">
        <v>6</v>
      </c>
      <c r="P7261" s="14" t="e">
        <v>#VALUE!</v>
      </c>
      <c r="Q7261" s="14" t="e">
        <v>#VALUE!</v>
      </c>
      <c r="R7261" s="14" t="e">
        <v>#VALUE!</v>
      </c>
      <c r="S7261" s="15" t="e">
        <v>#VALUE!</v>
      </c>
      <c r="U7261">
        <v>1015727.1875</v>
      </c>
      <c r="V7261">
        <v>979919.1875</v>
      </c>
      <c r="W7261">
        <v>1206113.625</v>
      </c>
      <c r="AC7261" s="14" t="e">
        <v>#DIV/0!</v>
      </c>
      <c r="AD7261" s="14" t="e">
        <v>#DIV/0!</v>
      </c>
      <c r="AE7261" s="14" t="e">
        <v>#DIV/0!</v>
      </c>
      <c r="AF7261" s="15" t="e">
        <v>#DIV/0!</v>
      </c>
      <c r="AH7261" t="s">
        <v>6</v>
      </c>
      <c r="AI7261">
        <v>823371.6875</v>
      </c>
      <c r="AJ7261" t="s">
        <v>6</v>
      </c>
      <c r="AP7261" s="14" t="e">
        <v>#VALUE!</v>
      </c>
      <c r="AQ7261" s="14" t="e">
        <v>#DIV/0!</v>
      </c>
      <c r="AR7261" s="14" t="e">
        <v>#VALUE!</v>
      </c>
      <c r="AS7261" s="15" t="e">
        <v>#VALUE!</v>
      </c>
      <c r="AU7261" t="s">
        <v>6</v>
      </c>
      <c r="AV7261">
        <v>1142357</v>
      </c>
      <c r="AW7261">
        <v>993985.1875</v>
      </c>
      <c r="BC7261" s="14" t="e">
        <v>#VALUE!</v>
      </c>
      <c r="BD7261" s="14" t="e">
        <v>#DIV/0!</v>
      </c>
      <c r="BE7261" s="14" t="e">
        <v>#DIV/0!</v>
      </c>
      <c r="BF7261" s="15" t="e">
        <v>#VALUE!</v>
      </c>
      <c r="BH7261" s="15" t="e">
        <v>#DIV/0!</v>
      </c>
      <c r="BI7261" s="15" t="e">
        <v>#VALUE!</v>
      </c>
      <c r="BK7261" s="15" t="e">
        <v>#VALUE!</v>
      </c>
      <c r="BL7261" s="15" t="e">
        <v>#VALUE!</v>
      </c>
      <c r="BN7261" s="15" t="e">
        <v>#VALUE!</v>
      </c>
      <c r="BO7261" s="15" t="e">
        <v>#VALUE!</v>
      </c>
      <c r="BQ7261" s="15" t="e">
        <v>#VALUE!</v>
      </c>
      <c r="BR7261" s="15" t="e">
        <v>#VALUE!</v>
      </c>
      <c r="BT7261" t="s">
        <v>16057</v>
      </c>
    </row>
    <row r="7262" spans="1:72" x14ac:dyDescent="0.25">
      <c r="A7262" t="s">
        <v>8076</v>
      </c>
      <c r="B7262" t="s">
        <v>1589</v>
      </c>
      <c r="C7262" t="s">
        <v>8077</v>
      </c>
      <c r="D7262" t="s">
        <v>8078</v>
      </c>
      <c r="E7262">
        <v>6.6956600000000002E-5</v>
      </c>
      <c r="F7262">
        <v>8.3565400000000005E-5</v>
      </c>
      <c r="H7262" t="s">
        <v>6</v>
      </c>
      <c r="I7262" t="s">
        <v>6</v>
      </c>
      <c r="J7262" t="s">
        <v>6</v>
      </c>
      <c r="P7262" s="14" t="e">
        <v>#VALUE!</v>
      </c>
      <c r="Q7262" s="14" t="e">
        <v>#VALUE!</v>
      </c>
      <c r="R7262" s="14" t="e">
        <v>#VALUE!</v>
      </c>
      <c r="S7262" s="15" t="e">
        <v>#VALUE!</v>
      </c>
      <c r="U7262">
        <v>808567.1875</v>
      </c>
      <c r="V7262">
        <v>631185.8125</v>
      </c>
      <c r="W7262">
        <v>604707.9375</v>
      </c>
      <c r="AC7262" s="14" t="e">
        <v>#DIV/0!</v>
      </c>
      <c r="AD7262" s="14" t="e">
        <v>#DIV/0!</v>
      </c>
      <c r="AE7262" s="14" t="e">
        <v>#DIV/0!</v>
      </c>
      <c r="AF7262" s="15" t="e">
        <v>#DIV/0!</v>
      </c>
      <c r="AH7262">
        <v>550981.5625</v>
      </c>
      <c r="AI7262" t="s">
        <v>6</v>
      </c>
      <c r="AJ7262">
        <v>438300.125</v>
      </c>
      <c r="AP7262" s="14" t="e">
        <v>#DIV/0!</v>
      </c>
      <c r="AQ7262" s="14" t="e">
        <v>#VALUE!</v>
      </c>
      <c r="AR7262" s="14" t="e">
        <v>#DIV/0!</v>
      </c>
      <c r="AS7262" s="15" t="e">
        <v>#DIV/0!</v>
      </c>
      <c r="AU7262">
        <v>1024559.4375</v>
      </c>
      <c r="AV7262" t="s">
        <v>6</v>
      </c>
      <c r="AW7262">
        <v>799671.3125</v>
      </c>
      <c r="BC7262" s="14" t="e">
        <v>#DIV/0!</v>
      </c>
      <c r="BD7262" s="14" t="e">
        <v>#VALUE!</v>
      </c>
      <c r="BE7262" s="14" t="e">
        <v>#DIV/0!</v>
      </c>
      <c r="BF7262" s="15" t="e">
        <v>#DIV/0!</v>
      </c>
      <c r="BH7262" s="15" t="e">
        <v>#DIV/0!</v>
      </c>
      <c r="BI7262" s="15" t="e">
        <v>#VALUE!</v>
      </c>
      <c r="BK7262" s="15" t="e">
        <v>#DIV/0!</v>
      </c>
      <c r="BL7262" s="15" t="e">
        <v>#DIV/0!</v>
      </c>
      <c r="BN7262" s="15" t="e">
        <v>#DIV/0!</v>
      </c>
      <c r="BO7262" s="15" t="e">
        <v>#DIV/0!</v>
      </c>
      <c r="BQ7262" s="15" t="e">
        <v>#DIV/0!</v>
      </c>
      <c r="BR7262" s="15" t="e">
        <v>#DIV/0!</v>
      </c>
      <c r="BT7262" t="s">
        <v>8077</v>
      </c>
    </row>
    <row r="7263" spans="1:72" x14ac:dyDescent="0.25">
      <c r="A7263" t="s">
        <v>1568</v>
      </c>
      <c r="B7263" t="s">
        <v>1578</v>
      </c>
      <c r="C7263" t="s">
        <v>1570</v>
      </c>
      <c r="D7263" t="s">
        <v>1571</v>
      </c>
      <c r="E7263">
        <v>4.09594E-5</v>
      </c>
      <c r="F7263">
        <v>8.3565400000000005E-5</v>
      </c>
      <c r="H7263" t="s">
        <v>6</v>
      </c>
      <c r="I7263" t="s">
        <v>6</v>
      </c>
      <c r="J7263" t="s">
        <v>6</v>
      </c>
      <c r="P7263" s="14" t="e">
        <v>#VALUE!</v>
      </c>
      <c r="Q7263" s="14" t="e">
        <v>#VALUE!</v>
      </c>
      <c r="R7263" s="14" t="e">
        <v>#VALUE!</v>
      </c>
      <c r="S7263" s="15" t="e">
        <v>#VALUE!</v>
      </c>
      <c r="U7263">
        <v>1537095.625</v>
      </c>
      <c r="V7263">
        <v>592321.5625</v>
      </c>
      <c r="W7263">
        <v>563370.75</v>
      </c>
      <c r="AC7263" s="14" t="e">
        <v>#DIV/0!</v>
      </c>
      <c r="AD7263" s="14" t="e">
        <v>#DIV/0!</v>
      </c>
      <c r="AE7263" s="14" t="e">
        <v>#DIV/0!</v>
      </c>
      <c r="AF7263" s="15" t="e">
        <v>#DIV/0!</v>
      </c>
      <c r="AH7263" t="s">
        <v>6</v>
      </c>
      <c r="AI7263">
        <v>683305.8125</v>
      </c>
      <c r="AJ7263" t="s">
        <v>6</v>
      </c>
      <c r="AP7263" s="14" t="e">
        <v>#VALUE!</v>
      </c>
      <c r="AQ7263" s="14" t="e">
        <v>#DIV/0!</v>
      </c>
      <c r="AR7263" s="14" t="e">
        <v>#VALUE!</v>
      </c>
      <c r="AS7263" s="15" t="e">
        <v>#VALUE!</v>
      </c>
      <c r="AU7263">
        <v>938676.75</v>
      </c>
      <c r="AV7263">
        <v>995825</v>
      </c>
      <c r="AW7263">
        <v>652675.75</v>
      </c>
      <c r="BC7263" s="14" t="e">
        <v>#DIV/0!</v>
      </c>
      <c r="BD7263" s="14" t="e">
        <v>#DIV/0!</v>
      </c>
      <c r="BE7263" s="14" t="e">
        <v>#DIV/0!</v>
      </c>
      <c r="BF7263" s="15" t="e">
        <v>#DIV/0!</v>
      </c>
      <c r="BH7263" s="15" t="e">
        <v>#DIV/0!</v>
      </c>
      <c r="BI7263" s="15" t="e">
        <v>#VALUE!</v>
      </c>
      <c r="BK7263" s="15" t="e">
        <v>#VALUE!</v>
      </c>
      <c r="BL7263" s="15" t="e">
        <v>#VALUE!</v>
      </c>
      <c r="BN7263" s="15" t="e">
        <v>#DIV/0!</v>
      </c>
      <c r="BO7263" s="15" t="e">
        <v>#DIV/0!</v>
      </c>
      <c r="BQ7263" s="15" t="e">
        <v>#DIV/0!</v>
      </c>
      <c r="BR7263" s="15" t="e">
        <v>#DIV/0!</v>
      </c>
      <c r="BT7263" t="s">
        <v>1570</v>
      </c>
    </row>
    <row r="7264" spans="1:72" x14ac:dyDescent="0.25">
      <c r="A7264" t="s">
        <v>15199</v>
      </c>
      <c r="B7264" t="s">
        <v>137</v>
      </c>
      <c r="C7264" t="s">
        <v>15200</v>
      </c>
      <c r="D7264" t="s">
        <v>15201</v>
      </c>
      <c r="E7264">
        <v>2.3115499999999999E-3</v>
      </c>
      <c r="F7264">
        <v>4.6786100000000003E-4</v>
      </c>
      <c r="H7264" t="s">
        <v>6</v>
      </c>
      <c r="I7264" t="s">
        <v>6</v>
      </c>
      <c r="J7264" t="s">
        <v>6</v>
      </c>
      <c r="P7264" s="14" t="e">
        <v>#VALUE!</v>
      </c>
      <c r="Q7264" s="14" t="e">
        <v>#VALUE!</v>
      </c>
      <c r="R7264" s="14" t="e">
        <v>#VALUE!</v>
      </c>
      <c r="S7264" s="15" t="e">
        <v>#VALUE!</v>
      </c>
      <c r="U7264">
        <v>703932.75</v>
      </c>
      <c r="V7264">
        <v>375459.5</v>
      </c>
      <c r="W7264">
        <v>365059.28125</v>
      </c>
      <c r="AC7264" s="14" t="e">
        <v>#DIV/0!</v>
      </c>
      <c r="AD7264" s="14" t="e">
        <v>#DIV/0!</v>
      </c>
      <c r="AE7264" s="14" t="e">
        <v>#DIV/0!</v>
      </c>
      <c r="AF7264" s="15" t="e">
        <v>#DIV/0!</v>
      </c>
      <c r="AH7264" t="s">
        <v>6</v>
      </c>
      <c r="AI7264" t="s">
        <v>6</v>
      </c>
      <c r="AJ7264" t="s">
        <v>6</v>
      </c>
      <c r="AP7264" s="14" t="e">
        <v>#VALUE!</v>
      </c>
      <c r="AQ7264" s="14" t="e">
        <v>#VALUE!</v>
      </c>
      <c r="AR7264" s="14" t="e">
        <v>#VALUE!</v>
      </c>
      <c r="AS7264" s="15" t="e">
        <v>#VALUE!</v>
      </c>
      <c r="AU7264" t="s">
        <v>6</v>
      </c>
      <c r="AV7264" t="s">
        <v>6</v>
      </c>
      <c r="AW7264" t="s">
        <v>6</v>
      </c>
      <c r="BC7264" s="14" t="e">
        <v>#VALUE!</v>
      </c>
      <c r="BD7264" s="14" t="e">
        <v>#VALUE!</v>
      </c>
      <c r="BE7264" s="14" t="e">
        <v>#VALUE!</v>
      </c>
      <c r="BF7264" s="15" t="e">
        <v>#VALUE!</v>
      </c>
      <c r="BH7264" s="15" t="e">
        <v>#DIV/0!</v>
      </c>
      <c r="BI7264" s="15" t="e">
        <v>#VALUE!</v>
      </c>
      <c r="BK7264" s="15" t="e">
        <v>#VALUE!</v>
      </c>
      <c r="BL7264" s="15" t="e">
        <v>#VALUE!</v>
      </c>
      <c r="BN7264" s="15" t="e">
        <v>#VALUE!</v>
      </c>
      <c r="BO7264" s="15" t="e">
        <v>#VALUE!</v>
      </c>
      <c r="BQ7264" s="15" t="e">
        <v>#VALUE!</v>
      </c>
      <c r="BR7264" s="15" t="e">
        <v>#VALUE!</v>
      </c>
      <c r="BT7264" t="s">
        <v>15200</v>
      </c>
    </row>
    <row r="7265" spans="1:72" x14ac:dyDescent="0.25">
      <c r="A7265" t="s">
        <v>2891</v>
      </c>
      <c r="B7265" t="s">
        <v>115</v>
      </c>
      <c r="C7265" t="s">
        <v>2892</v>
      </c>
      <c r="D7265" t="s">
        <v>2449</v>
      </c>
      <c r="E7265">
        <v>4.8253700000000002E-5</v>
      </c>
      <c r="F7265">
        <v>8.3565400000000005E-5</v>
      </c>
      <c r="H7265" t="s">
        <v>6</v>
      </c>
      <c r="I7265" t="s">
        <v>6</v>
      </c>
      <c r="J7265" t="s">
        <v>6</v>
      </c>
      <c r="P7265" s="14" t="e">
        <v>#VALUE!</v>
      </c>
      <c r="Q7265" s="14" t="e">
        <v>#VALUE!</v>
      </c>
      <c r="R7265" s="14" t="e">
        <v>#VALUE!</v>
      </c>
      <c r="S7265" s="15" t="e">
        <v>#VALUE!</v>
      </c>
      <c r="U7265">
        <v>998128.875</v>
      </c>
      <c r="V7265">
        <v>859106.375</v>
      </c>
      <c r="W7265">
        <v>886664.125</v>
      </c>
      <c r="AC7265" s="14" t="e">
        <v>#DIV/0!</v>
      </c>
      <c r="AD7265" s="14" t="e">
        <v>#DIV/0!</v>
      </c>
      <c r="AE7265" s="14" t="e">
        <v>#DIV/0!</v>
      </c>
      <c r="AF7265" s="15" t="e">
        <v>#DIV/0!</v>
      </c>
      <c r="AH7265">
        <v>652446.8125</v>
      </c>
      <c r="AI7265">
        <v>539324.8125</v>
      </c>
      <c r="AJ7265" t="s">
        <v>6</v>
      </c>
      <c r="AP7265" s="14" t="e">
        <v>#DIV/0!</v>
      </c>
      <c r="AQ7265" s="14" t="e">
        <v>#DIV/0!</v>
      </c>
      <c r="AR7265" s="14" t="e">
        <v>#VALUE!</v>
      </c>
      <c r="AS7265" s="15" t="e">
        <v>#DIV/0!</v>
      </c>
      <c r="AU7265" t="s">
        <v>6</v>
      </c>
      <c r="AV7265">
        <v>737435.4375</v>
      </c>
      <c r="AW7265">
        <v>533315.5</v>
      </c>
      <c r="BC7265" s="14" t="e">
        <v>#VALUE!</v>
      </c>
      <c r="BD7265" s="14" t="e">
        <v>#DIV/0!</v>
      </c>
      <c r="BE7265" s="14" t="e">
        <v>#DIV/0!</v>
      </c>
      <c r="BF7265" s="15" t="e">
        <v>#VALUE!</v>
      </c>
      <c r="BH7265" s="15" t="e">
        <v>#DIV/0!</v>
      </c>
      <c r="BI7265" s="15" t="e">
        <v>#VALUE!</v>
      </c>
      <c r="BK7265" s="15" t="e">
        <v>#DIV/0!</v>
      </c>
      <c r="BL7265" s="15" t="e">
        <v>#DIV/0!</v>
      </c>
      <c r="BN7265" s="15" t="e">
        <v>#VALUE!</v>
      </c>
      <c r="BO7265" s="15" t="e">
        <v>#VALUE!</v>
      </c>
      <c r="BQ7265" s="15" t="e">
        <v>#VALUE!</v>
      </c>
      <c r="BR7265" s="15" t="e">
        <v>#VALUE!</v>
      </c>
      <c r="BT7265" t="s">
        <v>2892</v>
      </c>
    </row>
    <row r="7266" spans="1:72" x14ac:dyDescent="0.25">
      <c r="A7266" t="s">
        <v>2914</v>
      </c>
      <c r="B7266" t="s">
        <v>30</v>
      </c>
      <c r="C7266" t="s">
        <v>2915</v>
      </c>
      <c r="D7266" t="s">
        <v>2916</v>
      </c>
      <c r="E7266">
        <v>3.2339599999999998E-5</v>
      </c>
      <c r="F7266">
        <v>8.3565400000000005E-5</v>
      </c>
      <c r="H7266" t="s">
        <v>6</v>
      </c>
      <c r="I7266" t="s">
        <v>6</v>
      </c>
      <c r="J7266" t="s">
        <v>6</v>
      </c>
      <c r="P7266" s="14" t="e">
        <v>#VALUE!</v>
      </c>
      <c r="Q7266" s="14" t="e">
        <v>#VALUE!</v>
      </c>
      <c r="R7266" s="14" t="e">
        <v>#VALUE!</v>
      </c>
      <c r="S7266" s="15" t="e">
        <v>#VALUE!</v>
      </c>
      <c r="U7266">
        <v>846920.25</v>
      </c>
      <c r="V7266">
        <v>755347.375</v>
      </c>
      <c r="W7266">
        <v>719010.0625</v>
      </c>
      <c r="AC7266" s="14" t="e">
        <v>#DIV/0!</v>
      </c>
      <c r="AD7266" s="14" t="e">
        <v>#DIV/0!</v>
      </c>
      <c r="AE7266" s="14" t="e">
        <v>#DIV/0!</v>
      </c>
      <c r="AF7266" s="15" t="e">
        <v>#DIV/0!</v>
      </c>
      <c r="AH7266" t="s">
        <v>6</v>
      </c>
      <c r="AI7266">
        <v>369246.9375</v>
      </c>
      <c r="AJ7266">
        <v>222824.953125</v>
      </c>
      <c r="AP7266" s="14" t="e">
        <v>#VALUE!</v>
      </c>
      <c r="AQ7266" s="14" t="e">
        <v>#DIV/0!</v>
      </c>
      <c r="AR7266" s="14" t="e">
        <v>#DIV/0!</v>
      </c>
      <c r="AS7266" s="15" t="e">
        <v>#VALUE!</v>
      </c>
      <c r="AU7266">
        <v>1463607.375</v>
      </c>
      <c r="AV7266">
        <v>1415196.375</v>
      </c>
      <c r="AW7266">
        <v>1215799.25</v>
      </c>
      <c r="BC7266" s="14" t="e">
        <v>#DIV/0!</v>
      </c>
      <c r="BD7266" s="14" t="e">
        <v>#DIV/0!</v>
      </c>
      <c r="BE7266" s="14" t="e">
        <v>#DIV/0!</v>
      </c>
      <c r="BF7266" s="15" t="e">
        <v>#DIV/0!</v>
      </c>
      <c r="BH7266" s="15" t="e">
        <v>#DIV/0!</v>
      </c>
      <c r="BI7266" s="15" t="e">
        <v>#VALUE!</v>
      </c>
      <c r="BK7266" s="15" t="e">
        <v>#VALUE!</v>
      </c>
      <c r="BL7266" s="15" t="e">
        <v>#VALUE!</v>
      </c>
      <c r="BN7266" s="15" t="e">
        <v>#DIV/0!</v>
      </c>
      <c r="BO7266" s="15" t="e">
        <v>#DIV/0!</v>
      </c>
      <c r="BQ7266" s="15" t="e">
        <v>#DIV/0!</v>
      </c>
      <c r="BR7266" s="15" t="e">
        <v>#DIV/0!</v>
      </c>
      <c r="BT7266" t="s">
        <v>2915</v>
      </c>
    </row>
    <row r="7267" spans="1:72" x14ac:dyDescent="0.25">
      <c r="A7267" t="s">
        <v>18293</v>
      </c>
      <c r="B7267" t="s">
        <v>7</v>
      </c>
      <c r="C7267" t="s">
        <v>18294</v>
      </c>
      <c r="D7267" t="s">
        <v>18295</v>
      </c>
      <c r="E7267">
        <v>1.13162E-2</v>
      </c>
      <c r="F7267">
        <v>1.23953E-3</v>
      </c>
      <c r="H7267" t="s">
        <v>6</v>
      </c>
      <c r="I7267" t="s">
        <v>6</v>
      </c>
      <c r="J7267" t="s">
        <v>6</v>
      </c>
      <c r="P7267" s="14" t="e">
        <v>#VALUE!</v>
      </c>
      <c r="Q7267" s="14" t="e">
        <v>#VALUE!</v>
      </c>
      <c r="R7267" s="14" t="e">
        <v>#VALUE!</v>
      </c>
      <c r="S7267" s="15" t="e">
        <v>#VALUE!</v>
      </c>
      <c r="U7267">
        <v>3823824.25</v>
      </c>
      <c r="V7267">
        <v>3038912</v>
      </c>
      <c r="W7267">
        <v>2596104</v>
      </c>
      <c r="AC7267" s="14" t="e">
        <v>#DIV/0!</v>
      </c>
      <c r="AD7267" s="14" t="e">
        <v>#DIV/0!</v>
      </c>
      <c r="AE7267" s="14" t="e">
        <v>#DIV/0!</v>
      </c>
      <c r="AF7267" s="15" t="e">
        <v>#DIV/0!</v>
      </c>
      <c r="AH7267">
        <v>5312122</v>
      </c>
      <c r="AI7267">
        <v>4510199.5</v>
      </c>
      <c r="AJ7267">
        <v>3542971.25</v>
      </c>
      <c r="AP7267" s="14" t="e">
        <v>#DIV/0!</v>
      </c>
      <c r="AQ7267" s="14" t="e">
        <v>#DIV/0!</v>
      </c>
      <c r="AR7267" s="14" t="e">
        <v>#DIV/0!</v>
      </c>
      <c r="AS7267" s="15" t="e">
        <v>#DIV/0!</v>
      </c>
      <c r="AU7267">
        <v>4591121.5</v>
      </c>
      <c r="AV7267" t="s">
        <v>6</v>
      </c>
      <c r="AW7267">
        <v>3237877.25</v>
      </c>
      <c r="BC7267" s="14" t="e">
        <v>#DIV/0!</v>
      </c>
      <c r="BD7267" s="14" t="e">
        <v>#VALUE!</v>
      </c>
      <c r="BE7267" s="14" t="e">
        <v>#DIV/0!</v>
      </c>
      <c r="BF7267" s="15" t="e">
        <v>#DIV/0!</v>
      </c>
      <c r="BH7267" s="15" t="e">
        <v>#DIV/0!</v>
      </c>
      <c r="BI7267" s="15" t="e">
        <v>#VALUE!</v>
      </c>
      <c r="BK7267" s="15" t="e">
        <v>#DIV/0!</v>
      </c>
      <c r="BL7267" s="15" t="e">
        <v>#DIV/0!</v>
      </c>
      <c r="BN7267" s="15" t="e">
        <v>#DIV/0!</v>
      </c>
      <c r="BO7267" s="15" t="e">
        <v>#DIV/0!</v>
      </c>
      <c r="BQ7267" s="15" t="e">
        <v>#DIV/0!</v>
      </c>
      <c r="BR7267" s="15" t="e">
        <v>#DIV/0!</v>
      </c>
      <c r="BT7267" t="s">
        <v>18294</v>
      </c>
    </row>
    <row r="7268" spans="1:72" x14ac:dyDescent="0.25">
      <c r="A7268" t="s">
        <v>3226</v>
      </c>
      <c r="B7268" t="s">
        <v>3227</v>
      </c>
      <c r="C7268" t="s">
        <v>3228</v>
      </c>
      <c r="D7268" t="s">
        <v>3229</v>
      </c>
      <c r="E7268">
        <v>7.9005800000000005E-6</v>
      </c>
      <c r="F7268">
        <v>8.3565400000000005E-5</v>
      </c>
      <c r="H7268" t="s">
        <v>6</v>
      </c>
      <c r="I7268" t="s">
        <v>6</v>
      </c>
      <c r="J7268" t="s">
        <v>6</v>
      </c>
      <c r="P7268" s="14" t="e">
        <v>#VALUE!</v>
      </c>
      <c r="Q7268" s="14" t="e">
        <v>#VALUE!</v>
      </c>
      <c r="R7268" s="14" t="e">
        <v>#VALUE!</v>
      </c>
      <c r="S7268" s="15" t="e">
        <v>#VALUE!</v>
      </c>
      <c r="U7268">
        <v>829066.375</v>
      </c>
      <c r="V7268">
        <v>596869.5</v>
      </c>
      <c r="W7268">
        <v>600192.9375</v>
      </c>
      <c r="AC7268" s="14" t="e">
        <v>#DIV/0!</v>
      </c>
      <c r="AD7268" s="14" t="e">
        <v>#DIV/0!</v>
      </c>
      <c r="AE7268" s="14" t="e">
        <v>#DIV/0!</v>
      </c>
      <c r="AF7268" s="15" t="e">
        <v>#DIV/0!</v>
      </c>
      <c r="AH7268" t="s">
        <v>6</v>
      </c>
      <c r="AI7268" t="s">
        <v>6</v>
      </c>
      <c r="AJ7268" t="s">
        <v>6</v>
      </c>
      <c r="AP7268" s="14" t="e">
        <v>#VALUE!</v>
      </c>
      <c r="AQ7268" s="14" t="e">
        <v>#VALUE!</v>
      </c>
      <c r="AR7268" s="14" t="e">
        <v>#VALUE!</v>
      </c>
      <c r="AS7268" s="15" t="e">
        <v>#VALUE!</v>
      </c>
      <c r="AU7268" t="s">
        <v>6</v>
      </c>
      <c r="AV7268">
        <v>962282.375</v>
      </c>
      <c r="AW7268">
        <v>695849.6875</v>
      </c>
      <c r="BC7268" s="14" t="e">
        <v>#VALUE!</v>
      </c>
      <c r="BD7268" s="14" t="e">
        <v>#DIV/0!</v>
      </c>
      <c r="BE7268" s="14" t="e">
        <v>#DIV/0!</v>
      </c>
      <c r="BF7268" s="15" t="e">
        <v>#VALUE!</v>
      </c>
      <c r="BH7268" s="15" t="e">
        <v>#DIV/0!</v>
      </c>
      <c r="BI7268" s="15" t="e">
        <v>#VALUE!</v>
      </c>
      <c r="BK7268" s="15" t="e">
        <v>#VALUE!</v>
      </c>
      <c r="BL7268" s="15" t="e">
        <v>#VALUE!</v>
      </c>
      <c r="BN7268" s="15" t="e">
        <v>#VALUE!</v>
      </c>
      <c r="BO7268" s="15" t="e">
        <v>#VALUE!</v>
      </c>
      <c r="BQ7268" s="15" t="e">
        <v>#VALUE!</v>
      </c>
      <c r="BR7268" s="15" t="e">
        <v>#VALUE!</v>
      </c>
      <c r="BT7268" t="s">
        <v>3228</v>
      </c>
    </row>
    <row r="7269" spans="1:72" x14ac:dyDescent="0.25">
      <c r="A7269" t="s">
        <v>1223</v>
      </c>
      <c r="B7269" t="s">
        <v>7</v>
      </c>
      <c r="C7269" t="s">
        <v>1224</v>
      </c>
      <c r="D7269" t="s">
        <v>1225</v>
      </c>
      <c r="E7269">
        <v>2.55319E-2</v>
      </c>
      <c r="F7269">
        <v>2.51688E-3</v>
      </c>
      <c r="H7269" t="s">
        <v>6</v>
      </c>
      <c r="I7269" t="s">
        <v>6</v>
      </c>
      <c r="J7269" t="s">
        <v>6</v>
      </c>
      <c r="P7269" s="14" t="e">
        <v>#VALUE!</v>
      </c>
      <c r="Q7269" s="14" t="e">
        <v>#VALUE!</v>
      </c>
      <c r="R7269" s="14" t="e">
        <v>#VALUE!</v>
      </c>
      <c r="S7269" s="15" t="e">
        <v>#VALUE!</v>
      </c>
      <c r="U7269">
        <v>822407.4375</v>
      </c>
      <c r="V7269">
        <v>1081616.8125</v>
      </c>
      <c r="W7269">
        <v>611355.6875</v>
      </c>
      <c r="AC7269" s="14" t="e">
        <v>#DIV/0!</v>
      </c>
      <c r="AD7269" s="14" t="e">
        <v>#DIV/0!</v>
      </c>
      <c r="AE7269" s="14" t="e">
        <v>#DIV/0!</v>
      </c>
      <c r="AF7269" s="15" t="e">
        <v>#DIV/0!</v>
      </c>
      <c r="AH7269" t="s">
        <v>6</v>
      </c>
      <c r="AI7269" t="s">
        <v>6</v>
      </c>
      <c r="AJ7269" t="s">
        <v>6</v>
      </c>
      <c r="AP7269" s="14" t="e">
        <v>#VALUE!</v>
      </c>
      <c r="AQ7269" s="14" t="e">
        <v>#VALUE!</v>
      </c>
      <c r="AR7269" s="14" t="e">
        <v>#VALUE!</v>
      </c>
      <c r="AS7269" s="15" t="e">
        <v>#VALUE!</v>
      </c>
      <c r="AU7269">
        <v>781840.625</v>
      </c>
      <c r="AV7269">
        <v>1356662.1875</v>
      </c>
      <c r="AW7269">
        <v>1157830.53125</v>
      </c>
      <c r="BC7269" s="14" t="e">
        <v>#DIV/0!</v>
      </c>
      <c r="BD7269" s="14" t="e">
        <v>#DIV/0!</v>
      </c>
      <c r="BE7269" s="14" t="e">
        <v>#DIV/0!</v>
      </c>
      <c r="BF7269" s="15" t="e">
        <v>#DIV/0!</v>
      </c>
      <c r="BH7269" s="15" t="e">
        <v>#DIV/0!</v>
      </c>
      <c r="BI7269" s="15" t="e">
        <v>#VALUE!</v>
      </c>
      <c r="BK7269" s="15" t="e">
        <v>#VALUE!</v>
      </c>
      <c r="BL7269" s="15" t="e">
        <v>#VALUE!</v>
      </c>
      <c r="BN7269" s="15" t="e">
        <v>#DIV/0!</v>
      </c>
      <c r="BO7269" s="15" t="e">
        <v>#DIV/0!</v>
      </c>
      <c r="BQ7269" s="15" t="e">
        <v>#DIV/0!</v>
      </c>
      <c r="BR7269" s="15" t="e">
        <v>#DIV/0!</v>
      </c>
      <c r="BT7269" t="s">
        <v>1224</v>
      </c>
    </row>
    <row r="7270" spans="1:72" x14ac:dyDescent="0.25">
      <c r="A7270" t="s">
        <v>21329</v>
      </c>
      <c r="B7270" t="s">
        <v>21330</v>
      </c>
      <c r="C7270" t="s">
        <v>21331</v>
      </c>
      <c r="D7270" t="s">
        <v>6</v>
      </c>
      <c r="E7270">
        <v>6.9591500000000001E-2</v>
      </c>
      <c r="F7270">
        <v>6.2851900000000004E-3</v>
      </c>
      <c r="H7270" t="s">
        <v>6</v>
      </c>
      <c r="I7270" t="s">
        <v>6</v>
      </c>
      <c r="J7270" t="s">
        <v>6</v>
      </c>
      <c r="P7270" s="14" t="e">
        <v>#VALUE!</v>
      </c>
      <c r="Q7270" s="14" t="e">
        <v>#VALUE!</v>
      </c>
      <c r="R7270" s="14" t="e">
        <v>#VALUE!</v>
      </c>
      <c r="S7270" s="15" t="e">
        <v>#VALUE!</v>
      </c>
      <c r="U7270">
        <v>747975.8125</v>
      </c>
      <c r="V7270">
        <v>291783</v>
      </c>
      <c r="W7270">
        <v>1117317.5</v>
      </c>
      <c r="AC7270" s="14" t="e">
        <v>#DIV/0!</v>
      </c>
      <c r="AD7270" s="14" t="e">
        <v>#DIV/0!</v>
      </c>
      <c r="AE7270" s="14" t="e">
        <v>#DIV/0!</v>
      </c>
      <c r="AF7270" s="15" t="e">
        <v>#DIV/0!</v>
      </c>
      <c r="AH7270" t="s">
        <v>6</v>
      </c>
      <c r="AI7270" t="s">
        <v>6</v>
      </c>
      <c r="AJ7270" t="s">
        <v>6</v>
      </c>
      <c r="AP7270" s="14" t="e">
        <v>#VALUE!</v>
      </c>
      <c r="AQ7270" s="14" t="e">
        <v>#VALUE!</v>
      </c>
      <c r="AR7270" s="14" t="e">
        <v>#VALUE!</v>
      </c>
      <c r="AS7270" s="15" t="e">
        <v>#VALUE!</v>
      </c>
      <c r="AU7270" t="s">
        <v>6</v>
      </c>
      <c r="AV7270">
        <v>1528775.5</v>
      </c>
      <c r="AW7270">
        <v>1514120.625</v>
      </c>
      <c r="BC7270" s="14" t="e">
        <v>#VALUE!</v>
      </c>
      <c r="BD7270" s="14" t="e">
        <v>#DIV/0!</v>
      </c>
      <c r="BE7270" s="14" t="e">
        <v>#DIV/0!</v>
      </c>
      <c r="BF7270" s="15" t="e">
        <v>#VALUE!</v>
      </c>
      <c r="BH7270" s="15" t="e">
        <v>#DIV/0!</v>
      </c>
      <c r="BI7270" s="15" t="e">
        <v>#VALUE!</v>
      </c>
      <c r="BK7270" s="15" t="e">
        <v>#VALUE!</v>
      </c>
      <c r="BL7270" s="15" t="e">
        <v>#VALUE!</v>
      </c>
      <c r="BN7270" s="15" t="e">
        <v>#VALUE!</v>
      </c>
      <c r="BO7270" s="15" t="e">
        <v>#VALUE!</v>
      </c>
      <c r="BQ7270" s="15" t="e">
        <v>#VALUE!</v>
      </c>
      <c r="BR7270" s="15" t="e">
        <v>#VALUE!</v>
      </c>
      <c r="BT7270" t="s">
        <v>21331</v>
      </c>
    </row>
    <row r="7271" spans="1:72" x14ac:dyDescent="0.25">
      <c r="A7271" t="s">
        <v>8992</v>
      </c>
      <c r="B7271" t="s">
        <v>8993</v>
      </c>
      <c r="C7271" t="s">
        <v>8994</v>
      </c>
      <c r="D7271" t="s">
        <v>8995</v>
      </c>
      <c r="E7271">
        <v>7.8625199999999994E-6</v>
      </c>
      <c r="F7271">
        <v>8.3565400000000005E-5</v>
      </c>
      <c r="H7271" t="s">
        <v>6</v>
      </c>
      <c r="I7271" t="s">
        <v>6</v>
      </c>
      <c r="J7271" t="s">
        <v>6</v>
      </c>
      <c r="P7271" s="14" t="e">
        <v>#VALUE!</v>
      </c>
      <c r="Q7271" s="14" t="e">
        <v>#VALUE!</v>
      </c>
      <c r="R7271" s="14" t="e">
        <v>#VALUE!</v>
      </c>
      <c r="S7271" s="15" t="e">
        <v>#VALUE!</v>
      </c>
      <c r="U7271">
        <v>3613932.5</v>
      </c>
      <c r="V7271">
        <v>2861766.75</v>
      </c>
      <c r="W7271">
        <v>2872419.75</v>
      </c>
      <c r="AC7271" s="14" t="e">
        <v>#DIV/0!</v>
      </c>
      <c r="AD7271" s="14" t="e">
        <v>#DIV/0!</v>
      </c>
      <c r="AE7271" s="14" t="e">
        <v>#DIV/0!</v>
      </c>
      <c r="AF7271" s="15" t="e">
        <v>#DIV/0!</v>
      </c>
      <c r="AH7271" t="s">
        <v>6</v>
      </c>
      <c r="AI7271" t="s">
        <v>6</v>
      </c>
      <c r="AJ7271" t="s">
        <v>6</v>
      </c>
      <c r="AP7271" s="14" t="e">
        <v>#VALUE!</v>
      </c>
      <c r="AQ7271" s="14" t="e">
        <v>#VALUE!</v>
      </c>
      <c r="AR7271" s="14" t="e">
        <v>#VALUE!</v>
      </c>
      <c r="AS7271" s="15" t="e">
        <v>#VALUE!</v>
      </c>
      <c r="AU7271">
        <v>5183762.5</v>
      </c>
      <c r="AV7271">
        <v>3987362.25</v>
      </c>
      <c r="AW7271">
        <v>3966456.75</v>
      </c>
      <c r="BC7271" s="14" t="e">
        <v>#DIV/0!</v>
      </c>
      <c r="BD7271" s="14" t="e">
        <v>#DIV/0!</v>
      </c>
      <c r="BE7271" s="14" t="e">
        <v>#DIV/0!</v>
      </c>
      <c r="BF7271" s="15" t="e">
        <v>#DIV/0!</v>
      </c>
      <c r="BH7271" s="15" t="e">
        <v>#DIV/0!</v>
      </c>
      <c r="BI7271" s="15" t="e">
        <v>#VALUE!</v>
      </c>
      <c r="BK7271" s="15" t="e">
        <v>#VALUE!</v>
      </c>
      <c r="BL7271" s="15" t="e">
        <v>#VALUE!</v>
      </c>
      <c r="BN7271" s="15" t="e">
        <v>#DIV/0!</v>
      </c>
      <c r="BO7271" s="15" t="e">
        <v>#DIV/0!</v>
      </c>
      <c r="BQ7271" s="15" t="e">
        <v>#DIV/0!</v>
      </c>
      <c r="BR7271" s="15" t="e">
        <v>#DIV/0!</v>
      </c>
      <c r="BT7271" t="s">
        <v>8994</v>
      </c>
    </row>
    <row r="7272" spans="1:72" x14ac:dyDescent="0.25">
      <c r="A7272" t="s">
        <v>20940</v>
      </c>
      <c r="B7272" t="s">
        <v>7</v>
      </c>
      <c r="C7272" t="s">
        <v>20941</v>
      </c>
      <c r="D7272" t="s">
        <v>20942</v>
      </c>
      <c r="E7272">
        <v>5.5482200000000002E-2</v>
      </c>
      <c r="F7272">
        <v>5.0925600000000003E-3</v>
      </c>
      <c r="H7272" t="s">
        <v>6</v>
      </c>
      <c r="I7272" t="s">
        <v>6</v>
      </c>
      <c r="J7272" t="s">
        <v>6</v>
      </c>
      <c r="P7272" s="14" t="e">
        <v>#VALUE!</v>
      </c>
      <c r="Q7272" s="14" t="e">
        <v>#VALUE!</v>
      </c>
      <c r="R7272" s="14" t="e">
        <v>#VALUE!</v>
      </c>
      <c r="S7272" s="15" t="e">
        <v>#VALUE!</v>
      </c>
      <c r="U7272">
        <v>840362.0625</v>
      </c>
      <c r="V7272">
        <v>575731.6875</v>
      </c>
      <c r="W7272">
        <v>728107.1875</v>
      </c>
      <c r="AC7272" s="14" t="e">
        <v>#DIV/0!</v>
      </c>
      <c r="AD7272" s="14" t="e">
        <v>#DIV/0!</v>
      </c>
      <c r="AE7272" s="14" t="e">
        <v>#DIV/0!</v>
      </c>
      <c r="AF7272" s="15" t="e">
        <v>#DIV/0!</v>
      </c>
      <c r="AH7272" t="s">
        <v>6</v>
      </c>
      <c r="AI7272" t="s">
        <v>6</v>
      </c>
      <c r="AJ7272" t="s">
        <v>6</v>
      </c>
      <c r="AP7272" s="14" t="e">
        <v>#VALUE!</v>
      </c>
      <c r="AQ7272" s="14" t="e">
        <v>#VALUE!</v>
      </c>
      <c r="AR7272" s="14" t="e">
        <v>#VALUE!</v>
      </c>
      <c r="AS7272" s="15" t="e">
        <v>#VALUE!</v>
      </c>
      <c r="AU7272">
        <v>1125256.25</v>
      </c>
      <c r="AV7272" t="s">
        <v>6</v>
      </c>
      <c r="AW7272" t="s">
        <v>6</v>
      </c>
      <c r="BC7272" s="14" t="e">
        <v>#DIV/0!</v>
      </c>
      <c r="BD7272" s="14" t="e">
        <v>#VALUE!</v>
      </c>
      <c r="BE7272" s="14" t="e">
        <v>#VALUE!</v>
      </c>
      <c r="BF7272" s="15" t="e">
        <v>#DIV/0!</v>
      </c>
      <c r="BH7272" s="15" t="e">
        <v>#DIV/0!</v>
      </c>
      <c r="BI7272" s="15" t="e">
        <v>#VALUE!</v>
      </c>
      <c r="BK7272" s="15" t="e">
        <v>#VALUE!</v>
      </c>
      <c r="BL7272" s="15" t="e">
        <v>#VALUE!</v>
      </c>
      <c r="BN7272" s="15" t="e">
        <v>#DIV/0!</v>
      </c>
      <c r="BO7272" s="15" t="e">
        <v>#DIV/0!</v>
      </c>
      <c r="BQ7272" s="15" t="e">
        <v>#DIV/0!</v>
      </c>
      <c r="BR7272" s="15" t="e">
        <v>#DIV/0!</v>
      </c>
      <c r="BT7272" t="s">
        <v>20941</v>
      </c>
    </row>
    <row r="7273" spans="1:72" x14ac:dyDescent="0.25">
      <c r="A7273" t="s">
        <v>21731</v>
      </c>
      <c r="B7273" t="s">
        <v>1381</v>
      </c>
      <c r="C7273" t="s">
        <v>21732</v>
      </c>
      <c r="D7273" t="s">
        <v>6</v>
      </c>
      <c r="E7273">
        <v>9.3890500000000002E-2</v>
      </c>
      <c r="F7273">
        <v>7.6219699999999996E-3</v>
      </c>
      <c r="H7273" t="s">
        <v>6</v>
      </c>
      <c r="I7273" t="s">
        <v>6</v>
      </c>
      <c r="J7273" t="s">
        <v>6</v>
      </c>
      <c r="P7273" s="14" t="e">
        <v>#VALUE!</v>
      </c>
      <c r="Q7273" s="14" t="e">
        <v>#VALUE!</v>
      </c>
      <c r="R7273" s="14" t="e">
        <v>#VALUE!</v>
      </c>
      <c r="S7273" s="15" t="e">
        <v>#VALUE!</v>
      </c>
      <c r="U7273">
        <v>465886</v>
      </c>
      <c r="V7273">
        <v>695004.125</v>
      </c>
      <c r="W7273">
        <v>1086486.25</v>
      </c>
      <c r="AC7273" s="14" t="e">
        <v>#DIV/0!</v>
      </c>
      <c r="AD7273" s="14" t="e">
        <v>#DIV/0!</v>
      </c>
      <c r="AE7273" s="14" t="e">
        <v>#DIV/0!</v>
      </c>
      <c r="AF7273" s="15" t="e">
        <v>#DIV/0!</v>
      </c>
      <c r="AH7273" t="s">
        <v>6</v>
      </c>
      <c r="AI7273" t="s">
        <v>6</v>
      </c>
      <c r="AJ7273" t="s">
        <v>6</v>
      </c>
      <c r="AP7273" s="14" t="e">
        <v>#VALUE!</v>
      </c>
      <c r="AQ7273" s="14" t="e">
        <v>#VALUE!</v>
      </c>
      <c r="AR7273" s="14" t="e">
        <v>#VALUE!</v>
      </c>
      <c r="AS7273" s="15" t="e">
        <v>#VALUE!</v>
      </c>
      <c r="AU7273" t="s">
        <v>6</v>
      </c>
      <c r="AV7273">
        <v>884613.25</v>
      </c>
      <c r="AW7273">
        <v>475647.21875</v>
      </c>
      <c r="BC7273" s="14" t="e">
        <v>#VALUE!</v>
      </c>
      <c r="BD7273" s="14" t="e">
        <v>#DIV/0!</v>
      </c>
      <c r="BE7273" s="14" t="e">
        <v>#DIV/0!</v>
      </c>
      <c r="BF7273" s="15" t="e">
        <v>#VALUE!</v>
      </c>
      <c r="BH7273" s="15" t="e">
        <v>#DIV/0!</v>
      </c>
      <c r="BI7273" s="15" t="e">
        <v>#VALUE!</v>
      </c>
      <c r="BK7273" s="15" t="e">
        <v>#VALUE!</v>
      </c>
      <c r="BL7273" s="15" t="e">
        <v>#VALUE!</v>
      </c>
      <c r="BN7273" s="15" t="e">
        <v>#VALUE!</v>
      </c>
      <c r="BO7273" s="15" t="e">
        <v>#VALUE!</v>
      </c>
      <c r="BQ7273" s="15" t="e">
        <v>#VALUE!</v>
      </c>
      <c r="BR7273" s="15" t="e">
        <v>#VALUE!</v>
      </c>
      <c r="BT7273" t="s">
        <v>21732</v>
      </c>
    </row>
    <row r="7274" spans="1:72" x14ac:dyDescent="0.25">
      <c r="A7274" t="s">
        <v>20936</v>
      </c>
      <c r="B7274" t="s">
        <v>20937</v>
      </c>
      <c r="C7274" t="s">
        <v>20938</v>
      </c>
      <c r="D7274" t="s">
        <v>20939</v>
      </c>
      <c r="E7274">
        <v>5.5172899999999997E-2</v>
      </c>
      <c r="F7274">
        <v>5.0925600000000003E-3</v>
      </c>
      <c r="H7274" t="s">
        <v>6</v>
      </c>
      <c r="I7274" t="s">
        <v>6</v>
      </c>
      <c r="J7274" t="s">
        <v>6</v>
      </c>
      <c r="P7274" s="14" t="e">
        <v>#VALUE!</v>
      </c>
      <c r="Q7274" s="14" t="e">
        <v>#VALUE!</v>
      </c>
      <c r="R7274" s="14" t="e">
        <v>#VALUE!</v>
      </c>
      <c r="S7274" s="15" t="e">
        <v>#VALUE!</v>
      </c>
      <c r="U7274">
        <v>585188.375</v>
      </c>
      <c r="V7274">
        <v>375697.9375</v>
      </c>
      <c r="W7274">
        <v>642155.0625</v>
      </c>
      <c r="AC7274" s="14" t="e">
        <v>#DIV/0!</v>
      </c>
      <c r="AD7274" s="14" t="e">
        <v>#DIV/0!</v>
      </c>
      <c r="AE7274" s="14" t="e">
        <v>#DIV/0!</v>
      </c>
      <c r="AF7274" s="15" t="e">
        <v>#DIV/0!</v>
      </c>
      <c r="AH7274" t="s">
        <v>6</v>
      </c>
      <c r="AI7274" t="s">
        <v>6</v>
      </c>
      <c r="AJ7274" t="s">
        <v>6</v>
      </c>
      <c r="AP7274" s="14" t="e">
        <v>#VALUE!</v>
      </c>
      <c r="AQ7274" s="14" t="e">
        <v>#VALUE!</v>
      </c>
      <c r="AR7274" s="14" t="e">
        <v>#VALUE!</v>
      </c>
      <c r="AS7274" s="15" t="e">
        <v>#VALUE!</v>
      </c>
      <c r="AU7274">
        <v>969690.3125</v>
      </c>
      <c r="AV7274" t="s">
        <v>6</v>
      </c>
      <c r="AW7274">
        <v>364112.71875</v>
      </c>
      <c r="BC7274" s="14" t="e">
        <v>#DIV/0!</v>
      </c>
      <c r="BD7274" s="14" t="e">
        <v>#VALUE!</v>
      </c>
      <c r="BE7274" s="14" t="e">
        <v>#DIV/0!</v>
      </c>
      <c r="BF7274" s="15" t="e">
        <v>#DIV/0!</v>
      </c>
      <c r="BH7274" s="15" t="e">
        <v>#DIV/0!</v>
      </c>
      <c r="BI7274" s="15" t="e">
        <v>#VALUE!</v>
      </c>
      <c r="BK7274" s="15" t="e">
        <v>#VALUE!</v>
      </c>
      <c r="BL7274" s="15" t="e">
        <v>#VALUE!</v>
      </c>
      <c r="BN7274" s="15" t="e">
        <v>#DIV/0!</v>
      </c>
      <c r="BO7274" s="15" t="e">
        <v>#DIV/0!</v>
      </c>
      <c r="BQ7274" s="15" t="e">
        <v>#DIV/0!</v>
      </c>
      <c r="BR7274" s="15" t="e">
        <v>#DIV/0!</v>
      </c>
      <c r="BT7274" t="s">
        <v>20938</v>
      </c>
    </row>
    <row r="7275" spans="1:72" x14ac:dyDescent="0.25">
      <c r="A7275" t="s">
        <v>1299</v>
      </c>
      <c r="B7275" t="s">
        <v>344</v>
      </c>
      <c r="C7275" t="s">
        <v>1300</v>
      </c>
      <c r="D7275" t="s">
        <v>1301</v>
      </c>
      <c r="E7275">
        <v>1.0084E-7</v>
      </c>
      <c r="F7275">
        <v>8.3565400000000005E-5</v>
      </c>
      <c r="H7275" t="s">
        <v>6</v>
      </c>
      <c r="I7275" t="s">
        <v>6</v>
      </c>
      <c r="J7275" t="s">
        <v>6</v>
      </c>
      <c r="P7275" s="14" t="e">
        <v>#VALUE!</v>
      </c>
      <c r="Q7275" s="14" t="e">
        <v>#VALUE!</v>
      </c>
      <c r="R7275" s="14" t="e">
        <v>#VALUE!</v>
      </c>
      <c r="S7275" s="15" t="e">
        <v>#VALUE!</v>
      </c>
      <c r="U7275">
        <v>963428.8125</v>
      </c>
      <c r="V7275">
        <v>317827.8125</v>
      </c>
      <c r="W7275">
        <v>835172.59375</v>
      </c>
      <c r="AC7275" s="14" t="e">
        <v>#DIV/0!</v>
      </c>
      <c r="AD7275" s="14" t="e">
        <v>#DIV/0!</v>
      </c>
      <c r="AE7275" s="14" t="e">
        <v>#DIV/0!</v>
      </c>
      <c r="AF7275" s="15" t="e">
        <v>#DIV/0!</v>
      </c>
      <c r="AH7275">
        <v>848210.8125</v>
      </c>
      <c r="AI7275" t="s">
        <v>6</v>
      </c>
      <c r="AJ7275">
        <v>752314.4375</v>
      </c>
      <c r="AP7275" s="14" t="e">
        <v>#DIV/0!</v>
      </c>
      <c r="AQ7275" s="14" t="e">
        <v>#VALUE!</v>
      </c>
      <c r="AR7275" s="14" t="e">
        <v>#DIV/0!</v>
      </c>
      <c r="AS7275" s="15" t="e">
        <v>#DIV/0!</v>
      </c>
      <c r="AU7275" t="s">
        <v>6</v>
      </c>
      <c r="AV7275" t="s">
        <v>6</v>
      </c>
      <c r="AW7275" t="s">
        <v>6</v>
      </c>
      <c r="BC7275" s="14" t="e">
        <v>#VALUE!</v>
      </c>
      <c r="BD7275" s="14" t="e">
        <v>#VALUE!</v>
      </c>
      <c r="BE7275" s="14" t="e">
        <v>#VALUE!</v>
      </c>
      <c r="BF7275" s="15" t="e">
        <v>#VALUE!</v>
      </c>
      <c r="BH7275" s="15" t="e">
        <v>#DIV/0!</v>
      </c>
      <c r="BI7275" s="15" t="e">
        <v>#VALUE!</v>
      </c>
      <c r="BK7275" s="15" t="e">
        <v>#DIV/0!</v>
      </c>
      <c r="BL7275" s="15" t="e">
        <v>#DIV/0!</v>
      </c>
      <c r="BN7275" s="15" t="e">
        <v>#VALUE!</v>
      </c>
      <c r="BO7275" s="15" t="e">
        <v>#VALUE!</v>
      </c>
      <c r="BQ7275" s="15" t="e">
        <v>#VALUE!</v>
      </c>
      <c r="BR7275" s="15" t="e">
        <v>#VALUE!</v>
      </c>
      <c r="BT7275" t="s">
        <v>1300</v>
      </c>
    </row>
    <row r="7276" spans="1:72" x14ac:dyDescent="0.25">
      <c r="A7276" t="s">
        <v>18396</v>
      </c>
      <c r="B7276" t="s">
        <v>26</v>
      </c>
      <c r="C7276" t="s">
        <v>18397</v>
      </c>
      <c r="D7276" t="s">
        <v>18398</v>
      </c>
      <c r="E7276">
        <v>1.14336E-2</v>
      </c>
      <c r="F7276">
        <v>1.28648E-3</v>
      </c>
      <c r="H7276" t="s">
        <v>6</v>
      </c>
      <c r="I7276" t="s">
        <v>6</v>
      </c>
      <c r="J7276" t="s">
        <v>6</v>
      </c>
      <c r="P7276" s="14" t="e">
        <v>#VALUE!</v>
      </c>
      <c r="Q7276" s="14" t="e">
        <v>#VALUE!</v>
      </c>
      <c r="R7276" s="14" t="e">
        <v>#VALUE!</v>
      </c>
      <c r="S7276" s="15" t="e">
        <v>#VALUE!</v>
      </c>
      <c r="U7276">
        <v>296596.6875</v>
      </c>
      <c r="V7276">
        <v>395895.5625</v>
      </c>
      <c r="W7276">
        <v>433234.15625</v>
      </c>
      <c r="AC7276" s="14" t="e">
        <v>#DIV/0!</v>
      </c>
      <c r="AD7276" s="14" t="e">
        <v>#DIV/0!</v>
      </c>
      <c r="AE7276" s="14" t="e">
        <v>#DIV/0!</v>
      </c>
      <c r="AF7276" s="15" t="e">
        <v>#DIV/0!</v>
      </c>
      <c r="AH7276" t="s">
        <v>6</v>
      </c>
      <c r="AI7276">
        <v>199140.609375</v>
      </c>
      <c r="AJ7276" t="s">
        <v>6</v>
      </c>
      <c r="AP7276" s="14" t="e">
        <v>#VALUE!</v>
      </c>
      <c r="AQ7276" s="14" t="e">
        <v>#DIV/0!</v>
      </c>
      <c r="AR7276" s="14" t="e">
        <v>#VALUE!</v>
      </c>
      <c r="AS7276" s="15" t="e">
        <v>#VALUE!</v>
      </c>
      <c r="AU7276">
        <v>624935.1875</v>
      </c>
      <c r="AV7276">
        <v>546874.1875</v>
      </c>
      <c r="AW7276">
        <v>728704.9375</v>
      </c>
      <c r="BC7276" s="14" t="e">
        <v>#DIV/0!</v>
      </c>
      <c r="BD7276" s="14" t="e">
        <v>#DIV/0!</v>
      </c>
      <c r="BE7276" s="14" t="e">
        <v>#DIV/0!</v>
      </c>
      <c r="BF7276" s="15" t="e">
        <v>#DIV/0!</v>
      </c>
      <c r="BH7276" s="15" t="e">
        <v>#DIV/0!</v>
      </c>
      <c r="BI7276" s="15" t="e">
        <v>#VALUE!</v>
      </c>
      <c r="BK7276" s="15" t="e">
        <v>#VALUE!</v>
      </c>
      <c r="BL7276" s="15" t="e">
        <v>#VALUE!</v>
      </c>
      <c r="BN7276" s="15" t="e">
        <v>#DIV/0!</v>
      </c>
      <c r="BO7276" s="15" t="e">
        <v>#DIV/0!</v>
      </c>
      <c r="BQ7276" s="15" t="e">
        <v>#DIV/0!</v>
      </c>
      <c r="BR7276" s="15" t="e">
        <v>#DIV/0!</v>
      </c>
      <c r="BT7276" t="s">
        <v>18397</v>
      </c>
    </row>
    <row r="7277" spans="1:72" x14ac:dyDescent="0.25">
      <c r="A7277" t="s">
        <v>3339</v>
      </c>
      <c r="B7277" t="s">
        <v>384</v>
      </c>
      <c r="C7277" t="s">
        <v>3340</v>
      </c>
      <c r="D7277" t="s">
        <v>3341</v>
      </c>
      <c r="E7277">
        <v>3.1945300000000002E-8</v>
      </c>
      <c r="F7277">
        <v>8.3565400000000005E-5</v>
      </c>
      <c r="H7277" t="s">
        <v>6</v>
      </c>
      <c r="I7277" t="s">
        <v>6</v>
      </c>
      <c r="J7277" t="s">
        <v>6</v>
      </c>
      <c r="P7277" s="14" t="e">
        <v>#VALUE!</v>
      </c>
      <c r="Q7277" s="14" t="e">
        <v>#VALUE!</v>
      </c>
      <c r="R7277" s="14" t="e">
        <v>#VALUE!</v>
      </c>
      <c r="S7277" s="15" t="e">
        <v>#VALUE!</v>
      </c>
      <c r="U7277">
        <v>2178388.75</v>
      </c>
      <c r="V7277">
        <v>1605179.875</v>
      </c>
      <c r="W7277">
        <v>825894.3125</v>
      </c>
      <c r="AC7277" s="14" t="e">
        <v>#DIV/0!</v>
      </c>
      <c r="AD7277" s="14" t="e">
        <v>#DIV/0!</v>
      </c>
      <c r="AE7277" s="14" t="e">
        <v>#DIV/0!</v>
      </c>
      <c r="AF7277" s="15" t="e">
        <v>#DIV/0!</v>
      </c>
      <c r="AH7277" t="s">
        <v>6</v>
      </c>
      <c r="AI7277" t="s">
        <v>6</v>
      </c>
      <c r="AJ7277" t="s">
        <v>6</v>
      </c>
      <c r="AP7277" s="14" t="e">
        <v>#VALUE!</v>
      </c>
      <c r="AQ7277" s="14" t="e">
        <v>#VALUE!</v>
      </c>
      <c r="AR7277" s="14" t="e">
        <v>#VALUE!</v>
      </c>
      <c r="AS7277" s="15" t="e">
        <v>#VALUE!</v>
      </c>
      <c r="AU7277" t="s">
        <v>6</v>
      </c>
      <c r="AV7277" t="s">
        <v>6</v>
      </c>
      <c r="AW7277" t="s">
        <v>6</v>
      </c>
      <c r="BC7277" s="14" t="e">
        <v>#VALUE!</v>
      </c>
      <c r="BD7277" s="14" t="e">
        <v>#VALUE!</v>
      </c>
      <c r="BE7277" s="14" t="e">
        <v>#VALUE!</v>
      </c>
      <c r="BF7277" s="15" t="e">
        <v>#VALUE!</v>
      </c>
      <c r="BH7277" s="15" t="e">
        <v>#DIV/0!</v>
      </c>
      <c r="BI7277" s="15" t="e">
        <v>#VALUE!</v>
      </c>
      <c r="BK7277" s="15" t="e">
        <v>#VALUE!</v>
      </c>
      <c r="BL7277" s="15" t="e">
        <v>#VALUE!</v>
      </c>
      <c r="BN7277" s="15" t="e">
        <v>#VALUE!</v>
      </c>
      <c r="BO7277" s="15" t="e">
        <v>#VALUE!</v>
      </c>
      <c r="BQ7277" s="15" t="e">
        <v>#VALUE!</v>
      </c>
      <c r="BR7277" s="15" t="e">
        <v>#VALUE!</v>
      </c>
      <c r="BT7277" t="s">
        <v>3340</v>
      </c>
    </row>
    <row r="7278" spans="1:72" x14ac:dyDescent="0.25">
      <c r="A7278" t="s">
        <v>6770</v>
      </c>
      <c r="B7278" t="s">
        <v>298</v>
      </c>
      <c r="C7278" t="s">
        <v>6771</v>
      </c>
      <c r="D7278" t="s">
        <v>6772</v>
      </c>
      <c r="E7278">
        <v>2.8872199999999999E-4</v>
      </c>
      <c r="F7278">
        <v>8.3565400000000005E-5</v>
      </c>
      <c r="H7278" t="s">
        <v>6</v>
      </c>
      <c r="I7278" t="s">
        <v>6</v>
      </c>
      <c r="J7278" t="s">
        <v>6</v>
      </c>
      <c r="P7278" s="14" t="e">
        <v>#VALUE!</v>
      </c>
      <c r="Q7278" s="14" t="e">
        <v>#VALUE!</v>
      </c>
      <c r="R7278" s="14" t="e">
        <v>#VALUE!</v>
      </c>
      <c r="S7278" s="15" t="e">
        <v>#VALUE!</v>
      </c>
      <c r="U7278">
        <v>1136538.5</v>
      </c>
      <c r="V7278">
        <v>942036.8125</v>
      </c>
      <c r="W7278">
        <v>727579</v>
      </c>
      <c r="AC7278" s="14" t="e">
        <v>#DIV/0!</v>
      </c>
      <c r="AD7278" s="14" t="e">
        <v>#DIV/0!</v>
      </c>
      <c r="AE7278" s="14" t="e">
        <v>#DIV/0!</v>
      </c>
      <c r="AF7278" s="15" t="e">
        <v>#DIV/0!</v>
      </c>
      <c r="AH7278">
        <v>1219293.875</v>
      </c>
      <c r="AI7278">
        <v>1118154.375</v>
      </c>
      <c r="AJ7278">
        <v>750297</v>
      </c>
      <c r="AP7278" s="14" t="e">
        <v>#DIV/0!</v>
      </c>
      <c r="AQ7278" s="14" t="e">
        <v>#DIV/0!</v>
      </c>
      <c r="AR7278" s="14" t="e">
        <v>#DIV/0!</v>
      </c>
      <c r="AS7278" s="15" t="e">
        <v>#DIV/0!</v>
      </c>
      <c r="AU7278">
        <v>1003685.75</v>
      </c>
      <c r="AV7278">
        <v>830666</v>
      </c>
      <c r="AW7278" t="s">
        <v>6</v>
      </c>
      <c r="BC7278" s="14" t="e">
        <v>#DIV/0!</v>
      </c>
      <c r="BD7278" s="14" t="e">
        <v>#DIV/0!</v>
      </c>
      <c r="BE7278" s="14" t="e">
        <v>#VALUE!</v>
      </c>
      <c r="BF7278" s="15" t="e">
        <v>#DIV/0!</v>
      </c>
      <c r="BH7278" s="15" t="e">
        <v>#DIV/0!</v>
      </c>
      <c r="BI7278" s="15" t="e">
        <v>#VALUE!</v>
      </c>
      <c r="BK7278" s="15" t="e">
        <v>#DIV/0!</v>
      </c>
      <c r="BL7278" s="15" t="e">
        <v>#DIV/0!</v>
      </c>
      <c r="BN7278" s="15" t="e">
        <v>#DIV/0!</v>
      </c>
      <c r="BO7278" s="15" t="e">
        <v>#DIV/0!</v>
      </c>
      <c r="BQ7278" s="15" t="e">
        <v>#DIV/0!</v>
      </c>
      <c r="BR7278" s="15" t="e">
        <v>#DIV/0!</v>
      </c>
      <c r="BT7278" t="s">
        <v>6771</v>
      </c>
    </row>
    <row r="7279" spans="1:72" x14ac:dyDescent="0.25">
      <c r="A7279" t="s">
        <v>13788</v>
      </c>
      <c r="B7279" t="s">
        <v>137</v>
      </c>
      <c r="C7279" t="s">
        <v>13789</v>
      </c>
      <c r="D7279" t="s">
        <v>13790</v>
      </c>
      <c r="E7279">
        <v>1.0470399999999999E-3</v>
      </c>
      <c r="F7279">
        <v>3.1541700000000002E-4</v>
      </c>
      <c r="H7279" t="s">
        <v>6</v>
      </c>
      <c r="I7279" t="s">
        <v>6</v>
      </c>
      <c r="J7279" t="s">
        <v>6</v>
      </c>
      <c r="P7279" s="14" t="e">
        <v>#VALUE!</v>
      </c>
      <c r="Q7279" s="14" t="e">
        <v>#VALUE!</v>
      </c>
      <c r="R7279" s="14" t="e">
        <v>#VALUE!</v>
      </c>
      <c r="S7279" s="15" t="e">
        <v>#VALUE!</v>
      </c>
      <c r="U7279">
        <v>1555154</v>
      </c>
      <c r="V7279">
        <v>1245434.125</v>
      </c>
      <c r="W7279">
        <v>1095892</v>
      </c>
      <c r="AC7279" s="14" t="e">
        <v>#DIV/0!</v>
      </c>
      <c r="AD7279" s="14" t="e">
        <v>#DIV/0!</v>
      </c>
      <c r="AE7279" s="14" t="e">
        <v>#DIV/0!</v>
      </c>
      <c r="AF7279" s="15" t="e">
        <v>#DIV/0!</v>
      </c>
      <c r="AH7279">
        <v>931725.875</v>
      </c>
      <c r="AI7279" t="s">
        <v>6</v>
      </c>
      <c r="AJ7279">
        <v>519167</v>
      </c>
      <c r="AP7279" s="14" t="e">
        <v>#DIV/0!</v>
      </c>
      <c r="AQ7279" s="14" t="e">
        <v>#VALUE!</v>
      </c>
      <c r="AR7279" s="14" t="e">
        <v>#DIV/0!</v>
      </c>
      <c r="AS7279" s="15" t="e">
        <v>#DIV/0!</v>
      </c>
      <c r="AU7279" t="s">
        <v>6</v>
      </c>
      <c r="AV7279" t="s">
        <v>6</v>
      </c>
      <c r="AW7279">
        <v>710906.5625</v>
      </c>
      <c r="BC7279" s="14" t="e">
        <v>#VALUE!</v>
      </c>
      <c r="BD7279" s="14" t="e">
        <v>#VALUE!</v>
      </c>
      <c r="BE7279" s="14" t="e">
        <v>#DIV/0!</v>
      </c>
      <c r="BF7279" s="15" t="e">
        <v>#VALUE!</v>
      </c>
      <c r="BH7279" s="15" t="e">
        <v>#DIV/0!</v>
      </c>
      <c r="BI7279" s="15" t="e">
        <v>#VALUE!</v>
      </c>
      <c r="BK7279" s="15" t="e">
        <v>#DIV/0!</v>
      </c>
      <c r="BL7279" s="15" t="e">
        <v>#DIV/0!</v>
      </c>
      <c r="BN7279" s="15" t="e">
        <v>#VALUE!</v>
      </c>
      <c r="BO7279" s="15" t="e">
        <v>#VALUE!</v>
      </c>
      <c r="BQ7279" s="15" t="e">
        <v>#VALUE!</v>
      </c>
      <c r="BR7279" s="15" t="e">
        <v>#VALUE!</v>
      </c>
      <c r="BT7279" t="s">
        <v>13789</v>
      </c>
    </row>
    <row r="7280" spans="1:72" x14ac:dyDescent="0.25">
      <c r="A7280" t="s">
        <v>19103</v>
      </c>
      <c r="B7280" t="s">
        <v>19104</v>
      </c>
      <c r="C7280" t="s">
        <v>19105</v>
      </c>
      <c r="D7280" t="s">
        <v>6</v>
      </c>
      <c r="E7280">
        <v>1.72888E-2</v>
      </c>
      <c r="F7280">
        <v>1.807E-3</v>
      </c>
      <c r="H7280" t="s">
        <v>6</v>
      </c>
      <c r="I7280" t="s">
        <v>6</v>
      </c>
      <c r="J7280" t="s">
        <v>6</v>
      </c>
      <c r="P7280" s="14" t="e">
        <v>#VALUE!</v>
      </c>
      <c r="Q7280" s="14" t="e">
        <v>#VALUE!</v>
      </c>
      <c r="R7280" s="14" t="e">
        <v>#VALUE!</v>
      </c>
      <c r="S7280" s="15" t="e">
        <v>#VALUE!</v>
      </c>
      <c r="U7280">
        <v>456614.625</v>
      </c>
      <c r="V7280">
        <v>456596.71875</v>
      </c>
      <c r="W7280">
        <v>399163.21875</v>
      </c>
      <c r="AC7280" s="14" t="e">
        <v>#DIV/0!</v>
      </c>
      <c r="AD7280" s="14" t="e">
        <v>#DIV/0!</v>
      </c>
      <c r="AE7280" s="14" t="e">
        <v>#DIV/0!</v>
      </c>
      <c r="AF7280" s="15" t="e">
        <v>#DIV/0!</v>
      </c>
      <c r="AH7280" t="s">
        <v>6</v>
      </c>
      <c r="AI7280" t="s">
        <v>6</v>
      </c>
      <c r="AJ7280" t="s">
        <v>6</v>
      </c>
      <c r="AP7280" s="14" t="e">
        <v>#VALUE!</v>
      </c>
      <c r="AQ7280" s="14" t="e">
        <v>#VALUE!</v>
      </c>
      <c r="AR7280" s="14" t="e">
        <v>#VALUE!</v>
      </c>
      <c r="AS7280" s="15" t="e">
        <v>#VALUE!</v>
      </c>
      <c r="AU7280" t="s">
        <v>6</v>
      </c>
      <c r="AV7280" t="s">
        <v>6</v>
      </c>
      <c r="AW7280" t="s">
        <v>6</v>
      </c>
      <c r="BC7280" s="14" t="e">
        <v>#VALUE!</v>
      </c>
      <c r="BD7280" s="14" t="e">
        <v>#VALUE!</v>
      </c>
      <c r="BE7280" s="14" t="e">
        <v>#VALUE!</v>
      </c>
      <c r="BF7280" s="15" t="e">
        <v>#VALUE!</v>
      </c>
      <c r="BH7280" s="15" t="e">
        <v>#DIV/0!</v>
      </c>
      <c r="BI7280" s="15" t="e">
        <v>#VALUE!</v>
      </c>
      <c r="BK7280" s="15" t="e">
        <v>#VALUE!</v>
      </c>
      <c r="BL7280" s="15" t="e">
        <v>#VALUE!</v>
      </c>
      <c r="BN7280" s="15" t="e">
        <v>#VALUE!</v>
      </c>
      <c r="BO7280" s="15" t="e">
        <v>#VALUE!</v>
      </c>
      <c r="BQ7280" s="15" t="e">
        <v>#VALUE!</v>
      </c>
      <c r="BR7280" s="15" t="e">
        <v>#VALUE!</v>
      </c>
      <c r="BT7280" t="s">
        <v>19105</v>
      </c>
    </row>
    <row r="7281" spans="1:72" x14ac:dyDescent="0.25">
      <c r="A7281" t="s">
        <v>8260</v>
      </c>
      <c r="B7281" t="s">
        <v>8261</v>
      </c>
      <c r="C7281" t="s">
        <v>8262</v>
      </c>
      <c r="D7281" t="s">
        <v>8263</v>
      </c>
      <c r="E7281">
        <v>1.4033799999999999E-5</v>
      </c>
      <c r="F7281">
        <v>8.3565400000000005E-5</v>
      </c>
      <c r="H7281" t="s">
        <v>6</v>
      </c>
      <c r="I7281" t="s">
        <v>6</v>
      </c>
      <c r="J7281" t="s">
        <v>6</v>
      </c>
      <c r="P7281" s="14" t="e">
        <v>#VALUE!</v>
      </c>
      <c r="Q7281" s="14" t="e">
        <v>#VALUE!</v>
      </c>
      <c r="R7281" s="14" t="e">
        <v>#VALUE!</v>
      </c>
      <c r="S7281" s="15" t="e">
        <v>#VALUE!</v>
      </c>
      <c r="U7281">
        <v>615139.8125</v>
      </c>
      <c r="V7281">
        <v>461279.28125</v>
      </c>
      <c r="W7281">
        <v>402492.65625</v>
      </c>
      <c r="AC7281" s="14" t="e">
        <v>#DIV/0!</v>
      </c>
      <c r="AD7281" s="14" t="e">
        <v>#DIV/0!</v>
      </c>
      <c r="AE7281" s="14" t="e">
        <v>#DIV/0!</v>
      </c>
      <c r="AF7281" s="15" t="e">
        <v>#DIV/0!</v>
      </c>
      <c r="AH7281" t="s">
        <v>6</v>
      </c>
      <c r="AI7281" t="s">
        <v>6</v>
      </c>
      <c r="AJ7281" t="s">
        <v>6</v>
      </c>
      <c r="AP7281" s="14" t="e">
        <v>#VALUE!</v>
      </c>
      <c r="AQ7281" s="14" t="e">
        <v>#VALUE!</v>
      </c>
      <c r="AR7281" s="14" t="e">
        <v>#VALUE!</v>
      </c>
      <c r="AS7281" s="15" t="e">
        <v>#VALUE!</v>
      </c>
      <c r="AU7281">
        <v>911438.4375</v>
      </c>
      <c r="AV7281" t="s">
        <v>6</v>
      </c>
      <c r="AW7281">
        <v>639921.3125</v>
      </c>
      <c r="BC7281" s="14" t="e">
        <v>#DIV/0!</v>
      </c>
      <c r="BD7281" s="14" t="e">
        <v>#VALUE!</v>
      </c>
      <c r="BE7281" s="14" t="e">
        <v>#DIV/0!</v>
      </c>
      <c r="BF7281" s="15" t="e">
        <v>#DIV/0!</v>
      </c>
      <c r="BH7281" s="15" t="e">
        <v>#DIV/0!</v>
      </c>
      <c r="BI7281" s="15" t="e">
        <v>#VALUE!</v>
      </c>
      <c r="BK7281" s="15" t="e">
        <v>#VALUE!</v>
      </c>
      <c r="BL7281" s="15" t="e">
        <v>#VALUE!</v>
      </c>
      <c r="BN7281" s="15" t="e">
        <v>#DIV/0!</v>
      </c>
      <c r="BO7281" s="15" t="e">
        <v>#DIV/0!</v>
      </c>
      <c r="BQ7281" s="15" t="e">
        <v>#DIV/0!</v>
      </c>
      <c r="BR7281" s="15" t="e">
        <v>#DIV/0!</v>
      </c>
      <c r="BT7281" t="s">
        <v>8262</v>
      </c>
    </row>
    <row r="7282" spans="1:72" x14ac:dyDescent="0.25">
      <c r="A7282" t="s">
        <v>11513</v>
      </c>
      <c r="B7282" t="s">
        <v>109</v>
      </c>
      <c r="C7282" t="s">
        <v>11514</v>
      </c>
      <c r="D7282" t="s">
        <v>11447</v>
      </c>
      <c r="E7282">
        <v>1.4697600000000001E-7</v>
      </c>
      <c r="F7282">
        <v>8.3565400000000005E-5</v>
      </c>
      <c r="H7282" t="s">
        <v>6</v>
      </c>
      <c r="I7282" t="s">
        <v>6</v>
      </c>
      <c r="J7282" t="s">
        <v>6</v>
      </c>
      <c r="P7282" s="14" t="e">
        <v>#VALUE!</v>
      </c>
      <c r="Q7282" s="14" t="e">
        <v>#VALUE!</v>
      </c>
      <c r="R7282" s="14" t="e">
        <v>#VALUE!</v>
      </c>
      <c r="S7282" s="15" t="e">
        <v>#VALUE!</v>
      </c>
      <c r="U7282">
        <v>1544688.5</v>
      </c>
      <c r="V7282">
        <v>1696581.125</v>
      </c>
      <c r="W7282">
        <v>1565653</v>
      </c>
      <c r="AC7282" s="14" t="e">
        <v>#DIV/0!</v>
      </c>
      <c r="AD7282" s="14" t="e">
        <v>#DIV/0!</v>
      </c>
      <c r="AE7282" s="14" t="e">
        <v>#DIV/0!</v>
      </c>
      <c r="AF7282" s="15" t="e">
        <v>#DIV/0!</v>
      </c>
      <c r="AH7282" t="s">
        <v>6</v>
      </c>
      <c r="AI7282" t="s">
        <v>6</v>
      </c>
      <c r="AJ7282">
        <v>459760.75</v>
      </c>
      <c r="AP7282" s="14" t="e">
        <v>#VALUE!</v>
      </c>
      <c r="AQ7282" s="14" t="e">
        <v>#VALUE!</v>
      </c>
      <c r="AR7282" s="14" t="e">
        <v>#DIV/0!</v>
      </c>
      <c r="AS7282" s="15" t="e">
        <v>#VALUE!</v>
      </c>
      <c r="AU7282">
        <v>2055253.25</v>
      </c>
      <c r="AV7282">
        <v>1593065.375</v>
      </c>
      <c r="AW7282">
        <v>1283816.375</v>
      </c>
      <c r="BC7282" s="14" t="e">
        <v>#DIV/0!</v>
      </c>
      <c r="BD7282" s="14" t="e">
        <v>#DIV/0!</v>
      </c>
      <c r="BE7282" s="14" t="e">
        <v>#DIV/0!</v>
      </c>
      <c r="BF7282" s="15" t="e">
        <v>#DIV/0!</v>
      </c>
      <c r="BH7282" s="15" t="e">
        <v>#DIV/0!</v>
      </c>
      <c r="BI7282" s="15" t="e">
        <v>#VALUE!</v>
      </c>
      <c r="BK7282" s="15" t="e">
        <v>#VALUE!</v>
      </c>
      <c r="BL7282" s="15" t="e">
        <v>#VALUE!</v>
      </c>
      <c r="BN7282" s="15" t="e">
        <v>#DIV/0!</v>
      </c>
      <c r="BO7282" s="15" t="e">
        <v>#DIV/0!</v>
      </c>
      <c r="BQ7282" s="15" t="e">
        <v>#DIV/0!</v>
      </c>
      <c r="BR7282" s="15" t="e">
        <v>#DIV/0!</v>
      </c>
      <c r="BT7282" t="s">
        <v>11514</v>
      </c>
    </row>
    <row r="7283" spans="1:72" x14ac:dyDescent="0.25">
      <c r="A7283" t="s">
        <v>1822</v>
      </c>
      <c r="B7283" t="s">
        <v>174</v>
      </c>
      <c r="C7283" t="s">
        <v>1823</v>
      </c>
      <c r="D7283" t="s">
        <v>1824</v>
      </c>
      <c r="E7283">
        <v>2.1574900000000002E-9</v>
      </c>
      <c r="F7283">
        <v>8.3565400000000005E-5</v>
      </c>
      <c r="H7283">
        <v>27454292.6875</v>
      </c>
      <c r="I7283">
        <v>26442633.5</v>
      </c>
      <c r="J7283">
        <v>22290716.875</v>
      </c>
      <c r="L7283">
        <v>1153135.98460129</v>
      </c>
      <c r="M7283">
        <v>1373864.16011653</v>
      </c>
      <c r="N7283">
        <v>1323618.3868177801</v>
      </c>
      <c r="P7283" s="14">
        <v>23.808373907430038</v>
      </c>
      <c r="Q7283" s="14">
        <v>19.246905383831511</v>
      </c>
      <c r="R7283" s="14">
        <v>16.840742843253295</v>
      </c>
      <c r="S7283" s="15">
        <v>19.965340711504947</v>
      </c>
      <c r="U7283">
        <v>24570773.5</v>
      </c>
      <c r="V7283">
        <v>12688334.9375</v>
      </c>
      <c r="W7283">
        <v>8645298.25</v>
      </c>
      <c r="Y7283">
        <v>1294431.3513521601</v>
      </c>
      <c r="Z7283" t="s">
        <v>6</v>
      </c>
      <c r="AA7283">
        <v>351616.53008979303</v>
      </c>
      <c r="AC7283" s="14">
        <v>18.981905432322407</v>
      </c>
      <c r="AD7283" s="14" t="e">
        <v>#VALUE!</v>
      </c>
      <c r="AE7283" s="14">
        <v>24.587291865351816</v>
      </c>
      <c r="AF7283" s="15" t="e">
        <v>#VALUE!</v>
      </c>
      <c r="AH7283">
        <v>2805847.125</v>
      </c>
      <c r="AI7283">
        <v>22587205.1875</v>
      </c>
      <c r="AJ7283">
        <v>11527246.1875</v>
      </c>
      <c r="AL7283">
        <v>1055539.8338073799</v>
      </c>
      <c r="AM7283">
        <v>1691751.1267927201</v>
      </c>
      <c r="AN7283">
        <v>1107870.6629405301</v>
      </c>
      <c r="AP7283" s="14">
        <v>2.6582105526791748</v>
      </c>
      <c r="AQ7283" s="14">
        <v>13.351375878981443</v>
      </c>
      <c r="AR7283" s="14">
        <v>10.404866355883255</v>
      </c>
      <c r="AS7283" s="15">
        <v>8.8048175958479575</v>
      </c>
      <c r="AU7283">
        <v>22249601.875</v>
      </c>
      <c r="AV7283">
        <v>21786090.9375</v>
      </c>
      <c r="AW7283">
        <v>12412126.15625</v>
      </c>
      <c r="AY7283">
        <v>2073530.1875</v>
      </c>
      <c r="AZ7283">
        <v>1594173.8034702099</v>
      </c>
      <c r="BA7283">
        <v>2478242.7486563898</v>
      </c>
      <c r="BC7283" s="14">
        <v>10.730300436004624</v>
      </c>
      <c r="BD7283" s="14">
        <v>13.666070092279693</v>
      </c>
      <c r="BE7283" s="14">
        <v>5.0084384037759779</v>
      </c>
      <c r="BF7283" s="15">
        <v>9.801602977353431</v>
      </c>
      <c r="BH7283" s="15" t="e">
        <v>#VALUE!</v>
      </c>
      <c r="BI7283" s="15" t="e">
        <v>#VALUE!</v>
      </c>
      <c r="BK7283" s="15">
        <v>0.4410051259868667</v>
      </c>
      <c r="BL7283" s="15">
        <v>4.2100852881765162E-2</v>
      </c>
      <c r="BN7283" s="15">
        <v>1.1132090893030564</v>
      </c>
      <c r="BO7283" s="15">
        <v>0.81892646811094638</v>
      </c>
      <c r="BQ7283" s="15" t="e">
        <v>#VALUE!</v>
      </c>
      <c r="BR7283" s="15" t="e">
        <v>#VALUE!</v>
      </c>
      <c r="BT7283" t="s">
        <v>1823</v>
      </c>
    </row>
    <row r="7284" spans="1:72" x14ac:dyDescent="0.25">
      <c r="A7284" t="s">
        <v>4762</v>
      </c>
      <c r="B7284" t="s">
        <v>7</v>
      </c>
      <c r="C7284" t="s">
        <v>4763</v>
      </c>
      <c r="D7284" t="s">
        <v>4764</v>
      </c>
      <c r="E7284">
        <v>2.4288200000000002E-7</v>
      </c>
      <c r="F7284">
        <v>8.3565400000000005E-5</v>
      </c>
      <c r="H7284">
        <v>5679039.5</v>
      </c>
      <c r="I7284">
        <v>8010849.25</v>
      </c>
      <c r="J7284">
        <v>5634020.25</v>
      </c>
      <c r="L7284">
        <v>1760570.00081665</v>
      </c>
      <c r="M7284">
        <v>3056311.1439297399</v>
      </c>
      <c r="N7284">
        <v>1633721.5268844001</v>
      </c>
      <c r="P7284" s="14">
        <v>3.2256823059382738</v>
      </c>
      <c r="Q7284" s="14">
        <v>2.621084330995116</v>
      </c>
      <c r="R7284" s="14">
        <v>3.4485805305781807</v>
      </c>
      <c r="S7284" s="15">
        <v>3.09844905583719</v>
      </c>
      <c r="U7284">
        <v>2709323.5</v>
      </c>
      <c r="V7284">
        <v>2580734.875</v>
      </c>
      <c r="W7284">
        <v>2786091.5</v>
      </c>
      <c r="Y7284">
        <v>5842323.4990543704</v>
      </c>
      <c r="Z7284">
        <v>4756296.7247428596</v>
      </c>
      <c r="AA7284" t="s">
        <v>6</v>
      </c>
      <c r="AC7284" s="14">
        <v>0.46374075321890801</v>
      </c>
      <c r="AD7284" s="14">
        <v>0.54259332929644388</v>
      </c>
      <c r="AE7284" s="14" t="e">
        <v>#VALUE!</v>
      </c>
      <c r="AF7284" s="15" t="e">
        <v>#VALUE!</v>
      </c>
      <c r="AH7284">
        <v>5216684.5</v>
      </c>
      <c r="AI7284">
        <v>4233927.875</v>
      </c>
      <c r="AJ7284">
        <v>2864291.375</v>
      </c>
      <c r="AL7284">
        <v>828787.31294254703</v>
      </c>
      <c r="AM7284">
        <v>1673436.30397916</v>
      </c>
      <c r="AN7284">
        <v>940616.81469845504</v>
      </c>
      <c r="AP7284" s="14">
        <v>6.2943585387167111</v>
      </c>
      <c r="AQ7284" s="14">
        <v>2.5300800902504665</v>
      </c>
      <c r="AR7284" s="14">
        <v>3.0451203191793255</v>
      </c>
      <c r="AS7284" s="15">
        <v>3.9565196493821677</v>
      </c>
      <c r="AU7284">
        <v>4482263.375</v>
      </c>
      <c r="AV7284">
        <v>3344562.375</v>
      </c>
      <c r="AW7284">
        <v>3431470.75</v>
      </c>
      <c r="AY7284">
        <v>5467395.9375</v>
      </c>
      <c r="AZ7284">
        <v>4133747.1375849899</v>
      </c>
      <c r="BA7284">
        <v>2143045.03588943</v>
      </c>
      <c r="BC7284" s="14">
        <v>0.81981686094048312</v>
      </c>
      <c r="BD7284" s="14">
        <v>0.80908731561987945</v>
      </c>
      <c r="BE7284" s="14">
        <v>1.60121261687617</v>
      </c>
      <c r="BF7284" s="15">
        <v>1.0767055978121776</v>
      </c>
      <c r="BH7284" s="15" t="e">
        <v>#VALUE!</v>
      </c>
      <c r="BI7284" s="15" t="e">
        <v>#VALUE!</v>
      </c>
      <c r="BK7284" s="15">
        <v>1.2769355177644288</v>
      </c>
      <c r="BL7284" s="15">
        <v>0.5154059241922363</v>
      </c>
      <c r="BN7284" s="15">
        <v>0.27213452560012208</v>
      </c>
      <c r="BO7284" s="15">
        <v>7.5529068178742512E-2</v>
      </c>
      <c r="BQ7284" s="15" t="e">
        <v>#VALUE!</v>
      </c>
      <c r="BR7284" s="15" t="e">
        <v>#VALUE!</v>
      </c>
      <c r="BT7284" t="s">
        <v>4763</v>
      </c>
    </row>
    <row r="7285" spans="1:72" x14ac:dyDescent="0.25">
      <c r="A7285" t="s">
        <v>5681</v>
      </c>
      <c r="B7285" t="s">
        <v>3468</v>
      </c>
      <c r="C7285" t="s">
        <v>5682</v>
      </c>
      <c r="D7285" t="s">
        <v>5683</v>
      </c>
      <c r="E7285">
        <v>1.6266600000000001E-7</v>
      </c>
      <c r="F7285">
        <v>8.3565400000000005E-5</v>
      </c>
      <c r="H7285">
        <v>10158077</v>
      </c>
      <c r="I7285">
        <v>11921076.15625</v>
      </c>
      <c r="J7285">
        <v>10542823</v>
      </c>
      <c r="L7285">
        <v>1760570.00081665</v>
      </c>
      <c r="M7285">
        <v>3056311.1439297399</v>
      </c>
      <c r="N7285">
        <v>1633721.5268844001</v>
      </c>
      <c r="P7285" s="14">
        <v>5.7697660390033461</v>
      </c>
      <c r="Q7285" s="14">
        <v>3.9004785818115799</v>
      </c>
      <c r="R7285" s="14">
        <v>6.4532558496096719</v>
      </c>
      <c r="S7285" s="15">
        <v>5.3745001568081996</v>
      </c>
      <c r="U7285">
        <v>17084240</v>
      </c>
      <c r="V7285">
        <v>11701547.046875</v>
      </c>
      <c r="W7285">
        <v>4681783.5625</v>
      </c>
      <c r="Y7285">
        <v>5842323.4990543704</v>
      </c>
      <c r="Z7285">
        <v>4756296.7247428596</v>
      </c>
      <c r="AA7285" t="s">
        <v>6</v>
      </c>
      <c r="AC7285" s="14">
        <v>2.924220133096914</v>
      </c>
      <c r="AD7285" s="14">
        <v>2.4602222535869274</v>
      </c>
      <c r="AE7285" s="14" t="e">
        <v>#VALUE!</v>
      </c>
      <c r="AF7285" s="15" t="e">
        <v>#VALUE!</v>
      </c>
      <c r="AH7285">
        <v>4629488</v>
      </c>
      <c r="AI7285">
        <v>6951021</v>
      </c>
      <c r="AJ7285">
        <v>4527881.625</v>
      </c>
      <c r="AL7285">
        <v>828787.31294254703</v>
      </c>
      <c r="AM7285">
        <v>1673436.30397916</v>
      </c>
      <c r="AN7285">
        <v>940616.81469845504</v>
      </c>
      <c r="AP7285" s="14">
        <v>5.5858577076467917</v>
      </c>
      <c r="AQ7285" s="14">
        <v>4.1537410079317629</v>
      </c>
      <c r="AR7285" s="14">
        <v>4.8137366398787567</v>
      </c>
      <c r="AS7285" s="15">
        <v>4.8511117851524377</v>
      </c>
      <c r="AU7285">
        <v>7070918.5</v>
      </c>
      <c r="AV7285">
        <v>15214308</v>
      </c>
      <c r="AW7285">
        <v>4913841.25</v>
      </c>
      <c r="AY7285">
        <v>5467395.9375</v>
      </c>
      <c r="AZ7285">
        <v>4133747.1375849899</v>
      </c>
      <c r="BA7285">
        <v>2143045.03588943</v>
      </c>
      <c r="BC7285" s="14">
        <v>1.2932881724372098</v>
      </c>
      <c r="BD7285" s="14">
        <v>3.6805124971646124</v>
      </c>
      <c r="BE7285" s="14">
        <v>2.2929248651839944</v>
      </c>
      <c r="BF7285" s="15">
        <v>2.4222418449286054</v>
      </c>
      <c r="BH7285" s="15" t="e">
        <v>#VALUE!</v>
      </c>
      <c r="BI7285" s="15" t="e">
        <v>#VALUE!</v>
      </c>
      <c r="BK7285" s="15">
        <v>0.9026163631249029</v>
      </c>
      <c r="BL7285" s="15">
        <v>0.57902867599585339</v>
      </c>
      <c r="BN7285" s="15">
        <v>0.49931684780842267</v>
      </c>
      <c r="BO7285" s="15">
        <v>3.9478803097663488E-2</v>
      </c>
      <c r="BQ7285" s="15" t="e">
        <v>#VALUE!</v>
      </c>
      <c r="BR7285" s="15" t="e">
        <v>#VALUE!</v>
      </c>
      <c r="BT7285" t="s">
        <v>5682</v>
      </c>
    </row>
    <row r="7286" spans="1:72" x14ac:dyDescent="0.25">
      <c r="A7286" t="s">
        <v>5684</v>
      </c>
      <c r="B7286" t="s">
        <v>30</v>
      </c>
      <c r="C7286" t="s">
        <v>5685</v>
      </c>
      <c r="D7286" t="s">
        <v>5686</v>
      </c>
      <c r="E7286">
        <v>1.94379E-4</v>
      </c>
      <c r="F7286">
        <v>8.3565400000000005E-5</v>
      </c>
      <c r="H7286" t="s">
        <v>6</v>
      </c>
      <c r="I7286" t="s">
        <v>6</v>
      </c>
      <c r="J7286" t="s">
        <v>6</v>
      </c>
      <c r="L7286">
        <v>1760570.00081665</v>
      </c>
      <c r="M7286">
        <v>3056311.1439297399</v>
      </c>
      <c r="N7286">
        <v>1633721.5268844001</v>
      </c>
      <c r="P7286" s="14" t="e">
        <v>#VALUE!</v>
      </c>
      <c r="Q7286" s="14" t="e">
        <v>#VALUE!</v>
      </c>
      <c r="R7286" s="14" t="e">
        <v>#VALUE!</v>
      </c>
      <c r="S7286" s="15" t="e">
        <v>#VALUE!</v>
      </c>
      <c r="U7286" t="s">
        <v>6</v>
      </c>
      <c r="V7286">
        <v>1003929.375</v>
      </c>
      <c r="W7286">
        <v>1872665</v>
      </c>
      <c r="Y7286">
        <v>5842323.4990543704</v>
      </c>
      <c r="Z7286">
        <v>4756296.7247428596</v>
      </c>
      <c r="AA7286" t="s">
        <v>6</v>
      </c>
      <c r="AC7286" s="14" t="e">
        <v>#VALUE!</v>
      </c>
      <c r="AD7286" s="14">
        <v>0.21107374772844426</v>
      </c>
      <c r="AE7286" s="14" t="e">
        <v>#VALUE!</v>
      </c>
      <c r="AF7286" s="15" t="e">
        <v>#VALUE!</v>
      </c>
      <c r="AH7286">
        <v>2268486.5</v>
      </c>
      <c r="AI7286">
        <v>972776.25</v>
      </c>
      <c r="AJ7286" t="s">
        <v>6</v>
      </c>
      <c r="AL7286">
        <v>828787.31294254703</v>
      </c>
      <c r="AM7286">
        <v>1673436.30397916</v>
      </c>
      <c r="AN7286">
        <v>940616.81469845504</v>
      </c>
      <c r="AP7286" s="14">
        <v>2.7371153787886899</v>
      </c>
      <c r="AQ7286" s="14">
        <v>0.58130461714431314</v>
      </c>
      <c r="AR7286" s="14" t="e">
        <v>#VALUE!</v>
      </c>
      <c r="AS7286" s="15" t="e">
        <v>#VALUE!</v>
      </c>
      <c r="AU7286">
        <v>3943356.75</v>
      </c>
      <c r="AV7286">
        <v>1292047.5</v>
      </c>
      <c r="AW7286">
        <v>1905896.625</v>
      </c>
      <c r="AY7286">
        <v>5467395.9375</v>
      </c>
      <c r="AZ7286">
        <v>4133747.1375849899</v>
      </c>
      <c r="BA7286">
        <v>2143045.03588943</v>
      </c>
      <c r="BC7286" s="14">
        <v>0.72124952995504543</v>
      </c>
      <c r="BD7286" s="14">
        <v>0.31256084540159795</v>
      </c>
      <c r="BE7286" s="14">
        <v>0.8893404445926606</v>
      </c>
      <c r="BF7286" s="15">
        <v>0.64105027331643472</v>
      </c>
      <c r="BH7286" s="15" t="e">
        <v>#VALUE!</v>
      </c>
      <c r="BI7286" s="15" t="e">
        <v>#VALUE!</v>
      </c>
      <c r="BK7286" s="15" t="e">
        <v>#VALUE!</v>
      </c>
      <c r="BL7286" s="15" t="e">
        <v>#VALUE!</v>
      </c>
      <c r="BN7286" s="15" t="e">
        <v>#VALUE!</v>
      </c>
      <c r="BO7286" s="15" t="e">
        <v>#VALUE!</v>
      </c>
      <c r="BQ7286" s="15" t="e">
        <v>#VALUE!</v>
      </c>
      <c r="BR7286" s="15" t="e">
        <v>#VALUE!</v>
      </c>
      <c r="BT7286" t="s">
        <v>5685</v>
      </c>
    </row>
    <row r="7287" spans="1:72" x14ac:dyDescent="0.25">
      <c r="A7287" t="s">
        <v>14099</v>
      </c>
      <c r="B7287" t="s">
        <v>14100</v>
      </c>
      <c r="C7287" t="s">
        <v>14101</v>
      </c>
      <c r="D7287" t="s">
        <v>14102</v>
      </c>
      <c r="E7287">
        <v>1.11634E-3</v>
      </c>
      <c r="F7287">
        <v>3.1541700000000002E-4</v>
      </c>
      <c r="H7287">
        <v>5438490.75</v>
      </c>
      <c r="I7287">
        <v>7924336.75</v>
      </c>
      <c r="J7287">
        <v>5152986.5</v>
      </c>
      <c r="L7287">
        <v>1760570.00081665</v>
      </c>
      <c r="M7287">
        <v>3056311.1439297399</v>
      </c>
      <c r="N7287">
        <v>1633721.5268844001</v>
      </c>
      <c r="P7287" s="14">
        <v>3.0890511297348735</v>
      </c>
      <c r="Q7287" s="14">
        <v>2.5927781488278239</v>
      </c>
      <c r="R7287" s="14">
        <v>3.1541400509222881</v>
      </c>
      <c r="S7287" s="15">
        <v>2.9453231098283283</v>
      </c>
      <c r="U7287">
        <v>5287079.25</v>
      </c>
      <c r="V7287">
        <v>3206026.8125</v>
      </c>
      <c r="W7287">
        <v>2534593.6875</v>
      </c>
      <c r="Y7287">
        <v>5842323.4990543704</v>
      </c>
      <c r="Z7287">
        <v>4756296.7247428596</v>
      </c>
      <c r="AA7287" t="s">
        <v>6</v>
      </c>
      <c r="AC7287" s="14">
        <v>0.90496174182339584</v>
      </c>
      <c r="AD7287" s="14">
        <v>0.67405946223284208</v>
      </c>
      <c r="AE7287" s="14" t="e">
        <v>#VALUE!</v>
      </c>
      <c r="AF7287" s="15" t="e">
        <v>#VALUE!</v>
      </c>
      <c r="AH7287">
        <v>6120367.75</v>
      </c>
      <c r="AI7287">
        <v>5807164.6875</v>
      </c>
      <c r="AJ7287">
        <v>2848209.5</v>
      </c>
      <c r="AL7287">
        <v>828787.31294254703</v>
      </c>
      <c r="AM7287">
        <v>1673436.30397916</v>
      </c>
      <c r="AN7287">
        <v>940616.81469845504</v>
      </c>
      <c r="AP7287" s="14">
        <v>7.384726641471012</v>
      </c>
      <c r="AQ7287" s="14">
        <v>3.4702036006339201</v>
      </c>
      <c r="AR7287" s="14">
        <v>3.0280231604333854</v>
      </c>
      <c r="AS7287" s="15">
        <v>4.6276511341794384</v>
      </c>
      <c r="AU7287">
        <v>8054511.875</v>
      </c>
      <c r="AV7287">
        <v>7464424.25</v>
      </c>
      <c r="AW7287">
        <v>3744139.75</v>
      </c>
      <c r="AY7287">
        <v>5467395.9375</v>
      </c>
      <c r="AZ7287">
        <v>4133747.1375849899</v>
      </c>
      <c r="BA7287">
        <v>2143045.03588943</v>
      </c>
      <c r="BC7287" s="14">
        <v>1.4731897903635225</v>
      </c>
      <c r="BD7287" s="14">
        <v>1.8057283141805456</v>
      </c>
      <c r="BE7287" s="14">
        <v>1.7471120239179043</v>
      </c>
      <c r="BF7287" s="15">
        <v>1.6753433761539906</v>
      </c>
      <c r="BH7287" s="15" t="e">
        <v>#VALUE!</v>
      </c>
      <c r="BI7287" s="15" t="e">
        <v>#VALUE!</v>
      </c>
      <c r="BK7287" s="15">
        <v>1.5711862371694651</v>
      </c>
      <c r="BL7287" s="15">
        <v>0.2945028220027312</v>
      </c>
      <c r="BN7287" s="15">
        <v>0.36202888410927236</v>
      </c>
      <c r="BO7287" s="15">
        <v>0.10058272847992381</v>
      </c>
      <c r="BQ7287" s="15" t="e">
        <v>#VALUE!</v>
      </c>
      <c r="BR7287" s="15" t="e">
        <v>#VALUE!</v>
      </c>
      <c r="BT7287" t="s">
        <v>14101</v>
      </c>
    </row>
    <row r="7288" spans="1:72" x14ac:dyDescent="0.25">
      <c r="A7288" t="s">
        <v>15493</v>
      </c>
      <c r="B7288" t="s">
        <v>7</v>
      </c>
      <c r="C7288" t="s">
        <v>15494</v>
      </c>
      <c r="D7288" t="s">
        <v>15495</v>
      </c>
      <c r="E7288">
        <v>3.0786400000000001E-3</v>
      </c>
      <c r="F7288">
        <v>5.1583800000000002E-4</v>
      </c>
      <c r="H7288">
        <v>8716143</v>
      </c>
      <c r="I7288">
        <v>5613078.5</v>
      </c>
      <c r="J7288">
        <v>5410935</v>
      </c>
      <c r="L7288">
        <v>1760570.00081665</v>
      </c>
      <c r="M7288">
        <v>3056311.1439297399</v>
      </c>
      <c r="N7288">
        <v>1633721.5268844001</v>
      </c>
      <c r="P7288" s="14">
        <v>4.950750606881277</v>
      </c>
      <c r="Q7288" s="14">
        <v>1.8365533598070853</v>
      </c>
      <c r="R7288" s="14">
        <v>3.3120301783125554</v>
      </c>
      <c r="S7288" s="15">
        <v>3.3664447150003061</v>
      </c>
      <c r="U7288">
        <v>7601829.5</v>
      </c>
      <c r="V7288">
        <v>6626066.5</v>
      </c>
      <c r="W7288">
        <v>6110758.5</v>
      </c>
      <c r="Y7288">
        <v>5842323.4990543704</v>
      </c>
      <c r="Z7288">
        <v>4756296.7247428596</v>
      </c>
      <c r="AA7288" t="s">
        <v>6</v>
      </c>
      <c r="AC7288" s="14">
        <v>1.3011654526200784</v>
      </c>
      <c r="AD7288" s="14">
        <v>1.3931146190964834</v>
      </c>
      <c r="AE7288" s="14" t="e">
        <v>#VALUE!</v>
      </c>
      <c r="AF7288" s="15" t="e">
        <v>#VALUE!</v>
      </c>
      <c r="AH7288">
        <v>3937845.75</v>
      </c>
      <c r="AI7288">
        <v>3376711</v>
      </c>
      <c r="AJ7288">
        <v>3350391.75</v>
      </c>
      <c r="AL7288">
        <v>828787.31294254703</v>
      </c>
      <c r="AM7288">
        <v>1673436.30397916</v>
      </c>
      <c r="AN7288">
        <v>940616.81469845504</v>
      </c>
      <c r="AP7288" s="14">
        <v>4.7513344962038264</v>
      </c>
      <c r="AQ7288" s="14">
        <v>2.0178306111626294</v>
      </c>
      <c r="AR7288" s="14">
        <v>3.5619092680945488</v>
      </c>
      <c r="AS7288" s="15">
        <v>3.443691458487002</v>
      </c>
      <c r="AU7288">
        <v>4597657</v>
      </c>
      <c r="AV7288">
        <v>3587208.5</v>
      </c>
      <c r="AW7288">
        <v>4006988.5</v>
      </c>
      <c r="AY7288">
        <v>5467395.9375</v>
      </c>
      <c r="AZ7288">
        <v>4133747.1375849899</v>
      </c>
      <c r="BA7288">
        <v>2143045.03588943</v>
      </c>
      <c r="BC7288" s="14">
        <v>0.84092263530164357</v>
      </c>
      <c r="BD7288" s="14">
        <v>0.86778614671039422</v>
      </c>
      <c r="BE7288" s="14">
        <v>1.8697640193720781</v>
      </c>
      <c r="BF7288" s="15">
        <v>1.1928242671280387</v>
      </c>
      <c r="BH7288" s="15" t="e">
        <v>#VALUE!</v>
      </c>
      <c r="BI7288" s="15" t="e">
        <v>#VALUE!</v>
      </c>
      <c r="BK7288" s="15">
        <v>1.0229460900226572</v>
      </c>
      <c r="BL7288" s="15">
        <v>0.95168010826336191</v>
      </c>
      <c r="BN7288" s="15">
        <v>0.34637954111374142</v>
      </c>
      <c r="BO7288" s="15">
        <v>5.9096881155143048E-2</v>
      </c>
      <c r="BQ7288" s="15" t="e">
        <v>#VALUE!</v>
      </c>
      <c r="BR7288" s="15" t="e">
        <v>#VALUE!</v>
      </c>
      <c r="BT7288" t="s">
        <v>15494</v>
      </c>
    </row>
    <row r="7289" spans="1:72" x14ac:dyDescent="0.25">
      <c r="A7289" t="s">
        <v>16215</v>
      </c>
      <c r="B7289" t="s">
        <v>16216</v>
      </c>
      <c r="C7289" t="s">
        <v>16217</v>
      </c>
      <c r="D7289" t="s">
        <v>16218</v>
      </c>
      <c r="E7289">
        <v>3.78291E-3</v>
      </c>
      <c r="F7289">
        <v>6.6182999999999997E-4</v>
      </c>
      <c r="H7289">
        <v>616615.875</v>
      </c>
      <c r="I7289">
        <v>489740.03125</v>
      </c>
      <c r="J7289">
        <v>393557.1875</v>
      </c>
      <c r="L7289">
        <v>1760570.00081665</v>
      </c>
      <c r="M7289">
        <v>3056311.1439297399</v>
      </c>
      <c r="N7289">
        <v>1633721.5268844001</v>
      </c>
      <c r="P7289" s="14">
        <v>0.35023649994830047</v>
      </c>
      <c r="Q7289" s="14">
        <v>0.16023893124320537</v>
      </c>
      <c r="R7289" s="14">
        <v>0.24089612643504549</v>
      </c>
      <c r="S7289" s="15">
        <v>0.25045718587551713</v>
      </c>
      <c r="U7289" t="s">
        <v>6</v>
      </c>
      <c r="V7289" t="s">
        <v>6</v>
      </c>
      <c r="W7289" t="s">
        <v>6</v>
      </c>
      <c r="Y7289">
        <v>5842323.4990543704</v>
      </c>
      <c r="Z7289">
        <v>4756296.7247428596</v>
      </c>
      <c r="AA7289" t="s">
        <v>6</v>
      </c>
      <c r="AC7289" s="14" t="e">
        <v>#VALUE!</v>
      </c>
      <c r="AD7289" s="14" t="e">
        <v>#VALUE!</v>
      </c>
      <c r="AE7289" s="14" t="e">
        <v>#VALUE!</v>
      </c>
      <c r="AF7289" s="15" t="e">
        <v>#VALUE!</v>
      </c>
      <c r="AH7289" t="s">
        <v>6</v>
      </c>
      <c r="AI7289">
        <v>488223.84375</v>
      </c>
      <c r="AJ7289">
        <v>254754.8125</v>
      </c>
      <c r="AL7289">
        <v>828787.31294254703</v>
      </c>
      <c r="AM7289">
        <v>1673436.30397916</v>
      </c>
      <c r="AN7289">
        <v>940616.81469845504</v>
      </c>
      <c r="AP7289" s="14" t="e">
        <v>#VALUE!</v>
      </c>
      <c r="AQ7289" s="14">
        <v>0.29174928414609086</v>
      </c>
      <c r="AR7289" s="14">
        <v>0.27083803789077471</v>
      </c>
      <c r="AS7289" s="15" t="e">
        <v>#VALUE!</v>
      </c>
      <c r="AU7289" t="s">
        <v>6</v>
      </c>
      <c r="AV7289" t="s">
        <v>6</v>
      </c>
      <c r="AW7289" t="s">
        <v>6</v>
      </c>
      <c r="AY7289">
        <v>5467395.9375</v>
      </c>
      <c r="AZ7289">
        <v>4133747.1375849899</v>
      </c>
      <c r="BA7289">
        <v>2143045.03588943</v>
      </c>
      <c r="BC7289" s="14" t="e">
        <v>#VALUE!</v>
      </c>
      <c r="BD7289" s="14" t="e">
        <v>#VALUE!</v>
      </c>
      <c r="BE7289" s="14" t="e">
        <v>#VALUE!</v>
      </c>
      <c r="BF7289" s="15" t="e">
        <v>#VALUE!</v>
      </c>
      <c r="BH7289" s="15" t="e">
        <v>#VALUE!</v>
      </c>
      <c r="BI7289" s="15" t="e">
        <v>#VALUE!</v>
      </c>
      <c r="BK7289" s="15" t="e">
        <v>#VALUE!</v>
      </c>
      <c r="BL7289" s="15" t="e">
        <v>#VALUE!</v>
      </c>
      <c r="BN7289" s="15" t="e">
        <v>#VALUE!</v>
      </c>
      <c r="BO7289" s="15" t="e">
        <v>#VALUE!</v>
      </c>
      <c r="BQ7289" s="15" t="e">
        <v>#VALUE!</v>
      </c>
      <c r="BR7289" s="15" t="e">
        <v>#VALUE!</v>
      </c>
      <c r="BT7289" t="s">
        <v>16217</v>
      </c>
    </row>
    <row r="7290" spans="1:72" x14ac:dyDescent="0.25">
      <c r="A7290" t="s">
        <v>14099</v>
      </c>
      <c r="B7290" t="s">
        <v>20818</v>
      </c>
      <c r="C7290" t="s">
        <v>14101</v>
      </c>
      <c r="D7290" t="s">
        <v>14102</v>
      </c>
      <c r="E7290">
        <v>4.9915800000000003E-2</v>
      </c>
      <c r="F7290">
        <v>4.8426900000000002E-3</v>
      </c>
      <c r="H7290">
        <v>900458.9375</v>
      </c>
      <c r="I7290" t="s">
        <v>6</v>
      </c>
      <c r="J7290">
        <v>513063.25</v>
      </c>
      <c r="L7290">
        <v>1760570.00081665</v>
      </c>
      <c r="M7290">
        <v>3056311.1439297399</v>
      </c>
      <c r="N7290">
        <v>1633721.5268844001</v>
      </c>
      <c r="P7290" s="14">
        <v>0.51145875317784428</v>
      </c>
      <c r="Q7290" s="14" t="e">
        <v>#VALUE!</v>
      </c>
      <c r="R7290" s="14">
        <v>0.31404571804745746</v>
      </c>
      <c r="S7290" s="15" t="e">
        <v>#VALUE!</v>
      </c>
      <c r="U7290">
        <v>470012.53125</v>
      </c>
      <c r="V7290" t="s">
        <v>6</v>
      </c>
      <c r="W7290">
        <v>535529.125</v>
      </c>
      <c r="Y7290">
        <v>5842323.4990543704</v>
      </c>
      <c r="Z7290">
        <v>4756296.7247428596</v>
      </c>
      <c r="AA7290" t="s">
        <v>6</v>
      </c>
      <c r="AC7290" s="14">
        <v>8.044959018891637E-2</v>
      </c>
      <c r="AD7290" s="14" t="e">
        <v>#VALUE!</v>
      </c>
      <c r="AE7290" s="14" t="e">
        <v>#VALUE!</v>
      </c>
      <c r="AF7290" s="15" t="e">
        <v>#VALUE!</v>
      </c>
      <c r="AH7290">
        <v>534744.0625</v>
      </c>
      <c r="AI7290">
        <v>584902.875</v>
      </c>
      <c r="AJ7290">
        <v>407756.125</v>
      </c>
      <c r="AL7290">
        <v>828787.31294254703</v>
      </c>
      <c r="AM7290">
        <v>1673436.30397916</v>
      </c>
      <c r="AN7290">
        <v>940616.81469845504</v>
      </c>
      <c r="AP7290" s="14">
        <v>0.64521265486247781</v>
      </c>
      <c r="AQ7290" s="14">
        <v>0.34952204252363583</v>
      </c>
      <c r="AR7290" s="14">
        <v>0.43349865601830573</v>
      </c>
      <c r="AS7290" s="15">
        <v>0.47607778446813981</v>
      </c>
      <c r="AU7290" t="s">
        <v>6</v>
      </c>
      <c r="AV7290">
        <v>605806.9375</v>
      </c>
      <c r="AW7290" t="s">
        <v>6</v>
      </c>
      <c r="AY7290">
        <v>5467395.9375</v>
      </c>
      <c r="AZ7290">
        <v>4133747.1375849899</v>
      </c>
      <c r="BA7290">
        <v>2143045.03588943</v>
      </c>
      <c r="BC7290" s="14" t="e">
        <v>#VALUE!</v>
      </c>
      <c r="BD7290" s="14">
        <v>0.14655152270729443</v>
      </c>
      <c r="BE7290" s="14" t="e">
        <v>#VALUE!</v>
      </c>
      <c r="BF7290" s="15" t="e">
        <v>#VALUE!</v>
      </c>
      <c r="BH7290" s="15" t="e">
        <v>#VALUE!</v>
      </c>
      <c r="BI7290" s="15" t="e">
        <v>#VALUE!</v>
      </c>
      <c r="BK7290" s="15" t="e">
        <v>#VALUE!</v>
      </c>
      <c r="BL7290" s="15" t="e">
        <v>#VALUE!</v>
      </c>
      <c r="BN7290" s="15" t="e">
        <v>#VALUE!</v>
      </c>
      <c r="BO7290" s="15" t="e">
        <v>#VALUE!</v>
      </c>
      <c r="BQ7290" s="15" t="e">
        <v>#VALUE!</v>
      </c>
      <c r="BR7290" s="15" t="e">
        <v>#VALUE!</v>
      </c>
      <c r="BT7290" t="s">
        <v>14101</v>
      </c>
    </row>
    <row r="7291" spans="1:72" x14ac:dyDescent="0.25">
      <c r="A7291" t="s">
        <v>3897</v>
      </c>
      <c r="B7291" t="s">
        <v>1858</v>
      </c>
      <c r="C7291" t="s">
        <v>3898</v>
      </c>
      <c r="D7291" t="s">
        <v>3899</v>
      </c>
      <c r="E7291">
        <v>2.3396099999999999E-6</v>
      </c>
      <c r="F7291">
        <v>8.3565400000000005E-5</v>
      </c>
      <c r="H7291">
        <v>1930234.25</v>
      </c>
      <c r="I7291">
        <v>1732671</v>
      </c>
      <c r="J7291">
        <v>1772179</v>
      </c>
      <c r="L7291">
        <v>2426292.81901479</v>
      </c>
      <c r="M7291">
        <v>2980746.03235021</v>
      </c>
      <c r="N7291">
        <v>1690830.2192838299</v>
      </c>
      <c r="P7291" s="14">
        <v>0.7955487626525567</v>
      </c>
      <c r="Q7291" s="14">
        <v>0.58128769817865089</v>
      </c>
      <c r="R7291" s="14">
        <v>1.0481117381203573</v>
      </c>
      <c r="S7291" s="15">
        <v>0.80831606631718833</v>
      </c>
      <c r="U7291">
        <v>1498181.25</v>
      </c>
      <c r="V7291">
        <v>940469.5625</v>
      </c>
      <c r="W7291">
        <v>861234.875</v>
      </c>
      <c r="Y7291" t="s">
        <v>6</v>
      </c>
      <c r="Z7291">
        <v>1272393.5359815001</v>
      </c>
      <c r="AA7291">
        <v>2748325.66582778</v>
      </c>
      <c r="AC7291" s="14" t="e">
        <v>#VALUE!</v>
      </c>
      <c r="AD7291" s="14">
        <v>0.73913418758021254</v>
      </c>
      <c r="AE7291" s="14">
        <v>0.3133671113683687</v>
      </c>
      <c r="AF7291" s="15" t="e">
        <v>#VALUE!</v>
      </c>
      <c r="AH7291">
        <v>797060.5</v>
      </c>
      <c r="AI7291">
        <v>1918639.625</v>
      </c>
      <c r="AJ7291">
        <v>1175902.625</v>
      </c>
      <c r="AL7291">
        <v>3001507.8151399898</v>
      </c>
      <c r="AM7291">
        <v>3537577.9927784498</v>
      </c>
      <c r="AN7291">
        <v>2955214.5655940999</v>
      </c>
      <c r="AP7291" s="14">
        <v>0.26555336487199027</v>
      </c>
      <c r="AQ7291" s="14">
        <v>0.54235966780567879</v>
      </c>
      <c r="AR7291" s="14">
        <v>0.39790769803667475</v>
      </c>
      <c r="AS7291" s="15">
        <v>0.40194024357144792</v>
      </c>
      <c r="AU7291">
        <v>2076751.75</v>
      </c>
      <c r="AV7291">
        <v>1565361.375</v>
      </c>
      <c r="AW7291">
        <v>801871.6875</v>
      </c>
      <c r="AY7291">
        <v>2535841.375</v>
      </c>
      <c r="AZ7291">
        <v>3004694.6438974999</v>
      </c>
      <c r="BA7291">
        <v>2405538.6227831799</v>
      </c>
      <c r="BC7291" s="14">
        <v>0.81895964411417488</v>
      </c>
      <c r="BD7291" s="14">
        <v>0.52097186586970856</v>
      </c>
      <c r="BE7291" s="14">
        <v>0.33334392551645831</v>
      </c>
      <c r="BF7291" s="15">
        <v>0.55775847850011395</v>
      </c>
      <c r="BH7291" s="15" t="e">
        <v>#VALUE!</v>
      </c>
      <c r="BI7291" s="15" t="e">
        <v>#VALUE!</v>
      </c>
      <c r="BK7291" s="15">
        <v>0.49725628416956891</v>
      </c>
      <c r="BL7291" s="15">
        <v>6.0590232050567308E-2</v>
      </c>
      <c r="BN7291" s="15">
        <v>1.3876651751617108</v>
      </c>
      <c r="BO7291" s="15">
        <v>0.39170101968784171</v>
      </c>
      <c r="BQ7291" s="15" t="e">
        <v>#VALUE!</v>
      </c>
      <c r="BR7291" s="15" t="e">
        <v>#VALUE!</v>
      </c>
      <c r="BT7291" t="s">
        <v>3898</v>
      </c>
    </row>
    <row r="7292" spans="1:72" x14ac:dyDescent="0.25">
      <c r="A7292" t="s">
        <v>4865</v>
      </c>
      <c r="B7292" t="s">
        <v>4866</v>
      </c>
      <c r="C7292" t="s">
        <v>4867</v>
      </c>
      <c r="D7292" t="s">
        <v>4868</v>
      </c>
      <c r="E7292">
        <v>7.5645899999999997E-6</v>
      </c>
      <c r="F7292">
        <v>8.3565400000000005E-5</v>
      </c>
      <c r="H7292">
        <v>916530.4375</v>
      </c>
      <c r="I7292">
        <v>761440.4375</v>
      </c>
      <c r="J7292">
        <v>688974.4375</v>
      </c>
      <c r="L7292">
        <v>953962.43191241997</v>
      </c>
      <c r="M7292">
        <v>1388221.5525126499</v>
      </c>
      <c r="N7292">
        <v>1484845.1571464101</v>
      </c>
      <c r="P7292" s="14">
        <v>0.96076156339052099</v>
      </c>
      <c r="Q7292" s="14">
        <v>0.54850065979872586</v>
      </c>
      <c r="R7292" s="14">
        <v>0.46400423248446848</v>
      </c>
      <c r="S7292" s="15">
        <v>0.65775548522457172</v>
      </c>
      <c r="U7292" t="s">
        <v>6</v>
      </c>
      <c r="V7292" t="s">
        <v>6</v>
      </c>
      <c r="W7292">
        <v>429258.25</v>
      </c>
      <c r="Y7292">
        <v>987120.22356823203</v>
      </c>
      <c r="Z7292" t="s">
        <v>6</v>
      </c>
      <c r="AA7292">
        <v>1065213.55122736</v>
      </c>
      <c r="AC7292" s="14" t="e">
        <v>#VALUE!</v>
      </c>
      <c r="AD7292" s="14" t="e">
        <v>#VALUE!</v>
      </c>
      <c r="AE7292" s="14">
        <v>0.40297858537886622</v>
      </c>
      <c r="AF7292" s="15" t="e">
        <v>#VALUE!</v>
      </c>
      <c r="AH7292" t="s">
        <v>6</v>
      </c>
      <c r="AI7292" t="s">
        <v>6</v>
      </c>
      <c r="AJ7292">
        <v>446238.96875</v>
      </c>
      <c r="AL7292" t="s">
        <v>6</v>
      </c>
      <c r="AM7292">
        <v>1128890.41186664</v>
      </c>
      <c r="AN7292">
        <v>1165077.4134009599</v>
      </c>
      <c r="AP7292" s="14" t="e">
        <v>#VALUE!</v>
      </c>
      <c r="AQ7292" s="14" t="e">
        <v>#VALUE!</v>
      </c>
      <c r="AR7292" s="14">
        <v>0.38301229052873881</v>
      </c>
      <c r="AS7292" s="15" t="e">
        <v>#VALUE!</v>
      </c>
      <c r="AU7292">
        <v>1250579.25</v>
      </c>
      <c r="AV7292">
        <v>1348683.0625</v>
      </c>
      <c r="AW7292">
        <v>922634.53125</v>
      </c>
      <c r="AY7292">
        <v>1212177.75</v>
      </c>
      <c r="AZ7292">
        <v>1165626.45547904</v>
      </c>
      <c r="BA7292">
        <v>912714.984747699</v>
      </c>
      <c r="BC7292" s="14">
        <v>1.0316797598372021</v>
      </c>
      <c r="BD7292" s="14">
        <v>1.1570456866009693</v>
      </c>
      <c r="BE7292" s="14">
        <v>1.0108681753538242</v>
      </c>
      <c r="BF7292" s="15">
        <v>1.0665312072639985</v>
      </c>
      <c r="BH7292" s="15" t="e">
        <v>#VALUE!</v>
      </c>
      <c r="BI7292" s="15" t="e">
        <v>#VALUE!</v>
      </c>
      <c r="BK7292" s="15" t="e">
        <v>#VALUE!</v>
      </c>
      <c r="BL7292" s="15" t="e">
        <v>#VALUE!</v>
      </c>
      <c r="BN7292" s="15" t="e">
        <v>#VALUE!</v>
      </c>
      <c r="BO7292" s="15" t="e">
        <v>#VALUE!</v>
      </c>
      <c r="BQ7292" s="15" t="e">
        <v>#VALUE!</v>
      </c>
      <c r="BR7292" s="15" t="e">
        <v>#VALUE!</v>
      </c>
      <c r="BT7292" t="s">
        <v>4867</v>
      </c>
    </row>
    <row r="7293" spans="1:72" x14ac:dyDescent="0.25">
      <c r="A7293" t="s">
        <v>7984</v>
      </c>
      <c r="B7293" t="s">
        <v>7</v>
      </c>
      <c r="C7293" t="s">
        <v>7985</v>
      </c>
      <c r="D7293" t="s">
        <v>7986</v>
      </c>
      <c r="E7293">
        <v>3.8843700000000002E-5</v>
      </c>
      <c r="F7293">
        <v>8.3565400000000005E-5</v>
      </c>
      <c r="H7293" t="s">
        <v>6</v>
      </c>
      <c r="I7293" t="s">
        <v>6</v>
      </c>
      <c r="J7293">
        <v>735211.5625</v>
      </c>
      <c r="L7293">
        <v>2470125.1010474199</v>
      </c>
      <c r="M7293">
        <v>1616853.9670890199</v>
      </c>
      <c r="N7293">
        <v>1415398.99771299</v>
      </c>
      <c r="P7293" s="14" t="e">
        <v>#VALUE!</v>
      </c>
      <c r="Q7293" s="14" t="e">
        <v>#VALUE!</v>
      </c>
      <c r="R7293" s="14">
        <v>0.51943767353796289</v>
      </c>
      <c r="S7293" s="15" t="e">
        <v>#VALUE!</v>
      </c>
      <c r="U7293">
        <v>364964.625</v>
      </c>
      <c r="V7293">
        <v>872813.1875</v>
      </c>
      <c r="W7293">
        <v>671586.4375</v>
      </c>
      <c r="Y7293">
        <v>1004184.96623256</v>
      </c>
      <c r="Z7293" t="s">
        <v>6</v>
      </c>
      <c r="AA7293" t="s">
        <v>6</v>
      </c>
      <c r="AC7293" s="14">
        <v>0.36344362569901045</v>
      </c>
      <c r="AD7293" s="14" t="e">
        <v>#VALUE!</v>
      </c>
      <c r="AE7293" s="14" t="e">
        <v>#VALUE!</v>
      </c>
      <c r="AF7293" s="15" t="e">
        <v>#VALUE!</v>
      </c>
      <c r="AH7293">
        <v>1141086.75</v>
      </c>
      <c r="AI7293" t="s">
        <v>6</v>
      </c>
      <c r="AJ7293">
        <v>569792.1875</v>
      </c>
      <c r="AL7293">
        <v>1509806.8003875499</v>
      </c>
      <c r="AM7293">
        <v>1673579.76170765</v>
      </c>
      <c r="AN7293">
        <v>2718777.1811668798</v>
      </c>
      <c r="AP7293" s="14">
        <v>0.75578328942954576</v>
      </c>
      <c r="AQ7293" s="14" t="e">
        <v>#VALUE!</v>
      </c>
      <c r="AR7293" s="14">
        <v>0.20957664035397311</v>
      </c>
      <c r="AS7293" s="15" t="e">
        <v>#VALUE!</v>
      </c>
      <c r="AU7293">
        <v>1178584.875</v>
      </c>
      <c r="AV7293">
        <v>993764.4375</v>
      </c>
      <c r="AW7293">
        <v>835485.6875</v>
      </c>
      <c r="AY7293" t="s">
        <v>6</v>
      </c>
      <c r="AZ7293">
        <v>896457.23218739301</v>
      </c>
      <c r="BA7293" t="s">
        <v>6</v>
      </c>
      <c r="BC7293" s="14" t="e">
        <v>#VALUE!</v>
      </c>
      <c r="BD7293" s="14">
        <v>1.1085464000052443</v>
      </c>
      <c r="BE7293" s="14" t="e">
        <v>#VALUE!</v>
      </c>
      <c r="BF7293" s="15" t="e">
        <v>#VALUE!</v>
      </c>
      <c r="BH7293" s="15" t="e">
        <v>#VALUE!</v>
      </c>
      <c r="BI7293" s="15" t="e">
        <v>#VALUE!</v>
      </c>
      <c r="BK7293" s="15" t="e">
        <v>#VALUE!</v>
      </c>
      <c r="BL7293" s="15" t="e">
        <v>#VALUE!</v>
      </c>
      <c r="BN7293" s="15" t="e">
        <v>#VALUE!</v>
      </c>
      <c r="BO7293" s="15" t="e">
        <v>#VALUE!</v>
      </c>
      <c r="BQ7293" s="15" t="e">
        <v>#VALUE!</v>
      </c>
      <c r="BR7293" s="15" t="e">
        <v>#VALUE!</v>
      </c>
      <c r="BT7293" t="s">
        <v>7985</v>
      </c>
    </row>
    <row r="7294" spans="1:72" x14ac:dyDescent="0.25">
      <c r="A7294" t="s">
        <v>12791</v>
      </c>
      <c r="B7294" t="s">
        <v>7</v>
      </c>
      <c r="C7294" t="s">
        <v>12792</v>
      </c>
      <c r="D7294" t="s">
        <v>12793</v>
      </c>
      <c r="E7294">
        <v>6.6976000000000004E-4</v>
      </c>
      <c r="F7294">
        <v>1.7584299999999999E-4</v>
      </c>
      <c r="H7294">
        <v>3178615.75</v>
      </c>
      <c r="I7294">
        <v>2270088.5</v>
      </c>
      <c r="J7294">
        <v>1610011.25</v>
      </c>
      <c r="L7294">
        <v>2470125.1010474199</v>
      </c>
      <c r="M7294">
        <v>1616853.9670890199</v>
      </c>
      <c r="N7294">
        <v>1415398.99771299</v>
      </c>
      <c r="P7294" s="14">
        <v>1.2868237923059667</v>
      </c>
      <c r="Q7294" s="14">
        <v>1.4040157900512573</v>
      </c>
      <c r="R7294" s="14">
        <v>1.1374963897822914</v>
      </c>
      <c r="S7294" s="15">
        <v>1.2761119907131719</v>
      </c>
      <c r="U7294">
        <v>1592777.5</v>
      </c>
      <c r="V7294">
        <v>1846587</v>
      </c>
      <c r="W7294">
        <v>1048001.8125</v>
      </c>
      <c r="Y7294">
        <v>1004184.96623256</v>
      </c>
      <c r="Z7294" t="s">
        <v>6</v>
      </c>
      <c r="AA7294" t="s">
        <v>6</v>
      </c>
      <c r="AC7294" s="14">
        <v>1.5861395595033509</v>
      </c>
      <c r="AD7294" s="14" t="e">
        <v>#VALUE!</v>
      </c>
      <c r="AE7294" s="14" t="e">
        <v>#VALUE!</v>
      </c>
      <c r="AF7294" s="15" t="e">
        <v>#VALUE!</v>
      </c>
      <c r="AH7294">
        <v>1796430.75</v>
      </c>
      <c r="AI7294">
        <v>2162665.25</v>
      </c>
      <c r="AJ7294">
        <v>1439380.625</v>
      </c>
      <c r="AL7294">
        <v>1509806.8003875499</v>
      </c>
      <c r="AM7294">
        <v>1673579.76170765</v>
      </c>
      <c r="AN7294">
        <v>2718777.1811668798</v>
      </c>
      <c r="AP7294" s="14">
        <v>1.1898414747760291</v>
      </c>
      <c r="AQ7294" s="14">
        <v>1.2922391268602029</v>
      </c>
      <c r="AR7294" s="14">
        <v>0.52942206333445396</v>
      </c>
      <c r="AS7294" s="15">
        <v>1.0038342216568954</v>
      </c>
      <c r="AU7294">
        <v>1735281.875</v>
      </c>
      <c r="AV7294" t="s">
        <v>6</v>
      </c>
      <c r="AW7294">
        <v>1131448</v>
      </c>
      <c r="AY7294" t="s">
        <v>6</v>
      </c>
      <c r="AZ7294">
        <v>896457.23218739301</v>
      </c>
      <c r="BA7294" t="s">
        <v>6</v>
      </c>
      <c r="BC7294" s="14" t="e">
        <v>#VALUE!</v>
      </c>
      <c r="BD7294" s="14" t="e">
        <v>#VALUE!</v>
      </c>
      <c r="BE7294" s="14" t="e">
        <v>#VALUE!</v>
      </c>
      <c r="BF7294" s="15" t="e">
        <v>#VALUE!</v>
      </c>
      <c r="BH7294" s="15" t="e">
        <v>#VALUE!</v>
      </c>
      <c r="BI7294" s="15" t="e">
        <v>#VALUE!</v>
      </c>
      <c r="BK7294" s="15">
        <v>0.78663489486991611</v>
      </c>
      <c r="BL7294" s="15">
        <v>0.3393264917549868</v>
      </c>
      <c r="BN7294" s="15" t="e">
        <v>#VALUE!</v>
      </c>
      <c r="BO7294" s="15" t="e">
        <v>#VALUE!</v>
      </c>
      <c r="BQ7294" s="15" t="e">
        <v>#VALUE!</v>
      </c>
      <c r="BR7294" s="15" t="e">
        <v>#VALUE!</v>
      </c>
      <c r="BT7294" t="s">
        <v>12792</v>
      </c>
    </row>
    <row r="7295" spans="1:72" x14ac:dyDescent="0.25">
      <c r="A7295" t="s">
        <v>7863</v>
      </c>
      <c r="B7295" t="s">
        <v>384</v>
      </c>
      <c r="C7295" t="s">
        <v>7864</v>
      </c>
      <c r="D7295" t="s">
        <v>7865</v>
      </c>
      <c r="E7295">
        <v>8.7660599999999998E-8</v>
      </c>
      <c r="F7295">
        <v>8.3565400000000005E-5</v>
      </c>
      <c r="H7295" t="s">
        <v>6</v>
      </c>
      <c r="I7295">
        <v>1274818.09375</v>
      </c>
      <c r="J7295">
        <v>811210.5625</v>
      </c>
      <c r="L7295">
        <v>1748888.6377465101</v>
      </c>
      <c r="M7295">
        <v>1615498.67848437</v>
      </c>
      <c r="N7295">
        <v>2406640.0404561302</v>
      </c>
      <c r="P7295" s="14" t="e">
        <v>#VALUE!</v>
      </c>
      <c r="Q7295" s="14">
        <v>0.78911738568923495</v>
      </c>
      <c r="R7295" s="14">
        <v>0.33707182996350854</v>
      </c>
      <c r="S7295" s="15" t="e">
        <v>#VALUE!</v>
      </c>
      <c r="U7295">
        <v>2199475.1875</v>
      </c>
      <c r="V7295">
        <v>550667.25</v>
      </c>
      <c r="W7295">
        <v>750897.875</v>
      </c>
      <c r="Y7295" t="s">
        <v>6</v>
      </c>
      <c r="Z7295">
        <v>1067402.5510925499</v>
      </c>
      <c r="AA7295">
        <v>1531973.5206688</v>
      </c>
      <c r="AC7295" s="14" t="e">
        <v>#VALUE!</v>
      </c>
      <c r="AD7295" s="14">
        <v>0.51589463547408554</v>
      </c>
      <c r="AE7295" s="14">
        <v>0.49015068789974076</v>
      </c>
      <c r="AF7295" s="15" t="e">
        <v>#VALUE!</v>
      </c>
      <c r="AH7295">
        <v>929920</v>
      </c>
      <c r="AI7295">
        <v>1032155.3125</v>
      </c>
      <c r="AJ7295">
        <v>493638.6875</v>
      </c>
      <c r="AL7295">
        <v>1163637.85769518</v>
      </c>
      <c r="AM7295">
        <v>1093020.91000681</v>
      </c>
      <c r="AN7295" t="s">
        <v>6</v>
      </c>
      <c r="AP7295" s="14">
        <v>0.79914897392724449</v>
      </c>
      <c r="AQ7295" s="14">
        <v>0.94431433383426233</v>
      </c>
      <c r="AR7295" s="14" t="e">
        <v>#VALUE!</v>
      </c>
      <c r="AS7295" s="15" t="e">
        <v>#VALUE!</v>
      </c>
      <c r="AU7295">
        <v>1876812.1875</v>
      </c>
      <c r="AV7295">
        <v>857044.375</v>
      </c>
      <c r="AW7295">
        <v>536273.9375</v>
      </c>
      <c r="AY7295">
        <v>894423</v>
      </c>
      <c r="AZ7295">
        <v>931447.19073130097</v>
      </c>
      <c r="BA7295">
        <v>841179.78089400905</v>
      </c>
      <c r="BC7295" s="14">
        <v>2.0983496483207609</v>
      </c>
      <c r="BD7295" s="14">
        <v>0.92012127314175951</v>
      </c>
      <c r="BE7295" s="14">
        <v>0.63752594829377141</v>
      </c>
      <c r="BF7295" s="15">
        <v>1.2186656232520974</v>
      </c>
      <c r="BH7295" s="15" t="e">
        <v>#VALUE!</v>
      </c>
      <c r="BI7295" s="15" t="e">
        <v>#VALUE!</v>
      </c>
      <c r="BK7295" s="15" t="e">
        <v>#VALUE!</v>
      </c>
      <c r="BL7295" s="15" t="e">
        <v>#VALUE!</v>
      </c>
      <c r="BN7295" s="15" t="e">
        <v>#VALUE!</v>
      </c>
      <c r="BO7295" s="15" t="e">
        <v>#VALUE!</v>
      </c>
      <c r="BQ7295" s="15" t="e">
        <v>#VALUE!</v>
      </c>
      <c r="BR7295" s="15" t="e">
        <v>#VALUE!</v>
      </c>
      <c r="BT7295" t="s">
        <v>7864</v>
      </c>
    </row>
    <row r="7296" spans="1:72" x14ac:dyDescent="0.25">
      <c r="A7296" t="s">
        <v>7866</v>
      </c>
      <c r="B7296" t="s">
        <v>384</v>
      </c>
      <c r="C7296" t="s">
        <v>7867</v>
      </c>
      <c r="D7296" t="s">
        <v>7865</v>
      </c>
      <c r="E7296">
        <v>3.59993E-9</v>
      </c>
      <c r="F7296">
        <v>8.3565400000000005E-5</v>
      </c>
      <c r="H7296">
        <v>1932722.125</v>
      </c>
      <c r="I7296">
        <v>2050758.125</v>
      </c>
      <c r="J7296">
        <v>924830.125</v>
      </c>
      <c r="L7296">
        <v>1748888.6377465101</v>
      </c>
      <c r="M7296">
        <v>1615498.67848437</v>
      </c>
      <c r="N7296">
        <v>2406640.0404561302</v>
      </c>
      <c r="P7296" s="14">
        <v>1.1051144614275523</v>
      </c>
      <c r="Q7296" s="14">
        <v>1.2694272996397509</v>
      </c>
      <c r="R7296" s="14">
        <v>0.38428269681107652</v>
      </c>
      <c r="S7296" s="15">
        <v>0.91960815262612661</v>
      </c>
      <c r="U7296">
        <v>2189778.25</v>
      </c>
      <c r="V7296">
        <v>1909848.125</v>
      </c>
      <c r="W7296">
        <v>1612734.5</v>
      </c>
      <c r="Y7296" t="s">
        <v>6</v>
      </c>
      <c r="Z7296">
        <v>1067402.5510925499</v>
      </c>
      <c r="AA7296">
        <v>1531973.5206688</v>
      </c>
      <c r="AC7296" s="14" t="e">
        <v>#VALUE!</v>
      </c>
      <c r="AD7296" s="14">
        <v>1.7892482297753147</v>
      </c>
      <c r="AE7296" s="14">
        <v>1.0527169551180904</v>
      </c>
      <c r="AF7296" s="15" t="e">
        <v>#VALUE!</v>
      </c>
      <c r="AH7296">
        <v>1199659.875</v>
      </c>
      <c r="AI7296">
        <v>1864708.8125</v>
      </c>
      <c r="AJ7296">
        <v>704375.8125</v>
      </c>
      <c r="AL7296">
        <v>1163637.85769518</v>
      </c>
      <c r="AM7296">
        <v>1093020.91000681</v>
      </c>
      <c r="AN7296" t="s">
        <v>6</v>
      </c>
      <c r="AP7296" s="14">
        <v>1.0309563813746734</v>
      </c>
      <c r="AQ7296" s="14">
        <v>1.706013851545056</v>
      </c>
      <c r="AR7296" s="14" t="e">
        <v>#VALUE!</v>
      </c>
      <c r="AS7296" s="15" t="e">
        <v>#VALUE!</v>
      </c>
      <c r="AU7296">
        <v>2591533</v>
      </c>
      <c r="AV7296">
        <v>2450988.4375</v>
      </c>
      <c r="AW7296">
        <v>2063521.9375</v>
      </c>
      <c r="AY7296">
        <v>894423</v>
      </c>
      <c r="AZ7296">
        <v>931447.19073130097</v>
      </c>
      <c r="BA7296">
        <v>841179.78089400905</v>
      </c>
      <c r="BC7296" s="14">
        <v>2.8974355534238274</v>
      </c>
      <c r="BD7296" s="14">
        <v>2.6313767027153432</v>
      </c>
      <c r="BE7296" s="14">
        <v>2.4531283137914714</v>
      </c>
      <c r="BF7296" s="15">
        <v>2.6606468566435475</v>
      </c>
      <c r="BH7296" s="15" t="e">
        <v>#VALUE!</v>
      </c>
      <c r="BI7296" s="15" t="e">
        <v>#VALUE!</v>
      </c>
      <c r="BK7296" s="15" t="e">
        <v>#VALUE!</v>
      </c>
      <c r="BL7296" s="15" t="e">
        <v>#VALUE!</v>
      </c>
      <c r="BN7296" s="15" t="e">
        <v>#VALUE!</v>
      </c>
      <c r="BO7296" s="15" t="e">
        <v>#VALUE!</v>
      </c>
      <c r="BQ7296" s="15" t="e">
        <v>#VALUE!</v>
      </c>
      <c r="BR7296" s="15" t="e">
        <v>#VALUE!</v>
      </c>
      <c r="BT7296" t="s">
        <v>7867</v>
      </c>
    </row>
    <row r="7297" spans="1:72" x14ac:dyDescent="0.25">
      <c r="A7297" t="s">
        <v>16904</v>
      </c>
      <c r="B7297" t="s">
        <v>408</v>
      </c>
      <c r="C7297" t="s">
        <v>16905</v>
      </c>
      <c r="D7297" t="s">
        <v>16906</v>
      </c>
      <c r="E7297">
        <v>5.98849E-3</v>
      </c>
      <c r="F7297">
        <v>7.6761099999999997E-4</v>
      </c>
      <c r="H7297">
        <v>1034715.75</v>
      </c>
      <c r="I7297">
        <v>736073.625</v>
      </c>
      <c r="J7297">
        <v>842158</v>
      </c>
      <c r="L7297">
        <v>1748888.6377465101</v>
      </c>
      <c r="M7297">
        <v>1615498.67848437</v>
      </c>
      <c r="N7297">
        <v>2406640.0404561302</v>
      </c>
      <c r="P7297" s="14">
        <v>0.59164187339753027</v>
      </c>
      <c r="Q7297" s="14">
        <v>0.45563245256911644</v>
      </c>
      <c r="R7297" s="14">
        <v>0.34993101828405793</v>
      </c>
      <c r="S7297" s="15">
        <v>0.46573511475023494</v>
      </c>
      <c r="U7297">
        <v>1361726.625</v>
      </c>
      <c r="V7297">
        <v>1261922.375</v>
      </c>
      <c r="W7297">
        <v>1016363.875</v>
      </c>
      <c r="Y7297" t="s">
        <v>6</v>
      </c>
      <c r="Z7297">
        <v>1067402.5510925499</v>
      </c>
      <c r="AA7297">
        <v>1531973.5206688</v>
      </c>
      <c r="AC7297" s="14" t="e">
        <v>#VALUE!</v>
      </c>
      <c r="AD7297" s="14">
        <v>1.1822366113968412</v>
      </c>
      <c r="AE7297" s="14">
        <v>0.66343436181344384</v>
      </c>
      <c r="AF7297" s="15" t="e">
        <v>#VALUE!</v>
      </c>
      <c r="AH7297">
        <v>999377.3125</v>
      </c>
      <c r="AI7297">
        <v>793538.5</v>
      </c>
      <c r="AJ7297">
        <v>798548.25</v>
      </c>
      <c r="AL7297">
        <v>1163637.85769518</v>
      </c>
      <c r="AM7297">
        <v>1093020.91000681</v>
      </c>
      <c r="AN7297" t="s">
        <v>6</v>
      </c>
      <c r="AP7297" s="14">
        <v>0.85883877521780594</v>
      </c>
      <c r="AQ7297" s="14">
        <v>0.72600486663613406</v>
      </c>
      <c r="AR7297" s="14" t="e">
        <v>#VALUE!</v>
      </c>
      <c r="AS7297" s="15" t="e">
        <v>#VALUE!</v>
      </c>
      <c r="AU7297">
        <v>1962793.25</v>
      </c>
      <c r="AV7297">
        <v>1844449</v>
      </c>
      <c r="AW7297">
        <v>2390283</v>
      </c>
      <c r="AY7297">
        <v>894423</v>
      </c>
      <c r="AZ7297">
        <v>931447.19073130097</v>
      </c>
      <c r="BA7297">
        <v>841179.78089400905</v>
      </c>
      <c r="BC7297" s="14">
        <v>2.1944798490199826</v>
      </c>
      <c r="BD7297" s="14">
        <v>1.9801970722053281</v>
      </c>
      <c r="BE7297" s="14">
        <v>2.841583992258585</v>
      </c>
      <c r="BF7297" s="15">
        <v>2.3387536378279652</v>
      </c>
      <c r="BH7297" s="15" t="e">
        <v>#VALUE!</v>
      </c>
      <c r="BI7297" s="15" t="e">
        <v>#VALUE!</v>
      </c>
      <c r="BK7297" s="15" t="e">
        <v>#VALUE!</v>
      </c>
      <c r="BL7297" s="15" t="e">
        <v>#VALUE!</v>
      </c>
      <c r="BN7297" s="15" t="e">
        <v>#VALUE!</v>
      </c>
      <c r="BO7297" s="15" t="e">
        <v>#VALUE!</v>
      </c>
      <c r="BQ7297" s="15" t="e">
        <v>#VALUE!</v>
      </c>
      <c r="BR7297" s="15" t="e">
        <v>#VALUE!</v>
      </c>
      <c r="BT7297" t="s">
        <v>16905</v>
      </c>
    </row>
    <row r="7298" spans="1:72" x14ac:dyDescent="0.25">
      <c r="A7298" t="s">
        <v>953</v>
      </c>
      <c r="B7298" t="s">
        <v>954</v>
      </c>
      <c r="C7298" t="s">
        <v>955</v>
      </c>
      <c r="D7298" t="s">
        <v>956</v>
      </c>
      <c r="E7298">
        <v>2.9507500000000002E-5</v>
      </c>
      <c r="F7298">
        <v>8.3565400000000005E-5</v>
      </c>
      <c r="H7298">
        <v>998786.9375</v>
      </c>
      <c r="I7298">
        <v>1317170.875</v>
      </c>
      <c r="J7298">
        <v>1965501.125</v>
      </c>
      <c r="L7298">
        <v>2800848.1941752201</v>
      </c>
      <c r="M7298">
        <v>1266799.8930178401</v>
      </c>
      <c r="N7298">
        <v>2848650.9695081101</v>
      </c>
      <c r="P7298" s="14">
        <v>0.35660159646535855</v>
      </c>
      <c r="Q7298" s="14">
        <v>1.0397623825671183</v>
      </c>
      <c r="R7298" s="14">
        <v>0.68997611361963107</v>
      </c>
      <c r="S7298" s="15">
        <v>0.69544669755070265</v>
      </c>
      <c r="U7298">
        <v>2312965.625</v>
      </c>
      <c r="V7298">
        <v>1744067.25</v>
      </c>
      <c r="W7298">
        <v>2739263.9375</v>
      </c>
      <c r="Y7298">
        <v>2398558.7233823799</v>
      </c>
      <c r="Z7298">
        <v>1817050.2471048799</v>
      </c>
      <c r="AA7298" t="s">
        <v>6</v>
      </c>
      <c r="AC7298" s="14">
        <v>0.96431477889285155</v>
      </c>
      <c r="AD7298" s="14">
        <v>0.95983435393646144</v>
      </c>
      <c r="AE7298" s="14" t="e">
        <v>#VALUE!</v>
      </c>
      <c r="AF7298" s="15" t="e">
        <v>#VALUE!</v>
      </c>
      <c r="AH7298">
        <v>1961932.25</v>
      </c>
      <c r="AI7298">
        <v>2775502.125</v>
      </c>
      <c r="AJ7298">
        <v>1245473.9375</v>
      </c>
      <c r="AL7298">
        <v>1369900.3423718601</v>
      </c>
      <c r="AM7298">
        <v>3361819.7784188902</v>
      </c>
      <c r="AN7298">
        <v>2637805.1989716799</v>
      </c>
      <c r="AP7298" s="14">
        <v>1.4321715159243551</v>
      </c>
      <c r="AQ7298" s="14">
        <v>0.82559515617620538</v>
      </c>
      <c r="AR7298" s="14">
        <v>0.47216297017897102</v>
      </c>
      <c r="AS7298" s="15">
        <v>0.90997654742651035</v>
      </c>
      <c r="AU7298">
        <v>2807785.25</v>
      </c>
      <c r="AV7298">
        <v>3935370.9375</v>
      </c>
      <c r="AW7298">
        <v>2769928.875</v>
      </c>
      <c r="AY7298" t="s">
        <v>6</v>
      </c>
      <c r="AZ7298">
        <v>1591585.49031895</v>
      </c>
      <c r="BA7298">
        <v>1464003.3035601899</v>
      </c>
      <c r="BC7298" s="14" t="e">
        <v>#VALUE!</v>
      </c>
      <c r="BD7298" s="14">
        <v>2.4726104638660416</v>
      </c>
      <c r="BE7298" s="14">
        <v>1.89202365067349</v>
      </c>
      <c r="BF7298" s="15" t="e">
        <v>#VALUE!</v>
      </c>
      <c r="BH7298" s="15" t="e">
        <v>#VALUE!</v>
      </c>
      <c r="BI7298" s="15" t="e">
        <v>#VALUE!</v>
      </c>
      <c r="BK7298" s="15">
        <v>1.3084777749773799</v>
      </c>
      <c r="BL7298" s="15">
        <v>0.56532276024519423</v>
      </c>
      <c r="BN7298" s="15" t="e">
        <v>#VALUE!</v>
      </c>
      <c r="BO7298" s="15" t="e">
        <v>#VALUE!</v>
      </c>
      <c r="BQ7298" s="15" t="e">
        <v>#VALUE!</v>
      </c>
      <c r="BR7298" s="15" t="e">
        <v>#VALUE!</v>
      </c>
      <c r="BT7298" t="s">
        <v>955</v>
      </c>
    </row>
    <row r="7299" spans="1:72" x14ac:dyDescent="0.25">
      <c r="A7299" t="s">
        <v>953</v>
      </c>
      <c r="B7299" t="s">
        <v>957</v>
      </c>
      <c r="C7299" t="s">
        <v>955</v>
      </c>
      <c r="D7299" t="s">
        <v>956</v>
      </c>
      <c r="E7299">
        <v>1.2200399999999999E-5</v>
      </c>
      <c r="F7299">
        <v>8.3565400000000005E-5</v>
      </c>
      <c r="H7299">
        <v>1193185.375</v>
      </c>
      <c r="I7299">
        <v>1076403.5</v>
      </c>
      <c r="J7299">
        <v>939277.8125</v>
      </c>
      <c r="L7299">
        <v>2800848.1941752201</v>
      </c>
      <c r="M7299">
        <v>1266799.8930178401</v>
      </c>
      <c r="N7299">
        <v>2848650.9695081101</v>
      </c>
      <c r="P7299" s="14">
        <v>0.42600858464282576</v>
      </c>
      <c r="Q7299" s="14">
        <v>0.8497028662007009</v>
      </c>
      <c r="R7299" s="14">
        <v>0.32972723670046161</v>
      </c>
      <c r="S7299" s="15">
        <v>0.53514622918132948</v>
      </c>
      <c r="U7299">
        <v>1286731.75</v>
      </c>
      <c r="V7299">
        <v>1028260.4375</v>
      </c>
      <c r="W7299">
        <v>978618.875</v>
      </c>
      <c r="Y7299">
        <v>2398558.7233823799</v>
      </c>
      <c r="Z7299">
        <v>1817050.2471048799</v>
      </c>
      <c r="AA7299" t="s">
        <v>6</v>
      </c>
      <c r="AC7299" s="14">
        <v>0.53646039075728247</v>
      </c>
      <c r="AD7299" s="14">
        <v>0.56589543362289252</v>
      </c>
      <c r="AE7299" s="14" t="e">
        <v>#VALUE!</v>
      </c>
      <c r="AF7299" s="15" t="e">
        <v>#VALUE!</v>
      </c>
      <c r="AH7299">
        <v>946317.375</v>
      </c>
      <c r="AI7299">
        <v>1223055.5</v>
      </c>
      <c r="AJ7299">
        <v>882857.75</v>
      </c>
      <c r="AL7299">
        <v>1369900.3423718601</v>
      </c>
      <c r="AM7299">
        <v>3361819.7784188902</v>
      </c>
      <c r="AN7299">
        <v>2637805.1989716799</v>
      </c>
      <c r="AP7299" s="14">
        <v>0.69079285969192183</v>
      </c>
      <c r="AQ7299" s="14">
        <v>0.36380757465089925</v>
      </c>
      <c r="AR7299" s="14">
        <v>0.33469406700091903</v>
      </c>
      <c r="AS7299" s="15">
        <v>0.46309816711458002</v>
      </c>
      <c r="AU7299">
        <v>2361104.5</v>
      </c>
      <c r="AV7299">
        <v>2239974</v>
      </c>
      <c r="AW7299">
        <v>981580.9375</v>
      </c>
      <c r="AY7299" t="s">
        <v>6</v>
      </c>
      <c r="AZ7299">
        <v>1591585.49031895</v>
      </c>
      <c r="BA7299">
        <v>1464003.3035601899</v>
      </c>
      <c r="BC7299" s="14" t="e">
        <v>#VALUE!</v>
      </c>
      <c r="BD7299" s="14">
        <v>1.4073852856946532</v>
      </c>
      <c r="BE7299" s="14">
        <v>0.67047726949315867</v>
      </c>
      <c r="BF7299" s="15" t="e">
        <v>#VALUE!</v>
      </c>
      <c r="BH7299" s="15" t="e">
        <v>#VALUE!</v>
      </c>
      <c r="BI7299" s="15" t="e">
        <v>#VALUE!</v>
      </c>
      <c r="BK7299" s="15">
        <v>0.86536752360757707</v>
      </c>
      <c r="BL7299" s="15">
        <v>0.73221250864180398</v>
      </c>
      <c r="BN7299" s="15" t="e">
        <v>#VALUE!</v>
      </c>
      <c r="BO7299" s="15" t="e">
        <v>#VALUE!</v>
      </c>
      <c r="BQ7299" s="15" t="e">
        <v>#VALUE!</v>
      </c>
      <c r="BR7299" s="15" t="e">
        <v>#VALUE!</v>
      </c>
      <c r="BT7299" t="s">
        <v>955</v>
      </c>
    </row>
    <row r="7300" spans="1:72" x14ac:dyDescent="0.25">
      <c r="A7300" t="s">
        <v>2472</v>
      </c>
      <c r="B7300" t="s">
        <v>1940</v>
      </c>
      <c r="C7300" t="s">
        <v>2473</v>
      </c>
      <c r="D7300" t="s">
        <v>2474</v>
      </c>
      <c r="E7300">
        <v>2.8194100000000002E-4</v>
      </c>
      <c r="F7300">
        <v>8.3565400000000005E-5</v>
      </c>
      <c r="H7300">
        <v>4999402</v>
      </c>
      <c r="I7300">
        <v>4479825</v>
      </c>
      <c r="J7300">
        <v>4281537</v>
      </c>
      <c r="L7300">
        <v>16125361.80634</v>
      </c>
      <c r="M7300">
        <v>7024947.4040776202</v>
      </c>
      <c r="N7300">
        <v>8950952.0913379993</v>
      </c>
      <c r="P7300" s="14">
        <v>0.3100334777005988</v>
      </c>
      <c r="Q7300" s="14">
        <v>0.63770228335086077</v>
      </c>
      <c r="R7300" s="14">
        <v>0.47833313778355735</v>
      </c>
      <c r="S7300" s="15">
        <v>0.47535629961167231</v>
      </c>
      <c r="U7300">
        <v>2422088.75</v>
      </c>
      <c r="V7300">
        <v>1788825.875</v>
      </c>
      <c r="W7300">
        <v>1712701.875</v>
      </c>
      <c r="Y7300" t="s">
        <v>6</v>
      </c>
      <c r="Z7300">
        <v>3474668.40149929</v>
      </c>
      <c r="AA7300">
        <v>4261724.1646830002</v>
      </c>
      <c r="AC7300" s="14" t="e">
        <v>#VALUE!</v>
      </c>
      <c r="AD7300" s="14">
        <v>0.51481916208986644</v>
      </c>
      <c r="AE7300" s="14">
        <v>0.40188003934961286</v>
      </c>
      <c r="AF7300" s="15" t="e">
        <v>#VALUE!</v>
      </c>
      <c r="AH7300">
        <v>3042091.75</v>
      </c>
      <c r="AI7300">
        <v>2486705.25</v>
      </c>
      <c r="AJ7300" t="s">
        <v>6</v>
      </c>
      <c r="AL7300">
        <v>4968607.0836991798</v>
      </c>
      <c r="AM7300">
        <v>4983905.5825611902</v>
      </c>
      <c r="AN7300">
        <v>7162226.3308499502</v>
      </c>
      <c r="AP7300" s="14">
        <v>0.61226249102698838</v>
      </c>
      <c r="AQ7300" s="14">
        <v>0.49894710258979297</v>
      </c>
      <c r="AR7300" s="14" t="e">
        <v>#VALUE!</v>
      </c>
      <c r="AS7300" s="15" t="e">
        <v>#VALUE!</v>
      </c>
      <c r="AU7300">
        <v>3548952</v>
      </c>
      <c r="AV7300">
        <v>2805361</v>
      </c>
      <c r="AW7300">
        <v>2033849.75</v>
      </c>
      <c r="AY7300">
        <v>2519637.75</v>
      </c>
      <c r="AZ7300">
        <v>3364263.5769984899</v>
      </c>
      <c r="BA7300" t="s">
        <v>6</v>
      </c>
      <c r="BC7300" s="14">
        <v>1.4085167599985355</v>
      </c>
      <c r="BD7300" s="14">
        <v>0.83387075233352304</v>
      </c>
      <c r="BE7300" s="14" t="e">
        <v>#VALUE!</v>
      </c>
      <c r="BF7300" s="15" t="e">
        <v>#VALUE!</v>
      </c>
      <c r="BH7300" s="15" t="e">
        <v>#VALUE!</v>
      </c>
      <c r="BI7300" s="15" t="e">
        <v>#VALUE!</v>
      </c>
      <c r="BK7300" s="15" t="e">
        <v>#VALUE!</v>
      </c>
      <c r="BL7300" s="15" t="e">
        <v>#VALUE!</v>
      </c>
      <c r="BN7300" s="15" t="e">
        <v>#VALUE!</v>
      </c>
      <c r="BO7300" s="15" t="e">
        <v>#VALUE!</v>
      </c>
      <c r="BQ7300" s="15" t="e">
        <v>#VALUE!</v>
      </c>
      <c r="BR7300" s="15" t="e">
        <v>#VALUE!</v>
      </c>
      <c r="BT7300" t="s">
        <v>2473</v>
      </c>
    </row>
    <row r="7301" spans="1:72" x14ac:dyDescent="0.25">
      <c r="A7301" t="s">
        <v>8168</v>
      </c>
      <c r="B7301" t="s">
        <v>8169</v>
      </c>
      <c r="C7301" t="s">
        <v>8170</v>
      </c>
      <c r="D7301" t="s">
        <v>6</v>
      </c>
      <c r="E7301">
        <v>1.32325E-6</v>
      </c>
      <c r="F7301">
        <v>8.3565400000000005E-5</v>
      </c>
      <c r="H7301">
        <v>8804786.25</v>
      </c>
      <c r="I7301">
        <v>12410282.375</v>
      </c>
      <c r="J7301">
        <v>9738359.625</v>
      </c>
      <c r="L7301">
        <v>16125361.80634</v>
      </c>
      <c r="M7301">
        <v>7024947.4040776202</v>
      </c>
      <c r="N7301">
        <v>8950952.0913379993</v>
      </c>
      <c r="P7301" s="14">
        <v>0.54602100441171042</v>
      </c>
      <c r="Q7301" s="14">
        <v>1.7666014649158042</v>
      </c>
      <c r="R7301" s="14">
        <v>1.0879691373193685</v>
      </c>
      <c r="S7301" s="15">
        <v>1.1335305355489611</v>
      </c>
      <c r="U7301">
        <v>869036.75</v>
      </c>
      <c r="V7301">
        <v>999924</v>
      </c>
      <c r="W7301">
        <v>2177580</v>
      </c>
      <c r="Y7301" t="s">
        <v>6</v>
      </c>
      <c r="Z7301">
        <v>3474668.40149929</v>
      </c>
      <c r="AA7301">
        <v>4261724.1646830002</v>
      </c>
      <c r="AC7301" s="14" t="e">
        <v>#VALUE!</v>
      </c>
      <c r="AD7301" s="14">
        <v>0.28777537435472728</v>
      </c>
      <c r="AE7301" s="14">
        <v>0.51096221056389624</v>
      </c>
      <c r="AF7301" s="15" t="e">
        <v>#VALUE!</v>
      </c>
      <c r="AH7301">
        <v>6294236.5</v>
      </c>
      <c r="AI7301">
        <v>3088639.5625</v>
      </c>
      <c r="AJ7301">
        <v>3911156.875</v>
      </c>
      <c r="AL7301">
        <v>4968607.0836991798</v>
      </c>
      <c r="AM7301">
        <v>4983905.5825611902</v>
      </c>
      <c r="AN7301">
        <v>7162226.3308499502</v>
      </c>
      <c r="AP7301" s="14">
        <v>1.266801015650824</v>
      </c>
      <c r="AQ7301" s="14">
        <v>0.61972272775536252</v>
      </c>
      <c r="AR7301" s="14">
        <v>0.54608116168479948</v>
      </c>
      <c r="AS7301" s="15">
        <v>0.81086830169699542</v>
      </c>
      <c r="AU7301">
        <v>569188.5</v>
      </c>
      <c r="AV7301">
        <v>2181021.3125</v>
      </c>
      <c r="AW7301">
        <v>1702524.25</v>
      </c>
      <c r="AY7301">
        <v>2519637.75</v>
      </c>
      <c r="AZ7301">
        <v>3364263.5769984899</v>
      </c>
      <c r="BA7301" t="s">
        <v>6</v>
      </c>
      <c r="BC7301" s="14">
        <v>0.22590092563901298</v>
      </c>
      <c r="BD7301" s="14">
        <v>0.64829085551193688</v>
      </c>
      <c r="BE7301" s="14" t="e">
        <v>#VALUE!</v>
      </c>
      <c r="BF7301" s="15" t="e">
        <v>#VALUE!</v>
      </c>
      <c r="BH7301" s="15" t="e">
        <v>#VALUE!</v>
      </c>
      <c r="BI7301" s="15" t="e">
        <v>#VALUE!</v>
      </c>
      <c r="BK7301" s="15">
        <v>0.71534755903536151</v>
      </c>
      <c r="BL7301" s="15">
        <v>0.48598425829606778</v>
      </c>
      <c r="BN7301" s="15" t="e">
        <v>#VALUE!</v>
      </c>
      <c r="BO7301" s="15" t="e">
        <v>#VALUE!</v>
      </c>
      <c r="BQ7301" s="15" t="e">
        <v>#VALUE!</v>
      </c>
      <c r="BR7301" s="15" t="e">
        <v>#VALUE!</v>
      </c>
      <c r="BT7301" t="s">
        <v>8170</v>
      </c>
    </row>
    <row r="7302" spans="1:72" x14ac:dyDescent="0.25">
      <c r="A7302" t="s">
        <v>8168</v>
      </c>
      <c r="B7302" t="s">
        <v>8171</v>
      </c>
      <c r="C7302" t="s">
        <v>8170</v>
      </c>
      <c r="D7302" t="s">
        <v>6</v>
      </c>
      <c r="E7302">
        <v>2.00991E-4</v>
      </c>
      <c r="F7302">
        <v>8.3565400000000005E-5</v>
      </c>
      <c r="H7302">
        <v>3821318</v>
      </c>
      <c r="I7302">
        <v>3435589.75</v>
      </c>
      <c r="J7302">
        <v>3095335</v>
      </c>
      <c r="L7302">
        <v>16125361.80634</v>
      </c>
      <c r="M7302">
        <v>7024947.4040776202</v>
      </c>
      <c r="N7302">
        <v>8950952.0913379993</v>
      </c>
      <c r="P7302" s="14">
        <v>0.23697564407501073</v>
      </c>
      <c r="Q7302" s="14">
        <v>0.48905558324975029</v>
      </c>
      <c r="R7302" s="14">
        <v>0.3458106990646741</v>
      </c>
      <c r="S7302" s="15">
        <v>0.35728064212981164</v>
      </c>
      <c r="U7302">
        <v>1617213.8125</v>
      </c>
      <c r="V7302">
        <v>968413.5</v>
      </c>
      <c r="W7302" t="s">
        <v>6</v>
      </c>
      <c r="Y7302" t="s">
        <v>6</v>
      </c>
      <c r="Z7302">
        <v>3474668.40149929</v>
      </c>
      <c r="AA7302">
        <v>4261724.1646830002</v>
      </c>
      <c r="AC7302" s="14" t="e">
        <v>#VALUE!</v>
      </c>
      <c r="AD7302" s="14">
        <v>0.27870673920485123</v>
      </c>
      <c r="AE7302" s="14" t="e">
        <v>#VALUE!</v>
      </c>
      <c r="AF7302" s="15" t="e">
        <v>#VALUE!</v>
      </c>
      <c r="AH7302">
        <v>662325.5625</v>
      </c>
      <c r="AI7302" t="s">
        <v>6</v>
      </c>
      <c r="AJ7302" t="s">
        <v>6</v>
      </c>
      <c r="AL7302">
        <v>4968607.0836991798</v>
      </c>
      <c r="AM7302">
        <v>4983905.5825611902</v>
      </c>
      <c r="AN7302">
        <v>7162226.3308499502</v>
      </c>
      <c r="AP7302" s="14">
        <v>0.13330206058614152</v>
      </c>
      <c r="AQ7302" s="14" t="e">
        <v>#VALUE!</v>
      </c>
      <c r="AR7302" s="14" t="e">
        <v>#VALUE!</v>
      </c>
      <c r="AS7302" s="15" t="e">
        <v>#VALUE!</v>
      </c>
      <c r="AU7302" t="s">
        <v>6</v>
      </c>
      <c r="AV7302">
        <v>1220572.75</v>
      </c>
      <c r="AW7302">
        <v>547146.25</v>
      </c>
      <c r="AY7302">
        <v>2519637.75</v>
      </c>
      <c r="AZ7302">
        <v>3364263.5769984899</v>
      </c>
      <c r="BA7302" t="s">
        <v>6</v>
      </c>
      <c r="BC7302" s="14" t="e">
        <v>#VALUE!</v>
      </c>
      <c r="BD7302" s="14">
        <v>0.36280532784204855</v>
      </c>
      <c r="BE7302" s="14" t="e">
        <v>#VALUE!</v>
      </c>
      <c r="BF7302" s="15" t="e">
        <v>#VALUE!</v>
      </c>
      <c r="BH7302" s="15" t="e">
        <v>#VALUE!</v>
      </c>
      <c r="BI7302" s="15" t="e">
        <v>#VALUE!</v>
      </c>
      <c r="BK7302" s="15" t="e">
        <v>#VALUE!</v>
      </c>
      <c r="BL7302" s="15" t="e">
        <v>#VALUE!</v>
      </c>
      <c r="BN7302" s="15" t="e">
        <v>#VALUE!</v>
      </c>
      <c r="BO7302" s="15" t="e">
        <v>#VALUE!</v>
      </c>
      <c r="BQ7302" s="15" t="e">
        <v>#VALUE!</v>
      </c>
      <c r="BR7302" s="15" t="e">
        <v>#VALUE!</v>
      </c>
      <c r="BT7302" t="s">
        <v>8170</v>
      </c>
    </row>
    <row r="7303" spans="1:72" x14ac:dyDescent="0.25">
      <c r="A7303" t="s">
        <v>15783</v>
      </c>
      <c r="B7303" t="s">
        <v>122</v>
      </c>
      <c r="C7303" t="s">
        <v>15784</v>
      </c>
      <c r="D7303" t="s">
        <v>2474</v>
      </c>
      <c r="E7303">
        <v>2.7927300000000002E-3</v>
      </c>
      <c r="F7303">
        <v>5.1583800000000002E-4</v>
      </c>
      <c r="H7303">
        <v>2448952.25</v>
      </c>
      <c r="I7303">
        <v>2261727.5</v>
      </c>
      <c r="J7303">
        <v>2332750.5</v>
      </c>
      <c r="L7303">
        <v>16125361.80634</v>
      </c>
      <c r="M7303">
        <v>7024947.4040776202</v>
      </c>
      <c r="N7303">
        <v>8950952.0913379993</v>
      </c>
      <c r="P7303" s="14">
        <v>0.15186960016222065</v>
      </c>
      <c r="Q7303" s="14">
        <v>0.32195650300345074</v>
      </c>
      <c r="R7303" s="14">
        <v>0.26061479004646282</v>
      </c>
      <c r="S7303" s="15">
        <v>0.24481363107071141</v>
      </c>
      <c r="U7303" t="s">
        <v>6</v>
      </c>
      <c r="V7303">
        <v>1044781.6875</v>
      </c>
      <c r="W7303">
        <v>1170081.625</v>
      </c>
      <c r="Y7303" t="s">
        <v>6</v>
      </c>
      <c r="Z7303">
        <v>3474668.40149929</v>
      </c>
      <c r="AA7303">
        <v>4261724.1646830002</v>
      </c>
      <c r="AC7303" s="14" t="e">
        <v>#VALUE!</v>
      </c>
      <c r="AD7303" s="14">
        <v>0.30068529332156863</v>
      </c>
      <c r="AE7303" s="14">
        <v>0.27455592614287233</v>
      </c>
      <c r="AF7303" s="15" t="e">
        <v>#VALUE!</v>
      </c>
      <c r="AH7303" t="s">
        <v>6</v>
      </c>
      <c r="AI7303" t="s">
        <v>6</v>
      </c>
      <c r="AJ7303" t="s">
        <v>6</v>
      </c>
      <c r="AL7303">
        <v>4968607.0836991798</v>
      </c>
      <c r="AM7303">
        <v>4983905.5825611902</v>
      </c>
      <c r="AN7303">
        <v>7162226.3308499502</v>
      </c>
      <c r="AP7303" s="14" t="e">
        <v>#VALUE!</v>
      </c>
      <c r="AQ7303" s="14" t="e">
        <v>#VALUE!</v>
      </c>
      <c r="AR7303" s="14" t="e">
        <v>#VALUE!</v>
      </c>
      <c r="AS7303" s="15" t="e">
        <v>#VALUE!</v>
      </c>
      <c r="AU7303">
        <v>1577189.625</v>
      </c>
      <c r="AV7303">
        <v>1689906.625</v>
      </c>
      <c r="AW7303">
        <v>1823013.875</v>
      </c>
      <c r="AY7303">
        <v>2519637.75</v>
      </c>
      <c r="AZ7303">
        <v>3364263.5769984899</v>
      </c>
      <c r="BA7303" t="s">
        <v>6</v>
      </c>
      <c r="BC7303" s="14">
        <v>0.62595888039858105</v>
      </c>
      <c r="BD7303" s="14">
        <v>0.50231100694782405</v>
      </c>
      <c r="BE7303" s="14" t="e">
        <v>#VALUE!</v>
      </c>
      <c r="BF7303" s="15" t="e">
        <v>#VALUE!</v>
      </c>
      <c r="BH7303" s="15" t="e">
        <v>#VALUE!</v>
      </c>
      <c r="BI7303" s="15" t="e">
        <v>#VALUE!</v>
      </c>
      <c r="BK7303" s="15" t="e">
        <v>#VALUE!</v>
      </c>
      <c r="BL7303" s="15" t="e">
        <v>#VALUE!</v>
      </c>
      <c r="BN7303" s="15" t="e">
        <v>#VALUE!</v>
      </c>
      <c r="BO7303" s="15" t="e">
        <v>#VALUE!</v>
      </c>
      <c r="BQ7303" s="15" t="e">
        <v>#VALUE!</v>
      </c>
      <c r="BR7303" s="15" t="e">
        <v>#VALUE!</v>
      </c>
      <c r="BT7303" t="s">
        <v>15784</v>
      </c>
    </row>
    <row r="7304" spans="1:72" x14ac:dyDescent="0.25">
      <c r="A7304" t="s">
        <v>8439</v>
      </c>
      <c r="B7304" t="s">
        <v>7</v>
      </c>
      <c r="C7304" t="s">
        <v>8440</v>
      </c>
      <c r="D7304" t="s">
        <v>8441</v>
      </c>
      <c r="E7304">
        <v>5.3949300000000002E-6</v>
      </c>
      <c r="F7304">
        <v>8.3565400000000005E-5</v>
      </c>
      <c r="H7304">
        <v>2174945</v>
      </c>
      <c r="I7304">
        <v>1814134</v>
      </c>
      <c r="J7304">
        <v>1544138.875</v>
      </c>
      <c r="L7304">
        <v>1088086.38888457</v>
      </c>
      <c r="M7304">
        <v>1166456.3312854499</v>
      </c>
      <c r="N7304">
        <v>956405.40834038204</v>
      </c>
      <c r="P7304" s="14">
        <v>1.9988716173810439</v>
      </c>
      <c r="Q7304" s="14">
        <v>1.5552523925184589</v>
      </c>
      <c r="R7304" s="14">
        <v>1.6145233616772325</v>
      </c>
      <c r="S7304" s="15">
        <v>1.7228824571922452</v>
      </c>
      <c r="U7304" t="s">
        <v>6</v>
      </c>
      <c r="V7304">
        <v>889516.75</v>
      </c>
      <c r="W7304">
        <v>1231548.125</v>
      </c>
      <c r="Y7304">
        <v>966045.30610789999</v>
      </c>
      <c r="Z7304" t="s">
        <v>6</v>
      </c>
      <c r="AA7304" t="s">
        <v>6</v>
      </c>
      <c r="AC7304" s="14" t="e">
        <v>#VALUE!</v>
      </c>
      <c r="AD7304" s="14" t="e">
        <v>#VALUE!</v>
      </c>
      <c r="AE7304" s="14" t="e">
        <v>#VALUE!</v>
      </c>
      <c r="AF7304" s="15" t="e">
        <v>#VALUE!</v>
      </c>
      <c r="AH7304">
        <v>1217546.5</v>
      </c>
      <c r="AI7304">
        <v>1158272.5</v>
      </c>
      <c r="AJ7304">
        <v>937392.125</v>
      </c>
      <c r="AL7304">
        <v>1014869.75942706</v>
      </c>
      <c r="AM7304">
        <v>717869.60267878498</v>
      </c>
      <c r="AN7304">
        <v>801744.10082331498</v>
      </c>
      <c r="AP7304" s="14">
        <v>1.1997071433947941</v>
      </c>
      <c r="AQ7304" s="14">
        <v>1.6134859251287672</v>
      </c>
      <c r="AR7304" s="14">
        <v>1.169191172142567</v>
      </c>
      <c r="AS7304" s="15">
        <v>1.3274614135553759</v>
      </c>
      <c r="AU7304">
        <v>412804.4375</v>
      </c>
      <c r="AV7304">
        <v>1145842.375</v>
      </c>
      <c r="AW7304">
        <v>759894.875</v>
      </c>
      <c r="AY7304">
        <v>1037111.6875</v>
      </c>
      <c r="AZ7304">
        <v>803654.19134478597</v>
      </c>
      <c r="BA7304">
        <v>941390.06974005699</v>
      </c>
      <c r="BC7304" s="14">
        <v>0.39803276973484114</v>
      </c>
      <c r="BD7304" s="14">
        <v>1.4257903303939934</v>
      </c>
      <c r="BE7304" s="14">
        <v>0.80720511021518138</v>
      </c>
      <c r="BF7304" s="15">
        <v>0.87700940344800526</v>
      </c>
      <c r="BH7304" s="15" t="e">
        <v>#VALUE!</v>
      </c>
      <c r="BI7304" s="15" t="e">
        <v>#VALUE!</v>
      </c>
      <c r="BK7304" s="15">
        <v>0.77048867031748602</v>
      </c>
      <c r="BL7304" s="15">
        <v>0.11874166823123129</v>
      </c>
      <c r="BN7304" s="15">
        <v>0.66066658849170401</v>
      </c>
      <c r="BO7304" s="15">
        <v>0.24555788157027664</v>
      </c>
      <c r="BQ7304" s="15" t="e">
        <v>#VALUE!</v>
      </c>
      <c r="BR7304" s="15" t="e">
        <v>#VALUE!</v>
      </c>
      <c r="BT7304" t="s">
        <v>8440</v>
      </c>
    </row>
    <row r="7305" spans="1:72" x14ac:dyDescent="0.25">
      <c r="A7305" t="s">
        <v>6436</v>
      </c>
      <c r="B7305" t="s">
        <v>5858</v>
      </c>
      <c r="C7305" t="s">
        <v>6437</v>
      </c>
      <c r="D7305" t="s">
        <v>6438</v>
      </c>
      <c r="E7305">
        <v>6.6546600000000002E-12</v>
      </c>
      <c r="F7305">
        <v>8.3565400000000005E-5</v>
      </c>
      <c r="H7305">
        <v>707731.375</v>
      </c>
      <c r="I7305">
        <v>1500430.125</v>
      </c>
      <c r="J7305">
        <v>983006.3125</v>
      </c>
      <c r="L7305">
        <v>1048919.35955959</v>
      </c>
      <c r="M7305">
        <v>1707010.1767050701</v>
      </c>
      <c r="N7305">
        <v>1493199.57987951</v>
      </c>
      <c r="P7305" s="14">
        <v>0.67472429462752537</v>
      </c>
      <c r="Q7305" s="14">
        <v>0.8789813590310176</v>
      </c>
      <c r="R7305" s="14">
        <v>0.65832211965886112</v>
      </c>
      <c r="S7305" s="15">
        <v>0.73734259110580125</v>
      </c>
      <c r="U7305">
        <v>1071369.375</v>
      </c>
      <c r="V7305">
        <v>894900.125</v>
      </c>
      <c r="W7305">
        <v>720039.25</v>
      </c>
      <c r="Y7305">
        <v>1479445.3498409099</v>
      </c>
      <c r="Z7305">
        <v>2026129.20707316</v>
      </c>
      <c r="AA7305" t="s">
        <v>6</v>
      </c>
      <c r="AC7305" s="14">
        <v>0.72416961877990838</v>
      </c>
      <c r="AD7305" s="14">
        <v>0.4416796924282661</v>
      </c>
      <c r="AE7305" s="14" t="e">
        <v>#VALUE!</v>
      </c>
      <c r="AF7305" s="15" t="e">
        <v>#VALUE!</v>
      </c>
      <c r="AH7305" t="s">
        <v>6</v>
      </c>
      <c r="AI7305">
        <v>677200.6875</v>
      </c>
      <c r="AJ7305">
        <v>1539868.375</v>
      </c>
      <c r="AL7305">
        <v>1217459.4063597501</v>
      </c>
      <c r="AM7305">
        <v>1252648.80391534</v>
      </c>
      <c r="AN7305">
        <v>1601947.62328402</v>
      </c>
      <c r="AP7305" s="14" t="e">
        <v>#VALUE!</v>
      </c>
      <c r="AQ7305" s="14">
        <v>0.54061496357423455</v>
      </c>
      <c r="AR7305" s="14">
        <v>0.96124764169457899</v>
      </c>
      <c r="AS7305" s="15" t="e">
        <v>#VALUE!</v>
      </c>
      <c r="AU7305" t="s">
        <v>6</v>
      </c>
      <c r="AV7305">
        <v>2090264.5</v>
      </c>
      <c r="AW7305" t="s">
        <v>6</v>
      </c>
      <c r="AY7305">
        <v>1278641.125</v>
      </c>
      <c r="AZ7305">
        <v>1359729.9614043899</v>
      </c>
      <c r="BA7305">
        <v>1225314.3820410201</v>
      </c>
      <c r="BC7305" s="14" t="e">
        <v>#VALUE!</v>
      </c>
      <c r="BD7305" s="14">
        <v>1.5372644270051101</v>
      </c>
      <c r="BE7305" s="14" t="e">
        <v>#VALUE!</v>
      </c>
      <c r="BF7305" s="15" t="e">
        <v>#VALUE!</v>
      </c>
      <c r="BH7305" s="15" t="e">
        <v>#VALUE!</v>
      </c>
      <c r="BI7305" s="15" t="e">
        <v>#VALUE!</v>
      </c>
      <c r="BK7305" s="15" t="e">
        <v>#VALUE!</v>
      </c>
      <c r="BL7305" s="15" t="e">
        <v>#VALUE!</v>
      </c>
      <c r="BN7305" s="15" t="e">
        <v>#VALUE!</v>
      </c>
      <c r="BO7305" s="15" t="e">
        <v>#VALUE!</v>
      </c>
      <c r="BQ7305" s="15" t="e">
        <v>#VALUE!</v>
      </c>
      <c r="BR7305" s="15" t="e">
        <v>#VALUE!</v>
      </c>
      <c r="BT7305" t="s">
        <v>6437</v>
      </c>
    </row>
    <row r="7306" spans="1:72" x14ac:dyDescent="0.25">
      <c r="A7306" t="s">
        <v>9670</v>
      </c>
      <c r="B7306" t="s">
        <v>26</v>
      </c>
      <c r="C7306" t="s">
        <v>9671</v>
      </c>
      <c r="D7306" t="s">
        <v>9672</v>
      </c>
      <c r="E7306">
        <v>3.62197E-8</v>
      </c>
      <c r="F7306">
        <v>8.3565400000000005E-5</v>
      </c>
      <c r="H7306">
        <v>11832291</v>
      </c>
      <c r="I7306">
        <v>11236079</v>
      </c>
      <c r="J7306">
        <v>10600964</v>
      </c>
      <c r="L7306">
        <v>1048919.35955959</v>
      </c>
      <c r="M7306">
        <v>1707010.1767050701</v>
      </c>
      <c r="N7306">
        <v>1493199.57987951</v>
      </c>
      <c r="P7306" s="14">
        <v>11.280458208882736</v>
      </c>
      <c r="Q7306" s="14">
        <v>6.582315180855141</v>
      </c>
      <c r="R7306" s="14">
        <v>7.099495702279409</v>
      </c>
      <c r="S7306" s="15">
        <v>8.3207563640057618</v>
      </c>
      <c r="U7306">
        <v>10892548</v>
      </c>
      <c r="V7306">
        <v>6749565.5</v>
      </c>
      <c r="W7306">
        <v>5938453</v>
      </c>
      <c r="Y7306">
        <v>1479445.3498409099</v>
      </c>
      <c r="Z7306">
        <v>2026129.20707316</v>
      </c>
      <c r="AA7306" t="s">
        <v>6</v>
      </c>
      <c r="AC7306" s="14">
        <v>7.3625889602284493</v>
      </c>
      <c r="AD7306" s="14">
        <v>3.3312611438784145</v>
      </c>
      <c r="AE7306" s="14" t="e">
        <v>#VALUE!</v>
      </c>
      <c r="AF7306" s="15" t="e">
        <v>#VALUE!</v>
      </c>
      <c r="AH7306">
        <v>3978760.25</v>
      </c>
      <c r="AI7306">
        <v>7568671</v>
      </c>
      <c r="AJ7306">
        <v>5554094</v>
      </c>
      <c r="AL7306">
        <v>1217459.4063597501</v>
      </c>
      <c r="AM7306">
        <v>1252648.80391534</v>
      </c>
      <c r="AN7306">
        <v>1601947.62328402</v>
      </c>
      <c r="AP7306" s="14">
        <v>3.2680845284991018</v>
      </c>
      <c r="AQ7306" s="14">
        <v>6.042133259013216</v>
      </c>
      <c r="AR7306" s="14">
        <v>3.4670883862070423</v>
      </c>
      <c r="AS7306" s="15">
        <v>4.2591020579064534</v>
      </c>
      <c r="AU7306">
        <v>9786817</v>
      </c>
      <c r="AV7306">
        <v>8945552</v>
      </c>
      <c r="AW7306">
        <v>5529337.5</v>
      </c>
      <c r="AY7306">
        <v>1278641.125</v>
      </c>
      <c r="AZ7306">
        <v>1359729.9614043899</v>
      </c>
      <c r="BA7306">
        <v>1225314.3820410201</v>
      </c>
      <c r="BC7306" s="14">
        <v>7.6540765103265391</v>
      </c>
      <c r="BD7306" s="14">
        <v>6.5789180601423487</v>
      </c>
      <c r="BE7306" s="14">
        <v>4.5125867949005212</v>
      </c>
      <c r="BF7306" s="15">
        <v>6.2485271217898033</v>
      </c>
      <c r="BH7306" s="15" t="e">
        <v>#VALUE!</v>
      </c>
      <c r="BI7306" s="15" t="e">
        <v>#VALUE!</v>
      </c>
      <c r="BK7306" s="15">
        <v>0.51186477185302959</v>
      </c>
      <c r="BL7306" s="15">
        <v>7.9294781637302345E-2</v>
      </c>
      <c r="BN7306" s="15">
        <v>1.4670996460839083</v>
      </c>
      <c r="BO7306" s="15">
        <v>0.19612130618649418</v>
      </c>
      <c r="BQ7306" s="15" t="e">
        <v>#VALUE!</v>
      </c>
      <c r="BR7306" s="15" t="e">
        <v>#VALUE!</v>
      </c>
      <c r="BT7306" t="s">
        <v>9671</v>
      </c>
    </row>
    <row r="7307" spans="1:72" x14ac:dyDescent="0.25">
      <c r="A7307" t="s">
        <v>13821</v>
      </c>
      <c r="B7307" t="s">
        <v>174</v>
      </c>
      <c r="C7307" t="s">
        <v>13822</v>
      </c>
      <c r="D7307" t="s">
        <v>13823</v>
      </c>
      <c r="E7307">
        <v>1.5372599999999999E-3</v>
      </c>
      <c r="F7307">
        <v>3.1541700000000002E-4</v>
      </c>
      <c r="H7307">
        <v>537165.5625</v>
      </c>
      <c r="I7307">
        <v>366873.1875</v>
      </c>
      <c r="J7307">
        <v>575264.5</v>
      </c>
      <c r="L7307">
        <v>1048919.35955959</v>
      </c>
      <c r="M7307">
        <v>1707010.1767050701</v>
      </c>
      <c r="N7307">
        <v>1493199.57987951</v>
      </c>
      <c r="P7307" s="14">
        <v>0.51211330747631523</v>
      </c>
      <c r="Q7307" s="14">
        <v>0.2149214998871016</v>
      </c>
      <c r="R7307" s="14">
        <v>0.38525626965848703</v>
      </c>
      <c r="S7307" s="15">
        <v>0.37076369234063461</v>
      </c>
      <c r="U7307" t="s">
        <v>6</v>
      </c>
      <c r="V7307">
        <v>617055.5625</v>
      </c>
      <c r="W7307">
        <v>575423.375</v>
      </c>
      <c r="Y7307">
        <v>1479445.3498409099</v>
      </c>
      <c r="Z7307">
        <v>2026129.20707316</v>
      </c>
      <c r="AA7307" t="s">
        <v>6</v>
      </c>
      <c r="AC7307" s="14" t="e">
        <v>#VALUE!</v>
      </c>
      <c r="AD7307" s="14">
        <v>0.30454896970335182</v>
      </c>
      <c r="AE7307" s="14" t="e">
        <v>#VALUE!</v>
      </c>
      <c r="AF7307" s="15" t="e">
        <v>#VALUE!</v>
      </c>
      <c r="AH7307" t="s">
        <v>6</v>
      </c>
      <c r="AI7307">
        <v>419906.0625</v>
      </c>
      <c r="AJ7307" t="s">
        <v>6</v>
      </c>
      <c r="AL7307">
        <v>1217459.4063597501</v>
      </c>
      <c r="AM7307">
        <v>1252648.80391534</v>
      </c>
      <c r="AN7307">
        <v>1601947.62328402</v>
      </c>
      <c r="AP7307" s="14" t="e">
        <v>#VALUE!</v>
      </c>
      <c r="AQ7307" s="14">
        <v>0.3352145159820703</v>
      </c>
      <c r="AR7307" s="14" t="e">
        <v>#VALUE!</v>
      </c>
      <c r="AS7307" s="15" t="e">
        <v>#VALUE!</v>
      </c>
      <c r="AU7307">
        <v>656876.9375</v>
      </c>
      <c r="AV7307">
        <v>900208.375</v>
      </c>
      <c r="AW7307">
        <v>571489.75</v>
      </c>
      <c r="AY7307">
        <v>1278641.125</v>
      </c>
      <c r="AZ7307">
        <v>1359729.9614043899</v>
      </c>
      <c r="BA7307">
        <v>1225314.3820410201</v>
      </c>
      <c r="BC7307" s="14">
        <v>0.51373049455139341</v>
      </c>
      <c r="BD7307" s="14">
        <v>0.66204937785604467</v>
      </c>
      <c r="BE7307" s="14">
        <v>0.46640254809387205</v>
      </c>
      <c r="BF7307" s="15">
        <v>0.54739414016710342</v>
      </c>
      <c r="BH7307" s="15" t="e">
        <v>#VALUE!</v>
      </c>
      <c r="BI7307" s="15" t="e">
        <v>#VALUE!</v>
      </c>
      <c r="BK7307" s="15" t="e">
        <v>#VALUE!</v>
      </c>
      <c r="BL7307" s="15" t="e">
        <v>#VALUE!</v>
      </c>
      <c r="BN7307" s="15" t="e">
        <v>#VALUE!</v>
      </c>
      <c r="BO7307" s="15" t="e">
        <v>#VALUE!</v>
      </c>
      <c r="BQ7307" s="15" t="e">
        <v>#VALUE!</v>
      </c>
      <c r="BR7307" s="15" t="e">
        <v>#VALUE!</v>
      </c>
      <c r="BT7307" t="s">
        <v>13822</v>
      </c>
    </row>
    <row r="7308" spans="1:72" x14ac:dyDescent="0.25">
      <c r="A7308" t="s">
        <v>17338</v>
      </c>
      <c r="B7308" t="s">
        <v>26</v>
      </c>
      <c r="C7308" t="s">
        <v>17339</v>
      </c>
      <c r="D7308" t="s">
        <v>17340</v>
      </c>
      <c r="E7308">
        <v>6.7681099999999999E-3</v>
      </c>
      <c r="F7308">
        <v>8.9352799999999999E-4</v>
      </c>
      <c r="H7308">
        <v>2233774.25</v>
      </c>
      <c r="I7308">
        <v>1476648.375</v>
      </c>
      <c r="J7308">
        <v>1572863.75</v>
      </c>
      <c r="L7308">
        <v>1048919.35955959</v>
      </c>
      <c r="M7308">
        <v>1707010.1767050701</v>
      </c>
      <c r="N7308">
        <v>1493199.57987951</v>
      </c>
      <c r="P7308" s="14">
        <v>2.1295957879334932</v>
      </c>
      <c r="Q7308" s="14">
        <v>0.86504954402221412</v>
      </c>
      <c r="R7308" s="14">
        <v>1.0533513210115679</v>
      </c>
      <c r="S7308" s="15">
        <v>1.3493322176557585</v>
      </c>
      <c r="U7308">
        <v>1847235.625</v>
      </c>
      <c r="V7308">
        <v>1704605</v>
      </c>
      <c r="W7308">
        <v>1833528.25</v>
      </c>
      <c r="Y7308">
        <v>1479445.3498409099</v>
      </c>
      <c r="Z7308">
        <v>2026129.20707316</v>
      </c>
      <c r="AA7308" t="s">
        <v>6</v>
      </c>
      <c r="AC7308" s="14">
        <v>1.2486001089520744</v>
      </c>
      <c r="AD7308" s="14">
        <v>0.84131110397563591</v>
      </c>
      <c r="AE7308" s="14" t="e">
        <v>#VALUE!</v>
      </c>
      <c r="AF7308" s="15" t="e">
        <v>#VALUE!</v>
      </c>
      <c r="AH7308">
        <v>1358545.75</v>
      </c>
      <c r="AI7308">
        <v>1339986.125</v>
      </c>
      <c r="AJ7308">
        <v>1141670.375</v>
      </c>
      <c r="AL7308">
        <v>1217459.4063597501</v>
      </c>
      <c r="AM7308">
        <v>1252648.80391534</v>
      </c>
      <c r="AN7308">
        <v>1601947.62328402</v>
      </c>
      <c r="AP7308" s="14">
        <v>1.1158858709401271</v>
      </c>
      <c r="AQ7308" s="14">
        <v>1.0697221127036358</v>
      </c>
      <c r="AR7308" s="14">
        <v>0.71267646857239708</v>
      </c>
      <c r="AS7308" s="15">
        <v>0.96609481740538661</v>
      </c>
      <c r="AU7308">
        <v>1874369.625</v>
      </c>
      <c r="AV7308">
        <v>1529204.75</v>
      </c>
      <c r="AW7308">
        <v>1616265.75</v>
      </c>
      <c r="AY7308">
        <v>1278641.125</v>
      </c>
      <c r="AZ7308">
        <v>1359729.9614043899</v>
      </c>
      <c r="BA7308">
        <v>1225314.3820410201</v>
      </c>
      <c r="BC7308" s="14">
        <v>1.4659075078630839</v>
      </c>
      <c r="BD7308" s="14">
        <v>1.1246385631015801</v>
      </c>
      <c r="BE7308" s="14">
        <v>1.3190620902594548</v>
      </c>
      <c r="BF7308" s="15">
        <v>1.3032027204080396</v>
      </c>
      <c r="BH7308" s="15" t="e">
        <v>#VALUE!</v>
      </c>
      <c r="BI7308" s="15" t="e">
        <v>#VALUE!</v>
      </c>
      <c r="BK7308" s="15">
        <v>0.71597995272344161</v>
      </c>
      <c r="BL7308" s="15">
        <v>0.40699134993223007</v>
      </c>
      <c r="BN7308" s="15">
        <v>1.3489387345105672</v>
      </c>
      <c r="BO7308" s="15">
        <v>0.10475825426564822</v>
      </c>
      <c r="BQ7308" s="15" t="e">
        <v>#VALUE!</v>
      </c>
      <c r="BR7308" s="15" t="e">
        <v>#VALUE!</v>
      </c>
      <c r="BT7308" t="s">
        <v>17339</v>
      </c>
    </row>
    <row r="7309" spans="1:72" x14ac:dyDescent="0.25">
      <c r="A7309" t="s">
        <v>18622</v>
      </c>
      <c r="B7309" t="s">
        <v>298</v>
      </c>
      <c r="C7309" t="s">
        <v>18623</v>
      </c>
      <c r="D7309" t="s">
        <v>18624</v>
      </c>
      <c r="E7309">
        <v>1.35011E-2</v>
      </c>
      <c r="F7309">
        <v>1.4092600000000001E-3</v>
      </c>
      <c r="H7309">
        <v>1261791.625</v>
      </c>
      <c r="I7309">
        <v>1061332.125</v>
      </c>
      <c r="J7309">
        <v>752974.8125</v>
      </c>
      <c r="L7309">
        <v>696973.385339648</v>
      </c>
      <c r="M7309">
        <v>1494547.17790135</v>
      </c>
      <c r="N7309">
        <v>1058087.2298578301</v>
      </c>
      <c r="P7309" s="14">
        <v>1.8103870987628969</v>
      </c>
      <c r="Q7309" s="14">
        <v>0.71013624774985518</v>
      </c>
      <c r="R7309" s="14">
        <v>0.7116377471082167</v>
      </c>
      <c r="S7309" s="15">
        <v>1.0773870312069895</v>
      </c>
      <c r="U7309">
        <v>1014906.0625</v>
      </c>
      <c r="V7309">
        <v>789005</v>
      </c>
      <c r="W7309">
        <v>1167673.375</v>
      </c>
      <c r="Y7309">
        <v>1321064.1795475499</v>
      </c>
      <c r="Z7309" t="s">
        <v>6</v>
      </c>
      <c r="AA7309">
        <v>1281823.97651776</v>
      </c>
      <c r="AC7309" s="14">
        <v>0.76824886951941596</v>
      </c>
      <c r="AD7309" s="14" t="e">
        <v>#VALUE!</v>
      </c>
      <c r="AE7309" s="14">
        <v>0.91094674182342505</v>
      </c>
      <c r="AF7309" s="15" t="e">
        <v>#VALUE!</v>
      </c>
      <c r="AH7309" t="s">
        <v>6</v>
      </c>
      <c r="AI7309">
        <v>307743.90625</v>
      </c>
      <c r="AJ7309" t="s">
        <v>6</v>
      </c>
      <c r="AL7309" t="s">
        <v>6</v>
      </c>
      <c r="AM7309" t="s">
        <v>6</v>
      </c>
      <c r="AN7309" t="s">
        <v>6</v>
      </c>
      <c r="AP7309" s="14" t="e">
        <v>#VALUE!</v>
      </c>
      <c r="AQ7309" s="14" t="e">
        <v>#VALUE!</v>
      </c>
      <c r="AR7309" s="14" t="e">
        <v>#VALUE!</v>
      </c>
      <c r="AS7309" s="15" t="e">
        <v>#VALUE!</v>
      </c>
      <c r="AU7309">
        <v>810570</v>
      </c>
      <c r="AV7309" t="s">
        <v>6</v>
      </c>
      <c r="AW7309">
        <v>685043.875</v>
      </c>
      <c r="AY7309" t="s">
        <v>6</v>
      </c>
      <c r="AZ7309" t="s">
        <v>6</v>
      </c>
      <c r="BA7309" t="s">
        <v>6</v>
      </c>
      <c r="BC7309" s="14" t="e">
        <v>#VALUE!</v>
      </c>
      <c r="BD7309" s="14" t="e">
        <v>#VALUE!</v>
      </c>
      <c r="BE7309" s="14" t="e">
        <v>#VALUE!</v>
      </c>
      <c r="BF7309" s="15" t="e">
        <v>#VALUE!</v>
      </c>
      <c r="BH7309" s="15" t="e">
        <v>#VALUE!</v>
      </c>
      <c r="BI7309" s="15" t="e">
        <v>#VALUE!</v>
      </c>
      <c r="BK7309" s="15" t="e">
        <v>#VALUE!</v>
      </c>
      <c r="BL7309" s="15" t="e">
        <v>#VALUE!</v>
      </c>
      <c r="BN7309" s="15" t="e">
        <v>#VALUE!</v>
      </c>
      <c r="BO7309" s="15" t="e">
        <v>#VALUE!</v>
      </c>
      <c r="BQ7309" s="15" t="e">
        <v>#VALUE!</v>
      </c>
      <c r="BR7309" s="15" t="e">
        <v>#VALUE!</v>
      </c>
      <c r="BT7309" t="s">
        <v>18623</v>
      </c>
    </row>
    <row r="7310" spans="1:72" x14ac:dyDescent="0.25">
      <c r="A7310" t="s">
        <v>8567</v>
      </c>
      <c r="B7310" t="s">
        <v>1064</v>
      </c>
      <c r="C7310" t="s">
        <v>8568</v>
      </c>
      <c r="D7310" t="s">
        <v>8569</v>
      </c>
      <c r="E7310">
        <v>2.8527700000000001E-5</v>
      </c>
      <c r="F7310">
        <v>8.3565400000000005E-5</v>
      </c>
      <c r="H7310">
        <v>2313272.5</v>
      </c>
      <c r="I7310">
        <v>1689399.25</v>
      </c>
      <c r="J7310">
        <v>1873842</v>
      </c>
      <c r="L7310">
        <v>677784.96061357995</v>
      </c>
      <c r="M7310">
        <v>960903.54588160105</v>
      </c>
      <c r="N7310">
        <v>607846.588664882</v>
      </c>
      <c r="P7310" s="14">
        <v>3.4129888304188079</v>
      </c>
      <c r="Q7310" s="14">
        <v>1.7581361388879311</v>
      </c>
      <c r="R7310" s="14">
        <v>3.0827548183100633</v>
      </c>
      <c r="S7310" s="15">
        <v>2.7512932625389337</v>
      </c>
      <c r="U7310">
        <v>1444405</v>
      </c>
      <c r="V7310" t="s">
        <v>6</v>
      </c>
      <c r="W7310" t="s">
        <v>6</v>
      </c>
      <c r="Y7310">
        <v>959120.43141577905</v>
      </c>
      <c r="Z7310" t="s">
        <v>6</v>
      </c>
      <c r="AA7310" t="s">
        <v>6</v>
      </c>
      <c r="AC7310" s="14">
        <v>1.5059683358719422</v>
      </c>
      <c r="AD7310" s="14" t="e">
        <v>#VALUE!</v>
      </c>
      <c r="AE7310" s="14" t="e">
        <v>#VALUE!</v>
      </c>
      <c r="AF7310" s="15" t="e">
        <v>#VALUE!</v>
      </c>
      <c r="AH7310" t="s">
        <v>6</v>
      </c>
      <c r="AI7310">
        <v>1946439.8125</v>
      </c>
      <c r="AJ7310">
        <v>1034547.8125</v>
      </c>
      <c r="AL7310">
        <v>1299289.1068353499</v>
      </c>
      <c r="AM7310">
        <v>442720.966844237</v>
      </c>
      <c r="AN7310">
        <v>453498.98655944102</v>
      </c>
      <c r="AP7310" s="14" t="e">
        <v>#VALUE!</v>
      </c>
      <c r="AQ7310" s="14">
        <v>4.3965385836013908</v>
      </c>
      <c r="AR7310" s="14">
        <v>2.2812571652007425</v>
      </c>
      <c r="AS7310" s="15" t="e">
        <v>#VALUE!</v>
      </c>
      <c r="AU7310">
        <v>1367415.75</v>
      </c>
      <c r="AV7310">
        <v>612063.6875</v>
      </c>
      <c r="AW7310">
        <v>1039072.375</v>
      </c>
      <c r="AY7310" t="s">
        <v>6</v>
      </c>
      <c r="AZ7310" t="s">
        <v>6</v>
      </c>
      <c r="BA7310">
        <v>386281.40981610998</v>
      </c>
      <c r="BC7310" s="14" t="e">
        <v>#VALUE!</v>
      </c>
      <c r="BD7310" s="14" t="e">
        <v>#VALUE!</v>
      </c>
      <c r="BE7310" s="14">
        <v>2.6899362707997065</v>
      </c>
      <c r="BF7310" s="15" t="e">
        <v>#VALUE!</v>
      </c>
      <c r="BH7310" s="15" t="e">
        <v>#VALUE!</v>
      </c>
      <c r="BI7310" s="15" t="e">
        <v>#VALUE!</v>
      </c>
      <c r="BK7310" s="15" t="e">
        <v>#VALUE!</v>
      </c>
      <c r="BL7310" s="15" t="e">
        <v>#VALUE!</v>
      </c>
      <c r="BN7310" s="15" t="e">
        <v>#VALUE!</v>
      </c>
      <c r="BO7310" s="15" t="e">
        <v>#VALUE!</v>
      </c>
      <c r="BQ7310" s="15" t="e">
        <v>#VALUE!</v>
      </c>
      <c r="BR7310" s="15" t="e">
        <v>#VALUE!</v>
      </c>
      <c r="BT7310" t="s">
        <v>8568</v>
      </c>
    </row>
    <row r="7311" spans="1:72" x14ac:dyDescent="0.25">
      <c r="A7311" t="s">
        <v>5163</v>
      </c>
      <c r="B7311" t="s">
        <v>3394</v>
      </c>
      <c r="C7311" t="s">
        <v>5164</v>
      </c>
      <c r="D7311" t="s">
        <v>5165</v>
      </c>
      <c r="E7311">
        <v>2.0882E-4</v>
      </c>
      <c r="F7311">
        <v>8.3565400000000005E-5</v>
      </c>
      <c r="H7311">
        <v>71358528</v>
      </c>
      <c r="I7311">
        <v>69705568</v>
      </c>
      <c r="J7311">
        <v>51621892</v>
      </c>
      <c r="L7311">
        <v>6607007.1815841701</v>
      </c>
      <c r="M7311">
        <v>7118329.3324590297</v>
      </c>
      <c r="N7311">
        <v>7208311.1901204605</v>
      </c>
      <c r="P7311" s="14">
        <v>10.800431426637299</v>
      </c>
      <c r="Q7311" s="14">
        <v>9.7924055974971562</v>
      </c>
      <c r="R7311" s="14">
        <v>7.1614405425159413</v>
      </c>
      <c r="S7311" s="15">
        <v>9.2514258555501314</v>
      </c>
      <c r="U7311">
        <v>24731482</v>
      </c>
      <c r="V7311">
        <v>20854140</v>
      </c>
      <c r="W7311">
        <v>21247160</v>
      </c>
      <c r="Y7311" t="s">
        <v>6</v>
      </c>
      <c r="Z7311" t="s">
        <v>6</v>
      </c>
      <c r="AA7311" t="s">
        <v>6</v>
      </c>
      <c r="AC7311" s="14" t="e">
        <v>#VALUE!</v>
      </c>
      <c r="AD7311" s="14" t="e">
        <v>#VALUE!</v>
      </c>
      <c r="AE7311" s="14" t="e">
        <v>#VALUE!</v>
      </c>
      <c r="AF7311" s="15" t="e">
        <v>#VALUE!</v>
      </c>
      <c r="AH7311">
        <v>50022824</v>
      </c>
      <c r="AI7311">
        <v>36086204</v>
      </c>
      <c r="AJ7311">
        <v>25394780</v>
      </c>
      <c r="AL7311" t="s">
        <v>6</v>
      </c>
      <c r="AM7311" t="s">
        <v>6</v>
      </c>
      <c r="AN7311" t="s">
        <v>6</v>
      </c>
      <c r="AP7311" s="14" t="e">
        <v>#VALUE!</v>
      </c>
      <c r="AQ7311" s="14" t="e">
        <v>#VALUE!</v>
      </c>
      <c r="AR7311" s="14" t="e">
        <v>#VALUE!</v>
      </c>
      <c r="AS7311" s="15" t="e">
        <v>#VALUE!</v>
      </c>
      <c r="AU7311">
        <v>59906540</v>
      </c>
      <c r="AV7311">
        <v>45812476</v>
      </c>
      <c r="AW7311">
        <v>47468000</v>
      </c>
      <c r="AY7311" t="s">
        <v>6</v>
      </c>
      <c r="AZ7311" t="s">
        <v>6</v>
      </c>
      <c r="BA7311" t="s">
        <v>6</v>
      </c>
      <c r="BC7311" s="14" t="e">
        <v>#VALUE!</v>
      </c>
      <c r="BD7311" s="14" t="e">
        <v>#VALUE!</v>
      </c>
      <c r="BE7311" s="14" t="e">
        <v>#VALUE!</v>
      </c>
      <c r="BF7311" s="15" t="e">
        <v>#VALUE!</v>
      </c>
      <c r="BH7311" s="15" t="e">
        <v>#VALUE!</v>
      </c>
      <c r="BI7311" s="15" t="e">
        <v>#VALUE!</v>
      </c>
      <c r="BK7311" s="15" t="e">
        <v>#VALUE!</v>
      </c>
      <c r="BL7311" s="15" t="e">
        <v>#VALUE!</v>
      </c>
      <c r="BN7311" s="15" t="e">
        <v>#VALUE!</v>
      </c>
      <c r="BO7311" s="15" t="e">
        <v>#VALUE!</v>
      </c>
      <c r="BQ7311" s="15" t="e">
        <v>#VALUE!</v>
      </c>
      <c r="BR7311" s="15" t="e">
        <v>#VALUE!</v>
      </c>
      <c r="BT7311" t="s">
        <v>5164</v>
      </c>
    </row>
    <row r="7312" spans="1:72" x14ac:dyDescent="0.25">
      <c r="A7312" t="s">
        <v>11248</v>
      </c>
      <c r="B7312" t="s">
        <v>1252</v>
      </c>
      <c r="C7312" t="s">
        <v>11249</v>
      </c>
      <c r="D7312" t="s">
        <v>11250</v>
      </c>
      <c r="E7312">
        <v>1.5234E-5</v>
      </c>
      <c r="F7312">
        <v>8.3565400000000005E-5</v>
      </c>
      <c r="H7312">
        <v>2243442.25</v>
      </c>
      <c r="I7312">
        <v>4054707.5</v>
      </c>
      <c r="J7312">
        <v>3400736.625</v>
      </c>
      <c r="L7312">
        <v>6607007.1815841701</v>
      </c>
      <c r="M7312">
        <v>7118329.3324590297</v>
      </c>
      <c r="N7312">
        <v>7208311.1901204605</v>
      </c>
      <c r="P7312" s="14">
        <v>0.33955498886896734</v>
      </c>
      <c r="Q7312" s="14">
        <v>0.56961504738349888</v>
      </c>
      <c r="R7312" s="14">
        <v>0.47177994058594036</v>
      </c>
      <c r="S7312" s="15">
        <v>0.46031665894613555</v>
      </c>
      <c r="U7312">
        <v>3371264.375</v>
      </c>
      <c r="V7312">
        <v>3071562.625</v>
      </c>
      <c r="W7312">
        <v>2727240.375</v>
      </c>
      <c r="Y7312" t="s">
        <v>6</v>
      </c>
      <c r="Z7312" t="s">
        <v>6</v>
      </c>
      <c r="AA7312" t="s">
        <v>6</v>
      </c>
      <c r="AC7312" s="14" t="e">
        <v>#VALUE!</v>
      </c>
      <c r="AD7312" s="14" t="e">
        <v>#VALUE!</v>
      </c>
      <c r="AE7312" s="14" t="e">
        <v>#VALUE!</v>
      </c>
      <c r="AF7312" s="15" t="e">
        <v>#VALUE!</v>
      </c>
      <c r="AH7312">
        <v>2475605.5</v>
      </c>
      <c r="AI7312">
        <v>2117815.75</v>
      </c>
      <c r="AJ7312">
        <v>594846.875</v>
      </c>
      <c r="AL7312" t="s">
        <v>6</v>
      </c>
      <c r="AM7312" t="s">
        <v>6</v>
      </c>
      <c r="AN7312" t="s">
        <v>6</v>
      </c>
      <c r="AP7312" s="14" t="e">
        <v>#VALUE!</v>
      </c>
      <c r="AQ7312" s="14" t="e">
        <v>#VALUE!</v>
      </c>
      <c r="AR7312" s="14" t="e">
        <v>#VALUE!</v>
      </c>
      <c r="AS7312" s="15" t="e">
        <v>#VALUE!</v>
      </c>
      <c r="AU7312">
        <v>3394672.875</v>
      </c>
      <c r="AV7312">
        <v>1947860.625</v>
      </c>
      <c r="AW7312">
        <v>2248940.625</v>
      </c>
      <c r="AY7312" t="s">
        <v>6</v>
      </c>
      <c r="AZ7312" t="s">
        <v>6</v>
      </c>
      <c r="BA7312" t="s">
        <v>6</v>
      </c>
      <c r="BC7312" s="14" t="e">
        <v>#VALUE!</v>
      </c>
      <c r="BD7312" s="14" t="e">
        <v>#VALUE!</v>
      </c>
      <c r="BE7312" s="14" t="e">
        <v>#VALUE!</v>
      </c>
      <c r="BF7312" s="15" t="e">
        <v>#VALUE!</v>
      </c>
      <c r="BH7312" s="15" t="e">
        <v>#VALUE!</v>
      </c>
      <c r="BI7312" s="15" t="e">
        <v>#VALUE!</v>
      </c>
      <c r="BK7312" s="15" t="e">
        <v>#VALUE!</v>
      </c>
      <c r="BL7312" s="15" t="e">
        <v>#VALUE!</v>
      </c>
      <c r="BN7312" s="15" t="e">
        <v>#VALUE!</v>
      </c>
      <c r="BO7312" s="15" t="e">
        <v>#VALUE!</v>
      </c>
      <c r="BQ7312" s="15" t="e">
        <v>#VALUE!</v>
      </c>
      <c r="BR7312" s="15" t="e">
        <v>#VALUE!</v>
      </c>
      <c r="BT7312" t="s">
        <v>11249</v>
      </c>
    </row>
    <row r="7313" spans="1:72" x14ac:dyDescent="0.25">
      <c r="A7313" t="s">
        <v>5163</v>
      </c>
      <c r="B7313" t="s">
        <v>16566</v>
      </c>
      <c r="C7313" t="s">
        <v>5164</v>
      </c>
      <c r="D7313" t="s">
        <v>16567</v>
      </c>
      <c r="E7313">
        <v>4.4648700000000001E-3</v>
      </c>
      <c r="F7313">
        <v>7.1230100000000004E-4</v>
      </c>
      <c r="H7313">
        <v>3578489.25</v>
      </c>
      <c r="I7313">
        <v>6746263</v>
      </c>
      <c r="J7313">
        <v>6377485.75</v>
      </c>
      <c r="L7313">
        <v>6607007.1815841701</v>
      </c>
      <c r="M7313">
        <v>7118329.3324590297</v>
      </c>
      <c r="N7313">
        <v>7208311.1901204605</v>
      </c>
      <c r="P7313" s="14">
        <v>0.54162030578298559</v>
      </c>
      <c r="Q7313" s="14">
        <v>0.94773122806183807</v>
      </c>
      <c r="R7313" s="14">
        <v>0.88474062534104103</v>
      </c>
      <c r="S7313" s="15">
        <v>0.7913640530619549</v>
      </c>
      <c r="U7313">
        <v>1880484.125</v>
      </c>
      <c r="V7313">
        <v>2622343.5</v>
      </c>
      <c r="W7313">
        <v>1581496</v>
      </c>
      <c r="Y7313" t="s">
        <v>6</v>
      </c>
      <c r="Z7313" t="s">
        <v>6</v>
      </c>
      <c r="AA7313" t="s">
        <v>6</v>
      </c>
      <c r="AC7313" s="14" t="e">
        <v>#VALUE!</v>
      </c>
      <c r="AD7313" s="14" t="e">
        <v>#VALUE!</v>
      </c>
      <c r="AE7313" s="14" t="e">
        <v>#VALUE!</v>
      </c>
      <c r="AF7313" s="15" t="e">
        <v>#VALUE!</v>
      </c>
      <c r="AH7313">
        <v>1927013.375</v>
      </c>
      <c r="AI7313">
        <v>4237258.5</v>
      </c>
      <c r="AJ7313">
        <v>3105048.625</v>
      </c>
      <c r="AL7313" t="s">
        <v>6</v>
      </c>
      <c r="AM7313" t="s">
        <v>6</v>
      </c>
      <c r="AN7313" t="s">
        <v>6</v>
      </c>
      <c r="AP7313" s="14" t="e">
        <v>#VALUE!</v>
      </c>
      <c r="AQ7313" s="14" t="e">
        <v>#VALUE!</v>
      </c>
      <c r="AR7313" s="14" t="e">
        <v>#VALUE!</v>
      </c>
      <c r="AS7313" s="15" t="e">
        <v>#VALUE!</v>
      </c>
      <c r="AU7313">
        <v>3585696</v>
      </c>
      <c r="AV7313">
        <v>3590253.125</v>
      </c>
      <c r="AW7313">
        <v>1725695.375</v>
      </c>
      <c r="AY7313" t="s">
        <v>6</v>
      </c>
      <c r="AZ7313" t="s">
        <v>6</v>
      </c>
      <c r="BA7313" t="s">
        <v>6</v>
      </c>
      <c r="BC7313" s="14" t="e">
        <v>#VALUE!</v>
      </c>
      <c r="BD7313" s="14" t="e">
        <v>#VALUE!</v>
      </c>
      <c r="BE7313" s="14" t="e">
        <v>#VALUE!</v>
      </c>
      <c r="BF7313" s="15" t="e">
        <v>#VALUE!</v>
      </c>
      <c r="BH7313" s="15" t="e">
        <v>#VALUE!</v>
      </c>
      <c r="BI7313" s="15" t="e">
        <v>#VALUE!</v>
      </c>
      <c r="BK7313" s="15" t="e">
        <v>#VALUE!</v>
      </c>
      <c r="BL7313" s="15" t="e">
        <v>#VALUE!</v>
      </c>
      <c r="BN7313" s="15" t="e">
        <v>#VALUE!</v>
      </c>
      <c r="BO7313" s="15" t="e">
        <v>#VALUE!</v>
      </c>
      <c r="BQ7313" s="15" t="e">
        <v>#VALUE!</v>
      </c>
      <c r="BR7313" s="15" t="e">
        <v>#VALUE!</v>
      </c>
      <c r="BT7313" t="s">
        <v>5164</v>
      </c>
    </row>
    <row r="7314" spans="1:72" x14ac:dyDescent="0.25">
      <c r="A7314" t="s">
        <v>1293</v>
      </c>
      <c r="B7314" t="s">
        <v>72</v>
      </c>
      <c r="C7314" t="s">
        <v>1294</v>
      </c>
      <c r="D7314" t="s">
        <v>1295</v>
      </c>
      <c r="E7314">
        <v>9.2326200000000003E-9</v>
      </c>
      <c r="F7314">
        <v>8.3565400000000005E-5</v>
      </c>
      <c r="H7314">
        <v>49102630.75</v>
      </c>
      <c r="I7314">
        <v>28310309.125</v>
      </c>
      <c r="J7314">
        <v>30308676.03125</v>
      </c>
      <c r="L7314">
        <v>2921633.03351815</v>
      </c>
      <c r="M7314">
        <v>2820913.90488397</v>
      </c>
      <c r="N7314">
        <v>3222407.4272135701</v>
      </c>
      <c r="P7314" s="14">
        <v>16.806570225170258</v>
      </c>
      <c r="Q7314" s="14">
        <v>10.035864290641817</v>
      </c>
      <c r="R7314" s="14">
        <v>9.4056002277334763</v>
      </c>
      <c r="S7314" s="15">
        <v>12.082678247848515</v>
      </c>
      <c r="U7314">
        <v>30149442.09375</v>
      </c>
      <c r="V7314">
        <v>23975710</v>
      </c>
      <c r="W7314">
        <v>23298379.5</v>
      </c>
      <c r="Y7314">
        <v>3169906.2315369602</v>
      </c>
      <c r="Z7314">
        <v>2752042.0397765599</v>
      </c>
      <c r="AA7314" t="s">
        <v>6</v>
      </c>
      <c r="AC7314" s="14">
        <v>9.5111463530994556</v>
      </c>
      <c r="AD7314" s="14">
        <v>8.7119708396411717</v>
      </c>
      <c r="AE7314" s="14" t="e">
        <v>#VALUE!</v>
      </c>
      <c r="AF7314" s="15" t="e">
        <v>#VALUE!</v>
      </c>
      <c r="AH7314">
        <v>71376600</v>
      </c>
      <c r="AI7314">
        <v>57401690</v>
      </c>
      <c r="AJ7314">
        <v>55314272</v>
      </c>
      <c r="AL7314">
        <v>3714232.2897731001</v>
      </c>
      <c r="AM7314">
        <v>3071538.8078828198</v>
      </c>
      <c r="AN7314" t="s">
        <v>6</v>
      </c>
      <c r="AP7314" s="14">
        <v>19.217053331998347</v>
      </c>
      <c r="AQ7314" s="14">
        <v>18.688251586691297</v>
      </c>
      <c r="AR7314" s="14" t="e">
        <v>#VALUE!</v>
      </c>
      <c r="AS7314" s="15" t="e">
        <v>#VALUE!</v>
      </c>
      <c r="AU7314">
        <v>72912680</v>
      </c>
      <c r="AV7314">
        <v>67812268</v>
      </c>
      <c r="AW7314">
        <v>60995888</v>
      </c>
      <c r="AY7314" t="s">
        <v>6</v>
      </c>
      <c r="AZ7314" t="s">
        <v>6</v>
      </c>
      <c r="BA7314">
        <v>1644300.7341798099</v>
      </c>
      <c r="BC7314" s="14" t="e">
        <v>#VALUE!</v>
      </c>
      <c r="BD7314" s="14" t="e">
        <v>#VALUE!</v>
      </c>
      <c r="BE7314" s="14">
        <v>37.095335866540999</v>
      </c>
      <c r="BF7314" s="15" t="e">
        <v>#VALUE!</v>
      </c>
      <c r="BH7314" s="15" t="e">
        <v>#VALUE!</v>
      </c>
      <c r="BI7314" s="15" t="e">
        <v>#VALUE!</v>
      </c>
      <c r="BK7314" s="15" t="e">
        <v>#VALUE!</v>
      </c>
      <c r="BL7314" s="15" t="e">
        <v>#VALUE!</v>
      </c>
      <c r="BN7314" s="15" t="e">
        <v>#VALUE!</v>
      </c>
      <c r="BO7314" s="15" t="e">
        <v>#VALUE!</v>
      </c>
      <c r="BQ7314" s="15" t="e">
        <v>#VALUE!</v>
      </c>
      <c r="BR7314" s="15" t="e">
        <v>#VALUE!</v>
      </c>
      <c r="BT7314" t="s">
        <v>1294</v>
      </c>
    </row>
    <row r="7315" spans="1:72" x14ac:dyDescent="0.25">
      <c r="A7315" t="s">
        <v>1912</v>
      </c>
      <c r="B7315" t="s">
        <v>1913</v>
      </c>
      <c r="C7315" t="s">
        <v>1914</v>
      </c>
      <c r="D7315" t="s">
        <v>1915</v>
      </c>
      <c r="E7315">
        <v>1.49121E-7</v>
      </c>
      <c r="F7315">
        <v>8.3565400000000005E-5</v>
      </c>
      <c r="H7315" t="s">
        <v>6</v>
      </c>
      <c r="I7315">
        <v>1987135.25</v>
      </c>
      <c r="J7315">
        <v>1771040.625</v>
      </c>
      <c r="L7315">
        <v>2921633.03351815</v>
      </c>
      <c r="M7315">
        <v>2820913.90488397</v>
      </c>
      <c r="N7315">
        <v>3222407.4272135701</v>
      </c>
      <c r="P7315" s="14" t="e">
        <v>#VALUE!</v>
      </c>
      <c r="Q7315" s="14">
        <v>0.7044295987054362</v>
      </c>
      <c r="R7315" s="14">
        <v>0.54960170773049222</v>
      </c>
      <c r="S7315" s="15" t="e">
        <v>#VALUE!</v>
      </c>
      <c r="U7315">
        <v>1940171.375</v>
      </c>
      <c r="V7315">
        <v>1738139.25</v>
      </c>
      <c r="W7315">
        <v>1609055.625</v>
      </c>
      <c r="Y7315">
        <v>3169906.2315369602</v>
      </c>
      <c r="Z7315">
        <v>2752042.0397765599</v>
      </c>
      <c r="AA7315" t="s">
        <v>6</v>
      </c>
      <c r="AC7315" s="14">
        <v>0.61205954791264872</v>
      </c>
      <c r="AD7315" s="14">
        <v>0.63158164914556347</v>
      </c>
      <c r="AE7315" s="14" t="e">
        <v>#VALUE!</v>
      </c>
      <c r="AF7315" s="15" t="e">
        <v>#VALUE!</v>
      </c>
      <c r="AH7315">
        <v>2089820.375</v>
      </c>
      <c r="AI7315">
        <v>1660332.75</v>
      </c>
      <c r="AJ7315" t="s">
        <v>6</v>
      </c>
      <c r="AL7315">
        <v>3714232.2897731001</v>
      </c>
      <c r="AM7315">
        <v>3071538.8078828198</v>
      </c>
      <c r="AN7315" t="s">
        <v>6</v>
      </c>
      <c r="AP7315" s="14">
        <v>0.56265204003373348</v>
      </c>
      <c r="AQ7315" s="14">
        <v>0.54055405249606803</v>
      </c>
      <c r="AR7315" s="14" t="e">
        <v>#VALUE!</v>
      </c>
      <c r="AS7315" s="15" t="e">
        <v>#VALUE!</v>
      </c>
      <c r="AU7315">
        <v>1803994.125</v>
      </c>
      <c r="AV7315">
        <v>1381902.875</v>
      </c>
      <c r="AW7315">
        <v>907833.25</v>
      </c>
      <c r="AY7315" t="s">
        <v>6</v>
      </c>
      <c r="AZ7315" t="s">
        <v>6</v>
      </c>
      <c r="BA7315">
        <v>1644300.7341798099</v>
      </c>
      <c r="BC7315" s="14" t="e">
        <v>#VALUE!</v>
      </c>
      <c r="BD7315" s="14" t="e">
        <v>#VALUE!</v>
      </c>
      <c r="BE7315" s="14">
        <v>0.55210900970182586</v>
      </c>
      <c r="BF7315" s="15" t="e">
        <v>#VALUE!</v>
      </c>
      <c r="BH7315" s="15" t="e">
        <v>#VALUE!</v>
      </c>
      <c r="BI7315" s="15" t="e">
        <v>#VALUE!</v>
      </c>
      <c r="BK7315" s="15" t="e">
        <v>#VALUE!</v>
      </c>
      <c r="BL7315" s="15" t="e">
        <v>#VALUE!</v>
      </c>
      <c r="BN7315" s="15" t="e">
        <v>#VALUE!</v>
      </c>
      <c r="BO7315" s="15" t="e">
        <v>#VALUE!</v>
      </c>
      <c r="BQ7315" s="15" t="e">
        <v>#VALUE!</v>
      </c>
      <c r="BR7315" s="15" t="e">
        <v>#VALUE!</v>
      </c>
      <c r="BT7315" t="s">
        <v>1914</v>
      </c>
    </row>
    <row r="7316" spans="1:72" x14ac:dyDescent="0.25">
      <c r="A7316" t="s">
        <v>2122</v>
      </c>
      <c r="B7316" t="s">
        <v>2123</v>
      </c>
      <c r="C7316" t="s">
        <v>2124</v>
      </c>
      <c r="D7316" t="s">
        <v>2125</v>
      </c>
      <c r="E7316">
        <v>5.4431300000000002E-5</v>
      </c>
      <c r="F7316">
        <v>8.3565400000000005E-5</v>
      </c>
      <c r="H7316">
        <v>680839.125</v>
      </c>
      <c r="I7316">
        <v>1276279.875</v>
      </c>
      <c r="J7316" t="s">
        <v>6</v>
      </c>
      <c r="L7316">
        <v>2921633.03351815</v>
      </c>
      <c r="M7316">
        <v>2820913.90488397</v>
      </c>
      <c r="N7316">
        <v>3222407.4272135701</v>
      </c>
      <c r="P7316" s="14">
        <v>0.23303375789811367</v>
      </c>
      <c r="Q7316" s="14">
        <v>0.45243489097285866</v>
      </c>
      <c r="R7316" s="14" t="e">
        <v>#VALUE!</v>
      </c>
      <c r="S7316" s="15" t="e">
        <v>#VALUE!</v>
      </c>
      <c r="U7316" t="s">
        <v>6</v>
      </c>
      <c r="V7316">
        <v>1059930.75</v>
      </c>
      <c r="W7316">
        <v>698680.5</v>
      </c>
      <c r="Y7316">
        <v>3169906.2315369602</v>
      </c>
      <c r="Z7316">
        <v>2752042.0397765599</v>
      </c>
      <c r="AA7316" t="s">
        <v>6</v>
      </c>
      <c r="AC7316" s="14" t="e">
        <v>#VALUE!</v>
      </c>
      <c r="AD7316" s="14">
        <v>0.38514337160563744</v>
      </c>
      <c r="AE7316" s="14" t="e">
        <v>#VALUE!</v>
      </c>
      <c r="AF7316" s="15" t="e">
        <v>#VALUE!</v>
      </c>
      <c r="AH7316" t="s">
        <v>6</v>
      </c>
      <c r="AI7316" t="s">
        <v>6</v>
      </c>
      <c r="AJ7316">
        <v>557814.8125</v>
      </c>
      <c r="AL7316">
        <v>3714232.2897731001</v>
      </c>
      <c r="AM7316">
        <v>3071538.8078828198</v>
      </c>
      <c r="AN7316" t="s">
        <v>6</v>
      </c>
      <c r="AP7316" s="14" t="e">
        <v>#VALUE!</v>
      </c>
      <c r="AQ7316" s="14" t="e">
        <v>#VALUE!</v>
      </c>
      <c r="AR7316" s="14" t="e">
        <v>#VALUE!</v>
      </c>
      <c r="AS7316" s="15" t="e">
        <v>#VALUE!</v>
      </c>
      <c r="AU7316">
        <v>1523911.875</v>
      </c>
      <c r="AV7316">
        <v>1486256</v>
      </c>
      <c r="AW7316">
        <v>1016531.6875</v>
      </c>
      <c r="AY7316" t="s">
        <v>6</v>
      </c>
      <c r="AZ7316" t="s">
        <v>6</v>
      </c>
      <c r="BA7316">
        <v>1644300.7341798099</v>
      </c>
      <c r="BC7316" s="14" t="e">
        <v>#VALUE!</v>
      </c>
      <c r="BD7316" s="14" t="e">
        <v>#VALUE!</v>
      </c>
      <c r="BE7316" s="14">
        <v>0.61821518799421682</v>
      </c>
      <c r="BF7316" s="15" t="e">
        <v>#VALUE!</v>
      </c>
      <c r="BH7316" s="15" t="e">
        <v>#VALUE!</v>
      </c>
      <c r="BI7316" s="15" t="e">
        <v>#VALUE!</v>
      </c>
      <c r="BK7316" s="15" t="e">
        <v>#VALUE!</v>
      </c>
      <c r="BL7316" s="15" t="e">
        <v>#VALUE!</v>
      </c>
      <c r="BN7316" s="15" t="e">
        <v>#VALUE!</v>
      </c>
      <c r="BO7316" s="15" t="e">
        <v>#VALUE!</v>
      </c>
      <c r="BQ7316" s="15" t="e">
        <v>#VALUE!</v>
      </c>
      <c r="BR7316" s="15" t="e">
        <v>#VALUE!</v>
      </c>
      <c r="BT7316" t="s">
        <v>2124</v>
      </c>
    </row>
    <row r="7317" spans="1:72" x14ac:dyDescent="0.25">
      <c r="A7317" t="s">
        <v>3390</v>
      </c>
      <c r="B7317" t="s">
        <v>109</v>
      </c>
      <c r="C7317" t="s">
        <v>3391</v>
      </c>
      <c r="D7317" t="s">
        <v>3392</v>
      </c>
      <c r="E7317">
        <v>4.5121899999999999E-6</v>
      </c>
      <c r="F7317">
        <v>8.3565400000000005E-5</v>
      </c>
      <c r="H7317">
        <v>2494149.4375</v>
      </c>
      <c r="I7317">
        <v>2805983.5</v>
      </c>
      <c r="J7317">
        <v>2667908.5</v>
      </c>
      <c r="L7317">
        <v>2921633.03351815</v>
      </c>
      <c r="M7317">
        <v>2820913.90488397</v>
      </c>
      <c r="N7317">
        <v>3222407.4272135701</v>
      </c>
      <c r="P7317" s="14">
        <v>0.85368333698521126</v>
      </c>
      <c r="Q7317" s="14">
        <v>0.99470724545753753</v>
      </c>
      <c r="R7317" s="14">
        <v>0.82792401651921221</v>
      </c>
      <c r="S7317" s="15">
        <v>0.89210486632065367</v>
      </c>
      <c r="U7317">
        <v>2234836.125</v>
      </c>
      <c r="V7317">
        <v>1412498.875</v>
      </c>
      <c r="W7317">
        <v>1768315.375</v>
      </c>
      <c r="Y7317">
        <v>3169906.2315369602</v>
      </c>
      <c r="Z7317">
        <v>2752042.0397765599</v>
      </c>
      <c r="AA7317" t="s">
        <v>6</v>
      </c>
      <c r="AC7317" s="14">
        <v>0.70501647738533191</v>
      </c>
      <c r="AD7317" s="14">
        <v>0.51325483207904832</v>
      </c>
      <c r="AE7317" s="14" t="e">
        <v>#VALUE!</v>
      </c>
      <c r="AF7317" s="15" t="e">
        <v>#VALUE!</v>
      </c>
      <c r="AH7317">
        <v>1530294.5</v>
      </c>
      <c r="AI7317">
        <v>1855398.5</v>
      </c>
      <c r="AJ7317">
        <v>1371477.125</v>
      </c>
      <c r="AL7317">
        <v>3714232.2897731001</v>
      </c>
      <c r="AM7317">
        <v>3071538.8078828198</v>
      </c>
      <c r="AN7317" t="s">
        <v>6</v>
      </c>
      <c r="AP7317" s="14">
        <v>0.41200829151519885</v>
      </c>
      <c r="AQ7317" s="14">
        <v>0.6040615522220627</v>
      </c>
      <c r="AR7317" s="14" t="e">
        <v>#VALUE!</v>
      </c>
      <c r="AS7317" s="15" t="e">
        <v>#VALUE!</v>
      </c>
      <c r="AU7317">
        <v>3005158.5625</v>
      </c>
      <c r="AV7317">
        <v>3069574.75</v>
      </c>
      <c r="AW7317">
        <v>2120354.0625</v>
      </c>
      <c r="AY7317" t="s">
        <v>6</v>
      </c>
      <c r="AZ7317" t="s">
        <v>6</v>
      </c>
      <c r="BA7317">
        <v>1644300.7341798099</v>
      </c>
      <c r="BC7317" s="14" t="e">
        <v>#VALUE!</v>
      </c>
      <c r="BD7317" s="14" t="e">
        <v>#VALUE!</v>
      </c>
      <c r="BE7317" s="14">
        <v>1.2895171901493125</v>
      </c>
      <c r="BF7317" s="15" t="e">
        <v>#VALUE!</v>
      </c>
      <c r="BH7317" s="15" t="e">
        <v>#VALUE!</v>
      </c>
      <c r="BI7317" s="15" t="e">
        <v>#VALUE!</v>
      </c>
      <c r="BK7317" s="15" t="e">
        <v>#VALUE!</v>
      </c>
      <c r="BL7317" s="15" t="e">
        <v>#VALUE!</v>
      </c>
      <c r="BN7317" s="15" t="e">
        <v>#VALUE!</v>
      </c>
      <c r="BO7317" s="15" t="e">
        <v>#VALUE!</v>
      </c>
      <c r="BQ7317" s="15" t="e">
        <v>#VALUE!</v>
      </c>
      <c r="BR7317" s="15" t="e">
        <v>#VALUE!</v>
      </c>
      <c r="BT7317" t="s">
        <v>3391</v>
      </c>
    </row>
    <row r="7318" spans="1:72" x14ac:dyDescent="0.25">
      <c r="A7318" t="s">
        <v>17475</v>
      </c>
      <c r="B7318" t="s">
        <v>17476</v>
      </c>
      <c r="C7318" t="s">
        <v>17477</v>
      </c>
      <c r="D7318" t="s">
        <v>17478</v>
      </c>
      <c r="E7318">
        <v>7.39772E-3</v>
      </c>
      <c r="F7318">
        <v>9.5398E-4</v>
      </c>
      <c r="H7318">
        <v>6380424.5</v>
      </c>
      <c r="I7318">
        <v>4317101</v>
      </c>
      <c r="J7318">
        <v>3900419.25</v>
      </c>
      <c r="L7318">
        <v>2921633.03351815</v>
      </c>
      <c r="M7318">
        <v>2820913.90488397</v>
      </c>
      <c r="N7318">
        <v>3222407.4272135701</v>
      </c>
      <c r="P7318" s="14">
        <v>2.1838555447591133</v>
      </c>
      <c r="Q7318" s="14">
        <v>1.5303909107348568</v>
      </c>
      <c r="R7318" s="14">
        <v>1.210405368688189</v>
      </c>
      <c r="S7318" s="15">
        <v>1.6415506080607196</v>
      </c>
      <c r="U7318">
        <v>4413441.5</v>
      </c>
      <c r="V7318">
        <v>3860935</v>
      </c>
      <c r="W7318">
        <v>3690801.5</v>
      </c>
      <c r="Y7318">
        <v>3169906.2315369602</v>
      </c>
      <c r="Z7318">
        <v>2752042.0397765599</v>
      </c>
      <c r="AA7318" t="s">
        <v>6</v>
      </c>
      <c r="AC7318" s="14">
        <v>1.3922940231137688</v>
      </c>
      <c r="AD7318" s="14">
        <v>1.4029346006333072</v>
      </c>
      <c r="AE7318" s="14" t="e">
        <v>#VALUE!</v>
      </c>
      <c r="AF7318" s="15" t="e">
        <v>#VALUE!</v>
      </c>
      <c r="AH7318">
        <v>4796081.5</v>
      </c>
      <c r="AI7318">
        <v>4131030.5</v>
      </c>
      <c r="AJ7318">
        <v>3957293</v>
      </c>
      <c r="AL7318">
        <v>3714232.2897731001</v>
      </c>
      <c r="AM7318">
        <v>3071538.8078828198</v>
      </c>
      <c r="AN7318" t="s">
        <v>6</v>
      </c>
      <c r="AP7318" s="14">
        <v>1.2912712845682006</v>
      </c>
      <c r="AQ7318" s="14">
        <v>1.3449384033169605</v>
      </c>
      <c r="AR7318" s="14" t="e">
        <v>#VALUE!</v>
      </c>
      <c r="AS7318" s="15" t="e">
        <v>#VALUE!</v>
      </c>
      <c r="AU7318">
        <v>5342269.5</v>
      </c>
      <c r="AV7318">
        <v>4387834</v>
      </c>
      <c r="AW7318">
        <v>4581768</v>
      </c>
      <c r="AY7318" t="s">
        <v>6</v>
      </c>
      <c r="AZ7318" t="s">
        <v>6</v>
      </c>
      <c r="BA7318">
        <v>1644300.7341798099</v>
      </c>
      <c r="BC7318" s="14" t="e">
        <v>#VALUE!</v>
      </c>
      <c r="BD7318" s="14" t="e">
        <v>#VALUE!</v>
      </c>
      <c r="BE7318" s="14">
        <v>2.7864537823036502</v>
      </c>
      <c r="BF7318" s="15" t="e">
        <v>#VALUE!</v>
      </c>
      <c r="BH7318" s="15" t="e">
        <v>#VALUE!</v>
      </c>
      <c r="BI7318" s="15" t="e">
        <v>#VALUE!</v>
      </c>
      <c r="BK7318" s="15" t="e">
        <v>#VALUE!</v>
      </c>
      <c r="BL7318" s="15" t="e">
        <v>#VALUE!</v>
      </c>
      <c r="BN7318" s="15" t="e">
        <v>#VALUE!</v>
      </c>
      <c r="BO7318" s="15" t="e">
        <v>#VALUE!</v>
      </c>
      <c r="BQ7318" s="15" t="e">
        <v>#VALUE!</v>
      </c>
      <c r="BR7318" s="15" t="e">
        <v>#VALUE!</v>
      </c>
      <c r="BT7318" t="s">
        <v>17477</v>
      </c>
    </row>
    <row r="7319" spans="1:72" x14ac:dyDescent="0.25">
      <c r="A7319" t="s">
        <v>17475</v>
      </c>
      <c r="B7319" t="s">
        <v>17793</v>
      </c>
      <c r="C7319" t="s">
        <v>17477</v>
      </c>
      <c r="D7319" t="s">
        <v>17478</v>
      </c>
      <c r="E7319">
        <v>8.8134300000000006E-3</v>
      </c>
      <c r="F7319">
        <v>1.0632899999999999E-3</v>
      </c>
      <c r="H7319">
        <v>1687440.5</v>
      </c>
      <c r="I7319">
        <v>1411181.125</v>
      </c>
      <c r="J7319" t="s">
        <v>6</v>
      </c>
      <c r="L7319">
        <v>2921633.03351815</v>
      </c>
      <c r="M7319">
        <v>2820913.90488397</v>
      </c>
      <c r="N7319">
        <v>3222407.4272135701</v>
      </c>
      <c r="P7319" s="14">
        <v>0.57756757287482841</v>
      </c>
      <c r="Q7319" s="14">
        <v>0.50025671558311691</v>
      </c>
      <c r="R7319" s="14" t="e">
        <v>#VALUE!</v>
      </c>
      <c r="S7319" s="15" t="e">
        <v>#VALUE!</v>
      </c>
      <c r="U7319">
        <v>1334086.375</v>
      </c>
      <c r="V7319">
        <v>1559818.5</v>
      </c>
      <c r="W7319">
        <v>1894338.75</v>
      </c>
      <c r="Y7319">
        <v>3169906.2315369602</v>
      </c>
      <c r="Z7319">
        <v>2752042.0397765599</v>
      </c>
      <c r="AA7319" t="s">
        <v>6</v>
      </c>
      <c r="AC7319" s="14">
        <v>0.42085988592575974</v>
      </c>
      <c r="AD7319" s="14">
        <v>0.56678585481442811</v>
      </c>
      <c r="AE7319" s="14" t="e">
        <v>#VALUE!</v>
      </c>
      <c r="AF7319" s="15" t="e">
        <v>#VALUE!</v>
      </c>
      <c r="AH7319">
        <v>1647190.375</v>
      </c>
      <c r="AI7319">
        <v>2027838.875</v>
      </c>
      <c r="AJ7319">
        <v>1451869.5</v>
      </c>
      <c r="AL7319">
        <v>3714232.2897731001</v>
      </c>
      <c r="AM7319">
        <v>3071538.8078828198</v>
      </c>
      <c r="AN7319" t="s">
        <v>6</v>
      </c>
      <c r="AP7319" s="14">
        <v>0.44348071054560395</v>
      </c>
      <c r="AQ7319" s="14">
        <v>0.66020291516282958</v>
      </c>
      <c r="AR7319" s="14" t="e">
        <v>#VALUE!</v>
      </c>
      <c r="AS7319" s="15" t="e">
        <v>#VALUE!</v>
      </c>
      <c r="AU7319">
        <v>2178063.25</v>
      </c>
      <c r="AV7319" t="s">
        <v>6</v>
      </c>
      <c r="AW7319">
        <v>2014125.375</v>
      </c>
      <c r="AY7319" t="s">
        <v>6</v>
      </c>
      <c r="AZ7319" t="s">
        <v>6</v>
      </c>
      <c r="BA7319">
        <v>1644300.7341798099</v>
      </c>
      <c r="BC7319" s="14" t="e">
        <v>#VALUE!</v>
      </c>
      <c r="BD7319" s="14" t="e">
        <v>#VALUE!</v>
      </c>
      <c r="BE7319" s="14">
        <v>1.2249130181193171</v>
      </c>
      <c r="BF7319" s="15" t="e">
        <v>#VALUE!</v>
      </c>
      <c r="BH7319" s="15" t="e">
        <v>#VALUE!</v>
      </c>
      <c r="BI7319" s="15" t="e">
        <v>#VALUE!</v>
      </c>
      <c r="BK7319" s="15" t="e">
        <v>#VALUE!</v>
      </c>
      <c r="BL7319" s="15" t="e">
        <v>#VALUE!</v>
      </c>
      <c r="BN7319" s="15" t="e">
        <v>#VALUE!</v>
      </c>
      <c r="BO7319" s="15" t="e">
        <v>#VALUE!</v>
      </c>
      <c r="BQ7319" s="15" t="e">
        <v>#VALUE!</v>
      </c>
      <c r="BR7319" s="15" t="e">
        <v>#VALUE!</v>
      </c>
      <c r="BT7319" t="s">
        <v>17477</v>
      </c>
    </row>
    <row r="7320" spans="1:72" x14ac:dyDescent="0.25">
      <c r="A7320" t="s">
        <v>18724</v>
      </c>
      <c r="B7320" t="s">
        <v>109</v>
      </c>
      <c r="C7320" t="s">
        <v>18725</v>
      </c>
      <c r="D7320" t="s">
        <v>18726</v>
      </c>
      <c r="E7320">
        <v>1.40781E-2</v>
      </c>
      <c r="F7320">
        <v>1.46653E-3</v>
      </c>
      <c r="H7320">
        <v>423331.59375</v>
      </c>
      <c r="I7320">
        <v>403492.21875</v>
      </c>
      <c r="J7320">
        <v>371144.90625</v>
      </c>
      <c r="L7320">
        <v>2921633.03351815</v>
      </c>
      <c r="M7320">
        <v>2820913.90488397</v>
      </c>
      <c r="N7320">
        <v>3222407.4272135701</v>
      </c>
      <c r="P7320" s="14">
        <v>0.14489553920474255</v>
      </c>
      <c r="Q7320" s="14">
        <v>0.14303599200649708</v>
      </c>
      <c r="R7320" s="14">
        <v>0.11517628190515022</v>
      </c>
      <c r="S7320" s="15">
        <v>0.13436927103879662</v>
      </c>
      <c r="U7320">
        <v>677500.625</v>
      </c>
      <c r="V7320">
        <v>571434.6875</v>
      </c>
      <c r="W7320">
        <v>413328.59375</v>
      </c>
      <c r="Y7320">
        <v>3169906.2315369602</v>
      </c>
      <c r="Z7320">
        <v>2752042.0397765599</v>
      </c>
      <c r="AA7320" t="s">
        <v>6</v>
      </c>
      <c r="AC7320" s="14">
        <v>0.21372891672934666</v>
      </c>
      <c r="AD7320" s="14">
        <v>0.20764024649361648</v>
      </c>
      <c r="AE7320" s="14" t="e">
        <v>#VALUE!</v>
      </c>
      <c r="AF7320" s="15" t="e">
        <v>#VALUE!</v>
      </c>
      <c r="AH7320" t="s">
        <v>6</v>
      </c>
      <c r="AI7320" t="s">
        <v>6</v>
      </c>
      <c r="AJ7320" t="s">
        <v>6</v>
      </c>
      <c r="AL7320">
        <v>3714232.2897731001</v>
      </c>
      <c r="AM7320">
        <v>3071538.8078828198</v>
      </c>
      <c r="AN7320" t="s">
        <v>6</v>
      </c>
      <c r="AP7320" s="14" t="e">
        <v>#VALUE!</v>
      </c>
      <c r="AQ7320" s="14" t="e">
        <v>#VALUE!</v>
      </c>
      <c r="AR7320" s="14" t="e">
        <v>#VALUE!</v>
      </c>
      <c r="AS7320" s="15" t="e">
        <v>#VALUE!</v>
      </c>
      <c r="AU7320">
        <v>583201.3125</v>
      </c>
      <c r="AV7320">
        <v>515096.6875</v>
      </c>
      <c r="AW7320">
        <v>525222.875</v>
      </c>
      <c r="AY7320" t="s">
        <v>6</v>
      </c>
      <c r="AZ7320" t="s">
        <v>6</v>
      </c>
      <c r="BA7320">
        <v>1644300.7341798099</v>
      </c>
      <c r="BC7320" s="14" t="e">
        <v>#VALUE!</v>
      </c>
      <c r="BD7320" s="14" t="e">
        <v>#VALUE!</v>
      </c>
      <c r="BE7320" s="14">
        <v>0.31942020342281563</v>
      </c>
      <c r="BF7320" s="15" t="e">
        <v>#VALUE!</v>
      </c>
      <c r="BH7320" s="15" t="e">
        <v>#VALUE!</v>
      </c>
      <c r="BI7320" s="15" t="e">
        <v>#VALUE!</v>
      </c>
      <c r="BK7320" s="15" t="e">
        <v>#VALUE!</v>
      </c>
      <c r="BL7320" s="15" t="e">
        <v>#VALUE!</v>
      </c>
      <c r="BN7320" s="15" t="e">
        <v>#VALUE!</v>
      </c>
      <c r="BO7320" s="15" t="e">
        <v>#VALUE!</v>
      </c>
      <c r="BQ7320" s="15" t="e">
        <v>#VALUE!</v>
      </c>
      <c r="BR7320" s="15" t="e">
        <v>#VALUE!</v>
      </c>
      <c r="BT7320" t="s">
        <v>18725</v>
      </c>
    </row>
    <row r="7321" spans="1:72" x14ac:dyDescent="0.25">
      <c r="A7321" t="s">
        <v>1543</v>
      </c>
      <c r="B7321" t="s">
        <v>982</v>
      </c>
      <c r="C7321" t="s">
        <v>1544</v>
      </c>
      <c r="D7321" t="s">
        <v>1545</v>
      </c>
      <c r="E7321">
        <v>4.5323E-5</v>
      </c>
      <c r="F7321">
        <v>8.3565400000000005E-5</v>
      </c>
      <c r="H7321" t="s">
        <v>6</v>
      </c>
      <c r="I7321">
        <v>1909724</v>
      </c>
      <c r="J7321">
        <v>1617125.4375</v>
      </c>
      <c r="L7321">
        <v>1813633.3590615599</v>
      </c>
      <c r="M7321">
        <v>1890557.8921590699</v>
      </c>
      <c r="N7321">
        <v>2222254.3453581701</v>
      </c>
      <c r="P7321" s="14" t="e">
        <v>#VALUE!</v>
      </c>
      <c r="Q7321" s="14">
        <v>1.0101378053115537</v>
      </c>
      <c r="R7321" s="14">
        <v>0.7276959277311531</v>
      </c>
      <c r="S7321" s="15" t="e">
        <v>#VALUE!</v>
      </c>
      <c r="U7321">
        <v>1232664.375</v>
      </c>
      <c r="V7321">
        <v>1010403.75</v>
      </c>
      <c r="W7321">
        <v>1293535.875</v>
      </c>
      <c r="Y7321">
        <v>1309641.6085512601</v>
      </c>
      <c r="Z7321">
        <v>1503972.8604410801</v>
      </c>
      <c r="AA7321" t="s">
        <v>6</v>
      </c>
      <c r="AC7321" s="14">
        <v>0.94122267263910986</v>
      </c>
      <c r="AD7321" s="14">
        <v>0.6718231269836028</v>
      </c>
      <c r="AE7321" s="14" t="e">
        <v>#VALUE!</v>
      </c>
      <c r="AF7321" s="15" t="e">
        <v>#VALUE!</v>
      </c>
      <c r="AH7321">
        <v>2004243.375</v>
      </c>
      <c r="AI7321">
        <v>1597499.625</v>
      </c>
      <c r="AJ7321">
        <v>805375.125</v>
      </c>
      <c r="AL7321" t="s">
        <v>6</v>
      </c>
      <c r="AM7321">
        <v>791025.83567530802</v>
      </c>
      <c r="AN7321">
        <v>1091973.8999550601</v>
      </c>
      <c r="AP7321" s="14" t="e">
        <v>#VALUE!</v>
      </c>
      <c r="AQ7321" s="14">
        <v>2.0195290127738947</v>
      </c>
      <c r="AR7321" s="14">
        <v>0.73754063630380273</v>
      </c>
      <c r="AS7321" s="15" t="e">
        <v>#VALUE!</v>
      </c>
      <c r="AU7321">
        <v>2068735.625</v>
      </c>
      <c r="AV7321">
        <v>1693773.90625</v>
      </c>
      <c r="AW7321">
        <v>2022196</v>
      </c>
      <c r="AY7321">
        <v>1791124.5</v>
      </c>
      <c r="AZ7321">
        <v>2113365.91523785</v>
      </c>
      <c r="BA7321">
        <v>1594255.3944498899</v>
      </c>
      <c r="BC7321" s="14">
        <v>1.1549926456815258</v>
      </c>
      <c r="BD7321" s="14">
        <v>0.80145794632037171</v>
      </c>
      <c r="BE7321" s="14">
        <v>1.2684266316676158</v>
      </c>
      <c r="BF7321" s="15">
        <v>1.0749590745565045</v>
      </c>
      <c r="BH7321" s="15" t="e">
        <v>#VALUE!</v>
      </c>
      <c r="BI7321" s="15" t="e">
        <v>#VALUE!</v>
      </c>
      <c r="BK7321" s="15" t="e">
        <v>#VALUE!</v>
      </c>
      <c r="BL7321" s="15" t="e">
        <v>#VALUE!</v>
      </c>
      <c r="BN7321" s="15" t="e">
        <v>#VALUE!</v>
      </c>
      <c r="BO7321" s="15" t="e">
        <v>#VALUE!</v>
      </c>
      <c r="BQ7321" s="15" t="e">
        <v>#VALUE!</v>
      </c>
      <c r="BR7321" s="15" t="e">
        <v>#VALUE!</v>
      </c>
      <c r="BT7321" t="s">
        <v>1544</v>
      </c>
    </row>
    <row r="7322" spans="1:72" x14ac:dyDescent="0.25">
      <c r="A7322" t="s">
        <v>1543</v>
      </c>
      <c r="B7322" t="s">
        <v>119</v>
      </c>
      <c r="C7322" t="s">
        <v>1544</v>
      </c>
      <c r="D7322" t="s">
        <v>1545</v>
      </c>
      <c r="E7322">
        <v>2.4922999999999998E-5</v>
      </c>
      <c r="F7322">
        <v>8.3565400000000005E-5</v>
      </c>
      <c r="H7322">
        <v>9514022.75</v>
      </c>
      <c r="I7322">
        <v>65463607</v>
      </c>
      <c r="J7322">
        <v>65149795.5</v>
      </c>
      <c r="L7322">
        <v>1813633.3590615599</v>
      </c>
      <c r="M7322">
        <v>1890557.8921590699</v>
      </c>
      <c r="N7322">
        <v>2222254.3453581701</v>
      </c>
      <c r="P7322" s="14">
        <v>5.2458357707551775</v>
      </c>
      <c r="Q7322" s="14">
        <v>34.626607982492793</v>
      </c>
      <c r="R7322" s="14">
        <v>29.316984185939138</v>
      </c>
      <c r="S7322" s="15">
        <v>23.063142646395704</v>
      </c>
      <c r="U7322">
        <v>6548304.75</v>
      </c>
      <c r="V7322">
        <v>40075533</v>
      </c>
      <c r="W7322">
        <v>3075609.75</v>
      </c>
      <c r="Y7322">
        <v>1309641.6085512601</v>
      </c>
      <c r="Z7322">
        <v>1503972.8604410801</v>
      </c>
      <c r="AA7322" t="s">
        <v>6</v>
      </c>
      <c r="AC7322" s="14">
        <v>5.0000738425253655</v>
      </c>
      <c r="AD7322" s="14">
        <v>26.646446923415084</v>
      </c>
      <c r="AE7322" s="14" t="e">
        <v>#VALUE!</v>
      </c>
      <c r="AF7322" s="15" t="e">
        <v>#VALUE!</v>
      </c>
      <c r="AH7322">
        <v>8577197.25</v>
      </c>
      <c r="AI7322">
        <v>53381939.75</v>
      </c>
      <c r="AJ7322">
        <v>36086862.75</v>
      </c>
      <c r="AL7322" t="s">
        <v>6</v>
      </c>
      <c r="AM7322">
        <v>791025.83567530802</v>
      </c>
      <c r="AN7322">
        <v>1091973.8999550601</v>
      </c>
      <c r="AP7322" s="14" t="e">
        <v>#VALUE!</v>
      </c>
      <c r="AQ7322" s="14">
        <v>67.484445314516449</v>
      </c>
      <c r="AR7322" s="14">
        <v>33.047367479648685</v>
      </c>
      <c r="AS7322" s="15" t="e">
        <v>#VALUE!</v>
      </c>
      <c r="AU7322">
        <v>60227378</v>
      </c>
      <c r="AV7322">
        <v>9527691</v>
      </c>
      <c r="AW7322">
        <v>4084849.25</v>
      </c>
      <c r="AY7322">
        <v>1791124.5</v>
      </c>
      <c r="AZ7322">
        <v>2113365.91523785</v>
      </c>
      <c r="BA7322">
        <v>1594255.3944498899</v>
      </c>
      <c r="BC7322" s="14">
        <v>33.625455963558089</v>
      </c>
      <c r="BD7322" s="14">
        <v>4.5083016297855361</v>
      </c>
      <c r="BE7322" s="14">
        <v>2.5622301572387083</v>
      </c>
      <c r="BF7322" s="15">
        <v>13.565329250194111</v>
      </c>
      <c r="BH7322" s="15" t="e">
        <v>#VALUE!</v>
      </c>
      <c r="BI7322" s="15" t="e">
        <v>#VALUE!</v>
      </c>
      <c r="BK7322" s="15" t="e">
        <v>#VALUE!</v>
      </c>
      <c r="BL7322" s="15" t="e">
        <v>#VALUE!</v>
      </c>
      <c r="BN7322" s="15" t="e">
        <v>#VALUE!</v>
      </c>
      <c r="BO7322" s="15" t="e">
        <v>#VALUE!</v>
      </c>
      <c r="BQ7322" s="15" t="e">
        <v>#VALUE!</v>
      </c>
      <c r="BR7322" s="15" t="e">
        <v>#VALUE!</v>
      </c>
      <c r="BT7322" t="s">
        <v>1544</v>
      </c>
    </row>
    <row r="7323" spans="1:72" x14ac:dyDescent="0.25">
      <c r="A7323" t="s">
        <v>1543</v>
      </c>
      <c r="B7323" t="s">
        <v>1546</v>
      </c>
      <c r="C7323" t="s">
        <v>1544</v>
      </c>
      <c r="D7323" t="s">
        <v>1547</v>
      </c>
      <c r="E7323">
        <v>2.16951E-4</v>
      </c>
      <c r="F7323">
        <v>8.3565400000000005E-5</v>
      </c>
      <c r="H7323">
        <v>13742759</v>
      </c>
      <c r="I7323">
        <v>20674990</v>
      </c>
      <c r="J7323">
        <v>19892390</v>
      </c>
      <c r="L7323">
        <v>1813633.3590615599</v>
      </c>
      <c r="M7323">
        <v>1890557.8921590699</v>
      </c>
      <c r="N7323">
        <v>2222254.3453581701</v>
      </c>
      <c r="P7323" s="14">
        <v>7.5774736560376263</v>
      </c>
      <c r="Q7323" s="14">
        <v>10.935920071925745</v>
      </c>
      <c r="R7323" s="14">
        <v>8.9514461031659547</v>
      </c>
      <c r="S7323" s="15">
        <v>9.1549466103764416</v>
      </c>
      <c r="U7323">
        <v>27087260</v>
      </c>
      <c r="V7323">
        <v>26712228</v>
      </c>
      <c r="W7323">
        <v>32678194</v>
      </c>
      <c r="Y7323">
        <v>1309641.6085512601</v>
      </c>
      <c r="Z7323">
        <v>1503972.8604410801</v>
      </c>
      <c r="AA7323" t="s">
        <v>6</v>
      </c>
      <c r="AC7323" s="14">
        <v>20.682956179106302</v>
      </c>
      <c r="AD7323" s="14">
        <v>17.761110391424172</v>
      </c>
      <c r="AE7323" s="14" t="e">
        <v>#VALUE!</v>
      </c>
      <c r="AF7323" s="15" t="e">
        <v>#VALUE!</v>
      </c>
      <c r="AH7323">
        <v>54954556</v>
      </c>
      <c r="AI7323">
        <v>47538332</v>
      </c>
      <c r="AJ7323">
        <v>33764984</v>
      </c>
      <c r="AL7323" t="s">
        <v>6</v>
      </c>
      <c r="AM7323">
        <v>791025.83567530802</v>
      </c>
      <c r="AN7323">
        <v>1091973.8999550601</v>
      </c>
      <c r="AP7323" s="14" t="e">
        <v>#VALUE!</v>
      </c>
      <c r="AQ7323" s="14">
        <v>60.097066184211251</v>
      </c>
      <c r="AR7323" s="14">
        <v>30.921054066758913</v>
      </c>
      <c r="AS7323" s="15" t="e">
        <v>#VALUE!</v>
      </c>
      <c r="AU7323">
        <v>22590538</v>
      </c>
      <c r="AV7323">
        <v>21374818</v>
      </c>
      <c r="AW7323">
        <v>18458012</v>
      </c>
      <c r="AY7323">
        <v>1791124.5</v>
      </c>
      <c r="AZ7323">
        <v>2113365.91523785</v>
      </c>
      <c r="BA7323">
        <v>1594255.3944498899</v>
      </c>
      <c r="BC7323" s="14">
        <v>12.61248896991806</v>
      </c>
      <c r="BD7323" s="14">
        <v>10.11411126009116</v>
      </c>
      <c r="BE7323" s="14">
        <v>11.57782627818492</v>
      </c>
      <c r="BF7323" s="15">
        <v>11.434808836064713</v>
      </c>
      <c r="BH7323" s="15" t="e">
        <v>#VALUE!</v>
      </c>
      <c r="BI7323" s="15" t="e">
        <v>#VALUE!</v>
      </c>
      <c r="BK7323" s="15" t="e">
        <v>#VALUE!</v>
      </c>
      <c r="BL7323" s="15" t="e">
        <v>#VALUE!</v>
      </c>
      <c r="BN7323" s="15" t="e">
        <v>#VALUE!</v>
      </c>
      <c r="BO7323" s="15" t="e">
        <v>#VALUE!</v>
      </c>
      <c r="BQ7323" s="15" t="e">
        <v>#VALUE!</v>
      </c>
      <c r="BR7323" s="15" t="e">
        <v>#VALUE!</v>
      </c>
      <c r="BT7323" t="s">
        <v>1544</v>
      </c>
    </row>
    <row r="7324" spans="1:72" x14ac:dyDescent="0.25">
      <c r="A7324" t="s">
        <v>1543</v>
      </c>
      <c r="B7324" t="s">
        <v>1552</v>
      </c>
      <c r="C7324" t="s">
        <v>1544</v>
      </c>
      <c r="D7324" t="s">
        <v>1553</v>
      </c>
      <c r="E7324">
        <v>1.3251100000000001E-4</v>
      </c>
      <c r="F7324">
        <v>8.3565400000000005E-5</v>
      </c>
      <c r="H7324">
        <v>1387219.75</v>
      </c>
      <c r="I7324">
        <v>1528192.75</v>
      </c>
      <c r="J7324">
        <v>1095486.375</v>
      </c>
      <c r="L7324">
        <v>1813633.3590615599</v>
      </c>
      <c r="M7324">
        <v>1890557.8921590699</v>
      </c>
      <c r="N7324">
        <v>2222254.3453581701</v>
      </c>
      <c r="P7324" s="14">
        <v>0.76488433732703187</v>
      </c>
      <c r="Q7324" s="14">
        <v>0.80832898920369012</v>
      </c>
      <c r="R7324" s="14">
        <v>0.49296174278531374</v>
      </c>
      <c r="S7324" s="15">
        <v>0.68872502310534534</v>
      </c>
      <c r="U7324">
        <v>1046914.375</v>
      </c>
      <c r="V7324">
        <v>359743.25</v>
      </c>
      <c r="W7324">
        <v>528765.5</v>
      </c>
      <c r="Y7324">
        <v>1309641.6085512601</v>
      </c>
      <c r="Z7324">
        <v>1503972.8604410801</v>
      </c>
      <c r="AA7324" t="s">
        <v>6</v>
      </c>
      <c r="AC7324" s="14">
        <v>0.7993899767418875</v>
      </c>
      <c r="AD7324" s="14">
        <v>0.23919530695154681</v>
      </c>
      <c r="AE7324" s="14" t="e">
        <v>#VALUE!</v>
      </c>
      <c r="AF7324" s="15" t="e">
        <v>#VALUE!</v>
      </c>
      <c r="AH7324">
        <v>929493.25</v>
      </c>
      <c r="AI7324" t="s">
        <v>6</v>
      </c>
      <c r="AJ7324" t="s">
        <v>6</v>
      </c>
      <c r="AL7324" t="s">
        <v>6</v>
      </c>
      <c r="AM7324">
        <v>791025.83567530802</v>
      </c>
      <c r="AN7324">
        <v>1091973.8999550601</v>
      </c>
      <c r="AP7324" s="14" t="e">
        <v>#VALUE!</v>
      </c>
      <c r="AQ7324" s="14" t="e">
        <v>#VALUE!</v>
      </c>
      <c r="AR7324" s="14" t="e">
        <v>#VALUE!</v>
      </c>
      <c r="AS7324" s="15" t="e">
        <v>#VALUE!</v>
      </c>
      <c r="AU7324">
        <v>1224809.75</v>
      </c>
      <c r="AV7324" t="s">
        <v>6</v>
      </c>
      <c r="AW7324">
        <v>757270.1875</v>
      </c>
      <c r="AY7324">
        <v>1791124.5</v>
      </c>
      <c r="AZ7324">
        <v>2113365.91523785</v>
      </c>
      <c r="BA7324">
        <v>1594255.3944498899</v>
      </c>
      <c r="BC7324" s="14">
        <v>0.68382167180450049</v>
      </c>
      <c r="BD7324" s="14" t="e">
        <v>#VALUE!</v>
      </c>
      <c r="BE7324" s="14">
        <v>0.47499929442691452</v>
      </c>
      <c r="BF7324" s="15" t="e">
        <v>#VALUE!</v>
      </c>
      <c r="BH7324" s="15" t="e">
        <v>#VALUE!</v>
      </c>
      <c r="BI7324" s="15" t="e">
        <v>#VALUE!</v>
      </c>
      <c r="BK7324" s="15" t="e">
        <v>#VALUE!</v>
      </c>
      <c r="BL7324" s="15" t="e">
        <v>#VALUE!</v>
      </c>
      <c r="BN7324" s="15" t="e">
        <v>#VALUE!</v>
      </c>
      <c r="BO7324" s="15" t="e">
        <v>#VALUE!</v>
      </c>
      <c r="BQ7324" s="15" t="e">
        <v>#VALUE!</v>
      </c>
      <c r="BR7324" s="15" t="e">
        <v>#VALUE!</v>
      </c>
      <c r="BT7324" t="s">
        <v>1544</v>
      </c>
    </row>
    <row r="7325" spans="1:72" x14ac:dyDescent="0.25">
      <c r="A7325" t="s">
        <v>1579</v>
      </c>
      <c r="B7325" t="s">
        <v>982</v>
      </c>
      <c r="C7325" t="s">
        <v>1580</v>
      </c>
      <c r="D7325" t="s">
        <v>1545</v>
      </c>
      <c r="E7325">
        <v>7.2961800000000004E-8</v>
      </c>
      <c r="F7325">
        <v>8.3565400000000005E-5</v>
      </c>
      <c r="H7325">
        <v>3003743.75</v>
      </c>
      <c r="I7325">
        <v>3089030</v>
      </c>
      <c r="J7325">
        <v>3196015.5</v>
      </c>
      <c r="L7325">
        <v>1813633.3590615599</v>
      </c>
      <c r="M7325">
        <v>1890557.8921590699</v>
      </c>
      <c r="N7325">
        <v>2222254.3453581701</v>
      </c>
      <c r="P7325" s="14">
        <v>1.6562023051639536</v>
      </c>
      <c r="Q7325" s="14">
        <v>1.63392510370166</v>
      </c>
      <c r="R7325" s="14">
        <v>1.4381861854273412</v>
      </c>
      <c r="S7325" s="15">
        <v>1.5761045314309847</v>
      </c>
      <c r="U7325">
        <v>1726152.625</v>
      </c>
      <c r="V7325">
        <v>2640846.25</v>
      </c>
      <c r="W7325">
        <v>2400732.75</v>
      </c>
      <c r="Y7325">
        <v>1309641.6085512601</v>
      </c>
      <c r="Z7325">
        <v>1503972.8604410801</v>
      </c>
      <c r="AA7325" t="s">
        <v>6</v>
      </c>
      <c r="AC7325" s="14">
        <v>1.3180343490380464</v>
      </c>
      <c r="AD7325" s="14">
        <v>1.7559135004773301</v>
      </c>
      <c r="AE7325" s="14" t="e">
        <v>#VALUE!</v>
      </c>
      <c r="AF7325" s="15" t="e">
        <v>#VALUE!</v>
      </c>
      <c r="AH7325">
        <v>2846202</v>
      </c>
      <c r="AI7325">
        <v>2438197.75</v>
      </c>
      <c r="AJ7325">
        <v>2007768.75</v>
      </c>
      <c r="AL7325" t="s">
        <v>6</v>
      </c>
      <c r="AM7325">
        <v>791025.83567530802</v>
      </c>
      <c r="AN7325">
        <v>1091973.8999550601</v>
      </c>
      <c r="AP7325" s="14" t="e">
        <v>#VALUE!</v>
      </c>
      <c r="AQ7325" s="14">
        <v>3.0823237877160889</v>
      </c>
      <c r="AR7325" s="14">
        <v>1.838660017499163</v>
      </c>
      <c r="AS7325" s="15" t="e">
        <v>#VALUE!</v>
      </c>
      <c r="AU7325">
        <v>2547994</v>
      </c>
      <c r="AV7325">
        <v>3526828.75</v>
      </c>
      <c r="AW7325">
        <v>2725790.25</v>
      </c>
      <c r="AY7325">
        <v>1791124.5</v>
      </c>
      <c r="AZ7325">
        <v>2113365.91523785</v>
      </c>
      <c r="BA7325">
        <v>1594255.3944498899</v>
      </c>
      <c r="BC7325" s="14">
        <v>1.4225666613348207</v>
      </c>
      <c r="BD7325" s="14">
        <v>1.6688206829545043</v>
      </c>
      <c r="BE7325" s="14">
        <v>1.7097575830631295</v>
      </c>
      <c r="BF7325" s="15">
        <v>1.6003816424508184</v>
      </c>
      <c r="BH7325" s="15" t="e">
        <v>#VALUE!</v>
      </c>
      <c r="BI7325" s="15" t="e">
        <v>#VALUE!</v>
      </c>
      <c r="BK7325" s="15" t="e">
        <v>#VALUE!</v>
      </c>
      <c r="BL7325" s="15" t="e">
        <v>#VALUE!</v>
      </c>
      <c r="BN7325" s="15" t="e">
        <v>#VALUE!</v>
      </c>
      <c r="BO7325" s="15" t="e">
        <v>#VALUE!</v>
      </c>
      <c r="BQ7325" s="15" t="e">
        <v>#VALUE!</v>
      </c>
      <c r="BR7325" s="15" t="e">
        <v>#VALUE!</v>
      </c>
      <c r="BT7325" t="s">
        <v>1580</v>
      </c>
    </row>
    <row r="7326" spans="1:72" x14ac:dyDescent="0.25">
      <c r="A7326" t="s">
        <v>1579</v>
      </c>
      <c r="B7326" t="s">
        <v>119</v>
      </c>
      <c r="C7326" t="s">
        <v>1580</v>
      </c>
      <c r="D7326" t="s">
        <v>1545</v>
      </c>
      <c r="E7326">
        <v>7.5107100000000004E-8</v>
      </c>
      <c r="F7326">
        <v>8.3565400000000005E-5</v>
      </c>
      <c r="H7326">
        <v>2463316.25</v>
      </c>
      <c r="I7326">
        <v>2550332.75</v>
      </c>
      <c r="J7326">
        <v>4104250</v>
      </c>
      <c r="L7326">
        <v>1813633.3590615599</v>
      </c>
      <c r="M7326">
        <v>1890557.8921590699</v>
      </c>
      <c r="N7326">
        <v>2222254.3453581701</v>
      </c>
      <c r="P7326" s="14">
        <v>1.3582217363241542</v>
      </c>
      <c r="Q7326" s="14">
        <v>1.3489842128491758</v>
      </c>
      <c r="R7326" s="14">
        <v>1.8468858025063286</v>
      </c>
      <c r="S7326" s="15">
        <v>1.5180305838932195</v>
      </c>
      <c r="U7326">
        <v>2126750.5</v>
      </c>
      <c r="V7326">
        <v>2114742.5</v>
      </c>
      <c r="W7326">
        <v>1914448.875</v>
      </c>
      <c r="Y7326">
        <v>1309641.6085512601</v>
      </c>
      <c r="Z7326">
        <v>1503972.8604410801</v>
      </c>
      <c r="AA7326" t="s">
        <v>6</v>
      </c>
      <c r="AC7326" s="14">
        <v>1.6239179376353465</v>
      </c>
      <c r="AD7326" s="14">
        <v>1.4061041629300381</v>
      </c>
      <c r="AE7326" s="14" t="e">
        <v>#VALUE!</v>
      </c>
      <c r="AF7326" s="15" t="e">
        <v>#VALUE!</v>
      </c>
      <c r="AH7326">
        <v>2453553.75</v>
      </c>
      <c r="AI7326">
        <v>3652978</v>
      </c>
      <c r="AJ7326">
        <v>1419169</v>
      </c>
      <c r="AL7326" t="s">
        <v>6</v>
      </c>
      <c r="AM7326">
        <v>791025.83567530802</v>
      </c>
      <c r="AN7326">
        <v>1091973.8999550601</v>
      </c>
      <c r="AP7326" s="14" t="e">
        <v>#VALUE!</v>
      </c>
      <c r="AQ7326" s="14">
        <v>4.6180261569856436</v>
      </c>
      <c r="AR7326" s="14">
        <v>1.2996363741463102</v>
      </c>
      <c r="AS7326" s="15" t="e">
        <v>#VALUE!</v>
      </c>
      <c r="AU7326">
        <v>2289409.25</v>
      </c>
      <c r="AV7326">
        <v>2324364.75</v>
      </c>
      <c r="AW7326">
        <v>2133313</v>
      </c>
      <c r="AY7326">
        <v>1791124.5</v>
      </c>
      <c r="AZ7326">
        <v>2113365.91523785</v>
      </c>
      <c r="BA7326">
        <v>1594255.3944498899</v>
      </c>
      <c r="BC7326" s="14">
        <v>1.2781966021904116</v>
      </c>
      <c r="BD7326" s="14">
        <v>1.0998401806524845</v>
      </c>
      <c r="BE7326" s="14">
        <v>1.3381250001892677</v>
      </c>
      <c r="BF7326" s="15">
        <v>1.2387205943440547</v>
      </c>
      <c r="BH7326" s="15" t="e">
        <v>#VALUE!</v>
      </c>
      <c r="BI7326" s="15" t="e">
        <v>#VALUE!</v>
      </c>
      <c r="BK7326" s="15" t="e">
        <v>#VALUE!</v>
      </c>
      <c r="BL7326" s="15" t="e">
        <v>#VALUE!</v>
      </c>
      <c r="BN7326" s="15" t="e">
        <v>#VALUE!</v>
      </c>
      <c r="BO7326" s="15" t="e">
        <v>#VALUE!</v>
      </c>
      <c r="BQ7326" s="15" t="e">
        <v>#VALUE!</v>
      </c>
      <c r="BR7326" s="15" t="e">
        <v>#VALUE!</v>
      </c>
      <c r="BT7326" t="s">
        <v>1580</v>
      </c>
    </row>
    <row r="7327" spans="1:72" x14ac:dyDescent="0.25">
      <c r="A7327" t="s">
        <v>1579</v>
      </c>
      <c r="B7327" t="s">
        <v>16989</v>
      </c>
      <c r="C7327" t="s">
        <v>1580</v>
      </c>
      <c r="D7327" t="s">
        <v>16990</v>
      </c>
      <c r="E7327">
        <v>5.4348799999999996E-3</v>
      </c>
      <c r="F7327">
        <v>7.6761099999999997E-4</v>
      </c>
      <c r="H7327">
        <v>838992.375</v>
      </c>
      <c r="I7327">
        <v>612224</v>
      </c>
      <c r="J7327" t="s">
        <v>6</v>
      </c>
      <c r="L7327">
        <v>1813633.3590615599</v>
      </c>
      <c r="M7327">
        <v>1890557.8921590699</v>
      </c>
      <c r="N7327">
        <v>2222254.3453581701</v>
      </c>
      <c r="P7327" s="14">
        <v>0.46260307840506709</v>
      </c>
      <c r="Q7327" s="14">
        <v>0.32383245312886089</v>
      </c>
      <c r="R7327" s="14" t="e">
        <v>#VALUE!</v>
      </c>
      <c r="S7327" s="15" t="e">
        <v>#VALUE!</v>
      </c>
      <c r="U7327">
        <v>565316.375</v>
      </c>
      <c r="V7327">
        <v>731406.625</v>
      </c>
      <c r="W7327" t="s">
        <v>6</v>
      </c>
      <c r="Y7327">
        <v>1309641.6085512601</v>
      </c>
      <c r="Z7327">
        <v>1503972.8604410801</v>
      </c>
      <c r="AA7327" t="s">
        <v>6</v>
      </c>
      <c r="AC7327" s="14">
        <v>0.43165731090764531</v>
      </c>
      <c r="AD7327" s="14">
        <v>0.48631637194935523</v>
      </c>
      <c r="AE7327" s="14" t="e">
        <v>#VALUE!</v>
      </c>
      <c r="AF7327" s="15" t="e">
        <v>#VALUE!</v>
      </c>
      <c r="AH7327">
        <v>863604.5625</v>
      </c>
      <c r="AI7327">
        <v>788731.5625</v>
      </c>
      <c r="AJ7327">
        <v>822632.75</v>
      </c>
      <c r="AL7327" t="s">
        <v>6</v>
      </c>
      <c r="AM7327">
        <v>791025.83567530802</v>
      </c>
      <c r="AN7327">
        <v>1091973.8999550601</v>
      </c>
      <c r="AP7327" s="14" t="e">
        <v>#VALUE!</v>
      </c>
      <c r="AQ7327" s="14">
        <v>0.99709962295561516</v>
      </c>
      <c r="AR7327" s="14">
        <v>0.75334469993637687</v>
      </c>
      <c r="AS7327" s="15" t="e">
        <v>#VALUE!</v>
      </c>
      <c r="AU7327">
        <v>830298.625</v>
      </c>
      <c r="AV7327">
        <v>2537573.75</v>
      </c>
      <c r="AW7327">
        <v>1209498.625</v>
      </c>
      <c r="AY7327">
        <v>1791124.5</v>
      </c>
      <c r="AZ7327">
        <v>2113365.91523785</v>
      </c>
      <c r="BA7327">
        <v>1594255.3944498899</v>
      </c>
      <c r="BC7327" s="14">
        <v>0.46356276462077317</v>
      </c>
      <c r="BD7327" s="14">
        <v>1.2007261646946772</v>
      </c>
      <c r="BE7327" s="14">
        <v>0.75866051901762377</v>
      </c>
      <c r="BF7327" s="15">
        <v>0.80764981611102471</v>
      </c>
      <c r="BH7327" s="15" t="e">
        <v>#VALUE!</v>
      </c>
      <c r="BI7327" s="15" t="e">
        <v>#VALUE!</v>
      </c>
      <c r="BK7327" s="15" t="e">
        <v>#VALUE!</v>
      </c>
      <c r="BL7327" s="15" t="e">
        <v>#VALUE!</v>
      </c>
      <c r="BN7327" s="15" t="e">
        <v>#VALUE!</v>
      </c>
      <c r="BO7327" s="15" t="e">
        <v>#VALUE!</v>
      </c>
      <c r="BQ7327" s="15" t="e">
        <v>#VALUE!</v>
      </c>
      <c r="BR7327" s="15" t="e">
        <v>#VALUE!</v>
      </c>
      <c r="BT7327" t="s">
        <v>1580</v>
      </c>
    </row>
    <row r="7328" spans="1:72" x14ac:dyDescent="0.25">
      <c r="A7328" t="s">
        <v>6983</v>
      </c>
      <c r="B7328" t="s">
        <v>109</v>
      </c>
      <c r="C7328" t="s">
        <v>6984</v>
      </c>
      <c r="D7328" t="s">
        <v>6985</v>
      </c>
      <c r="E7328">
        <v>6.1397199999999996E-5</v>
      </c>
      <c r="F7328">
        <v>8.3565400000000005E-5</v>
      </c>
      <c r="H7328">
        <v>2253611.75</v>
      </c>
      <c r="I7328">
        <v>1796837.625</v>
      </c>
      <c r="J7328">
        <v>1836316.375</v>
      </c>
      <c r="L7328">
        <v>379440.22682945698</v>
      </c>
      <c r="M7328">
        <v>337802.38755101297</v>
      </c>
      <c r="N7328">
        <v>363551.30850192299</v>
      </c>
      <c r="P7328" s="14">
        <v>5.9393063535482948</v>
      </c>
      <c r="Q7328" s="14">
        <v>5.3191975285510731</v>
      </c>
      <c r="R7328" s="14">
        <v>5.0510514803725064</v>
      </c>
      <c r="S7328" s="15">
        <v>5.4365184541572917</v>
      </c>
      <c r="U7328">
        <v>2047249.625</v>
      </c>
      <c r="V7328">
        <v>2391864</v>
      </c>
      <c r="W7328">
        <v>2227738.25</v>
      </c>
      <c r="Y7328" t="s">
        <v>6</v>
      </c>
      <c r="Z7328" t="s">
        <v>6</v>
      </c>
      <c r="AA7328" t="s">
        <v>6</v>
      </c>
      <c r="AC7328" s="14" t="e">
        <v>#VALUE!</v>
      </c>
      <c r="AD7328" s="14" t="e">
        <v>#VALUE!</v>
      </c>
      <c r="AE7328" s="14" t="e">
        <v>#VALUE!</v>
      </c>
      <c r="AF7328" s="15" t="e">
        <v>#VALUE!</v>
      </c>
      <c r="AH7328">
        <v>1701841.75</v>
      </c>
      <c r="AI7328">
        <v>1719282.125</v>
      </c>
      <c r="AJ7328">
        <v>1713547.5</v>
      </c>
      <c r="AL7328">
        <v>331151.052494751</v>
      </c>
      <c r="AM7328">
        <v>324170.85872178402</v>
      </c>
      <c r="AN7328" t="s">
        <v>6</v>
      </c>
      <c r="AP7328" s="14">
        <v>5.1391705905176774</v>
      </c>
      <c r="AQ7328" s="14">
        <v>5.3036294865589833</v>
      </c>
      <c r="AR7328" s="14" t="e">
        <v>#VALUE!</v>
      </c>
      <c r="AS7328" s="15" t="e">
        <v>#VALUE!</v>
      </c>
      <c r="AU7328">
        <v>3458575</v>
      </c>
      <c r="AV7328">
        <v>2653388.5</v>
      </c>
      <c r="AW7328">
        <v>2584209.75</v>
      </c>
      <c r="AY7328">
        <v>291064.46875</v>
      </c>
      <c r="AZ7328" t="s">
        <v>6</v>
      </c>
      <c r="BA7328">
        <v>341228.43000807503</v>
      </c>
      <c r="BC7328" s="14">
        <v>11.882504981982621</v>
      </c>
      <c r="BD7328" s="14" t="e">
        <v>#VALUE!</v>
      </c>
      <c r="BE7328" s="14">
        <v>7.5732545202603596</v>
      </c>
      <c r="BF7328" s="15" t="e">
        <v>#VALUE!</v>
      </c>
      <c r="BH7328" s="15" t="e">
        <v>#VALUE!</v>
      </c>
      <c r="BI7328" s="15" t="e">
        <v>#VALUE!</v>
      </c>
      <c r="BK7328" s="15" t="e">
        <v>#VALUE!</v>
      </c>
      <c r="BL7328" s="15" t="e">
        <v>#VALUE!</v>
      </c>
      <c r="BN7328" s="15" t="e">
        <v>#VALUE!</v>
      </c>
      <c r="BO7328" s="15" t="e">
        <v>#VALUE!</v>
      </c>
      <c r="BQ7328" s="15" t="e">
        <v>#VALUE!</v>
      </c>
      <c r="BR7328" s="15" t="e">
        <v>#VALUE!</v>
      </c>
      <c r="BT7328" t="s">
        <v>6984</v>
      </c>
    </row>
    <row r="7329" spans="1:72" x14ac:dyDescent="0.25">
      <c r="A7329" t="s">
        <v>12967</v>
      </c>
      <c r="B7329" t="s">
        <v>137</v>
      </c>
      <c r="C7329" t="s">
        <v>12968</v>
      </c>
      <c r="D7329" t="s">
        <v>12969</v>
      </c>
      <c r="E7329">
        <v>9.2509000000000005E-4</v>
      </c>
      <c r="F7329">
        <v>2.59633E-4</v>
      </c>
      <c r="H7329">
        <v>1975866.625</v>
      </c>
      <c r="I7329">
        <v>1798401.5</v>
      </c>
      <c r="J7329" t="s">
        <v>6</v>
      </c>
      <c r="L7329">
        <v>379440.22682945698</v>
      </c>
      <c r="M7329">
        <v>337802.38755101297</v>
      </c>
      <c r="N7329">
        <v>363551.30850192299</v>
      </c>
      <c r="P7329" s="14">
        <v>5.2073198498483713</v>
      </c>
      <c r="Q7329" s="14">
        <v>5.3238270843435522</v>
      </c>
      <c r="R7329" s="14" t="e">
        <v>#VALUE!</v>
      </c>
      <c r="S7329" s="15" t="e">
        <v>#VALUE!</v>
      </c>
      <c r="U7329">
        <v>1994957</v>
      </c>
      <c r="V7329">
        <v>1722040.375</v>
      </c>
      <c r="W7329">
        <v>1527539.5</v>
      </c>
      <c r="Y7329" t="s">
        <v>6</v>
      </c>
      <c r="Z7329" t="s">
        <v>6</v>
      </c>
      <c r="AA7329" t="s">
        <v>6</v>
      </c>
      <c r="AC7329" s="14" t="e">
        <v>#VALUE!</v>
      </c>
      <c r="AD7329" s="14" t="e">
        <v>#VALUE!</v>
      </c>
      <c r="AE7329" s="14" t="e">
        <v>#VALUE!</v>
      </c>
      <c r="AF7329" s="15" t="e">
        <v>#VALUE!</v>
      </c>
      <c r="AH7329">
        <v>2617993.25</v>
      </c>
      <c r="AI7329">
        <v>1763031.875</v>
      </c>
      <c r="AJ7329">
        <v>1204716</v>
      </c>
      <c r="AL7329">
        <v>331151.052494751</v>
      </c>
      <c r="AM7329">
        <v>324170.85872178402</v>
      </c>
      <c r="AN7329" t="s">
        <v>6</v>
      </c>
      <c r="AP7329" s="14">
        <v>7.9057373675159832</v>
      </c>
      <c r="AQ7329" s="14">
        <v>5.4385884096790518</v>
      </c>
      <c r="AR7329" s="14" t="e">
        <v>#VALUE!</v>
      </c>
      <c r="AS7329" s="15" t="e">
        <v>#VALUE!</v>
      </c>
      <c r="AU7329">
        <v>4153864.25</v>
      </c>
      <c r="AV7329">
        <v>2607558</v>
      </c>
      <c r="AW7329">
        <v>3174555.5</v>
      </c>
      <c r="AY7329">
        <v>291064.46875</v>
      </c>
      <c r="AZ7329" t="s">
        <v>6</v>
      </c>
      <c r="BA7329">
        <v>341228.43000807503</v>
      </c>
      <c r="BC7329" s="14">
        <v>14.271285903906813</v>
      </c>
      <c r="BD7329" s="14" t="e">
        <v>#VALUE!</v>
      </c>
      <c r="BE7329" s="14">
        <v>9.3033147909887681</v>
      </c>
      <c r="BF7329" s="15" t="e">
        <v>#VALUE!</v>
      </c>
      <c r="BH7329" s="15" t="e">
        <v>#VALUE!</v>
      </c>
      <c r="BI7329" s="15" t="e">
        <v>#VALUE!</v>
      </c>
      <c r="BK7329" s="15" t="e">
        <v>#VALUE!</v>
      </c>
      <c r="BL7329" s="15" t="e">
        <v>#VALUE!</v>
      </c>
      <c r="BN7329" s="15" t="e">
        <v>#VALUE!</v>
      </c>
      <c r="BO7329" s="15" t="e">
        <v>#VALUE!</v>
      </c>
      <c r="BQ7329" s="15" t="e">
        <v>#VALUE!</v>
      </c>
      <c r="BR7329" s="15" t="e">
        <v>#VALUE!</v>
      </c>
      <c r="BT7329" t="s">
        <v>12968</v>
      </c>
    </row>
    <row r="7330" spans="1:72" x14ac:dyDescent="0.25">
      <c r="A7330" t="s">
        <v>15845</v>
      </c>
      <c r="B7330" t="s">
        <v>137</v>
      </c>
      <c r="C7330" t="s">
        <v>15846</v>
      </c>
      <c r="D7330" t="s">
        <v>12969</v>
      </c>
      <c r="E7330">
        <v>3.2862999999999998E-3</v>
      </c>
      <c r="F7330">
        <v>5.1583800000000002E-4</v>
      </c>
      <c r="H7330">
        <v>13679599</v>
      </c>
      <c r="I7330">
        <v>10773456</v>
      </c>
      <c r="J7330">
        <v>10937044</v>
      </c>
      <c r="L7330">
        <v>379440.22682945698</v>
      </c>
      <c r="M7330">
        <v>337802.38755101297</v>
      </c>
      <c r="N7330">
        <v>363551.30850192299</v>
      </c>
      <c r="P7330" s="14">
        <v>36.052052557275182</v>
      </c>
      <c r="Q7330" s="14">
        <v>31.892776359886014</v>
      </c>
      <c r="R7330" s="14">
        <v>30.08390767473238</v>
      </c>
      <c r="S7330" s="15">
        <v>32.676245530631199</v>
      </c>
      <c r="U7330">
        <v>8955471</v>
      </c>
      <c r="V7330">
        <v>8218650</v>
      </c>
      <c r="W7330">
        <v>9049705</v>
      </c>
      <c r="Y7330" t="s">
        <v>6</v>
      </c>
      <c r="Z7330" t="s">
        <v>6</v>
      </c>
      <c r="AA7330" t="s">
        <v>6</v>
      </c>
      <c r="AC7330" s="14" t="e">
        <v>#VALUE!</v>
      </c>
      <c r="AD7330" s="14" t="e">
        <v>#VALUE!</v>
      </c>
      <c r="AE7330" s="14" t="e">
        <v>#VALUE!</v>
      </c>
      <c r="AF7330" s="15" t="e">
        <v>#VALUE!</v>
      </c>
      <c r="AH7330">
        <v>12906060</v>
      </c>
      <c r="AI7330">
        <v>12435221</v>
      </c>
      <c r="AJ7330">
        <v>11069043</v>
      </c>
      <c r="AL7330">
        <v>331151.052494751</v>
      </c>
      <c r="AM7330">
        <v>324170.85872178402</v>
      </c>
      <c r="AN7330" t="s">
        <v>6</v>
      </c>
      <c r="AP7330" s="14">
        <v>38.973332268676906</v>
      </c>
      <c r="AQ7330" s="14">
        <v>38.360082855789294</v>
      </c>
      <c r="AR7330" s="14" t="e">
        <v>#VALUE!</v>
      </c>
      <c r="AS7330" s="15" t="e">
        <v>#VALUE!</v>
      </c>
      <c r="AU7330">
        <v>15486531</v>
      </c>
      <c r="AV7330">
        <v>12472474</v>
      </c>
      <c r="AW7330">
        <v>13705615</v>
      </c>
      <c r="AY7330">
        <v>291064.46875</v>
      </c>
      <c r="AZ7330" t="s">
        <v>6</v>
      </c>
      <c r="BA7330">
        <v>341228.43000807503</v>
      </c>
      <c r="BC7330" s="14">
        <v>53.20653210097462</v>
      </c>
      <c r="BD7330" s="14" t="e">
        <v>#VALUE!</v>
      </c>
      <c r="BE7330" s="14">
        <v>40.165513171559773</v>
      </c>
      <c r="BF7330" s="15" t="e">
        <v>#VALUE!</v>
      </c>
      <c r="BH7330" s="15" t="e">
        <v>#VALUE!</v>
      </c>
      <c r="BI7330" s="15" t="e">
        <v>#VALUE!</v>
      </c>
      <c r="BK7330" s="15" t="e">
        <v>#VALUE!</v>
      </c>
      <c r="BL7330" s="15" t="e">
        <v>#VALUE!</v>
      </c>
      <c r="BN7330" s="15" t="e">
        <v>#VALUE!</v>
      </c>
      <c r="BO7330" s="15" t="e">
        <v>#VALUE!</v>
      </c>
      <c r="BQ7330" s="15" t="e">
        <v>#VALUE!</v>
      </c>
      <c r="BR7330" s="15" t="e">
        <v>#VALUE!</v>
      </c>
      <c r="BT7330" t="s">
        <v>15846</v>
      </c>
    </row>
    <row r="7331" spans="1:72" x14ac:dyDescent="0.25">
      <c r="A7331" t="s">
        <v>15896</v>
      </c>
      <c r="B7331" t="s">
        <v>174</v>
      </c>
      <c r="C7331" t="s">
        <v>15897</v>
      </c>
      <c r="D7331" t="s">
        <v>15898</v>
      </c>
      <c r="E7331">
        <v>2.5817100000000001E-3</v>
      </c>
      <c r="F7331">
        <v>5.1583800000000002E-4</v>
      </c>
      <c r="H7331">
        <v>891302.3125</v>
      </c>
      <c r="I7331" t="s">
        <v>6</v>
      </c>
      <c r="J7331">
        <v>630541.1875</v>
      </c>
      <c r="L7331">
        <v>379440.22682945698</v>
      </c>
      <c r="M7331">
        <v>337802.38755101297</v>
      </c>
      <c r="N7331">
        <v>363551.30850192299</v>
      </c>
      <c r="P7331" s="14">
        <v>2.3489926725681731</v>
      </c>
      <c r="Q7331" s="14" t="e">
        <v>#VALUE!</v>
      </c>
      <c r="R7331" s="14">
        <v>1.7343939431775275</v>
      </c>
      <c r="S7331" s="15" t="e">
        <v>#VALUE!</v>
      </c>
      <c r="U7331">
        <v>703551.625</v>
      </c>
      <c r="V7331">
        <v>672518.75</v>
      </c>
      <c r="W7331">
        <v>696312.125</v>
      </c>
      <c r="Y7331" t="s">
        <v>6</v>
      </c>
      <c r="Z7331" t="s">
        <v>6</v>
      </c>
      <c r="AA7331" t="s">
        <v>6</v>
      </c>
      <c r="AC7331" s="14" t="e">
        <v>#VALUE!</v>
      </c>
      <c r="AD7331" s="14" t="e">
        <v>#VALUE!</v>
      </c>
      <c r="AE7331" s="14" t="e">
        <v>#VALUE!</v>
      </c>
      <c r="AF7331" s="15" t="e">
        <v>#VALUE!</v>
      </c>
      <c r="AH7331">
        <v>602824.5625</v>
      </c>
      <c r="AI7331">
        <v>681013.5625</v>
      </c>
      <c r="AJ7331">
        <v>519745.75</v>
      </c>
      <c r="AL7331">
        <v>331151.052494751</v>
      </c>
      <c r="AM7331">
        <v>324170.85872178402</v>
      </c>
      <c r="AN7331" t="s">
        <v>6</v>
      </c>
      <c r="AP7331" s="14">
        <v>1.8203915039936502</v>
      </c>
      <c r="AQ7331" s="14">
        <v>2.1007858793515806</v>
      </c>
      <c r="AR7331" s="14" t="e">
        <v>#VALUE!</v>
      </c>
      <c r="AS7331" s="15" t="e">
        <v>#VALUE!</v>
      </c>
      <c r="AU7331">
        <v>755691.75</v>
      </c>
      <c r="AV7331">
        <v>586119.625</v>
      </c>
      <c r="AW7331">
        <v>547829.25</v>
      </c>
      <c r="AY7331">
        <v>291064.46875</v>
      </c>
      <c r="AZ7331" t="s">
        <v>6</v>
      </c>
      <c r="BA7331">
        <v>341228.43000807503</v>
      </c>
      <c r="BC7331" s="14">
        <v>2.5963036754207054</v>
      </c>
      <c r="BD7331" s="14" t="e">
        <v>#VALUE!</v>
      </c>
      <c r="BE7331" s="14">
        <v>1.6054619188296704</v>
      </c>
      <c r="BF7331" s="15" t="e">
        <v>#VALUE!</v>
      </c>
      <c r="BH7331" s="15" t="e">
        <v>#VALUE!</v>
      </c>
      <c r="BI7331" s="15" t="e">
        <v>#VALUE!</v>
      </c>
      <c r="BK7331" s="15" t="e">
        <v>#VALUE!</v>
      </c>
      <c r="BL7331" s="15" t="e">
        <v>#VALUE!</v>
      </c>
      <c r="BN7331" s="15" t="e">
        <v>#VALUE!</v>
      </c>
      <c r="BO7331" s="15" t="e">
        <v>#VALUE!</v>
      </c>
      <c r="BQ7331" s="15" t="e">
        <v>#VALUE!</v>
      </c>
      <c r="BR7331" s="15" t="e">
        <v>#VALUE!</v>
      </c>
      <c r="BT7331" t="s">
        <v>15897</v>
      </c>
    </row>
    <row r="7332" spans="1:72" x14ac:dyDescent="0.25">
      <c r="A7332" t="s">
        <v>15896</v>
      </c>
      <c r="B7332" t="s">
        <v>16243</v>
      </c>
      <c r="C7332" t="s">
        <v>15897</v>
      </c>
      <c r="D7332" t="s">
        <v>16244</v>
      </c>
      <c r="E7332">
        <v>4.4861800000000002E-3</v>
      </c>
      <c r="F7332">
        <v>7.1230100000000004E-4</v>
      </c>
      <c r="H7332">
        <v>862795.9375</v>
      </c>
      <c r="I7332">
        <v>610375.1875</v>
      </c>
      <c r="J7332">
        <v>475528.96875</v>
      </c>
      <c r="L7332">
        <v>379440.22682945698</v>
      </c>
      <c r="M7332">
        <v>337802.38755101297</v>
      </c>
      <c r="N7332">
        <v>363551.30850192299</v>
      </c>
      <c r="P7332" s="14">
        <v>2.2738652269670707</v>
      </c>
      <c r="Q7332" s="14">
        <v>1.8069001581814594</v>
      </c>
      <c r="R7332" s="14">
        <v>1.3080106098627471</v>
      </c>
      <c r="S7332" s="15">
        <v>1.7962586650037593</v>
      </c>
      <c r="U7332">
        <v>915677.75</v>
      </c>
      <c r="V7332">
        <v>218073.296875</v>
      </c>
      <c r="W7332" t="s">
        <v>6</v>
      </c>
      <c r="Y7332" t="s">
        <v>6</v>
      </c>
      <c r="Z7332" t="s">
        <v>6</v>
      </c>
      <c r="AA7332" t="s">
        <v>6</v>
      </c>
      <c r="AC7332" s="14" t="e">
        <v>#VALUE!</v>
      </c>
      <c r="AD7332" s="14" t="e">
        <v>#VALUE!</v>
      </c>
      <c r="AE7332" s="14" t="e">
        <v>#VALUE!</v>
      </c>
      <c r="AF7332" s="15" t="e">
        <v>#VALUE!</v>
      </c>
      <c r="AH7332">
        <v>553100.0625</v>
      </c>
      <c r="AI7332">
        <v>497492.59375</v>
      </c>
      <c r="AJ7332">
        <v>433654.90625</v>
      </c>
      <c r="AL7332">
        <v>331151.052494751</v>
      </c>
      <c r="AM7332">
        <v>324170.85872178402</v>
      </c>
      <c r="AN7332" t="s">
        <v>6</v>
      </c>
      <c r="AP7332" s="14">
        <v>1.6702349526996205</v>
      </c>
      <c r="AQ7332" s="14">
        <v>1.5346616772143835</v>
      </c>
      <c r="AR7332" s="14" t="e">
        <v>#VALUE!</v>
      </c>
      <c r="AS7332" s="15" t="e">
        <v>#VALUE!</v>
      </c>
      <c r="AU7332">
        <v>675745.0625</v>
      </c>
      <c r="AV7332">
        <v>573682.6875</v>
      </c>
      <c r="AW7332" t="s">
        <v>6</v>
      </c>
      <c r="AY7332">
        <v>291064.46875</v>
      </c>
      <c r="AZ7332" t="s">
        <v>6</v>
      </c>
      <c r="BA7332">
        <v>341228.43000807503</v>
      </c>
      <c r="BC7332" s="14">
        <v>2.3216336415160601</v>
      </c>
      <c r="BD7332" s="14" t="e">
        <v>#VALUE!</v>
      </c>
      <c r="BE7332" s="14" t="e">
        <v>#VALUE!</v>
      </c>
      <c r="BF7332" s="15" t="e">
        <v>#VALUE!</v>
      </c>
      <c r="BH7332" s="15" t="e">
        <v>#VALUE!</v>
      </c>
      <c r="BI7332" s="15" t="e">
        <v>#VALUE!</v>
      </c>
      <c r="BK7332" s="15" t="e">
        <v>#VALUE!</v>
      </c>
      <c r="BL7332" s="15" t="e">
        <v>#VALUE!</v>
      </c>
      <c r="BN7332" s="15" t="e">
        <v>#VALUE!</v>
      </c>
      <c r="BO7332" s="15" t="e">
        <v>#VALUE!</v>
      </c>
      <c r="BQ7332" s="15" t="e">
        <v>#VALUE!</v>
      </c>
      <c r="BR7332" s="15" t="e">
        <v>#VALUE!</v>
      </c>
      <c r="BT7332" t="s">
        <v>15897</v>
      </c>
    </row>
    <row r="7333" spans="1:72" x14ac:dyDescent="0.25">
      <c r="A7333" t="s">
        <v>16704</v>
      </c>
      <c r="B7333" t="s">
        <v>298</v>
      </c>
      <c r="C7333" t="s">
        <v>16705</v>
      </c>
      <c r="D7333" t="s">
        <v>16706</v>
      </c>
      <c r="E7333">
        <v>4.0033300000000003E-3</v>
      </c>
      <c r="F7333">
        <v>7.1230100000000004E-4</v>
      </c>
      <c r="H7333">
        <v>2865446.75</v>
      </c>
      <c r="I7333">
        <v>1815078.625</v>
      </c>
      <c r="J7333">
        <v>1599093</v>
      </c>
      <c r="L7333">
        <v>379440.22682945698</v>
      </c>
      <c r="M7333">
        <v>337802.38755101297</v>
      </c>
      <c r="N7333">
        <v>363551.30850192299</v>
      </c>
      <c r="P7333" s="14">
        <v>7.551773764060874</v>
      </c>
      <c r="Q7333" s="14">
        <v>5.3731965548227434</v>
      </c>
      <c r="R7333" s="14">
        <v>4.3985345743613014</v>
      </c>
      <c r="S7333" s="15">
        <v>5.7745016310816384</v>
      </c>
      <c r="U7333">
        <v>1970845</v>
      </c>
      <c r="V7333">
        <v>1547361.125</v>
      </c>
      <c r="W7333">
        <v>1382672.5</v>
      </c>
      <c r="Y7333" t="s">
        <v>6</v>
      </c>
      <c r="Z7333" t="s">
        <v>6</v>
      </c>
      <c r="AA7333" t="s">
        <v>6</v>
      </c>
      <c r="AC7333" s="14" t="e">
        <v>#VALUE!</v>
      </c>
      <c r="AD7333" s="14" t="e">
        <v>#VALUE!</v>
      </c>
      <c r="AE7333" s="14" t="e">
        <v>#VALUE!</v>
      </c>
      <c r="AF7333" s="15" t="e">
        <v>#VALUE!</v>
      </c>
      <c r="AH7333">
        <v>1708977.125</v>
      </c>
      <c r="AI7333">
        <v>1905952.875</v>
      </c>
      <c r="AJ7333">
        <v>1464887.625</v>
      </c>
      <c r="AL7333">
        <v>331151.052494751</v>
      </c>
      <c r="AM7333">
        <v>324170.85872178402</v>
      </c>
      <c r="AN7333" t="s">
        <v>6</v>
      </c>
      <c r="AP7333" s="14">
        <v>5.1607177815842471</v>
      </c>
      <c r="AQ7333" s="14">
        <v>5.8794701118886277</v>
      </c>
      <c r="AR7333" s="14" t="e">
        <v>#VALUE!</v>
      </c>
      <c r="AS7333" s="15" t="e">
        <v>#VALUE!</v>
      </c>
      <c r="AU7333">
        <v>1957260.5</v>
      </c>
      <c r="AV7333">
        <v>1511330.625</v>
      </c>
      <c r="AW7333">
        <v>1600940</v>
      </c>
      <c r="AY7333">
        <v>291064.46875</v>
      </c>
      <c r="AZ7333" t="s">
        <v>6</v>
      </c>
      <c r="BA7333">
        <v>341228.43000807503</v>
      </c>
      <c r="BC7333" s="14">
        <v>6.7244913417484939</v>
      </c>
      <c r="BD7333" s="14" t="e">
        <v>#VALUE!</v>
      </c>
      <c r="BE7333" s="14">
        <v>4.6916958237099831</v>
      </c>
      <c r="BF7333" s="15" t="e">
        <v>#VALUE!</v>
      </c>
      <c r="BH7333" s="15" t="e">
        <v>#VALUE!</v>
      </c>
      <c r="BI7333" s="15" t="e">
        <v>#VALUE!</v>
      </c>
      <c r="BK7333" s="15" t="e">
        <v>#VALUE!</v>
      </c>
      <c r="BL7333" s="15" t="e">
        <v>#VALUE!</v>
      </c>
      <c r="BN7333" s="15" t="e">
        <v>#VALUE!</v>
      </c>
      <c r="BO7333" s="15" t="e">
        <v>#VALUE!</v>
      </c>
      <c r="BQ7333" s="15" t="e">
        <v>#VALUE!</v>
      </c>
      <c r="BR7333" s="15" t="e">
        <v>#VALUE!</v>
      </c>
      <c r="BT7333" t="s">
        <v>16705</v>
      </c>
    </row>
    <row r="7334" spans="1:72" x14ac:dyDescent="0.25">
      <c r="A7334" t="s">
        <v>18979</v>
      </c>
      <c r="B7334" t="s">
        <v>18980</v>
      </c>
      <c r="C7334" t="s">
        <v>18981</v>
      </c>
      <c r="D7334" t="s">
        <v>18982</v>
      </c>
      <c r="E7334">
        <v>1.5887100000000001E-2</v>
      </c>
      <c r="F7334">
        <v>1.6957999999999999E-3</v>
      </c>
      <c r="H7334">
        <v>1752718.625</v>
      </c>
      <c r="I7334">
        <v>1168912.25</v>
      </c>
      <c r="J7334">
        <v>1210845.25</v>
      </c>
      <c r="L7334">
        <v>379440.22682945698</v>
      </c>
      <c r="M7334">
        <v>337802.38755101297</v>
      </c>
      <c r="N7334">
        <v>363551.30850192299</v>
      </c>
      <c r="P7334" s="14">
        <v>4.6192219513609345</v>
      </c>
      <c r="Q7334" s="14">
        <v>3.4603433636876755</v>
      </c>
      <c r="R7334" s="14">
        <v>3.3306034710464956</v>
      </c>
      <c r="S7334" s="15">
        <v>3.8033895953650352</v>
      </c>
      <c r="U7334">
        <v>748659.5625</v>
      </c>
      <c r="V7334" t="s">
        <v>6</v>
      </c>
      <c r="W7334" t="s">
        <v>6</v>
      </c>
      <c r="Y7334" t="s">
        <v>6</v>
      </c>
      <c r="Z7334" t="s">
        <v>6</v>
      </c>
      <c r="AA7334" t="s">
        <v>6</v>
      </c>
      <c r="AC7334" s="14" t="e">
        <v>#VALUE!</v>
      </c>
      <c r="AD7334" s="14" t="e">
        <v>#VALUE!</v>
      </c>
      <c r="AE7334" s="14" t="e">
        <v>#VALUE!</v>
      </c>
      <c r="AF7334" s="15" t="e">
        <v>#VALUE!</v>
      </c>
      <c r="AH7334">
        <v>823104.8125</v>
      </c>
      <c r="AI7334">
        <v>1172932</v>
      </c>
      <c r="AJ7334" t="s">
        <v>6</v>
      </c>
      <c r="AL7334">
        <v>331151.052494751</v>
      </c>
      <c r="AM7334">
        <v>324170.85872178402</v>
      </c>
      <c r="AN7334" t="s">
        <v>6</v>
      </c>
      <c r="AP7334" s="14">
        <v>2.4855871853617222</v>
      </c>
      <c r="AQ7334" s="14">
        <v>3.618252438312648</v>
      </c>
      <c r="AR7334" s="14" t="e">
        <v>#VALUE!</v>
      </c>
      <c r="AS7334" s="15" t="e">
        <v>#VALUE!</v>
      </c>
      <c r="AU7334" t="s">
        <v>6</v>
      </c>
      <c r="AV7334" t="s">
        <v>6</v>
      </c>
      <c r="AW7334">
        <v>611572.4375</v>
      </c>
      <c r="AY7334">
        <v>291064.46875</v>
      </c>
      <c r="AZ7334" t="s">
        <v>6</v>
      </c>
      <c r="BA7334">
        <v>341228.43000807503</v>
      </c>
      <c r="BC7334" s="14" t="e">
        <v>#VALUE!</v>
      </c>
      <c r="BD7334" s="14" t="e">
        <v>#VALUE!</v>
      </c>
      <c r="BE7334" s="14">
        <v>1.7922669499886847</v>
      </c>
      <c r="BF7334" s="15" t="e">
        <v>#VALUE!</v>
      </c>
      <c r="BH7334" s="15" t="e">
        <v>#VALUE!</v>
      </c>
      <c r="BI7334" s="15" t="e">
        <v>#VALUE!</v>
      </c>
      <c r="BK7334" s="15" t="e">
        <v>#VALUE!</v>
      </c>
      <c r="BL7334" s="15" t="e">
        <v>#VALUE!</v>
      </c>
      <c r="BN7334" s="15" t="e">
        <v>#VALUE!</v>
      </c>
      <c r="BO7334" s="15" t="e">
        <v>#VALUE!</v>
      </c>
      <c r="BQ7334" s="15" t="e">
        <v>#VALUE!</v>
      </c>
      <c r="BR7334" s="15" t="e">
        <v>#VALUE!</v>
      </c>
      <c r="BT7334" t="s">
        <v>18981</v>
      </c>
    </row>
    <row r="7335" spans="1:72" x14ac:dyDescent="0.25">
      <c r="A7335" t="s">
        <v>21260</v>
      </c>
      <c r="B7335" t="s">
        <v>21261</v>
      </c>
      <c r="C7335" t="s">
        <v>21262</v>
      </c>
      <c r="D7335" t="s">
        <v>21263</v>
      </c>
      <c r="E7335">
        <v>6.7238400000000004E-2</v>
      </c>
      <c r="F7335">
        <v>6.0255400000000002E-3</v>
      </c>
      <c r="H7335">
        <v>1083706.75</v>
      </c>
      <c r="I7335">
        <v>917574.5</v>
      </c>
      <c r="J7335">
        <v>750618.25</v>
      </c>
      <c r="L7335">
        <v>379440.22682945698</v>
      </c>
      <c r="M7335">
        <v>337802.38755101297</v>
      </c>
      <c r="N7335">
        <v>363551.30850192299</v>
      </c>
      <c r="P7335" s="14">
        <v>2.856067104574767</v>
      </c>
      <c r="Q7335" s="14">
        <v>2.716305549680087</v>
      </c>
      <c r="R7335" s="14">
        <v>2.0646831202260123</v>
      </c>
      <c r="S7335" s="15">
        <v>2.5456852581602889</v>
      </c>
      <c r="U7335">
        <v>774405.8125</v>
      </c>
      <c r="V7335" t="s">
        <v>6</v>
      </c>
      <c r="W7335" t="s">
        <v>6</v>
      </c>
      <c r="Y7335" t="s">
        <v>6</v>
      </c>
      <c r="Z7335" t="s">
        <v>6</v>
      </c>
      <c r="AA7335" t="s">
        <v>6</v>
      </c>
      <c r="AC7335" s="14" t="e">
        <v>#VALUE!</v>
      </c>
      <c r="AD7335" s="14" t="e">
        <v>#VALUE!</v>
      </c>
      <c r="AE7335" s="14" t="e">
        <v>#VALUE!</v>
      </c>
      <c r="AF7335" s="15" t="e">
        <v>#VALUE!</v>
      </c>
      <c r="AH7335" t="s">
        <v>6</v>
      </c>
      <c r="AI7335" t="s">
        <v>6</v>
      </c>
      <c r="AJ7335" t="s">
        <v>6</v>
      </c>
      <c r="AL7335">
        <v>331151.052494751</v>
      </c>
      <c r="AM7335">
        <v>324170.85872178402</v>
      </c>
      <c r="AN7335" t="s">
        <v>6</v>
      </c>
      <c r="AP7335" s="14" t="e">
        <v>#VALUE!</v>
      </c>
      <c r="AQ7335" s="14" t="e">
        <v>#VALUE!</v>
      </c>
      <c r="AR7335" s="14" t="e">
        <v>#VALUE!</v>
      </c>
      <c r="AS7335" s="15" t="e">
        <v>#VALUE!</v>
      </c>
      <c r="AU7335">
        <v>1024770.75</v>
      </c>
      <c r="AV7335">
        <v>819216.625</v>
      </c>
      <c r="AW7335" t="s">
        <v>6</v>
      </c>
      <c r="AY7335">
        <v>291064.46875</v>
      </c>
      <c r="AZ7335" t="s">
        <v>6</v>
      </c>
      <c r="BA7335">
        <v>341228.43000807503</v>
      </c>
      <c r="BC7335" s="14">
        <v>3.5207689705341267</v>
      </c>
      <c r="BD7335" s="14" t="e">
        <v>#VALUE!</v>
      </c>
      <c r="BE7335" s="14" t="e">
        <v>#VALUE!</v>
      </c>
      <c r="BF7335" s="15" t="e">
        <v>#VALUE!</v>
      </c>
      <c r="BH7335" s="15" t="e">
        <v>#VALUE!</v>
      </c>
      <c r="BI7335" s="15" t="e">
        <v>#VALUE!</v>
      </c>
      <c r="BK7335" s="15" t="e">
        <v>#VALUE!</v>
      </c>
      <c r="BL7335" s="15" t="e">
        <v>#VALUE!</v>
      </c>
      <c r="BN7335" s="15" t="e">
        <v>#VALUE!</v>
      </c>
      <c r="BO7335" s="15" t="e">
        <v>#VALUE!</v>
      </c>
      <c r="BQ7335" s="15" t="e">
        <v>#VALUE!</v>
      </c>
      <c r="BR7335" s="15" t="e">
        <v>#VALUE!</v>
      </c>
      <c r="BT7335" t="s">
        <v>21262</v>
      </c>
    </row>
    <row r="7336" spans="1:72" x14ac:dyDescent="0.25">
      <c r="A7336" t="s">
        <v>11605</v>
      </c>
      <c r="B7336" t="s">
        <v>7</v>
      </c>
      <c r="C7336" t="s">
        <v>11606</v>
      </c>
      <c r="D7336" t="s">
        <v>11607</v>
      </c>
      <c r="E7336">
        <v>4.6977800000000001E-4</v>
      </c>
      <c r="F7336">
        <v>8.3565400000000005E-5</v>
      </c>
      <c r="H7336">
        <v>1497075.625</v>
      </c>
      <c r="I7336">
        <v>990587.1875</v>
      </c>
      <c r="J7336">
        <v>608510.6875</v>
      </c>
      <c r="L7336">
        <v>1503154.3810069801</v>
      </c>
      <c r="M7336">
        <v>1282997.9626563799</v>
      </c>
      <c r="N7336">
        <v>1547928.3341391999</v>
      </c>
      <c r="P7336" s="14">
        <v>0.99595600020610797</v>
      </c>
      <c r="Q7336" s="14">
        <v>0.77208788815926199</v>
      </c>
      <c r="R7336" s="14">
        <v>0.39311295883629632</v>
      </c>
      <c r="S7336" s="15">
        <v>0.72038561573388871</v>
      </c>
      <c r="U7336">
        <v>804913.125</v>
      </c>
      <c r="V7336">
        <v>767445.4375</v>
      </c>
      <c r="W7336">
        <v>575376</v>
      </c>
      <c r="Y7336" t="s">
        <v>6</v>
      </c>
      <c r="Z7336">
        <v>1137786.7780007201</v>
      </c>
      <c r="AA7336">
        <v>1335827.7839132701</v>
      </c>
      <c r="AC7336" s="14" t="e">
        <v>#VALUE!</v>
      </c>
      <c r="AD7336" s="14">
        <v>0.67450725596278138</v>
      </c>
      <c r="AE7336" s="14">
        <v>0.43072618112078198</v>
      </c>
      <c r="AF7336" s="15" t="e">
        <v>#VALUE!</v>
      </c>
      <c r="AH7336">
        <v>1009767</v>
      </c>
      <c r="AI7336">
        <v>1127879.75</v>
      </c>
      <c r="AJ7336">
        <v>706902.125</v>
      </c>
      <c r="AL7336" t="s">
        <v>6</v>
      </c>
      <c r="AM7336" t="s">
        <v>6</v>
      </c>
      <c r="AN7336">
        <v>1296174.97781767</v>
      </c>
      <c r="AP7336" s="14" t="e">
        <v>#VALUE!</v>
      </c>
      <c r="AQ7336" s="14" t="e">
        <v>#VALUE!</v>
      </c>
      <c r="AR7336" s="14">
        <v>0.54537553732921873</v>
      </c>
      <c r="AS7336" s="15" t="e">
        <v>#VALUE!</v>
      </c>
      <c r="AU7336">
        <v>308240.21875</v>
      </c>
      <c r="AV7336">
        <v>1209579.125</v>
      </c>
      <c r="AW7336">
        <v>1214353.625</v>
      </c>
      <c r="AY7336">
        <v>1392677.375</v>
      </c>
      <c r="AZ7336" t="s">
        <v>6</v>
      </c>
      <c r="BA7336" t="s">
        <v>6</v>
      </c>
      <c r="BC7336" s="14">
        <v>0.22132923553094988</v>
      </c>
      <c r="BD7336" s="14" t="e">
        <v>#VALUE!</v>
      </c>
      <c r="BE7336" s="14" t="e">
        <v>#VALUE!</v>
      </c>
      <c r="BF7336" s="15" t="e">
        <v>#VALUE!</v>
      </c>
      <c r="BH7336" s="15" t="e">
        <v>#VALUE!</v>
      </c>
      <c r="BI7336" s="15" t="e">
        <v>#VALUE!</v>
      </c>
      <c r="BK7336" s="15" t="e">
        <v>#VALUE!</v>
      </c>
      <c r="BL7336" s="15" t="e">
        <v>#VALUE!</v>
      </c>
      <c r="BN7336" s="15" t="e">
        <v>#VALUE!</v>
      </c>
      <c r="BO7336" s="15" t="e">
        <v>#VALUE!</v>
      </c>
      <c r="BQ7336" s="15" t="e">
        <v>#VALUE!</v>
      </c>
      <c r="BR7336" s="15" t="e">
        <v>#VALUE!</v>
      </c>
      <c r="BT7336" t="s">
        <v>11606</v>
      </c>
    </row>
    <row r="7337" spans="1:72" x14ac:dyDescent="0.25">
      <c r="A7337" t="s">
        <v>16928</v>
      </c>
      <c r="B7337" t="s">
        <v>174</v>
      </c>
      <c r="C7337" t="s">
        <v>16929</v>
      </c>
      <c r="D7337" t="s">
        <v>16930</v>
      </c>
      <c r="E7337">
        <v>5.2040300000000001E-3</v>
      </c>
      <c r="F7337">
        <v>7.6761099999999997E-4</v>
      </c>
      <c r="H7337">
        <v>4848104</v>
      </c>
      <c r="I7337">
        <v>3436630.25</v>
      </c>
      <c r="J7337">
        <v>3328630.75</v>
      </c>
      <c r="L7337">
        <v>1503154.3810069801</v>
      </c>
      <c r="M7337">
        <v>1282997.9626563799</v>
      </c>
      <c r="N7337">
        <v>1547928.3341391999</v>
      </c>
      <c r="P7337" s="14">
        <v>3.2252868110274875</v>
      </c>
      <c r="Q7337" s="14">
        <v>2.6785936922960012</v>
      </c>
      <c r="R7337" s="14">
        <v>2.1503778156829498</v>
      </c>
      <c r="S7337" s="15">
        <v>2.6847527730021459</v>
      </c>
      <c r="U7337">
        <v>3120833.75</v>
      </c>
      <c r="V7337">
        <v>2969473.5</v>
      </c>
      <c r="W7337">
        <v>2998748.5</v>
      </c>
      <c r="Y7337" t="s">
        <v>6</v>
      </c>
      <c r="Z7337">
        <v>1137786.7780007201</v>
      </c>
      <c r="AA7337">
        <v>1335827.7839132701</v>
      </c>
      <c r="AC7337" s="14" t="e">
        <v>#VALUE!</v>
      </c>
      <c r="AD7337" s="14">
        <v>2.6098681733829401</v>
      </c>
      <c r="AE7337" s="14">
        <v>2.2448616027548476</v>
      </c>
      <c r="AF7337" s="15" t="e">
        <v>#VALUE!</v>
      </c>
      <c r="AH7337">
        <v>3757001.75</v>
      </c>
      <c r="AI7337">
        <v>3398215.25</v>
      </c>
      <c r="AJ7337">
        <v>3211872</v>
      </c>
      <c r="AL7337" t="s">
        <v>6</v>
      </c>
      <c r="AM7337" t="s">
        <v>6</v>
      </c>
      <c r="AN7337">
        <v>1296174.97781767</v>
      </c>
      <c r="AP7337" s="14" t="e">
        <v>#VALUE!</v>
      </c>
      <c r="AQ7337" s="14" t="e">
        <v>#VALUE!</v>
      </c>
      <c r="AR7337" s="14">
        <v>2.4779617373942293</v>
      </c>
      <c r="AS7337" s="15" t="e">
        <v>#VALUE!</v>
      </c>
      <c r="AU7337">
        <v>5905297.5</v>
      </c>
      <c r="AV7337">
        <v>3962267.25</v>
      </c>
      <c r="AW7337">
        <v>5219473</v>
      </c>
      <c r="AY7337">
        <v>1392677.375</v>
      </c>
      <c r="AZ7337" t="s">
        <v>6</v>
      </c>
      <c r="BA7337" t="s">
        <v>6</v>
      </c>
      <c r="BC7337" s="14">
        <v>4.2402480330378021</v>
      </c>
      <c r="BD7337" s="14" t="e">
        <v>#VALUE!</v>
      </c>
      <c r="BE7337" s="14" t="e">
        <v>#VALUE!</v>
      </c>
      <c r="BF7337" s="15" t="e">
        <v>#VALUE!</v>
      </c>
      <c r="BH7337" s="15" t="e">
        <v>#VALUE!</v>
      </c>
      <c r="BI7337" s="15" t="e">
        <v>#VALUE!</v>
      </c>
      <c r="BK7337" s="15" t="e">
        <v>#VALUE!</v>
      </c>
      <c r="BL7337" s="15" t="e">
        <v>#VALUE!</v>
      </c>
      <c r="BN7337" s="15" t="e">
        <v>#VALUE!</v>
      </c>
      <c r="BO7337" s="15" t="e">
        <v>#VALUE!</v>
      </c>
      <c r="BQ7337" s="15" t="e">
        <v>#VALUE!</v>
      </c>
      <c r="BR7337" s="15" t="e">
        <v>#VALUE!</v>
      </c>
      <c r="BT7337" t="s">
        <v>16929</v>
      </c>
    </row>
    <row r="7338" spans="1:72" x14ac:dyDescent="0.25">
      <c r="A7338" t="s">
        <v>17222</v>
      </c>
      <c r="B7338" t="s">
        <v>137</v>
      </c>
      <c r="C7338" t="s">
        <v>17223</v>
      </c>
      <c r="D7338" t="s">
        <v>16930</v>
      </c>
      <c r="E7338">
        <v>6.9712300000000001E-3</v>
      </c>
      <c r="F7338">
        <v>8.9352799999999999E-4</v>
      </c>
      <c r="H7338">
        <v>6324547</v>
      </c>
      <c r="I7338">
        <v>4863124.5</v>
      </c>
      <c r="J7338">
        <v>4466220.5</v>
      </c>
      <c r="L7338">
        <v>1503154.3810069801</v>
      </c>
      <c r="M7338">
        <v>1282997.9626563799</v>
      </c>
      <c r="N7338">
        <v>1547928.3341391999</v>
      </c>
      <c r="P7338" s="14">
        <v>4.207516593048223</v>
      </c>
      <c r="Q7338" s="14">
        <v>3.7904382092167599</v>
      </c>
      <c r="R7338" s="14">
        <v>2.8852889384466605</v>
      </c>
      <c r="S7338" s="15">
        <v>3.6277479135705479</v>
      </c>
      <c r="U7338">
        <v>4771473.5</v>
      </c>
      <c r="V7338">
        <v>4295295.5</v>
      </c>
      <c r="W7338">
        <v>3658564.5</v>
      </c>
      <c r="Y7338" t="s">
        <v>6</v>
      </c>
      <c r="Z7338">
        <v>1137786.7780007201</v>
      </c>
      <c r="AA7338">
        <v>1335827.7839132701</v>
      </c>
      <c r="AC7338" s="14" t="e">
        <v>#VALUE!</v>
      </c>
      <c r="AD7338" s="14">
        <v>3.7751321979216055</v>
      </c>
      <c r="AE7338" s="14">
        <v>2.7387995249524888</v>
      </c>
      <c r="AF7338" s="15" t="e">
        <v>#VALUE!</v>
      </c>
      <c r="AH7338">
        <v>5252678</v>
      </c>
      <c r="AI7338">
        <v>5030896</v>
      </c>
      <c r="AJ7338">
        <v>4143333.5</v>
      </c>
      <c r="AL7338" t="s">
        <v>6</v>
      </c>
      <c r="AM7338" t="s">
        <v>6</v>
      </c>
      <c r="AN7338">
        <v>1296174.97781767</v>
      </c>
      <c r="AP7338" s="14" t="e">
        <v>#VALUE!</v>
      </c>
      <c r="AQ7338" s="14" t="e">
        <v>#VALUE!</v>
      </c>
      <c r="AR7338" s="14">
        <v>3.1965850065829873</v>
      </c>
      <c r="AS7338" s="15" t="e">
        <v>#VALUE!</v>
      </c>
      <c r="AU7338">
        <v>8300347.5</v>
      </c>
      <c r="AV7338">
        <v>6157684</v>
      </c>
      <c r="AW7338">
        <v>7053457</v>
      </c>
      <c r="AY7338">
        <v>1392677.375</v>
      </c>
      <c r="AZ7338" t="s">
        <v>6</v>
      </c>
      <c r="BA7338" t="s">
        <v>6</v>
      </c>
      <c r="BC7338" s="14">
        <v>5.9599930673103669</v>
      </c>
      <c r="BD7338" s="14" t="e">
        <v>#VALUE!</v>
      </c>
      <c r="BE7338" s="14" t="e">
        <v>#VALUE!</v>
      </c>
      <c r="BF7338" s="15" t="e">
        <v>#VALUE!</v>
      </c>
      <c r="BH7338" s="15" t="e">
        <v>#VALUE!</v>
      </c>
      <c r="BI7338" s="15" t="e">
        <v>#VALUE!</v>
      </c>
      <c r="BK7338" s="15" t="e">
        <v>#VALUE!</v>
      </c>
      <c r="BL7338" s="15" t="e">
        <v>#VALUE!</v>
      </c>
      <c r="BN7338" s="15" t="e">
        <v>#VALUE!</v>
      </c>
      <c r="BO7338" s="15" t="e">
        <v>#VALUE!</v>
      </c>
      <c r="BQ7338" s="15" t="e">
        <v>#VALUE!</v>
      </c>
      <c r="BR7338" s="15" t="e">
        <v>#VALUE!</v>
      </c>
      <c r="BT7338" t="s">
        <v>17223</v>
      </c>
    </row>
    <row r="7339" spans="1:72" x14ac:dyDescent="0.25">
      <c r="A7339" t="s">
        <v>20439</v>
      </c>
      <c r="B7339" t="s">
        <v>7</v>
      </c>
      <c r="C7339" t="s">
        <v>20440</v>
      </c>
      <c r="D7339" t="s">
        <v>20441</v>
      </c>
      <c r="E7339">
        <v>3.8762499999999998E-2</v>
      </c>
      <c r="F7339">
        <v>3.6050800000000001E-3</v>
      </c>
      <c r="H7339">
        <v>7334849</v>
      </c>
      <c r="I7339">
        <v>3479987</v>
      </c>
      <c r="J7339">
        <v>2348478.25</v>
      </c>
      <c r="L7339">
        <v>1503154.3810069801</v>
      </c>
      <c r="M7339">
        <v>1282997.9626563799</v>
      </c>
      <c r="N7339">
        <v>1547928.3341391999</v>
      </c>
      <c r="P7339" s="14">
        <v>4.8796378420467379</v>
      </c>
      <c r="Q7339" s="14">
        <v>2.7123870039472782</v>
      </c>
      <c r="R7339" s="14">
        <v>1.5171750514573947</v>
      </c>
      <c r="S7339" s="15">
        <v>3.0363999658171372</v>
      </c>
      <c r="U7339">
        <v>3732734.75</v>
      </c>
      <c r="V7339">
        <v>3734712</v>
      </c>
      <c r="W7339">
        <v>4344511</v>
      </c>
      <c r="Y7339" t="s">
        <v>6</v>
      </c>
      <c r="Z7339">
        <v>1137786.7780007201</v>
      </c>
      <c r="AA7339">
        <v>1335827.7839132701</v>
      </c>
      <c r="AC7339" s="14" t="e">
        <v>#VALUE!</v>
      </c>
      <c r="AD7339" s="14">
        <v>3.2824357535271309</v>
      </c>
      <c r="AE7339" s="14">
        <v>3.2522987261672882</v>
      </c>
      <c r="AF7339" s="15" t="e">
        <v>#VALUE!</v>
      </c>
      <c r="AH7339">
        <v>4930969</v>
      </c>
      <c r="AI7339">
        <v>4040922.5</v>
      </c>
      <c r="AJ7339">
        <v>2787230</v>
      </c>
      <c r="AL7339" t="s">
        <v>6</v>
      </c>
      <c r="AM7339" t="s">
        <v>6</v>
      </c>
      <c r="AN7339">
        <v>1296174.97781767</v>
      </c>
      <c r="AP7339" s="14" t="e">
        <v>#VALUE!</v>
      </c>
      <c r="AQ7339" s="14" t="e">
        <v>#VALUE!</v>
      </c>
      <c r="AR7339" s="14">
        <v>2.150350105271106</v>
      </c>
      <c r="AS7339" s="15" t="e">
        <v>#VALUE!</v>
      </c>
      <c r="AU7339">
        <v>7750227</v>
      </c>
      <c r="AV7339">
        <v>3981476.5</v>
      </c>
      <c r="AW7339">
        <v>4834258.5</v>
      </c>
      <c r="AY7339">
        <v>1392677.375</v>
      </c>
      <c r="AZ7339" t="s">
        <v>6</v>
      </c>
      <c r="BA7339" t="s">
        <v>6</v>
      </c>
      <c r="BC7339" s="14">
        <v>5.5649837780986422</v>
      </c>
      <c r="BD7339" s="14" t="e">
        <v>#VALUE!</v>
      </c>
      <c r="BE7339" s="14" t="e">
        <v>#VALUE!</v>
      </c>
      <c r="BF7339" s="15" t="e">
        <v>#VALUE!</v>
      </c>
      <c r="BH7339" s="15" t="e">
        <v>#VALUE!</v>
      </c>
      <c r="BI7339" s="15" t="e">
        <v>#VALUE!</v>
      </c>
      <c r="BK7339" s="15" t="e">
        <v>#VALUE!</v>
      </c>
      <c r="BL7339" s="15" t="e">
        <v>#VALUE!</v>
      </c>
      <c r="BN7339" s="15" t="e">
        <v>#VALUE!</v>
      </c>
      <c r="BO7339" s="15" t="e">
        <v>#VALUE!</v>
      </c>
      <c r="BQ7339" s="15" t="e">
        <v>#VALUE!</v>
      </c>
      <c r="BR7339" s="15" t="e">
        <v>#VALUE!</v>
      </c>
      <c r="BT7339" t="s">
        <v>20440</v>
      </c>
    </row>
    <row r="7340" spans="1:72" x14ac:dyDescent="0.25">
      <c r="A7340" t="s">
        <v>510</v>
      </c>
      <c r="B7340" t="s">
        <v>511</v>
      </c>
      <c r="C7340" t="s">
        <v>512</v>
      </c>
      <c r="D7340" t="s">
        <v>513</v>
      </c>
      <c r="E7340">
        <v>3.2495900000000002E-5</v>
      </c>
      <c r="F7340">
        <v>8.3565400000000005E-5</v>
      </c>
      <c r="H7340">
        <v>2028406.25</v>
      </c>
      <c r="I7340">
        <v>2329786</v>
      </c>
      <c r="J7340">
        <v>2162428</v>
      </c>
      <c r="L7340">
        <v>2679909.3493474899</v>
      </c>
      <c r="M7340">
        <v>2671958.7064052001</v>
      </c>
      <c r="N7340">
        <v>3746508.2133369502</v>
      </c>
      <c r="P7340" s="14">
        <v>0.75689360555941221</v>
      </c>
      <c r="Q7340" s="14">
        <v>0.87193937332004945</v>
      </c>
      <c r="R7340" s="14">
        <v>0.57718490841742021</v>
      </c>
      <c r="S7340" s="15">
        <v>0.73533929576562729</v>
      </c>
      <c r="U7340">
        <v>1665687.75</v>
      </c>
      <c r="V7340">
        <v>1651307</v>
      </c>
      <c r="W7340">
        <v>1488339.875</v>
      </c>
      <c r="Y7340">
        <v>2366186.8813857599</v>
      </c>
      <c r="Z7340" t="s">
        <v>6</v>
      </c>
      <c r="AA7340" t="s">
        <v>6</v>
      </c>
      <c r="AC7340" s="14">
        <v>0.70395443534218571</v>
      </c>
      <c r="AD7340" s="14" t="e">
        <v>#VALUE!</v>
      </c>
      <c r="AE7340" s="14" t="e">
        <v>#VALUE!</v>
      </c>
      <c r="AF7340" s="15" t="e">
        <v>#VALUE!</v>
      </c>
      <c r="AH7340">
        <v>1456810.375</v>
      </c>
      <c r="AI7340">
        <v>1400774.125</v>
      </c>
      <c r="AJ7340">
        <v>1337313</v>
      </c>
      <c r="AL7340">
        <v>2084741.06541993</v>
      </c>
      <c r="AM7340">
        <v>3491833.9889060198</v>
      </c>
      <c r="AN7340">
        <v>3472130.20728264</v>
      </c>
      <c r="AP7340" s="14">
        <v>0.69879679503821457</v>
      </c>
      <c r="AQ7340" s="14">
        <v>0.4011571367511827</v>
      </c>
      <c r="AR7340" s="14">
        <v>0.38515635075984334</v>
      </c>
      <c r="AS7340" s="15">
        <v>0.49503676084974685</v>
      </c>
      <c r="AU7340">
        <v>1597828.375</v>
      </c>
      <c r="AV7340">
        <v>1417611.75</v>
      </c>
      <c r="AW7340">
        <v>1088931</v>
      </c>
      <c r="AY7340" t="s">
        <v>6</v>
      </c>
      <c r="AZ7340">
        <v>2565046.2793706902</v>
      </c>
      <c r="BA7340">
        <v>2533217.8465136001</v>
      </c>
      <c r="BC7340" s="14" t="e">
        <v>#VALUE!</v>
      </c>
      <c r="BD7340" s="14">
        <v>0.55266517466023946</v>
      </c>
      <c r="BE7340" s="14">
        <v>0.42986078023201463</v>
      </c>
      <c r="BF7340" s="15" t="e">
        <v>#VALUE!</v>
      </c>
      <c r="BH7340" s="15" t="e">
        <v>#VALUE!</v>
      </c>
      <c r="BI7340" s="15" t="e">
        <v>#VALUE!</v>
      </c>
      <c r="BK7340" s="15">
        <v>0.67320863130851716</v>
      </c>
      <c r="BL7340" s="15">
        <v>0.14567438798610216</v>
      </c>
      <c r="BN7340" s="15" t="e">
        <v>#VALUE!</v>
      </c>
      <c r="BO7340" s="15" t="e">
        <v>#VALUE!</v>
      </c>
      <c r="BQ7340" s="15" t="e">
        <v>#VALUE!</v>
      </c>
      <c r="BR7340" s="15" t="e">
        <v>#VALUE!</v>
      </c>
      <c r="BT7340" t="s">
        <v>512</v>
      </c>
    </row>
    <row r="7341" spans="1:72" x14ac:dyDescent="0.25">
      <c r="A7341" t="s">
        <v>12377</v>
      </c>
      <c r="B7341" t="s">
        <v>12378</v>
      </c>
      <c r="C7341" t="s">
        <v>12379</v>
      </c>
      <c r="D7341" t="s">
        <v>12380</v>
      </c>
      <c r="E7341">
        <v>5.4319000000000004E-4</v>
      </c>
      <c r="F7341">
        <v>8.3565400000000005E-5</v>
      </c>
      <c r="H7341">
        <v>9115115</v>
      </c>
      <c r="I7341">
        <v>6321557.5</v>
      </c>
      <c r="J7341">
        <v>272893.78125</v>
      </c>
      <c r="L7341">
        <v>2679909.3493474899</v>
      </c>
      <c r="M7341">
        <v>2671958.7064052001</v>
      </c>
      <c r="N7341">
        <v>3746508.2133369502</v>
      </c>
      <c r="P7341" s="14">
        <v>3.4012773611985674</v>
      </c>
      <c r="Q7341" s="14">
        <v>2.3658889206805509</v>
      </c>
      <c r="R7341" s="14">
        <v>7.2839498997638183E-2</v>
      </c>
      <c r="S7341" s="15">
        <v>1.9466685936255856</v>
      </c>
      <c r="U7341" t="s">
        <v>6</v>
      </c>
      <c r="V7341" t="s">
        <v>6</v>
      </c>
      <c r="W7341">
        <v>468932.15625</v>
      </c>
      <c r="Y7341">
        <v>2366186.8813857599</v>
      </c>
      <c r="Z7341" t="s">
        <v>6</v>
      </c>
      <c r="AA7341" t="s">
        <v>6</v>
      </c>
      <c r="AC7341" s="14" t="e">
        <v>#VALUE!</v>
      </c>
      <c r="AD7341" s="14" t="e">
        <v>#VALUE!</v>
      </c>
      <c r="AE7341" s="14" t="e">
        <v>#VALUE!</v>
      </c>
      <c r="AF7341" s="15" t="e">
        <v>#VALUE!</v>
      </c>
      <c r="AH7341" t="s">
        <v>6</v>
      </c>
      <c r="AI7341" t="s">
        <v>6</v>
      </c>
      <c r="AJ7341">
        <v>505356.59375</v>
      </c>
      <c r="AL7341">
        <v>2084741.06541993</v>
      </c>
      <c r="AM7341">
        <v>3491833.9889060198</v>
      </c>
      <c r="AN7341">
        <v>3472130.20728264</v>
      </c>
      <c r="AP7341" s="14" t="e">
        <v>#VALUE!</v>
      </c>
      <c r="AQ7341" s="14" t="e">
        <v>#VALUE!</v>
      </c>
      <c r="AR7341" s="14">
        <v>0.14554655602777708</v>
      </c>
      <c r="AS7341" s="15" t="e">
        <v>#VALUE!</v>
      </c>
      <c r="AU7341" t="s">
        <v>6</v>
      </c>
      <c r="AV7341">
        <v>688480.3125</v>
      </c>
      <c r="AW7341">
        <v>5468229</v>
      </c>
      <c r="AY7341" t="s">
        <v>6</v>
      </c>
      <c r="AZ7341">
        <v>2565046.2793706902</v>
      </c>
      <c r="BA7341">
        <v>2533217.8465136001</v>
      </c>
      <c r="BC7341" s="14" t="e">
        <v>#VALUE!</v>
      </c>
      <c r="BD7341" s="14">
        <v>0.26840853439451867</v>
      </c>
      <c r="BE7341" s="14">
        <v>2.1586098517053229</v>
      </c>
      <c r="BF7341" s="15" t="e">
        <v>#VALUE!</v>
      </c>
      <c r="BH7341" s="15" t="e">
        <v>#VALUE!</v>
      </c>
      <c r="BI7341" s="15" t="e">
        <v>#VALUE!</v>
      </c>
      <c r="BK7341" s="15" t="e">
        <v>#VALUE!</v>
      </c>
      <c r="BL7341" s="15" t="e">
        <v>#VALUE!</v>
      </c>
      <c r="BN7341" s="15" t="e">
        <v>#VALUE!</v>
      </c>
      <c r="BO7341" s="15" t="e">
        <v>#VALUE!</v>
      </c>
      <c r="BQ7341" s="15" t="e">
        <v>#VALUE!</v>
      </c>
      <c r="BR7341" s="15" t="e">
        <v>#VALUE!</v>
      </c>
      <c r="BT7341" t="s">
        <v>12379</v>
      </c>
    </row>
    <row r="7342" spans="1:72" x14ac:dyDescent="0.25">
      <c r="A7342" t="s">
        <v>16962</v>
      </c>
      <c r="B7342" t="s">
        <v>3122</v>
      </c>
      <c r="C7342" t="s">
        <v>16963</v>
      </c>
      <c r="D7342" t="s">
        <v>16964</v>
      </c>
      <c r="E7342">
        <v>5.5678899999999998E-3</v>
      </c>
      <c r="F7342">
        <v>7.6761099999999997E-4</v>
      </c>
      <c r="H7342">
        <v>1266553.875</v>
      </c>
      <c r="I7342">
        <v>972118.3125</v>
      </c>
      <c r="J7342">
        <v>675122.0625</v>
      </c>
      <c r="L7342">
        <v>2679909.3493474899</v>
      </c>
      <c r="M7342">
        <v>2671958.7064052001</v>
      </c>
      <c r="N7342">
        <v>3746508.2133369502</v>
      </c>
      <c r="P7342" s="14">
        <v>0.47261071547378397</v>
      </c>
      <c r="Q7342" s="14">
        <v>0.36382235629976056</v>
      </c>
      <c r="R7342" s="14">
        <v>0.1802003423071854</v>
      </c>
      <c r="S7342" s="15">
        <v>0.33887780469357659</v>
      </c>
      <c r="U7342">
        <v>1167429.375</v>
      </c>
      <c r="V7342">
        <v>1355178.375</v>
      </c>
      <c r="W7342">
        <v>1089002.5</v>
      </c>
      <c r="Y7342">
        <v>2366186.8813857599</v>
      </c>
      <c r="Z7342" t="s">
        <v>6</v>
      </c>
      <c r="AA7342" t="s">
        <v>6</v>
      </c>
      <c r="AC7342" s="14">
        <v>0.49338003865370672</v>
      </c>
      <c r="AD7342" s="14" t="e">
        <v>#VALUE!</v>
      </c>
      <c r="AE7342" s="14" t="e">
        <v>#VALUE!</v>
      </c>
      <c r="AF7342" s="15" t="e">
        <v>#VALUE!</v>
      </c>
      <c r="AH7342">
        <v>853111.1875</v>
      </c>
      <c r="AI7342">
        <v>860329.875</v>
      </c>
      <c r="AJ7342">
        <v>558518.3125</v>
      </c>
      <c r="AL7342">
        <v>2084741.06541993</v>
      </c>
      <c r="AM7342">
        <v>3491833.9889060198</v>
      </c>
      <c r="AN7342">
        <v>3472130.20728264</v>
      </c>
      <c r="AP7342" s="14">
        <v>0.40921685750367159</v>
      </c>
      <c r="AQ7342" s="14">
        <v>0.24638338412804628</v>
      </c>
      <c r="AR7342" s="14">
        <v>0.16085753677339992</v>
      </c>
      <c r="AS7342" s="15">
        <v>0.27215259280170595</v>
      </c>
      <c r="AU7342">
        <v>1490111</v>
      </c>
      <c r="AV7342">
        <v>1069619.125</v>
      </c>
      <c r="AW7342">
        <v>949454.375</v>
      </c>
      <c r="AY7342" t="s">
        <v>6</v>
      </c>
      <c r="AZ7342">
        <v>2565046.2793706902</v>
      </c>
      <c r="BA7342">
        <v>2533217.8465136001</v>
      </c>
      <c r="BC7342" s="14" t="e">
        <v>#VALUE!</v>
      </c>
      <c r="BD7342" s="14">
        <v>0.41699798307827057</v>
      </c>
      <c r="BE7342" s="14">
        <v>0.3748017077594446</v>
      </c>
      <c r="BF7342" s="15" t="e">
        <v>#VALUE!</v>
      </c>
      <c r="BH7342" s="15" t="e">
        <v>#VALUE!</v>
      </c>
      <c r="BI7342" s="15" t="e">
        <v>#VALUE!</v>
      </c>
      <c r="BK7342" s="15">
        <v>0.80309949200654918</v>
      </c>
      <c r="BL7342" s="15">
        <v>0.58402711529932838</v>
      </c>
      <c r="BN7342" s="15" t="e">
        <v>#VALUE!</v>
      </c>
      <c r="BO7342" s="15" t="e">
        <v>#VALUE!</v>
      </c>
      <c r="BQ7342" s="15" t="e">
        <v>#VALUE!</v>
      </c>
      <c r="BR7342" s="15" t="e">
        <v>#VALUE!</v>
      </c>
      <c r="BT7342" t="s">
        <v>16963</v>
      </c>
    </row>
    <row r="7343" spans="1:72" x14ac:dyDescent="0.25">
      <c r="A7343" t="s">
        <v>18519</v>
      </c>
      <c r="B7343" t="s">
        <v>51</v>
      </c>
      <c r="C7343" t="s">
        <v>18520</v>
      </c>
      <c r="D7343" t="s">
        <v>6</v>
      </c>
      <c r="E7343">
        <v>1.2551100000000001E-2</v>
      </c>
      <c r="F7343">
        <v>1.28648E-3</v>
      </c>
      <c r="H7343" t="s">
        <v>6</v>
      </c>
      <c r="I7343">
        <v>735066.125</v>
      </c>
      <c r="J7343">
        <v>534527.8125</v>
      </c>
      <c r="L7343">
        <v>2679909.3493474899</v>
      </c>
      <c r="M7343">
        <v>2671958.7064052001</v>
      </c>
      <c r="N7343">
        <v>3746508.2133369502</v>
      </c>
      <c r="P7343" s="14" t="e">
        <v>#VALUE!</v>
      </c>
      <c r="Q7343" s="14">
        <v>0.27510384918670516</v>
      </c>
      <c r="R7343" s="14">
        <v>0.14267359953921074</v>
      </c>
      <c r="S7343" s="15" t="e">
        <v>#VALUE!</v>
      </c>
      <c r="U7343">
        <v>930968.5625</v>
      </c>
      <c r="V7343">
        <v>754676.1875</v>
      </c>
      <c r="W7343">
        <v>807867.75</v>
      </c>
      <c r="Y7343">
        <v>2366186.8813857599</v>
      </c>
      <c r="Z7343" t="s">
        <v>6</v>
      </c>
      <c r="AA7343" t="s">
        <v>6</v>
      </c>
      <c r="AC7343" s="14">
        <v>0.39344676019620956</v>
      </c>
      <c r="AD7343" s="14" t="e">
        <v>#VALUE!</v>
      </c>
      <c r="AE7343" s="14" t="e">
        <v>#VALUE!</v>
      </c>
      <c r="AF7343" s="15" t="e">
        <v>#VALUE!</v>
      </c>
      <c r="AH7343">
        <v>610094.8125</v>
      </c>
      <c r="AI7343">
        <v>453179.1875</v>
      </c>
      <c r="AJ7343">
        <v>291187.46875</v>
      </c>
      <c r="AL7343">
        <v>2084741.06541993</v>
      </c>
      <c r="AM7343">
        <v>3491833.9889060198</v>
      </c>
      <c r="AN7343">
        <v>3472130.20728264</v>
      </c>
      <c r="AP7343" s="14">
        <v>0.2926477645688379</v>
      </c>
      <c r="AQ7343" s="14">
        <v>0.12978256954362816</v>
      </c>
      <c r="AR7343" s="14">
        <v>8.3864213427033096E-2</v>
      </c>
      <c r="AS7343" s="15">
        <v>0.16876484917983303</v>
      </c>
      <c r="AU7343">
        <v>1120717.625</v>
      </c>
      <c r="AV7343">
        <v>755210.375</v>
      </c>
      <c r="AW7343">
        <v>737592.9375</v>
      </c>
      <c r="AY7343" t="s">
        <v>6</v>
      </c>
      <c r="AZ7343">
        <v>2565046.2793706902</v>
      </c>
      <c r="BA7343">
        <v>2533217.8465136001</v>
      </c>
      <c r="BC7343" s="14" t="e">
        <v>#VALUE!</v>
      </c>
      <c r="BD7343" s="14">
        <v>0.29442368392093249</v>
      </c>
      <c r="BE7343" s="14">
        <v>0.2911683803724695</v>
      </c>
      <c r="BF7343" s="15" t="e">
        <v>#VALUE!</v>
      </c>
      <c r="BH7343" s="15" t="e">
        <v>#VALUE!</v>
      </c>
      <c r="BI7343" s="15" t="e">
        <v>#VALUE!</v>
      </c>
      <c r="BK7343" s="15" t="e">
        <v>#VALUE!</v>
      </c>
      <c r="BL7343" s="15" t="e">
        <v>#VALUE!</v>
      </c>
      <c r="BN7343" s="15" t="e">
        <v>#VALUE!</v>
      </c>
      <c r="BO7343" s="15" t="e">
        <v>#VALUE!</v>
      </c>
      <c r="BQ7343" s="15" t="e">
        <v>#VALUE!</v>
      </c>
      <c r="BR7343" s="15" t="e">
        <v>#VALUE!</v>
      </c>
      <c r="BT7343" t="s">
        <v>18520</v>
      </c>
    </row>
    <row r="7344" spans="1:72" x14ac:dyDescent="0.25">
      <c r="A7344" t="s">
        <v>13203</v>
      </c>
      <c r="B7344" t="s">
        <v>1883</v>
      </c>
      <c r="C7344" t="s">
        <v>13204</v>
      </c>
      <c r="D7344" t="s">
        <v>13205</v>
      </c>
      <c r="E7344">
        <v>8.3223900000000003E-4</v>
      </c>
      <c r="F7344">
        <v>2.59633E-4</v>
      </c>
      <c r="H7344">
        <v>1024286.1875</v>
      </c>
      <c r="I7344">
        <v>355900.125</v>
      </c>
      <c r="J7344">
        <v>577043.5625</v>
      </c>
      <c r="L7344">
        <v>2841421.5821406199</v>
      </c>
      <c r="M7344">
        <v>3584207.6739934599</v>
      </c>
      <c r="N7344">
        <v>2780759.2107535</v>
      </c>
      <c r="P7344" s="14">
        <v>0.36048370785173717</v>
      </c>
      <c r="Q7344" s="14">
        <v>9.9296736509540046E-2</v>
      </c>
      <c r="R7344" s="14">
        <v>0.20751295555131472</v>
      </c>
      <c r="S7344" s="15">
        <v>0.22243113330419728</v>
      </c>
      <c r="U7344" t="s">
        <v>6</v>
      </c>
      <c r="V7344">
        <v>817254.8125</v>
      </c>
      <c r="W7344">
        <v>346067.53125</v>
      </c>
      <c r="Y7344">
        <v>2697305.03358097</v>
      </c>
      <c r="Z7344">
        <v>2589328.1908154101</v>
      </c>
      <c r="AA7344" t="s">
        <v>6</v>
      </c>
      <c r="AC7344" s="14" t="e">
        <v>#VALUE!</v>
      </c>
      <c r="AD7344" s="14">
        <v>0.31562426709711017</v>
      </c>
      <c r="AE7344" s="14" t="e">
        <v>#VALUE!</v>
      </c>
      <c r="AF7344" s="15" t="e">
        <v>#VALUE!</v>
      </c>
      <c r="AH7344">
        <v>573777.4375</v>
      </c>
      <c r="AI7344" t="s">
        <v>6</v>
      </c>
      <c r="AJ7344">
        <v>504462.625</v>
      </c>
      <c r="AL7344">
        <v>3261668.1266721301</v>
      </c>
      <c r="AM7344">
        <v>2859737.5323684998</v>
      </c>
      <c r="AN7344">
        <v>2789295.7826582701</v>
      </c>
      <c r="AP7344" s="14">
        <v>0.17591533387715425</v>
      </c>
      <c r="AQ7344" s="14" t="e">
        <v>#VALUE!</v>
      </c>
      <c r="AR7344" s="14">
        <v>0.18085662629842514</v>
      </c>
      <c r="AS7344" s="15" t="e">
        <v>#VALUE!</v>
      </c>
      <c r="AU7344">
        <v>1324875.5625</v>
      </c>
      <c r="AV7344">
        <v>658531.625</v>
      </c>
      <c r="AW7344" t="s">
        <v>6</v>
      </c>
      <c r="AY7344">
        <v>2698403</v>
      </c>
      <c r="AZ7344">
        <v>1831264.7246266501</v>
      </c>
      <c r="BA7344">
        <v>2329570.74569016</v>
      </c>
      <c r="BC7344" s="14">
        <v>0.49098506134924991</v>
      </c>
      <c r="BD7344" s="14">
        <v>0.35960482181747833</v>
      </c>
      <c r="BE7344" s="14" t="e">
        <v>#VALUE!</v>
      </c>
      <c r="BF7344" s="15" t="e">
        <v>#VALUE!</v>
      </c>
      <c r="BH7344" s="15" t="e">
        <v>#VALUE!</v>
      </c>
      <c r="BI7344" s="15" t="e">
        <v>#VALUE!</v>
      </c>
      <c r="BK7344" s="15" t="e">
        <v>#VALUE!</v>
      </c>
      <c r="BL7344" s="15" t="e">
        <v>#VALUE!</v>
      </c>
      <c r="BN7344" s="15" t="e">
        <v>#VALUE!</v>
      </c>
      <c r="BO7344" s="15" t="e">
        <v>#VALUE!</v>
      </c>
      <c r="BQ7344" s="15" t="e">
        <v>#VALUE!</v>
      </c>
      <c r="BR7344" s="15" t="e">
        <v>#VALUE!</v>
      </c>
      <c r="BT7344" t="s">
        <v>13204</v>
      </c>
    </row>
    <row r="7345" spans="1:72" x14ac:dyDescent="0.25">
      <c r="A7345" t="s">
        <v>17975</v>
      </c>
      <c r="B7345" t="s">
        <v>7</v>
      </c>
      <c r="C7345" t="s">
        <v>17976</v>
      </c>
      <c r="D7345" t="s">
        <v>17977</v>
      </c>
      <c r="E7345">
        <v>8.2971699999999995E-3</v>
      </c>
      <c r="F7345">
        <v>1.0632899999999999E-3</v>
      </c>
      <c r="H7345">
        <v>10915057</v>
      </c>
      <c r="I7345">
        <v>9796806</v>
      </c>
      <c r="J7345">
        <v>11934831</v>
      </c>
      <c r="L7345">
        <v>2841421.5821406199</v>
      </c>
      <c r="M7345">
        <v>3584207.6739934599</v>
      </c>
      <c r="N7345">
        <v>2780759.2107535</v>
      </c>
      <c r="P7345" s="14">
        <v>3.8414070860181924</v>
      </c>
      <c r="Q7345" s="14">
        <v>2.7333254350980658</v>
      </c>
      <c r="R7345" s="14">
        <v>4.2919325606642618</v>
      </c>
      <c r="S7345" s="15">
        <v>3.6222216939268406</v>
      </c>
      <c r="U7345">
        <v>9294987</v>
      </c>
      <c r="V7345">
        <v>9064654</v>
      </c>
      <c r="W7345">
        <v>7619016</v>
      </c>
      <c r="Y7345">
        <v>2697305.03358097</v>
      </c>
      <c r="Z7345">
        <v>2589328.1908154101</v>
      </c>
      <c r="AA7345" t="s">
        <v>6</v>
      </c>
      <c r="AC7345" s="14">
        <v>3.4460273807667496</v>
      </c>
      <c r="AD7345" s="14">
        <v>3.5007744603998741</v>
      </c>
      <c r="AE7345" s="14" t="e">
        <v>#VALUE!</v>
      </c>
      <c r="AF7345" s="15" t="e">
        <v>#VALUE!</v>
      </c>
      <c r="AH7345">
        <v>10974876</v>
      </c>
      <c r="AI7345">
        <v>8966627</v>
      </c>
      <c r="AJ7345">
        <v>7333934</v>
      </c>
      <c r="AL7345">
        <v>3261668.1266721301</v>
      </c>
      <c r="AM7345">
        <v>2859737.5323684998</v>
      </c>
      <c r="AN7345">
        <v>2789295.7826582701</v>
      </c>
      <c r="AP7345" s="14">
        <v>3.3648046256617872</v>
      </c>
      <c r="AQ7345" s="14">
        <v>3.1354720139556429</v>
      </c>
      <c r="AR7345" s="14">
        <v>2.629313838136798</v>
      </c>
      <c r="AS7345" s="15">
        <v>3.0431968259180757</v>
      </c>
      <c r="AU7345">
        <v>13073462</v>
      </c>
      <c r="AV7345">
        <v>11056484</v>
      </c>
      <c r="AW7345">
        <v>10857813</v>
      </c>
      <c r="AY7345">
        <v>2698403</v>
      </c>
      <c r="AZ7345">
        <v>1831264.7246266501</v>
      </c>
      <c r="BA7345">
        <v>2329570.74569016</v>
      </c>
      <c r="BC7345" s="14">
        <v>4.844888624864411</v>
      </c>
      <c r="BD7345" s="14">
        <v>6.0376218966671491</v>
      </c>
      <c r="BE7345" s="14">
        <v>4.6608642472385009</v>
      </c>
      <c r="BF7345" s="15">
        <v>5.1811249229233534</v>
      </c>
      <c r="BH7345" s="15" t="e">
        <v>#VALUE!</v>
      </c>
      <c r="BI7345" s="15" t="e">
        <v>#VALUE!</v>
      </c>
      <c r="BK7345" s="15">
        <v>0.84014648551755389</v>
      </c>
      <c r="BL7345" s="15">
        <v>0.32091046880877933</v>
      </c>
      <c r="BN7345" s="15">
        <v>1.702527052735179</v>
      </c>
      <c r="BO7345" s="15">
        <v>1.1465911145143464E-2</v>
      </c>
      <c r="BQ7345" s="15" t="e">
        <v>#VALUE!</v>
      </c>
      <c r="BR7345" s="15" t="e">
        <v>#VALUE!</v>
      </c>
      <c r="BT7345" t="s">
        <v>17976</v>
      </c>
    </row>
    <row r="7346" spans="1:72" x14ac:dyDescent="0.25">
      <c r="A7346" t="s">
        <v>18710</v>
      </c>
      <c r="B7346" t="s">
        <v>174</v>
      </c>
      <c r="C7346" t="s">
        <v>18711</v>
      </c>
      <c r="D7346" t="s">
        <v>18712</v>
      </c>
      <c r="E7346">
        <v>1.38587E-2</v>
      </c>
      <c r="F7346">
        <v>1.46653E-3</v>
      </c>
      <c r="H7346">
        <v>641959.5</v>
      </c>
      <c r="I7346">
        <v>611530.9375</v>
      </c>
      <c r="J7346">
        <v>819136.3125</v>
      </c>
      <c r="L7346">
        <v>2841421.5821406199</v>
      </c>
      <c r="M7346">
        <v>3584207.6739934599</v>
      </c>
      <c r="N7346">
        <v>2780759.2107535</v>
      </c>
      <c r="P7346" s="14">
        <v>0.22592898710805592</v>
      </c>
      <c r="Q7346" s="14">
        <v>0.17061816533042662</v>
      </c>
      <c r="R7346" s="14">
        <v>0.29457290272825865</v>
      </c>
      <c r="S7346" s="15">
        <v>0.23037335172224704</v>
      </c>
      <c r="U7346">
        <v>499914.875</v>
      </c>
      <c r="V7346">
        <v>328295.21875</v>
      </c>
      <c r="W7346">
        <v>585551.5</v>
      </c>
      <c r="Y7346">
        <v>2697305.03358097</v>
      </c>
      <c r="Z7346">
        <v>2589328.1908154101</v>
      </c>
      <c r="AA7346" t="s">
        <v>6</v>
      </c>
      <c r="AC7346" s="14">
        <v>0.18533865053308704</v>
      </c>
      <c r="AD7346" s="14">
        <v>0.12678779766678241</v>
      </c>
      <c r="AE7346" s="14" t="e">
        <v>#VALUE!</v>
      </c>
      <c r="AF7346" s="15" t="e">
        <v>#VALUE!</v>
      </c>
      <c r="AH7346">
        <v>665118.75</v>
      </c>
      <c r="AI7346">
        <v>565534.4375</v>
      </c>
      <c r="AJ7346" t="s">
        <v>6</v>
      </c>
      <c r="AL7346">
        <v>3261668.1266721301</v>
      </c>
      <c r="AM7346">
        <v>2859737.5323684998</v>
      </c>
      <c r="AN7346">
        <v>2789295.7826582701</v>
      </c>
      <c r="AP7346" s="14">
        <v>0.20391981163289552</v>
      </c>
      <c r="AQ7346" s="14">
        <v>0.1977574623890786</v>
      </c>
      <c r="AR7346" s="14" t="e">
        <v>#VALUE!</v>
      </c>
      <c r="AS7346" s="15" t="e">
        <v>#VALUE!</v>
      </c>
      <c r="AU7346">
        <v>827775.625</v>
      </c>
      <c r="AV7346">
        <v>883554.0625</v>
      </c>
      <c r="AW7346" t="s">
        <v>6</v>
      </c>
      <c r="AY7346">
        <v>2698403</v>
      </c>
      <c r="AZ7346">
        <v>1831264.7246266501</v>
      </c>
      <c r="BA7346">
        <v>2329570.74569016</v>
      </c>
      <c r="BC7346" s="14">
        <v>0.30676501063777351</v>
      </c>
      <c r="BD7346" s="14">
        <v>0.48248298054238714</v>
      </c>
      <c r="BE7346" s="14" t="e">
        <v>#VALUE!</v>
      </c>
      <c r="BF7346" s="15" t="e">
        <v>#VALUE!</v>
      </c>
      <c r="BH7346" s="15" t="e">
        <v>#VALUE!</v>
      </c>
      <c r="BI7346" s="15" t="e">
        <v>#VALUE!</v>
      </c>
      <c r="BK7346" s="15" t="e">
        <v>#VALUE!</v>
      </c>
      <c r="BL7346" s="15" t="e">
        <v>#VALUE!</v>
      </c>
      <c r="BN7346" s="15" t="e">
        <v>#VALUE!</v>
      </c>
      <c r="BO7346" s="15" t="e">
        <v>#VALUE!</v>
      </c>
      <c r="BQ7346" s="15" t="e">
        <v>#VALUE!</v>
      </c>
      <c r="BR7346" s="15" t="e">
        <v>#VALUE!</v>
      </c>
      <c r="BT7346" t="s">
        <v>18711</v>
      </c>
    </row>
    <row r="7347" spans="1:72" x14ac:dyDescent="0.25">
      <c r="A7347" t="s">
        <v>20481</v>
      </c>
      <c r="B7347" t="s">
        <v>20482</v>
      </c>
      <c r="C7347" t="s">
        <v>20483</v>
      </c>
      <c r="D7347" t="s">
        <v>20484</v>
      </c>
      <c r="E7347">
        <v>4.02753E-2</v>
      </c>
      <c r="F7347">
        <v>3.7713400000000002E-3</v>
      </c>
      <c r="H7347" t="s">
        <v>6</v>
      </c>
      <c r="I7347" t="s">
        <v>6</v>
      </c>
      <c r="J7347">
        <v>1714186.875</v>
      </c>
      <c r="L7347">
        <v>1222115.9351623801</v>
      </c>
      <c r="M7347">
        <v>1305066.38512614</v>
      </c>
      <c r="N7347">
        <v>1289573.41838778</v>
      </c>
      <c r="P7347" s="14" t="e">
        <v>#VALUE!</v>
      </c>
      <c r="Q7347" s="14" t="e">
        <v>#VALUE!</v>
      </c>
      <c r="R7347" s="14">
        <v>1.3292666013099668</v>
      </c>
      <c r="S7347" s="15" t="e">
        <v>#VALUE!</v>
      </c>
      <c r="U7347">
        <v>1209968.25</v>
      </c>
      <c r="V7347">
        <v>826869.75</v>
      </c>
      <c r="W7347">
        <v>636188.25</v>
      </c>
      <c r="Y7347" t="s">
        <v>6</v>
      </c>
      <c r="Z7347" t="s">
        <v>6</v>
      </c>
      <c r="AA7347" t="s">
        <v>6</v>
      </c>
      <c r="AC7347" s="14" t="e">
        <v>#VALUE!</v>
      </c>
      <c r="AD7347" s="14" t="e">
        <v>#VALUE!</v>
      </c>
      <c r="AE7347" s="14" t="e">
        <v>#VALUE!</v>
      </c>
      <c r="AF7347" s="15" t="e">
        <v>#VALUE!</v>
      </c>
      <c r="AH7347">
        <v>1544987</v>
      </c>
      <c r="AI7347">
        <v>1239101</v>
      </c>
      <c r="AJ7347">
        <v>624300</v>
      </c>
      <c r="AL7347" t="s">
        <v>6</v>
      </c>
      <c r="AM7347" t="s">
        <v>6</v>
      </c>
      <c r="AN7347" t="s">
        <v>6</v>
      </c>
      <c r="AP7347" s="14" t="e">
        <v>#VALUE!</v>
      </c>
      <c r="AQ7347" s="14" t="e">
        <v>#VALUE!</v>
      </c>
      <c r="AR7347" s="14" t="e">
        <v>#VALUE!</v>
      </c>
      <c r="AS7347" s="15" t="e">
        <v>#VALUE!</v>
      </c>
      <c r="AU7347">
        <v>2032568.375</v>
      </c>
      <c r="AV7347">
        <v>740580.6875</v>
      </c>
      <c r="AW7347">
        <v>1199118.625</v>
      </c>
      <c r="AY7347" t="s">
        <v>6</v>
      </c>
      <c r="AZ7347" t="s">
        <v>6</v>
      </c>
      <c r="BA7347" t="s">
        <v>6</v>
      </c>
      <c r="BC7347" s="14" t="e">
        <v>#VALUE!</v>
      </c>
      <c r="BD7347" s="14" t="e">
        <v>#VALUE!</v>
      </c>
      <c r="BE7347" s="14" t="e">
        <v>#VALUE!</v>
      </c>
      <c r="BF7347" s="15" t="e">
        <v>#VALUE!</v>
      </c>
      <c r="BH7347" s="15" t="e">
        <v>#VALUE!</v>
      </c>
      <c r="BI7347" s="15" t="e">
        <v>#VALUE!</v>
      </c>
      <c r="BK7347" s="15" t="e">
        <v>#VALUE!</v>
      </c>
      <c r="BL7347" s="15" t="e">
        <v>#VALUE!</v>
      </c>
      <c r="BN7347" s="15" t="e">
        <v>#VALUE!</v>
      </c>
      <c r="BO7347" s="15" t="e">
        <v>#VALUE!</v>
      </c>
      <c r="BQ7347" s="15" t="e">
        <v>#VALUE!</v>
      </c>
      <c r="BR7347" s="15" t="e">
        <v>#VALUE!</v>
      </c>
      <c r="BT7347" t="s">
        <v>20483</v>
      </c>
    </row>
    <row r="7348" spans="1:72" x14ac:dyDescent="0.25">
      <c r="A7348" t="s">
        <v>181</v>
      </c>
      <c r="B7348" t="s">
        <v>109</v>
      </c>
      <c r="C7348" t="s">
        <v>182</v>
      </c>
      <c r="D7348" t="s">
        <v>183</v>
      </c>
      <c r="E7348">
        <v>1.5448400000000001E-4</v>
      </c>
      <c r="F7348">
        <v>8.3565400000000005E-5</v>
      </c>
      <c r="H7348">
        <v>917514.8125</v>
      </c>
      <c r="I7348">
        <v>634831.875</v>
      </c>
      <c r="J7348">
        <v>788836.875</v>
      </c>
      <c r="L7348">
        <v>4024440.59027099</v>
      </c>
      <c r="M7348">
        <v>4359833.2034401102</v>
      </c>
      <c r="N7348">
        <v>3346660.7608261202</v>
      </c>
      <c r="P7348" s="14">
        <v>0.22798567699522634</v>
      </c>
      <c r="Q7348" s="14">
        <v>0.14560921149439576</v>
      </c>
      <c r="R7348" s="14">
        <v>0.23570864553516213</v>
      </c>
      <c r="S7348" s="15">
        <v>0.20310117800826141</v>
      </c>
      <c r="U7348">
        <v>1630342.125</v>
      </c>
      <c r="V7348">
        <v>1198934.5</v>
      </c>
      <c r="W7348">
        <v>711461.0625</v>
      </c>
      <c r="Y7348" t="s">
        <v>6</v>
      </c>
      <c r="Z7348">
        <v>3885377.3522243602</v>
      </c>
      <c r="AA7348">
        <v>1122051.2518267001</v>
      </c>
      <c r="AC7348" s="14" t="e">
        <v>#VALUE!</v>
      </c>
      <c r="AD7348" s="14">
        <v>0.30857607673901111</v>
      </c>
      <c r="AE7348" s="14">
        <v>0.63407180495698479</v>
      </c>
      <c r="AF7348" s="15" t="e">
        <v>#VALUE!</v>
      </c>
      <c r="AH7348" t="s">
        <v>6</v>
      </c>
      <c r="AI7348">
        <v>701967.1875</v>
      </c>
      <c r="AJ7348">
        <v>664105.75</v>
      </c>
      <c r="AL7348">
        <v>4070939.2788006999</v>
      </c>
      <c r="AM7348">
        <v>3981999.6585193202</v>
      </c>
      <c r="AN7348">
        <v>3941065.9623890198</v>
      </c>
      <c r="AP7348" s="14" t="e">
        <v>#VALUE!</v>
      </c>
      <c r="AQ7348" s="14">
        <v>0.17628509485131943</v>
      </c>
      <c r="AR7348" s="14">
        <v>0.16850916892480233</v>
      </c>
      <c r="AS7348" s="15" t="e">
        <v>#VALUE!</v>
      </c>
      <c r="AU7348">
        <v>1484902.875</v>
      </c>
      <c r="AV7348">
        <v>1352735</v>
      </c>
      <c r="AW7348" t="s">
        <v>6</v>
      </c>
      <c r="AY7348">
        <v>3874586.125</v>
      </c>
      <c r="AZ7348">
        <v>3909106.2377498802</v>
      </c>
      <c r="BA7348">
        <v>3488587.5629583099</v>
      </c>
      <c r="BC7348" s="14">
        <v>0.38324167461886011</v>
      </c>
      <c r="BD7348" s="14">
        <v>0.34604713142271815</v>
      </c>
      <c r="BE7348" s="14" t="e">
        <v>#VALUE!</v>
      </c>
      <c r="BF7348" s="15" t="e">
        <v>#VALUE!</v>
      </c>
      <c r="BH7348" s="15" t="e">
        <v>#VALUE!</v>
      </c>
      <c r="BI7348" s="15" t="e">
        <v>#VALUE!</v>
      </c>
      <c r="BK7348" s="15" t="e">
        <v>#VALUE!</v>
      </c>
      <c r="BL7348" s="15" t="e">
        <v>#VALUE!</v>
      </c>
      <c r="BN7348" s="15" t="e">
        <v>#VALUE!</v>
      </c>
      <c r="BO7348" s="15" t="e">
        <v>#VALUE!</v>
      </c>
      <c r="BQ7348" s="15" t="e">
        <v>#VALUE!</v>
      </c>
      <c r="BR7348" s="15" t="e">
        <v>#VALUE!</v>
      </c>
      <c r="BT7348" t="s">
        <v>182</v>
      </c>
    </row>
    <row r="7349" spans="1:72" x14ac:dyDescent="0.25">
      <c r="A7349" t="s">
        <v>181</v>
      </c>
      <c r="B7349" t="s">
        <v>16547</v>
      </c>
      <c r="C7349" t="s">
        <v>182</v>
      </c>
      <c r="D7349" t="s">
        <v>18479</v>
      </c>
      <c r="E7349">
        <v>1.1732899999999999E-2</v>
      </c>
      <c r="F7349">
        <v>1.28648E-3</v>
      </c>
      <c r="H7349">
        <v>807627</v>
      </c>
      <c r="I7349">
        <v>667797.0625</v>
      </c>
      <c r="J7349">
        <v>249667.53125</v>
      </c>
      <c r="L7349">
        <v>4024440.59027099</v>
      </c>
      <c r="M7349">
        <v>4359833.2034401102</v>
      </c>
      <c r="N7349">
        <v>3346660.7608261202</v>
      </c>
      <c r="P7349" s="14">
        <v>0.20068056215127716</v>
      </c>
      <c r="Q7349" s="14">
        <v>0.15317032357409388</v>
      </c>
      <c r="R7349" s="14">
        <v>7.4601983616758877E-2</v>
      </c>
      <c r="S7349" s="15">
        <v>0.14281762311404331</v>
      </c>
      <c r="U7349">
        <v>1095802.25</v>
      </c>
      <c r="V7349" t="s">
        <v>6</v>
      </c>
      <c r="W7349" t="s">
        <v>6</v>
      </c>
      <c r="Y7349" t="s">
        <v>6</v>
      </c>
      <c r="Z7349">
        <v>3885377.3522243602</v>
      </c>
      <c r="AA7349">
        <v>1122051.2518267001</v>
      </c>
      <c r="AC7349" s="14" t="e">
        <v>#VALUE!</v>
      </c>
      <c r="AD7349" s="14" t="e">
        <v>#VALUE!</v>
      </c>
      <c r="AE7349" s="14" t="e">
        <v>#VALUE!</v>
      </c>
      <c r="AF7349" s="15" t="e">
        <v>#VALUE!</v>
      </c>
      <c r="AH7349">
        <v>335335.84375</v>
      </c>
      <c r="AI7349">
        <v>316982.1875</v>
      </c>
      <c r="AJ7349" t="s">
        <v>6</v>
      </c>
      <c r="AL7349">
        <v>4070939.2788006999</v>
      </c>
      <c r="AM7349">
        <v>3981999.6585193202</v>
      </c>
      <c r="AN7349">
        <v>3941065.9623890198</v>
      </c>
      <c r="AP7349" s="14">
        <v>8.2373089054963766E-2</v>
      </c>
      <c r="AQ7349" s="14">
        <v>7.9603770638661406E-2</v>
      </c>
      <c r="AR7349" s="14" t="e">
        <v>#VALUE!</v>
      </c>
      <c r="AS7349" s="15" t="e">
        <v>#VALUE!</v>
      </c>
      <c r="AU7349">
        <v>576991.625</v>
      </c>
      <c r="AV7349">
        <v>481418.3125</v>
      </c>
      <c r="AW7349" t="s">
        <v>6</v>
      </c>
      <c r="AY7349">
        <v>3874586.125</v>
      </c>
      <c r="AZ7349">
        <v>3909106.2377498802</v>
      </c>
      <c r="BA7349">
        <v>3488587.5629583099</v>
      </c>
      <c r="BC7349" s="14">
        <v>0.14891696980925931</v>
      </c>
      <c r="BD7349" s="14">
        <v>0.1231530388841796</v>
      </c>
      <c r="BE7349" s="14" t="e">
        <v>#VALUE!</v>
      </c>
      <c r="BF7349" s="15" t="e">
        <v>#VALUE!</v>
      </c>
      <c r="BH7349" s="15" t="e">
        <v>#VALUE!</v>
      </c>
      <c r="BI7349" s="15" t="e">
        <v>#VALUE!</v>
      </c>
      <c r="BK7349" s="15" t="e">
        <v>#VALUE!</v>
      </c>
      <c r="BL7349" s="15" t="e">
        <v>#VALUE!</v>
      </c>
      <c r="BN7349" s="15" t="e">
        <v>#VALUE!</v>
      </c>
      <c r="BO7349" s="15" t="e">
        <v>#VALUE!</v>
      </c>
      <c r="BQ7349" s="15" t="e">
        <v>#VALUE!</v>
      </c>
      <c r="BR7349" s="15" t="e">
        <v>#VALUE!</v>
      </c>
      <c r="BT7349" t="s">
        <v>182</v>
      </c>
    </row>
    <row r="7350" spans="1:72" x14ac:dyDescent="0.25">
      <c r="A7350" t="s">
        <v>6625</v>
      </c>
      <c r="B7350" t="s">
        <v>109</v>
      </c>
      <c r="C7350" t="s">
        <v>6626</v>
      </c>
      <c r="D7350" t="s">
        <v>6627</v>
      </c>
      <c r="E7350">
        <v>1.12557E-4</v>
      </c>
      <c r="F7350">
        <v>8.3565400000000005E-5</v>
      </c>
      <c r="H7350">
        <v>945850</v>
      </c>
      <c r="I7350">
        <v>2233565.5</v>
      </c>
      <c r="J7350">
        <v>2398294.5</v>
      </c>
      <c r="L7350">
        <v>4255370.8737492096</v>
      </c>
      <c r="M7350">
        <v>3370193.59825214</v>
      </c>
      <c r="N7350">
        <v>2520481.6972484798</v>
      </c>
      <c r="P7350" s="14">
        <v>0.22227204820966767</v>
      </c>
      <c r="Q7350" s="14">
        <v>0.66274100726984309</v>
      </c>
      <c r="R7350" s="14">
        <v>0.95152228346594736</v>
      </c>
      <c r="S7350" s="15">
        <v>0.61217844631515272</v>
      </c>
      <c r="U7350">
        <v>759355.9375</v>
      </c>
      <c r="V7350" t="s">
        <v>6</v>
      </c>
      <c r="W7350">
        <v>962090.3125</v>
      </c>
      <c r="Y7350" t="s">
        <v>6</v>
      </c>
      <c r="Z7350">
        <v>1863248.8216816401</v>
      </c>
      <c r="AA7350" t="s">
        <v>6</v>
      </c>
      <c r="AC7350" s="14" t="e">
        <v>#VALUE!</v>
      </c>
      <c r="AD7350" s="14" t="e">
        <v>#VALUE!</v>
      </c>
      <c r="AE7350" s="14" t="e">
        <v>#VALUE!</v>
      </c>
      <c r="AF7350" s="15" t="e">
        <v>#VALUE!</v>
      </c>
      <c r="AH7350">
        <v>1423976.875</v>
      </c>
      <c r="AI7350" t="s">
        <v>6</v>
      </c>
      <c r="AJ7350" t="s">
        <v>6</v>
      </c>
      <c r="AL7350">
        <v>3018244.02157248</v>
      </c>
      <c r="AM7350">
        <v>1835028.40431266</v>
      </c>
      <c r="AN7350">
        <v>1697375.18486762</v>
      </c>
      <c r="AP7350" s="14">
        <v>0.47178984363832843</v>
      </c>
      <c r="AQ7350" s="14" t="e">
        <v>#VALUE!</v>
      </c>
      <c r="AR7350" s="14" t="e">
        <v>#VALUE!</v>
      </c>
      <c r="AS7350" s="15" t="e">
        <v>#VALUE!</v>
      </c>
      <c r="AU7350">
        <v>2862055.5</v>
      </c>
      <c r="AV7350">
        <v>3087105.25</v>
      </c>
      <c r="AW7350">
        <v>1788887.5</v>
      </c>
      <c r="AY7350" t="s">
        <v>6</v>
      </c>
      <c r="AZ7350">
        <v>1662290.57909844</v>
      </c>
      <c r="BA7350">
        <v>3943792.5163354799</v>
      </c>
      <c r="BC7350" s="14" t="e">
        <v>#VALUE!</v>
      </c>
      <c r="BD7350" s="14">
        <v>1.8571393526601845</v>
      </c>
      <c r="BE7350" s="14">
        <v>0.45359574384055346</v>
      </c>
      <c r="BF7350" s="15" t="e">
        <v>#VALUE!</v>
      </c>
      <c r="BH7350" s="15" t="e">
        <v>#VALUE!</v>
      </c>
      <c r="BI7350" s="15" t="e">
        <v>#VALUE!</v>
      </c>
      <c r="BK7350" s="15" t="e">
        <v>#VALUE!</v>
      </c>
      <c r="BL7350" s="15" t="e">
        <v>#VALUE!</v>
      </c>
      <c r="BN7350" s="15" t="e">
        <v>#VALUE!</v>
      </c>
      <c r="BO7350" s="15" t="e">
        <v>#VALUE!</v>
      </c>
      <c r="BQ7350" s="15" t="e">
        <v>#VALUE!</v>
      </c>
      <c r="BR7350" s="15" t="e">
        <v>#VALUE!</v>
      </c>
      <c r="BT7350" t="s">
        <v>6626</v>
      </c>
    </row>
    <row r="7351" spans="1:72" x14ac:dyDescent="0.25">
      <c r="A7351" t="s">
        <v>7590</v>
      </c>
      <c r="B7351" t="s">
        <v>7</v>
      </c>
      <c r="C7351" t="s">
        <v>7591</v>
      </c>
      <c r="D7351" t="s">
        <v>7592</v>
      </c>
      <c r="E7351">
        <v>1.2271800000000001E-4</v>
      </c>
      <c r="F7351">
        <v>8.3565400000000005E-5</v>
      </c>
      <c r="H7351">
        <v>10504254</v>
      </c>
      <c r="I7351">
        <v>5801362</v>
      </c>
      <c r="J7351">
        <v>4446175</v>
      </c>
      <c r="L7351">
        <v>4255370.8737492096</v>
      </c>
      <c r="M7351">
        <v>3370193.59825214</v>
      </c>
      <c r="N7351">
        <v>2520481.6972484798</v>
      </c>
      <c r="P7351" s="14">
        <v>2.4684696849337575</v>
      </c>
      <c r="Q7351" s="14">
        <v>1.7213735148653537</v>
      </c>
      <c r="R7351" s="14">
        <v>1.7640179672217937</v>
      </c>
      <c r="S7351" s="15">
        <v>1.9846203890069685</v>
      </c>
      <c r="U7351">
        <v>2984205</v>
      </c>
      <c r="V7351">
        <v>2416772.25</v>
      </c>
      <c r="W7351">
        <v>2660736.5</v>
      </c>
      <c r="Y7351" t="s">
        <v>6</v>
      </c>
      <c r="Z7351">
        <v>1863248.8216816401</v>
      </c>
      <c r="AA7351" t="s">
        <v>6</v>
      </c>
      <c r="AC7351" s="14" t="e">
        <v>#VALUE!</v>
      </c>
      <c r="AD7351" s="14">
        <v>1.2970743477077784</v>
      </c>
      <c r="AE7351" s="14" t="e">
        <v>#VALUE!</v>
      </c>
      <c r="AF7351" s="15" t="e">
        <v>#VALUE!</v>
      </c>
      <c r="AH7351">
        <v>4635056.5</v>
      </c>
      <c r="AI7351">
        <v>3941555.5</v>
      </c>
      <c r="AJ7351">
        <v>2739554.25</v>
      </c>
      <c r="AL7351">
        <v>3018244.02157248</v>
      </c>
      <c r="AM7351">
        <v>1835028.40431266</v>
      </c>
      <c r="AN7351">
        <v>1697375.18486762</v>
      </c>
      <c r="AP7351" s="14">
        <v>1.5356798412824071</v>
      </c>
      <c r="AQ7351" s="14">
        <v>2.1479533999237326</v>
      </c>
      <c r="AR7351" s="14">
        <v>1.6139945219086378</v>
      </c>
      <c r="AS7351" s="15">
        <v>1.7658759210382593</v>
      </c>
      <c r="AU7351">
        <v>4015274.25</v>
      </c>
      <c r="AV7351">
        <v>3306056.25</v>
      </c>
      <c r="AW7351">
        <v>4192858</v>
      </c>
      <c r="AY7351" t="s">
        <v>6</v>
      </c>
      <c r="AZ7351">
        <v>1662290.57909844</v>
      </c>
      <c r="BA7351">
        <v>3943792.5163354799</v>
      </c>
      <c r="BC7351" s="14" t="e">
        <v>#VALUE!</v>
      </c>
      <c r="BD7351" s="14">
        <v>1.9888557942697798</v>
      </c>
      <c r="BE7351" s="14">
        <v>1.0631537999610456</v>
      </c>
      <c r="BF7351" s="15" t="e">
        <v>#VALUE!</v>
      </c>
      <c r="BH7351" s="15" t="e">
        <v>#VALUE!</v>
      </c>
      <c r="BI7351" s="15" t="e">
        <v>#VALUE!</v>
      </c>
      <c r="BK7351" s="15">
        <v>0.88978019717001855</v>
      </c>
      <c r="BL7351" s="15">
        <v>0.51849311901197115</v>
      </c>
      <c r="BN7351" s="15" t="e">
        <v>#VALUE!</v>
      </c>
      <c r="BO7351" s="15" t="e">
        <v>#VALUE!</v>
      </c>
      <c r="BQ7351" s="15" t="e">
        <v>#VALUE!</v>
      </c>
      <c r="BR7351" s="15" t="e">
        <v>#VALUE!</v>
      </c>
      <c r="BT7351" t="s">
        <v>7591</v>
      </c>
    </row>
    <row r="7352" spans="1:72" x14ac:dyDescent="0.25">
      <c r="A7352" t="s">
        <v>13107</v>
      </c>
      <c r="B7352" t="s">
        <v>13108</v>
      </c>
      <c r="C7352" t="s">
        <v>13109</v>
      </c>
      <c r="D7352" t="s">
        <v>13110</v>
      </c>
      <c r="E7352">
        <v>7.1464E-4</v>
      </c>
      <c r="F7352">
        <v>2.59633E-4</v>
      </c>
      <c r="H7352">
        <v>11675153</v>
      </c>
      <c r="I7352">
        <v>13010331.75</v>
      </c>
      <c r="J7352">
        <v>8762674.25</v>
      </c>
      <c r="L7352">
        <v>4255370.8737492096</v>
      </c>
      <c r="M7352">
        <v>3370193.59825214</v>
      </c>
      <c r="N7352">
        <v>2520481.6972484798</v>
      </c>
      <c r="P7352" s="14">
        <v>2.7436276052981405</v>
      </c>
      <c r="Q7352" s="14">
        <v>3.8604107956134799</v>
      </c>
      <c r="R7352" s="14">
        <v>3.4765871379133202</v>
      </c>
      <c r="S7352" s="15">
        <v>3.3602085129416466</v>
      </c>
      <c r="U7352">
        <v>7795017</v>
      </c>
      <c r="V7352">
        <v>5586279.25</v>
      </c>
      <c r="W7352">
        <v>1176653.5</v>
      </c>
      <c r="Y7352" t="s">
        <v>6</v>
      </c>
      <c r="Z7352">
        <v>1863248.8216816401</v>
      </c>
      <c r="AA7352" t="s">
        <v>6</v>
      </c>
      <c r="AC7352" s="14" t="e">
        <v>#VALUE!</v>
      </c>
      <c r="AD7352" s="14">
        <v>2.9981391561853821</v>
      </c>
      <c r="AE7352" s="14" t="e">
        <v>#VALUE!</v>
      </c>
      <c r="AF7352" s="15" t="e">
        <v>#VALUE!</v>
      </c>
      <c r="AH7352">
        <v>2317449.25</v>
      </c>
      <c r="AI7352">
        <v>9510547.75</v>
      </c>
      <c r="AJ7352">
        <v>5158305.75</v>
      </c>
      <c r="AL7352">
        <v>3018244.02157248</v>
      </c>
      <c r="AM7352">
        <v>1835028.40431266</v>
      </c>
      <c r="AN7352">
        <v>1697375.18486762</v>
      </c>
      <c r="AP7352" s="14">
        <v>0.76781374648184619</v>
      </c>
      <c r="AQ7352" s="14">
        <v>5.182779584037192</v>
      </c>
      <c r="AR7352" s="14">
        <v>3.0389897271900446</v>
      </c>
      <c r="AS7352" s="15">
        <v>2.9965276859030276</v>
      </c>
      <c r="AU7352">
        <v>10456925.75</v>
      </c>
      <c r="AV7352">
        <v>8047635</v>
      </c>
      <c r="AW7352">
        <v>6486028.5</v>
      </c>
      <c r="AY7352" t="s">
        <v>6</v>
      </c>
      <c r="AZ7352">
        <v>1662290.57909844</v>
      </c>
      <c r="BA7352">
        <v>3943792.5163354799</v>
      </c>
      <c r="BC7352" s="14" t="e">
        <v>#VALUE!</v>
      </c>
      <c r="BD7352" s="14">
        <v>4.8412925520908114</v>
      </c>
      <c r="BE7352" s="14">
        <v>1.6446170717993887</v>
      </c>
      <c r="BF7352" s="15" t="e">
        <v>#VALUE!</v>
      </c>
      <c r="BH7352" s="15" t="e">
        <v>#VALUE!</v>
      </c>
      <c r="BI7352" s="15" t="e">
        <v>#VALUE!</v>
      </c>
      <c r="BK7352" s="15">
        <v>0.89176837519519292</v>
      </c>
      <c r="BL7352" s="15">
        <v>0.79598180195577006</v>
      </c>
      <c r="BN7352" s="15" t="e">
        <v>#VALUE!</v>
      </c>
      <c r="BO7352" s="15" t="e">
        <v>#VALUE!</v>
      </c>
      <c r="BQ7352" s="15" t="e">
        <v>#VALUE!</v>
      </c>
      <c r="BR7352" s="15" t="e">
        <v>#VALUE!</v>
      </c>
      <c r="BT7352" t="s">
        <v>13109</v>
      </c>
    </row>
    <row r="7353" spans="1:72" x14ac:dyDescent="0.25">
      <c r="A7353" t="s">
        <v>16025</v>
      </c>
      <c r="B7353" t="s">
        <v>16026</v>
      </c>
      <c r="C7353" t="s">
        <v>16027</v>
      </c>
      <c r="D7353" t="s">
        <v>16028</v>
      </c>
      <c r="E7353">
        <v>3.0929999999999998E-3</v>
      </c>
      <c r="F7353">
        <v>5.1583800000000002E-4</v>
      </c>
      <c r="H7353">
        <v>521254.21875</v>
      </c>
      <c r="I7353">
        <v>818422.5</v>
      </c>
      <c r="J7353">
        <v>964772.3125</v>
      </c>
      <c r="L7353">
        <v>4255370.8737492096</v>
      </c>
      <c r="M7353">
        <v>3370193.59825214</v>
      </c>
      <c r="N7353">
        <v>2520481.6972484798</v>
      </c>
      <c r="P7353" s="14">
        <v>0.12249325246021321</v>
      </c>
      <c r="Q7353" s="14">
        <v>0.24284139060273949</v>
      </c>
      <c r="R7353" s="14">
        <v>0.38277298881130839</v>
      </c>
      <c r="S7353" s="15">
        <v>0.2493692106247537</v>
      </c>
      <c r="U7353">
        <v>470695.46875</v>
      </c>
      <c r="V7353" t="s">
        <v>6</v>
      </c>
      <c r="W7353">
        <v>255590.640625</v>
      </c>
      <c r="Y7353" t="s">
        <v>6</v>
      </c>
      <c r="Z7353">
        <v>1863248.8216816401</v>
      </c>
      <c r="AA7353" t="s">
        <v>6</v>
      </c>
      <c r="AC7353" s="14" t="e">
        <v>#VALUE!</v>
      </c>
      <c r="AD7353" s="14" t="e">
        <v>#VALUE!</v>
      </c>
      <c r="AE7353" s="14" t="e">
        <v>#VALUE!</v>
      </c>
      <c r="AF7353" s="15" t="e">
        <v>#VALUE!</v>
      </c>
      <c r="AH7353" t="s">
        <v>6</v>
      </c>
      <c r="AI7353">
        <v>581364.625</v>
      </c>
      <c r="AJ7353">
        <v>352231.15625</v>
      </c>
      <c r="AL7353">
        <v>3018244.02157248</v>
      </c>
      <c r="AM7353">
        <v>1835028.40431266</v>
      </c>
      <c r="AN7353">
        <v>1697375.18486762</v>
      </c>
      <c r="AP7353" s="14" t="e">
        <v>#VALUE!</v>
      </c>
      <c r="AQ7353" s="14">
        <v>0.31681505508780378</v>
      </c>
      <c r="AR7353" s="14">
        <v>0.20751520311490287</v>
      </c>
      <c r="AS7353" s="15" t="e">
        <v>#VALUE!</v>
      </c>
      <c r="AU7353">
        <v>448251.375</v>
      </c>
      <c r="AV7353">
        <v>803812.625</v>
      </c>
      <c r="AW7353" t="s">
        <v>6</v>
      </c>
      <c r="AY7353" t="s">
        <v>6</v>
      </c>
      <c r="AZ7353">
        <v>1662290.57909844</v>
      </c>
      <c r="BA7353">
        <v>3943792.5163354799</v>
      </c>
      <c r="BC7353" s="14" t="e">
        <v>#VALUE!</v>
      </c>
      <c r="BD7353" s="14">
        <v>0.48355722826508218</v>
      </c>
      <c r="BE7353" s="14" t="e">
        <v>#VALUE!</v>
      </c>
      <c r="BF7353" s="15" t="e">
        <v>#VALUE!</v>
      </c>
      <c r="BH7353" s="15" t="e">
        <v>#VALUE!</v>
      </c>
      <c r="BI7353" s="15" t="e">
        <v>#VALUE!</v>
      </c>
      <c r="BK7353" s="15" t="e">
        <v>#VALUE!</v>
      </c>
      <c r="BL7353" s="15" t="e">
        <v>#VALUE!</v>
      </c>
      <c r="BN7353" s="15" t="e">
        <v>#VALUE!</v>
      </c>
      <c r="BO7353" s="15" t="e">
        <v>#VALUE!</v>
      </c>
      <c r="BQ7353" s="15" t="e">
        <v>#VALUE!</v>
      </c>
      <c r="BR7353" s="15" t="e">
        <v>#VALUE!</v>
      </c>
      <c r="BT7353" t="s">
        <v>16027</v>
      </c>
    </row>
    <row r="7354" spans="1:72" x14ac:dyDescent="0.25">
      <c r="A7354" t="s">
        <v>16126</v>
      </c>
      <c r="B7354" t="s">
        <v>5858</v>
      </c>
      <c r="C7354" t="s">
        <v>16127</v>
      </c>
      <c r="D7354" t="s">
        <v>7592</v>
      </c>
      <c r="E7354">
        <v>3.1511600000000001E-3</v>
      </c>
      <c r="F7354">
        <v>5.1583800000000002E-4</v>
      </c>
      <c r="H7354">
        <v>1465794.375</v>
      </c>
      <c r="I7354">
        <v>928476.6875</v>
      </c>
      <c r="J7354">
        <v>692559</v>
      </c>
      <c r="L7354">
        <v>4255370.8737492096</v>
      </c>
      <c r="M7354">
        <v>3370193.59825214</v>
      </c>
      <c r="N7354">
        <v>2520481.6972484798</v>
      </c>
      <c r="P7354" s="14">
        <v>0.34445749113015778</v>
      </c>
      <c r="Q7354" s="14">
        <v>0.27549654357587333</v>
      </c>
      <c r="R7354" s="14">
        <v>0.274772477322903</v>
      </c>
      <c r="S7354" s="15">
        <v>0.29824217067631137</v>
      </c>
      <c r="U7354">
        <v>697707.8125</v>
      </c>
      <c r="V7354">
        <v>407421.375</v>
      </c>
      <c r="W7354">
        <v>423126.8125</v>
      </c>
      <c r="Y7354" t="s">
        <v>6</v>
      </c>
      <c r="Z7354">
        <v>1863248.8216816401</v>
      </c>
      <c r="AA7354" t="s">
        <v>6</v>
      </c>
      <c r="AC7354" s="14" t="e">
        <v>#VALUE!</v>
      </c>
      <c r="AD7354" s="14">
        <v>0.21866181814208235</v>
      </c>
      <c r="AE7354" s="14" t="e">
        <v>#VALUE!</v>
      </c>
      <c r="AF7354" s="15" t="e">
        <v>#VALUE!</v>
      </c>
      <c r="AH7354">
        <v>668118.875</v>
      </c>
      <c r="AI7354">
        <v>541298.625</v>
      </c>
      <c r="AJ7354" t="s">
        <v>6</v>
      </c>
      <c r="AL7354">
        <v>3018244.02157248</v>
      </c>
      <c r="AM7354">
        <v>1835028.40431266</v>
      </c>
      <c r="AN7354">
        <v>1697375.18486762</v>
      </c>
      <c r="AP7354" s="14">
        <v>0.22136012536584621</v>
      </c>
      <c r="AQ7354" s="14">
        <v>0.29498106063527246</v>
      </c>
      <c r="AR7354" s="14" t="e">
        <v>#VALUE!</v>
      </c>
      <c r="AS7354" s="15" t="e">
        <v>#VALUE!</v>
      </c>
      <c r="AU7354">
        <v>578826.0625</v>
      </c>
      <c r="AV7354">
        <v>288038.125</v>
      </c>
      <c r="AW7354" t="s">
        <v>6</v>
      </c>
      <c r="AY7354" t="s">
        <v>6</v>
      </c>
      <c r="AZ7354">
        <v>1662290.57909844</v>
      </c>
      <c r="BA7354">
        <v>3943792.5163354799</v>
      </c>
      <c r="BC7354" s="14" t="e">
        <v>#VALUE!</v>
      </c>
      <c r="BD7354" s="14">
        <v>0.1732778424072044</v>
      </c>
      <c r="BE7354" s="14" t="e">
        <v>#VALUE!</v>
      </c>
      <c r="BF7354" s="15" t="e">
        <v>#VALUE!</v>
      </c>
      <c r="BH7354" s="15" t="e">
        <v>#VALUE!</v>
      </c>
      <c r="BI7354" s="15" t="e">
        <v>#VALUE!</v>
      </c>
      <c r="BK7354" s="15" t="e">
        <v>#VALUE!</v>
      </c>
      <c r="BL7354" s="15" t="e">
        <v>#VALUE!</v>
      </c>
      <c r="BN7354" s="15" t="e">
        <v>#VALUE!</v>
      </c>
      <c r="BO7354" s="15" t="e">
        <v>#VALUE!</v>
      </c>
      <c r="BQ7354" s="15" t="e">
        <v>#VALUE!</v>
      </c>
      <c r="BR7354" s="15" t="e">
        <v>#VALUE!</v>
      </c>
      <c r="BT7354" t="s">
        <v>16127</v>
      </c>
    </row>
    <row r="7355" spans="1:72" x14ac:dyDescent="0.25">
      <c r="A7355" t="s">
        <v>5106</v>
      </c>
      <c r="B7355" t="s">
        <v>115</v>
      </c>
      <c r="C7355" t="s">
        <v>5107</v>
      </c>
      <c r="D7355" t="s">
        <v>5108</v>
      </c>
      <c r="E7355">
        <v>2.34077E-5</v>
      </c>
      <c r="F7355">
        <v>8.3565400000000005E-5</v>
      </c>
      <c r="H7355">
        <v>15424482</v>
      </c>
      <c r="I7355">
        <v>15014641.25</v>
      </c>
      <c r="J7355">
        <v>13317647.9375</v>
      </c>
      <c r="L7355">
        <v>4255370.8737492096</v>
      </c>
      <c r="M7355">
        <v>3370193.59825214</v>
      </c>
      <c r="N7355">
        <v>2520481.6972484798</v>
      </c>
      <c r="P7355" s="14">
        <v>3.6247092104595353</v>
      </c>
      <c r="Q7355" s="14">
        <v>4.4551272240820046</v>
      </c>
      <c r="R7355" s="14">
        <v>5.2837709363406216</v>
      </c>
      <c r="S7355" s="15">
        <v>4.4545357902940541</v>
      </c>
      <c r="U7355">
        <v>11668050</v>
      </c>
      <c r="V7355">
        <v>9312642</v>
      </c>
      <c r="W7355">
        <v>8376696</v>
      </c>
      <c r="Y7355" t="s">
        <v>6</v>
      </c>
      <c r="Z7355">
        <v>1863248.8216816401</v>
      </c>
      <c r="AA7355" t="s">
        <v>6</v>
      </c>
      <c r="AC7355" s="14" t="e">
        <v>#VALUE!</v>
      </c>
      <c r="AD7355" s="14">
        <v>4.9980667593258161</v>
      </c>
      <c r="AE7355" s="14" t="e">
        <v>#VALUE!</v>
      </c>
      <c r="AF7355" s="15" t="e">
        <v>#VALUE!</v>
      </c>
      <c r="AH7355">
        <v>13345660</v>
      </c>
      <c r="AI7355">
        <v>13217691.375</v>
      </c>
      <c r="AJ7355">
        <v>11600081.9375</v>
      </c>
      <c r="AL7355">
        <v>3018244.02157248</v>
      </c>
      <c r="AM7355">
        <v>1835028.40431266</v>
      </c>
      <c r="AN7355">
        <v>1697375.18486762</v>
      </c>
      <c r="AP7355" s="14">
        <v>4.4216636907465894</v>
      </c>
      <c r="AQ7355" s="14">
        <v>7.2029900703095127</v>
      </c>
      <c r="AR7355" s="14">
        <v>6.8341295671791631</v>
      </c>
      <c r="AS7355" s="15">
        <v>6.1529277760784211</v>
      </c>
      <c r="AU7355">
        <v>13642833.6875</v>
      </c>
      <c r="AV7355">
        <v>10686722</v>
      </c>
      <c r="AW7355">
        <v>9597067</v>
      </c>
      <c r="AY7355" t="s">
        <v>6</v>
      </c>
      <c r="AZ7355">
        <v>1662290.57909844</v>
      </c>
      <c r="BA7355">
        <v>3943792.5163354799</v>
      </c>
      <c r="BC7355" s="14" t="e">
        <v>#VALUE!</v>
      </c>
      <c r="BD7355" s="14">
        <v>6.4289132925219672</v>
      </c>
      <c r="BE7355" s="14">
        <v>2.4334614359777396</v>
      </c>
      <c r="BF7355" s="15" t="e">
        <v>#VALUE!</v>
      </c>
      <c r="BH7355" s="15" t="e">
        <v>#VALUE!</v>
      </c>
      <c r="BI7355" s="15" t="e">
        <v>#VALUE!</v>
      </c>
      <c r="BK7355" s="15">
        <v>1.3812724974586525</v>
      </c>
      <c r="BL7355" s="15">
        <v>0.16302751135763177</v>
      </c>
      <c r="BN7355" s="15" t="e">
        <v>#VALUE!</v>
      </c>
      <c r="BO7355" s="15" t="e">
        <v>#VALUE!</v>
      </c>
      <c r="BQ7355" s="15" t="e">
        <v>#VALUE!</v>
      </c>
      <c r="BR7355" s="15" t="e">
        <v>#VALUE!</v>
      </c>
      <c r="BT7355" t="s">
        <v>5107</v>
      </c>
    </row>
    <row r="7356" spans="1:72" x14ac:dyDescent="0.25">
      <c r="A7356" t="s">
        <v>5106</v>
      </c>
      <c r="B7356" t="s">
        <v>5121</v>
      </c>
      <c r="C7356" t="s">
        <v>5107</v>
      </c>
      <c r="D7356" t="s">
        <v>5122</v>
      </c>
      <c r="E7356">
        <v>1.7001200000000001E-4</v>
      </c>
      <c r="F7356">
        <v>8.3565400000000005E-5</v>
      </c>
      <c r="H7356">
        <v>12711301.875</v>
      </c>
      <c r="I7356">
        <v>13513737.8125</v>
      </c>
      <c r="J7356">
        <v>10580055.375</v>
      </c>
      <c r="L7356">
        <v>4255370.8737492096</v>
      </c>
      <c r="M7356">
        <v>3370193.59825214</v>
      </c>
      <c r="N7356">
        <v>2520481.6972484798</v>
      </c>
      <c r="P7356" s="14">
        <v>2.9871196311969541</v>
      </c>
      <c r="Q7356" s="14">
        <v>4.0097808682292122</v>
      </c>
      <c r="R7356" s="14">
        <v>4.1976322964574075</v>
      </c>
      <c r="S7356" s="15">
        <v>3.7315109319611914</v>
      </c>
      <c r="U7356">
        <v>10558484</v>
      </c>
      <c r="V7356">
        <v>4885467</v>
      </c>
      <c r="W7356">
        <v>2722079.25</v>
      </c>
      <c r="Y7356" t="s">
        <v>6</v>
      </c>
      <c r="Z7356">
        <v>1863248.8216816401</v>
      </c>
      <c r="AA7356" t="s">
        <v>6</v>
      </c>
      <c r="AC7356" s="14" t="e">
        <v>#VALUE!</v>
      </c>
      <c r="AD7356" s="14">
        <v>2.6220153439253022</v>
      </c>
      <c r="AE7356" s="14" t="e">
        <v>#VALUE!</v>
      </c>
      <c r="AF7356" s="15" t="e">
        <v>#VALUE!</v>
      </c>
      <c r="AH7356">
        <v>7801054.5</v>
      </c>
      <c r="AI7356">
        <v>9435899.15625</v>
      </c>
      <c r="AJ7356">
        <v>4416266.5</v>
      </c>
      <c r="AL7356">
        <v>3018244.02157248</v>
      </c>
      <c r="AM7356">
        <v>1835028.40431266</v>
      </c>
      <c r="AN7356">
        <v>1697375.18486762</v>
      </c>
      <c r="AP7356" s="14">
        <v>2.5846334637766351</v>
      </c>
      <c r="AQ7356" s="14">
        <v>5.1420997811662597</v>
      </c>
      <c r="AR7356" s="14">
        <v>2.6018210584034365</v>
      </c>
      <c r="AS7356" s="15">
        <v>3.4428514344487771</v>
      </c>
      <c r="AU7356">
        <v>9063087</v>
      </c>
      <c r="AV7356">
        <v>6696075.65625</v>
      </c>
      <c r="AW7356">
        <v>4176567.21875</v>
      </c>
      <c r="AY7356" t="s">
        <v>6</v>
      </c>
      <c r="AZ7356">
        <v>1662290.57909844</v>
      </c>
      <c r="BA7356">
        <v>3943792.5163354799</v>
      </c>
      <c r="BC7356" s="14" t="e">
        <v>#VALUE!</v>
      </c>
      <c r="BD7356" s="14">
        <v>4.0282221053563836</v>
      </c>
      <c r="BE7356" s="14">
        <v>1.0590230600241646</v>
      </c>
      <c r="BF7356" s="15" t="e">
        <v>#VALUE!</v>
      </c>
      <c r="BH7356" s="15" t="e">
        <v>#VALUE!</v>
      </c>
      <c r="BI7356" s="15" t="e">
        <v>#VALUE!</v>
      </c>
      <c r="BK7356" s="15">
        <v>0.92264273031066746</v>
      </c>
      <c r="BL7356" s="15">
        <v>0.77157115739112991</v>
      </c>
      <c r="BN7356" s="15" t="e">
        <v>#VALUE!</v>
      </c>
      <c r="BO7356" s="15" t="e">
        <v>#VALUE!</v>
      </c>
      <c r="BQ7356" s="15" t="e">
        <v>#VALUE!</v>
      </c>
      <c r="BR7356" s="15" t="e">
        <v>#VALUE!</v>
      </c>
      <c r="BT7356" t="s">
        <v>5107</v>
      </c>
    </row>
    <row r="7357" spans="1:72" x14ac:dyDescent="0.25">
      <c r="A7357" t="s">
        <v>22288</v>
      </c>
      <c r="B7357" t="s">
        <v>109</v>
      </c>
      <c r="C7357" t="s">
        <v>22289</v>
      </c>
      <c r="D7357" t="s">
        <v>22290</v>
      </c>
      <c r="E7357">
        <v>0.15049100000000001</v>
      </c>
      <c r="F7357">
        <v>9.3598199999999996E-3</v>
      </c>
      <c r="H7357">
        <v>2957192.25</v>
      </c>
      <c r="I7357">
        <v>3328008.5</v>
      </c>
      <c r="J7357">
        <v>2930590.25</v>
      </c>
      <c r="L7357">
        <v>4255370.8737492096</v>
      </c>
      <c r="M7357">
        <v>3370193.59825214</v>
      </c>
      <c r="N7357">
        <v>2520481.6972484798</v>
      </c>
      <c r="P7357" s="14">
        <v>0.69493173162473509</v>
      </c>
      <c r="Q7357" s="14">
        <v>0.98748288576833743</v>
      </c>
      <c r="R7357" s="14">
        <v>1.1627103871451323</v>
      </c>
      <c r="S7357" s="15">
        <v>0.94837500151273491</v>
      </c>
      <c r="U7357" t="s">
        <v>6</v>
      </c>
      <c r="V7357">
        <v>1564406.125</v>
      </c>
      <c r="W7357">
        <v>1672823.125</v>
      </c>
      <c r="Y7357" t="s">
        <v>6</v>
      </c>
      <c r="Z7357">
        <v>1863248.8216816401</v>
      </c>
      <c r="AA7357" t="s">
        <v>6</v>
      </c>
      <c r="AC7357" s="14" t="e">
        <v>#VALUE!</v>
      </c>
      <c r="AD7357" s="14">
        <v>0.83961202969556947</v>
      </c>
      <c r="AE7357" s="14" t="e">
        <v>#VALUE!</v>
      </c>
      <c r="AF7357" s="15" t="e">
        <v>#VALUE!</v>
      </c>
      <c r="AH7357">
        <v>2754258</v>
      </c>
      <c r="AI7357">
        <v>2466436.25</v>
      </c>
      <c r="AJ7357">
        <v>2407289</v>
      </c>
      <c r="AL7357">
        <v>3018244.02157248</v>
      </c>
      <c r="AM7357">
        <v>1835028.40431266</v>
      </c>
      <c r="AN7357">
        <v>1697375.18486762</v>
      </c>
      <c r="AP7357" s="14">
        <v>0.91253655447151505</v>
      </c>
      <c r="AQ7357" s="14">
        <v>1.3440861428648263</v>
      </c>
      <c r="AR7357" s="14">
        <v>1.418242131416424</v>
      </c>
      <c r="AS7357" s="15">
        <v>1.2249549429175886</v>
      </c>
      <c r="AU7357">
        <v>3135984.5</v>
      </c>
      <c r="AV7357">
        <v>2762161</v>
      </c>
      <c r="AW7357">
        <v>3429257</v>
      </c>
      <c r="AY7357" t="s">
        <v>6</v>
      </c>
      <c r="AZ7357">
        <v>1662290.57909844</v>
      </c>
      <c r="BA7357">
        <v>3943792.5163354799</v>
      </c>
      <c r="BC7357" s="14" t="e">
        <v>#VALUE!</v>
      </c>
      <c r="BD7357" s="14">
        <v>1.6616595405949337</v>
      </c>
      <c r="BE7357" s="14">
        <v>0.8695328128434151</v>
      </c>
      <c r="BF7357" s="15" t="e">
        <v>#VALUE!</v>
      </c>
      <c r="BH7357" s="15" t="e">
        <v>#VALUE!</v>
      </c>
      <c r="BI7357" s="15" t="e">
        <v>#VALUE!</v>
      </c>
      <c r="BK7357" s="15">
        <v>1.2916356303821654</v>
      </c>
      <c r="BL7357" s="15">
        <v>0.25535361984733451</v>
      </c>
      <c r="BN7357" s="15" t="e">
        <v>#VALUE!</v>
      </c>
      <c r="BO7357" s="15" t="e">
        <v>#VALUE!</v>
      </c>
      <c r="BQ7357" s="15" t="e">
        <v>#VALUE!</v>
      </c>
      <c r="BR7357" s="15" t="e">
        <v>#VALUE!</v>
      </c>
      <c r="BT7357" t="s">
        <v>22289</v>
      </c>
    </row>
    <row r="7358" spans="1:72" x14ac:dyDescent="0.25">
      <c r="A7358" t="s">
        <v>14591</v>
      </c>
      <c r="B7358" t="s">
        <v>8120</v>
      </c>
      <c r="C7358" t="s">
        <v>14592</v>
      </c>
      <c r="D7358" t="s">
        <v>14593</v>
      </c>
      <c r="E7358">
        <v>1.4685799999999999E-3</v>
      </c>
      <c r="F7358">
        <v>3.1541700000000002E-4</v>
      </c>
      <c r="H7358">
        <v>1641171</v>
      </c>
      <c r="I7358">
        <v>1073939.875</v>
      </c>
      <c r="J7358">
        <v>1210980.75</v>
      </c>
      <c r="L7358">
        <v>668090.61331974994</v>
      </c>
      <c r="M7358">
        <v>716672.67324930499</v>
      </c>
      <c r="N7358">
        <v>560739.99681535899</v>
      </c>
      <c r="P7358" s="14">
        <v>2.4565095920821314</v>
      </c>
      <c r="Q7358" s="14">
        <v>1.4985081964000244</v>
      </c>
      <c r="R7358" s="14">
        <v>2.1596118644605138</v>
      </c>
      <c r="S7358" s="15">
        <v>2.0382098843142233</v>
      </c>
      <c r="U7358">
        <v>1237298</v>
      </c>
      <c r="V7358">
        <v>905988</v>
      </c>
      <c r="W7358">
        <v>1181932.875</v>
      </c>
      <c r="Y7358" t="s">
        <v>6</v>
      </c>
      <c r="Z7358">
        <v>725402.72933585802</v>
      </c>
      <c r="AA7358">
        <v>601358.29007944104</v>
      </c>
      <c r="AC7358" s="14" t="e">
        <v>#VALUE!</v>
      </c>
      <c r="AD7358" s="14">
        <v>1.248944845891987</v>
      </c>
      <c r="AE7358" s="14">
        <v>1.9654387317814535</v>
      </c>
      <c r="AF7358" s="15" t="e">
        <v>#VALUE!</v>
      </c>
      <c r="AH7358">
        <v>777055.4375</v>
      </c>
      <c r="AI7358">
        <v>785053.6875</v>
      </c>
      <c r="AJ7358">
        <v>187967.203125</v>
      </c>
      <c r="AL7358">
        <v>492316.32801569998</v>
      </c>
      <c r="AM7358">
        <v>622192.367853684</v>
      </c>
      <c r="AN7358" t="s">
        <v>6</v>
      </c>
      <c r="AP7358" s="14">
        <v>1.5783661708559455</v>
      </c>
      <c r="AQ7358" s="14">
        <v>1.2617539655912571</v>
      </c>
      <c r="AR7358" s="14" t="e">
        <v>#VALUE!</v>
      </c>
      <c r="AS7358" s="15" t="e">
        <v>#VALUE!</v>
      </c>
      <c r="AU7358">
        <v>1581790.875</v>
      </c>
      <c r="AV7358">
        <v>1164637</v>
      </c>
      <c r="AW7358">
        <v>792320</v>
      </c>
      <c r="AY7358" t="s">
        <v>6</v>
      </c>
      <c r="AZ7358" t="s">
        <v>6</v>
      </c>
      <c r="BA7358" t="s">
        <v>6</v>
      </c>
      <c r="BC7358" s="14" t="e">
        <v>#VALUE!</v>
      </c>
      <c r="BD7358" s="14" t="e">
        <v>#VALUE!</v>
      </c>
      <c r="BE7358" s="14" t="e">
        <v>#VALUE!</v>
      </c>
      <c r="BF7358" s="15" t="e">
        <v>#VALUE!</v>
      </c>
      <c r="BH7358" s="15" t="e">
        <v>#VALUE!</v>
      </c>
      <c r="BI7358" s="15" t="e">
        <v>#VALUE!</v>
      </c>
      <c r="BK7358" s="15" t="e">
        <v>#VALUE!</v>
      </c>
      <c r="BL7358" s="15" t="e">
        <v>#VALUE!</v>
      </c>
      <c r="BN7358" s="15" t="e">
        <v>#VALUE!</v>
      </c>
      <c r="BO7358" s="15" t="e">
        <v>#VALUE!</v>
      </c>
      <c r="BQ7358" s="15" t="e">
        <v>#VALUE!</v>
      </c>
      <c r="BR7358" s="15" t="e">
        <v>#VALUE!</v>
      </c>
      <c r="BT7358" t="s">
        <v>14592</v>
      </c>
    </row>
    <row r="7359" spans="1:72" x14ac:dyDescent="0.25">
      <c r="A7359" t="s">
        <v>1339</v>
      </c>
      <c r="B7359" t="s">
        <v>1336</v>
      </c>
      <c r="C7359" t="s">
        <v>1340</v>
      </c>
      <c r="D7359" t="s">
        <v>1341</v>
      </c>
      <c r="E7359">
        <v>2.6232700000000001E-11</v>
      </c>
      <c r="F7359">
        <v>8.3565400000000005E-5</v>
      </c>
      <c r="H7359">
        <v>3764901.6875</v>
      </c>
      <c r="I7359">
        <v>4454552.5</v>
      </c>
      <c r="J7359">
        <v>2068840.875</v>
      </c>
      <c r="L7359">
        <v>6824019.4154096302</v>
      </c>
      <c r="M7359">
        <v>6960710.1469805297</v>
      </c>
      <c r="N7359">
        <v>6887656.5598490899</v>
      </c>
      <c r="P7359" s="14">
        <v>0.55171321450204314</v>
      </c>
      <c r="Q7359" s="14">
        <v>0.63995661447450591</v>
      </c>
      <c r="R7359" s="14">
        <v>0.30036934289960138</v>
      </c>
      <c r="S7359" s="15">
        <v>0.49734639062538344</v>
      </c>
      <c r="U7359">
        <v>3743411.25</v>
      </c>
      <c r="V7359">
        <v>3874098.25</v>
      </c>
      <c r="W7359">
        <v>4013640</v>
      </c>
      <c r="Y7359" t="s">
        <v>6</v>
      </c>
      <c r="Z7359" t="s">
        <v>6</v>
      </c>
      <c r="AA7359">
        <v>7935444.12663233</v>
      </c>
      <c r="AC7359" s="14" t="e">
        <v>#VALUE!</v>
      </c>
      <c r="AD7359" s="14" t="e">
        <v>#VALUE!</v>
      </c>
      <c r="AE7359" s="14">
        <v>0.50578643563625236</v>
      </c>
      <c r="AF7359" s="15" t="e">
        <v>#VALUE!</v>
      </c>
      <c r="AH7359" t="s">
        <v>6</v>
      </c>
      <c r="AI7359">
        <v>1741115.75</v>
      </c>
      <c r="AJ7359">
        <v>3606324.15625</v>
      </c>
      <c r="AL7359">
        <v>5992773.2690667203</v>
      </c>
      <c r="AM7359">
        <v>6019179.5682915803</v>
      </c>
      <c r="AN7359" t="s">
        <v>6</v>
      </c>
      <c r="AP7359" s="14" t="e">
        <v>#VALUE!</v>
      </c>
      <c r="AQ7359" s="14">
        <v>0.28926130716751147</v>
      </c>
      <c r="AR7359" s="14" t="e">
        <v>#VALUE!</v>
      </c>
      <c r="AS7359" s="15" t="e">
        <v>#VALUE!</v>
      </c>
      <c r="AU7359">
        <v>1984642.375</v>
      </c>
      <c r="AV7359">
        <v>3241599.5625</v>
      </c>
      <c r="AW7359">
        <v>2066925.84375</v>
      </c>
      <c r="AY7359" t="s">
        <v>6</v>
      </c>
      <c r="AZ7359" t="s">
        <v>6</v>
      </c>
      <c r="BA7359" t="s">
        <v>6</v>
      </c>
      <c r="BC7359" s="14" t="e">
        <v>#VALUE!</v>
      </c>
      <c r="BD7359" s="14" t="e">
        <v>#VALUE!</v>
      </c>
      <c r="BE7359" s="14" t="e">
        <v>#VALUE!</v>
      </c>
      <c r="BF7359" s="15" t="e">
        <v>#VALUE!</v>
      </c>
      <c r="BH7359" s="15" t="e">
        <v>#VALUE!</v>
      </c>
      <c r="BI7359" s="15" t="e">
        <v>#VALUE!</v>
      </c>
      <c r="BK7359" s="15" t="e">
        <v>#VALUE!</v>
      </c>
      <c r="BL7359" s="15" t="e">
        <v>#VALUE!</v>
      </c>
      <c r="BN7359" s="15" t="e">
        <v>#VALUE!</v>
      </c>
      <c r="BO7359" s="15" t="e">
        <v>#VALUE!</v>
      </c>
      <c r="BQ7359" s="15" t="e">
        <v>#VALUE!</v>
      </c>
      <c r="BR7359" s="15" t="e">
        <v>#VALUE!</v>
      </c>
      <c r="BT7359" t="s">
        <v>1340</v>
      </c>
    </row>
    <row r="7360" spans="1:72" x14ac:dyDescent="0.25">
      <c r="A7360" t="s">
        <v>2241</v>
      </c>
      <c r="B7360" t="s">
        <v>298</v>
      </c>
      <c r="C7360" t="s">
        <v>2242</v>
      </c>
      <c r="D7360" t="s">
        <v>2243</v>
      </c>
      <c r="E7360">
        <v>9.92633E-9</v>
      </c>
      <c r="F7360">
        <v>8.3565400000000005E-5</v>
      </c>
      <c r="H7360">
        <v>3835592.5</v>
      </c>
      <c r="I7360" t="s">
        <v>6</v>
      </c>
      <c r="J7360">
        <v>3170342</v>
      </c>
      <c r="L7360">
        <v>6824019.4154096302</v>
      </c>
      <c r="M7360">
        <v>6960710.1469805297</v>
      </c>
      <c r="N7360">
        <v>6887656.5598490899</v>
      </c>
      <c r="P7360" s="14">
        <v>0.56207233105736387</v>
      </c>
      <c r="Q7360" s="14" t="e">
        <v>#VALUE!</v>
      </c>
      <c r="R7360" s="14">
        <v>0.46029327572474998</v>
      </c>
      <c r="S7360" s="15" t="e">
        <v>#VALUE!</v>
      </c>
      <c r="U7360">
        <v>2736397.5</v>
      </c>
      <c r="V7360">
        <v>1829099.875</v>
      </c>
      <c r="W7360">
        <v>1744666.125</v>
      </c>
      <c r="Y7360" t="s">
        <v>6</v>
      </c>
      <c r="Z7360" t="s">
        <v>6</v>
      </c>
      <c r="AA7360">
        <v>7935444.12663233</v>
      </c>
      <c r="AC7360" s="14" t="e">
        <v>#VALUE!</v>
      </c>
      <c r="AD7360" s="14" t="e">
        <v>#VALUE!</v>
      </c>
      <c r="AE7360" s="14">
        <v>0.21985740144583529</v>
      </c>
      <c r="AF7360" s="15" t="e">
        <v>#VALUE!</v>
      </c>
      <c r="AH7360">
        <v>2920659.25</v>
      </c>
      <c r="AI7360" t="s">
        <v>6</v>
      </c>
      <c r="AJ7360">
        <v>989753.5625</v>
      </c>
      <c r="AL7360">
        <v>5992773.2690667203</v>
      </c>
      <c r="AM7360">
        <v>6019179.5682915803</v>
      </c>
      <c r="AN7360" t="s">
        <v>6</v>
      </c>
      <c r="AP7360" s="14">
        <v>0.48736354920613351</v>
      </c>
      <c r="AQ7360" s="14" t="e">
        <v>#VALUE!</v>
      </c>
      <c r="AR7360" s="14" t="e">
        <v>#VALUE!</v>
      </c>
      <c r="AS7360" s="15" t="e">
        <v>#VALUE!</v>
      </c>
      <c r="AU7360" t="s">
        <v>6</v>
      </c>
      <c r="AV7360" t="s">
        <v>6</v>
      </c>
      <c r="AW7360">
        <v>926727</v>
      </c>
      <c r="AY7360" t="s">
        <v>6</v>
      </c>
      <c r="AZ7360" t="s">
        <v>6</v>
      </c>
      <c r="BA7360" t="s">
        <v>6</v>
      </c>
      <c r="BC7360" s="14" t="e">
        <v>#VALUE!</v>
      </c>
      <c r="BD7360" s="14" t="e">
        <v>#VALUE!</v>
      </c>
      <c r="BE7360" s="14" t="e">
        <v>#VALUE!</v>
      </c>
      <c r="BF7360" s="15" t="e">
        <v>#VALUE!</v>
      </c>
      <c r="BH7360" s="15" t="e">
        <v>#VALUE!</v>
      </c>
      <c r="BI7360" s="15" t="e">
        <v>#VALUE!</v>
      </c>
      <c r="BK7360" s="15" t="e">
        <v>#VALUE!</v>
      </c>
      <c r="BL7360" s="15" t="e">
        <v>#VALUE!</v>
      </c>
      <c r="BN7360" s="15" t="e">
        <v>#VALUE!</v>
      </c>
      <c r="BO7360" s="15" t="e">
        <v>#VALUE!</v>
      </c>
      <c r="BQ7360" s="15" t="e">
        <v>#VALUE!</v>
      </c>
      <c r="BR7360" s="15" t="e">
        <v>#VALUE!</v>
      </c>
      <c r="BT7360" t="s">
        <v>2242</v>
      </c>
    </row>
    <row r="7361" spans="1:72" x14ac:dyDescent="0.25">
      <c r="A7361" t="s">
        <v>2244</v>
      </c>
      <c r="B7361" t="s">
        <v>298</v>
      </c>
      <c r="C7361" t="s">
        <v>2245</v>
      </c>
      <c r="D7361" t="s">
        <v>2243</v>
      </c>
      <c r="E7361">
        <v>7.6747299999999996E-10</v>
      </c>
      <c r="F7361">
        <v>8.3565400000000005E-5</v>
      </c>
      <c r="H7361">
        <v>2759517.5</v>
      </c>
      <c r="I7361">
        <v>2423111</v>
      </c>
      <c r="J7361">
        <v>2137147.75</v>
      </c>
      <c r="L7361">
        <v>6824019.4154096302</v>
      </c>
      <c r="M7361">
        <v>6960710.1469805297</v>
      </c>
      <c r="N7361">
        <v>6887656.5598490899</v>
      </c>
      <c r="P7361" s="14">
        <v>0.4043830083145144</v>
      </c>
      <c r="Q7361" s="14">
        <v>0.34811261334464783</v>
      </c>
      <c r="R7361" s="14">
        <v>0.31028663108121429</v>
      </c>
      <c r="S7361" s="15">
        <v>0.35426075091345882</v>
      </c>
      <c r="U7361">
        <v>3091137.75</v>
      </c>
      <c r="V7361">
        <v>1540239.5</v>
      </c>
      <c r="W7361">
        <v>1183542</v>
      </c>
      <c r="Y7361" t="s">
        <v>6</v>
      </c>
      <c r="Z7361" t="s">
        <v>6</v>
      </c>
      <c r="AA7361">
        <v>7935444.12663233</v>
      </c>
      <c r="AC7361" s="14" t="e">
        <v>#VALUE!</v>
      </c>
      <c r="AD7361" s="14" t="e">
        <v>#VALUE!</v>
      </c>
      <c r="AE7361" s="14">
        <v>0.14914628357446144</v>
      </c>
      <c r="AF7361" s="15" t="e">
        <v>#VALUE!</v>
      </c>
      <c r="AH7361">
        <v>1253867.125</v>
      </c>
      <c r="AI7361">
        <v>1488166</v>
      </c>
      <c r="AJ7361">
        <v>1008339.8125</v>
      </c>
      <c r="AL7361">
        <v>5992773.2690667203</v>
      </c>
      <c r="AM7361">
        <v>6019179.5682915803</v>
      </c>
      <c r="AN7361" t="s">
        <v>6</v>
      </c>
      <c r="AP7361" s="14">
        <v>0.20922986215283096</v>
      </c>
      <c r="AQ7361" s="14">
        <v>0.24723734906323541</v>
      </c>
      <c r="AR7361" s="14" t="e">
        <v>#VALUE!</v>
      </c>
      <c r="AS7361" s="15" t="e">
        <v>#VALUE!</v>
      </c>
      <c r="AU7361">
        <v>1931095.125</v>
      </c>
      <c r="AV7361">
        <v>1375720.75</v>
      </c>
      <c r="AW7361" t="s">
        <v>6</v>
      </c>
      <c r="AY7361" t="s">
        <v>6</v>
      </c>
      <c r="AZ7361" t="s">
        <v>6</v>
      </c>
      <c r="BA7361" t="s">
        <v>6</v>
      </c>
      <c r="BC7361" s="14" t="e">
        <v>#VALUE!</v>
      </c>
      <c r="BD7361" s="14" t="e">
        <v>#VALUE!</v>
      </c>
      <c r="BE7361" s="14" t="e">
        <v>#VALUE!</v>
      </c>
      <c r="BF7361" s="15" t="e">
        <v>#VALUE!</v>
      </c>
      <c r="BH7361" s="15" t="e">
        <v>#VALUE!</v>
      </c>
      <c r="BI7361" s="15" t="e">
        <v>#VALUE!</v>
      </c>
      <c r="BK7361" s="15" t="e">
        <v>#VALUE!</v>
      </c>
      <c r="BL7361" s="15" t="e">
        <v>#VALUE!</v>
      </c>
      <c r="BN7361" s="15" t="e">
        <v>#VALUE!</v>
      </c>
      <c r="BO7361" s="15" t="e">
        <v>#VALUE!</v>
      </c>
      <c r="BQ7361" s="15" t="e">
        <v>#VALUE!</v>
      </c>
      <c r="BR7361" s="15" t="e">
        <v>#VALUE!</v>
      </c>
      <c r="BT7361" t="s">
        <v>2245</v>
      </c>
    </row>
    <row r="7362" spans="1:72" x14ac:dyDescent="0.25">
      <c r="A7362" t="s">
        <v>18927</v>
      </c>
      <c r="B7362" t="s">
        <v>18928</v>
      </c>
      <c r="C7362" t="s">
        <v>18929</v>
      </c>
      <c r="D7362" t="s">
        <v>18930</v>
      </c>
      <c r="E7362">
        <v>1.60556E-2</v>
      </c>
      <c r="F7362">
        <v>1.6957999999999999E-3</v>
      </c>
      <c r="H7362">
        <v>1717602.125</v>
      </c>
      <c r="I7362">
        <v>875794</v>
      </c>
      <c r="J7362">
        <v>709201.9375</v>
      </c>
      <c r="L7362">
        <v>6824019.4154096302</v>
      </c>
      <c r="M7362">
        <v>6960710.1469805297</v>
      </c>
      <c r="N7362">
        <v>6887656.5598490899</v>
      </c>
      <c r="P7362" s="14">
        <v>0.25169947804096282</v>
      </c>
      <c r="Q7362" s="14">
        <v>0.12581963355849671</v>
      </c>
      <c r="R7362" s="14">
        <v>0.1029670877659932</v>
      </c>
      <c r="S7362" s="15">
        <v>0.16016206645515088</v>
      </c>
      <c r="U7362">
        <v>1504865.46875</v>
      </c>
      <c r="V7362">
        <v>1007423.25</v>
      </c>
      <c r="W7362">
        <v>1001889.71875</v>
      </c>
      <c r="Y7362" t="s">
        <v>6</v>
      </c>
      <c r="Z7362" t="s">
        <v>6</v>
      </c>
      <c r="AA7362">
        <v>7935444.12663233</v>
      </c>
      <c r="AC7362" s="14" t="e">
        <v>#VALUE!</v>
      </c>
      <c r="AD7362" s="14" t="e">
        <v>#VALUE!</v>
      </c>
      <c r="AE7362" s="14">
        <v>0.12625502779202166</v>
      </c>
      <c r="AF7362" s="15" t="e">
        <v>#VALUE!</v>
      </c>
      <c r="AH7362">
        <v>845482.375</v>
      </c>
      <c r="AI7362">
        <v>696519.3125</v>
      </c>
      <c r="AJ7362">
        <v>577033.5625</v>
      </c>
      <c r="AL7362">
        <v>5992773.2690667203</v>
      </c>
      <c r="AM7362">
        <v>6019179.5682915803</v>
      </c>
      <c r="AN7362" t="s">
        <v>6</v>
      </c>
      <c r="AP7362" s="14">
        <v>0.14108365810603585</v>
      </c>
      <c r="AQ7362" s="14">
        <v>0.11571665284238938</v>
      </c>
      <c r="AR7362" s="14" t="e">
        <v>#VALUE!</v>
      </c>
      <c r="AS7362" s="15" t="e">
        <v>#VALUE!</v>
      </c>
      <c r="AU7362" t="s">
        <v>6</v>
      </c>
      <c r="AV7362">
        <v>514993.59375</v>
      </c>
      <c r="AW7362">
        <v>1141431.5</v>
      </c>
      <c r="AY7362" t="s">
        <v>6</v>
      </c>
      <c r="AZ7362" t="s">
        <v>6</v>
      </c>
      <c r="BA7362" t="s">
        <v>6</v>
      </c>
      <c r="BC7362" s="14" t="e">
        <v>#VALUE!</v>
      </c>
      <c r="BD7362" s="14" t="e">
        <v>#VALUE!</v>
      </c>
      <c r="BE7362" s="14" t="e">
        <v>#VALUE!</v>
      </c>
      <c r="BF7362" s="15" t="e">
        <v>#VALUE!</v>
      </c>
      <c r="BH7362" s="15" t="e">
        <v>#VALUE!</v>
      </c>
      <c r="BI7362" s="15" t="e">
        <v>#VALUE!</v>
      </c>
      <c r="BK7362" s="15" t="e">
        <v>#VALUE!</v>
      </c>
      <c r="BL7362" s="15" t="e">
        <v>#VALUE!</v>
      </c>
      <c r="BN7362" s="15" t="e">
        <v>#VALUE!</v>
      </c>
      <c r="BO7362" s="15" t="e">
        <v>#VALUE!</v>
      </c>
      <c r="BQ7362" s="15" t="e">
        <v>#VALUE!</v>
      </c>
      <c r="BR7362" s="15" t="e">
        <v>#VALUE!</v>
      </c>
      <c r="BT7362" t="s">
        <v>18929</v>
      </c>
    </row>
    <row r="7363" spans="1:72" x14ac:dyDescent="0.25">
      <c r="A7363" t="s">
        <v>2644</v>
      </c>
      <c r="B7363" t="s">
        <v>1589</v>
      </c>
      <c r="C7363" t="s">
        <v>2645</v>
      </c>
      <c r="D7363" t="s">
        <v>2646</v>
      </c>
      <c r="E7363">
        <v>1.7187800000000002E-5</v>
      </c>
      <c r="F7363">
        <v>8.3565400000000005E-5</v>
      </c>
      <c r="H7363">
        <v>2594944.75</v>
      </c>
      <c r="I7363">
        <v>1904165.25</v>
      </c>
      <c r="J7363">
        <v>1763945.125</v>
      </c>
      <c r="L7363">
        <v>3216446.8935894198</v>
      </c>
      <c r="M7363">
        <v>4023064.0036396598</v>
      </c>
      <c r="N7363">
        <v>3902982.96574962</v>
      </c>
      <c r="P7363" s="14">
        <v>0.80677369651956243</v>
      </c>
      <c r="Q7363" s="14">
        <v>0.47331219395895879</v>
      </c>
      <c r="R7363" s="14">
        <v>0.45194794352919004</v>
      </c>
      <c r="S7363" s="15">
        <v>0.57734461133590376</v>
      </c>
      <c r="U7363">
        <v>1639140.375</v>
      </c>
      <c r="V7363">
        <v>1286542.125</v>
      </c>
      <c r="W7363">
        <v>853148.1875</v>
      </c>
      <c r="Y7363">
        <v>2997677.8777620299</v>
      </c>
      <c r="Z7363" t="s">
        <v>6</v>
      </c>
      <c r="AA7363" t="s">
        <v>6</v>
      </c>
      <c r="AC7363" s="14">
        <v>0.54680337309081706</v>
      </c>
      <c r="AD7363" s="14" t="e">
        <v>#VALUE!</v>
      </c>
      <c r="AE7363" s="14" t="e">
        <v>#VALUE!</v>
      </c>
      <c r="AF7363" s="15" t="e">
        <v>#VALUE!</v>
      </c>
      <c r="AH7363">
        <v>2000129.25</v>
      </c>
      <c r="AI7363">
        <v>1598506.375</v>
      </c>
      <c r="AJ7363" t="s">
        <v>6</v>
      </c>
      <c r="AL7363" t="s">
        <v>6</v>
      </c>
      <c r="AM7363" t="s">
        <v>6</v>
      </c>
      <c r="AN7363" t="s">
        <v>6</v>
      </c>
      <c r="AP7363" s="14" t="e">
        <v>#VALUE!</v>
      </c>
      <c r="AQ7363" s="14" t="e">
        <v>#VALUE!</v>
      </c>
      <c r="AR7363" s="14" t="e">
        <v>#VALUE!</v>
      </c>
      <c r="AS7363" s="15" t="e">
        <v>#VALUE!</v>
      </c>
      <c r="AU7363">
        <v>1343933.625</v>
      </c>
      <c r="AV7363">
        <v>874203.4375</v>
      </c>
      <c r="AW7363">
        <v>1305596.875</v>
      </c>
      <c r="AY7363">
        <v>2280228.75</v>
      </c>
      <c r="AZ7363">
        <v>2338348.7022490399</v>
      </c>
      <c r="BA7363" t="s">
        <v>6</v>
      </c>
      <c r="BC7363" s="14">
        <v>0.58938543994763681</v>
      </c>
      <c r="BD7363" s="14">
        <v>0.37385503567504075</v>
      </c>
      <c r="BE7363" s="14" t="e">
        <v>#VALUE!</v>
      </c>
      <c r="BF7363" s="15" t="e">
        <v>#VALUE!</v>
      </c>
      <c r="BH7363" s="15" t="e">
        <v>#VALUE!</v>
      </c>
      <c r="BI7363" s="15" t="e">
        <v>#VALUE!</v>
      </c>
      <c r="BK7363" s="15" t="e">
        <v>#VALUE!</v>
      </c>
      <c r="BL7363" s="15" t="e">
        <v>#VALUE!</v>
      </c>
      <c r="BN7363" s="15" t="e">
        <v>#VALUE!</v>
      </c>
      <c r="BO7363" s="15" t="e">
        <v>#VALUE!</v>
      </c>
      <c r="BQ7363" s="15" t="e">
        <v>#VALUE!</v>
      </c>
      <c r="BR7363" s="15" t="e">
        <v>#VALUE!</v>
      </c>
      <c r="BT7363" t="s">
        <v>2645</v>
      </c>
    </row>
    <row r="7364" spans="1:72" x14ac:dyDescent="0.25">
      <c r="A7364" t="s">
        <v>9205</v>
      </c>
      <c r="B7364" t="s">
        <v>3153</v>
      </c>
      <c r="C7364" t="s">
        <v>9206</v>
      </c>
      <c r="D7364" t="s">
        <v>9207</v>
      </c>
      <c r="E7364">
        <v>2.9894499999999998E-7</v>
      </c>
      <c r="F7364">
        <v>8.3565400000000005E-5</v>
      </c>
      <c r="H7364" t="s">
        <v>6</v>
      </c>
      <c r="I7364" t="s">
        <v>6</v>
      </c>
      <c r="J7364">
        <v>2631214.75</v>
      </c>
      <c r="L7364">
        <v>3216446.8935894198</v>
      </c>
      <c r="M7364">
        <v>4023064.0036396598</v>
      </c>
      <c r="N7364">
        <v>3902982.96574962</v>
      </c>
      <c r="P7364" s="14" t="e">
        <v>#VALUE!</v>
      </c>
      <c r="Q7364" s="14" t="e">
        <v>#VALUE!</v>
      </c>
      <c r="R7364" s="14">
        <v>0.67415481263691346</v>
      </c>
      <c r="S7364" s="15" t="e">
        <v>#VALUE!</v>
      </c>
      <c r="U7364">
        <v>3031267.5</v>
      </c>
      <c r="V7364">
        <v>3332805</v>
      </c>
      <c r="W7364">
        <v>3036156.25</v>
      </c>
      <c r="Y7364">
        <v>2997677.8777620299</v>
      </c>
      <c r="Z7364" t="s">
        <v>6</v>
      </c>
      <c r="AA7364" t="s">
        <v>6</v>
      </c>
      <c r="AC7364" s="14">
        <v>1.0112052140382231</v>
      </c>
      <c r="AD7364" s="14" t="e">
        <v>#VALUE!</v>
      </c>
      <c r="AE7364" s="14" t="e">
        <v>#VALUE!</v>
      </c>
      <c r="AF7364" s="15" t="e">
        <v>#VALUE!</v>
      </c>
      <c r="AH7364" t="s">
        <v>6</v>
      </c>
      <c r="AI7364" t="s">
        <v>6</v>
      </c>
      <c r="AJ7364" t="s">
        <v>6</v>
      </c>
      <c r="AL7364" t="s">
        <v>6</v>
      </c>
      <c r="AM7364" t="s">
        <v>6</v>
      </c>
      <c r="AN7364" t="s">
        <v>6</v>
      </c>
      <c r="AP7364" s="14" t="e">
        <v>#VALUE!</v>
      </c>
      <c r="AQ7364" s="14" t="e">
        <v>#VALUE!</v>
      </c>
      <c r="AR7364" s="14" t="e">
        <v>#VALUE!</v>
      </c>
      <c r="AS7364" s="15" t="e">
        <v>#VALUE!</v>
      </c>
      <c r="AU7364" t="s">
        <v>6</v>
      </c>
      <c r="AV7364">
        <v>534923.375</v>
      </c>
      <c r="AW7364">
        <v>5288481</v>
      </c>
      <c r="AY7364">
        <v>2280228.75</v>
      </c>
      <c r="AZ7364">
        <v>2338348.7022490399</v>
      </c>
      <c r="BA7364" t="s">
        <v>6</v>
      </c>
      <c r="BC7364" s="14" t="e">
        <v>#VALUE!</v>
      </c>
      <c r="BD7364" s="14">
        <v>0.22876116572584193</v>
      </c>
      <c r="BE7364" s="14" t="e">
        <v>#VALUE!</v>
      </c>
      <c r="BF7364" s="15" t="e">
        <v>#VALUE!</v>
      </c>
      <c r="BH7364" s="15" t="e">
        <v>#VALUE!</v>
      </c>
      <c r="BI7364" s="15" t="e">
        <v>#VALUE!</v>
      </c>
      <c r="BK7364" s="15" t="e">
        <v>#VALUE!</v>
      </c>
      <c r="BL7364" s="15" t="e">
        <v>#VALUE!</v>
      </c>
      <c r="BN7364" s="15" t="e">
        <v>#VALUE!</v>
      </c>
      <c r="BO7364" s="15" t="e">
        <v>#VALUE!</v>
      </c>
      <c r="BQ7364" s="15" t="e">
        <v>#VALUE!</v>
      </c>
      <c r="BR7364" s="15" t="e">
        <v>#VALUE!</v>
      </c>
      <c r="BT7364" t="s">
        <v>9206</v>
      </c>
    </row>
    <row r="7365" spans="1:72" x14ac:dyDescent="0.25">
      <c r="A7365" t="s">
        <v>13827</v>
      </c>
      <c r="B7365" t="s">
        <v>735</v>
      </c>
      <c r="C7365" t="s">
        <v>13828</v>
      </c>
      <c r="D7365" t="s">
        <v>6</v>
      </c>
      <c r="E7365">
        <v>9.6410799999999998E-4</v>
      </c>
      <c r="F7365">
        <v>3.1541700000000002E-4</v>
      </c>
      <c r="H7365">
        <v>657394.9375</v>
      </c>
      <c r="I7365" t="s">
        <v>6</v>
      </c>
      <c r="J7365">
        <v>575795.25</v>
      </c>
      <c r="L7365">
        <v>3216446.8935894198</v>
      </c>
      <c r="M7365">
        <v>4023064.0036396598</v>
      </c>
      <c r="N7365">
        <v>3902982.96574962</v>
      </c>
      <c r="P7365" s="14">
        <v>0.20438544743587383</v>
      </c>
      <c r="Q7365" s="14" t="e">
        <v>#VALUE!</v>
      </c>
      <c r="R7365" s="14">
        <v>0.14752696976975169</v>
      </c>
      <c r="S7365" s="15" t="e">
        <v>#VALUE!</v>
      </c>
      <c r="U7365">
        <v>672506.8125</v>
      </c>
      <c r="V7365">
        <v>451247.0625</v>
      </c>
      <c r="W7365" t="s">
        <v>6</v>
      </c>
      <c r="Y7365">
        <v>2997677.8777620299</v>
      </c>
      <c r="Z7365" t="s">
        <v>6</v>
      </c>
      <c r="AA7365" t="s">
        <v>6</v>
      </c>
      <c r="AC7365" s="14">
        <v>0.22434258780402117</v>
      </c>
      <c r="AD7365" s="14" t="e">
        <v>#VALUE!</v>
      </c>
      <c r="AE7365" s="14" t="e">
        <v>#VALUE!</v>
      </c>
      <c r="AF7365" s="15" t="e">
        <v>#VALUE!</v>
      </c>
      <c r="AH7365">
        <v>674488.625</v>
      </c>
      <c r="AI7365">
        <v>785071.375</v>
      </c>
      <c r="AJ7365" t="s">
        <v>6</v>
      </c>
      <c r="AL7365" t="s">
        <v>6</v>
      </c>
      <c r="AM7365" t="s">
        <v>6</v>
      </c>
      <c r="AN7365" t="s">
        <v>6</v>
      </c>
      <c r="AP7365" s="14" t="e">
        <v>#VALUE!</v>
      </c>
      <c r="AQ7365" s="14" t="e">
        <v>#VALUE!</v>
      </c>
      <c r="AR7365" s="14" t="e">
        <v>#VALUE!</v>
      </c>
      <c r="AS7365" s="15" t="e">
        <v>#VALUE!</v>
      </c>
      <c r="AU7365">
        <v>1409620</v>
      </c>
      <c r="AV7365">
        <v>472671.09375</v>
      </c>
      <c r="AW7365">
        <v>818983</v>
      </c>
      <c r="AY7365">
        <v>2280228.75</v>
      </c>
      <c r="AZ7365">
        <v>2338348.7022490399</v>
      </c>
      <c r="BA7365" t="s">
        <v>6</v>
      </c>
      <c r="BC7365" s="14">
        <v>0.61819236337582362</v>
      </c>
      <c r="BD7365" s="14">
        <v>0.20213883981263431</v>
      </c>
      <c r="BE7365" s="14" t="e">
        <v>#VALUE!</v>
      </c>
      <c r="BF7365" s="15" t="e">
        <v>#VALUE!</v>
      </c>
      <c r="BH7365" s="15" t="e">
        <v>#VALUE!</v>
      </c>
      <c r="BI7365" s="15" t="e">
        <v>#VALUE!</v>
      </c>
      <c r="BK7365" s="15" t="e">
        <v>#VALUE!</v>
      </c>
      <c r="BL7365" s="15" t="e">
        <v>#VALUE!</v>
      </c>
      <c r="BN7365" s="15" t="e">
        <v>#VALUE!</v>
      </c>
      <c r="BO7365" s="15" t="e">
        <v>#VALUE!</v>
      </c>
      <c r="BQ7365" s="15" t="e">
        <v>#VALUE!</v>
      </c>
      <c r="BR7365" s="15" t="e">
        <v>#VALUE!</v>
      </c>
      <c r="BT7365" t="s">
        <v>13828</v>
      </c>
    </row>
    <row r="7366" spans="1:72" x14ac:dyDescent="0.25">
      <c r="A7366" t="s">
        <v>6400</v>
      </c>
      <c r="B7366" t="s">
        <v>6401</v>
      </c>
      <c r="C7366" t="s">
        <v>6402</v>
      </c>
      <c r="D7366" t="s">
        <v>6403</v>
      </c>
      <c r="E7366">
        <v>7.7358400000000001E-5</v>
      </c>
      <c r="F7366">
        <v>8.3565400000000005E-5</v>
      </c>
      <c r="H7366">
        <v>2137252.375</v>
      </c>
      <c r="I7366">
        <v>2043361.5625</v>
      </c>
      <c r="J7366">
        <v>2051241.875</v>
      </c>
      <c r="L7366">
        <v>3440206.5123209502</v>
      </c>
      <c r="M7366">
        <v>4596094.5331758298</v>
      </c>
      <c r="N7366">
        <v>3198242.3044799501</v>
      </c>
      <c r="P7366" s="14">
        <v>0.6212569993532433</v>
      </c>
      <c r="Q7366" s="14">
        <v>0.44458649571945791</v>
      </c>
      <c r="R7366" s="14">
        <v>0.6413653750144932</v>
      </c>
      <c r="S7366" s="15">
        <v>0.56906962336239808</v>
      </c>
      <c r="U7366">
        <v>900003.75</v>
      </c>
      <c r="V7366">
        <v>1703212.5625</v>
      </c>
      <c r="W7366">
        <v>1910139.0625</v>
      </c>
      <c r="Y7366" t="s">
        <v>6</v>
      </c>
      <c r="Z7366">
        <v>4308911.5852326201</v>
      </c>
      <c r="AA7366">
        <v>4616309.3907772601</v>
      </c>
      <c r="AC7366" s="14" t="e">
        <v>#VALUE!</v>
      </c>
      <c r="AD7366" s="14">
        <v>0.39527674885165942</v>
      </c>
      <c r="AE7366" s="14">
        <v>0.41378055515867079</v>
      </c>
      <c r="AF7366" s="15" t="e">
        <v>#VALUE!</v>
      </c>
      <c r="AH7366">
        <v>2075326.875</v>
      </c>
      <c r="AI7366">
        <v>786614.875</v>
      </c>
      <c r="AJ7366">
        <v>1135919.4375</v>
      </c>
      <c r="AL7366">
        <v>3539317.3132573599</v>
      </c>
      <c r="AM7366">
        <v>3520513.81083589</v>
      </c>
      <c r="AN7366">
        <v>3306445.0465993001</v>
      </c>
      <c r="AP7366" s="14">
        <v>0.58636360950920297</v>
      </c>
      <c r="AQ7366" s="14">
        <v>0.22343751999462566</v>
      </c>
      <c r="AR7366" s="14">
        <v>0.34354704871574998</v>
      </c>
      <c r="AS7366" s="15">
        <v>0.38444939273985956</v>
      </c>
      <c r="AU7366">
        <v>2532581.875</v>
      </c>
      <c r="AV7366">
        <v>2309322</v>
      </c>
      <c r="AW7366">
        <v>2211916.375</v>
      </c>
      <c r="AY7366">
        <v>4018073.25</v>
      </c>
      <c r="AZ7366">
        <v>2924324.7781402799</v>
      </c>
      <c r="BA7366">
        <v>3026861.5005162698</v>
      </c>
      <c r="BC7366" s="14">
        <v>0.63029758728266094</v>
      </c>
      <c r="BD7366" s="14">
        <v>0.78969409186780204</v>
      </c>
      <c r="BE7366" s="14">
        <v>0.73076233406210678</v>
      </c>
      <c r="BF7366" s="15">
        <v>0.71691800440418996</v>
      </c>
      <c r="BH7366" s="15" t="e">
        <v>#VALUE!</v>
      </c>
      <c r="BI7366" s="15" t="e">
        <v>#VALUE!</v>
      </c>
      <c r="BK7366" s="15">
        <v>0.67557531970922369</v>
      </c>
      <c r="BL7366" s="15">
        <v>0.20986218065084367</v>
      </c>
      <c r="BN7366" s="15">
        <v>1.8647916161212346</v>
      </c>
      <c r="BO7366" s="15">
        <v>4.6156061409557442E-2</v>
      </c>
      <c r="BQ7366" s="15" t="e">
        <v>#VALUE!</v>
      </c>
      <c r="BR7366" s="15" t="e">
        <v>#VALUE!</v>
      </c>
      <c r="BT7366" t="s">
        <v>6402</v>
      </c>
    </row>
    <row r="7367" spans="1:72" x14ac:dyDescent="0.25">
      <c r="A7367" t="s">
        <v>6967</v>
      </c>
      <c r="B7367" t="s">
        <v>7</v>
      </c>
      <c r="C7367" t="s">
        <v>6968</v>
      </c>
      <c r="D7367" t="s">
        <v>6969</v>
      </c>
      <c r="E7367">
        <v>9.8388599999999995E-5</v>
      </c>
      <c r="F7367">
        <v>8.3565400000000005E-5</v>
      </c>
      <c r="H7367">
        <v>2799017.5</v>
      </c>
      <c r="I7367">
        <v>2141960.75</v>
      </c>
      <c r="J7367">
        <v>2905839.25</v>
      </c>
      <c r="L7367">
        <v>3440206.5123209502</v>
      </c>
      <c r="M7367">
        <v>4596094.5331758298</v>
      </c>
      <c r="N7367">
        <v>3198242.3044799501</v>
      </c>
      <c r="P7367" s="14">
        <v>0.81361903419909254</v>
      </c>
      <c r="Q7367" s="14">
        <v>0.46603931545331784</v>
      </c>
      <c r="R7367" s="14">
        <v>0.90857382692037891</v>
      </c>
      <c r="S7367" s="15">
        <v>0.72941072552426311</v>
      </c>
      <c r="U7367">
        <v>2751243</v>
      </c>
      <c r="V7367">
        <v>1823924.125</v>
      </c>
      <c r="W7367">
        <v>1169249.25</v>
      </c>
      <c r="Y7367" t="s">
        <v>6</v>
      </c>
      <c r="Z7367">
        <v>4308911.5852326201</v>
      </c>
      <c r="AA7367">
        <v>4616309.3907772601</v>
      </c>
      <c r="AC7367" s="14" t="e">
        <v>#VALUE!</v>
      </c>
      <c r="AD7367" s="14">
        <v>0.42329114648137622</v>
      </c>
      <c r="AE7367" s="14">
        <v>0.25328658697270079</v>
      </c>
      <c r="AF7367" s="15" t="e">
        <v>#VALUE!</v>
      </c>
      <c r="AH7367">
        <v>1941429.25</v>
      </c>
      <c r="AI7367" t="s">
        <v>6</v>
      </c>
      <c r="AJ7367">
        <v>1443016.5</v>
      </c>
      <c r="AL7367">
        <v>3539317.3132573599</v>
      </c>
      <c r="AM7367">
        <v>3520513.81083589</v>
      </c>
      <c r="AN7367">
        <v>3306445.0465993001</v>
      </c>
      <c r="AP7367" s="14">
        <v>0.54853212587860156</v>
      </c>
      <c r="AQ7367" s="14" t="e">
        <v>#VALUE!</v>
      </c>
      <c r="AR7367" s="14">
        <v>0.43642536913902491</v>
      </c>
      <c r="AS7367" s="15" t="e">
        <v>#VALUE!</v>
      </c>
      <c r="AU7367">
        <v>3220560.5</v>
      </c>
      <c r="AV7367">
        <v>2972508.25</v>
      </c>
      <c r="AW7367">
        <v>1656294.875</v>
      </c>
      <c r="AY7367">
        <v>4018073.25</v>
      </c>
      <c r="AZ7367">
        <v>2924324.7781402799</v>
      </c>
      <c r="BA7367">
        <v>3026861.5005162698</v>
      </c>
      <c r="BC7367" s="14">
        <v>0.80151861342995678</v>
      </c>
      <c r="BD7367" s="14">
        <v>1.0164767854172347</v>
      </c>
      <c r="BE7367" s="14">
        <v>0.54719876503021292</v>
      </c>
      <c r="BF7367" s="15">
        <v>0.78839805462580148</v>
      </c>
      <c r="BH7367" s="15" t="e">
        <v>#VALUE!</v>
      </c>
      <c r="BI7367" s="15" t="e">
        <v>#VALUE!</v>
      </c>
      <c r="BK7367" s="15" t="e">
        <v>#VALUE!</v>
      </c>
      <c r="BL7367" s="15" t="e">
        <v>#VALUE!</v>
      </c>
      <c r="BN7367" s="15" t="e">
        <v>#VALUE!</v>
      </c>
      <c r="BO7367" s="15" t="e">
        <v>#VALUE!</v>
      </c>
      <c r="BQ7367" s="15" t="e">
        <v>#VALUE!</v>
      </c>
      <c r="BR7367" s="15" t="e">
        <v>#VALUE!</v>
      </c>
      <c r="BT7367" t="s">
        <v>6968</v>
      </c>
    </row>
    <row r="7368" spans="1:72" x14ac:dyDescent="0.25">
      <c r="A7368" t="s">
        <v>11034</v>
      </c>
      <c r="B7368" t="s">
        <v>11035</v>
      </c>
      <c r="C7368" t="s">
        <v>11036</v>
      </c>
      <c r="D7368" t="s">
        <v>6</v>
      </c>
      <c r="E7368">
        <v>1.9769999999999999E-5</v>
      </c>
      <c r="F7368">
        <v>8.3565400000000005E-5</v>
      </c>
      <c r="H7368" t="s">
        <v>6</v>
      </c>
      <c r="I7368">
        <v>2811927.75</v>
      </c>
      <c r="J7368">
        <v>2157765.75</v>
      </c>
      <c r="L7368">
        <v>3440206.5123209502</v>
      </c>
      <c r="M7368">
        <v>4596094.5331758298</v>
      </c>
      <c r="N7368">
        <v>3198242.3044799501</v>
      </c>
      <c r="P7368" s="14" t="e">
        <v>#VALUE!</v>
      </c>
      <c r="Q7368" s="14">
        <v>0.61180807524796532</v>
      </c>
      <c r="R7368" s="14">
        <v>0.67467238081914604</v>
      </c>
      <c r="S7368" s="15" t="e">
        <v>#VALUE!</v>
      </c>
      <c r="U7368" t="s">
        <v>6</v>
      </c>
      <c r="V7368">
        <v>649606.3125</v>
      </c>
      <c r="W7368" t="s">
        <v>6</v>
      </c>
      <c r="Y7368" t="s">
        <v>6</v>
      </c>
      <c r="Z7368">
        <v>4308911.5852326201</v>
      </c>
      <c r="AA7368">
        <v>4616309.3907772601</v>
      </c>
      <c r="AC7368" s="14" t="e">
        <v>#VALUE!</v>
      </c>
      <c r="AD7368" s="14">
        <v>0.15075879364206785</v>
      </c>
      <c r="AE7368" s="14" t="e">
        <v>#VALUE!</v>
      </c>
      <c r="AF7368" s="15" t="e">
        <v>#VALUE!</v>
      </c>
      <c r="AH7368" t="s">
        <v>6</v>
      </c>
      <c r="AI7368">
        <v>1506952.125</v>
      </c>
      <c r="AJ7368">
        <v>1106428</v>
      </c>
      <c r="AL7368">
        <v>3539317.3132573599</v>
      </c>
      <c r="AM7368">
        <v>3520513.81083589</v>
      </c>
      <c r="AN7368">
        <v>3306445.0465993001</v>
      </c>
      <c r="AP7368" s="14" t="e">
        <v>#VALUE!</v>
      </c>
      <c r="AQ7368" s="14">
        <v>0.42804891728068473</v>
      </c>
      <c r="AR7368" s="14">
        <v>0.33462766941733035</v>
      </c>
      <c r="AS7368" s="15" t="e">
        <v>#VALUE!</v>
      </c>
      <c r="AU7368">
        <v>1330479.25</v>
      </c>
      <c r="AV7368">
        <v>1343386.125</v>
      </c>
      <c r="AW7368">
        <v>935151.3125</v>
      </c>
      <c r="AY7368">
        <v>4018073.25</v>
      </c>
      <c r="AZ7368">
        <v>2924324.7781402799</v>
      </c>
      <c r="BA7368">
        <v>3026861.5005162698</v>
      </c>
      <c r="BC7368" s="14">
        <v>0.33112369218256538</v>
      </c>
      <c r="BD7368" s="14">
        <v>0.45938335407954395</v>
      </c>
      <c r="BE7368" s="14">
        <v>0.30895081005209457</v>
      </c>
      <c r="BF7368" s="15">
        <v>0.36648595210473461</v>
      </c>
      <c r="BH7368" s="15" t="e">
        <v>#VALUE!</v>
      </c>
      <c r="BI7368" s="15" t="e">
        <v>#VALUE!</v>
      </c>
      <c r="BK7368" s="15" t="e">
        <v>#VALUE!</v>
      </c>
      <c r="BL7368" s="15" t="e">
        <v>#VALUE!</v>
      </c>
      <c r="BN7368" s="15" t="e">
        <v>#VALUE!</v>
      </c>
      <c r="BO7368" s="15" t="e">
        <v>#VALUE!</v>
      </c>
      <c r="BQ7368" s="15" t="e">
        <v>#VALUE!</v>
      </c>
      <c r="BR7368" s="15" t="e">
        <v>#VALUE!</v>
      </c>
      <c r="BT7368" t="s">
        <v>11036</v>
      </c>
    </row>
    <row r="7369" spans="1:72" x14ac:dyDescent="0.25">
      <c r="A7369" t="s">
        <v>11034</v>
      </c>
      <c r="B7369" t="s">
        <v>109</v>
      </c>
      <c r="C7369" t="s">
        <v>11036</v>
      </c>
      <c r="D7369" t="s">
        <v>11043</v>
      </c>
      <c r="E7369">
        <v>9.7364000000000004E-9</v>
      </c>
      <c r="F7369">
        <v>8.3565400000000005E-5</v>
      </c>
      <c r="H7369">
        <v>3620671.25</v>
      </c>
      <c r="I7369">
        <v>5740133</v>
      </c>
      <c r="J7369">
        <v>4919573</v>
      </c>
      <c r="L7369">
        <v>3440206.5123209502</v>
      </c>
      <c r="M7369">
        <v>4596094.5331758298</v>
      </c>
      <c r="N7369">
        <v>3198242.3044799501</v>
      </c>
      <c r="P7369" s="14">
        <v>1.052457530393226</v>
      </c>
      <c r="Q7369" s="14">
        <v>1.2489153472728198</v>
      </c>
      <c r="R7369" s="14">
        <v>1.5382114710661194</v>
      </c>
      <c r="S7369" s="15">
        <v>1.2798614495773883</v>
      </c>
      <c r="U7369">
        <v>3683471.75</v>
      </c>
      <c r="V7369">
        <v>3666181</v>
      </c>
      <c r="W7369">
        <v>3676495.75</v>
      </c>
      <c r="Y7369" t="s">
        <v>6</v>
      </c>
      <c r="Z7369">
        <v>4308911.5852326201</v>
      </c>
      <c r="AA7369">
        <v>4616309.3907772601</v>
      </c>
      <c r="AC7369" s="14" t="e">
        <v>#VALUE!</v>
      </c>
      <c r="AD7369" s="14">
        <v>0.85083690567349579</v>
      </c>
      <c r="AE7369" s="14">
        <v>0.79641450318410711</v>
      </c>
      <c r="AF7369" s="15" t="e">
        <v>#VALUE!</v>
      </c>
      <c r="AH7369">
        <v>3772120.5</v>
      </c>
      <c r="AI7369">
        <v>4374446.5</v>
      </c>
      <c r="AJ7369">
        <v>2619273.5</v>
      </c>
      <c r="AL7369">
        <v>3539317.3132573599</v>
      </c>
      <c r="AM7369">
        <v>3520513.81083589</v>
      </c>
      <c r="AN7369">
        <v>3306445.0465993001</v>
      </c>
      <c r="AP7369" s="14">
        <v>1.0657762969911231</v>
      </c>
      <c r="AQ7369" s="14">
        <v>1.2425591078597011</v>
      </c>
      <c r="AR7369" s="14">
        <v>0.79217209513097442</v>
      </c>
      <c r="AS7369" s="15">
        <v>1.0335024999939331</v>
      </c>
      <c r="AU7369">
        <v>5382090</v>
      </c>
      <c r="AV7369">
        <v>4930164</v>
      </c>
      <c r="AW7369">
        <v>3304471.25</v>
      </c>
      <c r="AY7369">
        <v>4018073.25</v>
      </c>
      <c r="AZ7369">
        <v>2924324.7781402799</v>
      </c>
      <c r="BA7369">
        <v>3026861.5005162698</v>
      </c>
      <c r="BC7369" s="14">
        <v>1.3394703543545405</v>
      </c>
      <c r="BD7369" s="14">
        <v>1.6859153391078985</v>
      </c>
      <c r="BE7369" s="14">
        <v>1.0917153789284315</v>
      </c>
      <c r="BF7369" s="15">
        <v>1.3723670241302901</v>
      </c>
      <c r="BH7369" s="15" t="e">
        <v>#VALUE!</v>
      </c>
      <c r="BI7369" s="15" t="e">
        <v>#VALUE!</v>
      </c>
      <c r="BK7369" s="15">
        <v>0.80751123516939805</v>
      </c>
      <c r="BL7369" s="15">
        <v>0.26986469837870952</v>
      </c>
      <c r="BN7369" s="15">
        <v>1.3278797333710817</v>
      </c>
      <c r="BO7369" s="15">
        <v>0.19253602256402558</v>
      </c>
      <c r="BQ7369" s="15" t="e">
        <v>#VALUE!</v>
      </c>
      <c r="BR7369" s="15" t="e">
        <v>#VALUE!</v>
      </c>
      <c r="BT7369" t="s">
        <v>11036</v>
      </c>
    </row>
    <row r="7370" spans="1:72" x14ac:dyDescent="0.25">
      <c r="A7370" t="s">
        <v>21751</v>
      </c>
      <c r="B7370" t="s">
        <v>109</v>
      </c>
      <c r="C7370" t="s">
        <v>21752</v>
      </c>
      <c r="D7370" t="s">
        <v>21753</v>
      </c>
      <c r="E7370">
        <v>9.6761799999999995E-2</v>
      </c>
      <c r="F7370">
        <v>7.6739599999999996E-3</v>
      </c>
      <c r="H7370">
        <v>257866.515625</v>
      </c>
      <c r="I7370">
        <v>791271.625</v>
      </c>
      <c r="J7370">
        <v>494656.125</v>
      </c>
      <c r="L7370">
        <v>3440206.5123209502</v>
      </c>
      <c r="M7370">
        <v>4596094.5331758298</v>
      </c>
      <c r="N7370">
        <v>3198242.3044799501</v>
      </c>
      <c r="P7370" s="14">
        <v>7.4956696553379068E-2</v>
      </c>
      <c r="Q7370" s="14">
        <v>0.17216173846912666</v>
      </c>
      <c r="R7370" s="14">
        <v>0.15466499342689219</v>
      </c>
      <c r="S7370" s="15">
        <v>0.13392780948313265</v>
      </c>
      <c r="U7370">
        <v>154764.578125</v>
      </c>
      <c r="V7370">
        <v>717488.625</v>
      </c>
      <c r="W7370">
        <v>846777.8125</v>
      </c>
      <c r="Y7370" t="s">
        <v>6</v>
      </c>
      <c r="Z7370">
        <v>4308911.5852326201</v>
      </c>
      <c r="AA7370">
        <v>4616309.3907772601</v>
      </c>
      <c r="AC7370" s="14" t="e">
        <v>#VALUE!</v>
      </c>
      <c r="AD7370" s="14">
        <v>0.16651272851802221</v>
      </c>
      <c r="AE7370" s="14">
        <v>0.1834317721840186</v>
      </c>
      <c r="AF7370" s="15" t="e">
        <v>#VALUE!</v>
      </c>
      <c r="AH7370" t="s">
        <v>6</v>
      </c>
      <c r="AI7370">
        <v>574661.3125</v>
      </c>
      <c r="AJ7370">
        <v>514559.53125</v>
      </c>
      <c r="AL7370">
        <v>3539317.3132573599</v>
      </c>
      <c r="AM7370">
        <v>3520513.81083589</v>
      </c>
      <c r="AN7370">
        <v>3306445.0465993001</v>
      </c>
      <c r="AP7370" s="14" t="e">
        <v>#VALUE!</v>
      </c>
      <c r="AQ7370" s="14">
        <v>0.16323222784447927</v>
      </c>
      <c r="AR7370" s="14">
        <v>0.15562319167506738</v>
      </c>
      <c r="AS7370" s="15" t="e">
        <v>#VALUE!</v>
      </c>
      <c r="AU7370">
        <v>1294618.875</v>
      </c>
      <c r="AV7370">
        <v>1078726.625</v>
      </c>
      <c r="AW7370" t="s">
        <v>6</v>
      </c>
      <c r="AY7370">
        <v>4018073.25</v>
      </c>
      <c r="AZ7370">
        <v>2924324.7781402799</v>
      </c>
      <c r="BA7370">
        <v>3026861.5005162698</v>
      </c>
      <c r="BC7370" s="14">
        <v>0.32219892332724398</v>
      </c>
      <c r="BD7370" s="14">
        <v>0.36888058161789217</v>
      </c>
      <c r="BE7370" s="14" t="e">
        <v>#VALUE!</v>
      </c>
      <c r="BF7370" s="15" t="e">
        <v>#VALUE!</v>
      </c>
      <c r="BH7370" s="15" t="e">
        <v>#VALUE!</v>
      </c>
      <c r="BI7370" s="15" t="e">
        <v>#VALUE!</v>
      </c>
      <c r="BK7370" s="15" t="e">
        <v>#VALUE!</v>
      </c>
      <c r="BL7370" s="15" t="e">
        <v>#VALUE!</v>
      </c>
      <c r="BN7370" s="15" t="e">
        <v>#VALUE!</v>
      </c>
      <c r="BO7370" s="15" t="e">
        <v>#VALUE!</v>
      </c>
      <c r="BQ7370" s="15" t="e">
        <v>#VALUE!</v>
      </c>
      <c r="BR7370" s="15" t="e">
        <v>#VALUE!</v>
      </c>
      <c r="BT7370" t="s">
        <v>21752</v>
      </c>
    </row>
    <row r="7371" spans="1:72" x14ac:dyDescent="0.25">
      <c r="A7371" t="s">
        <v>21760</v>
      </c>
      <c r="B7371" t="s">
        <v>137</v>
      </c>
      <c r="C7371" t="s">
        <v>21761</v>
      </c>
      <c r="D7371" t="s">
        <v>21762</v>
      </c>
      <c r="E7371">
        <v>9.7348100000000007E-2</v>
      </c>
      <c r="F7371">
        <v>7.7191899999999999E-3</v>
      </c>
      <c r="H7371">
        <v>5413309.5</v>
      </c>
      <c r="I7371">
        <v>5183874</v>
      </c>
      <c r="J7371">
        <v>5218144.75</v>
      </c>
      <c r="L7371">
        <v>3440206.5123209502</v>
      </c>
      <c r="M7371">
        <v>4596094.5331758298</v>
      </c>
      <c r="N7371">
        <v>3198242.3044799501</v>
      </c>
      <c r="P7371" s="14">
        <v>1.5735420186586089</v>
      </c>
      <c r="Q7371" s="14">
        <v>1.1278867226471132</v>
      </c>
      <c r="R7371" s="14">
        <v>1.6315664209339811</v>
      </c>
      <c r="S7371" s="15">
        <v>1.4443317207465676</v>
      </c>
      <c r="U7371">
        <v>6417134</v>
      </c>
      <c r="V7371">
        <v>6262206.75</v>
      </c>
      <c r="W7371">
        <v>6306678.75</v>
      </c>
      <c r="Y7371" t="s">
        <v>6</v>
      </c>
      <c r="Z7371">
        <v>4308911.5852326201</v>
      </c>
      <c r="AA7371">
        <v>4616309.3907772601</v>
      </c>
      <c r="AC7371" s="14" t="e">
        <v>#VALUE!</v>
      </c>
      <c r="AD7371" s="14">
        <v>1.4533152110759613</v>
      </c>
      <c r="AE7371" s="14">
        <v>1.3661733250808235</v>
      </c>
      <c r="AF7371" s="15" t="e">
        <v>#VALUE!</v>
      </c>
      <c r="AH7371">
        <v>4172142</v>
      </c>
      <c r="AI7371">
        <v>925535.1875</v>
      </c>
      <c r="AJ7371">
        <v>2065095.125</v>
      </c>
      <c r="AL7371">
        <v>3539317.3132573599</v>
      </c>
      <c r="AM7371">
        <v>3520513.81083589</v>
      </c>
      <c r="AN7371">
        <v>3306445.0465993001</v>
      </c>
      <c r="AP7371" s="14">
        <v>1.1787985169829911</v>
      </c>
      <c r="AQ7371" s="14">
        <v>0.26289775789297254</v>
      </c>
      <c r="AR7371" s="14">
        <v>0.62456659520894309</v>
      </c>
      <c r="AS7371" s="15">
        <v>0.68875429002830224</v>
      </c>
      <c r="AU7371">
        <v>8073050</v>
      </c>
      <c r="AV7371">
        <v>9011611.5</v>
      </c>
      <c r="AW7371">
        <v>7244943.5</v>
      </c>
      <c r="AY7371">
        <v>4018073.25</v>
      </c>
      <c r="AZ7371">
        <v>2924324.7781402799</v>
      </c>
      <c r="BA7371">
        <v>3026861.5005162698</v>
      </c>
      <c r="BC7371" s="14">
        <v>2.0091843771140807</v>
      </c>
      <c r="BD7371" s="14">
        <v>3.0816041936801977</v>
      </c>
      <c r="BE7371" s="14">
        <v>2.3935497209780765</v>
      </c>
      <c r="BF7371" s="15">
        <v>2.4947794305907851</v>
      </c>
      <c r="BH7371" s="15" t="e">
        <v>#VALUE!</v>
      </c>
      <c r="BI7371" s="15" t="e">
        <v>#VALUE!</v>
      </c>
      <c r="BK7371" s="15">
        <v>0.47686710755911993</v>
      </c>
      <c r="BL7371" s="15">
        <v>7.1560120734168703E-2</v>
      </c>
      <c r="BN7371" s="15">
        <v>3.6221617298213413</v>
      </c>
      <c r="BO7371" s="15">
        <v>1.1793620433417603E-2</v>
      </c>
      <c r="BQ7371" s="15" t="e">
        <v>#VALUE!</v>
      </c>
      <c r="BR7371" s="15" t="e">
        <v>#VALUE!</v>
      </c>
      <c r="BT7371" t="s">
        <v>21761</v>
      </c>
    </row>
    <row r="7372" spans="1:72" x14ac:dyDescent="0.25">
      <c r="A7372" t="s">
        <v>21787</v>
      </c>
      <c r="B7372" t="s">
        <v>21788</v>
      </c>
      <c r="C7372" t="s">
        <v>21789</v>
      </c>
      <c r="D7372" t="s">
        <v>21790</v>
      </c>
      <c r="E7372">
        <v>9.9131999999999998E-2</v>
      </c>
      <c r="F7372">
        <v>7.7706399999999997E-3</v>
      </c>
      <c r="H7372">
        <v>696678.625</v>
      </c>
      <c r="I7372">
        <v>427214.40625</v>
      </c>
      <c r="J7372">
        <v>341003.84375</v>
      </c>
      <c r="L7372">
        <v>3440206.5123209502</v>
      </c>
      <c r="M7372">
        <v>4596094.5331758298</v>
      </c>
      <c r="N7372">
        <v>3198242.3044799501</v>
      </c>
      <c r="P7372" s="14">
        <v>0.20251069885045442</v>
      </c>
      <c r="Q7372" s="14">
        <v>9.2951614281702233E-2</v>
      </c>
      <c r="R7372" s="14">
        <v>0.10662226663450032</v>
      </c>
      <c r="S7372" s="15">
        <v>0.13402819325555232</v>
      </c>
      <c r="U7372">
        <v>316481.0625</v>
      </c>
      <c r="V7372">
        <v>286007.21875</v>
      </c>
      <c r="W7372">
        <v>416162.46875</v>
      </c>
      <c r="Y7372" t="s">
        <v>6</v>
      </c>
      <c r="Z7372">
        <v>4308911.5852326201</v>
      </c>
      <c r="AA7372">
        <v>4616309.3907772601</v>
      </c>
      <c r="AC7372" s="14" t="e">
        <v>#VALUE!</v>
      </c>
      <c r="AD7372" s="14">
        <v>6.637574549688971E-2</v>
      </c>
      <c r="AE7372" s="14">
        <v>9.0150471625977752E-2</v>
      </c>
      <c r="AF7372" s="15" t="e">
        <v>#VALUE!</v>
      </c>
      <c r="AH7372">
        <v>336696.4375</v>
      </c>
      <c r="AI7372">
        <v>210736.984375</v>
      </c>
      <c r="AJ7372" t="s">
        <v>6</v>
      </c>
      <c r="AL7372">
        <v>3539317.3132573599</v>
      </c>
      <c r="AM7372">
        <v>3520513.81083589</v>
      </c>
      <c r="AN7372">
        <v>3306445.0465993001</v>
      </c>
      <c r="AP7372" s="14">
        <v>9.5130333818565213E-2</v>
      </c>
      <c r="AQ7372" s="14">
        <v>5.9859723806896206E-2</v>
      </c>
      <c r="AR7372" s="14" t="e">
        <v>#VALUE!</v>
      </c>
      <c r="AS7372" s="15" t="e">
        <v>#VALUE!</v>
      </c>
      <c r="AU7372">
        <v>270435.46875</v>
      </c>
      <c r="AV7372">
        <v>145259.640625</v>
      </c>
      <c r="AW7372">
        <v>212195.75</v>
      </c>
      <c r="AY7372">
        <v>4018073.25</v>
      </c>
      <c r="AZ7372">
        <v>2924324.7781402799</v>
      </c>
      <c r="BA7372">
        <v>3026861.5005162698</v>
      </c>
      <c r="BC7372" s="14">
        <v>6.7304763234468157E-2</v>
      </c>
      <c r="BD7372" s="14">
        <v>4.9672882338800156E-2</v>
      </c>
      <c r="BE7372" s="14">
        <v>7.0104215195775324E-2</v>
      </c>
      <c r="BF7372" s="15">
        <v>6.2360620256347886E-2</v>
      </c>
      <c r="BH7372" s="15" t="e">
        <v>#VALUE!</v>
      </c>
      <c r="BI7372" s="15" t="e">
        <v>#VALUE!</v>
      </c>
      <c r="BK7372" s="15" t="e">
        <v>#VALUE!</v>
      </c>
      <c r="BL7372" s="15" t="e">
        <v>#VALUE!</v>
      </c>
      <c r="BN7372" s="15" t="e">
        <v>#VALUE!</v>
      </c>
      <c r="BO7372" s="15" t="e">
        <v>#VALUE!</v>
      </c>
      <c r="BQ7372" s="15" t="e">
        <v>#VALUE!</v>
      </c>
      <c r="BR7372" s="15" t="e">
        <v>#VALUE!</v>
      </c>
      <c r="BT7372" t="s">
        <v>21789</v>
      </c>
    </row>
    <row r="7373" spans="1:72" x14ac:dyDescent="0.25">
      <c r="A7373" t="s">
        <v>7576</v>
      </c>
      <c r="B7373" t="s">
        <v>2880</v>
      </c>
      <c r="C7373" t="s">
        <v>7577</v>
      </c>
      <c r="D7373" t="s">
        <v>7578</v>
      </c>
      <c r="E7373">
        <v>1.85552E-6</v>
      </c>
      <c r="F7373">
        <v>8.3565400000000005E-5</v>
      </c>
      <c r="H7373">
        <v>9695641.25</v>
      </c>
      <c r="I7373">
        <v>10648803.375</v>
      </c>
      <c r="J7373">
        <v>8913832.375</v>
      </c>
      <c r="L7373">
        <v>2217719.4427596298</v>
      </c>
      <c r="M7373">
        <v>3356954.0991443801</v>
      </c>
      <c r="N7373">
        <v>6540872.5433921702</v>
      </c>
      <c r="P7373" s="14">
        <v>4.3718971223588055</v>
      </c>
      <c r="Q7373" s="14">
        <v>3.1721623413659916</v>
      </c>
      <c r="R7373" s="14">
        <v>1.3627894926656354</v>
      </c>
      <c r="S7373" s="15">
        <v>2.9689496521301439</v>
      </c>
      <c r="U7373">
        <v>6552298.3125</v>
      </c>
      <c r="V7373">
        <v>4935747.5</v>
      </c>
      <c r="W7373">
        <v>5606959</v>
      </c>
      <c r="Y7373" t="s">
        <v>6</v>
      </c>
      <c r="Z7373">
        <v>2211851.5467483299</v>
      </c>
      <c r="AA7373">
        <v>2331252.77977107</v>
      </c>
      <c r="AC7373" s="14" t="e">
        <v>#VALUE!</v>
      </c>
      <c r="AD7373" s="14">
        <v>2.2315003496758647</v>
      </c>
      <c r="AE7373" s="14">
        <v>2.4051269980901022</v>
      </c>
      <c r="AF7373" s="15" t="e">
        <v>#VALUE!</v>
      </c>
      <c r="AH7373">
        <v>6508051.875</v>
      </c>
      <c r="AI7373">
        <v>5691718.0625</v>
      </c>
      <c r="AJ7373">
        <v>4244302.875</v>
      </c>
      <c r="AL7373">
        <v>2056669.66270455</v>
      </c>
      <c r="AM7373">
        <v>1541225.8673615099</v>
      </c>
      <c r="AN7373">
        <v>4205934.9481260702</v>
      </c>
      <c r="AP7373" s="14">
        <v>3.1643642112374133</v>
      </c>
      <c r="AQ7373" s="14">
        <v>3.6929811412028104</v>
      </c>
      <c r="AR7373" s="14">
        <v>1.0091223300757479</v>
      </c>
      <c r="AS7373" s="15">
        <v>2.6221558941719905</v>
      </c>
      <c r="AU7373">
        <v>9166609.5</v>
      </c>
      <c r="AV7373">
        <v>8470675.75</v>
      </c>
      <c r="AW7373">
        <v>5802912</v>
      </c>
      <c r="AY7373" t="s">
        <v>6</v>
      </c>
      <c r="AZ7373" t="s">
        <v>6</v>
      </c>
      <c r="BA7373" t="s">
        <v>6</v>
      </c>
      <c r="BC7373" s="14" t="e">
        <v>#VALUE!</v>
      </c>
      <c r="BD7373" s="14" t="e">
        <v>#VALUE!</v>
      </c>
      <c r="BE7373" s="14" t="e">
        <v>#VALUE!</v>
      </c>
      <c r="BF7373" s="15" t="e">
        <v>#VALUE!</v>
      </c>
      <c r="BH7373" s="15" t="e">
        <v>#VALUE!</v>
      </c>
      <c r="BI7373" s="15" t="e">
        <v>#VALUE!</v>
      </c>
      <c r="BK7373" s="15">
        <v>0.88319311588549909</v>
      </c>
      <c r="BL7373" s="15">
        <v>0.78684707229586848</v>
      </c>
      <c r="BN7373" s="15" t="e">
        <v>#VALUE!</v>
      </c>
      <c r="BO7373" s="15" t="e">
        <v>#VALUE!</v>
      </c>
      <c r="BQ7373" s="15" t="e">
        <v>#VALUE!</v>
      </c>
      <c r="BR7373" s="15" t="e">
        <v>#VALUE!</v>
      </c>
      <c r="BT7373" t="s">
        <v>7577</v>
      </c>
    </row>
    <row r="7374" spans="1:72" x14ac:dyDescent="0.25">
      <c r="A7374" t="s">
        <v>12042</v>
      </c>
      <c r="B7374" t="s">
        <v>3593</v>
      </c>
      <c r="C7374" t="s">
        <v>12043</v>
      </c>
      <c r="D7374" t="s">
        <v>12044</v>
      </c>
      <c r="E7374">
        <v>2.02921E-4</v>
      </c>
      <c r="F7374">
        <v>8.3565400000000005E-5</v>
      </c>
      <c r="H7374">
        <v>1364631.5</v>
      </c>
      <c r="I7374">
        <v>1514309.375</v>
      </c>
      <c r="J7374">
        <v>1513332.25</v>
      </c>
      <c r="L7374">
        <v>2217719.4427596298</v>
      </c>
      <c r="M7374">
        <v>3356954.0991443801</v>
      </c>
      <c r="N7374">
        <v>6540872.5433921702</v>
      </c>
      <c r="P7374" s="14">
        <v>0.61533098988477741</v>
      </c>
      <c r="Q7374" s="14">
        <v>0.45109624090063277</v>
      </c>
      <c r="R7374" s="14">
        <v>0.23136550054454491</v>
      </c>
      <c r="S7374" s="15">
        <v>0.43259757710998503</v>
      </c>
      <c r="U7374">
        <v>1313990.625</v>
      </c>
      <c r="V7374" t="s">
        <v>6</v>
      </c>
      <c r="W7374">
        <v>947478.125</v>
      </c>
      <c r="Y7374" t="s">
        <v>6</v>
      </c>
      <c r="Z7374">
        <v>2211851.5467483299</v>
      </c>
      <c r="AA7374">
        <v>2331252.77977107</v>
      </c>
      <c r="AC7374" s="14" t="e">
        <v>#VALUE!</v>
      </c>
      <c r="AD7374" s="14" t="e">
        <v>#VALUE!</v>
      </c>
      <c r="AE7374" s="14">
        <v>0.40642444835735175</v>
      </c>
      <c r="AF7374" s="15" t="e">
        <v>#VALUE!</v>
      </c>
      <c r="AH7374">
        <v>1199176.875</v>
      </c>
      <c r="AI7374">
        <v>892654.6875</v>
      </c>
      <c r="AJ7374" t="s">
        <v>6</v>
      </c>
      <c r="AL7374">
        <v>2056669.66270455</v>
      </c>
      <c r="AM7374">
        <v>1541225.8673615099</v>
      </c>
      <c r="AN7374">
        <v>4205934.9481260702</v>
      </c>
      <c r="AP7374" s="14">
        <v>0.58306732322927601</v>
      </c>
      <c r="AQ7374" s="14">
        <v>0.57918485953533438</v>
      </c>
      <c r="AR7374" s="14" t="e">
        <v>#VALUE!</v>
      </c>
      <c r="AS7374" s="15" t="e">
        <v>#VALUE!</v>
      </c>
      <c r="AU7374">
        <v>1267482.5</v>
      </c>
      <c r="AV7374" t="s">
        <v>6</v>
      </c>
      <c r="AW7374">
        <v>854958.125</v>
      </c>
      <c r="AY7374" t="s">
        <v>6</v>
      </c>
      <c r="AZ7374" t="s">
        <v>6</v>
      </c>
      <c r="BA7374" t="s">
        <v>6</v>
      </c>
      <c r="BC7374" s="14" t="e">
        <v>#VALUE!</v>
      </c>
      <c r="BD7374" s="14" t="e">
        <v>#VALUE!</v>
      </c>
      <c r="BE7374" s="14" t="e">
        <v>#VALUE!</v>
      </c>
      <c r="BF7374" s="15" t="e">
        <v>#VALUE!</v>
      </c>
      <c r="BH7374" s="15" t="e">
        <v>#VALUE!</v>
      </c>
      <c r="BI7374" s="15" t="e">
        <v>#VALUE!</v>
      </c>
      <c r="BK7374" s="15" t="e">
        <v>#VALUE!</v>
      </c>
      <c r="BL7374" s="15" t="e">
        <v>#VALUE!</v>
      </c>
      <c r="BN7374" s="15" t="e">
        <v>#VALUE!</v>
      </c>
      <c r="BO7374" s="15" t="e">
        <v>#VALUE!</v>
      </c>
      <c r="BQ7374" s="15" t="e">
        <v>#VALUE!</v>
      </c>
      <c r="BR7374" s="15" t="e">
        <v>#VALUE!</v>
      </c>
      <c r="BT7374" t="s">
        <v>12043</v>
      </c>
    </row>
    <row r="7375" spans="1:72" x14ac:dyDescent="0.25">
      <c r="A7375" t="s">
        <v>1788</v>
      </c>
      <c r="B7375" t="s">
        <v>1789</v>
      </c>
      <c r="C7375" t="s">
        <v>1790</v>
      </c>
      <c r="D7375" t="s">
        <v>1791</v>
      </c>
      <c r="E7375">
        <v>5.0905799999999998E-10</v>
      </c>
      <c r="F7375">
        <v>8.3565400000000005E-5</v>
      </c>
      <c r="H7375">
        <v>2242874</v>
      </c>
      <c r="I7375">
        <v>2507072.75</v>
      </c>
      <c r="J7375">
        <v>2192766</v>
      </c>
      <c r="L7375">
        <v>1006712.91750747</v>
      </c>
      <c r="M7375">
        <v>711590.41948562197</v>
      </c>
      <c r="N7375">
        <v>1103857.44968766</v>
      </c>
      <c r="P7375" s="14">
        <v>2.2279181691173218</v>
      </c>
      <c r="Q7375" s="14">
        <v>3.5231963238238295</v>
      </c>
      <c r="R7375" s="14">
        <v>1.9864575816564451</v>
      </c>
      <c r="S7375" s="15">
        <v>2.5791906915325322</v>
      </c>
      <c r="U7375" t="s">
        <v>6</v>
      </c>
      <c r="V7375">
        <v>2028883.625</v>
      </c>
      <c r="W7375">
        <v>1651621.875</v>
      </c>
      <c r="Y7375" t="s">
        <v>6</v>
      </c>
      <c r="Z7375">
        <v>861213.94874156604</v>
      </c>
      <c r="AA7375" t="s">
        <v>6</v>
      </c>
      <c r="AC7375" s="14" t="e">
        <v>#VALUE!</v>
      </c>
      <c r="AD7375" s="14">
        <v>2.3558415745177737</v>
      </c>
      <c r="AE7375" s="14" t="e">
        <v>#VALUE!</v>
      </c>
      <c r="AF7375" s="15" t="e">
        <v>#VALUE!</v>
      </c>
      <c r="AH7375">
        <v>2191897.5</v>
      </c>
      <c r="AI7375">
        <v>2554198</v>
      </c>
      <c r="AJ7375">
        <v>1651563.25</v>
      </c>
      <c r="AL7375">
        <v>803783.75049986504</v>
      </c>
      <c r="AM7375">
        <v>1209393.24901185</v>
      </c>
      <c r="AN7375" t="s">
        <v>6</v>
      </c>
      <c r="AP7375" s="14">
        <v>2.7269741378037078</v>
      </c>
      <c r="AQ7375" s="14">
        <v>2.1119664774769826</v>
      </c>
      <c r="AR7375" s="14" t="e">
        <v>#VALUE!</v>
      </c>
      <c r="AS7375" s="15" t="e">
        <v>#VALUE!</v>
      </c>
      <c r="AU7375" t="s">
        <v>6</v>
      </c>
      <c r="AV7375">
        <v>1926420.25</v>
      </c>
      <c r="AW7375">
        <v>1394571.5</v>
      </c>
      <c r="AY7375" t="s">
        <v>6</v>
      </c>
      <c r="AZ7375" t="s">
        <v>6</v>
      </c>
      <c r="BA7375" t="s">
        <v>6</v>
      </c>
      <c r="BC7375" s="14" t="e">
        <v>#VALUE!</v>
      </c>
      <c r="BD7375" s="14" t="e">
        <v>#VALUE!</v>
      </c>
      <c r="BE7375" s="14" t="e">
        <v>#VALUE!</v>
      </c>
      <c r="BF7375" s="15" t="e">
        <v>#VALUE!</v>
      </c>
      <c r="BH7375" s="15" t="e">
        <v>#VALUE!</v>
      </c>
      <c r="BI7375" s="15" t="e">
        <v>#VALUE!</v>
      </c>
      <c r="BK7375" s="15" t="e">
        <v>#VALUE!</v>
      </c>
      <c r="BL7375" s="15" t="e">
        <v>#VALUE!</v>
      </c>
      <c r="BN7375" s="15" t="e">
        <v>#VALUE!</v>
      </c>
      <c r="BO7375" s="15" t="e">
        <v>#VALUE!</v>
      </c>
      <c r="BQ7375" s="15" t="e">
        <v>#VALUE!</v>
      </c>
      <c r="BR7375" s="15" t="e">
        <v>#VALUE!</v>
      </c>
      <c r="BT7375" t="s">
        <v>1790</v>
      </c>
    </row>
    <row r="7376" spans="1:72" x14ac:dyDescent="0.25">
      <c r="A7376" t="s">
        <v>7175</v>
      </c>
      <c r="B7376" t="s">
        <v>109</v>
      </c>
      <c r="C7376" t="s">
        <v>7176</v>
      </c>
      <c r="D7376" t="s">
        <v>7177</v>
      </c>
      <c r="E7376">
        <v>3.4432099999999999E-5</v>
      </c>
      <c r="F7376">
        <v>8.3565400000000005E-5</v>
      </c>
      <c r="H7376">
        <v>4906086</v>
      </c>
      <c r="I7376">
        <v>4908833</v>
      </c>
      <c r="J7376">
        <v>4244476</v>
      </c>
      <c r="L7376">
        <v>1006712.91750747</v>
      </c>
      <c r="M7376">
        <v>711590.41948562197</v>
      </c>
      <c r="N7376">
        <v>1103857.44968766</v>
      </c>
      <c r="P7376" s="14">
        <v>4.8733714594097242</v>
      </c>
      <c r="Q7376" s="14">
        <v>6.8983966978481579</v>
      </c>
      <c r="R7376" s="14">
        <v>3.8451305476091937</v>
      </c>
      <c r="S7376" s="15">
        <v>5.2056329016223586</v>
      </c>
      <c r="U7376">
        <v>5305266.5</v>
      </c>
      <c r="V7376">
        <v>4185452</v>
      </c>
      <c r="W7376">
        <v>4288439</v>
      </c>
      <c r="Y7376" t="s">
        <v>6</v>
      </c>
      <c r="Z7376">
        <v>861213.94874156604</v>
      </c>
      <c r="AA7376" t="s">
        <v>6</v>
      </c>
      <c r="AC7376" s="14" t="e">
        <v>#VALUE!</v>
      </c>
      <c r="AD7376" s="14">
        <v>4.8599445075360412</v>
      </c>
      <c r="AE7376" s="14" t="e">
        <v>#VALUE!</v>
      </c>
      <c r="AF7376" s="15" t="e">
        <v>#VALUE!</v>
      </c>
      <c r="AH7376">
        <v>5366124</v>
      </c>
      <c r="AI7376">
        <v>4796518</v>
      </c>
      <c r="AJ7376">
        <v>3239474.5</v>
      </c>
      <c r="AL7376">
        <v>803783.75049986504</v>
      </c>
      <c r="AM7376">
        <v>1209393.24901185</v>
      </c>
      <c r="AN7376" t="s">
        <v>6</v>
      </c>
      <c r="AP7376" s="14">
        <v>6.6760792273579321</v>
      </c>
      <c r="AQ7376" s="14">
        <v>3.9660532286905483</v>
      </c>
      <c r="AR7376" s="14" t="e">
        <v>#VALUE!</v>
      </c>
      <c r="AS7376" s="15" t="e">
        <v>#VALUE!</v>
      </c>
      <c r="AU7376">
        <v>8752199</v>
      </c>
      <c r="AV7376">
        <v>7301212</v>
      </c>
      <c r="AW7376">
        <v>5278803.5</v>
      </c>
      <c r="AY7376" t="s">
        <v>6</v>
      </c>
      <c r="AZ7376" t="s">
        <v>6</v>
      </c>
      <c r="BA7376" t="s">
        <v>6</v>
      </c>
      <c r="BC7376" s="14" t="e">
        <v>#VALUE!</v>
      </c>
      <c r="BD7376" s="14" t="e">
        <v>#VALUE!</v>
      </c>
      <c r="BE7376" s="14" t="e">
        <v>#VALUE!</v>
      </c>
      <c r="BF7376" s="15" t="e">
        <v>#VALUE!</v>
      </c>
      <c r="BH7376" s="15" t="e">
        <v>#VALUE!</v>
      </c>
      <c r="BI7376" s="15" t="e">
        <v>#VALUE!</v>
      </c>
      <c r="BK7376" s="15" t="e">
        <v>#VALUE!</v>
      </c>
      <c r="BL7376" s="15" t="e">
        <v>#VALUE!</v>
      </c>
      <c r="BN7376" s="15" t="e">
        <v>#VALUE!</v>
      </c>
      <c r="BO7376" s="15" t="e">
        <v>#VALUE!</v>
      </c>
      <c r="BQ7376" s="15" t="e">
        <v>#VALUE!</v>
      </c>
      <c r="BR7376" s="15" t="e">
        <v>#VALUE!</v>
      </c>
      <c r="BT7376" t="s">
        <v>7176</v>
      </c>
    </row>
    <row r="7377" spans="1:72" x14ac:dyDescent="0.25">
      <c r="A7377" t="s">
        <v>11335</v>
      </c>
      <c r="B7377" t="s">
        <v>11336</v>
      </c>
      <c r="C7377" t="s">
        <v>11337</v>
      </c>
      <c r="D7377" t="s">
        <v>11338</v>
      </c>
      <c r="E7377">
        <v>4.1766799999999996E-6</v>
      </c>
      <c r="F7377">
        <v>8.3565400000000005E-5</v>
      </c>
      <c r="H7377">
        <v>2263793.25</v>
      </c>
      <c r="I7377">
        <v>1783952.625</v>
      </c>
      <c r="J7377">
        <v>3539282.875</v>
      </c>
      <c r="L7377">
        <v>1006712.91750747</v>
      </c>
      <c r="M7377">
        <v>711590.41948562197</v>
      </c>
      <c r="N7377">
        <v>1103857.44968766</v>
      </c>
      <c r="P7377" s="14">
        <v>2.2486979263213858</v>
      </c>
      <c r="Q7377" s="14">
        <v>2.5069935965264154</v>
      </c>
      <c r="R7377" s="14">
        <v>3.2062861703759409</v>
      </c>
      <c r="S7377" s="15">
        <v>2.6539925644079143</v>
      </c>
      <c r="U7377">
        <v>3067781.875</v>
      </c>
      <c r="V7377">
        <v>1305284.375</v>
      </c>
      <c r="W7377">
        <v>2591779.25</v>
      </c>
      <c r="Y7377" t="s">
        <v>6</v>
      </c>
      <c r="Z7377">
        <v>861213.94874156604</v>
      </c>
      <c r="AA7377" t="s">
        <v>6</v>
      </c>
      <c r="AC7377" s="14" t="e">
        <v>#VALUE!</v>
      </c>
      <c r="AD7377" s="14">
        <v>1.5156331094118067</v>
      </c>
      <c r="AE7377" s="14" t="e">
        <v>#VALUE!</v>
      </c>
      <c r="AF7377" s="15" t="e">
        <v>#VALUE!</v>
      </c>
      <c r="AH7377">
        <v>1393488.125</v>
      </c>
      <c r="AI7377">
        <v>3220383.625</v>
      </c>
      <c r="AJ7377">
        <v>1310261.375</v>
      </c>
      <c r="AL7377">
        <v>803783.75049986504</v>
      </c>
      <c r="AM7377">
        <v>1209393.24901185</v>
      </c>
      <c r="AN7377" t="s">
        <v>6</v>
      </c>
      <c r="AP7377" s="14">
        <v>1.7336604828517668</v>
      </c>
      <c r="AQ7377" s="14">
        <v>2.6628093282571696</v>
      </c>
      <c r="AR7377" s="14" t="e">
        <v>#VALUE!</v>
      </c>
      <c r="AS7377" s="15" t="e">
        <v>#VALUE!</v>
      </c>
      <c r="AU7377">
        <v>2714949.75</v>
      </c>
      <c r="AV7377">
        <v>1302128.25</v>
      </c>
      <c r="AW7377">
        <v>2018203.6875</v>
      </c>
      <c r="AY7377" t="s">
        <v>6</v>
      </c>
      <c r="AZ7377" t="s">
        <v>6</v>
      </c>
      <c r="BA7377" t="s">
        <v>6</v>
      </c>
      <c r="BC7377" s="14" t="e">
        <v>#VALUE!</v>
      </c>
      <c r="BD7377" s="14" t="e">
        <v>#VALUE!</v>
      </c>
      <c r="BE7377" s="14" t="e">
        <v>#VALUE!</v>
      </c>
      <c r="BF7377" s="15" t="e">
        <v>#VALUE!</v>
      </c>
      <c r="BH7377" s="15" t="e">
        <v>#VALUE!</v>
      </c>
      <c r="BI7377" s="15" t="e">
        <v>#VALUE!</v>
      </c>
      <c r="BK7377" s="15" t="e">
        <v>#VALUE!</v>
      </c>
      <c r="BL7377" s="15" t="e">
        <v>#VALUE!</v>
      </c>
      <c r="BN7377" s="15" t="e">
        <v>#VALUE!</v>
      </c>
      <c r="BO7377" s="15" t="e">
        <v>#VALUE!</v>
      </c>
      <c r="BQ7377" s="15" t="e">
        <v>#VALUE!</v>
      </c>
      <c r="BR7377" s="15" t="e">
        <v>#VALUE!</v>
      </c>
      <c r="BT7377" t="s">
        <v>11337</v>
      </c>
    </row>
    <row r="7378" spans="1:72" x14ac:dyDescent="0.25">
      <c r="A7378" t="s">
        <v>15812</v>
      </c>
      <c r="B7378" t="s">
        <v>137</v>
      </c>
      <c r="C7378" t="s">
        <v>15813</v>
      </c>
      <c r="D7378" t="s">
        <v>15814</v>
      </c>
      <c r="E7378">
        <v>2.4427899999999998E-3</v>
      </c>
      <c r="F7378">
        <v>5.1583800000000002E-4</v>
      </c>
      <c r="H7378">
        <v>4507183.5</v>
      </c>
      <c r="I7378">
        <v>3150233.25</v>
      </c>
      <c r="J7378">
        <v>2874468</v>
      </c>
      <c r="L7378">
        <v>1006712.91750747</v>
      </c>
      <c r="M7378">
        <v>711590.41948562197</v>
      </c>
      <c r="N7378">
        <v>1103857.44968766</v>
      </c>
      <c r="P7378" s="14">
        <v>4.4771289030038259</v>
      </c>
      <c r="Q7378" s="14">
        <v>4.4270315672281928</v>
      </c>
      <c r="R7378" s="14">
        <v>2.6040210181245231</v>
      </c>
      <c r="S7378" s="15">
        <v>3.8360604961188471</v>
      </c>
      <c r="U7378">
        <v>3553397</v>
      </c>
      <c r="V7378">
        <v>3173424.25</v>
      </c>
      <c r="W7378">
        <v>2743479.25</v>
      </c>
      <c r="Y7378" t="s">
        <v>6</v>
      </c>
      <c r="Z7378">
        <v>861213.94874156604</v>
      </c>
      <c r="AA7378" t="s">
        <v>6</v>
      </c>
      <c r="AC7378" s="14" t="e">
        <v>#VALUE!</v>
      </c>
      <c r="AD7378" s="14">
        <v>3.6848268129390047</v>
      </c>
      <c r="AE7378" s="14" t="e">
        <v>#VALUE!</v>
      </c>
      <c r="AF7378" s="15" t="e">
        <v>#VALUE!</v>
      </c>
      <c r="AH7378">
        <v>3639644</v>
      </c>
      <c r="AI7378">
        <v>2943476</v>
      </c>
      <c r="AJ7378">
        <v>2587216.5</v>
      </c>
      <c r="AL7378">
        <v>803783.75049986504</v>
      </c>
      <c r="AM7378">
        <v>1209393.24901185</v>
      </c>
      <c r="AN7378" t="s">
        <v>6</v>
      </c>
      <c r="AP7378" s="14">
        <v>4.528138317969904</v>
      </c>
      <c r="AQ7378" s="14">
        <v>2.4338452380191509</v>
      </c>
      <c r="AR7378" s="14" t="e">
        <v>#VALUE!</v>
      </c>
      <c r="AS7378" s="15" t="e">
        <v>#VALUE!</v>
      </c>
      <c r="AU7378">
        <v>4988208</v>
      </c>
      <c r="AV7378">
        <v>3416921</v>
      </c>
      <c r="AW7378">
        <v>3977729.5</v>
      </c>
      <c r="AY7378" t="s">
        <v>6</v>
      </c>
      <c r="AZ7378" t="s">
        <v>6</v>
      </c>
      <c r="BA7378" t="s">
        <v>6</v>
      </c>
      <c r="BC7378" s="14" t="e">
        <v>#VALUE!</v>
      </c>
      <c r="BD7378" s="14" t="e">
        <v>#VALUE!</v>
      </c>
      <c r="BE7378" s="14" t="e">
        <v>#VALUE!</v>
      </c>
      <c r="BF7378" s="15" t="e">
        <v>#VALUE!</v>
      </c>
      <c r="BH7378" s="15" t="e">
        <v>#VALUE!</v>
      </c>
      <c r="BI7378" s="15" t="e">
        <v>#VALUE!</v>
      </c>
      <c r="BK7378" s="15" t="e">
        <v>#VALUE!</v>
      </c>
      <c r="BL7378" s="15" t="e">
        <v>#VALUE!</v>
      </c>
      <c r="BN7378" s="15" t="e">
        <v>#VALUE!</v>
      </c>
      <c r="BO7378" s="15" t="e">
        <v>#VALUE!</v>
      </c>
      <c r="BQ7378" s="15" t="e">
        <v>#VALUE!</v>
      </c>
      <c r="BR7378" s="15" t="e">
        <v>#VALUE!</v>
      </c>
      <c r="BT7378" t="s">
        <v>15813</v>
      </c>
    </row>
    <row r="7379" spans="1:72" x14ac:dyDescent="0.25">
      <c r="A7379" t="s">
        <v>17848</v>
      </c>
      <c r="B7379" t="s">
        <v>7</v>
      </c>
      <c r="C7379" t="s">
        <v>17849</v>
      </c>
      <c r="D7379" t="s">
        <v>7177</v>
      </c>
      <c r="E7379">
        <v>8.9479099999999999E-3</v>
      </c>
      <c r="F7379">
        <v>1.0632899999999999E-3</v>
      </c>
      <c r="H7379">
        <v>9548139</v>
      </c>
      <c r="I7379">
        <v>8670673</v>
      </c>
      <c r="J7379">
        <v>8952243</v>
      </c>
      <c r="L7379">
        <v>1006712.91750747</v>
      </c>
      <c r="M7379">
        <v>711590.41948562197</v>
      </c>
      <c r="N7379">
        <v>1103857.44968766</v>
      </c>
      <c r="P7379" s="14">
        <v>9.4844705317185429</v>
      </c>
      <c r="Q7379" s="14">
        <v>12.184920935652359</v>
      </c>
      <c r="R7379" s="14">
        <v>8.1099629327437768</v>
      </c>
      <c r="S7379" s="15">
        <v>9.9264514667048918</v>
      </c>
      <c r="U7379">
        <v>8777823</v>
      </c>
      <c r="V7379">
        <v>7738624</v>
      </c>
      <c r="W7379">
        <v>7167180.5</v>
      </c>
      <c r="Y7379" t="s">
        <v>6</v>
      </c>
      <c r="Z7379">
        <v>861213.94874156604</v>
      </c>
      <c r="AA7379" t="s">
        <v>6</v>
      </c>
      <c r="AC7379" s="14" t="e">
        <v>#VALUE!</v>
      </c>
      <c r="AD7379" s="14">
        <v>8.9857160480365312</v>
      </c>
      <c r="AE7379" s="14" t="e">
        <v>#VALUE!</v>
      </c>
      <c r="AF7379" s="15" t="e">
        <v>#VALUE!</v>
      </c>
      <c r="AH7379">
        <v>8742332</v>
      </c>
      <c r="AI7379">
        <v>8590784</v>
      </c>
      <c r="AJ7379">
        <v>6174539</v>
      </c>
      <c r="AL7379">
        <v>803783.75049986504</v>
      </c>
      <c r="AM7379">
        <v>1209393.24901185</v>
      </c>
      <c r="AN7379" t="s">
        <v>6</v>
      </c>
      <c r="AP7379" s="14">
        <v>10.876472676342651</v>
      </c>
      <c r="AQ7379" s="14">
        <v>7.1033834586220888</v>
      </c>
      <c r="AR7379" s="14" t="e">
        <v>#VALUE!</v>
      </c>
      <c r="AS7379" s="15" t="e">
        <v>#VALUE!</v>
      </c>
      <c r="AU7379">
        <v>11796718</v>
      </c>
      <c r="AV7379">
        <v>9970986</v>
      </c>
      <c r="AW7379">
        <v>8404530</v>
      </c>
      <c r="AY7379" t="s">
        <v>6</v>
      </c>
      <c r="AZ7379" t="s">
        <v>6</v>
      </c>
      <c r="BA7379" t="s">
        <v>6</v>
      </c>
      <c r="BC7379" s="14" t="e">
        <v>#VALUE!</v>
      </c>
      <c r="BD7379" s="14" t="e">
        <v>#VALUE!</v>
      </c>
      <c r="BE7379" s="14" t="e">
        <v>#VALUE!</v>
      </c>
      <c r="BF7379" s="15" t="e">
        <v>#VALUE!</v>
      </c>
      <c r="BH7379" s="15" t="e">
        <v>#VALUE!</v>
      </c>
      <c r="BI7379" s="15" t="e">
        <v>#VALUE!</v>
      </c>
      <c r="BK7379" s="15" t="e">
        <v>#VALUE!</v>
      </c>
      <c r="BL7379" s="15" t="e">
        <v>#VALUE!</v>
      </c>
      <c r="BN7379" s="15" t="e">
        <v>#VALUE!</v>
      </c>
      <c r="BO7379" s="15" t="e">
        <v>#VALUE!</v>
      </c>
      <c r="BQ7379" s="15" t="e">
        <v>#VALUE!</v>
      </c>
      <c r="BR7379" s="15" t="e">
        <v>#VALUE!</v>
      </c>
      <c r="BT7379" t="s">
        <v>17849</v>
      </c>
    </row>
    <row r="7380" spans="1:72" x14ac:dyDescent="0.25">
      <c r="A7380" t="s">
        <v>1788</v>
      </c>
      <c r="B7380" t="s">
        <v>20515</v>
      </c>
      <c r="C7380" t="s">
        <v>1790</v>
      </c>
      <c r="D7380" t="s">
        <v>20516</v>
      </c>
      <c r="E7380">
        <v>4.1167299999999997E-2</v>
      </c>
      <c r="F7380">
        <v>3.8822100000000001E-3</v>
      </c>
      <c r="H7380">
        <v>1063137.875</v>
      </c>
      <c r="I7380">
        <v>3142258</v>
      </c>
      <c r="J7380">
        <v>1927635.75</v>
      </c>
      <c r="L7380">
        <v>1006712.91750747</v>
      </c>
      <c r="M7380">
        <v>711590.41948562197</v>
      </c>
      <c r="N7380">
        <v>1103857.44968766</v>
      </c>
      <c r="P7380" s="14">
        <v>1.0560487071450648</v>
      </c>
      <c r="Q7380" s="14">
        <v>4.4158239261728713</v>
      </c>
      <c r="R7380" s="14">
        <v>1.7462723565850198</v>
      </c>
      <c r="S7380" s="15">
        <v>2.4060483299676521</v>
      </c>
      <c r="U7380">
        <v>1653356.75</v>
      </c>
      <c r="V7380" t="s">
        <v>6</v>
      </c>
      <c r="W7380" t="s">
        <v>6</v>
      </c>
      <c r="Y7380" t="s">
        <v>6</v>
      </c>
      <c r="Z7380">
        <v>861213.94874156604</v>
      </c>
      <c r="AA7380" t="s">
        <v>6</v>
      </c>
      <c r="AC7380" s="14" t="e">
        <v>#VALUE!</v>
      </c>
      <c r="AD7380" s="14" t="e">
        <v>#VALUE!</v>
      </c>
      <c r="AE7380" s="14" t="e">
        <v>#VALUE!</v>
      </c>
      <c r="AF7380" s="15" t="e">
        <v>#VALUE!</v>
      </c>
      <c r="AH7380" t="s">
        <v>6</v>
      </c>
      <c r="AI7380" t="s">
        <v>6</v>
      </c>
      <c r="AJ7380" t="s">
        <v>6</v>
      </c>
      <c r="AL7380">
        <v>803783.75049986504</v>
      </c>
      <c r="AM7380">
        <v>1209393.24901185</v>
      </c>
      <c r="AN7380" t="s">
        <v>6</v>
      </c>
      <c r="AP7380" s="14" t="e">
        <v>#VALUE!</v>
      </c>
      <c r="AQ7380" s="14" t="e">
        <v>#VALUE!</v>
      </c>
      <c r="AR7380" s="14" t="e">
        <v>#VALUE!</v>
      </c>
      <c r="AS7380" s="15" t="e">
        <v>#VALUE!</v>
      </c>
      <c r="AU7380" t="s">
        <v>6</v>
      </c>
      <c r="AV7380">
        <v>771079.25</v>
      </c>
      <c r="AW7380" t="s">
        <v>6</v>
      </c>
      <c r="AY7380" t="s">
        <v>6</v>
      </c>
      <c r="AZ7380" t="s">
        <v>6</v>
      </c>
      <c r="BA7380" t="s">
        <v>6</v>
      </c>
      <c r="BC7380" s="14" t="e">
        <v>#VALUE!</v>
      </c>
      <c r="BD7380" s="14" t="e">
        <v>#VALUE!</v>
      </c>
      <c r="BE7380" s="14" t="e">
        <v>#VALUE!</v>
      </c>
      <c r="BF7380" s="15" t="e">
        <v>#VALUE!</v>
      </c>
      <c r="BH7380" s="15" t="e">
        <v>#VALUE!</v>
      </c>
      <c r="BI7380" s="15" t="e">
        <v>#VALUE!</v>
      </c>
      <c r="BK7380" s="15" t="e">
        <v>#VALUE!</v>
      </c>
      <c r="BL7380" s="15" t="e">
        <v>#VALUE!</v>
      </c>
      <c r="BN7380" s="15" t="e">
        <v>#VALUE!</v>
      </c>
      <c r="BO7380" s="15" t="e">
        <v>#VALUE!</v>
      </c>
      <c r="BQ7380" s="15" t="e">
        <v>#VALUE!</v>
      </c>
      <c r="BR7380" s="15" t="e">
        <v>#VALUE!</v>
      </c>
      <c r="BT7380" t="s">
        <v>1790</v>
      </c>
    </row>
    <row r="7381" spans="1:72" x14ac:dyDescent="0.25">
      <c r="A7381" t="s">
        <v>15934</v>
      </c>
      <c r="B7381" t="s">
        <v>174</v>
      </c>
      <c r="C7381" t="s">
        <v>15935</v>
      </c>
      <c r="D7381" t="s">
        <v>15936</v>
      </c>
      <c r="E7381">
        <v>2.7162699999999998E-3</v>
      </c>
      <c r="F7381">
        <v>5.1583800000000002E-4</v>
      </c>
      <c r="H7381">
        <v>1365472.125</v>
      </c>
      <c r="I7381">
        <v>1553119.875</v>
      </c>
      <c r="J7381">
        <v>1519207.875</v>
      </c>
      <c r="L7381">
        <v>1846182.93580648</v>
      </c>
      <c r="M7381">
        <v>3729935.42662455</v>
      </c>
      <c r="N7381">
        <v>1916349.69972601</v>
      </c>
      <c r="P7381" s="14">
        <v>0.73961908027468148</v>
      </c>
      <c r="Q7381" s="14">
        <v>0.41639323402590767</v>
      </c>
      <c r="R7381" s="14">
        <v>0.79276129780342741</v>
      </c>
      <c r="S7381" s="15">
        <v>0.64959120403467219</v>
      </c>
      <c r="U7381">
        <v>1607578.375</v>
      </c>
      <c r="V7381">
        <v>2185043.5</v>
      </c>
      <c r="W7381">
        <v>1530416.375</v>
      </c>
      <c r="Y7381">
        <v>1214741.7809063499</v>
      </c>
      <c r="Z7381" t="s">
        <v>6</v>
      </c>
      <c r="AA7381" t="s">
        <v>6</v>
      </c>
      <c r="AC7381" s="14">
        <v>1.323391028668286</v>
      </c>
      <c r="AD7381" s="14" t="e">
        <v>#VALUE!</v>
      </c>
      <c r="AE7381" s="14" t="e">
        <v>#VALUE!</v>
      </c>
      <c r="AF7381" s="15" t="e">
        <v>#VALUE!</v>
      </c>
      <c r="AH7381">
        <v>1493415.25</v>
      </c>
      <c r="AI7381">
        <v>1730444.375</v>
      </c>
      <c r="AJ7381">
        <v>1156704.875</v>
      </c>
      <c r="AL7381" t="s">
        <v>6</v>
      </c>
      <c r="AM7381" t="s">
        <v>6</v>
      </c>
      <c r="AN7381" t="s">
        <v>6</v>
      </c>
      <c r="AP7381" s="14" t="e">
        <v>#VALUE!</v>
      </c>
      <c r="AQ7381" s="14" t="e">
        <v>#VALUE!</v>
      </c>
      <c r="AR7381" s="14" t="e">
        <v>#VALUE!</v>
      </c>
      <c r="AS7381" s="15" t="e">
        <v>#VALUE!</v>
      </c>
      <c r="AU7381">
        <v>1851042.375</v>
      </c>
      <c r="AV7381">
        <v>1548312.625</v>
      </c>
      <c r="AW7381">
        <v>2648250</v>
      </c>
      <c r="AY7381">
        <v>1142429.875</v>
      </c>
      <c r="AZ7381" t="s">
        <v>6</v>
      </c>
      <c r="BA7381" t="s">
        <v>6</v>
      </c>
      <c r="BC7381" s="14">
        <v>1.6202678304434222</v>
      </c>
      <c r="BD7381" s="14" t="e">
        <v>#VALUE!</v>
      </c>
      <c r="BE7381" s="14" t="e">
        <v>#VALUE!</v>
      </c>
      <c r="BF7381" s="15" t="e">
        <v>#VALUE!</v>
      </c>
      <c r="BH7381" s="15" t="e">
        <v>#VALUE!</v>
      </c>
      <c r="BI7381" s="15" t="e">
        <v>#VALUE!</v>
      </c>
      <c r="BK7381" s="15" t="e">
        <v>#VALUE!</v>
      </c>
      <c r="BL7381" s="15" t="e">
        <v>#VALUE!</v>
      </c>
      <c r="BN7381" s="15" t="e">
        <v>#VALUE!</v>
      </c>
      <c r="BO7381" s="15" t="e">
        <v>#VALUE!</v>
      </c>
      <c r="BQ7381" s="15" t="e">
        <v>#VALUE!</v>
      </c>
      <c r="BR7381" s="15" t="e">
        <v>#VALUE!</v>
      </c>
      <c r="BT7381" t="s">
        <v>15935</v>
      </c>
    </row>
    <row r="7382" spans="1:72" x14ac:dyDescent="0.25">
      <c r="A7382" t="s">
        <v>18476</v>
      </c>
      <c r="B7382" t="s">
        <v>8884</v>
      </c>
      <c r="C7382" t="s">
        <v>18477</v>
      </c>
      <c r="D7382" t="s">
        <v>18478</v>
      </c>
      <c r="E7382">
        <v>1.1916400000000001E-2</v>
      </c>
      <c r="F7382">
        <v>1.28648E-3</v>
      </c>
      <c r="H7382">
        <v>1629935.25</v>
      </c>
      <c r="I7382">
        <v>1210231.625</v>
      </c>
      <c r="J7382">
        <v>1252633</v>
      </c>
      <c r="L7382">
        <v>1697968.4963602501</v>
      </c>
      <c r="M7382">
        <v>17407228.865411699</v>
      </c>
      <c r="N7382">
        <v>17227895.6166007</v>
      </c>
      <c r="P7382" s="14">
        <v>0.95993256264407412</v>
      </c>
      <c r="Q7382" s="14">
        <v>6.9524657506212242E-2</v>
      </c>
      <c r="R7382" s="14">
        <v>7.2709576832644035E-2</v>
      </c>
      <c r="S7382" s="15">
        <v>0.36738893232764341</v>
      </c>
      <c r="U7382">
        <v>1043465.6875</v>
      </c>
      <c r="V7382">
        <v>964375.375</v>
      </c>
      <c r="W7382">
        <v>234570.125</v>
      </c>
      <c r="Y7382">
        <v>13282621.987179199</v>
      </c>
      <c r="Z7382">
        <v>12876831.620051799</v>
      </c>
      <c r="AA7382" t="s">
        <v>6</v>
      </c>
      <c r="AC7382" s="14">
        <v>7.8558712918818704E-2</v>
      </c>
      <c r="AD7382" s="14">
        <v>7.4892287439580624E-2</v>
      </c>
      <c r="AE7382" s="14" t="e">
        <v>#VALUE!</v>
      </c>
      <c r="AF7382" s="15" t="e">
        <v>#VALUE!</v>
      </c>
      <c r="AH7382">
        <v>942767.6875</v>
      </c>
      <c r="AI7382">
        <v>895043.25</v>
      </c>
      <c r="AJ7382">
        <v>1160521.75</v>
      </c>
      <c r="AL7382" t="s">
        <v>6</v>
      </c>
      <c r="AM7382">
        <v>18554455.997411601</v>
      </c>
      <c r="AN7382">
        <v>18805012.673787799</v>
      </c>
      <c r="AP7382" s="14" t="e">
        <v>#VALUE!</v>
      </c>
      <c r="AQ7382" s="14">
        <v>4.8238722284547765E-2</v>
      </c>
      <c r="AR7382" s="14">
        <v>6.1713425570706727E-2</v>
      </c>
      <c r="AS7382" s="15" t="e">
        <v>#VALUE!</v>
      </c>
      <c r="AU7382">
        <v>1064004.625</v>
      </c>
      <c r="AV7382">
        <v>892500.875</v>
      </c>
      <c r="AW7382">
        <v>936852.9375</v>
      </c>
      <c r="AY7382">
        <v>18260149.25</v>
      </c>
      <c r="AZ7382">
        <v>14650805.2279127</v>
      </c>
      <c r="BA7382">
        <v>8290444.0969653297</v>
      </c>
      <c r="BC7382" s="14">
        <v>5.8269218418354383E-2</v>
      </c>
      <c r="BD7382" s="14">
        <v>6.091821310269064E-2</v>
      </c>
      <c r="BE7382" s="14">
        <v>0.11300395087917302</v>
      </c>
      <c r="BF7382" s="15">
        <v>7.7397127466739338E-2</v>
      </c>
      <c r="BH7382" s="15" t="e">
        <v>#VALUE!</v>
      </c>
      <c r="BI7382" s="15" t="e">
        <v>#VALUE!</v>
      </c>
      <c r="BK7382" s="15" t="e">
        <v>#VALUE!</v>
      </c>
      <c r="BL7382" s="15" t="e">
        <v>#VALUE!</v>
      </c>
      <c r="BN7382" s="15" t="e">
        <v>#VALUE!</v>
      </c>
      <c r="BO7382" s="15" t="e">
        <v>#VALUE!</v>
      </c>
      <c r="BQ7382" s="15" t="e">
        <v>#VALUE!</v>
      </c>
      <c r="BR7382" s="15" t="e">
        <v>#VALUE!</v>
      </c>
      <c r="BT7382" t="s">
        <v>18477</v>
      </c>
    </row>
    <row r="7383" spans="1:72" x14ac:dyDescent="0.25">
      <c r="A7383" t="s">
        <v>21651</v>
      </c>
      <c r="B7383" t="s">
        <v>5858</v>
      </c>
      <c r="C7383" t="s">
        <v>21652</v>
      </c>
      <c r="D7383" t="s">
        <v>21653</v>
      </c>
      <c r="E7383">
        <v>8.8439299999999998E-2</v>
      </c>
      <c r="F7383">
        <v>7.2265699999999999E-3</v>
      </c>
      <c r="H7383">
        <v>776023.9375</v>
      </c>
      <c r="I7383">
        <v>427569.5</v>
      </c>
      <c r="J7383">
        <v>255376.859375</v>
      </c>
      <c r="L7383">
        <v>1697968.4963602501</v>
      </c>
      <c r="M7383">
        <v>17407228.865411699</v>
      </c>
      <c r="N7383">
        <v>17227895.6166007</v>
      </c>
      <c r="P7383" s="14">
        <v>0.45703082192836786</v>
      </c>
      <c r="Q7383" s="14">
        <v>2.4562755123509864E-2</v>
      </c>
      <c r="R7383" s="14">
        <v>1.4823450586090175E-2</v>
      </c>
      <c r="S7383" s="15">
        <v>0.1654723425459893</v>
      </c>
      <c r="U7383" t="s">
        <v>6</v>
      </c>
      <c r="V7383" t="s">
        <v>6</v>
      </c>
      <c r="W7383">
        <v>387694.8125</v>
      </c>
      <c r="Y7383">
        <v>13282621.987179199</v>
      </c>
      <c r="Z7383">
        <v>12876831.620051799</v>
      </c>
      <c r="AA7383" t="s">
        <v>6</v>
      </c>
      <c r="AC7383" s="14" t="e">
        <v>#VALUE!</v>
      </c>
      <c r="AD7383" s="14" t="e">
        <v>#VALUE!</v>
      </c>
      <c r="AE7383" s="14" t="e">
        <v>#VALUE!</v>
      </c>
      <c r="AF7383" s="15" t="e">
        <v>#VALUE!</v>
      </c>
      <c r="AH7383" t="s">
        <v>6</v>
      </c>
      <c r="AI7383" t="s">
        <v>6</v>
      </c>
      <c r="AJ7383">
        <v>239427.59375</v>
      </c>
      <c r="AL7383" t="s">
        <v>6</v>
      </c>
      <c r="AM7383">
        <v>18554455.997411601</v>
      </c>
      <c r="AN7383">
        <v>18805012.673787799</v>
      </c>
      <c r="AP7383" s="14" t="e">
        <v>#VALUE!</v>
      </c>
      <c r="AQ7383" s="14" t="e">
        <v>#VALUE!</v>
      </c>
      <c r="AR7383" s="14">
        <v>1.2732115521716015E-2</v>
      </c>
      <c r="AS7383" s="15" t="e">
        <v>#VALUE!</v>
      </c>
      <c r="AU7383" t="s">
        <v>6</v>
      </c>
      <c r="AV7383">
        <v>268565.1875</v>
      </c>
      <c r="AW7383">
        <v>292772.59375</v>
      </c>
      <c r="AY7383">
        <v>18260149.25</v>
      </c>
      <c r="AZ7383">
        <v>14650805.2279127</v>
      </c>
      <c r="BA7383">
        <v>8290444.0969653297</v>
      </c>
      <c r="BC7383" s="14" t="e">
        <v>#VALUE!</v>
      </c>
      <c r="BD7383" s="14">
        <v>1.8331087153375697E-2</v>
      </c>
      <c r="BE7383" s="14">
        <v>3.5314464499817053E-2</v>
      </c>
      <c r="BF7383" s="15" t="e">
        <v>#VALUE!</v>
      </c>
      <c r="BH7383" s="15" t="e">
        <v>#VALUE!</v>
      </c>
      <c r="BI7383" s="15" t="e">
        <v>#VALUE!</v>
      </c>
      <c r="BK7383" s="15" t="e">
        <v>#VALUE!</v>
      </c>
      <c r="BL7383" s="15" t="e">
        <v>#VALUE!</v>
      </c>
      <c r="BN7383" s="15" t="e">
        <v>#VALUE!</v>
      </c>
      <c r="BO7383" s="15" t="e">
        <v>#VALUE!</v>
      </c>
      <c r="BQ7383" s="15" t="e">
        <v>#VALUE!</v>
      </c>
      <c r="BR7383" s="15" t="e">
        <v>#VALUE!</v>
      </c>
      <c r="BT7383" t="s">
        <v>21652</v>
      </c>
    </row>
    <row r="7384" spans="1:72" x14ac:dyDescent="0.25">
      <c r="A7384" t="s">
        <v>8273</v>
      </c>
      <c r="B7384" t="s">
        <v>174</v>
      </c>
      <c r="C7384" t="s">
        <v>8274</v>
      </c>
      <c r="D7384" t="s">
        <v>8275</v>
      </c>
      <c r="E7384">
        <v>1.9924800000000001E-7</v>
      </c>
      <c r="F7384">
        <v>8.3565400000000005E-5</v>
      </c>
      <c r="H7384">
        <v>434887.4375</v>
      </c>
      <c r="I7384">
        <v>770900.8125</v>
      </c>
      <c r="J7384">
        <v>853298.5</v>
      </c>
      <c r="L7384">
        <v>2066266.10486665</v>
      </c>
      <c r="M7384">
        <v>2393974.2862901399</v>
      </c>
      <c r="N7384">
        <v>2341493.4700297299</v>
      </c>
      <c r="P7384" s="14">
        <v>0.21047019862335989</v>
      </c>
      <c r="Q7384" s="14">
        <v>0.32201716489387971</v>
      </c>
      <c r="R7384" s="14">
        <v>0.36442488989267424</v>
      </c>
      <c r="S7384" s="15">
        <v>0.29897075113663796</v>
      </c>
      <c r="U7384">
        <v>552425.875</v>
      </c>
      <c r="V7384">
        <v>591358.9375</v>
      </c>
      <c r="W7384">
        <v>768671.375</v>
      </c>
      <c r="Y7384">
        <v>626353.43843904196</v>
      </c>
      <c r="Z7384" t="s">
        <v>6</v>
      </c>
      <c r="AA7384">
        <v>1935295.68660365</v>
      </c>
      <c r="AC7384" s="14">
        <v>0.88197148941453962</v>
      </c>
      <c r="AD7384" s="14" t="e">
        <v>#VALUE!</v>
      </c>
      <c r="AE7384" s="14">
        <v>0.3971854948682188</v>
      </c>
      <c r="AF7384" s="15" t="e">
        <v>#VALUE!</v>
      </c>
      <c r="AH7384">
        <v>1239256.625</v>
      </c>
      <c r="AI7384">
        <v>1085108.125</v>
      </c>
      <c r="AJ7384">
        <v>793070.9375</v>
      </c>
      <c r="AL7384">
        <v>851858.38027505297</v>
      </c>
      <c r="AM7384">
        <v>1235846.1887422299</v>
      </c>
      <c r="AN7384" t="s">
        <v>6</v>
      </c>
      <c r="AP7384" s="14">
        <v>1.4547683672488632</v>
      </c>
      <c r="AQ7384" s="14">
        <v>0.87802845927320283</v>
      </c>
      <c r="AR7384" s="14" t="e">
        <v>#VALUE!</v>
      </c>
      <c r="AS7384" s="15" t="e">
        <v>#VALUE!</v>
      </c>
      <c r="AU7384">
        <v>2136209.5</v>
      </c>
      <c r="AV7384">
        <v>1604419.625</v>
      </c>
      <c r="AW7384">
        <v>1542246.625</v>
      </c>
      <c r="AY7384">
        <v>897475.4375</v>
      </c>
      <c r="AZ7384">
        <v>2343876.8794599101</v>
      </c>
      <c r="BA7384">
        <v>1325742.0456290699</v>
      </c>
      <c r="BC7384" s="14">
        <v>2.3802428576213819</v>
      </c>
      <c r="BD7384" s="14">
        <v>0.68451531693494916</v>
      </c>
      <c r="BE7384" s="14">
        <v>1.1633082243146311</v>
      </c>
      <c r="BF7384" s="15">
        <v>1.4093554662903207</v>
      </c>
      <c r="BH7384" s="15" t="e">
        <v>#VALUE!</v>
      </c>
      <c r="BI7384" s="15" t="e">
        <v>#VALUE!</v>
      </c>
      <c r="BK7384" s="15" t="e">
        <v>#VALUE!</v>
      </c>
      <c r="BL7384" s="15" t="e">
        <v>#VALUE!</v>
      </c>
      <c r="BN7384" s="15" t="e">
        <v>#VALUE!</v>
      </c>
      <c r="BO7384" s="15" t="e">
        <v>#VALUE!</v>
      </c>
      <c r="BQ7384" s="15" t="e">
        <v>#VALUE!</v>
      </c>
      <c r="BR7384" s="15" t="e">
        <v>#VALUE!</v>
      </c>
      <c r="BT7384" t="s">
        <v>8274</v>
      </c>
    </row>
    <row r="7385" spans="1:72" x14ac:dyDescent="0.25">
      <c r="A7385" t="s">
        <v>8756</v>
      </c>
      <c r="B7385" t="s">
        <v>5858</v>
      </c>
      <c r="C7385" t="s">
        <v>8757</v>
      </c>
      <c r="D7385" t="s">
        <v>8275</v>
      </c>
      <c r="E7385">
        <v>5.7716400000000002E-4</v>
      </c>
      <c r="F7385">
        <v>8.3565400000000005E-5</v>
      </c>
      <c r="H7385">
        <v>1239522.875</v>
      </c>
      <c r="I7385">
        <v>2213954.5</v>
      </c>
      <c r="J7385">
        <v>2246465.25</v>
      </c>
      <c r="L7385">
        <v>2066266.10486665</v>
      </c>
      <c r="M7385">
        <v>2393974.2862901399</v>
      </c>
      <c r="N7385">
        <v>2341493.4700297299</v>
      </c>
      <c r="P7385" s="14">
        <v>0.59988540298878623</v>
      </c>
      <c r="Q7385" s="14">
        <v>0.92480295744148933</v>
      </c>
      <c r="R7385" s="14">
        <v>0.95941555197737827</v>
      </c>
      <c r="S7385" s="15">
        <v>0.82803463746921802</v>
      </c>
      <c r="U7385">
        <v>1291282</v>
      </c>
      <c r="V7385">
        <v>1767968.125</v>
      </c>
      <c r="W7385">
        <v>1266685.5</v>
      </c>
      <c r="Y7385">
        <v>626353.43843904196</v>
      </c>
      <c r="Z7385" t="s">
        <v>6</v>
      </c>
      <c r="AA7385">
        <v>1935295.68660365</v>
      </c>
      <c r="AC7385" s="14">
        <v>2.0615868306208243</v>
      </c>
      <c r="AD7385" s="14" t="e">
        <v>#VALUE!</v>
      </c>
      <c r="AE7385" s="14">
        <v>0.65451781284283828</v>
      </c>
      <c r="AF7385" s="15" t="e">
        <v>#VALUE!</v>
      </c>
      <c r="AH7385">
        <v>3301500.5</v>
      </c>
      <c r="AI7385">
        <v>2859042</v>
      </c>
      <c r="AJ7385">
        <v>2478133.25</v>
      </c>
      <c r="AL7385">
        <v>851858.38027505297</v>
      </c>
      <c r="AM7385">
        <v>1235846.1887422299</v>
      </c>
      <c r="AN7385" t="s">
        <v>6</v>
      </c>
      <c r="AP7385" s="14">
        <v>3.8756447978289446</v>
      </c>
      <c r="AQ7385" s="14">
        <v>2.3134286661593069</v>
      </c>
      <c r="AR7385" s="14" t="e">
        <v>#VALUE!</v>
      </c>
      <c r="AS7385" s="15" t="e">
        <v>#VALUE!</v>
      </c>
      <c r="AU7385">
        <v>4491730</v>
      </c>
      <c r="AV7385">
        <v>3593143.25</v>
      </c>
      <c r="AW7385">
        <v>3505232.5</v>
      </c>
      <c r="AY7385">
        <v>897475.4375</v>
      </c>
      <c r="AZ7385">
        <v>2343876.8794599101</v>
      </c>
      <c r="BA7385">
        <v>1325742.0456290699</v>
      </c>
      <c r="BC7385" s="14">
        <v>5.0048500630971304</v>
      </c>
      <c r="BD7385" s="14">
        <v>1.5329914644782678</v>
      </c>
      <c r="BE7385" s="14">
        <v>2.6439777719629864</v>
      </c>
      <c r="BF7385" s="15">
        <v>3.060606433179462</v>
      </c>
      <c r="BH7385" s="15" t="e">
        <v>#VALUE!</v>
      </c>
      <c r="BI7385" s="15" t="e">
        <v>#VALUE!</v>
      </c>
      <c r="BK7385" s="15" t="e">
        <v>#VALUE!</v>
      </c>
      <c r="BL7385" s="15" t="e">
        <v>#VALUE!</v>
      </c>
      <c r="BN7385" s="15" t="e">
        <v>#VALUE!</v>
      </c>
      <c r="BO7385" s="15" t="e">
        <v>#VALUE!</v>
      </c>
      <c r="BQ7385" s="15" t="e">
        <v>#VALUE!</v>
      </c>
      <c r="BR7385" s="15" t="e">
        <v>#VALUE!</v>
      </c>
      <c r="BT7385" t="s">
        <v>8757</v>
      </c>
    </row>
    <row r="7386" spans="1:72" x14ac:dyDescent="0.25">
      <c r="A7386" t="s">
        <v>15411</v>
      </c>
      <c r="B7386" t="s">
        <v>109</v>
      </c>
      <c r="C7386" t="s">
        <v>15412</v>
      </c>
      <c r="D7386" t="s">
        <v>15413</v>
      </c>
      <c r="E7386">
        <v>3.6431499999999999E-3</v>
      </c>
      <c r="F7386">
        <v>5.1583800000000002E-4</v>
      </c>
      <c r="H7386">
        <v>1468013.625</v>
      </c>
      <c r="I7386">
        <v>1264918.25</v>
      </c>
      <c r="J7386">
        <v>1036221.0625</v>
      </c>
      <c r="L7386">
        <v>2399845.04308416</v>
      </c>
      <c r="M7386">
        <v>2289656.9436333599</v>
      </c>
      <c r="N7386">
        <v>2089141.3617235799</v>
      </c>
      <c r="P7386" s="14">
        <v>0.6117118391583245</v>
      </c>
      <c r="Q7386" s="14">
        <v>0.55244880833228871</v>
      </c>
      <c r="R7386" s="14">
        <v>0.49600332533031588</v>
      </c>
      <c r="S7386" s="15">
        <v>0.55338799094030966</v>
      </c>
      <c r="U7386">
        <v>1264231.875</v>
      </c>
      <c r="V7386">
        <v>838247.1875</v>
      </c>
      <c r="W7386">
        <v>648485.25</v>
      </c>
      <c r="Y7386" t="s">
        <v>6</v>
      </c>
      <c r="Z7386" t="s">
        <v>6</v>
      </c>
      <c r="AA7386">
        <v>2198525.1988432398</v>
      </c>
      <c r="AC7386" s="14" t="e">
        <v>#VALUE!</v>
      </c>
      <c r="AD7386" s="14" t="e">
        <v>#VALUE!</v>
      </c>
      <c r="AE7386" s="14">
        <v>0.29496375585833734</v>
      </c>
      <c r="AF7386" s="15" t="e">
        <v>#VALUE!</v>
      </c>
      <c r="AH7386">
        <v>1194589.375</v>
      </c>
      <c r="AI7386">
        <v>1016246.875</v>
      </c>
      <c r="AJ7386">
        <v>1377126.875</v>
      </c>
      <c r="AL7386">
        <v>2681938.9631372602</v>
      </c>
      <c r="AM7386">
        <v>1939219.27309593</v>
      </c>
      <c r="AN7386" t="s">
        <v>6</v>
      </c>
      <c r="AP7386" s="14">
        <v>0.44542004550416814</v>
      </c>
      <c r="AQ7386" s="14">
        <v>0.52404949202963491</v>
      </c>
      <c r="AR7386" s="14" t="e">
        <v>#VALUE!</v>
      </c>
      <c r="AS7386" s="15" t="e">
        <v>#VALUE!</v>
      </c>
      <c r="AU7386">
        <v>1268751.125</v>
      </c>
      <c r="AV7386">
        <v>846698.125</v>
      </c>
      <c r="AW7386">
        <v>1942277.25</v>
      </c>
      <c r="AY7386">
        <v>2024144.375</v>
      </c>
      <c r="AZ7386">
        <v>1613291.53886204</v>
      </c>
      <c r="BA7386" t="s">
        <v>6</v>
      </c>
      <c r="BC7386" s="14">
        <v>0.62680861141636701</v>
      </c>
      <c r="BD7386" s="14">
        <v>0.52482648337524385</v>
      </c>
      <c r="BE7386" s="14" t="e">
        <v>#VALUE!</v>
      </c>
      <c r="BF7386" s="15" t="e">
        <v>#VALUE!</v>
      </c>
      <c r="BH7386" s="15" t="e">
        <v>#VALUE!</v>
      </c>
      <c r="BI7386" s="15" t="e">
        <v>#VALUE!</v>
      </c>
      <c r="BK7386" s="15" t="e">
        <v>#VALUE!</v>
      </c>
      <c r="BL7386" s="15" t="e">
        <v>#VALUE!</v>
      </c>
      <c r="BN7386" s="15" t="e">
        <v>#VALUE!</v>
      </c>
      <c r="BO7386" s="15" t="e">
        <v>#VALUE!</v>
      </c>
      <c r="BQ7386" s="15" t="e">
        <v>#VALUE!</v>
      </c>
      <c r="BR7386" s="15" t="e">
        <v>#VALUE!</v>
      </c>
      <c r="BT7386" t="s">
        <v>15412</v>
      </c>
    </row>
    <row r="7387" spans="1:72" x14ac:dyDescent="0.25">
      <c r="A7387" t="s">
        <v>18381</v>
      </c>
      <c r="B7387" t="s">
        <v>7</v>
      </c>
      <c r="C7387" t="s">
        <v>18382</v>
      </c>
      <c r="D7387" t="s">
        <v>18383</v>
      </c>
      <c r="E7387">
        <v>1.2293E-2</v>
      </c>
      <c r="F7387">
        <v>1.28648E-3</v>
      </c>
      <c r="H7387">
        <v>19097846</v>
      </c>
      <c r="I7387">
        <v>11991929</v>
      </c>
      <c r="J7387">
        <v>11553706</v>
      </c>
      <c r="L7387">
        <v>2399845.04308416</v>
      </c>
      <c r="M7387">
        <v>2289656.9436333599</v>
      </c>
      <c r="N7387">
        <v>2089141.3617235799</v>
      </c>
      <c r="P7387" s="14">
        <v>7.9579496413886837</v>
      </c>
      <c r="Q7387" s="14">
        <v>5.237434818934279</v>
      </c>
      <c r="R7387" s="14">
        <v>5.5303610429061543</v>
      </c>
      <c r="S7387" s="15">
        <v>6.2419151677430387</v>
      </c>
      <c r="U7387">
        <v>14098555</v>
      </c>
      <c r="V7387">
        <v>14228212</v>
      </c>
      <c r="W7387">
        <v>14913413</v>
      </c>
      <c r="Y7387" t="s">
        <v>6</v>
      </c>
      <c r="Z7387" t="s">
        <v>6</v>
      </c>
      <c r="AA7387">
        <v>2198525.1988432398</v>
      </c>
      <c r="AC7387" s="14" t="e">
        <v>#VALUE!</v>
      </c>
      <c r="AD7387" s="14" t="e">
        <v>#VALUE!</v>
      </c>
      <c r="AE7387" s="14">
        <v>6.7833714200077093</v>
      </c>
      <c r="AF7387" s="15" t="e">
        <v>#VALUE!</v>
      </c>
      <c r="AH7387">
        <v>13377589</v>
      </c>
      <c r="AI7387">
        <v>11865447</v>
      </c>
      <c r="AJ7387">
        <v>10205014</v>
      </c>
      <c r="AL7387">
        <v>2681938.9631372602</v>
      </c>
      <c r="AM7387">
        <v>1939219.27309593</v>
      </c>
      <c r="AN7387" t="s">
        <v>6</v>
      </c>
      <c r="AP7387" s="14">
        <v>4.9880288790581782</v>
      </c>
      <c r="AQ7387" s="14">
        <v>6.1186721711243202</v>
      </c>
      <c r="AR7387" s="14" t="e">
        <v>#VALUE!</v>
      </c>
      <c r="AS7387" s="15" t="e">
        <v>#VALUE!</v>
      </c>
      <c r="AU7387">
        <v>14306194</v>
      </c>
      <c r="AV7387">
        <v>10469611</v>
      </c>
      <c r="AW7387">
        <v>10171458</v>
      </c>
      <c r="AY7387">
        <v>2024144.375</v>
      </c>
      <c r="AZ7387">
        <v>1613291.53886204</v>
      </c>
      <c r="BA7387" t="s">
        <v>6</v>
      </c>
      <c r="BC7387" s="14">
        <v>7.0677735129442043</v>
      </c>
      <c r="BD7387" s="14">
        <v>6.4895964230897167</v>
      </c>
      <c r="BE7387" s="14" t="e">
        <v>#VALUE!</v>
      </c>
      <c r="BF7387" s="15" t="e">
        <v>#VALUE!</v>
      </c>
      <c r="BH7387" s="15" t="e">
        <v>#VALUE!</v>
      </c>
      <c r="BI7387" s="15" t="e">
        <v>#VALUE!</v>
      </c>
      <c r="BK7387" s="15" t="e">
        <v>#VALUE!</v>
      </c>
      <c r="BL7387" s="15" t="e">
        <v>#VALUE!</v>
      </c>
      <c r="BN7387" s="15" t="e">
        <v>#VALUE!</v>
      </c>
      <c r="BO7387" s="15" t="e">
        <v>#VALUE!</v>
      </c>
      <c r="BQ7387" s="15" t="e">
        <v>#VALUE!</v>
      </c>
      <c r="BR7387" s="15" t="e">
        <v>#VALUE!</v>
      </c>
      <c r="BT7387" t="s">
        <v>18382</v>
      </c>
    </row>
    <row r="7388" spans="1:72" x14ac:dyDescent="0.25">
      <c r="A7388" t="s">
        <v>11407</v>
      </c>
      <c r="B7388" t="s">
        <v>1940</v>
      </c>
      <c r="C7388" t="s">
        <v>11408</v>
      </c>
      <c r="D7388" t="s">
        <v>11409</v>
      </c>
      <c r="E7388">
        <v>2.9642700000000002E-6</v>
      </c>
      <c r="F7388">
        <v>8.3565400000000005E-5</v>
      </c>
      <c r="H7388">
        <v>9708571</v>
      </c>
      <c r="I7388">
        <v>8847944</v>
      </c>
      <c r="J7388">
        <v>4870048</v>
      </c>
      <c r="L7388">
        <v>1587235.1025686599</v>
      </c>
      <c r="M7388">
        <v>3771032.4496601801</v>
      </c>
      <c r="N7388">
        <v>1399745.9561308899</v>
      </c>
      <c r="P7388" s="14">
        <v>6.1166559284685622</v>
      </c>
      <c r="Q7388" s="14">
        <v>2.3462921940110371</v>
      </c>
      <c r="R7388" s="14">
        <v>3.4792370563166699</v>
      </c>
      <c r="S7388" s="15">
        <v>3.9807283929320896</v>
      </c>
      <c r="U7388">
        <v>15028549</v>
      </c>
      <c r="V7388">
        <v>6003553</v>
      </c>
      <c r="W7388">
        <v>2842421</v>
      </c>
      <c r="Y7388" t="s">
        <v>6</v>
      </c>
      <c r="Z7388">
        <v>1218976.0253904499</v>
      </c>
      <c r="AA7388">
        <v>1286054.3721171001</v>
      </c>
      <c r="AC7388" s="14" t="e">
        <v>#VALUE!</v>
      </c>
      <c r="AD7388" s="14">
        <v>4.9250788161128956</v>
      </c>
      <c r="AE7388" s="14">
        <v>2.2101872686150994</v>
      </c>
      <c r="AF7388" s="15" t="e">
        <v>#VALUE!</v>
      </c>
      <c r="AH7388">
        <v>7448652.5</v>
      </c>
      <c r="AI7388">
        <v>5921872.5</v>
      </c>
      <c r="AJ7388">
        <v>2779275</v>
      </c>
      <c r="AL7388">
        <v>1912856.4757280999</v>
      </c>
      <c r="AM7388">
        <v>2007679.2656543099</v>
      </c>
      <c r="AN7388">
        <v>1474769.4690837699</v>
      </c>
      <c r="AP7388" s="14">
        <v>3.8939944499311077</v>
      </c>
      <c r="AQ7388" s="14">
        <v>2.9496108274396313</v>
      </c>
      <c r="AR7388" s="14">
        <v>1.8845487774619312</v>
      </c>
      <c r="AS7388" s="15">
        <v>2.9093846849442233</v>
      </c>
      <c r="AU7388">
        <v>13409238</v>
      </c>
      <c r="AV7388">
        <v>8820478</v>
      </c>
      <c r="AW7388">
        <v>2734804.75</v>
      </c>
      <c r="AY7388">
        <v>2055528.25</v>
      </c>
      <c r="AZ7388" t="s">
        <v>6</v>
      </c>
      <c r="BA7388">
        <v>972256.81692134903</v>
      </c>
      <c r="BC7388" s="14">
        <v>6.5234997378411119</v>
      </c>
      <c r="BD7388" s="14" t="e">
        <v>#VALUE!</v>
      </c>
      <c r="BE7388" s="14">
        <v>2.8128419388817028</v>
      </c>
      <c r="BF7388" s="15" t="e">
        <v>#VALUE!</v>
      </c>
      <c r="BH7388" s="15" t="e">
        <v>#VALUE!</v>
      </c>
      <c r="BI7388" s="15" t="e">
        <v>#VALUE!</v>
      </c>
      <c r="BK7388" s="15">
        <v>0.73086741866386284</v>
      </c>
      <c r="BL7388" s="15">
        <v>0.44265030399881844</v>
      </c>
      <c r="BN7388" s="15" t="e">
        <v>#VALUE!</v>
      </c>
      <c r="BO7388" s="15" t="e">
        <v>#VALUE!</v>
      </c>
      <c r="BQ7388" s="15" t="e">
        <v>#VALUE!</v>
      </c>
      <c r="BR7388" s="15" t="e">
        <v>#VALUE!</v>
      </c>
      <c r="BT7388" t="s">
        <v>11408</v>
      </c>
    </row>
    <row r="7389" spans="1:72" x14ac:dyDescent="0.25">
      <c r="A7389" t="s">
        <v>16173</v>
      </c>
      <c r="B7389" t="s">
        <v>137</v>
      </c>
      <c r="C7389" t="s">
        <v>16174</v>
      </c>
      <c r="D7389" t="s">
        <v>16175</v>
      </c>
      <c r="E7389">
        <v>3.69491E-3</v>
      </c>
      <c r="F7389">
        <v>5.8891800000000002E-4</v>
      </c>
      <c r="H7389">
        <v>16505031</v>
      </c>
      <c r="I7389">
        <v>10717521</v>
      </c>
      <c r="J7389">
        <v>10774055</v>
      </c>
      <c r="L7389">
        <v>4545332.4632506901</v>
      </c>
      <c r="M7389">
        <v>1846234.0513057199</v>
      </c>
      <c r="N7389">
        <v>2462062.95016141</v>
      </c>
      <c r="P7389" s="14">
        <v>3.6312043471944579</v>
      </c>
      <c r="Q7389" s="14">
        <v>5.8050716768116173</v>
      </c>
      <c r="R7389" s="14">
        <v>4.376027428256319</v>
      </c>
      <c r="S7389" s="15">
        <v>4.6041011507541318</v>
      </c>
      <c r="U7389">
        <v>12548540</v>
      </c>
      <c r="V7389">
        <v>11094443</v>
      </c>
      <c r="W7389">
        <v>12199809</v>
      </c>
      <c r="Y7389">
        <v>1962333.49993208</v>
      </c>
      <c r="Z7389">
        <v>2191365.5886681899</v>
      </c>
      <c r="AA7389" t="s">
        <v>6</v>
      </c>
      <c r="AC7389" s="14">
        <v>6.3947030412691461</v>
      </c>
      <c r="AD7389" s="14">
        <v>5.0627987668377532</v>
      </c>
      <c r="AE7389" s="14" t="e">
        <v>#VALUE!</v>
      </c>
      <c r="AF7389" s="15" t="e">
        <v>#VALUE!</v>
      </c>
      <c r="AH7389">
        <v>13885911</v>
      </c>
      <c r="AI7389">
        <v>12789000</v>
      </c>
      <c r="AJ7389">
        <v>11752839</v>
      </c>
      <c r="AL7389">
        <v>1779948.1560498001</v>
      </c>
      <c r="AM7389">
        <v>2033644.2431497399</v>
      </c>
      <c r="AN7389">
        <v>2339103.5959531502</v>
      </c>
      <c r="AP7389" s="14">
        <v>7.8013008147477159</v>
      </c>
      <c r="AQ7389" s="14">
        <v>6.2887105466353335</v>
      </c>
      <c r="AR7389" s="14">
        <v>5.0245055500463591</v>
      </c>
      <c r="AS7389" s="15">
        <v>6.3715056371431364</v>
      </c>
      <c r="AU7389">
        <v>13194100</v>
      </c>
      <c r="AV7389">
        <v>10787547</v>
      </c>
      <c r="AW7389">
        <v>11477050</v>
      </c>
      <c r="AY7389">
        <v>1882974.25</v>
      </c>
      <c r="AZ7389">
        <v>2692487.4013714301</v>
      </c>
      <c r="BA7389" t="s">
        <v>6</v>
      </c>
      <c r="BC7389" s="14">
        <v>7.0070528048909857</v>
      </c>
      <c r="BD7389" s="14">
        <v>4.0065357388507428</v>
      </c>
      <c r="BE7389" s="14" t="e">
        <v>#VALUE!</v>
      </c>
      <c r="BF7389" s="15" t="e">
        <v>#VALUE!</v>
      </c>
      <c r="BH7389" s="15" t="e">
        <v>#VALUE!</v>
      </c>
      <c r="BI7389" s="15" t="e">
        <v>#VALUE!</v>
      </c>
      <c r="BK7389" s="15">
        <v>1.3838761201194529</v>
      </c>
      <c r="BL7389" s="15">
        <v>0.1598138746301816</v>
      </c>
      <c r="BN7389" s="15" t="e">
        <v>#VALUE!</v>
      </c>
      <c r="BO7389" s="15" t="e">
        <v>#VALUE!</v>
      </c>
      <c r="BQ7389" s="15" t="e">
        <v>#VALUE!</v>
      </c>
      <c r="BR7389" s="15" t="e">
        <v>#VALUE!</v>
      </c>
      <c r="BT7389" t="s">
        <v>16174</v>
      </c>
    </row>
    <row r="7390" spans="1:72" x14ac:dyDescent="0.25">
      <c r="A7390" t="s">
        <v>17493</v>
      </c>
      <c r="B7390" t="s">
        <v>137</v>
      </c>
      <c r="C7390" t="s">
        <v>17494</v>
      </c>
      <c r="D7390" t="s">
        <v>16175</v>
      </c>
      <c r="E7390">
        <v>7.0404100000000004E-3</v>
      </c>
      <c r="F7390">
        <v>9.5398E-4</v>
      </c>
      <c r="H7390">
        <v>6463634</v>
      </c>
      <c r="I7390">
        <v>4126850.75</v>
      </c>
      <c r="J7390">
        <v>4049607.75</v>
      </c>
      <c r="L7390">
        <v>4545332.4632506901</v>
      </c>
      <c r="M7390">
        <v>1846234.0513057199</v>
      </c>
      <c r="N7390">
        <v>2462062.95016141</v>
      </c>
      <c r="P7390" s="14">
        <v>1.4220376732084843</v>
      </c>
      <c r="Q7390" s="14">
        <v>2.235280379040431</v>
      </c>
      <c r="R7390" s="14">
        <v>1.6448026845676356</v>
      </c>
      <c r="S7390" s="15">
        <v>1.7673735789388505</v>
      </c>
      <c r="U7390">
        <v>5474656.25</v>
      </c>
      <c r="V7390">
        <v>4249797.125</v>
      </c>
      <c r="W7390">
        <v>4212030.625</v>
      </c>
      <c r="Y7390">
        <v>1962333.49993208</v>
      </c>
      <c r="Z7390">
        <v>2191365.5886681899</v>
      </c>
      <c r="AA7390" t="s">
        <v>6</v>
      </c>
      <c r="AC7390" s="14">
        <v>2.7898704527999385</v>
      </c>
      <c r="AD7390" s="14">
        <v>1.9393373460714189</v>
      </c>
      <c r="AE7390" s="14" t="e">
        <v>#VALUE!</v>
      </c>
      <c r="AF7390" s="15" t="e">
        <v>#VALUE!</v>
      </c>
      <c r="AH7390">
        <v>4975493.5</v>
      </c>
      <c r="AI7390">
        <v>4473428.125</v>
      </c>
      <c r="AJ7390">
        <v>3973126.625</v>
      </c>
      <c r="AL7390">
        <v>1779948.1560498001</v>
      </c>
      <c r="AM7390">
        <v>2033644.2431497399</v>
      </c>
      <c r="AN7390">
        <v>2339103.5959531502</v>
      </c>
      <c r="AP7390" s="14">
        <v>2.7953024828779305</v>
      </c>
      <c r="AQ7390" s="14">
        <v>2.1997102689266264</v>
      </c>
      <c r="AR7390" s="14">
        <v>1.6985680462694555</v>
      </c>
      <c r="AS7390" s="15">
        <v>2.2311935993580043</v>
      </c>
      <c r="AU7390">
        <v>5209882.5</v>
      </c>
      <c r="AV7390">
        <v>4693262</v>
      </c>
      <c r="AW7390">
        <v>5203522.75</v>
      </c>
      <c r="AY7390">
        <v>1882974.25</v>
      </c>
      <c r="AZ7390">
        <v>2692487.4013714301</v>
      </c>
      <c r="BA7390" t="s">
        <v>6</v>
      </c>
      <c r="BC7390" s="14">
        <v>2.766836827428734</v>
      </c>
      <c r="BD7390" s="14">
        <v>1.7430952499942867</v>
      </c>
      <c r="BE7390" s="14" t="e">
        <v>#VALUE!</v>
      </c>
      <c r="BF7390" s="15" t="e">
        <v>#VALUE!</v>
      </c>
      <c r="BH7390" s="15" t="e">
        <v>#VALUE!</v>
      </c>
      <c r="BI7390" s="15" t="e">
        <v>#VALUE!</v>
      </c>
      <c r="BK7390" s="15">
        <v>1.2624346238657909</v>
      </c>
      <c r="BL7390" s="15">
        <v>0.30987912549727387</v>
      </c>
      <c r="BN7390" s="15" t="e">
        <v>#VALUE!</v>
      </c>
      <c r="BO7390" s="15" t="e">
        <v>#VALUE!</v>
      </c>
      <c r="BQ7390" s="15" t="e">
        <v>#VALUE!</v>
      </c>
      <c r="BR7390" s="15" t="e">
        <v>#VALUE!</v>
      </c>
      <c r="BT7390" t="s">
        <v>17494</v>
      </c>
    </row>
    <row r="7391" spans="1:72" x14ac:dyDescent="0.25">
      <c r="A7391" t="s">
        <v>21466</v>
      </c>
      <c r="B7391" t="s">
        <v>40</v>
      </c>
      <c r="C7391" t="s">
        <v>21467</v>
      </c>
      <c r="D7391" t="s">
        <v>16175</v>
      </c>
      <c r="E7391">
        <v>7.6784099999999994E-2</v>
      </c>
      <c r="F7391">
        <v>6.5146600000000002E-3</v>
      </c>
      <c r="H7391">
        <v>1175050.25</v>
      </c>
      <c r="I7391">
        <v>737711.4375</v>
      </c>
      <c r="J7391">
        <v>1053976.5</v>
      </c>
      <c r="L7391">
        <v>4545332.4632506901</v>
      </c>
      <c r="M7391">
        <v>1846234.0513057199</v>
      </c>
      <c r="N7391">
        <v>2462062.95016141</v>
      </c>
      <c r="P7391" s="14">
        <v>0.25851799829833305</v>
      </c>
      <c r="Q7391" s="14">
        <v>0.39957633593544939</v>
      </c>
      <c r="R7391" s="14">
        <v>0.42808673918386309</v>
      </c>
      <c r="S7391" s="15">
        <v>0.36206035780588186</v>
      </c>
      <c r="U7391">
        <v>1159566.5</v>
      </c>
      <c r="V7391">
        <v>1008629.4375</v>
      </c>
      <c r="W7391">
        <v>699389.8125</v>
      </c>
      <c r="Y7391">
        <v>1962333.49993208</v>
      </c>
      <c r="Z7391">
        <v>2191365.5886681899</v>
      </c>
      <c r="AA7391" t="s">
        <v>6</v>
      </c>
      <c r="AC7391" s="14">
        <v>0.5909120442779654</v>
      </c>
      <c r="AD7391" s="14">
        <v>0.46027437991896097</v>
      </c>
      <c r="AE7391" s="14" t="e">
        <v>#VALUE!</v>
      </c>
      <c r="AF7391" s="15" t="e">
        <v>#VALUE!</v>
      </c>
      <c r="AH7391">
        <v>1000350.25</v>
      </c>
      <c r="AI7391">
        <v>929012.4375</v>
      </c>
      <c r="AJ7391">
        <v>1066766.875</v>
      </c>
      <c r="AL7391">
        <v>1779948.1560498001</v>
      </c>
      <c r="AM7391">
        <v>2033644.2431497399</v>
      </c>
      <c r="AN7391">
        <v>2339103.5959531502</v>
      </c>
      <c r="AP7391" s="14">
        <v>0.56201089149700589</v>
      </c>
      <c r="AQ7391" s="14">
        <v>0.45682151174146912</v>
      </c>
      <c r="AR7391" s="14">
        <v>0.45605798599326602</v>
      </c>
      <c r="AS7391" s="15">
        <v>0.49163012974391368</v>
      </c>
      <c r="AU7391">
        <v>1271923</v>
      </c>
      <c r="AV7391">
        <v>1176064</v>
      </c>
      <c r="AW7391">
        <v>1381760.625</v>
      </c>
      <c r="AY7391">
        <v>1882974.25</v>
      </c>
      <c r="AZ7391">
        <v>2692487.4013714301</v>
      </c>
      <c r="BA7391" t="s">
        <v>6</v>
      </c>
      <c r="BC7391" s="14">
        <v>0.67548613583005712</v>
      </c>
      <c r="BD7391" s="14">
        <v>0.43679461578946172</v>
      </c>
      <c r="BE7391" s="14" t="e">
        <v>#VALUE!</v>
      </c>
      <c r="BF7391" s="15" t="e">
        <v>#VALUE!</v>
      </c>
      <c r="BH7391" s="15" t="e">
        <v>#VALUE!</v>
      </c>
      <c r="BI7391" s="15" t="e">
        <v>#VALUE!</v>
      </c>
      <c r="BK7391" s="15">
        <v>1.3578678779506164</v>
      </c>
      <c r="BL7391" s="15">
        <v>0.10942054582432802</v>
      </c>
      <c r="BN7391" s="15" t="e">
        <v>#VALUE!</v>
      </c>
      <c r="BO7391" s="15" t="e">
        <v>#VALUE!</v>
      </c>
      <c r="BQ7391" s="15" t="e">
        <v>#VALUE!</v>
      </c>
      <c r="BR7391" s="15" t="e">
        <v>#VALUE!</v>
      </c>
      <c r="BT7391" t="s">
        <v>21467</v>
      </c>
    </row>
    <row r="7392" spans="1:72" x14ac:dyDescent="0.25">
      <c r="A7392" t="s">
        <v>3364</v>
      </c>
      <c r="B7392" t="s">
        <v>137</v>
      </c>
      <c r="C7392" t="s">
        <v>3365</v>
      </c>
      <c r="D7392" t="s">
        <v>3366</v>
      </c>
      <c r="E7392">
        <v>3.9220100000000001E-5</v>
      </c>
      <c r="F7392">
        <v>8.3565400000000005E-5</v>
      </c>
      <c r="H7392">
        <v>528754.25</v>
      </c>
      <c r="I7392" t="s">
        <v>6</v>
      </c>
      <c r="J7392">
        <v>1174119.125</v>
      </c>
      <c r="L7392">
        <v>2220322.4804751198</v>
      </c>
      <c r="M7392">
        <v>1998503.20675602</v>
      </c>
      <c r="N7392">
        <v>1512826.0065239801</v>
      </c>
      <c r="P7392" s="14">
        <v>0.23814299708700581</v>
      </c>
      <c r="Q7392" s="14" t="e">
        <v>#VALUE!</v>
      </c>
      <c r="R7392" s="14">
        <v>0.77610982355979796</v>
      </c>
      <c r="S7392" s="15" t="e">
        <v>#VALUE!</v>
      </c>
      <c r="U7392" t="s">
        <v>6</v>
      </c>
      <c r="V7392">
        <v>1254796.625</v>
      </c>
      <c r="W7392">
        <v>1176550.625</v>
      </c>
      <c r="Y7392" t="s">
        <v>6</v>
      </c>
      <c r="Z7392" t="s">
        <v>6</v>
      </c>
      <c r="AA7392" t="s">
        <v>6</v>
      </c>
      <c r="AC7392" s="14" t="e">
        <v>#VALUE!</v>
      </c>
      <c r="AD7392" s="14" t="e">
        <v>#VALUE!</v>
      </c>
      <c r="AE7392" s="14" t="e">
        <v>#VALUE!</v>
      </c>
      <c r="AF7392" s="15" t="e">
        <v>#VALUE!</v>
      </c>
      <c r="AH7392">
        <v>1540241.625</v>
      </c>
      <c r="AI7392">
        <v>1081443.375</v>
      </c>
      <c r="AJ7392">
        <v>864191.625</v>
      </c>
      <c r="AL7392" t="s">
        <v>6</v>
      </c>
      <c r="AM7392" t="s">
        <v>6</v>
      </c>
      <c r="AN7392" t="s">
        <v>6</v>
      </c>
      <c r="AP7392" s="14" t="e">
        <v>#VALUE!</v>
      </c>
      <c r="AQ7392" s="14" t="e">
        <v>#VALUE!</v>
      </c>
      <c r="AR7392" s="14" t="e">
        <v>#VALUE!</v>
      </c>
      <c r="AS7392" s="15" t="e">
        <v>#VALUE!</v>
      </c>
      <c r="AU7392">
        <v>2388669.5</v>
      </c>
      <c r="AV7392">
        <v>1925966.375</v>
      </c>
      <c r="AW7392">
        <v>2006482.75</v>
      </c>
      <c r="AY7392">
        <v>2313041.5</v>
      </c>
      <c r="AZ7392" t="s">
        <v>6</v>
      </c>
      <c r="BA7392">
        <v>2604784.2180692698</v>
      </c>
      <c r="BC7392" s="14">
        <v>1.032696343753452</v>
      </c>
      <c r="BD7392" s="14" t="e">
        <v>#VALUE!</v>
      </c>
      <c r="BE7392" s="14">
        <v>0.77030670566917614</v>
      </c>
      <c r="BF7392" s="15" t="e">
        <v>#VALUE!</v>
      </c>
      <c r="BH7392" s="15" t="e">
        <v>#VALUE!</v>
      </c>
      <c r="BI7392" s="15" t="e">
        <v>#VALUE!</v>
      </c>
      <c r="BK7392" s="15" t="e">
        <v>#VALUE!</v>
      </c>
      <c r="BL7392" s="15" t="e">
        <v>#VALUE!</v>
      </c>
      <c r="BN7392" s="15" t="e">
        <v>#VALUE!</v>
      </c>
      <c r="BO7392" s="15" t="e">
        <v>#VALUE!</v>
      </c>
      <c r="BQ7392" s="15" t="e">
        <v>#VALUE!</v>
      </c>
      <c r="BR7392" s="15" t="e">
        <v>#VALUE!</v>
      </c>
      <c r="BT7392" t="s">
        <v>3365</v>
      </c>
    </row>
    <row r="7393" spans="1:72" x14ac:dyDescent="0.25">
      <c r="A7393" t="s">
        <v>467</v>
      </c>
      <c r="B7393" t="s">
        <v>463</v>
      </c>
      <c r="C7393" t="s">
        <v>468</v>
      </c>
      <c r="D7393" t="s">
        <v>469</v>
      </c>
      <c r="E7393">
        <v>2.6029000000000001E-5</v>
      </c>
      <c r="F7393">
        <v>8.3565400000000005E-5</v>
      </c>
      <c r="H7393">
        <v>24446528</v>
      </c>
      <c r="I7393">
        <v>23516682</v>
      </c>
      <c r="J7393">
        <v>16827009.375</v>
      </c>
      <c r="L7393">
        <v>11414494.618769299</v>
      </c>
      <c r="M7393">
        <v>10624173.4719762</v>
      </c>
      <c r="N7393">
        <v>11209553.168920301</v>
      </c>
      <c r="P7393" s="14">
        <v>2.1417091878778076</v>
      </c>
      <c r="Q7393" s="14">
        <v>2.2135069671095708</v>
      </c>
      <c r="R7393" s="14">
        <v>1.5011311442506652</v>
      </c>
      <c r="S7393" s="15">
        <v>1.9521157664126811</v>
      </c>
      <c r="U7393">
        <v>9797582</v>
      </c>
      <c r="V7393">
        <v>5896939.5</v>
      </c>
      <c r="W7393">
        <v>4126445.5</v>
      </c>
      <c r="Y7393">
        <v>2018263.0599252901</v>
      </c>
      <c r="Z7393">
        <v>2940250.03073001</v>
      </c>
      <c r="AA7393" t="s">
        <v>6</v>
      </c>
      <c r="AC7393" s="14">
        <v>4.8544623317649567</v>
      </c>
      <c r="AD7393" s="14">
        <v>2.0055911702638087</v>
      </c>
      <c r="AE7393" s="14" t="e">
        <v>#VALUE!</v>
      </c>
      <c r="AF7393" s="15" t="e">
        <v>#VALUE!</v>
      </c>
      <c r="AH7393">
        <v>3769571.5625</v>
      </c>
      <c r="AI7393">
        <v>9039141</v>
      </c>
      <c r="AJ7393">
        <v>5817550.8125</v>
      </c>
      <c r="AL7393">
        <v>4498040.1533737099</v>
      </c>
      <c r="AM7393" t="s">
        <v>6</v>
      </c>
      <c r="AN7393" t="s">
        <v>6</v>
      </c>
      <c r="AP7393" s="14">
        <v>0.83804755715056711</v>
      </c>
      <c r="AQ7393" s="14" t="e">
        <v>#VALUE!</v>
      </c>
      <c r="AR7393" s="14" t="e">
        <v>#VALUE!</v>
      </c>
      <c r="AS7393" s="15" t="e">
        <v>#VALUE!</v>
      </c>
      <c r="AU7393">
        <v>8300758.5</v>
      </c>
      <c r="AV7393">
        <v>10920933</v>
      </c>
      <c r="AW7393">
        <v>6251553.1875</v>
      </c>
      <c r="AY7393">
        <v>2766772.5</v>
      </c>
      <c r="AZ7393">
        <v>2976276.2191700102</v>
      </c>
      <c r="BA7393" t="s">
        <v>6</v>
      </c>
      <c r="BC7393" s="14">
        <v>3.0001593914931566</v>
      </c>
      <c r="BD7393" s="14">
        <v>3.6693277759836098</v>
      </c>
      <c r="BE7393" s="14" t="e">
        <v>#VALUE!</v>
      </c>
      <c r="BF7393" s="15" t="e">
        <v>#VALUE!</v>
      </c>
      <c r="BH7393" s="15" t="e">
        <v>#VALUE!</v>
      </c>
      <c r="BI7393" s="15" t="e">
        <v>#VALUE!</v>
      </c>
      <c r="BK7393" s="15" t="e">
        <v>#VALUE!</v>
      </c>
      <c r="BL7393" s="15" t="e">
        <v>#VALUE!</v>
      </c>
      <c r="BN7393" s="15" t="e">
        <v>#VALUE!</v>
      </c>
      <c r="BO7393" s="15" t="e">
        <v>#VALUE!</v>
      </c>
      <c r="BQ7393" s="15" t="e">
        <v>#VALUE!</v>
      </c>
      <c r="BR7393" s="15" t="e">
        <v>#VALUE!</v>
      </c>
      <c r="BT7393" t="s">
        <v>468</v>
      </c>
    </row>
    <row r="7394" spans="1:72" x14ac:dyDescent="0.25">
      <c r="A7394" t="s">
        <v>3890</v>
      </c>
      <c r="B7394" t="s">
        <v>3891</v>
      </c>
      <c r="C7394" t="s">
        <v>3892</v>
      </c>
      <c r="D7394" t="s">
        <v>3893</v>
      </c>
      <c r="E7394">
        <v>2.1668400000000001E-5</v>
      </c>
      <c r="F7394">
        <v>8.3565400000000005E-5</v>
      </c>
      <c r="H7394">
        <v>5407267.5</v>
      </c>
      <c r="I7394">
        <v>3710780.25</v>
      </c>
      <c r="J7394">
        <v>3460929</v>
      </c>
      <c r="L7394">
        <v>11414494.618769299</v>
      </c>
      <c r="M7394">
        <v>10624173.4719762</v>
      </c>
      <c r="N7394">
        <v>11209553.168920301</v>
      </c>
      <c r="P7394" s="14">
        <v>0.47371939631112697</v>
      </c>
      <c r="Q7394" s="14">
        <v>0.34927707645098893</v>
      </c>
      <c r="R7394" s="14">
        <v>0.30874816755370771</v>
      </c>
      <c r="S7394" s="15">
        <v>0.37724821343860793</v>
      </c>
      <c r="U7394">
        <v>1590722.125</v>
      </c>
      <c r="V7394">
        <v>1938045.875</v>
      </c>
      <c r="W7394">
        <v>2334713.25</v>
      </c>
      <c r="Y7394">
        <v>2018263.0599252901</v>
      </c>
      <c r="Z7394">
        <v>2940250.03073001</v>
      </c>
      <c r="AA7394" t="s">
        <v>6</v>
      </c>
      <c r="AC7394" s="14">
        <v>0.78816392004860047</v>
      </c>
      <c r="AD7394" s="14">
        <v>0.65914322072766673</v>
      </c>
      <c r="AE7394" s="14" t="e">
        <v>#VALUE!</v>
      </c>
      <c r="AF7394" s="15" t="e">
        <v>#VALUE!</v>
      </c>
      <c r="AH7394">
        <v>1864711.125</v>
      </c>
      <c r="AI7394">
        <v>1935272.75</v>
      </c>
      <c r="AJ7394">
        <v>1601949.875</v>
      </c>
      <c r="AL7394">
        <v>4498040.1533737099</v>
      </c>
      <c r="AM7394" t="s">
        <v>6</v>
      </c>
      <c r="AN7394" t="s">
        <v>6</v>
      </c>
      <c r="AP7394" s="14">
        <v>0.41456080013011715</v>
      </c>
      <c r="AQ7394" s="14" t="e">
        <v>#VALUE!</v>
      </c>
      <c r="AR7394" s="14" t="e">
        <v>#VALUE!</v>
      </c>
      <c r="AS7394" s="15" t="e">
        <v>#VALUE!</v>
      </c>
      <c r="AU7394">
        <v>4458331</v>
      </c>
      <c r="AV7394">
        <v>3569047.25</v>
      </c>
      <c r="AW7394">
        <v>3793201.25</v>
      </c>
      <c r="AY7394">
        <v>2766772.5</v>
      </c>
      <c r="AZ7394">
        <v>2976276.2191700102</v>
      </c>
      <c r="BA7394" t="s">
        <v>6</v>
      </c>
      <c r="BC7394" s="14">
        <v>1.6113832994942663</v>
      </c>
      <c r="BD7394" s="14">
        <v>1.199165328477239</v>
      </c>
      <c r="BE7394" s="14" t="e">
        <v>#VALUE!</v>
      </c>
      <c r="BF7394" s="15" t="e">
        <v>#VALUE!</v>
      </c>
      <c r="BH7394" s="15" t="e">
        <v>#VALUE!</v>
      </c>
      <c r="BI7394" s="15" t="e">
        <v>#VALUE!</v>
      </c>
      <c r="BK7394" s="15" t="e">
        <v>#VALUE!</v>
      </c>
      <c r="BL7394" s="15" t="e">
        <v>#VALUE!</v>
      </c>
      <c r="BN7394" s="15" t="e">
        <v>#VALUE!</v>
      </c>
      <c r="BO7394" s="15" t="e">
        <v>#VALUE!</v>
      </c>
      <c r="BQ7394" s="15" t="e">
        <v>#VALUE!</v>
      </c>
      <c r="BR7394" s="15" t="e">
        <v>#VALUE!</v>
      </c>
      <c r="BT7394" t="s">
        <v>3892</v>
      </c>
    </row>
    <row r="7395" spans="1:72" x14ac:dyDescent="0.25">
      <c r="A7395" t="s">
        <v>16803</v>
      </c>
      <c r="B7395" t="s">
        <v>109</v>
      </c>
      <c r="C7395" t="s">
        <v>16804</v>
      </c>
      <c r="D7395" t="s">
        <v>16805</v>
      </c>
      <c r="E7395">
        <v>5.3567299999999997E-3</v>
      </c>
      <c r="F7395">
        <v>7.6761099999999997E-4</v>
      </c>
      <c r="H7395">
        <v>18527526</v>
      </c>
      <c r="I7395">
        <v>14644029</v>
      </c>
      <c r="J7395">
        <v>13026950</v>
      </c>
      <c r="L7395">
        <v>11414494.618769299</v>
      </c>
      <c r="M7395">
        <v>10624173.4719762</v>
      </c>
      <c r="N7395">
        <v>11209553.168920301</v>
      </c>
      <c r="P7395" s="14">
        <v>1.6231578023204343</v>
      </c>
      <c r="Q7395" s="14">
        <v>1.3783687774514537</v>
      </c>
      <c r="R7395" s="14">
        <v>1.1621292841643884</v>
      </c>
      <c r="S7395" s="15">
        <v>1.3878852879787589</v>
      </c>
      <c r="U7395">
        <v>6041910.5</v>
      </c>
      <c r="V7395">
        <v>5989573.5</v>
      </c>
      <c r="W7395">
        <v>5155563</v>
      </c>
      <c r="Y7395">
        <v>2018263.0599252901</v>
      </c>
      <c r="Z7395">
        <v>2940250.03073001</v>
      </c>
      <c r="AA7395" t="s">
        <v>6</v>
      </c>
      <c r="AC7395" s="14">
        <v>2.9936189290526145</v>
      </c>
      <c r="AD7395" s="14">
        <v>2.037096654162061</v>
      </c>
      <c r="AE7395" s="14" t="e">
        <v>#VALUE!</v>
      </c>
      <c r="AF7395" s="15" t="e">
        <v>#VALUE!</v>
      </c>
      <c r="AH7395">
        <v>8421700</v>
      </c>
      <c r="AI7395">
        <v>7654457.5</v>
      </c>
      <c r="AJ7395">
        <v>7640919</v>
      </c>
      <c r="AL7395">
        <v>4498040.1533737099</v>
      </c>
      <c r="AM7395" t="s">
        <v>6</v>
      </c>
      <c r="AN7395" t="s">
        <v>6</v>
      </c>
      <c r="AP7395" s="14">
        <v>1.8723043176222844</v>
      </c>
      <c r="AQ7395" s="14" t="e">
        <v>#VALUE!</v>
      </c>
      <c r="AR7395" s="14" t="e">
        <v>#VALUE!</v>
      </c>
      <c r="AS7395" s="15" t="e">
        <v>#VALUE!</v>
      </c>
      <c r="AU7395">
        <v>13024249</v>
      </c>
      <c r="AV7395">
        <v>9851117</v>
      </c>
      <c r="AW7395">
        <v>11206112</v>
      </c>
      <c r="AY7395">
        <v>2766772.5</v>
      </c>
      <c r="AZ7395">
        <v>2976276.2191700102</v>
      </c>
      <c r="BA7395" t="s">
        <v>6</v>
      </c>
      <c r="BC7395" s="14">
        <v>4.7073798080615594</v>
      </c>
      <c r="BD7395" s="14">
        <v>3.309879955546319</v>
      </c>
      <c r="BE7395" s="14" t="e">
        <v>#VALUE!</v>
      </c>
      <c r="BF7395" s="15" t="e">
        <v>#VALUE!</v>
      </c>
      <c r="BH7395" s="15" t="e">
        <v>#VALUE!</v>
      </c>
      <c r="BI7395" s="15" t="e">
        <v>#VALUE!</v>
      </c>
      <c r="BK7395" s="15" t="e">
        <v>#VALUE!</v>
      </c>
      <c r="BL7395" s="15" t="e">
        <v>#VALUE!</v>
      </c>
      <c r="BN7395" s="15" t="e">
        <v>#VALUE!</v>
      </c>
      <c r="BO7395" s="15" t="e">
        <v>#VALUE!</v>
      </c>
      <c r="BQ7395" s="15" t="e">
        <v>#VALUE!</v>
      </c>
      <c r="BR7395" s="15" t="e">
        <v>#VALUE!</v>
      </c>
      <c r="BT7395" t="s">
        <v>16804</v>
      </c>
    </row>
    <row r="7396" spans="1:72" x14ac:dyDescent="0.25">
      <c r="A7396" t="s">
        <v>15205</v>
      </c>
      <c r="B7396" t="s">
        <v>3748</v>
      </c>
      <c r="C7396" t="s">
        <v>15206</v>
      </c>
      <c r="D7396" t="s">
        <v>15207</v>
      </c>
      <c r="E7396">
        <v>2.1477100000000002E-3</v>
      </c>
      <c r="F7396">
        <v>4.6786100000000003E-4</v>
      </c>
      <c r="H7396">
        <v>582259.25</v>
      </c>
      <c r="I7396">
        <v>617972.625</v>
      </c>
      <c r="J7396">
        <v>498906</v>
      </c>
      <c r="L7396">
        <v>1572170.6373417201</v>
      </c>
      <c r="M7396">
        <v>1359805.7099705499</v>
      </c>
      <c r="N7396">
        <v>1353295.3329916501</v>
      </c>
      <c r="P7396" s="14">
        <v>0.37035372380729858</v>
      </c>
      <c r="Q7396" s="14">
        <v>0.4544565598370548</v>
      </c>
      <c r="R7396" s="14">
        <v>0.36866010532756216</v>
      </c>
      <c r="S7396" s="15">
        <v>0.39782346299063853</v>
      </c>
      <c r="U7396">
        <v>1950995.25</v>
      </c>
      <c r="V7396">
        <v>1466171.375</v>
      </c>
      <c r="W7396">
        <v>1475053.375</v>
      </c>
      <c r="Y7396" t="s">
        <v>6</v>
      </c>
      <c r="Z7396" t="s">
        <v>6</v>
      </c>
      <c r="AA7396">
        <v>1564057.49753635</v>
      </c>
      <c r="AC7396" s="14" t="e">
        <v>#VALUE!</v>
      </c>
      <c r="AD7396" s="14" t="e">
        <v>#VALUE!</v>
      </c>
      <c r="AE7396" s="14">
        <v>0.9430940853027806</v>
      </c>
      <c r="AF7396" s="15" t="e">
        <v>#VALUE!</v>
      </c>
      <c r="AH7396">
        <v>529180.6875</v>
      </c>
      <c r="AI7396">
        <v>517526.6875</v>
      </c>
      <c r="AJ7396">
        <v>486938.8125</v>
      </c>
      <c r="AL7396" t="s">
        <v>6</v>
      </c>
      <c r="AM7396" t="s">
        <v>6</v>
      </c>
      <c r="AN7396">
        <v>1944188.8319735599</v>
      </c>
      <c r="AP7396" s="14" t="e">
        <v>#VALUE!</v>
      </c>
      <c r="AQ7396" s="14" t="e">
        <v>#VALUE!</v>
      </c>
      <c r="AR7396" s="14">
        <v>0.25045859974707546</v>
      </c>
      <c r="AS7396" s="15" t="e">
        <v>#VALUE!</v>
      </c>
      <c r="AU7396">
        <v>3020451.25</v>
      </c>
      <c r="AV7396">
        <v>2442265.25</v>
      </c>
      <c r="AW7396">
        <v>2277770</v>
      </c>
      <c r="AY7396">
        <v>5817667.5</v>
      </c>
      <c r="AZ7396">
        <v>3857196.1940596602</v>
      </c>
      <c r="BA7396" t="s">
        <v>6</v>
      </c>
      <c r="BC7396" s="14">
        <v>0.51918595382083976</v>
      </c>
      <c r="BD7396" s="14">
        <v>0.63317112408263065</v>
      </c>
      <c r="BE7396" s="14" t="e">
        <v>#VALUE!</v>
      </c>
      <c r="BF7396" s="15" t="e">
        <v>#VALUE!</v>
      </c>
      <c r="BH7396" s="15" t="e">
        <v>#VALUE!</v>
      </c>
      <c r="BI7396" s="15" t="e">
        <v>#VALUE!</v>
      </c>
      <c r="BK7396" s="15" t="e">
        <v>#VALUE!</v>
      </c>
      <c r="BL7396" s="15" t="e">
        <v>#VALUE!</v>
      </c>
      <c r="BN7396" s="15" t="e">
        <v>#VALUE!</v>
      </c>
      <c r="BO7396" s="15" t="e">
        <v>#VALUE!</v>
      </c>
      <c r="BQ7396" s="15" t="e">
        <v>#VALUE!</v>
      </c>
      <c r="BR7396" s="15" t="e">
        <v>#VALUE!</v>
      </c>
      <c r="BT7396" t="s">
        <v>15206</v>
      </c>
    </row>
    <row r="7397" spans="1:72" x14ac:dyDescent="0.25">
      <c r="A7397" t="s">
        <v>3989</v>
      </c>
      <c r="B7397" t="s">
        <v>1032</v>
      </c>
      <c r="C7397" t="s">
        <v>3990</v>
      </c>
      <c r="D7397" t="s">
        <v>3991</v>
      </c>
      <c r="E7397">
        <v>7.7492199999999996E-10</v>
      </c>
      <c r="F7397">
        <v>8.3565400000000005E-5</v>
      </c>
      <c r="H7397">
        <v>3105877.5</v>
      </c>
      <c r="I7397">
        <v>4421832.5</v>
      </c>
      <c r="J7397">
        <v>5498063.5</v>
      </c>
      <c r="L7397">
        <v>1853034.61159585</v>
      </c>
      <c r="M7397">
        <v>3536767.8626062898</v>
      </c>
      <c r="N7397">
        <v>1475377.3025299399</v>
      </c>
      <c r="P7397" s="14">
        <v>1.6761033391196025</v>
      </c>
      <c r="Q7397" s="14">
        <v>1.2502467427255728</v>
      </c>
      <c r="R7397" s="14">
        <v>3.7265474333731845</v>
      </c>
      <c r="S7397" s="15">
        <v>2.2176325050727868</v>
      </c>
      <c r="U7397">
        <v>4132716.25</v>
      </c>
      <c r="V7397">
        <v>2997691.25</v>
      </c>
      <c r="W7397">
        <v>2349196</v>
      </c>
      <c r="Y7397">
        <v>3495152.2740760799</v>
      </c>
      <c r="Z7397" t="s">
        <v>6</v>
      </c>
      <c r="AA7397">
        <v>989779.43636099598</v>
      </c>
      <c r="AC7397" s="14">
        <v>1.1824137908533487</v>
      </c>
      <c r="AD7397" s="14" t="e">
        <v>#VALUE!</v>
      </c>
      <c r="AE7397" s="14">
        <v>2.3734540380400393</v>
      </c>
      <c r="AF7397" s="15" t="e">
        <v>#VALUE!</v>
      </c>
      <c r="AH7397">
        <v>3865124</v>
      </c>
      <c r="AI7397">
        <v>5385892.5</v>
      </c>
      <c r="AJ7397">
        <v>1467368.75</v>
      </c>
      <c r="AL7397">
        <v>1647000.58310023</v>
      </c>
      <c r="AM7397">
        <v>2774860.7791900099</v>
      </c>
      <c r="AN7397">
        <v>2515207.22361256</v>
      </c>
      <c r="AP7397" s="14">
        <v>2.3467654108078624</v>
      </c>
      <c r="AQ7397" s="14">
        <v>1.940959539444771</v>
      </c>
      <c r="AR7397" s="14">
        <v>0.58339874990198104</v>
      </c>
      <c r="AS7397" s="15">
        <v>1.623707900051538</v>
      </c>
      <c r="AU7397">
        <v>7965308.625</v>
      </c>
      <c r="AV7397">
        <v>6749359.5</v>
      </c>
      <c r="AW7397">
        <v>5132737.5</v>
      </c>
      <c r="AY7397">
        <v>1396703.375</v>
      </c>
      <c r="AZ7397">
        <v>850427.373684783</v>
      </c>
      <c r="BA7397">
        <v>1372467.75870763</v>
      </c>
      <c r="BC7397" s="14">
        <v>5.702935045173783</v>
      </c>
      <c r="BD7397" s="14">
        <v>7.9364325618494247</v>
      </c>
      <c r="BE7397" s="14">
        <v>3.7397873046090271</v>
      </c>
      <c r="BF7397" s="15">
        <v>5.7930516372107448</v>
      </c>
      <c r="BH7397" s="15" t="e">
        <v>#VALUE!</v>
      </c>
      <c r="BI7397" s="15" t="e">
        <v>#VALUE!</v>
      </c>
      <c r="BK7397" s="15">
        <v>0.73218078123284225</v>
      </c>
      <c r="BL7397" s="15">
        <v>0.55860008044767895</v>
      </c>
      <c r="BN7397" s="15">
        <v>3.5677917419918126</v>
      </c>
      <c r="BO7397" s="15">
        <v>3.457508938190107E-2</v>
      </c>
      <c r="BQ7397" s="15" t="e">
        <v>#VALUE!</v>
      </c>
      <c r="BR7397" s="15" t="e">
        <v>#VALUE!</v>
      </c>
      <c r="BT7397" t="s">
        <v>3990</v>
      </c>
    </row>
    <row r="7398" spans="1:72" x14ac:dyDescent="0.25">
      <c r="A7398" t="s">
        <v>7301</v>
      </c>
      <c r="B7398" t="s">
        <v>7302</v>
      </c>
      <c r="C7398" t="s">
        <v>7303</v>
      </c>
      <c r="D7398" t="s">
        <v>7304</v>
      </c>
      <c r="E7398">
        <v>1.0155399999999999E-5</v>
      </c>
      <c r="F7398">
        <v>8.3565400000000005E-5</v>
      </c>
      <c r="H7398">
        <v>875593.375</v>
      </c>
      <c r="I7398">
        <v>931021.5625</v>
      </c>
      <c r="J7398">
        <v>1818473.8125</v>
      </c>
      <c r="L7398">
        <v>1853034.61159585</v>
      </c>
      <c r="M7398">
        <v>3536767.8626062898</v>
      </c>
      <c r="N7398">
        <v>1475377.3025299399</v>
      </c>
      <c r="P7398" s="14">
        <v>0.47251862945286877</v>
      </c>
      <c r="Q7398" s="14">
        <v>0.26324078895410408</v>
      </c>
      <c r="R7398" s="14">
        <v>1.2325483178992429</v>
      </c>
      <c r="S7398" s="15">
        <v>0.65610257876873856</v>
      </c>
      <c r="U7398">
        <v>1405644</v>
      </c>
      <c r="V7398">
        <v>521410.59375</v>
      </c>
      <c r="W7398">
        <v>395351.5625</v>
      </c>
      <c r="Y7398">
        <v>3495152.2740760799</v>
      </c>
      <c r="Z7398" t="s">
        <v>6</v>
      </c>
      <c r="AA7398">
        <v>989779.43636099598</v>
      </c>
      <c r="AC7398" s="14">
        <v>0.40216960228766357</v>
      </c>
      <c r="AD7398" s="14" t="e">
        <v>#VALUE!</v>
      </c>
      <c r="AE7398" s="14">
        <v>0.39943400314876409</v>
      </c>
      <c r="AF7398" s="15" t="e">
        <v>#VALUE!</v>
      </c>
      <c r="AH7398" t="s">
        <v>6</v>
      </c>
      <c r="AI7398" t="s">
        <v>6</v>
      </c>
      <c r="AJ7398">
        <v>490156.53125</v>
      </c>
      <c r="AL7398">
        <v>1647000.58310023</v>
      </c>
      <c r="AM7398">
        <v>2774860.7791900099</v>
      </c>
      <c r="AN7398">
        <v>2515207.22361256</v>
      </c>
      <c r="AP7398" s="14" t="e">
        <v>#VALUE!</v>
      </c>
      <c r="AQ7398" s="14" t="e">
        <v>#VALUE!</v>
      </c>
      <c r="AR7398" s="14">
        <v>0.19487719606100465</v>
      </c>
      <c r="AS7398" s="15" t="e">
        <v>#VALUE!</v>
      </c>
      <c r="AU7398">
        <v>1238720.875</v>
      </c>
      <c r="AV7398">
        <v>1774164.6875</v>
      </c>
      <c r="AW7398">
        <v>634436.25</v>
      </c>
      <c r="AY7398">
        <v>1396703.375</v>
      </c>
      <c r="AZ7398">
        <v>850427.373684783</v>
      </c>
      <c r="BA7398">
        <v>1372467.75870763</v>
      </c>
      <c r="BC7398" s="14">
        <v>0.88688901106149332</v>
      </c>
      <c r="BD7398" s="14">
        <v>2.086203645836084</v>
      </c>
      <c r="BE7398" s="14">
        <v>0.46225949278211848</v>
      </c>
      <c r="BF7398" s="15">
        <v>1.1451173832265653</v>
      </c>
      <c r="BH7398" s="15" t="e">
        <v>#VALUE!</v>
      </c>
      <c r="BI7398" s="15" t="e">
        <v>#VALUE!</v>
      </c>
      <c r="BK7398" s="15" t="e">
        <v>#VALUE!</v>
      </c>
      <c r="BL7398" s="15" t="e">
        <v>#VALUE!</v>
      </c>
      <c r="BN7398" s="15" t="e">
        <v>#VALUE!</v>
      </c>
      <c r="BO7398" s="15" t="e">
        <v>#VALUE!</v>
      </c>
      <c r="BQ7398" s="15" t="e">
        <v>#VALUE!</v>
      </c>
      <c r="BR7398" s="15" t="e">
        <v>#VALUE!</v>
      </c>
      <c r="BT7398" t="s">
        <v>7303</v>
      </c>
    </row>
    <row r="7399" spans="1:72" x14ac:dyDescent="0.25">
      <c r="A7399" t="s">
        <v>8129</v>
      </c>
      <c r="B7399" t="s">
        <v>8130</v>
      </c>
      <c r="C7399" t="s">
        <v>8131</v>
      </c>
      <c r="D7399" t="s">
        <v>8132</v>
      </c>
      <c r="E7399">
        <v>2.0783600000000001E-8</v>
      </c>
      <c r="F7399">
        <v>8.3565400000000005E-5</v>
      </c>
      <c r="H7399">
        <v>968643.25</v>
      </c>
      <c r="I7399">
        <v>741264.5</v>
      </c>
      <c r="J7399">
        <v>710980.8125</v>
      </c>
      <c r="L7399">
        <v>1853034.61159585</v>
      </c>
      <c r="M7399">
        <v>3536767.8626062898</v>
      </c>
      <c r="N7399">
        <v>1475377.3025299399</v>
      </c>
      <c r="P7399" s="14">
        <v>0.52273349021030735</v>
      </c>
      <c r="Q7399" s="14">
        <v>0.20958811230934241</v>
      </c>
      <c r="R7399" s="14">
        <v>0.48189762122599283</v>
      </c>
      <c r="S7399" s="15">
        <v>0.40473974124854756</v>
      </c>
      <c r="U7399">
        <v>835026.125</v>
      </c>
      <c r="V7399">
        <v>620537.6875</v>
      </c>
      <c r="W7399">
        <v>803161.125</v>
      </c>
      <c r="Y7399">
        <v>3495152.2740760799</v>
      </c>
      <c r="Z7399" t="s">
        <v>6</v>
      </c>
      <c r="AA7399">
        <v>989779.43636099598</v>
      </c>
      <c r="AC7399" s="14">
        <v>0.23890979834941056</v>
      </c>
      <c r="AD7399" s="14" t="e">
        <v>#VALUE!</v>
      </c>
      <c r="AE7399" s="14">
        <v>0.81145464887903385</v>
      </c>
      <c r="AF7399" s="15" t="e">
        <v>#VALUE!</v>
      </c>
      <c r="AH7399">
        <v>959364.25</v>
      </c>
      <c r="AI7399">
        <v>755858.875</v>
      </c>
      <c r="AJ7399" t="s">
        <v>6</v>
      </c>
      <c r="AL7399">
        <v>1647000.58310023</v>
      </c>
      <c r="AM7399">
        <v>2774860.7791900099</v>
      </c>
      <c r="AN7399">
        <v>2515207.22361256</v>
      </c>
      <c r="AP7399" s="14">
        <v>0.58249174884573607</v>
      </c>
      <c r="AQ7399" s="14">
        <v>0.27239524255362368</v>
      </c>
      <c r="AR7399" s="14" t="e">
        <v>#VALUE!</v>
      </c>
      <c r="AS7399" s="15" t="e">
        <v>#VALUE!</v>
      </c>
      <c r="AU7399">
        <v>1397766.75</v>
      </c>
      <c r="AV7399">
        <v>1498970.75</v>
      </c>
      <c r="AW7399">
        <v>1630349.75</v>
      </c>
      <c r="AY7399">
        <v>1396703.375</v>
      </c>
      <c r="AZ7399">
        <v>850427.373684783</v>
      </c>
      <c r="BA7399">
        <v>1372467.75870763</v>
      </c>
      <c r="BC7399" s="14">
        <v>1.0007613463381229</v>
      </c>
      <c r="BD7399" s="14">
        <v>1.7626087734043288</v>
      </c>
      <c r="BE7399" s="14">
        <v>1.1878965750971098</v>
      </c>
      <c r="BF7399" s="15">
        <v>1.3170888982798539</v>
      </c>
      <c r="BH7399" s="15" t="e">
        <v>#VALUE!</v>
      </c>
      <c r="BI7399" s="15" t="e">
        <v>#VALUE!</v>
      </c>
      <c r="BK7399" s="15" t="e">
        <v>#VALUE!</v>
      </c>
      <c r="BL7399" s="15" t="e">
        <v>#VALUE!</v>
      </c>
      <c r="BN7399" s="15" t="e">
        <v>#VALUE!</v>
      </c>
      <c r="BO7399" s="15" t="e">
        <v>#VALUE!</v>
      </c>
      <c r="BQ7399" s="15" t="e">
        <v>#VALUE!</v>
      </c>
      <c r="BR7399" s="15" t="e">
        <v>#VALUE!</v>
      </c>
      <c r="BT7399" t="s">
        <v>8131</v>
      </c>
    </row>
    <row r="7400" spans="1:72" x14ac:dyDescent="0.25">
      <c r="A7400" t="s">
        <v>9578</v>
      </c>
      <c r="B7400" t="s">
        <v>9579</v>
      </c>
      <c r="C7400" t="s">
        <v>9580</v>
      </c>
      <c r="D7400" t="s">
        <v>9581</v>
      </c>
      <c r="E7400">
        <v>2.6536199999999998E-5</v>
      </c>
      <c r="F7400">
        <v>8.3565400000000005E-5</v>
      </c>
      <c r="H7400" t="s">
        <v>6</v>
      </c>
      <c r="I7400">
        <v>1112201.25</v>
      </c>
      <c r="J7400" t="s">
        <v>6</v>
      </c>
      <c r="L7400">
        <v>1853034.61159585</v>
      </c>
      <c r="M7400">
        <v>3536767.8626062898</v>
      </c>
      <c r="N7400">
        <v>1475377.3025299399</v>
      </c>
      <c r="P7400" s="14" t="e">
        <v>#VALUE!</v>
      </c>
      <c r="Q7400" s="14">
        <v>0.31446826402126504</v>
      </c>
      <c r="R7400" s="14" t="e">
        <v>#VALUE!</v>
      </c>
      <c r="S7400" s="15" t="e">
        <v>#VALUE!</v>
      </c>
      <c r="U7400" t="s">
        <v>6</v>
      </c>
      <c r="V7400">
        <v>1128614</v>
      </c>
      <c r="W7400">
        <v>736535.1875</v>
      </c>
      <c r="Y7400">
        <v>3495152.2740760799</v>
      </c>
      <c r="Z7400" t="s">
        <v>6</v>
      </c>
      <c r="AA7400">
        <v>989779.43636099598</v>
      </c>
      <c r="AC7400" s="14" t="e">
        <v>#VALUE!</v>
      </c>
      <c r="AD7400" s="14" t="e">
        <v>#VALUE!</v>
      </c>
      <c r="AE7400" s="14">
        <v>0.74414072513764384</v>
      </c>
      <c r="AF7400" s="15" t="e">
        <v>#VALUE!</v>
      </c>
      <c r="AH7400" t="s">
        <v>6</v>
      </c>
      <c r="AI7400" t="s">
        <v>6</v>
      </c>
      <c r="AJ7400" t="s">
        <v>6</v>
      </c>
      <c r="AL7400">
        <v>1647000.58310023</v>
      </c>
      <c r="AM7400">
        <v>2774860.7791900099</v>
      </c>
      <c r="AN7400">
        <v>2515207.22361256</v>
      </c>
      <c r="AP7400" s="14" t="e">
        <v>#VALUE!</v>
      </c>
      <c r="AQ7400" s="14" t="e">
        <v>#VALUE!</v>
      </c>
      <c r="AR7400" s="14" t="e">
        <v>#VALUE!</v>
      </c>
      <c r="AS7400" s="15" t="e">
        <v>#VALUE!</v>
      </c>
      <c r="AU7400">
        <v>1624084.625</v>
      </c>
      <c r="AV7400">
        <v>1956357.125</v>
      </c>
      <c r="AW7400">
        <v>1429008.5</v>
      </c>
      <c r="AY7400">
        <v>1396703.375</v>
      </c>
      <c r="AZ7400">
        <v>850427.373684783</v>
      </c>
      <c r="BA7400">
        <v>1372467.75870763</v>
      </c>
      <c r="BC7400" s="14">
        <v>1.1627985254922149</v>
      </c>
      <c r="BD7400" s="14">
        <v>2.3004399735198762</v>
      </c>
      <c r="BE7400" s="14">
        <v>1.0411964076632378</v>
      </c>
      <c r="BF7400" s="15">
        <v>1.5014783022251095</v>
      </c>
      <c r="BH7400" s="15" t="e">
        <v>#VALUE!</v>
      </c>
      <c r="BI7400" s="15" t="e">
        <v>#VALUE!</v>
      </c>
      <c r="BK7400" s="15" t="e">
        <v>#VALUE!</v>
      </c>
      <c r="BL7400" s="15" t="e">
        <v>#VALUE!</v>
      </c>
      <c r="BN7400" s="15" t="e">
        <v>#VALUE!</v>
      </c>
      <c r="BO7400" s="15" t="e">
        <v>#VALUE!</v>
      </c>
      <c r="BQ7400" s="15" t="e">
        <v>#VALUE!</v>
      </c>
      <c r="BR7400" s="15" t="e">
        <v>#VALUE!</v>
      </c>
      <c r="BT7400" t="s">
        <v>9580</v>
      </c>
    </row>
    <row r="7401" spans="1:72" x14ac:dyDescent="0.25">
      <c r="A7401" t="s">
        <v>9887</v>
      </c>
      <c r="B7401" t="s">
        <v>115</v>
      </c>
      <c r="C7401" t="s">
        <v>9888</v>
      </c>
      <c r="D7401" t="s">
        <v>9889</v>
      </c>
      <c r="E7401">
        <v>3.7195900000000001E-6</v>
      </c>
      <c r="F7401">
        <v>8.3565400000000005E-5</v>
      </c>
      <c r="H7401">
        <v>3158677.75</v>
      </c>
      <c r="I7401">
        <v>2157102</v>
      </c>
      <c r="J7401">
        <v>2414353.5</v>
      </c>
      <c r="L7401">
        <v>1853034.61159585</v>
      </c>
      <c r="M7401">
        <v>3536767.8626062898</v>
      </c>
      <c r="N7401">
        <v>1475377.3025299399</v>
      </c>
      <c r="P7401" s="14">
        <v>1.7045972753200322</v>
      </c>
      <c r="Q7401" s="14">
        <v>0.60990771342578409</v>
      </c>
      <c r="R7401" s="14">
        <v>1.6364312341391773</v>
      </c>
      <c r="S7401" s="15">
        <v>1.3169787409616645</v>
      </c>
      <c r="U7401">
        <v>2248048.5</v>
      </c>
      <c r="V7401">
        <v>2023388.625</v>
      </c>
      <c r="W7401">
        <v>2842191.5</v>
      </c>
      <c r="Y7401">
        <v>3495152.2740760799</v>
      </c>
      <c r="Z7401" t="s">
        <v>6</v>
      </c>
      <c r="AA7401">
        <v>989779.43636099598</v>
      </c>
      <c r="AC7401" s="14">
        <v>0.64319043169421186</v>
      </c>
      <c r="AD7401" s="14" t="e">
        <v>#VALUE!</v>
      </c>
      <c r="AE7401" s="14">
        <v>2.8715402599689752</v>
      </c>
      <c r="AF7401" s="15" t="e">
        <v>#VALUE!</v>
      </c>
      <c r="AH7401">
        <v>2694272</v>
      </c>
      <c r="AI7401">
        <v>1720063.75</v>
      </c>
      <c r="AJ7401">
        <v>2095019.125</v>
      </c>
      <c r="AL7401">
        <v>1647000.58310023</v>
      </c>
      <c r="AM7401">
        <v>2774860.7791900099</v>
      </c>
      <c r="AN7401">
        <v>2515207.22361256</v>
      </c>
      <c r="AP7401" s="14">
        <v>1.6358658446425318</v>
      </c>
      <c r="AQ7401" s="14">
        <v>0.61987389165595963</v>
      </c>
      <c r="AR7401" s="14">
        <v>0.8329409622126287</v>
      </c>
      <c r="AS7401" s="15">
        <v>1.0295602328370401</v>
      </c>
      <c r="AU7401">
        <v>3604801.5</v>
      </c>
      <c r="AV7401">
        <v>2893416.75</v>
      </c>
      <c r="AW7401">
        <v>2930297.5</v>
      </c>
      <c r="AY7401">
        <v>1396703.375</v>
      </c>
      <c r="AZ7401">
        <v>850427.373684783</v>
      </c>
      <c r="BA7401">
        <v>1372467.75870763</v>
      </c>
      <c r="BC7401" s="14">
        <v>2.580935626363758</v>
      </c>
      <c r="BD7401" s="14">
        <v>3.4023090501699511</v>
      </c>
      <c r="BE7401" s="14">
        <v>2.1350574404452924</v>
      </c>
      <c r="BF7401" s="15">
        <v>2.7061007056596673</v>
      </c>
      <c r="BH7401" s="15" t="e">
        <v>#VALUE!</v>
      </c>
      <c r="BI7401" s="15" t="e">
        <v>#VALUE!</v>
      </c>
      <c r="BK7401" s="15">
        <v>0.78175918928292654</v>
      </c>
      <c r="BL7401" s="15">
        <v>0.57403039688959001</v>
      </c>
      <c r="BN7401" s="15">
        <v>2.6284044578943946</v>
      </c>
      <c r="BO7401" s="15">
        <v>2.5582206956336572E-2</v>
      </c>
      <c r="BQ7401" s="15" t="e">
        <v>#VALUE!</v>
      </c>
      <c r="BR7401" s="15" t="e">
        <v>#VALUE!</v>
      </c>
      <c r="BT7401" t="s">
        <v>9888</v>
      </c>
    </row>
    <row r="7402" spans="1:72" x14ac:dyDescent="0.25">
      <c r="A7402" t="s">
        <v>16275</v>
      </c>
      <c r="B7402" t="s">
        <v>174</v>
      </c>
      <c r="C7402" t="s">
        <v>16276</v>
      </c>
      <c r="D7402" t="s">
        <v>16277</v>
      </c>
      <c r="E7402">
        <v>4.4648700000000001E-3</v>
      </c>
      <c r="F7402">
        <v>7.1230100000000004E-4</v>
      </c>
      <c r="H7402">
        <v>876992.75</v>
      </c>
      <c r="I7402">
        <v>1357604.5</v>
      </c>
      <c r="J7402">
        <v>1477188</v>
      </c>
      <c r="L7402">
        <v>1853034.61159585</v>
      </c>
      <c r="M7402">
        <v>3536767.8626062898</v>
      </c>
      <c r="N7402">
        <v>1475377.3025299399</v>
      </c>
      <c r="P7402" s="14">
        <v>0.47327380962664589</v>
      </c>
      <c r="Q7402" s="14">
        <v>0.38385456799518747</v>
      </c>
      <c r="R7402" s="14">
        <v>1.0012272775695783</v>
      </c>
      <c r="S7402" s="15">
        <v>0.61945188506380389</v>
      </c>
      <c r="U7402">
        <v>1412237.8125</v>
      </c>
      <c r="V7402">
        <v>1440602</v>
      </c>
      <c r="W7402">
        <v>1635577.375</v>
      </c>
      <c r="Y7402">
        <v>3495152.2740760799</v>
      </c>
      <c r="Z7402" t="s">
        <v>6</v>
      </c>
      <c r="AA7402">
        <v>989779.43636099598</v>
      </c>
      <c r="AC7402" s="14">
        <v>0.40405616172282954</v>
      </c>
      <c r="AD7402" s="14" t="e">
        <v>#VALUE!</v>
      </c>
      <c r="AE7402" s="14">
        <v>1.6524665141693915</v>
      </c>
      <c r="AF7402" s="15" t="e">
        <v>#VALUE!</v>
      </c>
      <c r="AH7402">
        <v>2527797.75</v>
      </c>
      <c r="AI7402">
        <v>1715522.25</v>
      </c>
      <c r="AJ7402">
        <v>1731683.5625</v>
      </c>
      <c r="AL7402">
        <v>1647000.58310023</v>
      </c>
      <c r="AM7402">
        <v>2774860.7791900099</v>
      </c>
      <c r="AN7402">
        <v>2515207.22361256</v>
      </c>
      <c r="AP7402" s="14">
        <v>1.5347886187397715</v>
      </c>
      <c r="AQ7402" s="14">
        <v>0.6182372329687712</v>
      </c>
      <c r="AR7402" s="14">
        <v>0.68848544415867452</v>
      </c>
      <c r="AS7402" s="15">
        <v>0.94717043195573913</v>
      </c>
      <c r="AU7402">
        <v>3769522.25</v>
      </c>
      <c r="AV7402">
        <v>1392004.75</v>
      </c>
      <c r="AW7402" t="s">
        <v>6</v>
      </c>
      <c r="AY7402">
        <v>1396703.375</v>
      </c>
      <c r="AZ7402">
        <v>850427.373684783</v>
      </c>
      <c r="BA7402">
        <v>1372467.75870763</v>
      </c>
      <c r="BC7402" s="14">
        <v>2.6988710111765859</v>
      </c>
      <c r="BD7402" s="14">
        <v>1.6368296612662383</v>
      </c>
      <c r="BE7402" s="14" t="e">
        <v>#VALUE!</v>
      </c>
      <c r="BF7402" s="15" t="e">
        <v>#VALUE!</v>
      </c>
      <c r="BH7402" s="15" t="e">
        <v>#VALUE!</v>
      </c>
      <c r="BI7402" s="15" t="e">
        <v>#VALUE!</v>
      </c>
      <c r="BK7402" s="15">
        <v>1.5290460079206636</v>
      </c>
      <c r="BL7402" s="15">
        <v>0.40443512634603013</v>
      </c>
      <c r="BN7402" s="15" t="e">
        <v>#VALUE!</v>
      </c>
      <c r="BO7402" s="15" t="e">
        <v>#VALUE!</v>
      </c>
      <c r="BQ7402" s="15" t="e">
        <v>#VALUE!</v>
      </c>
      <c r="BR7402" s="15" t="e">
        <v>#VALUE!</v>
      </c>
      <c r="BT7402" t="s">
        <v>16276</v>
      </c>
    </row>
    <row r="7403" spans="1:72" x14ac:dyDescent="0.25">
      <c r="A7403" t="s">
        <v>147</v>
      </c>
      <c r="B7403" t="s">
        <v>40</v>
      </c>
      <c r="C7403" t="s">
        <v>148</v>
      </c>
      <c r="D7403" t="s">
        <v>149</v>
      </c>
      <c r="E7403">
        <v>3.3447499999999998E-4</v>
      </c>
      <c r="F7403">
        <v>8.3565400000000005E-5</v>
      </c>
      <c r="H7403">
        <v>8445211</v>
      </c>
      <c r="I7403">
        <v>4634271</v>
      </c>
      <c r="J7403">
        <v>4681013.5</v>
      </c>
      <c r="L7403">
        <v>1724599.21261473</v>
      </c>
      <c r="M7403">
        <v>2303536.4052472101</v>
      </c>
      <c r="N7403">
        <v>2121495.3904083599</v>
      </c>
      <c r="P7403" s="14">
        <v>4.8969122438574564</v>
      </c>
      <c r="Q7403" s="14">
        <v>2.0118071455018578</v>
      </c>
      <c r="R7403" s="14">
        <v>2.2064688526610312</v>
      </c>
      <c r="S7403" s="15">
        <v>3.0383960806734485</v>
      </c>
      <c r="U7403">
        <v>4670914</v>
      </c>
      <c r="V7403">
        <v>3280823.25</v>
      </c>
      <c r="W7403">
        <v>2373990.75</v>
      </c>
      <c r="Y7403">
        <v>2280332.4400658002</v>
      </c>
      <c r="Z7403" t="s">
        <v>6</v>
      </c>
      <c r="AA7403">
        <v>2430336.10020534</v>
      </c>
      <c r="AC7403" s="14">
        <v>2.0483478276813085</v>
      </c>
      <c r="AD7403" s="14" t="e">
        <v>#VALUE!</v>
      </c>
      <c r="AE7403" s="14">
        <v>0.97681581975407461</v>
      </c>
      <c r="AF7403" s="15" t="e">
        <v>#VALUE!</v>
      </c>
      <c r="AH7403">
        <v>4734122</v>
      </c>
      <c r="AI7403">
        <v>3992518.5</v>
      </c>
      <c r="AJ7403">
        <v>3598052.25</v>
      </c>
      <c r="AL7403">
        <v>2603018.9756734902</v>
      </c>
      <c r="AM7403" t="s">
        <v>6</v>
      </c>
      <c r="AN7403">
        <v>2426443.4856615001</v>
      </c>
      <c r="AP7403" s="14">
        <v>1.8187043752822125</v>
      </c>
      <c r="AQ7403" s="14" t="e">
        <v>#VALUE!</v>
      </c>
      <c r="AR7403" s="14">
        <v>1.4828502173085207</v>
      </c>
      <c r="AS7403" s="15" t="e">
        <v>#VALUE!</v>
      </c>
      <c r="AU7403">
        <v>6326327.5</v>
      </c>
      <c r="AV7403">
        <v>5625776.5</v>
      </c>
      <c r="AW7403">
        <v>3727496.5</v>
      </c>
      <c r="AY7403">
        <v>2624202.75</v>
      </c>
      <c r="AZ7403">
        <v>5732950.7831003098</v>
      </c>
      <c r="BA7403" t="s">
        <v>6</v>
      </c>
      <c r="BC7403" s="14">
        <v>2.4107617065792648</v>
      </c>
      <c r="BD7403" s="14">
        <v>0.9813055637218725</v>
      </c>
      <c r="BE7403" s="14" t="e">
        <v>#VALUE!</v>
      </c>
      <c r="BF7403" s="15" t="e">
        <v>#VALUE!</v>
      </c>
      <c r="BH7403" s="15" t="e">
        <v>#VALUE!</v>
      </c>
      <c r="BI7403" s="15" t="e">
        <v>#VALUE!</v>
      </c>
      <c r="BK7403" s="15" t="e">
        <v>#VALUE!</v>
      </c>
      <c r="BL7403" s="15" t="e">
        <v>#VALUE!</v>
      </c>
      <c r="BN7403" s="15" t="e">
        <v>#VALUE!</v>
      </c>
      <c r="BO7403" s="15" t="e">
        <v>#VALUE!</v>
      </c>
      <c r="BQ7403" s="15" t="e">
        <v>#VALUE!</v>
      </c>
      <c r="BR7403" s="15" t="e">
        <v>#VALUE!</v>
      </c>
      <c r="BT7403" t="s">
        <v>148</v>
      </c>
    </row>
    <row r="7404" spans="1:72" x14ac:dyDescent="0.25">
      <c r="A7404" t="s">
        <v>147</v>
      </c>
      <c r="B7404" t="s">
        <v>150</v>
      </c>
      <c r="C7404" t="s">
        <v>148</v>
      </c>
      <c r="D7404" t="s">
        <v>151</v>
      </c>
      <c r="E7404">
        <v>2.0389299999999999E-4</v>
      </c>
      <c r="F7404">
        <v>8.3565400000000005E-5</v>
      </c>
      <c r="H7404">
        <v>4160728.5</v>
      </c>
      <c r="I7404">
        <v>5552795</v>
      </c>
      <c r="J7404">
        <v>3649441.75</v>
      </c>
      <c r="L7404">
        <v>1724599.21261473</v>
      </c>
      <c r="M7404">
        <v>2303536.4052472101</v>
      </c>
      <c r="N7404">
        <v>2121495.3904083599</v>
      </c>
      <c r="P7404" s="14">
        <v>2.4125770611316484</v>
      </c>
      <c r="Q7404" s="14">
        <v>2.4105523087680862</v>
      </c>
      <c r="R7404" s="14">
        <v>1.7202213902984398</v>
      </c>
      <c r="S7404" s="15">
        <v>2.1811169200660583</v>
      </c>
      <c r="U7404">
        <v>7319225.25</v>
      </c>
      <c r="V7404">
        <v>2303730.8125</v>
      </c>
      <c r="W7404">
        <v>362763.21875</v>
      </c>
      <c r="Y7404">
        <v>2280332.4400658002</v>
      </c>
      <c r="Z7404" t="s">
        <v>6</v>
      </c>
      <c r="AA7404">
        <v>2430336.10020534</v>
      </c>
      <c r="AC7404" s="14">
        <v>3.2097185135816426</v>
      </c>
      <c r="AD7404" s="14" t="e">
        <v>#VALUE!</v>
      </c>
      <c r="AE7404" s="14">
        <v>0.14926462999062146</v>
      </c>
      <c r="AF7404" s="15" t="e">
        <v>#VALUE!</v>
      </c>
      <c r="AH7404">
        <v>5179478.5</v>
      </c>
      <c r="AI7404">
        <v>5843121</v>
      </c>
      <c r="AJ7404">
        <v>5421811.1875</v>
      </c>
      <c r="AL7404">
        <v>2603018.9756734902</v>
      </c>
      <c r="AM7404" t="s">
        <v>6</v>
      </c>
      <c r="AN7404">
        <v>2426443.4856615001</v>
      </c>
      <c r="AP7404" s="14">
        <v>1.9897966739408388</v>
      </c>
      <c r="AQ7404" s="14" t="e">
        <v>#VALUE!</v>
      </c>
      <c r="AR7404" s="14">
        <v>2.2344683564809666</v>
      </c>
      <c r="AS7404" s="15" t="e">
        <v>#VALUE!</v>
      </c>
      <c r="AU7404">
        <v>7311609.0625</v>
      </c>
      <c r="AV7404">
        <v>9196194.75</v>
      </c>
      <c r="AW7404">
        <v>6083887.8125</v>
      </c>
      <c r="AY7404">
        <v>2624202.75</v>
      </c>
      <c r="AZ7404">
        <v>5732950.7831003098</v>
      </c>
      <c r="BA7404" t="s">
        <v>6</v>
      </c>
      <c r="BC7404" s="14">
        <v>2.7862210961024259</v>
      </c>
      <c r="BD7404" s="14">
        <v>1.6040944878000174</v>
      </c>
      <c r="BE7404" s="14" t="e">
        <v>#VALUE!</v>
      </c>
      <c r="BF7404" s="15" t="e">
        <v>#VALUE!</v>
      </c>
      <c r="BH7404" s="15" t="e">
        <v>#VALUE!</v>
      </c>
      <c r="BI7404" s="15" t="e">
        <v>#VALUE!</v>
      </c>
      <c r="BK7404" s="15" t="e">
        <v>#VALUE!</v>
      </c>
      <c r="BL7404" s="15" t="e">
        <v>#VALUE!</v>
      </c>
      <c r="BN7404" s="15" t="e">
        <v>#VALUE!</v>
      </c>
      <c r="BO7404" s="15" t="e">
        <v>#VALUE!</v>
      </c>
      <c r="BQ7404" s="15" t="e">
        <v>#VALUE!</v>
      </c>
      <c r="BR7404" s="15" t="e">
        <v>#VALUE!</v>
      </c>
      <c r="BT7404" t="s">
        <v>148</v>
      </c>
    </row>
    <row r="7405" spans="1:72" x14ac:dyDescent="0.25">
      <c r="A7405" t="s">
        <v>2043</v>
      </c>
      <c r="B7405" t="s">
        <v>137</v>
      </c>
      <c r="C7405" t="s">
        <v>2044</v>
      </c>
      <c r="D7405" t="s">
        <v>2045</v>
      </c>
      <c r="E7405">
        <v>5.4319000000000004E-4</v>
      </c>
      <c r="F7405">
        <v>8.3565400000000005E-5</v>
      </c>
      <c r="H7405">
        <v>25925310</v>
      </c>
      <c r="I7405">
        <v>20792564</v>
      </c>
      <c r="J7405">
        <v>21456352</v>
      </c>
      <c r="L7405">
        <v>1724599.21261473</v>
      </c>
      <c r="M7405">
        <v>2303536.4052472101</v>
      </c>
      <c r="N7405">
        <v>2121495.3904083599</v>
      </c>
      <c r="P7405" s="14">
        <v>15.032657912845535</v>
      </c>
      <c r="Q7405" s="14">
        <v>9.0263665695218709</v>
      </c>
      <c r="R7405" s="14">
        <v>10.113786764283251</v>
      </c>
      <c r="S7405" s="15">
        <v>11.390937082216885</v>
      </c>
      <c r="U7405">
        <v>20592700</v>
      </c>
      <c r="V7405">
        <v>20309570</v>
      </c>
      <c r="W7405">
        <v>20685526</v>
      </c>
      <c r="Y7405">
        <v>2280332.4400658002</v>
      </c>
      <c r="Z7405" t="s">
        <v>6</v>
      </c>
      <c r="AA7405">
        <v>2430336.10020534</v>
      </c>
      <c r="AC7405" s="14">
        <v>9.0305692442834289</v>
      </c>
      <c r="AD7405" s="14" t="e">
        <v>#VALUE!</v>
      </c>
      <c r="AE7405" s="14">
        <v>8.5113849060845013</v>
      </c>
      <c r="AF7405" s="15" t="e">
        <v>#VALUE!</v>
      </c>
      <c r="AH7405">
        <v>22204804</v>
      </c>
      <c r="AI7405">
        <v>21703804</v>
      </c>
      <c r="AJ7405">
        <v>15322582</v>
      </c>
      <c r="AL7405">
        <v>2603018.9756734902</v>
      </c>
      <c r="AM7405" t="s">
        <v>6</v>
      </c>
      <c r="AN7405">
        <v>2426443.4856615001</v>
      </c>
      <c r="AP7405" s="14">
        <v>8.5304041989378341</v>
      </c>
      <c r="AQ7405" s="14" t="e">
        <v>#VALUE!</v>
      </c>
      <c r="AR7405" s="14">
        <v>6.3148316004659542</v>
      </c>
      <c r="AS7405" s="15" t="e">
        <v>#VALUE!</v>
      </c>
      <c r="AU7405">
        <v>27799792</v>
      </c>
      <c r="AV7405">
        <v>24033274</v>
      </c>
      <c r="AW7405">
        <v>22547090</v>
      </c>
      <c r="AY7405">
        <v>2624202.75</v>
      </c>
      <c r="AZ7405">
        <v>5732950.7831003098</v>
      </c>
      <c r="BA7405" t="s">
        <v>6</v>
      </c>
      <c r="BC7405" s="14">
        <v>10.593614384406845</v>
      </c>
      <c r="BD7405" s="14">
        <v>4.1921298314378861</v>
      </c>
      <c r="BE7405" s="14" t="e">
        <v>#VALUE!</v>
      </c>
      <c r="BF7405" s="15" t="e">
        <v>#VALUE!</v>
      </c>
      <c r="BH7405" s="15" t="e">
        <v>#VALUE!</v>
      </c>
      <c r="BI7405" s="15" t="e">
        <v>#VALUE!</v>
      </c>
      <c r="BK7405" s="15" t="e">
        <v>#VALUE!</v>
      </c>
      <c r="BL7405" s="15" t="e">
        <v>#VALUE!</v>
      </c>
      <c r="BN7405" s="15" t="e">
        <v>#VALUE!</v>
      </c>
      <c r="BO7405" s="15" t="e">
        <v>#VALUE!</v>
      </c>
      <c r="BQ7405" s="15" t="e">
        <v>#VALUE!</v>
      </c>
      <c r="BR7405" s="15" t="e">
        <v>#VALUE!</v>
      </c>
      <c r="BT7405" t="s">
        <v>2044</v>
      </c>
    </row>
    <row r="7406" spans="1:72" x14ac:dyDescent="0.25">
      <c r="A7406" t="s">
        <v>4209</v>
      </c>
      <c r="B7406" t="s">
        <v>287</v>
      </c>
      <c r="C7406" t="s">
        <v>4210</v>
      </c>
      <c r="D7406" t="s">
        <v>4211</v>
      </c>
      <c r="E7406">
        <v>4.9219700000000001E-6</v>
      </c>
      <c r="F7406">
        <v>8.3565400000000005E-5</v>
      </c>
      <c r="H7406">
        <v>1814551.625</v>
      </c>
      <c r="I7406">
        <v>1518025.5</v>
      </c>
      <c r="J7406">
        <v>1460438.25</v>
      </c>
      <c r="L7406">
        <v>1724599.21261473</v>
      </c>
      <c r="M7406">
        <v>2303536.4052472101</v>
      </c>
      <c r="N7406">
        <v>2121495.3904083599</v>
      </c>
      <c r="P7406" s="14">
        <v>1.0521584445402186</v>
      </c>
      <c r="Q7406" s="14">
        <v>0.65899783330625894</v>
      </c>
      <c r="R7406" s="14">
        <v>0.68840038804839676</v>
      </c>
      <c r="S7406" s="15">
        <v>0.79985222196495809</v>
      </c>
      <c r="U7406">
        <v>765241.0625</v>
      </c>
      <c r="V7406">
        <v>819969.9375</v>
      </c>
      <c r="W7406">
        <v>761745.9375</v>
      </c>
      <c r="Y7406">
        <v>2280332.4400658002</v>
      </c>
      <c r="Z7406" t="s">
        <v>6</v>
      </c>
      <c r="AA7406">
        <v>2430336.10020534</v>
      </c>
      <c r="AC7406" s="14">
        <v>0.33558311457338147</v>
      </c>
      <c r="AD7406" s="14" t="e">
        <v>#VALUE!</v>
      </c>
      <c r="AE7406" s="14">
        <v>0.31343234272644011</v>
      </c>
      <c r="AF7406" s="15" t="e">
        <v>#VALUE!</v>
      </c>
      <c r="AH7406">
        <v>875084.5625</v>
      </c>
      <c r="AI7406">
        <v>910860.125</v>
      </c>
      <c r="AJ7406">
        <v>751955.1875</v>
      </c>
      <c r="AL7406">
        <v>2603018.9756734902</v>
      </c>
      <c r="AM7406" t="s">
        <v>6</v>
      </c>
      <c r="AN7406">
        <v>2426443.4856615001</v>
      </c>
      <c r="AP7406" s="14">
        <v>0.33618063128932268</v>
      </c>
      <c r="AQ7406" s="14" t="e">
        <v>#VALUE!</v>
      </c>
      <c r="AR7406" s="14">
        <v>0.30990014477712058</v>
      </c>
      <c r="AS7406" s="15" t="e">
        <v>#VALUE!</v>
      </c>
      <c r="AU7406">
        <v>941283.25</v>
      </c>
      <c r="AV7406">
        <v>688235.4375</v>
      </c>
      <c r="AW7406">
        <v>683690</v>
      </c>
      <c r="AY7406">
        <v>2624202.75</v>
      </c>
      <c r="AZ7406">
        <v>5732950.7831003098</v>
      </c>
      <c r="BA7406" t="s">
        <v>6</v>
      </c>
      <c r="BC7406" s="14">
        <v>0.3586930354371437</v>
      </c>
      <c r="BD7406" s="14">
        <v>0.12004907482003721</v>
      </c>
      <c r="BE7406" s="14" t="e">
        <v>#VALUE!</v>
      </c>
      <c r="BF7406" s="15" t="e">
        <v>#VALUE!</v>
      </c>
      <c r="BH7406" s="15" t="e">
        <v>#VALUE!</v>
      </c>
      <c r="BI7406" s="15" t="e">
        <v>#VALUE!</v>
      </c>
      <c r="BK7406" s="15" t="e">
        <v>#VALUE!</v>
      </c>
      <c r="BL7406" s="15" t="e">
        <v>#VALUE!</v>
      </c>
      <c r="BN7406" s="15" t="e">
        <v>#VALUE!</v>
      </c>
      <c r="BO7406" s="15" t="e">
        <v>#VALUE!</v>
      </c>
      <c r="BQ7406" s="15" t="e">
        <v>#VALUE!</v>
      </c>
      <c r="BR7406" s="15" t="e">
        <v>#VALUE!</v>
      </c>
      <c r="BT7406" t="s">
        <v>4210</v>
      </c>
    </row>
    <row r="7407" spans="1:72" x14ac:dyDescent="0.25">
      <c r="A7407" t="s">
        <v>14353</v>
      </c>
      <c r="B7407" t="s">
        <v>40</v>
      </c>
      <c r="C7407" t="s">
        <v>14354</v>
      </c>
      <c r="D7407" t="s">
        <v>149</v>
      </c>
      <c r="E7407">
        <v>1.4354000000000001E-3</v>
      </c>
      <c r="F7407">
        <v>3.1541700000000002E-4</v>
      </c>
      <c r="H7407">
        <v>8347886.75</v>
      </c>
      <c r="I7407">
        <v>7661885.75</v>
      </c>
      <c r="J7407">
        <v>7186193.75</v>
      </c>
      <c r="L7407">
        <v>1724599.21261473</v>
      </c>
      <c r="M7407">
        <v>2303536.4052472101</v>
      </c>
      <c r="N7407">
        <v>2121495.3904083599</v>
      </c>
      <c r="P7407" s="14">
        <v>4.8404792771205392</v>
      </c>
      <c r="Q7407" s="14">
        <v>3.3261405083709734</v>
      </c>
      <c r="R7407" s="14">
        <v>3.3873247061907366</v>
      </c>
      <c r="S7407" s="15">
        <v>3.8513148305607494</v>
      </c>
      <c r="U7407">
        <v>6938236.25</v>
      </c>
      <c r="V7407">
        <v>4554729.5</v>
      </c>
      <c r="W7407">
        <v>3365195</v>
      </c>
      <c r="Y7407">
        <v>2280332.4400658002</v>
      </c>
      <c r="Z7407" t="s">
        <v>6</v>
      </c>
      <c r="AA7407">
        <v>2430336.10020534</v>
      </c>
      <c r="AC7407" s="14">
        <v>3.0426424358545692</v>
      </c>
      <c r="AD7407" s="14" t="e">
        <v>#VALUE!</v>
      </c>
      <c r="AE7407" s="14">
        <v>1.3846623928746618</v>
      </c>
      <c r="AF7407" s="15" t="e">
        <v>#VALUE!</v>
      </c>
      <c r="AH7407">
        <v>5473077.75</v>
      </c>
      <c r="AI7407">
        <v>6459081.25</v>
      </c>
      <c r="AJ7407">
        <v>3552414.25</v>
      </c>
      <c r="AL7407">
        <v>2603018.9756734902</v>
      </c>
      <c r="AM7407" t="s">
        <v>6</v>
      </c>
      <c r="AN7407">
        <v>2426443.4856615001</v>
      </c>
      <c r="AP7407" s="14">
        <v>2.1025884948010902</v>
      </c>
      <c r="AQ7407" s="14" t="e">
        <v>#VALUE!</v>
      </c>
      <c r="AR7407" s="14">
        <v>1.4640416193462409</v>
      </c>
      <c r="AS7407" s="15" t="e">
        <v>#VALUE!</v>
      </c>
      <c r="AU7407">
        <v>8930495.5</v>
      </c>
      <c r="AV7407">
        <v>6569780.25</v>
      </c>
      <c r="AW7407">
        <v>3784777.25</v>
      </c>
      <c r="AY7407">
        <v>2624202.75</v>
      </c>
      <c r="AZ7407">
        <v>5732950.7831003098</v>
      </c>
      <c r="BA7407" t="s">
        <v>6</v>
      </c>
      <c r="BC7407" s="14">
        <v>3.403127102126541</v>
      </c>
      <c r="BD7407" s="14">
        <v>1.1459683675231453</v>
      </c>
      <c r="BE7407" s="14" t="e">
        <v>#VALUE!</v>
      </c>
      <c r="BF7407" s="15" t="e">
        <v>#VALUE!</v>
      </c>
      <c r="BH7407" s="15" t="e">
        <v>#VALUE!</v>
      </c>
      <c r="BI7407" s="15" t="e">
        <v>#VALUE!</v>
      </c>
      <c r="BK7407" s="15" t="e">
        <v>#VALUE!</v>
      </c>
      <c r="BL7407" s="15" t="e">
        <v>#VALUE!</v>
      </c>
      <c r="BN7407" s="15" t="e">
        <v>#VALUE!</v>
      </c>
      <c r="BO7407" s="15" t="e">
        <v>#VALUE!</v>
      </c>
      <c r="BQ7407" s="15" t="e">
        <v>#VALUE!</v>
      </c>
      <c r="BR7407" s="15" t="e">
        <v>#VALUE!</v>
      </c>
      <c r="BT7407" t="s">
        <v>14354</v>
      </c>
    </row>
    <row r="7408" spans="1:72" x14ac:dyDescent="0.25">
      <c r="A7408" t="s">
        <v>15868</v>
      </c>
      <c r="B7408" t="s">
        <v>7</v>
      </c>
      <c r="C7408" t="s">
        <v>15869</v>
      </c>
      <c r="D7408" t="s">
        <v>15870</v>
      </c>
      <c r="E7408">
        <v>3.31716E-3</v>
      </c>
      <c r="F7408">
        <v>5.1583800000000002E-4</v>
      </c>
      <c r="H7408">
        <v>5437212.5</v>
      </c>
      <c r="I7408">
        <v>4472136</v>
      </c>
      <c r="J7408">
        <v>3977976.75</v>
      </c>
      <c r="L7408">
        <v>1724599.21261473</v>
      </c>
      <c r="M7408">
        <v>2303536.4052472101</v>
      </c>
      <c r="N7408">
        <v>2121495.3904083599</v>
      </c>
      <c r="P7408" s="14">
        <v>3.152739755549602</v>
      </c>
      <c r="Q7408" s="14">
        <v>1.941421889323282</v>
      </c>
      <c r="R7408" s="14">
        <v>1.8750814958095627</v>
      </c>
      <c r="S7408" s="15">
        <v>2.3230810468941487</v>
      </c>
      <c r="U7408">
        <v>4451697.5</v>
      </c>
      <c r="V7408">
        <v>4727336</v>
      </c>
      <c r="W7408">
        <v>5221071.5</v>
      </c>
      <c r="Y7408">
        <v>2280332.4400658002</v>
      </c>
      <c r="Z7408" t="s">
        <v>6</v>
      </c>
      <c r="AA7408">
        <v>2430336.10020534</v>
      </c>
      <c r="AC7408" s="14">
        <v>1.9522142569140244</v>
      </c>
      <c r="AD7408" s="14" t="e">
        <v>#VALUE!</v>
      </c>
      <c r="AE7408" s="14">
        <v>2.1482919582846463</v>
      </c>
      <c r="AF7408" s="15" t="e">
        <v>#VALUE!</v>
      </c>
      <c r="AH7408" t="s">
        <v>6</v>
      </c>
      <c r="AI7408" t="s">
        <v>6</v>
      </c>
      <c r="AJ7408">
        <v>240539.234375</v>
      </c>
      <c r="AL7408">
        <v>2603018.9756734902</v>
      </c>
      <c r="AM7408" t="s">
        <v>6</v>
      </c>
      <c r="AN7408">
        <v>2426443.4856615001</v>
      </c>
      <c r="AP7408" s="14" t="e">
        <v>#VALUE!</v>
      </c>
      <c r="AQ7408" s="14" t="e">
        <v>#VALUE!</v>
      </c>
      <c r="AR7408" s="14">
        <v>9.9132428097505804E-2</v>
      </c>
      <c r="AS7408" s="15" t="e">
        <v>#VALUE!</v>
      </c>
      <c r="AU7408">
        <v>383994</v>
      </c>
      <c r="AV7408" t="s">
        <v>6</v>
      </c>
      <c r="AW7408">
        <v>296500.1875</v>
      </c>
      <c r="AY7408">
        <v>2624202.75</v>
      </c>
      <c r="AZ7408">
        <v>5732950.7831003098</v>
      </c>
      <c r="BA7408" t="s">
        <v>6</v>
      </c>
      <c r="BC7408" s="14">
        <v>0.14632787043607814</v>
      </c>
      <c r="BD7408" s="14" t="e">
        <v>#VALUE!</v>
      </c>
      <c r="BE7408" s="14" t="e">
        <v>#VALUE!</v>
      </c>
      <c r="BF7408" s="15" t="e">
        <v>#VALUE!</v>
      </c>
      <c r="BH7408" s="15" t="e">
        <v>#VALUE!</v>
      </c>
      <c r="BI7408" s="15" t="e">
        <v>#VALUE!</v>
      </c>
      <c r="BK7408" s="15" t="e">
        <v>#VALUE!</v>
      </c>
      <c r="BL7408" s="15" t="e">
        <v>#VALUE!</v>
      </c>
      <c r="BN7408" s="15" t="e">
        <v>#VALUE!</v>
      </c>
      <c r="BO7408" s="15" t="e">
        <v>#VALUE!</v>
      </c>
      <c r="BQ7408" s="15" t="e">
        <v>#VALUE!</v>
      </c>
      <c r="BR7408" s="15" t="e">
        <v>#VALUE!</v>
      </c>
      <c r="BT7408" t="s">
        <v>15869</v>
      </c>
    </row>
    <row r="7409" spans="1:72" x14ac:dyDescent="0.25">
      <c r="A7409" t="s">
        <v>16270</v>
      </c>
      <c r="B7409" t="s">
        <v>137</v>
      </c>
      <c r="C7409" t="s">
        <v>16271</v>
      </c>
      <c r="D7409" t="s">
        <v>16272</v>
      </c>
      <c r="E7409">
        <v>4.3599199999999998E-3</v>
      </c>
      <c r="F7409">
        <v>7.1230100000000004E-4</v>
      </c>
      <c r="H7409">
        <v>7336989</v>
      </c>
      <c r="I7409">
        <v>9452255</v>
      </c>
      <c r="J7409">
        <v>12475022</v>
      </c>
      <c r="L7409">
        <v>1724599.21261473</v>
      </c>
      <c r="M7409">
        <v>2303536.4052472101</v>
      </c>
      <c r="N7409">
        <v>2121495.3904083599</v>
      </c>
      <c r="P7409" s="14">
        <v>4.2543154063465645</v>
      </c>
      <c r="Q7409" s="14">
        <v>4.1033668834010051</v>
      </c>
      <c r="R7409" s="14">
        <v>5.8802965381879631</v>
      </c>
      <c r="S7409" s="15">
        <v>4.7459929426451772</v>
      </c>
      <c r="U7409">
        <v>8081682</v>
      </c>
      <c r="V7409">
        <v>8996284</v>
      </c>
      <c r="W7409">
        <v>10731212</v>
      </c>
      <c r="Y7409">
        <v>2280332.4400658002</v>
      </c>
      <c r="Z7409" t="s">
        <v>6</v>
      </c>
      <c r="AA7409">
        <v>2430336.10020534</v>
      </c>
      <c r="AC7409" s="14">
        <v>3.5440806164941452</v>
      </c>
      <c r="AD7409" s="14" t="e">
        <v>#VALUE!</v>
      </c>
      <c r="AE7409" s="14">
        <v>4.4155259015793398</v>
      </c>
      <c r="AF7409" s="15" t="e">
        <v>#VALUE!</v>
      </c>
      <c r="AH7409">
        <v>9846250</v>
      </c>
      <c r="AI7409">
        <v>8996559</v>
      </c>
      <c r="AJ7409">
        <v>7230145</v>
      </c>
      <c r="AL7409">
        <v>2603018.9756734902</v>
      </c>
      <c r="AM7409" t="s">
        <v>6</v>
      </c>
      <c r="AN7409">
        <v>2426443.4856615001</v>
      </c>
      <c r="AP7409" s="14">
        <v>3.7826270542082536</v>
      </c>
      <c r="AQ7409" s="14" t="e">
        <v>#VALUE!</v>
      </c>
      <c r="AR7409" s="14">
        <v>2.97972940343546</v>
      </c>
      <c r="AS7409" s="15" t="e">
        <v>#VALUE!</v>
      </c>
      <c r="AU7409">
        <v>14201275</v>
      </c>
      <c r="AV7409">
        <v>9986483</v>
      </c>
      <c r="AW7409">
        <v>8879776</v>
      </c>
      <c r="AY7409">
        <v>2624202.75</v>
      </c>
      <c r="AZ7409">
        <v>5732950.7831003098</v>
      </c>
      <c r="BA7409" t="s">
        <v>6</v>
      </c>
      <c r="BC7409" s="14">
        <v>5.4116531201714499</v>
      </c>
      <c r="BD7409" s="14">
        <v>1.7419446595352475</v>
      </c>
      <c r="BE7409" s="14" t="e">
        <v>#VALUE!</v>
      </c>
      <c r="BF7409" s="15" t="e">
        <v>#VALUE!</v>
      </c>
      <c r="BH7409" s="15" t="e">
        <v>#VALUE!</v>
      </c>
      <c r="BI7409" s="15" t="e">
        <v>#VALUE!</v>
      </c>
      <c r="BK7409" s="15" t="e">
        <v>#VALUE!</v>
      </c>
      <c r="BL7409" s="15" t="e">
        <v>#VALUE!</v>
      </c>
      <c r="BN7409" s="15" t="e">
        <v>#VALUE!</v>
      </c>
      <c r="BO7409" s="15" t="e">
        <v>#VALUE!</v>
      </c>
      <c r="BQ7409" s="15" t="e">
        <v>#VALUE!</v>
      </c>
      <c r="BR7409" s="15" t="e">
        <v>#VALUE!</v>
      </c>
      <c r="BT7409" t="s">
        <v>16271</v>
      </c>
    </row>
    <row r="7410" spans="1:72" x14ac:dyDescent="0.25">
      <c r="A7410" t="s">
        <v>17045</v>
      </c>
      <c r="B7410" t="s">
        <v>697</v>
      </c>
      <c r="C7410" t="s">
        <v>17046</v>
      </c>
      <c r="D7410" t="s">
        <v>17047</v>
      </c>
      <c r="E7410">
        <v>5.1541800000000004E-3</v>
      </c>
      <c r="F7410">
        <v>7.6761099999999997E-4</v>
      </c>
      <c r="H7410">
        <v>9119709.25</v>
      </c>
      <c r="I7410">
        <v>5710493.375</v>
      </c>
      <c r="J7410">
        <v>4296162.875</v>
      </c>
      <c r="L7410">
        <v>1724599.21261473</v>
      </c>
      <c r="M7410">
        <v>2303536.4052472101</v>
      </c>
      <c r="N7410">
        <v>2121495.3904083599</v>
      </c>
      <c r="P7410" s="14">
        <v>5.2880165915031725</v>
      </c>
      <c r="Q7410" s="14">
        <v>2.4790115589196269</v>
      </c>
      <c r="R7410" s="14">
        <v>2.025063497391359</v>
      </c>
      <c r="S7410" s="15">
        <v>3.2640305492713861</v>
      </c>
      <c r="U7410">
        <v>2959746.5625</v>
      </c>
      <c r="V7410">
        <v>928708.375</v>
      </c>
      <c r="W7410" t="s">
        <v>6</v>
      </c>
      <c r="Y7410">
        <v>2280332.4400658002</v>
      </c>
      <c r="Z7410" t="s">
        <v>6</v>
      </c>
      <c r="AA7410">
        <v>2430336.10020534</v>
      </c>
      <c r="AC7410" s="14">
        <v>1.2979452076797167</v>
      </c>
      <c r="AD7410" s="14" t="e">
        <v>#VALUE!</v>
      </c>
      <c r="AE7410" s="14" t="e">
        <v>#VALUE!</v>
      </c>
      <c r="AF7410" s="15" t="e">
        <v>#VALUE!</v>
      </c>
      <c r="AH7410" t="s">
        <v>6</v>
      </c>
      <c r="AI7410">
        <v>1160689.53125</v>
      </c>
      <c r="AJ7410">
        <v>986467.0625</v>
      </c>
      <c r="AL7410">
        <v>2603018.9756734902</v>
      </c>
      <c r="AM7410" t="s">
        <v>6</v>
      </c>
      <c r="AN7410">
        <v>2426443.4856615001</v>
      </c>
      <c r="AP7410" s="14" t="e">
        <v>#VALUE!</v>
      </c>
      <c r="AQ7410" s="14" t="e">
        <v>#VALUE!</v>
      </c>
      <c r="AR7410" s="14">
        <v>0.40654854247762051</v>
      </c>
      <c r="AS7410" s="15" t="e">
        <v>#VALUE!</v>
      </c>
      <c r="AU7410">
        <v>880940.4375</v>
      </c>
      <c r="AV7410">
        <v>504764</v>
      </c>
      <c r="AW7410">
        <v>297500.09375</v>
      </c>
      <c r="AY7410">
        <v>2624202.75</v>
      </c>
      <c r="AZ7410">
        <v>5732950.7831003098</v>
      </c>
      <c r="BA7410" t="s">
        <v>6</v>
      </c>
      <c r="BC7410" s="14">
        <v>0.33569831351636226</v>
      </c>
      <c r="BD7410" s="14">
        <v>8.8046107335850846E-2</v>
      </c>
      <c r="BE7410" s="14" t="e">
        <v>#VALUE!</v>
      </c>
      <c r="BF7410" s="15" t="e">
        <v>#VALUE!</v>
      </c>
      <c r="BH7410" s="15" t="e">
        <v>#VALUE!</v>
      </c>
      <c r="BI7410" s="15" t="e">
        <v>#VALUE!</v>
      </c>
      <c r="BK7410" s="15" t="e">
        <v>#VALUE!</v>
      </c>
      <c r="BL7410" s="15" t="e">
        <v>#VALUE!</v>
      </c>
      <c r="BN7410" s="15" t="e">
        <v>#VALUE!</v>
      </c>
      <c r="BO7410" s="15" t="e">
        <v>#VALUE!</v>
      </c>
      <c r="BQ7410" s="15" t="e">
        <v>#VALUE!</v>
      </c>
      <c r="BR7410" s="15" t="e">
        <v>#VALUE!</v>
      </c>
      <c r="BT7410" t="s">
        <v>17046</v>
      </c>
    </row>
    <row r="7411" spans="1:72" x14ac:dyDescent="0.25">
      <c r="A7411" t="s">
        <v>11266</v>
      </c>
      <c r="B7411" t="s">
        <v>7</v>
      </c>
      <c r="C7411" t="s">
        <v>11267</v>
      </c>
      <c r="D7411" t="s">
        <v>11268</v>
      </c>
      <c r="E7411">
        <v>1.35728E-4</v>
      </c>
      <c r="F7411">
        <v>8.3565400000000005E-5</v>
      </c>
      <c r="H7411">
        <v>10430934</v>
      </c>
      <c r="I7411">
        <v>8810076</v>
      </c>
      <c r="J7411">
        <v>8003948.5</v>
      </c>
      <c r="L7411">
        <v>3375310.2947754399</v>
      </c>
      <c r="M7411">
        <v>2558796.5041267602</v>
      </c>
      <c r="N7411">
        <v>3196002.0160088502</v>
      </c>
      <c r="P7411" s="14">
        <v>3.0903629856329911</v>
      </c>
      <c r="Q7411" s="14">
        <v>3.4430545710811078</v>
      </c>
      <c r="R7411" s="14">
        <v>2.5043627819719863</v>
      </c>
      <c r="S7411" s="15">
        <v>3.0125934462286952</v>
      </c>
      <c r="U7411">
        <v>7144474</v>
      </c>
      <c r="V7411">
        <v>5606354</v>
      </c>
      <c r="W7411">
        <v>5838588</v>
      </c>
      <c r="Y7411">
        <v>3135271.1806103899</v>
      </c>
      <c r="Z7411" t="s">
        <v>6</v>
      </c>
      <c r="AA7411">
        <v>2387171.8944881</v>
      </c>
      <c r="AC7411" s="14">
        <v>2.2787419615196027</v>
      </c>
      <c r="AD7411" s="14" t="e">
        <v>#VALUE!</v>
      </c>
      <c r="AE7411" s="14">
        <v>2.4458180047616613</v>
      </c>
      <c r="AF7411" s="15" t="e">
        <v>#VALUE!</v>
      </c>
      <c r="AH7411">
        <v>18209196</v>
      </c>
      <c r="AI7411">
        <v>14771551</v>
      </c>
      <c r="AJ7411">
        <v>9928427</v>
      </c>
      <c r="AL7411">
        <v>2976473.3985976302</v>
      </c>
      <c r="AM7411">
        <v>1666949.9709135101</v>
      </c>
      <c r="AN7411">
        <v>2694563.9034270798</v>
      </c>
      <c r="AP7411" s="14">
        <v>6.1177082948496331</v>
      </c>
      <c r="AQ7411" s="14">
        <v>8.8614243125155099</v>
      </c>
      <c r="AR7411" s="14">
        <v>3.6846136725028251</v>
      </c>
      <c r="AS7411" s="15">
        <v>6.2212487599559898</v>
      </c>
      <c r="AU7411">
        <v>10332080</v>
      </c>
      <c r="AV7411">
        <v>7791286</v>
      </c>
      <c r="AW7411">
        <v>6706440</v>
      </c>
      <c r="AY7411">
        <v>2426959.5</v>
      </c>
      <c r="AZ7411">
        <v>2408647.3919101302</v>
      </c>
      <c r="BA7411">
        <v>2654755.6344034602</v>
      </c>
      <c r="BC7411" s="14">
        <v>4.2572115439091585</v>
      </c>
      <c r="BD7411" s="14">
        <v>3.2347142326304867</v>
      </c>
      <c r="BE7411" s="14">
        <v>2.5261986124410196</v>
      </c>
      <c r="BF7411" s="15">
        <v>3.3393747963268883</v>
      </c>
      <c r="BH7411" s="15" t="e">
        <v>#VALUE!</v>
      </c>
      <c r="BI7411" s="15" t="e">
        <v>#VALUE!</v>
      </c>
      <c r="BK7411" s="15">
        <v>2.0650807588206233</v>
      </c>
      <c r="BL7411" s="15">
        <v>0.10240632812322703</v>
      </c>
      <c r="BN7411" s="15">
        <v>0.53676921228761665</v>
      </c>
      <c r="BO7411" s="15">
        <v>0.14173663402305126</v>
      </c>
      <c r="BQ7411" s="15" t="e">
        <v>#VALUE!</v>
      </c>
      <c r="BR7411" s="15" t="e">
        <v>#VALUE!</v>
      </c>
      <c r="BT7411" t="s">
        <v>11267</v>
      </c>
    </row>
    <row r="7412" spans="1:72" x14ac:dyDescent="0.25">
      <c r="A7412" t="s">
        <v>14897</v>
      </c>
      <c r="B7412" t="s">
        <v>7</v>
      </c>
      <c r="C7412" t="s">
        <v>14898</v>
      </c>
      <c r="D7412" t="s">
        <v>14899</v>
      </c>
      <c r="E7412">
        <v>1.0910900000000001E-3</v>
      </c>
      <c r="F7412">
        <v>3.1541700000000002E-4</v>
      </c>
      <c r="H7412">
        <v>13668762</v>
      </c>
      <c r="I7412">
        <v>7513397.5</v>
      </c>
      <c r="J7412">
        <v>6023388</v>
      </c>
      <c r="L7412">
        <v>4468688.3873951696</v>
      </c>
      <c r="M7412">
        <v>4952602.3213862199</v>
      </c>
      <c r="N7412">
        <v>4391423.1530149803</v>
      </c>
      <c r="P7412" s="14">
        <v>3.0587861168739088</v>
      </c>
      <c r="Q7412" s="14">
        <v>1.5170605294828154</v>
      </c>
      <c r="R7412" s="14">
        <v>1.371625505017565</v>
      </c>
      <c r="S7412" s="15">
        <v>1.9824907171247628</v>
      </c>
      <c r="U7412">
        <v>5148593</v>
      </c>
      <c r="V7412">
        <v>4569457.5</v>
      </c>
      <c r="W7412">
        <v>4597539</v>
      </c>
      <c r="Y7412">
        <v>4156645.1288593402</v>
      </c>
      <c r="Z7412">
        <v>4345030.9796145204</v>
      </c>
      <c r="AA7412" t="s">
        <v>6</v>
      </c>
      <c r="AC7412" s="14">
        <v>1.2386414621382096</v>
      </c>
      <c r="AD7412" s="14">
        <v>1.0516513050052845</v>
      </c>
      <c r="AE7412" s="14" t="e">
        <v>#VALUE!</v>
      </c>
      <c r="AF7412" s="15" t="e">
        <v>#VALUE!</v>
      </c>
      <c r="AH7412">
        <v>6600970</v>
      </c>
      <c r="AI7412">
        <v>6051081.5</v>
      </c>
      <c r="AJ7412">
        <v>5978247</v>
      </c>
      <c r="AL7412" t="s">
        <v>6</v>
      </c>
      <c r="AM7412">
        <v>3714428.7355705602</v>
      </c>
      <c r="AN7412" t="s">
        <v>6</v>
      </c>
      <c r="AP7412" s="14" t="e">
        <v>#VALUE!</v>
      </c>
      <c r="AQ7412" s="14">
        <v>1.6290745982155759</v>
      </c>
      <c r="AR7412" s="14" t="e">
        <v>#VALUE!</v>
      </c>
      <c r="AS7412" s="15" t="e">
        <v>#VALUE!</v>
      </c>
      <c r="AU7412">
        <v>6307077.5</v>
      </c>
      <c r="AV7412">
        <v>4879727.5</v>
      </c>
      <c r="AW7412">
        <v>5609202.5</v>
      </c>
      <c r="AY7412">
        <v>3791960</v>
      </c>
      <c r="AZ7412" t="s">
        <v>6</v>
      </c>
      <c r="BA7412" t="s">
        <v>6</v>
      </c>
      <c r="BC7412" s="14">
        <v>1.6632763794976739</v>
      </c>
      <c r="BD7412" s="14" t="e">
        <v>#VALUE!</v>
      </c>
      <c r="BE7412" s="14" t="e">
        <v>#VALUE!</v>
      </c>
      <c r="BF7412" s="15" t="e">
        <v>#VALUE!</v>
      </c>
      <c r="BH7412" s="15" t="e">
        <v>#VALUE!</v>
      </c>
      <c r="BI7412" s="15" t="e">
        <v>#VALUE!</v>
      </c>
      <c r="BK7412" s="15" t="e">
        <v>#VALUE!</v>
      </c>
      <c r="BL7412" s="15" t="e">
        <v>#VALUE!</v>
      </c>
      <c r="BN7412" s="15" t="e">
        <v>#VALUE!</v>
      </c>
      <c r="BO7412" s="15" t="e">
        <v>#VALUE!</v>
      </c>
      <c r="BQ7412" s="15" t="e">
        <v>#VALUE!</v>
      </c>
      <c r="BR7412" s="15" t="e">
        <v>#VALUE!</v>
      </c>
      <c r="BT7412" t="s">
        <v>14898</v>
      </c>
    </row>
    <row r="7413" spans="1:72" x14ac:dyDescent="0.25">
      <c r="A7413" t="s">
        <v>8602</v>
      </c>
      <c r="B7413" t="s">
        <v>26</v>
      </c>
      <c r="C7413" t="s">
        <v>8603</v>
      </c>
      <c r="D7413" t="s">
        <v>8604</v>
      </c>
      <c r="E7413">
        <v>2.3367700000000001E-7</v>
      </c>
      <c r="F7413">
        <v>8.3565400000000005E-5</v>
      </c>
      <c r="H7413">
        <v>12994133</v>
      </c>
      <c r="I7413">
        <v>9185793.75</v>
      </c>
      <c r="J7413">
        <v>7349392.5</v>
      </c>
      <c r="L7413">
        <v>1376127.3010212199</v>
      </c>
      <c r="M7413">
        <v>1065330.4797624301</v>
      </c>
      <c r="N7413">
        <v>1738470.5659190801</v>
      </c>
      <c r="P7413" s="14">
        <v>9.4425370315355952</v>
      </c>
      <c r="Q7413" s="14">
        <v>8.6224828112009355</v>
      </c>
      <c r="R7413" s="14">
        <v>4.2275047067676894</v>
      </c>
      <c r="S7413" s="15">
        <v>7.430841516501407</v>
      </c>
      <c r="U7413">
        <v>8063759.5</v>
      </c>
      <c r="V7413">
        <v>7556883.53125</v>
      </c>
      <c r="W7413">
        <v>6494406</v>
      </c>
      <c r="Y7413">
        <v>1510680.49695273</v>
      </c>
      <c r="Z7413">
        <v>2791176.2758563501</v>
      </c>
      <c r="AA7413" t="s">
        <v>6</v>
      </c>
      <c r="AC7413" s="14">
        <v>5.3378325306150556</v>
      </c>
      <c r="AD7413" s="14">
        <v>2.7074189461328455</v>
      </c>
      <c r="AE7413" s="14" t="e">
        <v>#VALUE!</v>
      </c>
      <c r="AF7413" s="15" t="e">
        <v>#VALUE!</v>
      </c>
      <c r="AH7413">
        <v>8313635.4375</v>
      </c>
      <c r="AI7413">
        <v>7290996.0625</v>
      </c>
      <c r="AJ7413">
        <v>5277303</v>
      </c>
      <c r="AL7413">
        <v>2367073.2186904601</v>
      </c>
      <c r="AM7413" t="s">
        <v>6</v>
      </c>
      <c r="AN7413" t="s">
        <v>6</v>
      </c>
      <c r="AP7413" s="14">
        <v>3.5122003712666592</v>
      </c>
      <c r="AQ7413" s="14" t="e">
        <v>#VALUE!</v>
      </c>
      <c r="AR7413" s="14" t="e">
        <v>#VALUE!</v>
      </c>
      <c r="AS7413" s="15" t="e">
        <v>#VALUE!</v>
      </c>
      <c r="AU7413">
        <v>9711735.125</v>
      </c>
      <c r="AV7413">
        <v>6695621</v>
      </c>
      <c r="AW7413">
        <v>7686317</v>
      </c>
      <c r="AY7413" t="s">
        <v>6</v>
      </c>
      <c r="AZ7413" t="s">
        <v>6</v>
      </c>
      <c r="BA7413" t="s">
        <v>6</v>
      </c>
      <c r="BC7413" s="14" t="e">
        <v>#VALUE!</v>
      </c>
      <c r="BD7413" s="14" t="e">
        <v>#VALUE!</v>
      </c>
      <c r="BE7413" s="14" t="e">
        <v>#VALUE!</v>
      </c>
      <c r="BF7413" s="15" t="e">
        <v>#VALUE!</v>
      </c>
      <c r="BH7413" s="15" t="e">
        <v>#VALUE!</v>
      </c>
      <c r="BI7413" s="15" t="e">
        <v>#VALUE!</v>
      </c>
      <c r="BK7413" s="15" t="e">
        <v>#VALUE!</v>
      </c>
      <c r="BL7413" s="15" t="e">
        <v>#VALUE!</v>
      </c>
      <c r="BN7413" s="15" t="e">
        <v>#VALUE!</v>
      </c>
      <c r="BO7413" s="15" t="e">
        <v>#VALUE!</v>
      </c>
      <c r="BQ7413" s="15" t="e">
        <v>#VALUE!</v>
      </c>
      <c r="BR7413" s="15" t="e">
        <v>#VALUE!</v>
      </c>
      <c r="BT7413" t="s">
        <v>8603</v>
      </c>
    </row>
    <row r="7414" spans="1:72" x14ac:dyDescent="0.25">
      <c r="A7414" t="s">
        <v>8602</v>
      </c>
      <c r="B7414" t="s">
        <v>8476</v>
      </c>
      <c r="C7414" t="s">
        <v>8603</v>
      </c>
      <c r="D7414" t="s">
        <v>13235</v>
      </c>
      <c r="E7414">
        <v>7.0478499999999998E-4</v>
      </c>
      <c r="F7414">
        <v>2.59633E-4</v>
      </c>
      <c r="H7414">
        <v>1131309.375</v>
      </c>
      <c r="I7414">
        <v>821187.9375</v>
      </c>
      <c r="J7414">
        <v>435899.65625</v>
      </c>
      <c r="L7414">
        <v>1376127.3010212199</v>
      </c>
      <c r="M7414">
        <v>1065330.4797624301</v>
      </c>
      <c r="N7414">
        <v>1738470.5659190801</v>
      </c>
      <c r="P7414" s="14">
        <v>0.82209645441992085</v>
      </c>
      <c r="Q7414" s="14">
        <v>0.77082929015898038</v>
      </c>
      <c r="R7414" s="14">
        <v>0.2507374382951098</v>
      </c>
      <c r="S7414" s="15">
        <v>0.61455439429133707</v>
      </c>
      <c r="U7414">
        <v>1934575.375</v>
      </c>
      <c r="V7414">
        <v>585519.3125</v>
      </c>
      <c r="W7414">
        <v>452140.8125</v>
      </c>
      <c r="Y7414">
        <v>1510680.49695273</v>
      </c>
      <c r="Z7414">
        <v>2791176.2758563501</v>
      </c>
      <c r="AA7414" t="s">
        <v>6</v>
      </c>
      <c r="AC7414" s="14">
        <v>1.2805986301553041</v>
      </c>
      <c r="AD7414" s="14">
        <v>0.20977511078921701</v>
      </c>
      <c r="AE7414" s="14" t="e">
        <v>#VALUE!</v>
      </c>
      <c r="AF7414" s="15" t="e">
        <v>#VALUE!</v>
      </c>
      <c r="AH7414">
        <v>458918.34375</v>
      </c>
      <c r="AI7414">
        <v>708266.0625</v>
      </c>
      <c r="AJ7414">
        <v>595094</v>
      </c>
      <c r="AL7414">
        <v>2367073.2186904601</v>
      </c>
      <c r="AM7414" t="s">
        <v>6</v>
      </c>
      <c r="AN7414" t="s">
        <v>6</v>
      </c>
      <c r="AP7414" s="14">
        <v>0.19387585484317557</v>
      </c>
      <c r="AQ7414" s="14" t="e">
        <v>#VALUE!</v>
      </c>
      <c r="AR7414" s="14" t="e">
        <v>#VALUE!</v>
      </c>
      <c r="AS7414" s="15" t="e">
        <v>#VALUE!</v>
      </c>
      <c r="AU7414">
        <v>887666.6875</v>
      </c>
      <c r="AV7414">
        <v>1048566.9375</v>
      </c>
      <c r="AW7414">
        <v>733420.125</v>
      </c>
      <c r="AY7414" t="s">
        <v>6</v>
      </c>
      <c r="AZ7414" t="s">
        <v>6</v>
      </c>
      <c r="BA7414" t="s">
        <v>6</v>
      </c>
      <c r="BC7414" s="14" t="e">
        <v>#VALUE!</v>
      </c>
      <c r="BD7414" s="14" t="e">
        <v>#VALUE!</v>
      </c>
      <c r="BE7414" s="14" t="e">
        <v>#VALUE!</v>
      </c>
      <c r="BF7414" s="15" t="e">
        <v>#VALUE!</v>
      </c>
      <c r="BH7414" s="15" t="e">
        <v>#VALUE!</v>
      </c>
      <c r="BI7414" s="15" t="e">
        <v>#VALUE!</v>
      </c>
      <c r="BK7414" s="15" t="e">
        <v>#VALUE!</v>
      </c>
      <c r="BL7414" s="15" t="e">
        <v>#VALUE!</v>
      </c>
      <c r="BN7414" s="15" t="e">
        <v>#VALUE!</v>
      </c>
      <c r="BO7414" s="15" t="e">
        <v>#VALUE!</v>
      </c>
      <c r="BQ7414" s="15" t="e">
        <v>#VALUE!</v>
      </c>
      <c r="BR7414" s="15" t="e">
        <v>#VALUE!</v>
      </c>
      <c r="BT7414" t="s">
        <v>8603</v>
      </c>
    </row>
    <row r="7415" spans="1:72" x14ac:dyDescent="0.25">
      <c r="A7415" t="s">
        <v>13798</v>
      </c>
      <c r="B7415" t="s">
        <v>74</v>
      </c>
      <c r="C7415" t="s">
        <v>13799</v>
      </c>
      <c r="D7415" t="s">
        <v>6</v>
      </c>
      <c r="E7415">
        <v>1.3965900000000001E-3</v>
      </c>
      <c r="F7415">
        <v>3.1541700000000002E-4</v>
      </c>
      <c r="H7415">
        <v>2341417</v>
      </c>
      <c r="I7415">
        <v>849744.375</v>
      </c>
      <c r="J7415">
        <v>711706.25</v>
      </c>
      <c r="L7415">
        <v>1376127.3010212199</v>
      </c>
      <c r="M7415">
        <v>1065330.4797624301</v>
      </c>
      <c r="N7415">
        <v>1738470.5659190801</v>
      </c>
      <c r="P7415" s="14">
        <v>1.7014537813924928</v>
      </c>
      <c r="Q7415" s="14">
        <v>0.79763452857323103</v>
      </c>
      <c r="R7415" s="14">
        <v>0.40938642502914113</v>
      </c>
      <c r="S7415" s="15">
        <v>0.9694915783316217</v>
      </c>
      <c r="U7415">
        <v>1021855.5625</v>
      </c>
      <c r="V7415">
        <v>801899.875</v>
      </c>
      <c r="W7415">
        <v>883119.9375</v>
      </c>
      <c r="Y7415">
        <v>1510680.49695273</v>
      </c>
      <c r="Z7415">
        <v>2791176.2758563501</v>
      </c>
      <c r="AA7415" t="s">
        <v>6</v>
      </c>
      <c r="AC7415" s="14">
        <v>0.67642070216782202</v>
      </c>
      <c r="AD7415" s="14">
        <v>0.2872981839006109</v>
      </c>
      <c r="AE7415" s="14" t="e">
        <v>#VALUE!</v>
      </c>
      <c r="AF7415" s="15" t="e">
        <v>#VALUE!</v>
      </c>
      <c r="AH7415">
        <v>736270.1875</v>
      </c>
      <c r="AI7415">
        <v>789124.125</v>
      </c>
      <c r="AJ7415">
        <v>856069.6875</v>
      </c>
      <c r="AL7415">
        <v>2367073.2186904601</v>
      </c>
      <c r="AM7415" t="s">
        <v>6</v>
      </c>
      <c r="AN7415" t="s">
        <v>6</v>
      </c>
      <c r="AP7415" s="14">
        <v>0.31104664684066174</v>
      </c>
      <c r="AQ7415" s="14" t="e">
        <v>#VALUE!</v>
      </c>
      <c r="AR7415" s="14" t="e">
        <v>#VALUE!</v>
      </c>
      <c r="AS7415" s="15" t="e">
        <v>#VALUE!</v>
      </c>
      <c r="AU7415" t="s">
        <v>6</v>
      </c>
      <c r="AV7415">
        <v>1182969.25</v>
      </c>
      <c r="AW7415">
        <v>817484.3125</v>
      </c>
      <c r="AY7415" t="s">
        <v>6</v>
      </c>
      <c r="AZ7415" t="s">
        <v>6</v>
      </c>
      <c r="BA7415" t="s">
        <v>6</v>
      </c>
      <c r="BC7415" s="14" t="e">
        <v>#VALUE!</v>
      </c>
      <c r="BD7415" s="14" t="e">
        <v>#VALUE!</v>
      </c>
      <c r="BE7415" s="14" t="e">
        <v>#VALUE!</v>
      </c>
      <c r="BF7415" s="15" t="e">
        <v>#VALUE!</v>
      </c>
      <c r="BH7415" s="15" t="e">
        <v>#VALUE!</v>
      </c>
      <c r="BI7415" s="15" t="e">
        <v>#VALUE!</v>
      </c>
      <c r="BK7415" s="15" t="e">
        <v>#VALUE!</v>
      </c>
      <c r="BL7415" s="15" t="e">
        <v>#VALUE!</v>
      </c>
      <c r="BN7415" s="15" t="e">
        <v>#VALUE!</v>
      </c>
      <c r="BO7415" s="15" t="e">
        <v>#VALUE!</v>
      </c>
      <c r="BQ7415" s="15" t="e">
        <v>#VALUE!</v>
      </c>
      <c r="BR7415" s="15" t="e">
        <v>#VALUE!</v>
      </c>
      <c r="BT7415" t="s">
        <v>13799</v>
      </c>
    </row>
    <row r="7416" spans="1:72" x14ac:dyDescent="0.25">
      <c r="A7416" t="s">
        <v>14182</v>
      </c>
      <c r="B7416" t="s">
        <v>137</v>
      </c>
      <c r="C7416" t="s">
        <v>14183</v>
      </c>
      <c r="D7416" t="s">
        <v>14184</v>
      </c>
      <c r="E7416">
        <v>1.8376099999999999E-3</v>
      </c>
      <c r="F7416">
        <v>3.1541700000000002E-4</v>
      </c>
      <c r="H7416">
        <v>10043138</v>
      </c>
      <c r="I7416">
        <v>8264223</v>
      </c>
      <c r="J7416">
        <v>8372155.5</v>
      </c>
      <c r="L7416">
        <v>3428264.8141135802</v>
      </c>
      <c r="M7416">
        <v>1792250.6389945699</v>
      </c>
      <c r="N7416">
        <v>2337115.2973873699</v>
      </c>
      <c r="P7416" s="14">
        <v>2.9295105671691748</v>
      </c>
      <c r="Q7416" s="14">
        <v>4.6110866528334036</v>
      </c>
      <c r="R7416" s="14">
        <v>3.5822603657419561</v>
      </c>
      <c r="S7416" s="15">
        <v>3.7076191952481778</v>
      </c>
      <c r="U7416">
        <v>15665663</v>
      </c>
      <c r="V7416">
        <v>14789265</v>
      </c>
      <c r="W7416">
        <v>13054809</v>
      </c>
      <c r="Y7416" t="s">
        <v>6</v>
      </c>
      <c r="Z7416">
        <v>2423460.4916656301</v>
      </c>
      <c r="AA7416">
        <v>1970127.0765440699</v>
      </c>
      <c r="AC7416" s="14" t="e">
        <v>#VALUE!</v>
      </c>
      <c r="AD7416" s="14">
        <v>6.1025401696709425</v>
      </c>
      <c r="AE7416" s="14">
        <v>6.6263791586988914</v>
      </c>
      <c r="AF7416" s="15" t="e">
        <v>#VALUE!</v>
      </c>
      <c r="AH7416">
        <v>10727747</v>
      </c>
      <c r="AI7416">
        <v>9475203</v>
      </c>
      <c r="AJ7416">
        <v>8155889.5</v>
      </c>
      <c r="AL7416">
        <v>1808275.47638089</v>
      </c>
      <c r="AM7416" t="s">
        <v>6</v>
      </c>
      <c r="AN7416">
        <v>2389664.83021136</v>
      </c>
      <c r="AP7416" s="14">
        <v>5.9325844652113933</v>
      </c>
      <c r="AQ7416" s="14" t="e">
        <v>#VALUE!</v>
      </c>
      <c r="AR7416" s="14">
        <v>3.412984698476996</v>
      </c>
      <c r="AS7416" s="15" t="e">
        <v>#VALUE!</v>
      </c>
      <c r="AU7416">
        <v>26088008</v>
      </c>
      <c r="AV7416">
        <v>20719886</v>
      </c>
      <c r="AW7416">
        <v>19112394</v>
      </c>
      <c r="AY7416">
        <v>1831427.125</v>
      </c>
      <c r="AZ7416" t="s">
        <v>6</v>
      </c>
      <c r="BA7416">
        <v>2145455.0051875198</v>
      </c>
      <c r="BC7416" s="14">
        <v>14.244633403035351</v>
      </c>
      <c r="BD7416" s="14" t="e">
        <v>#VALUE!</v>
      </c>
      <c r="BE7416" s="14">
        <v>8.9083173283932435</v>
      </c>
      <c r="BF7416" s="15" t="e">
        <v>#VALUE!</v>
      </c>
      <c r="BH7416" s="15" t="e">
        <v>#VALUE!</v>
      </c>
      <c r="BI7416" s="15" t="e">
        <v>#VALUE!</v>
      </c>
      <c r="BK7416" s="15" t="e">
        <v>#VALUE!</v>
      </c>
      <c r="BL7416" s="15" t="e">
        <v>#VALUE!</v>
      </c>
      <c r="BN7416" s="15" t="e">
        <v>#VALUE!</v>
      </c>
      <c r="BO7416" s="15" t="e">
        <v>#VALUE!</v>
      </c>
      <c r="BQ7416" s="15" t="e">
        <v>#VALUE!</v>
      </c>
      <c r="BR7416" s="15" t="e">
        <v>#VALUE!</v>
      </c>
      <c r="BT7416" t="s">
        <v>14183</v>
      </c>
    </row>
    <row r="7417" spans="1:72" x14ac:dyDescent="0.25">
      <c r="A7417" t="s">
        <v>97</v>
      </c>
      <c r="B7417" t="s">
        <v>98</v>
      </c>
      <c r="C7417" t="s">
        <v>99</v>
      </c>
      <c r="D7417" t="s">
        <v>100</v>
      </c>
      <c r="E7417">
        <v>1.3502199999999999E-5</v>
      </c>
      <c r="F7417">
        <v>8.3565400000000005E-5</v>
      </c>
      <c r="H7417">
        <v>1365996.25</v>
      </c>
      <c r="I7417">
        <v>904762.3125</v>
      </c>
      <c r="J7417">
        <v>915512.5625</v>
      </c>
      <c r="L7417">
        <v>1753162.9956773201</v>
      </c>
      <c r="M7417">
        <v>2041980.1492389599</v>
      </c>
      <c r="N7417">
        <v>2608112.10990179</v>
      </c>
      <c r="P7417" s="14">
        <v>0.77916100976809555</v>
      </c>
      <c r="Q7417" s="14">
        <v>0.44308085601968378</v>
      </c>
      <c r="R7417" s="14">
        <v>0.35102500349744326</v>
      </c>
      <c r="S7417" s="15">
        <v>0.52442228976174088</v>
      </c>
      <c r="U7417">
        <v>911388.5625</v>
      </c>
      <c r="V7417">
        <v>812563.9375</v>
      </c>
      <c r="W7417">
        <v>909081</v>
      </c>
      <c r="Y7417">
        <v>1948074.6959988901</v>
      </c>
      <c r="Z7417">
        <v>1589414.71823971</v>
      </c>
      <c r="AA7417" t="s">
        <v>6</v>
      </c>
      <c r="AC7417" s="14">
        <v>0.46784066564381843</v>
      </c>
      <c r="AD7417" s="14">
        <v>0.51123468794848037</v>
      </c>
      <c r="AE7417" s="14" t="e">
        <v>#VALUE!</v>
      </c>
      <c r="AF7417" s="15" t="e">
        <v>#VALUE!</v>
      </c>
      <c r="AH7417">
        <v>956991.3125</v>
      </c>
      <c r="AI7417">
        <v>880919.3125</v>
      </c>
      <c r="AJ7417">
        <v>692273.8125</v>
      </c>
      <c r="AL7417">
        <v>1797340.7834530501</v>
      </c>
      <c r="AM7417">
        <v>2035927.0508911</v>
      </c>
      <c r="AN7417">
        <v>2191918.6606591102</v>
      </c>
      <c r="AP7417" s="14">
        <v>0.53244844901445387</v>
      </c>
      <c r="AQ7417" s="14">
        <v>0.43268707103942283</v>
      </c>
      <c r="AR7417" s="14">
        <v>0.31583006473964376</v>
      </c>
      <c r="AS7417" s="15">
        <v>0.42698852826450678</v>
      </c>
      <c r="AU7417">
        <v>1113441.625</v>
      </c>
      <c r="AV7417">
        <v>904921.375</v>
      </c>
      <c r="AW7417">
        <v>972974.0625</v>
      </c>
      <c r="AY7417">
        <v>1478593.75</v>
      </c>
      <c r="AZ7417">
        <v>1228912.80148304</v>
      </c>
      <c r="BA7417">
        <v>1463796.5844427899</v>
      </c>
      <c r="BC7417" s="14">
        <v>0.75304093839163055</v>
      </c>
      <c r="BD7417" s="14">
        <v>0.73635930385618065</v>
      </c>
      <c r="BE7417" s="14">
        <v>0.6646921251495973</v>
      </c>
      <c r="BF7417" s="15">
        <v>0.71803078913246943</v>
      </c>
      <c r="BH7417" s="15" t="e">
        <v>#VALUE!</v>
      </c>
      <c r="BI7417" s="15" t="e">
        <v>#VALUE!</v>
      </c>
      <c r="BK7417" s="15">
        <v>0.81420743664137374</v>
      </c>
      <c r="BL7417" s="15">
        <v>0.53679053770743668</v>
      </c>
      <c r="BN7417" s="15">
        <v>1.6816161128517968</v>
      </c>
      <c r="BO7417" s="15">
        <v>1.2983745470965709E-2</v>
      </c>
      <c r="BQ7417" s="15" t="e">
        <v>#VALUE!</v>
      </c>
      <c r="BR7417" s="15" t="e">
        <v>#VALUE!</v>
      </c>
      <c r="BT7417" t="s">
        <v>99</v>
      </c>
    </row>
    <row r="7418" spans="1:72" x14ac:dyDescent="0.25">
      <c r="A7418" t="s">
        <v>1511</v>
      </c>
      <c r="B7418" t="s">
        <v>384</v>
      </c>
      <c r="C7418" t="s">
        <v>1512</v>
      </c>
      <c r="D7418" t="s">
        <v>1513</v>
      </c>
      <c r="E7418">
        <v>1.8179200000000001E-4</v>
      </c>
      <c r="F7418">
        <v>8.3565400000000005E-5</v>
      </c>
      <c r="H7418">
        <v>752554.375</v>
      </c>
      <c r="I7418">
        <v>758874.5625</v>
      </c>
      <c r="J7418">
        <v>1369556.9375</v>
      </c>
      <c r="L7418">
        <v>1753162.9956773201</v>
      </c>
      <c r="M7418">
        <v>2041980.1492389599</v>
      </c>
      <c r="N7418">
        <v>2608112.10990179</v>
      </c>
      <c r="P7418" s="14">
        <v>0.42925522433198338</v>
      </c>
      <c r="Q7418" s="14">
        <v>0.3716366012582592</v>
      </c>
      <c r="R7418" s="14">
        <v>0.52511428948948491</v>
      </c>
      <c r="S7418" s="15">
        <v>0.4420020383599092</v>
      </c>
      <c r="U7418">
        <v>629764.03125</v>
      </c>
      <c r="V7418">
        <v>781844.9375</v>
      </c>
      <c r="W7418">
        <v>825794.46875</v>
      </c>
      <c r="Y7418">
        <v>1948074.6959988901</v>
      </c>
      <c r="Z7418">
        <v>1589414.71823971</v>
      </c>
      <c r="AA7418" t="s">
        <v>6</v>
      </c>
      <c r="AC7418" s="14">
        <v>0.32327509440138985</v>
      </c>
      <c r="AD7418" s="14">
        <v>0.49190744777165507</v>
      </c>
      <c r="AE7418" s="14" t="e">
        <v>#VALUE!</v>
      </c>
      <c r="AF7418" s="15" t="e">
        <v>#VALUE!</v>
      </c>
      <c r="AH7418">
        <v>981214.53125</v>
      </c>
      <c r="AI7418">
        <v>462193.5625</v>
      </c>
      <c r="AJ7418">
        <v>845947.53125</v>
      </c>
      <c r="AL7418">
        <v>1797340.7834530501</v>
      </c>
      <c r="AM7418">
        <v>2035927.0508911</v>
      </c>
      <c r="AN7418">
        <v>2191918.6606591102</v>
      </c>
      <c r="AP7418" s="14">
        <v>0.54592570328532308</v>
      </c>
      <c r="AQ7418" s="14">
        <v>0.227018724613784</v>
      </c>
      <c r="AR7418" s="14">
        <v>0.38593928982548259</v>
      </c>
      <c r="AS7418" s="15">
        <v>0.38629457257486322</v>
      </c>
      <c r="AU7418">
        <v>847828.6875</v>
      </c>
      <c r="AV7418">
        <v>1027104.09375</v>
      </c>
      <c r="AW7418">
        <v>504431.46875</v>
      </c>
      <c r="AY7418">
        <v>1478593.75</v>
      </c>
      <c r="AZ7418">
        <v>1228912.80148304</v>
      </c>
      <c r="BA7418">
        <v>1463796.5844427899</v>
      </c>
      <c r="BC7418" s="14">
        <v>0.57340205008982348</v>
      </c>
      <c r="BD7418" s="14">
        <v>0.83578272804262499</v>
      </c>
      <c r="BE7418" s="14">
        <v>0.34460489531885152</v>
      </c>
      <c r="BF7418" s="15">
        <v>0.58459655781709996</v>
      </c>
      <c r="BH7418" s="15" t="e">
        <v>#VALUE!</v>
      </c>
      <c r="BI7418" s="15" t="e">
        <v>#VALUE!</v>
      </c>
      <c r="BK7418" s="15">
        <v>0.87396559076570357</v>
      </c>
      <c r="BL7418" s="15">
        <v>0.61521827565075116</v>
      </c>
      <c r="BN7418" s="15">
        <v>1.5133439590425677</v>
      </c>
      <c r="BO7418" s="15">
        <v>0.30611091679032965</v>
      </c>
      <c r="BQ7418" s="15" t="e">
        <v>#VALUE!</v>
      </c>
      <c r="BR7418" s="15" t="e">
        <v>#VALUE!</v>
      </c>
      <c r="BT7418" t="s">
        <v>1512</v>
      </c>
    </row>
    <row r="7419" spans="1:72" x14ac:dyDescent="0.25">
      <c r="A7419" t="s">
        <v>716</v>
      </c>
      <c r="B7419" t="s">
        <v>137</v>
      </c>
      <c r="C7419" t="s">
        <v>717</v>
      </c>
      <c r="D7419" t="s">
        <v>731</v>
      </c>
      <c r="E7419">
        <v>8.0361399999999996E-8</v>
      </c>
      <c r="F7419">
        <v>8.3565400000000005E-5</v>
      </c>
      <c r="H7419">
        <v>1118062.75</v>
      </c>
      <c r="I7419">
        <v>986360.625</v>
      </c>
      <c r="J7419">
        <v>858270.6875</v>
      </c>
      <c r="L7419">
        <v>1003730.1982454601</v>
      </c>
      <c r="M7419">
        <v>710130.64240016101</v>
      </c>
      <c r="N7419">
        <v>800151.67240213195</v>
      </c>
      <c r="P7419" s="14">
        <v>1.113907653624844</v>
      </c>
      <c r="Q7419" s="14">
        <v>1.3889847390139551</v>
      </c>
      <c r="R7419" s="14">
        <v>1.0726349979665595</v>
      </c>
      <c r="S7419" s="15">
        <v>1.1918424635351195</v>
      </c>
      <c r="U7419">
        <v>823384.6875</v>
      </c>
      <c r="V7419">
        <v>685500.4375</v>
      </c>
      <c r="W7419">
        <v>653924.8125</v>
      </c>
      <c r="Y7419">
        <v>610899.79295560997</v>
      </c>
      <c r="Z7419">
        <v>964623.87067242095</v>
      </c>
      <c r="AA7419" t="s">
        <v>6</v>
      </c>
      <c r="AC7419" s="14">
        <v>1.347822829528819</v>
      </c>
      <c r="AD7419" s="14">
        <v>0.71064013481456834</v>
      </c>
      <c r="AE7419" s="14" t="e">
        <v>#VALUE!</v>
      </c>
      <c r="AF7419" s="15" t="e">
        <v>#VALUE!</v>
      </c>
      <c r="AH7419">
        <v>1119863.625</v>
      </c>
      <c r="AI7419">
        <v>809169.0625</v>
      </c>
      <c r="AJ7419">
        <v>651086.9375</v>
      </c>
      <c r="AL7419">
        <v>645268.499318399</v>
      </c>
      <c r="AM7419" t="s">
        <v>6</v>
      </c>
      <c r="AN7419" t="s">
        <v>6</v>
      </c>
      <c r="AP7419" s="14">
        <v>1.7355002238338284</v>
      </c>
      <c r="AQ7419" s="14" t="e">
        <v>#VALUE!</v>
      </c>
      <c r="AR7419" s="14" t="e">
        <v>#VALUE!</v>
      </c>
      <c r="AS7419" s="15" t="e">
        <v>#VALUE!</v>
      </c>
      <c r="AU7419">
        <v>1049563.875</v>
      </c>
      <c r="AV7419">
        <v>844709.0625</v>
      </c>
      <c r="AW7419">
        <v>877302.375</v>
      </c>
      <c r="AY7419" t="s">
        <v>6</v>
      </c>
      <c r="AZ7419" t="s">
        <v>6</v>
      </c>
      <c r="BA7419" t="s">
        <v>6</v>
      </c>
      <c r="BC7419" s="14" t="e">
        <v>#VALUE!</v>
      </c>
      <c r="BD7419" s="14" t="e">
        <v>#VALUE!</v>
      </c>
      <c r="BE7419" s="14" t="e">
        <v>#VALUE!</v>
      </c>
      <c r="BF7419" s="15" t="e">
        <v>#VALUE!</v>
      </c>
      <c r="BH7419" s="15" t="e">
        <v>#VALUE!</v>
      </c>
      <c r="BI7419" s="15" t="e">
        <v>#VALUE!</v>
      </c>
      <c r="BK7419" s="15" t="e">
        <v>#VALUE!</v>
      </c>
      <c r="BL7419" s="15" t="e">
        <v>#VALUE!</v>
      </c>
      <c r="BN7419" s="15" t="e">
        <v>#VALUE!</v>
      </c>
      <c r="BO7419" s="15" t="e">
        <v>#VALUE!</v>
      </c>
      <c r="BQ7419" s="15" t="e">
        <v>#VALUE!</v>
      </c>
      <c r="BR7419" s="15" t="e">
        <v>#VALUE!</v>
      </c>
      <c r="BT7419" t="s">
        <v>717</v>
      </c>
    </row>
    <row r="7420" spans="1:72" x14ac:dyDescent="0.25">
      <c r="A7420" t="s">
        <v>2694</v>
      </c>
      <c r="B7420" t="s">
        <v>2695</v>
      </c>
      <c r="C7420" t="s">
        <v>2696</v>
      </c>
      <c r="D7420" t="s">
        <v>2697</v>
      </c>
      <c r="E7420">
        <v>4.8956399999999998E-5</v>
      </c>
      <c r="F7420">
        <v>8.3565400000000005E-5</v>
      </c>
      <c r="H7420">
        <v>305026.90625</v>
      </c>
      <c r="I7420">
        <v>1824936.5</v>
      </c>
      <c r="J7420">
        <v>1009333.1875</v>
      </c>
      <c r="L7420">
        <v>1003730.1982454601</v>
      </c>
      <c r="M7420">
        <v>710130.64240016101</v>
      </c>
      <c r="N7420">
        <v>800151.67240213195</v>
      </c>
      <c r="P7420" s="14">
        <v>0.30389332390635748</v>
      </c>
      <c r="Q7420" s="14">
        <v>2.5698602356207609</v>
      </c>
      <c r="R7420" s="14">
        <v>1.2614273297334806</v>
      </c>
      <c r="S7420" s="15">
        <v>1.3783936297535331</v>
      </c>
      <c r="U7420">
        <v>1850987.46875</v>
      </c>
      <c r="V7420">
        <v>355646.78125</v>
      </c>
      <c r="W7420" t="s">
        <v>6</v>
      </c>
      <c r="Y7420">
        <v>610899.79295560997</v>
      </c>
      <c r="Z7420">
        <v>964623.87067242095</v>
      </c>
      <c r="AA7420" t="s">
        <v>6</v>
      </c>
      <c r="AC7420" s="14">
        <v>3.0299363170425875</v>
      </c>
      <c r="AD7420" s="14">
        <v>0.36868959193606249</v>
      </c>
      <c r="AE7420" s="14" t="e">
        <v>#VALUE!</v>
      </c>
      <c r="AF7420" s="15" t="e">
        <v>#VALUE!</v>
      </c>
      <c r="AH7420">
        <v>1217683.375</v>
      </c>
      <c r="AI7420">
        <v>977026.0625</v>
      </c>
      <c r="AJ7420">
        <v>1967987</v>
      </c>
      <c r="AL7420">
        <v>645268.499318399</v>
      </c>
      <c r="AM7420" t="s">
        <v>6</v>
      </c>
      <c r="AN7420" t="s">
        <v>6</v>
      </c>
      <c r="AP7420" s="14">
        <v>1.8870956451248531</v>
      </c>
      <c r="AQ7420" s="14" t="e">
        <v>#VALUE!</v>
      </c>
      <c r="AR7420" s="14" t="e">
        <v>#VALUE!</v>
      </c>
      <c r="AS7420" s="15" t="e">
        <v>#VALUE!</v>
      </c>
      <c r="AU7420">
        <v>3339141.875</v>
      </c>
      <c r="AV7420">
        <v>1246707.65625</v>
      </c>
      <c r="AW7420">
        <v>2026610.5</v>
      </c>
      <c r="AY7420" t="s">
        <v>6</v>
      </c>
      <c r="AZ7420" t="s">
        <v>6</v>
      </c>
      <c r="BA7420" t="s">
        <v>6</v>
      </c>
      <c r="BC7420" s="14" t="e">
        <v>#VALUE!</v>
      </c>
      <c r="BD7420" s="14" t="e">
        <v>#VALUE!</v>
      </c>
      <c r="BE7420" s="14" t="e">
        <v>#VALUE!</v>
      </c>
      <c r="BF7420" s="15" t="e">
        <v>#VALUE!</v>
      </c>
      <c r="BH7420" s="15" t="e">
        <v>#VALUE!</v>
      </c>
      <c r="BI7420" s="15" t="e">
        <v>#VALUE!</v>
      </c>
      <c r="BK7420" s="15" t="e">
        <v>#VALUE!</v>
      </c>
      <c r="BL7420" s="15" t="e">
        <v>#VALUE!</v>
      </c>
      <c r="BN7420" s="15" t="e">
        <v>#VALUE!</v>
      </c>
      <c r="BO7420" s="15" t="e">
        <v>#VALUE!</v>
      </c>
      <c r="BQ7420" s="15" t="e">
        <v>#VALUE!</v>
      </c>
      <c r="BR7420" s="15" t="e">
        <v>#VALUE!</v>
      </c>
      <c r="BT7420" t="s">
        <v>2696</v>
      </c>
    </row>
    <row r="7421" spans="1:72" x14ac:dyDescent="0.25">
      <c r="A7421" t="s">
        <v>4060</v>
      </c>
      <c r="B7421" t="s">
        <v>26</v>
      </c>
      <c r="C7421" t="s">
        <v>4061</v>
      </c>
      <c r="D7421" t="s">
        <v>4062</v>
      </c>
      <c r="E7421">
        <v>2.1812099999999999E-8</v>
      </c>
      <c r="F7421">
        <v>8.3565400000000005E-5</v>
      </c>
      <c r="H7421">
        <v>2383687.5</v>
      </c>
      <c r="I7421">
        <v>1513479.75</v>
      </c>
      <c r="J7421">
        <v>1388200</v>
      </c>
      <c r="L7421">
        <v>1753735.8898076201</v>
      </c>
      <c r="M7421">
        <v>1994257.41036505</v>
      </c>
      <c r="N7421">
        <v>1652789.1911383499</v>
      </c>
      <c r="P7421" s="14">
        <v>1.3592055188318486</v>
      </c>
      <c r="Q7421" s="14">
        <v>0.75891895506255469</v>
      </c>
      <c r="R7421" s="14">
        <v>0.83991352765556537</v>
      </c>
      <c r="S7421" s="15">
        <v>0.98601266718332281</v>
      </c>
      <c r="U7421">
        <v>3275372.15625</v>
      </c>
      <c r="V7421">
        <v>611983.125</v>
      </c>
      <c r="W7421" t="s">
        <v>6</v>
      </c>
      <c r="Y7421" t="s">
        <v>6</v>
      </c>
      <c r="Z7421" t="s">
        <v>6</v>
      </c>
      <c r="AA7421" t="s">
        <v>6</v>
      </c>
      <c r="AC7421" s="14" t="e">
        <v>#VALUE!</v>
      </c>
      <c r="AD7421" s="14" t="e">
        <v>#VALUE!</v>
      </c>
      <c r="AE7421" s="14" t="e">
        <v>#VALUE!</v>
      </c>
      <c r="AF7421" s="15" t="e">
        <v>#VALUE!</v>
      </c>
      <c r="AH7421">
        <v>2403742.4375</v>
      </c>
      <c r="AI7421">
        <v>2571952.75</v>
      </c>
      <c r="AJ7421">
        <v>1491607.0625</v>
      </c>
      <c r="AL7421">
        <v>1271417.5701212599</v>
      </c>
      <c r="AM7421">
        <v>1121879.91547166</v>
      </c>
      <c r="AN7421">
        <v>1334475.7421874399</v>
      </c>
      <c r="AP7421" s="14">
        <v>1.8906002984296859</v>
      </c>
      <c r="AQ7421" s="14">
        <v>2.2925383675477438</v>
      </c>
      <c r="AR7421" s="14">
        <v>1.1177476033059952</v>
      </c>
      <c r="AS7421" s="15">
        <v>1.7669620897611413</v>
      </c>
      <c r="AU7421">
        <v>1522574.125</v>
      </c>
      <c r="AV7421">
        <v>852889.5625</v>
      </c>
      <c r="AW7421">
        <v>2112640.625</v>
      </c>
      <c r="AY7421">
        <v>1171446.625</v>
      </c>
      <c r="AZ7421">
        <v>1111653.33554443</v>
      </c>
      <c r="BA7421" t="s">
        <v>6</v>
      </c>
      <c r="BC7421" s="14">
        <v>1.2997383683614265</v>
      </c>
      <c r="BD7421" s="14">
        <v>0.76722619833844075</v>
      </c>
      <c r="BE7421" s="14" t="e">
        <v>#VALUE!</v>
      </c>
      <c r="BF7421" s="15" t="e">
        <v>#VALUE!</v>
      </c>
      <c r="BH7421" s="15" t="e">
        <v>#VALUE!</v>
      </c>
      <c r="BI7421" s="15" t="e">
        <v>#VALUE!</v>
      </c>
      <c r="BK7421" s="15">
        <v>1.7920277787188121</v>
      </c>
      <c r="BL7421" s="15">
        <v>0.11761622121367347</v>
      </c>
      <c r="BN7421" s="15" t="e">
        <v>#VALUE!</v>
      </c>
      <c r="BO7421" s="15" t="e">
        <v>#VALUE!</v>
      </c>
      <c r="BQ7421" s="15" t="e">
        <v>#VALUE!</v>
      </c>
      <c r="BR7421" s="15" t="e">
        <v>#VALUE!</v>
      </c>
      <c r="BT7421" t="s">
        <v>4061</v>
      </c>
    </row>
    <row r="7422" spans="1:72" x14ac:dyDescent="0.25">
      <c r="A7422" t="s">
        <v>6949</v>
      </c>
      <c r="B7422" t="s">
        <v>109</v>
      </c>
      <c r="C7422" t="s">
        <v>6950</v>
      </c>
      <c r="D7422" t="s">
        <v>6951</v>
      </c>
      <c r="E7422">
        <v>5.7308099999999998E-8</v>
      </c>
      <c r="F7422">
        <v>8.3565400000000005E-5</v>
      </c>
      <c r="H7422">
        <v>1458264</v>
      </c>
      <c r="I7422">
        <v>929635.5625</v>
      </c>
      <c r="J7422">
        <v>296959.34375</v>
      </c>
      <c r="L7422">
        <v>1753735.8898076201</v>
      </c>
      <c r="M7422">
        <v>1994257.41036505</v>
      </c>
      <c r="N7422">
        <v>1652789.1911383499</v>
      </c>
      <c r="P7422" s="14">
        <v>0.83151859323581923</v>
      </c>
      <c r="Q7422" s="14">
        <v>0.46615625328418847</v>
      </c>
      <c r="R7422" s="14">
        <v>0.1796716395183289</v>
      </c>
      <c r="S7422" s="15">
        <v>0.4924488286794455</v>
      </c>
      <c r="U7422" t="s">
        <v>6</v>
      </c>
      <c r="V7422" t="s">
        <v>6</v>
      </c>
      <c r="W7422" t="s">
        <v>6</v>
      </c>
      <c r="Y7422" t="s">
        <v>6</v>
      </c>
      <c r="Z7422" t="s">
        <v>6</v>
      </c>
      <c r="AA7422" t="s">
        <v>6</v>
      </c>
      <c r="AC7422" s="14" t="e">
        <v>#VALUE!</v>
      </c>
      <c r="AD7422" s="14" t="e">
        <v>#VALUE!</v>
      </c>
      <c r="AE7422" s="14" t="e">
        <v>#VALUE!</v>
      </c>
      <c r="AF7422" s="15" t="e">
        <v>#VALUE!</v>
      </c>
      <c r="AH7422" t="s">
        <v>6</v>
      </c>
      <c r="AI7422" t="s">
        <v>6</v>
      </c>
      <c r="AJ7422" t="s">
        <v>6</v>
      </c>
      <c r="AL7422">
        <v>1271417.5701212599</v>
      </c>
      <c r="AM7422">
        <v>1121879.91547166</v>
      </c>
      <c r="AN7422">
        <v>1334475.7421874399</v>
      </c>
      <c r="AP7422" s="14" t="e">
        <v>#VALUE!</v>
      </c>
      <c r="AQ7422" s="14" t="e">
        <v>#VALUE!</v>
      </c>
      <c r="AR7422" s="14" t="e">
        <v>#VALUE!</v>
      </c>
      <c r="AS7422" s="15" t="e">
        <v>#VALUE!</v>
      </c>
      <c r="AU7422" t="s">
        <v>6</v>
      </c>
      <c r="AV7422" t="s">
        <v>6</v>
      </c>
      <c r="AW7422" t="s">
        <v>6</v>
      </c>
      <c r="AY7422">
        <v>1171446.625</v>
      </c>
      <c r="AZ7422">
        <v>1111653.33554443</v>
      </c>
      <c r="BA7422" t="s">
        <v>6</v>
      </c>
      <c r="BC7422" s="14" t="e">
        <v>#VALUE!</v>
      </c>
      <c r="BD7422" s="14" t="e">
        <v>#VALUE!</v>
      </c>
      <c r="BE7422" s="14" t="e">
        <v>#VALUE!</v>
      </c>
      <c r="BF7422" s="15" t="e">
        <v>#VALUE!</v>
      </c>
      <c r="BH7422" s="15" t="e">
        <v>#VALUE!</v>
      </c>
      <c r="BI7422" s="15" t="e">
        <v>#VALUE!</v>
      </c>
      <c r="BK7422" s="15" t="e">
        <v>#VALUE!</v>
      </c>
      <c r="BL7422" s="15" t="e">
        <v>#VALUE!</v>
      </c>
      <c r="BN7422" s="15" t="e">
        <v>#VALUE!</v>
      </c>
      <c r="BO7422" s="15" t="e">
        <v>#VALUE!</v>
      </c>
      <c r="BQ7422" s="15" t="e">
        <v>#VALUE!</v>
      </c>
      <c r="BR7422" s="15" t="e">
        <v>#VALUE!</v>
      </c>
      <c r="BT7422" t="s">
        <v>6950</v>
      </c>
    </row>
    <row r="7423" spans="1:72" x14ac:dyDescent="0.25">
      <c r="A7423" t="s">
        <v>11823</v>
      </c>
      <c r="B7423" t="s">
        <v>7</v>
      </c>
      <c r="C7423" t="s">
        <v>11824</v>
      </c>
      <c r="D7423" t="s">
        <v>6951</v>
      </c>
      <c r="E7423">
        <v>3.0508599999999999E-10</v>
      </c>
      <c r="F7423">
        <v>8.3565400000000005E-5</v>
      </c>
      <c r="H7423">
        <v>4977342.5</v>
      </c>
      <c r="I7423">
        <v>3955239.5</v>
      </c>
      <c r="J7423" t="s">
        <v>6</v>
      </c>
      <c r="L7423">
        <v>1753735.8898076201</v>
      </c>
      <c r="M7423">
        <v>1994257.41036505</v>
      </c>
      <c r="N7423">
        <v>1652789.1911383499</v>
      </c>
      <c r="P7423" s="14">
        <v>2.8381368762123014</v>
      </c>
      <c r="Q7423" s="14">
        <v>1.9833144304455617</v>
      </c>
      <c r="R7423" s="14" t="e">
        <v>#VALUE!</v>
      </c>
      <c r="S7423" s="15" t="e">
        <v>#VALUE!</v>
      </c>
      <c r="U7423">
        <v>1905756.625</v>
      </c>
      <c r="V7423" t="s">
        <v>6</v>
      </c>
      <c r="W7423" t="s">
        <v>6</v>
      </c>
      <c r="Y7423" t="s">
        <v>6</v>
      </c>
      <c r="Z7423" t="s">
        <v>6</v>
      </c>
      <c r="AA7423" t="s">
        <v>6</v>
      </c>
      <c r="AC7423" s="14" t="e">
        <v>#VALUE!</v>
      </c>
      <c r="AD7423" s="14" t="e">
        <v>#VALUE!</v>
      </c>
      <c r="AE7423" s="14" t="e">
        <v>#VALUE!</v>
      </c>
      <c r="AF7423" s="15" t="e">
        <v>#VALUE!</v>
      </c>
      <c r="AH7423">
        <v>410074.59375</v>
      </c>
      <c r="AI7423" t="s">
        <v>6</v>
      </c>
      <c r="AJ7423">
        <v>2502238.25</v>
      </c>
      <c r="AL7423">
        <v>1271417.5701212599</v>
      </c>
      <c r="AM7423">
        <v>1121879.91547166</v>
      </c>
      <c r="AN7423">
        <v>1334475.7421874399</v>
      </c>
      <c r="AP7423" s="14">
        <v>0.32253337014281597</v>
      </c>
      <c r="AQ7423" s="14" t="e">
        <v>#VALUE!</v>
      </c>
      <c r="AR7423" s="14">
        <v>1.8750721132617911</v>
      </c>
      <c r="AS7423" s="15" t="e">
        <v>#VALUE!</v>
      </c>
      <c r="AU7423">
        <v>780748</v>
      </c>
      <c r="AV7423">
        <v>407163</v>
      </c>
      <c r="AW7423">
        <v>4004082.75</v>
      </c>
      <c r="AY7423">
        <v>1171446.625</v>
      </c>
      <c r="AZ7423">
        <v>1111653.33554443</v>
      </c>
      <c r="BA7423" t="s">
        <v>6</v>
      </c>
      <c r="BC7423" s="14">
        <v>0.66648192357889113</v>
      </c>
      <c r="BD7423" s="14">
        <v>0.36626796050640442</v>
      </c>
      <c r="BE7423" s="14" t="e">
        <v>#VALUE!</v>
      </c>
      <c r="BF7423" s="15" t="e">
        <v>#VALUE!</v>
      </c>
      <c r="BH7423" s="15" t="e">
        <v>#VALUE!</v>
      </c>
      <c r="BI7423" s="15" t="e">
        <v>#VALUE!</v>
      </c>
      <c r="BK7423" s="15" t="e">
        <v>#VALUE!</v>
      </c>
      <c r="BL7423" s="15" t="e">
        <v>#VALUE!</v>
      </c>
      <c r="BN7423" s="15" t="e">
        <v>#VALUE!</v>
      </c>
      <c r="BO7423" s="15" t="e">
        <v>#VALUE!</v>
      </c>
      <c r="BQ7423" s="15" t="e">
        <v>#VALUE!</v>
      </c>
      <c r="BR7423" s="15" t="e">
        <v>#VALUE!</v>
      </c>
      <c r="BT7423" t="s">
        <v>11824</v>
      </c>
    </row>
    <row r="7424" spans="1:72" x14ac:dyDescent="0.25">
      <c r="A7424" t="s">
        <v>18968</v>
      </c>
      <c r="B7424" t="s">
        <v>298</v>
      </c>
      <c r="C7424" t="s">
        <v>18969</v>
      </c>
      <c r="D7424" t="s">
        <v>18970</v>
      </c>
      <c r="E7424">
        <v>1.5971099999999998E-2</v>
      </c>
      <c r="F7424">
        <v>1.6957999999999999E-3</v>
      </c>
      <c r="H7424">
        <v>12605195</v>
      </c>
      <c r="I7424">
        <v>11765676</v>
      </c>
      <c r="J7424">
        <v>9587370</v>
      </c>
      <c r="L7424">
        <v>1753735.8898076201</v>
      </c>
      <c r="M7424">
        <v>1994257.41036505</v>
      </c>
      <c r="N7424">
        <v>1652789.1911383499</v>
      </c>
      <c r="P7424" s="14">
        <v>7.1876244725668208</v>
      </c>
      <c r="Q7424" s="14">
        <v>5.8997780020013995</v>
      </c>
      <c r="R7424" s="14">
        <v>5.8007216234253978</v>
      </c>
      <c r="S7424" s="15">
        <v>6.2960413659978727</v>
      </c>
      <c r="U7424">
        <v>9689482</v>
      </c>
      <c r="V7424">
        <v>6368346.5</v>
      </c>
      <c r="W7424">
        <v>6493926</v>
      </c>
      <c r="Y7424" t="s">
        <v>6</v>
      </c>
      <c r="Z7424" t="s">
        <v>6</v>
      </c>
      <c r="AA7424" t="s">
        <v>6</v>
      </c>
      <c r="AC7424" s="14" t="e">
        <v>#VALUE!</v>
      </c>
      <c r="AD7424" s="14" t="e">
        <v>#VALUE!</v>
      </c>
      <c r="AE7424" s="14" t="e">
        <v>#VALUE!</v>
      </c>
      <c r="AF7424" s="15" t="e">
        <v>#VALUE!</v>
      </c>
      <c r="AH7424">
        <v>9191632</v>
      </c>
      <c r="AI7424">
        <v>8753438</v>
      </c>
      <c r="AJ7424">
        <v>5095263</v>
      </c>
      <c r="AL7424">
        <v>1271417.5701212599</v>
      </c>
      <c r="AM7424">
        <v>1121879.91547166</v>
      </c>
      <c r="AN7424">
        <v>1334475.7421874399</v>
      </c>
      <c r="AP7424" s="14">
        <v>7.2294360373857032</v>
      </c>
      <c r="AQ7424" s="14">
        <v>7.8024732230988247</v>
      </c>
      <c r="AR7424" s="14">
        <v>3.8181758116097111</v>
      </c>
      <c r="AS7424" s="15">
        <v>6.2833616906980794</v>
      </c>
      <c r="AU7424">
        <v>12082658</v>
      </c>
      <c r="AV7424">
        <v>11154889</v>
      </c>
      <c r="AW7424">
        <v>6493534.5</v>
      </c>
      <c r="AY7424">
        <v>1171446.625</v>
      </c>
      <c r="AZ7424">
        <v>1111653.33554443</v>
      </c>
      <c r="BA7424" t="s">
        <v>6</v>
      </c>
      <c r="BC7424" s="14">
        <v>10.314305186546591</v>
      </c>
      <c r="BD7424" s="14">
        <v>10.034503242449155</v>
      </c>
      <c r="BE7424" s="14" t="e">
        <v>#VALUE!</v>
      </c>
      <c r="BF7424" s="15" t="e">
        <v>#VALUE!</v>
      </c>
      <c r="BH7424" s="15" t="e">
        <v>#VALUE!</v>
      </c>
      <c r="BI7424" s="15" t="e">
        <v>#VALUE!</v>
      </c>
      <c r="BK7424" s="15">
        <v>0.99798608767593699</v>
      </c>
      <c r="BL7424" s="15">
        <v>0.99280361497526592</v>
      </c>
      <c r="BN7424" s="15" t="e">
        <v>#VALUE!</v>
      </c>
      <c r="BO7424" s="15" t="e">
        <v>#VALUE!</v>
      </c>
      <c r="BQ7424" s="15" t="e">
        <v>#VALUE!</v>
      </c>
      <c r="BR7424" s="15" t="e">
        <v>#VALUE!</v>
      </c>
      <c r="BT7424" t="s">
        <v>18969</v>
      </c>
    </row>
    <row r="7425" spans="1:72" x14ac:dyDescent="0.25">
      <c r="A7425" t="s">
        <v>5053</v>
      </c>
      <c r="B7425" t="s">
        <v>5054</v>
      </c>
      <c r="C7425" t="s">
        <v>5055</v>
      </c>
      <c r="D7425" t="s">
        <v>5056</v>
      </c>
      <c r="E7425">
        <v>4.1958700000000002E-5</v>
      </c>
      <c r="F7425">
        <v>8.3565400000000005E-5</v>
      </c>
      <c r="H7425">
        <v>7900122</v>
      </c>
      <c r="I7425">
        <v>5114208.5</v>
      </c>
      <c r="J7425">
        <v>3064953</v>
      </c>
      <c r="L7425">
        <v>3465073.0659497199</v>
      </c>
      <c r="M7425">
        <v>6477564.8321424797</v>
      </c>
      <c r="N7425">
        <v>4511807.96160358</v>
      </c>
      <c r="P7425" s="14">
        <v>2.2799294126384333</v>
      </c>
      <c r="Q7425" s="14">
        <v>0.78952640884776071</v>
      </c>
      <c r="R7425" s="14">
        <v>0.67931814165926052</v>
      </c>
      <c r="S7425" s="15">
        <v>1.249591321048485</v>
      </c>
      <c r="U7425">
        <v>2366531.25</v>
      </c>
      <c r="V7425">
        <v>3498471.375</v>
      </c>
      <c r="W7425">
        <v>4621773.125</v>
      </c>
      <c r="Y7425" t="s">
        <v>6</v>
      </c>
      <c r="Z7425">
        <v>6018144.1701721996</v>
      </c>
      <c r="AA7425">
        <v>1754497.6697217501</v>
      </c>
      <c r="AC7425" s="14" t="e">
        <v>#VALUE!</v>
      </c>
      <c r="AD7425" s="14">
        <v>0.58132063242012644</v>
      </c>
      <c r="AE7425" s="14">
        <v>2.6342429544138284</v>
      </c>
      <c r="AF7425" s="15" t="e">
        <v>#VALUE!</v>
      </c>
      <c r="AH7425">
        <v>4726013.625</v>
      </c>
      <c r="AI7425">
        <v>2190289.5</v>
      </c>
      <c r="AJ7425">
        <v>2137382</v>
      </c>
      <c r="AL7425">
        <v>4750221.0804926902</v>
      </c>
      <c r="AM7425">
        <v>1792088.36135427</v>
      </c>
      <c r="AN7425">
        <v>1462076.42539912</v>
      </c>
      <c r="AP7425" s="14">
        <v>0.99490393076816974</v>
      </c>
      <c r="AQ7425" s="14">
        <v>1.2221995004447279</v>
      </c>
      <c r="AR7425" s="14">
        <v>1.4618811731517618</v>
      </c>
      <c r="AS7425" s="15">
        <v>1.2263282014548864</v>
      </c>
      <c r="AU7425" t="s">
        <v>6</v>
      </c>
      <c r="AV7425">
        <v>2577081.25</v>
      </c>
      <c r="AW7425">
        <v>2022183.875</v>
      </c>
      <c r="AY7425">
        <v>1217254.75</v>
      </c>
      <c r="AZ7425" t="s">
        <v>6</v>
      </c>
      <c r="BA7425" t="s">
        <v>6</v>
      </c>
      <c r="BC7425" s="14" t="e">
        <v>#VALUE!</v>
      </c>
      <c r="BD7425" s="14" t="e">
        <v>#VALUE!</v>
      </c>
      <c r="BE7425" s="14" t="e">
        <v>#VALUE!</v>
      </c>
      <c r="BF7425" s="15" t="e">
        <v>#VALUE!</v>
      </c>
      <c r="BH7425" s="15" t="e">
        <v>#VALUE!</v>
      </c>
      <c r="BI7425" s="15" t="e">
        <v>#VALUE!</v>
      </c>
      <c r="BK7425" s="15">
        <v>0.9813834177608729</v>
      </c>
      <c r="BL7425" s="15">
        <v>0.9673074332342535</v>
      </c>
      <c r="BN7425" s="15" t="e">
        <v>#VALUE!</v>
      </c>
      <c r="BO7425" s="15" t="e">
        <v>#VALUE!</v>
      </c>
      <c r="BQ7425" s="15" t="e">
        <v>#VALUE!</v>
      </c>
      <c r="BR7425" s="15" t="e">
        <v>#VALUE!</v>
      </c>
      <c r="BT7425" t="s">
        <v>5055</v>
      </c>
    </row>
    <row r="7426" spans="1:72" x14ac:dyDescent="0.25">
      <c r="A7426" t="s">
        <v>19184</v>
      </c>
      <c r="B7426" t="s">
        <v>19185</v>
      </c>
      <c r="C7426" t="s">
        <v>19186</v>
      </c>
      <c r="D7426" t="s">
        <v>19187</v>
      </c>
      <c r="E7426">
        <v>1.8721100000000001E-2</v>
      </c>
      <c r="F7426">
        <v>1.92055E-3</v>
      </c>
      <c r="H7426">
        <v>1100428.625</v>
      </c>
      <c r="I7426">
        <v>942145.375</v>
      </c>
      <c r="J7426" t="s">
        <v>6</v>
      </c>
      <c r="L7426">
        <v>3465073.0659497199</v>
      </c>
      <c r="M7426">
        <v>6477564.8321424797</v>
      </c>
      <c r="N7426">
        <v>4511807.96160358</v>
      </c>
      <c r="P7426" s="14">
        <v>0.31757732205233902</v>
      </c>
      <c r="Q7426" s="14">
        <v>0.1454474635784358</v>
      </c>
      <c r="R7426" s="14" t="e">
        <v>#VALUE!</v>
      </c>
      <c r="S7426" s="15" t="e">
        <v>#VALUE!</v>
      </c>
      <c r="U7426" t="s">
        <v>6</v>
      </c>
      <c r="V7426" t="s">
        <v>6</v>
      </c>
      <c r="W7426" t="s">
        <v>6</v>
      </c>
      <c r="Y7426" t="s">
        <v>6</v>
      </c>
      <c r="Z7426">
        <v>6018144.1701721996</v>
      </c>
      <c r="AA7426">
        <v>1754497.6697217501</v>
      </c>
      <c r="AC7426" s="14" t="e">
        <v>#VALUE!</v>
      </c>
      <c r="AD7426" s="14" t="e">
        <v>#VALUE!</v>
      </c>
      <c r="AE7426" s="14" t="e">
        <v>#VALUE!</v>
      </c>
      <c r="AF7426" s="15" t="e">
        <v>#VALUE!</v>
      </c>
      <c r="AH7426">
        <v>1146058.25</v>
      </c>
      <c r="AI7426">
        <v>895544.8125</v>
      </c>
      <c r="AJ7426">
        <v>1202473.375</v>
      </c>
      <c r="AL7426">
        <v>4750221.0804926902</v>
      </c>
      <c r="AM7426">
        <v>1792088.36135427</v>
      </c>
      <c r="AN7426">
        <v>1462076.42539912</v>
      </c>
      <c r="AP7426" s="14">
        <v>0.24126419183023193</v>
      </c>
      <c r="AQ7426" s="14">
        <v>0.49972134846255145</v>
      </c>
      <c r="AR7426" s="14">
        <v>0.82244221581764909</v>
      </c>
      <c r="AS7426" s="15">
        <v>0.52114258537014413</v>
      </c>
      <c r="AU7426" t="s">
        <v>6</v>
      </c>
      <c r="AV7426" t="s">
        <v>6</v>
      </c>
      <c r="AW7426" t="s">
        <v>6</v>
      </c>
      <c r="AY7426">
        <v>1217254.75</v>
      </c>
      <c r="AZ7426" t="s">
        <v>6</v>
      </c>
      <c r="BA7426" t="s">
        <v>6</v>
      </c>
      <c r="BC7426" s="14" t="e">
        <v>#VALUE!</v>
      </c>
      <c r="BD7426" s="14" t="e">
        <v>#VALUE!</v>
      </c>
      <c r="BE7426" s="14" t="e">
        <v>#VALUE!</v>
      </c>
      <c r="BF7426" s="15" t="e">
        <v>#VALUE!</v>
      </c>
      <c r="BH7426" s="15" t="e">
        <v>#VALUE!</v>
      </c>
      <c r="BI7426" s="15" t="e">
        <v>#VALUE!</v>
      </c>
      <c r="BK7426" s="15" t="e">
        <v>#VALUE!</v>
      </c>
      <c r="BL7426" s="15" t="e">
        <v>#VALUE!</v>
      </c>
      <c r="BN7426" s="15" t="e">
        <v>#VALUE!</v>
      </c>
      <c r="BO7426" s="15" t="e">
        <v>#VALUE!</v>
      </c>
      <c r="BQ7426" s="15" t="e">
        <v>#VALUE!</v>
      </c>
      <c r="BR7426" s="15" t="e">
        <v>#VALUE!</v>
      </c>
      <c r="BT7426" t="s">
        <v>19186</v>
      </c>
    </row>
    <row r="7427" spans="1:72" x14ac:dyDescent="0.25">
      <c r="A7427" t="s">
        <v>4787</v>
      </c>
      <c r="B7427" t="s">
        <v>4044</v>
      </c>
      <c r="C7427" t="s">
        <v>4788</v>
      </c>
      <c r="D7427" t="s">
        <v>4789</v>
      </c>
      <c r="E7427">
        <v>5.7670700000000003E-5</v>
      </c>
      <c r="F7427">
        <v>8.3565400000000005E-5</v>
      </c>
      <c r="H7427">
        <v>10659079</v>
      </c>
      <c r="I7427">
        <v>23363264.375</v>
      </c>
      <c r="J7427">
        <v>16872856.75</v>
      </c>
      <c r="L7427">
        <v>6935004.3619482704</v>
      </c>
      <c r="M7427">
        <v>8844863.3898392394</v>
      </c>
      <c r="N7427">
        <v>5138661.1894180896</v>
      </c>
      <c r="P7427" s="14">
        <v>1.5369967261283042</v>
      </c>
      <c r="Q7427" s="14">
        <v>2.6414499970501684</v>
      </c>
      <c r="R7427" s="14">
        <v>3.2835122083444288</v>
      </c>
      <c r="S7427" s="15">
        <v>2.487319643840967</v>
      </c>
      <c r="U7427">
        <v>17404566</v>
      </c>
      <c r="V7427">
        <v>13944251.25</v>
      </c>
      <c r="W7427">
        <v>12246325.3125</v>
      </c>
      <c r="Y7427">
        <v>9320959.6370121408</v>
      </c>
      <c r="Z7427">
        <v>9327500.14604434</v>
      </c>
      <c r="AA7427" t="s">
        <v>6</v>
      </c>
      <c r="AC7427" s="14">
        <v>1.867250441777375</v>
      </c>
      <c r="AD7427" s="14">
        <v>1.4949612470296834</v>
      </c>
      <c r="AE7427" s="14" t="e">
        <v>#VALUE!</v>
      </c>
      <c r="AF7427" s="15" t="e">
        <v>#VALUE!</v>
      </c>
      <c r="AH7427">
        <v>13872393.875</v>
      </c>
      <c r="AI7427">
        <v>17188016</v>
      </c>
      <c r="AJ7427">
        <v>10683120.40625</v>
      </c>
      <c r="AL7427">
        <v>6801416.02603174</v>
      </c>
      <c r="AM7427">
        <v>5328846.7201643698</v>
      </c>
      <c r="AN7427">
        <v>3061107.0107802199</v>
      </c>
      <c r="AP7427" s="14">
        <v>2.0396331913685031</v>
      </c>
      <c r="AQ7427" s="14">
        <v>3.2254663912475663</v>
      </c>
      <c r="AR7427" s="14">
        <v>3.4899532648246323</v>
      </c>
      <c r="AS7427" s="15">
        <v>2.9183509491469004</v>
      </c>
      <c r="AU7427">
        <v>23920252.625</v>
      </c>
      <c r="AV7427">
        <v>22602276.9375</v>
      </c>
      <c r="AW7427">
        <v>11429277</v>
      </c>
      <c r="AY7427" t="s">
        <v>6</v>
      </c>
      <c r="AZ7427">
        <v>3054587.4487760402</v>
      </c>
      <c r="BA7427">
        <v>3179321.1118471101</v>
      </c>
      <c r="BC7427" s="14" t="e">
        <v>#VALUE!</v>
      </c>
      <c r="BD7427" s="14">
        <v>7.3994532212710533</v>
      </c>
      <c r="BE7427" s="14">
        <v>3.594879723665239</v>
      </c>
      <c r="BF7427" s="15" t="e">
        <v>#VALUE!</v>
      </c>
      <c r="BH7427" s="15" t="e">
        <v>#VALUE!</v>
      </c>
      <c r="BI7427" s="15" t="e">
        <v>#VALUE!</v>
      </c>
      <c r="BK7427" s="15">
        <v>1.1732914812027644</v>
      </c>
      <c r="BL7427" s="15">
        <v>0.55921955562819314</v>
      </c>
      <c r="BN7427" s="15" t="e">
        <v>#VALUE!</v>
      </c>
      <c r="BO7427" s="15" t="e">
        <v>#VALUE!</v>
      </c>
      <c r="BQ7427" s="15" t="e">
        <v>#VALUE!</v>
      </c>
      <c r="BR7427" s="15" t="e">
        <v>#VALUE!</v>
      </c>
      <c r="BT7427" t="s">
        <v>4788</v>
      </c>
    </row>
    <row r="7428" spans="1:72" x14ac:dyDescent="0.25">
      <c r="A7428" t="s">
        <v>19506</v>
      </c>
      <c r="B7428" t="s">
        <v>677</v>
      </c>
      <c r="C7428" t="s">
        <v>19507</v>
      </c>
      <c r="D7428" t="s">
        <v>19508</v>
      </c>
      <c r="E7428">
        <v>2.13899E-2</v>
      </c>
      <c r="F7428">
        <v>2.3192E-3</v>
      </c>
      <c r="H7428">
        <v>2970124.5</v>
      </c>
      <c r="I7428">
        <v>3450735.75</v>
      </c>
      <c r="J7428">
        <v>3920624.75</v>
      </c>
      <c r="L7428">
        <v>6935004.3619482704</v>
      </c>
      <c r="M7428">
        <v>8844863.3898392394</v>
      </c>
      <c r="N7428">
        <v>5138661.1894180896</v>
      </c>
      <c r="P7428" s="14">
        <v>0.42828011995158927</v>
      </c>
      <c r="Q7428" s="14">
        <v>0.39014008446576121</v>
      </c>
      <c r="R7428" s="14">
        <v>0.76296619011847677</v>
      </c>
      <c r="S7428" s="15">
        <v>0.52712879817860914</v>
      </c>
      <c r="U7428">
        <v>3017511</v>
      </c>
      <c r="V7428">
        <v>2602399.75</v>
      </c>
      <c r="W7428">
        <v>3287081.78125</v>
      </c>
      <c r="Y7428">
        <v>9320959.6370121408</v>
      </c>
      <c r="Z7428">
        <v>9327500.14604434</v>
      </c>
      <c r="AA7428" t="s">
        <v>6</v>
      </c>
      <c r="AC7428" s="14">
        <v>0.32373394130127048</v>
      </c>
      <c r="AD7428" s="14">
        <v>0.27900291710031661</v>
      </c>
      <c r="AE7428" s="14" t="e">
        <v>#VALUE!</v>
      </c>
      <c r="AF7428" s="15" t="e">
        <v>#VALUE!</v>
      </c>
      <c r="AH7428">
        <v>2860351.5</v>
      </c>
      <c r="AI7428" t="s">
        <v>6</v>
      </c>
      <c r="AJ7428">
        <v>380545.75</v>
      </c>
      <c r="AL7428">
        <v>6801416.02603174</v>
      </c>
      <c r="AM7428">
        <v>5328846.7201643698</v>
      </c>
      <c r="AN7428">
        <v>3061107.0107802199</v>
      </c>
      <c r="AP7428" s="14">
        <v>0.42055235101812483</v>
      </c>
      <c r="AQ7428" s="14" t="e">
        <v>#VALUE!</v>
      </c>
      <c r="AR7428" s="14">
        <v>0.12431638249164177</v>
      </c>
      <c r="AS7428" s="15" t="e">
        <v>#VALUE!</v>
      </c>
      <c r="AU7428">
        <v>3131648.75</v>
      </c>
      <c r="AV7428">
        <v>3318659.40625</v>
      </c>
      <c r="AW7428">
        <v>2542530.65625</v>
      </c>
      <c r="AY7428" t="s">
        <v>6</v>
      </c>
      <c r="AZ7428">
        <v>3054587.4487760402</v>
      </c>
      <c r="BA7428">
        <v>3179321.1118471101</v>
      </c>
      <c r="BC7428" s="14" t="e">
        <v>#VALUE!</v>
      </c>
      <c r="BD7428" s="14">
        <v>1.0864509403977851</v>
      </c>
      <c r="BE7428" s="14">
        <v>0.79970866949417707</v>
      </c>
      <c r="BF7428" s="15" t="e">
        <v>#VALUE!</v>
      </c>
      <c r="BH7428" s="15" t="e">
        <v>#VALUE!</v>
      </c>
      <c r="BI7428" s="15" t="e">
        <v>#VALUE!</v>
      </c>
      <c r="BK7428" s="15" t="e">
        <v>#VALUE!</v>
      </c>
      <c r="BL7428" s="15" t="e">
        <v>#VALUE!</v>
      </c>
      <c r="BN7428" s="15" t="e">
        <v>#VALUE!</v>
      </c>
      <c r="BO7428" s="15" t="e">
        <v>#VALUE!</v>
      </c>
      <c r="BQ7428" s="15" t="e">
        <v>#VALUE!</v>
      </c>
      <c r="BR7428" s="15" t="e">
        <v>#VALUE!</v>
      </c>
      <c r="BT7428" t="s">
        <v>19507</v>
      </c>
    </row>
    <row r="7429" spans="1:72" x14ac:dyDescent="0.25">
      <c r="A7429" t="s">
        <v>22250</v>
      </c>
      <c r="B7429" t="s">
        <v>109</v>
      </c>
      <c r="C7429" t="s">
        <v>22251</v>
      </c>
      <c r="D7429" t="s">
        <v>22252</v>
      </c>
      <c r="E7429">
        <v>0.146703</v>
      </c>
      <c r="F7429">
        <v>9.2686999999999995E-3</v>
      </c>
      <c r="H7429" t="s">
        <v>6</v>
      </c>
      <c r="I7429">
        <v>849239.8125</v>
      </c>
      <c r="J7429">
        <v>1387390.625</v>
      </c>
      <c r="L7429">
        <v>6935004.3619482704</v>
      </c>
      <c r="M7429">
        <v>8844863.3898392394</v>
      </c>
      <c r="N7429">
        <v>5138661.1894180896</v>
      </c>
      <c r="P7429" s="14" t="e">
        <v>#VALUE!</v>
      </c>
      <c r="Q7429" s="14">
        <v>9.60150287313183E-2</v>
      </c>
      <c r="R7429" s="14">
        <v>0.26999067925649917</v>
      </c>
      <c r="S7429" s="15" t="e">
        <v>#VALUE!</v>
      </c>
      <c r="U7429">
        <v>885626.4375</v>
      </c>
      <c r="V7429">
        <v>1089161.25</v>
      </c>
      <c r="W7429">
        <v>842723</v>
      </c>
      <c r="Y7429">
        <v>9320959.6370121408</v>
      </c>
      <c r="Z7429">
        <v>9327500.14604434</v>
      </c>
      <c r="AA7429" t="s">
        <v>6</v>
      </c>
      <c r="AC7429" s="14">
        <v>9.501451266705517E-2</v>
      </c>
      <c r="AD7429" s="14">
        <v>0.11676882690394787</v>
      </c>
      <c r="AE7429" s="14" t="e">
        <v>#VALUE!</v>
      </c>
      <c r="AF7429" s="15" t="e">
        <v>#VALUE!</v>
      </c>
      <c r="AH7429">
        <v>655975</v>
      </c>
      <c r="AI7429" t="s">
        <v>6</v>
      </c>
      <c r="AJ7429">
        <v>727029.625</v>
      </c>
      <c r="AL7429">
        <v>6801416.02603174</v>
      </c>
      <c r="AM7429">
        <v>5328846.7201643698</v>
      </c>
      <c r="AN7429">
        <v>3061107.0107802199</v>
      </c>
      <c r="AP7429" s="14">
        <v>9.6446827761942702E-2</v>
      </c>
      <c r="AQ7429" s="14" t="e">
        <v>#VALUE!</v>
      </c>
      <c r="AR7429" s="14">
        <v>0.2375054587897904</v>
      </c>
      <c r="AS7429" s="15" t="e">
        <v>#VALUE!</v>
      </c>
      <c r="AU7429">
        <v>1348482.125</v>
      </c>
      <c r="AV7429">
        <v>1438966.25</v>
      </c>
      <c r="AW7429">
        <v>1441401.25</v>
      </c>
      <c r="AY7429" t="s">
        <v>6</v>
      </c>
      <c r="AZ7429">
        <v>3054587.4487760402</v>
      </c>
      <c r="BA7429">
        <v>3179321.1118471101</v>
      </c>
      <c r="BC7429" s="14" t="e">
        <v>#VALUE!</v>
      </c>
      <c r="BD7429" s="14">
        <v>0.47108366485843695</v>
      </c>
      <c r="BE7429" s="14">
        <v>0.45336762135441555</v>
      </c>
      <c r="BF7429" s="15" t="e">
        <v>#VALUE!</v>
      </c>
      <c r="BH7429" s="15" t="e">
        <v>#VALUE!</v>
      </c>
      <c r="BI7429" s="15" t="e">
        <v>#VALUE!</v>
      </c>
      <c r="BK7429" s="15" t="e">
        <v>#VALUE!</v>
      </c>
      <c r="BL7429" s="15" t="e">
        <v>#VALUE!</v>
      </c>
      <c r="BN7429" s="15" t="e">
        <v>#VALUE!</v>
      </c>
      <c r="BO7429" s="15" t="e">
        <v>#VALUE!</v>
      </c>
      <c r="BQ7429" s="15" t="e">
        <v>#VALUE!</v>
      </c>
      <c r="BR7429" s="15" t="e">
        <v>#VALUE!</v>
      </c>
      <c r="BT7429" t="s">
        <v>22251</v>
      </c>
    </row>
    <row r="7430" spans="1:72" x14ac:dyDescent="0.25">
      <c r="A7430" t="s">
        <v>1936</v>
      </c>
      <c r="B7430" t="s">
        <v>384</v>
      </c>
      <c r="C7430" t="s">
        <v>1937</v>
      </c>
      <c r="D7430" t="s">
        <v>1938</v>
      </c>
      <c r="E7430">
        <v>5.6618499999999998E-6</v>
      </c>
      <c r="F7430">
        <v>8.3565400000000005E-5</v>
      </c>
      <c r="H7430">
        <v>1057398.25</v>
      </c>
      <c r="I7430">
        <v>864446.8125</v>
      </c>
      <c r="J7430">
        <v>698530.25</v>
      </c>
      <c r="L7430">
        <v>565995.79806065198</v>
      </c>
      <c r="M7430">
        <v>530470.58926539705</v>
      </c>
      <c r="N7430">
        <v>610059.70029541501</v>
      </c>
      <c r="P7430" s="14">
        <v>1.8682086574195547</v>
      </c>
      <c r="Q7430" s="14">
        <v>1.6295848063831357</v>
      </c>
      <c r="R7430" s="14">
        <v>1.1450194950785046</v>
      </c>
      <c r="S7430" s="15">
        <v>1.547604319627065</v>
      </c>
      <c r="U7430">
        <v>1248623.625</v>
      </c>
      <c r="V7430">
        <v>656727.1875</v>
      </c>
      <c r="W7430" t="s">
        <v>6</v>
      </c>
      <c r="Y7430">
        <v>514365.23699388403</v>
      </c>
      <c r="Z7430">
        <v>754258.70194466796</v>
      </c>
      <c r="AA7430" t="s">
        <v>6</v>
      </c>
      <c r="AC7430" s="14">
        <v>2.4275039120010486</v>
      </c>
      <c r="AD7430" s="14">
        <v>0.8706922251036584</v>
      </c>
      <c r="AE7430" s="14" t="e">
        <v>#VALUE!</v>
      </c>
      <c r="AF7430" s="15" t="e">
        <v>#VALUE!</v>
      </c>
      <c r="AH7430" t="s">
        <v>6</v>
      </c>
      <c r="AI7430">
        <v>981552.0625</v>
      </c>
      <c r="AJ7430">
        <v>502925.8125</v>
      </c>
      <c r="AL7430">
        <v>442385.56702705199</v>
      </c>
      <c r="AM7430">
        <v>695701.22485814197</v>
      </c>
      <c r="AN7430">
        <v>683865.55418466905</v>
      </c>
      <c r="AP7430" s="14" t="e">
        <v>#VALUE!</v>
      </c>
      <c r="AQ7430" s="14">
        <v>1.4108816075466086</v>
      </c>
      <c r="AR7430" s="14">
        <v>0.7354162077948313</v>
      </c>
      <c r="AS7430" s="15" t="e">
        <v>#VALUE!</v>
      </c>
      <c r="AU7430">
        <v>1075703.75</v>
      </c>
      <c r="AV7430">
        <v>807753</v>
      </c>
      <c r="AW7430">
        <v>575791.0625</v>
      </c>
      <c r="AY7430">
        <v>1258152.5</v>
      </c>
      <c r="AZ7430">
        <v>1404241.37332949</v>
      </c>
      <c r="BA7430">
        <v>1182236.7552423701</v>
      </c>
      <c r="BC7430" s="14">
        <v>0.85498677624532793</v>
      </c>
      <c r="BD7430" s="14">
        <v>0.57522375806717496</v>
      </c>
      <c r="BE7430" s="14">
        <v>0.48703532515528769</v>
      </c>
      <c r="BF7430" s="15">
        <v>0.63908195315593019</v>
      </c>
      <c r="BH7430" s="15" t="e">
        <v>#VALUE!</v>
      </c>
      <c r="BI7430" s="15" t="e">
        <v>#VALUE!</v>
      </c>
      <c r="BK7430" s="15" t="e">
        <v>#VALUE!</v>
      </c>
      <c r="BL7430" s="15" t="e">
        <v>#VALUE!</v>
      </c>
      <c r="BN7430" s="15" t="e">
        <v>#VALUE!</v>
      </c>
      <c r="BO7430" s="15" t="e">
        <v>#VALUE!</v>
      </c>
      <c r="BQ7430" s="15" t="e">
        <v>#VALUE!</v>
      </c>
      <c r="BR7430" s="15" t="e">
        <v>#VALUE!</v>
      </c>
      <c r="BT7430" t="s">
        <v>1937</v>
      </c>
    </row>
    <row r="7431" spans="1:72" x14ac:dyDescent="0.25">
      <c r="A7431" t="s">
        <v>12655</v>
      </c>
      <c r="B7431" t="s">
        <v>12656</v>
      </c>
      <c r="C7431" t="s">
        <v>12657</v>
      </c>
      <c r="D7431" t="s">
        <v>12658</v>
      </c>
      <c r="E7431">
        <v>6.6050400000000002E-4</v>
      </c>
      <c r="F7431">
        <v>1.7584299999999999E-4</v>
      </c>
      <c r="H7431" t="s">
        <v>6</v>
      </c>
      <c r="I7431" t="s">
        <v>6</v>
      </c>
      <c r="J7431">
        <v>1534842.5</v>
      </c>
      <c r="L7431">
        <v>565995.79806065198</v>
      </c>
      <c r="M7431">
        <v>530470.58926539705</v>
      </c>
      <c r="N7431">
        <v>610059.70029541501</v>
      </c>
      <c r="P7431" s="14" t="e">
        <v>#VALUE!</v>
      </c>
      <c r="Q7431" s="14" t="e">
        <v>#VALUE!</v>
      </c>
      <c r="R7431" s="14">
        <v>2.5158890175121691</v>
      </c>
      <c r="S7431" s="15" t="e">
        <v>#VALUE!</v>
      </c>
      <c r="U7431" t="s">
        <v>6</v>
      </c>
      <c r="V7431">
        <v>942563.5</v>
      </c>
      <c r="W7431">
        <v>1082075.5</v>
      </c>
      <c r="Y7431">
        <v>514365.23699388403</v>
      </c>
      <c r="Z7431">
        <v>754258.70194466796</v>
      </c>
      <c r="AA7431" t="s">
        <v>6</v>
      </c>
      <c r="AC7431" s="14" t="e">
        <v>#VALUE!</v>
      </c>
      <c r="AD7431" s="14">
        <v>1.2496554531884552</v>
      </c>
      <c r="AE7431" s="14" t="e">
        <v>#VALUE!</v>
      </c>
      <c r="AF7431" s="15" t="e">
        <v>#VALUE!</v>
      </c>
      <c r="AH7431">
        <v>567422.4375</v>
      </c>
      <c r="AI7431">
        <v>1379756</v>
      </c>
      <c r="AJ7431">
        <v>1240567.25</v>
      </c>
      <c r="AL7431">
        <v>442385.56702705199</v>
      </c>
      <c r="AM7431">
        <v>695701.22485814197</v>
      </c>
      <c r="AN7431">
        <v>683865.55418466905</v>
      </c>
      <c r="AP7431" s="14">
        <v>1.2826422916851217</v>
      </c>
      <c r="AQ7431" s="14">
        <v>1.9832594089241991</v>
      </c>
      <c r="AR7431" s="14">
        <v>1.8140513766321398</v>
      </c>
      <c r="AS7431" s="15">
        <v>1.6933176924138202</v>
      </c>
      <c r="AU7431" t="s">
        <v>6</v>
      </c>
      <c r="AV7431">
        <v>1849154.625</v>
      </c>
      <c r="AW7431">
        <v>1493916.125</v>
      </c>
      <c r="AY7431">
        <v>1258152.5</v>
      </c>
      <c r="AZ7431">
        <v>1404241.37332949</v>
      </c>
      <c r="BA7431">
        <v>1182236.7552423701</v>
      </c>
      <c r="BC7431" s="14" t="e">
        <v>#VALUE!</v>
      </c>
      <c r="BD7431" s="14">
        <v>1.3168353105959341</v>
      </c>
      <c r="BE7431" s="14">
        <v>1.2636353237839679</v>
      </c>
      <c r="BF7431" s="15" t="e">
        <v>#VALUE!</v>
      </c>
      <c r="BH7431" s="15" t="e">
        <v>#VALUE!</v>
      </c>
      <c r="BI7431" s="15" t="e">
        <v>#VALUE!</v>
      </c>
      <c r="BK7431" s="15" t="e">
        <v>#VALUE!</v>
      </c>
      <c r="BL7431" s="15" t="e">
        <v>#VALUE!</v>
      </c>
      <c r="BN7431" s="15" t="e">
        <v>#VALUE!</v>
      </c>
      <c r="BO7431" s="15" t="e">
        <v>#VALUE!</v>
      </c>
      <c r="BQ7431" s="15" t="e">
        <v>#VALUE!</v>
      </c>
      <c r="BR7431" s="15" t="e">
        <v>#VALUE!</v>
      </c>
      <c r="BT7431" t="s">
        <v>12657</v>
      </c>
    </row>
    <row r="7432" spans="1:72" x14ac:dyDescent="0.25">
      <c r="A7432" t="s">
        <v>19271</v>
      </c>
      <c r="B7432" t="s">
        <v>137</v>
      </c>
      <c r="C7432" t="s">
        <v>19272</v>
      </c>
      <c r="D7432" t="s">
        <v>19273</v>
      </c>
      <c r="E7432">
        <v>1.93282E-2</v>
      </c>
      <c r="F7432">
        <v>2.0391699999999999E-3</v>
      </c>
      <c r="H7432" t="s">
        <v>6</v>
      </c>
      <c r="I7432">
        <v>1199890.625</v>
      </c>
      <c r="J7432">
        <v>870422.5625</v>
      </c>
      <c r="L7432">
        <v>565995.79806065198</v>
      </c>
      <c r="M7432">
        <v>530470.58926539705</v>
      </c>
      <c r="N7432">
        <v>610059.70029541501</v>
      </c>
      <c r="P7432" s="14" t="e">
        <v>#VALUE!</v>
      </c>
      <c r="Q7432" s="14">
        <v>2.2619361926579664</v>
      </c>
      <c r="R7432" s="14">
        <v>1.4267825953402709</v>
      </c>
      <c r="S7432" s="15" t="e">
        <v>#VALUE!</v>
      </c>
      <c r="U7432">
        <v>2063606.875</v>
      </c>
      <c r="V7432">
        <v>1365275.625</v>
      </c>
      <c r="W7432">
        <v>1932656.125</v>
      </c>
      <c r="Y7432">
        <v>514365.23699388403</v>
      </c>
      <c r="Z7432">
        <v>754258.70194466796</v>
      </c>
      <c r="AA7432" t="s">
        <v>6</v>
      </c>
      <c r="AC7432" s="14">
        <v>4.0119485660819203</v>
      </c>
      <c r="AD7432" s="14">
        <v>1.8100893254263786</v>
      </c>
      <c r="AE7432" s="14" t="e">
        <v>#VALUE!</v>
      </c>
      <c r="AF7432" s="15" t="e">
        <v>#VALUE!</v>
      </c>
      <c r="AH7432">
        <v>1128356</v>
      </c>
      <c r="AI7432">
        <v>890925.875</v>
      </c>
      <c r="AJ7432">
        <v>1101232.125</v>
      </c>
      <c r="AL7432">
        <v>442385.56702705199</v>
      </c>
      <c r="AM7432">
        <v>695701.22485814197</v>
      </c>
      <c r="AN7432">
        <v>683865.55418466905</v>
      </c>
      <c r="AP7432" s="14">
        <v>2.5506166658710199</v>
      </c>
      <c r="AQ7432" s="14">
        <v>1.2806156481637152</v>
      </c>
      <c r="AR7432" s="14">
        <v>1.610305005510815</v>
      </c>
      <c r="AS7432" s="15">
        <v>1.81384577318185</v>
      </c>
      <c r="AU7432">
        <v>1810267.125</v>
      </c>
      <c r="AV7432">
        <v>1585553.5</v>
      </c>
      <c r="AW7432">
        <v>1991228.625</v>
      </c>
      <c r="AY7432">
        <v>1258152.5</v>
      </c>
      <c r="AZ7432">
        <v>1404241.37332949</v>
      </c>
      <c r="BA7432">
        <v>1182236.7552423701</v>
      </c>
      <c r="BC7432" s="14">
        <v>1.4388296530031137</v>
      </c>
      <c r="BD7432" s="14">
        <v>1.129117493697408</v>
      </c>
      <c r="BE7432" s="14">
        <v>1.6842892222478556</v>
      </c>
      <c r="BF7432" s="15">
        <v>1.4174121229827925</v>
      </c>
      <c r="BH7432" s="15" t="e">
        <v>#VALUE!</v>
      </c>
      <c r="BI7432" s="15" t="e">
        <v>#VALUE!</v>
      </c>
      <c r="BK7432" s="15" t="e">
        <v>#VALUE!</v>
      </c>
      <c r="BL7432" s="15" t="e">
        <v>#VALUE!</v>
      </c>
      <c r="BN7432" s="15">
        <v>0.78144026572687419</v>
      </c>
      <c r="BO7432" s="15">
        <v>0.39146437426290887</v>
      </c>
      <c r="BQ7432" s="15" t="e">
        <v>#VALUE!</v>
      </c>
      <c r="BR7432" s="15" t="e">
        <v>#VALUE!</v>
      </c>
      <c r="BT7432" t="s">
        <v>19272</v>
      </c>
    </row>
    <row r="7433" spans="1:72" x14ac:dyDescent="0.25">
      <c r="A7433" t="s">
        <v>19585</v>
      </c>
      <c r="B7433" t="s">
        <v>19586</v>
      </c>
      <c r="C7433" t="s">
        <v>19587</v>
      </c>
      <c r="D7433" t="s">
        <v>19588</v>
      </c>
      <c r="E7433">
        <v>2.4065900000000001E-2</v>
      </c>
      <c r="F7433">
        <v>2.3613599999999998E-3</v>
      </c>
      <c r="H7433">
        <v>1290594.375</v>
      </c>
      <c r="I7433">
        <v>766249.25</v>
      </c>
      <c r="J7433">
        <v>924142.5625</v>
      </c>
      <c r="L7433">
        <v>565995.79806065198</v>
      </c>
      <c r="M7433">
        <v>530470.58926539705</v>
      </c>
      <c r="N7433">
        <v>610059.70029541501</v>
      </c>
      <c r="P7433" s="14">
        <v>2.2802190041377308</v>
      </c>
      <c r="Q7433" s="14">
        <v>1.4444707501335983</v>
      </c>
      <c r="R7433" s="14">
        <v>1.5148395510349129</v>
      </c>
      <c r="S7433" s="15">
        <v>1.7465097684354138</v>
      </c>
      <c r="U7433">
        <v>1363749.125</v>
      </c>
      <c r="V7433">
        <v>1452273</v>
      </c>
      <c r="W7433">
        <v>1342693.25</v>
      </c>
      <c r="Y7433">
        <v>514365.23699388403</v>
      </c>
      <c r="Z7433">
        <v>754258.70194466796</v>
      </c>
      <c r="AA7433" t="s">
        <v>6</v>
      </c>
      <c r="AC7433" s="14">
        <v>2.6513244420835838</v>
      </c>
      <c r="AD7433" s="14">
        <v>1.9254308849943345</v>
      </c>
      <c r="AE7433" s="14" t="e">
        <v>#VALUE!</v>
      </c>
      <c r="AF7433" s="15" t="e">
        <v>#VALUE!</v>
      </c>
      <c r="AH7433">
        <v>974425.8125</v>
      </c>
      <c r="AI7433">
        <v>1036401.375</v>
      </c>
      <c r="AJ7433">
        <v>826483.4375</v>
      </c>
      <c r="AL7433">
        <v>442385.56702705199</v>
      </c>
      <c r="AM7433">
        <v>695701.22485814197</v>
      </c>
      <c r="AN7433">
        <v>683865.55418466905</v>
      </c>
      <c r="AP7433" s="14">
        <v>2.2026618523031822</v>
      </c>
      <c r="AQ7433" s="14">
        <v>1.4897219351760218</v>
      </c>
      <c r="AR7433" s="14">
        <v>1.2085466689214455</v>
      </c>
      <c r="AS7433" s="15">
        <v>1.6336434854668831</v>
      </c>
      <c r="AU7433">
        <v>1364043.625</v>
      </c>
      <c r="AV7433">
        <v>1217608.25</v>
      </c>
      <c r="AW7433">
        <v>1359174</v>
      </c>
      <c r="AY7433">
        <v>1258152.5</v>
      </c>
      <c r="AZ7433">
        <v>1404241.37332949</v>
      </c>
      <c r="BA7433">
        <v>1182236.7552423701</v>
      </c>
      <c r="BC7433" s="14">
        <v>1.0841639825060951</v>
      </c>
      <c r="BD7433" s="14">
        <v>0.86709327408080972</v>
      </c>
      <c r="BE7433" s="14">
        <v>1.1496631228669218</v>
      </c>
      <c r="BF7433" s="15">
        <v>1.0336401264846089</v>
      </c>
      <c r="BH7433" s="15" t="e">
        <v>#VALUE!</v>
      </c>
      <c r="BI7433" s="15" t="e">
        <v>#VALUE!</v>
      </c>
      <c r="BK7433" s="15">
        <v>0.93537609407725186</v>
      </c>
      <c r="BL7433" s="15">
        <v>0.79128187460767174</v>
      </c>
      <c r="BN7433" s="15">
        <v>0.63272074701733483</v>
      </c>
      <c r="BO7433" s="15">
        <v>0.12317533427159098</v>
      </c>
      <c r="BQ7433" s="15" t="e">
        <v>#VALUE!</v>
      </c>
      <c r="BR7433" s="15" t="e">
        <v>#VALUE!</v>
      </c>
      <c r="BT7433" t="s">
        <v>19587</v>
      </c>
    </row>
    <row r="7434" spans="1:72" x14ac:dyDescent="0.25">
      <c r="A7434" t="s">
        <v>10909</v>
      </c>
      <c r="B7434" t="s">
        <v>174</v>
      </c>
      <c r="C7434" t="s">
        <v>10910</v>
      </c>
      <c r="D7434" t="s">
        <v>10911</v>
      </c>
      <c r="E7434">
        <v>5.2156200000000002E-6</v>
      </c>
      <c r="F7434">
        <v>8.3565400000000005E-5</v>
      </c>
      <c r="H7434">
        <v>18704488</v>
      </c>
      <c r="I7434">
        <v>20857124</v>
      </c>
      <c r="J7434">
        <v>18036432</v>
      </c>
      <c r="L7434">
        <v>1323118.9895432801</v>
      </c>
      <c r="M7434">
        <v>3247460.5337445498</v>
      </c>
      <c r="N7434">
        <v>1053912.71980374</v>
      </c>
      <c r="P7434" s="14">
        <v>14.13666355620555</v>
      </c>
      <c r="Q7434" s="14">
        <v>6.4225950656743693</v>
      </c>
      <c r="R7434" s="14">
        <v>17.113781493555511</v>
      </c>
      <c r="S7434" s="15">
        <v>12.557680038478475</v>
      </c>
      <c r="U7434">
        <v>21629524</v>
      </c>
      <c r="V7434">
        <v>12935200</v>
      </c>
      <c r="W7434">
        <v>9116430</v>
      </c>
      <c r="Y7434" t="s">
        <v>6</v>
      </c>
      <c r="Z7434">
        <v>1268699.1648124801</v>
      </c>
      <c r="AA7434">
        <v>1001783.18197764</v>
      </c>
      <c r="AC7434" s="14" t="e">
        <v>#VALUE!</v>
      </c>
      <c r="AD7434" s="14">
        <v>10.195640037259649</v>
      </c>
      <c r="AE7434" s="14">
        <v>9.1002026825835465</v>
      </c>
      <c r="AF7434" s="15" t="e">
        <v>#VALUE!</v>
      </c>
      <c r="AH7434">
        <v>19396544</v>
      </c>
      <c r="AI7434">
        <v>15816539</v>
      </c>
      <c r="AJ7434">
        <v>10371288</v>
      </c>
      <c r="AL7434">
        <v>4581039.4813448098</v>
      </c>
      <c r="AM7434">
        <v>2885147.7696802602</v>
      </c>
      <c r="AN7434" t="s">
        <v>6</v>
      </c>
      <c r="AP7434" s="14">
        <v>4.2340923013189036</v>
      </c>
      <c r="AQ7434" s="14">
        <v>5.4820550843927247</v>
      </c>
      <c r="AR7434" s="14" t="e">
        <v>#VALUE!</v>
      </c>
      <c r="AS7434" s="15" t="e">
        <v>#VALUE!</v>
      </c>
      <c r="AU7434">
        <v>26355134</v>
      </c>
      <c r="AV7434">
        <v>23950678</v>
      </c>
      <c r="AW7434">
        <v>12727961</v>
      </c>
      <c r="AY7434">
        <v>1754190.875</v>
      </c>
      <c r="AZ7434">
        <v>1098803.5752444901</v>
      </c>
      <c r="BA7434">
        <v>1424438.9693901499</v>
      </c>
      <c r="BC7434" s="14">
        <v>15.024097078375236</v>
      </c>
      <c r="BD7434" s="14">
        <v>21.797051392621139</v>
      </c>
      <c r="BE7434" s="14">
        <v>8.9354203819973179</v>
      </c>
      <c r="BF7434" s="15">
        <v>15.252189617664564</v>
      </c>
      <c r="BH7434" s="15" t="e">
        <v>#VALUE!</v>
      </c>
      <c r="BI7434" s="15" t="e">
        <v>#VALUE!</v>
      </c>
      <c r="BK7434" s="15" t="e">
        <v>#VALUE!</v>
      </c>
      <c r="BL7434" s="15" t="e">
        <v>#VALUE!</v>
      </c>
      <c r="BN7434" s="15" t="e">
        <v>#VALUE!</v>
      </c>
      <c r="BO7434" s="15" t="e">
        <v>#VALUE!</v>
      </c>
      <c r="BQ7434" s="15" t="e">
        <v>#VALUE!</v>
      </c>
      <c r="BR7434" s="15" t="e">
        <v>#VALUE!</v>
      </c>
      <c r="BT7434" t="s">
        <v>10910</v>
      </c>
    </row>
    <row r="7435" spans="1:72" x14ac:dyDescent="0.25">
      <c r="A7435" t="s">
        <v>10912</v>
      </c>
      <c r="B7435" t="s">
        <v>174</v>
      </c>
      <c r="C7435" t="s">
        <v>10913</v>
      </c>
      <c r="D7435" t="s">
        <v>10911</v>
      </c>
      <c r="E7435">
        <v>2.2647100000000001E-4</v>
      </c>
      <c r="F7435">
        <v>8.3565400000000005E-5</v>
      </c>
      <c r="H7435">
        <v>3918147</v>
      </c>
      <c r="I7435">
        <v>3570253.25</v>
      </c>
      <c r="J7435">
        <v>2950279.75</v>
      </c>
      <c r="L7435">
        <v>1323118.9895432801</v>
      </c>
      <c r="M7435">
        <v>3247460.5337445498</v>
      </c>
      <c r="N7435">
        <v>1053912.71980374</v>
      </c>
      <c r="P7435" s="14">
        <v>2.9612960217224931</v>
      </c>
      <c r="Q7435" s="14">
        <v>1.0993985032000519</v>
      </c>
      <c r="R7435" s="14">
        <v>2.7993587083277656</v>
      </c>
      <c r="S7435" s="15">
        <v>2.2866844110834368</v>
      </c>
      <c r="U7435">
        <v>3147227.75</v>
      </c>
      <c r="V7435">
        <v>2217899.5</v>
      </c>
      <c r="W7435">
        <v>1928178.875</v>
      </c>
      <c r="Y7435" t="s">
        <v>6</v>
      </c>
      <c r="Z7435">
        <v>1268699.1648124801</v>
      </c>
      <c r="AA7435">
        <v>1001783.18197764</v>
      </c>
      <c r="AC7435" s="14" t="e">
        <v>#VALUE!</v>
      </c>
      <c r="AD7435" s="14">
        <v>1.7481681721827382</v>
      </c>
      <c r="AE7435" s="14">
        <v>1.9247467013705939</v>
      </c>
      <c r="AF7435" s="15" t="e">
        <v>#VALUE!</v>
      </c>
      <c r="AH7435">
        <v>3408401</v>
      </c>
      <c r="AI7435">
        <v>3180944.5</v>
      </c>
      <c r="AJ7435">
        <v>1930520.25</v>
      </c>
      <c r="AL7435">
        <v>4581039.4813448098</v>
      </c>
      <c r="AM7435">
        <v>2885147.7696802602</v>
      </c>
      <c r="AN7435" t="s">
        <v>6</v>
      </c>
      <c r="AP7435" s="14">
        <v>0.74402349376815013</v>
      </c>
      <c r="AQ7435" s="14">
        <v>1.1025239446756381</v>
      </c>
      <c r="AR7435" s="14" t="e">
        <v>#VALUE!</v>
      </c>
      <c r="AS7435" s="15" t="e">
        <v>#VALUE!</v>
      </c>
      <c r="AU7435">
        <v>4630041.5</v>
      </c>
      <c r="AV7435">
        <v>5571686</v>
      </c>
      <c r="AW7435">
        <v>2133112.5</v>
      </c>
      <c r="AY7435">
        <v>1754190.875</v>
      </c>
      <c r="AZ7435">
        <v>1098803.5752444901</v>
      </c>
      <c r="BA7435">
        <v>1424438.9693901499</v>
      </c>
      <c r="BC7435" s="14">
        <v>2.6394171614876289</v>
      </c>
      <c r="BD7435" s="14">
        <v>5.0706842656206943</v>
      </c>
      <c r="BE7435" s="14">
        <v>1.4975106310895558</v>
      </c>
      <c r="BF7435" s="15">
        <v>3.0692040193992933</v>
      </c>
      <c r="BH7435" s="15" t="e">
        <v>#VALUE!</v>
      </c>
      <c r="BI7435" s="15" t="e">
        <v>#VALUE!</v>
      </c>
      <c r="BK7435" s="15" t="e">
        <v>#VALUE!</v>
      </c>
      <c r="BL7435" s="15" t="e">
        <v>#VALUE!</v>
      </c>
      <c r="BN7435" s="15" t="e">
        <v>#VALUE!</v>
      </c>
      <c r="BO7435" s="15" t="e">
        <v>#VALUE!</v>
      </c>
      <c r="BQ7435" s="15" t="e">
        <v>#VALUE!</v>
      </c>
      <c r="BR7435" s="15" t="e">
        <v>#VALUE!</v>
      </c>
      <c r="BT7435" t="s">
        <v>10913</v>
      </c>
    </row>
    <row r="7436" spans="1:72" x14ac:dyDescent="0.25">
      <c r="A7436" t="s">
        <v>14096</v>
      </c>
      <c r="B7436" t="s">
        <v>109</v>
      </c>
      <c r="C7436" t="s">
        <v>14097</v>
      </c>
      <c r="D7436" t="s">
        <v>14098</v>
      </c>
      <c r="E7436">
        <v>1.66154E-3</v>
      </c>
      <c r="F7436">
        <v>3.1541700000000002E-4</v>
      </c>
      <c r="H7436">
        <v>1267136.125</v>
      </c>
      <c r="I7436">
        <v>952866.5625</v>
      </c>
      <c r="J7436">
        <v>840781.125</v>
      </c>
      <c r="L7436">
        <v>805773.63390892395</v>
      </c>
      <c r="M7436">
        <v>1000118.59870642</v>
      </c>
      <c r="N7436">
        <v>921802.41424144397</v>
      </c>
      <c r="P7436" s="14">
        <v>1.5725708458006253</v>
      </c>
      <c r="Q7436" s="14">
        <v>0.95275356715939785</v>
      </c>
      <c r="R7436" s="14">
        <v>0.91210557925462066</v>
      </c>
      <c r="S7436" s="15">
        <v>1.1458099974048812</v>
      </c>
      <c r="U7436">
        <v>925767.0625</v>
      </c>
      <c r="V7436">
        <v>986198.4375</v>
      </c>
      <c r="W7436">
        <v>862283.5625</v>
      </c>
      <c r="Y7436">
        <v>716517.56161397102</v>
      </c>
      <c r="Z7436" t="s">
        <v>6</v>
      </c>
      <c r="AA7436">
        <v>737394.60840386595</v>
      </c>
      <c r="AC7436" s="14">
        <v>1.2920368070458594</v>
      </c>
      <c r="AD7436" s="14" t="e">
        <v>#VALUE!</v>
      </c>
      <c r="AE7436" s="14">
        <v>1.1693651576412574</v>
      </c>
      <c r="AF7436" s="15" t="e">
        <v>#VALUE!</v>
      </c>
      <c r="AH7436">
        <v>1444591.375</v>
      </c>
      <c r="AI7436">
        <v>1319619.125</v>
      </c>
      <c r="AJ7436">
        <v>1119163.125</v>
      </c>
      <c r="AL7436">
        <v>1095012.9405316301</v>
      </c>
      <c r="AM7436">
        <v>1181514.6832518701</v>
      </c>
      <c r="AN7436">
        <v>916839.67503333604</v>
      </c>
      <c r="AP7436" s="14">
        <v>1.3192459390467561</v>
      </c>
      <c r="AQ7436" s="14">
        <v>1.1168876220547903</v>
      </c>
      <c r="AR7436" s="14">
        <v>1.2206748414975688</v>
      </c>
      <c r="AS7436" s="15">
        <v>1.2189361341997051</v>
      </c>
      <c r="AU7436">
        <v>2034260.25</v>
      </c>
      <c r="AV7436">
        <v>1883448.625</v>
      </c>
      <c r="AW7436">
        <v>1712735.25</v>
      </c>
      <c r="AY7436">
        <v>647929.4375</v>
      </c>
      <c r="AZ7436">
        <v>724728.85767246201</v>
      </c>
      <c r="BA7436" t="s">
        <v>6</v>
      </c>
      <c r="BC7436" s="14">
        <v>3.1396323924547724</v>
      </c>
      <c r="BD7436" s="14">
        <v>2.5988321081195531</v>
      </c>
      <c r="BE7436" s="14" t="e">
        <v>#VALUE!</v>
      </c>
      <c r="BF7436" s="15" t="e">
        <v>#VALUE!</v>
      </c>
      <c r="BH7436" s="15" t="e">
        <v>#VALUE!</v>
      </c>
      <c r="BI7436" s="15" t="e">
        <v>#VALUE!</v>
      </c>
      <c r="BK7436" s="15">
        <v>1.0638204736914896</v>
      </c>
      <c r="BL7436" s="15">
        <v>0.75790732842257991</v>
      </c>
      <c r="BN7436" s="15" t="e">
        <v>#VALUE!</v>
      </c>
      <c r="BO7436" s="15" t="e">
        <v>#VALUE!</v>
      </c>
      <c r="BQ7436" s="15" t="e">
        <v>#VALUE!</v>
      </c>
      <c r="BR7436" s="15" t="e">
        <v>#VALUE!</v>
      </c>
      <c r="BT7436" t="s">
        <v>14097</v>
      </c>
    </row>
    <row r="7437" spans="1:72" x14ac:dyDescent="0.25">
      <c r="A7437" t="s">
        <v>15637</v>
      </c>
      <c r="B7437" t="s">
        <v>735</v>
      </c>
      <c r="C7437" t="s">
        <v>15638</v>
      </c>
      <c r="D7437" t="s">
        <v>6</v>
      </c>
      <c r="E7437">
        <v>3.52535E-3</v>
      </c>
      <c r="F7437">
        <v>5.1583800000000002E-4</v>
      </c>
      <c r="H7437">
        <v>2113864.5625</v>
      </c>
      <c r="I7437">
        <v>1977632.3125</v>
      </c>
      <c r="J7437" t="s">
        <v>6</v>
      </c>
      <c r="L7437">
        <v>805773.63390892395</v>
      </c>
      <c r="M7437">
        <v>1000118.59870642</v>
      </c>
      <c r="N7437">
        <v>921802.41424144397</v>
      </c>
      <c r="P7437" s="14">
        <v>2.6233975319412459</v>
      </c>
      <c r="Q7437" s="14">
        <v>1.9773977956793545</v>
      </c>
      <c r="R7437" s="14" t="e">
        <v>#VALUE!</v>
      </c>
      <c r="S7437" s="15" t="e">
        <v>#VALUE!</v>
      </c>
      <c r="U7437">
        <v>1773566.5</v>
      </c>
      <c r="V7437">
        <v>665342.375</v>
      </c>
      <c r="W7437">
        <v>1547362</v>
      </c>
      <c r="Y7437">
        <v>716517.56161397102</v>
      </c>
      <c r="Z7437" t="s">
        <v>6</v>
      </c>
      <c r="AA7437">
        <v>737394.60840386595</v>
      </c>
      <c r="AC7437" s="14">
        <v>2.4752589399274512</v>
      </c>
      <c r="AD7437" s="14" t="e">
        <v>#VALUE!</v>
      </c>
      <c r="AE7437" s="14">
        <v>2.0984178381089009</v>
      </c>
      <c r="AF7437" s="15" t="e">
        <v>#VALUE!</v>
      </c>
      <c r="AH7437">
        <v>545866.9375</v>
      </c>
      <c r="AI7437">
        <v>1075252.875</v>
      </c>
      <c r="AJ7437">
        <v>581343.25</v>
      </c>
      <c r="AL7437">
        <v>1095012.9405316301</v>
      </c>
      <c r="AM7437">
        <v>1181514.6832518701</v>
      </c>
      <c r="AN7437">
        <v>916839.67503333604</v>
      </c>
      <c r="AP7437" s="14">
        <v>0.49850272749743119</v>
      </c>
      <c r="AQ7437" s="14">
        <v>0.91006306586101249</v>
      </c>
      <c r="AR7437" s="14">
        <v>0.63407296371512556</v>
      </c>
      <c r="AS7437" s="15">
        <v>0.68087958569118978</v>
      </c>
      <c r="AU7437">
        <v>855595.375</v>
      </c>
      <c r="AV7437">
        <v>509912.3125</v>
      </c>
      <c r="AW7437">
        <v>1049090.375</v>
      </c>
      <c r="AY7437">
        <v>647929.4375</v>
      </c>
      <c r="AZ7437">
        <v>724728.85767246201</v>
      </c>
      <c r="BA7437" t="s">
        <v>6</v>
      </c>
      <c r="BC7437" s="14">
        <v>1.3205070266621433</v>
      </c>
      <c r="BD7437" s="14">
        <v>0.70359046297346783</v>
      </c>
      <c r="BE7437" s="14" t="e">
        <v>#VALUE!</v>
      </c>
      <c r="BF7437" s="15" t="e">
        <v>#VALUE!</v>
      </c>
      <c r="BH7437" s="15" t="e">
        <v>#VALUE!</v>
      </c>
      <c r="BI7437" s="15" t="e">
        <v>#VALUE!</v>
      </c>
      <c r="BK7437" s="15" t="e">
        <v>#VALUE!</v>
      </c>
      <c r="BL7437" s="15" t="e">
        <v>#VALUE!</v>
      </c>
      <c r="BN7437" s="15" t="e">
        <v>#VALUE!</v>
      </c>
      <c r="BO7437" s="15" t="e">
        <v>#VALUE!</v>
      </c>
      <c r="BQ7437" s="15" t="e">
        <v>#VALUE!</v>
      </c>
      <c r="BR7437" s="15" t="e">
        <v>#VALUE!</v>
      </c>
      <c r="BT7437" t="s">
        <v>15638</v>
      </c>
    </row>
    <row r="7438" spans="1:72" x14ac:dyDescent="0.25">
      <c r="A7438" t="s">
        <v>21520</v>
      </c>
      <c r="B7438" t="s">
        <v>51</v>
      </c>
      <c r="C7438" t="s">
        <v>21521</v>
      </c>
      <c r="D7438" t="s">
        <v>6</v>
      </c>
      <c r="E7438">
        <v>7.9058799999999999E-2</v>
      </c>
      <c r="F7438">
        <v>6.5633999999999996E-3</v>
      </c>
      <c r="H7438">
        <v>463037.65625</v>
      </c>
      <c r="I7438">
        <v>532347.375</v>
      </c>
      <c r="J7438">
        <v>770741.6875</v>
      </c>
      <c r="L7438">
        <v>1459527.7010013999</v>
      </c>
      <c r="M7438">
        <v>1612218.164107</v>
      </c>
      <c r="N7438">
        <v>2069019.85817641</v>
      </c>
      <c r="P7438" s="14">
        <v>0.31725170816032072</v>
      </c>
      <c r="Q7438" s="14">
        <v>0.3301956192106697</v>
      </c>
      <c r="R7438" s="14">
        <v>0.37251536492226578</v>
      </c>
      <c r="S7438" s="15">
        <v>0.33998756409775205</v>
      </c>
      <c r="U7438" t="s">
        <v>6</v>
      </c>
      <c r="V7438">
        <v>763903.0625</v>
      </c>
      <c r="W7438">
        <v>522221.21875</v>
      </c>
      <c r="Y7438" t="s">
        <v>6</v>
      </c>
      <c r="Z7438">
        <v>1092430.6192119201</v>
      </c>
      <c r="AA7438">
        <v>1857136.0821362201</v>
      </c>
      <c r="AC7438" s="14" t="e">
        <v>#VALUE!</v>
      </c>
      <c r="AD7438" s="14">
        <v>0.69926917926474819</v>
      </c>
      <c r="AE7438" s="14">
        <v>0.2811970666949194</v>
      </c>
      <c r="AF7438" s="15" t="e">
        <v>#VALUE!</v>
      </c>
      <c r="AH7438">
        <v>581980.8125</v>
      </c>
      <c r="AI7438">
        <v>587749.875</v>
      </c>
      <c r="AJ7438">
        <v>315144.40625</v>
      </c>
      <c r="AL7438">
        <v>1521795.67505457</v>
      </c>
      <c r="AM7438">
        <v>1585837.02254531</v>
      </c>
      <c r="AN7438">
        <v>1441810.1000276001</v>
      </c>
      <c r="AP7438" s="14">
        <v>0.38243032362352508</v>
      </c>
      <c r="AQ7438" s="14">
        <v>0.37062438740183151</v>
      </c>
      <c r="AR7438" s="14">
        <v>0.21857552963734081</v>
      </c>
      <c r="AS7438" s="15">
        <v>0.32387674688756579</v>
      </c>
      <c r="AU7438">
        <v>631930.0625</v>
      </c>
      <c r="AV7438" t="s">
        <v>6</v>
      </c>
      <c r="AW7438">
        <v>574894.9375</v>
      </c>
      <c r="AY7438">
        <v>1403372.75</v>
      </c>
      <c r="AZ7438">
        <v>911731.93632718397</v>
      </c>
      <c r="BA7438" t="s">
        <v>6</v>
      </c>
      <c r="BC7438" s="14">
        <v>0.45029381003728342</v>
      </c>
      <c r="BD7438" s="14" t="e">
        <v>#VALUE!</v>
      </c>
      <c r="BE7438" s="14" t="e">
        <v>#VALUE!</v>
      </c>
      <c r="BF7438" s="15" t="e">
        <v>#VALUE!</v>
      </c>
      <c r="BH7438" s="15" t="e">
        <v>#VALUE!</v>
      </c>
      <c r="BI7438" s="15" t="e">
        <v>#VALUE!</v>
      </c>
      <c r="BK7438" s="15">
        <v>0.95261351028252861</v>
      </c>
      <c r="BL7438" s="15">
        <v>0.78541678631238021</v>
      </c>
      <c r="BN7438" s="15" t="e">
        <v>#VALUE!</v>
      </c>
      <c r="BO7438" s="15" t="e">
        <v>#VALUE!</v>
      </c>
      <c r="BQ7438" s="15" t="e">
        <v>#VALUE!</v>
      </c>
      <c r="BR7438" s="15" t="e">
        <v>#VALUE!</v>
      </c>
      <c r="BT7438" t="s">
        <v>21521</v>
      </c>
    </row>
    <row r="7439" spans="1:72" x14ac:dyDescent="0.25">
      <c r="A7439" t="s">
        <v>7734</v>
      </c>
      <c r="B7439" t="s">
        <v>1883</v>
      </c>
      <c r="C7439" t="s">
        <v>7735</v>
      </c>
      <c r="D7439" t="s">
        <v>7736</v>
      </c>
      <c r="E7439">
        <v>5.8848500000000001E-6</v>
      </c>
      <c r="F7439">
        <v>8.3565400000000005E-5</v>
      </c>
      <c r="H7439">
        <v>38612140</v>
      </c>
      <c r="I7439">
        <v>35635184</v>
      </c>
      <c r="J7439">
        <v>32360992</v>
      </c>
      <c r="L7439">
        <v>1650556.6061907299</v>
      </c>
      <c r="M7439">
        <v>1886603.7764220999</v>
      </c>
      <c r="N7439">
        <v>1094027.7010588199</v>
      </c>
      <c r="P7439" s="14">
        <v>23.39340550646839</v>
      </c>
      <c r="Q7439" s="14">
        <v>18.888536345231586</v>
      </c>
      <c r="R7439" s="14">
        <v>29.579682460215992</v>
      </c>
      <c r="S7439" s="15">
        <v>23.953874770638652</v>
      </c>
      <c r="U7439">
        <v>26245162</v>
      </c>
      <c r="V7439">
        <v>18155446</v>
      </c>
      <c r="W7439">
        <v>18251176</v>
      </c>
      <c r="Y7439">
        <v>4800640.6794499997</v>
      </c>
      <c r="Z7439" t="s">
        <v>6</v>
      </c>
      <c r="AA7439">
        <v>4707108.3698239103</v>
      </c>
      <c r="AC7439" s="14">
        <v>5.4670123744830779</v>
      </c>
      <c r="AD7439" s="14" t="e">
        <v>#VALUE!</v>
      </c>
      <c r="AE7439" s="14">
        <v>3.877364735641887</v>
      </c>
      <c r="AF7439" s="15" t="e">
        <v>#VALUE!</v>
      </c>
      <c r="AH7439">
        <v>24706766</v>
      </c>
      <c r="AI7439">
        <v>29975948</v>
      </c>
      <c r="AJ7439">
        <v>16475222</v>
      </c>
      <c r="AL7439">
        <v>9803025.9168181792</v>
      </c>
      <c r="AM7439">
        <v>5776975.39381254</v>
      </c>
      <c r="AN7439">
        <v>5523688.7158557503</v>
      </c>
      <c r="AP7439" s="14">
        <v>2.5203203796098101</v>
      </c>
      <c r="AQ7439" s="14">
        <v>5.1888654454207819</v>
      </c>
      <c r="AR7439" s="14">
        <v>2.9826485248359251</v>
      </c>
      <c r="AS7439" s="15">
        <v>3.5639447832888393</v>
      </c>
      <c r="AU7439">
        <v>30457686</v>
      </c>
      <c r="AV7439">
        <v>26173812</v>
      </c>
      <c r="AW7439">
        <v>18182122</v>
      </c>
      <c r="AY7439">
        <v>3283800.25</v>
      </c>
      <c r="AZ7439">
        <v>4601349.74121386</v>
      </c>
      <c r="BA7439">
        <v>2649738.1671660999</v>
      </c>
      <c r="BC7439" s="14">
        <v>9.2751335895050246</v>
      </c>
      <c r="BD7439" s="14">
        <v>5.6882900609713731</v>
      </c>
      <c r="BE7439" s="14">
        <v>6.8618560978218515</v>
      </c>
      <c r="BF7439" s="15">
        <v>7.27509324943275</v>
      </c>
      <c r="BH7439" s="15" t="e">
        <v>#VALUE!</v>
      </c>
      <c r="BI7439" s="15" t="e">
        <v>#VALUE!</v>
      </c>
      <c r="BK7439" s="15">
        <v>0.14878364429195931</v>
      </c>
      <c r="BL7439" s="15">
        <v>3.1346461428336824E-3</v>
      </c>
      <c r="BN7439" s="15">
        <v>2.0413035812297942</v>
      </c>
      <c r="BO7439" s="15">
        <v>5.0241357167755699E-2</v>
      </c>
      <c r="BQ7439" s="15" t="e">
        <v>#VALUE!</v>
      </c>
      <c r="BR7439" s="15" t="e">
        <v>#VALUE!</v>
      </c>
      <c r="BT7439" t="s">
        <v>7735</v>
      </c>
    </row>
    <row r="7440" spans="1:72" x14ac:dyDescent="0.25">
      <c r="A7440" t="s">
        <v>13650</v>
      </c>
      <c r="B7440" t="s">
        <v>137</v>
      </c>
      <c r="C7440" t="s">
        <v>13651</v>
      </c>
      <c r="D7440" t="s">
        <v>13652</v>
      </c>
      <c r="E7440">
        <v>1.9237799999999999E-3</v>
      </c>
      <c r="F7440">
        <v>3.1541700000000002E-4</v>
      </c>
      <c r="H7440">
        <v>1054982.75</v>
      </c>
      <c r="I7440">
        <v>2222454</v>
      </c>
      <c r="J7440">
        <v>3133711.5</v>
      </c>
      <c r="L7440">
        <v>1650556.6061907299</v>
      </c>
      <c r="M7440">
        <v>1886603.7764220999</v>
      </c>
      <c r="N7440">
        <v>1094027.7010588199</v>
      </c>
      <c r="P7440" s="14">
        <v>0.63916786982226748</v>
      </c>
      <c r="Q7440" s="14">
        <v>1.1780184200706054</v>
      </c>
      <c r="R7440" s="14">
        <v>2.8643803963712591</v>
      </c>
      <c r="S7440" s="15">
        <v>1.5605222287547107</v>
      </c>
      <c r="U7440">
        <v>1346431.875</v>
      </c>
      <c r="V7440">
        <v>2276278</v>
      </c>
      <c r="W7440">
        <v>2312124.75</v>
      </c>
      <c r="Y7440">
        <v>4800640.6794499997</v>
      </c>
      <c r="Z7440" t="s">
        <v>6</v>
      </c>
      <c r="AA7440">
        <v>4707108.3698239103</v>
      </c>
      <c r="AC7440" s="14">
        <v>0.28046920502999573</v>
      </c>
      <c r="AD7440" s="14" t="e">
        <v>#VALUE!</v>
      </c>
      <c r="AE7440" s="14">
        <v>0.49119853811364345</v>
      </c>
      <c r="AF7440" s="15" t="e">
        <v>#VALUE!</v>
      </c>
      <c r="AH7440">
        <v>2287987</v>
      </c>
      <c r="AI7440">
        <v>1671563.625</v>
      </c>
      <c r="AJ7440">
        <v>1734474.25</v>
      </c>
      <c r="AL7440">
        <v>9803025.9168181792</v>
      </c>
      <c r="AM7440">
        <v>5776975.39381254</v>
      </c>
      <c r="AN7440">
        <v>5523688.7158557503</v>
      </c>
      <c r="AP7440" s="14">
        <v>0.23339599623772334</v>
      </c>
      <c r="AQ7440" s="14">
        <v>0.28934927207589234</v>
      </c>
      <c r="AR7440" s="14">
        <v>0.31400651615671082</v>
      </c>
      <c r="AS7440" s="15">
        <v>0.27891726149010881</v>
      </c>
      <c r="AU7440">
        <v>3374840</v>
      </c>
      <c r="AV7440">
        <v>3094186</v>
      </c>
      <c r="AW7440">
        <v>2989209</v>
      </c>
      <c r="AY7440">
        <v>3283800.25</v>
      </c>
      <c r="AZ7440">
        <v>4601349.74121386</v>
      </c>
      <c r="BA7440">
        <v>2649738.1671660999</v>
      </c>
      <c r="BC7440" s="14">
        <v>1.0277239000758345</v>
      </c>
      <c r="BD7440" s="14">
        <v>0.67245181827533451</v>
      </c>
      <c r="BE7440" s="14">
        <v>1.1281148594379666</v>
      </c>
      <c r="BF7440" s="15">
        <v>0.94276352592971191</v>
      </c>
      <c r="BH7440" s="15" t="e">
        <v>#VALUE!</v>
      </c>
      <c r="BI7440" s="15" t="e">
        <v>#VALUE!</v>
      </c>
      <c r="BK7440" s="15">
        <v>0.17873328322447765</v>
      </c>
      <c r="BL7440" s="15">
        <v>0.12860095691522253</v>
      </c>
      <c r="BN7440" s="15">
        <v>3.3800831145875314</v>
      </c>
      <c r="BO7440" s="15">
        <v>9.0864309514763417E-3</v>
      </c>
      <c r="BQ7440" s="15" t="e">
        <v>#VALUE!</v>
      </c>
      <c r="BR7440" s="15" t="e">
        <v>#VALUE!</v>
      </c>
      <c r="BT7440" t="s">
        <v>13651</v>
      </c>
    </row>
    <row r="7441" spans="1:72" x14ac:dyDescent="0.25">
      <c r="A7441" t="s">
        <v>17032</v>
      </c>
      <c r="B7441" t="s">
        <v>51</v>
      </c>
      <c r="C7441" t="s">
        <v>17033</v>
      </c>
      <c r="D7441" t="s">
        <v>6</v>
      </c>
      <c r="E7441">
        <v>5.1541800000000004E-3</v>
      </c>
      <c r="F7441">
        <v>7.6761099999999997E-4</v>
      </c>
      <c r="H7441">
        <v>303016.53125</v>
      </c>
      <c r="I7441">
        <v>1185689.75</v>
      </c>
      <c r="J7441">
        <v>1037994.9375</v>
      </c>
      <c r="L7441">
        <v>1650556.6061907299</v>
      </c>
      <c r="M7441">
        <v>1886603.7764220999</v>
      </c>
      <c r="N7441">
        <v>1094027.7010588199</v>
      </c>
      <c r="P7441" s="14">
        <v>0.1835844527315684</v>
      </c>
      <c r="Q7441" s="14">
        <v>0.62847841439638852</v>
      </c>
      <c r="R7441" s="14">
        <v>0.94878304863342089</v>
      </c>
      <c r="S7441" s="15">
        <v>0.58694863858712598</v>
      </c>
      <c r="U7441">
        <v>3195022.25</v>
      </c>
      <c r="V7441">
        <v>1661152.25</v>
      </c>
      <c r="W7441">
        <v>1432389</v>
      </c>
      <c r="Y7441">
        <v>4800640.6794499997</v>
      </c>
      <c r="Z7441" t="s">
        <v>6</v>
      </c>
      <c r="AA7441">
        <v>4707108.3698239103</v>
      </c>
      <c r="AC7441" s="14">
        <v>0.66554080243432168</v>
      </c>
      <c r="AD7441" s="14" t="e">
        <v>#VALUE!</v>
      </c>
      <c r="AE7441" s="14">
        <v>0.30430338276949098</v>
      </c>
      <c r="AF7441" s="15" t="e">
        <v>#VALUE!</v>
      </c>
      <c r="AH7441">
        <v>345202.6875</v>
      </c>
      <c r="AI7441">
        <v>1354984.375</v>
      </c>
      <c r="AJ7441">
        <v>406866.46875</v>
      </c>
      <c r="AL7441">
        <v>9803025.9168181792</v>
      </c>
      <c r="AM7441">
        <v>5776975.39381254</v>
      </c>
      <c r="AN7441">
        <v>5523688.7158557503</v>
      </c>
      <c r="AP7441" s="14">
        <v>3.5213891142301938E-2</v>
      </c>
      <c r="AQ7441" s="14">
        <v>0.23454909924859005</v>
      </c>
      <c r="AR7441" s="14">
        <v>7.3658471662620975E-2</v>
      </c>
      <c r="AS7441" s="15">
        <v>0.1144738206845043</v>
      </c>
      <c r="AU7441">
        <v>1088780.625</v>
      </c>
      <c r="AV7441">
        <v>1555626</v>
      </c>
      <c r="AW7441">
        <v>459091.09375</v>
      </c>
      <c r="AY7441">
        <v>3283800.25</v>
      </c>
      <c r="AZ7441">
        <v>4601349.74121386</v>
      </c>
      <c r="BA7441">
        <v>2649738.1671660999</v>
      </c>
      <c r="BC7441" s="14">
        <v>0.33156116149269432</v>
      </c>
      <c r="BD7441" s="14">
        <v>0.33808036499951377</v>
      </c>
      <c r="BE7441" s="14">
        <v>0.17325904100215261</v>
      </c>
      <c r="BF7441" s="15">
        <v>0.28096685583145359</v>
      </c>
      <c r="BH7441" s="15" t="e">
        <v>#VALUE!</v>
      </c>
      <c r="BI7441" s="15" t="e">
        <v>#VALUE!</v>
      </c>
      <c r="BK7441" s="15">
        <v>0.19503209166658958</v>
      </c>
      <c r="BL7441" s="15">
        <v>0.10929113750498426</v>
      </c>
      <c r="BN7441" s="15">
        <v>2.4544201822861544</v>
      </c>
      <c r="BO7441" s="15">
        <v>0.11037526758995303</v>
      </c>
      <c r="BQ7441" s="15" t="e">
        <v>#VALUE!</v>
      </c>
      <c r="BR7441" s="15" t="e">
        <v>#VALUE!</v>
      </c>
      <c r="BT7441" t="s">
        <v>17033</v>
      </c>
    </row>
    <row r="7442" spans="1:72" x14ac:dyDescent="0.25">
      <c r="A7442" t="s">
        <v>17928</v>
      </c>
      <c r="B7442" t="s">
        <v>122</v>
      </c>
      <c r="C7442" t="s">
        <v>17929</v>
      </c>
      <c r="D7442" t="s">
        <v>17930</v>
      </c>
      <c r="E7442">
        <v>9.3649700000000002E-3</v>
      </c>
      <c r="F7442">
        <v>1.0632899999999999E-3</v>
      </c>
      <c r="H7442">
        <v>1167094.125</v>
      </c>
      <c r="I7442">
        <v>1025759.3125</v>
      </c>
      <c r="J7442">
        <v>1116645.625</v>
      </c>
      <c r="L7442">
        <v>1650556.6061907299</v>
      </c>
      <c r="M7442">
        <v>1886603.7764220999</v>
      </c>
      <c r="N7442">
        <v>1094027.7010588199</v>
      </c>
      <c r="P7442" s="14">
        <v>0.70709124462777528</v>
      </c>
      <c r="Q7442" s="14">
        <v>0.54370680548796979</v>
      </c>
      <c r="R7442" s="14">
        <v>1.0206739956577791</v>
      </c>
      <c r="S7442" s="15">
        <v>0.75715734859117456</v>
      </c>
      <c r="U7442">
        <v>838210.75</v>
      </c>
      <c r="V7442">
        <v>770952.125</v>
      </c>
      <c r="W7442">
        <v>903700.5625</v>
      </c>
      <c r="Y7442">
        <v>4800640.6794499997</v>
      </c>
      <c r="Z7442" t="s">
        <v>6</v>
      </c>
      <c r="AA7442">
        <v>4707108.3698239103</v>
      </c>
      <c r="AC7442" s="14">
        <v>0.17460393434320359</v>
      </c>
      <c r="AD7442" s="14" t="e">
        <v>#VALUE!</v>
      </c>
      <c r="AE7442" s="14">
        <v>0.1919863515982333</v>
      </c>
      <c r="AF7442" s="15" t="e">
        <v>#VALUE!</v>
      </c>
      <c r="AH7442">
        <v>1571789</v>
      </c>
      <c r="AI7442">
        <v>1271141.125</v>
      </c>
      <c r="AJ7442">
        <v>1150312.375</v>
      </c>
      <c r="AL7442">
        <v>9803025.9168181792</v>
      </c>
      <c r="AM7442">
        <v>5776975.39381254</v>
      </c>
      <c r="AN7442">
        <v>5523688.7158557503</v>
      </c>
      <c r="AP7442" s="14">
        <v>0.16033712583615856</v>
      </c>
      <c r="AQ7442" s="14">
        <v>0.22003575198908801</v>
      </c>
      <c r="AR7442" s="14">
        <v>0.20825076034752429</v>
      </c>
      <c r="AS7442" s="15">
        <v>0.19620787939092363</v>
      </c>
      <c r="AU7442">
        <v>1330069.75</v>
      </c>
      <c r="AV7442">
        <v>1282827.5</v>
      </c>
      <c r="AW7442">
        <v>1184460.5</v>
      </c>
      <c r="AY7442">
        <v>3283800.25</v>
      </c>
      <c r="AZ7442">
        <v>4601349.74121386</v>
      </c>
      <c r="BA7442">
        <v>2649738.1671660999</v>
      </c>
      <c r="BC7442" s="14">
        <v>0.40503978583959238</v>
      </c>
      <c r="BD7442" s="14">
        <v>0.27879373926085943</v>
      </c>
      <c r="BE7442" s="14">
        <v>0.44701039320680608</v>
      </c>
      <c r="BF7442" s="15">
        <v>0.37694797276908593</v>
      </c>
      <c r="BH7442" s="15" t="e">
        <v>#VALUE!</v>
      </c>
      <c r="BI7442" s="15" t="e">
        <v>#VALUE!</v>
      </c>
      <c r="BK7442" s="15">
        <v>0.25913752241327798</v>
      </c>
      <c r="BL7442" s="15">
        <v>1.6474363308306865E-2</v>
      </c>
      <c r="BN7442" s="15">
        <v>1.9211663361289208</v>
      </c>
      <c r="BO7442" s="15">
        <v>2.8229605066172468E-2</v>
      </c>
      <c r="BQ7442" s="15" t="e">
        <v>#VALUE!</v>
      </c>
      <c r="BR7442" s="15" t="e">
        <v>#VALUE!</v>
      </c>
      <c r="BT7442" t="s">
        <v>17929</v>
      </c>
    </row>
    <row r="7443" spans="1:72" x14ac:dyDescent="0.25">
      <c r="A7443" t="s">
        <v>19217</v>
      </c>
      <c r="B7443" t="s">
        <v>7</v>
      </c>
      <c r="C7443" t="s">
        <v>19218</v>
      </c>
      <c r="D7443" t="s">
        <v>19219</v>
      </c>
      <c r="E7443">
        <v>1.8820799999999999E-2</v>
      </c>
      <c r="F7443">
        <v>1.92055E-3</v>
      </c>
      <c r="H7443">
        <v>1542844.3125</v>
      </c>
      <c r="I7443">
        <v>1413965.1875</v>
      </c>
      <c r="J7443">
        <v>1287747.1875</v>
      </c>
      <c r="L7443">
        <v>1650556.6061907299</v>
      </c>
      <c r="M7443">
        <v>1886603.7764220999</v>
      </c>
      <c r="N7443">
        <v>1094027.7010588199</v>
      </c>
      <c r="P7443" s="14">
        <v>0.93474183600445193</v>
      </c>
      <c r="Q7443" s="14">
        <v>0.74947649589759224</v>
      </c>
      <c r="R7443" s="14">
        <v>1.177070001293107</v>
      </c>
      <c r="S7443" s="15">
        <v>0.95376277773171703</v>
      </c>
      <c r="U7443">
        <v>1104500.09375</v>
      </c>
      <c r="V7443">
        <v>1168477.90625</v>
      </c>
      <c r="W7443">
        <v>1422160.4375</v>
      </c>
      <c r="Y7443">
        <v>4800640.6794499997</v>
      </c>
      <c r="Z7443" t="s">
        <v>6</v>
      </c>
      <c r="AA7443">
        <v>4707108.3698239103</v>
      </c>
      <c r="AC7443" s="14">
        <v>0.23007347716691443</v>
      </c>
      <c r="AD7443" s="14" t="e">
        <v>#VALUE!</v>
      </c>
      <c r="AE7443" s="14">
        <v>0.302130379367748</v>
      </c>
      <c r="AF7443" s="15" t="e">
        <v>#VALUE!</v>
      </c>
      <c r="AH7443">
        <v>1250043.25</v>
      </c>
      <c r="AI7443">
        <v>719280.3125</v>
      </c>
      <c r="AJ7443">
        <v>716657.125</v>
      </c>
      <c r="AL7443">
        <v>9803025.9168181792</v>
      </c>
      <c r="AM7443">
        <v>5776975.39381254</v>
      </c>
      <c r="AN7443">
        <v>5523688.7158557503</v>
      </c>
      <c r="AP7443" s="14">
        <v>0.12751606091904868</v>
      </c>
      <c r="AQ7443" s="14">
        <v>0.12450811427557558</v>
      </c>
      <c r="AR7443" s="14">
        <v>0.12974248946050046</v>
      </c>
      <c r="AS7443" s="15">
        <v>0.12725555488504159</v>
      </c>
      <c r="AU7443">
        <v>2142816.125</v>
      </c>
      <c r="AV7443">
        <v>1505041.78125</v>
      </c>
      <c r="AW7443">
        <v>1847918.875</v>
      </c>
      <c r="AY7443">
        <v>3283800.25</v>
      </c>
      <c r="AZ7443">
        <v>4601349.74121386</v>
      </c>
      <c r="BA7443">
        <v>2649738.1671660999</v>
      </c>
      <c r="BC7443" s="14">
        <v>0.65254155608277331</v>
      </c>
      <c r="BD7443" s="14">
        <v>0.32708702139493578</v>
      </c>
      <c r="BE7443" s="14">
        <v>0.69739678353818368</v>
      </c>
      <c r="BF7443" s="15">
        <v>0.55900845367196428</v>
      </c>
      <c r="BH7443" s="15" t="e">
        <v>#VALUE!</v>
      </c>
      <c r="BI7443" s="15" t="e">
        <v>#VALUE!</v>
      </c>
      <c r="BK7443" s="15">
        <v>0.13342474445027794</v>
      </c>
      <c r="BL7443" s="15">
        <v>2.6173869387793795E-3</v>
      </c>
      <c r="BN7443" s="15">
        <v>4.3928019816262935</v>
      </c>
      <c r="BO7443" s="15">
        <v>2.0836182905017913E-2</v>
      </c>
      <c r="BQ7443" s="15" t="e">
        <v>#VALUE!</v>
      </c>
      <c r="BR7443" s="15" t="e">
        <v>#VALUE!</v>
      </c>
      <c r="BT7443" t="s">
        <v>19218</v>
      </c>
    </row>
    <row r="7444" spans="1:72" x14ac:dyDescent="0.25">
      <c r="A7444" t="s">
        <v>2073</v>
      </c>
      <c r="B7444" t="s">
        <v>174</v>
      </c>
      <c r="C7444" t="s">
        <v>2074</v>
      </c>
      <c r="D7444" t="s">
        <v>2075</v>
      </c>
      <c r="E7444">
        <v>1.0096700000000001E-6</v>
      </c>
      <c r="F7444">
        <v>8.3565400000000005E-5</v>
      </c>
      <c r="H7444" t="s">
        <v>6</v>
      </c>
      <c r="I7444">
        <v>3568598.25</v>
      </c>
      <c r="J7444">
        <v>3672095.75</v>
      </c>
      <c r="L7444">
        <v>816110.27189824602</v>
      </c>
      <c r="M7444">
        <v>922475.10055321804</v>
      </c>
      <c r="N7444">
        <v>728468.33509985905</v>
      </c>
      <c r="P7444" s="14" t="e">
        <v>#VALUE!</v>
      </c>
      <c r="Q7444" s="14">
        <v>3.8685036028179773</v>
      </c>
      <c r="R7444" s="14">
        <v>5.040844705345533</v>
      </c>
      <c r="S7444" s="15" t="e">
        <v>#VALUE!</v>
      </c>
      <c r="U7444">
        <v>3674078.25</v>
      </c>
      <c r="V7444">
        <v>3096647</v>
      </c>
      <c r="W7444">
        <v>2793682.5</v>
      </c>
      <c r="Y7444" t="s">
        <v>6</v>
      </c>
      <c r="Z7444" t="s">
        <v>6</v>
      </c>
      <c r="AA7444">
        <v>955961.07770906202</v>
      </c>
      <c r="AC7444" s="14" t="e">
        <v>#VALUE!</v>
      </c>
      <c r="AD7444" s="14" t="e">
        <v>#VALUE!</v>
      </c>
      <c r="AE7444" s="14">
        <v>2.9223810102132961</v>
      </c>
      <c r="AF7444" s="15" t="e">
        <v>#VALUE!</v>
      </c>
      <c r="AH7444">
        <v>2591688</v>
      </c>
      <c r="AI7444">
        <v>3506461.25</v>
      </c>
      <c r="AJ7444">
        <v>2395626.75</v>
      </c>
      <c r="AL7444">
        <v>641360.18479973997</v>
      </c>
      <c r="AM7444">
        <v>582773.05955656804</v>
      </c>
      <c r="AN7444">
        <v>1076177.1797857501</v>
      </c>
      <c r="AP7444" s="14">
        <v>4.0409243689008161</v>
      </c>
      <c r="AQ7444" s="14">
        <v>6.0168554336881428</v>
      </c>
      <c r="AR7444" s="14">
        <v>2.2260523592192611</v>
      </c>
      <c r="AS7444" s="15">
        <v>4.0946107206027405</v>
      </c>
      <c r="AU7444">
        <v>4845926.5</v>
      </c>
      <c r="AV7444">
        <v>4664763.5</v>
      </c>
      <c r="AW7444">
        <v>2990758.75</v>
      </c>
      <c r="AY7444">
        <v>649687.3125</v>
      </c>
      <c r="AZ7444">
        <v>572755.56780943496</v>
      </c>
      <c r="BA7444">
        <v>962480.81412460795</v>
      </c>
      <c r="BC7444" s="14">
        <v>7.4588596802865839</v>
      </c>
      <c r="BD7444" s="14">
        <v>8.1444227907567761</v>
      </c>
      <c r="BE7444" s="14">
        <v>3.1073437580365111</v>
      </c>
      <c r="BF7444" s="15">
        <v>6.2368754096932904</v>
      </c>
      <c r="BH7444" s="15" t="e">
        <v>#VALUE!</v>
      </c>
      <c r="BI7444" s="15" t="e">
        <v>#VALUE!</v>
      </c>
      <c r="BK7444" s="15" t="e">
        <v>#VALUE!</v>
      </c>
      <c r="BL7444" s="15" t="e">
        <v>#VALUE!</v>
      </c>
      <c r="BN7444" s="15">
        <v>1.5231912958932519</v>
      </c>
      <c r="BO7444" s="15">
        <v>0.32699923498043371</v>
      </c>
      <c r="BQ7444" s="15" t="e">
        <v>#VALUE!</v>
      </c>
      <c r="BR7444" s="15" t="e">
        <v>#VALUE!</v>
      </c>
      <c r="BT7444" t="s">
        <v>2074</v>
      </c>
    </row>
    <row r="7445" spans="1:72" x14ac:dyDescent="0.25">
      <c r="A7445" t="s">
        <v>10437</v>
      </c>
      <c r="B7445" t="s">
        <v>993</v>
      </c>
      <c r="C7445" t="s">
        <v>10438</v>
      </c>
      <c r="D7445" t="s">
        <v>10439</v>
      </c>
      <c r="E7445">
        <v>3.21791E-6</v>
      </c>
      <c r="F7445">
        <v>8.3565400000000005E-5</v>
      </c>
      <c r="H7445">
        <v>7837732</v>
      </c>
      <c r="I7445">
        <v>6819482.5</v>
      </c>
      <c r="J7445">
        <v>15621233.5</v>
      </c>
      <c r="L7445">
        <v>1488779.96072209</v>
      </c>
      <c r="M7445">
        <v>1219394.93729219</v>
      </c>
      <c r="N7445">
        <v>1614331.0148618901</v>
      </c>
      <c r="P7445" s="14">
        <v>5.2645335152137145</v>
      </c>
      <c r="Q7445" s="14">
        <v>5.5925133781049343</v>
      </c>
      <c r="R7445" s="14">
        <v>9.6765987620800527</v>
      </c>
      <c r="S7445" s="15">
        <v>6.8445485517995666</v>
      </c>
      <c r="U7445">
        <v>17098093</v>
      </c>
      <c r="V7445">
        <v>7470909.5</v>
      </c>
      <c r="W7445">
        <v>7545967.5</v>
      </c>
      <c r="Y7445">
        <v>2041869.3645305899</v>
      </c>
      <c r="Z7445">
        <v>1967086.79546937</v>
      </c>
      <c r="AA7445" t="s">
        <v>6</v>
      </c>
      <c r="AC7445" s="14">
        <v>8.3737448129698144</v>
      </c>
      <c r="AD7445" s="14">
        <v>3.7979562046815292</v>
      </c>
      <c r="AE7445" s="14" t="e">
        <v>#VALUE!</v>
      </c>
      <c r="AF7445" s="15" t="e">
        <v>#VALUE!</v>
      </c>
      <c r="AH7445">
        <v>5564632.5</v>
      </c>
      <c r="AI7445">
        <v>5339471.5</v>
      </c>
      <c r="AJ7445">
        <v>6523676</v>
      </c>
      <c r="AL7445">
        <v>1004947.33808635</v>
      </c>
      <c r="AM7445">
        <v>1070250.34242804</v>
      </c>
      <c r="AN7445">
        <v>1098162.2974434099</v>
      </c>
      <c r="AP7445" s="14">
        <v>5.5372379119848558</v>
      </c>
      <c r="AQ7445" s="14">
        <v>4.9889930311879418</v>
      </c>
      <c r="AR7445" s="14">
        <v>5.9405390398008775</v>
      </c>
      <c r="AS7445" s="15">
        <v>5.4889233276578926</v>
      </c>
      <c r="AU7445">
        <v>6343760.5</v>
      </c>
      <c r="AV7445">
        <v>4928246</v>
      </c>
      <c r="AW7445">
        <v>5314844</v>
      </c>
      <c r="AY7445" t="s">
        <v>6</v>
      </c>
      <c r="AZ7445" t="s">
        <v>6</v>
      </c>
      <c r="BA7445" t="s">
        <v>6</v>
      </c>
      <c r="BC7445" s="14" t="e">
        <v>#VALUE!</v>
      </c>
      <c r="BD7445" s="14" t="e">
        <v>#VALUE!</v>
      </c>
      <c r="BE7445" s="14" t="e">
        <v>#VALUE!</v>
      </c>
      <c r="BF7445" s="15" t="e">
        <v>#VALUE!</v>
      </c>
      <c r="BH7445" s="15" t="e">
        <v>#VALUE!</v>
      </c>
      <c r="BI7445" s="15" t="e">
        <v>#VALUE!</v>
      </c>
      <c r="BK7445" s="15">
        <v>0.80194088567240074</v>
      </c>
      <c r="BL7445" s="15">
        <v>0.40149811703144384</v>
      </c>
      <c r="BN7445" s="15" t="e">
        <v>#VALUE!</v>
      </c>
      <c r="BO7445" s="15" t="e">
        <v>#VALUE!</v>
      </c>
      <c r="BQ7445" s="15" t="e">
        <v>#VALUE!</v>
      </c>
      <c r="BR7445" s="15" t="e">
        <v>#VALUE!</v>
      </c>
      <c r="BT7445" t="s">
        <v>10438</v>
      </c>
    </row>
    <row r="7446" spans="1:72" x14ac:dyDescent="0.25">
      <c r="A7446" t="s">
        <v>17188</v>
      </c>
      <c r="B7446" t="s">
        <v>174</v>
      </c>
      <c r="C7446" t="s">
        <v>17189</v>
      </c>
      <c r="D7446" t="s">
        <v>17190</v>
      </c>
      <c r="E7446">
        <v>6.2879600000000004E-3</v>
      </c>
      <c r="F7446">
        <v>8.3414600000000002E-4</v>
      </c>
      <c r="H7446">
        <v>8321502.1875</v>
      </c>
      <c r="I7446">
        <v>5572049.0625</v>
      </c>
      <c r="J7446">
        <v>3992557.25</v>
      </c>
      <c r="L7446">
        <v>1488779.96072209</v>
      </c>
      <c r="M7446">
        <v>1219394.93729219</v>
      </c>
      <c r="N7446">
        <v>1614331.0148618901</v>
      </c>
      <c r="P7446" s="14">
        <v>5.5894775635372564</v>
      </c>
      <c r="Q7446" s="14">
        <v>4.5695195970498208</v>
      </c>
      <c r="R7446" s="14">
        <v>2.473196149515577</v>
      </c>
      <c r="S7446" s="15">
        <v>4.210731103367551</v>
      </c>
      <c r="U7446">
        <v>6108266</v>
      </c>
      <c r="V7446">
        <v>2398781.875</v>
      </c>
      <c r="W7446">
        <v>1230756.75</v>
      </c>
      <c r="Y7446">
        <v>2041869.3645305899</v>
      </c>
      <c r="Z7446">
        <v>1967086.79546937</v>
      </c>
      <c r="AA7446" t="s">
        <v>6</v>
      </c>
      <c r="AC7446" s="14">
        <v>2.9915067565569964</v>
      </c>
      <c r="AD7446" s="14">
        <v>1.2194590907350493</v>
      </c>
      <c r="AE7446" s="14" t="e">
        <v>#VALUE!</v>
      </c>
      <c r="AF7446" s="15" t="e">
        <v>#VALUE!</v>
      </c>
      <c r="AH7446">
        <v>284531.34375</v>
      </c>
      <c r="AI7446">
        <v>3032220.25</v>
      </c>
      <c r="AJ7446">
        <v>550713.8125</v>
      </c>
      <c r="AL7446">
        <v>1004947.33808635</v>
      </c>
      <c r="AM7446">
        <v>1070250.34242804</v>
      </c>
      <c r="AN7446">
        <v>1098162.2974434099</v>
      </c>
      <c r="AP7446" s="14">
        <v>0.28313060094453596</v>
      </c>
      <c r="AQ7446" s="14">
        <v>2.8331878344658192</v>
      </c>
      <c r="AR7446" s="14">
        <v>0.5014867235763748</v>
      </c>
      <c r="AS7446" s="15">
        <v>1.2059350529955766</v>
      </c>
      <c r="AU7446">
        <v>1648213</v>
      </c>
      <c r="AV7446">
        <v>506452.4375</v>
      </c>
      <c r="AW7446">
        <v>776053.0625</v>
      </c>
      <c r="AY7446" t="s">
        <v>6</v>
      </c>
      <c r="AZ7446" t="s">
        <v>6</v>
      </c>
      <c r="BA7446" t="s">
        <v>6</v>
      </c>
      <c r="BC7446" s="14" t="e">
        <v>#VALUE!</v>
      </c>
      <c r="BD7446" s="14" t="e">
        <v>#VALUE!</v>
      </c>
      <c r="BE7446" s="14" t="e">
        <v>#VALUE!</v>
      </c>
      <c r="BF7446" s="15" t="e">
        <v>#VALUE!</v>
      </c>
      <c r="BH7446" s="15" t="e">
        <v>#VALUE!</v>
      </c>
      <c r="BI7446" s="15" t="e">
        <v>#VALUE!</v>
      </c>
      <c r="BK7446" s="15">
        <v>0.28639564564717152</v>
      </c>
      <c r="BL7446" s="15">
        <v>7.0645283842558484E-2</v>
      </c>
      <c r="BN7446" s="15" t="e">
        <v>#VALUE!</v>
      </c>
      <c r="BO7446" s="15" t="e">
        <v>#VALUE!</v>
      </c>
      <c r="BQ7446" s="15" t="e">
        <v>#VALUE!</v>
      </c>
      <c r="BR7446" s="15" t="e">
        <v>#VALUE!</v>
      </c>
      <c r="BT7446" t="s">
        <v>17189</v>
      </c>
    </row>
    <row r="7447" spans="1:72" x14ac:dyDescent="0.25">
      <c r="A7447" t="s">
        <v>7273</v>
      </c>
      <c r="B7447" t="s">
        <v>4081</v>
      </c>
      <c r="C7447" t="s">
        <v>7274</v>
      </c>
      <c r="D7447" t="s">
        <v>7275</v>
      </c>
      <c r="E7447">
        <v>5.3173400000000002E-6</v>
      </c>
      <c r="F7447">
        <v>8.3565400000000005E-5</v>
      </c>
      <c r="H7447">
        <v>5061931</v>
      </c>
      <c r="I7447">
        <v>3701612.25</v>
      </c>
      <c r="J7447">
        <v>3090211.5</v>
      </c>
      <c r="L7447">
        <v>24580055.751219202</v>
      </c>
      <c r="M7447">
        <v>21018867.002975602</v>
      </c>
      <c r="N7447">
        <v>21206168.581083301</v>
      </c>
      <c r="P7447" s="14">
        <v>0.2059365141899209</v>
      </c>
      <c r="Q7447" s="14">
        <v>0.17610902859207253</v>
      </c>
      <c r="R7447" s="14">
        <v>0.14572229246336299</v>
      </c>
      <c r="S7447" s="15">
        <v>0.17592261174845214</v>
      </c>
      <c r="U7447">
        <v>4290826.5</v>
      </c>
      <c r="V7447">
        <v>2671598.25</v>
      </c>
      <c r="W7447">
        <v>2885508.25</v>
      </c>
      <c r="Y7447">
        <v>20825365.3811488</v>
      </c>
      <c r="Z7447" t="s">
        <v>6</v>
      </c>
      <c r="AA7447">
        <v>23292639.795101799</v>
      </c>
      <c r="AC7447" s="14">
        <v>0.20603847382596574</v>
      </c>
      <c r="AD7447" s="14" t="e">
        <v>#VALUE!</v>
      </c>
      <c r="AE7447" s="14">
        <v>0.12388068829393878</v>
      </c>
      <c r="AF7447" s="15" t="e">
        <v>#VALUE!</v>
      </c>
      <c r="AH7447">
        <v>1985466</v>
      </c>
      <c r="AI7447">
        <v>2643217</v>
      </c>
      <c r="AJ7447">
        <v>598417.4375</v>
      </c>
      <c r="AL7447" t="s">
        <v>6</v>
      </c>
      <c r="AM7447" t="s">
        <v>6</v>
      </c>
      <c r="AN7447">
        <v>21994789.165282901</v>
      </c>
      <c r="AP7447" s="14" t="e">
        <v>#VALUE!</v>
      </c>
      <c r="AQ7447" s="14" t="e">
        <v>#VALUE!</v>
      </c>
      <c r="AR7447" s="14">
        <v>2.7207236814279463E-2</v>
      </c>
      <c r="AS7447" s="15" t="e">
        <v>#VALUE!</v>
      </c>
      <c r="AU7447">
        <v>5338293</v>
      </c>
      <c r="AV7447">
        <v>5060667.75</v>
      </c>
      <c r="AW7447">
        <v>3401233.875</v>
      </c>
      <c r="AY7447">
        <v>14866212</v>
      </c>
      <c r="AZ7447">
        <v>16126277.4492925</v>
      </c>
      <c r="BA7447">
        <v>16663658.954761799</v>
      </c>
      <c r="BC7447" s="14">
        <v>0.3590889864882863</v>
      </c>
      <c r="BD7447" s="14">
        <v>0.31381499951943492</v>
      </c>
      <c r="BE7447" s="14">
        <v>0.20411086690105745</v>
      </c>
      <c r="BF7447" s="15">
        <v>0.29233828430292624</v>
      </c>
      <c r="BH7447" s="15" t="e">
        <v>#VALUE!</v>
      </c>
      <c r="BI7447" s="15" t="e">
        <v>#VALUE!</v>
      </c>
      <c r="BK7447" s="15" t="e">
        <v>#VALUE!</v>
      </c>
      <c r="BL7447" s="15" t="e">
        <v>#VALUE!</v>
      </c>
      <c r="BN7447" s="15" t="e">
        <v>#VALUE!</v>
      </c>
      <c r="BO7447" s="15" t="e">
        <v>#VALUE!</v>
      </c>
      <c r="BQ7447" s="15" t="e">
        <v>#VALUE!</v>
      </c>
      <c r="BR7447" s="15" t="e">
        <v>#VALUE!</v>
      </c>
      <c r="BT7447" t="s">
        <v>7274</v>
      </c>
    </row>
    <row r="7448" spans="1:72" x14ac:dyDescent="0.25">
      <c r="A7448" t="s">
        <v>6369</v>
      </c>
      <c r="B7448" t="s">
        <v>6370</v>
      </c>
      <c r="C7448" t="s">
        <v>6371</v>
      </c>
      <c r="D7448" t="s">
        <v>6372</v>
      </c>
      <c r="E7448">
        <v>4.0371199999999997E-5</v>
      </c>
      <c r="F7448">
        <v>8.3565400000000005E-5</v>
      </c>
      <c r="H7448" t="s">
        <v>6</v>
      </c>
      <c r="I7448" t="s">
        <v>6</v>
      </c>
      <c r="J7448" t="s">
        <v>6</v>
      </c>
      <c r="L7448">
        <v>1048919.35955959</v>
      </c>
      <c r="M7448">
        <v>1707010.1767050701</v>
      </c>
      <c r="N7448">
        <v>1493199.57987951</v>
      </c>
      <c r="P7448" s="14" t="e">
        <v>#VALUE!</v>
      </c>
      <c r="Q7448" s="14" t="e">
        <v>#VALUE!</v>
      </c>
      <c r="R7448" s="14" t="e">
        <v>#VALUE!</v>
      </c>
      <c r="S7448" s="15" t="e">
        <v>#VALUE!</v>
      </c>
      <c r="U7448">
        <v>295470.625</v>
      </c>
      <c r="V7448">
        <v>786431.25</v>
      </c>
      <c r="W7448">
        <v>230489.015625</v>
      </c>
      <c r="Y7448">
        <v>1479445.3498409099</v>
      </c>
      <c r="Z7448">
        <v>2026129.20707316</v>
      </c>
      <c r="AA7448" t="s">
        <v>6</v>
      </c>
      <c r="AC7448" s="14">
        <v>0.19971716091559111</v>
      </c>
      <c r="AD7448" s="14">
        <v>0.38814466878745474</v>
      </c>
      <c r="AE7448" s="14" t="e">
        <v>#VALUE!</v>
      </c>
      <c r="AF7448" s="15" t="e">
        <v>#VALUE!</v>
      </c>
      <c r="AH7448" t="s">
        <v>6</v>
      </c>
      <c r="AI7448" t="s">
        <v>6</v>
      </c>
      <c r="AJ7448">
        <v>451875.65625</v>
      </c>
      <c r="AL7448">
        <v>1217459.4063597501</v>
      </c>
      <c r="AM7448">
        <v>1252648.80391534</v>
      </c>
      <c r="AN7448">
        <v>1601947.62328402</v>
      </c>
      <c r="AP7448" s="14" t="e">
        <v>#VALUE!</v>
      </c>
      <c r="AQ7448" s="14" t="e">
        <v>#VALUE!</v>
      </c>
      <c r="AR7448" s="14">
        <v>0.28207892048533223</v>
      </c>
      <c r="AS7448" s="15" t="e">
        <v>#VALUE!</v>
      </c>
      <c r="AU7448" t="s">
        <v>6</v>
      </c>
      <c r="AV7448" t="s">
        <v>6</v>
      </c>
      <c r="AW7448">
        <v>900429.75</v>
      </c>
      <c r="AY7448">
        <v>1278641.125</v>
      </c>
      <c r="AZ7448">
        <v>1359729.9614043899</v>
      </c>
      <c r="BA7448">
        <v>1225314.3820410201</v>
      </c>
      <c r="BC7448" s="14" t="e">
        <v>#VALUE!</v>
      </c>
      <c r="BD7448" s="14" t="e">
        <v>#VALUE!</v>
      </c>
      <c r="BE7448" s="14">
        <v>0.73485610158279868</v>
      </c>
      <c r="BF7448" s="15" t="e">
        <v>#VALUE!</v>
      </c>
      <c r="BH7448" s="15" t="e">
        <v>#VALUE!</v>
      </c>
      <c r="BI7448" s="15" t="e">
        <v>#VALUE!</v>
      </c>
      <c r="BK7448" s="15" t="e">
        <v>#VALUE!</v>
      </c>
      <c r="BL7448" s="15" t="e">
        <v>#VALUE!</v>
      </c>
      <c r="BN7448" s="15" t="e">
        <v>#VALUE!</v>
      </c>
      <c r="BO7448" s="15" t="e">
        <v>#VALUE!</v>
      </c>
      <c r="BQ7448" s="15" t="e">
        <v>#VALUE!</v>
      </c>
      <c r="BR7448" s="15" t="e">
        <v>#VALUE!</v>
      </c>
      <c r="BT7448" t="s">
        <v>6371</v>
      </c>
    </row>
    <row r="7449" spans="1:72" x14ac:dyDescent="0.25">
      <c r="A7449" t="s">
        <v>7157</v>
      </c>
      <c r="B7449" t="s">
        <v>5475</v>
      </c>
      <c r="C7449" t="s">
        <v>7158</v>
      </c>
      <c r="D7449" t="s">
        <v>7159</v>
      </c>
      <c r="E7449">
        <v>1.8125E-5</v>
      </c>
      <c r="F7449">
        <v>8.3565400000000005E-5</v>
      </c>
      <c r="H7449">
        <v>1443407.75</v>
      </c>
      <c r="I7449">
        <v>1332225.125</v>
      </c>
      <c r="J7449" t="s">
        <v>6</v>
      </c>
      <c r="L7449">
        <v>4364532.3765284801</v>
      </c>
      <c r="M7449">
        <v>2362110.8734073499</v>
      </c>
      <c r="N7449">
        <v>6208081.3255046802</v>
      </c>
      <c r="P7449" s="14">
        <v>0.33071303532134111</v>
      </c>
      <c r="Q7449" s="14">
        <v>0.56399771069097293</v>
      </c>
      <c r="R7449" s="14" t="e">
        <v>#VALUE!</v>
      </c>
      <c r="S7449" s="15" t="e">
        <v>#VALUE!</v>
      </c>
      <c r="U7449">
        <v>1638283.75</v>
      </c>
      <c r="V7449">
        <v>1444096</v>
      </c>
      <c r="W7449" t="s">
        <v>6</v>
      </c>
      <c r="Y7449">
        <v>2910697.0879390198</v>
      </c>
      <c r="Z7449">
        <v>6695662.1245628204</v>
      </c>
      <c r="AA7449">
        <v>7238039.2204015097</v>
      </c>
      <c r="AC7449" s="14">
        <v>0.56284927648037097</v>
      </c>
      <c r="AD7449" s="14">
        <v>0.21567635480027889</v>
      </c>
      <c r="AE7449" s="14" t="e">
        <v>#VALUE!</v>
      </c>
      <c r="AF7449" s="15" t="e">
        <v>#VALUE!</v>
      </c>
      <c r="AH7449">
        <v>1867702.75</v>
      </c>
      <c r="AI7449">
        <v>1021195.375</v>
      </c>
      <c r="AJ7449">
        <v>1036351.25</v>
      </c>
      <c r="AL7449">
        <v>4012237.9828595198</v>
      </c>
      <c r="AM7449">
        <v>3109230.4843028099</v>
      </c>
      <c r="AN7449" t="s">
        <v>6</v>
      </c>
      <c r="AP7449" s="14">
        <v>0.4655014876931326</v>
      </c>
      <c r="AQ7449" s="14">
        <v>0.32843990825240638</v>
      </c>
      <c r="AR7449" s="14" t="e">
        <v>#VALUE!</v>
      </c>
      <c r="AS7449" s="15" t="e">
        <v>#VALUE!</v>
      </c>
      <c r="AU7449">
        <v>1067882.125</v>
      </c>
      <c r="AV7449">
        <v>1065931.25</v>
      </c>
      <c r="AW7449">
        <v>895542.875</v>
      </c>
      <c r="AY7449">
        <v>1943889.125</v>
      </c>
      <c r="AZ7449">
        <v>1641923.2186539101</v>
      </c>
      <c r="BA7449">
        <v>2103488.2272542701</v>
      </c>
      <c r="BC7449" s="14">
        <v>0.54935341283932537</v>
      </c>
      <c r="BD7449" s="14">
        <v>0.64919676991587782</v>
      </c>
      <c r="BE7449" s="14">
        <v>0.4257418051580788</v>
      </c>
      <c r="BF7449" s="15">
        <v>0.54143066263776063</v>
      </c>
      <c r="BH7449" s="15" t="e">
        <v>#VALUE!</v>
      </c>
      <c r="BI7449" s="15" t="e">
        <v>#VALUE!</v>
      </c>
      <c r="BK7449" s="15" t="e">
        <v>#VALUE!</v>
      </c>
      <c r="BL7449" s="15" t="e">
        <v>#VALUE!</v>
      </c>
      <c r="BN7449" s="15" t="e">
        <v>#VALUE!</v>
      </c>
      <c r="BO7449" s="15" t="e">
        <v>#VALUE!</v>
      </c>
      <c r="BQ7449" s="15" t="e">
        <v>#VALUE!</v>
      </c>
      <c r="BR7449" s="15" t="e">
        <v>#VALUE!</v>
      </c>
      <c r="BT7449" t="s">
        <v>7158</v>
      </c>
    </row>
    <row r="7450" spans="1:72" x14ac:dyDescent="0.25">
      <c r="A7450" t="s">
        <v>20478</v>
      </c>
      <c r="B7450" t="s">
        <v>428</v>
      </c>
      <c r="C7450" t="s">
        <v>20479</v>
      </c>
      <c r="D7450" t="s">
        <v>20480</v>
      </c>
      <c r="E7450">
        <v>4.02753E-2</v>
      </c>
      <c r="F7450">
        <v>3.7713400000000002E-3</v>
      </c>
      <c r="H7450">
        <v>1474237.25</v>
      </c>
      <c r="I7450">
        <v>1535048.5</v>
      </c>
      <c r="J7450">
        <v>1210278.875</v>
      </c>
      <c r="L7450">
        <v>4364532.3765284801</v>
      </c>
      <c r="M7450">
        <v>2362110.8734073499</v>
      </c>
      <c r="N7450">
        <v>6208081.3255046802</v>
      </c>
      <c r="P7450" s="14">
        <v>0.33777667864904198</v>
      </c>
      <c r="Q7450" s="14">
        <v>0.64986301755839648</v>
      </c>
      <c r="R7450" s="14">
        <v>0.19495216179398414</v>
      </c>
      <c r="S7450" s="15">
        <v>0.39419728600047427</v>
      </c>
      <c r="U7450">
        <v>1693897.875</v>
      </c>
      <c r="V7450">
        <v>1638017.625</v>
      </c>
      <c r="W7450">
        <v>1669162.5</v>
      </c>
      <c r="Y7450">
        <v>2910697.0879390198</v>
      </c>
      <c r="Z7450">
        <v>6695662.1245628204</v>
      </c>
      <c r="AA7450">
        <v>7238039.2204015097</v>
      </c>
      <c r="AC7450" s="14">
        <v>0.58195608262328669</v>
      </c>
      <c r="AD7450" s="14">
        <v>0.2446386323752785</v>
      </c>
      <c r="AE7450" s="14">
        <v>0.23060976172873071</v>
      </c>
      <c r="AF7450" s="15">
        <v>0.35240149224243195</v>
      </c>
      <c r="AH7450">
        <v>1726255</v>
      </c>
      <c r="AI7450">
        <v>1917237.375</v>
      </c>
      <c r="AJ7450">
        <v>1307937.875</v>
      </c>
      <c r="AL7450">
        <v>4012237.9828595198</v>
      </c>
      <c r="AM7450">
        <v>3109230.4843028099</v>
      </c>
      <c r="AN7450" t="s">
        <v>6</v>
      </c>
      <c r="AP7450" s="14">
        <v>0.4302474098930939</v>
      </c>
      <c r="AQ7450" s="14">
        <v>0.61662761402839739</v>
      </c>
      <c r="AR7450" s="14" t="e">
        <v>#VALUE!</v>
      </c>
      <c r="AS7450" s="15" t="e">
        <v>#VALUE!</v>
      </c>
      <c r="AU7450">
        <v>1662650.125</v>
      </c>
      <c r="AV7450">
        <v>1310946.25</v>
      </c>
      <c r="AW7450">
        <v>1540393.875</v>
      </c>
      <c r="AY7450">
        <v>1943889.125</v>
      </c>
      <c r="AZ7450">
        <v>1641923.2186539101</v>
      </c>
      <c r="BA7450">
        <v>2103488.2272542701</v>
      </c>
      <c r="BC7450" s="14">
        <v>0.85532148084834825</v>
      </c>
      <c r="BD7450" s="14">
        <v>0.79842116556141196</v>
      </c>
      <c r="BE7450" s="14">
        <v>0.73230449072239889</v>
      </c>
      <c r="BF7450" s="15">
        <v>0.79534904571071963</v>
      </c>
      <c r="BH7450" s="15">
        <v>0.8939723959489867</v>
      </c>
      <c r="BI7450" s="15">
        <v>0.82465964913099243</v>
      </c>
      <c r="BK7450" s="15" t="e">
        <v>#VALUE!</v>
      </c>
      <c r="BL7450" s="15" t="e">
        <v>#VALUE!</v>
      </c>
      <c r="BN7450" s="15" t="e">
        <v>#VALUE!</v>
      </c>
      <c r="BO7450" s="15" t="e">
        <v>#VALUE!</v>
      </c>
      <c r="BQ7450" s="15">
        <v>2.2569400618870401</v>
      </c>
      <c r="BR7450" s="15">
        <v>2.112281469010047E-2</v>
      </c>
      <c r="BT7450" t="s">
        <v>20479</v>
      </c>
    </row>
    <row r="7451" spans="1:72" x14ac:dyDescent="0.25">
      <c r="A7451" t="s">
        <v>6803</v>
      </c>
      <c r="B7451" t="s">
        <v>7</v>
      </c>
      <c r="C7451" t="s">
        <v>6804</v>
      </c>
      <c r="D7451" t="s">
        <v>6805</v>
      </c>
      <c r="E7451">
        <v>7.3017300000000003E-5</v>
      </c>
      <c r="F7451">
        <v>8.3565400000000005E-5</v>
      </c>
      <c r="H7451">
        <v>6242464.75</v>
      </c>
      <c r="I7451">
        <v>16039541</v>
      </c>
      <c r="J7451">
        <v>15722361</v>
      </c>
      <c r="L7451">
        <v>6544224.2266736897</v>
      </c>
      <c r="M7451">
        <v>5386734.7668517102</v>
      </c>
      <c r="N7451">
        <v>9156807.4904771</v>
      </c>
      <c r="P7451" s="14">
        <v>0.95388919049507137</v>
      </c>
      <c r="Q7451" s="14">
        <v>2.9775999179878587</v>
      </c>
      <c r="R7451" s="14">
        <v>1.7170133822678861</v>
      </c>
      <c r="S7451" s="15">
        <v>1.8828341635836054</v>
      </c>
      <c r="U7451">
        <v>9215339.75</v>
      </c>
      <c r="V7451">
        <v>12442522</v>
      </c>
      <c r="W7451">
        <v>15054254.5</v>
      </c>
      <c r="Y7451">
        <v>2626137.6536276801</v>
      </c>
      <c r="Z7451">
        <v>5243076.6271869596</v>
      </c>
      <c r="AA7451">
        <v>5970986.8088497799</v>
      </c>
      <c r="AC7451" s="14">
        <v>3.5090848102612453</v>
      </c>
      <c r="AD7451" s="14">
        <v>2.3731337313442471</v>
      </c>
      <c r="AE7451" s="14">
        <v>2.5212339236267671</v>
      </c>
      <c r="AF7451" s="15">
        <v>2.8011508217440864</v>
      </c>
      <c r="AH7451">
        <v>10389788.75</v>
      </c>
      <c r="AI7451">
        <v>10504927.25</v>
      </c>
      <c r="AJ7451">
        <v>9457746.25</v>
      </c>
      <c r="AL7451">
        <v>1549570.7070013201</v>
      </c>
      <c r="AM7451" t="s">
        <v>6</v>
      </c>
      <c r="AN7451">
        <v>2687933.3733957098</v>
      </c>
      <c r="AP7451" s="14">
        <v>6.7049465397458299</v>
      </c>
      <c r="AQ7451" s="14" t="e">
        <v>#VALUE!</v>
      </c>
      <c r="AR7451" s="14">
        <v>3.5185940037092052</v>
      </c>
      <c r="AS7451" s="15" t="e">
        <v>#VALUE!</v>
      </c>
      <c r="AU7451">
        <v>23166348</v>
      </c>
      <c r="AV7451">
        <v>20137190.5</v>
      </c>
      <c r="AW7451">
        <v>17021385</v>
      </c>
      <c r="AY7451">
        <v>791761.25</v>
      </c>
      <c r="AZ7451">
        <v>4233393.66795226</v>
      </c>
      <c r="BA7451">
        <v>3331059.3373919898</v>
      </c>
      <c r="BC7451" s="14">
        <v>29.259259656872572</v>
      </c>
      <c r="BD7451" s="14">
        <v>4.7567488590638405</v>
      </c>
      <c r="BE7451" s="14">
        <v>5.109901468560051</v>
      </c>
      <c r="BF7451" s="15">
        <v>13.041969994832156</v>
      </c>
      <c r="BH7451" s="15">
        <v>1.4877310364990644</v>
      </c>
      <c r="BI7451" s="15">
        <v>0.25367422329691763</v>
      </c>
      <c r="BK7451" s="15" t="e">
        <v>#VALUE!</v>
      </c>
      <c r="BL7451" s="15" t="e">
        <v>#VALUE!</v>
      </c>
      <c r="BN7451" s="15" t="e">
        <v>#VALUE!</v>
      </c>
      <c r="BO7451" s="15" t="e">
        <v>#VALUE!</v>
      </c>
      <c r="BQ7451" s="15">
        <v>4.6559328021872837</v>
      </c>
      <c r="BR7451" s="15">
        <v>0.27563900514872502</v>
      </c>
      <c r="BT7451" t="s">
        <v>6804</v>
      </c>
    </row>
    <row r="7452" spans="1:72" x14ac:dyDescent="0.25">
      <c r="A7452" t="s">
        <v>11218</v>
      </c>
      <c r="B7452" t="s">
        <v>1370</v>
      </c>
      <c r="C7452" t="s">
        <v>11219</v>
      </c>
      <c r="D7452" t="s">
        <v>11220</v>
      </c>
      <c r="E7452">
        <v>2.3166399999999999E-10</v>
      </c>
      <c r="F7452">
        <v>8.3565400000000005E-5</v>
      </c>
      <c r="H7452">
        <v>2386468.5</v>
      </c>
      <c r="I7452">
        <v>3498336.75</v>
      </c>
      <c r="J7452">
        <v>1199373.375</v>
      </c>
      <c r="L7452">
        <v>6544224.2266736897</v>
      </c>
      <c r="M7452">
        <v>5386734.7668517102</v>
      </c>
      <c r="N7452">
        <v>9156807.4904771</v>
      </c>
      <c r="P7452" s="14">
        <v>0.36466789910299247</v>
      </c>
      <c r="Q7452" s="14">
        <v>0.64943549319110272</v>
      </c>
      <c r="R7452" s="14">
        <v>0.13098160862804256</v>
      </c>
      <c r="S7452" s="15">
        <v>0.3816950003073793</v>
      </c>
      <c r="U7452">
        <v>1559973.625</v>
      </c>
      <c r="V7452">
        <v>333239.15625</v>
      </c>
      <c r="W7452" t="s">
        <v>6</v>
      </c>
      <c r="Y7452">
        <v>2626137.6536276801</v>
      </c>
      <c r="Z7452">
        <v>5243076.6271869596</v>
      </c>
      <c r="AA7452">
        <v>5970986.8088497799</v>
      </c>
      <c r="AC7452" s="14">
        <v>0.59401822400478199</v>
      </c>
      <c r="AD7452" s="14">
        <v>6.3557941251907862E-2</v>
      </c>
      <c r="AE7452" s="14" t="e">
        <v>#VALUE!</v>
      </c>
      <c r="AF7452" s="15" t="e">
        <v>#VALUE!</v>
      </c>
      <c r="AH7452" t="s">
        <v>6</v>
      </c>
      <c r="AI7452">
        <v>1186661.625</v>
      </c>
      <c r="AJ7452">
        <v>335517.5</v>
      </c>
      <c r="AL7452">
        <v>1549570.7070013201</v>
      </c>
      <c r="AM7452" t="s">
        <v>6</v>
      </c>
      <c r="AN7452">
        <v>2687933.3733957098</v>
      </c>
      <c r="AP7452" s="14" t="e">
        <v>#VALUE!</v>
      </c>
      <c r="AQ7452" s="14" t="e">
        <v>#VALUE!</v>
      </c>
      <c r="AR7452" s="14">
        <v>0.12482359247474029</v>
      </c>
      <c r="AS7452" s="15" t="e">
        <v>#VALUE!</v>
      </c>
      <c r="AU7452">
        <v>1043475</v>
      </c>
      <c r="AV7452" t="s">
        <v>6</v>
      </c>
      <c r="AW7452" t="s">
        <v>6</v>
      </c>
      <c r="AY7452">
        <v>791761.25</v>
      </c>
      <c r="AZ7452">
        <v>4233393.66795226</v>
      </c>
      <c r="BA7452">
        <v>3331059.3373919898</v>
      </c>
      <c r="BC7452" s="14">
        <v>1.3179162279032979</v>
      </c>
      <c r="BD7452" s="14" t="e">
        <v>#VALUE!</v>
      </c>
      <c r="BE7452" s="14" t="e">
        <v>#VALUE!</v>
      </c>
      <c r="BF7452" s="15" t="e">
        <v>#VALUE!</v>
      </c>
      <c r="BH7452" s="15" t="e">
        <v>#VALUE!</v>
      </c>
      <c r="BI7452" s="15" t="e">
        <v>#VALUE!</v>
      </c>
      <c r="BK7452" s="15" t="e">
        <v>#VALUE!</v>
      </c>
      <c r="BL7452" s="15" t="e">
        <v>#VALUE!</v>
      </c>
      <c r="BN7452" s="15" t="e">
        <v>#VALUE!</v>
      </c>
      <c r="BO7452" s="15" t="e">
        <v>#VALUE!</v>
      </c>
      <c r="BQ7452" s="15" t="e">
        <v>#VALUE!</v>
      </c>
      <c r="BR7452" s="15" t="e">
        <v>#VALUE!</v>
      </c>
      <c r="BT7452" t="s">
        <v>11219</v>
      </c>
    </row>
    <row r="7453" spans="1:72" x14ac:dyDescent="0.25">
      <c r="A7453" t="s">
        <v>11515</v>
      </c>
      <c r="B7453" t="s">
        <v>122</v>
      </c>
      <c r="C7453" t="s">
        <v>11516</v>
      </c>
      <c r="D7453" t="s">
        <v>11517</v>
      </c>
      <c r="E7453">
        <v>1.9949300000000001E-6</v>
      </c>
      <c r="F7453">
        <v>8.3565400000000005E-5</v>
      </c>
      <c r="H7453">
        <v>1098408.25</v>
      </c>
      <c r="I7453">
        <v>760651.9375</v>
      </c>
      <c r="J7453">
        <v>842766.8125</v>
      </c>
      <c r="L7453">
        <v>6544224.2266736897</v>
      </c>
      <c r="M7453">
        <v>5386734.7668517102</v>
      </c>
      <c r="N7453">
        <v>9156807.4904771</v>
      </c>
      <c r="P7453" s="14">
        <v>0.16784392037225487</v>
      </c>
      <c r="Q7453" s="14">
        <v>0.14120835170515827</v>
      </c>
      <c r="R7453" s="14">
        <v>9.2037188002091444E-2</v>
      </c>
      <c r="S7453" s="15">
        <v>0.13369648669316819</v>
      </c>
      <c r="U7453">
        <v>689791.25</v>
      </c>
      <c r="V7453">
        <v>458298.84375</v>
      </c>
      <c r="W7453" t="s">
        <v>6</v>
      </c>
      <c r="Y7453">
        <v>2626137.6536276801</v>
      </c>
      <c r="Z7453">
        <v>5243076.6271869596</v>
      </c>
      <c r="AA7453">
        <v>5970986.8088497799</v>
      </c>
      <c r="AC7453" s="14">
        <v>0.26266378270276114</v>
      </c>
      <c r="AD7453" s="14">
        <v>8.7410289098881377E-2</v>
      </c>
      <c r="AE7453" s="14" t="e">
        <v>#VALUE!</v>
      </c>
      <c r="AF7453" s="15" t="e">
        <v>#VALUE!</v>
      </c>
      <c r="AH7453">
        <v>652789.4375</v>
      </c>
      <c r="AI7453">
        <v>552178.75</v>
      </c>
      <c r="AJ7453">
        <v>509165.5625</v>
      </c>
      <c r="AL7453">
        <v>1549570.7070013201</v>
      </c>
      <c r="AM7453" t="s">
        <v>6</v>
      </c>
      <c r="AN7453">
        <v>2687933.3733957098</v>
      </c>
      <c r="AP7453" s="14">
        <v>0.42127115242340724</v>
      </c>
      <c r="AQ7453" s="14" t="e">
        <v>#VALUE!</v>
      </c>
      <c r="AR7453" s="14">
        <v>0.18942640749192488</v>
      </c>
      <c r="AS7453" s="15" t="e">
        <v>#VALUE!</v>
      </c>
      <c r="AU7453">
        <v>505206.3125</v>
      </c>
      <c r="AV7453" t="s">
        <v>6</v>
      </c>
      <c r="AW7453">
        <v>277601.375</v>
      </c>
      <c r="AY7453">
        <v>791761.25</v>
      </c>
      <c r="AZ7453">
        <v>4233393.66795226</v>
      </c>
      <c r="BA7453">
        <v>3331059.3373919898</v>
      </c>
      <c r="BC7453" s="14">
        <v>0.63807910844335969</v>
      </c>
      <c r="BD7453" s="14" t="e">
        <v>#VALUE!</v>
      </c>
      <c r="BE7453" s="14">
        <v>8.3337265080766901E-2</v>
      </c>
      <c r="BF7453" s="15" t="e">
        <v>#VALUE!</v>
      </c>
      <c r="BH7453" s="15" t="e">
        <v>#VALUE!</v>
      </c>
      <c r="BI7453" s="15" t="e">
        <v>#VALUE!</v>
      </c>
      <c r="BK7453" s="15" t="e">
        <v>#VALUE!</v>
      </c>
      <c r="BL7453" s="15" t="e">
        <v>#VALUE!</v>
      </c>
      <c r="BN7453" s="15" t="e">
        <v>#VALUE!</v>
      </c>
      <c r="BO7453" s="15" t="e">
        <v>#VALUE!</v>
      </c>
      <c r="BQ7453" s="15" t="e">
        <v>#VALUE!</v>
      </c>
      <c r="BR7453" s="15" t="e">
        <v>#VALUE!</v>
      </c>
      <c r="BT7453" t="s">
        <v>11516</v>
      </c>
    </row>
    <row r="7454" spans="1:72" x14ac:dyDescent="0.25">
      <c r="A7454" t="s">
        <v>12862</v>
      </c>
      <c r="B7454" t="s">
        <v>109</v>
      </c>
      <c r="C7454" t="s">
        <v>12863</v>
      </c>
      <c r="D7454" t="s">
        <v>12864</v>
      </c>
      <c r="E7454">
        <v>6.1318500000000003E-4</v>
      </c>
      <c r="F7454">
        <v>1.7584299999999999E-4</v>
      </c>
      <c r="H7454">
        <v>43330396</v>
      </c>
      <c r="I7454">
        <v>30082074</v>
      </c>
      <c r="J7454">
        <v>27947364</v>
      </c>
      <c r="L7454">
        <v>6544224.2266736897</v>
      </c>
      <c r="M7454">
        <v>5386734.7668517102</v>
      </c>
      <c r="N7454">
        <v>9156807.4904771</v>
      </c>
      <c r="P7454" s="14">
        <v>6.6211661610537531</v>
      </c>
      <c r="Q7454" s="14">
        <v>5.5844728396719523</v>
      </c>
      <c r="R7454" s="14">
        <v>3.0520860058557209</v>
      </c>
      <c r="S7454" s="15">
        <v>5.0859083355271419</v>
      </c>
      <c r="U7454">
        <v>28975682</v>
      </c>
      <c r="V7454">
        <v>24557586</v>
      </c>
      <c r="W7454">
        <v>20765542</v>
      </c>
      <c r="Y7454">
        <v>2626137.6536276801</v>
      </c>
      <c r="Z7454">
        <v>5243076.6271869596</v>
      </c>
      <c r="AA7454">
        <v>5970986.8088497799</v>
      </c>
      <c r="AC7454" s="14">
        <v>11.033573186833419</v>
      </c>
      <c r="AD7454" s="14">
        <v>4.6838121481310013</v>
      </c>
      <c r="AE7454" s="14">
        <v>3.4777403911230826</v>
      </c>
      <c r="AF7454" s="15">
        <v>6.3983752420291671</v>
      </c>
      <c r="AH7454">
        <v>23911534</v>
      </c>
      <c r="AI7454">
        <v>19854172</v>
      </c>
      <c r="AJ7454">
        <v>16941232</v>
      </c>
      <c r="AL7454">
        <v>1549570.7070013201</v>
      </c>
      <c r="AM7454" t="s">
        <v>6</v>
      </c>
      <c r="AN7454">
        <v>2687933.3733957098</v>
      </c>
      <c r="AP7454" s="14">
        <v>15.43106996793508</v>
      </c>
      <c r="AQ7454" s="14" t="e">
        <v>#VALUE!</v>
      </c>
      <c r="AR7454" s="14">
        <v>6.3026978896422072</v>
      </c>
      <c r="AS7454" s="15" t="e">
        <v>#VALUE!</v>
      </c>
      <c r="AU7454">
        <v>30542374</v>
      </c>
      <c r="AV7454">
        <v>25149942</v>
      </c>
      <c r="AW7454">
        <v>25486340</v>
      </c>
      <c r="AY7454">
        <v>791761.25</v>
      </c>
      <c r="AZ7454">
        <v>4233393.66795226</v>
      </c>
      <c r="BA7454">
        <v>3331059.3373919898</v>
      </c>
      <c r="BC7454" s="14">
        <v>38.575232117004965</v>
      </c>
      <c r="BD7454" s="14">
        <v>5.9408465105408705</v>
      </c>
      <c r="BE7454" s="14">
        <v>7.6511215858298707</v>
      </c>
      <c r="BF7454" s="15">
        <v>17.389066737791904</v>
      </c>
      <c r="BH7454" s="15">
        <v>1.2580594890658783</v>
      </c>
      <c r="BI7454" s="15">
        <v>0.63674162086832908</v>
      </c>
      <c r="BK7454" s="15" t="e">
        <v>#VALUE!</v>
      </c>
      <c r="BL7454" s="15" t="e">
        <v>#VALUE!</v>
      </c>
      <c r="BN7454" s="15" t="e">
        <v>#VALUE!</v>
      </c>
      <c r="BO7454" s="15" t="e">
        <v>#VALUE!</v>
      </c>
      <c r="BQ7454" s="15">
        <v>2.717731624048541</v>
      </c>
      <c r="BR7454" s="15">
        <v>0.36878368180208104</v>
      </c>
      <c r="BT7454" t="s">
        <v>12863</v>
      </c>
    </row>
    <row r="7455" spans="1:72" x14ac:dyDescent="0.25">
      <c r="A7455" t="s">
        <v>14597</v>
      </c>
      <c r="B7455" t="s">
        <v>7</v>
      </c>
      <c r="C7455" t="s">
        <v>14598</v>
      </c>
      <c r="D7455" t="s">
        <v>14599</v>
      </c>
      <c r="E7455">
        <v>9.4223699999999996E-4</v>
      </c>
      <c r="F7455">
        <v>3.1541700000000002E-4</v>
      </c>
      <c r="H7455">
        <v>884397</v>
      </c>
      <c r="I7455">
        <v>1677189.625</v>
      </c>
      <c r="J7455">
        <v>1800612</v>
      </c>
      <c r="L7455">
        <v>6544224.2266736897</v>
      </c>
      <c r="M7455">
        <v>5386734.7668517102</v>
      </c>
      <c r="N7455">
        <v>9156807.4904771</v>
      </c>
      <c r="P7455" s="14">
        <v>0.13514161027601632</v>
      </c>
      <c r="Q7455" s="14">
        <v>0.31135552381767584</v>
      </c>
      <c r="R7455" s="14">
        <v>0.19664189750331665</v>
      </c>
      <c r="S7455" s="15">
        <v>0.21437967719900294</v>
      </c>
      <c r="U7455" t="s">
        <v>6</v>
      </c>
      <c r="V7455">
        <v>1740506.125</v>
      </c>
      <c r="W7455">
        <v>1487389.75</v>
      </c>
      <c r="Y7455">
        <v>2626137.6536276801</v>
      </c>
      <c r="Z7455">
        <v>5243076.6271869596</v>
      </c>
      <c r="AA7455">
        <v>5970986.8088497799</v>
      </c>
      <c r="AC7455" s="14" t="e">
        <v>#VALUE!</v>
      </c>
      <c r="AD7455" s="14">
        <v>0.33196274797414599</v>
      </c>
      <c r="AE7455" s="14">
        <v>0.24910283636793415</v>
      </c>
      <c r="AF7455" s="15" t="e">
        <v>#VALUE!</v>
      </c>
      <c r="AH7455" t="s">
        <v>6</v>
      </c>
      <c r="AI7455">
        <v>1177356.5</v>
      </c>
      <c r="AJ7455">
        <v>736594.25</v>
      </c>
      <c r="AL7455">
        <v>1549570.7070013201</v>
      </c>
      <c r="AM7455" t="s">
        <v>6</v>
      </c>
      <c r="AN7455">
        <v>2687933.3733957098</v>
      </c>
      <c r="AP7455" s="14" t="e">
        <v>#VALUE!</v>
      </c>
      <c r="AQ7455" s="14" t="e">
        <v>#VALUE!</v>
      </c>
      <c r="AR7455" s="14">
        <v>0.27403739143632438</v>
      </c>
      <c r="AS7455" s="15" t="e">
        <v>#VALUE!</v>
      </c>
      <c r="AU7455">
        <v>1694662.875</v>
      </c>
      <c r="AV7455">
        <v>2004311</v>
      </c>
      <c r="AW7455">
        <v>1533096.125</v>
      </c>
      <c r="AY7455">
        <v>791761.25</v>
      </c>
      <c r="AZ7455">
        <v>4233393.66795226</v>
      </c>
      <c r="BA7455">
        <v>3331059.3373919898</v>
      </c>
      <c r="BC7455" s="14">
        <v>2.1403710714561996</v>
      </c>
      <c r="BD7455" s="14">
        <v>0.47345254356406397</v>
      </c>
      <c r="BE7455" s="14">
        <v>0.46024281458772148</v>
      </c>
      <c r="BF7455" s="15">
        <v>1.0246888098693283</v>
      </c>
      <c r="BH7455" s="15" t="e">
        <v>#VALUE!</v>
      </c>
      <c r="BI7455" s="15" t="e">
        <v>#VALUE!</v>
      </c>
      <c r="BK7455" s="15" t="e">
        <v>#VALUE!</v>
      </c>
      <c r="BL7455" s="15" t="e">
        <v>#VALUE!</v>
      </c>
      <c r="BN7455" s="15" t="e">
        <v>#VALUE!</v>
      </c>
      <c r="BO7455" s="15" t="e">
        <v>#VALUE!</v>
      </c>
      <c r="BQ7455" s="15" t="e">
        <v>#VALUE!</v>
      </c>
      <c r="BR7455" s="15" t="e">
        <v>#VALUE!</v>
      </c>
      <c r="BT7455" t="s">
        <v>14598</v>
      </c>
    </row>
    <row r="7456" spans="1:72" x14ac:dyDescent="0.25">
      <c r="A7456" t="s">
        <v>16143</v>
      </c>
      <c r="B7456" t="s">
        <v>7</v>
      </c>
      <c r="C7456" t="s">
        <v>16144</v>
      </c>
      <c r="D7456" t="s">
        <v>6805</v>
      </c>
      <c r="E7456">
        <v>3.7651400000000002E-3</v>
      </c>
      <c r="F7456">
        <v>5.8891800000000002E-4</v>
      </c>
      <c r="H7456">
        <v>6050779</v>
      </c>
      <c r="I7456">
        <v>3851319.25</v>
      </c>
      <c r="J7456">
        <v>3380044</v>
      </c>
      <c r="L7456">
        <v>6544224.2266736897</v>
      </c>
      <c r="M7456">
        <v>5386734.7668517102</v>
      </c>
      <c r="N7456">
        <v>9156807.4904771</v>
      </c>
      <c r="P7456" s="14">
        <v>0.92459836191699396</v>
      </c>
      <c r="Q7456" s="14">
        <v>0.71496359421663391</v>
      </c>
      <c r="R7456" s="14">
        <v>0.36912908822372636</v>
      </c>
      <c r="S7456" s="15">
        <v>0.66956368145245138</v>
      </c>
      <c r="U7456">
        <v>4153308</v>
      </c>
      <c r="V7456">
        <v>3364174.75</v>
      </c>
      <c r="W7456">
        <v>3618633.75</v>
      </c>
      <c r="Y7456">
        <v>2626137.6536276801</v>
      </c>
      <c r="Z7456">
        <v>5243076.6271869596</v>
      </c>
      <c r="AA7456">
        <v>5970986.8088497799</v>
      </c>
      <c r="AC7456" s="14">
        <v>1.5815271504381065</v>
      </c>
      <c r="AD7456" s="14">
        <v>0.64164134709680243</v>
      </c>
      <c r="AE7456" s="14">
        <v>0.60603613202372408</v>
      </c>
      <c r="AF7456" s="15">
        <v>0.94306820985287765</v>
      </c>
      <c r="AH7456">
        <v>3265121.5</v>
      </c>
      <c r="AI7456">
        <v>2297504.5</v>
      </c>
      <c r="AJ7456">
        <v>2399157.75</v>
      </c>
      <c r="AL7456">
        <v>1549570.7070013201</v>
      </c>
      <c r="AM7456" t="s">
        <v>6</v>
      </c>
      <c r="AN7456">
        <v>2687933.3733957098</v>
      </c>
      <c r="AP7456" s="14">
        <v>2.1071135929760567</v>
      </c>
      <c r="AQ7456" s="14" t="e">
        <v>#VALUE!</v>
      </c>
      <c r="AR7456" s="14">
        <v>0.89256592955245206</v>
      </c>
      <c r="AS7456" s="15" t="e">
        <v>#VALUE!</v>
      </c>
      <c r="AU7456">
        <v>3544096.5</v>
      </c>
      <c r="AV7456">
        <v>3299595.25</v>
      </c>
      <c r="AW7456">
        <v>3472009.25</v>
      </c>
      <c r="AY7456">
        <v>791761.25</v>
      </c>
      <c r="AZ7456">
        <v>4233393.66795226</v>
      </c>
      <c r="BA7456">
        <v>3331059.3373919898</v>
      </c>
      <c r="BC7456" s="14">
        <v>4.4762186833467794</v>
      </c>
      <c r="BD7456" s="14">
        <v>0.77942084030093317</v>
      </c>
      <c r="BE7456" s="14">
        <v>1.0423138402326886</v>
      </c>
      <c r="BF7456" s="15">
        <v>2.0993177879601337</v>
      </c>
      <c r="BH7456" s="15">
        <v>1.4084817261998537</v>
      </c>
      <c r="BI7456" s="15">
        <v>0.48757909376704883</v>
      </c>
      <c r="BK7456" s="15" t="e">
        <v>#VALUE!</v>
      </c>
      <c r="BL7456" s="15" t="e">
        <v>#VALUE!</v>
      </c>
      <c r="BN7456" s="15" t="e">
        <v>#VALUE!</v>
      </c>
      <c r="BO7456" s="15" t="e">
        <v>#VALUE!</v>
      </c>
      <c r="BQ7456" s="15">
        <v>2.2260508476768988</v>
      </c>
      <c r="BR7456" s="15">
        <v>0.40144893734526277</v>
      </c>
      <c r="BT7456" t="s">
        <v>16144</v>
      </c>
    </row>
    <row r="7457" spans="1:72" x14ac:dyDescent="0.25">
      <c r="A7457" t="s">
        <v>20092</v>
      </c>
      <c r="B7457" t="s">
        <v>109</v>
      </c>
      <c r="C7457" t="s">
        <v>20093</v>
      </c>
      <c r="D7457" t="s">
        <v>12864</v>
      </c>
      <c r="E7457">
        <v>3.2211099999999999E-2</v>
      </c>
      <c r="F7457">
        <v>3.0117999999999998E-3</v>
      </c>
      <c r="H7457">
        <v>1428557.265625</v>
      </c>
      <c r="I7457">
        <v>438394.1875</v>
      </c>
      <c r="J7457">
        <v>741971.15625</v>
      </c>
      <c r="L7457">
        <v>6544224.2266736897</v>
      </c>
      <c r="M7457">
        <v>5386734.7668517102</v>
      </c>
      <c r="N7457">
        <v>9156807.4904771</v>
      </c>
      <c r="P7457" s="14">
        <v>0.21829283596401305</v>
      </c>
      <c r="Q7457" s="14">
        <v>8.1384030674341246E-2</v>
      </c>
      <c r="R7457" s="14">
        <v>8.1029458904933349E-2</v>
      </c>
      <c r="S7457" s="15">
        <v>0.12690210851442921</v>
      </c>
      <c r="U7457">
        <v>429241.421875</v>
      </c>
      <c r="V7457">
        <v>126586.84375</v>
      </c>
      <c r="W7457">
        <v>381136.56640625</v>
      </c>
      <c r="Y7457">
        <v>2626137.6536276801</v>
      </c>
      <c r="Z7457">
        <v>5243076.6271869596</v>
      </c>
      <c r="AA7457">
        <v>5970986.8088497799</v>
      </c>
      <c r="AC7457" s="14">
        <v>0.16344970389577895</v>
      </c>
      <c r="AD7457" s="14">
        <v>2.4143618861797368E-2</v>
      </c>
      <c r="AE7457" s="14">
        <v>6.3831419932356234E-2</v>
      </c>
      <c r="AF7457" s="15">
        <v>8.3808247563310845E-2</v>
      </c>
      <c r="AH7457">
        <v>347087</v>
      </c>
      <c r="AI7457">
        <v>250040.09375</v>
      </c>
      <c r="AJ7457">
        <v>425005.5859375</v>
      </c>
      <c r="AL7457">
        <v>1549570.7070013201</v>
      </c>
      <c r="AM7457" t="s">
        <v>6</v>
      </c>
      <c r="AN7457">
        <v>2687933.3733957098</v>
      </c>
      <c r="AP7457" s="14">
        <v>0.22398913352697</v>
      </c>
      <c r="AQ7457" s="14" t="e">
        <v>#VALUE!</v>
      </c>
      <c r="AR7457" s="14">
        <v>0.15811611632344277</v>
      </c>
      <c r="AS7457" s="15" t="e">
        <v>#VALUE!</v>
      </c>
      <c r="AU7457">
        <v>328973.0625</v>
      </c>
      <c r="AV7457">
        <v>517495.25</v>
      </c>
      <c r="AW7457">
        <v>311930.15625</v>
      </c>
      <c r="AY7457">
        <v>791761.25</v>
      </c>
      <c r="AZ7457">
        <v>4233393.66795226</v>
      </c>
      <c r="BA7457">
        <v>3331059.3373919898</v>
      </c>
      <c r="BC7457" s="14">
        <v>0.41549528030072197</v>
      </c>
      <c r="BD7457" s="14">
        <v>0.12224123022565918</v>
      </c>
      <c r="BE7457" s="14">
        <v>9.3642929967804697E-2</v>
      </c>
      <c r="BF7457" s="15">
        <v>0.21045981349806195</v>
      </c>
      <c r="BH7457" s="15">
        <v>0.66041650957896858</v>
      </c>
      <c r="BI7457" s="15">
        <v>0.52327995753996048</v>
      </c>
      <c r="BK7457" s="15" t="e">
        <v>#VALUE!</v>
      </c>
      <c r="BL7457" s="15" t="e">
        <v>#VALUE!</v>
      </c>
      <c r="BN7457" s="15" t="e">
        <v>#VALUE!</v>
      </c>
      <c r="BO7457" s="15" t="e">
        <v>#VALUE!</v>
      </c>
      <c r="BQ7457" s="15">
        <v>2.5112064697340837</v>
      </c>
      <c r="BR7457" s="15">
        <v>0.31709393125938351</v>
      </c>
      <c r="BT7457" t="s">
        <v>20093</v>
      </c>
    </row>
    <row r="7458" spans="1:72" x14ac:dyDescent="0.25">
      <c r="A7458" t="s">
        <v>8269</v>
      </c>
      <c r="B7458" t="s">
        <v>8270</v>
      </c>
      <c r="C7458" t="s">
        <v>8271</v>
      </c>
      <c r="D7458" t="s">
        <v>6</v>
      </c>
      <c r="E7458">
        <v>8.3632399999999997E-7</v>
      </c>
      <c r="F7458">
        <v>8.3565400000000005E-5</v>
      </c>
      <c r="H7458">
        <v>1007902.375</v>
      </c>
      <c r="I7458">
        <v>981386</v>
      </c>
      <c r="J7458">
        <v>1402909.375</v>
      </c>
      <c r="L7458">
        <v>3157841.1414184701</v>
      </c>
      <c r="M7458">
        <v>3356651.2317071301</v>
      </c>
      <c r="N7458">
        <v>2988895.7454824899</v>
      </c>
      <c r="P7458" s="14">
        <v>0.31917450240934558</v>
      </c>
      <c r="Q7458" s="14">
        <v>0.29237055989903526</v>
      </c>
      <c r="R7458" s="14">
        <v>0.46937380707252868</v>
      </c>
      <c r="S7458" s="15">
        <v>0.36030628979363649</v>
      </c>
      <c r="U7458">
        <v>1127505.625</v>
      </c>
      <c r="V7458">
        <v>1568787.375</v>
      </c>
      <c r="W7458">
        <v>1446460.8125</v>
      </c>
      <c r="Y7458">
        <v>3071954.71790154</v>
      </c>
      <c r="Z7458">
        <v>2833855.1524058902</v>
      </c>
      <c r="AA7458">
        <v>2852450.6261776402</v>
      </c>
      <c r="AC7458" s="14">
        <v>0.36703198078720439</v>
      </c>
      <c r="AD7458" s="14">
        <v>0.55358770672104707</v>
      </c>
      <c r="AE7458" s="14">
        <v>0.50709407525777095</v>
      </c>
      <c r="AF7458" s="15">
        <v>0.47590458758867421</v>
      </c>
      <c r="AH7458">
        <v>2978920.0625</v>
      </c>
      <c r="AI7458">
        <v>1304612.625</v>
      </c>
      <c r="AJ7458">
        <v>2177088.6875</v>
      </c>
      <c r="AL7458" t="s">
        <v>6</v>
      </c>
      <c r="AM7458">
        <v>1496184.5766361901</v>
      </c>
      <c r="AN7458">
        <v>895425.814006923</v>
      </c>
      <c r="AP7458" s="14" t="e">
        <v>#VALUE!</v>
      </c>
      <c r="AQ7458" s="14">
        <v>0.8719596802241516</v>
      </c>
      <c r="AR7458" s="14">
        <v>2.4313445663999675</v>
      </c>
      <c r="AS7458" s="15" t="e">
        <v>#VALUE!</v>
      </c>
      <c r="AU7458">
        <v>3271125.5625</v>
      </c>
      <c r="AV7458">
        <v>4134331.4375</v>
      </c>
      <c r="AW7458">
        <v>3705879.875</v>
      </c>
      <c r="AY7458" t="s">
        <v>6</v>
      </c>
      <c r="AZ7458" t="s">
        <v>6</v>
      </c>
      <c r="BA7458" t="s">
        <v>6</v>
      </c>
      <c r="BC7458" s="14" t="e">
        <v>#VALUE!</v>
      </c>
      <c r="BD7458" s="14" t="e">
        <v>#VALUE!</v>
      </c>
      <c r="BE7458" s="14" t="e">
        <v>#VALUE!</v>
      </c>
      <c r="BF7458" s="15" t="e">
        <v>#VALUE!</v>
      </c>
      <c r="BH7458" s="15">
        <v>1.3208334160950841</v>
      </c>
      <c r="BI7458" s="15">
        <v>0.21530299580505219</v>
      </c>
      <c r="BK7458" s="15" t="e">
        <v>#VALUE!</v>
      </c>
      <c r="BL7458" s="15" t="e">
        <v>#VALUE!</v>
      </c>
      <c r="BN7458" s="15" t="e">
        <v>#VALUE!</v>
      </c>
      <c r="BO7458" s="15" t="e">
        <v>#VALUE!</v>
      </c>
      <c r="BQ7458" s="15" t="e">
        <v>#VALUE!</v>
      </c>
      <c r="BR7458" s="15" t="e">
        <v>#VALUE!</v>
      </c>
      <c r="BT7458" t="s">
        <v>8271</v>
      </c>
    </row>
    <row r="7459" spans="1:72" x14ac:dyDescent="0.25">
      <c r="A7459" t="s">
        <v>2207</v>
      </c>
      <c r="B7459" t="s">
        <v>109</v>
      </c>
      <c r="C7459" t="s">
        <v>2208</v>
      </c>
      <c r="D7459" t="s">
        <v>2209</v>
      </c>
      <c r="E7459">
        <v>1.31877E-4</v>
      </c>
      <c r="F7459">
        <v>8.3565400000000005E-5</v>
      </c>
      <c r="H7459">
        <v>2030212.75</v>
      </c>
      <c r="I7459">
        <v>1637190.5</v>
      </c>
      <c r="J7459">
        <v>1606900</v>
      </c>
      <c r="L7459">
        <v>347695.25816981099</v>
      </c>
      <c r="M7459">
        <v>309998.324671568</v>
      </c>
      <c r="N7459">
        <v>419628.181397626</v>
      </c>
      <c r="P7459" s="14">
        <v>5.8390579172306794</v>
      </c>
      <c r="Q7459" s="14">
        <v>5.2812882190074548</v>
      </c>
      <c r="R7459" s="14">
        <v>3.8293424303582553</v>
      </c>
      <c r="S7459" s="15">
        <v>4.9832295221987968</v>
      </c>
      <c r="U7459">
        <v>1603993.375</v>
      </c>
      <c r="V7459">
        <v>1694863.25</v>
      </c>
      <c r="W7459">
        <v>1558277</v>
      </c>
      <c r="Y7459">
        <v>506483.94277261099</v>
      </c>
      <c r="Z7459">
        <v>309238.30370163301</v>
      </c>
      <c r="AA7459">
        <v>386597.28790553298</v>
      </c>
      <c r="AC7459" s="14">
        <v>3.1669185131899087</v>
      </c>
      <c r="AD7459" s="14">
        <v>5.4807675171937307</v>
      </c>
      <c r="AE7459" s="14">
        <v>4.0307499528573336</v>
      </c>
      <c r="AF7459" s="15">
        <v>4.2261453277469911</v>
      </c>
      <c r="AH7459">
        <v>1737058.75</v>
      </c>
      <c r="AI7459">
        <v>1624573.375</v>
      </c>
      <c r="AJ7459">
        <v>1366273.125</v>
      </c>
      <c r="AL7459" t="s">
        <v>6</v>
      </c>
      <c r="AM7459">
        <v>312442.496289609</v>
      </c>
      <c r="AN7459">
        <v>362583.80151969701</v>
      </c>
      <c r="AP7459" s="14" t="e">
        <v>#VALUE!</v>
      </c>
      <c r="AQ7459" s="14">
        <v>5.1995915865879896</v>
      </c>
      <c r="AR7459" s="14">
        <v>3.7681582003209777</v>
      </c>
      <c r="AS7459" s="15" t="e">
        <v>#VALUE!</v>
      </c>
      <c r="AU7459">
        <v>2012380.625</v>
      </c>
      <c r="AV7459">
        <v>1729563.375</v>
      </c>
      <c r="AW7459">
        <v>1919235.5</v>
      </c>
      <c r="AY7459">
        <v>269431.59375</v>
      </c>
      <c r="AZ7459">
        <v>316951.28621943499</v>
      </c>
      <c r="BA7459">
        <v>309584.08862100402</v>
      </c>
      <c r="BC7459" s="14">
        <v>7.4689853442623599</v>
      </c>
      <c r="BD7459" s="14">
        <v>5.4568744479003968</v>
      </c>
      <c r="BE7459" s="14">
        <v>6.1993996802256452</v>
      </c>
      <c r="BF7459" s="15">
        <v>6.3750864907961349</v>
      </c>
      <c r="BH7459" s="15">
        <v>0.84807358539693545</v>
      </c>
      <c r="BI7459" s="15">
        <v>0.44874293440419966</v>
      </c>
      <c r="BK7459" s="15" t="e">
        <v>#VALUE!</v>
      </c>
      <c r="BL7459" s="15" t="e">
        <v>#VALUE!</v>
      </c>
      <c r="BN7459" s="15" t="e">
        <v>#VALUE!</v>
      </c>
      <c r="BO7459" s="15" t="e">
        <v>#VALUE!</v>
      </c>
      <c r="BQ7459" s="15">
        <v>1.508487284840905</v>
      </c>
      <c r="BR7459" s="15">
        <v>7.4244647493385052E-2</v>
      </c>
      <c r="BT7459" t="s">
        <v>2208</v>
      </c>
    </row>
    <row r="7460" spans="1:72" x14ac:dyDescent="0.25">
      <c r="A7460" t="s">
        <v>14562</v>
      </c>
      <c r="B7460" t="s">
        <v>7</v>
      </c>
      <c r="C7460" t="s">
        <v>14563</v>
      </c>
      <c r="D7460" t="s">
        <v>2209</v>
      </c>
      <c r="E7460">
        <v>1.1266E-3</v>
      </c>
      <c r="F7460">
        <v>3.1541700000000002E-4</v>
      </c>
      <c r="H7460">
        <v>1816915.875</v>
      </c>
      <c r="I7460">
        <v>1453718</v>
      </c>
      <c r="J7460">
        <v>1409036.75</v>
      </c>
      <c r="L7460">
        <v>347695.25816981099</v>
      </c>
      <c r="M7460">
        <v>309998.324671568</v>
      </c>
      <c r="N7460">
        <v>419628.181397626</v>
      </c>
      <c r="P7460" s="14">
        <v>5.2255986594808146</v>
      </c>
      <c r="Q7460" s="14">
        <v>4.6894382462878195</v>
      </c>
      <c r="R7460" s="14">
        <v>3.3578220254583968</v>
      </c>
      <c r="S7460" s="15">
        <v>4.42428631040901</v>
      </c>
      <c r="U7460">
        <v>1358820.5</v>
      </c>
      <c r="V7460">
        <v>964271.875</v>
      </c>
      <c r="W7460">
        <v>1276680.75</v>
      </c>
      <c r="Y7460">
        <v>506483.94277261099</v>
      </c>
      <c r="Z7460">
        <v>309238.30370163301</v>
      </c>
      <c r="AA7460">
        <v>386597.28790553298</v>
      </c>
      <c r="AC7460" s="14">
        <v>2.6828501068790067</v>
      </c>
      <c r="AD7460" s="14">
        <v>3.1182161571109015</v>
      </c>
      <c r="AE7460" s="14">
        <v>3.3023530943961599</v>
      </c>
      <c r="AF7460" s="15">
        <v>3.0344731194620227</v>
      </c>
      <c r="AH7460">
        <v>1244089.125</v>
      </c>
      <c r="AI7460">
        <v>1100680</v>
      </c>
      <c r="AJ7460">
        <v>981647.375</v>
      </c>
      <c r="AL7460" t="s">
        <v>6</v>
      </c>
      <c r="AM7460">
        <v>312442.496289609</v>
      </c>
      <c r="AN7460">
        <v>362583.80151969701</v>
      </c>
      <c r="AP7460" s="14" t="e">
        <v>#VALUE!</v>
      </c>
      <c r="AQ7460" s="14">
        <v>3.522824241487811</v>
      </c>
      <c r="AR7460" s="14">
        <v>2.7073668787343026</v>
      </c>
      <c r="AS7460" s="15" t="e">
        <v>#VALUE!</v>
      </c>
      <c r="AU7460">
        <v>1749670.25</v>
      </c>
      <c r="AV7460">
        <v>1189180.125</v>
      </c>
      <c r="AW7460">
        <v>1377468.75</v>
      </c>
      <c r="AY7460">
        <v>269431.59375</v>
      </c>
      <c r="AZ7460">
        <v>316951.28621943499</v>
      </c>
      <c r="BA7460">
        <v>309584.08862100402</v>
      </c>
      <c r="BC7460" s="14">
        <v>6.4939312633969823</v>
      </c>
      <c r="BD7460" s="14">
        <v>3.7519334254308547</v>
      </c>
      <c r="BE7460" s="14">
        <v>4.44941713941349</v>
      </c>
      <c r="BF7460" s="15">
        <v>4.8984272760804428</v>
      </c>
      <c r="BH7460" s="15">
        <v>0.68586725780445623</v>
      </c>
      <c r="BI7460" s="15">
        <v>7.6284565217080866E-2</v>
      </c>
      <c r="BK7460" s="15" t="e">
        <v>#VALUE!</v>
      </c>
      <c r="BL7460" s="15" t="e">
        <v>#VALUE!</v>
      </c>
      <c r="BN7460" s="15" t="e">
        <v>#VALUE!</v>
      </c>
      <c r="BO7460" s="15" t="e">
        <v>#VALUE!</v>
      </c>
      <c r="BQ7460" s="15">
        <v>1.6142595710153722</v>
      </c>
      <c r="BR7460" s="15">
        <v>9.1519861792148383E-2</v>
      </c>
      <c r="BT7460" t="s">
        <v>14563</v>
      </c>
    </row>
    <row r="7461" spans="1:72" x14ac:dyDescent="0.25">
      <c r="A7461" t="s">
        <v>3423</v>
      </c>
      <c r="B7461" t="s">
        <v>3424</v>
      </c>
      <c r="C7461" t="s">
        <v>3425</v>
      </c>
      <c r="D7461" t="s">
        <v>3426</v>
      </c>
      <c r="E7461">
        <v>1.4376600000000001E-5</v>
      </c>
      <c r="F7461">
        <v>8.3565400000000005E-5</v>
      </c>
      <c r="H7461">
        <v>1283331</v>
      </c>
      <c r="I7461">
        <v>2146750</v>
      </c>
      <c r="J7461">
        <v>1926010.5</v>
      </c>
      <c r="L7461">
        <v>3875727.7501825299</v>
      </c>
      <c r="M7461">
        <v>3155903.6603608802</v>
      </c>
      <c r="N7461">
        <v>5119507.8198868399</v>
      </c>
      <c r="P7461" s="14">
        <v>0.33112000705920602</v>
      </c>
      <c r="Q7461" s="14">
        <v>0.68023305874759099</v>
      </c>
      <c r="R7461" s="14">
        <v>0.37621009045408038</v>
      </c>
      <c r="S7461" s="15">
        <v>0.46252105208695915</v>
      </c>
      <c r="U7461">
        <v>1358206.125</v>
      </c>
      <c r="V7461">
        <v>2601970.4375</v>
      </c>
      <c r="W7461">
        <v>3549786.875</v>
      </c>
      <c r="Y7461">
        <v>2571140.0957026901</v>
      </c>
      <c r="Z7461">
        <v>13531892.555049401</v>
      </c>
      <c r="AA7461">
        <v>5109624.5257662404</v>
      </c>
      <c r="AC7461" s="14">
        <v>0.52825053262171762</v>
      </c>
      <c r="AD7461" s="14">
        <v>0.19228429629594418</v>
      </c>
      <c r="AE7461" s="14">
        <v>0.69472558249623506</v>
      </c>
      <c r="AF7461" s="15">
        <v>0.47175347047129895</v>
      </c>
      <c r="AH7461">
        <v>1337014.375</v>
      </c>
      <c r="AI7461" t="s">
        <v>6</v>
      </c>
      <c r="AJ7461" t="s">
        <v>6</v>
      </c>
      <c r="AL7461">
        <v>1028713.65113172</v>
      </c>
      <c r="AM7461" t="s">
        <v>6</v>
      </c>
      <c r="AN7461">
        <v>7890594.6559560001</v>
      </c>
      <c r="AP7461" s="14">
        <v>1.2996953754128846</v>
      </c>
      <c r="AQ7461" s="14" t="e">
        <v>#VALUE!</v>
      </c>
      <c r="AR7461" s="14" t="e">
        <v>#VALUE!</v>
      </c>
      <c r="AS7461" s="15" t="e">
        <v>#VALUE!</v>
      </c>
      <c r="AU7461">
        <v>2071811.125</v>
      </c>
      <c r="AV7461" t="s">
        <v>6</v>
      </c>
      <c r="AW7461">
        <v>2219790</v>
      </c>
      <c r="AY7461">
        <v>4893842.3125</v>
      </c>
      <c r="AZ7461">
        <v>12559845.198260199</v>
      </c>
      <c r="BA7461">
        <v>5626121.3100074502</v>
      </c>
      <c r="BC7461" s="14">
        <v>0.42335060933780344</v>
      </c>
      <c r="BD7461" s="14" t="e">
        <v>#VALUE!</v>
      </c>
      <c r="BE7461" s="14">
        <v>0.39455068202165383</v>
      </c>
      <c r="BF7461" s="15" t="e">
        <v>#VALUE!</v>
      </c>
      <c r="BH7461" s="15">
        <v>1.019961077107046</v>
      </c>
      <c r="BI7461" s="15">
        <v>0.96238664510832206</v>
      </c>
      <c r="BK7461" s="15" t="e">
        <v>#VALUE!</v>
      </c>
      <c r="BL7461" s="15" t="e">
        <v>#VALUE!</v>
      </c>
      <c r="BN7461" s="15" t="e">
        <v>#VALUE!</v>
      </c>
      <c r="BO7461" s="15" t="e">
        <v>#VALUE!</v>
      </c>
      <c r="BQ7461" s="15" t="e">
        <v>#VALUE!</v>
      </c>
      <c r="BR7461" s="15" t="e">
        <v>#VALUE!</v>
      </c>
      <c r="BT7461" t="s">
        <v>3425</v>
      </c>
    </row>
    <row r="7462" spans="1:72" x14ac:dyDescent="0.25">
      <c r="A7462" t="s">
        <v>8483</v>
      </c>
      <c r="B7462" t="s">
        <v>8484</v>
      </c>
      <c r="C7462" t="s">
        <v>8485</v>
      </c>
      <c r="D7462" t="s">
        <v>8486</v>
      </c>
      <c r="E7462">
        <v>3.65948E-4</v>
      </c>
      <c r="F7462">
        <v>8.3565400000000005E-5</v>
      </c>
      <c r="H7462">
        <v>1353318.125</v>
      </c>
      <c r="I7462">
        <v>882053.125</v>
      </c>
      <c r="J7462">
        <v>1482916.125</v>
      </c>
      <c r="L7462">
        <v>3875727.7501825299</v>
      </c>
      <c r="M7462">
        <v>3155903.6603608802</v>
      </c>
      <c r="N7462">
        <v>5119507.8198868399</v>
      </c>
      <c r="P7462" s="14">
        <v>0.34917780923499198</v>
      </c>
      <c r="Q7462" s="14">
        <v>0.27949304539262665</v>
      </c>
      <c r="R7462" s="14">
        <v>0.28965990035987049</v>
      </c>
      <c r="S7462" s="15">
        <v>0.30611025166249634</v>
      </c>
      <c r="U7462">
        <v>848072.4375</v>
      </c>
      <c r="V7462">
        <v>679039.5625</v>
      </c>
      <c r="W7462">
        <v>654792.0625</v>
      </c>
      <c r="Y7462">
        <v>2571140.0957026901</v>
      </c>
      <c r="Z7462">
        <v>13531892.555049401</v>
      </c>
      <c r="AA7462">
        <v>5109624.5257662404</v>
      </c>
      <c r="AC7462" s="14">
        <v>0.32984295134965125</v>
      </c>
      <c r="AD7462" s="14">
        <v>5.0180679438414373E-2</v>
      </c>
      <c r="AE7462" s="14">
        <v>0.12814876302516715</v>
      </c>
      <c r="AF7462" s="15">
        <v>0.16939079793774425</v>
      </c>
      <c r="AH7462">
        <v>1977675.0625</v>
      </c>
      <c r="AI7462">
        <v>1629242.53125</v>
      </c>
      <c r="AJ7462">
        <v>694645.3125</v>
      </c>
      <c r="AL7462">
        <v>1028713.65113172</v>
      </c>
      <c r="AM7462" t="s">
        <v>6</v>
      </c>
      <c r="AN7462">
        <v>7890594.6559560001</v>
      </c>
      <c r="AP7462" s="14">
        <v>1.9224738199248137</v>
      </c>
      <c r="AQ7462" s="14" t="e">
        <v>#VALUE!</v>
      </c>
      <c r="AR7462" s="14">
        <v>8.8034595969983823E-2</v>
      </c>
      <c r="AS7462" s="15" t="e">
        <v>#VALUE!</v>
      </c>
      <c r="AU7462">
        <v>1262564.75</v>
      </c>
      <c r="AV7462">
        <v>1796658.375</v>
      </c>
      <c r="AW7462" t="s">
        <v>6</v>
      </c>
      <c r="AY7462">
        <v>4893842.3125</v>
      </c>
      <c r="AZ7462">
        <v>12559845.198260199</v>
      </c>
      <c r="BA7462">
        <v>5626121.3100074502</v>
      </c>
      <c r="BC7462" s="14">
        <v>0.2579904846494786</v>
      </c>
      <c r="BD7462" s="14">
        <v>0.14304781202628791</v>
      </c>
      <c r="BE7462" s="14" t="e">
        <v>#VALUE!</v>
      </c>
      <c r="BF7462" s="15" t="e">
        <v>#VALUE!</v>
      </c>
      <c r="BH7462" s="15">
        <v>0.55336532186614606</v>
      </c>
      <c r="BI7462" s="15">
        <v>0.18754550210853005</v>
      </c>
      <c r="BK7462" s="15" t="e">
        <v>#VALUE!</v>
      </c>
      <c r="BL7462" s="15" t="e">
        <v>#VALUE!</v>
      </c>
      <c r="BN7462" s="15" t="e">
        <v>#VALUE!</v>
      </c>
      <c r="BO7462" s="15" t="e">
        <v>#VALUE!</v>
      </c>
      <c r="BQ7462" s="15" t="e">
        <v>#VALUE!</v>
      </c>
      <c r="BR7462" s="15" t="e">
        <v>#VALUE!</v>
      </c>
      <c r="BT7462" t="s">
        <v>8485</v>
      </c>
    </row>
    <row r="7463" spans="1:72" x14ac:dyDescent="0.25">
      <c r="A7463" t="s">
        <v>8638</v>
      </c>
      <c r="B7463" t="s">
        <v>8639</v>
      </c>
      <c r="C7463" t="s">
        <v>8640</v>
      </c>
      <c r="D7463" t="s">
        <v>8641</v>
      </c>
      <c r="E7463">
        <v>3.7373799999999998E-5</v>
      </c>
      <c r="F7463">
        <v>8.3565400000000005E-5</v>
      </c>
      <c r="H7463">
        <v>4336036.875</v>
      </c>
      <c r="I7463">
        <v>3642473.875</v>
      </c>
      <c r="J7463">
        <v>2743806.75</v>
      </c>
      <c r="L7463">
        <v>3875727.7501825299</v>
      </c>
      <c r="M7463">
        <v>3155903.6603608802</v>
      </c>
      <c r="N7463">
        <v>5119507.8198868399</v>
      </c>
      <c r="P7463" s="14">
        <v>1.1187671463238851</v>
      </c>
      <c r="Q7463" s="14">
        <v>1.1541777782226343</v>
      </c>
      <c r="R7463" s="14">
        <v>0.53595127628121253</v>
      </c>
      <c r="S7463" s="15">
        <v>0.93629873360924387</v>
      </c>
      <c r="U7463">
        <v>4176654.6875</v>
      </c>
      <c r="V7463">
        <v>2829728.6875</v>
      </c>
      <c r="W7463">
        <v>2046552</v>
      </c>
      <c r="Y7463">
        <v>2571140.0957026901</v>
      </c>
      <c r="Z7463">
        <v>13531892.555049401</v>
      </c>
      <c r="AA7463">
        <v>5109624.5257662404</v>
      </c>
      <c r="AC7463" s="14">
        <v>1.6244368381484573</v>
      </c>
      <c r="AD7463" s="14">
        <v>0.2091155155118411</v>
      </c>
      <c r="AE7463" s="14">
        <v>0.40052884310380882</v>
      </c>
      <c r="AF7463" s="15">
        <v>0.74469373225470248</v>
      </c>
      <c r="AH7463">
        <v>1651436.875</v>
      </c>
      <c r="AI7463">
        <v>3334671.4375</v>
      </c>
      <c r="AJ7463">
        <v>4872532.625</v>
      </c>
      <c r="AL7463">
        <v>1028713.65113172</v>
      </c>
      <c r="AM7463" t="s">
        <v>6</v>
      </c>
      <c r="AN7463">
        <v>7890594.6559560001</v>
      </c>
      <c r="AP7463" s="14">
        <v>1.6053416547775006</v>
      </c>
      <c r="AQ7463" s="14" t="e">
        <v>#VALUE!</v>
      </c>
      <c r="AR7463" s="14">
        <v>0.61751145983935463</v>
      </c>
      <c r="AS7463" s="15" t="e">
        <v>#VALUE!</v>
      </c>
      <c r="AU7463">
        <v>3070001.25</v>
      </c>
      <c r="AV7463">
        <v>2727260</v>
      </c>
      <c r="AW7463">
        <v>1860023.625</v>
      </c>
      <c r="AY7463">
        <v>4893842.3125</v>
      </c>
      <c r="AZ7463">
        <v>12559845.198260199</v>
      </c>
      <c r="BA7463">
        <v>5626121.3100074502</v>
      </c>
      <c r="BC7463" s="14">
        <v>0.62731920114354933</v>
      </c>
      <c r="BD7463" s="14">
        <v>0.21714121129277791</v>
      </c>
      <c r="BE7463" s="14">
        <v>0.33060496255057409</v>
      </c>
      <c r="BF7463" s="15">
        <v>0.39168845832896709</v>
      </c>
      <c r="BH7463" s="15">
        <v>0.79535911512350066</v>
      </c>
      <c r="BI7463" s="15">
        <v>0.71380751647690444</v>
      </c>
      <c r="BK7463" s="15" t="e">
        <v>#VALUE!</v>
      </c>
      <c r="BL7463" s="15" t="e">
        <v>#VALUE!</v>
      </c>
      <c r="BN7463" s="15" t="e">
        <v>#VALUE!</v>
      </c>
      <c r="BO7463" s="15" t="e">
        <v>#VALUE!</v>
      </c>
      <c r="BQ7463" s="15">
        <v>0.52597254597948007</v>
      </c>
      <c r="BR7463" s="15">
        <v>0.48553054560004011</v>
      </c>
      <c r="BT7463" t="s">
        <v>8640</v>
      </c>
    </row>
    <row r="7464" spans="1:72" x14ac:dyDescent="0.25">
      <c r="A7464" t="s">
        <v>14455</v>
      </c>
      <c r="B7464" t="s">
        <v>7</v>
      </c>
      <c r="C7464" t="s">
        <v>14456</v>
      </c>
      <c r="D7464" t="s">
        <v>14457</v>
      </c>
      <c r="E7464">
        <v>1.66916E-3</v>
      </c>
      <c r="F7464">
        <v>3.1541700000000002E-4</v>
      </c>
      <c r="H7464">
        <v>1488937.875</v>
      </c>
      <c r="I7464">
        <v>1052759.125</v>
      </c>
      <c r="J7464">
        <v>1197384.5</v>
      </c>
      <c r="L7464">
        <v>3875727.7501825299</v>
      </c>
      <c r="M7464">
        <v>3155903.6603608802</v>
      </c>
      <c r="N7464">
        <v>5119507.8198868399</v>
      </c>
      <c r="P7464" s="14">
        <v>0.38416988265748991</v>
      </c>
      <c r="Q7464" s="14">
        <v>0.33358405017966108</v>
      </c>
      <c r="R7464" s="14">
        <v>0.23388664342863855</v>
      </c>
      <c r="S7464" s="15">
        <v>0.31721352542192982</v>
      </c>
      <c r="U7464" t="s">
        <v>6</v>
      </c>
      <c r="V7464" t="s">
        <v>6</v>
      </c>
      <c r="W7464">
        <v>444151.75</v>
      </c>
      <c r="Y7464">
        <v>2571140.0957026901</v>
      </c>
      <c r="Z7464">
        <v>13531892.555049401</v>
      </c>
      <c r="AA7464">
        <v>5109624.5257662404</v>
      </c>
      <c r="AC7464" s="14" t="e">
        <v>#VALUE!</v>
      </c>
      <c r="AD7464" s="14" t="e">
        <v>#VALUE!</v>
      </c>
      <c r="AE7464" s="14">
        <v>8.6924537754248174E-2</v>
      </c>
      <c r="AF7464" s="15" t="e">
        <v>#VALUE!</v>
      </c>
      <c r="AH7464">
        <v>1100543.25</v>
      </c>
      <c r="AI7464">
        <v>1223101</v>
      </c>
      <c r="AJ7464" t="s">
        <v>6</v>
      </c>
      <c r="AL7464">
        <v>1028713.65113172</v>
      </c>
      <c r="AM7464" t="s">
        <v>6</v>
      </c>
      <c r="AN7464">
        <v>7890594.6559560001</v>
      </c>
      <c r="AP7464" s="14">
        <v>1.0698246774398861</v>
      </c>
      <c r="AQ7464" s="14" t="e">
        <v>#VALUE!</v>
      </c>
      <c r="AR7464" s="14" t="e">
        <v>#VALUE!</v>
      </c>
      <c r="AS7464" s="15" t="e">
        <v>#VALUE!</v>
      </c>
      <c r="AU7464">
        <v>972926.3125</v>
      </c>
      <c r="AV7464" t="s">
        <v>6</v>
      </c>
      <c r="AW7464">
        <v>574775.1875</v>
      </c>
      <c r="AY7464">
        <v>4893842.3125</v>
      </c>
      <c r="AZ7464">
        <v>12559845.198260199</v>
      </c>
      <c r="BA7464">
        <v>5626121.3100074502</v>
      </c>
      <c r="BC7464" s="14">
        <v>0.19880622430659897</v>
      </c>
      <c r="BD7464" s="14" t="e">
        <v>#VALUE!</v>
      </c>
      <c r="BE7464" s="14">
        <v>0.1021618901955811</v>
      </c>
      <c r="BF7464" s="15" t="e">
        <v>#VALUE!</v>
      </c>
      <c r="BH7464" s="15" t="e">
        <v>#VALUE!</v>
      </c>
      <c r="BI7464" s="15" t="e">
        <v>#VALUE!</v>
      </c>
      <c r="BK7464" s="15" t="e">
        <v>#VALUE!</v>
      </c>
      <c r="BL7464" s="15" t="e">
        <v>#VALUE!</v>
      </c>
      <c r="BN7464" s="15" t="e">
        <v>#VALUE!</v>
      </c>
      <c r="BO7464" s="15" t="e">
        <v>#VALUE!</v>
      </c>
      <c r="BQ7464" s="15" t="e">
        <v>#VALUE!</v>
      </c>
      <c r="BR7464" s="15" t="e">
        <v>#VALUE!</v>
      </c>
      <c r="BT7464" t="s">
        <v>14456</v>
      </c>
    </row>
    <row r="7465" spans="1:72" x14ac:dyDescent="0.25">
      <c r="A7465" t="s">
        <v>16486</v>
      </c>
      <c r="B7465" t="s">
        <v>16487</v>
      </c>
      <c r="C7465" t="s">
        <v>16488</v>
      </c>
      <c r="D7465" t="s">
        <v>16489</v>
      </c>
      <c r="E7465">
        <v>4.7053900000000003E-3</v>
      </c>
      <c r="F7465">
        <v>7.1230100000000004E-4</v>
      </c>
      <c r="H7465">
        <v>1281491.5</v>
      </c>
      <c r="I7465">
        <v>411911.875</v>
      </c>
      <c r="J7465">
        <v>706173.4375</v>
      </c>
      <c r="L7465">
        <v>3875727.7501825299</v>
      </c>
      <c r="M7465">
        <v>3155903.6603608802</v>
      </c>
      <c r="N7465">
        <v>5119507.8198868399</v>
      </c>
      <c r="P7465" s="14">
        <v>0.33064538651860864</v>
      </c>
      <c r="Q7465" s="14">
        <v>0.13052105492754412</v>
      </c>
      <c r="R7465" s="14">
        <v>0.13793775932070146</v>
      </c>
      <c r="S7465" s="15">
        <v>0.19970140025561808</v>
      </c>
      <c r="U7465">
        <v>1272598</v>
      </c>
      <c r="V7465" t="s">
        <v>6</v>
      </c>
      <c r="W7465">
        <v>457724.375</v>
      </c>
      <c r="Y7465">
        <v>2571140.0957026901</v>
      </c>
      <c r="Z7465">
        <v>13531892.555049401</v>
      </c>
      <c r="AA7465">
        <v>5109624.5257662404</v>
      </c>
      <c r="AC7465" s="14">
        <v>0.49495474872293965</v>
      </c>
      <c r="AD7465" s="14" t="e">
        <v>#VALUE!</v>
      </c>
      <c r="AE7465" s="14">
        <v>8.9580823931746642E-2</v>
      </c>
      <c r="AF7465" s="15" t="e">
        <v>#VALUE!</v>
      </c>
      <c r="AH7465" t="s">
        <v>6</v>
      </c>
      <c r="AI7465" t="s">
        <v>6</v>
      </c>
      <c r="AJ7465">
        <v>463361.71875</v>
      </c>
      <c r="AL7465">
        <v>1028713.65113172</v>
      </c>
      <c r="AM7465" t="s">
        <v>6</v>
      </c>
      <c r="AN7465">
        <v>7890594.6559560001</v>
      </c>
      <c r="AP7465" s="14" t="e">
        <v>#VALUE!</v>
      </c>
      <c r="AQ7465" s="14" t="e">
        <v>#VALUE!</v>
      </c>
      <c r="AR7465" s="14">
        <v>5.8723295132166502E-2</v>
      </c>
      <c r="AS7465" s="15" t="e">
        <v>#VALUE!</v>
      </c>
      <c r="AU7465">
        <v>690199.1875</v>
      </c>
      <c r="AV7465" t="s">
        <v>6</v>
      </c>
      <c r="AW7465">
        <v>691744.125</v>
      </c>
      <c r="AY7465">
        <v>4893842.3125</v>
      </c>
      <c r="AZ7465">
        <v>12559845.198260199</v>
      </c>
      <c r="BA7465">
        <v>5626121.3100074502</v>
      </c>
      <c r="BC7465" s="14">
        <v>0.14103421063181221</v>
      </c>
      <c r="BD7465" s="14" t="e">
        <v>#VALUE!</v>
      </c>
      <c r="BE7465" s="14">
        <v>0.1229522235451201</v>
      </c>
      <c r="BF7465" s="15" t="e">
        <v>#VALUE!</v>
      </c>
      <c r="BH7465" s="15" t="e">
        <v>#VALUE!</v>
      </c>
      <c r="BI7465" s="15" t="e">
        <v>#VALUE!</v>
      </c>
      <c r="BK7465" s="15" t="e">
        <v>#VALUE!</v>
      </c>
      <c r="BL7465" s="15" t="e">
        <v>#VALUE!</v>
      </c>
      <c r="BN7465" s="15" t="e">
        <v>#VALUE!</v>
      </c>
      <c r="BO7465" s="15" t="e">
        <v>#VALUE!</v>
      </c>
      <c r="BQ7465" s="15" t="e">
        <v>#VALUE!</v>
      </c>
      <c r="BR7465" s="15" t="e">
        <v>#VALUE!</v>
      </c>
      <c r="BT7465" t="s">
        <v>16488</v>
      </c>
    </row>
    <row r="7466" spans="1:72" x14ac:dyDescent="0.25">
      <c r="A7466" t="s">
        <v>15211</v>
      </c>
      <c r="B7466" t="s">
        <v>697</v>
      </c>
      <c r="C7466" t="s">
        <v>15212</v>
      </c>
      <c r="D7466" t="s">
        <v>698</v>
      </c>
      <c r="E7466">
        <v>2.2280999999999998E-3</v>
      </c>
      <c r="F7466">
        <v>4.6786100000000003E-4</v>
      </c>
      <c r="H7466">
        <v>1964113.1875</v>
      </c>
      <c r="I7466">
        <v>873060.3125</v>
      </c>
      <c r="J7466">
        <v>355946.40625</v>
      </c>
      <c r="L7466">
        <v>2436889.0079993601</v>
      </c>
      <c r="M7466">
        <v>3046247.2781998198</v>
      </c>
      <c r="N7466">
        <v>1980117.04549406</v>
      </c>
      <c r="P7466" s="14">
        <v>0.80599205833855347</v>
      </c>
      <c r="Q7466" s="14">
        <v>0.28660191795589723</v>
      </c>
      <c r="R7466" s="14">
        <v>0.17976028591844562</v>
      </c>
      <c r="S7466" s="15">
        <v>0.42411808740429874</v>
      </c>
      <c r="U7466">
        <v>743451.375</v>
      </c>
      <c r="V7466" t="s">
        <v>6</v>
      </c>
      <c r="W7466" t="s">
        <v>6</v>
      </c>
      <c r="Y7466">
        <v>2300661.1764741801</v>
      </c>
      <c r="Z7466">
        <v>2607758.2224428402</v>
      </c>
      <c r="AA7466">
        <v>3156154.2810431798</v>
      </c>
      <c r="AC7466" s="14">
        <v>0.32314683387640658</v>
      </c>
      <c r="AD7466" s="14" t="e">
        <v>#VALUE!</v>
      </c>
      <c r="AE7466" s="14" t="e">
        <v>#VALUE!</v>
      </c>
      <c r="AF7466" s="15" t="e">
        <v>#VALUE!</v>
      </c>
      <c r="AH7466" t="s">
        <v>6</v>
      </c>
      <c r="AI7466">
        <v>280544.21875</v>
      </c>
      <c r="AJ7466">
        <v>282848.15625</v>
      </c>
      <c r="AL7466">
        <v>1891218.8384433901</v>
      </c>
      <c r="AM7466" t="s">
        <v>6</v>
      </c>
      <c r="AN7466">
        <v>1782975.05863166</v>
      </c>
      <c r="AP7466" s="14" t="e">
        <v>#VALUE!</v>
      </c>
      <c r="AQ7466" s="14" t="e">
        <v>#VALUE!</v>
      </c>
      <c r="AR7466" s="14">
        <v>0.15863831346416654</v>
      </c>
      <c r="AS7466" s="15" t="e">
        <v>#VALUE!</v>
      </c>
      <c r="AU7466">
        <v>472314.59375</v>
      </c>
      <c r="AV7466">
        <v>451921.09375</v>
      </c>
      <c r="AW7466" t="s">
        <v>6</v>
      </c>
      <c r="AY7466" t="s">
        <v>6</v>
      </c>
      <c r="AZ7466" t="s">
        <v>6</v>
      </c>
      <c r="BA7466">
        <v>2887867.1356121101</v>
      </c>
      <c r="BC7466" s="14" t="e">
        <v>#VALUE!</v>
      </c>
      <c r="BD7466" s="14" t="e">
        <v>#VALUE!</v>
      </c>
      <c r="BE7466" s="14" t="e">
        <v>#VALUE!</v>
      </c>
      <c r="BF7466" s="15" t="e">
        <v>#VALUE!</v>
      </c>
      <c r="BH7466" s="15" t="e">
        <v>#VALUE!</v>
      </c>
      <c r="BI7466" s="15" t="e">
        <v>#VALUE!</v>
      </c>
      <c r="BK7466" s="15" t="e">
        <v>#VALUE!</v>
      </c>
      <c r="BL7466" s="15" t="e">
        <v>#VALUE!</v>
      </c>
      <c r="BN7466" s="15" t="e">
        <v>#VALUE!</v>
      </c>
      <c r="BO7466" s="15" t="e">
        <v>#VALUE!</v>
      </c>
      <c r="BQ7466" s="15" t="e">
        <v>#VALUE!</v>
      </c>
      <c r="BR7466" s="15" t="e">
        <v>#VALUE!</v>
      </c>
      <c r="BT7466" t="s">
        <v>15212</v>
      </c>
    </row>
    <row r="7467" spans="1:72" x14ac:dyDescent="0.25">
      <c r="A7467" t="s">
        <v>15211</v>
      </c>
      <c r="B7467" t="s">
        <v>137</v>
      </c>
      <c r="C7467" t="s">
        <v>15212</v>
      </c>
      <c r="D7467" t="s">
        <v>21195</v>
      </c>
      <c r="E7467">
        <v>6.3875600000000005E-2</v>
      </c>
      <c r="F7467">
        <v>5.7636099999999997E-3</v>
      </c>
      <c r="H7467">
        <v>1477477.0625</v>
      </c>
      <c r="I7467">
        <v>554970.1875</v>
      </c>
      <c r="J7467">
        <v>654138.625</v>
      </c>
      <c r="L7467">
        <v>2436889.0079993601</v>
      </c>
      <c r="M7467">
        <v>3046247.2781998198</v>
      </c>
      <c r="N7467">
        <v>1980117.04549406</v>
      </c>
      <c r="P7467" s="14">
        <v>0.60629641220835939</v>
      </c>
      <c r="Q7467" s="14">
        <v>0.18218159486644159</v>
      </c>
      <c r="R7467" s="14">
        <v>0.33035351444933675</v>
      </c>
      <c r="S7467" s="15">
        <v>0.37294384050804591</v>
      </c>
      <c r="U7467">
        <v>505096.375</v>
      </c>
      <c r="V7467">
        <v>358970</v>
      </c>
      <c r="W7467">
        <v>312635</v>
      </c>
      <c r="Y7467">
        <v>2300661.1764741801</v>
      </c>
      <c r="Z7467">
        <v>2607758.2224428402</v>
      </c>
      <c r="AA7467">
        <v>3156154.2810431798</v>
      </c>
      <c r="AC7467" s="14">
        <v>0.21954400768133647</v>
      </c>
      <c r="AD7467" s="14">
        <v>0.13765463259233124</v>
      </c>
      <c r="AE7467" s="14">
        <v>9.9055677308863083E-2</v>
      </c>
      <c r="AF7467" s="15">
        <v>0.15208477252751026</v>
      </c>
      <c r="AH7467">
        <v>445479.90625</v>
      </c>
      <c r="AI7467" t="s">
        <v>6</v>
      </c>
      <c r="AJ7467">
        <v>358960.0625</v>
      </c>
      <c r="AL7467">
        <v>1891218.8384433901</v>
      </c>
      <c r="AM7467" t="s">
        <v>6</v>
      </c>
      <c r="AN7467">
        <v>1782975.05863166</v>
      </c>
      <c r="AP7467" s="14">
        <v>0.23555174958846231</v>
      </c>
      <c r="AQ7467" s="14" t="e">
        <v>#VALUE!</v>
      </c>
      <c r="AR7467" s="14">
        <v>0.20132646318422595</v>
      </c>
      <c r="AS7467" s="15" t="e">
        <v>#VALUE!</v>
      </c>
      <c r="AU7467">
        <v>561003.0625</v>
      </c>
      <c r="AV7467">
        <v>580363.1875</v>
      </c>
      <c r="AW7467">
        <v>422368.6875</v>
      </c>
      <c r="AY7467" t="s">
        <v>6</v>
      </c>
      <c r="AZ7467" t="s">
        <v>6</v>
      </c>
      <c r="BA7467">
        <v>2887867.1356121101</v>
      </c>
      <c r="BC7467" s="14" t="e">
        <v>#VALUE!</v>
      </c>
      <c r="BD7467" s="14" t="e">
        <v>#VALUE!</v>
      </c>
      <c r="BE7467" s="14">
        <v>0.14625627415177986</v>
      </c>
      <c r="BF7467" s="15" t="e">
        <v>#VALUE!</v>
      </c>
      <c r="BH7467" s="15">
        <v>0.40779537294497609</v>
      </c>
      <c r="BI7467" s="15">
        <v>0.16266645027881532</v>
      </c>
      <c r="BK7467" s="15" t="e">
        <v>#VALUE!</v>
      </c>
      <c r="BL7467" s="15" t="e">
        <v>#VALUE!</v>
      </c>
      <c r="BN7467" s="15" t="e">
        <v>#VALUE!</v>
      </c>
      <c r="BO7467" s="15" t="e">
        <v>#VALUE!</v>
      </c>
      <c r="BQ7467" s="15" t="e">
        <v>#VALUE!</v>
      </c>
      <c r="BR7467" s="15" t="e">
        <v>#VALUE!</v>
      </c>
      <c r="BT7467" t="s">
        <v>15212</v>
      </c>
    </row>
    <row r="7468" spans="1:72" x14ac:dyDescent="0.25">
      <c r="A7468" t="s">
        <v>5561</v>
      </c>
      <c r="B7468" t="s">
        <v>2356</v>
      </c>
      <c r="C7468" t="s">
        <v>5562</v>
      </c>
      <c r="D7468" t="s">
        <v>5563</v>
      </c>
      <c r="E7468">
        <v>1.9120900000000002E-9</v>
      </c>
      <c r="F7468">
        <v>8.3565400000000005E-5</v>
      </c>
      <c r="H7468">
        <v>2227718.25</v>
      </c>
      <c r="I7468">
        <v>2709029.75</v>
      </c>
      <c r="J7468">
        <v>2340655.5</v>
      </c>
      <c r="L7468">
        <v>13536807.271628</v>
      </c>
      <c r="M7468">
        <v>7864221.5695626596</v>
      </c>
      <c r="N7468">
        <v>10537779.693336001</v>
      </c>
      <c r="P7468" s="14">
        <v>0.16456747926589074</v>
      </c>
      <c r="Q7468" s="14">
        <v>0.34447525747302321</v>
      </c>
      <c r="R7468" s="14">
        <v>0.22212036767861165</v>
      </c>
      <c r="S7468" s="15">
        <v>0.24372103480584187</v>
      </c>
      <c r="U7468">
        <v>2657463</v>
      </c>
      <c r="V7468">
        <v>1826414.625</v>
      </c>
      <c r="W7468">
        <v>1534371.5</v>
      </c>
      <c r="Y7468">
        <v>15704797.196006499</v>
      </c>
      <c r="Z7468">
        <v>13737410.525080999</v>
      </c>
      <c r="AA7468">
        <v>14924961.449979199</v>
      </c>
      <c r="AC7468" s="14">
        <v>0.16921345540684563</v>
      </c>
      <c r="AD7468" s="14">
        <v>0.13295188504889141</v>
      </c>
      <c r="AE7468" s="14">
        <v>0.1028057261750675</v>
      </c>
      <c r="AF7468" s="15">
        <v>0.13499035554360153</v>
      </c>
      <c r="AH7468">
        <v>746058.6875</v>
      </c>
      <c r="AI7468">
        <v>2289673.25</v>
      </c>
      <c r="AJ7468">
        <v>1238425.5</v>
      </c>
      <c r="AL7468">
        <v>1500002.3102722899</v>
      </c>
      <c r="AM7468" t="s">
        <v>6</v>
      </c>
      <c r="AN7468">
        <v>3187849.2699247599</v>
      </c>
      <c r="AP7468" s="14">
        <v>0.49737169229064099</v>
      </c>
      <c r="AQ7468" s="14" t="e">
        <v>#VALUE!</v>
      </c>
      <c r="AR7468" s="14">
        <v>0.38848307907269075</v>
      </c>
      <c r="AS7468" s="15" t="e">
        <v>#VALUE!</v>
      </c>
      <c r="AU7468">
        <v>1903059</v>
      </c>
      <c r="AV7468">
        <v>1872843.875</v>
      </c>
      <c r="AW7468">
        <v>1397418.625</v>
      </c>
      <c r="AY7468">
        <v>9972120.1875</v>
      </c>
      <c r="AZ7468">
        <v>8765420.0382119007</v>
      </c>
      <c r="BA7468">
        <v>10595327.0257938</v>
      </c>
      <c r="BC7468" s="14">
        <v>0.19083795263373124</v>
      </c>
      <c r="BD7468" s="14">
        <v>0.21366276422984176</v>
      </c>
      <c r="BE7468" s="14">
        <v>0.13189008905511396</v>
      </c>
      <c r="BF7468" s="15">
        <v>0.178796935306229</v>
      </c>
      <c r="BH7468" s="15">
        <v>0.5538724043705967</v>
      </c>
      <c r="BI7468" s="15">
        <v>0.12619122489284304</v>
      </c>
      <c r="BK7468" s="15" t="e">
        <v>#VALUE!</v>
      </c>
      <c r="BL7468" s="15" t="e">
        <v>#VALUE!</v>
      </c>
      <c r="BN7468" s="15" t="e">
        <v>#VALUE!</v>
      </c>
      <c r="BO7468" s="15" t="e">
        <v>#VALUE!</v>
      </c>
      <c r="BQ7468" s="15">
        <v>1.3245163670117015</v>
      </c>
      <c r="BR7468" s="15">
        <v>0.23070201483179456</v>
      </c>
      <c r="BT7468" t="s">
        <v>5562</v>
      </c>
    </row>
    <row r="7469" spans="1:72" x14ac:dyDescent="0.25">
      <c r="A7469" t="s">
        <v>5561</v>
      </c>
      <c r="B7469" t="s">
        <v>7</v>
      </c>
      <c r="C7469" t="s">
        <v>5562</v>
      </c>
      <c r="D7469" t="s">
        <v>5563</v>
      </c>
      <c r="E7469">
        <v>3.89749E-2</v>
      </c>
      <c r="F7469">
        <v>3.6050800000000001E-3</v>
      </c>
      <c r="H7469">
        <v>703525.25</v>
      </c>
      <c r="I7469">
        <v>806337.6875</v>
      </c>
      <c r="J7469">
        <v>442781.4375</v>
      </c>
      <c r="L7469">
        <v>13536807.271628</v>
      </c>
      <c r="M7469">
        <v>7864221.5695626596</v>
      </c>
      <c r="N7469">
        <v>10537779.693336001</v>
      </c>
      <c r="P7469" s="14">
        <v>5.1971283618296706E-2</v>
      </c>
      <c r="Q7469" s="14">
        <v>0.10253242235961589</v>
      </c>
      <c r="R7469" s="14">
        <v>4.2018475464998671E-2</v>
      </c>
      <c r="S7469" s="15">
        <v>6.550739381430376E-2</v>
      </c>
      <c r="U7469">
        <v>832929.5625</v>
      </c>
      <c r="V7469">
        <v>888587.375</v>
      </c>
      <c r="W7469" t="s">
        <v>6</v>
      </c>
      <c r="Y7469">
        <v>15704797.196006499</v>
      </c>
      <c r="Z7469">
        <v>13737410.525080999</v>
      </c>
      <c r="AA7469">
        <v>14924961.449979199</v>
      </c>
      <c r="AC7469" s="14">
        <v>5.303663282654817E-2</v>
      </c>
      <c r="AD7469" s="14">
        <v>6.4683760696942608E-2</v>
      </c>
      <c r="AE7469" s="14" t="e">
        <v>#VALUE!</v>
      </c>
      <c r="AF7469" s="15" t="e">
        <v>#VALUE!</v>
      </c>
      <c r="AH7469">
        <v>849997.5</v>
      </c>
      <c r="AI7469">
        <v>1065509.75</v>
      </c>
      <c r="AJ7469" t="s">
        <v>6</v>
      </c>
      <c r="AL7469">
        <v>1500002.3102722899</v>
      </c>
      <c r="AM7469" t="s">
        <v>6</v>
      </c>
      <c r="AN7469">
        <v>3187849.2699247599</v>
      </c>
      <c r="AP7469" s="14">
        <v>0.56666412723437942</v>
      </c>
      <c r="AQ7469" s="14" t="e">
        <v>#VALUE!</v>
      </c>
      <c r="AR7469" s="14" t="e">
        <v>#VALUE!</v>
      </c>
      <c r="AS7469" s="15" t="e">
        <v>#VALUE!</v>
      </c>
      <c r="AU7469">
        <v>731389.375</v>
      </c>
      <c r="AV7469" t="s">
        <v>6</v>
      </c>
      <c r="AW7469">
        <v>564369.625</v>
      </c>
      <c r="AY7469">
        <v>9972120.1875</v>
      </c>
      <c r="AZ7469">
        <v>8765420.0382119007</v>
      </c>
      <c r="BA7469">
        <v>10595327.0257938</v>
      </c>
      <c r="BC7469" s="14">
        <v>7.3343417573004457E-2</v>
      </c>
      <c r="BD7469" s="14" t="e">
        <v>#VALUE!</v>
      </c>
      <c r="BE7469" s="14">
        <v>5.3265899544777617E-2</v>
      </c>
      <c r="BF7469" s="15" t="e">
        <v>#VALUE!</v>
      </c>
      <c r="BH7469" s="15" t="e">
        <v>#VALUE!</v>
      </c>
      <c r="BI7469" s="15" t="e">
        <v>#VALUE!</v>
      </c>
      <c r="BK7469" s="15" t="e">
        <v>#VALUE!</v>
      </c>
      <c r="BL7469" s="15" t="e">
        <v>#VALUE!</v>
      </c>
      <c r="BN7469" s="15" t="e">
        <v>#VALUE!</v>
      </c>
      <c r="BO7469" s="15" t="e">
        <v>#VALUE!</v>
      </c>
      <c r="BQ7469" s="15" t="e">
        <v>#VALUE!</v>
      </c>
      <c r="BR7469" s="15" t="e">
        <v>#VALUE!</v>
      </c>
      <c r="BT7469" t="s">
        <v>5562</v>
      </c>
    </row>
    <row r="7470" spans="1:72" x14ac:dyDescent="0.25">
      <c r="A7470" t="s">
        <v>20372</v>
      </c>
      <c r="B7470" t="s">
        <v>9087</v>
      </c>
      <c r="C7470" t="s">
        <v>20373</v>
      </c>
      <c r="D7470" t="s">
        <v>20374</v>
      </c>
      <c r="E7470">
        <v>3.7512799999999999E-2</v>
      </c>
      <c r="F7470">
        <v>3.56113E-3</v>
      </c>
      <c r="H7470">
        <v>706104.125</v>
      </c>
      <c r="I7470" t="s">
        <v>6</v>
      </c>
      <c r="J7470" t="s">
        <v>6</v>
      </c>
      <c r="L7470">
        <v>1378258.91257857</v>
      </c>
      <c r="M7470">
        <v>1471078.1701677199</v>
      </c>
      <c r="N7470">
        <v>1765537.8805357199</v>
      </c>
      <c r="P7470" s="14">
        <v>0.51231602317663039</v>
      </c>
      <c r="Q7470" s="14" t="e">
        <v>#VALUE!</v>
      </c>
      <c r="R7470" s="14" t="e">
        <v>#VALUE!</v>
      </c>
      <c r="S7470" s="15" t="e">
        <v>#VALUE!</v>
      </c>
      <c r="U7470">
        <v>951181</v>
      </c>
      <c r="V7470">
        <v>758792.625</v>
      </c>
      <c r="W7470">
        <v>610703.0625</v>
      </c>
      <c r="Y7470">
        <v>3405909.1858047098</v>
      </c>
      <c r="Z7470">
        <v>1454680.20628495</v>
      </c>
      <c r="AA7470">
        <v>1704863.5364522899</v>
      </c>
      <c r="AC7470" s="14">
        <v>0.2792737410511037</v>
      </c>
      <c r="AD7470" s="14">
        <v>0.52162160571212446</v>
      </c>
      <c r="AE7470" s="14">
        <v>0.35821228470334543</v>
      </c>
      <c r="AF7470" s="15">
        <v>0.38636921048885786</v>
      </c>
      <c r="AH7470" t="s">
        <v>6</v>
      </c>
      <c r="AI7470">
        <v>649147.125</v>
      </c>
      <c r="AJ7470" t="s">
        <v>6</v>
      </c>
      <c r="AL7470">
        <v>1435035.66086121</v>
      </c>
      <c r="AM7470">
        <v>841732.47884890204</v>
      </c>
      <c r="AN7470" t="s">
        <v>6</v>
      </c>
      <c r="AP7470" s="14" t="e">
        <v>#VALUE!</v>
      </c>
      <c r="AQ7470" s="14">
        <v>0.7712036084050492</v>
      </c>
      <c r="AR7470" s="14" t="e">
        <v>#VALUE!</v>
      </c>
      <c r="AS7470" s="15" t="e">
        <v>#VALUE!</v>
      </c>
      <c r="AU7470">
        <v>619577.875</v>
      </c>
      <c r="AV7470">
        <v>752713.5</v>
      </c>
      <c r="AW7470">
        <v>454365.125</v>
      </c>
      <c r="AY7470">
        <v>816360.0625</v>
      </c>
      <c r="AZ7470">
        <v>1075207.1570232401</v>
      </c>
      <c r="BA7470">
        <v>2448060.49216086</v>
      </c>
      <c r="BC7470" s="14">
        <v>0.75895172174716719</v>
      </c>
      <c r="BD7470" s="14">
        <v>0.70006369943064883</v>
      </c>
      <c r="BE7470" s="14">
        <v>0.18560208232392977</v>
      </c>
      <c r="BF7470" s="15">
        <v>0.54820583450058191</v>
      </c>
      <c r="BH7470" s="15" t="e">
        <v>#VALUE!</v>
      </c>
      <c r="BI7470" s="15" t="e">
        <v>#VALUE!</v>
      </c>
      <c r="BK7470" s="15" t="e">
        <v>#VALUE!</v>
      </c>
      <c r="BL7470" s="15" t="e">
        <v>#VALUE!</v>
      </c>
      <c r="BN7470" s="15" t="e">
        <v>#VALUE!</v>
      </c>
      <c r="BO7470" s="15" t="e">
        <v>#VALUE!</v>
      </c>
      <c r="BQ7470" s="15">
        <v>1.4188652191176374</v>
      </c>
      <c r="BR7470" s="15">
        <v>0.45448162605318748</v>
      </c>
      <c r="BT7470" t="s">
        <v>20373</v>
      </c>
    </row>
    <row r="7471" spans="1:72" x14ac:dyDescent="0.25">
      <c r="A7471" t="s">
        <v>4235</v>
      </c>
      <c r="B7471" t="s">
        <v>72</v>
      </c>
      <c r="C7471" t="s">
        <v>4236</v>
      </c>
      <c r="D7471" t="s">
        <v>4237</v>
      </c>
      <c r="E7471">
        <v>5.6345699999999998E-6</v>
      </c>
      <c r="F7471">
        <v>8.3565400000000005E-5</v>
      </c>
      <c r="H7471">
        <v>1114646.375</v>
      </c>
      <c r="I7471">
        <v>1684008.5</v>
      </c>
      <c r="J7471">
        <v>1674112.75</v>
      </c>
      <c r="L7471">
        <v>24998923.068061199</v>
      </c>
      <c r="M7471">
        <v>22737550.058109902</v>
      </c>
      <c r="N7471">
        <v>25961885.1668065</v>
      </c>
      <c r="P7471" s="14">
        <v>4.4587775719990119E-2</v>
      </c>
      <c r="Q7471" s="14">
        <v>7.406288257513291E-2</v>
      </c>
      <c r="R7471" s="14">
        <v>6.4483481813579255E-2</v>
      </c>
      <c r="S7471" s="15">
        <v>6.1044713369567426E-2</v>
      </c>
      <c r="U7471">
        <v>839752.125</v>
      </c>
      <c r="V7471">
        <v>1178145.625</v>
      </c>
      <c r="W7471">
        <v>908443.5625</v>
      </c>
      <c r="Y7471">
        <v>28510853.748368699</v>
      </c>
      <c r="Z7471">
        <v>22341906.9789152</v>
      </c>
      <c r="AA7471">
        <v>31139971.895528398</v>
      </c>
      <c r="AC7471" s="14">
        <v>2.945376986643369E-2</v>
      </c>
      <c r="AD7471" s="14">
        <v>5.2732545440810186E-2</v>
      </c>
      <c r="AE7471" s="14">
        <v>2.9172908875696502E-2</v>
      </c>
      <c r="AF7471" s="15">
        <v>3.7119741394313462E-2</v>
      </c>
      <c r="AH7471">
        <v>1499770.25</v>
      </c>
      <c r="AI7471">
        <v>1216391.5</v>
      </c>
      <c r="AJ7471">
        <v>992182.125</v>
      </c>
      <c r="AL7471" t="s">
        <v>6</v>
      </c>
      <c r="AM7471" t="s">
        <v>6</v>
      </c>
      <c r="AN7471" t="s">
        <v>6</v>
      </c>
      <c r="AP7471" s="14" t="e">
        <v>#VALUE!</v>
      </c>
      <c r="AQ7471" s="14" t="e">
        <v>#VALUE!</v>
      </c>
      <c r="AR7471" s="14" t="e">
        <v>#VALUE!</v>
      </c>
      <c r="AS7471" s="15" t="e">
        <v>#VALUE!</v>
      </c>
      <c r="AU7471">
        <v>1233500.625</v>
      </c>
      <c r="AV7471">
        <v>1032423.75</v>
      </c>
      <c r="AW7471">
        <v>882630.6875</v>
      </c>
      <c r="AY7471">
        <v>2003499</v>
      </c>
      <c r="AZ7471" t="s">
        <v>6</v>
      </c>
      <c r="BA7471">
        <v>2188835.9177015699</v>
      </c>
      <c r="BC7471" s="14">
        <v>0.61567319225015837</v>
      </c>
      <c r="BD7471" s="14" t="e">
        <v>#VALUE!</v>
      </c>
      <c r="BE7471" s="14">
        <v>0.40324205225342963</v>
      </c>
      <c r="BF7471" s="15" t="e">
        <v>#VALUE!</v>
      </c>
      <c r="BH7471" s="15">
        <v>0.6080746283398677</v>
      </c>
      <c r="BI7471" s="15">
        <v>0.10977989865109841</v>
      </c>
      <c r="BK7471" s="15" t="e">
        <v>#VALUE!</v>
      </c>
      <c r="BL7471" s="15" t="e">
        <v>#VALUE!</v>
      </c>
      <c r="BN7471" s="15" t="e">
        <v>#VALUE!</v>
      </c>
      <c r="BO7471" s="15" t="e">
        <v>#VALUE!</v>
      </c>
      <c r="BQ7471" s="15" t="e">
        <v>#VALUE!</v>
      </c>
      <c r="BR7471" s="15" t="e">
        <v>#VALUE!</v>
      </c>
      <c r="BT7471" t="s">
        <v>4236</v>
      </c>
    </row>
    <row r="7472" spans="1:72" x14ac:dyDescent="0.25">
      <c r="A7472" t="s">
        <v>7539</v>
      </c>
      <c r="B7472" t="s">
        <v>7540</v>
      </c>
      <c r="C7472" t="s">
        <v>7541</v>
      </c>
      <c r="D7472" t="s">
        <v>7542</v>
      </c>
      <c r="E7472">
        <v>3.3774199999999999E-5</v>
      </c>
      <c r="F7472">
        <v>8.3565400000000005E-5</v>
      </c>
      <c r="H7472">
        <v>6600347.875</v>
      </c>
      <c r="I7472">
        <v>7680982.875</v>
      </c>
      <c r="J7472">
        <v>4474736</v>
      </c>
      <c r="L7472">
        <v>1578618.63683999</v>
      </c>
      <c r="M7472">
        <v>2709481.1400453201</v>
      </c>
      <c r="N7472">
        <v>1101513.11975769</v>
      </c>
      <c r="P7472" s="14">
        <v>4.1810908100086088</v>
      </c>
      <c r="Q7472" s="14">
        <v>2.8348537886008405</v>
      </c>
      <c r="R7472" s="14">
        <v>4.0623537929210949</v>
      </c>
      <c r="S7472" s="15">
        <v>3.6927661305101815</v>
      </c>
      <c r="U7472">
        <v>8827879.3125</v>
      </c>
      <c r="V7472">
        <v>6398603.5625</v>
      </c>
      <c r="W7472">
        <v>4988559.5</v>
      </c>
      <c r="Y7472">
        <v>2813023.1884187702</v>
      </c>
      <c r="Z7472">
        <v>1700791.6973729699</v>
      </c>
      <c r="AA7472">
        <v>1444886.8150333499</v>
      </c>
      <c r="AC7472" s="14">
        <v>3.138217754067731</v>
      </c>
      <c r="AD7472" s="14">
        <v>3.7621324071508786</v>
      </c>
      <c r="AE7472" s="14">
        <v>3.4525607460020025</v>
      </c>
      <c r="AF7472" s="15">
        <v>3.4509703024068705</v>
      </c>
      <c r="AH7472" t="s">
        <v>6</v>
      </c>
      <c r="AI7472" t="s">
        <v>6</v>
      </c>
      <c r="AJ7472" t="s">
        <v>6</v>
      </c>
      <c r="AL7472">
        <v>1690505.03506563</v>
      </c>
      <c r="AM7472">
        <v>2093917.4809971</v>
      </c>
      <c r="AN7472" t="s">
        <v>6</v>
      </c>
      <c r="AP7472" s="14" t="e">
        <v>#VALUE!</v>
      </c>
      <c r="AQ7472" s="14" t="e">
        <v>#VALUE!</v>
      </c>
      <c r="AR7472" s="14" t="e">
        <v>#VALUE!</v>
      </c>
      <c r="AS7472" s="15" t="e">
        <v>#VALUE!</v>
      </c>
      <c r="AU7472" t="s">
        <v>6</v>
      </c>
      <c r="AV7472" t="s">
        <v>6</v>
      </c>
      <c r="AW7472" t="s">
        <v>6</v>
      </c>
      <c r="AY7472">
        <v>1557244.625</v>
      </c>
      <c r="AZ7472" t="s">
        <v>6</v>
      </c>
      <c r="BA7472" t="s">
        <v>6</v>
      </c>
      <c r="BC7472" s="14" t="e">
        <v>#VALUE!</v>
      </c>
      <c r="BD7472" s="14" t="e">
        <v>#VALUE!</v>
      </c>
      <c r="BE7472" s="14" t="e">
        <v>#VALUE!</v>
      </c>
      <c r="BF7472" s="15" t="e">
        <v>#VALUE!</v>
      </c>
      <c r="BH7472" s="15">
        <v>0.9345217596896922</v>
      </c>
      <c r="BI7472" s="15">
        <v>0.63158377198627103</v>
      </c>
      <c r="BK7472" s="15" t="e">
        <v>#VALUE!</v>
      </c>
      <c r="BL7472" s="15" t="e">
        <v>#VALUE!</v>
      </c>
      <c r="BN7472" s="15" t="e">
        <v>#VALUE!</v>
      </c>
      <c r="BO7472" s="15" t="e">
        <v>#VALUE!</v>
      </c>
      <c r="BQ7472" s="15" t="e">
        <v>#VALUE!</v>
      </c>
      <c r="BR7472" s="15" t="e">
        <v>#VALUE!</v>
      </c>
      <c r="BT7472" t="s">
        <v>7541</v>
      </c>
    </row>
    <row r="7473" spans="1:72" x14ac:dyDescent="0.25">
      <c r="A7473" t="s">
        <v>11085</v>
      </c>
      <c r="B7473" t="s">
        <v>11086</v>
      </c>
      <c r="C7473" t="s">
        <v>11087</v>
      </c>
      <c r="D7473" t="s">
        <v>6</v>
      </c>
      <c r="E7473">
        <v>2.8599099999999998E-4</v>
      </c>
      <c r="F7473">
        <v>8.3565400000000005E-5</v>
      </c>
      <c r="H7473">
        <v>3039692.375</v>
      </c>
      <c r="I7473">
        <v>1825668.25</v>
      </c>
      <c r="J7473">
        <v>2465076.375</v>
      </c>
      <c r="L7473">
        <v>1005357.1360247399</v>
      </c>
      <c r="M7473">
        <v>839532.20728551503</v>
      </c>
      <c r="N7473">
        <v>1841799.3694607301</v>
      </c>
      <c r="P7473" s="14">
        <v>3.023495100476612</v>
      </c>
      <c r="Q7473" s="14">
        <v>2.1746256238375756</v>
      </c>
      <c r="R7473" s="14">
        <v>1.3384065690725926</v>
      </c>
      <c r="S7473" s="15">
        <v>2.1788424311289267</v>
      </c>
      <c r="U7473">
        <v>1037470.4375</v>
      </c>
      <c r="V7473">
        <v>303584.375</v>
      </c>
      <c r="W7473" t="s">
        <v>6</v>
      </c>
      <c r="Y7473">
        <v>3155265.1908763298</v>
      </c>
      <c r="Z7473">
        <v>2544393.3920086501</v>
      </c>
      <c r="AA7473">
        <v>1994743.87340184</v>
      </c>
      <c r="AC7473" s="14">
        <v>0.32880609861254084</v>
      </c>
      <c r="AD7473" s="14">
        <v>0.11931503043259276</v>
      </c>
      <c r="AE7473" s="14" t="e">
        <v>#VALUE!</v>
      </c>
      <c r="AF7473" s="15" t="e">
        <v>#VALUE!</v>
      </c>
      <c r="AH7473">
        <v>380334.71875</v>
      </c>
      <c r="AI7473">
        <v>1130634.25</v>
      </c>
      <c r="AJ7473" t="s">
        <v>6</v>
      </c>
      <c r="AL7473" t="s">
        <v>6</v>
      </c>
      <c r="AM7473">
        <v>1990342.9813940399</v>
      </c>
      <c r="AN7473">
        <v>2243015.1847385601</v>
      </c>
      <c r="AP7473" s="14" t="e">
        <v>#VALUE!</v>
      </c>
      <c r="AQ7473" s="14">
        <v>0.56806000803344037</v>
      </c>
      <c r="AR7473" s="14" t="e">
        <v>#VALUE!</v>
      </c>
      <c r="AS7473" s="15" t="e">
        <v>#VALUE!</v>
      </c>
      <c r="AU7473">
        <v>356583.8125</v>
      </c>
      <c r="AV7473">
        <v>264473.75</v>
      </c>
      <c r="AW7473">
        <v>352298.34375</v>
      </c>
      <c r="AY7473">
        <v>1637514.625</v>
      </c>
      <c r="AZ7473">
        <v>1328586.88654632</v>
      </c>
      <c r="BA7473">
        <v>1121001.2781349099</v>
      </c>
      <c r="BC7473" s="14">
        <v>0.21775916199832412</v>
      </c>
      <c r="BD7473" s="14">
        <v>0.19906394732489283</v>
      </c>
      <c r="BE7473" s="14">
        <v>0.31427113476279345</v>
      </c>
      <c r="BF7473" s="15">
        <v>0.24369808136200347</v>
      </c>
      <c r="BH7473" s="15" t="e">
        <v>#VALUE!</v>
      </c>
      <c r="BI7473" s="15" t="e">
        <v>#VALUE!</v>
      </c>
      <c r="BK7473" s="15" t="e">
        <v>#VALUE!</v>
      </c>
      <c r="BL7473" s="15" t="e">
        <v>#VALUE!</v>
      </c>
      <c r="BN7473" s="15" t="e">
        <v>#VALUE!</v>
      </c>
      <c r="BO7473" s="15" t="e">
        <v>#VALUE!</v>
      </c>
      <c r="BQ7473" s="15" t="e">
        <v>#VALUE!</v>
      </c>
      <c r="BR7473" s="15" t="e">
        <v>#VALUE!</v>
      </c>
      <c r="BT7473" t="s">
        <v>11087</v>
      </c>
    </row>
    <row r="7474" spans="1:72" x14ac:dyDescent="0.25">
      <c r="A7474" t="s">
        <v>3879</v>
      </c>
      <c r="B7474" t="s">
        <v>119</v>
      </c>
      <c r="C7474" t="s">
        <v>3880</v>
      </c>
      <c r="D7474" t="s">
        <v>3881</v>
      </c>
      <c r="E7474">
        <v>4.0378499999999998E-6</v>
      </c>
      <c r="F7474">
        <v>8.3565400000000005E-5</v>
      </c>
      <c r="H7474">
        <v>3894550.5</v>
      </c>
      <c r="I7474">
        <v>4176332</v>
      </c>
      <c r="J7474">
        <v>3384735.25</v>
      </c>
      <c r="L7474">
        <v>1823893.7000362701</v>
      </c>
      <c r="M7474">
        <v>1774900.21292486</v>
      </c>
      <c r="N7474">
        <v>2541783.9199167802</v>
      </c>
      <c r="P7474" s="14">
        <v>2.1352946720099713</v>
      </c>
      <c r="Q7474" s="14">
        <v>2.3529953794516807</v>
      </c>
      <c r="R7474" s="14">
        <v>1.3316376830768599</v>
      </c>
      <c r="S7474" s="15">
        <v>1.9399759115128372</v>
      </c>
      <c r="U7474">
        <v>5624834.5</v>
      </c>
      <c r="V7474">
        <v>4486745.5</v>
      </c>
      <c r="W7474">
        <v>4317896.5</v>
      </c>
      <c r="Y7474">
        <v>1696353.3530314399</v>
      </c>
      <c r="Z7474">
        <v>1789177.37174347</v>
      </c>
      <c r="AA7474">
        <v>1847419.3566847099</v>
      </c>
      <c r="AC7474" s="14">
        <v>3.3158389376530741</v>
      </c>
      <c r="AD7474" s="14">
        <v>2.5077141991952847</v>
      </c>
      <c r="AE7474" s="14">
        <v>2.3372584488606258</v>
      </c>
      <c r="AF7474" s="15">
        <v>2.7202705285696616</v>
      </c>
      <c r="AH7474">
        <v>5019226.5</v>
      </c>
      <c r="AI7474">
        <v>4462598</v>
      </c>
      <c r="AJ7474">
        <v>2958319.75</v>
      </c>
      <c r="AL7474" t="s">
        <v>6</v>
      </c>
      <c r="AM7474">
        <v>1491802.26385017</v>
      </c>
      <c r="AN7474">
        <v>1342185.5195384701</v>
      </c>
      <c r="AP7474" s="14" t="e">
        <v>#VALUE!</v>
      </c>
      <c r="AQ7474" s="14">
        <v>2.9914138811416926</v>
      </c>
      <c r="AR7474" s="14">
        <v>2.2041064420194765</v>
      </c>
      <c r="AS7474" s="15" t="e">
        <v>#VALUE!</v>
      </c>
      <c r="AU7474">
        <v>9955628</v>
      </c>
      <c r="AV7474">
        <v>8823591</v>
      </c>
      <c r="AW7474">
        <v>7707111.5</v>
      </c>
      <c r="AY7474">
        <v>1316718.25</v>
      </c>
      <c r="AZ7474" t="s">
        <v>6</v>
      </c>
      <c r="BA7474" t="s">
        <v>6</v>
      </c>
      <c r="BC7474" s="14">
        <v>7.5609402391134166</v>
      </c>
      <c r="BD7474" s="14" t="e">
        <v>#VALUE!</v>
      </c>
      <c r="BE7474" s="14" t="e">
        <v>#VALUE!</v>
      </c>
      <c r="BF7474" s="15" t="e">
        <v>#VALUE!</v>
      </c>
      <c r="BH7474" s="15">
        <v>1.4022187143799805</v>
      </c>
      <c r="BI7474" s="15">
        <v>0.14594925682480811</v>
      </c>
      <c r="BK7474" s="15" t="e">
        <v>#VALUE!</v>
      </c>
      <c r="BL7474" s="15" t="e">
        <v>#VALUE!</v>
      </c>
      <c r="BN7474" s="15" t="e">
        <v>#VALUE!</v>
      </c>
      <c r="BO7474" s="15" t="e">
        <v>#VALUE!</v>
      </c>
      <c r="BQ7474" s="15" t="e">
        <v>#VALUE!</v>
      </c>
      <c r="BR7474" s="15" t="e">
        <v>#VALUE!</v>
      </c>
      <c r="BT7474" t="s">
        <v>3880</v>
      </c>
    </row>
    <row r="7475" spans="1:72" x14ac:dyDescent="0.25">
      <c r="A7475" t="s">
        <v>19003</v>
      </c>
      <c r="B7475" t="s">
        <v>7</v>
      </c>
      <c r="C7475" t="s">
        <v>19004</v>
      </c>
      <c r="D7475" t="s">
        <v>19005</v>
      </c>
      <c r="E7475">
        <v>1.6572400000000001E-2</v>
      </c>
      <c r="F7475">
        <v>1.7564900000000001E-3</v>
      </c>
      <c r="H7475">
        <v>1862375.875</v>
      </c>
      <c r="I7475">
        <v>1147856.125</v>
      </c>
      <c r="J7475">
        <v>815706.3125</v>
      </c>
      <c r="L7475">
        <v>1823893.7000362701</v>
      </c>
      <c r="M7475">
        <v>1774900.21292486</v>
      </c>
      <c r="N7475">
        <v>2541783.9199167802</v>
      </c>
      <c r="P7475" s="14">
        <v>1.0210989132551775</v>
      </c>
      <c r="Q7475" s="14">
        <v>0.64671586416029925</v>
      </c>
      <c r="R7475" s="14">
        <v>0.32091882638344288</v>
      </c>
      <c r="S7475" s="15">
        <v>0.66291120126630654</v>
      </c>
      <c r="U7475">
        <v>984688.875</v>
      </c>
      <c r="V7475">
        <v>1038485.0625</v>
      </c>
      <c r="W7475">
        <v>1228202.5</v>
      </c>
      <c r="Y7475">
        <v>1696353.3530314399</v>
      </c>
      <c r="Z7475">
        <v>1789177.37174347</v>
      </c>
      <c r="AA7475">
        <v>1847419.3566847099</v>
      </c>
      <c r="AC7475" s="14">
        <v>0.58047391673458137</v>
      </c>
      <c r="AD7475" s="14">
        <v>0.58042599850681365</v>
      </c>
      <c r="AE7475" s="14">
        <v>0.66482062968316691</v>
      </c>
      <c r="AF7475" s="15">
        <v>0.60857351497485401</v>
      </c>
      <c r="AH7475">
        <v>1529148.375</v>
      </c>
      <c r="AI7475">
        <v>1724362.75</v>
      </c>
      <c r="AJ7475">
        <v>1184211.75</v>
      </c>
      <c r="AL7475" t="s">
        <v>6</v>
      </c>
      <c r="AM7475">
        <v>1491802.26385017</v>
      </c>
      <c r="AN7475">
        <v>1342185.5195384701</v>
      </c>
      <c r="AP7475" s="14" t="e">
        <v>#VALUE!</v>
      </c>
      <c r="AQ7475" s="14">
        <v>1.1558923000623542</v>
      </c>
      <c r="AR7475" s="14">
        <v>0.88230109233126608</v>
      </c>
      <c r="AS7475" s="15" t="e">
        <v>#VALUE!</v>
      </c>
      <c r="AU7475">
        <v>1366927.375</v>
      </c>
      <c r="AV7475">
        <v>1008752.375</v>
      </c>
      <c r="AW7475">
        <v>1289010.375</v>
      </c>
      <c r="AY7475">
        <v>1316718.25</v>
      </c>
      <c r="AZ7475" t="s">
        <v>6</v>
      </c>
      <c r="BA7475" t="s">
        <v>6</v>
      </c>
      <c r="BC7475" s="14">
        <v>1.0381320187519236</v>
      </c>
      <c r="BD7475" s="14" t="e">
        <v>#VALUE!</v>
      </c>
      <c r="BE7475" s="14" t="e">
        <v>#VALUE!</v>
      </c>
      <c r="BF7475" s="15" t="e">
        <v>#VALUE!</v>
      </c>
      <c r="BH7475" s="15">
        <v>0.91803172704329694</v>
      </c>
      <c r="BI7475" s="15">
        <v>0.80334543269777359</v>
      </c>
      <c r="BK7475" s="15" t="e">
        <v>#VALUE!</v>
      </c>
      <c r="BL7475" s="15" t="e">
        <v>#VALUE!</v>
      </c>
      <c r="BN7475" s="15" t="e">
        <v>#VALUE!</v>
      </c>
      <c r="BO7475" s="15" t="e">
        <v>#VALUE!</v>
      </c>
      <c r="BQ7475" s="15" t="e">
        <v>#VALUE!</v>
      </c>
      <c r="BR7475" s="15" t="e">
        <v>#VALUE!</v>
      </c>
      <c r="BT7475" t="s">
        <v>19004</v>
      </c>
    </row>
    <row r="7476" spans="1:72" x14ac:dyDescent="0.25">
      <c r="A7476" t="s">
        <v>21369</v>
      </c>
      <c r="B7476" t="s">
        <v>1159</v>
      </c>
      <c r="C7476" t="s">
        <v>21370</v>
      </c>
      <c r="D7476" t="s">
        <v>21371</v>
      </c>
      <c r="E7476">
        <v>7.1623999999999993E-2</v>
      </c>
      <c r="F7476">
        <v>6.3324200000000001E-3</v>
      </c>
      <c r="H7476">
        <v>3030642</v>
      </c>
      <c r="I7476">
        <v>4004495</v>
      </c>
      <c r="J7476">
        <v>3219483</v>
      </c>
      <c r="L7476">
        <v>1823893.7000362701</v>
      </c>
      <c r="M7476">
        <v>1774900.21292486</v>
      </c>
      <c r="N7476">
        <v>2541783.9199167802</v>
      </c>
      <c r="P7476" s="14">
        <v>1.6616330216721142</v>
      </c>
      <c r="Q7476" s="14">
        <v>2.2561803592332601</v>
      </c>
      <c r="R7476" s="14">
        <v>1.2666234036547874</v>
      </c>
      <c r="S7476" s="15">
        <v>1.7281455948533875</v>
      </c>
      <c r="U7476">
        <v>3350788.5</v>
      </c>
      <c r="V7476" t="s">
        <v>6</v>
      </c>
      <c r="W7476" t="s">
        <v>6</v>
      </c>
      <c r="Y7476">
        <v>1696353.3530314399</v>
      </c>
      <c r="Z7476">
        <v>1789177.37174347</v>
      </c>
      <c r="AA7476">
        <v>1847419.3566847099</v>
      </c>
      <c r="AC7476" s="14">
        <v>1.9752892249789995</v>
      </c>
      <c r="AD7476" s="14" t="e">
        <v>#VALUE!</v>
      </c>
      <c r="AE7476" s="14" t="e">
        <v>#VALUE!</v>
      </c>
      <c r="AF7476" s="15" t="e">
        <v>#VALUE!</v>
      </c>
      <c r="AH7476">
        <v>3874174.5</v>
      </c>
      <c r="AI7476">
        <v>3860038</v>
      </c>
      <c r="AJ7476" t="s">
        <v>6</v>
      </c>
      <c r="AL7476" t="s">
        <v>6</v>
      </c>
      <c r="AM7476">
        <v>1491802.26385017</v>
      </c>
      <c r="AN7476">
        <v>1342185.5195384701</v>
      </c>
      <c r="AP7476" s="14" t="e">
        <v>#VALUE!</v>
      </c>
      <c r="AQ7476" s="14">
        <v>2.587499760214659</v>
      </c>
      <c r="AR7476" s="14" t="e">
        <v>#VALUE!</v>
      </c>
      <c r="AS7476" s="15" t="e">
        <v>#VALUE!</v>
      </c>
      <c r="AU7476">
        <v>5249973</v>
      </c>
      <c r="AV7476" t="s">
        <v>6</v>
      </c>
      <c r="AW7476" t="s">
        <v>6</v>
      </c>
      <c r="AY7476">
        <v>1316718.25</v>
      </c>
      <c r="AZ7476" t="s">
        <v>6</v>
      </c>
      <c r="BA7476" t="s">
        <v>6</v>
      </c>
      <c r="BC7476" s="14">
        <v>3.9871650597992394</v>
      </c>
      <c r="BD7476" s="14" t="e">
        <v>#VALUE!</v>
      </c>
      <c r="BE7476" s="14" t="e">
        <v>#VALUE!</v>
      </c>
      <c r="BF7476" s="15" t="e">
        <v>#VALUE!</v>
      </c>
      <c r="BH7476" s="15" t="e">
        <v>#VALUE!</v>
      </c>
      <c r="BI7476" s="15" t="e">
        <v>#VALUE!</v>
      </c>
      <c r="BK7476" s="15" t="e">
        <v>#VALUE!</v>
      </c>
      <c r="BL7476" s="15" t="e">
        <v>#VALUE!</v>
      </c>
      <c r="BN7476" s="15" t="e">
        <v>#VALUE!</v>
      </c>
      <c r="BO7476" s="15" t="e">
        <v>#VALUE!</v>
      </c>
      <c r="BQ7476" s="15" t="e">
        <v>#VALUE!</v>
      </c>
      <c r="BR7476" s="15" t="e">
        <v>#VALUE!</v>
      </c>
      <c r="BT7476" t="s">
        <v>21370</v>
      </c>
    </row>
    <row r="7477" spans="1:72" x14ac:dyDescent="0.25">
      <c r="A7477" t="s">
        <v>3667</v>
      </c>
      <c r="B7477" t="s">
        <v>72</v>
      </c>
      <c r="C7477" t="s">
        <v>3668</v>
      </c>
      <c r="D7477" t="s">
        <v>3669</v>
      </c>
      <c r="E7477">
        <v>9.2206499999999995E-6</v>
      </c>
      <c r="F7477">
        <v>8.3565400000000005E-5</v>
      </c>
      <c r="H7477">
        <v>6450040.5</v>
      </c>
      <c r="I7477">
        <v>8192690</v>
      </c>
      <c r="J7477">
        <v>8005975</v>
      </c>
      <c r="L7477">
        <v>10175317.3224147</v>
      </c>
      <c r="M7477">
        <v>10780735.133544</v>
      </c>
      <c r="N7477">
        <v>10781300.024253299</v>
      </c>
      <c r="P7477" s="14">
        <v>0.63389084542764351</v>
      </c>
      <c r="Q7477" s="14">
        <v>0.75993797255148587</v>
      </c>
      <c r="R7477" s="14">
        <v>0.74257974288722062</v>
      </c>
      <c r="S7477" s="15">
        <v>0.71213618695545</v>
      </c>
      <c r="U7477">
        <v>9176854</v>
      </c>
      <c r="V7477">
        <v>7379403.5</v>
      </c>
      <c r="W7477">
        <v>6642069</v>
      </c>
      <c r="Y7477">
        <v>907132.67732796096</v>
      </c>
      <c r="Z7477">
        <v>1347904.0051617101</v>
      </c>
      <c r="AA7477">
        <v>2397849.6114299898</v>
      </c>
      <c r="AC7477" s="14">
        <v>10.116330531748927</v>
      </c>
      <c r="AD7477" s="14">
        <v>5.4747248110704154</v>
      </c>
      <c r="AE7477" s="14">
        <v>2.7700106663648989</v>
      </c>
      <c r="AF7477" s="15">
        <v>6.1203553363947476</v>
      </c>
      <c r="AH7477">
        <v>5892878.5</v>
      </c>
      <c r="AI7477">
        <v>3992093</v>
      </c>
      <c r="AJ7477">
        <v>3536392.75</v>
      </c>
      <c r="AL7477" t="s">
        <v>6</v>
      </c>
      <c r="AM7477">
        <v>839275.00280753104</v>
      </c>
      <c r="AN7477">
        <v>741780.13794684201</v>
      </c>
      <c r="AP7477" s="14" t="e">
        <v>#VALUE!</v>
      </c>
      <c r="AQ7477" s="14">
        <v>4.7565970470295271</v>
      </c>
      <c r="AR7477" s="14">
        <v>4.767440605498428</v>
      </c>
      <c r="AS7477" s="15" t="e">
        <v>#VALUE!</v>
      </c>
      <c r="AU7477">
        <v>11824349</v>
      </c>
      <c r="AV7477">
        <v>9751888</v>
      </c>
      <c r="AW7477">
        <v>6912322</v>
      </c>
      <c r="AY7477">
        <v>1065276.25</v>
      </c>
      <c r="AZ7477">
        <v>1210811.84743308</v>
      </c>
      <c r="BA7477">
        <v>2466586.2279092702</v>
      </c>
      <c r="BC7477" s="14">
        <v>11.099795944948552</v>
      </c>
      <c r="BD7477" s="14">
        <v>8.0540077475075869</v>
      </c>
      <c r="BE7477" s="14">
        <v>2.8023840893083345</v>
      </c>
      <c r="BF7477" s="15">
        <v>7.3187292605881566</v>
      </c>
      <c r="BH7477" s="15">
        <v>8.5943608097781254</v>
      </c>
      <c r="BI7477" s="15">
        <v>6.5305488194931122E-2</v>
      </c>
      <c r="BK7477" s="15" t="e">
        <v>#VALUE!</v>
      </c>
      <c r="BL7477" s="15" t="e">
        <v>#VALUE!</v>
      </c>
      <c r="BN7477" s="15" t="e">
        <v>#VALUE!</v>
      </c>
      <c r="BO7477" s="15" t="e">
        <v>#VALUE!</v>
      </c>
      <c r="BQ7477" s="15">
        <v>1.1958013641899625</v>
      </c>
      <c r="BR7477" s="15">
        <v>0.72994359212916904</v>
      </c>
      <c r="BT7477" t="s">
        <v>3668</v>
      </c>
    </row>
    <row r="7478" spans="1:72" x14ac:dyDescent="0.25">
      <c r="A7478" t="s">
        <v>3670</v>
      </c>
      <c r="B7478" t="s">
        <v>72</v>
      </c>
      <c r="C7478" t="s">
        <v>3671</v>
      </c>
      <c r="D7478" t="s">
        <v>3669</v>
      </c>
      <c r="E7478">
        <v>1.7852000000000001E-6</v>
      </c>
      <c r="F7478">
        <v>8.3565400000000005E-5</v>
      </c>
      <c r="H7478" t="s">
        <v>6</v>
      </c>
      <c r="I7478">
        <v>2521079.25</v>
      </c>
      <c r="J7478">
        <v>866811.625</v>
      </c>
      <c r="L7478">
        <v>10175317.3224147</v>
      </c>
      <c r="M7478">
        <v>10780735.133544</v>
      </c>
      <c r="N7478">
        <v>10781300.024253299</v>
      </c>
      <c r="P7478" s="14" t="e">
        <v>#VALUE!</v>
      </c>
      <c r="Q7478" s="14">
        <v>0.23385040247911501</v>
      </c>
      <c r="R7478" s="14">
        <v>8.0399545792255639E-2</v>
      </c>
      <c r="S7478" s="15" t="e">
        <v>#VALUE!</v>
      </c>
      <c r="U7478">
        <v>1652591.75</v>
      </c>
      <c r="V7478">
        <v>1630210.875</v>
      </c>
      <c r="W7478">
        <v>552213</v>
      </c>
      <c r="Y7478">
        <v>907132.67732796096</v>
      </c>
      <c r="Z7478">
        <v>1347904.0051617101</v>
      </c>
      <c r="AA7478">
        <v>2397849.6114299898</v>
      </c>
      <c r="AC7478" s="14">
        <v>1.8217751287141968</v>
      </c>
      <c r="AD7478" s="14">
        <v>1.209441376208702</v>
      </c>
      <c r="AE7478" s="14">
        <v>0.23029509330682352</v>
      </c>
      <c r="AF7478" s="15">
        <v>1.0871705327432408</v>
      </c>
      <c r="AH7478" t="s">
        <v>6</v>
      </c>
      <c r="AI7478">
        <v>2433122.75</v>
      </c>
      <c r="AJ7478" t="s">
        <v>6</v>
      </c>
      <c r="AL7478" t="s">
        <v>6</v>
      </c>
      <c r="AM7478">
        <v>839275.00280753104</v>
      </c>
      <c r="AN7478">
        <v>741780.13794684201</v>
      </c>
      <c r="AP7478" s="14" t="e">
        <v>#VALUE!</v>
      </c>
      <c r="AQ7478" s="14">
        <v>2.8990768721345823</v>
      </c>
      <c r="AR7478" s="14" t="e">
        <v>#VALUE!</v>
      </c>
      <c r="AS7478" s="15" t="e">
        <v>#VALUE!</v>
      </c>
      <c r="AU7478">
        <v>2045777</v>
      </c>
      <c r="AV7478">
        <v>1942732.875</v>
      </c>
      <c r="AW7478">
        <v>1433492.25</v>
      </c>
      <c r="AY7478">
        <v>1065276.25</v>
      </c>
      <c r="AZ7478">
        <v>1210811.84743308</v>
      </c>
      <c r="BA7478">
        <v>2466586.2279092702</v>
      </c>
      <c r="BC7478" s="14">
        <v>1.9204192339780408</v>
      </c>
      <c r="BD7478" s="14">
        <v>1.604487831134616</v>
      </c>
      <c r="BE7478" s="14">
        <v>0.58116445870820332</v>
      </c>
      <c r="BF7478" s="15">
        <v>1.3686905079402869</v>
      </c>
      <c r="BH7478" s="15" t="e">
        <v>#VALUE!</v>
      </c>
      <c r="BI7478" s="15" t="e">
        <v>#VALUE!</v>
      </c>
      <c r="BK7478" s="15" t="e">
        <v>#VALUE!</v>
      </c>
      <c r="BL7478" s="15" t="e">
        <v>#VALUE!</v>
      </c>
      <c r="BN7478" s="15" t="e">
        <v>#VALUE!</v>
      </c>
      <c r="BO7478" s="15" t="e">
        <v>#VALUE!</v>
      </c>
      <c r="BQ7478" s="15">
        <v>1.2589473929970223</v>
      </c>
      <c r="BR7478" s="15">
        <v>0.67086848348698569</v>
      </c>
      <c r="BT7478" t="s">
        <v>3671</v>
      </c>
    </row>
    <row r="7479" spans="1:72" x14ac:dyDescent="0.25">
      <c r="A7479" t="s">
        <v>8872</v>
      </c>
      <c r="B7479" t="s">
        <v>109</v>
      </c>
      <c r="C7479" t="s">
        <v>8873</v>
      </c>
      <c r="D7479" t="s">
        <v>8874</v>
      </c>
      <c r="E7479">
        <v>3.6348699999999999E-9</v>
      </c>
      <c r="F7479">
        <v>8.3565400000000005E-5</v>
      </c>
      <c r="H7479">
        <v>8898002</v>
      </c>
      <c r="I7479">
        <v>8555973</v>
      </c>
      <c r="J7479">
        <v>6525270.75</v>
      </c>
      <c r="L7479">
        <v>10175317.3224147</v>
      </c>
      <c r="M7479">
        <v>10780735.133544</v>
      </c>
      <c r="N7479">
        <v>10781300.024253299</v>
      </c>
      <c r="P7479" s="14">
        <v>0.8744692394407233</v>
      </c>
      <c r="Q7479" s="14">
        <v>0.79363539628928403</v>
      </c>
      <c r="R7479" s="14">
        <v>0.60523969607755468</v>
      </c>
      <c r="S7479" s="15">
        <v>0.757781443935854</v>
      </c>
      <c r="U7479">
        <v>11788265</v>
      </c>
      <c r="V7479">
        <v>6319011</v>
      </c>
      <c r="W7479" t="s">
        <v>6</v>
      </c>
      <c r="Y7479">
        <v>907132.67732796096</v>
      </c>
      <c r="Z7479">
        <v>1347904.0051617101</v>
      </c>
      <c r="AA7479">
        <v>2397849.6114299898</v>
      </c>
      <c r="AC7479" s="14">
        <v>12.995083624066295</v>
      </c>
      <c r="AD7479" s="14">
        <v>4.6880274676844653</v>
      </c>
      <c r="AE7479" s="14" t="e">
        <v>#VALUE!</v>
      </c>
      <c r="AF7479" s="15" t="e">
        <v>#VALUE!</v>
      </c>
      <c r="AH7479">
        <v>1221108.125</v>
      </c>
      <c r="AI7479">
        <v>5056296</v>
      </c>
      <c r="AJ7479">
        <v>4026750.5</v>
      </c>
      <c r="AL7479" t="s">
        <v>6</v>
      </c>
      <c r="AM7479">
        <v>839275.00280753104</v>
      </c>
      <c r="AN7479">
        <v>741780.13794684201</v>
      </c>
      <c r="AP7479" s="14" t="e">
        <v>#VALUE!</v>
      </c>
      <c r="AQ7479" s="14">
        <v>6.0245997832483384</v>
      </c>
      <c r="AR7479" s="14">
        <v>5.4284959841949396</v>
      </c>
      <c r="AS7479" s="15" t="e">
        <v>#VALUE!</v>
      </c>
      <c r="AU7479">
        <v>9781239</v>
      </c>
      <c r="AV7479">
        <v>7941178.5</v>
      </c>
      <c r="AW7479">
        <v>8693312</v>
      </c>
      <c r="AY7479">
        <v>1065276.25</v>
      </c>
      <c r="AZ7479">
        <v>1210811.84743308</v>
      </c>
      <c r="BA7479">
        <v>2466586.2279092702</v>
      </c>
      <c r="BC7479" s="14">
        <v>9.1818802869208813</v>
      </c>
      <c r="BD7479" s="14">
        <v>6.5585569854104842</v>
      </c>
      <c r="BE7479" s="14">
        <v>3.5244306084400026</v>
      </c>
      <c r="BF7479" s="15">
        <v>6.4216226269237895</v>
      </c>
      <c r="BH7479" s="15" t="e">
        <v>#VALUE!</v>
      </c>
      <c r="BI7479" s="15" t="e">
        <v>#VALUE!</v>
      </c>
      <c r="BK7479" s="15" t="e">
        <v>#VALUE!</v>
      </c>
      <c r="BL7479" s="15" t="e">
        <v>#VALUE!</v>
      </c>
      <c r="BN7479" s="15" t="e">
        <v>#VALUE!</v>
      </c>
      <c r="BO7479" s="15" t="e">
        <v>#VALUE!</v>
      </c>
      <c r="BQ7479" s="15" t="e">
        <v>#VALUE!</v>
      </c>
      <c r="BR7479" s="15" t="e">
        <v>#VALUE!</v>
      </c>
      <c r="BT7479" t="s">
        <v>8873</v>
      </c>
    </row>
    <row r="7480" spans="1:72" x14ac:dyDescent="0.25">
      <c r="A7480" t="s">
        <v>9655</v>
      </c>
      <c r="B7480" t="s">
        <v>7127</v>
      </c>
      <c r="C7480" t="s">
        <v>9656</v>
      </c>
      <c r="D7480" t="s">
        <v>9657</v>
      </c>
      <c r="E7480">
        <v>4.05265E-7</v>
      </c>
      <c r="F7480">
        <v>8.3565400000000005E-5</v>
      </c>
      <c r="H7480">
        <v>14966041</v>
      </c>
      <c r="I7480">
        <v>12919745</v>
      </c>
      <c r="J7480">
        <v>10934945</v>
      </c>
      <c r="L7480">
        <v>10175317.3224147</v>
      </c>
      <c r="M7480">
        <v>10780735.133544</v>
      </c>
      <c r="N7480">
        <v>10781300.024253299</v>
      </c>
      <c r="P7480" s="14">
        <v>1.4708181107071769</v>
      </c>
      <c r="Q7480" s="14">
        <v>1.1984103903824259</v>
      </c>
      <c r="R7480" s="14">
        <v>1.0142510620612604</v>
      </c>
      <c r="S7480" s="15">
        <v>1.2278265210502879</v>
      </c>
      <c r="U7480">
        <v>15692101</v>
      </c>
      <c r="V7480">
        <v>8747870</v>
      </c>
      <c r="W7480">
        <v>8271006.5</v>
      </c>
      <c r="Y7480">
        <v>907132.67732796096</v>
      </c>
      <c r="Z7480">
        <v>1347904.0051617101</v>
      </c>
      <c r="AA7480">
        <v>2397849.6114299898</v>
      </c>
      <c r="AC7480" s="14">
        <v>17.298573176993759</v>
      </c>
      <c r="AD7480" s="14">
        <v>6.4899799737226127</v>
      </c>
      <c r="AE7480" s="14">
        <v>3.4493433035057919</v>
      </c>
      <c r="AF7480" s="15">
        <v>9.0792988180740544</v>
      </c>
      <c r="AH7480">
        <v>5652184.5</v>
      </c>
      <c r="AI7480">
        <v>9652200</v>
      </c>
      <c r="AJ7480">
        <v>6070928</v>
      </c>
      <c r="AL7480" t="s">
        <v>6</v>
      </c>
      <c r="AM7480">
        <v>839275.00280753104</v>
      </c>
      <c r="AN7480">
        <v>741780.13794684201</v>
      </c>
      <c r="AP7480" s="14" t="e">
        <v>#VALUE!</v>
      </c>
      <c r="AQ7480" s="14">
        <v>11.500640395235882</v>
      </c>
      <c r="AR7480" s="14">
        <v>8.1842687468062927</v>
      </c>
      <c r="AS7480" s="15" t="e">
        <v>#VALUE!</v>
      </c>
      <c r="AU7480">
        <v>11640872</v>
      </c>
      <c r="AV7480">
        <v>11197218</v>
      </c>
      <c r="AW7480">
        <v>8028477.5</v>
      </c>
      <c r="AY7480">
        <v>1065276.25</v>
      </c>
      <c r="AZ7480">
        <v>1210811.84743308</v>
      </c>
      <c r="BA7480">
        <v>2466586.2279092702</v>
      </c>
      <c r="BC7480" s="14">
        <v>10.927561747480993</v>
      </c>
      <c r="BD7480" s="14">
        <v>9.2476944487602193</v>
      </c>
      <c r="BE7480" s="14">
        <v>3.2548943187788351</v>
      </c>
      <c r="BF7480" s="15">
        <v>7.8100501716733497</v>
      </c>
      <c r="BH7480" s="15">
        <v>7.3946104457066006</v>
      </c>
      <c r="BI7480" s="15">
        <v>0.1352322204826531</v>
      </c>
      <c r="BK7480" s="15" t="e">
        <v>#VALUE!</v>
      </c>
      <c r="BL7480" s="15" t="e">
        <v>#VALUE!</v>
      </c>
      <c r="BN7480" s="15" t="e">
        <v>#VALUE!</v>
      </c>
      <c r="BO7480" s="15" t="e">
        <v>#VALUE!</v>
      </c>
      <c r="BQ7480" s="15">
        <v>0.8602041113710206</v>
      </c>
      <c r="BR7480" s="15">
        <v>0.80469004432219338</v>
      </c>
      <c r="BT7480" t="s">
        <v>9656</v>
      </c>
    </row>
    <row r="7481" spans="1:72" x14ac:dyDescent="0.25">
      <c r="A7481" t="s">
        <v>5687</v>
      </c>
      <c r="B7481" t="s">
        <v>5688</v>
      </c>
      <c r="C7481" t="s">
        <v>5689</v>
      </c>
      <c r="D7481" t="s">
        <v>5690</v>
      </c>
      <c r="E7481">
        <v>4.7583699999999996E-6</v>
      </c>
      <c r="F7481">
        <v>8.3565400000000005E-5</v>
      </c>
      <c r="H7481">
        <v>8879589</v>
      </c>
      <c r="I7481">
        <v>6358187</v>
      </c>
      <c r="J7481">
        <v>6088555</v>
      </c>
      <c r="L7481">
        <v>440826.389631673</v>
      </c>
      <c r="M7481">
        <v>477376.27108607697</v>
      </c>
      <c r="N7481">
        <v>1379038.9635713899</v>
      </c>
      <c r="P7481" s="14">
        <v>20.14305225106698</v>
      </c>
      <c r="Q7481" s="14">
        <v>13.319026070429752</v>
      </c>
      <c r="R7481" s="14">
        <v>4.4150710464569176</v>
      </c>
      <c r="S7481" s="15">
        <v>12.62571645598455</v>
      </c>
      <c r="U7481">
        <v>5124403.5</v>
      </c>
      <c r="V7481">
        <v>3616669.5</v>
      </c>
      <c r="W7481">
        <v>2157075</v>
      </c>
      <c r="Y7481">
        <v>3762173.8049928201</v>
      </c>
      <c r="Z7481">
        <v>3168812.9165670299</v>
      </c>
      <c r="AA7481">
        <v>492495.88746764499</v>
      </c>
      <c r="AC7481" s="14">
        <v>1.3620857955045433</v>
      </c>
      <c r="AD7481" s="14">
        <v>1.141332604740251</v>
      </c>
      <c r="AE7481" s="14">
        <v>4.3798842891692393</v>
      </c>
      <c r="AF7481" s="15">
        <v>2.2944342298046778</v>
      </c>
      <c r="AH7481">
        <v>4683026.5</v>
      </c>
      <c r="AI7481">
        <v>3615376</v>
      </c>
      <c r="AJ7481">
        <v>2902907.25</v>
      </c>
      <c r="AL7481" t="s">
        <v>6</v>
      </c>
      <c r="AM7481">
        <v>2960850.2783391601</v>
      </c>
      <c r="AN7481">
        <v>3883330.4026136701</v>
      </c>
      <c r="AP7481" s="14" t="e">
        <v>#VALUE!</v>
      </c>
      <c r="AQ7481" s="14">
        <v>1.2210600537450969</v>
      </c>
      <c r="AR7481" s="14">
        <v>0.74753032810347586</v>
      </c>
      <c r="AS7481" s="15" t="e">
        <v>#VALUE!</v>
      </c>
      <c r="AU7481">
        <v>5681811</v>
      </c>
      <c r="AV7481">
        <v>4520314</v>
      </c>
      <c r="AW7481">
        <v>3667357.25</v>
      </c>
      <c r="AY7481">
        <v>336664.34375</v>
      </c>
      <c r="AZ7481">
        <v>3201139.3848468601</v>
      </c>
      <c r="BA7481">
        <v>5032013.4303047899</v>
      </c>
      <c r="BC7481" s="14">
        <v>16.87678278225744</v>
      </c>
      <c r="BD7481" s="14">
        <v>1.4120953374906691</v>
      </c>
      <c r="BE7481" s="14">
        <v>0.72880513949221859</v>
      </c>
      <c r="BF7481" s="15">
        <v>6.3392277530801096</v>
      </c>
      <c r="BH7481" s="15">
        <v>0.18172705191055696</v>
      </c>
      <c r="BI7481" s="15">
        <v>9.1481545953710483E-2</v>
      </c>
      <c r="BK7481" s="15" t="e">
        <v>#VALUE!</v>
      </c>
      <c r="BL7481" s="15" t="e">
        <v>#VALUE!</v>
      </c>
      <c r="BN7481" s="15" t="e">
        <v>#VALUE!</v>
      </c>
      <c r="BO7481" s="15" t="e">
        <v>#VALUE!</v>
      </c>
      <c r="BQ7481" s="15">
        <v>2.7628718534328001</v>
      </c>
      <c r="BR7481" s="15">
        <v>0.49359822471241815</v>
      </c>
      <c r="BT7481" t="s">
        <v>5689</v>
      </c>
    </row>
    <row r="7482" spans="1:72" x14ac:dyDescent="0.25">
      <c r="A7482" t="s">
        <v>14379</v>
      </c>
      <c r="B7482" t="s">
        <v>4014</v>
      </c>
      <c r="C7482" t="s">
        <v>14380</v>
      </c>
      <c r="D7482" t="s">
        <v>14381</v>
      </c>
      <c r="E7482">
        <v>1.39022E-3</v>
      </c>
      <c r="F7482">
        <v>3.1541700000000002E-4</v>
      </c>
      <c r="H7482">
        <v>3499677</v>
      </c>
      <c r="I7482">
        <v>2605667.75</v>
      </c>
      <c r="J7482">
        <v>2637621</v>
      </c>
      <c r="L7482">
        <v>440826.389631673</v>
      </c>
      <c r="M7482">
        <v>477376.27108607697</v>
      </c>
      <c r="N7482">
        <v>1379038.9635713899</v>
      </c>
      <c r="P7482" s="14">
        <v>7.9389008514760464</v>
      </c>
      <c r="Q7482" s="14">
        <v>5.4583101587178913</v>
      </c>
      <c r="R7482" s="14">
        <v>1.9126515418891252</v>
      </c>
      <c r="S7482" s="15">
        <v>5.1032875173610215</v>
      </c>
      <c r="U7482">
        <v>1695358.75</v>
      </c>
      <c r="V7482">
        <v>1467419.875</v>
      </c>
      <c r="W7482">
        <v>1346169</v>
      </c>
      <c r="Y7482">
        <v>3762173.8049928201</v>
      </c>
      <c r="Z7482">
        <v>3168812.9165670299</v>
      </c>
      <c r="AA7482">
        <v>492495.88746764499</v>
      </c>
      <c r="AC7482" s="14">
        <v>0.45063275592160884</v>
      </c>
      <c r="AD7482" s="14">
        <v>0.46308189017032481</v>
      </c>
      <c r="AE7482" s="14">
        <v>2.7333608955027833</v>
      </c>
      <c r="AF7482" s="15">
        <v>1.215691847198239</v>
      </c>
      <c r="AH7482">
        <v>2041236.875</v>
      </c>
      <c r="AI7482">
        <v>1865451.75</v>
      </c>
      <c r="AJ7482">
        <v>1577241.625</v>
      </c>
      <c r="AL7482" t="s">
        <v>6</v>
      </c>
      <c r="AM7482">
        <v>2960850.2783391601</v>
      </c>
      <c r="AN7482">
        <v>3883330.4026136701</v>
      </c>
      <c r="AP7482" s="14" t="e">
        <v>#VALUE!</v>
      </c>
      <c r="AQ7482" s="14">
        <v>0.63003920314619699</v>
      </c>
      <c r="AR7482" s="14">
        <v>0.40615694815420283</v>
      </c>
      <c r="AS7482" s="15" t="e">
        <v>#VALUE!</v>
      </c>
      <c r="AU7482">
        <v>1680282.625</v>
      </c>
      <c r="AV7482">
        <v>1280298.25</v>
      </c>
      <c r="AW7482">
        <v>1458121.375</v>
      </c>
      <c r="AY7482">
        <v>336664.34375</v>
      </c>
      <c r="AZ7482">
        <v>3201139.3848468601</v>
      </c>
      <c r="BA7482">
        <v>5032013.4303047899</v>
      </c>
      <c r="BC7482" s="14">
        <v>4.9909729265768137</v>
      </c>
      <c r="BD7482" s="14">
        <v>0.39995079753806112</v>
      </c>
      <c r="BE7482" s="14">
        <v>0.28976897522145151</v>
      </c>
      <c r="BF7482" s="15">
        <v>1.8935642331121088</v>
      </c>
      <c r="BH7482" s="15">
        <v>0.23821739282032253</v>
      </c>
      <c r="BI7482" s="15">
        <v>0.11101543759050671</v>
      </c>
      <c r="BK7482" s="15" t="e">
        <v>#VALUE!</v>
      </c>
      <c r="BL7482" s="15" t="e">
        <v>#VALUE!</v>
      </c>
      <c r="BN7482" s="15" t="e">
        <v>#VALUE!</v>
      </c>
      <c r="BO7482" s="15" t="e">
        <v>#VALUE!</v>
      </c>
      <c r="BQ7482" s="15">
        <v>1.5576021485018081</v>
      </c>
      <c r="BR7482" s="15">
        <v>0.71437284605544416</v>
      </c>
      <c r="BT7482" t="s">
        <v>14380</v>
      </c>
    </row>
    <row r="7483" spans="1:72" x14ac:dyDescent="0.25">
      <c r="A7483" t="s">
        <v>17327</v>
      </c>
      <c r="B7483" t="s">
        <v>17328</v>
      </c>
      <c r="C7483" t="s">
        <v>17329</v>
      </c>
      <c r="D7483" t="s">
        <v>17330</v>
      </c>
      <c r="E7483">
        <v>6.7348900000000003E-3</v>
      </c>
      <c r="F7483">
        <v>8.9352799999999999E-4</v>
      </c>
      <c r="H7483">
        <v>1619540.625</v>
      </c>
      <c r="I7483">
        <v>1126835</v>
      </c>
      <c r="J7483">
        <v>1154886.625</v>
      </c>
      <c r="L7483">
        <v>440826.389631673</v>
      </c>
      <c r="M7483">
        <v>477376.27108607697</v>
      </c>
      <c r="N7483">
        <v>1379038.9635713899</v>
      </c>
      <c r="P7483" s="14">
        <v>3.6738740308927218</v>
      </c>
      <c r="Q7483" s="14">
        <v>2.360475516381118</v>
      </c>
      <c r="R7483" s="14">
        <v>0.8374575740841379</v>
      </c>
      <c r="S7483" s="15">
        <v>2.2906023737859926</v>
      </c>
      <c r="U7483">
        <v>1270450.875</v>
      </c>
      <c r="V7483">
        <v>568030</v>
      </c>
      <c r="W7483">
        <v>200314.125</v>
      </c>
      <c r="Y7483">
        <v>3762173.8049928201</v>
      </c>
      <c r="Z7483">
        <v>3168812.9165670299</v>
      </c>
      <c r="AA7483">
        <v>492495.88746764499</v>
      </c>
      <c r="AC7483" s="14">
        <v>0.33769063867117766</v>
      </c>
      <c r="AD7483" s="14">
        <v>0.17925640135782514</v>
      </c>
      <c r="AE7483" s="14">
        <v>0.40673258416428876</v>
      </c>
      <c r="AF7483" s="15">
        <v>0.30789320806443055</v>
      </c>
      <c r="AH7483">
        <v>799954.9375</v>
      </c>
      <c r="AI7483" t="s">
        <v>6</v>
      </c>
      <c r="AJ7483" t="s">
        <v>6</v>
      </c>
      <c r="AL7483" t="s">
        <v>6</v>
      </c>
      <c r="AM7483">
        <v>2960850.2783391601</v>
      </c>
      <c r="AN7483">
        <v>3883330.4026136701</v>
      </c>
      <c r="AP7483" s="14" t="e">
        <v>#VALUE!</v>
      </c>
      <c r="AQ7483" s="14" t="e">
        <v>#VALUE!</v>
      </c>
      <c r="AR7483" s="14" t="e">
        <v>#VALUE!</v>
      </c>
      <c r="AS7483" s="15" t="e">
        <v>#VALUE!</v>
      </c>
      <c r="AU7483">
        <v>941882.25</v>
      </c>
      <c r="AV7483">
        <v>918516.5625</v>
      </c>
      <c r="AW7483">
        <v>576006.125</v>
      </c>
      <c r="AY7483">
        <v>336664.34375</v>
      </c>
      <c r="AZ7483">
        <v>3201139.3848468601</v>
      </c>
      <c r="BA7483">
        <v>5032013.4303047899</v>
      </c>
      <c r="BC7483" s="14">
        <v>2.7976893528689879</v>
      </c>
      <c r="BD7483" s="14">
        <v>0.28693426060981758</v>
      </c>
      <c r="BE7483" s="14">
        <v>0.11446832028131355</v>
      </c>
      <c r="BF7483" s="15">
        <v>1.0663639779200398</v>
      </c>
      <c r="BH7483" s="15">
        <v>0.13441582510697098</v>
      </c>
      <c r="BI7483" s="15">
        <v>7.3463471214666898E-2</v>
      </c>
      <c r="BK7483" s="15" t="e">
        <v>#VALUE!</v>
      </c>
      <c r="BL7483" s="15" t="e">
        <v>#VALUE!</v>
      </c>
      <c r="BN7483" s="15" t="e">
        <v>#VALUE!</v>
      </c>
      <c r="BO7483" s="15" t="e">
        <v>#VALUE!</v>
      </c>
      <c r="BQ7483" s="15">
        <v>3.4634215695231889</v>
      </c>
      <c r="BR7483" s="15">
        <v>0.43237318685074627</v>
      </c>
      <c r="BT7483" t="s">
        <v>17329</v>
      </c>
    </row>
    <row r="7484" spans="1:72" x14ac:dyDescent="0.25">
      <c r="A7484" t="s">
        <v>17543</v>
      </c>
      <c r="B7484" t="s">
        <v>109</v>
      </c>
      <c r="C7484" t="s">
        <v>17544</v>
      </c>
      <c r="D7484" t="s">
        <v>17545</v>
      </c>
      <c r="E7484">
        <v>7.2884899999999999E-3</v>
      </c>
      <c r="F7484">
        <v>9.5398E-4</v>
      </c>
      <c r="H7484">
        <v>3198727</v>
      </c>
      <c r="I7484">
        <v>2412218.75</v>
      </c>
      <c r="J7484">
        <v>2197112.25</v>
      </c>
      <c r="L7484">
        <v>432893.97015891201</v>
      </c>
      <c r="M7484">
        <v>491457.21255418198</v>
      </c>
      <c r="N7484">
        <v>392441.19045299198</v>
      </c>
      <c r="P7484" s="14">
        <v>7.3891696824184736</v>
      </c>
      <c r="Q7484" s="14">
        <v>4.9082986033785367</v>
      </c>
      <c r="R7484" s="14">
        <v>5.598577069506617</v>
      </c>
      <c r="S7484" s="15">
        <v>5.9653484517678761</v>
      </c>
      <c r="U7484">
        <v>5250292</v>
      </c>
      <c r="V7484">
        <v>5021116.5</v>
      </c>
      <c r="W7484">
        <v>4563461</v>
      </c>
      <c r="Y7484">
        <v>549960.39076151396</v>
      </c>
      <c r="Z7484">
        <v>489407.37584231998</v>
      </c>
      <c r="AA7484">
        <v>553108.29406396905</v>
      </c>
      <c r="AC7484" s="14">
        <v>9.5466729753575077</v>
      </c>
      <c r="AD7484" s="14">
        <v>10.259584852717323</v>
      </c>
      <c r="AE7484" s="14">
        <v>8.2505741623759103</v>
      </c>
      <c r="AF7484" s="15">
        <v>9.3522773301502458</v>
      </c>
      <c r="AH7484">
        <v>2146652</v>
      </c>
      <c r="AI7484">
        <v>1880306.375</v>
      </c>
      <c r="AJ7484">
        <v>1512659.875</v>
      </c>
      <c r="AL7484">
        <v>384021.09500741598</v>
      </c>
      <c r="AM7484">
        <v>444005.39276284003</v>
      </c>
      <c r="AN7484" t="s">
        <v>6</v>
      </c>
      <c r="AP7484" s="14">
        <v>5.5899325008657277</v>
      </c>
      <c r="AQ7484" s="14">
        <v>4.2348728318359461</v>
      </c>
      <c r="AR7484" s="14" t="e">
        <v>#VALUE!</v>
      </c>
      <c r="AS7484" s="15" t="e">
        <v>#VALUE!</v>
      </c>
      <c r="AU7484">
        <v>5101113</v>
      </c>
      <c r="AV7484">
        <v>4164165.5</v>
      </c>
      <c r="AW7484">
        <v>3683048.25</v>
      </c>
      <c r="AY7484">
        <v>768789.75</v>
      </c>
      <c r="AZ7484">
        <v>568132.97372407501</v>
      </c>
      <c r="BA7484">
        <v>513038.35593786702</v>
      </c>
      <c r="BC7484" s="14">
        <v>6.6352510553112864</v>
      </c>
      <c r="BD7484" s="14">
        <v>7.3295613748734976</v>
      </c>
      <c r="BE7484" s="14">
        <v>7.1788945356086513</v>
      </c>
      <c r="BF7484" s="15">
        <v>7.0479023219311445</v>
      </c>
      <c r="BH7484" s="15">
        <v>1.5677671481837121</v>
      </c>
      <c r="BI7484" s="15">
        <v>2.3054647706971208E-2</v>
      </c>
      <c r="BK7484" s="15" t="e">
        <v>#VALUE!</v>
      </c>
      <c r="BL7484" s="15" t="e">
        <v>#VALUE!</v>
      </c>
      <c r="BN7484" s="15" t="e">
        <v>#VALUE!</v>
      </c>
      <c r="BO7484" s="15" t="e">
        <v>#VALUE!</v>
      </c>
      <c r="BQ7484" s="15">
        <v>0.75360279353669668</v>
      </c>
      <c r="BR7484" s="15">
        <v>2.1041656732637217E-2</v>
      </c>
      <c r="BT7484" t="s">
        <v>17544</v>
      </c>
    </row>
    <row r="7485" spans="1:72" x14ac:dyDescent="0.25">
      <c r="A7485" t="s">
        <v>8211</v>
      </c>
      <c r="B7485" t="s">
        <v>1858</v>
      </c>
      <c r="C7485" t="s">
        <v>8212</v>
      </c>
      <c r="D7485" t="s">
        <v>8213</v>
      </c>
      <c r="E7485">
        <v>1.3314800000000001E-4</v>
      </c>
      <c r="F7485">
        <v>8.3565400000000005E-5</v>
      </c>
      <c r="H7485">
        <v>783671.3125</v>
      </c>
      <c r="I7485">
        <v>608983.5</v>
      </c>
      <c r="J7485">
        <v>558054.1875</v>
      </c>
      <c r="L7485">
        <v>1471825.7133243</v>
      </c>
      <c r="M7485">
        <v>2031972.64919591</v>
      </c>
      <c r="N7485">
        <v>1827519.08575864</v>
      </c>
      <c r="P7485" s="14">
        <v>0.5324484450879593</v>
      </c>
      <c r="Q7485" s="14">
        <v>0.29970063831370286</v>
      </c>
      <c r="R7485" s="14">
        <v>0.30536161939361661</v>
      </c>
      <c r="S7485" s="15">
        <v>0.37917023426509289</v>
      </c>
      <c r="U7485">
        <v>406207.1875</v>
      </c>
      <c r="V7485">
        <v>322150.84375</v>
      </c>
      <c r="W7485">
        <v>386113.25</v>
      </c>
      <c r="Y7485">
        <v>1341879.0303561599</v>
      </c>
      <c r="Z7485">
        <v>1926586.20022023</v>
      </c>
      <c r="AA7485">
        <v>1770613.3179863701</v>
      </c>
      <c r="AC7485" s="14">
        <v>0.30271520629708698</v>
      </c>
      <c r="AD7485" s="14">
        <v>0.16721330388080979</v>
      </c>
      <c r="AE7485" s="14">
        <v>0.21806751710142297</v>
      </c>
      <c r="AF7485" s="15">
        <v>0.22933200909310658</v>
      </c>
      <c r="AH7485">
        <v>275172.875</v>
      </c>
      <c r="AI7485">
        <v>422162</v>
      </c>
      <c r="AJ7485">
        <v>296798.03125</v>
      </c>
      <c r="AL7485" t="s">
        <v>6</v>
      </c>
      <c r="AM7485" t="s">
        <v>6</v>
      </c>
      <c r="AN7485">
        <v>1186962.97428044</v>
      </c>
      <c r="AP7485" s="14" t="e">
        <v>#VALUE!</v>
      </c>
      <c r="AQ7485" s="14" t="e">
        <v>#VALUE!</v>
      </c>
      <c r="AR7485" s="14">
        <v>0.25004826408332131</v>
      </c>
      <c r="AS7485" s="15" t="e">
        <v>#VALUE!</v>
      </c>
      <c r="AU7485">
        <v>501888.65625</v>
      </c>
      <c r="AV7485" t="s">
        <v>6</v>
      </c>
      <c r="AW7485" t="s">
        <v>6</v>
      </c>
      <c r="AY7485">
        <v>1133956.5</v>
      </c>
      <c r="AZ7485">
        <v>1686191.47018105</v>
      </c>
      <c r="BA7485">
        <v>1223055.3896240899</v>
      </c>
      <c r="BC7485" s="14">
        <v>0.44259956731144451</v>
      </c>
      <c r="BD7485" s="14" t="e">
        <v>#VALUE!</v>
      </c>
      <c r="BE7485" s="14" t="e">
        <v>#VALUE!</v>
      </c>
      <c r="BF7485" s="15" t="e">
        <v>#VALUE!</v>
      </c>
      <c r="BH7485" s="15">
        <v>0.60482598149508626</v>
      </c>
      <c r="BI7485" s="15">
        <v>0.15731950315123017</v>
      </c>
      <c r="BK7485" s="15" t="e">
        <v>#VALUE!</v>
      </c>
      <c r="BL7485" s="15" t="e">
        <v>#VALUE!</v>
      </c>
      <c r="BN7485" s="15" t="e">
        <v>#VALUE!</v>
      </c>
      <c r="BO7485" s="15" t="e">
        <v>#VALUE!</v>
      </c>
      <c r="BQ7485" s="15" t="e">
        <v>#VALUE!</v>
      </c>
      <c r="BR7485" s="15" t="e">
        <v>#VALUE!</v>
      </c>
      <c r="BT7485" t="s">
        <v>8212</v>
      </c>
    </row>
    <row r="7486" spans="1:72" x14ac:dyDescent="0.25">
      <c r="A7486" t="s">
        <v>9522</v>
      </c>
      <c r="B7486" t="s">
        <v>26</v>
      </c>
      <c r="C7486" t="s">
        <v>9523</v>
      </c>
      <c r="D7486" t="s">
        <v>9524</v>
      </c>
      <c r="E7486">
        <v>3.8470899999999998E-5</v>
      </c>
      <c r="F7486">
        <v>8.3565400000000005E-5</v>
      </c>
      <c r="H7486">
        <v>1875385</v>
      </c>
      <c r="I7486">
        <v>1721700.875</v>
      </c>
      <c r="J7486">
        <v>1501681</v>
      </c>
      <c r="L7486">
        <v>1051358.7468439401</v>
      </c>
      <c r="M7486">
        <v>940703.04145278502</v>
      </c>
      <c r="N7486">
        <v>1050789.5933042699</v>
      </c>
      <c r="P7486" s="14">
        <v>1.783772670964781</v>
      </c>
      <c r="Q7486" s="14">
        <v>1.8302278180594298</v>
      </c>
      <c r="R7486" s="14">
        <v>1.4290977085887151</v>
      </c>
      <c r="S7486" s="15">
        <v>1.681032732537642</v>
      </c>
      <c r="U7486">
        <v>1310820.875</v>
      </c>
      <c r="V7486">
        <v>1324477</v>
      </c>
      <c r="W7486">
        <v>1172119</v>
      </c>
      <c r="Y7486">
        <v>1826457.86199666</v>
      </c>
      <c r="Z7486">
        <v>1274037.4558681201</v>
      </c>
      <c r="AA7486">
        <v>1034621.20489938</v>
      </c>
      <c r="AC7486" s="14">
        <v>0.71768470670712747</v>
      </c>
      <c r="AD7486" s="14">
        <v>1.0395903149468324</v>
      </c>
      <c r="AE7486" s="14">
        <v>1.1328967495055275</v>
      </c>
      <c r="AF7486" s="15">
        <v>0.96339059038649577</v>
      </c>
      <c r="AH7486">
        <v>1686116.75</v>
      </c>
      <c r="AI7486">
        <v>1170919.875</v>
      </c>
      <c r="AJ7486">
        <v>1178839</v>
      </c>
      <c r="AL7486">
        <v>1076846.3037554801</v>
      </c>
      <c r="AM7486">
        <v>1137983.2237275499</v>
      </c>
      <c r="AN7486" t="s">
        <v>6</v>
      </c>
      <c r="AP7486" s="14">
        <v>1.5657914635725649</v>
      </c>
      <c r="AQ7486" s="14">
        <v>1.0289430024851891</v>
      </c>
      <c r="AR7486" s="14" t="e">
        <v>#VALUE!</v>
      </c>
      <c r="AS7486" s="15" t="e">
        <v>#VALUE!</v>
      </c>
      <c r="AU7486">
        <v>1604694.125</v>
      </c>
      <c r="AV7486" t="s">
        <v>6</v>
      </c>
      <c r="AW7486">
        <v>1460011.375</v>
      </c>
      <c r="AY7486">
        <v>1019910.5</v>
      </c>
      <c r="AZ7486">
        <v>1864634.7021089401</v>
      </c>
      <c r="BA7486">
        <v>1008047.79462468</v>
      </c>
      <c r="BC7486" s="14">
        <v>1.5733675896071273</v>
      </c>
      <c r="BD7486" s="14" t="e">
        <v>#VALUE!</v>
      </c>
      <c r="BE7486" s="14">
        <v>1.4483553089301651</v>
      </c>
      <c r="BF7486" s="15" t="e">
        <v>#VALUE!</v>
      </c>
      <c r="BH7486" s="15">
        <v>0.5730944863472035</v>
      </c>
      <c r="BI7486" s="15">
        <v>1.5862226587733234E-2</v>
      </c>
      <c r="BK7486" s="15" t="e">
        <v>#VALUE!</v>
      </c>
      <c r="BL7486" s="15" t="e">
        <v>#VALUE!</v>
      </c>
      <c r="BN7486" s="15" t="e">
        <v>#VALUE!</v>
      </c>
      <c r="BO7486" s="15" t="e">
        <v>#VALUE!</v>
      </c>
      <c r="BQ7486" s="15" t="e">
        <v>#VALUE!</v>
      </c>
      <c r="BR7486" s="15" t="e">
        <v>#VALUE!</v>
      </c>
      <c r="BT7486" t="s">
        <v>9523</v>
      </c>
    </row>
    <row r="7487" spans="1:72" x14ac:dyDescent="0.25">
      <c r="A7487" t="s">
        <v>21043</v>
      </c>
      <c r="B7487" t="s">
        <v>3145</v>
      </c>
      <c r="C7487" t="s">
        <v>21044</v>
      </c>
      <c r="D7487" t="s">
        <v>21045</v>
      </c>
      <c r="E7487">
        <v>5.9013799999999998E-2</v>
      </c>
      <c r="F7487">
        <v>5.4083600000000001E-3</v>
      </c>
      <c r="H7487">
        <v>326404.34375</v>
      </c>
      <c r="I7487">
        <v>438032.1875</v>
      </c>
      <c r="J7487">
        <v>476136.875</v>
      </c>
      <c r="L7487">
        <v>1051358.7468439401</v>
      </c>
      <c r="M7487">
        <v>940703.04145278502</v>
      </c>
      <c r="N7487">
        <v>1050789.5933042699</v>
      </c>
      <c r="P7487" s="14">
        <v>0.31045953127781445</v>
      </c>
      <c r="Q7487" s="14">
        <v>0.46564342645636631</v>
      </c>
      <c r="R7487" s="14">
        <v>0.45312294491113059</v>
      </c>
      <c r="S7487" s="15">
        <v>0.40974196754843711</v>
      </c>
      <c r="U7487">
        <v>736526.6875</v>
      </c>
      <c r="V7487">
        <v>508722.8125</v>
      </c>
      <c r="W7487">
        <v>418278.59375</v>
      </c>
      <c r="Y7487">
        <v>1826457.86199666</v>
      </c>
      <c r="Z7487">
        <v>1274037.4558681201</v>
      </c>
      <c r="AA7487">
        <v>1034621.20489938</v>
      </c>
      <c r="AC7487" s="14">
        <v>0.40325413623002426</v>
      </c>
      <c r="AD7487" s="14">
        <v>0.3992997302841147</v>
      </c>
      <c r="AE7487" s="14">
        <v>0.40428186834879232</v>
      </c>
      <c r="AF7487" s="15">
        <v>0.40227857828764374</v>
      </c>
      <c r="AH7487">
        <v>537531.3125</v>
      </c>
      <c r="AI7487">
        <v>583221.875</v>
      </c>
      <c r="AJ7487">
        <v>535058.3125</v>
      </c>
      <c r="AL7487">
        <v>1076846.3037554801</v>
      </c>
      <c r="AM7487">
        <v>1137983.2237275499</v>
      </c>
      <c r="AN7487" t="s">
        <v>6</v>
      </c>
      <c r="AP7487" s="14">
        <v>0.49917180439341269</v>
      </c>
      <c r="AQ7487" s="14">
        <v>0.51250480924456232</v>
      </c>
      <c r="AR7487" s="14" t="e">
        <v>#VALUE!</v>
      </c>
      <c r="AS7487" s="15" t="e">
        <v>#VALUE!</v>
      </c>
      <c r="AU7487">
        <v>973260.0625</v>
      </c>
      <c r="AV7487">
        <v>814660.125</v>
      </c>
      <c r="AW7487">
        <v>759634.375</v>
      </c>
      <c r="AY7487">
        <v>1019910.5</v>
      </c>
      <c r="AZ7487">
        <v>1864634.7021089401</v>
      </c>
      <c r="BA7487">
        <v>1008047.79462468</v>
      </c>
      <c r="BC7487" s="14">
        <v>0.95426026352312288</v>
      </c>
      <c r="BD7487" s="14">
        <v>0.43690065624038998</v>
      </c>
      <c r="BE7487" s="14">
        <v>0.75356980001412521</v>
      </c>
      <c r="BF7487" s="15">
        <v>0.71491023992587932</v>
      </c>
      <c r="BH7487" s="15">
        <v>0.98178514808856843</v>
      </c>
      <c r="BI7487" s="15">
        <v>0.88811304615044584</v>
      </c>
      <c r="BK7487" s="15" t="e">
        <v>#VALUE!</v>
      </c>
      <c r="BL7487" s="15" t="e">
        <v>#VALUE!</v>
      </c>
      <c r="BN7487" s="15" t="e">
        <v>#VALUE!</v>
      </c>
      <c r="BO7487" s="15" t="e">
        <v>#VALUE!</v>
      </c>
      <c r="BQ7487" s="15">
        <v>1.7771521490629627</v>
      </c>
      <c r="BR7487" s="15">
        <v>0.1065188602461781</v>
      </c>
      <c r="BT7487" t="s">
        <v>21044</v>
      </c>
    </row>
    <row r="7488" spans="1:72" x14ac:dyDescent="0.25">
      <c r="A7488" t="s">
        <v>21043</v>
      </c>
      <c r="B7488" t="s">
        <v>475</v>
      </c>
      <c r="C7488" t="s">
        <v>21044</v>
      </c>
      <c r="D7488" t="s">
        <v>21045</v>
      </c>
      <c r="E7488">
        <v>8.0460699999999996E-2</v>
      </c>
      <c r="F7488">
        <v>6.6664799999999998E-3</v>
      </c>
      <c r="H7488">
        <v>25284306</v>
      </c>
      <c r="I7488">
        <v>13769745</v>
      </c>
      <c r="J7488">
        <v>12188336</v>
      </c>
      <c r="L7488">
        <v>1051358.7468439401</v>
      </c>
      <c r="M7488">
        <v>940703.04145278502</v>
      </c>
      <c r="N7488">
        <v>1050789.5933042699</v>
      </c>
      <c r="P7488" s="14">
        <v>24.049170728736147</v>
      </c>
      <c r="Q7488" s="14">
        <v>14.63771710436329</v>
      </c>
      <c r="R7488" s="14">
        <v>11.599216510769827</v>
      </c>
      <c r="S7488" s="15">
        <v>16.762034781289753</v>
      </c>
      <c r="U7488">
        <v>18440592</v>
      </c>
      <c r="V7488">
        <v>15250981</v>
      </c>
      <c r="W7488">
        <v>14407524</v>
      </c>
      <c r="Y7488">
        <v>1826457.86199666</v>
      </c>
      <c r="Z7488">
        <v>1274037.4558681201</v>
      </c>
      <c r="AA7488">
        <v>1034621.20489938</v>
      </c>
      <c r="AC7488" s="14">
        <v>10.096368705621812</v>
      </c>
      <c r="AD7488" s="14">
        <v>11.970590762269302</v>
      </c>
      <c r="AE7488" s="14">
        <v>13.925409542907227</v>
      </c>
      <c r="AF7488" s="15">
        <v>11.99745633693278</v>
      </c>
      <c r="AH7488">
        <v>14900670</v>
      </c>
      <c r="AI7488">
        <v>12140011</v>
      </c>
      <c r="AJ7488">
        <v>10869065</v>
      </c>
      <c r="AL7488">
        <v>1076846.3037554801</v>
      </c>
      <c r="AM7488">
        <v>1137983.2237275499</v>
      </c>
      <c r="AN7488" t="s">
        <v>6</v>
      </c>
      <c r="AP7488" s="14">
        <v>13.837322882600988</v>
      </c>
      <c r="AQ7488" s="14">
        <v>10.668005245485499</v>
      </c>
      <c r="AR7488" s="14" t="e">
        <v>#VALUE!</v>
      </c>
      <c r="AS7488" s="15" t="e">
        <v>#VALUE!</v>
      </c>
      <c r="AU7488">
        <v>14999384</v>
      </c>
      <c r="AV7488">
        <v>11323114</v>
      </c>
      <c r="AW7488">
        <v>13719372</v>
      </c>
      <c r="AY7488">
        <v>1019910.5</v>
      </c>
      <c r="AZ7488">
        <v>1864634.7021089401</v>
      </c>
      <c r="BA7488">
        <v>1008047.79462468</v>
      </c>
      <c r="BC7488" s="14">
        <v>14.706568860699052</v>
      </c>
      <c r="BD7488" s="14">
        <v>6.0725642331944831</v>
      </c>
      <c r="BE7488" s="14">
        <v>13.609842780428925</v>
      </c>
      <c r="BF7488" s="15">
        <v>11.462991958107487</v>
      </c>
      <c r="BH7488" s="15">
        <v>0.71575178631204561</v>
      </c>
      <c r="BI7488" s="15">
        <v>0.28967548554326339</v>
      </c>
      <c r="BK7488" s="15" t="e">
        <v>#VALUE!</v>
      </c>
      <c r="BL7488" s="15" t="e">
        <v>#VALUE!</v>
      </c>
      <c r="BN7488" s="15" t="e">
        <v>#VALUE!</v>
      </c>
      <c r="BO7488" s="15" t="e">
        <v>#VALUE!</v>
      </c>
      <c r="BQ7488" s="15">
        <v>0.95545185880943728</v>
      </c>
      <c r="BR7488" s="15">
        <v>0.86414347685595605</v>
      </c>
      <c r="BT7488" t="s">
        <v>21044</v>
      </c>
    </row>
    <row r="7489" spans="1:72" x14ac:dyDescent="0.25">
      <c r="A7489" t="s">
        <v>1993</v>
      </c>
      <c r="B7489" t="s">
        <v>1994</v>
      </c>
      <c r="C7489" t="s">
        <v>1995</v>
      </c>
      <c r="D7489" t="s">
        <v>1996</v>
      </c>
      <c r="E7489">
        <v>5.31357E-5</v>
      </c>
      <c r="F7489">
        <v>8.3565400000000005E-5</v>
      </c>
      <c r="H7489">
        <v>1141515.375</v>
      </c>
      <c r="I7489">
        <v>3697616.625</v>
      </c>
      <c r="J7489">
        <v>4055527.6875</v>
      </c>
      <c r="L7489">
        <v>715842.11538063304</v>
      </c>
      <c r="M7489">
        <v>313248.39922291902</v>
      </c>
      <c r="N7489">
        <v>17478027.982782099</v>
      </c>
      <c r="P7489" s="14">
        <v>1.5946468508534521</v>
      </c>
      <c r="Q7489" s="14">
        <v>11.804103817203039</v>
      </c>
      <c r="R7489" s="14">
        <v>0.23203577036809694</v>
      </c>
      <c r="S7489" s="15">
        <v>4.5435954794748623</v>
      </c>
      <c r="U7489">
        <v>5692133.125</v>
      </c>
      <c r="V7489">
        <v>2544907</v>
      </c>
      <c r="W7489">
        <v>2481059</v>
      </c>
      <c r="Y7489">
        <v>401733.98723007803</v>
      </c>
      <c r="Z7489">
        <v>305437.01462343603</v>
      </c>
      <c r="AA7489">
        <v>537051.89227503201</v>
      </c>
      <c r="AC7489" s="14">
        <v>14.168911035500825</v>
      </c>
      <c r="AD7489" s="14">
        <v>8.3320189700568488</v>
      </c>
      <c r="AE7489" s="14">
        <v>4.6197751757094903</v>
      </c>
      <c r="AF7489" s="15">
        <v>9.040235060422388</v>
      </c>
      <c r="AH7489" t="s">
        <v>6</v>
      </c>
      <c r="AI7489">
        <v>3753373.3125</v>
      </c>
      <c r="AJ7489">
        <v>940049.125</v>
      </c>
      <c r="AL7489">
        <v>331490.983252723</v>
      </c>
      <c r="AM7489" t="s">
        <v>6</v>
      </c>
      <c r="AN7489">
        <v>281319.10295508901</v>
      </c>
      <c r="AP7489" s="14" t="e">
        <v>#VALUE!</v>
      </c>
      <c r="AQ7489" s="14" t="e">
        <v>#VALUE!</v>
      </c>
      <c r="AR7489" s="14">
        <v>3.3415758657174215</v>
      </c>
      <c r="AS7489" s="15" t="e">
        <v>#VALUE!</v>
      </c>
      <c r="AU7489">
        <v>2241342.75</v>
      </c>
      <c r="AV7489">
        <v>4230252.25</v>
      </c>
      <c r="AW7489">
        <v>608091.5</v>
      </c>
      <c r="AY7489">
        <v>681193.125</v>
      </c>
      <c r="AZ7489">
        <v>352406.24658238201</v>
      </c>
      <c r="BA7489">
        <v>517020.32955510297</v>
      </c>
      <c r="BC7489" s="14">
        <v>3.290319100034957</v>
      </c>
      <c r="BD7489" s="14">
        <v>12.003908248008578</v>
      </c>
      <c r="BE7489" s="14">
        <v>1.1761462078739997</v>
      </c>
      <c r="BF7489" s="15">
        <v>5.4901245186391776</v>
      </c>
      <c r="BH7489" s="15">
        <v>1.9896654755601695</v>
      </c>
      <c r="BI7489" s="15">
        <v>0.38261647386121567</v>
      </c>
      <c r="BK7489" s="15" t="e">
        <v>#VALUE!</v>
      </c>
      <c r="BL7489" s="15" t="e">
        <v>#VALUE!</v>
      </c>
      <c r="BN7489" s="15" t="e">
        <v>#VALUE!</v>
      </c>
      <c r="BO7489" s="15" t="e">
        <v>#VALUE!</v>
      </c>
      <c r="BQ7489" s="15">
        <v>0.60729886799897681</v>
      </c>
      <c r="BR7489" s="15">
        <v>0.45782423203549727</v>
      </c>
      <c r="BT7489" t="s">
        <v>1995</v>
      </c>
    </row>
    <row r="7490" spans="1:72" x14ac:dyDescent="0.25">
      <c r="A7490" t="s">
        <v>1173</v>
      </c>
      <c r="B7490" t="s">
        <v>886</v>
      </c>
      <c r="C7490" t="s">
        <v>1174</v>
      </c>
      <c r="D7490" t="s">
        <v>1175</v>
      </c>
      <c r="E7490">
        <v>1.18521E-5</v>
      </c>
      <c r="F7490">
        <v>8.3565400000000005E-5</v>
      </c>
      <c r="H7490">
        <v>2912471.5</v>
      </c>
      <c r="I7490">
        <v>3122970</v>
      </c>
      <c r="J7490">
        <v>2383795.5</v>
      </c>
      <c r="L7490">
        <v>1894902.77479797</v>
      </c>
      <c r="M7490">
        <v>4298754.5444088103</v>
      </c>
      <c r="N7490">
        <v>2620662.4076148402</v>
      </c>
      <c r="P7490" s="14">
        <v>1.5370031321583351</v>
      </c>
      <c r="Q7490" s="14">
        <v>0.7264825120247681</v>
      </c>
      <c r="R7490" s="14">
        <v>0.90961563499114662</v>
      </c>
      <c r="S7490" s="15">
        <v>1.0577004263914167</v>
      </c>
      <c r="U7490">
        <v>2348552.25</v>
      </c>
      <c r="V7490">
        <v>2249416.5</v>
      </c>
      <c r="W7490">
        <v>2602247.5</v>
      </c>
      <c r="Y7490">
        <v>5447573.44366345</v>
      </c>
      <c r="Z7490">
        <v>2181095.6900407402</v>
      </c>
      <c r="AA7490">
        <v>7959409.7432759004</v>
      </c>
      <c r="AC7490" s="14">
        <v>0.43111896962707441</v>
      </c>
      <c r="AD7490" s="14">
        <v>1.0313240772842862</v>
      </c>
      <c r="AE7490" s="14">
        <v>0.32693975859181962</v>
      </c>
      <c r="AF7490" s="15">
        <v>0.59646093516772669</v>
      </c>
      <c r="AH7490">
        <v>2185745.75</v>
      </c>
      <c r="AI7490">
        <v>1672575.375</v>
      </c>
      <c r="AJ7490">
        <v>1113821.75</v>
      </c>
      <c r="AL7490">
        <v>3752639.1302357898</v>
      </c>
      <c r="AM7490">
        <v>5141482.2131460197</v>
      </c>
      <c r="AN7490" t="s">
        <v>6</v>
      </c>
      <c r="AP7490" s="14">
        <v>0.58245561967016612</v>
      </c>
      <c r="AQ7490" s="14">
        <v>0.32530996036969045</v>
      </c>
      <c r="AR7490" s="14" t="e">
        <v>#VALUE!</v>
      </c>
      <c r="AS7490" s="15" t="e">
        <v>#VALUE!</v>
      </c>
      <c r="AU7490">
        <v>1904227.625</v>
      </c>
      <c r="AV7490">
        <v>1764927.125</v>
      </c>
      <c r="AW7490">
        <v>1556372.25</v>
      </c>
      <c r="AY7490">
        <v>1914536</v>
      </c>
      <c r="AZ7490">
        <v>4153784.3640413</v>
      </c>
      <c r="BA7490" t="s">
        <v>6</v>
      </c>
      <c r="BC7490" s="14">
        <v>0.99461573195803055</v>
      </c>
      <c r="BD7490" s="14">
        <v>0.42489618389406886</v>
      </c>
      <c r="BE7490" s="14" t="e">
        <v>#VALUE!</v>
      </c>
      <c r="BF7490" s="15" t="e">
        <v>#VALUE!</v>
      </c>
      <c r="BH7490" s="15">
        <v>0.56392237375065413</v>
      </c>
      <c r="BI7490" s="15">
        <v>0.23386268832123849</v>
      </c>
      <c r="BK7490" s="15" t="e">
        <v>#VALUE!</v>
      </c>
      <c r="BL7490" s="15" t="e">
        <v>#VALUE!</v>
      </c>
      <c r="BN7490" s="15" t="e">
        <v>#VALUE!</v>
      </c>
      <c r="BO7490" s="15" t="e">
        <v>#VALUE!</v>
      </c>
      <c r="BQ7490" s="15" t="e">
        <v>#VALUE!</v>
      </c>
      <c r="BR7490" s="15" t="e">
        <v>#VALUE!</v>
      </c>
      <c r="BT7490" t="s">
        <v>1174</v>
      </c>
    </row>
    <row r="7491" spans="1:72" x14ac:dyDescent="0.25">
      <c r="A7491" t="s">
        <v>1173</v>
      </c>
      <c r="B7491" t="s">
        <v>7</v>
      </c>
      <c r="C7491" t="s">
        <v>1174</v>
      </c>
      <c r="D7491" t="s">
        <v>1175</v>
      </c>
      <c r="E7491">
        <v>1.8567699999999998E-5</v>
      </c>
      <c r="F7491">
        <v>8.3565400000000005E-5</v>
      </c>
      <c r="H7491">
        <v>1446149.5</v>
      </c>
      <c r="I7491">
        <v>1189768.125</v>
      </c>
      <c r="J7491">
        <v>1184511.75</v>
      </c>
      <c r="L7491">
        <v>1894902.77479797</v>
      </c>
      <c r="M7491">
        <v>4298754.5444088103</v>
      </c>
      <c r="N7491">
        <v>2620662.4076148402</v>
      </c>
      <c r="P7491" s="14">
        <v>0.76317873361823807</v>
      </c>
      <c r="Q7491" s="14">
        <v>0.27677042564513854</v>
      </c>
      <c r="R7491" s="14">
        <v>0.45198944608743674</v>
      </c>
      <c r="S7491" s="15">
        <v>0.49731286845027117</v>
      </c>
      <c r="U7491">
        <v>1524867.625</v>
      </c>
      <c r="V7491">
        <v>1107153.875</v>
      </c>
      <c r="W7491">
        <v>1026423.4375</v>
      </c>
      <c r="Y7491">
        <v>5447573.44366345</v>
      </c>
      <c r="Z7491">
        <v>2181095.6900407402</v>
      </c>
      <c r="AA7491">
        <v>7959409.7432759004</v>
      </c>
      <c r="AC7491" s="14">
        <v>0.27991685486566631</v>
      </c>
      <c r="AD7491" s="14">
        <v>0.50761361826326823</v>
      </c>
      <c r="AE7491" s="14">
        <v>0.12895723057443062</v>
      </c>
      <c r="AF7491" s="15">
        <v>0.30549590123445508</v>
      </c>
      <c r="AH7491">
        <v>1375971.375</v>
      </c>
      <c r="AI7491">
        <v>1043624.1875</v>
      </c>
      <c r="AJ7491">
        <v>595693.1875</v>
      </c>
      <c r="AL7491">
        <v>3752639.1302357898</v>
      </c>
      <c r="AM7491">
        <v>5141482.2131460197</v>
      </c>
      <c r="AN7491" t="s">
        <v>6</v>
      </c>
      <c r="AP7491" s="14">
        <v>0.36666765101752363</v>
      </c>
      <c r="AQ7491" s="14">
        <v>0.20298119185000879</v>
      </c>
      <c r="AR7491" s="14" t="e">
        <v>#VALUE!</v>
      </c>
      <c r="AS7491" s="15" t="e">
        <v>#VALUE!</v>
      </c>
      <c r="AU7491">
        <v>901353.8125</v>
      </c>
      <c r="AV7491">
        <v>727777.9375</v>
      </c>
      <c r="AW7491">
        <v>940361.9375</v>
      </c>
      <c r="AY7491">
        <v>1914536</v>
      </c>
      <c r="AZ7491">
        <v>4153784.3640413</v>
      </c>
      <c r="BA7491" t="s">
        <v>6</v>
      </c>
      <c r="BC7491" s="14">
        <v>0.47079491453803951</v>
      </c>
      <c r="BD7491" s="14">
        <v>0.17520840605021928</v>
      </c>
      <c r="BE7491" s="14" t="e">
        <v>#VALUE!</v>
      </c>
      <c r="BF7491" s="15" t="e">
        <v>#VALUE!</v>
      </c>
      <c r="BH7491" s="15">
        <v>0.61429317561486585</v>
      </c>
      <c r="BI7491" s="15">
        <v>0.34624642591040089</v>
      </c>
      <c r="BK7491" s="15" t="e">
        <v>#VALUE!</v>
      </c>
      <c r="BL7491" s="15" t="e">
        <v>#VALUE!</v>
      </c>
      <c r="BN7491" s="15" t="e">
        <v>#VALUE!</v>
      </c>
      <c r="BO7491" s="15" t="e">
        <v>#VALUE!</v>
      </c>
      <c r="BQ7491" s="15" t="e">
        <v>#VALUE!</v>
      </c>
      <c r="BR7491" s="15" t="e">
        <v>#VALUE!</v>
      </c>
      <c r="BT7491" t="s">
        <v>1174</v>
      </c>
    </row>
    <row r="7492" spans="1:72" x14ac:dyDescent="0.25">
      <c r="A7492" t="s">
        <v>14688</v>
      </c>
      <c r="B7492" t="s">
        <v>26</v>
      </c>
      <c r="C7492" t="s">
        <v>14689</v>
      </c>
      <c r="D7492" t="s">
        <v>14690</v>
      </c>
      <c r="E7492">
        <v>1.0861E-3</v>
      </c>
      <c r="F7492">
        <v>3.1541700000000002E-4</v>
      </c>
      <c r="H7492">
        <v>5746693.5</v>
      </c>
      <c r="I7492">
        <v>6191120.5</v>
      </c>
      <c r="J7492">
        <v>5900136</v>
      </c>
      <c r="L7492">
        <v>1894902.77479797</v>
      </c>
      <c r="M7492">
        <v>4298754.5444088103</v>
      </c>
      <c r="N7492">
        <v>2620662.4076148402</v>
      </c>
      <c r="P7492" s="14">
        <v>3.0327115335047723</v>
      </c>
      <c r="Q7492" s="14">
        <v>1.4402126094993031</v>
      </c>
      <c r="R7492" s="14">
        <v>2.2513910921361013</v>
      </c>
      <c r="S7492" s="15">
        <v>2.2414384117133923</v>
      </c>
      <c r="U7492">
        <v>5526817</v>
      </c>
      <c r="V7492">
        <v>7528751.5</v>
      </c>
      <c r="W7492">
        <v>5071647</v>
      </c>
      <c r="Y7492">
        <v>5447573.44366345</v>
      </c>
      <c r="Z7492">
        <v>2181095.6900407402</v>
      </c>
      <c r="AA7492">
        <v>7959409.7432759004</v>
      </c>
      <c r="AC7492" s="14">
        <v>1.0145465787944035</v>
      </c>
      <c r="AD7492" s="14">
        <v>3.4518208139044888</v>
      </c>
      <c r="AE7492" s="14">
        <v>0.63718883228552481</v>
      </c>
      <c r="AF7492" s="15">
        <v>1.701185408328139</v>
      </c>
      <c r="AH7492" t="s">
        <v>6</v>
      </c>
      <c r="AI7492" t="s">
        <v>6</v>
      </c>
      <c r="AJ7492" t="s">
        <v>6</v>
      </c>
      <c r="AL7492">
        <v>3752639.1302357898</v>
      </c>
      <c r="AM7492">
        <v>5141482.2131460197</v>
      </c>
      <c r="AN7492" t="s">
        <v>6</v>
      </c>
      <c r="AP7492" s="14" t="e">
        <v>#VALUE!</v>
      </c>
      <c r="AQ7492" s="14" t="e">
        <v>#VALUE!</v>
      </c>
      <c r="AR7492" s="14" t="e">
        <v>#VALUE!</v>
      </c>
      <c r="AS7492" s="15" t="e">
        <v>#VALUE!</v>
      </c>
      <c r="AU7492" t="s">
        <v>6</v>
      </c>
      <c r="AV7492" t="s">
        <v>6</v>
      </c>
      <c r="AW7492" t="s">
        <v>6</v>
      </c>
      <c r="AY7492">
        <v>1914536</v>
      </c>
      <c r="AZ7492">
        <v>4153784.3640413</v>
      </c>
      <c r="BA7492" t="s">
        <v>6</v>
      </c>
      <c r="BC7492" s="14" t="e">
        <v>#VALUE!</v>
      </c>
      <c r="BD7492" s="14" t="e">
        <v>#VALUE!</v>
      </c>
      <c r="BE7492" s="14" t="e">
        <v>#VALUE!</v>
      </c>
      <c r="BF7492" s="15" t="e">
        <v>#VALUE!</v>
      </c>
      <c r="BH7492" s="15">
        <v>0.75897040018499773</v>
      </c>
      <c r="BI7492" s="15">
        <v>0.61588593006770154</v>
      </c>
      <c r="BK7492" s="15" t="e">
        <v>#VALUE!</v>
      </c>
      <c r="BL7492" s="15" t="e">
        <v>#VALUE!</v>
      </c>
      <c r="BN7492" s="15" t="e">
        <v>#VALUE!</v>
      </c>
      <c r="BO7492" s="15" t="e">
        <v>#VALUE!</v>
      </c>
      <c r="BQ7492" s="15" t="e">
        <v>#VALUE!</v>
      </c>
      <c r="BR7492" s="15" t="e">
        <v>#VALUE!</v>
      </c>
      <c r="BT7492" t="s">
        <v>14689</v>
      </c>
    </row>
    <row r="7493" spans="1:72" x14ac:dyDescent="0.25">
      <c r="A7493" t="s">
        <v>20350</v>
      </c>
      <c r="B7493" t="s">
        <v>7</v>
      </c>
      <c r="C7493" t="s">
        <v>20351</v>
      </c>
      <c r="D7493" t="s">
        <v>20352</v>
      </c>
      <c r="E7493">
        <v>3.69038E-2</v>
      </c>
      <c r="F7493">
        <v>3.5048700000000002E-3</v>
      </c>
      <c r="H7493">
        <v>2021064</v>
      </c>
      <c r="I7493">
        <v>1424962</v>
      </c>
      <c r="J7493">
        <v>1398184.375</v>
      </c>
      <c r="L7493">
        <v>1894902.77479797</v>
      </c>
      <c r="M7493">
        <v>4298754.5444088103</v>
      </c>
      <c r="N7493">
        <v>2620662.4076148402</v>
      </c>
      <c r="P7493" s="14">
        <v>1.0665792603609867</v>
      </c>
      <c r="Q7493" s="14">
        <v>0.33148252250256571</v>
      </c>
      <c r="R7493" s="14">
        <v>0.53352326913123393</v>
      </c>
      <c r="S7493" s="15">
        <v>0.64386168399826216</v>
      </c>
      <c r="U7493">
        <v>2073037.75</v>
      </c>
      <c r="V7493">
        <v>1899981.875</v>
      </c>
      <c r="W7493">
        <v>1633261</v>
      </c>
      <c r="Y7493">
        <v>5447573.44366345</v>
      </c>
      <c r="Z7493">
        <v>2181095.6900407402</v>
      </c>
      <c r="AA7493">
        <v>7959409.7432759004</v>
      </c>
      <c r="AC7493" s="14">
        <v>0.3805433320795944</v>
      </c>
      <c r="AD7493" s="14">
        <v>0.87111348836075631</v>
      </c>
      <c r="AE7493" s="14">
        <v>0.20519875878733054</v>
      </c>
      <c r="AF7493" s="15">
        <v>0.48561852640922704</v>
      </c>
      <c r="AH7493">
        <v>1118823.5</v>
      </c>
      <c r="AI7493">
        <v>1069009</v>
      </c>
      <c r="AJ7493">
        <v>885631.125</v>
      </c>
      <c r="AL7493">
        <v>3752639.1302357898</v>
      </c>
      <c r="AM7493">
        <v>5141482.2131460197</v>
      </c>
      <c r="AN7493" t="s">
        <v>6</v>
      </c>
      <c r="AP7493" s="14">
        <v>0.29814310973453523</v>
      </c>
      <c r="AQ7493" s="14">
        <v>0.20791844757659572</v>
      </c>
      <c r="AR7493" s="14" t="e">
        <v>#VALUE!</v>
      </c>
      <c r="AS7493" s="15" t="e">
        <v>#VALUE!</v>
      </c>
      <c r="AU7493">
        <v>1400927</v>
      </c>
      <c r="AV7493">
        <v>1021352.9375</v>
      </c>
      <c r="AW7493">
        <v>1096590.5</v>
      </c>
      <c r="AY7493">
        <v>1914536</v>
      </c>
      <c r="AZ7493">
        <v>4153784.3640413</v>
      </c>
      <c r="BA7493" t="s">
        <v>6</v>
      </c>
      <c r="BC7493" s="14">
        <v>0.73173186610228269</v>
      </c>
      <c r="BD7493" s="14">
        <v>0.24588492034918857</v>
      </c>
      <c r="BE7493" s="14" t="e">
        <v>#VALUE!</v>
      </c>
      <c r="BF7493" s="15" t="e">
        <v>#VALUE!</v>
      </c>
      <c r="BH7493" s="15">
        <v>0.75422802517712451</v>
      </c>
      <c r="BI7493" s="15">
        <v>0.62158676341931485</v>
      </c>
      <c r="BK7493" s="15" t="e">
        <v>#VALUE!</v>
      </c>
      <c r="BL7493" s="15" t="e">
        <v>#VALUE!</v>
      </c>
      <c r="BN7493" s="15" t="e">
        <v>#VALUE!</v>
      </c>
      <c r="BO7493" s="15" t="e">
        <v>#VALUE!</v>
      </c>
      <c r="BQ7493" s="15" t="e">
        <v>#VALUE!</v>
      </c>
      <c r="BR7493" s="15" t="e">
        <v>#VALUE!</v>
      </c>
      <c r="BT7493" t="s">
        <v>20351</v>
      </c>
    </row>
    <row r="7494" spans="1:72" x14ac:dyDescent="0.25">
      <c r="A7494" t="s">
        <v>6297</v>
      </c>
      <c r="B7494" t="s">
        <v>6299</v>
      </c>
      <c r="C7494" t="s">
        <v>6298</v>
      </c>
      <c r="D7494" t="s">
        <v>6300</v>
      </c>
      <c r="E7494">
        <v>2.59544E-8</v>
      </c>
      <c r="F7494">
        <v>8.3565400000000005E-5</v>
      </c>
      <c r="H7494">
        <v>4175831.25</v>
      </c>
      <c r="I7494">
        <v>3020086.5</v>
      </c>
      <c r="J7494">
        <v>3219768.5</v>
      </c>
      <c r="L7494">
        <v>7934080.9127873797</v>
      </c>
      <c r="M7494">
        <v>7309004.8736861702</v>
      </c>
      <c r="N7494">
        <v>6415511.1805211902</v>
      </c>
      <c r="P7494" s="14">
        <v>0.52631568746290469</v>
      </c>
      <c r="Q7494" s="14">
        <v>0.41320077797086918</v>
      </c>
      <c r="R7494" s="14">
        <v>0.50187247896564791</v>
      </c>
      <c r="S7494" s="15">
        <v>0.48046298146647387</v>
      </c>
      <c r="U7494" t="s">
        <v>6</v>
      </c>
      <c r="V7494">
        <v>1605148.125</v>
      </c>
      <c r="W7494">
        <v>978379.3125</v>
      </c>
      <c r="Y7494">
        <v>6806923.7053302098</v>
      </c>
      <c r="Z7494">
        <v>7151312.1857493101</v>
      </c>
      <c r="AA7494">
        <v>1224217.2854907301</v>
      </c>
      <c r="AC7494" s="14" t="e">
        <v>#VALUE!</v>
      </c>
      <c r="AD7494" s="14">
        <v>0.22445504871100988</v>
      </c>
      <c r="AE7494" s="14">
        <v>0.79918763122823788</v>
      </c>
      <c r="AF7494" s="15" t="e">
        <v>#VALUE!</v>
      </c>
      <c r="AH7494">
        <v>1464897.875</v>
      </c>
      <c r="AI7494">
        <v>1380558</v>
      </c>
      <c r="AJ7494">
        <v>1048207.25</v>
      </c>
      <c r="AL7494">
        <v>1779874.62044555</v>
      </c>
      <c r="AM7494">
        <v>1706528.9363347399</v>
      </c>
      <c r="AN7494" t="s">
        <v>6</v>
      </c>
      <c r="AP7494" s="14">
        <v>0.82303430712063141</v>
      </c>
      <c r="AQ7494" s="14">
        <v>0.80898598939971333</v>
      </c>
      <c r="AR7494" s="14" t="e">
        <v>#VALUE!</v>
      </c>
      <c r="AS7494" s="15" t="e">
        <v>#VALUE!</v>
      </c>
      <c r="AU7494" t="s">
        <v>6</v>
      </c>
      <c r="AV7494">
        <v>2388661.5</v>
      </c>
      <c r="AW7494" t="s">
        <v>6</v>
      </c>
      <c r="AY7494">
        <v>1909201</v>
      </c>
      <c r="AZ7494">
        <v>1919065.4781201601</v>
      </c>
      <c r="BA7494">
        <v>1791998.7464592</v>
      </c>
      <c r="BC7494" s="14" t="e">
        <v>#VALUE!</v>
      </c>
      <c r="BD7494" s="14">
        <v>1.2447003644397989</v>
      </c>
      <c r="BE7494" s="14" t="e">
        <v>#VALUE!</v>
      </c>
      <c r="BF7494" s="15" t="e">
        <v>#VALUE!</v>
      </c>
      <c r="BH7494" s="15" t="e">
        <v>#VALUE!</v>
      </c>
      <c r="BI7494" s="15" t="e">
        <v>#VALUE!</v>
      </c>
      <c r="BK7494" s="15" t="e">
        <v>#VALUE!</v>
      </c>
      <c r="BL7494" s="15" t="e">
        <v>#VALUE!</v>
      </c>
      <c r="BN7494" s="15" t="e">
        <v>#VALUE!</v>
      </c>
      <c r="BO7494" s="15" t="e">
        <v>#VALUE!</v>
      </c>
      <c r="BQ7494" s="15" t="e">
        <v>#VALUE!</v>
      </c>
      <c r="BR7494" s="15" t="e">
        <v>#VALUE!</v>
      </c>
      <c r="BT7494" t="s">
        <v>6298</v>
      </c>
    </row>
    <row r="7495" spans="1:72" x14ac:dyDescent="0.25">
      <c r="A7495" t="s">
        <v>9098</v>
      </c>
      <c r="B7495" t="s">
        <v>9099</v>
      </c>
      <c r="C7495" t="s">
        <v>9100</v>
      </c>
      <c r="D7495" t="s">
        <v>6</v>
      </c>
      <c r="E7495">
        <v>8.19564E-5</v>
      </c>
      <c r="F7495">
        <v>8.3565400000000005E-5</v>
      </c>
      <c r="H7495">
        <v>2430925.75</v>
      </c>
      <c r="I7495">
        <v>2217771.25</v>
      </c>
      <c r="J7495">
        <v>1868675.875</v>
      </c>
      <c r="L7495">
        <v>1885804.6890654301</v>
      </c>
      <c r="M7495">
        <v>1575998.4215642801</v>
      </c>
      <c r="N7495">
        <v>1313899.8012897801</v>
      </c>
      <c r="P7495" s="14">
        <v>1.2890654923573881</v>
      </c>
      <c r="Q7495" s="14">
        <v>1.4072166695438177</v>
      </c>
      <c r="R7495" s="14">
        <v>1.4222362109847555</v>
      </c>
      <c r="S7495" s="15">
        <v>1.3728394576286538</v>
      </c>
      <c r="U7495">
        <v>2145009.75</v>
      </c>
      <c r="V7495">
        <v>1429311.25</v>
      </c>
      <c r="W7495">
        <v>1064010.125</v>
      </c>
      <c r="Y7495">
        <v>2110301.3266907702</v>
      </c>
      <c r="Z7495">
        <v>2843070.70052783</v>
      </c>
      <c r="AA7495">
        <v>693990.30653356097</v>
      </c>
      <c r="AC7495" s="14">
        <v>1.0164471409225986</v>
      </c>
      <c r="AD7495" s="14">
        <v>0.5027350356551602</v>
      </c>
      <c r="AE7495" s="14">
        <v>1.5331772144119207</v>
      </c>
      <c r="AF7495" s="15">
        <v>1.0174531303298933</v>
      </c>
      <c r="AH7495">
        <v>1393801.75</v>
      </c>
      <c r="AI7495" t="s">
        <v>6</v>
      </c>
      <c r="AJ7495">
        <v>1323354.875</v>
      </c>
      <c r="AL7495">
        <v>1723550.80429665</v>
      </c>
      <c r="AM7495" t="s">
        <v>6</v>
      </c>
      <c r="AN7495">
        <v>2480641.7420737101</v>
      </c>
      <c r="AP7495" s="14">
        <v>0.80868039777265832</v>
      </c>
      <c r="AQ7495" s="14" t="e">
        <v>#VALUE!</v>
      </c>
      <c r="AR7495" s="14">
        <v>0.53347279155825711</v>
      </c>
      <c r="AS7495" s="15" t="e">
        <v>#VALUE!</v>
      </c>
      <c r="AU7495">
        <v>2689368.75</v>
      </c>
      <c r="AV7495">
        <v>2285221.25</v>
      </c>
      <c r="AW7495">
        <v>1531227.125</v>
      </c>
      <c r="AY7495">
        <v>991038.25</v>
      </c>
      <c r="AZ7495">
        <v>1657893.8421066799</v>
      </c>
      <c r="BA7495" t="s">
        <v>6</v>
      </c>
      <c r="BC7495" s="14">
        <v>2.7136881447310435</v>
      </c>
      <c r="BD7495" s="14">
        <v>1.3783881645257681</v>
      </c>
      <c r="BE7495" s="14" t="e">
        <v>#VALUE!</v>
      </c>
      <c r="BF7495" s="15" t="e">
        <v>#VALUE!</v>
      </c>
      <c r="BH7495" s="15">
        <v>0.74113045387504384</v>
      </c>
      <c r="BI7495" s="15">
        <v>0.30234360082076289</v>
      </c>
      <c r="BK7495" s="15" t="e">
        <v>#VALUE!</v>
      </c>
      <c r="BL7495" s="15" t="e">
        <v>#VALUE!</v>
      </c>
      <c r="BN7495" s="15" t="e">
        <v>#VALUE!</v>
      </c>
      <c r="BO7495" s="15" t="e">
        <v>#VALUE!</v>
      </c>
      <c r="BQ7495" s="15" t="e">
        <v>#VALUE!</v>
      </c>
      <c r="BR7495" s="15" t="e">
        <v>#VALUE!</v>
      </c>
      <c r="BT7495" t="s">
        <v>9100</v>
      </c>
    </row>
    <row r="7496" spans="1:72" x14ac:dyDescent="0.25">
      <c r="A7496" t="s">
        <v>4244</v>
      </c>
      <c r="B7496" t="s">
        <v>738</v>
      </c>
      <c r="C7496" t="s">
        <v>4245</v>
      </c>
      <c r="D7496" t="s">
        <v>4246</v>
      </c>
      <c r="E7496">
        <v>6.2274900000000006E-11</v>
      </c>
      <c r="F7496">
        <v>8.3565400000000005E-5</v>
      </c>
      <c r="H7496">
        <v>2129606</v>
      </c>
      <c r="I7496">
        <v>1898873.5</v>
      </c>
      <c r="J7496">
        <v>1291254.125</v>
      </c>
      <c r="L7496">
        <v>1364692.15853267</v>
      </c>
      <c r="M7496">
        <v>1220619.9881885899</v>
      </c>
      <c r="N7496">
        <v>887082.19955310901</v>
      </c>
      <c r="P7496" s="14">
        <v>1.560502847975453</v>
      </c>
      <c r="Q7496" s="14">
        <v>1.5556631206883182</v>
      </c>
      <c r="R7496" s="14">
        <v>1.4556194743288764</v>
      </c>
      <c r="S7496" s="15">
        <v>1.5239284809975491</v>
      </c>
      <c r="U7496">
        <v>3866313.375</v>
      </c>
      <c r="V7496">
        <v>3650072.375</v>
      </c>
      <c r="W7496">
        <v>3786214.25</v>
      </c>
      <c r="Y7496">
        <v>1163587.6141035201</v>
      </c>
      <c r="Z7496">
        <v>1423865.7956726199</v>
      </c>
      <c r="AA7496">
        <v>1898566.1336483699</v>
      </c>
      <c r="AC7496" s="14">
        <v>3.3227522604550761</v>
      </c>
      <c r="AD7496" s="14">
        <v>2.563494667891606</v>
      </c>
      <c r="AE7496" s="14">
        <v>1.9942493352729518</v>
      </c>
      <c r="AF7496" s="15">
        <v>2.6268320878732112</v>
      </c>
      <c r="AH7496">
        <v>2597216.75</v>
      </c>
      <c r="AI7496">
        <v>1604312.875</v>
      </c>
      <c r="AJ7496">
        <v>3400181.5625</v>
      </c>
      <c r="AL7496">
        <v>4049959.8623092398</v>
      </c>
      <c r="AM7496">
        <v>3645840.5737108602</v>
      </c>
      <c r="AN7496" t="s">
        <v>6</v>
      </c>
      <c r="AP7496" s="14">
        <v>0.64129444199456764</v>
      </c>
      <c r="AQ7496" s="14">
        <v>0.44003922896910325</v>
      </c>
      <c r="AR7496" s="14" t="e">
        <v>#VALUE!</v>
      </c>
      <c r="AS7496" s="15" t="e">
        <v>#VALUE!</v>
      </c>
      <c r="AU7496" t="s">
        <v>6</v>
      </c>
      <c r="AV7496">
        <v>4492235.625</v>
      </c>
      <c r="AW7496">
        <v>2664359.125</v>
      </c>
      <c r="AY7496">
        <v>1072519</v>
      </c>
      <c r="AZ7496">
        <v>1257858.0302091399</v>
      </c>
      <c r="BA7496">
        <v>3002460.6529448498</v>
      </c>
      <c r="BC7496" s="14" t="e">
        <v>#VALUE!</v>
      </c>
      <c r="BD7496" s="14">
        <v>3.571337557270347</v>
      </c>
      <c r="BE7496" s="14">
        <v>0.88739185387384323</v>
      </c>
      <c r="BF7496" s="15" t="e">
        <v>#VALUE!</v>
      </c>
      <c r="BH7496" s="15">
        <v>1.7237239940247799</v>
      </c>
      <c r="BI7496" s="15">
        <v>4.6168978841413508E-2</v>
      </c>
      <c r="BK7496" s="15" t="e">
        <v>#VALUE!</v>
      </c>
      <c r="BL7496" s="15" t="e">
        <v>#VALUE!</v>
      </c>
      <c r="BN7496" s="15" t="e">
        <v>#VALUE!</v>
      </c>
      <c r="BO7496" s="15" t="e">
        <v>#VALUE!</v>
      </c>
      <c r="BQ7496" s="15" t="e">
        <v>#VALUE!</v>
      </c>
      <c r="BR7496" s="15" t="e">
        <v>#VALUE!</v>
      </c>
      <c r="BT7496" t="s">
        <v>4245</v>
      </c>
    </row>
    <row r="7497" spans="1:72" x14ac:dyDescent="0.25">
      <c r="A7497" t="s">
        <v>4247</v>
      </c>
      <c r="B7497" t="s">
        <v>4248</v>
      </c>
      <c r="C7497" t="s">
        <v>4249</v>
      </c>
      <c r="D7497" t="s">
        <v>4246</v>
      </c>
      <c r="E7497">
        <v>1.50569E-7</v>
      </c>
      <c r="F7497">
        <v>8.3565400000000005E-5</v>
      </c>
      <c r="H7497">
        <v>851201.9375</v>
      </c>
      <c r="I7497" t="s">
        <v>6</v>
      </c>
      <c r="J7497" t="s">
        <v>6</v>
      </c>
      <c r="L7497">
        <v>1364692.15853267</v>
      </c>
      <c r="M7497">
        <v>1220619.9881885899</v>
      </c>
      <c r="N7497">
        <v>887082.19955310901</v>
      </c>
      <c r="P7497" s="14">
        <v>0.62373183005258892</v>
      </c>
      <c r="Q7497" s="14" t="e">
        <v>#VALUE!</v>
      </c>
      <c r="R7497" s="14" t="e">
        <v>#VALUE!</v>
      </c>
      <c r="S7497" s="15" t="e">
        <v>#VALUE!</v>
      </c>
      <c r="U7497">
        <v>1328527.875</v>
      </c>
      <c r="V7497">
        <v>1211333.125</v>
      </c>
      <c r="W7497">
        <v>1242836.625</v>
      </c>
      <c r="Y7497">
        <v>1163587.6141035201</v>
      </c>
      <c r="Z7497">
        <v>1423865.7956726199</v>
      </c>
      <c r="AA7497">
        <v>1898566.1336483699</v>
      </c>
      <c r="AC7497" s="14">
        <v>1.1417514752626146</v>
      </c>
      <c r="AD7497" s="14">
        <v>0.85073546164354508</v>
      </c>
      <c r="AE7497" s="14">
        <v>0.65461855817037529</v>
      </c>
      <c r="AF7497" s="15">
        <v>0.88236849835884501</v>
      </c>
      <c r="AH7497" t="s">
        <v>6</v>
      </c>
      <c r="AI7497" t="s">
        <v>6</v>
      </c>
      <c r="AJ7497" t="s">
        <v>6</v>
      </c>
      <c r="AL7497">
        <v>4049959.8623092398</v>
      </c>
      <c r="AM7497">
        <v>3645840.5737108602</v>
      </c>
      <c r="AN7497" t="s">
        <v>6</v>
      </c>
      <c r="AP7497" s="14" t="e">
        <v>#VALUE!</v>
      </c>
      <c r="AQ7497" s="14" t="e">
        <v>#VALUE!</v>
      </c>
      <c r="AR7497" s="14" t="e">
        <v>#VALUE!</v>
      </c>
      <c r="AS7497" s="15" t="e">
        <v>#VALUE!</v>
      </c>
      <c r="AU7497">
        <v>911973.25</v>
      </c>
      <c r="AV7497" t="s">
        <v>6</v>
      </c>
      <c r="AW7497">
        <v>802581.875</v>
      </c>
      <c r="AY7497">
        <v>1072519</v>
      </c>
      <c r="AZ7497">
        <v>1257858.0302091399</v>
      </c>
      <c r="BA7497">
        <v>3002460.6529448498</v>
      </c>
      <c r="BC7497" s="14">
        <v>0.85030964486410032</v>
      </c>
      <c r="BD7497" s="14" t="e">
        <v>#VALUE!</v>
      </c>
      <c r="BE7497" s="14">
        <v>0.2673080408939974</v>
      </c>
      <c r="BF7497" s="15" t="e">
        <v>#VALUE!</v>
      </c>
      <c r="BH7497" s="15" t="e">
        <v>#VALUE!</v>
      </c>
      <c r="BI7497" s="15" t="e">
        <v>#VALUE!</v>
      </c>
      <c r="BK7497" s="15" t="e">
        <v>#VALUE!</v>
      </c>
      <c r="BL7497" s="15" t="e">
        <v>#VALUE!</v>
      </c>
      <c r="BN7497" s="15" t="e">
        <v>#VALUE!</v>
      </c>
      <c r="BO7497" s="15" t="e">
        <v>#VALUE!</v>
      </c>
      <c r="BQ7497" s="15" t="e">
        <v>#VALUE!</v>
      </c>
      <c r="BR7497" s="15" t="e">
        <v>#VALUE!</v>
      </c>
      <c r="BT7497" t="s">
        <v>4249</v>
      </c>
    </row>
    <row r="7498" spans="1:72" x14ac:dyDescent="0.25">
      <c r="A7498" t="s">
        <v>5126</v>
      </c>
      <c r="B7498" t="s">
        <v>5128</v>
      </c>
      <c r="C7498" t="s">
        <v>5127</v>
      </c>
      <c r="D7498" t="s">
        <v>5129</v>
      </c>
      <c r="E7498">
        <v>4.4207500000000002E-7</v>
      </c>
      <c r="F7498">
        <v>8.3565400000000005E-5</v>
      </c>
      <c r="H7498">
        <v>1853046.625</v>
      </c>
      <c r="I7498">
        <v>1571087</v>
      </c>
      <c r="J7498">
        <v>1517199.25</v>
      </c>
      <c r="L7498">
        <v>7645491.2580934102</v>
      </c>
      <c r="M7498">
        <v>2982359.99078527</v>
      </c>
      <c r="N7498">
        <v>3174209.4641991602</v>
      </c>
      <c r="P7498" s="14">
        <v>0.2423711652326318</v>
      </c>
      <c r="Q7498" s="14">
        <v>0.52679321237350862</v>
      </c>
      <c r="R7498" s="14">
        <v>0.47797704187829426</v>
      </c>
      <c r="S7498" s="15">
        <v>0.4157138064948116</v>
      </c>
      <c r="U7498">
        <v>2877374</v>
      </c>
      <c r="V7498">
        <v>2548588</v>
      </c>
      <c r="W7498">
        <v>2032260.75</v>
      </c>
      <c r="Y7498">
        <v>8372520.5618039398</v>
      </c>
      <c r="Z7498">
        <v>2885931.2462701402</v>
      </c>
      <c r="AA7498">
        <v>7163011.7897299603</v>
      </c>
      <c r="AC7498" s="14">
        <v>0.34366878871899026</v>
      </c>
      <c r="AD7498" s="14">
        <v>0.88310766352936088</v>
      </c>
      <c r="AE7498" s="14">
        <v>0.2837159577084285</v>
      </c>
      <c r="AF7498" s="15">
        <v>0.50349746998559319</v>
      </c>
      <c r="AH7498" t="s">
        <v>6</v>
      </c>
      <c r="AI7498" t="s">
        <v>6</v>
      </c>
      <c r="AJ7498" t="s">
        <v>6</v>
      </c>
      <c r="AL7498">
        <v>3669667.6566602401</v>
      </c>
      <c r="AM7498" t="s">
        <v>6</v>
      </c>
      <c r="AN7498" t="s">
        <v>6</v>
      </c>
      <c r="AP7498" s="14" t="e">
        <v>#VALUE!</v>
      </c>
      <c r="AQ7498" s="14" t="e">
        <v>#VALUE!</v>
      </c>
      <c r="AR7498" s="14" t="e">
        <v>#VALUE!</v>
      </c>
      <c r="AS7498" s="15" t="e">
        <v>#VALUE!</v>
      </c>
      <c r="AU7498" t="s">
        <v>6</v>
      </c>
      <c r="AV7498" t="s">
        <v>6</v>
      </c>
      <c r="AW7498" t="s">
        <v>6</v>
      </c>
      <c r="AY7498" t="s">
        <v>6</v>
      </c>
      <c r="AZ7498">
        <v>5252357.5768035101</v>
      </c>
      <c r="BA7498" t="s">
        <v>6</v>
      </c>
      <c r="BC7498" s="14" t="e">
        <v>#VALUE!</v>
      </c>
      <c r="BD7498" s="14" t="e">
        <v>#VALUE!</v>
      </c>
      <c r="BE7498" s="14" t="e">
        <v>#VALUE!</v>
      </c>
      <c r="BF7498" s="15" t="e">
        <v>#VALUE!</v>
      </c>
      <c r="BH7498" s="15">
        <v>1.2111636951174418</v>
      </c>
      <c r="BI7498" s="15">
        <v>0.6971952915603169</v>
      </c>
      <c r="BK7498" s="15" t="e">
        <v>#VALUE!</v>
      </c>
      <c r="BL7498" s="15" t="e">
        <v>#VALUE!</v>
      </c>
      <c r="BN7498" s="15" t="e">
        <v>#VALUE!</v>
      </c>
      <c r="BO7498" s="15" t="e">
        <v>#VALUE!</v>
      </c>
      <c r="BQ7498" s="15" t="e">
        <v>#VALUE!</v>
      </c>
      <c r="BR7498" s="15" t="e">
        <v>#VALUE!</v>
      </c>
      <c r="BT7498" t="s">
        <v>5127</v>
      </c>
    </row>
    <row r="7499" spans="1:72" x14ac:dyDescent="0.25">
      <c r="A7499" t="s">
        <v>15861</v>
      </c>
      <c r="B7499" t="s">
        <v>937</v>
      </c>
      <c r="C7499" t="s">
        <v>15862</v>
      </c>
      <c r="D7499" t="s">
        <v>15863</v>
      </c>
      <c r="E7499">
        <v>3.6260699999999999E-3</v>
      </c>
      <c r="F7499">
        <v>5.1583800000000002E-4</v>
      </c>
      <c r="H7499">
        <v>11380987</v>
      </c>
      <c r="I7499">
        <v>8870335</v>
      </c>
      <c r="J7499">
        <v>7668985</v>
      </c>
      <c r="L7499">
        <v>3428782.3478201199</v>
      </c>
      <c r="M7499">
        <v>1865174.02114667</v>
      </c>
      <c r="N7499">
        <v>1581176.41539199</v>
      </c>
      <c r="P7499" s="14">
        <v>3.3192503476447164</v>
      </c>
      <c r="Q7499" s="14">
        <v>4.7557680406392873</v>
      </c>
      <c r="R7499" s="14">
        <v>4.8501766946092344</v>
      </c>
      <c r="S7499" s="15">
        <v>4.3083983609644134</v>
      </c>
      <c r="U7499">
        <v>8726045</v>
      </c>
      <c r="V7499">
        <v>7856131</v>
      </c>
      <c r="W7499">
        <v>6301732</v>
      </c>
      <c r="Y7499">
        <v>3849679.7357680402</v>
      </c>
      <c r="Z7499">
        <v>4280406.7839641999</v>
      </c>
      <c r="AA7499">
        <v>4729920.7663351204</v>
      </c>
      <c r="AC7499" s="14">
        <v>2.2666937508917449</v>
      </c>
      <c r="AD7499" s="14">
        <v>1.8353701871120356</v>
      </c>
      <c r="AE7499" s="14">
        <v>1.3323123813938145</v>
      </c>
      <c r="AF7499" s="15">
        <v>1.8114587731325316</v>
      </c>
      <c r="AH7499">
        <v>8548207</v>
      </c>
      <c r="AI7499">
        <v>7285122</v>
      </c>
      <c r="AJ7499">
        <v>6639248</v>
      </c>
      <c r="AL7499">
        <v>3434046.3819588898</v>
      </c>
      <c r="AM7499">
        <v>1525450.2701065999</v>
      </c>
      <c r="AN7499" t="s">
        <v>6</v>
      </c>
      <c r="AP7499" s="14">
        <v>2.4892520511396907</v>
      </c>
      <c r="AQ7499" s="14">
        <v>4.7757191058682684</v>
      </c>
      <c r="AR7499" s="14" t="e">
        <v>#VALUE!</v>
      </c>
      <c r="AS7499" s="15" t="e">
        <v>#VALUE!</v>
      </c>
      <c r="AU7499">
        <v>8271213</v>
      </c>
      <c r="AV7499">
        <v>6770325</v>
      </c>
      <c r="AW7499">
        <v>8044303.5</v>
      </c>
      <c r="AY7499">
        <v>1258117.5</v>
      </c>
      <c r="AZ7499" t="s">
        <v>6</v>
      </c>
      <c r="BA7499">
        <v>3170903.70118791</v>
      </c>
      <c r="BC7499" s="14">
        <v>6.5742770448706098</v>
      </c>
      <c r="BD7499" s="14" t="e">
        <v>#VALUE!</v>
      </c>
      <c r="BE7499" s="14">
        <v>2.5369119525725039</v>
      </c>
      <c r="BF7499" s="15" t="e">
        <v>#VALUE!</v>
      </c>
      <c r="BH7499" s="15">
        <v>0.4204483015184895</v>
      </c>
      <c r="BI7499" s="15">
        <v>1.1456021337943493E-2</v>
      </c>
      <c r="BK7499" s="15" t="e">
        <v>#VALUE!</v>
      </c>
      <c r="BL7499" s="15" t="e">
        <v>#VALUE!</v>
      </c>
      <c r="BN7499" s="15" t="e">
        <v>#VALUE!</v>
      </c>
      <c r="BO7499" s="15" t="e">
        <v>#VALUE!</v>
      </c>
      <c r="BQ7499" s="15" t="e">
        <v>#VALUE!</v>
      </c>
      <c r="BR7499" s="15" t="e">
        <v>#VALUE!</v>
      </c>
      <c r="BT7499" t="s">
        <v>15862</v>
      </c>
    </row>
    <row r="7500" spans="1:72" x14ac:dyDescent="0.25">
      <c r="A7500" t="s">
        <v>15861</v>
      </c>
      <c r="B7500" t="s">
        <v>7</v>
      </c>
      <c r="C7500" t="s">
        <v>15862</v>
      </c>
      <c r="D7500" t="s">
        <v>15863</v>
      </c>
      <c r="E7500">
        <v>2.9524999999999998E-3</v>
      </c>
      <c r="F7500">
        <v>5.1583800000000002E-4</v>
      </c>
      <c r="H7500">
        <v>1003300.9375</v>
      </c>
      <c r="I7500" t="s">
        <v>6</v>
      </c>
      <c r="J7500">
        <v>1171033.625</v>
      </c>
      <c r="L7500">
        <v>3428782.3478201199</v>
      </c>
      <c r="M7500">
        <v>1865174.02114667</v>
      </c>
      <c r="N7500">
        <v>1581176.41539199</v>
      </c>
      <c r="P7500" s="14">
        <v>0.29261143920023325</v>
      </c>
      <c r="Q7500" s="14" t="e">
        <v>#VALUE!</v>
      </c>
      <c r="R7500" s="14">
        <v>0.74060908928349323</v>
      </c>
      <c r="S7500" s="15" t="e">
        <v>#VALUE!</v>
      </c>
      <c r="U7500">
        <v>1941518.75</v>
      </c>
      <c r="V7500">
        <v>1384063.75</v>
      </c>
      <c r="W7500">
        <v>844576.875</v>
      </c>
      <c r="Y7500">
        <v>3849679.7357680402</v>
      </c>
      <c r="Z7500">
        <v>4280406.7839641999</v>
      </c>
      <c r="AA7500">
        <v>4729920.7663351204</v>
      </c>
      <c r="AC7500" s="14">
        <v>0.50433253757735053</v>
      </c>
      <c r="AD7500" s="14">
        <v>0.32334864882121817</v>
      </c>
      <c r="AE7500" s="14">
        <v>0.17856046997895117</v>
      </c>
      <c r="AF7500" s="15">
        <v>0.33541388545917328</v>
      </c>
      <c r="AH7500">
        <v>1751328.625</v>
      </c>
      <c r="AI7500" t="s">
        <v>6</v>
      </c>
      <c r="AJ7500">
        <v>1300714.5</v>
      </c>
      <c r="AL7500">
        <v>3434046.3819588898</v>
      </c>
      <c r="AM7500">
        <v>1525450.2701065999</v>
      </c>
      <c r="AN7500" t="s">
        <v>6</v>
      </c>
      <c r="AP7500" s="14">
        <v>0.50998979926444277</v>
      </c>
      <c r="AQ7500" s="14" t="e">
        <v>#VALUE!</v>
      </c>
      <c r="AR7500" s="14" t="e">
        <v>#VALUE!</v>
      </c>
      <c r="AS7500" s="15" t="e">
        <v>#VALUE!</v>
      </c>
      <c r="AU7500">
        <v>2498003</v>
      </c>
      <c r="AV7500">
        <v>1673823.875</v>
      </c>
      <c r="AW7500">
        <v>1711273.375</v>
      </c>
      <c r="AY7500">
        <v>1258117.5</v>
      </c>
      <c r="AZ7500" t="s">
        <v>6</v>
      </c>
      <c r="BA7500">
        <v>3170903.70118791</v>
      </c>
      <c r="BC7500" s="14">
        <v>1.9855085077506671</v>
      </c>
      <c r="BD7500" s="14" t="e">
        <v>#VALUE!</v>
      </c>
      <c r="BE7500" s="14">
        <v>0.53968002067010379</v>
      </c>
      <c r="BF7500" s="15" t="e">
        <v>#VALUE!</v>
      </c>
      <c r="BH7500" s="15" t="e">
        <v>#VALUE!</v>
      </c>
      <c r="BI7500" s="15" t="e">
        <v>#VALUE!</v>
      </c>
      <c r="BK7500" s="15" t="e">
        <v>#VALUE!</v>
      </c>
      <c r="BL7500" s="15" t="e">
        <v>#VALUE!</v>
      </c>
      <c r="BN7500" s="15" t="e">
        <v>#VALUE!</v>
      </c>
      <c r="BO7500" s="15" t="e">
        <v>#VALUE!</v>
      </c>
      <c r="BQ7500" s="15" t="e">
        <v>#VALUE!</v>
      </c>
      <c r="BR7500" s="15" t="e">
        <v>#VALUE!</v>
      </c>
      <c r="BT7500" t="s">
        <v>15862</v>
      </c>
    </row>
    <row r="7501" spans="1:72" x14ac:dyDescent="0.25">
      <c r="A7501" t="s">
        <v>18109</v>
      </c>
      <c r="B7501" t="s">
        <v>74</v>
      </c>
      <c r="C7501" t="s">
        <v>18110</v>
      </c>
      <c r="D7501" t="s">
        <v>6</v>
      </c>
      <c r="E7501">
        <v>9.8033200000000008E-3</v>
      </c>
      <c r="F7501">
        <v>1.1888999999999999E-3</v>
      </c>
      <c r="H7501">
        <v>433108.625</v>
      </c>
      <c r="I7501">
        <v>330611.96875</v>
      </c>
      <c r="J7501">
        <v>301642.21875</v>
      </c>
      <c r="L7501">
        <v>3428782.3478201199</v>
      </c>
      <c r="M7501">
        <v>1865174.02114667</v>
      </c>
      <c r="N7501">
        <v>1581176.41539199</v>
      </c>
      <c r="P7501" s="14">
        <v>0.12631557826216436</v>
      </c>
      <c r="Q7501" s="14">
        <v>0.17725529360887551</v>
      </c>
      <c r="R7501" s="14">
        <v>0.19077075512489211</v>
      </c>
      <c r="S7501" s="15">
        <v>0.16478054233197734</v>
      </c>
      <c r="U7501">
        <v>1271349</v>
      </c>
      <c r="V7501">
        <v>1145616.375</v>
      </c>
      <c r="W7501">
        <v>973316.25</v>
      </c>
      <c r="Y7501">
        <v>3849679.7357680402</v>
      </c>
      <c r="Z7501">
        <v>4280406.7839641999</v>
      </c>
      <c r="AA7501">
        <v>4729920.7663351204</v>
      </c>
      <c r="AC7501" s="14">
        <v>0.33024799132968818</v>
      </c>
      <c r="AD7501" s="14">
        <v>0.26764193984829959</v>
      </c>
      <c r="AE7501" s="14">
        <v>0.20577855276720705</v>
      </c>
      <c r="AF7501" s="15">
        <v>0.26788949464839823</v>
      </c>
      <c r="AH7501">
        <v>135859.671875</v>
      </c>
      <c r="AI7501" t="s">
        <v>6</v>
      </c>
      <c r="AJ7501" t="s">
        <v>6</v>
      </c>
      <c r="AL7501">
        <v>3434046.3819588898</v>
      </c>
      <c r="AM7501">
        <v>1525450.2701065999</v>
      </c>
      <c r="AN7501" t="s">
        <v>6</v>
      </c>
      <c r="AP7501" s="14">
        <v>3.9562561702355718E-2</v>
      </c>
      <c r="AQ7501" s="14" t="e">
        <v>#VALUE!</v>
      </c>
      <c r="AR7501" s="14" t="e">
        <v>#VALUE!</v>
      </c>
      <c r="AS7501" s="15" t="e">
        <v>#VALUE!</v>
      </c>
      <c r="AU7501">
        <v>1061584.625</v>
      </c>
      <c r="AV7501">
        <v>883564.5</v>
      </c>
      <c r="AW7501">
        <v>732582.5625</v>
      </c>
      <c r="AY7501">
        <v>1258117.5</v>
      </c>
      <c r="AZ7501" t="s">
        <v>6</v>
      </c>
      <c r="BA7501">
        <v>3170903.70118791</v>
      </c>
      <c r="BC7501" s="14">
        <v>0.84378813982000889</v>
      </c>
      <c r="BD7501" s="14" t="e">
        <v>#VALUE!</v>
      </c>
      <c r="BE7501" s="14">
        <v>0.2310327375207118</v>
      </c>
      <c r="BF7501" s="15" t="e">
        <v>#VALUE!</v>
      </c>
      <c r="BH7501" s="15">
        <v>1.625734997938598</v>
      </c>
      <c r="BI7501" s="15">
        <v>6.5463677577820942E-2</v>
      </c>
      <c r="BK7501" s="15" t="e">
        <v>#VALUE!</v>
      </c>
      <c r="BL7501" s="15" t="e">
        <v>#VALUE!</v>
      </c>
      <c r="BN7501" s="15" t="e">
        <v>#VALUE!</v>
      </c>
      <c r="BO7501" s="15" t="e">
        <v>#VALUE!</v>
      </c>
      <c r="BQ7501" s="15" t="e">
        <v>#VALUE!</v>
      </c>
      <c r="BR7501" s="15" t="e">
        <v>#VALUE!</v>
      </c>
      <c r="BT7501" t="s">
        <v>18110</v>
      </c>
    </row>
    <row r="7502" spans="1:72" x14ac:dyDescent="0.25">
      <c r="A7502" t="s">
        <v>2348</v>
      </c>
      <c r="B7502" t="s">
        <v>30</v>
      </c>
      <c r="C7502" t="s">
        <v>2349</v>
      </c>
      <c r="D7502" t="s">
        <v>2350</v>
      </c>
      <c r="E7502">
        <v>3.7189800000000001E-10</v>
      </c>
      <c r="F7502">
        <v>8.3565400000000005E-5</v>
      </c>
      <c r="H7502">
        <v>17448399.5</v>
      </c>
      <c r="I7502">
        <v>15853298</v>
      </c>
      <c r="J7502">
        <v>14585799.75</v>
      </c>
      <c r="L7502">
        <v>4854037.0848338297</v>
      </c>
      <c r="M7502">
        <v>2739217.8865529899</v>
      </c>
      <c r="N7502">
        <v>2583199.4603368999</v>
      </c>
      <c r="P7502" s="14">
        <v>3.5946160268360039</v>
      </c>
      <c r="Q7502" s="14">
        <v>5.7875271908178378</v>
      </c>
      <c r="R7502" s="14">
        <v>5.6464086393459239</v>
      </c>
      <c r="S7502" s="15">
        <v>5.0095172856665888</v>
      </c>
      <c r="U7502">
        <v>15920575.625</v>
      </c>
      <c r="V7502">
        <v>10873788</v>
      </c>
      <c r="W7502">
        <v>6332224.625</v>
      </c>
      <c r="Y7502">
        <v>4761918.8905024501</v>
      </c>
      <c r="Z7502">
        <v>2292888.6300297598</v>
      </c>
      <c r="AA7502">
        <v>1679523.3408850101</v>
      </c>
      <c r="AC7502" s="14">
        <v>3.3433109616279402</v>
      </c>
      <c r="AD7502" s="14">
        <v>4.7423969300501385</v>
      </c>
      <c r="AE7502" s="14">
        <v>3.7702510413837356</v>
      </c>
      <c r="AF7502" s="15">
        <v>3.9519863110206046</v>
      </c>
      <c r="AH7502">
        <v>11543338.5</v>
      </c>
      <c r="AI7502">
        <v>15009505.75</v>
      </c>
      <c r="AJ7502">
        <v>9593237.25</v>
      </c>
      <c r="AL7502">
        <v>3530794.3824547902</v>
      </c>
      <c r="AM7502">
        <v>4994152.4726365404</v>
      </c>
      <c r="AN7502" t="s">
        <v>6</v>
      </c>
      <c r="AP7502" s="14">
        <v>3.2693318414012191</v>
      </c>
      <c r="AQ7502" s="14">
        <v>3.0054160004602539</v>
      </c>
      <c r="AR7502" s="14" t="e">
        <v>#VALUE!</v>
      </c>
      <c r="AS7502" s="15" t="e">
        <v>#VALUE!</v>
      </c>
      <c r="AU7502">
        <v>17135168</v>
      </c>
      <c r="AV7502">
        <v>14181857.5</v>
      </c>
      <c r="AW7502">
        <v>7632806.5</v>
      </c>
      <c r="AY7502">
        <v>2037922</v>
      </c>
      <c r="AZ7502">
        <v>2649001.6509745899</v>
      </c>
      <c r="BA7502">
        <v>3532170.5327539998</v>
      </c>
      <c r="BC7502" s="14">
        <v>8.4081569363302417</v>
      </c>
      <c r="BD7502" s="14">
        <v>5.3536612537717279</v>
      </c>
      <c r="BE7502" s="14">
        <v>2.1609394079987339</v>
      </c>
      <c r="BF7502" s="15">
        <v>5.307585866033568</v>
      </c>
      <c r="BH7502" s="15">
        <v>0.78889563318369416</v>
      </c>
      <c r="BI7502" s="15">
        <v>0.26701860548571404</v>
      </c>
      <c r="BK7502" s="15" t="e">
        <v>#VALUE!</v>
      </c>
      <c r="BL7502" s="15" t="e">
        <v>#VALUE!</v>
      </c>
      <c r="BN7502" s="15" t="e">
        <v>#VALUE!</v>
      </c>
      <c r="BO7502" s="15" t="e">
        <v>#VALUE!</v>
      </c>
      <c r="BQ7502" s="15">
        <v>1.3430172698808964</v>
      </c>
      <c r="BR7502" s="15">
        <v>0.50443339388344277</v>
      </c>
      <c r="BT7502" t="s">
        <v>2349</v>
      </c>
    </row>
    <row r="7503" spans="1:72" x14ac:dyDescent="0.25">
      <c r="A7503" t="s">
        <v>5150</v>
      </c>
      <c r="B7503" t="s">
        <v>119</v>
      </c>
      <c r="C7503" t="s">
        <v>5151</v>
      </c>
      <c r="D7503" t="s">
        <v>2350</v>
      </c>
      <c r="E7503">
        <v>1.31053E-6</v>
      </c>
      <c r="F7503">
        <v>8.3565400000000005E-5</v>
      </c>
      <c r="H7503">
        <v>82808850.25</v>
      </c>
      <c r="I7503">
        <v>75287043.625</v>
      </c>
      <c r="J7503">
        <v>73558703</v>
      </c>
      <c r="L7503">
        <v>4854037.0848338297</v>
      </c>
      <c r="M7503">
        <v>2739217.8865529899</v>
      </c>
      <c r="N7503">
        <v>2583199.4603368999</v>
      </c>
      <c r="P7503" s="14">
        <v>17.059789367644445</v>
      </c>
      <c r="Q7503" s="14">
        <v>27.484868580403663</v>
      </c>
      <c r="R7503" s="14">
        <v>28.475812313156222</v>
      </c>
      <c r="S7503" s="15">
        <v>24.340156753734778</v>
      </c>
      <c r="U7503">
        <v>61024159.8125</v>
      </c>
      <c r="V7503">
        <v>42530223.625</v>
      </c>
      <c r="W7503">
        <v>47468866</v>
      </c>
      <c r="Y7503">
        <v>4761918.8905024501</v>
      </c>
      <c r="Z7503">
        <v>2292888.6300297598</v>
      </c>
      <c r="AA7503">
        <v>1679523.3408850101</v>
      </c>
      <c r="AC7503" s="14">
        <v>12.815035538343889</v>
      </c>
      <c r="AD7503" s="14">
        <v>18.548752463589125</v>
      </c>
      <c r="AE7503" s="14">
        <v>28.263296403482371</v>
      </c>
      <c r="AF7503" s="15">
        <v>19.875694801805128</v>
      </c>
      <c r="AH7503">
        <v>52392975.875</v>
      </c>
      <c r="AI7503">
        <v>58104760.5</v>
      </c>
      <c r="AJ7503">
        <v>31839611</v>
      </c>
      <c r="AL7503">
        <v>3530794.3824547902</v>
      </c>
      <c r="AM7503">
        <v>4994152.4726365404</v>
      </c>
      <c r="AN7503" t="s">
        <v>6</v>
      </c>
      <c r="AP7503" s="14">
        <v>14.838863496370951</v>
      </c>
      <c r="AQ7503" s="14">
        <v>11.63455878016576</v>
      </c>
      <c r="AR7503" s="14" t="e">
        <v>#VALUE!</v>
      </c>
      <c r="AS7503" s="15" t="e">
        <v>#VALUE!</v>
      </c>
      <c r="AU7503">
        <v>69363636.625</v>
      </c>
      <c r="AV7503">
        <v>58890614</v>
      </c>
      <c r="AW7503">
        <v>44475172.625</v>
      </c>
      <c r="AY7503">
        <v>2037922</v>
      </c>
      <c r="AZ7503">
        <v>2649001.6509745899</v>
      </c>
      <c r="BA7503">
        <v>3532170.5327539998</v>
      </c>
      <c r="BC7503" s="14">
        <v>34.036453124800651</v>
      </c>
      <c r="BD7503" s="14">
        <v>22.231248507653309</v>
      </c>
      <c r="BE7503" s="14">
        <v>12.59145678629597</v>
      </c>
      <c r="BF7503" s="15">
        <v>22.953052806249975</v>
      </c>
      <c r="BH7503" s="15">
        <v>0.81658039440339192</v>
      </c>
      <c r="BI7503" s="15">
        <v>0.48451740897368645</v>
      </c>
      <c r="BK7503" s="15" t="e">
        <v>#VALUE!</v>
      </c>
      <c r="BL7503" s="15" t="e">
        <v>#VALUE!</v>
      </c>
      <c r="BN7503" s="15" t="e">
        <v>#VALUE!</v>
      </c>
      <c r="BO7503" s="15" t="e">
        <v>#VALUE!</v>
      </c>
      <c r="BQ7503" s="15">
        <v>1.1548302102206438</v>
      </c>
      <c r="BR7503" s="15">
        <v>0.70865877410438594</v>
      </c>
      <c r="BT7503" t="s">
        <v>5151</v>
      </c>
    </row>
    <row r="7504" spans="1:72" x14ac:dyDescent="0.25">
      <c r="A7504" t="s">
        <v>9168</v>
      </c>
      <c r="B7504" t="s">
        <v>72</v>
      </c>
      <c r="C7504" t="s">
        <v>9169</v>
      </c>
      <c r="D7504" t="s">
        <v>9170</v>
      </c>
      <c r="E7504">
        <v>1.36215E-6</v>
      </c>
      <c r="F7504">
        <v>8.3565400000000005E-5</v>
      </c>
      <c r="H7504">
        <v>9301994.5</v>
      </c>
      <c r="I7504">
        <v>8079023.25</v>
      </c>
      <c r="J7504">
        <v>8969208</v>
      </c>
      <c r="L7504">
        <v>1692063.4367686501</v>
      </c>
      <c r="M7504">
        <v>1317704.31005774</v>
      </c>
      <c r="N7504">
        <v>2213159.9267255198</v>
      </c>
      <c r="P7504" s="14">
        <v>5.4974265727082363</v>
      </c>
      <c r="Q7504" s="14">
        <v>6.1311351783056613</v>
      </c>
      <c r="R7504" s="14">
        <v>4.0526705240277821</v>
      </c>
      <c r="S7504" s="15">
        <v>5.2270774250138929</v>
      </c>
      <c r="U7504">
        <v>6695536.75</v>
      </c>
      <c r="V7504">
        <v>6574579.5</v>
      </c>
      <c r="W7504">
        <v>5964823</v>
      </c>
      <c r="Y7504">
        <v>2004689.6003193499</v>
      </c>
      <c r="Z7504">
        <v>1719822.17267811</v>
      </c>
      <c r="AA7504">
        <v>1033234.71599271</v>
      </c>
      <c r="AC7504" s="14">
        <v>3.3399368904459781</v>
      </c>
      <c r="AD7504" s="14">
        <v>3.822825176025062</v>
      </c>
      <c r="AE7504" s="14">
        <v>5.7729603038638944</v>
      </c>
      <c r="AF7504" s="15">
        <v>4.3119074567783118</v>
      </c>
      <c r="AH7504">
        <v>9051584</v>
      </c>
      <c r="AI7504">
        <v>7636535.25</v>
      </c>
      <c r="AJ7504">
        <v>5202867.75</v>
      </c>
      <c r="AL7504" t="s">
        <v>6</v>
      </c>
      <c r="AM7504" t="s">
        <v>6</v>
      </c>
      <c r="AN7504" t="s">
        <v>6</v>
      </c>
      <c r="AP7504" s="14" t="e">
        <v>#VALUE!</v>
      </c>
      <c r="AQ7504" s="14" t="e">
        <v>#VALUE!</v>
      </c>
      <c r="AR7504" s="14" t="e">
        <v>#VALUE!</v>
      </c>
      <c r="AS7504" s="15" t="e">
        <v>#VALUE!</v>
      </c>
      <c r="AU7504">
        <v>10284602.5</v>
      </c>
      <c r="AV7504">
        <v>8751355</v>
      </c>
      <c r="AW7504">
        <v>8168323</v>
      </c>
      <c r="AY7504" t="s">
        <v>6</v>
      </c>
      <c r="AZ7504" t="s">
        <v>6</v>
      </c>
      <c r="BA7504">
        <v>1191404.3218739899</v>
      </c>
      <c r="BC7504" s="14" t="e">
        <v>#VALUE!</v>
      </c>
      <c r="BD7504" s="14" t="e">
        <v>#VALUE!</v>
      </c>
      <c r="BE7504" s="14">
        <v>6.8560461381840874</v>
      </c>
      <c r="BF7504" s="15" t="e">
        <v>#VALUE!</v>
      </c>
      <c r="BH7504" s="15">
        <v>0.82491746461300053</v>
      </c>
      <c r="BI7504" s="15">
        <v>0.39668055007136177</v>
      </c>
      <c r="BK7504" s="15" t="e">
        <v>#VALUE!</v>
      </c>
      <c r="BL7504" s="15" t="e">
        <v>#VALUE!</v>
      </c>
      <c r="BN7504" s="15" t="e">
        <v>#VALUE!</v>
      </c>
      <c r="BO7504" s="15" t="e">
        <v>#VALUE!</v>
      </c>
      <c r="BQ7504" s="15" t="e">
        <v>#VALUE!</v>
      </c>
      <c r="BR7504" s="15" t="e">
        <v>#VALUE!</v>
      </c>
      <c r="BT7504" t="s">
        <v>9169</v>
      </c>
    </row>
    <row r="7505" spans="1:72" x14ac:dyDescent="0.25">
      <c r="A7505" t="s">
        <v>19162</v>
      </c>
      <c r="B7505" t="s">
        <v>3473</v>
      </c>
      <c r="C7505" t="s">
        <v>19163</v>
      </c>
      <c r="D7505" t="s">
        <v>19164</v>
      </c>
      <c r="E7505">
        <v>1.8327400000000001E-2</v>
      </c>
      <c r="F7505">
        <v>1.8635399999999999E-3</v>
      </c>
      <c r="H7505">
        <v>804227.625</v>
      </c>
      <c r="I7505">
        <v>448117.5</v>
      </c>
      <c r="J7505">
        <v>378575.3125</v>
      </c>
      <c r="L7505">
        <v>1692063.4367686501</v>
      </c>
      <c r="M7505">
        <v>1317704.31005774</v>
      </c>
      <c r="N7505">
        <v>2213159.9267255198</v>
      </c>
      <c r="P7505" s="14">
        <v>0.47529401529758319</v>
      </c>
      <c r="Q7505" s="14">
        <v>0.34007439801146594</v>
      </c>
      <c r="R7505" s="14">
        <v>0.17105646452767695</v>
      </c>
      <c r="S7505" s="15">
        <v>0.32880829261224204</v>
      </c>
      <c r="U7505">
        <v>449137.65625</v>
      </c>
      <c r="V7505" t="s">
        <v>6</v>
      </c>
      <c r="W7505" t="s">
        <v>6</v>
      </c>
      <c r="Y7505">
        <v>2004689.6003193499</v>
      </c>
      <c r="Z7505">
        <v>1719822.17267811</v>
      </c>
      <c r="AA7505">
        <v>1033234.71599271</v>
      </c>
      <c r="AC7505" s="14">
        <v>0.22404349091173603</v>
      </c>
      <c r="AD7505" s="14" t="e">
        <v>#VALUE!</v>
      </c>
      <c r="AE7505" s="14" t="e">
        <v>#VALUE!</v>
      </c>
      <c r="AF7505" s="15" t="e">
        <v>#VALUE!</v>
      </c>
      <c r="AH7505" t="s">
        <v>6</v>
      </c>
      <c r="AI7505" t="s">
        <v>6</v>
      </c>
      <c r="AJ7505" t="s">
        <v>6</v>
      </c>
      <c r="AL7505" t="s">
        <v>6</v>
      </c>
      <c r="AM7505" t="s">
        <v>6</v>
      </c>
      <c r="AN7505" t="s">
        <v>6</v>
      </c>
      <c r="AP7505" s="14" t="e">
        <v>#VALUE!</v>
      </c>
      <c r="AQ7505" s="14" t="e">
        <v>#VALUE!</v>
      </c>
      <c r="AR7505" s="14" t="e">
        <v>#VALUE!</v>
      </c>
      <c r="AS7505" s="15" t="e">
        <v>#VALUE!</v>
      </c>
      <c r="AU7505" t="s">
        <v>6</v>
      </c>
      <c r="AV7505" t="s">
        <v>6</v>
      </c>
      <c r="AW7505" t="s">
        <v>6</v>
      </c>
      <c r="AY7505" t="s">
        <v>6</v>
      </c>
      <c r="AZ7505" t="s">
        <v>6</v>
      </c>
      <c r="BA7505">
        <v>1191404.3218739899</v>
      </c>
      <c r="BC7505" s="14" t="e">
        <v>#VALUE!</v>
      </c>
      <c r="BD7505" s="14" t="e">
        <v>#VALUE!</v>
      </c>
      <c r="BE7505" s="14" t="e">
        <v>#VALUE!</v>
      </c>
      <c r="BF7505" s="15" t="e">
        <v>#VALUE!</v>
      </c>
      <c r="BH7505" s="15" t="e">
        <v>#VALUE!</v>
      </c>
      <c r="BI7505" s="15" t="e">
        <v>#VALUE!</v>
      </c>
      <c r="BK7505" s="15" t="e">
        <v>#VALUE!</v>
      </c>
      <c r="BL7505" s="15" t="e">
        <v>#VALUE!</v>
      </c>
      <c r="BN7505" s="15" t="e">
        <v>#VALUE!</v>
      </c>
      <c r="BO7505" s="15" t="e">
        <v>#VALUE!</v>
      </c>
      <c r="BQ7505" s="15" t="e">
        <v>#VALUE!</v>
      </c>
      <c r="BR7505" s="15" t="e">
        <v>#VALUE!</v>
      </c>
      <c r="BT7505" t="s">
        <v>19163</v>
      </c>
    </row>
    <row r="7506" spans="1:72" x14ac:dyDescent="0.25">
      <c r="A7506" t="s">
        <v>22</v>
      </c>
      <c r="B7506" t="s">
        <v>7</v>
      </c>
      <c r="C7506" t="s">
        <v>23</v>
      </c>
      <c r="D7506" t="s">
        <v>24</v>
      </c>
      <c r="E7506">
        <v>4.3412E-6</v>
      </c>
      <c r="F7506">
        <v>8.3565400000000005E-5</v>
      </c>
      <c r="H7506">
        <v>1171874.5</v>
      </c>
      <c r="I7506">
        <v>1265830.375</v>
      </c>
      <c r="J7506" t="s">
        <v>6</v>
      </c>
      <c r="L7506">
        <v>2276462.8118479899</v>
      </c>
      <c r="M7506">
        <v>2702871.9099928802</v>
      </c>
      <c r="N7506">
        <v>2424438.5789991799</v>
      </c>
      <c r="P7506" s="14">
        <v>0.51477867062045002</v>
      </c>
      <c r="Q7506" s="14">
        <v>0.46832791828575199</v>
      </c>
      <c r="R7506" s="14" t="e">
        <v>#VALUE!</v>
      </c>
      <c r="S7506" s="15" t="e">
        <v>#VALUE!</v>
      </c>
      <c r="U7506">
        <v>634266.375</v>
      </c>
      <c r="V7506">
        <v>472809.1875</v>
      </c>
      <c r="W7506" t="s">
        <v>6</v>
      </c>
      <c r="Y7506">
        <v>1617670.1958314001</v>
      </c>
      <c r="Z7506">
        <v>1760310.6008820999</v>
      </c>
      <c r="AA7506">
        <v>2831685.3812577901</v>
      </c>
      <c r="AC7506" s="14">
        <v>0.39208633294626499</v>
      </c>
      <c r="AD7506" s="14">
        <v>0.26859418290333142</v>
      </c>
      <c r="AE7506" s="14" t="e">
        <v>#VALUE!</v>
      </c>
      <c r="AF7506" s="15" t="e">
        <v>#VALUE!</v>
      </c>
      <c r="AH7506">
        <v>503018.9375</v>
      </c>
      <c r="AI7506">
        <v>820952.1875</v>
      </c>
      <c r="AJ7506" t="s">
        <v>6</v>
      </c>
      <c r="AL7506" t="s">
        <v>6</v>
      </c>
      <c r="AM7506">
        <v>2214846.00894169</v>
      </c>
      <c r="AN7506">
        <v>2329769.2366764601</v>
      </c>
      <c r="AP7506" s="14" t="e">
        <v>#VALUE!</v>
      </c>
      <c r="AQ7506" s="14">
        <v>0.37065881067382733</v>
      </c>
      <c r="AR7506" s="14" t="e">
        <v>#VALUE!</v>
      </c>
      <c r="AS7506" s="15" t="e">
        <v>#VALUE!</v>
      </c>
      <c r="AU7506">
        <v>1176337.625</v>
      </c>
      <c r="AV7506">
        <v>696622.0625</v>
      </c>
      <c r="AW7506">
        <v>643173.875</v>
      </c>
      <c r="AY7506" t="s">
        <v>6</v>
      </c>
      <c r="AZ7506">
        <v>1782685.5343792201</v>
      </c>
      <c r="BA7506" t="s">
        <v>6</v>
      </c>
      <c r="BC7506" s="14" t="e">
        <v>#VALUE!</v>
      </c>
      <c r="BD7506" s="14">
        <v>0.39077114222648518</v>
      </c>
      <c r="BE7506" s="14" t="e">
        <v>#VALUE!</v>
      </c>
      <c r="BF7506" s="15" t="e">
        <v>#VALUE!</v>
      </c>
      <c r="BH7506" s="15" t="e">
        <v>#VALUE!</v>
      </c>
      <c r="BI7506" s="15" t="e">
        <v>#VALUE!</v>
      </c>
      <c r="BK7506" s="15" t="e">
        <v>#VALUE!</v>
      </c>
      <c r="BL7506" s="15" t="e">
        <v>#VALUE!</v>
      </c>
      <c r="BN7506" s="15" t="e">
        <v>#VALUE!</v>
      </c>
      <c r="BO7506" s="15" t="e">
        <v>#VALUE!</v>
      </c>
      <c r="BQ7506" s="15" t="e">
        <v>#VALUE!</v>
      </c>
      <c r="BR7506" s="15" t="e">
        <v>#VALUE!</v>
      </c>
      <c r="BT7506" t="s">
        <v>23</v>
      </c>
    </row>
    <row r="7507" spans="1:72" x14ac:dyDescent="0.25">
      <c r="A7507" t="s">
        <v>11974</v>
      </c>
      <c r="B7507" t="s">
        <v>109</v>
      </c>
      <c r="C7507" t="s">
        <v>11975</v>
      </c>
      <c r="D7507" t="s">
        <v>11976</v>
      </c>
      <c r="E7507">
        <v>5.6211599999999999E-8</v>
      </c>
      <c r="F7507">
        <v>8.3565400000000005E-5</v>
      </c>
      <c r="H7507">
        <v>3360017.25</v>
      </c>
      <c r="I7507">
        <v>21025012.25</v>
      </c>
      <c r="J7507">
        <v>16264920.625</v>
      </c>
      <c r="L7507">
        <v>1469933.2650707299</v>
      </c>
      <c r="M7507">
        <v>1997466.6433445499</v>
      </c>
      <c r="N7507">
        <v>1647707.12195393</v>
      </c>
      <c r="P7507" s="14">
        <v>2.2858297923057913</v>
      </c>
      <c r="Q7507" s="14">
        <v>10.525838977113432</v>
      </c>
      <c r="R7507" s="14">
        <v>9.8712449611265125</v>
      </c>
      <c r="S7507" s="15">
        <v>7.5609712435152447</v>
      </c>
      <c r="U7507">
        <v>17156489.96875</v>
      </c>
      <c r="V7507">
        <v>9641315.5625</v>
      </c>
      <c r="W7507" t="s">
        <v>6</v>
      </c>
      <c r="Y7507">
        <v>2639791.56669812</v>
      </c>
      <c r="Z7507">
        <v>2636914.11271438</v>
      </c>
      <c r="AA7507">
        <v>3967477.4914370198</v>
      </c>
      <c r="AC7507" s="14">
        <v>6.4991835663031248</v>
      </c>
      <c r="AD7507" s="14">
        <v>3.6562872927914389</v>
      </c>
      <c r="AE7507" s="14" t="e">
        <v>#VALUE!</v>
      </c>
      <c r="AF7507" s="15" t="e">
        <v>#VALUE!</v>
      </c>
      <c r="AH7507" t="s">
        <v>6</v>
      </c>
      <c r="AI7507">
        <v>15614761.4375</v>
      </c>
      <c r="AJ7507">
        <v>8890872.875</v>
      </c>
      <c r="AL7507" t="s">
        <v>6</v>
      </c>
      <c r="AM7507" t="s">
        <v>6</v>
      </c>
      <c r="AN7507">
        <v>1225546.5317443199</v>
      </c>
      <c r="AP7507" s="14" t="e">
        <v>#VALUE!</v>
      </c>
      <c r="AQ7507" s="14" t="e">
        <v>#VALUE!</v>
      </c>
      <c r="AR7507" s="14">
        <v>7.2546187718761068</v>
      </c>
      <c r="AS7507" s="15" t="e">
        <v>#VALUE!</v>
      </c>
      <c r="AU7507">
        <v>4129315.53125</v>
      </c>
      <c r="AV7507">
        <v>2875449.6875</v>
      </c>
      <c r="AW7507">
        <v>6536614.0625</v>
      </c>
      <c r="AY7507">
        <v>691123.75</v>
      </c>
      <c r="AZ7507">
        <v>1914456.2696098799</v>
      </c>
      <c r="BA7507" t="s">
        <v>6</v>
      </c>
      <c r="BC7507" s="14">
        <v>5.9747845899522334</v>
      </c>
      <c r="BD7507" s="14">
        <v>1.5019667636941885</v>
      </c>
      <c r="BE7507" s="14" t="e">
        <v>#VALUE!</v>
      </c>
      <c r="BF7507" s="15" t="e">
        <v>#VALUE!</v>
      </c>
      <c r="BH7507" s="15" t="e">
        <v>#VALUE!</v>
      </c>
      <c r="BI7507" s="15" t="e">
        <v>#VALUE!</v>
      </c>
      <c r="BK7507" s="15" t="e">
        <v>#VALUE!</v>
      </c>
      <c r="BL7507" s="15" t="e">
        <v>#VALUE!</v>
      </c>
      <c r="BN7507" s="15" t="e">
        <v>#VALUE!</v>
      </c>
      <c r="BO7507" s="15" t="e">
        <v>#VALUE!</v>
      </c>
      <c r="BQ7507" s="15" t="e">
        <v>#VALUE!</v>
      </c>
      <c r="BR7507" s="15" t="e">
        <v>#VALUE!</v>
      </c>
      <c r="BT7507" t="s">
        <v>11975</v>
      </c>
    </row>
    <row r="7508" spans="1:72" x14ac:dyDescent="0.25">
      <c r="A7508" t="s">
        <v>21040</v>
      </c>
      <c r="B7508" t="s">
        <v>109</v>
      </c>
      <c r="C7508" t="s">
        <v>21041</v>
      </c>
      <c r="D7508" t="s">
        <v>21042</v>
      </c>
      <c r="E7508">
        <v>5.7701599999999999E-2</v>
      </c>
      <c r="F7508">
        <v>5.3558700000000004E-3</v>
      </c>
      <c r="H7508">
        <v>1831904.625</v>
      </c>
      <c r="I7508" t="s">
        <v>6</v>
      </c>
      <c r="J7508">
        <v>1638719.625</v>
      </c>
      <c r="L7508">
        <v>5326970.6775126299</v>
      </c>
      <c r="M7508">
        <v>6173942.5029053902</v>
      </c>
      <c r="N7508">
        <v>6392600.61278274</v>
      </c>
      <c r="P7508" s="14">
        <v>0.34389238009761069</v>
      </c>
      <c r="Q7508" s="14" t="e">
        <v>#VALUE!</v>
      </c>
      <c r="R7508" s="14">
        <v>0.25634631729114932</v>
      </c>
      <c r="S7508" s="15" t="e">
        <v>#VALUE!</v>
      </c>
      <c r="U7508">
        <v>1930214.375</v>
      </c>
      <c r="V7508">
        <v>1423294.5</v>
      </c>
      <c r="W7508">
        <v>3976108.5</v>
      </c>
      <c r="Y7508">
        <v>3285683.7332204902</v>
      </c>
      <c r="Z7508">
        <v>2894308.5610258901</v>
      </c>
      <c r="AA7508">
        <v>5171211.4268909404</v>
      </c>
      <c r="AC7508" s="14">
        <v>0.58746201147853161</v>
      </c>
      <c r="AD7508" s="14">
        <v>0.49175631070085773</v>
      </c>
      <c r="AE7508" s="14">
        <v>0.76889304493019628</v>
      </c>
      <c r="AF7508" s="15">
        <v>0.61603712236986186</v>
      </c>
      <c r="AH7508">
        <v>4594369.5</v>
      </c>
      <c r="AI7508">
        <v>3918859.5</v>
      </c>
      <c r="AJ7508">
        <v>3222710.25</v>
      </c>
      <c r="AL7508" t="s">
        <v>6</v>
      </c>
      <c r="AM7508" t="s">
        <v>6</v>
      </c>
      <c r="AN7508" t="s">
        <v>6</v>
      </c>
      <c r="AP7508" s="14" t="e">
        <v>#VALUE!</v>
      </c>
      <c r="AQ7508" s="14" t="e">
        <v>#VALUE!</v>
      </c>
      <c r="AR7508" s="14" t="e">
        <v>#VALUE!</v>
      </c>
      <c r="AS7508" s="15" t="e">
        <v>#VALUE!</v>
      </c>
      <c r="AU7508">
        <v>7630682</v>
      </c>
      <c r="AV7508">
        <v>5143819</v>
      </c>
      <c r="AW7508">
        <v>6025132</v>
      </c>
      <c r="AY7508" t="s">
        <v>6</v>
      </c>
      <c r="AZ7508" t="s">
        <v>6</v>
      </c>
      <c r="BA7508" t="s">
        <v>6</v>
      </c>
      <c r="BC7508" s="14" t="e">
        <v>#VALUE!</v>
      </c>
      <c r="BD7508" s="14" t="e">
        <v>#VALUE!</v>
      </c>
      <c r="BE7508" s="14" t="e">
        <v>#VALUE!</v>
      </c>
      <c r="BF7508" s="15" t="e">
        <v>#VALUE!</v>
      </c>
      <c r="BH7508" s="15" t="e">
        <v>#VALUE!</v>
      </c>
      <c r="BI7508" s="15" t="e">
        <v>#VALUE!</v>
      </c>
      <c r="BK7508" s="15" t="e">
        <v>#VALUE!</v>
      </c>
      <c r="BL7508" s="15" t="e">
        <v>#VALUE!</v>
      </c>
      <c r="BN7508" s="15" t="e">
        <v>#VALUE!</v>
      </c>
      <c r="BO7508" s="15" t="e">
        <v>#VALUE!</v>
      </c>
      <c r="BQ7508" s="15" t="e">
        <v>#VALUE!</v>
      </c>
      <c r="BR7508" s="15" t="e">
        <v>#VALUE!</v>
      </c>
      <c r="BT7508" t="s">
        <v>21041</v>
      </c>
    </row>
    <row r="7509" spans="1:72" x14ac:dyDescent="0.25">
      <c r="A7509" t="s">
        <v>6896</v>
      </c>
      <c r="B7509" t="s">
        <v>109</v>
      </c>
      <c r="C7509" t="s">
        <v>6897</v>
      </c>
      <c r="D7509" t="s">
        <v>6898</v>
      </c>
      <c r="E7509">
        <v>1.8838499999999999E-5</v>
      </c>
      <c r="F7509">
        <v>8.3565400000000005E-5</v>
      </c>
      <c r="H7509">
        <v>2173696.75</v>
      </c>
      <c r="I7509">
        <v>1519958.375</v>
      </c>
      <c r="J7509">
        <v>1333987.5</v>
      </c>
      <c r="L7509">
        <v>3215357.56355135</v>
      </c>
      <c r="M7509">
        <v>2795103.13052171</v>
      </c>
      <c r="N7509">
        <v>2330376.91437204</v>
      </c>
      <c r="P7509" s="14">
        <v>0.6760357773706388</v>
      </c>
      <c r="Q7509" s="14">
        <v>0.54379330708856444</v>
      </c>
      <c r="R7509" s="14">
        <v>0.57243422373992481</v>
      </c>
      <c r="S7509" s="15">
        <v>0.59742110273304272</v>
      </c>
      <c r="U7509">
        <v>939114.4375</v>
      </c>
      <c r="V7509">
        <v>827041.875</v>
      </c>
      <c r="W7509" t="s">
        <v>6</v>
      </c>
      <c r="Y7509">
        <v>1724654.92844683</v>
      </c>
      <c r="Z7509">
        <v>2103287.8926278101</v>
      </c>
      <c r="AA7509">
        <v>1544144.0060467201</v>
      </c>
      <c r="AC7509" s="14">
        <v>0.54452309387231268</v>
      </c>
      <c r="AD7509" s="14">
        <v>0.3932138238891818</v>
      </c>
      <c r="AE7509" s="14" t="e">
        <v>#VALUE!</v>
      </c>
      <c r="AF7509" s="15" t="e">
        <v>#VALUE!</v>
      </c>
      <c r="AH7509">
        <v>1324913.125</v>
      </c>
      <c r="AI7509" t="s">
        <v>6</v>
      </c>
      <c r="AJ7509" t="s">
        <v>6</v>
      </c>
      <c r="AL7509" t="s">
        <v>6</v>
      </c>
      <c r="AM7509">
        <v>3862599.1019302402</v>
      </c>
      <c r="AN7509" t="s">
        <v>6</v>
      </c>
      <c r="AP7509" s="14" t="e">
        <v>#VALUE!</v>
      </c>
      <c r="AQ7509" s="14" t="e">
        <v>#VALUE!</v>
      </c>
      <c r="AR7509" s="14" t="e">
        <v>#VALUE!</v>
      </c>
      <c r="AS7509" s="15" t="e">
        <v>#VALUE!</v>
      </c>
      <c r="AU7509">
        <v>1389970.25</v>
      </c>
      <c r="AV7509">
        <v>802212</v>
      </c>
      <c r="AW7509" t="s">
        <v>6</v>
      </c>
      <c r="AY7509">
        <v>9965422</v>
      </c>
      <c r="AZ7509">
        <v>12381897.885565</v>
      </c>
      <c r="BA7509">
        <v>2014811.3200934599</v>
      </c>
      <c r="BC7509" s="14">
        <v>0.13947931658087334</v>
      </c>
      <c r="BD7509" s="14">
        <v>6.4789098360698863E-2</v>
      </c>
      <c r="BE7509" s="14" t="e">
        <v>#VALUE!</v>
      </c>
      <c r="BF7509" s="15" t="e">
        <v>#VALUE!</v>
      </c>
      <c r="BH7509" s="15" t="e">
        <v>#VALUE!</v>
      </c>
      <c r="BI7509" s="15" t="e">
        <v>#VALUE!</v>
      </c>
      <c r="BK7509" s="15" t="e">
        <v>#VALUE!</v>
      </c>
      <c r="BL7509" s="15" t="e">
        <v>#VALUE!</v>
      </c>
      <c r="BN7509" s="15" t="e">
        <v>#VALUE!</v>
      </c>
      <c r="BO7509" s="15" t="e">
        <v>#VALUE!</v>
      </c>
      <c r="BQ7509" s="15" t="e">
        <v>#VALUE!</v>
      </c>
      <c r="BR7509" s="15" t="e">
        <v>#VALUE!</v>
      </c>
      <c r="BT7509" t="s">
        <v>6897</v>
      </c>
    </row>
    <row r="7510" spans="1:72" x14ac:dyDescent="0.25">
      <c r="A7510" t="s">
        <v>7376</v>
      </c>
      <c r="B7510" t="s">
        <v>40</v>
      </c>
      <c r="C7510" t="s">
        <v>7377</v>
      </c>
      <c r="D7510" t="s">
        <v>7378</v>
      </c>
      <c r="E7510">
        <v>2.6271400000000001E-6</v>
      </c>
      <c r="F7510">
        <v>8.3565400000000005E-5</v>
      </c>
      <c r="H7510">
        <v>9647820</v>
      </c>
      <c r="I7510">
        <v>8913266</v>
      </c>
      <c r="J7510">
        <v>9708638</v>
      </c>
      <c r="L7510">
        <v>3215357.56355135</v>
      </c>
      <c r="M7510">
        <v>2795103.13052171</v>
      </c>
      <c r="N7510">
        <v>2330376.91437204</v>
      </c>
      <c r="P7510" s="14">
        <v>3.0005434261389019</v>
      </c>
      <c r="Q7510" s="14">
        <v>3.1888862713757278</v>
      </c>
      <c r="R7510" s="14">
        <v>4.1661234884899123</v>
      </c>
      <c r="S7510" s="15">
        <v>3.4518510620015141</v>
      </c>
      <c r="U7510">
        <v>7026922</v>
      </c>
      <c r="V7510">
        <v>5618216</v>
      </c>
      <c r="W7510">
        <v>6005626</v>
      </c>
      <c r="Y7510">
        <v>1724654.92844683</v>
      </c>
      <c r="Z7510">
        <v>2103287.8926278101</v>
      </c>
      <c r="AA7510">
        <v>1544144.0060467201</v>
      </c>
      <c r="AC7510" s="14">
        <v>4.0743930186244413</v>
      </c>
      <c r="AD7510" s="14">
        <v>2.6711588174364005</v>
      </c>
      <c r="AE7510" s="14">
        <v>3.8892913980059785</v>
      </c>
      <c r="AF7510" s="15">
        <v>3.5449477446889404</v>
      </c>
      <c r="AH7510">
        <v>9539941</v>
      </c>
      <c r="AI7510">
        <v>9594413</v>
      </c>
      <c r="AJ7510">
        <v>6574791.5</v>
      </c>
      <c r="AL7510" t="s">
        <v>6</v>
      </c>
      <c r="AM7510">
        <v>3862599.1019302402</v>
      </c>
      <c r="AN7510" t="s">
        <v>6</v>
      </c>
      <c r="AP7510" s="14" t="e">
        <v>#VALUE!</v>
      </c>
      <c r="AQ7510" s="14">
        <v>2.4839266894680905</v>
      </c>
      <c r="AR7510" s="14" t="e">
        <v>#VALUE!</v>
      </c>
      <c r="AS7510" s="15" t="e">
        <v>#VALUE!</v>
      </c>
      <c r="AU7510">
        <v>10217801</v>
      </c>
      <c r="AV7510">
        <v>8802015</v>
      </c>
      <c r="AW7510">
        <v>7878422</v>
      </c>
      <c r="AY7510">
        <v>9965422</v>
      </c>
      <c r="AZ7510">
        <v>12381897.885565</v>
      </c>
      <c r="BA7510">
        <v>2014811.3200934599</v>
      </c>
      <c r="BC7510" s="14">
        <v>1.0253254704115893</v>
      </c>
      <c r="BD7510" s="14">
        <v>0.71087769268889867</v>
      </c>
      <c r="BE7510" s="14">
        <v>3.9102529956177476</v>
      </c>
      <c r="BF7510" s="15">
        <v>1.8821520529060785</v>
      </c>
      <c r="BH7510" s="15">
        <v>1.0269700751901634</v>
      </c>
      <c r="BI7510" s="15">
        <v>0.87805679460434494</v>
      </c>
      <c r="BK7510" s="15" t="e">
        <v>#VALUE!</v>
      </c>
      <c r="BL7510" s="15" t="e">
        <v>#VALUE!</v>
      </c>
      <c r="BN7510" s="15" t="e">
        <v>#VALUE!</v>
      </c>
      <c r="BO7510" s="15" t="e">
        <v>#VALUE!</v>
      </c>
      <c r="BQ7510" s="15">
        <v>0.53093929402088613</v>
      </c>
      <c r="BR7510" s="15">
        <v>0.20821447045346395</v>
      </c>
      <c r="BT7510" t="s">
        <v>7377</v>
      </c>
    </row>
    <row r="7511" spans="1:72" x14ac:dyDescent="0.25">
      <c r="A7511" t="s">
        <v>10228</v>
      </c>
      <c r="B7511" t="s">
        <v>109</v>
      </c>
      <c r="C7511" t="s">
        <v>10229</v>
      </c>
      <c r="D7511" t="s">
        <v>3577</v>
      </c>
      <c r="E7511">
        <v>1.8961200000000001E-8</v>
      </c>
      <c r="F7511">
        <v>8.3565400000000005E-5</v>
      </c>
      <c r="H7511">
        <v>5958783.25</v>
      </c>
      <c r="I7511">
        <v>3792237</v>
      </c>
      <c r="J7511">
        <v>2187205.5</v>
      </c>
      <c r="L7511">
        <v>3215357.56355135</v>
      </c>
      <c r="M7511">
        <v>2795103.13052171</v>
      </c>
      <c r="N7511">
        <v>2330376.91437204</v>
      </c>
      <c r="P7511" s="14">
        <v>1.8532256933249274</v>
      </c>
      <c r="Q7511" s="14">
        <v>1.3567431407413484</v>
      </c>
      <c r="R7511" s="14">
        <v>0.93856297945235179</v>
      </c>
      <c r="S7511" s="15">
        <v>1.3828439378395423</v>
      </c>
      <c r="U7511">
        <v>2409833.1875</v>
      </c>
      <c r="V7511">
        <v>205677.140625</v>
      </c>
      <c r="W7511">
        <v>2095030.96875</v>
      </c>
      <c r="Y7511">
        <v>1724654.92844683</v>
      </c>
      <c r="Z7511">
        <v>2103287.8926278101</v>
      </c>
      <c r="AA7511">
        <v>1544144.0060467201</v>
      </c>
      <c r="AC7511" s="14">
        <v>1.3972842611885381</v>
      </c>
      <c r="AD7511" s="14">
        <v>9.7788391853494999E-2</v>
      </c>
      <c r="AE7511" s="14">
        <v>1.35675880005107</v>
      </c>
      <c r="AF7511" s="15">
        <v>0.95061048436436779</v>
      </c>
      <c r="AH7511">
        <v>4120406.125</v>
      </c>
      <c r="AI7511">
        <v>1527946.75</v>
      </c>
      <c r="AJ7511">
        <v>606334.6875</v>
      </c>
      <c r="AL7511" t="s">
        <v>6</v>
      </c>
      <c r="AM7511">
        <v>3862599.1019302402</v>
      </c>
      <c r="AN7511" t="s">
        <v>6</v>
      </c>
      <c r="AP7511" s="14" t="e">
        <v>#VALUE!</v>
      </c>
      <c r="AQ7511" s="14">
        <v>0.39557476965094451</v>
      </c>
      <c r="AR7511" s="14" t="e">
        <v>#VALUE!</v>
      </c>
      <c r="AS7511" s="15" t="e">
        <v>#VALUE!</v>
      </c>
      <c r="AU7511">
        <v>2197961.5</v>
      </c>
      <c r="AV7511">
        <v>2734330.75</v>
      </c>
      <c r="AW7511">
        <v>468869.75</v>
      </c>
      <c r="AY7511">
        <v>9965422</v>
      </c>
      <c r="AZ7511">
        <v>12381897.885565</v>
      </c>
      <c r="BA7511">
        <v>2014811.3200934599</v>
      </c>
      <c r="BC7511" s="14">
        <v>0.22055879821245905</v>
      </c>
      <c r="BD7511" s="14">
        <v>0.22083292684780767</v>
      </c>
      <c r="BE7511" s="14">
        <v>0.2327114927953903</v>
      </c>
      <c r="BF7511" s="15">
        <v>0.22470107261855232</v>
      </c>
      <c r="BH7511" s="15">
        <v>0.68743150138079534</v>
      </c>
      <c r="BI7511" s="15">
        <v>0.4376497983348327</v>
      </c>
      <c r="BK7511" s="15" t="e">
        <v>#VALUE!</v>
      </c>
      <c r="BL7511" s="15" t="e">
        <v>#VALUE!</v>
      </c>
      <c r="BN7511" s="15" t="e">
        <v>#VALUE!</v>
      </c>
      <c r="BO7511" s="15" t="e">
        <v>#VALUE!</v>
      </c>
      <c r="BQ7511" s="15">
        <v>0.23637554636145239</v>
      </c>
      <c r="BR7511" s="15">
        <v>0.16403655913363391</v>
      </c>
      <c r="BT7511" t="s">
        <v>10229</v>
      </c>
    </row>
    <row r="7512" spans="1:72" x14ac:dyDescent="0.25">
      <c r="A7512" t="s">
        <v>12544</v>
      </c>
      <c r="B7512" t="s">
        <v>7</v>
      </c>
      <c r="C7512" t="s">
        <v>12545</v>
      </c>
      <c r="D7512" t="s">
        <v>6898</v>
      </c>
      <c r="E7512">
        <v>5.5135999999999998E-8</v>
      </c>
      <c r="F7512">
        <v>8.3565400000000005E-5</v>
      </c>
      <c r="H7512">
        <v>3626071.5</v>
      </c>
      <c r="I7512">
        <v>2787095.25</v>
      </c>
      <c r="J7512">
        <v>2195218</v>
      </c>
      <c r="L7512">
        <v>3215357.56355135</v>
      </c>
      <c r="M7512">
        <v>2795103.13052171</v>
      </c>
      <c r="N7512">
        <v>2330376.91437204</v>
      </c>
      <c r="P7512" s="14">
        <v>1.1277350740410401</v>
      </c>
      <c r="Q7512" s="14">
        <v>0.99713503218029187</v>
      </c>
      <c r="R7512" s="14">
        <v>0.94200126445705845</v>
      </c>
      <c r="S7512" s="15">
        <v>1.0222904568927966</v>
      </c>
      <c r="U7512">
        <v>1347165</v>
      </c>
      <c r="V7512">
        <v>1144275.625</v>
      </c>
      <c r="W7512">
        <v>1289880.625</v>
      </c>
      <c r="Y7512">
        <v>1724654.92844683</v>
      </c>
      <c r="Z7512">
        <v>2103287.8926278101</v>
      </c>
      <c r="AA7512">
        <v>1544144.0060467201</v>
      </c>
      <c r="AC7512" s="14">
        <v>0.78112147408711752</v>
      </c>
      <c r="AD7512" s="14">
        <v>0.54404136923469981</v>
      </c>
      <c r="AE7512" s="14">
        <v>0.83533700221543516</v>
      </c>
      <c r="AF7512" s="15">
        <v>0.72016661517908409</v>
      </c>
      <c r="AH7512" t="s">
        <v>6</v>
      </c>
      <c r="AI7512">
        <v>1823687.75</v>
      </c>
      <c r="AJ7512">
        <v>1208934.25</v>
      </c>
      <c r="AL7512" t="s">
        <v>6</v>
      </c>
      <c r="AM7512">
        <v>3862599.1019302402</v>
      </c>
      <c r="AN7512" t="s">
        <v>6</v>
      </c>
      <c r="AP7512" s="14" t="e">
        <v>#VALUE!</v>
      </c>
      <c r="AQ7512" s="14">
        <v>0.47214005437133155</v>
      </c>
      <c r="AR7512" s="14" t="e">
        <v>#VALUE!</v>
      </c>
      <c r="AS7512" s="15" t="e">
        <v>#VALUE!</v>
      </c>
      <c r="AU7512">
        <v>1608764.625</v>
      </c>
      <c r="AV7512">
        <v>1039353.125</v>
      </c>
      <c r="AW7512">
        <v>1118290.25</v>
      </c>
      <c r="AY7512">
        <v>9965422</v>
      </c>
      <c r="AZ7512">
        <v>12381897.885565</v>
      </c>
      <c r="BA7512">
        <v>2014811.3200934599</v>
      </c>
      <c r="BC7512" s="14">
        <v>0.16143467130644343</v>
      </c>
      <c r="BD7512" s="14">
        <v>8.3941341998280669E-2</v>
      </c>
      <c r="BE7512" s="14">
        <v>0.55503472650140084</v>
      </c>
      <c r="BF7512" s="15">
        <v>0.26680357993537496</v>
      </c>
      <c r="BH7512" s="15">
        <v>0.70446379531703385</v>
      </c>
      <c r="BI7512" s="15">
        <v>4.5179352890489383E-2</v>
      </c>
      <c r="BK7512" s="15" t="e">
        <v>#VALUE!</v>
      </c>
      <c r="BL7512" s="15" t="e">
        <v>#VALUE!</v>
      </c>
      <c r="BN7512" s="15" t="e">
        <v>#VALUE!</v>
      </c>
      <c r="BO7512" s="15" t="e">
        <v>#VALUE!</v>
      </c>
      <c r="BQ7512" s="15">
        <v>0.37047479612621148</v>
      </c>
      <c r="BR7512" s="15">
        <v>5.6985029220677781E-2</v>
      </c>
      <c r="BT7512" t="s">
        <v>12545</v>
      </c>
    </row>
    <row r="7513" spans="1:72" x14ac:dyDescent="0.25">
      <c r="A7513" t="s">
        <v>2735</v>
      </c>
      <c r="B7513" t="s">
        <v>119</v>
      </c>
      <c r="C7513" t="s">
        <v>2736</v>
      </c>
      <c r="D7513" t="s">
        <v>2737</v>
      </c>
      <c r="E7513">
        <v>9.5591400000000001E-5</v>
      </c>
      <c r="F7513">
        <v>8.3565400000000005E-5</v>
      </c>
      <c r="H7513">
        <v>367574.4375</v>
      </c>
      <c r="I7513" t="s">
        <v>6</v>
      </c>
      <c r="J7513">
        <v>665047.8125</v>
      </c>
      <c r="L7513">
        <v>5075767.6577789504</v>
      </c>
      <c r="M7513">
        <v>4227616.1803459404</v>
      </c>
      <c r="N7513">
        <v>2856479.7823218601</v>
      </c>
      <c r="P7513" s="14">
        <v>7.2417506529611889E-2</v>
      </c>
      <c r="Q7513" s="14" t="e">
        <v>#VALUE!</v>
      </c>
      <c r="R7513" s="14">
        <v>0.23282076653083214</v>
      </c>
      <c r="S7513" s="15" t="e">
        <v>#VALUE!</v>
      </c>
      <c r="U7513">
        <v>671088</v>
      </c>
      <c r="V7513">
        <v>440488</v>
      </c>
      <c r="W7513">
        <v>342248.4375</v>
      </c>
      <c r="Y7513">
        <v>2346545.64135203</v>
      </c>
      <c r="Z7513">
        <v>2160812.3132622</v>
      </c>
      <c r="AA7513">
        <v>2368297.2266067201</v>
      </c>
      <c r="AC7513" s="14">
        <v>0.28598974943156585</v>
      </c>
      <c r="AD7513" s="14">
        <v>0.20385296644991385</v>
      </c>
      <c r="AE7513" s="14">
        <v>0.14451245124767181</v>
      </c>
      <c r="AF7513" s="15">
        <v>0.21145172237638385</v>
      </c>
      <c r="AH7513">
        <v>675417.5625</v>
      </c>
      <c r="AI7513">
        <v>670541.375</v>
      </c>
      <c r="AJ7513">
        <v>468539.71875</v>
      </c>
      <c r="AL7513" t="s">
        <v>6</v>
      </c>
      <c r="AM7513">
        <v>5312191.9987400696</v>
      </c>
      <c r="AN7513">
        <v>4088238.7467337302</v>
      </c>
      <c r="AP7513" s="14" t="e">
        <v>#VALUE!</v>
      </c>
      <c r="AQ7513" s="14">
        <v>0.12622687115959608</v>
      </c>
      <c r="AR7513" s="14">
        <v>0.1146067408916215</v>
      </c>
      <c r="AS7513" s="15" t="e">
        <v>#VALUE!</v>
      </c>
      <c r="AU7513" t="s">
        <v>6</v>
      </c>
      <c r="AV7513">
        <v>1400375.125</v>
      </c>
      <c r="AW7513">
        <v>604322.875</v>
      </c>
      <c r="AY7513" t="s">
        <v>6</v>
      </c>
      <c r="AZ7513">
        <v>2632304.2887384398</v>
      </c>
      <c r="BA7513" t="s">
        <v>6</v>
      </c>
      <c r="BC7513" s="14" t="e">
        <v>#VALUE!</v>
      </c>
      <c r="BD7513" s="14">
        <v>0.53199591361496623</v>
      </c>
      <c r="BE7513" s="14" t="e">
        <v>#VALUE!</v>
      </c>
      <c r="BF7513" s="15" t="e">
        <v>#VALUE!</v>
      </c>
      <c r="BH7513" s="15" t="e">
        <v>#VALUE!</v>
      </c>
      <c r="BI7513" s="15" t="e">
        <v>#VALUE!</v>
      </c>
      <c r="BK7513" s="15" t="e">
        <v>#VALUE!</v>
      </c>
      <c r="BL7513" s="15" t="e">
        <v>#VALUE!</v>
      </c>
      <c r="BN7513" s="15" t="e">
        <v>#VALUE!</v>
      </c>
      <c r="BO7513" s="15" t="e">
        <v>#VALUE!</v>
      </c>
      <c r="BQ7513" s="15" t="e">
        <v>#VALUE!</v>
      </c>
      <c r="BR7513" s="15" t="e">
        <v>#VALUE!</v>
      </c>
      <c r="BT7513" t="s">
        <v>2736</v>
      </c>
    </row>
    <row r="7514" spans="1:72" x14ac:dyDescent="0.25">
      <c r="A7514" t="s">
        <v>5218</v>
      </c>
      <c r="B7514" t="s">
        <v>72</v>
      </c>
      <c r="C7514" t="s">
        <v>5219</v>
      </c>
      <c r="D7514" t="s">
        <v>2737</v>
      </c>
      <c r="E7514">
        <v>9.9870999999999995E-8</v>
      </c>
      <c r="F7514">
        <v>8.3565400000000005E-5</v>
      </c>
      <c r="H7514" t="s">
        <v>6</v>
      </c>
      <c r="I7514">
        <v>873212.3125</v>
      </c>
      <c r="J7514" t="s">
        <v>6</v>
      </c>
      <c r="L7514">
        <v>5075767.6577789504</v>
      </c>
      <c r="M7514">
        <v>4227616.1803459404</v>
      </c>
      <c r="N7514">
        <v>2856479.7823218601</v>
      </c>
      <c r="P7514" s="14" t="e">
        <v>#VALUE!</v>
      </c>
      <c r="Q7514" s="14">
        <v>0.20654957196907742</v>
      </c>
      <c r="R7514" s="14" t="e">
        <v>#VALUE!</v>
      </c>
      <c r="S7514" s="15" t="e">
        <v>#VALUE!</v>
      </c>
      <c r="U7514">
        <v>661177.0625</v>
      </c>
      <c r="V7514">
        <v>735412.6875</v>
      </c>
      <c r="W7514">
        <v>463910.375</v>
      </c>
      <c r="Y7514">
        <v>2346545.64135203</v>
      </c>
      <c r="Z7514">
        <v>2160812.3132622</v>
      </c>
      <c r="AA7514">
        <v>2368297.2266067201</v>
      </c>
      <c r="AC7514" s="14">
        <v>0.28176612073867174</v>
      </c>
      <c r="AD7514" s="14">
        <v>0.34034084449923374</v>
      </c>
      <c r="AE7514" s="14">
        <v>0.19588351064561588</v>
      </c>
      <c r="AF7514" s="15">
        <v>0.27266349196117373</v>
      </c>
      <c r="AH7514" t="s">
        <v>6</v>
      </c>
      <c r="AI7514" t="s">
        <v>6</v>
      </c>
      <c r="AJ7514" t="s">
        <v>6</v>
      </c>
      <c r="AL7514" t="s">
        <v>6</v>
      </c>
      <c r="AM7514">
        <v>5312191.9987400696</v>
      </c>
      <c r="AN7514">
        <v>4088238.7467337302</v>
      </c>
      <c r="AP7514" s="14" t="e">
        <v>#VALUE!</v>
      </c>
      <c r="AQ7514" s="14" t="e">
        <v>#VALUE!</v>
      </c>
      <c r="AR7514" s="14" t="e">
        <v>#VALUE!</v>
      </c>
      <c r="AS7514" s="15" t="e">
        <v>#VALUE!</v>
      </c>
      <c r="AU7514">
        <v>986520.4375</v>
      </c>
      <c r="AV7514" t="s">
        <v>6</v>
      </c>
      <c r="AW7514" t="s">
        <v>6</v>
      </c>
      <c r="AY7514" t="s">
        <v>6</v>
      </c>
      <c r="AZ7514">
        <v>2632304.2887384398</v>
      </c>
      <c r="BA7514" t="s">
        <v>6</v>
      </c>
      <c r="BC7514" s="14" t="e">
        <v>#VALUE!</v>
      </c>
      <c r="BD7514" s="14" t="e">
        <v>#VALUE!</v>
      </c>
      <c r="BE7514" s="14" t="e">
        <v>#VALUE!</v>
      </c>
      <c r="BF7514" s="15" t="e">
        <v>#VALUE!</v>
      </c>
      <c r="BH7514" s="15" t="e">
        <v>#VALUE!</v>
      </c>
      <c r="BI7514" s="15" t="e">
        <v>#VALUE!</v>
      </c>
      <c r="BK7514" s="15" t="e">
        <v>#VALUE!</v>
      </c>
      <c r="BL7514" s="15" t="e">
        <v>#VALUE!</v>
      </c>
      <c r="BN7514" s="15" t="e">
        <v>#VALUE!</v>
      </c>
      <c r="BO7514" s="15" t="e">
        <v>#VALUE!</v>
      </c>
      <c r="BQ7514" s="15" t="e">
        <v>#VALUE!</v>
      </c>
      <c r="BR7514" s="15" t="e">
        <v>#VALUE!</v>
      </c>
      <c r="BT7514" t="s">
        <v>5219</v>
      </c>
    </row>
    <row r="7515" spans="1:72" x14ac:dyDescent="0.25">
      <c r="A7515" t="s">
        <v>6162</v>
      </c>
      <c r="B7515" t="s">
        <v>174</v>
      </c>
      <c r="C7515" t="s">
        <v>6163</v>
      </c>
      <c r="D7515" t="s">
        <v>6164</v>
      </c>
      <c r="E7515">
        <v>5.01503E-5</v>
      </c>
      <c r="F7515">
        <v>8.3565400000000005E-5</v>
      </c>
      <c r="H7515">
        <v>3817164.5</v>
      </c>
      <c r="I7515">
        <v>3266442.75</v>
      </c>
      <c r="J7515">
        <v>2836017.25</v>
      </c>
      <c r="L7515">
        <v>5075767.6577789504</v>
      </c>
      <c r="M7515">
        <v>4227616.1803459404</v>
      </c>
      <c r="N7515">
        <v>2856479.7823218601</v>
      </c>
      <c r="P7515" s="14">
        <v>0.75203688532707802</v>
      </c>
      <c r="Q7515" s="14">
        <v>0.77264411210875605</v>
      </c>
      <c r="R7515" s="14">
        <v>0.99283645119825514</v>
      </c>
      <c r="S7515" s="15">
        <v>0.8391724828780297</v>
      </c>
      <c r="U7515">
        <v>2886990</v>
      </c>
      <c r="V7515">
        <v>2455291.75</v>
      </c>
      <c r="W7515">
        <v>2348486</v>
      </c>
      <c r="Y7515">
        <v>2346545.64135203</v>
      </c>
      <c r="Z7515">
        <v>2160812.3132622</v>
      </c>
      <c r="AA7515">
        <v>2368297.2266067201</v>
      </c>
      <c r="AC7515" s="14">
        <v>1.2303148718371306</v>
      </c>
      <c r="AD7515" s="14">
        <v>1.1362818209292882</v>
      </c>
      <c r="AE7515" s="14">
        <v>0.99163482252812263</v>
      </c>
      <c r="AF7515" s="15">
        <v>1.1194105050981804</v>
      </c>
      <c r="AH7515">
        <v>3066229</v>
      </c>
      <c r="AI7515">
        <v>2536929</v>
      </c>
      <c r="AJ7515">
        <v>2491626.5</v>
      </c>
      <c r="AL7515" t="s">
        <v>6</v>
      </c>
      <c r="AM7515">
        <v>5312191.9987400696</v>
      </c>
      <c r="AN7515">
        <v>4088238.7467337302</v>
      </c>
      <c r="AP7515" s="14" t="e">
        <v>#VALUE!</v>
      </c>
      <c r="AQ7515" s="14">
        <v>0.47756726424829932</v>
      </c>
      <c r="AR7515" s="14">
        <v>0.60946208241646049</v>
      </c>
      <c r="AS7515" s="15" t="e">
        <v>#VALUE!</v>
      </c>
      <c r="AU7515">
        <v>3062807</v>
      </c>
      <c r="AV7515">
        <v>2606009.5</v>
      </c>
      <c r="AW7515">
        <v>2656690</v>
      </c>
      <c r="AY7515" t="s">
        <v>6</v>
      </c>
      <c r="AZ7515">
        <v>2632304.2887384398</v>
      </c>
      <c r="BA7515" t="s">
        <v>6</v>
      </c>
      <c r="BC7515" s="14" t="e">
        <v>#VALUE!</v>
      </c>
      <c r="BD7515" s="14">
        <v>0.99001073361809477</v>
      </c>
      <c r="BE7515" s="14" t="e">
        <v>#VALUE!</v>
      </c>
      <c r="BF7515" s="15" t="e">
        <v>#VALUE!</v>
      </c>
      <c r="BH7515" s="15">
        <v>1.333945676172609</v>
      </c>
      <c r="BI7515" s="15">
        <v>5.3984074910149241E-2</v>
      </c>
      <c r="BK7515" s="15" t="e">
        <v>#VALUE!</v>
      </c>
      <c r="BL7515" s="15" t="e">
        <v>#VALUE!</v>
      </c>
      <c r="BN7515" s="15" t="e">
        <v>#VALUE!</v>
      </c>
      <c r="BO7515" s="15" t="e">
        <v>#VALUE!</v>
      </c>
      <c r="BQ7515" s="15" t="e">
        <v>#VALUE!</v>
      </c>
      <c r="BR7515" s="15" t="e">
        <v>#VALUE!</v>
      </c>
      <c r="BT7515" t="s">
        <v>6163</v>
      </c>
    </row>
    <row r="7516" spans="1:72" x14ac:dyDescent="0.25">
      <c r="A7516" t="s">
        <v>14481</v>
      </c>
      <c r="B7516" t="s">
        <v>7</v>
      </c>
      <c r="C7516" t="s">
        <v>14482</v>
      </c>
      <c r="D7516" t="s">
        <v>14483</v>
      </c>
      <c r="E7516">
        <v>1.9415000000000001E-3</v>
      </c>
      <c r="F7516">
        <v>3.1541700000000002E-4</v>
      </c>
      <c r="H7516">
        <v>1105972.5</v>
      </c>
      <c r="I7516">
        <v>1367009.875</v>
      </c>
      <c r="J7516">
        <v>885916.75</v>
      </c>
      <c r="L7516">
        <v>5075767.6577789504</v>
      </c>
      <c r="M7516">
        <v>4227616.1803459404</v>
      </c>
      <c r="N7516">
        <v>2856479.7823218601</v>
      </c>
      <c r="P7516" s="14">
        <v>0.21789265675016148</v>
      </c>
      <c r="Q7516" s="14">
        <v>0.32335240870616105</v>
      </c>
      <c r="R7516" s="14">
        <v>0.31014283926767083</v>
      </c>
      <c r="S7516" s="15">
        <v>0.28379596824133113</v>
      </c>
      <c r="U7516">
        <v>1358626.875</v>
      </c>
      <c r="V7516">
        <v>708562.875</v>
      </c>
      <c r="W7516" t="s">
        <v>6</v>
      </c>
      <c r="Y7516">
        <v>2346545.64135203</v>
      </c>
      <c r="Z7516">
        <v>2160812.3132622</v>
      </c>
      <c r="AA7516">
        <v>2368297.2266067201</v>
      </c>
      <c r="AC7516" s="14">
        <v>0.57899017647796014</v>
      </c>
      <c r="AD7516" s="14">
        <v>0.32791504873011185</v>
      </c>
      <c r="AE7516" s="14" t="e">
        <v>#VALUE!</v>
      </c>
      <c r="AF7516" s="15" t="e">
        <v>#VALUE!</v>
      </c>
      <c r="AH7516">
        <v>848945.1875</v>
      </c>
      <c r="AI7516">
        <v>876102</v>
      </c>
      <c r="AJ7516">
        <v>589043.25</v>
      </c>
      <c r="AL7516" t="s">
        <v>6</v>
      </c>
      <c r="AM7516">
        <v>5312191.9987400696</v>
      </c>
      <c r="AN7516">
        <v>4088238.7467337302</v>
      </c>
      <c r="AP7516" s="14" t="e">
        <v>#VALUE!</v>
      </c>
      <c r="AQ7516" s="14">
        <v>0.16492287933263544</v>
      </c>
      <c r="AR7516" s="14">
        <v>0.14408239990157423</v>
      </c>
      <c r="AS7516" s="15" t="e">
        <v>#VALUE!</v>
      </c>
      <c r="AU7516">
        <v>977991.9375</v>
      </c>
      <c r="AV7516">
        <v>1201354.875</v>
      </c>
      <c r="AW7516">
        <v>277885.625</v>
      </c>
      <c r="AY7516" t="s">
        <v>6</v>
      </c>
      <c r="AZ7516">
        <v>2632304.2887384398</v>
      </c>
      <c r="BA7516" t="s">
        <v>6</v>
      </c>
      <c r="BC7516" s="14" t="e">
        <v>#VALUE!</v>
      </c>
      <c r="BD7516" s="14">
        <v>0.45638905811142461</v>
      </c>
      <c r="BE7516" s="14" t="e">
        <v>#VALUE!</v>
      </c>
      <c r="BF7516" s="15" t="e">
        <v>#VALUE!</v>
      </c>
      <c r="BH7516" s="15" t="e">
        <v>#VALUE!</v>
      </c>
      <c r="BI7516" s="15" t="e">
        <v>#VALUE!</v>
      </c>
      <c r="BK7516" s="15" t="e">
        <v>#VALUE!</v>
      </c>
      <c r="BL7516" s="15" t="e">
        <v>#VALUE!</v>
      </c>
      <c r="BN7516" s="15" t="e">
        <v>#VALUE!</v>
      </c>
      <c r="BO7516" s="15" t="e">
        <v>#VALUE!</v>
      </c>
      <c r="BQ7516" s="15" t="e">
        <v>#VALUE!</v>
      </c>
      <c r="BR7516" s="15" t="e">
        <v>#VALUE!</v>
      </c>
      <c r="BT7516" t="s">
        <v>14482</v>
      </c>
    </row>
    <row r="7517" spans="1:72" x14ac:dyDescent="0.25">
      <c r="A7517" t="s">
        <v>19712</v>
      </c>
      <c r="B7517" t="s">
        <v>7</v>
      </c>
      <c r="C7517" t="s">
        <v>19713</v>
      </c>
      <c r="D7517" t="s">
        <v>19714</v>
      </c>
      <c r="E7517">
        <v>2.69451E-2</v>
      </c>
      <c r="F7517">
        <v>2.51688E-3</v>
      </c>
      <c r="H7517">
        <v>1755561.6875</v>
      </c>
      <c r="I7517">
        <v>629825.125</v>
      </c>
      <c r="J7517">
        <v>1340931.25</v>
      </c>
      <c r="L7517">
        <v>5075767.6577789504</v>
      </c>
      <c r="M7517">
        <v>4227616.1803459404</v>
      </c>
      <c r="N7517">
        <v>2856479.7823218601</v>
      </c>
      <c r="P7517" s="14">
        <v>0.34587116784384042</v>
      </c>
      <c r="Q7517" s="14">
        <v>0.14897878571097298</v>
      </c>
      <c r="R7517" s="14">
        <v>0.46943488215765977</v>
      </c>
      <c r="S7517" s="15">
        <v>0.3214282785708244</v>
      </c>
      <c r="U7517">
        <v>608530.5</v>
      </c>
      <c r="V7517">
        <v>770390.875</v>
      </c>
      <c r="W7517">
        <v>868799.28125</v>
      </c>
      <c r="Y7517">
        <v>2346545.64135203</v>
      </c>
      <c r="Z7517">
        <v>2160812.3132622</v>
      </c>
      <c r="AA7517">
        <v>2368297.2266067201</v>
      </c>
      <c r="AC7517" s="14">
        <v>0.25933034895045876</v>
      </c>
      <c r="AD7517" s="14">
        <v>0.35652836216808353</v>
      </c>
      <c r="AE7517" s="14">
        <v>0.36684554264956415</v>
      </c>
      <c r="AF7517" s="15">
        <v>0.32756808458936881</v>
      </c>
      <c r="AH7517" t="s">
        <v>6</v>
      </c>
      <c r="AI7517">
        <v>935917.9375</v>
      </c>
      <c r="AJ7517">
        <v>1058405.875</v>
      </c>
      <c r="AL7517" t="s">
        <v>6</v>
      </c>
      <c r="AM7517">
        <v>5312191.9987400696</v>
      </c>
      <c r="AN7517">
        <v>4088238.7467337302</v>
      </c>
      <c r="AP7517" s="14" t="e">
        <v>#VALUE!</v>
      </c>
      <c r="AQ7517" s="14">
        <v>0.1761830027457551</v>
      </c>
      <c r="AR7517" s="14">
        <v>0.25889042704406784</v>
      </c>
      <c r="AS7517" s="15" t="e">
        <v>#VALUE!</v>
      </c>
      <c r="AU7517">
        <v>2110445.1875</v>
      </c>
      <c r="AV7517">
        <v>1531230.0625</v>
      </c>
      <c r="AW7517">
        <v>1374378.875</v>
      </c>
      <c r="AY7517" t="s">
        <v>6</v>
      </c>
      <c r="AZ7517">
        <v>2632304.2887384398</v>
      </c>
      <c r="BA7517" t="s">
        <v>6</v>
      </c>
      <c r="BC7517" s="14" t="e">
        <v>#VALUE!</v>
      </c>
      <c r="BD7517" s="14">
        <v>0.58170708798786275</v>
      </c>
      <c r="BE7517" s="14" t="e">
        <v>#VALUE!</v>
      </c>
      <c r="BF7517" s="15" t="e">
        <v>#VALUE!</v>
      </c>
      <c r="BH7517" s="15">
        <v>1.0191016361281091</v>
      </c>
      <c r="BI7517" s="15">
        <v>0.953709456889824</v>
      </c>
      <c r="BK7517" s="15" t="e">
        <v>#VALUE!</v>
      </c>
      <c r="BL7517" s="15" t="e">
        <v>#VALUE!</v>
      </c>
      <c r="BN7517" s="15" t="e">
        <v>#VALUE!</v>
      </c>
      <c r="BO7517" s="15" t="e">
        <v>#VALUE!</v>
      </c>
      <c r="BQ7517" s="15" t="e">
        <v>#VALUE!</v>
      </c>
      <c r="BR7517" s="15" t="e">
        <v>#VALUE!</v>
      </c>
      <c r="BT7517" t="s">
        <v>19713</v>
      </c>
    </row>
    <row r="7518" spans="1:72" x14ac:dyDescent="0.25">
      <c r="A7518" t="s">
        <v>5415</v>
      </c>
      <c r="B7518" t="s">
        <v>7</v>
      </c>
      <c r="C7518" t="s">
        <v>5416</v>
      </c>
      <c r="D7518" t="s">
        <v>5417</v>
      </c>
      <c r="E7518">
        <v>1.02738E-4</v>
      </c>
      <c r="F7518">
        <v>8.3565400000000005E-5</v>
      </c>
      <c r="H7518">
        <v>5063864.5</v>
      </c>
      <c r="I7518">
        <v>3815188.75</v>
      </c>
      <c r="J7518">
        <v>4394692.5</v>
      </c>
      <c r="L7518">
        <v>6845312.3203805499</v>
      </c>
      <c r="M7518">
        <v>6930834.1348342597</v>
      </c>
      <c r="N7518">
        <v>6910509.3358723801</v>
      </c>
      <c r="P7518" s="14">
        <v>0.7397565316228677</v>
      </c>
      <c r="Q7518" s="14">
        <v>0.55046602988591564</v>
      </c>
      <c r="R7518" s="14">
        <v>0.63594335618464448</v>
      </c>
      <c r="S7518" s="15">
        <v>0.64205530589780935</v>
      </c>
      <c r="U7518">
        <v>3356686.25</v>
      </c>
      <c r="V7518">
        <v>3354394</v>
      </c>
      <c r="W7518">
        <v>3267049</v>
      </c>
      <c r="Y7518">
        <v>7000571.8007765003</v>
      </c>
      <c r="Z7518">
        <v>6057058.6389991296</v>
      </c>
      <c r="AA7518">
        <v>6522472.2729123402</v>
      </c>
      <c r="AC7518" s="14">
        <v>0.47948743981565589</v>
      </c>
      <c r="AD7518" s="14">
        <v>0.55379916225382309</v>
      </c>
      <c r="AE7518" s="14">
        <v>0.50089120555835409</v>
      </c>
      <c r="AF7518" s="15">
        <v>0.5113926025426111</v>
      </c>
      <c r="AH7518" t="s">
        <v>6</v>
      </c>
      <c r="AI7518" t="s">
        <v>6</v>
      </c>
      <c r="AJ7518" t="s">
        <v>6</v>
      </c>
      <c r="AL7518">
        <v>1308624.35751793</v>
      </c>
      <c r="AM7518" t="s">
        <v>6</v>
      </c>
      <c r="AN7518">
        <v>5858955.1176161803</v>
      </c>
      <c r="AP7518" s="14" t="e">
        <v>#VALUE!</v>
      </c>
      <c r="AQ7518" s="14" t="e">
        <v>#VALUE!</v>
      </c>
      <c r="AR7518" s="14" t="e">
        <v>#VALUE!</v>
      </c>
      <c r="AS7518" s="15" t="e">
        <v>#VALUE!</v>
      </c>
      <c r="AU7518" t="s">
        <v>6</v>
      </c>
      <c r="AV7518" t="s">
        <v>6</v>
      </c>
      <c r="AW7518" t="s">
        <v>6</v>
      </c>
      <c r="AY7518">
        <v>4324140</v>
      </c>
      <c r="AZ7518">
        <v>4903500.4991286304</v>
      </c>
      <c r="BA7518">
        <v>4167186.7538780398</v>
      </c>
      <c r="BC7518" s="14" t="e">
        <v>#VALUE!</v>
      </c>
      <c r="BD7518" s="14" t="e">
        <v>#VALUE!</v>
      </c>
      <c r="BE7518" s="14" t="e">
        <v>#VALUE!</v>
      </c>
      <c r="BF7518" s="15" t="e">
        <v>#VALUE!</v>
      </c>
      <c r="BH7518" s="15">
        <v>0.79649307130561309</v>
      </c>
      <c r="BI7518" s="15">
        <v>9.1220547591156761E-2</v>
      </c>
      <c r="BK7518" s="15" t="e">
        <v>#VALUE!</v>
      </c>
      <c r="BL7518" s="15" t="e">
        <v>#VALUE!</v>
      </c>
      <c r="BN7518" s="15" t="e">
        <v>#VALUE!</v>
      </c>
      <c r="BO7518" s="15" t="e">
        <v>#VALUE!</v>
      </c>
      <c r="BQ7518" s="15" t="e">
        <v>#VALUE!</v>
      </c>
      <c r="BR7518" s="15" t="e">
        <v>#VALUE!</v>
      </c>
      <c r="BT7518" t="s">
        <v>5416</v>
      </c>
    </row>
    <row r="7519" spans="1:72" x14ac:dyDescent="0.25">
      <c r="A7519" t="s">
        <v>16138</v>
      </c>
      <c r="B7519" t="s">
        <v>7</v>
      </c>
      <c r="C7519" t="s">
        <v>16139</v>
      </c>
      <c r="D7519" t="s">
        <v>5417</v>
      </c>
      <c r="E7519">
        <v>2.39821E-3</v>
      </c>
      <c r="F7519">
        <v>5.1583800000000002E-4</v>
      </c>
      <c r="H7519" t="s">
        <v>6</v>
      </c>
      <c r="I7519">
        <v>1451848.6875</v>
      </c>
      <c r="J7519">
        <v>1626444.3125</v>
      </c>
      <c r="L7519">
        <v>6845312.3203805499</v>
      </c>
      <c r="M7519">
        <v>6930834.1348342597</v>
      </c>
      <c r="N7519">
        <v>6910509.3358723801</v>
      </c>
      <c r="P7519" s="14" t="e">
        <v>#VALUE!</v>
      </c>
      <c r="Q7519" s="14">
        <v>0.20947676127510137</v>
      </c>
      <c r="R7519" s="14">
        <v>0.23535809496083668</v>
      </c>
      <c r="S7519" s="15" t="e">
        <v>#VALUE!</v>
      </c>
      <c r="U7519">
        <v>570273.6875</v>
      </c>
      <c r="V7519">
        <v>527750.5625</v>
      </c>
      <c r="W7519">
        <v>647539.375</v>
      </c>
      <c r="Y7519">
        <v>7000571.8007765003</v>
      </c>
      <c r="Z7519">
        <v>6057058.6389991296</v>
      </c>
      <c r="AA7519">
        <v>6522472.2729123402</v>
      </c>
      <c r="AC7519" s="14">
        <v>8.146101543258874E-2</v>
      </c>
      <c r="AD7519" s="14">
        <v>8.7129842049408601E-2</v>
      </c>
      <c r="AE7519" s="14">
        <v>9.9278210455445617E-2</v>
      </c>
      <c r="AF7519" s="15">
        <v>8.9289689312480991E-2</v>
      </c>
      <c r="AH7519" t="s">
        <v>6</v>
      </c>
      <c r="AI7519" t="s">
        <v>6</v>
      </c>
      <c r="AJ7519" t="s">
        <v>6</v>
      </c>
      <c r="AL7519">
        <v>1308624.35751793</v>
      </c>
      <c r="AM7519" t="s">
        <v>6</v>
      </c>
      <c r="AN7519">
        <v>5858955.1176161803</v>
      </c>
      <c r="AP7519" s="14" t="e">
        <v>#VALUE!</v>
      </c>
      <c r="AQ7519" s="14" t="e">
        <v>#VALUE!</v>
      </c>
      <c r="AR7519" s="14" t="e">
        <v>#VALUE!</v>
      </c>
      <c r="AS7519" s="15" t="e">
        <v>#VALUE!</v>
      </c>
      <c r="AU7519" t="s">
        <v>6</v>
      </c>
      <c r="AV7519" t="s">
        <v>6</v>
      </c>
      <c r="AW7519" t="s">
        <v>6</v>
      </c>
      <c r="AY7519">
        <v>4324140</v>
      </c>
      <c r="AZ7519">
        <v>4903500.4991286304</v>
      </c>
      <c r="BA7519">
        <v>4167186.7538780398</v>
      </c>
      <c r="BC7519" s="14" t="e">
        <v>#VALUE!</v>
      </c>
      <c r="BD7519" s="14" t="e">
        <v>#VALUE!</v>
      </c>
      <c r="BE7519" s="14" t="e">
        <v>#VALUE!</v>
      </c>
      <c r="BF7519" s="15" t="e">
        <v>#VALUE!</v>
      </c>
      <c r="BH7519" s="15" t="e">
        <v>#VALUE!</v>
      </c>
      <c r="BI7519" s="15" t="e">
        <v>#VALUE!</v>
      </c>
      <c r="BK7519" s="15" t="e">
        <v>#VALUE!</v>
      </c>
      <c r="BL7519" s="15" t="e">
        <v>#VALUE!</v>
      </c>
      <c r="BN7519" s="15" t="e">
        <v>#VALUE!</v>
      </c>
      <c r="BO7519" s="15" t="e">
        <v>#VALUE!</v>
      </c>
      <c r="BQ7519" s="15" t="e">
        <v>#VALUE!</v>
      </c>
      <c r="BR7519" s="15" t="e">
        <v>#VALUE!</v>
      </c>
      <c r="BT7519" t="s">
        <v>16139</v>
      </c>
    </row>
    <row r="7520" spans="1:72" x14ac:dyDescent="0.25">
      <c r="A7520" t="s">
        <v>4739</v>
      </c>
      <c r="B7520" t="s">
        <v>344</v>
      </c>
      <c r="C7520" t="s">
        <v>4740</v>
      </c>
      <c r="D7520" t="s">
        <v>4741</v>
      </c>
      <c r="E7520">
        <v>2.4642699999999999E-7</v>
      </c>
      <c r="F7520">
        <v>8.3565400000000005E-5</v>
      </c>
      <c r="H7520">
        <v>2736401.5</v>
      </c>
      <c r="I7520">
        <v>3709595.75</v>
      </c>
      <c r="J7520">
        <v>2571727.5</v>
      </c>
      <c r="L7520">
        <v>1034400.18666526</v>
      </c>
      <c r="M7520">
        <v>1553169.84735918</v>
      </c>
      <c r="N7520">
        <v>990394.54964610504</v>
      </c>
      <c r="P7520" s="14">
        <v>2.6453992712643633</v>
      </c>
      <c r="Q7520" s="14">
        <v>2.3884031461899307</v>
      </c>
      <c r="R7520" s="14">
        <v>2.59666968171316</v>
      </c>
      <c r="S7520" s="15">
        <v>2.5434906997224846</v>
      </c>
      <c r="U7520">
        <v>3014815</v>
      </c>
      <c r="V7520">
        <v>4292275.625</v>
      </c>
      <c r="W7520">
        <v>3153200.75</v>
      </c>
      <c r="Y7520">
        <v>1129201.5385074301</v>
      </c>
      <c r="Z7520">
        <v>1375878.05710787</v>
      </c>
      <c r="AA7520">
        <v>1169586.8005848001</v>
      </c>
      <c r="AC7520" s="14">
        <v>2.669864410550626</v>
      </c>
      <c r="AD7520" s="14">
        <v>3.1196628239151298</v>
      </c>
      <c r="AE7520" s="14">
        <v>2.6959954989432009</v>
      </c>
      <c r="AF7520" s="15">
        <v>2.8285075778029856</v>
      </c>
      <c r="AH7520">
        <v>2658215.5</v>
      </c>
      <c r="AI7520">
        <v>2538961.75</v>
      </c>
      <c r="AJ7520">
        <v>3605617.25</v>
      </c>
      <c r="AL7520" t="s">
        <v>6</v>
      </c>
      <c r="AM7520" t="s">
        <v>6</v>
      </c>
      <c r="AN7520">
        <v>986414.14776164398</v>
      </c>
      <c r="AP7520" s="14" t="e">
        <v>#VALUE!</v>
      </c>
      <c r="AQ7520" s="14" t="e">
        <v>#VALUE!</v>
      </c>
      <c r="AR7520" s="14">
        <v>3.6552773073883946</v>
      </c>
      <c r="AS7520" s="15" t="e">
        <v>#VALUE!</v>
      </c>
      <c r="AU7520">
        <v>4276629.5</v>
      </c>
      <c r="AV7520">
        <v>6083467.5</v>
      </c>
      <c r="AW7520">
        <v>2445993.5</v>
      </c>
      <c r="AY7520" t="s">
        <v>6</v>
      </c>
      <c r="AZ7520" t="s">
        <v>6</v>
      </c>
      <c r="BA7520">
        <v>990422.525753311</v>
      </c>
      <c r="BC7520" s="14" t="e">
        <v>#VALUE!</v>
      </c>
      <c r="BD7520" s="14" t="e">
        <v>#VALUE!</v>
      </c>
      <c r="BE7520" s="14">
        <v>2.4696464755176972</v>
      </c>
      <c r="BF7520" s="15" t="e">
        <v>#VALUE!</v>
      </c>
      <c r="BH7520" s="15">
        <v>1.1120573698624487</v>
      </c>
      <c r="BI7520" s="15">
        <v>0.1605600126694092</v>
      </c>
      <c r="BK7520" s="15" t="e">
        <v>#VALUE!</v>
      </c>
      <c r="BL7520" s="15" t="e">
        <v>#VALUE!</v>
      </c>
      <c r="BN7520" s="15" t="e">
        <v>#VALUE!</v>
      </c>
      <c r="BO7520" s="15" t="e">
        <v>#VALUE!</v>
      </c>
      <c r="BQ7520" s="15" t="e">
        <v>#VALUE!</v>
      </c>
      <c r="BR7520" s="15" t="e">
        <v>#VALUE!</v>
      </c>
      <c r="BT7520" t="s">
        <v>4740</v>
      </c>
    </row>
    <row r="7521" spans="1:72" x14ac:dyDescent="0.25">
      <c r="A7521" t="s">
        <v>7648</v>
      </c>
      <c r="B7521" t="s">
        <v>51</v>
      </c>
      <c r="C7521" t="s">
        <v>7649</v>
      </c>
      <c r="D7521" t="s">
        <v>6</v>
      </c>
      <c r="E7521">
        <v>3.36086E-6</v>
      </c>
      <c r="F7521">
        <v>8.3565400000000005E-5</v>
      </c>
      <c r="H7521">
        <v>353579.375</v>
      </c>
      <c r="I7521">
        <v>1118038</v>
      </c>
      <c r="J7521">
        <v>606115.125</v>
      </c>
      <c r="L7521">
        <v>1034400.18666526</v>
      </c>
      <c r="M7521">
        <v>1553169.84735918</v>
      </c>
      <c r="N7521">
        <v>990394.54964610504</v>
      </c>
      <c r="P7521" s="14">
        <v>0.34182067980854014</v>
      </c>
      <c r="Q7521" s="14">
        <v>0.71984271514218168</v>
      </c>
      <c r="R7521" s="14">
        <v>0.61199359913337714</v>
      </c>
      <c r="S7521" s="15">
        <v>0.55788566469469958</v>
      </c>
      <c r="U7521">
        <v>899087</v>
      </c>
      <c r="V7521">
        <v>364989.03125</v>
      </c>
      <c r="W7521" t="s">
        <v>6</v>
      </c>
      <c r="Y7521">
        <v>1129201.5385074301</v>
      </c>
      <c r="Z7521">
        <v>1375878.05710787</v>
      </c>
      <c r="AA7521">
        <v>1169586.8005848001</v>
      </c>
      <c r="AC7521" s="14">
        <v>0.79621482024228041</v>
      </c>
      <c r="AD7521" s="14">
        <v>0.26527716563575121</v>
      </c>
      <c r="AE7521" s="14" t="e">
        <v>#VALUE!</v>
      </c>
      <c r="AF7521" s="15" t="e">
        <v>#VALUE!</v>
      </c>
      <c r="AH7521" t="s">
        <v>6</v>
      </c>
      <c r="AI7521">
        <v>759721</v>
      </c>
      <c r="AJ7521">
        <v>296438.84375</v>
      </c>
      <c r="AL7521" t="s">
        <v>6</v>
      </c>
      <c r="AM7521" t="s">
        <v>6</v>
      </c>
      <c r="AN7521">
        <v>986414.14776164398</v>
      </c>
      <c r="AP7521" s="14" t="e">
        <v>#VALUE!</v>
      </c>
      <c r="AQ7521" s="14" t="e">
        <v>#VALUE!</v>
      </c>
      <c r="AR7521" s="14">
        <v>0.30052168698378318</v>
      </c>
      <c r="AS7521" s="15" t="e">
        <v>#VALUE!</v>
      </c>
      <c r="AU7521" t="s">
        <v>6</v>
      </c>
      <c r="AV7521" t="s">
        <v>6</v>
      </c>
      <c r="AW7521" t="s">
        <v>6</v>
      </c>
      <c r="AY7521" t="s">
        <v>6</v>
      </c>
      <c r="AZ7521" t="s">
        <v>6</v>
      </c>
      <c r="BA7521">
        <v>990422.525753311</v>
      </c>
      <c r="BC7521" s="14" t="e">
        <v>#VALUE!</v>
      </c>
      <c r="BD7521" s="14" t="e">
        <v>#VALUE!</v>
      </c>
      <c r="BE7521" s="14" t="e">
        <v>#VALUE!</v>
      </c>
      <c r="BF7521" s="15" t="e">
        <v>#VALUE!</v>
      </c>
      <c r="BH7521" s="15" t="e">
        <v>#VALUE!</v>
      </c>
      <c r="BI7521" s="15" t="e">
        <v>#VALUE!</v>
      </c>
      <c r="BK7521" s="15" t="e">
        <v>#VALUE!</v>
      </c>
      <c r="BL7521" s="15" t="e">
        <v>#VALUE!</v>
      </c>
      <c r="BN7521" s="15" t="e">
        <v>#VALUE!</v>
      </c>
      <c r="BO7521" s="15" t="e">
        <v>#VALUE!</v>
      </c>
      <c r="BQ7521" s="15" t="e">
        <v>#VALUE!</v>
      </c>
      <c r="BR7521" s="15" t="e">
        <v>#VALUE!</v>
      </c>
      <c r="BT7521" t="s">
        <v>7649</v>
      </c>
    </row>
    <row r="7522" spans="1:72" x14ac:dyDescent="0.25">
      <c r="A7522" t="s">
        <v>9824</v>
      </c>
      <c r="B7522" t="s">
        <v>331</v>
      </c>
      <c r="C7522" t="s">
        <v>9825</v>
      </c>
      <c r="D7522" t="s">
        <v>9826</v>
      </c>
      <c r="E7522">
        <v>1.3887200000000001E-6</v>
      </c>
      <c r="F7522">
        <v>8.3565400000000005E-5</v>
      </c>
      <c r="H7522">
        <v>2945746.375</v>
      </c>
      <c r="I7522">
        <v>2345571.4375</v>
      </c>
      <c r="J7522">
        <v>1421518.5</v>
      </c>
      <c r="L7522">
        <v>1034400.18666526</v>
      </c>
      <c r="M7522">
        <v>1553169.84735918</v>
      </c>
      <c r="N7522">
        <v>990394.54964610504</v>
      </c>
      <c r="P7522" s="14">
        <v>2.8477821378751034</v>
      </c>
      <c r="Q7522" s="14">
        <v>1.5101834750965084</v>
      </c>
      <c r="R7522" s="14">
        <v>1.4353052533537742</v>
      </c>
      <c r="S7522" s="15">
        <v>1.9310902887751284</v>
      </c>
      <c r="U7522">
        <v>2161428.25</v>
      </c>
      <c r="V7522">
        <v>1148351</v>
      </c>
      <c r="W7522">
        <v>1759114.75</v>
      </c>
      <c r="Y7522">
        <v>1129201.5385074301</v>
      </c>
      <c r="Z7522">
        <v>1375878.05710787</v>
      </c>
      <c r="AA7522">
        <v>1169586.8005848001</v>
      </c>
      <c r="AC7522" s="14">
        <v>1.9141208865664132</v>
      </c>
      <c r="AD7522" s="14">
        <v>0.834631378898405</v>
      </c>
      <c r="AE7522" s="14">
        <v>1.5040480527998714</v>
      </c>
      <c r="AF7522" s="15">
        <v>1.4176001060882299</v>
      </c>
      <c r="AH7522">
        <v>909144.8125</v>
      </c>
      <c r="AI7522">
        <v>1139748</v>
      </c>
      <c r="AJ7522">
        <v>527569.125</v>
      </c>
      <c r="AL7522" t="s">
        <v>6</v>
      </c>
      <c r="AM7522" t="s">
        <v>6</v>
      </c>
      <c r="AN7522">
        <v>986414.14776164398</v>
      </c>
      <c r="AP7522" s="14" t="e">
        <v>#VALUE!</v>
      </c>
      <c r="AQ7522" s="14" t="e">
        <v>#VALUE!</v>
      </c>
      <c r="AR7522" s="14">
        <v>0.53483531861049627</v>
      </c>
      <c r="AS7522" s="15" t="e">
        <v>#VALUE!</v>
      </c>
      <c r="AU7522">
        <v>2214242.25</v>
      </c>
      <c r="AV7522">
        <v>2274546.25</v>
      </c>
      <c r="AW7522">
        <v>1755960.78125</v>
      </c>
      <c r="AY7522" t="s">
        <v>6</v>
      </c>
      <c r="AZ7522" t="s">
        <v>6</v>
      </c>
      <c r="BA7522">
        <v>990422.525753311</v>
      </c>
      <c r="BC7522" s="14" t="e">
        <v>#VALUE!</v>
      </c>
      <c r="BD7522" s="14" t="e">
        <v>#VALUE!</v>
      </c>
      <c r="BE7522" s="14">
        <v>1.7729410787728439</v>
      </c>
      <c r="BF7522" s="15" t="e">
        <v>#VALUE!</v>
      </c>
      <c r="BH7522" s="15">
        <v>0.73409312569605423</v>
      </c>
      <c r="BI7522" s="15">
        <v>0.40826059053105418</v>
      </c>
      <c r="BK7522" s="15" t="e">
        <v>#VALUE!</v>
      </c>
      <c r="BL7522" s="15" t="e">
        <v>#VALUE!</v>
      </c>
      <c r="BN7522" s="15" t="e">
        <v>#VALUE!</v>
      </c>
      <c r="BO7522" s="15" t="e">
        <v>#VALUE!</v>
      </c>
      <c r="BQ7522" s="15" t="e">
        <v>#VALUE!</v>
      </c>
      <c r="BR7522" s="15" t="e">
        <v>#VALUE!</v>
      </c>
      <c r="BT7522" t="s">
        <v>9825</v>
      </c>
    </row>
    <row r="7523" spans="1:72" x14ac:dyDescent="0.25">
      <c r="A7523" t="s">
        <v>4739</v>
      </c>
      <c r="B7523" t="s">
        <v>13848</v>
      </c>
      <c r="C7523" t="s">
        <v>4740</v>
      </c>
      <c r="D7523" t="s">
        <v>13849</v>
      </c>
      <c r="E7523">
        <v>1.3100500000000001E-3</v>
      </c>
      <c r="F7523">
        <v>3.1541700000000002E-4</v>
      </c>
      <c r="H7523">
        <v>2611237.5</v>
      </c>
      <c r="I7523">
        <v>2416870.5</v>
      </c>
      <c r="J7523">
        <v>1912356.625</v>
      </c>
      <c r="L7523">
        <v>1034400.18666526</v>
      </c>
      <c r="M7523">
        <v>1553169.84735918</v>
      </c>
      <c r="N7523">
        <v>990394.54964610504</v>
      </c>
      <c r="P7523" s="14">
        <v>2.5243977463095884</v>
      </c>
      <c r="Q7523" s="14">
        <v>1.5560889905951696</v>
      </c>
      <c r="R7523" s="14">
        <v>1.9309038258372253</v>
      </c>
      <c r="S7523" s="15">
        <v>2.0037968542473279</v>
      </c>
      <c r="U7523">
        <v>3310515.5</v>
      </c>
      <c r="V7523">
        <v>1366686.375</v>
      </c>
      <c r="W7523">
        <v>799971.75</v>
      </c>
      <c r="Y7523">
        <v>1129201.5385074301</v>
      </c>
      <c r="Z7523">
        <v>1375878.05710787</v>
      </c>
      <c r="AA7523">
        <v>1169586.8005848001</v>
      </c>
      <c r="AC7523" s="14">
        <v>2.9317313049146336</v>
      </c>
      <c r="AD7523" s="14">
        <v>0.99331940642531136</v>
      </c>
      <c r="AE7523" s="14">
        <v>0.68397809346002325</v>
      </c>
      <c r="AF7523" s="15">
        <v>1.5363429349333229</v>
      </c>
      <c r="AH7523" t="s">
        <v>6</v>
      </c>
      <c r="AI7523">
        <v>963838.625</v>
      </c>
      <c r="AJ7523" t="s">
        <v>6</v>
      </c>
      <c r="AL7523" t="s">
        <v>6</v>
      </c>
      <c r="AM7523" t="s">
        <v>6</v>
      </c>
      <c r="AN7523">
        <v>986414.14776164398</v>
      </c>
      <c r="AP7523" s="14" t="e">
        <v>#VALUE!</v>
      </c>
      <c r="AQ7523" s="14" t="e">
        <v>#VALUE!</v>
      </c>
      <c r="AR7523" s="14" t="e">
        <v>#VALUE!</v>
      </c>
      <c r="AS7523" s="15" t="e">
        <v>#VALUE!</v>
      </c>
      <c r="AU7523">
        <v>2291278.25</v>
      </c>
      <c r="AV7523">
        <v>2557901</v>
      </c>
      <c r="AW7523" t="s">
        <v>6</v>
      </c>
      <c r="AY7523" t="s">
        <v>6</v>
      </c>
      <c r="AZ7523" t="s">
        <v>6</v>
      </c>
      <c r="BA7523">
        <v>990422.525753311</v>
      </c>
      <c r="BC7523" s="14" t="e">
        <v>#VALUE!</v>
      </c>
      <c r="BD7523" s="14" t="e">
        <v>#VALUE!</v>
      </c>
      <c r="BE7523" s="14" t="e">
        <v>#VALUE!</v>
      </c>
      <c r="BF7523" s="15" t="e">
        <v>#VALUE!</v>
      </c>
      <c r="BH7523" s="15">
        <v>0.76671591318093402</v>
      </c>
      <c r="BI7523" s="15">
        <v>0.57069366353245421</v>
      </c>
      <c r="BK7523" s="15" t="e">
        <v>#VALUE!</v>
      </c>
      <c r="BL7523" s="15" t="e">
        <v>#VALUE!</v>
      </c>
      <c r="BN7523" s="15" t="e">
        <v>#VALUE!</v>
      </c>
      <c r="BO7523" s="15" t="e">
        <v>#VALUE!</v>
      </c>
      <c r="BQ7523" s="15" t="e">
        <v>#VALUE!</v>
      </c>
      <c r="BR7523" s="15" t="e">
        <v>#VALUE!</v>
      </c>
      <c r="BT7523" t="s">
        <v>4740</v>
      </c>
    </row>
    <row r="7524" spans="1:72" x14ac:dyDescent="0.25">
      <c r="A7524" t="s">
        <v>11662</v>
      </c>
      <c r="B7524" t="s">
        <v>40</v>
      </c>
      <c r="C7524" t="s">
        <v>11663</v>
      </c>
      <c r="D7524" t="s">
        <v>11664</v>
      </c>
      <c r="E7524">
        <v>7.5883600000000006E-5</v>
      </c>
      <c r="F7524">
        <v>8.3565400000000005E-5</v>
      </c>
      <c r="H7524">
        <v>483183.75</v>
      </c>
      <c r="I7524">
        <v>274086.21875</v>
      </c>
      <c r="J7524">
        <v>258893.703125</v>
      </c>
      <c r="L7524">
        <v>1179501.5040382701</v>
      </c>
      <c r="M7524">
        <v>907442.34046329698</v>
      </c>
      <c r="N7524">
        <v>898610.25514298806</v>
      </c>
      <c r="P7524" s="14">
        <v>0.40965081294573968</v>
      </c>
      <c r="Q7524" s="14">
        <v>0.30204257232483178</v>
      </c>
      <c r="R7524" s="14">
        <v>0.28810454993506002</v>
      </c>
      <c r="S7524" s="15">
        <v>0.33326597840187716</v>
      </c>
      <c r="U7524">
        <v>239009.5625</v>
      </c>
      <c r="V7524" t="s">
        <v>6</v>
      </c>
      <c r="W7524" t="s">
        <v>6</v>
      </c>
      <c r="Y7524">
        <v>791292.02133022097</v>
      </c>
      <c r="Z7524">
        <v>5998570.96860974</v>
      </c>
      <c r="AA7524">
        <v>4937616.3038795097</v>
      </c>
      <c r="AC7524" s="14">
        <v>0.30204975667289946</v>
      </c>
      <c r="AD7524" s="14" t="e">
        <v>#VALUE!</v>
      </c>
      <c r="AE7524" s="14" t="e">
        <v>#VALUE!</v>
      </c>
      <c r="AF7524" s="15" t="e">
        <v>#VALUE!</v>
      </c>
      <c r="AH7524">
        <v>253544.390625</v>
      </c>
      <c r="AI7524">
        <v>301243.03125</v>
      </c>
      <c r="AJ7524" t="s">
        <v>6</v>
      </c>
      <c r="AL7524" t="s">
        <v>6</v>
      </c>
      <c r="AM7524">
        <v>896103.82930747804</v>
      </c>
      <c r="AN7524" t="s">
        <v>6</v>
      </c>
      <c r="AP7524" s="14" t="e">
        <v>#VALUE!</v>
      </c>
      <c r="AQ7524" s="14">
        <v>0.33616978456927804</v>
      </c>
      <c r="AR7524" s="14" t="e">
        <v>#VALUE!</v>
      </c>
      <c r="AS7524" s="15" t="e">
        <v>#VALUE!</v>
      </c>
      <c r="AU7524">
        <v>200483.265625</v>
      </c>
      <c r="AV7524" t="s">
        <v>6</v>
      </c>
      <c r="AW7524" t="s">
        <v>6</v>
      </c>
      <c r="AY7524">
        <v>1400618.75</v>
      </c>
      <c r="AZ7524">
        <v>826215.21901004203</v>
      </c>
      <c r="BA7524">
        <v>1076440.5215861199</v>
      </c>
      <c r="BC7524" s="14">
        <v>0.14313907023235267</v>
      </c>
      <c r="BD7524" s="14" t="e">
        <v>#VALUE!</v>
      </c>
      <c r="BE7524" s="14" t="e">
        <v>#VALUE!</v>
      </c>
      <c r="BF7524" s="15" t="e">
        <v>#VALUE!</v>
      </c>
      <c r="BH7524" s="15" t="e">
        <v>#VALUE!</v>
      </c>
      <c r="BI7524" s="15" t="e">
        <v>#VALUE!</v>
      </c>
      <c r="BK7524" s="15" t="e">
        <v>#VALUE!</v>
      </c>
      <c r="BL7524" s="15" t="e">
        <v>#VALUE!</v>
      </c>
      <c r="BN7524" s="15" t="e">
        <v>#VALUE!</v>
      </c>
      <c r="BO7524" s="15" t="e">
        <v>#VALUE!</v>
      </c>
      <c r="BQ7524" s="15" t="e">
        <v>#VALUE!</v>
      </c>
      <c r="BR7524" s="15" t="e">
        <v>#VALUE!</v>
      </c>
      <c r="BT7524" t="s">
        <v>11663</v>
      </c>
    </row>
    <row r="7525" spans="1:72" x14ac:dyDescent="0.25">
      <c r="A7525" t="s">
        <v>11662</v>
      </c>
      <c r="B7525" t="s">
        <v>9277</v>
      </c>
      <c r="C7525" t="s">
        <v>11663</v>
      </c>
      <c r="D7525" t="s">
        <v>11684</v>
      </c>
      <c r="E7525">
        <v>1.6220599999999998E-5</v>
      </c>
      <c r="F7525">
        <v>8.3565400000000005E-5</v>
      </c>
      <c r="H7525">
        <v>899948.8125</v>
      </c>
      <c r="I7525">
        <v>887890.5625</v>
      </c>
      <c r="J7525">
        <v>865808.375</v>
      </c>
      <c r="L7525">
        <v>1179501.5040382701</v>
      </c>
      <c r="M7525">
        <v>907442.34046329698</v>
      </c>
      <c r="N7525">
        <v>898610.25514298806</v>
      </c>
      <c r="P7525" s="14">
        <v>0.76299081384706757</v>
      </c>
      <c r="Q7525" s="14">
        <v>0.97845397212420704</v>
      </c>
      <c r="R7525" s="14">
        <v>0.9634971001552074</v>
      </c>
      <c r="S7525" s="15">
        <v>0.90164729537549404</v>
      </c>
      <c r="U7525">
        <v>623580.4375</v>
      </c>
      <c r="V7525">
        <v>712558.3125</v>
      </c>
      <c r="W7525">
        <v>505506.5</v>
      </c>
      <c r="Y7525">
        <v>791292.02133022097</v>
      </c>
      <c r="Z7525">
        <v>5998570.96860974</v>
      </c>
      <c r="AA7525">
        <v>4937616.3038795097</v>
      </c>
      <c r="AC7525" s="14">
        <v>0.78805348808106868</v>
      </c>
      <c r="AD7525" s="14">
        <v>0.11878801071601662</v>
      </c>
      <c r="AE7525" s="14">
        <v>0.10237865173987315</v>
      </c>
      <c r="AF7525" s="15">
        <v>0.33640671684565282</v>
      </c>
      <c r="AH7525">
        <v>423998.25</v>
      </c>
      <c r="AI7525">
        <v>602634.875</v>
      </c>
      <c r="AJ7525">
        <v>504754.0625</v>
      </c>
      <c r="AL7525" t="s">
        <v>6</v>
      </c>
      <c r="AM7525">
        <v>896103.82930747804</v>
      </c>
      <c r="AN7525" t="s">
        <v>6</v>
      </c>
      <c r="AP7525" s="14" t="e">
        <v>#VALUE!</v>
      </c>
      <c r="AQ7525" s="14">
        <v>0.67250563527412321</v>
      </c>
      <c r="AR7525" s="14" t="e">
        <v>#VALUE!</v>
      </c>
      <c r="AS7525" s="15" t="e">
        <v>#VALUE!</v>
      </c>
      <c r="AU7525">
        <v>423365.0625</v>
      </c>
      <c r="AV7525">
        <v>476019.3125</v>
      </c>
      <c r="AW7525">
        <v>310797.96875</v>
      </c>
      <c r="AY7525">
        <v>1400618.75</v>
      </c>
      <c r="AZ7525">
        <v>826215.21901004203</v>
      </c>
      <c r="BA7525">
        <v>1076440.5215861199</v>
      </c>
      <c r="BC7525" s="14">
        <v>0.30227002351639232</v>
      </c>
      <c r="BD7525" s="14">
        <v>0.57614444946966581</v>
      </c>
      <c r="BE7525" s="14">
        <v>0.28872748890207478</v>
      </c>
      <c r="BF7525" s="15">
        <v>0.38904732062937764</v>
      </c>
      <c r="BH7525" s="15">
        <v>0.37310234120488889</v>
      </c>
      <c r="BI7525" s="15">
        <v>7.5011363465719572E-2</v>
      </c>
      <c r="BK7525" s="15" t="e">
        <v>#VALUE!</v>
      </c>
      <c r="BL7525" s="15" t="e">
        <v>#VALUE!</v>
      </c>
      <c r="BN7525" s="15" t="e">
        <v>#VALUE!</v>
      </c>
      <c r="BO7525" s="15" t="e">
        <v>#VALUE!</v>
      </c>
      <c r="BQ7525" s="15">
        <v>1.1564790509455758</v>
      </c>
      <c r="BR7525" s="15">
        <v>0.84007294337609184</v>
      </c>
      <c r="BT7525" t="s">
        <v>11663</v>
      </c>
    </row>
    <row r="7526" spans="1:72" x14ac:dyDescent="0.25">
      <c r="A7526" t="s">
        <v>7167</v>
      </c>
      <c r="B7526" t="s">
        <v>344</v>
      </c>
      <c r="C7526" t="s">
        <v>7168</v>
      </c>
      <c r="D7526" t="s">
        <v>7169</v>
      </c>
      <c r="E7526">
        <v>2.5768699999999999E-6</v>
      </c>
      <c r="F7526">
        <v>8.3565400000000005E-5</v>
      </c>
      <c r="H7526">
        <v>2690937.5</v>
      </c>
      <c r="I7526">
        <v>2772634</v>
      </c>
      <c r="J7526">
        <v>2287966</v>
      </c>
      <c r="L7526">
        <v>1434345.60864004</v>
      </c>
      <c r="M7526">
        <v>890600.14762033499</v>
      </c>
      <c r="N7526">
        <v>1359972.73183162</v>
      </c>
      <c r="P7526" s="14">
        <v>1.8760733004588654</v>
      </c>
      <c r="Q7526" s="14">
        <v>3.1132197848927157</v>
      </c>
      <c r="R7526" s="14">
        <v>1.6823616727363002</v>
      </c>
      <c r="S7526" s="15">
        <v>2.2238849193626269</v>
      </c>
      <c r="U7526">
        <v>2652752.25</v>
      </c>
      <c r="V7526">
        <v>2014020.625</v>
      </c>
      <c r="W7526">
        <v>2118970.25</v>
      </c>
      <c r="Y7526">
        <v>3642267.55897841</v>
      </c>
      <c r="Z7526">
        <v>3298358.1837691301</v>
      </c>
      <c r="AA7526">
        <v>5951198.78940982</v>
      </c>
      <c r="AC7526" s="14">
        <v>0.72832437679126705</v>
      </c>
      <c r="AD7526" s="14">
        <v>0.61061307256161002</v>
      </c>
      <c r="AE7526" s="14">
        <v>0.35605771626562288</v>
      </c>
      <c r="AF7526" s="15">
        <v>0.56499838853950002</v>
      </c>
      <c r="AH7526">
        <v>2198528.75</v>
      </c>
      <c r="AI7526">
        <v>2504746.5</v>
      </c>
      <c r="AJ7526">
        <v>1412045.5</v>
      </c>
      <c r="AL7526">
        <v>1103293.06671086</v>
      </c>
      <c r="AM7526">
        <v>1034314.7755513299</v>
      </c>
      <c r="AN7526" t="s">
        <v>6</v>
      </c>
      <c r="AP7526" s="14">
        <v>1.9926969690421958</v>
      </c>
      <c r="AQ7526" s="14">
        <v>2.4216481860320256</v>
      </c>
      <c r="AR7526" s="14" t="e">
        <v>#VALUE!</v>
      </c>
      <c r="AS7526" s="15" t="e">
        <v>#VALUE!</v>
      </c>
      <c r="AU7526">
        <v>3028749.75</v>
      </c>
      <c r="AV7526">
        <v>2975035.5</v>
      </c>
      <c r="AW7526">
        <v>2018334</v>
      </c>
      <c r="AY7526" t="s">
        <v>6</v>
      </c>
      <c r="AZ7526">
        <v>3841657.6961476398</v>
      </c>
      <c r="BA7526">
        <v>4454745.0337563101</v>
      </c>
      <c r="BC7526" s="14" t="e">
        <v>#VALUE!</v>
      </c>
      <c r="BD7526" s="14">
        <v>0.77441451980048193</v>
      </c>
      <c r="BE7526" s="14">
        <v>0.45307508840704841</v>
      </c>
      <c r="BF7526" s="15" t="e">
        <v>#VALUE!</v>
      </c>
      <c r="BH7526" s="15">
        <v>0.25405918427713897</v>
      </c>
      <c r="BI7526" s="15">
        <v>2.2858933953504773E-2</v>
      </c>
      <c r="BK7526" s="15" t="e">
        <v>#VALUE!</v>
      </c>
      <c r="BL7526" s="15" t="e">
        <v>#VALUE!</v>
      </c>
      <c r="BN7526" s="15" t="e">
        <v>#VALUE!</v>
      </c>
      <c r="BO7526" s="15" t="e">
        <v>#VALUE!</v>
      </c>
      <c r="BQ7526" s="15" t="e">
        <v>#VALUE!</v>
      </c>
      <c r="BR7526" s="15" t="e">
        <v>#VALUE!</v>
      </c>
      <c r="BT7526" t="s">
        <v>7168</v>
      </c>
    </row>
    <row r="7527" spans="1:72" x14ac:dyDescent="0.25">
      <c r="A7527" t="s">
        <v>3629</v>
      </c>
      <c r="B7527" t="s">
        <v>51</v>
      </c>
      <c r="C7527" t="s">
        <v>3630</v>
      </c>
      <c r="D7527" t="s">
        <v>6</v>
      </c>
      <c r="E7527">
        <v>5.7949099999999997E-5</v>
      </c>
      <c r="F7527">
        <v>8.3565400000000005E-5</v>
      </c>
      <c r="H7527">
        <v>3298998.75</v>
      </c>
      <c r="I7527">
        <v>2880610.25</v>
      </c>
      <c r="J7527">
        <v>1907383</v>
      </c>
      <c r="L7527">
        <v>10274367.5496096</v>
      </c>
      <c r="M7527">
        <v>8759017.8207051791</v>
      </c>
      <c r="N7527">
        <v>10044367.9041945</v>
      </c>
      <c r="P7527" s="14">
        <v>0.32109020181250514</v>
      </c>
      <c r="Q7527" s="14">
        <v>0.32887366014835728</v>
      </c>
      <c r="R7527" s="14">
        <v>0.18989577225695628</v>
      </c>
      <c r="S7527" s="15">
        <v>0.27995321140593959</v>
      </c>
      <c r="U7527" t="s">
        <v>6</v>
      </c>
      <c r="V7527">
        <v>1848486.875</v>
      </c>
      <c r="W7527">
        <v>2099001.5</v>
      </c>
      <c r="Y7527">
        <v>10339626.6407106</v>
      </c>
      <c r="Z7527">
        <v>10627713.6307409</v>
      </c>
      <c r="AA7527">
        <v>7840626.4007278997</v>
      </c>
      <c r="AC7527" s="14" t="e">
        <v>#VALUE!</v>
      </c>
      <c r="AD7527" s="14">
        <v>0.17393081327043008</v>
      </c>
      <c r="AE7527" s="14">
        <v>0.26770839378409039</v>
      </c>
      <c r="AF7527" s="15" t="e">
        <v>#VALUE!</v>
      </c>
      <c r="AH7527" t="s">
        <v>6</v>
      </c>
      <c r="AI7527" t="s">
        <v>6</v>
      </c>
      <c r="AJ7527" t="s">
        <v>6</v>
      </c>
      <c r="AL7527">
        <v>3314632.2741888198</v>
      </c>
      <c r="AM7527">
        <v>4483082.3741345499</v>
      </c>
      <c r="AN7527" t="s">
        <v>6</v>
      </c>
      <c r="AP7527" s="14" t="e">
        <v>#VALUE!</v>
      </c>
      <c r="AQ7527" s="14" t="e">
        <v>#VALUE!</v>
      </c>
      <c r="AR7527" s="14" t="e">
        <v>#VALUE!</v>
      </c>
      <c r="AS7527" s="15" t="e">
        <v>#VALUE!</v>
      </c>
      <c r="AU7527" t="s">
        <v>6</v>
      </c>
      <c r="AV7527" t="s">
        <v>6</v>
      </c>
      <c r="AW7527" t="s">
        <v>6</v>
      </c>
      <c r="AY7527">
        <v>3574699.75</v>
      </c>
      <c r="AZ7527">
        <v>5317732.9866561899</v>
      </c>
      <c r="BA7527">
        <v>3612225.1748725199</v>
      </c>
      <c r="BC7527" s="14" t="e">
        <v>#VALUE!</v>
      </c>
      <c r="BD7527" s="14" t="e">
        <v>#VALUE!</v>
      </c>
      <c r="BE7527" s="14" t="e">
        <v>#VALUE!</v>
      </c>
      <c r="BF7527" s="15" t="e">
        <v>#VALUE!</v>
      </c>
      <c r="BH7527" s="15" t="e">
        <v>#VALUE!</v>
      </c>
      <c r="BI7527" s="15" t="e">
        <v>#VALUE!</v>
      </c>
      <c r="BK7527" s="15" t="e">
        <v>#VALUE!</v>
      </c>
      <c r="BL7527" s="15" t="e">
        <v>#VALUE!</v>
      </c>
      <c r="BN7527" s="15" t="e">
        <v>#VALUE!</v>
      </c>
      <c r="BO7527" s="15" t="e">
        <v>#VALUE!</v>
      </c>
      <c r="BQ7527" s="15" t="e">
        <v>#VALUE!</v>
      </c>
      <c r="BR7527" s="15" t="e">
        <v>#VALUE!</v>
      </c>
      <c r="BT7527" t="s">
        <v>3630</v>
      </c>
    </row>
    <row r="7528" spans="1:72" x14ac:dyDescent="0.25">
      <c r="A7528" t="s">
        <v>9795</v>
      </c>
      <c r="B7528" t="s">
        <v>26</v>
      </c>
      <c r="C7528" t="s">
        <v>9796</v>
      </c>
      <c r="D7528" t="s">
        <v>9797</v>
      </c>
      <c r="E7528">
        <v>1.08942E-7</v>
      </c>
      <c r="F7528">
        <v>8.3565400000000005E-5</v>
      </c>
      <c r="H7528">
        <v>664081.3125</v>
      </c>
      <c r="I7528">
        <v>1511508</v>
      </c>
      <c r="J7528">
        <v>1184992.375</v>
      </c>
      <c r="L7528">
        <v>10274367.5496096</v>
      </c>
      <c r="M7528">
        <v>8759017.8207051791</v>
      </c>
      <c r="N7528">
        <v>10044367.9041945</v>
      </c>
      <c r="P7528" s="14">
        <v>6.4634763093056116E-2</v>
      </c>
      <c r="Q7528" s="14">
        <v>0.17256592359328138</v>
      </c>
      <c r="R7528" s="14">
        <v>0.11797580358492747</v>
      </c>
      <c r="S7528" s="15">
        <v>0.11839216342375498</v>
      </c>
      <c r="U7528">
        <v>2083789.375</v>
      </c>
      <c r="V7528" t="s">
        <v>6</v>
      </c>
      <c r="W7528" t="s">
        <v>6</v>
      </c>
      <c r="Y7528">
        <v>10339626.6407106</v>
      </c>
      <c r="Z7528">
        <v>10627713.6307409</v>
      </c>
      <c r="AA7528">
        <v>7840626.4007278997</v>
      </c>
      <c r="AC7528" s="14">
        <v>0.20153429590923699</v>
      </c>
      <c r="AD7528" s="14" t="e">
        <v>#VALUE!</v>
      </c>
      <c r="AE7528" s="14" t="e">
        <v>#VALUE!</v>
      </c>
      <c r="AF7528" s="15" t="e">
        <v>#VALUE!</v>
      </c>
      <c r="AH7528" t="s">
        <v>6</v>
      </c>
      <c r="AI7528">
        <v>637247.375</v>
      </c>
      <c r="AJ7528" t="s">
        <v>6</v>
      </c>
      <c r="AL7528">
        <v>3314632.2741888198</v>
      </c>
      <c r="AM7528">
        <v>4483082.3741345499</v>
      </c>
      <c r="AN7528" t="s">
        <v>6</v>
      </c>
      <c r="AP7528" s="14" t="e">
        <v>#VALUE!</v>
      </c>
      <c r="AQ7528" s="14">
        <v>0.1421449176746433</v>
      </c>
      <c r="AR7528" s="14" t="e">
        <v>#VALUE!</v>
      </c>
      <c r="AS7528" s="15" t="e">
        <v>#VALUE!</v>
      </c>
      <c r="AU7528" t="s">
        <v>6</v>
      </c>
      <c r="AV7528">
        <v>374056.125</v>
      </c>
      <c r="AW7528" t="s">
        <v>6</v>
      </c>
      <c r="AY7528">
        <v>3574699.75</v>
      </c>
      <c r="AZ7528">
        <v>5317732.9866561899</v>
      </c>
      <c r="BA7528">
        <v>3612225.1748725199</v>
      </c>
      <c r="BC7528" s="14" t="e">
        <v>#VALUE!</v>
      </c>
      <c r="BD7528" s="14">
        <v>7.0341276242831416E-2</v>
      </c>
      <c r="BE7528" s="14" t="e">
        <v>#VALUE!</v>
      </c>
      <c r="BF7528" s="15" t="e">
        <v>#VALUE!</v>
      </c>
      <c r="BH7528" s="15" t="e">
        <v>#VALUE!</v>
      </c>
      <c r="BI7528" s="15" t="e">
        <v>#VALUE!</v>
      </c>
      <c r="BK7528" s="15" t="e">
        <v>#VALUE!</v>
      </c>
      <c r="BL7528" s="15" t="e">
        <v>#VALUE!</v>
      </c>
      <c r="BN7528" s="15" t="e">
        <v>#VALUE!</v>
      </c>
      <c r="BO7528" s="15" t="e">
        <v>#VALUE!</v>
      </c>
      <c r="BQ7528" s="15" t="e">
        <v>#VALUE!</v>
      </c>
      <c r="BR7528" s="15" t="e">
        <v>#VALUE!</v>
      </c>
      <c r="BT7528" t="s">
        <v>9796</v>
      </c>
    </row>
    <row r="7529" spans="1:72" x14ac:dyDescent="0.25">
      <c r="A7529" t="s">
        <v>14939</v>
      </c>
      <c r="B7529" t="s">
        <v>109</v>
      </c>
      <c r="C7529" t="s">
        <v>14940</v>
      </c>
      <c r="D7529" t="s">
        <v>14941</v>
      </c>
      <c r="E7529">
        <v>2.05135E-3</v>
      </c>
      <c r="F7529">
        <v>3.9423099999999999E-4</v>
      </c>
      <c r="H7529">
        <v>4398049.5</v>
      </c>
      <c r="I7529">
        <v>3860266.75</v>
      </c>
      <c r="J7529">
        <v>4402138.5</v>
      </c>
      <c r="L7529">
        <v>10274367.5496096</v>
      </c>
      <c r="M7529">
        <v>8759017.8207051791</v>
      </c>
      <c r="N7529">
        <v>10044367.9041945</v>
      </c>
      <c r="P7529" s="14">
        <v>0.42806036271956371</v>
      </c>
      <c r="Q7529" s="14">
        <v>0.44071913415621</v>
      </c>
      <c r="R7529" s="14">
        <v>0.43826934078765467</v>
      </c>
      <c r="S7529" s="15">
        <v>0.43568294588780948</v>
      </c>
      <c r="U7529">
        <v>4062418.25</v>
      </c>
      <c r="V7529">
        <v>3786041.25</v>
      </c>
      <c r="W7529">
        <v>3223452.25</v>
      </c>
      <c r="Y7529">
        <v>10339626.6407106</v>
      </c>
      <c r="Z7529">
        <v>10627713.6307409</v>
      </c>
      <c r="AA7529">
        <v>7840626.4007278997</v>
      </c>
      <c r="AC7529" s="14">
        <v>0.39289796345304079</v>
      </c>
      <c r="AD7529" s="14">
        <v>0.35624230963928033</v>
      </c>
      <c r="AE7529" s="14">
        <v>0.41112177589544946</v>
      </c>
      <c r="AF7529" s="15">
        <v>0.38675401632925688</v>
      </c>
      <c r="AH7529" t="s">
        <v>6</v>
      </c>
      <c r="AI7529" t="s">
        <v>6</v>
      </c>
      <c r="AJ7529" t="s">
        <v>6</v>
      </c>
      <c r="AL7529">
        <v>3314632.2741888198</v>
      </c>
      <c r="AM7529">
        <v>4483082.3741345499</v>
      </c>
      <c r="AN7529" t="s">
        <v>6</v>
      </c>
      <c r="AP7529" s="14" t="e">
        <v>#VALUE!</v>
      </c>
      <c r="AQ7529" s="14" t="e">
        <v>#VALUE!</v>
      </c>
      <c r="AR7529" s="14" t="e">
        <v>#VALUE!</v>
      </c>
      <c r="AS7529" s="15" t="e">
        <v>#VALUE!</v>
      </c>
      <c r="AU7529" t="s">
        <v>6</v>
      </c>
      <c r="AV7529" t="s">
        <v>6</v>
      </c>
      <c r="AW7529" t="s">
        <v>6</v>
      </c>
      <c r="AY7529">
        <v>3574699.75</v>
      </c>
      <c r="AZ7529">
        <v>5317732.9866561899</v>
      </c>
      <c r="BA7529">
        <v>3612225.1748725199</v>
      </c>
      <c r="BC7529" s="14" t="e">
        <v>#VALUE!</v>
      </c>
      <c r="BD7529" s="14" t="e">
        <v>#VALUE!</v>
      </c>
      <c r="BE7529" s="14" t="e">
        <v>#VALUE!</v>
      </c>
      <c r="BF7529" s="15" t="e">
        <v>#VALUE!</v>
      </c>
      <c r="BH7529" s="15">
        <v>0.88769601835378686</v>
      </c>
      <c r="BI7529" s="15">
        <v>4.2046517079615708E-2</v>
      </c>
      <c r="BK7529" s="15" t="e">
        <v>#VALUE!</v>
      </c>
      <c r="BL7529" s="15" t="e">
        <v>#VALUE!</v>
      </c>
      <c r="BN7529" s="15" t="e">
        <v>#VALUE!</v>
      </c>
      <c r="BO7529" s="15" t="e">
        <v>#VALUE!</v>
      </c>
      <c r="BQ7529" s="15" t="e">
        <v>#VALUE!</v>
      </c>
      <c r="BR7529" s="15" t="e">
        <v>#VALUE!</v>
      </c>
      <c r="BT7529" t="s">
        <v>14940</v>
      </c>
    </row>
    <row r="7530" spans="1:72" x14ac:dyDescent="0.25">
      <c r="A7530" t="s">
        <v>7187</v>
      </c>
      <c r="B7530" t="s">
        <v>7</v>
      </c>
      <c r="C7530" t="s">
        <v>7188</v>
      </c>
      <c r="D7530" t="s">
        <v>7189</v>
      </c>
      <c r="E7530">
        <v>1.12018E-4</v>
      </c>
      <c r="F7530">
        <v>8.3565400000000005E-5</v>
      </c>
      <c r="H7530" t="s">
        <v>6</v>
      </c>
      <c r="I7530">
        <v>2881874.1875</v>
      </c>
      <c r="J7530">
        <v>772866</v>
      </c>
      <c r="L7530">
        <v>4949779.4875019696</v>
      </c>
      <c r="M7530">
        <v>1312674.8108087899</v>
      </c>
      <c r="N7530">
        <v>2199876.8366128299</v>
      </c>
      <c r="P7530" s="14" t="e">
        <v>#VALUE!</v>
      </c>
      <c r="Q7530" s="14">
        <v>2.1954212602924601</v>
      </c>
      <c r="R7530" s="14">
        <v>0.35132239548009819</v>
      </c>
      <c r="S7530" s="15" t="e">
        <v>#VALUE!</v>
      </c>
      <c r="U7530">
        <v>2465316.5625</v>
      </c>
      <c r="V7530">
        <v>2212310.1875</v>
      </c>
      <c r="W7530">
        <v>2031310.75</v>
      </c>
      <c r="Y7530">
        <v>2592198.7900364301</v>
      </c>
      <c r="Z7530">
        <v>4228429.6233857498</v>
      </c>
      <c r="AA7530">
        <v>1973403.4597513301</v>
      </c>
      <c r="AC7530" s="14">
        <v>0.95105227730831288</v>
      </c>
      <c r="AD7530" s="14">
        <v>0.52319900874419167</v>
      </c>
      <c r="AE7530" s="14">
        <v>1.0293438678048972</v>
      </c>
      <c r="AF7530" s="15">
        <v>0.83453171795246728</v>
      </c>
      <c r="AH7530">
        <v>2658061.6875</v>
      </c>
      <c r="AI7530">
        <v>2483416.0625</v>
      </c>
      <c r="AJ7530">
        <v>1348978.25</v>
      </c>
      <c r="AL7530">
        <v>2671421.0576726599</v>
      </c>
      <c r="AM7530">
        <v>1611026.64706092</v>
      </c>
      <c r="AN7530" t="s">
        <v>6</v>
      </c>
      <c r="AP7530" s="14">
        <v>0.99499915217996426</v>
      </c>
      <c r="AQ7530" s="14">
        <v>1.5415114747050431</v>
      </c>
      <c r="AR7530" s="14" t="e">
        <v>#VALUE!</v>
      </c>
      <c r="AS7530" s="15" t="e">
        <v>#VALUE!</v>
      </c>
      <c r="AU7530">
        <v>3916330.75</v>
      </c>
      <c r="AV7530">
        <v>2224275.375</v>
      </c>
      <c r="AW7530">
        <v>2046090.25</v>
      </c>
      <c r="AY7530">
        <v>2320858.25</v>
      </c>
      <c r="AZ7530">
        <v>1529531.27017681</v>
      </c>
      <c r="BA7530">
        <v>1352237.9221937601</v>
      </c>
      <c r="BC7530" s="14">
        <v>1.6874493519800273</v>
      </c>
      <c r="BD7530" s="14">
        <v>1.4542202688951102</v>
      </c>
      <c r="BE7530" s="14">
        <v>1.5131140877047664</v>
      </c>
      <c r="BF7530" s="15">
        <v>1.5515945695266347</v>
      </c>
      <c r="BH7530" s="15" t="e">
        <v>#VALUE!</v>
      </c>
      <c r="BI7530" s="15" t="e">
        <v>#VALUE!</v>
      </c>
      <c r="BK7530" s="15" t="e">
        <v>#VALUE!</v>
      </c>
      <c r="BL7530" s="15" t="e">
        <v>#VALUE!</v>
      </c>
      <c r="BN7530" s="15" t="e">
        <v>#VALUE!</v>
      </c>
      <c r="BO7530" s="15" t="e">
        <v>#VALUE!</v>
      </c>
      <c r="BQ7530" s="15">
        <v>1.8592397822020341</v>
      </c>
      <c r="BR7530" s="15">
        <v>1.4092494858664957E-2</v>
      </c>
      <c r="BT7530" t="s">
        <v>7188</v>
      </c>
    </row>
    <row r="7531" spans="1:72" x14ac:dyDescent="0.25">
      <c r="A7531" t="s">
        <v>7187</v>
      </c>
      <c r="B7531" t="s">
        <v>150</v>
      </c>
      <c r="C7531" t="s">
        <v>7188</v>
      </c>
      <c r="D7531" t="s">
        <v>7190</v>
      </c>
      <c r="E7531">
        <v>3.05655E-4</v>
      </c>
      <c r="F7531">
        <v>8.3565400000000005E-5</v>
      </c>
      <c r="H7531">
        <v>3433160.46875</v>
      </c>
      <c r="I7531">
        <v>10606390.3125</v>
      </c>
      <c r="J7531">
        <v>9379403.125</v>
      </c>
      <c r="L7531">
        <v>4949779.4875019696</v>
      </c>
      <c r="M7531">
        <v>1312674.8108087899</v>
      </c>
      <c r="N7531">
        <v>2199876.8366128299</v>
      </c>
      <c r="P7531" s="14">
        <v>0.6935986698839044</v>
      </c>
      <c r="Q7531" s="14">
        <v>8.0799831193264016</v>
      </c>
      <c r="R7531" s="14">
        <v>4.2636037476723248</v>
      </c>
      <c r="S7531" s="15">
        <v>4.3457285122942109</v>
      </c>
      <c r="U7531">
        <v>3532275.125</v>
      </c>
      <c r="V7531">
        <v>2721497.65625</v>
      </c>
      <c r="W7531">
        <v>1006021.0625</v>
      </c>
      <c r="Y7531">
        <v>2592198.7900364301</v>
      </c>
      <c r="Z7531">
        <v>4228429.6233857498</v>
      </c>
      <c r="AA7531">
        <v>1973403.4597513301</v>
      </c>
      <c r="AC7531" s="14">
        <v>1.3626559577826045</v>
      </c>
      <c r="AD7531" s="14">
        <v>0.64361900247753612</v>
      </c>
      <c r="AE7531" s="14">
        <v>0.50978985444100189</v>
      </c>
      <c r="AF7531" s="15">
        <v>0.83868827156704751</v>
      </c>
      <c r="AH7531" t="s">
        <v>6</v>
      </c>
      <c r="AI7531">
        <v>10352796.0625</v>
      </c>
      <c r="AJ7531">
        <v>4047958.25</v>
      </c>
      <c r="AL7531">
        <v>2671421.0576726599</v>
      </c>
      <c r="AM7531">
        <v>1611026.64706092</v>
      </c>
      <c r="AN7531" t="s">
        <v>6</v>
      </c>
      <c r="AP7531" s="14" t="e">
        <v>#VALUE!</v>
      </c>
      <c r="AQ7531" s="14">
        <v>6.4262103183626085</v>
      </c>
      <c r="AR7531" s="14" t="e">
        <v>#VALUE!</v>
      </c>
      <c r="AS7531" s="15" t="e">
        <v>#VALUE!</v>
      </c>
      <c r="AU7531">
        <v>6021787.625</v>
      </c>
      <c r="AV7531">
        <v>7289049.90625</v>
      </c>
      <c r="AW7531">
        <v>2999370.875</v>
      </c>
      <c r="AY7531">
        <v>2320858.25</v>
      </c>
      <c r="AZ7531">
        <v>1529531.27017681</v>
      </c>
      <c r="BA7531">
        <v>1352237.9221937601</v>
      </c>
      <c r="BC7531" s="14">
        <v>2.5946382658225682</v>
      </c>
      <c r="BD7531" s="14">
        <v>4.7655448753312539</v>
      </c>
      <c r="BE7531" s="14">
        <v>2.2180792490526122</v>
      </c>
      <c r="BF7531" s="15">
        <v>3.1927541300688116</v>
      </c>
      <c r="BH7531" s="15">
        <v>0.19299140965533637</v>
      </c>
      <c r="BI7531" s="15">
        <v>0.17803436415247353</v>
      </c>
      <c r="BK7531" s="15" t="e">
        <v>#VALUE!</v>
      </c>
      <c r="BL7531" s="15" t="e">
        <v>#VALUE!</v>
      </c>
      <c r="BN7531" s="15" t="e">
        <v>#VALUE!</v>
      </c>
      <c r="BO7531" s="15" t="e">
        <v>#VALUE!</v>
      </c>
      <c r="BQ7531" s="15">
        <v>3.8068424685411526</v>
      </c>
      <c r="BR7531" s="15">
        <v>4.8173637242546676E-2</v>
      </c>
      <c r="BT7531" t="s">
        <v>7188</v>
      </c>
    </row>
    <row r="7532" spans="1:72" x14ac:dyDescent="0.25">
      <c r="A7532" t="s">
        <v>7820</v>
      </c>
      <c r="B7532" t="s">
        <v>7</v>
      </c>
      <c r="C7532" t="s">
        <v>7821</v>
      </c>
      <c r="D7532" t="s">
        <v>7822</v>
      </c>
      <c r="E7532">
        <v>4.1118000000000001E-7</v>
      </c>
      <c r="F7532">
        <v>8.3565400000000005E-5</v>
      </c>
      <c r="H7532" t="s">
        <v>6</v>
      </c>
      <c r="I7532" t="s">
        <v>6</v>
      </c>
      <c r="J7532">
        <v>6050595</v>
      </c>
      <c r="L7532">
        <v>4949779.4875019696</v>
      </c>
      <c r="M7532">
        <v>1312674.8108087899</v>
      </c>
      <c r="N7532">
        <v>2199876.8366128299</v>
      </c>
      <c r="P7532" s="14" t="e">
        <v>#VALUE!</v>
      </c>
      <c r="Q7532" s="14" t="e">
        <v>#VALUE!</v>
      </c>
      <c r="R7532" s="14">
        <v>2.750424432540576</v>
      </c>
      <c r="S7532" s="15" t="e">
        <v>#VALUE!</v>
      </c>
      <c r="U7532">
        <v>3834714</v>
      </c>
      <c r="V7532">
        <v>4629084</v>
      </c>
      <c r="W7532">
        <v>4604161.5</v>
      </c>
      <c r="Y7532">
        <v>2592198.7900364301</v>
      </c>
      <c r="Z7532">
        <v>4228429.6233857498</v>
      </c>
      <c r="AA7532">
        <v>1973403.4597513301</v>
      </c>
      <c r="AC7532" s="14">
        <v>1.4793286744594569</v>
      </c>
      <c r="AD7532" s="14">
        <v>1.0947525233477675</v>
      </c>
      <c r="AE7532" s="14">
        <v>2.3331070376151937</v>
      </c>
      <c r="AF7532" s="15">
        <v>1.6357294118074728</v>
      </c>
      <c r="AH7532" t="s">
        <v>6</v>
      </c>
      <c r="AI7532">
        <v>3826108</v>
      </c>
      <c r="AJ7532">
        <v>2717879.75</v>
      </c>
      <c r="AL7532">
        <v>2671421.0576726599</v>
      </c>
      <c r="AM7532">
        <v>1611026.64706092</v>
      </c>
      <c r="AN7532" t="s">
        <v>6</v>
      </c>
      <c r="AP7532" s="14" t="e">
        <v>#VALUE!</v>
      </c>
      <c r="AQ7532" s="14">
        <v>2.3749501642199204</v>
      </c>
      <c r="AR7532" s="14" t="e">
        <v>#VALUE!</v>
      </c>
      <c r="AS7532" s="15" t="e">
        <v>#VALUE!</v>
      </c>
      <c r="AU7532" t="s">
        <v>6</v>
      </c>
      <c r="AV7532">
        <v>4881372</v>
      </c>
      <c r="AW7532">
        <v>4044769</v>
      </c>
      <c r="AY7532">
        <v>2320858.25</v>
      </c>
      <c r="AZ7532">
        <v>1529531.27017681</v>
      </c>
      <c r="BA7532">
        <v>1352237.9221937601</v>
      </c>
      <c r="BC7532" s="14" t="e">
        <v>#VALUE!</v>
      </c>
      <c r="BD7532" s="14">
        <v>3.1914169361413092</v>
      </c>
      <c r="BE7532" s="14">
        <v>2.9911666679470859</v>
      </c>
      <c r="BF7532" s="15" t="e">
        <v>#VALUE!</v>
      </c>
      <c r="BH7532" s="15" t="e">
        <v>#VALUE!</v>
      </c>
      <c r="BI7532" s="15" t="e">
        <v>#VALUE!</v>
      </c>
      <c r="BK7532" s="15" t="e">
        <v>#VALUE!</v>
      </c>
      <c r="BL7532" s="15" t="e">
        <v>#VALUE!</v>
      </c>
      <c r="BN7532" s="15" t="e">
        <v>#VALUE!</v>
      </c>
      <c r="BO7532" s="15" t="e">
        <v>#VALUE!</v>
      </c>
      <c r="BQ7532" s="15" t="e">
        <v>#VALUE!</v>
      </c>
      <c r="BR7532" s="15" t="e">
        <v>#VALUE!</v>
      </c>
      <c r="BT7532" t="s">
        <v>7821</v>
      </c>
    </row>
    <row r="7533" spans="1:72" x14ac:dyDescent="0.25">
      <c r="A7533" t="s">
        <v>7820</v>
      </c>
      <c r="B7533" t="s">
        <v>7823</v>
      </c>
      <c r="C7533" t="s">
        <v>7821</v>
      </c>
      <c r="D7533" t="s">
        <v>7824</v>
      </c>
      <c r="E7533">
        <v>1.8200200000000001E-6</v>
      </c>
      <c r="F7533">
        <v>8.3565400000000005E-5</v>
      </c>
      <c r="H7533">
        <v>1019375</v>
      </c>
      <c r="I7533">
        <v>2995220.25</v>
      </c>
      <c r="J7533">
        <v>1834921.5</v>
      </c>
      <c r="L7533">
        <v>4949779.4875019696</v>
      </c>
      <c r="M7533">
        <v>1312674.8108087899</v>
      </c>
      <c r="N7533">
        <v>2199876.8366128299</v>
      </c>
      <c r="P7533" s="14">
        <v>0.20594351780193207</v>
      </c>
      <c r="Q7533" s="14">
        <v>2.2817686645137409</v>
      </c>
      <c r="R7533" s="14">
        <v>0.83410192309913367</v>
      </c>
      <c r="S7533" s="15">
        <v>1.1072713684716022</v>
      </c>
      <c r="U7533">
        <v>1663877.875</v>
      </c>
      <c r="V7533" t="s">
        <v>6</v>
      </c>
      <c r="W7533" t="s">
        <v>6</v>
      </c>
      <c r="Y7533">
        <v>2592198.7900364301</v>
      </c>
      <c r="Z7533">
        <v>4228429.6233857498</v>
      </c>
      <c r="AA7533">
        <v>1973403.4597513301</v>
      </c>
      <c r="AC7533" s="14">
        <v>0.64187896445110848</v>
      </c>
      <c r="AD7533" s="14" t="e">
        <v>#VALUE!</v>
      </c>
      <c r="AE7533" s="14" t="e">
        <v>#VALUE!</v>
      </c>
      <c r="AF7533" s="15" t="e">
        <v>#VALUE!</v>
      </c>
      <c r="AH7533" t="s">
        <v>6</v>
      </c>
      <c r="AI7533">
        <v>693487.625</v>
      </c>
      <c r="AJ7533" t="s">
        <v>6</v>
      </c>
      <c r="AL7533">
        <v>2671421.0576726599</v>
      </c>
      <c r="AM7533">
        <v>1611026.64706092</v>
      </c>
      <c r="AN7533" t="s">
        <v>6</v>
      </c>
      <c r="AP7533" s="14" t="e">
        <v>#VALUE!</v>
      </c>
      <c r="AQ7533" s="14">
        <v>0.4304631622730547</v>
      </c>
      <c r="AR7533" s="14" t="e">
        <v>#VALUE!</v>
      </c>
      <c r="AS7533" s="15" t="e">
        <v>#VALUE!</v>
      </c>
      <c r="AU7533" t="s">
        <v>6</v>
      </c>
      <c r="AV7533">
        <v>830942.46875</v>
      </c>
      <c r="AW7533" t="s">
        <v>6</v>
      </c>
      <c r="AY7533">
        <v>2320858.25</v>
      </c>
      <c r="AZ7533">
        <v>1529531.27017681</v>
      </c>
      <c r="BA7533">
        <v>1352237.9221937601</v>
      </c>
      <c r="BC7533" s="14" t="e">
        <v>#VALUE!</v>
      </c>
      <c r="BD7533" s="14">
        <v>0.54326608742948101</v>
      </c>
      <c r="BE7533" s="14" t="e">
        <v>#VALUE!</v>
      </c>
      <c r="BF7533" s="15" t="e">
        <v>#VALUE!</v>
      </c>
      <c r="BH7533" s="15" t="e">
        <v>#VALUE!</v>
      </c>
      <c r="BI7533" s="15" t="e">
        <v>#VALUE!</v>
      </c>
      <c r="BK7533" s="15" t="e">
        <v>#VALUE!</v>
      </c>
      <c r="BL7533" s="15" t="e">
        <v>#VALUE!</v>
      </c>
      <c r="BN7533" s="15" t="e">
        <v>#VALUE!</v>
      </c>
      <c r="BO7533" s="15" t="e">
        <v>#VALUE!</v>
      </c>
      <c r="BQ7533" s="15" t="e">
        <v>#VALUE!</v>
      </c>
      <c r="BR7533" s="15" t="e">
        <v>#VALUE!</v>
      </c>
      <c r="BT7533" t="s">
        <v>7821</v>
      </c>
    </row>
    <row r="7534" spans="1:72" x14ac:dyDescent="0.25">
      <c r="A7534" t="s">
        <v>7825</v>
      </c>
      <c r="B7534" t="s">
        <v>7826</v>
      </c>
      <c r="C7534" t="s">
        <v>7827</v>
      </c>
      <c r="D7534" t="s">
        <v>7828</v>
      </c>
      <c r="E7534">
        <v>8.7347900000000004E-7</v>
      </c>
      <c r="F7534">
        <v>8.3565400000000005E-5</v>
      </c>
      <c r="H7534">
        <v>1973725.25</v>
      </c>
      <c r="I7534">
        <v>5159669</v>
      </c>
      <c r="J7534">
        <v>5176023.75</v>
      </c>
      <c r="L7534">
        <v>4949779.4875019696</v>
      </c>
      <c r="M7534">
        <v>1312674.8108087899</v>
      </c>
      <c r="N7534">
        <v>2199876.8366128299</v>
      </c>
      <c r="P7534" s="14">
        <v>0.39875013725027375</v>
      </c>
      <c r="Q7534" s="14">
        <v>3.9306528604909601</v>
      </c>
      <c r="R7534" s="14">
        <v>2.3528697897331243</v>
      </c>
      <c r="S7534" s="15">
        <v>2.2274242624914526</v>
      </c>
      <c r="U7534">
        <v>3514357</v>
      </c>
      <c r="V7534">
        <v>5692773.75</v>
      </c>
      <c r="W7534">
        <v>5497479.75</v>
      </c>
      <c r="Y7534">
        <v>2592198.7900364301</v>
      </c>
      <c r="Z7534">
        <v>4228429.6233857498</v>
      </c>
      <c r="AA7534">
        <v>1973403.4597513301</v>
      </c>
      <c r="AC7534" s="14">
        <v>1.3557436310471429</v>
      </c>
      <c r="AD7534" s="14">
        <v>1.3463092109930244</v>
      </c>
      <c r="AE7534" s="14">
        <v>2.7857860098678153</v>
      </c>
      <c r="AF7534" s="15">
        <v>1.8292796173026609</v>
      </c>
      <c r="AH7534">
        <v>3727172.375</v>
      </c>
      <c r="AI7534">
        <v>1854347</v>
      </c>
      <c r="AJ7534" t="s">
        <v>6</v>
      </c>
      <c r="AL7534">
        <v>2671421.0576726599</v>
      </c>
      <c r="AM7534">
        <v>1611026.64706092</v>
      </c>
      <c r="AN7534" t="s">
        <v>6</v>
      </c>
      <c r="AP7534" s="14">
        <v>1.3952021394362706</v>
      </c>
      <c r="AQ7534" s="14">
        <v>1.1510343440829995</v>
      </c>
      <c r="AR7534" s="14" t="e">
        <v>#VALUE!</v>
      </c>
      <c r="AS7534" s="15" t="e">
        <v>#VALUE!</v>
      </c>
      <c r="AU7534">
        <v>3684387.5</v>
      </c>
      <c r="AV7534">
        <v>2552430.25</v>
      </c>
      <c r="AW7534">
        <v>4579222.75</v>
      </c>
      <c r="AY7534">
        <v>2320858.25</v>
      </c>
      <c r="AZ7534">
        <v>1529531.27017681</v>
      </c>
      <c r="BA7534">
        <v>1352237.9221937601</v>
      </c>
      <c r="BC7534" s="14">
        <v>1.5875107839955327</v>
      </c>
      <c r="BD7534" s="14">
        <v>1.6687663075400514</v>
      </c>
      <c r="BE7534" s="14">
        <v>3.3864031431473567</v>
      </c>
      <c r="BF7534" s="15">
        <v>2.2142267448943138</v>
      </c>
      <c r="BH7534" s="15">
        <v>0.82125334095829017</v>
      </c>
      <c r="BI7534" s="15">
        <v>0.74191150909214731</v>
      </c>
      <c r="BK7534" s="15" t="e">
        <v>#VALUE!</v>
      </c>
      <c r="BL7534" s="15" t="e">
        <v>#VALUE!</v>
      </c>
      <c r="BN7534" s="15" t="e">
        <v>#VALUE!</v>
      </c>
      <c r="BO7534" s="15" t="e">
        <v>#VALUE!</v>
      </c>
      <c r="BQ7534" s="15">
        <v>1.2104364603150564</v>
      </c>
      <c r="BR7534" s="15">
        <v>0.63777888047192688</v>
      </c>
      <c r="BT7534" t="s">
        <v>7827</v>
      </c>
    </row>
    <row r="7535" spans="1:72" x14ac:dyDescent="0.25">
      <c r="A7535" t="s">
        <v>12463</v>
      </c>
      <c r="B7535" t="s">
        <v>7</v>
      </c>
      <c r="C7535" t="s">
        <v>12464</v>
      </c>
      <c r="D7535" t="s">
        <v>12465</v>
      </c>
      <c r="E7535">
        <v>3.8005E-4</v>
      </c>
      <c r="F7535">
        <v>8.3565400000000005E-5</v>
      </c>
      <c r="H7535">
        <v>52797756</v>
      </c>
      <c r="I7535">
        <v>45531090.0625</v>
      </c>
      <c r="J7535">
        <v>45619809.09375</v>
      </c>
      <c r="L7535">
        <v>4949779.4875019696</v>
      </c>
      <c r="M7535">
        <v>1312674.8108087899</v>
      </c>
      <c r="N7535">
        <v>2199876.8366128299</v>
      </c>
      <c r="P7535" s="14">
        <v>10.666688512753467</v>
      </c>
      <c r="Q7535" s="14">
        <v>34.685734568523124</v>
      </c>
      <c r="R7535" s="14">
        <v>20.737437812196443</v>
      </c>
      <c r="S7535" s="15">
        <v>22.029953631157678</v>
      </c>
      <c r="U7535">
        <v>56649135.015625</v>
      </c>
      <c r="V7535">
        <v>48015336.671875</v>
      </c>
      <c r="W7535">
        <v>27712657</v>
      </c>
      <c r="Y7535">
        <v>2592198.7900364301</v>
      </c>
      <c r="Z7535">
        <v>4228429.6233857498</v>
      </c>
      <c r="AA7535">
        <v>1973403.4597513301</v>
      </c>
      <c r="AC7535" s="14">
        <v>21.853700122600884</v>
      </c>
      <c r="AD7535" s="14">
        <v>11.35535906907884</v>
      </c>
      <c r="AE7535" s="14">
        <v>14.043077133092739</v>
      </c>
      <c r="AF7535" s="15">
        <v>15.750712108257488</v>
      </c>
      <c r="AH7535">
        <v>46378239.90625</v>
      </c>
      <c r="AI7535">
        <v>43468979.125</v>
      </c>
      <c r="AJ7535">
        <v>36781642</v>
      </c>
      <c r="AL7535">
        <v>2671421.0576726599</v>
      </c>
      <c r="AM7535">
        <v>1611026.64706092</v>
      </c>
      <c r="AN7535" t="s">
        <v>6</v>
      </c>
      <c r="AP7535" s="14">
        <v>17.360887297435131</v>
      </c>
      <c r="AQ7535" s="14">
        <v>26.982160229505034</v>
      </c>
      <c r="AR7535" s="14" t="e">
        <v>#VALUE!</v>
      </c>
      <c r="AS7535" s="15" t="e">
        <v>#VALUE!</v>
      </c>
      <c r="AU7535">
        <v>62148558.621093802</v>
      </c>
      <c r="AV7535">
        <v>50222131.875</v>
      </c>
      <c r="AW7535">
        <v>58066092</v>
      </c>
      <c r="AY7535">
        <v>2320858.25</v>
      </c>
      <c r="AZ7535">
        <v>1529531.27017681</v>
      </c>
      <c r="BA7535">
        <v>1352237.9221937601</v>
      </c>
      <c r="BC7535" s="14">
        <v>26.77826559252113</v>
      </c>
      <c r="BD7535" s="14">
        <v>32.834982098270174</v>
      </c>
      <c r="BE7535" s="14">
        <v>42.940736276496615</v>
      </c>
      <c r="BF7535" s="15">
        <v>34.184661322429307</v>
      </c>
      <c r="BH7535" s="15">
        <v>0.71496801000891552</v>
      </c>
      <c r="BI7535" s="15">
        <v>0.45744099181720815</v>
      </c>
      <c r="BK7535" s="15" t="e">
        <v>#VALUE!</v>
      </c>
      <c r="BL7535" s="15" t="e">
        <v>#VALUE!</v>
      </c>
      <c r="BN7535" s="15" t="e">
        <v>#VALUE!</v>
      </c>
      <c r="BO7535" s="15" t="e">
        <v>#VALUE!</v>
      </c>
      <c r="BQ7535" s="15">
        <v>2.1703565583239639</v>
      </c>
      <c r="BR7535" s="15">
        <v>3.1325397547040189E-2</v>
      </c>
      <c r="BT7535" t="s">
        <v>12464</v>
      </c>
    </row>
    <row r="7536" spans="1:72" x14ac:dyDescent="0.25">
      <c r="A7536" t="s">
        <v>14046</v>
      </c>
      <c r="B7536" t="s">
        <v>26</v>
      </c>
      <c r="C7536" t="s">
        <v>14047</v>
      </c>
      <c r="D7536" t="s">
        <v>14048</v>
      </c>
      <c r="E7536">
        <v>1.2010899999999999E-3</v>
      </c>
      <c r="F7536">
        <v>3.1541700000000002E-4</v>
      </c>
      <c r="H7536">
        <v>888876.625</v>
      </c>
      <c r="I7536">
        <v>1732443.375</v>
      </c>
      <c r="J7536">
        <v>1656891.875</v>
      </c>
      <c r="L7536">
        <v>4949779.4875019696</v>
      </c>
      <c r="M7536">
        <v>1312674.8108087899</v>
      </c>
      <c r="N7536">
        <v>2199876.8366128299</v>
      </c>
      <c r="P7536" s="14">
        <v>0.17957903523669777</v>
      </c>
      <c r="Q7536" s="14">
        <v>1.3197810765733933</v>
      </c>
      <c r="R7536" s="14">
        <v>0.75317483571086241</v>
      </c>
      <c r="S7536" s="15">
        <v>0.7508449825069845</v>
      </c>
      <c r="U7536">
        <v>1179470.75</v>
      </c>
      <c r="V7536">
        <v>1384848</v>
      </c>
      <c r="W7536">
        <v>1752815.375</v>
      </c>
      <c r="Y7536">
        <v>2592198.7900364301</v>
      </c>
      <c r="Z7536">
        <v>4228429.6233857498</v>
      </c>
      <c r="AA7536">
        <v>1973403.4597513301</v>
      </c>
      <c r="AC7536" s="14">
        <v>0.45500783139530127</v>
      </c>
      <c r="AD7536" s="14">
        <v>0.32750882084946165</v>
      </c>
      <c r="AE7536" s="14">
        <v>0.88821946994096856</v>
      </c>
      <c r="AF7536" s="15">
        <v>0.55691204072857714</v>
      </c>
      <c r="AH7536">
        <v>2007394</v>
      </c>
      <c r="AI7536">
        <v>1353101.25</v>
      </c>
      <c r="AJ7536">
        <v>1022000.375</v>
      </c>
      <c r="AL7536">
        <v>2671421.0576726599</v>
      </c>
      <c r="AM7536">
        <v>1611026.64706092</v>
      </c>
      <c r="AN7536" t="s">
        <v>6</v>
      </c>
      <c r="AP7536" s="14">
        <v>0.75143302259840694</v>
      </c>
      <c r="AQ7536" s="14">
        <v>0.83989998084049899</v>
      </c>
      <c r="AR7536" s="14" t="e">
        <v>#VALUE!</v>
      </c>
      <c r="AS7536" s="15" t="e">
        <v>#VALUE!</v>
      </c>
      <c r="AU7536">
        <v>1775904.625</v>
      </c>
      <c r="AV7536">
        <v>1533118.5</v>
      </c>
      <c r="AW7536">
        <v>1401927.125</v>
      </c>
      <c r="AY7536">
        <v>2320858.25</v>
      </c>
      <c r="AZ7536">
        <v>1529531.27017681</v>
      </c>
      <c r="BA7536">
        <v>1352237.9221937601</v>
      </c>
      <c r="BC7536" s="14">
        <v>0.76519305950718874</v>
      </c>
      <c r="BD7536" s="14">
        <v>1.0023453131643234</v>
      </c>
      <c r="BE7536" s="14">
        <v>1.0367459024707932</v>
      </c>
      <c r="BF7536" s="15">
        <v>0.93476142504743509</v>
      </c>
      <c r="BH7536" s="15">
        <v>0.74171374078989283</v>
      </c>
      <c r="BI7536" s="15">
        <v>0.62816682766429344</v>
      </c>
      <c r="BK7536" s="15" t="e">
        <v>#VALUE!</v>
      </c>
      <c r="BL7536" s="15" t="e">
        <v>#VALUE!</v>
      </c>
      <c r="BN7536" s="15" t="e">
        <v>#VALUE!</v>
      </c>
      <c r="BO7536" s="15" t="e">
        <v>#VALUE!</v>
      </c>
      <c r="BQ7536" s="15">
        <v>1.6784722841052935</v>
      </c>
      <c r="BR7536" s="15">
        <v>0.11756416267616816</v>
      </c>
      <c r="BT7536" t="s">
        <v>14047</v>
      </c>
    </row>
    <row r="7537" spans="1:72" x14ac:dyDescent="0.25">
      <c r="A7537" t="s">
        <v>17574</v>
      </c>
      <c r="B7537" t="s">
        <v>5858</v>
      </c>
      <c r="C7537" t="s">
        <v>17575</v>
      </c>
      <c r="D7537" t="s">
        <v>12465</v>
      </c>
      <c r="E7537">
        <v>7.9714199999999999E-3</v>
      </c>
      <c r="F7537">
        <v>1.0632899999999999E-3</v>
      </c>
      <c r="H7537">
        <v>18666657.03125</v>
      </c>
      <c r="I7537">
        <v>20215630.6875</v>
      </c>
      <c r="J7537">
        <v>16565625.078125</v>
      </c>
      <c r="L7537">
        <v>4949779.4875019696</v>
      </c>
      <c r="M7537">
        <v>1312674.8108087899</v>
      </c>
      <c r="N7537">
        <v>2199876.8366128299</v>
      </c>
      <c r="P7537" s="14">
        <v>3.7712098242725145</v>
      </c>
      <c r="Q7537" s="14">
        <v>15.400334127722283</v>
      </c>
      <c r="R7537" s="14">
        <v>7.5302511497103817</v>
      </c>
      <c r="S7537" s="15">
        <v>8.9005983672350606</v>
      </c>
      <c r="U7537">
        <v>17341974.109375</v>
      </c>
      <c r="V7537">
        <v>15475882.1640625</v>
      </c>
      <c r="W7537">
        <v>10562542</v>
      </c>
      <c r="Y7537">
        <v>2592198.7900364301</v>
      </c>
      <c r="Z7537">
        <v>4228429.6233857498</v>
      </c>
      <c r="AA7537">
        <v>1973403.4597513301</v>
      </c>
      <c r="AC7537" s="14">
        <v>6.690063345462514</v>
      </c>
      <c r="AD7537" s="14">
        <v>3.6599597350448017</v>
      </c>
      <c r="AE7537" s="14">
        <v>5.3524493168421792</v>
      </c>
      <c r="AF7537" s="15">
        <v>5.2341574657831655</v>
      </c>
      <c r="AH7537">
        <v>18222550.515625</v>
      </c>
      <c r="AI7537">
        <v>15021681.421875</v>
      </c>
      <c r="AJ7537">
        <v>13733411.03125</v>
      </c>
      <c r="AL7537">
        <v>2671421.0576726599</v>
      </c>
      <c r="AM7537">
        <v>1611026.64706092</v>
      </c>
      <c r="AN7537" t="s">
        <v>6</v>
      </c>
      <c r="AP7537" s="14">
        <v>6.8212947799028258</v>
      </c>
      <c r="AQ7537" s="14">
        <v>9.3242910967859149</v>
      </c>
      <c r="AR7537" s="14" t="e">
        <v>#VALUE!</v>
      </c>
      <c r="AS7537" s="15" t="e">
        <v>#VALUE!</v>
      </c>
      <c r="AU7537">
        <v>18940216.09375</v>
      </c>
      <c r="AV7537">
        <v>16029385.5625</v>
      </c>
      <c r="AW7537">
        <v>18269514.4375</v>
      </c>
      <c r="AY7537">
        <v>2320858.25</v>
      </c>
      <c r="AZ7537">
        <v>1529531.27017681</v>
      </c>
      <c r="BA7537">
        <v>1352237.9221937601</v>
      </c>
      <c r="BC7537" s="14">
        <v>8.1608672540643106</v>
      </c>
      <c r="BD7537" s="14">
        <v>10.4799332155184</v>
      </c>
      <c r="BE7537" s="14">
        <v>13.510576901926427</v>
      </c>
      <c r="BF7537" s="15">
        <v>10.717125790503047</v>
      </c>
      <c r="BH7537" s="15">
        <v>0.5880680432734926</v>
      </c>
      <c r="BI7537" s="15">
        <v>0.35843127377778217</v>
      </c>
      <c r="BK7537" s="15" t="e">
        <v>#VALUE!</v>
      </c>
      <c r="BL7537" s="15" t="e">
        <v>#VALUE!</v>
      </c>
      <c r="BN7537" s="15" t="e">
        <v>#VALUE!</v>
      </c>
      <c r="BO7537" s="15" t="e">
        <v>#VALUE!</v>
      </c>
      <c r="BQ7537" s="15">
        <v>2.0475359903792056</v>
      </c>
      <c r="BR7537" s="15">
        <v>3.6906859794516793E-2</v>
      </c>
      <c r="BT7537" t="s">
        <v>17575</v>
      </c>
    </row>
    <row r="7538" spans="1:72" x14ac:dyDescent="0.25">
      <c r="A7538" t="s">
        <v>19277</v>
      </c>
      <c r="B7538" t="s">
        <v>7</v>
      </c>
      <c r="C7538" t="s">
        <v>19278</v>
      </c>
      <c r="D7538" t="s">
        <v>19279</v>
      </c>
      <c r="E7538">
        <v>1.9639400000000001E-2</v>
      </c>
      <c r="F7538">
        <v>2.0391699999999999E-3</v>
      </c>
      <c r="H7538">
        <v>1691414.8125</v>
      </c>
      <c r="I7538">
        <v>2196117.0625</v>
      </c>
      <c r="J7538">
        <v>2159744.625</v>
      </c>
      <c r="L7538">
        <v>4949779.4875019696</v>
      </c>
      <c r="M7538">
        <v>1312674.8108087899</v>
      </c>
      <c r="N7538">
        <v>2199876.8366128299</v>
      </c>
      <c r="P7538" s="14">
        <v>0.34171518484222718</v>
      </c>
      <c r="Q7538" s="14">
        <v>1.6730092208799885</v>
      </c>
      <c r="R7538" s="14">
        <v>0.98175706432973686</v>
      </c>
      <c r="S7538" s="15">
        <v>0.99882715668398403</v>
      </c>
      <c r="U7538">
        <v>1474682.9375</v>
      </c>
      <c r="V7538">
        <v>1902579.125</v>
      </c>
      <c r="W7538">
        <v>1708085.84375</v>
      </c>
      <c r="Y7538">
        <v>2592198.7900364301</v>
      </c>
      <c r="Z7538">
        <v>4228429.6233857498</v>
      </c>
      <c r="AA7538">
        <v>1973403.4597513301</v>
      </c>
      <c r="AC7538" s="14">
        <v>0.56889268800224813</v>
      </c>
      <c r="AD7538" s="14">
        <v>0.4499493415895105</v>
      </c>
      <c r="AE7538" s="14">
        <v>0.86555328324256464</v>
      </c>
      <c r="AF7538" s="15">
        <v>0.62813177094477446</v>
      </c>
      <c r="AH7538">
        <v>1278087.25</v>
      </c>
      <c r="AI7538">
        <v>1443472.875</v>
      </c>
      <c r="AJ7538">
        <v>1459554.21875</v>
      </c>
      <c r="AL7538">
        <v>2671421.0576726599</v>
      </c>
      <c r="AM7538">
        <v>1611026.64706092</v>
      </c>
      <c r="AN7538" t="s">
        <v>6</v>
      </c>
      <c r="AP7538" s="14">
        <v>0.47842972800157108</v>
      </c>
      <c r="AQ7538" s="14">
        <v>0.89599565446878415</v>
      </c>
      <c r="AR7538" s="14" t="e">
        <v>#VALUE!</v>
      </c>
      <c r="AS7538" s="15" t="e">
        <v>#VALUE!</v>
      </c>
      <c r="AU7538">
        <v>1880233</v>
      </c>
      <c r="AV7538">
        <v>1642007.75</v>
      </c>
      <c r="AW7538">
        <v>1556747.125</v>
      </c>
      <c r="AY7538">
        <v>2320858.25</v>
      </c>
      <c r="AZ7538">
        <v>1529531.27017681</v>
      </c>
      <c r="BA7538">
        <v>1352237.9221937601</v>
      </c>
      <c r="BC7538" s="14">
        <v>0.81014555714464687</v>
      </c>
      <c r="BD7538" s="14">
        <v>1.0735365677160611</v>
      </c>
      <c r="BE7538" s="14">
        <v>1.1512375887776176</v>
      </c>
      <c r="BF7538" s="15">
        <v>1.0116399045461086</v>
      </c>
      <c r="BH7538" s="15">
        <v>0.62886933614231633</v>
      </c>
      <c r="BI7538" s="15">
        <v>0.41053558549162356</v>
      </c>
      <c r="BK7538" s="15" t="e">
        <v>#VALUE!</v>
      </c>
      <c r="BL7538" s="15" t="e">
        <v>#VALUE!</v>
      </c>
      <c r="BN7538" s="15" t="e">
        <v>#VALUE!</v>
      </c>
      <c r="BO7538" s="15" t="e">
        <v>#VALUE!</v>
      </c>
      <c r="BQ7538" s="15">
        <v>1.610553631166433</v>
      </c>
      <c r="BR7538" s="15">
        <v>7.5833583754612202E-2</v>
      </c>
      <c r="BT7538" t="s">
        <v>19278</v>
      </c>
    </row>
    <row r="7539" spans="1:72" x14ac:dyDescent="0.25">
      <c r="A7539" t="s">
        <v>19418</v>
      </c>
      <c r="B7539" t="s">
        <v>19419</v>
      </c>
      <c r="C7539" t="s">
        <v>19420</v>
      </c>
      <c r="D7539" t="s">
        <v>19421</v>
      </c>
      <c r="E7539">
        <v>2.13899E-2</v>
      </c>
      <c r="F7539">
        <v>2.3192E-3</v>
      </c>
      <c r="H7539">
        <v>1372527.75</v>
      </c>
      <c r="I7539">
        <v>940185.5625</v>
      </c>
      <c r="J7539">
        <v>470403.0625</v>
      </c>
      <c r="L7539">
        <v>4949779.4875019696</v>
      </c>
      <c r="M7539">
        <v>1312674.8108087899</v>
      </c>
      <c r="N7539">
        <v>2199876.8366128299</v>
      </c>
      <c r="P7539" s="14">
        <v>0.27729068607310436</v>
      </c>
      <c r="Q7539" s="14">
        <v>0.71623646219029313</v>
      </c>
      <c r="R7539" s="14">
        <v>0.21383154487152281</v>
      </c>
      <c r="S7539" s="15">
        <v>0.40245289771164011</v>
      </c>
      <c r="U7539">
        <v>1824337.125</v>
      </c>
      <c r="V7539">
        <v>347846.40625</v>
      </c>
      <c r="W7539">
        <v>108980.9921875</v>
      </c>
      <c r="Y7539">
        <v>2592198.7900364301</v>
      </c>
      <c r="Z7539">
        <v>4228429.6233857498</v>
      </c>
      <c r="AA7539">
        <v>1973403.4597513301</v>
      </c>
      <c r="AC7539" s="14">
        <v>0.703779791894109</v>
      </c>
      <c r="AD7539" s="14">
        <v>8.2263733166138303E-2</v>
      </c>
      <c r="AE7539" s="14">
        <v>5.5224891620101225E-2</v>
      </c>
      <c r="AF7539" s="15">
        <v>0.28042280556011617</v>
      </c>
      <c r="AH7539">
        <v>424231.09375</v>
      </c>
      <c r="AI7539">
        <v>591974.375</v>
      </c>
      <c r="AJ7539">
        <v>236777.96875</v>
      </c>
      <c r="AL7539">
        <v>2671421.0576726599</v>
      </c>
      <c r="AM7539">
        <v>1611026.64706092</v>
      </c>
      <c r="AN7539" t="s">
        <v>6</v>
      </c>
      <c r="AP7539" s="14">
        <v>0.15880352987843474</v>
      </c>
      <c r="AQ7539" s="14">
        <v>0.36745163469516146</v>
      </c>
      <c r="AR7539" s="14" t="e">
        <v>#VALUE!</v>
      </c>
      <c r="AS7539" s="15" t="e">
        <v>#VALUE!</v>
      </c>
      <c r="AU7539">
        <v>621515.375</v>
      </c>
      <c r="AV7539">
        <v>636911.5625</v>
      </c>
      <c r="AW7539" t="s">
        <v>6</v>
      </c>
      <c r="AY7539">
        <v>2320858.25</v>
      </c>
      <c r="AZ7539">
        <v>1529531.27017681</v>
      </c>
      <c r="BA7539">
        <v>1352237.9221937601</v>
      </c>
      <c r="BC7539" s="14">
        <v>0.26779549117228507</v>
      </c>
      <c r="BD7539" s="14">
        <v>0.41640963798430525</v>
      </c>
      <c r="BE7539" s="14" t="e">
        <v>#VALUE!</v>
      </c>
      <c r="BF7539" s="15" t="e">
        <v>#VALUE!</v>
      </c>
      <c r="BH7539" s="15">
        <v>0.69678416320172898</v>
      </c>
      <c r="BI7539" s="15">
        <v>0.66820547920674733</v>
      </c>
      <c r="BK7539" s="15" t="e">
        <v>#VALUE!</v>
      </c>
      <c r="BL7539" s="15" t="e">
        <v>#VALUE!</v>
      </c>
      <c r="BN7539" s="15" t="e">
        <v>#VALUE!</v>
      </c>
      <c r="BO7539" s="15" t="e">
        <v>#VALUE!</v>
      </c>
      <c r="BQ7539" s="15" t="e">
        <v>#VALUE!</v>
      </c>
      <c r="BR7539" s="15" t="e">
        <v>#VALUE!</v>
      </c>
      <c r="BT7539" t="s">
        <v>19420</v>
      </c>
    </row>
    <row r="7540" spans="1:72" x14ac:dyDescent="0.25">
      <c r="A7540" t="s">
        <v>19862</v>
      </c>
      <c r="B7540" t="s">
        <v>150</v>
      </c>
      <c r="C7540" t="s">
        <v>19863</v>
      </c>
      <c r="D7540" t="s">
        <v>7190</v>
      </c>
      <c r="E7540">
        <v>2.7982300000000002E-2</v>
      </c>
      <c r="F7540">
        <v>2.5642E-3</v>
      </c>
      <c r="H7540">
        <v>1439824.265625</v>
      </c>
      <c r="I7540">
        <v>3280795.6875</v>
      </c>
      <c r="J7540">
        <v>2596767.1875</v>
      </c>
      <c r="L7540">
        <v>4949779.4875019696</v>
      </c>
      <c r="M7540">
        <v>1312674.8108087899</v>
      </c>
      <c r="N7540">
        <v>2199876.8366128299</v>
      </c>
      <c r="P7540" s="14">
        <v>0.2908865474230739</v>
      </c>
      <c r="Q7540" s="14">
        <v>2.4993209746125733</v>
      </c>
      <c r="R7540" s="14">
        <v>1.1804148051753049</v>
      </c>
      <c r="S7540" s="15">
        <v>1.3235407757369841</v>
      </c>
      <c r="U7540">
        <v>995895.3125</v>
      </c>
      <c r="V7540">
        <v>774807.25</v>
      </c>
      <c r="W7540" t="s">
        <v>6</v>
      </c>
      <c r="Y7540">
        <v>2592198.7900364301</v>
      </c>
      <c r="Z7540">
        <v>4228429.6233857498</v>
      </c>
      <c r="AA7540">
        <v>1973403.4597513301</v>
      </c>
      <c r="AC7540" s="14">
        <v>0.38418940566128568</v>
      </c>
      <c r="AD7540" s="14">
        <v>0.18323758913116386</v>
      </c>
      <c r="AE7540" s="14" t="e">
        <v>#VALUE!</v>
      </c>
      <c r="AF7540" s="15" t="e">
        <v>#VALUE!</v>
      </c>
      <c r="AH7540" t="s">
        <v>6</v>
      </c>
      <c r="AI7540">
        <v>1878279.15625</v>
      </c>
      <c r="AJ7540">
        <v>422906.15625</v>
      </c>
      <c r="AL7540">
        <v>2671421.0576726599</v>
      </c>
      <c r="AM7540">
        <v>1611026.64706092</v>
      </c>
      <c r="AN7540" t="s">
        <v>6</v>
      </c>
      <c r="AP7540" s="14" t="e">
        <v>#VALUE!</v>
      </c>
      <c r="AQ7540" s="14">
        <v>1.1658895646925782</v>
      </c>
      <c r="AR7540" s="14" t="e">
        <v>#VALUE!</v>
      </c>
      <c r="AS7540" s="15" t="e">
        <v>#VALUE!</v>
      </c>
      <c r="AU7540">
        <v>2555533.125</v>
      </c>
      <c r="AV7540">
        <v>2081643.78125</v>
      </c>
      <c r="AW7540">
        <v>542954.625</v>
      </c>
      <c r="AY7540">
        <v>2320858.25</v>
      </c>
      <c r="AZ7540">
        <v>1529531.27017681</v>
      </c>
      <c r="BA7540">
        <v>1352237.9221937601</v>
      </c>
      <c r="BC7540" s="14">
        <v>1.1011155571435696</v>
      </c>
      <c r="BD7540" s="14">
        <v>1.3609684364343642</v>
      </c>
      <c r="BE7540" s="14">
        <v>0.40152299834865962</v>
      </c>
      <c r="BF7540" s="15">
        <v>0.95453566397553102</v>
      </c>
      <c r="BH7540" s="15" t="e">
        <v>#VALUE!</v>
      </c>
      <c r="BI7540" s="15" t="e">
        <v>#VALUE!</v>
      </c>
      <c r="BK7540" s="15" t="e">
        <v>#VALUE!</v>
      </c>
      <c r="BL7540" s="15" t="e">
        <v>#VALUE!</v>
      </c>
      <c r="BN7540" s="15" t="e">
        <v>#VALUE!</v>
      </c>
      <c r="BO7540" s="15" t="e">
        <v>#VALUE!</v>
      </c>
      <c r="BQ7540" s="15" t="e">
        <v>#VALUE!</v>
      </c>
      <c r="BR7540" s="15" t="e">
        <v>#VALUE!</v>
      </c>
      <c r="BT7540" t="s">
        <v>19863</v>
      </c>
    </row>
    <row r="7541" spans="1:72" x14ac:dyDescent="0.25">
      <c r="A7541" t="s">
        <v>19418</v>
      </c>
      <c r="B7541" t="s">
        <v>174</v>
      </c>
      <c r="C7541" t="s">
        <v>19420</v>
      </c>
      <c r="D7541" t="s">
        <v>20258</v>
      </c>
      <c r="E7541">
        <v>3.5137599999999998E-2</v>
      </c>
      <c r="F7541">
        <v>3.2849099999999998E-3</v>
      </c>
      <c r="H7541">
        <v>7141587</v>
      </c>
      <c r="I7541">
        <v>5778567.5</v>
      </c>
      <c r="J7541">
        <v>5423793.5</v>
      </c>
      <c r="L7541">
        <v>4949779.4875019696</v>
      </c>
      <c r="M7541">
        <v>1312674.8108087899</v>
      </c>
      <c r="N7541">
        <v>2199876.8366128299</v>
      </c>
      <c r="P7541" s="14">
        <v>1.4428091227159254</v>
      </c>
      <c r="Q7541" s="14">
        <v>4.4021317788825396</v>
      </c>
      <c r="R7541" s="14">
        <v>2.4654987087145583</v>
      </c>
      <c r="S7541" s="15">
        <v>2.7701465367710072</v>
      </c>
      <c r="U7541">
        <v>6040378.5</v>
      </c>
      <c r="V7541">
        <v>5998703.5</v>
      </c>
      <c r="W7541">
        <v>6274996.5</v>
      </c>
      <c r="Y7541">
        <v>2592198.7900364301</v>
      </c>
      <c r="Z7541">
        <v>4228429.6233857498</v>
      </c>
      <c r="AA7541">
        <v>1973403.4597513301</v>
      </c>
      <c r="AC7541" s="14">
        <v>2.3302142270944852</v>
      </c>
      <c r="AD7541" s="14">
        <v>1.418659888962932</v>
      </c>
      <c r="AE7541" s="14">
        <v>3.1797838749054979</v>
      </c>
      <c r="AF7541" s="15">
        <v>2.3095526636543049</v>
      </c>
      <c r="AH7541">
        <v>3053802.5</v>
      </c>
      <c r="AI7541">
        <v>3087994.5</v>
      </c>
      <c r="AJ7541">
        <v>2788790.5</v>
      </c>
      <c r="AL7541">
        <v>2671421.0576726599</v>
      </c>
      <c r="AM7541">
        <v>1611026.64706092</v>
      </c>
      <c r="AN7541" t="s">
        <v>6</v>
      </c>
      <c r="AP7541" s="14">
        <v>1.1431378408989823</v>
      </c>
      <c r="AQ7541" s="14">
        <v>1.9167867307679793</v>
      </c>
      <c r="AR7541" s="14" t="e">
        <v>#VALUE!</v>
      </c>
      <c r="AS7541" s="15" t="e">
        <v>#VALUE!</v>
      </c>
      <c r="AU7541">
        <v>4994589.5</v>
      </c>
      <c r="AV7541">
        <v>3935135.5</v>
      </c>
      <c r="AW7541">
        <v>4519425.5</v>
      </c>
      <c r="AY7541">
        <v>2320858.25</v>
      </c>
      <c r="AZ7541">
        <v>1529531.27017681</v>
      </c>
      <c r="BA7541">
        <v>1352237.9221937601</v>
      </c>
      <c r="BC7541" s="14">
        <v>2.1520441845166545</v>
      </c>
      <c r="BD7541" s="14">
        <v>2.5727721797705438</v>
      </c>
      <c r="BE7541" s="14">
        <v>3.3421821898531392</v>
      </c>
      <c r="BF7541" s="15">
        <v>2.6889995180467792</v>
      </c>
      <c r="BH7541" s="15">
        <v>0.83372941936364531</v>
      </c>
      <c r="BI7541" s="15">
        <v>0.67076041905294614</v>
      </c>
      <c r="BK7541" s="15" t="e">
        <v>#VALUE!</v>
      </c>
      <c r="BL7541" s="15" t="e">
        <v>#VALUE!</v>
      </c>
      <c r="BN7541" s="15" t="e">
        <v>#VALUE!</v>
      </c>
      <c r="BO7541" s="15" t="e">
        <v>#VALUE!</v>
      </c>
      <c r="BQ7541" s="15">
        <v>1.1642945235083282</v>
      </c>
      <c r="BR7541" s="15">
        <v>0.57148471906734066</v>
      </c>
      <c r="BT7541" t="s">
        <v>19420</v>
      </c>
    </row>
    <row r="7542" spans="1:72" x14ac:dyDescent="0.25">
      <c r="A7542" t="s">
        <v>13881</v>
      </c>
      <c r="B7542" t="s">
        <v>5347</v>
      </c>
      <c r="C7542" t="s">
        <v>13882</v>
      </c>
      <c r="D7542" t="s">
        <v>19421</v>
      </c>
      <c r="E7542">
        <v>4.3728099999999999E-2</v>
      </c>
      <c r="F7542">
        <v>4.3211100000000004E-3</v>
      </c>
      <c r="H7542">
        <v>1704527.375</v>
      </c>
      <c r="I7542">
        <v>1579357</v>
      </c>
      <c r="J7542">
        <v>1044243.25</v>
      </c>
      <c r="L7542">
        <v>4949779.4875019696</v>
      </c>
      <c r="M7542">
        <v>1312674.8108087899</v>
      </c>
      <c r="N7542">
        <v>2199876.8366128299</v>
      </c>
      <c r="P7542" s="14">
        <v>0.34436430538044688</v>
      </c>
      <c r="Q7542" s="14">
        <v>1.2031593712283524</v>
      </c>
      <c r="R7542" s="14">
        <v>0.47468259705294713</v>
      </c>
      <c r="S7542" s="15">
        <v>0.67406875788724874</v>
      </c>
      <c r="U7542">
        <v>3661433.5</v>
      </c>
      <c r="V7542">
        <v>908631.3125</v>
      </c>
      <c r="W7542">
        <v>400221.15625</v>
      </c>
      <c r="Y7542">
        <v>2592198.7900364301</v>
      </c>
      <c r="Z7542">
        <v>4228429.6233857498</v>
      </c>
      <c r="AA7542">
        <v>1973403.4597513301</v>
      </c>
      <c r="AC7542" s="14">
        <v>1.4124817564429706</v>
      </c>
      <c r="AD7542" s="14">
        <v>0.21488623281672334</v>
      </c>
      <c r="AE7542" s="14">
        <v>0.20280756794681618</v>
      </c>
      <c r="AF7542" s="15">
        <v>0.61005851906883668</v>
      </c>
      <c r="AH7542">
        <v>926067.25</v>
      </c>
      <c r="AI7542">
        <v>901633.125</v>
      </c>
      <c r="AJ7542">
        <v>561337.625</v>
      </c>
      <c r="AL7542">
        <v>2671421.0576726599</v>
      </c>
      <c r="AM7542">
        <v>1611026.64706092</v>
      </c>
      <c r="AN7542" t="s">
        <v>6</v>
      </c>
      <c r="AP7542" s="14">
        <v>0.34665716485996001</v>
      </c>
      <c r="AQ7542" s="14">
        <v>0.55966369435595398</v>
      </c>
      <c r="AR7542" s="14" t="e">
        <v>#VALUE!</v>
      </c>
      <c r="AS7542" s="15" t="e">
        <v>#VALUE!</v>
      </c>
      <c r="AU7542">
        <v>2023277</v>
      </c>
      <c r="AV7542">
        <v>1741569.25</v>
      </c>
      <c r="AW7542">
        <v>1166936</v>
      </c>
      <c r="AY7542">
        <v>2320858.25</v>
      </c>
      <c r="AZ7542">
        <v>1529531.27017681</v>
      </c>
      <c r="BA7542">
        <v>1352237.9221937601</v>
      </c>
      <c r="BC7542" s="14">
        <v>0.87177965306584315</v>
      </c>
      <c r="BD7542" s="14">
        <v>1.1386293853271001</v>
      </c>
      <c r="BE7542" s="14">
        <v>0.86296648011975485</v>
      </c>
      <c r="BF7542" s="15">
        <v>0.95779183950423263</v>
      </c>
      <c r="BH7542" s="15">
        <v>0.90503900667486648</v>
      </c>
      <c r="BI7542" s="15">
        <v>0.900775649039814</v>
      </c>
      <c r="BK7542" s="15" t="e">
        <v>#VALUE!</v>
      </c>
      <c r="BL7542" s="15" t="e">
        <v>#VALUE!</v>
      </c>
      <c r="BN7542" s="15" t="e">
        <v>#VALUE!</v>
      </c>
      <c r="BO7542" s="15" t="e">
        <v>#VALUE!</v>
      </c>
      <c r="BQ7542" s="15">
        <v>1.5699999419173081</v>
      </c>
      <c r="BR7542" s="15">
        <v>0.4454642285023363</v>
      </c>
      <c r="BT7542" t="s">
        <v>13882</v>
      </c>
    </row>
    <row r="7543" spans="1:72" x14ac:dyDescent="0.25">
      <c r="A7543" t="s">
        <v>36</v>
      </c>
      <c r="B7543" t="s">
        <v>26</v>
      </c>
      <c r="C7543" t="s">
        <v>37</v>
      </c>
      <c r="D7543" t="s">
        <v>38</v>
      </c>
      <c r="E7543">
        <v>2.65035E-4</v>
      </c>
      <c r="F7543">
        <v>8.3565400000000005E-5</v>
      </c>
      <c r="H7543">
        <v>1019733.3125</v>
      </c>
      <c r="I7543">
        <v>1265546.125</v>
      </c>
      <c r="J7543">
        <v>1466848.25</v>
      </c>
      <c r="L7543">
        <v>1113132.1189556799</v>
      </c>
      <c r="M7543">
        <v>1172340.0297528401</v>
      </c>
      <c r="N7543">
        <v>831395.95281145605</v>
      </c>
      <c r="P7543" s="14">
        <v>0.91609369196595913</v>
      </c>
      <c r="Q7543" s="14">
        <v>1.0795043186120756</v>
      </c>
      <c r="R7543" s="14">
        <v>1.7643196903228753</v>
      </c>
      <c r="S7543" s="15">
        <v>1.2533059003003033</v>
      </c>
      <c r="U7543">
        <v>1492969.625</v>
      </c>
      <c r="V7543">
        <v>1386048</v>
      </c>
      <c r="W7543">
        <v>850187.0625</v>
      </c>
      <c r="Y7543">
        <v>879508.00359230698</v>
      </c>
      <c r="Z7543">
        <v>978074.23489974195</v>
      </c>
      <c r="AA7543">
        <v>1233874.0058689101</v>
      </c>
      <c r="AC7543" s="14">
        <v>1.6975054449783735</v>
      </c>
      <c r="AD7543" s="14">
        <v>1.4171194276905552</v>
      </c>
      <c r="AE7543" s="14">
        <v>0.6890387984965185</v>
      </c>
      <c r="AF7543" s="15">
        <v>1.2678878903884823</v>
      </c>
      <c r="AH7543" t="s">
        <v>6</v>
      </c>
      <c r="AI7543" t="s">
        <v>6</v>
      </c>
      <c r="AJ7543" t="s">
        <v>6</v>
      </c>
      <c r="AL7543" t="s">
        <v>6</v>
      </c>
      <c r="AM7543">
        <v>776364.55088127998</v>
      </c>
      <c r="AN7543">
        <v>612765.084232945</v>
      </c>
      <c r="AP7543" s="14" t="e">
        <v>#VALUE!</v>
      </c>
      <c r="AQ7543" s="14" t="e">
        <v>#VALUE!</v>
      </c>
      <c r="AR7543" s="14" t="e">
        <v>#VALUE!</v>
      </c>
      <c r="AS7543" s="15" t="e">
        <v>#VALUE!</v>
      </c>
      <c r="AU7543">
        <v>2006533.25</v>
      </c>
      <c r="AV7543">
        <v>1567689.75</v>
      </c>
      <c r="AW7543" t="s">
        <v>6</v>
      </c>
      <c r="AY7543">
        <v>1274212.375</v>
      </c>
      <c r="AZ7543">
        <v>1454857.78280799</v>
      </c>
      <c r="BA7543">
        <v>1546698.8090425199</v>
      </c>
      <c r="BC7543" s="14">
        <v>1.5747243468734951</v>
      </c>
      <c r="BD7543" s="14">
        <v>1.0775553243247153</v>
      </c>
      <c r="BE7543" s="14" t="e">
        <v>#VALUE!</v>
      </c>
      <c r="BF7543" s="15" t="e">
        <v>#VALUE!</v>
      </c>
      <c r="BH7543" s="15">
        <v>1.0116348212233621</v>
      </c>
      <c r="BI7543" s="15">
        <v>0.9724789117350926</v>
      </c>
      <c r="BK7543" s="15" t="e">
        <v>#VALUE!</v>
      </c>
      <c r="BL7543" s="15" t="e">
        <v>#VALUE!</v>
      </c>
      <c r="BN7543" s="15" t="e">
        <v>#VALUE!</v>
      </c>
      <c r="BO7543" s="15" t="e">
        <v>#VALUE!</v>
      </c>
      <c r="BQ7543" s="15" t="e">
        <v>#VALUE!</v>
      </c>
      <c r="BR7543" s="15" t="e">
        <v>#VALUE!</v>
      </c>
      <c r="BT7543" t="s">
        <v>37</v>
      </c>
    </row>
    <row r="7544" spans="1:72" x14ac:dyDescent="0.25">
      <c r="A7544" t="s">
        <v>21561</v>
      </c>
      <c r="B7544" t="s">
        <v>21562</v>
      </c>
      <c r="C7544" t="s">
        <v>21563</v>
      </c>
      <c r="D7544" t="s">
        <v>21564</v>
      </c>
      <c r="E7544">
        <v>8.2861299999999999E-2</v>
      </c>
      <c r="F7544">
        <v>6.8726999999999998E-3</v>
      </c>
      <c r="H7544">
        <v>1019138.5</v>
      </c>
      <c r="I7544">
        <v>1762961.125</v>
      </c>
      <c r="J7544">
        <v>1026994.0625</v>
      </c>
      <c r="L7544">
        <v>1209298.97767738</v>
      </c>
      <c r="M7544">
        <v>1397228.4438581199</v>
      </c>
      <c r="N7544">
        <v>1376825.56543802</v>
      </c>
      <c r="P7544" s="14">
        <v>0.84275147735375699</v>
      </c>
      <c r="Q7544" s="14">
        <v>1.2617558229289942</v>
      </c>
      <c r="R7544" s="14">
        <v>0.74591443410137037</v>
      </c>
      <c r="S7544" s="15">
        <v>0.95014057812804065</v>
      </c>
      <c r="U7544">
        <v>1047613.375</v>
      </c>
      <c r="V7544">
        <v>1378398.375</v>
      </c>
      <c r="W7544">
        <v>1159724.625</v>
      </c>
      <c r="Y7544">
        <v>1657773.9302968001</v>
      </c>
      <c r="Z7544">
        <v>1336652.5681895199</v>
      </c>
      <c r="AA7544">
        <v>1489730.25248655</v>
      </c>
      <c r="AC7544" s="14">
        <v>0.63193982958366357</v>
      </c>
      <c r="AD7544" s="14">
        <v>1.0312316063305997</v>
      </c>
      <c r="AE7544" s="14">
        <v>0.77847960935496308</v>
      </c>
      <c r="AF7544" s="15">
        <v>0.81388368175640879</v>
      </c>
      <c r="AH7544">
        <v>2733787.75</v>
      </c>
      <c r="AI7544">
        <v>1661640.375</v>
      </c>
      <c r="AJ7544">
        <v>383365.625</v>
      </c>
      <c r="AL7544" t="s">
        <v>6</v>
      </c>
      <c r="AM7544" t="s">
        <v>6</v>
      </c>
      <c r="AN7544" t="s">
        <v>6</v>
      </c>
      <c r="AP7544" s="14" t="e">
        <v>#VALUE!</v>
      </c>
      <c r="AQ7544" s="14" t="e">
        <v>#VALUE!</v>
      </c>
      <c r="AR7544" s="14" t="e">
        <v>#VALUE!</v>
      </c>
      <c r="AS7544" s="15" t="e">
        <v>#VALUE!</v>
      </c>
      <c r="AU7544">
        <v>1518969.5</v>
      </c>
      <c r="AV7544">
        <v>2163602</v>
      </c>
      <c r="AW7544">
        <v>1305818.625</v>
      </c>
      <c r="AY7544" t="s">
        <v>6</v>
      </c>
      <c r="AZ7544" t="s">
        <v>6</v>
      </c>
      <c r="BA7544" t="s">
        <v>6</v>
      </c>
      <c r="BC7544" s="14" t="e">
        <v>#VALUE!</v>
      </c>
      <c r="BD7544" s="14" t="e">
        <v>#VALUE!</v>
      </c>
      <c r="BE7544" s="14" t="e">
        <v>#VALUE!</v>
      </c>
      <c r="BF7544" s="15" t="e">
        <v>#VALUE!</v>
      </c>
      <c r="BH7544" s="15">
        <v>0.8565929089776545</v>
      </c>
      <c r="BI7544" s="15">
        <v>0.52643347138878904</v>
      </c>
      <c r="BK7544" s="15" t="e">
        <v>#VALUE!</v>
      </c>
      <c r="BL7544" s="15" t="e">
        <v>#VALUE!</v>
      </c>
      <c r="BN7544" s="15" t="e">
        <v>#VALUE!</v>
      </c>
      <c r="BO7544" s="15" t="e">
        <v>#VALUE!</v>
      </c>
      <c r="BQ7544" s="15" t="e">
        <v>#VALUE!</v>
      </c>
      <c r="BR7544" s="15" t="e">
        <v>#VALUE!</v>
      </c>
      <c r="BT7544" t="s">
        <v>21563</v>
      </c>
    </row>
    <row r="7545" spans="1:72" x14ac:dyDescent="0.25">
      <c r="A7545" t="s">
        <v>1154</v>
      </c>
      <c r="B7545" t="s">
        <v>1155</v>
      </c>
      <c r="C7545" t="s">
        <v>1156</v>
      </c>
      <c r="D7545" t="s">
        <v>1157</v>
      </c>
      <c r="E7545">
        <v>4.6560699999999999E-8</v>
      </c>
      <c r="F7545">
        <v>8.3565400000000005E-5</v>
      </c>
      <c r="H7545">
        <v>1186353.375</v>
      </c>
      <c r="I7545">
        <v>993441.625</v>
      </c>
      <c r="J7545">
        <v>967943.3125</v>
      </c>
      <c r="L7545">
        <v>2225563.2933957898</v>
      </c>
      <c r="M7545">
        <v>4846287.7650251603</v>
      </c>
      <c r="N7545">
        <v>2026451.67591321</v>
      </c>
      <c r="P7545" s="14">
        <v>0.53305757626414141</v>
      </c>
      <c r="Q7545" s="14">
        <v>0.20499022616228041</v>
      </c>
      <c r="R7545" s="14">
        <v>0.47765427816767519</v>
      </c>
      <c r="S7545" s="15">
        <v>0.405234026864699</v>
      </c>
      <c r="U7545">
        <v>1006759.9375</v>
      </c>
      <c r="V7545">
        <v>932420.125</v>
      </c>
      <c r="W7545">
        <v>956284.125</v>
      </c>
      <c r="Y7545">
        <v>3446330.5128043699</v>
      </c>
      <c r="Z7545">
        <v>4912578.3892461499</v>
      </c>
      <c r="AA7545">
        <v>2225180.8027183302</v>
      </c>
      <c r="AC7545" s="14">
        <v>0.29212518467382076</v>
      </c>
      <c r="AD7545" s="14">
        <v>0.18980259471097879</v>
      </c>
      <c r="AE7545" s="14">
        <v>0.42975569618063492</v>
      </c>
      <c r="AF7545" s="15">
        <v>0.30389449185514483</v>
      </c>
      <c r="AH7545">
        <v>766348.75</v>
      </c>
      <c r="AI7545">
        <v>768125</v>
      </c>
      <c r="AJ7545" t="s">
        <v>6</v>
      </c>
      <c r="AL7545" t="s">
        <v>6</v>
      </c>
      <c r="AM7545">
        <v>1448795.2052991199</v>
      </c>
      <c r="AN7545">
        <v>900468.78200493404</v>
      </c>
      <c r="AP7545" s="14" t="e">
        <v>#VALUE!</v>
      </c>
      <c r="AQ7545" s="14">
        <v>0.53018190368832152</v>
      </c>
      <c r="AR7545" s="14" t="e">
        <v>#VALUE!</v>
      </c>
      <c r="AS7545" s="15" t="e">
        <v>#VALUE!</v>
      </c>
      <c r="AU7545">
        <v>1630173.5</v>
      </c>
      <c r="AV7545">
        <v>1200209.75</v>
      </c>
      <c r="AW7545">
        <v>1405917.5</v>
      </c>
      <c r="AY7545">
        <v>543035.6875</v>
      </c>
      <c r="AZ7545" t="s">
        <v>6</v>
      </c>
      <c r="BA7545" t="s">
        <v>6</v>
      </c>
      <c r="BC7545" s="14">
        <v>3.0019638442270886</v>
      </c>
      <c r="BD7545" s="14" t="e">
        <v>#VALUE!</v>
      </c>
      <c r="BE7545" s="14" t="e">
        <v>#VALUE!</v>
      </c>
      <c r="BF7545" s="15" t="e">
        <v>#VALUE!</v>
      </c>
      <c r="BH7545" s="15">
        <v>0.749923431174772</v>
      </c>
      <c r="BI7545" s="15">
        <v>0.4560650934424928</v>
      </c>
      <c r="BK7545" s="15" t="e">
        <v>#VALUE!</v>
      </c>
      <c r="BL7545" s="15" t="e">
        <v>#VALUE!</v>
      </c>
      <c r="BN7545" s="15" t="e">
        <v>#VALUE!</v>
      </c>
      <c r="BO7545" s="15" t="e">
        <v>#VALUE!</v>
      </c>
      <c r="BQ7545" s="15" t="e">
        <v>#VALUE!</v>
      </c>
      <c r="BR7545" s="15" t="e">
        <v>#VALUE!</v>
      </c>
      <c r="BT7545" t="s">
        <v>1156</v>
      </c>
    </row>
    <row r="7546" spans="1:72" x14ac:dyDescent="0.25">
      <c r="A7546" t="s">
        <v>8312</v>
      </c>
      <c r="B7546" t="s">
        <v>109</v>
      </c>
      <c r="C7546" t="s">
        <v>8313</v>
      </c>
      <c r="D7546" t="s">
        <v>8314</v>
      </c>
      <c r="E7546">
        <v>5.6345699999999998E-6</v>
      </c>
      <c r="F7546">
        <v>8.3565400000000005E-5</v>
      </c>
      <c r="H7546">
        <v>46598816</v>
      </c>
      <c r="I7546">
        <v>42344148</v>
      </c>
      <c r="J7546">
        <v>47697348</v>
      </c>
      <c r="L7546">
        <v>2225563.2933957898</v>
      </c>
      <c r="M7546">
        <v>4846287.7650251603</v>
      </c>
      <c r="N7546">
        <v>2026451.67591321</v>
      </c>
      <c r="P7546" s="14">
        <v>20.937987312371149</v>
      </c>
      <c r="Q7546" s="14">
        <v>8.7374398824581903</v>
      </c>
      <c r="R7546" s="14">
        <v>23.537372525059318</v>
      </c>
      <c r="S7546" s="15">
        <v>17.737599906629551</v>
      </c>
      <c r="U7546">
        <v>43077412</v>
      </c>
      <c r="V7546">
        <v>40680924</v>
      </c>
      <c r="W7546">
        <v>40831976</v>
      </c>
      <c r="Y7546">
        <v>3446330.5128043699</v>
      </c>
      <c r="Z7546">
        <v>4912578.3892461499</v>
      </c>
      <c r="AA7546">
        <v>2225180.8027183302</v>
      </c>
      <c r="AC7546" s="14">
        <v>12.499501089623228</v>
      </c>
      <c r="AD7546" s="14">
        <v>8.2809719818522041</v>
      </c>
      <c r="AE7546" s="14">
        <v>18.349958776436843</v>
      </c>
      <c r="AF7546" s="15">
        <v>13.043477282637426</v>
      </c>
      <c r="AH7546">
        <v>37064672</v>
      </c>
      <c r="AI7546">
        <v>31284514</v>
      </c>
      <c r="AJ7546">
        <v>24985044</v>
      </c>
      <c r="AL7546" t="s">
        <v>6</v>
      </c>
      <c r="AM7546">
        <v>1448795.2052991199</v>
      </c>
      <c r="AN7546">
        <v>900468.78200493404</v>
      </c>
      <c r="AP7546" s="14" t="e">
        <v>#VALUE!</v>
      </c>
      <c r="AQ7546" s="14">
        <v>21.593468756366406</v>
      </c>
      <c r="AR7546" s="14">
        <v>27.746707603088339</v>
      </c>
      <c r="AS7546" s="15" t="e">
        <v>#VALUE!</v>
      </c>
      <c r="AU7546">
        <v>42873104</v>
      </c>
      <c r="AV7546">
        <v>44791496</v>
      </c>
      <c r="AW7546">
        <v>36219308</v>
      </c>
      <c r="AY7546">
        <v>543035.6875</v>
      </c>
      <c r="AZ7546" t="s">
        <v>6</v>
      </c>
      <c r="BA7546" t="s">
        <v>6</v>
      </c>
      <c r="BC7546" s="14">
        <v>78.950803762782172</v>
      </c>
      <c r="BD7546" s="14" t="e">
        <v>#VALUE!</v>
      </c>
      <c r="BE7546" s="14" t="e">
        <v>#VALUE!</v>
      </c>
      <c r="BF7546" s="15" t="e">
        <v>#VALUE!</v>
      </c>
      <c r="BH7546" s="15">
        <v>0.73535750898081398</v>
      </c>
      <c r="BI7546" s="15">
        <v>0.43501962243690379</v>
      </c>
      <c r="BK7546" s="15" t="e">
        <v>#VALUE!</v>
      </c>
      <c r="BL7546" s="15" t="e">
        <v>#VALUE!</v>
      </c>
      <c r="BN7546" s="15" t="e">
        <v>#VALUE!</v>
      </c>
      <c r="BO7546" s="15" t="e">
        <v>#VALUE!</v>
      </c>
      <c r="BQ7546" s="15" t="e">
        <v>#VALUE!</v>
      </c>
      <c r="BR7546" s="15" t="e">
        <v>#VALUE!</v>
      </c>
      <c r="BT7546" t="s">
        <v>8313</v>
      </c>
    </row>
    <row r="7547" spans="1:72" x14ac:dyDescent="0.25">
      <c r="A7547" t="s">
        <v>1154</v>
      </c>
      <c r="B7547" t="s">
        <v>13837</v>
      </c>
      <c r="C7547" t="s">
        <v>1156</v>
      </c>
      <c r="D7547" t="s">
        <v>1157</v>
      </c>
      <c r="E7547">
        <v>1.2458300000000001E-3</v>
      </c>
      <c r="F7547">
        <v>3.1541700000000002E-4</v>
      </c>
      <c r="H7547">
        <v>469699.5</v>
      </c>
      <c r="I7547">
        <v>569143.8125</v>
      </c>
      <c r="J7547" t="s">
        <v>6</v>
      </c>
      <c r="L7547">
        <v>2225563.2933957898</v>
      </c>
      <c r="M7547">
        <v>4846287.7650251603</v>
      </c>
      <c r="N7547">
        <v>2026451.67591321</v>
      </c>
      <c r="P7547" s="14">
        <v>0.21104746892339654</v>
      </c>
      <c r="Q7547" s="14">
        <v>0.11743912868885226</v>
      </c>
      <c r="R7547" s="14" t="e">
        <v>#VALUE!</v>
      </c>
      <c r="S7547" s="15" t="e">
        <v>#VALUE!</v>
      </c>
      <c r="U7547">
        <v>509171.0625</v>
      </c>
      <c r="V7547">
        <v>683961.75</v>
      </c>
      <c r="W7547">
        <v>592228.5</v>
      </c>
      <c r="Y7547">
        <v>3446330.5128043699</v>
      </c>
      <c r="Z7547">
        <v>4912578.3892461499</v>
      </c>
      <c r="AA7547">
        <v>2225180.8027183302</v>
      </c>
      <c r="AC7547" s="14">
        <v>0.14774295750458191</v>
      </c>
      <c r="AD7547" s="14">
        <v>0.13922663330873708</v>
      </c>
      <c r="AE7547" s="14">
        <v>0.26614848522714224</v>
      </c>
      <c r="AF7547" s="15">
        <v>0.18437269201348708</v>
      </c>
      <c r="AH7547" t="s">
        <v>6</v>
      </c>
      <c r="AI7547" t="s">
        <v>6</v>
      </c>
      <c r="AJ7547" t="s">
        <v>6</v>
      </c>
      <c r="AL7547" t="s">
        <v>6</v>
      </c>
      <c r="AM7547">
        <v>1448795.2052991199</v>
      </c>
      <c r="AN7547">
        <v>900468.78200493404</v>
      </c>
      <c r="AP7547" s="14" t="e">
        <v>#VALUE!</v>
      </c>
      <c r="AQ7547" s="14" t="e">
        <v>#VALUE!</v>
      </c>
      <c r="AR7547" s="14" t="e">
        <v>#VALUE!</v>
      </c>
      <c r="AS7547" s="15" t="e">
        <v>#VALUE!</v>
      </c>
      <c r="AU7547">
        <v>924593.6875</v>
      </c>
      <c r="AV7547">
        <v>614639.1875</v>
      </c>
      <c r="AW7547">
        <v>440684.15625</v>
      </c>
      <c r="AY7547">
        <v>543035.6875</v>
      </c>
      <c r="AZ7547" t="s">
        <v>6</v>
      </c>
      <c r="BA7547" t="s">
        <v>6</v>
      </c>
      <c r="BC7547" s="14">
        <v>1.7026389034514422</v>
      </c>
      <c r="BD7547" s="14" t="e">
        <v>#VALUE!</v>
      </c>
      <c r="BE7547" s="14" t="e">
        <v>#VALUE!</v>
      </c>
      <c r="BF7547" s="15" t="e">
        <v>#VALUE!</v>
      </c>
      <c r="BH7547" s="15" t="e">
        <v>#VALUE!</v>
      </c>
      <c r="BI7547" s="15" t="e">
        <v>#VALUE!</v>
      </c>
      <c r="BK7547" s="15" t="e">
        <v>#VALUE!</v>
      </c>
      <c r="BL7547" s="15" t="e">
        <v>#VALUE!</v>
      </c>
      <c r="BN7547" s="15" t="e">
        <v>#VALUE!</v>
      </c>
      <c r="BO7547" s="15" t="e">
        <v>#VALUE!</v>
      </c>
      <c r="BQ7547" s="15" t="e">
        <v>#VALUE!</v>
      </c>
      <c r="BR7547" s="15" t="e">
        <v>#VALUE!</v>
      </c>
      <c r="BT7547" t="s">
        <v>1156</v>
      </c>
    </row>
    <row r="7548" spans="1:72" x14ac:dyDescent="0.25">
      <c r="A7548" t="s">
        <v>7370</v>
      </c>
      <c r="B7548" t="s">
        <v>115</v>
      </c>
      <c r="C7548" t="s">
        <v>7371</v>
      </c>
      <c r="D7548" t="s">
        <v>7372</v>
      </c>
      <c r="E7548">
        <v>8.9142199999999998E-6</v>
      </c>
      <c r="F7548">
        <v>8.3565400000000005E-5</v>
      </c>
      <c r="H7548">
        <v>11641270</v>
      </c>
      <c r="I7548">
        <v>11035295</v>
      </c>
      <c r="J7548">
        <v>10904330</v>
      </c>
      <c r="L7548">
        <v>3112137.5045515201</v>
      </c>
      <c r="M7548">
        <v>2098211.1236881502</v>
      </c>
      <c r="N7548">
        <v>3774044.9014588902</v>
      </c>
      <c r="P7548" s="14">
        <v>3.7406027153281536</v>
      </c>
      <c r="Q7548" s="14">
        <v>5.2593825642305276</v>
      </c>
      <c r="R7548" s="14">
        <v>2.8892952481261776</v>
      </c>
      <c r="S7548" s="15">
        <v>3.9630935092282864</v>
      </c>
      <c r="U7548">
        <v>9207376</v>
      </c>
      <c r="V7548">
        <v>7837109.5</v>
      </c>
      <c r="W7548">
        <v>8377830</v>
      </c>
      <c r="Y7548">
        <v>3226094.5338450298</v>
      </c>
      <c r="Z7548">
        <v>5682700.5606897697</v>
      </c>
      <c r="AA7548">
        <v>1616971.04840362</v>
      </c>
      <c r="AC7548" s="14">
        <v>2.854031679296813</v>
      </c>
      <c r="AD7548" s="14">
        <v>1.3791170969333508</v>
      </c>
      <c r="AE7548" s="14">
        <v>5.1811873862993059</v>
      </c>
      <c r="AF7548" s="15">
        <v>3.13811205417649</v>
      </c>
      <c r="AH7548">
        <v>9735591</v>
      </c>
      <c r="AI7548">
        <v>9944881</v>
      </c>
      <c r="AJ7548">
        <v>7195954.5</v>
      </c>
      <c r="AL7548">
        <v>3147763.70404721</v>
      </c>
      <c r="AM7548">
        <v>1790655.05150375</v>
      </c>
      <c r="AN7548" t="s">
        <v>6</v>
      </c>
      <c r="AP7548" s="14">
        <v>3.0928595394509912</v>
      </c>
      <c r="AQ7548" s="14">
        <v>5.5537670371792283</v>
      </c>
      <c r="AR7548" s="14" t="e">
        <v>#VALUE!</v>
      </c>
      <c r="AS7548" s="15" t="e">
        <v>#VALUE!</v>
      </c>
      <c r="AU7548">
        <v>11338897</v>
      </c>
      <c r="AV7548">
        <v>9884556</v>
      </c>
      <c r="AW7548">
        <v>8559344</v>
      </c>
      <c r="AY7548" t="s">
        <v>6</v>
      </c>
      <c r="AZ7548">
        <v>3787071.4515790702</v>
      </c>
      <c r="BA7548">
        <v>2923782.4511350901</v>
      </c>
      <c r="BC7548" s="14" t="e">
        <v>#VALUE!</v>
      </c>
      <c r="BD7548" s="14">
        <v>2.6100790878604898</v>
      </c>
      <c r="BE7548" s="14">
        <v>2.9274900383498217</v>
      </c>
      <c r="BF7548" s="15" t="e">
        <v>#VALUE!</v>
      </c>
      <c r="BH7548" s="15">
        <v>0.79183396679114926</v>
      </c>
      <c r="BI7548" s="15">
        <v>0.5618569504276405</v>
      </c>
      <c r="BK7548" s="15" t="e">
        <v>#VALUE!</v>
      </c>
      <c r="BL7548" s="15" t="e">
        <v>#VALUE!</v>
      </c>
      <c r="BN7548" s="15" t="e">
        <v>#VALUE!</v>
      </c>
      <c r="BO7548" s="15" t="e">
        <v>#VALUE!</v>
      </c>
      <c r="BQ7548" s="15" t="e">
        <v>#VALUE!</v>
      </c>
      <c r="BR7548" s="15" t="e">
        <v>#VALUE!</v>
      </c>
      <c r="BT7548" t="s">
        <v>7371</v>
      </c>
    </row>
    <row r="7549" spans="1:72" x14ac:dyDescent="0.25">
      <c r="A7549" t="s">
        <v>19644</v>
      </c>
      <c r="B7549" t="s">
        <v>115</v>
      </c>
      <c r="C7549" t="s">
        <v>19645</v>
      </c>
      <c r="D7549" t="s">
        <v>7372</v>
      </c>
      <c r="E7549">
        <v>2.3428600000000001E-2</v>
      </c>
      <c r="F7549">
        <v>2.3613599999999998E-3</v>
      </c>
      <c r="H7549">
        <v>2069706.75</v>
      </c>
      <c r="I7549">
        <v>2411816.1875</v>
      </c>
      <c r="J7549">
        <v>1811588.75</v>
      </c>
      <c r="L7549">
        <v>3112137.5045515201</v>
      </c>
      <c r="M7549">
        <v>2098211.1236881502</v>
      </c>
      <c r="N7549">
        <v>3774044.9014588902</v>
      </c>
      <c r="P7549" s="14">
        <v>0.66504347798676677</v>
      </c>
      <c r="Q7549" s="14">
        <v>1.1494630641651578</v>
      </c>
      <c r="R7549" s="14">
        <v>0.48001250575999094</v>
      </c>
      <c r="S7549" s="15">
        <v>0.76483968263730517</v>
      </c>
      <c r="U7549">
        <v>1813780.1875</v>
      </c>
      <c r="V7549">
        <v>1641337.5625</v>
      </c>
      <c r="W7549">
        <v>1459697.9375</v>
      </c>
      <c r="Y7549">
        <v>3226094.5338450298</v>
      </c>
      <c r="Z7549">
        <v>5682700.5606897697</v>
      </c>
      <c r="AA7549">
        <v>1616971.04840362</v>
      </c>
      <c r="AC7549" s="14">
        <v>0.56222164864407775</v>
      </c>
      <c r="AD7549" s="14">
        <v>0.288830555995506</v>
      </c>
      <c r="AE7549" s="14">
        <v>0.9027359759725504</v>
      </c>
      <c r="AF7549" s="15">
        <v>0.58459606020404475</v>
      </c>
      <c r="AH7549">
        <v>2281635</v>
      </c>
      <c r="AI7549">
        <v>1996489.9375</v>
      </c>
      <c r="AJ7549" t="s">
        <v>6</v>
      </c>
      <c r="AL7549">
        <v>3147763.70404721</v>
      </c>
      <c r="AM7549">
        <v>1790655.05150375</v>
      </c>
      <c r="AN7549" t="s">
        <v>6</v>
      </c>
      <c r="AP7549" s="14">
        <v>0.72484316312130015</v>
      </c>
      <c r="AQ7549" s="14">
        <v>1.1149494905919455</v>
      </c>
      <c r="AR7549" s="14" t="e">
        <v>#VALUE!</v>
      </c>
      <c r="AS7549" s="15" t="e">
        <v>#VALUE!</v>
      </c>
      <c r="AU7549">
        <v>2561013.3125</v>
      </c>
      <c r="AV7549">
        <v>1795248.5</v>
      </c>
      <c r="AW7549">
        <v>1450252.21875</v>
      </c>
      <c r="AY7549" t="s">
        <v>6</v>
      </c>
      <c r="AZ7549">
        <v>3787071.4515790702</v>
      </c>
      <c r="BA7549">
        <v>2923782.4511350901</v>
      </c>
      <c r="BC7549" s="14" t="e">
        <v>#VALUE!</v>
      </c>
      <c r="BD7549" s="14">
        <v>0.47404664077606645</v>
      </c>
      <c r="BE7549" s="14">
        <v>0.49601919533615557</v>
      </c>
      <c r="BF7549" s="15" t="e">
        <v>#VALUE!</v>
      </c>
      <c r="BH7549" s="15">
        <v>0.76433803511377985</v>
      </c>
      <c r="BI7549" s="15">
        <v>0.53685789144488738</v>
      </c>
      <c r="BK7549" s="15" t="e">
        <v>#VALUE!</v>
      </c>
      <c r="BL7549" s="15" t="e">
        <v>#VALUE!</v>
      </c>
      <c r="BN7549" s="15" t="e">
        <v>#VALUE!</v>
      </c>
      <c r="BO7549" s="15" t="e">
        <v>#VALUE!</v>
      </c>
      <c r="BQ7549" s="15" t="e">
        <v>#VALUE!</v>
      </c>
      <c r="BR7549" s="15" t="e">
        <v>#VALUE!</v>
      </c>
      <c r="BT7549" t="s">
        <v>19645</v>
      </c>
    </row>
    <row r="7550" spans="1:72" x14ac:dyDescent="0.25">
      <c r="A7550" t="s">
        <v>19652</v>
      </c>
      <c r="B7550" t="s">
        <v>72</v>
      </c>
      <c r="C7550" t="s">
        <v>19653</v>
      </c>
      <c r="D7550" t="s">
        <v>7372</v>
      </c>
      <c r="E7550">
        <v>2.4065900000000001E-2</v>
      </c>
      <c r="F7550">
        <v>2.3613599999999998E-3</v>
      </c>
      <c r="H7550">
        <v>1414390.25</v>
      </c>
      <c r="I7550">
        <v>1665757.875</v>
      </c>
      <c r="J7550">
        <v>1295571.875</v>
      </c>
      <c r="L7550">
        <v>3112137.5045515201</v>
      </c>
      <c r="M7550">
        <v>2098211.1236881502</v>
      </c>
      <c r="N7550">
        <v>3774044.9014588902</v>
      </c>
      <c r="P7550" s="14">
        <v>0.45447550049811281</v>
      </c>
      <c r="Q7550" s="14">
        <v>0.79389431129885468</v>
      </c>
      <c r="R7550" s="14">
        <v>0.34328470085217727</v>
      </c>
      <c r="S7550" s="15">
        <v>0.53055150421638164</v>
      </c>
      <c r="U7550">
        <v>1275320</v>
      </c>
      <c r="V7550">
        <v>1012411.9375</v>
      </c>
      <c r="W7550">
        <v>966451.125</v>
      </c>
      <c r="Y7550">
        <v>3226094.5338450298</v>
      </c>
      <c r="Z7550">
        <v>5682700.5606897697</v>
      </c>
      <c r="AA7550">
        <v>1616971.04840362</v>
      </c>
      <c r="AC7550" s="14">
        <v>0.39531389629801278</v>
      </c>
      <c r="AD7550" s="14">
        <v>0.17815683347867844</v>
      </c>
      <c r="AE7550" s="14">
        <v>0.59769228765978466</v>
      </c>
      <c r="AF7550" s="15">
        <v>0.39038767247882528</v>
      </c>
      <c r="AH7550">
        <v>1533206</v>
      </c>
      <c r="AI7550">
        <v>1218571.5</v>
      </c>
      <c r="AJ7550" t="s">
        <v>6</v>
      </c>
      <c r="AL7550">
        <v>3147763.70404721</v>
      </c>
      <c r="AM7550">
        <v>1790655.05150375</v>
      </c>
      <c r="AN7550" t="s">
        <v>6</v>
      </c>
      <c r="AP7550" s="14">
        <v>0.48707785721929941</v>
      </c>
      <c r="AQ7550" s="14">
        <v>0.68051716547900853</v>
      </c>
      <c r="AR7550" s="14" t="e">
        <v>#VALUE!</v>
      </c>
      <c r="AS7550" s="15" t="e">
        <v>#VALUE!</v>
      </c>
      <c r="AU7550">
        <v>1566400.625</v>
      </c>
      <c r="AV7550">
        <v>1109234.625</v>
      </c>
      <c r="AW7550">
        <v>1070807.375</v>
      </c>
      <c r="AY7550" t="s">
        <v>6</v>
      </c>
      <c r="AZ7550">
        <v>3787071.4515790702</v>
      </c>
      <c r="BA7550">
        <v>2923782.4511350901</v>
      </c>
      <c r="BC7550" s="14" t="e">
        <v>#VALUE!</v>
      </c>
      <c r="BD7550" s="14">
        <v>0.29290036884239135</v>
      </c>
      <c r="BE7550" s="14">
        <v>0.3662404412422286</v>
      </c>
      <c r="BF7550" s="15" t="e">
        <v>#VALUE!</v>
      </c>
      <c r="BH7550" s="15">
        <v>0.73581484432020094</v>
      </c>
      <c r="BI7550" s="15">
        <v>0.48367182552660148</v>
      </c>
      <c r="BK7550" s="15" t="e">
        <v>#VALUE!</v>
      </c>
      <c r="BL7550" s="15" t="e">
        <v>#VALUE!</v>
      </c>
      <c r="BN7550" s="15" t="e">
        <v>#VALUE!</v>
      </c>
      <c r="BO7550" s="15" t="e">
        <v>#VALUE!</v>
      </c>
      <c r="BQ7550" s="15" t="e">
        <v>#VALUE!</v>
      </c>
      <c r="BR7550" s="15" t="e">
        <v>#VALUE!</v>
      </c>
      <c r="BT7550" t="s">
        <v>19653</v>
      </c>
    </row>
    <row r="7551" spans="1:72" x14ac:dyDescent="0.25">
      <c r="A7551" t="s">
        <v>2919</v>
      </c>
      <c r="B7551" t="s">
        <v>2292</v>
      </c>
      <c r="C7551" t="s">
        <v>2920</v>
      </c>
      <c r="D7551" t="s">
        <v>2921</v>
      </c>
      <c r="E7551">
        <v>7.8164299999999998E-7</v>
      </c>
      <c r="F7551">
        <v>8.3565400000000005E-5</v>
      </c>
      <c r="H7551">
        <v>5245792.796875</v>
      </c>
      <c r="I7551">
        <v>5148552.09375</v>
      </c>
      <c r="J7551">
        <v>3867699.75</v>
      </c>
      <c r="L7551">
        <v>5688911.1685761902</v>
      </c>
      <c r="M7551">
        <v>5209506.4456340801</v>
      </c>
      <c r="N7551">
        <v>5425684.6432143496</v>
      </c>
      <c r="P7551" s="14">
        <v>0.92210840377525305</v>
      </c>
      <c r="Q7551" s="14">
        <v>0.98829939985290471</v>
      </c>
      <c r="R7551" s="14">
        <v>0.71285008332306066</v>
      </c>
      <c r="S7551" s="15">
        <v>0.8744192956504061</v>
      </c>
      <c r="U7551">
        <v>4143352</v>
      </c>
      <c r="V7551">
        <v>2848669.25</v>
      </c>
      <c r="W7551">
        <v>2422270.75</v>
      </c>
      <c r="Y7551">
        <v>5344559.0729670497</v>
      </c>
      <c r="Z7551">
        <v>5769045.82159012</v>
      </c>
      <c r="AA7551">
        <v>5248991.35323954</v>
      </c>
      <c r="AC7551" s="14">
        <v>0.77524674036389762</v>
      </c>
      <c r="AD7551" s="14">
        <v>0.49378516622959018</v>
      </c>
      <c r="AE7551" s="14">
        <v>0.46147356453636335</v>
      </c>
      <c r="AF7551" s="15">
        <v>0.5768351570432837</v>
      </c>
      <c r="AH7551">
        <v>3408999.875</v>
      </c>
      <c r="AI7551">
        <v>4245524.5</v>
      </c>
      <c r="AJ7551">
        <v>2280106.25</v>
      </c>
      <c r="AL7551">
        <v>5326148.1618882203</v>
      </c>
      <c r="AM7551">
        <v>6025998.3652371103</v>
      </c>
      <c r="AN7551" t="s">
        <v>6</v>
      </c>
      <c r="AP7551" s="14">
        <v>0.64004976417919346</v>
      </c>
      <c r="AQ7551" s="14">
        <v>0.70453462524843347</v>
      </c>
      <c r="AR7551" s="14" t="e">
        <v>#VALUE!</v>
      </c>
      <c r="AS7551" s="15" t="e">
        <v>#VALUE!</v>
      </c>
      <c r="AU7551">
        <v>5426809.5625</v>
      </c>
      <c r="AV7551">
        <v>4873377.125</v>
      </c>
      <c r="AW7551">
        <v>3758040.4375</v>
      </c>
      <c r="AY7551">
        <v>5558803.5</v>
      </c>
      <c r="AZ7551" t="s">
        <v>6</v>
      </c>
      <c r="BA7551" t="s">
        <v>6</v>
      </c>
      <c r="BC7551" s="14">
        <v>0.9762549733049567</v>
      </c>
      <c r="BD7551" s="14" t="e">
        <v>#VALUE!</v>
      </c>
      <c r="BE7551" s="14" t="e">
        <v>#VALUE!</v>
      </c>
      <c r="BF7551" s="15" t="e">
        <v>#VALUE!</v>
      </c>
      <c r="BH7551" s="15">
        <v>0.65967798276252021</v>
      </c>
      <c r="BI7551" s="15">
        <v>8.3438628233605386E-2</v>
      </c>
      <c r="BK7551" s="15" t="e">
        <v>#VALUE!</v>
      </c>
      <c r="BL7551" s="15" t="e">
        <v>#VALUE!</v>
      </c>
      <c r="BN7551" s="15" t="e">
        <v>#VALUE!</v>
      </c>
      <c r="BO7551" s="15" t="e">
        <v>#VALUE!</v>
      </c>
      <c r="BQ7551" s="15" t="e">
        <v>#VALUE!</v>
      </c>
      <c r="BR7551" s="15" t="e">
        <v>#VALUE!</v>
      </c>
      <c r="BT7551" t="s">
        <v>2920</v>
      </c>
    </row>
    <row r="7552" spans="1:72" x14ac:dyDescent="0.25">
      <c r="A7552" t="s">
        <v>17313</v>
      </c>
      <c r="B7552" t="s">
        <v>17314</v>
      </c>
      <c r="C7552" t="s">
        <v>17315</v>
      </c>
      <c r="D7552" t="s">
        <v>17316</v>
      </c>
      <c r="E7552">
        <v>6.3187900000000003E-3</v>
      </c>
      <c r="F7552">
        <v>8.9352799999999999E-4</v>
      </c>
      <c r="H7552">
        <v>1670473.625</v>
      </c>
      <c r="I7552">
        <v>1351993.875</v>
      </c>
      <c r="J7552">
        <v>1181430.875</v>
      </c>
      <c r="L7552">
        <v>5688911.1685761902</v>
      </c>
      <c r="M7552">
        <v>5209506.4456340801</v>
      </c>
      <c r="N7552">
        <v>5425684.6432143496</v>
      </c>
      <c r="P7552" s="14">
        <v>0.29363679190970438</v>
      </c>
      <c r="Q7552" s="14">
        <v>0.2595243693638315</v>
      </c>
      <c r="R7552" s="14">
        <v>0.21774779639608438</v>
      </c>
      <c r="S7552" s="15">
        <v>0.25696965255654008</v>
      </c>
      <c r="U7552">
        <v>1170532.5</v>
      </c>
      <c r="V7552">
        <v>1197076.375</v>
      </c>
      <c r="W7552">
        <v>1205704</v>
      </c>
      <c r="Y7552">
        <v>5344559.0729670497</v>
      </c>
      <c r="Z7552">
        <v>5769045.82159012</v>
      </c>
      <c r="AA7552">
        <v>5248991.35323954</v>
      </c>
      <c r="AC7552" s="14">
        <v>0.21901385764834946</v>
      </c>
      <c r="AD7552" s="14">
        <v>0.20749989027995799</v>
      </c>
      <c r="AE7552" s="14">
        <v>0.22970203585034887</v>
      </c>
      <c r="AF7552" s="15">
        <v>0.21873859459288544</v>
      </c>
      <c r="AH7552">
        <v>1706566.25</v>
      </c>
      <c r="AI7552">
        <v>1485052.125</v>
      </c>
      <c r="AJ7552">
        <v>1183543.75</v>
      </c>
      <c r="AL7552">
        <v>5326148.1618882203</v>
      </c>
      <c r="AM7552">
        <v>6025998.3652371103</v>
      </c>
      <c r="AN7552" t="s">
        <v>6</v>
      </c>
      <c r="AP7552" s="14">
        <v>0.32041283834563661</v>
      </c>
      <c r="AQ7552" s="14">
        <v>0.24644084432000446</v>
      </c>
      <c r="AR7552" s="14" t="e">
        <v>#VALUE!</v>
      </c>
      <c r="AS7552" s="15" t="e">
        <v>#VALUE!</v>
      </c>
      <c r="AU7552">
        <v>1674963</v>
      </c>
      <c r="AV7552">
        <v>952603.875</v>
      </c>
      <c r="AW7552">
        <v>1229012.625</v>
      </c>
      <c r="AY7552">
        <v>5558803.5</v>
      </c>
      <c r="AZ7552" t="s">
        <v>6</v>
      </c>
      <c r="BA7552" t="s">
        <v>6</v>
      </c>
      <c r="BC7552" s="14">
        <v>0.30131718093650911</v>
      </c>
      <c r="BD7552" s="14" t="e">
        <v>#VALUE!</v>
      </c>
      <c r="BE7552" s="14" t="e">
        <v>#VALUE!</v>
      </c>
      <c r="BF7552" s="15" t="e">
        <v>#VALUE!</v>
      </c>
      <c r="BH7552" s="15">
        <v>0.85122345155040124</v>
      </c>
      <c r="BI7552" s="15">
        <v>0.16978691545176938</v>
      </c>
      <c r="BK7552" s="15" t="e">
        <v>#VALUE!</v>
      </c>
      <c r="BL7552" s="15" t="e">
        <v>#VALUE!</v>
      </c>
      <c r="BN7552" s="15" t="e">
        <v>#VALUE!</v>
      </c>
      <c r="BO7552" s="15" t="e">
        <v>#VALUE!</v>
      </c>
      <c r="BQ7552" s="15" t="e">
        <v>#VALUE!</v>
      </c>
      <c r="BR7552" s="15" t="e">
        <v>#VALUE!</v>
      </c>
      <c r="BT7552" t="s">
        <v>17315</v>
      </c>
    </row>
    <row r="7553" spans="1:72" x14ac:dyDescent="0.25">
      <c r="A7553" t="s">
        <v>5233</v>
      </c>
      <c r="B7553" t="s">
        <v>7</v>
      </c>
      <c r="C7553" t="s">
        <v>5234</v>
      </c>
      <c r="D7553" t="s">
        <v>5235</v>
      </c>
      <c r="E7553">
        <v>2.7053300000000001E-5</v>
      </c>
      <c r="F7553">
        <v>8.3565400000000005E-5</v>
      </c>
      <c r="H7553">
        <v>1891168.75</v>
      </c>
      <c r="I7553">
        <v>4194630.5</v>
      </c>
      <c r="J7553">
        <v>4351529</v>
      </c>
      <c r="L7553">
        <v>1009828.47042083</v>
      </c>
      <c r="M7553">
        <v>669363.41358535399</v>
      </c>
      <c r="N7553">
        <v>1249831.1363949301</v>
      </c>
      <c r="P7553" s="14">
        <v>1.8727623605342454</v>
      </c>
      <c r="Q7553" s="14">
        <v>6.2665966123425134</v>
      </c>
      <c r="R7553" s="14">
        <v>3.4816935450590139</v>
      </c>
      <c r="S7553" s="15">
        <v>3.8736841726452576</v>
      </c>
      <c r="U7553">
        <v>2891793.75</v>
      </c>
      <c r="V7553">
        <v>3868131.25</v>
      </c>
      <c r="W7553">
        <v>4314793</v>
      </c>
      <c r="Y7553">
        <v>1036677.9022812</v>
      </c>
      <c r="Z7553">
        <v>855197.42096334102</v>
      </c>
      <c r="AA7553">
        <v>1369838.1436278899</v>
      </c>
      <c r="AC7553" s="14">
        <v>2.7894814229536822</v>
      </c>
      <c r="AD7553" s="14">
        <v>4.5230857287229957</v>
      </c>
      <c r="AE7553" s="14">
        <v>3.1498560761147072</v>
      </c>
      <c r="AF7553" s="15">
        <v>3.487474409263795</v>
      </c>
      <c r="AH7553">
        <v>3623625</v>
      </c>
      <c r="AI7553">
        <v>3421065.5</v>
      </c>
      <c r="AJ7553">
        <v>2827766</v>
      </c>
      <c r="AL7553" t="s">
        <v>6</v>
      </c>
      <c r="AM7553" t="s">
        <v>6</v>
      </c>
      <c r="AN7553" t="s">
        <v>6</v>
      </c>
      <c r="AP7553" s="14" t="e">
        <v>#VALUE!</v>
      </c>
      <c r="AQ7553" s="14" t="e">
        <v>#VALUE!</v>
      </c>
      <c r="AR7553" s="14" t="e">
        <v>#VALUE!</v>
      </c>
      <c r="AS7553" s="15" t="e">
        <v>#VALUE!</v>
      </c>
      <c r="AU7553">
        <v>6902927</v>
      </c>
      <c r="AV7553">
        <v>5254305</v>
      </c>
      <c r="AW7553">
        <v>5728909</v>
      </c>
      <c r="AY7553" t="s">
        <v>6</v>
      </c>
      <c r="AZ7553" t="s">
        <v>6</v>
      </c>
      <c r="BA7553" t="s">
        <v>6</v>
      </c>
      <c r="BC7553" s="14" t="e">
        <v>#VALUE!</v>
      </c>
      <c r="BD7553" s="14" t="e">
        <v>#VALUE!</v>
      </c>
      <c r="BE7553" s="14" t="e">
        <v>#VALUE!</v>
      </c>
      <c r="BF7553" s="15" t="e">
        <v>#VALUE!</v>
      </c>
      <c r="BH7553" s="15">
        <v>0.90029910902165056</v>
      </c>
      <c r="BI7553" s="15">
        <v>0.79459311608383354</v>
      </c>
      <c r="BK7553" s="15" t="e">
        <v>#VALUE!</v>
      </c>
      <c r="BL7553" s="15" t="e">
        <v>#VALUE!</v>
      </c>
      <c r="BN7553" s="15" t="e">
        <v>#VALUE!</v>
      </c>
      <c r="BO7553" s="15" t="e">
        <v>#VALUE!</v>
      </c>
      <c r="BQ7553" s="15" t="e">
        <v>#VALUE!</v>
      </c>
      <c r="BR7553" s="15" t="e">
        <v>#VALUE!</v>
      </c>
      <c r="BT7553" t="s">
        <v>5234</v>
      </c>
    </row>
    <row r="7554" spans="1:72" x14ac:dyDescent="0.25">
      <c r="A7554" t="s">
        <v>6745</v>
      </c>
      <c r="B7554" t="s">
        <v>7</v>
      </c>
      <c r="C7554" t="s">
        <v>6746</v>
      </c>
      <c r="D7554" t="s">
        <v>6747</v>
      </c>
      <c r="E7554">
        <v>1.0545199999999999E-6</v>
      </c>
      <c r="F7554">
        <v>8.3565400000000005E-5</v>
      </c>
      <c r="H7554">
        <v>5157256.5</v>
      </c>
      <c r="I7554">
        <v>5422418</v>
      </c>
      <c r="J7554">
        <v>4530611</v>
      </c>
      <c r="L7554">
        <v>1009828.47042083</v>
      </c>
      <c r="M7554">
        <v>669363.41358535399</v>
      </c>
      <c r="N7554">
        <v>1249831.1363949301</v>
      </c>
      <c r="P7554" s="14">
        <v>5.1070618932448948</v>
      </c>
      <c r="Q7554" s="14">
        <v>8.1008580540062027</v>
      </c>
      <c r="R7554" s="14">
        <v>3.6249785015504581</v>
      </c>
      <c r="S7554" s="15">
        <v>5.6109661496005181</v>
      </c>
      <c r="U7554">
        <v>7003306.5</v>
      </c>
      <c r="V7554">
        <v>4734480</v>
      </c>
      <c r="W7554">
        <v>4155110</v>
      </c>
      <c r="Y7554">
        <v>1036677.9022812</v>
      </c>
      <c r="Z7554">
        <v>855197.42096334102</v>
      </c>
      <c r="AA7554">
        <v>1369838.1436278899</v>
      </c>
      <c r="AC7554" s="14">
        <v>6.7555279075489985</v>
      </c>
      <c r="AD7554" s="14">
        <v>5.5361252079862719</v>
      </c>
      <c r="AE7554" s="14">
        <v>3.0332853697558564</v>
      </c>
      <c r="AF7554" s="15">
        <v>5.1083128284303756</v>
      </c>
      <c r="AH7554">
        <v>4397934</v>
      </c>
      <c r="AI7554">
        <v>4726431</v>
      </c>
      <c r="AJ7554">
        <v>2676199</v>
      </c>
      <c r="AL7554" t="s">
        <v>6</v>
      </c>
      <c r="AM7554" t="s">
        <v>6</v>
      </c>
      <c r="AN7554" t="s">
        <v>6</v>
      </c>
      <c r="AP7554" s="14" t="e">
        <v>#VALUE!</v>
      </c>
      <c r="AQ7554" s="14" t="e">
        <v>#VALUE!</v>
      </c>
      <c r="AR7554" s="14" t="e">
        <v>#VALUE!</v>
      </c>
      <c r="AS7554" s="15" t="e">
        <v>#VALUE!</v>
      </c>
      <c r="AU7554">
        <v>6675263</v>
      </c>
      <c r="AV7554">
        <v>6759680</v>
      </c>
      <c r="AW7554">
        <v>4849411</v>
      </c>
      <c r="AY7554" t="s">
        <v>6</v>
      </c>
      <c r="AZ7554" t="s">
        <v>6</v>
      </c>
      <c r="BA7554" t="s">
        <v>6</v>
      </c>
      <c r="BC7554" s="14" t="e">
        <v>#VALUE!</v>
      </c>
      <c r="BD7554" s="14" t="e">
        <v>#VALUE!</v>
      </c>
      <c r="BE7554" s="14" t="e">
        <v>#VALUE!</v>
      </c>
      <c r="BF7554" s="15" t="e">
        <v>#VALUE!</v>
      </c>
      <c r="BH7554" s="15">
        <v>0.91041590560906704</v>
      </c>
      <c r="BI7554" s="15">
        <v>0.78374611999275767</v>
      </c>
      <c r="BK7554" s="15" t="e">
        <v>#VALUE!</v>
      </c>
      <c r="BL7554" s="15" t="e">
        <v>#VALUE!</v>
      </c>
      <c r="BN7554" s="15" t="e">
        <v>#VALUE!</v>
      </c>
      <c r="BO7554" s="15" t="e">
        <v>#VALUE!</v>
      </c>
      <c r="BQ7554" s="15" t="e">
        <v>#VALUE!</v>
      </c>
      <c r="BR7554" s="15" t="e">
        <v>#VALUE!</v>
      </c>
      <c r="BT7554" t="s">
        <v>6746</v>
      </c>
    </row>
    <row r="7555" spans="1:72" x14ac:dyDescent="0.25">
      <c r="A7555" t="s">
        <v>10818</v>
      </c>
      <c r="B7555" t="s">
        <v>115</v>
      </c>
      <c r="C7555" t="s">
        <v>10819</v>
      </c>
      <c r="D7555" t="s">
        <v>10820</v>
      </c>
      <c r="E7555">
        <v>7.6572299999999995E-8</v>
      </c>
      <c r="F7555">
        <v>8.3565400000000005E-5</v>
      </c>
      <c r="H7555">
        <v>7952780.53125</v>
      </c>
      <c r="I7555">
        <v>6656422.09375</v>
      </c>
      <c r="J7555">
        <v>6463390.5</v>
      </c>
      <c r="L7555">
        <v>1009828.47042083</v>
      </c>
      <c r="M7555">
        <v>669363.41358535399</v>
      </c>
      <c r="N7555">
        <v>1249831.1363949301</v>
      </c>
      <c r="P7555" s="14">
        <v>7.8753776153051076</v>
      </c>
      <c r="Q7555" s="14">
        <v>9.9444068179582477</v>
      </c>
      <c r="R7555" s="14">
        <v>5.1714110104852233</v>
      </c>
      <c r="S7555" s="15">
        <v>7.6637318145828592</v>
      </c>
      <c r="U7555">
        <v>6302257.71875</v>
      </c>
      <c r="V7555">
        <v>5480775.125</v>
      </c>
      <c r="W7555">
        <v>5979271.3125</v>
      </c>
      <c r="Y7555">
        <v>1036677.9022812</v>
      </c>
      <c r="Z7555">
        <v>855197.42096334102</v>
      </c>
      <c r="AA7555">
        <v>1369838.1436278899</v>
      </c>
      <c r="AC7555" s="14">
        <v>6.0792823931926598</v>
      </c>
      <c r="AD7555" s="14">
        <v>6.4087835050135631</v>
      </c>
      <c r="AE7555" s="14">
        <v>4.3649473044052138</v>
      </c>
      <c r="AF7555" s="15">
        <v>5.6176710675371453</v>
      </c>
      <c r="AH7555">
        <v>7225928.125</v>
      </c>
      <c r="AI7555">
        <v>5639320.875</v>
      </c>
      <c r="AJ7555">
        <v>5020956.3125</v>
      </c>
      <c r="AL7555" t="s">
        <v>6</v>
      </c>
      <c r="AM7555" t="s">
        <v>6</v>
      </c>
      <c r="AN7555" t="s">
        <v>6</v>
      </c>
      <c r="AP7555" s="14" t="e">
        <v>#VALUE!</v>
      </c>
      <c r="AQ7555" s="14" t="e">
        <v>#VALUE!</v>
      </c>
      <c r="AR7555" s="14" t="e">
        <v>#VALUE!</v>
      </c>
      <c r="AS7555" s="15" t="e">
        <v>#VALUE!</v>
      </c>
      <c r="AU7555">
        <v>7070361.875</v>
      </c>
      <c r="AV7555">
        <v>5333026.5625</v>
      </c>
      <c r="AW7555">
        <v>5360535.15625</v>
      </c>
      <c r="AY7555" t="s">
        <v>6</v>
      </c>
      <c r="AZ7555" t="s">
        <v>6</v>
      </c>
      <c r="BA7555" t="s">
        <v>6</v>
      </c>
      <c r="BC7555" s="14" t="e">
        <v>#VALUE!</v>
      </c>
      <c r="BD7555" s="14" t="e">
        <v>#VALUE!</v>
      </c>
      <c r="BE7555" s="14" t="e">
        <v>#VALUE!</v>
      </c>
      <c r="BF7555" s="15" t="e">
        <v>#VALUE!</v>
      </c>
      <c r="BH7555" s="15">
        <v>0.73302030961569054</v>
      </c>
      <c r="BI7555" s="15">
        <v>0.2495542673888603</v>
      </c>
      <c r="BK7555" s="15" t="e">
        <v>#VALUE!</v>
      </c>
      <c r="BL7555" s="15" t="e">
        <v>#VALUE!</v>
      </c>
      <c r="BN7555" s="15" t="e">
        <v>#VALUE!</v>
      </c>
      <c r="BO7555" s="15" t="e">
        <v>#VALUE!</v>
      </c>
      <c r="BQ7555" s="15" t="e">
        <v>#VALUE!</v>
      </c>
      <c r="BR7555" s="15" t="e">
        <v>#VALUE!</v>
      </c>
      <c r="BT7555" t="s">
        <v>10819</v>
      </c>
    </row>
    <row r="7556" spans="1:72" x14ac:dyDescent="0.25">
      <c r="A7556" t="s">
        <v>17352</v>
      </c>
      <c r="B7556" t="s">
        <v>8552</v>
      </c>
      <c r="C7556" t="s">
        <v>17353</v>
      </c>
      <c r="D7556" t="s">
        <v>17354</v>
      </c>
      <c r="E7556">
        <v>6.9369200000000001E-3</v>
      </c>
      <c r="F7556">
        <v>8.9352799999999999E-4</v>
      </c>
      <c r="H7556">
        <v>530787.3125</v>
      </c>
      <c r="I7556">
        <v>509437.25</v>
      </c>
      <c r="J7556">
        <v>310185.75</v>
      </c>
      <c r="L7556">
        <v>1009828.47042083</v>
      </c>
      <c r="M7556">
        <v>669363.41358535399</v>
      </c>
      <c r="N7556">
        <v>1249831.1363949301</v>
      </c>
      <c r="P7556" s="14">
        <v>0.52562125949845995</v>
      </c>
      <c r="Q7556" s="14">
        <v>0.76107722600383654</v>
      </c>
      <c r="R7556" s="14">
        <v>0.24818212714296262</v>
      </c>
      <c r="S7556" s="15">
        <v>0.51162687088175307</v>
      </c>
      <c r="U7556" t="s">
        <v>6</v>
      </c>
      <c r="V7556">
        <v>526395.4375</v>
      </c>
      <c r="W7556">
        <v>272338.9375</v>
      </c>
      <c r="Y7556">
        <v>1036677.9022812</v>
      </c>
      <c r="Z7556">
        <v>855197.42096334102</v>
      </c>
      <c r="AA7556">
        <v>1369838.1436278899</v>
      </c>
      <c r="AC7556" s="14" t="e">
        <v>#VALUE!</v>
      </c>
      <c r="AD7556" s="14">
        <v>0.61552505257445644</v>
      </c>
      <c r="AE7556" s="14">
        <v>0.19881103381946677</v>
      </c>
      <c r="AF7556" s="15" t="e">
        <v>#VALUE!</v>
      </c>
      <c r="AH7556">
        <v>388109.09375</v>
      </c>
      <c r="AI7556">
        <v>416518.96875</v>
      </c>
      <c r="AJ7556" t="s">
        <v>6</v>
      </c>
      <c r="AL7556" t="s">
        <v>6</v>
      </c>
      <c r="AM7556" t="s">
        <v>6</v>
      </c>
      <c r="AN7556" t="s">
        <v>6</v>
      </c>
      <c r="AP7556" s="14" t="e">
        <v>#VALUE!</v>
      </c>
      <c r="AQ7556" s="14" t="e">
        <v>#VALUE!</v>
      </c>
      <c r="AR7556" s="14" t="e">
        <v>#VALUE!</v>
      </c>
      <c r="AS7556" s="15" t="e">
        <v>#VALUE!</v>
      </c>
      <c r="AU7556">
        <v>541944.625</v>
      </c>
      <c r="AV7556">
        <v>395521.25</v>
      </c>
      <c r="AW7556">
        <v>545437.75</v>
      </c>
      <c r="AY7556" t="s">
        <v>6</v>
      </c>
      <c r="AZ7556" t="s">
        <v>6</v>
      </c>
      <c r="BA7556" t="s">
        <v>6</v>
      </c>
      <c r="BC7556" s="14" t="e">
        <v>#VALUE!</v>
      </c>
      <c r="BD7556" s="14" t="e">
        <v>#VALUE!</v>
      </c>
      <c r="BE7556" s="14" t="e">
        <v>#VALUE!</v>
      </c>
      <c r="BF7556" s="15" t="e">
        <v>#VALUE!</v>
      </c>
      <c r="BH7556" s="15" t="e">
        <v>#VALUE!</v>
      </c>
      <c r="BI7556" s="15" t="e">
        <v>#VALUE!</v>
      </c>
      <c r="BK7556" s="15" t="e">
        <v>#VALUE!</v>
      </c>
      <c r="BL7556" s="15" t="e">
        <v>#VALUE!</v>
      </c>
      <c r="BN7556" s="15" t="e">
        <v>#VALUE!</v>
      </c>
      <c r="BO7556" s="15" t="e">
        <v>#VALUE!</v>
      </c>
      <c r="BQ7556" s="15" t="e">
        <v>#VALUE!</v>
      </c>
      <c r="BR7556" s="15" t="e">
        <v>#VALUE!</v>
      </c>
      <c r="BT7556" t="s">
        <v>17353</v>
      </c>
    </row>
    <row r="7557" spans="1:72" x14ac:dyDescent="0.25">
      <c r="A7557" t="s">
        <v>19615</v>
      </c>
      <c r="B7557" t="s">
        <v>15567</v>
      </c>
      <c r="C7557" t="s">
        <v>19616</v>
      </c>
      <c r="D7557" t="s">
        <v>19617</v>
      </c>
      <c r="E7557">
        <v>2.3937E-2</v>
      </c>
      <c r="F7557">
        <v>2.3613599999999998E-3</v>
      </c>
      <c r="H7557">
        <v>22655468</v>
      </c>
      <c r="I7557">
        <v>13616796</v>
      </c>
      <c r="J7557">
        <v>13586231</v>
      </c>
      <c r="L7557">
        <v>13923815.6055665</v>
      </c>
      <c r="M7557">
        <v>13689690.1217191</v>
      </c>
      <c r="N7557">
        <v>12495859.2270946</v>
      </c>
      <c r="P7557" s="14">
        <v>1.6271019842393444</v>
      </c>
      <c r="Q7557" s="14">
        <v>0.99467525407288426</v>
      </c>
      <c r="R7557" s="14">
        <v>1.0872586472918295</v>
      </c>
      <c r="S7557" s="15">
        <v>1.2363452952013525</v>
      </c>
      <c r="U7557">
        <v>11854606</v>
      </c>
      <c r="V7557">
        <v>12254648</v>
      </c>
      <c r="W7557">
        <v>11619367</v>
      </c>
      <c r="Y7557">
        <v>12344961.938022301</v>
      </c>
      <c r="Z7557">
        <v>11773487.009260301</v>
      </c>
      <c r="AA7557">
        <v>12911629.9241131</v>
      </c>
      <c r="AC7557" s="14">
        <v>0.96027886189652711</v>
      </c>
      <c r="AD7557" s="14">
        <v>1.0408681803752149</v>
      </c>
      <c r="AE7557" s="14">
        <v>0.8999148107784799</v>
      </c>
      <c r="AF7557" s="15">
        <v>0.9670206176834073</v>
      </c>
      <c r="AH7557" t="s">
        <v>6</v>
      </c>
      <c r="AI7557" t="s">
        <v>6</v>
      </c>
      <c r="AJ7557">
        <v>183617.28125</v>
      </c>
      <c r="AL7557" t="s">
        <v>6</v>
      </c>
      <c r="AM7557">
        <v>4046448.5381346899</v>
      </c>
      <c r="AN7557">
        <v>782889.06771352096</v>
      </c>
      <c r="AP7557" s="14" t="e">
        <v>#VALUE!</v>
      </c>
      <c r="AQ7557" s="14" t="e">
        <v>#VALUE!</v>
      </c>
      <c r="AR7557" s="14">
        <v>0.23453805759003168</v>
      </c>
      <c r="AS7557" s="15" t="e">
        <v>#VALUE!</v>
      </c>
      <c r="AU7557" t="s">
        <v>6</v>
      </c>
      <c r="AV7557" t="s">
        <v>6</v>
      </c>
      <c r="AW7557" t="s">
        <v>6</v>
      </c>
      <c r="AY7557" t="s">
        <v>6</v>
      </c>
      <c r="AZ7557">
        <v>838561.42050517595</v>
      </c>
      <c r="BA7557">
        <v>1026723.44169179</v>
      </c>
      <c r="BC7557" s="14" t="e">
        <v>#VALUE!</v>
      </c>
      <c r="BD7557" s="14" t="e">
        <v>#VALUE!</v>
      </c>
      <c r="BE7557" s="14" t="e">
        <v>#VALUE!</v>
      </c>
      <c r="BF7557" s="15" t="e">
        <v>#VALUE!</v>
      </c>
      <c r="BH7557" s="15">
        <v>0.78216063217672316</v>
      </c>
      <c r="BI7557" s="15">
        <v>0.25207668549675954</v>
      </c>
      <c r="BK7557" s="15" t="e">
        <v>#VALUE!</v>
      </c>
      <c r="BL7557" s="15" t="e">
        <v>#VALUE!</v>
      </c>
      <c r="BN7557" s="15" t="e">
        <v>#VALUE!</v>
      </c>
      <c r="BO7557" s="15" t="e">
        <v>#VALUE!</v>
      </c>
      <c r="BQ7557" s="15" t="e">
        <v>#VALUE!</v>
      </c>
      <c r="BR7557" s="15" t="e">
        <v>#VALUE!</v>
      </c>
      <c r="BT7557" t="s">
        <v>19616</v>
      </c>
    </row>
    <row r="7558" spans="1:72" x14ac:dyDescent="0.25">
      <c r="A7558" t="s">
        <v>22131</v>
      </c>
      <c r="B7558" t="s">
        <v>15567</v>
      </c>
      <c r="C7558" t="s">
        <v>22132</v>
      </c>
      <c r="D7558" t="s">
        <v>19617</v>
      </c>
      <c r="E7558">
        <v>0.13256699999999999</v>
      </c>
      <c r="F7558">
        <v>8.8512299999999999E-3</v>
      </c>
      <c r="H7558">
        <v>3091716.5</v>
      </c>
      <c r="I7558">
        <v>2090670.125</v>
      </c>
      <c r="J7558">
        <v>2076079.25</v>
      </c>
      <c r="L7558">
        <v>13923815.6055665</v>
      </c>
      <c r="M7558">
        <v>13689690.1217191</v>
      </c>
      <c r="N7558">
        <v>12495859.2270946</v>
      </c>
      <c r="P7558" s="14">
        <v>0.22204520568083258</v>
      </c>
      <c r="Q7558" s="14">
        <v>0.15271858649912681</v>
      </c>
      <c r="R7558" s="14">
        <v>0.16614137629675485</v>
      </c>
      <c r="S7558" s="15">
        <v>0.18030172282557141</v>
      </c>
      <c r="U7558">
        <v>2574325.5</v>
      </c>
      <c r="V7558">
        <v>2073021.5</v>
      </c>
      <c r="W7558">
        <v>1750094.125</v>
      </c>
      <c r="Y7558">
        <v>12344961.938022301</v>
      </c>
      <c r="Z7558">
        <v>11773487.009260301</v>
      </c>
      <c r="AA7558">
        <v>12911629.9241131</v>
      </c>
      <c r="AC7558" s="14">
        <v>0.20853247769611305</v>
      </c>
      <c r="AD7558" s="14">
        <v>0.17607540555907428</v>
      </c>
      <c r="AE7558" s="14">
        <v>0.13554401228086732</v>
      </c>
      <c r="AF7558" s="15">
        <v>0.1733839651786849</v>
      </c>
      <c r="AH7558" t="s">
        <v>6</v>
      </c>
      <c r="AI7558" t="s">
        <v>6</v>
      </c>
      <c r="AJ7558" t="s">
        <v>6</v>
      </c>
      <c r="AL7558" t="s">
        <v>6</v>
      </c>
      <c r="AM7558">
        <v>4046448.5381346899</v>
      </c>
      <c r="AN7558">
        <v>782889.06771352096</v>
      </c>
      <c r="AP7558" s="14" t="e">
        <v>#VALUE!</v>
      </c>
      <c r="AQ7558" s="14" t="e">
        <v>#VALUE!</v>
      </c>
      <c r="AR7558" s="14" t="e">
        <v>#VALUE!</v>
      </c>
      <c r="AS7558" s="15" t="e">
        <v>#VALUE!</v>
      </c>
      <c r="AU7558" t="s">
        <v>6</v>
      </c>
      <c r="AV7558" t="s">
        <v>6</v>
      </c>
      <c r="AW7558" t="s">
        <v>6</v>
      </c>
      <c r="AY7558" t="s">
        <v>6</v>
      </c>
      <c r="AZ7558">
        <v>838561.42050517595</v>
      </c>
      <c r="BA7558">
        <v>1026723.44169179</v>
      </c>
      <c r="BC7558" s="14" t="e">
        <v>#VALUE!</v>
      </c>
      <c r="BD7558" s="14" t="e">
        <v>#VALUE!</v>
      </c>
      <c r="BE7558" s="14" t="e">
        <v>#VALUE!</v>
      </c>
      <c r="BF7558" s="15" t="e">
        <v>#VALUE!</v>
      </c>
      <c r="BH7558" s="15">
        <v>0.96163232642219987</v>
      </c>
      <c r="BI7558" s="15">
        <v>0.8286096602172478</v>
      </c>
      <c r="BK7558" s="15" t="e">
        <v>#VALUE!</v>
      </c>
      <c r="BL7558" s="15" t="e">
        <v>#VALUE!</v>
      </c>
      <c r="BN7558" s="15" t="e">
        <v>#VALUE!</v>
      </c>
      <c r="BO7558" s="15" t="e">
        <v>#VALUE!</v>
      </c>
      <c r="BQ7558" s="15" t="e">
        <v>#VALUE!</v>
      </c>
      <c r="BR7558" s="15" t="e">
        <v>#VALUE!</v>
      </c>
      <c r="BT7558" t="s">
        <v>22132</v>
      </c>
    </row>
    <row r="7559" spans="1:72" x14ac:dyDescent="0.25">
      <c r="A7559" t="s">
        <v>13511</v>
      </c>
      <c r="B7559" t="s">
        <v>13512</v>
      </c>
      <c r="C7559" t="s">
        <v>13513</v>
      </c>
      <c r="D7559" t="s">
        <v>13514</v>
      </c>
      <c r="E7559">
        <v>1.9415000000000001E-3</v>
      </c>
      <c r="F7559">
        <v>3.1541700000000002E-4</v>
      </c>
      <c r="H7559">
        <v>739987.125</v>
      </c>
      <c r="I7559">
        <v>654922.4375</v>
      </c>
      <c r="J7559">
        <v>637611.125</v>
      </c>
      <c r="L7559">
        <v>8247580.2489189999</v>
      </c>
      <c r="M7559">
        <v>10405559.2339518</v>
      </c>
      <c r="N7559">
        <v>9069687.0528740305</v>
      </c>
      <c r="P7559" s="14">
        <v>8.9721724756420429E-2</v>
      </c>
      <c r="Q7559" s="14">
        <v>6.2939667419612114E-2</v>
      </c>
      <c r="R7559" s="14">
        <v>7.0301336890995797E-2</v>
      </c>
      <c r="S7559" s="15">
        <v>7.4320909689009437E-2</v>
      </c>
      <c r="U7559" t="s">
        <v>6</v>
      </c>
      <c r="V7559" t="s">
        <v>6</v>
      </c>
      <c r="W7559">
        <v>539242.5</v>
      </c>
      <c r="Y7559">
        <v>7024643.6097895801</v>
      </c>
      <c r="Z7559">
        <v>8156947.6675667902</v>
      </c>
      <c r="AA7559">
        <v>7675680.8745892998</v>
      </c>
      <c r="AC7559" s="14" t="e">
        <v>#VALUE!</v>
      </c>
      <c r="AD7559" s="14" t="e">
        <v>#VALUE!</v>
      </c>
      <c r="AE7559" s="14">
        <v>7.0253376711528939E-2</v>
      </c>
      <c r="AF7559" s="15" t="e">
        <v>#VALUE!</v>
      </c>
      <c r="AH7559">
        <v>764185.0625</v>
      </c>
      <c r="AI7559" t="s">
        <v>6</v>
      </c>
      <c r="AJ7559">
        <v>505298.71875</v>
      </c>
      <c r="AL7559">
        <v>6690762.9398668101</v>
      </c>
      <c r="AM7559" t="s">
        <v>6</v>
      </c>
      <c r="AN7559" t="s">
        <v>6</v>
      </c>
      <c r="AP7559" s="14">
        <v>0.11421493622896349</v>
      </c>
      <c r="AQ7559" s="14" t="e">
        <v>#VALUE!</v>
      </c>
      <c r="AR7559" s="14" t="e">
        <v>#VALUE!</v>
      </c>
      <c r="AS7559" s="15" t="e">
        <v>#VALUE!</v>
      </c>
      <c r="AU7559">
        <v>862452.0625</v>
      </c>
      <c r="AV7559">
        <v>735575.25</v>
      </c>
      <c r="AW7559">
        <v>366091.3125</v>
      </c>
      <c r="AY7559">
        <v>4640272.5</v>
      </c>
      <c r="AZ7559">
        <v>5915199.7625564896</v>
      </c>
      <c r="BA7559">
        <v>5407348.5500527397</v>
      </c>
      <c r="BC7559" s="14">
        <v>0.18586237392308319</v>
      </c>
      <c r="BD7559" s="14">
        <v>0.12435340808880677</v>
      </c>
      <c r="BE7559" s="14">
        <v>6.7702554978896157E-2</v>
      </c>
      <c r="BF7559" s="15">
        <v>0.12597277899692869</v>
      </c>
      <c r="BH7559" s="15" t="e">
        <v>#VALUE!</v>
      </c>
      <c r="BI7559" s="15" t="e">
        <v>#VALUE!</v>
      </c>
      <c r="BK7559" s="15" t="e">
        <v>#VALUE!</v>
      </c>
      <c r="BL7559" s="15" t="e">
        <v>#VALUE!</v>
      </c>
      <c r="BN7559" s="15" t="e">
        <v>#VALUE!</v>
      </c>
      <c r="BO7559" s="15" t="e">
        <v>#VALUE!</v>
      </c>
      <c r="BQ7559" s="15" t="e">
        <v>#VALUE!</v>
      </c>
      <c r="BR7559" s="15" t="e">
        <v>#VALUE!</v>
      </c>
      <c r="BT7559" t="s">
        <v>13513</v>
      </c>
    </row>
    <row r="7560" spans="1:72" x14ac:dyDescent="0.25">
      <c r="A7560" t="s">
        <v>3140</v>
      </c>
      <c r="B7560" t="s">
        <v>3141</v>
      </c>
      <c r="C7560" t="s">
        <v>3142</v>
      </c>
      <c r="D7560" t="s">
        <v>3143</v>
      </c>
      <c r="E7560">
        <v>1.1738200000000001E-5</v>
      </c>
      <c r="F7560">
        <v>8.3565400000000005E-5</v>
      </c>
      <c r="H7560">
        <v>3554366.75</v>
      </c>
      <c r="I7560">
        <v>2213804.5</v>
      </c>
      <c r="J7560">
        <v>2142560.25</v>
      </c>
      <c r="L7560">
        <v>1598383.4059210699</v>
      </c>
      <c r="M7560">
        <v>1453766.6819541201</v>
      </c>
      <c r="N7560">
        <v>1460588.51722078</v>
      </c>
      <c r="P7560" s="14">
        <v>2.2237260076857424</v>
      </c>
      <c r="Q7560" s="14">
        <v>1.5228059134112597</v>
      </c>
      <c r="R7560" s="14">
        <v>1.4669157156437744</v>
      </c>
      <c r="S7560" s="15">
        <v>1.7378158789135922</v>
      </c>
      <c r="U7560">
        <v>2038494.125</v>
      </c>
      <c r="V7560">
        <v>1764054.75</v>
      </c>
      <c r="W7560">
        <v>1124815.5</v>
      </c>
      <c r="Y7560">
        <v>1580920.5100168299</v>
      </c>
      <c r="Z7560">
        <v>1570302.8758201899</v>
      </c>
      <c r="AA7560">
        <v>1945372.2149158299</v>
      </c>
      <c r="AC7560" s="14">
        <v>1.2894349286279414</v>
      </c>
      <c r="AD7560" s="14">
        <v>1.1233850342906688</v>
      </c>
      <c r="AE7560" s="14">
        <v>0.57820066071451892</v>
      </c>
      <c r="AF7560" s="15">
        <v>0.99700687454437642</v>
      </c>
      <c r="AH7560">
        <v>1494288</v>
      </c>
      <c r="AI7560">
        <v>1656650</v>
      </c>
      <c r="AJ7560">
        <v>1370761.5</v>
      </c>
      <c r="AL7560">
        <v>1406657.94550064</v>
      </c>
      <c r="AM7560" t="s">
        <v>6</v>
      </c>
      <c r="AN7560">
        <v>1868311.0137762099</v>
      </c>
      <c r="AP7560" s="14">
        <v>1.0622966335061448</v>
      </c>
      <c r="AQ7560" s="14" t="e">
        <v>#VALUE!</v>
      </c>
      <c r="AR7560" s="14">
        <v>0.7336902099771021</v>
      </c>
      <c r="AS7560" s="15" t="e">
        <v>#VALUE!</v>
      </c>
      <c r="AU7560">
        <v>1869267.625</v>
      </c>
      <c r="AV7560">
        <v>2214518.25</v>
      </c>
      <c r="AW7560">
        <v>1625474.5</v>
      </c>
      <c r="AY7560">
        <v>1890253</v>
      </c>
      <c r="AZ7560">
        <v>2575541.35377606</v>
      </c>
      <c r="BA7560">
        <v>1788262.6180809699</v>
      </c>
      <c r="BC7560" s="14">
        <v>0.98889811310972653</v>
      </c>
      <c r="BD7560" s="14">
        <v>0.859826322242213</v>
      </c>
      <c r="BE7560" s="14">
        <v>0.90896856175651541</v>
      </c>
      <c r="BF7560" s="15">
        <v>0.91923099903615169</v>
      </c>
      <c r="BH7560" s="15">
        <v>0.57371260479427899</v>
      </c>
      <c r="BI7560" s="15">
        <v>8.4649501996488935E-2</v>
      </c>
      <c r="BK7560" s="15" t="e">
        <v>#VALUE!</v>
      </c>
      <c r="BL7560" s="15" t="e">
        <v>#VALUE!</v>
      </c>
      <c r="BN7560" s="15" t="e">
        <v>#VALUE!</v>
      </c>
      <c r="BO7560" s="15" t="e">
        <v>#VALUE!</v>
      </c>
      <c r="BQ7560" s="15">
        <v>0.92199063266863868</v>
      </c>
      <c r="BR7560" s="15">
        <v>0.73938758117499082</v>
      </c>
      <c r="BT7560" t="s">
        <v>3142</v>
      </c>
    </row>
    <row r="7561" spans="1:72" x14ac:dyDescent="0.25">
      <c r="A7561" t="s">
        <v>9504</v>
      </c>
      <c r="B7561" t="s">
        <v>115</v>
      </c>
      <c r="C7561" t="s">
        <v>9505</v>
      </c>
      <c r="D7561" t="s">
        <v>9506</v>
      </c>
      <c r="E7561">
        <v>9.4676699999999994E-5</v>
      </c>
      <c r="F7561">
        <v>8.3565400000000005E-5</v>
      </c>
      <c r="H7561">
        <v>10457851</v>
      </c>
      <c r="I7561">
        <v>13132249</v>
      </c>
      <c r="J7561">
        <v>10146388</v>
      </c>
      <c r="L7561">
        <v>1554760.96028218</v>
      </c>
      <c r="M7561">
        <v>2268931.3276732401</v>
      </c>
      <c r="N7561">
        <v>1030830.57779477</v>
      </c>
      <c r="P7561" s="14">
        <v>6.7263401044633646</v>
      </c>
      <c r="Q7561" s="14">
        <v>5.7878565295614095</v>
      </c>
      <c r="R7561" s="14">
        <v>9.8429249370016869</v>
      </c>
      <c r="S7561" s="15">
        <v>7.45237385700882</v>
      </c>
      <c r="U7561">
        <v>7599608</v>
      </c>
      <c r="V7561">
        <v>5632019</v>
      </c>
      <c r="W7561">
        <v>4289697.5</v>
      </c>
      <c r="Y7561">
        <v>921021.66019180696</v>
      </c>
      <c r="Z7561">
        <v>718037.78877987398</v>
      </c>
      <c r="AA7561">
        <v>2320472.57628801</v>
      </c>
      <c r="AC7561" s="14">
        <v>8.2512804296234972</v>
      </c>
      <c r="AD7561" s="14">
        <v>7.8436247896788425</v>
      </c>
      <c r="AE7561" s="14">
        <v>1.8486309831172838</v>
      </c>
      <c r="AF7561" s="15">
        <v>5.981178734139875</v>
      </c>
      <c r="AH7561">
        <v>8435549</v>
      </c>
      <c r="AI7561">
        <v>7950770.5</v>
      </c>
      <c r="AJ7561">
        <v>4134641</v>
      </c>
      <c r="AL7561">
        <v>2021069.6025489001</v>
      </c>
      <c r="AM7561">
        <v>2062891.4796070401</v>
      </c>
      <c r="AN7561" t="s">
        <v>6</v>
      </c>
      <c r="AP7561" s="14">
        <v>4.1738043011291595</v>
      </c>
      <c r="AQ7561" s="14">
        <v>3.8541874735526762</v>
      </c>
      <c r="AR7561" s="14" t="e">
        <v>#VALUE!</v>
      </c>
      <c r="AS7561" s="15" t="e">
        <v>#VALUE!</v>
      </c>
      <c r="AU7561">
        <v>9054520</v>
      </c>
      <c r="AV7561">
        <v>10707790</v>
      </c>
      <c r="AW7561">
        <v>5628111.5</v>
      </c>
      <c r="AY7561" t="s">
        <v>6</v>
      </c>
      <c r="AZ7561">
        <v>875236.39441693295</v>
      </c>
      <c r="BA7561">
        <v>1112923.58210775</v>
      </c>
      <c r="BC7561" s="14" t="e">
        <v>#VALUE!</v>
      </c>
      <c r="BD7561" s="14">
        <v>12.234169040849062</v>
      </c>
      <c r="BE7561" s="14">
        <v>5.0570511672876952</v>
      </c>
      <c r="BF7561" s="15" t="e">
        <v>#VALUE!</v>
      </c>
      <c r="BH7561" s="15">
        <v>0.8025870479531414</v>
      </c>
      <c r="BI7561" s="15">
        <v>0.57382543675123954</v>
      </c>
      <c r="BK7561" s="15" t="e">
        <v>#VALUE!</v>
      </c>
      <c r="BL7561" s="15" t="e">
        <v>#VALUE!</v>
      </c>
      <c r="BN7561" s="15" t="e">
        <v>#VALUE!</v>
      </c>
      <c r="BO7561" s="15" t="e">
        <v>#VALUE!</v>
      </c>
      <c r="BQ7561" s="15" t="e">
        <v>#VALUE!</v>
      </c>
      <c r="BR7561" s="15" t="e">
        <v>#VALUE!</v>
      </c>
      <c r="BT7561" t="s">
        <v>9505</v>
      </c>
    </row>
    <row r="7562" spans="1:72" x14ac:dyDescent="0.25">
      <c r="A7562" t="s">
        <v>11980</v>
      </c>
      <c r="B7562" t="s">
        <v>11981</v>
      </c>
      <c r="C7562" t="s">
        <v>11982</v>
      </c>
      <c r="D7562" t="s">
        <v>11983</v>
      </c>
      <c r="E7562">
        <v>4.09594E-5</v>
      </c>
      <c r="F7562">
        <v>8.3565400000000005E-5</v>
      </c>
      <c r="H7562">
        <v>974717.6875</v>
      </c>
      <c r="I7562">
        <v>732850.0625</v>
      </c>
      <c r="J7562">
        <v>961819.125</v>
      </c>
      <c r="L7562">
        <v>1554760.96028218</v>
      </c>
      <c r="M7562">
        <v>2268931.3276732401</v>
      </c>
      <c r="N7562">
        <v>1030830.57779477</v>
      </c>
      <c r="P7562" s="14">
        <v>0.62692446774782307</v>
      </c>
      <c r="Q7562" s="14">
        <v>0.3229934963485776</v>
      </c>
      <c r="R7562" s="14">
        <v>0.9330525749998565</v>
      </c>
      <c r="S7562" s="15">
        <v>0.62765684636541907</v>
      </c>
      <c r="U7562">
        <v>713864.4375</v>
      </c>
      <c r="V7562">
        <v>624154.3125</v>
      </c>
      <c r="W7562">
        <v>298080.15625</v>
      </c>
      <c r="Y7562">
        <v>921021.66019180696</v>
      </c>
      <c r="Z7562">
        <v>718037.78877987398</v>
      </c>
      <c r="AA7562">
        <v>2320472.57628801</v>
      </c>
      <c r="AC7562" s="14">
        <v>0.77507888071962872</v>
      </c>
      <c r="AD7562" s="14">
        <v>0.86924995070328326</v>
      </c>
      <c r="AE7562" s="14">
        <v>0.12845665977523849</v>
      </c>
      <c r="AF7562" s="15">
        <v>0.59092849706605022</v>
      </c>
      <c r="AH7562" t="s">
        <v>6</v>
      </c>
      <c r="AI7562" t="s">
        <v>6</v>
      </c>
      <c r="AJ7562" t="s">
        <v>6</v>
      </c>
      <c r="AL7562">
        <v>2021069.6025489001</v>
      </c>
      <c r="AM7562">
        <v>2062891.4796070401</v>
      </c>
      <c r="AN7562" t="s">
        <v>6</v>
      </c>
      <c r="AP7562" s="14" t="e">
        <v>#VALUE!</v>
      </c>
      <c r="AQ7562" s="14" t="e">
        <v>#VALUE!</v>
      </c>
      <c r="AR7562" s="14" t="e">
        <v>#VALUE!</v>
      </c>
      <c r="AS7562" s="15" t="e">
        <v>#VALUE!</v>
      </c>
      <c r="AU7562" t="s">
        <v>6</v>
      </c>
      <c r="AV7562" t="s">
        <v>6</v>
      </c>
      <c r="AW7562" t="s">
        <v>6</v>
      </c>
      <c r="AY7562" t="s">
        <v>6</v>
      </c>
      <c r="AZ7562">
        <v>875236.39441693295</v>
      </c>
      <c r="BA7562">
        <v>1112923.58210775</v>
      </c>
      <c r="BC7562" s="14" t="e">
        <v>#VALUE!</v>
      </c>
      <c r="BD7562" s="14" t="e">
        <v>#VALUE!</v>
      </c>
      <c r="BE7562" s="14" t="e">
        <v>#VALUE!</v>
      </c>
      <c r="BF7562" s="15" t="e">
        <v>#VALUE!</v>
      </c>
      <c r="BH7562" s="15">
        <v>0.94148339253837154</v>
      </c>
      <c r="BI7562" s="15">
        <v>0.90595096923725205</v>
      </c>
      <c r="BK7562" s="15" t="e">
        <v>#VALUE!</v>
      </c>
      <c r="BL7562" s="15" t="e">
        <v>#VALUE!</v>
      </c>
      <c r="BN7562" s="15" t="e">
        <v>#VALUE!</v>
      </c>
      <c r="BO7562" s="15" t="e">
        <v>#VALUE!</v>
      </c>
      <c r="BQ7562" s="15" t="e">
        <v>#VALUE!</v>
      </c>
      <c r="BR7562" s="15" t="e">
        <v>#VALUE!</v>
      </c>
      <c r="BT7562" t="s">
        <v>11982</v>
      </c>
    </row>
    <row r="7563" spans="1:72" x14ac:dyDescent="0.25">
      <c r="A7563" t="s">
        <v>19328</v>
      </c>
      <c r="B7563" t="s">
        <v>1262</v>
      </c>
      <c r="C7563" t="s">
        <v>19329</v>
      </c>
      <c r="D7563" t="s">
        <v>6</v>
      </c>
      <c r="E7563">
        <v>2.0277699999999999E-2</v>
      </c>
      <c r="F7563">
        <v>2.0952399999999999E-3</v>
      </c>
      <c r="H7563">
        <v>995918.4375</v>
      </c>
      <c r="I7563">
        <v>1538762.25</v>
      </c>
      <c r="J7563">
        <v>1167333.5</v>
      </c>
      <c r="L7563">
        <v>564097.19429253903</v>
      </c>
      <c r="M7563">
        <v>735886.85666162602</v>
      </c>
      <c r="N7563">
        <v>822552.42880625499</v>
      </c>
      <c r="P7563" s="14">
        <v>1.7655085818127998</v>
      </c>
      <c r="Q7563" s="14">
        <v>2.0910310274878987</v>
      </c>
      <c r="R7563" s="14">
        <v>1.4191599940858666</v>
      </c>
      <c r="S7563" s="15">
        <v>1.7585665344621884</v>
      </c>
      <c r="U7563" t="s">
        <v>6</v>
      </c>
      <c r="V7563" t="s">
        <v>6</v>
      </c>
      <c r="W7563">
        <v>1147384.75</v>
      </c>
      <c r="Y7563">
        <v>719154.06799753499</v>
      </c>
      <c r="Z7563">
        <v>792129.01016639802</v>
      </c>
      <c r="AA7563">
        <v>941575.10792345298</v>
      </c>
      <c r="AC7563" s="14" t="e">
        <v>#VALUE!</v>
      </c>
      <c r="AD7563" s="14" t="e">
        <v>#VALUE!</v>
      </c>
      <c r="AE7563" s="14">
        <v>1.2185801646035854</v>
      </c>
      <c r="AF7563" s="15" t="e">
        <v>#VALUE!</v>
      </c>
      <c r="AH7563">
        <v>1096161.125</v>
      </c>
      <c r="AI7563">
        <v>1053567.625</v>
      </c>
      <c r="AJ7563">
        <v>608596.75</v>
      </c>
      <c r="AL7563" t="s">
        <v>6</v>
      </c>
      <c r="AM7563">
        <v>707719.75054788403</v>
      </c>
      <c r="AN7563">
        <v>621191.36256290204</v>
      </c>
      <c r="AP7563" s="14" t="e">
        <v>#VALUE!</v>
      </c>
      <c r="AQ7563" s="14">
        <v>1.4886791334908718</v>
      </c>
      <c r="AR7563" s="14">
        <v>0.97972506811598381</v>
      </c>
      <c r="AS7563" s="15" t="e">
        <v>#VALUE!</v>
      </c>
      <c r="AU7563" t="s">
        <v>6</v>
      </c>
      <c r="AV7563">
        <v>743232.9375</v>
      </c>
      <c r="AW7563" t="s">
        <v>6</v>
      </c>
      <c r="AY7563">
        <v>874316.25</v>
      </c>
      <c r="AZ7563">
        <v>1297089.6489603899</v>
      </c>
      <c r="BA7563" t="s">
        <v>6</v>
      </c>
      <c r="BC7563" s="14" t="e">
        <v>#VALUE!</v>
      </c>
      <c r="BD7563" s="14">
        <v>0.57300043840122927</v>
      </c>
      <c r="BE7563" s="14" t="e">
        <v>#VALUE!</v>
      </c>
      <c r="BF7563" s="15" t="e">
        <v>#VALUE!</v>
      </c>
      <c r="BH7563" s="15" t="e">
        <v>#VALUE!</v>
      </c>
      <c r="BI7563" s="15" t="e">
        <v>#VALUE!</v>
      </c>
      <c r="BK7563" s="15" t="e">
        <v>#VALUE!</v>
      </c>
      <c r="BL7563" s="15" t="e">
        <v>#VALUE!</v>
      </c>
      <c r="BN7563" s="15" t="e">
        <v>#VALUE!</v>
      </c>
      <c r="BO7563" s="15" t="e">
        <v>#VALUE!</v>
      </c>
      <c r="BQ7563" s="15" t="e">
        <v>#VALUE!</v>
      </c>
      <c r="BR7563" s="15" t="e">
        <v>#VALUE!</v>
      </c>
      <c r="BT7563" t="s">
        <v>19329</v>
      </c>
    </row>
    <row r="7564" spans="1:72" x14ac:dyDescent="0.25">
      <c r="A7564" t="s">
        <v>19805</v>
      </c>
      <c r="B7564" t="s">
        <v>19806</v>
      </c>
      <c r="C7564" t="s">
        <v>19807</v>
      </c>
      <c r="D7564" t="s">
        <v>19808</v>
      </c>
      <c r="E7564">
        <v>2.55319E-2</v>
      </c>
      <c r="F7564">
        <v>2.51688E-3</v>
      </c>
      <c r="H7564">
        <v>759797.5625</v>
      </c>
      <c r="I7564">
        <v>1203960</v>
      </c>
      <c r="J7564" t="s">
        <v>6</v>
      </c>
      <c r="L7564">
        <v>564097.19429253903</v>
      </c>
      <c r="M7564">
        <v>735886.85666162602</v>
      </c>
      <c r="N7564">
        <v>822552.42880625499</v>
      </c>
      <c r="P7564" s="14">
        <v>1.3469266824716228</v>
      </c>
      <c r="Q7564" s="14">
        <v>1.6360667256129597</v>
      </c>
      <c r="R7564" s="14" t="e">
        <v>#VALUE!</v>
      </c>
      <c r="S7564" s="15" t="e">
        <v>#VALUE!</v>
      </c>
      <c r="U7564">
        <v>1043923.1875</v>
      </c>
      <c r="V7564" t="s">
        <v>6</v>
      </c>
      <c r="W7564" t="s">
        <v>6</v>
      </c>
      <c r="Y7564">
        <v>719154.06799753499</v>
      </c>
      <c r="Z7564">
        <v>792129.01016639802</v>
      </c>
      <c r="AA7564">
        <v>941575.10792345298</v>
      </c>
      <c r="AC7564" s="14">
        <v>1.4515988074805386</v>
      </c>
      <c r="AD7564" s="14" t="e">
        <v>#VALUE!</v>
      </c>
      <c r="AE7564" s="14" t="e">
        <v>#VALUE!</v>
      </c>
      <c r="AF7564" s="15" t="e">
        <v>#VALUE!</v>
      </c>
      <c r="AH7564" t="s">
        <v>6</v>
      </c>
      <c r="AI7564" t="s">
        <v>6</v>
      </c>
      <c r="AJ7564" t="s">
        <v>6</v>
      </c>
      <c r="AL7564" t="s">
        <v>6</v>
      </c>
      <c r="AM7564">
        <v>707719.75054788403</v>
      </c>
      <c r="AN7564">
        <v>621191.36256290204</v>
      </c>
      <c r="AP7564" s="14" t="e">
        <v>#VALUE!</v>
      </c>
      <c r="AQ7564" s="14" t="e">
        <v>#VALUE!</v>
      </c>
      <c r="AR7564" s="14" t="e">
        <v>#VALUE!</v>
      </c>
      <c r="AS7564" s="15" t="e">
        <v>#VALUE!</v>
      </c>
      <c r="AU7564">
        <v>606138.9375</v>
      </c>
      <c r="AV7564">
        <v>477338.8125</v>
      </c>
      <c r="AW7564">
        <v>362928</v>
      </c>
      <c r="AY7564">
        <v>874316.25</v>
      </c>
      <c r="AZ7564">
        <v>1297089.6489603899</v>
      </c>
      <c r="BA7564" t="s">
        <v>6</v>
      </c>
      <c r="BC7564" s="14">
        <v>0.69327195680052844</v>
      </c>
      <c r="BD7564" s="14">
        <v>0.3680075720923256</v>
      </c>
      <c r="BE7564" s="14" t="e">
        <v>#VALUE!</v>
      </c>
      <c r="BF7564" s="15" t="e">
        <v>#VALUE!</v>
      </c>
      <c r="BH7564" s="15" t="e">
        <v>#VALUE!</v>
      </c>
      <c r="BI7564" s="15" t="e">
        <v>#VALUE!</v>
      </c>
      <c r="BK7564" s="15" t="e">
        <v>#VALUE!</v>
      </c>
      <c r="BL7564" s="15" t="e">
        <v>#VALUE!</v>
      </c>
      <c r="BN7564" s="15" t="e">
        <v>#VALUE!</v>
      </c>
      <c r="BO7564" s="15" t="e">
        <v>#VALUE!</v>
      </c>
      <c r="BQ7564" s="15" t="e">
        <v>#VALUE!</v>
      </c>
      <c r="BR7564" s="15" t="e">
        <v>#VALUE!</v>
      </c>
      <c r="BT7564" t="s">
        <v>19807</v>
      </c>
    </row>
    <row r="7565" spans="1:72" x14ac:dyDescent="0.25">
      <c r="A7565" t="s">
        <v>15208</v>
      </c>
      <c r="B7565" t="s">
        <v>3122</v>
      </c>
      <c r="C7565" t="s">
        <v>15209</v>
      </c>
      <c r="D7565" t="s">
        <v>15210</v>
      </c>
      <c r="E7565">
        <v>2.1477100000000002E-3</v>
      </c>
      <c r="F7565">
        <v>4.6786100000000003E-4</v>
      </c>
      <c r="H7565">
        <v>462684.78125</v>
      </c>
      <c r="I7565">
        <v>920545.25</v>
      </c>
      <c r="J7565">
        <v>950510.5625</v>
      </c>
      <c r="L7565">
        <v>10706455.1081567</v>
      </c>
      <c r="M7565">
        <v>11094123.171298301</v>
      </c>
      <c r="N7565">
        <v>8707188.2330091</v>
      </c>
      <c r="P7565" s="14">
        <v>4.3215497246843558E-2</v>
      </c>
      <c r="Q7565" s="14">
        <v>8.2975935618017138E-2</v>
      </c>
      <c r="R7565" s="14">
        <v>0.10916389275892741</v>
      </c>
      <c r="S7565" s="15">
        <v>7.845177520792937E-2</v>
      </c>
      <c r="U7565">
        <v>678785.6875</v>
      </c>
      <c r="V7565">
        <v>731554.9375</v>
      </c>
      <c r="W7565" t="s">
        <v>6</v>
      </c>
      <c r="Y7565">
        <v>9975429.7817174401</v>
      </c>
      <c r="Z7565">
        <v>9840039.5081088506</v>
      </c>
      <c r="AA7565">
        <v>7232012.0104320096</v>
      </c>
      <c r="AC7565" s="14">
        <v>6.8045758664358566E-2</v>
      </c>
      <c r="AD7565" s="14">
        <v>7.4344715475700054E-2</v>
      </c>
      <c r="AE7565" s="14" t="e">
        <v>#VALUE!</v>
      </c>
      <c r="AF7565" s="15" t="e">
        <v>#VALUE!</v>
      </c>
      <c r="AH7565">
        <v>1751376.625</v>
      </c>
      <c r="AI7565" t="s">
        <v>6</v>
      </c>
      <c r="AJ7565">
        <v>606665.6875</v>
      </c>
      <c r="AL7565">
        <v>1125091.31672559</v>
      </c>
      <c r="AM7565">
        <v>733419.91347327398</v>
      </c>
      <c r="AN7565" t="s">
        <v>6</v>
      </c>
      <c r="AP7565" s="14">
        <v>1.5566528680508527</v>
      </c>
      <c r="AQ7565" s="14" t="e">
        <v>#VALUE!</v>
      </c>
      <c r="AR7565" s="14" t="e">
        <v>#VALUE!</v>
      </c>
      <c r="AS7565" s="15" t="e">
        <v>#VALUE!</v>
      </c>
      <c r="AU7565">
        <v>1011463</v>
      </c>
      <c r="AV7565">
        <v>385458.9375</v>
      </c>
      <c r="AW7565">
        <v>365863.34375</v>
      </c>
      <c r="AY7565">
        <v>2281176.625</v>
      </c>
      <c r="AZ7565">
        <v>1302421.6785247701</v>
      </c>
      <c r="BA7565">
        <v>988360.66239163501</v>
      </c>
      <c r="BC7565" s="14">
        <v>0.44339530263247373</v>
      </c>
      <c r="BD7565" s="14">
        <v>0.29595556021196029</v>
      </c>
      <c r="BE7565" s="14">
        <v>0.3701718994609558</v>
      </c>
      <c r="BF7565" s="15">
        <v>0.36984092076846325</v>
      </c>
      <c r="BH7565" s="15" t="e">
        <v>#VALUE!</v>
      </c>
      <c r="BI7565" s="15" t="e">
        <v>#VALUE!</v>
      </c>
      <c r="BK7565" s="15" t="e">
        <v>#VALUE!</v>
      </c>
      <c r="BL7565" s="15" t="e">
        <v>#VALUE!</v>
      </c>
      <c r="BN7565" s="15" t="e">
        <v>#VALUE!</v>
      </c>
      <c r="BO7565" s="15" t="e">
        <v>#VALUE!</v>
      </c>
      <c r="BQ7565" s="15" t="e">
        <v>#VALUE!</v>
      </c>
      <c r="BR7565" s="15" t="e">
        <v>#VALUE!</v>
      </c>
      <c r="BT7565" t="s">
        <v>15209</v>
      </c>
    </row>
    <row r="7566" spans="1:72" x14ac:dyDescent="0.25">
      <c r="A7566" t="s">
        <v>3195</v>
      </c>
      <c r="B7566" t="s">
        <v>3196</v>
      </c>
      <c r="C7566" t="s">
        <v>3197</v>
      </c>
      <c r="D7566" t="s">
        <v>3198</v>
      </c>
      <c r="E7566">
        <v>1.49388E-4</v>
      </c>
      <c r="F7566">
        <v>8.3565400000000005E-5</v>
      </c>
      <c r="H7566">
        <v>2527032.25</v>
      </c>
      <c r="I7566">
        <v>3508752.1875</v>
      </c>
      <c r="J7566">
        <v>3008162.4375</v>
      </c>
      <c r="L7566">
        <v>1114874.7176769499</v>
      </c>
      <c r="M7566">
        <v>1051520.4939603901</v>
      </c>
      <c r="N7566">
        <v>950866.32620163099</v>
      </c>
      <c r="P7566" s="14">
        <v>2.2666513195900113</v>
      </c>
      <c r="Q7566" s="14">
        <v>3.3368367118407982</v>
      </c>
      <c r="R7566" s="14">
        <v>3.1636018172149676</v>
      </c>
      <c r="S7566" s="15">
        <v>2.9223632828819261</v>
      </c>
      <c r="U7566">
        <v>3445186</v>
      </c>
      <c r="V7566">
        <v>3113904.5</v>
      </c>
      <c r="W7566">
        <v>3694820.84375</v>
      </c>
      <c r="Y7566">
        <v>887972.83374439203</v>
      </c>
      <c r="Z7566">
        <v>1297789.6572163799</v>
      </c>
      <c r="AA7566">
        <v>1054902.1610858301</v>
      </c>
      <c r="AC7566" s="14">
        <v>3.8798326582496734</v>
      </c>
      <c r="AD7566" s="14">
        <v>2.3993907507931542</v>
      </c>
      <c r="AE7566" s="14">
        <v>3.5025246701048118</v>
      </c>
      <c r="AF7566" s="15">
        <v>3.2605826930492134</v>
      </c>
      <c r="AH7566">
        <v>3491135.375</v>
      </c>
      <c r="AI7566">
        <v>1946446</v>
      </c>
      <c r="AJ7566">
        <v>2066819</v>
      </c>
      <c r="AL7566">
        <v>1056930.23952728</v>
      </c>
      <c r="AM7566" t="s">
        <v>6</v>
      </c>
      <c r="AN7566">
        <v>667386.51770721399</v>
      </c>
      <c r="AP7566" s="14">
        <v>3.3030896878884235</v>
      </c>
      <c r="AQ7566" s="14" t="e">
        <v>#VALUE!</v>
      </c>
      <c r="AR7566" s="14">
        <v>3.096884556644167</v>
      </c>
      <c r="AS7566" s="15" t="e">
        <v>#VALUE!</v>
      </c>
      <c r="AU7566">
        <v>3667298.75</v>
      </c>
      <c r="AV7566">
        <v>3173824.25</v>
      </c>
      <c r="AW7566">
        <v>2757559.25</v>
      </c>
      <c r="AY7566">
        <v>690552.3125</v>
      </c>
      <c r="AZ7566">
        <v>687143.40347359097</v>
      </c>
      <c r="BA7566" t="s">
        <v>6</v>
      </c>
      <c r="BC7566" s="14">
        <v>5.3106747796170763</v>
      </c>
      <c r="BD7566" s="14">
        <v>4.6188673775458575</v>
      </c>
      <c r="BE7566" s="14" t="e">
        <v>#VALUE!</v>
      </c>
      <c r="BF7566" s="15" t="e">
        <v>#VALUE!</v>
      </c>
      <c r="BH7566" s="15">
        <v>1.1157348958455802</v>
      </c>
      <c r="BI7566" s="15">
        <v>0.57472207949184329</v>
      </c>
      <c r="BK7566" s="15" t="e">
        <v>#VALUE!</v>
      </c>
      <c r="BL7566" s="15" t="e">
        <v>#VALUE!</v>
      </c>
      <c r="BN7566" s="15" t="e">
        <v>#VALUE!</v>
      </c>
      <c r="BO7566" s="15" t="e">
        <v>#VALUE!</v>
      </c>
      <c r="BQ7566" s="15" t="e">
        <v>#VALUE!</v>
      </c>
      <c r="BR7566" s="15" t="e">
        <v>#VALUE!</v>
      </c>
      <c r="BT7566" t="s">
        <v>3197</v>
      </c>
    </row>
    <row r="7567" spans="1:72" x14ac:dyDescent="0.25">
      <c r="A7567" t="s">
        <v>15259</v>
      </c>
      <c r="B7567" t="s">
        <v>137</v>
      </c>
      <c r="C7567" t="s">
        <v>15260</v>
      </c>
      <c r="D7567" t="s">
        <v>15261</v>
      </c>
      <c r="E7567">
        <v>2.3329100000000001E-3</v>
      </c>
      <c r="F7567">
        <v>4.6786100000000003E-4</v>
      </c>
      <c r="H7567">
        <v>3879761.5</v>
      </c>
      <c r="I7567">
        <v>2852763</v>
      </c>
      <c r="J7567">
        <v>1743203.125</v>
      </c>
      <c r="L7567">
        <v>1806709.22855327</v>
      </c>
      <c r="M7567">
        <v>1325967.9279724499</v>
      </c>
      <c r="N7567">
        <v>955153.47279971896</v>
      </c>
      <c r="P7567" s="14">
        <v>2.1474188755357915</v>
      </c>
      <c r="Q7567" s="14">
        <v>2.1514570147727379</v>
      </c>
      <c r="R7567" s="14">
        <v>1.8250502925884486</v>
      </c>
      <c r="S7567" s="15">
        <v>2.0413087276323263</v>
      </c>
      <c r="U7567">
        <v>2377970.75</v>
      </c>
      <c r="V7567" t="s">
        <v>6</v>
      </c>
      <c r="W7567" t="s">
        <v>6</v>
      </c>
      <c r="Y7567">
        <v>2072780.8768212099</v>
      </c>
      <c r="Z7567">
        <v>1202234.70358456</v>
      </c>
      <c r="AA7567">
        <v>969802.67782819096</v>
      </c>
      <c r="AC7567" s="14">
        <v>1.1472369205020965</v>
      </c>
      <c r="AD7567" s="14" t="e">
        <v>#VALUE!</v>
      </c>
      <c r="AE7567" s="14" t="e">
        <v>#VALUE!</v>
      </c>
      <c r="AF7567" s="15" t="e">
        <v>#VALUE!</v>
      </c>
      <c r="AH7567" t="s">
        <v>6</v>
      </c>
      <c r="AI7567" t="s">
        <v>6</v>
      </c>
      <c r="AJ7567" t="s">
        <v>6</v>
      </c>
      <c r="AL7567">
        <v>1783873.9974111901</v>
      </c>
      <c r="AM7567">
        <v>1173048.45926084</v>
      </c>
      <c r="AN7567" t="s">
        <v>6</v>
      </c>
      <c r="AP7567" s="14" t="e">
        <v>#VALUE!</v>
      </c>
      <c r="AQ7567" s="14" t="e">
        <v>#VALUE!</v>
      </c>
      <c r="AR7567" s="14" t="e">
        <v>#VALUE!</v>
      </c>
      <c r="AS7567" s="15" t="e">
        <v>#VALUE!</v>
      </c>
      <c r="AU7567">
        <v>499336.625</v>
      </c>
      <c r="AV7567" t="s">
        <v>6</v>
      </c>
      <c r="AW7567" t="s">
        <v>6</v>
      </c>
      <c r="AY7567">
        <v>1041371.6875</v>
      </c>
      <c r="AZ7567">
        <v>817540.77870146104</v>
      </c>
      <c r="BA7567" t="s">
        <v>6</v>
      </c>
      <c r="BC7567" s="14">
        <v>0.47949894451110664</v>
      </c>
      <c r="BD7567" s="14" t="e">
        <v>#VALUE!</v>
      </c>
      <c r="BE7567" s="14" t="e">
        <v>#VALUE!</v>
      </c>
      <c r="BF7567" s="15" t="e">
        <v>#VALUE!</v>
      </c>
      <c r="BH7567" s="15" t="e">
        <v>#VALUE!</v>
      </c>
      <c r="BI7567" s="15" t="e">
        <v>#VALUE!</v>
      </c>
      <c r="BK7567" s="15" t="e">
        <v>#VALUE!</v>
      </c>
      <c r="BL7567" s="15" t="e">
        <v>#VALUE!</v>
      </c>
      <c r="BN7567" s="15" t="e">
        <v>#VALUE!</v>
      </c>
      <c r="BO7567" s="15" t="e">
        <v>#VALUE!</v>
      </c>
      <c r="BQ7567" s="15" t="e">
        <v>#VALUE!</v>
      </c>
      <c r="BR7567" s="15" t="e">
        <v>#VALUE!</v>
      </c>
      <c r="BT7567" t="s">
        <v>15260</v>
      </c>
    </row>
    <row r="7568" spans="1:72" x14ac:dyDescent="0.25">
      <c r="A7568" t="s">
        <v>20686</v>
      </c>
      <c r="B7568" t="s">
        <v>5042</v>
      </c>
      <c r="C7568" t="s">
        <v>20687</v>
      </c>
      <c r="D7568" t="s">
        <v>20688</v>
      </c>
      <c r="E7568">
        <v>4.5694899999999997E-2</v>
      </c>
      <c r="F7568">
        <v>4.4761799999999997E-3</v>
      </c>
      <c r="H7568">
        <v>39410340</v>
      </c>
      <c r="I7568" t="s">
        <v>6</v>
      </c>
      <c r="J7568" t="s">
        <v>6</v>
      </c>
      <c r="L7568">
        <v>1485441.3978297301</v>
      </c>
      <c r="M7568">
        <v>1467312.34565631</v>
      </c>
      <c r="N7568">
        <v>4329169.19709103</v>
      </c>
      <c r="P7568" s="14">
        <v>26.5310634654316</v>
      </c>
      <c r="Q7568" s="14" t="e">
        <v>#VALUE!</v>
      </c>
      <c r="R7568" s="14" t="e">
        <v>#VALUE!</v>
      </c>
      <c r="S7568" s="15" t="e">
        <v>#VALUE!</v>
      </c>
      <c r="U7568" t="s">
        <v>6</v>
      </c>
      <c r="V7568" t="s">
        <v>6</v>
      </c>
      <c r="W7568">
        <v>338016.59375</v>
      </c>
      <c r="Y7568">
        <v>3891320.1976222899</v>
      </c>
      <c r="Z7568">
        <v>6323661.7914696997</v>
      </c>
      <c r="AA7568">
        <v>3652256.50376161</v>
      </c>
      <c r="AC7568" s="14" t="e">
        <v>#VALUE!</v>
      </c>
      <c r="AD7568" s="14" t="e">
        <v>#VALUE!</v>
      </c>
      <c r="AE7568" s="14">
        <v>9.2550069635542506E-2</v>
      </c>
      <c r="AF7568" s="15" t="e">
        <v>#VALUE!</v>
      </c>
      <c r="AH7568">
        <v>436299.78125</v>
      </c>
      <c r="AI7568">
        <v>318872.46875</v>
      </c>
      <c r="AJ7568" t="s">
        <v>6</v>
      </c>
      <c r="AL7568">
        <v>6248580.4099568399</v>
      </c>
      <c r="AM7568" t="s">
        <v>6</v>
      </c>
      <c r="AN7568">
        <v>4991544.5323886499</v>
      </c>
      <c r="AP7568" s="14">
        <v>6.9823824392941367E-2</v>
      </c>
      <c r="AQ7568" s="14" t="e">
        <v>#VALUE!</v>
      </c>
      <c r="AR7568" s="14" t="e">
        <v>#VALUE!</v>
      </c>
      <c r="AS7568" s="15" t="e">
        <v>#VALUE!</v>
      </c>
      <c r="AU7568">
        <v>526416.0625</v>
      </c>
      <c r="AV7568">
        <v>1015171.6875</v>
      </c>
      <c r="AW7568">
        <v>607611.0625</v>
      </c>
      <c r="AY7568" t="s">
        <v>6</v>
      </c>
      <c r="AZ7568">
        <v>3412118.1179181598</v>
      </c>
      <c r="BA7568" t="s">
        <v>6</v>
      </c>
      <c r="BC7568" s="14" t="e">
        <v>#VALUE!</v>
      </c>
      <c r="BD7568" s="14">
        <v>0.29751950325781457</v>
      </c>
      <c r="BE7568" s="14" t="e">
        <v>#VALUE!</v>
      </c>
      <c r="BF7568" s="15" t="e">
        <v>#VALUE!</v>
      </c>
      <c r="BH7568" s="15" t="e">
        <v>#VALUE!</v>
      </c>
      <c r="BI7568" s="15" t="e">
        <v>#VALUE!</v>
      </c>
      <c r="BK7568" s="15" t="e">
        <v>#VALUE!</v>
      </c>
      <c r="BL7568" s="15" t="e">
        <v>#VALUE!</v>
      </c>
      <c r="BN7568" s="15" t="e">
        <v>#VALUE!</v>
      </c>
      <c r="BO7568" s="15" t="e">
        <v>#VALUE!</v>
      </c>
      <c r="BQ7568" s="15" t="e">
        <v>#VALUE!</v>
      </c>
      <c r="BR7568" s="15" t="e">
        <v>#VALUE!</v>
      </c>
      <c r="BT7568" t="s">
        <v>20687</v>
      </c>
    </row>
    <row r="7569" spans="1:72" x14ac:dyDescent="0.25">
      <c r="A7569" t="s">
        <v>4821</v>
      </c>
      <c r="B7569" t="s">
        <v>4822</v>
      </c>
      <c r="C7569" t="s">
        <v>4823</v>
      </c>
      <c r="D7569" t="s">
        <v>4824</v>
      </c>
      <c r="E7569">
        <v>1.15587E-6</v>
      </c>
      <c r="F7569">
        <v>8.3565400000000005E-5</v>
      </c>
      <c r="H7569">
        <v>806730.3125</v>
      </c>
      <c r="I7569">
        <v>1350886.75</v>
      </c>
      <c r="J7569">
        <v>820621.375</v>
      </c>
      <c r="L7569">
        <v>1426623.3784249099</v>
      </c>
      <c r="M7569">
        <v>1322014.95053973</v>
      </c>
      <c r="N7569">
        <v>2817126.7348978501</v>
      </c>
      <c r="P7569" s="14">
        <v>0.56548233030548367</v>
      </c>
      <c r="Q7569" s="14">
        <v>1.0218392382389343</v>
      </c>
      <c r="R7569" s="14">
        <v>0.29129728699612656</v>
      </c>
      <c r="S7569" s="15">
        <v>0.62620628518018151</v>
      </c>
      <c r="U7569">
        <v>1645723</v>
      </c>
      <c r="V7569">
        <v>1078377.875</v>
      </c>
      <c r="W7569">
        <v>1285247.375</v>
      </c>
      <c r="Y7569">
        <v>3807081.7783609298</v>
      </c>
      <c r="Z7569">
        <v>3254738.7185861398</v>
      </c>
      <c r="AA7569">
        <v>1570116.8720457901</v>
      </c>
      <c r="AC7569" s="14">
        <v>0.43227939293401157</v>
      </c>
      <c r="AD7569" s="14">
        <v>0.33132548208614665</v>
      </c>
      <c r="AE7569" s="14">
        <v>0.81856796642493357</v>
      </c>
      <c r="AF7569" s="15">
        <v>0.52739094714836388</v>
      </c>
      <c r="AH7569">
        <v>1306414.84375</v>
      </c>
      <c r="AI7569">
        <v>1314429.96875</v>
      </c>
      <c r="AJ7569">
        <v>609773.3125</v>
      </c>
      <c r="AL7569" t="s">
        <v>6</v>
      </c>
      <c r="AM7569" t="s">
        <v>6</v>
      </c>
      <c r="AN7569" t="s">
        <v>6</v>
      </c>
      <c r="AP7569" s="14" t="e">
        <v>#VALUE!</v>
      </c>
      <c r="AQ7569" s="14" t="e">
        <v>#VALUE!</v>
      </c>
      <c r="AR7569" s="14" t="e">
        <v>#VALUE!</v>
      </c>
      <c r="AS7569" s="15" t="e">
        <v>#VALUE!</v>
      </c>
      <c r="AU7569">
        <v>1587334.625</v>
      </c>
      <c r="AV7569">
        <v>1676868.125</v>
      </c>
      <c r="AW7569">
        <v>1298770.375</v>
      </c>
      <c r="AY7569" t="s">
        <v>6</v>
      </c>
      <c r="AZ7569">
        <v>1885986.3920376999</v>
      </c>
      <c r="BA7569">
        <v>1089956.5154250099</v>
      </c>
      <c r="BC7569" s="14" t="e">
        <v>#VALUE!</v>
      </c>
      <c r="BD7569" s="14">
        <v>0.88911994915734271</v>
      </c>
      <c r="BE7569" s="14">
        <v>1.1915799911463134</v>
      </c>
      <c r="BF7569" s="15" t="e">
        <v>#VALUE!</v>
      </c>
      <c r="BH7569" s="15">
        <v>0.84220002198894406</v>
      </c>
      <c r="BI7569" s="15">
        <v>0.72291399478115026</v>
      </c>
      <c r="BK7569" s="15" t="e">
        <v>#VALUE!</v>
      </c>
      <c r="BL7569" s="15" t="e">
        <v>#VALUE!</v>
      </c>
      <c r="BN7569" s="15" t="e">
        <v>#VALUE!</v>
      </c>
      <c r="BO7569" s="15" t="e">
        <v>#VALUE!</v>
      </c>
      <c r="BQ7569" s="15" t="e">
        <v>#VALUE!</v>
      </c>
      <c r="BR7569" s="15" t="e">
        <v>#VALUE!</v>
      </c>
      <c r="BT7569" t="s">
        <v>4823</v>
      </c>
    </row>
    <row r="7570" spans="1:72" x14ac:dyDescent="0.25">
      <c r="A7570" t="s">
        <v>17201</v>
      </c>
      <c r="B7570" t="s">
        <v>174</v>
      </c>
      <c r="C7570" t="s">
        <v>17202</v>
      </c>
      <c r="D7570" t="s">
        <v>17203</v>
      </c>
      <c r="E7570">
        <v>6.5392499999999999E-3</v>
      </c>
      <c r="F7570">
        <v>8.9352799999999999E-4</v>
      </c>
      <c r="H7570">
        <v>7554560</v>
      </c>
      <c r="I7570">
        <v>6314883.5</v>
      </c>
      <c r="J7570">
        <v>4201072.5</v>
      </c>
      <c r="L7570">
        <v>1426623.3784249099</v>
      </c>
      <c r="M7570">
        <v>1322014.95053973</v>
      </c>
      <c r="N7570">
        <v>2817126.7348978501</v>
      </c>
      <c r="P7570" s="14">
        <v>5.2954130110644568</v>
      </c>
      <c r="Q7570" s="14">
        <v>4.7767111086163325</v>
      </c>
      <c r="R7570" s="14">
        <v>1.491261450171262</v>
      </c>
      <c r="S7570" s="15">
        <v>3.8544618566173505</v>
      </c>
      <c r="U7570">
        <v>7994001.5</v>
      </c>
      <c r="V7570">
        <v>683317.625</v>
      </c>
      <c r="W7570">
        <v>7021616.5</v>
      </c>
      <c r="Y7570">
        <v>3807081.7783609298</v>
      </c>
      <c r="Z7570">
        <v>3254738.7185861398</v>
      </c>
      <c r="AA7570">
        <v>1570116.8720457901</v>
      </c>
      <c r="AC7570" s="14">
        <v>2.0997714168991854</v>
      </c>
      <c r="AD7570" s="14">
        <v>0.20994546231865688</v>
      </c>
      <c r="AE7570" s="14">
        <v>4.4720342956707144</v>
      </c>
      <c r="AF7570" s="15">
        <v>2.2605837249628524</v>
      </c>
      <c r="AH7570">
        <v>3175615.25</v>
      </c>
      <c r="AI7570">
        <v>4692503</v>
      </c>
      <c r="AJ7570">
        <v>3864494</v>
      </c>
      <c r="AL7570" t="s">
        <v>6</v>
      </c>
      <c r="AM7570" t="s">
        <v>6</v>
      </c>
      <c r="AN7570" t="s">
        <v>6</v>
      </c>
      <c r="AP7570" s="14" t="e">
        <v>#VALUE!</v>
      </c>
      <c r="AQ7570" s="14" t="e">
        <v>#VALUE!</v>
      </c>
      <c r="AR7570" s="14" t="e">
        <v>#VALUE!</v>
      </c>
      <c r="AS7570" s="15" t="e">
        <v>#VALUE!</v>
      </c>
      <c r="AU7570">
        <v>7494974</v>
      </c>
      <c r="AV7570">
        <v>6507635</v>
      </c>
      <c r="AW7570">
        <v>10021479</v>
      </c>
      <c r="AY7570" t="s">
        <v>6</v>
      </c>
      <c r="AZ7570">
        <v>1885986.3920376999</v>
      </c>
      <c r="BA7570">
        <v>1089956.5154250099</v>
      </c>
      <c r="BC7570" s="14" t="e">
        <v>#VALUE!</v>
      </c>
      <c r="BD7570" s="14">
        <v>3.4505206545890683</v>
      </c>
      <c r="BE7570" s="14">
        <v>9.1943842329272147</v>
      </c>
      <c r="BF7570" s="15" t="e">
        <v>#VALUE!</v>
      </c>
      <c r="BH7570" s="15">
        <v>0.58648491256486979</v>
      </c>
      <c r="BI7570" s="15">
        <v>0.40512926821589684</v>
      </c>
      <c r="BK7570" s="15" t="e">
        <v>#VALUE!</v>
      </c>
      <c r="BL7570" s="15" t="e">
        <v>#VALUE!</v>
      </c>
      <c r="BN7570" s="15" t="e">
        <v>#VALUE!</v>
      </c>
      <c r="BO7570" s="15" t="e">
        <v>#VALUE!</v>
      </c>
      <c r="BQ7570" s="15" t="e">
        <v>#VALUE!</v>
      </c>
      <c r="BR7570" s="15" t="e">
        <v>#VALUE!</v>
      </c>
      <c r="BT7570" t="s">
        <v>17202</v>
      </c>
    </row>
    <row r="7571" spans="1:72" x14ac:dyDescent="0.25">
      <c r="A7571" t="s">
        <v>4915</v>
      </c>
      <c r="B7571" t="s">
        <v>4917</v>
      </c>
      <c r="C7571" t="s">
        <v>4916</v>
      </c>
      <c r="D7571" t="s">
        <v>4918</v>
      </c>
      <c r="E7571">
        <v>7.0536299999999994E-8</v>
      </c>
      <c r="F7571">
        <v>8.3565400000000005E-5</v>
      </c>
      <c r="H7571">
        <v>6302275.5</v>
      </c>
      <c r="I7571">
        <v>4740063</v>
      </c>
      <c r="J7571">
        <v>5249683.5</v>
      </c>
      <c r="L7571">
        <v>5883057.2341699405</v>
      </c>
      <c r="M7571">
        <v>5992462.26200491</v>
      </c>
      <c r="N7571">
        <v>6581186.4394742297</v>
      </c>
      <c r="P7571" s="14">
        <v>1.0712585734157334</v>
      </c>
      <c r="Q7571" s="14">
        <v>0.79100423044034451</v>
      </c>
      <c r="R7571" s="14">
        <v>0.79768041040627269</v>
      </c>
      <c r="S7571" s="15">
        <v>0.88664773808745023</v>
      </c>
      <c r="U7571">
        <v>4010224.25</v>
      </c>
      <c r="V7571">
        <v>3255192.75</v>
      </c>
      <c r="W7571" t="s">
        <v>6</v>
      </c>
      <c r="Y7571">
        <v>5293977.80601459</v>
      </c>
      <c r="Z7571">
        <v>4612381.4928328795</v>
      </c>
      <c r="AA7571">
        <v>6723585.6104537901</v>
      </c>
      <c r="AC7571" s="14">
        <v>0.75750681188045543</v>
      </c>
      <c r="AD7571" s="14">
        <v>0.70575097811362786</v>
      </c>
      <c r="AE7571" s="14" t="e">
        <v>#VALUE!</v>
      </c>
      <c r="AF7571" s="15" t="e">
        <v>#VALUE!</v>
      </c>
      <c r="AH7571" t="s">
        <v>6</v>
      </c>
      <c r="AI7571">
        <v>3363542.75</v>
      </c>
      <c r="AJ7571">
        <v>2327037</v>
      </c>
      <c r="AL7571">
        <v>4471947.7840355299</v>
      </c>
      <c r="AM7571">
        <v>5932403.6043072399</v>
      </c>
      <c r="AN7571" t="s">
        <v>6</v>
      </c>
      <c r="AP7571" s="14" t="e">
        <v>#VALUE!</v>
      </c>
      <c r="AQ7571" s="14">
        <v>0.56697807066901007</v>
      </c>
      <c r="AR7571" s="14" t="e">
        <v>#VALUE!</v>
      </c>
      <c r="AS7571" s="15" t="e">
        <v>#VALUE!</v>
      </c>
      <c r="AU7571">
        <v>2723950</v>
      </c>
      <c r="AV7571">
        <v>2151288.75</v>
      </c>
      <c r="AW7571">
        <v>3014970.75</v>
      </c>
      <c r="AY7571">
        <v>3680105.3125</v>
      </c>
      <c r="AZ7571">
        <v>3752567.7485356</v>
      </c>
      <c r="BA7571">
        <v>1525404.80861857</v>
      </c>
      <c r="BC7571" s="14">
        <v>0.74018262215152297</v>
      </c>
      <c r="BD7571" s="14">
        <v>0.57328445324924981</v>
      </c>
      <c r="BE7571" s="14">
        <v>1.9765053400679939</v>
      </c>
      <c r="BF7571" s="15">
        <v>1.0966574718229223</v>
      </c>
      <c r="BH7571" s="15" t="e">
        <v>#VALUE!</v>
      </c>
      <c r="BI7571" s="15" t="e">
        <v>#VALUE!</v>
      </c>
      <c r="BK7571" s="15" t="e">
        <v>#VALUE!</v>
      </c>
      <c r="BL7571" s="15" t="e">
        <v>#VALUE!</v>
      </c>
      <c r="BN7571" s="15" t="e">
        <v>#VALUE!</v>
      </c>
      <c r="BO7571" s="15" t="e">
        <v>#VALUE!</v>
      </c>
      <c r="BQ7571" s="15" t="e">
        <v>#VALUE!</v>
      </c>
      <c r="BR7571" s="15" t="e">
        <v>#VALUE!</v>
      </c>
      <c r="BT7571" t="s">
        <v>4916</v>
      </c>
    </row>
    <row r="7572" spans="1:72" x14ac:dyDescent="0.25">
      <c r="A7572" t="s">
        <v>3894</v>
      </c>
      <c r="B7572" t="s">
        <v>1700</v>
      </c>
      <c r="C7572" t="s">
        <v>3895</v>
      </c>
      <c r="D7572" t="s">
        <v>3896</v>
      </c>
      <c r="E7572">
        <v>1.85324E-7</v>
      </c>
      <c r="F7572">
        <v>8.3565400000000005E-5</v>
      </c>
      <c r="H7572">
        <v>17122378</v>
      </c>
      <c r="I7572">
        <v>14894421</v>
      </c>
      <c r="J7572">
        <v>14195394</v>
      </c>
      <c r="L7572">
        <v>3212751.3892679401</v>
      </c>
      <c r="M7572">
        <v>3109310.5903366599</v>
      </c>
      <c r="N7572">
        <v>3256177.4347778098</v>
      </c>
      <c r="P7572" s="14">
        <v>5.3295060605052038</v>
      </c>
      <c r="Q7572" s="14">
        <v>4.7902647764716582</v>
      </c>
      <c r="R7572" s="14">
        <v>4.3595271708430854</v>
      </c>
      <c r="S7572" s="15">
        <v>4.8264326692733155</v>
      </c>
      <c r="U7572">
        <v>7816578</v>
      </c>
      <c r="V7572">
        <v>5432385</v>
      </c>
      <c r="W7572">
        <v>5356198.5</v>
      </c>
      <c r="Y7572">
        <v>1006731.16939619</v>
      </c>
      <c r="Z7572">
        <v>706188.68373715004</v>
      </c>
      <c r="AA7572">
        <v>592836.54556037497</v>
      </c>
      <c r="AC7572" s="14">
        <v>7.7643150799514542</v>
      </c>
      <c r="AD7572" s="14">
        <v>7.6925404287871366</v>
      </c>
      <c r="AE7572" s="14">
        <v>9.0348655799164472</v>
      </c>
      <c r="AF7572" s="15">
        <v>8.1639070295516802</v>
      </c>
      <c r="AH7572">
        <v>8982195</v>
      </c>
      <c r="AI7572">
        <v>10956662</v>
      </c>
      <c r="AJ7572">
        <v>6181645.5</v>
      </c>
      <c r="AL7572" t="s">
        <v>6</v>
      </c>
      <c r="AM7572">
        <v>918944.42263555399</v>
      </c>
      <c r="AN7572" t="s">
        <v>6</v>
      </c>
      <c r="AP7572" s="14" t="e">
        <v>#VALUE!</v>
      </c>
      <c r="AQ7572" s="14">
        <v>11.923095379997017</v>
      </c>
      <c r="AR7572" s="14" t="e">
        <v>#VALUE!</v>
      </c>
      <c r="AS7572" s="15" t="e">
        <v>#VALUE!</v>
      </c>
      <c r="AU7572">
        <v>10151819</v>
      </c>
      <c r="AV7572">
        <v>9902337</v>
      </c>
      <c r="AW7572">
        <v>6320733.5</v>
      </c>
      <c r="AY7572">
        <v>987825.875</v>
      </c>
      <c r="AZ7572" t="s">
        <v>6</v>
      </c>
      <c r="BA7572">
        <v>716293.795959307</v>
      </c>
      <c r="BC7572" s="14">
        <v>10.276931650530008</v>
      </c>
      <c r="BD7572" s="14" t="e">
        <v>#VALUE!</v>
      </c>
      <c r="BE7572" s="14">
        <v>8.8242192458680524</v>
      </c>
      <c r="BF7572" s="15" t="e">
        <v>#VALUE!</v>
      </c>
      <c r="BH7572" s="15">
        <v>1.6914992063446452</v>
      </c>
      <c r="BI7572" s="15">
        <v>2.9958512050911293E-3</v>
      </c>
      <c r="BK7572" s="15" t="e">
        <v>#VALUE!</v>
      </c>
      <c r="BL7572" s="15" t="e">
        <v>#VALUE!</v>
      </c>
      <c r="BN7572" s="15" t="e">
        <v>#VALUE!</v>
      </c>
      <c r="BO7572" s="15" t="e">
        <v>#VALUE!</v>
      </c>
      <c r="BQ7572" s="15" t="e">
        <v>#VALUE!</v>
      </c>
      <c r="BR7572" s="15" t="e">
        <v>#VALUE!</v>
      </c>
      <c r="BT7572" t="s">
        <v>3895</v>
      </c>
    </row>
    <row r="7573" spans="1:72" x14ac:dyDescent="0.25">
      <c r="A7573" t="s">
        <v>7353</v>
      </c>
      <c r="B7573" t="s">
        <v>115</v>
      </c>
      <c r="C7573" t="s">
        <v>7354</v>
      </c>
      <c r="D7573" t="s">
        <v>7355</v>
      </c>
      <c r="E7573">
        <v>9.0667099999999998E-5</v>
      </c>
      <c r="F7573">
        <v>8.3565400000000005E-5</v>
      </c>
      <c r="H7573">
        <v>1578051.125</v>
      </c>
      <c r="I7573">
        <v>927734.125</v>
      </c>
      <c r="J7573">
        <v>841125.9375</v>
      </c>
      <c r="L7573">
        <v>3212751.3892679401</v>
      </c>
      <c r="M7573">
        <v>3109310.5903366599</v>
      </c>
      <c r="N7573">
        <v>3256177.4347778098</v>
      </c>
      <c r="P7573" s="14">
        <v>0.49118370324931238</v>
      </c>
      <c r="Q7573" s="14">
        <v>0.29837293446440477</v>
      </c>
      <c r="R7573" s="14">
        <v>0.25831698497640238</v>
      </c>
      <c r="S7573" s="15">
        <v>0.34929120756337317</v>
      </c>
      <c r="U7573">
        <v>1111083.75</v>
      </c>
      <c r="V7573">
        <v>496836.65625</v>
      </c>
      <c r="W7573">
        <v>463260.6875</v>
      </c>
      <c r="Y7573">
        <v>1006731.16939619</v>
      </c>
      <c r="Z7573">
        <v>706188.68373715004</v>
      </c>
      <c r="AA7573">
        <v>592836.54556037497</v>
      </c>
      <c r="AC7573" s="14">
        <v>1.1036548621678197</v>
      </c>
      <c r="AD7573" s="14">
        <v>0.70354661252958739</v>
      </c>
      <c r="AE7573" s="14">
        <v>0.78143071807778952</v>
      </c>
      <c r="AF7573" s="15">
        <v>0.86287739759173221</v>
      </c>
      <c r="AH7573">
        <v>946676.8125</v>
      </c>
      <c r="AI7573">
        <v>1165942.625</v>
      </c>
      <c r="AJ7573" t="s">
        <v>6</v>
      </c>
      <c r="AL7573" t="s">
        <v>6</v>
      </c>
      <c r="AM7573">
        <v>918944.42263555399</v>
      </c>
      <c r="AN7573" t="s">
        <v>6</v>
      </c>
      <c r="AP7573" s="14" t="e">
        <v>#VALUE!</v>
      </c>
      <c r="AQ7573" s="14">
        <v>1.2687847015340159</v>
      </c>
      <c r="AR7573" s="14" t="e">
        <v>#VALUE!</v>
      </c>
      <c r="AS7573" s="15" t="e">
        <v>#VALUE!</v>
      </c>
      <c r="AU7573">
        <v>1085353.875</v>
      </c>
      <c r="AV7573">
        <v>271487.21875</v>
      </c>
      <c r="AW7573">
        <v>550258.3125</v>
      </c>
      <c r="AY7573">
        <v>987825.875</v>
      </c>
      <c r="AZ7573" t="s">
        <v>6</v>
      </c>
      <c r="BA7573">
        <v>716293.795959307</v>
      </c>
      <c r="BC7573" s="14">
        <v>1.0987299507618182</v>
      </c>
      <c r="BD7573" s="14" t="e">
        <v>#VALUE!</v>
      </c>
      <c r="BE7573" s="14">
        <v>0.76820198025456643</v>
      </c>
      <c r="BF7573" s="15" t="e">
        <v>#VALUE!</v>
      </c>
      <c r="BH7573" s="15">
        <v>2.4703667853854503</v>
      </c>
      <c r="BI7573" s="15">
        <v>2.2424299328724511E-2</v>
      </c>
      <c r="BK7573" s="15" t="e">
        <v>#VALUE!</v>
      </c>
      <c r="BL7573" s="15" t="e">
        <v>#VALUE!</v>
      </c>
      <c r="BN7573" s="15" t="e">
        <v>#VALUE!</v>
      </c>
      <c r="BO7573" s="15" t="e">
        <v>#VALUE!</v>
      </c>
      <c r="BQ7573" s="15" t="e">
        <v>#VALUE!</v>
      </c>
      <c r="BR7573" s="15" t="e">
        <v>#VALUE!</v>
      </c>
      <c r="BT7573" t="s">
        <v>7354</v>
      </c>
    </row>
    <row r="7574" spans="1:72" x14ac:dyDescent="0.25">
      <c r="A7574" t="s">
        <v>12731</v>
      </c>
      <c r="B7574" t="s">
        <v>298</v>
      </c>
      <c r="C7574" t="s">
        <v>12732</v>
      </c>
      <c r="D7574" t="s">
        <v>12733</v>
      </c>
      <c r="E7574">
        <v>6.33469E-4</v>
      </c>
      <c r="F7574">
        <v>1.7584299999999999E-4</v>
      </c>
      <c r="H7574">
        <v>6561877.5</v>
      </c>
      <c r="I7574">
        <v>4428479.5</v>
      </c>
      <c r="J7574">
        <v>4204408.5</v>
      </c>
      <c r="L7574">
        <v>3212751.3892679401</v>
      </c>
      <c r="M7574">
        <v>3109310.5903366599</v>
      </c>
      <c r="N7574">
        <v>3256177.4347778098</v>
      </c>
      <c r="P7574" s="14">
        <v>2.0424479534643338</v>
      </c>
      <c r="Q7574" s="14">
        <v>1.4242641162202156</v>
      </c>
      <c r="R7574" s="14">
        <v>1.2912098877335578</v>
      </c>
      <c r="S7574" s="15">
        <v>1.5859739858060358</v>
      </c>
      <c r="U7574">
        <v>2490379</v>
      </c>
      <c r="V7574">
        <v>2399948</v>
      </c>
      <c r="W7574">
        <v>1880685.5</v>
      </c>
      <c r="Y7574">
        <v>1006731.16939619</v>
      </c>
      <c r="Z7574">
        <v>706188.68373715004</v>
      </c>
      <c r="AA7574">
        <v>592836.54556037497</v>
      </c>
      <c r="AC7574" s="14">
        <v>2.4737279183415586</v>
      </c>
      <c r="AD7574" s="14">
        <v>3.3984515119946086</v>
      </c>
      <c r="AE7574" s="14">
        <v>3.1723508175804076</v>
      </c>
      <c r="AF7574" s="15">
        <v>3.0148434159721922</v>
      </c>
      <c r="AH7574">
        <v>4488106</v>
      </c>
      <c r="AI7574">
        <v>3266720.75</v>
      </c>
      <c r="AJ7574">
        <v>2942853.75</v>
      </c>
      <c r="AL7574" t="s">
        <v>6</v>
      </c>
      <c r="AM7574">
        <v>918944.42263555399</v>
      </c>
      <c r="AN7574" t="s">
        <v>6</v>
      </c>
      <c r="AP7574" s="14" t="e">
        <v>#VALUE!</v>
      </c>
      <c r="AQ7574" s="14">
        <v>3.5548621543737857</v>
      </c>
      <c r="AR7574" s="14" t="e">
        <v>#VALUE!</v>
      </c>
      <c r="AS7574" s="15" t="e">
        <v>#VALUE!</v>
      </c>
      <c r="AU7574">
        <v>3656681.75</v>
      </c>
      <c r="AV7574">
        <v>3644725</v>
      </c>
      <c r="AW7574">
        <v>3571320.5</v>
      </c>
      <c r="AY7574">
        <v>987825.875</v>
      </c>
      <c r="AZ7574" t="s">
        <v>6</v>
      </c>
      <c r="BA7574">
        <v>716293.795959307</v>
      </c>
      <c r="BC7574" s="14">
        <v>3.7017472841557222</v>
      </c>
      <c r="BD7574" s="14" t="e">
        <v>#VALUE!</v>
      </c>
      <c r="BE7574" s="14">
        <v>4.9858319591014419</v>
      </c>
      <c r="BF7574" s="15" t="e">
        <v>#VALUE!</v>
      </c>
      <c r="BH7574" s="15">
        <v>1.9009412783274409</v>
      </c>
      <c r="BI7574" s="15">
        <v>1.6855036063434369E-2</v>
      </c>
      <c r="BK7574" s="15" t="e">
        <v>#VALUE!</v>
      </c>
      <c r="BL7574" s="15" t="e">
        <v>#VALUE!</v>
      </c>
      <c r="BN7574" s="15" t="e">
        <v>#VALUE!</v>
      </c>
      <c r="BO7574" s="15" t="e">
        <v>#VALUE!</v>
      </c>
      <c r="BQ7574" s="15" t="e">
        <v>#VALUE!</v>
      </c>
      <c r="BR7574" s="15" t="e">
        <v>#VALUE!</v>
      </c>
      <c r="BT7574" t="s">
        <v>12732</v>
      </c>
    </row>
    <row r="7575" spans="1:72" x14ac:dyDescent="0.25">
      <c r="A7575" t="s">
        <v>17458</v>
      </c>
      <c r="B7575" t="s">
        <v>5858</v>
      </c>
      <c r="C7575" t="s">
        <v>17459</v>
      </c>
      <c r="D7575" t="s">
        <v>12733</v>
      </c>
      <c r="E7575">
        <v>7.39772E-3</v>
      </c>
      <c r="F7575">
        <v>9.5398E-4</v>
      </c>
      <c r="H7575">
        <v>1224031.75</v>
      </c>
      <c r="I7575">
        <v>786197.125</v>
      </c>
      <c r="J7575">
        <v>764225.875</v>
      </c>
      <c r="L7575">
        <v>3212751.3892679401</v>
      </c>
      <c r="M7575">
        <v>3109310.5903366599</v>
      </c>
      <c r="N7575">
        <v>3256177.4347778098</v>
      </c>
      <c r="P7575" s="14">
        <v>0.38099174249486784</v>
      </c>
      <c r="Q7575" s="14">
        <v>0.25285255433902298</v>
      </c>
      <c r="R7575" s="14">
        <v>0.23470031664664126</v>
      </c>
      <c r="S7575" s="15">
        <v>0.28951487116017738</v>
      </c>
      <c r="U7575">
        <v>561867.75</v>
      </c>
      <c r="V7575">
        <v>468411.6875</v>
      </c>
      <c r="W7575">
        <v>486532.4375</v>
      </c>
      <c r="Y7575">
        <v>1006731.16939619</v>
      </c>
      <c r="Z7575">
        <v>706188.68373715004</v>
      </c>
      <c r="AA7575">
        <v>592836.54556037497</v>
      </c>
      <c r="AC7575" s="14">
        <v>0.55811101024814103</v>
      </c>
      <c r="AD7575" s="14">
        <v>0.66329537457491627</v>
      </c>
      <c r="AE7575" s="14">
        <v>0.82068563610583134</v>
      </c>
      <c r="AF7575" s="15">
        <v>0.68069734030962958</v>
      </c>
      <c r="AH7575">
        <v>816684.125</v>
      </c>
      <c r="AI7575">
        <v>726172.375</v>
      </c>
      <c r="AJ7575">
        <v>720105.125</v>
      </c>
      <c r="AL7575" t="s">
        <v>6</v>
      </c>
      <c r="AM7575">
        <v>918944.42263555399</v>
      </c>
      <c r="AN7575" t="s">
        <v>6</v>
      </c>
      <c r="AP7575" s="14" t="e">
        <v>#VALUE!</v>
      </c>
      <c r="AQ7575" s="14">
        <v>0.79022447616290081</v>
      </c>
      <c r="AR7575" s="14" t="e">
        <v>#VALUE!</v>
      </c>
      <c r="AS7575" s="15" t="e">
        <v>#VALUE!</v>
      </c>
      <c r="AU7575">
        <v>1204760.5</v>
      </c>
      <c r="AV7575">
        <v>942677.625</v>
      </c>
      <c r="AW7575">
        <v>893782.625</v>
      </c>
      <c r="AY7575">
        <v>987825.875</v>
      </c>
      <c r="AZ7575" t="s">
        <v>6</v>
      </c>
      <c r="BA7575">
        <v>716293.795959307</v>
      </c>
      <c r="BC7575" s="14">
        <v>1.2196081622178605</v>
      </c>
      <c r="BD7575" s="14" t="e">
        <v>#VALUE!</v>
      </c>
      <c r="BE7575" s="14">
        <v>1.2477877513974396</v>
      </c>
      <c r="BF7575" s="15" t="e">
        <v>#VALUE!</v>
      </c>
      <c r="BH7575" s="15">
        <v>2.3511653739300531</v>
      </c>
      <c r="BI7575" s="15">
        <v>1.1783768655891164E-2</v>
      </c>
      <c r="BK7575" s="15" t="e">
        <v>#VALUE!</v>
      </c>
      <c r="BL7575" s="15" t="e">
        <v>#VALUE!</v>
      </c>
      <c r="BN7575" s="15" t="e">
        <v>#VALUE!</v>
      </c>
      <c r="BO7575" s="15" t="e">
        <v>#VALUE!</v>
      </c>
      <c r="BQ7575" s="15" t="e">
        <v>#VALUE!</v>
      </c>
      <c r="BR7575" s="15" t="e">
        <v>#VALUE!</v>
      </c>
      <c r="BT7575" t="s">
        <v>17459</v>
      </c>
    </row>
    <row r="7576" spans="1:72" x14ac:dyDescent="0.25">
      <c r="A7576" t="s">
        <v>19827</v>
      </c>
      <c r="B7576" t="s">
        <v>7</v>
      </c>
      <c r="C7576" t="s">
        <v>19828</v>
      </c>
      <c r="D7576" t="s">
        <v>19829</v>
      </c>
      <c r="E7576">
        <v>2.5258599999999999E-2</v>
      </c>
      <c r="F7576">
        <v>2.51688E-3</v>
      </c>
      <c r="H7576">
        <v>1582212.375</v>
      </c>
      <c r="I7576">
        <v>1359920.75</v>
      </c>
      <c r="J7576">
        <v>1135697.25</v>
      </c>
      <c r="L7576">
        <v>3212751.3892679401</v>
      </c>
      <c r="M7576">
        <v>3109310.5903366599</v>
      </c>
      <c r="N7576">
        <v>3256177.4347778098</v>
      </c>
      <c r="P7576" s="14">
        <v>0.4924789326324201</v>
      </c>
      <c r="Q7576" s="14">
        <v>0.43737050721997989</v>
      </c>
      <c r="R7576" s="14">
        <v>0.34878235991384049</v>
      </c>
      <c r="S7576" s="15">
        <v>0.42621059992208016</v>
      </c>
      <c r="U7576">
        <v>1483786</v>
      </c>
      <c r="V7576">
        <v>1353006.125</v>
      </c>
      <c r="W7576">
        <v>1048252.5625</v>
      </c>
      <c r="Y7576">
        <v>1006731.16939619</v>
      </c>
      <c r="Z7576">
        <v>706188.68373715004</v>
      </c>
      <c r="AA7576">
        <v>592836.54556037497</v>
      </c>
      <c r="AC7576" s="14">
        <v>1.4738651639145479</v>
      </c>
      <c r="AD7576" s="14">
        <v>1.9159272247749604</v>
      </c>
      <c r="AE7576" s="14">
        <v>1.7681982839117079</v>
      </c>
      <c r="AF7576" s="15">
        <v>1.7193302242004052</v>
      </c>
      <c r="AH7576">
        <v>1181584</v>
      </c>
      <c r="AI7576">
        <v>1181152.625</v>
      </c>
      <c r="AJ7576">
        <v>808313.3125</v>
      </c>
      <c r="AL7576" t="s">
        <v>6</v>
      </c>
      <c r="AM7576">
        <v>918944.42263555399</v>
      </c>
      <c r="AN7576" t="s">
        <v>6</v>
      </c>
      <c r="AP7576" s="14" t="e">
        <v>#VALUE!</v>
      </c>
      <c r="AQ7576" s="14">
        <v>1.2853363009837164</v>
      </c>
      <c r="AR7576" s="14" t="e">
        <v>#VALUE!</v>
      </c>
      <c r="AS7576" s="15" t="e">
        <v>#VALUE!</v>
      </c>
      <c r="AU7576">
        <v>2530538.75</v>
      </c>
      <c r="AV7576">
        <v>1823078.125</v>
      </c>
      <c r="AW7576">
        <v>2179696.5</v>
      </c>
      <c r="AY7576">
        <v>987825.875</v>
      </c>
      <c r="AZ7576" t="s">
        <v>6</v>
      </c>
      <c r="BA7576">
        <v>716293.795959307</v>
      </c>
      <c r="BC7576" s="14">
        <v>2.5617255166554531</v>
      </c>
      <c r="BD7576" s="14" t="e">
        <v>#VALUE!</v>
      </c>
      <c r="BE7576" s="14">
        <v>3.0430202136273001</v>
      </c>
      <c r="BF7576" s="15" t="e">
        <v>#VALUE!</v>
      </c>
      <c r="BH7576" s="15">
        <v>4.0339921731527397</v>
      </c>
      <c r="BI7576" s="15">
        <v>6.927946565367972E-4</v>
      </c>
      <c r="BK7576" s="15" t="e">
        <v>#VALUE!</v>
      </c>
      <c r="BL7576" s="15" t="e">
        <v>#VALUE!</v>
      </c>
      <c r="BN7576" s="15" t="e">
        <v>#VALUE!</v>
      </c>
      <c r="BO7576" s="15" t="e">
        <v>#VALUE!</v>
      </c>
      <c r="BQ7576" s="15" t="e">
        <v>#VALUE!</v>
      </c>
      <c r="BR7576" s="15" t="e">
        <v>#VALUE!</v>
      </c>
      <c r="BT7576" t="s">
        <v>19828</v>
      </c>
    </row>
    <row r="7577" spans="1:72" x14ac:dyDescent="0.25">
      <c r="A7577" t="s">
        <v>5656</v>
      </c>
      <c r="B7577" t="s">
        <v>119</v>
      </c>
      <c r="C7577" t="s">
        <v>5657</v>
      </c>
      <c r="D7577" t="s">
        <v>5658</v>
      </c>
      <c r="E7577">
        <v>2.8109099999999999E-6</v>
      </c>
      <c r="F7577">
        <v>8.3565400000000005E-5</v>
      </c>
      <c r="H7577">
        <v>6795637.21875</v>
      </c>
      <c r="I7577">
        <v>10780259.46875</v>
      </c>
      <c r="J7577">
        <v>8783465</v>
      </c>
      <c r="L7577">
        <v>2816619.2497399799</v>
      </c>
      <c r="M7577">
        <v>5771536.95231508</v>
      </c>
      <c r="N7577">
        <v>7599419.7330906503</v>
      </c>
      <c r="P7577" s="14">
        <v>2.4126928832774786</v>
      </c>
      <c r="Q7577" s="14">
        <v>1.8678316638734886</v>
      </c>
      <c r="R7577" s="14">
        <v>1.1558073258874733</v>
      </c>
      <c r="S7577" s="15">
        <v>1.8121106243461469</v>
      </c>
      <c r="U7577">
        <v>9642546.015625</v>
      </c>
      <c r="V7577">
        <v>5540509.3515625</v>
      </c>
      <c r="W7577">
        <v>1943286.6875</v>
      </c>
      <c r="Y7577">
        <v>6145339.5540743703</v>
      </c>
      <c r="Z7577">
        <v>3421571.2644156101</v>
      </c>
      <c r="AA7577">
        <v>3431306.8999702898</v>
      </c>
      <c r="AC7577" s="14">
        <v>1.5690827058094741</v>
      </c>
      <c r="AD7577" s="14">
        <v>1.6192880181055633</v>
      </c>
      <c r="AE7577" s="14">
        <v>0.56634009843795263</v>
      </c>
      <c r="AF7577" s="15">
        <v>1.2515702741176633</v>
      </c>
      <c r="AH7577">
        <v>6037785.375</v>
      </c>
      <c r="AI7577">
        <v>9402468.875</v>
      </c>
      <c r="AJ7577">
        <v>4911884.59375</v>
      </c>
      <c r="AL7577" t="s">
        <v>6</v>
      </c>
      <c r="AM7577">
        <v>5262099.7839877997</v>
      </c>
      <c r="AN7577">
        <v>2023572.52307844</v>
      </c>
      <c r="AP7577" s="14" t="e">
        <v>#VALUE!</v>
      </c>
      <c r="AQ7577" s="14">
        <v>1.7868283120763033</v>
      </c>
      <c r="AR7577" s="14">
        <v>2.4273331139511622</v>
      </c>
      <c r="AS7577" s="15" t="e">
        <v>#VALUE!</v>
      </c>
      <c r="AU7577">
        <v>5593853.4375</v>
      </c>
      <c r="AV7577">
        <v>4676967.59375</v>
      </c>
      <c r="AW7577">
        <v>5245579.8125</v>
      </c>
      <c r="AY7577">
        <v>2946981.6875</v>
      </c>
      <c r="AZ7577">
        <v>4108705.0119600501</v>
      </c>
      <c r="BA7577">
        <v>3758381.4514664202</v>
      </c>
      <c r="BC7577" s="14">
        <v>1.8981636232172889</v>
      </c>
      <c r="BD7577" s="14">
        <v>1.1383069799695504</v>
      </c>
      <c r="BE7577" s="14">
        <v>1.3957018147940556</v>
      </c>
      <c r="BF7577" s="15">
        <v>1.4773908059936318</v>
      </c>
      <c r="BH7577" s="15">
        <v>0.69066990574555009</v>
      </c>
      <c r="BI7577" s="15">
        <v>0.32502368120690128</v>
      </c>
      <c r="BK7577" s="15" t="e">
        <v>#VALUE!</v>
      </c>
      <c r="BL7577" s="15" t="e">
        <v>#VALUE!</v>
      </c>
      <c r="BN7577" s="15" t="e">
        <v>#VALUE!</v>
      </c>
      <c r="BO7577" s="15" t="e">
        <v>#VALUE!</v>
      </c>
      <c r="BQ7577" s="15">
        <v>1.1804297661473051</v>
      </c>
      <c r="BR7577" s="15">
        <v>0.61035761766761354</v>
      </c>
      <c r="BT7577" t="s">
        <v>5657</v>
      </c>
    </row>
    <row r="7578" spans="1:72" x14ac:dyDescent="0.25">
      <c r="A7578" t="s">
        <v>1671</v>
      </c>
      <c r="B7578" t="s">
        <v>1672</v>
      </c>
      <c r="C7578" t="s">
        <v>1673</v>
      </c>
      <c r="D7578" t="s">
        <v>1674</v>
      </c>
      <c r="E7578">
        <v>1.88459E-9</v>
      </c>
      <c r="F7578">
        <v>8.3565400000000005E-5</v>
      </c>
      <c r="H7578">
        <v>9179955</v>
      </c>
      <c r="I7578">
        <v>8705492</v>
      </c>
      <c r="J7578">
        <v>6041206</v>
      </c>
      <c r="L7578">
        <v>1843114.74506869</v>
      </c>
      <c r="M7578">
        <v>2194298.9190543098</v>
      </c>
      <c r="N7578">
        <v>2181202.4179674401</v>
      </c>
      <c r="P7578" s="14">
        <v>4.9806747108725871</v>
      </c>
      <c r="Q7578" s="14">
        <v>3.9673227400357369</v>
      </c>
      <c r="R7578" s="14">
        <v>2.7696677530870866</v>
      </c>
      <c r="S7578" s="15">
        <v>3.9058884013318038</v>
      </c>
      <c r="U7578">
        <v>8650608</v>
      </c>
      <c r="V7578">
        <v>3685258</v>
      </c>
      <c r="W7578">
        <v>2136748</v>
      </c>
      <c r="Y7578">
        <v>2038927.84681298</v>
      </c>
      <c r="Z7578">
        <v>1725297.0388154599</v>
      </c>
      <c r="AA7578">
        <v>1790788.2222227501</v>
      </c>
      <c r="AC7578" s="14">
        <v>4.2427239460786446</v>
      </c>
      <c r="AD7578" s="14">
        <v>2.136013635385472</v>
      </c>
      <c r="AE7578" s="14">
        <v>1.1931885487541569</v>
      </c>
      <c r="AF7578" s="15">
        <v>2.5239753767394246</v>
      </c>
      <c r="AH7578" t="s">
        <v>6</v>
      </c>
      <c r="AI7578">
        <v>5748287</v>
      </c>
      <c r="AJ7578">
        <v>2385064</v>
      </c>
      <c r="AL7578">
        <v>2417294.2653336301</v>
      </c>
      <c r="AM7578" t="s">
        <v>6</v>
      </c>
      <c r="AN7578">
        <v>2257928.7739104298</v>
      </c>
      <c r="AP7578" s="14" t="e">
        <v>#VALUE!</v>
      </c>
      <c r="AQ7578" s="14" t="e">
        <v>#VALUE!</v>
      </c>
      <c r="AR7578" s="14">
        <v>1.0563061277922372</v>
      </c>
      <c r="AS7578" s="15" t="e">
        <v>#VALUE!</v>
      </c>
      <c r="AU7578">
        <v>5183884.5</v>
      </c>
      <c r="AV7578">
        <v>6043778.375</v>
      </c>
      <c r="AW7578">
        <v>2015558</v>
      </c>
      <c r="AY7578">
        <v>1645886.75</v>
      </c>
      <c r="AZ7578" t="s">
        <v>6</v>
      </c>
      <c r="BA7578">
        <v>2035926.1062310301</v>
      </c>
      <c r="BC7578" s="14">
        <v>3.1495997522308263</v>
      </c>
      <c r="BD7578" s="14" t="e">
        <v>#VALUE!</v>
      </c>
      <c r="BE7578" s="14">
        <v>0.9899956554568986</v>
      </c>
      <c r="BF7578" s="15" t="e">
        <v>#VALUE!</v>
      </c>
      <c r="BH7578" s="15">
        <v>0.64619751447041252</v>
      </c>
      <c r="BI7578" s="15">
        <v>0.27922531055754651</v>
      </c>
      <c r="BK7578" s="15" t="e">
        <v>#VALUE!</v>
      </c>
      <c r="BL7578" s="15" t="e">
        <v>#VALUE!</v>
      </c>
      <c r="BN7578" s="15" t="e">
        <v>#VALUE!</v>
      </c>
      <c r="BO7578" s="15" t="e">
        <v>#VALUE!</v>
      </c>
      <c r="BQ7578" s="15" t="e">
        <v>#VALUE!</v>
      </c>
      <c r="BR7578" s="15" t="e">
        <v>#VALUE!</v>
      </c>
      <c r="BT7578" t="s">
        <v>1673</v>
      </c>
    </row>
    <row r="7579" spans="1:72" x14ac:dyDescent="0.25">
      <c r="A7579" t="s">
        <v>2800</v>
      </c>
      <c r="B7579" t="s">
        <v>2801</v>
      </c>
      <c r="C7579" t="s">
        <v>2802</v>
      </c>
      <c r="D7579" t="s">
        <v>2803</v>
      </c>
      <c r="E7579">
        <v>2.15918E-4</v>
      </c>
      <c r="F7579">
        <v>8.3565400000000005E-5</v>
      </c>
      <c r="H7579">
        <v>3743447.5</v>
      </c>
      <c r="I7579">
        <v>2291910.25</v>
      </c>
      <c r="J7579">
        <v>1035183.5</v>
      </c>
      <c r="L7579">
        <v>1843114.74506869</v>
      </c>
      <c r="M7579">
        <v>2194298.9190543098</v>
      </c>
      <c r="N7579">
        <v>2181202.4179674401</v>
      </c>
      <c r="P7579" s="14">
        <v>2.0310441929975918</v>
      </c>
      <c r="Q7579" s="14">
        <v>1.044484062812991</v>
      </c>
      <c r="R7579" s="14">
        <v>0.47459304623577248</v>
      </c>
      <c r="S7579" s="15">
        <v>1.1833737673487852</v>
      </c>
      <c r="U7579" t="s">
        <v>6</v>
      </c>
      <c r="V7579">
        <v>478033.8125</v>
      </c>
      <c r="W7579" t="s">
        <v>6</v>
      </c>
      <c r="Y7579">
        <v>2038927.84681298</v>
      </c>
      <c r="Z7579">
        <v>1725297.0388154599</v>
      </c>
      <c r="AA7579">
        <v>1790788.2222227501</v>
      </c>
      <c r="AC7579" s="14" t="e">
        <v>#VALUE!</v>
      </c>
      <c r="AD7579" s="14">
        <v>0.27707333968891784</v>
      </c>
      <c r="AE7579" s="14" t="e">
        <v>#VALUE!</v>
      </c>
      <c r="AF7579" s="15" t="e">
        <v>#VALUE!</v>
      </c>
      <c r="AH7579" t="s">
        <v>6</v>
      </c>
      <c r="AI7579">
        <v>1031993.4375</v>
      </c>
      <c r="AJ7579">
        <v>391167.5625</v>
      </c>
      <c r="AL7579">
        <v>2417294.2653336301</v>
      </c>
      <c r="AM7579" t="s">
        <v>6</v>
      </c>
      <c r="AN7579">
        <v>2257928.7739104298</v>
      </c>
      <c r="AP7579" s="14" t="e">
        <v>#VALUE!</v>
      </c>
      <c r="AQ7579" s="14" t="e">
        <v>#VALUE!</v>
      </c>
      <c r="AR7579" s="14">
        <v>0.1732417634337288</v>
      </c>
      <c r="AS7579" s="15" t="e">
        <v>#VALUE!</v>
      </c>
      <c r="AU7579" t="s">
        <v>6</v>
      </c>
      <c r="AV7579" t="s">
        <v>6</v>
      </c>
      <c r="AW7579" t="s">
        <v>6</v>
      </c>
      <c r="AY7579">
        <v>1645886.75</v>
      </c>
      <c r="AZ7579" t="s">
        <v>6</v>
      </c>
      <c r="BA7579">
        <v>2035926.1062310301</v>
      </c>
      <c r="BC7579" s="14" t="e">
        <v>#VALUE!</v>
      </c>
      <c r="BD7579" s="14" t="e">
        <v>#VALUE!</v>
      </c>
      <c r="BE7579" s="14" t="e">
        <v>#VALUE!</v>
      </c>
      <c r="BF7579" s="15" t="e">
        <v>#VALUE!</v>
      </c>
      <c r="BH7579" s="15" t="e">
        <v>#VALUE!</v>
      </c>
      <c r="BI7579" s="15" t="e">
        <v>#VALUE!</v>
      </c>
      <c r="BK7579" s="15" t="e">
        <v>#VALUE!</v>
      </c>
      <c r="BL7579" s="15" t="e">
        <v>#VALUE!</v>
      </c>
      <c r="BN7579" s="15" t="e">
        <v>#VALUE!</v>
      </c>
      <c r="BO7579" s="15" t="e">
        <v>#VALUE!</v>
      </c>
      <c r="BQ7579" s="15" t="e">
        <v>#VALUE!</v>
      </c>
      <c r="BR7579" s="15" t="e">
        <v>#VALUE!</v>
      </c>
      <c r="BT7579" t="s">
        <v>2802</v>
      </c>
    </row>
    <row r="7580" spans="1:72" x14ac:dyDescent="0.25">
      <c r="A7580" t="s">
        <v>21453</v>
      </c>
      <c r="B7580" t="s">
        <v>7</v>
      </c>
      <c r="C7580" t="s">
        <v>21454</v>
      </c>
      <c r="D7580" t="s">
        <v>21455</v>
      </c>
      <c r="E7580">
        <v>7.5455400000000006E-2</v>
      </c>
      <c r="F7580">
        <v>6.4683300000000004E-3</v>
      </c>
      <c r="H7580" t="s">
        <v>6</v>
      </c>
      <c r="I7580" t="s">
        <v>6</v>
      </c>
      <c r="J7580" t="s">
        <v>6</v>
      </c>
      <c r="L7580">
        <v>3875727.7501825299</v>
      </c>
      <c r="M7580">
        <v>3155903.6603608802</v>
      </c>
      <c r="N7580">
        <v>5119507.8198868399</v>
      </c>
      <c r="P7580" s="14" t="e">
        <v>#VALUE!</v>
      </c>
      <c r="Q7580" s="14" t="e">
        <v>#VALUE!</v>
      </c>
      <c r="R7580" s="14" t="e">
        <v>#VALUE!</v>
      </c>
      <c r="S7580" s="15" t="e">
        <v>#VALUE!</v>
      </c>
      <c r="U7580">
        <v>326793.125</v>
      </c>
      <c r="V7580">
        <v>374391.125</v>
      </c>
      <c r="W7580">
        <v>455896.15625</v>
      </c>
      <c r="Y7580">
        <v>2571140.0957026901</v>
      </c>
      <c r="Z7580">
        <v>13531892.555049401</v>
      </c>
      <c r="AA7580">
        <v>5109624.5257662404</v>
      </c>
      <c r="AC7580" s="14">
        <v>0.12710047404503166</v>
      </c>
      <c r="AD7580" s="14">
        <v>2.7667314344754876E-2</v>
      </c>
      <c r="AE7580" s="14">
        <v>8.9223024891762218E-2</v>
      </c>
      <c r="AF7580" s="15">
        <v>8.133027109384959E-2</v>
      </c>
      <c r="AH7580">
        <v>273953.09375</v>
      </c>
      <c r="AI7580" t="s">
        <v>6</v>
      </c>
      <c r="AJ7580" t="s">
        <v>6</v>
      </c>
      <c r="AL7580">
        <v>1028713.65113172</v>
      </c>
      <c r="AM7580" t="s">
        <v>6</v>
      </c>
      <c r="AN7580">
        <v>7890594.6559560001</v>
      </c>
      <c r="AP7580" s="14">
        <v>0.26630646288072063</v>
      </c>
      <c r="AQ7580" s="14" t="e">
        <v>#VALUE!</v>
      </c>
      <c r="AR7580" s="14" t="e">
        <v>#VALUE!</v>
      </c>
      <c r="AS7580" s="15" t="e">
        <v>#VALUE!</v>
      </c>
      <c r="AU7580" t="s">
        <v>6</v>
      </c>
      <c r="AV7580">
        <v>985372.5625</v>
      </c>
      <c r="AW7580" t="s">
        <v>6</v>
      </c>
      <c r="AY7580">
        <v>4893842.3125</v>
      </c>
      <c r="AZ7580">
        <v>12559845.198260199</v>
      </c>
      <c r="BA7580">
        <v>5626121.3100074502</v>
      </c>
      <c r="BC7580" s="14" t="e">
        <v>#VALUE!</v>
      </c>
      <c r="BD7580" s="14">
        <v>7.8454196444753529E-2</v>
      </c>
      <c r="BE7580" s="14" t="e">
        <v>#VALUE!</v>
      </c>
      <c r="BF7580" s="15" t="e">
        <v>#VALUE!</v>
      </c>
      <c r="BH7580" s="15" t="e">
        <v>#VALUE!</v>
      </c>
      <c r="BI7580" s="15" t="e">
        <v>#VALUE!</v>
      </c>
      <c r="BK7580" s="15" t="e">
        <v>#VALUE!</v>
      </c>
      <c r="BL7580" s="15" t="e">
        <v>#VALUE!</v>
      </c>
      <c r="BN7580" s="15" t="e">
        <v>#VALUE!</v>
      </c>
      <c r="BO7580" s="15" t="e">
        <v>#VALUE!</v>
      </c>
      <c r="BQ7580" s="15" t="e">
        <v>#VALUE!</v>
      </c>
      <c r="BR7580" s="15" t="e">
        <v>#VALUE!</v>
      </c>
      <c r="BT7580" t="s">
        <v>21454</v>
      </c>
    </row>
    <row r="7581" spans="1:72" x14ac:dyDescent="0.25">
      <c r="A7581" t="s">
        <v>3121</v>
      </c>
      <c r="B7581" t="s">
        <v>3122</v>
      </c>
      <c r="C7581" t="s">
        <v>3123</v>
      </c>
      <c r="D7581" t="s">
        <v>3124</v>
      </c>
      <c r="E7581">
        <v>6.3651699999999998E-9</v>
      </c>
      <c r="F7581">
        <v>8.3565400000000005E-5</v>
      </c>
      <c r="H7581" t="s">
        <v>6</v>
      </c>
      <c r="I7581" t="s">
        <v>6</v>
      </c>
      <c r="J7581" t="s">
        <v>6</v>
      </c>
      <c r="L7581">
        <v>1434345.60864004</v>
      </c>
      <c r="M7581">
        <v>890600.14762033499</v>
      </c>
      <c r="N7581">
        <v>1359972.73183162</v>
      </c>
      <c r="P7581" s="14" t="e">
        <v>#VALUE!</v>
      </c>
      <c r="Q7581" s="14" t="e">
        <v>#VALUE!</v>
      </c>
      <c r="R7581" s="14" t="e">
        <v>#VALUE!</v>
      </c>
      <c r="S7581" s="15" t="e">
        <v>#VALUE!</v>
      </c>
      <c r="U7581">
        <v>2941738.75</v>
      </c>
      <c r="V7581">
        <v>1493037.5</v>
      </c>
      <c r="W7581">
        <v>978181.875</v>
      </c>
      <c r="Y7581">
        <v>3642267.55897841</v>
      </c>
      <c r="Z7581">
        <v>3298358.1837691301</v>
      </c>
      <c r="AA7581">
        <v>5951198.78940982</v>
      </c>
      <c r="AC7581" s="14">
        <v>0.80766684554747659</v>
      </c>
      <c r="AD7581" s="14">
        <v>0.45266081390040619</v>
      </c>
      <c r="AE7581" s="14">
        <v>0.16436719888111925</v>
      </c>
      <c r="AF7581" s="15">
        <v>0.47489828610966733</v>
      </c>
      <c r="AH7581" t="s">
        <v>6</v>
      </c>
      <c r="AI7581" t="s">
        <v>6</v>
      </c>
      <c r="AJ7581" t="s">
        <v>6</v>
      </c>
      <c r="AL7581">
        <v>1103293.06671086</v>
      </c>
      <c r="AM7581">
        <v>1034314.7755513299</v>
      </c>
      <c r="AN7581" t="s">
        <v>6</v>
      </c>
      <c r="AP7581" s="14" t="e">
        <v>#VALUE!</v>
      </c>
      <c r="AQ7581" s="14" t="e">
        <v>#VALUE!</v>
      </c>
      <c r="AR7581" s="14" t="e">
        <v>#VALUE!</v>
      </c>
      <c r="AS7581" s="15" t="e">
        <v>#VALUE!</v>
      </c>
      <c r="AU7581">
        <v>901874.375</v>
      </c>
      <c r="AV7581">
        <v>1411627.25</v>
      </c>
      <c r="AW7581" t="s">
        <v>6</v>
      </c>
      <c r="AY7581" t="s">
        <v>6</v>
      </c>
      <c r="AZ7581">
        <v>3841657.6961476398</v>
      </c>
      <c r="BA7581">
        <v>4454745.0337563101</v>
      </c>
      <c r="BC7581" s="14" t="e">
        <v>#VALUE!</v>
      </c>
      <c r="BD7581" s="14">
        <v>0.3674526367655192</v>
      </c>
      <c r="BE7581" s="14" t="e">
        <v>#VALUE!</v>
      </c>
      <c r="BF7581" s="15" t="e">
        <v>#VALUE!</v>
      </c>
      <c r="BH7581" s="15" t="e">
        <v>#VALUE!</v>
      </c>
      <c r="BI7581" s="15" t="e">
        <v>#VALUE!</v>
      </c>
      <c r="BK7581" s="15" t="e">
        <v>#VALUE!</v>
      </c>
      <c r="BL7581" s="15" t="e">
        <v>#VALUE!</v>
      </c>
      <c r="BN7581" s="15" t="e">
        <v>#VALUE!</v>
      </c>
      <c r="BO7581" s="15" t="e">
        <v>#VALUE!</v>
      </c>
      <c r="BQ7581" s="15" t="e">
        <v>#VALUE!</v>
      </c>
      <c r="BR7581" s="15" t="e">
        <v>#VALUE!</v>
      </c>
      <c r="BT7581" t="s">
        <v>3123</v>
      </c>
    </row>
    <row r="7582" spans="1:72" x14ac:dyDescent="0.25">
      <c r="A7582" t="s">
        <v>2056</v>
      </c>
      <c r="B7582" t="s">
        <v>119</v>
      </c>
      <c r="C7582" t="s">
        <v>2057</v>
      </c>
      <c r="D7582" t="s">
        <v>2058</v>
      </c>
      <c r="E7582">
        <v>3.4723000000000002E-7</v>
      </c>
      <c r="F7582">
        <v>8.3565400000000005E-5</v>
      </c>
      <c r="H7582" t="s">
        <v>6</v>
      </c>
      <c r="I7582" t="s">
        <v>6</v>
      </c>
      <c r="J7582" t="s">
        <v>6</v>
      </c>
      <c r="L7582">
        <v>10274367.5496096</v>
      </c>
      <c r="M7582">
        <v>8759017.8207051791</v>
      </c>
      <c r="N7582">
        <v>10044367.9041945</v>
      </c>
      <c r="P7582" s="14" t="e">
        <v>#VALUE!</v>
      </c>
      <c r="Q7582" s="14" t="e">
        <v>#VALUE!</v>
      </c>
      <c r="R7582" s="14" t="e">
        <v>#VALUE!</v>
      </c>
      <c r="S7582" s="15" t="e">
        <v>#VALUE!</v>
      </c>
      <c r="U7582">
        <v>572986.9375</v>
      </c>
      <c r="V7582">
        <v>960537.6875</v>
      </c>
      <c r="W7582">
        <v>916435.375</v>
      </c>
      <c r="Y7582">
        <v>10339626.6407106</v>
      </c>
      <c r="Z7582">
        <v>10627713.6307409</v>
      </c>
      <c r="AA7582">
        <v>7840626.4007278997</v>
      </c>
      <c r="AC7582" s="14">
        <v>5.5416598433444111E-2</v>
      </c>
      <c r="AD7582" s="14">
        <v>9.0380463839524541E-2</v>
      </c>
      <c r="AE7582" s="14">
        <v>0.11688292850108518</v>
      </c>
      <c r="AF7582" s="15">
        <v>8.7559996924684622E-2</v>
      </c>
      <c r="AH7582" t="s">
        <v>6</v>
      </c>
      <c r="AI7582" t="s">
        <v>6</v>
      </c>
      <c r="AJ7582" t="s">
        <v>6</v>
      </c>
      <c r="AL7582">
        <v>3314632.2741888198</v>
      </c>
      <c r="AM7582">
        <v>4483082.3741345499</v>
      </c>
      <c r="AN7582" t="s">
        <v>6</v>
      </c>
      <c r="AP7582" s="14" t="e">
        <v>#VALUE!</v>
      </c>
      <c r="AQ7582" s="14" t="e">
        <v>#VALUE!</v>
      </c>
      <c r="AR7582" s="14" t="e">
        <v>#VALUE!</v>
      </c>
      <c r="AS7582" s="15" t="e">
        <v>#VALUE!</v>
      </c>
      <c r="AU7582" t="s">
        <v>6</v>
      </c>
      <c r="AV7582">
        <v>2390789.75</v>
      </c>
      <c r="AW7582">
        <v>2283390.875</v>
      </c>
      <c r="AY7582">
        <v>3574699.75</v>
      </c>
      <c r="AZ7582">
        <v>5317732.9866561899</v>
      </c>
      <c r="BA7582">
        <v>3612225.1748725199</v>
      </c>
      <c r="BC7582" s="14" t="e">
        <v>#VALUE!</v>
      </c>
      <c r="BD7582" s="14">
        <v>0.44958815269574814</v>
      </c>
      <c r="BE7582" s="14">
        <v>0.63212860894824585</v>
      </c>
      <c r="BF7582" s="15" t="e">
        <v>#VALUE!</v>
      </c>
      <c r="BH7582" s="15" t="e">
        <v>#VALUE!</v>
      </c>
      <c r="BI7582" s="15" t="e">
        <v>#VALUE!</v>
      </c>
      <c r="BK7582" s="15" t="e">
        <v>#VALUE!</v>
      </c>
      <c r="BL7582" s="15" t="e">
        <v>#VALUE!</v>
      </c>
      <c r="BN7582" s="15" t="e">
        <v>#VALUE!</v>
      </c>
      <c r="BO7582" s="15" t="e">
        <v>#VALUE!</v>
      </c>
      <c r="BQ7582" s="15" t="e">
        <v>#VALUE!</v>
      </c>
      <c r="BR7582" s="15" t="e">
        <v>#VALUE!</v>
      </c>
      <c r="BT7582" t="s">
        <v>2057</v>
      </c>
    </row>
    <row r="7583" spans="1:72" x14ac:dyDescent="0.25">
      <c r="A7583" t="s">
        <v>21853</v>
      </c>
      <c r="B7583" t="s">
        <v>21854</v>
      </c>
      <c r="C7583" t="s">
        <v>21855</v>
      </c>
      <c r="D7583" t="s">
        <v>21856</v>
      </c>
      <c r="E7583">
        <v>0.105355</v>
      </c>
      <c r="F7583">
        <v>8.0146999999999996E-3</v>
      </c>
      <c r="H7583">
        <v>11156391</v>
      </c>
      <c r="I7583">
        <v>9697627</v>
      </c>
      <c r="J7583">
        <v>12792553</v>
      </c>
      <c r="L7583">
        <v>5228576.69874046</v>
      </c>
      <c r="M7583">
        <v>5169478.0155367404</v>
      </c>
      <c r="N7583">
        <v>5429233.8403617302</v>
      </c>
      <c r="P7583" s="14">
        <v>2.1337338328971103</v>
      </c>
      <c r="Q7583" s="14">
        <v>1.875939305835912</v>
      </c>
      <c r="R7583" s="14">
        <v>2.3562354056106889</v>
      </c>
      <c r="S7583" s="15">
        <v>2.1219695147812372</v>
      </c>
      <c r="U7583">
        <v>12186723</v>
      </c>
      <c r="V7583">
        <v>16952370</v>
      </c>
      <c r="W7583">
        <v>9109794</v>
      </c>
      <c r="Y7583">
        <v>4423610.9134712098</v>
      </c>
      <c r="Z7583">
        <v>5223092.2555427598</v>
      </c>
      <c r="AA7583">
        <v>2834770.7495792899</v>
      </c>
      <c r="AC7583" s="14">
        <v>2.7549265155504088</v>
      </c>
      <c r="AD7583" s="14">
        <v>3.2456577771549218</v>
      </c>
      <c r="AE7583" s="14">
        <v>3.2135910818721372</v>
      </c>
      <c r="AF7583" s="15">
        <v>3.0713917915258224</v>
      </c>
      <c r="AH7583">
        <v>18837004</v>
      </c>
      <c r="AI7583">
        <v>21940074</v>
      </c>
      <c r="AJ7583">
        <v>15442521</v>
      </c>
      <c r="AL7583">
        <v>5106025.5871045496</v>
      </c>
      <c r="AM7583">
        <v>4944837.2347643897</v>
      </c>
      <c r="AN7583">
        <v>2942368.2579352101</v>
      </c>
      <c r="AP7583" s="14">
        <v>3.6891714854648452</v>
      </c>
      <c r="AQ7583" s="14">
        <v>4.4369658612323155</v>
      </c>
      <c r="AR7583" s="14">
        <v>5.2483304760895901</v>
      </c>
      <c r="AS7583" s="15">
        <v>4.4581559409289166</v>
      </c>
      <c r="AU7583">
        <v>11883662</v>
      </c>
      <c r="AV7583">
        <v>14082263</v>
      </c>
      <c r="AW7583">
        <v>11214977</v>
      </c>
      <c r="AY7583">
        <v>2700000.75</v>
      </c>
      <c r="AZ7583" t="s">
        <v>6</v>
      </c>
      <c r="BA7583">
        <v>2695529.6483571399</v>
      </c>
      <c r="BC7583" s="14">
        <v>4.4013550736976645</v>
      </c>
      <c r="BD7583" s="14" t="e">
        <v>#VALUE!</v>
      </c>
      <c r="BE7583" s="14">
        <v>4.1605838046838981</v>
      </c>
      <c r="BF7583" s="15" t="e">
        <v>#VALUE!</v>
      </c>
      <c r="BH7583" s="15">
        <v>1.4474250313829156</v>
      </c>
      <c r="BI7583" s="15">
        <v>1.0767235942417755E-2</v>
      </c>
      <c r="BK7583" s="15">
        <v>2.1009519269123555</v>
      </c>
      <c r="BL7583" s="15">
        <v>7.712606066360218E-3</v>
      </c>
      <c r="BN7583" s="15" t="e">
        <v>#VALUE!</v>
      </c>
      <c r="BO7583" s="15" t="e">
        <v>#VALUE!</v>
      </c>
      <c r="BQ7583" s="15" t="e">
        <v>#VALUE!</v>
      </c>
      <c r="BR7583" s="15" t="e">
        <v>#VALUE!</v>
      </c>
      <c r="BT7583" t="s">
        <v>21855</v>
      </c>
    </row>
    <row r="7584" spans="1:72" x14ac:dyDescent="0.25">
      <c r="A7584" t="s">
        <v>536</v>
      </c>
      <c r="B7584" t="s">
        <v>430</v>
      </c>
      <c r="C7584" t="s">
        <v>537</v>
      </c>
      <c r="D7584" t="s">
        <v>538</v>
      </c>
      <c r="E7584">
        <v>4.4904600000000002E-6</v>
      </c>
      <c r="F7584">
        <v>8.3565400000000005E-5</v>
      </c>
      <c r="H7584">
        <v>3421014.75</v>
      </c>
      <c r="I7584">
        <v>2951908.5</v>
      </c>
      <c r="J7584">
        <v>2865611</v>
      </c>
      <c r="L7584">
        <v>5876810.4062965298</v>
      </c>
      <c r="M7584">
        <v>5469147.8383635702</v>
      </c>
      <c r="N7584">
        <v>5465357.5915205898</v>
      </c>
      <c r="P7584" s="14">
        <v>0.58212099991087984</v>
      </c>
      <c r="Q7584" s="14">
        <v>0.53973828962781223</v>
      </c>
      <c r="R7584" s="14">
        <v>0.52432269106159624</v>
      </c>
      <c r="S7584" s="15">
        <v>0.54872732686676284</v>
      </c>
      <c r="U7584">
        <v>2875718.75</v>
      </c>
      <c r="V7584">
        <v>2495497.75</v>
      </c>
      <c r="W7584">
        <v>2249116.5</v>
      </c>
      <c r="Y7584">
        <v>3413008.1280234298</v>
      </c>
      <c r="Z7584">
        <v>3811322.0236209999</v>
      </c>
      <c r="AA7584">
        <v>2533855.3961994098</v>
      </c>
      <c r="AC7584" s="14">
        <v>0.84257600396205634</v>
      </c>
      <c r="AD7584" s="14">
        <v>0.65475909265444787</v>
      </c>
      <c r="AE7584" s="14">
        <v>0.88762622499038557</v>
      </c>
      <c r="AF7584" s="15">
        <v>0.79498710720229659</v>
      </c>
      <c r="AH7584">
        <v>3627681</v>
      </c>
      <c r="AI7584">
        <v>2198793.5</v>
      </c>
      <c r="AJ7584">
        <v>1696159</v>
      </c>
      <c r="AL7584">
        <v>5009701.6590676401</v>
      </c>
      <c r="AM7584">
        <v>4969362.7236667201</v>
      </c>
      <c r="AN7584">
        <v>3997304.6062130202</v>
      </c>
      <c r="AP7584" s="14">
        <v>0.72413114530160483</v>
      </c>
      <c r="AQ7584" s="14">
        <v>0.4424699146086053</v>
      </c>
      <c r="AR7584" s="14">
        <v>0.42432568120119141</v>
      </c>
      <c r="AS7584" s="15">
        <v>0.53030891370380051</v>
      </c>
      <c r="AU7584">
        <v>2315236.25</v>
      </c>
      <c r="AV7584">
        <v>2298251</v>
      </c>
      <c r="AW7584">
        <v>1911435.5</v>
      </c>
      <c r="AY7584">
        <v>2623937</v>
      </c>
      <c r="AZ7584">
        <v>1426100.60508784</v>
      </c>
      <c r="BA7584" t="s">
        <v>6</v>
      </c>
      <c r="BC7584" s="14">
        <v>0.88235207247734992</v>
      </c>
      <c r="BD7584" s="14">
        <v>1.6115630214310444</v>
      </c>
      <c r="BE7584" s="14" t="e">
        <v>#VALUE!</v>
      </c>
      <c r="BF7584" s="15" t="e">
        <v>#VALUE!</v>
      </c>
      <c r="BH7584" s="15">
        <v>1.4487835182943758</v>
      </c>
      <c r="BI7584" s="15">
        <v>2.8403664972816496E-2</v>
      </c>
      <c r="BK7584" s="15">
        <v>0.96643430669266717</v>
      </c>
      <c r="BL7584" s="15">
        <v>0.86088029602881422</v>
      </c>
      <c r="BN7584" s="15" t="e">
        <v>#VALUE!</v>
      </c>
      <c r="BO7584" s="15" t="e">
        <v>#VALUE!</v>
      </c>
      <c r="BQ7584" s="15" t="e">
        <v>#VALUE!</v>
      </c>
      <c r="BR7584" s="15" t="e">
        <v>#VALUE!</v>
      </c>
      <c r="BT7584" t="s">
        <v>537</v>
      </c>
    </row>
    <row r="7585" spans="1:72" x14ac:dyDescent="0.25">
      <c r="A7585" t="s">
        <v>629</v>
      </c>
      <c r="B7585" t="s">
        <v>442</v>
      </c>
      <c r="C7585" t="s">
        <v>630</v>
      </c>
      <c r="D7585" t="s">
        <v>631</v>
      </c>
      <c r="E7585">
        <v>1.6604400000000001E-6</v>
      </c>
      <c r="F7585">
        <v>8.3565400000000005E-5</v>
      </c>
      <c r="H7585">
        <v>4029501.5</v>
      </c>
      <c r="I7585">
        <v>3098057.25</v>
      </c>
      <c r="J7585">
        <v>2948806.75</v>
      </c>
      <c r="L7585">
        <v>2715299.5588277201</v>
      </c>
      <c r="M7585">
        <v>1630660.7342376299</v>
      </c>
      <c r="N7585">
        <v>2758620.5635164501</v>
      </c>
      <c r="P7585" s="14">
        <v>1.4839988784661615</v>
      </c>
      <c r="Q7585" s="14">
        <v>1.8998784878746777</v>
      </c>
      <c r="R7585" s="14">
        <v>1.0689424957527023</v>
      </c>
      <c r="S7585" s="15">
        <v>1.4842732873645137</v>
      </c>
      <c r="U7585">
        <v>2881724</v>
      </c>
      <c r="V7585">
        <v>2751433</v>
      </c>
      <c r="W7585">
        <v>2112313.25</v>
      </c>
      <c r="Y7585">
        <v>4009417.60640777</v>
      </c>
      <c r="Z7585">
        <v>2732048.8470246298</v>
      </c>
      <c r="AA7585">
        <v>1822614.12417317</v>
      </c>
      <c r="AC7585" s="14">
        <v>0.71873880021739001</v>
      </c>
      <c r="AD7585" s="14">
        <v>1.0070950975113351</v>
      </c>
      <c r="AE7585" s="14">
        <v>1.1589470431423614</v>
      </c>
      <c r="AF7585" s="15">
        <v>0.96159364695702887</v>
      </c>
      <c r="AH7585">
        <v>3100390.75</v>
      </c>
      <c r="AI7585">
        <v>2269691</v>
      </c>
      <c r="AJ7585">
        <v>2292952.25</v>
      </c>
      <c r="AL7585">
        <v>3939751.2465914199</v>
      </c>
      <c r="AM7585">
        <v>1611433.1766371799</v>
      </c>
      <c r="AN7585">
        <v>1438088.1832409401</v>
      </c>
      <c r="AP7585" s="14">
        <v>0.78695089002951268</v>
      </c>
      <c r="AQ7585" s="14">
        <v>1.4084921626948912</v>
      </c>
      <c r="AR7585" s="14">
        <v>1.5944448168905052</v>
      </c>
      <c r="AS7585" s="15">
        <v>1.2632959565383031</v>
      </c>
      <c r="AU7585">
        <v>3456708.5</v>
      </c>
      <c r="AV7585">
        <v>3425195.5</v>
      </c>
      <c r="AW7585">
        <v>2703425.25</v>
      </c>
      <c r="AY7585" t="s">
        <v>6</v>
      </c>
      <c r="AZ7585">
        <v>950524.83469338901</v>
      </c>
      <c r="BA7585">
        <v>2341439.9127458599</v>
      </c>
      <c r="BC7585" s="14" t="e">
        <v>#VALUE!</v>
      </c>
      <c r="BD7585" s="14">
        <v>3.6034781785631789</v>
      </c>
      <c r="BE7585" s="14">
        <v>1.1545994562079671</v>
      </c>
      <c r="BF7585" s="15" t="e">
        <v>#VALUE!</v>
      </c>
      <c r="BH7585" s="15">
        <v>0.64785484933468107</v>
      </c>
      <c r="BI7585" s="15">
        <v>0.12745271538645178</v>
      </c>
      <c r="BK7585" s="15">
        <v>0.85112085981242747</v>
      </c>
      <c r="BL7585" s="15">
        <v>0.55368811812725771</v>
      </c>
      <c r="BN7585" s="15" t="e">
        <v>#VALUE!</v>
      </c>
      <c r="BO7585" s="15" t="e">
        <v>#VALUE!</v>
      </c>
      <c r="BQ7585" s="15" t="e">
        <v>#VALUE!</v>
      </c>
      <c r="BR7585" s="15" t="e">
        <v>#VALUE!</v>
      </c>
      <c r="BT7585" t="s">
        <v>630</v>
      </c>
    </row>
    <row r="7586" spans="1:72" x14ac:dyDescent="0.25">
      <c r="A7586" t="s">
        <v>1169</v>
      </c>
      <c r="B7586" t="s">
        <v>1170</v>
      </c>
      <c r="C7586" t="s">
        <v>1171</v>
      </c>
      <c r="D7586" t="s">
        <v>1172</v>
      </c>
      <c r="E7586">
        <v>4.83194E-4</v>
      </c>
      <c r="F7586">
        <v>8.3565400000000005E-5</v>
      </c>
      <c r="H7586">
        <v>3225177.875</v>
      </c>
      <c r="I7586">
        <v>2200905.0625</v>
      </c>
      <c r="J7586">
        <v>2441265.875</v>
      </c>
      <c r="L7586">
        <v>2715299.5588277201</v>
      </c>
      <c r="M7586">
        <v>1630660.7342376299</v>
      </c>
      <c r="N7586">
        <v>2758620.5635164501</v>
      </c>
      <c r="P7586" s="14">
        <v>1.1877797661457326</v>
      </c>
      <c r="Q7586" s="14">
        <v>1.3497013917667993</v>
      </c>
      <c r="R7586" s="14">
        <v>0.88495892015250044</v>
      </c>
      <c r="S7586" s="15">
        <v>1.1408133593550107</v>
      </c>
      <c r="U7586">
        <v>2212859.75</v>
      </c>
      <c r="V7586">
        <v>2057208.9375</v>
      </c>
      <c r="W7586">
        <v>2348142.6875</v>
      </c>
      <c r="Y7586">
        <v>4009417.60640777</v>
      </c>
      <c r="Z7586">
        <v>2732048.8470246298</v>
      </c>
      <c r="AA7586">
        <v>1822614.12417317</v>
      </c>
      <c r="AC7586" s="14">
        <v>0.55191550674677847</v>
      </c>
      <c r="AD7586" s="14">
        <v>0.7529912723707074</v>
      </c>
      <c r="AE7586" s="14">
        <v>1.2883378090605089</v>
      </c>
      <c r="AF7586" s="15">
        <v>0.86441486272599821</v>
      </c>
      <c r="AH7586">
        <v>2467871.625</v>
      </c>
      <c r="AI7586">
        <v>2081412.8125</v>
      </c>
      <c r="AJ7586">
        <v>2172582.75</v>
      </c>
      <c r="AL7586">
        <v>3939751.2465914199</v>
      </c>
      <c r="AM7586">
        <v>1611433.1766371799</v>
      </c>
      <c r="AN7586">
        <v>1438088.1832409401</v>
      </c>
      <c r="AP7586" s="14">
        <v>0.62640290478622085</v>
      </c>
      <c r="AQ7586" s="14">
        <v>1.2916531958486777</v>
      </c>
      <c r="AR7586" s="14">
        <v>1.5107437605834226</v>
      </c>
      <c r="AS7586" s="15">
        <v>1.1429332870727738</v>
      </c>
      <c r="AU7586">
        <v>3210864.125</v>
      </c>
      <c r="AV7586">
        <v>2657760.0625</v>
      </c>
      <c r="AW7586">
        <v>2597860.625</v>
      </c>
      <c r="AY7586" t="s">
        <v>6</v>
      </c>
      <c r="AZ7586">
        <v>950524.83469338901</v>
      </c>
      <c r="BA7586">
        <v>2341439.9127458599</v>
      </c>
      <c r="BC7586" s="14" t="e">
        <v>#VALUE!</v>
      </c>
      <c r="BD7586" s="14">
        <v>2.7960974458466561</v>
      </c>
      <c r="BE7586" s="14">
        <v>1.1095141117473435</v>
      </c>
      <c r="BF7586" s="15" t="e">
        <v>#VALUE!</v>
      </c>
      <c r="BH7586" s="15">
        <v>0.75771804006110011</v>
      </c>
      <c r="BI7586" s="15">
        <v>0.34527341807300083</v>
      </c>
      <c r="BK7586" s="15">
        <v>1.001858259898851</v>
      </c>
      <c r="BL7586" s="15">
        <v>0.9946780514410003</v>
      </c>
      <c r="BN7586" s="15" t="e">
        <v>#VALUE!</v>
      </c>
      <c r="BO7586" s="15" t="e">
        <v>#VALUE!</v>
      </c>
      <c r="BQ7586" s="15" t="e">
        <v>#VALUE!</v>
      </c>
      <c r="BR7586" s="15" t="e">
        <v>#VALUE!</v>
      </c>
      <c r="BT7586" t="s">
        <v>1171</v>
      </c>
    </row>
    <row r="7587" spans="1:72" x14ac:dyDescent="0.25">
      <c r="A7587" t="s">
        <v>1425</v>
      </c>
      <c r="B7587" t="s">
        <v>115</v>
      </c>
      <c r="C7587" t="s">
        <v>1426</v>
      </c>
      <c r="D7587" t="s">
        <v>1427</v>
      </c>
      <c r="E7587">
        <v>1.0880400000000001E-8</v>
      </c>
      <c r="F7587">
        <v>8.3565400000000005E-5</v>
      </c>
      <c r="H7587">
        <v>2390304.5</v>
      </c>
      <c r="I7587">
        <v>1828933.625</v>
      </c>
      <c r="J7587">
        <v>2060272.75</v>
      </c>
      <c r="L7587">
        <v>2715299.5588277201</v>
      </c>
      <c r="M7587">
        <v>1630660.7342376299</v>
      </c>
      <c r="N7587">
        <v>2758620.5635164501</v>
      </c>
      <c r="P7587" s="14">
        <v>0.88030968525327991</v>
      </c>
      <c r="Q7587" s="14">
        <v>1.1215905225405867</v>
      </c>
      <c r="R7587" s="14">
        <v>0.74684890602488041</v>
      </c>
      <c r="S7587" s="15">
        <v>0.91624970460624899</v>
      </c>
      <c r="U7587">
        <v>1346114.625</v>
      </c>
      <c r="V7587">
        <v>1196322.5</v>
      </c>
      <c r="W7587">
        <v>1166392.375</v>
      </c>
      <c r="Y7587">
        <v>4009417.60640777</v>
      </c>
      <c r="Z7587">
        <v>2732048.8470246298</v>
      </c>
      <c r="AA7587">
        <v>1822614.12417317</v>
      </c>
      <c r="AC7587" s="14">
        <v>0.33573819370889851</v>
      </c>
      <c r="AD7587" s="14">
        <v>0.43788474034893965</v>
      </c>
      <c r="AE7587" s="14">
        <v>0.63995574243074338</v>
      </c>
      <c r="AF7587" s="15">
        <v>0.47119289216286053</v>
      </c>
      <c r="AH7587">
        <v>1718631</v>
      </c>
      <c r="AI7587">
        <v>1851140.125</v>
      </c>
      <c r="AJ7587">
        <v>1545379.375</v>
      </c>
      <c r="AL7587">
        <v>3939751.2465914199</v>
      </c>
      <c r="AM7587">
        <v>1611433.1766371799</v>
      </c>
      <c r="AN7587">
        <v>1438088.1832409401</v>
      </c>
      <c r="AP7587" s="14">
        <v>0.43622830286224773</v>
      </c>
      <c r="AQ7587" s="14">
        <v>1.1487538868121436</v>
      </c>
      <c r="AR7587" s="14">
        <v>1.0746068238439062</v>
      </c>
      <c r="AS7587" s="15">
        <v>0.88652967117276582</v>
      </c>
      <c r="AU7587">
        <v>1675534.5</v>
      </c>
      <c r="AV7587">
        <v>1535275.625</v>
      </c>
      <c r="AW7587">
        <v>1509352.75</v>
      </c>
      <c r="AY7587" t="s">
        <v>6</v>
      </c>
      <c r="AZ7587">
        <v>950524.83469338901</v>
      </c>
      <c r="BA7587">
        <v>2341439.9127458599</v>
      </c>
      <c r="BC7587" s="14" t="e">
        <v>#VALUE!</v>
      </c>
      <c r="BD7587" s="14">
        <v>1.6151872828185854</v>
      </c>
      <c r="BE7587" s="14">
        <v>0.64462587392641979</v>
      </c>
      <c r="BF7587" s="15" t="e">
        <v>#VALUE!</v>
      </c>
      <c r="BH7587" s="15">
        <v>0.51426253104807484</v>
      </c>
      <c r="BI7587" s="15">
        <v>3.4652784297072192E-2</v>
      </c>
      <c r="BK7587" s="15">
        <v>0.96756339097947641</v>
      </c>
      <c r="BL7587" s="15">
        <v>0.91157591863177201</v>
      </c>
      <c r="BN7587" s="15" t="e">
        <v>#VALUE!</v>
      </c>
      <c r="BO7587" s="15" t="e">
        <v>#VALUE!</v>
      </c>
      <c r="BQ7587" s="15" t="e">
        <v>#VALUE!</v>
      </c>
      <c r="BR7587" s="15" t="e">
        <v>#VALUE!</v>
      </c>
      <c r="BT7587" t="s">
        <v>1426</v>
      </c>
    </row>
    <row r="7588" spans="1:72" x14ac:dyDescent="0.25">
      <c r="A7588" t="s">
        <v>1814</v>
      </c>
      <c r="B7588" t="s">
        <v>115</v>
      </c>
      <c r="C7588" t="s">
        <v>1815</v>
      </c>
      <c r="D7588" t="s">
        <v>1816</v>
      </c>
      <c r="E7588">
        <v>5.0854000000000003E-7</v>
      </c>
      <c r="F7588">
        <v>8.3565400000000005E-5</v>
      </c>
      <c r="H7588">
        <v>11740476</v>
      </c>
      <c r="I7588">
        <v>10772879</v>
      </c>
      <c r="J7588">
        <v>7189740.5</v>
      </c>
      <c r="L7588">
        <v>2715299.5588277201</v>
      </c>
      <c r="M7588">
        <v>1630660.7342376299</v>
      </c>
      <c r="N7588">
        <v>2758620.5635164501</v>
      </c>
      <c r="P7588" s="14">
        <v>4.3238234845324879</v>
      </c>
      <c r="Q7588" s="14">
        <v>6.6064502405747572</v>
      </c>
      <c r="R7588" s="14">
        <v>2.6062810504229486</v>
      </c>
      <c r="S7588" s="15">
        <v>4.5121849251767312</v>
      </c>
      <c r="U7588">
        <v>5883304.625</v>
      </c>
      <c r="V7588">
        <v>5809268</v>
      </c>
      <c r="W7588">
        <v>4743980</v>
      </c>
      <c r="Y7588">
        <v>4009417.60640777</v>
      </c>
      <c r="Z7588">
        <v>2732048.8470246298</v>
      </c>
      <c r="AA7588">
        <v>1822614.12417317</v>
      </c>
      <c r="AC7588" s="14">
        <v>1.4673713747346802</v>
      </c>
      <c r="AD7588" s="14">
        <v>2.1263411912735939</v>
      </c>
      <c r="AE7588" s="14">
        <v>2.6028438697368865</v>
      </c>
      <c r="AF7588" s="15">
        <v>2.0655188119150534</v>
      </c>
      <c r="AH7588">
        <v>11093399</v>
      </c>
      <c r="AI7588">
        <v>12304575</v>
      </c>
      <c r="AJ7588">
        <v>5870325.75</v>
      </c>
      <c r="AL7588">
        <v>3939751.2465914199</v>
      </c>
      <c r="AM7588">
        <v>1611433.1766371799</v>
      </c>
      <c r="AN7588">
        <v>1438088.1832409401</v>
      </c>
      <c r="AP7588" s="14">
        <v>2.8157612767043978</v>
      </c>
      <c r="AQ7588" s="14">
        <v>7.6357959972487395</v>
      </c>
      <c r="AR7588" s="14">
        <v>4.0820346195810959</v>
      </c>
      <c r="AS7588" s="15">
        <v>4.8445306311780776</v>
      </c>
      <c r="AU7588">
        <v>9683802.25</v>
      </c>
      <c r="AV7588">
        <v>4874672</v>
      </c>
      <c r="AW7588">
        <v>496065.28125</v>
      </c>
      <c r="AY7588" t="s">
        <v>6</v>
      </c>
      <c r="AZ7588">
        <v>950524.83469338901</v>
      </c>
      <c r="BA7588">
        <v>2341439.9127458599</v>
      </c>
      <c r="BC7588" s="14" t="e">
        <v>#VALUE!</v>
      </c>
      <c r="BD7588" s="14">
        <v>5.1284004605439097</v>
      </c>
      <c r="BE7588" s="14">
        <v>0.21186334039563412</v>
      </c>
      <c r="BF7588" s="15" t="e">
        <v>#VALUE!</v>
      </c>
      <c r="BH7588" s="15">
        <v>0.45776466305492836</v>
      </c>
      <c r="BI7588" s="15">
        <v>0.11203819991743191</v>
      </c>
      <c r="BK7588" s="15">
        <v>1.073655160750826</v>
      </c>
      <c r="BL7588" s="15">
        <v>0.86618720793852066</v>
      </c>
      <c r="BN7588" s="15" t="e">
        <v>#VALUE!</v>
      </c>
      <c r="BO7588" s="15" t="e">
        <v>#VALUE!</v>
      </c>
      <c r="BQ7588" s="15" t="e">
        <v>#VALUE!</v>
      </c>
      <c r="BR7588" s="15" t="e">
        <v>#VALUE!</v>
      </c>
      <c r="BT7588" t="s">
        <v>1815</v>
      </c>
    </row>
    <row r="7589" spans="1:72" x14ac:dyDescent="0.25">
      <c r="A7589" t="s">
        <v>1814</v>
      </c>
      <c r="B7589" t="s">
        <v>1817</v>
      </c>
      <c r="C7589" t="s">
        <v>1815</v>
      </c>
      <c r="D7589" t="s">
        <v>1818</v>
      </c>
      <c r="E7589">
        <v>4.83194E-4</v>
      </c>
      <c r="F7589">
        <v>8.3565400000000005E-5</v>
      </c>
      <c r="H7589">
        <v>6582580.75</v>
      </c>
      <c r="I7589">
        <v>7441512</v>
      </c>
      <c r="J7589">
        <v>6707510.375</v>
      </c>
      <c r="L7589">
        <v>2715299.5588277201</v>
      </c>
      <c r="M7589">
        <v>1630660.7342376299</v>
      </c>
      <c r="N7589">
        <v>2758620.5635164501</v>
      </c>
      <c r="P7589" s="14">
        <v>2.4242558168579773</v>
      </c>
      <c r="Q7589" s="14">
        <v>4.5634949341434119</v>
      </c>
      <c r="R7589" s="14">
        <v>2.4314726221172829</v>
      </c>
      <c r="S7589" s="15">
        <v>3.139741124372891</v>
      </c>
      <c r="U7589">
        <v>11246056.5</v>
      </c>
      <c r="V7589">
        <v>5187918.5625</v>
      </c>
      <c r="W7589">
        <v>4355512.375</v>
      </c>
      <c r="Y7589">
        <v>4009417.60640777</v>
      </c>
      <c r="Z7589">
        <v>2732048.8470246298</v>
      </c>
      <c r="AA7589">
        <v>1822614.12417317</v>
      </c>
      <c r="AC7589" s="14">
        <v>2.8049102398380206</v>
      </c>
      <c r="AD7589" s="14">
        <v>1.898911349315721</v>
      </c>
      <c r="AE7589" s="14">
        <v>2.3897062561039251</v>
      </c>
      <c r="AF7589" s="15">
        <v>2.3645092817525555</v>
      </c>
      <c r="AH7589">
        <v>5528271.75</v>
      </c>
      <c r="AI7589">
        <v>6219165.125</v>
      </c>
      <c r="AJ7589">
        <v>3885317.5</v>
      </c>
      <c r="AL7589">
        <v>3939751.2465914199</v>
      </c>
      <c r="AM7589">
        <v>1611433.1766371799</v>
      </c>
      <c r="AN7589">
        <v>1438088.1832409401</v>
      </c>
      <c r="AP7589" s="14">
        <v>1.4032032491348103</v>
      </c>
      <c r="AQ7589" s="14">
        <v>3.8593999522701075</v>
      </c>
      <c r="AR7589" s="14">
        <v>2.7017240982009003</v>
      </c>
      <c r="AS7589" s="15">
        <v>2.6547757665352729</v>
      </c>
      <c r="AU7589">
        <v>8975220.5</v>
      </c>
      <c r="AV7589">
        <v>12218957.625</v>
      </c>
      <c r="AW7589">
        <v>5090138</v>
      </c>
      <c r="AY7589" t="s">
        <v>6</v>
      </c>
      <c r="AZ7589">
        <v>950524.83469338901</v>
      </c>
      <c r="BA7589">
        <v>2341439.9127458599</v>
      </c>
      <c r="BC7589" s="14" t="e">
        <v>#VALUE!</v>
      </c>
      <c r="BD7589" s="14">
        <v>12.854958838546782</v>
      </c>
      <c r="BE7589" s="14">
        <v>2.173934924527138</v>
      </c>
      <c r="BF7589" s="15" t="e">
        <v>#VALUE!</v>
      </c>
      <c r="BH7589" s="15">
        <v>0.75309052182600733</v>
      </c>
      <c r="BI7589" s="15">
        <v>0.36453918945175634</v>
      </c>
      <c r="BK7589" s="15">
        <v>0.8455396994124853</v>
      </c>
      <c r="BL7589" s="15">
        <v>0.65463890522171231</v>
      </c>
      <c r="BN7589" s="15" t="e">
        <v>#VALUE!</v>
      </c>
      <c r="BO7589" s="15" t="e">
        <v>#VALUE!</v>
      </c>
      <c r="BQ7589" s="15" t="e">
        <v>#VALUE!</v>
      </c>
      <c r="BR7589" s="15" t="e">
        <v>#VALUE!</v>
      </c>
      <c r="BT7589" t="s">
        <v>1815</v>
      </c>
    </row>
    <row r="7590" spans="1:72" x14ac:dyDescent="0.25">
      <c r="A7590" t="s">
        <v>7135</v>
      </c>
      <c r="B7590" t="s">
        <v>7136</v>
      </c>
      <c r="C7590" t="s">
        <v>7137</v>
      </c>
      <c r="D7590" t="s">
        <v>7138</v>
      </c>
      <c r="E7590">
        <v>1.21587E-8</v>
      </c>
      <c r="F7590">
        <v>8.3565400000000005E-5</v>
      </c>
      <c r="H7590">
        <v>3036546.75</v>
      </c>
      <c r="I7590">
        <v>3988167.25</v>
      </c>
      <c r="J7590">
        <v>2308249</v>
      </c>
      <c r="L7590">
        <v>2715299.5588277201</v>
      </c>
      <c r="M7590">
        <v>1630660.7342376299</v>
      </c>
      <c r="N7590">
        <v>2758620.5635164501</v>
      </c>
      <c r="P7590" s="14">
        <v>1.1183100369636463</v>
      </c>
      <c r="Q7590" s="14">
        <v>2.4457369741380059</v>
      </c>
      <c r="R7590" s="14">
        <v>0.83674030076019024</v>
      </c>
      <c r="S7590" s="15">
        <v>1.4669291039539474</v>
      </c>
      <c r="U7590">
        <v>4982154.5</v>
      </c>
      <c r="V7590">
        <v>1083334</v>
      </c>
      <c r="W7590" t="s">
        <v>6</v>
      </c>
      <c r="Y7590">
        <v>4009417.60640777</v>
      </c>
      <c r="Z7590">
        <v>2732048.8470246298</v>
      </c>
      <c r="AA7590">
        <v>1822614.12417317</v>
      </c>
      <c r="AC7590" s="14">
        <v>1.2426130149270611</v>
      </c>
      <c r="AD7590" s="14">
        <v>0.39652804933550795</v>
      </c>
      <c r="AE7590" s="14" t="e">
        <v>#VALUE!</v>
      </c>
      <c r="AF7590" s="15" t="e">
        <v>#VALUE!</v>
      </c>
      <c r="AH7590" t="s">
        <v>6</v>
      </c>
      <c r="AI7590">
        <v>2063607.375</v>
      </c>
      <c r="AJ7590">
        <v>785144.25</v>
      </c>
      <c r="AL7590">
        <v>3939751.2465914199</v>
      </c>
      <c r="AM7590">
        <v>1611433.1766371799</v>
      </c>
      <c r="AN7590">
        <v>1438088.1832409401</v>
      </c>
      <c r="AP7590" s="14" t="e">
        <v>#VALUE!</v>
      </c>
      <c r="AQ7590" s="14">
        <v>1.280603753800353</v>
      </c>
      <c r="AR7590" s="14">
        <v>0.5459639117752596</v>
      </c>
      <c r="AS7590" s="15" t="e">
        <v>#VALUE!</v>
      </c>
      <c r="AU7590">
        <v>804927</v>
      </c>
      <c r="AV7590">
        <v>1385359.625</v>
      </c>
      <c r="AW7590">
        <v>748077.8125</v>
      </c>
      <c r="AY7590" t="s">
        <v>6</v>
      </c>
      <c r="AZ7590">
        <v>950524.83469338901</v>
      </c>
      <c r="BA7590">
        <v>2341439.9127458599</v>
      </c>
      <c r="BC7590" s="14" t="e">
        <v>#VALUE!</v>
      </c>
      <c r="BD7590" s="14">
        <v>1.457468100185805</v>
      </c>
      <c r="BE7590" s="14">
        <v>0.31949477260883968</v>
      </c>
      <c r="BF7590" s="15" t="e">
        <v>#VALUE!</v>
      </c>
      <c r="BH7590" s="15" t="e">
        <v>#VALUE!</v>
      </c>
      <c r="BI7590" s="15" t="e">
        <v>#VALUE!</v>
      </c>
      <c r="BK7590" s="15" t="e">
        <v>#VALUE!</v>
      </c>
      <c r="BL7590" s="15" t="e">
        <v>#VALUE!</v>
      </c>
      <c r="BN7590" s="15" t="e">
        <v>#VALUE!</v>
      </c>
      <c r="BO7590" s="15" t="e">
        <v>#VALUE!</v>
      </c>
      <c r="BQ7590" s="15" t="e">
        <v>#VALUE!</v>
      </c>
      <c r="BR7590" s="15" t="e">
        <v>#VALUE!</v>
      </c>
      <c r="BT7590" t="s">
        <v>7137</v>
      </c>
    </row>
    <row r="7591" spans="1:72" x14ac:dyDescent="0.25">
      <c r="A7591" t="s">
        <v>10087</v>
      </c>
      <c r="B7591" t="s">
        <v>5035</v>
      </c>
      <c r="C7591" t="s">
        <v>10088</v>
      </c>
      <c r="D7591" t="s">
        <v>10089</v>
      </c>
      <c r="E7591">
        <v>4.0371199999999997E-5</v>
      </c>
      <c r="F7591">
        <v>8.3565400000000005E-5</v>
      </c>
      <c r="H7591">
        <v>2425411.8125</v>
      </c>
      <c r="I7591">
        <v>1783966.375</v>
      </c>
      <c r="J7591" t="s">
        <v>6</v>
      </c>
      <c r="L7591">
        <v>2715299.5588277201</v>
      </c>
      <c r="M7591">
        <v>1630660.7342376299</v>
      </c>
      <c r="N7591">
        <v>2758620.5635164501</v>
      </c>
      <c r="P7591" s="14">
        <v>0.89323912885218681</v>
      </c>
      <c r="Q7591" s="14">
        <v>1.0940144308031332</v>
      </c>
      <c r="R7591" s="14" t="e">
        <v>#VALUE!</v>
      </c>
      <c r="S7591" s="15" t="e">
        <v>#VALUE!</v>
      </c>
      <c r="U7591">
        <v>1651613.5</v>
      </c>
      <c r="V7591">
        <v>1583280.375</v>
      </c>
      <c r="W7591">
        <v>2122431.75</v>
      </c>
      <c r="Y7591">
        <v>4009417.60640777</v>
      </c>
      <c r="Z7591">
        <v>2732048.8470246298</v>
      </c>
      <c r="AA7591">
        <v>1822614.12417317</v>
      </c>
      <c r="AC7591" s="14">
        <v>0.41193351806517353</v>
      </c>
      <c r="AD7591" s="14">
        <v>0.57952125443302016</v>
      </c>
      <c r="AE7591" s="14">
        <v>1.1644986845270073</v>
      </c>
      <c r="AF7591" s="15">
        <v>0.71865115234173371</v>
      </c>
      <c r="AH7591" t="s">
        <v>6</v>
      </c>
      <c r="AI7591">
        <v>1380952.625</v>
      </c>
      <c r="AJ7591">
        <v>1010060.0625</v>
      </c>
      <c r="AL7591">
        <v>3939751.2465914199</v>
      </c>
      <c r="AM7591">
        <v>1611433.1766371799</v>
      </c>
      <c r="AN7591">
        <v>1438088.1832409401</v>
      </c>
      <c r="AP7591" s="14" t="e">
        <v>#VALUE!</v>
      </c>
      <c r="AQ7591" s="14">
        <v>0.85697169762995795</v>
      </c>
      <c r="AR7591" s="14">
        <v>0.70236309168724498</v>
      </c>
      <c r="AS7591" s="15" t="e">
        <v>#VALUE!</v>
      </c>
      <c r="AU7591">
        <v>1557338.75</v>
      </c>
      <c r="AV7591" t="s">
        <v>6</v>
      </c>
      <c r="AW7591">
        <v>1534104.625</v>
      </c>
      <c r="AY7591" t="s">
        <v>6</v>
      </c>
      <c r="AZ7591">
        <v>950524.83469338901</v>
      </c>
      <c r="BA7591">
        <v>2341439.9127458599</v>
      </c>
      <c r="BC7591" s="14" t="e">
        <v>#VALUE!</v>
      </c>
      <c r="BD7591" s="14" t="e">
        <v>#VALUE!</v>
      </c>
      <c r="BE7591" s="14">
        <v>0.65519709331379794</v>
      </c>
      <c r="BF7591" s="15" t="e">
        <v>#VALUE!</v>
      </c>
      <c r="BH7591" s="15" t="e">
        <v>#VALUE!</v>
      </c>
      <c r="BI7591" s="15" t="e">
        <v>#VALUE!</v>
      </c>
      <c r="BK7591" s="15" t="e">
        <v>#VALUE!</v>
      </c>
      <c r="BL7591" s="15" t="e">
        <v>#VALUE!</v>
      </c>
      <c r="BN7591" s="15" t="e">
        <v>#VALUE!</v>
      </c>
      <c r="BO7591" s="15" t="e">
        <v>#VALUE!</v>
      </c>
      <c r="BQ7591" s="15" t="e">
        <v>#VALUE!</v>
      </c>
      <c r="BR7591" s="15" t="e">
        <v>#VALUE!</v>
      </c>
      <c r="BT7591" t="s">
        <v>10088</v>
      </c>
    </row>
    <row r="7592" spans="1:72" x14ac:dyDescent="0.25">
      <c r="A7592" t="s">
        <v>10267</v>
      </c>
      <c r="B7592" t="s">
        <v>72</v>
      </c>
      <c r="C7592" t="s">
        <v>10268</v>
      </c>
      <c r="D7592" t="s">
        <v>10269</v>
      </c>
      <c r="E7592">
        <v>1.16709E-6</v>
      </c>
      <c r="F7592">
        <v>8.3565400000000005E-5</v>
      </c>
      <c r="H7592">
        <v>4202412.125</v>
      </c>
      <c r="I7592">
        <v>4482335</v>
      </c>
      <c r="J7592">
        <v>3753972.375</v>
      </c>
      <c r="L7592">
        <v>2715299.5588277201</v>
      </c>
      <c r="M7592">
        <v>1630660.7342376299</v>
      </c>
      <c r="N7592">
        <v>2758620.5635164501</v>
      </c>
      <c r="P7592" s="14">
        <v>1.5476790070316635</v>
      </c>
      <c r="Q7592" s="14">
        <v>2.7487845300301483</v>
      </c>
      <c r="R7592" s="14">
        <v>1.3608150481611585</v>
      </c>
      <c r="S7592" s="15">
        <v>1.8857595284076567</v>
      </c>
      <c r="U7592">
        <v>4755587.5</v>
      </c>
      <c r="V7592">
        <v>3212810.875</v>
      </c>
      <c r="W7592">
        <v>2856562</v>
      </c>
      <c r="Y7592">
        <v>4009417.60640777</v>
      </c>
      <c r="Z7592">
        <v>2732048.8470246298</v>
      </c>
      <c r="AA7592">
        <v>1822614.12417317</v>
      </c>
      <c r="AC7592" s="14">
        <v>1.1861043091145498</v>
      </c>
      <c r="AD7592" s="14">
        <v>1.1759712416924573</v>
      </c>
      <c r="AE7592" s="14">
        <v>1.5672884139948609</v>
      </c>
      <c r="AF7592" s="15">
        <v>1.3097879882672894</v>
      </c>
      <c r="AH7592">
        <v>4164793.25</v>
      </c>
      <c r="AI7592">
        <v>3840232.875</v>
      </c>
      <c r="AJ7592">
        <v>1055759.375</v>
      </c>
      <c r="AL7592">
        <v>3939751.2465914199</v>
      </c>
      <c r="AM7592">
        <v>1611433.1766371799</v>
      </c>
      <c r="AN7592">
        <v>1438088.1832409401</v>
      </c>
      <c r="AP7592" s="14">
        <v>1.0571208660961224</v>
      </c>
      <c r="AQ7592" s="14">
        <v>2.3831164274611694</v>
      </c>
      <c r="AR7592" s="14">
        <v>0.73414091521195401</v>
      </c>
      <c r="AS7592" s="15">
        <v>1.391459402923082</v>
      </c>
      <c r="AU7592">
        <v>7263899.25</v>
      </c>
      <c r="AV7592">
        <v>6279658</v>
      </c>
      <c r="AW7592">
        <v>4157110.5</v>
      </c>
      <c r="AY7592" t="s">
        <v>6</v>
      </c>
      <c r="AZ7592">
        <v>950524.83469338901</v>
      </c>
      <c r="BA7592">
        <v>2341439.9127458599</v>
      </c>
      <c r="BC7592" s="14" t="e">
        <v>#VALUE!</v>
      </c>
      <c r="BD7592" s="14">
        <v>6.6065164957269431</v>
      </c>
      <c r="BE7592" s="14">
        <v>1.775450430041086</v>
      </c>
      <c r="BF7592" s="15" t="e">
        <v>#VALUE!</v>
      </c>
      <c r="BH7592" s="15">
        <v>0.69456787492585537</v>
      </c>
      <c r="BI7592" s="15">
        <v>0.27295231497497346</v>
      </c>
      <c r="BK7592" s="15">
        <v>0.73787743450939169</v>
      </c>
      <c r="BL7592" s="15">
        <v>0.49923075613005691</v>
      </c>
      <c r="BN7592" s="15" t="e">
        <v>#VALUE!</v>
      </c>
      <c r="BO7592" s="15" t="e">
        <v>#VALUE!</v>
      </c>
      <c r="BQ7592" s="15" t="e">
        <v>#VALUE!</v>
      </c>
      <c r="BR7592" s="15" t="e">
        <v>#VALUE!</v>
      </c>
      <c r="BT7592" t="s">
        <v>10268</v>
      </c>
    </row>
    <row r="7593" spans="1:72" x14ac:dyDescent="0.25">
      <c r="A7593" t="s">
        <v>10452</v>
      </c>
      <c r="B7593" t="s">
        <v>115</v>
      </c>
      <c r="C7593" t="s">
        <v>10453</v>
      </c>
      <c r="D7593" t="s">
        <v>10454</v>
      </c>
      <c r="E7593">
        <v>3.9600100000000001E-5</v>
      </c>
      <c r="F7593">
        <v>8.3565400000000005E-5</v>
      </c>
      <c r="H7593">
        <v>756691.3125</v>
      </c>
      <c r="I7593">
        <v>452757.78125</v>
      </c>
      <c r="J7593">
        <v>1128168</v>
      </c>
      <c r="L7593">
        <v>2715299.5588277201</v>
      </c>
      <c r="M7593">
        <v>1630660.7342376299</v>
      </c>
      <c r="N7593">
        <v>2758620.5635164501</v>
      </c>
      <c r="P7593" s="14">
        <v>0.27867691799968008</v>
      </c>
      <c r="Q7593" s="14">
        <v>0.27765296100152576</v>
      </c>
      <c r="R7593" s="14">
        <v>0.40896091869985529</v>
      </c>
      <c r="S7593" s="15">
        <v>0.32176359923368708</v>
      </c>
      <c r="U7593">
        <v>1394003.75</v>
      </c>
      <c r="V7593">
        <v>1032177.25</v>
      </c>
      <c r="W7593">
        <v>1796559.625</v>
      </c>
      <c r="Y7593">
        <v>4009417.60640777</v>
      </c>
      <c r="Z7593">
        <v>2732048.8470246298</v>
      </c>
      <c r="AA7593">
        <v>1822614.12417317</v>
      </c>
      <c r="AC7593" s="14">
        <v>0.34768235360969418</v>
      </c>
      <c r="AD7593" s="14">
        <v>0.37780336582345697</v>
      </c>
      <c r="AE7593" s="14">
        <v>0.9857048736605234</v>
      </c>
      <c r="AF7593" s="15">
        <v>0.57039686436455816</v>
      </c>
      <c r="AH7593">
        <v>1388432</v>
      </c>
      <c r="AI7593">
        <v>1031312.9375</v>
      </c>
      <c r="AJ7593">
        <v>843239.875</v>
      </c>
      <c r="AL7593">
        <v>3939751.2465914199</v>
      </c>
      <c r="AM7593">
        <v>1611433.1766371799</v>
      </c>
      <c r="AN7593">
        <v>1438088.1832409401</v>
      </c>
      <c r="AP7593" s="14">
        <v>0.35241615855854824</v>
      </c>
      <c r="AQ7593" s="14">
        <v>0.63999733433079486</v>
      </c>
      <c r="AR7593" s="14">
        <v>0.58636172998768177</v>
      </c>
      <c r="AS7593" s="15">
        <v>0.526258407625675</v>
      </c>
      <c r="AU7593">
        <v>1188448.375</v>
      </c>
      <c r="AV7593">
        <v>1146412.625</v>
      </c>
      <c r="AW7593">
        <v>773540.0625</v>
      </c>
      <c r="AY7593" t="s">
        <v>6</v>
      </c>
      <c r="AZ7593">
        <v>950524.83469338901</v>
      </c>
      <c r="BA7593">
        <v>2341439.9127458599</v>
      </c>
      <c r="BC7593" s="14" t="e">
        <v>#VALUE!</v>
      </c>
      <c r="BD7593" s="14">
        <v>1.2060838214393406</v>
      </c>
      <c r="BE7593" s="14">
        <v>0.33036938436436403</v>
      </c>
      <c r="BF7593" s="15" t="e">
        <v>#VALUE!</v>
      </c>
      <c r="BH7593" s="15">
        <v>1.7727203006275931</v>
      </c>
      <c r="BI7593" s="15">
        <v>0.30666516589807935</v>
      </c>
      <c r="BK7593" s="15">
        <v>1.6355436378726904</v>
      </c>
      <c r="BL7593" s="15">
        <v>0.10641189460641547</v>
      </c>
      <c r="BN7593" s="15" t="e">
        <v>#VALUE!</v>
      </c>
      <c r="BO7593" s="15" t="e">
        <v>#VALUE!</v>
      </c>
      <c r="BQ7593" s="15" t="e">
        <v>#VALUE!</v>
      </c>
      <c r="BR7593" s="15" t="e">
        <v>#VALUE!</v>
      </c>
      <c r="BT7593" t="s">
        <v>10453</v>
      </c>
    </row>
    <row r="7594" spans="1:72" x14ac:dyDescent="0.25">
      <c r="A7594" t="s">
        <v>10455</v>
      </c>
      <c r="B7594" t="s">
        <v>115</v>
      </c>
      <c r="C7594" t="s">
        <v>10456</v>
      </c>
      <c r="D7594" t="s">
        <v>10454</v>
      </c>
      <c r="E7594">
        <v>1.14333E-7</v>
      </c>
      <c r="F7594">
        <v>8.3565400000000005E-5</v>
      </c>
      <c r="H7594">
        <v>2779891</v>
      </c>
      <c r="I7594">
        <v>1411325.875</v>
      </c>
      <c r="J7594" t="s">
        <v>6</v>
      </c>
      <c r="L7594">
        <v>2715299.5588277201</v>
      </c>
      <c r="M7594">
        <v>1630660.7342376299</v>
      </c>
      <c r="N7594">
        <v>2758620.5635164501</v>
      </c>
      <c r="P7594" s="14">
        <v>1.0237879614285232</v>
      </c>
      <c r="Q7594" s="14">
        <v>0.86549326010466932</v>
      </c>
      <c r="R7594" s="14" t="e">
        <v>#VALUE!</v>
      </c>
      <c r="S7594" s="15" t="e">
        <v>#VALUE!</v>
      </c>
      <c r="U7594">
        <v>1251022.875</v>
      </c>
      <c r="V7594">
        <v>638462.625</v>
      </c>
      <c r="W7594">
        <v>697620.4375</v>
      </c>
      <c r="Y7594">
        <v>4009417.60640777</v>
      </c>
      <c r="Z7594">
        <v>2732048.8470246298</v>
      </c>
      <c r="AA7594">
        <v>1822614.12417317</v>
      </c>
      <c r="AC7594" s="14">
        <v>0.3120210957822504</v>
      </c>
      <c r="AD7594" s="14">
        <v>0.23369370781760557</v>
      </c>
      <c r="AE7594" s="14">
        <v>0.38275816490584696</v>
      </c>
      <c r="AF7594" s="15">
        <v>0.30949098950190096</v>
      </c>
      <c r="AH7594">
        <v>1346082.5</v>
      </c>
      <c r="AI7594" t="s">
        <v>6</v>
      </c>
      <c r="AJ7594" t="s">
        <v>6</v>
      </c>
      <c r="AL7594">
        <v>3939751.2465914199</v>
      </c>
      <c r="AM7594">
        <v>1611433.1766371799</v>
      </c>
      <c r="AN7594">
        <v>1438088.1832409401</v>
      </c>
      <c r="AP7594" s="14">
        <v>0.34166687583755417</v>
      </c>
      <c r="AQ7594" s="14" t="e">
        <v>#VALUE!</v>
      </c>
      <c r="AR7594" s="14" t="e">
        <v>#VALUE!</v>
      </c>
      <c r="AS7594" s="15" t="e">
        <v>#VALUE!</v>
      </c>
      <c r="AU7594">
        <v>944271.4375</v>
      </c>
      <c r="AV7594" t="s">
        <v>6</v>
      </c>
      <c r="AW7594">
        <v>855422.625</v>
      </c>
      <c r="AY7594" t="s">
        <v>6</v>
      </c>
      <c r="AZ7594">
        <v>950524.83469338901</v>
      </c>
      <c r="BA7594">
        <v>2341439.9127458599</v>
      </c>
      <c r="BC7594" s="14" t="e">
        <v>#VALUE!</v>
      </c>
      <c r="BD7594" s="14" t="e">
        <v>#VALUE!</v>
      </c>
      <c r="BE7594" s="14">
        <v>0.36534041311221455</v>
      </c>
      <c r="BF7594" s="15" t="e">
        <v>#VALUE!</v>
      </c>
      <c r="BH7594" s="15" t="e">
        <v>#VALUE!</v>
      </c>
      <c r="BI7594" s="15" t="e">
        <v>#VALUE!</v>
      </c>
      <c r="BK7594" s="15" t="e">
        <v>#VALUE!</v>
      </c>
      <c r="BL7594" s="15" t="e">
        <v>#VALUE!</v>
      </c>
      <c r="BN7594" s="15" t="e">
        <v>#VALUE!</v>
      </c>
      <c r="BO7594" s="15" t="e">
        <v>#VALUE!</v>
      </c>
      <c r="BQ7594" s="15" t="e">
        <v>#VALUE!</v>
      </c>
      <c r="BR7594" s="15" t="e">
        <v>#VALUE!</v>
      </c>
      <c r="BT7594" t="s">
        <v>10456</v>
      </c>
    </row>
    <row r="7595" spans="1:72" x14ac:dyDescent="0.25">
      <c r="A7595" t="s">
        <v>11889</v>
      </c>
      <c r="B7595" t="s">
        <v>7</v>
      </c>
      <c r="C7595" t="s">
        <v>11890</v>
      </c>
      <c r="D7595" t="s">
        <v>11891</v>
      </c>
      <c r="E7595">
        <v>4.2683800000000003E-8</v>
      </c>
      <c r="F7595">
        <v>8.3565400000000005E-5</v>
      </c>
      <c r="H7595">
        <v>14518880</v>
      </c>
      <c r="I7595">
        <v>23987676</v>
      </c>
      <c r="J7595">
        <v>22158522</v>
      </c>
      <c r="L7595">
        <v>2715299.5588277201</v>
      </c>
      <c r="M7595">
        <v>1630660.7342376299</v>
      </c>
      <c r="N7595">
        <v>2758620.5635164501</v>
      </c>
      <c r="P7595" s="14">
        <v>5.3470638084102422</v>
      </c>
      <c r="Q7595" s="14">
        <v>14.710402658474983</v>
      </c>
      <c r="R7595" s="14">
        <v>8.0324645922867468</v>
      </c>
      <c r="S7595" s="15">
        <v>9.3633103530573241</v>
      </c>
      <c r="U7595">
        <v>13746373</v>
      </c>
      <c r="V7595">
        <v>12626102</v>
      </c>
      <c r="W7595">
        <v>10136084</v>
      </c>
      <c r="Y7595">
        <v>4009417.60640777</v>
      </c>
      <c r="Z7595">
        <v>2732048.8470246298</v>
      </c>
      <c r="AA7595">
        <v>1822614.12417317</v>
      </c>
      <c r="AC7595" s="14">
        <v>3.428521134348995</v>
      </c>
      <c r="AD7595" s="14">
        <v>4.6214773991872828</v>
      </c>
      <c r="AE7595" s="14">
        <v>5.5612890658346243</v>
      </c>
      <c r="AF7595" s="15">
        <v>4.5370958664569683</v>
      </c>
      <c r="AH7595">
        <v>6115207</v>
      </c>
      <c r="AI7595">
        <v>16897219</v>
      </c>
      <c r="AJ7595">
        <v>13685568</v>
      </c>
      <c r="AL7595">
        <v>3939751.2465914199</v>
      </c>
      <c r="AM7595">
        <v>1611433.1766371799</v>
      </c>
      <c r="AN7595">
        <v>1438088.1832409401</v>
      </c>
      <c r="AP7595" s="14">
        <v>1.5521809924651291</v>
      </c>
      <c r="AQ7595" s="14">
        <v>10.485832887753974</v>
      </c>
      <c r="AR7595" s="14">
        <v>9.5165012545736865</v>
      </c>
      <c r="AS7595" s="15">
        <v>7.1848383782642626</v>
      </c>
      <c r="AU7595">
        <v>18024187</v>
      </c>
      <c r="AV7595">
        <v>19471285</v>
      </c>
      <c r="AW7595">
        <v>11286000</v>
      </c>
      <c r="AY7595" t="s">
        <v>6</v>
      </c>
      <c r="AZ7595">
        <v>950524.83469338901</v>
      </c>
      <c r="BA7595">
        <v>2341439.9127458599</v>
      </c>
      <c r="BC7595" s="14" t="e">
        <v>#VALUE!</v>
      </c>
      <c r="BD7595" s="14">
        <v>20.484772506002809</v>
      </c>
      <c r="BE7595" s="14">
        <v>4.8201108807292226</v>
      </c>
      <c r="BF7595" s="15" t="e">
        <v>#VALUE!</v>
      </c>
      <c r="BH7595" s="15">
        <v>0.48456108954836768</v>
      </c>
      <c r="BI7595" s="15">
        <v>0.16577404239243157</v>
      </c>
      <c r="BK7595" s="15">
        <v>0.76733955271687182</v>
      </c>
      <c r="BL7595" s="15">
        <v>0.61235570193534938</v>
      </c>
      <c r="BN7595" s="15" t="e">
        <v>#VALUE!</v>
      </c>
      <c r="BO7595" s="15" t="e">
        <v>#VALUE!</v>
      </c>
      <c r="BQ7595" s="15" t="e">
        <v>#VALUE!</v>
      </c>
      <c r="BR7595" s="15" t="e">
        <v>#VALUE!</v>
      </c>
      <c r="BT7595" t="s">
        <v>11890</v>
      </c>
    </row>
    <row r="7596" spans="1:72" x14ac:dyDescent="0.25">
      <c r="A7596" t="s">
        <v>12285</v>
      </c>
      <c r="B7596" t="s">
        <v>7</v>
      </c>
      <c r="C7596" t="s">
        <v>12286</v>
      </c>
      <c r="D7596" t="s">
        <v>12287</v>
      </c>
      <c r="E7596">
        <v>2.2739699999999998E-5</v>
      </c>
      <c r="F7596">
        <v>8.3565400000000005E-5</v>
      </c>
      <c r="H7596">
        <v>1563976.875</v>
      </c>
      <c r="I7596">
        <v>1317994</v>
      </c>
      <c r="J7596">
        <v>1174239.125</v>
      </c>
      <c r="L7596">
        <v>2715299.5588277201</v>
      </c>
      <c r="M7596">
        <v>1630660.7342376299</v>
      </c>
      <c r="N7596">
        <v>2758620.5635164501</v>
      </c>
      <c r="P7596" s="14">
        <v>0.57598686300203938</v>
      </c>
      <c r="Q7596" s="14">
        <v>0.8082576420264338</v>
      </c>
      <c r="R7596" s="14">
        <v>0.42566170227600342</v>
      </c>
      <c r="S7596" s="15">
        <v>0.6033020691014922</v>
      </c>
      <c r="U7596">
        <v>2124419.25</v>
      </c>
      <c r="V7596">
        <v>1205845</v>
      </c>
      <c r="W7596">
        <v>555361.75</v>
      </c>
      <c r="Y7596">
        <v>4009417.60640777</v>
      </c>
      <c r="Z7596">
        <v>2732048.8470246298</v>
      </c>
      <c r="AA7596">
        <v>1822614.12417317</v>
      </c>
      <c r="AC7596" s="14">
        <v>0.52985731558738014</v>
      </c>
      <c r="AD7596" s="14">
        <v>0.44137021975768836</v>
      </c>
      <c r="AE7596" s="14">
        <v>0.30470615948504198</v>
      </c>
      <c r="AF7596" s="15">
        <v>0.42531123161003687</v>
      </c>
      <c r="AH7596">
        <v>713134.8125</v>
      </c>
      <c r="AI7596">
        <v>1061713.625</v>
      </c>
      <c r="AJ7596" t="s">
        <v>6</v>
      </c>
      <c r="AL7596">
        <v>3939751.2465914199</v>
      </c>
      <c r="AM7596">
        <v>1611433.1766371799</v>
      </c>
      <c r="AN7596">
        <v>1438088.1832409401</v>
      </c>
      <c r="AP7596" s="14">
        <v>0.18101011151833188</v>
      </c>
      <c r="AQ7596" s="14">
        <v>0.658862955282848</v>
      </c>
      <c r="AR7596" s="14" t="e">
        <v>#VALUE!</v>
      </c>
      <c r="AS7596" s="15" t="e">
        <v>#VALUE!</v>
      </c>
      <c r="AU7596">
        <v>1627492.125</v>
      </c>
      <c r="AV7596">
        <v>1687561.875</v>
      </c>
      <c r="AW7596">
        <v>503644</v>
      </c>
      <c r="AY7596" t="s">
        <v>6</v>
      </c>
      <c r="AZ7596">
        <v>950524.83469338901</v>
      </c>
      <c r="BA7596">
        <v>2341439.9127458599</v>
      </c>
      <c r="BC7596" s="14" t="e">
        <v>#VALUE!</v>
      </c>
      <c r="BD7596" s="14">
        <v>1.7754000878308005</v>
      </c>
      <c r="BE7596" s="14">
        <v>0.21510011735016732</v>
      </c>
      <c r="BF7596" s="15" t="e">
        <v>#VALUE!</v>
      </c>
      <c r="BH7596" s="15">
        <v>0.7049722740773291</v>
      </c>
      <c r="BI7596" s="15">
        <v>0.24014943812819911</v>
      </c>
      <c r="BK7596" s="15" t="e">
        <v>#VALUE!</v>
      </c>
      <c r="BL7596" s="15" t="e">
        <v>#VALUE!</v>
      </c>
      <c r="BN7596" s="15" t="e">
        <v>#VALUE!</v>
      </c>
      <c r="BO7596" s="15" t="e">
        <v>#VALUE!</v>
      </c>
      <c r="BQ7596" s="15" t="e">
        <v>#VALUE!</v>
      </c>
      <c r="BR7596" s="15" t="e">
        <v>#VALUE!</v>
      </c>
      <c r="BT7596" t="s">
        <v>12286</v>
      </c>
    </row>
    <row r="7597" spans="1:72" x14ac:dyDescent="0.25">
      <c r="A7597" t="s">
        <v>12324</v>
      </c>
      <c r="B7597" t="s">
        <v>7</v>
      </c>
      <c r="C7597" t="s">
        <v>12325</v>
      </c>
      <c r="D7597" t="s">
        <v>12287</v>
      </c>
      <c r="E7597">
        <v>4.8864699999999998E-8</v>
      </c>
      <c r="F7597">
        <v>8.3565400000000005E-5</v>
      </c>
      <c r="H7597">
        <v>5164279.125</v>
      </c>
      <c r="I7597">
        <v>4896211</v>
      </c>
      <c r="J7597">
        <v>4896651.125</v>
      </c>
      <c r="L7597">
        <v>2715299.5588277201</v>
      </c>
      <c r="M7597">
        <v>1630660.7342376299</v>
      </c>
      <c r="N7597">
        <v>2758620.5635164501</v>
      </c>
      <c r="P7597" s="14">
        <v>1.9019187434441234</v>
      </c>
      <c r="Q7597" s="14">
        <v>3.0025933029466656</v>
      </c>
      <c r="R7597" s="14">
        <v>1.7750361139765354</v>
      </c>
      <c r="S7597" s="15">
        <v>2.2265160534557746</v>
      </c>
      <c r="U7597">
        <v>8112172.25</v>
      </c>
      <c r="V7597">
        <v>2902423.25</v>
      </c>
      <c r="W7597">
        <v>1744220.25</v>
      </c>
      <c r="Y7597">
        <v>4009417.60640777</v>
      </c>
      <c r="Z7597">
        <v>2732048.8470246298</v>
      </c>
      <c r="AA7597">
        <v>1822614.12417317</v>
      </c>
      <c r="AC7597" s="14">
        <v>2.0232794501214566</v>
      </c>
      <c r="AD7597" s="14">
        <v>1.0623614043946976</v>
      </c>
      <c r="AE7597" s="14">
        <v>0.95698822195360012</v>
      </c>
      <c r="AF7597" s="15">
        <v>1.3475430254899183</v>
      </c>
      <c r="AH7597">
        <v>1551605.5</v>
      </c>
      <c r="AI7597">
        <v>4871042.4375</v>
      </c>
      <c r="AJ7597">
        <v>2102979.5</v>
      </c>
      <c r="AL7597">
        <v>3939751.2465914199</v>
      </c>
      <c r="AM7597">
        <v>1611433.1766371799</v>
      </c>
      <c r="AN7597">
        <v>1438088.1832409401</v>
      </c>
      <c r="AP7597" s="14">
        <v>0.39383336735851343</v>
      </c>
      <c r="AQ7597" s="14">
        <v>3.0228013845818524</v>
      </c>
      <c r="AR7597" s="14">
        <v>1.4623439122214543</v>
      </c>
      <c r="AS7597" s="15">
        <v>1.6263262213872733</v>
      </c>
      <c r="AU7597">
        <v>4588619</v>
      </c>
      <c r="AV7597">
        <v>5522597</v>
      </c>
      <c r="AW7597">
        <v>2217833</v>
      </c>
      <c r="AY7597" t="s">
        <v>6</v>
      </c>
      <c r="AZ7597">
        <v>950524.83469338901</v>
      </c>
      <c r="BA7597">
        <v>2341439.9127458599</v>
      </c>
      <c r="BC7597" s="14" t="e">
        <v>#VALUE!</v>
      </c>
      <c r="BD7597" s="14">
        <v>5.8100501937768154</v>
      </c>
      <c r="BE7597" s="14">
        <v>0.94720901780438893</v>
      </c>
      <c r="BF7597" s="15" t="e">
        <v>#VALUE!</v>
      </c>
      <c r="BH7597" s="15">
        <v>0.60522493129946109</v>
      </c>
      <c r="BI7597" s="15">
        <v>0.16414812415866814</v>
      </c>
      <c r="BK7597" s="15">
        <v>0.73043543470663641</v>
      </c>
      <c r="BL7597" s="15">
        <v>0.52234906429283889</v>
      </c>
      <c r="BN7597" s="15" t="e">
        <v>#VALUE!</v>
      </c>
      <c r="BO7597" s="15" t="e">
        <v>#VALUE!</v>
      </c>
      <c r="BQ7597" s="15" t="e">
        <v>#VALUE!</v>
      </c>
      <c r="BR7597" s="15" t="e">
        <v>#VALUE!</v>
      </c>
      <c r="BT7597" t="s">
        <v>12325</v>
      </c>
    </row>
    <row r="7598" spans="1:72" x14ac:dyDescent="0.25">
      <c r="A7598" t="s">
        <v>12326</v>
      </c>
      <c r="B7598" t="s">
        <v>7</v>
      </c>
      <c r="C7598" t="s">
        <v>12327</v>
      </c>
      <c r="D7598" t="s">
        <v>12287</v>
      </c>
      <c r="E7598">
        <v>5.2373100000000002E-5</v>
      </c>
      <c r="F7598">
        <v>8.3565400000000005E-5</v>
      </c>
      <c r="H7598">
        <v>13591111.78125</v>
      </c>
      <c r="I7598">
        <v>13129837</v>
      </c>
      <c r="J7598">
        <v>13699328</v>
      </c>
      <c r="L7598">
        <v>2715299.5588277201</v>
      </c>
      <c r="M7598">
        <v>1630660.7342376299</v>
      </c>
      <c r="N7598">
        <v>2758620.5635164501</v>
      </c>
      <c r="P7598" s="14">
        <v>5.0053820901873927</v>
      </c>
      <c r="Q7598" s="14">
        <v>8.0518508383281144</v>
      </c>
      <c r="R7598" s="14">
        <v>4.9660066270720771</v>
      </c>
      <c r="S7598" s="15">
        <v>6.0077465185291947</v>
      </c>
      <c r="U7598">
        <v>9168680</v>
      </c>
      <c r="V7598">
        <v>5961833.5</v>
      </c>
      <c r="W7598">
        <v>10830477</v>
      </c>
      <c r="Y7598">
        <v>4009417.60640777</v>
      </c>
      <c r="Z7598">
        <v>2732048.8470246298</v>
      </c>
      <c r="AA7598">
        <v>1822614.12417317</v>
      </c>
      <c r="AC7598" s="14">
        <v>2.286785987407947</v>
      </c>
      <c r="AD7598" s="14">
        <v>2.1821840800880281</v>
      </c>
      <c r="AE7598" s="14">
        <v>5.9422764568519151</v>
      </c>
      <c r="AF7598" s="15">
        <v>3.470415508115964</v>
      </c>
      <c r="AH7598">
        <v>13579657</v>
      </c>
      <c r="AI7598">
        <v>10382923</v>
      </c>
      <c r="AJ7598">
        <v>7963756</v>
      </c>
      <c r="AL7598">
        <v>3939751.2465914199</v>
      </c>
      <c r="AM7598">
        <v>1611433.1766371799</v>
      </c>
      <c r="AN7598">
        <v>1438088.1832409401</v>
      </c>
      <c r="AP7598" s="14">
        <v>3.4468310687759285</v>
      </c>
      <c r="AQ7598" s="14">
        <v>6.4432848662503073</v>
      </c>
      <c r="AR7598" s="14">
        <v>5.5377382922739287</v>
      </c>
      <c r="AS7598" s="15">
        <v>5.1426180757667215</v>
      </c>
      <c r="AU7598">
        <v>9218557</v>
      </c>
      <c r="AV7598">
        <v>9634830</v>
      </c>
      <c r="AW7598">
        <v>5100777</v>
      </c>
      <c r="AY7598" t="s">
        <v>6</v>
      </c>
      <c r="AZ7598">
        <v>950524.83469338901</v>
      </c>
      <c r="BA7598">
        <v>2341439.9127458599</v>
      </c>
      <c r="BC7598" s="14" t="e">
        <v>#VALUE!</v>
      </c>
      <c r="BD7598" s="14">
        <v>10.136326425503558</v>
      </c>
      <c r="BE7598" s="14">
        <v>2.1784787097176466</v>
      </c>
      <c r="BF7598" s="15" t="e">
        <v>#VALUE!</v>
      </c>
      <c r="BH7598" s="15">
        <v>0.577656779861209</v>
      </c>
      <c r="BI7598" s="15">
        <v>0.18886247113081289</v>
      </c>
      <c r="BK7598" s="15">
        <v>0.85599784543268775</v>
      </c>
      <c r="BL7598" s="15">
        <v>0.557475896390354</v>
      </c>
      <c r="BN7598" s="15" t="e">
        <v>#VALUE!</v>
      </c>
      <c r="BO7598" s="15" t="e">
        <v>#VALUE!</v>
      </c>
      <c r="BQ7598" s="15" t="e">
        <v>#VALUE!</v>
      </c>
      <c r="BR7598" s="15" t="e">
        <v>#VALUE!</v>
      </c>
      <c r="BT7598" t="s">
        <v>12327</v>
      </c>
    </row>
    <row r="7599" spans="1:72" x14ac:dyDescent="0.25">
      <c r="A7599" t="s">
        <v>1169</v>
      </c>
      <c r="B7599" t="s">
        <v>174</v>
      </c>
      <c r="C7599" t="s">
        <v>1171</v>
      </c>
      <c r="D7599" t="s">
        <v>1172</v>
      </c>
      <c r="E7599">
        <v>6.8546700000000004E-4</v>
      </c>
      <c r="F7599">
        <v>1.7584299999999999E-4</v>
      </c>
      <c r="H7599">
        <v>2886290</v>
      </c>
      <c r="I7599">
        <v>1780380.75</v>
      </c>
      <c r="J7599">
        <v>1717641.75</v>
      </c>
      <c r="L7599">
        <v>2715299.5588277201</v>
      </c>
      <c r="M7599">
        <v>1630660.7342376299</v>
      </c>
      <c r="N7599">
        <v>2758620.5635164501</v>
      </c>
      <c r="P7599" s="14">
        <v>1.062972956562517</v>
      </c>
      <c r="Q7599" s="14">
        <v>1.0918155521984574</v>
      </c>
      <c r="R7599" s="14">
        <v>0.62264516284562865</v>
      </c>
      <c r="S7599" s="15">
        <v>0.92581122386886783</v>
      </c>
      <c r="U7599">
        <v>1813307.875</v>
      </c>
      <c r="V7599">
        <v>1529321.625</v>
      </c>
      <c r="W7599">
        <v>1177528.25</v>
      </c>
      <c r="Y7599">
        <v>4009417.60640777</v>
      </c>
      <c r="Z7599">
        <v>2732048.8470246298</v>
      </c>
      <c r="AA7599">
        <v>1822614.12417317</v>
      </c>
      <c r="AC7599" s="14">
        <v>0.4522621619913097</v>
      </c>
      <c r="AD7599" s="14">
        <v>0.55977096700358264</v>
      </c>
      <c r="AE7599" s="14">
        <v>0.64606557931410002</v>
      </c>
      <c r="AF7599" s="15">
        <v>0.5526995694363307</v>
      </c>
      <c r="AH7599">
        <v>2055310.25</v>
      </c>
      <c r="AI7599">
        <v>1808672.25</v>
      </c>
      <c r="AJ7599">
        <v>1763157.625</v>
      </c>
      <c r="AL7599">
        <v>3939751.2465914199</v>
      </c>
      <c r="AM7599">
        <v>1611433.1766371799</v>
      </c>
      <c r="AN7599">
        <v>1438088.1832409401</v>
      </c>
      <c r="AP7599" s="14">
        <v>0.52168528451592122</v>
      </c>
      <c r="AQ7599" s="14">
        <v>1.1223997843797833</v>
      </c>
      <c r="AR7599" s="14">
        <v>1.2260427736958861</v>
      </c>
      <c r="AS7599" s="15">
        <v>0.95670928086386342</v>
      </c>
      <c r="AU7599">
        <v>2292037.5</v>
      </c>
      <c r="AV7599">
        <v>1925684.75</v>
      </c>
      <c r="AW7599">
        <v>1917005.5</v>
      </c>
      <c r="AY7599" t="s">
        <v>6</v>
      </c>
      <c r="AZ7599">
        <v>950524.83469338901</v>
      </c>
      <c r="BA7599">
        <v>2341439.9127458599</v>
      </c>
      <c r="BC7599" s="14" t="e">
        <v>#VALUE!</v>
      </c>
      <c r="BD7599" s="14">
        <v>2.0259173455695856</v>
      </c>
      <c r="BE7599" s="14">
        <v>0.81872931676127614</v>
      </c>
      <c r="BF7599" s="15" t="e">
        <v>#VALUE!</v>
      </c>
      <c r="BH7599" s="15">
        <v>0.5969894889874604</v>
      </c>
      <c r="BI7599" s="15">
        <v>8.2432973893826714E-2</v>
      </c>
      <c r="BK7599" s="15">
        <v>1.0333740358708072</v>
      </c>
      <c r="BL7599" s="15">
        <v>0.91342748435659638</v>
      </c>
      <c r="BN7599" s="15" t="e">
        <v>#VALUE!</v>
      </c>
      <c r="BO7599" s="15" t="e">
        <v>#VALUE!</v>
      </c>
      <c r="BQ7599" s="15" t="e">
        <v>#VALUE!</v>
      </c>
      <c r="BR7599" s="15" t="e">
        <v>#VALUE!</v>
      </c>
      <c r="BT7599" t="s">
        <v>1171</v>
      </c>
    </row>
    <row r="7600" spans="1:72" x14ac:dyDescent="0.25">
      <c r="A7600" t="s">
        <v>14088</v>
      </c>
      <c r="B7600" t="s">
        <v>109</v>
      </c>
      <c r="C7600" t="s">
        <v>14089</v>
      </c>
      <c r="D7600" t="s">
        <v>14090</v>
      </c>
      <c r="E7600">
        <v>1.5372599999999999E-3</v>
      </c>
      <c r="F7600">
        <v>3.1541700000000002E-4</v>
      </c>
      <c r="H7600">
        <v>4972066.5</v>
      </c>
      <c r="I7600">
        <v>2944391.25</v>
      </c>
      <c r="J7600">
        <v>1340093.375</v>
      </c>
      <c r="L7600">
        <v>2715299.5588277201</v>
      </c>
      <c r="M7600">
        <v>1630660.7342376299</v>
      </c>
      <c r="N7600">
        <v>2758620.5635164501</v>
      </c>
      <c r="P7600" s="14">
        <v>1.8311300069398593</v>
      </c>
      <c r="Q7600" s="14">
        <v>1.805643067364695</v>
      </c>
      <c r="R7600" s="14">
        <v>0.48578387065010681</v>
      </c>
      <c r="S7600" s="15">
        <v>1.3741856483182204</v>
      </c>
      <c r="U7600">
        <v>5298876</v>
      </c>
      <c r="V7600">
        <v>4745379.5</v>
      </c>
      <c r="W7600">
        <v>3936444.75</v>
      </c>
      <c r="Y7600">
        <v>4009417.60640777</v>
      </c>
      <c r="Z7600">
        <v>2732048.8470246298</v>
      </c>
      <c r="AA7600">
        <v>1822614.12417317</v>
      </c>
      <c r="AC7600" s="14">
        <v>1.3216074054075693</v>
      </c>
      <c r="AD7600" s="14">
        <v>1.7369306940349958</v>
      </c>
      <c r="AE7600" s="14">
        <v>2.1597795703387139</v>
      </c>
      <c r="AF7600" s="15">
        <v>1.7394392232604261</v>
      </c>
      <c r="AH7600">
        <v>2493381.5</v>
      </c>
      <c r="AI7600">
        <v>2403646</v>
      </c>
      <c r="AJ7600">
        <v>1301536.125</v>
      </c>
      <c r="AL7600">
        <v>3939751.2465914199</v>
      </c>
      <c r="AM7600">
        <v>1611433.1766371799</v>
      </c>
      <c r="AN7600">
        <v>1438088.1832409401</v>
      </c>
      <c r="AP7600" s="14">
        <v>0.63287790115104725</v>
      </c>
      <c r="AQ7600" s="14">
        <v>1.4916200279654475</v>
      </c>
      <c r="AR7600" s="14">
        <v>0.9050461162032496</v>
      </c>
      <c r="AS7600" s="15">
        <v>1.0098480151065814</v>
      </c>
      <c r="AU7600">
        <v>5716795.5</v>
      </c>
      <c r="AV7600">
        <v>2806154.25</v>
      </c>
      <c r="AW7600">
        <v>3353494.25</v>
      </c>
      <c r="AY7600" t="s">
        <v>6</v>
      </c>
      <c r="AZ7600">
        <v>950524.83469338901</v>
      </c>
      <c r="BA7600">
        <v>2341439.9127458599</v>
      </c>
      <c r="BC7600" s="14" t="e">
        <v>#VALUE!</v>
      </c>
      <c r="BD7600" s="14">
        <v>2.9522156050821984</v>
      </c>
      <c r="BE7600" s="14">
        <v>1.4322358783349178</v>
      </c>
      <c r="BF7600" s="15" t="e">
        <v>#VALUE!</v>
      </c>
      <c r="BH7600" s="15">
        <v>1.2657963830354484</v>
      </c>
      <c r="BI7600" s="15">
        <v>0.51023739634625842</v>
      </c>
      <c r="BK7600" s="15">
        <v>0.73487015116368815</v>
      </c>
      <c r="BL7600" s="15">
        <v>0.51557815107109817</v>
      </c>
      <c r="BN7600" s="15" t="e">
        <v>#VALUE!</v>
      </c>
      <c r="BO7600" s="15" t="e">
        <v>#VALUE!</v>
      </c>
      <c r="BQ7600" s="15" t="e">
        <v>#VALUE!</v>
      </c>
      <c r="BR7600" s="15" t="e">
        <v>#VALUE!</v>
      </c>
      <c r="BT7600" t="s">
        <v>14089</v>
      </c>
    </row>
    <row r="7601" spans="1:72" x14ac:dyDescent="0.25">
      <c r="A7601" t="s">
        <v>17053</v>
      </c>
      <c r="B7601" t="s">
        <v>307</v>
      </c>
      <c r="C7601" t="s">
        <v>17054</v>
      </c>
      <c r="D7601" t="s">
        <v>17055</v>
      </c>
      <c r="E7601">
        <v>5.4086999999999998E-3</v>
      </c>
      <c r="F7601">
        <v>7.6761099999999997E-4</v>
      </c>
      <c r="H7601">
        <v>1730496.375</v>
      </c>
      <c r="I7601">
        <v>1547317.125</v>
      </c>
      <c r="J7601">
        <v>714702.5625</v>
      </c>
      <c r="L7601">
        <v>2715299.5588277201</v>
      </c>
      <c r="M7601">
        <v>1630660.7342376299</v>
      </c>
      <c r="N7601">
        <v>2758620.5635164501</v>
      </c>
      <c r="P7601" s="14">
        <v>0.6373132457426206</v>
      </c>
      <c r="Q7601" s="14">
        <v>0.94888966939122688</v>
      </c>
      <c r="R7601" s="14">
        <v>0.25907969075274317</v>
      </c>
      <c r="S7601" s="15">
        <v>0.61509420196219688</v>
      </c>
      <c r="U7601">
        <v>1154483.25</v>
      </c>
      <c r="V7601">
        <v>664095</v>
      </c>
      <c r="W7601">
        <v>561265</v>
      </c>
      <c r="Y7601">
        <v>4009417.60640777</v>
      </c>
      <c r="Z7601">
        <v>2732048.8470246298</v>
      </c>
      <c r="AA7601">
        <v>1822614.12417317</v>
      </c>
      <c r="AC7601" s="14">
        <v>0.28794287932365248</v>
      </c>
      <c r="AD7601" s="14">
        <v>0.24307581495961925</v>
      </c>
      <c r="AE7601" s="14">
        <v>0.30794505131722177</v>
      </c>
      <c r="AF7601" s="15">
        <v>0.27965458186683118</v>
      </c>
      <c r="AH7601">
        <v>660175.5</v>
      </c>
      <c r="AI7601">
        <v>672881.75</v>
      </c>
      <c r="AJ7601">
        <v>525043.8125</v>
      </c>
      <c r="AL7601">
        <v>3939751.2465914199</v>
      </c>
      <c r="AM7601">
        <v>1611433.1766371799</v>
      </c>
      <c r="AN7601">
        <v>1438088.1832409401</v>
      </c>
      <c r="AP7601" s="14">
        <v>0.16756781296056911</v>
      </c>
      <c r="AQ7601" s="14">
        <v>0.41756726853806225</v>
      </c>
      <c r="AR7601" s="14">
        <v>0.36509848187246607</v>
      </c>
      <c r="AS7601" s="15">
        <v>0.31674452112369916</v>
      </c>
      <c r="AU7601">
        <v>966732.875</v>
      </c>
      <c r="AV7601">
        <v>541691.4375</v>
      </c>
      <c r="AW7601">
        <v>456791.84375</v>
      </c>
      <c r="AY7601" t="s">
        <v>6</v>
      </c>
      <c r="AZ7601">
        <v>950524.83469338901</v>
      </c>
      <c r="BA7601">
        <v>2341439.9127458599</v>
      </c>
      <c r="BC7601" s="14" t="e">
        <v>#VALUE!</v>
      </c>
      <c r="BD7601" s="14">
        <v>0.5698866749491438</v>
      </c>
      <c r="BE7601" s="14">
        <v>0.19509014143963652</v>
      </c>
      <c r="BF7601" s="15" t="e">
        <v>#VALUE!</v>
      </c>
      <c r="BH7601" s="15">
        <v>0.45465325632189668</v>
      </c>
      <c r="BI7601" s="15">
        <v>0.16940820725261929</v>
      </c>
      <c r="BK7601" s="15">
        <v>0.51495286431453957</v>
      </c>
      <c r="BL7601" s="15">
        <v>0.23476042891957419</v>
      </c>
      <c r="BN7601" s="15" t="e">
        <v>#VALUE!</v>
      </c>
      <c r="BO7601" s="15" t="e">
        <v>#VALUE!</v>
      </c>
      <c r="BQ7601" s="15" t="e">
        <v>#VALUE!</v>
      </c>
      <c r="BR7601" s="15" t="e">
        <v>#VALUE!</v>
      </c>
      <c r="BT7601" t="s">
        <v>17054</v>
      </c>
    </row>
    <row r="7602" spans="1:72" x14ac:dyDescent="0.25">
      <c r="A7602" t="s">
        <v>17053</v>
      </c>
      <c r="B7602" t="s">
        <v>137</v>
      </c>
      <c r="C7602" t="s">
        <v>17054</v>
      </c>
      <c r="D7602" t="s">
        <v>17521</v>
      </c>
      <c r="E7602">
        <v>7.0404100000000004E-3</v>
      </c>
      <c r="F7602">
        <v>9.5398E-4</v>
      </c>
      <c r="H7602">
        <v>5715159</v>
      </c>
      <c r="I7602">
        <v>3700190</v>
      </c>
      <c r="J7602">
        <v>1496574.375</v>
      </c>
      <c r="L7602">
        <v>2715299.5588277201</v>
      </c>
      <c r="M7602">
        <v>1630660.7342376299</v>
      </c>
      <c r="N7602">
        <v>2758620.5635164501</v>
      </c>
      <c r="P7602" s="14">
        <v>2.1047987068017693</v>
      </c>
      <c r="Q7602" s="14">
        <v>2.2691354015646432</v>
      </c>
      <c r="R7602" s="14">
        <v>0.54250823574384466</v>
      </c>
      <c r="S7602" s="15">
        <v>1.6388141147034192</v>
      </c>
      <c r="U7602" t="s">
        <v>6</v>
      </c>
      <c r="V7602">
        <v>2152523.75</v>
      </c>
      <c r="W7602">
        <v>2132719</v>
      </c>
      <c r="Y7602">
        <v>4009417.60640777</v>
      </c>
      <c r="Z7602">
        <v>2732048.8470246298</v>
      </c>
      <c r="AA7602">
        <v>1822614.12417317</v>
      </c>
      <c r="AC7602" s="14" t="e">
        <v>#VALUE!</v>
      </c>
      <c r="AD7602" s="14">
        <v>0.78787894013836224</v>
      </c>
      <c r="AE7602" s="14">
        <v>1.1701429127065002</v>
      </c>
      <c r="AF7602" s="15" t="e">
        <v>#VALUE!</v>
      </c>
      <c r="AH7602">
        <v>2991055.5</v>
      </c>
      <c r="AI7602">
        <v>2426945.75</v>
      </c>
      <c r="AJ7602">
        <v>444000</v>
      </c>
      <c r="AL7602">
        <v>3939751.2465914199</v>
      </c>
      <c r="AM7602">
        <v>1611433.1766371799</v>
      </c>
      <c r="AN7602">
        <v>1438088.1832409401</v>
      </c>
      <c r="AP7602" s="14">
        <v>0.75919907445623391</v>
      </c>
      <c r="AQ7602" s="14">
        <v>1.5060790513601519</v>
      </c>
      <c r="AR7602" s="14">
        <v>0.30874323645395768</v>
      </c>
      <c r="AS7602" s="15">
        <v>0.85800712075678109</v>
      </c>
      <c r="AU7602">
        <v>2966869.25</v>
      </c>
      <c r="AV7602">
        <v>1022921.9375</v>
      </c>
      <c r="AW7602">
        <v>1126759.125</v>
      </c>
      <c r="AY7602" t="s">
        <v>6</v>
      </c>
      <c r="AZ7602">
        <v>950524.83469338901</v>
      </c>
      <c r="BA7602">
        <v>2341439.9127458599</v>
      </c>
      <c r="BC7602" s="14" t="e">
        <v>#VALUE!</v>
      </c>
      <c r="BD7602" s="14">
        <v>1.07616539848742</v>
      </c>
      <c r="BE7602" s="14">
        <v>0.48122487315022483</v>
      </c>
      <c r="BF7602" s="15" t="e">
        <v>#VALUE!</v>
      </c>
      <c r="BH7602" s="15" t="e">
        <v>#VALUE!</v>
      </c>
      <c r="BI7602" s="15" t="e">
        <v>#VALUE!</v>
      </c>
      <c r="BK7602" s="15">
        <v>0.52355365569453682</v>
      </c>
      <c r="BL7602" s="15">
        <v>0.29696954176750012</v>
      </c>
      <c r="BN7602" s="15" t="e">
        <v>#VALUE!</v>
      </c>
      <c r="BO7602" s="15" t="e">
        <v>#VALUE!</v>
      </c>
      <c r="BQ7602" s="15" t="e">
        <v>#VALUE!</v>
      </c>
      <c r="BR7602" s="15" t="e">
        <v>#VALUE!</v>
      </c>
      <c r="BT7602" t="s">
        <v>17054</v>
      </c>
    </row>
    <row r="7603" spans="1:72" x14ac:dyDescent="0.25">
      <c r="A7603" t="s">
        <v>19208</v>
      </c>
      <c r="B7603" t="s">
        <v>109</v>
      </c>
      <c r="C7603" t="s">
        <v>19209</v>
      </c>
      <c r="D7603" t="s">
        <v>19210</v>
      </c>
      <c r="E7603">
        <v>1.8621800000000001E-2</v>
      </c>
      <c r="F7603">
        <v>1.92055E-3</v>
      </c>
      <c r="H7603">
        <v>4779555</v>
      </c>
      <c r="I7603">
        <v>3041368</v>
      </c>
      <c r="J7603">
        <v>2606867.5</v>
      </c>
      <c r="L7603">
        <v>2715299.5588277201</v>
      </c>
      <c r="M7603">
        <v>1630660.7342376299</v>
      </c>
      <c r="N7603">
        <v>2758620.5635164501</v>
      </c>
      <c r="P7603" s="14">
        <v>1.7602311997072926</v>
      </c>
      <c r="Q7603" s="14">
        <v>1.8651138990121738</v>
      </c>
      <c r="R7603" s="14">
        <v>0.94498951195991654</v>
      </c>
      <c r="S7603" s="15">
        <v>1.5234448702264611</v>
      </c>
      <c r="U7603">
        <v>2958693.25</v>
      </c>
      <c r="V7603">
        <v>2521628.75</v>
      </c>
      <c r="W7603">
        <v>2831785.75</v>
      </c>
      <c r="Y7603">
        <v>4009417.60640777</v>
      </c>
      <c r="Z7603">
        <v>2732048.8470246298</v>
      </c>
      <c r="AA7603">
        <v>1822614.12417317</v>
      </c>
      <c r="AC7603" s="14">
        <v>0.7379359149995941</v>
      </c>
      <c r="AD7603" s="14">
        <v>0.9229808437525594</v>
      </c>
      <c r="AE7603" s="14">
        <v>1.5536946150269966</v>
      </c>
      <c r="AF7603" s="15">
        <v>1.0715371245930501</v>
      </c>
      <c r="AH7603">
        <v>3284877.5</v>
      </c>
      <c r="AI7603">
        <v>2976458.25</v>
      </c>
      <c r="AJ7603">
        <v>2544963</v>
      </c>
      <c r="AL7603">
        <v>3939751.2465914199</v>
      </c>
      <c r="AM7603">
        <v>1611433.1766371799</v>
      </c>
      <c r="AN7603">
        <v>1438088.1832409401</v>
      </c>
      <c r="AP7603" s="14">
        <v>0.83377789469373198</v>
      </c>
      <c r="AQ7603" s="14">
        <v>1.8470876069533477</v>
      </c>
      <c r="AR7603" s="14">
        <v>1.7696849398098502</v>
      </c>
      <c r="AS7603" s="15">
        <v>1.4835168138189765</v>
      </c>
      <c r="AU7603">
        <v>3842384.75</v>
      </c>
      <c r="AV7603">
        <v>3078283.5</v>
      </c>
      <c r="AW7603">
        <v>3727292.75</v>
      </c>
      <c r="AY7603" t="s">
        <v>6</v>
      </c>
      <c r="AZ7603">
        <v>950524.83469338901</v>
      </c>
      <c r="BA7603">
        <v>2341439.9127458599</v>
      </c>
      <c r="BC7603" s="14" t="e">
        <v>#VALUE!</v>
      </c>
      <c r="BD7603" s="14">
        <v>3.2385092820777928</v>
      </c>
      <c r="BE7603" s="14">
        <v>1.5918805901061619</v>
      </c>
      <c r="BF7603" s="15" t="e">
        <v>#VALUE!</v>
      </c>
      <c r="BH7603" s="15">
        <v>0.70336455590530511</v>
      </c>
      <c r="BI7603" s="15">
        <v>0.30176695306769757</v>
      </c>
      <c r="BK7603" s="15">
        <v>0.97379094105220276</v>
      </c>
      <c r="BL7603" s="15">
        <v>0.93152812387731498</v>
      </c>
      <c r="BN7603" s="15" t="e">
        <v>#VALUE!</v>
      </c>
      <c r="BO7603" s="15" t="e">
        <v>#VALUE!</v>
      </c>
      <c r="BQ7603" s="15" t="e">
        <v>#VALUE!</v>
      </c>
      <c r="BR7603" s="15" t="e">
        <v>#VALUE!</v>
      </c>
      <c r="BT7603" t="s">
        <v>19209</v>
      </c>
    </row>
    <row r="7604" spans="1:72" x14ac:dyDescent="0.25">
      <c r="A7604" t="s">
        <v>19599</v>
      </c>
      <c r="B7604" t="s">
        <v>2439</v>
      </c>
      <c r="C7604" t="s">
        <v>19600</v>
      </c>
      <c r="D7604" t="s">
        <v>19601</v>
      </c>
      <c r="E7604">
        <v>2.4195399999999999E-2</v>
      </c>
      <c r="F7604">
        <v>2.3613599999999998E-3</v>
      </c>
      <c r="H7604">
        <v>3104430.25</v>
      </c>
      <c r="I7604">
        <v>1351151.875</v>
      </c>
      <c r="J7604">
        <v>1812952.34375</v>
      </c>
      <c r="L7604">
        <v>2715299.5588277201</v>
      </c>
      <c r="M7604">
        <v>1630660.7342376299</v>
      </c>
      <c r="N7604">
        <v>2758620.5635164501</v>
      </c>
      <c r="P7604" s="14">
        <v>1.1433104093090487</v>
      </c>
      <c r="Q7604" s="14">
        <v>0.82859165406450619</v>
      </c>
      <c r="R7604" s="14">
        <v>0.65719525465981654</v>
      </c>
      <c r="S7604" s="15">
        <v>0.87636577267779048</v>
      </c>
      <c r="U7604">
        <v>932174.75</v>
      </c>
      <c r="V7604">
        <v>1565081.296875</v>
      </c>
      <c r="W7604" t="s">
        <v>6</v>
      </c>
      <c r="Y7604">
        <v>4009417.60640777</v>
      </c>
      <c r="Z7604">
        <v>2732048.8470246298</v>
      </c>
      <c r="AA7604">
        <v>1822614.12417317</v>
      </c>
      <c r="AC7604" s="14">
        <v>0.2324962978439106</v>
      </c>
      <c r="AD7604" s="14">
        <v>0.57285992473358238</v>
      </c>
      <c r="AE7604" s="14" t="e">
        <v>#VALUE!</v>
      </c>
      <c r="AF7604" s="15" t="e">
        <v>#VALUE!</v>
      </c>
      <c r="AH7604">
        <v>1380044.875</v>
      </c>
      <c r="AI7604">
        <v>1354611.625</v>
      </c>
      <c r="AJ7604">
        <v>1188400.625</v>
      </c>
      <c r="AL7604">
        <v>3939751.2465914199</v>
      </c>
      <c r="AM7604">
        <v>1611433.1766371799</v>
      </c>
      <c r="AN7604">
        <v>1438088.1832409401</v>
      </c>
      <c r="AP7604" s="14">
        <v>0.35028731222408582</v>
      </c>
      <c r="AQ7604" s="14">
        <v>0.84062537909693025</v>
      </c>
      <c r="AR7604" s="14">
        <v>0.82637534947388758</v>
      </c>
      <c r="AS7604" s="15">
        <v>0.67242934693163459</v>
      </c>
      <c r="AU7604">
        <v>1341332.25</v>
      </c>
      <c r="AV7604">
        <v>1071188</v>
      </c>
      <c r="AW7604">
        <v>197112.875</v>
      </c>
      <c r="AY7604" t="s">
        <v>6</v>
      </c>
      <c r="AZ7604">
        <v>950524.83469338901</v>
      </c>
      <c r="BA7604">
        <v>2341439.9127458599</v>
      </c>
      <c r="BC7604" s="14" t="e">
        <v>#VALUE!</v>
      </c>
      <c r="BD7604" s="14">
        <v>1.1269437271941805</v>
      </c>
      <c r="BE7604" s="14">
        <v>8.4184468679719932E-2</v>
      </c>
      <c r="BF7604" s="15" t="e">
        <v>#VALUE!</v>
      </c>
      <c r="BH7604" s="15" t="e">
        <v>#VALUE!</v>
      </c>
      <c r="BI7604" s="15" t="e">
        <v>#VALUE!</v>
      </c>
      <c r="BK7604" s="15">
        <v>0.76729302751861772</v>
      </c>
      <c r="BL7604" s="15">
        <v>0.39655953115428844</v>
      </c>
      <c r="BN7604" s="15" t="e">
        <v>#VALUE!</v>
      </c>
      <c r="BO7604" s="15" t="e">
        <v>#VALUE!</v>
      </c>
      <c r="BQ7604" s="15" t="e">
        <v>#VALUE!</v>
      </c>
      <c r="BR7604" s="15" t="e">
        <v>#VALUE!</v>
      </c>
      <c r="BT7604" t="s">
        <v>19600</v>
      </c>
    </row>
    <row r="7605" spans="1:72" x14ac:dyDescent="0.25">
      <c r="A7605" t="s">
        <v>19955</v>
      </c>
      <c r="B7605" t="s">
        <v>7</v>
      </c>
      <c r="C7605" t="s">
        <v>19956</v>
      </c>
      <c r="D7605" t="s">
        <v>19210</v>
      </c>
      <c r="E7605">
        <v>2.9377E-2</v>
      </c>
      <c r="F7605">
        <v>2.68016E-3</v>
      </c>
      <c r="H7605">
        <v>1867439.75</v>
      </c>
      <c r="I7605">
        <v>1372739.5</v>
      </c>
      <c r="J7605">
        <v>1334705.75</v>
      </c>
      <c r="L7605">
        <v>2715299.5588277201</v>
      </c>
      <c r="M7605">
        <v>1630660.7342376299</v>
      </c>
      <c r="N7605">
        <v>2758620.5635164501</v>
      </c>
      <c r="P7605" s="14">
        <v>0.68774722992487514</v>
      </c>
      <c r="Q7605" s="14">
        <v>0.84183022941420504</v>
      </c>
      <c r="R7605" s="14">
        <v>0.48383085649830471</v>
      </c>
      <c r="S7605" s="15">
        <v>0.67113610527912826</v>
      </c>
      <c r="U7605">
        <v>1291366.75</v>
      </c>
      <c r="V7605">
        <v>977608.1875</v>
      </c>
      <c r="W7605">
        <v>1014263.25</v>
      </c>
      <c r="Y7605">
        <v>4009417.60640777</v>
      </c>
      <c r="Z7605">
        <v>2732048.8470246298</v>
      </c>
      <c r="AA7605">
        <v>1822614.12417317</v>
      </c>
      <c r="AC7605" s="14">
        <v>0.32208337388855773</v>
      </c>
      <c r="AD7605" s="14">
        <v>0.35782968835446549</v>
      </c>
      <c r="AE7605" s="14">
        <v>0.55648819821371742</v>
      </c>
      <c r="AF7605" s="15">
        <v>0.41213375348558018</v>
      </c>
      <c r="AH7605">
        <v>1115904.125</v>
      </c>
      <c r="AI7605">
        <v>1345889.125</v>
      </c>
      <c r="AJ7605">
        <v>972401.625</v>
      </c>
      <c r="AL7605">
        <v>3939751.2465914199</v>
      </c>
      <c r="AM7605">
        <v>1611433.1766371799</v>
      </c>
      <c r="AN7605">
        <v>1438088.1832409401</v>
      </c>
      <c r="AP7605" s="14">
        <v>0.28324227981790828</v>
      </c>
      <c r="AQ7605" s="14">
        <v>0.83521249562992694</v>
      </c>
      <c r="AR7605" s="14">
        <v>0.67617663251258486</v>
      </c>
      <c r="AS7605" s="15">
        <v>0.59821046932013999</v>
      </c>
      <c r="AU7605">
        <v>1669937.125</v>
      </c>
      <c r="AV7605">
        <v>1294686.375</v>
      </c>
      <c r="AW7605">
        <v>1458112.75</v>
      </c>
      <c r="AY7605" t="s">
        <v>6</v>
      </c>
      <c r="AZ7605">
        <v>950524.83469338901</v>
      </c>
      <c r="BA7605">
        <v>2341439.9127458599</v>
      </c>
      <c r="BC7605" s="14" t="e">
        <v>#VALUE!</v>
      </c>
      <c r="BD7605" s="14">
        <v>1.3620752743589568</v>
      </c>
      <c r="BE7605" s="14">
        <v>0.62274190427122167</v>
      </c>
      <c r="BF7605" s="15" t="e">
        <v>#VALUE!</v>
      </c>
      <c r="BH7605" s="15">
        <v>0.61408371602086886</v>
      </c>
      <c r="BI7605" s="15">
        <v>0.11051234939380393</v>
      </c>
      <c r="BK7605" s="15">
        <v>0.89134001972869836</v>
      </c>
      <c r="BL7605" s="15">
        <v>0.72615020937136454</v>
      </c>
      <c r="BN7605" s="15" t="e">
        <v>#VALUE!</v>
      </c>
      <c r="BO7605" s="15" t="e">
        <v>#VALUE!</v>
      </c>
      <c r="BQ7605" s="15" t="e">
        <v>#VALUE!</v>
      </c>
      <c r="BR7605" s="15" t="e">
        <v>#VALUE!</v>
      </c>
      <c r="BT7605" t="s">
        <v>19956</v>
      </c>
    </row>
    <row r="7606" spans="1:72" x14ac:dyDescent="0.25">
      <c r="A7606" t="s">
        <v>20231</v>
      </c>
      <c r="B7606" t="s">
        <v>109</v>
      </c>
      <c r="C7606" t="s">
        <v>20232</v>
      </c>
      <c r="D7606" t="s">
        <v>20233</v>
      </c>
      <c r="E7606">
        <v>3.4757200000000002E-2</v>
      </c>
      <c r="F7606">
        <v>3.2849099999999998E-3</v>
      </c>
      <c r="H7606">
        <v>946997.25</v>
      </c>
      <c r="I7606">
        <v>466791.78125</v>
      </c>
      <c r="J7606">
        <v>580165</v>
      </c>
      <c r="L7606">
        <v>2715299.5588277201</v>
      </c>
      <c r="M7606">
        <v>1630660.7342376299</v>
      </c>
      <c r="N7606">
        <v>2758620.5635164501</v>
      </c>
      <c r="P7606" s="14">
        <v>0.34876345297564454</v>
      </c>
      <c r="Q7606" s="14">
        <v>0.28625928830513941</v>
      </c>
      <c r="R7606" s="14">
        <v>0.21030982211647695</v>
      </c>
      <c r="S7606" s="15">
        <v>0.28177752113242033</v>
      </c>
      <c r="U7606">
        <v>384118.53125</v>
      </c>
      <c r="V7606" t="s">
        <v>6</v>
      </c>
      <c r="W7606">
        <v>283036.25</v>
      </c>
      <c r="Y7606">
        <v>4009417.60640777</v>
      </c>
      <c r="Z7606">
        <v>2732048.8470246298</v>
      </c>
      <c r="AA7606">
        <v>1822614.12417317</v>
      </c>
      <c r="AC7606" s="14">
        <v>9.5804071552963097E-2</v>
      </c>
      <c r="AD7606" s="14" t="e">
        <v>#VALUE!</v>
      </c>
      <c r="AE7606" s="14">
        <v>0.15529137311409763</v>
      </c>
      <c r="AF7606" s="15" t="e">
        <v>#VALUE!</v>
      </c>
      <c r="AH7606" t="s">
        <v>6</v>
      </c>
      <c r="AI7606">
        <v>510153.78125</v>
      </c>
      <c r="AJ7606">
        <v>482940.65625</v>
      </c>
      <c r="AL7606">
        <v>3939751.2465914199</v>
      </c>
      <c r="AM7606">
        <v>1611433.1766371799</v>
      </c>
      <c r="AN7606">
        <v>1438088.1832409401</v>
      </c>
      <c r="AP7606" s="14" t="e">
        <v>#VALUE!</v>
      </c>
      <c r="AQ7606" s="14">
        <v>0.31658388858209724</v>
      </c>
      <c r="AR7606" s="14">
        <v>0.3358213090671695</v>
      </c>
      <c r="AS7606" s="15" t="e">
        <v>#VALUE!</v>
      </c>
      <c r="AU7606">
        <v>690259.6875</v>
      </c>
      <c r="AV7606">
        <v>482349.71875</v>
      </c>
      <c r="AW7606">
        <v>523745.84375</v>
      </c>
      <c r="AY7606" t="s">
        <v>6</v>
      </c>
      <c r="AZ7606">
        <v>950524.83469338901</v>
      </c>
      <c r="BA7606">
        <v>2341439.9127458599</v>
      </c>
      <c r="BC7606" s="14" t="e">
        <v>#VALUE!</v>
      </c>
      <c r="BD7606" s="14">
        <v>0.50745619803357545</v>
      </c>
      <c r="BE7606" s="14">
        <v>0.22368536595747671</v>
      </c>
      <c r="BF7606" s="15" t="e">
        <v>#VALUE!</v>
      </c>
      <c r="BH7606" s="15" t="e">
        <v>#VALUE!</v>
      </c>
      <c r="BI7606" s="15" t="e">
        <v>#VALUE!</v>
      </c>
      <c r="BK7606" s="15" t="e">
        <v>#VALUE!</v>
      </c>
      <c r="BL7606" s="15" t="e">
        <v>#VALUE!</v>
      </c>
      <c r="BN7606" s="15" t="e">
        <v>#VALUE!</v>
      </c>
      <c r="BO7606" s="15" t="e">
        <v>#VALUE!</v>
      </c>
      <c r="BQ7606" s="15" t="e">
        <v>#VALUE!</v>
      </c>
      <c r="BR7606" s="15" t="e">
        <v>#VALUE!</v>
      </c>
      <c r="BT7606" t="s">
        <v>20232</v>
      </c>
    </row>
    <row r="7607" spans="1:72" x14ac:dyDescent="0.25">
      <c r="A7607" t="s">
        <v>5914</v>
      </c>
      <c r="B7607" t="s">
        <v>5915</v>
      </c>
      <c r="C7607" t="s">
        <v>5916</v>
      </c>
      <c r="D7607" t="s">
        <v>5917</v>
      </c>
      <c r="E7607">
        <v>1.5822899999999999E-4</v>
      </c>
      <c r="F7607">
        <v>8.3565400000000005E-5</v>
      </c>
      <c r="H7607">
        <v>807587.125</v>
      </c>
      <c r="I7607">
        <v>853769.875</v>
      </c>
      <c r="J7607">
        <v>767433.4375</v>
      </c>
      <c r="L7607">
        <v>10316126.873904901</v>
      </c>
      <c r="M7607">
        <v>10603306.3922727</v>
      </c>
      <c r="N7607">
        <v>12166010.229629399</v>
      </c>
      <c r="P7607" s="14">
        <v>7.82839465694075E-2</v>
      </c>
      <c r="Q7607" s="14">
        <v>8.051921197167293E-2</v>
      </c>
      <c r="R7607" s="14">
        <v>6.3080124298348347E-2</v>
      </c>
      <c r="S7607" s="15">
        <v>7.3961094279809583E-2</v>
      </c>
      <c r="U7607">
        <v>1021406.9375</v>
      </c>
      <c r="V7607" t="s">
        <v>6</v>
      </c>
      <c r="W7607">
        <v>536568.9375</v>
      </c>
      <c r="Y7607">
        <v>11869647.7532288</v>
      </c>
      <c r="Z7607">
        <v>11834226.191353001</v>
      </c>
      <c r="AA7607">
        <v>12504990.221049</v>
      </c>
      <c r="AC7607" s="14">
        <v>8.6052000761535255E-2</v>
      </c>
      <c r="AD7607" s="14" t="e">
        <v>#VALUE!</v>
      </c>
      <c r="AE7607" s="14">
        <v>4.2908385213834187E-2</v>
      </c>
      <c r="AF7607" s="15" t="e">
        <v>#VALUE!</v>
      </c>
      <c r="AH7607" t="s">
        <v>6</v>
      </c>
      <c r="AI7607" t="s">
        <v>6</v>
      </c>
      <c r="AJ7607">
        <v>375079.75</v>
      </c>
      <c r="AL7607">
        <v>14757454.256125299</v>
      </c>
      <c r="AM7607">
        <v>15035515.2310663</v>
      </c>
      <c r="AN7607">
        <v>14416787.0776216</v>
      </c>
      <c r="AP7607" s="14" t="e">
        <v>#VALUE!</v>
      </c>
      <c r="AQ7607" s="14" t="e">
        <v>#VALUE!</v>
      </c>
      <c r="AR7607" s="14">
        <v>2.6016875187274982E-2</v>
      </c>
      <c r="AS7607" s="15" t="e">
        <v>#VALUE!</v>
      </c>
      <c r="AU7607">
        <v>673286.5</v>
      </c>
      <c r="AV7607">
        <v>878576.4375</v>
      </c>
      <c r="AW7607" t="s">
        <v>6</v>
      </c>
      <c r="AY7607">
        <v>12753343.875</v>
      </c>
      <c r="AZ7607">
        <v>1604122.6158215101</v>
      </c>
      <c r="BA7607" t="s">
        <v>6</v>
      </c>
      <c r="BC7607" s="14">
        <v>5.2792938589213724E-2</v>
      </c>
      <c r="BD7607" s="14">
        <v>0.54769905294930321</v>
      </c>
      <c r="BE7607" s="14" t="e">
        <v>#VALUE!</v>
      </c>
      <c r="BF7607" s="15" t="e">
        <v>#VALUE!</v>
      </c>
      <c r="BH7607" s="15" t="e">
        <v>#VALUE!</v>
      </c>
      <c r="BI7607" s="15" t="e">
        <v>#VALUE!</v>
      </c>
      <c r="BK7607" s="15" t="e">
        <v>#VALUE!</v>
      </c>
      <c r="BL7607" s="15" t="e">
        <v>#VALUE!</v>
      </c>
      <c r="BN7607" s="15" t="e">
        <v>#VALUE!</v>
      </c>
      <c r="BO7607" s="15" t="e">
        <v>#VALUE!</v>
      </c>
      <c r="BQ7607" s="15" t="e">
        <v>#VALUE!</v>
      </c>
      <c r="BR7607" s="15" t="e">
        <v>#VALUE!</v>
      </c>
      <c r="BT7607" t="s">
        <v>5916</v>
      </c>
    </row>
    <row r="7608" spans="1:72" x14ac:dyDescent="0.25">
      <c r="A7608" t="s">
        <v>7943</v>
      </c>
      <c r="B7608" t="s">
        <v>7944</v>
      </c>
      <c r="C7608" t="s">
        <v>7945</v>
      </c>
      <c r="D7608" t="s">
        <v>7946</v>
      </c>
      <c r="E7608">
        <v>1.5898900000000001E-4</v>
      </c>
      <c r="F7608">
        <v>8.3565400000000005E-5</v>
      </c>
      <c r="H7608">
        <v>1612337</v>
      </c>
      <c r="I7608">
        <v>1686949.375</v>
      </c>
      <c r="J7608">
        <v>1496910.75</v>
      </c>
      <c r="L7608">
        <v>10316126.873904901</v>
      </c>
      <c r="M7608">
        <v>10603306.3922727</v>
      </c>
      <c r="N7608">
        <v>12166010.229629399</v>
      </c>
      <c r="P7608" s="14">
        <v>0.15629286259346789</v>
      </c>
      <c r="Q7608" s="14">
        <v>0.15909654145516222</v>
      </c>
      <c r="R7608" s="14">
        <v>0.12304039876231461</v>
      </c>
      <c r="S7608" s="15">
        <v>0.14614326760364824</v>
      </c>
      <c r="U7608">
        <v>2091420.875</v>
      </c>
      <c r="V7608">
        <v>1717504.375</v>
      </c>
      <c r="W7608">
        <v>1779286.75</v>
      </c>
      <c r="Y7608">
        <v>11869647.7532288</v>
      </c>
      <c r="Z7608">
        <v>11834226.191353001</v>
      </c>
      <c r="AA7608">
        <v>12504990.221049</v>
      </c>
      <c r="AC7608" s="14">
        <v>0.17619906828583759</v>
      </c>
      <c r="AD7608" s="14">
        <v>0.14513026430531989</v>
      </c>
      <c r="AE7608" s="14">
        <v>0.14228613685798963</v>
      </c>
      <c r="AF7608" s="15">
        <v>0.15453848981638238</v>
      </c>
      <c r="AH7608">
        <v>1400669.625</v>
      </c>
      <c r="AI7608">
        <v>1848613</v>
      </c>
      <c r="AJ7608">
        <v>879284.875</v>
      </c>
      <c r="AL7608">
        <v>14757454.256125299</v>
      </c>
      <c r="AM7608">
        <v>15035515.2310663</v>
      </c>
      <c r="AN7608">
        <v>14416787.0776216</v>
      </c>
      <c r="AP7608" s="14">
        <v>9.4912686205253283E-2</v>
      </c>
      <c r="AQ7608" s="14">
        <v>0.12294976072255948</v>
      </c>
      <c r="AR7608" s="14">
        <v>6.0990348977607252E-2</v>
      </c>
      <c r="AS7608" s="15">
        <v>9.295093196847333E-2</v>
      </c>
      <c r="AU7608">
        <v>2958928.25</v>
      </c>
      <c r="AV7608">
        <v>2044133.625</v>
      </c>
      <c r="AW7608">
        <v>1800381.75</v>
      </c>
      <c r="AY7608">
        <v>12753343.875</v>
      </c>
      <c r="AZ7608">
        <v>1604122.6158215101</v>
      </c>
      <c r="BA7608" t="s">
        <v>6</v>
      </c>
      <c r="BC7608" s="14">
        <v>0.2320119553743312</v>
      </c>
      <c r="BD7608" s="14">
        <v>1.274300109504503</v>
      </c>
      <c r="BE7608" s="14" t="e">
        <v>#VALUE!</v>
      </c>
      <c r="BF7608" s="15" t="e">
        <v>#VALUE!</v>
      </c>
      <c r="BH7608" s="15">
        <v>1.0574451519416046</v>
      </c>
      <c r="BI7608" s="15">
        <v>0.62493525668027217</v>
      </c>
      <c r="BK7608" s="15">
        <v>0.63602609612208338</v>
      </c>
      <c r="BL7608" s="15">
        <v>6.7211609033845793E-2</v>
      </c>
      <c r="BN7608" s="15" t="e">
        <v>#VALUE!</v>
      </c>
      <c r="BO7608" s="15" t="e">
        <v>#VALUE!</v>
      </c>
      <c r="BQ7608" s="15" t="e">
        <v>#VALUE!</v>
      </c>
      <c r="BR7608" s="15" t="e">
        <v>#VALUE!</v>
      </c>
      <c r="BT7608" t="s">
        <v>7945</v>
      </c>
    </row>
    <row r="7609" spans="1:72" x14ac:dyDescent="0.25">
      <c r="A7609" t="s">
        <v>8318</v>
      </c>
      <c r="B7609" t="s">
        <v>5382</v>
      </c>
      <c r="C7609" t="s">
        <v>8319</v>
      </c>
      <c r="D7609" t="s">
        <v>8320</v>
      </c>
      <c r="E7609">
        <v>4.7104799999999997E-5</v>
      </c>
      <c r="F7609">
        <v>8.3565400000000005E-5</v>
      </c>
      <c r="H7609">
        <v>998694.875</v>
      </c>
      <c r="I7609">
        <v>633076</v>
      </c>
      <c r="J7609">
        <v>461931.625</v>
      </c>
      <c r="L7609">
        <v>10316126.873904901</v>
      </c>
      <c r="M7609">
        <v>10603306.3922727</v>
      </c>
      <c r="N7609">
        <v>12166010.229629399</v>
      </c>
      <c r="P7609" s="14">
        <v>9.6809091939945302E-2</v>
      </c>
      <c r="Q7609" s="14">
        <v>5.970552736845957E-2</v>
      </c>
      <c r="R7609" s="14">
        <v>3.796903144754888E-2</v>
      </c>
      <c r="S7609" s="15">
        <v>6.4827883585317922E-2</v>
      </c>
      <c r="U7609">
        <v>1393535.875</v>
      </c>
      <c r="V7609">
        <v>1576855.625</v>
      </c>
      <c r="W7609">
        <v>746130.9375</v>
      </c>
      <c r="Y7609">
        <v>11869647.7532288</v>
      </c>
      <c r="Z7609">
        <v>11834226.191353001</v>
      </c>
      <c r="AA7609">
        <v>12504990.221049</v>
      </c>
      <c r="AC7609" s="14">
        <v>0.11740330496504651</v>
      </c>
      <c r="AD7609" s="14">
        <v>0.13324535119602263</v>
      </c>
      <c r="AE7609" s="14">
        <v>5.9666655016177191E-2</v>
      </c>
      <c r="AF7609" s="15">
        <v>0.10343843705908211</v>
      </c>
      <c r="AH7609" t="s">
        <v>6</v>
      </c>
      <c r="AI7609" t="s">
        <v>6</v>
      </c>
      <c r="AJ7609" t="s">
        <v>6</v>
      </c>
      <c r="AL7609">
        <v>14757454.256125299</v>
      </c>
      <c r="AM7609">
        <v>15035515.2310663</v>
      </c>
      <c r="AN7609">
        <v>14416787.0776216</v>
      </c>
      <c r="AP7609" s="14" t="e">
        <v>#VALUE!</v>
      </c>
      <c r="AQ7609" s="14" t="e">
        <v>#VALUE!</v>
      </c>
      <c r="AR7609" s="14" t="e">
        <v>#VALUE!</v>
      </c>
      <c r="AS7609" s="15" t="e">
        <v>#VALUE!</v>
      </c>
      <c r="AU7609">
        <v>684047.8125</v>
      </c>
      <c r="AV7609">
        <v>1307809.875</v>
      </c>
      <c r="AW7609" t="s">
        <v>6</v>
      </c>
      <c r="AY7609">
        <v>12753343.875</v>
      </c>
      <c r="AZ7609">
        <v>1604122.6158215101</v>
      </c>
      <c r="BA7609" t="s">
        <v>6</v>
      </c>
      <c r="BC7609" s="14">
        <v>5.3636741799216951E-2</v>
      </c>
      <c r="BD7609" s="14">
        <v>0.81528049171617645</v>
      </c>
      <c r="BE7609" s="14" t="e">
        <v>#VALUE!</v>
      </c>
      <c r="BF7609" s="15" t="e">
        <v>#VALUE!</v>
      </c>
      <c r="BH7609" s="15">
        <v>1.5955855927789169</v>
      </c>
      <c r="BI7609" s="15">
        <v>0.24272482561385528</v>
      </c>
      <c r="BK7609" s="15" t="e">
        <v>#VALUE!</v>
      </c>
      <c r="BL7609" s="15" t="e">
        <v>#VALUE!</v>
      </c>
      <c r="BN7609" s="15" t="e">
        <v>#VALUE!</v>
      </c>
      <c r="BO7609" s="15" t="e">
        <v>#VALUE!</v>
      </c>
      <c r="BQ7609" s="15" t="e">
        <v>#VALUE!</v>
      </c>
      <c r="BR7609" s="15" t="e">
        <v>#VALUE!</v>
      </c>
      <c r="BT7609" t="s">
        <v>8319</v>
      </c>
    </row>
    <row r="7610" spans="1:72" x14ac:dyDescent="0.25">
      <c r="A7610" t="s">
        <v>9603</v>
      </c>
      <c r="B7610" t="s">
        <v>174</v>
      </c>
      <c r="C7610" t="s">
        <v>9604</v>
      </c>
      <c r="D7610" t="s">
        <v>9605</v>
      </c>
      <c r="E7610">
        <v>1.9624599999999999E-4</v>
      </c>
      <c r="F7610">
        <v>8.3565400000000005E-5</v>
      </c>
      <c r="H7610" t="s">
        <v>6</v>
      </c>
      <c r="I7610" t="s">
        <v>6</v>
      </c>
      <c r="J7610" t="s">
        <v>6</v>
      </c>
      <c r="L7610">
        <v>10316126.873904901</v>
      </c>
      <c r="M7610">
        <v>10603306.3922727</v>
      </c>
      <c r="N7610">
        <v>12166010.229629399</v>
      </c>
      <c r="P7610" s="14" t="e">
        <v>#VALUE!</v>
      </c>
      <c r="Q7610" s="14" t="e">
        <v>#VALUE!</v>
      </c>
      <c r="R7610" s="14" t="e">
        <v>#VALUE!</v>
      </c>
      <c r="S7610" s="15" t="e">
        <v>#VALUE!</v>
      </c>
      <c r="U7610" t="s">
        <v>6</v>
      </c>
      <c r="V7610" t="s">
        <v>6</v>
      </c>
      <c r="W7610" t="s">
        <v>6</v>
      </c>
      <c r="Y7610">
        <v>11869647.7532288</v>
      </c>
      <c r="Z7610">
        <v>11834226.191353001</v>
      </c>
      <c r="AA7610">
        <v>12504990.221049</v>
      </c>
      <c r="AC7610" s="14" t="e">
        <v>#VALUE!</v>
      </c>
      <c r="AD7610" s="14" t="e">
        <v>#VALUE!</v>
      </c>
      <c r="AE7610" s="14" t="e">
        <v>#VALUE!</v>
      </c>
      <c r="AF7610" s="15" t="e">
        <v>#VALUE!</v>
      </c>
      <c r="AH7610">
        <v>576088.5625</v>
      </c>
      <c r="AI7610">
        <v>441627.125</v>
      </c>
      <c r="AJ7610" t="s">
        <v>6</v>
      </c>
      <c r="AL7610">
        <v>14757454.256125299</v>
      </c>
      <c r="AM7610">
        <v>15035515.2310663</v>
      </c>
      <c r="AN7610">
        <v>14416787.0776216</v>
      </c>
      <c r="AP7610" s="14">
        <v>3.9037123375184168E-2</v>
      </c>
      <c r="AQ7610" s="14">
        <v>2.9372264150117879E-2</v>
      </c>
      <c r="AR7610" s="14" t="e">
        <v>#VALUE!</v>
      </c>
      <c r="AS7610" s="15" t="e">
        <v>#VALUE!</v>
      </c>
      <c r="AU7610">
        <v>1034516.9375</v>
      </c>
      <c r="AV7610">
        <v>527748.5</v>
      </c>
      <c r="AW7610">
        <v>809616.25</v>
      </c>
      <c r="AY7610">
        <v>12753343.875</v>
      </c>
      <c r="AZ7610">
        <v>1604122.6158215101</v>
      </c>
      <c r="BA7610" t="s">
        <v>6</v>
      </c>
      <c r="BC7610" s="14">
        <v>8.111730912611341E-2</v>
      </c>
      <c r="BD7610" s="14">
        <v>0.32899511221573746</v>
      </c>
      <c r="BE7610" s="14" t="e">
        <v>#VALUE!</v>
      </c>
      <c r="BF7610" s="15" t="e">
        <v>#VALUE!</v>
      </c>
      <c r="BH7610" s="15" t="e">
        <v>#VALUE!</v>
      </c>
      <c r="BI7610" s="15" t="e">
        <v>#VALUE!</v>
      </c>
      <c r="BK7610" s="15" t="e">
        <v>#VALUE!</v>
      </c>
      <c r="BL7610" s="15" t="e">
        <v>#VALUE!</v>
      </c>
      <c r="BN7610" s="15" t="e">
        <v>#VALUE!</v>
      </c>
      <c r="BO7610" s="15" t="e">
        <v>#VALUE!</v>
      </c>
      <c r="BQ7610" s="15" t="e">
        <v>#VALUE!</v>
      </c>
      <c r="BR7610" s="15" t="e">
        <v>#VALUE!</v>
      </c>
      <c r="BT7610" t="s">
        <v>9604</v>
      </c>
    </row>
    <row r="7611" spans="1:72" x14ac:dyDescent="0.25">
      <c r="A7611" t="s">
        <v>10993</v>
      </c>
      <c r="B7611" t="s">
        <v>40</v>
      </c>
      <c r="C7611" t="s">
        <v>10994</v>
      </c>
      <c r="D7611" t="s">
        <v>10995</v>
      </c>
      <c r="E7611">
        <v>1.2680800000000001E-5</v>
      </c>
      <c r="F7611">
        <v>8.3565400000000005E-5</v>
      </c>
      <c r="H7611">
        <v>3695074</v>
      </c>
      <c r="I7611">
        <v>2772631</v>
      </c>
      <c r="J7611">
        <v>2946411</v>
      </c>
      <c r="L7611">
        <v>10316126.873904901</v>
      </c>
      <c r="M7611">
        <v>10603306.3922727</v>
      </c>
      <c r="N7611">
        <v>12166010.229629399</v>
      </c>
      <c r="P7611" s="14">
        <v>0.35818423378902531</v>
      </c>
      <c r="Q7611" s="14">
        <v>0.26148739812145688</v>
      </c>
      <c r="R7611" s="14">
        <v>0.24218383384424899</v>
      </c>
      <c r="S7611" s="15">
        <v>0.28728515525157711</v>
      </c>
      <c r="U7611">
        <v>3369725.75</v>
      </c>
      <c r="V7611">
        <v>1686659.375</v>
      </c>
      <c r="W7611">
        <v>1907740.875</v>
      </c>
      <c r="Y7611">
        <v>11869647.7532288</v>
      </c>
      <c r="Z7611">
        <v>11834226.191353001</v>
      </c>
      <c r="AA7611">
        <v>12504990.221049</v>
      </c>
      <c r="AC7611" s="14">
        <v>0.2838943345292923</v>
      </c>
      <c r="AD7611" s="14">
        <v>0.14252384124890258</v>
      </c>
      <c r="AE7611" s="14">
        <v>0.15255836600246189</v>
      </c>
      <c r="AF7611" s="15">
        <v>0.19299218059355225</v>
      </c>
      <c r="AH7611">
        <v>1321100.875</v>
      </c>
      <c r="AI7611">
        <v>2900773.4375</v>
      </c>
      <c r="AJ7611">
        <v>1108419.125</v>
      </c>
      <c r="AL7611">
        <v>14757454.256125299</v>
      </c>
      <c r="AM7611">
        <v>15035515.2310663</v>
      </c>
      <c r="AN7611">
        <v>14416787.0776216</v>
      </c>
      <c r="AP7611" s="14">
        <v>8.9520919534726504E-2</v>
      </c>
      <c r="AQ7611" s="14">
        <v>0.19292810342185265</v>
      </c>
      <c r="AR7611" s="14">
        <v>7.6883921433544597E-2</v>
      </c>
      <c r="AS7611" s="15">
        <v>0.11977764813004126</v>
      </c>
      <c r="AU7611">
        <v>3741624.5</v>
      </c>
      <c r="AV7611">
        <v>2355958.5625</v>
      </c>
      <c r="AW7611">
        <v>1501672.75</v>
      </c>
      <c r="AY7611">
        <v>12753343.875</v>
      </c>
      <c r="AZ7611">
        <v>1604122.6158215101</v>
      </c>
      <c r="BA7611" t="s">
        <v>6</v>
      </c>
      <c r="BC7611" s="14">
        <v>0.29338380088179028</v>
      </c>
      <c r="BD7611" s="14">
        <v>1.4686898241213664</v>
      </c>
      <c r="BE7611" s="14" t="e">
        <v>#VALUE!</v>
      </c>
      <c r="BF7611" s="15" t="e">
        <v>#VALUE!</v>
      </c>
      <c r="BH7611" s="15">
        <v>0.67177916110753444</v>
      </c>
      <c r="BI7611" s="15">
        <v>0.17922489837940497</v>
      </c>
      <c r="BK7611" s="15">
        <v>0.41692947213075227</v>
      </c>
      <c r="BL7611" s="15">
        <v>3.1055439267129972E-2</v>
      </c>
      <c r="BN7611" s="15" t="e">
        <v>#VALUE!</v>
      </c>
      <c r="BO7611" s="15" t="e">
        <v>#VALUE!</v>
      </c>
      <c r="BQ7611" s="15" t="e">
        <v>#VALUE!</v>
      </c>
      <c r="BR7611" s="15" t="e">
        <v>#VALUE!</v>
      </c>
      <c r="BT7611" t="s">
        <v>10994</v>
      </c>
    </row>
    <row r="7612" spans="1:72" x14ac:dyDescent="0.25">
      <c r="A7612" t="s">
        <v>11127</v>
      </c>
      <c r="B7612" t="s">
        <v>344</v>
      </c>
      <c r="C7612" t="s">
        <v>11128</v>
      </c>
      <c r="D7612" t="s">
        <v>11129</v>
      </c>
      <c r="E7612">
        <v>2.45176E-11</v>
      </c>
      <c r="F7612">
        <v>8.3565400000000005E-5</v>
      </c>
      <c r="H7612">
        <v>3768516.3515625</v>
      </c>
      <c r="I7612">
        <v>1929704.21875</v>
      </c>
      <c r="J7612">
        <v>3056557.7421875</v>
      </c>
      <c r="L7612">
        <v>10316126.873904901</v>
      </c>
      <c r="M7612">
        <v>10603306.3922727</v>
      </c>
      <c r="N7612">
        <v>12166010.229629399</v>
      </c>
      <c r="P7612" s="14">
        <v>0.36530341257193422</v>
      </c>
      <c r="Q7612" s="14">
        <v>0.18199080054465819</v>
      </c>
      <c r="R7612" s="14">
        <v>0.25123747921430184</v>
      </c>
      <c r="S7612" s="15">
        <v>0.26617723077696476</v>
      </c>
      <c r="U7612">
        <v>2916860.640625</v>
      </c>
      <c r="V7612">
        <v>1696703.09375</v>
      </c>
      <c r="W7612">
        <v>266864.21875</v>
      </c>
      <c r="Y7612">
        <v>11869647.7532288</v>
      </c>
      <c r="Z7612">
        <v>11834226.191353001</v>
      </c>
      <c r="AA7612">
        <v>12504990.221049</v>
      </c>
      <c r="AC7612" s="14">
        <v>0.24574112907702345</v>
      </c>
      <c r="AD7612" s="14">
        <v>0.14337254217683809</v>
      </c>
      <c r="AE7612" s="14">
        <v>2.1340617947929408E-2</v>
      </c>
      <c r="AF7612" s="15">
        <v>0.13681809640059697</v>
      </c>
      <c r="AH7612">
        <v>1485988.6875</v>
      </c>
      <c r="AI7612">
        <v>2492161.453125</v>
      </c>
      <c r="AJ7612">
        <v>687950.78125</v>
      </c>
      <c r="AL7612">
        <v>14757454.256125299</v>
      </c>
      <c r="AM7612">
        <v>15035515.2310663</v>
      </c>
      <c r="AN7612">
        <v>14416787.0776216</v>
      </c>
      <c r="AP7612" s="14">
        <v>0.10069410764957773</v>
      </c>
      <c r="AQ7612" s="14">
        <v>0.16575164966583317</v>
      </c>
      <c r="AR7612" s="14">
        <v>4.771873077863991E-2</v>
      </c>
      <c r="AS7612" s="15">
        <v>0.10472149603135027</v>
      </c>
      <c r="AU7612">
        <v>3650700.796875</v>
      </c>
      <c r="AV7612">
        <v>2946313.8125</v>
      </c>
      <c r="AW7612">
        <v>1819250.90625</v>
      </c>
      <c r="AY7612">
        <v>12753343.875</v>
      </c>
      <c r="AZ7612">
        <v>1604122.6158215101</v>
      </c>
      <c r="BA7612" t="s">
        <v>6</v>
      </c>
      <c r="BC7612" s="14">
        <v>0.28625439983872464</v>
      </c>
      <c r="BD7612" s="14">
        <v>1.8367135924900113</v>
      </c>
      <c r="BE7612" s="14" t="e">
        <v>#VALUE!</v>
      </c>
      <c r="BF7612" s="15" t="e">
        <v>#VALUE!</v>
      </c>
      <c r="BH7612" s="15">
        <v>0.51401126986417411</v>
      </c>
      <c r="BI7612" s="15">
        <v>0.19858696935918679</v>
      </c>
      <c r="BK7612" s="15">
        <v>0.39342770125630511</v>
      </c>
      <c r="BL7612" s="15">
        <v>6.3566266576977684E-2</v>
      </c>
      <c r="BN7612" s="15" t="e">
        <v>#VALUE!</v>
      </c>
      <c r="BO7612" s="15" t="e">
        <v>#VALUE!</v>
      </c>
      <c r="BQ7612" s="15" t="e">
        <v>#VALUE!</v>
      </c>
      <c r="BR7612" s="15" t="e">
        <v>#VALUE!</v>
      </c>
      <c r="BT7612" t="s">
        <v>11128</v>
      </c>
    </row>
    <row r="7613" spans="1:72" x14ac:dyDescent="0.25">
      <c r="A7613" t="s">
        <v>12759</v>
      </c>
      <c r="B7613" t="s">
        <v>6636</v>
      </c>
      <c r="C7613" t="s">
        <v>12760</v>
      </c>
      <c r="D7613" t="s">
        <v>12761</v>
      </c>
      <c r="E7613">
        <v>6.9828800000000003E-4</v>
      </c>
      <c r="F7613">
        <v>1.7584299999999999E-4</v>
      </c>
      <c r="H7613">
        <v>1581688.75</v>
      </c>
      <c r="I7613">
        <v>1023378.0625</v>
      </c>
      <c r="J7613">
        <v>1373906.875</v>
      </c>
      <c r="L7613">
        <v>10316126.873904901</v>
      </c>
      <c r="M7613">
        <v>10603306.3922727</v>
      </c>
      <c r="N7613">
        <v>12166010.229629399</v>
      </c>
      <c r="P7613" s="14">
        <v>0.15332195593686926</v>
      </c>
      <c r="Q7613" s="14">
        <v>9.6514994911945609E-2</v>
      </c>
      <c r="R7613" s="14">
        <v>0.11292994573142422</v>
      </c>
      <c r="S7613" s="15">
        <v>0.1209222988600797</v>
      </c>
      <c r="U7613">
        <v>1089616.5</v>
      </c>
      <c r="V7613">
        <v>844717.0625</v>
      </c>
      <c r="W7613">
        <v>944545.125</v>
      </c>
      <c r="Y7613">
        <v>11869647.7532288</v>
      </c>
      <c r="Z7613">
        <v>11834226.191353001</v>
      </c>
      <c r="AA7613">
        <v>12504990.221049</v>
      </c>
      <c r="AC7613" s="14">
        <v>9.1798553980138184E-2</v>
      </c>
      <c r="AD7613" s="14">
        <v>7.1379154736556871E-2</v>
      </c>
      <c r="AE7613" s="14">
        <v>7.5533455708753486E-2</v>
      </c>
      <c r="AF7613" s="15">
        <v>7.9570388141816176E-2</v>
      </c>
      <c r="AH7613" t="s">
        <v>6</v>
      </c>
      <c r="AI7613" t="s">
        <v>6</v>
      </c>
      <c r="AJ7613">
        <v>747451</v>
      </c>
      <c r="AL7613">
        <v>14757454.256125299</v>
      </c>
      <c r="AM7613">
        <v>15035515.2310663</v>
      </c>
      <c r="AN7613">
        <v>14416787.0776216</v>
      </c>
      <c r="AP7613" s="14" t="e">
        <v>#VALUE!</v>
      </c>
      <c r="AQ7613" s="14" t="e">
        <v>#VALUE!</v>
      </c>
      <c r="AR7613" s="14">
        <v>5.1845879111319319E-2</v>
      </c>
      <c r="AS7613" s="15" t="e">
        <v>#VALUE!</v>
      </c>
      <c r="AU7613">
        <v>1432394.625</v>
      </c>
      <c r="AV7613" t="s">
        <v>6</v>
      </c>
      <c r="AW7613">
        <v>817235.875</v>
      </c>
      <c r="AY7613">
        <v>12753343.875</v>
      </c>
      <c r="AZ7613">
        <v>1604122.6158215101</v>
      </c>
      <c r="BA7613" t="s">
        <v>6</v>
      </c>
      <c r="BC7613" s="14">
        <v>0.11231522015240886</v>
      </c>
      <c r="BD7613" s="14" t="e">
        <v>#VALUE!</v>
      </c>
      <c r="BE7613" s="14" t="e">
        <v>#VALUE!</v>
      </c>
      <c r="BF7613" s="15" t="e">
        <v>#VALUE!</v>
      </c>
      <c r="BH7613" s="15">
        <v>0.65802907232096042</v>
      </c>
      <c r="BI7613" s="15">
        <v>8.3088704069436914E-2</v>
      </c>
      <c r="BK7613" s="15" t="e">
        <v>#VALUE!</v>
      </c>
      <c r="BL7613" s="15" t="e">
        <v>#VALUE!</v>
      </c>
      <c r="BN7613" s="15" t="e">
        <v>#VALUE!</v>
      </c>
      <c r="BO7613" s="15" t="e">
        <v>#VALUE!</v>
      </c>
      <c r="BQ7613" s="15" t="e">
        <v>#VALUE!</v>
      </c>
      <c r="BR7613" s="15" t="e">
        <v>#VALUE!</v>
      </c>
      <c r="BT7613" t="s">
        <v>12760</v>
      </c>
    </row>
    <row r="7614" spans="1:72" x14ac:dyDescent="0.25">
      <c r="A7614" t="s">
        <v>13117</v>
      </c>
      <c r="B7614" t="s">
        <v>7</v>
      </c>
      <c r="C7614" t="s">
        <v>13118</v>
      </c>
      <c r="D7614" t="s">
        <v>13119</v>
      </c>
      <c r="E7614">
        <v>7.3136299999999996E-4</v>
      </c>
      <c r="F7614">
        <v>2.59633E-4</v>
      </c>
      <c r="H7614">
        <v>1793973.125</v>
      </c>
      <c r="I7614">
        <v>996412.0625</v>
      </c>
      <c r="J7614">
        <v>1012907.4375</v>
      </c>
      <c r="L7614">
        <v>10316126.873904901</v>
      </c>
      <c r="M7614">
        <v>10603306.3922727</v>
      </c>
      <c r="N7614">
        <v>12166010.229629399</v>
      </c>
      <c r="P7614" s="14">
        <v>0.1738998702640944</v>
      </c>
      <c r="Q7614" s="14">
        <v>9.3971825922728083E-2</v>
      </c>
      <c r="R7614" s="14">
        <v>8.3257158130045E-2</v>
      </c>
      <c r="S7614" s="15">
        <v>0.11704295143895582</v>
      </c>
      <c r="U7614" t="s">
        <v>6</v>
      </c>
      <c r="V7614">
        <v>1125779.375</v>
      </c>
      <c r="W7614">
        <v>963774.5625</v>
      </c>
      <c r="Y7614">
        <v>11869647.7532288</v>
      </c>
      <c r="Z7614">
        <v>11834226.191353001</v>
      </c>
      <c r="AA7614">
        <v>12504990.221049</v>
      </c>
      <c r="AC7614" s="14" t="e">
        <v>#VALUE!</v>
      </c>
      <c r="AD7614" s="14">
        <v>9.5129107454662423E-2</v>
      </c>
      <c r="AE7614" s="14">
        <v>7.7071196815310453E-2</v>
      </c>
      <c r="AF7614" s="15" t="e">
        <v>#VALUE!</v>
      </c>
      <c r="AH7614">
        <v>1001891.1875</v>
      </c>
      <c r="AI7614" t="s">
        <v>6</v>
      </c>
      <c r="AJ7614">
        <v>881887.0625</v>
      </c>
      <c r="AL7614">
        <v>14757454.256125299</v>
      </c>
      <c r="AM7614">
        <v>15035515.2310663</v>
      </c>
      <c r="AN7614">
        <v>14416787.0776216</v>
      </c>
      <c r="AP7614" s="14">
        <v>6.7890516217195815E-2</v>
      </c>
      <c r="AQ7614" s="14" t="e">
        <v>#VALUE!</v>
      </c>
      <c r="AR7614" s="14">
        <v>6.1170846024972213E-2</v>
      </c>
      <c r="AS7614" s="15" t="e">
        <v>#VALUE!</v>
      </c>
      <c r="AU7614">
        <v>2039919.875</v>
      </c>
      <c r="AV7614">
        <v>1491602</v>
      </c>
      <c r="AW7614">
        <v>1732681.875</v>
      </c>
      <c r="AY7614">
        <v>12753343.875</v>
      </c>
      <c r="AZ7614">
        <v>1604122.6158215101</v>
      </c>
      <c r="BA7614" t="s">
        <v>6</v>
      </c>
      <c r="BC7614" s="14">
        <v>0.15995176598341351</v>
      </c>
      <c r="BD7614" s="14">
        <v>0.9298553522581654</v>
      </c>
      <c r="BE7614" s="14" t="e">
        <v>#VALUE!</v>
      </c>
      <c r="BF7614" s="15" t="e">
        <v>#VALUE!</v>
      </c>
      <c r="BH7614" s="15" t="e">
        <v>#VALUE!</v>
      </c>
      <c r="BI7614" s="15" t="e">
        <v>#VALUE!</v>
      </c>
      <c r="BK7614" s="15" t="e">
        <v>#VALUE!</v>
      </c>
      <c r="BL7614" s="15" t="e">
        <v>#VALUE!</v>
      </c>
      <c r="BN7614" s="15" t="e">
        <v>#VALUE!</v>
      </c>
      <c r="BO7614" s="15" t="e">
        <v>#VALUE!</v>
      </c>
      <c r="BQ7614" s="15" t="e">
        <v>#VALUE!</v>
      </c>
      <c r="BR7614" s="15" t="e">
        <v>#VALUE!</v>
      </c>
      <c r="BT7614" t="s">
        <v>13118</v>
      </c>
    </row>
    <row r="7615" spans="1:72" x14ac:dyDescent="0.25">
      <c r="A7615" t="s">
        <v>13653</v>
      </c>
      <c r="B7615" t="s">
        <v>174</v>
      </c>
      <c r="C7615" t="s">
        <v>13654</v>
      </c>
      <c r="D7615" t="s">
        <v>9605</v>
      </c>
      <c r="E7615">
        <v>1.55138E-3</v>
      </c>
      <c r="F7615">
        <v>3.1541700000000002E-4</v>
      </c>
      <c r="H7615">
        <v>762903.3125</v>
      </c>
      <c r="I7615">
        <v>918614.625</v>
      </c>
      <c r="J7615">
        <v>853746.9375</v>
      </c>
      <c r="L7615">
        <v>10316126.873904901</v>
      </c>
      <c r="M7615">
        <v>10603306.3922727</v>
      </c>
      <c r="N7615">
        <v>12166010.229629399</v>
      </c>
      <c r="P7615" s="14">
        <v>7.3952494170055005E-2</v>
      </c>
      <c r="Q7615" s="14">
        <v>8.6634733640202327E-2</v>
      </c>
      <c r="R7615" s="14">
        <v>7.0174767354770407E-2</v>
      </c>
      <c r="S7615" s="15">
        <v>7.6920665055009246E-2</v>
      </c>
      <c r="U7615">
        <v>1250974</v>
      </c>
      <c r="V7615">
        <v>1100079.625</v>
      </c>
      <c r="W7615">
        <v>1377772.625</v>
      </c>
      <c r="Y7615">
        <v>11869647.7532288</v>
      </c>
      <c r="Z7615">
        <v>11834226.191353001</v>
      </c>
      <c r="AA7615">
        <v>12504990.221049</v>
      </c>
      <c r="AC7615" s="14">
        <v>0.10539268106416284</v>
      </c>
      <c r="AD7615" s="14">
        <v>9.2957461452258125E-2</v>
      </c>
      <c r="AE7615" s="14">
        <v>0.11017782506385866</v>
      </c>
      <c r="AF7615" s="15">
        <v>0.10284265586009321</v>
      </c>
      <c r="AH7615" t="s">
        <v>6</v>
      </c>
      <c r="AI7615" t="s">
        <v>6</v>
      </c>
      <c r="AJ7615">
        <v>648758.5</v>
      </c>
      <c r="AL7615">
        <v>14757454.256125299</v>
      </c>
      <c r="AM7615">
        <v>15035515.2310663</v>
      </c>
      <c r="AN7615">
        <v>14416787.0776216</v>
      </c>
      <c r="AP7615" s="14" t="e">
        <v>#VALUE!</v>
      </c>
      <c r="AQ7615" s="14" t="e">
        <v>#VALUE!</v>
      </c>
      <c r="AR7615" s="14">
        <v>4.5000213744366996E-2</v>
      </c>
      <c r="AS7615" s="15" t="e">
        <v>#VALUE!</v>
      </c>
      <c r="AU7615">
        <v>2727747.75</v>
      </c>
      <c r="AV7615">
        <v>2252411</v>
      </c>
      <c r="AW7615">
        <v>1842751.875</v>
      </c>
      <c r="AY7615">
        <v>12753343.875</v>
      </c>
      <c r="AZ7615">
        <v>1604122.6158215101</v>
      </c>
      <c r="BA7615" t="s">
        <v>6</v>
      </c>
      <c r="BC7615" s="14">
        <v>0.21388490553815637</v>
      </c>
      <c r="BD7615" s="14">
        <v>1.404138921666213</v>
      </c>
      <c r="BE7615" s="14" t="e">
        <v>#VALUE!</v>
      </c>
      <c r="BF7615" s="15" t="e">
        <v>#VALUE!</v>
      </c>
      <c r="BH7615" s="15">
        <v>1.3369964467486863</v>
      </c>
      <c r="BI7615" s="15">
        <v>2.2245812005835881E-2</v>
      </c>
      <c r="BK7615" s="15" t="e">
        <v>#VALUE!</v>
      </c>
      <c r="BL7615" s="15" t="e">
        <v>#VALUE!</v>
      </c>
      <c r="BN7615" s="15" t="e">
        <v>#VALUE!</v>
      </c>
      <c r="BO7615" s="15" t="e">
        <v>#VALUE!</v>
      </c>
      <c r="BQ7615" s="15" t="e">
        <v>#VALUE!</v>
      </c>
      <c r="BR7615" s="15" t="e">
        <v>#VALUE!</v>
      </c>
      <c r="BT7615" t="s">
        <v>13654</v>
      </c>
    </row>
    <row r="7616" spans="1:72" x14ac:dyDescent="0.25">
      <c r="A7616" t="s">
        <v>14061</v>
      </c>
      <c r="B7616" t="s">
        <v>5858</v>
      </c>
      <c r="C7616" t="s">
        <v>14062</v>
      </c>
      <c r="D7616" t="s">
        <v>14063</v>
      </c>
      <c r="E7616">
        <v>1.06152E-3</v>
      </c>
      <c r="F7616">
        <v>3.1541700000000002E-4</v>
      </c>
      <c r="H7616">
        <v>1150550.875</v>
      </c>
      <c r="I7616">
        <v>956455.75</v>
      </c>
      <c r="J7616">
        <v>1262455.75</v>
      </c>
      <c r="L7616">
        <v>10316126.873904901</v>
      </c>
      <c r="M7616">
        <v>10603306.3922727</v>
      </c>
      <c r="N7616">
        <v>12166010.229629399</v>
      </c>
      <c r="P7616" s="14">
        <v>0.11152934517608244</v>
      </c>
      <c r="Q7616" s="14">
        <v>9.0203537898049413E-2</v>
      </c>
      <c r="R7616" s="14">
        <v>0.10376908503047157</v>
      </c>
      <c r="S7616" s="15">
        <v>0.10183398936820114</v>
      </c>
      <c r="U7616">
        <v>1253325.75</v>
      </c>
      <c r="V7616">
        <v>1127933.875</v>
      </c>
      <c r="W7616">
        <v>1174262</v>
      </c>
      <c r="Y7616">
        <v>11869647.7532288</v>
      </c>
      <c r="Z7616">
        <v>11834226.191353001</v>
      </c>
      <c r="AA7616">
        <v>12504990.221049</v>
      </c>
      <c r="AC7616" s="14">
        <v>0.10559081247032527</v>
      </c>
      <c r="AD7616" s="14">
        <v>9.5311164140512675E-2</v>
      </c>
      <c r="AE7616" s="14">
        <v>9.3903472073366828E-2</v>
      </c>
      <c r="AF7616" s="15">
        <v>9.8268482894734929E-2</v>
      </c>
      <c r="AH7616" t="s">
        <v>6</v>
      </c>
      <c r="AI7616">
        <v>697791.0625</v>
      </c>
      <c r="AJ7616">
        <v>1610722.375</v>
      </c>
      <c r="AL7616">
        <v>14757454.256125299</v>
      </c>
      <c r="AM7616">
        <v>15035515.2310663</v>
      </c>
      <c r="AN7616">
        <v>14416787.0776216</v>
      </c>
      <c r="AP7616" s="14" t="e">
        <v>#VALUE!</v>
      </c>
      <c r="AQ7616" s="14">
        <v>4.6409521175451836E-2</v>
      </c>
      <c r="AR7616" s="14">
        <v>0.11172547436038903</v>
      </c>
      <c r="AS7616" s="15" t="e">
        <v>#VALUE!</v>
      </c>
      <c r="AU7616">
        <v>1620678.875</v>
      </c>
      <c r="AV7616">
        <v>1305684.375</v>
      </c>
      <c r="AW7616">
        <v>1078431.375</v>
      </c>
      <c r="AY7616">
        <v>12753343.875</v>
      </c>
      <c r="AZ7616">
        <v>1604122.6158215101</v>
      </c>
      <c r="BA7616" t="s">
        <v>6</v>
      </c>
      <c r="BC7616" s="14">
        <v>0.12707874035898684</v>
      </c>
      <c r="BD7616" s="14">
        <v>0.81395546831769305</v>
      </c>
      <c r="BE7616" s="14" t="e">
        <v>#VALUE!</v>
      </c>
      <c r="BF7616" s="15" t="e">
        <v>#VALUE!</v>
      </c>
      <c r="BH7616" s="15">
        <v>0.96498706870282369</v>
      </c>
      <c r="BI7616" s="15">
        <v>0.64815222804762418</v>
      </c>
      <c r="BK7616" s="15" t="e">
        <v>#VALUE!</v>
      </c>
      <c r="BL7616" s="15" t="e">
        <v>#VALUE!</v>
      </c>
      <c r="BN7616" s="15" t="e">
        <v>#VALUE!</v>
      </c>
      <c r="BO7616" s="15" t="e">
        <v>#VALUE!</v>
      </c>
      <c r="BQ7616" s="15" t="e">
        <v>#VALUE!</v>
      </c>
      <c r="BR7616" s="15" t="e">
        <v>#VALUE!</v>
      </c>
      <c r="BT7616" t="s">
        <v>14062</v>
      </c>
    </row>
    <row r="7617" spans="1:72" x14ac:dyDescent="0.25">
      <c r="A7617" t="s">
        <v>3995</v>
      </c>
      <c r="B7617" t="s">
        <v>408</v>
      </c>
      <c r="C7617" t="s">
        <v>3996</v>
      </c>
      <c r="D7617" t="s">
        <v>3997</v>
      </c>
      <c r="E7617">
        <v>5.3888500000000005E-7</v>
      </c>
      <c r="F7617">
        <v>8.3565400000000005E-5</v>
      </c>
      <c r="H7617">
        <v>7997495</v>
      </c>
      <c r="I7617">
        <v>8070379.5</v>
      </c>
      <c r="J7617">
        <v>8065256.8125</v>
      </c>
      <c r="L7617">
        <v>405885.68954125501</v>
      </c>
      <c r="M7617">
        <v>598469.15690872201</v>
      </c>
      <c r="N7617">
        <v>2154703.60683779</v>
      </c>
      <c r="P7617" s="14">
        <v>19.703811211080204</v>
      </c>
      <c r="Q7617" s="14">
        <v>13.485038296185557</v>
      </c>
      <c r="R7617" s="14">
        <v>3.7430933827304664</v>
      </c>
      <c r="S7617" s="15">
        <v>12.310647629998741</v>
      </c>
      <c r="U7617">
        <v>6200003</v>
      </c>
      <c r="V7617">
        <v>4932778</v>
      </c>
      <c r="W7617">
        <v>5284775</v>
      </c>
      <c r="Y7617">
        <v>2770331.6583350999</v>
      </c>
      <c r="Z7617">
        <v>424497.17858714802</v>
      </c>
      <c r="AA7617">
        <v>729468.17338280706</v>
      </c>
      <c r="AC7617" s="14">
        <v>2.2380002702369746</v>
      </c>
      <c r="AD7617" s="14">
        <v>11.620284536207619</v>
      </c>
      <c r="AE7617" s="14">
        <v>7.2446957836317818</v>
      </c>
      <c r="AF7617" s="15">
        <v>7.0343268633587925</v>
      </c>
      <c r="AH7617">
        <v>108762736</v>
      </c>
      <c r="AI7617">
        <v>90878240</v>
      </c>
      <c r="AJ7617">
        <v>12332480.5</v>
      </c>
      <c r="AL7617">
        <v>570177.24850784405</v>
      </c>
      <c r="AM7617">
        <v>1691991.89971693</v>
      </c>
      <c r="AN7617">
        <v>417699.94064442802</v>
      </c>
      <c r="AP7617" s="14">
        <v>190.75250070856472</v>
      </c>
      <c r="AQ7617" s="14">
        <v>53.71080087038473</v>
      </c>
      <c r="AR7617" s="14">
        <v>29.524736060468271</v>
      </c>
      <c r="AS7617" s="15">
        <v>91.329345879805899</v>
      </c>
      <c r="AU7617">
        <v>24784860</v>
      </c>
      <c r="AV7617">
        <v>23248441.6875</v>
      </c>
      <c r="AW7617">
        <v>19744132</v>
      </c>
      <c r="AY7617">
        <v>1942831.8125</v>
      </c>
      <c r="AZ7617" t="s">
        <v>6</v>
      </c>
      <c r="BA7617" t="s">
        <v>6</v>
      </c>
      <c r="BC7617" s="14">
        <v>12.757079558063907</v>
      </c>
      <c r="BD7617" s="14" t="e">
        <v>#VALUE!</v>
      </c>
      <c r="BE7617" s="14" t="e">
        <v>#VALUE!</v>
      </c>
      <c r="BF7617" s="15" t="e">
        <v>#VALUE!</v>
      </c>
      <c r="BH7617" s="15">
        <v>0.57140185267080967</v>
      </c>
      <c r="BI7617" s="15">
        <v>0.38207483808960174</v>
      </c>
      <c r="BK7617" s="15">
        <v>7.4187279682389251</v>
      </c>
      <c r="BL7617" s="15">
        <v>0.19209069727273925</v>
      </c>
      <c r="BN7617" s="15" t="e">
        <v>#VALUE!</v>
      </c>
      <c r="BO7617" s="15" t="e">
        <v>#VALUE!</v>
      </c>
      <c r="BQ7617" s="15" t="e">
        <v>#VALUE!</v>
      </c>
      <c r="BR7617" s="15" t="e">
        <v>#VALUE!</v>
      </c>
      <c r="BT7617" t="s">
        <v>3996</v>
      </c>
    </row>
    <row r="7618" spans="1:72" x14ac:dyDescent="0.25">
      <c r="A7618" t="s">
        <v>10162</v>
      </c>
      <c r="B7618" t="s">
        <v>3874</v>
      </c>
      <c r="C7618" t="s">
        <v>10163</v>
      </c>
      <c r="D7618" t="s">
        <v>6</v>
      </c>
      <c r="E7618">
        <v>4.3202800000000002E-6</v>
      </c>
      <c r="F7618">
        <v>8.3565400000000005E-5</v>
      </c>
      <c r="H7618" t="s">
        <v>6</v>
      </c>
      <c r="I7618" t="s">
        <v>6</v>
      </c>
      <c r="J7618">
        <v>744195.0625</v>
      </c>
      <c r="L7618">
        <v>405885.68954125501</v>
      </c>
      <c r="M7618">
        <v>598469.15690872201</v>
      </c>
      <c r="N7618">
        <v>2154703.60683779</v>
      </c>
      <c r="P7618" s="14" t="e">
        <v>#VALUE!</v>
      </c>
      <c r="Q7618" s="14" t="e">
        <v>#VALUE!</v>
      </c>
      <c r="R7618" s="14">
        <v>0.34538163863389509</v>
      </c>
      <c r="S7618" s="15" t="e">
        <v>#VALUE!</v>
      </c>
      <c r="U7618">
        <v>4768073.125</v>
      </c>
      <c r="V7618">
        <v>4450117.75</v>
      </c>
      <c r="W7618">
        <v>4576340.25</v>
      </c>
      <c r="Y7618">
        <v>2770331.6583350999</v>
      </c>
      <c r="Z7618">
        <v>424497.17858714802</v>
      </c>
      <c r="AA7618">
        <v>729468.17338280706</v>
      </c>
      <c r="AC7618" s="14">
        <v>1.7211199643386716</v>
      </c>
      <c r="AD7618" s="14">
        <v>10.48326814517662</v>
      </c>
      <c r="AE7618" s="14">
        <v>6.273529698736354</v>
      </c>
      <c r="AF7618" s="15">
        <v>6.1593059360838822</v>
      </c>
      <c r="AH7618">
        <v>757341.1875</v>
      </c>
      <c r="AI7618">
        <v>2133000.875</v>
      </c>
      <c r="AJ7618">
        <v>1086767.625</v>
      </c>
      <c r="AL7618">
        <v>570177.24850784405</v>
      </c>
      <c r="AM7618">
        <v>1691991.89971693</v>
      </c>
      <c r="AN7618">
        <v>417699.94064442802</v>
      </c>
      <c r="AP7618" s="14">
        <v>1.3282557125559897</v>
      </c>
      <c r="AQ7618" s="14">
        <v>1.2606448502246677</v>
      </c>
      <c r="AR7618" s="14">
        <v>2.6017902308612575</v>
      </c>
      <c r="AS7618" s="15">
        <v>1.7302302645473049</v>
      </c>
      <c r="AU7618">
        <v>7074616.75</v>
      </c>
      <c r="AV7618">
        <v>7527768.75</v>
      </c>
      <c r="AW7618">
        <v>5224964.125</v>
      </c>
      <c r="AY7618">
        <v>1942831.8125</v>
      </c>
      <c r="AZ7618" t="s">
        <v>6</v>
      </c>
      <c r="BA7618" t="s">
        <v>6</v>
      </c>
      <c r="BC7618" s="14">
        <v>3.6413943319656239</v>
      </c>
      <c r="BD7618" s="14" t="e">
        <v>#VALUE!</v>
      </c>
      <c r="BE7618" s="14" t="e">
        <v>#VALUE!</v>
      </c>
      <c r="BF7618" s="15" t="e">
        <v>#VALUE!</v>
      </c>
      <c r="BH7618" s="15" t="e">
        <v>#VALUE!</v>
      </c>
      <c r="BI7618" s="15" t="e">
        <v>#VALUE!</v>
      </c>
      <c r="BK7618" s="15" t="e">
        <v>#VALUE!</v>
      </c>
      <c r="BL7618" s="15" t="e">
        <v>#VALUE!</v>
      </c>
      <c r="BN7618" s="15" t="e">
        <v>#VALUE!</v>
      </c>
      <c r="BO7618" s="15" t="e">
        <v>#VALUE!</v>
      </c>
      <c r="BQ7618" s="15" t="e">
        <v>#VALUE!</v>
      </c>
      <c r="BR7618" s="15" t="e">
        <v>#VALUE!</v>
      </c>
      <c r="BT7618" t="s">
        <v>10163</v>
      </c>
    </row>
    <row r="7619" spans="1:72" x14ac:dyDescent="0.25">
      <c r="A7619" t="s">
        <v>11430</v>
      </c>
      <c r="B7619" t="s">
        <v>11431</v>
      </c>
      <c r="C7619" t="s">
        <v>11432</v>
      </c>
      <c r="D7619" t="s">
        <v>11433</v>
      </c>
      <c r="E7619">
        <v>3.1411400000000001E-6</v>
      </c>
      <c r="F7619">
        <v>8.3565400000000005E-5</v>
      </c>
      <c r="H7619">
        <v>3581377.25</v>
      </c>
      <c r="I7619">
        <v>2813157</v>
      </c>
      <c r="J7619">
        <v>2848560.25</v>
      </c>
      <c r="L7619">
        <v>405885.68954125501</v>
      </c>
      <c r="M7619">
        <v>598469.15690872201</v>
      </c>
      <c r="N7619">
        <v>2154703.60683779</v>
      </c>
      <c r="P7619" s="14">
        <v>8.8236105442588713</v>
      </c>
      <c r="Q7619" s="14">
        <v>4.7005881047083937</v>
      </c>
      <c r="R7619" s="14">
        <v>1.3220195301851763</v>
      </c>
      <c r="S7619" s="15">
        <v>4.9487393930508139</v>
      </c>
      <c r="U7619">
        <v>3434538.75</v>
      </c>
      <c r="V7619">
        <v>3295664</v>
      </c>
      <c r="W7619">
        <v>3102582.75</v>
      </c>
      <c r="Y7619">
        <v>2770331.6583350999</v>
      </c>
      <c r="Z7619">
        <v>424497.17858714802</v>
      </c>
      <c r="AA7619">
        <v>729468.17338280706</v>
      </c>
      <c r="AC7619" s="14">
        <v>1.2397572469947775</v>
      </c>
      <c r="AD7619" s="14">
        <v>7.7636888211340844</v>
      </c>
      <c r="AE7619" s="14">
        <v>4.2532119470164194</v>
      </c>
      <c r="AF7619" s="15">
        <v>4.4188860050484271</v>
      </c>
      <c r="AH7619">
        <v>3925998.75</v>
      </c>
      <c r="AI7619">
        <v>2928035</v>
      </c>
      <c r="AJ7619">
        <v>2363459.75</v>
      </c>
      <c r="AL7619">
        <v>570177.24850784405</v>
      </c>
      <c r="AM7619">
        <v>1691991.89971693</v>
      </c>
      <c r="AN7619">
        <v>417699.94064442802</v>
      </c>
      <c r="AP7619" s="14">
        <v>6.8855759507668068</v>
      </c>
      <c r="AQ7619" s="14">
        <v>1.7305254241996428</v>
      </c>
      <c r="AR7619" s="14">
        <v>5.6582716922431233</v>
      </c>
      <c r="AS7619" s="15">
        <v>4.7581243557365243</v>
      </c>
      <c r="AU7619">
        <v>6612690</v>
      </c>
      <c r="AV7619">
        <v>5779393</v>
      </c>
      <c r="AW7619">
        <v>5046666</v>
      </c>
      <c r="AY7619">
        <v>1942831.8125</v>
      </c>
      <c r="AZ7619" t="s">
        <v>6</v>
      </c>
      <c r="BA7619" t="s">
        <v>6</v>
      </c>
      <c r="BC7619" s="14">
        <v>3.4036348166910613</v>
      </c>
      <c r="BD7619" s="14" t="e">
        <v>#VALUE!</v>
      </c>
      <c r="BE7619" s="14" t="e">
        <v>#VALUE!</v>
      </c>
      <c r="BF7619" s="15" t="e">
        <v>#VALUE!</v>
      </c>
      <c r="BH7619" s="15">
        <v>0.8929316446231893</v>
      </c>
      <c r="BI7619" s="15">
        <v>0.86268887976957043</v>
      </c>
      <c r="BK7619" s="15">
        <v>0.96148210237500931</v>
      </c>
      <c r="BL7619" s="15">
        <v>0.9464873625644814</v>
      </c>
      <c r="BN7619" s="15" t="e">
        <v>#VALUE!</v>
      </c>
      <c r="BO7619" s="15" t="e">
        <v>#VALUE!</v>
      </c>
      <c r="BQ7619" s="15" t="e">
        <v>#VALUE!</v>
      </c>
      <c r="BR7619" s="15" t="e">
        <v>#VALUE!</v>
      </c>
      <c r="BT7619" t="s">
        <v>11432</v>
      </c>
    </row>
    <row r="7620" spans="1:72" x14ac:dyDescent="0.25">
      <c r="A7620" t="s">
        <v>15822</v>
      </c>
      <c r="B7620" t="s">
        <v>40</v>
      </c>
      <c r="C7620" t="s">
        <v>15823</v>
      </c>
      <c r="D7620" t="s">
        <v>15824</v>
      </c>
      <c r="E7620">
        <v>2.9662400000000002E-3</v>
      </c>
      <c r="F7620">
        <v>5.1583800000000002E-4</v>
      </c>
      <c r="H7620">
        <v>3353179.75</v>
      </c>
      <c r="I7620">
        <v>3911784.6875</v>
      </c>
      <c r="J7620">
        <v>2773822.25</v>
      </c>
      <c r="L7620">
        <v>405885.68954125501</v>
      </c>
      <c r="M7620">
        <v>598469.15690872201</v>
      </c>
      <c r="N7620">
        <v>2154703.60683779</v>
      </c>
      <c r="P7620" s="14">
        <v>8.2613894414209845</v>
      </c>
      <c r="Q7620" s="14">
        <v>6.536317941104226</v>
      </c>
      <c r="R7620" s="14">
        <v>1.2873335530684979</v>
      </c>
      <c r="S7620" s="15">
        <v>5.3616803118645704</v>
      </c>
      <c r="U7620">
        <v>3875719</v>
      </c>
      <c r="V7620">
        <v>3632399.625</v>
      </c>
      <c r="W7620">
        <v>4391175.125</v>
      </c>
      <c r="Y7620">
        <v>2770331.6583350999</v>
      </c>
      <c r="Z7620">
        <v>424497.17858714802</v>
      </c>
      <c r="AA7620">
        <v>729468.17338280706</v>
      </c>
      <c r="AC7620" s="14">
        <v>1.3990090277960474</v>
      </c>
      <c r="AD7620" s="14">
        <v>8.5569464491841831</v>
      </c>
      <c r="AE7620" s="14">
        <v>6.0196939156872835</v>
      </c>
      <c r="AF7620" s="15">
        <v>5.3252164642225042</v>
      </c>
      <c r="AH7620">
        <v>3155769.0625</v>
      </c>
      <c r="AI7620">
        <v>2650589.125</v>
      </c>
      <c r="AJ7620">
        <v>3510062.6875</v>
      </c>
      <c r="AL7620">
        <v>570177.24850784405</v>
      </c>
      <c r="AM7620">
        <v>1691991.89971693</v>
      </c>
      <c r="AN7620">
        <v>417699.94064442802</v>
      </c>
      <c r="AP7620" s="14">
        <v>5.534715863810173</v>
      </c>
      <c r="AQ7620" s="14">
        <v>1.5665495357533585</v>
      </c>
      <c r="AR7620" s="14">
        <v>8.403311434721946</v>
      </c>
      <c r="AS7620" s="15">
        <v>5.1681922780951588</v>
      </c>
      <c r="AU7620">
        <v>3586260.25</v>
      </c>
      <c r="AV7620">
        <v>5676941.125</v>
      </c>
      <c r="AW7620">
        <v>3763042.0625</v>
      </c>
      <c r="AY7620">
        <v>1942831.8125</v>
      </c>
      <c r="AZ7620" t="s">
        <v>6</v>
      </c>
      <c r="BA7620" t="s">
        <v>6</v>
      </c>
      <c r="BC7620" s="14">
        <v>1.8458933124969097</v>
      </c>
      <c r="BD7620" s="14" t="e">
        <v>#VALUE!</v>
      </c>
      <c r="BE7620" s="14" t="e">
        <v>#VALUE!</v>
      </c>
      <c r="BF7620" s="15" t="e">
        <v>#VALUE!</v>
      </c>
      <c r="BH7620" s="15">
        <v>0.99319917534781454</v>
      </c>
      <c r="BI7620" s="15">
        <v>0.99077519189371066</v>
      </c>
      <c r="BK7620" s="15">
        <v>0.9639127992504043</v>
      </c>
      <c r="BL7620" s="15">
        <v>0.9497575427588707</v>
      </c>
      <c r="BN7620" s="15" t="e">
        <v>#VALUE!</v>
      </c>
      <c r="BO7620" s="15" t="e">
        <v>#VALUE!</v>
      </c>
      <c r="BQ7620" s="15" t="e">
        <v>#VALUE!</v>
      </c>
      <c r="BR7620" s="15" t="e">
        <v>#VALUE!</v>
      </c>
      <c r="BT7620" t="s">
        <v>15823</v>
      </c>
    </row>
    <row r="7621" spans="1:72" x14ac:dyDescent="0.25">
      <c r="A7621" t="s">
        <v>18846</v>
      </c>
      <c r="B7621" t="s">
        <v>5858</v>
      </c>
      <c r="C7621" t="s">
        <v>18847</v>
      </c>
      <c r="D7621" t="s">
        <v>18848</v>
      </c>
      <c r="E7621">
        <v>1.53119E-2</v>
      </c>
      <c r="F7621">
        <v>1.6957999999999999E-3</v>
      </c>
      <c r="H7621">
        <v>1484084</v>
      </c>
      <c r="I7621">
        <v>1278078.375</v>
      </c>
      <c r="J7621">
        <v>1304238</v>
      </c>
      <c r="L7621">
        <v>405885.68954125501</v>
      </c>
      <c r="M7621">
        <v>598469.15690872201</v>
      </c>
      <c r="N7621">
        <v>2154703.60683779</v>
      </c>
      <c r="P7621" s="14">
        <v>3.6564087826731688</v>
      </c>
      <c r="Q7621" s="14">
        <v>2.135579353164446</v>
      </c>
      <c r="R7621" s="14">
        <v>0.60529810033319609</v>
      </c>
      <c r="S7621" s="15">
        <v>2.1324287453902704</v>
      </c>
      <c r="U7621">
        <v>1040367.75</v>
      </c>
      <c r="V7621">
        <v>624161.9375</v>
      </c>
      <c r="W7621">
        <v>784427.875</v>
      </c>
      <c r="Y7621">
        <v>2770331.6583350999</v>
      </c>
      <c r="Z7621">
        <v>424497.17858714802</v>
      </c>
      <c r="AA7621">
        <v>729468.17338280706</v>
      </c>
      <c r="AC7621" s="14">
        <v>0.37553906113365321</v>
      </c>
      <c r="AD7621" s="14">
        <v>1.4703559151497667</v>
      </c>
      <c r="AE7621" s="14">
        <v>1.0753421514777335</v>
      </c>
      <c r="AF7621" s="15">
        <v>0.97374570925371773</v>
      </c>
      <c r="AH7621">
        <v>1266059.375</v>
      </c>
      <c r="AI7621" t="s">
        <v>6</v>
      </c>
      <c r="AJ7621">
        <v>1104012.625</v>
      </c>
      <c r="AL7621">
        <v>570177.24850784405</v>
      </c>
      <c r="AM7621">
        <v>1691991.89971693</v>
      </c>
      <c r="AN7621">
        <v>417699.94064442802</v>
      </c>
      <c r="AP7621" s="14">
        <v>2.2204663169449184</v>
      </c>
      <c r="AQ7621" s="14" t="e">
        <v>#VALUE!</v>
      </c>
      <c r="AR7621" s="14">
        <v>2.64307584841101</v>
      </c>
      <c r="AS7621" s="15" t="e">
        <v>#VALUE!</v>
      </c>
      <c r="AU7621">
        <v>1273556.5</v>
      </c>
      <c r="AV7621">
        <v>1381570.5</v>
      </c>
      <c r="AW7621">
        <v>901779.375</v>
      </c>
      <c r="AY7621">
        <v>1942831.8125</v>
      </c>
      <c r="AZ7621" t="s">
        <v>6</v>
      </c>
      <c r="BA7621" t="s">
        <v>6</v>
      </c>
      <c r="BC7621" s="14">
        <v>0.65551556846354653</v>
      </c>
      <c r="BD7621" s="14" t="e">
        <v>#VALUE!</v>
      </c>
      <c r="BE7621" s="14" t="e">
        <v>#VALUE!</v>
      </c>
      <c r="BF7621" s="15" t="e">
        <v>#VALUE!</v>
      </c>
      <c r="BH7621" s="15">
        <v>0.45663692695884467</v>
      </c>
      <c r="BI7621" s="15">
        <v>0.28394790498950145</v>
      </c>
      <c r="BK7621" s="15" t="e">
        <v>#VALUE!</v>
      </c>
      <c r="BL7621" s="15" t="e">
        <v>#VALUE!</v>
      </c>
      <c r="BN7621" s="15" t="e">
        <v>#VALUE!</v>
      </c>
      <c r="BO7621" s="15" t="e">
        <v>#VALUE!</v>
      </c>
      <c r="BQ7621" s="15" t="e">
        <v>#VALUE!</v>
      </c>
      <c r="BR7621" s="15" t="e">
        <v>#VALUE!</v>
      </c>
      <c r="BT7621" t="s">
        <v>18847</v>
      </c>
    </row>
    <row r="7622" spans="1:72" x14ac:dyDescent="0.25">
      <c r="A7622" t="s">
        <v>2090</v>
      </c>
      <c r="B7622" t="s">
        <v>109</v>
      </c>
      <c r="C7622" t="s">
        <v>2091</v>
      </c>
      <c r="D7622" t="s">
        <v>2092</v>
      </c>
      <c r="E7622">
        <v>3.9036299999999998E-6</v>
      </c>
      <c r="F7622">
        <v>8.3565400000000005E-5</v>
      </c>
      <c r="H7622">
        <v>10044442</v>
      </c>
      <c r="I7622">
        <v>7054167.5</v>
      </c>
      <c r="J7622">
        <v>7920605</v>
      </c>
      <c r="L7622">
        <v>3787633.4763124399</v>
      </c>
      <c r="M7622">
        <v>3559364.37974957</v>
      </c>
      <c r="N7622">
        <v>3098591.0513567501</v>
      </c>
      <c r="P7622" s="14">
        <v>2.6519044313070803</v>
      </c>
      <c r="Q7622" s="14">
        <v>1.9818615762223022</v>
      </c>
      <c r="R7622" s="14">
        <v>2.556195660776817</v>
      </c>
      <c r="S7622" s="15">
        <v>2.3966538894354001</v>
      </c>
      <c r="U7622">
        <v>5270359</v>
      </c>
      <c r="V7622">
        <v>4666325.5</v>
      </c>
      <c r="W7622">
        <v>4284630</v>
      </c>
      <c r="Y7622">
        <v>3798843.7408968499</v>
      </c>
      <c r="Z7622">
        <v>3297900.70287182</v>
      </c>
      <c r="AA7622">
        <v>3809609.3778407699</v>
      </c>
      <c r="AC7622" s="14">
        <v>1.3873587226716906</v>
      </c>
      <c r="AD7622" s="14">
        <v>1.4149381441159075</v>
      </c>
      <c r="AE7622" s="14">
        <v>1.124690112566991</v>
      </c>
      <c r="AF7622" s="15">
        <v>1.3089956597848631</v>
      </c>
      <c r="AH7622">
        <v>6057220</v>
      </c>
      <c r="AI7622">
        <v>4859247</v>
      </c>
      <c r="AJ7622">
        <v>4012959.5</v>
      </c>
      <c r="AL7622">
        <v>3212502.80447313</v>
      </c>
      <c r="AM7622">
        <v>2679933.5882645198</v>
      </c>
      <c r="AN7622">
        <v>2455287.73321064</v>
      </c>
      <c r="AP7622" s="14">
        <v>1.8855143072765101</v>
      </c>
      <c r="AQ7622" s="14">
        <v>1.8131967975918266</v>
      </c>
      <c r="AR7622" s="14">
        <v>1.6344151627200456</v>
      </c>
      <c r="AS7622" s="15">
        <v>1.777708755862794</v>
      </c>
      <c r="AU7622">
        <v>3790878</v>
      </c>
      <c r="AV7622">
        <v>2997155</v>
      </c>
      <c r="AW7622">
        <v>2971247.5</v>
      </c>
      <c r="AY7622">
        <v>2029408.375</v>
      </c>
      <c r="AZ7622">
        <v>3032360.3422373198</v>
      </c>
      <c r="BA7622" t="s">
        <v>6</v>
      </c>
      <c r="BC7622" s="14">
        <v>1.8679719896198812</v>
      </c>
      <c r="BD7622" s="14">
        <v>0.98839011915999908</v>
      </c>
      <c r="BE7622" s="14" t="e">
        <v>#VALUE!</v>
      </c>
      <c r="BF7622" s="15" t="e">
        <v>#VALUE!</v>
      </c>
      <c r="BH7622" s="15">
        <v>0.54617634425855044</v>
      </c>
      <c r="BI7622" s="15">
        <v>8.940989157043876E-3</v>
      </c>
      <c r="BK7622" s="15">
        <v>0.74174613351516672</v>
      </c>
      <c r="BL7622" s="15">
        <v>4.9498713879958169E-2</v>
      </c>
      <c r="BN7622" s="15" t="e">
        <v>#VALUE!</v>
      </c>
      <c r="BO7622" s="15" t="e">
        <v>#VALUE!</v>
      </c>
      <c r="BQ7622" s="15" t="e">
        <v>#VALUE!</v>
      </c>
      <c r="BR7622" s="15" t="e">
        <v>#VALUE!</v>
      </c>
      <c r="BT7622" t="s">
        <v>2091</v>
      </c>
    </row>
    <row r="7623" spans="1:72" x14ac:dyDescent="0.25">
      <c r="A7623" t="s">
        <v>2093</v>
      </c>
      <c r="B7623" t="s">
        <v>109</v>
      </c>
      <c r="C7623" t="s">
        <v>2094</v>
      </c>
      <c r="D7623" t="s">
        <v>2092</v>
      </c>
      <c r="E7623">
        <v>1.5110500000000002E-8</v>
      </c>
      <c r="F7623">
        <v>8.3565400000000005E-5</v>
      </c>
      <c r="H7623">
        <v>4440232.5</v>
      </c>
      <c r="I7623">
        <v>3311660.75</v>
      </c>
      <c r="J7623">
        <v>3280685.75</v>
      </c>
      <c r="L7623">
        <v>3787633.4763124399</v>
      </c>
      <c r="M7623">
        <v>3559364.37974957</v>
      </c>
      <c r="N7623">
        <v>3098591.0513567501</v>
      </c>
      <c r="P7623" s="14">
        <v>1.1722973006149784</v>
      </c>
      <c r="Q7623" s="14">
        <v>0.93040790340015767</v>
      </c>
      <c r="R7623" s="14">
        <v>1.0587669349149891</v>
      </c>
      <c r="S7623" s="15">
        <v>1.0538240463100417</v>
      </c>
      <c r="U7623" t="s">
        <v>6</v>
      </c>
      <c r="V7623">
        <v>2271474</v>
      </c>
      <c r="W7623">
        <v>1556746.375</v>
      </c>
      <c r="Y7623">
        <v>3798843.7408968499</v>
      </c>
      <c r="Z7623">
        <v>3297900.70287182</v>
      </c>
      <c r="AA7623">
        <v>3809609.3778407699</v>
      </c>
      <c r="AC7623" s="14" t="e">
        <v>#VALUE!</v>
      </c>
      <c r="AD7623" s="14">
        <v>0.68876361196138958</v>
      </c>
      <c r="AE7623" s="14">
        <v>0.40863674476839429</v>
      </c>
      <c r="AF7623" s="15" t="e">
        <v>#VALUE!</v>
      </c>
      <c r="AH7623">
        <v>2719683.5</v>
      </c>
      <c r="AI7623">
        <v>2215941.75</v>
      </c>
      <c r="AJ7623">
        <v>1786297.75</v>
      </c>
      <c r="AL7623">
        <v>3212502.80447313</v>
      </c>
      <c r="AM7623">
        <v>2679933.5882645198</v>
      </c>
      <c r="AN7623">
        <v>2455287.73321064</v>
      </c>
      <c r="AP7623" s="14">
        <v>0.84659334653749652</v>
      </c>
      <c r="AQ7623" s="14">
        <v>0.82686442667969506</v>
      </c>
      <c r="AR7623" s="14">
        <v>0.72753092268504116</v>
      </c>
      <c r="AS7623" s="15">
        <v>0.80032956530074417</v>
      </c>
      <c r="AU7623" t="s">
        <v>6</v>
      </c>
      <c r="AV7623">
        <v>2366851</v>
      </c>
      <c r="AW7623">
        <v>2027406.875</v>
      </c>
      <c r="AY7623">
        <v>2029408.375</v>
      </c>
      <c r="AZ7623">
        <v>3032360.3422373198</v>
      </c>
      <c r="BA7623" t="s">
        <v>6</v>
      </c>
      <c r="BC7623" s="14" t="e">
        <v>#VALUE!</v>
      </c>
      <c r="BD7623" s="14">
        <v>0.78053091746138015</v>
      </c>
      <c r="BE7623" s="14" t="e">
        <v>#VALUE!</v>
      </c>
      <c r="BF7623" s="15" t="e">
        <v>#VALUE!</v>
      </c>
      <c r="BH7623" s="15" t="e">
        <v>#VALUE!</v>
      </c>
      <c r="BI7623" s="15" t="e">
        <v>#VALUE!</v>
      </c>
      <c r="BK7623" s="15">
        <v>0.75945274555376974</v>
      </c>
      <c r="BL7623" s="15">
        <v>3.2613097074726476E-2</v>
      </c>
      <c r="BN7623" s="15" t="e">
        <v>#VALUE!</v>
      </c>
      <c r="BO7623" s="15" t="e">
        <v>#VALUE!</v>
      </c>
      <c r="BQ7623" s="15" t="e">
        <v>#VALUE!</v>
      </c>
      <c r="BR7623" s="15" t="e">
        <v>#VALUE!</v>
      </c>
      <c r="BT7623" t="s">
        <v>2094</v>
      </c>
    </row>
    <row r="7624" spans="1:72" x14ac:dyDescent="0.25">
      <c r="A7624" t="s">
        <v>15964</v>
      </c>
      <c r="B7624" t="s">
        <v>7</v>
      </c>
      <c r="C7624" t="s">
        <v>15965</v>
      </c>
      <c r="D7624" t="s">
        <v>15966</v>
      </c>
      <c r="E7624">
        <v>3.2405899999999998E-3</v>
      </c>
      <c r="F7624">
        <v>5.1583800000000002E-4</v>
      </c>
      <c r="H7624">
        <v>758762.625</v>
      </c>
      <c r="I7624">
        <v>652572.125</v>
      </c>
      <c r="J7624" t="s">
        <v>6</v>
      </c>
      <c r="L7624">
        <v>3787633.4763124399</v>
      </c>
      <c r="M7624">
        <v>3559364.37974957</v>
      </c>
      <c r="N7624">
        <v>3098591.0513567501</v>
      </c>
      <c r="P7624" s="14">
        <v>0.20032630658305284</v>
      </c>
      <c r="Q7624" s="14">
        <v>0.18333951104098919</v>
      </c>
      <c r="R7624" s="14" t="e">
        <v>#VALUE!</v>
      </c>
      <c r="S7624" s="15" t="e">
        <v>#VALUE!</v>
      </c>
      <c r="U7624">
        <v>818558.8125</v>
      </c>
      <c r="V7624">
        <v>1163211.625</v>
      </c>
      <c r="W7624">
        <v>716060.1875</v>
      </c>
      <c r="Y7624">
        <v>3798843.7408968499</v>
      </c>
      <c r="Z7624">
        <v>3297900.70287182</v>
      </c>
      <c r="AA7624">
        <v>3809609.3778407699</v>
      </c>
      <c r="AC7624" s="14">
        <v>0.21547577850800217</v>
      </c>
      <c r="AD7624" s="14">
        <v>0.35271274965527993</v>
      </c>
      <c r="AE7624" s="14">
        <v>0.18796157728534685</v>
      </c>
      <c r="AF7624" s="15">
        <v>0.25205003514954299</v>
      </c>
      <c r="AH7624">
        <v>657744.8125</v>
      </c>
      <c r="AI7624">
        <v>755644.0625</v>
      </c>
      <c r="AJ7624" t="s">
        <v>6</v>
      </c>
      <c r="AL7624">
        <v>3212502.80447313</v>
      </c>
      <c r="AM7624">
        <v>2679933.5882645198</v>
      </c>
      <c r="AN7624">
        <v>2455287.73321064</v>
      </c>
      <c r="AP7624" s="14">
        <v>0.20474528818594265</v>
      </c>
      <c r="AQ7624" s="14">
        <v>0.2819637269404659</v>
      </c>
      <c r="AR7624" s="14" t="e">
        <v>#VALUE!</v>
      </c>
      <c r="AS7624" s="15" t="e">
        <v>#VALUE!</v>
      </c>
      <c r="AU7624">
        <v>1005113.0625</v>
      </c>
      <c r="AV7624">
        <v>940623.4375</v>
      </c>
      <c r="AW7624">
        <v>782901.875</v>
      </c>
      <c r="AY7624">
        <v>2029408.375</v>
      </c>
      <c r="AZ7624">
        <v>3032360.3422373198</v>
      </c>
      <c r="BA7624" t="s">
        <v>6</v>
      </c>
      <c r="BC7624" s="14">
        <v>0.49527393051189117</v>
      </c>
      <c r="BD7624" s="14">
        <v>0.31019513888181055</v>
      </c>
      <c r="BE7624" s="14" t="e">
        <v>#VALUE!</v>
      </c>
      <c r="BF7624" s="15" t="e">
        <v>#VALUE!</v>
      </c>
      <c r="BH7624" s="15" t="e">
        <v>#VALUE!</v>
      </c>
      <c r="BI7624" s="15" t="e">
        <v>#VALUE!</v>
      </c>
      <c r="BK7624" s="15" t="e">
        <v>#VALUE!</v>
      </c>
      <c r="BL7624" s="15" t="e">
        <v>#VALUE!</v>
      </c>
      <c r="BN7624" s="15" t="e">
        <v>#VALUE!</v>
      </c>
      <c r="BO7624" s="15" t="e">
        <v>#VALUE!</v>
      </c>
      <c r="BQ7624" s="15" t="e">
        <v>#VALUE!</v>
      </c>
      <c r="BR7624" s="15" t="e">
        <v>#VALUE!</v>
      </c>
      <c r="BT7624" t="s">
        <v>15965</v>
      </c>
    </row>
    <row r="7625" spans="1:72" x14ac:dyDescent="0.25">
      <c r="A7625" t="s">
        <v>9947</v>
      </c>
      <c r="B7625" t="s">
        <v>26</v>
      </c>
      <c r="C7625" t="s">
        <v>9948</v>
      </c>
      <c r="D7625" t="s">
        <v>9949</v>
      </c>
      <c r="E7625">
        <v>2.2837900000000002E-6</v>
      </c>
      <c r="F7625">
        <v>8.3565400000000005E-5</v>
      </c>
      <c r="H7625">
        <v>4429296.5</v>
      </c>
      <c r="I7625">
        <v>4596952</v>
      </c>
      <c r="J7625">
        <v>3998745.25</v>
      </c>
      <c r="L7625">
        <v>3426282.0327039598</v>
      </c>
      <c r="M7625">
        <v>3067628.8714294299</v>
      </c>
      <c r="N7625">
        <v>3163403.55947496</v>
      </c>
      <c r="P7625" s="14">
        <v>1.2927413615464922</v>
      </c>
      <c r="Q7625" s="14">
        <v>1.498535902701277</v>
      </c>
      <c r="R7625" s="14">
        <v>1.264064219066531</v>
      </c>
      <c r="S7625" s="15">
        <v>1.3517804944381002</v>
      </c>
      <c r="U7625">
        <v>4529852</v>
      </c>
      <c r="V7625">
        <v>4100735.25</v>
      </c>
      <c r="W7625">
        <v>4356998</v>
      </c>
      <c r="Y7625">
        <v>2043244.1917377899</v>
      </c>
      <c r="Z7625">
        <v>2323625.47572931</v>
      </c>
      <c r="AA7625">
        <v>3224404.0969597199</v>
      </c>
      <c r="AC7625" s="14">
        <v>2.2169900290514652</v>
      </c>
      <c r="AD7625" s="14">
        <v>1.7648004348518831</v>
      </c>
      <c r="AE7625" s="14">
        <v>1.351256811796077</v>
      </c>
      <c r="AF7625" s="15">
        <v>1.7776824252331418</v>
      </c>
      <c r="AH7625">
        <v>3368063.75</v>
      </c>
      <c r="AI7625">
        <v>3615266.5</v>
      </c>
      <c r="AJ7625">
        <v>2996694.5</v>
      </c>
      <c r="AL7625">
        <v>3022125.4673126601</v>
      </c>
      <c r="AM7625">
        <v>4553269.0876016002</v>
      </c>
      <c r="AN7625">
        <v>3276221.5852946802</v>
      </c>
      <c r="AP7625" s="14">
        <v>1.1144685376001136</v>
      </c>
      <c r="AQ7625" s="14">
        <v>0.79399359678615311</v>
      </c>
      <c r="AR7625" s="14">
        <v>0.91468004284284754</v>
      </c>
      <c r="AS7625" s="15">
        <v>0.94104739240970481</v>
      </c>
      <c r="AU7625">
        <v>5295322</v>
      </c>
      <c r="AV7625">
        <v>5409849.5</v>
      </c>
      <c r="AW7625">
        <v>4311045</v>
      </c>
      <c r="AY7625">
        <v>2085899.5</v>
      </c>
      <c r="AZ7625">
        <v>3107295.2727407902</v>
      </c>
      <c r="BA7625" t="s">
        <v>6</v>
      </c>
      <c r="BC7625" s="14">
        <v>2.538627580091946</v>
      </c>
      <c r="BD7625" s="14">
        <v>1.7410155859530665</v>
      </c>
      <c r="BE7625" s="14" t="e">
        <v>#VALUE!</v>
      </c>
      <c r="BF7625" s="15" t="e">
        <v>#VALUE!</v>
      </c>
      <c r="BH7625" s="15">
        <v>1.3150673741390815</v>
      </c>
      <c r="BI7625" s="15">
        <v>0.17763195600960158</v>
      </c>
      <c r="BK7625" s="15">
        <v>0.69615399562402591</v>
      </c>
      <c r="BL7625" s="15">
        <v>2.6088289067035957E-2</v>
      </c>
      <c r="BN7625" s="15" t="e">
        <v>#VALUE!</v>
      </c>
      <c r="BO7625" s="15" t="e">
        <v>#VALUE!</v>
      </c>
      <c r="BQ7625" s="15" t="e">
        <v>#VALUE!</v>
      </c>
      <c r="BR7625" s="15" t="e">
        <v>#VALUE!</v>
      </c>
      <c r="BT7625" t="s">
        <v>9948</v>
      </c>
    </row>
    <row r="7626" spans="1:72" x14ac:dyDescent="0.25">
      <c r="A7626" t="s">
        <v>13741</v>
      </c>
      <c r="B7626" t="s">
        <v>137</v>
      </c>
      <c r="C7626" t="s">
        <v>13742</v>
      </c>
      <c r="D7626" t="s">
        <v>13743</v>
      </c>
      <c r="E7626">
        <v>1.5872600000000001E-3</v>
      </c>
      <c r="F7626">
        <v>3.1541700000000002E-4</v>
      </c>
      <c r="H7626">
        <v>21283270</v>
      </c>
      <c r="I7626">
        <v>17342190</v>
      </c>
      <c r="J7626">
        <v>16821398</v>
      </c>
      <c r="L7626">
        <v>13610636.669847799</v>
      </c>
      <c r="M7626">
        <v>15511263.007462701</v>
      </c>
      <c r="N7626">
        <v>10442182.2507145</v>
      </c>
      <c r="P7626" s="14">
        <v>1.5637233228883185</v>
      </c>
      <c r="Q7626" s="14">
        <v>1.1180385499012178</v>
      </c>
      <c r="R7626" s="14">
        <v>1.6109082944658437</v>
      </c>
      <c r="S7626" s="15">
        <v>1.4308900557517934</v>
      </c>
      <c r="U7626">
        <v>18269134</v>
      </c>
      <c r="V7626">
        <v>18030906</v>
      </c>
      <c r="W7626">
        <v>18707482</v>
      </c>
      <c r="Y7626">
        <v>12081425.358178301</v>
      </c>
      <c r="Z7626">
        <v>14237244.450257</v>
      </c>
      <c r="AA7626">
        <v>20336892.142038599</v>
      </c>
      <c r="AC7626" s="14">
        <v>1.512167104325405</v>
      </c>
      <c r="AD7626" s="14">
        <v>1.2664603788322621</v>
      </c>
      <c r="AE7626" s="14">
        <v>0.9198790980126984</v>
      </c>
      <c r="AF7626" s="15">
        <v>1.2328355270567883</v>
      </c>
      <c r="AH7626">
        <v>16002617</v>
      </c>
      <c r="AI7626">
        <v>14706616</v>
      </c>
      <c r="AJ7626">
        <v>12533159</v>
      </c>
      <c r="AL7626">
        <v>4721265.1078805597</v>
      </c>
      <c r="AM7626">
        <v>6807041.8085485101</v>
      </c>
      <c r="AN7626">
        <v>4826418.8014125396</v>
      </c>
      <c r="AP7626" s="14">
        <v>3.3894764717382695</v>
      </c>
      <c r="AQ7626" s="14">
        <v>2.1605003191740266</v>
      </c>
      <c r="AR7626" s="14">
        <v>2.5967823174259022</v>
      </c>
      <c r="AS7626" s="15">
        <v>2.7155863694460662</v>
      </c>
      <c r="AU7626">
        <v>28621300</v>
      </c>
      <c r="AV7626">
        <v>23918602</v>
      </c>
      <c r="AW7626">
        <v>22431558</v>
      </c>
      <c r="AY7626">
        <v>2857017.5</v>
      </c>
      <c r="AZ7626">
        <v>2647180.42921841</v>
      </c>
      <c r="BA7626" t="s">
        <v>6</v>
      </c>
      <c r="BC7626" s="14">
        <v>10.017894535122728</v>
      </c>
      <c r="BD7626" s="14">
        <v>9.0355012208450241</v>
      </c>
      <c r="BE7626" s="14" t="e">
        <v>#VALUE!</v>
      </c>
      <c r="BF7626" s="15" t="e">
        <v>#VALUE!</v>
      </c>
      <c r="BH7626" s="15">
        <v>0.86158648045747532</v>
      </c>
      <c r="BI7626" s="15">
        <v>0.44274177544660331</v>
      </c>
      <c r="BK7626" s="15">
        <v>1.8978302061225032</v>
      </c>
      <c r="BL7626" s="15">
        <v>3.069665006657241E-2</v>
      </c>
      <c r="BN7626" s="15" t="e">
        <v>#VALUE!</v>
      </c>
      <c r="BO7626" s="15" t="e">
        <v>#VALUE!</v>
      </c>
      <c r="BQ7626" s="15" t="e">
        <v>#VALUE!</v>
      </c>
      <c r="BR7626" s="15" t="e">
        <v>#VALUE!</v>
      </c>
      <c r="BT7626" t="s">
        <v>13742</v>
      </c>
    </row>
    <row r="7627" spans="1:72" x14ac:dyDescent="0.25">
      <c r="A7627" t="s">
        <v>20518</v>
      </c>
      <c r="B7627" t="s">
        <v>137</v>
      </c>
      <c r="C7627" t="s">
        <v>20519</v>
      </c>
      <c r="D7627" t="s">
        <v>13743</v>
      </c>
      <c r="E7627">
        <v>4.13935E-2</v>
      </c>
      <c r="F7627">
        <v>3.9336400000000004E-3</v>
      </c>
      <c r="H7627">
        <v>6697173.5</v>
      </c>
      <c r="I7627">
        <v>4695468.5</v>
      </c>
      <c r="J7627">
        <v>5866074</v>
      </c>
      <c r="L7627">
        <v>13610636.669847799</v>
      </c>
      <c r="M7627">
        <v>15511263.007462701</v>
      </c>
      <c r="N7627">
        <v>10442182.2507145</v>
      </c>
      <c r="P7627" s="14">
        <v>0.49205438822979697</v>
      </c>
      <c r="Q7627" s="14">
        <v>0.30271348617716942</v>
      </c>
      <c r="R7627" s="14">
        <v>0.56176705780045333</v>
      </c>
      <c r="S7627" s="15">
        <v>0.45217831073580655</v>
      </c>
      <c r="U7627">
        <v>5204373.5</v>
      </c>
      <c r="V7627">
        <v>4309900.5</v>
      </c>
      <c r="W7627">
        <v>5770498</v>
      </c>
      <c r="Y7627">
        <v>12081425.358178301</v>
      </c>
      <c r="Z7627">
        <v>14237244.450257</v>
      </c>
      <c r="AA7627">
        <v>20336892.142038599</v>
      </c>
      <c r="AC7627" s="14">
        <v>0.43077479235320476</v>
      </c>
      <c r="AD7627" s="14">
        <v>0.3027201306445364</v>
      </c>
      <c r="AE7627" s="14">
        <v>0.28374532154162063</v>
      </c>
      <c r="AF7627" s="15">
        <v>0.33908008151312058</v>
      </c>
      <c r="AH7627">
        <v>4076476.75</v>
      </c>
      <c r="AI7627">
        <v>5206705</v>
      </c>
      <c r="AJ7627">
        <v>3969283</v>
      </c>
      <c r="AL7627">
        <v>4721265.1078805597</v>
      </c>
      <c r="AM7627">
        <v>6807041.8085485101</v>
      </c>
      <c r="AN7627">
        <v>4826418.8014125396</v>
      </c>
      <c r="AP7627" s="14">
        <v>0.86342890239222048</v>
      </c>
      <c r="AQ7627" s="14">
        <v>0.76489981205363633</v>
      </c>
      <c r="AR7627" s="14">
        <v>0.82240749576856387</v>
      </c>
      <c r="AS7627" s="15">
        <v>0.81691207007147371</v>
      </c>
      <c r="AU7627">
        <v>5288565</v>
      </c>
      <c r="AV7627">
        <v>6777369</v>
      </c>
      <c r="AW7627">
        <v>3764695</v>
      </c>
      <c r="AY7627">
        <v>2857017.5</v>
      </c>
      <c r="AZ7627">
        <v>2647180.42921841</v>
      </c>
      <c r="BA7627" t="s">
        <v>6</v>
      </c>
      <c r="BC7627" s="14">
        <v>1.8510789660896372</v>
      </c>
      <c r="BD7627" s="14">
        <v>2.5602217835982732</v>
      </c>
      <c r="BE7627" s="14" t="e">
        <v>#VALUE!</v>
      </c>
      <c r="BF7627" s="15" t="e">
        <v>#VALUE!</v>
      </c>
      <c r="BH7627" s="15">
        <v>0.74988134871253109</v>
      </c>
      <c r="BI7627" s="15">
        <v>0.27781580962646929</v>
      </c>
      <c r="BK7627" s="15">
        <v>1.8066148921255303</v>
      </c>
      <c r="BL7627" s="15">
        <v>1.1502468753704212E-2</v>
      </c>
      <c r="BN7627" s="15" t="e">
        <v>#VALUE!</v>
      </c>
      <c r="BO7627" s="15" t="e">
        <v>#VALUE!</v>
      </c>
      <c r="BQ7627" s="15" t="e">
        <v>#VALUE!</v>
      </c>
      <c r="BR7627" s="15" t="e">
        <v>#VALUE!</v>
      </c>
      <c r="BT7627" t="s">
        <v>20519</v>
      </c>
    </row>
    <row r="7628" spans="1:72" x14ac:dyDescent="0.25">
      <c r="A7628" t="s">
        <v>5315</v>
      </c>
      <c r="B7628" t="s">
        <v>735</v>
      </c>
      <c r="C7628" t="s">
        <v>5316</v>
      </c>
      <c r="D7628" t="s">
        <v>6</v>
      </c>
      <c r="E7628">
        <v>1.0084E-7</v>
      </c>
      <c r="F7628">
        <v>8.3565400000000005E-5</v>
      </c>
      <c r="H7628">
        <v>833716.4375</v>
      </c>
      <c r="I7628">
        <v>2117577.75</v>
      </c>
      <c r="J7628">
        <v>1711914.125</v>
      </c>
      <c r="L7628">
        <v>579984.06762768805</v>
      </c>
      <c r="M7628">
        <v>1357729.9925241</v>
      </c>
      <c r="N7628">
        <v>1472385.5580458201</v>
      </c>
      <c r="P7628" s="14">
        <v>1.4374816206765038</v>
      </c>
      <c r="Q7628" s="14">
        <v>1.5596457039763099</v>
      </c>
      <c r="R7628" s="14">
        <v>1.1626806006383865</v>
      </c>
      <c r="S7628" s="15">
        <v>1.3866026417637336</v>
      </c>
      <c r="U7628">
        <v>1752312.25</v>
      </c>
      <c r="V7628">
        <v>1048559.5</v>
      </c>
      <c r="W7628" t="s">
        <v>6</v>
      </c>
      <c r="Y7628">
        <v>2187018.2575026602</v>
      </c>
      <c r="Z7628">
        <v>1928230.04406282</v>
      </c>
      <c r="AA7628">
        <v>1295686.28635246</v>
      </c>
      <c r="AC7628" s="14">
        <v>0.80123348032812136</v>
      </c>
      <c r="AD7628" s="14">
        <v>0.54379377773342008</v>
      </c>
      <c r="AE7628" s="14" t="e">
        <v>#VALUE!</v>
      </c>
      <c r="AF7628" s="15" t="e">
        <v>#VALUE!</v>
      </c>
      <c r="AH7628" t="s">
        <v>6</v>
      </c>
      <c r="AI7628">
        <v>1736836.5</v>
      </c>
      <c r="AJ7628">
        <v>1750366.25</v>
      </c>
      <c r="AL7628">
        <v>830391.29759692703</v>
      </c>
      <c r="AM7628">
        <v>370859.33884865302</v>
      </c>
      <c r="AN7628">
        <v>810269.28788083303</v>
      </c>
      <c r="AP7628" s="14" t="e">
        <v>#VALUE!</v>
      </c>
      <c r="AQ7628" s="14">
        <v>4.6832756197864001</v>
      </c>
      <c r="AR7628" s="14">
        <v>2.1602278109020809</v>
      </c>
      <c r="AS7628" s="15" t="e">
        <v>#VALUE!</v>
      </c>
      <c r="AU7628">
        <v>2267223.25</v>
      </c>
      <c r="AV7628">
        <v>3155696.25</v>
      </c>
      <c r="AW7628" t="s">
        <v>6</v>
      </c>
      <c r="AY7628">
        <v>964036.75</v>
      </c>
      <c r="AZ7628" t="s">
        <v>6</v>
      </c>
      <c r="BA7628" t="s">
        <v>6</v>
      </c>
      <c r="BC7628" s="14">
        <v>2.3518016818342247</v>
      </c>
      <c r="BD7628" s="14" t="e">
        <v>#VALUE!</v>
      </c>
      <c r="BE7628" s="14" t="e">
        <v>#VALUE!</v>
      </c>
      <c r="BF7628" s="15" t="e">
        <v>#VALUE!</v>
      </c>
      <c r="BH7628" s="15" t="e">
        <v>#VALUE!</v>
      </c>
      <c r="BI7628" s="15" t="e">
        <v>#VALUE!</v>
      </c>
      <c r="BK7628" s="15" t="e">
        <v>#VALUE!</v>
      </c>
      <c r="BL7628" s="15" t="e">
        <v>#VALUE!</v>
      </c>
      <c r="BN7628" s="15" t="e">
        <v>#VALUE!</v>
      </c>
      <c r="BO7628" s="15" t="e">
        <v>#VALUE!</v>
      </c>
      <c r="BQ7628" s="15" t="e">
        <v>#VALUE!</v>
      </c>
      <c r="BR7628" s="15" t="e">
        <v>#VALUE!</v>
      </c>
      <c r="BT7628" t="s">
        <v>5316</v>
      </c>
    </row>
    <row r="7629" spans="1:72" x14ac:dyDescent="0.25">
      <c r="A7629" t="s">
        <v>1616</v>
      </c>
      <c r="B7629" t="s">
        <v>1617</v>
      </c>
      <c r="C7629" t="s">
        <v>1618</v>
      </c>
      <c r="D7629" t="s">
        <v>1619</v>
      </c>
      <c r="E7629">
        <v>3.9368999999999997E-7</v>
      </c>
      <c r="F7629">
        <v>8.3565400000000005E-5</v>
      </c>
      <c r="H7629">
        <v>13455183.5</v>
      </c>
      <c r="I7629">
        <v>14098326.5</v>
      </c>
      <c r="J7629">
        <v>12445464.5</v>
      </c>
      <c r="L7629">
        <v>5775465.3875983302</v>
      </c>
      <c r="M7629">
        <v>6002298.7808975298</v>
      </c>
      <c r="N7629">
        <v>5725431.6061532404</v>
      </c>
      <c r="P7629" s="14">
        <v>2.3297141610254206</v>
      </c>
      <c r="Q7629" s="14">
        <v>2.3488211791236195</v>
      </c>
      <c r="R7629" s="14">
        <v>2.173716386136654</v>
      </c>
      <c r="S7629" s="15">
        <v>2.284083908761898</v>
      </c>
      <c r="U7629">
        <v>11008317.5</v>
      </c>
      <c r="V7629">
        <v>6946445.75</v>
      </c>
      <c r="W7629">
        <v>6890456.75</v>
      </c>
      <c r="Y7629">
        <v>78230701.152291104</v>
      </c>
      <c r="Z7629">
        <v>6078231.7309536198</v>
      </c>
      <c r="AA7629">
        <v>5911729.10591901</v>
      </c>
      <c r="AC7629" s="14">
        <v>0.14071607869869648</v>
      </c>
      <c r="AD7629" s="14">
        <v>1.1428399010562509</v>
      </c>
      <c r="AE7629" s="14">
        <v>1.1655569168589028</v>
      </c>
      <c r="AF7629" s="15">
        <v>0.81637096553795008</v>
      </c>
      <c r="AH7629">
        <v>4479036.25</v>
      </c>
      <c r="AI7629">
        <v>12714959</v>
      </c>
      <c r="AJ7629">
        <v>7485614.5</v>
      </c>
      <c r="AL7629">
        <v>1977193.1015648099</v>
      </c>
      <c r="AM7629">
        <v>85905266.986117095</v>
      </c>
      <c r="AN7629">
        <v>95728224.673865899</v>
      </c>
      <c r="AP7629" s="14">
        <v>2.2653509393974502</v>
      </c>
      <c r="AQ7629" s="14">
        <v>0.14801140193248952</v>
      </c>
      <c r="AR7629" s="14">
        <v>7.8196524854634603E-2</v>
      </c>
      <c r="AS7629" s="15">
        <v>0.83051962206152474</v>
      </c>
      <c r="AU7629">
        <v>9483339</v>
      </c>
      <c r="AV7629">
        <v>8797231</v>
      </c>
      <c r="AW7629">
        <v>5601284.5</v>
      </c>
      <c r="AY7629" t="s">
        <v>6</v>
      </c>
      <c r="AZ7629">
        <v>71432704.089512393</v>
      </c>
      <c r="BA7629" t="s">
        <v>6</v>
      </c>
      <c r="BC7629" s="14" t="e">
        <v>#VALUE!</v>
      </c>
      <c r="BD7629" s="14">
        <v>0.12315410864155697</v>
      </c>
      <c r="BE7629" s="14" t="e">
        <v>#VALUE!</v>
      </c>
      <c r="BF7629" s="15" t="e">
        <v>#VALUE!</v>
      </c>
      <c r="BH7629" s="15">
        <v>0.35741723953585797</v>
      </c>
      <c r="BI7629" s="15">
        <v>1.2782652030411731E-2</v>
      </c>
      <c r="BK7629" s="15">
        <v>0.36361169520769188</v>
      </c>
      <c r="BL7629" s="15">
        <v>0.11358920735501601</v>
      </c>
      <c r="BN7629" s="15" t="e">
        <v>#VALUE!</v>
      </c>
      <c r="BO7629" s="15" t="e">
        <v>#VALUE!</v>
      </c>
      <c r="BQ7629" s="15" t="e">
        <v>#VALUE!</v>
      </c>
      <c r="BR7629" s="15" t="e">
        <v>#VALUE!</v>
      </c>
      <c r="BT7629" t="s">
        <v>1618</v>
      </c>
    </row>
    <row r="7630" spans="1:72" x14ac:dyDescent="0.25">
      <c r="A7630" t="s">
        <v>1616</v>
      </c>
      <c r="B7630" t="s">
        <v>1390</v>
      </c>
      <c r="C7630" t="s">
        <v>1618</v>
      </c>
      <c r="D7630" t="s">
        <v>1619</v>
      </c>
      <c r="E7630">
        <v>3.0367200000000002E-6</v>
      </c>
      <c r="F7630">
        <v>8.3565400000000005E-5</v>
      </c>
      <c r="H7630">
        <v>27810612</v>
      </c>
      <c r="I7630">
        <v>23490700</v>
      </c>
      <c r="J7630">
        <v>20411866</v>
      </c>
      <c r="L7630">
        <v>5775465.3875983302</v>
      </c>
      <c r="M7630">
        <v>6002298.7808975298</v>
      </c>
      <c r="N7630">
        <v>5725431.6061532404</v>
      </c>
      <c r="P7630" s="14">
        <v>4.8153023407806739</v>
      </c>
      <c r="Q7630" s="14">
        <v>3.9136172419073434</v>
      </c>
      <c r="R7630" s="14">
        <v>3.5651226674444847</v>
      </c>
      <c r="S7630" s="15">
        <v>4.0980140833775005</v>
      </c>
      <c r="U7630">
        <v>19167078</v>
      </c>
      <c r="V7630">
        <v>10539281</v>
      </c>
      <c r="W7630">
        <v>6437554.5</v>
      </c>
      <c r="Y7630">
        <v>78230701.152291104</v>
      </c>
      <c r="Z7630">
        <v>6078231.7309536198</v>
      </c>
      <c r="AA7630">
        <v>5911729.10591901</v>
      </c>
      <c r="AC7630" s="14">
        <v>0.24500710996680952</v>
      </c>
      <c r="AD7630" s="14">
        <v>1.7339386628397733</v>
      </c>
      <c r="AE7630" s="14">
        <v>1.0889461246718015</v>
      </c>
      <c r="AF7630" s="15">
        <v>1.0226306324927947</v>
      </c>
      <c r="AH7630">
        <v>10609566</v>
      </c>
      <c r="AI7630">
        <v>19991450</v>
      </c>
      <c r="AJ7630">
        <v>11036980</v>
      </c>
      <c r="AL7630">
        <v>1977193.1015648099</v>
      </c>
      <c r="AM7630">
        <v>85905266.986117095</v>
      </c>
      <c r="AN7630">
        <v>95728224.673865899</v>
      </c>
      <c r="AP7630" s="14">
        <v>5.3659736075364979</v>
      </c>
      <c r="AQ7630" s="14">
        <v>0.23271506743853973</v>
      </c>
      <c r="AR7630" s="14">
        <v>0.11529494083486466</v>
      </c>
      <c r="AS7630" s="15">
        <v>1.9046612052699674</v>
      </c>
      <c r="AU7630">
        <v>15890787</v>
      </c>
      <c r="AV7630">
        <v>14223270</v>
      </c>
      <c r="AW7630">
        <v>7928190.5</v>
      </c>
      <c r="AY7630" t="s">
        <v>6</v>
      </c>
      <c r="AZ7630">
        <v>71432704.089512393</v>
      </c>
      <c r="BA7630" t="s">
        <v>6</v>
      </c>
      <c r="BC7630" s="14" t="e">
        <v>#VALUE!</v>
      </c>
      <c r="BD7630" s="14">
        <v>0.19911425979586053</v>
      </c>
      <c r="BE7630" s="14" t="e">
        <v>#VALUE!</v>
      </c>
      <c r="BF7630" s="15" t="e">
        <v>#VALUE!</v>
      </c>
      <c r="BH7630" s="15">
        <v>0.24954297659464439</v>
      </c>
      <c r="BI7630" s="15">
        <v>5.6998126222045521E-3</v>
      </c>
      <c r="BK7630" s="15">
        <v>0.46477663729749413</v>
      </c>
      <c r="BL7630" s="15">
        <v>0.28316157234686368</v>
      </c>
      <c r="BN7630" s="15" t="e">
        <v>#VALUE!</v>
      </c>
      <c r="BO7630" s="15" t="e">
        <v>#VALUE!</v>
      </c>
      <c r="BQ7630" s="15" t="e">
        <v>#VALUE!</v>
      </c>
      <c r="BR7630" s="15" t="e">
        <v>#VALUE!</v>
      </c>
      <c r="BT7630" t="s">
        <v>1618</v>
      </c>
    </row>
    <row r="7631" spans="1:72" x14ac:dyDescent="0.25">
      <c r="A7631" t="s">
        <v>5364</v>
      </c>
      <c r="B7631" t="s">
        <v>738</v>
      </c>
      <c r="C7631" t="s">
        <v>5365</v>
      </c>
      <c r="D7631" t="s">
        <v>5366</v>
      </c>
      <c r="E7631">
        <v>5.0122500000000002E-7</v>
      </c>
      <c r="F7631">
        <v>8.3565400000000005E-5</v>
      </c>
      <c r="H7631">
        <v>5893655</v>
      </c>
      <c r="I7631">
        <v>17654023</v>
      </c>
      <c r="J7631">
        <v>15437855</v>
      </c>
      <c r="L7631">
        <v>5775465.3875983302</v>
      </c>
      <c r="M7631">
        <v>6002298.7808975298</v>
      </c>
      <c r="N7631">
        <v>5725431.6061532404</v>
      </c>
      <c r="P7631" s="14">
        <v>1.0204640846182644</v>
      </c>
      <c r="Q7631" s="14">
        <v>2.9412103003243328</v>
      </c>
      <c r="R7631" s="14">
        <v>2.6963652807254945</v>
      </c>
      <c r="S7631" s="15">
        <v>2.2193465552226974</v>
      </c>
      <c r="U7631">
        <v>11872118.5</v>
      </c>
      <c r="V7631">
        <v>9325921</v>
      </c>
      <c r="W7631">
        <v>6492694.5</v>
      </c>
      <c r="Y7631">
        <v>78230701.152291104</v>
      </c>
      <c r="Z7631">
        <v>6078231.7309536198</v>
      </c>
      <c r="AA7631">
        <v>5911729.10591901</v>
      </c>
      <c r="AC7631" s="14">
        <v>0.15175779233895192</v>
      </c>
      <c r="AD7631" s="14">
        <v>1.5343148160191726</v>
      </c>
      <c r="AE7631" s="14">
        <v>1.0982733450183482</v>
      </c>
      <c r="AF7631" s="15">
        <v>0.92811531779215761</v>
      </c>
      <c r="AH7631">
        <v>5995343.5</v>
      </c>
      <c r="AI7631">
        <v>16233946.5</v>
      </c>
      <c r="AJ7631">
        <v>8968338</v>
      </c>
      <c r="AL7631">
        <v>1977193.1015648099</v>
      </c>
      <c r="AM7631">
        <v>85905266.986117095</v>
      </c>
      <c r="AN7631">
        <v>95728224.673865899</v>
      </c>
      <c r="AP7631" s="14">
        <v>3.0322498572623511</v>
      </c>
      <c r="AQ7631" s="14">
        <v>0.18897498453294514</v>
      </c>
      <c r="AR7631" s="14">
        <v>9.3685410238767169E-2</v>
      </c>
      <c r="AS7631" s="15">
        <v>1.1049700840113543</v>
      </c>
      <c r="AU7631">
        <v>14900543.5</v>
      </c>
      <c r="AV7631">
        <v>15828870</v>
      </c>
      <c r="AW7631">
        <v>8075690.25</v>
      </c>
      <c r="AY7631" t="s">
        <v>6</v>
      </c>
      <c r="AZ7631">
        <v>71432704.089512393</v>
      </c>
      <c r="BA7631" t="s">
        <v>6</v>
      </c>
      <c r="BC7631" s="14" t="e">
        <v>#VALUE!</v>
      </c>
      <c r="BD7631" s="14">
        <v>0.22159135933262203</v>
      </c>
      <c r="BE7631" s="14" t="e">
        <v>#VALUE!</v>
      </c>
      <c r="BF7631" s="15" t="e">
        <v>#VALUE!</v>
      </c>
      <c r="BH7631" s="15">
        <v>0.41819305579295935</v>
      </c>
      <c r="BI7631" s="15">
        <v>0.15104846235225755</v>
      </c>
      <c r="BK7631" s="15">
        <v>0.49788082055552496</v>
      </c>
      <c r="BL7631" s="15">
        <v>0.38268053764449539</v>
      </c>
      <c r="BN7631" s="15" t="e">
        <v>#VALUE!</v>
      </c>
      <c r="BO7631" s="15" t="e">
        <v>#VALUE!</v>
      </c>
      <c r="BQ7631" s="15" t="e">
        <v>#VALUE!</v>
      </c>
      <c r="BR7631" s="15" t="e">
        <v>#VALUE!</v>
      </c>
      <c r="BT7631" t="s">
        <v>5365</v>
      </c>
    </row>
    <row r="7632" spans="1:72" x14ac:dyDescent="0.25">
      <c r="A7632" t="s">
        <v>11482</v>
      </c>
      <c r="B7632" t="s">
        <v>72</v>
      </c>
      <c r="C7632" t="s">
        <v>11483</v>
      </c>
      <c r="D7632" t="s">
        <v>11484</v>
      </c>
      <c r="E7632">
        <v>1.7893500000000001E-8</v>
      </c>
      <c r="F7632">
        <v>8.3565400000000005E-5</v>
      </c>
      <c r="H7632">
        <v>13254416</v>
      </c>
      <c r="I7632">
        <v>23911186</v>
      </c>
      <c r="J7632">
        <v>22119470.125</v>
      </c>
      <c r="L7632">
        <v>5775465.3875983302</v>
      </c>
      <c r="M7632">
        <v>6002298.7808975298</v>
      </c>
      <c r="N7632">
        <v>5725431.6061532404</v>
      </c>
      <c r="P7632" s="14">
        <v>2.294952027322549</v>
      </c>
      <c r="Q7632" s="14">
        <v>3.9836714020464901</v>
      </c>
      <c r="R7632" s="14">
        <v>3.8633716454193157</v>
      </c>
      <c r="S7632" s="15">
        <v>3.3806650249294514</v>
      </c>
      <c r="U7632">
        <v>25728842.5</v>
      </c>
      <c r="V7632">
        <v>14087513.8125</v>
      </c>
      <c r="W7632">
        <v>6860628</v>
      </c>
      <c r="Y7632">
        <v>78230701.152291104</v>
      </c>
      <c r="Z7632">
        <v>6078231.7309536198</v>
      </c>
      <c r="AA7632">
        <v>5911729.10591901</v>
      </c>
      <c r="AC7632" s="14">
        <v>0.32888421196575829</v>
      </c>
      <c r="AD7632" s="14">
        <v>2.3176993632471783</v>
      </c>
      <c r="AE7632" s="14">
        <v>1.1605112272703637</v>
      </c>
      <c r="AF7632" s="15">
        <v>1.2690316008277669</v>
      </c>
      <c r="AH7632">
        <v>12915862.5</v>
      </c>
      <c r="AI7632">
        <v>17711845.125</v>
      </c>
      <c r="AJ7632">
        <v>7625001</v>
      </c>
      <c r="AL7632">
        <v>1977193.1015648099</v>
      </c>
      <c r="AM7632">
        <v>85905266.986117095</v>
      </c>
      <c r="AN7632">
        <v>95728224.673865899</v>
      </c>
      <c r="AP7632" s="14">
        <v>6.5324234086078894</v>
      </c>
      <c r="AQ7632" s="14">
        <v>0.2061788030745817</v>
      </c>
      <c r="AR7632" s="14">
        <v>7.9652589672245838E-2</v>
      </c>
      <c r="AS7632" s="15">
        <v>2.272751600451572</v>
      </c>
      <c r="AU7632">
        <v>14727569.75</v>
      </c>
      <c r="AV7632">
        <v>9337542.625</v>
      </c>
      <c r="AW7632">
        <v>7904217.25</v>
      </c>
      <c r="AY7632" t="s">
        <v>6</v>
      </c>
      <c r="AZ7632">
        <v>71432704.089512393</v>
      </c>
      <c r="BA7632" t="s">
        <v>6</v>
      </c>
      <c r="BC7632" s="14" t="e">
        <v>#VALUE!</v>
      </c>
      <c r="BD7632" s="14">
        <v>0.1307180337636262</v>
      </c>
      <c r="BE7632" s="14" t="e">
        <v>#VALUE!</v>
      </c>
      <c r="BF7632" s="15" t="e">
        <v>#VALUE!</v>
      </c>
      <c r="BH7632" s="15">
        <v>0.37537927936360665</v>
      </c>
      <c r="BI7632" s="15">
        <v>5.6175190120554101E-2</v>
      </c>
      <c r="BK7632" s="15">
        <v>0.67227944315453148</v>
      </c>
      <c r="BL7632" s="15">
        <v>0.64079416872889072</v>
      </c>
      <c r="BN7632" s="15" t="e">
        <v>#VALUE!</v>
      </c>
      <c r="BO7632" s="15" t="e">
        <v>#VALUE!</v>
      </c>
      <c r="BQ7632" s="15" t="e">
        <v>#VALUE!</v>
      </c>
      <c r="BR7632" s="15" t="e">
        <v>#VALUE!</v>
      </c>
      <c r="BT7632" t="s">
        <v>11483</v>
      </c>
    </row>
    <row r="7633" spans="1:72" x14ac:dyDescent="0.25">
      <c r="A7633" t="s">
        <v>17939</v>
      </c>
      <c r="B7633" t="s">
        <v>17940</v>
      </c>
      <c r="C7633" t="s">
        <v>17941</v>
      </c>
      <c r="D7633" t="s">
        <v>17942</v>
      </c>
      <c r="E7633">
        <v>8.2971699999999995E-3</v>
      </c>
      <c r="F7633">
        <v>1.0632899999999999E-3</v>
      </c>
      <c r="H7633">
        <v>987165.0625</v>
      </c>
      <c r="I7633">
        <v>1466796.25</v>
      </c>
      <c r="J7633">
        <v>1101665</v>
      </c>
      <c r="L7633">
        <v>5775465.3875983302</v>
      </c>
      <c r="M7633">
        <v>6002298.7808975298</v>
      </c>
      <c r="N7633">
        <v>5725431.6061532404</v>
      </c>
      <c r="P7633" s="14">
        <v>0.1709238989847886</v>
      </c>
      <c r="Q7633" s="14">
        <v>0.24437241522666561</v>
      </c>
      <c r="R7633" s="14">
        <v>0.19241606149238036</v>
      </c>
      <c r="S7633" s="15">
        <v>0.20257079190127816</v>
      </c>
      <c r="U7633" t="s">
        <v>6</v>
      </c>
      <c r="V7633">
        <v>646681.75</v>
      </c>
      <c r="W7633" t="s">
        <v>6</v>
      </c>
      <c r="Y7633">
        <v>78230701.152291104</v>
      </c>
      <c r="Z7633">
        <v>6078231.7309536198</v>
      </c>
      <c r="AA7633">
        <v>5911729.10591901</v>
      </c>
      <c r="AC7633" s="14" t="e">
        <v>#VALUE!</v>
      </c>
      <c r="AD7633" s="14">
        <v>0.10639307262780873</v>
      </c>
      <c r="AE7633" s="14" t="e">
        <v>#VALUE!</v>
      </c>
      <c r="AF7633" s="15" t="e">
        <v>#VALUE!</v>
      </c>
      <c r="AH7633" t="s">
        <v>6</v>
      </c>
      <c r="AI7633" t="s">
        <v>6</v>
      </c>
      <c r="AJ7633" t="s">
        <v>6</v>
      </c>
      <c r="AL7633">
        <v>1977193.1015648099</v>
      </c>
      <c r="AM7633">
        <v>85905266.986117095</v>
      </c>
      <c r="AN7633">
        <v>95728224.673865899</v>
      </c>
      <c r="AP7633" s="14" t="e">
        <v>#VALUE!</v>
      </c>
      <c r="AQ7633" s="14" t="e">
        <v>#VALUE!</v>
      </c>
      <c r="AR7633" s="14" t="e">
        <v>#VALUE!</v>
      </c>
      <c r="AS7633" s="15" t="e">
        <v>#VALUE!</v>
      </c>
      <c r="AU7633">
        <v>1235814</v>
      </c>
      <c r="AV7633" t="s">
        <v>6</v>
      </c>
      <c r="AW7633">
        <v>547893.125</v>
      </c>
      <c r="AY7633" t="s">
        <v>6</v>
      </c>
      <c r="AZ7633">
        <v>71432704.089512393</v>
      </c>
      <c r="BA7633" t="s">
        <v>6</v>
      </c>
      <c r="BC7633" s="14" t="e">
        <v>#VALUE!</v>
      </c>
      <c r="BD7633" s="14" t="e">
        <v>#VALUE!</v>
      </c>
      <c r="BE7633" s="14" t="e">
        <v>#VALUE!</v>
      </c>
      <c r="BF7633" s="15" t="e">
        <v>#VALUE!</v>
      </c>
      <c r="BH7633" s="15" t="e">
        <v>#VALUE!</v>
      </c>
      <c r="BI7633" s="15" t="e">
        <v>#VALUE!</v>
      </c>
      <c r="BK7633" s="15" t="e">
        <v>#VALUE!</v>
      </c>
      <c r="BL7633" s="15" t="e">
        <v>#VALUE!</v>
      </c>
      <c r="BN7633" s="15" t="e">
        <v>#VALUE!</v>
      </c>
      <c r="BO7633" s="15" t="e">
        <v>#VALUE!</v>
      </c>
      <c r="BQ7633" s="15" t="e">
        <v>#VALUE!</v>
      </c>
      <c r="BR7633" s="15" t="e">
        <v>#VALUE!</v>
      </c>
      <c r="BT7633" t="s">
        <v>17941</v>
      </c>
    </row>
    <row r="7634" spans="1:72" x14ac:dyDescent="0.25">
      <c r="A7634" t="s">
        <v>18272</v>
      </c>
      <c r="B7634" t="s">
        <v>934</v>
      </c>
      <c r="C7634" t="s">
        <v>18273</v>
      </c>
      <c r="D7634" t="s">
        <v>18274</v>
      </c>
      <c r="E7634">
        <v>1.10854E-2</v>
      </c>
      <c r="F7634">
        <v>1.23953E-3</v>
      </c>
      <c r="H7634">
        <v>607163</v>
      </c>
      <c r="I7634" t="s">
        <v>6</v>
      </c>
      <c r="J7634">
        <v>741791.375</v>
      </c>
      <c r="L7634">
        <v>3641614.6344090998</v>
      </c>
      <c r="M7634">
        <v>3332650.9106465499</v>
      </c>
      <c r="N7634">
        <v>4117697.3600471299</v>
      </c>
      <c r="P7634" s="14">
        <v>0.16672906415275329</v>
      </c>
      <c r="Q7634" s="14" t="e">
        <v>#VALUE!</v>
      </c>
      <c r="R7634" s="14">
        <v>0.18014713324912973</v>
      </c>
      <c r="S7634" s="15" t="e">
        <v>#VALUE!</v>
      </c>
      <c r="U7634">
        <v>571892.125</v>
      </c>
      <c r="V7634">
        <v>551748.125</v>
      </c>
      <c r="W7634">
        <v>569056.9375</v>
      </c>
      <c r="Y7634">
        <v>2982310.2727892501</v>
      </c>
      <c r="Z7634">
        <v>4224093.2884974796</v>
      </c>
      <c r="AA7634">
        <v>3650780.5761931902</v>
      </c>
      <c r="AC7634" s="14">
        <v>0.19176144421255317</v>
      </c>
      <c r="AD7634" s="14">
        <v>0.1306193039113154</v>
      </c>
      <c r="AE7634" s="14">
        <v>0.15587267589041948</v>
      </c>
      <c r="AF7634" s="15">
        <v>0.15941780800476268</v>
      </c>
      <c r="AH7634" t="s">
        <v>6</v>
      </c>
      <c r="AI7634" t="s">
        <v>6</v>
      </c>
      <c r="AJ7634" t="s">
        <v>6</v>
      </c>
      <c r="AL7634">
        <v>3681405.2418264998</v>
      </c>
      <c r="AM7634">
        <v>3358974.5466729598</v>
      </c>
      <c r="AN7634">
        <v>2729192.0028581498</v>
      </c>
      <c r="AP7634" s="14" t="e">
        <v>#VALUE!</v>
      </c>
      <c r="AQ7634" s="14" t="e">
        <v>#VALUE!</v>
      </c>
      <c r="AR7634" s="14" t="e">
        <v>#VALUE!</v>
      </c>
      <c r="AS7634" s="15" t="e">
        <v>#VALUE!</v>
      </c>
      <c r="AU7634">
        <v>1005016.0625</v>
      </c>
      <c r="AV7634">
        <v>1096171.5</v>
      </c>
      <c r="AW7634">
        <v>1099723.875</v>
      </c>
      <c r="AY7634" t="s">
        <v>6</v>
      </c>
      <c r="AZ7634">
        <v>2725011.86757734</v>
      </c>
      <c r="BA7634">
        <v>3105555.95215355</v>
      </c>
      <c r="BC7634" s="14" t="e">
        <v>#VALUE!</v>
      </c>
      <c r="BD7634" s="14">
        <v>0.4022630187568858</v>
      </c>
      <c r="BE7634" s="14">
        <v>0.35411497713876178</v>
      </c>
      <c r="BF7634" s="15" t="e">
        <v>#VALUE!</v>
      </c>
      <c r="BH7634" s="15" t="e">
        <v>#VALUE!</v>
      </c>
      <c r="BI7634" s="15" t="e">
        <v>#VALUE!</v>
      </c>
      <c r="BK7634" s="15" t="e">
        <v>#VALUE!</v>
      </c>
      <c r="BL7634" s="15" t="e">
        <v>#VALUE!</v>
      </c>
      <c r="BN7634" s="15" t="e">
        <v>#VALUE!</v>
      </c>
      <c r="BO7634" s="15" t="e">
        <v>#VALUE!</v>
      </c>
      <c r="BQ7634" s="15" t="e">
        <v>#VALUE!</v>
      </c>
      <c r="BR7634" s="15" t="e">
        <v>#VALUE!</v>
      </c>
      <c r="BT7634" t="s">
        <v>18273</v>
      </c>
    </row>
    <row r="7635" spans="1:72" x14ac:dyDescent="0.25">
      <c r="A7635" t="s">
        <v>17396</v>
      </c>
      <c r="B7635" t="s">
        <v>109</v>
      </c>
      <c r="C7635" t="s">
        <v>17397</v>
      </c>
      <c r="D7635" t="s">
        <v>17398</v>
      </c>
      <c r="E7635">
        <v>6.50725E-3</v>
      </c>
      <c r="F7635">
        <v>8.9352799999999999E-4</v>
      </c>
      <c r="H7635">
        <v>582800.4375</v>
      </c>
      <c r="I7635">
        <v>421714.9375</v>
      </c>
      <c r="J7635">
        <v>647227.875</v>
      </c>
      <c r="L7635">
        <v>4706952.9076370001</v>
      </c>
      <c r="M7635">
        <v>4742199.4177842597</v>
      </c>
      <c r="N7635">
        <v>3635292.88712434</v>
      </c>
      <c r="P7635" s="14">
        <v>0.12381692550065886</v>
      </c>
      <c r="Q7635" s="14">
        <v>8.8928132359528997E-2</v>
      </c>
      <c r="R7635" s="14">
        <v>0.17804009060518444</v>
      </c>
      <c r="S7635" s="15">
        <v>0.13026171615512408</v>
      </c>
      <c r="U7635">
        <v>619695.25</v>
      </c>
      <c r="V7635">
        <v>477408.6875</v>
      </c>
      <c r="W7635">
        <v>575433.0625</v>
      </c>
      <c r="Y7635">
        <v>5133643.0319188302</v>
      </c>
      <c r="Z7635">
        <v>5301543.38546752</v>
      </c>
      <c r="AA7635">
        <v>4302989.1453486802</v>
      </c>
      <c r="AC7635" s="14">
        <v>0.12071257119885351</v>
      </c>
      <c r="AD7635" s="14">
        <v>9.0050887597876259E-2</v>
      </c>
      <c r="AE7635" s="14">
        <v>0.13372868093846224</v>
      </c>
      <c r="AF7635" s="15">
        <v>0.114830713245064</v>
      </c>
      <c r="AH7635" t="s">
        <v>6</v>
      </c>
      <c r="AI7635" t="s">
        <v>6</v>
      </c>
      <c r="AJ7635">
        <v>600668.6875</v>
      </c>
      <c r="AL7635">
        <v>1737800.0845888201</v>
      </c>
      <c r="AM7635">
        <v>3453027.6831665598</v>
      </c>
      <c r="AN7635">
        <v>2647703.2002846999</v>
      </c>
      <c r="AP7635" s="14" t="e">
        <v>#VALUE!</v>
      </c>
      <c r="AQ7635" s="14" t="e">
        <v>#VALUE!</v>
      </c>
      <c r="AR7635" s="14">
        <v>0.2268640561507845</v>
      </c>
      <c r="AS7635" s="15" t="e">
        <v>#VALUE!</v>
      </c>
      <c r="AU7635" t="s">
        <v>6</v>
      </c>
      <c r="AV7635">
        <v>564879.5</v>
      </c>
      <c r="AW7635">
        <v>592158.875</v>
      </c>
      <c r="AY7635">
        <v>2068468.875</v>
      </c>
      <c r="AZ7635">
        <v>2164260.7446779301</v>
      </c>
      <c r="BA7635" t="s">
        <v>6</v>
      </c>
      <c r="BC7635" s="14" t="e">
        <v>#VALUE!</v>
      </c>
      <c r="BD7635" s="14">
        <v>0.26100344026895955</v>
      </c>
      <c r="BE7635" s="14" t="e">
        <v>#VALUE!</v>
      </c>
      <c r="BF7635" s="15" t="e">
        <v>#VALUE!</v>
      </c>
      <c r="BH7635" s="15">
        <v>0.88153846451950746</v>
      </c>
      <c r="BI7635" s="15">
        <v>0.62258743844747233</v>
      </c>
      <c r="BK7635" s="15" t="e">
        <v>#VALUE!</v>
      </c>
      <c r="BL7635" s="15" t="e">
        <v>#VALUE!</v>
      </c>
      <c r="BN7635" s="15" t="e">
        <v>#VALUE!</v>
      </c>
      <c r="BO7635" s="15" t="e">
        <v>#VALUE!</v>
      </c>
      <c r="BQ7635" s="15" t="e">
        <v>#VALUE!</v>
      </c>
      <c r="BR7635" s="15" t="e">
        <v>#VALUE!</v>
      </c>
      <c r="BT7635" t="s">
        <v>17397</v>
      </c>
    </row>
    <row r="7636" spans="1:72" x14ac:dyDescent="0.25">
      <c r="A7636" t="s">
        <v>821</v>
      </c>
      <c r="B7636" t="s">
        <v>322</v>
      </c>
      <c r="C7636" t="s">
        <v>822</v>
      </c>
      <c r="D7636" t="s">
        <v>823</v>
      </c>
      <c r="E7636">
        <v>3.5140300000000001E-9</v>
      </c>
      <c r="F7636">
        <v>8.3565400000000005E-5</v>
      </c>
      <c r="H7636">
        <v>553592.8125</v>
      </c>
      <c r="I7636">
        <v>1374960.71875</v>
      </c>
      <c r="J7636">
        <v>1770194.0625</v>
      </c>
      <c r="L7636">
        <v>1743585.79919525</v>
      </c>
      <c r="M7636">
        <v>1914925.9247479299</v>
      </c>
      <c r="N7636">
        <v>3951595.6211564201</v>
      </c>
      <c r="P7636" s="14">
        <v>0.31750247837273632</v>
      </c>
      <c r="Q7636" s="14">
        <v>0.71802292766546161</v>
      </c>
      <c r="R7636" s="14">
        <v>0.44796943620004293</v>
      </c>
      <c r="S7636" s="15">
        <v>0.49449828074608027</v>
      </c>
      <c r="U7636">
        <v>1498025</v>
      </c>
      <c r="V7636">
        <v>1261927.625</v>
      </c>
      <c r="W7636">
        <v>377091.9375</v>
      </c>
      <c r="Y7636">
        <v>1278284.53967687</v>
      </c>
      <c r="Z7636">
        <v>1194864.3639022999</v>
      </c>
      <c r="AA7636">
        <v>1317238.8039031201</v>
      </c>
      <c r="AC7636" s="14">
        <v>1.1719026190981523</v>
      </c>
      <c r="AD7636" s="14">
        <v>1.0561262542625998</v>
      </c>
      <c r="AE7636" s="14">
        <v>0.28627454367623856</v>
      </c>
      <c r="AF7636" s="15">
        <v>0.83810113901233008</v>
      </c>
      <c r="AH7636">
        <v>942399.3125</v>
      </c>
      <c r="AI7636">
        <v>845407.0625</v>
      </c>
      <c r="AJ7636">
        <v>1612072.625</v>
      </c>
      <c r="AL7636">
        <v>1492488.22282353</v>
      </c>
      <c r="AM7636">
        <v>1458232.9969543801</v>
      </c>
      <c r="AN7636">
        <v>1134424.5375469499</v>
      </c>
      <c r="AP7636" s="14">
        <v>0.63142830749923318</v>
      </c>
      <c r="AQ7636" s="14">
        <v>0.57974758784480318</v>
      </c>
      <c r="AR7636" s="14">
        <v>1.4210487975567805</v>
      </c>
      <c r="AS7636" s="15">
        <v>0.87740823096693887</v>
      </c>
      <c r="AU7636">
        <v>1578417.71875</v>
      </c>
      <c r="AV7636">
        <v>1422778.125</v>
      </c>
      <c r="AW7636">
        <v>1286717.375</v>
      </c>
      <c r="AY7636" t="s">
        <v>6</v>
      </c>
      <c r="AZ7636">
        <v>887694.18590135803</v>
      </c>
      <c r="BA7636">
        <v>1453265.8970331801</v>
      </c>
      <c r="BC7636" s="14" t="e">
        <v>#VALUE!</v>
      </c>
      <c r="BD7636" s="14">
        <v>1.6027795918876293</v>
      </c>
      <c r="BE7636" s="14">
        <v>0.88539707539192491</v>
      </c>
      <c r="BF7636" s="15" t="e">
        <v>#VALUE!</v>
      </c>
      <c r="BH7636" s="15">
        <v>1.6948514719764745</v>
      </c>
      <c r="BI7636" s="15">
        <v>0.31863204133376077</v>
      </c>
      <c r="BK7636" s="15">
        <v>1.7743403063871903</v>
      </c>
      <c r="BL7636" s="15">
        <v>0.26637083195002598</v>
      </c>
      <c r="BN7636" s="15" t="e">
        <v>#VALUE!</v>
      </c>
      <c r="BO7636" s="15" t="e">
        <v>#VALUE!</v>
      </c>
      <c r="BQ7636" s="15" t="e">
        <v>#VALUE!</v>
      </c>
      <c r="BR7636" s="15" t="e">
        <v>#VALUE!</v>
      </c>
      <c r="BT7636" t="s">
        <v>822</v>
      </c>
    </row>
    <row r="7637" spans="1:72" x14ac:dyDescent="0.25">
      <c r="A7637" t="s">
        <v>4944</v>
      </c>
      <c r="B7637" t="s">
        <v>109</v>
      </c>
      <c r="C7637" t="s">
        <v>4945</v>
      </c>
      <c r="D7637" t="s">
        <v>4946</v>
      </c>
      <c r="E7637">
        <v>7.9624399999999996E-5</v>
      </c>
      <c r="F7637">
        <v>8.3565400000000005E-5</v>
      </c>
      <c r="H7637">
        <v>5477983.5</v>
      </c>
      <c r="I7637">
        <v>6585205.5</v>
      </c>
      <c r="J7637">
        <v>5462464.5</v>
      </c>
      <c r="L7637">
        <v>1743585.79919525</v>
      </c>
      <c r="M7637">
        <v>1914925.9247479299</v>
      </c>
      <c r="N7637">
        <v>3951595.6211564201</v>
      </c>
      <c r="P7637" s="14">
        <v>3.141791761855572</v>
      </c>
      <c r="Q7637" s="14">
        <v>3.4388826298160016</v>
      </c>
      <c r="R7637" s="14">
        <v>1.3823440006752081</v>
      </c>
      <c r="S7637" s="15">
        <v>2.6543394641155937</v>
      </c>
      <c r="U7637">
        <v>6795597</v>
      </c>
      <c r="V7637">
        <v>4987096.6875</v>
      </c>
      <c r="W7637">
        <v>5197229.9375</v>
      </c>
      <c r="Y7637">
        <v>1278284.53967687</v>
      </c>
      <c r="Z7637">
        <v>1194864.3639022999</v>
      </c>
      <c r="AA7637">
        <v>1317238.8039031201</v>
      </c>
      <c r="AC7637" s="14">
        <v>5.3161849252419335</v>
      </c>
      <c r="AD7637" s="14">
        <v>4.173776403551507</v>
      </c>
      <c r="AE7637" s="14">
        <v>3.945548766176679</v>
      </c>
      <c r="AF7637" s="15">
        <v>4.4785033649900399</v>
      </c>
      <c r="AH7637">
        <v>7435592.5</v>
      </c>
      <c r="AI7637">
        <v>6120638.5</v>
      </c>
      <c r="AJ7637">
        <v>3947680.75</v>
      </c>
      <c r="AL7637">
        <v>1492488.22282353</v>
      </c>
      <c r="AM7637">
        <v>1458232.9969543801</v>
      </c>
      <c r="AN7637">
        <v>1134424.5375469499</v>
      </c>
      <c r="AP7637" s="14">
        <v>4.9820108368648581</v>
      </c>
      <c r="AQ7637" s="14">
        <v>4.1972980400137523</v>
      </c>
      <c r="AR7637" s="14">
        <v>3.4798971807647621</v>
      </c>
      <c r="AS7637" s="15">
        <v>4.219735352547791</v>
      </c>
      <c r="AU7637">
        <v>11843896</v>
      </c>
      <c r="AV7637">
        <v>8761005.75</v>
      </c>
      <c r="AW7637">
        <v>8526555.6875</v>
      </c>
      <c r="AY7637" t="s">
        <v>6</v>
      </c>
      <c r="AZ7637">
        <v>887694.18590135803</v>
      </c>
      <c r="BA7637">
        <v>1453265.8970331801</v>
      </c>
      <c r="BC7637" s="14" t="e">
        <v>#VALUE!</v>
      </c>
      <c r="BD7637" s="14">
        <v>9.8693963407050376</v>
      </c>
      <c r="BE7637" s="14">
        <v>5.8671683584585805</v>
      </c>
      <c r="BF7637" s="15" t="e">
        <v>#VALUE!</v>
      </c>
      <c r="BH7637" s="15">
        <v>1.6872383602533085</v>
      </c>
      <c r="BI7637" s="15">
        <v>7.6686161125944827E-2</v>
      </c>
      <c r="BK7637" s="15">
        <v>1.5897496946396703</v>
      </c>
      <c r="BL7637" s="15">
        <v>0.11337983780208424</v>
      </c>
      <c r="BN7637" s="15" t="e">
        <v>#VALUE!</v>
      </c>
      <c r="BO7637" s="15" t="e">
        <v>#VALUE!</v>
      </c>
      <c r="BQ7637" s="15" t="e">
        <v>#VALUE!</v>
      </c>
      <c r="BR7637" s="15" t="e">
        <v>#VALUE!</v>
      </c>
      <c r="BT7637" t="s">
        <v>4945</v>
      </c>
    </row>
    <row r="7638" spans="1:72" x14ac:dyDescent="0.25">
      <c r="A7638" t="s">
        <v>6147</v>
      </c>
      <c r="B7638" t="s">
        <v>174</v>
      </c>
      <c r="C7638" t="s">
        <v>6148</v>
      </c>
      <c r="D7638" t="s">
        <v>6149</v>
      </c>
      <c r="E7638">
        <v>2.91442E-8</v>
      </c>
      <c r="F7638">
        <v>8.3565400000000005E-5</v>
      </c>
      <c r="H7638">
        <v>2122653.5</v>
      </c>
      <c r="I7638">
        <v>2482885.75</v>
      </c>
      <c r="J7638">
        <v>2265201.5</v>
      </c>
      <c r="L7638">
        <v>1743585.79919525</v>
      </c>
      <c r="M7638">
        <v>1914925.9247479299</v>
      </c>
      <c r="N7638">
        <v>3951595.6211564201</v>
      </c>
      <c r="P7638" s="14">
        <v>1.217406967285297</v>
      </c>
      <c r="Q7638" s="14">
        <v>1.2965962379598748</v>
      </c>
      <c r="R7638" s="14">
        <v>0.57323717231397708</v>
      </c>
      <c r="S7638" s="15">
        <v>1.0290801258530495</v>
      </c>
      <c r="U7638" t="s">
        <v>6</v>
      </c>
      <c r="V7638">
        <v>1279323.5</v>
      </c>
      <c r="W7638">
        <v>2063300.5</v>
      </c>
      <c r="Y7638">
        <v>1278284.53967687</v>
      </c>
      <c r="Z7638">
        <v>1194864.3639022999</v>
      </c>
      <c r="AA7638">
        <v>1317238.8039031201</v>
      </c>
      <c r="AC7638" s="14" t="e">
        <v>#VALUE!</v>
      </c>
      <c r="AD7638" s="14">
        <v>1.0706851243114035</v>
      </c>
      <c r="AE7638" s="14">
        <v>1.5663830232500129</v>
      </c>
      <c r="AF7638" s="15" t="e">
        <v>#VALUE!</v>
      </c>
      <c r="AH7638" t="s">
        <v>6</v>
      </c>
      <c r="AI7638" t="s">
        <v>6</v>
      </c>
      <c r="AJ7638">
        <v>1355758.875</v>
      </c>
      <c r="AL7638">
        <v>1492488.22282353</v>
      </c>
      <c r="AM7638">
        <v>1458232.9969543801</v>
      </c>
      <c r="AN7638">
        <v>1134424.5375469499</v>
      </c>
      <c r="AP7638" s="14" t="e">
        <v>#VALUE!</v>
      </c>
      <c r="AQ7638" s="14" t="e">
        <v>#VALUE!</v>
      </c>
      <c r="AR7638" s="14">
        <v>1.1951071491556924</v>
      </c>
      <c r="AS7638" s="15" t="e">
        <v>#VALUE!</v>
      </c>
      <c r="AU7638">
        <v>4690244</v>
      </c>
      <c r="AV7638">
        <v>2711859.25</v>
      </c>
      <c r="AW7638">
        <v>1845021</v>
      </c>
      <c r="AY7638" t="s">
        <v>6</v>
      </c>
      <c r="AZ7638">
        <v>887694.18590135803</v>
      </c>
      <c r="BA7638">
        <v>1453265.8970331801</v>
      </c>
      <c r="BC7638" s="14" t="e">
        <v>#VALUE!</v>
      </c>
      <c r="BD7638" s="14">
        <v>3.0549476306937828</v>
      </c>
      <c r="BE7638" s="14">
        <v>1.2695687718032755</v>
      </c>
      <c r="BF7638" s="15" t="e">
        <v>#VALUE!</v>
      </c>
      <c r="BH7638" s="15" t="e">
        <v>#VALUE!</v>
      </c>
      <c r="BI7638" s="15" t="e">
        <v>#VALUE!</v>
      </c>
      <c r="BK7638" s="15" t="e">
        <v>#VALUE!</v>
      </c>
      <c r="BL7638" s="15" t="e">
        <v>#VALUE!</v>
      </c>
      <c r="BN7638" s="15" t="e">
        <v>#VALUE!</v>
      </c>
      <c r="BO7638" s="15" t="e">
        <v>#VALUE!</v>
      </c>
      <c r="BQ7638" s="15" t="e">
        <v>#VALUE!</v>
      </c>
      <c r="BR7638" s="15" t="e">
        <v>#VALUE!</v>
      </c>
      <c r="BT7638" t="s">
        <v>6148</v>
      </c>
    </row>
    <row r="7639" spans="1:72" x14ac:dyDescent="0.25">
      <c r="A7639" t="s">
        <v>10315</v>
      </c>
      <c r="B7639" t="s">
        <v>10316</v>
      </c>
      <c r="C7639" t="s">
        <v>10317</v>
      </c>
      <c r="D7639" t="s">
        <v>10318</v>
      </c>
      <c r="E7639">
        <v>7.4436699999999998E-5</v>
      </c>
      <c r="F7639">
        <v>8.3565400000000005E-5</v>
      </c>
      <c r="H7639">
        <v>734259.8125</v>
      </c>
      <c r="I7639">
        <v>1524246.125</v>
      </c>
      <c r="J7639">
        <v>1416892</v>
      </c>
      <c r="L7639">
        <v>1743585.79919525</v>
      </c>
      <c r="M7639">
        <v>1914925.9247479299</v>
      </c>
      <c r="N7639">
        <v>3951595.6211564201</v>
      </c>
      <c r="P7639" s="14">
        <v>0.42112055101555468</v>
      </c>
      <c r="Q7639" s="14">
        <v>0.79598176895570683</v>
      </c>
      <c r="R7639" s="14">
        <v>0.35856199263257399</v>
      </c>
      <c r="S7639" s="15">
        <v>0.52522143753461192</v>
      </c>
      <c r="U7639">
        <v>602099.375</v>
      </c>
      <c r="V7639">
        <v>1086650.5</v>
      </c>
      <c r="W7639">
        <v>686560.25</v>
      </c>
      <c r="Y7639">
        <v>1278284.53967687</v>
      </c>
      <c r="Z7639">
        <v>1194864.3639022999</v>
      </c>
      <c r="AA7639">
        <v>1317238.8039031201</v>
      </c>
      <c r="AC7639" s="14">
        <v>0.47102140119147584</v>
      </c>
      <c r="AD7639" s="14">
        <v>0.90943418586115921</v>
      </c>
      <c r="AE7639" s="14">
        <v>0.52121168004286555</v>
      </c>
      <c r="AF7639" s="15">
        <v>0.6338890890318335</v>
      </c>
      <c r="AH7639">
        <v>1363297.25</v>
      </c>
      <c r="AI7639">
        <v>1184092.125</v>
      </c>
      <c r="AJ7639">
        <v>1301499.75</v>
      </c>
      <c r="AL7639">
        <v>1492488.22282353</v>
      </c>
      <c r="AM7639">
        <v>1458232.9969543801</v>
      </c>
      <c r="AN7639">
        <v>1134424.5375469499</v>
      </c>
      <c r="AP7639" s="14">
        <v>0.91343920116225574</v>
      </c>
      <c r="AQ7639" s="14">
        <v>0.81200475333712641</v>
      </c>
      <c r="AR7639" s="14">
        <v>1.1472775023134894</v>
      </c>
      <c r="AS7639" s="15">
        <v>0.95757381893762383</v>
      </c>
      <c r="AU7639">
        <v>1080041</v>
      </c>
      <c r="AV7639">
        <v>1397663.625</v>
      </c>
      <c r="AW7639">
        <v>1120536.375</v>
      </c>
      <c r="AY7639" t="s">
        <v>6</v>
      </c>
      <c r="AZ7639">
        <v>887694.18590135803</v>
      </c>
      <c r="BA7639">
        <v>1453265.8970331801</v>
      </c>
      <c r="BC7639" s="14" t="e">
        <v>#VALUE!</v>
      </c>
      <c r="BD7639" s="14">
        <v>1.5744877540014783</v>
      </c>
      <c r="BE7639" s="14">
        <v>0.77104704465133167</v>
      </c>
      <c r="BF7639" s="15" t="e">
        <v>#VALUE!</v>
      </c>
      <c r="BH7639" s="15">
        <v>1.2068987359071008</v>
      </c>
      <c r="BI7639" s="15">
        <v>0.60623049474288337</v>
      </c>
      <c r="BK7639" s="15">
        <v>1.8231811394303952</v>
      </c>
      <c r="BL7639" s="15">
        <v>6.2593925142307494E-2</v>
      </c>
      <c r="BN7639" s="15" t="e">
        <v>#VALUE!</v>
      </c>
      <c r="BO7639" s="15" t="e">
        <v>#VALUE!</v>
      </c>
      <c r="BQ7639" s="15" t="e">
        <v>#VALUE!</v>
      </c>
      <c r="BR7639" s="15" t="e">
        <v>#VALUE!</v>
      </c>
      <c r="BT7639" t="s">
        <v>10317</v>
      </c>
    </row>
    <row r="7640" spans="1:72" x14ac:dyDescent="0.25">
      <c r="A7640" t="s">
        <v>21237</v>
      </c>
      <c r="B7640" t="s">
        <v>109</v>
      </c>
      <c r="C7640" t="s">
        <v>21238</v>
      </c>
      <c r="D7640" t="s">
        <v>21239</v>
      </c>
      <c r="E7640">
        <v>6.6855100000000001E-2</v>
      </c>
      <c r="F7640">
        <v>6.0255400000000002E-3</v>
      </c>
      <c r="H7640">
        <v>1423061.5</v>
      </c>
      <c r="I7640">
        <v>1013307.1875</v>
      </c>
      <c r="J7640">
        <v>1101876.875</v>
      </c>
      <c r="L7640">
        <v>1743585.79919525</v>
      </c>
      <c r="M7640">
        <v>1914925.9247479299</v>
      </c>
      <c r="N7640">
        <v>3951595.6211564201</v>
      </c>
      <c r="P7640" s="14">
        <v>0.81616947136000551</v>
      </c>
      <c r="Q7640" s="14">
        <v>0.52916260331761189</v>
      </c>
      <c r="R7640" s="14">
        <v>0.27884353072482143</v>
      </c>
      <c r="S7640" s="15">
        <v>0.54139186846747955</v>
      </c>
      <c r="U7640" t="s">
        <v>6</v>
      </c>
      <c r="V7640">
        <v>715761.5</v>
      </c>
      <c r="W7640">
        <v>704091.5625</v>
      </c>
      <c r="Y7640">
        <v>1278284.53967687</v>
      </c>
      <c r="Z7640">
        <v>1194864.3639022999</v>
      </c>
      <c r="AA7640">
        <v>1317238.8039031201</v>
      </c>
      <c r="AC7640" s="14" t="e">
        <v>#VALUE!</v>
      </c>
      <c r="AD7640" s="14">
        <v>0.59903159021531038</v>
      </c>
      <c r="AE7640" s="14">
        <v>0.53452081764802328</v>
      </c>
      <c r="AF7640" s="15" t="e">
        <v>#VALUE!</v>
      </c>
      <c r="AH7640">
        <v>944236.4375</v>
      </c>
      <c r="AI7640">
        <v>878321.0625</v>
      </c>
      <c r="AJ7640">
        <v>895566.25</v>
      </c>
      <c r="AL7640">
        <v>1492488.22282353</v>
      </c>
      <c r="AM7640">
        <v>1458232.9969543801</v>
      </c>
      <c r="AN7640">
        <v>1134424.5375469499</v>
      </c>
      <c r="AP7640" s="14">
        <v>0.63265922173487421</v>
      </c>
      <c r="AQ7640" s="14">
        <v>0.60231874078726377</v>
      </c>
      <c r="AR7640" s="14">
        <v>0.78944541514991307</v>
      </c>
      <c r="AS7640" s="15">
        <v>0.67480779255735035</v>
      </c>
      <c r="AU7640">
        <v>1183033.625</v>
      </c>
      <c r="AV7640">
        <v>872583.375</v>
      </c>
      <c r="AW7640">
        <v>950447.125</v>
      </c>
      <c r="AY7640" t="s">
        <v>6</v>
      </c>
      <c r="AZ7640">
        <v>887694.18590135803</v>
      </c>
      <c r="BA7640">
        <v>1453265.8970331801</v>
      </c>
      <c r="BC7640" s="14" t="e">
        <v>#VALUE!</v>
      </c>
      <c r="BD7640" s="14">
        <v>0.98297745874496789</v>
      </c>
      <c r="BE7640" s="14">
        <v>0.654007726280733</v>
      </c>
      <c r="BF7640" s="15" t="e">
        <v>#VALUE!</v>
      </c>
      <c r="BH7640" s="15" t="e">
        <v>#VALUE!</v>
      </c>
      <c r="BI7640" s="15" t="e">
        <v>#VALUE!</v>
      </c>
      <c r="BK7640" s="15">
        <v>1.2464313408835117</v>
      </c>
      <c r="BL7640" s="15">
        <v>0.46588246921638576</v>
      </c>
      <c r="BN7640" s="15" t="e">
        <v>#VALUE!</v>
      </c>
      <c r="BO7640" s="15" t="e">
        <v>#VALUE!</v>
      </c>
      <c r="BQ7640" s="15" t="e">
        <v>#VALUE!</v>
      </c>
      <c r="BR7640" s="15" t="e">
        <v>#VALUE!</v>
      </c>
      <c r="BT7640" t="s">
        <v>21238</v>
      </c>
    </row>
    <row r="7641" spans="1:72" x14ac:dyDescent="0.25">
      <c r="A7641" t="s">
        <v>21363</v>
      </c>
      <c r="B7641" t="s">
        <v>112</v>
      </c>
      <c r="C7641" t="s">
        <v>21364</v>
      </c>
      <c r="D7641" t="s">
        <v>21365</v>
      </c>
      <c r="E7641">
        <v>7.1212200000000003E-2</v>
      </c>
      <c r="F7641">
        <v>6.3324200000000001E-3</v>
      </c>
      <c r="H7641">
        <v>11106567</v>
      </c>
      <c r="I7641">
        <v>7259263.5</v>
      </c>
      <c r="J7641">
        <v>6715941</v>
      </c>
      <c r="L7641">
        <v>1743585.79919525</v>
      </c>
      <c r="M7641">
        <v>1914925.9247479299</v>
      </c>
      <c r="N7641">
        <v>3951595.6211564201</v>
      </c>
      <c r="P7641" s="14">
        <v>6.3699572485198166</v>
      </c>
      <c r="Q7641" s="14">
        <v>3.7908847575686608</v>
      </c>
      <c r="R7641" s="14">
        <v>1.699551685917347</v>
      </c>
      <c r="S7641" s="15">
        <v>3.9534645640019419</v>
      </c>
      <c r="U7641">
        <v>7479490.5</v>
      </c>
      <c r="V7641">
        <v>6789910</v>
      </c>
      <c r="W7641">
        <v>6530961</v>
      </c>
      <c r="Y7641">
        <v>1278284.53967687</v>
      </c>
      <c r="Z7641">
        <v>1194864.3639022999</v>
      </c>
      <c r="AA7641">
        <v>1317238.8039031201</v>
      </c>
      <c r="AC7641" s="14">
        <v>5.8511937427411089</v>
      </c>
      <c r="AD7641" s="14">
        <v>5.6825780441094391</v>
      </c>
      <c r="AE7641" s="14">
        <v>4.9580690916848642</v>
      </c>
      <c r="AF7641" s="15">
        <v>5.4972802928451374</v>
      </c>
      <c r="AH7641">
        <v>6012032</v>
      </c>
      <c r="AI7641">
        <v>5272691</v>
      </c>
      <c r="AJ7641">
        <v>4706442.5</v>
      </c>
      <c r="AL7641">
        <v>1492488.22282353</v>
      </c>
      <c r="AM7641">
        <v>1458232.9969543801</v>
      </c>
      <c r="AN7641">
        <v>1134424.5375469499</v>
      </c>
      <c r="AP7641" s="14">
        <v>4.0281939301512706</v>
      </c>
      <c r="AQ7641" s="14">
        <v>3.6158083180207674</v>
      </c>
      <c r="AR7641" s="14">
        <v>4.1487488539141513</v>
      </c>
      <c r="AS7641" s="15">
        <v>3.9309170340287296</v>
      </c>
      <c r="AU7641">
        <v>9875328</v>
      </c>
      <c r="AV7641">
        <v>8407778</v>
      </c>
      <c r="AW7641">
        <v>8598906</v>
      </c>
      <c r="AY7641" t="s">
        <v>6</v>
      </c>
      <c r="AZ7641">
        <v>887694.18590135803</v>
      </c>
      <c r="BA7641">
        <v>1453265.8970331801</v>
      </c>
      <c r="BC7641" s="14" t="e">
        <v>#VALUE!</v>
      </c>
      <c r="BD7641" s="14">
        <v>9.4714803065458906</v>
      </c>
      <c r="BE7641" s="14">
        <v>5.9169529936362872</v>
      </c>
      <c r="BF7641" s="15" t="e">
        <v>#VALUE!</v>
      </c>
      <c r="BH7641" s="15">
        <v>1.3904969182980229</v>
      </c>
      <c r="BI7641" s="15">
        <v>0.32534889987966892</v>
      </c>
      <c r="BK7641" s="15">
        <v>0.99429676689693447</v>
      </c>
      <c r="BL7641" s="15">
        <v>0.98756898779016766</v>
      </c>
      <c r="BN7641" s="15" t="e">
        <v>#VALUE!</v>
      </c>
      <c r="BO7641" s="15" t="e">
        <v>#VALUE!</v>
      </c>
      <c r="BQ7641" s="15" t="e">
        <v>#VALUE!</v>
      </c>
      <c r="BR7641" s="15" t="e">
        <v>#VALUE!</v>
      </c>
      <c r="BT7641" t="s">
        <v>21364</v>
      </c>
    </row>
    <row r="7642" spans="1:72" x14ac:dyDescent="0.25">
      <c r="A7642" t="s">
        <v>1481</v>
      </c>
      <c r="B7642" t="s">
        <v>1482</v>
      </c>
      <c r="C7642" t="s">
        <v>1483</v>
      </c>
      <c r="D7642" t="s">
        <v>1484</v>
      </c>
      <c r="E7642">
        <v>1.9907900000000001E-4</v>
      </c>
      <c r="F7642">
        <v>8.3565400000000005E-5</v>
      </c>
      <c r="H7642">
        <v>19245250</v>
      </c>
      <c r="I7642">
        <v>19060142</v>
      </c>
      <c r="J7642">
        <v>18312756</v>
      </c>
      <c r="L7642">
        <v>1394756.9461726199</v>
      </c>
      <c r="M7642">
        <v>1207032.24648061</v>
      </c>
      <c r="N7642">
        <v>1316943.4437164201</v>
      </c>
      <c r="P7642" s="14">
        <v>13.798282240365442</v>
      </c>
      <c r="Q7642" s="14">
        <v>15.790913669104022</v>
      </c>
      <c r="R7642" s="14">
        <v>13.905499197688645</v>
      </c>
      <c r="S7642" s="15">
        <v>14.498231702386036</v>
      </c>
      <c r="U7642">
        <v>20617688</v>
      </c>
      <c r="V7642">
        <v>16783566</v>
      </c>
      <c r="W7642">
        <v>17365854</v>
      </c>
      <c r="Y7642">
        <v>1278772.9716666201</v>
      </c>
      <c r="Z7642">
        <v>1006769.67855672</v>
      </c>
      <c r="AA7642">
        <v>1214605.09479401</v>
      </c>
      <c r="AC7642" s="14">
        <v>16.123024537443143</v>
      </c>
      <c r="AD7642" s="14">
        <v>16.670710647603634</v>
      </c>
      <c r="AE7642" s="14">
        <v>14.297531003642915</v>
      </c>
      <c r="AF7642" s="15">
        <v>15.697088729563232</v>
      </c>
      <c r="AH7642">
        <v>21602098</v>
      </c>
      <c r="AI7642">
        <v>18977374</v>
      </c>
      <c r="AJ7642">
        <v>12175952</v>
      </c>
      <c r="AL7642">
        <v>1089366.1260545501</v>
      </c>
      <c r="AM7642">
        <v>1004763.51327297</v>
      </c>
      <c r="AN7642">
        <v>933587.57151633897</v>
      </c>
      <c r="AP7642" s="14">
        <v>19.829970368399607</v>
      </c>
      <c r="AQ7642" s="14">
        <v>18.887403602248746</v>
      </c>
      <c r="AR7642" s="14">
        <v>13.042110211711302</v>
      </c>
      <c r="AS7642" s="15">
        <v>17.253161394119886</v>
      </c>
      <c r="AU7642">
        <v>23870894</v>
      </c>
      <c r="AV7642">
        <v>19111058</v>
      </c>
      <c r="AW7642">
        <v>17608680</v>
      </c>
      <c r="AY7642" t="s">
        <v>6</v>
      </c>
      <c r="AZ7642" t="s">
        <v>6</v>
      </c>
      <c r="BA7642" t="s">
        <v>6</v>
      </c>
      <c r="BC7642" s="14" t="e">
        <v>#VALUE!</v>
      </c>
      <c r="BD7642" s="14" t="e">
        <v>#VALUE!</v>
      </c>
      <c r="BE7642" s="14" t="e">
        <v>#VALUE!</v>
      </c>
      <c r="BF7642" s="15" t="e">
        <v>#VALUE!</v>
      </c>
      <c r="BH7642" s="15">
        <v>1.0826898791374602</v>
      </c>
      <c r="BI7642" s="15">
        <v>0.28245128871821973</v>
      </c>
      <c r="BK7642" s="15">
        <v>1.1900183241850424</v>
      </c>
      <c r="BL7642" s="15">
        <v>0.2823271889651085</v>
      </c>
      <c r="BN7642" s="15" t="e">
        <v>#VALUE!</v>
      </c>
      <c r="BO7642" s="15" t="e">
        <v>#VALUE!</v>
      </c>
      <c r="BQ7642" s="15" t="e">
        <v>#VALUE!</v>
      </c>
      <c r="BR7642" s="15" t="e">
        <v>#VALUE!</v>
      </c>
      <c r="BT7642" t="s">
        <v>1483</v>
      </c>
    </row>
    <row r="7643" spans="1:72" x14ac:dyDescent="0.25">
      <c r="A7643" t="s">
        <v>7032</v>
      </c>
      <c r="B7643" t="s">
        <v>7033</v>
      </c>
      <c r="C7643" t="s">
        <v>7034</v>
      </c>
      <c r="D7643" t="s">
        <v>7035</v>
      </c>
      <c r="E7643">
        <v>8.0158599999999995E-6</v>
      </c>
      <c r="F7643">
        <v>8.3565400000000005E-5</v>
      </c>
      <c r="H7643">
        <v>6197576</v>
      </c>
      <c r="I7643">
        <v>5714663.5</v>
      </c>
      <c r="J7643">
        <v>4321825</v>
      </c>
      <c r="L7643">
        <v>1394756.9461726199</v>
      </c>
      <c r="M7643">
        <v>1207032.24648061</v>
      </c>
      <c r="N7643">
        <v>1316943.4437164201</v>
      </c>
      <c r="P7643" s="14">
        <v>4.4434810072155519</v>
      </c>
      <c r="Q7643" s="14">
        <v>4.7344745897737717</v>
      </c>
      <c r="R7643" s="14">
        <v>3.281708884782319</v>
      </c>
      <c r="S7643" s="15">
        <v>4.1532214939238807</v>
      </c>
      <c r="U7643">
        <v>6146407.5</v>
      </c>
      <c r="V7643">
        <v>4317000.5</v>
      </c>
      <c r="W7643" t="s">
        <v>6</v>
      </c>
      <c r="Y7643">
        <v>1278772.9716666201</v>
      </c>
      <c r="Z7643">
        <v>1006769.67855672</v>
      </c>
      <c r="AA7643">
        <v>1214605.09479401</v>
      </c>
      <c r="AC7643" s="14">
        <v>4.8064884355425574</v>
      </c>
      <c r="AD7643" s="14">
        <v>4.2879723058294177</v>
      </c>
      <c r="AE7643" s="14" t="e">
        <v>#VALUE!</v>
      </c>
      <c r="AF7643" s="15" t="e">
        <v>#VALUE!</v>
      </c>
      <c r="AH7643" t="s">
        <v>6</v>
      </c>
      <c r="AI7643" t="s">
        <v>6</v>
      </c>
      <c r="AJ7643" t="s">
        <v>6</v>
      </c>
      <c r="AL7643">
        <v>1089366.1260545501</v>
      </c>
      <c r="AM7643">
        <v>1004763.51327297</v>
      </c>
      <c r="AN7643">
        <v>933587.57151633897</v>
      </c>
      <c r="AP7643" s="14" t="e">
        <v>#VALUE!</v>
      </c>
      <c r="AQ7643" s="14" t="e">
        <v>#VALUE!</v>
      </c>
      <c r="AR7643" s="14" t="e">
        <v>#VALUE!</v>
      </c>
      <c r="AS7643" s="15" t="e">
        <v>#VALUE!</v>
      </c>
      <c r="AU7643" t="s">
        <v>6</v>
      </c>
      <c r="AV7643" t="s">
        <v>6</v>
      </c>
      <c r="AW7643" t="s">
        <v>6</v>
      </c>
      <c r="AY7643" t="s">
        <v>6</v>
      </c>
      <c r="AZ7643" t="s">
        <v>6</v>
      </c>
      <c r="BA7643" t="s">
        <v>6</v>
      </c>
      <c r="BC7643" s="14" t="e">
        <v>#VALUE!</v>
      </c>
      <c r="BD7643" s="14" t="e">
        <v>#VALUE!</v>
      </c>
      <c r="BE7643" s="14" t="e">
        <v>#VALUE!</v>
      </c>
      <c r="BF7643" s="15" t="e">
        <v>#VALUE!</v>
      </c>
      <c r="BH7643" s="15" t="e">
        <v>#VALUE!</v>
      </c>
      <c r="BI7643" s="15" t="e">
        <v>#VALUE!</v>
      </c>
      <c r="BK7643" s="15" t="e">
        <v>#VALUE!</v>
      </c>
      <c r="BL7643" s="15" t="e">
        <v>#VALUE!</v>
      </c>
      <c r="BN7643" s="15" t="e">
        <v>#VALUE!</v>
      </c>
      <c r="BO7643" s="15" t="e">
        <v>#VALUE!</v>
      </c>
      <c r="BQ7643" s="15" t="e">
        <v>#VALUE!</v>
      </c>
      <c r="BR7643" s="15" t="e">
        <v>#VALUE!</v>
      </c>
      <c r="BT7643" t="s">
        <v>7034</v>
      </c>
    </row>
    <row r="7644" spans="1:72" x14ac:dyDescent="0.25">
      <c r="A7644" t="s">
        <v>8125</v>
      </c>
      <c r="B7644" t="s">
        <v>8126</v>
      </c>
      <c r="C7644" t="s">
        <v>8127</v>
      </c>
      <c r="D7644" t="s">
        <v>8128</v>
      </c>
      <c r="E7644">
        <v>9.7488000000000006E-8</v>
      </c>
      <c r="F7644">
        <v>8.3565400000000005E-5</v>
      </c>
      <c r="H7644">
        <v>6974963.5</v>
      </c>
      <c r="I7644">
        <v>6588344</v>
      </c>
      <c r="J7644">
        <v>6397619.5</v>
      </c>
      <c r="L7644">
        <v>1394756.9461726199</v>
      </c>
      <c r="M7644">
        <v>1207032.24648061</v>
      </c>
      <c r="N7644">
        <v>1316943.4437164201</v>
      </c>
      <c r="P7644" s="14">
        <v>5.0008451430481387</v>
      </c>
      <c r="Q7644" s="14">
        <v>5.4582999080678132</v>
      </c>
      <c r="R7644" s="14">
        <v>4.8579303314240212</v>
      </c>
      <c r="S7644" s="15">
        <v>5.1056917941799904</v>
      </c>
      <c r="U7644">
        <v>6623285.6875</v>
      </c>
      <c r="V7644">
        <v>6338913.25</v>
      </c>
      <c r="W7644">
        <v>3809290</v>
      </c>
      <c r="Y7644">
        <v>1278772.9716666201</v>
      </c>
      <c r="Z7644">
        <v>1006769.67855672</v>
      </c>
      <c r="AA7644">
        <v>1214605.09479401</v>
      </c>
      <c r="AC7644" s="14">
        <v>5.1794070051917789</v>
      </c>
      <c r="AD7644" s="14">
        <v>6.2962893946978102</v>
      </c>
      <c r="AE7644" s="14">
        <v>3.1362374621407572</v>
      </c>
      <c r="AF7644" s="15">
        <v>4.8706446206767824</v>
      </c>
      <c r="AH7644">
        <v>1462120.21875</v>
      </c>
      <c r="AI7644">
        <v>6750361</v>
      </c>
      <c r="AJ7644">
        <v>4204076.5</v>
      </c>
      <c r="AL7644">
        <v>1089366.1260545501</v>
      </c>
      <c r="AM7644">
        <v>1004763.51327297</v>
      </c>
      <c r="AN7644">
        <v>933587.57151633897</v>
      </c>
      <c r="AP7644" s="14">
        <v>1.3421752189463474</v>
      </c>
      <c r="AQ7644" s="14">
        <v>6.7183580124352007</v>
      </c>
      <c r="AR7644" s="14">
        <v>4.503141031721011</v>
      </c>
      <c r="AS7644" s="15">
        <v>4.1878914210341867</v>
      </c>
      <c r="AU7644">
        <v>5779677.5</v>
      </c>
      <c r="AV7644">
        <v>5354756</v>
      </c>
      <c r="AW7644">
        <v>5411728.5</v>
      </c>
      <c r="AY7644" t="s">
        <v>6</v>
      </c>
      <c r="AZ7644" t="s">
        <v>6</v>
      </c>
      <c r="BA7644" t="s">
        <v>6</v>
      </c>
      <c r="BC7644" s="14" t="e">
        <v>#VALUE!</v>
      </c>
      <c r="BD7644" s="14" t="e">
        <v>#VALUE!</v>
      </c>
      <c r="BE7644" s="14" t="e">
        <v>#VALUE!</v>
      </c>
      <c r="BF7644" s="15" t="e">
        <v>#VALUE!</v>
      </c>
      <c r="BH7644" s="15">
        <v>0.9539636971876877</v>
      </c>
      <c r="BI7644" s="15">
        <v>0.81539229112075906</v>
      </c>
      <c r="BK7644" s="15">
        <v>0.82023976179055502</v>
      </c>
      <c r="BL7644" s="15">
        <v>0.59030738213239431</v>
      </c>
      <c r="BN7644" s="15" t="e">
        <v>#VALUE!</v>
      </c>
      <c r="BO7644" s="15" t="e">
        <v>#VALUE!</v>
      </c>
      <c r="BQ7644" s="15" t="e">
        <v>#VALUE!</v>
      </c>
      <c r="BR7644" s="15" t="e">
        <v>#VALUE!</v>
      </c>
      <c r="BT7644" t="s">
        <v>8127</v>
      </c>
    </row>
    <row r="7645" spans="1:72" x14ac:dyDescent="0.25">
      <c r="A7645" t="s">
        <v>9555</v>
      </c>
      <c r="B7645" t="s">
        <v>30</v>
      </c>
      <c r="C7645" t="s">
        <v>9556</v>
      </c>
      <c r="D7645" t="s">
        <v>9557</v>
      </c>
      <c r="E7645">
        <v>3.2527000000000002E-9</v>
      </c>
      <c r="F7645">
        <v>8.3565400000000005E-5</v>
      </c>
      <c r="H7645">
        <v>8876578.25</v>
      </c>
      <c r="I7645">
        <v>8420461</v>
      </c>
      <c r="J7645">
        <v>5922601.75</v>
      </c>
      <c r="L7645">
        <v>1394756.9461726199</v>
      </c>
      <c r="M7645">
        <v>1207032.24648061</v>
      </c>
      <c r="N7645">
        <v>1316943.4437164201</v>
      </c>
      <c r="P7645" s="14">
        <v>6.3642473868715213</v>
      </c>
      <c r="Q7645" s="14">
        <v>6.9761690497928779</v>
      </c>
      <c r="R7645" s="14">
        <v>4.4972331790394824</v>
      </c>
      <c r="S7645" s="15">
        <v>5.9458832052346269</v>
      </c>
      <c r="U7645">
        <v>10292687.5</v>
      </c>
      <c r="V7645">
        <v>6114756.5</v>
      </c>
      <c r="W7645">
        <v>7079656.5</v>
      </c>
      <c r="Y7645">
        <v>1278772.9716666201</v>
      </c>
      <c r="Z7645">
        <v>1006769.67855672</v>
      </c>
      <c r="AA7645">
        <v>1214605.09479401</v>
      </c>
      <c r="AC7645" s="14">
        <v>8.0488778915819417</v>
      </c>
      <c r="AD7645" s="14">
        <v>6.0736399101390921</v>
      </c>
      <c r="AE7645" s="14">
        <v>5.8287722736752299</v>
      </c>
      <c r="AF7645" s="15">
        <v>6.6504300251320885</v>
      </c>
      <c r="AH7645">
        <v>6010120.25</v>
      </c>
      <c r="AI7645">
        <v>8271628.5</v>
      </c>
      <c r="AJ7645">
        <v>4490368.75</v>
      </c>
      <c r="AL7645">
        <v>1089366.1260545501</v>
      </c>
      <c r="AM7645">
        <v>1004763.51327297</v>
      </c>
      <c r="AN7645">
        <v>933587.57151633897</v>
      </c>
      <c r="AP7645" s="14">
        <v>5.5170801682326616</v>
      </c>
      <c r="AQ7645" s="14">
        <v>8.2324132900243949</v>
      </c>
      <c r="AR7645" s="14">
        <v>4.809799195062884</v>
      </c>
      <c r="AS7645" s="15">
        <v>6.1864308844399796</v>
      </c>
      <c r="AU7645">
        <v>12839256</v>
      </c>
      <c r="AV7645">
        <v>10222221</v>
      </c>
      <c r="AW7645">
        <v>7501101.5</v>
      </c>
      <c r="AY7645" t="s">
        <v>6</v>
      </c>
      <c r="AZ7645" t="s">
        <v>6</v>
      </c>
      <c r="BA7645" t="s">
        <v>6</v>
      </c>
      <c r="BC7645" s="14" t="e">
        <v>#VALUE!</v>
      </c>
      <c r="BD7645" s="14" t="e">
        <v>#VALUE!</v>
      </c>
      <c r="BE7645" s="14" t="e">
        <v>#VALUE!</v>
      </c>
      <c r="BF7645" s="15" t="e">
        <v>#VALUE!</v>
      </c>
      <c r="BH7645" s="15">
        <v>1.1184932154868421</v>
      </c>
      <c r="BI7645" s="15">
        <v>0.52947458089075516</v>
      </c>
      <c r="BK7645" s="15">
        <v>1.0404561729355162</v>
      </c>
      <c r="BL7645" s="15">
        <v>0.86031869946076922</v>
      </c>
      <c r="BN7645" s="15" t="e">
        <v>#VALUE!</v>
      </c>
      <c r="BO7645" s="15" t="e">
        <v>#VALUE!</v>
      </c>
      <c r="BQ7645" s="15" t="e">
        <v>#VALUE!</v>
      </c>
      <c r="BR7645" s="15" t="e">
        <v>#VALUE!</v>
      </c>
      <c r="BT7645" t="s">
        <v>9556</v>
      </c>
    </row>
    <row r="7646" spans="1:72" x14ac:dyDescent="0.25">
      <c r="A7646" t="s">
        <v>1481</v>
      </c>
      <c r="B7646" t="s">
        <v>51</v>
      </c>
      <c r="C7646" t="s">
        <v>1483</v>
      </c>
      <c r="D7646" t="s">
        <v>6</v>
      </c>
      <c r="E7646">
        <v>5.4612100000000002E-3</v>
      </c>
      <c r="F7646">
        <v>7.6761099999999997E-4</v>
      </c>
      <c r="H7646" t="s">
        <v>6</v>
      </c>
      <c r="I7646" t="s">
        <v>6</v>
      </c>
      <c r="J7646" t="s">
        <v>6</v>
      </c>
      <c r="L7646">
        <v>1394756.9461726199</v>
      </c>
      <c r="M7646">
        <v>1207032.24648061</v>
      </c>
      <c r="N7646">
        <v>1316943.4437164201</v>
      </c>
      <c r="P7646" s="14" t="e">
        <v>#VALUE!</v>
      </c>
      <c r="Q7646" s="14" t="e">
        <v>#VALUE!</v>
      </c>
      <c r="R7646" s="14" t="e">
        <v>#VALUE!</v>
      </c>
      <c r="S7646" s="15" t="e">
        <v>#VALUE!</v>
      </c>
      <c r="U7646">
        <v>645757.0625</v>
      </c>
      <c r="V7646">
        <v>473718.4375</v>
      </c>
      <c r="W7646" t="s">
        <v>6</v>
      </c>
      <c r="Y7646">
        <v>1278772.9716666201</v>
      </c>
      <c r="Z7646">
        <v>1006769.67855672</v>
      </c>
      <c r="AA7646">
        <v>1214605.09479401</v>
      </c>
      <c r="AC7646" s="14">
        <v>0.50498178864258225</v>
      </c>
      <c r="AD7646" s="14">
        <v>0.47053307979945419</v>
      </c>
      <c r="AE7646" s="14" t="e">
        <v>#VALUE!</v>
      </c>
      <c r="AF7646" s="15" t="e">
        <v>#VALUE!</v>
      </c>
      <c r="AH7646">
        <v>634512.3125</v>
      </c>
      <c r="AI7646" t="s">
        <v>6</v>
      </c>
      <c r="AJ7646">
        <v>413024.03125</v>
      </c>
      <c r="AL7646">
        <v>1089366.1260545501</v>
      </c>
      <c r="AM7646">
        <v>1004763.51327297</v>
      </c>
      <c r="AN7646">
        <v>933587.57151633897</v>
      </c>
      <c r="AP7646" s="14">
        <v>0.58246010897921641</v>
      </c>
      <c r="AQ7646" s="14" t="e">
        <v>#VALUE!</v>
      </c>
      <c r="AR7646" s="14">
        <v>0.44240523744244337</v>
      </c>
      <c r="AS7646" s="15" t="e">
        <v>#VALUE!</v>
      </c>
      <c r="AU7646">
        <v>1319534</v>
      </c>
      <c r="AV7646">
        <v>735362.75</v>
      </c>
      <c r="AW7646">
        <v>934738</v>
      </c>
      <c r="AY7646" t="s">
        <v>6</v>
      </c>
      <c r="AZ7646" t="s">
        <v>6</v>
      </c>
      <c r="BA7646" t="s">
        <v>6</v>
      </c>
      <c r="BC7646" s="14" t="e">
        <v>#VALUE!</v>
      </c>
      <c r="BD7646" s="14" t="e">
        <v>#VALUE!</v>
      </c>
      <c r="BE7646" s="14" t="e">
        <v>#VALUE!</v>
      </c>
      <c r="BF7646" s="15" t="e">
        <v>#VALUE!</v>
      </c>
      <c r="BH7646" s="15" t="e">
        <v>#VALUE!</v>
      </c>
      <c r="BI7646" s="15" t="e">
        <v>#VALUE!</v>
      </c>
      <c r="BK7646" s="15" t="e">
        <v>#VALUE!</v>
      </c>
      <c r="BL7646" s="15" t="e">
        <v>#VALUE!</v>
      </c>
      <c r="BN7646" s="15" t="e">
        <v>#VALUE!</v>
      </c>
      <c r="BO7646" s="15" t="e">
        <v>#VALUE!</v>
      </c>
      <c r="BQ7646" s="15" t="e">
        <v>#VALUE!</v>
      </c>
      <c r="BR7646" s="15" t="e">
        <v>#VALUE!</v>
      </c>
      <c r="BT7646" t="s">
        <v>1483</v>
      </c>
    </row>
    <row r="7647" spans="1:72" x14ac:dyDescent="0.25">
      <c r="A7647" t="s">
        <v>22378</v>
      </c>
      <c r="B7647" t="s">
        <v>22379</v>
      </c>
      <c r="C7647" t="s">
        <v>22380</v>
      </c>
      <c r="D7647" t="s">
        <v>22381</v>
      </c>
      <c r="E7647">
        <v>0.162491</v>
      </c>
      <c r="F7647">
        <v>9.9480200000000001E-3</v>
      </c>
      <c r="H7647" t="s">
        <v>6</v>
      </c>
      <c r="I7647">
        <v>433219.90625</v>
      </c>
      <c r="J7647" t="s">
        <v>6</v>
      </c>
      <c r="L7647">
        <v>1394756.9461726199</v>
      </c>
      <c r="M7647">
        <v>1207032.24648061</v>
      </c>
      <c r="N7647">
        <v>1316943.4437164201</v>
      </c>
      <c r="P7647" s="14" t="e">
        <v>#VALUE!</v>
      </c>
      <c r="Q7647" s="14">
        <v>0.35891328298241892</v>
      </c>
      <c r="R7647" s="14" t="e">
        <v>#VALUE!</v>
      </c>
      <c r="S7647" s="15" t="e">
        <v>#VALUE!</v>
      </c>
      <c r="U7647">
        <v>597886.25</v>
      </c>
      <c r="V7647">
        <v>424584.21875</v>
      </c>
      <c r="W7647">
        <v>415444.25</v>
      </c>
      <c r="Y7647">
        <v>1278772.9716666201</v>
      </c>
      <c r="Z7647">
        <v>1006769.67855672</v>
      </c>
      <c r="AA7647">
        <v>1214605.09479401</v>
      </c>
      <c r="AC7647" s="14">
        <v>0.46754683063153663</v>
      </c>
      <c r="AD7647" s="14">
        <v>0.42172924730775901</v>
      </c>
      <c r="AE7647" s="14">
        <v>0.34204059556530753</v>
      </c>
      <c r="AF7647" s="15">
        <v>0.41043889116820109</v>
      </c>
      <c r="AH7647" t="s">
        <v>6</v>
      </c>
      <c r="AI7647" t="s">
        <v>6</v>
      </c>
      <c r="AJ7647" t="s">
        <v>6</v>
      </c>
      <c r="AL7647">
        <v>1089366.1260545501</v>
      </c>
      <c r="AM7647">
        <v>1004763.51327297</v>
      </c>
      <c r="AN7647">
        <v>933587.57151633897</v>
      </c>
      <c r="AP7647" s="14" t="e">
        <v>#VALUE!</v>
      </c>
      <c r="AQ7647" s="14" t="e">
        <v>#VALUE!</v>
      </c>
      <c r="AR7647" s="14" t="e">
        <v>#VALUE!</v>
      </c>
      <c r="AS7647" s="15" t="e">
        <v>#VALUE!</v>
      </c>
      <c r="AU7647">
        <v>1587073.875</v>
      </c>
      <c r="AV7647">
        <v>1497611.125</v>
      </c>
      <c r="AW7647">
        <v>1113559.125</v>
      </c>
      <c r="AY7647" t="s">
        <v>6</v>
      </c>
      <c r="AZ7647" t="s">
        <v>6</v>
      </c>
      <c r="BA7647" t="s">
        <v>6</v>
      </c>
      <c r="BC7647" s="14" t="e">
        <v>#VALUE!</v>
      </c>
      <c r="BD7647" s="14" t="e">
        <v>#VALUE!</v>
      </c>
      <c r="BE7647" s="14" t="e">
        <v>#VALUE!</v>
      </c>
      <c r="BF7647" s="15" t="e">
        <v>#VALUE!</v>
      </c>
      <c r="BH7647" s="15" t="e">
        <v>#VALUE!</v>
      </c>
      <c r="BI7647" s="15" t="e">
        <v>#VALUE!</v>
      </c>
      <c r="BK7647" s="15" t="e">
        <v>#VALUE!</v>
      </c>
      <c r="BL7647" s="15" t="e">
        <v>#VALUE!</v>
      </c>
      <c r="BN7647" s="15" t="e">
        <v>#VALUE!</v>
      </c>
      <c r="BO7647" s="15" t="e">
        <v>#VALUE!</v>
      </c>
      <c r="BQ7647" s="15" t="e">
        <v>#VALUE!</v>
      </c>
      <c r="BR7647" s="15" t="e">
        <v>#VALUE!</v>
      </c>
      <c r="BT7647" t="s">
        <v>22380</v>
      </c>
    </row>
    <row r="7648" spans="1:72" x14ac:dyDescent="0.25">
      <c r="A7648" t="s">
        <v>15341</v>
      </c>
      <c r="B7648" t="s">
        <v>35</v>
      </c>
      <c r="C7648" t="s">
        <v>15342</v>
      </c>
      <c r="D7648" t="s">
        <v>15343</v>
      </c>
      <c r="E7648">
        <v>3.6260699999999999E-3</v>
      </c>
      <c r="F7648">
        <v>5.1583800000000002E-4</v>
      </c>
      <c r="H7648">
        <v>7411089.875</v>
      </c>
      <c r="I7648">
        <v>5835292.625</v>
      </c>
      <c r="J7648">
        <v>5777630.375</v>
      </c>
      <c r="L7648">
        <v>1394756.9461726199</v>
      </c>
      <c r="M7648">
        <v>1207032.24648061</v>
      </c>
      <c r="N7648">
        <v>1316943.4437164201</v>
      </c>
      <c r="P7648" s="14">
        <v>5.3135350179376539</v>
      </c>
      <c r="Q7648" s="14">
        <v>4.8344131998247653</v>
      </c>
      <c r="R7648" s="14">
        <v>4.3871514775877563</v>
      </c>
      <c r="S7648" s="15">
        <v>4.8450332317833924</v>
      </c>
      <c r="U7648">
        <v>6440890.25</v>
      </c>
      <c r="V7648">
        <v>5618050.75</v>
      </c>
      <c r="W7648">
        <v>5053469.375</v>
      </c>
      <c r="Y7648">
        <v>1278772.9716666201</v>
      </c>
      <c r="Z7648">
        <v>1006769.67855672</v>
      </c>
      <c r="AA7648">
        <v>1214605.09479401</v>
      </c>
      <c r="AC7648" s="14">
        <v>5.0367738392262167</v>
      </c>
      <c r="AD7648" s="14">
        <v>5.5802740881647308</v>
      </c>
      <c r="AE7648" s="14">
        <v>4.1605863474967881</v>
      </c>
      <c r="AF7648" s="15">
        <v>4.9258780916292446</v>
      </c>
      <c r="AH7648">
        <v>6400812.125</v>
      </c>
      <c r="AI7648">
        <v>5606082.5</v>
      </c>
      <c r="AJ7648">
        <v>5413425.375</v>
      </c>
      <c r="AL7648">
        <v>1089366.1260545501</v>
      </c>
      <c r="AM7648">
        <v>1004763.51327297</v>
      </c>
      <c r="AN7648">
        <v>933587.57151633897</v>
      </c>
      <c r="AP7648" s="14">
        <v>5.8757216439089817</v>
      </c>
      <c r="AQ7648" s="14">
        <v>5.5795044564650338</v>
      </c>
      <c r="AR7648" s="14">
        <v>5.7985191107540981</v>
      </c>
      <c r="AS7648" s="15">
        <v>5.7512484037093712</v>
      </c>
      <c r="AU7648">
        <v>11128712.5</v>
      </c>
      <c r="AV7648">
        <v>9161842.5</v>
      </c>
      <c r="AW7648">
        <v>9420242</v>
      </c>
      <c r="AY7648" t="s">
        <v>6</v>
      </c>
      <c r="AZ7648" t="s">
        <v>6</v>
      </c>
      <c r="BA7648" t="s">
        <v>6</v>
      </c>
      <c r="BC7648" s="14" t="e">
        <v>#VALUE!</v>
      </c>
      <c r="BD7648" s="14" t="e">
        <v>#VALUE!</v>
      </c>
      <c r="BE7648" s="14" t="e">
        <v>#VALUE!</v>
      </c>
      <c r="BF7648" s="15" t="e">
        <v>#VALUE!</v>
      </c>
      <c r="BH7648" s="15">
        <v>1.0166861311322923</v>
      </c>
      <c r="BI7648" s="15">
        <v>0.87757761300034298</v>
      </c>
      <c r="BK7648" s="15">
        <v>1.187040032250184</v>
      </c>
      <c r="BL7648" s="15">
        <v>3.2411306821483972E-2</v>
      </c>
      <c r="BN7648" s="15" t="e">
        <v>#VALUE!</v>
      </c>
      <c r="BO7648" s="15" t="e">
        <v>#VALUE!</v>
      </c>
      <c r="BQ7648" s="15" t="e">
        <v>#VALUE!</v>
      </c>
      <c r="BR7648" s="15" t="e">
        <v>#VALUE!</v>
      </c>
      <c r="BT7648" t="s">
        <v>15342</v>
      </c>
    </row>
    <row r="7649" spans="1:72" x14ac:dyDescent="0.25">
      <c r="A7649" t="s">
        <v>1149</v>
      </c>
      <c r="B7649" t="s">
        <v>856</v>
      </c>
      <c r="C7649" t="s">
        <v>1150</v>
      </c>
      <c r="D7649" t="s">
        <v>1151</v>
      </c>
      <c r="E7649">
        <v>4.83194E-4</v>
      </c>
      <c r="F7649">
        <v>8.3565400000000005E-5</v>
      </c>
      <c r="H7649">
        <v>2547695</v>
      </c>
      <c r="I7649">
        <v>3102473.625</v>
      </c>
      <c r="J7649">
        <v>2179538.5</v>
      </c>
      <c r="L7649">
        <v>2000765.8627542499</v>
      </c>
      <c r="M7649">
        <v>1806660.3148829699</v>
      </c>
      <c r="N7649">
        <v>1421487.7560094199</v>
      </c>
      <c r="P7649" s="14">
        <v>1.2733598905435384</v>
      </c>
      <c r="Q7649" s="14">
        <v>1.7172423611911622</v>
      </c>
      <c r="R7649" s="14">
        <v>1.5332798265661296</v>
      </c>
      <c r="S7649" s="15">
        <v>1.5079606927669433</v>
      </c>
      <c r="U7649">
        <v>3305682.25</v>
      </c>
      <c r="V7649">
        <v>3443186.5</v>
      </c>
      <c r="W7649">
        <v>4711498.8125</v>
      </c>
      <c r="Y7649">
        <v>3264325.15935804</v>
      </c>
      <c r="Z7649">
        <v>1898827.84717121</v>
      </c>
      <c r="AA7649">
        <v>2603002.4814045602</v>
      </c>
      <c r="AC7649" s="14">
        <v>1.0126694151541242</v>
      </c>
      <c r="AD7649" s="14">
        <v>1.8133221003312687</v>
      </c>
      <c r="AE7649" s="14">
        <v>1.8100247103712754</v>
      </c>
      <c r="AF7649" s="15">
        <v>1.5453387419522226</v>
      </c>
      <c r="AH7649">
        <v>4099664.75</v>
      </c>
      <c r="AI7649">
        <v>3795800.5625</v>
      </c>
      <c r="AJ7649">
        <v>2675519.5</v>
      </c>
      <c r="AL7649">
        <v>1956005.7627238201</v>
      </c>
      <c r="AM7649">
        <v>2059838.3094087101</v>
      </c>
      <c r="AN7649">
        <v>1197271.0296302401</v>
      </c>
      <c r="AP7649" s="14">
        <v>2.0959369487189266</v>
      </c>
      <c r="AQ7649" s="14">
        <v>1.8427662720719129</v>
      </c>
      <c r="AR7649" s="14">
        <v>2.2346815664839861</v>
      </c>
      <c r="AS7649" s="15">
        <v>2.0577949290916084</v>
      </c>
      <c r="AU7649">
        <v>3932396.25</v>
      </c>
      <c r="AV7649">
        <v>2621070.75</v>
      </c>
      <c r="AW7649">
        <v>3611297.625</v>
      </c>
      <c r="AY7649">
        <v>1166983.25</v>
      </c>
      <c r="AZ7649">
        <v>1631032.4535902</v>
      </c>
      <c r="BA7649" t="s">
        <v>6</v>
      </c>
      <c r="BC7649" s="14">
        <v>3.3697109620039534</v>
      </c>
      <c r="BD7649" s="14">
        <v>1.6070009791837956</v>
      </c>
      <c r="BE7649" s="14" t="e">
        <v>#VALUE!</v>
      </c>
      <c r="BF7649" s="15" t="e">
        <v>#VALUE!</v>
      </c>
      <c r="BH7649" s="15">
        <v>1.0247871508618005</v>
      </c>
      <c r="BI7649" s="15">
        <v>0.90555112642920621</v>
      </c>
      <c r="BK7649" s="15">
        <v>1.3646210666909224</v>
      </c>
      <c r="BL7649" s="15">
        <v>3.3274936385507929E-2</v>
      </c>
      <c r="BN7649" s="15" t="e">
        <v>#VALUE!</v>
      </c>
      <c r="BO7649" s="15" t="e">
        <v>#VALUE!</v>
      </c>
      <c r="BQ7649" s="15" t="e">
        <v>#VALUE!</v>
      </c>
      <c r="BR7649" s="15" t="e">
        <v>#VALUE!</v>
      </c>
      <c r="BT7649" t="s">
        <v>1150</v>
      </c>
    </row>
    <row r="7650" spans="1:72" x14ac:dyDescent="0.25">
      <c r="A7650" t="s">
        <v>1179</v>
      </c>
      <c r="B7650" t="s">
        <v>1180</v>
      </c>
      <c r="C7650" t="s">
        <v>1181</v>
      </c>
      <c r="D7650" t="s">
        <v>1182</v>
      </c>
      <c r="E7650">
        <v>4.56698E-8</v>
      </c>
      <c r="F7650">
        <v>8.3565400000000005E-5</v>
      </c>
      <c r="H7650">
        <v>938873.25</v>
      </c>
      <c r="I7650">
        <v>773653.4375</v>
      </c>
      <c r="J7650">
        <v>1900293.75</v>
      </c>
      <c r="L7650">
        <v>2000765.8627542499</v>
      </c>
      <c r="M7650">
        <v>1806660.3148829699</v>
      </c>
      <c r="N7650">
        <v>1421487.7560094199</v>
      </c>
      <c r="P7650" s="14">
        <v>0.4692569317968816</v>
      </c>
      <c r="Q7650" s="14">
        <v>0.42822296539464033</v>
      </c>
      <c r="R7650" s="14">
        <v>1.3368344130763004</v>
      </c>
      <c r="S7650" s="15">
        <v>0.74477143675594082</v>
      </c>
      <c r="U7650">
        <v>3244589.8125</v>
      </c>
      <c r="V7650">
        <v>3061307.890625</v>
      </c>
      <c r="W7650">
        <v>3027764.75</v>
      </c>
      <c r="Y7650">
        <v>3264325.15935804</v>
      </c>
      <c r="Z7650">
        <v>1898827.84717121</v>
      </c>
      <c r="AA7650">
        <v>2603002.4814045602</v>
      </c>
      <c r="AC7650" s="14">
        <v>0.99395423375595304</v>
      </c>
      <c r="AD7650" s="14">
        <v>1.6122092875273561</v>
      </c>
      <c r="AE7650" s="14">
        <v>1.1631816610356212</v>
      </c>
      <c r="AF7650" s="15">
        <v>1.2564483941063103</v>
      </c>
      <c r="AH7650">
        <v>2003461.25</v>
      </c>
      <c r="AI7650">
        <v>1935355.5</v>
      </c>
      <c r="AJ7650">
        <v>1362127.03125</v>
      </c>
      <c r="AL7650">
        <v>1956005.7627238201</v>
      </c>
      <c r="AM7650">
        <v>2059838.3094087101</v>
      </c>
      <c r="AN7650">
        <v>1197271.0296302401</v>
      </c>
      <c r="AP7650" s="14">
        <v>1.0242614250839917</v>
      </c>
      <c r="AQ7650" s="14">
        <v>0.93956670829933064</v>
      </c>
      <c r="AR7650" s="14">
        <v>1.1376931350879453</v>
      </c>
      <c r="AS7650" s="15">
        <v>1.0338404228237559</v>
      </c>
      <c r="AU7650">
        <v>2875471.0625</v>
      </c>
      <c r="AV7650">
        <v>2366144.9375</v>
      </c>
      <c r="AW7650">
        <v>2648744.75</v>
      </c>
      <c r="AY7650">
        <v>1166983.25</v>
      </c>
      <c r="AZ7650">
        <v>1631032.4535902</v>
      </c>
      <c r="BA7650" t="s">
        <v>6</v>
      </c>
      <c r="BC7650" s="14">
        <v>2.4640208524843867</v>
      </c>
      <c r="BD7650" s="14">
        <v>1.4507037749565823</v>
      </c>
      <c r="BE7650" s="14" t="e">
        <v>#VALUE!</v>
      </c>
      <c r="BF7650" s="15" t="e">
        <v>#VALUE!</v>
      </c>
      <c r="BH7650" s="15">
        <v>1.6870254847300814</v>
      </c>
      <c r="BI7650" s="15">
        <v>0.21649969102475944</v>
      </c>
      <c r="BK7650" s="15">
        <v>1.388131139033655</v>
      </c>
      <c r="BL7650" s="15">
        <v>0.39236213205113757</v>
      </c>
      <c r="BN7650" s="15" t="e">
        <v>#VALUE!</v>
      </c>
      <c r="BO7650" s="15" t="e">
        <v>#VALUE!</v>
      </c>
      <c r="BQ7650" s="15" t="e">
        <v>#VALUE!</v>
      </c>
      <c r="BR7650" s="15" t="e">
        <v>#VALUE!</v>
      </c>
      <c r="BT7650" t="s">
        <v>1181</v>
      </c>
    </row>
    <row r="7651" spans="1:72" x14ac:dyDescent="0.25">
      <c r="A7651" t="s">
        <v>1179</v>
      </c>
      <c r="B7651" t="s">
        <v>1183</v>
      </c>
      <c r="C7651" t="s">
        <v>1181</v>
      </c>
      <c r="D7651" t="s">
        <v>1184</v>
      </c>
      <c r="E7651">
        <v>2.21856E-6</v>
      </c>
      <c r="F7651">
        <v>8.3565400000000005E-5</v>
      </c>
      <c r="H7651">
        <v>2224371.75</v>
      </c>
      <c r="I7651">
        <v>1664976.625</v>
      </c>
      <c r="J7651">
        <v>1310500.375</v>
      </c>
      <c r="L7651">
        <v>2000765.8627542499</v>
      </c>
      <c r="M7651">
        <v>1806660.3148829699</v>
      </c>
      <c r="N7651">
        <v>1421487.7560094199</v>
      </c>
      <c r="P7651" s="14">
        <v>1.1117601471558169</v>
      </c>
      <c r="Q7651" s="14">
        <v>0.9215770177073116</v>
      </c>
      <c r="R7651" s="14">
        <v>0.92192167639839706</v>
      </c>
      <c r="S7651" s="15">
        <v>0.9850862804205085</v>
      </c>
      <c r="U7651">
        <v>2659189.5</v>
      </c>
      <c r="V7651">
        <v>2229612.5</v>
      </c>
      <c r="W7651">
        <v>2366322.5</v>
      </c>
      <c r="Y7651">
        <v>3264325.15935804</v>
      </c>
      <c r="Z7651">
        <v>1898827.84717121</v>
      </c>
      <c r="AA7651">
        <v>2603002.4814045602</v>
      </c>
      <c r="AC7651" s="14">
        <v>0.81462151292641283</v>
      </c>
      <c r="AD7651" s="14">
        <v>1.1742046564787736</v>
      </c>
      <c r="AE7651" s="14">
        <v>0.90907423903920004</v>
      </c>
      <c r="AF7651" s="15">
        <v>0.96596680281479541</v>
      </c>
      <c r="AH7651">
        <v>1924100</v>
      </c>
      <c r="AI7651">
        <v>1585161.25</v>
      </c>
      <c r="AJ7651">
        <v>1390935.75</v>
      </c>
      <c r="AL7651">
        <v>1956005.7627238201</v>
      </c>
      <c r="AM7651">
        <v>2059838.3094087101</v>
      </c>
      <c r="AN7651">
        <v>1197271.0296302401</v>
      </c>
      <c r="AP7651" s="14">
        <v>0.98368830842328914</v>
      </c>
      <c r="AQ7651" s="14">
        <v>0.769556155334848</v>
      </c>
      <c r="AR7651" s="14">
        <v>1.161755121085299</v>
      </c>
      <c r="AS7651" s="15">
        <v>0.97166652828114541</v>
      </c>
      <c r="AU7651">
        <v>2740889.75</v>
      </c>
      <c r="AV7651">
        <v>1795714.75</v>
      </c>
      <c r="AW7651">
        <v>1790711.375</v>
      </c>
      <c r="AY7651">
        <v>1166983.25</v>
      </c>
      <c r="AZ7651">
        <v>1631032.4535902</v>
      </c>
      <c r="BA7651" t="s">
        <v>6</v>
      </c>
      <c r="BC7651" s="14">
        <v>2.3486967357929087</v>
      </c>
      <c r="BD7651" s="14">
        <v>1.1009681297556675</v>
      </c>
      <c r="BE7651" s="14" t="e">
        <v>#VALUE!</v>
      </c>
      <c r="BF7651" s="15" t="e">
        <v>#VALUE!</v>
      </c>
      <c r="BH7651" s="15">
        <v>0.98059106294978404</v>
      </c>
      <c r="BI7651" s="15">
        <v>0.88573296692140013</v>
      </c>
      <c r="BK7651" s="15">
        <v>0.9863770794436052</v>
      </c>
      <c r="BL7651" s="15">
        <v>0.92267237238309019</v>
      </c>
      <c r="BN7651" s="15" t="e">
        <v>#VALUE!</v>
      </c>
      <c r="BO7651" s="15" t="e">
        <v>#VALUE!</v>
      </c>
      <c r="BQ7651" s="15" t="e">
        <v>#VALUE!</v>
      </c>
      <c r="BR7651" s="15" t="e">
        <v>#VALUE!</v>
      </c>
      <c r="BT7651" t="s">
        <v>1181</v>
      </c>
    </row>
    <row r="7652" spans="1:72" x14ac:dyDescent="0.25">
      <c r="A7652" t="s">
        <v>3022</v>
      </c>
      <c r="B7652" t="s">
        <v>3023</v>
      </c>
      <c r="C7652" t="s">
        <v>3024</v>
      </c>
      <c r="D7652" t="s">
        <v>3025</v>
      </c>
      <c r="E7652">
        <v>9.0007199999999998E-6</v>
      </c>
      <c r="F7652">
        <v>8.3565400000000005E-5</v>
      </c>
      <c r="H7652">
        <v>7686286.5</v>
      </c>
      <c r="I7652">
        <v>7345974</v>
      </c>
      <c r="J7652">
        <v>6672255</v>
      </c>
      <c r="L7652">
        <v>2000765.8627542499</v>
      </c>
      <c r="M7652">
        <v>1806660.3148829699</v>
      </c>
      <c r="N7652">
        <v>1421487.7560094199</v>
      </c>
      <c r="P7652" s="14">
        <v>3.8416721531919156</v>
      </c>
      <c r="Q7652" s="14">
        <v>4.0660515645830468</v>
      </c>
      <c r="R7652" s="14">
        <v>4.6938533039012569</v>
      </c>
      <c r="S7652" s="15">
        <v>4.2005256738920727</v>
      </c>
      <c r="U7652">
        <v>6343859.5</v>
      </c>
      <c r="V7652">
        <v>5674869</v>
      </c>
      <c r="W7652">
        <v>5740731</v>
      </c>
      <c r="Y7652">
        <v>3264325.15935804</v>
      </c>
      <c r="Z7652">
        <v>1898827.84717121</v>
      </c>
      <c r="AA7652">
        <v>2603002.4814045602</v>
      </c>
      <c r="AC7652" s="14">
        <v>1.9433908052369326</v>
      </c>
      <c r="AD7652" s="14">
        <v>2.9886169030300298</v>
      </c>
      <c r="AE7652" s="14">
        <v>2.2054266336704935</v>
      </c>
      <c r="AF7652" s="15">
        <v>2.3791447806458184</v>
      </c>
      <c r="AH7652">
        <v>8434837</v>
      </c>
      <c r="AI7652">
        <v>8131697</v>
      </c>
      <c r="AJ7652">
        <v>4990279.5</v>
      </c>
      <c r="AL7652">
        <v>1956005.7627238201</v>
      </c>
      <c r="AM7652">
        <v>2059838.3094087101</v>
      </c>
      <c r="AN7652">
        <v>1197271.0296302401</v>
      </c>
      <c r="AP7652" s="14">
        <v>4.3122761500733695</v>
      </c>
      <c r="AQ7652" s="14">
        <v>3.9477355882046181</v>
      </c>
      <c r="AR7652" s="14">
        <v>4.1680449760328502</v>
      </c>
      <c r="AS7652" s="15">
        <v>4.1426855714369459</v>
      </c>
      <c r="AU7652">
        <v>11822312</v>
      </c>
      <c r="AV7652">
        <v>9506320</v>
      </c>
      <c r="AW7652">
        <v>9044484</v>
      </c>
      <c r="AY7652">
        <v>1166983.25</v>
      </c>
      <c r="AZ7652">
        <v>1631032.4535902</v>
      </c>
      <c r="BA7652" t="s">
        <v>6</v>
      </c>
      <c r="BC7652" s="14">
        <v>10.130661258419947</v>
      </c>
      <c r="BD7652" s="14">
        <v>5.8284064054488036</v>
      </c>
      <c r="BE7652" s="14" t="e">
        <v>#VALUE!</v>
      </c>
      <c r="BF7652" s="15" t="e">
        <v>#VALUE!</v>
      </c>
      <c r="BH7652" s="15">
        <v>0.56639215311386948</v>
      </c>
      <c r="BI7652" s="15">
        <v>1.0799894847649177E-2</v>
      </c>
      <c r="BK7652" s="15">
        <v>0.98623027046004608</v>
      </c>
      <c r="BL7652" s="15">
        <v>0.84434525171608055</v>
      </c>
      <c r="BN7652" s="15" t="e">
        <v>#VALUE!</v>
      </c>
      <c r="BO7652" s="15" t="e">
        <v>#VALUE!</v>
      </c>
      <c r="BQ7652" s="15" t="e">
        <v>#VALUE!</v>
      </c>
      <c r="BR7652" s="15" t="e">
        <v>#VALUE!</v>
      </c>
      <c r="BT7652" t="s">
        <v>3024</v>
      </c>
    </row>
    <row r="7653" spans="1:72" x14ac:dyDescent="0.25">
      <c r="A7653" t="s">
        <v>5798</v>
      </c>
      <c r="B7653" t="s">
        <v>7</v>
      </c>
      <c r="C7653" t="s">
        <v>5799</v>
      </c>
      <c r="D7653" t="s">
        <v>5800</v>
      </c>
      <c r="E7653">
        <v>1.43648E-6</v>
      </c>
      <c r="F7653">
        <v>8.3565400000000005E-5</v>
      </c>
      <c r="H7653" t="s">
        <v>6</v>
      </c>
      <c r="I7653">
        <v>1863684.875</v>
      </c>
      <c r="J7653">
        <v>1010198.375</v>
      </c>
      <c r="L7653">
        <v>2000765.8627542499</v>
      </c>
      <c r="M7653">
        <v>1806660.3148829699</v>
      </c>
      <c r="N7653">
        <v>1421487.7560094199</v>
      </c>
      <c r="P7653" s="14" t="e">
        <v>#VALUE!</v>
      </c>
      <c r="Q7653" s="14">
        <v>1.0315635206282394</v>
      </c>
      <c r="R7653" s="14">
        <v>0.7106627339766588</v>
      </c>
      <c r="S7653" s="15" t="e">
        <v>#VALUE!</v>
      </c>
      <c r="U7653">
        <v>2192548.4375</v>
      </c>
      <c r="V7653">
        <v>2129460.375</v>
      </c>
      <c r="W7653">
        <v>863957.3125</v>
      </c>
      <c r="Y7653">
        <v>3264325.15935804</v>
      </c>
      <c r="Z7653">
        <v>1898827.84717121</v>
      </c>
      <c r="AA7653">
        <v>2603002.4814045602</v>
      </c>
      <c r="AC7653" s="14">
        <v>0.67166974197239138</v>
      </c>
      <c r="AD7653" s="14">
        <v>1.1214604726660062</v>
      </c>
      <c r="AE7653" s="14">
        <v>0.33190798651633063</v>
      </c>
      <c r="AF7653" s="15">
        <v>0.7083460670515761</v>
      </c>
      <c r="AH7653">
        <v>363674.15625</v>
      </c>
      <c r="AI7653">
        <v>1187537.78125</v>
      </c>
      <c r="AJ7653">
        <v>1159561.1875</v>
      </c>
      <c r="AL7653">
        <v>1956005.7627238201</v>
      </c>
      <c r="AM7653">
        <v>2059838.3094087101</v>
      </c>
      <c r="AN7653">
        <v>1197271.0296302401</v>
      </c>
      <c r="AP7653" s="14">
        <v>0.18592693497158644</v>
      </c>
      <c r="AQ7653" s="14">
        <v>0.57651990247277729</v>
      </c>
      <c r="AR7653" s="14">
        <v>0.9685035040546448</v>
      </c>
      <c r="AS7653" s="15">
        <v>0.57698344716633621</v>
      </c>
      <c r="AU7653">
        <v>2073388.25</v>
      </c>
      <c r="AV7653">
        <v>2123812.375</v>
      </c>
      <c r="AW7653">
        <v>1872058.1875</v>
      </c>
      <c r="AY7653">
        <v>1166983.25</v>
      </c>
      <c r="AZ7653">
        <v>1631032.4535902</v>
      </c>
      <c r="BA7653" t="s">
        <v>6</v>
      </c>
      <c r="BC7653" s="14">
        <v>1.7767078062174415</v>
      </c>
      <c r="BD7653" s="14">
        <v>1.3021276004196614</v>
      </c>
      <c r="BE7653" s="14" t="e">
        <v>#VALUE!</v>
      </c>
      <c r="BF7653" s="15" t="e">
        <v>#VALUE!</v>
      </c>
      <c r="BH7653" s="15" t="e">
        <v>#VALUE!</v>
      </c>
      <c r="BI7653" s="15" t="e">
        <v>#VALUE!</v>
      </c>
      <c r="BK7653" s="15" t="e">
        <v>#VALUE!</v>
      </c>
      <c r="BL7653" s="15" t="e">
        <v>#VALUE!</v>
      </c>
      <c r="BN7653" s="15" t="e">
        <v>#VALUE!</v>
      </c>
      <c r="BO7653" s="15" t="e">
        <v>#VALUE!</v>
      </c>
      <c r="BQ7653" s="15" t="e">
        <v>#VALUE!</v>
      </c>
      <c r="BR7653" s="15" t="e">
        <v>#VALUE!</v>
      </c>
      <c r="BT7653" t="s">
        <v>5799</v>
      </c>
    </row>
    <row r="7654" spans="1:72" x14ac:dyDescent="0.25">
      <c r="A7654" t="s">
        <v>9815</v>
      </c>
      <c r="B7654" t="s">
        <v>3040</v>
      </c>
      <c r="C7654" t="s">
        <v>9816</v>
      </c>
      <c r="D7654" t="s">
        <v>9817</v>
      </c>
      <c r="E7654">
        <v>1.68467E-6</v>
      </c>
      <c r="F7654">
        <v>8.3565400000000005E-5</v>
      </c>
      <c r="H7654">
        <v>3357733.125</v>
      </c>
      <c r="I7654">
        <v>3598837.625</v>
      </c>
      <c r="J7654">
        <v>3334895.125</v>
      </c>
      <c r="L7654">
        <v>2000765.8627542499</v>
      </c>
      <c r="M7654">
        <v>1806660.3148829699</v>
      </c>
      <c r="N7654">
        <v>1421487.7560094199</v>
      </c>
      <c r="P7654" s="14">
        <v>1.6782239179039931</v>
      </c>
      <c r="Q7654" s="14">
        <v>1.9919835485140005</v>
      </c>
      <c r="R7654" s="14">
        <v>2.3460596905612041</v>
      </c>
      <c r="S7654" s="15">
        <v>2.0054223856597324</v>
      </c>
      <c r="U7654">
        <v>4274725.25</v>
      </c>
      <c r="V7654">
        <v>3876776</v>
      </c>
      <c r="W7654">
        <v>3250065.75</v>
      </c>
      <c r="Y7654">
        <v>3264325.15935804</v>
      </c>
      <c r="Z7654">
        <v>1898827.84717121</v>
      </c>
      <c r="AA7654">
        <v>2603002.4814045602</v>
      </c>
      <c r="AC7654" s="14">
        <v>1.3095280161491831</v>
      </c>
      <c r="AD7654" s="14">
        <v>2.0416679720467812</v>
      </c>
      <c r="AE7654" s="14">
        <v>1.248583423649404</v>
      </c>
      <c r="AF7654" s="15">
        <v>1.5332598039484562</v>
      </c>
      <c r="AH7654">
        <v>1903671.375</v>
      </c>
      <c r="AI7654">
        <v>3277232.125</v>
      </c>
      <c r="AJ7654">
        <v>1059127.375</v>
      </c>
      <c r="AL7654">
        <v>1956005.7627238201</v>
      </c>
      <c r="AM7654">
        <v>2059838.3094087101</v>
      </c>
      <c r="AN7654">
        <v>1197271.0296302401</v>
      </c>
      <c r="AP7654" s="14">
        <v>0.97324425688248373</v>
      </c>
      <c r="AQ7654" s="14">
        <v>1.5910142606973605</v>
      </c>
      <c r="AR7654" s="14">
        <v>0.88461789251435929</v>
      </c>
      <c r="AS7654" s="15">
        <v>1.1496254700314013</v>
      </c>
      <c r="AU7654">
        <v>4269417.875</v>
      </c>
      <c r="AV7654">
        <v>4579782.875</v>
      </c>
      <c r="AW7654">
        <v>2849334.625</v>
      </c>
      <c r="AY7654">
        <v>1166983.25</v>
      </c>
      <c r="AZ7654">
        <v>1631032.4535902</v>
      </c>
      <c r="BA7654" t="s">
        <v>6</v>
      </c>
      <c r="BC7654" s="14">
        <v>3.658508273362107</v>
      </c>
      <c r="BD7654" s="14">
        <v>2.8079041989134321</v>
      </c>
      <c r="BE7654" s="14" t="e">
        <v>#VALUE!</v>
      </c>
      <c r="BF7654" s="15" t="e">
        <v>#VALUE!</v>
      </c>
      <c r="BH7654" s="15">
        <v>0.76455704040824957</v>
      </c>
      <c r="BI7654" s="15">
        <v>0.21363652028961277</v>
      </c>
      <c r="BK7654" s="15">
        <v>0.57325852062492266</v>
      </c>
      <c r="BL7654" s="15">
        <v>4.3740575430643067E-2</v>
      </c>
      <c r="BN7654" s="15" t="e">
        <v>#VALUE!</v>
      </c>
      <c r="BO7654" s="15" t="e">
        <v>#VALUE!</v>
      </c>
      <c r="BQ7654" s="15" t="e">
        <v>#VALUE!</v>
      </c>
      <c r="BR7654" s="15" t="e">
        <v>#VALUE!</v>
      </c>
      <c r="BT7654" t="s">
        <v>9816</v>
      </c>
    </row>
    <row r="7655" spans="1:72" x14ac:dyDescent="0.25">
      <c r="A7655" t="s">
        <v>13123</v>
      </c>
      <c r="B7655" t="s">
        <v>122</v>
      </c>
      <c r="C7655" t="s">
        <v>13124</v>
      </c>
      <c r="D7655" t="s">
        <v>13125</v>
      </c>
      <c r="E7655">
        <v>7.0478499999999998E-4</v>
      </c>
      <c r="F7655">
        <v>2.59633E-4</v>
      </c>
      <c r="H7655">
        <v>1277385.25</v>
      </c>
      <c r="I7655">
        <v>1121096.375</v>
      </c>
      <c r="J7655">
        <v>1239841.625</v>
      </c>
      <c r="L7655">
        <v>2000765.8627542499</v>
      </c>
      <c r="M7655">
        <v>1806660.3148829699</v>
      </c>
      <c r="N7655">
        <v>1421487.7560094199</v>
      </c>
      <c r="P7655" s="14">
        <v>0.63844814317331178</v>
      </c>
      <c r="Q7655" s="14">
        <v>0.6205352305381332</v>
      </c>
      <c r="R7655" s="14">
        <v>0.87221407272661999</v>
      </c>
      <c r="S7655" s="15">
        <v>0.71039914881268829</v>
      </c>
      <c r="U7655">
        <v>1176957.125</v>
      </c>
      <c r="V7655">
        <v>1601079.75</v>
      </c>
      <c r="W7655">
        <v>1766302.25</v>
      </c>
      <c r="Y7655">
        <v>3264325.15935804</v>
      </c>
      <c r="Z7655">
        <v>1898827.84717121</v>
      </c>
      <c r="AA7655">
        <v>2603002.4814045602</v>
      </c>
      <c r="AC7655" s="14">
        <v>0.36055143637451226</v>
      </c>
      <c r="AD7655" s="14">
        <v>0.84319373785528684</v>
      </c>
      <c r="AE7655" s="14">
        <v>0.67856341383390339</v>
      </c>
      <c r="AF7655" s="15">
        <v>0.62743619602123413</v>
      </c>
      <c r="AH7655">
        <v>1516370</v>
      </c>
      <c r="AI7655">
        <v>1398852.125</v>
      </c>
      <c r="AJ7655">
        <v>1292692.75</v>
      </c>
      <c r="AL7655">
        <v>1956005.7627238201</v>
      </c>
      <c r="AM7655">
        <v>2059838.3094087101</v>
      </c>
      <c r="AN7655">
        <v>1197271.0296302401</v>
      </c>
      <c r="AP7655" s="14">
        <v>0.77523800230955919</v>
      </c>
      <c r="AQ7655" s="14">
        <v>0.67910773317035233</v>
      </c>
      <c r="AR7655" s="14">
        <v>1.0796993479406494</v>
      </c>
      <c r="AS7655" s="15">
        <v>0.84468169447352037</v>
      </c>
      <c r="AU7655">
        <v>1405191.625</v>
      </c>
      <c r="AV7655">
        <v>909019.8125</v>
      </c>
      <c r="AW7655">
        <v>1093750.375</v>
      </c>
      <c r="AY7655">
        <v>1166983.25</v>
      </c>
      <c r="AZ7655">
        <v>1631032.4535902</v>
      </c>
      <c r="BA7655" t="s">
        <v>6</v>
      </c>
      <c r="BC7655" s="14">
        <v>1.2041232168499418</v>
      </c>
      <c r="BD7655" s="14">
        <v>0.55732785114059591</v>
      </c>
      <c r="BE7655" s="14" t="e">
        <v>#VALUE!</v>
      </c>
      <c r="BF7655" s="15" t="e">
        <v>#VALUE!</v>
      </c>
      <c r="BH7655" s="15">
        <v>0.88321642427343461</v>
      </c>
      <c r="BI7655" s="15">
        <v>0.63798489697417682</v>
      </c>
      <c r="BK7655" s="15">
        <v>1.1890240801741705</v>
      </c>
      <c r="BL7655" s="15">
        <v>0.40809544824227484</v>
      </c>
      <c r="BN7655" s="15" t="e">
        <v>#VALUE!</v>
      </c>
      <c r="BO7655" s="15" t="e">
        <v>#VALUE!</v>
      </c>
      <c r="BQ7655" s="15" t="e">
        <v>#VALUE!</v>
      </c>
      <c r="BR7655" s="15" t="e">
        <v>#VALUE!</v>
      </c>
      <c r="BT7655" t="s">
        <v>13124</v>
      </c>
    </row>
    <row r="7656" spans="1:72" x14ac:dyDescent="0.25">
      <c r="A7656" t="s">
        <v>14894</v>
      </c>
      <c r="B7656" t="s">
        <v>10350</v>
      </c>
      <c r="C7656" t="s">
        <v>14895</v>
      </c>
      <c r="D7656" t="s">
        <v>14896</v>
      </c>
      <c r="E7656">
        <v>1.8042500000000001E-3</v>
      </c>
      <c r="F7656">
        <v>3.1541700000000002E-4</v>
      </c>
      <c r="H7656">
        <v>492207.0625</v>
      </c>
      <c r="I7656">
        <v>987825.1875</v>
      </c>
      <c r="J7656">
        <v>988186.8125</v>
      </c>
      <c r="L7656">
        <v>2000765.8627542499</v>
      </c>
      <c r="M7656">
        <v>1806660.3148829699</v>
      </c>
      <c r="N7656">
        <v>1421487.7560094199</v>
      </c>
      <c r="P7656" s="14">
        <v>0.24600932655979488</v>
      </c>
      <c r="Q7656" s="14">
        <v>0.54676863124875152</v>
      </c>
      <c r="R7656" s="14">
        <v>0.69517785736977633</v>
      </c>
      <c r="S7656" s="15">
        <v>0.49598527172610757</v>
      </c>
      <c r="U7656">
        <v>1009153.375</v>
      </c>
      <c r="V7656">
        <v>802555.4375</v>
      </c>
      <c r="W7656">
        <v>462468.21875</v>
      </c>
      <c r="Y7656">
        <v>3264325.15935804</v>
      </c>
      <c r="Z7656">
        <v>1898827.84717121</v>
      </c>
      <c r="AA7656">
        <v>2603002.4814045602</v>
      </c>
      <c r="AC7656" s="14">
        <v>0.30914609474702559</v>
      </c>
      <c r="AD7656" s="14">
        <v>0.4226583461452873</v>
      </c>
      <c r="AE7656" s="14">
        <v>0.17766722162341378</v>
      </c>
      <c r="AF7656" s="15">
        <v>0.30315722083857555</v>
      </c>
      <c r="AH7656">
        <v>612225</v>
      </c>
      <c r="AI7656">
        <v>744931.6875</v>
      </c>
      <c r="AJ7656">
        <v>244282.90625</v>
      </c>
      <c r="AL7656">
        <v>1956005.7627238201</v>
      </c>
      <c r="AM7656">
        <v>2059838.3094087101</v>
      </c>
      <c r="AN7656">
        <v>1197271.0296302401</v>
      </c>
      <c r="AP7656" s="14">
        <v>0.31299754411124586</v>
      </c>
      <c r="AQ7656" s="14">
        <v>0.36164570981002747</v>
      </c>
      <c r="AR7656" s="14">
        <v>0.20403308875304807</v>
      </c>
      <c r="AS7656" s="15">
        <v>0.29289211422477379</v>
      </c>
      <c r="AU7656">
        <v>1269164.25</v>
      </c>
      <c r="AV7656">
        <v>1116941.875</v>
      </c>
      <c r="AW7656">
        <v>603650.375</v>
      </c>
      <c r="AY7656">
        <v>1166983.25</v>
      </c>
      <c r="AZ7656">
        <v>1631032.4535902</v>
      </c>
      <c r="BA7656" t="s">
        <v>6</v>
      </c>
      <c r="BC7656" s="14">
        <v>1.0875599542666958</v>
      </c>
      <c r="BD7656" s="14">
        <v>0.68480665270725127</v>
      </c>
      <c r="BE7656" s="14" t="e">
        <v>#VALUE!</v>
      </c>
      <c r="BF7656" s="15" t="e">
        <v>#VALUE!</v>
      </c>
      <c r="BH7656" s="15">
        <v>0.61122222396552273</v>
      </c>
      <c r="BI7656" s="15">
        <v>0.26770085286506262</v>
      </c>
      <c r="BK7656" s="15">
        <v>0.59052582994140668</v>
      </c>
      <c r="BL7656" s="15">
        <v>0.22076548232567336</v>
      </c>
      <c r="BN7656" s="15" t="e">
        <v>#VALUE!</v>
      </c>
      <c r="BO7656" s="15" t="e">
        <v>#VALUE!</v>
      </c>
      <c r="BQ7656" s="15" t="e">
        <v>#VALUE!</v>
      </c>
      <c r="BR7656" s="15" t="e">
        <v>#VALUE!</v>
      </c>
      <c r="BT7656" t="s">
        <v>14895</v>
      </c>
    </row>
    <row r="7657" spans="1:72" x14ac:dyDescent="0.25">
      <c r="A7657" t="s">
        <v>1149</v>
      </c>
      <c r="B7657" t="s">
        <v>137</v>
      </c>
      <c r="C7657" t="s">
        <v>1150</v>
      </c>
      <c r="D7657" t="s">
        <v>1151</v>
      </c>
      <c r="E7657">
        <v>2.1976000000000001E-3</v>
      </c>
      <c r="F7657">
        <v>4.6786100000000003E-4</v>
      </c>
      <c r="H7657">
        <v>7222207</v>
      </c>
      <c r="I7657">
        <v>5954925</v>
      </c>
      <c r="J7657">
        <v>5157542</v>
      </c>
      <c r="L7657">
        <v>2000765.8627542499</v>
      </c>
      <c r="M7657">
        <v>1806660.3148829699</v>
      </c>
      <c r="N7657">
        <v>1421487.7560094199</v>
      </c>
      <c r="P7657" s="14">
        <v>3.6097212244804724</v>
      </c>
      <c r="Q7657" s="14">
        <v>3.2960955365789069</v>
      </c>
      <c r="R7657" s="14">
        <v>3.628270435813604</v>
      </c>
      <c r="S7657" s="15">
        <v>3.5113623989576612</v>
      </c>
      <c r="U7657">
        <v>6982012</v>
      </c>
      <c r="V7657">
        <v>6082266.5</v>
      </c>
      <c r="W7657">
        <v>7498903</v>
      </c>
      <c r="Y7657">
        <v>3264325.15935804</v>
      </c>
      <c r="Z7657">
        <v>1898827.84717121</v>
      </c>
      <c r="AA7657">
        <v>2603002.4814045602</v>
      </c>
      <c r="AC7657" s="14">
        <v>2.138883738338456</v>
      </c>
      <c r="AD7657" s="14">
        <v>3.2031690018982459</v>
      </c>
      <c r="AE7657" s="14">
        <v>2.8808666351918535</v>
      </c>
      <c r="AF7657" s="15">
        <v>2.7409731251428515</v>
      </c>
      <c r="AH7657">
        <v>6229482</v>
      </c>
      <c r="AI7657">
        <v>5160326.5</v>
      </c>
      <c r="AJ7657">
        <v>4538893.5</v>
      </c>
      <c r="AL7657">
        <v>1956005.7627238201</v>
      </c>
      <c r="AM7657">
        <v>2059838.3094087101</v>
      </c>
      <c r="AN7657">
        <v>1197271.0296302401</v>
      </c>
      <c r="AP7657" s="14">
        <v>3.1847973654868915</v>
      </c>
      <c r="AQ7657" s="14">
        <v>2.5052094994200322</v>
      </c>
      <c r="AR7657" s="14">
        <v>3.7910325963552061</v>
      </c>
      <c r="AS7657" s="15">
        <v>3.1603464870873768</v>
      </c>
      <c r="AU7657">
        <v>7124059.5</v>
      </c>
      <c r="AV7657">
        <v>5340156.5</v>
      </c>
      <c r="AW7657">
        <v>5352547</v>
      </c>
      <c r="AY7657">
        <v>1166983.25</v>
      </c>
      <c r="AZ7657">
        <v>1631032.4535902</v>
      </c>
      <c r="BA7657" t="s">
        <v>6</v>
      </c>
      <c r="BC7657" s="14">
        <v>6.1046801657178884</v>
      </c>
      <c r="BD7657" s="14">
        <v>3.2740957963438073</v>
      </c>
      <c r="BE7657" s="14" t="e">
        <v>#VALUE!</v>
      </c>
      <c r="BF7657" s="15" t="e">
        <v>#VALUE!</v>
      </c>
      <c r="BH7657" s="15">
        <v>0.78060103564260475</v>
      </c>
      <c r="BI7657" s="15">
        <v>8.1727765455202814E-2</v>
      </c>
      <c r="BK7657" s="15">
        <v>0.90003426818761778</v>
      </c>
      <c r="BL7657" s="15">
        <v>0.41537311397163051</v>
      </c>
      <c r="BN7657" s="15" t="e">
        <v>#VALUE!</v>
      </c>
      <c r="BO7657" s="15" t="e">
        <v>#VALUE!</v>
      </c>
      <c r="BQ7657" s="15" t="e">
        <v>#VALUE!</v>
      </c>
      <c r="BR7657" s="15" t="e">
        <v>#VALUE!</v>
      </c>
      <c r="BT7657" t="s">
        <v>1150</v>
      </c>
    </row>
    <row r="7658" spans="1:72" x14ac:dyDescent="0.25">
      <c r="A7658" t="s">
        <v>15298</v>
      </c>
      <c r="B7658" t="s">
        <v>1381</v>
      </c>
      <c r="C7658" t="s">
        <v>15299</v>
      </c>
      <c r="D7658" t="s">
        <v>6</v>
      </c>
      <c r="E7658">
        <v>2.8581700000000002E-3</v>
      </c>
      <c r="F7658">
        <v>5.1583800000000002E-4</v>
      </c>
      <c r="H7658">
        <v>667461.125</v>
      </c>
      <c r="I7658">
        <v>533181.25</v>
      </c>
      <c r="J7658">
        <v>660885.34375</v>
      </c>
      <c r="L7658">
        <v>2000765.8627542499</v>
      </c>
      <c r="M7658">
        <v>1806660.3148829699</v>
      </c>
      <c r="N7658">
        <v>1421487.7560094199</v>
      </c>
      <c r="P7658" s="14">
        <v>0.33360281551444226</v>
      </c>
      <c r="Q7658" s="14">
        <v>0.29511981062944748</v>
      </c>
      <c r="R7658" s="14">
        <v>0.46492510467013859</v>
      </c>
      <c r="S7658" s="15">
        <v>0.36454924360467605</v>
      </c>
      <c r="U7658">
        <v>1519588.375</v>
      </c>
      <c r="V7658">
        <v>1438645.75</v>
      </c>
      <c r="W7658" t="s">
        <v>6</v>
      </c>
      <c r="Y7658">
        <v>3264325.15935804</v>
      </c>
      <c r="Z7658">
        <v>1898827.84717121</v>
      </c>
      <c r="AA7658">
        <v>2603002.4814045602</v>
      </c>
      <c r="AC7658" s="14">
        <v>0.46551378947152472</v>
      </c>
      <c r="AD7658" s="14">
        <v>0.75764938466814202</v>
      </c>
      <c r="AE7658" s="14" t="e">
        <v>#VALUE!</v>
      </c>
      <c r="AF7658" s="15" t="e">
        <v>#VALUE!</v>
      </c>
      <c r="AH7658">
        <v>716730.75</v>
      </c>
      <c r="AI7658">
        <v>659716.78125</v>
      </c>
      <c r="AJ7658">
        <v>236640.65625</v>
      </c>
      <c r="AL7658">
        <v>1956005.7627238201</v>
      </c>
      <c r="AM7658">
        <v>2059838.3094087101</v>
      </c>
      <c r="AN7658">
        <v>1197271.0296302401</v>
      </c>
      <c r="AP7658" s="14">
        <v>0.36642568424845662</v>
      </c>
      <c r="AQ7658" s="14">
        <v>0.32027600333318201</v>
      </c>
      <c r="AR7658" s="14">
        <v>0.19765003110706109</v>
      </c>
      <c r="AS7658" s="15">
        <v>0.29478390622956657</v>
      </c>
      <c r="AU7658">
        <v>1031298.6875</v>
      </c>
      <c r="AV7658">
        <v>1126508.4375</v>
      </c>
      <c r="AW7658">
        <v>1087464.09375</v>
      </c>
      <c r="AY7658">
        <v>1166983.25</v>
      </c>
      <c r="AZ7658">
        <v>1631032.4535902</v>
      </c>
      <c r="BA7658" t="s">
        <v>6</v>
      </c>
      <c r="BC7658" s="14">
        <v>0.88373049698870998</v>
      </c>
      <c r="BD7658" s="14">
        <v>0.69067199430664261</v>
      </c>
      <c r="BE7658" s="14" t="e">
        <v>#VALUE!</v>
      </c>
      <c r="BF7658" s="15" t="e">
        <v>#VALUE!</v>
      </c>
      <c r="BH7658" s="15" t="e">
        <v>#VALUE!</v>
      </c>
      <c r="BI7658" s="15" t="e">
        <v>#VALUE!</v>
      </c>
      <c r="BK7658" s="15">
        <v>0.80862575194158326</v>
      </c>
      <c r="BL7658" s="15">
        <v>0.3872046095469262</v>
      </c>
      <c r="BN7658" s="15" t="e">
        <v>#VALUE!</v>
      </c>
      <c r="BO7658" s="15" t="e">
        <v>#VALUE!</v>
      </c>
      <c r="BQ7658" s="15" t="e">
        <v>#VALUE!</v>
      </c>
      <c r="BR7658" s="15" t="e">
        <v>#VALUE!</v>
      </c>
      <c r="BT7658" t="s">
        <v>15299</v>
      </c>
    </row>
    <row r="7659" spans="1:72" x14ac:dyDescent="0.25">
      <c r="A7659" t="s">
        <v>18208</v>
      </c>
      <c r="B7659" t="s">
        <v>1589</v>
      </c>
      <c r="C7659" t="s">
        <v>18209</v>
      </c>
      <c r="D7659" t="s">
        <v>18210</v>
      </c>
      <c r="E7659">
        <v>1.0422900000000001E-2</v>
      </c>
      <c r="F7659">
        <v>1.23953E-3</v>
      </c>
      <c r="H7659">
        <v>6101494</v>
      </c>
      <c r="I7659">
        <v>5185088.5</v>
      </c>
      <c r="J7659">
        <v>5962605</v>
      </c>
      <c r="L7659">
        <v>2000765.8627542499</v>
      </c>
      <c r="M7659">
        <v>1806660.3148829699</v>
      </c>
      <c r="N7659">
        <v>1421487.7560094199</v>
      </c>
      <c r="P7659" s="14">
        <v>3.0495792204294694</v>
      </c>
      <c r="Q7659" s="14">
        <v>2.869985274645209</v>
      </c>
      <c r="R7659" s="14">
        <v>4.1946228342753917</v>
      </c>
      <c r="S7659" s="15">
        <v>3.3713957764500235</v>
      </c>
      <c r="U7659">
        <v>8331031.5</v>
      </c>
      <c r="V7659">
        <v>8135074</v>
      </c>
      <c r="W7659">
        <v>8512629</v>
      </c>
      <c r="Y7659">
        <v>3264325.15935804</v>
      </c>
      <c r="Z7659">
        <v>1898827.84717121</v>
      </c>
      <c r="AA7659">
        <v>2603002.4814045602</v>
      </c>
      <c r="AC7659" s="14">
        <v>2.5521451121733154</v>
      </c>
      <c r="AD7659" s="14">
        <v>4.2842609518915973</v>
      </c>
      <c r="AE7659" s="14">
        <v>3.2703115194137853</v>
      </c>
      <c r="AF7659" s="15">
        <v>3.3689058611595661</v>
      </c>
      <c r="AH7659">
        <v>7177561.5</v>
      </c>
      <c r="AI7659">
        <v>6427924.5</v>
      </c>
      <c r="AJ7659">
        <v>5833864.5</v>
      </c>
      <c r="AL7659">
        <v>1956005.7627238201</v>
      </c>
      <c r="AM7659">
        <v>2059838.3094087101</v>
      </c>
      <c r="AN7659">
        <v>1197271.0296302401</v>
      </c>
      <c r="AP7659" s="14">
        <v>3.6694991583281147</v>
      </c>
      <c r="AQ7659" s="14">
        <v>3.120596636463751</v>
      </c>
      <c r="AR7659" s="14">
        <v>4.8726348133569264</v>
      </c>
      <c r="AS7659" s="15">
        <v>3.8875768693829307</v>
      </c>
      <c r="AU7659">
        <v>7425863.5</v>
      </c>
      <c r="AV7659">
        <v>6891397</v>
      </c>
      <c r="AW7659">
        <v>5655922.5</v>
      </c>
      <c r="AY7659">
        <v>1166983.25</v>
      </c>
      <c r="AZ7659">
        <v>1631032.4535902</v>
      </c>
      <c r="BA7659" t="s">
        <v>6</v>
      </c>
      <c r="BC7659" s="14">
        <v>6.3632991304716668</v>
      </c>
      <c r="BD7659" s="14">
        <v>4.2251746645695354</v>
      </c>
      <c r="BE7659" s="14" t="e">
        <v>#VALUE!</v>
      </c>
      <c r="BF7659" s="15" t="e">
        <v>#VALUE!</v>
      </c>
      <c r="BH7659" s="15">
        <v>0.99926145861964644</v>
      </c>
      <c r="BI7659" s="15">
        <v>0.99713401646329702</v>
      </c>
      <c r="BK7659" s="15">
        <v>1.153106050775335</v>
      </c>
      <c r="BL7659" s="15">
        <v>0.47983896809517207</v>
      </c>
      <c r="BN7659" s="15" t="e">
        <v>#VALUE!</v>
      </c>
      <c r="BO7659" s="15" t="e">
        <v>#VALUE!</v>
      </c>
      <c r="BQ7659" s="15" t="e">
        <v>#VALUE!</v>
      </c>
      <c r="BR7659" s="15" t="e">
        <v>#VALUE!</v>
      </c>
      <c r="BT7659" t="s">
        <v>18209</v>
      </c>
    </row>
    <row r="7660" spans="1:72" x14ac:dyDescent="0.25">
      <c r="A7660" t="s">
        <v>14894</v>
      </c>
      <c r="B7660" t="s">
        <v>40</v>
      </c>
      <c r="C7660" t="s">
        <v>14895</v>
      </c>
      <c r="D7660" t="s">
        <v>18723</v>
      </c>
      <c r="E7660">
        <v>1.37144E-2</v>
      </c>
      <c r="F7660">
        <v>1.46653E-3</v>
      </c>
      <c r="H7660" t="s">
        <v>6</v>
      </c>
      <c r="I7660" t="s">
        <v>6</v>
      </c>
      <c r="J7660">
        <v>1354930.25</v>
      </c>
      <c r="L7660">
        <v>2000765.8627542499</v>
      </c>
      <c r="M7660">
        <v>1806660.3148829699</v>
      </c>
      <c r="N7660">
        <v>1421487.7560094199</v>
      </c>
      <c r="P7660" s="14" t="e">
        <v>#VALUE!</v>
      </c>
      <c r="Q7660" s="14" t="e">
        <v>#VALUE!</v>
      </c>
      <c r="R7660" s="14">
        <v>0.95317757347677157</v>
      </c>
      <c r="S7660" s="15" t="e">
        <v>#VALUE!</v>
      </c>
      <c r="U7660">
        <v>1703127.625</v>
      </c>
      <c r="V7660">
        <v>1770288.875</v>
      </c>
      <c r="W7660">
        <v>2090434.25</v>
      </c>
      <c r="Y7660">
        <v>3264325.15935804</v>
      </c>
      <c r="Z7660">
        <v>1898827.84717121</v>
      </c>
      <c r="AA7660">
        <v>2603002.4814045602</v>
      </c>
      <c r="AC7660" s="14">
        <v>0.52173957613185074</v>
      </c>
      <c r="AD7660" s="14">
        <v>0.93230614752006002</v>
      </c>
      <c r="AE7660" s="14">
        <v>0.80308576919681529</v>
      </c>
      <c r="AF7660" s="15">
        <v>0.75237716428290868</v>
      </c>
      <c r="AH7660">
        <v>1308788</v>
      </c>
      <c r="AI7660">
        <v>1177707.875</v>
      </c>
      <c r="AJ7660">
        <v>866424.5</v>
      </c>
      <c r="AL7660">
        <v>1956005.7627238201</v>
      </c>
      <c r="AM7660">
        <v>2059838.3094087101</v>
      </c>
      <c r="AN7660">
        <v>1197271.0296302401</v>
      </c>
      <c r="AP7660" s="14">
        <v>0.66911254810285314</v>
      </c>
      <c r="AQ7660" s="14">
        <v>0.57174772875161672</v>
      </c>
      <c r="AR7660" s="14">
        <v>0.72366613620274667</v>
      </c>
      <c r="AS7660" s="15">
        <v>0.65484213768573885</v>
      </c>
      <c r="AU7660" t="s">
        <v>6</v>
      </c>
      <c r="AV7660">
        <v>1250933</v>
      </c>
      <c r="AW7660" t="s">
        <v>6</v>
      </c>
      <c r="AY7660">
        <v>1166983.25</v>
      </c>
      <c r="AZ7660">
        <v>1631032.4535902</v>
      </c>
      <c r="BA7660" t="s">
        <v>6</v>
      </c>
      <c r="BC7660" s="14" t="e">
        <v>#VALUE!</v>
      </c>
      <c r="BD7660" s="14">
        <v>0.76695776178240238</v>
      </c>
      <c r="BE7660" s="14" t="e">
        <v>#VALUE!</v>
      </c>
      <c r="BF7660" s="15" t="e">
        <v>#VALUE!</v>
      </c>
      <c r="BH7660" s="15" t="e">
        <v>#VALUE!</v>
      </c>
      <c r="BI7660" s="15" t="e">
        <v>#VALUE!</v>
      </c>
      <c r="BK7660" s="15" t="e">
        <v>#VALUE!</v>
      </c>
      <c r="BL7660" s="15" t="e">
        <v>#VALUE!</v>
      </c>
      <c r="BN7660" s="15" t="e">
        <v>#VALUE!</v>
      </c>
      <c r="BO7660" s="15" t="e">
        <v>#VALUE!</v>
      </c>
      <c r="BQ7660" s="15" t="e">
        <v>#VALUE!</v>
      </c>
      <c r="BR7660" s="15" t="e">
        <v>#VALUE!</v>
      </c>
      <c r="BT7660" t="s">
        <v>14895</v>
      </c>
    </row>
    <row r="7661" spans="1:72" x14ac:dyDescent="0.25">
      <c r="A7661" t="s">
        <v>18208</v>
      </c>
      <c r="B7661" t="s">
        <v>1600</v>
      </c>
      <c r="C7661" t="s">
        <v>18209</v>
      </c>
      <c r="D7661" t="s">
        <v>18210</v>
      </c>
      <c r="E7661">
        <v>1.7106699999999999E-2</v>
      </c>
      <c r="F7661">
        <v>1.807E-3</v>
      </c>
      <c r="H7661">
        <v>10636068.5</v>
      </c>
      <c r="I7661">
        <v>7579728.125</v>
      </c>
      <c r="J7661">
        <v>8601494.53125</v>
      </c>
      <c r="L7661">
        <v>2000765.8627542499</v>
      </c>
      <c r="M7661">
        <v>1806660.3148829699</v>
      </c>
      <c r="N7661">
        <v>1421487.7560094199</v>
      </c>
      <c r="P7661" s="14">
        <v>5.3159985873401556</v>
      </c>
      <c r="Q7661" s="14">
        <v>4.195436221496343</v>
      </c>
      <c r="R7661" s="14">
        <v>6.0510507353205787</v>
      </c>
      <c r="S7661" s="15">
        <v>5.1874951813856924</v>
      </c>
      <c r="U7661">
        <v>13810574.5</v>
      </c>
      <c r="V7661">
        <v>10865090</v>
      </c>
      <c r="W7661">
        <v>10615403</v>
      </c>
      <c r="Y7661">
        <v>3264325.15935804</v>
      </c>
      <c r="Z7661">
        <v>1898827.84717121</v>
      </c>
      <c r="AA7661">
        <v>2603002.4814045602</v>
      </c>
      <c r="AC7661" s="14">
        <v>4.2307594451515911</v>
      </c>
      <c r="AD7661" s="14">
        <v>5.7219984508792265</v>
      </c>
      <c r="AE7661" s="14">
        <v>4.0781378718747936</v>
      </c>
      <c r="AF7661" s="15">
        <v>4.6769652559685371</v>
      </c>
      <c r="AH7661">
        <v>7194232.5</v>
      </c>
      <c r="AI7661">
        <v>5758335</v>
      </c>
      <c r="AJ7661">
        <v>6881044.5</v>
      </c>
      <c r="AL7661">
        <v>1956005.7627238201</v>
      </c>
      <c r="AM7661">
        <v>2059838.3094087101</v>
      </c>
      <c r="AN7661">
        <v>1197271.0296302401</v>
      </c>
      <c r="AP7661" s="14">
        <v>3.6780221393528665</v>
      </c>
      <c r="AQ7661" s="14">
        <v>2.7955276750110389</v>
      </c>
      <c r="AR7661" s="14">
        <v>5.7472738667410264</v>
      </c>
      <c r="AS7661" s="15">
        <v>4.0736078937016442</v>
      </c>
      <c r="AU7661">
        <v>9457520.5625</v>
      </c>
      <c r="AV7661">
        <v>11410104.125</v>
      </c>
      <c r="AW7661">
        <v>5382077.5</v>
      </c>
      <c r="AY7661">
        <v>1166983.25</v>
      </c>
      <c r="AZ7661">
        <v>1631032.4535902</v>
      </c>
      <c r="BA7661" t="s">
        <v>6</v>
      </c>
      <c r="BC7661" s="14">
        <v>8.1042470511037763</v>
      </c>
      <c r="BD7661" s="14">
        <v>6.995632796811786</v>
      </c>
      <c r="BE7661" s="14" t="e">
        <v>#VALUE!</v>
      </c>
      <c r="BF7661" s="15" t="e">
        <v>#VALUE!</v>
      </c>
      <c r="BH7661" s="15">
        <v>0.90158450127354495</v>
      </c>
      <c r="BI7661" s="15">
        <v>0.53463587799964818</v>
      </c>
      <c r="BK7661" s="15">
        <v>0.7852745402673309</v>
      </c>
      <c r="BL7661" s="15">
        <v>0.33940606918526844</v>
      </c>
      <c r="BN7661" s="15" t="e">
        <v>#VALUE!</v>
      </c>
      <c r="BO7661" s="15" t="e">
        <v>#VALUE!</v>
      </c>
      <c r="BQ7661" s="15" t="e">
        <v>#VALUE!</v>
      </c>
      <c r="BR7661" s="15" t="e">
        <v>#VALUE!</v>
      </c>
      <c r="BT7661" t="s">
        <v>18209</v>
      </c>
    </row>
    <row r="7662" spans="1:72" x14ac:dyDescent="0.25">
      <c r="A7662" t="s">
        <v>19471</v>
      </c>
      <c r="B7662" t="s">
        <v>201</v>
      </c>
      <c r="C7662" t="s">
        <v>19472</v>
      </c>
      <c r="D7662" t="s">
        <v>19473</v>
      </c>
      <c r="E7662">
        <v>2.2686999999999999E-2</v>
      </c>
      <c r="F7662">
        <v>2.3192E-3</v>
      </c>
      <c r="H7662">
        <v>2506739.75</v>
      </c>
      <c r="I7662">
        <v>2510093.5</v>
      </c>
      <c r="J7662" t="s">
        <v>6</v>
      </c>
      <c r="L7662">
        <v>2000765.8627542499</v>
      </c>
      <c r="M7662">
        <v>1806660.3148829699</v>
      </c>
      <c r="N7662">
        <v>1421487.7560094199</v>
      </c>
      <c r="P7662" s="14">
        <v>1.2528901040670632</v>
      </c>
      <c r="Q7662" s="14">
        <v>1.3893555303795979</v>
      </c>
      <c r="R7662" s="14" t="e">
        <v>#VALUE!</v>
      </c>
      <c r="S7662" s="15" t="e">
        <v>#VALUE!</v>
      </c>
      <c r="U7662">
        <v>2993932</v>
      </c>
      <c r="V7662" t="s">
        <v>6</v>
      </c>
      <c r="W7662">
        <v>3693067</v>
      </c>
      <c r="Y7662">
        <v>3264325.15935804</v>
      </c>
      <c r="Z7662">
        <v>1898827.84717121</v>
      </c>
      <c r="AA7662">
        <v>2603002.4814045602</v>
      </c>
      <c r="AC7662" s="14">
        <v>0.91716721032434911</v>
      </c>
      <c r="AD7662" s="14" t="e">
        <v>#VALUE!</v>
      </c>
      <c r="AE7662" s="14">
        <v>1.418771985959556</v>
      </c>
      <c r="AF7662" s="15" t="e">
        <v>#VALUE!</v>
      </c>
      <c r="AH7662">
        <v>2179928.5</v>
      </c>
      <c r="AI7662">
        <v>1949404.25</v>
      </c>
      <c r="AJ7662" t="s">
        <v>6</v>
      </c>
      <c r="AL7662">
        <v>1956005.7627238201</v>
      </c>
      <c r="AM7662">
        <v>2059838.3094087101</v>
      </c>
      <c r="AN7662">
        <v>1197271.0296302401</v>
      </c>
      <c r="AP7662" s="14">
        <v>1.1144795897555835</v>
      </c>
      <c r="AQ7662" s="14">
        <v>0.94638702518334517</v>
      </c>
      <c r="AR7662" s="14" t="e">
        <v>#VALUE!</v>
      </c>
      <c r="AS7662" s="15" t="e">
        <v>#VALUE!</v>
      </c>
      <c r="AU7662">
        <v>3077384.25</v>
      </c>
      <c r="AV7662">
        <v>2573023.75</v>
      </c>
      <c r="AW7662">
        <v>2711495.5</v>
      </c>
      <c r="AY7662">
        <v>1166983.25</v>
      </c>
      <c r="AZ7662">
        <v>1631032.4535902</v>
      </c>
      <c r="BA7662" t="s">
        <v>6</v>
      </c>
      <c r="BC7662" s="14">
        <v>2.637042348294202</v>
      </c>
      <c r="BD7662" s="14">
        <v>1.5775429509917507</v>
      </c>
      <c r="BE7662" s="14" t="e">
        <v>#VALUE!</v>
      </c>
      <c r="BF7662" s="15" t="e">
        <v>#VALUE!</v>
      </c>
      <c r="BH7662" s="15" t="e">
        <v>#VALUE!</v>
      </c>
      <c r="BI7662" s="15" t="e">
        <v>#VALUE!</v>
      </c>
      <c r="BK7662" s="15" t="e">
        <v>#VALUE!</v>
      </c>
      <c r="BL7662" s="15" t="e">
        <v>#VALUE!</v>
      </c>
      <c r="BN7662" s="15" t="e">
        <v>#VALUE!</v>
      </c>
      <c r="BO7662" s="15" t="e">
        <v>#VALUE!</v>
      </c>
      <c r="BQ7662" s="15" t="e">
        <v>#VALUE!</v>
      </c>
      <c r="BR7662" s="15" t="e">
        <v>#VALUE!</v>
      </c>
      <c r="BT7662" t="s">
        <v>19472</v>
      </c>
    </row>
    <row r="7663" spans="1:72" x14ac:dyDescent="0.25">
      <c r="A7663" t="s">
        <v>20763</v>
      </c>
      <c r="B7663" t="s">
        <v>5858</v>
      </c>
      <c r="C7663" t="s">
        <v>20764</v>
      </c>
      <c r="D7663" t="s">
        <v>20765</v>
      </c>
      <c r="E7663">
        <v>4.8286099999999998E-2</v>
      </c>
      <c r="F7663">
        <v>4.6289599999999997E-3</v>
      </c>
      <c r="H7663">
        <v>215669.1875</v>
      </c>
      <c r="I7663" t="s">
        <v>6</v>
      </c>
      <c r="J7663" t="s">
        <v>6</v>
      </c>
      <c r="L7663">
        <v>2000765.8627542499</v>
      </c>
      <c r="M7663">
        <v>1806660.3148829699</v>
      </c>
      <c r="N7663">
        <v>1421487.7560094199</v>
      </c>
      <c r="P7663" s="14">
        <v>0.10779331630694171</v>
      </c>
      <c r="Q7663" s="14" t="e">
        <v>#VALUE!</v>
      </c>
      <c r="R7663" s="14" t="e">
        <v>#VALUE!</v>
      </c>
      <c r="S7663" s="15" t="e">
        <v>#VALUE!</v>
      </c>
      <c r="U7663">
        <v>275561.5625</v>
      </c>
      <c r="V7663">
        <v>346671.96875</v>
      </c>
      <c r="W7663" t="s">
        <v>6</v>
      </c>
      <c r="Y7663">
        <v>3264325.15935804</v>
      </c>
      <c r="Z7663">
        <v>1898827.84717121</v>
      </c>
      <c r="AA7663">
        <v>2603002.4814045602</v>
      </c>
      <c r="AC7663" s="14">
        <v>8.4416088792512251E-2</v>
      </c>
      <c r="AD7663" s="14">
        <v>0.18257156343396619</v>
      </c>
      <c r="AE7663" s="14" t="e">
        <v>#VALUE!</v>
      </c>
      <c r="AF7663" s="15" t="e">
        <v>#VALUE!</v>
      </c>
      <c r="AH7663" t="s">
        <v>6</v>
      </c>
      <c r="AI7663" t="s">
        <v>6</v>
      </c>
      <c r="AJ7663" t="s">
        <v>6</v>
      </c>
      <c r="AL7663">
        <v>1956005.7627238201</v>
      </c>
      <c r="AM7663">
        <v>2059838.3094087101</v>
      </c>
      <c r="AN7663">
        <v>1197271.0296302401</v>
      </c>
      <c r="AP7663" s="14" t="e">
        <v>#VALUE!</v>
      </c>
      <c r="AQ7663" s="14" t="e">
        <v>#VALUE!</v>
      </c>
      <c r="AR7663" s="14" t="e">
        <v>#VALUE!</v>
      </c>
      <c r="AS7663" s="15" t="e">
        <v>#VALUE!</v>
      </c>
      <c r="AU7663">
        <v>262513.375</v>
      </c>
      <c r="AV7663">
        <v>205499.6875</v>
      </c>
      <c r="AW7663">
        <v>206404.53125</v>
      </c>
      <c r="AY7663">
        <v>1166983.25</v>
      </c>
      <c r="AZ7663">
        <v>1631032.4535902</v>
      </c>
      <c r="BA7663" t="s">
        <v>6</v>
      </c>
      <c r="BC7663" s="14">
        <v>0.22495042238181226</v>
      </c>
      <c r="BD7663" s="14">
        <v>0.12599362265763486</v>
      </c>
      <c r="BE7663" s="14" t="e">
        <v>#VALUE!</v>
      </c>
      <c r="BF7663" s="15" t="e">
        <v>#VALUE!</v>
      </c>
      <c r="BH7663" s="15" t="e">
        <v>#VALUE!</v>
      </c>
      <c r="BI7663" s="15" t="e">
        <v>#VALUE!</v>
      </c>
      <c r="BK7663" s="15" t="e">
        <v>#VALUE!</v>
      </c>
      <c r="BL7663" s="15" t="e">
        <v>#VALUE!</v>
      </c>
      <c r="BN7663" s="15" t="e">
        <v>#VALUE!</v>
      </c>
      <c r="BO7663" s="15" t="e">
        <v>#VALUE!</v>
      </c>
      <c r="BQ7663" s="15" t="e">
        <v>#VALUE!</v>
      </c>
      <c r="BR7663" s="15" t="e">
        <v>#VALUE!</v>
      </c>
      <c r="BT7663" t="s">
        <v>20764</v>
      </c>
    </row>
    <row r="7664" spans="1:72" x14ac:dyDescent="0.25">
      <c r="A7664" t="s">
        <v>20787</v>
      </c>
      <c r="B7664" t="s">
        <v>20788</v>
      </c>
      <c r="C7664" t="s">
        <v>20789</v>
      </c>
      <c r="D7664" t="s">
        <v>20790</v>
      </c>
      <c r="E7664">
        <v>4.8822900000000002E-2</v>
      </c>
      <c r="F7664">
        <v>4.74019E-3</v>
      </c>
      <c r="H7664">
        <v>2787274.375</v>
      </c>
      <c r="I7664">
        <v>2523031.4375</v>
      </c>
      <c r="J7664">
        <v>1514293.75</v>
      </c>
      <c r="L7664">
        <v>2000765.8627542499</v>
      </c>
      <c r="M7664">
        <v>1806660.3148829699</v>
      </c>
      <c r="N7664">
        <v>1421487.7560094199</v>
      </c>
      <c r="P7664" s="14">
        <v>1.3931037243723481</v>
      </c>
      <c r="Q7664" s="14">
        <v>1.3965167755751775</v>
      </c>
      <c r="R7664" s="14">
        <v>1.065287930619337</v>
      </c>
      <c r="S7664" s="15">
        <v>1.2849694768556208</v>
      </c>
      <c r="U7664">
        <v>3857449.375</v>
      </c>
      <c r="V7664">
        <v>2815964.0625</v>
      </c>
      <c r="W7664">
        <v>3101587.625</v>
      </c>
      <c r="Y7664">
        <v>3264325.15935804</v>
      </c>
      <c r="Z7664">
        <v>1898827.84717121</v>
      </c>
      <c r="AA7664">
        <v>2603002.4814045602</v>
      </c>
      <c r="AC7664" s="14">
        <v>1.181698877007278</v>
      </c>
      <c r="AD7664" s="14">
        <v>1.4830012455816355</v>
      </c>
      <c r="AE7664" s="14">
        <v>1.1915423235887226</v>
      </c>
      <c r="AF7664" s="15">
        <v>1.2854141487258788</v>
      </c>
      <c r="AH7664">
        <v>2622378</v>
      </c>
      <c r="AI7664">
        <v>2260877.375</v>
      </c>
      <c r="AJ7664">
        <v>1954754.4375</v>
      </c>
      <c r="AL7664">
        <v>1956005.7627238201</v>
      </c>
      <c r="AM7664">
        <v>2059838.3094087101</v>
      </c>
      <c r="AN7664">
        <v>1197271.0296302401</v>
      </c>
      <c r="AP7664" s="14">
        <v>1.3406800991977799</v>
      </c>
      <c r="AQ7664" s="14">
        <v>1.0975994400497384</v>
      </c>
      <c r="AR7664" s="14">
        <v>1.6326749659212065</v>
      </c>
      <c r="AS7664" s="15">
        <v>1.3569848350562417</v>
      </c>
      <c r="AU7664">
        <v>3782837.625</v>
      </c>
      <c r="AV7664">
        <v>3058311.75</v>
      </c>
      <c r="AW7664">
        <v>3002749.75</v>
      </c>
      <c r="AY7664">
        <v>1166983.25</v>
      </c>
      <c r="AZ7664">
        <v>1631032.4535902</v>
      </c>
      <c r="BA7664" t="s">
        <v>6</v>
      </c>
      <c r="BC7664" s="14">
        <v>3.2415526315394843</v>
      </c>
      <c r="BD7664" s="14">
        <v>1.8750771900755854</v>
      </c>
      <c r="BE7664" s="14" t="e">
        <v>#VALUE!</v>
      </c>
      <c r="BF7664" s="15" t="e">
        <v>#VALUE!</v>
      </c>
      <c r="BH7664" s="15">
        <v>1.0003460563680828</v>
      </c>
      <c r="BI7664" s="15">
        <v>0.99774300082222256</v>
      </c>
      <c r="BK7664" s="15">
        <v>1.0560444115581997</v>
      </c>
      <c r="BL7664" s="15">
        <v>0.72353514698268984</v>
      </c>
      <c r="BN7664" s="15" t="e">
        <v>#VALUE!</v>
      </c>
      <c r="BO7664" s="15" t="e">
        <v>#VALUE!</v>
      </c>
      <c r="BQ7664" s="15" t="e">
        <v>#VALUE!</v>
      </c>
      <c r="BR7664" s="15" t="e">
        <v>#VALUE!</v>
      </c>
      <c r="BT7664" t="s">
        <v>20789</v>
      </c>
    </row>
    <row r="7665" spans="1:72" x14ac:dyDescent="0.25">
      <c r="A7665" t="s">
        <v>21138</v>
      </c>
      <c r="B7665" t="s">
        <v>1159</v>
      </c>
      <c r="C7665" t="s">
        <v>21139</v>
      </c>
      <c r="D7665" t="s">
        <v>21140</v>
      </c>
      <c r="E7665">
        <v>6.2797099999999995E-2</v>
      </c>
      <c r="F7665">
        <v>5.66425E-3</v>
      </c>
      <c r="H7665">
        <v>4054454.25</v>
      </c>
      <c r="I7665">
        <v>3167930</v>
      </c>
      <c r="J7665">
        <v>3231461</v>
      </c>
      <c r="L7665">
        <v>2000765.8627542499</v>
      </c>
      <c r="M7665">
        <v>1806660.3148829699</v>
      </c>
      <c r="N7665">
        <v>1421487.7560094199</v>
      </c>
      <c r="P7665" s="14">
        <v>2.0264511332768578</v>
      </c>
      <c r="Q7665" s="14">
        <v>1.7534729544359362</v>
      </c>
      <c r="R7665" s="14">
        <v>2.273294994162852</v>
      </c>
      <c r="S7665" s="15">
        <v>2.0177396939585486</v>
      </c>
      <c r="U7665">
        <v>5031825</v>
      </c>
      <c r="V7665">
        <v>4606227</v>
      </c>
      <c r="W7665">
        <v>2280341</v>
      </c>
      <c r="Y7665">
        <v>3264325.15935804</v>
      </c>
      <c r="Z7665">
        <v>1898827.84717121</v>
      </c>
      <c r="AA7665">
        <v>2603002.4814045602</v>
      </c>
      <c r="AC7665" s="14">
        <v>1.5414594914281012</v>
      </c>
      <c r="AD7665" s="14">
        <v>2.4258265470785854</v>
      </c>
      <c r="AE7665" s="14">
        <v>0.87604257632883453</v>
      </c>
      <c r="AF7665" s="15">
        <v>1.6144428716118402</v>
      </c>
      <c r="AH7665">
        <v>5749634</v>
      </c>
      <c r="AI7665">
        <v>4458993</v>
      </c>
      <c r="AJ7665">
        <v>2661335.5</v>
      </c>
      <c r="AL7665">
        <v>1956005.7627238201</v>
      </c>
      <c r="AM7665">
        <v>2059838.3094087101</v>
      </c>
      <c r="AN7665">
        <v>1197271.0296302401</v>
      </c>
      <c r="AP7665" s="14">
        <v>2.9394770248495554</v>
      </c>
      <c r="AQ7665" s="14">
        <v>2.1647296196175625</v>
      </c>
      <c r="AR7665" s="14">
        <v>2.222834624856759</v>
      </c>
      <c r="AS7665" s="15">
        <v>2.4423470897746253</v>
      </c>
      <c r="AU7665">
        <v>5652440</v>
      </c>
      <c r="AV7665">
        <v>3543819.25</v>
      </c>
      <c r="AW7665">
        <v>3301043</v>
      </c>
      <c r="AY7665">
        <v>1166983.25</v>
      </c>
      <c r="AZ7665">
        <v>1631032.4535902</v>
      </c>
      <c r="BA7665" t="s">
        <v>6</v>
      </c>
      <c r="BC7665" s="14">
        <v>4.8436342166864863</v>
      </c>
      <c r="BD7665" s="14">
        <v>2.1727460064938664</v>
      </c>
      <c r="BE7665" s="14" t="e">
        <v>#VALUE!</v>
      </c>
      <c r="BF7665" s="15" t="e">
        <v>#VALUE!</v>
      </c>
      <c r="BH7665" s="15">
        <v>0.80012445433162327</v>
      </c>
      <c r="BI7665" s="15">
        <v>0.44218047866173849</v>
      </c>
      <c r="BK7665" s="15">
        <v>1.2104371525660236</v>
      </c>
      <c r="BL7665" s="15">
        <v>0.21811945685173662</v>
      </c>
      <c r="BN7665" s="15" t="e">
        <v>#VALUE!</v>
      </c>
      <c r="BO7665" s="15" t="e">
        <v>#VALUE!</v>
      </c>
      <c r="BQ7665" s="15" t="e">
        <v>#VALUE!</v>
      </c>
      <c r="BR7665" s="15" t="e">
        <v>#VALUE!</v>
      </c>
      <c r="BT7665" t="s">
        <v>21139</v>
      </c>
    </row>
    <row r="7666" spans="1:72" x14ac:dyDescent="0.25">
      <c r="A7666" t="s">
        <v>22096</v>
      </c>
      <c r="B7666" t="s">
        <v>22097</v>
      </c>
      <c r="C7666" t="s">
        <v>22098</v>
      </c>
      <c r="D7666" t="s">
        <v>22099</v>
      </c>
      <c r="E7666">
        <v>0.130908</v>
      </c>
      <c r="F7666">
        <v>8.8082100000000003E-3</v>
      </c>
      <c r="H7666" t="s">
        <v>6</v>
      </c>
      <c r="I7666" t="s">
        <v>6</v>
      </c>
      <c r="J7666">
        <v>516918.1875</v>
      </c>
      <c r="L7666">
        <v>2000765.8627542499</v>
      </c>
      <c r="M7666">
        <v>1806660.3148829699</v>
      </c>
      <c r="N7666">
        <v>1421487.7560094199</v>
      </c>
      <c r="P7666" s="14" t="e">
        <v>#VALUE!</v>
      </c>
      <c r="Q7666" s="14" t="e">
        <v>#VALUE!</v>
      </c>
      <c r="R7666" s="14">
        <v>0.3636458951649067</v>
      </c>
      <c r="S7666" s="15" t="e">
        <v>#VALUE!</v>
      </c>
      <c r="U7666">
        <v>557912</v>
      </c>
      <c r="V7666">
        <v>622556.5</v>
      </c>
      <c r="W7666">
        <v>544563.5</v>
      </c>
      <c r="Y7666">
        <v>3264325.15935804</v>
      </c>
      <c r="Z7666">
        <v>1898827.84717121</v>
      </c>
      <c r="AA7666">
        <v>2603002.4814045602</v>
      </c>
      <c r="AC7666" s="14">
        <v>0.17091189534247214</v>
      </c>
      <c r="AD7666" s="14">
        <v>0.32786358222387418</v>
      </c>
      <c r="AE7666" s="14">
        <v>0.20920590890338212</v>
      </c>
      <c r="AF7666" s="15">
        <v>0.23599379548990948</v>
      </c>
      <c r="AH7666" t="s">
        <v>6</v>
      </c>
      <c r="AI7666" t="s">
        <v>6</v>
      </c>
      <c r="AJ7666" t="s">
        <v>6</v>
      </c>
      <c r="AL7666">
        <v>1956005.7627238201</v>
      </c>
      <c r="AM7666">
        <v>2059838.3094087101</v>
      </c>
      <c r="AN7666">
        <v>1197271.0296302401</v>
      </c>
      <c r="AP7666" s="14" t="e">
        <v>#VALUE!</v>
      </c>
      <c r="AQ7666" s="14" t="e">
        <v>#VALUE!</v>
      </c>
      <c r="AR7666" s="14" t="e">
        <v>#VALUE!</v>
      </c>
      <c r="AS7666" s="15" t="e">
        <v>#VALUE!</v>
      </c>
      <c r="AU7666" t="s">
        <v>6</v>
      </c>
      <c r="AV7666">
        <v>544424.25</v>
      </c>
      <c r="AW7666" t="s">
        <v>6</v>
      </c>
      <c r="AY7666">
        <v>1166983.25</v>
      </c>
      <c r="AZ7666">
        <v>1631032.4535902</v>
      </c>
      <c r="BA7666" t="s">
        <v>6</v>
      </c>
      <c r="BC7666" s="14" t="e">
        <v>#VALUE!</v>
      </c>
      <c r="BD7666" s="14">
        <v>0.33379118165406391</v>
      </c>
      <c r="BE7666" s="14" t="e">
        <v>#VALUE!</v>
      </c>
      <c r="BF7666" s="15" t="e">
        <v>#VALUE!</v>
      </c>
      <c r="BH7666" s="15" t="e">
        <v>#VALUE!</v>
      </c>
      <c r="BI7666" s="15" t="e">
        <v>#VALUE!</v>
      </c>
      <c r="BK7666" s="15" t="e">
        <v>#VALUE!</v>
      </c>
      <c r="BL7666" s="15" t="e">
        <v>#VALUE!</v>
      </c>
      <c r="BN7666" s="15" t="e">
        <v>#VALUE!</v>
      </c>
      <c r="BO7666" s="15" t="e">
        <v>#VALUE!</v>
      </c>
      <c r="BQ7666" s="15" t="e">
        <v>#VALUE!</v>
      </c>
      <c r="BR7666" s="15" t="e">
        <v>#VALUE!</v>
      </c>
      <c r="BT7666" t="s">
        <v>22098</v>
      </c>
    </row>
    <row r="7667" spans="1:72" x14ac:dyDescent="0.25">
      <c r="A7667" t="s">
        <v>15651</v>
      </c>
      <c r="B7667" t="s">
        <v>26</v>
      </c>
      <c r="C7667" t="s">
        <v>15652</v>
      </c>
      <c r="D7667" t="s">
        <v>15653</v>
      </c>
      <c r="E7667">
        <v>3.0501199999999999E-3</v>
      </c>
      <c r="F7667">
        <v>5.1583800000000002E-4</v>
      </c>
      <c r="H7667">
        <v>2090257.75</v>
      </c>
      <c r="I7667">
        <v>1314441.625</v>
      </c>
      <c r="J7667">
        <v>1233135.125</v>
      </c>
      <c r="L7667">
        <v>3779731.7559981798</v>
      </c>
      <c r="M7667">
        <v>3010320.1976078702</v>
      </c>
      <c r="N7667">
        <v>1350128.2487711499</v>
      </c>
      <c r="P7667" s="14">
        <v>0.55301748508552273</v>
      </c>
      <c r="Q7667" s="14">
        <v>0.4366451203577984</v>
      </c>
      <c r="R7667" s="14">
        <v>0.91334665882471988</v>
      </c>
      <c r="S7667" s="15">
        <v>0.63433642142268032</v>
      </c>
      <c r="U7667">
        <v>1308750.625</v>
      </c>
      <c r="V7667">
        <v>1158593.875</v>
      </c>
      <c r="W7667">
        <v>813718</v>
      </c>
      <c r="Y7667">
        <v>4783695.4581876704</v>
      </c>
      <c r="Z7667">
        <v>4648398.30381543</v>
      </c>
      <c r="AA7667">
        <v>5012409.0244412301</v>
      </c>
      <c r="AC7667" s="14">
        <v>0.27358569048536951</v>
      </c>
      <c r="AD7667" s="14">
        <v>0.24924582604055681</v>
      </c>
      <c r="AE7667" s="14">
        <v>0.16234070205208584</v>
      </c>
      <c r="AF7667" s="15">
        <v>0.22839073952600406</v>
      </c>
      <c r="AH7667">
        <v>992807.875</v>
      </c>
      <c r="AI7667">
        <v>1264001.625</v>
      </c>
      <c r="AJ7667">
        <v>884528.3125</v>
      </c>
      <c r="AL7667">
        <v>3022572.3375230799</v>
      </c>
      <c r="AM7667">
        <v>2554511.1340941298</v>
      </c>
      <c r="AN7667">
        <v>3031641.44468858</v>
      </c>
      <c r="AP7667" s="14">
        <v>0.32846455407369357</v>
      </c>
      <c r="AQ7667" s="14">
        <v>0.4948115544026529</v>
      </c>
      <c r="AR7667" s="14">
        <v>0.2917654770981209</v>
      </c>
      <c r="AS7667" s="15">
        <v>0.37168052852482242</v>
      </c>
      <c r="AU7667">
        <v>1281647.5</v>
      </c>
      <c r="AV7667">
        <v>780219.625</v>
      </c>
      <c r="AW7667">
        <v>912398.875</v>
      </c>
      <c r="AY7667">
        <v>3488572.75</v>
      </c>
      <c r="AZ7667" t="s">
        <v>6</v>
      </c>
      <c r="BA7667">
        <v>2424236.3802713598</v>
      </c>
      <c r="BC7667" s="14">
        <v>0.36738448409883384</v>
      </c>
      <c r="BD7667" s="14" t="e">
        <v>#VALUE!</v>
      </c>
      <c r="BE7667" s="14">
        <v>0.37636547426858991</v>
      </c>
      <c r="BF7667" s="15" t="e">
        <v>#VALUE!</v>
      </c>
      <c r="BH7667" s="15">
        <v>0.36004670678340162</v>
      </c>
      <c r="BI7667" s="15">
        <v>5.1173188114587119E-2</v>
      </c>
      <c r="BK7667" s="15">
        <v>0.58593597336130065</v>
      </c>
      <c r="BL7667" s="15">
        <v>0.16859190031797996</v>
      </c>
      <c r="BN7667" s="15" t="e">
        <v>#VALUE!</v>
      </c>
      <c r="BO7667" s="15" t="e">
        <v>#VALUE!</v>
      </c>
      <c r="BQ7667" s="15" t="e">
        <v>#VALUE!</v>
      </c>
      <c r="BR7667" s="15" t="e">
        <v>#VALUE!</v>
      </c>
      <c r="BT7667" t="s">
        <v>15652</v>
      </c>
    </row>
    <row r="7668" spans="1:72" x14ac:dyDescent="0.25">
      <c r="A7668" t="s">
        <v>18090</v>
      </c>
      <c r="B7668" t="s">
        <v>115</v>
      </c>
      <c r="C7668" t="s">
        <v>18091</v>
      </c>
      <c r="D7668" t="s">
        <v>15653</v>
      </c>
      <c r="E7668">
        <v>9.9037399999999994E-3</v>
      </c>
      <c r="F7668">
        <v>1.1888999999999999E-3</v>
      </c>
      <c r="H7668">
        <v>2224933.75</v>
      </c>
      <c r="I7668">
        <v>1736066.75</v>
      </c>
      <c r="J7668">
        <v>1575159.875</v>
      </c>
      <c r="L7668">
        <v>3779731.7559981798</v>
      </c>
      <c r="M7668">
        <v>3010320.1976078702</v>
      </c>
      <c r="N7668">
        <v>1350128.2487711499</v>
      </c>
      <c r="P7668" s="14">
        <v>0.58864858504024264</v>
      </c>
      <c r="Q7668" s="14">
        <v>0.57670501343330627</v>
      </c>
      <c r="R7668" s="14">
        <v>1.1666742595999067</v>
      </c>
      <c r="S7668" s="15">
        <v>0.77734261935781868</v>
      </c>
      <c r="U7668">
        <v>1631344.25</v>
      </c>
      <c r="V7668">
        <v>999209.6875</v>
      </c>
      <c r="W7668">
        <v>541582.4375</v>
      </c>
      <c r="Y7668">
        <v>4783695.4581876704</v>
      </c>
      <c r="Z7668">
        <v>4648398.30381543</v>
      </c>
      <c r="AA7668">
        <v>5012409.0244412301</v>
      </c>
      <c r="AC7668" s="14">
        <v>0.34102176115911104</v>
      </c>
      <c r="AD7668" s="14">
        <v>0.21495784616388044</v>
      </c>
      <c r="AE7668" s="14">
        <v>0.108048332619937</v>
      </c>
      <c r="AF7668" s="15">
        <v>0.2213426466476428</v>
      </c>
      <c r="AH7668">
        <v>1267912</v>
      </c>
      <c r="AI7668">
        <v>1128238.125</v>
      </c>
      <c r="AJ7668">
        <v>840638.8125</v>
      </c>
      <c r="AL7668">
        <v>3022572.3375230799</v>
      </c>
      <c r="AM7668">
        <v>2554511.1340941298</v>
      </c>
      <c r="AN7668">
        <v>3031641.44468858</v>
      </c>
      <c r="AP7668" s="14">
        <v>0.41948111026484852</v>
      </c>
      <c r="AQ7668" s="14">
        <v>0.44166498628321349</v>
      </c>
      <c r="AR7668" s="14">
        <v>0.27728833631457139</v>
      </c>
      <c r="AS7668" s="15">
        <v>0.37947814428754451</v>
      </c>
      <c r="AU7668">
        <v>1342562.875</v>
      </c>
      <c r="AV7668">
        <v>1211931.75</v>
      </c>
      <c r="AW7668">
        <v>1354353.875</v>
      </c>
      <c r="AY7668">
        <v>3488572.75</v>
      </c>
      <c r="AZ7668" t="s">
        <v>6</v>
      </c>
      <c r="BA7668">
        <v>2424236.3802713598</v>
      </c>
      <c r="BC7668" s="14">
        <v>0.38484588718982571</v>
      </c>
      <c r="BD7668" s="14" t="e">
        <v>#VALUE!</v>
      </c>
      <c r="BE7668" s="14">
        <v>0.55867236628484174</v>
      </c>
      <c r="BF7668" s="15" t="e">
        <v>#VALUE!</v>
      </c>
      <c r="BH7668" s="15">
        <v>0.2847427133617082</v>
      </c>
      <c r="BI7668" s="15">
        <v>5.4155745822286723E-2</v>
      </c>
      <c r="BK7668" s="15">
        <v>0.4881735991795233</v>
      </c>
      <c r="BL7668" s="15">
        <v>0.11940392064949773</v>
      </c>
      <c r="BN7668" s="15" t="e">
        <v>#VALUE!</v>
      </c>
      <c r="BO7668" s="15" t="e">
        <v>#VALUE!</v>
      </c>
      <c r="BQ7668" s="15" t="e">
        <v>#VALUE!</v>
      </c>
      <c r="BR7668" s="15" t="e">
        <v>#VALUE!</v>
      </c>
      <c r="BT7668" t="s">
        <v>18091</v>
      </c>
    </row>
    <row r="7669" spans="1:72" x14ac:dyDescent="0.25">
      <c r="A7669" t="s">
        <v>8009</v>
      </c>
      <c r="B7669" t="s">
        <v>119</v>
      </c>
      <c r="C7669" t="s">
        <v>8010</v>
      </c>
      <c r="D7669" t="s">
        <v>8011</v>
      </c>
      <c r="E7669">
        <v>5.6618499999999998E-6</v>
      </c>
      <c r="F7669">
        <v>8.3565400000000005E-5</v>
      </c>
      <c r="H7669">
        <v>26673665.375</v>
      </c>
      <c r="I7669">
        <v>21991394</v>
      </c>
      <c r="J7669">
        <v>22594540</v>
      </c>
      <c r="L7669">
        <v>3083398.85782748</v>
      </c>
      <c r="M7669">
        <v>1612858.4406280499</v>
      </c>
      <c r="N7669">
        <v>3838019.1841333699</v>
      </c>
      <c r="P7669" s="14">
        <v>8.6507346616175038</v>
      </c>
      <c r="Q7669" s="14">
        <v>13.635042881653341</v>
      </c>
      <c r="R7669" s="14">
        <v>5.8870315430958113</v>
      </c>
      <c r="S7669" s="15">
        <v>9.3909363621222202</v>
      </c>
      <c r="U7669">
        <v>21948062.125</v>
      </c>
      <c r="V7669">
        <v>15802051</v>
      </c>
      <c r="W7669">
        <v>17277478</v>
      </c>
      <c r="Y7669">
        <v>1655967.86589817</v>
      </c>
      <c r="Z7669">
        <v>1550862.5231818501</v>
      </c>
      <c r="AA7669">
        <v>3492565.0248778001</v>
      </c>
      <c r="AC7669" s="14">
        <v>13.253917891151668</v>
      </c>
      <c r="AD7669" s="14">
        <v>10.189201662813728</v>
      </c>
      <c r="AE7669" s="14">
        <v>4.9469309452884174</v>
      </c>
      <c r="AF7669" s="15">
        <v>9.4633501664179374</v>
      </c>
      <c r="AH7669">
        <v>22278242.5</v>
      </c>
      <c r="AI7669">
        <v>18674094</v>
      </c>
      <c r="AJ7669">
        <v>16094893</v>
      </c>
      <c r="AL7669">
        <v>2505607.6120343902</v>
      </c>
      <c r="AM7669">
        <v>1496016.48315201</v>
      </c>
      <c r="AN7669">
        <v>3459445.5882561901</v>
      </c>
      <c r="AP7669" s="14">
        <v>8.8913532961019062</v>
      </c>
      <c r="AQ7669" s="14">
        <v>12.482545620523439</v>
      </c>
      <c r="AR7669" s="14">
        <v>4.6524486624785988</v>
      </c>
      <c r="AS7669" s="15">
        <v>8.6754491930346465</v>
      </c>
      <c r="AU7669">
        <v>28520044</v>
      </c>
      <c r="AV7669">
        <v>25008950</v>
      </c>
      <c r="AW7669">
        <v>19677876</v>
      </c>
      <c r="AY7669">
        <v>1154078.25</v>
      </c>
      <c r="AZ7669" t="s">
        <v>6</v>
      </c>
      <c r="BA7669">
        <v>1627478.1668297001</v>
      </c>
      <c r="BC7669" s="14">
        <v>24.712400567292555</v>
      </c>
      <c r="BD7669" s="14" t="e">
        <v>#VALUE!</v>
      </c>
      <c r="BE7669" s="14">
        <v>12.091023032482315</v>
      </c>
      <c r="BF7669" s="15" t="e">
        <v>#VALUE!</v>
      </c>
      <c r="BH7669" s="15">
        <v>1.0077110313075694</v>
      </c>
      <c r="BI7669" s="15">
        <v>0.98364265990348709</v>
      </c>
      <c r="BK7669" s="15">
        <v>0.92381088088580299</v>
      </c>
      <c r="BL7669" s="15">
        <v>0.83419385224307518</v>
      </c>
      <c r="BN7669" s="15" t="e">
        <v>#VALUE!</v>
      </c>
      <c r="BO7669" s="15" t="e">
        <v>#VALUE!</v>
      </c>
      <c r="BQ7669" s="15" t="e">
        <v>#VALUE!</v>
      </c>
      <c r="BR7669" s="15" t="e">
        <v>#VALUE!</v>
      </c>
      <c r="BT7669" t="s">
        <v>8010</v>
      </c>
    </row>
    <row r="7670" spans="1:72" x14ac:dyDescent="0.25">
      <c r="A7670" t="s">
        <v>17213</v>
      </c>
      <c r="B7670" t="s">
        <v>17214</v>
      </c>
      <c r="C7670" t="s">
        <v>17215</v>
      </c>
      <c r="D7670" t="s">
        <v>17216</v>
      </c>
      <c r="E7670">
        <v>6.9369200000000001E-3</v>
      </c>
      <c r="F7670">
        <v>8.9352799999999999E-4</v>
      </c>
      <c r="H7670">
        <v>722974.1875</v>
      </c>
      <c r="I7670">
        <v>1662315.625</v>
      </c>
      <c r="J7670" t="s">
        <v>6</v>
      </c>
      <c r="L7670">
        <v>3083398.85782748</v>
      </c>
      <c r="M7670">
        <v>1612858.4406280499</v>
      </c>
      <c r="N7670">
        <v>3838019.1841333699</v>
      </c>
      <c r="P7670" s="14">
        <v>0.23447313203242137</v>
      </c>
      <c r="Q7670" s="14">
        <v>1.0306643057605795</v>
      </c>
      <c r="R7670" s="14" t="e">
        <v>#VALUE!</v>
      </c>
      <c r="S7670" s="15" t="e">
        <v>#VALUE!</v>
      </c>
      <c r="U7670">
        <v>881901.9375</v>
      </c>
      <c r="V7670">
        <v>999599.8125</v>
      </c>
      <c r="W7670">
        <v>1157907</v>
      </c>
      <c r="Y7670">
        <v>1655967.86589817</v>
      </c>
      <c r="Z7670">
        <v>1550862.5231818501</v>
      </c>
      <c r="AA7670">
        <v>3492565.0248778001</v>
      </c>
      <c r="AC7670" s="14">
        <v>0.53255981330390778</v>
      </c>
      <c r="AD7670" s="14">
        <v>0.64454443740709921</v>
      </c>
      <c r="AE7670" s="14">
        <v>0.33153484380452258</v>
      </c>
      <c r="AF7670" s="15">
        <v>0.50287969817184319</v>
      </c>
      <c r="AH7670" t="s">
        <v>6</v>
      </c>
      <c r="AI7670">
        <v>1760044.25</v>
      </c>
      <c r="AJ7670" t="s">
        <v>6</v>
      </c>
      <c r="AL7670">
        <v>2505607.6120343902</v>
      </c>
      <c r="AM7670">
        <v>1496016.48315201</v>
      </c>
      <c r="AN7670">
        <v>3459445.5882561901</v>
      </c>
      <c r="AP7670" s="14" t="e">
        <v>#VALUE!</v>
      </c>
      <c r="AQ7670" s="14">
        <v>1.1764872044001149</v>
      </c>
      <c r="AR7670" s="14" t="e">
        <v>#VALUE!</v>
      </c>
      <c r="AS7670" s="15" t="e">
        <v>#VALUE!</v>
      </c>
      <c r="AU7670">
        <v>3337254.75</v>
      </c>
      <c r="AV7670" t="s">
        <v>6</v>
      </c>
      <c r="AW7670">
        <v>516748.78125</v>
      </c>
      <c r="AY7670">
        <v>1154078.25</v>
      </c>
      <c r="AZ7670" t="s">
        <v>6</v>
      </c>
      <c r="BA7670">
        <v>1627478.1668297001</v>
      </c>
      <c r="BC7670" s="14">
        <v>2.8917057833816728</v>
      </c>
      <c r="BD7670" s="14" t="e">
        <v>#VALUE!</v>
      </c>
      <c r="BE7670" s="14">
        <v>0.31751503140384235</v>
      </c>
      <c r="BF7670" s="15" t="e">
        <v>#VALUE!</v>
      </c>
      <c r="BH7670" s="15" t="e">
        <v>#VALUE!</v>
      </c>
      <c r="BI7670" s="15" t="e">
        <v>#VALUE!</v>
      </c>
      <c r="BK7670" s="15" t="e">
        <v>#VALUE!</v>
      </c>
      <c r="BL7670" s="15" t="e">
        <v>#VALUE!</v>
      </c>
      <c r="BN7670" s="15" t="e">
        <v>#VALUE!</v>
      </c>
      <c r="BO7670" s="15" t="e">
        <v>#VALUE!</v>
      </c>
      <c r="BQ7670" s="15" t="e">
        <v>#VALUE!</v>
      </c>
      <c r="BR7670" s="15" t="e">
        <v>#VALUE!</v>
      </c>
      <c r="BT7670" t="s">
        <v>17215</v>
      </c>
    </row>
    <row r="7671" spans="1:72" x14ac:dyDescent="0.25">
      <c r="A7671" t="s">
        <v>2446</v>
      </c>
      <c r="B7671" t="s">
        <v>7</v>
      </c>
      <c r="C7671" t="s">
        <v>2447</v>
      </c>
      <c r="D7671" t="s">
        <v>2448</v>
      </c>
      <c r="E7671">
        <v>2.3737600000000002E-6</v>
      </c>
      <c r="F7671">
        <v>8.3565400000000005E-5</v>
      </c>
      <c r="H7671">
        <v>14322400.125</v>
      </c>
      <c r="I7671">
        <v>14162998.375</v>
      </c>
      <c r="J7671">
        <v>9223546.4375</v>
      </c>
      <c r="L7671">
        <v>2421669.1258320701</v>
      </c>
      <c r="M7671">
        <v>1818561.01117194</v>
      </c>
      <c r="N7671">
        <v>2373917.3235488399</v>
      </c>
      <c r="P7671" s="14">
        <v>5.9142679618046143</v>
      </c>
      <c r="Q7671" s="14">
        <v>7.7880248658101943</v>
      </c>
      <c r="R7671" s="14">
        <v>3.8853696992747184</v>
      </c>
      <c r="S7671" s="15">
        <v>5.8625541756298425</v>
      </c>
      <c r="U7671">
        <v>12506397.75</v>
      </c>
      <c r="V7671">
        <v>4858236</v>
      </c>
      <c r="W7671">
        <v>4129497.3125</v>
      </c>
      <c r="Y7671">
        <v>2434052.8550785799</v>
      </c>
      <c r="Z7671">
        <v>2082072.2160153401</v>
      </c>
      <c r="AA7671">
        <v>2078267.14248304</v>
      </c>
      <c r="AC7671" s="14">
        <v>5.1380962101565579</v>
      </c>
      <c r="AD7671" s="14">
        <v>2.3333657510197554</v>
      </c>
      <c r="AE7671" s="14">
        <v>1.98699061736896</v>
      </c>
      <c r="AF7671" s="15">
        <v>3.1528175261817579</v>
      </c>
      <c r="AH7671">
        <v>4964918.625</v>
      </c>
      <c r="AI7671">
        <v>7849345.5</v>
      </c>
      <c r="AJ7671">
        <v>5228036.5</v>
      </c>
      <c r="AL7671">
        <v>2051139.5795712799</v>
      </c>
      <c r="AM7671">
        <v>1749270.9426718</v>
      </c>
      <c r="AN7671">
        <v>2028577.8231335201</v>
      </c>
      <c r="AP7671" s="14">
        <v>2.4205659499963161</v>
      </c>
      <c r="AQ7671" s="14">
        <v>4.4872096760557136</v>
      </c>
      <c r="AR7671" s="14">
        <v>2.5771929675955514</v>
      </c>
      <c r="AS7671" s="15">
        <v>3.1616561978825271</v>
      </c>
      <c r="AU7671">
        <v>9613044.75</v>
      </c>
      <c r="AV7671">
        <v>9110382</v>
      </c>
      <c r="AW7671">
        <v>3184031.1875</v>
      </c>
      <c r="AY7671">
        <v>1349465.5</v>
      </c>
      <c r="AZ7671">
        <v>1340223.45667597</v>
      </c>
      <c r="BA7671" t="s">
        <v>6</v>
      </c>
      <c r="BC7671" s="14">
        <v>7.123594304559842</v>
      </c>
      <c r="BD7671" s="14">
        <v>6.7976589684496513</v>
      </c>
      <c r="BE7671" s="14" t="e">
        <v>#VALUE!</v>
      </c>
      <c r="BF7671" s="15" t="e">
        <v>#VALUE!</v>
      </c>
      <c r="BH7671" s="15">
        <v>0.53778906458344766</v>
      </c>
      <c r="BI7671" s="15">
        <v>0.14616869368785648</v>
      </c>
      <c r="BK7671" s="15">
        <v>0.5392967132014358</v>
      </c>
      <c r="BL7671" s="15">
        <v>0.10787654404345416</v>
      </c>
      <c r="BN7671" s="15" t="e">
        <v>#VALUE!</v>
      </c>
      <c r="BO7671" s="15" t="e">
        <v>#VALUE!</v>
      </c>
      <c r="BQ7671" s="15" t="e">
        <v>#VALUE!</v>
      </c>
      <c r="BR7671" s="15" t="e">
        <v>#VALUE!</v>
      </c>
      <c r="BT7671" t="s">
        <v>2447</v>
      </c>
    </row>
    <row r="7672" spans="1:72" x14ac:dyDescent="0.25">
      <c r="A7672" t="s">
        <v>11315</v>
      </c>
      <c r="B7672" t="s">
        <v>174</v>
      </c>
      <c r="C7672" t="s">
        <v>11316</v>
      </c>
      <c r="D7672" t="s">
        <v>11317</v>
      </c>
      <c r="E7672">
        <v>4.83194E-4</v>
      </c>
      <c r="F7672">
        <v>8.3565400000000005E-5</v>
      </c>
      <c r="H7672">
        <v>434909.96875</v>
      </c>
      <c r="I7672">
        <v>841450.5</v>
      </c>
      <c r="J7672">
        <v>796675.6875</v>
      </c>
      <c r="L7672">
        <v>4056347.32742103</v>
      </c>
      <c r="M7672">
        <v>4404559.2189645497</v>
      </c>
      <c r="N7672">
        <v>5270968.19964262</v>
      </c>
      <c r="P7672" s="14">
        <v>0.10721714233147529</v>
      </c>
      <c r="Q7672" s="14">
        <v>0.19104079617706066</v>
      </c>
      <c r="R7672" s="14">
        <v>0.15114408915500874</v>
      </c>
      <c r="S7672" s="15">
        <v>0.14980067588784821</v>
      </c>
      <c r="U7672">
        <v>603199.625</v>
      </c>
      <c r="V7672" t="s">
        <v>6</v>
      </c>
      <c r="W7672" t="s">
        <v>6</v>
      </c>
      <c r="Y7672">
        <v>3449009.8945939098</v>
      </c>
      <c r="Z7672">
        <v>4391801.4053129097</v>
      </c>
      <c r="AA7672">
        <v>3438587.4649606301</v>
      </c>
      <c r="AC7672" s="14">
        <v>0.17489066237399745</v>
      </c>
      <c r="AD7672" s="14" t="e">
        <v>#VALUE!</v>
      </c>
      <c r="AE7672" s="14" t="e">
        <v>#VALUE!</v>
      </c>
      <c r="AF7672" s="15" t="e">
        <v>#VALUE!</v>
      </c>
      <c r="AH7672" t="s">
        <v>6</v>
      </c>
      <c r="AI7672">
        <v>670884.875</v>
      </c>
      <c r="AJ7672">
        <v>1499065.375</v>
      </c>
      <c r="AL7672">
        <v>4314431.2629196504</v>
      </c>
      <c r="AM7672">
        <v>4982621.0378206102</v>
      </c>
      <c r="AN7672">
        <v>5161336.3899208196</v>
      </c>
      <c r="AP7672" s="14" t="e">
        <v>#VALUE!</v>
      </c>
      <c r="AQ7672" s="14">
        <v>0.13464497297860803</v>
      </c>
      <c r="AR7672" s="14">
        <v>0.29044132405851525</v>
      </c>
      <c r="AS7672" s="15" t="e">
        <v>#VALUE!</v>
      </c>
      <c r="AU7672" t="s">
        <v>6</v>
      </c>
      <c r="AV7672">
        <v>375864.96875</v>
      </c>
      <c r="AW7672" t="s">
        <v>6</v>
      </c>
      <c r="AY7672">
        <v>3262437</v>
      </c>
      <c r="AZ7672" t="s">
        <v>6</v>
      </c>
      <c r="BA7672">
        <v>3678140.2027219501</v>
      </c>
      <c r="BC7672" s="14" t="e">
        <v>#VALUE!</v>
      </c>
      <c r="BD7672" s="14" t="e">
        <v>#VALUE!</v>
      </c>
      <c r="BE7672" s="14" t="e">
        <v>#VALUE!</v>
      </c>
      <c r="BF7672" s="15" t="e">
        <v>#VALUE!</v>
      </c>
      <c r="BH7672" s="15" t="e">
        <v>#VALUE!</v>
      </c>
      <c r="BI7672" s="15" t="e">
        <v>#VALUE!</v>
      </c>
      <c r="BK7672" s="15" t="e">
        <v>#VALUE!</v>
      </c>
      <c r="BL7672" s="15" t="e">
        <v>#VALUE!</v>
      </c>
      <c r="BN7672" s="15" t="e">
        <v>#VALUE!</v>
      </c>
      <c r="BO7672" s="15" t="e">
        <v>#VALUE!</v>
      </c>
      <c r="BQ7672" s="15" t="e">
        <v>#VALUE!</v>
      </c>
      <c r="BR7672" s="15" t="e">
        <v>#VALUE!</v>
      </c>
      <c r="BT7672" t="s">
        <v>11316</v>
      </c>
    </row>
    <row r="7673" spans="1:72" x14ac:dyDescent="0.25">
      <c r="A7673" t="s">
        <v>817</v>
      </c>
      <c r="B7673" t="s">
        <v>818</v>
      </c>
      <c r="C7673" t="s">
        <v>819</v>
      </c>
      <c r="D7673" t="s">
        <v>820</v>
      </c>
      <c r="E7673">
        <v>9.0880500000000002E-6</v>
      </c>
      <c r="F7673">
        <v>8.3565400000000005E-5</v>
      </c>
      <c r="H7673">
        <v>2199914</v>
      </c>
      <c r="I7673">
        <v>2166586.25</v>
      </c>
      <c r="J7673">
        <v>1329403.5</v>
      </c>
      <c r="L7673">
        <v>2813389.4473401899</v>
      </c>
      <c r="M7673">
        <v>2597550.1904589101</v>
      </c>
      <c r="N7673">
        <v>2944104.7104922901</v>
      </c>
      <c r="P7673" s="14">
        <v>0.7819443561501318</v>
      </c>
      <c r="Q7673" s="14">
        <v>0.83408831057744781</v>
      </c>
      <c r="R7673" s="14">
        <v>0.45154762847334584</v>
      </c>
      <c r="S7673" s="15">
        <v>0.68919343173364178</v>
      </c>
      <c r="U7673">
        <v>2705038.25</v>
      </c>
      <c r="V7673">
        <v>2204053</v>
      </c>
      <c r="W7673" t="s">
        <v>6</v>
      </c>
      <c r="Y7673">
        <v>3127530.6799519998</v>
      </c>
      <c r="Z7673">
        <v>2848196.3724696399</v>
      </c>
      <c r="AA7673">
        <v>1647986.00947685</v>
      </c>
      <c r="AC7673" s="14">
        <v>0.86491181919964921</v>
      </c>
      <c r="AD7673" s="14">
        <v>0.77384165688298023</v>
      </c>
      <c r="AE7673" s="14" t="e">
        <v>#VALUE!</v>
      </c>
      <c r="AF7673" s="15" t="e">
        <v>#VALUE!</v>
      </c>
      <c r="AH7673">
        <v>2771747</v>
      </c>
      <c r="AI7673">
        <v>2281939.75</v>
      </c>
      <c r="AJ7673">
        <v>1489346.5</v>
      </c>
      <c r="AL7673">
        <v>1882252.6370753699</v>
      </c>
      <c r="AM7673">
        <v>1089370.2237146201</v>
      </c>
      <c r="AN7673">
        <v>2615547.98105531</v>
      </c>
      <c r="AP7673" s="14">
        <v>1.4725690618804073</v>
      </c>
      <c r="AQ7673" s="14">
        <v>2.0947329937281221</v>
      </c>
      <c r="AR7673" s="14">
        <v>0.5694204468002475</v>
      </c>
      <c r="AS7673" s="15">
        <v>1.3789075008029255</v>
      </c>
      <c r="AU7673">
        <v>3370452.25</v>
      </c>
      <c r="AV7673">
        <v>2958915.25</v>
      </c>
      <c r="AW7673">
        <v>1654698.625</v>
      </c>
      <c r="AY7673">
        <v>1355264.25</v>
      </c>
      <c r="AZ7673" t="s">
        <v>6</v>
      </c>
      <c r="BA7673">
        <v>1463588.79976293</v>
      </c>
      <c r="BC7673" s="14">
        <v>2.4869336367427977</v>
      </c>
      <c r="BD7673" s="14" t="e">
        <v>#VALUE!</v>
      </c>
      <c r="BE7673" s="14">
        <v>1.1305761736274735</v>
      </c>
      <c r="BF7673" s="15" t="e">
        <v>#VALUE!</v>
      </c>
      <c r="BH7673" s="15" t="e">
        <v>#VALUE!</v>
      </c>
      <c r="BI7673" s="15" t="e">
        <v>#VALUE!</v>
      </c>
      <c r="BK7673" s="15">
        <v>2.0007554299151287</v>
      </c>
      <c r="BL7673" s="15">
        <v>0.20712298536126419</v>
      </c>
      <c r="BN7673" s="15" t="e">
        <v>#VALUE!</v>
      </c>
      <c r="BO7673" s="15" t="e">
        <v>#VALUE!</v>
      </c>
      <c r="BQ7673" s="15" t="e">
        <v>#VALUE!</v>
      </c>
      <c r="BR7673" s="15" t="e">
        <v>#VALUE!</v>
      </c>
      <c r="BT7673" t="s">
        <v>819</v>
      </c>
    </row>
    <row r="7674" spans="1:72" x14ac:dyDescent="0.25">
      <c r="A7674" t="s">
        <v>6484</v>
      </c>
      <c r="B7674" t="s">
        <v>6485</v>
      </c>
      <c r="C7674" t="s">
        <v>6486</v>
      </c>
      <c r="D7674" t="s">
        <v>6</v>
      </c>
      <c r="E7674">
        <v>3.6942499999999999E-4</v>
      </c>
      <c r="F7674">
        <v>8.3565400000000005E-5</v>
      </c>
      <c r="H7674">
        <v>413028.125</v>
      </c>
      <c r="I7674">
        <v>821985.875</v>
      </c>
      <c r="J7674">
        <v>737956.6875</v>
      </c>
      <c r="L7674">
        <v>2813389.4473401899</v>
      </c>
      <c r="M7674">
        <v>2597550.1904589101</v>
      </c>
      <c r="N7674">
        <v>2944104.7104922901</v>
      </c>
      <c r="P7674" s="14">
        <v>0.14680801671111743</v>
      </c>
      <c r="Q7674" s="14">
        <v>0.31644658032758916</v>
      </c>
      <c r="R7674" s="14">
        <v>0.25065572052177609</v>
      </c>
      <c r="S7674" s="15">
        <v>0.23797010585349421</v>
      </c>
      <c r="U7674" t="s">
        <v>6</v>
      </c>
      <c r="V7674">
        <v>277207.0625</v>
      </c>
      <c r="W7674">
        <v>371260.75</v>
      </c>
      <c r="Y7674">
        <v>3127530.6799519998</v>
      </c>
      <c r="Z7674">
        <v>2848196.3724696399</v>
      </c>
      <c r="AA7674">
        <v>1647986.00947685</v>
      </c>
      <c r="AC7674" s="14" t="e">
        <v>#VALUE!</v>
      </c>
      <c r="AD7674" s="14">
        <v>9.7327229673997789E-2</v>
      </c>
      <c r="AE7674" s="14">
        <v>0.22528149381429277</v>
      </c>
      <c r="AF7674" s="15" t="e">
        <v>#VALUE!</v>
      </c>
      <c r="AH7674" t="s">
        <v>6</v>
      </c>
      <c r="AI7674" t="s">
        <v>6</v>
      </c>
      <c r="AJ7674" t="s">
        <v>6</v>
      </c>
      <c r="AL7674">
        <v>1882252.6370753699</v>
      </c>
      <c r="AM7674">
        <v>1089370.2237146201</v>
      </c>
      <c r="AN7674">
        <v>2615547.98105531</v>
      </c>
      <c r="AP7674" s="14" t="e">
        <v>#VALUE!</v>
      </c>
      <c r="AQ7674" s="14" t="e">
        <v>#VALUE!</v>
      </c>
      <c r="AR7674" s="14" t="e">
        <v>#VALUE!</v>
      </c>
      <c r="AS7674" s="15" t="e">
        <v>#VALUE!</v>
      </c>
      <c r="AU7674">
        <v>647301.375</v>
      </c>
      <c r="AV7674">
        <v>409908.21875</v>
      </c>
      <c r="AW7674" t="s">
        <v>6</v>
      </c>
      <c r="AY7674">
        <v>1355264.25</v>
      </c>
      <c r="AZ7674" t="s">
        <v>6</v>
      </c>
      <c r="BA7674">
        <v>1463588.79976293</v>
      </c>
      <c r="BC7674" s="14">
        <v>0.47762004716054451</v>
      </c>
      <c r="BD7674" s="14" t="e">
        <v>#VALUE!</v>
      </c>
      <c r="BE7674" s="14" t="e">
        <v>#VALUE!</v>
      </c>
      <c r="BF7674" s="15" t="e">
        <v>#VALUE!</v>
      </c>
      <c r="BH7674" s="15" t="e">
        <v>#VALUE!</v>
      </c>
      <c r="BI7674" s="15" t="e">
        <v>#VALUE!</v>
      </c>
      <c r="BK7674" s="15" t="e">
        <v>#VALUE!</v>
      </c>
      <c r="BL7674" s="15" t="e">
        <v>#VALUE!</v>
      </c>
      <c r="BN7674" s="15" t="e">
        <v>#VALUE!</v>
      </c>
      <c r="BO7674" s="15" t="e">
        <v>#VALUE!</v>
      </c>
      <c r="BQ7674" s="15" t="e">
        <v>#VALUE!</v>
      </c>
      <c r="BR7674" s="15" t="e">
        <v>#VALUE!</v>
      </c>
      <c r="BT7674" t="s">
        <v>6486</v>
      </c>
    </row>
    <row r="7675" spans="1:72" x14ac:dyDescent="0.25">
      <c r="A7675" t="s">
        <v>7063</v>
      </c>
      <c r="B7675" t="s">
        <v>7</v>
      </c>
      <c r="C7675" t="s">
        <v>7064</v>
      </c>
      <c r="D7675" t="s">
        <v>7065</v>
      </c>
      <c r="E7675">
        <v>2.3304599999999999E-4</v>
      </c>
      <c r="F7675">
        <v>8.3565400000000005E-5</v>
      </c>
      <c r="H7675">
        <v>6008069.5</v>
      </c>
      <c r="I7675">
        <v>3195539</v>
      </c>
      <c r="J7675">
        <v>2325527.75</v>
      </c>
      <c r="L7675">
        <v>2813389.4473401899</v>
      </c>
      <c r="M7675">
        <v>2597550.1904589101</v>
      </c>
      <c r="N7675">
        <v>2944104.7104922901</v>
      </c>
      <c r="P7675" s="14">
        <v>2.1355271328255307</v>
      </c>
      <c r="Q7675" s="14">
        <v>1.2302126102269628</v>
      </c>
      <c r="R7675" s="14">
        <v>0.78989301627493524</v>
      </c>
      <c r="S7675" s="15">
        <v>1.3852109197758098</v>
      </c>
      <c r="U7675">
        <v>4133715.5</v>
      </c>
      <c r="V7675">
        <v>3443321.25</v>
      </c>
      <c r="W7675">
        <v>3233018.25</v>
      </c>
      <c r="Y7675">
        <v>3127530.6799519998</v>
      </c>
      <c r="Z7675">
        <v>2848196.3724696399</v>
      </c>
      <c r="AA7675">
        <v>1647986.00947685</v>
      </c>
      <c r="AC7675" s="14">
        <v>1.3217186090284629</v>
      </c>
      <c r="AD7675" s="14">
        <v>1.2089479795995717</v>
      </c>
      <c r="AE7675" s="14">
        <v>1.961799573181034</v>
      </c>
      <c r="AF7675" s="15">
        <v>1.497488720603023</v>
      </c>
      <c r="AH7675">
        <v>2669901.75</v>
      </c>
      <c r="AI7675">
        <v>2374965.25</v>
      </c>
      <c r="AJ7675">
        <v>1884301.75</v>
      </c>
      <c r="AL7675">
        <v>1882252.6370753699</v>
      </c>
      <c r="AM7675">
        <v>1089370.2237146201</v>
      </c>
      <c r="AN7675">
        <v>2615547.98105531</v>
      </c>
      <c r="AP7675" s="14">
        <v>1.4184608895798778</v>
      </c>
      <c r="AQ7675" s="14">
        <v>2.1801268276836656</v>
      </c>
      <c r="AR7675" s="14">
        <v>0.72042331612656174</v>
      </c>
      <c r="AS7675" s="15">
        <v>1.4396703444633685</v>
      </c>
      <c r="AU7675">
        <v>4388437.5</v>
      </c>
      <c r="AV7675">
        <v>2739166.25</v>
      </c>
      <c r="AW7675">
        <v>3126762</v>
      </c>
      <c r="AY7675">
        <v>1355264.25</v>
      </c>
      <c r="AZ7675" t="s">
        <v>6</v>
      </c>
      <c r="BA7675">
        <v>1463588.79976293</v>
      </c>
      <c r="BC7675" s="14">
        <v>3.2380677790327606</v>
      </c>
      <c r="BD7675" s="14" t="e">
        <v>#VALUE!</v>
      </c>
      <c r="BE7675" s="14">
        <v>2.1363664442543344</v>
      </c>
      <c r="BF7675" s="15" t="e">
        <v>#VALUE!</v>
      </c>
      <c r="BH7675" s="15">
        <v>1.0810546605028097</v>
      </c>
      <c r="BI7675" s="15">
        <v>0.81928224392804416</v>
      </c>
      <c r="BK7675" s="15">
        <v>1.039314897038476</v>
      </c>
      <c r="BL7675" s="15">
        <v>0.92951653029523484</v>
      </c>
      <c r="BN7675" s="15" t="e">
        <v>#VALUE!</v>
      </c>
      <c r="BO7675" s="15" t="e">
        <v>#VALUE!</v>
      </c>
      <c r="BQ7675" s="15" t="e">
        <v>#VALUE!</v>
      </c>
      <c r="BR7675" s="15" t="e">
        <v>#VALUE!</v>
      </c>
      <c r="BT7675" t="s">
        <v>7064</v>
      </c>
    </row>
    <row r="7676" spans="1:72" x14ac:dyDescent="0.25">
      <c r="A7676" t="s">
        <v>7992</v>
      </c>
      <c r="B7676" t="s">
        <v>7993</v>
      </c>
      <c r="C7676" t="s">
        <v>7994</v>
      </c>
      <c r="D7676" t="s">
        <v>7995</v>
      </c>
      <c r="E7676">
        <v>2.9650199999999999E-5</v>
      </c>
      <c r="F7676">
        <v>8.3565400000000005E-5</v>
      </c>
      <c r="H7676">
        <v>10061713</v>
      </c>
      <c r="I7676">
        <v>8981031</v>
      </c>
      <c r="J7676">
        <v>8575495</v>
      </c>
      <c r="L7676">
        <v>2813389.4473401899</v>
      </c>
      <c r="M7676">
        <v>2597550.1904589101</v>
      </c>
      <c r="N7676">
        <v>2944104.7104922901</v>
      </c>
      <c r="P7676" s="14">
        <v>3.5763669368677191</v>
      </c>
      <c r="Q7676" s="14">
        <v>3.457500468321391</v>
      </c>
      <c r="R7676" s="14">
        <v>2.9127683432720275</v>
      </c>
      <c r="S7676" s="15">
        <v>3.3155452494870459</v>
      </c>
      <c r="U7676">
        <v>7083114</v>
      </c>
      <c r="V7676">
        <v>6521752</v>
      </c>
      <c r="W7676">
        <v>6205894.5</v>
      </c>
      <c r="Y7676">
        <v>3127530.6799519998</v>
      </c>
      <c r="Z7676">
        <v>2848196.3724696399</v>
      </c>
      <c r="AA7676">
        <v>1647986.00947685</v>
      </c>
      <c r="AC7676" s="14">
        <v>2.2647624355546561</v>
      </c>
      <c r="AD7676" s="14">
        <v>2.2897831283820715</v>
      </c>
      <c r="AE7676" s="14">
        <v>3.7657446509330801</v>
      </c>
      <c r="AF7676" s="15">
        <v>2.7734300716232689</v>
      </c>
      <c r="AH7676">
        <v>9413050</v>
      </c>
      <c r="AI7676">
        <v>9095575</v>
      </c>
      <c r="AJ7676">
        <v>5602652</v>
      </c>
      <c r="AL7676">
        <v>1882252.6370753699</v>
      </c>
      <c r="AM7676">
        <v>1089370.2237146201</v>
      </c>
      <c r="AN7676">
        <v>2615547.98105531</v>
      </c>
      <c r="AP7676" s="14">
        <v>5.0009492958532533</v>
      </c>
      <c r="AQ7676" s="14">
        <v>8.3493882997693785</v>
      </c>
      <c r="AR7676" s="14">
        <v>2.1420566705641035</v>
      </c>
      <c r="AS7676" s="15">
        <v>5.164131422062245</v>
      </c>
      <c r="AU7676">
        <v>7948700.5</v>
      </c>
      <c r="AV7676">
        <v>6066161</v>
      </c>
      <c r="AW7676">
        <v>8144190</v>
      </c>
      <c r="AY7676">
        <v>1355264.25</v>
      </c>
      <c r="AZ7676" t="s">
        <v>6</v>
      </c>
      <c r="BA7676">
        <v>1463588.79976293</v>
      </c>
      <c r="BC7676" s="14">
        <v>5.8650558368967527</v>
      </c>
      <c r="BD7676" s="14" t="e">
        <v>#VALUE!</v>
      </c>
      <c r="BE7676" s="14">
        <v>5.5645342471322436</v>
      </c>
      <c r="BF7676" s="15" t="e">
        <v>#VALUE!</v>
      </c>
      <c r="BH7676" s="15">
        <v>0.83649290325696846</v>
      </c>
      <c r="BI7676" s="15">
        <v>0.36952547551031995</v>
      </c>
      <c r="BK7676" s="15">
        <v>1.5575511819243599</v>
      </c>
      <c r="BL7676" s="15">
        <v>0.36374293702112703</v>
      </c>
      <c r="BN7676" s="15" t="e">
        <v>#VALUE!</v>
      </c>
      <c r="BO7676" s="15" t="e">
        <v>#VALUE!</v>
      </c>
      <c r="BQ7676" s="15" t="e">
        <v>#VALUE!</v>
      </c>
      <c r="BR7676" s="15" t="e">
        <v>#VALUE!</v>
      </c>
      <c r="BT7676" t="s">
        <v>7994</v>
      </c>
    </row>
    <row r="7677" spans="1:72" x14ac:dyDescent="0.25">
      <c r="A7677" t="s">
        <v>10495</v>
      </c>
      <c r="B7677" t="s">
        <v>40</v>
      </c>
      <c r="C7677" t="s">
        <v>10496</v>
      </c>
      <c r="D7677" t="s">
        <v>10497</v>
      </c>
      <c r="E7677">
        <v>1.6064699999999999E-5</v>
      </c>
      <c r="F7677">
        <v>8.3565400000000005E-5</v>
      </c>
      <c r="H7677">
        <v>13178700.4375</v>
      </c>
      <c r="I7677">
        <v>12411477.875</v>
      </c>
      <c r="J7677">
        <v>7836803.25</v>
      </c>
      <c r="L7677">
        <v>2813389.4473401899</v>
      </c>
      <c r="M7677">
        <v>2597550.1904589101</v>
      </c>
      <c r="N7677">
        <v>2944104.7104922901</v>
      </c>
      <c r="P7677" s="14">
        <v>4.6842787620317878</v>
      </c>
      <c r="Q7677" s="14">
        <v>4.7781474716402919</v>
      </c>
      <c r="R7677" s="14">
        <v>2.6618629500747586</v>
      </c>
      <c r="S7677" s="15">
        <v>4.0414297279156131</v>
      </c>
      <c r="U7677">
        <v>15255976.125</v>
      </c>
      <c r="V7677">
        <v>3374106</v>
      </c>
      <c r="W7677">
        <v>3927495</v>
      </c>
      <c r="Y7677">
        <v>3127530.6799519998</v>
      </c>
      <c r="Z7677">
        <v>2848196.3724696399</v>
      </c>
      <c r="AA7677">
        <v>1647986.00947685</v>
      </c>
      <c r="AC7677" s="14">
        <v>4.8779621005137965</v>
      </c>
      <c r="AD7677" s="14">
        <v>1.1846465477639625</v>
      </c>
      <c r="AE7677" s="14">
        <v>2.3832089455946144</v>
      </c>
      <c r="AF7677" s="15">
        <v>2.8152725312907911</v>
      </c>
      <c r="AH7677">
        <v>383036.8125</v>
      </c>
      <c r="AI7677">
        <v>6207956.53125</v>
      </c>
      <c r="AJ7677">
        <v>3979174.640625</v>
      </c>
      <c r="AL7677">
        <v>1882252.6370753699</v>
      </c>
      <c r="AM7677">
        <v>1089370.2237146201</v>
      </c>
      <c r="AN7677">
        <v>2615547.98105531</v>
      </c>
      <c r="AP7677" s="14">
        <v>0.20349915040903316</v>
      </c>
      <c r="AQ7677" s="14">
        <v>5.698665518946922</v>
      </c>
      <c r="AR7677" s="14">
        <v>1.5213540984323675</v>
      </c>
      <c r="AS7677" s="15">
        <v>2.4745062559294411</v>
      </c>
      <c r="AU7677">
        <v>5280958</v>
      </c>
      <c r="AV7677">
        <v>7204874.5625</v>
      </c>
      <c r="AW7677">
        <v>2483606.90625</v>
      </c>
      <c r="AY7677">
        <v>1355264.25</v>
      </c>
      <c r="AZ7677" t="s">
        <v>6</v>
      </c>
      <c r="BA7677">
        <v>1463588.79976293</v>
      </c>
      <c r="BC7677" s="14">
        <v>3.8966260638838515</v>
      </c>
      <c r="BD7677" s="14" t="e">
        <v>#VALUE!</v>
      </c>
      <c r="BE7677" s="14">
        <v>1.696929428984624</v>
      </c>
      <c r="BF7677" s="15" t="e">
        <v>#VALUE!</v>
      </c>
      <c r="BH7677" s="15">
        <v>0.69660311345875647</v>
      </c>
      <c r="BI7677" s="15">
        <v>0.39513875209026039</v>
      </c>
      <c r="BK7677" s="15">
        <v>0.61228486513996117</v>
      </c>
      <c r="BL7677" s="15">
        <v>0.43183900274498815</v>
      </c>
      <c r="BN7677" s="15" t="e">
        <v>#VALUE!</v>
      </c>
      <c r="BO7677" s="15" t="e">
        <v>#VALUE!</v>
      </c>
      <c r="BQ7677" s="15" t="e">
        <v>#VALUE!</v>
      </c>
      <c r="BR7677" s="15" t="e">
        <v>#VALUE!</v>
      </c>
      <c r="BT7677" t="s">
        <v>10496</v>
      </c>
    </row>
    <row r="7678" spans="1:72" x14ac:dyDescent="0.25">
      <c r="A7678" t="s">
        <v>16808</v>
      </c>
      <c r="B7678" t="s">
        <v>16809</v>
      </c>
      <c r="C7678" t="s">
        <v>16810</v>
      </c>
      <c r="D7678" t="s">
        <v>16811</v>
      </c>
      <c r="E7678">
        <v>5.1541800000000004E-3</v>
      </c>
      <c r="F7678">
        <v>7.6761099999999997E-4</v>
      </c>
      <c r="H7678">
        <v>941634</v>
      </c>
      <c r="I7678">
        <v>605467.8125</v>
      </c>
      <c r="J7678">
        <v>495893.875</v>
      </c>
      <c r="L7678">
        <v>2813389.4473401899</v>
      </c>
      <c r="M7678">
        <v>2597550.1904589101</v>
      </c>
      <c r="N7678">
        <v>2944104.7104922901</v>
      </c>
      <c r="P7678" s="14">
        <v>0.33469735265063688</v>
      </c>
      <c r="Q7678" s="14">
        <v>0.23309186275743599</v>
      </c>
      <c r="R7678" s="14">
        <v>0.1684362221332408</v>
      </c>
      <c r="S7678" s="15">
        <v>0.24540847918043787</v>
      </c>
      <c r="U7678" t="s">
        <v>6</v>
      </c>
      <c r="V7678">
        <v>974335.5</v>
      </c>
      <c r="W7678">
        <v>828368.1875</v>
      </c>
      <c r="Y7678">
        <v>3127530.6799519998</v>
      </c>
      <c r="Z7678">
        <v>2848196.3724696399</v>
      </c>
      <c r="AA7678">
        <v>1647986.00947685</v>
      </c>
      <c r="AC7678" s="14" t="e">
        <v>#VALUE!</v>
      </c>
      <c r="AD7678" s="14">
        <v>0.34208859663533814</v>
      </c>
      <c r="AE7678" s="14">
        <v>0.50265486644693291</v>
      </c>
      <c r="AF7678" s="15" t="e">
        <v>#VALUE!</v>
      </c>
      <c r="AH7678">
        <v>573706.1875</v>
      </c>
      <c r="AI7678" t="s">
        <v>6</v>
      </c>
      <c r="AJ7678" t="s">
        <v>6</v>
      </c>
      <c r="AL7678">
        <v>1882252.6370753699</v>
      </c>
      <c r="AM7678">
        <v>1089370.2237146201</v>
      </c>
      <c r="AN7678">
        <v>2615547.98105531</v>
      </c>
      <c r="AP7678" s="14">
        <v>0.30479765372592088</v>
      </c>
      <c r="AQ7678" s="14" t="e">
        <v>#VALUE!</v>
      </c>
      <c r="AR7678" s="14" t="e">
        <v>#VALUE!</v>
      </c>
      <c r="AS7678" s="15" t="e">
        <v>#VALUE!</v>
      </c>
      <c r="AU7678">
        <v>1235117.625</v>
      </c>
      <c r="AV7678">
        <v>1360080.25</v>
      </c>
      <c r="AW7678">
        <v>1430142.125</v>
      </c>
      <c r="AY7678">
        <v>1355264.25</v>
      </c>
      <c r="AZ7678" t="s">
        <v>6</v>
      </c>
      <c r="BA7678">
        <v>1463588.79976293</v>
      </c>
      <c r="BC7678" s="14">
        <v>0.91134819279708734</v>
      </c>
      <c r="BD7678" s="14" t="e">
        <v>#VALUE!</v>
      </c>
      <c r="BE7678" s="14">
        <v>0.97714749199478179</v>
      </c>
      <c r="BF7678" s="15" t="e">
        <v>#VALUE!</v>
      </c>
      <c r="BH7678" s="15" t="e">
        <v>#VALUE!</v>
      </c>
      <c r="BI7678" s="15" t="e">
        <v>#VALUE!</v>
      </c>
      <c r="BK7678" s="15" t="e">
        <v>#VALUE!</v>
      </c>
      <c r="BL7678" s="15" t="e">
        <v>#VALUE!</v>
      </c>
      <c r="BN7678" s="15" t="e">
        <v>#VALUE!</v>
      </c>
      <c r="BO7678" s="15" t="e">
        <v>#VALUE!</v>
      </c>
      <c r="BQ7678" s="15" t="e">
        <v>#VALUE!</v>
      </c>
      <c r="BR7678" s="15" t="e">
        <v>#VALUE!</v>
      </c>
      <c r="BT7678" t="s">
        <v>16810</v>
      </c>
    </row>
    <row r="7679" spans="1:72" x14ac:dyDescent="0.25">
      <c r="A7679" t="s">
        <v>19064</v>
      </c>
      <c r="B7679" t="s">
        <v>174</v>
      </c>
      <c r="C7679" t="s">
        <v>19065</v>
      </c>
      <c r="D7679" t="s">
        <v>19066</v>
      </c>
      <c r="E7679">
        <v>1.7847499999999999E-2</v>
      </c>
      <c r="F7679">
        <v>1.807E-3</v>
      </c>
      <c r="H7679">
        <v>1428930.375</v>
      </c>
      <c r="I7679">
        <v>1138602.875</v>
      </c>
      <c r="J7679">
        <v>1314519</v>
      </c>
      <c r="L7679">
        <v>2108389.50628313</v>
      </c>
      <c r="M7679">
        <v>1831741.94648805</v>
      </c>
      <c r="N7679">
        <v>1839263.41006164</v>
      </c>
      <c r="P7679" s="14">
        <v>0.67773548044215737</v>
      </c>
      <c r="Q7679" s="14">
        <v>0.6215956768271933</v>
      </c>
      <c r="R7679" s="14">
        <v>0.71469860858915579</v>
      </c>
      <c r="S7679" s="15">
        <v>0.67134325528616878</v>
      </c>
      <c r="U7679">
        <v>991054</v>
      </c>
      <c r="V7679">
        <v>1057962</v>
      </c>
      <c r="W7679">
        <v>775345.375</v>
      </c>
      <c r="Y7679">
        <v>1516589.1914146999</v>
      </c>
      <c r="Z7679">
        <v>943843.01383567299</v>
      </c>
      <c r="AA7679">
        <v>1377182.7342590501</v>
      </c>
      <c r="AC7679" s="14">
        <v>0.65347557902316855</v>
      </c>
      <c r="AD7679" s="14">
        <v>1.120908863541364</v>
      </c>
      <c r="AE7679" s="14">
        <v>0.56299382479344706</v>
      </c>
      <c r="AF7679" s="15">
        <v>0.77912608911932646</v>
      </c>
      <c r="AH7679">
        <v>1442485.875</v>
      </c>
      <c r="AI7679">
        <v>1064074.625</v>
      </c>
      <c r="AJ7679">
        <v>1252432.375</v>
      </c>
      <c r="AL7679">
        <v>879882.90190008003</v>
      </c>
      <c r="AM7679">
        <v>1725217.5730747201</v>
      </c>
      <c r="AN7679">
        <v>1211310.1554818701</v>
      </c>
      <c r="AP7679" s="14">
        <v>1.6394066436397345</v>
      </c>
      <c r="AQ7679" s="14">
        <v>0.61677706140193278</v>
      </c>
      <c r="AR7679" s="14">
        <v>1.0339485468127452</v>
      </c>
      <c r="AS7679" s="15">
        <v>1.0967107506181375</v>
      </c>
      <c r="AU7679">
        <v>1147751.75</v>
      </c>
      <c r="AV7679">
        <v>1144376.875</v>
      </c>
      <c r="AW7679">
        <v>1053385.875</v>
      </c>
      <c r="AY7679">
        <v>1232225</v>
      </c>
      <c r="AZ7679" t="s">
        <v>6</v>
      </c>
      <c r="BA7679" t="s">
        <v>6</v>
      </c>
      <c r="BC7679" s="14">
        <v>0.9314465702286514</v>
      </c>
      <c r="BD7679" s="14" t="e">
        <v>#VALUE!</v>
      </c>
      <c r="BE7679" s="14" t="e">
        <v>#VALUE!</v>
      </c>
      <c r="BF7679" s="15" t="e">
        <v>#VALUE!</v>
      </c>
      <c r="BH7679" s="15">
        <v>1.160548025148795</v>
      </c>
      <c r="BI7679" s="15">
        <v>0.57124101533337557</v>
      </c>
      <c r="BK7679" s="15">
        <v>1.633606567106495</v>
      </c>
      <c r="BL7679" s="15">
        <v>0.2267676625183454</v>
      </c>
      <c r="BN7679" s="15" t="e">
        <v>#VALUE!</v>
      </c>
      <c r="BO7679" s="15" t="e">
        <v>#VALUE!</v>
      </c>
      <c r="BQ7679" s="15" t="e">
        <v>#VALUE!</v>
      </c>
      <c r="BR7679" s="15" t="e">
        <v>#VALUE!</v>
      </c>
      <c r="BT7679" t="s">
        <v>19065</v>
      </c>
    </row>
    <row r="7680" spans="1:72" x14ac:dyDescent="0.25">
      <c r="A7680" t="s">
        <v>6310</v>
      </c>
      <c r="B7680" t="s">
        <v>6311</v>
      </c>
      <c r="C7680" t="s">
        <v>6312</v>
      </c>
      <c r="D7680" t="s">
        <v>6313</v>
      </c>
      <c r="E7680">
        <v>7.2080100000000001E-6</v>
      </c>
      <c r="F7680">
        <v>8.3565400000000005E-5</v>
      </c>
      <c r="H7680">
        <v>28292964</v>
      </c>
      <c r="I7680">
        <v>19770058</v>
      </c>
      <c r="J7680">
        <v>15455077</v>
      </c>
      <c r="L7680">
        <v>7628134.4322032901</v>
      </c>
      <c r="M7680">
        <v>8190594.51878889</v>
      </c>
      <c r="N7680">
        <v>5230465.8665516302</v>
      </c>
      <c r="P7680" s="14">
        <v>3.709027974199969</v>
      </c>
      <c r="Q7680" s="14">
        <v>2.4137512795497682</v>
      </c>
      <c r="R7680" s="14">
        <v>2.9548184414764771</v>
      </c>
      <c r="S7680" s="15">
        <v>3.0258658984087377</v>
      </c>
      <c r="U7680">
        <v>17241642</v>
      </c>
      <c r="V7680">
        <v>12624500</v>
      </c>
      <c r="W7680" t="s">
        <v>6</v>
      </c>
      <c r="Y7680">
        <v>6181015.94763151</v>
      </c>
      <c r="Z7680">
        <v>6305316.54893809</v>
      </c>
      <c r="AA7680">
        <v>3006484.1804231098</v>
      </c>
      <c r="AC7680" s="14">
        <v>2.7894511429964499</v>
      </c>
      <c r="AD7680" s="14">
        <v>2.0021992396442263</v>
      </c>
      <c r="AE7680" s="14" t="e">
        <v>#VALUE!</v>
      </c>
      <c r="AF7680" s="15" t="e">
        <v>#VALUE!</v>
      </c>
      <c r="AH7680">
        <v>17719940.375</v>
      </c>
      <c r="AI7680">
        <v>21427824</v>
      </c>
      <c r="AJ7680">
        <v>13263483</v>
      </c>
      <c r="AL7680">
        <v>6739510.6175442599</v>
      </c>
      <c r="AM7680">
        <v>6836238.7437039996</v>
      </c>
      <c r="AN7680">
        <v>7178340.9198537804</v>
      </c>
      <c r="AP7680" s="14">
        <v>2.6292621794929056</v>
      </c>
      <c r="AQ7680" s="14">
        <v>3.1344464117398587</v>
      </c>
      <c r="AR7680" s="14">
        <v>1.8477087042934945</v>
      </c>
      <c r="AS7680" s="15">
        <v>2.537139098508753</v>
      </c>
      <c r="AU7680">
        <v>13822432</v>
      </c>
      <c r="AV7680">
        <v>11970498</v>
      </c>
      <c r="AW7680">
        <v>13524212</v>
      </c>
      <c r="AY7680">
        <v>960375.25</v>
      </c>
      <c r="AZ7680" t="s">
        <v>6</v>
      </c>
      <c r="BA7680">
        <v>3748610.6432866701</v>
      </c>
      <c r="BC7680" s="14">
        <v>14.392740754199986</v>
      </c>
      <c r="BD7680" s="14" t="e">
        <v>#VALUE!</v>
      </c>
      <c r="BE7680" s="14">
        <v>3.6077932031218838</v>
      </c>
      <c r="BF7680" s="15" t="e">
        <v>#VALUE!</v>
      </c>
      <c r="BH7680" s="15" t="e">
        <v>#VALUE!</v>
      </c>
      <c r="BI7680" s="15" t="e">
        <v>#VALUE!</v>
      </c>
      <c r="BK7680" s="15">
        <v>0.83848365515570289</v>
      </c>
      <c r="BL7680" s="15">
        <v>0.40885346311581539</v>
      </c>
      <c r="BN7680" s="15" t="e">
        <v>#VALUE!</v>
      </c>
      <c r="BO7680" s="15" t="e">
        <v>#VALUE!</v>
      </c>
      <c r="BQ7680" s="15" t="e">
        <v>#VALUE!</v>
      </c>
      <c r="BR7680" s="15" t="e">
        <v>#VALUE!</v>
      </c>
      <c r="BT7680" t="s">
        <v>6312</v>
      </c>
    </row>
    <row r="7681" spans="1:72" x14ac:dyDescent="0.25">
      <c r="A7681" t="s">
        <v>8551</v>
      </c>
      <c r="B7681" t="s">
        <v>8552</v>
      </c>
      <c r="C7681" t="s">
        <v>8553</v>
      </c>
      <c r="D7681" t="s">
        <v>8554</v>
      </c>
      <c r="E7681">
        <v>4.2161199999999997E-4</v>
      </c>
      <c r="F7681">
        <v>8.3565400000000005E-5</v>
      </c>
      <c r="H7681">
        <v>6423422.5</v>
      </c>
      <c r="I7681">
        <v>6611204</v>
      </c>
      <c r="J7681">
        <v>4686926</v>
      </c>
      <c r="L7681">
        <v>7628134.4322032901</v>
      </c>
      <c r="M7681">
        <v>8190594.51878889</v>
      </c>
      <c r="N7681">
        <v>5230465.8665516302</v>
      </c>
      <c r="P7681" s="14">
        <v>0.84206991330443504</v>
      </c>
      <c r="Q7681" s="14">
        <v>0.80717022248313808</v>
      </c>
      <c r="R7681" s="14">
        <v>0.89608193984640638</v>
      </c>
      <c r="S7681" s="15">
        <v>0.8484406918779932</v>
      </c>
      <c r="U7681">
        <v>4797115.5</v>
      </c>
      <c r="V7681">
        <v>3841101.875</v>
      </c>
      <c r="W7681">
        <v>4160554.625</v>
      </c>
      <c r="Y7681">
        <v>6181015.94763151</v>
      </c>
      <c r="Z7681">
        <v>6305316.54893809</v>
      </c>
      <c r="AA7681">
        <v>3006484.1804231098</v>
      </c>
      <c r="AC7681" s="14">
        <v>0.77610469551339634</v>
      </c>
      <c r="AD7681" s="14">
        <v>0.60918462145201879</v>
      </c>
      <c r="AE7681" s="14">
        <v>1.3838604746672822</v>
      </c>
      <c r="AF7681" s="15">
        <v>0.92304993054423246</v>
      </c>
      <c r="AH7681">
        <v>2426406.25</v>
      </c>
      <c r="AI7681">
        <v>5616557</v>
      </c>
      <c r="AJ7681">
        <v>4854641.125</v>
      </c>
      <c r="AL7681">
        <v>6739510.6175442599</v>
      </c>
      <c r="AM7681">
        <v>6836238.7437039996</v>
      </c>
      <c r="AN7681">
        <v>7178340.9198537804</v>
      </c>
      <c r="AP7681" s="14">
        <v>0.36002706838736798</v>
      </c>
      <c r="AQ7681" s="14">
        <v>0.82158584721352879</v>
      </c>
      <c r="AR7681" s="14">
        <v>0.67629013155018647</v>
      </c>
      <c r="AS7681" s="15">
        <v>0.61930101571702778</v>
      </c>
      <c r="AU7681">
        <v>6380444.75</v>
      </c>
      <c r="AV7681">
        <v>5292520.5</v>
      </c>
      <c r="AW7681">
        <v>4105276.625</v>
      </c>
      <c r="AY7681">
        <v>960375.25</v>
      </c>
      <c r="AZ7681" t="s">
        <v>6</v>
      </c>
      <c r="BA7681">
        <v>3748610.6432866701</v>
      </c>
      <c r="BC7681" s="14">
        <v>6.6436996892620881</v>
      </c>
      <c r="BD7681" s="14" t="e">
        <v>#VALUE!</v>
      </c>
      <c r="BE7681" s="14">
        <v>1.095146179652474</v>
      </c>
      <c r="BF7681" s="15" t="e">
        <v>#VALUE!</v>
      </c>
      <c r="BH7681" s="15">
        <v>1.0879368933862594</v>
      </c>
      <c r="BI7681" s="15">
        <v>0.76846466818404813</v>
      </c>
      <c r="BK7681" s="15">
        <v>0.72992846953889856</v>
      </c>
      <c r="BL7681" s="15">
        <v>0.17383470203704998</v>
      </c>
      <c r="BN7681" s="15" t="e">
        <v>#VALUE!</v>
      </c>
      <c r="BO7681" s="15" t="e">
        <v>#VALUE!</v>
      </c>
      <c r="BQ7681" s="15" t="e">
        <v>#VALUE!</v>
      </c>
      <c r="BR7681" s="15" t="e">
        <v>#VALUE!</v>
      </c>
      <c r="BT7681" t="s">
        <v>8553</v>
      </c>
    </row>
    <row r="7682" spans="1:72" x14ac:dyDescent="0.25">
      <c r="A7682" t="s">
        <v>6861</v>
      </c>
      <c r="B7682" t="s">
        <v>4081</v>
      </c>
      <c r="C7682" t="s">
        <v>6862</v>
      </c>
      <c r="D7682" t="s">
        <v>6863</v>
      </c>
      <c r="E7682">
        <v>2.2973500000000001E-4</v>
      </c>
      <c r="F7682">
        <v>8.3565400000000005E-5</v>
      </c>
      <c r="H7682">
        <v>2210217.25</v>
      </c>
      <c r="I7682">
        <v>2241132.25</v>
      </c>
      <c r="J7682">
        <v>1847539.25</v>
      </c>
      <c r="L7682">
        <v>3477138.0312762898</v>
      </c>
      <c r="M7682">
        <v>2772552.7735788198</v>
      </c>
      <c r="N7682">
        <v>1287522.3036472001</v>
      </c>
      <c r="P7682" s="14">
        <v>0.63564265499944383</v>
      </c>
      <c r="Q7682" s="14">
        <v>0.80832807633347203</v>
      </c>
      <c r="R7682" s="14">
        <v>1.4349570836687058</v>
      </c>
      <c r="S7682" s="15">
        <v>0.95964260500054055</v>
      </c>
      <c r="U7682" t="s">
        <v>6</v>
      </c>
      <c r="V7682" t="s">
        <v>6</v>
      </c>
      <c r="W7682">
        <v>347923.65625</v>
      </c>
      <c r="Y7682">
        <v>3546548.4634408499</v>
      </c>
      <c r="Z7682">
        <v>3043288.7056959998</v>
      </c>
      <c r="AA7682">
        <v>3349974.7643125202</v>
      </c>
      <c r="AC7682" s="14" t="e">
        <v>#VALUE!</v>
      </c>
      <c r="AD7682" s="14" t="e">
        <v>#VALUE!</v>
      </c>
      <c r="AE7682" s="14">
        <v>0.10385859020684315</v>
      </c>
      <c r="AF7682" s="15" t="e">
        <v>#VALUE!</v>
      </c>
      <c r="AH7682">
        <v>947500.8125</v>
      </c>
      <c r="AI7682">
        <v>2327064.5</v>
      </c>
      <c r="AJ7682" t="s">
        <v>6</v>
      </c>
      <c r="AL7682">
        <v>1919764.4515297399</v>
      </c>
      <c r="AM7682">
        <v>1451171.4863257499</v>
      </c>
      <c r="AN7682">
        <v>1148862.3765493201</v>
      </c>
      <c r="AP7682" s="14">
        <v>0.49355055603045261</v>
      </c>
      <c r="AQ7682" s="14">
        <v>1.6035765048636266</v>
      </c>
      <c r="AR7682" s="14" t="e">
        <v>#VALUE!</v>
      </c>
      <c r="AS7682" s="15" t="e">
        <v>#VALUE!</v>
      </c>
      <c r="AU7682">
        <v>758109</v>
      </c>
      <c r="AV7682">
        <v>2249510.25</v>
      </c>
      <c r="AW7682">
        <v>1213185.75</v>
      </c>
      <c r="AY7682">
        <v>817557.1875</v>
      </c>
      <c r="AZ7682" t="s">
        <v>6</v>
      </c>
      <c r="BA7682">
        <v>2244110.5052079302</v>
      </c>
      <c r="BC7682" s="14">
        <v>0.92728559126024446</v>
      </c>
      <c r="BD7682" s="14" t="e">
        <v>#VALUE!</v>
      </c>
      <c r="BE7682" s="14">
        <v>0.5406087388230425</v>
      </c>
      <c r="BF7682" s="15" t="e">
        <v>#VALUE!</v>
      </c>
      <c r="BH7682" s="15" t="e">
        <v>#VALUE!</v>
      </c>
      <c r="BI7682" s="15" t="e">
        <v>#VALUE!</v>
      </c>
      <c r="BK7682" s="15" t="e">
        <v>#VALUE!</v>
      </c>
      <c r="BL7682" s="15" t="e">
        <v>#VALUE!</v>
      </c>
      <c r="BN7682" s="15" t="e">
        <v>#VALUE!</v>
      </c>
      <c r="BO7682" s="15" t="e">
        <v>#VALUE!</v>
      </c>
      <c r="BQ7682" s="15" t="e">
        <v>#VALUE!</v>
      </c>
      <c r="BR7682" s="15" t="e">
        <v>#VALUE!</v>
      </c>
      <c r="BT7682" t="s">
        <v>6862</v>
      </c>
    </row>
    <row r="7683" spans="1:72" x14ac:dyDescent="0.25">
      <c r="A7683" t="s">
        <v>16181</v>
      </c>
      <c r="B7683" t="s">
        <v>109</v>
      </c>
      <c r="C7683" t="s">
        <v>16182</v>
      </c>
      <c r="D7683" t="s">
        <v>16183</v>
      </c>
      <c r="E7683">
        <v>3.7298499999999998E-3</v>
      </c>
      <c r="F7683">
        <v>5.8891800000000002E-4</v>
      </c>
      <c r="H7683">
        <v>1538252.25</v>
      </c>
      <c r="I7683">
        <v>1479135.375</v>
      </c>
      <c r="J7683">
        <v>1236753.75</v>
      </c>
      <c r="L7683">
        <v>3477138.0312762898</v>
      </c>
      <c r="M7683">
        <v>2772552.7735788198</v>
      </c>
      <c r="N7683">
        <v>1287522.3036472001</v>
      </c>
      <c r="P7683" s="14">
        <v>0.44239033255616306</v>
      </c>
      <c r="Q7683" s="14">
        <v>0.53349223469991069</v>
      </c>
      <c r="R7683" s="14">
        <v>0.96056879674753082</v>
      </c>
      <c r="S7683" s="15">
        <v>0.64548378800120154</v>
      </c>
      <c r="U7683">
        <v>975252</v>
      </c>
      <c r="V7683">
        <v>653510.125</v>
      </c>
      <c r="W7683">
        <v>628258.0625</v>
      </c>
      <c r="Y7683">
        <v>3546548.4634408499</v>
      </c>
      <c r="Z7683">
        <v>3043288.7056959998</v>
      </c>
      <c r="AA7683">
        <v>3349974.7643125202</v>
      </c>
      <c r="AC7683" s="14">
        <v>0.2749862324040579</v>
      </c>
      <c r="AD7683" s="14">
        <v>0.21473812976627937</v>
      </c>
      <c r="AE7683" s="14">
        <v>0.18754113290430435</v>
      </c>
      <c r="AF7683" s="15">
        <v>0.22575516502488055</v>
      </c>
      <c r="AH7683" t="s">
        <v>6</v>
      </c>
      <c r="AI7683">
        <v>784035.0625</v>
      </c>
      <c r="AJ7683" t="s">
        <v>6</v>
      </c>
      <c r="AL7683">
        <v>1919764.4515297399</v>
      </c>
      <c r="AM7683">
        <v>1451171.4863257499</v>
      </c>
      <c r="AN7683">
        <v>1148862.3765493201</v>
      </c>
      <c r="AP7683" s="14" t="e">
        <v>#VALUE!</v>
      </c>
      <c r="AQ7683" s="14">
        <v>0.54027733447624038</v>
      </c>
      <c r="AR7683" s="14" t="e">
        <v>#VALUE!</v>
      </c>
      <c r="AS7683" s="15" t="e">
        <v>#VALUE!</v>
      </c>
      <c r="AU7683" t="s">
        <v>6</v>
      </c>
      <c r="AV7683">
        <v>627967.25</v>
      </c>
      <c r="AW7683" t="s">
        <v>6</v>
      </c>
      <c r="AY7683">
        <v>817557.1875</v>
      </c>
      <c r="AZ7683" t="s">
        <v>6</v>
      </c>
      <c r="BA7683">
        <v>2244110.5052079302</v>
      </c>
      <c r="BC7683" s="14" t="e">
        <v>#VALUE!</v>
      </c>
      <c r="BD7683" s="14" t="e">
        <v>#VALUE!</v>
      </c>
      <c r="BE7683" s="14" t="e">
        <v>#VALUE!</v>
      </c>
      <c r="BF7683" s="15" t="e">
        <v>#VALUE!</v>
      </c>
      <c r="BH7683" s="15">
        <v>0.34974567792624456</v>
      </c>
      <c r="BI7683" s="15">
        <v>6.04197588593028E-2</v>
      </c>
      <c r="BK7683" s="15" t="e">
        <v>#VALUE!</v>
      </c>
      <c r="BL7683" s="15" t="e">
        <v>#VALUE!</v>
      </c>
      <c r="BN7683" s="15" t="e">
        <v>#VALUE!</v>
      </c>
      <c r="BO7683" s="15" t="e">
        <v>#VALUE!</v>
      </c>
      <c r="BQ7683" s="15" t="e">
        <v>#VALUE!</v>
      </c>
      <c r="BR7683" s="15" t="e">
        <v>#VALUE!</v>
      </c>
      <c r="BT7683" t="s">
        <v>16182</v>
      </c>
    </row>
    <row r="7684" spans="1:72" x14ac:dyDescent="0.25">
      <c r="A7684" t="s">
        <v>7524</v>
      </c>
      <c r="B7684" t="s">
        <v>137</v>
      </c>
      <c r="C7684" t="s">
        <v>7525</v>
      </c>
      <c r="D7684" t="s">
        <v>7526</v>
      </c>
      <c r="E7684">
        <v>1.4307999999999999E-4</v>
      </c>
      <c r="F7684">
        <v>8.3565400000000005E-5</v>
      </c>
      <c r="H7684">
        <v>1179605.625</v>
      </c>
      <c r="I7684">
        <v>695598.375</v>
      </c>
      <c r="J7684">
        <v>698714.3125</v>
      </c>
      <c r="L7684">
        <v>5311563.8558973903</v>
      </c>
      <c r="M7684">
        <v>5181184.9645900698</v>
      </c>
      <c r="N7684">
        <v>5244754.3360490697</v>
      </c>
      <c r="P7684" s="14">
        <v>0.22208254612062933</v>
      </c>
      <c r="Q7684" s="14">
        <v>0.13425468879299796</v>
      </c>
      <c r="R7684" s="14">
        <v>0.13322155199862976</v>
      </c>
      <c r="S7684" s="15">
        <v>0.1631862623040857</v>
      </c>
      <c r="U7684">
        <v>828243.5625</v>
      </c>
      <c r="V7684">
        <v>727558.6875</v>
      </c>
      <c r="W7684">
        <v>772139.4375</v>
      </c>
      <c r="Y7684">
        <v>4018789.6900829198</v>
      </c>
      <c r="Z7684">
        <v>4456597.9927840801</v>
      </c>
      <c r="AA7684">
        <v>4009005.70548379</v>
      </c>
      <c r="AC7684" s="14">
        <v>0.20609278573194281</v>
      </c>
      <c r="AD7684" s="14">
        <v>0.16325427796674274</v>
      </c>
      <c r="AE7684" s="14">
        <v>0.19260123188246284</v>
      </c>
      <c r="AF7684" s="15">
        <v>0.18731609852704945</v>
      </c>
      <c r="AH7684">
        <v>617456.6875</v>
      </c>
      <c r="AI7684" t="s">
        <v>6</v>
      </c>
      <c r="AJ7684">
        <v>656992.25</v>
      </c>
      <c r="AL7684">
        <v>2398487.9202240398</v>
      </c>
      <c r="AM7684">
        <v>3275137.2481124899</v>
      </c>
      <c r="AN7684">
        <v>2902895.1699739001</v>
      </c>
      <c r="AP7684" s="14">
        <v>0.25743581291096274</v>
      </c>
      <c r="AQ7684" s="14" t="e">
        <v>#VALUE!</v>
      </c>
      <c r="AR7684" s="14">
        <v>0.22632310556564364</v>
      </c>
      <c r="AS7684" s="15" t="e">
        <v>#VALUE!</v>
      </c>
      <c r="AU7684">
        <v>851366.4375</v>
      </c>
      <c r="AV7684">
        <v>874472.9375</v>
      </c>
      <c r="AW7684">
        <v>795266.5625</v>
      </c>
      <c r="AY7684">
        <v>2306565.875</v>
      </c>
      <c r="AZ7684">
        <v>1015896.52270324</v>
      </c>
      <c r="BA7684" t="s">
        <v>6</v>
      </c>
      <c r="BC7684" s="14">
        <v>0.36910562439496769</v>
      </c>
      <c r="BD7684" s="14">
        <v>0.86078937958472357</v>
      </c>
      <c r="BE7684" s="14" t="e">
        <v>#VALUE!</v>
      </c>
      <c r="BF7684" s="15" t="e">
        <v>#VALUE!</v>
      </c>
      <c r="BH7684" s="15">
        <v>1.1478668356163435</v>
      </c>
      <c r="BI7684" s="15">
        <v>0.49340439851649359</v>
      </c>
      <c r="BK7684" s="15" t="e">
        <v>#VALUE!</v>
      </c>
      <c r="BL7684" s="15" t="e">
        <v>#VALUE!</v>
      </c>
      <c r="BN7684" s="15" t="e">
        <v>#VALUE!</v>
      </c>
      <c r="BO7684" s="15" t="e">
        <v>#VALUE!</v>
      </c>
      <c r="BQ7684" s="15" t="e">
        <v>#VALUE!</v>
      </c>
      <c r="BR7684" s="15" t="e">
        <v>#VALUE!</v>
      </c>
      <c r="BT7684" t="s">
        <v>7525</v>
      </c>
    </row>
    <row r="7685" spans="1:72" x14ac:dyDescent="0.25">
      <c r="A7685" t="s">
        <v>10715</v>
      </c>
      <c r="B7685" t="s">
        <v>10716</v>
      </c>
      <c r="C7685" t="s">
        <v>10717</v>
      </c>
      <c r="D7685" t="s">
        <v>10718</v>
      </c>
      <c r="E7685">
        <v>3.4596700000000001E-6</v>
      </c>
      <c r="F7685">
        <v>8.3565400000000005E-5</v>
      </c>
      <c r="H7685">
        <v>3025268.75</v>
      </c>
      <c r="I7685" t="s">
        <v>6</v>
      </c>
      <c r="J7685">
        <v>2115895</v>
      </c>
      <c r="L7685">
        <v>4758691.3795931702</v>
      </c>
      <c r="M7685">
        <v>5633034.8411198501</v>
      </c>
      <c r="N7685">
        <v>6388026.1447679</v>
      </c>
      <c r="P7685" s="14">
        <v>0.63573543831258839</v>
      </c>
      <c r="Q7685" s="14" t="e">
        <v>#VALUE!</v>
      </c>
      <c r="R7685" s="14">
        <v>0.3312282936933531</v>
      </c>
      <c r="S7685" s="15" t="e">
        <v>#VALUE!</v>
      </c>
      <c r="U7685" t="s">
        <v>6</v>
      </c>
      <c r="V7685" t="s">
        <v>6</v>
      </c>
      <c r="W7685" t="s">
        <v>6</v>
      </c>
      <c r="Y7685">
        <v>6057997.5513716303</v>
      </c>
      <c r="Z7685">
        <v>4607611.5548733901</v>
      </c>
      <c r="AA7685">
        <v>4895301.8033788595</v>
      </c>
      <c r="AC7685" s="14" t="e">
        <v>#VALUE!</v>
      </c>
      <c r="AD7685" s="14" t="e">
        <v>#VALUE!</v>
      </c>
      <c r="AE7685" s="14" t="e">
        <v>#VALUE!</v>
      </c>
      <c r="AF7685" s="15" t="e">
        <v>#VALUE!</v>
      </c>
      <c r="AH7685">
        <v>320138.53125</v>
      </c>
      <c r="AI7685">
        <v>2404860.5</v>
      </c>
      <c r="AJ7685">
        <v>1198668.625</v>
      </c>
      <c r="AL7685">
        <v>5170235.3683092296</v>
      </c>
      <c r="AM7685">
        <v>2798351.56635322</v>
      </c>
      <c r="AN7685">
        <v>5436924.7811457198</v>
      </c>
      <c r="AP7685" s="14">
        <v>6.1919527534912151E-2</v>
      </c>
      <c r="AQ7685" s="14">
        <v>0.85938469237229786</v>
      </c>
      <c r="AR7685" s="14">
        <v>0.22046812734227406</v>
      </c>
      <c r="AS7685" s="15">
        <v>0.38059078241649469</v>
      </c>
      <c r="AU7685">
        <v>1664009.75</v>
      </c>
      <c r="AV7685" t="s">
        <v>6</v>
      </c>
      <c r="AW7685">
        <v>1846006.25</v>
      </c>
      <c r="AY7685">
        <v>2017772.75</v>
      </c>
      <c r="AZ7685">
        <v>2049015.9057314701</v>
      </c>
      <c r="BA7685" t="s">
        <v>6</v>
      </c>
      <c r="BC7685" s="14">
        <v>0.82467649045215818</v>
      </c>
      <c r="BD7685" s="14" t="e">
        <v>#VALUE!</v>
      </c>
      <c r="BE7685" s="14" t="e">
        <v>#VALUE!</v>
      </c>
      <c r="BF7685" s="15" t="e">
        <v>#VALUE!</v>
      </c>
      <c r="BH7685" s="15" t="e">
        <v>#VALUE!</v>
      </c>
      <c r="BI7685" s="15" t="e">
        <v>#VALUE!</v>
      </c>
      <c r="BK7685" s="15" t="e">
        <v>#VALUE!</v>
      </c>
      <c r="BL7685" s="15" t="e">
        <v>#VALUE!</v>
      </c>
      <c r="BN7685" s="15" t="e">
        <v>#VALUE!</v>
      </c>
      <c r="BO7685" s="15" t="e">
        <v>#VALUE!</v>
      </c>
      <c r="BQ7685" s="15" t="e">
        <v>#VALUE!</v>
      </c>
      <c r="BR7685" s="15" t="e">
        <v>#VALUE!</v>
      </c>
      <c r="BT7685" t="s">
        <v>10717</v>
      </c>
    </row>
    <row r="7686" spans="1:72" x14ac:dyDescent="0.25">
      <c r="A7686" t="s">
        <v>360</v>
      </c>
      <c r="B7686" t="s">
        <v>298</v>
      </c>
      <c r="C7686" t="s">
        <v>361</v>
      </c>
      <c r="D7686" t="s">
        <v>362</v>
      </c>
      <c r="E7686">
        <v>4.3369399999999998E-4</v>
      </c>
      <c r="F7686">
        <v>8.3565400000000005E-5</v>
      </c>
      <c r="H7686">
        <v>1144842.25</v>
      </c>
      <c r="I7686">
        <v>979808.9375</v>
      </c>
      <c r="J7686">
        <v>706165.6875</v>
      </c>
      <c r="L7686">
        <v>2875205.55518982</v>
      </c>
      <c r="M7686">
        <v>3385022.9551461302</v>
      </c>
      <c r="N7686">
        <v>3737182.6278436501</v>
      </c>
      <c r="P7686" s="14">
        <v>0.39817753131894529</v>
      </c>
      <c r="Q7686" s="14">
        <v>0.28945414860789387</v>
      </c>
      <c r="R7686" s="14">
        <v>0.1889566975503835</v>
      </c>
      <c r="S7686" s="15">
        <v>0.29219612582574089</v>
      </c>
      <c r="U7686" t="s">
        <v>6</v>
      </c>
      <c r="V7686" t="s">
        <v>6</v>
      </c>
      <c r="W7686" t="s">
        <v>6</v>
      </c>
      <c r="Y7686">
        <v>3789730.9789339299</v>
      </c>
      <c r="Z7686">
        <v>2577146.2410440398</v>
      </c>
      <c r="AA7686">
        <v>3337576.2444840102</v>
      </c>
      <c r="AC7686" s="14" t="e">
        <v>#VALUE!</v>
      </c>
      <c r="AD7686" s="14" t="e">
        <v>#VALUE!</v>
      </c>
      <c r="AE7686" s="14" t="e">
        <v>#VALUE!</v>
      </c>
      <c r="AF7686" s="15" t="e">
        <v>#VALUE!</v>
      </c>
      <c r="AH7686" t="s">
        <v>6</v>
      </c>
      <c r="AI7686" t="s">
        <v>6</v>
      </c>
      <c r="AJ7686" t="s">
        <v>6</v>
      </c>
      <c r="AL7686">
        <v>2172871.6872858899</v>
      </c>
      <c r="AM7686">
        <v>2523137.69725561</v>
      </c>
      <c r="AN7686">
        <v>2539166.7085239901</v>
      </c>
      <c r="AP7686" s="14" t="e">
        <v>#VALUE!</v>
      </c>
      <c r="AQ7686" s="14" t="e">
        <v>#VALUE!</v>
      </c>
      <c r="AR7686" s="14" t="e">
        <v>#VALUE!</v>
      </c>
      <c r="AS7686" s="15" t="e">
        <v>#VALUE!</v>
      </c>
      <c r="AU7686" t="s">
        <v>6</v>
      </c>
      <c r="AV7686" t="s">
        <v>6</v>
      </c>
      <c r="AW7686">
        <v>231161.328125</v>
      </c>
      <c r="AY7686" t="s">
        <v>6</v>
      </c>
      <c r="AZ7686">
        <v>45031776.221468799</v>
      </c>
      <c r="BA7686" t="s">
        <v>6</v>
      </c>
      <c r="BC7686" s="14" t="e">
        <v>#VALUE!</v>
      </c>
      <c r="BD7686" s="14" t="e">
        <v>#VALUE!</v>
      </c>
      <c r="BE7686" s="14" t="e">
        <v>#VALUE!</v>
      </c>
      <c r="BF7686" s="15" t="e">
        <v>#VALUE!</v>
      </c>
      <c r="BH7686" s="15" t="e">
        <v>#VALUE!</v>
      </c>
      <c r="BI7686" s="15" t="e">
        <v>#VALUE!</v>
      </c>
      <c r="BK7686" s="15" t="e">
        <v>#VALUE!</v>
      </c>
      <c r="BL7686" s="15" t="e">
        <v>#VALUE!</v>
      </c>
      <c r="BN7686" s="15" t="e">
        <v>#VALUE!</v>
      </c>
      <c r="BO7686" s="15" t="e">
        <v>#VALUE!</v>
      </c>
      <c r="BQ7686" s="15" t="e">
        <v>#VALUE!</v>
      </c>
      <c r="BR7686" s="15" t="e">
        <v>#VALUE!</v>
      </c>
      <c r="BT7686" t="s">
        <v>361</v>
      </c>
    </row>
    <row r="7687" spans="1:72" x14ac:dyDescent="0.25">
      <c r="A7687" t="s">
        <v>17224</v>
      </c>
      <c r="B7687" t="s">
        <v>8965</v>
      </c>
      <c r="C7687" t="s">
        <v>17225</v>
      </c>
      <c r="D7687" t="s">
        <v>17226</v>
      </c>
      <c r="E7687">
        <v>6.3497800000000002E-3</v>
      </c>
      <c r="F7687">
        <v>8.9352799999999999E-4</v>
      </c>
      <c r="H7687">
        <v>615952.5625</v>
      </c>
      <c r="I7687">
        <v>643503</v>
      </c>
      <c r="J7687">
        <v>638262.375</v>
      </c>
      <c r="L7687">
        <v>2503872.7683229698</v>
      </c>
      <c r="M7687">
        <v>2922757.7516327798</v>
      </c>
      <c r="N7687">
        <v>2025451.61729543</v>
      </c>
      <c r="P7687" s="14">
        <v>0.24599994468271219</v>
      </c>
      <c r="Q7687" s="14">
        <v>0.22016980354957957</v>
      </c>
      <c r="R7687" s="14">
        <v>0.31512101772752626</v>
      </c>
      <c r="S7687" s="15">
        <v>0.26043025531993935</v>
      </c>
      <c r="U7687">
        <v>782489.25</v>
      </c>
      <c r="V7687">
        <v>302232.625</v>
      </c>
      <c r="W7687" t="s">
        <v>6</v>
      </c>
      <c r="Y7687">
        <v>1661621.1288874501</v>
      </c>
      <c r="Z7687">
        <v>2298207.4538131799</v>
      </c>
      <c r="AA7687">
        <v>2751351.5600943002</v>
      </c>
      <c r="AC7687" s="14">
        <v>0.47091917429090535</v>
      </c>
      <c r="AD7687" s="14">
        <v>0.13150798223134139</v>
      </c>
      <c r="AE7687" s="14" t="e">
        <v>#VALUE!</v>
      </c>
      <c r="AF7687" s="15" t="e">
        <v>#VALUE!</v>
      </c>
      <c r="AH7687" t="s">
        <v>6</v>
      </c>
      <c r="AI7687" t="s">
        <v>6</v>
      </c>
      <c r="AJ7687" t="s">
        <v>6</v>
      </c>
      <c r="AL7687">
        <v>3527872.49921476</v>
      </c>
      <c r="AM7687">
        <v>2971113.01134422</v>
      </c>
      <c r="AN7687">
        <v>2684930.6307968302</v>
      </c>
      <c r="AP7687" s="14" t="e">
        <v>#VALUE!</v>
      </c>
      <c r="AQ7687" s="14" t="e">
        <v>#VALUE!</v>
      </c>
      <c r="AR7687" s="14" t="e">
        <v>#VALUE!</v>
      </c>
      <c r="AS7687" s="15" t="e">
        <v>#VALUE!</v>
      </c>
      <c r="AU7687" t="s">
        <v>6</v>
      </c>
      <c r="AV7687" t="s">
        <v>6</v>
      </c>
      <c r="AW7687" t="s">
        <v>6</v>
      </c>
      <c r="AY7687" t="s">
        <v>6</v>
      </c>
      <c r="AZ7687">
        <v>1553847.7017461599</v>
      </c>
      <c r="BA7687">
        <v>1049479.7268002499</v>
      </c>
      <c r="BC7687" s="14" t="e">
        <v>#VALUE!</v>
      </c>
      <c r="BD7687" s="14" t="e">
        <v>#VALUE!</v>
      </c>
      <c r="BE7687" s="14" t="e">
        <v>#VALUE!</v>
      </c>
      <c r="BF7687" s="15" t="e">
        <v>#VALUE!</v>
      </c>
      <c r="BH7687" s="15" t="e">
        <v>#VALUE!</v>
      </c>
      <c r="BI7687" s="15" t="e">
        <v>#VALUE!</v>
      </c>
      <c r="BK7687" s="15" t="e">
        <v>#VALUE!</v>
      </c>
      <c r="BL7687" s="15" t="e">
        <v>#VALUE!</v>
      </c>
      <c r="BN7687" s="15" t="e">
        <v>#VALUE!</v>
      </c>
      <c r="BO7687" s="15" t="e">
        <v>#VALUE!</v>
      </c>
      <c r="BQ7687" s="15" t="e">
        <v>#VALUE!</v>
      </c>
      <c r="BR7687" s="15" t="e">
        <v>#VALUE!</v>
      </c>
      <c r="BT7687" t="s">
        <v>17225</v>
      </c>
    </row>
    <row r="7688" spans="1:72" x14ac:dyDescent="0.25">
      <c r="A7688" t="s">
        <v>1461</v>
      </c>
      <c r="B7688" t="s">
        <v>7</v>
      </c>
      <c r="C7688" t="s">
        <v>1462</v>
      </c>
      <c r="D7688" t="s">
        <v>1463</v>
      </c>
      <c r="E7688">
        <v>1.0935899999999999E-4</v>
      </c>
      <c r="F7688">
        <v>8.3565400000000005E-5</v>
      </c>
      <c r="H7688">
        <v>5898046.75</v>
      </c>
      <c r="I7688">
        <v>5725472.75</v>
      </c>
      <c r="J7688">
        <v>5356685.875</v>
      </c>
      <c r="L7688">
        <v>8264722.2199066998</v>
      </c>
      <c r="M7688">
        <v>10463650.7470902</v>
      </c>
      <c r="N7688">
        <v>9942006.0067994595</v>
      </c>
      <c r="P7688" s="14">
        <v>0.71364125654383859</v>
      </c>
      <c r="Q7688" s="14">
        <v>0.54717735600953388</v>
      </c>
      <c r="R7688" s="14">
        <v>0.5387932647934931</v>
      </c>
      <c r="S7688" s="15">
        <v>0.59987062578228845</v>
      </c>
      <c r="U7688">
        <v>5849731.875</v>
      </c>
      <c r="V7688">
        <v>4841511.75</v>
      </c>
      <c r="W7688">
        <v>4864386.875</v>
      </c>
      <c r="Y7688">
        <v>10291622.4091394</v>
      </c>
      <c r="Z7688">
        <v>10567885.380108999</v>
      </c>
      <c r="AA7688">
        <v>8105434.9339552</v>
      </c>
      <c r="AC7688" s="14">
        <v>0.5683974442946127</v>
      </c>
      <c r="AD7688" s="14">
        <v>0.45813439263002903</v>
      </c>
      <c r="AE7688" s="14">
        <v>0.60013890860096397</v>
      </c>
      <c r="AF7688" s="15">
        <v>0.54222358184186847</v>
      </c>
      <c r="AH7688">
        <v>6910718</v>
      </c>
      <c r="AI7688">
        <v>6075561.25</v>
      </c>
      <c r="AJ7688">
        <v>2239635.75</v>
      </c>
      <c r="AL7688">
        <v>10182789.4888926</v>
      </c>
      <c r="AM7688">
        <v>11309276.3835462</v>
      </c>
      <c r="AN7688">
        <v>9533126.7740335297</v>
      </c>
      <c r="AP7688" s="14">
        <v>0.67866648991793654</v>
      </c>
      <c r="AQ7688" s="14">
        <v>0.53721927415615189</v>
      </c>
      <c r="AR7688" s="14">
        <v>0.23493191720688669</v>
      </c>
      <c r="AS7688" s="15">
        <v>0.48360589376032509</v>
      </c>
      <c r="AU7688">
        <v>8900340</v>
      </c>
      <c r="AV7688">
        <v>7357905</v>
      </c>
      <c r="AW7688">
        <v>7429260.5</v>
      </c>
      <c r="AY7688">
        <v>8989712</v>
      </c>
      <c r="AZ7688">
        <v>8805023.4494728204</v>
      </c>
      <c r="BA7688" t="s">
        <v>6</v>
      </c>
      <c r="BC7688" s="14">
        <v>0.99005841343971868</v>
      </c>
      <c r="BD7688" s="14">
        <v>0.83564854111098785</v>
      </c>
      <c r="BE7688" s="14" t="e">
        <v>#VALUE!</v>
      </c>
      <c r="BF7688" s="15" t="e">
        <v>#VALUE!</v>
      </c>
      <c r="BH7688" s="15">
        <v>0.90390087218349335</v>
      </c>
      <c r="BI7688" s="15">
        <v>0.46453777686206565</v>
      </c>
      <c r="BK7688" s="15">
        <v>0.80618365523342128</v>
      </c>
      <c r="BL7688" s="15">
        <v>0.46099867632694813</v>
      </c>
      <c r="BN7688" s="15" t="e">
        <v>#VALUE!</v>
      </c>
      <c r="BO7688" s="15" t="e">
        <v>#VALUE!</v>
      </c>
      <c r="BQ7688" s="15" t="e">
        <v>#VALUE!</v>
      </c>
      <c r="BR7688" s="15" t="e">
        <v>#VALUE!</v>
      </c>
      <c r="BT7688" t="s">
        <v>1462</v>
      </c>
    </row>
    <row r="7689" spans="1:72" x14ac:dyDescent="0.25">
      <c r="A7689" t="s">
        <v>14286</v>
      </c>
      <c r="B7689" t="s">
        <v>7</v>
      </c>
      <c r="C7689" t="s">
        <v>14287</v>
      </c>
      <c r="D7689" t="s">
        <v>1463</v>
      </c>
      <c r="E7689">
        <v>1.4820600000000001E-3</v>
      </c>
      <c r="F7689">
        <v>3.1541700000000002E-4</v>
      </c>
      <c r="H7689">
        <v>596234.25</v>
      </c>
      <c r="I7689">
        <v>695042.875</v>
      </c>
      <c r="J7689">
        <v>662867.625</v>
      </c>
      <c r="L7689">
        <v>8264722.2199066998</v>
      </c>
      <c r="M7689">
        <v>10463650.7470902</v>
      </c>
      <c r="N7689">
        <v>9942006.0067994595</v>
      </c>
      <c r="P7689" s="14">
        <v>7.214207981048526E-2</v>
      </c>
      <c r="Q7689" s="14">
        <v>6.6424510125520198E-2</v>
      </c>
      <c r="R7689" s="14">
        <v>6.6673428334951393E-2</v>
      </c>
      <c r="S7689" s="15">
        <v>6.8413339423652283E-2</v>
      </c>
      <c r="U7689">
        <v>552693.5</v>
      </c>
      <c r="V7689">
        <v>632657.8125</v>
      </c>
      <c r="W7689">
        <v>1189305.125</v>
      </c>
      <c r="Y7689">
        <v>10291622.4091394</v>
      </c>
      <c r="Z7689">
        <v>10567885.380108999</v>
      </c>
      <c r="AA7689">
        <v>8105434.9339552</v>
      </c>
      <c r="AC7689" s="14">
        <v>5.3703243087230304E-2</v>
      </c>
      <c r="AD7689" s="14">
        <v>5.986607440792234E-2</v>
      </c>
      <c r="AE7689" s="14">
        <v>0.14672934083003689</v>
      </c>
      <c r="AF7689" s="15">
        <v>8.6766219441729839E-2</v>
      </c>
      <c r="AH7689">
        <v>1171390.125</v>
      </c>
      <c r="AI7689">
        <v>933008.6875</v>
      </c>
      <c r="AJ7689">
        <v>666594.3125</v>
      </c>
      <c r="AL7689">
        <v>10182789.4888926</v>
      </c>
      <c r="AM7689">
        <v>11309276.3835462</v>
      </c>
      <c r="AN7689">
        <v>9533126.7740335297</v>
      </c>
      <c r="AP7689" s="14">
        <v>0.1150362703930739</v>
      </c>
      <c r="AQ7689" s="14">
        <v>8.249941515775748E-2</v>
      </c>
      <c r="AR7689" s="14">
        <v>6.9923995379530604E-2</v>
      </c>
      <c r="AS7689" s="15">
        <v>8.9153226976787334E-2</v>
      </c>
      <c r="AU7689">
        <v>1276438.625</v>
      </c>
      <c r="AV7689">
        <v>790080.75</v>
      </c>
      <c r="AW7689">
        <v>751771.8125</v>
      </c>
      <c r="AY7689">
        <v>8989712</v>
      </c>
      <c r="AZ7689">
        <v>8805023.4494728204</v>
      </c>
      <c r="BA7689" t="s">
        <v>6</v>
      </c>
      <c r="BC7689" s="14">
        <v>0.14198882288998801</v>
      </c>
      <c r="BD7689" s="14">
        <v>8.9730680961139772E-2</v>
      </c>
      <c r="BE7689" s="14" t="e">
        <v>#VALUE!</v>
      </c>
      <c r="BF7689" s="15" t="e">
        <v>#VALUE!</v>
      </c>
      <c r="BH7689" s="15">
        <v>1.2682646421398409</v>
      </c>
      <c r="BI7689" s="15">
        <v>0.57488263267723672</v>
      </c>
      <c r="BK7689" s="15">
        <v>1.3031556086555356</v>
      </c>
      <c r="BL7689" s="15">
        <v>0.20114455920461949</v>
      </c>
      <c r="BN7689" s="15" t="e">
        <v>#VALUE!</v>
      </c>
      <c r="BO7689" s="15" t="e">
        <v>#VALUE!</v>
      </c>
      <c r="BQ7689" s="15" t="e">
        <v>#VALUE!</v>
      </c>
      <c r="BR7689" s="15" t="e">
        <v>#VALUE!</v>
      </c>
      <c r="BT7689" t="s">
        <v>14287</v>
      </c>
    </row>
    <row r="7690" spans="1:72" x14ac:dyDescent="0.25">
      <c r="A7690" t="s">
        <v>16426</v>
      </c>
      <c r="B7690" t="s">
        <v>16427</v>
      </c>
      <c r="C7690" t="s">
        <v>16428</v>
      </c>
      <c r="D7690" t="s">
        <v>16429</v>
      </c>
      <c r="E7690">
        <v>5.0076799999999996E-3</v>
      </c>
      <c r="F7690">
        <v>7.1230100000000004E-4</v>
      </c>
      <c r="H7690">
        <v>719632.625</v>
      </c>
      <c r="I7690">
        <v>413314.84375</v>
      </c>
      <c r="J7690">
        <v>336384.71875</v>
      </c>
      <c r="L7690">
        <v>8264722.2199066998</v>
      </c>
      <c r="M7690">
        <v>10463650.7470902</v>
      </c>
      <c r="N7690">
        <v>9942006.0067994595</v>
      </c>
      <c r="P7690" s="14">
        <v>8.7072814530495368E-2</v>
      </c>
      <c r="Q7690" s="14">
        <v>3.9500061091482561E-2</v>
      </c>
      <c r="R7690" s="14">
        <v>3.3834692769240171E-2</v>
      </c>
      <c r="S7690" s="15">
        <v>5.3469189463739374E-2</v>
      </c>
      <c r="U7690">
        <v>479241.34375</v>
      </c>
      <c r="V7690">
        <v>328572.0625</v>
      </c>
      <c r="W7690">
        <v>295559.125</v>
      </c>
      <c r="Y7690">
        <v>10291622.4091394</v>
      </c>
      <c r="Z7690">
        <v>10567885.380108999</v>
      </c>
      <c r="AA7690">
        <v>8105434.9339552</v>
      </c>
      <c r="AC7690" s="14">
        <v>4.6566160776012652E-2</v>
      </c>
      <c r="AD7690" s="14">
        <v>3.1091561904942902E-2</v>
      </c>
      <c r="AE7690" s="14">
        <v>3.6464314056960337E-2</v>
      </c>
      <c r="AF7690" s="15">
        <v>3.8040678912638633E-2</v>
      </c>
      <c r="AH7690">
        <v>540821.1875</v>
      </c>
      <c r="AI7690">
        <v>437192.125</v>
      </c>
      <c r="AJ7690" t="s">
        <v>6</v>
      </c>
      <c r="AL7690">
        <v>10182789.4888926</v>
      </c>
      <c r="AM7690">
        <v>11309276.3835462</v>
      </c>
      <c r="AN7690">
        <v>9533126.7740335297</v>
      </c>
      <c r="AP7690" s="14">
        <v>5.3111300011644991E-2</v>
      </c>
      <c r="AQ7690" s="14">
        <v>3.8657833637885823E-2</v>
      </c>
      <c r="AR7690" s="14" t="e">
        <v>#VALUE!</v>
      </c>
      <c r="AS7690" s="15" t="e">
        <v>#VALUE!</v>
      </c>
      <c r="AU7690">
        <v>506596.96875</v>
      </c>
      <c r="AV7690">
        <v>422202.75</v>
      </c>
      <c r="AW7690">
        <v>521760.34375</v>
      </c>
      <c r="AY7690">
        <v>8989712</v>
      </c>
      <c r="AZ7690">
        <v>8805023.4494728204</v>
      </c>
      <c r="BA7690" t="s">
        <v>6</v>
      </c>
      <c r="BC7690" s="14">
        <v>5.6352969789243527E-2</v>
      </c>
      <c r="BD7690" s="14">
        <v>4.795021301451257E-2</v>
      </c>
      <c r="BE7690" s="14" t="e">
        <v>#VALUE!</v>
      </c>
      <c r="BF7690" s="15" t="e">
        <v>#VALUE!</v>
      </c>
      <c r="BH7690" s="15">
        <v>0.71145045014075392</v>
      </c>
      <c r="BI7690" s="15">
        <v>0.42728550297501622</v>
      </c>
      <c r="BK7690" s="15" t="e">
        <v>#VALUE!</v>
      </c>
      <c r="BL7690" s="15" t="e">
        <v>#VALUE!</v>
      </c>
      <c r="BN7690" s="15" t="e">
        <v>#VALUE!</v>
      </c>
      <c r="BO7690" s="15" t="e">
        <v>#VALUE!</v>
      </c>
      <c r="BQ7690" s="15" t="e">
        <v>#VALUE!</v>
      </c>
      <c r="BR7690" s="15" t="e">
        <v>#VALUE!</v>
      </c>
      <c r="BT7690" t="s">
        <v>16428</v>
      </c>
    </row>
    <row r="7691" spans="1:72" x14ac:dyDescent="0.25">
      <c r="A7691" t="s">
        <v>644</v>
      </c>
      <c r="B7691" t="s">
        <v>645</v>
      </c>
      <c r="C7691" t="s">
        <v>646</v>
      </c>
      <c r="D7691" t="s">
        <v>6</v>
      </c>
      <c r="E7691">
        <v>2.70111E-7</v>
      </c>
      <c r="F7691">
        <v>8.3565400000000005E-5</v>
      </c>
      <c r="H7691">
        <v>12188201</v>
      </c>
      <c r="I7691">
        <v>13093351.75</v>
      </c>
      <c r="J7691">
        <v>10269159.75</v>
      </c>
      <c r="L7691">
        <v>8264722.2199066998</v>
      </c>
      <c r="M7691">
        <v>10463650.7470902</v>
      </c>
      <c r="N7691">
        <v>9942006.0067994595</v>
      </c>
      <c r="P7691" s="14">
        <v>1.4747260314016448</v>
      </c>
      <c r="Q7691" s="14">
        <v>1.2513177347438784</v>
      </c>
      <c r="R7691" s="14">
        <v>1.03290621057529</v>
      </c>
      <c r="S7691" s="15">
        <v>1.2529833255736043</v>
      </c>
      <c r="U7691">
        <v>8343438.25</v>
      </c>
      <c r="V7691">
        <v>6772194.625</v>
      </c>
      <c r="W7691" t="s">
        <v>6</v>
      </c>
      <c r="Y7691">
        <v>10291622.4091394</v>
      </c>
      <c r="Z7691">
        <v>10567885.380108999</v>
      </c>
      <c r="AA7691">
        <v>8105434.9339552</v>
      </c>
      <c r="AC7691" s="14">
        <v>0.81070193972435978</v>
      </c>
      <c r="AD7691" s="14">
        <v>0.64082778923271688</v>
      </c>
      <c r="AE7691" s="14" t="e">
        <v>#VALUE!</v>
      </c>
      <c r="AF7691" s="15" t="e">
        <v>#VALUE!</v>
      </c>
      <c r="AH7691">
        <v>3499880</v>
      </c>
      <c r="AI7691">
        <v>14556998.5</v>
      </c>
      <c r="AJ7691">
        <v>7043008.25</v>
      </c>
      <c r="AL7691">
        <v>10182789.4888926</v>
      </c>
      <c r="AM7691">
        <v>11309276.3835462</v>
      </c>
      <c r="AN7691">
        <v>9533126.7740335297</v>
      </c>
      <c r="AP7691" s="14">
        <v>0.34370542608365551</v>
      </c>
      <c r="AQ7691" s="14">
        <v>1.2871732908728708</v>
      </c>
      <c r="AR7691" s="14">
        <v>0.738793096634763</v>
      </c>
      <c r="AS7691" s="15">
        <v>0.78989060453042981</v>
      </c>
      <c r="AU7691">
        <v>13972368</v>
      </c>
      <c r="AV7691">
        <v>6670843.75</v>
      </c>
      <c r="AW7691">
        <v>6850980.25</v>
      </c>
      <c r="AY7691">
        <v>8989712</v>
      </c>
      <c r="AZ7691">
        <v>8805023.4494728204</v>
      </c>
      <c r="BA7691" t="s">
        <v>6</v>
      </c>
      <c r="BC7691" s="14">
        <v>1.5542620275265771</v>
      </c>
      <c r="BD7691" s="14">
        <v>0.75761794256202697</v>
      </c>
      <c r="BE7691" s="14" t="e">
        <v>#VALUE!</v>
      </c>
      <c r="BF7691" s="15" t="e">
        <v>#VALUE!</v>
      </c>
      <c r="BH7691" s="15" t="e">
        <v>#VALUE!</v>
      </c>
      <c r="BI7691" s="15" t="e">
        <v>#VALUE!</v>
      </c>
      <c r="BK7691" s="15">
        <v>0.63040791398307328</v>
      </c>
      <c r="BL7691" s="15">
        <v>0.19973945835971041</v>
      </c>
      <c r="BN7691" s="15" t="e">
        <v>#VALUE!</v>
      </c>
      <c r="BO7691" s="15" t="e">
        <v>#VALUE!</v>
      </c>
      <c r="BQ7691" s="15" t="e">
        <v>#VALUE!</v>
      </c>
      <c r="BR7691" s="15" t="e">
        <v>#VALUE!</v>
      </c>
      <c r="BT7691" t="s">
        <v>646</v>
      </c>
    </row>
    <row r="7692" spans="1:72" x14ac:dyDescent="0.25">
      <c r="A7692" t="s">
        <v>14564</v>
      </c>
      <c r="B7692" t="s">
        <v>7</v>
      </c>
      <c r="C7692" t="s">
        <v>14565</v>
      </c>
      <c r="D7692" t="s">
        <v>14566</v>
      </c>
      <c r="E7692">
        <v>1.3464600000000001E-3</v>
      </c>
      <c r="F7692">
        <v>3.1541700000000002E-4</v>
      </c>
      <c r="H7692">
        <v>28924336</v>
      </c>
      <c r="I7692">
        <v>17875086</v>
      </c>
      <c r="J7692">
        <v>19167764</v>
      </c>
      <c r="L7692">
        <v>1324321.07919801</v>
      </c>
      <c r="M7692">
        <v>2946868.2134436001</v>
      </c>
      <c r="N7692">
        <v>2243323.6002908298</v>
      </c>
      <c r="P7692" s="14">
        <v>21.840878661779033</v>
      </c>
      <c r="Q7692" s="14">
        <v>6.0657907667719702</v>
      </c>
      <c r="R7692" s="14">
        <v>8.5443598050299325</v>
      </c>
      <c r="S7692" s="15">
        <v>12.150343077860313</v>
      </c>
      <c r="U7692">
        <v>20287406</v>
      </c>
      <c r="V7692">
        <v>23973208</v>
      </c>
      <c r="W7692">
        <v>21460886</v>
      </c>
      <c r="Y7692">
        <v>4046000.7568616602</v>
      </c>
      <c r="Z7692">
        <v>4275021.6497847596</v>
      </c>
      <c r="AA7692">
        <v>4464925.6180883804</v>
      </c>
      <c r="AC7692" s="14">
        <v>5.0141873961823533</v>
      </c>
      <c r="AD7692" s="14">
        <v>5.6077395540691617</v>
      </c>
      <c r="AE7692" s="14">
        <v>4.8065495006360921</v>
      </c>
      <c r="AF7692" s="15">
        <v>5.1428254836292027</v>
      </c>
      <c r="AH7692">
        <v>18331524</v>
      </c>
      <c r="AI7692">
        <v>16301087</v>
      </c>
      <c r="AJ7692">
        <v>14401260</v>
      </c>
      <c r="AL7692">
        <v>1543943.43345405</v>
      </c>
      <c r="AM7692">
        <v>1180949.8828078399</v>
      </c>
      <c r="AN7692">
        <v>2772851.4978959002</v>
      </c>
      <c r="AP7692" s="14">
        <v>11.873183694942393</v>
      </c>
      <c r="AQ7692" s="14">
        <v>13.803368997541495</v>
      </c>
      <c r="AR7692" s="14">
        <v>5.1936643599298371</v>
      </c>
      <c r="AS7692" s="15">
        <v>10.290072350804575</v>
      </c>
      <c r="AU7692">
        <v>26865094</v>
      </c>
      <c r="AV7692">
        <v>18992196</v>
      </c>
      <c r="AW7692">
        <v>18427752</v>
      </c>
      <c r="AY7692" t="s">
        <v>6</v>
      </c>
      <c r="AZ7692">
        <v>1337883.00519782</v>
      </c>
      <c r="BA7692">
        <v>1889565.24164466</v>
      </c>
      <c r="BC7692" s="14" t="e">
        <v>#VALUE!</v>
      </c>
      <c r="BD7692" s="14">
        <v>14.195707641261057</v>
      </c>
      <c r="BE7692" s="14">
        <v>9.7523766810828167</v>
      </c>
      <c r="BF7692" s="15" t="e">
        <v>#VALUE!</v>
      </c>
      <c r="BH7692" s="15">
        <v>0.4232658658832586</v>
      </c>
      <c r="BI7692" s="15">
        <v>0.22620242091362749</v>
      </c>
      <c r="BK7692" s="15">
        <v>0.84689562137176022</v>
      </c>
      <c r="BL7692" s="15">
        <v>0.75428899818753425</v>
      </c>
      <c r="BN7692" s="15" t="e">
        <v>#VALUE!</v>
      </c>
      <c r="BO7692" s="15" t="e">
        <v>#VALUE!</v>
      </c>
      <c r="BQ7692" s="15" t="e">
        <v>#VALUE!</v>
      </c>
      <c r="BR7692" s="15" t="e">
        <v>#VALUE!</v>
      </c>
      <c r="BT7692" t="s">
        <v>14565</v>
      </c>
    </row>
    <row r="7693" spans="1:72" x14ac:dyDescent="0.25">
      <c r="A7693" t="s">
        <v>6816</v>
      </c>
      <c r="B7693" t="s">
        <v>7</v>
      </c>
      <c r="C7693" t="s">
        <v>6817</v>
      </c>
      <c r="D7693" t="s">
        <v>6818</v>
      </c>
      <c r="E7693">
        <v>5.6386100000000003E-4</v>
      </c>
      <c r="F7693">
        <v>8.3565400000000005E-5</v>
      </c>
      <c r="H7693">
        <v>5919151.5</v>
      </c>
      <c r="I7693">
        <v>4967329</v>
      </c>
      <c r="J7693">
        <v>3335681.75</v>
      </c>
      <c r="L7693">
        <v>2552218.2579334099</v>
      </c>
      <c r="M7693">
        <v>2114606.7872457001</v>
      </c>
      <c r="N7693">
        <v>2459030.9315641699</v>
      </c>
      <c r="P7693" s="14">
        <v>2.3192183825190851</v>
      </c>
      <c r="Q7693" s="14">
        <v>2.3490556400180687</v>
      </c>
      <c r="R7693" s="14">
        <v>1.3565025584603767</v>
      </c>
      <c r="S7693" s="15">
        <v>2.0082588603325102</v>
      </c>
      <c r="U7693">
        <v>3666695.25</v>
      </c>
      <c r="V7693">
        <v>3200777</v>
      </c>
      <c r="W7693">
        <v>4575262</v>
      </c>
      <c r="Y7693">
        <v>1917264.6610204999</v>
      </c>
      <c r="Z7693">
        <v>2076292.10913301</v>
      </c>
      <c r="AA7693">
        <v>1515255.2424389401</v>
      </c>
      <c r="AC7693" s="14">
        <v>1.9124617088849554</v>
      </c>
      <c r="AD7693" s="14">
        <v>1.5415831837537239</v>
      </c>
      <c r="AE7693" s="14">
        <v>3.0194662073141569</v>
      </c>
      <c r="AF7693" s="15">
        <v>2.157837033317612</v>
      </c>
      <c r="AH7693">
        <v>2982122.5</v>
      </c>
      <c r="AI7693">
        <v>2975729.25</v>
      </c>
      <c r="AJ7693">
        <v>2319893.5</v>
      </c>
      <c r="AL7693">
        <v>2409195.5784017099</v>
      </c>
      <c r="AM7693">
        <v>2139520.48279515</v>
      </c>
      <c r="AN7693">
        <v>1873899.31638024</v>
      </c>
      <c r="AP7693" s="14">
        <v>1.2378083899599288</v>
      </c>
      <c r="AQ7693" s="14">
        <v>1.3908393370987482</v>
      </c>
      <c r="AR7693" s="14">
        <v>1.2380032799634479</v>
      </c>
      <c r="AS7693" s="15">
        <v>1.2888836690073751</v>
      </c>
      <c r="AU7693">
        <v>3982529.25</v>
      </c>
      <c r="AV7693">
        <v>3451585.75</v>
      </c>
      <c r="AW7693">
        <v>3111708.5</v>
      </c>
      <c r="AY7693" t="s">
        <v>6</v>
      </c>
      <c r="AZ7693">
        <v>2350686.4153307201</v>
      </c>
      <c r="BA7693">
        <v>1774736.1018127699</v>
      </c>
      <c r="BC7693" s="14" t="e">
        <v>#VALUE!</v>
      </c>
      <c r="BD7693" s="14">
        <v>1.4683310064198389</v>
      </c>
      <c r="BE7693" s="14">
        <v>1.7533358885423052</v>
      </c>
      <c r="BF7693" s="15" t="e">
        <v>#VALUE!</v>
      </c>
      <c r="BH7693" s="15">
        <v>1.0744815202559774</v>
      </c>
      <c r="BI7693" s="15">
        <v>0.79938109542498648</v>
      </c>
      <c r="BK7693" s="15">
        <v>0.64179160090645526</v>
      </c>
      <c r="BL7693" s="15">
        <v>9.4720135851961526E-2</v>
      </c>
      <c r="BN7693" s="15" t="e">
        <v>#VALUE!</v>
      </c>
      <c r="BO7693" s="15" t="e">
        <v>#VALUE!</v>
      </c>
      <c r="BQ7693" s="15" t="e">
        <v>#VALUE!</v>
      </c>
      <c r="BR7693" s="15" t="e">
        <v>#VALUE!</v>
      </c>
      <c r="BT7693" t="s">
        <v>6817</v>
      </c>
    </row>
    <row r="7694" spans="1:72" x14ac:dyDescent="0.25">
      <c r="A7694" t="s">
        <v>12964</v>
      </c>
      <c r="B7694" t="s">
        <v>307</v>
      </c>
      <c r="C7694" t="s">
        <v>12965</v>
      </c>
      <c r="D7694" t="s">
        <v>12966</v>
      </c>
      <c r="E7694">
        <v>9.2934799999999998E-4</v>
      </c>
      <c r="F7694">
        <v>2.59633E-4</v>
      </c>
      <c r="H7694">
        <v>4371546.5</v>
      </c>
      <c r="I7694">
        <v>2353178.5</v>
      </c>
      <c r="J7694">
        <v>1582506.625</v>
      </c>
      <c r="L7694">
        <v>2552218.2579334099</v>
      </c>
      <c r="M7694">
        <v>2114606.7872457001</v>
      </c>
      <c r="N7694">
        <v>2459030.9315641699</v>
      </c>
      <c r="P7694" s="14">
        <v>1.7128419508838333</v>
      </c>
      <c r="Q7694" s="14">
        <v>1.1128208394077097</v>
      </c>
      <c r="R7694" s="14">
        <v>0.6435488893965966</v>
      </c>
      <c r="S7694" s="15">
        <v>1.1564038932293796</v>
      </c>
      <c r="U7694">
        <v>2591446.25</v>
      </c>
      <c r="V7694" t="s">
        <v>6</v>
      </c>
      <c r="W7694" t="s">
        <v>6</v>
      </c>
      <c r="Y7694">
        <v>1917264.6610204999</v>
      </c>
      <c r="Z7694">
        <v>2076292.10913301</v>
      </c>
      <c r="AA7694">
        <v>1515255.2424389401</v>
      </c>
      <c r="AC7694" s="14">
        <v>1.3516372062168269</v>
      </c>
      <c r="AD7694" s="14" t="e">
        <v>#VALUE!</v>
      </c>
      <c r="AE7694" s="14" t="e">
        <v>#VALUE!</v>
      </c>
      <c r="AF7694" s="15" t="e">
        <v>#VALUE!</v>
      </c>
      <c r="AH7694">
        <v>1189106.5</v>
      </c>
      <c r="AI7694">
        <v>1060805</v>
      </c>
      <c r="AJ7694">
        <v>829534.0625</v>
      </c>
      <c r="AL7694">
        <v>2409195.5784017099</v>
      </c>
      <c r="AM7694">
        <v>2139520.48279515</v>
      </c>
      <c r="AN7694">
        <v>1873899.31638024</v>
      </c>
      <c r="AP7694" s="14">
        <v>0.49356993291049783</v>
      </c>
      <c r="AQ7694" s="14">
        <v>0.49581436986951605</v>
      </c>
      <c r="AR7694" s="14">
        <v>0.44267803251158028</v>
      </c>
      <c r="AS7694" s="15">
        <v>0.47735411176386472</v>
      </c>
      <c r="AU7694">
        <v>1701745.25</v>
      </c>
      <c r="AV7694">
        <v>2045317.75</v>
      </c>
      <c r="AW7694">
        <v>776768.5</v>
      </c>
      <c r="AY7694" t="s">
        <v>6</v>
      </c>
      <c r="AZ7694">
        <v>2350686.4153307201</v>
      </c>
      <c r="BA7694">
        <v>1774736.1018127699</v>
      </c>
      <c r="BC7694" s="14" t="e">
        <v>#VALUE!</v>
      </c>
      <c r="BD7694" s="14">
        <v>0.87009383159779841</v>
      </c>
      <c r="BE7694" s="14">
        <v>0.43768112859516684</v>
      </c>
      <c r="BF7694" s="15" t="e">
        <v>#VALUE!</v>
      </c>
      <c r="BH7694" s="15" t="e">
        <v>#VALUE!</v>
      </c>
      <c r="BI7694" s="15" t="e">
        <v>#VALUE!</v>
      </c>
      <c r="BK7694" s="15">
        <v>0.41279185806855345</v>
      </c>
      <c r="BL7694" s="15">
        <v>9.3591765098122739E-2</v>
      </c>
      <c r="BN7694" s="15" t="e">
        <v>#VALUE!</v>
      </c>
      <c r="BO7694" s="15" t="e">
        <v>#VALUE!</v>
      </c>
      <c r="BQ7694" s="15" t="e">
        <v>#VALUE!</v>
      </c>
      <c r="BR7694" s="15" t="e">
        <v>#VALUE!</v>
      </c>
      <c r="BT7694" t="s">
        <v>12965</v>
      </c>
    </row>
    <row r="7695" spans="1:72" x14ac:dyDescent="0.25">
      <c r="A7695" t="s">
        <v>17702</v>
      </c>
      <c r="B7695" t="s">
        <v>201</v>
      </c>
      <c r="C7695" t="s">
        <v>17703</v>
      </c>
      <c r="D7695" t="s">
        <v>17704</v>
      </c>
      <c r="E7695">
        <v>7.7749500000000001E-3</v>
      </c>
      <c r="F7695">
        <v>1.0632899999999999E-3</v>
      </c>
      <c r="H7695">
        <v>2140990.25</v>
      </c>
      <c r="I7695" t="s">
        <v>6</v>
      </c>
      <c r="J7695">
        <v>1355019.75</v>
      </c>
      <c r="L7695">
        <v>2552218.2579334099</v>
      </c>
      <c r="M7695">
        <v>2114606.7872457001</v>
      </c>
      <c r="N7695">
        <v>2459030.9315641699</v>
      </c>
      <c r="P7695" s="14">
        <v>0.83887427861816544</v>
      </c>
      <c r="Q7695" s="14" t="e">
        <v>#VALUE!</v>
      </c>
      <c r="R7695" s="14">
        <v>0.55103810716934853</v>
      </c>
      <c r="S7695" s="15" t="e">
        <v>#VALUE!</v>
      </c>
      <c r="U7695" t="s">
        <v>6</v>
      </c>
      <c r="V7695">
        <v>1120553.5</v>
      </c>
      <c r="W7695">
        <v>837554.6875</v>
      </c>
      <c r="Y7695">
        <v>1917264.6610204999</v>
      </c>
      <c r="Z7695">
        <v>2076292.10913301</v>
      </c>
      <c r="AA7695">
        <v>1515255.2424389401</v>
      </c>
      <c r="AC7695" s="14" t="e">
        <v>#VALUE!</v>
      </c>
      <c r="AD7695" s="14">
        <v>0.53968971662080123</v>
      </c>
      <c r="AE7695" s="14">
        <v>0.55274825259926519</v>
      </c>
      <c r="AF7695" s="15" t="e">
        <v>#VALUE!</v>
      </c>
      <c r="AH7695">
        <v>1337978.25</v>
      </c>
      <c r="AI7695">
        <v>1300699.25</v>
      </c>
      <c r="AJ7695">
        <v>1127145.625</v>
      </c>
      <c r="AL7695">
        <v>2409195.5784017099</v>
      </c>
      <c r="AM7695">
        <v>2139520.48279515</v>
      </c>
      <c r="AN7695">
        <v>1873899.31638024</v>
      </c>
      <c r="AP7695" s="14">
        <v>0.55536306889938392</v>
      </c>
      <c r="AQ7695" s="14">
        <v>0.60793961098269911</v>
      </c>
      <c r="AR7695" s="14">
        <v>0.60149743113054566</v>
      </c>
      <c r="AS7695" s="15">
        <v>0.58826670367087619</v>
      </c>
      <c r="AU7695">
        <v>1404679.25</v>
      </c>
      <c r="AV7695">
        <v>1234410.5</v>
      </c>
      <c r="AW7695">
        <v>1404190.625</v>
      </c>
      <c r="AY7695" t="s">
        <v>6</v>
      </c>
      <c r="AZ7695">
        <v>2350686.4153307201</v>
      </c>
      <c r="BA7695">
        <v>1774736.1018127699</v>
      </c>
      <c r="BC7695" s="14" t="e">
        <v>#VALUE!</v>
      </c>
      <c r="BD7695" s="14">
        <v>0.52512767843018726</v>
      </c>
      <c r="BE7695" s="14">
        <v>0.79121094317387053</v>
      </c>
      <c r="BF7695" s="15" t="e">
        <v>#VALUE!</v>
      </c>
      <c r="BH7695" s="15" t="e">
        <v>#VALUE!</v>
      </c>
      <c r="BI7695" s="15" t="e">
        <v>#VALUE!</v>
      </c>
      <c r="BK7695" s="15" t="e">
        <v>#VALUE!</v>
      </c>
      <c r="BL7695" s="15" t="e">
        <v>#VALUE!</v>
      </c>
      <c r="BN7695" s="15" t="e">
        <v>#VALUE!</v>
      </c>
      <c r="BO7695" s="15" t="e">
        <v>#VALUE!</v>
      </c>
      <c r="BQ7695" s="15" t="e">
        <v>#VALUE!</v>
      </c>
      <c r="BR7695" s="15" t="e">
        <v>#VALUE!</v>
      </c>
      <c r="BT7695" t="s">
        <v>17703</v>
      </c>
    </row>
    <row r="7696" spans="1:72" x14ac:dyDescent="0.25">
      <c r="A7696" t="s">
        <v>18046</v>
      </c>
      <c r="B7696" t="s">
        <v>137</v>
      </c>
      <c r="C7696" t="s">
        <v>18047</v>
      </c>
      <c r="D7696" t="s">
        <v>18048</v>
      </c>
      <c r="E7696">
        <v>9.9037399999999994E-3</v>
      </c>
      <c r="F7696">
        <v>1.1888999999999999E-3</v>
      </c>
      <c r="H7696">
        <v>885841.625</v>
      </c>
      <c r="I7696">
        <v>1530108.375</v>
      </c>
      <c r="J7696">
        <v>1506673.75</v>
      </c>
      <c r="L7696">
        <v>2552218.2579334099</v>
      </c>
      <c r="M7696">
        <v>2114606.7872457001</v>
      </c>
      <c r="N7696">
        <v>2459030.9315641699</v>
      </c>
      <c r="P7696" s="14">
        <v>0.34708693985963662</v>
      </c>
      <c r="Q7696" s="14">
        <v>0.72359002355846214</v>
      </c>
      <c r="R7696" s="14">
        <v>0.61271036921915289</v>
      </c>
      <c r="S7696" s="15">
        <v>0.5611291108790839</v>
      </c>
      <c r="U7696">
        <v>980979.9375</v>
      </c>
      <c r="V7696">
        <v>1033016.625</v>
      </c>
      <c r="W7696">
        <v>1018935.0625</v>
      </c>
      <c r="Y7696">
        <v>1917264.6610204999</v>
      </c>
      <c r="Z7696">
        <v>2076292.10913301</v>
      </c>
      <c r="AA7696">
        <v>1515255.2424389401</v>
      </c>
      <c r="AC7696" s="14">
        <v>0.51165598440533255</v>
      </c>
      <c r="AD7696" s="14">
        <v>0.4975295241243069</v>
      </c>
      <c r="AE7696" s="14">
        <v>0.67245110524081209</v>
      </c>
      <c r="AF7696" s="15">
        <v>0.56054553792348383</v>
      </c>
      <c r="AH7696">
        <v>993098.6875</v>
      </c>
      <c r="AI7696">
        <v>981754.375</v>
      </c>
      <c r="AJ7696">
        <v>1005026.5</v>
      </c>
      <c r="AL7696">
        <v>2409195.5784017099</v>
      </c>
      <c r="AM7696">
        <v>2139520.48279515</v>
      </c>
      <c r="AN7696">
        <v>1873899.31638024</v>
      </c>
      <c r="AP7696" s="14">
        <v>0.41221173424153218</v>
      </c>
      <c r="AQ7696" s="14">
        <v>0.45886654645035191</v>
      </c>
      <c r="AR7696" s="14">
        <v>0.53632897520950173</v>
      </c>
      <c r="AS7696" s="15">
        <v>0.46913575196712864</v>
      </c>
      <c r="AU7696">
        <v>1401925.625</v>
      </c>
      <c r="AV7696">
        <v>1322949.75</v>
      </c>
      <c r="AW7696">
        <v>1195903.875</v>
      </c>
      <c r="AY7696" t="s">
        <v>6</v>
      </c>
      <c r="AZ7696">
        <v>2350686.4153307201</v>
      </c>
      <c r="BA7696">
        <v>1774736.1018127699</v>
      </c>
      <c r="BC7696" s="14" t="e">
        <v>#VALUE!</v>
      </c>
      <c r="BD7696" s="14">
        <v>0.56279295331439305</v>
      </c>
      <c r="BE7696" s="14">
        <v>0.67384884647270493</v>
      </c>
      <c r="BF7696" s="15" t="e">
        <v>#VALUE!</v>
      </c>
      <c r="BH7696" s="15">
        <v>0.99896000235189042</v>
      </c>
      <c r="BI7696" s="15">
        <v>0.99649862088675989</v>
      </c>
      <c r="BK7696" s="15">
        <v>0.83605669866630994</v>
      </c>
      <c r="BL7696" s="15">
        <v>0.47716048701560204</v>
      </c>
      <c r="BN7696" s="15" t="e">
        <v>#VALUE!</v>
      </c>
      <c r="BO7696" s="15" t="e">
        <v>#VALUE!</v>
      </c>
      <c r="BQ7696" s="15" t="e">
        <v>#VALUE!</v>
      </c>
      <c r="BR7696" s="15" t="e">
        <v>#VALUE!</v>
      </c>
      <c r="BT7696" t="s">
        <v>18047</v>
      </c>
    </row>
    <row r="7697" spans="1:72" x14ac:dyDescent="0.25">
      <c r="A7697" t="s">
        <v>18283</v>
      </c>
      <c r="B7697" t="s">
        <v>201</v>
      </c>
      <c r="C7697" t="s">
        <v>18284</v>
      </c>
      <c r="D7697" t="s">
        <v>18285</v>
      </c>
      <c r="E7697">
        <v>1.10854E-2</v>
      </c>
      <c r="F7697">
        <v>1.23953E-3</v>
      </c>
      <c r="H7697">
        <v>197574.046875</v>
      </c>
      <c r="I7697" t="s">
        <v>6</v>
      </c>
      <c r="J7697">
        <v>410395.84375</v>
      </c>
      <c r="L7697">
        <v>2552218.2579334099</v>
      </c>
      <c r="M7697">
        <v>2114606.7872457001</v>
      </c>
      <c r="N7697">
        <v>2459030.9315641699</v>
      </c>
      <c r="P7697" s="14">
        <v>7.7412676702258321E-2</v>
      </c>
      <c r="Q7697" s="14" t="e">
        <v>#VALUE!</v>
      </c>
      <c r="R7697" s="14">
        <v>0.16689332309006397</v>
      </c>
      <c r="S7697" s="15" t="e">
        <v>#VALUE!</v>
      </c>
      <c r="U7697">
        <v>442678.0625</v>
      </c>
      <c r="V7697" t="s">
        <v>6</v>
      </c>
      <c r="W7697" t="s">
        <v>6</v>
      </c>
      <c r="Y7697">
        <v>1917264.6610204999</v>
      </c>
      <c r="Z7697">
        <v>2076292.10913301</v>
      </c>
      <c r="AA7697">
        <v>1515255.2424389401</v>
      </c>
      <c r="AC7697" s="14">
        <v>0.23089043025722716</v>
      </c>
      <c r="AD7697" s="14" t="e">
        <v>#VALUE!</v>
      </c>
      <c r="AE7697" s="14" t="e">
        <v>#VALUE!</v>
      </c>
      <c r="AF7697" s="15" t="e">
        <v>#VALUE!</v>
      </c>
      <c r="AH7697" t="s">
        <v>6</v>
      </c>
      <c r="AI7697" t="s">
        <v>6</v>
      </c>
      <c r="AJ7697" t="s">
        <v>6</v>
      </c>
      <c r="AL7697">
        <v>2409195.5784017099</v>
      </c>
      <c r="AM7697">
        <v>2139520.48279515</v>
      </c>
      <c r="AN7697">
        <v>1873899.31638024</v>
      </c>
      <c r="AP7697" s="14" t="e">
        <v>#VALUE!</v>
      </c>
      <c r="AQ7697" s="14" t="e">
        <v>#VALUE!</v>
      </c>
      <c r="AR7697" s="14" t="e">
        <v>#VALUE!</v>
      </c>
      <c r="AS7697" s="15" t="e">
        <v>#VALUE!</v>
      </c>
      <c r="AU7697">
        <v>268679.28125</v>
      </c>
      <c r="AV7697">
        <v>488472.875</v>
      </c>
      <c r="AW7697">
        <v>593016.75</v>
      </c>
      <c r="AY7697" t="s">
        <v>6</v>
      </c>
      <c r="AZ7697">
        <v>2350686.4153307201</v>
      </c>
      <c r="BA7697">
        <v>1774736.1018127699</v>
      </c>
      <c r="BC7697" s="14" t="e">
        <v>#VALUE!</v>
      </c>
      <c r="BD7697" s="14">
        <v>0.2078001012020467</v>
      </c>
      <c r="BE7697" s="14">
        <v>0.33414362247675838</v>
      </c>
      <c r="BF7697" s="15" t="e">
        <v>#VALUE!</v>
      </c>
      <c r="BH7697" s="15" t="e">
        <v>#VALUE!</v>
      </c>
      <c r="BI7697" s="15" t="e">
        <v>#VALUE!</v>
      </c>
      <c r="BK7697" s="15" t="e">
        <v>#VALUE!</v>
      </c>
      <c r="BL7697" s="15" t="e">
        <v>#VALUE!</v>
      </c>
      <c r="BN7697" s="15" t="e">
        <v>#VALUE!</v>
      </c>
      <c r="BO7697" s="15" t="e">
        <v>#VALUE!</v>
      </c>
      <c r="BQ7697" s="15" t="e">
        <v>#VALUE!</v>
      </c>
      <c r="BR7697" s="15" t="e">
        <v>#VALUE!</v>
      </c>
      <c r="BT7697" t="s">
        <v>18284</v>
      </c>
    </row>
    <row r="7698" spans="1:72" x14ac:dyDescent="0.25">
      <c r="A7698" t="s">
        <v>19518</v>
      </c>
      <c r="B7698" t="s">
        <v>1062</v>
      </c>
      <c r="C7698" t="s">
        <v>19519</v>
      </c>
      <c r="D7698" t="s">
        <v>19520</v>
      </c>
      <c r="E7698">
        <v>2.3808800000000001E-2</v>
      </c>
      <c r="F7698">
        <v>2.3613599999999998E-3</v>
      </c>
      <c r="H7698">
        <v>2376203.25</v>
      </c>
      <c r="I7698">
        <v>2548945.25</v>
      </c>
      <c r="J7698">
        <v>2462912</v>
      </c>
      <c r="L7698">
        <v>2552218.2579334099</v>
      </c>
      <c r="M7698">
        <v>2114606.7872457001</v>
      </c>
      <c r="N7698">
        <v>2459030.9315641699</v>
      </c>
      <c r="P7698" s="14">
        <v>0.93103450013090439</v>
      </c>
      <c r="Q7698" s="14">
        <v>1.2053991623284397</v>
      </c>
      <c r="R7698" s="14">
        <v>1.0015782918327756</v>
      </c>
      <c r="S7698" s="15">
        <v>1.0460039847640399</v>
      </c>
      <c r="U7698">
        <v>1443516.375</v>
      </c>
      <c r="V7698">
        <v>1303511.875</v>
      </c>
      <c r="W7698">
        <v>795464.125</v>
      </c>
      <c r="Y7698">
        <v>1917264.6610204999</v>
      </c>
      <c r="Z7698">
        <v>2076292.10913301</v>
      </c>
      <c r="AA7698">
        <v>1515255.2424389401</v>
      </c>
      <c r="AC7698" s="14">
        <v>0.75290407440757889</v>
      </c>
      <c r="AD7698" s="14">
        <v>0.62780755620378625</v>
      </c>
      <c r="AE7698" s="14">
        <v>0.52497038302248578</v>
      </c>
      <c r="AF7698" s="15">
        <v>0.63522733787795038</v>
      </c>
      <c r="AH7698">
        <v>2284239.75</v>
      </c>
      <c r="AI7698">
        <v>2214331.25</v>
      </c>
      <c r="AJ7698" t="s">
        <v>6</v>
      </c>
      <c r="AL7698">
        <v>2409195.5784017099</v>
      </c>
      <c r="AM7698">
        <v>2139520.48279515</v>
      </c>
      <c r="AN7698">
        <v>1873899.31638024</v>
      </c>
      <c r="AP7698" s="14">
        <v>0.94813379639165407</v>
      </c>
      <c r="AQ7698" s="14">
        <v>1.0349661374155739</v>
      </c>
      <c r="AR7698" s="14" t="e">
        <v>#VALUE!</v>
      </c>
      <c r="AS7698" s="15" t="e">
        <v>#VALUE!</v>
      </c>
      <c r="AU7698">
        <v>1316315.75</v>
      </c>
      <c r="AV7698">
        <v>1466477.625</v>
      </c>
      <c r="AW7698">
        <v>1266657.875</v>
      </c>
      <c r="AY7698" t="s">
        <v>6</v>
      </c>
      <c r="AZ7698">
        <v>2350686.4153307201</v>
      </c>
      <c r="BA7698">
        <v>1774736.1018127699</v>
      </c>
      <c r="BC7698" s="14" t="e">
        <v>#VALUE!</v>
      </c>
      <c r="BD7698" s="14">
        <v>0.62385081031477352</v>
      </c>
      <c r="BE7698" s="14">
        <v>0.71371618220094624</v>
      </c>
      <c r="BF7698" s="15" t="e">
        <v>#VALUE!</v>
      </c>
      <c r="BH7698" s="15">
        <v>0.60728959653174408</v>
      </c>
      <c r="BI7698" s="15">
        <v>1.7582698258340284E-2</v>
      </c>
      <c r="BK7698" s="15" t="e">
        <v>#VALUE!</v>
      </c>
      <c r="BL7698" s="15" t="e">
        <v>#VALUE!</v>
      </c>
      <c r="BN7698" s="15" t="e">
        <v>#VALUE!</v>
      </c>
      <c r="BO7698" s="15" t="e">
        <v>#VALUE!</v>
      </c>
      <c r="BQ7698" s="15" t="e">
        <v>#VALUE!</v>
      </c>
      <c r="BR7698" s="15" t="e">
        <v>#VALUE!</v>
      </c>
      <c r="BT7698" t="s">
        <v>19519</v>
      </c>
    </row>
    <row r="7699" spans="1:72" x14ac:dyDescent="0.25">
      <c r="A7699" t="s">
        <v>19551</v>
      </c>
      <c r="B7699" t="s">
        <v>262</v>
      </c>
      <c r="C7699" t="s">
        <v>19552</v>
      </c>
      <c r="D7699" t="s">
        <v>19553</v>
      </c>
      <c r="E7699">
        <v>2.3428600000000001E-2</v>
      </c>
      <c r="F7699">
        <v>2.3613599999999998E-3</v>
      </c>
      <c r="H7699">
        <v>1810981.75</v>
      </c>
      <c r="I7699">
        <v>2038873.625</v>
      </c>
      <c r="J7699">
        <v>1178704.625</v>
      </c>
      <c r="L7699">
        <v>2552218.2579334099</v>
      </c>
      <c r="M7699">
        <v>2114606.7872457001</v>
      </c>
      <c r="N7699">
        <v>2459030.9315641699</v>
      </c>
      <c r="P7699" s="14">
        <v>0.70957166158132334</v>
      </c>
      <c r="Q7699" s="14">
        <v>0.96418569981781654</v>
      </c>
      <c r="R7699" s="14">
        <v>0.47933704691149837</v>
      </c>
      <c r="S7699" s="15">
        <v>0.71769813610354605</v>
      </c>
      <c r="U7699">
        <v>1035464.4375</v>
      </c>
      <c r="V7699" t="s">
        <v>6</v>
      </c>
      <c r="W7699" t="s">
        <v>6</v>
      </c>
      <c r="Y7699">
        <v>1917264.6610204999</v>
      </c>
      <c r="Z7699">
        <v>2076292.10913301</v>
      </c>
      <c r="AA7699">
        <v>1515255.2424389401</v>
      </c>
      <c r="AC7699" s="14">
        <v>0.54007381377845598</v>
      </c>
      <c r="AD7699" s="14" t="e">
        <v>#VALUE!</v>
      </c>
      <c r="AE7699" s="14" t="e">
        <v>#VALUE!</v>
      </c>
      <c r="AF7699" s="15" t="e">
        <v>#VALUE!</v>
      </c>
      <c r="AH7699">
        <v>711610.5625</v>
      </c>
      <c r="AI7699">
        <v>939557.0625</v>
      </c>
      <c r="AJ7699" t="s">
        <v>6</v>
      </c>
      <c r="AL7699">
        <v>2409195.5784017099</v>
      </c>
      <c r="AM7699">
        <v>2139520.48279515</v>
      </c>
      <c r="AN7699">
        <v>1873899.31638024</v>
      </c>
      <c r="AP7699" s="14">
        <v>0.29537268326388477</v>
      </c>
      <c r="AQ7699" s="14">
        <v>0.43914375676952028</v>
      </c>
      <c r="AR7699" s="14" t="e">
        <v>#VALUE!</v>
      </c>
      <c r="AS7699" s="15" t="e">
        <v>#VALUE!</v>
      </c>
      <c r="AU7699">
        <v>1719355.75</v>
      </c>
      <c r="AV7699">
        <v>1516898.75</v>
      </c>
      <c r="AW7699" t="s">
        <v>6</v>
      </c>
      <c r="AY7699" t="s">
        <v>6</v>
      </c>
      <c r="AZ7699">
        <v>2350686.4153307201</v>
      </c>
      <c r="BA7699">
        <v>1774736.1018127699</v>
      </c>
      <c r="BC7699" s="14" t="e">
        <v>#VALUE!</v>
      </c>
      <c r="BD7699" s="14">
        <v>0.64530034295815941</v>
      </c>
      <c r="BE7699" s="14" t="e">
        <v>#VALUE!</v>
      </c>
      <c r="BF7699" s="15" t="e">
        <v>#VALUE!</v>
      </c>
      <c r="BH7699" s="15" t="e">
        <v>#VALUE!</v>
      </c>
      <c r="BI7699" s="15" t="e">
        <v>#VALUE!</v>
      </c>
      <c r="BK7699" s="15" t="e">
        <v>#VALUE!</v>
      </c>
      <c r="BL7699" s="15" t="e">
        <v>#VALUE!</v>
      </c>
      <c r="BN7699" s="15" t="e">
        <v>#VALUE!</v>
      </c>
      <c r="BO7699" s="15" t="e">
        <v>#VALUE!</v>
      </c>
      <c r="BQ7699" s="15" t="e">
        <v>#VALUE!</v>
      </c>
      <c r="BR7699" s="15" t="e">
        <v>#VALUE!</v>
      </c>
      <c r="BT7699" t="s">
        <v>19552</v>
      </c>
    </row>
    <row r="7700" spans="1:72" x14ac:dyDescent="0.25">
      <c r="A7700" t="s">
        <v>22278</v>
      </c>
      <c r="B7700" t="s">
        <v>109</v>
      </c>
      <c r="C7700" t="s">
        <v>22279</v>
      </c>
      <c r="D7700" t="s">
        <v>22280</v>
      </c>
      <c r="E7700">
        <v>0.15049100000000001</v>
      </c>
      <c r="F7700">
        <v>9.3598199999999996E-3</v>
      </c>
      <c r="H7700">
        <v>1472748.125</v>
      </c>
      <c r="I7700">
        <v>848974.4375</v>
      </c>
      <c r="J7700">
        <v>1389408.125</v>
      </c>
      <c r="L7700">
        <v>2552218.2579334099</v>
      </c>
      <c r="M7700">
        <v>2114606.7872457001</v>
      </c>
      <c r="N7700">
        <v>2459030.9315641699</v>
      </c>
      <c r="P7700" s="14">
        <v>0.57704630880296193</v>
      </c>
      <c r="Q7700" s="14">
        <v>0.40148099524725306</v>
      </c>
      <c r="R7700" s="14">
        <v>0.56502263032381161</v>
      </c>
      <c r="S7700" s="15">
        <v>0.51451664479134218</v>
      </c>
      <c r="U7700">
        <v>1439334.0625</v>
      </c>
      <c r="V7700" t="s">
        <v>6</v>
      </c>
      <c r="W7700">
        <v>791392</v>
      </c>
      <c r="Y7700">
        <v>1917264.6610204999</v>
      </c>
      <c r="Z7700">
        <v>2076292.10913301</v>
      </c>
      <c r="AA7700">
        <v>1515255.2424389401</v>
      </c>
      <c r="AC7700" s="14">
        <v>0.75072267890959177</v>
      </c>
      <c r="AD7700" s="14" t="e">
        <v>#VALUE!</v>
      </c>
      <c r="AE7700" s="14">
        <v>0.52228296450318368</v>
      </c>
      <c r="AF7700" s="15" t="e">
        <v>#VALUE!</v>
      </c>
      <c r="AH7700">
        <v>805295.125</v>
      </c>
      <c r="AI7700">
        <v>1198519</v>
      </c>
      <c r="AJ7700">
        <v>521842.875</v>
      </c>
      <c r="AL7700">
        <v>2409195.5784017099</v>
      </c>
      <c r="AM7700">
        <v>2139520.48279515</v>
      </c>
      <c r="AN7700">
        <v>1873899.31638024</v>
      </c>
      <c r="AP7700" s="14">
        <v>0.33425892535227164</v>
      </c>
      <c r="AQ7700" s="14">
        <v>0.56018112920060004</v>
      </c>
      <c r="AR7700" s="14">
        <v>0.27847967627632714</v>
      </c>
      <c r="AS7700" s="15">
        <v>0.3909732436097329</v>
      </c>
      <c r="AU7700">
        <v>1712672.8125</v>
      </c>
      <c r="AV7700">
        <v>1233477.875</v>
      </c>
      <c r="AW7700">
        <v>653531.5</v>
      </c>
      <c r="AY7700" t="s">
        <v>6</v>
      </c>
      <c r="AZ7700">
        <v>2350686.4153307201</v>
      </c>
      <c r="BA7700">
        <v>1774736.1018127699</v>
      </c>
      <c r="BC7700" s="14" t="e">
        <v>#VALUE!</v>
      </c>
      <c r="BD7700" s="14">
        <v>0.52473093261419168</v>
      </c>
      <c r="BE7700" s="14">
        <v>0.36824150888262369</v>
      </c>
      <c r="BF7700" s="15" t="e">
        <v>#VALUE!</v>
      </c>
      <c r="BH7700" s="15" t="e">
        <v>#VALUE!</v>
      </c>
      <c r="BI7700" s="15" t="e">
        <v>#VALUE!</v>
      </c>
      <c r="BK7700" s="15">
        <v>0.75988453933941968</v>
      </c>
      <c r="BL7700" s="15">
        <v>0.29682588875094107</v>
      </c>
      <c r="BN7700" s="15" t="e">
        <v>#VALUE!</v>
      </c>
      <c r="BO7700" s="15" t="e">
        <v>#VALUE!</v>
      </c>
      <c r="BQ7700" s="15" t="e">
        <v>#VALUE!</v>
      </c>
      <c r="BR7700" s="15" t="e">
        <v>#VALUE!</v>
      </c>
      <c r="BT7700" t="s">
        <v>22279</v>
      </c>
    </row>
    <row r="7701" spans="1:72" x14ac:dyDescent="0.25">
      <c r="A7701" t="s">
        <v>8159</v>
      </c>
      <c r="B7701" t="s">
        <v>40</v>
      </c>
      <c r="C7701" t="s">
        <v>8160</v>
      </c>
      <c r="D7701" t="s">
        <v>8161</v>
      </c>
      <c r="E7701">
        <v>1.8037699999999998E-5</v>
      </c>
      <c r="F7701">
        <v>8.3565400000000005E-5</v>
      </c>
      <c r="H7701">
        <v>12205425</v>
      </c>
      <c r="I7701">
        <v>11459913</v>
      </c>
      <c r="J7701">
        <v>9821377</v>
      </c>
      <c r="L7701">
        <v>7422207.6135434899</v>
      </c>
      <c r="M7701">
        <v>7660738.8493358297</v>
      </c>
      <c r="N7701">
        <v>9402914.4099377096</v>
      </c>
      <c r="P7701" s="14">
        <v>1.644446724681812</v>
      </c>
      <c r="Q7701" s="14">
        <v>1.495927902697473</v>
      </c>
      <c r="R7701" s="14">
        <v>1.0445034987896973</v>
      </c>
      <c r="S7701" s="15">
        <v>1.3949593753896607</v>
      </c>
      <c r="U7701">
        <v>12075116</v>
      </c>
      <c r="V7701">
        <v>8429244</v>
      </c>
      <c r="W7701">
        <v>8132555.5</v>
      </c>
      <c r="Y7701">
        <v>6471236.2598690996</v>
      </c>
      <c r="Z7701">
        <v>6262299.0483134696</v>
      </c>
      <c r="AA7701">
        <v>9241310.3381552994</v>
      </c>
      <c r="AC7701" s="14">
        <v>1.8659674156672277</v>
      </c>
      <c r="AD7701" s="14">
        <v>1.3460302574132292</v>
      </c>
      <c r="AE7701" s="14">
        <v>0.88002190191822693</v>
      </c>
      <c r="AF7701" s="15">
        <v>1.3640065249995612</v>
      </c>
      <c r="AH7701">
        <v>7269928.5</v>
      </c>
      <c r="AI7701">
        <v>9087787</v>
      </c>
      <c r="AJ7701">
        <v>5191918</v>
      </c>
      <c r="AL7701">
        <v>5485718.0233380403</v>
      </c>
      <c r="AM7701">
        <v>8507148.8925415091</v>
      </c>
      <c r="AN7701">
        <v>8442747.8886941001</v>
      </c>
      <c r="AP7701" s="14">
        <v>1.3252464798721597</v>
      </c>
      <c r="AQ7701" s="14">
        <v>1.0682529616905558</v>
      </c>
      <c r="AR7701" s="14">
        <v>0.61495594425514355</v>
      </c>
      <c r="AS7701" s="15">
        <v>1.0028184619392864</v>
      </c>
      <c r="AU7701">
        <v>9925772</v>
      </c>
      <c r="AV7701">
        <v>9858209</v>
      </c>
      <c r="AW7701">
        <v>5822496</v>
      </c>
      <c r="AY7701">
        <v>1013615.0625</v>
      </c>
      <c r="AZ7701" t="s">
        <v>6</v>
      </c>
      <c r="BA7701">
        <v>1298804.6266196901</v>
      </c>
      <c r="BC7701" s="14">
        <v>9.7924472190842167</v>
      </c>
      <c r="BD7701" s="14" t="e">
        <v>#VALUE!</v>
      </c>
      <c r="BE7701" s="14">
        <v>4.4829652440904928</v>
      </c>
      <c r="BF7701" s="15" t="e">
        <v>#VALUE!</v>
      </c>
      <c r="BH7701" s="15">
        <v>0.97781093060043178</v>
      </c>
      <c r="BI7701" s="15">
        <v>0.93125337784340501</v>
      </c>
      <c r="BK7701" s="15">
        <v>0.71888721609485162</v>
      </c>
      <c r="BL7701" s="15">
        <v>0.22710159285294121</v>
      </c>
      <c r="BN7701" s="15" t="e">
        <v>#VALUE!</v>
      </c>
      <c r="BO7701" s="15" t="e">
        <v>#VALUE!</v>
      </c>
      <c r="BQ7701" s="15" t="e">
        <v>#VALUE!</v>
      </c>
      <c r="BR7701" s="15" t="e">
        <v>#VALUE!</v>
      </c>
      <c r="BT7701" t="s">
        <v>8160</v>
      </c>
    </row>
    <row r="7702" spans="1:72" x14ac:dyDescent="0.25">
      <c r="A7702" t="s">
        <v>8869</v>
      </c>
      <c r="B7702" t="s">
        <v>72</v>
      </c>
      <c r="C7702" t="s">
        <v>8870</v>
      </c>
      <c r="D7702" t="s">
        <v>8871</v>
      </c>
      <c r="E7702">
        <v>2.6812700000000002E-9</v>
      </c>
      <c r="F7702">
        <v>8.3565400000000005E-5</v>
      </c>
      <c r="H7702">
        <v>1282789.625</v>
      </c>
      <c r="I7702">
        <v>2758006.5</v>
      </c>
      <c r="J7702">
        <v>3395077.875</v>
      </c>
      <c r="L7702">
        <v>7422207.6135434899</v>
      </c>
      <c r="M7702">
        <v>7660738.8493358297</v>
      </c>
      <c r="N7702">
        <v>9402914.4099377096</v>
      </c>
      <c r="P7702" s="14">
        <v>0.17283127767259721</v>
      </c>
      <c r="Q7702" s="14">
        <v>0.36001834212624456</v>
      </c>
      <c r="R7702" s="14">
        <v>0.36106655096337209</v>
      </c>
      <c r="S7702" s="15">
        <v>0.29797205692073797</v>
      </c>
      <c r="U7702">
        <v>2940383</v>
      </c>
      <c r="V7702">
        <v>3288923.34375</v>
      </c>
      <c r="W7702">
        <v>2428145.5</v>
      </c>
      <c r="Y7702">
        <v>6471236.2598690996</v>
      </c>
      <c r="Z7702">
        <v>6262299.0483134696</v>
      </c>
      <c r="AA7702">
        <v>9241310.3381552994</v>
      </c>
      <c r="AC7702" s="14">
        <v>0.45437732172360495</v>
      </c>
      <c r="AD7702" s="14">
        <v>0.52519423272124888</v>
      </c>
      <c r="AE7702" s="14">
        <v>0.26274904869006849</v>
      </c>
      <c r="AF7702" s="15">
        <v>0.41410686771164079</v>
      </c>
      <c r="AH7702">
        <v>2364642.8125</v>
      </c>
      <c r="AI7702">
        <v>3132578.25</v>
      </c>
      <c r="AJ7702">
        <v>2402820</v>
      </c>
      <c r="AL7702">
        <v>5485718.0233380403</v>
      </c>
      <c r="AM7702">
        <v>8507148.8925415091</v>
      </c>
      <c r="AN7702">
        <v>8442747.8886941001</v>
      </c>
      <c r="AP7702" s="14">
        <v>0.43105438566839116</v>
      </c>
      <c r="AQ7702" s="14">
        <v>0.36822892011992786</v>
      </c>
      <c r="AR7702" s="14">
        <v>0.28460165240959973</v>
      </c>
      <c r="AS7702" s="15">
        <v>0.36129498606597293</v>
      </c>
      <c r="AU7702">
        <v>4389567.125</v>
      </c>
      <c r="AV7702">
        <v>4843619</v>
      </c>
      <c r="AW7702">
        <v>3111012.125</v>
      </c>
      <c r="AY7702">
        <v>1013615.0625</v>
      </c>
      <c r="AZ7702" t="s">
        <v>6</v>
      </c>
      <c r="BA7702">
        <v>1298804.6266196901</v>
      </c>
      <c r="BC7702" s="14">
        <v>4.3306056582994001</v>
      </c>
      <c r="BD7702" s="14" t="e">
        <v>#VALUE!</v>
      </c>
      <c r="BE7702" s="14">
        <v>2.3952887610947449</v>
      </c>
      <c r="BF7702" s="15" t="e">
        <v>#VALUE!</v>
      </c>
      <c r="BH7702" s="15">
        <v>1.3897506765937964</v>
      </c>
      <c r="BI7702" s="15">
        <v>0.31134807750945265</v>
      </c>
      <c r="BK7702" s="15">
        <v>1.2125129778933572</v>
      </c>
      <c r="BL7702" s="15">
        <v>0.44935147284300281</v>
      </c>
      <c r="BN7702" s="15" t="e">
        <v>#VALUE!</v>
      </c>
      <c r="BO7702" s="15" t="e">
        <v>#VALUE!</v>
      </c>
      <c r="BQ7702" s="15" t="e">
        <v>#VALUE!</v>
      </c>
      <c r="BR7702" s="15" t="e">
        <v>#VALUE!</v>
      </c>
      <c r="BT7702" t="s">
        <v>8870</v>
      </c>
    </row>
    <row r="7703" spans="1:72" x14ac:dyDescent="0.25">
      <c r="A7703" t="s">
        <v>18669</v>
      </c>
      <c r="B7703" t="s">
        <v>7257</v>
      </c>
      <c r="C7703" t="s">
        <v>18670</v>
      </c>
      <c r="D7703" t="s">
        <v>18671</v>
      </c>
      <c r="E7703">
        <v>1.3786400000000001E-2</v>
      </c>
      <c r="F7703">
        <v>1.46653E-3</v>
      </c>
      <c r="H7703">
        <v>754244.125</v>
      </c>
      <c r="I7703">
        <v>709750.875</v>
      </c>
      <c r="J7703">
        <v>525372.4375</v>
      </c>
      <c r="L7703">
        <v>7422207.6135434899</v>
      </c>
      <c r="M7703">
        <v>7660738.8493358297</v>
      </c>
      <c r="N7703">
        <v>9402914.4099377096</v>
      </c>
      <c r="P7703" s="14">
        <v>0.1016199174520141</v>
      </c>
      <c r="Q7703" s="14">
        <v>9.2647835797396216E-2</v>
      </c>
      <c r="R7703" s="14">
        <v>5.5873361661651071E-2</v>
      </c>
      <c r="S7703" s="15">
        <v>8.3380371637020459E-2</v>
      </c>
      <c r="U7703">
        <v>998021.625</v>
      </c>
      <c r="V7703">
        <v>466628.3125</v>
      </c>
      <c r="W7703">
        <v>327980.21875</v>
      </c>
      <c r="Y7703">
        <v>6471236.2598690996</v>
      </c>
      <c r="Z7703">
        <v>6262299.0483134696</v>
      </c>
      <c r="AA7703">
        <v>9241310.3381552994</v>
      </c>
      <c r="AC7703" s="14">
        <v>0.15422426023743846</v>
      </c>
      <c r="AD7703" s="14">
        <v>7.4513897994965592E-2</v>
      </c>
      <c r="AE7703" s="14">
        <v>3.5490661686345841E-2</v>
      </c>
      <c r="AF7703" s="15">
        <v>8.8076273306249966E-2</v>
      </c>
      <c r="AH7703">
        <v>512918.40625</v>
      </c>
      <c r="AI7703">
        <v>578038.125</v>
      </c>
      <c r="AJ7703">
        <v>435867.65625</v>
      </c>
      <c r="AL7703">
        <v>5485718.0233380403</v>
      </c>
      <c r="AM7703">
        <v>8507148.8925415091</v>
      </c>
      <c r="AN7703">
        <v>8442747.8886941001</v>
      </c>
      <c r="AP7703" s="14">
        <v>9.3500687433782995E-2</v>
      </c>
      <c r="AQ7703" s="14">
        <v>6.7947338444585656E-2</v>
      </c>
      <c r="AR7703" s="14">
        <v>5.1626278789359749E-2</v>
      </c>
      <c r="AS7703" s="15">
        <v>7.1024768222576126E-2</v>
      </c>
      <c r="AU7703">
        <v>745728.4375</v>
      </c>
      <c r="AV7703">
        <v>573194.0625</v>
      </c>
      <c r="AW7703">
        <v>359719.96875</v>
      </c>
      <c r="AY7703">
        <v>1013615.0625</v>
      </c>
      <c r="AZ7703" t="s">
        <v>6</v>
      </c>
      <c r="BA7703">
        <v>1298804.6266196901</v>
      </c>
      <c r="BC7703" s="14">
        <v>0.73571167703518614</v>
      </c>
      <c r="BD7703" s="14" t="e">
        <v>#VALUE!</v>
      </c>
      <c r="BE7703" s="14">
        <v>0.27696234012210025</v>
      </c>
      <c r="BF7703" s="15" t="e">
        <v>#VALUE!</v>
      </c>
      <c r="BH7703" s="15">
        <v>1.056319030210997</v>
      </c>
      <c r="BI7703" s="15">
        <v>0.90672978846899754</v>
      </c>
      <c r="BK7703" s="15">
        <v>0.8518164026872902</v>
      </c>
      <c r="BL7703" s="15">
        <v>0.54195543974830396</v>
      </c>
      <c r="BN7703" s="15" t="e">
        <v>#VALUE!</v>
      </c>
      <c r="BO7703" s="15" t="e">
        <v>#VALUE!</v>
      </c>
      <c r="BQ7703" s="15" t="e">
        <v>#VALUE!</v>
      </c>
      <c r="BR7703" s="15" t="e">
        <v>#VALUE!</v>
      </c>
      <c r="BT7703" t="s">
        <v>18670</v>
      </c>
    </row>
    <row r="7704" spans="1:72" x14ac:dyDescent="0.25">
      <c r="A7704" t="s">
        <v>18669</v>
      </c>
      <c r="B7704" t="s">
        <v>1410</v>
      </c>
      <c r="C7704" t="s">
        <v>18670</v>
      </c>
      <c r="D7704" t="s">
        <v>19492</v>
      </c>
      <c r="E7704">
        <v>2.13899E-2</v>
      </c>
      <c r="F7704">
        <v>2.3192E-3</v>
      </c>
      <c r="H7704">
        <v>1346169.25</v>
      </c>
      <c r="I7704">
        <v>1032090.4375</v>
      </c>
      <c r="J7704">
        <v>1025599.4375</v>
      </c>
      <c r="L7704">
        <v>7422207.6135434899</v>
      </c>
      <c r="M7704">
        <v>7660738.8493358297</v>
      </c>
      <c r="N7704">
        <v>9402914.4099377096</v>
      </c>
      <c r="P7704" s="14">
        <v>0.18137046551266106</v>
      </c>
      <c r="Q7704" s="14">
        <v>0.13472466008803838</v>
      </c>
      <c r="R7704" s="14">
        <v>0.10907250590477237</v>
      </c>
      <c r="S7704" s="15">
        <v>0.14172254383515726</v>
      </c>
      <c r="U7704">
        <v>1981366.25</v>
      </c>
      <c r="V7704">
        <v>1528811.625</v>
      </c>
      <c r="W7704">
        <v>1855529.875</v>
      </c>
      <c r="Y7704">
        <v>6471236.2598690996</v>
      </c>
      <c r="Z7704">
        <v>6262299.0483134696</v>
      </c>
      <c r="AA7704">
        <v>9241310.3381552994</v>
      </c>
      <c r="AC7704" s="14">
        <v>0.30618048398067282</v>
      </c>
      <c r="AD7704" s="14">
        <v>0.24412945041513656</v>
      </c>
      <c r="AE7704" s="14">
        <v>0.20078644771174203</v>
      </c>
      <c r="AF7704" s="15">
        <v>0.25036546070251714</v>
      </c>
      <c r="AH7704">
        <v>1178658</v>
      </c>
      <c r="AI7704">
        <v>921105.9375</v>
      </c>
      <c r="AJ7704">
        <v>901600.875</v>
      </c>
      <c r="AL7704">
        <v>5485718.0233380403</v>
      </c>
      <c r="AM7704">
        <v>8507148.8925415091</v>
      </c>
      <c r="AN7704">
        <v>8442747.8886941001</v>
      </c>
      <c r="AP7704" s="14">
        <v>0.21485938485820871</v>
      </c>
      <c r="AQ7704" s="14">
        <v>0.10827434069098793</v>
      </c>
      <c r="AR7704" s="14">
        <v>0.10678997962350112</v>
      </c>
      <c r="AS7704" s="15">
        <v>0.14330790172423258</v>
      </c>
      <c r="AU7704">
        <v>1626325.5</v>
      </c>
      <c r="AV7704">
        <v>1350387.25</v>
      </c>
      <c r="AW7704">
        <v>1298710</v>
      </c>
      <c r="AY7704">
        <v>1013615.0625</v>
      </c>
      <c r="AZ7704" t="s">
        <v>6</v>
      </c>
      <c r="BA7704">
        <v>1298804.6266196901</v>
      </c>
      <c r="BC7704" s="14">
        <v>1.6044803990864136</v>
      </c>
      <c r="BD7704" s="14" t="e">
        <v>#VALUE!</v>
      </c>
      <c r="BE7704" s="14">
        <v>0.99992714329949961</v>
      </c>
      <c r="BF7704" s="15" t="e">
        <v>#VALUE!</v>
      </c>
      <c r="BH7704" s="15">
        <v>1.7665888145059441</v>
      </c>
      <c r="BI7704" s="15">
        <v>4.3192605057960874E-2</v>
      </c>
      <c r="BK7704" s="15">
        <v>1.0111863493709181</v>
      </c>
      <c r="BL7704" s="15">
        <v>0.97140460536725692</v>
      </c>
      <c r="BN7704" s="15" t="e">
        <v>#VALUE!</v>
      </c>
      <c r="BO7704" s="15" t="e">
        <v>#VALUE!</v>
      </c>
      <c r="BQ7704" s="15" t="e">
        <v>#VALUE!</v>
      </c>
      <c r="BR7704" s="15" t="e">
        <v>#VALUE!</v>
      </c>
      <c r="BT7704" t="s">
        <v>18670</v>
      </c>
    </row>
    <row r="7705" spans="1:72" x14ac:dyDescent="0.25">
      <c r="A7705" t="s">
        <v>22148</v>
      </c>
      <c r="B7705" t="s">
        <v>7</v>
      </c>
      <c r="C7705" t="s">
        <v>22149</v>
      </c>
      <c r="D7705" t="s">
        <v>22150</v>
      </c>
      <c r="E7705">
        <v>0.13595299999999999</v>
      </c>
      <c r="F7705">
        <v>8.8917800000000002E-3</v>
      </c>
      <c r="H7705">
        <v>16147079</v>
      </c>
      <c r="I7705">
        <v>13494537</v>
      </c>
      <c r="J7705">
        <v>13406463</v>
      </c>
      <c r="L7705">
        <v>7422207.6135434899</v>
      </c>
      <c r="M7705">
        <v>7660738.8493358297</v>
      </c>
      <c r="N7705">
        <v>9402914.4099377096</v>
      </c>
      <c r="P7705" s="14">
        <v>2.1755089376018013</v>
      </c>
      <c r="Q7705" s="14">
        <v>1.7615189951514858</v>
      </c>
      <c r="R7705" s="14">
        <v>1.4257774149077693</v>
      </c>
      <c r="S7705" s="15">
        <v>1.7876017825536854</v>
      </c>
      <c r="U7705">
        <v>19338182</v>
      </c>
      <c r="V7705">
        <v>19074344</v>
      </c>
      <c r="W7705">
        <v>17212056</v>
      </c>
      <c r="Y7705">
        <v>6471236.2598690996</v>
      </c>
      <c r="Z7705">
        <v>6262299.0483134696</v>
      </c>
      <c r="AA7705">
        <v>9241310.3381552994</v>
      </c>
      <c r="AC7705" s="14">
        <v>2.9883288483723471</v>
      </c>
      <c r="AD7705" s="14">
        <v>3.0459011702957568</v>
      </c>
      <c r="AE7705" s="14">
        <v>1.8625124977066594</v>
      </c>
      <c r="AF7705" s="15">
        <v>2.6322475054582548</v>
      </c>
      <c r="AH7705">
        <v>12832091</v>
      </c>
      <c r="AI7705">
        <v>12828572</v>
      </c>
      <c r="AJ7705">
        <v>10301137</v>
      </c>
      <c r="AL7705">
        <v>5485718.0233380403</v>
      </c>
      <c r="AM7705">
        <v>8507148.8925415091</v>
      </c>
      <c r="AN7705">
        <v>8442747.8886941001</v>
      </c>
      <c r="AP7705" s="14">
        <v>2.3391816614357652</v>
      </c>
      <c r="AQ7705" s="14">
        <v>1.5079754876803932</v>
      </c>
      <c r="AR7705" s="14">
        <v>1.2201166179312919</v>
      </c>
      <c r="AS7705" s="15">
        <v>1.6890912556824835</v>
      </c>
      <c r="AU7705">
        <v>21258574</v>
      </c>
      <c r="AV7705">
        <v>16299905</v>
      </c>
      <c r="AW7705">
        <v>16784048</v>
      </c>
      <c r="AY7705">
        <v>1013615.0625</v>
      </c>
      <c r="AZ7705" t="s">
        <v>6</v>
      </c>
      <c r="BA7705">
        <v>1298804.6266196901</v>
      </c>
      <c r="BC7705" s="14">
        <v>20.973024954431356</v>
      </c>
      <c r="BD7705" s="14" t="e">
        <v>#VALUE!</v>
      </c>
      <c r="BE7705" s="14">
        <v>12.922688798609144</v>
      </c>
      <c r="BF7705" s="15" t="e">
        <v>#VALUE!</v>
      </c>
      <c r="BH7705" s="15">
        <v>1.4725021708682497</v>
      </c>
      <c r="BI7705" s="15">
        <v>0.1286369710821193</v>
      </c>
      <c r="BK7705" s="15">
        <v>0.9448923536367958</v>
      </c>
      <c r="BL7705" s="15">
        <v>0.81735125524264018</v>
      </c>
      <c r="BN7705" s="15" t="e">
        <v>#VALUE!</v>
      </c>
      <c r="BO7705" s="15" t="e">
        <v>#VALUE!</v>
      </c>
      <c r="BQ7705" s="15" t="e">
        <v>#VALUE!</v>
      </c>
      <c r="BR7705" s="15" t="e">
        <v>#VALUE!</v>
      </c>
      <c r="BT7705" t="s">
        <v>22149</v>
      </c>
    </row>
    <row r="7706" spans="1:72" x14ac:dyDescent="0.25">
      <c r="A7706" t="s">
        <v>374</v>
      </c>
      <c r="B7706" t="s">
        <v>119</v>
      </c>
      <c r="C7706" t="s">
        <v>375</v>
      </c>
      <c r="D7706" t="s">
        <v>376</v>
      </c>
      <c r="E7706">
        <v>5.2349299999999996E-7</v>
      </c>
      <c r="F7706">
        <v>8.3565400000000005E-5</v>
      </c>
      <c r="H7706">
        <v>4975709</v>
      </c>
      <c r="I7706">
        <v>2354710.5</v>
      </c>
      <c r="J7706">
        <v>2205510</v>
      </c>
      <c r="L7706">
        <v>9782145.0052029192</v>
      </c>
      <c r="M7706">
        <v>14102141.717689799</v>
      </c>
      <c r="N7706">
        <v>15057186.8971228</v>
      </c>
      <c r="P7706" s="14">
        <v>0.50865214095206357</v>
      </c>
      <c r="Q7706" s="14">
        <v>0.16697538197664252</v>
      </c>
      <c r="R7706" s="14">
        <v>0.14647556778493859</v>
      </c>
      <c r="S7706" s="15">
        <v>0.27403436357121486</v>
      </c>
      <c r="U7706">
        <v>6254971</v>
      </c>
      <c r="V7706" t="s">
        <v>6</v>
      </c>
      <c r="W7706" t="s">
        <v>6</v>
      </c>
      <c r="Y7706">
        <v>13221003.738185599</v>
      </c>
      <c r="Z7706">
        <v>13911803.9769373</v>
      </c>
      <c r="AA7706">
        <v>15653435.025996201</v>
      </c>
      <c r="AC7706" s="14">
        <v>0.47310863258695429</v>
      </c>
      <c r="AD7706" s="14" t="e">
        <v>#VALUE!</v>
      </c>
      <c r="AE7706" s="14" t="e">
        <v>#VALUE!</v>
      </c>
      <c r="AF7706" s="15" t="e">
        <v>#VALUE!</v>
      </c>
      <c r="AH7706" t="s">
        <v>6</v>
      </c>
      <c r="AI7706">
        <v>1886501.25</v>
      </c>
      <c r="AJ7706" t="s">
        <v>6</v>
      </c>
      <c r="AL7706">
        <v>10946286.0129657</v>
      </c>
      <c r="AM7706">
        <v>14620213.899915701</v>
      </c>
      <c r="AN7706">
        <v>9832968.1360993795</v>
      </c>
      <c r="AP7706" s="14" t="e">
        <v>#VALUE!</v>
      </c>
      <c r="AQ7706" s="14">
        <v>0.12903376536856806</v>
      </c>
      <c r="AR7706" s="14" t="e">
        <v>#VALUE!</v>
      </c>
      <c r="AS7706" s="15" t="e">
        <v>#VALUE!</v>
      </c>
      <c r="AU7706" t="s">
        <v>6</v>
      </c>
      <c r="AV7706" t="s">
        <v>6</v>
      </c>
      <c r="AW7706" t="s">
        <v>6</v>
      </c>
      <c r="AY7706">
        <v>8623787</v>
      </c>
      <c r="AZ7706">
        <v>12661984.449184099</v>
      </c>
      <c r="BA7706" t="s">
        <v>6</v>
      </c>
      <c r="BC7706" s="14" t="e">
        <v>#VALUE!</v>
      </c>
      <c r="BD7706" s="14" t="e">
        <v>#VALUE!</v>
      </c>
      <c r="BE7706" s="14" t="e">
        <v>#VALUE!</v>
      </c>
      <c r="BF7706" s="15" t="e">
        <v>#VALUE!</v>
      </c>
      <c r="BH7706" s="15" t="e">
        <v>#VALUE!</v>
      </c>
      <c r="BI7706" s="15" t="e">
        <v>#VALUE!</v>
      </c>
      <c r="BK7706" s="15" t="e">
        <v>#VALUE!</v>
      </c>
      <c r="BL7706" s="15" t="e">
        <v>#VALUE!</v>
      </c>
      <c r="BN7706" s="15" t="e">
        <v>#VALUE!</v>
      </c>
      <c r="BO7706" s="15" t="e">
        <v>#VALUE!</v>
      </c>
      <c r="BQ7706" s="15" t="e">
        <v>#VALUE!</v>
      </c>
      <c r="BR7706" s="15" t="e">
        <v>#VALUE!</v>
      </c>
      <c r="BT7706" t="s">
        <v>375</v>
      </c>
    </row>
    <row r="7707" spans="1:72" x14ac:dyDescent="0.25">
      <c r="A7707" t="s">
        <v>16517</v>
      </c>
      <c r="B7707" t="s">
        <v>26</v>
      </c>
      <c r="C7707" t="s">
        <v>16518</v>
      </c>
      <c r="D7707" t="s">
        <v>16519</v>
      </c>
      <c r="E7707">
        <v>4.13817E-3</v>
      </c>
      <c r="F7707">
        <v>7.1230100000000004E-4</v>
      </c>
      <c r="H7707">
        <v>4328059</v>
      </c>
      <c r="I7707">
        <v>3138328</v>
      </c>
      <c r="J7707">
        <v>4250087</v>
      </c>
      <c r="L7707">
        <v>9782145.0052029192</v>
      </c>
      <c r="M7707">
        <v>14102141.717689799</v>
      </c>
      <c r="N7707">
        <v>15057186.8971228</v>
      </c>
      <c r="P7707" s="14">
        <v>0.44244478053617031</v>
      </c>
      <c r="Q7707" s="14">
        <v>0.22254265081333463</v>
      </c>
      <c r="R7707" s="14">
        <v>0.28226301692596556</v>
      </c>
      <c r="S7707" s="15">
        <v>0.31575014942515683</v>
      </c>
      <c r="U7707">
        <v>3074251.75</v>
      </c>
      <c r="V7707">
        <v>3141569.25</v>
      </c>
      <c r="W7707">
        <v>3991120</v>
      </c>
      <c r="Y7707">
        <v>13221003.738185599</v>
      </c>
      <c r="Z7707">
        <v>13911803.9769373</v>
      </c>
      <c r="AA7707">
        <v>15653435.025996201</v>
      </c>
      <c r="AC7707" s="14">
        <v>0.2325278633059292</v>
      </c>
      <c r="AD7707" s="14">
        <v>0.22582040799367417</v>
      </c>
      <c r="AE7707" s="14">
        <v>0.25496767919449048</v>
      </c>
      <c r="AF7707" s="15">
        <v>0.23777198349803128</v>
      </c>
      <c r="AH7707">
        <v>2971553</v>
      </c>
      <c r="AI7707">
        <v>2950567.75</v>
      </c>
      <c r="AJ7707">
        <v>2776099.25</v>
      </c>
      <c r="AL7707">
        <v>10946286.0129657</v>
      </c>
      <c r="AM7707">
        <v>14620213.899915701</v>
      </c>
      <c r="AN7707">
        <v>9832968.1360993795</v>
      </c>
      <c r="AP7707" s="14">
        <v>0.27146677845620359</v>
      </c>
      <c r="AQ7707" s="14">
        <v>0.2018142668909251</v>
      </c>
      <c r="AR7707" s="14">
        <v>0.28232566317470498</v>
      </c>
      <c r="AS7707" s="15">
        <v>0.2518689028406112</v>
      </c>
      <c r="AU7707">
        <v>3423065.75</v>
      </c>
      <c r="AV7707">
        <v>3245169.5</v>
      </c>
      <c r="AW7707">
        <v>2597112</v>
      </c>
      <c r="AY7707">
        <v>8623787</v>
      </c>
      <c r="AZ7707">
        <v>12661984.449184099</v>
      </c>
      <c r="BA7707" t="s">
        <v>6</v>
      </c>
      <c r="BC7707" s="14">
        <v>0.39693301214420068</v>
      </c>
      <c r="BD7707" s="14">
        <v>0.25629233024441989</v>
      </c>
      <c r="BE7707" s="14" t="e">
        <v>#VALUE!</v>
      </c>
      <c r="BF7707" s="15" t="e">
        <v>#VALUE!</v>
      </c>
      <c r="BH7707" s="15">
        <v>0.75303838788646738</v>
      </c>
      <c r="BI7707" s="15">
        <v>0.30437827741467482</v>
      </c>
      <c r="BK7707" s="15">
        <v>0.79768419207134023</v>
      </c>
      <c r="BL7707" s="15">
        <v>0.41509057065037858</v>
      </c>
      <c r="BN7707" s="15" t="e">
        <v>#VALUE!</v>
      </c>
      <c r="BO7707" s="15" t="e">
        <v>#VALUE!</v>
      </c>
      <c r="BQ7707" s="15" t="e">
        <v>#VALUE!</v>
      </c>
      <c r="BR7707" s="15" t="e">
        <v>#VALUE!</v>
      </c>
      <c r="BT7707" t="s">
        <v>16518</v>
      </c>
    </row>
    <row r="7708" spans="1:72" x14ac:dyDescent="0.25">
      <c r="A7708" t="s">
        <v>1118</v>
      </c>
      <c r="B7708" t="s">
        <v>384</v>
      </c>
      <c r="C7708" t="s">
        <v>1119</v>
      </c>
      <c r="D7708" t="s">
        <v>1120</v>
      </c>
      <c r="E7708">
        <v>3.8941100000000003E-8</v>
      </c>
      <c r="F7708">
        <v>8.3565400000000005E-5</v>
      </c>
      <c r="H7708">
        <v>974818</v>
      </c>
      <c r="I7708">
        <v>2340552</v>
      </c>
      <c r="J7708">
        <v>1728316.25</v>
      </c>
      <c r="L7708">
        <v>2177591.2906102501</v>
      </c>
      <c r="M7708">
        <v>1605849.62652803</v>
      </c>
      <c r="N7708">
        <v>1429231.0272617801</v>
      </c>
      <c r="P7708" s="14">
        <v>0.44765884406472628</v>
      </c>
      <c r="Q7708" s="14">
        <v>1.4575162962552433</v>
      </c>
      <c r="R7708" s="14">
        <v>1.2092630351799933</v>
      </c>
      <c r="S7708" s="15">
        <v>1.0381460584999875</v>
      </c>
      <c r="U7708">
        <v>2701937.75</v>
      </c>
      <c r="V7708">
        <v>528940.3125</v>
      </c>
      <c r="W7708" t="s">
        <v>6</v>
      </c>
      <c r="Y7708">
        <v>1560294.1288982099</v>
      </c>
      <c r="Z7708">
        <v>1441615.08112441</v>
      </c>
      <c r="AA7708">
        <v>1445522.51985569</v>
      </c>
      <c r="AC7708" s="14">
        <v>1.7316848791246515</v>
      </c>
      <c r="AD7708" s="14">
        <v>0.3669081431136561</v>
      </c>
      <c r="AE7708" s="14" t="e">
        <v>#VALUE!</v>
      </c>
      <c r="AF7708" s="15" t="e">
        <v>#VALUE!</v>
      </c>
      <c r="AH7708" t="s">
        <v>6</v>
      </c>
      <c r="AI7708">
        <v>1014175.5625</v>
      </c>
      <c r="AJ7708" t="s">
        <v>6</v>
      </c>
      <c r="AL7708">
        <v>2299884.6455730102</v>
      </c>
      <c r="AM7708">
        <v>1458417.72551475</v>
      </c>
      <c r="AN7708">
        <v>1953458.71021246</v>
      </c>
      <c r="AP7708" s="14" t="e">
        <v>#VALUE!</v>
      </c>
      <c r="AQ7708" s="14">
        <v>0.69539442970089094</v>
      </c>
      <c r="AR7708" s="14" t="e">
        <v>#VALUE!</v>
      </c>
      <c r="AS7708" s="15" t="e">
        <v>#VALUE!</v>
      </c>
      <c r="AU7708" t="s">
        <v>6</v>
      </c>
      <c r="AV7708" t="s">
        <v>6</v>
      </c>
      <c r="AW7708" t="s">
        <v>6</v>
      </c>
      <c r="AY7708" t="s">
        <v>6</v>
      </c>
      <c r="AZ7708" t="s">
        <v>6</v>
      </c>
      <c r="BA7708">
        <v>1524715.32310877</v>
      </c>
      <c r="BC7708" s="14" t="e">
        <v>#VALUE!</v>
      </c>
      <c r="BD7708" s="14" t="e">
        <v>#VALUE!</v>
      </c>
      <c r="BE7708" s="14" t="e">
        <v>#VALUE!</v>
      </c>
      <c r="BF7708" s="15" t="e">
        <v>#VALUE!</v>
      </c>
      <c r="BH7708" s="15" t="e">
        <v>#VALUE!</v>
      </c>
      <c r="BI7708" s="15" t="e">
        <v>#VALUE!</v>
      </c>
      <c r="BK7708" s="15" t="e">
        <v>#VALUE!</v>
      </c>
      <c r="BL7708" s="15" t="e">
        <v>#VALUE!</v>
      </c>
      <c r="BN7708" s="15" t="e">
        <v>#VALUE!</v>
      </c>
      <c r="BO7708" s="15" t="e">
        <v>#VALUE!</v>
      </c>
      <c r="BQ7708" s="15" t="e">
        <v>#VALUE!</v>
      </c>
      <c r="BR7708" s="15" t="e">
        <v>#VALUE!</v>
      </c>
      <c r="BT7708" t="s">
        <v>1119</v>
      </c>
    </row>
    <row r="7709" spans="1:72" x14ac:dyDescent="0.25">
      <c r="A7709" t="s">
        <v>2522</v>
      </c>
      <c r="B7709" t="s">
        <v>344</v>
      </c>
      <c r="C7709" t="s">
        <v>2523</v>
      </c>
      <c r="D7709" t="s">
        <v>1120</v>
      </c>
      <c r="E7709">
        <v>6.3883299999999999E-6</v>
      </c>
      <c r="F7709">
        <v>8.3565400000000005E-5</v>
      </c>
      <c r="H7709">
        <v>969609.1875</v>
      </c>
      <c r="I7709">
        <v>1659414.625</v>
      </c>
      <c r="J7709">
        <v>2363860.125</v>
      </c>
      <c r="L7709">
        <v>2177591.2906102501</v>
      </c>
      <c r="M7709">
        <v>1605849.62652803</v>
      </c>
      <c r="N7709">
        <v>1429231.0272617801</v>
      </c>
      <c r="P7709" s="14">
        <v>0.44526683757459184</v>
      </c>
      <c r="Q7709" s="14">
        <v>1.0333561733222691</v>
      </c>
      <c r="R7709" s="14">
        <v>1.6539384325631714</v>
      </c>
      <c r="S7709" s="15">
        <v>1.0441871478200107</v>
      </c>
      <c r="U7709">
        <v>1986061.625</v>
      </c>
      <c r="V7709">
        <v>727051.5625</v>
      </c>
      <c r="W7709">
        <v>1243574.8125</v>
      </c>
      <c r="Y7709">
        <v>1560294.1288982099</v>
      </c>
      <c r="Z7709">
        <v>1441615.08112441</v>
      </c>
      <c r="AA7709">
        <v>1445522.51985569</v>
      </c>
      <c r="AC7709" s="14">
        <v>1.2728764328572093</v>
      </c>
      <c r="AD7709" s="14">
        <v>0.50433126846378773</v>
      </c>
      <c r="AE7709" s="14">
        <v>0.8602943194715148</v>
      </c>
      <c r="AF7709" s="15">
        <v>0.87916734026417054</v>
      </c>
      <c r="AH7709">
        <v>402782.34375</v>
      </c>
      <c r="AI7709">
        <v>1154192.875</v>
      </c>
      <c r="AJ7709">
        <v>668298.875</v>
      </c>
      <c r="AL7709">
        <v>2299884.6455730102</v>
      </c>
      <c r="AM7709">
        <v>1458417.72551475</v>
      </c>
      <c r="AN7709">
        <v>1953458.71021246</v>
      </c>
      <c r="AP7709" s="14">
        <v>0.17513154171680112</v>
      </c>
      <c r="AQ7709" s="14">
        <v>0.79140074534724025</v>
      </c>
      <c r="AR7709" s="14">
        <v>0.3421105711148178</v>
      </c>
      <c r="AS7709" s="15">
        <v>0.4362142860596197</v>
      </c>
      <c r="AU7709">
        <v>1669858.5</v>
      </c>
      <c r="AV7709">
        <v>1729900.0625</v>
      </c>
      <c r="AW7709">
        <v>1526605.4375</v>
      </c>
      <c r="AY7709" t="s">
        <v>6</v>
      </c>
      <c r="AZ7709" t="s">
        <v>6</v>
      </c>
      <c r="BA7709">
        <v>1524715.32310877</v>
      </c>
      <c r="BC7709" s="14" t="e">
        <v>#VALUE!</v>
      </c>
      <c r="BD7709" s="14" t="e">
        <v>#VALUE!</v>
      </c>
      <c r="BE7709" s="14">
        <v>1.0012396506827099</v>
      </c>
      <c r="BF7709" s="15" t="e">
        <v>#VALUE!</v>
      </c>
      <c r="BH7709" s="15">
        <v>0.84196337993590686</v>
      </c>
      <c r="BI7709" s="15">
        <v>0.71030075826566286</v>
      </c>
      <c r="BK7709" s="15">
        <v>0.41775488902570856</v>
      </c>
      <c r="BL7709" s="15">
        <v>0.19814253247811642</v>
      </c>
      <c r="BN7709" s="15" t="e">
        <v>#VALUE!</v>
      </c>
      <c r="BO7709" s="15" t="e">
        <v>#VALUE!</v>
      </c>
      <c r="BQ7709" s="15" t="e">
        <v>#VALUE!</v>
      </c>
      <c r="BR7709" s="15" t="e">
        <v>#VALUE!</v>
      </c>
      <c r="BT7709" t="s">
        <v>2523</v>
      </c>
    </row>
    <row r="7710" spans="1:72" x14ac:dyDescent="0.25">
      <c r="A7710" t="s">
        <v>6376</v>
      </c>
      <c r="B7710" t="s">
        <v>6377</v>
      </c>
      <c r="C7710" t="s">
        <v>6378</v>
      </c>
      <c r="D7710" t="s">
        <v>6379</v>
      </c>
      <c r="E7710">
        <v>6.9921599999999998E-5</v>
      </c>
      <c r="F7710">
        <v>8.3565400000000005E-5</v>
      </c>
      <c r="H7710">
        <v>1426501.6875</v>
      </c>
      <c r="I7710">
        <v>1907401.625</v>
      </c>
      <c r="J7710">
        <v>1616968.90625</v>
      </c>
      <c r="L7710">
        <v>1539031.6994849299</v>
      </c>
      <c r="M7710">
        <v>3322200.02146779</v>
      </c>
      <c r="N7710">
        <v>3548822.40167198</v>
      </c>
      <c r="P7710" s="14">
        <v>0.92688258986310001</v>
      </c>
      <c r="Q7710" s="14">
        <v>0.57413810507330199</v>
      </c>
      <c r="R7710" s="14">
        <v>0.45563534131439964</v>
      </c>
      <c r="S7710" s="15">
        <v>0.65221867875026718</v>
      </c>
      <c r="U7710">
        <v>701770.25</v>
      </c>
      <c r="V7710">
        <v>460931.125</v>
      </c>
      <c r="W7710" t="s">
        <v>6</v>
      </c>
      <c r="Y7710">
        <v>2977327.4553375002</v>
      </c>
      <c r="Z7710">
        <v>1480265.52507178</v>
      </c>
      <c r="AA7710">
        <v>4742930.8675810201</v>
      </c>
      <c r="AC7710" s="14">
        <v>0.23570475889104028</v>
      </c>
      <c r="AD7710" s="14">
        <v>0.31138408426937381</v>
      </c>
      <c r="AE7710" s="14" t="e">
        <v>#VALUE!</v>
      </c>
      <c r="AF7710" s="15" t="e">
        <v>#VALUE!</v>
      </c>
      <c r="AH7710">
        <v>740198.125</v>
      </c>
      <c r="AI7710">
        <v>1042068.5</v>
      </c>
      <c r="AJ7710" t="s">
        <v>6</v>
      </c>
      <c r="AL7710">
        <v>2326969.3170393398</v>
      </c>
      <c r="AM7710">
        <v>2351517.8937792401</v>
      </c>
      <c r="AN7710">
        <v>1936326.84373057</v>
      </c>
      <c r="AP7710" s="14">
        <v>0.31809535243110648</v>
      </c>
      <c r="AQ7710" s="14">
        <v>0.44314717007117493</v>
      </c>
      <c r="AR7710" s="14" t="e">
        <v>#VALUE!</v>
      </c>
      <c r="AS7710" s="15" t="e">
        <v>#VALUE!</v>
      </c>
      <c r="AU7710">
        <v>588211.5</v>
      </c>
      <c r="AV7710" t="s">
        <v>6</v>
      </c>
      <c r="AW7710" t="s">
        <v>6</v>
      </c>
      <c r="AY7710">
        <v>1023665.8125</v>
      </c>
      <c r="AZ7710" t="s">
        <v>6</v>
      </c>
      <c r="BA7710" t="s">
        <v>6</v>
      </c>
      <c r="BC7710" s="14">
        <v>0.57461282072463471</v>
      </c>
      <c r="BD7710" s="14" t="e">
        <v>#VALUE!</v>
      </c>
      <c r="BE7710" s="14" t="e">
        <v>#VALUE!</v>
      </c>
      <c r="BF7710" s="15" t="e">
        <v>#VALUE!</v>
      </c>
      <c r="BH7710" s="15" t="e">
        <v>#VALUE!</v>
      </c>
      <c r="BI7710" s="15" t="e">
        <v>#VALUE!</v>
      </c>
      <c r="BK7710" s="15" t="e">
        <v>#VALUE!</v>
      </c>
      <c r="BL7710" s="15" t="e">
        <v>#VALUE!</v>
      </c>
      <c r="BN7710" s="15" t="e">
        <v>#VALUE!</v>
      </c>
      <c r="BO7710" s="15" t="e">
        <v>#VALUE!</v>
      </c>
      <c r="BQ7710" s="15" t="e">
        <v>#VALUE!</v>
      </c>
      <c r="BR7710" s="15" t="e">
        <v>#VALUE!</v>
      </c>
      <c r="BT7710" t="s">
        <v>6378</v>
      </c>
    </row>
    <row r="7711" spans="1:72" x14ac:dyDescent="0.25">
      <c r="A7711" t="s">
        <v>7208</v>
      </c>
      <c r="B7711" t="s">
        <v>7209</v>
      </c>
      <c r="C7711" t="s">
        <v>7210</v>
      </c>
      <c r="D7711" t="s">
        <v>6</v>
      </c>
      <c r="E7711">
        <v>6.4744600000000004E-7</v>
      </c>
      <c r="F7711">
        <v>8.3565400000000005E-5</v>
      </c>
      <c r="H7711">
        <v>5574401</v>
      </c>
      <c r="I7711">
        <v>4646290.75</v>
      </c>
      <c r="J7711">
        <v>3889502.75</v>
      </c>
      <c r="L7711">
        <v>1539031.6994849299</v>
      </c>
      <c r="M7711">
        <v>3322200.02146779</v>
      </c>
      <c r="N7711">
        <v>3548822.40167198</v>
      </c>
      <c r="P7711" s="14">
        <v>3.6220183131157033</v>
      </c>
      <c r="Q7711" s="14">
        <v>1.3985584010523273</v>
      </c>
      <c r="R7711" s="14">
        <v>1.0959981395990719</v>
      </c>
      <c r="S7711" s="15">
        <v>2.038858284589034</v>
      </c>
      <c r="U7711">
        <v>5267698</v>
      </c>
      <c r="V7711">
        <v>2844934.6875</v>
      </c>
      <c r="W7711">
        <v>1074601</v>
      </c>
      <c r="Y7711">
        <v>2977327.4553375002</v>
      </c>
      <c r="Z7711">
        <v>1480265.52507178</v>
      </c>
      <c r="AA7711">
        <v>4742930.8675810201</v>
      </c>
      <c r="AC7711" s="14">
        <v>1.7692706224021539</v>
      </c>
      <c r="AD7711" s="14">
        <v>1.9219083598951245</v>
      </c>
      <c r="AE7711" s="14">
        <v>0.22656897812808852</v>
      </c>
      <c r="AF7711" s="15">
        <v>1.3059159868084558</v>
      </c>
      <c r="AH7711">
        <v>4285521.5</v>
      </c>
      <c r="AI7711">
        <v>7298161.25</v>
      </c>
      <c r="AJ7711" t="s">
        <v>6</v>
      </c>
      <c r="AL7711">
        <v>2326969.3170393398</v>
      </c>
      <c r="AM7711">
        <v>2351517.8937792401</v>
      </c>
      <c r="AN7711">
        <v>1936326.84373057</v>
      </c>
      <c r="AP7711" s="14">
        <v>1.841675121635284</v>
      </c>
      <c r="AQ7711" s="14">
        <v>3.1035958813270037</v>
      </c>
      <c r="AR7711" s="14" t="e">
        <v>#VALUE!</v>
      </c>
      <c r="AS7711" s="15" t="e">
        <v>#VALUE!</v>
      </c>
      <c r="AU7711">
        <v>3423534.875</v>
      </c>
      <c r="AV7711">
        <v>2458742.25</v>
      </c>
      <c r="AW7711">
        <v>3004638.75</v>
      </c>
      <c r="AY7711">
        <v>1023665.8125</v>
      </c>
      <c r="AZ7711" t="s">
        <v>6</v>
      </c>
      <c r="BA7711" t="s">
        <v>6</v>
      </c>
      <c r="BC7711" s="14">
        <v>3.3443872337975535</v>
      </c>
      <c r="BD7711" s="14" t="e">
        <v>#VALUE!</v>
      </c>
      <c r="BE7711" s="14" t="e">
        <v>#VALUE!</v>
      </c>
      <c r="BF7711" s="15" t="e">
        <v>#VALUE!</v>
      </c>
      <c r="BH7711" s="15">
        <v>0.64051336803513292</v>
      </c>
      <c r="BI7711" s="15">
        <v>0.48900415743949127</v>
      </c>
      <c r="BK7711" s="15" t="e">
        <v>#VALUE!</v>
      </c>
      <c r="BL7711" s="15" t="e">
        <v>#VALUE!</v>
      </c>
      <c r="BN7711" s="15" t="e">
        <v>#VALUE!</v>
      </c>
      <c r="BO7711" s="15" t="e">
        <v>#VALUE!</v>
      </c>
      <c r="BQ7711" s="15" t="e">
        <v>#VALUE!</v>
      </c>
      <c r="BR7711" s="15" t="e">
        <v>#VALUE!</v>
      </c>
      <c r="BT7711" t="s">
        <v>7210</v>
      </c>
    </row>
    <row r="7712" spans="1:72" x14ac:dyDescent="0.25">
      <c r="A7712" t="s">
        <v>14588</v>
      </c>
      <c r="B7712" t="s">
        <v>14589</v>
      </c>
      <c r="C7712" t="s">
        <v>14590</v>
      </c>
      <c r="D7712" t="s">
        <v>6</v>
      </c>
      <c r="E7712">
        <v>9.9556300000000009E-4</v>
      </c>
      <c r="F7712">
        <v>3.1541700000000002E-4</v>
      </c>
      <c r="H7712">
        <v>1304086</v>
      </c>
      <c r="I7712">
        <v>987995.1875</v>
      </c>
      <c r="J7712" t="s">
        <v>6</v>
      </c>
      <c r="L7712">
        <v>1539031.6994849299</v>
      </c>
      <c r="M7712">
        <v>3322200.02146779</v>
      </c>
      <c r="N7712">
        <v>3548822.40167198</v>
      </c>
      <c r="P7712" s="14">
        <v>0.84734187114952897</v>
      </c>
      <c r="Q7712" s="14">
        <v>0.297391843090619</v>
      </c>
      <c r="R7712" s="14" t="e">
        <v>#VALUE!</v>
      </c>
      <c r="S7712" s="15" t="e">
        <v>#VALUE!</v>
      </c>
      <c r="U7712">
        <v>1622928.65625</v>
      </c>
      <c r="V7712">
        <v>1155945.875</v>
      </c>
      <c r="W7712">
        <v>3338659.625</v>
      </c>
      <c r="Y7712">
        <v>2977327.4553375002</v>
      </c>
      <c r="Z7712">
        <v>1480265.52507178</v>
      </c>
      <c r="AA7712">
        <v>4742930.8675810201</v>
      </c>
      <c r="AC7712" s="14">
        <v>0.54509578828507799</v>
      </c>
      <c r="AD7712" s="14">
        <v>0.78090440898699354</v>
      </c>
      <c r="AE7712" s="14">
        <v>0.70392331623901072</v>
      </c>
      <c r="AF7712" s="15">
        <v>0.67664117117036071</v>
      </c>
      <c r="AH7712">
        <v>1325653.75</v>
      </c>
      <c r="AI7712">
        <v>2082113.5625</v>
      </c>
      <c r="AJ7712">
        <v>1225078.96875</v>
      </c>
      <c r="AL7712">
        <v>2326969.3170393398</v>
      </c>
      <c r="AM7712">
        <v>2351517.8937792401</v>
      </c>
      <c r="AN7712">
        <v>1936326.84373057</v>
      </c>
      <c r="AP7712" s="14">
        <v>0.56969111723684518</v>
      </c>
      <c r="AQ7712" s="14">
        <v>0.88543385870380631</v>
      </c>
      <c r="AR7712" s="14">
        <v>0.63268191148439368</v>
      </c>
      <c r="AS7712" s="15">
        <v>0.69593562914168172</v>
      </c>
      <c r="AU7712">
        <v>2488027.5</v>
      </c>
      <c r="AV7712">
        <v>993592.0625</v>
      </c>
      <c r="AW7712">
        <v>1177324.625</v>
      </c>
      <c r="AY7712">
        <v>1023665.8125</v>
      </c>
      <c r="AZ7712" t="s">
        <v>6</v>
      </c>
      <c r="BA7712" t="s">
        <v>6</v>
      </c>
      <c r="BC7712" s="14">
        <v>2.430507563717236</v>
      </c>
      <c r="BD7712" s="14" t="e">
        <v>#VALUE!</v>
      </c>
      <c r="BE7712" s="14" t="e">
        <v>#VALUE!</v>
      </c>
      <c r="BF7712" s="15" t="e">
        <v>#VALUE!</v>
      </c>
      <c r="BH7712" s="15" t="e">
        <v>#VALUE!</v>
      </c>
      <c r="BI7712" s="15" t="e">
        <v>#VALUE!</v>
      </c>
      <c r="BK7712" s="15" t="e">
        <v>#VALUE!</v>
      </c>
      <c r="BL7712" s="15" t="e">
        <v>#VALUE!</v>
      </c>
      <c r="BN7712" s="15" t="e">
        <v>#VALUE!</v>
      </c>
      <c r="BO7712" s="15" t="e">
        <v>#VALUE!</v>
      </c>
      <c r="BQ7712" s="15" t="e">
        <v>#VALUE!</v>
      </c>
      <c r="BR7712" s="15" t="e">
        <v>#VALUE!</v>
      </c>
      <c r="BT7712" t="s">
        <v>14590</v>
      </c>
    </row>
    <row r="7713" spans="1:72" x14ac:dyDescent="0.25">
      <c r="A7713" t="s">
        <v>20622</v>
      </c>
      <c r="B7713" t="s">
        <v>26</v>
      </c>
      <c r="C7713" t="s">
        <v>20623</v>
      </c>
      <c r="D7713" t="s">
        <v>20624</v>
      </c>
      <c r="E7713">
        <v>4.3969000000000001E-2</v>
      </c>
      <c r="F7713">
        <v>4.43553E-3</v>
      </c>
      <c r="H7713">
        <v>14069262</v>
      </c>
      <c r="I7713">
        <v>14433453</v>
      </c>
      <c r="J7713">
        <v>12541639</v>
      </c>
      <c r="L7713">
        <v>1539031.6994849299</v>
      </c>
      <c r="M7713">
        <v>3322200.02146779</v>
      </c>
      <c r="N7713">
        <v>3548822.40167198</v>
      </c>
      <c r="P7713" s="14">
        <v>9.1416323683966887</v>
      </c>
      <c r="Q7713" s="14">
        <v>4.3445466578568972</v>
      </c>
      <c r="R7713" s="14">
        <v>3.5340283565870116</v>
      </c>
      <c r="S7713" s="15">
        <v>5.673402460946865</v>
      </c>
      <c r="U7713">
        <v>11497988</v>
      </c>
      <c r="V7713">
        <v>8842332</v>
      </c>
      <c r="W7713">
        <v>7511734</v>
      </c>
      <c r="Y7713">
        <v>2977327.4553375002</v>
      </c>
      <c r="Z7713">
        <v>1480265.52507178</v>
      </c>
      <c r="AA7713">
        <v>4742930.8675810201</v>
      </c>
      <c r="AC7713" s="14">
        <v>3.8618486452967686</v>
      </c>
      <c r="AD7713" s="14">
        <v>5.973476954123635</v>
      </c>
      <c r="AE7713" s="14">
        <v>1.5837747185699798</v>
      </c>
      <c r="AF7713" s="15">
        <v>3.8063667726634614</v>
      </c>
      <c r="AH7713">
        <v>10232838</v>
      </c>
      <c r="AI7713">
        <v>9850340</v>
      </c>
      <c r="AJ7713">
        <v>6195955.5</v>
      </c>
      <c r="AL7713">
        <v>2326969.3170393398</v>
      </c>
      <c r="AM7713">
        <v>2351517.8937792401</v>
      </c>
      <c r="AN7713">
        <v>1936326.84373057</v>
      </c>
      <c r="AP7713" s="14">
        <v>4.39749588663227</v>
      </c>
      <c r="AQ7713" s="14">
        <v>4.188928362424253</v>
      </c>
      <c r="AR7713" s="14">
        <v>3.1998500253514717</v>
      </c>
      <c r="AS7713" s="15">
        <v>3.9287580914693319</v>
      </c>
      <c r="AU7713">
        <v>11442886</v>
      </c>
      <c r="AV7713">
        <v>10748233</v>
      </c>
      <c r="AW7713">
        <v>7338673.5</v>
      </c>
      <c r="AY7713">
        <v>1023665.8125</v>
      </c>
      <c r="AZ7713" t="s">
        <v>6</v>
      </c>
      <c r="BA7713" t="s">
        <v>6</v>
      </c>
      <c r="BC7713" s="14">
        <v>11.178341466786065</v>
      </c>
      <c r="BD7713" s="14" t="e">
        <v>#VALUE!</v>
      </c>
      <c r="BE7713" s="14" t="e">
        <v>#VALUE!</v>
      </c>
      <c r="BF7713" s="15" t="e">
        <v>#VALUE!</v>
      </c>
      <c r="BH7713" s="15">
        <v>0.67091428800702357</v>
      </c>
      <c r="BI7713" s="15">
        <v>0.43626973043988848</v>
      </c>
      <c r="BK7713" s="15">
        <v>0.69248711307070576</v>
      </c>
      <c r="BL7713" s="15">
        <v>0.38453234068577197</v>
      </c>
      <c r="BN7713" s="15" t="e">
        <v>#VALUE!</v>
      </c>
      <c r="BO7713" s="15" t="e">
        <v>#VALUE!</v>
      </c>
      <c r="BQ7713" s="15" t="e">
        <v>#VALUE!</v>
      </c>
      <c r="BR7713" s="15" t="e">
        <v>#VALUE!</v>
      </c>
      <c r="BT7713" t="s">
        <v>20623</v>
      </c>
    </row>
    <row r="7714" spans="1:72" x14ac:dyDescent="0.25">
      <c r="A7714" t="s">
        <v>10790</v>
      </c>
      <c r="B7714" t="s">
        <v>905</v>
      </c>
      <c r="C7714" t="s">
        <v>10791</v>
      </c>
      <c r="D7714" t="s">
        <v>10792</v>
      </c>
      <c r="E7714">
        <v>1.0048000000000001E-6</v>
      </c>
      <c r="F7714">
        <v>8.3565400000000005E-5</v>
      </c>
      <c r="H7714">
        <v>8702063</v>
      </c>
      <c r="I7714">
        <v>8576452</v>
      </c>
      <c r="J7714">
        <v>9453423.5</v>
      </c>
      <c r="L7714">
        <v>2490855.0704911901</v>
      </c>
      <c r="M7714">
        <v>2919008.7269221898</v>
      </c>
      <c r="N7714">
        <v>3464851.69440326</v>
      </c>
      <c r="P7714" s="14">
        <v>3.4936047075127403</v>
      </c>
      <c r="Q7714" s="14">
        <v>2.938138526582287</v>
      </c>
      <c r="R7714" s="14">
        <v>2.7283775277510491</v>
      </c>
      <c r="S7714" s="15">
        <v>3.0533735872820258</v>
      </c>
      <c r="U7714">
        <v>8838412</v>
      </c>
      <c r="V7714">
        <v>7291898.5</v>
      </c>
      <c r="W7714">
        <v>7089344.375</v>
      </c>
      <c r="Y7714">
        <v>2406703.47786859</v>
      </c>
      <c r="Z7714">
        <v>2719136.2661925498</v>
      </c>
      <c r="AA7714">
        <v>3284884.6592862098</v>
      </c>
      <c r="AC7714" s="14">
        <v>3.6724141886508677</v>
      </c>
      <c r="AD7714" s="14">
        <v>2.6816966073606991</v>
      </c>
      <c r="AE7714" s="14">
        <v>2.1581714764196565</v>
      </c>
      <c r="AF7714" s="15">
        <v>2.8374274241437409</v>
      </c>
      <c r="AH7714">
        <v>9254869.375</v>
      </c>
      <c r="AI7714">
        <v>8952334.125</v>
      </c>
      <c r="AJ7714">
        <v>5839184.25</v>
      </c>
      <c r="AL7714">
        <v>2207688.9960737401</v>
      </c>
      <c r="AM7714">
        <v>2237179.62851917</v>
      </c>
      <c r="AN7714">
        <v>2627480.9423560901</v>
      </c>
      <c r="AP7714" s="14">
        <v>4.1921073989403865</v>
      </c>
      <c r="AQ7714" s="14">
        <v>4.0016161469008695</v>
      </c>
      <c r="AR7714" s="14">
        <v>2.222350752719044</v>
      </c>
      <c r="AS7714" s="15">
        <v>3.4720247661867667</v>
      </c>
      <c r="AU7714">
        <v>11551090</v>
      </c>
      <c r="AV7714">
        <v>9714520.5625</v>
      </c>
      <c r="AW7714">
        <v>8032069.75</v>
      </c>
      <c r="AY7714">
        <v>3222147.25</v>
      </c>
      <c r="AZ7714" t="s">
        <v>6</v>
      </c>
      <c r="BA7714">
        <v>2676862.5923873601</v>
      </c>
      <c r="BC7714" s="14">
        <v>3.5849044453198098</v>
      </c>
      <c r="BD7714" s="14" t="e">
        <v>#VALUE!</v>
      </c>
      <c r="BE7714" s="14">
        <v>3.0005536230519021</v>
      </c>
      <c r="BF7714" s="15" t="e">
        <v>#VALUE!</v>
      </c>
      <c r="BH7714" s="15">
        <v>0.9292762064760931</v>
      </c>
      <c r="BI7714" s="15">
        <v>0.68765168707958402</v>
      </c>
      <c r="BK7714" s="15">
        <v>1.1371110239010762</v>
      </c>
      <c r="BL7714" s="15">
        <v>0.56455684208157542</v>
      </c>
      <c r="BN7714" s="15" t="e">
        <v>#VALUE!</v>
      </c>
      <c r="BO7714" s="15" t="e">
        <v>#VALUE!</v>
      </c>
      <c r="BQ7714" s="15" t="e">
        <v>#VALUE!</v>
      </c>
      <c r="BR7714" s="15" t="e">
        <v>#VALUE!</v>
      </c>
      <c r="BT7714" t="s">
        <v>10791</v>
      </c>
    </row>
    <row r="7715" spans="1:72" x14ac:dyDescent="0.25">
      <c r="A7715" t="s">
        <v>7464</v>
      </c>
      <c r="B7715" t="s">
        <v>7</v>
      </c>
      <c r="C7715" t="s">
        <v>7465</v>
      </c>
      <c r="D7715" t="s">
        <v>7466</v>
      </c>
      <c r="E7715">
        <v>3.7284700000000003E-8</v>
      </c>
      <c r="F7715">
        <v>8.3565400000000005E-5</v>
      </c>
      <c r="H7715" t="s">
        <v>6</v>
      </c>
      <c r="I7715">
        <v>1626100</v>
      </c>
      <c r="J7715" t="s">
        <v>6</v>
      </c>
      <c r="L7715">
        <v>8901080.2540100794</v>
      </c>
      <c r="M7715">
        <v>7022512.3750033099</v>
      </c>
      <c r="N7715">
        <v>6441926.2509644199</v>
      </c>
      <c r="P7715" s="14" t="e">
        <v>#VALUE!</v>
      </c>
      <c r="Q7715" s="14">
        <v>0.23155530573190816</v>
      </c>
      <c r="R7715" s="14" t="e">
        <v>#VALUE!</v>
      </c>
      <c r="S7715" s="15" t="e">
        <v>#VALUE!</v>
      </c>
      <c r="U7715">
        <v>1177050.875</v>
      </c>
      <c r="V7715" t="s">
        <v>6</v>
      </c>
      <c r="W7715">
        <v>2679496.25</v>
      </c>
      <c r="Y7715">
        <v>6766560.8146946896</v>
      </c>
      <c r="Z7715">
        <v>6800158.0313165402</v>
      </c>
      <c r="AA7715">
        <v>6746238.7014605897</v>
      </c>
      <c r="AC7715" s="14">
        <v>0.17395112631572632</v>
      </c>
      <c r="AD7715" s="14" t="e">
        <v>#VALUE!</v>
      </c>
      <c r="AE7715" s="14">
        <v>0.39718372986415046</v>
      </c>
      <c r="AF7715" s="15" t="e">
        <v>#VALUE!</v>
      </c>
      <c r="AH7715">
        <v>1160845.25</v>
      </c>
      <c r="AI7715" t="s">
        <v>6</v>
      </c>
      <c r="AJ7715">
        <v>1196542.125</v>
      </c>
      <c r="AL7715">
        <v>10211884.047835801</v>
      </c>
      <c r="AM7715">
        <v>12427182.9714623</v>
      </c>
      <c r="AN7715">
        <v>11425790.0724099</v>
      </c>
      <c r="AP7715" s="14">
        <v>0.1136759137258337</v>
      </c>
      <c r="AQ7715" s="14" t="e">
        <v>#VALUE!</v>
      </c>
      <c r="AR7715" s="14">
        <v>0.10472292221518369</v>
      </c>
      <c r="AS7715" s="15" t="e">
        <v>#VALUE!</v>
      </c>
      <c r="AU7715">
        <v>2199441.75</v>
      </c>
      <c r="AV7715">
        <v>3616056.8125</v>
      </c>
      <c r="AW7715">
        <v>672227.75</v>
      </c>
      <c r="AY7715">
        <v>4944452.375</v>
      </c>
      <c r="AZ7715">
        <v>5767294.5121977497</v>
      </c>
      <c r="BA7715" t="s">
        <v>6</v>
      </c>
      <c r="BC7715" s="14">
        <v>0.44483020225268122</v>
      </c>
      <c r="BD7715" s="14">
        <v>0.62699361110345397</v>
      </c>
      <c r="BE7715" s="14" t="e">
        <v>#VALUE!</v>
      </c>
      <c r="BF7715" s="15" t="e">
        <v>#VALUE!</v>
      </c>
      <c r="BH7715" s="15" t="e">
        <v>#VALUE!</v>
      </c>
      <c r="BI7715" s="15" t="e">
        <v>#VALUE!</v>
      </c>
      <c r="BK7715" s="15" t="e">
        <v>#VALUE!</v>
      </c>
      <c r="BL7715" s="15" t="e">
        <v>#VALUE!</v>
      </c>
      <c r="BN7715" s="15" t="e">
        <v>#VALUE!</v>
      </c>
      <c r="BO7715" s="15" t="e">
        <v>#VALUE!</v>
      </c>
      <c r="BQ7715" s="15" t="e">
        <v>#VALUE!</v>
      </c>
      <c r="BR7715" s="15" t="e">
        <v>#VALUE!</v>
      </c>
      <c r="BT7715" t="s">
        <v>7465</v>
      </c>
    </row>
    <row r="7716" spans="1:72" x14ac:dyDescent="0.25">
      <c r="A7716" t="s">
        <v>7464</v>
      </c>
      <c r="B7716" t="s">
        <v>7490</v>
      </c>
      <c r="C7716" t="s">
        <v>7465</v>
      </c>
      <c r="D7716" t="s">
        <v>7491</v>
      </c>
      <c r="E7716">
        <v>1.06991E-6</v>
      </c>
      <c r="F7716">
        <v>8.3565400000000005E-5</v>
      </c>
      <c r="H7716">
        <v>15287694</v>
      </c>
      <c r="I7716">
        <v>23867980</v>
      </c>
      <c r="J7716">
        <v>27340614</v>
      </c>
      <c r="L7716">
        <v>8901080.2540100794</v>
      </c>
      <c r="M7716">
        <v>7022512.3750033099</v>
      </c>
      <c r="N7716">
        <v>6441926.2509644199</v>
      </c>
      <c r="P7716" s="14">
        <v>1.7175099610086819</v>
      </c>
      <c r="Q7716" s="14">
        <v>3.3987807675438595</v>
      </c>
      <c r="R7716" s="14">
        <v>4.2441674950728965</v>
      </c>
      <c r="S7716" s="15">
        <v>3.1201527412084791</v>
      </c>
      <c r="U7716">
        <v>10907105</v>
      </c>
      <c r="V7716">
        <v>22692958</v>
      </c>
      <c r="W7716">
        <v>15633192</v>
      </c>
      <c r="Y7716">
        <v>6766560.8146946896</v>
      </c>
      <c r="Z7716">
        <v>6800158.0313165402</v>
      </c>
      <c r="AA7716">
        <v>6746238.7014605897</v>
      </c>
      <c r="AC7716" s="14">
        <v>1.6119126538127677</v>
      </c>
      <c r="AD7716" s="14">
        <v>3.3371221514989622</v>
      </c>
      <c r="AE7716" s="14">
        <v>2.317319723154081</v>
      </c>
      <c r="AF7716" s="15">
        <v>2.4221181761552701</v>
      </c>
      <c r="AH7716">
        <v>19460428</v>
      </c>
      <c r="AI7716">
        <v>17575104</v>
      </c>
      <c r="AJ7716">
        <v>13211644</v>
      </c>
      <c r="AL7716">
        <v>10211884.047835801</v>
      </c>
      <c r="AM7716">
        <v>12427182.9714623</v>
      </c>
      <c r="AN7716">
        <v>11425790.0724099</v>
      </c>
      <c r="AP7716" s="14">
        <v>1.9056648027769409</v>
      </c>
      <c r="AQ7716" s="14">
        <v>1.4142468200845961</v>
      </c>
      <c r="AR7716" s="14">
        <v>1.1563002572489443</v>
      </c>
      <c r="AS7716" s="15">
        <v>1.4920706267034938</v>
      </c>
      <c r="AU7716">
        <v>18051980</v>
      </c>
      <c r="AV7716">
        <v>16720553</v>
      </c>
      <c r="AW7716">
        <v>18859996</v>
      </c>
      <c r="AY7716">
        <v>4944452.375</v>
      </c>
      <c r="AZ7716">
        <v>5767294.5121977497</v>
      </c>
      <c r="BA7716" t="s">
        <v>6</v>
      </c>
      <c r="BC7716" s="14">
        <v>3.6509563913030916</v>
      </c>
      <c r="BD7716" s="14">
        <v>2.8992022107829341</v>
      </c>
      <c r="BE7716" s="14" t="e">
        <v>#VALUE!</v>
      </c>
      <c r="BF7716" s="15" t="e">
        <v>#VALUE!</v>
      </c>
      <c r="BH7716" s="15">
        <v>0.77628192497305426</v>
      </c>
      <c r="BI7716" s="15">
        <v>0.4793014751862717</v>
      </c>
      <c r="BK7716" s="15">
        <v>0.47820435422837465</v>
      </c>
      <c r="BL7716" s="15">
        <v>0.1033799889392405</v>
      </c>
      <c r="BN7716" s="15" t="e">
        <v>#VALUE!</v>
      </c>
      <c r="BO7716" s="15" t="e">
        <v>#VALUE!</v>
      </c>
      <c r="BQ7716" s="15" t="e">
        <v>#VALUE!</v>
      </c>
      <c r="BR7716" s="15" t="e">
        <v>#VALUE!</v>
      </c>
      <c r="BT7716" t="s">
        <v>7465</v>
      </c>
    </row>
    <row r="7717" spans="1:72" x14ac:dyDescent="0.25">
      <c r="A7717" t="s">
        <v>8224</v>
      </c>
      <c r="B7717" t="s">
        <v>344</v>
      </c>
      <c r="C7717" t="s">
        <v>8225</v>
      </c>
      <c r="D7717" t="s">
        <v>8226</v>
      </c>
      <c r="E7717">
        <v>3.1638199999999999E-8</v>
      </c>
      <c r="F7717">
        <v>8.3565400000000005E-5</v>
      </c>
      <c r="H7717" t="s">
        <v>6</v>
      </c>
      <c r="I7717" t="s">
        <v>6</v>
      </c>
      <c r="J7717">
        <v>2669291</v>
      </c>
      <c r="L7717">
        <v>3548360.9415558302</v>
      </c>
      <c r="M7717">
        <v>3737319.9596345602</v>
      </c>
      <c r="N7717">
        <v>4338799.4578872202</v>
      </c>
      <c r="P7717" s="14" t="e">
        <v>#VALUE!</v>
      </c>
      <c r="Q7717" s="14" t="e">
        <v>#VALUE!</v>
      </c>
      <c r="R7717" s="14">
        <v>0.61521419136984312</v>
      </c>
      <c r="S7717" s="15" t="e">
        <v>#VALUE!</v>
      </c>
      <c r="U7717" t="s">
        <v>6</v>
      </c>
      <c r="V7717">
        <v>1816040.625</v>
      </c>
      <c r="W7717">
        <v>1560586.25</v>
      </c>
      <c r="Y7717">
        <v>4124325.3498557</v>
      </c>
      <c r="Z7717">
        <v>2075206.9607944901</v>
      </c>
      <c r="AA7717">
        <v>3730083.3114443598</v>
      </c>
      <c r="AC7717" s="14" t="e">
        <v>#VALUE!</v>
      </c>
      <c r="AD7717" s="14">
        <v>0.8751130173082744</v>
      </c>
      <c r="AE7717" s="14">
        <v>0.41837838989062981</v>
      </c>
      <c r="AF7717" s="15" t="e">
        <v>#VALUE!</v>
      </c>
      <c r="AH7717">
        <v>844376.125</v>
      </c>
      <c r="AI7717">
        <v>2027914.25</v>
      </c>
      <c r="AJ7717">
        <v>1643162.5</v>
      </c>
      <c r="AL7717">
        <v>4125727.2464320199</v>
      </c>
      <c r="AM7717">
        <v>2282115.8806205401</v>
      </c>
      <c r="AN7717">
        <v>1725250.4347107101</v>
      </c>
      <c r="AP7717" s="14">
        <v>0.20466116021853528</v>
      </c>
      <c r="AQ7717" s="14">
        <v>0.88861142732532095</v>
      </c>
      <c r="AR7717" s="14">
        <v>0.95241969915835756</v>
      </c>
      <c r="AS7717" s="15">
        <v>0.6818974289007379</v>
      </c>
      <c r="AU7717">
        <v>2386453.75</v>
      </c>
      <c r="AV7717">
        <v>3165257</v>
      </c>
      <c r="AW7717">
        <v>1745607</v>
      </c>
      <c r="AY7717" t="s">
        <v>6</v>
      </c>
      <c r="AZ7717">
        <v>3262603.7255488299</v>
      </c>
      <c r="BA7717" t="s">
        <v>6</v>
      </c>
      <c r="BC7717" s="14" t="e">
        <v>#VALUE!</v>
      </c>
      <c r="BD7717" s="14">
        <v>0.97016287182334582</v>
      </c>
      <c r="BE7717" s="14" t="e">
        <v>#VALUE!</v>
      </c>
      <c r="BF7717" s="15" t="e">
        <v>#VALUE!</v>
      </c>
      <c r="BH7717" s="15" t="e">
        <v>#VALUE!</v>
      </c>
      <c r="BI7717" s="15" t="e">
        <v>#VALUE!</v>
      </c>
      <c r="BK7717" s="15" t="e">
        <v>#VALUE!</v>
      </c>
      <c r="BL7717" s="15" t="e">
        <v>#VALUE!</v>
      </c>
      <c r="BN7717" s="15" t="e">
        <v>#VALUE!</v>
      </c>
      <c r="BO7717" s="15" t="e">
        <v>#VALUE!</v>
      </c>
      <c r="BQ7717" s="15" t="e">
        <v>#VALUE!</v>
      </c>
      <c r="BR7717" s="15" t="e">
        <v>#VALUE!</v>
      </c>
      <c r="BT7717" t="s">
        <v>8225</v>
      </c>
    </row>
    <row r="7718" spans="1:72" x14ac:dyDescent="0.25">
      <c r="A7718" t="s">
        <v>15908</v>
      </c>
      <c r="B7718" t="s">
        <v>7</v>
      </c>
      <c r="C7718" t="s">
        <v>15909</v>
      </c>
      <c r="D7718" t="s">
        <v>15910</v>
      </c>
      <c r="E7718">
        <v>3.1511600000000001E-3</v>
      </c>
      <c r="F7718">
        <v>5.1583800000000002E-4</v>
      </c>
      <c r="H7718">
        <v>6220991</v>
      </c>
      <c r="I7718">
        <v>6272608.5</v>
      </c>
      <c r="J7718">
        <v>6216514</v>
      </c>
      <c r="L7718">
        <v>3548360.9415558302</v>
      </c>
      <c r="M7718">
        <v>3737319.9596345602</v>
      </c>
      <c r="N7718">
        <v>4338799.4578872202</v>
      </c>
      <c r="P7718" s="14">
        <v>1.7532012956022216</v>
      </c>
      <c r="Q7718" s="14">
        <v>1.6783707490255513</v>
      </c>
      <c r="R7718" s="14">
        <v>1.4327728350521951</v>
      </c>
      <c r="S7718" s="15">
        <v>1.6214482932266561</v>
      </c>
      <c r="U7718">
        <v>5875522</v>
      </c>
      <c r="V7718">
        <v>5120525.5</v>
      </c>
      <c r="W7718">
        <v>4812230</v>
      </c>
      <c r="Y7718">
        <v>4124325.3498557</v>
      </c>
      <c r="Z7718">
        <v>2075206.9607944901</v>
      </c>
      <c r="AA7718">
        <v>3730083.3114443598</v>
      </c>
      <c r="AC7718" s="14">
        <v>1.4246019655567594</v>
      </c>
      <c r="AD7718" s="14">
        <v>2.4674770260213537</v>
      </c>
      <c r="AE7718" s="14">
        <v>1.2901132758175882</v>
      </c>
      <c r="AF7718" s="15">
        <v>1.7273974224652335</v>
      </c>
      <c r="AH7718">
        <v>8200309</v>
      </c>
      <c r="AI7718">
        <v>5628355</v>
      </c>
      <c r="AJ7718">
        <v>4129715.5</v>
      </c>
      <c r="AL7718">
        <v>4125727.2464320199</v>
      </c>
      <c r="AM7718">
        <v>2282115.8806205401</v>
      </c>
      <c r="AN7718">
        <v>1725250.4347107101</v>
      </c>
      <c r="AP7718" s="14">
        <v>1.9876032782079156</v>
      </c>
      <c r="AQ7718" s="14">
        <v>2.4662879951869794</v>
      </c>
      <c r="AR7718" s="14">
        <v>2.3936904561293275</v>
      </c>
      <c r="AS7718" s="15">
        <v>2.2825272431747408</v>
      </c>
      <c r="AU7718">
        <v>5515052</v>
      </c>
      <c r="AV7718">
        <v>6139737</v>
      </c>
      <c r="AW7718">
        <v>4700152.5</v>
      </c>
      <c r="AY7718" t="s">
        <v>6</v>
      </c>
      <c r="AZ7718">
        <v>3262603.7255488299</v>
      </c>
      <c r="BA7718" t="s">
        <v>6</v>
      </c>
      <c r="BC7718" s="14" t="e">
        <v>#VALUE!</v>
      </c>
      <c r="BD7718" s="14">
        <v>1.8818518939094215</v>
      </c>
      <c r="BE7718" s="14" t="e">
        <v>#VALUE!</v>
      </c>
      <c r="BF7718" s="15" t="e">
        <v>#VALUE!</v>
      </c>
      <c r="BH7718" s="15">
        <v>1.0653422805285639</v>
      </c>
      <c r="BI7718" s="15">
        <v>0.79651753522856417</v>
      </c>
      <c r="BK7718" s="15">
        <v>1.4077089307809798</v>
      </c>
      <c r="BL7718" s="15">
        <v>2.0442820024372525E-2</v>
      </c>
      <c r="BN7718" s="15" t="e">
        <v>#VALUE!</v>
      </c>
      <c r="BO7718" s="15" t="e">
        <v>#VALUE!</v>
      </c>
      <c r="BQ7718" s="15" t="e">
        <v>#VALUE!</v>
      </c>
      <c r="BR7718" s="15" t="e">
        <v>#VALUE!</v>
      </c>
      <c r="BT7718" t="s">
        <v>15909</v>
      </c>
    </row>
    <row r="7719" spans="1:72" x14ac:dyDescent="0.25">
      <c r="A7719" t="s">
        <v>357</v>
      </c>
      <c r="B7719" t="s">
        <v>115</v>
      </c>
      <c r="C7719" t="s">
        <v>358</v>
      </c>
      <c r="D7719" t="s">
        <v>359</v>
      </c>
      <c r="E7719">
        <v>8.1223400000000003E-11</v>
      </c>
      <c r="F7719">
        <v>8.3565400000000005E-5</v>
      </c>
      <c r="H7719">
        <v>5564628.5</v>
      </c>
      <c r="I7719">
        <v>3319566.5</v>
      </c>
      <c r="J7719">
        <v>5879623.125</v>
      </c>
      <c r="L7719">
        <v>965515.74459729402</v>
      </c>
      <c r="M7719">
        <v>1307340.40302528</v>
      </c>
      <c r="N7719">
        <v>4210774.6009256104</v>
      </c>
      <c r="P7719" s="14">
        <v>5.7633741667474778</v>
      </c>
      <c r="Q7719" s="14">
        <v>2.5391753305552891</v>
      </c>
      <c r="R7719" s="14">
        <v>1.3963281539001267</v>
      </c>
      <c r="S7719" s="15">
        <v>3.2329592170676311</v>
      </c>
      <c r="U7719">
        <v>4438478.5</v>
      </c>
      <c r="V7719">
        <v>6465463</v>
      </c>
      <c r="W7719">
        <v>7241941</v>
      </c>
      <c r="Y7719">
        <v>1555081.3734584099</v>
      </c>
      <c r="Z7719">
        <v>1527694.79626456</v>
      </c>
      <c r="AA7719">
        <v>1470879.7080101201</v>
      </c>
      <c r="AC7719" s="14">
        <v>2.8541776499637983</v>
      </c>
      <c r="AD7719" s="14">
        <v>4.2321692891859124</v>
      </c>
      <c r="AE7719" s="14">
        <v>4.9235440264501724</v>
      </c>
      <c r="AF7719" s="15">
        <v>4.0032969885332941</v>
      </c>
      <c r="AH7719">
        <v>4270671.375</v>
      </c>
      <c r="AI7719">
        <v>4070081.25</v>
      </c>
      <c r="AJ7719" t="s">
        <v>6</v>
      </c>
      <c r="AL7719">
        <v>1148551.5742432701</v>
      </c>
      <c r="AM7719">
        <v>1844151.8722425499</v>
      </c>
      <c r="AN7719">
        <v>1620323.0989268499</v>
      </c>
      <c r="AP7719" s="14">
        <v>3.7183104971265717</v>
      </c>
      <c r="AQ7719" s="14">
        <v>2.2070206425301873</v>
      </c>
      <c r="AR7719" s="14" t="e">
        <v>#VALUE!</v>
      </c>
      <c r="AS7719" s="15" t="e">
        <v>#VALUE!</v>
      </c>
      <c r="AU7719">
        <v>2606884.9375</v>
      </c>
      <c r="AV7719">
        <v>4455931.625</v>
      </c>
      <c r="AW7719">
        <v>6951579.5</v>
      </c>
      <c r="AY7719">
        <v>850335.9375</v>
      </c>
      <c r="AZ7719" t="s">
        <v>6</v>
      </c>
      <c r="BA7719">
        <v>1434720.5815745499</v>
      </c>
      <c r="BC7719" s="14">
        <v>3.0657118234521281</v>
      </c>
      <c r="BD7719" s="14" t="e">
        <v>#VALUE!</v>
      </c>
      <c r="BE7719" s="14">
        <v>4.845249722681829</v>
      </c>
      <c r="BF7719" s="15" t="e">
        <v>#VALUE!</v>
      </c>
      <c r="BH7719" s="15">
        <v>1.2382763653184519</v>
      </c>
      <c r="BI7719" s="15">
        <v>0.62151707302003367</v>
      </c>
      <c r="BK7719" s="15" t="e">
        <v>#VALUE!</v>
      </c>
      <c r="BL7719" s="15" t="e">
        <v>#VALUE!</v>
      </c>
      <c r="BN7719" s="15" t="e">
        <v>#VALUE!</v>
      </c>
      <c r="BO7719" s="15" t="e">
        <v>#VALUE!</v>
      </c>
      <c r="BQ7719" s="15" t="e">
        <v>#VALUE!</v>
      </c>
      <c r="BR7719" s="15" t="e">
        <v>#VALUE!</v>
      </c>
      <c r="BT7719" t="s">
        <v>358</v>
      </c>
    </row>
    <row r="7720" spans="1:72" x14ac:dyDescent="0.25">
      <c r="A7720" t="s">
        <v>18162</v>
      </c>
      <c r="B7720" t="s">
        <v>7</v>
      </c>
      <c r="C7720" t="s">
        <v>18163</v>
      </c>
      <c r="D7720" t="s">
        <v>18164</v>
      </c>
      <c r="E7720">
        <v>1.1142600000000001E-2</v>
      </c>
      <c r="F7720">
        <v>1.23953E-3</v>
      </c>
      <c r="H7720">
        <v>22999168</v>
      </c>
      <c r="I7720">
        <v>15147570</v>
      </c>
      <c r="J7720">
        <v>14027170</v>
      </c>
      <c r="L7720">
        <v>965515.74459729402</v>
      </c>
      <c r="M7720">
        <v>1307340.40302528</v>
      </c>
      <c r="N7720">
        <v>4210774.6009256104</v>
      </c>
      <c r="P7720" s="14">
        <v>23.82060378476034</v>
      </c>
      <c r="Q7720" s="14">
        <v>11.5865538653494</v>
      </c>
      <c r="R7720" s="14">
        <v>3.33125643840365</v>
      </c>
      <c r="S7720" s="15">
        <v>12.912804696171129</v>
      </c>
      <c r="U7720">
        <v>16030306</v>
      </c>
      <c r="V7720">
        <v>12142149</v>
      </c>
      <c r="W7720">
        <v>11551915</v>
      </c>
      <c r="Y7720">
        <v>1555081.3734584099</v>
      </c>
      <c r="Z7720">
        <v>1527694.79626456</v>
      </c>
      <c r="AA7720">
        <v>1470879.7080101201</v>
      </c>
      <c r="AC7720" s="14">
        <v>10.308339019166269</v>
      </c>
      <c r="AD7720" s="14">
        <v>7.9480201344465877</v>
      </c>
      <c r="AE7720" s="14">
        <v>7.8537455762633446</v>
      </c>
      <c r="AF7720" s="15">
        <v>8.7033682432920667</v>
      </c>
      <c r="AH7720">
        <v>14246731</v>
      </c>
      <c r="AI7720">
        <v>12807609</v>
      </c>
      <c r="AJ7720">
        <v>12094485</v>
      </c>
      <c r="AL7720">
        <v>1148551.5742432701</v>
      </c>
      <c r="AM7720">
        <v>1844151.8722425499</v>
      </c>
      <c r="AN7720">
        <v>1620323.0989268499</v>
      </c>
      <c r="AP7720" s="14">
        <v>12.404084691962172</v>
      </c>
      <c r="AQ7720" s="14">
        <v>6.94498603546438</v>
      </c>
      <c r="AR7720" s="14">
        <v>7.4642427846706951</v>
      </c>
      <c r="AS7720" s="15">
        <v>8.9377711706990812</v>
      </c>
      <c r="AU7720">
        <v>16507447</v>
      </c>
      <c r="AV7720">
        <v>13746205</v>
      </c>
      <c r="AW7720">
        <v>12670929</v>
      </c>
      <c r="AY7720">
        <v>850335.9375</v>
      </c>
      <c r="AZ7720" t="s">
        <v>6</v>
      </c>
      <c r="BA7720">
        <v>1434720.5815745499</v>
      </c>
      <c r="BC7720" s="14">
        <v>19.412853522964269</v>
      </c>
      <c r="BD7720" s="14" t="e">
        <v>#VALUE!</v>
      </c>
      <c r="BE7720" s="14">
        <v>8.8316353460923729</v>
      </c>
      <c r="BF7720" s="15" t="e">
        <v>#VALUE!</v>
      </c>
      <c r="BH7720" s="15">
        <v>0.67401067762395306</v>
      </c>
      <c r="BI7720" s="15">
        <v>0.52199342154034667</v>
      </c>
      <c r="BK7720" s="15">
        <v>0.69216342855005664</v>
      </c>
      <c r="BL7720" s="15">
        <v>0.55637625930266199</v>
      </c>
      <c r="BN7720" s="15" t="e">
        <v>#VALUE!</v>
      </c>
      <c r="BO7720" s="15" t="e">
        <v>#VALUE!</v>
      </c>
      <c r="BQ7720" s="15" t="e">
        <v>#VALUE!</v>
      </c>
      <c r="BR7720" s="15" t="e">
        <v>#VALUE!</v>
      </c>
      <c r="BT7720" t="s">
        <v>18163</v>
      </c>
    </row>
    <row r="7721" spans="1:72" x14ac:dyDescent="0.25">
      <c r="A7721" t="s">
        <v>2519</v>
      </c>
      <c r="B7721" t="s">
        <v>7</v>
      </c>
      <c r="C7721" t="s">
        <v>2520</v>
      </c>
      <c r="D7721" t="s">
        <v>2521</v>
      </c>
      <c r="E7721">
        <v>4.5948999999999999E-7</v>
      </c>
      <c r="F7721">
        <v>8.3565400000000005E-5</v>
      </c>
      <c r="H7721">
        <v>13538456.5</v>
      </c>
      <c r="I7721">
        <v>8805891</v>
      </c>
      <c r="J7721">
        <v>8762118</v>
      </c>
      <c r="L7721">
        <v>2964622.9902362898</v>
      </c>
      <c r="M7721">
        <v>2930424.6626033299</v>
      </c>
      <c r="N7721">
        <v>981567.88837932202</v>
      </c>
      <c r="P7721" s="14">
        <v>4.5666705495395696</v>
      </c>
      <c r="Q7721" s="14">
        <v>3.004988018418131</v>
      </c>
      <c r="R7721" s="14">
        <v>8.9266551032626325</v>
      </c>
      <c r="S7721" s="15">
        <v>5.499437890406778</v>
      </c>
      <c r="U7721">
        <v>8986804</v>
      </c>
      <c r="V7721">
        <v>7383561.5</v>
      </c>
      <c r="W7721">
        <v>6008680</v>
      </c>
      <c r="Y7721">
        <v>1423140.6714309</v>
      </c>
      <c r="Z7721">
        <v>1951255.7967721301</v>
      </c>
      <c r="AA7721">
        <v>829573.24897842703</v>
      </c>
      <c r="AC7721" s="14">
        <v>6.3147685821979902</v>
      </c>
      <c r="AD7721" s="14">
        <v>3.7840049019786517</v>
      </c>
      <c r="AE7721" s="14">
        <v>7.243097589512864</v>
      </c>
      <c r="AF7721" s="15">
        <v>5.7806236912298345</v>
      </c>
      <c r="AH7721">
        <v>10779669.5</v>
      </c>
      <c r="AI7721">
        <v>9158621.75</v>
      </c>
      <c r="AJ7721">
        <v>6470321</v>
      </c>
      <c r="AL7721">
        <v>2932115.4879526398</v>
      </c>
      <c r="AM7721">
        <v>2432506.4751492501</v>
      </c>
      <c r="AN7721">
        <v>2810864.5277855</v>
      </c>
      <c r="AP7721" s="14">
        <v>3.6764136829845482</v>
      </c>
      <c r="AQ7721" s="14">
        <v>3.7650965551645896</v>
      </c>
      <c r="AR7721" s="14">
        <v>2.3018971337966083</v>
      </c>
      <c r="AS7721" s="15">
        <v>3.2478024573152489</v>
      </c>
      <c r="AU7721">
        <v>9369349</v>
      </c>
      <c r="AV7721">
        <v>8739325</v>
      </c>
      <c r="AW7721">
        <v>7693134.75</v>
      </c>
      <c r="AY7721">
        <v>2164562.25</v>
      </c>
      <c r="AZ7721">
        <v>697320.42355605902</v>
      </c>
      <c r="BA7721" t="s">
        <v>6</v>
      </c>
      <c r="BC7721" s="14">
        <v>4.3285190804745852</v>
      </c>
      <c r="BD7721" s="14">
        <v>12.532724848976731</v>
      </c>
      <c r="BE7721" s="14" t="e">
        <v>#VALUE!</v>
      </c>
      <c r="BF7721" s="15" t="e">
        <v>#VALUE!</v>
      </c>
      <c r="BH7721" s="15">
        <v>1.0511299166253987</v>
      </c>
      <c r="BI7721" s="15">
        <v>0.89759641859926109</v>
      </c>
      <c r="BK7721" s="15">
        <v>0.59056989496703238</v>
      </c>
      <c r="BL7721" s="15">
        <v>0.28688914384636882</v>
      </c>
      <c r="BN7721" s="15" t="e">
        <v>#VALUE!</v>
      </c>
      <c r="BO7721" s="15" t="e">
        <v>#VALUE!</v>
      </c>
      <c r="BQ7721" s="15" t="e">
        <v>#VALUE!</v>
      </c>
      <c r="BR7721" s="15" t="e">
        <v>#VALUE!</v>
      </c>
      <c r="BT7721" t="s">
        <v>2520</v>
      </c>
    </row>
    <row r="7722" spans="1:72" x14ac:dyDescent="0.25">
      <c r="A7722" t="s">
        <v>5889</v>
      </c>
      <c r="B7722" t="s">
        <v>5858</v>
      </c>
      <c r="C7722" t="s">
        <v>5890</v>
      </c>
      <c r="D7722" t="s">
        <v>5891</v>
      </c>
      <c r="E7722">
        <v>4.1356200000000002E-5</v>
      </c>
      <c r="F7722">
        <v>8.3565400000000005E-5</v>
      </c>
      <c r="H7722">
        <v>1161673.625</v>
      </c>
      <c r="I7722">
        <v>931818.5625</v>
      </c>
      <c r="J7722">
        <v>535375.625</v>
      </c>
      <c r="L7722">
        <v>14428363.2936086</v>
      </c>
      <c r="M7722">
        <v>14011080.673941599</v>
      </c>
      <c r="N7722">
        <v>10756728.0674909</v>
      </c>
      <c r="P7722" s="14">
        <v>8.0513194834412855E-2</v>
      </c>
      <c r="Q7722" s="14">
        <v>6.6505830933729165E-2</v>
      </c>
      <c r="R7722" s="14">
        <v>4.9771233561069377E-2</v>
      </c>
      <c r="S7722" s="15">
        <v>6.559675310973713E-2</v>
      </c>
      <c r="U7722">
        <v>1162978.625</v>
      </c>
      <c r="V7722">
        <v>601376.8125</v>
      </c>
      <c r="W7722" t="s">
        <v>6</v>
      </c>
      <c r="Y7722">
        <v>7921602.73132635</v>
      </c>
      <c r="Z7722">
        <v>7891546.6952001899</v>
      </c>
      <c r="AA7722">
        <v>8827191.4313088302</v>
      </c>
      <c r="AC7722" s="14">
        <v>0.1468110260567532</v>
      </c>
      <c r="AD7722" s="14">
        <v>7.620518964498689E-2</v>
      </c>
      <c r="AE7722" s="14" t="e">
        <v>#VALUE!</v>
      </c>
      <c r="AF7722" s="15" t="e">
        <v>#VALUE!</v>
      </c>
      <c r="AH7722" t="s">
        <v>6</v>
      </c>
      <c r="AI7722" t="s">
        <v>6</v>
      </c>
      <c r="AJ7722" t="s">
        <v>6</v>
      </c>
      <c r="AL7722">
        <v>3360975.1319134398</v>
      </c>
      <c r="AM7722">
        <v>3763046.88453564</v>
      </c>
      <c r="AN7722">
        <v>6605959.5157250604</v>
      </c>
      <c r="AP7722" s="14" t="e">
        <v>#VALUE!</v>
      </c>
      <c r="AQ7722" s="14" t="e">
        <v>#VALUE!</v>
      </c>
      <c r="AR7722" s="14" t="e">
        <v>#VALUE!</v>
      </c>
      <c r="AS7722" s="15" t="e">
        <v>#VALUE!</v>
      </c>
      <c r="AU7722" t="s">
        <v>6</v>
      </c>
      <c r="AV7722" t="s">
        <v>6</v>
      </c>
      <c r="AW7722" t="s">
        <v>6</v>
      </c>
      <c r="AY7722">
        <v>2611525.5</v>
      </c>
      <c r="AZ7722">
        <v>2732308.7689718902</v>
      </c>
      <c r="BA7722" t="s">
        <v>6</v>
      </c>
      <c r="BC7722" s="14" t="e">
        <v>#VALUE!</v>
      </c>
      <c r="BD7722" s="14" t="e">
        <v>#VALUE!</v>
      </c>
      <c r="BE7722" s="14" t="e">
        <v>#VALUE!</v>
      </c>
      <c r="BF7722" s="15" t="e">
        <v>#VALUE!</v>
      </c>
      <c r="BH7722" s="15" t="e">
        <v>#VALUE!</v>
      </c>
      <c r="BI7722" s="15" t="e">
        <v>#VALUE!</v>
      </c>
      <c r="BK7722" s="15" t="e">
        <v>#VALUE!</v>
      </c>
      <c r="BL7722" s="15" t="e">
        <v>#VALUE!</v>
      </c>
      <c r="BN7722" s="15" t="e">
        <v>#VALUE!</v>
      </c>
      <c r="BO7722" s="15" t="e">
        <v>#VALUE!</v>
      </c>
      <c r="BQ7722" s="15" t="e">
        <v>#VALUE!</v>
      </c>
      <c r="BR7722" s="15" t="e">
        <v>#VALUE!</v>
      </c>
      <c r="BT7722" t="s">
        <v>5890</v>
      </c>
    </row>
    <row r="7723" spans="1:72" x14ac:dyDescent="0.25">
      <c r="A7723" t="s">
        <v>8339</v>
      </c>
      <c r="B7723" t="s">
        <v>40</v>
      </c>
      <c r="C7723" t="s">
        <v>8340</v>
      </c>
      <c r="D7723" t="s">
        <v>8341</v>
      </c>
      <c r="E7723">
        <v>3.3611700000000002E-5</v>
      </c>
      <c r="F7723">
        <v>8.3565400000000005E-5</v>
      </c>
      <c r="H7723">
        <v>7932198.5</v>
      </c>
      <c r="I7723">
        <v>9695474.25</v>
      </c>
      <c r="J7723">
        <v>8139222.75</v>
      </c>
      <c r="L7723">
        <v>14428363.2936086</v>
      </c>
      <c r="M7723">
        <v>14011080.673941599</v>
      </c>
      <c r="N7723">
        <v>10756728.0674909</v>
      </c>
      <c r="P7723" s="14">
        <v>0.54976426214009755</v>
      </c>
      <c r="Q7723" s="14">
        <v>0.69198618405160239</v>
      </c>
      <c r="R7723" s="14">
        <v>0.75666342952355992</v>
      </c>
      <c r="S7723" s="15">
        <v>0.66613795857175329</v>
      </c>
      <c r="U7723">
        <v>10365769.25</v>
      </c>
      <c r="V7723">
        <v>6595989.25</v>
      </c>
      <c r="W7723">
        <v>6696912</v>
      </c>
      <c r="Y7723">
        <v>7921602.73132635</v>
      </c>
      <c r="Z7723">
        <v>7891546.6952001899</v>
      </c>
      <c r="AA7723">
        <v>8827191.4313088302</v>
      </c>
      <c r="AC7723" s="14">
        <v>1.3085444450537866</v>
      </c>
      <c r="AD7723" s="14">
        <v>0.83582971814787888</v>
      </c>
      <c r="AE7723" s="14">
        <v>0.75866849066476305</v>
      </c>
      <c r="AF7723" s="15">
        <v>0.96768088462214286</v>
      </c>
      <c r="AH7723">
        <v>1571672.625</v>
      </c>
      <c r="AI7723">
        <v>3522100.625</v>
      </c>
      <c r="AJ7723">
        <v>2349349.375</v>
      </c>
      <c r="AL7723">
        <v>3360975.1319134398</v>
      </c>
      <c r="AM7723">
        <v>3763046.88453564</v>
      </c>
      <c r="AN7723">
        <v>6605959.5157250604</v>
      </c>
      <c r="AP7723" s="14">
        <v>0.46762399699911783</v>
      </c>
      <c r="AQ7723" s="14">
        <v>0.93597043381898426</v>
      </c>
      <c r="AR7723" s="14">
        <v>0.35564089810231586</v>
      </c>
      <c r="AS7723" s="15">
        <v>0.58641177630680597</v>
      </c>
      <c r="AU7723">
        <v>9065606</v>
      </c>
      <c r="AV7723">
        <v>6768575</v>
      </c>
      <c r="AW7723">
        <v>3825208.375</v>
      </c>
      <c r="AY7723">
        <v>2611525.5</v>
      </c>
      <c r="AZ7723">
        <v>2732308.7689718902</v>
      </c>
      <c r="BA7723" t="s">
        <v>6</v>
      </c>
      <c r="BC7723" s="14">
        <v>3.4713832968508251</v>
      </c>
      <c r="BD7723" s="14">
        <v>2.4772364956933002</v>
      </c>
      <c r="BE7723" s="14" t="e">
        <v>#VALUE!</v>
      </c>
      <c r="BF7723" s="15" t="e">
        <v>#VALUE!</v>
      </c>
      <c r="BH7723" s="15">
        <v>1.4526733872018325</v>
      </c>
      <c r="BI7723" s="15">
        <v>0.17367346246850515</v>
      </c>
      <c r="BK7723" s="15">
        <v>0.88031580960213429</v>
      </c>
      <c r="BL7723" s="15">
        <v>0.69325524164059482</v>
      </c>
      <c r="BN7723" s="15" t="e">
        <v>#VALUE!</v>
      </c>
      <c r="BO7723" s="15" t="e">
        <v>#VALUE!</v>
      </c>
      <c r="BQ7723" s="15" t="e">
        <v>#VALUE!</v>
      </c>
      <c r="BR7723" s="15" t="e">
        <v>#VALUE!</v>
      </c>
      <c r="BT7723" t="s">
        <v>8340</v>
      </c>
    </row>
    <row r="7724" spans="1:72" x14ac:dyDescent="0.25">
      <c r="A7724" t="s">
        <v>13976</v>
      </c>
      <c r="B7724" t="s">
        <v>109</v>
      </c>
      <c r="C7724" t="s">
        <v>13977</v>
      </c>
      <c r="D7724" t="s">
        <v>13978</v>
      </c>
      <c r="E7724">
        <v>1.9237799999999999E-3</v>
      </c>
      <c r="F7724">
        <v>3.1541700000000002E-4</v>
      </c>
      <c r="H7724">
        <v>25435394</v>
      </c>
      <c r="I7724">
        <v>20039292</v>
      </c>
      <c r="J7724">
        <v>21281146</v>
      </c>
      <c r="L7724">
        <v>14428363.2936086</v>
      </c>
      <c r="M7724">
        <v>14011080.673941599</v>
      </c>
      <c r="N7724">
        <v>10756728.0674909</v>
      </c>
      <c r="P7724" s="14">
        <v>1.7628745189183888</v>
      </c>
      <c r="Q7724" s="14">
        <v>1.4302459936063263</v>
      </c>
      <c r="R7724" s="14">
        <v>1.9784032715595099</v>
      </c>
      <c r="S7724" s="15">
        <v>1.7238412613614083</v>
      </c>
      <c r="U7724">
        <v>14089437</v>
      </c>
      <c r="V7724">
        <v>12933046</v>
      </c>
      <c r="W7724">
        <v>18859610</v>
      </c>
      <c r="Y7724">
        <v>7921602.73132635</v>
      </c>
      <c r="Z7724">
        <v>7891546.6952001899</v>
      </c>
      <c r="AA7724">
        <v>8827191.4313088302</v>
      </c>
      <c r="AC7724" s="14">
        <v>1.778609389774453</v>
      </c>
      <c r="AD7724" s="14">
        <v>1.6388480610355076</v>
      </c>
      <c r="AE7724" s="14">
        <v>2.1365357426267617</v>
      </c>
      <c r="AF7724" s="15">
        <v>1.8513310644789076</v>
      </c>
      <c r="AH7724">
        <v>11092276</v>
      </c>
      <c r="AI7724">
        <v>9729158</v>
      </c>
      <c r="AJ7724">
        <v>6576908</v>
      </c>
      <c r="AL7724">
        <v>3360975.1319134398</v>
      </c>
      <c r="AM7724">
        <v>3763046.88453564</v>
      </c>
      <c r="AN7724">
        <v>6605959.5157250604</v>
      </c>
      <c r="AP7724" s="14">
        <v>3.3003148088409229</v>
      </c>
      <c r="AQ7724" s="14">
        <v>2.5854469259956026</v>
      </c>
      <c r="AR7724" s="14">
        <v>0.99560222619349925</v>
      </c>
      <c r="AS7724" s="15">
        <v>2.2937879870100084</v>
      </c>
      <c r="AU7724">
        <v>11011907</v>
      </c>
      <c r="AV7724">
        <v>10825924</v>
      </c>
      <c r="AW7724">
        <v>8866638</v>
      </c>
      <c r="AY7724">
        <v>2611525.5</v>
      </c>
      <c r="AZ7724">
        <v>2732308.7689718902</v>
      </c>
      <c r="BA7724" t="s">
        <v>6</v>
      </c>
      <c r="BC7724" s="14">
        <v>4.2166568926859034</v>
      </c>
      <c r="BD7724" s="14">
        <v>3.9621890918549316</v>
      </c>
      <c r="BE7724" s="14" t="e">
        <v>#VALUE!</v>
      </c>
      <c r="BF7724" s="15" t="e">
        <v>#VALUE!</v>
      </c>
      <c r="BH7724" s="15">
        <v>1.0739568114391309</v>
      </c>
      <c r="BI7724" s="15">
        <v>0.58954196447397778</v>
      </c>
      <c r="BK7724" s="15">
        <v>1.3306259911649192</v>
      </c>
      <c r="BL7724" s="15">
        <v>0.46093320903754376</v>
      </c>
      <c r="BN7724" s="15" t="e">
        <v>#VALUE!</v>
      </c>
      <c r="BO7724" s="15" t="e">
        <v>#VALUE!</v>
      </c>
      <c r="BQ7724" s="15" t="e">
        <v>#VALUE!</v>
      </c>
      <c r="BR7724" s="15" t="e">
        <v>#VALUE!</v>
      </c>
      <c r="BT7724" t="s">
        <v>13977</v>
      </c>
    </row>
    <row r="7725" spans="1:72" x14ac:dyDescent="0.25">
      <c r="A7725" t="s">
        <v>13976</v>
      </c>
      <c r="B7725" t="s">
        <v>15956</v>
      </c>
      <c r="C7725" t="s">
        <v>13977</v>
      </c>
      <c r="D7725" t="s">
        <v>15957</v>
      </c>
      <c r="E7725">
        <v>2.4203900000000001E-3</v>
      </c>
      <c r="F7725">
        <v>5.1583800000000002E-4</v>
      </c>
      <c r="H7725">
        <v>1024838.0625</v>
      </c>
      <c r="I7725">
        <v>849106.8125</v>
      </c>
      <c r="J7725">
        <v>483911.34375</v>
      </c>
      <c r="L7725">
        <v>14428363.2936086</v>
      </c>
      <c r="M7725">
        <v>14011080.673941599</v>
      </c>
      <c r="N7725">
        <v>10756728.0674909</v>
      </c>
      <c r="P7725" s="14">
        <v>7.1029405182358923E-2</v>
      </c>
      <c r="Q7725" s="14">
        <v>6.0602521123099717E-2</v>
      </c>
      <c r="R7725" s="14">
        <v>4.4986852945783959E-2</v>
      </c>
      <c r="S7725" s="15">
        <v>5.8872926417080862E-2</v>
      </c>
      <c r="U7725">
        <v>872929.25</v>
      </c>
      <c r="V7725">
        <v>242774.890625</v>
      </c>
      <c r="W7725" t="s">
        <v>6</v>
      </c>
      <c r="Y7725">
        <v>7921602.73132635</v>
      </c>
      <c r="Z7725">
        <v>7891546.6952001899</v>
      </c>
      <c r="AA7725">
        <v>8827191.4313088302</v>
      </c>
      <c r="AC7725" s="14">
        <v>0.11019603981754353</v>
      </c>
      <c r="AD7725" s="14">
        <v>3.07639173918417E-2</v>
      </c>
      <c r="AE7725" s="14" t="e">
        <v>#VALUE!</v>
      </c>
      <c r="AF7725" s="15" t="e">
        <v>#VALUE!</v>
      </c>
      <c r="AH7725" t="s">
        <v>6</v>
      </c>
      <c r="AI7725" t="s">
        <v>6</v>
      </c>
      <c r="AJ7725" t="s">
        <v>6</v>
      </c>
      <c r="AL7725">
        <v>3360975.1319134398</v>
      </c>
      <c r="AM7725">
        <v>3763046.88453564</v>
      </c>
      <c r="AN7725">
        <v>6605959.5157250604</v>
      </c>
      <c r="AP7725" s="14" t="e">
        <v>#VALUE!</v>
      </c>
      <c r="AQ7725" s="14" t="e">
        <v>#VALUE!</v>
      </c>
      <c r="AR7725" s="14" t="e">
        <v>#VALUE!</v>
      </c>
      <c r="AS7725" s="15" t="e">
        <v>#VALUE!</v>
      </c>
      <c r="AU7725">
        <v>335491.03125</v>
      </c>
      <c r="AV7725">
        <v>257910.9375</v>
      </c>
      <c r="AW7725" t="s">
        <v>6</v>
      </c>
      <c r="AY7725">
        <v>2611525.5</v>
      </c>
      <c r="AZ7725">
        <v>2732308.7689718902</v>
      </c>
      <c r="BA7725" t="s">
        <v>6</v>
      </c>
      <c r="BC7725" s="14">
        <v>0.12846553910731487</v>
      </c>
      <c r="BD7725" s="14">
        <v>9.4393042407519126E-2</v>
      </c>
      <c r="BE7725" s="14" t="e">
        <v>#VALUE!</v>
      </c>
      <c r="BF7725" s="15" t="e">
        <v>#VALUE!</v>
      </c>
      <c r="BH7725" s="15" t="e">
        <v>#VALUE!</v>
      </c>
      <c r="BI7725" s="15" t="e">
        <v>#VALUE!</v>
      </c>
      <c r="BK7725" s="15" t="e">
        <v>#VALUE!</v>
      </c>
      <c r="BL7725" s="15" t="e">
        <v>#VALUE!</v>
      </c>
      <c r="BN7725" s="15" t="e">
        <v>#VALUE!</v>
      </c>
      <c r="BO7725" s="15" t="e">
        <v>#VALUE!</v>
      </c>
      <c r="BQ7725" s="15" t="e">
        <v>#VALUE!</v>
      </c>
      <c r="BR7725" s="15" t="e">
        <v>#VALUE!</v>
      </c>
      <c r="BT7725" t="s">
        <v>13977</v>
      </c>
    </row>
    <row r="7726" spans="1:72" x14ac:dyDescent="0.25">
      <c r="A7726" t="s">
        <v>19412</v>
      </c>
      <c r="B7726" t="s">
        <v>298</v>
      </c>
      <c r="C7726" t="s">
        <v>19413</v>
      </c>
      <c r="D7726" t="s">
        <v>19414</v>
      </c>
      <c r="E7726">
        <v>2.2445199999999998E-2</v>
      </c>
      <c r="F7726">
        <v>2.3192E-3</v>
      </c>
      <c r="H7726">
        <v>22785332</v>
      </c>
      <c r="I7726">
        <v>16858889.5</v>
      </c>
      <c r="J7726">
        <v>14859879</v>
      </c>
      <c r="L7726">
        <v>14428363.2936086</v>
      </c>
      <c r="M7726">
        <v>14011080.673941599</v>
      </c>
      <c r="N7726">
        <v>10756728.0674909</v>
      </c>
      <c r="P7726" s="14">
        <v>1.579204206071892</v>
      </c>
      <c r="Q7726" s="14">
        <v>1.203254045303934</v>
      </c>
      <c r="R7726" s="14">
        <v>1.3814497221427107</v>
      </c>
      <c r="S7726" s="15">
        <v>1.387969324506179</v>
      </c>
      <c r="U7726">
        <v>14349398</v>
      </c>
      <c r="V7726">
        <v>12055275</v>
      </c>
      <c r="W7726">
        <v>15364535.75</v>
      </c>
      <c r="Y7726">
        <v>7921602.73132635</v>
      </c>
      <c r="Z7726">
        <v>7891546.6952001899</v>
      </c>
      <c r="AA7726">
        <v>8827191.4313088302</v>
      </c>
      <c r="AC7726" s="14">
        <v>1.8114261074030678</v>
      </c>
      <c r="AD7726" s="14">
        <v>1.5276187882576022</v>
      </c>
      <c r="AE7726" s="14">
        <v>1.7405916558582961</v>
      </c>
      <c r="AF7726" s="15">
        <v>1.6932121838396554</v>
      </c>
      <c r="AH7726">
        <v>13827586</v>
      </c>
      <c r="AI7726">
        <v>13318069</v>
      </c>
      <c r="AJ7726">
        <v>12504012</v>
      </c>
      <c r="AL7726">
        <v>3360975.1319134398</v>
      </c>
      <c r="AM7726">
        <v>3763046.88453564</v>
      </c>
      <c r="AN7726">
        <v>6605959.5157250604</v>
      </c>
      <c r="AP7726" s="14">
        <v>4.1141589738951163</v>
      </c>
      <c r="AQ7726" s="14">
        <v>3.5391716894974188</v>
      </c>
      <c r="AR7726" s="14">
        <v>1.8928381214318686</v>
      </c>
      <c r="AS7726" s="15">
        <v>3.1820562616081349</v>
      </c>
      <c r="AU7726">
        <v>16635813.125</v>
      </c>
      <c r="AV7726">
        <v>12558624</v>
      </c>
      <c r="AW7726">
        <v>17148841.75</v>
      </c>
      <c r="AY7726">
        <v>2611525.5</v>
      </c>
      <c r="AZ7726">
        <v>2732308.7689718902</v>
      </c>
      <c r="BA7726" t="s">
        <v>6</v>
      </c>
      <c r="BC7726" s="14">
        <v>6.3701515168050244</v>
      </c>
      <c r="BD7726" s="14">
        <v>4.5963414320576748</v>
      </c>
      <c r="BE7726" s="14" t="e">
        <v>#VALUE!</v>
      </c>
      <c r="BF7726" s="15" t="e">
        <v>#VALUE!</v>
      </c>
      <c r="BH7726" s="15">
        <v>1.2199204650593252</v>
      </c>
      <c r="BI7726" s="15">
        <v>9.1539922957338912E-2</v>
      </c>
      <c r="BK7726" s="15">
        <v>2.2925984064815466</v>
      </c>
      <c r="BL7726" s="15">
        <v>5.6382183231781645E-2</v>
      </c>
      <c r="BN7726" s="15" t="e">
        <v>#VALUE!</v>
      </c>
      <c r="BO7726" s="15" t="e">
        <v>#VALUE!</v>
      </c>
      <c r="BQ7726" s="15" t="e">
        <v>#VALUE!</v>
      </c>
      <c r="BR7726" s="15" t="e">
        <v>#VALUE!</v>
      </c>
      <c r="BT7726" t="s">
        <v>19413</v>
      </c>
    </row>
    <row r="7727" spans="1:72" x14ac:dyDescent="0.25">
      <c r="A7727" t="s">
        <v>997</v>
      </c>
      <c r="B7727" t="s">
        <v>886</v>
      </c>
      <c r="C7727" t="s">
        <v>998</v>
      </c>
      <c r="D7727" t="s">
        <v>999</v>
      </c>
      <c r="E7727">
        <v>4.3574E-4</v>
      </c>
      <c r="F7727">
        <v>8.3565400000000005E-5</v>
      </c>
      <c r="H7727">
        <v>16008191</v>
      </c>
      <c r="I7727">
        <v>10348621</v>
      </c>
      <c r="J7727">
        <v>10720502</v>
      </c>
      <c r="L7727">
        <v>7455653.6213994799</v>
      </c>
      <c r="M7727">
        <v>5523796.1773708202</v>
      </c>
      <c r="N7727">
        <v>5995451.0347030004</v>
      </c>
      <c r="P7727" s="14">
        <v>2.1471210725311494</v>
      </c>
      <c r="Q7727" s="14">
        <v>1.8734617765939487</v>
      </c>
      <c r="R7727" s="14">
        <v>1.7881060053609572</v>
      </c>
      <c r="S7727" s="15">
        <v>1.9362296181620184</v>
      </c>
      <c r="U7727">
        <v>9680311</v>
      </c>
      <c r="V7727">
        <v>8321073</v>
      </c>
      <c r="W7727">
        <v>8637549</v>
      </c>
      <c r="Y7727">
        <v>7367542.06947653</v>
      </c>
      <c r="Z7727">
        <v>7423649.2863747003</v>
      </c>
      <c r="AA7727">
        <v>2991022.1398851299</v>
      </c>
      <c r="AC7727" s="14">
        <v>1.3139132303166874</v>
      </c>
      <c r="AD7727" s="14">
        <v>1.1208871377143885</v>
      </c>
      <c r="AE7727" s="14">
        <v>2.8878251634512222</v>
      </c>
      <c r="AF7727" s="15">
        <v>1.7742085104940994</v>
      </c>
      <c r="AH7727">
        <v>9463601</v>
      </c>
      <c r="AI7727">
        <v>8895518</v>
      </c>
      <c r="AJ7727">
        <v>8192618</v>
      </c>
      <c r="AL7727">
        <v>4393845.7730366904</v>
      </c>
      <c r="AM7727">
        <v>4622268.2150578704</v>
      </c>
      <c r="AN7727">
        <v>2726161.0700568301</v>
      </c>
      <c r="AP7727" s="14">
        <v>2.1538309464739092</v>
      </c>
      <c r="AQ7727" s="14">
        <v>1.924491956356243</v>
      </c>
      <c r="AR7727" s="14">
        <v>3.0051848696633376</v>
      </c>
      <c r="AS7727" s="15">
        <v>2.36116925749783</v>
      </c>
      <c r="AU7727">
        <v>9864932</v>
      </c>
      <c r="AV7727">
        <v>8903839</v>
      </c>
      <c r="AW7727">
        <v>8033325.5</v>
      </c>
      <c r="AY7727">
        <v>3235334.5</v>
      </c>
      <c r="AZ7727">
        <v>2962802.3645940898</v>
      </c>
      <c r="BA7727" t="s">
        <v>6</v>
      </c>
      <c r="BC7727" s="14">
        <v>3.0491227414043278</v>
      </c>
      <c r="BD7727" s="14">
        <v>3.005208550662084</v>
      </c>
      <c r="BE7727" s="14" t="e">
        <v>#VALUE!</v>
      </c>
      <c r="BF7727" s="15" t="e">
        <v>#VALUE!</v>
      </c>
      <c r="BH7727" s="15">
        <v>0.91632133598817744</v>
      </c>
      <c r="BI7727" s="15">
        <v>0.79031781764246356</v>
      </c>
      <c r="BK7727" s="15">
        <v>1.2194675855331605</v>
      </c>
      <c r="BL7727" s="15">
        <v>0.2868563136709234</v>
      </c>
      <c r="BN7727" s="15" t="e">
        <v>#VALUE!</v>
      </c>
      <c r="BO7727" s="15" t="e">
        <v>#VALUE!</v>
      </c>
      <c r="BQ7727" s="15" t="e">
        <v>#VALUE!</v>
      </c>
      <c r="BR7727" s="15" t="e">
        <v>#VALUE!</v>
      </c>
      <c r="BT7727" t="s">
        <v>998</v>
      </c>
    </row>
    <row r="7728" spans="1:72" x14ac:dyDescent="0.25">
      <c r="A7728" t="s">
        <v>997</v>
      </c>
      <c r="B7728" t="s">
        <v>7</v>
      </c>
      <c r="C7728" t="s">
        <v>998</v>
      </c>
      <c r="D7728" t="s">
        <v>999</v>
      </c>
      <c r="E7728">
        <v>1.2752099999999999E-4</v>
      </c>
      <c r="F7728">
        <v>8.3565400000000005E-5</v>
      </c>
      <c r="H7728">
        <v>17196896</v>
      </c>
      <c r="I7728">
        <v>11854380</v>
      </c>
      <c r="J7728">
        <v>9155757</v>
      </c>
      <c r="L7728">
        <v>7455653.6213994799</v>
      </c>
      <c r="M7728">
        <v>5523796.1773708202</v>
      </c>
      <c r="N7728">
        <v>5995451.0347030004</v>
      </c>
      <c r="P7728" s="14">
        <v>2.3065577980501755</v>
      </c>
      <c r="Q7728" s="14">
        <v>2.14605673695266</v>
      </c>
      <c r="R7728" s="14">
        <v>1.5271173006008134</v>
      </c>
      <c r="S7728" s="15">
        <v>1.9932439452012163</v>
      </c>
      <c r="U7728">
        <v>10025238</v>
      </c>
      <c r="V7728">
        <v>6627064</v>
      </c>
      <c r="W7728">
        <v>7145844.5</v>
      </c>
      <c r="Y7728">
        <v>7367542.06947653</v>
      </c>
      <c r="Z7728">
        <v>7423649.2863747003</v>
      </c>
      <c r="AA7728">
        <v>2991022.1398851299</v>
      </c>
      <c r="AC7728" s="14">
        <v>1.3607303365846002</v>
      </c>
      <c r="AD7728" s="14">
        <v>0.89269626626398613</v>
      </c>
      <c r="AE7728" s="14">
        <v>2.3890978287022762</v>
      </c>
      <c r="AF7728" s="15">
        <v>1.5475081438502876</v>
      </c>
      <c r="AH7728">
        <v>9394910</v>
      </c>
      <c r="AI7728">
        <v>8253862</v>
      </c>
      <c r="AJ7728">
        <v>6659479</v>
      </c>
      <c r="AL7728">
        <v>4393845.7730366904</v>
      </c>
      <c r="AM7728">
        <v>4622268.2150578704</v>
      </c>
      <c r="AN7728">
        <v>2726161.0700568301</v>
      </c>
      <c r="AP7728" s="14">
        <v>2.1381974892366231</v>
      </c>
      <c r="AQ7728" s="14">
        <v>1.7856735299590707</v>
      </c>
      <c r="AR7728" s="14">
        <v>2.4428046725284562</v>
      </c>
      <c r="AS7728" s="15">
        <v>2.1222252305747169</v>
      </c>
      <c r="AU7728">
        <v>10020289</v>
      </c>
      <c r="AV7728">
        <v>7053470.5</v>
      </c>
      <c r="AW7728">
        <v>7056811</v>
      </c>
      <c r="AY7728">
        <v>3235334.5</v>
      </c>
      <c r="AZ7728">
        <v>2962802.3645940898</v>
      </c>
      <c r="BA7728" t="s">
        <v>6</v>
      </c>
      <c r="BC7728" s="14">
        <v>3.0971415784055711</v>
      </c>
      <c r="BD7728" s="14">
        <v>2.3806753309940536</v>
      </c>
      <c r="BE7728" s="14" t="e">
        <v>#VALUE!</v>
      </c>
      <c r="BF7728" s="15" t="e">
        <v>#VALUE!</v>
      </c>
      <c r="BH7728" s="15">
        <v>0.77637669366860562</v>
      </c>
      <c r="BI7728" s="15">
        <v>0.42456959052676596</v>
      </c>
      <c r="BK7728" s="15">
        <v>1.0647092322462719</v>
      </c>
      <c r="BL7728" s="15">
        <v>0.6933366409383146</v>
      </c>
      <c r="BN7728" s="15" t="e">
        <v>#VALUE!</v>
      </c>
      <c r="BO7728" s="15" t="e">
        <v>#VALUE!</v>
      </c>
      <c r="BQ7728" s="15" t="e">
        <v>#VALUE!</v>
      </c>
      <c r="BR7728" s="15" t="e">
        <v>#VALUE!</v>
      </c>
      <c r="BT7728" t="s">
        <v>998</v>
      </c>
    </row>
    <row r="7729" spans="1:72" x14ac:dyDescent="0.25">
      <c r="A7729" t="s">
        <v>18789</v>
      </c>
      <c r="B7729" t="s">
        <v>18790</v>
      </c>
      <c r="C7729" t="s">
        <v>18791</v>
      </c>
      <c r="D7729" t="s">
        <v>18792</v>
      </c>
      <c r="E7729">
        <v>1.46044E-2</v>
      </c>
      <c r="F7729">
        <v>1.65197E-3</v>
      </c>
      <c r="H7729">
        <v>8596176.75</v>
      </c>
      <c r="I7729">
        <v>9344431.375</v>
      </c>
      <c r="J7729">
        <v>5276255.6875</v>
      </c>
      <c r="L7729">
        <v>7455653.6213994799</v>
      </c>
      <c r="M7729">
        <v>5523796.1773708202</v>
      </c>
      <c r="N7729">
        <v>5995451.0347030004</v>
      </c>
      <c r="P7729" s="14">
        <v>1.1529742644329599</v>
      </c>
      <c r="Q7729" s="14">
        <v>1.6916683879975638</v>
      </c>
      <c r="R7729" s="14">
        <v>0.88004316221746481</v>
      </c>
      <c r="S7729" s="15">
        <v>1.2415619382159961</v>
      </c>
      <c r="U7729">
        <v>9477676</v>
      </c>
      <c r="V7729">
        <v>3739554.4375</v>
      </c>
      <c r="W7729" t="s">
        <v>6</v>
      </c>
      <c r="Y7729">
        <v>7367542.06947653</v>
      </c>
      <c r="Z7729">
        <v>7423649.2863747003</v>
      </c>
      <c r="AA7729">
        <v>2991022.1398851299</v>
      </c>
      <c r="AC7729" s="14">
        <v>1.2864094850934997</v>
      </c>
      <c r="AD7729" s="14">
        <v>0.5037353319429495</v>
      </c>
      <c r="AE7729" s="14" t="e">
        <v>#VALUE!</v>
      </c>
      <c r="AF7729" s="15" t="e">
        <v>#VALUE!</v>
      </c>
      <c r="AH7729">
        <v>4329044.75</v>
      </c>
      <c r="AI7729">
        <v>5847113.25</v>
      </c>
      <c r="AJ7729">
        <v>3218551.75</v>
      </c>
      <c r="AL7729">
        <v>4393845.7730366904</v>
      </c>
      <c r="AM7729">
        <v>4622268.2150578704</v>
      </c>
      <c r="AN7729">
        <v>2726161.0700568301</v>
      </c>
      <c r="AP7729" s="14">
        <v>0.98525186672815213</v>
      </c>
      <c r="AQ7729" s="14">
        <v>1.2649878756390589</v>
      </c>
      <c r="AR7729" s="14">
        <v>1.1806168701297262</v>
      </c>
      <c r="AS7729" s="15">
        <v>1.1436188708323123</v>
      </c>
      <c r="AU7729">
        <v>12002099.5</v>
      </c>
      <c r="AV7729">
        <v>7784327.25</v>
      </c>
      <c r="AW7729">
        <v>5100681.25</v>
      </c>
      <c r="AY7729">
        <v>3235334.5</v>
      </c>
      <c r="AZ7729">
        <v>2962802.3645940898</v>
      </c>
      <c r="BA7729" t="s">
        <v>6</v>
      </c>
      <c r="BC7729" s="14">
        <v>3.7096935417342474</v>
      </c>
      <c r="BD7729" s="14">
        <v>2.6273528545217255</v>
      </c>
      <c r="BE7729" s="14" t="e">
        <v>#VALUE!</v>
      </c>
      <c r="BF7729" s="15" t="e">
        <v>#VALUE!</v>
      </c>
      <c r="BH7729" s="15" t="e">
        <v>#VALUE!</v>
      </c>
      <c r="BI7729" s="15" t="e">
        <v>#VALUE!</v>
      </c>
      <c r="BK7729" s="15">
        <v>0.92111302354804903</v>
      </c>
      <c r="BL7729" s="15">
        <v>0.71777713063267756</v>
      </c>
      <c r="BN7729" s="15" t="e">
        <v>#VALUE!</v>
      </c>
      <c r="BO7729" s="15" t="e">
        <v>#VALUE!</v>
      </c>
      <c r="BQ7729" s="15" t="e">
        <v>#VALUE!</v>
      </c>
      <c r="BR7729" s="15" t="e">
        <v>#VALUE!</v>
      </c>
      <c r="BT7729" t="s">
        <v>18791</v>
      </c>
    </row>
    <row r="7730" spans="1:72" x14ac:dyDescent="0.25">
      <c r="A7730" t="s">
        <v>19132</v>
      </c>
      <c r="B7730" t="s">
        <v>19133</v>
      </c>
      <c r="C7730" t="s">
        <v>19134</v>
      </c>
      <c r="D7730" t="s">
        <v>19135</v>
      </c>
      <c r="E7730">
        <v>1.8523100000000001E-2</v>
      </c>
      <c r="F7730">
        <v>1.8635399999999999E-3</v>
      </c>
      <c r="H7730">
        <v>1745168.5</v>
      </c>
      <c r="I7730">
        <v>1006237.0625</v>
      </c>
      <c r="J7730">
        <v>810276.75</v>
      </c>
      <c r="L7730">
        <v>7455653.6213994799</v>
      </c>
      <c r="M7730">
        <v>5523796.1773708202</v>
      </c>
      <c r="N7730">
        <v>5995451.0347030004</v>
      </c>
      <c r="P7730" s="14">
        <v>0.23407317300671746</v>
      </c>
      <c r="Q7730" s="14">
        <v>0.18216404628074856</v>
      </c>
      <c r="R7730" s="14">
        <v>0.13514858937383334</v>
      </c>
      <c r="S7730" s="15">
        <v>0.18379526955376646</v>
      </c>
      <c r="U7730">
        <v>1446176.125</v>
      </c>
      <c r="V7730">
        <v>527007.8125</v>
      </c>
      <c r="W7730" t="s">
        <v>6</v>
      </c>
      <c r="Y7730">
        <v>7367542.06947653</v>
      </c>
      <c r="Z7730">
        <v>7423649.2863747003</v>
      </c>
      <c r="AA7730">
        <v>2991022.1398851299</v>
      </c>
      <c r="AC7730" s="14">
        <v>0.19629017538854068</v>
      </c>
      <c r="AD7730" s="14">
        <v>7.0990397332921618E-2</v>
      </c>
      <c r="AE7730" s="14" t="e">
        <v>#VALUE!</v>
      </c>
      <c r="AF7730" s="15" t="e">
        <v>#VALUE!</v>
      </c>
      <c r="AH7730">
        <v>838681.9375</v>
      </c>
      <c r="AI7730">
        <v>764907.0625</v>
      </c>
      <c r="AJ7730">
        <v>494049.1875</v>
      </c>
      <c r="AL7730">
        <v>4393845.7730366904</v>
      </c>
      <c r="AM7730">
        <v>4622268.2150578704</v>
      </c>
      <c r="AN7730">
        <v>2726161.0700568301</v>
      </c>
      <c r="AP7730" s="14">
        <v>0.1908765079208429</v>
      </c>
      <c r="AQ7730" s="14">
        <v>0.16548305440350208</v>
      </c>
      <c r="AR7730" s="14">
        <v>0.18122523754243947</v>
      </c>
      <c r="AS7730" s="15">
        <v>0.17919493328892813</v>
      </c>
      <c r="AU7730">
        <v>1045254.25</v>
      </c>
      <c r="AV7730">
        <v>871469.5625</v>
      </c>
      <c r="AW7730">
        <v>509743.03125</v>
      </c>
      <c r="AY7730">
        <v>3235334.5</v>
      </c>
      <c r="AZ7730">
        <v>2962802.3645940898</v>
      </c>
      <c r="BA7730" t="s">
        <v>6</v>
      </c>
      <c r="BC7730" s="14">
        <v>0.32307455380579658</v>
      </c>
      <c r="BD7730" s="14">
        <v>0.29413692013823983</v>
      </c>
      <c r="BE7730" s="14" t="e">
        <v>#VALUE!</v>
      </c>
      <c r="BF7730" s="15" t="e">
        <v>#VALUE!</v>
      </c>
      <c r="BH7730" s="15" t="e">
        <v>#VALUE!</v>
      </c>
      <c r="BI7730" s="15" t="e">
        <v>#VALUE!</v>
      </c>
      <c r="BK7730" s="15">
        <v>0.97497032281621065</v>
      </c>
      <c r="BL7730" s="15">
        <v>0.8836765630680018</v>
      </c>
      <c r="BN7730" s="15" t="e">
        <v>#VALUE!</v>
      </c>
      <c r="BO7730" s="15" t="e">
        <v>#VALUE!</v>
      </c>
      <c r="BQ7730" s="15" t="e">
        <v>#VALUE!</v>
      </c>
      <c r="BR7730" s="15" t="e">
        <v>#VALUE!</v>
      </c>
      <c r="BT7730" t="s">
        <v>19134</v>
      </c>
    </row>
    <row r="7731" spans="1:72" x14ac:dyDescent="0.25">
      <c r="A7731" t="s">
        <v>22166</v>
      </c>
      <c r="B7731" t="s">
        <v>109</v>
      </c>
      <c r="C7731" t="s">
        <v>22167</v>
      </c>
      <c r="D7731" t="s">
        <v>22168</v>
      </c>
      <c r="E7731">
        <v>0.13681499999999999</v>
      </c>
      <c r="F7731">
        <v>8.9945300000000006E-3</v>
      </c>
      <c r="H7731">
        <v>8072356</v>
      </c>
      <c r="I7731">
        <v>8008592.5</v>
      </c>
      <c r="J7731">
        <v>8220432</v>
      </c>
      <c r="L7731">
        <v>7455653.6213994799</v>
      </c>
      <c r="M7731">
        <v>5523796.1773708202</v>
      </c>
      <c r="N7731">
        <v>5995451.0347030004</v>
      </c>
      <c r="P7731" s="14">
        <v>1.0827160715769357</v>
      </c>
      <c r="Q7731" s="14">
        <v>1.4498349039033291</v>
      </c>
      <c r="R7731" s="14">
        <v>1.3711115231228337</v>
      </c>
      <c r="S7731" s="15">
        <v>1.3012208328676997</v>
      </c>
      <c r="U7731">
        <v>7002106.5</v>
      </c>
      <c r="V7731">
        <v>7380751</v>
      </c>
      <c r="W7731">
        <v>9290746</v>
      </c>
      <c r="Y7731">
        <v>7367542.06947653</v>
      </c>
      <c r="Z7731">
        <v>7423649.2863747003</v>
      </c>
      <c r="AA7731">
        <v>2991022.1398851299</v>
      </c>
      <c r="AC7731" s="14">
        <v>0.95039925581280127</v>
      </c>
      <c r="AD7731" s="14">
        <v>0.99422140180390317</v>
      </c>
      <c r="AE7731" s="14">
        <v>3.1062110427430039</v>
      </c>
      <c r="AF7731" s="15">
        <v>1.6836105667865695</v>
      </c>
      <c r="AH7731">
        <v>6272774</v>
      </c>
      <c r="AI7731">
        <v>4994823</v>
      </c>
      <c r="AJ7731">
        <v>5494049</v>
      </c>
      <c r="AL7731">
        <v>4393845.7730366904</v>
      </c>
      <c r="AM7731">
        <v>4622268.2150578704</v>
      </c>
      <c r="AN7731">
        <v>2726161.0700568301</v>
      </c>
      <c r="AP7731" s="14">
        <v>1.4276272595851123</v>
      </c>
      <c r="AQ7731" s="14">
        <v>1.0805999928192105</v>
      </c>
      <c r="AR7731" s="14">
        <v>2.0153060875032853</v>
      </c>
      <c r="AS7731" s="15">
        <v>1.5078444466358694</v>
      </c>
      <c r="AU7731">
        <v>13272149</v>
      </c>
      <c r="AV7731">
        <v>11238026</v>
      </c>
      <c r="AW7731">
        <v>10550337</v>
      </c>
      <c r="AY7731">
        <v>3235334.5</v>
      </c>
      <c r="AZ7731">
        <v>2962802.3645940898</v>
      </c>
      <c r="BA7731" t="s">
        <v>6</v>
      </c>
      <c r="BC7731" s="14">
        <v>4.1022493964688964</v>
      </c>
      <c r="BD7731" s="14">
        <v>3.7930393651281</v>
      </c>
      <c r="BE7731" s="14" t="e">
        <v>#VALUE!</v>
      </c>
      <c r="BF7731" s="15" t="e">
        <v>#VALUE!</v>
      </c>
      <c r="BH7731" s="15">
        <v>1.2938699752263718</v>
      </c>
      <c r="BI7731" s="15">
        <v>0.62352481365918067</v>
      </c>
      <c r="BK7731" s="15">
        <v>1.1587921193305839</v>
      </c>
      <c r="BL7731" s="15">
        <v>0.52190846114509626</v>
      </c>
      <c r="BN7731" s="15" t="e">
        <v>#VALUE!</v>
      </c>
      <c r="BO7731" s="15" t="e">
        <v>#VALUE!</v>
      </c>
      <c r="BQ7731" s="15" t="e">
        <v>#VALUE!</v>
      </c>
      <c r="BR7731" s="15" t="e">
        <v>#VALUE!</v>
      </c>
      <c r="BT7731" t="s">
        <v>22167</v>
      </c>
    </row>
    <row r="7732" spans="1:72" x14ac:dyDescent="0.25">
      <c r="A7732" t="s">
        <v>22275</v>
      </c>
      <c r="B7732" t="s">
        <v>4044</v>
      </c>
      <c r="C7732" t="s">
        <v>22276</v>
      </c>
      <c r="D7732" t="s">
        <v>22277</v>
      </c>
      <c r="E7732">
        <v>0.15049100000000001</v>
      </c>
      <c r="F7732">
        <v>9.3598199999999996E-3</v>
      </c>
      <c r="H7732">
        <v>721458.25</v>
      </c>
      <c r="I7732">
        <v>536018.3125</v>
      </c>
      <c r="J7732">
        <v>823427.6875</v>
      </c>
      <c r="L7732">
        <v>7455653.6213994799</v>
      </c>
      <c r="M7732">
        <v>5523796.1773708202</v>
      </c>
      <c r="N7732">
        <v>5995451.0347030004</v>
      </c>
      <c r="P7732" s="14">
        <v>9.6766599769233519E-2</v>
      </c>
      <c r="Q7732" s="14">
        <v>9.7038032412544675E-2</v>
      </c>
      <c r="R7732" s="14">
        <v>0.13734207530573062</v>
      </c>
      <c r="S7732" s="15">
        <v>0.1103822358291696</v>
      </c>
      <c r="U7732">
        <v>469179</v>
      </c>
      <c r="V7732">
        <v>532247.25</v>
      </c>
      <c r="W7732">
        <v>291563.78125</v>
      </c>
      <c r="Y7732">
        <v>7367542.06947653</v>
      </c>
      <c r="Z7732">
        <v>7423649.2863747003</v>
      </c>
      <c r="AA7732">
        <v>2991022.1398851299</v>
      </c>
      <c r="AC7732" s="14">
        <v>6.3681889506107092E-2</v>
      </c>
      <c r="AD7732" s="14">
        <v>7.1696173871909852E-2</v>
      </c>
      <c r="AE7732" s="14">
        <v>9.7479646627155192E-2</v>
      </c>
      <c r="AF7732" s="15">
        <v>7.7619236668390712E-2</v>
      </c>
      <c r="AH7732">
        <v>413800.875</v>
      </c>
      <c r="AI7732">
        <v>453289.3125</v>
      </c>
      <c r="AJ7732">
        <v>480577.09375</v>
      </c>
      <c r="AL7732">
        <v>4393845.7730366904</v>
      </c>
      <c r="AM7732">
        <v>4622268.2150578704</v>
      </c>
      <c r="AN7732">
        <v>2726161.0700568301</v>
      </c>
      <c r="AP7732" s="14">
        <v>9.4177378172746476E-2</v>
      </c>
      <c r="AQ7732" s="14">
        <v>9.8066423541439782E-2</v>
      </c>
      <c r="AR7732" s="14">
        <v>0.17628345552597222</v>
      </c>
      <c r="AS7732" s="15">
        <v>0.12284241908005282</v>
      </c>
      <c r="AU7732">
        <v>638723.625</v>
      </c>
      <c r="AV7732">
        <v>590552.125</v>
      </c>
      <c r="AW7732">
        <v>491521.25</v>
      </c>
      <c r="AY7732">
        <v>3235334.5</v>
      </c>
      <c r="AZ7732">
        <v>2962802.3645940898</v>
      </c>
      <c r="BA7732" t="s">
        <v>6</v>
      </c>
      <c r="BC7732" s="14">
        <v>0.19742120173354563</v>
      </c>
      <c r="BD7732" s="14">
        <v>0.1993221458363818</v>
      </c>
      <c r="BE7732" s="14" t="e">
        <v>#VALUE!</v>
      </c>
      <c r="BF7732" s="15" t="e">
        <v>#VALUE!</v>
      </c>
      <c r="BH7732" s="15">
        <v>0.7031859436922101</v>
      </c>
      <c r="BI7732" s="15">
        <v>0.12460396120031066</v>
      </c>
      <c r="BK7732" s="15">
        <v>1.1128821422875228</v>
      </c>
      <c r="BL7732" s="15">
        <v>0.69873162172464753</v>
      </c>
      <c r="BN7732" s="15" t="e">
        <v>#VALUE!</v>
      </c>
      <c r="BO7732" s="15" t="e">
        <v>#VALUE!</v>
      </c>
      <c r="BQ7732" s="15" t="e">
        <v>#VALUE!</v>
      </c>
      <c r="BR7732" s="15" t="e">
        <v>#VALUE!</v>
      </c>
      <c r="BT7732" t="s">
        <v>22276</v>
      </c>
    </row>
    <row r="7733" spans="1:72" x14ac:dyDescent="0.25">
      <c r="A7733" t="s">
        <v>8162</v>
      </c>
      <c r="B7733" t="s">
        <v>3230</v>
      </c>
      <c r="C7733" t="s">
        <v>8163</v>
      </c>
      <c r="D7733" t="s">
        <v>8164</v>
      </c>
      <c r="E7733">
        <v>6.1317200000000003E-8</v>
      </c>
      <c r="F7733">
        <v>8.3565400000000005E-5</v>
      </c>
      <c r="H7733">
        <v>1845936.1875</v>
      </c>
      <c r="I7733">
        <v>3541455.5</v>
      </c>
      <c r="J7733">
        <v>1926134.375</v>
      </c>
      <c r="L7733">
        <v>3022700.4267484699</v>
      </c>
      <c r="M7733">
        <v>3395359.2288613399</v>
      </c>
      <c r="N7733">
        <v>3350443.1303540198</v>
      </c>
      <c r="P7733" s="14">
        <v>0.61069107979240944</v>
      </c>
      <c r="Q7733" s="14">
        <v>1.0430282221382667</v>
      </c>
      <c r="R7733" s="14">
        <v>0.57488944001161957</v>
      </c>
      <c r="S7733" s="15">
        <v>0.7428695806474318</v>
      </c>
      <c r="U7733">
        <v>2388305.75</v>
      </c>
      <c r="V7733" t="s">
        <v>6</v>
      </c>
      <c r="W7733" t="s">
        <v>6</v>
      </c>
      <c r="Y7733">
        <v>3125278.6864998601</v>
      </c>
      <c r="Z7733">
        <v>2343407.4942040099</v>
      </c>
      <c r="AA7733">
        <v>671234.19796724396</v>
      </c>
      <c r="AC7733" s="14">
        <v>0.76418968980803781</v>
      </c>
      <c r="AD7733" s="14" t="e">
        <v>#VALUE!</v>
      </c>
      <c r="AE7733" s="14" t="e">
        <v>#VALUE!</v>
      </c>
      <c r="AF7733" s="15" t="e">
        <v>#VALUE!</v>
      </c>
      <c r="AH7733" t="s">
        <v>6</v>
      </c>
      <c r="AI7733">
        <v>1315217.625</v>
      </c>
      <c r="AJ7733" t="s">
        <v>6</v>
      </c>
      <c r="AL7733">
        <v>348014.29639739502</v>
      </c>
      <c r="AM7733">
        <v>1570403.3949281101</v>
      </c>
      <c r="AN7733">
        <v>2304143.20856102</v>
      </c>
      <c r="AP7733" s="14" t="e">
        <v>#VALUE!</v>
      </c>
      <c r="AQ7733" s="14">
        <v>0.83750304491681771</v>
      </c>
      <c r="AR7733" s="14" t="e">
        <v>#VALUE!</v>
      </c>
      <c r="AS7733" s="15" t="e">
        <v>#VALUE!</v>
      </c>
      <c r="AU7733" t="s">
        <v>6</v>
      </c>
      <c r="AV7733" t="s">
        <v>6</v>
      </c>
      <c r="AW7733" t="s">
        <v>6</v>
      </c>
      <c r="AY7733">
        <v>3046450.5625</v>
      </c>
      <c r="AZ7733" t="s">
        <v>6</v>
      </c>
      <c r="BA7733">
        <v>455286.86849134701</v>
      </c>
      <c r="BC7733" s="14" t="e">
        <v>#VALUE!</v>
      </c>
      <c r="BD7733" s="14" t="e">
        <v>#VALUE!</v>
      </c>
      <c r="BE7733" s="14" t="e">
        <v>#VALUE!</v>
      </c>
      <c r="BF7733" s="15" t="e">
        <v>#VALUE!</v>
      </c>
      <c r="BH7733" s="15" t="e">
        <v>#VALUE!</v>
      </c>
      <c r="BI7733" s="15" t="e">
        <v>#VALUE!</v>
      </c>
      <c r="BK7733" s="15" t="e">
        <v>#VALUE!</v>
      </c>
      <c r="BL7733" s="15" t="e">
        <v>#VALUE!</v>
      </c>
      <c r="BN7733" s="15" t="e">
        <v>#VALUE!</v>
      </c>
      <c r="BO7733" s="15" t="e">
        <v>#VALUE!</v>
      </c>
      <c r="BQ7733" s="15" t="e">
        <v>#VALUE!</v>
      </c>
      <c r="BR7733" s="15" t="e">
        <v>#VALUE!</v>
      </c>
      <c r="BT7733" t="s">
        <v>8163</v>
      </c>
    </row>
    <row r="7734" spans="1:72" x14ac:dyDescent="0.25">
      <c r="A7734" t="s">
        <v>11720</v>
      </c>
      <c r="B7734" t="s">
        <v>40</v>
      </c>
      <c r="C7734" t="s">
        <v>11721</v>
      </c>
      <c r="D7734" t="s">
        <v>11722</v>
      </c>
      <c r="E7734">
        <v>4.1464599999999999E-8</v>
      </c>
      <c r="F7734">
        <v>8.3565400000000005E-5</v>
      </c>
      <c r="H7734">
        <v>869668.625</v>
      </c>
      <c r="I7734">
        <v>2661275</v>
      </c>
      <c r="J7734">
        <v>2377007</v>
      </c>
      <c r="L7734">
        <v>3022700.4267484699</v>
      </c>
      <c r="M7734">
        <v>3395359.2288613399</v>
      </c>
      <c r="N7734">
        <v>3350443.1303540198</v>
      </c>
      <c r="P7734" s="14">
        <v>0.28771247633544211</v>
      </c>
      <c r="Q7734" s="14">
        <v>0.78379777237664461</v>
      </c>
      <c r="R7734" s="14">
        <v>0.70946048254483784</v>
      </c>
      <c r="S7734" s="15">
        <v>0.59365691041897484</v>
      </c>
      <c r="U7734">
        <v>4307764.5</v>
      </c>
      <c r="V7734">
        <v>1073184.875</v>
      </c>
      <c r="W7734">
        <v>507463.375</v>
      </c>
      <c r="Y7734">
        <v>3125278.6864998601</v>
      </c>
      <c r="Z7734">
        <v>2343407.4942040099</v>
      </c>
      <c r="AA7734">
        <v>671234.19796724396</v>
      </c>
      <c r="AC7734" s="14">
        <v>1.3783617181431134</v>
      </c>
      <c r="AD7734" s="14">
        <v>0.45795913756114831</v>
      </c>
      <c r="AE7734" s="14">
        <v>0.75601537665511509</v>
      </c>
      <c r="AF7734" s="15">
        <v>0.86411207745312557</v>
      </c>
      <c r="AH7734" t="s">
        <v>6</v>
      </c>
      <c r="AI7734">
        <v>1481381.5</v>
      </c>
      <c r="AJ7734" t="s">
        <v>6</v>
      </c>
      <c r="AL7734">
        <v>348014.29639739502</v>
      </c>
      <c r="AM7734">
        <v>1570403.3949281101</v>
      </c>
      <c r="AN7734">
        <v>2304143.20856102</v>
      </c>
      <c r="AP7734" s="14" t="e">
        <v>#VALUE!</v>
      </c>
      <c r="AQ7734" s="14">
        <v>0.94331272129465482</v>
      </c>
      <c r="AR7734" s="14" t="e">
        <v>#VALUE!</v>
      </c>
      <c r="AS7734" s="15" t="e">
        <v>#VALUE!</v>
      </c>
      <c r="AU7734">
        <v>894875.5625</v>
      </c>
      <c r="AV7734">
        <v>1818912.75</v>
      </c>
      <c r="AW7734" t="s">
        <v>6</v>
      </c>
      <c r="AY7734">
        <v>3046450.5625</v>
      </c>
      <c r="AZ7734" t="s">
        <v>6</v>
      </c>
      <c r="BA7734">
        <v>455286.86849134701</v>
      </c>
      <c r="BC7734" s="14">
        <v>0.29374366796408502</v>
      </c>
      <c r="BD7734" s="14" t="e">
        <v>#VALUE!</v>
      </c>
      <c r="BE7734" s="14" t="e">
        <v>#VALUE!</v>
      </c>
      <c r="BF7734" s="15" t="e">
        <v>#VALUE!</v>
      </c>
      <c r="BH7734" s="15">
        <v>1.4555748653599876</v>
      </c>
      <c r="BI7734" s="15">
        <v>0.43500411611917833</v>
      </c>
      <c r="BK7734" s="15" t="e">
        <v>#VALUE!</v>
      </c>
      <c r="BL7734" s="15" t="e">
        <v>#VALUE!</v>
      </c>
      <c r="BN7734" s="15" t="e">
        <v>#VALUE!</v>
      </c>
      <c r="BO7734" s="15" t="e">
        <v>#VALUE!</v>
      </c>
      <c r="BQ7734" s="15" t="e">
        <v>#VALUE!</v>
      </c>
      <c r="BR7734" s="15" t="e">
        <v>#VALUE!</v>
      </c>
      <c r="BT7734" t="s">
        <v>11721</v>
      </c>
    </row>
    <row r="7735" spans="1:72" x14ac:dyDescent="0.25">
      <c r="A7735" t="s">
        <v>11723</v>
      </c>
      <c r="B7735" t="s">
        <v>40</v>
      </c>
      <c r="C7735" t="s">
        <v>11724</v>
      </c>
      <c r="D7735" t="s">
        <v>11722</v>
      </c>
      <c r="E7735">
        <v>2.51646E-5</v>
      </c>
      <c r="F7735">
        <v>8.3565400000000005E-5</v>
      </c>
      <c r="H7735">
        <v>698383.0625</v>
      </c>
      <c r="I7735">
        <v>4130433.625</v>
      </c>
      <c r="J7735">
        <v>2876825</v>
      </c>
      <c r="L7735">
        <v>3022700.4267484699</v>
      </c>
      <c r="M7735">
        <v>3395359.2288613399</v>
      </c>
      <c r="N7735">
        <v>3350443.1303540198</v>
      </c>
      <c r="P7735" s="14">
        <v>0.23104607268383962</v>
      </c>
      <c r="Q7735" s="14">
        <v>1.2164938513398988</v>
      </c>
      <c r="R7735" s="14">
        <v>0.8586401523836712</v>
      </c>
      <c r="S7735" s="15">
        <v>0.76872669213580325</v>
      </c>
      <c r="U7735">
        <v>4827140.75</v>
      </c>
      <c r="V7735">
        <v>2196970.625</v>
      </c>
      <c r="W7735">
        <v>1164216.3125</v>
      </c>
      <c r="Y7735">
        <v>3125278.6864998601</v>
      </c>
      <c r="Z7735">
        <v>2343407.4942040099</v>
      </c>
      <c r="AA7735">
        <v>671234.19796724396</v>
      </c>
      <c r="AC7735" s="14">
        <v>1.5445472977663095</v>
      </c>
      <c r="AD7735" s="14">
        <v>0.9375111372792847</v>
      </c>
      <c r="AE7735" s="14">
        <v>1.7344412963846241</v>
      </c>
      <c r="AF7735" s="15">
        <v>1.4054999104767394</v>
      </c>
      <c r="AH7735">
        <v>747050.0625</v>
      </c>
      <c r="AI7735">
        <v>2627409</v>
      </c>
      <c r="AJ7735">
        <v>971999</v>
      </c>
      <c r="AL7735">
        <v>348014.29639739502</v>
      </c>
      <c r="AM7735">
        <v>1570403.3949281101</v>
      </c>
      <c r="AN7735">
        <v>2304143.20856102</v>
      </c>
      <c r="AP7735" s="14">
        <v>2.1466073958264889</v>
      </c>
      <c r="AQ7735" s="14">
        <v>1.6730790371987687</v>
      </c>
      <c r="AR7735" s="14">
        <v>0.42184834535828669</v>
      </c>
      <c r="AS7735" s="15">
        <v>1.4138449261278481</v>
      </c>
      <c r="AU7735">
        <v>2214618.25</v>
      </c>
      <c r="AV7735">
        <v>4209154.125</v>
      </c>
      <c r="AW7735">
        <v>523449.65625</v>
      </c>
      <c r="AY7735">
        <v>3046450.5625</v>
      </c>
      <c r="AZ7735" t="s">
        <v>6</v>
      </c>
      <c r="BA7735">
        <v>455286.86849134701</v>
      </c>
      <c r="BC7735" s="14">
        <v>0.72695033271198861</v>
      </c>
      <c r="BD7735" s="14" t="e">
        <v>#VALUE!</v>
      </c>
      <c r="BE7735" s="14">
        <v>1.1497139330737109</v>
      </c>
      <c r="BF7735" s="15" t="e">
        <v>#VALUE!</v>
      </c>
      <c r="BH7735" s="15">
        <v>1.8283480004730261</v>
      </c>
      <c r="BI7735" s="15">
        <v>0.16482198740354531</v>
      </c>
      <c r="BK7735" s="15">
        <v>1.8392036345188834</v>
      </c>
      <c r="BL7735" s="15">
        <v>0.33536325525849525</v>
      </c>
      <c r="BN7735" s="15" t="e">
        <v>#VALUE!</v>
      </c>
      <c r="BO7735" s="15" t="e">
        <v>#VALUE!</v>
      </c>
      <c r="BQ7735" s="15" t="e">
        <v>#VALUE!</v>
      </c>
      <c r="BR7735" s="15" t="e">
        <v>#VALUE!</v>
      </c>
      <c r="BT7735" t="s">
        <v>11724</v>
      </c>
    </row>
    <row r="7736" spans="1:72" x14ac:dyDescent="0.25">
      <c r="A7736" t="s">
        <v>2714</v>
      </c>
      <c r="B7736" t="s">
        <v>51</v>
      </c>
      <c r="C7736" t="s">
        <v>2715</v>
      </c>
      <c r="D7736" t="s">
        <v>6</v>
      </c>
      <c r="E7736">
        <v>1.63453E-7</v>
      </c>
      <c r="F7736">
        <v>8.3565400000000005E-5</v>
      </c>
      <c r="H7736">
        <v>1415185.875</v>
      </c>
      <c r="I7736" t="s">
        <v>6</v>
      </c>
      <c r="J7736">
        <v>885741.75</v>
      </c>
      <c r="L7736">
        <v>3284138.42046382</v>
      </c>
      <c r="M7736">
        <v>2764844.56963989</v>
      </c>
      <c r="N7736">
        <v>1709367.11656736</v>
      </c>
      <c r="P7736" s="14">
        <v>0.43091541640931591</v>
      </c>
      <c r="Q7736" s="14" t="e">
        <v>#VALUE!</v>
      </c>
      <c r="R7736" s="14">
        <v>0.51816940984490745</v>
      </c>
      <c r="S7736" s="15" t="e">
        <v>#VALUE!</v>
      </c>
      <c r="U7736">
        <v>1470945.5</v>
      </c>
      <c r="V7736">
        <v>1336366.375</v>
      </c>
      <c r="W7736">
        <v>824439.875</v>
      </c>
      <c r="Y7736">
        <v>2694810.2312418902</v>
      </c>
      <c r="Z7736">
        <v>2787849.5015386501</v>
      </c>
      <c r="AA7736">
        <v>1475560.10372952</v>
      </c>
      <c r="AC7736" s="14">
        <v>0.54584381599372278</v>
      </c>
      <c r="AD7736" s="14">
        <v>0.4793538439799</v>
      </c>
      <c r="AE7736" s="14">
        <v>0.5587301207969807</v>
      </c>
      <c r="AF7736" s="15">
        <v>0.52797592692353446</v>
      </c>
      <c r="AH7736">
        <v>705582.625</v>
      </c>
      <c r="AI7736">
        <v>969250.875</v>
      </c>
      <c r="AJ7736">
        <v>527856</v>
      </c>
      <c r="AL7736">
        <v>1333711.56885308</v>
      </c>
      <c r="AM7736">
        <v>1306582.4142261399</v>
      </c>
      <c r="AN7736">
        <v>3107213.13996909</v>
      </c>
      <c r="AP7736" s="14">
        <v>0.52903689334176129</v>
      </c>
      <c r="AQ7736" s="14">
        <v>0.74182146066466537</v>
      </c>
      <c r="AR7736" s="14">
        <v>0.16988084699115652</v>
      </c>
      <c r="AS7736" s="15">
        <v>0.48024640033252775</v>
      </c>
      <c r="AU7736">
        <v>2340438.25</v>
      </c>
      <c r="AV7736">
        <v>1937800.625</v>
      </c>
      <c r="AW7736">
        <v>1368468.125</v>
      </c>
      <c r="AY7736" t="s">
        <v>6</v>
      </c>
      <c r="AZ7736">
        <v>935641.31582325604</v>
      </c>
      <c r="BA7736">
        <v>1418548.0073255401</v>
      </c>
      <c r="BC7736" s="14" t="e">
        <v>#VALUE!</v>
      </c>
      <c r="BD7736" s="14">
        <v>2.0710934759170612</v>
      </c>
      <c r="BE7736" s="14">
        <v>0.96469637822130661</v>
      </c>
      <c r="BF7736" s="15" t="e">
        <v>#VALUE!</v>
      </c>
      <c r="BH7736" s="15" t="e">
        <v>#VALUE!</v>
      </c>
      <c r="BI7736" s="15" t="e">
        <v>#VALUE!</v>
      </c>
      <c r="BK7736" s="15" t="e">
        <v>#VALUE!</v>
      </c>
      <c r="BL7736" s="15" t="e">
        <v>#VALUE!</v>
      </c>
      <c r="BN7736" s="15" t="e">
        <v>#VALUE!</v>
      </c>
      <c r="BO7736" s="15" t="e">
        <v>#VALUE!</v>
      </c>
      <c r="BQ7736" s="15" t="e">
        <v>#VALUE!</v>
      </c>
      <c r="BR7736" s="15" t="e">
        <v>#VALUE!</v>
      </c>
      <c r="BT7736" t="s">
        <v>2715</v>
      </c>
    </row>
    <row r="7737" spans="1:72" x14ac:dyDescent="0.25">
      <c r="A7737" t="s">
        <v>19605</v>
      </c>
      <c r="B7737" t="s">
        <v>2898</v>
      </c>
      <c r="C7737" t="s">
        <v>19606</v>
      </c>
      <c r="D7737" t="s">
        <v>19607</v>
      </c>
      <c r="E7737">
        <v>2.4456800000000001E-2</v>
      </c>
      <c r="F7737">
        <v>2.3613599999999998E-3</v>
      </c>
      <c r="H7737">
        <v>1009625.1875</v>
      </c>
      <c r="I7737">
        <v>445488.5</v>
      </c>
      <c r="J7737" t="s">
        <v>6</v>
      </c>
      <c r="L7737">
        <v>3284138.42046382</v>
      </c>
      <c r="M7737">
        <v>2764844.56963989</v>
      </c>
      <c r="N7737">
        <v>1709367.11656736</v>
      </c>
      <c r="P7737" s="14">
        <v>0.30742467528436584</v>
      </c>
      <c r="Q7737" s="14">
        <v>0.1611260556531115</v>
      </c>
      <c r="R7737" s="14" t="e">
        <v>#VALUE!</v>
      </c>
      <c r="S7737" s="15" t="e">
        <v>#VALUE!</v>
      </c>
      <c r="U7737">
        <v>351059.75</v>
      </c>
      <c r="V7737">
        <v>319028.59375</v>
      </c>
      <c r="W7737" t="s">
        <v>6</v>
      </c>
      <c r="Y7737">
        <v>2694810.2312418902</v>
      </c>
      <c r="Z7737">
        <v>2787849.5015386501</v>
      </c>
      <c r="AA7737">
        <v>1475560.10372952</v>
      </c>
      <c r="AC7737" s="14">
        <v>0.13027253122688934</v>
      </c>
      <c r="AD7737" s="14">
        <v>0.11443537162745837</v>
      </c>
      <c r="AE7737" s="14" t="e">
        <v>#VALUE!</v>
      </c>
      <c r="AF7737" s="15" t="e">
        <v>#VALUE!</v>
      </c>
      <c r="AH7737">
        <v>756526.25</v>
      </c>
      <c r="AI7737">
        <v>526437.9375</v>
      </c>
      <c r="AJ7737">
        <v>401879.3125</v>
      </c>
      <c r="AL7737">
        <v>1333711.56885308</v>
      </c>
      <c r="AM7737">
        <v>1306582.4142261399</v>
      </c>
      <c r="AN7737">
        <v>3107213.13996909</v>
      </c>
      <c r="AP7737" s="14">
        <v>0.56723377652828766</v>
      </c>
      <c r="AQ7737" s="14">
        <v>0.40291215599422991</v>
      </c>
      <c r="AR7737" s="14">
        <v>0.12933754280660573</v>
      </c>
      <c r="AS7737" s="15">
        <v>0.36649449177637444</v>
      </c>
      <c r="AU7737">
        <v>598872.1875</v>
      </c>
      <c r="AV7737">
        <v>524432.3125</v>
      </c>
      <c r="AW7737">
        <v>353038.53125</v>
      </c>
      <c r="AY7737" t="s">
        <v>6</v>
      </c>
      <c r="AZ7737">
        <v>935641.31582325604</v>
      </c>
      <c r="BA7737">
        <v>1418548.0073255401</v>
      </c>
      <c r="BC7737" s="14" t="e">
        <v>#VALUE!</v>
      </c>
      <c r="BD7737" s="14">
        <v>0.56050572332685022</v>
      </c>
      <c r="BE7737" s="14">
        <v>0.24887316426858286</v>
      </c>
      <c r="BF7737" s="15" t="e">
        <v>#VALUE!</v>
      </c>
      <c r="BH7737" s="15" t="e">
        <v>#VALUE!</v>
      </c>
      <c r="BI7737" s="15" t="e">
        <v>#VALUE!</v>
      </c>
      <c r="BK7737" s="15" t="e">
        <v>#VALUE!</v>
      </c>
      <c r="BL7737" s="15" t="e">
        <v>#VALUE!</v>
      </c>
      <c r="BN7737" s="15" t="e">
        <v>#VALUE!</v>
      </c>
      <c r="BO7737" s="15" t="e">
        <v>#VALUE!</v>
      </c>
      <c r="BQ7737" s="15" t="e">
        <v>#VALUE!</v>
      </c>
      <c r="BR7737" s="15" t="e">
        <v>#VALUE!</v>
      </c>
      <c r="BT7737" t="s">
        <v>19606</v>
      </c>
    </row>
    <row r="7738" spans="1:72" x14ac:dyDescent="0.25">
      <c r="A7738" t="s">
        <v>1828</v>
      </c>
      <c r="B7738" t="s">
        <v>115</v>
      </c>
      <c r="C7738" t="s">
        <v>1829</v>
      </c>
      <c r="D7738" t="s">
        <v>1830</v>
      </c>
      <c r="E7738">
        <v>7.1043400000000002E-6</v>
      </c>
      <c r="F7738">
        <v>8.3565400000000005E-5</v>
      </c>
      <c r="H7738">
        <v>6855965</v>
      </c>
      <c r="I7738">
        <v>8143426.5</v>
      </c>
      <c r="J7738">
        <v>6683699</v>
      </c>
      <c r="L7738">
        <v>2328327.7659054701</v>
      </c>
      <c r="M7738">
        <v>2430355.7465416999</v>
      </c>
      <c r="N7738">
        <v>2938871.9408154902</v>
      </c>
      <c r="P7738" s="14">
        <v>2.9445875706995936</v>
      </c>
      <c r="Q7738" s="14">
        <v>3.3507137840160945</v>
      </c>
      <c r="R7738" s="14">
        <v>2.2742396179894042</v>
      </c>
      <c r="S7738" s="15">
        <v>2.8565136575683638</v>
      </c>
      <c r="U7738">
        <v>7468890</v>
      </c>
      <c r="V7738">
        <v>4937355.5</v>
      </c>
      <c r="W7738">
        <v>3346178.25</v>
      </c>
      <c r="Y7738">
        <v>2221346.8072162201</v>
      </c>
      <c r="Z7738">
        <v>1436621.2695343201</v>
      </c>
      <c r="AA7738">
        <v>1367376.1908469601</v>
      </c>
      <c r="AC7738" s="14">
        <v>3.3623250434091259</v>
      </c>
      <c r="AD7738" s="14">
        <v>3.4367829606201226</v>
      </c>
      <c r="AE7738" s="14">
        <v>2.447152636120832</v>
      </c>
      <c r="AF7738" s="15">
        <v>3.0820868800500265</v>
      </c>
      <c r="AH7738">
        <v>7592190.5</v>
      </c>
      <c r="AI7738">
        <v>5251114</v>
      </c>
      <c r="AJ7738">
        <v>2862644.75</v>
      </c>
      <c r="AL7738">
        <v>1410688.09086013</v>
      </c>
      <c r="AM7738">
        <v>3027959.4234961402</v>
      </c>
      <c r="AN7738">
        <v>3232872.1824838701</v>
      </c>
      <c r="AP7738" s="14">
        <v>5.3819058579922237</v>
      </c>
      <c r="AQ7738" s="14">
        <v>1.7342088402020139</v>
      </c>
      <c r="AR7738" s="14">
        <v>0.88548033711638485</v>
      </c>
      <c r="AS7738" s="15">
        <v>2.6671983451035408</v>
      </c>
      <c r="AU7738">
        <v>9979320</v>
      </c>
      <c r="AV7738">
        <v>8095867.5</v>
      </c>
      <c r="AW7738">
        <v>4520810</v>
      </c>
      <c r="AY7738" t="s">
        <v>6</v>
      </c>
      <c r="AZ7738">
        <v>1311026.8403204</v>
      </c>
      <c r="BA7738" t="s">
        <v>6</v>
      </c>
      <c r="BC7738" s="14" t="e">
        <v>#VALUE!</v>
      </c>
      <c r="BD7738" s="14">
        <v>6.1752111024831979</v>
      </c>
      <c r="BE7738" s="14" t="e">
        <v>#VALUE!</v>
      </c>
      <c r="BF7738" s="15" t="e">
        <v>#VALUE!</v>
      </c>
      <c r="BH7738" s="15">
        <v>1.0789680181937882</v>
      </c>
      <c r="BI7738" s="15">
        <v>0.64029924139414574</v>
      </c>
      <c r="BK7738" s="15">
        <v>0.93372504557671898</v>
      </c>
      <c r="BL7738" s="15">
        <v>0.89999687039414034</v>
      </c>
      <c r="BN7738" s="15" t="e">
        <v>#VALUE!</v>
      </c>
      <c r="BO7738" s="15" t="e">
        <v>#VALUE!</v>
      </c>
      <c r="BQ7738" s="15" t="e">
        <v>#VALUE!</v>
      </c>
      <c r="BR7738" s="15" t="e">
        <v>#VALUE!</v>
      </c>
      <c r="BT7738" t="s">
        <v>1829</v>
      </c>
    </row>
    <row r="7739" spans="1:72" x14ac:dyDescent="0.25">
      <c r="A7739" t="s">
        <v>10515</v>
      </c>
      <c r="B7739" t="s">
        <v>74</v>
      </c>
      <c r="C7739" t="s">
        <v>10516</v>
      </c>
      <c r="D7739" t="s">
        <v>6</v>
      </c>
      <c r="E7739">
        <v>4.2262200000000001E-12</v>
      </c>
      <c r="F7739">
        <v>8.3565400000000005E-5</v>
      </c>
      <c r="H7739">
        <v>33037921.3125</v>
      </c>
      <c r="I7739">
        <v>35019587.53125</v>
      </c>
      <c r="J7739">
        <v>29987857.875</v>
      </c>
      <c r="L7739">
        <v>2328327.7659054701</v>
      </c>
      <c r="M7739">
        <v>2430355.7465416999</v>
      </c>
      <c r="N7739">
        <v>2938871.9408154902</v>
      </c>
      <c r="P7739" s="14">
        <v>14.189549167555363</v>
      </c>
      <c r="Q7739" s="14">
        <v>14.409243412649152</v>
      </c>
      <c r="R7739" s="14">
        <v>10.203866816557801</v>
      </c>
      <c r="S7739" s="15">
        <v>12.934219798920772</v>
      </c>
      <c r="U7739">
        <v>27156979.84375</v>
      </c>
      <c r="V7739">
        <v>19173797.96875</v>
      </c>
      <c r="W7739">
        <v>18323263.15625</v>
      </c>
      <c r="Y7739">
        <v>2221346.8072162201</v>
      </c>
      <c r="Z7739">
        <v>1436621.2695343201</v>
      </c>
      <c r="AA7739">
        <v>1367376.1908469601</v>
      </c>
      <c r="AC7739" s="14">
        <v>12.225456986513052</v>
      </c>
      <c r="AD7739" s="14">
        <v>13.346452802390413</v>
      </c>
      <c r="AE7739" s="14">
        <v>13.400308765724869</v>
      </c>
      <c r="AF7739" s="15">
        <v>12.990739518209445</v>
      </c>
      <c r="AH7739">
        <v>23021615.75</v>
      </c>
      <c r="AI7739">
        <v>30136981.1875</v>
      </c>
      <c r="AJ7739">
        <v>19794414</v>
      </c>
      <c r="AL7739">
        <v>1410688.09086013</v>
      </c>
      <c r="AM7739">
        <v>3027959.4234961402</v>
      </c>
      <c r="AN7739">
        <v>3232872.1824838701</v>
      </c>
      <c r="AP7739" s="14">
        <v>16.319423052592139</v>
      </c>
      <c r="AQ7739" s="14">
        <v>9.9529012686382909</v>
      </c>
      <c r="AR7739" s="14">
        <v>6.1228569775349477</v>
      </c>
      <c r="AS7739" s="15">
        <v>10.798393766255126</v>
      </c>
      <c r="AU7739">
        <v>36169430.5625</v>
      </c>
      <c r="AV7739">
        <v>31464400.9375</v>
      </c>
      <c r="AW7739">
        <v>23571153.0625</v>
      </c>
      <c r="AY7739" t="s">
        <v>6</v>
      </c>
      <c r="AZ7739">
        <v>1311026.8403204</v>
      </c>
      <c r="BA7739" t="s">
        <v>6</v>
      </c>
      <c r="BC7739" s="14" t="e">
        <v>#VALUE!</v>
      </c>
      <c r="BD7739" s="14">
        <v>23.999814473524019</v>
      </c>
      <c r="BE7739" s="14" t="e">
        <v>#VALUE!</v>
      </c>
      <c r="BF7739" s="15" t="e">
        <v>#VALUE!</v>
      </c>
      <c r="BH7739" s="15">
        <v>1.0043697818784083</v>
      </c>
      <c r="BI7739" s="15">
        <v>0.97014297234666813</v>
      </c>
      <c r="BK7739" s="15">
        <v>0.83487013009908351</v>
      </c>
      <c r="BL7739" s="15">
        <v>0.54960908330461988</v>
      </c>
      <c r="BN7739" s="15" t="e">
        <v>#VALUE!</v>
      </c>
      <c r="BO7739" s="15" t="e">
        <v>#VALUE!</v>
      </c>
      <c r="BQ7739" s="15" t="e">
        <v>#VALUE!</v>
      </c>
      <c r="BR7739" s="15" t="e">
        <v>#VALUE!</v>
      </c>
      <c r="BT7739" t="s">
        <v>10516</v>
      </c>
    </row>
    <row r="7740" spans="1:72" x14ac:dyDescent="0.25">
      <c r="A7740" t="s">
        <v>12381</v>
      </c>
      <c r="B7740" t="s">
        <v>72</v>
      </c>
      <c r="C7740" t="s">
        <v>12382</v>
      </c>
      <c r="D7740" t="s">
        <v>1830</v>
      </c>
      <c r="E7740">
        <v>1.24873E-6</v>
      </c>
      <c r="F7740">
        <v>8.3565400000000005E-5</v>
      </c>
      <c r="H7740" t="s">
        <v>6</v>
      </c>
      <c r="I7740">
        <v>2465896.75</v>
      </c>
      <c r="J7740">
        <v>2386976.25</v>
      </c>
      <c r="L7740">
        <v>2328327.7659054701</v>
      </c>
      <c r="M7740">
        <v>2430355.7465416999</v>
      </c>
      <c r="N7740">
        <v>2938871.9408154902</v>
      </c>
      <c r="P7740" s="14" t="e">
        <v>#VALUE!</v>
      </c>
      <c r="Q7740" s="14">
        <v>1.0146237864596053</v>
      </c>
      <c r="R7740" s="14">
        <v>0.81220832280893873</v>
      </c>
      <c r="S7740" s="15" t="e">
        <v>#VALUE!</v>
      </c>
      <c r="U7740" t="s">
        <v>6</v>
      </c>
      <c r="V7740">
        <v>2233557</v>
      </c>
      <c r="W7740">
        <v>1974326.75</v>
      </c>
      <c r="Y7740">
        <v>2221346.8072162201</v>
      </c>
      <c r="Z7740">
        <v>1436621.2695343201</v>
      </c>
      <c r="AA7740">
        <v>1367376.1908469601</v>
      </c>
      <c r="AC7740" s="14" t="e">
        <v>#VALUE!</v>
      </c>
      <c r="AD7740" s="14">
        <v>1.554729174185209</v>
      </c>
      <c r="AE7740" s="14">
        <v>1.4438797188483232</v>
      </c>
      <c r="AF7740" s="15" t="e">
        <v>#VALUE!</v>
      </c>
      <c r="AH7740">
        <v>3688803.75</v>
      </c>
      <c r="AI7740">
        <v>2434761.75</v>
      </c>
      <c r="AJ7740">
        <v>1851863.875</v>
      </c>
      <c r="AL7740">
        <v>1410688.09086013</v>
      </c>
      <c r="AM7740">
        <v>3027959.4234961402</v>
      </c>
      <c r="AN7740">
        <v>3232872.1824838701</v>
      </c>
      <c r="AP7740" s="14">
        <v>2.6148967825700216</v>
      </c>
      <c r="AQ7740" s="14">
        <v>0.804093255380806</v>
      </c>
      <c r="AR7740" s="14">
        <v>0.57282310294655137</v>
      </c>
      <c r="AS7740" s="15">
        <v>1.3306043802991263</v>
      </c>
      <c r="AU7740">
        <v>3369831.5</v>
      </c>
      <c r="AV7740">
        <v>3984880.25</v>
      </c>
      <c r="AW7740">
        <v>2518543.25</v>
      </c>
      <c r="AY7740" t="s">
        <v>6</v>
      </c>
      <c r="AZ7740">
        <v>1311026.8403204</v>
      </c>
      <c r="BA7740" t="s">
        <v>6</v>
      </c>
      <c r="BC7740" s="14" t="e">
        <v>#VALUE!</v>
      </c>
      <c r="BD7740" s="14">
        <v>3.0395108074417001</v>
      </c>
      <c r="BE7740" s="14" t="e">
        <v>#VALUE!</v>
      </c>
      <c r="BF7740" s="15" t="e">
        <v>#VALUE!</v>
      </c>
      <c r="BH7740" s="15" t="e">
        <v>#VALUE!</v>
      </c>
      <c r="BI7740" s="15" t="e">
        <v>#VALUE!</v>
      </c>
      <c r="BK7740" s="15" t="e">
        <v>#VALUE!</v>
      </c>
      <c r="BL7740" s="15" t="e">
        <v>#VALUE!</v>
      </c>
      <c r="BN7740" s="15" t="e">
        <v>#VALUE!</v>
      </c>
      <c r="BO7740" s="15" t="e">
        <v>#VALUE!</v>
      </c>
      <c r="BQ7740" s="15" t="e">
        <v>#VALUE!</v>
      </c>
      <c r="BR7740" s="15" t="e">
        <v>#VALUE!</v>
      </c>
      <c r="BT7740" t="s">
        <v>12382</v>
      </c>
    </row>
    <row r="7741" spans="1:72" x14ac:dyDescent="0.25">
      <c r="A7741" t="s">
        <v>5902</v>
      </c>
      <c r="B7741" t="s">
        <v>5858</v>
      </c>
      <c r="C7741" t="s">
        <v>5903</v>
      </c>
      <c r="D7741" t="s">
        <v>5904</v>
      </c>
      <c r="E7741">
        <v>3.2969499999999997E-5</v>
      </c>
      <c r="F7741">
        <v>8.3565400000000005E-5</v>
      </c>
      <c r="H7741">
        <v>906961.4375</v>
      </c>
      <c r="I7741">
        <v>973838.875</v>
      </c>
      <c r="J7741">
        <v>803531</v>
      </c>
      <c r="L7741">
        <v>1461243.7173095599</v>
      </c>
      <c r="M7741">
        <v>2770284.6434603399</v>
      </c>
      <c r="N7741">
        <v>2277466.06154344</v>
      </c>
      <c r="P7741" s="14">
        <v>0.62067773278087812</v>
      </c>
      <c r="Q7741" s="14">
        <v>0.35153025783790426</v>
      </c>
      <c r="R7741" s="14">
        <v>0.35281799082241716</v>
      </c>
      <c r="S7741" s="15">
        <v>0.44167532714706653</v>
      </c>
      <c r="U7741">
        <v>661765.5</v>
      </c>
      <c r="V7741" t="s">
        <v>6</v>
      </c>
      <c r="W7741" t="s">
        <v>6</v>
      </c>
      <c r="Y7741">
        <v>1270018.3600544301</v>
      </c>
      <c r="Z7741">
        <v>1748695.0270620501</v>
      </c>
      <c r="AA7741">
        <v>1540834.6997018899</v>
      </c>
      <c r="AC7741" s="14">
        <v>0.5210676639128573</v>
      </c>
      <c r="AD7741" s="14" t="e">
        <v>#VALUE!</v>
      </c>
      <c r="AE7741" s="14" t="e">
        <v>#VALUE!</v>
      </c>
      <c r="AF7741" s="15" t="e">
        <v>#VALUE!</v>
      </c>
      <c r="AH7741">
        <v>1293839.5625</v>
      </c>
      <c r="AI7741">
        <v>872178.8125</v>
      </c>
      <c r="AJ7741">
        <v>371092.34375</v>
      </c>
      <c r="AL7741">
        <v>1403563.19359655</v>
      </c>
      <c r="AM7741">
        <v>2018714.57912649</v>
      </c>
      <c r="AN7741">
        <v>1296698.92675286</v>
      </c>
      <c r="AP7741" s="14">
        <v>0.92182494411570493</v>
      </c>
      <c r="AQ7741" s="14">
        <v>0.43204662091329277</v>
      </c>
      <c r="AR7741" s="14">
        <v>0.28618234818723431</v>
      </c>
      <c r="AS7741" s="15">
        <v>0.54668463773874398</v>
      </c>
      <c r="AU7741">
        <v>1076752.125</v>
      </c>
      <c r="AV7741">
        <v>888176.6875</v>
      </c>
      <c r="AW7741">
        <v>349258.6875</v>
      </c>
      <c r="AY7741">
        <v>790829.3125</v>
      </c>
      <c r="AZ7741">
        <v>1244248.4916087899</v>
      </c>
      <c r="BA7741" t="s">
        <v>6</v>
      </c>
      <c r="BC7741" s="14">
        <v>1.3615480710953036</v>
      </c>
      <c r="BD7741" s="14">
        <v>0.71382581010936508</v>
      </c>
      <c r="BE7741" s="14" t="e">
        <v>#VALUE!</v>
      </c>
      <c r="BF7741" s="15" t="e">
        <v>#VALUE!</v>
      </c>
      <c r="BH7741" s="15" t="e">
        <v>#VALUE!</v>
      </c>
      <c r="BI7741" s="15" t="e">
        <v>#VALUE!</v>
      </c>
      <c r="BK7741" s="15">
        <v>1.2377522676441286</v>
      </c>
      <c r="BL7741" s="15">
        <v>0.64642502452267592</v>
      </c>
      <c r="BN7741" s="15" t="e">
        <v>#VALUE!</v>
      </c>
      <c r="BO7741" s="15" t="e">
        <v>#VALUE!</v>
      </c>
      <c r="BQ7741" s="15" t="e">
        <v>#VALUE!</v>
      </c>
      <c r="BR7741" s="15" t="e">
        <v>#VALUE!</v>
      </c>
      <c r="BT7741" t="s">
        <v>5903</v>
      </c>
    </row>
    <row r="7742" spans="1:72" x14ac:dyDescent="0.25">
      <c r="A7742" t="s">
        <v>10270</v>
      </c>
      <c r="B7742" t="s">
        <v>10271</v>
      </c>
      <c r="C7742" t="s">
        <v>10272</v>
      </c>
      <c r="D7742" t="s">
        <v>10273</v>
      </c>
      <c r="E7742">
        <v>3.6079299999999999E-4</v>
      </c>
      <c r="F7742">
        <v>8.3565400000000005E-5</v>
      </c>
      <c r="H7742" t="s">
        <v>6</v>
      </c>
      <c r="I7742" t="s">
        <v>6</v>
      </c>
      <c r="J7742" t="s">
        <v>6</v>
      </c>
      <c r="L7742">
        <v>2715299.5588277201</v>
      </c>
      <c r="M7742">
        <v>1630660.7342376299</v>
      </c>
      <c r="N7742">
        <v>2758620.5635164501</v>
      </c>
      <c r="P7742" s="14" t="e">
        <v>#VALUE!</v>
      </c>
      <c r="Q7742" s="14" t="e">
        <v>#VALUE!</v>
      </c>
      <c r="R7742" s="14" t="e">
        <v>#VALUE!</v>
      </c>
      <c r="S7742" s="15" t="e">
        <v>#VALUE!</v>
      </c>
      <c r="U7742">
        <v>735359.875</v>
      </c>
      <c r="V7742">
        <v>483749.15625</v>
      </c>
      <c r="W7742">
        <v>564987.3125</v>
      </c>
      <c r="Y7742">
        <v>4009417.60640777</v>
      </c>
      <c r="Z7742">
        <v>2732048.8470246298</v>
      </c>
      <c r="AA7742">
        <v>1822614.12417317</v>
      </c>
      <c r="AC7742" s="14">
        <v>0.18340815230240989</v>
      </c>
      <c r="AD7742" s="14">
        <v>0.1770646073099435</v>
      </c>
      <c r="AE7742" s="14">
        <v>0.30998734455451826</v>
      </c>
      <c r="AF7742" s="15">
        <v>0.22348670138895721</v>
      </c>
      <c r="AH7742" t="s">
        <v>6</v>
      </c>
      <c r="AI7742" t="s">
        <v>6</v>
      </c>
      <c r="AJ7742" t="s">
        <v>6</v>
      </c>
      <c r="AL7742">
        <v>3939751.2465914199</v>
      </c>
      <c r="AM7742">
        <v>1611433.1766371799</v>
      </c>
      <c r="AN7742">
        <v>1438088.1832409401</v>
      </c>
      <c r="AP7742" s="14" t="e">
        <v>#VALUE!</v>
      </c>
      <c r="AQ7742" s="14" t="e">
        <v>#VALUE!</v>
      </c>
      <c r="AR7742" s="14" t="e">
        <v>#VALUE!</v>
      </c>
      <c r="AS7742" s="15" t="e">
        <v>#VALUE!</v>
      </c>
      <c r="AU7742" t="s">
        <v>6</v>
      </c>
      <c r="AV7742">
        <v>1166098.125</v>
      </c>
      <c r="AW7742">
        <v>904965.5</v>
      </c>
      <c r="AY7742" t="s">
        <v>6</v>
      </c>
      <c r="AZ7742">
        <v>950524.83469338901</v>
      </c>
      <c r="BA7742">
        <v>2341439.9127458599</v>
      </c>
      <c r="BC7742" s="14" t="e">
        <v>#VALUE!</v>
      </c>
      <c r="BD7742" s="14">
        <v>1.2267939589144439</v>
      </c>
      <c r="BE7742" s="14">
        <v>0.38649956169010818</v>
      </c>
      <c r="BF7742" s="15" t="e">
        <v>#VALUE!</v>
      </c>
      <c r="BH7742" s="15" t="e">
        <v>#VALUE!</v>
      </c>
      <c r="BI7742" s="15" t="e">
        <v>#VALUE!</v>
      </c>
      <c r="BK7742" s="15" t="e">
        <v>#VALUE!</v>
      </c>
      <c r="BL7742" s="15" t="e">
        <v>#VALUE!</v>
      </c>
      <c r="BN7742" s="15" t="e">
        <v>#VALUE!</v>
      </c>
      <c r="BO7742" s="15" t="e">
        <v>#VALUE!</v>
      </c>
      <c r="BQ7742" s="15" t="e">
        <v>#VALUE!</v>
      </c>
      <c r="BR7742" s="15" t="e">
        <v>#VALUE!</v>
      </c>
      <c r="BT7742" t="s">
        <v>10272</v>
      </c>
    </row>
    <row r="7743" spans="1:72" x14ac:dyDescent="0.25">
      <c r="A7743" t="s">
        <v>20008</v>
      </c>
      <c r="B7743" t="s">
        <v>7</v>
      </c>
      <c r="C7743" t="s">
        <v>20009</v>
      </c>
      <c r="D7743" t="s">
        <v>20010</v>
      </c>
      <c r="E7743">
        <v>3.0346600000000001E-2</v>
      </c>
      <c r="F7743">
        <v>2.7921399999999998E-3</v>
      </c>
      <c r="H7743" t="s">
        <v>6</v>
      </c>
      <c r="I7743" t="s">
        <v>6</v>
      </c>
      <c r="J7743" t="s">
        <v>6</v>
      </c>
      <c r="L7743">
        <v>2328327.7659054701</v>
      </c>
      <c r="M7743">
        <v>2430355.7465416999</v>
      </c>
      <c r="N7743">
        <v>2938871.9408154902</v>
      </c>
      <c r="P7743" s="14" t="e">
        <v>#VALUE!</v>
      </c>
      <c r="Q7743" s="14" t="e">
        <v>#VALUE!</v>
      </c>
      <c r="R7743" s="14" t="e">
        <v>#VALUE!</v>
      </c>
      <c r="S7743" s="15" t="e">
        <v>#VALUE!</v>
      </c>
      <c r="U7743">
        <v>1096846.875</v>
      </c>
      <c r="V7743">
        <v>710976.75</v>
      </c>
      <c r="W7743">
        <v>625326.625</v>
      </c>
      <c r="Y7743">
        <v>2221346.8072162201</v>
      </c>
      <c r="Z7743">
        <v>1436621.2695343201</v>
      </c>
      <c r="AA7743">
        <v>1367376.1908469601</v>
      </c>
      <c r="AC7743" s="14">
        <v>0.49377561011040982</v>
      </c>
      <c r="AD7743" s="14">
        <v>0.49489504650760369</v>
      </c>
      <c r="AE7743" s="14">
        <v>0.45731864368112873</v>
      </c>
      <c r="AF7743" s="15">
        <v>0.48199643343304738</v>
      </c>
      <c r="AH7743" t="s">
        <v>6</v>
      </c>
      <c r="AI7743" t="s">
        <v>6</v>
      </c>
      <c r="AJ7743" t="s">
        <v>6</v>
      </c>
      <c r="AL7743">
        <v>1410688.09086013</v>
      </c>
      <c r="AM7743">
        <v>3027959.4234961402</v>
      </c>
      <c r="AN7743">
        <v>3232872.1824838701</v>
      </c>
      <c r="AP7743" s="14" t="e">
        <v>#VALUE!</v>
      </c>
      <c r="AQ7743" s="14" t="e">
        <v>#VALUE!</v>
      </c>
      <c r="AR7743" s="14" t="e">
        <v>#VALUE!</v>
      </c>
      <c r="AS7743" s="15" t="e">
        <v>#VALUE!</v>
      </c>
      <c r="AU7743" t="s">
        <v>6</v>
      </c>
      <c r="AV7743">
        <v>1236520.125</v>
      </c>
      <c r="AW7743">
        <v>907402.25</v>
      </c>
      <c r="AY7743" t="s">
        <v>6</v>
      </c>
      <c r="AZ7743">
        <v>1311026.8403204</v>
      </c>
      <c r="BA7743" t="s">
        <v>6</v>
      </c>
      <c r="BC7743" s="14" t="e">
        <v>#VALUE!</v>
      </c>
      <c r="BD7743" s="14">
        <v>0.94316919148490397</v>
      </c>
      <c r="BE7743" s="14" t="e">
        <v>#VALUE!</v>
      </c>
      <c r="BF7743" s="15" t="e">
        <v>#VALUE!</v>
      </c>
      <c r="BH7743" s="15" t="e">
        <v>#VALUE!</v>
      </c>
      <c r="BI7743" s="15" t="e">
        <v>#VALUE!</v>
      </c>
      <c r="BK7743" s="15" t="e">
        <v>#VALUE!</v>
      </c>
      <c r="BL7743" s="15" t="e">
        <v>#VALUE!</v>
      </c>
      <c r="BN7743" s="15" t="e">
        <v>#VALUE!</v>
      </c>
      <c r="BO7743" s="15" t="e">
        <v>#VALUE!</v>
      </c>
      <c r="BQ7743" s="15" t="e">
        <v>#VALUE!</v>
      </c>
      <c r="BR7743" s="15" t="e">
        <v>#VALUE!</v>
      </c>
      <c r="BT7743" t="s">
        <v>20009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188F8-3513-4AE5-AD22-2DDF789458AC}">
  <dimension ref="A1:BR204"/>
  <sheetViews>
    <sheetView zoomScaleNormal="100" workbookViewId="0">
      <selection activeCell="A11" sqref="A11"/>
    </sheetView>
  </sheetViews>
  <sheetFormatPr defaultRowHeight="15" x14ac:dyDescent="0.25"/>
  <cols>
    <col min="1" max="1" width="63.42578125" bestFit="1" customWidth="1"/>
    <col min="2" max="2" width="72" bestFit="1" customWidth="1"/>
    <col min="3" max="3" width="42" bestFit="1" customWidth="1"/>
    <col min="4" max="4" width="52.42578125" bestFit="1" customWidth="1"/>
    <col min="5" max="5" width="14" bestFit="1" customWidth="1"/>
    <col min="6" max="6" width="15.7109375" customWidth="1"/>
    <col min="7" max="7" width="2.85546875" customWidth="1"/>
    <col min="8" max="10" width="14.28515625" customWidth="1"/>
    <col min="11" max="11" width="2.85546875" customWidth="1"/>
    <col min="12" max="14" width="14.28515625" customWidth="1"/>
    <col min="15" max="15" width="2.85546875" customWidth="1"/>
    <col min="16" max="19" width="14.28515625" customWidth="1"/>
    <col min="20" max="20" width="2.85546875" customWidth="1"/>
    <col min="21" max="23" width="14.28515625" customWidth="1"/>
    <col min="24" max="24" width="2.85546875" customWidth="1"/>
    <col min="25" max="27" width="14" customWidth="1"/>
    <col min="28" max="28" width="2.85546875" customWidth="1"/>
    <col min="29" max="33" width="14.28515625" customWidth="1"/>
    <col min="34" max="35" width="18.42578125" customWidth="1"/>
    <col min="36" max="36" width="11.42578125" customWidth="1"/>
    <col min="37" max="37" width="42" bestFit="1" customWidth="1"/>
  </cols>
  <sheetData>
    <row r="1" spans="1:70" s="16" customFormat="1" x14ac:dyDescent="0.25">
      <c r="A1" s="20" t="s">
        <v>22960</v>
      </c>
      <c r="B1" s="21"/>
      <c r="C1" s="21"/>
      <c r="P1" s="14"/>
      <c r="Q1" s="14"/>
      <c r="R1" s="14"/>
      <c r="S1" s="15"/>
      <c r="AC1" s="14"/>
      <c r="AD1" s="14"/>
      <c r="AE1" s="14"/>
      <c r="AF1" s="15"/>
      <c r="AP1" s="14"/>
      <c r="AQ1" s="14"/>
      <c r="AR1" s="14"/>
      <c r="AS1" s="15"/>
      <c r="BC1" s="14"/>
      <c r="BD1" s="14"/>
      <c r="BE1" s="14"/>
      <c r="BF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0" s="16" customFormat="1" x14ac:dyDescent="0.25">
      <c r="A2" s="21" t="s">
        <v>22958</v>
      </c>
      <c r="B2" s="21"/>
      <c r="C2" s="21"/>
      <c r="P2" s="14"/>
      <c r="Q2" s="14"/>
      <c r="R2" s="14"/>
      <c r="S2" s="15"/>
      <c r="AC2" s="14"/>
      <c r="AD2" s="14"/>
      <c r="AE2" s="14"/>
      <c r="AF2" s="15"/>
      <c r="AP2" s="14"/>
      <c r="AQ2" s="14"/>
      <c r="AR2" s="14"/>
      <c r="AS2" s="15"/>
      <c r="BC2" s="14"/>
      <c r="BD2" s="14"/>
      <c r="BE2" s="14"/>
      <c r="BF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s="16" customFormat="1" x14ac:dyDescent="0.25">
      <c r="A3" s="21" t="s">
        <v>22959</v>
      </c>
      <c r="B3" s="21"/>
      <c r="C3" s="21"/>
      <c r="P3" s="14"/>
      <c r="Q3" s="14"/>
      <c r="R3" s="14"/>
      <c r="S3" s="15"/>
      <c r="AC3" s="14"/>
      <c r="AD3" s="14"/>
      <c r="AE3" s="14"/>
      <c r="AF3" s="15"/>
      <c r="AP3" s="14"/>
      <c r="AQ3" s="14"/>
      <c r="AR3" s="14"/>
      <c r="AS3" s="15"/>
      <c r="BC3" s="14"/>
      <c r="BD3" s="14"/>
      <c r="BE3" s="14"/>
      <c r="BF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</row>
    <row r="4" spans="1:70" s="16" customFormat="1" x14ac:dyDescent="0.25">
      <c r="A4" s="21" t="s">
        <v>22963</v>
      </c>
      <c r="B4" s="21"/>
      <c r="C4" s="21"/>
      <c r="P4" s="14"/>
      <c r="Q4" s="14"/>
      <c r="R4" s="14"/>
      <c r="S4" s="15"/>
      <c r="AC4" s="14"/>
      <c r="AD4" s="14"/>
      <c r="AE4" s="14"/>
      <c r="AF4" s="15"/>
      <c r="AP4" s="14"/>
      <c r="AQ4" s="14"/>
      <c r="AR4" s="14"/>
      <c r="AS4" s="15"/>
      <c r="BC4" s="14"/>
      <c r="BD4" s="14"/>
      <c r="BE4" s="14"/>
      <c r="BF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</row>
    <row r="5" spans="1:70" s="16" customFormat="1" x14ac:dyDescent="0.25">
      <c r="A5" s="22" t="s">
        <v>22964</v>
      </c>
    </row>
    <row r="7" spans="1:70" s="2" customFormat="1" ht="111.75" customHeight="1" x14ac:dyDescent="0.2">
      <c r="A7" s="6" t="s">
        <v>0</v>
      </c>
      <c r="B7" s="6" t="s">
        <v>1</v>
      </c>
      <c r="C7" s="6" t="s">
        <v>4</v>
      </c>
      <c r="D7" s="6" t="s">
        <v>5</v>
      </c>
      <c r="E7" s="12" t="s">
        <v>2</v>
      </c>
      <c r="F7" s="12" t="s">
        <v>3</v>
      </c>
      <c r="G7" s="1"/>
      <c r="H7" s="7" t="s">
        <v>22884</v>
      </c>
      <c r="I7" s="7" t="s">
        <v>22885</v>
      </c>
      <c r="J7" s="7" t="s">
        <v>22886</v>
      </c>
      <c r="K7" s="7"/>
      <c r="L7" s="9" t="s">
        <v>22878</v>
      </c>
      <c r="M7" s="9" t="s">
        <v>22879</v>
      </c>
      <c r="N7" s="9" t="s">
        <v>22880</v>
      </c>
      <c r="O7" s="9"/>
      <c r="P7" s="8" t="s">
        <v>22907</v>
      </c>
      <c r="Q7" s="8" t="s">
        <v>22909</v>
      </c>
      <c r="R7" s="8" t="s">
        <v>22910</v>
      </c>
      <c r="S7" s="11" t="s">
        <v>22908</v>
      </c>
      <c r="T7" s="10"/>
      <c r="U7" s="7" t="s">
        <v>22887</v>
      </c>
      <c r="V7" s="7" t="s">
        <v>22888</v>
      </c>
      <c r="W7" s="7" t="s">
        <v>22889</v>
      </c>
      <c r="X7" s="8"/>
      <c r="Y7" s="9" t="s">
        <v>22875</v>
      </c>
      <c r="Z7" s="9" t="s">
        <v>22876</v>
      </c>
      <c r="AA7" s="9" t="s">
        <v>22877</v>
      </c>
      <c r="AB7" s="8"/>
      <c r="AC7" s="8" t="s">
        <v>22911</v>
      </c>
      <c r="AD7" s="8" t="s">
        <v>22912</v>
      </c>
      <c r="AE7" s="8" t="s">
        <v>22913</v>
      </c>
      <c r="AF7" s="11" t="s">
        <v>22914</v>
      </c>
      <c r="AG7" s="8"/>
      <c r="AH7" s="11" t="s">
        <v>22923</v>
      </c>
      <c r="AI7" s="13" t="s">
        <v>22924</v>
      </c>
      <c r="AJ7" s="6" t="s">
        <v>22939</v>
      </c>
      <c r="AK7" s="6" t="s">
        <v>4</v>
      </c>
    </row>
    <row r="8" spans="1:70" x14ac:dyDescent="0.25">
      <c r="A8" t="s">
        <v>190</v>
      </c>
      <c r="B8" t="s">
        <v>115</v>
      </c>
      <c r="C8" t="s">
        <v>191</v>
      </c>
      <c r="D8" t="s">
        <v>13357</v>
      </c>
      <c r="E8">
        <v>8.5161899999999997E-4</v>
      </c>
      <c r="F8">
        <v>2.59633E-4</v>
      </c>
      <c r="H8">
        <v>3468163.25</v>
      </c>
      <c r="I8">
        <v>3276650</v>
      </c>
      <c r="J8">
        <v>3011203.75</v>
      </c>
      <c r="L8">
        <v>26780684.349048201</v>
      </c>
      <c r="M8">
        <v>29068310.380293898</v>
      </c>
      <c r="N8">
        <v>28042153.781235501</v>
      </c>
      <c r="P8" s="14">
        <v>0.12950241318696026</v>
      </c>
      <c r="Q8" s="14">
        <v>0.11272240997609959</v>
      </c>
      <c r="R8" s="14">
        <v>0.10738132931911089</v>
      </c>
      <c r="S8" s="15">
        <v>0.11653538416072358</v>
      </c>
      <c r="U8">
        <v>15322490.5</v>
      </c>
      <c r="V8">
        <v>12333572.75</v>
      </c>
      <c r="W8">
        <v>12230793.75</v>
      </c>
      <c r="Y8">
        <v>23215604.040952601</v>
      </c>
      <c r="Z8">
        <v>27306083.297151498</v>
      </c>
      <c r="AA8">
        <v>26255950.363196898</v>
      </c>
      <c r="AC8" s="14">
        <v>0.66000826310489036</v>
      </c>
      <c r="AD8" s="14">
        <v>0.45167857344398443</v>
      </c>
      <c r="AE8" s="14">
        <v>0.46582940555615793</v>
      </c>
      <c r="AF8" s="15">
        <v>0.52583874736834424</v>
      </c>
      <c r="AH8" s="15">
        <v>4.5122668205488266</v>
      </c>
      <c r="AI8" s="15">
        <v>3.7427317054345745E-3</v>
      </c>
      <c r="AJ8" s="16" t="s">
        <v>22940</v>
      </c>
      <c r="AK8" t="s">
        <v>191</v>
      </c>
    </row>
    <row r="9" spans="1:70" x14ac:dyDescent="0.25">
      <c r="A9" t="s">
        <v>14434</v>
      </c>
      <c r="B9" t="s">
        <v>174</v>
      </c>
      <c r="C9" t="s">
        <v>14435</v>
      </c>
      <c r="D9" t="s">
        <v>14436</v>
      </c>
      <c r="E9">
        <v>1.1793299999999999E-3</v>
      </c>
      <c r="F9">
        <v>3.1541700000000002E-4</v>
      </c>
      <c r="H9">
        <v>1827384.125</v>
      </c>
      <c r="I9">
        <v>1334796.25</v>
      </c>
      <c r="J9">
        <v>976292.5</v>
      </c>
      <c r="L9">
        <v>92013739.805259302</v>
      </c>
      <c r="M9">
        <v>102436827.591345</v>
      </c>
      <c r="N9">
        <v>96429128.760782704</v>
      </c>
      <c r="P9" s="14">
        <v>1.9859904932323497E-2</v>
      </c>
      <c r="Q9" s="14">
        <v>1.3030433305929307E-2</v>
      </c>
      <c r="R9" s="14">
        <v>1.0124456298075088E-2</v>
      </c>
      <c r="S9" s="15">
        <v>1.4338264845442631E-2</v>
      </c>
      <c r="U9">
        <v>3307583</v>
      </c>
      <c r="V9">
        <v>2597552.25</v>
      </c>
      <c r="W9">
        <v>2399356</v>
      </c>
      <c r="Y9">
        <v>84218944.391143605</v>
      </c>
      <c r="Z9">
        <v>89266650.870449901</v>
      </c>
      <c r="AA9">
        <v>84147992.595825404</v>
      </c>
      <c r="AC9" s="14">
        <v>3.9273622151310444E-2</v>
      </c>
      <c r="AD9" s="14">
        <v>2.9098798091683222E-2</v>
      </c>
      <c r="AE9" s="14">
        <v>2.8513526300317619E-2</v>
      </c>
      <c r="AF9" s="15">
        <v>3.2295315514437095E-2</v>
      </c>
      <c r="AH9" s="15">
        <v>2.2523865936750398</v>
      </c>
      <c r="AI9" s="15">
        <v>1.6631824578156127E-2</v>
      </c>
      <c r="AJ9" s="16" t="s">
        <v>22940</v>
      </c>
      <c r="AK9" t="s">
        <v>14435</v>
      </c>
    </row>
    <row r="10" spans="1:70" x14ac:dyDescent="0.25">
      <c r="A10" t="s">
        <v>21663</v>
      </c>
      <c r="B10" t="s">
        <v>7</v>
      </c>
      <c r="C10" t="s">
        <v>21664</v>
      </c>
      <c r="D10" t="s">
        <v>21665</v>
      </c>
      <c r="E10">
        <v>8.9499599999999999E-2</v>
      </c>
      <c r="F10">
        <v>7.3233300000000003E-3</v>
      </c>
      <c r="H10">
        <v>597619.5625</v>
      </c>
      <c r="I10">
        <v>349739.375</v>
      </c>
      <c r="J10">
        <v>383660.6875</v>
      </c>
      <c r="L10">
        <v>9565456.9356718399</v>
      </c>
      <c r="M10">
        <v>3892059.5493468898</v>
      </c>
      <c r="N10">
        <v>9921288.0043452196</v>
      </c>
      <c r="P10" s="14">
        <v>6.2476844182041739E-2</v>
      </c>
      <c r="Q10" s="14">
        <v>8.9859718374218689E-2</v>
      </c>
      <c r="R10" s="14">
        <v>3.867045159176595E-2</v>
      </c>
      <c r="S10" s="15">
        <v>6.3669004716008795E-2</v>
      </c>
      <c r="U10">
        <v>841009.625</v>
      </c>
      <c r="V10">
        <v>846560.1875</v>
      </c>
      <c r="W10">
        <v>1053168.625</v>
      </c>
      <c r="Y10">
        <v>4588399.8049112</v>
      </c>
      <c r="Z10">
        <v>5318243.56745202</v>
      </c>
      <c r="AA10">
        <v>10181969.894587001</v>
      </c>
      <c r="AC10" s="14">
        <v>0.18329039768936967</v>
      </c>
      <c r="AD10" s="14">
        <v>0.15918040923905794</v>
      </c>
      <c r="AE10" s="14">
        <v>0.10343466302722931</v>
      </c>
      <c r="AF10" s="15">
        <v>0.14863515665188562</v>
      </c>
      <c r="AH10" s="15">
        <v>2.3344978818950048</v>
      </c>
      <c r="AI10" s="15">
        <v>3.8165262241601487E-2</v>
      </c>
      <c r="AJ10" s="16" t="s">
        <v>22940</v>
      </c>
      <c r="AK10" t="s">
        <v>21664</v>
      </c>
    </row>
    <row r="11" spans="1:70" x14ac:dyDescent="0.25">
      <c r="A11" t="s">
        <v>12236</v>
      </c>
      <c r="B11" t="s">
        <v>10469</v>
      </c>
      <c r="C11" t="s">
        <v>12237</v>
      </c>
      <c r="D11" t="s">
        <v>12238</v>
      </c>
      <c r="E11">
        <v>1.42596E-8</v>
      </c>
      <c r="F11">
        <v>8.3565400000000005E-5</v>
      </c>
      <c r="H11">
        <v>4820755.5</v>
      </c>
      <c r="I11">
        <v>3760134.75</v>
      </c>
      <c r="J11">
        <v>3683263</v>
      </c>
      <c r="L11">
        <v>192215579.945788</v>
      </c>
      <c r="M11">
        <v>191343253.82478499</v>
      </c>
      <c r="N11">
        <v>158814512.54053599</v>
      </c>
      <c r="P11" s="14">
        <v>2.5079941497768463E-2</v>
      </c>
      <c r="Q11" s="14">
        <v>1.9651253309631675E-2</v>
      </c>
      <c r="R11" s="14">
        <v>2.3192231875282052E-2</v>
      </c>
      <c r="S11" s="15">
        <v>2.2641142227560727E-2</v>
      </c>
      <c r="U11">
        <v>10776427</v>
      </c>
      <c r="V11">
        <v>9391157</v>
      </c>
      <c r="W11">
        <v>9207642</v>
      </c>
      <c r="Y11">
        <v>181988552.99163601</v>
      </c>
      <c r="Z11">
        <v>181622269.64043301</v>
      </c>
      <c r="AA11">
        <v>164448756.57754201</v>
      </c>
      <c r="AC11" s="14">
        <v>5.9214861719875715E-2</v>
      </c>
      <c r="AD11" s="14">
        <v>5.1707078755221805E-2</v>
      </c>
      <c r="AE11" s="14">
        <v>5.5990949348761719E-2</v>
      </c>
      <c r="AF11" s="15">
        <v>5.5637629941286411E-2</v>
      </c>
      <c r="AH11" s="15">
        <v>2.4573685100374285</v>
      </c>
      <c r="AI11" s="15">
        <v>2.5534064513989361E-4</v>
      </c>
      <c r="AJ11" s="16" t="s">
        <v>22940</v>
      </c>
      <c r="AK11" t="s">
        <v>12237</v>
      </c>
    </row>
    <row r="12" spans="1:70" x14ac:dyDescent="0.25">
      <c r="A12" t="s">
        <v>14603</v>
      </c>
      <c r="B12" t="s">
        <v>6281</v>
      </c>
      <c r="C12" t="s">
        <v>14604</v>
      </c>
      <c r="D12" t="s">
        <v>14605</v>
      </c>
      <c r="E12">
        <v>1.7715000000000001E-3</v>
      </c>
      <c r="F12">
        <v>3.1541700000000002E-4</v>
      </c>
      <c r="H12">
        <v>453970.59375</v>
      </c>
      <c r="I12">
        <v>429581.6875</v>
      </c>
      <c r="J12">
        <v>366035.34375</v>
      </c>
      <c r="L12">
        <v>12096228.675220501</v>
      </c>
      <c r="M12">
        <v>12574535.122393901</v>
      </c>
      <c r="N12">
        <v>13381144.1124919</v>
      </c>
      <c r="P12" s="14">
        <v>3.7529928206464287E-2</v>
      </c>
      <c r="Q12" s="14">
        <v>3.4162828551407919E-2</v>
      </c>
      <c r="R12" s="14">
        <v>2.7354562560034722E-2</v>
      </c>
      <c r="S12" s="15">
        <v>3.3015773105968975E-2</v>
      </c>
      <c r="U12">
        <v>1354799</v>
      </c>
      <c r="V12">
        <v>1019569.3125</v>
      </c>
      <c r="W12">
        <v>940539.8125</v>
      </c>
      <c r="Y12">
        <v>11447397.677309601</v>
      </c>
      <c r="Z12">
        <v>12370162.6291357</v>
      </c>
      <c r="AA12">
        <v>12940250.1062264</v>
      </c>
      <c r="AC12" s="14">
        <v>0.11834995500203577</v>
      </c>
      <c r="AD12" s="14">
        <v>8.2421657909216753E-2</v>
      </c>
      <c r="AE12" s="14">
        <v>7.2683279285880642E-2</v>
      </c>
      <c r="AF12" s="15">
        <v>9.1151630732377711E-2</v>
      </c>
      <c r="AH12" s="15">
        <v>2.7608510162646551</v>
      </c>
      <c r="AI12" s="15">
        <v>1.4944757958483044E-2</v>
      </c>
      <c r="AJ12" s="16" t="s">
        <v>22940</v>
      </c>
      <c r="AK12" t="s">
        <v>14604</v>
      </c>
    </row>
    <row r="13" spans="1:70" x14ac:dyDescent="0.25">
      <c r="A13" t="s">
        <v>13212</v>
      </c>
      <c r="B13" t="s">
        <v>2063</v>
      </c>
      <c r="C13" t="s">
        <v>13213</v>
      </c>
      <c r="D13" t="s">
        <v>13214</v>
      </c>
      <c r="E13">
        <v>8.9581199999999995E-4</v>
      </c>
      <c r="F13">
        <v>2.59633E-4</v>
      </c>
      <c r="H13">
        <v>4938329</v>
      </c>
      <c r="I13">
        <v>5529641</v>
      </c>
      <c r="J13">
        <v>4413049.5</v>
      </c>
      <c r="L13">
        <v>17761814.678057201</v>
      </c>
      <c r="M13">
        <v>18918594.763537101</v>
      </c>
      <c r="N13">
        <v>16710760.7786033</v>
      </c>
      <c r="P13" s="14">
        <v>0.27803065674932254</v>
      </c>
      <c r="Q13" s="14">
        <v>0.2922860322933496</v>
      </c>
      <c r="R13" s="14">
        <v>0.26408429624882984</v>
      </c>
      <c r="S13" s="15">
        <v>0.27813366176383397</v>
      </c>
      <c r="U13">
        <v>11057485</v>
      </c>
      <c r="V13">
        <v>8424025</v>
      </c>
      <c r="W13">
        <v>10163118</v>
      </c>
      <c r="Y13">
        <v>16885442.765547901</v>
      </c>
      <c r="Z13">
        <v>18254646.409306999</v>
      </c>
      <c r="AA13">
        <v>15114584.460786801</v>
      </c>
      <c r="AC13" s="14">
        <v>0.65485312724881961</v>
      </c>
      <c r="AD13" s="14">
        <v>0.46147292098219289</v>
      </c>
      <c r="AE13" s="14">
        <v>0.67240472448098987</v>
      </c>
      <c r="AF13" s="15">
        <v>0.59624359090400081</v>
      </c>
      <c r="AH13" s="15">
        <v>2.1437304176805361</v>
      </c>
      <c r="AI13" s="15">
        <v>9.4922994560297756E-3</v>
      </c>
      <c r="AJ13" s="16" t="s">
        <v>22940</v>
      </c>
      <c r="AK13" t="s">
        <v>13213</v>
      </c>
    </row>
    <row r="14" spans="1:70" x14ac:dyDescent="0.25">
      <c r="A14" t="s">
        <v>9086</v>
      </c>
      <c r="B14" t="s">
        <v>9087</v>
      </c>
      <c r="C14" t="s">
        <v>9088</v>
      </c>
      <c r="D14" t="s">
        <v>9089</v>
      </c>
      <c r="E14">
        <v>5.57984E-10</v>
      </c>
      <c r="F14">
        <v>8.3565400000000005E-5</v>
      </c>
      <c r="H14">
        <v>6301376.5</v>
      </c>
      <c r="I14">
        <v>4428200.875</v>
      </c>
      <c r="J14">
        <v>3620182</v>
      </c>
      <c r="L14">
        <v>28493370.759087499</v>
      </c>
      <c r="M14">
        <v>12156652.009510599</v>
      </c>
      <c r="N14">
        <v>15453977.036928801</v>
      </c>
      <c r="P14" s="14">
        <v>0.22115237095948986</v>
      </c>
      <c r="Q14" s="14">
        <v>0.36426154763134244</v>
      </c>
      <c r="R14" s="14">
        <v>0.23425568650381831</v>
      </c>
      <c r="S14" s="15">
        <v>0.27322320169821684</v>
      </c>
      <c r="U14">
        <v>12353483</v>
      </c>
      <c r="V14">
        <v>9350457.75</v>
      </c>
      <c r="W14">
        <v>5968703.25</v>
      </c>
      <c r="Y14">
        <v>15367515.828358199</v>
      </c>
      <c r="Z14">
        <v>14674328.3609985</v>
      </c>
      <c r="AA14">
        <v>11728364.8494811</v>
      </c>
      <c r="AC14" s="14">
        <v>0.80386987317779091</v>
      </c>
      <c r="AD14" s="14">
        <v>0.63719834529883435</v>
      </c>
      <c r="AE14" s="14">
        <v>0.50891179858410307</v>
      </c>
      <c r="AF14" s="15">
        <v>0.64999333902024281</v>
      </c>
      <c r="AH14" s="15">
        <v>2.3789829523269397</v>
      </c>
      <c r="AI14" s="15">
        <v>1.767865805222309E-2</v>
      </c>
      <c r="AJ14" s="16" t="s">
        <v>22940</v>
      </c>
      <c r="AK14" t="s">
        <v>9088</v>
      </c>
    </row>
    <row r="15" spans="1:70" x14ac:dyDescent="0.25">
      <c r="A15" t="s">
        <v>9093</v>
      </c>
      <c r="B15" t="s">
        <v>26</v>
      </c>
      <c r="C15" t="s">
        <v>9094</v>
      </c>
      <c r="D15" t="s">
        <v>9095</v>
      </c>
      <c r="E15">
        <v>1.4004600000000001E-7</v>
      </c>
      <c r="F15">
        <v>8.3565400000000005E-5</v>
      </c>
      <c r="H15">
        <v>1414789.5</v>
      </c>
      <c r="I15">
        <v>824535.8125</v>
      </c>
      <c r="J15">
        <v>853640.5625</v>
      </c>
      <c r="L15">
        <v>28493370.759087499</v>
      </c>
      <c r="M15">
        <v>12156652.009510599</v>
      </c>
      <c r="N15">
        <v>15453977.036928801</v>
      </c>
      <c r="P15" s="14">
        <v>4.9653286442032339E-2</v>
      </c>
      <c r="Q15" s="14">
        <v>6.7825895802144792E-2</v>
      </c>
      <c r="R15" s="14">
        <v>5.5237597445637568E-2</v>
      </c>
      <c r="S15" s="15">
        <v>5.7572259896604895E-2</v>
      </c>
      <c r="U15">
        <v>2913756</v>
      </c>
      <c r="V15">
        <v>2137550.5</v>
      </c>
      <c r="W15">
        <v>1927919.75</v>
      </c>
      <c r="Y15">
        <v>15367515.828358199</v>
      </c>
      <c r="Z15">
        <v>14674328.3609985</v>
      </c>
      <c r="AA15">
        <v>11728364.8494811</v>
      </c>
      <c r="AC15" s="14">
        <v>0.18960488035568812</v>
      </c>
      <c r="AD15" s="14">
        <v>0.14566598534629988</v>
      </c>
      <c r="AE15" s="14">
        <v>0.16438094949657855</v>
      </c>
      <c r="AF15" s="15">
        <v>0.16655060506618885</v>
      </c>
      <c r="AH15" s="15">
        <v>2.8928967764214955</v>
      </c>
      <c r="AI15" s="15">
        <v>1.3977687339462386E-3</v>
      </c>
      <c r="AJ15" s="16" t="s">
        <v>22940</v>
      </c>
      <c r="AK15" t="s">
        <v>9094</v>
      </c>
    </row>
    <row r="16" spans="1:70" x14ac:dyDescent="0.25">
      <c r="A16" t="s">
        <v>9096</v>
      </c>
      <c r="B16" t="s">
        <v>9101</v>
      </c>
      <c r="C16" t="s">
        <v>9097</v>
      </c>
      <c r="D16" t="s">
        <v>9102</v>
      </c>
      <c r="E16">
        <v>2.7869E-9</v>
      </c>
      <c r="F16">
        <v>8.3565400000000005E-5</v>
      </c>
      <c r="H16">
        <v>5748084.4375</v>
      </c>
      <c r="I16">
        <v>6470035.8125</v>
      </c>
      <c r="J16">
        <v>5273284.5</v>
      </c>
      <c r="L16">
        <v>28493370.759087499</v>
      </c>
      <c r="M16">
        <v>12156652.009510599</v>
      </c>
      <c r="N16">
        <v>15453977.036928801</v>
      </c>
      <c r="P16" s="14">
        <v>0.20173409759414798</v>
      </c>
      <c r="Q16" s="14">
        <v>0.53222184919320314</v>
      </c>
      <c r="R16" s="14">
        <v>0.34122507671643143</v>
      </c>
      <c r="S16" s="15">
        <v>0.35839367450126086</v>
      </c>
      <c r="U16">
        <v>19634402.4375</v>
      </c>
      <c r="V16">
        <v>13597786</v>
      </c>
      <c r="W16">
        <v>14661540</v>
      </c>
      <c r="Y16">
        <v>15367515.828358199</v>
      </c>
      <c r="Z16">
        <v>14674328.3609985</v>
      </c>
      <c r="AA16">
        <v>11728364.8494811</v>
      </c>
      <c r="AC16" s="14">
        <v>1.2776562364925612</v>
      </c>
      <c r="AD16" s="14">
        <v>0.92663770807666135</v>
      </c>
      <c r="AE16" s="14">
        <v>1.250092420227588</v>
      </c>
      <c r="AF16" s="15">
        <v>1.1514621215989369</v>
      </c>
      <c r="AH16" s="15">
        <v>3.2128416418099643</v>
      </c>
      <c r="AI16" s="15">
        <v>5.838189173185575E-3</v>
      </c>
      <c r="AJ16" s="16" t="s">
        <v>22940</v>
      </c>
      <c r="AK16" t="s">
        <v>9097</v>
      </c>
    </row>
    <row r="17" spans="1:37" x14ac:dyDescent="0.25">
      <c r="A17" t="s">
        <v>11400</v>
      </c>
      <c r="B17" t="s">
        <v>26</v>
      </c>
      <c r="C17" t="s">
        <v>11401</v>
      </c>
      <c r="D17" t="s">
        <v>11402</v>
      </c>
      <c r="E17">
        <v>3.7735999999999999E-5</v>
      </c>
      <c r="F17">
        <v>8.3565400000000005E-5</v>
      </c>
      <c r="H17">
        <v>10506291</v>
      </c>
      <c r="I17">
        <v>10195782.75</v>
      </c>
      <c r="J17">
        <v>9202357.375</v>
      </c>
      <c r="L17">
        <v>114198082.15748499</v>
      </c>
      <c r="M17">
        <v>134395629.42918399</v>
      </c>
      <c r="N17">
        <v>122601490.044487</v>
      </c>
      <c r="P17" s="14">
        <v>9.2000590566059484E-2</v>
      </c>
      <c r="Q17" s="14">
        <v>7.5863945824014928E-2</v>
      </c>
      <c r="R17" s="14">
        <v>7.5059098969032484E-2</v>
      </c>
      <c r="S17" s="15">
        <v>8.0974545119702299E-2</v>
      </c>
      <c r="U17">
        <v>19112744.25</v>
      </c>
      <c r="V17">
        <v>17332370.875</v>
      </c>
      <c r="W17">
        <v>15859995</v>
      </c>
      <c r="Y17">
        <v>95963020.923264593</v>
      </c>
      <c r="Z17">
        <v>98564012.675349504</v>
      </c>
      <c r="AA17">
        <v>90255150.715449601</v>
      </c>
      <c r="AC17" s="14">
        <v>0.19916780512029963</v>
      </c>
      <c r="AD17" s="14">
        <v>0.17584887632456103</v>
      </c>
      <c r="AE17" s="14">
        <v>0.17572398776444717</v>
      </c>
      <c r="AF17" s="15">
        <v>0.18358022306976929</v>
      </c>
      <c r="AH17" s="15">
        <v>2.2671349718406941</v>
      </c>
      <c r="AI17" s="15">
        <v>4.2531077174459491E-4</v>
      </c>
      <c r="AJ17" s="16" t="s">
        <v>22940</v>
      </c>
      <c r="AK17" t="s">
        <v>11401</v>
      </c>
    </row>
    <row r="18" spans="1:37" x14ac:dyDescent="0.25">
      <c r="A18" t="s">
        <v>16538</v>
      </c>
      <c r="B18" t="s">
        <v>174</v>
      </c>
      <c r="C18" t="s">
        <v>16539</v>
      </c>
      <c r="D18" t="s">
        <v>16540</v>
      </c>
      <c r="E18">
        <v>4.1578199999999996E-3</v>
      </c>
      <c r="F18">
        <v>7.1230100000000004E-4</v>
      </c>
      <c r="H18">
        <v>1079337.375</v>
      </c>
      <c r="I18">
        <v>1751628</v>
      </c>
      <c r="J18">
        <v>557470.0625</v>
      </c>
      <c r="L18">
        <v>122928024.914316</v>
      </c>
      <c r="M18">
        <v>118052163.24529999</v>
      </c>
      <c r="N18">
        <v>122826092.347489</v>
      </c>
      <c r="P18" s="14">
        <v>8.7802384830662165E-3</v>
      </c>
      <c r="Q18" s="14">
        <v>1.4837745890012206E-2</v>
      </c>
      <c r="R18" s="14">
        <v>4.538694114951192E-3</v>
      </c>
      <c r="S18" s="15">
        <v>9.385559496009872E-3</v>
      </c>
      <c r="U18">
        <v>2036353.125</v>
      </c>
      <c r="V18">
        <v>2652480.5</v>
      </c>
      <c r="W18">
        <v>1842526.625</v>
      </c>
      <c r="Y18">
        <v>103056338.062536</v>
      </c>
      <c r="Z18">
        <v>107842456.207913</v>
      </c>
      <c r="AA18">
        <v>110935200.37908401</v>
      </c>
      <c r="AC18" s="14">
        <v>1.9759610745768135E-2</v>
      </c>
      <c r="AD18" s="14">
        <v>2.4595883599741054E-2</v>
      </c>
      <c r="AE18" s="14">
        <v>1.6609034992534206E-2</v>
      </c>
      <c r="AF18" s="15">
        <v>2.0321509779347796E-2</v>
      </c>
      <c r="AH18" s="15">
        <v>2.1651889573538132</v>
      </c>
      <c r="AI18" s="15">
        <v>4.4591818040083407E-2</v>
      </c>
      <c r="AJ18" s="16" t="s">
        <v>22940</v>
      </c>
      <c r="AK18" t="s">
        <v>16539</v>
      </c>
    </row>
    <row r="19" spans="1:37" x14ac:dyDescent="0.25">
      <c r="A19" t="s">
        <v>2501</v>
      </c>
      <c r="B19" t="s">
        <v>2502</v>
      </c>
      <c r="C19" t="s">
        <v>2503</v>
      </c>
      <c r="D19" t="s">
        <v>2504</v>
      </c>
      <c r="E19">
        <v>2.3295E-5</v>
      </c>
      <c r="F19">
        <v>8.3565400000000005E-5</v>
      </c>
      <c r="H19">
        <v>3575606</v>
      </c>
      <c r="I19">
        <v>3075475.75</v>
      </c>
      <c r="J19">
        <v>2916420</v>
      </c>
      <c r="L19">
        <v>17690645.403089099</v>
      </c>
      <c r="M19">
        <v>20644976.759168699</v>
      </c>
      <c r="N19">
        <v>17795700.118518099</v>
      </c>
      <c r="P19" s="14">
        <v>0.20211845970162493</v>
      </c>
      <c r="Q19" s="14">
        <v>0.14896968816562808</v>
      </c>
      <c r="R19" s="14">
        <v>0.1638834089458043</v>
      </c>
      <c r="S19" s="15">
        <v>0.17165718560435242</v>
      </c>
      <c r="U19">
        <v>3575235.75</v>
      </c>
      <c r="V19">
        <v>2581302</v>
      </c>
      <c r="W19">
        <v>2071395.375</v>
      </c>
      <c r="Y19">
        <v>7856578.7017731601</v>
      </c>
      <c r="Z19">
        <v>7082587.8859965298</v>
      </c>
      <c r="AA19">
        <v>7904613.1254868098</v>
      </c>
      <c r="AC19" s="14">
        <v>0.45506267877048073</v>
      </c>
      <c r="AD19" s="14">
        <v>0.36445746124854578</v>
      </c>
      <c r="AE19" s="14">
        <v>0.26204892537007396</v>
      </c>
      <c r="AF19" s="15">
        <v>0.3605230217963668</v>
      </c>
      <c r="AH19" s="15">
        <v>2.1002501032920677</v>
      </c>
      <c r="AI19" s="15">
        <v>3.1116700150191388E-2</v>
      </c>
      <c r="AJ19" s="16" t="s">
        <v>22940</v>
      </c>
      <c r="AK19" t="s">
        <v>2503</v>
      </c>
    </row>
    <row r="20" spans="1:37" x14ac:dyDescent="0.25">
      <c r="A20" t="s">
        <v>3111</v>
      </c>
      <c r="B20" t="s">
        <v>3115</v>
      </c>
      <c r="C20" t="s">
        <v>3113</v>
      </c>
      <c r="D20" t="s">
        <v>3116</v>
      </c>
      <c r="E20">
        <v>1.00354E-7</v>
      </c>
      <c r="F20">
        <v>8.3565400000000005E-5</v>
      </c>
      <c r="H20">
        <v>3938080.75</v>
      </c>
      <c r="I20">
        <v>3891431.5</v>
      </c>
      <c r="J20">
        <v>3176119.25</v>
      </c>
      <c r="L20">
        <v>1965951.9976290299</v>
      </c>
      <c r="M20">
        <v>3606948.7950297901</v>
      </c>
      <c r="N20">
        <v>4380360.3780327402</v>
      </c>
      <c r="P20" s="14">
        <v>2.0031418644755261</v>
      </c>
      <c r="Q20" s="14">
        <v>1.0788707356650624</v>
      </c>
      <c r="R20" s="14">
        <v>0.72508172293952311</v>
      </c>
      <c r="S20" s="15">
        <v>1.2690314410267038</v>
      </c>
      <c r="U20">
        <v>11099842.3125</v>
      </c>
      <c r="V20">
        <v>10152169</v>
      </c>
      <c r="W20">
        <v>11362307</v>
      </c>
      <c r="Y20">
        <v>2660350.3238656102</v>
      </c>
      <c r="Z20">
        <v>1696227.07830023</v>
      </c>
      <c r="AA20">
        <v>2051914.6742249101</v>
      </c>
      <c r="AC20" s="14">
        <v>4.1723235518739594</v>
      </c>
      <c r="AD20" s="14">
        <v>5.9851473484159765</v>
      </c>
      <c r="AE20" s="14">
        <v>5.5374169027237921</v>
      </c>
      <c r="AF20" s="15">
        <v>5.2316292676712424</v>
      </c>
      <c r="AH20" s="15">
        <v>4.1225371559262687</v>
      </c>
      <c r="AI20" s="15">
        <v>3.9846376177055196E-3</v>
      </c>
      <c r="AJ20" s="16" t="s">
        <v>22940</v>
      </c>
      <c r="AK20" t="s">
        <v>3113</v>
      </c>
    </row>
    <row r="21" spans="1:37" x14ac:dyDescent="0.25">
      <c r="A21" t="s">
        <v>6993</v>
      </c>
      <c r="B21" t="s">
        <v>5996</v>
      </c>
      <c r="C21" t="s">
        <v>6994</v>
      </c>
      <c r="D21" t="s">
        <v>6995</v>
      </c>
      <c r="E21">
        <v>9.5376199999999997E-6</v>
      </c>
      <c r="F21">
        <v>8.3565400000000005E-5</v>
      </c>
      <c r="H21">
        <v>4928892</v>
      </c>
      <c r="I21">
        <v>4304659.5</v>
      </c>
      <c r="J21">
        <v>4158500.75</v>
      </c>
      <c r="L21">
        <v>46470475.812804297</v>
      </c>
      <c r="M21">
        <v>44207081.295597501</v>
      </c>
      <c r="N21">
        <v>41946281.850862399</v>
      </c>
      <c r="P21" s="14">
        <v>0.10606502115138472</v>
      </c>
      <c r="Q21" s="14">
        <v>9.737488596490293E-2</v>
      </c>
      <c r="R21" s="14">
        <v>9.9138721395743992E-2</v>
      </c>
      <c r="S21" s="15">
        <v>0.10085954283734389</v>
      </c>
      <c r="U21">
        <v>5994097.5</v>
      </c>
      <c r="V21">
        <v>3923330.5</v>
      </c>
      <c r="W21">
        <v>3290843.25</v>
      </c>
      <c r="Y21">
        <v>32716923.873941399</v>
      </c>
      <c r="Z21">
        <v>17231178.601954699</v>
      </c>
      <c r="AA21">
        <v>16198684.210579701</v>
      </c>
      <c r="AC21" s="14">
        <v>0.18321091319878702</v>
      </c>
      <c r="AD21" s="14">
        <v>0.22768787850384992</v>
      </c>
      <c r="AE21" s="14">
        <v>0.20315497278789355</v>
      </c>
      <c r="AF21" s="15">
        <v>0.20468458816351018</v>
      </c>
      <c r="AH21" s="15">
        <v>2.0294022995286114</v>
      </c>
      <c r="AI21" s="15">
        <v>1.3848500539737118E-3</v>
      </c>
      <c r="AJ21" s="16" t="s">
        <v>22940</v>
      </c>
      <c r="AK21" t="s">
        <v>6994</v>
      </c>
    </row>
    <row r="22" spans="1:37" x14ac:dyDescent="0.25">
      <c r="A22" t="s">
        <v>12007</v>
      </c>
      <c r="B22" t="s">
        <v>460</v>
      </c>
      <c r="C22" t="s">
        <v>12008</v>
      </c>
      <c r="D22" t="s">
        <v>12009</v>
      </c>
      <c r="E22">
        <v>5.01503E-5</v>
      </c>
      <c r="F22">
        <v>8.3565400000000005E-5</v>
      </c>
      <c r="H22">
        <v>2305540.25</v>
      </c>
      <c r="I22">
        <v>1851667.25</v>
      </c>
      <c r="J22">
        <v>1832437.375</v>
      </c>
      <c r="L22">
        <v>86052206.347498506</v>
      </c>
      <c r="M22">
        <v>50861809.801126003</v>
      </c>
      <c r="N22">
        <v>76949208.002506301</v>
      </c>
      <c r="P22" s="14">
        <v>2.679234325137116E-2</v>
      </c>
      <c r="Q22" s="14">
        <v>3.6405846690083898E-2</v>
      </c>
      <c r="R22" s="14">
        <v>2.3813596300306508E-2</v>
      </c>
      <c r="S22" s="15">
        <v>2.9003928747253854E-2</v>
      </c>
      <c r="U22">
        <v>6180642.5</v>
      </c>
      <c r="V22">
        <v>5790605.5</v>
      </c>
      <c r="W22">
        <v>5971497</v>
      </c>
      <c r="Y22">
        <v>97717380.893118694</v>
      </c>
      <c r="Z22">
        <v>94650119.951736301</v>
      </c>
      <c r="AA22">
        <v>89199744.807600901</v>
      </c>
      <c r="AC22" s="14">
        <v>6.3250185826820945E-2</v>
      </c>
      <c r="AD22" s="14">
        <v>6.1179061399528369E-2</v>
      </c>
      <c r="AE22" s="14">
        <v>6.6945225155971025E-2</v>
      </c>
      <c r="AF22" s="15">
        <v>6.3791490794106787E-2</v>
      </c>
      <c r="AH22" s="15">
        <v>2.1994086163291477</v>
      </c>
      <c r="AI22" s="15">
        <v>1.1151030453242286E-3</v>
      </c>
      <c r="AJ22" s="16" t="s">
        <v>22940</v>
      </c>
      <c r="AK22" t="s">
        <v>12008</v>
      </c>
    </row>
    <row r="23" spans="1:37" x14ac:dyDescent="0.25">
      <c r="A23" t="s">
        <v>11112</v>
      </c>
      <c r="B23" t="s">
        <v>26</v>
      </c>
      <c r="C23" t="s">
        <v>11113</v>
      </c>
      <c r="D23" t="s">
        <v>11114</v>
      </c>
      <c r="E23">
        <v>5.1158399999999996E-6</v>
      </c>
      <c r="F23">
        <v>8.3565400000000005E-5</v>
      </c>
      <c r="H23">
        <v>5068574.625</v>
      </c>
      <c r="I23">
        <v>3556576</v>
      </c>
      <c r="J23">
        <v>2685492.625</v>
      </c>
      <c r="L23">
        <v>240710834.95008701</v>
      </c>
      <c r="M23">
        <v>242955456.561057</v>
      </c>
      <c r="N23">
        <v>232880951.792454</v>
      </c>
      <c r="P23" s="14">
        <v>2.1056694959539327E-2</v>
      </c>
      <c r="Q23" s="14">
        <v>1.4638798610831772E-2</v>
      </c>
      <c r="R23" s="14">
        <v>1.1531611341889996E-2</v>
      </c>
      <c r="S23" s="15">
        <v>1.574236830408703E-2</v>
      </c>
      <c r="U23">
        <v>6663297.5</v>
      </c>
      <c r="V23">
        <v>6390756.125</v>
      </c>
      <c r="W23">
        <v>5296750</v>
      </c>
      <c r="Y23">
        <v>192913586.27174899</v>
      </c>
      <c r="Z23">
        <v>193349629.70859501</v>
      </c>
      <c r="AA23">
        <v>191033610.07131001</v>
      </c>
      <c r="AC23" s="14">
        <v>3.4540322580565698E-2</v>
      </c>
      <c r="AD23" s="14">
        <v>3.3052849051905427E-2</v>
      </c>
      <c r="AE23" s="14">
        <v>2.7726796337161831E-2</v>
      </c>
      <c r="AF23" s="15">
        <v>3.1773322656544319E-2</v>
      </c>
      <c r="AH23" s="15">
        <v>2.0183318064217399</v>
      </c>
      <c r="AI23" s="15">
        <v>1.0027869432992307E-2</v>
      </c>
      <c r="AJ23" s="16" t="s">
        <v>22940</v>
      </c>
      <c r="AK23" t="s">
        <v>11113</v>
      </c>
    </row>
    <row r="24" spans="1:37" x14ac:dyDescent="0.25">
      <c r="A24" t="s">
        <v>22357</v>
      </c>
      <c r="B24" t="s">
        <v>2164</v>
      </c>
      <c r="C24" t="s">
        <v>22358</v>
      </c>
      <c r="D24" t="s">
        <v>22359</v>
      </c>
      <c r="E24">
        <v>0.15737300000000001</v>
      </c>
      <c r="F24">
        <v>9.6999900000000003E-3</v>
      </c>
      <c r="H24">
        <v>355544.25</v>
      </c>
      <c r="I24">
        <v>304175.625</v>
      </c>
      <c r="J24">
        <v>209670.765625</v>
      </c>
      <c r="L24">
        <v>151423694.66006699</v>
      </c>
      <c r="M24">
        <v>157243554.96373299</v>
      </c>
      <c r="N24">
        <v>228045231.00845701</v>
      </c>
      <c r="P24" s="14">
        <v>2.3480093442321947E-3</v>
      </c>
      <c r="Q24" s="14">
        <v>1.934423481268633E-3</v>
      </c>
      <c r="R24" s="14">
        <v>9.1942622390215386E-4</v>
      </c>
      <c r="S24" s="15">
        <v>1.7339530164676605E-3</v>
      </c>
      <c r="U24">
        <v>534744.0625</v>
      </c>
      <c r="V24">
        <v>492819.375</v>
      </c>
      <c r="W24">
        <v>622722.3125</v>
      </c>
      <c r="Y24">
        <v>123132104.81629699</v>
      </c>
      <c r="Z24">
        <v>149096079.42435199</v>
      </c>
      <c r="AA24">
        <v>210458141.83843899</v>
      </c>
      <c r="AC24" s="14">
        <v>4.3428483846499194E-3</v>
      </c>
      <c r="AD24" s="14">
        <v>3.3053811803954612E-3</v>
      </c>
      <c r="AE24" s="14">
        <v>2.9588891504042695E-3</v>
      </c>
      <c r="AF24" s="15">
        <v>3.5357062384832167E-3</v>
      </c>
      <c r="AH24" s="15">
        <v>2.0391015240343799</v>
      </c>
      <c r="AI24" s="15">
        <v>3.8682406815448427E-2</v>
      </c>
      <c r="AJ24" s="16" t="s">
        <v>22940</v>
      </c>
      <c r="AK24" t="s">
        <v>22358</v>
      </c>
    </row>
    <row r="25" spans="1:37" x14ac:dyDescent="0.25">
      <c r="A25" t="s">
        <v>22169</v>
      </c>
      <c r="B25" t="s">
        <v>7</v>
      </c>
      <c r="C25" t="s">
        <v>22170</v>
      </c>
      <c r="D25" t="s">
        <v>22171</v>
      </c>
      <c r="E25">
        <v>0.13681499999999999</v>
      </c>
      <c r="F25">
        <v>8.9945300000000006E-3</v>
      </c>
      <c r="H25">
        <v>1428790</v>
      </c>
      <c r="I25">
        <v>1187600.875</v>
      </c>
      <c r="J25">
        <v>1089254.5</v>
      </c>
      <c r="L25">
        <v>12749412.749508001</v>
      </c>
      <c r="M25">
        <v>14119866.135587201</v>
      </c>
      <c r="N25">
        <v>13223876.033723</v>
      </c>
      <c r="P25" s="14">
        <v>0.11206712246845542</v>
      </c>
      <c r="Q25" s="14">
        <v>8.4108508083289374E-2</v>
      </c>
      <c r="R25" s="14">
        <v>8.2370289710991446E-2</v>
      </c>
      <c r="S25" s="15">
        <v>9.284864008757876E-2</v>
      </c>
      <c r="U25">
        <v>2484778.75</v>
      </c>
      <c r="V25">
        <v>2478029.25</v>
      </c>
      <c r="W25">
        <v>3424915.25</v>
      </c>
      <c r="Y25">
        <v>11379090.699441001</v>
      </c>
      <c r="Z25">
        <v>16940992.9023715</v>
      </c>
      <c r="AA25">
        <v>15287883.0572592</v>
      </c>
      <c r="AC25" s="14">
        <v>0.2183635595875921</v>
      </c>
      <c r="AD25" s="14">
        <v>0.14627414486745408</v>
      </c>
      <c r="AE25" s="14">
        <v>0.22402809055853781</v>
      </c>
      <c r="AF25" s="15">
        <v>0.19622193167119464</v>
      </c>
      <c r="AH25" s="15">
        <v>2.1133527802465371</v>
      </c>
      <c r="AI25" s="15">
        <v>1.8220310175746254E-2</v>
      </c>
      <c r="AJ25" s="16" t="s">
        <v>22940</v>
      </c>
      <c r="AK25" t="s">
        <v>22170</v>
      </c>
    </row>
    <row r="26" spans="1:37" x14ac:dyDescent="0.25">
      <c r="A26" t="s">
        <v>13048</v>
      </c>
      <c r="B26" t="s">
        <v>40</v>
      </c>
      <c r="C26" t="s">
        <v>13049</v>
      </c>
      <c r="D26" t="s">
        <v>13050</v>
      </c>
      <c r="E26">
        <v>8.91704E-4</v>
      </c>
      <c r="F26">
        <v>2.59633E-4</v>
      </c>
      <c r="H26">
        <v>477764.875</v>
      </c>
      <c r="I26">
        <v>724415.3125</v>
      </c>
      <c r="J26">
        <v>1225630.875</v>
      </c>
      <c r="L26">
        <v>21787785.050916199</v>
      </c>
      <c r="M26">
        <v>36263354.668643802</v>
      </c>
      <c r="N26">
        <v>25491546.556228001</v>
      </c>
      <c r="P26" s="14">
        <v>2.1928106683791131E-2</v>
      </c>
      <c r="Q26" s="14">
        <v>1.9976511249975102E-2</v>
      </c>
      <c r="R26" s="14">
        <v>4.8079894732811275E-2</v>
      </c>
      <c r="S26" s="15">
        <v>2.9994837555525834E-2</v>
      </c>
      <c r="U26">
        <v>2639279</v>
      </c>
      <c r="V26">
        <v>2589925</v>
      </c>
      <c r="W26">
        <v>2537434.25</v>
      </c>
      <c r="Y26">
        <v>33735619.019798197</v>
      </c>
      <c r="Z26">
        <v>32442467.409672599</v>
      </c>
      <c r="AA26">
        <v>29552735.750540201</v>
      </c>
      <c r="AC26" s="14">
        <v>7.8234195093651732E-2</v>
      </c>
      <c r="AD26" s="14">
        <v>7.9831320081031304E-2</v>
      </c>
      <c r="AE26" s="14">
        <v>8.586123029079018E-2</v>
      </c>
      <c r="AF26" s="15">
        <v>8.1308915155157743E-2</v>
      </c>
      <c r="AH26" s="15">
        <v>2.7107636440650937</v>
      </c>
      <c r="AI26" s="15">
        <v>5.3759693799438528E-3</v>
      </c>
      <c r="AJ26" s="16" t="s">
        <v>22940</v>
      </c>
      <c r="AK26" t="s">
        <v>13049</v>
      </c>
    </row>
    <row r="27" spans="1:37" x14ac:dyDescent="0.25">
      <c r="A27" t="s">
        <v>11120</v>
      </c>
      <c r="B27" t="s">
        <v>11121</v>
      </c>
      <c r="C27" t="s">
        <v>11122</v>
      </c>
      <c r="D27" t="s">
        <v>11123</v>
      </c>
      <c r="E27">
        <v>7.2779500000000003E-6</v>
      </c>
      <c r="F27">
        <v>8.3565400000000005E-5</v>
      </c>
      <c r="H27">
        <v>5758490.875</v>
      </c>
      <c r="I27">
        <v>10443361.25</v>
      </c>
      <c r="J27">
        <v>10209008.75</v>
      </c>
      <c r="L27">
        <v>9279536.4414657895</v>
      </c>
      <c r="M27">
        <v>13974331.825989701</v>
      </c>
      <c r="N27">
        <v>12780516.7404612</v>
      </c>
      <c r="P27" s="14">
        <v>0.62055803232455353</v>
      </c>
      <c r="Q27" s="14">
        <v>0.74732455047169111</v>
      </c>
      <c r="R27" s="14">
        <v>0.79879467765804868</v>
      </c>
      <c r="S27" s="15">
        <v>0.72222575348476437</v>
      </c>
      <c r="U27">
        <v>7146868.25</v>
      </c>
      <c r="V27">
        <v>8323884</v>
      </c>
      <c r="W27">
        <v>9438891.5</v>
      </c>
      <c r="Y27">
        <v>4470069.7266928796</v>
      </c>
      <c r="Z27">
        <v>5362704.9161147298</v>
      </c>
      <c r="AA27">
        <v>6162198.7782741403</v>
      </c>
      <c r="AC27" s="14">
        <v>1.598827017691179</v>
      </c>
      <c r="AD27" s="14">
        <v>1.5521801274179821</v>
      </c>
      <c r="AE27" s="14">
        <v>1.5317408346641439</v>
      </c>
      <c r="AF27" s="15">
        <v>1.5609159932577683</v>
      </c>
      <c r="AH27" s="15">
        <v>2.1612577310159522</v>
      </c>
      <c r="AI27" s="15">
        <v>1.204235811820205E-4</v>
      </c>
      <c r="AJ27" s="16" t="s">
        <v>22940</v>
      </c>
      <c r="AK27" t="s">
        <v>11122</v>
      </c>
    </row>
    <row r="28" spans="1:37" x14ac:dyDescent="0.25">
      <c r="A28" t="s">
        <v>597</v>
      </c>
      <c r="B28" t="s">
        <v>511</v>
      </c>
      <c r="C28" t="s">
        <v>598</v>
      </c>
      <c r="D28" t="s">
        <v>599</v>
      </c>
      <c r="E28">
        <v>1.9392E-5</v>
      </c>
      <c r="F28">
        <v>8.3565400000000005E-5</v>
      </c>
      <c r="H28">
        <v>10088029</v>
      </c>
      <c r="I28">
        <v>11815590</v>
      </c>
      <c r="J28">
        <v>9065099</v>
      </c>
      <c r="L28">
        <v>527895304.78577101</v>
      </c>
      <c r="M28">
        <v>539058531.103158</v>
      </c>
      <c r="N28">
        <v>531518504.774813</v>
      </c>
      <c r="P28" s="14">
        <v>1.910990476434318E-2</v>
      </c>
      <c r="Q28" s="14">
        <v>2.1918937032347766E-2</v>
      </c>
      <c r="R28" s="14">
        <v>1.7055095765368671E-2</v>
      </c>
      <c r="S28" s="15">
        <v>1.9361312520686538E-2</v>
      </c>
      <c r="U28">
        <v>29620542</v>
      </c>
      <c r="V28">
        <v>24106770</v>
      </c>
      <c r="W28">
        <v>20880042</v>
      </c>
      <c r="Y28">
        <v>570544676.26025498</v>
      </c>
      <c r="Z28">
        <v>577958827.19144499</v>
      </c>
      <c r="AA28">
        <v>598425575.80238199</v>
      </c>
      <c r="AC28" s="14">
        <v>5.1916253419720872E-2</v>
      </c>
      <c r="AD28" s="14">
        <v>4.1710185684238704E-2</v>
      </c>
      <c r="AE28" s="14">
        <v>3.489162703650088E-2</v>
      </c>
      <c r="AF28" s="15">
        <v>4.2839355380153488E-2</v>
      </c>
      <c r="AH28" s="15">
        <v>2.2126266147701457</v>
      </c>
      <c r="AI28" s="15">
        <v>1.0305195377301542E-2</v>
      </c>
      <c r="AJ28" s="16" t="s">
        <v>22940</v>
      </c>
      <c r="AK28" t="s">
        <v>598</v>
      </c>
    </row>
    <row r="29" spans="1:37" x14ac:dyDescent="0.25">
      <c r="A29" t="s">
        <v>604</v>
      </c>
      <c r="B29" t="s">
        <v>511</v>
      </c>
      <c r="C29" t="s">
        <v>605</v>
      </c>
      <c r="D29" t="s">
        <v>599</v>
      </c>
      <c r="E29">
        <v>1.0574299999999999E-4</v>
      </c>
      <c r="F29">
        <v>8.3565400000000005E-5</v>
      </c>
      <c r="H29">
        <v>1427282.375</v>
      </c>
      <c r="I29">
        <v>1330880.25</v>
      </c>
      <c r="J29">
        <v>1479523.875</v>
      </c>
      <c r="L29">
        <v>527895304.78577101</v>
      </c>
      <c r="M29">
        <v>539058531.103158</v>
      </c>
      <c r="N29">
        <v>531518504.774813</v>
      </c>
      <c r="P29" s="14">
        <v>2.7037224276492016E-3</v>
      </c>
      <c r="Q29" s="14">
        <v>2.468897481830806E-3</v>
      </c>
      <c r="R29" s="14">
        <v>2.7835792389332256E-3</v>
      </c>
      <c r="S29" s="15">
        <v>2.6520663828044112E-3</v>
      </c>
      <c r="U29">
        <v>3793508</v>
      </c>
      <c r="V29">
        <v>3286303.75</v>
      </c>
      <c r="W29">
        <v>3309492.75</v>
      </c>
      <c r="Y29">
        <v>570544676.26025498</v>
      </c>
      <c r="Z29">
        <v>577958827.19144499</v>
      </c>
      <c r="AA29">
        <v>598425575.80238199</v>
      </c>
      <c r="AC29" s="14">
        <v>6.6489236651286962E-3</v>
      </c>
      <c r="AD29" s="14">
        <v>5.6860516621393062E-3</v>
      </c>
      <c r="AE29" s="14">
        <v>5.5303330670026267E-3</v>
      </c>
      <c r="AF29" s="15">
        <v>5.9551027980902097E-3</v>
      </c>
      <c r="AH29" s="15">
        <v>2.245457669047116</v>
      </c>
      <c r="AI29" s="15">
        <v>8.0329959773607987E-4</v>
      </c>
      <c r="AJ29" s="16" t="s">
        <v>22940</v>
      </c>
      <c r="AK29" t="s">
        <v>605</v>
      </c>
    </row>
    <row r="30" spans="1:37" x14ac:dyDescent="0.25">
      <c r="A30" t="s">
        <v>3969</v>
      </c>
      <c r="B30" t="s">
        <v>3970</v>
      </c>
      <c r="C30" t="s">
        <v>3971</v>
      </c>
      <c r="D30" t="s">
        <v>3972</v>
      </c>
      <c r="E30">
        <v>7.9689100000000001E-7</v>
      </c>
      <c r="F30">
        <v>8.3565400000000005E-5</v>
      </c>
      <c r="H30">
        <v>1445248.125</v>
      </c>
      <c r="I30">
        <v>1928476.75</v>
      </c>
      <c r="J30">
        <v>1415422</v>
      </c>
      <c r="L30">
        <v>527895304.78577101</v>
      </c>
      <c r="M30">
        <v>539058531.103158</v>
      </c>
      <c r="N30">
        <v>531518504.774813</v>
      </c>
      <c r="P30" s="14">
        <v>2.7377552175549403E-3</v>
      </c>
      <c r="Q30" s="14">
        <v>3.5774904555419293E-3</v>
      </c>
      <c r="R30" s="14">
        <v>2.6629778404416381E-3</v>
      </c>
      <c r="S30" s="15">
        <v>2.9927411711795026E-3</v>
      </c>
      <c r="U30">
        <v>4456294</v>
      </c>
      <c r="V30">
        <v>3061412.5</v>
      </c>
      <c r="W30">
        <v>3871580.75</v>
      </c>
      <c r="Y30">
        <v>570544676.26025498</v>
      </c>
      <c r="Z30">
        <v>577958827.19144499</v>
      </c>
      <c r="AA30">
        <v>598425575.80238199</v>
      </c>
      <c r="AC30" s="14">
        <v>7.8105960592072081E-3</v>
      </c>
      <c r="AD30" s="14">
        <v>5.2969387367552525E-3</v>
      </c>
      <c r="AE30" s="14">
        <v>6.4696111037849616E-3</v>
      </c>
      <c r="AF30" s="15">
        <v>6.5257152999158062E-3</v>
      </c>
      <c r="AH30" s="15">
        <v>2.1805144269605794</v>
      </c>
      <c r="AI30" s="15">
        <v>1.0728449297734298E-2</v>
      </c>
      <c r="AJ30" s="16" t="s">
        <v>22940</v>
      </c>
      <c r="AK30" t="s">
        <v>3971</v>
      </c>
    </row>
    <row r="31" spans="1:37" x14ac:dyDescent="0.25">
      <c r="A31" t="s">
        <v>8860</v>
      </c>
      <c r="B31" t="s">
        <v>113</v>
      </c>
      <c r="C31" t="s">
        <v>8861</v>
      </c>
      <c r="D31" t="s">
        <v>8862</v>
      </c>
      <c r="E31">
        <v>1.36331E-5</v>
      </c>
      <c r="F31">
        <v>8.3565400000000005E-5</v>
      </c>
      <c r="H31">
        <v>3540086.25</v>
      </c>
      <c r="I31">
        <v>2630933.75</v>
      </c>
      <c r="J31">
        <v>1914500.75</v>
      </c>
      <c r="L31">
        <v>527895304.78577101</v>
      </c>
      <c r="M31">
        <v>539058531.103158</v>
      </c>
      <c r="N31">
        <v>531518504.774813</v>
      </c>
      <c r="P31" s="14">
        <v>6.7060385229920309E-3</v>
      </c>
      <c r="Q31" s="14">
        <v>4.8806086875499725E-3</v>
      </c>
      <c r="R31" s="14">
        <v>3.6019456195812249E-3</v>
      </c>
      <c r="S31" s="15">
        <v>5.0628642767077429E-3</v>
      </c>
      <c r="U31">
        <v>6352558.5</v>
      </c>
      <c r="V31">
        <v>5991248.5</v>
      </c>
      <c r="W31">
        <v>8075562.5</v>
      </c>
      <c r="Y31">
        <v>570544676.26025498</v>
      </c>
      <c r="Z31">
        <v>577958827.19144499</v>
      </c>
      <c r="AA31">
        <v>598425575.80238199</v>
      </c>
      <c r="AC31" s="14">
        <v>1.1134199939677063E-2</v>
      </c>
      <c r="AD31" s="14">
        <v>1.0366220253290533E-2</v>
      </c>
      <c r="AE31" s="14">
        <v>1.3494681421615563E-2</v>
      </c>
      <c r="AF31" s="15">
        <v>1.1665033871527722E-2</v>
      </c>
      <c r="AH31" s="15">
        <v>2.30403843239369</v>
      </c>
      <c r="AI31" s="15">
        <v>7.1421564476612902E-3</v>
      </c>
      <c r="AJ31" s="16" t="s">
        <v>22940</v>
      </c>
      <c r="AK31" t="s">
        <v>8861</v>
      </c>
    </row>
    <row r="32" spans="1:37" x14ac:dyDescent="0.25">
      <c r="A32" t="s">
        <v>3336</v>
      </c>
      <c r="B32" t="s">
        <v>115</v>
      </c>
      <c r="C32" t="s">
        <v>3337</v>
      </c>
      <c r="D32" t="s">
        <v>3338</v>
      </c>
      <c r="E32">
        <v>1.1239100000000001E-5</v>
      </c>
      <c r="F32">
        <v>8.3565400000000005E-5</v>
      </c>
      <c r="H32">
        <v>85176481.25</v>
      </c>
      <c r="I32">
        <v>42738964</v>
      </c>
      <c r="J32">
        <v>50476971</v>
      </c>
      <c r="L32">
        <v>1593330056.09834</v>
      </c>
      <c r="M32">
        <v>1529319454.1584499</v>
      </c>
      <c r="N32">
        <v>1505977952.0234499</v>
      </c>
      <c r="P32" s="14">
        <v>5.3458152580498942E-2</v>
      </c>
      <c r="Q32" s="14">
        <v>2.7946393988375888E-2</v>
      </c>
      <c r="R32" s="14">
        <v>3.3517735722610374E-2</v>
      </c>
      <c r="S32" s="15">
        <v>3.8307427430495068E-2</v>
      </c>
      <c r="U32">
        <v>111718480</v>
      </c>
      <c r="V32">
        <v>173824522.5</v>
      </c>
      <c r="W32">
        <v>117513790.5</v>
      </c>
      <c r="Y32">
        <v>1510414170.7400501</v>
      </c>
      <c r="Z32">
        <v>1429507458.4630201</v>
      </c>
      <c r="AA32">
        <v>1462042533.28215</v>
      </c>
      <c r="AC32" s="14">
        <v>7.3965460708874206E-2</v>
      </c>
      <c r="AD32" s="14">
        <v>0.12159749252857548</v>
      </c>
      <c r="AE32" s="14">
        <v>8.0376451317180506E-2</v>
      </c>
      <c r="AF32" s="15">
        <v>9.1979801518210058E-2</v>
      </c>
      <c r="AH32" s="15">
        <v>2.4010957583904076</v>
      </c>
      <c r="AI32" s="15">
        <v>3.3146992069680956E-2</v>
      </c>
      <c r="AJ32" s="16" t="s">
        <v>22940</v>
      </c>
      <c r="AK32" t="s">
        <v>3337</v>
      </c>
    </row>
    <row r="33" spans="1:37" x14ac:dyDescent="0.25">
      <c r="A33" t="s">
        <v>19901</v>
      </c>
      <c r="B33" t="s">
        <v>298</v>
      </c>
      <c r="C33" t="s">
        <v>19902</v>
      </c>
      <c r="D33" t="s">
        <v>7585</v>
      </c>
      <c r="E33">
        <v>2.8904300000000001E-2</v>
      </c>
      <c r="F33">
        <v>2.5642E-3</v>
      </c>
      <c r="H33">
        <v>14722227</v>
      </c>
      <c r="I33">
        <v>9052724</v>
      </c>
      <c r="J33">
        <v>4232449.5</v>
      </c>
      <c r="L33">
        <v>1593330056.09834</v>
      </c>
      <c r="M33">
        <v>1529319454.1584499</v>
      </c>
      <c r="N33">
        <v>1505977952.0234499</v>
      </c>
      <c r="P33" s="14">
        <v>9.2399104276304107E-3</v>
      </c>
      <c r="Q33" s="14">
        <v>5.9194460486226607E-3</v>
      </c>
      <c r="R33" s="14">
        <v>2.8104325792507323E-3</v>
      </c>
      <c r="S33" s="15">
        <v>5.9899296851679343E-3</v>
      </c>
      <c r="U33">
        <v>24077092</v>
      </c>
      <c r="V33">
        <v>17765740</v>
      </c>
      <c r="W33">
        <v>21582404</v>
      </c>
      <c r="Y33">
        <v>1510414170.7400501</v>
      </c>
      <c r="Z33">
        <v>1429507458.4630201</v>
      </c>
      <c r="AA33">
        <v>1462042533.28215</v>
      </c>
      <c r="AC33" s="14">
        <v>1.5940721734756413E-2</v>
      </c>
      <c r="AD33" s="14">
        <v>1.2427874996260177E-2</v>
      </c>
      <c r="AE33" s="14">
        <v>1.4761816779399367E-2</v>
      </c>
      <c r="AF33" s="15">
        <v>1.4376804503471986E-2</v>
      </c>
      <c r="AH33" s="15">
        <v>2.4001624825532351</v>
      </c>
      <c r="AI33" s="15">
        <v>1.6838156303128557E-2</v>
      </c>
      <c r="AJ33" s="16" t="s">
        <v>22940</v>
      </c>
      <c r="AK33" t="s">
        <v>19902</v>
      </c>
    </row>
    <row r="34" spans="1:37" x14ac:dyDescent="0.25">
      <c r="A34" t="s">
        <v>15926</v>
      </c>
      <c r="B34" t="s">
        <v>7</v>
      </c>
      <c r="C34" t="s">
        <v>15927</v>
      </c>
      <c r="D34" t="s">
        <v>14987</v>
      </c>
      <c r="E34">
        <v>3.18068E-3</v>
      </c>
      <c r="F34">
        <v>5.1583800000000002E-4</v>
      </c>
      <c r="H34">
        <v>1950769.046875</v>
      </c>
      <c r="I34">
        <v>5411895.1796875</v>
      </c>
      <c r="J34">
        <v>2809742</v>
      </c>
      <c r="L34">
        <v>35548824.622061104</v>
      </c>
      <c r="M34">
        <v>32734915.582058199</v>
      </c>
      <c r="N34">
        <v>26618206.030007798</v>
      </c>
      <c r="P34" s="14">
        <v>5.4875767838028042E-2</v>
      </c>
      <c r="Q34" s="14">
        <v>0.16532485523358814</v>
      </c>
      <c r="R34" s="14">
        <v>0.10555715125326111</v>
      </c>
      <c r="S34" s="15">
        <v>0.1085859247749591</v>
      </c>
      <c r="U34">
        <v>8091126.140625</v>
      </c>
      <c r="V34">
        <v>4986185.375</v>
      </c>
      <c r="W34">
        <v>5941522.375</v>
      </c>
      <c r="Y34">
        <v>30041547.624014001</v>
      </c>
      <c r="Z34">
        <v>27501359.656935699</v>
      </c>
      <c r="AA34">
        <v>26705111.170828901</v>
      </c>
      <c r="AC34" s="14">
        <v>0.26933120230321556</v>
      </c>
      <c r="AD34" s="14">
        <v>0.18130686763127038</v>
      </c>
      <c r="AE34" s="14">
        <v>0.22248633742780188</v>
      </c>
      <c r="AF34" s="15">
        <v>0.22437480245409594</v>
      </c>
      <c r="AH34" s="15">
        <v>2.0663341304971676</v>
      </c>
      <c r="AI34" s="15">
        <v>4.6997643662296619E-2</v>
      </c>
      <c r="AJ34" s="16" t="s">
        <v>22940</v>
      </c>
      <c r="AK34" t="s">
        <v>15927</v>
      </c>
    </row>
    <row r="35" spans="1:37" x14ac:dyDescent="0.25">
      <c r="A35" t="s">
        <v>3738</v>
      </c>
      <c r="B35" t="s">
        <v>174</v>
      </c>
      <c r="C35" t="s">
        <v>3739</v>
      </c>
      <c r="D35" t="s">
        <v>3740</v>
      </c>
      <c r="E35">
        <v>2.9894499999999998E-7</v>
      </c>
      <c r="F35">
        <v>8.3565400000000005E-5</v>
      </c>
      <c r="H35">
        <v>1955453.75</v>
      </c>
      <c r="I35">
        <v>2187504</v>
      </c>
      <c r="J35">
        <v>1354688.125</v>
      </c>
      <c r="L35">
        <v>86175817.038500398</v>
      </c>
      <c r="M35">
        <v>80796822.494615003</v>
      </c>
      <c r="N35">
        <v>80793227.661133304</v>
      </c>
      <c r="P35" s="14">
        <v>2.2691444272891204E-2</v>
      </c>
      <c r="Q35" s="14">
        <v>2.7074134012458152E-2</v>
      </c>
      <c r="R35" s="14">
        <v>1.6767347514347313E-2</v>
      </c>
      <c r="S35" s="15">
        <v>2.2177641933232226E-2</v>
      </c>
      <c r="U35">
        <v>2103394.25</v>
      </c>
      <c r="V35">
        <v>1755736.25</v>
      </c>
      <c r="W35">
        <v>2327541.5</v>
      </c>
      <c r="Y35">
        <v>10873928.693172099</v>
      </c>
      <c r="Z35">
        <v>7734578.8853949802</v>
      </c>
      <c r="AA35">
        <v>11563931.793978199</v>
      </c>
      <c r="AC35" s="14">
        <v>0.19343461865082417</v>
      </c>
      <c r="AD35" s="14">
        <v>0.22699829893975412</v>
      </c>
      <c r="AE35" s="14">
        <v>0.20127596231690364</v>
      </c>
      <c r="AF35" s="15">
        <v>0.20723629330249396</v>
      </c>
      <c r="AH35" s="15">
        <v>9.3443790790020582</v>
      </c>
      <c r="AI35" s="15">
        <v>6.2438877957972803E-5</v>
      </c>
      <c r="AJ35" s="16" t="s">
        <v>22940</v>
      </c>
      <c r="AK35" t="s">
        <v>3739</v>
      </c>
    </row>
    <row r="36" spans="1:37" x14ac:dyDescent="0.25">
      <c r="A36" t="s">
        <v>8536</v>
      </c>
      <c r="B36" t="s">
        <v>5858</v>
      </c>
      <c r="C36" t="s">
        <v>8537</v>
      </c>
      <c r="D36" t="s">
        <v>3740</v>
      </c>
      <c r="E36">
        <v>5.6828900000000004E-7</v>
      </c>
      <c r="F36">
        <v>8.3565400000000005E-5</v>
      </c>
      <c r="H36">
        <v>27015408</v>
      </c>
      <c r="I36">
        <v>24477210</v>
      </c>
      <c r="J36">
        <v>26601604</v>
      </c>
      <c r="L36">
        <v>86175817.038500398</v>
      </c>
      <c r="M36">
        <v>80796822.494615003</v>
      </c>
      <c r="N36">
        <v>80793227.661133304</v>
      </c>
      <c r="P36" s="14">
        <v>0.31349175358477244</v>
      </c>
      <c r="Q36" s="14">
        <v>0.30294768091444896</v>
      </c>
      <c r="R36" s="14">
        <v>0.3292553691699715</v>
      </c>
      <c r="S36" s="15">
        <v>0.31523160122306432</v>
      </c>
      <c r="U36">
        <v>26122702</v>
      </c>
      <c r="V36">
        <v>22517124</v>
      </c>
      <c r="W36">
        <v>21190434</v>
      </c>
      <c r="Y36">
        <v>10873928.693172099</v>
      </c>
      <c r="Z36">
        <v>7734578.8853949802</v>
      </c>
      <c r="AA36">
        <v>11563931.793978199</v>
      </c>
      <c r="AC36" s="14">
        <v>2.4023241955230801</v>
      </c>
      <c r="AD36" s="14">
        <v>2.9112281785009064</v>
      </c>
      <c r="AE36" s="14">
        <v>1.832459268830581</v>
      </c>
      <c r="AF36" s="15">
        <v>2.3820038809515225</v>
      </c>
      <c r="AH36" s="15">
        <v>7.5563613283363935</v>
      </c>
      <c r="AI36" s="15">
        <v>2.6831562436807638E-3</v>
      </c>
      <c r="AJ36" s="16" t="s">
        <v>22940</v>
      </c>
      <c r="AK36" t="s">
        <v>8537</v>
      </c>
    </row>
    <row r="37" spans="1:37" x14ac:dyDescent="0.25">
      <c r="A37" t="s">
        <v>21931</v>
      </c>
      <c r="B37" t="s">
        <v>21932</v>
      </c>
      <c r="C37" t="s">
        <v>21933</v>
      </c>
      <c r="D37" t="s">
        <v>21934</v>
      </c>
      <c r="E37">
        <v>0.114124</v>
      </c>
      <c r="F37">
        <v>8.18493E-3</v>
      </c>
      <c r="H37">
        <v>528106.1875</v>
      </c>
      <c r="I37">
        <v>476651.46875</v>
      </c>
      <c r="J37">
        <v>428229.71875</v>
      </c>
      <c r="L37">
        <v>10183871.448856</v>
      </c>
      <c r="M37">
        <v>8084049.0829221299</v>
      </c>
      <c r="N37">
        <v>10874108.443612499</v>
      </c>
      <c r="P37" s="14">
        <v>5.1857114472838771E-2</v>
      </c>
      <c r="Q37" s="14">
        <v>5.8961971143513328E-2</v>
      </c>
      <c r="R37" s="14">
        <v>3.9380673916448214E-2</v>
      </c>
      <c r="S37" s="15">
        <v>5.0066586510933431E-2</v>
      </c>
      <c r="U37">
        <v>417585.1875</v>
      </c>
      <c r="V37">
        <v>639164.4375</v>
      </c>
      <c r="W37">
        <v>705690.5625</v>
      </c>
      <c r="Y37">
        <v>3114049.3445291799</v>
      </c>
      <c r="Z37">
        <v>3856730.04443972</v>
      </c>
      <c r="AA37">
        <v>8484694.3068888001</v>
      </c>
      <c r="AC37" s="14">
        <v>0.1340971645916984</v>
      </c>
      <c r="AD37" s="14">
        <v>0.1657270356325532</v>
      </c>
      <c r="AE37" s="14">
        <v>8.3172184757091774E-2</v>
      </c>
      <c r="AF37" s="15">
        <v>0.12766546166044779</v>
      </c>
      <c r="AH37" s="15">
        <v>2.5499134364306717</v>
      </c>
      <c r="AI37" s="15">
        <v>3.4873981887237386E-2</v>
      </c>
      <c r="AJ37" s="16" t="s">
        <v>22940</v>
      </c>
      <c r="AK37" t="s">
        <v>21933</v>
      </c>
    </row>
    <row r="38" spans="1:37" x14ac:dyDescent="0.25">
      <c r="A38" t="s">
        <v>16398</v>
      </c>
      <c r="B38" t="s">
        <v>3748</v>
      </c>
      <c r="C38" t="s">
        <v>16399</v>
      </c>
      <c r="D38" t="s">
        <v>16400</v>
      </c>
      <c r="E38">
        <v>4.6384499999999997E-3</v>
      </c>
      <c r="F38">
        <v>7.1230100000000004E-4</v>
      </c>
      <c r="H38">
        <v>2368885.125</v>
      </c>
      <c r="I38">
        <v>1643744.5</v>
      </c>
      <c r="J38">
        <v>1586070.84375</v>
      </c>
      <c r="L38">
        <v>4102007.9148932998</v>
      </c>
      <c r="M38">
        <v>4673199.6526653003</v>
      </c>
      <c r="N38">
        <v>3774478.7486123801</v>
      </c>
      <c r="P38" s="14">
        <v>0.57749404051591613</v>
      </c>
      <c r="Q38" s="14">
        <v>0.35173855648613495</v>
      </c>
      <c r="R38" s="14">
        <v>0.420209239311015</v>
      </c>
      <c r="S38" s="15">
        <v>0.44981394543768866</v>
      </c>
      <c r="U38">
        <v>5317940.375</v>
      </c>
      <c r="V38">
        <v>3992949.625</v>
      </c>
      <c r="W38">
        <v>4024278.375</v>
      </c>
      <c r="Y38">
        <v>4667734.28753528</v>
      </c>
      <c r="Z38">
        <v>4811338.5358602405</v>
      </c>
      <c r="AA38">
        <v>5344751.4091324098</v>
      </c>
      <c r="AC38" s="14">
        <v>1.1392980078581232</v>
      </c>
      <c r="AD38" s="14">
        <v>0.82990410989362717</v>
      </c>
      <c r="AE38" s="14">
        <v>0.75294023368866903</v>
      </c>
      <c r="AF38" s="15">
        <v>0.90738078381347309</v>
      </c>
      <c r="AH38" s="15">
        <v>2.0172357771846134</v>
      </c>
      <c r="AI38" s="15">
        <v>2.797490291762746E-2</v>
      </c>
      <c r="AJ38" s="16" t="s">
        <v>22940</v>
      </c>
      <c r="AK38" t="s">
        <v>16399</v>
      </c>
    </row>
    <row r="39" spans="1:37" x14ac:dyDescent="0.25">
      <c r="A39" t="s">
        <v>19485</v>
      </c>
      <c r="B39" t="s">
        <v>174</v>
      </c>
      <c r="C39" t="s">
        <v>19486</v>
      </c>
      <c r="D39" t="s">
        <v>18227</v>
      </c>
      <c r="E39">
        <v>2.1504599999999999E-2</v>
      </c>
      <c r="F39">
        <v>2.3192E-3</v>
      </c>
      <c r="H39">
        <v>265050.03125</v>
      </c>
      <c r="I39">
        <v>194394.640625</v>
      </c>
      <c r="J39">
        <v>261559.890625</v>
      </c>
      <c r="L39">
        <v>111728294.551145</v>
      </c>
      <c r="M39">
        <v>121640985.526265</v>
      </c>
      <c r="N39">
        <v>109072723.01217</v>
      </c>
      <c r="P39" s="14">
        <v>2.3722731320191242E-3</v>
      </c>
      <c r="Q39" s="14">
        <v>1.5981014933739244E-3</v>
      </c>
      <c r="R39" s="14">
        <v>2.3980320964006366E-3</v>
      </c>
      <c r="S39" s="15">
        <v>2.1228022405978954E-3</v>
      </c>
      <c r="U39">
        <v>751436.0625</v>
      </c>
      <c r="V39">
        <v>609103.75</v>
      </c>
      <c r="W39">
        <v>877715.0625</v>
      </c>
      <c r="Y39">
        <v>90713249.274851099</v>
      </c>
      <c r="Z39">
        <v>104435680.18445501</v>
      </c>
      <c r="AA39">
        <v>110322456.448745</v>
      </c>
      <c r="AC39" s="14">
        <v>8.2836417888993482E-3</v>
      </c>
      <c r="AD39" s="14">
        <v>5.8323338242657757E-3</v>
      </c>
      <c r="AE39" s="14">
        <v>7.9559057217673534E-3</v>
      </c>
      <c r="AF39" s="15">
        <v>7.3572937783108264E-3</v>
      </c>
      <c r="AH39" s="15">
        <v>3.4658404054814906</v>
      </c>
      <c r="AI39" s="15">
        <v>2.9789705050801119E-3</v>
      </c>
      <c r="AJ39" s="16" t="s">
        <v>22940</v>
      </c>
      <c r="AK39" t="s">
        <v>19486</v>
      </c>
    </row>
    <row r="40" spans="1:37" x14ac:dyDescent="0.25">
      <c r="A40" t="s">
        <v>3728</v>
      </c>
      <c r="B40" t="s">
        <v>3729</v>
      </c>
      <c r="C40" t="s">
        <v>3730</v>
      </c>
      <c r="D40" t="s">
        <v>3731</v>
      </c>
      <c r="E40">
        <v>6.9684400000000003E-6</v>
      </c>
      <c r="F40">
        <v>8.3565400000000005E-5</v>
      </c>
      <c r="H40">
        <v>2411569.75</v>
      </c>
      <c r="I40">
        <v>1876192.625</v>
      </c>
      <c r="J40">
        <v>1870140.5</v>
      </c>
      <c r="L40">
        <v>9590588.2156329192</v>
      </c>
      <c r="M40">
        <v>11463450.2280847</v>
      </c>
      <c r="N40">
        <v>11873963.398801301</v>
      </c>
      <c r="P40" s="14">
        <v>0.25145170408516504</v>
      </c>
      <c r="Q40" s="14">
        <v>0.1636673590995712</v>
      </c>
      <c r="R40" s="14">
        <v>0.1574992643306273</v>
      </c>
      <c r="S40" s="15">
        <v>0.19087277583845452</v>
      </c>
      <c r="U40">
        <v>4084952.25</v>
      </c>
      <c r="V40">
        <v>3872668.5</v>
      </c>
      <c r="W40">
        <v>3698082.25</v>
      </c>
      <c r="Y40">
        <v>9142364.7820754908</v>
      </c>
      <c r="Z40">
        <v>5893410.2088830797</v>
      </c>
      <c r="AA40">
        <v>10081338.428089</v>
      </c>
      <c r="AC40" s="14">
        <v>0.4468157142459413</v>
      </c>
      <c r="AD40" s="14">
        <v>0.65711843614122845</v>
      </c>
      <c r="AE40" s="14">
        <v>0.36682453191892317</v>
      </c>
      <c r="AF40" s="15">
        <v>0.49025289410203099</v>
      </c>
      <c r="AH40" s="15">
        <v>2.5684799309303141</v>
      </c>
      <c r="AI40" s="15">
        <v>3.0974909522705235E-2</v>
      </c>
      <c r="AJ40" s="16" t="s">
        <v>22940</v>
      </c>
      <c r="AK40" t="s">
        <v>3730</v>
      </c>
    </row>
    <row r="41" spans="1:37" x14ac:dyDescent="0.25">
      <c r="A41" t="s">
        <v>3828</v>
      </c>
      <c r="B41" t="s">
        <v>137</v>
      </c>
      <c r="C41" t="s">
        <v>3829</v>
      </c>
      <c r="D41" t="s">
        <v>3830</v>
      </c>
      <c r="E41">
        <v>6.4192500000000004E-6</v>
      </c>
      <c r="F41">
        <v>8.3565400000000005E-5</v>
      </c>
      <c r="H41">
        <v>232644.609375</v>
      </c>
      <c r="I41">
        <v>1216125.8125</v>
      </c>
      <c r="J41">
        <v>495972.625</v>
      </c>
      <c r="L41">
        <v>55155383.649048999</v>
      </c>
      <c r="M41">
        <v>55192355.809737898</v>
      </c>
      <c r="N41">
        <v>61302362.044256702</v>
      </c>
      <c r="P41" s="14">
        <v>4.2179855162517996E-3</v>
      </c>
      <c r="Q41" s="14">
        <v>2.2034316068918952E-2</v>
      </c>
      <c r="R41" s="14">
        <v>8.0905956713696759E-3</v>
      </c>
      <c r="S41" s="15">
        <v>1.1447632418846809E-2</v>
      </c>
      <c r="U41">
        <v>1425931.75</v>
      </c>
      <c r="V41">
        <v>2880624.75</v>
      </c>
      <c r="W41">
        <v>2519017.5</v>
      </c>
      <c r="Y41">
        <v>49588277.930072203</v>
      </c>
      <c r="Z41">
        <v>51305015.895362802</v>
      </c>
      <c r="AA41">
        <v>59319116.568195999</v>
      </c>
      <c r="AC41" s="14">
        <v>2.8755419819393672E-2</v>
      </c>
      <c r="AD41" s="14">
        <v>5.6147039421546405E-2</v>
      </c>
      <c r="AE41" s="14">
        <v>4.2465526220438921E-2</v>
      </c>
      <c r="AF41" s="15">
        <v>4.2455995153793002E-2</v>
      </c>
      <c r="AH41" s="15">
        <v>3.7087140467487041</v>
      </c>
      <c r="AI41" s="15">
        <v>3.1780180199230131E-2</v>
      </c>
      <c r="AJ41" s="16" t="s">
        <v>22940</v>
      </c>
      <c r="AK41" t="s">
        <v>3829</v>
      </c>
    </row>
    <row r="42" spans="1:37" x14ac:dyDescent="0.25">
      <c r="A42" t="s">
        <v>3102</v>
      </c>
      <c r="B42" t="s">
        <v>298</v>
      </c>
      <c r="C42" t="s">
        <v>3103</v>
      </c>
      <c r="D42" t="s">
        <v>3104</v>
      </c>
      <c r="E42">
        <v>4.2963000000000002E-4</v>
      </c>
      <c r="F42">
        <v>8.3565400000000005E-5</v>
      </c>
      <c r="H42">
        <v>38297776</v>
      </c>
      <c r="I42">
        <v>37160684</v>
      </c>
      <c r="J42">
        <v>34060884</v>
      </c>
      <c r="L42">
        <v>346907601.665856</v>
      </c>
      <c r="M42">
        <v>338375898.209436</v>
      </c>
      <c r="N42">
        <v>363954412.59125501</v>
      </c>
      <c r="P42" s="14">
        <v>0.11039762696491356</v>
      </c>
      <c r="Q42" s="14">
        <v>0.10982071771849303</v>
      </c>
      <c r="R42" s="14">
        <v>9.3585577813154963E-2</v>
      </c>
      <c r="S42" s="15">
        <v>0.10460130749885384</v>
      </c>
      <c r="U42">
        <v>99044984</v>
      </c>
      <c r="V42">
        <v>93817256</v>
      </c>
      <c r="W42">
        <v>95612808</v>
      </c>
      <c r="Y42">
        <v>345334240.63609999</v>
      </c>
      <c r="Z42">
        <v>338044881.14893198</v>
      </c>
      <c r="AA42">
        <v>325430228.69999999</v>
      </c>
      <c r="AC42" s="14">
        <v>0.28680904568733401</v>
      </c>
      <c r="AD42" s="14">
        <v>0.27752899461496966</v>
      </c>
      <c r="AE42" s="14">
        <v>0.29380432291722136</v>
      </c>
      <c r="AF42" s="15">
        <v>0.28604745440650836</v>
      </c>
      <c r="AH42" s="15">
        <v>2.734645113395382</v>
      </c>
      <c r="AI42" s="15">
        <v>1.5144107250391454E-5</v>
      </c>
      <c r="AJ42" s="16" t="s">
        <v>22940</v>
      </c>
      <c r="AK42" t="s">
        <v>3103</v>
      </c>
    </row>
    <row r="43" spans="1:37" x14ac:dyDescent="0.25">
      <c r="A43" t="s">
        <v>19390</v>
      </c>
      <c r="B43" t="s">
        <v>174</v>
      </c>
      <c r="C43" t="s">
        <v>19391</v>
      </c>
      <c r="D43" t="s">
        <v>19392</v>
      </c>
      <c r="E43">
        <v>2.1504599999999999E-2</v>
      </c>
      <c r="F43">
        <v>2.3192E-3</v>
      </c>
      <c r="H43">
        <v>768410.75</v>
      </c>
      <c r="I43">
        <v>1014588.5</v>
      </c>
      <c r="J43">
        <v>917775.75</v>
      </c>
      <c r="L43">
        <v>37385121.6446881</v>
      </c>
      <c r="M43">
        <v>36416632.126158401</v>
      </c>
      <c r="N43">
        <v>39565812.453000396</v>
      </c>
      <c r="P43" s="14">
        <v>2.0553918676607552E-2</v>
      </c>
      <c r="Q43" s="14">
        <v>2.7860580200968439E-2</v>
      </c>
      <c r="R43" s="14">
        <v>2.3196181074007043E-2</v>
      </c>
      <c r="S43" s="15">
        <v>2.3870226650527678E-2</v>
      </c>
      <c r="U43">
        <v>2066664.125</v>
      </c>
      <c r="V43">
        <v>1982696.625</v>
      </c>
      <c r="W43">
        <v>2489037.75</v>
      </c>
      <c r="Y43">
        <v>40159476.135095999</v>
      </c>
      <c r="Z43">
        <v>37837049.527792796</v>
      </c>
      <c r="AA43">
        <v>42755412.772703104</v>
      </c>
      <c r="AC43" s="14">
        <v>5.1461431370463266E-2</v>
      </c>
      <c r="AD43" s="14">
        <v>5.2400931091194931E-2</v>
      </c>
      <c r="AE43" s="14">
        <v>5.8215734303215728E-2</v>
      </c>
      <c r="AF43" s="15">
        <v>5.4026032254957973E-2</v>
      </c>
      <c r="AH43" s="15">
        <v>2.2633229690663064</v>
      </c>
      <c r="AI43" s="15">
        <v>5.5374817049573348E-4</v>
      </c>
      <c r="AJ43" s="16" t="s">
        <v>22940</v>
      </c>
      <c r="AK43" t="s">
        <v>19391</v>
      </c>
    </row>
    <row r="44" spans="1:37" x14ac:dyDescent="0.25">
      <c r="A44" t="s">
        <v>13708</v>
      </c>
      <c r="B44" t="s">
        <v>298</v>
      </c>
      <c r="C44" t="s">
        <v>13709</v>
      </c>
      <c r="D44" t="s">
        <v>13710</v>
      </c>
      <c r="E44">
        <v>9.7299500000000004E-4</v>
      </c>
      <c r="F44">
        <v>3.1541700000000002E-4</v>
      </c>
      <c r="H44">
        <v>15014634.5</v>
      </c>
      <c r="I44">
        <v>16371765.5</v>
      </c>
      <c r="J44">
        <v>13913690.5</v>
      </c>
      <c r="L44">
        <v>60999582.845041104</v>
      </c>
      <c r="M44">
        <v>47346920.107170299</v>
      </c>
      <c r="N44">
        <v>48400509.715077199</v>
      </c>
      <c r="P44" s="14">
        <v>0.24614323245688555</v>
      </c>
      <c r="Q44" s="14">
        <v>0.34578311457096511</v>
      </c>
      <c r="R44" s="14">
        <v>0.28746991678200773</v>
      </c>
      <c r="S44" s="15">
        <v>0.29313208793661943</v>
      </c>
      <c r="U44">
        <v>10989897.25</v>
      </c>
      <c r="V44">
        <v>8109986.75</v>
      </c>
      <c r="W44">
        <v>4637166.125</v>
      </c>
      <c r="Y44">
        <v>14675709.647691701</v>
      </c>
      <c r="Z44">
        <v>10290081.474013699</v>
      </c>
      <c r="AA44">
        <v>11305054.735698201</v>
      </c>
      <c r="AC44" s="14">
        <v>0.74884946035495936</v>
      </c>
      <c r="AD44" s="14">
        <v>0.78813630100798981</v>
      </c>
      <c r="AE44" s="14">
        <v>0.41018519887012367</v>
      </c>
      <c r="AF44" s="15">
        <v>0.64905698674435763</v>
      </c>
      <c r="AH44" s="15">
        <v>2.2142133647432543</v>
      </c>
      <c r="AI44" s="15">
        <v>4.4823811822135427E-2</v>
      </c>
      <c r="AJ44" s="16" t="s">
        <v>22940</v>
      </c>
      <c r="AK44" t="s">
        <v>13709</v>
      </c>
    </row>
    <row r="45" spans="1:37" x14ac:dyDescent="0.25">
      <c r="A45" t="s">
        <v>18594</v>
      </c>
      <c r="B45" t="s">
        <v>5858</v>
      </c>
      <c r="C45" t="s">
        <v>18595</v>
      </c>
      <c r="D45" t="s">
        <v>13710</v>
      </c>
      <c r="E45">
        <v>1.3221999999999999E-2</v>
      </c>
      <c r="F45">
        <v>1.3471399999999999E-3</v>
      </c>
      <c r="H45">
        <v>8636652.125</v>
      </c>
      <c r="I45">
        <v>8425748</v>
      </c>
      <c r="J45">
        <v>5901531</v>
      </c>
      <c r="L45">
        <v>60999582.845041104</v>
      </c>
      <c r="M45">
        <v>47346920.107170299</v>
      </c>
      <c r="N45">
        <v>48400509.715077199</v>
      </c>
      <c r="P45" s="14">
        <v>0.14158542931252369</v>
      </c>
      <c r="Q45" s="14">
        <v>0.1779576787873049</v>
      </c>
      <c r="R45" s="14">
        <v>0.12193117458351103</v>
      </c>
      <c r="S45" s="15">
        <v>0.14715809422777987</v>
      </c>
      <c r="U45">
        <v>5789547.0625</v>
      </c>
      <c r="V45">
        <v>3783924.5</v>
      </c>
      <c r="W45">
        <v>3490814</v>
      </c>
      <c r="Y45">
        <v>14675709.647691701</v>
      </c>
      <c r="Z45">
        <v>10290081.474013699</v>
      </c>
      <c r="AA45">
        <v>11305054.735698201</v>
      </c>
      <c r="AC45" s="14">
        <v>0.39449861038989831</v>
      </c>
      <c r="AD45" s="14">
        <v>0.36772541690324057</v>
      </c>
      <c r="AE45" s="14">
        <v>0.30878346736146139</v>
      </c>
      <c r="AF45" s="15">
        <v>0.35700249821820007</v>
      </c>
      <c r="AH45" s="15">
        <v>2.4259793529645117</v>
      </c>
      <c r="AI45" s="15">
        <v>2.2457975301482733E-3</v>
      </c>
      <c r="AJ45" s="16" t="s">
        <v>22940</v>
      </c>
      <c r="AK45" t="s">
        <v>18595</v>
      </c>
    </row>
    <row r="46" spans="1:37" x14ac:dyDescent="0.25">
      <c r="A46" t="s">
        <v>13615</v>
      </c>
      <c r="B46" t="s">
        <v>1036</v>
      </c>
      <c r="C46" t="s">
        <v>13616</v>
      </c>
      <c r="D46" t="s">
        <v>13617</v>
      </c>
      <c r="E46">
        <v>1.7156300000000001E-3</v>
      </c>
      <c r="F46">
        <v>3.1541700000000002E-4</v>
      </c>
      <c r="H46">
        <v>1473193</v>
      </c>
      <c r="I46">
        <v>951851.1875</v>
      </c>
      <c r="J46">
        <v>938609.5</v>
      </c>
      <c r="L46">
        <v>3543068.3752644998</v>
      </c>
      <c r="M46">
        <v>2107967.09774131</v>
      </c>
      <c r="N46">
        <v>2107969.18217381</v>
      </c>
      <c r="P46" s="14">
        <v>0.41579581423969048</v>
      </c>
      <c r="Q46" s="14">
        <v>0.45154935697047172</v>
      </c>
      <c r="R46" s="14">
        <v>0.44526718319101505</v>
      </c>
      <c r="S46" s="15">
        <v>0.43753745146705908</v>
      </c>
      <c r="U46">
        <v>2002993.25</v>
      </c>
      <c r="V46">
        <v>1701520.875</v>
      </c>
      <c r="W46">
        <v>1459641.625</v>
      </c>
      <c r="Y46">
        <v>1604085.1482778999</v>
      </c>
      <c r="Z46">
        <v>1932553.52750967</v>
      </c>
      <c r="AA46">
        <v>1771563.9925488499</v>
      </c>
      <c r="AC46" s="14">
        <v>1.2486826227088732</v>
      </c>
      <c r="AD46" s="14">
        <v>0.88045213277617018</v>
      </c>
      <c r="AE46" s="14">
        <v>0.82392825274120107</v>
      </c>
      <c r="AF46" s="15">
        <v>0.98435433607541489</v>
      </c>
      <c r="AH46" s="15">
        <v>2.2497601811567987</v>
      </c>
      <c r="AI46" s="15">
        <v>1.4947670470542513E-2</v>
      </c>
      <c r="AJ46" s="16" t="s">
        <v>22940</v>
      </c>
      <c r="AK46" t="s">
        <v>13616</v>
      </c>
    </row>
    <row r="47" spans="1:37" x14ac:dyDescent="0.25">
      <c r="A47" t="s">
        <v>6474</v>
      </c>
      <c r="B47" t="s">
        <v>4963</v>
      </c>
      <c r="C47" t="s">
        <v>6475</v>
      </c>
      <c r="D47" t="s">
        <v>6529</v>
      </c>
      <c r="E47">
        <v>1.0106500000000001E-5</v>
      </c>
      <c r="F47">
        <v>8.3565400000000005E-5</v>
      </c>
      <c r="H47">
        <v>1678233.75</v>
      </c>
      <c r="I47">
        <v>3020293.25</v>
      </c>
      <c r="J47">
        <v>2130880.75</v>
      </c>
      <c r="L47">
        <v>309737042.51703501</v>
      </c>
      <c r="M47">
        <v>310975640.05277801</v>
      </c>
      <c r="N47">
        <v>251999666.26795101</v>
      </c>
      <c r="P47" s="14">
        <v>5.4182532911209672E-3</v>
      </c>
      <c r="Q47" s="14">
        <v>9.7123146028010535E-3</v>
      </c>
      <c r="R47" s="14">
        <v>8.4558871904784044E-3</v>
      </c>
      <c r="S47" s="15">
        <v>7.8621516948001405E-3</v>
      </c>
      <c r="U47">
        <v>7753241.4375</v>
      </c>
      <c r="V47">
        <v>6582226.5</v>
      </c>
      <c r="W47">
        <v>5532420.671875</v>
      </c>
      <c r="Y47">
        <v>329599954.59667897</v>
      </c>
      <c r="Z47">
        <v>364185493.53400898</v>
      </c>
      <c r="AA47">
        <v>289418301.52620202</v>
      </c>
      <c r="AC47" s="14">
        <v>2.3523187213382344E-2</v>
      </c>
      <c r="AD47" s="14">
        <v>1.8073829454674114E-2</v>
      </c>
      <c r="AE47" s="14">
        <v>1.9115655930190479E-2</v>
      </c>
      <c r="AF47" s="15">
        <v>2.0237557532748977E-2</v>
      </c>
      <c r="AH47" s="15">
        <v>2.5740482145789256</v>
      </c>
      <c r="AI47" s="15">
        <v>4.153569340101625E-3</v>
      </c>
      <c r="AJ47" s="16" t="s">
        <v>22940</v>
      </c>
      <c r="AK47" t="s">
        <v>6475</v>
      </c>
    </row>
    <row r="48" spans="1:37" x14ac:dyDescent="0.25">
      <c r="A48" t="s">
        <v>6530</v>
      </c>
      <c r="B48" t="s">
        <v>4963</v>
      </c>
      <c r="C48" t="s">
        <v>6531</v>
      </c>
      <c r="D48" t="s">
        <v>6529</v>
      </c>
      <c r="E48">
        <v>1.0323300000000001E-4</v>
      </c>
      <c r="F48">
        <v>8.3565400000000005E-5</v>
      </c>
      <c r="H48">
        <v>789519.6875</v>
      </c>
      <c r="I48">
        <v>1059642.25</v>
      </c>
      <c r="J48">
        <v>920404.5625</v>
      </c>
      <c r="L48">
        <v>309737042.51703501</v>
      </c>
      <c r="M48">
        <v>310975640.05277801</v>
      </c>
      <c r="N48">
        <v>251999666.26795101</v>
      </c>
      <c r="P48" s="14">
        <v>2.5489998906300586E-3</v>
      </c>
      <c r="Q48" s="14">
        <v>3.4074767072435649E-3</v>
      </c>
      <c r="R48" s="14">
        <v>3.6524038945406167E-3</v>
      </c>
      <c r="S48" s="15">
        <v>3.2029601641380798E-3</v>
      </c>
      <c r="U48">
        <v>2559341.5</v>
      </c>
      <c r="V48">
        <v>2683687</v>
      </c>
      <c r="W48">
        <v>2281597.25</v>
      </c>
      <c r="Y48">
        <v>329599954.59667897</v>
      </c>
      <c r="Z48">
        <v>364185493.53400898</v>
      </c>
      <c r="AA48">
        <v>289418301.52620202</v>
      </c>
      <c r="AC48" s="14">
        <v>7.7649934846980946E-3</v>
      </c>
      <c r="AD48" s="14">
        <v>7.3690112529135859E-3</v>
      </c>
      <c r="AE48" s="14">
        <v>7.8833896749734029E-3</v>
      </c>
      <c r="AF48" s="15">
        <v>7.6724648041950269E-3</v>
      </c>
      <c r="AH48" s="15">
        <v>2.3954293562872633</v>
      </c>
      <c r="AI48" s="15">
        <v>2.6630785811657327E-4</v>
      </c>
      <c r="AJ48" s="16" t="s">
        <v>22940</v>
      </c>
      <c r="AK48" t="s">
        <v>6531</v>
      </c>
    </row>
    <row r="49" spans="1:37" x14ac:dyDescent="0.25">
      <c r="A49" t="s">
        <v>6733</v>
      </c>
      <c r="B49" t="s">
        <v>109</v>
      </c>
      <c r="C49" t="s">
        <v>6734</v>
      </c>
      <c r="D49" t="s">
        <v>6735</v>
      </c>
      <c r="E49">
        <v>4.0410100000000003E-4</v>
      </c>
      <c r="F49">
        <v>8.3565400000000005E-5</v>
      </c>
      <c r="H49">
        <v>2195109.9375</v>
      </c>
      <c r="I49">
        <v>2617215.75</v>
      </c>
      <c r="J49">
        <v>1377769</v>
      </c>
      <c r="L49">
        <v>94089015.936714202</v>
      </c>
      <c r="M49">
        <v>103367843.035504</v>
      </c>
      <c r="N49">
        <v>96601955.294268504</v>
      </c>
      <c r="P49" s="14">
        <v>2.3330140246938778E-2</v>
      </c>
      <c r="Q49" s="14">
        <v>2.5319438552094568E-2</v>
      </c>
      <c r="R49" s="14">
        <v>1.4262330361772133E-2</v>
      </c>
      <c r="S49" s="15">
        <v>2.0970636386935162E-2</v>
      </c>
      <c r="U49">
        <v>4347965.875</v>
      </c>
      <c r="V49">
        <v>3507167.375</v>
      </c>
      <c r="W49">
        <v>2774004.375</v>
      </c>
      <c r="Y49">
        <v>70537928.435691506</v>
      </c>
      <c r="Z49">
        <v>75455681.736383393</v>
      </c>
      <c r="AA49">
        <v>71819402.345980495</v>
      </c>
      <c r="AC49" s="14">
        <v>6.1640112935326459E-2</v>
      </c>
      <c r="AD49" s="14">
        <v>4.647983152882848E-2</v>
      </c>
      <c r="AE49" s="14">
        <v>3.8624720958225188E-2</v>
      </c>
      <c r="AF49" s="15">
        <v>4.8914888474126707E-2</v>
      </c>
      <c r="AH49" s="15">
        <v>2.3325419205971731</v>
      </c>
      <c r="AI49" s="15">
        <v>2.0932825861569637E-2</v>
      </c>
      <c r="AJ49" s="16" t="s">
        <v>22940</v>
      </c>
      <c r="AK49" t="s">
        <v>6734</v>
      </c>
    </row>
    <row r="50" spans="1:37" x14ac:dyDescent="0.25">
      <c r="A50" t="s">
        <v>3960</v>
      </c>
      <c r="B50" t="s">
        <v>119</v>
      </c>
      <c r="C50" t="s">
        <v>3961</v>
      </c>
      <c r="D50" t="s">
        <v>3962</v>
      </c>
      <c r="E50">
        <v>1.8288299999999999E-6</v>
      </c>
      <c r="F50">
        <v>8.3565400000000005E-5</v>
      </c>
      <c r="H50">
        <v>8647849</v>
      </c>
      <c r="I50">
        <v>6941014.5</v>
      </c>
      <c r="J50">
        <v>6064418.5</v>
      </c>
      <c r="L50">
        <v>102632545.640119</v>
      </c>
      <c r="M50">
        <v>100089336.07732099</v>
      </c>
      <c r="N50">
        <v>98611688.874766707</v>
      </c>
      <c r="P50" s="14">
        <v>8.4260299167904118E-2</v>
      </c>
      <c r="Q50" s="14">
        <v>6.9348192045533497E-2</v>
      </c>
      <c r="R50" s="14">
        <v>6.1497968133388252E-2</v>
      </c>
      <c r="S50" s="15">
        <v>7.1702153115608624E-2</v>
      </c>
      <c r="U50">
        <v>17445512</v>
      </c>
      <c r="V50">
        <v>14314774</v>
      </c>
      <c r="W50">
        <v>13908262</v>
      </c>
      <c r="Y50">
        <v>98353414.364939407</v>
      </c>
      <c r="Z50">
        <v>107418650.30760001</v>
      </c>
      <c r="AA50">
        <v>105610908.386233</v>
      </c>
      <c r="AC50" s="14">
        <v>0.17737576384759349</v>
      </c>
      <c r="AD50" s="14">
        <v>0.13326153288101045</v>
      </c>
      <c r="AE50" s="14">
        <v>0.13169342270152298</v>
      </c>
      <c r="AF50" s="15">
        <v>0.14744357314337564</v>
      </c>
      <c r="AH50" s="15">
        <v>2.0563339695761393</v>
      </c>
      <c r="AI50" s="15">
        <v>9.8798108379144246E-3</v>
      </c>
      <c r="AJ50" s="16" t="s">
        <v>22940</v>
      </c>
      <c r="AK50" t="s">
        <v>3961</v>
      </c>
    </row>
    <row r="51" spans="1:37" x14ac:dyDescent="0.25">
      <c r="A51" t="s">
        <v>5017</v>
      </c>
      <c r="B51" t="s">
        <v>5018</v>
      </c>
      <c r="C51" t="s">
        <v>5019</v>
      </c>
      <c r="D51" t="s">
        <v>5020</v>
      </c>
      <c r="E51">
        <v>1.37654E-5</v>
      </c>
      <c r="F51">
        <v>8.3565400000000005E-5</v>
      </c>
      <c r="H51">
        <v>613375.75</v>
      </c>
      <c r="I51">
        <v>348631.21875</v>
      </c>
      <c r="J51">
        <v>275894.21875</v>
      </c>
      <c r="L51">
        <v>115608340.96328101</v>
      </c>
      <c r="M51">
        <v>112948613.614474</v>
      </c>
      <c r="N51">
        <v>108400800.104891</v>
      </c>
      <c r="P51" s="14">
        <v>5.3056357775674474E-3</v>
      </c>
      <c r="Q51" s="14">
        <v>3.0866356619478155E-3</v>
      </c>
      <c r="R51" s="14">
        <v>2.5451308337488161E-3</v>
      </c>
      <c r="S51" s="15">
        <v>3.645800757754693E-3</v>
      </c>
      <c r="U51">
        <v>1041127.25</v>
      </c>
      <c r="V51">
        <v>1251925.28125</v>
      </c>
      <c r="W51">
        <v>1080487.6875</v>
      </c>
      <c r="Y51">
        <v>83596680.132471606</v>
      </c>
      <c r="Z51">
        <v>77364200.026657194</v>
      </c>
      <c r="AA51">
        <v>87909816.087686807</v>
      </c>
      <c r="AC51" s="14">
        <v>1.2454169810932397E-2</v>
      </c>
      <c r="AD51" s="14">
        <v>1.6182230034287527E-2</v>
      </c>
      <c r="AE51" s="14">
        <v>1.2290865065879029E-2</v>
      </c>
      <c r="AF51" s="15">
        <v>1.3642421637032984E-2</v>
      </c>
      <c r="AH51" s="15">
        <v>3.7419547977259242</v>
      </c>
      <c r="AI51" s="15">
        <v>2.8062283039364182E-3</v>
      </c>
      <c r="AJ51" s="16" t="s">
        <v>22940</v>
      </c>
      <c r="AK51" t="s">
        <v>5019</v>
      </c>
    </row>
    <row r="52" spans="1:37" x14ac:dyDescent="0.25">
      <c r="A52" t="s">
        <v>14493</v>
      </c>
      <c r="B52" t="s">
        <v>14494</v>
      </c>
      <c r="C52" t="s">
        <v>14495</v>
      </c>
      <c r="D52" t="s">
        <v>14496</v>
      </c>
      <c r="E52">
        <v>1.79601E-3</v>
      </c>
      <c r="F52">
        <v>3.1541700000000002E-4</v>
      </c>
      <c r="H52">
        <v>4901765</v>
      </c>
      <c r="I52">
        <v>7918456.5</v>
      </c>
      <c r="J52">
        <v>7266139.5</v>
      </c>
      <c r="L52">
        <v>410724026.57458001</v>
      </c>
      <c r="M52">
        <v>442175960.98597997</v>
      </c>
      <c r="N52">
        <v>440952166.41215003</v>
      </c>
      <c r="P52" s="14">
        <v>1.1934449126048215E-2</v>
      </c>
      <c r="Q52" s="14">
        <v>1.7907930775664826E-2</v>
      </c>
      <c r="R52" s="14">
        <v>1.6478294140431709E-2</v>
      </c>
      <c r="S52" s="15">
        <v>1.5440224680714917E-2</v>
      </c>
      <c r="U52">
        <v>10114217</v>
      </c>
      <c r="V52">
        <v>13342699.25</v>
      </c>
      <c r="W52">
        <v>15668448</v>
      </c>
      <c r="Y52">
        <v>399278801.766114</v>
      </c>
      <c r="Z52">
        <v>424120396.03498501</v>
      </c>
      <c r="AA52">
        <v>430946468.53855401</v>
      </c>
      <c r="AC52" s="14">
        <v>2.533121456802161E-2</v>
      </c>
      <c r="AD52" s="14">
        <v>3.1459697233941521E-2</v>
      </c>
      <c r="AE52" s="14">
        <v>3.6358223454378405E-2</v>
      </c>
      <c r="AF52" s="15">
        <v>3.1049711752113848E-2</v>
      </c>
      <c r="AH52" s="15">
        <v>2.010962430546456</v>
      </c>
      <c r="AI52" s="15">
        <v>1.3039614289918696E-2</v>
      </c>
      <c r="AJ52" s="16" t="s">
        <v>22940</v>
      </c>
      <c r="AK52" t="s">
        <v>14495</v>
      </c>
    </row>
    <row r="53" spans="1:37" x14ac:dyDescent="0.25">
      <c r="A53" t="s">
        <v>7353</v>
      </c>
      <c r="B53" t="s">
        <v>115</v>
      </c>
      <c r="C53" t="s">
        <v>7354</v>
      </c>
      <c r="D53" t="s">
        <v>7355</v>
      </c>
      <c r="E53">
        <v>9.0667099999999998E-5</v>
      </c>
      <c r="F53">
        <v>8.3565400000000005E-5</v>
      </c>
      <c r="H53">
        <v>1578051.125</v>
      </c>
      <c r="I53">
        <v>927734.125</v>
      </c>
      <c r="J53">
        <v>841125.9375</v>
      </c>
      <c r="L53">
        <v>3212751.3892679401</v>
      </c>
      <c r="M53">
        <v>3109310.5903366599</v>
      </c>
      <c r="N53">
        <v>3256177.4347778098</v>
      </c>
      <c r="P53" s="14">
        <v>0.49118370324931238</v>
      </c>
      <c r="Q53" s="14">
        <v>0.29837293446440477</v>
      </c>
      <c r="R53" s="14">
        <v>0.25831698497640238</v>
      </c>
      <c r="S53" s="15">
        <v>0.34929120756337317</v>
      </c>
      <c r="U53">
        <v>1111083.75</v>
      </c>
      <c r="V53">
        <v>496836.65625</v>
      </c>
      <c r="W53">
        <v>463260.6875</v>
      </c>
      <c r="Y53">
        <v>1006731.16939619</v>
      </c>
      <c r="Z53">
        <v>706188.68373715004</v>
      </c>
      <c r="AA53">
        <v>592836.54556037497</v>
      </c>
      <c r="AC53" s="14">
        <v>1.1036548621678197</v>
      </c>
      <c r="AD53" s="14">
        <v>0.70354661252958739</v>
      </c>
      <c r="AE53" s="14">
        <v>0.78143071807778952</v>
      </c>
      <c r="AF53" s="15">
        <v>0.86287739759173221</v>
      </c>
      <c r="AH53" s="15">
        <v>2.4703667853854503</v>
      </c>
      <c r="AI53" s="15">
        <v>2.2424299328724511E-2</v>
      </c>
      <c r="AJ53" s="16" t="s">
        <v>22940</v>
      </c>
      <c r="AK53" t="s">
        <v>7354</v>
      </c>
    </row>
    <row r="54" spans="1:37" x14ac:dyDescent="0.25">
      <c r="A54" t="s">
        <v>17458</v>
      </c>
      <c r="B54" t="s">
        <v>5858</v>
      </c>
      <c r="C54" t="s">
        <v>17459</v>
      </c>
      <c r="D54" t="s">
        <v>12733</v>
      </c>
      <c r="E54">
        <v>7.39772E-3</v>
      </c>
      <c r="F54">
        <v>9.5398E-4</v>
      </c>
      <c r="H54">
        <v>1224031.75</v>
      </c>
      <c r="I54">
        <v>786197.125</v>
      </c>
      <c r="J54">
        <v>764225.875</v>
      </c>
      <c r="L54">
        <v>3212751.3892679401</v>
      </c>
      <c r="M54">
        <v>3109310.5903366599</v>
      </c>
      <c r="N54">
        <v>3256177.4347778098</v>
      </c>
      <c r="P54" s="14">
        <v>0.38099174249486784</v>
      </c>
      <c r="Q54" s="14">
        <v>0.25285255433902298</v>
      </c>
      <c r="R54" s="14">
        <v>0.23470031664664126</v>
      </c>
      <c r="S54" s="15">
        <v>0.28951487116017738</v>
      </c>
      <c r="U54">
        <v>561867.75</v>
      </c>
      <c r="V54">
        <v>468411.6875</v>
      </c>
      <c r="W54">
        <v>486532.4375</v>
      </c>
      <c r="Y54">
        <v>1006731.16939619</v>
      </c>
      <c r="Z54">
        <v>706188.68373715004</v>
      </c>
      <c r="AA54">
        <v>592836.54556037497</v>
      </c>
      <c r="AC54" s="14">
        <v>0.55811101024814103</v>
      </c>
      <c r="AD54" s="14">
        <v>0.66329537457491627</v>
      </c>
      <c r="AE54" s="14">
        <v>0.82068563610583134</v>
      </c>
      <c r="AF54" s="15">
        <v>0.68069734030962958</v>
      </c>
      <c r="AH54" s="15">
        <v>2.3511653739300531</v>
      </c>
      <c r="AI54" s="15">
        <v>1.1783768655891164E-2</v>
      </c>
      <c r="AJ54" s="16" t="s">
        <v>22940</v>
      </c>
      <c r="AK54" t="s">
        <v>17459</v>
      </c>
    </row>
    <row r="55" spans="1:37" x14ac:dyDescent="0.25">
      <c r="A55" t="s">
        <v>19827</v>
      </c>
      <c r="B55" t="s">
        <v>7</v>
      </c>
      <c r="C55" t="s">
        <v>19828</v>
      </c>
      <c r="D55" t="s">
        <v>19829</v>
      </c>
      <c r="E55">
        <v>2.5258599999999999E-2</v>
      </c>
      <c r="F55">
        <v>2.51688E-3</v>
      </c>
      <c r="H55">
        <v>1582212.375</v>
      </c>
      <c r="I55">
        <v>1359920.75</v>
      </c>
      <c r="J55">
        <v>1135697.25</v>
      </c>
      <c r="L55">
        <v>3212751.3892679401</v>
      </c>
      <c r="M55">
        <v>3109310.5903366599</v>
      </c>
      <c r="N55">
        <v>3256177.4347778098</v>
      </c>
      <c r="P55" s="14">
        <v>0.4924789326324201</v>
      </c>
      <c r="Q55" s="14">
        <v>0.43737050721997989</v>
      </c>
      <c r="R55" s="14">
        <v>0.34878235991384049</v>
      </c>
      <c r="S55" s="15">
        <v>0.42621059992208016</v>
      </c>
      <c r="U55">
        <v>1483786</v>
      </c>
      <c r="V55">
        <v>1353006.125</v>
      </c>
      <c r="W55">
        <v>1048252.5625</v>
      </c>
      <c r="Y55">
        <v>1006731.16939619</v>
      </c>
      <c r="Z55">
        <v>706188.68373715004</v>
      </c>
      <c r="AA55">
        <v>592836.54556037497</v>
      </c>
      <c r="AC55" s="14">
        <v>1.4738651639145479</v>
      </c>
      <c r="AD55" s="14">
        <v>1.9159272247749604</v>
      </c>
      <c r="AE55" s="14">
        <v>1.7681982839117079</v>
      </c>
      <c r="AF55" s="15">
        <v>1.7193302242004052</v>
      </c>
      <c r="AH55" s="15">
        <v>4.0339921731527397</v>
      </c>
      <c r="AI55" s="15">
        <v>6.927946565367972E-4</v>
      </c>
      <c r="AJ55" s="16" t="s">
        <v>22940</v>
      </c>
      <c r="AK55" t="s">
        <v>19828</v>
      </c>
    </row>
    <row r="61" spans="1:37" x14ac:dyDescent="0.25">
      <c r="A61" t="s">
        <v>9972</v>
      </c>
      <c r="B61" t="s">
        <v>16232</v>
      </c>
      <c r="C61" t="s">
        <v>9973</v>
      </c>
      <c r="D61" t="s">
        <v>16233</v>
      </c>
      <c r="E61">
        <v>3.8367800000000001E-3</v>
      </c>
      <c r="F61">
        <v>6.6182999999999997E-4</v>
      </c>
      <c r="H61">
        <v>1653854.375</v>
      </c>
      <c r="I61">
        <v>1673998.75</v>
      </c>
      <c r="J61">
        <v>2239208.9375</v>
      </c>
      <c r="L61">
        <v>2038922772.1799901</v>
      </c>
      <c r="M61">
        <v>2053407668.77528</v>
      </c>
      <c r="N61">
        <v>2068588937.7824199</v>
      </c>
      <c r="P61" s="14">
        <v>8.1114125437508364E-4</v>
      </c>
      <c r="Q61" s="14">
        <v>8.1522961828540746E-4</v>
      </c>
      <c r="R61" s="14">
        <v>1.0824813459074615E-3</v>
      </c>
      <c r="S61" s="15">
        <v>9.0295073952265071E-4</v>
      </c>
      <c r="U61">
        <v>1336024.53125</v>
      </c>
      <c r="V61">
        <v>1718246.4375</v>
      </c>
      <c r="W61">
        <v>724013.4375</v>
      </c>
      <c r="Y61">
        <v>2780117574.1406498</v>
      </c>
      <c r="Z61">
        <v>2833989062.81917</v>
      </c>
      <c r="AA61">
        <v>2719635183.0724802</v>
      </c>
      <c r="AC61" s="14">
        <v>4.8056403933311088E-4</v>
      </c>
      <c r="AD61" s="14">
        <v>6.0629960081452761E-4</v>
      </c>
      <c r="AE61" s="14">
        <v>2.6621711691567881E-4</v>
      </c>
      <c r="AF61" s="15">
        <v>4.5102691902110573E-4</v>
      </c>
      <c r="AH61" s="15">
        <v>0.49950334971711002</v>
      </c>
      <c r="AI61" s="15">
        <v>2.7878298152533249E-2</v>
      </c>
      <c r="AJ61" s="16" t="s">
        <v>22941</v>
      </c>
      <c r="AK61" t="s">
        <v>9973</v>
      </c>
    </row>
    <row r="62" spans="1:37" x14ac:dyDescent="0.25">
      <c r="A62" t="s">
        <v>12457</v>
      </c>
      <c r="B62" t="s">
        <v>26</v>
      </c>
      <c r="C62" t="s">
        <v>12458</v>
      </c>
      <c r="D62" t="s">
        <v>12459</v>
      </c>
      <c r="E62">
        <v>5.7393499999999999E-5</v>
      </c>
      <c r="F62">
        <v>8.3565400000000005E-5</v>
      </c>
      <c r="H62">
        <v>2440003.25</v>
      </c>
      <c r="I62">
        <v>2281901.25</v>
      </c>
      <c r="J62">
        <v>1951315.25</v>
      </c>
      <c r="L62">
        <v>58664121.5827187</v>
      </c>
      <c r="M62">
        <v>84622391.101434797</v>
      </c>
      <c r="N62">
        <v>84164059.111033902</v>
      </c>
      <c r="P62" s="14">
        <v>4.1592768870825081E-2</v>
      </c>
      <c r="Q62" s="14">
        <v>2.6965690998553098E-2</v>
      </c>
      <c r="R62" s="14">
        <v>2.3184661845096093E-2</v>
      </c>
      <c r="S62" s="15">
        <v>3.0581040571491424E-2</v>
      </c>
      <c r="U62">
        <v>1220970.5</v>
      </c>
      <c r="V62">
        <v>536269.4375</v>
      </c>
      <c r="W62">
        <v>562233.25</v>
      </c>
      <c r="Y62">
        <v>84247387.836145595</v>
      </c>
      <c r="Z62">
        <v>89092362.511445999</v>
      </c>
      <c r="AA62">
        <v>86214736.336717397</v>
      </c>
      <c r="AC62" s="14">
        <v>1.4492680798301896E-2</v>
      </c>
      <c r="AD62" s="14">
        <v>6.0192526315721358E-3</v>
      </c>
      <c r="AE62" s="14">
        <v>6.5213126420077486E-3</v>
      </c>
      <c r="AF62" s="15">
        <v>9.011082023960594E-3</v>
      </c>
      <c r="AH62" s="15">
        <v>0.29466237431962988</v>
      </c>
      <c r="AI62" s="15">
        <v>2.600128082963862E-2</v>
      </c>
      <c r="AJ62" s="16" t="s">
        <v>22941</v>
      </c>
      <c r="AK62" t="s">
        <v>12458</v>
      </c>
    </row>
    <row r="63" spans="1:37" x14ac:dyDescent="0.25">
      <c r="A63" t="s">
        <v>5194</v>
      </c>
      <c r="B63" t="s">
        <v>115</v>
      </c>
      <c r="C63" t="s">
        <v>5195</v>
      </c>
      <c r="D63" t="s">
        <v>5196</v>
      </c>
      <c r="E63">
        <v>2.1448199999999999E-6</v>
      </c>
      <c r="F63">
        <v>8.3565400000000005E-5</v>
      </c>
      <c r="H63">
        <v>6369776</v>
      </c>
      <c r="I63">
        <v>7007017</v>
      </c>
      <c r="J63">
        <v>5456466.375</v>
      </c>
      <c r="L63">
        <v>4004418.6226205998</v>
      </c>
      <c r="M63">
        <v>5379718.8874148903</v>
      </c>
      <c r="N63">
        <v>5093763.5753724501</v>
      </c>
      <c r="P63" s="14">
        <v>1.5906868387879602</v>
      </c>
      <c r="Q63" s="14">
        <v>1.3024875735406825</v>
      </c>
      <c r="R63" s="14">
        <v>1.0712052678261632</v>
      </c>
      <c r="S63" s="15">
        <v>1.3214598933849351</v>
      </c>
      <c r="U63">
        <v>7567729.40625</v>
      </c>
      <c r="V63">
        <v>2725232.6875</v>
      </c>
      <c r="W63">
        <v>1544465</v>
      </c>
      <c r="Y63">
        <v>9732933.8521174192</v>
      </c>
      <c r="Z63">
        <v>8740545.2347962596</v>
      </c>
      <c r="AA63">
        <v>2755766.3707799301</v>
      </c>
      <c r="AC63" s="14">
        <v>0.77753835803616655</v>
      </c>
      <c r="AD63" s="14">
        <v>0.31179206952110977</v>
      </c>
      <c r="AE63" s="14">
        <v>0.56044845324202475</v>
      </c>
      <c r="AF63" s="15">
        <v>0.54992629359976697</v>
      </c>
      <c r="AH63" s="15">
        <v>0.41615057434026564</v>
      </c>
      <c r="AI63" s="15">
        <v>1.8695397163758447E-2</v>
      </c>
      <c r="AJ63" s="16" t="s">
        <v>22941</v>
      </c>
      <c r="AK63" t="s">
        <v>5195</v>
      </c>
    </row>
    <row r="64" spans="1:37" x14ac:dyDescent="0.25">
      <c r="A64" t="s">
        <v>13246</v>
      </c>
      <c r="B64" t="s">
        <v>119</v>
      </c>
      <c r="C64" t="s">
        <v>13247</v>
      </c>
      <c r="D64" t="s">
        <v>13248</v>
      </c>
      <c r="E64">
        <v>7.5890899999999999E-4</v>
      </c>
      <c r="F64">
        <v>2.59633E-4</v>
      </c>
      <c r="H64">
        <v>2555894.75</v>
      </c>
      <c r="I64">
        <v>2686724.75</v>
      </c>
      <c r="J64">
        <v>1448797.25</v>
      </c>
      <c r="L64">
        <v>64583805.030164301</v>
      </c>
      <c r="M64">
        <v>63469937.342071801</v>
      </c>
      <c r="N64">
        <v>54644158.239514902</v>
      </c>
      <c r="P64" s="14">
        <v>3.9574855473539415E-2</v>
      </c>
      <c r="Q64" s="14">
        <v>4.2330666493648368E-2</v>
      </c>
      <c r="R64" s="14">
        <v>2.6513305295136368E-2</v>
      </c>
      <c r="S64" s="15">
        <v>3.6139609087441384E-2</v>
      </c>
      <c r="U64">
        <v>1581531.875</v>
      </c>
      <c r="V64">
        <v>601478.3125</v>
      </c>
      <c r="W64">
        <v>582766.375</v>
      </c>
      <c r="Y64">
        <v>62981160.976497903</v>
      </c>
      <c r="Z64">
        <v>67062021.163835898</v>
      </c>
      <c r="AA64">
        <v>71320703.519400001</v>
      </c>
      <c r="AC64" s="14">
        <v>2.5111189607796618E-2</v>
      </c>
      <c r="AD64" s="14">
        <v>8.9689857547024746E-3</v>
      </c>
      <c r="AE64" s="14">
        <v>8.1710687954933206E-3</v>
      </c>
      <c r="AF64" s="15">
        <v>1.4083748052664137E-2</v>
      </c>
      <c r="AH64" s="15">
        <v>0.38970394003399111</v>
      </c>
      <c r="AI64" s="15">
        <v>4.0163137899429775E-2</v>
      </c>
      <c r="AJ64" s="16" t="s">
        <v>22941</v>
      </c>
      <c r="AK64" t="s">
        <v>13247</v>
      </c>
    </row>
    <row r="65" spans="1:37" x14ac:dyDescent="0.25">
      <c r="A65" t="s">
        <v>6454</v>
      </c>
      <c r="B65" t="s">
        <v>5858</v>
      </c>
      <c r="C65" t="s">
        <v>6455</v>
      </c>
      <c r="D65" t="s">
        <v>6456</v>
      </c>
      <c r="E65">
        <v>3.4596700000000001E-6</v>
      </c>
      <c r="F65">
        <v>8.3565400000000005E-5</v>
      </c>
      <c r="H65">
        <v>2530276.625</v>
      </c>
      <c r="I65">
        <v>2671019.125</v>
      </c>
      <c r="J65">
        <v>813714.3125</v>
      </c>
      <c r="L65">
        <v>3807843.9516947302</v>
      </c>
      <c r="M65">
        <v>3882371.1670157202</v>
      </c>
      <c r="N65">
        <v>1162541.90769176</v>
      </c>
      <c r="P65" s="14">
        <v>0.66449062963146577</v>
      </c>
      <c r="Q65" s="14">
        <v>0.68798654484474353</v>
      </c>
      <c r="R65" s="14">
        <v>0.69994406835245959</v>
      </c>
      <c r="S65" s="15">
        <v>0.68414041427622296</v>
      </c>
      <c r="U65">
        <v>1160244</v>
      </c>
      <c r="V65">
        <v>710466.5625</v>
      </c>
      <c r="W65">
        <v>1236143.8125</v>
      </c>
      <c r="Y65">
        <v>3413874.4098747601</v>
      </c>
      <c r="Z65">
        <v>3504059.2678301102</v>
      </c>
      <c r="AA65">
        <v>3999618.2114080498</v>
      </c>
      <c r="AC65" s="14">
        <v>0.3398613600558798</v>
      </c>
      <c r="AD65" s="14">
        <v>0.20275529270369808</v>
      </c>
      <c r="AE65" s="14">
        <v>0.3090654525409865</v>
      </c>
      <c r="AF65" s="15">
        <v>0.28389403510018812</v>
      </c>
      <c r="AH65" s="15">
        <v>0.41496457331866582</v>
      </c>
      <c r="AI65" s="15">
        <v>7.2929518433392218E-4</v>
      </c>
      <c r="AJ65" s="16" t="s">
        <v>22941</v>
      </c>
      <c r="AK65" t="s">
        <v>6455</v>
      </c>
    </row>
    <row r="66" spans="1:37" x14ac:dyDescent="0.25">
      <c r="A66" t="s">
        <v>12107</v>
      </c>
      <c r="B66" t="s">
        <v>119</v>
      </c>
      <c r="C66" t="s">
        <v>12108</v>
      </c>
      <c r="D66" t="s">
        <v>12110</v>
      </c>
      <c r="E66">
        <v>6.2059000000000002E-6</v>
      </c>
      <c r="F66">
        <v>8.3565400000000005E-5</v>
      </c>
      <c r="H66">
        <v>5511861.125</v>
      </c>
      <c r="I66">
        <v>3387119.875</v>
      </c>
      <c r="J66">
        <v>3369446.9375</v>
      </c>
      <c r="L66">
        <v>2688290.96455327</v>
      </c>
      <c r="M66">
        <v>879588.19219635404</v>
      </c>
      <c r="N66">
        <v>1317043.47413558</v>
      </c>
      <c r="P66" s="14">
        <v>2.0503216347029385</v>
      </c>
      <c r="Q66" s="14">
        <v>3.8508018923517784</v>
      </c>
      <c r="R66" s="14">
        <v>2.5583414698679414</v>
      </c>
      <c r="S66" s="15">
        <v>2.8198216656408861</v>
      </c>
      <c r="U66">
        <v>3306564.5</v>
      </c>
      <c r="V66">
        <v>2472637.9375</v>
      </c>
      <c r="W66">
        <v>2234960.9375</v>
      </c>
      <c r="Y66">
        <v>2844368.58657454</v>
      </c>
      <c r="Z66">
        <v>2640667.7982284599</v>
      </c>
      <c r="AA66">
        <v>2987972.8049515402</v>
      </c>
      <c r="AC66" s="14">
        <v>1.1624950843596822</v>
      </c>
      <c r="AD66" s="14">
        <v>0.93636842133600229</v>
      </c>
      <c r="AE66" s="14">
        <v>0.74798570247905827</v>
      </c>
      <c r="AF66" s="15">
        <v>0.94894973605824762</v>
      </c>
      <c r="AH66" s="15">
        <v>0.33652828035937915</v>
      </c>
      <c r="AI66" s="15">
        <v>2.7109916107459091E-2</v>
      </c>
      <c r="AJ66" s="16" t="s">
        <v>22941</v>
      </c>
      <c r="AK66" t="s">
        <v>12108</v>
      </c>
    </row>
    <row r="67" spans="1:37" x14ac:dyDescent="0.25">
      <c r="A67" t="s">
        <v>4319</v>
      </c>
      <c r="B67" t="s">
        <v>174</v>
      </c>
      <c r="C67" t="s">
        <v>4320</v>
      </c>
      <c r="D67" t="s">
        <v>4321</v>
      </c>
      <c r="E67">
        <v>7.4385100000000006E-8</v>
      </c>
      <c r="F67">
        <v>8.3565400000000005E-5</v>
      </c>
      <c r="H67">
        <v>13712514</v>
      </c>
      <c r="I67">
        <v>12218170</v>
      </c>
      <c r="J67">
        <v>10642446</v>
      </c>
      <c r="L67">
        <v>1555490165.82359</v>
      </c>
      <c r="M67">
        <v>1540225440.3640299</v>
      </c>
      <c r="N67">
        <v>1486025789.9892499</v>
      </c>
      <c r="P67" s="14">
        <v>8.8155581444898396E-3</v>
      </c>
      <c r="Q67" s="14">
        <v>7.9327153543914033E-3</v>
      </c>
      <c r="R67" s="14">
        <v>7.1616832437860914E-3</v>
      </c>
      <c r="S67" s="15">
        <v>7.9699855808891117E-3</v>
      </c>
      <c r="U67">
        <v>5876852</v>
      </c>
      <c r="V67">
        <v>3853972.5</v>
      </c>
      <c r="W67">
        <v>3469757.75</v>
      </c>
      <c r="Y67">
        <v>1453421555.1995201</v>
      </c>
      <c r="Z67">
        <v>1469590948.16558</v>
      </c>
      <c r="AA67">
        <v>1454600379.8636601</v>
      </c>
      <c r="AC67" s="14">
        <v>4.0434600539505884E-3</v>
      </c>
      <c r="AD67" s="14">
        <v>2.6224797484025943E-3</v>
      </c>
      <c r="AE67" s="14">
        <v>2.3853683788568935E-3</v>
      </c>
      <c r="AF67" s="15">
        <v>3.0171027270700251E-3</v>
      </c>
      <c r="AH67" s="15">
        <v>0.37855811612816553</v>
      </c>
      <c r="AI67" s="15">
        <v>2.1569147736587909E-3</v>
      </c>
      <c r="AJ67" s="16" t="s">
        <v>22941</v>
      </c>
      <c r="AK67" t="s">
        <v>4320</v>
      </c>
    </row>
    <row r="68" spans="1:37" x14ac:dyDescent="0.25">
      <c r="A68" t="s">
        <v>994</v>
      </c>
      <c r="B68" t="s">
        <v>7</v>
      </c>
      <c r="C68" t="s">
        <v>995</v>
      </c>
      <c r="D68" t="s">
        <v>996</v>
      </c>
      <c r="E68">
        <v>4.5762E-5</v>
      </c>
      <c r="F68">
        <v>8.3565400000000005E-5</v>
      </c>
      <c r="H68">
        <v>8427290</v>
      </c>
      <c r="I68">
        <v>8698815</v>
      </c>
      <c r="J68">
        <v>7822099</v>
      </c>
      <c r="L68">
        <v>130834207.231682</v>
      </c>
      <c r="M68">
        <v>119174569.007258</v>
      </c>
      <c r="N68">
        <v>110060205.710694</v>
      </c>
      <c r="P68" s="14">
        <v>6.4411977404937412E-2</v>
      </c>
      <c r="Q68" s="14">
        <v>7.2992208593346986E-2</v>
      </c>
      <c r="R68" s="14">
        <v>7.1071091949085521E-2</v>
      </c>
      <c r="S68" s="15">
        <v>6.9491759315789978E-2</v>
      </c>
      <c r="U68">
        <v>6433828</v>
      </c>
      <c r="V68">
        <v>4393222.5</v>
      </c>
      <c r="W68">
        <v>4423336.5</v>
      </c>
      <c r="Y68">
        <v>167356322.399221</v>
      </c>
      <c r="Z68">
        <v>182140918.836303</v>
      </c>
      <c r="AA68">
        <v>199809054.523202</v>
      </c>
      <c r="AC68" s="14">
        <v>3.844388970649338E-2</v>
      </c>
      <c r="AD68" s="14">
        <v>2.4119909617609632E-2</v>
      </c>
      <c r="AE68" s="14">
        <v>2.2137818081143856E-2</v>
      </c>
      <c r="AF68" s="15">
        <v>2.8233872468415622E-2</v>
      </c>
      <c r="AH68" s="15">
        <v>0.4062909436515057</v>
      </c>
      <c r="AI68" s="15">
        <v>2.0074167232359049E-3</v>
      </c>
      <c r="AJ68" s="16" t="s">
        <v>22941</v>
      </c>
      <c r="AK68" t="s">
        <v>995</v>
      </c>
    </row>
    <row r="69" spans="1:37" x14ac:dyDescent="0.25">
      <c r="A69" t="s">
        <v>994</v>
      </c>
      <c r="B69" t="s">
        <v>886</v>
      </c>
      <c r="C69" t="s">
        <v>995</v>
      </c>
      <c r="D69" t="s">
        <v>996</v>
      </c>
      <c r="E69">
        <v>2.1488900000000001E-4</v>
      </c>
      <c r="F69">
        <v>8.3565400000000005E-5</v>
      </c>
      <c r="H69">
        <v>2772848.75</v>
      </c>
      <c r="I69">
        <v>2942841.25</v>
      </c>
      <c r="J69">
        <v>2661722</v>
      </c>
      <c r="L69">
        <v>130834207.231682</v>
      </c>
      <c r="M69">
        <v>119174569.007258</v>
      </c>
      <c r="N69">
        <v>110060205.710694</v>
      </c>
      <c r="P69" s="14">
        <v>2.1193606845416373E-2</v>
      </c>
      <c r="Q69" s="14">
        <v>2.4693533817779313E-2</v>
      </c>
      <c r="R69" s="14">
        <v>2.4184236098891587E-2</v>
      </c>
      <c r="S69" s="15">
        <v>2.3357125587362425E-2</v>
      </c>
      <c r="U69">
        <v>1450388.5</v>
      </c>
      <c r="V69">
        <v>920993.5625</v>
      </c>
      <c r="W69">
        <v>1275918</v>
      </c>
      <c r="Y69">
        <v>167356322.399221</v>
      </c>
      <c r="Z69">
        <v>182140918.836303</v>
      </c>
      <c r="AA69">
        <v>199809054.523202</v>
      </c>
      <c r="AC69" s="14">
        <v>8.6664697168725019E-3</v>
      </c>
      <c r="AD69" s="14">
        <v>5.0564890546518663E-3</v>
      </c>
      <c r="AE69" s="14">
        <v>6.3856865898529102E-3</v>
      </c>
      <c r="AF69" s="15">
        <v>6.7028817871257603E-3</v>
      </c>
      <c r="AH69" s="15">
        <v>0.28697374435287587</v>
      </c>
      <c r="AI69" s="15">
        <v>3.9170782398241272E-4</v>
      </c>
      <c r="AJ69" s="16" t="s">
        <v>22941</v>
      </c>
      <c r="AK69" t="s">
        <v>995</v>
      </c>
    </row>
    <row r="70" spans="1:37" x14ac:dyDescent="0.25">
      <c r="A70" t="s">
        <v>6619</v>
      </c>
      <c r="B70" t="s">
        <v>109</v>
      </c>
      <c r="C70" t="s">
        <v>6620</v>
      </c>
      <c r="D70" t="s">
        <v>996</v>
      </c>
      <c r="E70">
        <v>6.8277399999999997E-7</v>
      </c>
      <c r="F70">
        <v>8.3565400000000005E-5</v>
      </c>
      <c r="H70">
        <v>10594564</v>
      </c>
      <c r="I70">
        <v>10989142</v>
      </c>
      <c r="J70">
        <v>8270546</v>
      </c>
      <c r="L70">
        <v>130834207.231682</v>
      </c>
      <c r="M70">
        <v>119174569.007258</v>
      </c>
      <c r="N70">
        <v>110060205.710694</v>
      </c>
      <c r="P70" s="14">
        <v>8.0977018351470434E-2</v>
      </c>
      <c r="Q70" s="14">
        <v>9.2210461439392627E-2</v>
      </c>
      <c r="R70" s="14">
        <v>7.5145652750641667E-2</v>
      </c>
      <c r="S70" s="15">
        <v>8.2777710847168243E-2</v>
      </c>
      <c r="U70">
        <v>8035518</v>
      </c>
      <c r="V70">
        <v>5680233.5</v>
      </c>
      <c r="W70">
        <v>5173549.5</v>
      </c>
      <c r="Y70">
        <v>167356322.399221</v>
      </c>
      <c r="Z70">
        <v>182140918.836303</v>
      </c>
      <c r="AA70">
        <v>199809054.523202</v>
      </c>
      <c r="AC70" s="14">
        <v>4.8014427449186124E-2</v>
      </c>
      <c r="AD70" s="14">
        <v>3.1185927557030955E-2</v>
      </c>
      <c r="AE70" s="14">
        <v>2.5892467747998093E-2</v>
      </c>
      <c r="AF70" s="15">
        <v>3.5030940918071726E-2</v>
      </c>
      <c r="AH70" s="15">
        <v>0.42319291702507988</v>
      </c>
      <c r="AI70" s="15">
        <v>4.607786374279184E-3</v>
      </c>
      <c r="AJ70" s="16" t="s">
        <v>22941</v>
      </c>
      <c r="AK70" t="s">
        <v>6620</v>
      </c>
    </row>
    <row r="71" spans="1:37" x14ac:dyDescent="0.25">
      <c r="A71" t="s">
        <v>13099</v>
      </c>
      <c r="B71" t="s">
        <v>13100</v>
      </c>
      <c r="C71" t="s">
        <v>13101</v>
      </c>
      <c r="D71" t="s">
        <v>13102</v>
      </c>
      <c r="E71">
        <v>7.3136299999999996E-4</v>
      </c>
      <c r="F71">
        <v>2.59633E-4</v>
      </c>
      <c r="H71">
        <v>5332605</v>
      </c>
      <c r="I71">
        <v>6101930.5</v>
      </c>
      <c r="J71">
        <v>4708309</v>
      </c>
      <c r="L71">
        <v>130834207.231682</v>
      </c>
      <c r="M71">
        <v>119174569.007258</v>
      </c>
      <c r="N71">
        <v>110060205.710694</v>
      </c>
      <c r="P71" s="14">
        <v>4.0758492085766158E-2</v>
      </c>
      <c r="Q71" s="14">
        <v>5.1201615838261424E-2</v>
      </c>
      <c r="R71" s="14">
        <v>4.2779394873895982E-2</v>
      </c>
      <c r="S71" s="15">
        <v>4.4913167599307857E-2</v>
      </c>
      <c r="U71">
        <v>4656031</v>
      </c>
      <c r="V71">
        <v>2757007.75</v>
      </c>
      <c r="W71">
        <v>1698859.625</v>
      </c>
      <c r="Y71">
        <v>167356322.399221</v>
      </c>
      <c r="Z71">
        <v>182140918.836303</v>
      </c>
      <c r="AA71">
        <v>199809054.523202</v>
      </c>
      <c r="AC71" s="14">
        <v>2.7821064261278679E-2</v>
      </c>
      <c r="AD71" s="14">
        <v>1.5136674216944234E-2</v>
      </c>
      <c r="AE71" s="14">
        <v>8.5024156140167655E-3</v>
      </c>
      <c r="AF71" s="15">
        <v>1.7153384697413229E-2</v>
      </c>
      <c r="AH71" s="15">
        <v>0.38192328918874952</v>
      </c>
      <c r="AI71" s="15">
        <v>1.2991535540249715E-2</v>
      </c>
      <c r="AJ71" s="16" t="s">
        <v>22941</v>
      </c>
      <c r="AK71" t="s">
        <v>13101</v>
      </c>
    </row>
    <row r="72" spans="1:37" x14ac:dyDescent="0.25">
      <c r="A72" t="s">
        <v>21708</v>
      </c>
      <c r="B72" t="s">
        <v>7</v>
      </c>
      <c r="C72" t="s">
        <v>21709</v>
      </c>
      <c r="D72" t="s">
        <v>21710</v>
      </c>
      <c r="E72">
        <v>9.33282E-2</v>
      </c>
      <c r="F72">
        <v>7.5794599999999997E-3</v>
      </c>
      <c r="H72">
        <v>2201192.25</v>
      </c>
      <c r="I72">
        <v>1741597.875</v>
      </c>
      <c r="J72">
        <v>1421557.125</v>
      </c>
      <c r="L72">
        <v>130834207.231682</v>
      </c>
      <c r="M72">
        <v>119174569.007258</v>
      </c>
      <c r="N72">
        <v>110060205.710694</v>
      </c>
      <c r="P72" s="14">
        <v>1.6824286985605497E-2</v>
      </c>
      <c r="Q72" s="14">
        <v>1.4613838250121407E-2</v>
      </c>
      <c r="R72" s="14">
        <v>1.2916177248811687E-2</v>
      </c>
      <c r="S72" s="15">
        <v>1.4784767494846198E-2</v>
      </c>
      <c r="U72">
        <v>1077631.25</v>
      </c>
      <c r="V72">
        <v>1031401.9375</v>
      </c>
      <c r="W72">
        <v>182638.859375</v>
      </c>
      <c r="Y72">
        <v>167356322.399221</v>
      </c>
      <c r="Z72">
        <v>182140918.836303</v>
      </c>
      <c r="AA72">
        <v>199809054.523202</v>
      </c>
      <c r="AC72" s="14">
        <v>6.4391427497394391E-3</v>
      </c>
      <c r="AD72" s="14">
        <v>5.6626591327726874E-3</v>
      </c>
      <c r="AE72" s="14">
        <v>9.1406698165318533E-4</v>
      </c>
      <c r="AF72" s="15">
        <v>4.3386229547217707E-3</v>
      </c>
      <c r="AH72" s="15">
        <v>0.293452227519585</v>
      </c>
      <c r="AI72" s="15">
        <v>7.1812684051228261E-3</v>
      </c>
      <c r="AJ72" s="16" t="s">
        <v>22941</v>
      </c>
      <c r="AK72" t="s">
        <v>21709</v>
      </c>
    </row>
    <row r="73" spans="1:37" x14ac:dyDescent="0.25">
      <c r="A73" t="s">
        <v>5854</v>
      </c>
      <c r="B73" t="s">
        <v>4044</v>
      </c>
      <c r="C73" t="s">
        <v>5855</v>
      </c>
      <c r="D73" t="s">
        <v>5856</v>
      </c>
      <c r="E73">
        <v>5.3046200000000002E-8</v>
      </c>
      <c r="F73">
        <v>8.3565400000000005E-5</v>
      </c>
      <c r="H73">
        <v>1678870.5</v>
      </c>
      <c r="I73">
        <v>3404941</v>
      </c>
      <c r="J73">
        <v>3700819.75</v>
      </c>
      <c r="L73">
        <v>1539956500.0490899</v>
      </c>
      <c r="M73">
        <v>1705321574.2035799</v>
      </c>
      <c r="N73">
        <v>1723897765.9921899</v>
      </c>
      <c r="P73" s="14">
        <v>1.090206444108312E-3</v>
      </c>
      <c r="Q73" s="14">
        <v>1.9966562620836936E-3</v>
      </c>
      <c r="R73" s="14">
        <v>2.1467744915081967E-3</v>
      </c>
      <c r="S73" s="15">
        <v>1.7445457325667342E-3</v>
      </c>
      <c r="U73">
        <v>934394.0625</v>
      </c>
      <c r="V73">
        <v>1020668.5625</v>
      </c>
      <c r="W73">
        <v>1312137.875</v>
      </c>
      <c r="Y73">
        <v>2238284218.4502001</v>
      </c>
      <c r="Z73">
        <v>2329498267.58746</v>
      </c>
      <c r="AA73">
        <v>2260240968.8471498</v>
      </c>
      <c r="AC73" s="14">
        <v>4.1745996991703738E-4</v>
      </c>
      <c r="AD73" s="14">
        <v>4.3814952631712116E-4</v>
      </c>
      <c r="AE73" s="14">
        <v>5.8053008200681551E-4</v>
      </c>
      <c r="AF73" s="15">
        <v>4.7871319274699135E-4</v>
      </c>
      <c r="AH73" s="15">
        <v>0.27440564257531103</v>
      </c>
      <c r="AI73" s="15">
        <v>1.9267216902992514E-2</v>
      </c>
      <c r="AJ73" s="16" t="s">
        <v>22941</v>
      </c>
      <c r="AK73" t="s">
        <v>5855</v>
      </c>
    </row>
    <row r="74" spans="1:37" x14ac:dyDescent="0.25">
      <c r="A74" t="s">
        <v>22018</v>
      </c>
      <c r="B74" t="s">
        <v>122</v>
      </c>
      <c r="C74" t="s">
        <v>22019</v>
      </c>
      <c r="D74" t="s">
        <v>22020</v>
      </c>
      <c r="E74">
        <v>0.11992999999999999</v>
      </c>
      <c r="F74">
        <v>8.4854500000000003E-3</v>
      </c>
      <c r="H74">
        <v>410509.3125</v>
      </c>
      <c r="I74">
        <v>347619.90625</v>
      </c>
      <c r="J74">
        <v>335565.90625</v>
      </c>
      <c r="L74">
        <v>18396035.611609399</v>
      </c>
      <c r="M74">
        <v>20520266.774174199</v>
      </c>
      <c r="N74">
        <v>13504609.3586572</v>
      </c>
      <c r="P74" s="14">
        <v>2.23150966418512E-2</v>
      </c>
      <c r="Q74" s="14">
        <v>1.6940321004378821E-2</v>
      </c>
      <c r="R74" s="14">
        <v>2.4848249759618832E-2</v>
      </c>
      <c r="S74" s="15">
        <v>2.1367889135282953E-2</v>
      </c>
      <c r="U74">
        <v>324054</v>
      </c>
      <c r="V74">
        <v>262331.375</v>
      </c>
      <c r="W74">
        <v>209536.21875</v>
      </c>
      <c r="Y74">
        <v>33579582.422380902</v>
      </c>
      <c r="Z74">
        <v>38079460.640233196</v>
      </c>
      <c r="AA74">
        <v>48413893.99413</v>
      </c>
      <c r="AC74" s="14">
        <v>9.6503284622150905E-3</v>
      </c>
      <c r="AD74" s="14">
        <v>6.8890517509807223E-3</v>
      </c>
      <c r="AE74" s="14">
        <v>4.3280182911005971E-3</v>
      </c>
      <c r="AF74" s="15">
        <v>6.9557995014321375E-3</v>
      </c>
      <c r="AH74" s="15">
        <v>0.32552581386930851</v>
      </c>
      <c r="AI74" s="15">
        <v>6.6922104398994707E-3</v>
      </c>
      <c r="AJ74" s="16" t="s">
        <v>22941</v>
      </c>
      <c r="AK74" t="s">
        <v>22019</v>
      </c>
    </row>
    <row r="75" spans="1:37" x14ac:dyDescent="0.25">
      <c r="A75" t="s">
        <v>2086</v>
      </c>
      <c r="B75" t="s">
        <v>2087</v>
      </c>
      <c r="C75" t="s">
        <v>2088</v>
      </c>
      <c r="D75" t="s">
        <v>2089</v>
      </c>
      <c r="E75">
        <v>1.2200399999999999E-5</v>
      </c>
      <c r="F75">
        <v>8.3565400000000005E-5</v>
      </c>
      <c r="H75">
        <v>1785399.5</v>
      </c>
      <c r="I75">
        <v>1497046.25</v>
      </c>
      <c r="J75">
        <v>1413582.125</v>
      </c>
      <c r="L75">
        <v>162562322.01410401</v>
      </c>
      <c r="M75">
        <v>163897814.99818</v>
      </c>
      <c r="N75">
        <v>163905977.79014799</v>
      </c>
      <c r="P75" s="14">
        <v>1.0982861698082153E-2</v>
      </c>
      <c r="Q75" s="14">
        <v>9.1340220125364323E-3</v>
      </c>
      <c r="R75" s="14">
        <v>8.6243475928000427E-3</v>
      </c>
      <c r="S75" s="15">
        <v>9.5804104344728771E-3</v>
      </c>
      <c r="U75">
        <v>615538.6875</v>
      </c>
      <c r="V75">
        <v>550644.4375</v>
      </c>
      <c r="W75">
        <v>498314.09375</v>
      </c>
      <c r="Y75">
        <v>138321652.201056</v>
      </c>
      <c r="Z75">
        <v>141044669.61886701</v>
      </c>
      <c r="AA75">
        <v>143187246.56406701</v>
      </c>
      <c r="AC75" s="14">
        <v>4.4500530300584477E-3</v>
      </c>
      <c r="AD75" s="14">
        <v>3.9040428751257283E-3</v>
      </c>
      <c r="AE75" s="14">
        <v>3.4801569672410506E-3</v>
      </c>
      <c r="AF75" s="15">
        <v>3.9447509574750761E-3</v>
      </c>
      <c r="AH75" s="15">
        <v>0.41175177039188299</v>
      </c>
      <c r="AI75" s="15">
        <v>1.8497950154951846E-3</v>
      </c>
      <c r="AJ75" s="16" t="s">
        <v>22941</v>
      </c>
      <c r="AK75" t="s">
        <v>2088</v>
      </c>
    </row>
    <row r="76" spans="1:37" x14ac:dyDescent="0.25">
      <c r="A76" t="s">
        <v>9910</v>
      </c>
      <c r="B76" t="s">
        <v>7</v>
      </c>
      <c r="C76" t="s">
        <v>9911</v>
      </c>
      <c r="D76" t="s">
        <v>9912</v>
      </c>
      <c r="E76">
        <v>1.9399999999999999E-9</v>
      </c>
      <c r="F76">
        <v>8.3565400000000005E-5</v>
      </c>
      <c r="H76">
        <v>11305343.3125</v>
      </c>
      <c r="I76">
        <v>10061332</v>
      </c>
      <c r="J76">
        <v>10289960</v>
      </c>
      <c r="L76">
        <v>74292137.260957405</v>
      </c>
      <c r="M76">
        <v>32834434.736742299</v>
      </c>
      <c r="N76">
        <v>36641638.885384403</v>
      </c>
      <c r="P76" s="14">
        <v>0.1521741563685135</v>
      </c>
      <c r="Q76" s="14">
        <v>0.30642622846012318</v>
      </c>
      <c r="R76" s="14">
        <v>0.28082695842800998</v>
      </c>
      <c r="S76" s="15">
        <v>0.24647578108554891</v>
      </c>
      <c r="U76">
        <v>7929619.4375</v>
      </c>
      <c r="V76">
        <v>3796728.75</v>
      </c>
      <c r="W76">
        <v>2735412.25</v>
      </c>
      <c r="Y76">
        <v>65775931.9473259</v>
      </c>
      <c r="Z76">
        <v>32361784.539492901</v>
      </c>
      <c r="AA76">
        <v>61201119.063743502</v>
      </c>
      <c r="AC76" s="14">
        <v>0.12055502982230837</v>
      </c>
      <c r="AD76" s="14">
        <v>0.11732136543232463</v>
      </c>
      <c r="AE76" s="14">
        <v>4.4695461322381294E-2</v>
      </c>
      <c r="AF76" s="15">
        <v>9.419061885900476E-2</v>
      </c>
      <c r="AH76" s="15">
        <v>0.38214959069878057</v>
      </c>
      <c r="AI76" s="15">
        <v>4.7239423392084277E-2</v>
      </c>
      <c r="AJ76" s="16" t="s">
        <v>22941</v>
      </c>
      <c r="AK76" t="s">
        <v>9911</v>
      </c>
    </row>
    <row r="77" spans="1:37" x14ac:dyDescent="0.25">
      <c r="A77" t="s">
        <v>13367</v>
      </c>
      <c r="B77" t="s">
        <v>7</v>
      </c>
      <c r="C77" t="s">
        <v>13368</v>
      </c>
      <c r="D77" t="s">
        <v>13369</v>
      </c>
      <c r="E77">
        <v>8.8354299999999998E-4</v>
      </c>
      <c r="F77">
        <v>2.59633E-4</v>
      </c>
      <c r="H77">
        <v>3206772.25</v>
      </c>
      <c r="I77">
        <v>3380617.5</v>
      </c>
      <c r="J77">
        <v>3162357.75</v>
      </c>
      <c r="L77">
        <v>219263833.65151799</v>
      </c>
      <c r="M77">
        <v>219189350.08065</v>
      </c>
      <c r="N77">
        <v>215217061.76545399</v>
      </c>
      <c r="P77" s="14">
        <v>1.4625176421464065E-2</v>
      </c>
      <c r="Q77" s="14">
        <v>1.5423274437175496E-2</v>
      </c>
      <c r="R77" s="14">
        <v>1.4693805983869315E-2</v>
      </c>
      <c r="S77" s="15">
        <v>1.4914085614169625E-2</v>
      </c>
      <c r="U77">
        <v>1428203.875</v>
      </c>
      <c r="V77">
        <v>1061647.5</v>
      </c>
      <c r="W77">
        <v>1029004.75</v>
      </c>
      <c r="Y77">
        <v>247112361.06393901</v>
      </c>
      <c r="Z77">
        <v>247042207.57113299</v>
      </c>
      <c r="AA77">
        <v>267615448.46118101</v>
      </c>
      <c r="AC77" s="14">
        <v>5.7795727775449479E-3</v>
      </c>
      <c r="AD77" s="14">
        <v>4.2974336670559042E-3</v>
      </c>
      <c r="AE77" s="14">
        <v>3.845087254554598E-3</v>
      </c>
      <c r="AF77" s="15">
        <v>4.6406978997184838E-3</v>
      </c>
      <c r="AH77" s="15">
        <v>0.31116207991386569</v>
      </c>
      <c r="AI77" s="15">
        <v>8.6774606321238476E-5</v>
      </c>
      <c r="AJ77" s="16" t="s">
        <v>22941</v>
      </c>
      <c r="AK77" t="s">
        <v>13368</v>
      </c>
    </row>
    <row r="78" spans="1:37" x14ac:dyDescent="0.25">
      <c r="A78" t="s">
        <v>20630</v>
      </c>
      <c r="B78" t="s">
        <v>2357</v>
      </c>
      <c r="C78" t="s">
        <v>20631</v>
      </c>
      <c r="D78" t="s">
        <v>20632</v>
      </c>
      <c r="E78">
        <v>4.5443999999999998E-2</v>
      </c>
      <c r="F78">
        <v>4.4761799999999997E-3</v>
      </c>
      <c r="H78">
        <v>972723294.6875</v>
      </c>
      <c r="I78">
        <v>724477215.5</v>
      </c>
      <c r="J78">
        <v>508205589.6875</v>
      </c>
      <c r="L78">
        <v>2040576505.11255</v>
      </c>
      <c r="M78">
        <v>1912602923.1043</v>
      </c>
      <c r="N78">
        <v>2154859088.98066</v>
      </c>
      <c r="P78" s="14">
        <v>0.4766904314787494</v>
      </c>
      <c r="Q78" s="14">
        <v>0.37879123091797767</v>
      </c>
      <c r="R78" s="14">
        <v>0.23584168091840421</v>
      </c>
      <c r="S78" s="15">
        <v>0.36377444777171042</v>
      </c>
      <c r="U78">
        <v>307917435.53125</v>
      </c>
      <c r="V78">
        <v>301497376</v>
      </c>
      <c r="W78">
        <v>247524434.65625</v>
      </c>
      <c r="Y78">
        <v>2277836957.01756</v>
      </c>
      <c r="Z78">
        <v>2622072392.04743</v>
      </c>
      <c r="AA78">
        <v>2768763628.8919301</v>
      </c>
      <c r="AC78" s="14">
        <v>0.13517975225690232</v>
      </c>
      <c r="AD78" s="14">
        <v>0.11498438293100578</v>
      </c>
      <c r="AE78" s="14">
        <v>8.9398904288305117E-2</v>
      </c>
      <c r="AF78" s="15">
        <v>0.1131876798254044</v>
      </c>
      <c r="AH78" s="15">
        <v>0.31114796687544211</v>
      </c>
      <c r="AI78" s="15">
        <v>2.4434084794134361E-2</v>
      </c>
      <c r="AJ78" s="16" t="s">
        <v>22941</v>
      </c>
      <c r="AK78" t="s">
        <v>20631</v>
      </c>
    </row>
    <row r="79" spans="1:37" x14ac:dyDescent="0.25">
      <c r="A79" t="s">
        <v>9346</v>
      </c>
      <c r="B79" t="s">
        <v>9347</v>
      </c>
      <c r="C79" t="s">
        <v>9348</v>
      </c>
      <c r="D79" t="s">
        <v>9349</v>
      </c>
      <c r="E79">
        <v>8.4763200000000002E-5</v>
      </c>
      <c r="F79">
        <v>8.3565400000000005E-5</v>
      </c>
      <c r="H79">
        <v>7029395.15625</v>
      </c>
      <c r="I79">
        <v>13533034</v>
      </c>
      <c r="J79">
        <v>6324655.875</v>
      </c>
      <c r="L79">
        <v>10238069.7742022</v>
      </c>
      <c r="M79">
        <v>11285869.111049799</v>
      </c>
      <c r="N79">
        <v>9157632.3321454395</v>
      </c>
      <c r="P79" s="14">
        <v>0.68659379270520404</v>
      </c>
      <c r="Q79" s="14">
        <v>1.1991131446624737</v>
      </c>
      <c r="R79" s="14">
        <v>0.69064313193694982</v>
      </c>
      <c r="S79" s="15">
        <v>0.8587833564348758</v>
      </c>
      <c r="U79">
        <v>5297885.875</v>
      </c>
      <c r="V79">
        <v>5337017.875</v>
      </c>
      <c r="W79">
        <v>3933358.125</v>
      </c>
      <c r="Y79">
        <v>14547710.668798501</v>
      </c>
      <c r="Z79">
        <v>13462525.9874012</v>
      </c>
      <c r="AA79">
        <v>10659139.0374058</v>
      </c>
      <c r="AC79" s="14">
        <v>0.36417316755981055</v>
      </c>
      <c r="AD79" s="14">
        <v>0.39643510289187978</v>
      </c>
      <c r="AE79" s="14">
        <v>0.36901274213581259</v>
      </c>
      <c r="AF79" s="15">
        <v>0.3765403375291676</v>
      </c>
      <c r="AH79" s="15">
        <v>0.43845788895155635</v>
      </c>
      <c r="AI79" s="15">
        <v>4.7393900042844772E-2</v>
      </c>
      <c r="AJ79" s="16" t="s">
        <v>22941</v>
      </c>
      <c r="AK79" t="s">
        <v>9348</v>
      </c>
    </row>
    <row r="80" spans="1:37" x14ac:dyDescent="0.25">
      <c r="A80" t="s">
        <v>9883</v>
      </c>
      <c r="B80" t="s">
        <v>26</v>
      </c>
      <c r="C80" t="s">
        <v>9884</v>
      </c>
      <c r="D80" t="s">
        <v>9885</v>
      </c>
      <c r="E80">
        <v>5.0365199999999999E-7</v>
      </c>
      <c r="F80">
        <v>8.3565400000000005E-5</v>
      </c>
      <c r="H80">
        <v>2631382</v>
      </c>
      <c r="I80">
        <v>2278100.25</v>
      </c>
      <c r="J80">
        <v>1905652.75</v>
      </c>
      <c r="L80">
        <v>14115729.336565601</v>
      </c>
      <c r="M80">
        <v>15679656.203522701</v>
      </c>
      <c r="N80">
        <v>13781363.5684724</v>
      </c>
      <c r="P80" s="14">
        <v>0.18641488068091727</v>
      </c>
      <c r="Q80" s="14">
        <v>0.14529019134285523</v>
      </c>
      <c r="R80" s="14">
        <v>0.13827751807952868</v>
      </c>
      <c r="S80" s="15">
        <v>0.15666086336776708</v>
      </c>
      <c r="U80">
        <v>1770553.25</v>
      </c>
      <c r="V80">
        <v>1150359.875</v>
      </c>
      <c r="W80">
        <v>686076.0625</v>
      </c>
      <c r="Y80">
        <v>27213800.872193702</v>
      </c>
      <c r="Z80">
        <v>27360686.410247602</v>
      </c>
      <c r="AA80">
        <v>17429667.428421699</v>
      </c>
      <c r="AC80" s="14">
        <v>6.5060858581099626E-2</v>
      </c>
      <c r="AD80" s="14">
        <v>4.2044262258316263E-2</v>
      </c>
      <c r="AE80" s="14">
        <v>3.9362544656546324E-2</v>
      </c>
      <c r="AF80" s="15">
        <v>4.882255516532074E-2</v>
      </c>
      <c r="AH80" s="15">
        <v>0.31164487489583159</v>
      </c>
      <c r="AI80" s="15">
        <v>3.2229593405874281E-3</v>
      </c>
      <c r="AJ80" s="16" t="s">
        <v>22941</v>
      </c>
      <c r="AK80" t="s">
        <v>9884</v>
      </c>
    </row>
    <row r="81" spans="1:37" x14ac:dyDescent="0.25">
      <c r="A81" t="s">
        <v>2212</v>
      </c>
      <c r="B81" t="s">
        <v>1283</v>
      </c>
      <c r="C81" t="s">
        <v>2213</v>
      </c>
      <c r="D81" t="s">
        <v>2214</v>
      </c>
      <c r="E81">
        <v>1.8443099999999999E-7</v>
      </c>
      <c r="F81">
        <v>8.3565400000000005E-5</v>
      </c>
      <c r="H81">
        <v>12548760</v>
      </c>
      <c r="I81">
        <v>12057871.125</v>
      </c>
      <c r="J81">
        <v>14709339.25</v>
      </c>
      <c r="L81">
        <v>176771588.00115699</v>
      </c>
      <c r="M81">
        <v>175593773.056577</v>
      </c>
      <c r="N81">
        <v>187534172.45309001</v>
      </c>
      <c r="P81" s="14">
        <v>7.0988557278321596E-2</v>
      </c>
      <c r="Q81" s="14">
        <v>6.8669127128528115E-2</v>
      </c>
      <c r="R81" s="14">
        <v>7.8435514219038716E-2</v>
      </c>
      <c r="S81" s="15">
        <v>7.2697732875296142E-2</v>
      </c>
      <c r="U81">
        <v>709427.8125</v>
      </c>
      <c r="V81">
        <v>5574320.09375</v>
      </c>
      <c r="W81">
        <v>5851851</v>
      </c>
      <c r="Y81">
        <v>140139518.26210299</v>
      </c>
      <c r="Z81">
        <v>153988058.24573401</v>
      </c>
      <c r="AA81">
        <v>142660810.79060501</v>
      </c>
      <c r="AC81" s="14">
        <v>5.062296640503337E-3</v>
      </c>
      <c r="AD81" s="14">
        <v>3.6199690789363061E-2</v>
      </c>
      <c r="AE81" s="14">
        <v>4.1019330869983925E-2</v>
      </c>
      <c r="AF81" s="15">
        <v>2.742710609995011E-2</v>
      </c>
      <c r="AH81" s="15">
        <v>0.3772759481646818</v>
      </c>
      <c r="AI81" s="15">
        <v>1.7739036727239352E-2</v>
      </c>
      <c r="AJ81" s="16" t="s">
        <v>22941</v>
      </c>
      <c r="AK81" t="s">
        <v>2213</v>
      </c>
    </row>
    <row r="82" spans="1:37" x14ac:dyDescent="0.25">
      <c r="A82" t="s">
        <v>4459</v>
      </c>
      <c r="B82" t="s">
        <v>40</v>
      </c>
      <c r="C82" t="s">
        <v>4460</v>
      </c>
      <c r="D82" t="s">
        <v>4461</v>
      </c>
      <c r="E82">
        <v>1.4238499999999999E-5</v>
      </c>
      <c r="F82">
        <v>8.3565400000000005E-5</v>
      </c>
      <c r="H82">
        <v>831915</v>
      </c>
      <c r="I82">
        <v>1252375.875</v>
      </c>
      <c r="J82">
        <v>721091.5625</v>
      </c>
      <c r="L82">
        <v>165834939.42853299</v>
      </c>
      <c r="M82">
        <v>176591736.413546</v>
      </c>
      <c r="N82">
        <v>126726343.09939601</v>
      </c>
      <c r="P82" s="14">
        <v>5.0165242793031323E-3</v>
      </c>
      <c r="Q82" s="14">
        <v>7.0919279714604629E-3</v>
      </c>
      <c r="R82" s="14">
        <v>5.6901473274141752E-3</v>
      </c>
      <c r="S82" s="15">
        <v>5.9328665260592571E-3</v>
      </c>
      <c r="U82">
        <v>823043.6875</v>
      </c>
      <c r="V82">
        <v>990352.46875</v>
      </c>
      <c r="W82">
        <v>538840.09375</v>
      </c>
      <c r="Y82">
        <v>282331176.53497499</v>
      </c>
      <c r="Z82">
        <v>347279322.71483099</v>
      </c>
      <c r="AA82">
        <v>250413869.609292</v>
      </c>
      <c r="AC82" s="14">
        <v>2.9151711036703096E-3</v>
      </c>
      <c r="AD82" s="14">
        <v>2.8517461420046295E-3</v>
      </c>
      <c r="AE82" s="14">
        <v>2.1517981196118438E-3</v>
      </c>
      <c r="AF82" s="15">
        <v>2.6395717884289279E-3</v>
      </c>
      <c r="AH82" s="15">
        <v>0.44490665293665232</v>
      </c>
      <c r="AI82" s="15">
        <v>7.4798787309641023E-3</v>
      </c>
      <c r="AJ82" s="16" t="s">
        <v>22941</v>
      </c>
      <c r="AK82" t="s">
        <v>4460</v>
      </c>
    </row>
    <row r="83" spans="1:37" x14ac:dyDescent="0.25">
      <c r="A83" t="s">
        <v>9758</v>
      </c>
      <c r="B83" t="s">
        <v>26</v>
      </c>
      <c r="C83" t="s">
        <v>9759</v>
      </c>
      <c r="D83" t="s">
        <v>9760</v>
      </c>
      <c r="E83">
        <v>1.1738200000000001E-5</v>
      </c>
      <c r="F83">
        <v>8.3565400000000005E-5</v>
      </c>
      <c r="H83">
        <v>3415550.75</v>
      </c>
      <c r="I83">
        <v>3716418.25</v>
      </c>
      <c r="J83">
        <v>2926189.5</v>
      </c>
      <c r="L83">
        <v>475581487.393058</v>
      </c>
      <c r="M83">
        <v>469911604.59622699</v>
      </c>
      <c r="N83">
        <v>463926693.12584001</v>
      </c>
      <c r="P83" s="14">
        <v>7.181841262835195E-3</v>
      </c>
      <c r="Q83" s="14">
        <v>7.9087603150242349E-3</v>
      </c>
      <c r="R83" s="14">
        <v>6.3074393936765174E-3</v>
      </c>
      <c r="S83" s="15">
        <v>7.1326803238453149E-3</v>
      </c>
      <c r="U83">
        <v>3058774.25</v>
      </c>
      <c r="V83">
        <v>1170328.5</v>
      </c>
      <c r="W83">
        <v>351252.6875</v>
      </c>
      <c r="Y83">
        <v>562215024.89660203</v>
      </c>
      <c r="Z83">
        <v>531203887.251849</v>
      </c>
      <c r="AA83">
        <v>521340516.47160798</v>
      </c>
      <c r="AC83" s="14">
        <v>5.4405772072038533E-3</v>
      </c>
      <c r="AD83" s="14">
        <v>2.2031625296543354E-3</v>
      </c>
      <c r="AE83" s="14">
        <v>6.7374906879912348E-4</v>
      </c>
      <c r="AF83" s="15">
        <v>2.7724962685524378E-3</v>
      </c>
      <c r="AH83" s="15">
        <v>0.38870328441381086</v>
      </c>
      <c r="AI83" s="15">
        <v>4.2090866538243184E-2</v>
      </c>
      <c r="AJ83" s="16" t="s">
        <v>22941</v>
      </c>
      <c r="AK83" t="s">
        <v>9759</v>
      </c>
    </row>
    <row r="84" spans="1:37" x14ac:dyDescent="0.25">
      <c r="A84" t="s">
        <v>19881</v>
      </c>
      <c r="B84" t="s">
        <v>174</v>
      </c>
      <c r="C84" t="s">
        <v>19882</v>
      </c>
      <c r="D84" t="s">
        <v>19883</v>
      </c>
      <c r="E84">
        <v>2.8286200000000001E-2</v>
      </c>
      <c r="F84">
        <v>2.5642E-3</v>
      </c>
      <c r="H84">
        <v>6112318.5</v>
      </c>
      <c r="I84">
        <v>4000173</v>
      </c>
      <c r="J84">
        <v>4278043</v>
      </c>
      <c r="L84">
        <v>396106958.21974599</v>
      </c>
      <c r="M84">
        <v>406883801.90007401</v>
      </c>
      <c r="N84">
        <v>446276335.15991801</v>
      </c>
      <c r="P84" s="14">
        <v>1.5430979873393449E-2</v>
      </c>
      <c r="Q84" s="14">
        <v>9.8312416992760911E-3</v>
      </c>
      <c r="R84" s="14">
        <v>9.5860852636674362E-3</v>
      </c>
      <c r="S84" s="15">
        <v>1.1616102278778991E-2</v>
      </c>
      <c r="U84">
        <v>3243297.75</v>
      </c>
      <c r="V84">
        <v>2811081.25</v>
      </c>
      <c r="W84">
        <v>2948805.25</v>
      </c>
      <c r="Y84">
        <v>523867107.006069</v>
      </c>
      <c r="Z84">
        <v>519395009.15992397</v>
      </c>
      <c r="AA84">
        <v>554378678.84323299</v>
      </c>
      <c r="AC84" s="14">
        <v>6.1910696560729594E-3</v>
      </c>
      <c r="AD84" s="14">
        <v>5.4122222979128701E-3</v>
      </c>
      <c r="AE84" s="14">
        <v>5.3191173516142064E-3</v>
      </c>
      <c r="AF84" s="15">
        <v>5.6408031018666789E-3</v>
      </c>
      <c r="AH84" s="15">
        <v>0.48560205191819328</v>
      </c>
      <c r="AI84" s="15">
        <v>3.6286096795949234E-2</v>
      </c>
      <c r="AJ84" s="16" t="s">
        <v>22941</v>
      </c>
      <c r="AK84" t="s">
        <v>19882</v>
      </c>
    </row>
    <row r="85" spans="1:37" x14ac:dyDescent="0.25">
      <c r="A85" t="s">
        <v>1107</v>
      </c>
      <c r="B85" t="s">
        <v>1108</v>
      </c>
      <c r="C85" t="s">
        <v>1109</v>
      </c>
      <c r="D85" t="s">
        <v>1110</v>
      </c>
      <c r="E85">
        <v>1.38031E-7</v>
      </c>
      <c r="F85">
        <v>8.3565400000000005E-5</v>
      </c>
      <c r="H85">
        <v>3353835.3125</v>
      </c>
      <c r="I85">
        <v>6629108.375</v>
      </c>
      <c r="J85">
        <v>6684317</v>
      </c>
      <c r="L85">
        <v>157998537.74910301</v>
      </c>
      <c r="M85">
        <v>183424122.77351701</v>
      </c>
      <c r="N85">
        <v>161384687.090745</v>
      </c>
      <c r="P85" s="14">
        <v>2.1227002225968641E-2</v>
      </c>
      <c r="Q85" s="14">
        <v>3.6140875446275374E-2</v>
      </c>
      <c r="R85" s="14">
        <v>4.1418533074587649E-2</v>
      </c>
      <c r="S85" s="15">
        <v>3.2928803582277226E-2</v>
      </c>
      <c r="U85">
        <v>2824617.5</v>
      </c>
      <c r="V85">
        <v>2910837.4375</v>
      </c>
      <c r="W85">
        <v>1023378</v>
      </c>
      <c r="Y85">
        <v>169182563.40105599</v>
      </c>
      <c r="Z85">
        <v>178361026.571603</v>
      </c>
      <c r="AA85">
        <v>163112834.04478401</v>
      </c>
      <c r="AC85" s="14">
        <v>1.6695677398527758E-2</v>
      </c>
      <c r="AD85" s="14">
        <v>1.6319918613674524E-2</v>
      </c>
      <c r="AE85" s="14">
        <v>6.2740495313754578E-3</v>
      </c>
      <c r="AF85" s="15">
        <v>1.3096548514525913E-2</v>
      </c>
      <c r="AH85" s="15">
        <v>0.39772318122042766</v>
      </c>
      <c r="AI85" s="15">
        <v>4.6091219834657554E-2</v>
      </c>
      <c r="AJ85" s="16" t="s">
        <v>22941</v>
      </c>
      <c r="AK85" t="s">
        <v>1109</v>
      </c>
    </row>
    <row r="86" spans="1:37" x14ac:dyDescent="0.25">
      <c r="A86" t="s">
        <v>1107</v>
      </c>
      <c r="B86" t="s">
        <v>1111</v>
      </c>
      <c r="C86" t="s">
        <v>1109</v>
      </c>
      <c r="D86" t="s">
        <v>1110</v>
      </c>
      <c r="E86">
        <v>3.9600100000000001E-5</v>
      </c>
      <c r="F86">
        <v>8.3565400000000005E-5</v>
      </c>
      <c r="H86">
        <v>7036303</v>
      </c>
      <c r="I86">
        <v>8703310</v>
      </c>
      <c r="J86">
        <v>7858392</v>
      </c>
      <c r="L86">
        <v>157998537.74910301</v>
      </c>
      <c r="M86">
        <v>183424122.77351701</v>
      </c>
      <c r="N86">
        <v>161384687.090745</v>
      </c>
      <c r="P86" s="14">
        <v>4.4533975442060357E-2</v>
      </c>
      <c r="Q86" s="14">
        <v>4.7449102486625573E-2</v>
      </c>
      <c r="R86" s="14">
        <v>4.8693541758279113E-2</v>
      </c>
      <c r="S86" s="15">
        <v>4.6892206562321681E-2</v>
      </c>
      <c r="U86">
        <v>4262068.5</v>
      </c>
      <c r="V86">
        <v>3703736.25</v>
      </c>
      <c r="W86">
        <v>3125959</v>
      </c>
      <c r="Y86">
        <v>169182563.40105599</v>
      </c>
      <c r="Z86">
        <v>178361026.571603</v>
      </c>
      <c r="AA86">
        <v>163112834.04478401</v>
      </c>
      <c r="AC86" s="14">
        <v>2.5192126270699344E-2</v>
      </c>
      <c r="AD86" s="14">
        <v>2.0765389845483626E-2</v>
      </c>
      <c r="AE86" s="14">
        <v>1.9164396341380112E-2</v>
      </c>
      <c r="AF86" s="15">
        <v>2.1707304152521024E-2</v>
      </c>
      <c r="AH86" s="15">
        <v>0.46291922995074075</v>
      </c>
      <c r="AI86" s="15">
        <v>3.2283187585854724E-4</v>
      </c>
      <c r="AJ86" s="16" t="s">
        <v>22941</v>
      </c>
      <c r="AK86" t="s">
        <v>1109</v>
      </c>
    </row>
    <row r="87" spans="1:37" x14ac:dyDescent="0.25">
      <c r="A87" t="s">
        <v>22196</v>
      </c>
      <c r="B87" t="s">
        <v>22197</v>
      </c>
      <c r="C87" t="s">
        <v>22198</v>
      </c>
      <c r="D87" t="s">
        <v>22199</v>
      </c>
      <c r="E87">
        <v>0.140323</v>
      </c>
      <c r="F87">
        <v>9.1251600000000002E-3</v>
      </c>
      <c r="H87">
        <v>398829.03125</v>
      </c>
      <c r="I87">
        <v>385682.625</v>
      </c>
      <c r="J87">
        <v>233088.359375</v>
      </c>
      <c r="L87">
        <v>406312316.57029903</v>
      </c>
      <c r="M87">
        <v>415704813.34092498</v>
      </c>
      <c r="N87">
        <v>400885188.83022702</v>
      </c>
      <c r="P87" s="14">
        <v>9.8158243052175772E-4</v>
      </c>
      <c r="Q87" s="14">
        <v>9.2778003194227295E-4</v>
      </c>
      <c r="R87" s="14">
        <v>5.8143420078737764E-4</v>
      </c>
      <c r="S87" s="15">
        <v>8.3026555441713607E-4</v>
      </c>
      <c r="U87">
        <v>140515.734375</v>
      </c>
      <c r="V87">
        <v>196562.984375</v>
      </c>
      <c r="W87">
        <v>123781.03125</v>
      </c>
      <c r="Y87">
        <v>370739256.17681098</v>
      </c>
      <c r="Z87">
        <v>408328931.29928499</v>
      </c>
      <c r="AA87">
        <v>378581443.88388199</v>
      </c>
      <c r="AC87" s="14">
        <v>3.7901498703980243E-4</v>
      </c>
      <c r="AD87" s="14">
        <v>4.8138392680025167E-4</v>
      </c>
      <c r="AE87" s="14">
        <v>3.2696011188537271E-4</v>
      </c>
      <c r="AF87" s="15">
        <v>3.9578634190847562E-4</v>
      </c>
      <c r="AH87" s="15">
        <v>0.47669849700837702</v>
      </c>
      <c r="AI87" s="15">
        <v>3.1122762769177414E-2</v>
      </c>
      <c r="AJ87" s="16" t="s">
        <v>22941</v>
      </c>
      <c r="AK87" t="s">
        <v>22198</v>
      </c>
    </row>
    <row r="88" spans="1:37" x14ac:dyDescent="0.25">
      <c r="A88" t="s">
        <v>8564</v>
      </c>
      <c r="B88" t="s">
        <v>7</v>
      </c>
      <c r="C88" t="s">
        <v>8565</v>
      </c>
      <c r="D88" t="s">
        <v>8566</v>
      </c>
      <c r="E88">
        <v>1.20572E-7</v>
      </c>
      <c r="F88">
        <v>8.3565400000000005E-5</v>
      </c>
      <c r="H88">
        <v>4541004.5</v>
      </c>
      <c r="I88">
        <v>4764244.5</v>
      </c>
      <c r="J88">
        <v>3766345.5</v>
      </c>
      <c r="L88">
        <v>888150.41494893003</v>
      </c>
      <c r="M88">
        <v>822767.968658517</v>
      </c>
      <c r="N88">
        <v>1634834.7950518499</v>
      </c>
      <c r="P88" s="14">
        <v>5.1128777553530886</v>
      </c>
      <c r="Q88" s="14">
        <v>5.7905079943351074</v>
      </c>
      <c r="R88" s="14">
        <v>2.3038080125279863</v>
      </c>
      <c r="S88" s="15">
        <v>4.4023979207387276</v>
      </c>
      <c r="U88">
        <v>1320529.5</v>
      </c>
      <c r="V88">
        <v>1001492.875</v>
      </c>
      <c r="W88">
        <v>1740062.25</v>
      </c>
      <c r="Y88">
        <v>969309.87924933597</v>
      </c>
      <c r="Z88">
        <v>1199339.25101712</v>
      </c>
      <c r="AA88">
        <v>1080750.8446512299</v>
      </c>
      <c r="AC88" s="14">
        <v>1.3623398752756544</v>
      </c>
      <c r="AD88" s="14">
        <v>0.83503718747691036</v>
      </c>
      <c r="AE88" s="14">
        <v>1.6100494009435977</v>
      </c>
      <c r="AF88" s="15">
        <v>1.2691421545653876</v>
      </c>
      <c r="AH88" s="15">
        <v>0.28828428902047637</v>
      </c>
      <c r="AI88" s="15">
        <v>4.5448914386516534E-2</v>
      </c>
      <c r="AJ88" s="16" t="s">
        <v>22941</v>
      </c>
      <c r="AK88" t="s">
        <v>8565</v>
      </c>
    </row>
    <row r="89" spans="1:37" x14ac:dyDescent="0.25">
      <c r="A89" t="s">
        <v>8921</v>
      </c>
      <c r="B89" t="s">
        <v>137</v>
      </c>
      <c r="C89" t="s">
        <v>8922</v>
      </c>
      <c r="D89" t="s">
        <v>8923</v>
      </c>
      <c r="E89">
        <v>8.6508200000000002E-7</v>
      </c>
      <c r="F89">
        <v>8.3565400000000005E-5</v>
      </c>
      <c r="H89">
        <v>4381216</v>
      </c>
      <c r="I89">
        <v>4527929</v>
      </c>
      <c r="J89">
        <v>3511604.75</v>
      </c>
      <c r="L89">
        <v>75084092.744901806</v>
      </c>
      <c r="M89">
        <v>69422376.590737596</v>
      </c>
      <c r="N89">
        <v>62899959.901840203</v>
      </c>
      <c r="P89" s="14">
        <v>5.8350788293935717E-2</v>
      </c>
      <c r="Q89" s="14">
        <v>6.5222903944837304E-2</v>
      </c>
      <c r="R89" s="14">
        <v>5.5828409993903101E-2</v>
      </c>
      <c r="S89" s="15">
        <v>5.9800700744225367E-2</v>
      </c>
      <c r="U89">
        <v>3153727</v>
      </c>
      <c r="V89">
        <v>1558261.125</v>
      </c>
      <c r="W89">
        <v>607027.25</v>
      </c>
      <c r="Y89">
        <v>76895827.946717903</v>
      </c>
      <c r="Z89">
        <v>83514265.535859495</v>
      </c>
      <c r="AA89">
        <v>70074307.569866493</v>
      </c>
      <c r="AC89" s="14">
        <v>4.1012979302144426E-2</v>
      </c>
      <c r="AD89" s="14">
        <v>1.8658622152773544E-2</v>
      </c>
      <c r="AE89" s="14">
        <v>8.662622165688515E-3</v>
      </c>
      <c r="AF89" s="15">
        <v>2.277807454020216E-2</v>
      </c>
      <c r="AH89" s="15">
        <v>0.38089979309150013</v>
      </c>
      <c r="AI89" s="15">
        <v>2.0570569109075069E-2</v>
      </c>
      <c r="AJ89" s="16" t="s">
        <v>22941</v>
      </c>
      <c r="AK89" t="s">
        <v>8922</v>
      </c>
    </row>
    <row r="90" spans="1:37" x14ac:dyDescent="0.25">
      <c r="A90" t="s">
        <v>13358</v>
      </c>
      <c r="B90" t="s">
        <v>10203</v>
      </c>
      <c r="C90" t="s">
        <v>13359</v>
      </c>
      <c r="D90" t="s">
        <v>13360</v>
      </c>
      <c r="E90">
        <v>8.87614E-4</v>
      </c>
      <c r="F90">
        <v>2.59633E-4</v>
      </c>
      <c r="H90">
        <v>2314159.5</v>
      </c>
      <c r="I90">
        <v>2564191.5</v>
      </c>
      <c r="J90">
        <v>2558425.5</v>
      </c>
      <c r="L90">
        <v>802526.58038558695</v>
      </c>
      <c r="M90">
        <v>787758.36130119301</v>
      </c>
      <c r="N90">
        <v>1946215.0829088101</v>
      </c>
      <c r="P90" s="14">
        <v>2.8835923401915542</v>
      </c>
      <c r="Q90" s="14">
        <v>3.2550482812579151</v>
      </c>
      <c r="R90" s="14">
        <v>1.3145646246745664</v>
      </c>
      <c r="S90" s="15">
        <v>2.4844017487080117</v>
      </c>
      <c r="U90">
        <v>1850675</v>
      </c>
      <c r="V90">
        <v>1816013.125</v>
      </c>
      <c r="W90">
        <v>1855915.375</v>
      </c>
      <c r="Y90">
        <v>2386791.7420303398</v>
      </c>
      <c r="Z90">
        <v>3482672.1879692101</v>
      </c>
      <c r="AA90">
        <v>2307353.3887014701</v>
      </c>
      <c r="AC90" s="14">
        <v>0.77538185146631666</v>
      </c>
      <c r="AD90" s="14">
        <v>0.52144245194060024</v>
      </c>
      <c r="AE90" s="14">
        <v>0.80434812633727948</v>
      </c>
      <c r="AF90" s="15">
        <v>0.70039080991473213</v>
      </c>
      <c r="AH90" s="15">
        <v>0.28191527810627381</v>
      </c>
      <c r="AI90" s="15">
        <v>4.1293801345657979E-2</v>
      </c>
      <c r="AJ90" s="16" t="s">
        <v>22941</v>
      </c>
      <c r="AK90" t="s">
        <v>13359</v>
      </c>
    </row>
    <row r="91" spans="1:37" x14ac:dyDescent="0.25">
      <c r="A91" t="s">
        <v>813</v>
      </c>
      <c r="B91" t="s">
        <v>115</v>
      </c>
      <c r="C91" t="s">
        <v>814</v>
      </c>
      <c r="D91" t="s">
        <v>815</v>
      </c>
      <c r="E91">
        <v>9.3320900000000003E-5</v>
      </c>
      <c r="F91">
        <v>8.3565400000000005E-5</v>
      </c>
      <c r="H91">
        <v>10723512</v>
      </c>
      <c r="I91">
        <v>12588320</v>
      </c>
      <c r="J91">
        <v>11547652</v>
      </c>
      <c r="L91">
        <v>51093033.401117399</v>
      </c>
      <c r="M91">
        <v>47195118.048985898</v>
      </c>
      <c r="N91">
        <v>49800552.733721301</v>
      </c>
      <c r="P91" s="14">
        <v>0.2098820775782218</v>
      </c>
      <c r="Q91" s="14">
        <v>0.26672928303588578</v>
      </c>
      <c r="R91" s="14">
        <v>0.23187798861880449</v>
      </c>
      <c r="S91" s="15">
        <v>0.23616311641097068</v>
      </c>
      <c r="U91">
        <v>474936.84375</v>
      </c>
      <c r="V91">
        <v>1014757.5</v>
      </c>
      <c r="W91">
        <v>619416.3125</v>
      </c>
      <c r="Y91">
        <v>52394420.029686399</v>
      </c>
      <c r="Z91">
        <v>37973308.038195498</v>
      </c>
      <c r="AA91">
        <v>51772286.840594001</v>
      </c>
      <c r="AC91" s="14">
        <v>9.0646455000533126E-3</v>
      </c>
      <c r="AD91" s="14">
        <v>2.6722915448380343E-2</v>
      </c>
      <c r="AE91" s="14">
        <v>1.1964244778430831E-2</v>
      </c>
      <c r="AF91" s="15">
        <v>1.5917268575621497E-2</v>
      </c>
      <c r="AH91" s="15">
        <v>6.7399468712643046E-2</v>
      </c>
      <c r="AI91" s="15">
        <v>2.2580165803932477E-4</v>
      </c>
      <c r="AJ91" s="16" t="s">
        <v>22941</v>
      </c>
      <c r="AK91" t="s">
        <v>814</v>
      </c>
    </row>
    <row r="92" spans="1:37" x14ac:dyDescent="0.25">
      <c r="A92" t="s">
        <v>7937</v>
      </c>
      <c r="B92" t="s">
        <v>7548</v>
      </c>
      <c r="C92" t="s">
        <v>7938</v>
      </c>
      <c r="D92" t="s">
        <v>7939</v>
      </c>
      <c r="E92">
        <v>2.7174699999999998E-6</v>
      </c>
      <c r="F92">
        <v>8.3565400000000005E-5</v>
      </c>
      <c r="H92">
        <v>6368167.375</v>
      </c>
      <c r="I92">
        <v>6044463.25</v>
      </c>
      <c r="J92">
        <v>5852589.375</v>
      </c>
      <c r="L92">
        <v>59359267.917245902</v>
      </c>
      <c r="M92">
        <v>51507244.449811697</v>
      </c>
      <c r="N92">
        <v>70902737.893208906</v>
      </c>
      <c r="P92" s="14">
        <v>0.1072817707906709</v>
      </c>
      <c r="Q92" s="14">
        <v>0.11735171070721291</v>
      </c>
      <c r="R92" s="14">
        <v>8.2543912250821042E-2</v>
      </c>
      <c r="S92" s="15">
        <v>0.10239246458290162</v>
      </c>
      <c r="U92">
        <v>3865491</v>
      </c>
      <c r="V92">
        <v>4433199.8125</v>
      </c>
      <c r="W92">
        <v>1626855.78125</v>
      </c>
      <c r="Y92">
        <v>60401343.991202697</v>
      </c>
      <c r="Z92">
        <v>70013283.815255195</v>
      </c>
      <c r="AA92">
        <v>71456683.056691095</v>
      </c>
      <c r="AC92" s="14">
        <v>6.3996771339442357E-2</v>
      </c>
      <c r="AD92" s="14">
        <v>6.3319409845107852E-2</v>
      </c>
      <c r="AE92" s="14">
        <v>2.2767020685235454E-2</v>
      </c>
      <c r="AF92" s="15">
        <v>5.0027733956595218E-2</v>
      </c>
      <c r="AH92" s="15">
        <v>0.48858804366497571</v>
      </c>
      <c r="AI92" s="15">
        <v>3.7643782538215043E-2</v>
      </c>
      <c r="AJ92" s="16" t="s">
        <v>22941</v>
      </c>
      <c r="AK92" t="s">
        <v>7938</v>
      </c>
    </row>
    <row r="93" spans="1:37" x14ac:dyDescent="0.25">
      <c r="A93" t="s">
        <v>8725</v>
      </c>
      <c r="B93" t="s">
        <v>7</v>
      </c>
      <c r="C93" t="s">
        <v>8726</v>
      </c>
      <c r="D93" t="s">
        <v>6732</v>
      </c>
      <c r="E93">
        <v>2.74011E-4</v>
      </c>
      <c r="F93">
        <v>8.3565400000000005E-5</v>
      </c>
      <c r="H93">
        <v>3640636.5</v>
      </c>
      <c r="I93">
        <v>3857274.25</v>
      </c>
      <c r="J93">
        <v>3125022.25</v>
      </c>
      <c r="L93">
        <v>12147539.240898401</v>
      </c>
      <c r="M93">
        <v>15618873.7391106</v>
      </c>
      <c r="N93">
        <v>14070877.3049297</v>
      </c>
      <c r="P93" s="14">
        <v>0.29970156323864222</v>
      </c>
      <c r="Q93" s="14">
        <v>0.24696238118252745</v>
      </c>
      <c r="R93" s="14">
        <v>0.22209150021549515</v>
      </c>
      <c r="S93" s="15">
        <v>0.25625181487888826</v>
      </c>
      <c r="U93">
        <v>2715296.5</v>
      </c>
      <c r="V93">
        <v>2158702.75</v>
      </c>
      <c r="W93">
        <v>1645584.125</v>
      </c>
      <c r="Y93">
        <v>14782020.7894696</v>
      </c>
      <c r="Z93">
        <v>22366706.382629901</v>
      </c>
      <c r="AA93">
        <v>16078141.3766654</v>
      </c>
      <c r="AC93" s="14">
        <v>0.1836891273982188</v>
      </c>
      <c r="AD93" s="14">
        <v>9.6514109546162755E-2</v>
      </c>
      <c r="AE93" s="14">
        <v>0.10234915133836778</v>
      </c>
      <c r="AF93" s="15">
        <v>0.12751746276091644</v>
      </c>
      <c r="AH93" s="15">
        <v>0.49762559855892041</v>
      </c>
      <c r="AI93" s="15">
        <v>2.3802872715893104E-2</v>
      </c>
      <c r="AJ93" s="16" t="s">
        <v>22941</v>
      </c>
      <c r="AK93" t="s">
        <v>8726</v>
      </c>
    </row>
    <row r="94" spans="1:37" x14ac:dyDescent="0.25">
      <c r="A94" t="s">
        <v>11509</v>
      </c>
      <c r="B94" t="s">
        <v>1589</v>
      </c>
      <c r="C94" t="s">
        <v>11510</v>
      </c>
      <c r="D94" t="s">
        <v>11525</v>
      </c>
      <c r="E94">
        <v>3.45557E-7</v>
      </c>
      <c r="F94">
        <v>8.3565400000000005E-5</v>
      </c>
      <c r="H94">
        <v>8430672</v>
      </c>
      <c r="I94">
        <v>9445236</v>
      </c>
      <c r="J94">
        <v>6094937</v>
      </c>
      <c r="L94">
        <v>124596522.767415</v>
      </c>
      <c r="M94">
        <v>123683870.431132</v>
      </c>
      <c r="N94">
        <v>128087408.22561701</v>
      </c>
      <c r="P94" s="14">
        <v>6.7663782365239677E-2</v>
      </c>
      <c r="Q94" s="14">
        <v>7.6365947856225677E-2</v>
      </c>
      <c r="R94" s="14">
        <v>4.7584201167254432E-2</v>
      </c>
      <c r="S94" s="15">
        <v>6.3871310462906603E-2</v>
      </c>
      <c r="U94">
        <v>5478535.5</v>
      </c>
      <c r="V94">
        <v>2916172</v>
      </c>
      <c r="W94">
        <v>1933034.375</v>
      </c>
      <c r="Y94">
        <v>137921551.65919101</v>
      </c>
      <c r="Z94">
        <v>138323877.87409499</v>
      </c>
      <c r="AA94">
        <v>143145302.183355</v>
      </c>
      <c r="AC94" s="14">
        <v>3.9722113288992375E-2</v>
      </c>
      <c r="AD94" s="14">
        <v>2.108220247161054E-2</v>
      </c>
      <c r="AE94" s="14">
        <v>1.350400149719181E-2</v>
      </c>
      <c r="AF94" s="15">
        <v>2.4769439085931572E-2</v>
      </c>
      <c r="AH94" s="15">
        <v>0.387802268442832</v>
      </c>
      <c r="AI94" s="15">
        <v>2.761592759311006E-2</v>
      </c>
      <c r="AJ94" s="16" t="s">
        <v>22941</v>
      </c>
      <c r="AK94" t="s">
        <v>11510</v>
      </c>
    </row>
    <row r="95" spans="1:37" x14ac:dyDescent="0.25">
      <c r="A95" t="s">
        <v>4376</v>
      </c>
      <c r="B95" t="s">
        <v>26</v>
      </c>
      <c r="C95" t="s">
        <v>4377</v>
      </c>
      <c r="D95" t="s">
        <v>4387</v>
      </c>
      <c r="E95">
        <v>1.2189399999999999E-6</v>
      </c>
      <c r="F95">
        <v>8.3565400000000005E-5</v>
      </c>
      <c r="H95">
        <v>7289339.375</v>
      </c>
      <c r="I95">
        <v>5013003.53125</v>
      </c>
      <c r="J95">
        <v>5356293.375</v>
      </c>
      <c r="L95">
        <v>269554828.32618302</v>
      </c>
      <c r="M95">
        <v>257458376.996288</v>
      </c>
      <c r="N95">
        <v>260915066.79522499</v>
      </c>
      <c r="P95" s="14">
        <v>2.7042139887694064E-2</v>
      </c>
      <c r="Q95" s="14">
        <v>1.9471122244052199E-2</v>
      </c>
      <c r="R95" s="14">
        <v>2.0528877234996173E-2</v>
      </c>
      <c r="S95" s="15">
        <v>2.2347379788914146E-2</v>
      </c>
      <c r="U95">
        <v>3140795.21875</v>
      </c>
      <c r="V95">
        <v>2534832.1875</v>
      </c>
      <c r="W95">
        <v>3695040.9375</v>
      </c>
      <c r="Y95">
        <v>402813898.02652198</v>
      </c>
      <c r="Z95">
        <v>366507484.06304801</v>
      </c>
      <c r="AA95">
        <v>347508722.35188001</v>
      </c>
      <c r="AC95" s="14">
        <v>7.7971371746046467E-3</v>
      </c>
      <c r="AD95" s="14">
        <v>6.9161812451937503E-3</v>
      </c>
      <c r="AE95" s="14">
        <v>1.0632944440912419E-2</v>
      </c>
      <c r="AF95" s="15">
        <v>8.4487542869036061E-3</v>
      </c>
      <c r="AH95" s="15">
        <v>0.37806464859449768</v>
      </c>
      <c r="AI95" s="15">
        <v>6.061648952218726E-3</v>
      </c>
      <c r="AJ95" s="16" t="s">
        <v>22941</v>
      </c>
      <c r="AK95" t="s">
        <v>4377</v>
      </c>
    </row>
    <row r="96" spans="1:37" x14ac:dyDescent="0.25">
      <c r="A96" t="s">
        <v>8754</v>
      </c>
      <c r="B96" t="s">
        <v>5858</v>
      </c>
      <c r="C96" t="s">
        <v>8755</v>
      </c>
      <c r="D96" t="s">
        <v>1323</v>
      </c>
      <c r="E96">
        <v>3.4723000000000002E-7</v>
      </c>
      <c r="F96">
        <v>8.3565400000000005E-5</v>
      </c>
      <c r="H96">
        <v>21824032.25</v>
      </c>
      <c r="I96">
        <v>22825594.75</v>
      </c>
      <c r="J96">
        <v>22107150.5</v>
      </c>
      <c r="L96">
        <v>140015055.62153</v>
      </c>
      <c r="M96">
        <v>138105659.91796899</v>
      </c>
      <c r="N96">
        <v>121165961.275573</v>
      </c>
      <c r="P96" s="14">
        <v>0.15586918244700634</v>
      </c>
      <c r="Q96" s="14">
        <v>0.16527631643451676</v>
      </c>
      <c r="R96" s="14">
        <v>0.18245347346125326</v>
      </c>
      <c r="S96" s="15">
        <v>0.16786632411425881</v>
      </c>
      <c r="U96">
        <v>3927447.75</v>
      </c>
      <c r="V96">
        <v>14672621</v>
      </c>
      <c r="W96">
        <v>4304331.4375</v>
      </c>
      <c r="Y96">
        <v>128929126.393152</v>
      </c>
      <c r="Z96">
        <v>127935017.027399</v>
      </c>
      <c r="AA96">
        <v>88047319.344197601</v>
      </c>
      <c r="AC96" s="14">
        <v>3.046206749298663E-2</v>
      </c>
      <c r="AD96" s="14">
        <v>0.11468807634470914</v>
      </c>
      <c r="AE96" s="14">
        <v>4.8886569966694382E-2</v>
      </c>
      <c r="AF96" s="15">
        <v>6.4678904601463375E-2</v>
      </c>
      <c r="AH96" s="15">
        <v>0.38530005909606652</v>
      </c>
      <c r="AI96" s="15">
        <v>1.8124818596180356E-2</v>
      </c>
      <c r="AJ96" s="16" t="s">
        <v>22941</v>
      </c>
      <c r="AK96" t="s">
        <v>8755</v>
      </c>
    </row>
    <row r="97" spans="1:37" x14ac:dyDescent="0.25">
      <c r="A97" t="s">
        <v>21635</v>
      </c>
      <c r="B97" t="s">
        <v>7</v>
      </c>
      <c r="C97" t="s">
        <v>21636</v>
      </c>
      <c r="D97" t="s">
        <v>20641</v>
      </c>
      <c r="E97">
        <v>8.7393600000000002E-2</v>
      </c>
      <c r="F97">
        <v>7.1235999999999999E-3</v>
      </c>
      <c r="H97">
        <v>3696951.75</v>
      </c>
      <c r="I97">
        <v>2190940.25</v>
      </c>
      <c r="J97">
        <v>2575330</v>
      </c>
      <c r="L97">
        <v>28063538.275252402</v>
      </c>
      <c r="M97">
        <v>29816319.156789899</v>
      </c>
      <c r="N97">
        <v>23133906.6867305</v>
      </c>
      <c r="P97" s="14">
        <v>0.13173505470834113</v>
      </c>
      <c r="Q97" s="14">
        <v>7.3481244900783463E-2</v>
      </c>
      <c r="R97" s="14">
        <v>0.11132274521869655</v>
      </c>
      <c r="S97" s="15">
        <v>0.10551301494260705</v>
      </c>
      <c r="U97">
        <v>1325826.25</v>
      </c>
      <c r="V97">
        <v>1318498.125</v>
      </c>
      <c r="W97">
        <v>1369216</v>
      </c>
      <c r="Y97">
        <v>31666578.649679001</v>
      </c>
      <c r="Z97">
        <v>36752690.7544595</v>
      </c>
      <c r="AA97">
        <v>29189009.5746032</v>
      </c>
      <c r="AC97" s="14">
        <v>4.186831374072171E-2</v>
      </c>
      <c r="AD97" s="14">
        <v>3.5874873320398071E-2</v>
      </c>
      <c r="AE97" s="14">
        <v>4.6908614576334537E-2</v>
      </c>
      <c r="AF97" s="15">
        <v>4.1550600545818106E-2</v>
      </c>
      <c r="AH97" s="15">
        <v>0.39379597453848908</v>
      </c>
      <c r="AI97" s="15">
        <v>2.1124460447244128E-2</v>
      </c>
      <c r="AJ97" s="16" t="s">
        <v>22941</v>
      </c>
      <c r="AK97" t="s">
        <v>21636</v>
      </c>
    </row>
    <row r="98" spans="1:37" x14ac:dyDescent="0.25">
      <c r="A98" t="s">
        <v>7748</v>
      </c>
      <c r="B98" t="s">
        <v>2181</v>
      </c>
      <c r="C98" t="s">
        <v>7749</v>
      </c>
      <c r="D98" t="s">
        <v>2232</v>
      </c>
      <c r="E98">
        <v>1.49388E-4</v>
      </c>
      <c r="F98">
        <v>8.3565400000000005E-5</v>
      </c>
      <c r="H98">
        <v>59520924</v>
      </c>
      <c r="I98">
        <v>63901084</v>
      </c>
      <c r="J98">
        <v>62908516</v>
      </c>
      <c r="L98">
        <v>56493770.980733998</v>
      </c>
      <c r="M98">
        <v>65091756.513844997</v>
      </c>
      <c r="N98">
        <v>69151747.480735406</v>
      </c>
      <c r="P98" s="14">
        <v>1.0535838370622905</v>
      </c>
      <c r="Q98" s="14">
        <v>0.98170778332596165</v>
      </c>
      <c r="R98" s="14">
        <v>0.90971693835394873</v>
      </c>
      <c r="S98" s="15">
        <v>0.98166951958073367</v>
      </c>
      <c r="U98">
        <v>30725234</v>
      </c>
      <c r="V98">
        <v>27845122</v>
      </c>
      <c r="W98">
        <v>26503544</v>
      </c>
      <c r="Y98">
        <v>69999349.437326893</v>
      </c>
      <c r="Z98">
        <v>68619409.025414899</v>
      </c>
      <c r="AA98">
        <v>76568919.737571001</v>
      </c>
      <c r="AC98" s="14">
        <v>0.43893599364819075</v>
      </c>
      <c r="AD98" s="14">
        <v>0.40579075797179875</v>
      </c>
      <c r="AE98" s="14">
        <v>0.3461397142709744</v>
      </c>
      <c r="AF98" s="15">
        <v>0.39695548863032126</v>
      </c>
      <c r="AH98" s="15">
        <v>0.4043677436372467</v>
      </c>
      <c r="AI98" s="15">
        <v>2.9672784749392323E-4</v>
      </c>
      <c r="AJ98" s="16" t="s">
        <v>22941</v>
      </c>
      <c r="AK98" t="s">
        <v>7749</v>
      </c>
    </row>
    <row r="99" spans="1:37" x14ac:dyDescent="0.25">
      <c r="A99" t="s">
        <v>560</v>
      </c>
      <c r="B99" t="s">
        <v>561</v>
      </c>
      <c r="C99" t="s">
        <v>562</v>
      </c>
      <c r="D99" t="s">
        <v>563</v>
      </c>
      <c r="E99">
        <v>1.6440899999999999E-4</v>
      </c>
      <c r="F99">
        <v>8.3565400000000005E-5</v>
      </c>
      <c r="H99">
        <v>7698683.5</v>
      </c>
      <c r="I99">
        <v>7461574.5</v>
      </c>
      <c r="J99">
        <v>6082673</v>
      </c>
      <c r="L99">
        <v>42263080.470479503</v>
      </c>
      <c r="M99">
        <v>44619225.470913999</v>
      </c>
      <c r="N99">
        <v>38618066.551985703</v>
      </c>
      <c r="P99" s="14">
        <v>0.18216096447057337</v>
      </c>
      <c r="Q99" s="14">
        <v>0.16722779073930782</v>
      </c>
      <c r="R99" s="14">
        <v>0.15750848095442094</v>
      </c>
      <c r="S99" s="15">
        <v>0.16896574538810072</v>
      </c>
      <c r="U99">
        <v>6326383</v>
      </c>
      <c r="V99">
        <v>4233443</v>
      </c>
      <c r="W99">
        <v>4014284.25</v>
      </c>
      <c r="Y99">
        <v>55311928.3476604</v>
      </c>
      <c r="Z99">
        <v>59025524.809756599</v>
      </c>
      <c r="AA99">
        <v>59950991.382769302</v>
      </c>
      <c r="AC99" s="14">
        <v>0.11437646795164745</v>
      </c>
      <c r="AD99" s="14">
        <v>7.1722242430621044E-2</v>
      </c>
      <c r="AE99" s="14">
        <v>6.6959430651779978E-2</v>
      </c>
      <c r="AF99" s="15">
        <v>8.4352713678016153E-2</v>
      </c>
      <c r="AH99" s="15">
        <v>0.49922967216973335</v>
      </c>
      <c r="AI99" s="15">
        <v>7.1361405682076606E-3</v>
      </c>
      <c r="AJ99" s="16" t="s">
        <v>22941</v>
      </c>
      <c r="AK99" t="s">
        <v>562</v>
      </c>
    </row>
    <row r="100" spans="1:37" x14ac:dyDescent="0.25">
      <c r="A100" t="s">
        <v>4672</v>
      </c>
      <c r="B100" t="s">
        <v>3638</v>
      </c>
      <c r="C100" t="s">
        <v>4673</v>
      </c>
      <c r="D100" t="s">
        <v>4674</v>
      </c>
      <c r="E100">
        <v>1.45042E-6</v>
      </c>
      <c r="F100">
        <v>8.3565400000000005E-5</v>
      </c>
      <c r="H100">
        <v>25694888</v>
      </c>
      <c r="I100">
        <v>22399791.5</v>
      </c>
      <c r="J100">
        <v>19934412</v>
      </c>
      <c r="L100">
        <v>807517460.55732799</v>
      </c>
      <c r="M100">
        <v>697382845.16186297</v>
      </c>
      <c r="N100">
        <v>635738195.70856202</v>
      </c>
      <c r="P100" s="14">
        <v>3.1819606702084238E-2</v>
      </c>
      <c r="Q100" s="14">
        <v>3.2119791382022013E-2</v>
      </c>
      <c r="R100" s="14">
        <v>3.1356322672703503E-2</v>
      </c>
      <c r="S100" s="15">
        <v>3.176524025226992E-2</v>
      </c>
      <c r="U100">
        <v>12873716</v>
      </c>
      <c r="V100">
        <v>6678133.25</v>
      </c>
      <c r="W100">
        <v>5223001.125</v>
      </c>
      <c r="Y100">
        <v>964189118.37318003</v>
      </c>
      <c r="Z100">
        <v>948260252.69215202</v>
      </c>
      <c r="AA100">
        <v>948533545.95664704</v>
      </c>
      <c r="AC100" s="14">
        <v>1.3351857799143252E-2</v>
      </c>
      <c r="AD100" s="14">
        <v>7.0425109889827074E-3</v>
      </c>
      <c r="AE100" s="14">
        <v>5.5063957909177825E-3</v>
      </c>
      <c r="AF100" s="15">
        <v>8.6335881930145811E-3</v>
      </c>
      <c r="AH100" s="15">
        <v>0.27179357449996405</v>
      </c>
      <c r="AI100" s="15">
        <v>6.5930565496530183E-4</v>
      </c>
      <c r="AJ100" s="16" t="s">
        <v>22941</v>
      </c>
      <c r="AK100" t="s">
        <v>4673</v>
      </c>
    </row>
    <row r="101" spans="1:37" x14ac:dyDescent="0.25">
      <c r="A101" t="s">
        <v>3660</v>
      </c>
      <c r="B101" t="s">
        <v>109</v>
      </c>
      <c r="C101" t="s">
        <v>3661</v>
      </c>
      <c r="D101" t="s">
        <v>3662</v>
      </c>
      <c r="E101">
        <v>7.0017800000000004E-10</v>
      </c>
      <c r="F101">
        <v>8.3565400000000005E-5</v>
      </c>
      <c r="H101">
        <v>5576624</v>
      </c>
      <c r="I101">
        <v>5270132.5</v>
      </c>
      <c r="J101">
        <v>4059288.25</v>
      </c>
      <c r="L101">
        <v>86609482.839609802</v>
      </c>
      <c r="M101">
        <v>85412171.954645306</v>
      </c>
      <c r="N101">
        <v>81353755.645849094</v>
      </c>
      <c r="P101" s="14">
        <v>6.4388145699094262E-2</v>
      </c>
      <c r="Q101" s="14">
        <v>6.170235903611597E-2</v>
      </c>
      <c r="R101" s="14">
        <v>4.989675298668423E-2</v>
      </c>
      <c r="S101" s="15">
        <v>5.866241924063148E-2</v>
      </c>
      <c r="U101">
        <v>3828971.75</v>
      </c>
      <c r="V101">
        <v>2126950.25</v>
      </c>
      <c r="W101">
        <v>1394147.375</v>
      </c>
      <c r="Y101">
        <v>86846377.577308699</v>
      </c>
      <c r="Z101">
        <v>83931324.011179507</v>
      </c>
      <c r="AA101">
        <v>89793549.513399407</v>
      </c>
      <c r="AC101" s="14">
        <v>4.4089020829815674E-2</v>
      </c>
      <c r="AD101" s="14">
        <v>2.5341554837341705E-2</v>
      </c>
      <c r="AE101" s="14">
        <v>1.5526141716805157E-2</v>
      </c>
      <c r="AF101" s="15">
        <v>2.8318905794654181E-2</v>
      </c>
      <c r="AH101" s="15">
        <v>0.48274357180004596</v>
      </c>
      <c r="AI101" s="15">
        <v>3.2955561912964677E-2</v>
      </c>
      <c r="AJ101" s="16" t="s">
        <v>22941</v>
      </c>
      <c r="AK101" t="s">
        <v>3661</v>
      </c>
    </row>
    <row r="102" spans="1:37" x14ac:dyDescent="0.25">
      <c r="A102" t="s">
        <v>14055</v>
      </c>
      <c r="B102" t="s">
        <v>7</v>
      </c>
      <c r="C102" t="s">
        <v>14056</v>
      </c>
      <c r="D102" t="s">
        <v>14057</v>
      </c>
      <c r="E102">
        <v>1.0374900000000001E-3</v>
      </c>
      <c r="F102">
        <v>3.1541700000000002E-4</v>
      </c>
      <c r="H102">
        <v>2274765.5</v>
      </c>
      <c r="I102">
        <v>1825380</v>
      </c>
      <c r="J102">
        <v>1649566</v>
      </c>
      <c r="L102">
        <v>318100617.36035699</v>
      </c>
      <c r="M102">
        <v>347420844.714948</v>
      </c>
      <c r="N102">
        <v>313604185.74630302</v>
      </c>
      <c r="P102" s="14">
        <v>7.1510879761137198E-3</v>
      </c>
      <c r="Q102" s="14">
        <v>5.254088888931488E-3</v>
      </c>
      <c r="R102" s="14">
        <v>5.2600254555736463E-3</v>
      </c>
      <c r="S102" s="15">
        <v>5.8884007735396189E-3</v>
      </c>
      <c r="U102">
        <v>1318370.125</v>
      </c>
      <c r="V102">
        <v>1009648</v>
      </c>
      <c r="W102">
        <v>611364.875</v>
      </c>
      <c r="Y102">
        <v>332892034.21478498</v>
      </c>
      <c r="Z102">
        <v>355861861.45438802</v>
      </c>
      <c r="AA102">
        <v>332354709.02015501</v>
      </c>
      <c r="AC102" s="14">
        <v>3.9603534764949518E-3</v>
      </c>
      <c r="AD102" s="14">
        <v>2.8371908017162154E-3</v>
      </c>
      <c r="AE102" s="14">
        <v>1.8394951490304443E-3</v>
      </c>
      <c r="AF102" s="15">
        <v>2.8790131424138703E-3</v>
      </c>
      <c r="AH102" s="15">
        <v>0.48892955033752672</v>
      </c>
      <c r="AI102" s="15">
        <v>2.6757423120528073E-2</v>
      </c>
      <c r="AJ102" s="16" t="s">
        <v>22941</v>
      </c>
      <c r="AK102" t="s">
        <v>14056</v>
      </c>
    </row>
    <row r="103" spans="1:37" x14ac:dyDescent="0.25">
      <c r="A103" t="s">
        <v>4814</v>
      </c>
      <c r="B103" t="s">
        <v>4817</v>
      </c>
      <c r="C103" t="s">
        <v>4815</v>
      </c>
      <c r="D103" t="s">
        <v>278</v>
      </c>
      <c r="E103">
        <v>6.4192500000000004E-6</v>
      </c>
      <c r="F103">
        <v>8.3565400000000005E-5</v>
      </c>
      <c r="H103">
        <v>2235849.5</v>
      </c>
      <c r="I103">
        <v>4180306.28125</v>
      </c>
      <c r="J103">
        <v>3107013.4375</v>
      </c>
      <c r="L103">
        <v>5565961.3132275799</v>
      </c>
      <c r="M103">
        <v>8952502.3828342799</v>
      </c>
      <c r="N103">
        <v>5784819.0602618996</v>
      </c>
      <c r="P103" s="14">
        <v>0.40170051032990012</v>
      </c>
      <c r="Q103" s="14">
        <v>0.46694277225386827</v>
      </c>
      <c r="R103" s="14">
        <v>0.53709777352298627</v>
      </c>
      <c r="S103" s="15">
        <v>0.4685803520355849</v>
      </c>
      <c r="U103">
        <v>2503102.75</v>
      </c>
      <c r="V103">
        <v>499964.65625</v>
      </c>
      <c r="W103">
        <v>387192.34375</v>
      </c>
      <c r="Y103">
        <v>10553692.6169904</v>
      </c>
      <c r="Z103">
        <v>5405570.4047191301</v>
      </c>
      <c r="AA103">
        <v>2316850.5001361999</v>
      </c>
      <c r="AC103" s="14">
        <v>0.23717790927227236</v>
      </c>
      <c r="AD103" s="14">
        <v>9.2490638141263432E-2</v>
      </c>
      <c r="AE103" s="14">
        <v>0.16712012437886617</v>
      </c>
      <c r="AF103" s="15">
        <v>0.16559622393080065</v>
      </c>
      <c r="AH103" s="15">
        <v>0.35339984532305985</v>
      </c>
      <c r="AI103" s="15">
        <v>6.1053376473519643E-3</v>
      </c>
      <c r="AJ103" s="16" t="s">
        <v>22941</v>
      </c>
      <c r="AK103" t="s">
        <v>4815</v>
      </c>
    </row>
    <row r="104" spans="1:37" x14ac:dyDescent="0.25">
      <c r="A104" t="s">
        <v>5851</v>
      </c>
      <c r="B104" t="s">
        <v>26</v>
      </c>
      <c r="C104" t="s">
        <v>5852</v>
      </c>
      <c r="D104" t="s">
        <v>5853</v>
      </c>
      <c r="E104">
        <v>1.3124600000000001E-4</v>
      </c>
      <c r="F104">
        <v>8.3565400000000005E-5</v>
      </c>
      <c r="H104">
        <v>4472280</v>
      </c>
      <c r="I104">
        <v>3272209</v>
      </c>
      <c r="J104">
        <v>3730909.875</v>
      </c>
      <c r="L104">
        <v>14965938.728174699</v>
      </c>
      <c r="M104">
        <v>19261424.609239802</v>
      </c>
      <c r="N104">
        <v>13567427.725170501</v>
      </c>
      <c r="P104" s="14">
        <v>0.29883056995152191</v>
      </c>
      <c r="Q104" s="14">
        <v>0.16988405927307709</v>
      </c>
      <c r="R104" s="14">
        <v>0.27499021557921099</v>
      </c>
      <c r="S104" s="15">
        <v>0.2479016149346033</v>
      </c>
      <c r="U104">
        <v>1211455.5</v>
      </c>
      <c r="V104">
        <v>3513968.25</v>
      </c>
      <c r="W104">
        <v>1724834</v>
      </c>
      <c r="Y104">
        <v>25494585.491874699</v>
      </c>
      <c r="Z104">
        <v>29520087.498361401</v>
      </c>
      <c r="AA104">
        <v>28732586.8634829</v>
      </c>
      <c r="AC104" s="14">
        <v>4.7518148525540815E-2</v>
      </c>
      <c r="AD104" s="14">
        <v>0.11903651200881614</v>
      </c>
      <c r="AE104" s="14">
        <v>6.0030585070366321E-2</v>
      </c>
      <c r="AF104" s="15">
        <v>7.5528415201574425E-2</v>
      </c>
      <c r="AH104" s="15">
        <v>0.30467092851129224</v>
      </c>
      <c r="AI104" s="15">
        <v>1.9068459403213382E-2</v>
      </c>
      <c r="AJ104" s="16" t="s">
        <v>22941</v>
      </c>
      <c r="AK104" t="s">
        <v>5852</v>
      </c>
    </row>
    <row r="105" spans="1:37" x14ac:dyDescent="0.25">
      <c r="A105" t="s">
        <v>8837</v>
      </c>
      <c r="B105" t="s">
        <v>298</v>
      </c>
      <c r="C105" t="s">
        <v>8838</v>
      </c>
      <c r="D105" t="s">
        <v>8839</v>
      </c>
      <c r="E105">
        <v>4.7868200000000002E-4</v>
      </c>
      <c r="F105">
        <v>8.3565400000000005E-5</v>
      </c>
      <c r="H105">
        <v>2447322</v>
      </c>
      <c r="I105">
        <v>2090485.875</v>
      </c>
      <c r="J105">
        <v>2141432.75</v>
      </c>
      <c r="L105">
        <v>26669120.156829201</v>
      </c>
      <c r="M105">
        <v>38288778.260905698</v>
      </c>
      <c r="N105">
        <v>24287867.875376798</v>
      </c>
      <c r="P105" s="14">
        <v>9.1766131976172852E-2</v>
      </c>
      <c r="Q105" s="14">
        <v>5.4597873579436351E-2</v>
      </c>
      <c r="R105" s="14">
        <v>8.8168824080725447E-2</v>
      </c>
      <c r="S105" s="15">
        <v>7.8177609878778212E-2</v>
      </c>
      <c r="U105">
        <v>1116717.125</v>
      </c>
      <c r="V105">
        <v>1240132.75</v>
      </c>
      <c r="W105">
        <v>1022612.625</v>
      </c>
      <c r="Y105">
        <v>28919200.190947499</v>
      </c>
      <c r="Z105">
        <v>29254301.7431923</v>
      </c>
      <c r="AA105">
        <v>30775715.535700802</v>
      </c>
      <c r="AC105" s="14">
        <v>3.8615076406904328E-2</v>
      </c>
      <c r="AD105" s="14">
        <v>4.2391466420441511E-2</v>
      </c>
      <c r="AE105" s="14">
        <v>3.3227907367864025E-2</v>
      </c>
      <c r="AF105" s="15">
        <v>3.8078150065069954E-2</v>
      </c>
      <c r="AH105" s="15">
        <v>0.48707232318964128</v>
      </c>
      <c r="AI105" s="15">
        <v>2.9774786935933349E-2</v>
      </c>
      <c r="AJ105" s="16" t="s">
        <v>22941</v>
      </c>
      <c r="AK105" t="s">
        <v>8838</v>
      </c>
    </row>
    <row r="106" spans="1:37" x14ac:dyDescent="0.25">
      <c r="A106" t="s">
        <v>21769</v>
      </c>
      <c r="B106" t="s">
        <v>51</v>
      </c>
      <c r="C106" t="s">
        <v>21770</v>
      </c>
      <c r="D106" t="s">
        <v>6</v>
      </c>
      <c r="E106">
        <v>9.7348100000000007E-2</v>
      </c>
      <c r="F106">
        <v>7.7191899999999999E-3</v>
      </c>
      <c r="H106">
        <v>2498550.25</v>
      </c>
      <c r="I106">
        <v>1773827.125</v>
      </c>
      <c r="J106">
        <v>1452208.875</v>
      </c>
      <c r="L106">
        <v>19802634.591543801</v>
      </c>
      <c r="M106">
        <v>20432679.422886901</v>
      </c>
      <c r="N106">
        <v>21497564.1909623</v>
      </c>
      <c r="P106" s="14">
        <v>0.1261726180145212</v>
      </c>
      <c r="Q106" s="14">
        <v>8.6813241097157032E-2</v>
      </c>
      <c r="R106" s="14">
        <v>6.7552252064469562E-2</v>
      </c>
      <c r="S106" s="15">
        <v>9.3512703725382604E-2</v>
      </c>
      <c r="U106">
        <v>1315679.75</v>
      </c>
      <c r="V106">
        <v>1159126.25</v>
      </c>
      <c r="W106">
        <v>1295932.125</v>
      </c>
      <c r="Y106">
        <v>34553221.848538198</v>
      </c>
      <c r="Z106">
        <v>27193652.803997099</v>
      </c>
      <c r="AA106">
        <v>27747752.7251372</v>
      </c>
      <c r="AC106" s="14">
        <v>3.8076905122399196E-2</v>
      </c>
      <c r="AD106" s="14">
        <v>4.2624882297152229E-2</v>
      </c>
      <c r="AE106" s="14">
        <v>4.6704038984245064E-2</v>
      </c>
      <c r="AF106" s="15">
        <v>4.2468608801265496E-2</v>
      </c>
      <c r="AH106" s="15">
        <v>0.45414801528979892</v>
      </c>
      <c r="AI106" s="15">
        <v>4.2874317232610912E-2</v>
      </c>
      <c r="AJ106" s="16" t="s">
        <v>22941</v>
      </c>
      <c r="AK106" t="s">
        <v>21770</v>
      </c>
    </row>
    <row r="107" spans="1:37" x14ac:dyDescent="0.25">
      <c r="A107" t="s">
        <v>5301</v>
      </c>
      <c r="B107" t="s">
        <v>201</v>
      </c>
      <c r="C107" t="s">
        <v>5302</v>
      </c>
      <c r="D107" t="s">
        <v>5303</v>
      </c>
      <c r="E107">
        <v>7.4026700000000002E-8</v>
      </c>
      <c r="F107">
        <v>8.3565400000000005E-5</v>
      </c>
      <c r="H107">
        <v>3030938.25</v>
      </c>
      <c r="I107">
        <v>4498890</v>
      </c>
      <c r="J107">
        <v>3902665.75</v>
      </c>
      <c r="L107">
        <v>246251228.21627101</v>
      </c>
      <c r="M107">
        <v>250577158.24704701</v>
      </c>
      <c r="N107">
        <v>233677935.56205601</v>
      </c>
      <c r="P107" s="14">
        <v>1.2308317290251515E-2</v>
      </c>
      <c r="Q107" s="14">
        <v>1.7954110548115045E-2</v>
      </c>
      <c r="R107" s="14">
        <v>1.6701045139812097E-2</v>
      </c>
      <c r="S107" s="15">
        <v>1.5654490992726217E-2</v>
      </c>
      <c r="U107">
        <v>1871591.875</v>
      </c>
      <c r="V107">
        <v>1537321</v>
      </c>
      <c r="W107">
        <v>1045506.125</v>
      </c>
      <c r="Y107">
        <v>218222848.118622</v>
      </c>
      <c r="Z107">
        <v>236193377.476291</v>
      </c>
      <c r="AA107">
        <v>237794750.34565499</v>
      </c>
      <c r="AC107" s="14">
        <v>8.5765165798891794E-3</v>
      </c>
      <c r="AD107" s="14">
        <v>6.5087387988019083E-3</v>
      </c>
      <c r="AE107" s="14">
        <v>4.3966745417225042E-3</v>
      </c>
      <c r="AF107" s="15">
        <v>6.493976640137864E-3</v>
      </c>
      <c r="AH107" s="15">
        <v>0.41483154215331935</v>
      </c>
      <c r="AI107" s="15">
        <v>1.1930278966959895E-2</v>
      </c>
      <c r="AJ107" s="16" t="s">
        <v>22941</v>
      </c>
      <c r="AK107" t="s">
        <v>5302</v>
      </c>
    </row>
    <row r="108" spans="1:37" x14ac:dyDescent="0.25">
      <c r="A108" t="s">
        <v>6287</v>
      </c>
      <c r="B108" t="s">
        <v>3424</v>
      </c>
      <c r="C108" t="s">
        <v>6288</v>
      </c>
      <c r="D108" t="s">
        <v>6289</v>
      </c>
      <c r="E108">
        <v>7.0196399999999997E-8</v>
      </c>
      <c r="F108">
        <v>8.3565400000000005E-5</v>
      </c>
      <c r="H108">
        <v>22922627</v>
      </c>
      <c r="I108">
        <v>29690178</v>
      </c>
      <c r="J108">
        <v>28051314</v>
      </c>
      <c r="L108">
        <v>238724411.59303901</v>
      </c>
      <c r="M108">
        <v>225928182.19652599</v>
      </c>
      <c r="N108">
        <v>201298087.24158999</v>
      </c>
      <c r="P108" s="14">
        <v>9.6021294374690605E-2</v>
      </c>
      <c r="Q108" s="14">
        <v>0.13141422956332952</v>
      </c>
      <c r="R108" s="14">
        <v>0.13935211399368105</v>
      </c>
      <c r="S108" s="15">
        <v>0.12226254597723374</v>
      </c>
      <c r="U108">
        <v>12762281</v>
      </c>
      <c r="V108">
        <v>7150254</v>
      </c>
      <c r="W108">
        <v>14209319</v>
      </c>
      <c r="Y108">
        <v>196691356.336752</v>
      </c>
      <c r="Z108">
        <v>191204516.533678</v>
      </c>
      <c r="AA108">
        <v>191082135.58998799</v>
      </c>
      <c r="AC108" s="14">
        <v>6.4884808553304751E-2</v>
      </c>
      <c r="AD108" s="14">
        <v>3.7395842575405812E-2</v>
      </c>
      <c r="AE108" s="14">
        <v>7.4362362321977918E-2</v>
      </c>
      <c r="AF108" s="15">
        <v>5.8881004483562836E-2</v>
      </c>
      <c r="AH108" s="15">
        <v>0.48159478451010623</v>
      </c>
      <c r="AI108" s="15">
        <v>2.1626624499459478E-2</v>
      </c>
      <c r="AJ108" s="16" t="s">
        <v>22941</v>
      </c>
      <c r="AK108" t="s">
        <v>6288</v>
      </c>
    </row>
    <row r="109" spans="1:37" x14ac:dyDescent="0.25">
      <c r="A109" t="s">
        <v>5754</v>
      </c>
      <c r="B109" t="s">
        <v>5753</v>
      </c>
      <c r="C109" t="s">
        <v>5755</v>
      </c>
      <c r="D109" t="s">
        <v>5756</v>
      </c>
      <c r="E109">
        <v>1.6940699999999999E-5</v>
      </c>
      <c r="F109">
        <v>8.3565400000000005E-5</v>
      </c>
      <c r="H109">
        <v>4439871</v>
      </c>
      <c r="I109">
        <v>6109749.5</v>
      </c>
      <c r="J109">
        <v>3844023.5</v>
      </c>
      <c r="L109">
        <v>8176921.0583085902</v>
      </c>
      <c r="M109">
        <v>8673852.0939782206</v>
      </c>
      <c r="N109">
        <v>6674479.7853499204</v>
      </c>
      <c r="P109" s="14">
        <v>0.5429758913336501</v>
      </c>
      <c r="Q109" s="14">
        <v>0.7043870974283345</v>
      </c>
      <c r="R109" s="14">
        <v>0.5759285552766823</v>
      </c>
      <c r="S109" s="15">
        <v>0.60776384801288896</v>
      </c>
      <c r="U109">
        <v>1644528.25</v>
      </c>
      <c r="V109">
        <v>1613999.375</v>
      </c>
      <c r="W109">
        <v>1158607.875</v>
      </c>
      <c r="Y109">
        <v>4316912.0720763402</v>
      </c>
      <c r="Z109">
        <v>8391717.9517026898</v>
      </c>
      <c r="AA109">
        <v>8913363.0406111199</v>
      </c>
      <c r="AC109" s="14">
        <v>0.3809501380946631</v>
      </c>
      <c r="AD109" s="14">
        <v>0.19233241444590229</v>
      </c>
      <c r="AE109" s="14">
        <v>0.12998549141565799</v>
      </c>
      <c r="AF109" s="15">
        <v>0.23442268131874111</v>
      </c>
      <c r="AH109" s="15">
        <v>0.38571343472501124</v>
      </c>
      <c r="AI109" s="15">
        <v>1.4328226955010563E-2</v>
      </c>
      <c r="AJ109" s="16" t="s">
        <v>22941</v>
      </c>
      <c r="AK109" t="s">
        <v>5755</v>
      </c>
    </row>
    <row r="110" spans="1:37" x14ac:dyDescent="0.25">
      <c r="A110" t="s">
        <v>10222</v>
      </c>
      <c r="B110" t="s">
        <v>115</v>
      </c>
      <c r="C110" t="s">
        <v>10223</v>
      </c>
      <c r="D110" t="s">
        <v>10224</v>
      </c>
      <c r="E110">
        <v>1.40362E-4</v>
      </c>
      <c r="F110">
        <v>8.3565400000000005E-5</v>
      </c>
      <c r="H110">
        <v>4922205.5</v>
      </c>
      <c r="I110">
        <v>8370250</v>
      </c>
      <c r="J110">
        <v>8165071.5</v>
      </c>
      <c r="L110">
        <v>43617474.806050897</v>
      </c>
      <c r="M110">
        <v>46976825.205281898</v>
      </c>
      <c r="N110">
        <v>50314110.297293201</v>
      </c>
      <c r="P110" s="14">
        <v>0.11284939171483535</v>
      </c>
      <c r="Q110" s="14">
        <v>0.1781782818107274</v>
      </c>
      <c r="R110" s="14">
        <v>0.16228194142268804</v>
      </c>
      <c r="S110" s="15">
        <v>0.15110320498275026</v>
      </c>
      <c r="U110">
        <v>4649215</v>
      </c>
      <c r="V110">
        <v>4448170.5</v>
      </c>
      <c r="W110">
        <v>5047117.5</v>
      </c>
      <c r="Y110">
        <v>99784862.684290797</v>
      </c>
      <c r="Z110">
        <v>89396974.828540996</v>
      </c>
      <c r="AA110">
        <v>99827827.578291997</v>
      </c>
      <c r="AC110" s="14">
        <v>4.6592387612033354E-2</v>
      </c>
      <c r="AD110" s="14">
        <v>4.975750587233374E-2</v>
      </c>
      <c r="AE110" s="14">
        <v>5.0558222315733516E-2</v>
      </c>
      <c r="AF110" s="15">
        <v>4.8969371933366868E-2</v>
      </c>
      <c r="AH110" s="15">
        <v>0.32407897594863816</v>
      </c>
      <c r="AI110" s="15">
        <v>6.5943275293336729E-3</v>
      </c>
      <c r="AJ110" s="16" t="s">
        <v>22941</v>
      </c>
      <c r="AK110" t="s">
        <v>10223</v>
      </c>
    </row>
    <row r="111" spans="1:37" x14ac:dyDescent="0.25">
      <c r="A111" t="s">
        <v>11746</v>
      </c>
      <c r="B111" t="s">
        <v>9</v>
      </c>
      <c r="C111" t="s">
        <v>11747</v>
      </c>
      <c r="D111" t="s">
        <v>11745</v>
      </c>
      <c r="E111">
        <v>6.8940100000000005E-7</v>
      </c>
      <c r="F111">
        <v>8.3565400000000005E-5</v>
      </c>
      <c r="H111">
        <v>16241922.75</v>
      </c>
      <c r="I111">
        <v>21526902.75</v>
      </c>
      <c r="J111">
        <v>10628532.75</v>
      </c>
      <c r="L111">
        <v>1983680485.74366</v>
      </c>
      <c r="M111">
        <v>2031990303.9221101</v>
      </c>
      <c r="N111">
        <v>1889584562.23031</v>
      </c>
      <c r="P111" s="14">
        <v>8.1877716026989514E-3</v>
      </c>
      <c r="Q111" s="14">
        <v>1.059399875503794E-2</v>
      </c>
      <c r="R111" s="14">
        <v>5.6247986792689261E-3</v>
      </c>
      <c r="S111" s="15">
        <v>8.1355230123352721E-3</v>
      </c>
      <c r="U111">
        <v>9208682</v>
      </c>
      <c r="V111">
        <v>6438244.375</v>
      </c>
      <c r="W111">
        <v>4292557.4375</v>
      </c>
      <c r="Y111">
        <v>1939720601.4738901</v>
      </c>
      <c r="Z111">
        <v>1938106039.86988</v>
      </c>
      <c r="AA111">
        <v>1936031105.1031401</v>
      </c>
      <c r="AC111" s="14">
        <v>4.7474270227386428E-3</v>
      </c>
      <c r="AD111" s="14">
        <v>3.3219257577011881E-3</v>
      </c>
      <c r="AE111" s="14">
        <v>2.2171944583872366E-3</v>
      </c>
      <c r="AF111" s="15">
        <v>3.4288490796090224E-3</v>
      </c>
      <c r="AH111" s="15">
        <v>0.42146633651089432</v>
      </c>
      <c r="AI111" s="15">
        <v>4.3162195000627401E-2</v>
      </c>
      <c r="AJ111" s="16" t="s">
        <v>22941</v>
      </c>
      <c r="AK111" t="s">
        <v>11747</v>
      </c>
    </row>
    <row r="112" spans="1:37" x14ac:dyDescent="0.25">
      <c r="A112" t="s">
        <v>17217</v>
      </c>
      <c r="B112" t="s">
        <v>6427</v>
      </c>
      <c r="C112" t="s">
        <v>17218</v>
      </c>
      <c r="D112" t="s">
        <v>19213</v>
      </c>
      <c r="E112">
        <v>1.8721100000000001E-2</v>
      </c>
      <c r="F112">
        <v>1.92055E-3</v>
      </c>
      <c r="H112">
        <v>105976908.84375</v>
      </c>
      <c r="I112">
        <v>160589721</v>
      </c>
      <c r="J112">
        <v>188547897.171875</v>
      </c>
      <c r="L112">
        <v>88373539.841395602</v>
      </c>
      <c r="M112">
        <v>85432957.233449504</v>
      </c>
      <c r="N112">
        <v>87590896.217410699</v>
      </c>
      <c r="P112" s="14">
        <v>1.1991927564964269</v>
      </c>
      <c r="Q112" s="14">
        <v>1.879716285147208</v>
      </c>
      <c r="R112" s="14">
        <v>2.152596962861042</v>
      </c>
      <c r="S112" s="15">
        <v>1.7438353348348923</v>
      </c>
      <c r="U112">
        <v>71635116.375</v>
      </c>
      <c r="V112">
        <v>37064925.484375</v>
      </c>
      <c r="W112">
        <v>20549324.682617199</v>
      </c>
      <c r="Y112">
        <v>67414700.608982503</v>
      </c>
      <c r="Z112">
        <v>67722022.679601103</v>
      </c>
      <c r="AA112">
        <v>67859964.093033597</v>
      </c>
      <c r="AC112" s="14">
        <v>1.0626037900916696</v>
      </c>
      <c r="AD112" s="14">
        <v>0.5473097822215448</v>
      </c>
      <c r="AE112" s="14">
        <v>0.30281956315869551</v>
      </c>
      <c r="AF112" s="15">
        <v>0.63757771182396994</v>
      </c>
      <c r="AH112" s="15">
        <v>0.36561807132112983</v>
      </c>
      <c r="AI112" s="15">
        <v>3.7576339828376756E-2</v>
      </c>
      <c r="AJ112" s="16" t="s">
        <v>22941</v>
      </c>
      <c r="AK112" t="s">
        <v>17218</v>
      </c>
    </row>
    <row r="113" spans="1:37" x14ac:dyDescent="0.25">
      <c r="A113" t="s">
        <v>2366</v>
      </c>
      <c r="B113" t="s">
        <v>2369</v>
      </c>
      <c r="C113" t="s">
        <v>2367</v>
      </c>
      <c r="D113" t="s">
        <v>2370</v>
      </c>
      <c r="E113">
        <v>8.0782E-5</v>
      </c>
      <c r="F113">
        <v>8.3565400000000005E-5</v>
      </c>
      <c r="H113">
        <v>7073925.5</v>
      </c>
      <c r="I113">
        <v>8251591.5</v>
      </c>
      <c r="J113">
        <v>6874645</v>
      </c>
      <c r="L113">
        <v>62189063.810396999</v>
      </c>
      <c r="M113">
        <v>60706073.441179</v>
      </c>
      <c r="N113">
        <v>62770237.556497097</v>
      </c>
      <c r="P113" s="14">
        <v>0.11374870542459195</v>
      </c>
      <c r="Q113" s="14">
        <v>0.13592695149350023</v>
      </c>
      <c r="R113" s="14">
        <v>0.1095207739784702</v>
      </c>
      <c r="S113" s="15">
        <v>0.11973214363218747</v>
      </c>
      <c r="U113">
        <v>5080364.5</v>
      </c>
      <c r="V113">
        <v>2788730</v>
      </c>
      <c r="W113">
        <v>1598675.5</v>
      </c>
      <c r="Y113">
        <v>62026493.710559197</v>
      </c>
      <c r="Z113">
        <v>68050185.491249099</v>
      </c>
      <c r="AA113">
        <v>70048110.158966005</v>
      </c>
      <c r="AC113" s="14">
        <v>8.1906362847254333E-2</v>
      </c>
      <c r="AD113" s="14">
        <v>4.0980490793204614E-2</v>
      </c>
      <c r="AE113" s="14">
        <v>2.2822535773941548E-2</v>
      </c>
      <c r="AF113" s="15">
        <v>4.8569796471466836E-2</v>
      </c>
      <c r="AH113" s="15">
        <v>0.40565377849302842</v>
      </c>
      <c r="AI113" s="15">
        <v>2.1059570201094276E-2</v>
      </c>
      <c r="AJ113" s="16" t="s">
        <v>22941</v>
      </c>
      <c r="AK113" t="s">
        <v>2367</v>
      </c>
    </row>
    <row r="114" spans="1:37" x14ac:dyDescent="0.25">
      <c r="A114" t="s">
        <v>4519</v>
      </c>
      <c r="B114" t="s">
        <v>8677</v>
      </c>
      <c r="C114" t="s">
        <v>4520</v>
      </c>
      <c r="D114" t="s">
        <v>2370</v>
      </c>
      <c r="E114">
        <v>6.33469E-4</v>
      </c>
      <c r="F114">
        <v>1.7584299999999999E-4</v>
      </c>
      <c r="H114">
        <v>5900588</v>
      </c>
      <c r="I114">
        <v>6375826.5</v>
      </c>
      <c r="J114">
        <v>5709873.5</v>
      </c>
      <c r="L114">
        <v>62189063.810396999</v>
      </c>
      <c r="M114">
        <v>60706073.441179</v>
      </c>
      <c r="N114">
        <v>62770237.556497097</v>
      </c>
      <c r="P114" s="14">
        <v>9.4881441180555567E-2</v>
      </c>
      <c r="Q114" s="14">
        <v>0.1050278191057414</v>
      </c>
      <c r="R114" s="14">
        <v>9.0964662908289307E-2</v>
      </c>
      <c r="S114" s="15">
        <v>9.6957974398195423E-2</v>
      </c>
      <c r="U114">
        <v>4195635.5</v>
      </c>
      <c r="V114">
        <v>2120989</v>
      </c>
      <c r="W114">
        <v>1231198.875</v>
      </c>
      <c r="Y114">
        <v>62026493.710559197</v>
      </c>
      <c r="Z114">
        <v>68050185.491249099</v>
      </c>
      <c r="AA114">
        <v>70048110.158966005</v>
      </c>
      <c r="AC114" s="14">
        <v>6.7642635412837271E-2</v>
      </c>
      <c r="AD114" s="14">
        <v>3.1168012029485919E-2</v>
      </c>
      <c r="AE114" s="14">
        <v>1.7576475256876136E-2</v>
      </c>
      <c r="AF114" s="15">
        <v>3.879570756639978E-2</v>
      </c>
      <c r="AH114" s="15">
        <v>0.40012910549337799</v>
      </c>
      <c r="AI114" s="15">
        <v>2.0005292851186497E-2</v>
      </c>
      <c r="AJ114" s="16" t="s">
        <v>22941</v>
      </c>
      <c r="AK114" t="s">
        <v>4520</v>
      </c>
    </row>
    <row r="115" spans="1:37" x14ac:dyDescent="0.25">
      <c r="A115" t="s">
        <v>4869</v>
      </c>
      <c r="B115" t="s">
        <v>4872</v>
      </c>
      <c r="C115" t="s">
        <v>4870</v>
      </c>
      <c r="D115" t="s">
        <v>4873</v>
      </c>
      <c r="E115">
        <v>6.3505799999999997E-7</v>
      </c>
      <c r="F115">
        <v>8.3565400000000005E-5</v>
      </c>
      <c r="H115">
        <v>5434577.984375</v>
      </c>
      <c r="I115">
        <v>6638507.625</v>
      </c>
      <c r="J115">
        <v>4608420.8125</v>
      </c>
      <c r="L115">
        <v>27373001.676180702</v>
      </c>
      <c r="M115">
        <v>26602101.189670399</v>
      </c>
      <c r="N115">
        <v>27333467.2391758</v>
      </c>
      <c r="P115" s="14">
        <v>0.19853788958424801</v>
      </c>
      <c r="Q115" s="14">
        <v>0.24954824348904189</v>
      </c>
      <c r="R115" s="14">
        <v>0.16859993546281471</v>
      </c>
      <c r="S115" s="15">
        <v>0.2055620228453682</v>
      </c>
      <c r="U115">
        <v>4498910</v>
      </c>
      <c r="V115">
        <v>2264401.40625</v>
      </c>
      <c r="W115">
        <v>447285.5</v>
      </c>
      <c r="Y115">
        <v>33319685.120239899</v>
      </c>
      <c r="Z115">
        <v>37824926.6642344</v>
      </c>
      <c r="AA115">
        <v>41233668.182612397</v>
      </c>
      <c r="AC115" s="14">
        <v>0.13502258451017463</v>
      </c>
      <c r="AD115" s="14">
        <v>5.9865321785041795E-2</v>
      </c>
      <c r="AE115" s="14">
        <v>1.084757965309071E-2</v>
      </c>
      <c r="AF115" s="15">
        <v>6.857849531610237E-2</v>
      </c>
      <c r="AH115" s="15">
        <v>0.33361461600175923</v>
      </c>
      <c r="AI115" s="15">
        <v>3.3720224541357299E-2</v>
      </c>
      <c r="AJ115" s="16" t="s">
        <v>22941</v>
      </c>
      <c r="AK115" t="s">
        <v>4870</v>
      </c>
    </row>
    <row r="116" spans="1:37" x14ac:dyDescent="0.25">
      <c r="A116" t="s">
        <v>855</v>
      </c>
      <c r="B116" t="s">
        <v>856</v>
      </c>
      <c r="C116" t="s">
        <v>857</v>
      </c>
      <c r="D116" t="s">
        <v>858</v>
      </c>
      <c r="E116">
        <v>2.0510700000000001E-7</v>
      </c>
      <c r="F116">
        <v>8.3565400000000005E-5</v>
      </c>
      <c r="H116">
        <v>41383011.25</v>
      </c>
      <c r="I116">
        <v>52274367.375</v>
      </c>
      <c r="J116">
        <v>43537477.9375</v>
      </c>
      <c r="L116">
        <v>348836070.65747499</v>
      </c>
      <c r="M116">
        <v>345283313.85369498</v>
      </c>
      <c r="N116">
        <v>326319462.10712302</v>
      </c>
      <c r="P116" s="14">
        <v>0.11863168614416116</v>
      </c>
      <c r="Q116" s="14">
        <v>0.15139557944914167</v>
      </c>
      <c r="R116" s="14">
        <v>0.13341980173774518</v>
      </c>
      <c r="S116" s="15">
        <v>0.13448235577701598</v>
      </c>
      <c r="U116">
        <v>35111091.4375</v>
      </c>
      <c r="V116">
        <v>13259259.40625</v>
      </c>
      <c r="W116">
        <v>9112557.0625</v>
      </c>
      <c r="Y116">
        <v>361127977.895549</v>
      </c>
      <c r="Z116">
        <v>376227245.94223797</v>
      </c>
      <c r="AA116">
        <v>376911062.93417603</v>
      </c>
      <c r="AC116" s="14">
        <v>9.7226173508094607E-2</v>
      </c>
      <c r="AD116" s="14">
        <v>3.5242687894766901E-2</v>
      </c>
      <c r="AE116" s="14">
        <v>2.4176942410659413E-2</v>
      </c>
      <c r="AF116" s="15">
        <v>5.2215267937840308E-2</v>
      </c>
      <c r="AH116" s="15">
        <v>0.38826854003374234</v>
      </c>
      <c r="AI116" s="15">
        <v>2.8817928280038763E-2</v>
      </c>
      <c r="AJ116" s="16" t="s">
        <v>22941</v>
      </c>
      <c r="AK116" t="s">
        <v>857</v>
      </c>
    </row>
    <row r="117" spans="1:37" x14ac:dyDescent="0.25">
      <c r="A117" t="s">
        <v>855</v>
      </c>
      <c r="B117" t="s">
        <v>851</v>
      </c>
      <c r="C117" t="s">
        <v>857</v>
      </c>
      <c r="D117" t="s">
        <v>859</v>
      </c>
      <c r="E117">
        <v>1.36704E-7</v>
      </c>
      <c r="F117">
        <v>8.3565400000000005E-5</v>
      </c>
      <c r="H117">
        <v>117233709.28125</v>
      </c>
      <c r="I117">
        <v>99681021.46875</v>
      </c>
      <c r="J117">
        <v>67520042</v>
      </c>
      <c r="L117">
        <v>348836070.65747499</v>
      </c>
      <c r="M117">
        <v>345283313.85369498</v>
      </c>
      <c r="N117">
        <v>326319462.10712302</v>
      </c>
      <c r="P117" s="14">
        <v>0.33607106358092981</v>
      </c>
      <c r="Q117" s="14">
        <v>0.28869342209507204</v>
      </c>
      <c r="R117" s="14">
        <v>0.20691392895785896</v>
      </c>
      <c r="S117" s="15">
        <v>0.27722613821128694</v>
      </c>
      <c r="U117">
        <v>61491467.375</v>
      </c>
      <c r="V117">
        <v>35626684.15625</v>
      </c>
      <c r="W117">
        <v>19902818.625</v>
      </c>
      <c r="Y117">
        <v>361127977.895549</v>
      </c>
      <c r="Z117">
        <v>376227245.94223797</v>
      </c>
      <c r="AA117">
        <v>376911062.93417603</v>
      </c>
      <c r="AC117" s="14">
        <v>0.17027611024030243</v>
      </c>
      <c r="AD117" s="14">
        <v>9.4694588285399589E-2</v>
      </c>
      <c r="AE117" s="14">
        <v>5.2805079453122447E-2</v>
      </c>
      <c r="AF117" s="15">
        <v>0.10592525932627482</v>
      </c>
      <c r="AH117" s="15">
        <v>0.38208972649449185</v>
      </c>
      <c r="AI117" s="15">
        <v>2.8394565828091016E-2</v>
      </c>
      <c r="AJ117" s="16" t="s">
        <v>22941</v>
      </c>
      <c r="AK117" t="s">
        <v>857</v>
      </c>
    </row>
    <row r="118" spans="1:37" x14ac:dyDescent="0.25">
      <c r="A118" t="s">
        <v>11303</v>
      </c>
      <c r="B118" t="s">
        <v>3352</v>
      </c>
      <c r="C118" t="s">
        <v>11304</v>
      </c>
      <c r="D118" t="s">
        <v>6</v>
      </c>
      <c r="E118">
        <v>1.34738E-7</v>
      </c>
      <c r="F118">
        <v>8.3565400000000005E-5</v>
      </c>
      <c r="H118">
        <v>664605225.828125</v>
      </c>
      <c r="I118">
        <v>624696034.5</v>
      </c>
      <c r="J118">
        <v>696876804.65625</v>
      </c>
      <c r="L118">
        <v>338096743.37656301</v>
      </c>
      <c r="M118">
        <v>349419156.52958101</v>
      </c>
      <c r="N118">
        <v>343823846.87748599</v>
      </c>
      <c r="P118" s="14">
        <v>1.9657250146532932</v>
      </c>
      <c r="Q118" s="14">
        <v>1.7878127825173051</v>
      </c>
      <c r="R118" s="14">
        <v>2.0268425561085839</v>
      </c>
      <c r="S118" s="15">
        <v>1.9267934510930609</v>
      </c>
      <c r="U118">
        <v>321507647.3125</v>
      </c>
      <c r="V118">
        <v>229477360.03125</v>
      </c>
      <c r="W118">
        <v>222150350.9375</v>
      </c>
      <c r="Y118">
        <v>357675787.854289</v>
      </c>
      <c r="Z118">
        <v>405750894.43053699</v>
      </c>
      <c r="AA118">
        <v>414833077.36742002</v>
      </c>
      <c r="AC118" s="14">
        <v>0.89888009820635861</v>
      </c>
      <c r="AD118" s="14">
        <v>0.56556217911316431</v>
      </c>
      <c r="AE118" s="14">
        <v>0.53551744799930734</v>
      </c>
      <c r="AF118" s="15">
        <v>0.66665324177294349</v>
      </c>
      <c r="AH118" s="15">
        <v>0.34599102534563536</v>
      </c>
      <c r="AI118" s="15">
        <v>7.7038714913396753E-4</v>
      </c>
      <c r="AJ118" s="16" t="s">
        <v>22941</v>
      </c>
      <c r="AK118" t="s">
        <v>11304</v>
      </c>
    </row>
    <row r="119" spans="1:37" x14ac:dyDescent="0.25">
      <c r="A119" t="s">
        <v>11225</v>
      </c>
      <c r="B119" t="s">
        <v>2357</v>
      </c>
      <c r="C119" t="s">
        <v>11226</v>
      </c>
      <c r="D119" t="s">
        <v>13149</v>
      </c>
      <c r="E119">
        <v>7.6949500000000003E-4</v>
      </c>
      <c r="F119">
        <v>2.59633E-4</v>
      </c>
      <c r="H119">
        <v>22087370.5</v>
      </c>
      <c r="I119">
        <v>14461924</v>
      </c>
      <c r="J119">
        <v>13717160.5</v>
      </c>
      <c r="L119">
        <v>361937574.05539799</v>
      </c>
      <c r="M119">
        <v>361327093.29719597</v>
      </c>
      <c r="N119">
        <v>315412460.19091302</v>
      </c>
      <c r="P119" s="14">
        <v>6.1025359297510566E-2</v>
      </c>
      <c r="Q119" s="14">
        <v>4.0024466109174074E-2</v>
      </c>
      <c r="R119" s="14">
        <v>4.3489596104406496E-2</v>
      </c>
      <c r="S119" s="15">
        <v>4.8179807170363714E-2</v>
      </c>
      <c r="U119">
        <v>6957750.25</v>
      </c>
      <c r="V119">
        <v>6229562.375</v>
      </c>
      <c r="W119">
        <v>5877019.5</v>
      </c>
      <c r="Y119">
        <v>306596866.39570701</v>
      </c>
      <c r="Z119">
        <v>346889401.46490598</v>
      </c>
      <c r="AA119">
        <v>310431568.08588701</v>
      </c>
      <c r="AC119" s="14">
        <v>2.2693481286335231E-2</v>
      </c>
      <c r="AD119" s="14">
        <v>1.7958353148561763E-2</v>
      </c>
      <c r="AE119" s="14">
        <v>1.893177145687067E-2</v>
      </c>
      <c r="AF119" s="15">
        <v>1.9861201963922551E-2</v>
      </c>
      <c r="AH119" s="15">
        <v>0.41223083134586602</v>
      </c>
      <c r="AI119" s="15">
        <v>1.3127340682923009E-2</v>
      </c>
      <c r="AJ119" s="16" t="s">
        <v>22941</v>
      </c>
      <c r="AK119" t="s">
        <v>11226</v>
      </c>
    </row>
    <row r="120" spans="1:37" x14ac:dyDescent="0.25">
      <c r="A120" t="s">
        <v>8208</v>
      </c>
      <c r="B120" t="s">
        <v>5858</v>
      </c>
      <c r="C120" t="s">
        <v>8209</v>
      </c>
      <c r="D120" t="s">
        <v>8210</v>
      </c>
      <c r="E120">
        <v>5.33705E-7</v>
      </c>
      <c r="F120">
        <v>8.3565400000000005E-5</v>
      </c>
      <c r="H120">
        <v>5807463.5</v>
      </c>
      <c r="I120">
        <v>4127444</v>
      </c>
      <c r="J120">
        <v>4023199</v>
      </c>
      <c r="L120">
        <v>1974688.90756577</v>
      </c>
      <c r="M120">
        <v>2122318.5238530301</v>
      </c>
      <c r="N120">
        <v>2177702.4993080599</v>
      </c>
      <c r="P120" s="14">
        <v>2.940951092473068</v>
      </c>
      <c r="Q120" s="14">
        <v>1.9447806507887901</v>
      </c>
      <c r="R120" s="14">
        <v>1.8474511561052649</v>
      </c>
      <c r="S120" s="15">
        <v>2.2443942997890409</v>
      </c>
      <c r="U120">
        <v>4335678</v>
      </c>
      <c r="V120">
        <v>3988337.75</v>
      </c>
      <c r="W120">
        <v>3896161</v>
      </c>
      <c r="Y120">
        <v>4168052.88383696</v>
      </c>
      <c r="Z120">
        <v>3933769.3408639198</v>
      </c>
      <c r="AA120">
        <v>3385123.7790848198</v>
      </c>
      <c r="AC120" s="14">
        <v>1.0402166481171733</v>
      </c>
      <c r="AD120" s="14">
        <v>1.0138717866777862</v>
      </c>
      <c r="AE120" s="14">
        <v>1.1509655936579493</v>
      </c>
      <c r="AF120" s="15">
        <v>1.0683513428176361</v>
      </c>
      <c r="AH120" s="15">
        <v>0.47600875787202562</v>
      </c>
      <c r="AI120" s="15">
        <v>2.8789094003026119E-2</v>
      </c>
      <c r="AJ120" s="16" t="s">
        <v>22941</v>
      </c>
      <c r="AK120" t="s">
        <v>8209</v>
      </c>
    </row>
    <row r="121" spans="1:37" x14ac:dyDescent="0.25">
      <c r="A121" t="s">
        <v>20922</v>
      </c>
      <c r="B121" t="s">
        <v>408</v>
      </c>
      <c r="C121" t="s">
        <v>20923</v>
      </c>
      <c r="D121" t="s">
        <v>20924</v>
      </c>
      <c r="E121">
        <v>5.3954500000000002E-2</v>
      </c>
      <c r="F121">
        <v>4.9876900000000004E-3</v>
      </c>
      <c r="H121">
        <v>2135650.5</v>
      </c>
      <c r="I121">
        <v>1271182.125</v>
      </c>
      <c r="J121">
        <v>1491779.03125</v>
      </c>
      <c r="L121">
        <v>154254092.30377299</v>
      </c>
      <c r="M121">
        <v>118743461.939008</v>
      </c>
      <c r="N121">
        <v>92955942.780702904</v>
      </c>
      <c r="P121" s="14">
        <v>1.3845016803795766E-2</v>
      </c>
      <c r="Q121" s="14">
        <v>1.0705280983410578E-2</v>
      </c>
      <c r="R121" s="14">
        <v>1.6048237332919445E-2</v>
      </c>
      <c r="S121" s="15">
        <v>1.353284504004193E-2</v>
      </c>
      <c r="U121">
        <v>1338127.5</v>
      </c>
      <c r="V121">
        <v>1222704.125</v>
      </c>
      <c r="W121">
        <v>428947.9375</v>
      </c>
      <c r="Y121">
        <v>168791713.02110401</v>
      </c>
      <c r="Z121">
        <v>190237904.26365399</v>
      </c>
      <c r="AA121">
        <v>140126669.820324</v>
      </c>
      <c r="AC121" s="14">
        <v>7.927684813724795E-3</v>
      </c>
      <c r="AD121" s="14">
        <v>6.427237146733036E-3</v>
      </c>
      <c r="AE121" s="14">
        <v>3.0611441637056966E-3</v>
      </c>
      <c r="AF121" s="15">
        <v>5.8053553747211759E-3</v>
      </c>
      <c r="AH121" s="15">
        <v>0.42898262394521502</v>
      </c>
      <c r="AI121" s="15">
        <v>2.1704059790894337E-2</v>
      </c>
      <c r="AJ121" s="16" t="s">
        <v>22941</v>
      </c>
      <c r="AK121" t="s">
        <v>20923</v>
      </c>
    </row>
    <row r="122" spans="1:37" x14ac:dyDescent="0.25">
      <c r="A122" t="s">
        <v>4997</v>
      </c>
      <c r="B122" t="s">
        <v>40</v>
      </c>
      <c r="C122" t="s">
        <v>4998</v>
      </c>
      <c r="D122" t="s">
        <v>4999</v>
      </c>
      <c r="E122">
        <v>2.8735300000000001E-4</v>
      </c>
      <c r="F122">
        <v>8.3565400000000005E-5</v>
      </c>
      <c r="H122">
        <v>14551975</v>
      </c>
      <c r="I122">
        <v>12189680</v>
      </c>
      <c r="J122">
        <v>9834080</v>
      </c>
      <c r="L122">
        <v>493116024.79146397</v>
      </c>
      <c r="M122">
        <v>492445430.29959202</v>
      </c>
      <c r="N122">
        <v>540838208.93787003</v>
      </c>
      <c r="P122" s="14">
        <v>2.9510245598191518E-2</v>
      </c>
      <c r="Q122" s="14">
        <v>2.4753361997052324E-2</v>
      </c>
      <c r="R122" s="14">
        <v>1.8183034847542939E-2</v>
      </c>
      <c r="S122" s="15">
        <v>2.4148880814262263E-2</v>
      </c>
      <c r="U122">
        <v>8179139.5</v>
      </c>
      <c r="V122">
        <v>5956103</v>
      </c>
      <c r="W122">
        <v>4286624</v>
      </c>
      <c r="Y122">
        <v>509067128.622576</v>
      </c>
      <c r="Z122">
        <v>524603567.68993598</v>
      </c>
      <c r="AA122">
        <v>516916088.436813</v>
      </c>
      <c r="AC122" s="14">
        <v>1.6066917386968114E-2</v>
      </c>
      <c r="AD122" s="14">
        <v>1.135353125070686E-2</v>
      </c>
      <c r="AE122" s="14">
        <v>8.2926883025889603E-3</v>
      </c>
      <c r="AF122" s="15">
        <v>1.1904378980087978E-2</v>
      </c>
      <c r="AH122" s="15">
        <v>0.49295779260533201</v>
      </c>
      <c r="AI122" s="15">
        <v>3.7251844438445363E-2</v>
      </c>
      <c r="AJ122" s="16" t="s">
        <v>22941</v>
      </c>
      <c r="AK122" t="s">
        <v>4998</v>
      </c>
    </row>
    <row r="123" spans="1:37" x14ac:dyDescent="0.25">
      <c r="A123" t="s">
        <v>43</v>
      </c>
      <c r="B123" t="s">
        <v>9</v>
      </c>
      <c r="C123" t="s">
        <v>44</v>
      </c>
      <c r="D123" t="s">
        <v>45</v>
      </c>
      <c r="E123">
        <v>2.2209300000000001E-9</v>
      </c>
      <c r="F123">
        <v>8.3565400000000005E-5</v>
      </c>
      <c r="H123">
        <v>17669386</v>
      </c>
      <c r="I123">
        <v>29530611</v>
      </c>
      <c r="J123">
        <v>27351488</v>
      </c>
      <c r="L123">
        <v>799531589.14476395</v>
      </c>
      <c r="M123">
        <v>758372716.30376804</v>
      </c>
      <c r="N123">
        <v>701934711.05138803</v>
      </c>
      <c r="P123" s="14">
        <v>2.2099672157919911E-2</v>
      </c>
      <c r="Q123" s="14">
        <v>3.893944278999014E-2</v>
      </c>
      <c r="R123" s="14">
        <v>3.8965857606659403E-2</v>
      </c>
      <c r="S123" s="15">
        <v>3.3334990851523146E-2</v>
      </c>
      <c r="U123">
        <v>11522066</v>
      </c>
      <c r="V123">
        <v>10587558.25</v>
      </c>
      <c r="W123">
        <v>7723319.25</v>
      </c>
      <c r="Y123">
        <v>1113421832.26597</v>
      </c>
      <c r="Z123">
        <v>1104722941.64888</v>
      </c>
      <c r="AA123">
        <v>1071343008.09703</v>
      </c>
      <c r="AC123" s="14">
        <v>1.0348338487804731E-2</v>
      </c>
      <c r="AD123" s="14">
        <v>9.5839036656533028E-3</v>
      </c>
      <c r="AE123" s="14">
        <v>7.2090070048793468E-3</v>
      </c>
      <c r="AF123" s="15">
        <v>9.0470830527791275E-3</v>
      </c>
      <c r="AH123" s="15">
        <v>0.27139899612019086</v>
      </c>
      <c r="AI123" s="15">
        <v>1.3016608716233309E-2</v>
      </c>
      <c r="AJ123" s="16" t="s">
        <v>22941</v>
      </c>
      <c r="AK123" t="s">
        <v>44</v>
      </c>
    </row>
    <row r="124" spans="1:37" x14ac:dyDescent="0.25">
      <c r="A124" t="s">
        <v>1009</v>
      </c>
      <c r="B124" t="s">
        <v>1013</v>
      </c>
      <c r="C124" t="s">
        <v>1011</v>
      </c>
      <c r="D124" t="s">
        <v>1012</v>
      </c>
      <c r="E124">
        <v>3.0001200000000003E-8</v>
      </c>
      <c r="F124">
        <v>8.3565400000000005E-5</v>
      </c>
      <c r="H124">
        <v>5944179.09375</v>
      </c>
      <c r="I124">
        <v>6390129.625</v>
      </c>
      <c r="J124">
        <v>6791541.25</v>
      </c>
      <c r="L124">
        <v>10084700.071725201</v>
      </c>
      <c r="M124">
        <v>10361195.827212401</v>
      </c>
      <c r="N124">
        <v>11033449.5341246</v>
      </c>
      <c r="P124" s="14">
        <v>0.58942547140453749</v>
      </c>
      <c r="Q124" s="14">
        <v>0.61673669058711489</v>
      </c>
      <c r="R124" s="14">
        <v>0.61554106256569241</v>
      </c>
      <c r="S124" s="15">
        <v>0.60723440818578167</v>
      </c>
      <c r="U124">
        <v>3526607.34375</v>
      </c>
      <c r="V124">
        <v>2967485.1875</v>
      </c>
      <c r="W124">
        <v>2643931.75</v>
      </c>
      <c r="Y124">
        <v>11225664.618296299</v>
      </c>
      <c r="Z124">
        <v>9244549.1865622196</v>
      </c>
      <c r="AA124">
        <v>9851007.2472835109</v>
      </c>
      <c r="AC124" s="14">
        <v>0.31415577283523261</v>
      </c>
      <c r="AD124" s="14">
        <v>0.32099836645506796</v>
      </c>
      <c r="AE124" s="14">
        <v>0.26839202161069203</v>
      </c>
      <c r="AF124" s="15">
        <v>0.30118205363366424</v>
      </c>
      <c r="AH124" s="15">
        <v>0.49598976865210581</v>
      </c>
      <c r="AI124" s="15">
        <v>8.270116160525383E-5</v>
      </c>
      <c r="AJ124" s="16" t="s">
        <v>22941</v>
      </c>
      <c r="AK124" t="s">
        <v>1011</v>
      </c>
    </row>
    <row r="125" spans="1:37" x14ac:dyDescent="0.25">
      <c r="A125" t="s">
        <v>2559</v>
      </c>
      <c r="B125" t="s">
        <v>72</v>
      </c>
      <c r="C125" t="s">
        <v>2560</v>
      </c>
      <c r="D125" t="s">
        <v>2561</v>
      </c>
      <c r="E125">
        <v>3.1721599999999998E-5</v>
      </c>
      <c r="F125">
        <v>8.3565400000000005E-5</v>
      </c>
      <c r="H125">
        <v>1573233.3125</v>
      </c>
      <c r="I125">
        <v>2475894</v>
      </c>
      <c r="J125">
        <v>2250238.5</v>
      </c>
      <c r="L125">
        <v>1686351.27610404</v>
      </c>
      <c r="M125">
        <v>1744154.69333043</v>
      </c>
      <c r="N125">
        <v>2020389.0303039399</v>
      </c>
      <c r="P125" s="14">
        <v>0.93292147062895747</v>
      </c>
      <c r="Q125" s="14">
        <v>1.4195380773664794</v>
      </c>
      <c r="R125" s="14">
        <v>1.1137649562774958</v>
      </c>
      <c r="S125" s="15">
        <v>1.1554081680909778</v>
      </c>
      <c r="U125">
        <v>925121.625</v>
      </c>
      <c r="V125">
        <v>869830.375</v>
      </c>
      <c r="W125">
        <v>691125.3125</v>
      </c>
      <c r="Y125">
        <v>1465623.7426150299</v>
      </c>
      <c r="Z125">
        <v>1566386.15190121</v>
      </c>
      <c r="AA125">
        <v>2058186.0009149699</v>
      </c>
      <c r="AC125" s="14">
        <v>0.63121359056953974</v>
      </c>
      <c r="AD125" s="14">
        <v>0.55531030706843165</v>
      </c>
      <c r="AE125" s="14">
        <v>0.33579341818123293</v>
      </c>
      <c r="AF125" s="15">
        <v>0.50743910527306813</v>
      </c>
      <c r="AH125" s="15">
        <v>0.43918601173772553</v>
      </c>
      <c r="AI125" s="15">
        <v>1.7970348740122842E-2</v>
      </c>
      <c r="AJ125" s="16" t="s">
        <v>22941</v>
      </c>
      <c r="AK125" t="s">
        <v>2560</v>
      </c>
    </row>
    <row r="126" spans="1:37" x14ac:dyDescent="0.25">
      <c r="A126" t="s">
        <v>7761</v>
      </c>
      <c r="B126" t="s">
        <v>26</v>
      </c>
      <c r="C126" t="s">
        <v>7762</v>
      </c>
      <c r="D126" t="s">
        <v>7763</v>
      </c>
      <c r="E126">
        <v>1.2509700000000001E-4</v>
      </c>
      <c r="F126">
        <v>8.3565400000000005E-5</v>
      </c>
      <c r="H126">
        <v>2361547.8125</v>
      </c>
      <c r="I126">
        <v>2113841.0625</v>
      </c>
      <c r="J126">
        <v>1540569.75</v>
      </c>
      <c r="L126">
        <v>6975617553.1369896</v>
      </c>
      <c r="M126">
        <v>6932579234.3888197</v>
      </c>
      <c r="N126">
        <v>7315816663.0676098</v>
      </c>
      <c r="P126" s="14">
        <v>3.385431891170687E-4</v>
      </c>
      <c r="Q126" s="14">
        <v>3.0491408623422065E-4</v>
      </c>
      <c r="R126" s="14">
        <v>2.1058069398830734E-4</v>
      </c>
      <c r="S126" s="15">
        <v>2.8467932311319888E-4</v>
      </c>
      <c r="U126">
        <v>551732.0625</v>
      </c>
      <c r="V126">
        <v>1112190.15625</v>
      </c>
      <c r="W126">
        <v>1016625.1875</v>
      </c>
      <c r="Y126">
        <v>6516139770.6823902</v>
      </c>
      <c r="Z126">
        <v>6834035618.1926498</v>
      </c>
      <c r="AA126">
        <v>6916230234.3820896</v>
      </c>
      <c r="AC126" s="14">
        <v>8.4671612629055209E-5</v>
      </c>
      <c r="AD126" s="14">
        <v>1.6274280943009384E-4</v>
      </c>
      <c r="AE126" s="14">
        <v>1.469912297664896E-4</v>
      </c>
      <c r="AF126" s="15">
        <v>1.3146855060854623E-4</v>
      </c>
      <c r="AH126" s="15">
        <v>0.46181278348856247</v>
      </c>
      <c r="AI126" s="15">
        <v>2.737153110135741E-2</v>
      </c>
      <c r="AJ126" s="16" t="s">
        <v>22941</v>
      </c>
      <c r="AK126" t="s">
        <v>7762</v>
      </c>
    </row>
    <row r="127" spans="1:37" x14ac:dyDescent="0.25">
      <c r="A127" t="s">
        <v>7492</v>
      </c>
      <c r="B127" t="s">
        <v>7493</v>
      </c>
      <c r="C127" t="s">
        <v>7494</v>
      </c>
      <c r="D127" t="s">
        <v>7495</v>
      </c>
      <c r="E127">
        <v>7.8861800000000004E-5</v>
      </c>
      <c r="F127">
        <v>8.3565400000000005E-5</v>
      </c>
      <c r="H127">
        <v>11607460</v>
      </c>
      <c r="I127">
        <v>9369882</v>
      </c>
      <c r="J127">
        <v>11651691</v>
      </c>
      <c r="L127">
        <v>421177786.79368001</v>
      </c>
      <c r="M127">
        <v>403653186.69932199</v>
      </c>
      <c r="N127">
        <v>441798198.15775502</v>
      </c>
      <c r="P127" s="14">
        <v>2.7559525606430144E-2</v>
      </c>
      <c r="Q127" s="14">
        <v>2.3212704144906331E-2</v>
      </c>
      <c r="R127" s="14">
        <v>2.6373333002683443E-2</v>
      </c>
      <c r="S127" s="15">
        <v>2.5715187584673307E-2</v>
      </c>
      <c r="U127">
        <v>5976331</v>
      </c>
      <c r="V127">
        <v>4082492.5</v>
      </c>
      <c r="W127">
        <v>2789020.5</v>
      </c>
      <c r="Y127">
        <v>407937397.46577102</v>
      </c>
      <c r="Z127">
        <v>392698141.86215502</v>
      </c>
      <c r="AA127">
        <v>410648881.50224799</v>
      </c>
      <c r="AC127" s="14">
        <v>1.4650117976745338E-2</v>
      </c>
      <c r="AD127" s="14">
        <v>1.0396006664663662E-2</v>
      </c>
      <c r="AE127" s="14">
        <v>6.7917401596154893E-3</v>
      </c>
      <c r="AF127" s="15">
        <v>1.0612621600341496E-2</v>
      </c>
      <c r="AH127" s="15">
        <v>0.41269858776635177</v>
      </c>
      <c r="AI127" s="15">
        <v>4.4663654821692723E-3</v>
      </c>
      <c r="AJ127" s="16" t="s">
        <v>22941</v>
      </c>
      <c r="AK127" t="s">
        <v>7494</v>
      </c>
    </row>
    <row r="128" spans="1:37" x14ac:dyDescent="0.25">
      <c r="A128" t="s">
        <v>6639</v>
      </c>
      <c r="B128" t="s">
        <v>3525</v>
      </c>
      <c r="C128" t="s">
        <v>6640</v>
      </c>
      <c r="D128" t="s">
        <v>6641</v>
      </c>
      <c r="E128">
        <v>1.47991E-5</v>
      </c>
      <c r="F128">
        <v>8.3565400000000005E-5</v>
      </c>
      <c r="H128">
        <v>10119617</v>
      </c>
      <c r="I128">
        <v>8402283</v>
      </c>
      <c r="J128">
        <v>8376440.5</v>
      </c>
      <c r="L128">
        <v>64380345.004551001</v>
      </c>
      <c r="M128">
        <v>70850385.998629704</v>
      </c>
      <c r="N128">
        <v>78390633.572815299</v>
      </c>
      <c r="P128" s="14">
        <v>0.15718488304597703</v>
      </c>
      <c r="Q128" s="14">
        <v>0.11859191564831427</v>
      </c>
      <c r="R128" s="14">
        <v>0.10685511926905543</v>
      </c>
      <c r="S128" s="15">
        <v>0.12754397265444892</v>
      </c>
      <c r="U128">
        <v>4388972.5</v>
      </c>
      <c r="V128">
        <v>4215747.5</v>
      </c>
      <c r="W128">
        <v>3986691.75</v>
      </c>
      <c r="Y128">
        <v>98081862.815621898</v>
      </c>
      <c r="Z128">
        <v>79442890.184343502</v>
      </c>
      <c r="AA128">
        <v>100464669.614352</v>
      </c>
      <c r="AC128" s="14">
        <v>4.4748054064292817E-2</v>
      </c>
      <c r="AD128" s="14">
        <v>5.306639134373832E-2</v>
      </c>
      <c r="AE128" s="14">
        <v>3.9682524864745848E-2</v>
      </c>
      <c r="AF128" s="15">
        <v>4.5832323424258997E-2</v>
      </c>
      <c r="AH128" s="15">
        <v>0.35934527104962571</v>
      </c>
      <c r="AI128" s="15">
        <v>6.4890340054494676E-3</v>
      </c>
      <c r="AJ128" s="16" t="s">
        <v>22941</v>
      </c>
      <c r="AK128" t="s">
        <v>6640</v>
      </c>
    </row>
    <row r="129" spans="1:37" x14ac:dyDescent="0.25">
      <c r="A129" t="s">
        <v>18770</v>
      </c>
      <c r="B129" t="s">
        <v>1410</v>
      </c>
      <c r="C129" t="s">
        <v>18771</v>
      </c>
      <c r="D129" t="s">
        <v>18772</v>
      </c>
      <c r="E129">
        <v>1.43763E-2</v>
      </c>
      <c r="F129">
        <v>1.5895200000000001E-3</v>
      </c>
      <c r="H129">
        <v>199652336</v>
      </c>
      <c r="I129">
        <v>171511536</v>
      </c>
      <c r="J129">
        <v>162796416</v>
      </c>
      <c r="L129">
        <v>1367139938.84149</v>
      </c>
      <c r="M129">
        <v>1372667210.4981699</v>
      </c>
      <c r="N129">
        <v>1262903296.24279</v>
      </c>
      <c r="P129" s="14">
        <v>0.14603650316088693</v>
      </c>
      <c r="Q129" s="14">
        <v>0.12494764549504672</v>
      </c>
      <c r="R129" s="14">
        <v>0.12890647802118238</v>
      </c>
      <c r="S129" s="15">
        <v>0.13329687555903869</v>
      </c>
      <c r="U129">
        <v>82966944</v>
      </c>
      <c r="V129">
        <v>82032304</v>
      </c>
      <c r="W129">
        <v>90922256</v>
      </c>
      <c r="Y129">
        <v>1535098092.2248001</v>
      </c>
      <c r="Z129">
        <v>1556688922.4770899</v>
      </c>
      <c r="AA129">
        <v>1470469274.21889</v>
      </c>
      <c r="AC129" s="14">
        <v>5.4046672600417969E-2</v>
      </c>
      <c r="AD129" s="14">
        <v>5.2696658154068217E-2</v>
      </c>
      <c r="AE129" s="14">
        <v>6.1832135899811784E-2</v>
      </c>
      <c r="AF129" s="15">
        <v>5.6191822218099326E-2</v>
      </c>
      <c r="AH129" s="15">
        <v>0.42155393352195519</v>
      </c>
      <c r="AI129" s="15">
        <v>4.0137720028255759E-4</v>
      </c>
      <c r="AJ129" s="16" t="s">
        <v>22941</v>
      </c>
      <c r="AK129" t="s">
        <v>18771</v>
      </c>
    </row>
    <row r="130" spans="1:37" x14ac:dyDescent="0.25">
      <c r="A130" t="s">
        <v>10193</v>
      </c>
      <c r="B130" t="s">
        <v>3473</v>
      </c>
      <c r="C130" t="s">
        <v>10194</v>
      </c>
      <c r="D130" t="s">
        <v>10195</v>
      </c>
      <c r="E130">
        <v>9.9817599999999998E-5</v>
      </c>
      <c r="F130">
        <v>8.3565400000000005E-5</v>
      </c>
      <c r="H130">
        <v>74591728</v>
      </c>
      <c r="I130">
        <v>55648748</v>
      </c>
      <c r="J130">
        <v>51790376</v>
      </c>
      <c r="L130">
        <v>382627428.344172</v>
      </c>
      <c r="M130">
        <v>367548299.52759397</v>
      </c>
      <c r="N130">
        <v>402001722.51608902</v>
      </c>
      <c r="P130" s="14">
        <v>0.19494610807907115</v>
      </c>
      <c r="Q130" s="14">
        <v>0.15140526584267908</v>
      </c>
      <c r="R130" s="14">
        <v>0.12883122906998795</v>
      </c>
      <c r="S130" s="15">
        <v>0.15839420099724605</v>
      </c>
      <c r="U130">
        <v>26061312</v>
      </c>
      <c r="V130">
        <v>26373970</v>
      </c>
      <c r="W130">
        <v>28458328</v>
      </c>
      <c r="Y130">
        <v>506679718.45661497</v>
      </c>
      <c r="Z130">
        <v>526629348.91951799</v>
      </c>
      <c r="AA130">
        <v>545688916.55344605</v>
      </c>
      <c r="AC130" s="14">
        <v>5.1435475016416175E-2</v>
      </c>
      <c r="AD130" s="14">
        <v>5.008070677054232E-2</v>
      </c>
      <c r="AE130" s="14">
        <v>5.2151192990581338E-2</v>
      </c>
      <c r="AF130" s="15">
        <v>5.1222458259179947E-2</v>
      </c>
      <c r="AH130" s="15">
        <v>0.32338594428763551</v>
      </c>
      <c r="AI130" s="15">
        <v>5.2561437379971257E-3</v>
      </c>
      <c r="AJ130" s="16" t="s">
        <v>22941</v>
      </c>
      <c r="AK130" t="s">
        <v>10194</v>
      </c>
    </row>
    <row r="131" spans="1:37" x14ac:dyDescent="0.25">
      <c r="A131" t="s">
        <v>14361</v>
      </c>
      <c r="B131" t="s">
        <v>14362</v>
      </c>
      <c r="C131" t="s">
        <v>14363</v>
      </c>
      <c r="D131" t="s">
        <v>14364</v>
      </c>
      <c r="E131">
        <v>1.1061700000000001E-3</v>
      </c>
      <c r="F131">
        <v>3.1541700000000002E-4</v>
      </c>
      <c r="H131">
        <v>16338019.25</v>
      </c>
      <c r="I131">
        <v>9554158.875</v>
      </c>
      <c r="J131">
        <v>8696426</v>
      </c>
      <c r="L131">
        <v>382627428.344172</v>
      </c>
      <c r="M131">
        <v>367548299.52759397</v>
      </c>
      <c r="N131">
        <v>402001722.51608902</v>
      </c>
      <c r="P131" s="14">
        <v>4.2699550632590851E-2</v>
      </c>
      <c r="Q131" s="14">
        <v>2.5994294864865004E-2</v>
      </c>
      <c r="R131" s="14">
        <v>2.1632807803832109E-2</v>
      </c>
      <c r="S131" s="15">
        <v>3.0108884433762657E-2</v>
      </c>
      <c r="U131">
        <v>4678902.25</v>
      </c>
      <c r="V131">
        <v>2102696.5</v>
      </c>
      <c r="W131">
        <v>2099452.25</v>
      </c>
      <c r="Y131">
        <v>506679718.45661497</v>
      </c>
      <c r="Z131">
        <v>526629348.91951799</v>
      </c>
      <c r="AA131">
        <v>545688916.55344605</v>
      </c>
      <c r="AC131" s="14">
        <v>9.2344376132762786E-3</v>
      </c>
      <c r="AD131" s="14">
        <v>3.9927446206978181E-3</v>
      </c>
      <c r="AE131" s="14">
        <v>3.8473426641319271E-3</v>
      </c>
      <c r="AF131" s="15">
        <v>5.6915082993686745E-3</v>
      </c>
      <c r="AH131" s="15">
        <v>0.18903085937606146</v>
      </c>
      <c r="AI131" s="15">
        <v>2.1461952426234027E-2</v>
      </c>
      <c r="AJ131" s="16" t="s">
        <v>22941</v>
      </c>
      <c r="AK131" t="s">
        <v>14363</v>
      </c>
    </row>
    <row r="132" spans="1:37" x14ac:dyDescent="0.25">
      <c r="A132" t="s">
        <v>19075</v>
      </c>
      <c r="B132" t="s">
        <v>19549</v>
      </c>
      <c r="C132" t="s">
        <v>19076</v>
      </c>
      <c r="D132" t="s">
        <v>19550</v>
      </c>
      <c r="E132">
        <v>2.3554599999999998E-2</v>
      </c>
      <c r="F132">
        <v>2.3613599999999998E-3</v>
      </c>
      <c r="H132">
        <v>2338021.53125</v>
      </c>
      <c r="I132">
        <v>1547401.40625</v>
      </c>
      <c r="J132">
        <v>2417073.40625</v>
      </c>
      <c r="L132">
        <v>382627428.344172</v>
      </c>
      <c r="M132">
        <v>367548299.52759397</v>
      </c>
      <c r="N132">
        <v>402001722.51608902</v>
      </c>
      <c r="P132" s="14">
        <v>6.1104389232309762E-3</v>
      </c>
      <c r="Q132" s="14">
        <v>4.2100627543070097E-3</v>
      </c>
      <c r="R132" s="14">
        <v>6.0125946503954671E-3</v>
      </c>
      <c r="S132" s="15">
        <v>5.4443654426444841E-3</v>
      </c>
      <c r="U132">
        <v>1147246.328125</v>
      </c>
      <c r="V132">
        <v>1248358.03125</v>
      </c>
      <c r="W132">
        <v>786235.875</v>
      </c>
      <c r="Y132">
        <v>506679718.45661497</v>
      </c>
      <c r="Z132">
        <v>526629348.91951799</v>
      </c>
      <c r="AA132">
        <v>545688916.55344605</v>
      </c>
      <c r="AC132" s="14">
        <v>2.2642436362355291E-3</v>
      </c>
      <c r="AD132" s="14">
        <v>2.3704680223600298E-3</v>
      </c>
      <c r="AE132" s="14">
        <v>1.4408133483191136E-3</v>
      </c>
      <c r="AF132" s="15">
        <v>2.0251750023048908E-3</v>
      </c>
      <c r="AH132" s="15">
        <v>0.37197631636593548</v>
      </c>
      <c r="AI132" s="15">
        <v>7.5003229740113354E-3</v>
      </c>
      <c r="AJ132" s="16" t="s">
        <v>22941</v>
      </c>
      <c r="AK132" t="s">
        <v>19076</v>
      </c>
    </row>
    <row r="133" spans="1:37" x14ac:dyDescent="0.25">
      <c r="A133" t="s">
        <v>10193</v>
      </c>
      <c r="B133" t="s">
        <v>20735</v>
      </c>
      <c r="C133" t="s">
        <v>10194</v>
      </c>
      <c r="D133" t="s">
        <v>14364</v>
      </c>
      <c r="E133">
        <v>4.67131E-2</v>
      </c>
      <c r="F133">
        <v>4.5835199999999998E-3</v>
      </c>
      <c r="H133">
        <v>294801495.375</v>
      </c>
      <c r="I133">
        <v>206815270.27343801</v>
      </c>
      <c r="J133">
        <v>185301827.86718801</v>
      </c>
      <c r="L133">
        <v>382627428.344172</v>
      </c>
      <c r="M133">
        <v>367548299.52759397</v>
      </c>
      <c r="N133">
        <v>402001722.51608902</v>
      </c>
      <c r="P133" s="14">
        <v>0.77046618599915717</v>
      </c>
      <c r="Q133" s="14">
        <v>0.56268868755278023</v>
      </c>
      <c r="R133" s="14">
        <v>0.46094784546544276</v>
      </c>
      <c r="S133" s="15">
        <v>0.59803423967246006</v>
      </c>
      <c r="U133">
        <v>45963386.59375</v>
      </c>
      <c r="V133">
        <v>46556450.375</v>
      </c>
      <c r="W133">
        <v>45851468</v>
      </c>
      <c r="Y133">
        <v>506679718.45661497</v>
      </c>
      <c r="Z133">
        <v>526629348.91951799</v>
      </c>
      <c r="AA133">
        <v>545688916.55344605</v>
      </c>
      <c r="AC133" s="14">
        <v>9.0714873557122003E-2</v>
      </c>
      <c r="AD133" s="14">
        <v>8.8404587534894455E-2</v>
      </c>
      <c r="AE133" s="14">
        <v>8.4024920809453896E-2</v>
      </c>
      <c r="AF133" s="15">
        <v>8.7714793967156798E-2</v>
      </c>
      <c r="AH133" s="15">
        <v>0.14667185948282441</v>
      </c>
      <c r="AI133" s="15">
        <v>4.9869679370629577E-3</v>
      </c>
      <c r="AJ133" s="16" t="s">
        <v>22941</v>
      </c>
      <c r="AK133" t="s">
        <v>10194</v>
      </c>
    </row>
    <row r="134" spans="1:37" x14ac:dyDescent="0.25">
      <c r="A134" t="s">
        <v>387</v>
      </c>
      <c r="B134" t="s">
        <v>109</v>
      </c>
      <c r="C134" t="s">
        <v>388</v>
      </c>
      <c r="D134" t="s">
        <v>389</v>
      </c>
      <c r="E134">
        <v>8.3951700000000005E-5</v>
      </c>
      <c r="F134">
        <v>8.3565400000000005E-5</v>
      </c>
      <c r="H134">
        <v>3763279.5</v>
      </c>
      <c r="I134">
        <v>3215168</v>
      </c>
      <c r="J134">
        <v>3029310</v>
      </c>
      <c r="L134">
        <v>893159311.958866</v>
      </c>
      <c r="M134">
        <v>877863398.80244899</v>
      </c>
      <c r="N134">
        <v>860338170.44044399</v>
      </c>
      <c r="P134" s="14">
        <v>4.2134470856564459E-3</v>
      </c>
      <c r="Q134" s="14">
        <v>3.6624923699815045E-3</v>
      </c>
      <c r="R134" s="14">
        <v>3.5210689285692931E-3</v>
      </c>
      <c r="S134" s="15">
        <v>3.7990027947357474E-3</v>
      </c>
      <c r="U134">
        <v>1546761.875</v>
      </c>
      <c r="V134">
        <v>989809.5</v>
      </c>
      <c r="W134">
        <v>1244425.25</v>
      </c>
      <c r="Y134">
        <v>1189327393.61305</v>
      </c>
      <c r="Z134">
        <v>1142602902.6719201</v>
      </c>
      <c r="AA134">
        <v>1200989049.6870201</v>
      </c>
      <c r="AC134" s="14">
        <v>1.3005349774220722E-3</v>
      </c>
      <c r="AD134" s="14">
        <v>8.6627602440478638E-4</v>
      </c>
      <c r="AE134" s="14">
        <v>1.0361670244406472E-3</v>
      </c>
      <c r="AF134" s="15">
        <v>1.0676593420891685E-3</v>
      </c>
      <c r="AH134" s="15">
        <v>0.28103673510549054</v>
      </c>
      <c r="AI134" s="15">
        <v>3.7499261558469389E-4</v>
      </c>
      <c r="AJ134" s="16" t="s">
        <v>22941</v>
      </c>
      <c r="AK134" t="s">
        <v>388</v>
      </c>
    </row>
    <row r="135" spans="1:37" x14ac:dyDescent="0.25">
      <c r="A135" t="s">
        <v>11632</v>
      </c>
      <c r="B135" t="s">
        <v>11639</v>
      </c>
      <c r="C135" t="s">
        <v>11633</v>
      </c>
      <c r="D135" t="s">
        <v>11640</v>
      </c>
      <c r="E135">
        <v>1.0120000000000001E-8</v>
      </c>
      <c r="F135">
        <v>8.3565400000000005E-5</v>
      </c>
      <c r="H135">
        <v>94633302.515625</v>
      </c>
      <c r="I135">
        <v>108682157.67968801</v>
      </c>
      <c r="J135">
        <v>90857335.8125</v>
      </c>
      <c r="L135">
        <v>938768327.39331603</v>
      </c>
      <c r="M135">
        <v>982650378.87066102</v>
      </c>
      <c r="N135">
        <v>1011191537.00339</v>
      </c>
      <c r="P135" s="14">
        <v>0.10080581092716868</v>
      </c>
      <c r="Q135" s="14">
        <v>0.11060104388764809</v>
      </c>
      <c r="R135" s="14">
        <v>8.9851756554204035E-2</v>
      </c>
      <c r="S135" s="15">
        <v>0.10041953712300694</v>
      </c>
      <c r="U135">
        <v>82996186.109375</v>
      </c>
      <c r="V135">
        <v>40626932.125</v>
      </c>
      <c r="W135">
        <v>26991760.5625</v>
      </c>
      <c r="Y135">
        <v>1015068060.82671</v>
      </c>
      <c r="Z135">
        <v>1007737725.32137</v>
      </c>
      <c r="AA135">
        <v>1098874224.2842901</v>
      </c>
      <c r="AC135" s="14">
        <v>8.1764158791263475E-2</v>
      </c>
      <c r="AD135" s="14">
        <v>4.0314985838248711E-2</v>
      </c>
      <c r="AE135" s="14">
        <v>2.4563102824693206E-2</v>
      </c>
      <c r="AF135" s="15">
        <v>4.8880749151401802E-2</v>
      </c>
      <c r="AH135" s="15">
        <v>0.48676533025168489</v>
      </c>
      <c r="AI135" s="15">
        <v>4.6375001956707788E-2</v>
      </c>
      <c r="AJ135" s="16" t="s">
        <v>22941</v>
      </c>
      <c r="AK135" t="s">
        <v>11633</v>
      </c>
    </row>
    <row r="136" spans="1:37" x14ac:dyDescent="0.25">
      <c r="A136" t="s">
        <v>14214</v>
      </c>
      <c r="B136" t="s">
        <v>137</v>
      </c>
      <c r="C136" t="s">
        <v>14215</v>
      </c>
      <c r="D136" t="s">
        <v>14216</v>
      </c>
      <c r="E136">
        <v>1.8545300000000001E-3</v>
      </c>
      <c r="F136">
        <v>3.1541700000000002E-4</v>
      </c>
      <c r="H136">
        <v>1011173.125</v>
      </c>
      <c r="I136">
        <v>690792.0625</v>
      </c>
      <c r="J136">
        <v>801969.875</v>
      </c>
      <c r="L136">
        <v>74000043.354170799</v>
      </c>
      <c r="M136">
        <v>91866697.979561195</v>
      </c>
      <c r="N136">
        <v>74843853.240580097</v>
      </c>
      <c r="P136" s="14">
        <v>1.3664493683610906E-2</v>
      </c>
      <c r="Q136" s="14">
        <v>7.5195046485037453E-3</v>
      </c>
      <c r="R136" s="14">
        <v>1.071524033406092E-2</v>
      </c>
      <c r="S136" s="15">
        <v>1.0633079555391856E-2</v>
      </c>
      <c r="U136">
        <v>481702.125</v>
      </c>
      <c r="V136">
        <v>444407.21875</v>
      </c>
      <c r="W136">
        <v>591269.25</v>
      </c>
      <c r="Y136">
        <v>125088485.75310899</v>
      </c>
      <c r="Z136">
        <v>130989262.53746501</v>
      </c>
      <c r="AA136">
        <v>121651548.94372199</v>
      </c>
      <c r="AC136" s="14">
        <v>3.8508910080720807E-3</v>
      </c>
      <c r="AD136" s="14">
        <v>3.3926996010294544E-3</v>
      </c>
      <c r="AE136" s="14">
        <v>4.8603511844598941E-3</v>
      </c>
      <c r="AF136" s="15">
        <v>4.0346472645204764E-3</v>
      </c>
      <c r="AH136" s="15">
        <v>0.37944296790994803</v>
      </c>
      <c r="AI136" s="15">
        <v>2.2507255891007018E-2</v>
      </c>
      <c r="AJ136" s="16" t="s">
        <v>22941</v>
      </c>
      <c r="AK136" t="s">
        <v>14215</v>
      </c>
    </row>
    <row r="137" spans="1:37" x14ac:dyDescent="0.25">
      <c r="A137" t="s">
        <v>20185</v>
      </c>
      <c r="B137" t="s">
        <v>109</v>
      </c>
      <c r="C137" t="s">
        <v>20186</v>
      </c>
      <c r="D137" t="s">
        <v>20187</v>
      </c>
      <c r="E137">
        <v>3.4381000000000002E-2</v>
      </c>
      <c r="F137">
        <v>3.2346699999999998E-3</v>
      </c>
      <c r="H137">
        <v>8773181</v>
      </c>
      <c r="I137">
        <v>6818059.5</v>
      </c>
      <c r="J137">
        <v>5747820</v>
      </c>
      <c r="L137">
        <v>74000043.354170799</v>
      </c>
      <c r="M137">
        <v>91866697.979561195</v>
      </c>
      <c r="N137">
        <v>74843853.240580097</v>
      </c>
      <c r="P137" s="14">
        <v>0.11855643054167921</v>
      </c>
      <c r="Q137" s="14">
        <v>7.4216877823527566E-2</v>
      </c>
      <c r="R137" s="14">
        <v>7.6797489053964829E-2</v>
      </c>
      <c r="S137" s="15">
        <v>8.9856932473057205E-2</v>
      </c>
      <c r="U137">
        <v>3856858.75</v>
      </c>
      <c r="V137">
        <v>2974295.5</v>
      </c>
      <c r="W137">
        <v>3898755.5</v>
      </c>
      <c r="Y137">
        <v>125088485.75310899</v>
      </c>
      <c r="Z137">
        <v>130989262.53746501</v>
      </c>
      <c r="AA137">
        <v>121651548.94372199</v>
      </c>
      <c r="AC137" s="14">
        <v>3.0833043719246878E-2</v>
      </c>
      <c r="AD137" s="14">
        <v>2.2706406940410893E-2</v>
      </c>
      <c r="AE137" s="14">
        <v>3.2048547953989703E-2</v>
      </c>
      <c r="AF137" s="15">
        <v>2.8529332871215826E-2</v>
      </c>
      <c r="AH137" s="15">
        <v>0.31749729359802137</v>
      </c>
      <c r="AI137" s="15">
        <v>1.3897803123320854E-2</v>
      </c>
      <c r="AJ137" s="16" t="s">
        <v>22941</v>
      </c>
      <c r="AK137" t="s">
        <v>20186</v>
      </c>
    </row>
    <row r="138" spans="1:37" x14ac:dyDescent="0.25">
      <c r="A138" t="s">
        <v>7604</v>
      </c>
      <c r="B138" t="s">
        <v>30</v>
      </c>
      <c r="C138" t="s">
        <v>7605</v>
      </c>
      <c r="D138" t="s">
        <v>6046</v>
      </c>
      <c r="E138">
        <v>5.9565800000000001E-8</v>
      </c>
      <c r="F138">
        <v>8.3565400000000005E-5</v>
      </c>
      <c r="H138">
        <v>3569353.5</v>
      </c>
      <c r="I138">
        <v>2238363.75</v>
      </c>
      <c r="J138">
        <v>1857816.125</v>
      </c>
      <c r="L138">
        <v>12794116.3701084</v>
      </c>
      <c r="M138">
        <v>11633661.0997907</v>
      </c>
      <c r="N138">
        <v>10803006.6252119</v>
      </c>
      <c r="P138" s="14">
        <v>0.27898397956886478</v>
      </c>
      <c r="Q138" s="14">
        <v>0.19240407046413532</v>
      </c>
      <c r="R138" s="14">
        <v>0.17197213604074404</v>
      </c>
      <c r="S138" s="15">
        <v>0.21445339535791472</v>
      </c>
      <c r="U138">
        <v>1290224.375</v>
      </c>
      <c r="V138">
        <v>1219904.125</v>
      </c>
      <c r="W138">
        <v>765419.8125</v>
      </c>
      <c r="Y138">
        <v>10343850.9442233</v>
      </c>
      <c r="Z138">
        <v>10722346.930703299</v>
      </c>
      <c r="AA138">
        <v>11403073.591924001</v>
      </c>
      <c r="AC138" s="14">
        <v>0.12473346551078715</v>
      </c>
      <c r="AD138" s="14">
        <v>0.11377211844422051</v>
      </c>
      <c r="AE138" s="14">
        <v>6.7123991293197766E-2</v>
      </c>
      <c r="AF138" s="15">
        <v>0.10187652508273515</v>
      </c>
      <c r="AH138" s="15">
        <v>0.47505204994636258</v>
      </c>
      <c r="AI138" s="15">
        <v>3.9088054675092694E-2</v>
      </c>
      <c r="AJ138" s="16" t="s">
        <v>22941</v>
      </c>
      <c r="AK138" t="s">
        <v>7605</v>
      </c>
    </row>
    <row r="139" spans="1:37" x14ac:dyDescent="0.25">
      <c r="A139" t="s">
        <v>10140</v>
      </c>
      <c r="B139" t="s">
        <v>7</v>
      </c>
      <c r="C139" t="s">
        <v>10141</v>
      </c>
      <c r="D139" t="s">
        <v>10142</v>
      </c>
      <c r="E139">
        <v>1.2141699999999999E-5</v>
      </c>
      <c r="F139">
        <v>8.3565400000000005E-5</v>
      </c>
      <c r="H139">
        <v>3831830</v>
      </c>
      <c r="I139">
        <v>3674897.25</v>
      </c>
      <c r="J139">
        <v>2797325.5</v>
      </c>
      <c r="L139">
        <v>11165371.770879099</v>
      </c>
      <c r="M139">
        <v>12786442.942732999</v>
      </c>
      <c r="N139">
        <v>13824322.9498953</v>
      </c>
      <c r="P139" s="14">
        <v>0.34318875167184004</v>
      </c>
      <c r="Q139" s="14">
        <v>0.28740575204995367</v>
      </c>
      <c r="R139" s="14">
        <v>0.20234810125158323</v>
      </c>
      <c r="S139" s="15">
        <v>0.27764753499112566</v>
      </c>
      <c r="U139">
        <v>2134016.25</v>
      </c>
      <c r="V139">
        <v>1753252.625</v>
      </c>
      <c r="W139">
        <v>1985993.8125</v>
      </c>
      <c r="Y139">
        <v>16058892.592796501</v>
      </c>
      <c r="Z139">
        <v>14466066.418111499</v>
      </c>
      <c r="AA139">
        <v>16692845.6370959</v>
      </c>
      <c r="AC139" s="14">
        <v>0.1328868872911729</v>
      </c>
      <c r="AD139" s="14">
        <v>0.12119760647614126</v>
      </c>
      <c r="AE139" s="14">
        <v>0.11897275369794343</v>
      </c>
      <c r="AF139" s="15">
        <v>0.12435241582175253</v>
      </c>
      <c r="AH139" s="15">
        <v>0.44787869564816113</v>
      </c>
      <c r="AI139" s="15">
        <v>2.0421840094966091E-2</v>
      </c>
      <c r="AJ139" s="16" t="s">
        <v>22941</v>
      </c>
      <c r="AK139" t="s">
        <v>10141</v>
      </c>
    </row>
    <row r="140" spans="1:37" x14ac:dyDescent="0.25">
      <c r="A140" t="s">
        <v>12011</v>
      </c>
      <c r="B140" t="s">
        <v>12012</v>
      </c>
      <c r="C140" t="s">
        <v>12013</v>
      </c>
      <c r="D140" t="s">
        <v>12014</v>
      </c>
      <c r="E140">
        <v>9.0238099999999996E-8</v>
      </c>
      <c r="F140">
        <v>8.3565400000000005E-5</v>
      </c>
      <c r="H140">
        <v>11972471</v>
      </c>
      <c r="I140">
        <v>6755426.1875</v>
      </c>
      <c r="J140">
        <v>6699942.6875</v>
      </c>
      <c r="L140">
        <v>25844104.2276402</v>
      </c>
      <c r="M140">
        <v>24838151.542243101</v>
      </c>
      <c r="N140">
        <v>21012648.111381602</v>
      </c>
      <c r="P140" s="14">
        <v>0.46325734080562458</v>
      </c>
      <c r="Q140" s="14">
        <v>0.27197781509669966</v>
      </c>
      <c r="R140" s="14">
        <v>0.31885284767467953</v>
      </c>
      <c r="S140" s="15">
        <v>0.35136266785900122</v>
      </c>
      <c r="U140">
        <v>5086441</v>
      </c>
      <c r="V140">
        <v>1018941</v>
      </c>
      <c r="W140">
        <v>1135377.375</v>
      </c>
      <c r="Y140">
        <v>36019307.081164896</v>
      </c>
      <c r="Z140">
        <v>37274679.728176899</v>
      </c>
      <c r="AA140">
        <v>19540929.320099</v>
      </c>
      <c r="AC140" s="14">
        <v>0.14121429344929809</v>
      </c>
      <c r="AD140" s="14">
        <v>2.7336009522564885E-2</v>
      </c>
      <c r="AE140" s="14">
        <v>5.8102527080541526E-2</v>
      </c>
      <c r="AF140" s="15">
        <v>7.5550943350801494E-2</v>
      </c>
      <c r="AH140" s="15">
        <v>0.21502268243568617</v>
      </c>
      <c r="AI140" s="15">
        <v>1.4549142995248796E-2</v>
      </c>
      <c r="AJ140" s="16" t="s">
        <v>22941</v>
      </c>
      <c r="AK140" t="s">
        <v>12013</v>
      </c>
    </row>
    <row r="141" spans="1:37" x14ac:dyDescent="0.25">
      <c r="A141" t="s">
        <v>847</v>
      </c>
      <c r="B141" t="s">
        <v>848</v>
      </c>
      <c r="C141" t="s">
        <v>849</v>
      </c>
      <c r="D141" t="s">
        <v>850</v>
      </c>
      <c r="E141">
        <v>2.7704799999999999E-6</v>
      </c>
      <c r="F141">
        <v>8.3565400000000005E-5</v>
      </c>
      <c r="H141">
        <v>37790544.5</v>
      </c>
      <c r="I141">
        <v>38065972.75</v>
      </c>
      <c r="J141">
        <v>37782347.875</v>
      </c>
      <c r="L141">
        <v>104113182.129555</v>
      </c>
      <c r="M141">
        <v>106059182.196247</v>
      </c>
      <c r="N141">
        <v>96297695.747927606</v>
      </c>
      <c r="P141" s="14">
        <v>0.36297559758546899</v>
      </c>
      <c r="Q141" s="14">
        <v>0.35891256147501199</v>
      </c>
      <c r="R141" s="14">
        <v>0.39234944908651259</v>
      </c>
      <c r="S141" s="15">
        <v>0.37141253604899788</v>
      </c>
      <c r="U141">
        <v>24786400</v>
      </c>
      <c r="V141">
        <v>10634291.625</v>
      </c>
      <c r="W141">
        <v>8140699.5</v>
      </c>
      <c r="Y141">
        <v>92129828.684830204</v>
      </c>
      <c r="Z141">
        <v>88911871.925137505</v>
      </c>
      <c r="AA141">
        <v>91663222.938732296</v>
      </c>
      <c r="AC141" s="14">
        <v>0.26903773027509437</v>
      </c>
      <c r="AD141" s="14">
        <v>0.11960485585045288</v>
      </c>
      <c r="AE141" s="14">
        <v>8.8810967354281706E-2</v>
      </c>
      <c r="AF141" s="15">
        <v>0.15915118449327634</v>
      </c>
      <c r="AH141" s="15">
        <v>0.42850245763454958</v>
      </c>
      <c r="AI141" s="15">
        <v>1.9996191418619986E-2</v>
      </c>
      <c r="AJ141" s="16" t="s">
        <v>22941</v>
      </c>
      <c r="AK141" t="s">
        <v>849</v>
      </c>
    </row>
    <row r="142" spans="1:37" x14ac:dyDescent="0.25">
      <c r="A142" t="s">
        <v>847</v>
      </c>
      <c r="B142" t="s">
        <v>853</v>
      </c>
      <c r="C142" t="s">
        <v>849</v>
      </c>
      <c r="D142" t="s">
        <v>854</v>
      </c>
      <c r="E142">
        <v>1.0583E-7</v>
      </c>
      <c r="F142">
        <v>8.3565400000000005E-5</v>
      </c>
      <c r="H142">
        <v>92282238.78125</v>
      </c>
      <c r="I142">
        <v>85624646.125</v>
      </c>
      <c r="J142">
        <v>55629909.25</v>
      </c>
      <c r="L142">
        <v>104113182.129555</v>
      </c>
      <c r="M142">
        <v>106059182.196247</v>
      </c>
      <c r="N142">
        <v>96297695.747927606</v>
      </c>
      <c r="P142" s="14">
        <v>0.88636459758205288</v>
      </c>
      <c r="Q142" s="14">
        <v>0.80732893043210652</v>
      </c>
      <c r="R142" s="14">
        <v>0.57768681605444538</v>
      </c>
      <c r="S142" s="15">
        <v>0.75712678135620159</v>
      </c>
      <c r="U142">
        <v>46980038.75</v>
      </c>
      <c r="V142">
        <v>30448787.125</v>
      </c>
      <c r="W142">
        <v>19137649.875</v>
      </c>
      <c r="Y142">
        <v>92129828.684830204</v>
      </c>
      <c r="Z142">
        <v>88911871.925137505</v>
      </c>
      <c r="AA142">
        <v>91663222.938732296</v>
      </c>
      <c r="AC142" s="14">
        <v>0.50993298718393887</v>
      </c>
      <c r="AD142" s="14">
        <v>0.34246030890720008</v>
      </c>
      <c r="AE142" s="14">
        <v>0.2087822057903376</v>
      </c>
      <c r="AF142" s="15">
        <v>0.35372516729382553</v>
      </c>
      <c r="AH142" s="15">
        <v>0.46719410276336565</v>
      </c>
      <c r="AI142" s="15">
        <v>3.3748304612469825E-2</v>
      </c>
      <c r="AJ142" s="16" t="s">
        <v>22941</v>
      </c>
      <c r="AK142" t="s">
        <v>849</v>
      </c>
    </row>
    <row r="143" spans="1:37" x14ac:dyDescent="0.25">
      <c r="A143" t="s">
        <v>844</v>
      </c>
      <c r="B143" t="s">
        <v>137</v>
      </c>
      <c r="C143" t="s">
        <v>845</v>
      </c>
      <c r="D143" t="s">
        <v>846</v>
      </c>
      <c r="E143">
        <v>4.0566299999999998E-5</v>
      </c>
      <c r="F143">
        <v>8.3565400000000005E-5</v>
      </c>
      <c r="H143">
        <v>2093321.125</v>
      </c>
      <c r="I143">
        <v>1453939.75</v>
      </c>
      <c r="J143">
        <v>1332623.125</v>
      </c>
      <c r="L143">
        <v>104113182.129555</v>
      </c>
      <c r="M143">
        <v>106059182.196247</v>
      </c>
      <c r="N143">
        <v>96297695.747927606</v>
      </c>
      <c r="P143" s="14">
        <v>2.0106206362947781E-2</v>
      </c>
      <c r="Q143" s="14">
        <v>1.3708758825894935E-2</v>
      </c>
      <c r="R143" s="14">
        <v>1.3838577492947738E-2</v>
      </c>
      <c r="S143" s="15">
        <v>1.5884514227263485E-2</v>
      </c>
      <c r="U143">
        <v>963443.125</v>
      </c>
      <c r="V143">
        <v>583101.4375</v>
      </c>
      <c r="W143">
        <v>279714.375</v>
      </c>
      <c r="Y143">
        <v>92129828.684830204</v>
      </c>
      <c r="Z143">
        <v>88911871.925137505</v>
      </c>
      <c r="AA143">
        <v>91663222.938732296</v>
      </c>
      <c r="AC143" s="14">
        <v>1.0457450521219056E-2</v>
      </c>
      <c r="AD143" s="14">
        <v>6.5581954903723419E-3</v>
      </c>
      <c r="AE143" s="14">
        <v>3.0515441856867843E-3</v>
      </c>
      <c r="AF143" s="15">
        <v>6.689063399092727E-3</v>
      </c>
      <c r="AH143" s="15">
        <v>0.42110594654584471</v>
      </c>
      <c r="AI143" s="15">
        <v>3.7668815183724315E-2</v>
      </c>
      <c r="AJ143" s="16" t="s">
        <v>22941</v>
      </c>
      <c r="AK143" t="s">
        <v>845</v>
      </c>
    </row>
    <row r="144" spans="1:37" x14ac:dyDescent="0.25">
      <c r="A144" t="s">
        <v>1000</v>
      </c>
      <c r="B144" t="s">
        <v>1004</v>
      </c>
      <c r="C144" t="s">
        <v>1001</v>
      </c>
      <c r="D144" t="s">
        <v>1005</v>
      </c>
      <c r="E144">
        <v>7.0196399999999997E-8</v>
      </c>
      <c r="F144">
        <v>8.3565400000000005E-5</v>
      </c>
      <c r="H144">
        <v>14183522</v>
      </c>
      <c r="I144">
        <v>13818032</v>
      </c>
      <c r="J144">
        <v>11557923</v>
      </c>
      <c r="L144">
        <v>81208598.311786205</v>
      </c>
      <c r="M144">
        <v>77121217.780856907</v>
      </c>
      <c r="N144">
        <v>88100383.394245297</v>
      </c>
      <c r="P144" s="14">
        <v>0.17465542189935171</v>
      </c>
      <c r="Q144" s="14">
        <v>0.17917289687080024</v>
      </c>
      <c r="R144" s="14">
        <v>0.13119038254667756</v>
      </c>
      <c r="S144" s="15">
        <v>0.1616729004389432</v>
      </c>
      <c r="U144">
        <v>8244201.5</v>
      </c>
      <c r="V144">
        <v>6127534.5</v>
      </c>
      <c r="W144">
        <v>5229730.5</v>
      </c>
      <c r="Y144">
        <v>116486830.08247299</v>
      </c>
      <c r="Z144">
        <v>110811660.498164</v>
      </c>
      <c r="AA144">
        <v>122162706.295204</v>
      </c>
      <c r="AC144" s="14">
        <v>7.0773678828439948E-2</v>
      </c>
      <c r="AD144" s="14">
        <v>5.5296838549779924E-2</v>
      </c>
      <c r="AE144" s="14">
        <v>4.2809550136867873E-2</v>
      </c>
      <c r="AF144" s="15">
        <v>5.6293355838362584E-2</v>
      </c>
      <c r="AH144" s="15">
        <v>0.34819289865849923</v>
      </c>
      <c r="AI144" s="15">
        <v>3.6759385303152766E-3</v>
      </c>
      <c r="AJ144" s="16" t="s">
        <v>22941</v>
      </c>
      <c r="AK144" t="s">
        <v>1001</v>
      </c>
    </row>
    <row r="145" spans="1:37" x14ac:dyDescent="0.25">
      <c r="A145" t="s">
        <v>3152</v>
      </c>
      <c r="B145" t="s">
        <v>3149</v>
      </c>
      <c r="C145" t="s">
        <v>3154</v>
      </c>
      <c r="D145" t="s">
        <v>3151</v>
      </c>
      <c r="E145">
        <v>3.0883300000000002E-8</v>
      </c>
      <c r="F145">
        <v>8.3565400000000005E-5</v>
      </c>
      <c r="H145">
        <v>9702463</v>
      </c>
      <c r="I145">
        <v>9087843</v>
      </c>
      <c r="J145">
        <v>9303268</v>
      </c>
      <c r="L145">
        <v>12514188.3477211</v>
      </c>
      <c r="M145">
        <v>10468004.878645301</v>
      </c>
      <c r="N145">
        <v>9098019.2365879808</v>
      </c>
      <c r="P145" s="14">
        <v>0.77531700262181769</v>
      </c>
      <c r="Q145" s="14">
        <v>0.86815425722041584</v>
      </c>
      <c r="R145" s="14">
        <v>1.0225597196570662</v>
      </c>
      <c r="S145" s="15">
        <v>0.88867699316643323</v>
      </c>
      <c r="U145">
        <v>4885988.5</v>
      </c>
      <c r="V145">
        <v>4387525.5</v>
      </c>
      <c r="W145">
        <v>3990181.75</v>
      </c>
      <c r="Y145">
        <v>13612161.8609164</v>
      </c>
      <c r="Z145">
        <v>13616978.678865699</v>
      </c>
      <c r="AA145">
        <v>9412454.8207691107</v>
      </c>
      <c r="AC145" s="14">
        <v>0.35894287402126618</v>
      </c>
      <c r="AD145" s="14">
        <v>0.32220991186610881</v>
      </c>
      <c r="AE145" s="14">
        <v>0.42392572670791895</v>
      </c>
      <c r="AF145" s="15">
        <v>0.36835950419843133</v>
      </c>
      <c r="AH145" s="15">
        <v>0.41450325262268178</v>
      </c>
      <c r="AI145" s="15">
        <v>2.6242304320576943E-3</v>
      </c>
      <c r="AJ145" s="16" t="s">
        <v>22941</v>
      </c>
      <c r="AK145" t="s">
        <v>3154</v>
      </c>
    </row>
    <row r="146" spans="1:37" x14ac:dyDescent="0.25">
      <c r="A146" t="s">
        <v>7448</v>
      </c>
      <c r="B146" t="s">
        <v>7449</v>
      </c>
      <c r="C146" t="s">
        <v>7450</v>
      </c>
      <c r="D146" t="s">
        <v>7451</v>
      </c>
      <c r="E146">
        <v>1.0343500000000001E-6</v>
      </c>
      <c r="F146">
        <v>8.3565400000000005E-5</v>
      </c>
      <c r="H146">
        <v>9453097</v>
      </c>
      <c r="I146">
        <v>6922420.5</v>
      </c>
      <c r="J146">
        <v>6960157.5</v>
      </c>
      <c r="L146">
        <v>12514188.3477211</v>
      </c>
      <c r="M146">
        <v>10468004.878645301</v>
      </c>
      <c r="N146">
        <v>9098019.2365879808</v>
      </c>
      <c r="P146" s="14">
        <v>0.75539034073444</v>
      </c>
      <c r="Q146" s="14">
        <v>0.66129320536731095</v>
      </c>
      <c r="R146" s="14">
        <v>0.76501899138765284</v>
      </c>
      <c r="S146" s="15">
        <v>0.7272341791631346</v>
      </c>
      <c r="U146">
        <v>4548932.75</v>
      </c>
      <c r="V146">
        <v>2585178.125</v>
      </c>
      <c r="W146">
        <v>1809159</v>
      </c>
      <c r="Y146">
        <v>13612161.8609164</v>
      </c>
      <c r="Z146">
        <v>13616978.678865699</v>
      </c>
      <c r="AA146">
        <v>9412454.8207691107</v>
      </c>
      <c r="AC146" s="14">
        <v>0.33418150595615648</v>
      </c>
      <c r="AD146" s="14">
        <v>0.18984961245568657</v>
      </c>
      <c r="AE146" s="14">
        <v>0.1922090500777745</v>
      </c>
      <c r="AF146" s="15">
        <v>0.23874672282987253</v>
      </c>
      <c r="AH146" s="15">
        <v>0.32829414467924284</v>
      </c>
      <c r="AI146" s="15">
        <v>1.093237923867111E-3</v>
      </c>
      <c r="AJ146" s="16" t="s">
        <v>22941</v>
      </c>
      <c r="AK146" t="s">
        <v>7450</v>
      </c>
    </row>
    <row r="147" spans="1:37" x14ac:dyDescent="0.25">
      <c r="A147" t="s">
        <v>10990</v>
      </c>
      <c r="B147" t="s">
        <v>298</v>
      </c>
      <c r="C147" t="s">
        <v>10991</v>
      </c>
      <c r="D147" t="s">
        <v>10992</v>
      </c>
      <c r="E147">
        <v>3.5442299999999999E-6</v>
      </c>
      <c r="F147">
        <v>8.3565400000000005E-5</v>
      </c>
      <c r="H147">
        <v>40149940.8125</v>
      </c>
      <c r="I147">
        <v>37223496.125</v>
      </c>
      <c r="J147">
        <v>26002261.4375</v>
      </c>
      <c r="L147">
        <v>683182341.046139</v>
      </c>
      <c r="M147">
        <v>753104953.99741101</v>
      </c>
      <c r="N147">
        <v>775725527.57505298</v>
      </c>
      <c r="P147" s="14">
        <v>5.8768996796696268E-2</v>
      </c>
      <c r="Q147" s="14">
        <v>4.942670464112757E-2</v>
      </c>
      <c r="R147" s="14">
        <v>3.3519924913112044E-2</v>
      </c>
      <c r="S147" s="15">
        <v>4.7238542116978623E-2</v>
      </c>
      <c r="U147">
        <v>20879566.5</v>
      </c>
      <c r="V147">
        <v>11853035.1875</v>
      </c>
      <c r="W147">
        <v>7147536.75</v>
      </c>
      <c r="Y147">
        <v>811280273.04839098</v>
      </c>
      <c r="Z147">
        <v>864613587.84249794</v>
      </c>
      <c r="AA147">
        <v>830361435.56767797</v>
      </c>
      <c r="AC147" s="14">
        <v>2.5736563791382342E-2</v>
      </c>
      <c r="AD147" s="14">
        <v>1.3709054951446361E-2</v>
      </c>
      <c r="AE147" s="14">
        <v>8.6077416939691741E-3</v>
      </c>
      <c r="AF147" s="15">
        <v>1.6017786812265958E-2</v>
      </c>
      <c r="AH147" s="15">
        <v>0.33908300498775967</v>
      </c>
      <c r="AI147" s="15">
        <v>2.5161962602047141E-2</v>
      </c>
      <c r="AJ147" s="16" t="s">
        <v>22941</v>
      </c>
      <c r="AK147" t="s">
        <v>10991</v>
      </c>
    </row>
    <row r="148" spans="1:37" x14ac:dyDescent="0.25">
      <c r="A148" t="s">
        <v>2161</v>
      </c>
      <c r="B148" t="s">
        <v>937</v>
      </c>
      <c r="C148" t="s">
        <v>2162</v>
      </c>
      <c r="D148" t="s">
        <v>2163</v>
      </c>
      <c r="E148">
        <v>4.7354399999999998E-6</v>
      </c>
      <c r="F148">
        <v>8.3565400000000005E-5</v>
      </c>
      <c r="H148">
        <v>4914963.28125</v>
      </c>
      <c r="I148">
        <v>3785774.25</v>
      </c>
      <c r="J148">
        <v>5114070.6875</v>
      </c>
      <c r="L148">
        <v>11946041.2169323</v>
      </c>
      <c r="M148">
        <v>10061144.319191201</v>
      </c>
      <c r="N148">
        <v>11068015.6921445</v>
      </c>
      <c r="P148" s="14">
        <v>0.41143029661437452</v>
      </c>
      <c r="Q148" s="14">
        <v>0.3762767066941678</v>
      </c>
      <c r="R148" s="14">
        <v>0.4620584962785787</v>
      </c>
      <c r="S148" s="15">
        <v>0.41658849986237367</v>
      </c>
      <c r="U148">
        <v>721153.375</v>
      </c>
      <c r="V148">
        <v>1308846.5</v>
      </c>
      <c r="W148">
        <v>463917.625</v>
      </c>
      <c r="Y148">
        <v>9373130.3979003895</v>
      </c>
      <c r="Z148">
        <v>10076564.090043999</v>
      </c>
      <c r="AA148">
        <v>10447848.202206301</v>
      </c>
      <c r="AC148" s="14">
        <v>7.6938370041404802E-2</v>
      </c>
      <c r="AD148" s="14">
        <v>0.1298901578260378</v>
      </c>
      <c r="AE148" s="14">
        <v>4.4403174320816918E-2</v>
      </c>
      <c r="AF148" s="15">
        <v>8.374390072941984E-2</v>
      </c>
      <c r="AH148" s="15">
        <v>0.20102307374564085</v>
      </c>
      <c r="AI148" s="15">
        <v>6.9919164531003191E-4</v>
      </c>
      <c r="AJ148" s="16" t="s">
        <v>22941</v>
      </c>
      <c r="AK148" t="s">
        <v>2162</v>
      </c>
    </row>
    <row r="149" spans="1:37" x14ac:dyDescent="0.25">
      <c r="A149" t="s">
        <v>5006</v>
      </c>
      <c r="B149" t="s">
        <v>137</v>
      </c>
      <c r="C149" t="s">
        <v>5007</v>
      </c>
      <c r="D149" t="s">
        <v>2353</v>
      </c>
      <c r="E149">
        <v>9.3792999999999998E-8</v>
      </c>
      <c r="F149">
        <v>8.3565400000000005E-5</v>
      </c>
      <c r="H149">
        <v>54669264</v>
      </c>
      <c r="I149">
        <v>55317855.375</v>
      </c>
      <c r="J149">
        <v>42890105.5</v>
      </c>
      <c r="L149">
        <v>922041548.91948402</v>
      </c>
      <c r="M149">
        <v>918349432.08007205</v>
      </c>
      <c r="N149">
        <v>960584694.39676499</v>
      </c>
      <c r="P149" s="14">
        <v>5.9291540673048253E-2</v>
      </c>
      <c r="Q149" s="14">
        <v>6.0236173119532964E-2</v>
      </c>
      <c r="R149" s="14">
        <v>4.4649998849850971E-2</v>
      </c>
      <c r="S149" s="15">
        <v>5.4725904214144062E-2</v>
      </c>
      <c r="U149">
        <v>45433709.875</v>
      </c>
      <c r="V149">
        <v>19567809.40625</v>
      </c>
      <c r="W149">
        <v>10523378</v>
      </c>
      <c r="Y149">
        <v>1211099386.1282599</v>
      </c>
      <c r="Z149">
        <v>917295220.94296098</v>
      </c>
      <c r="AA149">
        <v>979327182.90643501</v>
      </c>
      <c r="AC149" s="14">
        <v>3.7514435557800208E-2</v>
      </c>
      <c r="AD149" s="14">
        <v>2.1332073861820285E-2</v>
      </c>
      <c r="AE149" s="14">
        <v>1.074551813089559E-2</v>
      </c>
      <c r="AF149" s="15">
        <v>2.3197342516838696E-2</v>
      </c>
      <c r="AH149" s="15">
        <v>0.42388230674210181</v>
      </c>
      <c r="AI149" s="15">
        <v>2.7301776201977771E-2</v>
      </c>
      <c r="AJ149" s="16" t="s">
        <v>22941</v>
      </c>
      <c r="AK149" t="s">
        <v>5007</v>
      </c>
    </row>
    <row r="150" spans="1:37" x14ac:dyDescent="0.25">
      <c r="A150" t="s">
        <v>5515</v>
      </c>
      <c r="B150" t="s">
        <v>26</v>
      </c>
      <c r="C150" t="s">
        <v>5516</v>
      </c>
      <c r="D150" t="s">
        <v>5517</v>
      </c>
      <c r="E150">
        <v>6.73683E-6</v>
      </c>
      <c r="F150">
        <v>8.3565400000000005E-5</v>
      </c>
      <c r="H150">
        <v>104046062.0625</v>
      </c>
      <c r="I150">
        <v>78056622.0625</v>
      </c>
      <c r="J150">
        <v>76449780.125</v>
      </c>
      <c r="L150">
        <v>922041548.91948402</v>
      </c>
      <c r="M150">
        <v>918349432.08007205</v>
      </c>
      <c r="N150">
        <v>960584694.39676499</v>
      </c>
      <c r="P150" s="14">
        <v>0.11284313834276645</v>
      </c>
      <c r="Q150" s="14">
        <v>8.4996646522338293E-2</v>
      </c>
      <c r="R150" s="14">
        <v>7.9586714811242645E-2</v>
      </c>
      <c r="S150" s="15">
        <v>9.2475499892115787E-2</v>
      </c>
      <c r="U150">
        <v>61481686.875</v>
      </c>
      <c r="V150">
        <v>44097404.1875</v>
      </c>
      <c r="W150">
        <v>34630799.78125</v>
      </c>
      <c r="Y150">
        <v>1211099386.1282599</v>
      </c>
      <c r="Z150">
        <v>917295220.94296098</v>
      </c>
      <c r="AA150">
        <v>979327182.90643501</v>
      </c>
      <c r="AC150" s="14">
        <v>5.076518705169987E-2</v>
      </c>
      <c r="AD150" s="14">
        <v>4.8073295467699874E-2</v>
      </c>
      <c r="AE150" s="14">
        <v>3.5361828391685342E-2</v>
      </c>
      <c r="AF150" s="15">
        <v>4.4733436970361695E-2</v>
      </c>
      <c r="AH150" s="15">
        <v>0.48373284840361863</v>
      </c>
      <c r="AI150" s="15">
        <v>1.3605923209960206E-2</v>
      </c>
      <c r="AJ150" s="16" t="s">
        <v>22941</v>
      </c>
      <c r="AK150" t="s">
        <v>5516</v>
      </c>
    </row>
    <row r="151" spans="1:37" x14ac:dyDescent="0.25">
      <c r="A151" t="s">
        <v>5558</v>
      </c>
      <c r="B151" t="s">
        <v>7</v>
      </c>
      <c r="C151" t="s">
        <v>5559</v>
      </c>
      <c r="D151" t="s">
        <v>5560</v>
      </c>
      <c r="E151">
        <v>1.6680999999999999E-10</v>
      </c>
      <c r="F151">
        <v>8.3565400000000005E-5</v>
      </c>
      <c r="H151">
        <v>6898570.75</v>
      </c>
      <c r="I151">
        <v>7601065.875</v>
      </c>
      <c r="J151">
        <v>6770789.375</v>
      </c>
      <c r="L151">
        <v>922041548.91948402</v>
      </c>
      <c r="M151">
        <v>918349432.08007205</v>
      </c>
      <c r="N151">
        <v>960584694.39676499</v>
      </c>
      <c r="P151" s="14">
        <v>7.4818436957469559E-3</v>
      </c>
      <c r="Q151" s="14">
        <v>8.276877634457178E-3</v>
      </c>
      <c r="R151" s="14">
        <v>7.0486125944906608E-3</v>
      </c>
      <c r="S151" s="15">
        <v>7.6024446415649321E-3</v>
      </c>
      <c r="U151">
        <v>5909363.25</v>
      </c>
      <c r="V151">
        <v>2951035.75</v>
      </c>
      <c r="W151">
        <v>2405981.75</v>
      </c>
      <c r="Y151">
        <v>1211099386.1282599</v>
      </c>
      <c r="Z151">
        <v>917295220.94296098</v>
      </c>
      <c r="AA151">
        <v>979327182.90643501</v>
      </c>
      <c r="AC151" s="14">
        <v>4.8793379946228269E-3</v>
      </c>
      <c r="AD151" s="14">
        <v>3.2171057720832719E-3</v>
      </c>
      <c r="AE151" s="14">
        <v>2.4567701091064965E-3</v>
      </c>
      <c r="AF151" s="15">
        <v>3.517737958604199E-3</v>
      </c>
      <c r="AH151" s="15">
        <v>0.46271142039912139</v>
      </c>
      <c r="AI151" s="15">
        <v>6.9737638652734727E-3</v>
      </c>
      <c r="AJ151" s="16" t="s">
        <v>22941</v>
      </c>
      <c r="AK151" t="s">
        <v>5559</v>
      </c>
    </row>
    <row r="152" spans="1:37" x14ac:dyDescent="0.25">
      <c r="A152" t="s">
        <v>9308</v>
      </c>
      <c r="B152" t="s">
        <v>3424</v>
      </c>
      <c r="C152" t="s">
        <v>9309</v>
      </c>
      <c r="D152" t="s">
        <v>5517</v>
      </c>
      <c r="E152">
        <v>2.8245199999999999E-6</v>
      </c>
      <c r="F152">
        <v>8.3565400000000005E-5</v>
      </c>
      <c r="H152">
        <v>8217791.3125</v>
      </c>
      <c r="I152">
        <v>7253619</v>
      </c>
      <c r="J152">
        <v>6154607.5</v>
      </c>
      <c r="L152">
        <v>922041548.91948402</v>
      </c>
      <c r="M152">
        <v>918349432.08007205</v>
      </c>
      <c r="N152">
        <v>960584694.39676499</v>
      </c>
      <c r="P152" s="14">
        <v>8.9126041251939361E-3</v>
      </c>
      <c r="Q152" s="14">
        <v>7.8985392124329735E-3</v>
      </c>
      <c r="R152" s="14">
        <v>6.4071471634940171E-3</v>
      </c>
      <c r="S152" s="15">
        <v>7.7394301670403081E-3</v>
      </c>
      <c r="U152">
        <v>6456905.5</v>
      </c>
      <c r="V152">
        <v>3149194</v>
      </c>
      <c r="W152">
        <v>2536054.6875</v>
      </c>
      <c r="Y152">
        <v>1211099386.1282599</v>
      </c>
      <c r="Z152">
        <v>917295220.94296098</v>
      </c>
      <c r="AA152">
        <v>979327182.90643501</v>
      </c>
      <c r="AC152" s="14">
        <v>5.3314414770219282E-3</v>
      </c>
      <c r="AD152" s="14">
        <v>3.4331302813969664E-3</v>
      </c>
      <c r="AE152" s="14">
        <v>2.5895887827534088E-3</v>
      </c>
      <c r="AF152" s="15">
        <v>3.784720180390768E-3</v>
      </c>
      <c r="AH152" s="15">
        <v>0.48901793784620584</v>
      </c>
      <c r="AI152" s="15">
        <v>2.2157393477746538E-2</v>
      </c>
      <c r="AJ152" s="16" t="s">
        <v>22941</v>
      </c>
      <c r="AK152" t="s">
        <v>9309</v>
      </c>
    </row>
    <row r="153" spans="1:37" x14ac:dyDescent="0.25">
      <c r="A153" t="s">
        <v>5953</v>
      </c>
      <c r="B153" t="s">
        <v>5858</v>
      </c>
      <c r="C153" t="s">
        <v>5954</v>
      </c>
      <c r="D153" t="s">
        <v>3981</v>
      </c>
      <c r="E153">
        <v>5.4210500000000004E-6</v>
      </c>
      <c r="F153">
        <v>8.3565400000000005E-5</v>
      </c>
      <c r="H153">
        <v>9471051</v>
      </c>
      <c r="I153">
        <v>8923790</v>
      </c>
      <c r="J153">
        <v>7513155</v>
      </c>
      <c r="L153">
        <v>21405307.018850699</v>
      </c>
      <c r="M153">
        <v>19923529.095802601</v>
      </c>
      <c r="N153">
        <v>21553786.402654499</v>
      </c>
      <c r="P153" s="14">
        <v>0.44246274961902055</v>
      </c>
      <c r="Q153" s="14">
        <v>0.4479020738288792</v>
      </c>
      <c r="R153" s="14">
        <v>0.34857703698291742</v>
      </c>
      <c r="S153" s="15">
        <v>0.41298062014360576</v>
      </c>
      <c r="U153">
        <v>8720928</v>
      </c>
      <c r="V153">
        <v>3768571.5</v>
      </c>
      <c r="W153">
        <v>3584045.5</v>
      </c>
      <c r="Y153">
        <v>29248430.4181717</v>
      </c>
      <c r="Z153">
        <v>26489178.4569204</v>
      </c>
      <c r="AA153">
        <v>25821926.916313</v>
      </c>
      <c r="AC153" s="14">
        <v>0.29816738455072078</v>
      </c>
      <c r="AD153" s="14">
        <v>0.14226834199969104</v>
      </c>
      <c r="AE153" s="14">
        <v>0.1387985300870703</v>
      </c>
      <c r="AF153" s="15">
        <v>0.19307808554582739</v>
      </c>
      <c r="AH153" s="15">
        <v>0.46752335612912865</v>
      </c>
      <c r="AI153" s="15">
        <v>2.3445943549337982E-2</v>
      </c>
      <c r="AJ153" s="16" t="s">
        <v>22941</v>
      </c>
      <c r="AK153" t="s">
        <v>5954</v>
      </c>
    </row>
    <row r="154" spans="1:37" x14ac:dyDescent="0.25">
      <c r="A154" t="s">
        <v>2381</v>
      </c>
      <c r="B154" t="s">
        <v>2382</v>
      </c>
      <c r="C154" t="s">
        <v>2383</v>
      </c>
      <c r="D154" t="s">
        <v>2384</v>
      </c>
      <c r="E154">
        <v>1.9757500000000001E-6</v>
      </c>
      <c r="F154">
        <v>8.3565400000000005E-5</v>
      </c>
      <c r="H154">
        <v>6894915</v>
      </c>
      <c r="I154">
        <v>6566091.5</v>
      </c>
      <c r="J154">
        <v>4945417</v>
      </c>
      <c r="L154">
        <v>25596020.073819701</v>
      </c>
      <c r="M154">
        <v>23141850.787165701</v>
      </c>
      <c r="N154">
        <v>32143930.096760798</v>
      </c>
      <c r="P154" s="14">
        <v>0.26937449572686906</v>
      </c>
      <c r="Q154" s="14">
        <v>0.28373234104687539</v>
      </c>
      <c r="R154" s="14">
        <v>0.15385228206734927</v>
      </c>
      <c r="S154" s="15">
        <v>0.23565303961369788</v>
      </c>
      <c r="U154">
        <v>2698591</v>
      </c>
      <c r="V154">
        <v>1606207.375</v>
      </c>
      <c r="W154">
        <v>1067280.125</v>
      </c>
      <c r="Y154">
        <v>21961086.8369666</v>
      </c>
      <c r="Z154">
        <v>22345961.760774501</v>
      </c>
      <c r="AA154">
        <v>29181261.941045899</v>
      </c>
      <c r="AC154" s="14">
        <v>0.12288057599487849</v>
      </c>
      <c r="AD154" s="14">
        <v>7.1879089036100172E-2</v>
      </c>
      <c r="AE154" s="14">
        <v>3.6574159375156449E-2</v>
      </c>
      <c r="AF154" s="15">
        <v>7.7111274802045035E-2</v>
      </c>
      <c r="AH154" s="15">
        <v>0.32722376477066567</v>
      </c>
      <c r="AI154" s="15">
        <v>3.0123480598323534E-2</v>
      </c>
      <c r="AJ154" s="16" t="s">
        <v>22941</v>
      </c>
      <c r="AK154" t="s">
        <v>2383</v>
      </c>
    </row>
    <row r="155" spans="1:37" x14ac:dyDescent="0.25">
      <c r="A155" t="s">
        <v>8133</v>
      </c>
      <c r="B155" t="s">
        <v>8136</v>
      </c>
      <c r="C155" t="s">
        <v>8134</v>
      </c>
      <c r="D155" t="s">
        <v>8137</v>
      </c>
      <c r="E155">
        <v>1.0058399999999999E-9</v>
      </c>
      <c r="F155">
        <v>8.3565400000000005E-5</v>
      </c>
      <c r="H155">
        <v>65607019.25</v>
      </c>
      <c r="I155">
        <v>62835380.75</v>
      </c>
      <c r="J155">
        <v>47320874.5</v>
      </c>
      <c r="L155">
        <v>25596020.073819701</v>
      </c>
      <c r="M155">
        <v>23141850.787165701</v>
      </c>
      <c r="N155">
        <v>32143930.096760798</v>
      </c>
      <c r="P155" s="14">
        <v>2.5631726753138713</v>
      </c>
      <c r="Q155" s="14">
        <v>2.7152271150606517</v>
      </c>
      <c r="R155" s="14">
        <v>1.4721558427221881</v>
      </c>
      <c r="S155" s="15">
        <v>2.2501852110322371</v>
      </c>
      <c r="U155">
        <v>24138614</v>
      </c>
      <c r="V155">
        <v>18613898.875</v>
      </c>
      <c r="W155">
        <v>19329976.875</v>
      </c>
      <c r="Y155">
        <v>21961086.8369666</v>
      </c>
      <c r="Z155">
        <v>22345961.760774501</v>
      </c>
      <c r="AA155">
        <v>29181261.941045899</v>
      </c>
      <c r="AC155" s="14">
        <v>1.0991538888397827</v>
      </c>
      <c r="AD155" s="14">
        <v>0.83298714435618237</v>
      </c>
      <c r="AE155" s="14">
        <v>0.66241058779609396</v>
      </c>
      <c r="AF155" s="15">
        <v>0.86485054033068642</v>
      </c>
      <c r="AH155" s="15">
        <v>0.38434638006262151</v>
      </c>
      <c r="AI155" s="15">
        <v>2.8153249831949681E-2</v>
      </c>
      <c r="AJ155" s="16" t="s">
        <v>22941</v>
      </c>
      <c r="AK155" t="s">
        <v>8134</v>
      </c>
    </row>
    <row r="156" spans="1:37" x14ac:dyDescent="0.25">
      <c r="A156" t="s">
        <v>17417</v>
      </c>
      <c r="B156" t="s">
        <v>5858</v>
      </c>
      <c r="C156" t="s">
        <v>17418</v>
      </c>
      <c r="D156" t="s">
        <v>17273</v>
      </c>
      <c r="E156">
        <v>7.1455800000000003E-3</v>
      </c>
      <c r="F156">
        <v>9.5398E-4</v>
      </c>
      <c r="H156">
        <v>2740295</v>
      </c>
      <c r="I156">
        <v>4616009.5</v>
      </c>
      <c r="J156">
        <v>4697763.5</v>
      </c>
      <c r="L156">
        <v>25596020.073819701</v>
      </c>
      <c r="M156">
        <v>23141850.787165701</v>
      </c>
      <c r="N156">
        <v>32143930.096760798</v>
      </c>
      <c r="P156" s="14">
        <v>0.10705941752260335</v>
      </c>
      <c r="Q156" s="14">
        <v>0.19946587429212898</v>
      </c>
      <c r="R156" s="14">
        <v>0.14614776369468904</v>
      </c>
      <c r="S156" s="15">
        <v>0.15089101850314046</v>
      </c>
      <c r="U156">
        <v>1237230.875</v>
      </c>
      <c r="V156">
        <v>1509533</v>
      </c>
      <c r="W156">
        <v>1548430.375</v>
      </c>
      <c r="Y156">
        <v>21961086.8369666</v>
      </c>
      <c r="Z156">
        <v>22345961.760774501</v>
      </c>
      <c r="AA156">
        <v>29181261.941045899</v>
      </c>
      <c r="AC156" s="14">
        <v>5.6337415547093837E-2</v>
      </c>
      <c r="AD156" s="14">
        <v>6.7552831968494348E-2</v>
      </c>
      <c r="AE156" s="14">
        <v>5.306248846017185E-2</v>
      </c>
      <c r="AF156" s="15">
        <v>5.898424532525335E-2</v>
      </c>
      <c r="AH156" s="15">
        <v>0.39090627070043749</v>
      </c>
      <c r="AI156" s="15">
        <v>2.7614334527969627E-2</v>
      </c>
      <c r="AJ156" s="16" t="s">
        <v>22941</v>
      </c>
      <c r="AK156" t="s">
        <v>17418</v>
      </c>
    </row>
    <row r="157" spans="1:37" x14ac:dyDescent="0.25">
      <c r="A157" t="s">
        <v>3244</v>
      </c>
      <c r="B157" t="s">
        <v>3199</v>
      </c>
      <c r="C157" t="s">
        <v>3245</v>
      </c>
      <c r="D157" t="s">
        <v>3246</v>
      </c>
      <c r="E157">
        <v>8.5263799999999999E-7</v>
      </c>
      <c r="F157">
        <v>8.3565400000000005E-5</v>
      </c>
      <c r="H157">
        <v>15038164.25</v>
      </c>
      <c r="I157">
        <v>10107281</v>
      </c>
      <c r="J157">
        <v>10939929.1875</v>
      </c>
      <c r="L157">
        <v>81765503.081392199</v>
      </c>
      <c r="M157">
        <v>81451903.526129797</v>
      </c>
      <c r="N157">
        <v>85848246.721108004</v>
      </c>
      <c r="P157" s="14">
        <v>0.18391820123739094</v>
      </c>
      <c r="Q157" s="14">
        <v>0.12408894774027694</v>
      </c>
      <c r="R157" s="14">
        <v>0.12743334436450565</v>
      </c>
      <c r="S157" s="15">
        <v>0.14514683111405785</v>
      </c>
      <c r="U157">
        <v>7157349.1875</v>
      </c>
      <c r="V157">
        <v>4434683.09375</v>
      </c>
      <c r="W157">
        <v>2512311.25</v>
      </c>
      <c r="Y157">
        <v>92095066.828648806</v>
      </c>
      <c r="Z157">
        <v>77835509.379116401</v>
      </c>
      <c r="AA157">
        <v>74066377.583036795</v>
      </c>
      <c r="AC157" s="14">
        <v>7.7716966108693913E-2</v>
      </c>
      <c r="AD157" s="14">
        <v>5.697506355550163E-2</v>
      </c>
      <c r="AE157" s="14">
        <v>3.391972622372972E-2</v>
      </c>
      <c r="AF157" s="15">
        <v>5.6203918629308423E-2</v>
      </c>
      <c r="AH157" s="15">
        <v>0.38722112083275739</v>
      </c>
      <c r="AI157" s="15">
        <v>1.8473492710853572E-2</v>
      </c>
      <c r="AJ157" s="16" t="s">
        <v>22941</v>
      </c>
      <c r="AK157" t="s">
        <v>3245</v>
      </c>
    </row>
    <row r="158" spans="1:37" x14ac:dyDescent="0.25">
      <c r="A158" t="s">
        <v>11305</v>
      </c>
      <c r="B158" t="s">
        <v>11306</v>
      </c>
      <c r="C158" t="s">
        <v>11307</v>
      </c>
      <c r="D158" t="s">
        <v>11308</v>
      </c>
      <c r="E158">
        <v>8.2619099999999992E-9</v>
      </c>
      <c r="F158">
        <v>8.3565400000000005E-5</v>
      </c>
      <c r="H158">
        <v>25593015</v>
      </c>
      <c r="I158">
        <v>37901997</v>
      </c>
      <c r="J158">
        <v>37297733.5</v>
      </c>
      <c r="L158">
        <v>149919490.312949</v>
      </c>
      <c r="M158">
        <v>144276038.939758</v>
      </c>
      <c r="N158">
        <v>164289892.94266799</v>
      </c>
      <c r="P158" s="14">
        <v>0.17071172631774517</v>
      </c>
      <c r="Q158" s="14">
        <v>0.2627047240728993</v>
      </c>
      <c r="R158" s="14">
        <v>0.22702390775198653</v>
      </c>
      <c r="S158" s="15">
        <v>0.22014678604754367</v>
      </c>
      <c r="U158">
        <v>12246883.875</v>
      </c>
      <c r="V158">
        <v>13084052.25</v>
      </c>
      <c r="W158">
        <v>15281881.25</v>
      </c>
      <c r="Y158">
        <v>150332930.33252099</v>
      </c>
      <c r="Z158">
        <v>169990201.261464</v>
      </c>
      <c r="AA158">
        <v>156781976.632503</v>
      </c>
      <c r="AC158" s="14">
        <v>8.1465077863586852E-2</v>
      </c>
      <c r="AD158" s="14">
        <v>7.6969449726547831E-2</v>
      </c>
      <c r="AE158" s="14">
        <v>9.7472181294286989E-2</v>
      </c>
      <c r="AF158" s="15">
        <v>8.5302236294807224E-2</v>
      </c>
      <c r="AH158" s="15">
        <v>0.38747890816986558</v>
      </c>
      <c r="AI158" s="15">
        <v>8.0150113240061733E-3</v>
      </c>
      <c r="AJ158" s="16" t="s">
        <v>22941</v>
      </c>
      <c r="AK158" t="s">
        <v>11307</v>
      </c>
    </row>
    <row r="159" spans="1:37" x14ac:dyDescent="0.25">
      <c r="A159" t="s">
        <v>1514</v>
      </c>
      <c r="B159" t="s">
        <v>109</v>
      </c>
      <c r="C159" t="s">
        <v>1515</v>
      </c>
      <c r="D159" t="s">
        <v>1516</v>
      </c>
      <c r="E159">
        <v>1.6839200000000001E-4</v>
      </c>
      <c r="F159">
        <v>8.3565400000000005E-5</v>
      </c>
      <c r="H159">
        <v>40779113.125</v>
      </c>
      <c r="I159">
        <v>37865988.625</v>
      </c>
      <c r="J159">
        <v>35187312</v>
      </c>
      <c r="L159">
        <v>1527419632.1393199</v>
      </c>
      <c r="M159">
        <v>1575607865.36853</v>
      </c>
      <c r="N159">
        <v>1418977113.1879699</v>
      </c>
      <c r="P159" s="14">
        <v>2.6698041760720562E-2</v>
      </c>
      <c r="Q159" s="14">
        <v>2.4032622238873667E-2</v>
      </c>
      <c r="R159" s="14">
        <v>2.4797659999565326E-2</v>
      </c>
      <c r="S159" s="15">
        <v>2.5176107999719852E-2</v>
      </c>
      <c r="U159">
        <v>26527534</v>
      </c>
      <c r="V159">
        <v>24298590</v>
      </c>
      <c r="W159">
        <v>26718686</v>
      </c>
      <c r="Y159">
        <v>2400450935.64571</v>
      </c>
      <c r="Z159">
        <v>2264393566.8840399</v>
      </c>
      <c r="AA159">
        <v>2142385104.0267899</v>
      </c>
      <c r="AC159" s="14">
        <v>1.1051062784111528E-2</v>
      </c>
      <c r="AD159" s="14">
        <v>1.0730727359129765E-2</v>
      </c>
      <c r="AE159" s="14">
        <v>1.2471467407881067E-2</v>
      </c>
      <c r="AF159" s="15">
        <v>1.1417752517040787E-2</v>
      </c>
      <c r="AH159" s="15">
        <v>0.45351539313256195</v>
      </c>
      <c r="AI159" s="15">
        <v>1.3548810398145779E-4</v>
      </c>
      <c r="AJ159" s="16" t="s">
        <v>22941</v>
      </c>
      <c r="AK159" t="s">
        <v>1515</v>
      </c>
    </row>
    <row r="160" spans="1:37" x14ac:dyDescent="0.25">
      <c r="A160" t="s">
        <v>1614</v>
      </c>
      <c r="B160" t="s">
        <v>871</v>
      </c>
      <c r="C160" t="s">
        <v>1615</v>
      </c>
      <c r="D160" t="s">
        <v>1613</v>
      </c>
      <c r="E160">
        <v>2.2973500000000001E-4</v>
      </c>
      <c r="F160">
        <v>8.3565400000000005E-5</v>
      </c>
      <c r="H160">
        <v>6769388.5</v>
      </c>
      <c r="I160">
        <v>7128557.5</v>
      </c>
      <c r="J160">
        <v>5739539</v>
      </c>
      <c r="L160">
        <v>14871428.996698501</v>
      </c>
      <c r="M160">
        <v>17052631.308759298</v>
      </c>
      <c r="N160">
        <v>11553144.561475299</v>
      </c>
      <c r="P160" s="14">
        <v>0.45519421849123065</v>
      </c>
      <c r="Q160" s="14">
        <v>0.41803269952469607</v>
      </c>
      <c r="R160" s="14">
        <v>0.49679452805765634</v>
      </c>
      <c r="S160" s="15">
        <v>0.45667381535786095</v>
      </c>
      <c r="U160">
        <v>2569820.5</v>
      </c>
      <c r="V160">
        <v>1505316.5</v>
      </c>
      <c r="W160">
        <v>1706823.75</v>
      </c>
      <c r="Y160">
        <v>14218467.2809768</v>
      </c>
      <c r="Z160">
        <v>14603990.520950001</v>
      </c>
      <c r="AA160">
        <v>7811594.7173247403</v>
      </c>
      <c r="AC160" s="14">
        <v>0.1807382222863233</v>
      </c>
      <c r="AD160" s="14">
        <v>0.10307569686795975</v>
      </c>
      <c r="AE160" s="14">
        <v>0.21849875880203637</v>
      </c>
      <c r="AF160" s="15">
        <v>0.16743755931877313</v>
      </c>
      <c r="AH160" s="15">
        <v>0.36664585024995333</v>
      </c>
      <c r="AI160" s="15">
        <v>2.1077617821107803E-3</v>
      </c>
      <c r="AJ160" s="16" t="s">
        <v>22941</v>
      </c>
      <c r="AK160" t="s">
        <v>1615</v>
      </c>
    </row>
    <row r="161" spans="1:37" x14ac:dyDescent="0.25">
      <c r="A161" t="s">
        <v>1614</v>
      </c>
      <c r="B161" t="s">
        <v>115</v>
      </c>
      <c r="C161" t="s">
        <v>1615</v>
      </c>
      <c r="D161" t="s">
        <v>1613</v>
      </c>
      <c r="E161">
        <v>2.4683599999999999E-5</v>
      </c>
      <c r="F161">
        <v>8.3565400000000005E-5</v>
      </c>
      <c r="H161">
        <v>3793279.25</v>
      </c>
      <c r="I161">
        <v>3658217</v>
      </c>
      <c r="J161">
        <v>4065504.25</v>
      </c>
      <c r="L161">
        <v>14871428.996698501</v>
      </c>
      <c r="M161">
        <v>17052631.308759298</v>
      </c>
      <c r="N161">
        <v>11553144.561475299</v>
      </c>
      <c r="P161" s="14">
        <v>0.255071604137176</v>
      </c>
      <c r="Q161" s="14">
        <v>0.21452507438666729</v>
      </c>
      <c r="R161" s="14">
        <v>0.35189590404301563</v>
      </c>
      <c r="S161" s="15">
        <v>0.27383086085561964</v>
      </c>
      <c r="U161">
        <v>1449584.25</v>
      </c>
      <c r="V161">
        <v>812501</v>
      </c>
      <c r="W161">
        <v>883207.625</v>
      </c>
      <c r="Y161">
        <v>14218467.2809768</v>
      </c>
      <c r="Z161">
        <v>14603990.520950001</v>
      </c>
      <c r="AA161">
        <v>7811594.7173247403</v>
      </c>
      <c r="AC161" s="14">
        <v>0.1019508095601437</v>
      </c>
      <c r="AD161" s="14">
        <v>5.5635546930438998E-2</v>
      </c>
      <c r="AE161" s="14">
        <v>0.11306367738730751</v>
      </c>
      <c r="AF161" s="15">
        <v>9.0216677959296734E-2</v>
      </c>
      <c r="AH161" s="15">
        <v>0.32946132396254812</v>
      </c>
      <c r="AI161" s="15">
        <v>1.4410471641136647E-2</v>
      </c>
      <c r="AJ161" s="16" t="s">
        <v>22941</v>
      </c>
      <c r="AK161" t="s">
        <v>1615</v>
      </c>
    </row>
    <row r="162" spans="1:37" x14ac:dyDescent="0.25">
      <c r="A162" t="s">
        <v>9455</v>
      </c>
      <c r="B162" t="s">
        <v>7</v>
      </c>
      <c r="C162" t="s">
        <v>9456</v>
      </c>
      <c r="D162" t="s">
        <v>9457</v>
      </c>
      <c r="E162">
        <v>1.1041500000000001E-4</v>
      </c>
      <c r="F162">
        <v>8.3565400000000005E-5</v>
      </c>
      <c r="H162">
        <v>4079650.5</v>
      </c>
      <c r="I162">
        <v>3146565.5</v>
      </c>
      <c r="J162">
        <v>2699165.5</v>
      </c>
      <c r="L162">
        <v>4646564.17343284</v>
      </c>
      <c r="M162">
        <v>4182752.3907540101</v>
      </c>
      <c r="N162">
        <v>3938025.1277690302</v>
      </c>
      <c r="P162" s="14">
        <v>0.87799293149243018</v>
      </c>
      <c r="Q162" s="14">
        <v>0.7522715202925937</v>
      </c>
      <c r="R162" s="14">
        <v>0.68541093884008075</v>
      </c>
      <c r="S162" s="15">
        <v>0.77189179687503495</v>
      </c>
      <c r="U162">
        <v>2616831</v>
      </c>
      <c r="V162">
        <v>2071902.5</v>
      </c>
      <c r="W162">
        <v>1558266.875</v>
      </c>
      <c r="Y162">
        <v>6529655.6559381597</v>
      </c>
      <c r="Z162">
        <v>6544955.0199229997</v>
      </c>
      <c r="AA162">
        <v>7346705.7531026499</v>
      </c>
      <c r="AC162" s="14">
        <v>0.40076094941089541</v>
      </c>
      <c r="AD162" s="14">
        <v>0.31656481880976711</v>
      </c>
      <c r="AE162" s="14">
        <v>0.21210416305864913</v>
      </c>
      <c r="AF162" s="15">
        <v>0.30980997709310387</v>
      </c>
      <c r="AH162" s="15">
        <v>0.40136451552841207</v>
      </c>
      <c r="AI162" s="15">
        <v>4.1663194205932598E-3</v>
      </c>
      <c r="AJ162" s="16" t="s">
        <v>22941</v>
      </c>
      <c r="AK162" t="s">
        <v>9456</v>
      </c>
    </row>
    <row r="163" spans="1:37" x14ac:dyDescent="0.25">
      <c r="A163" t="s">
        <v>16874</v>
      </c>
      <c r="B163" t="s">
        <v>7</v>
      </c>
      <c r="C163" t="s">
        <v>16875</v>
      </c>
      <c r="D163" t="s">
        <v>16876</v>
      </c>
      <c r="E163">
        <v>5.8162600000000002E-3</v>
      </c>
      <c r="F163">
        <v>7.6761099999999997E-4</v>
      </c>
      <c r="H163">
        <v>3495704.75</v>
      </c>
      <c r="I163">
        <v>2176516.25</v>
      </c>
      <c r="J163">
        <v>1659098.375</v>
      </c>
      <c r="L163">
        <v>21301447.178409699</v>
      </c>
      <c r="M163">
        <v>18078373.057884201</v>
      </c>
      <c r="N163">
        <v>19876473.796520099</v>
      </c>
      <c r="P163" s="14">
        <v>0.16410644407029337</v>
      </c>
      <c r="Q163" s="14">
        <v>0.12039336963736316</v>
      </c>
      <c r="R163" s="14">
        <v>8.3470458190147839E-2</v>
      </c>
      <c r="S163" s="15">
        <v>0.12265675729926813</v>
      </c>
      <c r="U163">
        <v>752257.125</v>
      </c>
      <c r="V163">
        <v>521618.875</v>
      </c>
      <c r="W163">
        <v>498801.1875</v>
      </c>
      <c r="Y163">
        <v>24407393.656893499</v>
      </c>
      <c r="Z163">
        <v>19746989.855914202</v>
      </c>
      <c r="AA163">
        <v>21950005.114564601</v>
      </c>
      <c r="AC163" s="14">
        <v>3.0820870740024153E-2</v>
      </c>
      <c r="AD163" s="14">
        <v>2.6415108267439341E-2</v>
      </c>
      <c r="AE163" s="14">
        <v>2.2724422381524997E-2</v>
      </c>
      <c r="AF163" s="15">
        <v>2.6653467129662833E-2</v>
      </c>
      <c r="AH163" s="15">
        <v>0.21730125364908753</v>
      </c>
      <c r="AI163" s="15">
        <v>1.4867660056250604E-2</v>
      </c>
      <c r="AJ163" s="16" t="s">
        <v>22941</v>
      </c>
      <c r="AK163" t="s">
        <v>16875</v>
      </c>
    </row>
    <row r="164" spans="1:37" x14ac:dyDescent="0.25">
      <c r="A164" t="s">
        <v>9630</v>
      </c>
      <c r="B164" t="s">
        <v>6427</v>
      </c>
      <c r="C164" t="s">
        <v>9631</v>
      </c>
      <c r="D164" t="s">
        <v>17869</v>
      </c>
      <c r="E164">
        <v>9.3176000000000005E-3</v>
      </c>
      <c r="F164">
        <v>1.0632899999999999E-3</v>
      </c>
      <c r="H164">
        <v>139037805.125</v>
      </c>
      <c r="I164">
        <v>202176504.875</v>
      </c>
      <c r="J164">
        <v>182490340.5</v>
      </c>
      <c r="L164">
        <v>215766704.58699301</v>
      </c>
      <c r="M164">
        <v>228926461.64716899</v>
      </c>
      <c r="N164">
        <v>242516061.526373</v>
      </c>
      <c r="P164" s="14">
        <v>0.64438952891799217</v>
      </c>
      <c r="Q164" s="14">
        <v>0.88315043800660697</v>
      </c>
      <c r="R164" s="14">
        <v>0.75248764700953485</v>
      </c>
      <c r="S164" s="15">
        <v>0.76000920464471122</v>
      </c>
      <c r="U164">
        <v>121916485.5625</v>
      </c>
      <c r="V164">
        <v>69964435.875</v>
      </c>
      <c r="W164">
        <v>23118019.4375</v>
      </c>
      <c r="Y164">
        <v>212226211.48103699</v>
      </c>
      <c r="Z164">
        <v>209813241.14254099</v>
      </c>
      <c r="AA164">
        <v>209733929.45708501</v>
      </c>
      <c r="AC164" s="14">
        <v>0.5744647878869269</v>
      </c>
      <c r="AD164" s="14">
        <v>0.33346053611301019</v>
      </c>
      <c r="AE164" s="14">
        <v>0.11022546279156194</v>
      </c>
      <c r="AF164" s="15">
        <v>0.3393835955971663</v>
      </c>
      <c r="AH164" s="15">
        <v>0.4465519542698449</v>
      </c>
      <c r="AI164" s="15">
        <v>4.932497761067664E-2</v>
      </c>
      <c r="AJ164" s="16" t="s">
        <v>22941</v>
      </c>
      <c r="AK164" t="s">
        <v>9631</v>
      </c>
    </row>
    <row r="165" spans="1:37" x14ac:dyDescent="0.25">
      <c r="A165" t="s">
        <v>15590</v>
      </c>
      <c r="B165" t="s">
        <v>1832</v>
      </c>
      <c r="C165" t="s">
        <v>15591</v>
      </c>
      <c r="D165" t="s">
        <v>15592</v>
      </c>
      <c r="E165">
        <v>2.9524999999999998E-3</v>
      </c>
      <c r="F165">
        <v>5.1583800000000002E-4</v>
      </c>
      <c r="H165">
        <v>24966194</v>
      </c>
      <c r="I165">
        <v>21510400</v>
      </c>
      <c r="J165">
        <v>21444982</v>
      </c>
      <c r="L165">
        <v>29453050.017309301</v>
      </c>
      <c r="M165">
        <v>30852187.025112201</v>
      </c>
      <c r="N165">
        <v>32951933.911493499</v>
      </c>
      <c r="P165" s="14">
        <v>0.84766073412864151</v>
      </c>
      <c r="Q165" s="14">
        <v>0.69720827189630241</v>
      </c>
      <c r="R165" s="14">
        <v>0.65079585488365155</v>
      </c>
      <c r="S165" s="15">
        <v>0.73188828696953179</v>
      </c>
      <c r="U165">
        <v>6695534</v>
      </c>
      <c r="V165">
        <v>6103978</v>
      </c>
      <c r="W165">
        <v>6741791.5</v>
      </c>
      <c r="Y165">
        <v>27041015.303683199</v>
      </c>
      <c r="Z165">
        <v>29463419.4856169</v>
      </c>
      <c r="AA165">
        <v>26370081.226418599</v>
      </c>
      <c r="AC165" s="14">
        <v>0.24760660518127867</v>
      </c>
      <c r="AD165" s="14">
        <v>0.20717140462870465</v>
      </c>
      <c r="AE165" s="14">
        <v>0.25566062698532016</v>
      </c>
      <c r="AF165" s="15">
        <v>0.23681287893176783</v>
      </c>
      <c r="AH165" s="15">
        <v>0.32356424217733964</v>
      </c>
      <c r="AI165" s="15">
        <v>1.2754575580562965E-3</v>
      </c>
      <c r="AJ165" s="16" t="s">
        <v>22941</v>
      </c>
      <c r="AK165" t="s">
        <v>15591</v>
      </c>
    </row>
    <row r="166" spans="1:37" x14ac:dyDescent="0.25">
      <c r="A166" t="s">
        <v>21276</v>
      </c>
      <c r="B166" t="s">
        <v>7</v>
      </c>
      <c r="C166" t="s">
        <v>21277</v>
      </c>
      <c r="D166" t="s">
        <v>10314</v>
      </c>
      <c r="E166">
        <v>6.8012600000000006E-2</v>
      </c>
      <c r="F166">
        <v>6.0766500000000003E-3</v>
      </c>
      <c r="H166">
        <v>10376012</v>
      </c>
      <c r="I166">
        <v>7630143</v>
      </c>
      <c r="J166">
        <v>6572946.5</v>
      </c>
      <c r="L166">
        <v>55950373.762454502</v>
      </c>
      <c r="M166">
        <v>53464717.832735397</v>
      </c>
      <c r="N166">
        <v>60969712.195054904</v>
      </c>
      <c r="P166" s="14">
        <v>0.1854502714146804</v>
      </c>
      <c r="Q166" s="14">
        <v>0.14271361206601588</v>
      </c>
      <c r="R166" s="14">
        <v>0.10780674966894652</v>
      </c>
      <c r="S166" s="15">
        <v>0.14532354438321426</v>
      </c>
      <c r="U166">
        <v>4664611.5</v>
      </c>
      <c r="V166">
        <v>4490953</v>
      </c>
      <c r="W166">
        <v>5017383.5</v>
      </c>
      <c r="Y166">
        <v>68183534.774081901</v>
      </c>
      <c r="Z166">
        <v>58675134.897846803</v>
      </c>
      <c r="AA166">
        <v>69069598.400931597</v>
      </c>
      <c r="AC166" s="14">
        <v>6.8412579597928444E-2</v>
      </c>
      <c r="AD166" s="14">
        <v>7.65392871753722E-2</v>
      </c>
      <c r="AE166" s="14">
        <v>7.2642430478245354E-2</v>
      </c>
      <c r="AF166" s="15">
        <v>7.2531432417182004E-2</v>
      </c>
      <c r="AH166" s="15">
        <v>0.49910310627931409</v>
      </c>
      <c r="AI166" s="15">
        <v>3.213986385939329E-2</v>
      </c>
      <c r="AJ166" s="16" t="s">
        <v>22941</v>
      </c>
      <c r="AK166" t="s">
        <v>21277</v>
      </c>
    </row>
    <row r="167" spans="1:37" x14ac:dyDescent="0.25">
      <c r="A167" t="s">
        <v>9034</v>
      </c>
      <c r="B167" t="s">
        <v>344</v>
      </c>
      <c r="C167" t="s">
        <v>9035</v>
      </c>
      <c r="D167" t="s">
        <v>9122</v>
      </c>
      <c r="E167">
        <v>2.8804300000000001E-5</v>
      </c>
      <c r="F167">
        <v>8.3565400000000005E-5</v>
      </c>
      <c r="H167">
        <v>3578187.84375</v>
      </c>
      <c r="I167">
        <v>3501872.375</v>
      </c>
      <c r="J167">
        <v>2965633.125</v>
      </c>
      <c r="L167">
        <v>295680865.54883802</v>
      </c>
      <c r="M167">
        <v>307352031.350595</v>
      </c>
      <c r="N167">
        <v>292004461.806162</v>
      </c>
      <c r="P167" s="14">
        <v>1.2101519782513575E-2</v>
      </c>
      <c r="Q167" s="14">
        <v>1.139368547398807E-2</v>
      </c>
      <c r="R167" s="14">
        <v>1.0156122638182982E-2</v>
      </c>
      <c r="S167" s="15">
        <v>1.1217109298228209E-2</v>
      </c>
      <c r="U167">
        <v>1380788.625</v>
      </c>
      <c r="V167">
        <v>1574951.3125</v>
      </c>
      <c r="W167">
        <v>371066.09375</v>
      </c>
      <c r="Y167">
        <v>271016738.67829502</v>
      </c>
      <c r="Z167">
        <v>258726464.09484699</v>
      </c>
      <c r="AA167">
        <v>272379015.87759298</v>
      </c>
      <c r="AC167" s="14">
        <v>5.0948462878488013E-3</v>
      </c>
      <c r="AD167" s="14">
        <v>6.0873220604237676E-3</v>
      </c>
      <c r="AE167" s="14">
        <v>1.3623152743776597E-3</v>
      </c>
      <c r="AF167" s="15">
        <v>4.1814945408834093E-3</v>
      </c>
      <c r="AH167" s="15">
        <v>0.37277826485509014</v>
      </c>
      <c r="AI167" s="15">
        <v>1.0426593671983151E-2</v>
      </c>
      <c r="AJ167" s="16" t="s">
        <v>22941</v>
      </c>
      <c r="AK167" t="s">
        <v>9035</v>
      </c>
    </row>
    <row r="168" spans="1:37" x14ac:dyDescent="0.25">
      <c r="A168" t="s">
        <v>204</v>
      </c>
      <c r="B168" t="s">
        <v>206</v>
      </c>
      <c r="C168" t="s">
        <v>205</v>
      </c>
      <c r="D168" t="s">
        <v>207</v>
      </c>
      <c r="E168">
        <v>1.2813500000000001E-4</v>
      </c>
      <c r="F168">
        <v>8.3565400000000005E-5</v>
      </c>
      <c r="H168">
        <v>8245657.5</v>
      </c>
      <c r="I168">
        <v>7421352</v>
      </c>
      <c r="J168">
        <v>6215734</v>
      </c>
      <c r="L168">
        <v>1885092034.4872</v>
      </c>
      <c r="M168">
        <v>1834221109.3064001</v>
      </c>
      <c r="N168">
        <v>1880131282.01317</v>
      </c>
      <c r="P168" s="14">
        <v>4.3741405454737169E-3</v>
      </c>
      <c r="Q168" s="14">
        <v>4.0460509162967492E-3</v>
      </c>
      <c r="R168" s="14">
        <v>3.3060106278027771E-3</v>
      </c>
      <c r="S168" s="15">
        <v>3.9087340298577479E-3</v>
      </c>
      <c r="U168">
        <v>2981142.75</v>
      </c>
      <c r="V168">
        <v>1499329</v>
      </c>
      <c r="W168">
        <v>1071524.625</v>
      </c>
      <c r="Y168">
        <v>2320155372.7578802</v>
      </c>
      <c r="Z168">
        <v>2354699470.2877498</v>
      </c>
      <c r="AA168">
        <v>2377866714.9698901</v>
      </c>
      <c r="AC168" s="14">
        <v>1.284889272935385E-3</v>
      </c>
      <c r="AD168" s="14">
        <v>6.3673900594065128E-4</v>
      </c>
      <c r="AE168" s="14">
        <v>4.506243425059122E-4</v>
      </c>
      <c r="AF168" s="15">
        <v>7.9075087379398281E-4</v>
      </c>
      <c r="AH168" s="15">
        <v>0.20230357649143013</v>
      </c>
      <c r="AI168" s="15">
        <v>1.5261720245510378E-3</v>
      </c>
      <c r="AJ168" s="16" t="s">
        <v>22941</v>
      </c>
      <c r="AK168" t="s">
        <v>205</v>
      </c>
    </row>
    <row r="169" spans="1:37" x14ac:dyDescent="0.25">
      <c r="A169" t="s">
        <v>208</v>
      </c>
      <c r="B169" t="s">
        <v>209</v>
      </c>
      <c r="C169" t="s">
        <v>210</v>
      </c>
      <c r="D169" t="s">
        <v>211</v>
      </c>
      <c r="E169">
        <v>7.7492199999999996E-10</v>
      </c>
      <c r="F169">
        <v>8.3565400000000005E-5</v>
      </c>
      <c r="H169">
        <v>312558647.8125</v>
      </c>
      <c r="I169">
        <v>347369223.125</v>
      </c>
      <c r="J169">
        <v>344618848</v>
      </c>
      <c r="L169">
        <v>1885092034.4872</v>
      </c>
      <c r="M169">
        <v>1834221109.3064001</v>
      </c>
      <c r="N169">
        <v>1880131282.01317</v>
      </c>
      <c r="P169" s="14">
        <v>0.16580551086861128</v>
      </c>
      <c r="Q169" s="14">
        <v>0.18938241489127536</v>
      </c>
      <c r="R169" s="14">
        <v>0.18329509821835197</v>
      </c>
      <c r="S169" s="15">
        <v>0.17949434132607955</v>
      </c>
      <c r="U169">
        <v>137706803.3125</v>
      </c>
      <c r="V169">
        <v>104161872.59375</v>
      </c>
      <c r="W169">
        <v>118037456.875</v>
      </c>
      <c r="Y169">
        <v>2320155372.7578802</v>
      </c>
      <c r="Z169">
        <v>2354699470.2877498</v>
      </c>
      <c r="AA169">
        <v>2377866714.9698901</v>
      </c>
      <c r="AC169" s="14">
        <v>5.9352405847205469E-2</v>
      </c>
      <c r="AD169" s="14">
        <v>4.4235739595686566E-2</v>
      </c>
      <c r="AE169" s="14">
        <v>4.9640064403901903E-2</v>
      </c>
      <c r="AF169" s="15">
        <v>5.1076069948931317E-2</v>
      </c>
      <c r="AH169" s="15">
        <v>0.28455532119613536</v>
      </c>
      <c r="AI169" s="15">
        <v>1.0361302385018231E-4</v>
      </c>
      <c r="AJ169" s="16" t="s">
        <v>22941</v>
      </c>
      <c r="AK169" t="s">
        <v>210</v>
      </c>
    </row>
    <row r="170" spans="1:37" x14ac:dyDescent="0.25">
      <c r="A170" t="s">
        <v>2135</v>
      </c>
      <c r="B170" t="s">
        <v>2134</v>
      </c>
      <c r="C170" t="s">
        <v>2136</v>
      </c>
      <c r="D170" t="s">
        <v>2133</v>
      </c>
      <c r="E170">
        <v>8.8088299999999995E-5</v>
      </c>
      <c r="F170">
        <v>8.3565400000000005E-5</v>
      </c>
      <c r="H170">
        <v>5914798</v>
      </c>
      <c r="I170">
        <v>5394205.5</v>
      </c>
      <c r="J170">
        <v>4168834.75</v>
      </c>
      <c r="L170">
        <v>210539213.375994</v>
      </c>
      <c r="M170">
        <v>200616767.54751599</v>
      </c>
      <c r="N170">
        <v>227557278.776452</v>
      </c>
      <c r="P170" s="14">
        <v>2.8093569388601195E-2</v>
      </c>
      <c r="Q170" s="14">
        <v>2.6888108934974165E-2</v>
      </c>
      <c r="R170" s="14">
        <v>1.831993585270188E-2</v>
      </c>
      <c r="S170" s="15">
        <v>2.4433871392092413E-2</v>
      </c>
      <c r="U170">
        <v>2886120.5</v>
      </c>
      <c r="V170">
        <v>2299212.5</v>
      </c>
      <c r="W170">
        <v>1827355.75</v>
      </c>
      <c r="Y170">
        <v>208970803.49564099</v>
      </c>
      <c r="Z170">
        <v>210980669.04778299</v>
      </c>
      <c r="AA170">
        <v>234621453.047564</v>
      </c>
      <c r="AC170" s="14">
        <v>1.3811118355872154E-2</v>
      </c>
      <c r="AD170" s="14">
        <v>1.0897740112290919E-2</v>
      </c>
      <c r="AE170" s="14">
        <v>7.7885279724593066E-3</v>
      </c>
      <c r="AF170" s="15">
        <v>1.0832462146874125E-2</v>
      </c>
      <c r="AH170" s="15">
        <v>0.44333793744939898</v>
      </c>
      <c r="AI170" s="15">
        <v>1.8324111674848841E-2</v>
      </c>
      <c r="AJ170" s="16" t="s">
        <v>22941</v>
      </c>
      <c r="AK170" t="s">
        <v>2136</v>
      </c>
    </row>
    <row r="171" spans="1:37" x14ac:dyDescent="0.25">
      <c r="A171" t="s">
        <v>5180</v>
      </c>
      <c r="B171" t="s">
        <v>2357</v>
      </c>
      <c r="C171" t="s">
        <v>5181</v>
      </c>
      <c r="D171" t="s">
        <v>5182</v>
      </c>
      <c r="E171">
        <v>1.6684800000000001E-6</v>
      </c>
      <c r="F171">
        <v>8.3565400000000005E-5</v>
      </c>
      <c r="H171">
        <v>5622139.25</v>
      </c>
      <c r="I171">
        <v>4354885.5</v>
      </c>
      <c r="J171">
        <v>3728469.375</v>
      </c>
      <c r="L171">
        <v>55164518.589454599</v>
      </c>
      <c r="M171">
        <v>53655616.7956127</v>
      </c>
      <c r="N171">
        <v>52043587.784726001</v>
      </c>
      <c r="P171" s="14">
        <v>0.10191585812324561</v>
      </c>
      <c r="Q171" s="14">
        <v>8.1163646232766617E-2</v>
      </c>
      <c r="R171" s="14">
        <v>7.1641282503860135E-2</v>
      </c>
      <c r="S171" s="15">
        <v>8.4906928953290786E-2</v>
      </c>
      <c r="U171">
        <v>2340352.875</v>
      </c>
      <c r="V171">
        <v>1899780.125</v>
      </c>
      <c r="W171">
        <v>1635631.125</v>
      </c>
      <c r="Y171">
        <v>52349172.901924498</v>
      </c>
      <c r="Z171">
        <v>45936378.4040813</v>
      </c>
      <c r="AA171">
        <v>40928943.910481997</v>
      </c>
      <c r="AC171" s="14">
        <v>4.4706587425643207E-2</v>
      </c>
      <c r="AD171" s="14">
        <v>4.1356767577289261E-2</v>
      </c>
      <c r="AE171" s="14">
        <v>3.9962700444394095E-2</v>
      </c>
      <c r="AF171" s="15">
        <v>4.2008685149108854E-2</v>
      </c>
      <c r="AH171" s="15">
        <v>0.4947615661875932</v>
      </c>
      <c r="AI171" s="15">
        <v>9.0288315224166145E-3</v>
      </c>
      <c r="AJ171" s="16" t="s">
        <v>22941</v>
      </c>
      <c r="AK171" t="s">
        <v>5181</v>
      </c>
    </row>
    <row r="172" spans="1:37" x14ac:dyDescent="0.25">
      <c r="A172" t="s">
        <v>13962</v>
      </c>
      <c r="B172" t="s">
        <v>90</v>
      </c>
      <c r="C172" t="s">
        <v>13963</v>
      </c>
      <c r="D172" t="s">
        <v>13964</v>
      </c>
      <c r="E172">
        <v>1.82921E-3</v>
      </c>
      <c r="F172">
        <v>3.1541700000000002E-4</v>
      </c>
      <c r="H172">
        <v>7066294.9375</v>
      </c>
      <c r="I172">
        <v>4808672</v>
      </c>
      <c r="J172">
        <v>4406203.40625</v>
      </c>
      <c r="L172">
        <v>180736346.95725301</v>
      </c>
      <c r="M172">
        <v>171641094.33060101</v>
      </c>
      <c r="N172">
        <v>165345864.84022099</v>
      </c>
      <c r="P172" s="14">
        <v>3.9097254406559902E-2</v>
      </c>
      <c r="Q172" s="14">
        <v>2.8015854937034661E-2</v>
      </c>
      <c r="R172" s="14">
        <v>2.6648404001562757E-2</v>
      </c>
      <c r="S172" s="15">
        <v>3.1253837781719106E-2</v>
      </c>
      <c r="U172">
        <v>2090083.625</v>
      </c>
      <c r="V172">
        <v>1840633.5</v>
      </c>
      <c r="W172">
        <v>2568476.5</v>
      </c>
      <c r="Y172">
        <v>171458256.52354401</v>
      </c>
      <c r="Z172">
        <v>154157379.332515</v>
      </c>
      <c r="AA172">
        <v>159772539.593236</v>
      </c>
      <c r="AC172" s="14">
        <v>1.2190043613985993E-2</v>
      </c>
      <c r="AD172" s="14">
        <v>1.1939963613611925E-2</v>
      </c>
      <c r="AE172" s="14">
        <v>1.6075831970494239E-2</v>
      </c>
      <c r="AF172" s="15">
        <v>1.3401946399364054E-2</v>
      </c>
      <c r="AH172" s="15">
        <v>0.42880962309221038</v>
      </c>
      <c r="AI172" s="15">
        <v>1.2761171078601419E-2</v>
      </c>
      <c r="AJ172" s="16" t="s">
        <v>22941</v>
      </c>
      <c r="AK172" t="s">
        <v>13963</v>
      </c>
    </row>
    <row r="173" spans="1:37" x14ac:dyDescent="0.25">
      <c r="A173" t="s">
        <v>7507</v>
      </c>
      <c r="B173" t="s">
        <v>7</v>
      </c>
      <c r="C173" t="s">
        <v>7508</v>
      </c>
      <c r="D173" t="s">
        <v>7509</v>
      </c>
      <c r="E173">
        <v>5.0608999999999995E-7</v>
      </c>
      <c r="F173">
        <v>8.3565400000000005E-5</v>
      </c>
      <c r="H173">
        <v>6646596.5</v>
      </c>
      <c r="I173">
        <v>5403957</v>
      </c>
      <c r="J173">
        <v>5283676</v>
      </c>
      <c r="L173">
        <v>13551105.7869693</v>
      </c>
      <c r="M173">
        <v>20956123.986106802</v>
      </c>
      <c r="N173">
        <v>18056243.915945798</v>
      </c>
      <c r="P173" s="14">
        <v>0.49048369959530136</v>
      </c>
      <c r="Q173" s="14">
        <v>0.25787006240193272</v>
      </c>
      <c r="R173" s="14">
        <v>0.29262320694138882</v>
      </c>
      <c r="S173" s="15">
        <v>0.34699232297954091</v>
      </c>
      <c r="U173">
        <v>4362193</v>
      </c>
      <c r="V173">
        <v>4239099.5</v>
      </c>
      <c r="W173">
        <v>3570085.5</v>
      </c>
      <c r="Y173">
        <v>27887741.251935199</v>
      </c>
      <c r="Z173">
        <v>29237678.517768301</v>
      </c>
      <c r="AA173">
        <v>26744312.159035601</v>
      </c>
      <c r="AC173" s="14">
        <v>0.15641973154413488</v>
      </c>
      <c r="AD173" s="14">
        <v>0.14498755424182591</v>
      </c>
      <c r="AE173" s="14">
        <v>0.13348952400683978</v>
      </c>
      <c r="AF173" s="15">
        <v>0.14496560326426686</v>
      </c>
      <c r="AH173" s="15">
        <v>0.41777755202040651</v>
      </c>
      <c r="AI173" s="15">
        <v>4.9962869468830648E-2</v>
      </c>
      <c r="AJ173" s="16" t="s">
        <v>22941</v>
      </c>
      <c r="AK173" t="s">
        <v>7508</v>
      </c>
    </row>
    <row r="174" spans="1:37" x14ac:dyDescent="0.25">
      <c r="A174" t="s">
        <v>15588</v>
      </c>
      <c r="B174" t="s">
        <v>298</v>
      </c>
      <c r="C174" t="s">
        <v>15589</v>
      </c>
      <c r="D174" t="s">
        <v>6660</v>
      </c>
      <c r="E174">
        <v>3.6090800000000002E-3</v>
      </c>
      <c r="F174">
        <v>5.1583800000000002E-4</v>
      </c>
      <c r="H174">
        <v>1341428.5</v>
      </c>
      <c r="I174">
        <v>1133196.4375</v>
      </c>
      <c r="J174">
        <v>1154516.5625</v>
      </c>
      <c r="L174">
        <v>1962031188.3802299</v>
      </c>
      <c r="M174">
        <v>2147603372.9141998</v>
      </c>
      <c r="N174">
        <v>1938113739.10078</v>
      </c>
      <c r="P174" s="14">
        <v>6.8369376997897096E-4</v>
      </c>
      <c r="Q174" s="14">
        <v>5.2765629435676665E-4</v>
      </c>
      <c r="R174" s="14">
        <v>5.9569082000092378E-4</v>
      </c>
      <c r="S174" s="15">
        <v>6.0234696144555384E-4</v>
      </c>
      <c r="U174">
        <v>627546.21875</v>
      </c>
      <c r="V174">
        <v>647456.453125</v>
      </c>
      <c r="W174">
        <v>309882.96875</v>
      </c>
      <c r="Y174">
        <v>1915323288.91752</v>
      </c>
      <c r="Z174">
        <v>2266803200.40341</v>
      </c>
      <c r="AA174">
        <v>1659546962.5613401</v>
      </c>
      <c r="AC174" s="14">
        <v>3.2764506252344963E-4</v>
      </c>
      <c r="AD174" s="14">
        <v>2.8562534807158199E-4</v>
      </c>
      <c r="AE174" s="14">
        <v>1.8672744775581856E-4</v>
      </c>
      <c r="AF174" s="15">
        <v>2.6666595278361673E-4</v>
      </c>
      <c r="AH174" s="15">
        <v>0.44271154310076266</v>
      </c>
      <c r="AI174" s="15">
        <v>5.4831121824415576E-3</v>
      </c>
      <c r="AJ174" s="16" t="s">
        <v>22941</v>
      </c>
      <c r="AK174" t="s">
        <v>15589</v>
      </c>
    </row>
    <row r="175" spans="1:37" x14ac:dyDescent="0.25">
      <c r="A175" t="s">
        <v>12979</v>
      </c>
      <c r="B175" t="s">
        <v>719</v>
      </c>
      <c r="C175" t="s">
        <v>12980</v>
      </c>
      <c r="D175" t="s">
        <v>12981</v>
      </c>
      <c r="E175">
        <v>8.0211799999999999E-4</v>
      </c>
      <c r="F175">
        <v>2.59633E-4</v>
      </c>
      <c r="H175">
        <v>2028157.25</v>
      </c>
      <c r="I175">
        <v>1715400.5</v>
      </c>
      <c r="J175">
        <v>1622595.25</v>
      </c>
      <c r="L175">
        <v>95789504.665396795</v>
      </c>
      <c r="M175">
        <v>90628727.957821593</v>
      </c>
      <c r="N175">
        <v>93359556.190221995</v>
      </c>
      <c r="P175" s="14">
        <v>2.1173063344304525E-2</v>
      </c>
      <c r="Q175" s="14">
        <v>1.8927778626644121E-2</v>
      </c>
      <c r="R175" s="14">
        <v>1.7380066018029574E-2</v>
      </c>
      <c r="S175" s="15">
        <v>1.9160302662992738E-2</v>
      </c>
      <c r="U175">
        <v>985096.75</v>
      </c>
      <c r="V175">
        <v>767677</v>
      </c>
      <c r="W175">
        <v>538131.375</v>
      </c>
      <c r="Y175">
        <v>83400247.535997197</v>
      </c>
      <c r="Z175">
        <v>82232118.896492898</v>
      </c>
      <c r="AA175">
        <v>88936351.172761902</v>
      </c>
      <c r="AC175" s="14">
        <v>1.1811676572959963E-2</v>
      </c>
      <c r="AD175" s="14">
        <v>9.3354884964874773E-3</v>
      </c>
      <c r="AE175" s="14">
        <v>6.050747168102966E-3</v>
      </c>
      <c r="AF175" s="15">
        <v>9.0659707458501364E-3</v>
      </c>
      <c r="AH175" s="15">
        <v>0.47316427643706543</v>
      </c>
      <c r="AI175" s="15">
        <v>7.2335239500624805E-3</v>
      </c>
      <c r="AJ175" s="16" t="s">
        <v>22941</v>
      </c>
      <c r="AK175" t="s">
        <v>12980</v>
      </c>
    </row>
    <row r="176" spans="1:37" x14ac:dyDescent="0.25">
      <c r="A176" t="s">
        <v>11116</v>
      </c>
      <c r="B176" t="s">
        <v>11119</v>
      </c>
      <c r="C176" t="s">
        <v>11117</v>
      </c>
      <c r="D176" t="s">
        <v>11118</v>
      </c>
      <c r="E176">
        <v>1.35675E-5</v>
      </c>
      <c r="F176">
        <v>8.3565400000000005E-5</v>
      </c>
      <c r="H176">
        <v>7988131</v>
      </c>
      <c r="I176">
        <v>8198376.5</v>
      </c>
      <c r="J176">
        <v>6546617.5</v>
      </c>
      <c r="L176">
        <v>5470809.6047126697</v>
      </c>
      <c r="M176">
        <v>9125457.9023736306</v>
      </c>
      <c r="N176">
        <v>4389062.8607840799</v>
      </c>
      <c r="P176" s="14">
        <v>1.4601369042561556</v>
      </c>
      <c r="Q176" s="14">
        <v>0.89840713613587686</v>
      </c>
      <c r="R176" s="14">
        <v>1.4915752422899875</v>
      </c>
      <c r="S176" s="15">
        <v>1.28337309422734</v>
      </c>
      <c r="U176">
        <v>6451590.5</v>
      </c>
      <c r="V176">
        <v>5148723.5</v>
      </c>
      <c r="W176">
        <v>5066591</v>
      </c>
      <c r="Y176">
        <v>11238138.2161365</v>
      </c>
      <c r="Z176">
        <v>7681113.9993719095</v>
      </c>
      <c r="AA176">
        <v>8795397.0111604799</v>
      </c>
      <c r="AC176" s="14">
        <v>0.57408001004440024</v>
      </c>
      <c r="AD176" s="14">
        <v>0.67030947599801471</v>
      </c>
      <c r="AE176" s="14">
        <v>0.57605029012004827</v>
      </c>
      <c r="AF176" s="15">
        <v>0.60681325872082104</v>
      </c>
      <c r="AH176" s="15">
        <v>0.47282685093702653</v>
      </c>
      <c r="AI176" s="15">
        <v>2.5717049947713237E-2</v>
      </c>
      <c r="AJ176" s="16" t="s">
        <v>22941</v>
      </c>
      <c r="AK176" t="s">
        <v>11117</v>
      </c>
    </row>
    <row r="177" spans="1:37" x14ac:dyDescent="0.25">
      <c r="A177" t="s">
        <v>3913</v>
      </c>
      <c r="B177" t="s">
        <v>3914</v>
      </c>
      <c r="C177" t="s">
        <v>3915</v>
      </c>
      <c r="D177" t="s">
        <v>3916</v>
      </c>
      <c r="E177">
        <v>3.2184000000000002E-5</v>
      </c>
      <c r="F177">
        <v>8.3565400000000005E-5</v>
      </c>
      <c r="H177">
        <v>4388592</v>
      </c>
      <c r="I177">
        <v>6979361.5625</v>
      </c>
      <c r="J177">
        <v>5531449.125</v>
      </c>
      <c r="L177">
        <v>39322360.244964898</v>
      </c>
      <c r="M177">
        <v>55116232.929070301</v>
      </c>
      <c r="N177">
        <v>38110387.944775499</v>
      </c>
      <c r="P177" s="14">
        <v>0.11160550823146342</v>
      </c>
      <c r="Q177" s="14">
        <v>0.12662987275421778</v>
      </c>
      <c r="R177" s="14">
        <v>0.14514281861983247</v>
      </c>
      <c r="S177" s="15">
        <v>0.1277927332018379</v>
      </c>
      <c r="U177">
        <v>4912084</v>
      </c>
      <c r="V177">
        <v>2986595.3154296898</v>
      </c>
      <c r="W177">
        <v>1930935</v>
      </c>
      <c r="Y177">
        <v>77923346.900787994</v>
      </c>
      <c r="Z177">
        <v>66543792.339375302</v>
      </c>
      <c r="AA177">
        <v>63243819.621383198</v>
      </c>
      <c r="AC177" s="14">
        <v>6.3037384755227022E-2</v>
      </c>
      <c r="AD177" s="14">
        <v>4.4881651772985309E-2</v>
      </c>
      <c r="AE177" s="14">
        <v>3.0531599950157608E-2</v>
      </c>
      <c r="AF177" s="15">
        <v>4.6150212159456645E-2</v>
      </c>
      <c r="AH177" s="15">
        <v>0.361133305495284</v>
      </c>
      <c r="AI177" s="15">
        <v>3.7819719758624042E-3</v>
      </c>
      <c r="AJ177" s="16" t="s">
        <v>22941</v>
      </c>
      <c r="AK177" t="s">
        <v>3915</v>
      </c>
    </row>
    <row r="178" spans="1:37" x14ac:dyDescent="0.25">
      <c r="A178" t="s">
        <v>17444</v>
      </c>
      <c r="B178" t="s">
        <v>115</v>
      </c>
      <c r="C178" t="s">
        <v>17445</v>
      </c>
      <c r="D178" t="s">
        <v>17446</v>
      </c>
      <c r="E178">
        <v>7.1103299999999998E-3</v>
      </c>
      <c r="F178">
        <v>9.5398E-4</v>
      </c>
      <c r="H178">
        <v>5827111</v>
      </c>
      <c r="I178">
        <v>3262730.75</v>
      </c>
      <c r="J178">
        <v>3589531</v>
      </c>
      <c r="L178">
        <v>122477170.328943</v>
      </c>
      <c r="M178">
        <v>122064290.87299301</v>
      </c>
      <c r="N178">
        <v>103253478.48724601</v>
      </c>
      <c r="P178" s="14">
        <v>4.7577119755051814E-2</v>
      </c>
      <c r="Q178" s="14">
        <v>2.6729608853377499E-2</v>
      </c>
      <c r="R178" s="14">
        <v>3.4764262207818822E-2</v>
      </c>
      <c r="S178" s="15">
        <v>3.6356996938749379E-2</v>
      </c>
      <c r="U178">
        <v>2740691.75</v>
      </c>
      <c r="V178">
        <v>2207256.5</v>
      </c>
      <c r="W178">
        <v>1986233.75</v>
      </c>
      <c r="Y178">
        <v>147978817.388942</v>
      </c>
      <c r="Z178">
        <v>135149264.73699901</v>
      </c>
      <c r="AA178">
        <v>124553495.486679</v>
      </c>
      <c r="AC178" s="14">
        <v>1.8520838308880846E-2</v>
      </c>
      <c r="AD178" s="14">
        <v>1.6331990442532779E-2</v>
      </c>
      <c r="AE178" s="14">
        <v>1.5946832662054256E-2</v>
      </c>
      <c r="AF178" s="15">
        <v>1.693322047115596E-2</v>
      </c>
      <c r="AH178" s="15">
        <v>0.46574860128528633</v>
      </c>
      <c r="AI178" s="15">
        <v>3.3789617963633993E-2</v>
      </c>
      <c r="AJ178" s="16" t="s">
        <v>22941</v>
      </c>
      <c r="AK178" t="s">
        <v>17445</v>
      </c>
    </row>
    <row r="179" spans="1:37" x14ac:dyDescent="0.25">
      <c r="A179" t="s">
        <v>21084</v>
      </c>
      <c r="B179" t="s">
        <v>137</v>
      </c>
      <c r="C179" t="s">
        <v>21085</v>
      </c>
      <c r="D179" t="s">
        <v>21086</v>
      </c>
      <c r="E179">
        <v>6.0700900000000002E-2</v>
      </c>
      <c r="F179">
        <v>5.4549300000000002E-3</v>
      </c>
      <c r="H179">
        <v>84512144</v>
      </c>
      <c r="I179">
        <v>70516960</v>
      </c>
      <c r="J179">
        <v>67292511.46875</v>
      </c>
      <c r="L179">
        <v>1072758657.18204</v>
      </c>
      <c r="M179">
        <v>1104446507.4958701</v>
      </c>
      <c r="N179">
        <v>1056569317.27993</v>
      </c>
      <c r="P179" s="14">
        <v>7.8780202270284594E-2</v>
      </c>
      <c r="Q179" s="14">
        <v>6.384823485918234E-2</v>
      </c>
      <c r="R179" s="14">
        <v>6.3689632443605551E-2</v>
      </c>
      <c r="S179" s="15">
        <v>6.8772689857690819E-2</v>
      </c>
      <c r="U179">
        <v>35146640</v>
      </c>
      <c r="V179">
        <v>33400104.546875</v>
      </c>
      <c r="W179">
        <v>34931368</v>
      </c>
      <c r="Y179">
        <v>1256579430.97403</v>
      </c>
      <c r="Z179">
        <v>1283844119.87866</v>
      </c>
      <c r="AA179">
        <v>1281627010.7369499</v>
      </c>
      <c r="AC179" s="14">
        <v>2.7970090177869847E-2</v>
      </c>
      <c r="AD179" s="14">
        <v>2.6015700839157753E-2</v>
      </c>
      <c r="AE179" s="14">
        <v>2.7255486742522751E-2</v>
      </c>
      <c r="AF179" s="15">
        <v>2.7080425919850118E-2</v>
      </c>
      <c r="AH179" s="15">
        <v>0.39376714762628595</v>
      </c>
      <c r="AI179" s="15">
        <v>1.1622758901937865E-3</v>
      </c>
      <c r="AJ179" s="16" t="s">
        <v>22941</v>
      </c>
      <c r="AK179" t="s">
        <v>21085</v>
      </c>
    </row>
    <row r="180" spans="1:37" x14ac:dyDescent="0.25">
      <c r="A180" t="s">
        <v>7432</v>
      </c>
      <c r="B180" t="s">
        <v>7433</v>
      </c>
      <c r="C180" t="s">
        <v>7434</v>
      </c>
      <c r="D180" t="s">
        <v>7435</v>
      </c>
      <c r="E180">
        <v>3.8474800000000003E-6</v>
      </c>
      <c r="F180">
        <v>8.3565400000000005E-5</v>
      </c>
      <c r="H180">
        <v>3012230.5</v>
      </c>
      <c r="I180">
        <v>2417424.75</v>
      </c>
      <c r="J180">
        <v>2113462</v>
      </c>
      <c r="L180">
        <v>16855339.178701799</v>
      </c>
      <c r="M180">
        <v>16942942.5045527</v>
      </c>
      <c r="N180">
        <v>13535744.031266799</v>
      </c>
      <c r="P180" s="14">
        <v>0.17871076150198256</v>
      </c>
      <c r="Q180" s="14">
        <v>0.14268033721712856</v>
      </c>
      <c r="R180" s="14">
        <v>0.15613932969757871</v>
      </c>
      <c r="S180" s="15">
        <v>0.15917680947222992</v>
      </c>
      <c r="U180">
        <v>533471.75</v>
      </c>
      <c r="V180">
        <v>552046.5</v>
      </c>
      <c r="W180">
        <v>458128.96875</v>
      </c>
      <c r="Y180">
        <v>12147561.168529</v>
      </c>
      <c r="Z180">
        <v>14053758.717654901</v>
      </c>
      <c r="AA180">
        <v>17500618.762253899</v>
      </c>
      <c r="AC180" s="14">
        <v>4.391595502989349E-2</v>
      </c>
      <c r="AD180" s="14">
        <v>3.9281057195502928E-2</v>
      </c>
      <c r="AE180" s="14">
        <v>2.6177872621173409E-2</v>
      </c>
      <c r="AF180" s="15">
        <v>3.6458294948856607E-2</v>
      </c>
      <c r="AH180" s="15">
        <v>0.22904275484436784</v>
      </c>
      <c r="AI180" s="15">
        <v>4.7914285920636995E-4</v>
      </c>
      <c r="AJ180" s="16" t="s">
        <v>22941</v>
      </c>
      <c r="AK180" t="s">
        <v>7434</v>
      </c>
    </row>
    <row r="181" spans="1:37" x14ac:dyDescent="0.25">
      <c r="A181" t="s">
        <v>4849</v>
      </c>
      <c r="B181" t="s">
        <v>72</v>
      </c>
      <c r="C181" t="s">
        <v>4850</v>
      </c>
      <c r="D181" t="s">
        <v>4851</v>
      </c>
      <c r="E181">
        <v>2.82538E-5</v>
      </c>
      <c r="F181">
        <v>8.3565400000000005E-5</v>
      </c>
      <c r="H181">
        <v>3837718.75</v>
      </c>
      <c r="I181">
        <v>2557420.75</v>
      </c>
      <c r="J181">
        <v>2450458</v>
      </c>
      <c r="L181">
        <v>3122875199.8859501</v>
      </c>
      <c r="M181">
        <v>3132603587.9897699</v>
      </c>
      <c r="N181">
        <v>3107439352.5102601</v>
      </c>
      <c r="P181" s="14">
        <v>1.2289055771873805E-3</v>
      </c>
      <c r="Q181" s="14">
        <v>8.1638824644299419E-4</v>
      </c>
      <c r="R181" s="14">
        <v>7.885779003282765E-4</v>
      </c>
      <c r="S181" s="15">
        <v>9.4462390798621726E-4</v>
      </c>
      <c r="U181">
        <v>1929842.125</v>
      </c>
      <c r="V181">
        <v>1123488.5</v>
      </c>
      <c r="W181">
        <v>896641.625</v>
      </c>
      <c r="Y181">
        <v>3039806686.2276902</v>
      </c>
      <c r="Z181">
        <v>3116924014.19415</v>
      </c>
      <c r="AA181">
        <v>2977044435.6859498</v>
      </c>
      <c r="AC181" s="14">
        <v>6.3485685907049459E-4</v>
      </c>
      <c r="AD181" s="14">
        <v>3.6044783090115426E-4</v>
      </c>
      <c r="AE181" s="14">
        <v>3.0118516682247709E-4</v>
      </c>
      <c r="AF181" s="15">
        <v>4.3216328559804196E-4</v>
      </c>
      <c r="AH181" s="15">
        <v>0.45749772152108981</v>
      </c>
      <c r="AI181" s="15">
        <v>4.3308998672075265E-2</v>
      </c>
      <c r="AJ181" s="16" t="s">
        <v>22941</v>
      </c>
      <c r="AK181" t="s">
        <v>4850</v>
      </c>
    </row>
    <row r="182" spans="1:37" x14ac:dyDescent="0.25">
      <c r="A182" t="s">
        <v>5331</v>
      </c>
      <c r="B182" t="s">
        <v>137</v>
      </c>
      <c r="C182" t="s">
        <v>5332</v>
      </c>
      <c r="D182" t="s">
        <v>5333</v>
      </c>
      <c r="E182">
        <v>8.1929099999999997E-8</v>
      </c>
      <c r="F182">
        <v>8.3565400000000005E-5</v>
      </c>
      <c r="H182">
        <v>15677687</v>
      </c>
      <c r="I182">
        <v>22827517</v>
      </c>
      <c r="J182">
        <v>20394385</v>
      </c>
      <c r="L182">
        <v>309737042.51703501</v>
      </c>
      <c r="M182">
        <v>310975640.05277801</v>
      </c>
      <c r="N182">
        <v>251999666.26795101</v>
      </c>
      <c r="P182" s="14">
        <v>5.0616118991120521E-2</v>
      </c>
      <c r="Q182" s="14">
        <v>7.3406125946475331E-2</v>
      </c>
      <c r="R182" s="14">
        <v>8.0930206384934922E-2</v>
      </c>
      <c r="S182" s="15">
        <v>6.8317483774176915E-2</v>
      </c>
      <c r="U182">
        <v>6945210</v>
      </c>
      <c r="V182">
        <v>9820516</v>
      </c>
      <c r="W182">
        <v>10006138</v>
      </c>
      <c r="Y182">
        <v>329599954.59667897</v>
      </c>
      <c r="Z182">
        <v>364185493.53400898</v>
      </c>
      <c r="AA182">
        <v>289418301.52620202</v>
      </c>
      <c r="AC182" s="14">
        <v>2.1071635184230025E-2</v>
      </c>
      <c r="AD182" s="14">
        <v>2.6965697904941192E-2</v>
      </c>
      <c r="AE182" s="14">
        <v>3.4573273173238182E-2</v>
      </c>
      <c r="AF182" s="15">
        <v>2.7536868754136468E-2</v>
      </c>
      <c r="AH182" s="15">
        <v>0.40307205758864662</v>
      </c>
      <c r="AI182" s="15">
        <v>1.4700299389563919E-2</v>
      </c>
      <c r="AJ182" s="16" t="s">
        <v>22941</v>
      </c>
      <c r="AK182" t="s">
        <v>5332</v>
      </c>
    </row>
    <row r="183" spans="1:37" x14ac:dyDescent="0.25">
      <c r="A183" t="s">
        <v>8911</v>
      </c>
      <c r="B183" t="s">
        <v>8912</v>
      </c>
      <c r="C183" t="s">
        <v>8913</v>
      </c>
      <c r="D183" t="s">
        <v>8914</v>
      </c>
      <c r="E183">
        <v>2.5408599999999999E-5</v>
      </c>
      <c r="F183">
        <v>8.3565400000000005E-5</v>
      </c>
      <c r="H183">
        <v>23856447.625</v>
      </c>
      <c r="I183">
        <v>20116084.125</v>
      </c>
      <c r="J183">
        <v>15210184.4375</v>
      </c>
      <c r="L183">
        <v>273860649.79710102</v>
      </c>
      <c r="M183">
        <v>314002092.65164399</v>
      </c>
      <c r="N183">
        <v>270453187.01016599</v>
      </c>
      <c r="P183" s="14">
        <v>8.7111630103393317E-2</v>
      </c>
      <c r="Q183" s="14">
        <v>6.406353523037478E-2</v>
      </c>
      <c r="R183" s="14">
        <v>5.6239619897428934E-2</v>
      </c>
      <c r="S183" s="15">
        <v>6.9138261743732346E-2</v>
      </c>
      <c r="U183">
        <v>8668021.5</v>
      </c>
      <c r="V183">
        <v>4611850.5</v>
      </c>
      <c r="W183">
        <v>2488433.125</v>
      </c>
      <c r="Y183">
        <v>259324335.61857</v>
      </c>
      <c r="Z183">
        <v>268927733.05933797</v>
      </c>
      <c r="AA183">
        <v>256282344.76739299</v>
      </c>
      <c r="AC183" s="14">
        <v>3.3425407142465231E-2</v>
      </c>
      <c r="AD183" s="14">
        <v>1.7149032743984091E-2</v>
      </c>
      <c r="AE183" s="14">
        <v>9.7097329402794086E-3</v>
      </c>
      <c r="AF183" s="15">
        <v>2.0094724275576244E-2</v>
      </c>
      <c r="AH183" s="15">
        <v>0.29064549453180183</v>
      </c>
      <c r="AI183" s="15">
        <v>1.3450020772448897E-2</v>
      </c>
      <c r="AJ183" s="16" t="s">
        <v>22941</v>
      </c>
      <c r="AK183" t="s">
        <v>8913</v>
      </c>
    </row>
    <row r="184" spans="1:37" x14ac:dyDescent="0.25">
      <c r="A184" t="s">
        <v>17331</v>
      </c>
      <c r="B184" t="s">
        <v>109</v>
      </c>
      <c r="C184" t="s">
        <v>17332</v>
      </c>
      <c r="D184" t="s">
        <v>17333</v>
      </c>
      <c r="E184">
        <v>6.5714199999999997E-3</v>
      </c>
      <c r="F184">
        <v>8.9352799999999999E-4</v>
      </c>
      <c r="H184">
        <v>8061718.5</v>
      </c>
      <c r="I184">
        <v>7905370</v>
      </c>
      <c r="J184">
        <v>6344902</v>
      </c>
      <c r="L184">
        <v>273860649.79710102</v>
      </c>
      <c r="M184">
        <v>314002092.65164399</v>
      </c>
      <c r="N184">
        <v>270453187.01016599</v>
      </c>
      <c r="P184" s="14">
        <v>2.9437301437693946E-2</v>
      </c>
      <c r="Q184" s="14">
        <v>2.517616979314297E-2</v>
      </c>
      <c r="R184" s="14">
        <v>2.3460259685390592E-2</v>
      </c>
      <c r="S184" s="15">
        <v>2.6024576972075834E-2</v>
      </c>
      <c r="U184">
        <v>5244000</v>
      </c>
      <c r="V184">
        <v>3239093.5</v>
      </c>
      <c r="W184">
        <v>1250092.875</v>
      </c>
      <c r="Y184">
        <v>259324335.61857</v>
      </c>
      <c r="Z184">
        <v>268927733.05933797</v>
      </c>
      <c r="AA184">
        <v>256282344.76739299</v>
      </c>
      <c r="AC184" s="14">
        <v>2.0221781297506895E-2</v>
      </c>
      <c r="AD184" s="14">
        <v>1.2044475529362029E-2</v>
      </c>
      <c r="AE184" s="14">
        <v>4.8777955271737871E-3</v>
      </c>
      <c r="AF184" s="15">
        <v>1.2381350784680905E-2</v>
      </c>
      <c r="AH184" s="15">
        <v>0.47575608233578576</v>
      </c>
      <c r="AI184" s="15">
        <v>4.6071986406906011E-2</v>
      </c>
      <c r="AJ184" s="16" t="s">
        <v>22941</v>
      </c>
      <c r="AK184" t="s">
        <v>17332</v>
      </c>
    </row>
    <row r="185" spans="1:37" x14ac:dyDescent="0.25">
      <c r="A185" t="s">
        <v>6294</v>
      </c>
      <c r="B185" t="s">
        <v>30</v>
      </c>
      <c r="C185" t="s">
        <v>6295</v>
      </c>
      <c r="D185" t="s">
        <v>6296</v>
      </c>
      <c r="E185">
        <v>4.1665299999999999E-8</v>
      </c>
      <c r="F185">
        <v>8.3565400000000005E-5</v>
      </c>
      <c r="H185">
        <v>4186395.75</v>
      </c>
      <c r="I185">
        <v>4472835.25</v>
      </c>
      <c r="J185">
        <v>3741869.25</v>
      </c>
      <c r="L185">
        <v>25629654.569804098</v>
      </c>
      <c r="M185">
        <v>26293330.899037398</v>
      </c>
      <c r="N185">
        <v>25578846.590181101</v>
      </c>
      <c r="P185" s="14">
        <v>0.16334187176023257</v>
      </c>
      <c r="Q185" s="14">
        <v>0.17011291825957855</v>
      </c>
      <c r="R185" s="14">
        <v>0.14628764580168299</v>
      </c>
      <c r="S185" s="15">
        <v>0.15991414527383138</v>
      </c>
      <c r="U185">
        <v>3213466.9375</v>
      </c>
      <c r="V185">
        <v>652126.375</v>
      </c>
      <c r="W185">
        <v>632801.5</v>
      </c>
      <c r="Y185">
        <v>27957691.152454901</v>
      </c>
      <c r="Z185">
        <v>25158452.304331001</v>
      </c>
      <c r="AA185">
        <v>23299736.476024199</v>
      </c>
      <c r="AC185" s="14">
        <v>0.11494035469441234</v>
      </c>
      <c r="AD185" s="14">
        <v>2.5920766790878354E-2</v>
      </c>
      <c r="AE185" s="14">
        <v>2.715916983229243E-2</v>
      </c>
      <c r="AF185" s="15">
        <v>5.6006763772527716E-2</v>
      </c>
      <c r="AH185" s="15">
        <v>0.35023020431759616</v>
      </c>
      <c r="AI185" s="15">
        <v>2.6578947823739898E-2</v>
      </c>
      <c r="AJ185" s="16" t="s">
        <v>22941</v>
      </c>
      <c r="AK185" t="s">
        <v>6295</v>
      </c>
    </row>
    <row r="186" spans="1:37" x14ac:dyDescent="0.25">
      <c r="A186" t="s">
        <v>11066</v>
      </c>
      <c r="B186" t="s">
        <v>11067</v>
      </c>
      <c r="C186" t="s">
        <v>11068</v>
      </c>
      <c r="D186" t="s">
        <v>11069</v>
      </c>
      <c r="E186">
        <v>9.9132199999999999E-6</v>
      </c>
      <c r="F186">
        <v>8.3565400000000005E-5</v>
      </c>
      <c r="H186">
        <v>13740436.75</v>
      </c>
      <c r="I186">
        <v>11645205.625</v>
      </c>
      <c r="J186">
        <v>11627988.125</v>
      </c>
      <c r="L186">
        <v>11087209.7529794</v>
      </c>
      <c r="M186">
        <v>12778866.782088401</v>
      </c>
      <c r="N186">
        <v>9919798.8853843194</v>
      </c>
      <c r="P186" s="14">
        <v>1.2393052044774038</v>
      </c>
      <c r="Q186" s="14">
        <v>0.91128625280941145</v>
      </c>
      <c r="R186" s="14">
        <v>1.1721999870514008</v>
      </c>
      <c r="S186" s="15">
        <v>1.1075971481127385</v>
      </c>
      <c r="U186">
        <v>10170166.5</v>
      </c>
      <c r="V186">
        <v>6066599.875</v>
      </c>
      <c r="W186">
        <v>2921306.75</v>
      </c>
      <c r="Y186">
        <v>12238451.4835464</v>
      </c>
      <c r="Z186">
        <v>15256322.387722399</v>
      </c>
      <c r="AA186">
        <v>15354599.368046399</v>
      </c>
      <c r="AC186" s="14">
        <v>0.83100108814198914</v>
      </c>
      <c r="AD186" s="14">
        <v>0.39764497110274272</v>
      </c>
      <c r="AE186" s="14">
        <v>0.1902561362870443</v>
      </c>
      <c r="AF186" s="15">
        <v>0.47296739851059205</v>
      </c>
      <c r="AH186" s="15">
        <v>0.42702114150121517</v>
      </c>
      <c r="AI186" s="15">
        <v>4.1120151504489069E-2</v>
      </c>
      <c r="AJ186" s="16" t="s">
        <v>22941</v>
      </c>
      <c r="AK186" t="s">
        <v>11068</v>
      </c>
    </row>
    <row r="187" spans="1:37" x14ac:dyDescent="0.25">
      <c r="A187" t="s">
        <v>3778</v>
      </c>
      <c r="B187" t="s">
        <v>109</v>
      </c>
      <c r="C187" t="s">
        <v>3779</v>
      </c>
      <c r="D187" t="s">
        <v>3780</v>
      </c>
      <c r="E187">
        <v>2.4442399999999998E-4</v>
      </c>
      <c r="F187">
        <v>8.3565400000000005E-5</v>
      </c>
      <c r="H187">
        <v>3177084.75</v>
      </c>
      <c r="I187">
        <v>2354651.5</v>
      </c>
      <c r="J187">
        <v>2412165.25</v>
      </c>
      <c r="L187">
        <v>1560135.9006884701</v>
      </c>
      <c r="M187">
        <v>752310.70306261803</v>
      </c>
      <c r="N187">
        <v>843129.06257482502</v>
      </c>
      <c r="P187" s="14">
        <v>2.0364153844533601</v>
      </c>
      <c r="Q187" s="14">
        <v>3.1298923309403088</v>
      </c>
      <c r="R187" s="14">
        <v>2.8609679787736271</v>
      </c>
      <c r="S187" s="15">
        <v>2.6757585647224325</v>
      </c>
      <c r="U187">
        <v>1731343.5</v>
      </c>
      <c r="V187">
        <v>1866201.375</v>
      </c>
      <c r="W187">
        <v>1863762.375</v>
      </c>
      <c r="Y187">
        <v>2363470.4181640199</v>
      </c>
      <c r="Z187">
        <v>1606507.28743001</v>
      </c>
      <c r="AA187">
        <v>1251541.7449050201</v>
      </c>
      <c r="AC187" s="14">
        <v>0.73254291092203905</v>
      </c>
      <c r="AD187" s="14">
        <v>1.1616513598176279</v>
      </c>
      <c r="AE187" s="14">
        <v>1.489173159894432</v>
      </c>
      <c r="AF187" s="15">
        <v>1.1277891435446996</v>
      </c>
      <c r="AH187" s="15">
        <v>0.42148389560015848</v>
      </c>
      <c r="AI187" s="15">
        <v>1.7297508176087193E-2</v>
      </c>
      <c r="AJ187" s="16" t="s">
        <v>22941</v>
      </c>
      <c r="AK187" t="s">
        <v>3779</v>
      </c>
    </row>
    <row r="188" spans="1:37" x14ac:dyDescent="0.25">
      <c r="A188" t="s">
        <v>12299</v>
      </c>
      <c r="B188" t="s">
        <v>13895</v>
      </c>
      <c r="C188" t="s">
        <v>12301</v>
      </c>
      <c r="D188" t="s">
        <v>13896</v>
      </c>
      <c r="E188">
        <v>1.13696E-3</v>
      </c>
      <c r="F188">
        <v>3.1541700000000002E-4</v>
      </c>
      <c r="H188">
        <v>3251814.875</v>
      </c>
      <c r="I188">
        <v>3773295.125</v>
      </c>
      <c r="J188">
        <v>2229782</v>
      </c>
      <c r="L188">
        <v>1560135.9006884701</v>
      </c>
      <c r="M188">
        <v>752310.70306261803</v>
      </c>
      <c r="N188">
        <v>843129.06257482502</v>
      </c>
      <c r="P188" s="14">
        <v>2.0843151379088267</v>
      </c>
      <c r="Q188" s="14">
        <v>5.0156073941778452</v>
      </c>
      <c r="R188" s="14">
        <v>2.6446508594905822</v>
      </c>
      <c r="S188" s="15">
        <v>3.2481911305257518</v>
      </c>
      <c r="U188">
        <v>2088189.75</v>
      </c>
      <c r="V188">
        <v>696901.8125</v>
      </c>
      <c r="W188">
        <v>727916.25</v>
      </c>
      <c r="Y188">
        <v>2363470.4181640199</v>
      </c>
      <c r="Z188">
        <v>1606507.28743001</v>
      </c>
      <c r="AA188">
        <v>1251541.7449050201</v>
      </c>
      <c r="AC188" s="14">
        <v>0.88352692462389182</v>
      </c>
      <c r="AD188" s="14">
        <v>0.4337993471631616</v>
      </c>
      <c r="AE188" s="14">
        <v>0.58161563764318691</v>
      </c>
      <c r="AF188" s="15">
        <v>0.63298063647674674</v>
      </c>
      <c r="AH188" s="15">
        <v>0.19487173354059759</v>
      </c>
      <c r="AI188" s="15">
        <v>4.5016856715013188E-2</v>
      </c>
      <c r="AJ188" s="16" t="s">
        <v>22941</v>
      </c>
      <c r="AK188" t="s">
        <v>12301</v>
      </c>
    </row>
    <row r="189" spans="1:37" x14ac:dyDescent="0.25">
      <c r="A189" t="s">
        <v>10972</v>
      </c>
      <c r="B189" t="s">
        <v>16607</v>
      </c>
      <c r="C189" t="s">
        <v>10973</v>
      </c>
      <c r="D189" t="s">
        <v>16608</v>
      </c>
      <c r="E189">
        <v>4.8424000000000002E-3</v>
      </c>
      <c r="F189">
        <v>7.1230100000000004E-4</v>
      </c>
      <c r="H189">
        <v>1600958.125</v>
      </c>
      <c r="I189">
        <v>938450.875</v>
      </c>
      <c r="J189">
        <v>653681.3125</v>
      </c>
      <c r="L189">
        <v>1560135.9006884701</v>
      </c>
      <c r="M189">
        <v>752310.70306261803</v>
      </c>
      <c r="N189">
        <v>843129.06257482502</v>
      </c>
      <c r="P189" s="14">
        <v>1.0261658130509757</v>
      </c>
      <c r="Q189" s="14">
        <v>1.247424596220172</v>
      </c>
      <c r="R189" s="14">
        <v>0.77530397363332249</v>
      </c>
      <c r="S189" s="15">
        <v>1.0162981276348233</v>
      </c>
      <c r="U189">
        <v>777410.0625</v>
      </c>
      <c r="V189">
        <v>386280.90625</v>
      </c>
      <c r="W189">
        <v>329454.65625</v>
      </c>
      <c r="Y189">
        <v>2363470.4181640199</v>
      </c>
      <c r="Z189">
        <v>1606507.28743001</v>
      </c>
      <c r="AA189">
        <v>1251541.7449050201</v>
      </c>
      <c r="AC189" s="14">
        <v>0.32892735044422688</v>
      </c>
      <c r="AD189" s="14">
        <v>0.24044765266390297</v>
      </c>
      <c r="AE189" s="14">
        <v>0.26323904703234841</v>
      </c>
      <c r="AF189" s="15">
        <v>0.27753801671349271</v>
      </c>
      <c r="AH189" s="15">
        <v>0.2730872065654516</v>
      </c>
      <c r="AI189" s="15">
        <v>6.0163252011240682E-3</v>
      </c>
      <c r="AJ189" s="16" t="s">
        <v>22941</v>
      </c>
      <c r="AK189" t="s">
        <v>10973</v>
      </c>
    </row>
    <row r="190" spans="1:37" x14ac:dyDescent="0.25">
      <c r="A190" t="s">
        <v>17077</v>
      </c>
      <c r="B190" t="s">
        <v>1159</v>
      </c>
      <c r="C190" t="s">
        <v>17078</v>
      </c>
      <c r="D190" t="s">
        <v>17079</v>
      </c>
      <c r="E190">
        <v>2.8286200000000001E-2</v>
      </c>
      <c r="F190">
        <v>2.5642E-3</v>
      </c>
      <c r="H190">
        <v>2366839.5</v>
      </c>
      <c r="I190">
        <v>1525893.625</v>
      </c>
      <c r="J190">
        <v>1353530.875</v>
      </c>
      <c r="L190">
        <v>1560135.9006884701</v>
      </c>
      <c r="M190">
        <v>752310.70306261803</v>
      </c>
      <c r="N190">
        <v>843129.06257482502</v>
      </c>
      <c r="P190" s="14">
        <v>1.5170726466556796</v>
      </c>
      <c r="Q190" s="14">
        <v>2.0282758423988465</v>
      </c>
      <c r="R190" s="14">
        <v>1.6053661711843534</v>
      </c>
      <c r="S190" s="15">
        <v>1.716904886746293</v>
      </c>
      <c r="U190">
        <v>1298449</v>
      </c>
      <c r="V190">
        <v>1209376.5</v>
      </c>
      <c r="W190">
        <v>953187.5</v>
      </c>
      <c r="Y190">
        <v>2363470.4181640199</v>
      </c>
      <c r="Z190">
        <v>1606507.28743001</v>
      </c>
      <c r="AA190">
        <v>1251541.7449050201</v>
      </c>
      <c r="AC190" s="14">
        <v>0.54938237856543815</v>
      </c>
      <c r="AD190" s="14">
        <v>0.75279863929822877</v>
      </c>
      <c r="AE190" s="14">
        <v>0.7616106325501254</v>
      </c>
      <c r="AF190" s="15">
        <v>0.68793055013793081</v>
      </c>
      <c r="AH190" s="15">
        <v>0.40068064075560306</v>
      </c>
      <c r="AI190" s="15">
        <v>3.9510528673061965E-3</v>
      </c>
      <c r="AJ190" s="16" t="s">
        <v>22941</v>
      </c>
      <c r="AK190" t="s">
        <v>17078</v>
      </c>
    </row>
    <row r="191" spans="1:37" x14ac:dyDescent="0.25">
      <c r="A191" t="s">
        <v>12718</v>
      </c>
      <c r="B191" t="s">
        <v>7</v>
      </c>
      <c r="C191" t="s">
        <v>12719</v>
      </c>
      <c r="D191" t="s">
        <v>4846</v>
      </c>
      <c r="E191">
        <v>6.5744600000000001E-4</v>
      </c>
      <c r="F191">
        <v>1.7584299999999999E-4</v>
      </c>
      <c r="H191">
        <v>33527437.6875</v>
      </c>
      <c r="I191">
        <v>24513844.28125</v>
      </c>
      <c r="J191">
        <v>21306856.5625</v>
      </c>
      <c r="L191">
        <v>3288679368.0051198</v>
      </c>
      <c r="M191">
        <v>3265533269.44871</v>
      </c>
      <c r="N191">
        <v>3145328205.8197699</v>
      </c>
      <c r="P191" s="14">
        <v>1.0194802817715067E-2</v>
      </c>
      <c r="Q191" s="14">
        <v>7.5068426068702855E-3</v>
      </c>
      <c r="R191" s="14">
        <v>6.7741282207294399E-3</v>
      </c>
      <c r="S191" s="15">
        <v>8.1585912151049302E-3</v>
      </c>
      <c r="U191">
        <v>16843158.875</v>
      </c>
      <c r="V191">
        <v>11888391</v>
      </c>
      <c r="W191">
        <v>10087851.65625</v>
      </c>
      <c r="Y191">
        <v>3537831140.2712598</v>
      </c>
      <c r="Z191">
        <v>3602884067.3921199</v>
      </c>
      <c r="AA191">
        <v>3344402661.4941101</v>
      </c>
      <c r="AC191" s="14">
        <v>4.7608713381692286E-3</v>
      </c>
      <c r="AD191" s="14">
        <v>3.2996873553595048E-3</v>
      </c>
      <c r="AE191" s="14">
        <v>3.0163388435240804E-3</v>
      </c>
      <c r="AF191" s="15">
        <v>3.6922991790176046E-3</v>
      </c>
      <c r="AH191" s="15">
        <v>0.45256577780017093</v>
      </c>
      <c r="AI191" s="15">
        <v>1.8923199305386024E-2</v>
      </c>
      <c r="AJ191" s="16" t="s">
        <v>22941</v>
      </c>
      <c r="AK191" t="s">
        <v>12719</v>
      </c>
    </row>
    <row r="192" spans="1:37" x14ac:dyDescent="0.25">
      <c r="A192" t="s">
        <v>6180</v>
      </c>
      <c r="B192" t="s">
        <v>1205</v>
      </c>
      <c r="C192" t="s">
        <v>6181</v>
      </c>
      <c r="D192" t="s">
        <v>6182</v>
      </c>
      <c r="E192">
        <v>1.17128E-7</v>
      </c>
      <c r="F192">
        <v>8.3565400000000005E-5</v>
      </c>
      <c r="H192">
        <v>7401164.5</v>
      </c>
      <c r="I192">
        <v>7301923.25</v>
      </c>
      <c r="J192">
        <v>5815798.5</v>
      </c>
      <c r="L192">
        <v>6016007.5266341204</v>
      </c>
      <c r="M192">
        <v>5841566.6865311703</v>
      </c>
      <c r="N192">
        <v>6472459.2676158799</v>
      </c>
      <c r="P192" s="14">
        <v>1.2302452194804445</v>
      </c>
      <c r="Q192" s="14">
        <v>1.2499939899403967</v>
      </c>
      <c r="R192" s="14">
        <v>0.89854539975223979</v>
      </c>
      <c r="S192" s="15">
        <v>1.1262615363910269</v>
      </c>
      <c r="U192">
        <v>3781924.375</v>
      </c>
      <c r="V192">
        <v>2593015.6875</v>
      </c>
      <c r="W192">
        <v>2928031.125</v>
      </c>
      <c r="Y192">
        <v>9688874.5717516597</v>
      </c>
      <c r="Z192">
        <v>9166836.5962775201</v>
      </c>
      <c r="AA192">
        <v>7131943.5751024</v>
      </c>
      <c r="AC192" s="14">
        <v>0.39033680815998661</v>
      </c>
      <c r="AD192" s="14">
        <v>0.28286919487066836</v>
      </c>
      <c r="AE192" s="14">
        <v>0.41055163913827786</v>
      </c>
      <c r="AF192" s="15">
        <v>0.36125254738964435</v>
      </c>
      <c r="AH192" s="15">
        <v>0.32075369327379838</v>
      </c>
      <c r="AI192" s="15">
        <v>3.172085501849429E-3</v>
      </c>
      <c r="AJ192" s="16" t="s">
        <v>22941</v>
      </c>
      <c r="AK192" t="s">
        <v>6181</v>
      </c>
    </row>
    <row r="193" spans="1:37" x14ac:dyDescent="0.25">
      <c r="A193" t="s">
        <v>8138</v>
      </c>
      <c r="B193" t="s">
        <v>3525</v>
      </c>
      <c r="C193" t="s">
        <v>8139</v>
      </c>
      <c r="D193" t="s">
        <v>8140</v>
      </c>
      <c r="E193">
        <v>1.2271800000000001E-4</v>
      </c>
      <c r="F193">
        <v>8.3565400000000005E-5</v>
      </c>
      <c r="H193">
        <v>15963893</v>
      </c>
      <c r="I193">
        <v>11650563</v>
      </c>
      <c r="J193">
        <v>11660989</v>
      </c>
      <c r="L193">
        <v>6016007.5266341204</v>
      </c>
      <c r="M193">
        <v>5841566.6865311703</v>
      </c>
      <c r="N193">
        <v>6472459.2676158799</v>
      </c>
      <c r="P193" s="14">
        <v>2.6535693197397969</v>
      </c>
      <c r="Q193" s="14">
        <v>1.9944243770874965</v>
      </c>
      <c r="R193" s="14">
        <v>1.8016318864058771</v>
      </c>
      <c r="S193" s="15">
        <v>2.1498751944110568</v>
      </c>
      <c r="U193">
        <v>9489487</v>
      </c>
      <c r="V193">
        <v>8516972</v>
      </c>
      <c r="W193">
        <v>8429948</v>
      </c>
      <c r="Y193">
        <v>9688874.5717516597</v>
      </c>
      <c r="Z193">
        <v>9166836.5962775201</v>
      </c>
      <c r="AA193">
        <v>7131943.5751024</v>
      </c>
      <c r="AC193" s="14">
        <v>0.97942097709335785</v>
      </c>
      <c r="AD193" s="14">
        <v>0.92910699460472357</v>
      </c>
      <c r="AE193" s="14">
        <v>1.1819986951984491</v>
      </c>
      <c r="AF193" s="15">
        <v>1.0301755556321768</v>
      </c>
      <c r="AH193" s="15">
        <v>0.47917923715305999</v>
      </c>
      <c r="AI193" s="15">
        <v>1.4162132443443663E-2</v>
      </c>
      <c r="AJ193" s="16" t="s">
        <v>22941</v>
      </c>
      <c r="AK193" t="s">
        <v>8139</v>
      </c>
    </row>
    <row r="194" spans="1:37" x14ac:dyDescent="0.25">
      <c r="A194" t="s">
        <v>11535</v>
      </c>
      <c r="B194" t="s">
        <v>40</v>
      </c>
      <c r="C194" t="s">
        <v>11536</v>
      </c>
      <c r="D194" t="s">
        <v>11528</v>
      </c>
      <c r="E194">
        <v>2.2755400000000001E-4</v>
      </c>
      <c r="F194">
        <v>8.3565400000000005E-5</v>
      </c>
      <c r="H194">
        <v>6966407.5</v>
      </c>
      <c r="I194">
        <v>6049334</v>
      </c>
      <c r="J194">
        <v>4729787</v>
      </c>
      <c r="L194">
        <v>78416056.886464804</v>
      </c>
      <c r="M194">
        <v>78916683.265848503</v>
      </c>
      <c r="N194">
        <v>79115552.8335547</v>
      </c>
      <c r="P194" s="14">
        <v>8.8839043642380003E-2</v>
      </c>
      <c r="Q194" s="14">
        <v>7.6654691373957834E-2</v>
      </c>
      <c r="R194" s="14">
        <v>5.9783276872888008E-2</v>
      </c>
      <c r="S194" s="15">
        <v>7.5092337296408615E-2</v>
      </c>
      <c r="U194">
        <v>3812997.5</v>
      </c>
      <c r="V194">
        <v>2548420.75</v>
      </c>
      <c r="W194">
        <v>2166871.25</v>
      </c>
      <c r="Y194">
        <v>85061635.9126807</v>
      </c>
      <c r="Z194">
        <v>85120228.043843299</v>
      </c>
      <c r="AA194">
        <v>90408064.427858904</v>
      </c>
      <c r="AC194" s="14">
        <v>4.4826289302902667E-2</v>
      </c>
      <c r="AD194" s="14">
        <v>2.9939073338564978E-2</v>
      </c>
      <c r="AE194" s="14">
        <v>2.3967676597357688E-2</v>
      </c>
      <c r="AF194" s="15">
        <v>3.2911013079608441E-2</v>
      </c>
      <c r="AH194" s="15">
        <v>0.43827392067582444</v>
      </c>
      <c r="AI194" s="15">
        <v>1.5703342181857254E-2</v>
      </c>
      <c r="AJ194" s="16" t="s">
        <v>22941</v>
      </c>
      <c r="AK194" t="s">
        <v>11536</v>
      </c>
    </row>
    <row r="195" spans="1:37" x14ac:dyDescent="0.25">
      <c r="A195" t="s">
        <v>12139</v>
      </c>
      <c r="B195" t="s">
        <v>115</v>
      </c>
      <c r="C195" t="s">
        <v>12140</v>
      </c>
      <c r="D195" t="s">
        <v>11528</v>
      </c>
      <c r="E195">
        <v>7.3017300000000003E-5</v>
      </c>
      <c r="F195">
        <v>8.3565400000000005E-5</v>
      </c>
      <c r="H195">
        <v>2046431.5</v>
      </c>
      <c r="I195">
        <v>1972236.625</v>
      </c>
      <c r="J195">
        <v>1787708.375</v>
      </c>
      <c r="L195">
        <v>78416056.886464804</v>
      </c>
      <c r="M195">
        <v>78916683.265848503</v>
      </c>
      <c r="N195">
        <v>79115552.8335547</v>
      </c>
      <c r="P195" s="14">
        <v>2.6097097727866361E-2</v>
      </c>
      <c r="Q195" s="14">
        <v>2.4991377531111889E-2</v>
      </c>
      <c r="R195" s="14">
        <v>2.2596168654234472E-2</v>
      </c>
      <c r="S195" s="15">
        <v>2.4561547971070907E-2</v>
      </c>
      <c r="U195">
        <v>1053526.875</v>
      </c>
      <c r="V195">
        <v>588322.5625</v>
      </c>
      <c r="W195">
        <v>438753.9375</v>
      </c>
      <c r="Y195">
        <v>85061635.9126807</v>
      </c>
      <c r="Z195">
        <v>85120228.043843299</v>
      </c>
      <c r="AA195">
        <v>90408064.427858904</v>
      </c>
      <c r="AC195" s="14">
        <v>1.2385452780163893E-2</v>
      </c>
      <c r="AD195" s="14">
        <v>6.9116657229462515E-3</v>
      </c>
      <c r="AE195" s="14">
        <v>4.8530398286549276E-3</v>
      </c>
      <c r="AF195" s="15">
        <v>8.0500527772550245E-3</v>
      </c>
      <c r="AH195" s="15">
        <v>0.32775022106654439</v>
      </c>
      <c r="AI195" s="15">
        <v>2.6188502364352375E-3</v>
      </c>
      <c r="AJ195" s="16" t="s">
        <v>22941</v>
      </c>
      <c r="AK195" t="s">
        <v>12140</v>
      </c>
    </row>
    <row r="196" spans="1:37" x14ac:dyDescent="0.25">
      <c r="A196" t="s">
        <v>13687</v>
      </c>
      <c r="B196" t="s">
        <v>5089</v>
      </c>
      <c r="C196" t="s">
        <v>13688</v>
      </c>
      <c r="D196" t="s">
        <v>13689</v>
      </c>
      <c r="E196">
        <v>1.6389E-3</v>
      </c>
      <c r="F196">
        <v>3.1541700000000002E-4</v>
      </c>
      <c r="H196">
        <v>62072904</v>
      </c>
      <c r="I196">
        <v>48377592</v>
      </c>
      <c r="J196">
        <v>43551420</v>
      </c>
      <c r="L196">
        <v>41246652.896400899</v>
      </c>
      <c r="M196">
        <v>35259814.013312899</v>
      </c>
      <c r="N196">
        <v>33017279.478604801</v>
      </c>
      <c r="P196" s="14">
        <v>1.5049197847861338</v>
      </c>
      <c r="Q196" s="14">
        <v>1.3720319676596784</v>
      </c>
      <c r="R196" s="14">
        <v>1.3190493186521113</v>
      </c>
      <c r="S196" s="15">
        <v>1.398667023699308</v>
      </c>
      <c r="U196">
        <v>26627122</v>
      </c>
      <c r="V196">
        <v>21390494</v>
      </c>
      <c r="W196">
        <v>19997630</v>
      </c>
      <c r="Y196">
        <v>45977181.370638698</v>
      </c>
      <c r="Z196">
        <v>37739762.519241102</v>
      </c>
      <c r="AA196">
        <v>34795685.783894204</v>
      </c>
      <c r="AC196" s="14">
        <v>0.57913776369519332</v>
      </c>
      <c r="AD196" s="14">
        <v>0.56678931111700426</v>
      </c>
      <c r="AE196" s="14">
        <v>0.57471578873885154</v>
      </c>
      <c r="AF196" s="15">
        <v>0.57354762118368308</v>
      </c>
      <c r="AH196" s="15">
        <v>0.41006730799065944</v>
      </c>
      <c r="AI196" s="15">
        <v>1.1837140539292304E-4</v>
      </c>
      <c r="AJ196" s="16" t="s">
        <v>22941</v>
      </c>
      <c r="AK196" t="s">
        <v>13688</v>
      </c>
    </row>
    <row r="197" spans="1:37" x14ac:dyDescent="0.25">
      <c r="A197" t="s">
        <v>15373</v>
      </c>
      <c r="B197" t="s">
        <v>109</v>
      </c>
      <c r="C197" t="s">
        <v>15374</v>
      </c>
      <c r="D197" t="s">
        <v>15375</v>
      </c>
      <c r="E197">
        <v>3.18068E-3</v>
      </c>
      <c r="F197">
        <v>5.1583800000000002E-4</v>
      </c>
      <c r="H197">
        <v>12190297.5</v>
      </c>
      <c r="I197">
        <v>8738066.25</v>
      </c>
      <c r="J197">
        <v>6492517.75</v>
      </c>
      <c r="L197">
        <v>41246652.896400899</v>
      </c>
      <c r="M197">
        <v>35259814.013312899</v>
      </c>
      <c r="N197">
        <v>33017279.478604801</v>
      </c>
      <c r="P197" s="14">
        <v>0.29554634482992681</v>
      </c>
      <c r="Q197" s="14">
        <v>0.24781940842628397</v>
      </c>
      <c r="R197" s="14">
        <v>0.1966399973749246</v>
      </c>
      <c r="S197" s="15">
        <v>0.24666858354371182</v>
      </c>
      <c r="U197">
        <v>5952001.75</v>
      </c>
      <c r="V197">
        <v>5907796.5</v>
      </c>
      <c r="W197">
        <v>2569071</v>
      </c>
      <c r="Y197">
        <v>45977181.370638698</v>
      </c>
      <c r="Z197">
        <v>37739762.519241102</v>
      </c>
      <c r="AA197">
        <v>34795685.783894204</v>
      </c>
      <c r="AC197" s="14">
        <v>0.12945555974862313</v>
      </c>
      <c r="AD197" s="14">
        <v>0.15654037295512899</v>
      </c>
      <c r="AE197" s="14">
        <v>7.3833032518908992E-2</v>
      </c>
      <c r="AF197" s="15">
        <v>0.1199429884075537</v>
      </c>
      <c r="AH197" s="15">
        <v>0.48625157968809091</v>
      </c>
      <c r="AI197" s="15">
        <v>2.7862443065168351E-2</v>
      </c>
      <c r="AJ197" s="16" t="s">
        <v>22941</v>
      </c>
      <c r="AK197" t="s">
        <v>15374</v>
      </c>
    </row>
    <row r="198" spans="1:37" x14ac:dyDescent="0.25">
      <c r="A198" t="s">
        <v>9639</v>
      </c>
      <c r="B198" t="s">
        <v>26</v>
      </c>
      <c r="C198" t="s">
        <v>9640</v>
      </c>
      <c r="D198" t="s">
        <v>9641</v>
      </c>
      <c r="E198">
        <v>5.7168000000000001E-6</v>
      </c>
      <c r="F198">
        <v>8.3565400000000005E-5</v>
      </c>
      <c r="H198">
        <v>22607085.5</v>
      </c>
      <c r="I198">
        <v>15299190.625</v>
      </c>
      <c r="J198">
        <v>13926118.5</v>
      </c>
      <c r="L198">
        <v>35424400.579790801</v>
      </c>
      <c r="M198">
        <v>33931021.834712498</v>
      </c>
      <c r="N198">
        <v>28225074.218966</v>
      </c>
      <c r="P198" s="14">
        <v>0.63817834966830955</v>
      </c>
      <c r="Q198" s="14">
        <v>0.45089094868780077</v>
      </c>
      <c r="R198" s="14">
        <v>0.49339528363905116</v>
      </c>
      <c r="S198" s="15">
        <v>0.5274881939983872</v>
      </c>
      <c r="U198">
        <v>10697206.25</v>
      </c>
      <c r="V198">
        <v>4812104.75</v>
      </c>
      <c r="W198">
        <v>1863742.5</v>
      </c>
      <c r="Y198">
        <v>55073191.465478502</v>
      </c>
      <c r="Z198">
        <v>53921428.232838303</v>
      </c>
      <c r="AA198">
        <v>42080732.8725354</v>
      </c>
      <c r="AC198" s="14">
        <v>0.19423617853534644</v>
      </c>
      <c r="AD198" s="14">
        <v>8.924290226922095E-2</v>
      </c>
      <c r="AE198" s="14">
        <v>4.4289687293359824E-2</v>
      </c>
      <c r="AF198" s="15">
        <v>0.1092562560326424</v>
      </c>
      <c r="AH198" s="15">
        <v>0.20712550020214565</v>
      </c>
      <c r="AI198" s="15">
        <v>4.3757719917853826E-3</v>
      </c>
      <c r="AJ198" s="16" t="s">
        <v>22941</v>
      </c>
      <c r="AK198" t="s">
        <v>9640</v>
      </c>
    </row>
    <row r="199" spans="1:37" x14ac:dyDescent="0.25">
      <c r="A199" t="s">
        <v>18141</v>
      </c>
      <c r="B199" t="s">
        <v>18142</v>
      </c>
      <c r="C199" t="s">
        <v>18143</v>
      </c>
      <c r="D199" t="s">
        <v>18144</v>
      </c>
      <c r="E199">
        <v>1.0748600000000001E-2</v>
      </c>
      <c r="F199">
        <v>1.23953E-3</v>
      </c>
      <c r="H199">
        <v>3610596.5</v>
      </c>
      <c r="I199">
        <v>2778582.5</v>
      </c>
      <c r="J199">
        <v>2299365</v>
      </c>
      <c r="L199">
        <v>10582930.5551512</v>
      </c>
      <c r="M199">
        <v>10805221.1572574</v>
      </c>
      <c r="N199">
        <v>10218064.424009901</v>
      </c>
      <c r="P199" s="14">
        <v>0.34117170864761615</v>
      </c>
      <c r="Q199" s="14">
        <v>0.25715183979679546</v>
      </c>
      <c r="R199" s="14">
        <v>0.22502940915082373</v>
      </c>
      <c r="S199" s="15">
        <v>0.27445098586507843</v>
      </c>
      <c r="U199">
        <v>1356137.875</v>
      </c>
      <c r="V199">
        <v>1121862.625</v>
      </c>
      <c r="W199">
        <v>1381104.375</v>
      </c>
      <c r="Y199">
        <v>13109624.028144</v>
      </c>
      <c r="Z199">
        <v>11663897.977410501</v>
      </c>
      <c r="AA199">
        <v>12786746.280712999</v>
      </c>
      <c r="AC199" s="14">
        <v>0.10344597770985776</v>
      </c>
      <c r="AD199" s="14">
        <v>9.6182479234018847E-2</v>
      </c>
      <c r="AE199" s="14">
        <v>0.10801061854830113</v>
      </c>
      <c r="AF199" s="15">
        <v>0.10254635849739258</v>
      </c>
      <c r="AH199" s="15">
        <v>0.37364179317543028</v>
      </c>
      <c r="AI199" s="15">
        <v>7.8148029705780199E-3</v>
      </c>
      <c r="AJ199" s="16" t="s">
        <v>22941</v>
      </c>
      <c r="AK199" t="s">
        <v>18143</v>
      </c>
    </row>
    <row r="200" spans="1:37" x14ac:dyDescent="0.25">
      <c r="A200" t="s">
        <v>3105</v>
      </c>
      <c r="B200" t="s">
        <v>1940</v>
      </c>
      <c r="C200" t="s">
        <v>3106</v>
      </c>
      <c r="D200" t="s">
        <v>3258</v>
      </c>
      <c r="E200">
        <v>2.5655000000000001E-5</v>
      </c>
      <c r="F200">
        <v>8.3565400000000005E-5</v>
      </c>
      <c r="H200">
        <v>2220533</v>
      </c>
      <c r="I200">
        <v>3993309</v>
      </c>
      <c r="J200">
        <v>3019662.75</v>
      </c>
      <c r="L200">
        <v>1433467901.2711401</v>
      </c>
      <c r="M200">
        <v>1443088206.89417</v>
      </c>
      <c r="N200">
        <v>1481023664.4486799</v>
      </c>
      <c r="P200" s="14">
        <v>1.5490636365355116E-3</v>
      </c>
      <c r="Q200" s="14">
        <v>2.7671967527157903E-3</v>
      </c>
      <c r="R200" s="14">
        <v>2.0389024311263035E-3</v>
      </c>
      <c r="S200" s="15">
        <v>2.1183876067925353E-3</v>
      </c>
      <c r="U200">
        <v>1324863.375</v>
      </c>
      <c r="V200">
        <v>1200676.875</v>
      </c>
      <c r="W200">
        <v>1542563.25</v>
      </c>
      <c r="Y200">
        <v>1468544177.67609</v>
      </c>
      <c r="Z200">
        <v>1488304968.89254</v>
      </c>
      <c r="AA200">
        <v>1524485896.37675</v>
      </c>
      <c r="AC200" s="14">
        <v>9.0216106205026885E-4</v>
      </c>
      <c r="AD200" s="14">
        <v>8.0674115863056857E-4</v>
      </c>
      <c r="AE200" s="14">
        <v>1.011857999910799E-3</v>
      </c>
      <c r="AF200" s="15">
        <v>9.0692007353054534E-4</v>
      </c>
      <c r="AH200" s="15">
        <v>0.42811809822835917</v>
      </c>
      <c r="AI200" s="15">
        <v>2.7879649688049249E-2</v>
      </c>
      <c r="AJ200" s="16" t="s">
        <v>22941</v>
      </c>
      <c r="AK200" t="s">
        <v>3106</v>
      </c>
    </row>
    <row r="201" spans="1:37" x14ac:dyDescent="0.25">
      <c r="A201" t="s">
        <v>15861</v>
      </c>
      <c r="B201" t="s">
        <v>937</v>
      </c>
      <c r="C201" t="s">
        <v>15862</v>
      </c>
      <c r="D201" t="s">
        <v>15863</v>
      </c>
      <c r="E201">
        <v>3.6260699999999999E-3</v>
      </c>
      <c r="F201">
        <v>5.1583800000000002E-4</v>
      </c>
      <c r="H201">
        <v>11380987</v>
      </c>
      <c r="I201">
        <v>8870335</v>
      </c>
      <c r="J201">
        <v>7668985</v>
      </c>
      <c r="L201">
        <v>3428782.3478201199</v>
      </c>
      <c r="M201">
        <v>1865174.02114667</v>
      </c>
      <c r="N201">
        <v>1581176.41539199</v>
      </c>
      <c r="P201" s="14">
        <v>3.3192503476447164</v>
      </c>
      <c r="Q201" s="14">
        <v>4.7557680406392873</v>
      </c>
      <c r="R201" s="14">
        <v>4.8501766946092344</v>
      </c>
      <c r="S201" s="15">
        <v>4.3083983609644134</v>
      </c>
      <c r="U201">
        <v>8726045</v>
      </c>
      <c r="V201">
        <v>7856131</v>
      </c>
      <c r="W201">
        <v>6301732</v>
      </c>
      <c r="Y201">
        <v>3849679.7357680402</v>
      </c>
      <c r="Z201">
        <v>4280406.7839641999</v>
      </c>
      <c r="AA201">
        <v>4729920.7663351204</v>
      </c>
      <c r="AC201" s="14">
        <v>2.2666937508917449</v>
      </c>
      <c r="AD201" s="14">
        <v>1.8353701871120356</v>
      </c>
      <c r="AE201" s="14">
        <v>1.3323123813938145</v>
      </c>
      <c r="AF201" s="15">
        <v>1.8114587731325316</v>
      </c>
      <c r="AH201" s="15">
        <v>0.4204483015184895</v>
      </c>
      <c r="AI201" s="15">
        <v>1.1456021337943493E-2</v>
      </c>
      <c r="AJ201" s="16" t="s">
        <v>22941</v>
      </c>
      <c r="AK201" t="s">
        <v>15862</v>
      </c>
    </row>
    <row r="202" spans="1:37" x14ac:dyDescent="0.25">
      <c r="A202" t="s">
        <v>7167</v>
      </c>
      <c r="B202" t="s">
        <v>344</v>
      </c>
      <c r="C202" t="s">
        <v>7168</v>
      </c>
      <c r="D202" t="s">
        <v>7169</v>
      </c>
      <c r="E202">
        <v>2.5768699999999999E-6</v>
      </c>
      <c r="F202">
        <v>8.3565400000000005E-5</v>
      </c>
      <c r="H202">
        <v>2690937.5</v>
      </c>
      <c r="I202">
        <v>2772634</v>
      </c>
      <c r="J202">
        <v>2287966</v>
      </c>
      <c r="L202">
        <v>1434345.60864004</v>
      </c>
      <c r="M202">
        <v>890600.14762033499</v>
      </c>
      <c r="N202">
        <v>1359972.73183162</v>
      </c>
      <c r="P202" s="14">
        <v>1.8760733004588654</v>
      </c>
      <c r="Q202" s="14">
        <v>3.1132197848927157</v>
      </c>
      <c r="R202" s="14">
        <v>1.6823616727363002</v>
      </c>
      <c r="S202" s="15">
        <v>2.2238849193626269</v>
      </c>
      <c r="U202">
        <v>2652752.25</v>
      </c>
      <c r="V202">
        <v>2014020.625</v>
      </c>
      <c r="W202">
        <v>2118970.25</v>
      </c>
      <c r="Y202">
        <v>3642267.55897841</v>
      </c>
      <c r="Z202">
        <v>3298358.1837691301</v>
      </c>
      <c r="AA202">
        <v>5951198.78940982</v>
      </c>
      <c r="AC202" s="14">
        <v>0.72832437679126705</v>
      </c>
      <c r="AD202" s="14">
        <v>0.61061307256161002</v>
      </c>
      <c r="AE202" s="14">
        <v>0.35605771626562288</v>
      </c>
      <c r="AF202" s="15">
        <v>0.56499838853950002</v>
      </c>
      <c r="AH202" s="15">
        <v>0.25405918427713897</v>
      </c>
      <c r="AI202" s="15">
        <v>2.2858933953504773E-2</v>
      </c>
      <c r="AJ202" s="16" t="s">
        <v>22941</v>
      </c>
      <c r="AK202" t="s">
        <v>7168</v>
      </c>
    </row>
    <row r="203" spans="1:37" x14ac:dyDescent="0.25">
      <c r="A203" t="s">
        <v>1616</v>
      </c>
      <c r="B203" t="s">
        <v>1617</v>
      </c>
      <c r="C203" t="s">
        <v>1618</v>
      </c>
      <c r="D203" t="s">
        <v>1619</v>
      </c>
      <c r="E203">
        <v>3.9368999999999997E-7</v>
      </c>
      <c r="F203">
        <v>8.3565400000000005E-5</v>
      </c>
      <c r="H203">
        <v>13455183.5</v>
      </c>
      <c r="I203">
        <v>14098326.5</v>
      </c>
      <c r="J203">
        <v>12445464.5</v>
      </c>
      <c r="L203">
        <v>5775465.3875983302</v>
      </c>
      <c r="M203">
        <v>6002298.7808975298</v>
      </c>
      <c r="N203">
        <v>5725431.6061532404</v>
      </c>
      <c r="P203" s="14">
        <v>2.3297141610254206</v>
      </c>
      <c r="Q203" s="14">
        <v>2.3488211791236195</v>
      </c>
      <c r="R203" s="14">
        <v>2.173716386136654</v>
      </c>
      <c r="S203" s="15">
        <v>2.284083908761898</v>
      </c>
      <c r="U203">
        <v>11008317.5</v>
      </c>
      <c r="V203">
        <v>6946445.75</v>
      </c>
      <c r="W203">
        <v>6890456.75</v>
      </c>
      <c r="Y203">
        <v>78230701.152291104</v>
      </c>
      <c r="Z203">
        <v>6078231.7309536198</v>
      </c>
      <c r="AA203">
        <v>5911729.10591901</v>
      </c>
      <c r="AC203" s="14">
        <v>0.14071607869869648</v>
      </c>
      <c r="AD203" s="14">
        <v>1.1428399010562509</v>
      </c>
      <c r="AE203" s="14">
        <v>1.1655569168589028</v>
      </c>
      <c r="AF203" s="15">
        <v>0.81637096553795008</v>
      </c>
      <c r="AH203" s="15">
        <v>0.35741723953585797</v>
      </c>
      <c r="AI203" s="15">
        <v>1.2782652030411731E-2</v>
      </c>
      <c r="AJ203" s="16" t="s">
        <v>22941</v>
      </c>
      <c r="AK203" t="s">
        <v>1618</v>
      </c>
    </row>
    <row r="204" spans="1:37" x14ac:dyDescent="0.25">
      <c r="A204" t="s">
        <v>1616</v>
      </c>
      <c r="B204" t="s">
        <v>1390</v>
      </c>
      <c r="C204" t="s">
        <v>1618</v>
      </c>
      <c r="D204" t="s">
        <v>1619</v>
      </c>
      <c r="E204">
        <v>3.0367200000000002E-6</v>
      </c>
      <c r="F204">
        <v>8.3565400000000005E-5</v>
      </c>
      <c r="H204">
        <v>27810612</v>
      </c>
      <c r="I204">
        <v>23490700</v>
      </c>
      <c r="J204">
        <v>20411866</v>
      </c>
      <c r="L204">
        <v>5775465.3875983302</v>
      </c>
      <c r="M204">
        <v>6002298.7808975298</v>
      </c>
      <c r="N204">
        <v>5725431.6061532404</v>
      </c>
      <c r="P204" s="14">
        <v>4.8153023407806739</v>
      </c>
      <c r="Q204" s="14">
        <v>3.9136172419073434</v>
      </c>
      <c r="R204" s="14">
        <v>3.5651226674444847</v>
      </c>
      <c r="S204" s="15">
        <v>4.0980140833775005</v>
      </c>
      <c r="U204">
        <v>19167078</v>
      </c>
      <c r="V204">
        <v>10539281</v>
      </c>
      <c r="W204">
        <v>6437554.5</v>
      </c>
      <c r="Y204">
        <v>78230701.152291104</v>
      </c>
      <c r="Z204">
        <v>6078231.7309536198</v>
      </c>
      <c r="AA204">
        <v>5911729.10591901</v>
      </c>
      <c r="AC204" s="14">
        <v>0.24500710996680952</v>
      </c>
      <c r="AD204" s="14">
        <v>1.7339386628397733</v>
      </c>
      <c r="AE204" s="14">
        <v>1.0889461246718015</v>
      </c>
      <c r="AF204" s="15">
        <v>1.0226306324927947</v>
      </c>
      <c r="AH204" s="15">
        <v>0.24954297659464439</v>
      </c>
      <c r="AI204" s="15">
        <v>5.6998126222045521E-3</v>
      </c>
      <c r="AJ204" s="16" t="s">
        <v>22941</v>
      </c>
      <c r="AK204" t="s">
        <v>1618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1F5C0-B95F-41A8-9427-586A3AEFC20A}">
  <dimension ref="A1:BR150"/>
  <sheetViews>
    <sheetView topLeftCell="Z1" zoomScaleNormal="100" workbookViewId="0">
      <selection activeCell="AM9" sqref="AM9"/>
    </sheetView>
  </sheetViews>
  <sheetFormatPr defaultRowHeight="15" x14ac:dyDescent="0.25"/>
  <cols>
    <col min="1" max="1" width="63.42578125" bestFit="1" customWidth="1"/>
    <col min="2" max="2" width="72" bestFit="1" customWidth="1"/>
    <col min="3" max="3" width="42" bestFit="1" customWidth="1"/>
    <col min="4" max="4" width="52.42578125" bestFit="1" customWidth="1"/>
    <col min="5" max="5" width="14" bestFit="1" customWidth="1"/>
    <col min="6" max="6" width="15.7109375" customWidth="1"/>
    <col min="7" max="7" width="2.85546875" customWidth="1"/>
    <col min="8" max="10" width="14.28515625" customWidth="1"/>
    <col min="11" max="11" width="2.85546875" customWidth="1"/>
    <col min="12" max="14" width="14.28515625" customWidth="1"/>
    <col min="15" max="15" width="2.85546875" customWidth="1"/>
    <col min="16" max="19" width="14.28515625" customWidth="1"/>
    <col min="20" max="20" width="2.85546875" customWidth="1"/>
    <col min="21" max="23" width="14.28515625" customWidth="1"/>
    <col min="24" max="24" width="2.85546875" customWidth="1"/>
    <col min="25" max="27" width="14" customWidth="1"/>
    <col min="28" max="28" width="2.85546875" customWidth="1"/>
    <col min="29" max="33" width="14.28515625" customWidth="1"/>
    <col min="34" max="35" width="18.42578125" customWidth="1"/>
    <col min="36" max="36" width="11.42578125" customWidth="1"/>
    <col min="37" max="37" width="42" bestFit="1" customWidth="1"/>
  </cols>
  <sheetData>
    <row r="1" spans="1:70" s="16" customFormat="1" x14ac:dyDescent="0.25">
      <c r="A1" s="20" t="s">
        <v>22961</v>
      </c>
      <c r="B1" s="21"/>
      <c r="C1" s="21"/>
      <c r="P1" s="14"/>
      <c r="Q1" s="14"/>
      <c r="R1" s="14"/>
      <c r="S1" s="15"/>
      <c r="AC1" s="14"/>
      <c r="AD1" s="14"/>
      <c r="AE1" s="14"/>
      <c r="AF1" s="15"/>
      <c r="AP1" s="14"/>
      <c r="AQ1" s="14"/>
      <c r="AR1" s="14"/>
      <c r="AS1" s="15"/>
      <c r="BC1" s="14"/>
      <c r="BD1" s="14"/>
      <c r="BE1" s="14"/>
      <c r="BF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0" s="16" customFormat="1" x14ac:dyDescent="0.25">
      <c r="A2" s="21" t="s">
        <v>22958</v>
      </c>
      <c r="B2" s="21"/>
      <c r="C2" s="21"/>
      <c r="P2" s="14"/>
      <c r="Q2" s="14"/>
      <c r="R2" s="14"/>
      <c r="S2" s="15"/>
      <c r="AC2" s="14"/>
      <c r="AD2" s="14"/>
      <c r="AE2" s="14"/>
      <c r="AF2" s="15"/>
      <c r="AP2" s="14"/>
      <c r="AQ2" s="14"/>
      <c r="AR2" s="14"/>
      <c r="AS2" s="15"/>
      <c r="BC2" s="14"/>
      <c r="BD2" s="14"/>
      <c r="BE2" s="14"/>
      <c r="BF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s="16" customFormat="1" x14ac:dyDescent="0.25">
      <c r="A3" s="21" t="s">
        <v>22959</v>
      </c>
      <c r="B3" s="21"/>
      <c r="C3" s="21"/>
      <c r="P3" s="14"/>
      <c r="Q3" s="14"/>
      <c r="R3" s="14"/>
      <c r="S3" s="15"/>
      <c r="AC3" s="14"/>
      <c r="AD3" s="14"/>
      <c r="AE3" s="14"/>
      <c r="AF3" s="15"/>
      <c r="AP3" s="14"/>
      <c r="AQ3" s="14"/>
      <c r="AR3" s="14"/>
      <c r="AS3" s="15"/>
      <c r="BC3" s="14"/>
      <c r="BD3" s="14"/>
      <c r="BE3" s="14"/>
      <c r="BF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</row>
    <row r="4" spans="1:70" s="16" customFormat="1" x14ac:dyDescent="0.25">
      <c r="A4" s="21" t="s">
        <v>22963</v>
      </c>
      <c r="B4" s="21"/>
      <c r="C4" s="21"/>
      <c r="P4" s="14"/>
      <c r="Q4" s="14"/>
      <c r="R4" s="14"/>
      <c r="S4" s="15"/>
      <c r="AC4" s="14"/>
      <c r="AD4" s="14"/>
      <c r="AE4" s="14"/>
      <c r="AF4" s="15"/>
      <c r="AP4" s="14"/>
      <c r="AQ4" s="14"/>
      <c r="AR4" s="14"/>
      <c r="AS4" s="15"/>
      <c r="BC4" s="14"/>
      <c r="BD4" s="14"/>
      <c r="BE4" s="14"/>
      <c r="BF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</row>
    <row r="5" spans="1:70" s="16" customFormat="1" x14ac:dyDescent="0.25">
      <c r="A5" s="22" t="s">
        <v>22964</v>
      </c>
    </row>
    <row r="7" spans="1:70" s="2" customFormat="1" ht="111.75" customHeight="1" x14ac:dyDescent="0.2">
      <c r="A7" s="6" t="s">
        <v>0</v>
      </c>
      <c r="B7" s="6" t="s">
        <v>1</v>
      </c>
      <c r="C7" s="6" t="s">
        <v>4</v>
      </c>
      <c r="D7" s="6" t="s">
        <v>5</v>
      </c>
      <c r="E7" s="12" t="s">
        <v>2</v>
      </c>
      <c r="F7" s="12" t="s">
        <v>3</v>
      </c>
      <c r="G7" s="1"/>
      <c r="H7" s="7" t="s">
        <v>22884</v>
      </c>
      <c r="I7" s="7" t="s">
        <v>22885</v>
      </c>
      <c r="J7" s="7" t="s">
        <v>22886</v>
      </c>
      <c r="K7" s="7"/>
      <c r="L7" s="9" t="s">
        <v>22878</v>
      </c>
      <c r="M7" s="9" t="s">
        <v>22879</v>
      </c>
      <c r="N7" s="9" t="s">
        <v>22880</v>
      </c>
      <c r="O7" s="9"/>
      <c r="P7" s="8" t="s">
        <v>22907</v>
      </c>
      <c r="Q7" s="8" t="s">
        <v>22909</v>
      </c>
      <c r="R7" s="8" t="s">
        <v>22910</v>
      </c>
      <c r="S7" s="11" t="s">
        <v>22908</v>
      </c>
      <c r="T7" s="10"/>
      <c r="U7" s="7" t="s">
        <v>22890</v>
      </c>
      <c r="V7" s="7" t="s">
        <v>22891</v>
      </c>
      <c r="W7" s="7" t="s">
        <v>22906</v>
      </c>
      <c r="X7" s="8"/>
      <c r="Y7" s="9" t="s">
        <v>22881</v>
      </c>
      <c r="Z7" s="9" t="s">
        <v>22882</v>
      </c>
      <c r="AA7" s="9" t="s">
        <v>22883</v>
      </c>
      <c r="AB7" s="8"/>
      <c r="AC7" s="8" t="s">
        <v>22915</v>
      </c>
      <c r="AD7" s="8" t="s">
        <v>22916</v>
      </c>
      <c r="AE7" s="8" t="s">
        <v>22917</v>
      </c>
      <c r="AF7" s="11" t="s">
        <v>22918</v>
      </c>
      <c r="AG7" s="8"/>
      <c r="AH7" s="11" t="s">
        <v>22925</v>
      </c>
      <c r="AI7" s="13" t="s">
        <v>22924</v>
      </c>
      <c r="AJ7" s="6" t="s">
        <v>22939</v>
      </c>
      <c r="AK7" s="6" t="s">
        <v>4</v>
      </c>
    </row>
    <row r="8" spans="1:70" x14ac:dyDescent="0.25">
      <c r="A8" t="s">
        <v>22204</v>
      </c>
      <c r="B8" t="s">
        <v>122</v>
      </c>
      <c r="C8" t="s">
        <v>22205</v>
      </c>
      <c r="D8" t="s">
        <v>22206</v>
      </c>
      <c r="E8">
        <v>0.14211399999999999</v>
      </c>
      <c r="F8">
        <v>9.1251600000000002E-3</v>
      </c>
      <c r="H8">
        <v>418340.65625</v>
      </c>
      <c r="I8">
        <v>558608</v>
      </c>
      <c r="J8">
        <v>328184.5</v>
      </c>
      <c r="L8">
        <v>26684758.4571568</v>
      </c>
      <c r="M8">
        <v>26992369.276685301</v>
      </c>
      <c r="N8">
        <v>30038782.067096099</v>
      </c>
      <c r="P8" s="14">
        <v>1.567713857787616E-2</v>
      </c>
      <c r="Q8" s="14">
        <v>2.069503400290609E-2</v>
      </c>
      <c r="R8" s="14">
        <v>1.0925359732193902E-2</v>
      </c>
      <c r="S8" s="15">
        <v>1.5765844104325383E-2</v>
      </c>
      <c r="U8">
        <v>1307018.375</v>
      </c>
      <c r="V8">
        <v>957788.875</v>
      </c>
      <c r="W8">
        <v>822755.75</v>
      </c>
      <c r="Y8">
        <v>29921750.627824299</v>
      </c>
      <c r="Z8">
        <v>29832780.583889801</v>
      </c>
      <c r="AA8">
        <v>27005536.855479699</v>
      </c>
      <c r="AC8" s="14">
        <v>4.3681213417526475E-2</v>
      </c>
      <c r="AD8" s="14">
        <v>3.2105249871251421E-2</v>
      </c>
      <c r="AE8" s="14">
        <v>3.0466187523061756E-2</v>
      </c>
      <c r="AF8" s="15">
        <v>3.5417550270613211E-2</v>
      </c>
      <c r="AH8" s="15">
        <v>2.2464734546560914</v>
      </c>
      <c r="AI8" s="15">
        <v>1.738355673758157E-2</v>
      </c>
      <c r="AJ8" s="16" t="s">
        <v>22940</v>
      </c>
      <c r="AK8" t="s">
        <v>22205</v>
      </c>
    </row>
    <row r="9" spans="1:70" x14ac:dyDescent="0.25">
      <c r="A9" t="s">
        <v>5575</v>
      </c>
      <c r="B9" t="s">
        <v>1185</v>
      </c>
      <c r="C9" t="s">
        <v>5576</v>
      </c>
      <c r="D9" t="s">
        <v>5577</v>
      </c>
      <c r="E9">
        <v>9.8910899999999999E-8</v>
      </c>
      <c r="F9">
        <v>8.3565400000000005E-5</v>
      </c>
      <c r="H9">
        <v>1698949.875</v>
      </c>
      <c r="I9">
        <v>1772232</v>
      </c>
      <c r="J9">
        <v>3685177.75</v>
      </c>
      <c r="L9">
        <v>176771588.00115699</v>
      </c>
      <c r="M9">
        <v>175593773.056577</v>
      </c>
      <c r="N9">
        <v>187534172.45309001</v>
      </c>
      <c r="P9" s="14">
        <v>9.6109894933391685E-3</v>
      </c>
      <c r="Q9" s="14">
        <v>1.0092795257773634E-2</v>
      </c>
      <c r="R9" s="14">
        <v>1.9650699932684611E-2</v>
      </c>
      <c r="S9" s="15">
        <v>1.3118161561265806E-2</v>
      </c>
      <c r="U9">
        <v>7879506.625</v>
      </c>
      <c r="V9">
        <v>6266191.25</v>
      </c>
      <c r="W9">
        <v>3686837.25</v>
      </c>
      <c r="Y9">
        <v>168972024.604166</v>
      </c>
      <c r="Z9">
        <v>154444241.698028</v>
      </c>
      <c r="AA9">
        <v>164640648.31047001</v>
      </c>
      <c r="AC9" s="14">
        <v>4.6632018782153666E-2</v>
      </c>
      <c r="AD9" s="14">
        <v>4.0572514592365078E-2</v>
      </c>
      <c r="AE9" s="14">
        <v>2.2393238169516747E-2</v>
      </c>
      <c r="AF9" s="15">
        <v>3.6532590514678498E-2</v>
      </c>
      <c r="AH9" s="15">
        <v>2.7848864601994863</v>
      </c>
      <c r="AI9" s="15">
        <v>4.2684040663030491E-2</v>
      </c>
      <c r="AJ9" s="16" t="s">
        <v>22940</v>
      </c>
      <c r="AK9" t="s">
        <v>5576</v>
      </c>
    </row>
    <row r="10" spans="1:70" x14ac:dyDescent="0.25">
      <c r="A10" t="s">
        <v>20559</v>
      </c>
      <c r="B10" t="s">
        <v>109</v>
      </c>
      <c r="C10" t="s">
        <v>20560</v>
      </c>
      <c r="D10" t="s">
        <v>20561</v>
      </c>
      <c r="E10">
        <v>4.2311300000000003E-2</v>
      </c>
      <c r="F10">
        <v>4.0453499999999996E-3</v>
      </c>
      <c r="H10">
        <v>1879960.75</v>
      </c>
      <c r="I10">
        <v>1660113.25</v>
      </c>
      <c r="J10">
        <v>1525985.625</v>
      </c>
      <c r="L10">
        <v>1326063.9131618701</v>
      </c>
      <c r="M10">
        <v>1580105.4233391101</v>
      </c>
      <c r="N10">
        <v>1459870.13182096</v>
      </c>
      <c r="P10" s="14">
        <v>1.417699954987401</v>
      </c>
      <c r="Q10" s="14">
        <v>1.0506344864583881</v>
      </c>
      <c r="R10" s="14">
        <v>1.04528861282789</v>
      </c>
      <c r="S10" s="15">
        <v>1.1712076847578929</v>
      </c>
      <c r="U10">
        <v>15696006</v>
      </c>
      <c r="V10">
        <v>14217997.5</v>
      </c>
      <c r="W10">
        <v>9648491</v>
      </c>
      <c r="Y10">
        <v>1214466.1301612901</v>
      </c>
      <c r="Z10">
        <v>1278773.2404982699</v>
      </c>
      <c r="AA10">
        <v>836476.61741231196</v>
      </c>
      <c r="AC10" s="14">
        <v>12.924202338944976</v>
      </c>
      <c r="AD10" s="14">
        <v>11.118466550379177</v>
      </c>
      <c r="AE10" s="14">
        <v>11.534681064783564</v>
      </c>
      <c r="AF10" s="15">
        <v>11.85911665136924</v>
      </c>
      <c r="AH10" s="15">
        <v>10.125545456799752</v>
      </c>
      <c r="AI10" s="15">
        <v>4.4300591699889897E-5</v>
      </c>
      <c r="AJ10" s="16" t="s">
        <v>22940</v>
      </c>
      <c r="AK10" t="s">
        <v>20560</v>
      </c>
    </row>
    <row r="11" spans="1:70" x14ac:dyDescent="0.25">
      <c r="A11" t="s">
        <v>15431</v>
      </c>
      <c r="B11" t="s">
        <v>15432</v>
      </c>
      <c r="C11" t="s">
        <v>15433</v>
      </c>
      <c r="D11" t="s">
        <v>15434</v>
      </c>
      <c r="E11">
        <v>3.2255000000000001E-3</v>
      </c>
      <c r="F11">
        <v>5.1583800000000002E-4</v>
      </c>
      <c r="H11">
        <v>2994264.25</v>
      </c>
      <c r="I11">
        <v>2013295.375</v>
      </c>
      <c r="J11">
        <v>1919250.625</v>
      </c>
      <c r="L11">
        <v>368608427.05713898</v>
      </c>
      <c r="M11">
        <v>316311044.36278099</v>
      </c>
      <c r="N11">
        <v>327337271.90861702</v>
      </c>
      <c r="P11" s="14">
        <v>8.1231573404474851E-3</v>
      </c>
      <c r="Q11" s="14">
        <v>6.3649227900209743E-3</v>
      </c>
      <c r="R11" s="14">
        <v>5.8632205669991609E-3</v>
      </c>
      <c r="S11" s="15">
        <v>6.783766899155874E-3</v>
      </c>
      <c r="U11">
        <v>19114390</v>
      </c>
      <c r="V11">
        <v>18481492.359375</v>
      </c>
      <c r="W11">
        <v>14074277</v>
      </c>
      <c r="Y11">
        <v>317660012.64507198</v>
      </c>
      <c r="Z11">
        <v>440913126.68962997</v>
      </c>
      <c r="AA11">
        <v>284109280.97767597</v>
      </c>
      <c r="AC11" s="14">
        <v>6.0172477614791567E-2</v>
      </c>
      <c r="AD11" s="14">
        <v>4.191640312034664E-2</v>
      </c>
      <c r="AE11" s="14">
        <v>4.9538251448765211E-2</v>
      </c>
      <c r="AF11" s="15">
        <v>5.054237739463447E-2</v>
      </c>
      <c r="AH11" s="15">
        <v>7.4504885185432332</v>
      </c>
      <c r="AI11" s="15">
        <v>1.2065301446872677E-3</v>
      </c>
      <c r="AJ11" s="16" t="s">
        <v>22940</v>
      </c>
      <c r="AK11" t="s">
        <v>15433</v>
      </c>
    </row>
    <row r="12" spans="1:70" x14ac:dyDescent="0.25">
      <c r="A12" t="s">
        <v>11808</v>
      </c>
      <c r="B12" t="s">
        <v>109</v>
      </c>
      <c r="C12" t="s">
        <v>11809</v>
      </c>
      <c r="D12" t="s">
        <v>11810</v>
      </c>
      <c r="E12">
        <v>2.99905E-4</v>
      </c>
      <c r="F12">
        <v>8.3565400000000005E-5</v>
      </c>
      <c r="H12">
        <v>3366576</v>
      </c>
      <c r="I12">
        <v>3449849.75</v>
      </c>
      <c r="J12">
        <v>3207876.25</v>
      </c>
      <c r="L12">
        <v>2872108.0375419999</v>
      </c>
      <c r="M12">
        <v>2465351.5372404102</v>
      </c>
      <c r="N12">
        <v>2544194.06364136</v>
      </c>
      <c r="P12" s="14">
        <v>1.1721620342949126</v>
      </c>
      <c r="Q12" s="14">
        <v>1.3993338061076626</v>
      </c>
      <c r="R12" s="14">
        <v>1.2608614632992066</v>
      </c>
      <c r="S12" s="15">
        <v>1.2774524345672607</v>
      </c>
      <c r="U12">
        <v>11786600</v>
      </c>
      <c r="V12">
        <v>10633624</v>
      </c>
      <c r="W12">
        <v>8202744.5</v>
      </c>
      <c r="Y12">
        <v>3400385.3734095902</v>
      </c>
      <c r="Z12">
        <v>3193022.9869795302</v>
      </c>
      <c r="AA12">
        <v>3281825.1575916898</v>
      </c>
      <c r="AC12" s="14">
        <v>3.4662541758263985</v>
      </c>
      <c r="AD12" s="14">
        <v>3.3302685396759313</v>
      </c>
      <c r="AE12" s="14">
        <v>2.4994459199098347</v>
      </c>
      <c r="AF12" s="15">
        <v>3.0986562118040548</v>
      </c>
      <c r="AH12" s="15">
        <v>2.4256529072675259</v>
      </c>
      <c r="AI12" s="15">
        <v>4.1598935842386484E-3</v>
      </c>
      <c r="AJ12" s="16" t="s">
        <v>22940</v>
      </c>
      <c r="AK12" t="s">
        <v>11809</v>
      </c>
    </row>
    <row r="13" spans="1:70" x14ac:dyDescent="0.25">
      <c r="A13" t="s">
        <v>17991</v>
      </c>
      <c r="B13" t="s">
        <v>7</v>
      </c>
      <c r="C13" t="s">
        <v>17992</v>
      </c>
      <c r="D13" t="s">
        <v>17993</v>
      </c>
      <c r="E13">
        <v>9.65477E-3</v>
      </c>
      <c r="F13">
        <v>1.1266200000000001E-3</v>
      </c>
      <c r="H13">
        <v>6657945</v>
      </c>
      <c r="I13">
        <v>4809587</v>
      </c>
      <c r="J13">
        <v>2396010.25</v>
      </c>
      <c r="L13">
        <v>14965938.728174699</v>
      </c>
      <c r="M13">
        <v>19261424.609239802</v>
      </c>
      <c r="N13">
        <v>13567427.725170501</v>
      </c>
      <c r="P13" s="14">
        <v>0.44487319645815676</v>
      </c>
      <c r="Q13" s="14">
        <v>0.24970048153617969</v>
      </c>
      <c r="R13" s="14">
        <v>0.17660018527719037</v>
      </c>
      <c r="S13" s="15">
        <v>0.2903912877571756</v>
      </c>
      <c r="U13">
        <v>21494732</v>
      </c>
      <c r="V13">
        <v>19730070</v>
      </c>
      <c r="W13">
        <v>10718132</v>
      </c>
      <c r="Y13">
        <v>21172719.482919</v>
      </c>
      <c r="Z13">
        <v>23634724.9324762</v>
      </c>
      <c r="AA13">
        <v>20628165.737454701</v>
      </c>
      <c r="AC13" s="14">
        <v>1.0152088406659703</v>
      </c>
      <c r="AD13" s="14">
        <v>0.8347916066875456</v>
      </c>
      <c r="AE13" s="14">
        <v>0.51958725445661003</v>
      </c>
      <c r="AF13" s="15">
        <v>0.78986256727004189</v>
      </c>
      <c r="AH13" s="15">
        <v>2.7199940238238924</v>
      </c>
      <c r="AI13" s="15">
        <v>3.9233472676018906E-2</v>
      </c>
      <c r="AJ13" s="16" t="s">
        <v>22940</v>
      </c>
      <c r="AK13" t="s">
        <v>17992</v>
      </c>
    </row>
    <row r="14" spans="1:70" x14ac:dyDescent="0.25">
      <c r="A14" t="s">
        <v>19407</v>
      </c>
      <c r="B14" t="s">
        <v>7</v>
      </c>
      <c r="C14" t="s">
        <v>19408</v>
      </c>
      <c r="D14" t="s">
        <v>19409</v>
      </c>
      <c r="E14">
        <v>2.17358E-2</v>
      </c>
      <c r="F14">
        <v>2.3192E-3</v>
      </c>
      <c r="H14">
        <v>3644904.75</v>
      </c>
      <c r="I14">
        <v>2580214.25</v>
      </c>
      <c r="J14">
        <v>2224826.25</v>
      </c>
      <c r="L14">
        <v>19187437.3344878</v>
      </c>
      <c r="M14">
        <v>16910580.2788922</v>
      </c>
      <c r="N14">
        <v>17839736.013887301</v>
      </c>
      <c r="P14" s="14">
        <v>0.1899630829516035</v>
      </c>
      <c r="Q14" s="14">
        <v>0.1525798764706274</v>
      </c>
      <c r="R14" s="14">
        <v>0.12471183700633738</v>
      </c>
      <c r="S14" s="15">
        <v>0.15575159880952275</v>
      </c>
      <c r="U14">
        <v>8603620</v>
      </c>
      <c r="V14">
        <v>7353041</v>
      </c>
      <c r="W14">
        <v>7006300</v>
      </c>
      <c r="Y14">
        <v>15558215.419032</v>
      </c>
      <c r="Z14">
        <v>13701068.2720729</v>
      </c>
      <c r="AA14">
        <v>14349573.8583738</v>
      </c>
      <c r="AC14" s="14">
        <v>0.55299529979996254</v>
      </c>
      <c r="AD14" s="14">
        <v>0.53667647324901058</v>
      </c>
      <c r="AE14" s="14">
        <v>0.48825840189751851</v>
      </c>
      <c r="AF14" s="15">
        <v>0.52597672498216386</v>
      </c>
      <c r="AH14" s="15">
        <v>3.377022958367252</v>
      </c>
      <c r="AI14" s="15">
        <v>1.6661316584022913E-4</v>
      </c>
      <c r="AJ14" s="16" t="s">
        <v>22940</v>
      </c>
      <c r="AK14" t="s">
        <v>19408</v>
      </c>
    </row>
    <row r="15" spans="1:70" x14ac:dyDescent="0.25">
      <c r="A15" t="s">
        <v>11112</v>
      </c>
      <c r="B15" t="s">
        <v>26</v>
      </c>
      <c r="C15" t="s">
        <v>11113</v>
      </c>
      <c r="D15" t="s">
        <v>11114</v>
      </c>
      <c r="E15">
        <v>5.1158399999999996E-6</v>
      </c>
      <c r="F15">
        <v>8.3565400000000005E-5</v>
      </c>
      <c r="H15">
        <v>5068574.625</v>
      </c>
      <c r="I15">
        <v>3556576</v>
      </c>
      <c r="J15">
        <v>2685492.625</v>
      </c>
      <c r="L15">
        <v>240710834.95008701</v>
      </c>
      <c r="M15">
        <v>242955456.561057</v>
      </c>
      <c r="N15">
        <v>232880951.792454</v>
      </c>
      <c r="P15" s="14">
        <v>2.1056694959539327E-2</v>
      </c>
      <c r="Q15" s="14">
        <v>1.4638798610831772E-2</v>
      </c>
      <c r="R15" s="14">
        <v>1.1531611341889996E-2</v>
      </c>
      <c r="S15" s="15">
        <v>1.574236830408703E-2</v>
      </c>
      <c r="U15">
        <v>8730900.9375</v>
      </c>
      <c r="V15">
        <v>6789124</v>
      </c>
      <c r="W15">
        <v>6623713.5</v>
      </c>
      <c r="Y15">
        <v>132420976.945454</v>
      </c>
      <c r="Z15">
        <v>136786502.176016</v>
      </c>
      <c r="AA15">
        <v>132754340.525644</v>
      </c>
      <c r="AC15" s="14">
        <v>6.5932914398421763E-2</v>
      </c>
      <c r="AD15" s="14">
        <v>4.9632996618802334E-2</v>
      </c>
      <c r="AE15" s="14">
        <v>4.9894515492098016E-2</v>
      </c>
      <c r="AF15" s="15">
        <v>5.5153475503107376E-2</v>
      </c>
      <c r="AH15" s="15">
        <v>3.5035055995220521</v>
      </c>
      <c r="AI15" s="15">
        <v>2.9129255873523775E-3</v>
      </c>
      <c r="AJ15" s="16" t="s">
        <v>22940</v>
      </c>
      <c r="AK15" t="s">
        <v>11113</v>
      </c>
    </row>
    <row r="16" spans="1:70" x14ac:dyDescent="0.25">
      <c r="A16" t="s">
        <v>7731</v>
      </c>
      <c r="B16" t="s">
        <v>7732</v>
      </c>
      <c r="C16" t="s">
        <v>7733</v>
      </c>
      <c r="D16" t="s">
        <v>6</v>
      </c>
      <c r="E16">
        <v>1.1640499999999999E-4</v>
      </c>
      <c r="F16">
        <v>8.3565400000000005E-5</v>
      </c>
      <c r="H16">
        <v>1206016</v>
      </c>
      <c r="I16">
        <v>661772.625</v>
      </c>
      <c r="J16">
        <v>915902.6875</v>
      </c>
      <c r="L16">
        <v>3588440.3984882799</v>
      </c>
      <c r="M16">
        <v>3670666.0433388199</v>
      </c>
      <c r="N16">
        <v>3575919.51258368</v>
      </c>
      <c r="P16" s="14">
        <v>0.33608360905424661</v>
      </c>
      <c r="Q16" s="14">
        <v>0.18028679732413216</v>
      </c>
      <c r="R16" s="14">
        <v>0.25613067751579238</v>
      </c>
      <c r="S16" s="15">
        <v>0.25750036129805703</v>
      </c>
      <c r="U16">
        <v>2905488.625</v>
      </c>
      <c r="V16">
        <v>2096875.9375</v>
      </c>
      <c r="W16">
        <v>2828153.8125</v>
      </c>
      <c r="Y16">
        <v>2977226.2386298999</v>
      </c>
      <c r="Z16">
        <v>3598270.5929751401</v>
      </c>
      <c r="AA16">
        <v>2960701.9343123399</v>
      </c>
      <c r="AC16" s="14">
        <v>0.97590454742770472</v>
      </c>
      <c r="AD16" s="14">
        <v>0.58274548378704627</v>
      </c>
      <c r="AE16" s="14">
        <v>0.9552308456733839</v>
      </c>
      <c r="AF16" s="15">
        <v>0.83796029229604496</v>
      </c>
      <c r="AH16" s="15">
        <v>3.2542101613834427</v>
      </c>
      <c r="AI16" s="15">
        <v>1.2787504840775744E-2</v>
      </c>
      <c r="AJ16" s="16" t="s">
        <v>22940</v>
      </c>
      <c r="AK16" t="s">
        <v>7733</v>
      </c>
    </row>
    <row r="17" spans="1:37" x14ac:dyDescent="0.25">
      <c r="A17" t="s">
        <v>18735</v>
      </c>
      <c r="B17" t="s">
        <v>74</v>
      </c>
      <c r="C17" t="s">
        <v>18737</v>
      </c>
      <c r="D17" t="s">
        <v>6</v>
      </c>
      <c r="E17">
        <v>3.0677099999999999E-2</v>
      </c>
      <c r="F17">
        <v>2.8486599999999998E-3</v>
      </c>
      <c r="H17">
        <v>630013.375</v>
      </c>
      <c r="I17">
        <v>591879.75</v>
      </c>
      <c r="J17">
        <v>625727.5625</v>
      </c>
      <c r="L17">
        <v>35421611.0731126</v>
      </c>
      <c r="M17">
        <v>36606633.1632329</v>
      </c>
      <c r="N17">
        <v>34071706.675646201</v>
      </c>
      <c r="P17" s="14">
        <v>1.7786129877029305E-2</v>
      </c>
      <c r="Q17" s="14">
        <v>1.6168647560696029E-2</v>
      </c>
      <c r="R17" s="14">
        <v>1.8365019646851385E-2</v>
      </c>
      <c r="S17" s="15">
        <v>1.7439932361525575E-2</v>
      </c>
      <c r="U17">
        <v>37980584</v>
      </c>
      <c r="V17">
        <v>31344894</v>
      </c>
      <c r="W17">
        <v>27265982</v>
      </c>
      <c r="Y17">
        <v>30534395.501989499</v>
      </c>
      <c r="Z17">
        <v>29471097.846196599</v>
      </c>
      <c r="AA17">
        <v>28335692.7326639</v>
      </c>
      <c r="AC17" s="14">
        <v>1.2438623190534537</v>
      </c>
      <c r="AD17" s="14">
        <v>1.063580805967336</v>
      </c>
      <c r="AE17" s="14">
        <v>0.96224864721832637</v>
      </c>
      <c r="AF17" s="15">
        <v>1.0898972574130386</v>
      </c>
      <c r="AH17" s="15">
        <v>62.494351171766745</v>
      </c>
      <c r="AI17" s="15">
        <v>2.0068642873939441E-4</v>
      </c>
      <c r="AJ17" s="16" t="s">
        <v>22940</v>
      </c>
      <c r="AK17" t="s">
        <v>18737</v>
      </c>
    </row>
    <row r="18" spans="1:37" x14ac:dyDescent="0.25">
      <c r="A18" t="s">
        <v>21399</v>
      </c>
      <c r="B18" t="s">
        <v>7</v>
      </c>
      <c r="C18" t="s">
        <v>21400</v>
      </c>
      <c r="D18" t="s">
        <v>21401</v>
      </c>
      <c r="E18">
        <v>7.3724399999999995E-2</v>
      </c>
      <c r="F18">
        <v>6.43291E-3</v>
      </c>
      <c r="H18">
        <v>3955534.5</v>
      </c>
      <c r="I18">
        <v>2438944.75</v>
      </c>
      <c r="J18">
        <v>1943881.5</v>
      </c>
      <c r="L18">
        <v>64380345.004551001</v>
      </c>
      <c r="M18">
        <v>70850385.998629704</v>
      </c>
      <c r="N18">
        <v>78390633.572815299</v>
      </c>
      <c r="P18" s="14">
        <v>6.1440094794776044E-2</v>
      </c>
      <c r="Q18" s="14">
        <v>3.4423873852249313E-2</v>
      </c>
      <c r="R18" s="14">
        <v>2.4797369422896322E-2</v>
      </c>
      <c r="S18" s="15">
        <v>4.0220446023307231E-2</v>
      </c>
      <c r="U18">
        <v>7824548.75</v>
      </c>
      <c r="V18">
        <v>7131831.625</v>
      </c>
      <c r="W18">
        <v>4779919</v>
      </c>
      <c r="Y18">
        <v>70653910.698840693</v>
      </c>
      <c r="Z18">
        <v>68098359.785319999</v>
      </c>
      <c r="AA18">
        <v>71432154.780162394</v>
      </c>
      <c r="AC18" s="14">
        <v>0.11074473688161167</v>
      </c>
      <c r="AD18" s="14">
        <v>0.10472839063206649</v>
      </c>
      <c r="AE18" s="14">
        <v>6.6915509054858352E-2</v>
      </c>
      <c r="AF18" s="15">
        <v>9.4129545522845512E-2</v>
      </c>
      <c r="AH18" s="15">
        <v>2.34034066823373</v>
      </c>
      <c r="AI18" s="15">
        <v>3.731209405981939E-2</v>
      </c>
      <c r="AJ18" s="16" t="s">
        <v>22940</v>
      </c>
      <c r="AK18" t="s">
        <v>21400</v>
      </c>
    </row>
    <row r="19" spans="1:37" x14ac:dyDescent="0.25">
      <c r="A19" t="s">
        <v>13268</v>
      </c>
      <c r="B19" t="s">
        <v>40</v>
      </c>
      <c r="C19" t="s">
        <v>13269</v>
      </c>
      <c r="D19" t="s">
        <v>13270</v>
      </c>
      <c r="E19">
        <v>7.8383200000000004E-4</v>
      </c>
      <c r="F19">
        <v>2.59633E-4</v>
      </c>
      <c r="H19">
        <v>5410522.5</v>
      </c>
      <c r="I19">
        <v>5002885</v>
      </c>
      <c r="J19">
        <v>5479090.5</v>
      </c>
      <c r="L19">
        <v>21566492.734923501</v>
      </c>
      <c r="M19">
        <v>23412048.322966199</v>
      </c>
      <c r="N19">
        <v>23404056.269426301</v>
      </c>
      <c r="P19" s="14">
        <v>0.25087632775998486</v>
      </c>
      <c r="Q19" s="14">
        <v>0.21368847915337624</v>
      </c>
      <c r="R19" s="14">
        <v>0.23410858514972746</v>
      </c>
      <c r="S19" s="15">
        <v>0.23289113068769618</v>
      </c>
      <c r="U19">
        <v>8838155</v>
      </c>
      <c r="V19">
        <v>10632678</v>
      </c>
      <c r="W19">
        <v>7698026.125</v>
      </c>
      <c r="Y19">
        <v>18277450.9035725</v>
      </c>
      <c r="Z19">
        <v>17054994.469195001</v>
      </c>
      <c r="AA19">
        <v>20044218.978745699</v>
      </c>
      <c r="AC19" s="14">
        <v>0.48355512191650857</v>
      </c>
      <c r="AD19" s="14">
        <v>0.62343485476966354</v>
      </c>
      <c r="AE19" s="14">
        <v>0.38405218647644795</v>
      </c>
      <c r="AF19" s="15">
        <v>0.49701405438754004</v>
      </c>
      <c r="AH19" s="15">
        <v>2.1341046905475722</v>
      </c>
      <c r="AI19" s="15">
        <v>1.9786732798377067E-2</v>
      </c>
      <c r="AJ19" s="16" t="s">
        <v>22940</v>
      </c>
      <c r="AK19" t="s">
        <v>13269</v>
      </c>
    </row>
    <row r="20" spans="1:37" x14ac:dyDescent="0.25">
      <c r="A20" t="s">
        <v>2600</v>
      </c>
      <c r="B20" t="s">
        <v>74</v>
      </c>
      <c r="C20" t="s">
        <v>2601</v>
      </c>
      <c r="D20" t="s">
        <v>6</v>
      </c>
      <c r="E20">
        <v>5.8228900000000001E-5</v>
      </c>
      <c r="F20">
        <v>8.3565400000000005E-5</v>
      </c>
      <c r="H20">
        <v>8580612</v>
      </c>
      <c r="I20">
        <v>7910686.5</v>
      </c>
      <c r="J20">
        <v>8546250</v>
      </c>
      <c r="L20">
        <v>13509530.500796501</v>
      </c>
      <c r="M20">
        <v>13760248.0291124</v>
      </c>
      <c r="N20">
        <v>11527438.708341099</v>
      </c>
      <c r="P20" s="14">
        <v>0.63515249471431301</v>
      </c>
      <c r="Q20" s="14">
        <v>0.57489417946998123</v>
      </c>
      <c r="R20" s="14">
        <v>0.74138325227581114</v>
      </c>
      <c r="S20" s="15">
        <v>0.65047664215336853</v>
      </c>
      <c r="U20">
        <v>8252161.5</v>
      </c>
      <c r="V20">
        <v>6841734</v>
      </c>
      <c r="W20">
        <v>5313734.5</v>
      </c>
      <c r="Y20">
        <v>5323002.50071966</v>
      </c>
      <c r="Z20">
        <v>4324486.40945243</v>
      </c>
      <c r="AA20">
        <v>6179756.38124141</v>
      </c>
      <c r="AC20" s="14">
        <v>1.5502832280999912</v>
      </c>
      <c r="AD20" s="14">
        <v>1.5820916872453084</v>
      </c>
      <c r="AE20" s="14">
        <v>0.85986148517598349</v>
      </c>
      <c r="AF20" s="15">
        <v>1.3307454668404277</v>
      </c>
      <c r="AH20" s="15">
        <v>2.0458005416383056</v>
      </c>
      <c r="AI20" s="15">
        <v>4.7467859489469647E-2</v>
      </c>
      <c r="AJ20" s="16" t="s">
        <v>22940</v>
      </c>
      <c r="AK20" t="s">
        <v>2601</v>
      </c>
    </row>
    <row r="21" spans="1:37" x14ac:dyDescent="0.25">
      <c r="A21" t="s">
        <v>19384</v>
      </c>
      <c r="B21" t="s">
        <v>174</v>
      </c>
      <c r="C21" t="s">
        <v>19385</v>
      </c>
      <c r="D21" t="s">
        <v>19386</v>
      </c>
      <c r="E21">
        <v>2.10498E-2</v>
      </c>
      <c r="F21">
        <v>2.2728399999999999E-3</v>
      </c>
      <c r="H21">
        <v>7158747.5</v>
      </c>
      <c r="I21">
        <v>6051171.5</v>
      </c>
      <c r="J21">
        <v>5852344</v>
      </c>
      <c r="L21">
        <v>13509530.500796501</v>
      </c>
      <c r="M21">
        <v>13760248.0291124</v>
      </c>
      <c r="N21">
        <v>11527438.708341099</v>
      </c>
      <c r="P21" s="14">
        <v>0.52990350031616062</v>
      </c>
      <c r="Q21" s="14">
        <v>0.43975744384822174</v>
      </c>
      <c r="R21" s="14">
        <v>0.50768814721741462</v>
      </c>
      <c r="S21" s="15">
        <v>0.49244969712726566</v>
      </c>
      <c r="U21">
        <v>6986692.5</v>
      </c>
      <c r="V21">
        <v>6111399</v>
      </c>
      <c r="W21">
        <v>5296194</v>
      </c>
      <c r="Y21">
        <v>5323002.50071966</v>
      </c>
      <c r="Z21">
        <v>4324486.40945243</v>
      </c>
      <c r="AA21">
        <v>6179756.38124141</v>
      </c>
      <c r="AC21" s="14">
        <v>1.3125472886881815</v>
      </c>
      <c r="AD21" s="14">
        <v>1.4132080486232423</v>
      </c>
      <c r="AE21" s="14">
        <v>0.85702310467715925</v>
      </c>
      <c r="AF21" s="15">
        <v>1.194259480662861</v>
      </c>
      <c r="AH21" s="15">
        <v>2.425140045023165</v>
      </c>
      <c r="AI21" s="15">
        <v>1.5461570883352826E-2</v>
      </c>
      <c r="AJ21" s="16" t="s">
        <v>22940</v>
      </c>
      <c r="AK21" t="s">
        <v>19385</v>
      </c>
    </row>
    <row r="22" spans="1:37" x14ac:dyDescent="0.25">
      <c r="A22" t="s">
        <v>15727</v>
      </c>
      <c r="B22" t="s">
        <v>10350</v>
      </c>
      <c r="C22" t="s">
        <v>15728</v>
      </c>
      <c r="D22" t="s">
        <v>14091</v>
      </c>
      <c r="E22">
        <v>3.6090800000000002E-3</v>
      </c>
      <c r="F22">
        <v>5.1583800000000002E-4</v>
      </c>
      <c r="H22">
        <v>764069.75</v>
      </c>
      <c r="I22">
        <v>772231.9375</v>
      </c>
      <c r="J22">
        <v>433641.8125</v>
      </c>
      <c r="L22">
        <v>82360285.750908598</v>
      </c>
      <c r="M22">
        <v>71524026.021324903</v>
      </c>
      <c r="N22">
        <v>75657011.732501805</v>
      </c>
      <c r="P22" s="14">
        <v>9.2771624458766622E-3</v>
      </c>
      <c r="Q22" s="14">
        <v>1.0796818642028888E-2</v>
      </c>
      <c r="R22" s="14">
        <v>5.7316804162608767E-3</v>
      </c>
      <c r="S22" s="15">
        <v>8.6018871680554748E-3</v>
      </c>
      <c r="U22">
        <v>961920.0625</v>
      </c>
      <c r="V22">
        <v>1640836.75</v>
      </c>
      <c r="W22">
        <v>1697519</v>
      </c>
      <c r="Y22">
        <v>64845898.549439602</v>
      </c>
      <c r="Z22">
        <v>61022972.730633304</v>
      </c>
      <c r="AA22">
        <v>76204490.151633903</v>
      </c>
      <c r="AC22" s="14">
        <v>1.48339383680005E-2</v>
      </c>
      <c r="AD22" s="14">
        <v>2.6888836721261633E-2</v>
      </c>
      <c r="AE22" s="14">
        <v>2.2275839607642903E-2</v>
      </c>
      <c r="AF22" s="15">
        <v>2.1332871565635011E-2</v>
      </c>
      <c r="AH22" s="15">
        <v>2.4800222496358875</v>
      </c>
      <c r="AI22" s="15">
        <v>2.9007011246799903E-2</v>
      </c>
      <c r="AJ22" s="16" t="s">
        <v>22940</v>
      </c>
      <c r="AK22" t="s">
        <v>15728</v>
      </c>
    </row>
    <row r="23" spans="1:37" x14ac:dyDescent="0.25">
      <c r="A23" t="s">
        <v>7609</v>
      </c>
      <c r="B23" t="s">
        <v>7</v>
      </c>
      <c r="C23" t="s">
        <v>7610</v>
      </c>
      <c r="D23" t="s">
        <v>5929</v>
      </c>
      <c r="E23">
        <v>1.08417E-7</v>
      </c>
      <c r="F23">
        <v>8.3565400000000005E-5</v>
      </c>
      <c r="H23">
        <v>32546412.75</v>
      </c>
      <c r="I23">
        <v>30875501.0625</v>
      </c>
      <c r="J23">
        <v>27832001</v>
      </c>
      <c r="L23">
        <v>8671395.5016522706</v>
      </c>
      <c r="M23">
        <v>6738034.9103742102</v>
      </c>
      <c r="N23">
        <v>8692766.3759764396</v>
      </c>
      <c r="P23" s="14">
        <v>3.7533073821622507</v>
      </c>
      <c r="Q23" s="14">
        <v>4.582270865792422</v>
      </c>
      <c r="R23" s="14">
        <v>3.2017426669739173</v>
      </c>
      <c r="S23" s="15">
        <v>3.8457736383095296</v>
      </c>
      <c r="U23">
        <v>31389059.375</v>
      </c>
      <c r="V23">
        <v>30181967.5</v>
      </c>
      <c r="W23">
        <v>20160769.5</v>
      </c>
      <c r="Y23">
        <v>4174386.38998455</v>
      </c>
      <c r="Z23">
        <v>1941312.2825394201</v>
      </c>
      <c r="AA23">
        <v>2048965.3339730401</v>
      </c>
      <c r="AC23" s="14">
        <v>7.5194427258364493</v>
      </c>
      <c r="AD23" s="14">
        <v>15.547198547839574</v>
      </c>
      <c r="AE23" s="14">
        <v>9.8394878457544817</v>
      </c>
      <c r="AF23" s="15">
        <v>10.968709706476835</v>
      </c>
      <c r="AH23" s="15">
        <v>2.8521464698838344</v>
      </c>
      <c r="AI23" s="15">
        <v>4.218141139561736E-2</v>
      </c>
      <c r="AJ23" s="16" t="s">
        <v>22940</v>
      </c>
      <c r="AK23" t="s">
        <v>7610</v>
      </c>
    </row>
    <row r="24" spans="1:37" x14ac:dyDescent="0.25">
      <c r="A24" t="s">
        <v>18408</v>
      </c>
      <c r="B24" t="s">
        <v>1940</v>
      </c>
      <c r="C24" t="s">
        <v>18409</v>
      </c>
      <c r="D24" t="s">
        <v>18410</v>
      </c>
      <c r="E24">
        <v>1.1793700000000001E-2</v>
      </c>
      <c r="F24">
        <v>1.28648E-3</v>
      </c>
      <c r="H24">
        <v>3184162.75</v>
      </c>
      <c r="I24">
        <v>2167091.5</v>
      </c>
      <c r="J24">
        <v>2245279</v>
      </c>
      <c r="L24">
        <v>8671395.5016522706</v>
      </c>
      <c r="M24">
        <v>6738034.9103742102</v>
      </c>
      <c r="N24">
        <v>8692766.3759764396</v>
      </c>
      <c r="P24" s="14">
        <v>0.36720303547373445</v>
      </c>
      <c r="Q24" s="14">
        <v>0.32162069933229931</v>
      </c>
      <c r="R24" s="14">
        <v>0.25829280379662711</v>
      </c>
      <c r="S24" s="15">
        <v>0.31570551286755361</v>
      </c>
      <c r="U24">
        <v>3125722.5</v>
      </c>
      <c r="V24">
        <v>2669030</v>
      </c>
      <c r="W24">
        <v>2490723.5</v>
      </c>
      <c r="Y24">
        <v>4174386.38998455</v>
      </c>
      <c r="Z24">
        <v>1941312.2825394201</v>
      </c>
      <c r="AA24">
        <v>2048965.3339730401</v>
      </c>
      <c r="AC24" s="14">
        <v>0.74878609883824598</v>
      </c>
      <c r="AD24" s="14">
        <v>1.3748586582415563</v>
      </c>
      <c r="AE24" s="14">
        <v>1.215600605194413</v>
      </c>
      <c r="AF24" s="15">
        <v>1.1130817874247383</v>
      </c>
      <c r="AH24" s="15">
        <v>3.5256963912812762</v>
      </c>
      <c r="AI24" s="15">
        <v>1.3853386668520188E-2</v>
      </c>
      <c r="AJ24" s="16" t="s">
        <v>22940</v>
      </c>
      <c r="AK24" t="s">
        <v>18409</v>
      </c>
    </row>
    <row r="25" spans="1:37" x14ac:dyDescent="0.25">
      <c r="A25" t="s">
        <v>19948</v>
      </c>
      <c r="B25" t="s">
        <v>19949</v>
      </c>
      <c r="C25" t="s">
        <v>19950</v>
      </c>
      <c r="D25" t="s">
        <v>18410</v>
      </c>
      <c r="E25">
        <v>2.9377E-2</v>
      </c>
      <c r="F25">
        <v>2.68016E-3</v>
      </c>
      <c r="H25">
        <v>2575774</v>
      </c>
      <c r="I25">
        <v>3076023.75</v>
      </c>
      <c r="J25">
        <v>2432080.25</v>
      </c>
      <c r="L25">
        <v>8671395.5016522706</v>
      </c>
      <c r="M25">
        <v>6738034.9103742102</v>
      </c>
      <c r="N25">
        <v>8692766.3759764396</v>
      </c>
      <c r="P25" s="14">
        <v>0.29704261551779126</v>
      </c>
      <c r="Q25" s="14">
        <v>0.45651644595429486</v>
      </c>
      <c r="R25" s="14">
        <v>0.27978207912286263</v>
      </c>
      <c r="S25" s="15">
        <v>0.34444704686498295</v>
      </c>
      <c r="U25">
        <v>2930258.5</v>
      </c>
      <c r="V25">
        <v>2996055.5</v>
      </c>
      <c r="W25">
        <v>1931161.875</v>
      </c>
      <c r="Y25">
        <v>4174386.38998455</v>
      </c>
      <c r="Z25">
        <v>1941312.2825394201</v>
      </c>
      <c r="AA25">
        <v>2048965.3339730401</v>
      </c>
      <c r="AC25" s="14">
        <v>0.70196149235980176</v>
      </c>
      <c r="AD25" s="14">
        <v>1.5433145542565032</v>
      </c>
      <c r="AE25" s="14">
        <v>0.94250587990934254</v>
      </c>
      <c r="AF25" s="15">
        <v>1.0625939755085492</v>
      </c>
      <c r="AH25" s="15">
        <v>3.084926943574775</v>
      </c>
      <c r="AI25" s="15">
        <v>4.8787256861435063E-2</v>
      </c>
      <c r="AJ25" s="16" t="s">
        <v>22940</v>
      </c>
      <c r="AK25" t="s">
        <v>19950</v>
      </c>
    </row>
    <row r="26" spans="1:37" x14ac:dyDescent="0.25">
      <c r="A26" t="s">
        <v>22353</v>
      </c>
      <c r="B26" t="s">
        <v>22354</v>
      </c>
      <c r="C26" t="s">
        <v>22355</v>
      </c>
      <c r="D26" t="s">
        <v>22356</v>
      </c>
      <c r="E26">
        <v>0.158383</v>
      </c>
      <c r="F26">
        <v>9.6999900000000003E-3</v>
      </c>
      <c r="H26">
        <v>1200942.875</v>
      </c>
      <c r="I26">
        <v>809287.5625</v>
      </c>
      <c r="J26">
        <v>916717.3125</v>
      </c>
      <c r="L26">
        <v>8671395.5016522706</v>
      </c>
      <c r="M26">
        <v>6738034.9103742102</v>
      </c>
      <c r="N26">
        <v>8692766.3759764396</v>
      </c>
      <c r="P26" s="14">
        <v>0.13849476416698664</v>
      </c>
      <c r="Q26" s="14">
        <v>0.12010735670929532</v>
      </c>
      <c r="R26" s="14">
        <v>0.10545748877290254</v>
      </c>
      <c r="S26" s="15">
        <v>0.12135320321639483</v>
      </c>
      <c r="U26">
        <v>1137441.375</v>
      </c>
      <c r="V26">
        <v>842767.4375</v>
      </c>
      <c r="W26">
        <v>672304</v>
      </c>
      <c r="Y26">
        <v>4174386.38998455</v>
      </c>
      <c r="Z26">
        <v>1941312.2825394201</v>
      </c>
      <c r="AA26">
        <v>2048965.3339730401</v>
      </c>
      <c r="AC26" s="14">
        <v>0.27248109512071544</v>
      </c>
      <c r="AD26" s="14">
        <v>0.43412254951458945</v>
      </c>
      <c r="AE26" s="14">
        <v>0.32811877724469402</v>
      </c>
      <c r="AF26" s="15">
        <v>0.3449074739599996</v>
      </c>
      <c r="AH26" s="15">
        <v>2.8421785731108131</v>
      </c>
      <c r="AI26" s="15">
        <v>9.8642880282997815E-3</v>
      </c>
      <c r="AJ26" s="16" t="s">
        <v>22940</v>
      </c>
      <c r="AK26" t="s">
        <v>22355</v>
      </c>
    </row>
    <row r="27" spans="1:37" x14ac:dyDescent="0.25">
      <c r="A27" t="s">
        <v>3738</v>
      </c>
      <c r="B27" t="s">
        <v>174</v>
      </c>
      <c r="C27" t="s">
        <v>3739</v>
      </c>
      <c r="D27" t="s">
        <v>3740</v>
      </c>
      <c r="E27">
        <v>2.9894499999999998E-7</v>
      </c>
      <c r="F27">
        <v>8.3565400000000005E-5</v>
      </c>
      <c r="H27">
        <v>1955453.75</v>
      </c>
      <c r="I27">
        <v>2187504</v>
      </c>
      <c r="J27">
        <v>1354688.125</v>
      </c>
      <c r="L27">
        <v>86175817.038500398</v>
      </c>
      <c r="M27">
        <v>80796822.494615003</v>
      </c>
      <c r="N27">
        <v>80793227.661133304</v>
      </c>
      <c r="P27" s="14">
        <v>2.2691444272891204E-2</v>
      </c>
      <c r="Q27" s="14">
        <v>2.7074134012458152E-2</v>
      </c>
      <c r="R27" s="14">
        <v>1.6767347514347313E-2</v>
      </c>
      <c r="S27" s="15">
        <v>2.2177641933232226E-2</v>
      </c>
      <c r="U27">
        <v>2094380.875</v>
      </c>
      <c r="V27">
        <v>1536309.875</v>
      </c>
      <c r="W27">
        <v>1182395.5</v>
      </c>
      <c r="Y27">
        <v>22584707.302728299</v>
      </c>
      <c r="Z27">
        <v>24401919.397606902</v>
      </c>
      <c r="AA27">
        <v>25714963.748826198</v>
      </c>
      <c r="AC27" s="14">
        <v>9.2734470583419631E-2</v>
      </c>
      <c r="AD27" s="14">
        <v>6.2958566904809388E-2</v>
      </c>
      <c r="AE27" s="14">
        <v>4.5980834799114675E-2</v>
      </c>
      <c r="AF27" s="15">
        <v>6.7224624095781227E-2</v>
      </c>
      <c r="AH27" s="15">
        <v>3.0311889919661867</v>
      </c>
      <c r="AI27" s="15">
        <v>3.2258777620243248E-2</v>
      </c>
      <c r="AJ27" s="16" t="s">
        <v>22940</v>
      </c>
      <c r="AK27" t="s">
        <v>3739</v>
      </c>
    </row>
    <row r="28" spans="1:37" x14ac:dyDescent="0.25">
      <c r="A28" t="s">
        <v>8536</v>
      </c>
      <c r="B28" t="s">
        <v>5858</v>
      </c>
      <c r="C28" t="s">
        <v>8537</v>
      </c>
      <c r="D28" t="s">
        <v>3740</v>
      </c>
      <c r="E28">
        <v>5.6828900000000004E-7</v>
      </c>
      <c r="F28">
        <v>8.3565400000000005E-5</v>
      </c>
      <c r="H28">
        <v>27015408</v>
      </c>
      <c r="I28">
        <v>24477210</v>
      </c>
      <c r="J28">
        <v>26601604</v>
      </c>
      <c r="L28">
        <v>86175817.038500398</v>
      </c>
      <c r="M28">
        <v>80796822.494615003</v>
      </c>
      <c r="N28">
        <v>80793227.661133304</v>
      </c>
      <c r="P28" s="14">
        <v>0.31349175358477244</v>
      </c>
      <c r="Q28" s="14">
        <v>0.30294768091444896</v>
      </c>
      <c r="R28" s="14">
        <v>0.3292553691699715</v>
      </c>
      <c r="S28" s="15">
        <v>0.31523160122306432</v>
      </c>
      <c r="U28">
        <v>28888764</v>
      </c>
      <c r="V28">
        <v>25020488</v>
      </c>
      <c r="W28">
        <v>18548876</v>
      </c>
      <c r="Y28">
        <v>22584707.302728299</v>
      </c>
      <c r="Z28">
        <v>24401919.397606902</v>
      </c>
      <c r="AA28">
        <v>25714963.748826198</v>
      </c>
      <c r="AC28" s="14">
        <v>1.2791294397917723</v>
      </c>
      <c r="AD28" s="14">
        <v>1.0253491781656225</v>
      </c>
      <c r="AE28" s="14">
        <v>0.72132615784250109</v>
      </c>
      <c r="AF28" s="15">
        <v>1.0086015919332987</v>
      </c>
      <c r="AH28" s="15">
        <v>3.1995573667742518</v>
      </c>
      <c r="AI28" s="15">
        <v>1.2692038305662061E-2</v>
      </c>
      <c r="AJ28" s="16" t="s">
        <v>22940</v>
      </c>
      <c r="AK28" t="s">
        <v>8537</v>
      </c>
    </row>
    <row r="29" spans="1:37" x14ac:dyDescent="0.25">
      <c r="A29" t="s">
        <v>3741</v>
      </c>
      <c r="B29" t="s">
        <v>3742</v>
      </c>
      <c r="C29" t="s">
        <v>3743</v>
      </c>
      <c r="D29" t="s">
        <v>3744</v>
      </c>
      <c r="E29">
        <v>6.3883299999999999E-6</v>
      </c>
      <c r="F29">
        <v>8.3565400000000005E-5</v>
      </c>
      <c r="H29">
        <v>9158836</v>
      </c>
      <c r="I29">
        <v>7819437</v>
      </c>
      <c r="J29">
        <v>6887895</v>
      </c>
      <c r="L29">
        <v>12340151.0150878</v>
      </c>
      <c r="M29">
        <v>10939551.344083</v>
      </c>
      <c r="N29">
        <v>12331149.400845001</v>
      </c>
      <c r="P29" s="14">
        <v>0.742198048370872</v>
      </c>
      <c r="Q29" s="14">
        <v>0.71478589514819435</v>
      </c>
      <c r="R29" s="14">
        <v>0.55857688331373245</v>
      </c>
      <c r="S29" s="15">
        <v>0.67185360894426627</v>
      </c>
      <c r="U29">
        <v>2850437.25</v>
      </c>
      <c r="V29">
        <v>3448622.125</v>
      </c>
      <c r="W29">
        <v>2238342</v>
      </c>
      <c r="Y29">
        <v>851860.60862669698</v>
      </c>
      <c r="Z29">
        <v>1334071.20430803</v>
      </c>
      <c r="AA29">
        <v>376681.53545027098</v>
      </c>
      <c r="AC29" s="14">
        <v>3.3461310701938101</v>
      </c>
      <c r="AD29" s="14">
        <v>2.5850360264606471</v>
      </c>
      <c r="AE29" s="14">
        <v>5.9422663160921063</v>
      </c>
      <c r="AF29" s="15">
        <v>3.9578111375821883</v>
      </c>
      <c r="AH29" s="15">
        <v>5.8908831996919568</v>
      </c>
      <c r="AI29" s="15">
        <v>3.2028054924578983E-2</v>
      </c>
      <c r="AJ29" s="16" t="s">
        <v>22940</v>
      </c>
      <c r="AK29" t="s">
        <v>3743</v>
      </c>
    </row>
    <row r="30" spans="1:37" x14ac:dyDescent="0.25">
      <c r="A30" t="s">
        <v>15194</v>
      </c>
      <c r="B30" t="s">
        <v>3742</v>
      </c>
      <c r="C30" t="s">
        <v>15195</v>
      </c>
      <c r="D30" t="s">
        <v>3744</v>
      </c>
      <c r="E30">
        <v>2.3762399999999999E-3</v>
      </c>
      <c r="F30">
        <v>4.6786100000000003E-4</v>
      </c>
      <c r="H30">
        <v>9855403.5</v>
      </c>
      <c r="I30">
        <v>7127210.5</v>
      </c>
      <c r="J30">
        <v>6317269.5</v>
      </c>
      <c r="L30">
        <v>12340151.0150878</v>
      </c>
      <c r="M30">
        <v>10939551.344083</v>
      </c>
      <c r="N30">
        <v>12331149.400845001</v>
      </c>
      <c r="P30" s="14">
        <v>0.79864529112732896</v>
      </c>
      <c r="Q30" s="14">
        <v>0.65150848291918073</v>
      </c>
      <c r="R30" s="14">
        <v>0.51230175668515576</v>
      </c>
      <c r="S30" s="15">
        <v>0.65415184357722189</v>
      </c>
      <c r="U30">
        <v>3854527.5</v>
      </c>
      <c r="V30">
        <v>3316917.3125</v>
      </c>
      <c r="W30">
        <v>2670646.5625</v>
      </c>
      <c r="Y30">
        <v>851860.60862669698</v>
      </c>
      <c r="Z30">
        <v>1334071.20430803</v>
      </c>
      <c r="AA30">
        <v>376681.53545027098</v>
      </c>
      <c r="AC30" s="14">
        <v>4.5248335947989986</v>
      </c>
      <c r="AD30" s="14">
        <v>2.4863120512525065</v>
      </c>
      <c r="AE30" s="14">
        <v>7.0899322402612839</v>
      </c>
      <c r="AF30" s="15">
        <v>4.7003592954375959</v>
      </c>
      <c r="AH30" s="15">
        <v>7.1854254353755769</v>
      </c>
      <c r="AI30" s="15">
        <v>3.8696569098268019E-2</v>
      </c>
      <c r="AJ30" s="16" t="s">
        <v>22940</v>
      </c>
      <c r="AK30" t="s">
        <v>15195</v>
      </c>
    </row>
    <row r="31" spans="1:37" x14ac:dyDescent="0.25">
      <c r="A31" t="s">
        <v>15828</v>
      </c>
      <c r="B31" t="s">
        <v>7</v>
      </c>
      <c r="C31" t="s">
        <v>15829</v>
      </c>
      <c r="D31" t="s">
        <v>15830</v>
      </c>
      <c r="E31">
        <v>3.2862999999999998E-3</v>
      </c>
      <c r="F31">
        <v>5.1583800000000002E-4</v>
      </c>
      <c r="H31">
        <v>695604.5</v>
      </c>
      <c r="I31">
        <v>684712.1875</v>
      </c>
      <c r="J31">
        <v>671385.4375</v>
      </c>
      <c r="L31">
        <v>38624824.786654197</v>
      </c>
      <c r="M31">
        <v>37641162.071728997</v>
      </c>
      <c r="N31">
        <v>35997090.751195997</v>
      </c>
      <c r="P31" s="14">
        <v>1.800925968835328E-2</v>
      </c>
      <c r="Q31" s="14">
        <v>1.8190516706025506E-2</v>
      </c>
      <c r="R31" s="14">
        <v>1.8651102727730667E-2</v>
      </c>
      <c r="S31" s="15">
        <v>1.8283626374036483E-2</v>
      </c>
      <c r="U31">
        <v>4261001.1875</v>
      </c>
      <c r="V31">
        <v>2643422.75</v>
      </c>
      <c r="W31">
        <v>2875528.3125</v>
      </c>
      <c r="Y31">
        <v>37136981.581693701</v>
      </c>
      <c r="Z31">
        <v>38493026.974126004</v>
      </c>
      <c r="AA31">
        <v>36277987.328843199</v>
      </c>
      <c r="AC31" s="14">
        <v>0.11473741284349338</v>
      </c>
      <c r="AD31" s="14">
        <v>6.8672769012861443E-2</v>
      </c>
      <c r="AE31" s="14">
        <v>7.9263722279702672E-2</v>
      </c>
      <c r="AF31" s="15">
        <v>8.7557968045352499E-2</v>
      </c>
      <c r="AH31" s="15">
        <v>4.7888731838060581</v>
      </c>
      <c r="AI31" s="15">
        <v>7.6363748321855588E-3</v>
      </c>
      <c r="AJ31" s="16" t="s">
        <v>22940</v>
      </c>
      <c r="AK31" t="s">
        <v>15829</v>
      </c>
    </row>
    <row r="32" spans="1:37" x14ac:dyDescent="0.25">
      <c r="A32" t="s">
        <v>9549</v>
      </c>
      <c r="B32" t="s">
        <v>1262</v>
      </c>
      <c r="C32" t="s">
        <v>9550</v>
      </c>
      <c r="D32" t="s">
        <v>6</v>
      </c>
      <c r="E32">
        <v>1.7175399999999999E-6</v>
      </c>
      <c r="F32">
        <v>8.3565400000000005E-5</v>
      </c>
      <c r="H32">
        <v>7513578.5</v>
      </c>
      <c r="I32">
        <v>13731899</v>
      </c>
      <c r="J32">
        <v>11587420</v>
      </c>
      <c r="L32">
        <v>6318354.0898040496</v>
      </c>
      <c r="M32">
        <v>9463570.1441949494</v>
      </c>
      <c r="N32">
        <v>11599462.820303701</v>
      </c>
      <c r="P32" s="14">
        <v>1.1891670509768815</v>
      </c>
      <c r="Q32" s="14">
        <v>1.45102733860152</v>
      </c>
      <c r="R32" s="14">
        <v>0.99896177775727502</v>
      </c>
      <c r="S32" s="15">
        <v>1.2130520557785589</v>
      </c>
      <c r="U32">
        <v>7615618.5</v>
      </c>
      <c r="V32">
        <v>7613079</v>
      </c>
      <c r="W32">
        <v>5437222</v>
      </c>
      <c r="Y32">
        <v>2444522.8368926598</v>
      </c>
      <c r="Z32">
        <v>3511795.9615138099</v>
      </c>
      <c r="AA32">
        <v>1977577.5345727799</v>
      </c>
      <c r="AC32" s="14">
        <v>3.1153803863336154</v>
      </c>
      <c r="AD32" s="14">
        <v>2.1678591476932714</v>
      </c>
      <c r="AE32" s="14">
        <v>2.7494355619157123</v>
      </c>
      <c r="AF32" s="15">
        <v>2.6775583653141997</v>
      </c>
      <c r="AH32" s="15">
        <v>2.2072905713808746</v>
      </c>
      <c r="AI32" s="15">
        <v>8.6793421332243565E-3</v>
      </c>
      <c r="AJ32" s="16" t="s">
        <v>22940</v>
      </c>
      <c r="AK32" t="s">
        <v>9550</v>
      </c>
    </row>
    <row r="33" spans="1:37" x14ac:dyDescent="0.25">
      <c r="A33" t="s">
        <v>21568</v>
      </c>
      <c r="B33" t="s">
        <v>738</v>
      </c>
      <c r="C33" t="s">
        <v>21569</v>
      </c>
      <c r="D33" t="s">
        <v>21570</v>
      </c>
      <c r="E33">
        <v>8.18913E-2</v>
      </c>
      <c r="F33">
        <v>6.8726999999999998E-3</v>
      </c>
      <c r="H33">
        <v>912632.875</v>
      </c>
      <c r="I33">
        <v>1489704.625</v>
      </c>
      <c r="J33">
        <v>491245.71875</v>
      </c>
      <c r="L33">
        <v>6318354.0898040496</v>
      </c>
      <c r="M33">
        <v>9463570.1441949494</v>
      </c>
      <c r="N33">
        <v>11599462.820303701</v>
      </c>
      <c r="P33" s="14">
        <v>0.14444155266206415</v>
      </c>
      <c r="Q33" s="14">
        <v>0.15741465454385628</v>
      </c>
      <c r="R33" s="14">
        <v>4.2350730060544135E-2</v>
      </c>
      <c r="S33" s="15">
        <v>0.11473564575548818</v>
      </c>
      <c r="U33">
        <v>929316.1875</v>
      </c>
      <c r="V33">
        <v>951576</v>
      </c>
      <c r="W33">
        <v>537719.875</v>
      </c>
      <c r="Y33">
        <v>2444522.8368926598</v>
      </c>
      <c r="Z33">
        <v>3511795.9615138099</v>
      </c>
      <c r="AA33">
        <v>1977577.5345727799</v>
      </c>
      <c r="AC33" s="14">
        <v>0.38016261229995074</v>
      </c>
      <c r="AD33" s="14">
        <v>0.27096562853549427</v>
      </c>
      <c r="AE33" s="14">
        <v>0.2719083654619715</v>
      </c>
      <c r="AF33" s="15">
        <v>0.30767886876580552</v>
      </c>
      <c r="AH33" s="15">
        <v>2.6816327806399105</v>
      </c>
      <c r="AI33" s="15">
        <v>1.9827120486948142E-2</v>
      </c>
      <c r="AJ33" s="16" t="s">
        <v>22940</v>
      </c>
      <c r="AK33" t="s">
        <v>21569</v>
      </c>
    </row>
    <row r="34" spans="1:37" x14ac:dyDescent="0.25">
      <c r="A34" t="s">
        <v>22074</v>
      </c>
      <c r="B34" t="s">
        <v>174</v>
      </c>
      <c r="C34" t="s">
        <v>22075</v>
      </c>
      <c r="D34" t="s">
        <v>22076</v>
      </c>
      <c r="E34">
        <v>0.127661</v>
      </c>
      <c r="F34">
        <v>8.8082100000000003E-3</v>
      </c>
      <c r="H34">
        <v>652870.5625</v>
      </c>
      <c r="I34">
        <v>251673.53125</v>
      </c>
      <c r="J34">
        <v>208462.625</v>
      </c>
      <c r="L34">
        <v>13001214.5400573</v>
      </c>
      <c r="M34">
        <v>14580034.033125</v>
      </c>
      <c r="N34">
        <v>14326029.855682701</v>
      </c>
      <c r="P34" s="14">
        <v>5.0216121000732493E-2</v>
      </c>
      <c r="Q34" s="14">
        <v>1.7261518778228652E-2</v>
      </c>
      <c r="R34" s="14">
        <v>1.4551318620720954E-2</v>
      </c>
      <c r="S34" s="15">
        <v>2.734298613322737E-2</v>
      </c>
      <c r="U34">
        <v>1633896.375</v>
      </c>
      <c r="V34">
        <v>1370663.625</v>
      </c>
      <c r="W34">
        <v>1262650.625</v>
      </c>
      <c r="Y34">
        <v>15323997.1488079</v>
      </c>
      <c r="Z34">
        <v>13740802.339776</v>
      </c>
      <c r="AA34">
        <v>14442101.2313709</v>
      </c>
      <c r="AC34" s="14">
        <v>0.10662338025344162</v>
      </c>
      <c r="AD34" s="14">
        <v>9.9751353021962197E-2</v>
      </c>
      <c r="AE34" s="14">
        <v>8.7428456896375351E-2</v>
      </c>
      <c r="AF34" s="15">
        <v>9.7934396723926384E-2</v>
      </c>
      <c r="AH34" s="15">
        <v>3.5817008517923319</v>
      </c>
      <c r="AI34" s="15">
        <v>5.2237267376328087E-3</v>
      </c>
      <c r="AJ34" s="16" t="s">
        <v>22940</v>
      </c>
      <c r="AK34" t="s">
        <v>22075</v>
      </c>
    </row>
    <row r="35" spans="1:37" x14ac:dyDescent="0.25">
      <c r="A35" t="s">
        <v>10420</v>
      </c>
      <c r="B35" t="s">
        <v>10421</v>
      </c>
      <c r="C35" t="s">
        <v>10422</v>
      </c>
      <c r="D35" t="s">
        <v>10423</v>
      </c>
      <c r="E35">
        <v>7.1565799999999996E-8</v>
      </c>
      <c r="F35">
        <v>8.3565400000000005E-5</v>
      </c>
      <c r="H35">
        <v>1969494.375</v>
      </c>
      <c r="I35">
        <v>1551072.25</v>
      </c>
      <c r="J35">
        <v>209022.40625</v>
      </c>
      <c r="L35">
        <v>3735952.79562017</v>
      </c>
      <c r="M35">
        <v>3731206.87323257</v>
      </c>
      <c r="N35">
        <v>3691258.2694874001</v>
      </c>
      <c r="P35" s="14">
        <v>0.52717324943423516</v>
      </c>
      <c r="Q35" s="14">
        <v>0.41570256024325242</v>
      </c>
      <c r="R35" s="14">
        <v>5.6626329286632832E-2</v>
      </c>
      <c r="S35" s="15">
        <v>0.33316737965470683</v>
      </c>
      <c r="U35">
        <v>2925121</v>
      </c>
      <c r="V35">
        <v>2174876</v>
      </c>
      <c r="W35">
        <v>1911783.5</v>
      </c>
      <c r="Y35">
        <v>2126087.95875913</v>
      </c>
      <c r="Z35">
        <v>1654337.4145744301</v>
      </c>
      <c r="AA35">
        <v>2025225.1331938901</v>
      </c>
      <c r="AC35" s="14">
        <v>1.3758231346680585</v>
      </c>
      <c r="AD35" s="14">
        <v>1.3146507966511027</v>
      </c>
      <c r="AE35" s="14">
        <v>0.94398566789708638</v>
      </c>
      <c r="AF35" s="15">
        <v>1.2114865330720825</v>
      </c>
      <c r="AH35" s="15">
        <v>3.6362699563434502</v>
      </c>
      <c r="AI35" s="15">
        <v>1.0949678654125342E-2</v>
      </c>
      <c r="AJ35" s="16" t="s">
        <v>22940</v>
      </c>
      <c r="AK35" t="s">
        <v>10422</v>
      </c>
    </row>
    <row r="36" spans="1:37" x14ac:dyDescent="0.25">
      <c r="A36" t="s">
        <v>301</v>
      </c>
      <c r="B36" t="s">
        <v>7</v>
      </c>
      <c r="C36" t="s">
        <v>302</v>
      </c>
      <c r="D36" t="s">
        <v>303</v>
      </c>
      <c r="E36">
        <v>1.2730900000000001E-6</v>
      </c>
      <c r="F36">
        <v>8.3565400000000005E-5</v>
      </c>
      <c r="H36">
        <v>3040602.375</v>
      </c>
      <c r="I36">
        <v>4169873.75</v>
      </c>
      <c r="J36">
        <v>1395677.125</v>
      </c>
      <c r="L36">
        <v>4073637.5012428798</v>
      </c>
      <c r="M36">
        <v>4068286.0843108101</v>
      </c>
      <c r="N36">
        <v>3619704.3496095901</v>
      </c>
      <c r="P36" s="14">
        <v>0.74640965821634908</v>
      </c>
      <c r="Q36" s="14">
        <v>1.0249706297895222</v>
      </c>
      <c r="R36" s="14">
        <v>0.38557765778592756</v>
      </c>
      <c r="S36" s="15">
        <v>0.71898598193059959</v>
      </c>
      <c r="U36">
        <v>4834346.5</v>
      </c>
      <c r="V36">
        <v>4535560.75</v>
      </c>
      <c r="W36">
        <v>3479873.375</v>
      </c>
      <c r="Y36">
        <v>3259818.5948077599</v>
      </c>
      <c r="Z36">
        <v>1431765.95701656</v>
      </c>
      <c r="AA36">
        <v>1183896.4797007299</v>
      </c>
      <c r="AC36" s="14">
        <v>1.483010897508269</v>
      </c>
      <c r="AD36" s="14">
        <v>3.1678087663510084</v>
      </c>
      <c r="AE36" s="14">
        <v>2.9393392367208122</v>
      </c>
      <c r="AF36" s="15">
        <v>2.5300529668600298</v>
      </c>
      <c r="AH36" s="15">
        <v>3.5189183522972276</v>
      </c>
      <c r="AI36" s="15">
        <v>3.171001800934125E-2</v>
      </c>
      <c r="AJ36" s="16" t="s">
        <v>22940</v>
      </c>
      <c r="AK36" t="s">
        <v>302</v>
      </c>
    </row>
    <row r="37" spans="1:37" x14ac:dyDescent="0.25">
      <c r="A37" t="s">
        <v>14794</v>
      </c>
      <c r="B37" t="s">
        <v>1410</v>
      </c>
      <c r="C37" t="s">
        <v>14795</v>
      </c>
      <c r="D37" t="s">
        <v>14796</v>
      </c>
      <c r="E37">
        <v>1.96839E-3</v>
      </c>
      <c r="F37">
        <v>3.1541700000000002E-4</v>
      </c>
      <c r="H37">
        <v>718444.625</v>
      </c>
      <c r="I37">
        <v>1504253</v>
      </c>
      <c r="J37">
        <v>1456905.125</v>
      </c>
      <c r="L37">
        <v>76393538.846782193</v>
      </c>
      <c r="M37">
        <v>73565244.056234896</v>
      </c>
      <c r="N37">
        <v>65301884.883246399</v>
      </c>
      <c r="P37" s="14">
        <v>9.4045207990814516E-3</v>
      </c>
      <c r="Q37" s="14">
        <v>2.0447876158068826E-2</v>
      </c>
      <c r="R37" s="14">
        <v>2.2310307391659654E-2</v>
      </c>
      <c r="S37" s="15">
        <v>1.7387568116269975E-2</v>
      </c>
      <c r="U37">
        <v>1925808.5</v>
      </c>
      <c r="V37">
        <v>1845114.375</v>
      </c>
      <c r="W37">
        <v>2018532.75</v>
      </c>
      <c r="Y37">
        <v>57741199.707952701</v>
      </c>
      <c r="Z37">
        <v>51191787.7831036</v>
      </c>
      <c r="AA37">
        <v>54154637.015302002</v>
      </c>
      <c r="AC37" s="14">
        <v>3.3352415774879685E-2</v>
      </c>
      <c r="AD37" s="14">
        <v>3.604317127617488E-2</v>
      </c>
      <c r="AE37" s="14">
        <v>3.7273497917263129E-2</v>
      </c>
      <c r="AF37" s="15">
        <v>3.5556361656105893E-2</v>
      </c>
      <c r="AH37" s="15">
        <v>2.044930114340425</v>
      </c>
      <c r="AI37" s="15">
        <v>1.2296145387226402E-2</v>
      </c>
      <c r="AJ37" s="16" t="s">
        <v>22940</v>
      </c>
      <c r="AK37" t="s">
        <v>14795</v>
      </c>
    </row>
    <row r="38" spans="1:37" x14ac:dyDescent="0.25">
      <c r="A38" t="s">
        <v>21853</v>
      </c>
      <c r="B38" t="s">
        <v>21854</v>
      </c>
      <c r="C38" t="s">
        <v>21855</v>
      </c>
      <c r="D38" t="s">
        <v>21856</v>
      </c>
      <c r="E38">
        <v>0.105355</v>
      </c>
      <c r="F38">
        <v>8.0146999999999996E-3</v>
      </c>
      <c r="H38">
        <v>11156391</v>
      </c>
      <c r="I38">
        <v>9697627</v>
      </c>
      <c r="J38">
        <v>12792553</v>
      </c>
      <c r="L38">
        <v>5228576.69874046</v>
      </c>
      <c r="M38">
        <v>5169478.0155367404</v>
      </c>
      <c r="N38">
        <v>5429233.8403617302</v>
      </c>
      <c r="P38" s="14">
        <v>2.1337338328971103</v>
      </c>
      <c r="Q38" s="14">
        <v>1.875939305835912</v>
      </c>
      <c r="R38" s="14">
        <v>2.3562354056106889</v>
      </c>
      <c r="S38" s="15">
        <v>2.1219695147812372</v>
      </c>
      <c r="U38">
        <v>18837004</v>
      </c>
      <c r="V38">
        <v>21940074</v>
      </c>
      <c r="W38">
        <v>15442521</v>
      </c>
      <c r="Y38">
        <v>5106025.5871045496</v>
      </c>
      <c r="Z38">
        <v>4944837.2347643897</v>
      </c>
      <c r="AA38">
        <v>2942368.2579352101</v>
      </c>
      <c r="AC38" s="14">
        <v>3.6891714854648452</v>
      </c>
      <c r="AD38" s="14">
        <v>4.4369658612323155</v>
      </c>
      <c r="AE38" s="14">
        <v>5.2483304760895901</v>
      </c>
      <c r="AF38" s="15">
        <v>4.4581559409289166</v>
      </c>
      <c r="AH38" s="15">
        <v>2.1009519269123555</v>
      </c>
      <c r="AI38" s="15">
        <v>7.712606066360218E-3</v>
      </c>
      <c r="AJ38" s="16" t="s">
        <v>22940</v>
      </c>
      <c r="AK38" t="s">
        <v>21855</v>
      </c>
    </row>
    <row r="44" spans="1:37" x14ac:dyDescent="0.25">
      <c r="A44" t="s">
        <v>7090</v>
      </c>
      <c r="B44" t="s">
        <v>7</v>
      </c>
      <c r="C44" t="s">
        <v>7091</v>
      </c>
      <c r="D44" t="s">
        <v>7092</v>
      </c>
      <c r="E44">
        <v>1.2913700000000001E-10</v>
      </c>
      <c r="F44">
        <v>8.3565400000000005E-5</v>
      </c>
      <c r="H44">
        <v>52012186.375</v>
      </c>
      <c r="I44">
        <v>47438552.125</v>
      </c>
      <c r="J44">
        <v>40207721.375</v>
      </c>
      <c r="L44">
        <v>72302889.894984201</v>
      </c>
      <c r="M44">
        <v>70002849.667549193</v>
      </c>
      <c r="N44">
        <v>76853553.259317398</v>
      </c>
      <c r="P44" s="14">
        <v>0.71936524875485219</v>
      </c>
      <c r="Q44" s="14">
        <v>0.67766601431642592</v>
      </c>
      <c r="R44" s="14">
        <v>0.52317322582772563</v>
      </c>
      <c r="S44" s="15">
        <v>0.64006816296633462</v>
      </c>
      <c r="U44">
        <v>744001.0625</v>
      </c>
      <c r="V44">
        <v>5809181.25</v>
      </c>
      <c r="W44">
        <v>2439891.75</v>
      </c>
      <c r="Y44">
        <v>51082810.6464433</v>
      </c>
      <c r="Z44">
        <v>54259120.411971398</v>
      </c>
      <c r="AA44">
        <v>48763020.288993098</v>
      </c>
      <c r="AC44" s="14">
        <v>1.4564607019167649E-2</v>
      </c>
      <c r="AD44" s="14">
        <v>0.10706368267478029</v>
      </c>
      <c r="AE44" s="14">
        <v>5.0035697861617857E-2</v>
      </c>
      <c r="AF44" s="15">
        <v>5.7221329185188602E-2</v>
      </c>
      <c r="AH44" s="15">
        <v>8.9398805464720871E-2</v>
      </c>
      <c r="AI44" s="15">
        <v>8.8012392108119581E-4</v>
      </c>
      <c r="AJ44" s="16" t="s">
        <v>22941</v>
      </c>
      <c r="AK44" t="s">
        <v>7091</v>
      </c>
    </row>
    <row r="45" spans="1:37" x14ac:dyDescent="0.25">
      <c r="A45" t="s">
        <v>11770</v>
      </c>
      <c r="B45" t="s">
        <v>51</v>
      </c>
      <c r="C45" t="s">
        <v>11771</v>
      </c>
      <c r="D45" t="s">
        <v>6</v>
      </c>
      <c r="E45">
        <v>3.7554500000000001E-5</v>
      </c>
      <c r="F45">
        <v>8.3565400000000005E-5</v>
      </c>
      <c r="H45">
        <v>7943983.75</v>
      </c>
      <c r="I45">
        <v>8511851.3125</v>
      </c>
      <c r="J45">
        <v>7559885.3125</v>
      </c>
      <c r="L45">
        <v>89394317.286277607</v>
      </c>
      <c r="M45">
        <v>90901249.381023496</v>
      </c>
      <c r="N45">
        <v>85149027.624375001</v>
      </c>
      <c r="P45" s="14">
        <v>8.8864527311731417E-2</v>
      </c>
      <c r="Q45" s="14">
        <v>9.3638441390629892E-2</v>
      </c>
      <c r="R45" s="14">
        <v>8.8784164933151694E-2</v>
      </c>
      <c r="S45" s="15">
        <v>9.042904454517102E-2</v>
      </c>
      <c r="U45">
        <v>612418.703125</v>
      </c>
      <c r="V45">
        <v>5400806.0625</v>
      </c>
      <c r="W45">
        <v>2769312.625</v>
      </c>
      <c r="Y45">
        <v>101341731.29691599</v>
      </c>
      <c r="Z45">
        <v>104170591.100684</v>
      </c>
      <c r="AA45">
        <v>101679724.82385901</v>
      </c>
      <c r="AC45" s="14">
        <v>6.0431048028053271E-3</v>
      </c>
      <c r="AD45" s="14">
        <v>5.1845784932524369E-2</v>
      </c>
      <c r="AE45" s="14">
        <v>2.7235642403609109E-2</v>
      </c>
      <c r="AF45" s="15">
        <v>2.8374844046312936E-2</v>
      </c>
      <c r="AH45" s="15">
        <v>0.31378020401552692</v>
      </c>
      <c r="AI45" s="15">
        <v>9.627071329901489E-3</v>
      </c>
      <c r="AJ45" s="16" t="s">
        <v>22941</v>
      </c>
      <c r="AK45" t="s">
        <v>11771</v>
      </c>
    </row>
    <row r="46" spans="1:37" x14ac:dyDescent="0.25">
      <c r="A46" t="s">
        <v>12081</v>
      </c>
      <c r="B46" t="s">
        <v>51</v>
      </c>
      <c r="C46" t="s">
        <v>12082</v>
      </c>
      <c r="D46" t="s">
        <v>6</v>
      </c>
      <c r="E46">
        <v>1.8443099999999999E-7</v>
      </c>
      <c r="F46">
        <v>8.3565400000000005E-5</v>
      </c>
      <c r="H46">
        <v>10507677.8125</v>
      </c>
      <c r="I46">
        <v>17597055.0625</v>
      </c>
      <c r="J46">
        <v>9005184.9375</v>
      </c>
      <c r="L46">
        <v>89394317.286277607</v>
      </c>
      <c r="M46">
        <v>90901249.381023496</v>
      </c>
      <c r="N46">
        <v>85149027.624375001</v>
      </c>
      <c r="P46" s="14">
        <v>0.1175430176266134</v>
      </c>
      <c r="Q46" s="14">
        <v>0.19358430365175544</v>
      </c>
      <c r="R46" s="14">
        <v>0.10575793040438844</v>
      </c>
      <c r="S46" s="15">
        <v>0.13896175056091908</v>
      </c>
      <c r="U46">
        <v>1329180.03125</v>
      </c>
      <c r="V46">
        <v>7610946.09375</v>
      </c>
      <c r="W46">
        <v>5044318.328125</v>
      </c>
      <c r="Y46">
        <v>101341731.29691599</v>
      </c>
      <c r="Z46">
        <v>104170591.100684</v>
      </c>
      <c r="AA46">
        <v>101679724.82385901</v>
      </c>
      <c r="AC46" s="14">
        <v>1.3115821234153805E-2</v>
      </c>
      <c r="AD46" s="14">
        <v>7.3062329908388374E-2</v>
      </c>
      <c r="AE46" s="14">
        <v>4.9609873914030871E-2</v>
      </c>
      <c r="AF46" s="15">
        <v>4.5262675018857688E-2</v>
      </c>
      <c r="AH46" s="15">
        <v>0.3257203859058691</v>
      </c>
      <c r="AI46" s="15">
        <v>4.5209219736116954E-2</v>
      </c>
      <c r="AJ46" s="16" t="s">
        <v>22941</v>
      </c>
      <c r="AK46" t="s">
        <v>12082</v>
      </c>
    </row>
    <row r="47" spans="1:37" x14ac:dyDescent="0.25">
      <c r="A47" t="s">
        <v>692</v>
      </c>
      <c r="B47" t="s">
        <v>384</v>
      </c>
      <c r="C47" t="s">
        <v>693</v>
      </c>
      <c r="D47" t="s">
        <v>691</v>
      </c>
      <c r="E47">
        <v>1.86409E-10</v>
      </c>
      <c r="F47">
        <v>8.3565400000000005E-5</v>
      </c>
      <c r="H47">
        <v>19078416.5</v>
      </c>
      <c r="I47">
        <v>13373133.5</v>
      </c>
      <c r="J47">
        <v>11315263.25</v>
      </c>
      <c r="L47">
        <v>172150417.83445501</v>
      </c>
      <c r="M47">
        <v>166895253.28122601</v>
      </c>
      <c r="N47">
        <v>160294957.668966</v>
      </c>
      <c r="P47" s="14">
        <v>0.11082410800969636</v>
      </c>
      <c r="Q47" s="14">
        <v>8.0128902632513266E-2</v>
      </c>
      <c r="R47" s="14">
        <v>7.0590263190734776E-2</v>
      </c>
      <c r="S47" s="15">
        <v>8.7181091277648129E-2</v>
      </c>
      <c r="U47">
        <v>2544802</v>
      </c>
      <c r="V47">
        <v>3968094.25</v>
      </c>
      <c r="W47">
        <v>2212711.625</v>
      </c>
      <c r="Y47">
        <v>158147633.49714401</v>
      </c>
      <c r="Z47">
        <v>152941057.318975</v>
      </c>
      <c r="AA47">
        <v>153374991.46798101</v>
      </c>
      <c r="AC47" s="14">
        <v>1.6091306229036657E-2</v>
      </c>
      <c r="AD47" s="14">
        <v>2.5945251847737088E-2</v>
      </c>
      <c r="AE47" s="14">
        <v>1.4426808463503204E-2</v>
      </c>
      <c r="AF47" s="15">
        <v>1.8821122180092315E-2</v>
      </c>
      <c r="AH47" s="15">
        <v>0.21588537037408886</v>
      </c>
      <c r="AI47" s="15">
        <v>5.6917393560586326E-3</v>
      </c>
      <c r="AJ47" s="16" t="s">
        <v>22941</v>
      </c>
      <c r="AK47" t="s">
        <v>693</v>
      </c>
    </row>
    <row r="48" spans="1:37" x14ac:dyDescent="0.25">
      <c r="A48" t="s">
        <v>2420</v>
      </c>
      <c r="B48" t="s">
        <v>344</v>
      </c>
      <c r="C48" t="s">
        <v>2421</v>
      </c>
      <c r="D48" t="s">
        <v>691</v>
      </c>
      <c r="E48">
        <v>4.7577400000000004E-10</v>
      </c>
      <c r="F48">
        <v>8.3565400000000005E-5</v>
      </c>
      <c r="H48">
        <v>14964694</v>
      </c>
      <c r="I48">
        <v>12473631.75</v>
      </c>
      <c r="J48">
        <v>10423242.75</v>
      </c>
      <c r="L48">
        <v>172150417.83445501</v>
      </c>
      <c r="M48">
        <v>166895253.28122601</v>
      </c>
      <c r="N48">
        <v>160294957.668966</v>
      </c>
      <c r="P48" s="14">
        <v>8.6928014397214523E-2</v>
      </c>
      <c r="Q48" s="14">
        <v>7.4739284100437356E-2</v>
      </c>
      <c r="R48" s="14">
        <v>6.5025393821342883E-2</v>
      </c>
      <c r="S48" s="15">
        <v>7.5564230772998245E-2</v>
      </c>
      <c r="U48">
        <v>5351587.375</v>
      </c>
      <c r="V48">
        <v>6090095.375</v>
      </c>
      <c r="W48">
        <v>4257648.625</v>
      </c>
      <c r="Y48">
        <v>158147633.49714401</v>
      </c>
      <c r="Z48">
        <v>152941057.318975</v>
      </c>
      <c r="AA48">
        <v>153374991.46798101</v>
      </c>
      <c r="AC48" s="14">
        <v>3.3839187199071454E-2</v>
      </c>
      <c r="AD48" s="14">
        <v>3.981988539740805E-2</v>
      </c>
      <c r="AE48" s="14">
        <v>2.7759731780580658E-2</v>
      </c>
      <c r="AF48" s="15">
        <v>3.3806268125686718E-2</v>
      </c>
      <c r="AH48" s="15">
        <v>0.4473845333944283</v>
      </c>
      <c r="AI48" s="15">
        <v>4.4617747318298241E-3</v>
      </c>
      <c r="AJ48" s="16" t="s">
        <v>22941</v>
      </c>
      <c r="AK48" t="s">
        <v>2421</v>
      </c>
    </row>
    <row r="49" spans="1:37" x14ac:dyDescent="0.25">
      <c r="A49" t="s">
        <v>10595</v>
      </c>
      <c r="B49" t="s">
        <v>74</v>
      </c>
      <c r="C49" t="s">
        <v>10596</v>
      </c>
      <c r="D49" t="s">
        <v>6</v>
      </c>
      <c r="E49">
        <v>2.8622900000000001E-7</v>
      </c>
      <c r="F49">
        <v>8.3565400000000005E-5</v>
      </c>
      <c r="H49">
        <v>9424790</v>
      </c>
      <c r="I49">
        <v>6880719</v>
      </c>
      <c r="J49">
        <v>5561496.5</v>
      </c>
      <c r="L49">
        <v>172150417.83445501</v>
      </c>
      <c r="M49">
        <v>166895253.28122601</v>
      </c>
      <c r="N49">
        <v>160294957.668966</v>
      </c>
      <c r="P49" s="14">
        <v>5.4747412864621446E-2</v>
      </c>
      <c r="Q49" s="14">
        <v>4.1227769302735522E-2</v>
      </c>
      <c r="R49" s="14">
        <v>3.4695392674081206E-2</v>
      </c>
      <c r="S49" s="15">
        <v>4.3556858280479394E-2</v>
      </c>
      <c r="U49">
        <v>1837886</v>
      </c>
      <c r="V49">
        <v>2309614.5</v>
      </c>
      <c r="W49">
        <v>1256573</v>
      </c>
      <c r="Y49">
        <v>158147633.49714401</v>
      </c>
      <c r="Z49">
        <v>152941057.318975</v>
      </c>
      <c r="AA49">
        <v>153374991.46798101</v>
      </c>
      <c r="AC49" s="14">
        <v>1.1621331026955837E-2</v>
      </c>
      <c r="AD49" s="14">
        <v>1.5101337341895386E-2</v>
      </c>
      <c r="AE49" s="14">
        <v>8.1928154516789382E-3</v>
      </c>
      <c r="AF49" s="15">
        <v>1.1638494606843387E-2</v>
      </c>
      <c r="AH49" s="15">
        <v>0.26720234347249372</v>
      </c>
      <c r="AI49" s="15">
        <v>6.8789056000111183E-3</v>
      </c>
      <c r="AJ49" s="16" t="s">
        <v>22941</v>
      </c>
      <c r="AK49" t="s">
        <v>10596</v>
      </c>
    </row>
    <row r="50" spans="1:37" x14ac:dyDescent="0.25">
      <c r="A50" t="s">
        <v>12400</v>
      </c>
      <c r="B50" t="s">
        <v>12401</v>
      </c>
      <c r="C50" t="s">
        <v>12402</v>
      </c>
      <c r="D50" t="s">
        <v>12403</v>
      </c>
      <c r="E50">
        <v>6.9433100000000001E-9</v>
      </c>
      <c r="F50">
        <v>8.3565400000000005E-5</v>
      </c>
      <c r="H50">
        <v>15142312</v>
      </c>
      <c r="I50">
        <v>18065932</v>
      </c>
      <c r="J50">
        <v>18011234</v>
      </c>
      <c r="L50">
        <v>64583805.030164301</v>
      </c>
      <c r="M50">
        <v>63469937.342071801</v>
      </c>
      <c r="N50">
        <v>54644158.239514902</v>
      </c>
      <c r="P50" s="14">
        <v>0.23445989273824422</v>
      </c>
      <c r="Q50" s="14">
        <v>0.28463762147161886</v>
      </c>
      <c r="R50" s="14">
        <v>0.32960950594304356</v>
      </c>
      <c r="S50" s="15">
        <v>0.28290234005096887</v>
      </c>
      <c r="U50">
        <v>5412468</v>
      </c>
      <c r="V50">
        <v>4857347.5</v>
      </c>
      <c r="W50">
        <v>3797698.25</v>
      </c>
      <c r="Y50">
        <v>52540249.554790601</v>
      </c>
      <c r="Z50">
        <v>53150449.459927604</v>
      </c>
      <c r="AA50">
        <v>56946436.7035859</v>
      </c>
      <c r="AC50" s="14">
        <v>0.10301565077942218</v>
      </c>
      <c r="AD50" s="14">
        <v>9.1388643922233656E-2</v>
      </c>
      <c r="AE50" s="14">
        <v>6.6688953160801714E-2</v>
      </c>
      <c r="AF50" s="15">
        <v>8.703108262081917E-2</v>
      </c>
      <c r="AH50" s="15">
        <v>0.30763648899171103</v>
      </c>
      <c r="AI50" s="15">
        <v>2.6685471898671518E-3</v>
      </c>
      <c r="AJ50" s="16" t="s">
        <v>22941</v>
      </c>
      <c r="AK50" t="s">
        <v>12402</v>
      </c>
    </row>
    <row r="51" spans="1:37" x14ac:dyDescent="0.25">
      <c r="A51" t="s">
        <v>994</v>
      </c>
      <c r="B51" t="s">
        <v>886</v>
      </c>
      <c r="C51" t="s">
        <v>995</v>
      </c>
      <c r="D51" t="s">
        <v>996</v>
      </c>
      <c r="E51">
        <v>2.1488900000000001E-4</v>
      </c>
      <c r="F51">
        <v>8.3565400000000005E-5</v>
      </c>
      <c r="H51">
        <v>2772848.75</v>
      </c>
      <c r="I51">
        <v>2942841.25</v>
      </c>
      <c r="J51">
        <v>2661722</v>
      </c>
      <c r="L51">
        <v>130834207.231682</v>
      </c>
      <c r="M51">
        <v>119174569.007258</v>
      </c>
      <c r="N51">
        <v>110060205.710694</v>
      </c>
      <c r="P51" s="14">
        <v>2.1193606845416373E-2</v>
      </c>
      <c r="Q51" s="14">
        <v>2.4693533817779313E-2</v>
      </c>
      <c r="R51" s="14">
        <v>2.4184236098891587E-2</v>
      </c>
      <c r="S51" s="15">
        <v>2.3357125587362425E-2</v>
      </c>
      <c r="U51">
        <v>1199580.75</v>
      </c>
      <c r="V51">
        <v>2168848.75</v>
      </c>
      <c r="W51">
        <v>1159813.25</v>
      </c>
      <c r="Y51">
        <v>145187929.09841001</v>
      </c>
      <c r="Z51">
        <v>140599273.60051301</v>
      </c>
      <c r="AA51">
        <v>144679895.57979199</v>
      </c>
      <c r="AC51" s="14">
        <v>8.2622622793036091E-3</v>
      </c>
      <c r="AD51" s="14">
        <v>1.5425746481183004E-2</v>
      </c>
      <c r="AE51" s="14">
        <v>8.0164092277793687E-3</v>
      </c>
      <c r="AF51" s="15">
        <v>1.0568139329421994E-2</v>
      </c>
      <c r="AH51" s="15">
        <v>0.45245889910100828</v>
      </c>
      <c r="AI51" s="15">
        <v>8.641890775560988E-3</v>
      </c>
      <c r="AJ51" s="16" t="s">
        <v>22941</v>
      </c>
      <c r="AK51" t="s">
        <v>995</v>
      </c>
    </row>
    <row r="52" spans="1:37" x14ac:dyDescent="0.25">
      <c r="A52" t="s">
        <v>6751</v>
      </c>
      <c r="B52" t="s">
        <v>7</v>
      </c>
      <c r="C52" t="s">
        <v>6752</v>
      </c>
      <c r="D52" t="s">
        <v>6753</v>
      </c>
      <c r="E52">
        <v>6.2964499999999997E-6</v>
      </c>
      <c r="F52">
        <v>8.3565400000000005E-5</v>
      </c>
      <c r="H52">
        <v>3603508.5</v>
      </c>
      <c r="I52">
        <v>3298313.375</v>
      </c>
      <c r="J52">
        <v>5166940.75</v>
      </c>
      <c r="L52">
        <v>1539595341.5240099</v>
      </c>
      <c r="M52">
        <v>1578695846.96315</v>
      </c>
      <c r="N52">
        <v>1539859733.1442101</v>
      </c>
      <c r="P52" s="14">
        <v>2.3405556010795475E-3</v>
      </c>
      <c r="Q52" s="14">
        <v>2.0892646175922889E-3</v>
      </c>
      <c r="R52" s="14">
        <v>3.3554619546091531E-3</v>
      </c>
      <c r="S52" s="15">
        <v>2.59509405776033E-3</v>
      </c>
      <c r="U52">
        <v>1740491.5625</v>
      </c>
      <c r="V52">
        <v>1271314.25</v>
      </c>
      <c r="W52">
        <v>1880848.375</v>
      </c>
      <c r="Y52">
        <v>1374953847.6819601</v>
      </c>
      <c r="Z52">
        <v>1297032470.1546299</v>
      </c>
      <c r="AA52">
        <v>1418753080.8662</v>
      </c>
      <c r="AC52" s="14">
        <v>1.2658545342698602E-3</v>
      </c>
      <c r="AD52" s="14">
        <v>9.8017149088675958E-4</v>
      </c>
      <c r="AE52" s="14">
        <v>1.3257052269107139E-3</v>
      </c>
      <c r="AF52" s="15">
        <v>1.1905770840224446E-3</v>
      </c>
      <c r="AH52" s="15">
        <v>0.4587799353407484</v>
      </c>
      <c r="AI52" s="15">
        <v>2.4929030125739375E-2</v>
      </c>
      <c r="AJ52" s="16" t="s">
        <v>22941</v>
      </c>
      <c r="AK52" t="s">
        <v>6752</v>
      </c>
    </row>
    <row r="53" spans="1:37" x14ac:dyDescent="0.25">
      <c r="A53" t="s">
        <v>20633</v>
      </c>
      <c r="B53" t="s">
        <v>7</v>
      </c>
      <c r="C53" t="s">
        <v>20634</v>
      </c>
      <c r="D53" t="s">
        <v>20635</v>
      </c>
      <c r="E53">
        <v>4.4455000000000001E-2</v>
      </c>
      <c r="F53">
        <v>4.4761799999999997E-3</v>
      </c>
      <c r="H53">
        <v>25119912.0625</v>
      </c>
      <c r="I53">
        <v>18510882</v>
      </c>
      <c r="J53">
        <v>10462435.625</v>
      </c>
      <c r="L53">
        <v>1539595341.5240099</v>
      </c>
      <c r="M53">
        <v>1578695846.96315</v>
      </c>
      <c r="N53">
        <v>1539859733.1442101</v>
      </c>
      <c r="P53" s="14">
        <v>1.631591846571475E-2</v>
      </c>
      <c r="Q53" s="14">
        <v>1.1725426424354229E-2</v>
      </c>
      <c r="R53" s="14">
        <v>6.7944082177127611E-3</v>
      </c>
      <c r="S53" s="15">
        <v>1.1611917702593913E-2</v>
      </c>
      <c r="U53">
        <v>1808500.875</v>
      </c>
      <c r="V53">
        <v>3424963.625</v>
      </c>
      <c r="W53">
        <v>2497548</v>
      </c>
      <c r="Y53">
        <v>1374953847.6819601</v>
      </c>
      <c r="Z53">
        <v>1297032470.1546299</v>
      </c>
      <c r="AA53">
        <v>1418753080.8662</v>
      </c>
      <c r="AC53" s="14">
        <v>1.3153175126924866E-3</v>
      </c>
      <c r="AD53" s="14">
        <v>2.6406151764201261E-3</v>
      </c>
      <c r="AE53" s="14">
        <v>1.7603824327734018E-3</v>
      </c>
      <c r="AF53" s="15">
        <v>1.905438373962005E-3</v>
      </c>
      <c r="AH53" s="15">
        <v>0.16409334123478683</v>
      </c>
      <c r="AI53" s="15">
        <v>2.4992131839375577E-2</v>
      </c>
      <c r="AJ53" s="16" t="s">
        <v>22941</v>
      </c>
      <c r="AK53" t="s">
        <v>20634</v>
      </c>
    </row>
    <row r="54" spans="1:37" x14ac:dyDescent="0.25">
      <c r="A54" t="s">
        <v>9883</v>
      </c>
      <c r="B54" t="s">
        <v>26</v>
      </c>
      <c r="C54" t="s">
        <v>9884</v>
      </c>
      <c r="D54" t="s">
        <v>9885</v>
      </c>
      <c r="E54">
        <v>5.0365199999999999E-7</v>
      </c>
      <c r="F54">
        <v>8.3565400000000005E-5</v>
      </c>
      <c r="H54">
        <v>2631382</v>
      </c>
      <c r="I54">
        <v>2278100.25</v>
      </c>
      <c r="J54">
        <v>1905652.75</v>
      </c>
      <c r="L54">
        <v>14115729.336565601</v>
      </c>
      <c r="M54">
        <v>15679656.203522701</v>
      </c>
      <c r="N54">
        <v>13781363.5684724</v>
      </c>
      <c r="P54" s="14">
        <v>0.18641488068091727</v>
      </c>
      <c r="Q54" s="14">
        <v>0.14529019134285523</v>
      </c>
      <c r="R54" s="14">
        <v>0.13827751807952868</v>
      </c>
      <c r="S54" s="15">
        <v>0.15666086336776708</v>
      </c>
      <c r="U54">
        <v>1710910</v>
      </c>
      <c r="V54">
        <v>1511453.25</v>
      </c>
      <c r="W54">
        <v>1156725.25</v>
      </c>
      <c r="Y54">
        <v>28403913.148082901</v>
      </c>
      <c r="Z54">
        <v>26888803.599993899</v>
      </c>
      <c r="AA54">
        <v>21687931.5210476</v>
      </c>
      <c r="AC54" s="14">
        <v>6.0235010263558576E-2</v>
      </c>
      <c r="AD54" s="14">
        <v>5.6211249577513479E-2</v>
      </c>
      <c r="AE54" s="14">
        <v>5.3334973364215339E-2</v>
      </c>
      <c r="AF54" s="15">
        <v>5.6593744401762465E-2</v>
      </c>
      <c r="AH54" s="15">
        <v>0.36125004793894561</v>
      </c>
      <c r="AI54" s="15">
        <v>2.7207566968348433E-3</v>
      </c>
      <c r="AJ54" s="16" t="s">
        <v>22941</v>
      </c>
      <c r="AK54" t="s">
        <v>9884</v>
      </c>
    </row>
    <row r="55" spans="1:37" x14ac:dyDescent="0.25">
      <c r="A55" t="s">
        <v>6015</v>
      </c>
      <c r="B55" t="s">
        <v>109</v>
      </c>
      <c r="C55" t="s">
        <v>6016</v>
      </c>
      <c r="D55" t="s">
        <v>6017</v>
      </c>
      <c r="E55">
        <v>1.9683100000000002E-9</v>
      </c>
      <c r="F55">
        <v>8.3565400000000005E-5</v>
      </c>
      <c r="H55">
        <v>12524637</v>
      </c>
      <c r="I55">
        <v>20085700</v>
      </c>
      <c r="J55">
        <v>14472855</v>
      </c>
      <c r="L55">
        <v>61237144.578033701</v>
      </c>
      <c r="M55">
        <v>62925435.386451498</v>
      </c>
      <c r="N55">
        <v>64185958.337825201</v>
      </c>
      <c r="P55" s="14">
        <v>0.20452679637993273</v>
      </c>
      <c r="Q55" s="14">
        <v>0.31919842710098534</v>
      </c>
      <c r="R55" s="14">
        <v>0.22548319562085672</v>
      </c>
      <c r="S55" s="15">
        <v>0.24973613970059161</v>
      </c>
      <c r="U55">
        <v>554529.4375</v>
      </c>
      <c r="V55">
        <v>13660106.125</v>
      </c>
      <c r="W55">
        <v>5531185.5</v>
      </c>
      <c r="Y55">
        <v>206489824.53961399</v>
      </c>
      <c r="Z55">
        <v>179086630.82577699</v>
      </c>
      <c r="AA55">
        <v>195103768.661724</v>
      </c>
      <c r="AC55" s="14">
        <v>2.6855049091952538E-3</v>
      </c>
      <c r="AD55" s="14">
        <v>7.6276526405196179E-2</v>
      </c>
      <c r="AE55" s="14">
        <v>2.8349967496476777E-2</v>
      </c>
      <c r="AF55" s="15">
        <v>3.5770666270289402E-2</v>
      </c>
      <c r="AH55" s="15">
        <v>0.14323383997676434</v>
      </c>
      <c r="AI55" s="15">
        <v>6.6182500379392602E-3</v>
      </c>
      <c r="AJ55" s="16" t="s">
        <v>22941</v>
      </c>
      <c r="AK55" t="s">
        <v>6016</v>
      </c>
    </row>
    <row r="56" spans="1:37" x14ac:dyDescent="0.25">
      <c r="A56" t="s">
        <v>6709</v>
      </c>
      <c r="B56" t="s">
        <v>109</v>
      </c>
      <c r="C56" t="s">
        <v>6710</v>
      </c>
      <c r="D56" t="s">
        <v>6711</v>
      </c>
      <c r="E56">
        <v>2.6884599999999999E-4</v>
      </c>
      <c r="F56">
        <v>8.3565400000000005E-5</v>
      </c>
      <c r="H56">
        <v>17805965.625</v>
      </c>
      <c r="I56">
        <v>17488178.375</v>
      </c>
      <c r="J56">
        <v>14390118.5625</v>
      </c>
      <c r="L56">
        <v>61237144.578033701</v>
      </c>
      <c r="M56">
        <v>62925435.386451498</v>
      </c>
      <c r="N56">
        <v>64185958.337825201</v>
      </c>
      <c r="P56" s="14">
        <v>0.2907706710966918</v>
      </c>
      <c r="Q56" s="14">
        <v>0.27791906830040602</v>
      </c>
      <c r="R56" s="14">
        <v>0.22419418413543901</v>
      </c>
      <c r="S56" s="15">
        <v>0.26429464117751228</v>
      </c>
      <c r="U56">
        <v>33309268.5</v>
      </c>
      <c r="V56">
        <v>20437234.25</v>
      </c>
      <c r="W56">
        <v>12685887.6875</v>
      </c>
      <c r="Y56">
        <v>206489824.53961399</v>
      </c>
      <c r="Z56">
        <v>179086630.82577699</v>
      </c>
      <c r="AA56">
        <v>195103768.661724</v>
      </c>
      <c r="AC56" s="14">
        <v>0.16131191245992749</v>
      </c>
      <c r="AD56" s="14">
        <v>0.11411926259242769</v>
      </c>
      <c r="AE56" s="14">
        <v>6.5021233441651879E-2</v>
      </c>
      <c r="AF56" s="15">
        <v>0.11348413616466901</v>
      </c>
      <c r="AH56" s="15">
        <v>0.42938493061782479</v>
      </c>
      <c r="AI56" s="15">
        <v>1.1926291010860506E-2</v>
      </c>
      <c r="AJ56" s="16" t="s">
        <v>22941</v>
      </c>
      <c r="AK56" t="s">
        <v>6710</v>
      </c>
    </row>
    <row r="57" spans="1:37" x14ac:dyDescent="0.25">
      <c r="A57" t="s">
        <v>9619</v>
      </c>
      <c r="B57" t="s">
        <v>9620</v>
      </c>
      <c r="C57" t="s">
        <v>9621</v>
      </c>
      <c r="D57" t="s">
        <v>9622</v>
      </c>
      <c r="E57">
        <v>3.0082399999999998E-5</v>
      </c>
      <c r="F57">
        <v>8.3565400000000005E-5</v>
      </c>
      <c r="H57">
        <v>8245727</v>
      </c>
      <c r="I57">
        <v>8552488</v>
      </c>
      <c r="J57">
        <v>8287643</v>
      </c>
      <c r="L57">
        <v>61237144.578033701</v>
      </c>
      <c r="M57">
        <v>62925435.386451498</v>
      </c>
      <c r="N57">
        <v>64185958.337825201</v>
      </c>
      <c r="P57" s="14">
        <v>0.13465237572422367</v>
      </c>
      <c r="Q57" s="14">
        <v>0.1359146416306154</v>
      </c>
      <c r="R57" s="14">
        <v>0.12911925309863354</v>
      </c>
      <c r="S57" s="15">
        <v>0.1332287568178242</v>
      </c>
      <c r="U57">
        <v>5061287.5</v>
      </c>
      <c r="V57">
        <v>5005202</v>
      </c>
      <c r="W57">
        <v>4049365</v>
      </c>
      <c r="Y57">
        <v>206489824.53961399</v>
      </c>
      <c r="Z57">
        <v>179086630.82577699</v>
      </c>
      <c r="AA57">
        <v>195103768.661724</v>
      </c>
      <c r="AC57" s="14">
        <v>2.451107463181082E-2</v>
      </c>
      <c r="AD57" s="14">
        <v>2.7948496082151834E-2</v>
      </c>
      <c r="AE57" s="14">
        <v>2.0754929685755555E-2</v>
      </c>
      <c r="AF57" s="15">
        <v>2.4404833466572736E-2</v>
      </c>
      <c r="AH57" s="15">
        <v>0.1831799233850368</v>
      </c>
      <c r="AI57" s="15">
        <v>3.2001025597597938E-6</v>
      </c>
      <c r="AJ57" s="16" t="s">
        <v>22941</v>
      </c>
      <c r="AK57" t="s">
        <v>9621</v>
      </c>
    </row>
    <row r="58" spans="1:37" x14ac:dyDescent="0.25">
      <c r="A58" t="s">
        <v>10557</v>
      </c>
      <c r="B58" t="s">
        <v>30</v>
      </c>
      <c r="C58" t="s">
        <v>10558</v>
      </c>
      <c r="D58" t="s">
        <v>10559</v>
      </c>
      <c r="E58">
        <v>1.7778499999999999E-5</v>
      </c>
      <c r="F58">
        <v>8.3565400000000005E-5</v>
      </c>
      <c r="H58">
        <v>4650857.5</v>
      </c>
      <c r="I58">
        <v>4816898.5</v>
      </c>
      <c r="J58">
        <v>4658545.5</v>
      </c>
      <c r="L58">
        <v>61237144.578033701</v>
      </c>
      <c r="M58">
        <v>62925435.386451498</v>
      </c>
      <c r="N58">
        <v>64185958.337825201</v>
      </c>
      <c r="P58" s="14">
        <v>7.5948307714992697E-2</v>
      </c>
      <c r="Q58" s="14">
        <v>7.6549307452819446E-2</v>
      </c>
      <c r="R58" s="14">
        <v>7.2578888290193044E-2</v>
      </c>
      <c r="S58" s="15">
        <v>7.5025501152668386E-2</v>
      </c>
      <c r="U58">
        <v>4574895.5</v>
      </c>
      <c r="V58">
        <v>3989510</v>
      </c>
      <c r="W58">
        <v>2859485.5</v>
      </c>
      <c r="Y58">
        <v>206489824.53961399</v>
      </c>
      <c r="Z58">
        <v>179086630.82577699</v>
      </c>
      <c r="AA58">
        <v>195103768.661724</v>
      </c>
      <c r="AC58" s="14">
        <v>2.2155549360362452E-2</v>
      </c>
      <c r="AD58" s="14">
        <v>2.2276983946842816E-2</v>
      </c>
      <c r="AE58" s="14">
        <v>1.4656228937114232E-2</v>
      </c>
      <c r="AF58" s="15">
        <v>1.9696254081439834E-2</v>
      </c>
      <c r="AH58" s="15">
        <v>0.26252745771547986</v>
      </c>
      <c r="AI58" s="15">
        <v>3.9064254371830813E-5</v>
      </c>
      <c r="AJ58" s="16" t="s">
        <v>22941</v>
      </c>
      <c r="AK58" t="s">
        <v>10558</v>
      </c>
    </row>
    <row r="59" spans="1:37" x14ac:dyDescent="0.25">
      <c r="A59" t="s">
        <v>12160</v>
      </c>
      <c r="B59" t="s">
        <v>384</v>
      </c>
      <c r="C59" t="s">
        <v>12161</v>
      </c>
      <c r="D59" t="s">
        <v>12162</v>
      </c>
      <c r="E59">
        <v>1.8330899999999998E-8</v>
      </c>
      <c r="F59">
        <v>8.3565400000000005E-5</v>
      </c>
      <c r="H59">
        <v>3873479.125</v>
      </c>
      <c r="I59">
        <v>4428608.75</v>
      </c>
      <c r="J59">
        <v>3132280.25</v>
      </c>
      <c r="L59">
        <v>61237144.578033701</v>
      </c>
      <c r="M59">
        <v>62925435.386451498</v>
      </c>
      <c r="N59">
        <v>64185958.337825201</v>
      </c>
      <c r="P59" s="14">
        <v>6.325375148842996E-2</v>
      </c>
      <c r="Q59" s="14">
        <v>7.0378674741017777E-2</v>
      </c>
      <c r="R59" s="14">
        <v>4.8800085425446192E-2</v>
      </c>
      <c r="S59" s="15">
        <v>6.0810837218297976E-2</v>
      </c>
      <c r="U59">
        <v>503599.0625</v>
      </c>
      <c r="V59">
        <v>845416.125</v>
      </c>
      <c r="W59">
        <v>618204.6875</v>
      </c>
      <c r="Y59">
        <v>206489824.53961399</v>
      </c>
      <c r="Z59">
        <v>179086630.82577699</v>
      </c>
      <c r="AA59">
        <v>195103768.661724</v>
      </c>
      <c r="AC59" s="14">
        <v>2.4388565568439773E-3</v>
      </c>
      <c r="AD59" s="14">
        <v>4.7207104243446084E-3</v>
      </c>
      <c r="AE59" s="14">
        <v>3.1685942908251013E-3</v>
      </c>
      <c r="AF59" s="15">
        <v>3.4427204240045626E-3</v>
      </c>
      <c r="AH59" s="15">
        <v>5.6613600165475904E-2</v>
      </c>
      <c r="AI59" s="15">
        <v>8.4849661263860393E-4</v>
      </c>
      <c r="AJ59" s="16" t="s">
        <v>22941</v>
      </c>
      <c r="AK59" t="s">
        <v>12161</v>
      </c>
    </row>
    <row r="60" spans="1:37" x14ac:dyDescent="0.25">
      <c r="A60" t="s">
        <v>13077</v>
      </c>
      <c r="B60" t="s">
        <v>7</v>
      </c>
      <c r="C60" t="s">
        <v>13078</v>
      </c>
      <c r="D60" t="s">
        <v>6711</v>
      </c>
      <c r="E60">
        <v>7.7663199999999997E-4</v>
      </c>
      <c r="F60">
        <v>2.59633E-4</v>
      </c>
      <c r="H60">
        <v>48098104</v>
      </c>
      <c r="I60">
        <v>36220816</v>
      </c>
      <c r="J60">
        <v>40826268</v>
      </c>
      <c r="L60">
        <v>61237144.578033701</v>
      </c>
      <c r="M60">
        <v>62925435.386451498</v>
      </c>
      <c r="N60">
        <v>64185958.337825201</v>
      </c>
      <c r="P60" s="14">
        <v>0.78544001898568616</v>
      </c>
      <c r="Q60" s="14">
        <v>0.57561486507884729</v>
      </c>
      <c r="R60" s="14">
        <v>0.63606229551208271</v>
      </c>
      <c r="S60" s="15">
        <v>0.66570572652553872</v>
      </c>
      <c r="U60">
        <v>45843812</v>
      </c>
      <c r="V60">
        <v>44748364</v>
      </c>
      <c r="W60">
        <v>44896388</v>
      </c>
      <c r="Y60">
        <v>206489824.53961399</v>
      </c>
      <c r="Z60">
        <v>179086630.82577699</v>
      </c>
      <c r="AA60">
        <v>195103768.661724</v>
      </c>
      <c r="AC60" s="14">
        <v>0.22201487217209148</v>
      </c>
      <c r="AD60" s="14">
        <v>0.24986993051163653</v>
      </c>
      <c r="AE60" s="14">
        <v>0.23011543194658904</v>
      </c>
      <c r="AF60" s="15">
        <v>0.23400007821010568</v>
      </c>
      <c r="AH60" s="15">
        <v>0.35150678278133851</v>
      </c>
      <c r="AI60" s="15">
        <v>2.3606406136585504E-3</v>
      </c>
      <c r="AJ60" s="16" t="s">
        <v>22941</v>
      </c>
      <c r="AK60" t="s">
        <v>13078</v>
      </c>
    </row>
    <row r="61" spans="1:37" x14ac:dyDescent="0.25">
      <c r="A61" t="s">
        <v>13756</v>
      </c>
      <c r="B61" t="s">
        <v>26</v>
      </c>
      <c r="C61" t="s">
        <v>13757</v>
      </c>
      <c r="D61" t="s">
        <v>13758</v>
      </c>
      <c r="E61">
        <v>1.15267E-3</v>
      </c>
      <c r="F61">
        <v>3.1541700000000002E-4</v>
      </c>
      <c r="H61">
        <v>33255991.5</v>
      </c>
      <c r="I61">
        <v>32777944.5</v>
      </c>
      <c r="J61">
        <v>26394089.5</v>
      </c>
      <c r="L61">
        <v>61237144.578033701</v>
      </c>
      <c r="M61">
        <v>62925435.386451498</v>
      </c>
      <c r="N61">
        <v>64185958.337825201</v>
      </c>
      <c r="P61" s="14">
        <v>0.54306894498685054</v>
      </c>
      <c r="Q61" s="14">
        <v>0.52090135409786031</v>
      </c>
      <c r="R61" s="14">
        <v>0.41121282884150367</v>
      </c>
      <c r="S61" s="15">
        <v>0.49172770930873816</v>
      </c>
      <c r="U61">
        <v>34486295</v>
      </c>
      <c r="V61">
        <v>23767671</v>
      </c>
      <c r="W61">
        <v>23220300.5</v>
      </c>
      <c r="Y61">
        <v>206489824.53961399</v>
      </c>
      <c r="Z61">
        <v>179086630.82577699</v>
      </c>
      <c r="AA61">
        <v>195103768.661724</v>
      </c>
      <c r="AC61" s="14">
        <v>0.16701207953897981</v>
      </c>
      <c r="AD61" s="14">
        <v>0.13271605418230348</v>
      </c>
      <c r="AE61" s="14">
        <v>0.11901513055988151</v>
      </c>
      <c r="AF61" s="15">
        <v>0.13958108809372158</v>
      </c>
      <c r="AH61" s="15">
        <v>0.28385849617859066</v>
      </c>
      <c r="AI61" s="15">
        <v>1.2315241662835727E-3</v>
      </c>
      <c r="AJ61" s="16" t="s">
        <v>22941</v>
      </c>
      <c r="AK61" t="s">
        <v>13757</v>
      </c>
    </row>
    <row r="62" spans="1:37" x14ac:dyDescent="0.25">
      <c r="A62" t="s">
        <v>15855</v>
      </c>
      <c r="B62" t="s">
        <v>137</v>
      </c>
      <c r="C62" t="s">
        <v>15856</v>
      </c>
      <c r="D62" t="s">
        <v>15857</v>
      </c>
      <c r="E62">
        <v>2.6912699999999999E-3</v>
      </c>
      <c r="F62">
        <v>5.1583800000000002E-4</v>
      </c>
      <c r="H62">
        <v>2357551.25</v>
      </c>
      <c r="I62">
        <v>1630127.5</v>
      </c>
      <c r="J62">
        <v>2067140.25</v>
      </c>
      <c r="L62">
        <v>61237144.578033701</v>
      </c>
      <c r="M62">
        <v>62925435.386451498</v>
      </c>
      <c r="N62">
        <v>64185958.337825201</v>
      </c>
      <c r="P62" s="14">
        <v>3.8498712933876314E-2</v>
      </c>
      <c r="Q62" s="14">
        <v>2.5905700770899768E-2</v>
      </c>
      <c r="R62" s="14">
        <v>3.2205490165312697E-2</v>
      </c>
      <c r="S62" s="15">
        <v>3.2203301290029594E-2</v>
      </c>
      <c r="U62">
        <v>1618428.75</v>
      </c>
      <c r="V62">
        <v>1751825.375</v>
      </c>
      <c r="W62">
        <v>1380898.125</v>
      </c>
      <c r="Y62">
        <v>206489824.53961399</v>
      </c>
      <c r="Z62">
        <v>179086630.82577699</v>
      </c>
      <c r="AA62">
        <v>195103768.661724</v>
      </c>
      <c r="AC62" s="14">
        <v>7.8378135756007328E-3</v>
      </c>
      <c r="AD62" s="14">
        <v>9.7819997334376643E-3</v>
      </c>
      <c r="AE62" s="14">
        <v>7.0777624362256021E-3</v>
      </c>
      <c r="AF62" s="15">
        <v>8.2325252484213331E-3</v>
      </c>
      <c r="AH62" s="15">
        <v>0.25564227637028597</v>
      </c>
      <c r="AI62" s="15">
        <v>2.9947732358482229E-3</v>
      </c>
      <c r="AJ62" s="16" t="s">
        <v>22941</v>
      </c>
      <c r="AK62" t="s">
        <v>15856</v>
      </c>
    </row>
    <row r="63" spans="1:37" x14ac:dyDescent="0.25">
      <c r="A63" t="s">
        <v>16510</v>
      </c>
      <c r="B63" t="s">
        <v>174</v>
      </c>
      <c r="C63" t="s">
        <v>16511</v>
      </c>
      <c r="D63" t="s">
        <v>16512</v>
      </c>
      <c r="E63">
        <v>4.3392400000000003E-3</v>
      </c>
      <c r="F63">
        <v>7.1230100000000004E-4</v>
      </c>
      <c r="H63">
        <v>64285724</v>
      </c>
      <c r="I63">
        <v>62068808</v>
      </c>
      <c r="J63">
        <v>51074772</v>
      </c>
      <c r="L63">
        <v>61237144.578033701</v>
      </c>
      <c r="M63">
        <v>62925435.386451498</v>
      </c>
      <c r="N63">
        <v>64185958.337825201</v>
      </c>
      <c r="P63" s="14">
        <v>1.0497831739701962</v>
      </c>
      <c r="Q63" s="14">
        <v>0.98638662758246187</v>
      </c>
      <c r="R63" s="14">
        <v>0.79573123659199629</v>
      </c>
      <c r="S63" s="15">
        <v>0.94396701271488481</v>
      </c>
      <c r="U63">
        <v>73209288</v>
      </c>
      <c r="V63">
        <v>58021372</v>
      </c>
      <c r="W63">
        <v>41285888</v>
      </c>
      <c r="Y63">
        <v>206489824.53961399</v>
      </c>
      <c r="Z63">
        <v>179086630.82577699</v>
      </c>
      <c r="AA63">
        <v>195103768.661724</v>
      </c>
      <c r="AC63" s="14">
        <v>0.35454186744177885</v>
      </c>
      <c r="AD63" s="14">
        <v>0.32398494366922137</v>
      </c>
      <c r="AE63" s="14">
        <v>0.21160989499686472</v>
      </c>
      <c r="AF63" s="15">
        <v>0.29671223536928831</v>
      </c>
      <c r="AH63" s="15">
        <v>0.31432479246910622</v>
      </c>
      <c r="AI63" s="15">
        <v>1.8079671551702544E-3</v>
      </c>
      <c r="AJ63" s="16" t="s">
        <v>22941</v>
      </c>
      <c r="AK63" t="s">
        <v>16511</v>
      </c>
    </row>
    <row r="64" spans="1:37" x14ac:dyDescent="0.25">
      <c r="A64" t="s">
        <v>13756</v>
      </c>
      <c r="B64" t="s">
        <v>20302</v>
      </c>
      <c r="C64" t="s">
        <v>13757</v>
      </c>
      <c r="D64" t="s">
        <v>20303</v>
      </c>
      <c r="E64">
        <v>3.61077E-2</v>
      </c>
      <c r="F64">
        <v>3.3955299999999999E-3</v>
      </c>
      <c r="H64">
        <v>4255620.5</v>
      </c>
      <c r="I64">
        <v>6189383.0625</v>
      </c>
      <c r="J64">
        <v>2955121.5</v>
      </c>
      <c r="L64">
        <v>61237144.578033701</v>
      </c>
      <c r="M64">
        <v>62925435.386451498</v>
      </c>
      <c r="N64">
        <v>64185958.337825201</v>
      </c>
      <c r="P64" s="14">
        <v>6.9494104098487441E-2</v>
      </c>
      <c r="Q64" s="14">
        <v>9.8360591778005227E-2</v>
      </c>
      <c r="R64" s="14">
        <v>4.6039999659217172E-2</v>
      </c>
      <c r="S64" s="15">
        <v>7.1298231845236607E-2</v>
      </c>
      <c r="U64">
        <v>1619169.9375</v>
      </c>
      <c r="V64">
        <v>3694812.375</v>
      </c>
      <c r="W64">
        <v>1230552</v>
      </c>
      <c r="Y64">
        <v>206489824.53961399</v>
      </c>
      <c r="Z64">
        <v>179086630.82577699</v>
      </c>
      <c r="AA64">
        <v>195103768.661724</v>
      </c>
      <c r="AC64" s="14">
        <v>7.8414030381887927E-3</v>
      </c>
      <c r="AD64" s="14">
        <v>2.0631424902925719E-2</v>
      </c>
      <c r="AE64" s="14">
        <v>6.3071667371713521E-3</v>
      </c>
      <c r="AF64" s="15">
        <v>1.1593331559428622E-2</v>
      </c>
      <c r="AH64" s="15">
        <v>0.16260335297786441</v>
      </c>
      <c r="AI64" s="15">
        <v>1.9444916475447917E-2</v>
      </c>
      <c r="AJ64" s="16" t="s">
        <v>22941</v>
      </c>
      <c r="AK64" t="s">
        <v>13757</v>
      </c>
    </row>
    <row r="65" spans="1:37" x14ac:dyDescent="0.25">
      <c r="A65" t="s">
        <v>1072</v>
      </c>
      <c r="B65" t="s">
        <v>1073</v>
      </c>
      <c r="C65" t="s">
        <v>1074</v>
      </c>
      <c r="D65" t="s">
        <v>1075</v>
      </c>
      <c r="E65">
        <v>2.17989E-4</v>
      </c>
      <c r="F65">
        <v>8.3565400000000005E-5</v>
      </c>
      <c r="H65">
        <v>1939050.25</v>
      </c>
      <c r="I65">
        <v>1302905.625</v>
      </c>
      <c r="J65">
        <v>1022461.25</v>
      </c>
      <c r="L65">
        <v>19518668.630032599</v>
      </c>
      <c r="M65">
        <v>11801763.517989701</v>
      </c>
      <c r="N65">
        <v>11783381.843208799</v>
      </c>
      <c r="P65" s="14">
        <v>9.9343366433121388E-2</v>
      </c>
      <c r="Q65" s="14">
        <v>0.1103992316922764</v>
      </c>
      <c r="R65" s="14">
        <v>8.6771460316316787E-2</v>
      </c>
      <c r="S65" s="15">
        <v>9.8838019480571526E-2</v>
      </c>
      <c r="U65">
        <v>670578.75</v>
      </c>
      <c r="V65">
        <v>593558.625</v>
      </c>
      <c r="W65">
        <v>336579.90625</v>
      </c>
      <c r="Y65">
        <v>13599355.8234991</v>
      </c>
      <c r="Z65">
        <v>13960488.6414051</v>
      </c>
      <c r="AA65">
        <v>13041893.713678099</v>
      </c>
      <c r="AC65" s="14">
        <v>4.9309596623780434E-2</v>
      </c>
      <c r="AD65" s="14">
        <v>4.2517037923699735E-2</v>
      </c>
      <c r="AE65" s="14">
        <v>2.5807594636122602E-2</v>
      </c>
      <c r="AF65" s="15">
        <v>3.9211409727867588E-2</v>
      </c>
      <c r="AH65" s="15">
        <v>0.39672395232054736</v>
      </c>
      <c r="AI65" s="15">
        <v>3.6399033840876418E-3</v>
      </c>
      <c r="AJ65" s="16" t="s">
        <v>22941</v>
      </c>
      <c r="AK65" t="s">
        <v>1074</v>
      </c>
    </row>
    <row r="66" spans="1:37" x14ac:dyDescent="0.25">
      <c r="A66" t="s">
        <v>20699</v>
      </c>
      <c r="B66" t="s">
        <v>20700</v>
      </c>
      <c r="C66" t="s">
        <v>20701</v>
      </c>
      <c r="D66" t="s">
        <v>20702</v>
      </c>
      <c r="E66">
        <v>4.5443999999999998E-2</v>
      </c>
      <c r="F66">
        <v>4.4761799999999997E-3</v>
      </c>
      <c r="H66">
        <v>1503832.125</v>
      </c>
      <c r="I66">
        <v>1965176.875</v>
      </c>
      <c r="J66">
        <v>1992035.5</v>
      </c>
      <c r="L66">
        <v>136396117.353787</v>
      </c>
      <c r="M66">
        <v>140906559.5293</v>
      </c>
      <c r="N66">
        <v>126819478.377564</v>
      </c>
      <c r="P66" s="14">
        <v>1.1025476048554446E-2</v>
      </c>
      <c r="Q66" s="14">
        <v>1.3946667078982669E-2</v>
      </c>
      <c r="R66" s="14">
        <v>1.5707646218740611E-2</v>
      </c>
      <c r="S66" s="15">
        <v>1.3559929782092575E-2</v>
      </c>
      <c r="U66">
        <v>710082.25</v>
      </c>
      <c r="V66">
        <v>1092661.96875</v>
      </c>
      <c r="W66">
        <v>417701.15625</v>
      </c>
      <c r="Y66">
        <v>129938576.930143</v>
      </c>
      <c r="Z66">
        <v>135701952.71816701</v>
      </c>
      <c r="AA66">
        <v>131296638.279992</v>
      </c>
      <c r="AC66" s="14">
        <v>5.4647531685817312E-3</v>
      </c>
      <c r="AD66" s="14">
        <v>8.051925170298015E-3</v>
      </c>
      <c r="AE66" s="14">
        <v>3.1813545397807231E-3</v>
      </c>
      <c r="AF66" s="15">
        <v>5.5660109595534893E-3</v>
      </c>
      <c r="AH66" s="15">
        <v>0.41047491019489185</v>
      </c>
      <c r="AI66" s="15">
        <v>1.513061613988149E-2</v>
      </c>
      <c r="AJ66" s="16" t="s">
        <v>22941</v>
      </c>
      <c r="AK66" t="s">
        <v>20701</v>
      </c>
    </row>
    <row r="67" spans="1:37" x14ac:dyDescent="0.25">
      <c r="A67" t="s">
        <v>10612</v>
      </c>
      <c r="B67" t="s">
        <v>3424</v>
      </c>
      <c r="C67" t="s">
        <v>10613</v>
      </c>
      <c r="D67" t="s">
        <v>10614</v>
      </c>
      <c r="E67">
        <v>2.9818599999999999E-9</v>
      </c>
      <c r="F67">
        <v>8.3565400000000005E-5</v>
      </c>
      <c r="H67">
        <v>8847796</v>
      </c>
      <c r="I67">
        <v>8549143</v>
      </c>
      <c r="J67">
        <v>6034588</v>
      </c>
      <c r="L67">
        <v>513186099.865955</v>
      </c>
      <c r="M67">
        <v>487348484.63906699</v>
      </c>
      <c r="N67">
        <v>478095377.66977501</v>
      </c>
      <c r="P67" s="14">
        <v>1.7240911245084499E-2</v>
      </c>
      <c r="Q67" s="14">
        <v>1.7542155704724397E-2</v>
      </c>
      <c r="R67" s="14">
        <v>1.2622142530246646E-2</v>
      </c>
      <c r="S67" s="15">
        <v>1.5801736493351849E-2</v>
      </c>
      <c r="U67">
        <v>3037431.125</v>
      </c>
      <c r="V67">
        <v>4125293.25</v>
      </c>
      <c r="W67">
        <v>2238169.5625</v>
      </c>
      <c r="Y67">
        <v>450965604.73996502</v>
      </c>
      <c r="Z67">
        <v>471473987.14930201</v>
      </c>
      <c r="AA67">
        <v>465606708.40295303</v>
      </c>
      <c r="AC67" s="14">
        <v>6.7353942142692634E-3</v>
      </c>
      <c r="AD67" s="14">
        <v>8.7497791234315558E-3</v>
      </c>
      <c r="AE67" s="14">
        <v>4.8069959519634036E-3</v>
      </c>
      <c r="AF67" s="15">
        <v>6.764056429888074E-3</v>
      </c>
      <c r="AH67" s="15">
        <v>0.42805779179610209</v>
      </c>
      <c r="AI67" s="15">
        <v>9.8987294523280173E-3</v>
      </c>
      <c r="AJ67" s="16" t="s">
        <v>22941</v>
      </c>
      <c r="AK67" t="s">
        <v>10613</v>
      </c>
    </row>
    <row r="68" spans="1:37" x14ac:dyDescent="0.25">
      <c r="A68" t="s">
        <v>10620</v>
      </c>
      <c r="B68" t="s">
        <v>137</v>
      </c>
      <c r="C68" t="s">
        <v>10621</v>
      </c>
      <c r="D68" t="s">
        <v>6812</v>
      </c>
      <c r="E68">
        <v>8.4531200000000001E-6</v>
      </c>
      <c r="F68">
        <v>8.3565400000000005E-5</v>
      </c>
      <c r="H68">
        <v>8348340.5</v>
      </c>
      <c r="I68">
        <v>9300461.625</v>
      </c>
      <c r="J68">
        <v>4968303.5</v>
      </c>
      <c r="L68">
        <v>513186099.865955</v>
      </c>
      <c r="M68">
        <v>487348484.63906699</v>
      </c>
      <c r="N68">
        <v>478095377.66977501</v>
      </c>
      <c r="P68" s="14">
        <v>1.6267666840899624E-2</v>
      </c>
      <c r="Q68" s="14">
        <v>1.9083801259560648E-2</v>
      </c>
      <c r="R68" s="14">
        <v>1.0391866836729081E-2</v>
      </c>
      <c r="S68" s="15">
        <v>1.5247778312396452E-2</v>
      </c>
      <c r="U68">
        <v>2463223.75</v>
      </c>
      <c r="V68">
        <v>4196477</v>
      </c>
      <c r="W68">
        <v>1436523.375</v>
      </c>
      <c r="Y68">
        <v>450965604.73996502</v>
      </c>
      <c r="Z68">
        <v>471473987.14930201</v>
      </c>
      <c r="AA68">
        <v>465606708.40295303</v>
      </c>
      <c r="AC68" s="14">
        <v>5.462110023713094E-3</v>
      </c>
      <c r="AD68" s="14">
        <v>8.9007604117745283E-3</v>
      </c>
      <c r="AE68" s="14">
        <v>3.0852720742089914E-3</v>
      </c>
      <c r="AF68" s="15">
        <v>5.8160475032322037E-3</v>
      </c>
      <c r="AH68" s="15">
        <v>0.38143573339492703</v>
      </c>
      <c r="AI68" s="15">
        <v>3.7097592700754675E-2</v>
      </c>
      <c r="AJ68" s="16" t="s">
        <v>22941</v>
      </c>
      <c r="AK68" t="s">
        <v>10621</v>
      </c>
    </row>
    <row r="69" spans="1:37" x14ac:dyDescent="0.25">
      <c r="A69" t="s">
        <v>1045</v>
      </c>
      <c r="B69" t="s">
        <v>331</v>
      </c>
      <c r="C69" t="s">
        <v>1047</v>
      </c>
      <c r="D69" t="s">
        <v>1048</v>
      </c>
      <c r="E69">
        <v>6.1021800000000004E-8</v>
      </c>
      <c r="F69">
        <v>8.3565400000000005E-5</v>
      </c>
      <c r="H69">
        <v>66705923.0625</v>
      </c>
      <c r="I69">
        <v>63409080</v>
      </c>
      <c r="J69">
        <v>57960506.625</v>
      </c>
      <c r="L69">
        <v>5353317.8480272796</v>
      </c>
      <c r="M69">
        <v>5566975.6691747103</v>
      </c>
      <c r="N69">
        <v>5338553.0729296003</v>
      </c>
      <c r="P69" s="14">
        <v>12.460669244043004</v>
      </c>
      <c r="Q69" s="14">
        <v>11.39022042993772</v>
      </c>
      <c r="R69" s="14">
        <v>10.856969263619856</v>
      </c>
      <c r="S69" s="15">
        <v>11.569286312533526</v>
      </c>
      <c r="U69">
        <v>1226492.375</v>
      </c>
      <c r="V69">
        <v>1419867.25</v>
      </c>
      <c r="W69">
        <v>1378702.125</v>
      </c>
      <c r="Y69">
        <v>3016495.6225904198</v>
      </c>
      <c r="Z69">
        <v>5324850.8164338795</v>
      </c>
      <c r="AA69">
        <v>4313214.38367524</v>
      </c>
      <c r="AC69" s="14">
        <v>0.40659511182938429</v>
      </c>
      <c r="AD69" s="14">
        <v>0.26664920745158138</v>
      </c>
      <c r="AE69" s="14">
        <v>0.31964609276509548</v>
      </c>
      <c r="AF69" s="15">
        <v>0.33096347068202037</v>
      </c>
      <c r="AH69" s="15">
        <v>2.8607077544919327E-2</v>
      </c>
      <c r="AI69" s="15">
        <v>1.8652153297053054E-5</v>
      </c>
      <c r="AJ69" s="16" t="s">
        <v>22941</v>
      </c>
      <c r="AK69" t="s">
        <v>1047</v>
      </c>
    </row>
    <row r="70" spans="1:37" x14ac:dyDescent="0.25">
      <c r="A70" t="s">
        <v>8771</v>
      </c>
      <c r="B70" t="s">
        <v>74</v>
      </c>
      <c r="C70" t="s">
        <v>8772</v>
      </c>
      <c r="D70" t="s">
        <v>6</v>
      </c>
      <c r="E70">
        <v>2.38638E-5</v>
      </c>
      <c r="F70">
        <v>8.3565400000000005E-5</v>
      </c>
      <c r="H70">
        <v>4751834.5</v>
      </c>
      <c r="I70">
        <v>3871360</v>
      </c>
      <c r="J70">
        <v>2966790.5</v>
      </c>
      <c r="L70">
        <v>33037501.407133099</v>
      </c>
      <c r="M70">
        <v>31307397.018813901</v>
      </c>
      <c r="N70">
        <v>19076845.032724801</v>
      </c>
      <c r="P70" s="14">
        <v>0.143831533790689</v>
      </c>
      <c r="Q70" s="14">
        <v>0.12365639972155912</v>
      </c>
      <c r="R70" s="14">
        <v>0.15551788017938545</v>
      </c>
      <c r="S70" s="15">
        <v>0.14100193789721119</v>
      </c>
      <c r="U70">
        <v>1475516</v>
      </c>
      <c r="V70">
        <v>1503150.5</v>
      </c>
      <c r="W70">
        <v>1302779.125</v>
      </c>
      <c r="Y70">
        <v>32951452.962108001</v>
      </c>
      <c r="Z70">
        <v>19035695.047496598</v>
      </c>
      <c r="AA70">
        <v>19020415.063788801</v>
      </c>
      <c r="AC70" s="14">
        <v>4.4778480684804584E-2</v>
      </c>
      <c r="AD70" s="14">
        <v>7.8964834026256411E-2</v>
      </c>
      <c r="AE70" s="14">
        <v>6.849372743080881E-2</v>
      </c>
      <c r="AF70" s="15">
        <v>6.4079014047289939E-2</v>
      </c>
      <c r="AH70" s="15">
        <v>0.45445484652844143</v>
      </c>
      <c r="AI70" s="15">
        <v>5.0006859004036487E-3</v>
      </c>
      <c r="AJ70" s="16" t="s">
        <v>22941</v>
      </c>
      <c r="AK70" t="s">
        <v>8772</v>
      </c>
    </row>
    <row r="71" spans="1:37" x14ac:dyDescent="0.25">
      <c r="A71" t="s">
        <v>8921</v>
      </c>
      <c r="B71" t="s">
        <v>137</v>
      </c>
      <c r="C71" t="s">
        <v>8922</v>
      </c>
      <c r="D71" t="s">
        <v>8923</v>
      </c>
      <c r="E71">
        <v>8.6508200000000002E-7</v>
      </c>
      <c r="F71">
        <v>8.3565400000000005E-5</v>
      </c>
      <c r="H71">
        <v>4381216</v>
      </c>
      <c r="I71">
        <v>4527929</v>
      </c>
      <c r="J71">
        <v>3511604.75</v>
      </c>
      <c r="L71">
        <v>75084092.744901806</v>
      </c>
      <c r="M71">
        <v>69422376.590737596</v>
      </c>
      <c r="N71">
        <v>62899959.901840203</v>
      </c>
      <c r="P71" s="14">
        <v>5.8350788293935717E-2</v>
      </c>
      <c r="Q71" s="14">
        <v>6.5222903944837304E-2</v>
      </c>
      <c r="R71" s="14">
        <v>5.5828409993903101E-2</v>
      </c>
      <c r="S71" s="15">
        <v>5.9800700744225367E-2</v>
      </c>
      <c r="U71">
        <v>644640.1875</v>
      </c>
      <c r="V71">
        <v>2537060.5</v>
      </c>
      <c r="W71">
        <v>1618649.625</v>
      </c>
      <c r="Y71">
        <v>69177056.933973506</v>
      </c>
      <c r="Z71">
        <v>75345168.844505697</v>
      </c>
      <c r="AA71">
        <v>64092149.894294001</v>
      </c>
      <c r="AC71" s="14">
        <v>9.3186992345638681E-3</v>
      </c>
      <c r="AD71" s="14">
        <v>3.3672504009326497E-2</v>
      </c>
      <c r="AE71" s="14">
        <v>2.5255037124977224E-2</v>
      </c>
      <c r="AF71" s="15">
        <v>2.2748746789622531E-2</v>
      </c>
      <c r="AH71" s="15">
        <v>0.38040936822666338</v>
      </c>
      <c r="AI71" s="15">
        <v>8.4685463855933528E-3</v>
      </c>
      <c r="AJ71" s="16" t="s">
        <v>22941</v>
      </c>
      <c r="AK71" t="s">
        <v>8922</v>
      </c>
    </row>
    <row r="72" spans="1:37" x14ac:dyDescent="0.25">
      <c r="A72" t="s">
        <v>813</v>
      </c>
      <c r="B72" t="s">
        <v>115</v>
      </c>
      <c r="C72" t="s">
        <v>814</v>
      </c>
      <c r="D72" t="s">
        <v>815</v>
      </c>
      <c r="E72">
        <v>9.3320900000000003E-5</v>
      </c>
      <c r="F72">
        <v>8.3565400000000005E-5</v>
      </c>
      <c r="H72">
        <v>10723512</v>
      </c>
      <c r="I72">
        <v>12588320</v>
      </c>
      <c r="J72">
        <v>11547652</v>
      </c>
      <c r="L72">
        <v>51093033.401117399</v>
      </c>
      <c r="M72">
        <v>47195118.048985898</v>
      </c>
      <c r="N72">
        <v>49800552.733721301</v>
      </c>
      <c r="P72" s="14">
        <v>0.2098820775782218</v>
      </c>
      <c r="Q72" s="14">
        <v>0.26672928303588578</v>
      </c>
      <c r="R72" s="14">
        <v>0.23187798861880449</v>
      </c>
      <c r="S72" s="15">
        <v>0.23616311641097068</v>
      </c>
      <c r="U72">
        <v>5499424</v>
      </c>
      <c r="V72">
        <v>5848137.5</v>
      </c>
      <c r="W72">
        <v>4069747</v>
      </c>
      <c r="Y72">
        <v>53535295.983700097</v>
      </c>
      <c r="Z72">
        <v>41880812.086506203</v>
      </c>
      <c r="AA72">
        <v>49420798.727038302</v>
      </c>
      <c r="AC72" s="14">
        <v>0.10272520024311457</v>
      </c>
      <c r="AD72" s="14">
        <v>0.13963763376699762</v>
      </c>
      <c r="AE72" s="14">
        <v>8.2348871423104431E-2</v>
      </c>
      <c r="AF72" s="15">
        <v>0.10823723514440553</v>
      </c>
      <c r="AH72" s="15">
        <v>0.45831557776385057</v>
      </c>
      <c r="AI72" s="15">
        <v>5.5790747055355135E-3</v>
      </c>
      <c r="AJ72" s="16" t="s">
        <v>22941</v>
      </c>
      <c r="AK72" t="s">
        <v>814</v>
      </c>
    </row>
    <row r="73" spans="1:37" x14ac:dyDescent="0.25">
      <c r="A73" t="s">
        <v>11859</v>
      </c>
      <c r="B73" t="s">
        <v>7</v>
      </c>
      <c r="C73" t="s">
        <v>11860</v>
      </c>
      <c r="D73" t="s">
        <v>11861</v>
      </c>
      <c r="E73">
        <v>7.3485799999999997E-6</v>
      </c>
      <c r="F73">
        <v>8.3565400000000005E-5</v>
      </c>
      <c r="H73">
        <v>1971634.21875</v>
      </c>
      <c r="I73">
        <v>3469752.625</v>
      </c>
      <c r="J73">
        <v>3256870.125</v>
      </c>
      <c r="L73">
        <v>2514472.7996032499</v>
      </c>
      <c r="M73">
        <v>3812153.4948408999</v>
      </c>
      <c r="N73">
        <v>4163946.7763367002</v>
      </c>
      <c r="P73" s="14">
        <v>0.78411435552657294</v>
      </c>
      <c r="Q73" s="14">
        <v>0.91018177250620125</v>
      </c>
      <c r="R73" s="14">
        <v>0.78215940307125742</v>
      </c>
      <c r="S73" s="15">
        <v>0.82548517703467716</v>
      </c>
      <c r="U73">
        <v>842856</v>
      </c>
      <c r="V73">
        <v>2720580.25</v>
      </c>
      <c r="W73">
        <v>852923.8125</v>
      </c>
      <c r="Y73">
        <v>2431235.6902756202</v>
      </c>
      <c r="Z73">
        <v>4341974.4689792702</v>
      </c>
      <c r="AA73">
        <v>4112147.92671492</v>
      </c>
      <c r="AC73" s="14">
        <v>0.34667803017668292</v>
      </c>
      <c r="AD73" s="14">
        <v>0.62657674968769805</v>
      </c>
      <c r="AE73" s="14">
        <v>0.20741564450026412</v>
      </c>
      <c r="AF73" s="15">
        <v>0.39355680812154836</v>
      </c>
      <c r="AH73" s="15">
        <v>0.47675817697331679</v>
      </c>
      <c r="AI73" s="15">
        <v>2.953662207488723E-2</v>
      </c>
      <c r="AJ73" s="16" t="s">
        <v>22941</v>
      </c>
      <c r="AK73" t="s">
        <v>11860</v>
      </c>
    </row>
    <row r="74" spans="1:37" x14ac:dyDescent="0.25">
      <c r="A74" t="s">
        <v>2391</v>
      </c>
      <c r="B74" t="s">
        <v>2392</v>
      </c>
      <c r="C74" t="s">
        <v>2393</v>
      </c>
      <c r="D74" t="s">
        <v>2394</v>
      </c>
      <c r="E74">
        <v>2.26714E-8</v>
      </c>
      <c r="F74">
        <v>8.3565400000000005E-5</v>
      </c>
      <c r="H74">
        <v>2229245.5</v>
      </c>
      <c r="I74">
        <v>1834971</v>
      </c>
      <c r="J74">
        <v>1772709.125</v>
      </c>
      <c r="L74">
        <v>159616719.328554</v>
      </c>
      <c r="M74">
        <v>168158598.61706999</v>
      </c>
      <c r="N74">
        <v>148060424.63761899</v>
      </c>
      <c r="P74" s="14">
        <v>1.3966240562878226E-2</v>
      </c>
      <c r="Q74" s="14">
        <v>1.0912144933953616E-2</v>
      </c>
      <c r="R74" s="14">
        <v>1.19728761371497E-2</v>
      </c>
      <c r="S74" s="15">
        <v>1.2283753877993847E-2</v>
      </c>
      <c r="U74">
        <v>702577.625</v>
      </c>
      <c r="V74">
        <v>1405517.75</v>
      </c>
      <c r="W74">
        <v>872005.6875</v>
      </c>
      <c r="Y74">
        <v>201178064.672878</v>
      </c>
      <c r="Z74">
        <v>211480351.14915201</v>
      </c>
      <c r="AA74">
        <v>199824211.66243801</v>
      </c>
      <c r="AC74" s="14">
        <v>3.4923172471234068E-3</v>
      </c>
      <c r="AD74" s="14">
        <v>6.6460914329044317E-3</v>
      </c>
      <c r="AE74" s="14">
        <v>4.3638640195066787E-3</v>
      </c>
      <c r="AF74" s="15">
        <v>4.8340908998448394E-3</v>
      </c>
      <c r="AH74" s="15">
        <v>0.3935353107737723</v>
      </c>
      <c r="AI74" s="15">
        <v>4.5700072401171467E-3</v>
      </c>
      <c r="AJ74" s="16" t="s">
        <v>22941</v>
      </c>
      <c r="AK74" t="s">
        <v>2393</v>
      </c>
    </row>
    <row r="75" spans="1:37" x14ac:dyDescent="0.25">
      <c r="A75" t="s">
        <v>3467</v>
      </c>
      <c r="B75" t="s">
        <v>3468</v>
      </c>
      <c r="C75" t="s">
        <v>3469</v>
      </c>
      <c r="D75" t="s">
        <v>3470</v>
      </c>
      <c r="E75">
        <v>7.6943000000000003E-8</v>
      </c>
      <c r="F75">
        <v>8.3565400000000005E-5</v>
      </c>
      <c r="H75">
        <v>17745032</v>
      </c>
      <c r="I75">
        <v>11968145</v>
      </c>
      <c r="J75">
        <v>10640136</v>
      </c>
      <c r="L75">
        <v>159616719.328554</v>
      </c>
      <c r="M75">
        <v>168158598.61706999</v>
      </c>
      <c r="N75">
        <v>148060424.63761899</v>
      </c>
      <c r="P75" s="14">
        <v>0.11117276482467819</v>
      </c>
      <c r="Q75" s="14">
        <v>7.1171769379773472E-2</v>
      </c>
      <c r="R75" s="14">
        <v>7.1863470782567038E-2</v>
      </c>
      <c r="S75" s="15">
        <v>8.4736001662339577E-2</v>
      </c>
      <c r="U75">
        <v>10306828</v>
      </c>
      <c r="V75">
        <v>8157180</v>
      </c>
      <c r="W75">
        <v>7325493</v>
      </c>
      <c r="Y75">
        <v>201178064.672878</v>
      </c>
      <c r="Z75">
        <v>211480351.14915201</v>
      </c>
      <c r="AA75">
        <v>199824211.66243801</v>
      </c>
      <c r="AC75" s="14">
        <v>5.1232364804578642E-2</v>
      </c>
      <c r="AD75" s="14">
        <v>3.8571810362878281E-2</v>
      </c>
      <c r="AE75" s="14">
        <v>3.6659686726926349E-2</v>
      </c>
      <c r="AF75" s="15">
        <v>4.2154620631461089E-2</v>
      </c>
      <c r="AH75" s="15">
        <v>0.49748182359891147</v>
      </c>
      <c r="AI75" s="15">
        <v>3.8249157958689328E-2</v>
      </c>
      <c r="AJ75" s="16" t="s">
        <v>22941</v>
      </c>
      <c r="AK75" t="s">
        <v>3469</v>
      </c>
    </row>
    <row r="76" spans="1:37" x14ac:dyDescent="0.25">
      <c r="A76" t="s">
        <v>4328</v>
      </c>
      <c r="B76" t="s">
        <v>4329</v>
      </c>
      <c r="C76" t="s">
        <v>4330</v>
      </c>
      <c r="D76" t="s">
        <v>4331</v>
      </c>
      <c r="E76">
        <v>5.4149399999999996E-7</v>
      </c>
      <c r="F76">
        <v>8.3565400000000005E-5</v>
      </c>
      <c r="H76">
        <v>75198704</v>
      </c>
      <c r="I76">
        <v>75625288</v>
      </c>
      <c r="J76">
        <v>69694820.4375</v>
      </c>
      <c r="L76">
        <v>159616719.328554</v>
      </c>
      <c r="M76">
        <v>168158598.61706999</v>
      </c>
      <c r="N76">
        <v>148060424.63761899</v>
      </c>
      <c r="P76" s="14">
        <v>0.47112047106551214</v>
      </c>
      <c r="Q76" s="14">
        <v>0.44972596478526544</v>
      </c>
      <c r="R76" s="14">
        <v>0.47071876639608146</v>
      </c>
      <c r="S76" s="15">
        <v>0.46385506741561966</v>
      </c>
      <c r="U76">
        <v>41841080.875</v>
      </c>
      <c r="V76">
        <v>54133876</v>
      </c>
      <c r="W76">
        <v>31235202</v>
      </c>
      <c r="Y76">
        <v>201178064.672878</v>
      </c>
      <c r="Z76">
        <v>211480351.14915201</v>
      </c>
      <c r="AA76">
        <v>199824211.66243801</v>
      </c>
      <c r="AC76" s="14">
        <v>0.20798033296042956</v>
      </c>
      <c r="AD76" s="14">
        <v>0.25597591315620938</v>
      </c>
      <c r="AE76" s="14">
        <v>0.1563134003639432</v>
      </c>
      <c r="AF76" s="15">
        <v>0.2067565488268607</v>
      </c>
      <c r="AH76" s="15">
        <v>0.44573523790267094</v>
      </c>
      <c r="AI76" s="15">
        <v>9.7105372737790361E-4</v>
      </c>
      <c r="AJ76" s="16" t="s">
        <v>22941</v>
      </c>
      <c r="AK76" t="s">
        <v>4330</v>
      </c>
    </row>
    <row r="77" spans="1:37" x14ac:dyDescent="0.25">
      <c r="A77" t="s">
        <v>12350</v>
      </c>
      <c r="B77" t="s">
        <v>26</v>
      </c>
      <c r="C77" t="s">
        <v>12351</v>
      </c>
      <c r="D77" t="s">
        <v>12352</v>
      </c>
      <c r="E77">
        <v>9.37707E-5</v>
      </c>
      <c r="F77">
        <v>8.3565400000000005E-5</v>
      </c>
      <c r="H77">
        <v>4994655</v>
      </c>
      <c r="I77">
        <v>3763958.75</v>
      </c>
      <c r="J77">
        <v>3256703.75</v>
      </c>
      <c r="L77">
        <v>159616719.328554</v>
      </c>
      <c r="M77">
        <v>168158598.61706999</v>
      </c>
      <c r="N77">
        <v>148060424.63761899</v>
      </c>
      <c r="P77" s="14">
        <v>3.1291552796039082E-2</v>
      </c>
      <c r="Q77" s="14">
        <v>2.2383385571446573E-2</v>
      </c>
      <c r="R77" s="14">
        <v>2.1995774751901807E-2</v>
      </c>
      <c r="S77" s="15">
        <v>2.5223571039795823E-2</v>
      </c>
      <c r="U77">
        <v>2771672</v>
      </c>
      <c r="V77">
        <v>2730793.75</v>
      </c>
      <c r="W77">
        <v>2084740</v>
      </c>
      <c r="Y77">
        <v>201178064.672878</v>
      </c>
      <c r="Z77">
        <v>211480351.14915201</v>
      </c>
      <c r="AA77">
        <v>199824211.66243801</v>
      </c>
      <c r="AC77" s="14">
        <v>1.3777207791052308E-2</v>
      </c>
      <c r="AD77" s="14">
        <v>1.2912753998947339E-2</v>
      </c>
      <c r="AE77" s="14">
        <v>1.0432869884264777E-2</v>
      </c>
      <c r="AF77" s="15">
        <v>1.2374277224754808E-2</v>
      </c>
      <c r="AH77" s="15">
        <v>0.49058387510759754</v>
      </c>
      <c r="AI77" s="15">
        <v>1.5878810222253355E-2</v>
      </c>
      <c r="AJ77" s="16" t="s">
        <v>22941</v>
      </c>
      <c r="AK77" t="s">
        <v>12351</v>
      </c>
    </row>
    <row r="78" spans="1:37" x14ac:dyDescent="0.25">
      <c r="A78" t="s">
        <v>8754</v>
      </c>
      <c r="B78" t="s">
        <v>5858</v>
      </c>
      <c r="C78" t="s">
        <v>8755</v>
      </c>
      <c r="D78" t="s">
        <v>1323</v>
      </c>
      <c r="E78">
        <v>3.4723000000000002E-7</v>
      </c>
      <c r="F78">
        <v>8.3565400000000005E-5</v>
      </c>
      <c r="H78">
        <v>21824032.25</v>
      </c>
      <c r="I78">
        <v>22825594.75</v>
      </c>
      <c r="J78">
        <v>22107150.5</v>
      </c>
      <c r="L78">
        <v>140015055.62153</v>
      </c>
      <c r="M78">
        <v>138105659.91796899</v>
      </c>
      <c r="N78">
        <v>121165961.275573</v>
      </c>
      <c r="P78" s="14">
        <v>0.15586918244700634</v>
      </c>
      <c r="Q78" s="14">
        <v>0.16527631643451676</v>
      </c>
      <c r="R78" s="14">
        <v>0.18245347346125326</v>
      </c>
      <c r="S78" s="15">
        <v>0.16786632411425881</v>
      </c>
      <c r="U78">
        <v>11073625.8125</v>
      </c>
      <c r="V78">
        <v>6637038.625</v>
      </c>
      <c r="W78">
        <v>5016608.125</v>
      </c>
      <c r="Y78">
        <v>141183875.851138</v>
      </c>
      <c r="Z78">
        <v>121388925.066145</v>
      </c>
      <c r="AA78">
        <v>105977363.22961099</v>
      </c>
      <c r="AC78" s="14">
        <v>7.843406866217395E-2</v>
      </c>
      <c r="AD78" s="14">
        <v>5.4675816771451495E-2</v>
      </c>
      <c r="AE78" s="14">
        <v>4.7336600686422023E-2</v>
      </c>
      <c r="AF78" s="15">
        <v>6.0148828706682499E-2</v>
      </c>
      <c r="AH78" s="15">
        <v>0.35831384897510465</v>
      </c>
      <c r="AI78" s="15">
        <v>9.0595738377727134E-4</v>
      </c>
      <c r="AJ78" s="16" t="s">
        <v>22941</v>
      </c>
      <c r="AK78" t="s">
        <v>8755</v>
      </c>
    </row>
    <row r="79" spans="1:37" x14ac:dyDescent="0.25">
      <c r="A79" t="s">
        <v>560</v>
      </c>
      <c r="B79" t="s">
        <v>561</v>
      </c>
      <c r="C79" t="s">
        <v>562</v>
      </c>
      <c r="D79" t="s">
        <v>563</v>
      </c>
      <c r="E79">
        <v>1.6440899999999999E-4</v>
      </c>
      <c r="F79">
        <v>8.3565400000000005E-5</v>
      </c>
      <c r="H79">
        <v>7698683.5</v>
      </c>
      <c r="I79">
        <v>7461574.5</v>
      </c>
      <c r="J79">
        <v>6082673</v>
      </c>
      <c r="L79">
        <v>42263080.470479503</v>
      </c>
      <c r="M79">
        <v>44619225.470913999</v>
      </c>
      <c r="N79">
        <v>38618066.551985703</v>
      </c>
      <c r="P79" s="14">
        <v>0.18216096447057337</v>
      </c>
      <c r="Q79" s="14">
        <v>0.16722779073930782</v>
      </c>
      <c r="R79" s="14">
        <v>0.15750848095442094</v>
      </c>
      <c r="S79" s="15">
        <v>0.16896574538810072</v>
      </c>
      <c r="U79">
        <v>1759517.375</v>
      </c>
      <c r="V79">
        <v>4169291.25</v>
      </c>
      <c r="W79">
        <v>2742488.75</v>
      </c>
      <c r="Y79">
        <v>49076913.804531299</v>
      </c>
      <c r="Z79">
        <v>45488251.458190203</v>
      </c>
      <c r="AA79">
        <v>29803692.664856002</v>
      </c>
      <c r="AC79" s="14">
        <v>3.585224168756803E-2</v>
      </c>
      <c r="AD79" s="14">
        <v>9.1656441308414272E-2</v>
      </c>
      <c r="AE79" s="14">
        <v>9.2018421369439746E-2</v>
      </c>
      <c r="AF79" s="15">
        <v>7.3175701455140685E-2</v>
      </c>
      <c r="AH79" s="15">
        <v>0.43308009731239894</v>
      </c>
      <c r="AI79" s="15">
        <v>8.7022095387422546E-3</v>
      </c>
      <c r="AJ79" s="16" t="s">
        <v>22941</v>
      </c>
      <c r="AK79" t="s">
        <v>562</v>
      </c>
    </row>
    <row r="80" spans="1:37" x14ac:dyDescent="0.25">
      <c r="A80" t="s">
        <v>4672</v>
      </c>
      <c r="B80" t="s">
        <v>3638</v>
      </c>
      <c r="C80" t="s">
        <v>4673</v>
      </c>
      <c r="D80" t="s">
        <v>4674</v>
      </c>
      <c r="E80">
        <v>1.45042E-6</v>
      </c>
      <c r="F80">
        <v>8.3565400000000005E-5</v>
      </c>
      <c r="H80">
        <v>25694888</v>
      </c>
      <c r="I80">
        <v>22399791.5</v>
      </c>
      <c r="J80">
        <v>19934412</v>
      </c>
      <c r="L80">
        <v>807517460.55732799</v>
      </c>
      <c r="M80">
        <v>697382845.16186297</v>
      </c>
      <c r="N80">
        <v>635738195.70856202</v>
      </c>
      <c r="P80" s="14">
        <v>3.1819606702084238E-2</v>
      </c>
      <c r="Q80" s="14">
        <v>3.2119791382022013E-2</v>
      </c>
      <c r="R80" s="14">
        <v>3.1356322672703503E-2</v>
      </c>
      <c r="S80" s="15">
        <v>3.176524025226992E-2</v>
      </c>
      <c r="U80">
        <v>9130187</v>
      </c>
      <c r="V80">
        <v>14407920.5</v>
      </c>
      <c r="W80">
        <v>8462211</v>
      </c>
      <c r="Y80">
        <v>759119043.87164998</v>
      </c>
      <c r="Z80">
        <v>692579022.74740005</v>
      </c>
      <c r="AA80">
        <v>703762348.08485794</v>
      </c>
      <c r="AC80" s="14">
        <v>1.2027345478562003E-2</v>
      </c>
      <c r="AD80" s="14">
        <v>2.0803287461472697E-2</v>
      </c>
      <c r="AE80" s="14">
        <v>1.2024245148988345E-2</v>
      </c>
      <c r="AF80" s="15">
        <v>1.4951626029674349E-2</v>
      </c>
      <c r="AH80" s="15">
        <v>0.47069141964402161</v>
      </c>
      <c r="AI80" s="15">
        <v>4.5928807804919373E-3</v>
      </c>
      <c r="AJ80" s="16" t="s">
        <v>22941</v>
      </c>
      <c r="AK80" t="s">
        <v>4673</v>
      </c>
    </row>
    <row r="81" spans="1:37" x14ac:dyDescent="0.25">
      <c r="A81" t="s">
        <v>275</v>
      </c>
      <c r="B81" t="s">
        <v>276</v>
      </c>
      <c r="C81" t="s">
        <v>277</v>
      </c>
      <c r="D81" t="s">
        <v>278</v>
      </c>
      <c r="E81">
        <v>1.6940699999999999E-5</v>
      </c>
      <c r="F81">
        <v>8.3565400000000005E-5</v>
      </c>
      <c r="H81">
        <v>2063267.375</v>
      </c>
      <c r="I81">
        <v>2675168.0625</v>
      </c>
      <c r="J81">
        <v>1316433.875</v>
      </c>
      <c r="L81">
        <v>5565961.3132275799</v>
      </c>
      <c r="M81">
        <v>8952502.3828342799</v>
      </c>
      <c r="N81">
        <v>5784819.0602618996</v>
      </c>
      <c r="P81" s="14">
        <v>0.37069380451793982</v>
      </c>
      <c r="Q81" s="14">
        <v>0.29881791125009077</v>
      </c>
      <c r="R81" s="14">
        <v>0.2275669923789112</v>
      </c>
      <c r="S81" s="15">
        <v>0.2990262360489806</v>
      </c>
      <c r="U81">
        <v>743313.3125</v>
      </c>
      <c r="V81">
        <v>2021744</v>
      </c>
      <c r="W81">
        <v>993296.75</v>
      </c>
      <c r="Y81">
        <v>5752014.1011213996</v>
      </c>
      <c r="Z81">
        <v>11888701.1191241</v>
      </c>
      <c r="AA81">
        <v>6895004.3542779703</v>
      </c>
      <c r="AC81" s="14">
        <v>0.12922661513557232</v>
      </c>
      <c r="AD81" s="14">
        <v>0.17005591946018675</v>
      </c>
      <c r="AE81" s="14">
        <v>0.14406035137363099</v>
      </c>
      <c r="AF81" s="15">
        <v>0.14778096198979668</v>
      </c>
      <c r="AH81" s="15">
        <v>0.49420734428664015</v>
      </c>
      <c r="AI81" s="15">
        <v>2.4519492996677481E-2</v>
      </c>
      <c r="AJ81" s="16" t="s">
        <v>22941</v>
      </c>
      <c r="AK81" t="s">
        <v>277</v>
      </c>
    </row>
    <row r="82" spans="1:37" x14ac:dyDescent="0.25">
      <c r="A82" t="s">
        <v>5851</v>
      </c>
      <c r="B82" t="s">
        <v>26</v>
      </c>
      <c r="C82" t="s">
        <v>5852</v>
      </c>
      <c r="D82" t="s">
        <v>5853</v>
      </c>
      <c r="E82">
        <v>1.3124600000000001E-4</v>
      </c>
      <c r="F82">
        <v>8.3565400000000005E-5</v>
      </c>
      <c r="H82">
        <v>4472280</v>
      </c>
      <c r="I82">
        <v>3272209</v>
      </c>
      <c r="J82">
        <v>3730909.875</v>
      </c>
      <c r="L82">
        <v>14965938.728174699</v>
      </c>
      <c r="M82">
        <v>19261424.609239802</v>
      </c>
      <c r="N82">
        <v>13567427.725170501</v>
      </c>
      <c r="P82" s="14">
        <v>0.29883056995152191</v>
      </c>
      <c r="Q82" s="14">
        <v>0.16988405927307709</v>
      </c>
      <c r="R82" s="14">
        <v>0.27499021557921099</v>
      </c>
      <c r="S82" s="15">
        <v>0.2479016149346033</v>
      </c>
      <c r="U82">
        <v>2397510</v>
      </c>
      <c r="V82">
        <v>1818522.875</v>
      </c>
      <c r="W82">
        <v>2992630</v>
      </c>
      <c r="Y82">
        <v>21172719.482919</v>
      </c>
      <c r="Z82">
        <v>23634724.9324762</v>
      </c>
      <c r="AA82">
        <v>20628165.737454701</v>
      </c>
      <c r="AC82" s="14">
        <v>0.11323580808474702</v>
      </c>
      <c r="AD82" s="14">
        <v>7.6942840680205626E-2</v>
      </c>
      <c r="AE82" s="14">
        <v>0.14507494452433362</v>
      </c>
      <c r="AF82" s="15">
        <v>0.11175119776309543</v>
      </c>
      <c r="AH82" s="15">
        <v>0.45078850249755537</v>
      </c>
      <c r="AI82" s="15">
        <v>3.699893171313965E-2</v>
      </c>
      <c r="AJ82" s="16" t="s">
        <v>22941</v>
      </c>
      <c r="AK82" t="s">
        <v>5852</v>
      </c>
    </row>
    <row r="83" spans="1:37" x14ac:dyDescent="0.25">
      <c r="A83" t="s">
        <v>22161</v>
      </c>
      <c r="B83" t="s">
        <v>122</v>
      </c>
      <c r="C83" t="s">
        <v>22162</v>
      </c>
      <c r="D83" t="s">
        <v>22163</v>
      </c>
      <c r="E83">
        <v>0.13681499999999999</v>
      </c>
      <c r="F83">
        <v>8.9945300000000006E-3</v>
      </c>
      <c r="H83">
        <v>10482810</v>
      </c>
      <c r="I83">
        <v>4574812</v>
      </c>
      <c r="J83">
        <v>5716130.75</v>
      </c>
      <c r="L83">
        <v>11197657.405433699</v>
      </c>
      <c r="M83">
        <v>8791400.6143460907</v>
      </c>
      <c r="N83">
        <v>8531956.5082049407</v>
      </c>
      <c r="P83" s="14">
        <v>0.93616098621781219</v>
      </c>
      <c r="Q83" s="14">
        <v>0.52037351051147351</v>
      </c>
      <c r="R83" s="14">
        <v>0.66996716925396405</v>
      </c>
      <c r="S83" s="15">
        <v>0.70883388866108321</v>
      </c>
      <c r="U83">
        <v>2901298.5</v>
      </c>
      <c r="V83">
        <v>2863296.0546875</v>
      </c>
      <c r="W83">
        <v>2012982.375</v>
      </c>
      <c r="Y83">
        <v>8495843.7313429601</v>
      </c>
      <c r="Z83">
        <v>8672598.1917559206</v>
      </c>
      <c r="AA83">
        <v>9327862.2450853996</v>
      </c>
      <c r="AC83" s="14">
        <v>0.34149621765010785</v>
      </c>
      <c r="AD83" s="14">
        <v>0.33015435413683974</v>
      </c>
      <c r="AE83" s="14">
        <v>0.21580318427843276</v>
      </c>
      <c r="AF83" s="15">
        <v>0.29581791868846014</v>
      </c>
      <c r="AH83" s="15">
        <v>0.41733038363505842</v>
      </c>
      <c r="AI83" s="15">
        <v>3.2110865947361351E-2</v>
      </c>
      <c r="AJ83" s="16" t="s">
        <v>22941</v>
      </c>
      <c r="AK83" t="s">
        <v>22162</v>
      </c>
    </row>
    <row r="84" spans="1:37" x14ac:dyDescent="0.25">
      <c r="A84" t="s">
        <v>2586</v>
      </c>
      <c r="B84" t="s">
        <v>115</v>
      </c>
      <c r="C84" t="s">
        <v>2587</v>
      </c>
      <c r="D84" t="s">
        <v>2588</v>
      </c>
      <c r="E84">
        <v>3.8941100000000003E-8</v>
      </c>
      <c r="F84">
        <v>8.3565400000000005E-5</v>
      </c>
      <c r="H84">
        <v>3144029.4375</v>
      </c>
      <c r="I84">
        <v>5664531.125</v>
      </c>
      <c r="J84">
        <v>5455242.375</v>
      </c>
      <c r="L84">
        <v>5900050.8062880002</v>
      </c>
      <c r="M84">
        <v>6695635.5102561601</v>
      </c>
      <c r="N84">
        <v>7927500.5987605099</v>
      </c>
      <c r="P84" s="14">
        <v>0.53288175656881454</v>
      </c>
      <c r="Q84" s="14">
        <v>0.84600350725831064</v>
      </c>
      <c r="R84" s="14">
        <v>0.68814152796821548</v>
      </c>
      <c r="S84" s="15">
        <v>0.68900893059844692</v>
      </c>
      <c r="U84">
        <v>1377848.875</v>
      </c>
      <c r="V84">
        <v>2498066.4375</v>
      </c>
      <c r="W84">
        <v>3155261.5625</v>
      </c>
      <c r="Y84">
        <v>7469607.5787099898</v>
      </c>
      <c r="Z84">
        <v>7606050.9757174104</v>
      </c>
      <c r="AA84">
        <v>8409225.7686712109</v>
      </c>
      <c r="AC84" s="14">
        <v>0.18446067754980458</v>
      </c>
      <c r="AD84" s="14">
        <v>0.3284314614081823</v>
      </c>
      <c r="AE84" s="14">
        <v>0.37521427647418015</v>
      </c>
      <c r="AF84" s="15">
        <v>0.29603547181072237</v>
      </c>
      <c r="AH84" s="15">
        <v>0.42965404171698796</v>
      </c>
      <c r="AI84" s="15">
        <v>2.1390270116213174E-2</v>
      </c>
      <c r="AJ84" s="16" t="s">
        <v>22941</v>
      </c>
      <c r="AK84" t="s">
        <v>2587</v>
      </c>
    </row>
    <row r="85" spans="1:37" x14ac:dyDescent="0.25">
      <c r="A85" t="s">
        <v>7927</v>
      </c>
      <c r="B85" t="s">
        <v>7</v>
      </c>
      <c r="C85" t="s">
        <v>7928</v>
      </c>
      <c r="D85" t="s">
        <v>7929</v>
      </c>
      <c r="E85">
        <v>1.2619800000000001E-5</v>
      </c>
      <c r="F85">
        <v>8.3565400000000005E-5</v>
      </c>
      <c r="H85">
        <v>6771588.09375</v>
      </c>
      <c r="I85">
        <v>6022135.5</v>
      </c>
      <c r="J85">
        <v>4364613.5</v>
      </c>
      <c r="L85">
        <v>13030889.844376</v>
      </c>
      <c r="M85">
        <v>8474589.4994186703</v>
      </c>
      <c r="N85">
        <v>8099080.3537566699</v>
      </c>
      <c r="P85" s="14">
        <v>0.51965661398577079</v>
      </c>
      <c r="Q85" s="14">
        <v>0.71061087978516235</v>
      </c>
      <c r="R85" s="14">
        <v>0.5389023579665464</v>
      </c>
      <c r="S85" s="15">
        <v>0.58972328391249318</v>
      </c>
      <c r="U85">
        <v>1373569.25</v>
      </c>
      <c r="V85">
        <v>5448248.9375</v>
      </c>
      <c r="W85">
        <v>2801551.5</v>
      </c>
      <c r="Y85">
        <v>25428776.5890599</v>
      </c>
      <c r="Z85">
        <v>28770964.165679902</v>
      </c>
      <c r="AA85">
        <v>28518463.991253302</v>
      </c>
      <c r="AC85" s="14">
        <v>5.4016332448763742E-2</v>
      </c>
      <c r="AD85" s="14">
        <v>0.18936622721872726</v>
      </c>
      <c r="AE85" s="14">
        <v>9.8236409256096127E-2</v>
      </c>
      <c r="AF85" s="15">
        <v>0.1138729896411957</v>
      </c>
      <c r="AH85" s="15">
        <v>0.19309563103174485</v>
      </c>
      <c r="AI85" s="15">
        <v>2.8032304711744695E-3</v>
      </c>
      <c r="AJ85" s="16" t="s">
        <v>22941</v>
      </c>
      <c r="AK85" t="s">
        <v>7928</v>
      </c>
    </row>
    <row r="86" spans="1:37" x14ac:dyDescent="0.25">
      <c r="A86" t="s">
        <v>1405</v>
      </c>
      <c r="B86" t="s">
        <v>1406</v>
      </c>
      <c r="C86" t="s">
        <v>1407</v>
      </c>
      <c r="D86" t="s">
        <v>1408</v>
      </c>
      <c r="E86">
        <v>2.3031500000000001E-7</v>
      </c>
      <c r="F86">
        <v>8.3565400000000005E-5</v>
      </c>
      <c r="H86">
        <v>3349813.25</v>
      </c>
      <c r="I86">
        <v>2054048.625</v>
      </c>
      <c r="J86">
        <v>1997193.75</v>
      </c>
      <c r="L86">
        <v>38778595.028854303</v>
      </c>
      <c r="M86">
        <v>38156021.328324802</v>
      </c>
      <c r="N86">
        <v>35945183.5996641</v>
      </c>
      <c r="P86" s="14">
        <v>8.6383048367468629E-2</v>
      </c>
      <c r="Q86" s="14">
        <v>5.3832882818817228E-2</v>
      </c>
      <c r="R86" s="14">
        <v>5.5562207505838512E-2</v>
      </c>
      <c r="S86" s="15">
        <v>6.5259379564041459E-2</v>
      </c>
      <c r="U86">
        <v>949800.375</v>
      </c>
      <c r="V86">
        <v>961792.625</v>
      </c>
      <c r="W86">
        <v>604053.25</v>
      </c>
      <c r="Y86">
        <v>31858817.501368701</v>
      </c>
      <c r="Z86">
        <v>32626599.903930999</v>
      </c>
      <c r="AA86">
        <v>30321477.990491301</v>
      </c>
      <c r="AC86" s="14">
        <v>2.9812794368755061E-2</v>
      </c>
      <c r="AD86" s="14">
        <v>2.947878810026168E-2</v>
      </c>
      <c r="AE86" s="14">
        <v>1.992162948618233E-2</v>
      </c>
      <c r="AF86" s="15">
        <v>2.6404403985066355E-2</v>
      </c>
      <c r="AH86" s="15">
        <v>0.40460703367789042</v>
      </c>
      <c r="AI86" s="15">
        <v>2.4600733461874573E-2</v>
      </c>
      <c r="AJ86" s="16" t="s">
        <v>22941</v>
      </c>
      <c r="AK86" t="s">
        <v>1407</v>
      </c>
    </row>
    <row r="87" spans="1:37" x14ac:dyDescent="0.25">
      <c r="A87" t="s">
        <v>4653</v>
      </c>
      <c r="B87" t="s">
        <v>74</v>
      </c>
      <c r="C87" t="s">
        <v>4654</v>
      </c>
      <c r="D87" t="s">
        <v>6</v>
      </c>
      <c r="E87">
        <v>7.4795800000000006E-5</v>
      </c>
      <c r="F87">
        <v>8.3565400000000005E-5</v>
      </c>
      <c r="H87">
        <v>2159622</v>
      </c>
      <c r="I87">
        <v>2212736.25</v>
      </c>
      <c r="J87">
        <v>2488631</v>
      </c>
      <c r="L87">
        <v>26018985.610700399</v>
      </c>
      <c r="M87">
        <v>19580558.335882701</v>
      </c>
      <c r="N87">
        <v>24063091.542365301</v>
      </c>
      <c r="P87" s="14">
        <v>8.3001775407871695E-2</v>
      </c>
      <c r="Q87" s="14">
        <v>0.11300680052340545</v>
      </c>
      <c r="R87" s="14">
        <v>0.10342108351366801</v>
      </c>
      <c r="S87" s="15">
        <v>9.9809886481648388E-2</v>
      </c>
      <c r="U87">
        <v>680971.3125</v>
      </c>
      <c r="V87">
        <v>1925315.25</v>
      </c>
      <c r="W87">
        <v>1286385.375</v>
      </c>
      <c r="Y87">
        <v>56267438.166667402</v>
      </c>
      <c r="Z87">
        <v>56782842.554903902</v>
      </c>
      <c r="AA87">
        <v>54752213.979914501</v>
      </c>
      <c r="AC87" s="14">
        <v>1.2102404777749497E-2</v>
      </c>
      <c r="AD87" s="14">
        <v>3.3906637346279266E-2</v>
      </c>
      <c r="AE87" s="14">
        <v>2.3494673210327208E-2</v>
      </c>
      <c r="AF87" s="15">
        <v>2.3167905111451989E-2</v>
      </c>
      <c r="AH87" s="15">
        <v>0.23212034326591255</v>
      </c>
      <c r="AI87" s="15">
        <v>2.1258665045906068E-3</v>
      </c>
      <c r="AJ87" s="16" t="s">
        <v>22941</v>
      </c>
      <c r="AK87" t="s">
        <v>4654</v>
      </c>
    </row>
    <row r="88" spans="1:37" x14ac:dyDescent="0.25">
      <c r="A88" t="s">
        <v>10397</v>
      </c>
      <c r="B88" t="s">
        <v>113</v>
      </c>
      <c r="C88" t="s">
        <v>10398</v>
      </c>
      <c r="D88" t="s">
        <v>10399</v>
      </c>
      <c r="E88">
        <v>5.7949099999999997E-5</v>
      </c>
      <c r="F88">
        <v>8.3565400000000005E-5</v>
      </c>
      <c r="H88">
        <v>6175757.5</v>
      </c>
      <c r="I88">
        <v>6082422</v>
      </c>
      <c r="J88">
        <v>4975208.5</v>
      </c>
      <c r="L88">
        <v>29865718.6133883</v>
      </c>
      <c r="M88">
        <v>27253573.835928701</v>
      </c>
      <c r="N88">
        <v>26548125.880724698</v>
      </c>
      <c r="P88" s="14">
        <v>0.20678415878570261</v>
      </c>
      <c r="Q88" s="14">
        <v>0.22317887689215543</v>
      </c>
      <c r="R88" s="14">
        <v>0.18740337914444863</v>
      </c>
      <c r="S88" s="15">
        <v>0.2057888049407689</v>
      </c>
      <c r="U88">
        <v>1650024.375</v>
      </c>
      <c r="V88">
        <v>3226833</v>
      </c>
      <c r="W88">
        <v>2912754</v>
      </c>
      <c r="Y88">
        <v>26146029.417056601</v>
      </c>
      <c r="Z88">
        <v>27824210.8069604</v>
      </c>
      <c r="AA88">
        <v>25553724.782515999</v>
      </c>
      <c r="AC88" s="14">
        <v>6.3108028706018032E-2</v>
      </c>
      <c r="AD88" s="14">
        <v>0.11597213025689079</v>
      </c>
      <c r="AE88" s="14">
        <v>0.1139854962354812</v>
      </c>
      <c r="AF88" s="15">
        <v>9.7688551732796669E-2</v>
      </c>
      <c r="AH88" s="15">
        <v>0.47470294489981535</v>
      </c>
      <c r="AI88" s="15">
        <v>5.8318870863210909E-3</v>
      </c>
      <c r="AJ88" s="16" t="s">
        <v>22941</v>
      </c>
      <c r="AK88" t="s">
        <v>10398</v>
      </c>
    </row>
    <row r="89" spans="1:37" x14ac:dyDescent="0.25">
      <c r="A89" t="s">
        <v>8323</v>
      </c>
      <c r="B89" t="s">
        <v>5858</v>
      </c>
      <c r="C89" t="s">
        <v>8324</v>
      </c>
      <c r="D89" t="s">
        <v>1800</v>
      </c>
      <c r="E89">
        <v>1.2776600000000001E-7</v>
      </c>
      <c r="F89">
        <v>8.3565400000000005E-5</v>
      </c>
      <c r="H89">
        <v>4448081.5</v>
      </c>
      <c r="I89">
        <v>2960560.5</v>
      </c>
      <c r="J89">
        <v>2670059</v>
      </c>
      <c r="L89">
        <v>38504631.033535503</v>
      </c>
      <c r="M89">
        <v>30968662.870347202</v>
      </c>
      <c r="N89">
        <v>31480049.528767899</v>
      </c>
      <c r="P89" s="14">
        <v>0.11552068882638962</v>
      </c>
      <c r="Q89" s="14">
        <v>9.5598589851768043E-2</v>
      </c>
      <c r="R89" s="14">
        <v>8.4817496794596173E-2</v>
      </c>
      <c r="S89" s="15">
        <v>9.8645591824251269E-2</v>
      </c>
      <c r="U89">
        <v>1233664</v>
      </c>
      <c r="V89">
        <v>2430701</v>
      </c>
      <c r="W89">
        <v>2105028.75</v>
      </c>
      <c r="Y89">
        <v>40805717.573102303</v>
      </c>
      <c r="Z89">
        <v>44294574.870734699</v>
      </c>
      <c r="AA89">
        <v>45529667.900991596</v>
      </c>
      <c r="AC89" s="14">
        <v>3.0232626047806303E-2</v>
      </c>
      <c r="AD89" s="14">
        <v>5.487581734543201E-2</v>
      </c>
      <c r="AE89" s="14">
        <v>4.6234221487790696E-2</v>
      </c>
      <c r="AF89" s="15">
        <v>4.378088829367633E-2</v>
      </c>
      <c r="AH89" s="15">
        <v>0.44382001753993361</v>
      </c>
      <c r="AI89" s="15">
        <v>8.9212479744999098E-3</v>
      </c>
      <c r="AJ89" s="16" t="s">
        <v>22941</v>
      </c>
      <c r="AK89" t="s">
        <v>8324</v>
      </c>
    </row>
    <row r="90" spans="1:37" x14ac:dyDescent="0.25">
      <c r="A90" t="s">
        <v>9297</v>
      </c>
      <c r="B90" t="s">
        <v>7365</v>
      </c>
      <c r="C90" t="s">
        <v>9298</v>
      </c>
      <c r="D90" t="s">
        <v>9299</v>
      </c>
      <c r="E90">
        <v>2.4553800000000001E-6</v>
      </c>
      <c r="F90">
        <v>8.3565400000000005E-5</v>
      </c>
      <c r="H90">
        <v>4754201.625</v>
      </c>
      <c r="I90">
        <v>2698089.5</v>
      </c>
      <c r="J90">
        <v>3279768.875</v>
      </c>
      <c r="L90">
        <v>38504631.033535503</v>
      </c>
      <c r="M90">
        <v>30968662.870347202</v>
      </c>
      <c r="N90">
        <v>31480049.528767899</v>
      </c>
      <c r="P90" s="14">
        <v>0.12347090460000359</v>
      </c>
      <c r="Q90" s="14">
        <v>8.7123215855194294E-2</v>
      </c>
      <c r="R90" s="14">
        <v>0.10418563261797915</v>
      </c>
      <c r="S90" s="15">
        <v>0.10492658435772567</v>
      </c>
      <c r="U90">
        <v>574306.8125</v>
      </c>
      <c r="V90">
        <v>2186804.5</v>
      </c>
      <c r="W90">
        <v>1379319.625</v>
      </c>
      <c r="Y90">
        <v>40805717.573102303</v>
      </c>
      <c r="Z90">
        <v>44294574.870734699</v>
      </c>
      <c r="AA90">
        <v>45529667.900991596</v>
      </c>
      <c r="AC90" s="14">
        <v>1.4074175058216913E-2</v>
      </c>
      <c r="AD90" s="14">
        <v>4.9369578698560117E-2</v>
      </c>
      <c r="AE90" s="14">
        <v>3.0294963451072299E-2</v>
      </c>
      <c r="AF90" s="15">
        <v>3.1246239069283113E-2</v>
      </c>
      <c r="AH90" s="15">
        <v>0.29779144399435958</v>
      </c>
      <c r="AI90" s="15">
        <v>7.3156003808238293E-3</v>
      </c>
      <c r="AJ90" s="16" t="s">
        <v>22941</v>
      </c>
      <c r="AK90" t="s">
        <v>9298</v>
      </c>
    </row>
    <row r="91" spans="1:37" x14ac:dyDescent="0.25">
      <c r="A91" t="s">
        <v>15333</v>
      </c>
      <c r="B91" t="s">
        <v>74</v>
      </c>
      <c r="C91" t="s">
        <v>15334</v>
      </c>
      <c r="D91" t="s">
        <v>6</v>
      </c>
      <c r="E91">
        <v>3.25575E-3</v>
      </c>
      <c r="F91">
        <v>5.1583800000000002E-4</v>
      </c>
      <c r="H91">
        <v>873211.3125</v>
      </c>
      <c r="I91">
        <v>907552.3125</v>
      </c>
      <c r="J91">
        <v>543947.6015625</v>
      </c>
      <c r="L91">
        <v>38504631.033535503</v>
      </c>
      <c r="M91">
        <v>30968662.870347202</v>
      </c>
      <c r="N91">
        <v>31480049.528767899</v>
      </c>
      <c r="P91" s="14">
        <v>2.267808544222847E-2</v>
      </c>
      <c r="Q91" s="14">
        <v>2.9305505255410633E-2</v>
      </c>
      <c r="R91" s="14">
        <v>1.7279121529507634E-2</v>
      </c>
      <c r="S91" s="15">
        <v>2.3087570742382244E-2</v>
      </c>
      <c r="U91">
        <v>478698.5</v>
      </c>
      <c r="V91">
        <v>497089</v>
      </c>
      <c r="W91">
        <v>484700.09375</v>
      </c>
      <c r="Y91">
        <v>40805717.573102303</v>
      </c>
      <c r="Z91">
        <v>44294574.870734699</v>
      </c>
      <c r="AA91">
        <v>45529667.900991596</v>
      </c>
      <c r="AC91" s="14">
        <v>1.1731162407386293E-2</v>
      </c>
      <c r="AD91" s="14">
        <v>1.1222344981313396E-2</v>
      </c>
      <c r="AE91" s="14">
        <v>1.0645807801717869E-2</v>
      </c>
      <c r="AF91" s="15">
        <v>1.1199771730139188E-2</v>
      </c>
      <c r="AH91" s="15">
        <v>0.4850996172403525</v>
      </c>
      <c r="AI91" s="15">
        <v>2.7166059847331395E-2</v>
      </c>
      <c r="AJ91" s="16" t="s">
        <v>22941</v>
      </c>
      <c r="AK91" t="s">
        <v>15334</v>
      </c>
    </row>
    <row r="92" spans="1:37" x14ac:dyDescent="0.25">
      <c r="A92" t="s">
        <v>2366</v>
      </c>
      <c r="B92" t="s">
        <v>2369</v>
      </c>
      <c r="C92" t="s">
        <v>2367</v>
      </c>
      <c r="D92" t="s">
        <v>2370</v>
      </c>
      <c r="E92">
        <v>8.0782E-5</v>
      </c>
      <c r="F92">
        <v>8.3565400000000005E-5</v>
      </c>
      <c r="H92">
        <v>7073925.5</v>
      </c>
      <c r="I92">
        <v>8251591.5</v>
      </c>
      <c r="J92">
        <v>6874645</v>
      </c>
      <c r="L92">
        <v>62189063.810396999</v>
      </c>
      <c r="M92">
        <v>60706073.441179</v>
      </c>
      <c r="N92">
        <v>62770237.556497097</v>
      </c>
      <c r="P92" s="14">
        <v>0.11374870542459195</v>
      </c>
      <c r="Q92" s="14">
        <v>0.13592695149350023</v>
      </c>
      <c r="R92" s="14">
        <v>0.1095207739784702</v>
      </c>
      <c r="S92" s="15">
        <v>0.11973214363218747</v>
      </c>
      <c r="U92">
        <v>3184951.75</v>
      </c>
      <c r="V92">
        <v>4635274.5</v>
      </c>
      <c r="W92">
        <v>3098679.25</v>
      </c>
      <c r="Y92">
        <v>64087956.063279897</v>
      </c>
      <c r="Z92">
        <v>68491321.159721196</v>
      </c>
      <c r="AA92">
        <v>64831280.558242202</v>
      </c>
      <c r="AC92" s="14">
        <v>4.9696572423923238E-2</v>
      </c>
      <c r="AD92" s="14">
        <v>6.7676815420023476E-2</v>
      </c>
      <c r="AE92" s="14">
        <v>4.7796051895292312E-2</v>
      </c>
      <c r="AF92" s="15">
        <v>5.505647991307968E-2</v>
      </c>
      <c r="AH92" s="15">
        <v>0.4598304034563272</v>
      </c>
      <c r="AI92" s="15">
        <v>3.3467317912460959E-3</v>
      </c>
      <c r="AJ92" s="16" t="s">
        <v>22941</v>
      </c>
      <c r="AK92" t="s">
        <v>2367</v>
      </c>
    </row>
    <row r="93" spans="1:37" x14ac:dyDescent="0.25">
      <c r="A93" t="s">
        <v>4869</v>
      </c>
      <c r="B93" t="s">
        <v>4872</v>
      </c>
      <c r="C93" t="s">
        <v>4870</v>
      </c>
      <c r="D93" t="s">
        <v>4873</v>
      </c>
      <c r="E93">
        <v>6.3505799999999997E-7</v>
      </c>
      <c r="F93">
        <v>8.3565400000000005E-5</v>
      </c>
      <c r="H93">
        <v>5434577.984375</v>
      </c>
      <c r="I93">
        <v>6638507.625</v>
      </c>
      <c r="J93">
        <v>4608420.8125</v>
      </c>
      <c r="L93">
        <v>27373001.676180702</v>
      </c>
      <c r="M93">
        <v>26602101.189670399</v>
      </c>
      <c r="N93">
        <v>27333467.2391758</v>
      </c>
      <c r="P93" s="14">
        <v>0.19853788958424801</v>
      </c>
      <c r="Q93" s="14">
        <v>0.24954824348904189</v>
      </c>
      <c r="R93" s="14">
        <v>0.16859993546281471</v>
      </c>
      <c r="S93" s="15">
        <v>0.2055620228453682</v>
      </c>
      <c r="U93">
        <v>1262356.25</v>
      </c>
      <c r="V93">
        <v>3124246.25</v>
      </c>
      <c r="W93">
        <v>2073319.9375</v>
      </c>
      <c r="Y93">
        <v>27995306.735095199</v>
      </c>
      <c r="Z93">
        <v>25213689.9258321</v>
      </c>
      <c r="AA93">
        <v>28126807.058802199</v>
      </c>
      <c r="AC93" s="14">
        <v>4.5091709904985518E-2</v>
      </c>
      <c r="AD93" s="14">
        <v>0.12391071117278737</v>
      </c>
      <c r="AE93" s="14">
        <v>7.3713306070095172E-2</v>
      </c>
      <c r="AF93" s="15">
        <v>8.0905242382622686E-2</v>
      </c>
      <c r="AH93" s="15">
        <v>0.39358068802174989</v>
      </c>
      <c r="AI93" s="15">
        <v>1.9478784766532038E-2</v>
      </c>
      <c r="AJ93" s="16" t="s">
        <v>22941</v>
      </c>
      <c r="AK93" t="s">
        <v>4870</v>
      </c>
    </row>
    <row r="94" spans="1:37" x14ac:dyDescent="0.25">
      <c r="A94" t="s">
        <v>5881</v>
      </c>
      <c r="B94" t="s">
        <v>16280</v>
      </c>
      <c r="C94" t="s">
        <v>5882</v>
      </c>
      <c r="D94" t="s">
        <v>16281</v>
      </c>
      <c r="E94">
        <v>4.2173799999999997E-3</v>
      </c>
      <c r="F94">
        <v>7.1230100000000004E-4</v>
      </c>
      <c r="H94">
        <v>14322400.125</v>
      </c>
      <c r="I94">
        <v>14162998.375</v>
      </c>
      <c r="J94">
        <v>9223546.4375</v>
      </c>
      <c r="L94">
        <v>16048613766.6227</v>
      </c>
      <c r="M94">
        <v>15647140181.524401</v>
      </c>
      <c r="N94">
        <v>15587492060.0798</v>
      </c>
      <c r="P94" s="14">
        <v>8.9243845812946076E-4</v>
      </c>
      <c r="Q94" s="14">
        <v>9.0514932509668292E-4</v>
      </c>
      <c r="R94" s="14">
        <v>5.917274184935675E-4</v>
      </c>
      <c r="S94" s="15">
        <v>7.9643840057323702E-4</v>
      </c>
      <c r="U94">
        <v>4964918.625</v>
      </c>
      <c r="V94">
        <v>7849345.5</v>
      </c>
      <c r="W94">
        <v>5228036.5</v>
      </c>
      <c r="Y94">
        <v>17728179415.128101</v>
      </c>
      <c r="Z94">
        <v>17654058593.3596</v>
      </c>
      <c r="AA94">
        <v>17980803090.885201</v>
      </c>
      <c r="AC94" s="14">
        <v>2.8005800870693206E-4</v>
      </c>
      <c r="AD94" s="14">
        <v>4.4461988491147607E-4</v>
      </c>
      <c r="AE94" s="14">
        <v>2.907565626281836E-4</v>
      </c>
      <c r="AF94" s="15">
        <v>3.3847815208219723E-4</v>
      </c>
      <c r="AH94" s="15">
        <v>0.4249897441391291</v>
      </c>
      <c r="AI94" s="15">
        <v>1.6557950471516925E-2</v>
      </c>
      <c r="AJ94" s="16" t="s">
        <v>22941</v>
      </c>
      <c r="AK94" t="s">
        <v>5882</v>
      </c>
    </row>
    <row r="95" spans="1:37" x14ac:dyDescent="0.25">
      <c r="A95" t="s">
        <v>12215</v>
      </c>
      <c r="B95" t="s">
        <v>1116</v>
      </c>
      <c r="C95" t="s">
        <v>12216</v>
      </c>
      <c r="D95" t="s">
        <v>12217</v>
      </c>
      <c r="E95">
        <v>1.5272600000000001E-11</v>
      </c>
      <c r="F95">
        <v>8.3565400000000005E-5</v>
      </c>
      <c r="H95">
        <v>7620205</v>
      </c>
      <c r="I95">
        <v>7073283</v>
      </c>
      <c r="J95">
        <v>5358786</v>
      </c>
      <c r="L95">
        <v>114299075.13564099</v>
      </c>
      <c r="M95">
        <v>122304800.373858</v>
      </c>
      <c r="N95">
        <v>111138181.148932</v>
      </c>
      <c r="P95" s="14">
        <v>6.6668999648133206E-2</v>
      </c>
      <c r="Q95" s="14">
        <v>5.7833241036971399E-2</v>
      </c>
      <c r="R95" s="14">
        <v>4.8217326796260028E-2</v>
      </c>
      <c r="S95" s="15">
        <v>5.7573189160454875E-2</v>
      </c>
      <c r="U95">
        <v>1226581.875</v>
      </c>
      <c r="V95">
        <v>4508340</v>
      </c>
      <c r="W95">
        <v>2082840.75</v>
      </c>
      <c r="Y95">
        <v>104684620.098419</v>
      </c>
      <c r="Z95">
        <v>99602316.659462795</v>
      </c>
      <c r="AA95">
        <v>102489150.511831</v>
      </c>
      <c r="AC95" s="14">
        <v>1.1716925311921006E-2</v>
      </c>
      <c r="AD95" s="14">
        <v>4.5263405021128911E-2</v>
      </c>
      <c r="AE95" s="14">
        <v>2.0322548675623612E-2</v>
      </c>
      <c r="AF95" s="15">
        <v>2.5767626336224508E-2</v>
      </c>
      <c r="AH95" s="15">
        <v>0.44756294921253797</v>
      </c>
      <c r="AI95" s="15">
        <v>4.9109559685553833E-2</v>
      </c>
      <c r="AJ95" s="16" t="s">
        <v>22941</v>
      </c>
      <c r="AK95" t="s">
        <v>12216</v>
      </c>
    </row>
    <row r="96" spans="1:37" x14ac:dyDescent="0.25">
      <c r="A96" t="s">
        <v>11840</v>
      </c>
      <c r="B96" t="s">
        <v>8854</v>
      </c>
      <c r="C96" t="s">
        <v>11841</v>
      </c>
      <c r="D96" t="s">
        <v>11842</v>
      </c>
      <c r="E96">
        <v>2.0882E-4</v>
      </c>
      <c r="F96">
        <v>8.3565400000000005E-5</v>
      </c>
      <c r="H96">
        <v>2137073.5</v>
      </c>
      <c r="I96">
        <v>1675217</v>
      </c>
      <c r="J96">
        <v>1955466.375</v>
      </c>
      <c r="L96">
        <v>196128163.858881</v>
      </c>
      <c r="M96">
        <v>195759390.971903</v>
      </c>
      <c r="N96">
        <v>154874278.639608</v>
      </c>
      <c r="P96" s="14">
        <v>1.0896311156707084E-2</v>
      </c>
      <c r="Q96" s="14">
        <v>8.5575307099338138E-3</v>
      </c>
      <c r="R96" s="14">
        <v>1.2626153239753676E-2</v>
      </c>
      <c r="S96" s="15">
        <v>1.0693331702131525E-2</v>
      </c>
      <c r="U96">
        <v>651525.5625</v>
      </c>
      <c r="V96">
        <v>1355404.75</v>
      </c>
      <c r="W96">
        <v>799348.0625</v>
      </c>
      <c r="Y96">
        <v>180419555.478802</v>
      </c>
      <c r="Z96">
        <v>185906485.99979901</v>
      </c>
      <c r="AA96">
        <v>171331539.64076501</v>
      </c>
      <c r="AC96" s="14">
        <v>3.6111693146065288E-3</v>
      </c>
      <c r="AD96" s="14">
        <v>7.2907878534236043E-3</v>
      </c>
      <c r="AE96" s="14">
        <v>4.6655044609767264E-3</v>
      </c>
      <c r="AF96" s="15">
        <v>5.1891538763356197E-3</v>
      </c>
      <c r="AH96" s="15">
        <v>0.48527007492914992</v>
      </c>
      <c r="AI96" s="15">
        <v>2.6722233722690884E-2</v>
      </c>
      <c r="AJ96" s="16" t="s">
        <v>22941</v>
      </c>
      <c r="AK96" t="s">
        <v>11841</v>
      </c>
    </row>
    <row r="97" spans="1:37" x14ac:dyDescent="0.25">
      <c r="A97" t="s">
        <v>881</v>
      </c>
      <c r="B97" t="s">
        <v>7</v>
      </c>
      <c r="C97" t="s">
        <v>882</v>
      </c>
      <c r="D97" t="s">
        <v>883</v>
      </c>
      <c r="E97">
        <v>5.9707299999999998E-6</v>
      </c>
      <c r="F97">
        <v>8.3565400000000005E-5</v>
      </c>
      <c r="H97">
        <v>2600954.75</v>
      </c>
      <c r="I97">
        <v>2102242.0625</v>
      </c>
      <c r="J97">
        <v>1711175.84375</v>
      </c>
      <c r="L97">
        <v>4522717.5733163496</v>
      </c>
      <c r="M97">
        <v>6396792.9598642103</v>
      </c>
      <c r="N97">
        <v>3439214.6019499898</v>
      </c>
      <c r="P97" s="14">
        <v>0.57508670568894515</v>
      </c>
      <c r="Q97" s="14">
        <v>0.32864000377849117</v>
      </c>
      <c r="R97" s="14">
        <v>0.49754843526768744</v>
      </c>
      <c r="S97" s="15">
        <v>0.46709171491170798</v>
      </c>
      <c r="U97">
        <v>2614149.6875</v>
      </c>
      <c r="V97">
        <v>1986741.1875</v>
      </c>
      <c r="W97">
        <v>973800.8125</v>
      </c>
      <c r="Y97">
        <v>9934497.8067445606</v>
      </c>
      <c r="Z97">
        <v>10302797.8731326</v>
      </c>
      <c r="AA97">
        <v>11696030.506808599</v>
      </c>
      <c r="AC97" s="14">
        <v>0.26313858418945402</v>
      </c>
      <c r="AD97" s="14">
        <v>0.19283511255529706</v>
      </c>
      <c r="AE97" s="14">
        <v>8.3259086228710005E-2</v>
      </c>
      <c r="AF97" s="15">
        <v>0.1797442609911537</v>
      </c>
      <c r="AH97" s="15">
        <v>0.38481577654429144</v>
      </c>
      <c r="AI97" s="15">
        <v>3.2708780835006723E-2</v>
      </c>
      <c r="AJ97" s="16" t="s">
        <v>22941</v>
      </c>
      <c r="AK97" t="s">
        <v>882</v>
      </c>
    </row>
    <row r="98" spans="1:37" x14ac:dyDescent="0.25">
      <c r="A98" t="s">
        <v>4970</v>
      </c>
      <c r="B98" t="s">
        <v>5526</v>
      </c>
      <c r="C98" t="s">
        <v>4971</v>
      </c>
      <c r="D98" t="s">
        <v>5527</v>
      </c>
      <c r="E98">
        <v>9.1114000000000004E-8</v>
      </c>
      <c r="F98">
        <v>8.3565400000000005E-5</v>
      </c>
      <c r="H98">
        <v>5666909.1875</v>
      </c>
      <c r="I98">
        <v>4451492.25</v>
      </c>
      <c r="J98">
        <v>6255084.4375</v>
      </c>
      <c r="L98">
        <v>3003104734.2042098</v>
      </c>
      <c r="M98">
        <v>3340867470.9060898</v>
      </c>
      <c r="N98">
        <v>3417405201.0721502</v>
      </c>
      <c r="P98" s="14">
        <v>1.8870168339305919E-3</v>
      </c>
      <c r="Q98" s="14">
        <v>1.3324360480521226E-3</v>
      </c>
      <c r="R98" s="14">
        <v>1.8303607765147599E-3</v>
      </c>
      <c r="S98" s="15">
        <v>1.6832712194991583E-3</v>
      </c>
      <c r="U98">
        <v>3057410.5</v>
      </c>
      <c r="V98">
        <v>3556977.375</v>
      </c>
      <c r="W98">
        <v>762137.75</v>
      </c>
      <c r="Y98">
        <v>3380402940.2988601</v>
      </c>
      <c r="Z98">
        <v>3246007994.3883901</v>
      </c>
      <c r="AA98">
        <v>3305720140.88972</v>
      </c>
      <c r="AC98" s="14">
        <v>9.0445149705428176E-4</v>
      </c>
      <c r="AD98" s="14">
        <v>1.0958005590710823E-3</v>
      </c>
      <c r="AE98" s="14">
        <v>2.3055120140777374E-4</v>
      </c>
      <c r="AF98" s="15">
        <v>7.4360108584437922E-4</v>
      </c>
      <c r="AH98" s="15">
        <v>0.44175951993382911</v>
      </c>
      <c r="AI98" s="15">
        <v>4.1019816301320532E-2</v>
      </c>
      <c r="AJ98" s="16" t="s">
        <v>22941</v>
      </c>
      <c r="AK98" t="s">
        <v>4971</v>
      </c>
    </row>
    <row r="99" spans="1:37" x14ac:dyDescent="0.25">
      <c r="A99" t="s">
        <v>11518</v>
      </c>
      <c r="B99" t="s">
        <v>115</v>
      </c>
      <c r="C99" t="s">
        <v>11519</v>
      </c>
      <c r="D99" t="s">
        <v>11520</v>
      </c>
      <c r="E99">
        <v>5.4995700000000001E-10</v>
      </c>
      <c r="F99">
        <v>8.3565400000000005E-5</v>
      </c>
      <c r="H99">
        <v>5164575.5</v>
      </c>
      <c r="I99">
        <v>4311144.5</v>
      </c>
      <c r="J99">
        <v>3932787.5</v>
      </c>
      <c r="L99">
        <v>493116024.79146397</v>
      </c>
      <c r="M99">
        <v>492445430.29959202</v>
      </c>
      <c r="N99">
        <v>540838208.93787003</v>
      </c>
      <c r="P99" s="14">
        <v>1.0473347529486738E-2</v>
      </c>
      <c r="Q99" s="14">
        <v>8.7545629114218863E-3</v>
      </c>
      <c r="R99" s="14">
        <v>7.2716524738949935E-3</v>
      </c>
      <c r="S99" s="15">
        <v>8.8331876382678719E-3</v>
      </c>
      <c r="U99">
        <v>747725.8125</v>
      </c>
      <c r="V99">
        <v>2197323.25</v>
      </c>
      <c r="W99">
        <v>1254627.25</v>
      </c>
      <c r="Y99">
        <v>490295361.517268</v>
      </c>
      <c r="Z99">
        <v>480101091.02175802</v>
      </c>
      <c r="AA99">
        <v>461010289.08898598</v>
      </c>
      <c r="AC99" s="14">
        <v>1.525051777332928E-3</v>
      </c>
      <c r="AD99" s="14">
        <v>4.5767928694426113E-3</v>
      </c>
      <c r="AE99" s="14">
        <v>2.7214734241166297E-3</v>
      </c>
      <c r="AF99" s="15">
        <v>2.941106023630723E-3</v>
      </c>
      <c r="AH99" s="15">
        <v>0.33296089068560236</v>
      </c>
      <c r="AI99" s="15">
        <v>1.0065499449907258E-2</v>
      </c>
      <c r="AJ99" s="16" t="s">
        <v>22941</v>
      </c>
      <c r="AK99" t="s">
        <v>11519</v>
      </c>
    </row>
    <row r="100" spans="1:37" x14ac:dyDescent="0.25">
      <c r="A100" t="s">
        <v>6585</v>
      </c>
      <c r="B100" t="s">
        <v>72</v>
      </c>
      <c r="C100" t="s">
        <v>6586</v>
      </c>
      <c r="D100" t="s">
        <v>6587</v>
      </c>
      <c r="E100">
        <v>3.7825800000000002E-4</v>
      </c>
      <c r="F100">
        <v>8.3565400000000005E-5</v>
      </c>
      <c r="H100">
        <v>939508.4375</v>
      </c>
      <c r="I100">
        <v>724334.0625</v>
      </c>
      <c r="J100">
        <v>683188.1875</v>
      </c>
      <c r="L100">
        <v>6975617553.1369896</v>
      </c>
      <c r="M100">
        <v>6932579234.3888197</v>
      </c>
      <c r="N100">
        <v>7315816663.0676098</v>
      </c>
      <c r="P100" s="14">
        <v>1.3468462546050789E-4</v>
      </c>
      <c r="Q100" s="14">
        <v>1.0448262299072846E-4</v>
      </c>
      <c r="R100" s="14">
        <v>9.3385088632542496E-5</v>
      </c>
      <c r="S100" s="15">
        <v>1.1085077902792627E-4</v>
      </c>
      <c r="U100">
        <v>371663.53125</v>
      </c>
      <c r="V100">
        <v>385634.25</v>
      </c>
      <c r="W100">
        <v>356151.5625</v>
      </c>
      <c r="Y100">
        <v>7242333294.9643497</v>
      </c>
      <c r="Z100">
        <v>7435669911.1309004</v>
      </c>
      <c r="AA100">
        <v>7490470844.4789</v>
      </c>
      <c r="AC100" s="14">
        <v>5.1318203141578766E-5</v>
      </c>
      <c r="AD100" s="14">
        <v>5.18627446630896E-5</v>
      </c>
      <c r="AE100" s="14">
        <v>4.7547286398226001E-5</v>
      </c>
      <c r="AF100" s="15">
        <v>5.024274473429812E-5</v>
      </c>
      <c r="AH100" s="15">
        <v>0.45324665442035939</v>
      </c>
      <c r="AI100" s="15">
        <v>8.1483918025743556E-3</v>
      </c>
      <c r="AJ100" s="16" t="s">
        <v>22941</v>
      </c>
      <c r="AK100" t="s">
        <v>6586</v>
      </c>
    </row>
    <row r="101" spans="1:37" x14ac:dyDescent="0.25">
      <c r="A101" t="s">
        <v>9350</v>
      </c>
      <c r="B101" t="s">
        <v>9351</v>
      </c>
      <c r="C101" t="s">
        <v>9352</v>
      </c>
      <c r="D101" t="s">
        <v>9353</v>
      </c>
      <c r="E101">
        <v>1.24117E-7</v>
      </c>
      <c r="F101">
        <v>8.3565400000000005E-5</v>
      </c>
      <c r="H101">
        <v>2219081.375</v>
      </c>
      <c r="I101">
        <v>3487805.5</v>
      </c>
      <c r="J101">
        <v>3645897.75</v>
      </c>
      <c r="L101">
        <v>151423694.66006699</v>
      </c>
      <c r="M101">
        <v>157243554.96373299</v>
      </c>
      <c r="N101">
        <v>228045231.00845701</v>
      </c>
      <c r="P101" s="14">
        <v>1.4654782925364781E-2</v>
      </c>
      <c r="Q101" s="14">
        <v>2.2180912284795618E-2</v>
      </c>
      <c r="R101" s="14">
        <v>1.5987607957759893E-2</v>
      </c>
      <c r="S101" s="15">
        <v>1.7607767722640097E-2</v>
      </c>
      <c r="U101">
        <v>1413163.9375</v>
      </c>
      <c r="V101">
        <v>2170730.25</v>
      </c>
      <c r="W101">
        <v>578691.8125</v>
      </c>
      <c r="Y101">
        <v>166833359.957288</v>
      </c>
      <c r="Z101">
        <v>206278117.00403699</v>
      </c>
      <c r="AA101">
        <v>237000803.85816199</v>
      </c>
      <c r="AC101" s="14">
        <v>8.4705117601287447E-3</v>
      </c>
      <c r="AD101" s="14">
        <v>1.0523318137316124E-2</v>
      </c>
      <c r="AE101" s="14">
        <v>2.4417293236116198E-3</v>
      </c>
      <c r="AF101" s="15">
        <v>7.1451864070188296E-3</v>
      </c>
      <c r="AH101" s="15">
        <v>0.40579740257656494</v>
      </c>
      <c r="AI101" s="15">
        <v>3.5588590026772761E-2</v>
      </c>
      <c r="AJ101" s="16" t="s">
        <v>22941</v>
      </c>
      <c r="AK101" t="s">
        <v>9352</v>
      </c>
    </row>
    <row r="102" spans="1:37" x14ac:dyDescent="0.25">
      <c r="A102" t="s">
        <v>11099</v>
      </c>
      <c r="B102" t="s">
        <v>10511</v>
      </c>
      <c r="C102" t="s">
        <v>11100</v>
      </c>
      <c r="D102" t="s">
        <v>11101</v>
      </c>
      <c r="E102">
        <v>1.0343500000000001E-6</v>
      </c>
      <c r="F102">
        <v>8.3565400000000005E-5</v>
      </c>
      <c r="H102">
        <v>2891451.125</v>
      </c>
      <c r="I102">
        <v>1537536.625</v>
      </c>
      <c r="J102">
        <v>3921153.875</v>
      </c>
      <c r="L102">
        <v>151423694.66006699</v>
      </c>
      <c r="M102">
        <v>157243554.96373299</v>
      </c>
      <c r="N102">
        <v>228045231.00845701</v>
      </c>
      <c r="P102" s="14">
        <v>1.9095103520562328E-2</v>
      </c>
      <c r="Q102" s="14">
        <v>9.7780581554176953E-3</v>
      </c>
      <c r="R102" s="14">
        <v>1.7194632212477991E-2</v>
      </c>
      <c r="S102" s="15">
        <v>1.535593129615267E-2</v>
      </c>
      <c r="U102">
        <v>901709</v>
      </c>
      <c r="V102">
        <v>1916163.9375</v>
      </c>
      <c r="W102">
        <v>983496</v>
      </c>
      <c r="Y102">
        <v>166833359.957288</v>
      </c>
      <c r="Z102">
        <v>206278117.00403699</v>
      </c>
      <c r="AA102">
        <v>237000803.85816199</v>
      </c>
      <c r="AC102" s="14">
        <v>5.4048482883210644E-3</v>
      </c>
      <c r="AD102" s="14">
        <v>9.2892254657458376E-3</v>
      </c>
      <c r="AE102" s="14">
        <v>4.1497580767219395E-3</v>
      </c>
      <c r="AF102" s="15">
        <v>6.281277276929613E-3</v>
      </c>
      <c r="AH102" s="15">
        <v>0.40904567465102859</v>
      </c>
      <c r="AI102" s="15">
        <v>4.8603472540750321E-2</v>
      </c>
      <c r="AJ102" s="16" t="s">
        <v>22941</v>
      </c>
      <c r="AK102" t="s">
        <v>11100</v>
      </c>
    </row>
    <row r="103" spans="1:37" x14ac:dyDescent="0.25">
      <c r="A103" t="s">
        <v>6132</v>
      </c>
      <c r="B103" t="s">
        <v>74</v>
      </c>
      <c r="C103" t="s">
        <v>6133</v>
      </c>
      <c r="D103" t="s">
        <v>6</v>
      </c>
      <c r="E103">
        <v>6.4116900000000003E-5</v>
      </c>
      <c r="F103">
        <v>8.3565400000000005E-5</v>
      </c>
      <c r="H103">
        <v>4370079.5</v>
      </c>
      <c r="I103">
        <v>4428813</v>
      </c>
      <c r="J103">
        <v>4288904</v>
      </c>
      <c r="L103">
        <v>212088059.08283901</v>
      </c>
      <c r="M103">
        <v>189361603.21261799</v>
      </c>
      <c r="N103">
        <v>200626102.040409</v>
      </c>
      <c r="P103" s="14">
        <v>2.060502377596421E-2</v>
      </c>
      <c r="Q103" s="14">
        <v>2.3388125812534782E-2</v>
      </c>
      <c r="R103" s="14">
        <v>2.1377597213826906E-2</v>
      </c>
      <c r="S103" s="15">
        <v>2.1790248934108636E-2</v>
      </c>
      <c r="U103">
        <v>2676516.5</v>
      </c>
      <c r="V103">
        <v>3283550.25</v>
      </c>
      <c r="W103">
        <v>1290108.625</v>
      </c>
      <c r="Y103">
        <v>229920417.725977</v>
      </c>
      <c r="Z103">
        <v>228685240.40838999</v>
      </c>
      <c r="AA103">
        <v>263540498.549732</v>
      </c>
      <c r="AC103" s="14">
        <v>1.1641056181404111E-2</v>
      </c>
      <c r="AD103" s="14">
        <v>1.4358382920280207E-2</v>
      </c>
      <c r="AE103" s="14">
        <v>4.8952955318043731E-3</v>
      </c>
      <c r="AF103" s="15">
        <v>1.0298244877829564E-2</v>
      </c>
      <c r="AH103" s="15">
        <v>0.47260794995827476</v>
      </c>
      <c r="AI103" s="15">
        <v>1.7270416064517322E-2</v>
      </c>
      <c r="AJ103" s="16" t="s">
        <v>22941</v>
      </c>
      <c r="AK103" t="s">
        <v>6133</v>
      </c>
    </row>
    <row r="104" spans="1:37" x14ac:dyDescent="0.25">
      <c r="A104" t="s">
        <v>11178</v>
      </c>
      <c r="B104" t="s">
        <v>2716</v>
      </c>
      <c r="C104" t="s">
        <v>11179</v>
      </c>
      <c r="D104" t="s">
        <v>6</v>
      </c>
      <c r="E104">
        <v>1.10775E-5</v>
      </c>
      <c r="F104">
        <v>8.3565400000000005E-5</v>
      </c>
      <c r="H104">
        <v>7758179.5</v>
      </c>
      <c r="I104">
        <v>7169398</v>
      </c>
      <c r="J104">
        <v>6530545.5</v>
      </c>
      <c r="L104">
        <v>212088059.08283901</v>
      </c>
      <c r="M104">
        <v>189361603.21261799</v>
      </c>
      <c r="N104">
        <v>200626102.040409</v>
      </c>
      <c r="P104" s="14">
        <v>3.6579991978566553E-2</v>
      </c>
      <c r="Q104" s="14">
        <v>3.786088561972141E-2</v>
      </c>
      <c r="R104" s="14">
        <v>3.2550826804603188E-2</v>
      </c>
      <c r="S104" s="15">
        <v>3.5663901467630384E-2</v>
      </c>
      <c r="U104">
        <v>4504770.5</v>
      </c>
      <c r="V104">
        <v>5665241</v>
      </c>
      <c r="W104">
        <v>1467415.125</v>
      </c>
      <c r="Y104">
        <v>229920417.725977</v>
      </c>
      <c r="Z104">
        <v>228685240.40838999</v>
      </c>
      <c r="AA104">
        <v>263540498.549732</v>
      </c>
      <c r="AC104" s="14">
        <v>1.9592737976706621E-2</v>
      </c>
      <c r="AD104" s="14">
        <v>2.4773094187814291E-2</v>
      </c>
      <c r="AE104" s="14">
        <v>5.5680820711625396E-3</v>
      </c>
      <c r="AF104" s="15">
        <v>1.664463807856115E-2</v>
      </c>
      <c r="AH104" s="15">
        <v>0.46670827906106455</v>
      </c>
      <c r="AI104" s="15">
        <v>3.3104032810220251E-2</v>
      </c>
      <c r="AJ104" s="16" t="s">
        <v>22941</v>
      </c>
      <c r="AK104" t="s">
        <v>11179</v>
      </c>
    </row>
    <row r="105" spans="1:37" x14ac:dyDescent="0.25">
      <c r="A105" t="s">
        <v>14004</v>
      </c>
      <c r="B105" t="s">
        <v>5692</v>
      </c>
      <c r="C105" t="s">
        <v>14005</v>
      </c>
      <c r="D105" t="s">
        <v>14006</v>
      </c>
      <c r="E105">
        <v>1.66154E-3</v>
      </c>
      <c r="F105">
        <v>3.1541700000000002E-4</v>
      </c>
      <c r="H105">
        <v>5614308.5</v>
      </c>
      <c r="I105">
        <v>4130895.5</v>
      </c>
      <c r="J105">
        <v>4260202</v>
      </c>
      <c r="L105">
        <v>5286947.4435601197</v>
      </c>
      <c r="M105">
        <v>5390133.5078647695</v>
      </c>
      <c r="N105">
        <v>5594273.3904479695</v>
      </c>
      <c r="P105" s="14">
        <v>1.0619187271926884</v>
      </c>
      <c r="Q105" s="14">
        <v>0.76638092432638094</v>
      </c>
      <c r="R105" s="14">
        <v>0.76152910354258863</v>
      </c>
      <c r="S105" s="15">
        <v>0.86327625168721933</v>
      </c>
      <c r="U105">
        <v>2490204.25</v>
      </c>
      <c r="V105">
        <v>2184731.75</v>
      </c>
      <c r="W105">
        <v>1806355.75</v>
      </c>
      <c r="Y105">
        <v>5298750.4070159299</v>
      </c>
      <c r="Z105">
        <v>5552894.2634829702</v>
      </c>
      <c r="AA105">
        <v>4443346.19063906</v>
      </c>
      <c r="AC105" s="14">
        <v>0.46996066217853721</v>
      </c>
      <c r="AD105" s="14">
        <v>0.39344018566448619</v>
      </c>
      <c r="AE105" s="14">
        <v>0.40653050032552218</v>
      </c>
      <c r="AF105" s="15">
        <v>0.42331044938951523</v>
      </c>
      <c r="AH105" s="15">
        <v>0.49035340490622958</v>
      </c>
      <c r="AI105" s="15">
        <v>1.2555544199496112E-2</v>
      </c>
      <c r="AJ105" s="16" t="s">
        <v>22941</v>
      </c>
      <c r="AK105" t="s">
        <v>14005</v>
      </c>
    </row>
    <row r="106" spans="1:37" x14ac:dyDescent="0.25">
      <c r="A106" t="s">
        <v>15578</v>
      </c>
      <c r="B106" t="s">
        <v>15579</v>
      </c>
      <c r="C106" t="s">
        <v>15580</v>
      </c>
      <c r="D106" t="s">
        <v>15581</v>
      </c>
      <c r="E106">
        <v>2.8581700000000002E-3</v>
      </c>
      <c r="F106">
        <v>5.1583800000000002E-4</v>
      </c>
      <c r="H106">
        <v>1324021.5</v>
      </c>
      <c r="I106">
        <v>1692290</v>
      </c>
      <c r="J106">
        <v>1056659.625</v>
      </c>
      <c r="L106">
        <v>5286947.4435601197</v>
      </c>
      <c r="M106">
        <v>5390133.5078647695</v>
      </c>
      <c r="N106">
        <v>5594273.3904479695</v>
      </c>
      <c r="P106" s="14">
        <v>0.25043212820523741</v>
      </c>
      <c r="Q106" s="14">
        <v>0.31396068344703737</v>
      </c>
      <c r="R106" s="14">
        <v>0.18888237153447132</v>
      </c>
      <c r="S106" s="15">
        <v>0.25109172772891536</v>
      </c>
      <c r="U106">
        <v>587921.25</v>
      </c>
      <c r="V106">
        <v>682999.0625</v>
      </c>
      <c r="W106">
        <v>401001.875</v>
      </c>
      <c r="Y106">
        <v>5298750.4070159299</v>
      </c>
      <c r="Z106">
        <v>5552894.2634829702</v>
      </c>
      <c r="AA106">
        <v>4443346.19063906</v>
      </c>
      <c r="AC106" s="14">
        <v>0.11095469777582835</v>
      </c>
      <c r="AD106" s="14">
        <v>0.12299875165849079</v>
      </c>
      <c r="AE106" s="14">
        <v>9.024772272860565E-2</v>
      </c>
      <c r="AF106" s="15">
        <v>0.10806705738764159</v>
      </c>
      <c r="AH106" s="15">
        <v>0.43038876017577676</v>
      </c>
      <c r="AI106" s="15">
        <v>1.863508061665586E-2</v>
      </c>
      <c r="AJ106" s="16" t="s">
        <v>22941</v>
      </c>
      <c r="AK106" t="s">
        <v>15580</v>
      </c>
    </row>
    <row r="107" spans="1:37" x14ac:dyDescent="0.25">
      <c r="A107" t="s">
        <v>20505</v>
      </c>
      <c r="B107" t="s">
        <v>7</v>
      </c>
      <c r="C107" t="s">
        <v>20506</v>
      </c>
      <c r="D107" t="s">
        <v>20507</v>
      </c>
      <c r="E107">
        <v>4.1167299999999997E-2</v>
      </c>
      <c r="F107">
        <v>3.8822100000000001E-3</v>
      </c>
      <c r="H107">
        <v>9778591</v>
      </c>
      <c r="I107">
        <v>6004822</v>
      </c>
      <c r="J107">
        <v>5813705</v>
      </c>
      <c r="L107">
        <v>5286947.4435601197</v>
      </c>
      <c r="M107">
        <v>5390133.5078647695</v>
      </c>
      <c r="N107">
        <v>5594273.3904479695</v>
      </c>
      <c r="P107" s="14">
        <v>1.8495721972630963</v>
      </c>
      <c r="Q107" s="14">
        <v>1.114039567153269</v>
      </c>
      <c r="R107" s="14">
        <v>1.0392243271354422</v>
      </c>
      <c r="S107" s="15">
        <v>1.3342786971839358</v>
      </c>
      <c r="U107">
        <v>3146846.75</v>
      </c>
      <c r="V107">
        <v>2599244.5</v>
      </c>
      <c r="W107">
        <v>2660661</v>
      </c>
      <c r="Y107">
        <v>5298750.4070159299</v>
      </c>
      <c r="Z107">
        <v>5552894.2634829702</v>
      </c>
      <c r="AA107">
        <v>4443346.19063906</v>
      </c>
      <c r="AC107" s="14">
        <v>0.59388469134785937</v>
      </c>
      <c r="AD107" s="14">
        <v>0.46808823951379591</v>
      </c>
      <c r="AE107" s="14">
        <v>0.59879669191774887</v>
      </c>
      <c r="AF107" s="15">
        <v>0.55358987425980144</v>
      </c>
      <c r="AH107" s="15">
        <v>0.41489823335123427</v>
      </c>
      <c r="AI107" s="15">
        <v>4.077952573592257E-2</v>
      </c>
      <c r="AJ107" s="16" t="s">
        <v>22941</v>
      </c>
      <c r="AK107" t="s">
        <v>20506</v>
      </c>
    </row>
    <row r="108" spans="1:37" x14ac:dyDescent="0.25">
      <c r="A108" t="s">
        <v>9763</v>
      </c>
      <c r="B108" t="s">
        <v>9867</v>
      </c>
      <c r="C108" t="s">
        <v>9765</v>
      </c>
      <c r="D108" t="s">
        <v>9868</v>
      </c>
      <c r="E108">
        <v>3.10038E-4</v>
      </c>
      <c r="F108">
        <v>8.3565400000000005E-5</v>
      </c>
      <c r="H108">
        <v>8571349.75</v>
      </c>
      <c r="I108">
        <v>10124653</v>
      </c>
      <c r="J108">
        <v>6252646.75</v>
      </c>
      <c r="L108">
        <v>18121166.7948603</v>
      </c>
      <c r="M108">
        <v>18744957.438997101</v>
      </c>
      <c r="N108">
        <v>14700987.4969976</v>
      </c>
      <c r="P108" s="14">
        <v>0.47300208905041857</v>
      </c>
      <c r="Q108" s="14">
        <v>0.54012675317878411</v>
      </c>
      <c r="R108" s="14">
        <v>0.42532154736387506</v>
      </c>
      <c r="S108" s="15">
        <v>0.47948346319769258</v>
      </c>
      <c r="U108">
        <v>393617.65625</v>
      </c>
      <c r="V108">
        <v>4669685.75</v>
      </c>
      <c r="W108">
        <v>2093402</v>
      </c>
      <c r="Y108">
        <v>20157748.504903801</v>
      </c>
      <c r="Z108">
        <v>14138939.2428462</v>
      </c>
      <c r="AA108">
        <v>11234333.1532255</v>
      </c>
      <c r="AC108" s="14">
        <v>1.9526866115739273E-2</v>
      </c>
      <c r="AD108" s="14">
        <v>0.33027129332652694</v>
      </c>
      <c r="AE108" s="14">
        <v>0.18633967601352122</v>
      </c>
      <c r="AF108" s="15">
        <v>0.1787126118185958</v>
      </c>
      <c r="AH108" s="15">
        <v>0.37271903107305288</v>
      </c>
      <c r="AI108" s="15">
        <v>3.4819658794706707E-2</v>
      </c>
      <c r="AJ108" s="16" t="s">
        <v>22941</v>
      </c>
      <c r="AK108" t="s">
        <v>9765</v>
      </c>
    </row>
    <row r="109" spans="1:37" x14ac:dyDescent="0.25">
      <c r="A109" t="s">
        <v>13642</v>
      </c>
      <c r="B109" t="s">
        <v>7</v>
      </c>
      <c r="C109" t="s">
        <v>13643</v>
      </c>
      <c r="D109" t="s">
        <v>13644</v>
      </c>
      <c r="E109">
        <v>1.15795E-3</v>
      </c>
      <c r="F109">
        <v>3.1541700000000002E-4</v>
      </c>
      <c r="H109">
        <v>6348110.5</v>
      </c>
      <c r="I109">
        <v>4903289</v>
      </c>
      <c r="J109">
        <v>4599242.5</v>
      </c>
      <c r="L109">
        <v>7124986.1239380399</v>
      </c>
      <c r="M109">
        <v>5242402.1827262696</v>
      </c>
      <c r="N109">
        <v>6936750.7037383104</v>
      </c>
      <c r="P109" s="14">
        <v>0.89096461236212843</v>
      </c>
      <c r="Q109" s="14">
        <v>0.935313398151014</v>
      </c>
      <c r="R109" s="14">
        <v>0.6630254850475461</v>
      </c>
      <c r="S109" s="15">
        <v>0.82976783185356284</v>
      </c>
      <c r="U109">
        <v>4647507.5</v>
      </c>
      <c r="V109">
        <v>4068505.75</v>
      </c>
      <c r="W109">
        <v>3984396.25</v>
      </c>
      <c r="Y109">
        <v>9840861.0136725698</v>
      </c>
      <c r="Z109">
        <v>13747039.2259134</v>
      </c>
      <c r="AA109">
        <v>14455803.289888</v>
      </c>
      <c r="AC109" s="14">
        <v>0.47226634880249863</v>
      </c>
      <c r="AD109" s="14">
        <v>0.29595505498600733</v>
      </c>
      <c r="AE109" s="14">
        <v>0.27562607003563272</v>
      </c>
      <c r="AF109" s="15">
        <v>0.34794915794137959</v>
      </c>
      <c r="AH109" s="15">
        <v>0.41933314908595487</v>
      </c>
      <c r="AI109" s="15">
        <v>1.0096962478971565E-2</v>
      </c>
      <c r="AJ109" s="16" t="s">
        <v>22941</v>
      </c>
      <c r="AK109" t="s">
        <v>13643</v>
      </c>
    </row>
    <row r="110" spans="1:37" x14ac:dyDescent="0.25">
      <c r="A110" t="s">
        <v>15087</v>
      </c>
      <c r="B110" t="s">
        <v>7</v>
      </c>
      <c r="C110" t="s">
        <v>15088</v>
      </c>
      <c r="D110" t="s">
        <v>15089</v>
      </c>
      <c r="E110">
        <v>2.2280999999999998E-3</v>
      </c>
      <c r="F110">
        <v>4.6786100000000003E-4</v>
      </c>
      <c r="H110">
        <v>2108767.5</v>
      </c>
      <c r="I110">
        <v>1746167.75</v>
      </c>
      <c r="J110">
        <v>1774450.125</v>
      </c>
      <c r="L110">
        <v>7124986.1239380399</v>
      </c>
      <c r="M110">
        <v>5242402.1827262696</v>
      </c>
      <c r="N110">
        <v>6936750.7037383104</v>
      </c>
      <c r="P110" s="14">
        <v>0.29596794482379518</v>
      </c>
      <c r="Q110" s="14">
        <v>0.33308542327287055</v>
      </c>
      <c r="R110" s="14">
        <v>0.25580422315648799</v>
      </c>
      <c r="S110" s="15">
        <v>0.29495253041771791</v>
      </c>
      <c r="U110">
        <v>1963027.875</v>
      </c>
      <c r="V110">
        <v>1706713.375</v>
      </c>
      <c r="W110">
        <v>1610389</v>
      </c>
      <c r="Y110">
        <v>9840861.0136725698</v>
      </c>
      <c r="Z110">
        <v>13747039.2259134</v>
      </c>
      <c r="AA110">
        <v>14455803.289888</v>
      </c>
      <c r="AC110" s="14">
        <v>0.19947724820751289</v>
      </c>
      <c r="AD110" s="14">
        <v>0.12415134247837284</v>
      </c>
      <c r="AE110" s="14">
        <v>0.11140086563895661</v>
      </c>
      <c r="AF110" s="15">
        <v>0.14500981877494745</v>
      </c>
      <c r="AH110" s="15">
        <v>0.49163781904017412</v>
      </c>
      <c r="AI110" s="15">
        <v>1.330989472528786E-2</v>
      </c>
      <c r="AJ110" s="16" t="s">
        <v>22941</v>
      </c>
      <c r="AK110" t="s">
        <v>15088</v>
      </c>
    </row>
    <row r="111" spans="1:37" x14ac:dyDescent="0.25">
      <c r="A111" t="s">
        <v>7547</v>
      </c>
      <c r="B111" t="s">
        <v>7548</v>
      </c>
      <c r="C111" t="s">
        <v>7549</v>
      </c>
      <c r="D111" t="s">
        <v>7550</v>
      </c>
      <c r="E111">
        <v>2.9365499999999999E-5</v>
      </c>
      <c r="F111">
        <v>8.3565400000000005E-5</v>
      </c>
      <c r="H111">
        <v>117967346.3125</v>
      </c>
      <c r="I111">
        <v>124619234.625</v>
      </c>
      <c r="J111">
        <v>91833410.59375</v>
      </c>
      <c r="L111">
        <v>485948448.87806302</v>
      </c>
      <c r="M111">
        <v>432956593.25681001</v>
      </c>
      <c r="N111">
        <v>415020454.90557897</v>
      </c>
      <c r="P111" s="14">
        <v>0.24275691502845201</v>
      </c>
      <c r="Q111" s="14">
        <v>0.28783309127499895</v>
      </c>
      <c r="R111" s="14">
        <v>0.22127442035270997</v>
      </c>
      <c r="S111" s="15">
        <v>0.25062147555205366</v>
      </c>
      <c r="U111">
        <v>35524912.75</v>
      </c>
      <c r="V111">
        <v>81926535.90625</v>
      </c>
      <c r="W111">
        <v>47182000.65625</v>
      </c>
      <c r="Y111">
        <v>526297872.90728498</v>
      </c>
      <c r="Z111">
        <v>474884244.60591298</v>
      </c>
      <c r="AA111">
        <v>454949692.97702199</v>
      </c>
      <c r="AC111" s="14">
        <v>6.7499632012113855E-2</v>
      </c>
      <c r="AD111" s="14">
        <v>0.17251895980300944</v>
      </c>
      <c r="AE111" s="14">
        <v>0.10370817122110468</v>
      </c>
      <c r="AF111" s="15">
        <v>0.11457558767874265</v>
      </c>
      <c r="AH111" s="15">
        <v>0.45716588104176847</v>
      </c>
      <c r="AI111" s="15">
        <v>2.0369670422294702E-2</v>
      </c>
      <c r="AJ111" s="16" t="s">
        <v>22941</v>
      </c>
      <c r="AK111" t="s">
        <v>7549</v>
      </c>
    </row>
    <row r="112" spans="1:37" x14ac:dyDescent="0.25">
      <c r="A112" t="s">
        <v>6044</v>
      </c>
      <c r="B112" t="s">
        <v>72</v>
      </c>
      <c r="C112" t="s">
        <v>6045</v>
      </c>
      <c r="D112" t="s">
        <v>6046</v>
      </c>
      <c r="E112">
        <v>1.20418E-8</v>
      </c>
      <c r="F112">
        <v>8.3565400000000005E-5</v>
      </c>
      <c r="H112">
        <v>52955836</v>
      </c>
      <c r="I112">
        <v>63548215.125</v>
      </c>
      <c r="J112">
        <v>49972624</v>
      </c>
      <c r="L112">
        <v>12794116.3701084</v>
      </c>
      <c r="M112">
        <v>11633661.0997907</v>
      </c>
      <c r="N112">
        <v>10803006.6252119</v>
      </c>
      <c r="P112" s="14">
        <v>4.1390772498930559</v>
      </c>
      <c r="Q112" s="14">
        <v>5.4624433856117136</v>
      </c>
      <c r="R112" s="14">
        <v>4.6258070307366665</v>
      </c>
      <c r="S112" s="15">
        <v>4.7424425554138123</v>
      </c>
      <c r="U112">
        <v>8039571.5</v>
      </c>
      <c r="V112">
        <v>44121767.875</v>
      </c>
      <c r="W112">
        <v>24348510.625</v>
      </c>
      <c r="Y112">
        <v>14110017.570657499</v>
      </c>
      <c r="Z112">
        <v>15355992.508763701</v>
      </c>
      <c r="AA112">
        <v>12932750.3225014</v>
      </c>
      <c r="AC112" s="14">
        <v>0.56977756829436543</v>
      </c>
      <c r="AD112" s="14">
        <v>2.8732605756234646</v>
      </c>
      <c r="AE112" s="14">
        <v>1.8827016696237131</v>
      </c>
      <c r="AF112" s="15">
        <v>1.7752466045138477</v>
      </c>
      <c r="AH112" s="15">
        <v>0.37433170434237228</v>
      </c>
      <c r="AI112" s="15">
        <v>1.8323841430468977E-2</v>
      </c>
      <c r="AJ112" s="16" t="s">
        <v>22941</v>
      </c>
      <c r="AK112" t="s">
        <v>6045</v>
      </c>
    </row>
    <row r="113" spans="1:37" x14ac:dyDescent="0.25">
      <c r="A113" t="s">
        <v>8179</v>
      </c>
      <c r="B113" t="s">
        <v>5858</v>
      </c>
      <c r="C113" t="s">
        <v>8180</v>
      </c>
      <c r="D113" t="s">
        <v>8181</v>
      </c>
      <c r="E113">
        <v>3.3289399999999997E-4</v>
      </c>
      <c r="F113">
        <v>8.3565400000000005E-5</v>
      </c>
      <c r="H113">
        <v>61982200</v>
      </c>
      <c r="I113">
        <v>56650088</v>
      </c>
      <c r="J113">
        <v>47673492</v>
      </c>
      <c r="L113">
        <v>68045306.643053696</v>
      </c>
      <c r="M113">
        <v>88145117.078184798</v>
      </c>
      <c r="N113">
        <v>73972405.255279705</v>
      </c>
      <c r="P113" s="14">
        <v>0.91089603468378755</v>
      </c>
      <c r="Q113" s="14">
        <v>0.64269116518106528</v>
      </c>
      <c r="R113" s="14">
        <v>0.64447670500206367</v>
      </c>
      <c r="S113" s="15">
        <v>0.73268796828897231</v>
      </c>
      <c r="U113">
        <v>20723322</v>
      </c>
      <c r="V113">
        <v>40178844</v>
      </c>
      <c r="W113">
        <v>20958142</v>
      </c>
      <c r="Y113">
        <v>83511247.537056401</v>
      </c>
      <c r="Z113">
        <v>78126155.6093252</v>
      </c>
      <c r="AA113">
        <v>86669124.902708799</v>
      </c>
      <c r="AC113" s="14">
        <v>0.24815007093271421</v>
      </c>
      <c r="AD113" s="14">
        <v>0.51428159604981538</v>
      </c>
      <c r="AE113" s="14">
        <v>0.24181785639957423</v>
      </c>
      <c r="AF113" s="15">
        <v>0.33474984112736794</v>
      </c>
      <c r="AH113" s="15">
        <v>0.45687912947322007</v>
      </c>
      <c r="AI113" s="15">
        <v>3.465125297270151E-2</v>
      </c>
      <c r="AJ113" s="16" t="s">
        <v>22941</v>
      </c>
      <c r="AK113" t="s">
        <v>8180</v>
      </c>
    </row>
    <row r="114" spans="1:37" x14ac:dyDescent="0.25">
      <c r="A114" t="s">
        <v>5702</v>
      </c>
      <c r="B114" t="s">
        <v>40</v>
      </c>
      <c r="C114" t="s">
        <v>5703</v>
      </c>
      <c r="D114" t="s">
        <v>5704</v>
      </c>
      <c r="E114">
        <v>3.1597800000000002E-4</v>
      </c>
      <c r="F114">
        <v>8.3565400000000005E-5</v>
      </c>
      <c r="H114">
        <v>2689292</v>
      </c>
      <c r="I114">
        <v>2427298.75</v>
      </c>
      <c r="J114">
        <v>2126995</v>
      </c>
      <c r="L114">
        <v>25844104.2276402</v>
      </c>
      <c r="M114">
        <v>24838151.542243101</v>
      </c>
      <c r="N114">
        <v>21012648.111381602</v>
      </c>
      <c r="P114" s="14">
        <v>0.10405823998820626</v>
      </c>
      <c r="Q114" s="14">
        <v>9.7724613116713183E-2</v>
      </c>
      <c r="R114" s="14">
        <v>0.10122450957753883</v>
      </c>
      <c r="S114" s="15">
        <v>0.10100245422748609</v>
      </c>
      <c r="U114">
        <v>1244583.125</v>
      </c>
      <c r="V114">
        <v>875294.1875</v>
      </c>
      <c r="W114">
        <v>1196399.625</v>
      </c>
      <c r="Y114">
        <v>29379327.4561872</v>
      </c>
      <c r="Z114">
        <v>26290476.506554399</v>
      </c>
      <c r="AA114">
        <v>29170872.2767382</v>
      </c>
      <c r="AC114" s="14">
        <v>4.236254648293164E-2</v>
      </c>
      <c r="AD114" s="14">
        <v>3.3293203616213768E-2</v>
      </c>
      <c r="AE114" s="14">
        <v>4.1013501881260093E-2</v>
      </c>
      <c r="AF114" s="15">
        <v>3.8889750660135169E-2</v>
      </c>
      <c r="AH114" s="15">
        <v>0.38503768009977712</v>
      </c>
      <c r="AI114" s="15">
        <v>5.0813877472587174E-5</v>
      </c>
      <c r="AJ114" s="16" t="s">
        <v>22941</v>
      </c>
      <c r="AK114" t="s">
        <v>5703</v>
      </c>
    </row>
    <row r="115" spans="1:37" x14ac:dyDescent="0.25">
      <c r="A115" t="s">
        <v>12011</v>
      </c>
      <c r="B115" t="s">
        <v>12012</v>
      </c>
      <c r="C115" t="s">
        <v>12013</v>
      </c>
      <c r="D115" t="s">
        <v>12014</v>
      </c>
      <c r="E115">
        <v>9.0238099999999996E-8</v>
      </c>
      <c r="F115">
        <v>8.3565400000000005E-5</v>
      </c>
      <c r="H115">
        <v>11972471</v>
      </c>
      <c r="I115">
        <v>6755426.1875</v>
      </c>
      <c r="J115">
        <v>6699942.6875</v>
      </c>
      <c r="L115">
        <v>25844104.2276402</v>
      </c>
      <c r="M115">
        <v>24838151.542243101</v>
      </c>
      <c r="N115">
        <v>21012648.111381602</v>
      </c>
      <c r="P115" s="14">
        <v>0.46325734080562458</v>
      </c>
      <c r="Q115" s="14">
        <v>0.27197781509669966</v>
      </c>
      <c r="R115" s="14">
        <v>0.31885284767467953</v>
      </c>
      <c r="S115" s="15">
        <v>0.35136266785900122</v>
      </c>
      <c r="U115">
        <v>2164484.875</v>
      </c>
      <c r="V115">
        <v>4183589.8125</v>
      </c>
      <c r="W115">
        <v>2217130</v>
      </c>
      <c r="Y115">
        <v>29379327.4561872</v>
      </c>
      <c r="Z115">
        <v>26290476.506554399</v>
      </c>
      <c r="AA115">
        <v>29170872.2767382</v>
      </c>
      <c r="AC115" s="14">
        <v>7.3673738046858048E-2</v>
      </c>
      <c r="AD115" s="14">
        <v>0.15912947836670066</v>
      </c>
      <c r="AE115" s="14">
        <v>7.6004926385695074E-2</v>
      </c>
      <c r="AF115" s="15">
        <v>0.10293604759975127</v>
      </c>
      <c r="AH115" s="15">
        <v>0.2929623918983294</v>
      </c>
      <c r="AI115" s="15">
        <v>1.7866867957802637E-2</v>
      </c>
      <c r="AJ115" s="16" t="s">
        <v>22941</v>
      </c>
      <c r="AK115" t="s">
        <v>12013</v>
      </c>
    </row>
    <row r="116" spans="1:37" x14ac:dyDescent="0.25">
      <c r="A116" t="s">
        <v>1977</v>
      </c>
      <c r="B116" t="s">
        <v>1940</v>
      </c>
      <c r="C116" t="s">
        <v>1978</v>
      </c>
      <c r="D116" t="s">
        <v>1979</v>
      </c>
      <c r="E116">
        <v>2.2265800000000001E-7</v>
      </c>
      <c r="F116">
        <v>8.3565400000000005E-5</v>
      </c>
      <c r="H116">
        <v>7632070.25</v>
      </c>
      <c r="I116">
        <v>8353685</v>
      </c>
      <c r="J116">
        <v>8081988.75</v>
      </c>
      <c r="L116">
        <v>17861170.720624201</v>
      </c>
      <c r="M116">
        <v>20253097.6183571</v>
      </c>
      <c r="N116">
        <v>22618178.413947999</v>
      </c>
      <c r="P116" s="14">
        <v>0.42729955216134224</v>
      </c>
      <c r="Q116" s="14">
        <v>0.41246456010898536</v>
      </c>
      <c r="R116" s="14">
        <v>0.357322707518129</v>
      </c>
      <c r="S116" s="15">
        <v>0.39902893992948557</v>
      </c>
      <c r="U116">
        <v>3787489</v>
      </c>
      <c r="V116">
        <v>3031123.75</v>
      </c>
      <c r="W116">
        <v>2680781.5</v>
      </c>
      <c r="Y116">
        <v>15057996.7561465</v>
      </c>
      <c r="Z116">
        <v>17442519.223445501</v>
      </c>
      <c r="AA116">
        <v>20471899.992693398</v>
      </c>
      <c r="AC116" s="14">
        <v>0.25152675095736032</v>
      </c>
      <c r="AD116" s="14">
        <v>0.17377786495001771</v>
      </c>
      <c r="AE116" s="14">
        <v>0.13094932570776502</v>
      </c>
      <c r="AF116" s="15">
        <v>0.18541798053838102</v>
      </c>
      <c r="AH116" s="15">
        <v>0.46467301487242296</v>
      </c>
      <c r="AI116" s="15">
        <v>6.5931604467363335E-3</v>
      </c>
      <c r="AJ116" s="16" t="s">
        <v>22941</v>
      </c>
      <c r="AK116" t="s">
        <v>1978</v>
      </c>
    </row>
    <row r="117" spans="1:37" x14ac:dyDescent="0.25">
      <c r="A117" t="s">
        <v>2161</v>
      </c>
      <c r="B117" t="s">
        <v>937</v>
      </c>
      <c r="C117" t="s">
        <v>2162</v>
      </c>
      <c r="D117" t="s">
        <v>2163</v>
      </c>
      <c r="E117">
        <v>4.7354399999999998E-6</v>
      </c>
      <c r="F117">
        <v>8.3565400000000005E-5</v>
      </c>
      <c r="H117">
        <v>4914963.28125</v>
      </c>
      <c r="I117">
        <v>3785774.25</v>
      </c>
      <c r="J117">
        <v>5114070.6875</v>
      </c>
      <c r="L117">
        <v>11946041.2169323</v>
      </c>
      <c r="M117">
        <v>10061144.319191201</v>
      </c>
      <c r="N117">
        <v>11068015.6921445</v>
      </c>
      <c r="P117" s="14">
        <v>0.41143029661437452</v>
      </c>
      <c r="Q117" s="14">
        <v>0.3762767066941678</v>
      </c>
      <c r="R117" s="14">
        <v>0.4620584962785787</v>
      </c>
      <c r="S117" s="15">
        <v>0.41658849986237367</v>
      </c>
      <c r="U117">
        <v>946202.25</v>
      </c>
      <c r="V117">
        <v>2924129.8125</v>
      </c>
      <c r="W117">
        <v>889563.875</v>
      </c>
      <c r="Y117">
        <v>10014146.7223134</v>
      </c>
      <c r="Z117">
        <v>9297770.3374360707</v>
      </c>
      <c r="AA117">
        <v>7563475.0606908901</v>
      </c>
      <c r="AC117" s="14">
        <v>9.4486557490882736E-2</v>
      </c>
      <c r="AD117" s="14">
        <v>0.3144979609494582</v>
      </c>
      <c r="AE117" s="14">
        <v>0.11761311670389012</v>
      </c>
      <c r="AF117" s="15">
        <v>0.17553254504807703</v>
      </c>
      <c r="AH117" s="15">
        <v>0.42135715485681163</v>
      </c>
      <c r="AI117" s="15">
        <v>3.1296312737224469E-2</v>
      </c>
      <c r="AJ117" s="16" t="s">
        <v>22941</v>
      </c>
      <c r="AK117" t="s">
        <v>2162</v>
      </c>
    </row>
    <row r="118" spans="1:37" x14ac:dyDescent="0.25">
      <c r="A118" t="s">
        <v>4215</v>
      </c>
      <c r="B118" t="s">
        <v>4217</v>
      </c>
      <c r="C118" t="s">
        <v>4216</v>
      </c>
      <c r="D118" t="s">
        <v>4218</v>
      </c>
      <c r="E118">
        <v>7.58161E-12</v>
      </c>
      <c r="F118">
        <v>8.3565400000000005E-5</v>
      </c>
      <c r="H118">
        <v>9228543</v>
      </c>
      <c r="I118">
        <v>10044177.75</v>
      </c>
      <c r="J118">
        <v>8814486</v>
      </c>
      <c r="L118">
        <v>922041548.91948402</v>
      </c>
      <c r="M118">
        <v>918349432.08007205</v>
      </c>
      <c r="N118">
        <v>960584694.39676499</v>
      </c>
      <c r="P118" s="14">
        <v>1.0008814690416808E-2</v>
      </c>
      <c r="Q118" s="14">
        <v>1.0937206905273325E-2</v>
      </c>
      <c r="R118" s="14">
        <v>9.176167444074658E-3</v>
      </c>
      <c r="S118" s="15">
        <v>1.0040729679921596E-2</v>
      </c>
      <c r="U118">
        <v>2780565.375</v>
      </c>
      <c r="V118">
        <v>6282705</v>
      </c>
      <c r="W118">
        <v>4431343.625</v>
      </c>
      <c r="Y118">
        <v>960390901.27936304</v>
      </c>
      <c r="Z118">
        <v>946136787.38348103</v>
      </c>
      <c r="AA118">
        <v>1005951865.92039</v>
      </c>
      <c r="AC118" s="14">
        <v>2.8952433548630383E-3</v>
      </c>
      <c r="AD118" s="14">
        <v>6.6403770403798299E-3</v>
      </c>
      <c r="AE118" s="14">
        <v>4.4051249121602526E-3</v>
      </c>
      <c r="AF118" s="15">
        <v>4.6469151024677068E-3</v>
      </c>
      <c r="AH118" s="15">
        <v>0.4628065141281637</v>
      </c>
      <c r="AI118" s="15">
        <v>1.0893250340704326E-2</v>
      </c>
      <c r="AJ118" s="16" t="s">
        <v>22941</v>
      </c>
      <c r="AK118" t="s">
        <v>4216</v>
      </c>
    </row>
    <row r="119" spans="1:37" x14ac:dyDescent="0.25">
      <c r="A119" t="s">
        <v>5518</v>
      </c>
      <c r="B119" t="s">
        <v>26</v>
      </c>
      <c r="C119" t="s">
        <v>5519</v>
      </c>
      <c r="D119" t="s">
        <v>5517</v>
      </c>
      <c r="E119">
        <v>7.9588899999999993E-8</v>
      </c>
      <c r="F119">
        <v>8.3565400000000005E-5</v>
      </c>
      <c r="H119">
        <v>257675070.203125</v>
      </c>
      <c r="I119">
        <v>199163682.5</v>
      </c>
      <c r="J119">
        <v>184832149.71875</v>
      </c>
      <c r="L119">
        <v>922041548.91948402</v>
      </c>
      <c r="M119">
        <v>918349432.08007205</v>
      </c>
      <c r="N119">
        <v>960584694.39676499</v>
      </c>
      <c r="P119" s="14">
        <v>0.27946145214940427</v>
      </c>
      <c r="Q119" s="14">
        <v>0.21687135151691875</v>
      </c>
      <c r="R119" s="14">
        <v>0.19241629686263348</v>
      </c>
      <c r="S119" s="15">
        <v>0.22958303350965217</v>
      </c>
      <c r="U119">
        <v>83883270.3515625</v>
      </c>
      <c r="V119">
        <v>145518736.703125</v>
      </c>
      <c r="W119">
        <v>92796035.875</v>
      </c>
      <c r="Y119">
        <v>960390901.27936304</v>
      </c>
      <c r="Z119">
        <v>946136787.38348103</v>
      </c>
      <c r="AA119">
        <v>1005951865.92039</v>
      </c>
      <c r="AC119" s="14">
        <v>8.7342841586503267E-2</v>
      </c>
      <c r="AD119" s="14">
        <v>0.15380306383134476</v>
      </c>
      <c r="AE119" s="14">
        <v>9.2246994134353319E-2</v>
      </c>
      <c r="AF119" s="15">
        <v>0.11113096651740045</v>
      </c>
      <c r="AH119" s="15">
        <v>0.48405565872413764</v>
      </c>
      <c r="AI119" s="15">
        <v>2.4334627786315552E-2</v>
      </c>
      <c r="AJ119" s="16" t="s">
        <v>22941</v>
      </c>
      <c r="AK119" t="s">
        <v>5519</v>
      </c>
    </row>
    <row r="120" spans="1:37" x14ac:dyDescent="0.25">
      <c r="A120" t="s">
        <v>5953</v>
      </c>
      <c r="B120" t="s">
        <v>5858</v>
      </c>
      <c r="C120" t="s">
        <v>5954</v>
      </c>
      <c r="D120" t="s">
        <v>3981</v>
      </c>
      <c r="E120">
        <v>5.4210500000000004E-6</v>
      </c>
      <c r="F120">
        <v>8.3565400000000005E-5</v>
      </c>
      <c r="H120">
        <v>9471051</v>
      </c>
      <c r="I120">
        <v>8923790</v>
      </c>
      <c r="J120">
        <v>7513155</v>
      </c>
      <c r="L120">
        <v>21405307.018850699</v>
      </c>
      <c r="M120">
        <v>19923529.095802601</v>
      </c>
      <c r="N120">
        <v>21553786.402654499</v>
      </c>
      <c r="P120" s="14">
        <v>0.44246274961902055</v>
      </c>
      <c r="Q120" s="14">
        <v>0.4479020738288792</v>
      </c>
      <c r="R120" s="14">
        <v>0.34857703698291742</v>
      </c>
      <c r="S120" s="15">
        <v>0.41298062014360576</v>
      </c>
      <c r="U120">
        <v>1699106</v>
      </c>
      <c r="V120">
        <v>4925895</v>
      </c>
      <c r="W120">
        <v>2587395.5</v>
      </c>
      <c r="Y120">
        <v>20195776.868410401</v>
      </c>
      <c r="Z120">
        <v>19126389.086819299</v>
      </c>
      <c r="AA120">
        <v>17922149.483276099</v>
      </c>
      <c r="AC120" s="14">
        <v>8.4131747497056583E-2</v>
      </c>
      <c r="AD120" s="14">
        <v>0.25754443129020188</v>
      </c>
      <c r="AE120" s="14">
        <v>0.14436859275247124</v>
      </c>
      <c r="AF120" s="15">
        <v>0.16201492384657656</v>
      </c>
      <c r="AH120" s="15">
        <v>0.39230636001815078</v>
      </c>
      <c r="AI120" s="15">
        <v>1.4039009911467582E-2</v>
      </c>
      <c r="AJ120" s="16" t="s">
        <v>22941</v>
      </c>
      <c r="AK120" t="s">
        <v>5954</v>
      </c>
    </row>
    <row r="121" spans="1:37" x14ac:dyDescent="0.25">
      <c r="A121" t="s">
        <v>21525</v>
      </c>
      <c r="B121" t="s">
        <v>262</v>
      </c>
      <c r="C121" t="s">
        <v>21526</v>
      </c>
      <c r="D121" t="s">
        <v>18890</v>
      </c>
      <c r="E121">
        <v>7.9522999999999996E-2</v>
      </c>
      <c r="F121">
        <v>6.61606E-3</v>
      </c>
      <c r="H121">
        <v>1337763.5</v>
      </c>
      <c r="I121">
        <v>990168.375</v>
      </c>
      <c r="J121">
        <v>845843.8125</v>
      </c>
      <c r="L121">
        <v>33129681.3743737</v>
      </c>
      <c r="M121">
        <v>34435060.606511399</v>
      </c>
      <c r="N121">
        <v>30707382.851190001</v>
      </c>
      <c r="P121" s="14">
        <v>4.0379606579457779E-2</v>
      </c>
      <c r="Q121" s="14">
        <v>2.8754657536823588E-2</v>
      </c>
      <c r="R121" s="14">
        <v>2.7545291521554108E-2</v>
      </c>
      <c r="S121" s="15">
        <v>3.222651854594516E-2</v>
      </c>
      <c r="U121">
        <v>539503.6875</v>
      </c>
      <c r="V121">
        <v>572331.1875</v>
      </c>
      <c r="W121">
        <v>436690.65625</v>
      </c>
      <c r="Y121">
        <v>35518830.396003</v>
      </c>
      <c r="Z121">
        <v>37258950.321809903</v>
      </c>
      <c r="AA121">
        <v>32914392.560238998</v>
      </c>
      <c r="AC121" s="14">
        <v>1.5189230092461359E-2</v>
      </c>
      <c r="AD121" s="14">
        <v>1.5360904764001903E-2</v>
      </c>
      <c r="AE121" s="14">
        <v>1.3267468188901892E-2</v>
      </c>
      <c r="AF121" s="15">
        <v>1.4605867681788384E-2</v>
      </c>
      <c r="AH121" s="15">
        <v>0.45322511834360524</v>
      </c>
      <c r="AI121" s="15">
        <v>1.3159066191288813E-2</v>
      </c>
      <c r="AJ121" s="16" t="s">
        <v>22941</v>
      </c>
      <c r="AK121" t="s">
        <v>21526</v>
      </c>
    </row>
    <row r="122" spans="1:37" x14ac:dyDescent="0.25">
      <c r="A122" t="s">
        <v>8368</v>
      </c>
      <c r="B122" t="s">
        <v>7</v>
      </c>
      <c r="C122" t="s">
        <v>8369</v>
      </c>
      <c r="D122" t="s">
        <v>2269</v>
      </c>
      <c r="E122">
        <v>2.4084000000000001E-6</v>
      </c>
      <c r="F122">
        <v>8.3565400000000005E-5</v>
      </c>
      <c r="H122">
        <v>8460562</v>
      </c>
      <c r="I122">
        <v>11037357</v>
      </c>
      <c r="J122">
        <v>7385593.25</v>
      </c>
      <c r="L122">
        <v>290734848.84503901</v>
      </c>
      <c r="M122">
        <v>307802348.95183301</v>
      </c>
      <c r="N122">
        <v>288152530.78097498</v>
      </c>
      <c r="P122" s="14">
        <v>2.9100611892967327E-2</v>
      </c>
      <c r="Q122" s="14">
        <v>3.5858585997104266E-2</v>
      </c>
      <c r="R122" s="14">
        <v>2.5630846378419617E-2</v>
      </c>
      <c r="S122" s="15">
        <v>3.0196681422830402E-2</v>
      </c>
      <c r="U122">
        <v>507849.25</v>
      </c>
      <c r="V122">
        <v>5395030.75</v>
      </c>
      <c r="W122">
        <v>4723394.4375</v>
      </c>
      <c r="Y122">
        <v>330774054.692743</v>
      </c>
      <c r="Z122">
        <v>323416152.861871</v>
      </c>
      <c r="AA122">
        <v>314711746.350205</v>
      </c>
      <c r="AC122" s="14">
        <v>1.5353358064064083E-3</v>
      </c>
      <c r="AD122" s="14">
        <v>1.6681389294443138E-2</v>
      </c>
      <c r="AE122" s="14">
        <v>1.5008637244330563E-2</v>
      </c>
      <c r="AF122" s="15">
        <v>1.1075120781726703E-2</v>
      </c>
      <c r="AH122" s="15">
        <v>0.36676615640794502</v>
      </c>
      <c r="AI122" s="15">
        <v>2.7782674136903253E-2</v>
      </c>
      <c r="AJ122" s="16" t="s">
        <v>22941</v>
      </c>
      <c r="AK122" t="s">
        <v>8369</v>
      </c>
    </row>
    <row r="123" spans="1:37" x14ac:dyDescent="0.25">
      <c r="A123" t="s">
        <v>20154</v>
      </c>
      <c r="B123" t="s">
        <v>475</v>
      </c>
      <c r="C123" t="s">
        <v>20155</v>
      </c>
      <c r="D123" t="s">
        <v>20156</v>
      </c>
      <c r="E123">
        <v>3.32777E-2</v>
      </c>
      <c r="F123">
        <v>3.1858500000000001E-3</v>
      </c>
      <c r="H123">
        <v>2642793</v>
      </c>
      <c r="I123">
        <v>2242786</v>
      </c>
      <c r="J123">
        <v>1781264.5</v>
      </c>
      <c r="L123">
        <v>3384209.5221019499</v>
      </c>
      <c r="M123">
        <v>1388915.3685858501</v>
      </c>
      <c r="N123">
        <v>1556824.4928085001</v>
      </c>
      <c r="P123" s="14">
        <v>0.78091884758912555</v>
      </c>
      <c r="Q123" s="14">
        <v>1.6147751336955354</v>
      </c>
      <c r="R123" s="14">
        <v>1.1441652596219192</v>
      </c>
      <c r="S123" s="15">
        <v>1.1799530803021934</v>
      </c>
      <c r="U123">
        <v>1477417.75</v>
      </c>
      <c r="V123">
        <v>1311007.75</v>
      </c>
      <c r="W123">
        <v>1006187.375</v>
      </c>
      <c r="Y123">
        <v>3497496.2952530198</v>
      </c>
      <c r="Z123">
        <v>3940385.1934894398</v>
      </c>
      <c r="AA123">
        <v>1602120.8148151599</v>
      </c>
      <c r="AC123" s="14">
        <v>0.42242153394278836</v>
      </c>
      <c r="AD123" s="14">
        <v>0.33271055636036095</v>
      </c>
      <c r="AE123" s="14">
        <v>0.62803464363958472</v>
      </c>
      <c r="AF123" s="15">
        <v>0.46105557798091135</v>
      </c>
      <c r="AH123" s="15">
        <v>0.39074060289145746</v>
      </c>
      <c r="AI123" s="15">
        <v>4.8794947073286424E-2</v>
      </c>
      <c r="AJ123" s="16" t="s">
        <v>22941</v>
      </c>
      <c r="AK123" t="s">
        <v>20155</v>
      </c>
    </row>
    <row r="124" spans="1:37" x14ac:dyDescent="0.25">
      <c r="A124" t="s">
        <v>17691</v>
      </c>
      <c r="B124" t="s">
        <v>17692</v>
      </c>
      <c r="C124" t="s">
        <v>17693</v>
      </c>
      <c r="D124" t="s">
        <v>17694</v>
      </c>
      <c r="E124">
        <v>9.1307100000000002E-3</v>
      </c>
      <c r="F124">
        <v>1.0632899999999999E-3</v>
      </c>
      <c r="H124">
        <v>1373452.75</v>
      </c>
      <c r="I124">
        <v>836351.75</v>
      </c>
      <c r="J124">
        <v>1057772.25</v>
      </c>
      <c r="L124">
        <v>36200969.904261097</v>
      </c>
      <c r="M124">
        <v>44177996.601172201</v>
      </c>
      <c r="N124">
        <v>45518232.398713201</v>
      </c>
      <c r="P124" s="14">
        <v>3.7939667186605831E-2</v>
      </c>
      <c r="Q124" s="14">
        <v>1.893140962344609E-2</v>
      </c>
      <c r="R124" s="14">
        <v>2.3238429839158324E-2</v>
      </c>
      <c r="S124" s="15">
        <v>2.6703168883070078E-2</v>
      </c>
      <c r="U124">
        <v>976034.875</v>
      </c>
      <c r="V124">
        <v>1159011.625</v>
      </c>
      <c r="W124">
        <v>687039.5625</v>
      </c>
      <c r="Y124">
        <v>113309957.071987</v>
      </c>
      <c r="Z124">
        <v>118381194.489407</v>
      </c>
      <c r="AA124">
        <v>114374645.20238499</v>
      </c>
      <c r="AC124" s="14">
        <v>8.6138491287214482E-3</v>
      </c>
      <c r="AD124" s="14">
        <v>9.790504564504211E-3</v>
      </c>
      <c r="AE124" s="14">
        <v>6.0069219124945844E-3</v>
      </c>
      <c r="AF124" s="15">
        <v>8.1370918685734154E-3</v>
      </c>
      <c r="AH124" s="15">
        <v>0.30472382900339468</v>
      </c>
      <c r="AI124" s="15">
        <v>3.3945052868815384E-2</v>
      </c>
      <c r="AJ124" s="16" t="s">
        <v>22941</v>
      </c>
      <c r="AK124" t="s">
        <v>17693</v>
      </c>
    </row>
    <row r="125" spans="1:37" x14ac:dyDescent="0.25">
      <c r="A125" t="s">
        <v>5905</v>
      </c>
      <c r="B125" t="s">
        <v>1927</v>
      </c>
      <c r="C125" t="s">
        <v>5906</v>
      </c>
      <c r="D125" t="s">
        <v>5907</v>
      </c>
      <c r="E125">
        <v>3.1072200000000002E-7</v>
      </c>
      <c r="F125">
        <v>8.3565400000000005E-5</v>
      </c>
      <c r="H125">
        <v>233562818.78125</v>
      </c>
      <c r="I125">
        <v>258586699.0625</v>
      </c>
      <c r="J125">
        <v>170327204.9375</v>
      </c>
      <c r="L125">
        <v>191787213.96428299</v>
      </c>
      <c r="M125">
        <v>205684444.18682799</v>
      </c>
      <c r="N125">
        <v>181709178.020868</v>
      </c>
      <c r="P125" s="14">
        <v>1.2178226793823022</v>
      </c>
      <c r="Q125" s="14">
        <v>1.2572010493298154</v>
      </c>
      <c r="R125" s="14">
        <v>0.93736159500946692</v>
      </c>
      <c r="S125" s="15">
        <v>1.1374617745738613</v>
      </c>
      <c r="U125">
        <v>41245508.5625</v>
      </c>
      <c r="V125">
        <v>141861143.15625</v>
      </c>
      <c r="W125">
        <v>78017524.96875</v>
      </c>
      <c r="Y125">
        <v>183841496.854691</v>
      </c>
      <c r="Z125">
        <v>179297026.595783</v>
      </c>
      <c r="AA125">
        <v>168225435.11291</v>
      </c>
      <c r="AC125" s="14">
        <v>0.22435363760718616</v>
      </c>
      <c r="AD125" s="14">
        <v>0.79120744972569734</v>
      </c>
      <c r="AE125" s="14">
        <v>0.46376771096704839</v>
      </c>
      <c r="AF125" s="15">
        <v>0.49310959943331062</v>
      </c>
      <c r="AH125" s="15">
        <v>0.43351751281316614</v>
      </c>
      <c r="AI125" s="15">
        <v>2.8731473576302395E-2</v>
      </c>
      <c r="AJ125" s="16" t="s">
        <v>22941</v>
      </c>
      <c r="AK125" t="s">
        <v>5906</v>
      </c>
    </row>
    <row r="126" spans="1:37" x14ac:dyDescent="0.25">
      <c r="A126" t="s">
        <v>2641</v>
      </c>
      <c r="B126" t="s">
        <v>7</v>
      </c>
      <c r="C126" t="s">
        <v>2642</v>
      </c>
      <c r="D126" t="s">
        <v>2643</v>
      </c>
      <c r="E126">
        <v>1.5833800000000001E-5</v>
      </c>
      <c r="F126">
        <v>8.3565400000000005E-5</v>
      </c>
      <c r="H126">
        <v>2261949</v>
      </c>
      <c r="I126">
        <v>2814320.625</v>
      </c>
      <c r="J126">
        <v>3883178.75</v>
      </c>
      <c r="L126">
        <v>1432513.5393188901</v>
      </c>
      <c r="M126">
        <v>4077305.3792475499</v>
      </c>
      <c r="N126">
        <v>2766829.1972343898</v>
      </c>
      <c r="P126" s="14">
        <v>1.5790070654937596</v>
      </c>
      <c r="Q126" s="14">
        <v>0.69024033356053682</v>
      </c>
      <c r="R126" s="14">
        <v>1.4034761357446524</v>
      </c>
      <c r="S126" s="15">
        <v>1.2242411782663163</v>
      </c>
      <c r="U126">
        <v>3100729.25</v>
      </c>
      <c r="V126">
        <v>340707.15625</v>
      </c>
      <c r="W126">
        <v>1398976.625</v>
      </c>
      <c r="Y126">
        <v>5048478.74872653</v>
      </c>
      <c r="Z126">
        <v>2416386.4526025201</v>
      </c>
      <c r="AA126">
        <v>4331819.5932667796</v>
      </c>
      <c r="AC126" s="14">
        <v>0.61419080961411465</v>
      </c>
      <c r="AD126" s="14">
        <v>0.1409986204330223</v>
      </c>
      <c r="AE126" s="14">
        <v>0.32295357525380736</v>
      </c>
      <c r="AF126" s="15">
        <v>0.3593810017669814</v>
      </c>
      <c r="AH126" s="15">
        <v>0.29355408733752231</v>
      </c>
      <c r="AI126" s="15">
        <v>4.6947836785123043E-2</v>
      </c>
      <c r="AJ126" s="16" t="s">
        <v>22941</v>
      </c>
      <c r="AK126" t="s">
        <v>2642</v>
      </c>
    </row>
    <row r="127" spans="1:37" x14ac:dyDescent="0.25">
      <c r="A127" t="s">
        <v>1316</v>
      </c>
      <c r="B127" t="s">
        <v>1317</v>
      </c>
      <c r="C127" t="s">
        <v>1318</v>
      </c>
      <c r="D127" t="s">
        <v>1319</v>
      </c>
      <c r="E127">
        <v>1.8330899999999998E-8</v>
      </c>
      <c r="F127">
        <v>8.3565400000000005E-5</v>
      </c>
      <c r="H127">
        <v>8256307.5</v>
      </c>
      <c r="I127">
        <v>7407213.5</v>
      </c>
      <c r="J127">
        <v>7335077</v>
      </c>
      <c r="L127">
        <v>8640904.0231541209</v>
      </c>
      <c r="M127">
        <v>10148354.911393899</v>
      </c>
      <c r="N127">
        <v>9602609.8343608398</v>
      </c>
      <c r="P127" s="14">
        <v>0.95549117058544364</v>
      </c>
      <c r="Q127" s="14">
        <v>0.7298930284438192</v>
      </c>
      <c r="R127" s="14">
        <v>0.76386285879834781</v>
      </c>
      <c r="S127" s="15">
        <v>0.81641568594253699</v>
      </c>
      <c r="U127">
        <v>3022545.75</v>
      </c>
      <c r="V127">
        <v>7072331.5</v>
      </c>
      <c r="W127">
        <v>4076851.5</v>
      </c>
      <c r="Y127">
        <v>11656111.1449927</v>
      </c>
      <c r="Z127">
        <v>12619051.940254699</v>
      </c>
      <c r="AA127">
        <v>12203978.0188333</v>
      </c>
      <c r="AC127" s="14">
        <v>0.25930996302299697</v>
      </c>
      <c r="AD127" s="14">
        <v>0.56044871940334162</v>
      </c>
      <c r="AE127" s="14">
        <v>0.33405923000750759</v>
      </c>
      <c r="AF127" s="15">
        <v>0.38460597081128206</v>
      </c>
      <c r="AH127" s="15">
        <v>0.47109086392339644</v>
      </c>
      <c r="AI127" s="15">
        <v>1.962495174032583E-2</v>
      </c>
      <c r="AJ127" s="16" t="s">
        <v>22941</v>
      </c>
      <c r="AK127" t="s">
        <v>1318</v>
      </c>
    </row>
    <row r="128" spans="1:37" x14ac:dyDescent="0.25">
      <c r="A128" t="s">
        <v>9455</v>
      </c>
      <c r="B128" t="s">
        <v>7</v>
      </c>
      <c r="C128" t="s">
        <v>9456</v>
      </c>
      <c r="D128" t="s">
        <v>9457</v>
      </c>
      <c r="E128">
        <v>1.1041500000000001E-4</v>
      </c>
      <c r="F128">
        <v>8.3565400000000005E-5</v>
      </c>
      <c r="H128">
        <v>4079650.5</v>
      </c>
      <c r="I128">
        <v>3146565.5</v>
      </c>
      <c r="J128">
        <v>2699165.5</v>
      </c>
      <c r="L128">
        <v>4646564.17343284</v>
      </c>
      <c r="M128">
        <v>4182752.3907540101</v>
      </c>
      <c r="N128">
        <v>3938025.1277690302</v>
      </c>
      <c r="P128" s="14">
        <v>0.87799293149243018</v>
      </c>
      <c r="Q128" s="14">
        <v>0.7522715202925937</v>
      </c>
      <c r="R128" s="14">
        <v>0.68541093884008075</v>
      </c>
      <c r="S128" s="15">
        <v>0.77189179687503495</v>
      </c>
      <c r="U128">
        <v>2289424.75</v>
      </c>
      <c r="V128">
        <v>1938050.125</v>
      </c>
      <c r="W128">
        <v>1782850.125</v>
      </c>
      <c r="Y128">
        <v>5076606.2030563401</v>
      </c>
      <c r="Z128">
        <v>6091887.6048067203</v>
      </c>
      <c r="AA128">
        <v>7013508.1887692297</v>
      </c>
      <c r="AC128" s="14">
        <v>0.45097544667176775</v>
      </c>
      <c r="AD128" s="14">
        <v>0.3181362248822201</v>
      </c>
      <c r="AE128" s="14">
        <v>0.25420233027672057</v>
      </c>
      <c r="AF128" s="15">
        <v>0.34110466727690286</v>
      </c>
      <c r="AH128" s="15">
        <v>0.44190736144346643</v>
      </c>
      <c r="AI128" s="15">
        <v>5.9866333538964945E-3</v>
      </c>
      <c r="AJ128" s="16" t="s">
        <v>22941</v>
      </c>
      <c r="AK128" t="s">
        <v>9456</v>
      </c>
    </row>
    <row r="129" spans="1:37" x14ac:dyDescent="0.25">
      <c r="A129" t="s">
        <v>9458</v>
      </c>
      <c r="B129" t="s">
        <v>7</v>
      </c>
      <c r="C129" t="s">
        <v>9459</v>
      </c>
      <c r="D129" t="s">
        <v>9457</v>
      </c>
      <c r="E129">
        <v>1.04036E-5</v>
      </c>
      <c r="F129">
        <v>8.3565400000000005E-5</v>
      </c>
      <c r="H129">
        <v>2525923.75</v>
      </c>
      <c r="I129">
        <v>2040543</v>
      </c>
      <c r="J129">
        <v>1702864.875</v>
      </c>
      <c r="L129">
        <v>4646564.17343284</v>
      </c>
      <c r="M129">
        <v>4182752.3907540101</v>
      </c>
      <c r="N129">
        <v>3938025.1277690302</v>
      </c>
      <c r="P129" s="14">
        <v>0.54361107599507663</v>
      </c>
      <c r="Q129" s="14">
        <v>0.48784695085241669</v>
      </c>
      <c r="R129" s="14">
        <v>0.43241594955609308</v>
      </c>
      <c r="S129" s="15">
        <v>0.48795799213452878</v>
      </c>
      <c r="U129">
        <v>1429662.625</v>
      </c>
      <c r="V129">
        <v>1287350.25</v>
      </c>
      <c r="W129">
        <v>1115858.125</v>
      </c>
      <c r="Y129">
        <v>5076606.2030563401</v>
      </c>
      <c r="Z129">
        <v>6091887.6048067203</v>
      </c>
      <c r="AA129">
        <v>7013508.1887692297</v>
      </c>
      <c r="AC129" s="14">
        <v>0.28161779106271434</v>
      </c>
      <c r="AD129" s="14">
        <v>0.21132206198030212</v>
      </c>
      <c r="AE129" s="14">
        <v>0.15910127926945747</v>
      </c>
      <c r="AF129" s="15">
        <v>0.21734704410415798</v>
      </c>
      <c r="AH129" s="15">
        <v>0.44542162974602112</v>
      </c>
      <c r="AI129" s="15">
        <v>4.8197480872527376E-3</v>
      </c>
      <c r="AJ129" s="16" t="s">
        <v>22941</v>
      </c>
      <c r="AK129" t="s">
        <v>9459</v>
      </c>
    </row>
    <row r="130" spans="1:37" x14ac:dyDescent="0.25">
      <c r="A130" t="s">
        <v>16874</v>
      </c>
      <c r="B130" t="s">
        <v>7</v>
      </c>
      <c r="C130" t="s">
        <v>16875</v>
      </c>
      <c r="D130" t="s">
        <v>16876</v>
      </c>
      <c r="E130">
        <v>5.8162600000000002E-3</v>
      </c>
      <c r="F130">
        <v>7.6761099999999997E-4</v>
      </c>
      <c r="H130">
        <v>3495704.75</v>
      </c>
      <c r="I130">
        <v>2176516.25</v>
      </c>
      <c r="J130">
        <v>1659098.375</v>
      </c>
      <c r="L130">
        <v>21301447.178409699</v>
      </c>
      <c r="M130">
        <v>18078373.057884201</v>
      </c>
      <c r="N130">
        <v>19876473.796520099</v>
      </c>
      <c r="P130" s="14">
        <v>0.16410644407029337</v>
      </c>
      <c r="Q130" s="14">
        <v>0.12039336963736316</v>
      </c>
      <c r="R130" s="14">
        <v>8.3470458190147839E-2</v>
      </c>
      <c r="S130" s="15">
        <v>0.12265675729926813</v>
      </c>
      <c r="U130">
        <v>977895.5</v>
      </c>
      <c r="V130">
        <v>987577.125</v>
      </c>
      <c r="W130">
        <v>753891.3125</v>
      </c>
      <c r="Y130">
        <v>16538436.795867</v>
      </c>
      <c r="Z130">
        <v>17382480.896638401</v>
      </c>
      <c r="AA130">
        <v>20480781.850616898</v>
      </c>
      <c r="AC130" s="14">
        <v>5.9128653576520529E-2</v>
      </c>
      <c r="AD130" s="14">
        <v>5.681450944042099E-2</v>
      </c>
      <c r="AE130" s="14">
        <v>3.6809693985256339E-2</v>
      </c>
      <c r="AF130" s="15">
        <v>5.0917619000732627E-2</v>
      </c>
      <c r="AH130" s="15">
        <v>0.41512282015168228</v>
      </c>
      <c r="AI130" s="15">
        <v>4.2172408502385954E-2</v>
      </c>
      <c r="AJ130" s="16" t="s">
        <v>22941</v>
      </c>
      <c r="AK130" t="s">
        <v>16875</v>
      </c>
    </row>
    <row r="131" spans="1:37" x14ac:dyDescent="0.25">
      <c r="A131" t="s">
        <v>8891</v>
      </c>
      <c r="B131" t="s">
        <v>1390</v>
      </c>
      <c r="C131" t="s">
        <v>8893</v>
      </c>
      <c r="D131" t="s">
        <v>8915</v>
      </c>
      <c r="E131">
        <v>8.0259199999999995E-9</v>
      </c>
      <c r="F131">
        <v>8.3565400000000005E-5</v>
      </c>
      <c r="H131">
        <v>25910240.25</v>
      </c>
      <c r="I131">
        <v>25112604</v>
      </c>
      <c r="J131">
        <v>20496770.5</v>
      </c>
      <c r="L131">
        <v>35548824.622061104</v>
      </c>
      <c r="M131">
        <v>32734915.582058199</v>
      </c>
      <c r="N131">
        <v>26618206.030007798</v>
      </c>
      <c r="P131" s="14">
        <v>0.72886348635899667</v>
      </c>
      <c r="Q131" s="14">
        <v>0.76715041274656781</v>
      </c>
      <c r="R131" s="14">
        <v>0.77002824596417763</v>
      </c>
      <c r="S131" s="15">
        <v>0.755347381689914</v>
      </c>
      <c r="U131">
        <v>4816803.375</v>
      </c>
      <c r="V131">
        <v>14908303.25</v>
      </c>
      <c r="W131">
        <v>11520477.75</v>
      </c>
      <c r="Y131">
        <v>32148844.924217802</v>
      </c>
      <c r="Z131">
        <v>26835621.815912299</v>
      </c>
      <c r="AA131">
        <v>31980613.894792799</v>
      </c>
      <c r="AC131" s="14">
        <v>0.14982819402545597</v>
      </c>
      <c r="AD131" s="14">
        <v>0.55554156159556756</v>
      </c>
      <c r="AE131" s="14">
        <v>0.3602331646258925</v>
      </c>
      <c r="AF131" s="15">
        <v>0.35520097341563872</v>
      </c>
      <c r="AH131" s="15">
        <v>0.4702485002608458</v>
      </c>
      <c r="AI131" s="15">
        <v>2.7426545180048098E-2</v>
      </c>
      <c r="AJ131" s="16" t="s">
        <v>22941</v>
      </c>
      <c r="AK131" t="s">
        <v>8893</v>
      </c>
    </row>
    <row r="132" spans="1:37" x14ac:dyDescent="0.25">
      <c r="A132" t="s">
        <v>9436</v>
      </c>
      <c r="B132" t="s">
        <v>109</v>
      </c>
      <c r="C132" t="s">
        <v>9437</v>
      </c>
      <c r="D132" t="s">
        <v>9438</v>
      </c>
      <c r="E132">
        <v>6.63994E-6</v>
      </c>
      <c r="F132">
        <v>8.3565400000000005E-5</v>
      </c>
      <c r="H132">
        <v>20517254</v>
      </c>
      <c r="I132">
        <v>19233122</v>
      </c>
      <c r="J132">
        <v>16898266</v>
      </c>
      <c r="L132">
        <v>384180537.99946302</v>
      </c>
      <c r="M132">
        <v>394984952.13687301</v>
      </c>
      <c r="N132">
        <v>398105947.06128597</v>
      </c>
      <c r="P132" s="14">
        <v>5.3405240428989864E-2</v>
      </c>
      <c r="Q132" s="14">
        <v>4.8693303114330296E-2</v>
      </c>
      <c r="R132" s="14">
        <v>4.2446655531620622E-2</v>
      </c>
      <c r="S132" s="15">
        <v>4.8181733024980265E-2</v>
      </c>
      <c r="U132">
        <v>4912143</v>
      </c>
      <c r="V132">
        <v>7593293.5</v>
      </c>
      <c r="W132">
        <v>4485086</v>
      </c>
      <c r="Y132">
        <v>395876596.03636599</v>
      </c>
      <c r="Z132">
        <v>409469186.23944402</v>
      </c>
      <c r="AA132">
        <v>392617925.35472602</v>
      </c>
      <c r="AC132" s="14">
        <v>1.2408268256274391E-2</v>
      </c>
      <c r="AD132" s="14">
        <v>1.8544236673183251E-2</v>
      </c>
      <c r="AE132" s="14">
        <v>1.1423538535454726E-2</v>
      </c>
      <c r="AF132" s="15">
        <v>1.4125347821637456E-2</v>
      </c>
      <c r="AH132" s="15">
        <v>0.29316811444524088</v>
      </c>
      <c r="AI132" s="15">
        <v>9.2673980480045934E-4</v>
      </c>
      <c r="AJ132" s="16" t="s">
        <v>22941</v>
      </c>
      <c r="AK132" t="s">
        <v>9437</v>
      </c>
    </row>
    <row r="133" spans="1:37" x14ac:dyDescent="0.25">
      <c r="A133" t="s">
        <v>9376</v>
      </c>
      <c r="B133" t="s">
        <v>174</v>
      </c>
      <c r="C133" t="s">
        <v>9377</v>
      </c>
      <c r="D133" t="s">
        <v>9378</v>
      </c>
      <c r="E133">
        <v>2.8900699999999999E-7</v>
      </c>
      <c r="F133">
        <v>8.3565400000000005E-5</v>
      </c>
      <c r="H133">
        <v>4143020.75</v>
      </c>
      <c r="I133">
        <v>3610023.5</v>
      </c>
      <c r="J133">
        <v>3072808.75</v>
      </c>
      <c r="L133">
        <v>95789504.665396795</v>
      </c>
      <c r="M133">
        <v>90628727.957821593</v>
      </c>
      <c r="N133">
        <v>93359556.190221995</v>
      </c>
      <c r="P133" s="14">
        <v>4.3251301533211016E-2</v>
      </c>
      <c r="Q133" s="14">
        <v>3.983310349098243E-2</v>
      </c>
      <c r="R133" s="14">
        <v>3.2913703485683773E-2</v>
      </c>
      <c r="S133" s="15">
        <v>3.8666036169959075E-2</v>
      </c>
      <c r="U133">
        <v>900650.0625</v>
      </c>
      <c r="V133">
        <v>1726029.625</v>
      </c>
      <c r="W133">
        <v>963028.5625</v>
      </c>
      <c r="Y133">
        <v>83896810.308577999</v>
      </c>
      <c r="Z133">
        <v>85535730.967579499</v>
      </c>
      <c r="AA133">
        <v>78663479.4285395</v>
      </c>
      <c r="AC133" s="14">
        <v>1.0735212211135915E-2</v>
      </c>
      <c r="AD133" s="14">
        <v>2.0179048047817758E-2</v>
      </c>
      <c r="AE133" s="14">
        <v>1.2242384515610537E-2</v>
      </c>
      <c r="AF133" s="15">
        <v>1.4385548258188071E-2</v>
      </c>
      <c r="AH133" s="15">
        <v>0.37204610772501889</v>
      </c>
      <c r="AI133" s="15">
        <v>4.533252376999088E-3</v>
      </c>
      <c r="AJ133" s="16" t="s">
        <v>22941</v>
      </c>
      <c r="AK133" t="s">
        <v>9377</v>
      </c>
    </row>
    <row r="134" spans="1:37" x14ac:dyDescent="0.25">
      <c r="A134" t="s">
        <v>9651</v>
      </c>
      <c r="B134" t="s">
        <v>9653</v>
      </c>
      <c r="C134" t="s">
        <v>9652</v>
      </c>
      <c r="D134" t="s">
        <v>9654</v>
      </c>
      <c r="E134">
        <v>1.4209E-7</v>
      </c>
      <c r="F134">
        <v>8.3565400000000005E-5</v>
      </c>
      <c r="H134">
        <v>2784013.5</v>
      </c>
      <c r="I134">
        <v>3139104.5</v>
      </c>
      <c r="J134">
        <v>4184864.75</v>
      </c>
      <c r="L134">
        <v>128365728.98562101</v>
      </c>
      <c r="M134">
        <v>98118897.408860996</v>
      </c>
      <c r="N134">
        <v>143020642.20781699</v>
      </c>
      <c r="P134" s="14">
        <v>2.1688136872668354E-2</v>
      </c>
      <c r="Q134" s="14">
        <v>3.1992863585893816E-2</v>
      </c>
      <c r="R134" s="14">
        <v>2.9260564666736412E-2</v>
      </c>
      <c r="S134" s="15">
        <v>2.7647188375099524E-2</v>
      </c>
      <c r="U134">
        <v>1135529.75</v>
      </c>
      <c r="V134">
        <v>1918468.125</v>
      </c>
      <c r="W134">
        <v>893036.9375</v>
      </c>
      <c r="Y134">
        <v>120968849.409905</v>
      </c>
      <c r="Z134">
        <v>127491029.221816</v>
      </c>
      <c r="AA134">
        <v>120891629.12835699</v>
      </c>
      <c r="AC134" s="14">
        <v>9.386959994570487E-3</v>
      </c>
      <c r="AD134" s="14">
        <v>1.5047867577115109E-2</v>
      </c>
      <c r="AE134" s="14">
        <v>7.3870866323739902E-3</v>
      </c>
      <c r="AF134" s="15">
        <v>1.0607304734686527E-2</v>
      </c>
      <c r="AH134" s="15">
        <v>0.3836666713002907</v>
      </c>
      <c r="AI134" s="15">
        <v>1.1378684204965172E-2</v>
      </c>
      <c r="AJ134" s="16" t="s">
        <v>22941</v>
      </c>
      <c r="AK134" t="s">
        <v>9652</v>
      </c>
    </row>
    <row r="135" spans="1:37" x14ac:dyDescent="0.25">
      <c r="A135" t="s">
        <v>11687</v>
      </c>
      <c r="B135" t="s">
        <v>11689</v>
      </c>
      <c r="C135" t="s">
        <v>11688</v>
      </c>
      <c r="D135" t="s">
        <v>6</v>
      </c>
      <c r="E135">
        <v>5.3888500000000005E-7</v>
      </c>
      <c r="F135">
        <v>8.3565400000000005E-5</v>
      </c>
      <c r="H135">
        <v>44859839.5</v>
      </c>
      <c r="I135">
        <v>50587090.21875</v>
      </c>
      <c r="J135">
        <v>47162425.3125</v>
      </c>
      <c r="L135">
        <v>100866177.066192</v>
      </c>
      <c r="M135">
        <v>107015098.320886</v>
      </c>
      <c r="N135">
        <v>108983707.80851699</v>
      </c>
      <c r="P135" s="14">
        <v>0.4447461062250963</v>
      </c>
      <c r="Q135" s="14">
        <v>0.47270984199878069</v>
      </c>
      <c r="R135" s="14">
        <v>0.43274748364557197</v>
      </c>
      <c r="S135" s="15">
        <v>0.45006781062314966</v>
      </c>
      <c r="U135">
        <v>1864770.875</v>
      </c>
      <c r="V135">
        <v>2957883.5</v>
      </c>
      <c r="W135">
        <v>2333763</v>
      </c>
      <c r="Y135">
        <v>85456549.498365</v>
      </c>
      <c r="Z135">
        <v>87310903.674457207</v>
      </c>
      <c r="AA135">
        <v>78643996.717890397</v>
      </c>
      <c r="AC135" s="14">
        <v>2.1821275091801803E-2</v>
      </c>
      <c r="AD135" s="14">
        <v>3.387759575858483E-2</v>
      </c>
      <c r="AE135" s="14">
        <v>2.9675030484165386E-2</v>
      </c>
      <c r="AF135" s="15">
        <v>2.8457967111517341E-2</v>
      </c>
      <c r="AH135" s="15">
        <v>6.3230398708397612E-2</v>
      </c>
      <c r="AI135" s="15">
        <v>4.3994268065285916E-6</v>
      </c>
      <c r="AJ135" s="16" t="s">
        <v>22941</v>
      </c>
      <c r="AK135" t="s">
        <v>11688</v>
      </c>
    </row>
    <row r="136" spans="1:37" x14ac:dyDescent="0.25">
      <c r="A136" t="s">
        <v>8911</v>
      </c>
      <c r="B136" t="s">
        <v>8912</v>
      </c>
      <c r="C136" t="s">
        <v>8913</v>
      </c>
      <c r="D136" t="s">
        <v>8914</v>
      </c>
      <c r="E136">
        <v>2.5408599999999999E-5</v>
      </c>
      <c r="F136">
        <v>8.3565400000000005E-5</v>
      </c>
      <c r="H136">
        <v>23856447.625</v>
      </c>
      <c r="I136">
        <v>20116084.125</v>
      </c>
      <c r="J136">
        <v>15210184.4375</v>
      </c>
      <c r="L136">
        <v>273860649.79710102</v>
      </c>
      <c r="M136">
        <v>314002092.65164399</v>
      </c>
      <c r="N136">
        <v>270453187.01016599</v>
      </c>
      <c r="P136" s="14">
        <v>8.7111630103393317E-2</v>
      </c>
      <c r="Q136" s="14">
        <v>6.406353523037478E-2</v>
      </c>
      <c r="R136" s="14">
        <v>5.6239619897428934E-2</v>
      </c>
      <c r="S136" s="15">
        <v>6.9138261743732346E-2</v>
      </c>
      <c r="U136">
        <v>1970691.0625</v>
      </c>
      <c r="V136">
        <v>12430235.3125</v>
      </c>
      <c r="W136">
        <v>7452733</v>
      </c>
      <c r="Y136">
        <v>321884416.31608301</v>
      </c>
      <c r="Z136">
        <v>305774288.88619602</v>
      </c>
      <c r="AA136">
        <v>277459497.36205298</v>
      </c>
      <c r="AC136" s="14">
        <v>6.1223562328808958E-3</v>
      </c>
      <c r="AD136" s="14">
        <v>4.0651669431651667E-2</v>
      </c>
      <c r="AE136" s="14">
        <v>2.6860615948838953E-2</v>
      </c>
      <c r="AF136" s="15">
        <v>2.4544880537790508E-2</v>
      </c>
      <c r="AH136" s="15">
        <v>0.35501153657534062</v>
      </c>
      <c r="AI136" s="15">
        <v>3.093901394862909E-2</v>
      </c>
      <c r="AJ136" s="16" t="s">
        <v>22941</v>
      </c>
      <c r="AK136" t="s">
        <v>8913</v>
      </c>
    </row>
    <row r="137" spans="1:37" x14ac:dyDescent="0.25">
      <c r="A137" t="s">
        <v>4919</v>
      </c>
      <c r="B137" t="s">
        <v>4044</v>
      </c>
      <c r="C137" t="s">
        <v>4920</v>
      </c>
      <c r="D137" t="s">
        <v>4921</v>
      </c>
      <c r="E137">
        <v>3.17162E-6</v>
      </c>
      <c r="F137">
        <v>8.3565400000000005E-5</v>
      </c>
      <c r="H137">
        <v>64518096.75</v>
      </c>
      <c r="I137">
        <v>56992444.125</v>
      </c>
      <c r="J137">
        <v>50512614.75</v>
      </c>
      <c r="L137">
        <v>36515190.219735898</v>
      </c>
      <c r="M137">
        <v>40328281.891842604</v>
      </c>
      <c r="N137">
        <v>39200576.180383801</v>
      </c>
      <c r="P137" s="14">
        <v>1.7668837643115702</v>
      </c>
      <c r="Q137" s="14">
        <v>1.4132127988454708</v>
      </c>
      <c r="R137" s="14">
        <v>1.2885681709769565</v>
      </c>
      <c r="S137" s="15">
        <v>1.4895549113779991</v>
      </c>
      <c r="U137">
        <v>22337459.625</v>
      </c>
      <c r="V137">
        <v>43383946.75</v>
      </c>
      <c r="W137">
        <v>22007177.25</v>
      </c>
      <c r="Y137">
        <v>40245633.214835897</v>
      </c>
      <c r="Z137">
        <v>39414961.314062998</v>
      </c>
      <c r="AA137">
        <v>40923208.014573097</v>
      </c>
      <c r="AC137" s="14">
        <v>0.55502815686263474</v>
      </c>
      <c r="AD137" s="14">
        <v>1.1006974332490564</v>
      </c>
      <c r="AE137" s="14">
        <v>0.53776764622565909</v>
      </c>
      <c r="AF137" s="15">
        <v>0.73116441211245009</v>
      </c>
      <c r="AH137" s="15">
        <v>0.4908609991665524</v>
      </c>
      <c r="AI137" s="15">
        <v>3.1582393763410627E-2</v>
      </c>
      <c r="AJ137" s="16" t="s">
        <v>22941</v>
      </c>
      <c r="AK137" t="s">
        <v>4920</v>
      </c>
    </row>
    <row r="138" spans="1:37" x14ac:dyDescent="0.25">
      <c r="A138" t="s">
        <v>9208</v>
      </c>
      <c r="B138" t="s">
        <v>9209</v>
      </c>
      <c r="C138" t="s">
        <v>9210</v>
      </c>
      <c r="D138" t="s">
        <v>9211</v>
      </c>
      <c r="E138">
        <v>8.0647800000000008E-9</v>
      </c>
      <c r="F138">
        <v>8.3565400000000005E-5</v>
      </c>
      <c r="H138">
        <v>9967370</v>
      </c>
      <c r="I138">
        <v>8963097.5</v>
      </c>
      <c r="J138">
        <v>8378585.25</v>
      </c>
      <c r="L138">
        <v>115608340.96328101</v>
      </c>
      <c r="M138">
        <v>112948613.614474</v>
      </c>
      <c r="N138">
        <v>108400800.104891</v>
      </c>
      <c r="P138" s="14">
        <v>8.6216703024618188E-2</v>
      </c>
      <c r="Q138" s="14">
        <v>7.9355533575592357E-2</v>
      </c>
      <c r="R138" s="14">
        <v>7.7292651363206691E-2</v>
      </c>
      <c r="S138" s="15">
        <v>8.0954962654472398E-2</v>
      </c>
      <c r="U138">
        <v>1968017.1875</v>
      </c>
      <c r="V138">
        <v>6028184.5</v>
      </c>
      <c r="W138">
        <v>3467373.875</v>
      </c>
      <c r="Y138">
        <v>97827674.277922794</v>
      </c>
      <c r="Z138">
        <v>106898236.384691</v>
      </c>
      <c r="AA138">
        <v>99390354.091444805</v>
      </c>
      <c r="AC138" s="14">
        <v>2.0117182607336411E-2</v>
      </c>
      <c r="AD138" s="14">
        <v>5.6391804990183189E-2</v>
      </c>
      <c r="AE138" s="14">
        <v>3.4886422396783273E-2</v>
      </c>
      <c r="AF138" s="15">
        <v>3.7131803331434295E-2</v>
      </c>
      <c r="AH138" s="15">
        <v>0.45867235452776689</v>
      </c>
      <c r="AI138" s="15">
        <v>1.5720612289388421E-2</v>
      </c>
      <c r="AJ138" s="16" t="s">
        <v>22941</v>
      </c>
      <c r="AK138" t="s">
        <v>9210</v>
      </c>
    </row>
    <row r="139" spans="1:37" x14ac:dyDescent="0.25">
      <c r="A139" t="s">
        <v>12961</v>
      </c>
      <c r="B139" t="s">
        <v>262</v>
      </c>
      <c r="C139" t="s">
        <v>12962</v>
      </c>
      <c r="D139" t="s">
        <v>12963</v>
      </c>
      <c r="E139">
        <v>7.4157699999999999E-4</v>
      </c>
      <c r="F139">
        <v>2.59633E-4</v>
      </c>
      <c r="H139">
        <v>5456707.625</v>
      </c>
      <c r="I139">
        <v>9920441</v>
      </c>
      <c r="J139">
        <v>7453661.5</v>
      </c>
      <c r="L139">
        <v>26484978.449060898</v>
      </c>
      <c r="M139">
        <v>24952863.486895502</v>
      </c>
      <c r="N139">
        <v>22555060.611040901</v>
      </c>
      <c r="P139" s="14">
        <v>0.20603028375103261</v>
      </c>
      <c r="Q139" s="14">
        <v>0.39756723733169619</v>
      </c>
      <c r="R139" s="14">
        <v>0.33046515052818642</v>
      </c>
      <c r="S139" s="15">
        <v>0.31135422387030509</v>
      </c>
      <c r="U139">
        <v>3319935</v>
      </c>
      <c r="V139">
        <v>4281158</v>
      </c>
      <c r="W139">
        <v>3677186.5</v>
      </c>
      <c r="Y139">
        <v>22920427.333151199</v>
      </c>
      <c r="Z139">
        <v>26884024.580248099</v>
      </c>
      <c r="AA139">
        <v>25550123.889184698</v>
      </c>
      <c r="AC139" s="14">
        <v>0.14484612139836403</v>
      </c>
      <c r="AD139" s="14">
        <v>0.15924542797604047</v>
      </c>
      <c r="AE139" s="14">
        <v>0.14392049588286121</v>
      </c>
      <c r="AF139" s="15">
        <v>0.14933734841908858</v>
      </c>
      <c r="AH139" s="15">
        <v>0.47963810017652175</v>
      </c>
      <c r="AI139" s="15">
        <v>4.5186220678401286E-2</v>
      </c>
      <c r="AJ139" s="16" t="s">
        <v>22941</v>
      </c>
      <c r="AK139" t="s">
        <v>12962</v>
      </c>
    </row>
    <row r="140" spans="1:37" x14ac:dyDescent="0.25">
      <c r="A140" t="s">
        <v>9895</v>
      </c>
      <c r="B140" t="s">
        <v>9896</v>
      </c>
      <c r="C140" t="s">
        <v>9897</v>
      </c>
      <c r="D140" t="s">
        <v>9898</v>
      </c>
      <c r="E140">
        <v>9.7706700000000008E-6</v>
      </c>
      <c r="F140">
        <v>8.3565400000000005E-5</v>
      </c>
      <c r="H140">
        <v>1719959.75</v>
      </c>
      <c r="I140">
        <v>1645678.125</v>
      </c>
      <c r="J140">
        <v>1467078.625</v>
      </c>
      <c r="L140">
        <v>11087209.7529794</v>
      </c>
      <c r="M140">
        <v>12778866.782088401</v>
      </c>
      <c r="N140">
        <v>9919798.8853843194</v>
      </c>
      <c r="P140" s="14">
        <v>0.15513008126664199</v>
      </c>
      <c r="Q140" s="14">
        <v>0.12878122552358692</v>
      </c>
      <c r="R140" s="14">
        <v>0.14789398877446713</v>
      </c>
      <c r="S140" s="15">
        <v>0.14393509852156536</v>
      </c>
      <c r="U140">
        <v>768784.6875</v>
      </c>
      <c r="V140">
        <v>331044.28125</v>
      </c>
      <c r="W140">
        <v>416508.96875</v>
      </c>
      <c r="Y140">
        <v>7907388.4713297002</v>
      </c>
      <c r="Z140">
        <v>8581172.2882955</v>
      </c>
      <c r="AA140">
        <v>7143987.1483554495</v>
      </c>
      <c r="AC140" s="14">
        <v>9.7223589088537815E-2</v>
      </c>
      <c r="AD140" s="14">
        <v>3.8577978640696439E-2</v>
      </c>
      <c r="AE140" s="14">
        <v>5.8302032198627431E-2</v>
      </c>
      <c r="AF140" s="15">
        <v>6.4701199975953888E-2</v>
      </c>
      <c r="AH140" s="15">
        <v>0.4495164879208382</v>
      </c>
      <c r="AI140" s="15">
        <v>1.3873214877283812E-2</v>
      </c>
      <c r="AJ140" s="16" t="s">
        <v>22941</v>
      </c>
      <c r="AK140" t="s">
        <v>9897</v>
      </c>
    </row>
    <row r="141" spans="1:37" x14ac:dyDescent="0.25">
      <c r="A141" t="s">
        <v>9639</v>
      </c>
      <c r="B141" t="s">
        <v>26</v>
      </c>
      <c r="C141" t="s">
        <v>9640</v>
      </c>
      <c r="D141" t="s">
        <v>9641</v>
      </c>
      <c r="E141">
        <v>5.7168000000000001E-6</v>
      </c>
      <c r="F141">
        <v>8.3565400000000005E-5</v>
      </c>
      <c r="H141">
        <v>22607085.5</v>
      </c>
      <c r="I141">
        <v>15299190.625</v>
      </c>
      <c r="J141">
        <v>13926118.5</v>
      </c>
      <c r="L141">
        <v>35424400.579790801</v>
      </c>
      <c r="M141">
        <v>33931021.834712498</v>
      </c>
      <c r="N141">
        <v>28225074.218966</v>
      </c>
      <c r="P141" s="14">
        <v>0.63817834966830955</v>
      </c>
      <c r="Q141" s="14">
        <v>0.45089094868780077</v>
      </c>
      <c r="R141" s="14">
        <v>0.49339528363905116</v>
      </c>
      <c r="S141" s="15">
        <v>0.5274881939983872</v>
      </c>
      <c r="U141">
        <v>572393.8125</v>
      </c>
      <c r="V141">
        <v>6632044.53125</v>
      </c>
      <c r="W141">
        <v>3459205.5</v>
      </c>
      <c r="Y141">
        <v>32058293.7125258</v>
      </c>
      <c r="Z141">
        <v>26413216.119008299</v>
      </c>
      <c r="AA141">
        <v>23127520.103512</v>
      </c>
      <c r="AC141" s="14">
        <v>1.785478096971688E-2</v>
      </c>
      <c r="AD141" s="14">
        <v>0.25108811064008379</v>
      </c>
      <c r="AE141" s="14">
        <v>0.14957096500262934</v>
      </c>
      <c r="AF141" s="15">
        <v>0.13950461887081</v>
      </c>
      <c r="AH141" s="15">
        <v>0.26446965156387281</v>
      </c>
      <c r="AI141" s="15">
        <v>1.1682784591625613E-2</v>
      </c>
      <c r="AJ141" s="16" t="s">
        <v>22941</v>
      </c>
      <c r="AK141" t="s">
        <v>9640</v>
      </c>
    </row>
    <row r="142" spans="1:37" x14ac:dyDescent="0.25">
      <c r="A142" t="s">
        <v>17286</v>
      </c>
      <c r="B142" t="s">
        <v>122</v>
      </c>
      <c r="C142" t="s">
        <v>17287</v>
      </c>
      <c r="D142" t="s">
        <v>17288</v>
      </c>
      <c r="E142">
        <v>6.6689799999999997E-3</v>
      </c>
      <c r="F142">
        <v>8.9352799999999999E-4</v>
      </c>
      <c r="H142">
        <v>12303694.5</v>
      </c>
      <c r="I142">
        <v>10034237.625</v>
      </c>
      <c r="J142">
        <v>8457017</v>
      </c>
      <c r="L142">
        <v>29602477.916469</v>
      </c>
      <c r="M142">
        <v>34682833.332478702</v>
      </c>
      <c r="N142">
        <v>32798217.608397499</v>
      </c>
      <c r="P142" s="14">
        <v>0.41563056088473527</v>
      </c>
      <c r="Q142" s="14">
        <v>0.28931424168288605</v>
      </c>
      <c r="R142" s="14">
        <v>0.25784989602101749</v>
      </c>
      <c r="S142" s="15">
        <v>0.32093156619621294</v>
      </c>
      <c r="U142">
        <v>6384551.5625</v>
      </c>
      <c r="V142">
        <v>6306805</v>
      </c>
      <c r="W142">
        <v>5613033.5</v>
      </c>
      <c r="Y142">
        <v>37896461.373370104</v>
      </c>
      <c r="Z142">
        <v>39118594.559331603</v>
      </c>
      <c r="AA142">
        <v>38097899.491304301</v>
      </c>
      <c r="AC142" s="14">
        <v>0.16847355481550141</v>
      </c>
      <c r="AD142" s="14">
        <v>0.16122268887841559</v>
      </c>
      <c r="AE142" s="14">
        <v>0.14733183653028309</v>
      </c>
      <c r="AF142" s="15">
        <v>0.15900936007473337</v>
      </c>
      <c r="AH142" s="15">
        <v>0.49546188914778594</v>
      </c>
      <c r="AI142" s="15">
        <v>2.9077550730189812E-2</v>
      </c>
      <c r="AJ142" s="16" t="s">
        <v>22941</v>
      </c>
      <c r="AK142" t="s">
        <v>17287</v>
      </c>
    </row>
    <row r="143" spans="1:37" x14ac:dyDescent="0.25">
      <c r="A143" t="s">
        <v>11929</v>
      </c>
      <c r="B143" t="s">
        <v>1858</v>
      </c>
      <c r="C143" t="s">
        <v>11930</v>
      </c>
      <c r="D143" t="s">
        <v>11931</v>
      </c>
      <c r="E143">
        <v>1.8567699999999998E-5</v>
      </c>
      <c r="F143">
        <v>8.3565400000000005E-5</v>
      </c>
      <c r="H143">
        <v>2986728.5</v>
      </c>
      <c r="I143">
        <v>4487129.234375</v>
      </c>
      <c r="J143">
        <v>3876834.75</v>
      </c>
      <c r="L143">
        <v>27650284.238771401</v>
      </c>
      <c r="M143">
        <v>32059759.691353898</v>
      </c>
      <c r="N143">
        <v>29477056.746094599</v>
      </c>
      <c r="P143" s="14">
        <v>0.10801800351158744</v>
      </c>
      <c r="Q143" s="14">
        <v>0.13996141198728701</v>
      </c>
      <c r="R143" s="14">
        <v>0.1315204154673156</v>
      </c>
      <c r="S143" s="15">
        <v>0.12649994365539668</v>
      </c>
      <c r="U143">
        <v>1178914.375</v>
      </c>
      <c r="V143">
        <v>4451748.9375</v>
      </c>
      <c r="W143">
        <v>1718845.6875</v>
      </c>
      <c r="Y143">
        <v>48978261.334732398</v>
      </c>
      <c r="Z143">
        <v>51144736.222635202</v>
      </c>
      <c r="AA143">
        <v>51598177.318708003</v>
      </c>
      <c r="AC143" s="14">
        <v>2.4070155674635715E-2</v>
      </c>
      <c r="AD143" s="14">
        <v>8.7042172201677773E-2</v>
      </c>
      <c r="AE143" s="14">
        <v>3.3312139630110468E-2</v>
      </c>
      <c r="AF143" s="15">
        <v>4.8141489168807984E-2</v>
      </c>
      <c r="AH143" s="15">
        <v>0.38056530127754085</v>
      </c>
      <c r="AI143" s="15">
        <v>2.2989180790950092E-2</v>
      </c>
      <c r="AJ143" s="16" t="s">
        <v>22941</v>
      </c>
      <c r="AK143" t="s">
        <v>11930</v>
      </c>
    </row>
    <row r="144" spans="1:37" x14ac:dyDescent="0.25">
      <c r="A144" t="s">
        <v>18141</v>
      </c>
      <c r="B144" t="s">
        <v>18142</v>
      </c>
      <c r="C144" t="s">
        <v>18143</v>
      </c>
      <c r="D144" t="s">
        <v>18144</v>
      </c>
      <c r="E144">
        <v>1.0748600000000001E-2</v>
      </c>
      <c r="F144">
        <v>1.23953E-3</v>
      </c>
      <c r="H144">
        <v>3610596.5</v>
      </c>
      <c r="I144">
        <v>2778582.5</v>
      </c>
      <c r="J144">
        <v>2299365</v>
      </c>
      <c r="L144">
        <v>10582930.5551512</v>
      </c>
      <c r="M144">
        <v>10805221.1572574</v>
      </c>
      <c r="N144">
        <v>10218064.424009901</v>
      </c>
      <c r="P144" s="14">
        <v>0.34117170864761615</v>
      </c>
      <c r="Q144" s="14">
        <v>0.25715183979679546</v>
      </c>
      <c r="R144" s="14">
        <v>0.22502940915082373</v>
      </c>
      <c r="S144" s="15">
        <v>0.27445098586507843</v>
      </c>
      <c r="U144">
        <v>1391456</v>
      </c>
      <c r="V144">
        <v>1099053</v>
      </c>
      <c r="W144">
        <v>1182436.875</v>
      </c>
      <c r="Y144">
        <v>8829581.8143903408</v>
      </c>
      <c r="Z144">
        <v>10640022.8702517</v>
      </c>
      <c r="AA144">
        <v>9959320.9978210106</v>
      </c>
      <c r="AC144" s="14">
        <v>0.1575902493742368</v>
      </c>
      <c r="AD144" s="14">
        <v>0.1032942328604225</v>
      </c>
      <c r="AE144" s="14">
        <v>0.11872665568854585</v>
      </c>
      <c r="AF144" s="15">
        <v>0.12653704597440171</v>
      </c>
      <c r="AH144" s="15">
        <v>0.46105517010825386</v>
      </c>
      <c r="AI144" s="15">
        <v>1.7973318421673275E-2</v>
      </c>
      <c r="AJ144" s="16" t="s">
        <v>22941</v>
      </c>
      <c r="AK144" t="s">
        <v>18143</v>
      </c>
    </row>
    <row r="145" spans="1:37" x14ac:dyDescent="0.25">
      <c r="A145" t="s">
        <v>19354</v>
      </c>
      <c r="B145" t="s">
        <v>18142</v>
      </c>
      <c r="C145" t="s">
        <v>19355</v>
      </c>
      <c r="D145" t="s">
        <v>18144</v>
      </c>
      <c r="E145">
        <v>2.07152E-2</v>
      </c>
      <c r="F145">
        <v>2.21433E-3</v>
      </c>
      <c r="H145">
        <v>28986736</v>
      </c>
      <c r="I145">
        <v>21259248.5</v>
      </c>
      <c r="J145">
        <v>20111153.5</v>
      </c>
      <c r="L145">
        <v>10582930.5551512</v>
      </c>
      <c r="M145">
        <v>10805221.1572574</v>
      </c>
      <c r="N145">
        <v>10218064.424009901</v>
      </c>
      <c r="P145" s="14">
        <v>2.7390084295593171</v>
      </c>
      <c r="Q145" s="14">
        <v>1.9674977671068843</v>
      </c>
      <c r="R145" s="14">
        <v>1.9681959973499297</v>
      </c>
      <c r="S145" s="15">
        <v>2.2249007313387104</v>
      </c>
      <c r="U145">
        <v>11533700.25</v>
      </c>
      <c r="V145">
        <v>10894068.25</v>
      </c>
      <c r="W145">
        <v>7487403</v>
      </c>
      <c r="Y145">
        <v>8829581.8143903408</v>
      </c>
      <c r="Z145">
        <v>10640022.8702517</v>
      </c>
      <c r="AA145">
        <v>9959320.9978210106</v>
      </c>
      <c r="AC145" s="14">
        <v>1.3062566826440773</v>
      </c>
      <c r="AD145" s="14">
        <v>1.0238763941437177</v>
      </c>
      <c r="AE145" s="14">
        <v>0.75179854145058289</v>
      </c>
      <c r="AF145" s="15">
        <v>1.0273105394127926</v>
      </c>
      <c r="AH145" s="15">
        <v>0.46173320226950781</v>
      </c>
      <c r="AI145" s="15">
        <v>1.6750072952888675E-2</v>
      </c>
      <c r="AJ145" s="16" t="s">
        <v>22941</v>
      </c>
      <c r="AK145" t="s">
        <v>19355</v>
      </c>
    </row>
    <row r="146" spans="1:37" x14ac:dyDescent="0.25">
      <c r="A146" t="s">
        <v>1822</v>
      </c>
      <c r="B146" t="s">
        <v>174</v>
      </c>
      <c r="C146" t="s">
        <v>1823</v>
      </c>
      <c r="D146" t="s">
        <v>1824</v>
      </c>
      <c r="E146">
        <v>2.1574900000000002E-9</v>
      </c>
      <c r="F146">
        <v>8.3565400000000005E-5</v>
      </c>
      <c r="H146">
        <v>27454292.6875</v>
      </c>
      <c r="I146">
        <v>26442633.5</v>
      </c>
      <c r="J146">
        <v>22290716.875</v>
      </c>
      <c r="L146">
        <v>1153135.98460129</v>
      </c>
      <c r="M146">
        <v>1373864.16011653</v>
      </c>
      <c r="N146">
        <v>1323618.3868177801</v>
      </c>
      <c r="P146" s="14">
        <v>23.808373907430038</v>
      </c>
      <c r="Q146" s="14">
        <v>19.246905383831511</v>
      </c>
      <c r="R146" s="14">
        <v>16.840742843253295</v>
      </c>
      <c r="S146" s="15">
        <v>19.965340711504947</v>
      </c>
      <c r="U146">
        <v>2805847.125</v>
      </c>
      <c r="V146">
        <v>22587205.1875</v>
      </c>
      <c r="W146">
        <v>11527246.1875</v>
      </c>
      <c r="Y146">
        <v>1055539.8338073799</v>
      </c>
      <c r="Z146">
        <v>1691751.1267927201</v>
      </c>
      <c r="AA146">
        <v>1107870.6629405301</v>
      </c>
      <c r="AC146" s="14">
        <v>2.6582105526791748</v>
      </c>
      <c r="AD146" s="14">
        <v>13.351375878981443</v>
      </c>
      <c r="AE146" s="14">
        <v>10.404866355883255</v>
      </c>
      <c r="AF146" s="15">
        <v>8.8048175958479575</v>
      </c>
      <c r="AH146" s="15">
        <v>0.4410051259868667</v>
      </c>
      <c r="AI146" s="15">
        <v>4.2100852881765162E-2</v>
      </c>
      <c r="AJ146" s="16" t="s">
        <v>22941</v>
      </c>
      <c r="AK146" t="s">
        <v>1823</v>
      </c>
    </row>
    <row r="147" spans="1:37" x14ac:dyDescent="0.25">
      <c r="A147" t="s">
        <v>7734</v>
      </c>
      <c r="B147" t="s">
        <v>1883</v>
      </c>
      <c r="C147" t="s">
        <v>7735</v>
      </c>
      <c r="D147" t="s">
        <v>7736</v>
      </c>
      <c r="E147">
        <v>5.8848500000000001E-6</v>
      </c>
      <c r="F147">
        <v>8.3565400000000005E-5</v>
      </c>
      <c r="H147">
        <v>38612140</v>
      </c>
      <c r="I147">
        <v>35635184</v>
      </c>
      <c r="J147">
        <v>32360992</v>
      </c>
      <c r="L147">
        <v>1650556.6061907299</v>
      </c>
      <c r="M147">
        <v>1886603.7764220999</v>
      </c>
      <c r="N147">
        <v>1094027.7010588199</v>
      </c>
      <c r="P147" s="14">
        <v>23.39340550646839</v>
      </c>
      <c r="Q147" s="14">
        <v>18.888536345231586</v>
      </c>
      <c r="R147" s="14">
        <v>29.579682460215992</v>
      </c>
      <c r="S147" s="15">
        <v>23.953874770638652</v>
      </c>
      <c r="U147">
        <v>24706766</v>
      </c>
      <c r="V147">
        <v>29975948</v>
      </c>
      <c r="W147">
        <v>16475222</v>
      </c>
      <c r="Y147">
        <v>9803025.9168181792</v>
      </c>
      <c r="Z147">
        <v>5776975.39381254</v>
      </c>
      <c r="AA147">
        <v>5523688.7158557503</v>
      </c>
      <c r="AC147" s="14">
        <v>2.5203203796098101</v>
      </c>
      <c r="AD147" s="14">
        <v>5.1888654454207819</v>
      </c>
      <c r="AE147" s="14">
        <v>2.9826485248359251</v>
      </c>
      <c r="AF147" s="15">
        <v>3.5639447832888393</v>
      </c>
      <c r="AH147" s="15">
        <v>0.14878364429195931</v>
      </c>
      <c r="AI147" s="15">
        <v>3.1346461428336824E-3</v>
      </c>
      <c r="AJ147" s="16" t="s">
        <v>22941</v>
      </c>
      <c r="AK147" t="s">
        <v>7735</v>
      </c>
    </row>
    <row r="148" spans="1:37" x14ac:dyDescent="0.25">
      <c r="A148" t="s">
        <v>17928</v>
      </c>
      <c r="B148" t="s">
        <v>122</v>
      </c>
      <c r="C148" t="s">
        <v>17929</v>
      </c>
      <c r="D148" t="s">
        <v>17930</v>
      </c>
      <c r="E148">
        <v>9.3649700000000002E-3</v>
      </c>
      <c r="F148">
        <v>1.0632899999999999E-3</v>
      </c>
      <c r="H148">
        <v>1167094.125</v>
      </c>
      <c r="I148">
        <v>1025759.3125</v>
      </c>
      <c r="J148">
        <v>1116645.625</v>
      </c>
      <c r="L148">
        <v>1650556.6061907299</v>
      </c>
      <c r="M148">
        <v>1886603.7764220999</v>
      </c>
      <c r="N148">
        <v>1094027.7010588199</v>
      </c>
      <c r="P148" s="14">
        <v>0.70709124462777528</v>
      </c>
      <c r="Q148" s="14">
        <v>0.54370680548796979</v>
      </c>
      <c r="R148" s="14">
        <v>1.0206739956577791</v>
      </c>
      <c r="S148" s="15">
        <v>0.75715734859117456</v>
      </c>
      <c r="U148">
        <v>1571789</v>
      </c>
      <c r="V148">
        <v>1271141.125</v>
      </c>
      <c r="W148">
        <v>1150312.375</v>
      </c>
      <c r="Y148">
        <v>9803025.9168181792</v>
      </c>
      <c r="Z148">
        <v>5776975.39381254</v>
      </c>
      <c r="AA148">
        <v>5523688.7158557503</v>
      </c>
      <c r="AC148" s="14">
        <v>0.16033712583615856</v>
      </c>
      <c r="AD148" s="14">
        <v>0.22003575198908801</v>
      </c>
      <c r="AE148" s="14">
        <v>0.20825076034752429</v>
      </c>
      <c r="AF148" s="15">
        <v>0.19620787939092363</v>
      </c>
      <c r="AH148" s="15">
        <v>0.25913752241327798</v>
      </c>
      <c r="AI148" s="15">
        <v>1.6474363308306865E-2</v>
      </c>
      <c r="AJ148" s="16" t="s">
        <v>22941</v>
      </c>
      <c r="AK148" t="s">
        <v>17929</v>
      </c>
    </row>
    <row r="149" spans="1:37" x14ac:dyDescent="0.25">
      <c r="A149" t="s">
        <v>19217</v>
      </c>
      <c r="B149" t="s">
        <v>7</v>
      </c>
      <c r="C149" t="s">
        <v>19218</v>
      </c>
      <c r="D149" t="s">
        <v>19219</v>
      </c>
      <c r="E149">
        <v>1.8820799999999999E-2</v>
      </c>
      <c r="F149">
        <v>1.92055E-3</v>
      </c>
      <c r="H149">
        <v>1542844.3125</v>
      </c>
      <c r="I149">
        <v>1413965.1875</v>
      </c>
      <c r="J149">
        <v>1287747.1875</v>
      </c>
      <c r="L149">
        <v>1650556.6061907299</v>
      </c>
      <c r="M149">
        <v>1886603.7764220999</v>
      </c>
      <c r="N149">
        <v>1094027.7010588199</v>
      </c>
      <c r="P149" s="14">
        <v>0.93474183600445193</v>
      </c>
      <c r="Q149" s="14">
        <v>0.74947649589759224</v>
      </c>
      <c r="R149" s="14">
        <v>1.177070001293107</v>
      </c>
      <c r="S149" s="15">
        <v>0.95376277773171703</v>
      </c>
      <c r="U149">
        <v>1250043.25</v>
      </c>
      <c r="V149">
        <v>719280.3125</v>
      </c>
      <c r="W149">
        <v>716657.125</v>
      </c>
      <c r="Y149">
        <v>9803025.9168181792</v>
      </c>
      <c r="Z149">
        <v>5776975.39381254</v>
      </c>
      <c r="AA149">
        <v>5523688.7158557503</v>
      </c>
      <c r="AC149" s="14">
        <v>0.12751606091904868</v>
      </c>
      <c r="AD149" s="14">
        <v>0.12450811427557558</v>
      </c>
      <c r="AE149" s="14">
        <v>0.12974248946050046</v>
      </c>
      <c r="AF149" s="15">
        <v>0.12725555488504159</v>
      </c>
      <c r="AH149" s="15">
        <v>0.13342474445027794</v>
      </c>
      <c r="AI149" s="15">
        <v>2.6173869387793795E-3</v>
      </c>
      <c r="AJ149" s="16" t="s">
        <v>22941</v>
      </c>
      <c r="AK149" t="s">
        <v>19218</v>
      </c>
    </row>
    <row r="150" spans="1:37" x14ac:dyDescent="0.25">
      <c r="A150" t="s">
        <v>10993</v>
      </c>
      <c r="B150" t="s">
        <v>40</v>
      </c>
      <c r="C150" t="s">
        <v>10994</v>
      </c>
      <c r="D150" t="s">
        <v>10995</v>
      </c>
      <c r="E150">
        <v>1.2680800000000001E-5</v>
      </c>
      <c r="F150">
        <v>8.3565400000000005E-5</v>
      </c>
      <c r="H150">
        <v>3695074</v>
      </c>
      <c r="I150">
        <v>2772631</v>
      </c>
      <c r="J150">
        <v>2946411</v>
      </c>
      <c r="L150">
        <v>10316126.873904901</v>
      </c>
      <c r="M150">
        <v>10603306.3922727</v>
      </c>
      <c r="N150">
        <v>12166010.229629399</v>
      </c>
      <c r="P150" s="14">
        <v>0.35818423378902531</v>
      </c>
      <c r="Q150" s="14">
        <v>0.26148739812145688</v>
      </c>
      <c r="R150" s="14">
        <v>0.24218383384424899</v>
      </c>
      <c r="S150" s="15">
        <v>0.28728515525157711</v>
      </c>
      <c r="U150">
        <v>1321100.875</v>
      </c>
      <c r="V150">
        <v>2900773.4375</v>
      </c>
      <c r="W150">
        <v>1108419.125</v>
      </c>
      <c r="Y150">
        <v>14757454.256125299</v>
      </c>
      <c r="Z150">
        <v>15035515.2310663</v>
      </c>
      <c r="AA150">
        <v>14416787.0776216</v>
      </c>
      <c r="AC150" s="14">
        <v>8.9520919534726504E-2</v>
      </c>
      <c r="AD150" s="14">
        <v>0.19292810342185265</v>
      </c>
      <c r="AE150" s="14">
        <v>7.6883921433544597E-2</v>
      </c>
      <c r="AF150" s="15">
        <v>0.11977764813004126</v>
      </c>
      <c r="AH150" s="15">
        <v>0.41692947213075227</v>
      </c>
      <c r="AI150" s="15">
        <v>3.1055439267129972E-2</v>
      </c>
      <c r="AJ150" s="16" t="s">
        <v>22941</v>
      </c>
      <c r="AK150" t="s">
        <v>10994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AF400-CEF6-4274-A987-970806F722BD}">
  <dimension ref="A1:BR378"/>
  <sheetViews>
    <sheetView zoomScaleNormal="100" workbookViewId="0">
      <selection activeCell="A5" sqref="A5:XFD5"/>
    </sheetView>
  </sheetViews>
  <sheetFormatPr defaultRowHeight="15" x14ac:dyDescent="0.25"/>
  <cols>
    <col min="1" max="1" width="63.42578125" bestFit="1" customWidth="1"/>
    <col min="2" max="2" width="72" bestFit="1" customWidth="1"/>
    <col min="3" max="3" width="42" bestFit="1" customWidth="1"/>
    <col min="4" max="4" width="52.42578125" bestFit="1" customWidth="1"/>
    <col min="5" max="5" width="14" bestFit="1" customWidth="1"/>
    <col min="6" max="6" width="15.7109375" customWidth="1"/>
    <col min="7" max="8" width="2.85546875" customWidth="1"/>
    <col min="9" max="11" width="14.28515625" customWidth="1"/>
    <col min="12" max="12" width="2.85546875" customWidth="1"/>
    <col min="13" max="15" width="14" customWidth="1"/>
    <col min="16" max="16" width="2.85546875" customWidth="1"/>
    <col min="17" max="20" width="14.28515625" customWidth="1"/>
    <col min="21" max="21" width="2.85546875" customWidth="1"/>
    <col min="22" max="24" width="14.28515625" customWidth="1"/>
    <col min="25" max="25" width="2.85546875" customWidth="1"/>
    <col min="26" max="28" width="14" customWidth="1"/>
    <col min="29" max="29" width="2.85546875" customWidth="1"/>
    <col min="30" max="33" width="14" customWidth="1"/>
    <col min="34" max="34" width="14.28515625" customWidth="1"/>
    <col min="35" max="36" width="14.42578125" customWidth="1"/>
    <col min="37" max="37" width="11.42578125" customWidth="1"/>
    <col min="38" max="38" width="42" bestFit="1" customWidth="1"/>
  </cols>
  <sheetData>
    <row r="1" spans="1:70" s="16" customFormat="1" x14ac:dyDescent="0.25">
      <c r="A1" s="20" t="s">
        <v>22962</v>
      </c>
      <c r="B1" s="21"/>
      <c r="C1" s="21"/>
      <c r="P1" s="14"/>
      <c r="Q1" s="14"/>
      <c r="R1" s="14"/>
      <c r="S1" s="15"/>
      <c r="AC1" s="14"/>
      <c r="AD1" s="14"/>
      <c r="AE1" s="14"/>
      <c r="AF1" s="15"/>
      <c r="AP1" s="14"/>
      <c r="AQ1" s="14"/>
      <c r="AR1" s="14"/>
      <c r="AS1" s="15"/>
      <c r="BC1" s="14"/>
      <c r="BD1" s="14"/>
      <c r="BE1" s="14"/>
      <c r="BF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0" s="16" customFormat="1" x14ac:dyDescent="0.25">
      <c r="A2" s="21" t="s">
        <v>22958</v>
      </c>
      <c r="B2" s="21"/>
      <c r="C2" s="21"/>
      <c r="P2" s="14"/>
      <c r="Q2" s="14"/>
      <c r="R2" s="14"/>
      <c r="S2" s="15"/>
      <c r="AC2" s="14"/>
      <c r="AD2" s="14"/>
      <c r="AE2" s="14"/>
      <c r="AF2" s="15"/>
      <c r="AP2" s="14"/>
      <c r="AQ2" s="14"/>
      <c r="AR2" s="14"/>
      <c r="AS2" s="15"/>
      <c r="BC2" s="14"/>
      <c r="BD2" s="14"/>
      <c r="BE2" s="14"/>
      <c r="BF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s="16" customFormat="1" x14ac:dyDescent="0.25">
      <c r="A3" s="21" t="s">
        <v>22959</v>
      </c>
      <c r="B3" s="21"/>
      <c r="C3" s="21"/>
      <c r="P3" s="14"/>
      <c r="Q3" s="14"/>
      <c r="R3" s="14"/>
      <c r="S3" s="15"/>
      <c r="AC3" s="14"/>
      <c r="AD3" s="14"/>
      <c r="AE3" s="14"/>
      <c r="AF3" s="15"/>
      <c r="AP3" s="14"/>
      <c r="AQ3" s="14"/>
      <c r="AR3" s="14"/>
      <c r="AS3" s="15"/>
      <c r="BC3" s="14"/>
      <c r="BD3" s="14"/>
      <c r="BE3" s="14"/>
      <c r="BF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</row>
    <row r="4" spans="1:70" s="16" customFormat="1" x14ac:dyDescent="0.25">
      <c r="A4" s="21" t="s">
        <v>22963</v>
      </c>
      <c r="B4" s="21"/>
      <c r="C4" s="21"/>
      <c r="P4" s="14"/>
      <c r="Q4" s="14"/>
      <c r="R4" s="14"/>
      <c r="S4" s="15"/>
      <c r="AC4" s="14"/>
      <c r="AD4" s="14"/>
      <c r="AE4" s="14"/>
      <c r="AF4" s="15"/>
      <c r="AP4" s="14"/>
      <c r="AQ4" s="14"/>
      <c r="AR4" s="14"/>
      <c r="AS4" s="15"/>
      <c r="BC4" s="14"/>
      <c r="BD4" s="14"/>
      <c r="BE4" s="14"/>
      <c r="BF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</row>
    <row r="5" spans="1:70" s="16" customFormat="1" x14ac:dyDescent="0.25">
      <c r="A5" s="22" t="s">
        <v>22964</v>
      </c>
    </row>
    <row r="7" spans="1:70" s="2" customFormat="1" ht="111.75" customHeight="1" x14ac:dyDescent="0.2">
      <c r="A7" s="6" t="s">
        <v>0</v>
      </c>
      <c r="B7" s="6" t="s">
        <v>1</v>
      </c>
      <c r="C7" s="6" t="s">
        <v>4</v>
      </c>
      <c r="D7" s="6" t="s">
        <v>5</v>
      </c>
      <c r="E7" s="12" t="s">
        <v>2</v>
      </c>
      <c r="F7" s="12" t="s">
        <v>3</v>
      </c>
      <c r="G7" s="1"/>
      <c r="H7" s="10"/>
      <c r="I7" s="7" t="s">
        <v>22890</v>
      </c>
      <c r="J7" s="7" t="s">
        <v>22891</v>
      </c>
      <c r="K7" s="7" t="s">
        <v>22906</v>
      </c>
      <c r="L7" s="8"/>
      <c r="M7" s="9" t="s">
        <v>22881</v>
      </c>
      <c r="N7" s="9" t="s">
        <v>22882</v>
      </c>
      <c r="O7" s="9" t="s">
        <v>22883</v>
      </c>
      <c r="P7" s="8"/>
      <c r="Q7" s="8" t="s">
        <v>22915</v>
      </c>
      <c r="R7" s="8" t="s">
        <v>22916</v>
      </c>
      <c r="S7" s="8" t="s">
        <v>22917</v>
      </c>
      <c r="T7" s="11" t="s">
        <v>22918</v>
      </c>
      <c r="U7" s="8"/>
      <c r="V7" s="7" t="s">
        <v>22892</v>
      </c>
      <c r="W7" s="7" t="s">
        <v>22893</v>
      </c>
      <c r="X7" s="7" t="s">
        <v>22894</v>
      </c>
      <c r="Y7" s="8"/>
      <c r="Z7" s="9" t="s">
        <v>22895</v>
      </c>
      <c r="AA7" s="9" t="s">
        <v>22896</v>
      </c>
      <c r="AB7" s="9" t="s">
        <v>22897</v>
      </c>
      <c r="AC7" s="9"/>
      <c r="AD7" s="8" t="s">
        <v>22919</v>
      </c>
      <c r="AE7" s="8" t="s">
        <v>22920</v>
      </c>
      <c r="AF7" s="8" t="s">
        <v>22921</v>
      </c>
      <c r="AG7" s="11" t="s">
        <v>22922</v>
      </c>
      <c r="AH7" s="8"/>
      <c r="AI7" s="11" t="s">
        <v>22926</v>
      </c>
      <c r="AJ7" s="13" t="s">
        <v>22924</v>
      </c>
      <c r="AK7" s="6" t="s">
        <v>22939</v>
      </c>
      <c r="AL7" s="6" t="s">
        <v>4</v>
      </c>
    </row>
    <row r="8" spans="1:70" x14ac:dyDescent="0.25">
      <c r="A8" t="s">
        <v>8548</v>
      </c>
      <c r="B8" t="s">
        <v>7</v>
      </c>
      <c r="C8" t="s">
        <v>8549</v>
      </c>
      <c r="D8" t="s">
        <v>8550</v>
      </c>
      <c r="E8">
        <v>2.9322500000000001E-7</v>
      </c>
      <c r="F8">
        <v>8.3565400000000005E-5</v>
      </c>
      <c r="I8">
        <v>10831782</v>
      </c>
      <c r="J8">
        <v>12090231.5</v>
      </c>
      <c r="K8">
        <v>7766350.25</v>
      </c>
      <c r="M8">
        <v>373367464.75806302</v>
      </c>
      <c r="N8">
        <v>362511150.66464299</v>
      </c>
      <c r="O8">
        <v>374791105.73940098</v>
      </c>
      <c r="Q8" s="14">
        <v>2.9011049495217388E-2</v>
      </c>
      <c r="R8" s="14">
        <v>3.3351336856351228E-2</v>
      </c>
      <c r="S8" s="14">
        <v>2.0721810446057073E-2</v>
      </c>
      <c r="T8" s="15">
        <v>2.7694732265875228E-2</v>
      </c>
      <c r="V8">
        <v>31721525</v>
      </c>
      <c r="W8">
        <v>28979494</v>
      </c>
      <c r="X8">
        <v>19873275</v>
      </c>
      <c r="Z8">
        <v>387655263.125</v>
      </c>
      <c r="AA8">
        <v>387755623.096223</v>
      </c>
      <c r="AB8">
        <v>383299426.80954802</v>
      </c>
      <c r="AD8" s="14">
        <v>8.1829212750224797E-2</v>
      </c>
      <c r="AE8" s="14">
        <v>7.473648936048731E-2</v>
      </c>
      <c r="AF8" s="14">
        <v>5.1847912128171636E-2</v>
      </c>
      <c r="AG8" s="15">
        <v>6.9471204746294576E-2</v>
      </c>
      <c r="AI8" s="15">
        <v>2.5084627675529219</v>
      </c>
      <c r="AJ8" s="15">
        <v>1.2913740999008787E-2</v>
      </c>
      <c r="AK8" s="16" t="s">
        <v>22940</v>
      </c>
      <c r="AL8" t="s">
        <v>8549</v>
      </c>
    </row>
    <row r="9" spans="1:70" x14ac:dyDescent="0.25">
      <c r="A9" t="s">
        <v>1189</v>
      </c>
      <c r="B9" t="s">
        <v>13900</v>
      </c>
      <c r="C9" t="s">
        <v>1190</v>
      </c>
      <c r="D9" t="s">
        <v>13901</v>
      </c>
      <c r="E9">
        <v>1.26881E-3</v>
      </c>
      <c r="F9">
        <v>3.1541700000000002E-4</v>
      </c>
      <c r="I9">
        <v>2918369.75</v>
      </c>
      <c r="J9">
        <v>1987714.875</v>
      </c>
      <c r="K9">
        <v>2196753.75</v>
      </c>
      <c r="M9">
        <v>373367464.75806302</v>
      </c>
      <c r="N9">
        <v>362511150.66464299</v>
      </c>
      <c r="O9">
        <v>374791105.73940098</v>
      </c>
      <c r="Q9" s="14">
        <v>7.8163472328556093E-3</v>
      </c>
      <c r="R9" s="14">
        <v>5.483182714119665E-3</v>
      </c>
      <c r="S9" s="14">
        <v>5.8612750312368473E-3</v>
      </c>
      <c r="T9" s="15">
        <v>6.3869349927373727E-3</v>
      </c>
      <c r="V9">
        <v>5456412.5</v>
      </c>
      <c r="W9">
        <v>4848734</v>
      </c>
      <c r="X9">
        <v>4738593.5</v>
      </c>
      <c r="Z9">
        <v>387655263.125</v>
      </c>
      <c r="AA9">
        <v>387755623.096223</v>
      </c>
      <c r="AB9">
        <v>383299426.80954802</v>
      </c>
      <c r="AD9" s="14">
        <v>1.4075424788546136E-2</v>
      </c>
      <c r="AE9" s="14">
        <v>1.2504612986093998E-2</v>
      </c>
      <c r="AF9" s="14">
        <v>1.2362641758800462E-2</v>
      </c>
      <c r="AG9" s="15">
        <v>1.2980893177813533E-2</v>
      </c>
      <c r="AI9" s="15">
        <v>2.0324135430490831</v>
      </c>
      <c r="AJ9" s="15">
        <v>1.9069935556965409E-3</v>
      </c>
      <c r="AK9" s="16" t="s">
        <v>22940</v>
      </c>
      <c r="AL9" t="s">
        <v>1190</v>
      </c>
    </row>
    <row r="10" spans="1:70" x14ac:dyDescent="0.25">
      <c r="A10" t="s">
        <v>1189</v>
      </c>
      <c r="B10" t="s">
        <v>16702</v>
      </c>
      <c r="C10" t="s">
        <v>1190</v>
      </c>
      <c r="D10" t="s">
        <v>16703</v>
      </c>
      <c r="E10">
        <v>4.88902E-3</v>
      </c>
      <c r="F10">
        <v>7.1230100000000004E-4</v>
      </c>
      <c r="I10">
        <v>990940.625</v>
      </c>
      <c r="J10">
        <v>1330317</v>
      </c>
      <c r="K10">
        <v>1009697.375</v>
      </c>
      <c r="M10">
        <v>373367464.75806302</v>
      </c>
      <c r="N10">
        <v>362511150.66464299</v>
      </c>
      <c r="O10">
        <v>374791105.73940098</v>
      </c>
      <c r="Q10" s="14">
        <v>2.6540626019519831E-3</v>
      </c>
      <c r="R10" s="14">
        <v>3.6697271175271206E-3</v>
      </c>
      <c r="S10" s="14">
        <v>2.6940270447668008E-3</v>
      </c>
      <c r="T10" s="15">
        <v>3.0059389214153014E-3</v>
      </c>
      <c r="V10">
        <v>3315897.5</v>
      </c>
      <c r="W10">
        <v>3177770.75</v>
      </c>
      <c r="X10">
        <v>2276765.5</v>
      </c>
      <c r="Z10">
        <v>387655263.125</v>
      </c>
      <c r="AA10">
        <v>387755623.096223</v>
      </c>
      <c r="AB10">
        <v>383299426.80954802</v>
      </c>
      <c r="AD10" s="14">
        <v>8.5537275394369765E-3</v>
      </c>
      <c r="AE10" s="14">
        <v>8.1952925005330593E-3</v>
      </c>
      <c r="AF10" s="14">
        <v>5.9399136569313693E-3</v>
      </c>
      <c r="AG10" s="15">
        <v>7.5629778989671353E-3</v>
      </c>
      <c r="AI10" s="15">
        <v>2.5160118341347468</v>
      </c>
      <c r="AJ10" s="15">
        <v>6.6923443693416487E-3</v>
      </c>
      <c r="AK10" s="16" t="s">
        <v>22940</v>
      </c>
      <c r="AL10" t="s">
        <v>1190</v>
      </c>
    </row>
    <row r="11" spans="1:70" x14ac:dyDescent="0.25">
      <c r="A11" t="s">
        <v>20422</v>
      </c>
      <c r="B11" t="s">
        <v>11343</v>
      </c>
      <c r="C11" t="s">
        <v>20423</v>
      </c>
      <c r="D11" t="s">
        <v>20424</v>
      </c>
      <c r="E11">
        <v>3.9403500000000001E-2</v>
      </c>
      <c r="F11">
        <v>3.6050800000000001E-3</v>
      </c>
      <c r="I11">
        <v>2840688.5</v>
      </c>
      <c r="J11">
        <v>2942557.5</v>
      </c>
      <c r="K11">
        <v>2460624.75</v>
      </c>
      <c r="M11">
        <v>373367464.75806302</v>
      </c>
      <c r="N11">
        <v>362511150.66464299</v>
      </c>
      <c r="O11">
        <v>374791105.73940098</v>
      </c>
      <c r="Q11" s="14">
        <v>7.6082914772467574E-3</v>
      </c>
      <c r="R11" s="14">
        <v>8.1171503127696713E-3</v>
      </c>
      <c r="S11" s="14">
        <v>6.5653232222402762E-3</v>
      </c>
      <c r="T11" s="15">
        <v>7.430255004085568E-3</v>
      </c>
      <c r="V11">
        <v>7268429.5</v>
      </c>
      <c r="W11">
        <v>5048851.5</v>
      </c>
      <c r="X11">
        <v>6465930.5</v>
      </c>
      <c r="Z11">
        <v>387655263.125</v>
      </c>
      <c r="AA11">
        <v>387755623.096223</v>
      </c>
      <c r="AB11">
        <v>383299426.80954802</v>
      </c>
      <c r="AD11" s="14">
        <v>1.8749724797767764E-2</v>
      </c>
      <c r="AE11" s="14">
        <v>1.3020704792583005E-2</v>
      </c>
      <c r="AF11" s="14">
        <v>1.6869136888150789E-2</v>
      </c>
      <c r="AG11" s="15">
        <v>1.6213188826167187E-2</v>
      </c>
      <c r="AI11" s="15">
        <v>2.1820501203864837</v>
      </c>
      <c r="AJ11" s="15">
        <v>7.3437622481520798E-3</v>
      </c>
      <c r="AK11" s="16" t="s">
        <v>22940</v>
      </c>
      <c r="AL11" t="s">
        <v>20423</v>
      </c>
    </row>
    <row r="12" spans="1:70" x14ac:dyDescent="0.25">
      <c r="A12" t="s">
        <v>7888</v>
      </c>
      <c r="B12" t="s">
        <v>137</v>
      </c>
      <c r="C12" t="s">
        <v>7889</v>
      </c>
      <c r="D12" t="s">
        <v>7890</v>
      </c>
      <c r="E12">
        <v>1.4376699999999999E-4</v>
      </c>
      <c r="F12">
        <v>8.3565400000000005E-5</v>
      </c>
      <c r="I12">
        <v>17719188</v>
      </c>
      <c r="J12">
        <v>15980721.625</v>
      </c>
      <c r="K12">
        <v>10998192</v>
      </c>
      <c r="M12">
        <v>62943147.5627103</v>
      </c>
      <c r="N12">
        <v>65350638.340789899</v>
      </c>
      <c r="O12">
        <v>62285473.274902001</v>
      </c>
      <c r="Q12" s="14">
        <v>0.28151099343016428</v>
      </c>
      <c r="R12" s="14">
        <v>0.24453811057917876</v>
      </c>
      <c r="S12" s="14">
        <v>0.17657716031888504</v>
      </c>
      <c r="T12" s="15">
        <v>0.23420875477607603</v>
      </c>
      <c r="V12">
        <v>38495596</v>
      </c>
      <c r="W12">
        <v>34467224</v>
      </c>
      <c r="X12">
        <v>25699170</v>
      </c>
      <c r="Z12">
        <v>56910204.9375</v>
      </c>
      <c r="AA12">
        <v>52004810.035805203</v>
      </c>
      <c r="AB12">
        <v>40671418.936040401</v>
      </c>
      <c r="AD12" s="14">
        <v>0.67642694385438751</v>
      </c>
      <c r="AE12" s="14">
        <v>0.6627699240948941</v>
      </c>
      <c r="AF12" s="14">
        <v>0.63187296318366326</v>
      </c>
      <c r="AG12" s="15">
        <v>0.65702327704431496</v>
      </c>
      <c r="AI12" s="15">
        <v>2.8052891433221037</v>
      </c>
      <c r="AJ12" s="15">
        <v>2.2516427983460926E-4</v>
      </c>
      <c r="AK12" s="16" t="s">
        <v>22940</v>
      </c>
      <c r="AL12" t="s">
        <v>7889</v>
      </c>
    </row>
    <row r="13" spans="1:70" x14ac:dyDescent="0.25">
      <c r="A13" t="s">
        <v>2033</v>
      </c>
      <c r="B13" t="s">
        <v>119</v>
      </c>
      <c r="C13" t="s">
        <v>2034</v>
      </c>
      <c r="D13" t="s">
        <v>2035</v>
      </c>
      <c r="E13">
        <v>1.6765599999999999E-6</v>
      </c>
      <c r="F13">
        <v>8.3565400000000005E-5</v>
      </c>
      <c r="I13">
        <v>1459080.5</v>
      </c>
      <c r="J13">
        <v>4047788.625</v>
      </c>
      <c r="K13">
        <v>2195685.75</v>
      </c>
      <c r="M13">
        <v>21749820.905630801</v>
      </c>
      <c r="N13">
        <v>23031906.843752801</v>
      </c>
      <c r="O13">
        <v>23988467.517783701</v>
      </c>
      <c r="Q13" s="14">
        <v>6.7084713310087959E-2</v>
      </c>
      <c r="R13" s="14">
        <v>0.17574700403487983</v>
      </c>
      <c r="S13" s="14">
        <v>9.1530888681081529E-2</v>
      </c>
      <c r="T13" s="15">
        <v>0.1114542020086831</v>
      </c>
      <c r="V13">
        <v>7716833.75</v>
      </c>
      <c r="W13">
        <v>6613953</v>
      </c>
      <c r="X13">
        <v>3680591.25</v>
      </c>
      <c r="Z13">
        <v>20806377</v>
      </c>
      <c r="AA13">
        <v>20393963.915861402</v>
      </c>
      <c r="AB13">
        <v>18431003.649369799</v>
      </c>
      <c r="AD13" s="14">
        <v>0.37088791335464122</v>
      </c>
      <c r="AE13" s="14">
        <v>0.32430934110146187</v>
      </c>
      <c r="AF13" s="14">
        <v>0.19969564978767981</v>
      </c>
      <c r="AG13" s="15">
        <v>0.29829763474792764</v>
      </c>
      <c r="AI13" s="15">
        <v>2.6764144318640231</v>
      </c>
      <c r="AJ13" s="15">
        <v>3.7150075394828265E-2</v>
      </c>
      <c r="AK13" s="16" t="s">
        <v>22940</v>
      </c>
      <c r="AL13" t="s">
        <v>2034</v>
      </c>
    </row>
    <row r="14" spans="1:70" x14ac:dyDescent="0.25">
      <c r="A14" t="s">
        <v>2927</v>
      </c>
      <c r="B14" t="s">
        <v>2928</v>
      </c>
      <c r="C14" t="s">
        <v>2929</v>
      </c>
      <c r="D14" t="s">
        <v>2930</v>
      </c>
      <c r="E14">
        <v>3.77807E-9</v>
      </c>
      <c r="F14">
        <v>8.3565400000000005E-5</v>
      </c>
      <c r="I14">
        <v>2758784.0625</v>
      </c>
      <c r="J14">
        <v>3865675.25</v>
      </c>
      <c r="K14">
        <v>2601473.75</v>
      </c>
      <c r="M14">
        <v>21749820.905630801</v>
      </c>
      <c r="N14">
        <v>23031906.843752801</v>
      </c>
      <c r="O14">
        <v>23988467.517783701</v>
      </c>
      <c r="Q14" s="14">
        <v>0.12684169099460399</v>
      </c>
      <c r="R14" s="14">
        <v>0.16784000023204895</v>
      </c>
      <c r="S14" s="14">
        <v>0.10844685047393768</v>
      </c>
      <c r="T14" s="15">
        <v>0.13437618056686354</v>
      </c>
      <c r="V14">
        <v>7934160.375</v>
      </c>
      <c r="W14">
        <v>5873263.75</v>
      </c>
      <c r="X14">
        <v>5260240</v>
      </c>
      <c r="Z14">
        <v>20806377</v>
      </c>
      <c r="AA14">
        <v>20393963.915861402</v>
      </c>
      <c r="AB14">
        <v>18431003.649369799</v>
      </c>
      <c r="AD14" s="14">
        <v>0.38133310643174445</v>
      </c>
      <c r="AE14" s="14">
        <v>0.28799029821917405</v>
      </c>
      <c r="AF14" s="14">
        <v>0.28540171224912436</v>
      </c>
      <c r="AG14" s="15">
        <v>0.31824170563334758</v>
      </c>
      <c r="AI14" s="15">
        <v>2.3682895606263741</v>
      </c>
      <c r="AJ14" s="15">
        <v>7.0217036787076342E-3</v>
      </c>
      <c r="AK14" s="16" t="s">
        <v>22940</v>
      </c>
      <c r="AL14" t="s">
        <v>2929</v>
      </c>
    </row>
    <row r="15" spans="1:70" x14ac:dyDescent="0.25">
      <c r="A15" t="s">
        <v>863</v>
      </c>
      <c r="B15" t="s">
        <v>7</v>
      </c>
      <c r="C15" t="s">
        <v>865</v>
      </c>
      <c r="D15" t="s">
        <v>866</v>
      </c>
      <c r="E15">
        <v>4.4611199999999997E-4</v>
      </c>
      <c r="F15">
        <v>8.3565400000000005E-5</v>
      </c>
      <c r="I15">
        <v>1981289.25</v>
      </c>
      <c r="J15">
        <v>1138295.5</v>
      </c>
      <c r="K15">
        <v>1438671.25</v>
      </c>
      <c r="M15">
        <v>21749820.905630801</v>
      </c>
      <c r="N15">
        <v>23031906.843752801</v>
      </c>
      <c r="O15">
        <v>23988467.517783701</v>
      </c>
      <c r="Q15" s="14">
        <v>9.1094508713267838E-2</v>
      </c>
      <c r="R15" s="14">
        <v>4.9422547065778553E-2</v>
      </c>
      <c r="S15" s="14">
        <v>5.9973453866256778E-2</v>
      </c>
      <c r="T15" s="15">
        <v>6.6830169881767723E-2</v>
      </c>
      <c r="V15">
        <v>4461190</v>
      </c>
      <c r="W15">
        <v>3169080</v>
      </c>
      <c r="X15">
        <v>2200058</v>
      </c>
      <c r="Z15">
        <v>20806377</v>
      </c>
      <c r="AA15">
        <v>20393963.915861402</v>
      </c>
      <c r="AB15">
        <v>18431003.649369799</v>
      </c>
      <c r="AD15" s="14">
        <v>0.21441455184629213</v>
      </c>
      <c r="AE15" s="14">
        <v>0.15539303752201153</v>
      </c>
      <c r="AF15" s="14">
        <v>0.11936723804377443</v>
      </c>
      <c r="AG15" s="15">
        <v>0.16305827580402601</v>
      </c>
      <c r="AI15" s="15">
        <v>2.439890188705188</v>
      </c>
      <c r="AJ15" s="15">
        <v>3.399787201562849E-2</v>
      </c>
      <c r="AK15" s="16" t="s">
        <v>22940</v>
      </c>
      <c r="AL15" t="s">
        <v>865</v>
      </c>
    </row>
    <row r="16" spans="1:70" x14ac:dyDescent="0.25">
      <c r="A16" t="s">
        <v>11880</v>
      </c>
      <c r="B16" t="s">
        <v>115</v>
      </c>
      <c r="C16" t="s">
        <v>11881</v>
      </c>
      <c r="D16" t="s">
        <v>11882</v>
      </c>
      <c r="E16">
        <v>1.5757499999999999E-5</v>
      </c>
      <c r="F16">
        <v>8.3565400000000005E-5</v>
      </c>
      <c r="I16">
        <v>1817488.90625</v>
      </c>
      <c r="J16">
        <v>1737171.75</v>
      </c>
      <c r="K16">
        <v>671125.8125</v>
      </c>
      <c r="M16">
        <v>55605754.514964901</v>
      </c>
      <c r="N16">
        <v>57643958.858248301</v>
      </c>
      <c r="O16">
        <v>49627304.920995504</v>
      </c>
      <c r="Q16" s="14">
        <v>3.2685266517890124E-2</v>
      </c>
      <c r="R16" s="14">
        <v>3.0136232562927578E-2</v>
      </c>
      <c r="S16" s="14">
        <v>1.3523317729391167E-2</v>
      </c>
      <c r="T16" s="15">
        <v>2.5448272270069624E-2</v>
      </c>
      <c r="V16">
        <v>2685495.75</v>
      </c>
      <c r="W16">
        <v>3005572.25</v>
      </c>
      <c r="X16">
        <v>1913239.96875</v>
      </c>
      <c r="Z16">
        <v>35586701.375</v>
      </c>
      <c r="AA16">
        <v>29444242.964923099</v>
      </c>
      <c r="AB16">
        <v>34321193.590224102</v>
      </c>
      <c r="AD16" s="14">
        <v>7.5463463772638018E-2</v>
      </c>
      <c r="AE16" s="14">
        <v>0.10207673715980865</v>
      </c>
      <c r="AF16" s="14">
        <v>5.5745146616781968E-2</v>
      </c>
      <c r="AG16" s="15">
        <v>7.7761782516409542E-2</v>
      </c>
      <c r="AI16" s="15">
        <v>3.0556802320866083</v>
      </c>
      <c r="AJ16" s="15">
        <v>2.3648886794645822E-2</v>
      </c>
      <c r="AK16" s="16" t="s">
        <v>22940</v>
      </c>
      <c r="AL16" t="s">
        <v>11881</v>
      </c>
    </row>
    <row r="17" spans="1:38" x14ac:dyDescent="0.25">
      <c r="A17" t="s">
        <v>190</v>
      </c>
      <c r="B17" t="s">
        <v>115</v>
      </c>
      <c r="C17" t="s">
        <v>191</v>
      </c>
      <c r="D17" t="s">
        <v>13357</v>
      </c>
      <c r="E17">
        <v>8.5161899999999997E-4</v>
      </c>
      <c r="F17">
        <v>2.59633E-4</v>
      </c>
      <c r="I17">
        <v>4450010.5</v>
      </c>
      <c r="J17">
        <v>2968596</v>
      </c>
      <c r="K17">
        <v>2185968.5</v>
      </c>
      <c r="M17">
        <v>30821136.5346931</v>
      </c>
      <c r="N17">
        <v>31154555.9914346</v>
      </c>
      <c r="O17">
        <v>31788920.923165999</v>
      </c>
      <c r="Q17" s="14">
        <v>0.14438177823166737</v>
      </c>
      <c r="R17" s="14">
        <v>9.5286095581531102E-2</v>
      </c>
      <c r="S17" s="14">
        <v>6.8765105468144017E-2</v>
      </c>
      <c r="T17" s="15">
        <v>0.10281099309378083</v>
      </c>
      <c r="V17">
        <v>15971203</v>
      </c>
      <c r="W17">
        <v>15244245.25</v>
      </c>
      <c r="X17">
        <v>11581297.25</v>
      </c>
      <c r="Z17">
        <v>29355352</v>
      </c>
      <c r="AA17">
        <v>28371052.589643098</v>
      </c>
      <c r="AB17">
        <v>28946773.584116701</v>
      </c>
      <c r="AD17" s="14">
        <v>0.54406443499638502</v>
      </c>
      <c r="AE17" s="14">
        <v>0.53731687260573957</v>
      </c>
      <c r="AF17" s="14">
        <v>0.40008939912926045</v>
      </c>
      <c r="AG17" s="15">
        <v>0.4938235689104617</v>
      </c>
      <c r="AI17" s="15">
        <v>4.8032175747977837</v>
      </c>
      <c r="AJ17" s="15">
        <v>1.6591630890584099E-3</v>
      </c>
      <c r="AK17" s="16" t="s">
        <v>22940</v>
      </c>
      <c r="AL17" t="s">
        <v>191</v>
      </c>
    </row>
    <row r="18" spans="1:38" x14ac:dyDescent="0.25">
      <c r="A18" t="s">
        <v>7178</v>
      </c>
      <c r="B18" t="s">
        <v>7</v>
      </c>
      <c r="C18" t="s">
        <v>7179</v>
      </c>
      <c r="D18" t="s">
        <v>7180</v>
      </c>
      <c r="E18">
        <v>6.0804500000000002E-7</v>
      </c>
      <c r="F18">
        <v>8.3565400000000005E-5</v>
      </c>
      <c r="I18">
        <v>1136825.5</v>
      </c>
      <c r="J18">
        <v>1392276.25</v>
      </c>
      <c r="K18">
        <v>966544.8125</v>
      </c>
      <c r="M18">
        <v>52540249.554790601</v>
      </c>
      <c r="N18">
        <v>53150449.459927604</v>
      </c>
      <c r="O18">
        <v>56946436.7035859</v>
      </c>
      <c r="Q18" s="14">
        <v>2.1637230687579494E-2</v>
      </c>
      <c r="R18" s="14">
        <v>2.6195004259553751E-2</v>
      </c>
      <c r="S18" s="14">
        <v>1.6972876064765909E-2</v>
      </c>
      <c r="T18" s="15">
        <v>2.1601703670633052E-2</v>
      </c>
      <c r="V18">
        <v>2005364.875</v>
      </c>
      <c r="W18">
        <v>3002565.0625</v>
      </c>
      <c r="X18">
        <v>2975812.1875</v>
      </c>
      <c r="Z18">
        <v>50269798.1875</v>
      </c>
      <c r="AA18">
        <v>52004207.815517798</v>
      </c>
      <c r="AB18">
        <v>50741352.0761749</v>
      </c>
      <c r="AD18" s="14">
        <v>3.9892041490205359E-2</v>
      </c>
      <c r="AE18" s="14">
        <v>5.7736963769382706E-2</v>
      </c>
      <c r="AF18" s="14">
        <v>5.8646686888291714E-2</v>
      </c>
      <c r="AG18" s="15">
        <v>5.2091897382626595E-2</v>
      </c>
      <c r="AI18" s="15">
        <v>2.4114717143094673</v>
      </c>
      <c r="AJ18" s="15">
        <v>1.0202061079342493E-2</v>
      </c>
      <c r="AK18" s="16" t="s">
        <v>22940</v>
      </c>
      <c r="AL18" t="s">
        <v>7179</v>
      </c>
    </row>
    <row r="19" spans="1:38" x14ac:dyDescent="0.25">
      <c r="A19" t="s">
        <v>12400</v>
      </c>
      <c r="B19" t="s">
        <v>12401</v>
      </c>
      <c r="C19" t="s">
        <v>12402</v>
      </c>
      <c r="D19" t="s">
        <v>12403</v>
      </c>
      <c r="E19">
        <v>6.9433100000000001E-9</v>
      </c>
      <c r="F19">
        <v>8.3565400000000005E-5</v>
      </c>
      <c r="I19">
        <v>5412468</v>
      </c>
      <c r="J19">
        <v>4857347.5</v>
      </c>
      <c r="K19">
        <v>3797698.25</v>
      </c>
      <c r="M19">
        <v>52540249.554790601</v>
      </c>
      <c r="N19">
        <v>53150449.459927604</v>
      </c>
      <c r="O19">
        <v>56946436.7035859</v>
      </c>
      <c r="Q19" s="14">
        <v>0.10301565077942218</v>
      </c>
      <c r="R19" s="14">
        <v>9.1388643922233656E-2</v>
      </c>
      <c r="S19" s="14">
        <v>6.6688953160801714E-2</v>
      </c>
      <c r="T19" s="15">
        <v>8.703108262081917E-2</v>
      </c>
      <c r="V19">
        <v>12402514</v>
      </c>
      <c r="W19">
        <v>12441325</v>
      </c>
      <c r="X19">
        <v>10141450</v>
      </c>
      <c r="Z19">
        <v>50269798.1875</v>
      </c>
      <c r="AA19">
        <v>52004207.815517798</v>
      </c>
      <c r="AB19">
        <v>50741352.0761749</v>
      </c>
      <c r="AD19" s="14">
        <v>0.24671899325595437</v>
      </c>
      <c r="AE19" s="14">
        <v>0.23923689106341064</v>
      </c>
      <c r="AF19" s="14">
        <v>0.19986558467687773</v>
      </c>
      <c r="AG19" s="15">
        <v>0.22860715633208092</v>
      </c>
      <c r="AI19" s="15">
        <v>2.6267300078075162</v>
      </c>
      <c r="AJ19" s="15">
        <v>1.4278884155896048E-3</v>
      </c>
      <c r="AK19" s="16" t="s">
        <v>22940</v>
      </c>
      <c r="AL19" t="s">
        <v>12402</v>
      </c>
    </row>
    <row r="20" spans="1:38" x14ac:dyDescent="0.25">
      <c r="A20" t="s">
        <v>5825</v>
      </c>
      <c r="B20" t="s">
        <v>5280</v>
      </c>
      <c r="C20" t="s">
        <v>5826</v>
      </c>
      <c r="D20" t="s">
        <v>5827</v>
      </c>
      <c r="E20">
        <v>1.5331099999999999E-8</v>
      </c>
      <c r="F20">
        <v>8.3565400000000005E-5</v>
      </c>
      <c r="I20">
        <v>1478567.375</v>
      </c>
      <c r="J20">
        <v>1694099.75</v>
      </c>
      <c r="K20">
        <v>1100602.75</v>
      </c>
      <c r="M20">
        <v>31576363.645816099</v>
      </c>
      <c r="N20">
        <v>24778947.814853799</v>
      </c>
      <c r="O20">
        <v>33065683.220305901</v>
      </c>
      <c r="Q20" s="14">
        <v>4.6825131341427018E-2</v>
      </c>
      <c r="R20" s="14">
        <v>6.8368510344271674E-2</v>
      </c>
      <c r="S20" s="14">
        <v>3.3285347309083002E-2</v>
      </c>
      <c r="T20" s="15">
        <v>4.9492996331593896E-2</v>
      </c>
      <c r="V20">
        <v>4100163</v>
      </c>
      <c r="W20">
        <v>3406570.25</v>
      </c>
      <c r="X20">
        <v>2579176.75</v>
      </c>
      <c r="Z20">
        <v>30001096</v>
      </c>
      <c r="AA20">
        <v>22772168.722910602</v>
      </c>
      <c r="AB20">
        <v>28428167.797516402</v>
      </c>
      <c r="AD20" s="14">
        <v>0.13666710709502081</v>
      </c>
      <c r="AE20" s="14">
        <v>0.14959358027998101</v>
      </c>
      <c r="AF20" s="14">
        <v>9.0726098437667421E-2</v>
      </c>
      <c r="AG20" s="15">
        <v>0.12566226193755642</v>
      </c>
      <c r="AI20" s="15">
        <v>2.5389907916595424</v>
      </c>
      <c r="AJ20" s="15">
        <v>2.0804511893027317E-2</v>
      </c>
      <c r="AK20" s="16" t="s">
        <v>22940</v>
      </c>
      <c r="AL20" t="s">
        <v>5826</v>
      </c>
    </row>
    <row r="21" spans="1:38" x14ac:dyDescent="0.25">
      <c r="A21" t="s">
        <v>14434</v>
      </c>
      <c r="B21" t="s">
        <v>174</v>
      </c>
      <c r="C21" t="s">
        <v>14435</v>
      </c>
      <c r="D21" t="s">
        <v>14436</v>
      </c>
      <c r="E21">
        <v>1.1793299999999999E-3</v>
      </c>
      <c r="F21">
        <v>3.1541700000000002E-4</v>
      </c>
      <c r="I21">
        <v>1441398.625</v>
      </c>
      <c r="J21">
        <v>1381932.5</v>
      </c>
      <c r="K21">
        <v>1273624.375</v>
      </c>
      <c r="M21">
        <v>73688361.179095298</v>
      </c>
      <c r="N21">
        <v>88365610.914623797</v>
      </c>
      <c r="O21">
        <v>74850385.117845297</v>
      </c>
      <c r="Q21" s="14">
        <v>1.9560736620220988E-2</v>
      </c>
      <c r="R21" s="14">
        <v>1.5638804345903087E-2</v>
      </c>
      <c r="S21" s="14">
        <v>1.7015602164167778E-2</v>
      </c>
      <c r="T21" s="15">
        <v>1.7405047710097283E-2</v>
      </c>
      <c r="V21">
        <v>5286973.5</v>
      </c>
      <c r="W21">
        <v>4419317.5</v>
      </c>
      <c r="X21">
        <v>4837491</v>
      </c>
      <c r="Z21">
        <v>70016843.25</v>
      </c>
      <c r="AA21">
        <v>67794587.839741901</v>
      </c>
      <c r="AB21">
        <v>76821209.081002802</v>
      </c>
      <c r="AD21" s="14">
        <v>7.5510023797024012E-2</v>
      </c>
      <c r="AE21" s="14">
        <v>6.5186877608087612E-2</v>
      </c>
      <c r="AF21" s="14">
        <v>6.2970774059273024E-2</v>
      </c>
      <c r="AG21" s="15">
        <v>6.7889225154794883E-2</v>
      </c>
      <c r="AI21" s="15">
        <v>3.9005480643072263</v>
      </c>
      <c r="AJ21" s="15">
        <v>2.3382983566759552E-4</v>
      </c>
      <c r="AK21" s="16" t="s">
        <v>22940</v>
      </c>
      <c r="AL21" t="s">
        <v>14435</v>
      </c>
    </row>
    <row r="22" spans="1:38" x14ac:dyDescent="0.25">
      <c r="A22" t="s">
        <v>5828</v>
      </c>
      <c r="B22" t="s">
        <v>51</v>
      </c>
      <c r="C22" t="s">
        <v>5829</v>
      </c>
      <c r="D22" t="s">
        <v>6</v>
      </c>
      <c r="E22">
        <v>3.57865E-5</v>
      </c>
      <c r="F22">
        <v>8.3565400000000005E-5</v>
      </c>
      <c r="I22">
        <v>1895126.6875</v>
      </c>
      <c r="J22">
        <v>1492672.8125</v>
      </c>
      <c r="K22">
        <v>1315461.3125</v>
      </c>
      <c r="M22">
        <v>3262906.4902452598</v>
      </c>
      <c r="N22">
        <v>3657071.5473649101</v>
      </c>
      <c r="O22">
        <v>2522135.6139152199</v>
      </c>
      <c r="Q22" s="14">
        <v>0.58080937751837036</v>
      </c>
      <c r="R22" s="14">
        <v>0.40816068079814849</v>
      </c>
      <c r="S22" s="14">
        <v>0.52156644759397086</v>
      </c>
      <c r="T22" s="15">
        <v>0.5035121686368299</v>
      </c>
      <c r="V22">
        <v>9013413</v>
      </c>
      <c r="W22">
        <v>7439730.75</v>
      </c>
      <c r="X22">
        <v>6857699</v>
      </c>
      <c r="Z22">
        <v>4529457</v>
      </c>
      <c r="AA22">
        <v>4312357.4606671203</v>
      </c>
      <c r="AB22">
        <v>3846189.5256357398</v>
      </c>
      <c r="AD22" s="14">
        <v>1.9899544250006127</v>
      </c>
      <c r="AE22" s="14">
        <v>1.7252119792613565</v>
      </c>
      <c r="AF22" s="14">
        <v>1.7829851998430799</v>
      </c>
      <c r="AG22" s="15">
        <v>1.8327172013683495</v>
      </c>
      <c r="AI22" s="15">
        <v>3.6398667510461702</v>
      </c>
      <c r="AJ22" s="15">
        <v>1.5134996934986923E-4</v>
      </c>
      <c r="AK22" s="16" t="s">
        <v>22940</v>
      </c>
      <c r="AL22" t="s">
        <v>5829</v>
      </c>
    </row>
    <row r="23" spans="1:38" x14ac:dyDescent="0.25">
      <c r="A23" t="s">
        <v>12236</v>
      </c>
      <c r="B23" t="s">
        <v>10469</v>
      </c>
      <c r="C23" t="s">
        <v>12237</v>
      </c>
      <c r="D23" t="s">
        <v>12238</v>
      </c>
      <c r="E23">
        <v>1.42596E-8</v>
      </c>
      <c r="F23">
        <v>8.3565400000000005E-5</v>
      </c>
      <c r="I23">
        <v>6042962</v>
      </c>
      <c r="J23">
        <v>4904716.5</v>
      </c>
      <c r="K23">
        <v>4423365</v>
      </c>
      <c r="M23">
        <v>166641329.35462001</v>
      </c>
      <c r="N23">
        <v>171689930.778851</v>
      </c>
      <c r="O23">
        <v>160129944.62831101</v>
      </c>
      <c r="Q23" s="14">
        <v>3.6263284884989803E-2</v>
      </c>
      <c r="R23" s="14">
        <v>2.8567292663875716E-2</v>
      </c>
      <c r="S23" s="14">
        <v>2.7623596637514531E-2</v>
      </c>
      <c r="T23" s="15">
        <v>3.0818058062126685E-2</v>
      </c>
      <c r="V23">
        <v>17933384</v>
      </c>
      <c r="W23">
        <v>14146509</v>
      </c>
      <c r="X23">
        <v>13784300</v>
      </c>
      <c r="Z23">
        <v>152637176.625</v>
      </c>
      <c r="AA23">
        <v>126165809.44181301</v>
      </c>
      <c r="AB23">
        <v>144974625.09883901</v>
      </c>
      <c r="AD23" s="14">
        <v>0.11749027593755126</v>
      </c>
      <c r="AE23" s="14">
        <v>0.11212632854009702</v>
      </c>
      <c r="AF23" s="14">
        <v>9.5080777002198205E-2</v>
      </c>
      <c r="AG23" s="15">
        <v>0.10823246049328217</v>
      </c>
      <c r="AI23" s="15">
        <v>3.5119818476262967</v>
      </c>
      <c r="AJ23" s="15">
        <v>4.4487889592901468E-4</v>
      </c>
      <c r="AK23" s="16" t="s">
        <v>22940</v>
      </c>
      <c r="AL23" t="s">
        <v>12237</v>
      </c>
    </row>
    <row r="24" spans="1:38" x14ac:dyDescent="0.25">
      <c r="A24" t="s">
        <v>22015</v>
      </c>
      <c r="B24" t="s">
        <v>22016</v>
      </c>
      <c r="C24" t="s">
        <v>22017</v>
      </c>
      <c r="D24" t="s">
        <v>6</v>
      </c>
      <c r="E24">
        <v>0.11992999999999999</v>
      </c>
      <c r="F24">
        <v>8.4854500000000003E-3</v>
      </c>
      <c r="I24">
        <v>1351486.125</v>
      </c>
      <c r="J24">
        <v>1343937.5</v>
      </c>
      <c r="K24">
        <v>826333.75</v>
      </c>
      <c r="M24">
        <v>166641329.35462001</v>
      </c>
      <c r="N24">
        <v>171689930.778851</v>
      </c>
      <c r="O24">
        <v>160129944.62831101</v>
      </c>
      <c r="Q24" s="14">
        <v>8.1101496863600908E-3</v>
      </c>
      <c r="R24" s="14">
        <v>7.8277013328818239E-3</v>
      </c>
      <c r="S24" s="14">
        <v>5.1603949025153415E-3</v>
      </c>
      <c r="T24" s="15">
        <v>7.032748640585753E-3</v>
      </c>
      <c r="V24">
        <v>4507126.5</v>
      </c>
      <c r="W24">
        <v>3095774.25</v>
      </c>
      <c r="X24">
        <v>3238154.25</v>
      </c>
      <c r="Z24">
        <v>152637176.625</v>
      </c>
      <c r="AA24">
        <v>126165809.44181301</v>
      </c>
      <c r="AB24">
        <v>144974625.09883901</v>
      </c>
      <c r="AD24" s="14">
        <v>2.9528366546461595E-2</v>
      </c>
      <c r="AE24" s="14">
        <v>2.4537347033213103E-2</v>
      </c>
      <c r="AF24" s="14">
        <v>2.2336007061872595E-2</v>
      </c>
      <c r="AG24" s="15">
        <v>2.5467240213849097E-2</v>
      </c>
      <c r="AI24" s="15">
        <v>3.6212356669309238</v>
      </c>
      <c r="AJ24" s="15">
        <v>1.3718055651911376E-3</v>
      </c>
      <c r="AK24" s="16" t="s">
        <v>22940</v>
      </c>
      <c r="AL24" t="s">
        <v>22017</v>
      </c>
    </row>
    <row r="25" spans="1:38" x14ac:dyDescent="0.25">
      <c r="A25" t="s">
        <v>7664</v>
      </c>
      <c r="B25" t="s">
        <v>6290</v>
      </c>
      <c r="C25" t="s">
        <v>7665</v>
      </c>
      <c r="D25" t="s">
        <v>7666</v>
      </c>
      <c r="E25">
        <v>5.5267799999999996E-6</v>
      </c>
      <c r="F25">
        <v>8.3565400000000005E-5</v>
      </c>
      <c r="I25">
        <v>4927328</v>
      </c>
      <c r="J25">
        <v>3928298</v>
      </c>
      <c r="K25">
        <v>3404472.25</v>
      </c>
      <c r="M25">
        <v>868529744.41729295</v>
      </c>
      <c r="N25">
        <v>800338265.71324503</v>
      </c>
      <c r="O25">
        <v>888950072.89392698</v>
      </c>
      <c r="Q25" s="14">
        <v>5.6731827915758992E-3</v>
      </c>
      <c r="R25" s="14">
        <v>4.9082971142198001E-3</v>
      </c>
      <c r="S25" s="14">
        <v>3.8297676706599867E-3</v>
      </c>
      <c r="T25" s="15">
        <v>4.8037491921518955E-3</v>
      </c>
      <c r="V25">
        <v>10141920</v>
      </c>
      <c r="W25">
        <v>9971079</v>
      </c>
      <c r="X25">
        <v>8796824</v>
      </c>
      <c r="Z25">
        <v>787895441.125</v>
      </c>
      <c r="AA25">
        <v>771071797.59359396</v>
      </c>
      <c r="AB25">
        <v>882037523.61576402</v>
      </c>
      <c r="AD25" s="14">
        <v>1.2872164846542092E-2</v>
      </c>
      <c r="AE25" s="14">
        <v>1.2931453375831313E-2</v>
      </c>
      <c r="AF25" s="14">
        <v>9.973299054147837E-3</v>
      </c>
      <c r="AG25" s="15">
        <v>1.1925639092173748E-2</v>
      </c>
      <c r="AI25" s="15">
        <v>2.4825690549492485</v>
      </c>
      <c r="AJ25" s="15">
        <v>3.0646172434832283E-3</v>
      </c>
      <c r="AK25" s="16" t="s">
        <v>22940</v>
      </c>
      <c r="AL25" t="s">
        <v>7665</v>
      </c>
    </row>
    <row r="26" spans="1:38" x14ac:dyDescent="0.25">
      <c r="A26" t="s">
        <v>15256</v>
      </c>
      <c r="B26" t="s">
        <v>15257</v>
      </c>
      <c r="C26" t="s">
        <v>15258</v>
      </c>
      <c r="D26" t="s">
        <v>5627</v>
      </c>
      <c r="E26">
        <v>2.15759E-3</v>
      </c>
      <c r="F26">
        <v>4.6786100000000003E-4</v>
      </c>
      <c r="I26">
        <v>823934.75</v>
      </c>
      <c r="J26">
        <v>745082.4375</v>
      </c>
      <c r="K26">
        <v>739149.875</v>
      </c>
      <c r="M26">
        <v>868529744.41729295</v>
      </c>
      <c r="N26">
        <v>800338265.71324503</v>
      </c>
      <c r="O26">
        <v>888950072.89392698</v>
      </c>
      <c r="Q26" s="14">
        <v>9.4865461464740941E-4</v>
      </c>
      <c r="R26" s="14">
        <v>9.3095940731510295E-4</v>
      </c>
      <c r="S26" s="14">
        <v>8.3148637650002006E-4</v>
      </c>
      <c r="T26" s="15">
        <v>9.0370013282084418E-4</v>
      </c>
      <c r="V26">
        <v>2139438.25</v>
      </c>
      <c r="W26">
        <v>2055246.75</v>
      </c>
      <c r="X26">
        <v>1779138.125</v>
      </c>
      <c r="Z26">
        <v>787895441.125</v>
      </c>
      <c r="AA26">
        <v>771071797.59359396</v>
      </c>
      <c r="AB26">
        <v>882037523.61576402</v>
      </c>
      <c r="AD26" s="14">
        <v>2.7153834612181453E-3</v>
      </c>
      <c r="AE26" s="14">
        <v>2.6654414756370737E-3</v>
      </c>
      <c r="AF26" s="14">
        <v>2.0170775929199965E-3</v>
      </c>
      <c r="AG26" s="15">
        <v>2.4659675099250721E-3</v>
      </c>
      <c r="AI26" s="15">
        <v>2.7287453219993525</v>
      </c>
      <c r="AJ26" s="15">
        <v>2.3685440064627142E-3</v>
      </c>
      <c r="AK26" s="16" t="s">
        <v>22940</v>
      </c>
      <c r="AL26" t="s">
        <v>15258</v>
      </c>
    </row>
    <row r="27" spans="1:38" x14ac:dyDescent="0.25">
      <c r="A27" t="s">
        <v>18598</v>
      </c>
      <c r="B27" t="s">
        <v>7645</v>
      </c>
      <c r="C27" t="s">
        <v>18599</v>
      </c>
      <c r="D27" t="s">
        <v>18600</v>
      </c>
      <c r="E27">
        <v>1.32912E-2</v>
      </c>
      <c r="F27">
        <v>1.3471399999999999E-3</v>
      </c>
      <c r="I27">
        <v>10255290</v>
      </c>
      <c r="J27">
        <v>8668409</v>
      </c>
      <c r="K27">
        <v>8212687</v>
      </c>
      <c r="M27">
        <v>25183034.226898201</v>
      </c>
      <c r="N27">
        <v>179252696.018884</v>
      </c>
      <c r="O27">
        <v>26583003.186184801</v>
      </c>
      <c r="Q27" s="14">
        <v>0.4072301180072353</v>
      </c>
      <c r="R27" s="14">
        <v>4.8358597625146993E-2</v>
      </c>
      <c r="S27" s="14">
        <v>0.30894504065169498</v>
      </c>
      <c r="T27" s="15">
        <v>0.25484458542802574</v>
      </c>
      <c r="V27">
        <v>12128195</v>
      </c>
      <c r="W27">
        <v>9382130</v>
      </c>
      <c r="X27">
        <v>10200432</v>
      </c>
      <c r="Z27">
        <v>16024799.125</v>
      </c>
      <c r="AA27">
        <v>15513715.0747765</v>
      </c>
      <c r="AB27">
        <v>16650496.0616834</v>
      </c>
      <c r="AD27" s="14">
        <v>0.75683912824086652</v>
      </c>
      <c r="AE27" s="14">
        <v>0.60476358852653256</v>
      </c>
      <c r="AF27" s="14">
        <v>0.61262030645882848</v>
      </c>
      <c r="AG27" s="15">
        <v>0.65807434107540919</v>
      </c>
      <c r="AI27" s="15">
        <v>2.5822574961525531</v>
      </c>
      <c r="AJ27" s="15">
        <v>2.6800311635524605E-2</v>
      </c>
      <c r="AK27" s="16" t="s">
        <v>22940</v>
      </c>
      <c r="AL27" t="s">
        <v>18599</v>
      </c>
    </row>
    <row r="28" spans="1:38" x14ac:dyDescent="0.25">
      <c r="A28" t="s">
        <v>19067</v>
      </c>
      <c r="B28" t="s">
        <v>137</v>
      </c>
      <c r="C28" t="s">
        <v>19068</v>
      </c>
      <c r="D28" t="s">
        <v>19069</v>
      </c>
      <c r="E28">
        <v>1.76592E-2</v>
      </c>
      <c r="F28">
        <v>1.807E-3</v>
      </c>
      <c r="I28">
        <v>1618615.625</v>
      </c>
      <c r="J28">
        <v>1510922.125</v>
      </c>
      <c r="K28">
        <v>1242506.5</v>
      </c>
      <c r="M28">
        <v>25183034.226898201</v>
      </c>
      <c r="N28">
        <v>179252696.018884</v>
      </c>
      <c r="O28">
        <v>26583003.186184801</v>
      </c>
      <c r="Q28" s="14">
        <v>6.4274050950982847E-2</v>
      </c>
      <c r="R28" s="14">
        <v>8.4290064169569127E-3</v>
      </c>
      <c r="S28" s="14">
        <v>4.6740636913655084E-2</v>
      </c>
      <c r="T28" s="15">
        <v>3.9814564760531614E-2</v>
      </c>
      <c r="V28">
        <v>3775445</v>
      </c>
      <c r="W28">
        <v>2755337.25</v>
      </c>
      <c r="X28">
        <v>2603652.25</v>
      </c>
      <c r="Z28">
        <v>16024799.125</v>
      </c>
      <c r="AA28">
        <v>15513715.0747765</v>
      </c>
      <c r="AB28">
        <v>16650496.0616834</v>
      </c>
      <c r="AD28" s="14">
        <v>0.23560014515938588</v>
      </c>
      <c r="AE28" s="14">
        <v>0.17760653955027564</v>
      </c>
      <c r="AF28" s="14">
        <v>0.15637085167640136</v>
      </c>
      <c r="AG28" s="15">
        <v>0.1898591787953543</v>
      </c>
      <c r="AI28" s="15">
        <v>4.7685860673670533</v>
      </c>
      <c r="AJ28" s="15">
        <v>6.5150932225369364E-3</v>
      </c>
      <c r="AK28" s="16" t="s">
        <v>22940</v>
      </c>
      <c r="AL28" t="s">
        <v>19068</v>
      </c>
    </row>
    <row r="29" spans="1:38" x14ac:dyDescent="0.25">
      <c r="A29" t="s">
        <v>14603</v>
      </c>
      <c r="B29" t="s">
        <v>6281</v>
      </c>
      <c r="C29" t="s">
        <v>14604</v>
      </c>
      <c r="D29" t="s">
        <v>14605</v>
      </c>
      <c r="E29">
        <v>1.7715000000000001E-3</v>
      </c>
      <c r="F29">
        <v>3.1541700000000002E-4</v>
      </c>
      <c r="I29">
        <v>271227.59375</v>
      </c>
      <c r="J29">
        <v>403339.3125</v>
      </c>
      <c r="K29">
        <v>236875.15625</v>
      </c>
      <c r="M29">
        <v>9324299.7055372391</v>
      </c>
      <c r="N29">
        <v>11170979.0933355</v>
      </c>
      <c r="O29">
        <v>11286975.0350409</v>
      </c>
      <c r="Q29" s="14">
        <v>2.9088253522023898E-2</v>
      </c>
      <c r="R29" s="14">
        <v>3.6105994750328413E-2</v>
      </c>
      <c r="S29" s="14">
        <v>2.0986593441963936E-2</v>
      </c>
      <c r="T29" s="15">
        <v>2.8726947238105417E-2</v>
      </c>
      <c r="V29">
        <v>780488.0625</v>
      </c>
      <c r="W29">
        <v>756770.75</v>
      </c>
      <c r="X29">
        <v>825785.375</v>
      </c>
      <c r="Z29">
        <v>10302913.75</v>
      </c>
      <c r="AA29">
        <v>8659025.2191417292</v>
      </c>
      <c r="AB29">
        <v>10979757.3871214</v>
      </c>
      <c r="AD29" s="14">
        <v>7.5754110093370436E-2</v>
      </c>
      <c r="AE29" s="14">
        <v>8.7396760125732734E-2</v>
      </c>
      <c r="AF29" s="14">
        <v>7.5209801627183215E-2</v>
      </c>
      <c r="AG29" s="15">
        <v>7.9453557282095466E-2</v>
      </c>
      <c r="AI29" s="15">
        <v>2.7658197240221458</v>
      </c>
      <c r="AJ29" s="15">
        <v>1.0095192601158977E-3</v>
      </c>
      <c r="AK29" s="16" t="s">
        <v>22940</v>
      </c>
      <c r="AL29" t="s">
        <v>14604</v>
      </c>
    </row>
    <row r="30" spans="1:38" x14ac:dyDescent="0.25">
      <c r="A30" t="s">
        <v>11323</v>
      </c>
      <c r="B30" t="s">
        <v>122</v>
      </c>
      <c r="C30" t="s">
        <v>11324</v>
      </c>
      <c r="D30" t="s">
        <v>11325</v>
      </c>
      <c r="E30">
        <v>1.6206400000000001E-4</v>
      </c>
      <c r="F30">
        <v>8.3565400000000005E-5</v>
      </c>
      <c r="I30">
        <v>8227068.75</v>
      </c>
      <c r="J30">
        <v>6453998.125</v>
      </c>
      <c r="K30">
        <v>4081534.5625</v>
      </c>
      <c r="M30">
        <v>276213359.85953999</v>
      </c>
      <c r="N30">
        <v>251757567.556346</v>
      </c>
      <c r="O30">
        <v>240035923.390587</v>
      </c>
      <c r="Q30" s="14">
        <v>2.9785194873208264E-2</v>
      </c>
      <c r="R30" s="14">
        <v>2.5635766136624778E-2</v>
      </c>
      <c r="S30" s="14">
        <v>1.7003848860816212E-2</v>
      </c>
      <c r="T30" s="15">
        <v>2.4141603290216418E-2</v>
      </c>
      <c r="V30">
        <v>7833025</v>
      </c>
      <c r="W30">
        <v>4766059.75</v>
      </c>
      <c r="X30">
        <v>5638204.625</v>
      </c>
      <c r="Z30">
        <v>134403419.875</v>
      </c>
      <c r="AA30">
        <v>121325727.38146099</v>
      </c>
      <c r="AB30">
        <v>118474766.427341</v>
      </c>
      <c r="AD30" s="14">
        <v>5.8279953049446172E-2</v>
      </c>
      <c r="AE30" s="14">
        <v>3.9283174746729529E-2</v>
      </c>
      <c r="AF30" s="14">
        <v>4.7589919735843804E-2</v>
      </c>
      <c r="AG30" s="15">
        <v>4.8384349177339837E-2</v>
      </c>
      <c r="AI30" s="15">
        <v>2.0041895559168594</v>
      </c>
      <c r="AJ30" s="15">
        <v>2.2001113367328903E-2</v>
      </c>
      <c r="AK30" s="16" t="s">
        <v>22940</v>
      </c>
      <c r="AL30" t="s">
        <v>11324</v>
      </c>
    </row>
    <row r="31" spans="1:38" x14ac:dyDescent="0.25">
      <c r="A31" t="s">
        <v>2934</v>
      </c>
      <c r="B31" t="s">
        <v>40</v>
      </c>
      <c r="C31" t="s">
        <v>2935</v>
      </c>
      <c r="D31" t="s">
        <v>3048</v>
      </c>
      <c r="E31">
        <v>2.3143E-7</v>
      </c>
      <c r="F31">
        <v>8.3565400000000005E-5</v>
      </c>
      <c r="I31">
        <v>726381.875</v>
      </c>
      <c r="J31">
        <v>632974.375</v>
      </c>
      <c r="K31">
        <v>446245.9375</v>
      </c>
      <c r="M31">
        <v>1570236680.63657</v>
      </c>
      <c r="N31">
        <v>1504295377.1736</v>
      </c>
      <c r="O31">
        <v>1481376000.50418</v>
      </c>
      <c r="Q31" s="14">
        <v>4.625938776984414E-4</v>
      </c>
      <c r="R31" s="14">
        <v>4.2077798323709997E-4</v>
      </c>
      <c r="S31" s="14">
        <v>3.0123745581683658E-4</v>
      </c>
      <c r="T31" s="15">
        <v>3.9486977225079261E-4</v>
      </c>
      <c r="V31">
        <v>1428028.875</v>
      </c>
      <c r="W31">
        <v>1018937.25</v>
      </c>
      <c r="X31">
        <v>1288232.875</v>
      </c>
      <c r="Z31">
        <v>1384192929</v>
      </c>
      <c r="AA31">
        <v>1400541793.91433</v>
      </c>
      <c r="AB31">
        <v>1474077851.65134</v>
      </c>
      <c r="AD31" s="14">
        <v>1.0316689567484419E-3</v>
      </c>
      <c r="AE31" s="14">
        <v>7.2753077018301935E-4</v>
      </c>
      <c r="AF31" s="14">
        <v>8.7392458516139654E-4</v>
      </c>
      <c r="AG31" s="15">
        <v>8.7770810403095263E-4</v>
      </c>
      <c r="AI31" s="15">
        <v>2.222778662007828</v>
      </c>
      <c r="AJ31" s="15">
        <v>8.5447257601910659E-3</v>
      </c>
      <c r="AK31" s="16" t="s">
        <v>22940</v>
      </c>
      <c r="AL31" t="s">
        <v>2935</v>
      </c>
    </row>
    <row r="32" spans="1:38" x14ac:dyDescent="0.25">
      <c r="A32" t="s">
        <v>6940</v>
      </c>
      <c r="B32" t="s">
        <v>109</v>
      </c>
      <c r="C32" t="s">
        <v>6941</v>
      </c>
      <c r="D32" t="s">
        <v>6942</v>
      </c>
      <c r="E32">
        <v>1.20963E-4</v>
      </c>
      <c r="F32">
        <v>8.3565400000000005E-5</v>
      </c>
      <c r="I32">
        <v>6859587.5</v>
      </c>
      <c r="J32">
        <v>5712427.5</v>
      </c>
      <c r="K32">
        <v>5309915</v>
      </c>
      <c r="M32">
        <v>13586895.052518601</v>
      </c>
      <c r="N32">
        <v>13445715.812586799</v>
      </c>
      <c r="O32">
        <v>14130972.7714644</v>
      </c>
      <c r="Q32" s="14">
        <v>0.50486792409045944</v>
      </c>
      <c r="R32" s="14">
        <v>0.42485112578777579</v>
      </c>
      <c r="S32" s="14">
        <v>0.37576429350445423</v>
      </c>
      <c r="T32" s="15">
        <v>0.4351611144608965</v>
      </c>
      <c r="V32">
        <v>13082210</v>
      </c>
      <c r="W32">
        <v>9843369</v>
      </c>
      <c r="X32">
        <v>9542444</v>
      </c>
      <c r="Z32">
        <v>6571863.875</v>
      </c>
      <c r="AA32">
        <v>8690907.4389259405</v>
      </c>
      <c r="AB32">
        <v>7920535.4206467299</v>
      </c>
      <c r="AD32" s="14">
        <v>1.9906392233360128</v>
      </c>
      <c r="AE32" s="14">
        <v>1.1326054349528873</v>
      </c>
      <c r="AF32" s="14">
        <v>1.2047725934190492</v>
      </c>
      <c r="AG32" s="15">
        <v>1.4426724172359833</v>
      </c>
      <c r="AI32" s="15">
        <v>3.3152604157272916</v>
      </c>
      <c r="AJ32" s="15">
        <v>2.2105216363047329E-2</v>
      </c>
      <c r="AK32" s="16" t="s">
        <v>22940</v>
      </c>
      <c r="AL32" t="s">
        <v>6941</v>
      </c>
    </row>
    <row r="33" spans="1:38" x14ac:dyDescent="0.25">
      <c r="A33" t="s">
        <v>6952</v>
      </c>
      <c r="B33" t="s">
        <v>109</v>
      </c>
      <c r="C33" t="s">
        <v>6953</v>
      </c>
      <c r="D33" t="s">
        <v>6954</v>
      </c>
      <c r="E33">
        <v>1.6839200000000001E-4</v>
      </c>
      <c r="F33">
        <v>8.3565400000000005E-5</v>
      </c>
      <c r="I33">
        <v>10059825</v>
      </c>
      <c r="J33">
        <v>10513801</v>
      </c>
      <c r="K33">
        <v>10029243</v>
      </c>
      <c r="M33">
        <v>13586895.052518601</v>
      </c>
      <c r="N33">
        <v>13445715.812586799</v>
      </c>
      <c r="O33">
        <v>14130972.7714644</v>
      </c>
      <c r="Q33" s="14">
        <v>0.74040646969855062</v>
      </c>
      <c r="R33" s="14">
        <v>0.78194431196871084</v>
      </c>
      <c r="S33" s="14">
        <v>0.70973479053421629</v>
      </c>
      <c r="T33" s="15">
        <v>0.74402852406715925</v>
      </c>
      <c r="V33">
        <v>12692646</v>
      </c>
      <c r="W33">
        <v>9815900</v>
      </c>
      <c r="X33">
        <v>12569208</v>
      </c>
      <c r="Z33">
        <v>6571863.875</v>
      </c>
      <c r="AA33">
        <v>8690907.4389259405</v>
      </c>
      <c r="AB33">
        <v>7920535.4206467299</v>
      </c>
      <c r="AD33" s="14">
        <v>1.9313616717296964</v>
      </c>
      <c r="AE33" s="14">
        <v>1.129444775356288</v>
      </c>
      <c r="AF33" s="14">
        <v>1.5869139309995908</v>
      </c>
      <c r="AG33" s="15">
        <v>1.5492401260285249</v>
      </c>
      <c r="AI33" s="15">
        <v>2.0822321670676751</v>
      </c>
      <c r="AJ33" s="15">
        <v>2.5985741646176362E-2</v>
      </c>
      <c r="AK33" s="16" t="s">
        <v>22940</v>
      </c>
      <c r="AL33" t="s">
        <v>6953</v>
      </c>
    </row>
    <row r="34" spans="1:38" x14ac:dyDescent="0.25">
      <c r="A34" t="s">
        <v>16602</v>
      </c>
      <c r="B34" t="s">
        <v>109</v>
      </c>
      <c r="C34" t="s">
        <v>16603</v>
      </c>
      <c r="D34" t="s">
        <v>16604</v>
      </c>
      <c r="E34">
        <v>4.3599199999999998E-3</v>
      </c>
      <c r="F34">
        <v>7.1230100000000004E-4</v>
      </c>
      <c r="I34">
        <v>27903884</v>
      </c>
      <c r="J34">
        <v>24609794</v>
      </c>
      <c r="K34">
        <v>24703488</v>
      </c>
      <c r="M34">
        <v>13586895.052518601</v>
      </c>
      <c r="N34">
        <v>13445715.812586799</v>
      </c>
      <c r="O34">
        <v>14130972.7714644</v>
      </c>
      <c r="Q34" s="14">
        <v>2.053735153774332</v>
      </c>
      <c r="R34" s="14">
        <v>1.8303074632116119</v>
      </c>
      <c r="S34" s="14">
        <v>1.7481802845084644</v>
      </c>
      <c r="T34" s="15">
        <v>1.8774076338314696</v>
      </c>
      <c r="V34">
        <v>33047770</v>
      </c>
      <c r="W34">
        <v>28610768</v>
      </c>
      <c r="X34">
        <v>35303724</v>
      </c>
      <c r="Z34">
        <v>6571863.875</v>
      </c>
      <c r="AA34">
        <v>8690907.4389259405</v>
      </c>
      <c r="AB34">
        <v>7920535.4206467299</v>
      </c>
      <c r="AD34" s="14">
        <v>5.0286753695122757</v>
      </c>
      <c r="AE34" s="14">
        <v>3.292034600651073</v>
      </c>
      <c r="AF34" s="14">
        <v>4.4572395835731733</v>
      </c>
      <c r="AG34" s="15">
        <v>4.2593165179121746</v>
      </c>
      <c r="AI34" s="15">
        <v>2.2687222748847753</v>
      </c>
      <c r="AJ34" s="15">
        <v>1.0117368337175716E-2</v>
      </c>
      <c r="AK34" s="16" t="s">
        <v>22940</v>
      </c>
      <c r="AL34" t="s">
        <v>16603</v>
      </c>
    </row>
    <row r="35" spans="1:38" x14ac:dyDescent="0.25">
      <c r="A35" t="s">
        <v>18067</v>
      </c>
      <c r="B35" t="s">
        <v>7</v>
      </c>
      <c r="C35" t="s">
        <v>18068</v>
      </c>
      <c r="D35" t="s">
        <v>13778</v>
      </c>
      <c r="E35">
        <v>1.0056499999999999E-2</v>
      </c>
      <c r="F35">
        <v>1.1888999999999999E-3</v>
      </c>
      <c r="I35">
        <v>12195479</v>
      </c>
      <c r="J35">
        <v>12826896.5</v>
      </c>
      <c r="K35">
        <v>9639873.5</v>
      </c>
      <c r="M35">
        <v>13586895.052518601</v>
      </c>
      <c r="N35">
        <v>13445715.812586799</v>
      </c>
      <c r="O35">
        <v>14130972.7714644</v>
      </c>
      <c r="Q35" s="14">
        <v>0.89759131522395363</v>
      </c>
      <c r="R35" s="14">
        <v>0.95397646944110548</v>
      </c>
      <c r="S35" s="14">
        <v>0.68218045961184137</v>
      </c>
      <c r="T35" s="15">
        <v>0.84458274809230016</v>
      </c>
      <c r="V35">
        <v>39732206</v>
      </c>
      <c r="W35">
        <v>34244637</v>
      </c>
      <c r="X35">
        <v>28693318</v>
      </c>
      <c r="Z35">
        <v>6571863.875</v>
      </c>
      <c r="AA35">
        <v>8690907.4389259405</v>
      </c>
      <c r="AB35">
        <v>7920535.4206467299</v>
      </c>
      <c r="AD35" s="14">
        <v>6.0458047755896347</v>
      </c>
      <c r="AE35" s="14">
        <v>3.9402832489759088</v>
      </c>
      <c r="AF35" s="14">
        <v>3.622648782707814</v>
      </c>
      <c r="AG35" s="15">
        <v>4.5362456024244517</v>
      </c>
      <c r="AI35" s="15">
        <v>5.3709901281676533</v>
      </c>
      <c r="AJ35" s="15">
        <v>8.4809623625566096E-3</v>
      </c>
      <c r="AK35" s="16" t="s">
        <v>22940</v>
      </c>
      <c r="AL35" t="s">
        <v>18068</v>
      </c>
    </row>
    <row r="36" spans="1:38" x14ac:dyDescent="0.25">
      <c r="A36" t="s">
        <v>18250</v>
      </c>
      <c r="B36" t="s">
        <v>4014</v>
      </c>
      <c r="C36" t="s">
        <v>18251</v>
      </c>
      <c r="D36" t="s">
        <v>18252</v>
      </c>
      <c r="E36">
        <v>1.1374799999999999E-2</v>
      </c>
      <c r="F36">
        <v>1.23953E-3</v>
      </c>
      <c r="I36">
        <v>1450675.375</v>
      </c>
      <c r="J36">
        <v>1409653.375</v>
      </c>
      <c r="K36">
        <v>1116024.625</v>
      </c>
      <c r="M36">
        <v>13586895.052518601</v>
      </c>
      <c r="N36">
        <v>13445715.812586799</v>
      </c>
      <c r="O36">
        <v>14130972.7714644</v>
      </c>
      <c r="Q36" s="14">
        <v>0.10677019064271705</v>
      </c>
      <c r="R36" s="14">
        <v>0.10484033685141521</v>
      </c>
      <c r="S36" s="14">
        <v>7.8977197327395721E-2</v>
      </c>
      <c r="T36" s="15">
        <v>9.6862574940509316E-2</v>
      </c>
      <c r="V36">
        <v>2125388.75</v>
      </c>
      <c r="W36">
        <v>1349895.25</v>
      </c>
      <c r="X36">
        <v>1832267.75</v>
      </c>
      <c r="Z36">
        <v>6571863.875</v>
      </c>
      <c r="AA36">
        <v>8690907.4389259405</v>
      </c>
      <c r="AB36">
        <v>7920535.4206467299</v>
      </c>
      <c r="AD36" s="14">
        <v>0.32340729972895249</v>
      </c>
      <c r="AE36" s="14">
        <v>0.15532270473321549</v>
      </c>
      <c r="AF36" s="14">
        <v>0.2313312992987526</v>
      </c>
      <c r="AG36" s="15">
        <v>0.2366871012536402</v>
      </c>
      <c r="AI36" s="15">
        <v>2.4435350949425798</v>
      </c>
      <c r="AJ36" s="15">
        <v>4.7363867521561166E-2</v>
      </c>
      <c r="AK36" s="16" t="s">
        <v>22940</v>
      </c>
      <c r="AL36" t="s">
        <v>18251</v>
      </c>
    </row>
    <row r="37" spans="1:38" x14ac:dyDescent="0.25">
      <c r="A37" t="s">
        <v>18544</v>
      </c>
      <c r="B37" t="s">
        <v>7</v>
      </c>
      <c r="C37" t="s">
        <v>18545</v>
      </c>
      <c r="D37" t="s">
        <v>18546</v>
      </c>
      <c r="E37">
        <v>1.16122E-2</v>
      </c>
      <c r="F37">
        <v>1.28648E-3</v>
      </c>
      <c r="I37">
        <v>8578631</v>
      </c>
      <c r="J37">
        <v>4996748.5</v>
      </c>
      <c r="K37">
        <v>6637562</v>
      </c>
      <c r="M37">
        <v>13586895.052518601</v>
      </c>
      <c r="N37">
        <v>13445715.812586799</v>
      </c>
      <c r="O37">
        <v>14130972.7714644</v>
      </c>
      <c r="Q37" s="14">
        <v>0.63139009809380842</v>
      </c>
      <c r="R37" s="14">
        <v>0.37162383688955003</v>
      </c>
      <c r="S37" s="14">
        <v>0.46971727335032903</v>
      </c>
      <c r="T37" s="15">
        <v>0.49091040277789583</v>
      </c>
      <c r="V37">
        <v>16776984</v>
      </c>
      <c r="W37">
        <v>14732191</v>
      </c>
      <c r="X37">
        <v>13444837</v>
      </c>
      <c r="Z37">
        <v>6571863.875</v>
      </c>
      <c r="AA37">
        <v>8690907.4389259405</v>
      </c>
      <c r="AB37">
        <v>7920535.4206467299</v>
      </c>
      <c r="AD37" s="14">
        <v>2.5528501988334322</v>
      </c>
      <c r="AE37" s="14">
        <v>1.6951269017105846</v>
      </c>
      <c r="AF37" s="14">
        <v>1.6974656744735823</v>
      </c>
      <c r="AG37" s="15">
        <v>1.9818142583391996</v>
      </c>
      <c r="AI37" s="15">
        <v>4.0370182565388379</v>
      </c>
      <c r="AJ37" s="15">
        <v>7.2452985297093856E-3</v>
      </c>
      <c r="AK37" s="16" t="s">
        <v>22940</v>
      </c>
      <c r="AL37" t="s">
        <v>18545</v>
      </c>
    </row>
    <row r="38" spans="1:38" x14ac:dyDescent="0.25">
      <c r="A38" t="s">
        <v>19061</v>
      </c>
      <c r="B38" t="s">
        <v>17266</v>
      </c>
      <c r="C38" t="s">
        <v>19062</v>
      </c>
      <c r="D38" t="s">
        <v>19063</v>
      </c>
      <c r="E38">
        <v>1.7016400000000001E-2</v>
      </c>
      <c r="F38">
        <v>1.807E-3</v>
      </c>
      <c r="I38">
        <v>5297509.3125</v>
      </c>
      <c r="J38">
        <v>4437245.5</v>
      </c>
      <c r="K38">
        <v>4064098.3125</v>
      </c>
      <c r="M38">
        <v>13586895.052518601</v>
      </c>
      <c r="N38">
        <v>13445715.812586799</v>
      </c>
      <c r="O38">
        <v>14130972.7714644</v>
      </c>
      <c r="Q38" s="14">
        <v>0.38989844935307727</v>
      </c>
      <c r="R38" s="14">
        <v>0.33001184628982022</v>
      </c>
      <c r="S38" s="14">
        <v>0.28760216145252931</v>
      </c>
      <c r="T38" s="15">
        <v>0.3358374856984756</v>
      </c>
      <c r="V38">
        <v>9539543.6875</v>
      </c>
      <c r="W38">
        <v>12151626.625</v>
      </c>
      <c r="X38">
        <v>4967275.75</v>
      </c>
      <c r="Z38">
        <v>6571863.875</v>
      </c>
      <c r="AA38">
        <v>8690907.4389259405</v>
      </c>
      <c r="AB38">
        <v>7920535.4206467299</v>
      </c>
      <c r="AD38" s="14">
        <v>1.4515735366627629</v>
      </c>
      <c r="AE38" s="14">
        <v>1.3981999820379805</v>
      </c>
      <c r="AF38" s="14">
        <v>0.62713888470868184</v>
      </c>
      <c r="AG38" s="15">
        <v>1.1589708011364752</v>
      </c>
      <c r="AI38" s="15">
        <v>3.4509870115482939</v>
      </c>
      <c r="AJ38" s="15">
        <v>3.7246433498576724E-2</v>
      </c>
      <c r="AK38" s="16" t="s">
        <v>22940</v>
      </c>
      <c r="AL38" t="s">
        <v>19062</v>
      </c>
    </row>
    <row r="39" spans="1:38" x14ac:dyDescent="0.25">
      <c r="A39" t="s">
        <v>19943</v>
      </c>
      <c r="B39" t="s">
        <v>7</v>
      </c>
      <c r="C39" t="s">
        <v>19944</v>
      </c>
      <c r="D39" t="s">
        <v>6942</v>
      </c>
      <c r="E39">
        <v>2.9218600000000001E-2</v>
      </c>
      <c r="F39">
        <v>2.6223000000000002E-3</v>
      </c>
      <c r="I39">
        <v>69195456</v>
      </c>
      <c r="J39">
        <v>56615588</v>
      </c>
      <c r="K39">
        <v>51956544</v>
      </c>
      <c r="M39">
        <v>13586895.052518601</v>
      </c>
      <c r="N39">
        <v>13445715.812586799</v>
      </c>
      <c r="O39">
        <v>14130972.7714644</v>
      </c>
      <c r="Q39" s="14">
        <v>5.0928086021517665</v>
      </c>
      <c r="R39" s="14">
        <v>4.2106786123652142</v>
      </c>
      <c r="S39" s="14">
        <v>3.6767846658737646</v>
      </c>
      <c r="T39" s="15">
        <v>4.3267572934635821</v>
      </c>
      <c r="V39">
        <v>83335608</v>
      </c>
      <c r="W39">
        <v>65829836</v>
      </c>
      <c r="X39">
        <v>59988712</v>
      </c>
      <c r="Z39">
        <v>6571863.875</v>
      </c>
      <c r="AA39">
        <v>8690907.4389259405</v>
      </c>
      <c r="AB39">
        <v>7920535.4206467299</v>
      </c>
      <c r="AD39" s="14">
        <v>12.680665574498072</v>
      </c>
      <c r="AE39" s="14">
        <v>7.574564159451632</v>
      </c>
      <c r="AF39" s="14">
        <v>7.5738203055850715</v>
      </c>
      <c r="AG39" s="15">
        <v>9.2763500131782592</v>
      </c>
      <c r="AI39" s="15">
        <v>2.1439497027466761</v>
      </c>
      <c r="AJ39" s="15">
        <v>4.7542763976523926E-2</v>
      </c>
      <c r="AK39" s="16" t="s">
        <v>22940</v>
      </c>
      <c r="AL39" t="s">
        <v>19944</v>
      </c>
    </row>
    <row r="40" spans="1:38" x14ac:dyDescent="0.25">
      <c r="A40" t="s">
        <v>20275</v>
      </c>
      <c r="B40" t="s">
        <v>7</v>
      </c>
      <c r="C40" t="s">
        <v>20276</v>
      </c>
      <c r="D40" t="s">
        <v>20277</v>
      </c>
      <c r="E40">
        <v>3.5329399999999997E-2</v>
      </c>
      <c r="F40">
        <v>3.2849099999999998E-3</v>
      </c>
      <c r="I40">
        <v>20221136</v>
      </c>
      <c r="J40">
        <v>18660254</v>
      </c>
      <c r="K40">
        <v>17595914</v>
      </c>
      <c r="M40">
        <v>13586895.052518601</v>
      </c>
      <c r="N40">
        <v>13445715.812586799</v>
      </c>
      <c r="O40">
        <v>14130972.7714644</v>
      </c>
      <c r="Q40" s="14">
        <v>1.4882823427896876</v>
      </c>
      <c r="R40" s="14">
        <v>1.3878215381089469</v>
      </c>
      <c r="S40" s="14">
        <v>1.2452018898184125</v>
      </c>
      <c r="T40" s="15">
        <v>1.3737685902390158</v>
      </c>
      <c r="V40">
        <v>44722884</v>
      </c>
      <c r="W40">
        <v>40271356</v>
      </c>
      <c r="X40">
        <v>37680588</v>
      </c>
      <c r="Z40">
        <v>6571863.875</v>
      </c>
      <c r="AA40">
        <v>8690907.4389259405</v>
      </c>
      <c r="AB40">
        <v>7920535.4206467299</v>
      </c>
      <c r="AD40" s="14">
        <v>6.8052054714842978</v>
      </c>
      <c r="AE40" s="14">
        <v>4.6337343117506391</v>
      </c>
      <c r="AF40" s="14">
        <v>4.7573283873937013</v>
      </c>
      <c r="AG40" s="15">
        <v>5.3987560568762127</v>
      </c>
      <c r="AI40" s="15">
        <v>3.9298875336325079</v>
      </c>
      <c r="AJ40" s="15">
        <v>4.7182976225785943E-3</v>
      </c>
      <c r="AK40" s="16" t="s">
        <v>22940</v>
      </c>
      <c r="AL40" t="s">
        <v>20276</v>
      </c>
    </row>
    <row r="41" spans="1:38" x14ac:dyDescent="0.25">
      <c r="A41" t="s">
        <v>20752</v>
      </c>
      <c r="B41" t="s">
        <v>5858</v>
      </c>
      <c r="C41" t="s">
        <v>20753</v>
      </c>
      <c r="D41" t="s">
        <v>6942</v>
      </c>
      <c r="E41">
        <v>4.8286099999999998E-2</v>
      </c>
      <c r="F41">
        <v>4.6289599999999997E-3</v>
      </c>
      <c r="I41">
        <v>7407492.5</v>
      </c>
      <c r="J41">
        <v>5814792.5</v>
      </c>
      <c r="K41">
        <v>6115001</v>
      </c>
      <c r="M41">
        <v>13586895.052518601</v>
      </c>
      <c r="N41">
        <v>13445715.812586799</v>
      </c>
      <c r="O41">
        <v>14130972.7714644</v>
      </c>
      <c r="Q41" s="14">
        <v>0.54519391453066934</v>
      </c>
      <c r="R41" s="14">
        <v>0.43246433146806945</v>
      </c>
      <c r="S41" s="14">
        <v>0.43273744128560082</v>
      </c>
      <c r="T41" s="15">
        <v>0.47013189576144659</v>
      </c>
      <c r="V41">
        <v>10753340</v>
      </c>
      <c r="W41">
        <v>7300016.5</v>
      </c>
      <c r="X41">
        <v>8483913</v>
      </c>
      <c r="Z41">
        <v>6571863.875</v>
      </c>
      <c r="AA41">
        <v>8690907.4389259405</v>
      </c>
      <c r="AB41">
        <v>7920535.4206467299</v>
      </c>
      <c r="AD41" s="14">
        <v>1.6362694365759365</v>
      </c>
      <c r="AE41" s="14">
        <v>0.83996021719248304</v>
      </c>
      <c r="AF41" s="14">
        <v>1.0711287241875966</v>
      </c>
      <c r="AG41" s="15">
        <v>1.1824527926520052</v>
      </c>
      <c r="AI41" s="15">
        <v>2.5151511805784885</v>
      </c>
      <c r="AJ41" s="15">
        <v>4.0961831896163182E-2</v>
      </c>
      <c r="AK41" s="16" t="s">
        <v>22940</v>
      </c>
      <c r="AL41" t="s">
        <v>20753</v>
      </c>
    </row>
    <row r="42" spans="1:38" x14ac:dyDescent="0.25">
      <c r="A42" t="s">
        <v>20841</v>
      </c>
      <c r="B42" t="s">
        <v>174</v>
      </c>
      <c r="C42" t="s">
        <v>20842</v>
      </c>
      <c r="D42" t="s">
        <v>16604</v>
      </c>
      <c r="E42">
        <v>5.0752800000000001E-2</v>
      </c>
      <c r="F42">
        <v>4.8913799999999999E-3</v>
      </c>
      <c r="I42">
        <v>3334517.5</v>
      </c>
      <c r="J42">
        <v>3318299</v>
      </c>
      <c r="K42">
        <v>2840343.5</v>
      </c>
      <c r="M42">
        <v>13586895.052518601</v>
      </c>
      <c r="N42">
        <v>13445715.812586799</v>
      </c>
      <c r="O42">
        <v>14130972.7714644</v>
      </c>
      <c r="Q42" s="14">
        <v>0.24542159832035215</v>
      </c>
      <c r="R42" s="14">
        <v>0.24679229029172808</v>
      </c>
      <c r="S42" s="14">
        <v>0.20100127188240657</v>
      </c>
      <c r="T42" s="15">
        <v>0.23107172016482894</v>
      </c>
      <c r="V42">
        <v>6666538.5</v>
      </c>
      <c r="W42">
        <v>5490804.5</v>
      </c>
      <c r="X42">
        <v>5898009.5</v>
      </c>
      <c r="Z42">
        <v>6571863.875</v>
      </c>
      <c r="AA42">
        <v>8690907.4389259405</v>
      </c>
      <c r="AB42">
        <v>7920535.4206467299</v>
      </c>
      <c r="AD42" s="14">
        <v>1.0144060538685458</v>
      </c>
      <c r="AE42" s="14">
        <v>0.63178724875230952</v>
      </c>
      <c r="AF42" s="14">
        <v>0.74464782830532605</v>
      </c>
      <c r="AG42" s="15">
        <v>0.79694704364206048</v>
      </c>
      <c r="AI42" s="15">
        <v>3.4489163930297453</v>
      </c>
      <c r="AJ42" s="15">
        <v>7.8043387960054665E-3</v>
      </c>
      <c r="AK42" s="16" t="s">
        <v>22940</v>
      </c>
      <c r="AL42" t="s">
        <v>20842</v>
      </c>
    </row>
    <row r="43" spans="1:38" x14ac:dyDescent="0.25">
      <c r="A43" t="s">
        <v>21207</v>
      </c>
      <c r="B43" t="s">
        <v>109</v>
      </c>
      <c r="C43" t="s">
        <v>21208</v>
      </c>
      <c r="D43" t="s">
        <v>21209</v>
      </c>
      <c r="E43">
        <v>6.4239699999999997E-2</v>
      </c>
      <c r="F43">
        <v>5.7636099999999997E-3</v>
      </c>
      <c r="I43">
        <v>56635268</v>
      </c>
      <c r="J43">
        <v>50639440</v>
      </c>
      <c r="K43">
        <v>49689816</v>
      </c>
      <c r="M43">
        <v>13586895.052518601</v>
      </c>
      <c r="N43">
        <v>13445715.812586799</v>
      </c>
      <c r="O43">
        <v>14130972.7714644</v>
      </c>
      <c r="Q43" s="14">
        <v>4.1683745830878065</v>
      </c>
      <c r="R43" s="14">
        <v>3.7662137669602851</v>
      </c>
      <c r="S43" s="14">
        <v>3.5163761761923356</v>
      </c>
      <c r="T43" s="15">
        <v>3.8169881754134756</v>
      </c>
      <c r="V43">
        <v>66299368</v>
      </c>
      <c r="W43">
        <v>52511124</v>
      </c>
      <c r="X43">
        <v>67899792</v>
      </c>
      <c r="Z43">
        <v>6571863.875</v>
      </c>
      <c r="AA43">
        <v>8690907.4389259405</v>
      </c>
      <c r="AB43">
        <v>7920535.4206467299</v>
      </c>
      <c r="AD43" s="14">
        <v>10.088365988864917</v>
      </c>
      <c r="AE43" s="14">
        <v>6.0420760857268485</v>
      </c>
      <c r="AF43" s="14">
        <v>8.5726265200460183</v>
      </c>
      <c r="AG43" s="15">
        <v>8.2343561982125948</v>
      </c>
      <c r="AI43" s="15">
        <v>2.157291513568969</v>
      </c>
      <c r="AJ43" s="15">
        <v>2.092283257381931E-2</v>
      </c>
      <c r="AK43" s="16" t="s">
        <v>22940</v>
      </c>
      <c r="AL43" t="s">
        <v>21208</v>
      </c>
    </row>
    <row r="44" spans="1:38" x14ac:dyDescent="0.25">
      <c r="A44" t="s">
        <v>21884</v>
      </c>
      <c r="B44" t="s">
        <v>1940</v>
      </c>
      <c r="C44" t="s">
        <v>21885</v>
      </c>
      <c r="D44" t="s">
        <v>18167</v>
      </c>
      <c r="E44">
        <v>0.107309</v>
      </c>
      <c r="F44">
        <v>8.1094800000000005E-3</v>
      </c>
      <c r="I44">
        <v>7808438.5</v>
      </c>
      <c r="J44">
        <v>7111902</v>
      </c>
      <c r="K44">
        <v>5796205</v>
      </c>
      <c r="M44">
        <v>13586895.052518601</v>
      </c>
      <c r="N44">
        <v>13445715.812586799</v>
      </c>
      <c r="O44">
        <v>14130972.7714644</v>
      </c>
      <c r="Q44" s="14">
        <v>0.57470367363679242</v>
      </c>
      <c r="R44" s="14">
        <v>0.52893442782290612</v>
      </c>
      <c r="S44" s="14">
        <v>0.41017735252484933</v>
      </c>
      <c r="T44" s="15">
        <v>0.50460515132818262</v>
      </c>
      <c r="V44">
        <v>8690493</v>
      </c>
      <c r="W44">
        <v>7849488</v>
      </c>
      <c r="X44">
        <v>7162644.5</v>
      </c>
      <c r="Z44">
        <v>6571863.875</v>
      </c>
      <c r="AA44">
        <v>8690907.4389259405</v>
      </c>
      <c r="AB44">
        <v>7920535.4206467299</v>
      </c>
      <c r="AD44" s="14">
        <v>1.3223787292764033</v>
      </c>
      <c r="AE44" s="14">
        <v>0.90318393736915381</v>
      </c>
      <c r="AF44" s="14">
        <v>0.90431317071430428</v>
      </c>
      <c r="AG44" s="15">
        <v>1.0432919457866203</v>
      </c>
      <c r="AI44" s="15">
        <v>2.0675412112630003</v>
      </c>
      <c r="AJ44" s="15">
        <v>2.1924133365516425E-2</v>
      </c>
      <c r="AK44" s="16" t="s">
        <v>22940</v>
      </c>
      <c r="AL44" t="s">
        <v>21885</v>
      </c>
    </row>
    <row r="45" spans="1:38" x14ac:dyDescent="0.25">
      <c r="A45" t="s">
        <v>12430</v>
      </c>
      <c r="B45" t="s">
        <v>1202</v>
      </c>
      <c r="C45" t="s">
        <v>12431</v>
      </c>
      <c r="D45" t="s">
        <v>12432</v>
      </c>
      <c r="E45">
        <v>1.8044200000000001E-9</v>
      </c>
      <c r="F45">
        <v>8.3565400000000005E-5</v>
      </c>
      <c r="I45">
        <v>1385122.375</v>
      </c>
      <c r="J45">
        <v>2472042.5</v>
      </c>
      <c r="K45">
        <v>2523992.875</v>
      </c>
      <c r="M45">
        <v>5710465.2848409396</v>
      </c>
      <c r="N45">
        <v>7624113.6583046997</v>
      </c>
      <c r="O45">
        <v>5569736.7635068204</v>
      </c>
      <c r="Q45" s="14">
        <v>0.24255858426754826</v>
      </c>
      <c r="R45" s="14">
        <v>0.32423998523517344</v>
      </c>
      <c r="S45" s="14">
        <v>0.4531619683603938</v>
      </c>
      <c r="T45" s="15">
        <v>0.33998684595437184</v>
      </c>
      <c r="V45">
        <v>11580917.5</v>
      </c>
      <c r="W45">
        <v>10131753</v>
      </c>
      <c r="X45">
        <v>6937393.5</v>
      </c>
      <c r="Z45">
        <v>4258617.75</v>
      </c>
      <c r="AA45">
        <v>5061652.0480827903</v>
      </c>
      <c r="AB45">
        <v>7697552.88979996</v>
      </c>
      <c r="AD45" s="14">
        <v>2.7194076059068695</v>
      </c>
      <c r="AE45" s="14">
        <v>2.0016691988611939</v>
      </c>
      <c r="AF45" s="14">
        <v>0.90124661685569596</v>
      </c>
      <c r="AG45" s="15">
        <v>1.8741078072079198</v>
      </c>
      <c r="AI45" s="15">
        <v>5.512295047613212</v>
      </c>
      <c r="AJ45" s="15">
        <v>4.4910390998276484E-2</v>
      </c>
      <c r="AK45" s="16" t="s">
        <v>22940</v>
      </c>
      <c r="AL45" t="s">
        <v>12431</v>
      </c>
    </row>
    <row r="46" spans="1:38" x14ac:dyDescent="0.25">
      <c r="A46" t="s">
        <v>10216</v>
      </c>
      <c r="B46" t="s">
        <v>10218</v>
      </c>
      <c r="C46" t="s">
        <v>10217</v>
      </c>
      <c r="D46" t="s">
        <v>10219</v>
      </c>
      <c r="E46">
        <v>2.26714E-8</v>
      </c>
      <c r="F46">
        <v>8.3565400000000005E-5</v>
      </c>
      <c r="I46">
        <v>1628718.625</v>
      </c>
      <c r="J46">
        <v>2507425.0625</v>
      </c>
      <c r="K46">
        <v>1098912.40625</v>
      </c>
      <c r="M46">
        <v>189685586.70285201</v>
      </c>
      <c r="N46">
        <v>189366238.53133801</v>
      </c>
      <c r="O46">
        <v>196095665.76335901</v>
      </c>
      <c r="Q46" s="14">
        <v>8.5864121429080169E-3</v>
      </c>
      <c r="R46" s="14">
        <v>1.3241140986623384E-2</v>
      </c>
      <c r="S46" s="14">
        <v>5.6039607095453442E-3</v>
      </c>
      <c r="T46" s="15">
        <v>9.143837946358915E-3</v>
      </c>
      <c r="V46">
        <v>5939279.5</v>
      </c>
      <c r="W46">
        <v>4524811.75</v>
      </c>
      <c r="X46">
        <v>4580126.25</v>
      </c>
      <c r="Z46">
        <v>227236190.5</v>
      </c>
      <c r="AA46">
        <v>232680239.660225</v>
      </c>
      <c r="AB46">
        <v>182401493.18504101</v>
      </c>
      <c r="AD46" s="14">
        <v>2.61370316362525E-2</v>
      </c>
      <c r="AE46" s="14">
        <v>1.944648052884692E-2</v>
      </c>
      <c r="AF46" s="14">
        <v>2.5110135723250878E-2</v>
      </c>
      <c r="AG46" s="15">
        <v>2.3564549296116764E-2</v>
      </c>
      <c r="AI46" s="15">
        <v>2.5770961202894229</v>
      </c>
      <c r="AJ46" s="15">
        <v>9.0540249050291254E-3</v>
      </c>
      <c r="AK46" s="16" t="s">
        <v>22940</v>
      </c>
      <c r="AL46" t="s">
        <v>10217</v>
      </c>
    </row>
    <row r="47" spans="1:38" x14ac:dyDescent="0.25">
      <c r="A47" t="s">
        <v>801</v>
      </c>
      <c r="B47" t="s">
        <v>26</v>
      </c>
      <c r="C47" t="s">
        <v>802</v>
      </c>
      <c r="D47" t="s">
        <v>803</v>
      </c>
      <c r="E47">
        <v>1.3372399999999999E-5</v>
      </c>
      <c r="F47">
        <v>8.3565400000000005E-5</v>
      </c>
      <c r="I47">
        <v>18469120</v>
      </c>
      <c r="J47">
        <v>26069054</v>
      </c>
      <c r="K47">
        <v>14786165</v>
      </c>
      <c r="M47">
        <v>16423699.483962299</v>
      </c>
      <c r="N47">
        <v>14560059.840507099</v>
      </c>
      <c r="O47">
        <v>17702361.127107501</v>
      </c>
      <c r="Q47" s="14">
        <v>1.1245407904616769</v>
      </c>
      <c r="R47" s="14">
        <v>1.7904496468808513</v>
      </c>
      <c r="S47" s="14">
        <v>0.83526513179973771</v>
      </c>
      <c r="T47" s="15">
        <v>1.2500851897140886</v>
      </c>
      <c r="V47">
        <v>22227682</v>
      </c>
      <c r="W47">
        <v>20942262</v>
      </c>
      <c r="X47">
        <v>22817360</v>
      </c>
      <c r="Z47">
        <v>6206415.625</v>
      </c>
      <c r="AA47">
        <v>5784650.9670915399</v>
      </c>
      <c r="AB47">
        <v>9728730.68321147</v>
      </c>
      <c r="AD47" s="14">
        <v>3.5814040410804746</v>
      </c>
      <c r="AE47" s="14">
        <v>3.6203155763656287</v>
      </c>
      <c r="AF47" s="14">
        <v>2.3453583764401165</v>
      </c>
      <c r="AG47" s="15">
        <v>3.1823593312954066</v>
      </c>
      <c r="AI47" s="15">
        <v>2.5457139701201128</v>
      </c>
      <c r="AJ47" s="15">
        <v>1.8703296730412041E-2</v>
      </c>
      <c r="AK47" s="16" t="s">
        <v>22940</v>
      </c>
      <c r="AL47" t="s">
        <v>802</v>
      </c>
    </row>
    <row r="48" spans="1:38" x14ac:dyDescent="0.25">
      <c r="A48" t="s">
        <v>5060</v>
      </c>
      <c r="B48" t="s">
        <v>5061</v>
      </c>
      <c r="C48" t="s">
        <v>5062</v>
      </c>
      <c r="D48" t="s">
        <v>5063</v>
      </c>
      <c r="E48">
        <v>2.7271100000000003E-4</v>
      </c>
      <c r="F48">
        <v>8.3565400000000005E-5</v>
      </c>
      <c r="I48">
        <v>17782812</v>
      </c>
      <c r="J48">
        <v>17103878</v>
      </c>
      <c r="K48">
        <v>13562636</v>
      </c>
      <c r="M48">
        <v>16423699.483962299</v>
      </c>
      <c r="N48">
        <v>14560059.840507099</v>
      </c>
      <c r="O48">
        <v>17702361.127107501</v>
      </c>
      <c r="Q48" s="14">
        <v>1.0827531286337082</v>
      </c>
      <c r="R48" s="14">
        <v>1.1747120676259737</v>
      </c>
      <c r="S48" s="14">
        <v>0.76614841955922086</v>
      </c>
      <c r="T48" s="15">
        <v>1.0078712052729677</v>
      </c>
      <c r="V48">
        <v>25286050</v>
      </c>
      <c r="W48">
        <v>21933402</v>
      </c>
      <c r="X48">
        <v>18196212</v>
      </c>
      <c r="Z48">
        <v>6206415.625</v>
      </c>
      <c r="AA48">
        <v>5784650.9670915399</v>
      </c>
      <c r="AB48">
        <v>9728730.68321147</v>
      </c>
      <c r="AD48" s="14">
        <v>4.0741792892737507</v>
      </c>
      <c r="AE48" s="14">
        <v>3.7916552139061692</v>
      </c>
      <c r="AF48" s="14">
        <v>1.8703582813121311</v>
      </c>
      <c r="AG48" s="15">
        <v>3.2453975948306835</v>
      </c>
      <c r="AI48" s="15">
        <v>3.2200519052944996</v>
      </c>
      <c r="AJ48" s="15">
        <v>3.3489826952274676E-2</v>
      </c>
      <c r="AK48" s="16" t="s">
        <v>22940</v>
      </c>
      <c r="AL48" t="s">
        <v>5062</v>
      </c>
    </row>
    <row r="49" spans="1:38" x14ac:dyDescent="0.25">
      <c r="A49" t="s">
        <v>8597</v>
      </c>
      <c r="B49" t="s">
        <v>74</v>
      </c>
      <c r="C49" t="s">
        <v>8598</v>
      </c>
      <c r="D49" t="s">
        <v>6</v>
      </c>
      <c r="E49">
        <v>8.8712799999999995E-6</v>
      </c>
      <c r="F49">
        <v>8.3565400000000005E-5</v>
      </c>
      <c r="I49">
        <v>2578057.75</v>
      </c>
      <c r="J49">
        <v>1092048.625</v>
      </c>
      <c r="K49">
        <v>2374491.5</v>
      </c>
      <c r="M49">
        <v>16423699.483962299</v>
      </c>
      <c r="N49">
        <v>14560059.840507099</v>
      </c>
      <c r="O49">
        <v>17702361.127107501</v>
      </c>
      <c r="Q49" s="14">
        <v>0.1569718048310289</v>
      </c>
      <c r="R49" s="14">
        <v>7.5003031372291806E-2</v>
      </c>
      <c r="S49" s="14">
        <v>0.13413416904957146</v>
      </c>
      <c r="T49" s="15">
        <v>0.12203633508429738</v>
      </c>
      <c r="V49">
        <v>3316444</v>
      </c>
      <c r="W49">
        <v>3510301.75</v>
      </c>
      <c r="X49">
        <v>2675114.25</v>
      </c>
      <c r="Z49">
        <v>6206415.625</v>
      </c>
      <c r="AA49">
        <v>5784650.9670915399</v>
      </c>
      <c r="AB49">
        <v>9728730.68321147</v>
      </c>
      <c r="AD49" s="14">
        <v>0.53435738119778275</v>
      </c>
      <c r="AE49" s="14">
        <v>0.60683034637177802</v>
      </c>
      <c r="AF49" s="14">
        <v>0.27497053183066844</v>
      </c>
      <c r="AG49" s="15">
        <v>0.47205275313340972</v>
      </c>
      <c r="AI49" s="15">
        <v>3.8681328213219142</v>
      </c>
      <c r="AJ49" s="15">
        <v>2.7869969204836271E-2</v>
      </c>
      <c r="AK49" s="16" t="s">
        <v>22940</v>
      </c>
      <c r="AL49" t="s">
        <v>8598</v>
      </c>
    </row>
    <row r="50" spans="1:38" x14ac:dyDescent="0.25">
      <c r="A50" t="s">
        <v>9944</v>
      </c>
      <c r="B50" t="s">
        <v>4866</v>
      </c>
      <c r="C50" t="s">
        <v>9945</v>
      </c>
      <c r="D50" t="s">
        <v>9946</v>
      </c>
      <c r="E50">
        <v>5.1837599999999997E-4</v>
      </c>
      <c r="F50">
        <v>8.3565400000000005E-5</v>
      </c>
      <c r="I50">
        <v>20469649.75</v>
      </c>
      <c r="J50">
        <v>19127186.75</v>
      </c>
      <c r="K50">
        <v>15139829</v>
      </c>
      <c r="M50">
        <v>16423699.483962299</v>
      </c>
      <c r="N50">
        <v>14560059.840507099</v>
      </c>
      <c r="O50">
        <v>17702361.127107501</v>
      </c>
      <c r="Q50" s="14">
        <v>1.2463482889460173</v>
      </c>
      <c r="R50" s="14">
        <v>1.3136750095481637</v>
      </c>
      <c r="S50" s="14">
        <v>0.85524348369644809</v>
      </c>
      <c r="T50" s="15">
        <v>1.1384222607302097</v>
      </c>
      <c r="V50">
        <v>23117885.25</v>
      </c>
      <c r="W50">
        <v>18218018.75</v>
      </c>
      <c r="X50">
        <v>20840787.25</v>
      </c>
      <c r="Z50">
        <v>6206415.625</v>
      </c>
      <c r="AA50">
        <v>5784650.9670915399</v>
      </c>
      <c r="AB50">
        <v>9728730.68321147</v>
      </c>
      <c r="AD50" s="14">
        <v>3.7248367893505359</v>
      </c>
      <c r="AE50" s="14">
        <v>3.1493721667289849</v>
      </c>
      <c r="AF50" s="14">
        <v>2.1421897602699822</v>
      </c>
      <c r="AG50" s="15">
        <v>3.0054662387831677</v>
      </c>
      <c r="AI50" s="15">
        <v>2.6400276439213282</v>
      </c>
      <c r="AJ50" s="15">
        <v>1.819537944124942E-2</v>
      </c>
      <c r="AK50" s="16" t="s">
        <v>22940</v>
      </c>
      <c r="AL50" t="s">
        <v>9945</v>
      </c>
    </row>
    <row r="51" spans="1:38" x14ac:dyDescent="0.25">
      <c r="A51" t="s">
        <v>13306</v>
      </c>
      <c r="B51" t="s">
        <v>7</v>
      </c>
      <c r="C51" t="s">
        <v>13307</v>
      </c>
      <c r="D51" t="s">
        <v>13308</v>
      </c>
      <c r="E51">
        <v>5.2797800000000004E-3</v>
      </c>
      <c r="F51">
        <v>7.6761099999999997E-4</v>
      </c>
      <c r="I51">
        <v>825173.875</v>
      </c>
      <c r="J51">
        <v>643825.6875</v>
      </c>
      <c r="K51">
        <v>694546.6875</v>
      </c>
      <c r="M51">
        <v>16423699.483962299</v>
      </c>
      <c r="N51">
        <v>14560059.840507099</v>
      </c>
      <c r="O51">
        <v>17702361.127107501</v>
      </c>
      <c r="Q51" s="14">
        <v>5.0242874682758301E-2</v>
      </c>
      <c r="R51" s="14">
        <v>4.4218615483216088E-2</v>
      </c>
      <c r="S51" s="14">
        <v>3.9234692056781373E-2</v>
      </c>
      <c r="T51" s="15">
        <v>4.4565394074251918E-2</v>
      </c>
      <c r="V51">
        <v>1460063.125</v>
      </c>
      <c r="W51">
        <v>979745.8125</v>
      </c>
      <c r="X51">
        <v>872581.3125</v>
      </c>
      <c r="Z51">
        <v>6206415.625</v>
      </c>
      <c r="AA51">
        <v>5784650.9670915399</v>
      </c>
      <c r="AB51">
        <v>9728730.68321147</v>
      </c>
      <c r="AD51" s="14">
        <v>0.23525062019996446</v>
      </c>
      <c r="AE51" s="14">
        <v>0.16936990979640829</v>
      </c>
      <c r="AF51" s="14">
        <v>8.9691177699654387E-2</v>
      </c>
      <c r="AG51" s="15">
        <v>0.16477056923200906</v>
      </c>
      <c r="AI51" s="15">
        <v>3.6972761635963369</v>
      </c>
      <c r="AJ51" s="15">
        <v>4.6475669381161121E-2</v>
      </c>
      <c r="AK51" s="16" t="s">
        <v>22940</v>
      </c>
      <c r="AL51" t="s">
        <v>13307</v>
      </c>
    </row>
    <row r="52" spans="1:38" x14ac:dyDescent="0.25">
      <c r="A52" t="s">
        <v>16934</v>
      </c>
      <c r="B52" t="s">
        <v>7</v>
      </c>
      <c r="C52" t="s">
        <v>16935</v>
      </c>
      <c r="D52" t="s">
        <v>16936</v>
      </c>
      <c r="E52">
        <v>5.5410099999999999E-3</v>
      </c>
      <c r="F52">
        <v>7.6761099999999997E-4</v>
      </c>
      <c r="I52">
        <v>2000631.125</v>
      </c>
      <c r="J52">
        <v>2117612.5</v>
      </c>
      <c r="K52">
        <v>1885533</v>
      </c>
      <c r="M52">
        <v>16423699.483962299</v>
      </c>
      <c r="N52">
        <v>14560059.840507099</v>
      </c>
      <c r="O52">
        <v>17702361.127107501</v>
      </c>
      <c r="Q52" s="14">
        <v>0.12181367096698349</v>
      </c>
      <c r="R52" s="14">
        <v>0.14543982120929577</v>
      </c>
      <c r="S52" s="14">
        <v>0.10651307960906393</v>
      </c>
      <c r="T52" s="15">
        <v>0.12458885726178105</v>
      </c>
      <c r="V52">
        <v>2969369</v>
      </c>
      <c r="W52">
        <v>3078359.5</v>
      </c>
      <c r="X52">
        <v>3023716</v>
      </c>
      <c r="Z52">
        <v>6206415.625</v>
      </c>
      <c r="AA52">
        <v>5784650.9670915399</v>
      </c>
      <c r="AB52">
        <v>9728730.68321147</v>
      </c>
      <c r="AD52" s="14">
        <v>0.47843540932694145</v>
      </c>
      <c r="AE52" s="14">
        <v>0.53215993800016015</v>
      </c>
      <c r="AF52" s="14">
        <v>0.31080272426678651</v>
      </c>
      <c r="AG52" s="15">
        <v>0.44046602386462941</v>
      </c>
      <c r="AI52" s="15">
        <v>3.5353564800673953</v>
      </c>
      <c r="AJ52" s="15">
        <v>9.5065455781786715E-3</v>
      </c>
      <c r="AK52" s="16" t="s">
        <v>22940</v>
      </c>
      <c r="AL52" t="s">
        <v>16935</v>
      </c>
    </row>
    <row r="53" spans="1:38" x14ac:dyDescent="0.25">
      <c r="A53" t="s">
        <v>17100</v>
      </c>
      <c r="B53" t="s">
        <v>109</v>
      </c>
      <c r="C53" t="s">
        <v>17101</v>
      </c>
      <c r="D53" t="s">
        <v>17102</v>
      </c>
      <c r="E53">
        <v>5.2797800000000004E-3</v>
      </c>
      <c r="F53">
        <v>7.6761099999999997E-4</v>
      </c>
      <c r="I53">
        <v>33393742</v>
      </c>
      <c r="J53">
        <v>28804852</v>
      </c>
      <c r="K53">
        <v>27668884</v>
      </c>
      <c r="M53">
        <v>16423699.483962299</v>
      </c>
      <c r="N53">
        <v>14560059.840507099</v>
      </c>
      <c r="O53">
        <v>17702361.127107501</v>
      </c>
      <c r="Q53" s="14">
        <v>2.0332655278190463</v>
      </c>
      <c r="R53" s="14">
        <v>1.9783470889221828</v>
      </c>
      <c r="S53" s="14">
        <v>1.5630052850763976</v>
      </c>
      <c r="T53" s="15">
        <v>1.8582059672725422</v>
      </c>
      <c r="V53">
        <v>39834888</v>
      </c>
      <c r="W53">
        <v>31283170</v>
      </c>
      <c r="X53">
        <v>34366028</v>
      </c>
      <c r="Z53">
        <v>6206415.625</v>
      </c>
      <c r="AA53">
        <v>5784650.9670915399</v>
      </c>
      <c r="AB53">
        <v>9728730.68321147</v>
      </c>
      <c r="AD53" s="14">
        <v>6.4183403766163343</v>
      </c>
      <c r="AE53" s="14">
        <v>5.4079615482364778</v>
      </c>
      <c r="AF53" s="14">
        <v>3.5324266976887593</v>
      </c>
      <c r="AG53" s="15">
        <v>5.1195762075138571</v>
      </c>
      <c r="AI53" s="15">
        <v>2.7551177305863055</v>
      </c>
      <c r="AJ53" s="15">
        <v>1.911502550509557E-2</v>
      </c>
      <c r="AK53" s="16" t="s">
        <v>22940</v>
      </c>
      <c r="AL53" t="s">
        <v>17101</v>
      </c>
    </row>
    <row r="54" spans="1:38" x14ac:dyDescent="0.25">
      <c r="A54" t="s">
        <v>17349</v>
      </c>
      <c r="B54" t="s">
        <v>7</v>
      </c>
      <c r="C54" t="s">
        <v>17350</v>
      </c>
      <c r="D54" t="s">
        <v>17351</v>
      </c>
      <c r="E54">
        <v>6.3187900000000003E-3</v>
      </c>
      <c r="F54">
        <v>8.9352799999999999E-4</v>
      </c>
      <c r="I54">
        <v>17693447.53125</v>
      </c>
      <c r="J54">
        <v>15560626</v>
      </c>
      <c r="K54">
        <v>12345894</v>
      </c>
      <c r="M54">
        <v>16423699.483962299</v>
      </c>
      <c r="N54">
        <v>14560059.840507099</v>
      </c>
      <c r="O54">
        <v>17702361.127107501</v>
      </c>
      <c r="Q54" s="14">
        <v>1.0773119386729895</v>
      </c>
      <c r="R54" s="14">
        <v>1.0687199208281586</v>
      </c>
      <c r="S54" s="14">
        <v>0.69741510250261585</v>
      </c>
      <c r="T54" s="15">
        <v>0.94781565400125467</v>
      </c>
      <c r="V54">
        <v>19654113.0625</v>
      </c>
      <c r="W54">
        <v>15578407</v>
      </c>
      <c r="X54">
        <v>16954734.9375</v>
      </c>
      <c r="Z54">
        <v>6206415.625</v>
      </c>
      <c r="AA54">
        <v>5784650.9670915399</v>
      </c>
      <c r="AB54">
        <v>9728730.68321147</v>
      </c>
      <c r="AD54" s="14">
        <v>3.1667413608800974</v>
      </c>
      <c r="AE54" s="14">
        <v>2.6930591125764423</v>
      </c>
      <c r="AF54" s="14">
        <v>1.7427489247655086</v>
      </c>
      <c r="AG54" s="15">
        <v>2.5341831327406825</v>
      </c>
      <c r="AI54" s="15">
        <v>2.6737088821465358</v>
      </c>
      <c r="AJ54" s="15">
        <v>2.2157717620135631E-2</v>
      </c>
      <c r="AK54" s="16" t="s">
        <v>22940</v>
      </c>
      <c r="AL54" t="s">
        <v>17350</v>
      </c>
    </row>
    <row r="55" spans="1:38" x14ac:dyDescent="0.25">
      <c r="A55" t="s">
        <v>5264</v>
      </c>
      <c r="B55" t="s">
        <v>72</v>
      </c>
      <c r="C55" t="s">
        <v>5265</v>
      </c>
      <c r="D55" t="s">
        <v>5266</v>
      </c>
      <c r="E55">
        <v>2.0003299999999999E-4</v>
      </c>
      <c r="F55">
        <v>8.3565400000000005E-5</v>
      </c>
      <c r="I55">
        <v>1890968.25</v>
      </c>
      <c r="J55">
        <v>1602141</v>
      </c>
      <c r="K55">
        <v>1138583.25</v>
      </c>
      <c r="M55">
        <v>30132390.880717002</v>
      </c>
      <c r="N55">
        <v>19824018.396222699</v>
      </c>
      <c r="O55">
        <v>20476164.246851899</v>
      </c>
      <c r="Q55" s="14">
        <v>6.2755333869311744E-2</v>
      </c>
      <c r="R55" s="14">
        <v>8.0818175607891618E-2</v>
      </c>
      <c r="S55" s="14">
        <v>5.5605299716964866E-2</v>
      </c>
      <c r="T55" s="15">
        <v>6.6392936398056088E-2</v>
      </c>
      <c r="V55">
        <v>2102414.75</v>
      </c>
      <c r="W55">
        <v>2226585.5</v>
      </c>
      <c r="X55">
        <v>1478741.125</v>
      </c>
      <c r="Z55">
        <v>17083106.625</v>
      </c>
      <c r="AA55">
        <v>15966910.359530499</v>
      </c>
      <c r="AB55">
        <v>10437515.2940153</v>
      </c>
      <c r="AD55" s="14">
        <v>0.12306981371428395</v>
      </c>
      <c r="AE55" s="14">
        <v>0.13944999062833544</v>
      </c>
      <c r="AF55" s="14">
        <v>0.14167558881067085</v>
      </c>
      <c r="AG55" s="15">
        <v>0.13473179771776342</v>
      </c>
      <c r="AI55" s="15">
        <v>2.0293092161187829</v>
      </c>
      <c r="AJ55" s="15">
        <v>1.9971750270505566E-3</v>
      </c>
      <c r="AK55" s="16" t="s">
        <v>22940</v>
      </c>
      <c r="AL55" t="s">
        <v>5265</v>
      </c>
    </row>
    <row r="56" spans="1:38" x14ac:dyDescent="0.25">
      <c r="A56" t="s">
        <v>13212</v>
      </c>
      <c r="B56" t="s">
        <v>2063</v>
      </c>
      <c r="C56" t="s">
        <v>13213</v>
      </c>
      <c r="D56" t="s">
        <v>13214</v>
      </c>
      <c r="E56">
        <v>8.9581199999999995E-4</v>
      </c>
      <c r="F56">
        <v>2.59633E-4</v>
      </c>
      <c r="I56">
        <v>9295193</v>
      </c>
      <c r="J56">
        <v>3358334.5</v>
      </c>
      <c r="K56">
        <v>2998162.75</v>
      </c>
      <c r="M56">
        <v>30132390.880717002</v>
      </c>
      <c r="N56">
        <v>19824018.396222699</v>
      </c>
      <c r="O56">
        <v>20476164.246851899</v>
      </c>
      <c r="Q56" s="14">
        <v>0.30847844224496601</v>
      </c>
      <c r="R56" s="14">
        <v>0.16940735389147452</v>
      </c>
      <c r="S56" s="14">
        <v>0.14642208930615272</v>
      </c>
      <c r="T56" s="15">
        <v>0.20810262848086444</v>
      </c>
      <c r="V56">
        <v>12604974</v>
      </c>
      <c r="W56">
        <v>6752257</v>
      </c>
      <c r="X56">
        <v>5420248.5</v>
      </c>
      <c r="Z56">
        <v>17083106.625</v>
      </c>
      <c r="AA56">
        <v>15966910.359530499</v>
      </c>
      <c r="AB56">
        <v>10437515.2940153</v>
      </c>
      <c r="AD56" s="14">
        <v>0.73786192855305677</v>
      </c>
      <c r="AE56" s="14">
        <v>0.42289064370989227</v>
      </c>
      <c r="AF56" s="14">
        <v>0.51930448457478018</v>
      </c>
      <c r="AG56" s="15">
        <v>0.56001901894590977</v>
      </c>
      <c r="AI56" s="15">
        <v>2.6910713383776645</v>
      </c>
      <c r="AJ56" s="15">
        <v>2.9413984422360834E-2</v>
      </c>
      <c r="AK56" s="16" t="s">
        <v>22940</v>
      </c>
      <c r="AL56" t="s">
        <v>13213</v>
      </c>
    </row>
    <row r="57" spans="1:38" x14ac:dyDescent="0.25">
      <c r="A57" t="s">
        <v>22212</v>
      </c>
      <c r="B57" t="s">
        <v>22213</v>
      </c>
      <c r="C57" t="s">
        <v>22214</v>
      </c>
      <c r="D57" t="s">
        <v>22215</v>
      </c>
      <c r="E57">
        <v>0.14301900000000001</v>
      </c>
      <c r="F57">
        <v>9.1251600000000002E-3</v>
      </c>
      <c r="I57">
        <v>744491.5</v>
      </c>
      <c r="J57">
        <v>578986.4375</v>
      </c>
      <c r="K57">
        <v>628739</v>
      </c>
      <c r="M57">
        <v>30132390.880717002</v>
      </c>
      <c r="N57">
        <v>19824018.396222699</v>
      </c>
      <c r="O57">
        <v>20476164.246851899</v>
      </c>
      <c r="Q57" s="14">
        <v>2.4707349076519239E-2</v>
      </c>
      <c r="R57" s="14">
        <v>2.920631054349309E-2</v>
      </c>
      <c r="S57" s="14">
        <v>3.0705897472797682E-2</v>
      </c>
      <c r="T57" s="15">
        <v>2.8206519030936669E-2</v>
      </c>
      <c r="V57">
        <v>1101657</v>
      </c>
      <c r="W57">
        <v>1066205.375</v>
      </c>
      <c r="X57">
        <v>770527.875</v>
      </c>
      <c r="Z57">
        <v>17083106.625</v>
      </c>
      <c r="AA57">
        <v>15966910.359530499</v>
      </c>
      <c r="AB57">
        <v>10437515.2940153</v>
      </c>
      <c r="AD57" s="14">
        <v>6.4488094828595036E-2</v>
      </c>
      <c r="AE57" s="14">
        <v>6.6775935418438168E-2</v>
      </c>
      <c r="AF57" s="14">
        <v>7.3822921767770541E-2</v>
      </c>
      <c r="AG57" s="15">
        <v>6.8362317338267919E-2</v>
      </c>
      <c r="AI57" s="15">
        <v>2.4236353753289697</v>
      </c>
      <c r="AJ57" s="15">
        <v>2.7360484757208342E-4</v>
      </c>
      <c r="AK57" s="16" t="s">
        <v>22940</v>
      </c>
      <c r="AL57" t="s">
        <v>22214</v>
      </c>
    </row>
    <row r="58" spans="1:38" x14ac:dyDescent="0.25">
      <c r="A58" t="s">
        <v>8092</v>
      </c>
      <c r="B58" t="s">
        <v>72</v>
      </c>
      <c r="C58" t="s">
        <v>8093</v>
      </c>
      <c r="D58" t="s">
        <v>8094</v>
      </c>
      <c r="E58">
        <v>7.0598000000000004E-5</v>
      </c>
      <c r="F58">
        <v>8.3565400000000005E-5</v>
      </c>
      <c r="I58">
        <v>1912439.25</v>
      </c>
      <c r="J58">
        <v>1719551</v>
      </c>
      <c r="K58">
        <v>1746318</v>
      </c>
      <c r="M58">
        <v>66396967.137274697</v>
      </c>
      <c r="N58">
        <v>69411656.829228893</v>
      </c>
      <c r="O58">
        <v>66233707.730352499</v>
      </c>
      <c r="Q58" s="14">
        <v>2.8803111534387731E-2</v>
      </c>
      <c r="R58" s="14">
        <v>2.4773230874326369E-2</v>
      </c>
      <c r="S58" s="14">
        <v>2.6366000935800337E-2</v>
      </c>
      <c r="T58" s="15">
        <v>2.6647447781504813E-2</v>
      </c>
      <c r="V58">
        <v>4393826.5</v>
      </c>
      <c r="W58">
        <v>4076892</v>
      </c>
      <c r="X58">
        <v>2819323.75</v>
      </c>
      <c r="Z58">
        <v>65396878.25</v>
      </c>
      <c r="AA58">
        <v>69710515.0861094</v>
      </c>
      <c r="AB58">
        <v>66061614.346871004</v>
      </c>
      <c r="AD58" s="14">
        <v>6.7187098491203592E-2</v>
      </c>
      <c r="AE58" s="14">
        <v>5.8483171368968502E-2</v>
      </c>
      <c r="AF58" s="14">
        <v>4.2677185198601447E-2</v>
      </c>
      <c r="AG58" s="15">
        <v>5.6115818352924514E-2</v>
      </c>
      <c r="AI58" s="15">
        <v>2.105860899439413</v>
      </c>
      <c r="AJ58" s="15">
        <v>1.5423663963721785E-2</v>
      </c>
      <c r="AK58" s="16" t="s">
        <v>22940</v>
      </c>
      <c r="AL58" t="s">
        <v>8093</v>
      </c>
    </row>
    <row r="59" spans="1:38" x14ac:dyDescent="0.25">
      <c r="A59" t="s">
        <v>5807</v>
      </c>
      <c r="B59" t="s">
        <v>26</v>
      </c>
      <c r="C59" t="s">
        <v>5808</v>
      </c>
      <c r="D59" t="s">
        <v>5787</v>
      </c>
      <c r="E59">
        <v>2.02921E-4</v>
      </c>
      <c r="F59">
        <v>8.3565400000000005E-5</v>
      </c>
      <c r="I59">
        <v>8134476.5</v>
      </c>
      <c r="J59">
        <v>7210272</v>
      </c>
      <c r="K59">
        <v>4889883</v>
      </c>
      <c r="M59">
        <v>5259435.1275821403</v>
      </c>
      <c r="N59">
        <v>7232558.1854856703</v>
      </c>
      <c r="O59">
        <v>7818767.8427563803</v>
      </c>
      <c r="Q59" s="14">
        <v>1.5466445165071501</v>
      </c>
      <c r="R59" s="14">
        <v>0.99691863032220129</v>
      </c>
      <c r="S59" s="14">
        <v>0.62540327304003318</v>
      </c>
      <c r="T59" s="15">
        <v>1.0563221399564615</v>
      </c>
      <c r="V59">
        <v>14301732</v>
      </c>
      <c r="W59">
        <v>13820083</v>
      </c>
      <c r="X59">
        <v>9741939</v>
      </c>
      <c r="Z59">
        <v>5212235.875</v>
      </c>
      <c r="AA59">
        <v>5749546.1537839305</v>
      </c>
      <c r="AB59">
        <v>5019757.66386877</v>
      </c>
      <c r="AD59" s="14">
        <v>2.743876590197484</v>
      </c>
      <c r="AE59" s="14">
        <v>2.4036824177686849</v>
      </c>
      <c r="AF59" s="14">
        <v>1.9407189853248423</v>
      </c>
      <c r="AG59" s="15">
        <v>2.3627593310970041</v>
      </c>
      <c r="AI59" s="15">
        <v>2.2367791431450921</v>
      </c>
      <c r="AJ59" s="15">
        <v>2.1135392938863129E-2</v>
      </c>
      <c r="AK59" s="16" t="s">
        <v>22940</v>
      </c>
      <c r="AL59" t="s">
        <v>5808</v>
      </c>
    </row>
    <row r="60" spans="1:38" x14ac:dyDescent="0.25">
      <c r="A60" t="s">
        <v>1358</v>
      </c>
      <c r="B60" t="s">
        <v>370</v>
      </c>
      <c r="C60" t="s">
        <v>1359</v>
      </c>
      <c r="D60" t="s">
        <v>1360</v>
      </c>
      <c r="E60">
        <v>3.5689200000000001E-12</v>
      </c>
      <c r="F60">
        <v>8.3565400000000005E-5</v>
      </c>
      <c r="I60">
        <v>2045214.75</v>
      </c>
      <c r="J60">
        <v>5751309.375</v>
      </c>
      <c r="K60">
        <v>2682751.5</v>
      </c>
      <c r="M60">
        <v>127934986.51788799</v>
      </c>
      <c r="N60">
        <v>118013045.083685</v>
      </c>
      <c r="O60">
        <v>117443161.193765</v>
      </c>
      <c r="Q60" s="14">
        <v>1.5986359991635564E-2</v>
      </c>
      <c r="R60" s="14">
        <v>4.8734522280326313E-2</v>
      </c>
      <c r="S60" s="14">
        <v>2.284297759640368E-2</v>
      </c>
      <c r="T60" s="15">
        <v>2.9187953289455185E-2</v>
      </c>
      <c r="V60">
        <v>4101002.71875</v>
      </c>
      <c r="W60">
        <v>2794035.625</v>
      </c>
      <c r="X60">
        <v>2982205.75</v>
      </c>
      <c r="Z60">
        <v>23376136.25</v>
      </c>
      <c r="AA60">
        <v>16905543.318735398</v>
      </c>
      <c r="AB60">
        <v>23628771.114450201</v>
      </c>
      <c r="AD60" s="14">
        <v>0.17543543872653464</v>
      </c>
      <c r="AE60" s="14">
        <v>0.16527334095814231</v>
      </c>
      <c r="AF60" s="14">
        <v>0.1262107849602144</v>
      </c>
      <c r="AG60" s="15">
        <v>0.15563985488163046</v>
      </c>
      <c r="AI60" s="15">
        <v>5.3323319157790658</v>
      </c>
      <c r="AJ60" s="15">
        <v>2.1698973283661885E-3</v>
      </c>
      <c r="AK60" s="16" t="s">
        <v>22940</v>
      </c>
      <c r="AL60" t="s">
        <v>1359</v>
      </c>
    </row>
    <row r="61" spans="1:38" x14ac:dyDescent="0.25">
      <c r="A61" t="s">
        <v>6989</v>
      </c>
      <c r="B61" t="s">
        <v>5858</v>
      </c>
      <c r="C61" t="s">
        <v>6990</v>
      </c>
      <c r="D61" t="s">
        <v>6991</v>
      </c>
      <c r="E61">
        <v>1.47255E-4</v>
      </c>
      <c r="F61">
        <v>8.3565400000000005E-5</v>
      </c>
      <c r="I61">
        <v>1327349.75</v>
      </c>
      <c r="J61">
        <v>1402692.625</v>
      </c>
      <c r="K61">
        <v>1554041.625</v>
      </c>
      <c r="M61">
        <v>607647656.24620795</v>
      </c>
      <c r="N61">
        <v>655616265.41308796</v>
      </c>
      <c r="O61">
        <v>619805097.28749204</v>
      </c>
      <c r="Q61" s="14">
        <v>2.1844069278565302E-3</v>
      </c>
      <c r="R61" s="14">
        <v>2.1395024788108288E-3</v>
      </c>
      <c r="S61" s="14">
        <v>2.5073069450398037E-3</v>
      </c>
      <c r="T61" s="15">
        <v>2.2770721172357209E-3</v>
      </c>
      <c r="V61">
        <v>4269131</v>
      </c>
      <c r="W61">
        <v>4377389.5</v>
      </c>
      <c r="X61">
        <v>3407244.625</v>
      </c>
      <c r="Z61">
        <v>677584822.5</v>
      </c>
      <c r="AA61">
        <v>647437671.70146799</v>
      </c>
      <c r="AB61">
        <v>658851929.52980697</v>
      </c>
      <c r="AD61" s="14">
        <v>6.3005115496075036E-3</v>
      </c>
      <c r="AE61" s="14">
        <v>6.7610979269961359E-3</v>
      </c>
      <c r="AF61" s="14">
        <v>5.1714876625338219E-3</v>
      </c>
      <c r="AG61" s="15">
        <v>6.0776990463791538E-3</v>
      </c>
      <c r="AI61" s="15">
        <v>2.6690850063006568</v>
      </c>
      <c r="AJ61" s="15">
        <v>1.4456993062848371E-3</v>
      </c>
      <c r="AK61" s="16" t="s">
        <v>22940</v>
      </c>
      <c r="AL61" t="s">
        <v>6990</v>
      </c>
    </row>
    <row r="62" spans="1:38" x14ac:dyDescent="0.25">
      <c r="A62" t="s">
        <v>17839</v>
      </c>
      <c r="B62" t="s">
        <v>122</v>
      </c>
      <c r="C62" t="s">
        <v>17840</v>
      </c>
      <c r="D62" t="s">
        <v>17841</v>
      </c>
      <c r="E62">
        <v>9.4126000000000001E-3</v>
      </c>
      <c r="F62">
        <v>1.0632899999999999E-3</v>
      </c>
      <c r="I62">
        <v>9558231</v>
      </c>
      <c r="J62">
        <v>8286094.5</v>
      </c>
      <c r="K62">
        <v>6740421.5</v>
      </c>
      <c r="M62">
        <v>373993044.65643197</v>
      </c>
      <c r="N62">
        <v>379452892.78258699</v>
      </c>
      <c r="O62">
        <v>357270441.03840798</v>
      </c>
      <c r="Q62" s="14">
        <v>2.5557242672201701E-2</v>
      </c>
      <c r="R62" s="14">
        <v>2.183695172077035E-2</v>
      </c>
      <c r="S62" s="14">
        <v>1.8866440448890586E-2</v>
      </c>
      <c r="T62" s="15">
        <v>2.2086878280620878E-2</v>
      </c>
      <c r="V62">
        <v>17257438</v>
      </c>
      <c r="W62">
        <v>14087289</v>
      </c>
      <c r="X62">
        <v>15039330</v>
      </c>
      <c r="Z62">
        <v>397907655</v>
      </c>
      <c r="AA62">
        <v>356982590.82874</v>
      </c>
      <c r="AB62">
        <v>251818368.12370601</v>
      </c>
      <c r="AD62" s="14">
        <v>4.3370459912363338E-2</v>
      </c>
      <c r="AE62" s="14">
        <v>3.946211765480262E-2</v>
      </c>
      <c r="AF62" s="14">
        <v>5.9722926933637802E-2</v>
      </c>
      <c r="AG62" s="15">
        <v>4.7518501500267922E-2</v>
      </c>
      <c r="AI62" s="15">
        <v>2.1514358388057429</v>
      </c>
      <c r="AJ62" s="15">
        <v>1.7360463532682568E-2</v>
      </c>
      <c r="AK62" s="16" t="s">
        <v>22940</v>
      </c>
      <c r="AL62" t="s">
        <v>17840</v>
      </c>
    </row>
    <row r="63" spans="1:38" x14ac:dyDescent="0.25">
      <c r="A63" t="s">
        <v>19056</v>
      </c>
      <c r="B63" t="s">
        <v>137</v>
      </c>
      <c r="C63" t="s">
        <v>19057</v>
      </c>
      <c r="D63" t="s">
        <v>19058</v>
      </c>
      <c r="E63">
        <v>1.7016400000000001E-2</v>
      </c>
      <c r="F63">
        <v>1.807E-3</v>
      </c>
      <c r="I63">
        <v>637567.5</v>
      </c>
      <c r="J63">
        <v>479919.625</v>
      </c>
      <c r="K63">
        <v>309004.28125</v>
      </c>
      <c r="M63">
        <v>41419871.855535701</v>
      </c>
      <c r="N63">
        <v>40481418.304616801</v>
      </c>
      <c r="O63">
        <v>40719459.114038303</v>
      </c>
      <c r="Q63" s="14">
        <v>1.5392792672650195E-2</v>
      </c>
      <c r="R63" s="14">
        <v>1.1855306585077489E-2</v>
      </c>
      <c r="S63" s="14">
        <v>7.5886145831310595E-3</v>
      </c>
      <c r="T63" s="15">
        <v>1.1612237946952915E-2</v>
      </c>
      <c r="V63">
        <v>1955244</v>
      </c>
      <c r="W63">
        <v>1642829.5</v>
      </c>
      <c r="X63">
        <v>1086783.75</v>
      </c>
      <c r="Z63">
        <v>35225221.3125</v>
      </c>
      <c r="AA63">
        <v>26224043.827077899</v>
      </c>
      <c r="AB63">
        <v>34914517.349150904</v>
      </c>
      <c r="AD63" s="14">
        <v>5.550693301978385E-2</v>
      </c>
      <c r="AE63" s="14">
        <v>6.2645925656350521E-2</v>
      </c>
      <c r="AF63" s="14">
        <v>3.1126987640470127E-2</v>
      </c>
      <c r="AG63" s="15">
        <v>4.9759948772201495E-2</v>
      </c>
      <c r="AI63" s="15">
        <v>4.2851299637085587</v>
      </c>
      <c r="AJ63" s="15">
        <v>1.7679856954196615E-2</v>
      </c>
      <c r="AK63" s="16" t="s">
        <v>22940</v>
      </c>
      <c r="AL63" t="s">
        <v>19057</v>
      </c>
    </row>
    <row r="64" spans="1:38" x14ac:dyDescent="0.25">
      <c r="A64" t="s">
        <v>15601</v>
      </c>
      <c r="B64" t="s">
        <v>26</v>
      </c>
      <c r="C64" t="s">
        <v>15602</v>
      </c>
      <c r="D64" t="s">
        <v>15603</v>
      </c>
      <c r="E64">
        <v>2.4427899999999998E-3</v>
      </c>
      <c r="F64">
        <v>5.1583800000000002E-4</v>
      </c>
      <c r="I64">
        <v>989095.25</v>
      </c>
      <c r="J64">
        <v>908842.9375</v>
      </c>
      <c r="K64">
        <v>791226.125</v>
      </c>
      <c r="M64">
        <v>39712940.912003897</v>
      </c>
      <c r="N64">
        <v>38501990.032392599</v>
      </c>
      <c r="O64">
        <v>42950933.529617302</v>
      </c>
      <c r="Q64" s="14">
        <v>2.4906119448359201E-2</v>
      </c>
      <c r="R64" s="14">
        <v>2.3605089937828404E-2</v>
      </c>
      <c r="S64" s="14">
        <v>1.8421628122573891E-2</v>
      </c>
      <c r="T64" s="15">
        <v>2.2310945836253832E-2</v>
      </c>
      <c r="V64">
        <v>2963909</v>
      </c>
      <c r="W64">
        <v>2556607.5</v>
      </c>
      <c r="X64">
        <v>2558461.75</v>
      </c>
      <c r="Z64">
        <v>30418806.125</v>
      </c>
      <c r="AA64">
        <v>35077769.614088804</v>
      </c>
      <c r="AB64">
        <v>35176265.841494001</v>
      </c>
      <c r="AD64" s="14">
        <v>9.7436730022224041E-2</v>
      </c>
      <c r="AE64" s="14">
        <v>7.2883981168892553E-2</v>
      </c>
      <c r="AF64" s="14">
        <v>7.2732613561898682E-2</v>
      </c>
      <c r="AG64" s="15">
        <v>8.1017774917671759E-2</v>
      </c>
      <c r="AI64" s="15">
        <v>3.6313016719364337</v>
      </c>
      <c r="AJ64" s="15">
        <v>2.2498978089649847E-3</v>
      </c>
      <c r="AK64" s="16" t="s">
        <v>22940</v>
      </c>
      <c r="AL64" t="s">
        <v>15602</v>
      </c>
    </row>
    <row r="65" spans="1:38" x14ac:dyDescent="0.25">
      <c r="A65" t="s">
        <v>5344</v>
      </c>
      <c r="B65" t="s">
        <v>26</v>
      </c>
      <c r="C65" t="s">
        <v>5345</v>
      </c>
      <c r="D65" t="s">
        <v>5346</v>
      </c>
      <c r="E65">
        <v>5.1354600000000003E-4</v>
      </c>
      <c r="F65">
        <v>8.3565400000000005E-5</v>
      </c>
      <c r="I65">
        <v>1196343.625</v>
      </c>
      <c r="J65">
        <v>1719279.125</v>
      </c>
      <c r="K65">
        <v>1395159.25</v>
      </c>
      <c r="M65">
        <v>10334428.475430399</v>
      </c>
      <c r="N65">
        <v>14576390.138338299</v>
      </c>
      <c r="O65">
        <v>15369272.4535894</v>
      </c>
      <c r="Q65" s="14">
        <v>0.11576292078891917</v>
      </c>
      <c r="R65" s="14">
        <v>0.11794958207643014</v>
      </c>
      <c r="S65" s="14">
        <v>9.0775881175440359E-2</v>
      </c>
      <c r="T65" s="15">
        <v>0.10816279468026323</v>
      </c>
      <c r="V65">
        <v>3266873.5</v>
      </c>
      <c r="W65">
        <v>3138221.25</v>
      </c>
      <c r="X65">
        <v>2163883</v>
      </c>
      <c r="Z65">
        <v>12128143.75</v>
      </c>
      <c r="AA65">
        <v>12353556.9012865</v>
      </c>
      <c r="AB65">
        <v>4688286.2230272796</v>
      </c>
      <c r="AD65" s="14">
        <v>0.26936302597831591</v>
      </c>
      <c r="AE65" s="14">
        <v>0.25403381998209645</v>
      </c>
      <c r="AF65" s="14">
        <v>0.46155095850840699</v>
      </c>
      <c r="AG65" s="15">
        <v>0.3283159348229398</v>
      </c>
      <c r="AI65" s="15">
        <v>3.0353869442211123</v>
      </c>
      <c r="AJ65" s="15">
        <v>3.0797304150947443E-2</v>
      </c>
      <c r="AK65" s="16" t="s">
        <v>22940</v>
      </c>
      <c r="AL65" t="s">
        <v>5345</v>
      </c>
    </row>
    <row r="66" spans="1:38" x14ac:dyDescent="0.25">
      <c r="A66" t="s">
        <v>11369</v>
      </c>
      <c r="B66" t="s">
        <v>4658</v>
      </c>
      <c r="C66" t="s">
        <v>11370</v>
      </c>
      <c r="D66" t="s">
        <v>11371</v>
      </c>
      <c r="E66">
        <v>3.9409600000000003E-5</v>
      </c>
      <c r="F66">
        <v>8.3565400000000005E-5</v>
      </c>
      <c r="I66">
        <v>1897259.375</v>
      </c>
      <c r="J66">
        <v>2000322.4375</v>
      </c>
      <c r="K66">
        <v>1626048.125</v>
      </c>
      <c r="M66">
        <v>10334428.475430399</v>
      </c>
      <c r="N66">
        <v>14576390.138338299</v>
      </c>
      <c r="O66">
        <v>15369272.4535894</v>
      </c>
      <c r="Q66" s="14">
        <v>0.18358628921866765</v>
      </c>
      <c r="R66" s="14">
        <v>0.13723030314884502</v>
      </c>
      <c r="S66" s="14">
        <v>0.10579864010545577</v>
      </c>
      <c r="T66" s="15">
        <v>0.14220507749098948</v>
      </c>
      <c r="V66">
        <v>4028201.25</v>
      </c>
      <c r="W66">
        <v>3664033.125</v>
      </c>
      <c r="X66">
        <v>1573568.375</v>
      </c>
      <c r="Z66">
        <v>12128143.75</v>
      </c>
      <c r="AA66">
        <v>12353556.9012865</v>
      </c>
      <c r="AB66">
        <v>4688286.2230272796</v>
      </c>
      <c r="AD66" s="14">
        <v>0.33213666765781863</v>
      </c>
      <c r="AE66" s="14">
        <v>0.29659742163962732</v>
      </c>
      <c r="AF66" s="14">
        <v>0.3356382908686682</v>
      </c>
      <c r="AG66" s="15">
        <v>0.3214574600553714</v>
      </c>
      <c r="AI66" s="15">
        <v>2.2605202692269541</v>
      </c>
      <c r="AJ66" s="15">
        <v>2.2565159293630364E-3</v>
      </c>
      <c r="AK66" s="16" t="s">
        <v>22940</v>
      </c>
      <c r="AL66" t="s">
        <v>11370</v>
      </c>
    </row>
    <row r="67" spans="1:38" x14ac:dyDescent="0.25">
      <c r="A67" t="s">
        <v>22164</v>
      </c>
      <c r="B67" t="s">
        <v>262</v>
      </c>
      <c r="C67" t="s">
        <v>22165</v>
      </c>
      <c r="D67" t="s">
        <v>15526</v>
      </c>
      <c r="E67">
        <v>0.13681499999999999</v>
      </c>
      <c r="F67">
        <v>8.9945300000000006E-3</v>
      </c>
      <c r="I67">
        <v>474829.0625</v>
      </c>
      <c r="J67">
        <v>203450.578125</v>
      </c>
      <c r="K67">
        <v>209196</v>
      </c>
      <c r="M67">
        <v>10334428.475430399</v>
      </c>
      <c r="N67">
        <v>14576390.138338299</v>
      </c>
      <c r="O67">
        <v>15369272.4535894</v>
      </c>
      <c r="Q67" s="14">
        <v>4.594633013609635E-2</v>
      </c>
      <c r="R67" s="14">
        <v>1.3957542038470249E-2</v>
      </c>
      <c r="S67" s="14">
        <v>1.3611314434805503E-2</v>
      </c>
      <c r="T67" s="15">
        <v>2.4505062203124036E-2</v>
      </c>
      <c r="V67">
        <v>738241.1875</v>
      </c>
      <c r="W67">
        <v>646234.5625</v>
      </c>
      <c r="X67">
        <v>272616</v>
      </c>
      <c r="Z67">
        <v>12128143.75</v>
      </c>
      <c r="AA67">
        <v>12353556.9012865</v>
      </c>
      <c r="AB67">
        <v>4688286.2230272796</v>
      </c>
      <c r="AD67" s="14">
        <v>6.0870088837791027E-2</v>
      </c>
      <c r="AE67" s="14">
        <v>5.2311619047361257E-2</v>
      </c>
      <c r="AF67" s="14">
        <v>5.8148326921893596E-2</v>
      </c>
      <c r="AG67" s="15">
        <v>5.7110011602348625E-2</v>
      </c>
      <c r="AI67" s="15">
        <v>2.3305393444407554</v>
      </c>
      <c r="AJ67" s="15">
        <v>4.1544946906871154E-2</v>
      </c>
      <c r="AK67" s="16" t="s">
        <v>22940</v>
      </c>
      <c r="AL67" t="s">
        <v>22165</v>
      </c>
    </row>
    <row r="68" spans="1:38" x14ac:dyDescent="0.25">
      <c r="A68" t="s">
        <v>15084</v>
      </c>
      <c r="B68" t="s">
        <v>7</v>
      </c>
      <c r="C68" t="s">
        <v>15085</v>
      </c>
      <c r="D68" t="s">
        <v>15086</v>
      </c>
      <c r="E68">
        <v>2.25903E-3</v>
      </c>
      <c r="F68">
        <v>4.6786100000000003E-4</v>
      </c>
      <c r="I68">
        <v>8074677.5</v>
      </c>
      <c r="J68">
        <v>6891374</v>
      </c>
      <c r="K68">
        <v>6247326.5</v>
      </c>
      <c r="M68">
        <v>40888752.640405498</v>
      </c>
      <c r="N68">
        <v>40443609.628160998</v>
      </c>
      <c r="O68">
        <v>40223758.705857798</v>
      </c>
      <c r="Q68" s="14">
        <v>0.19747918384824376</v>
      </c>
      <c r="R68" s="14">
        <v>0.17039463251078155</v>
      </c>
      <c r="S68" s="14">
        <v>0.15531433911197862</v>
      </c>
      <c r="T68" s="15">
        <v>0.17439605182366794</v>
      </c>
      <c r="V68">
        <v>16042395</v>
      </c>
      <c r="W68">
        <v>13431066</v>
      </c>
      <c r="X68">
        <v>13019561</v>
      </c>
      <c r="Z68">
        <v>30191259.75</v>
      </c>
      <c r="AA68">
        <v>30251879.593387201</v>
      </c>
      <c r="AB68">
        <v>33919055.112543903</v>
      </c>
      <c r="AD68" s="14">
        <v>0.53135891423013581</v>
      </c>
      <c r="AE68" s="14">
        <v>0.44397459531525818</v>
      </c>
      <c r="AF68" s="14">
        <v>0.38384208984598517</v>
      </c>
      <c r="AG68" s="15">
        <v>0.45305853313045974</v>
      </c>
      <c r="AI68" s="15">
        <v>2.5978715022089363</v>
      </c>
      <c r="AJ68" s="15">
        <v>3.3361173010119319E-3</v>
      </c>
      <c r="AK68" s="16" t="s">
        <v>22940</v>
      </c>
      <c r="AL68" t="s">
        <v>15085</v>
      </c>
    </row>
    <row r="69" spans="1:38" x14ac:dyDescent="0.25">
      <c r="A69" t="s">
        <v>18758</v>
      </c>
      <c r="B69" t="s">
        <v>7</v>
      </c>
      <c r="C69" t="s">
        <v>18759</v>
      </c>
      <c r="D69" t="s">
        <v>18760</v>
      </c>
      <c r="E69">
        <v>1.42264E-2</v>
      </c>
      <c r="F69">
        <v>1.5273400000000001E-3</v>
      </c>
      <c r="I69">
        <v>518509.625</v>
      </c>
      <c r="J69">
        <v>314477.96875</v>
      </c>
      <c r="K69">
        <v>274820.96875</v>
      </c>
      <c r="M69">
        <v>40888752.640405498</v>
      </c>
      <c r="N69">
        <v>40443609.628160998</v>
      </c>
      <c r="O69">
        <v>40223758.705857798</v>
      </c>
      <c r="Q69" s="14">
        <v>1.2680984170879758E-2</v>
      </c>
      <c r="R69" s="14">
        <v>7.7757146713983739E-3</v>
      </c>
      <c r="S69" s="14">
        <v>6.8323045282682078E-3</v>
      </c>
      <c r="T69" s="15">
        <v>9.0963344568487804E-3</v>
      </c>
      <c r="V69">
        <v>1123816.375</v>
      </c>
      <c r="W69">
        <v>1043576.1875</v>
      </c>
      <c r="X69">
        <v>1065471.75</v>
      </c>
      <c r="Z69">
        <v>30191259.75</v>
      </c>
      <c r="AA69">
        <v>30251879.593387201</v>
      </c>
      <c r="AB69">
        <v>33919055.112543903</v>
      </c>
      <c r="AD69" s="14">
        <v>3.7223235608775815E-2</v>
      </c>
      <c r="AE69" s="14">
        <v>3.4496242928592005E-2</v>
      </c>
      <c r="AF69" s="14">
        <v>3.1412188413408031E-2</v>
      </c>
      <c r="AG69" s="15">
        <v>3.4377222316925284E-2</v>
      </c>
      <c r="AI69" s="15">
        <v>3.7792390418364734</v>
      </c>
      <c r="AJ69" s="15">
        <v>5.1413279264887562E-4</v>
      </c>
      <c r="AK69" s="16" t="s">
        <v>22940</v>
      </c>
      <c r="AL69" t="s">
        <v>18759</v>
      </c>
    </row>
    <row r="70" spans="1:38" x14ac:dyDescent="0.25">
      <c r="A70" t="s">
        <v>11400</v>
      </c>
      <c r="B70" t="s">
        <v>26</v>
      </c>
      <c r="C70" t="s">
        <v>11401</v>
      </c>
      <c r="D70" t="s">
        <v>11402</v>
      </c>
      <c r="E70">
        <v>3.7735999999999999E-5</v>
      </c>
      <c r="F70">
        <v>8.3565400000000005E-5</v>
      </c>
      <c r="I70">
        <v>7104323.5</v>
      </c>
      <c r="J70">
        <v>7023863.5</v>
      </c>
      <c r="K70">
        <v>5717834.21875</v>
      </c>
      <c r="M70">
        <v>82542318.3750294</v>
      </c>
      <c r="N70">
        <v>84203813.7679943</v>
      </c>
      <c r="O70">
        <v>86968421.861741394</v>
      </c>
      <c r="Q70" s="14">
        <v>8.60688630978554E-2</v>
      </c>
      <c r="R70" s="14">
        <v>8.3415028199943078E-2</v>
      </c>
      <c r="S70" s="14">
        <v>6.5746096069674159E-2</v>
      </c>
      <c r="T70" s="15">
        <v>7.8409995789157541E-2</v>
      </c>
      <c r="V70">
        <v>25001667.25</v>
      </c>
      <c r="W70">
        <v>20912679.5</v>
      </c>
      <c r="X70">
        <v>20163898</v>
      </c>
      <c r="Z70">
        <v>80327108.6875</v>
      </c>
      <c r="AA70">
        <v>82140488.146048695</v>
      </c>
      <c r="AB70">
        <v>82865037.968299598</v>
      </c>
      <c r="AD70" s="14">
        <v>0.31124819078531829</v>
      </c>
      <c r="AE70" s="14">
        <v>0.25459648429184539</v>
      </c>
      <c r="AF70" s="14">
        <v>0.24333420335502401</v>
      </c>
      <c r="AG70" s="15">
        <v>0.26972629281072924</v>
      </c>
      <c r="AI70" s="15">
        <v>3.4399478037980806</v>
      </c>
      <c r="AJ70" s="15">
        <v>9.5609751169543292E-4</v>
      </c>
      <c r="AK70" s="16" t="s">
        <v>22940</v>
      </c>
      <c r="AL70" t="s">
        <v>11401</v>
      </c>
    </row>
    <row r="71" spans="1:38" x14ac:dyDescent="0.25">
      <c r="A71" t="s">
        <v>16538</v>
      </c>
      <c r="B71" t="s">
        <v>174</v>
      </c>
      <c r="C71" t="s">
        <v>16539</v>
      </c>
      <c r="D71" t="s">
        <v>16540</v>
      </c>
      <c r="E71">
        <v>4.1578199999999996E-3</v>
      </c>
      <c r="F71">
        <v>7.1230100000000004E-4</v>
      </c>
      <c r="I71">
        <v>769813.0625</v>
      </c>
      <c r="J71">
        <v>2040692.609375</v>
      </c>
      <c r="K71">
        <v>1452100.375</v>
      </c>
      <c r="M71">
        <v>123335144.891019</v>
      </c>
      <c r="N71">
        <v>113356526.11811</v>
      </c>
      <c r="O71">
        <v>142009949.823737</v>
      </c>
      <c r="Q71" s="14">
        <v>6.2416358547291587E-3</v>
      </c>
      <c r="R71" s="14">
        <v>1.8002427202547945E-2</v>
      </c>
      <c r="S71" s="14">
        <v>1.0225342497496475E-2</v>
      </c>
      <c r="T71" s="15">
        <v>1.1489801851591193E-2</v>
      </c>
      <c r="V71">
        <v>4442704.8125</v>
      </c>
      <c r="W71">
        <v>3781644.75</v>
      </c>
      <c r="X71">
        <v>5326922.234375</v>
      </c>
      <c r="Z71">
        <v>105997787.625</v>
      </c>
      <c r="AA71">
        <v>103538272.510553</v>
      </c>
      <c r="AB71">
        <v>119770132.78358901</v>
      </c>
      <c r="AD71" s="14">
        <v>4.1913184341332142E-2</v>
      </c>
      <c r="AE71" s="14">
        <v>3.6524124445040947E-2</v>
      </c>
      <c r="AF71" s="14">
        <v>4.4476215485209004E-2</v>
      </c>
      <c r="AG71" s="15">
        <v>4.0971174757194029E-2</v>
      </c>
      <c r="AI71" s="15">
        <v>3.5658730486740327</v>
      </c>
      <c r="AJ71" s="15">
        <v>2.1185181919446223E-3</v>
      </c>
      <c r="AK71" s="16" t="s">
        <v>22940</v>
      </c>
      <c r="AL71" t="s">
        <v>16539</v>
      </c>
    </row>
    <row r="72" spans="1:38" x14ac:dyDescent="0.25">
      <c r="A72" t="s">
        <v>6015</v>
      </c>
      <c r="B72" t="s">
        <v>109</v>
      </c>
      <c r="C72" t="s">
        <v>6016</v>
      </c>
      <c r="D72" t="s">
        <v>6017</v>
      </c>
      <c r="E72">
        <v>1.9683100000000002E-9</v>
      </c>
      <c r="F72">
        <v>8.3565400000000005E-5</v>
      </c>
      <c r="I72">
        <v>554529.4375</v>
      </c>
      <c r="J72">
        <v>13660106.125</v>
      </c>
      <c r="K72">
        <v>5531185.5</v>
      </c>
      <c r="M72">
        <v>206489824.53961399</v>
      </c>
      <c r="N72">
        <v>179086630.82577699</v>
      </c>
      <c r="O72">
        <v>195103768.661724</v>
      </c>
      <c r="Q72" s="14">
        <v>2.6855049091952538E-3</v>
      </c>
      <c r="R72" s="14">
        <v>7.6276526405196179E-2</v>
      </c>
      <c r="S72" s="14">
        <v>2.8349967496476777E-2</v>
      </c>
      <c r="T72" s="15">
        <v>3.5770666270289402E-2</v>
      </c>
      <c r="V72">
        <v>6760396.5</v>
      </c>
      <c r="W72">
        <v>8329730.5</v>
      </c>
      <c r="X72">
        <v>4578862.125</v>
      </c>
      <c r="Z72">
        <v>52012389.125</v>
      </c>
      <c r="AA72">
        <v>60404386.375093497</v>
      </c>
      <c r="AB72">
        <v>56870269.489149302</v>
      </c>
      <c r="AD72" s="14">
        <v>0.12997665774884745</v>
      </c>
      <c r="AE72" s="14">
        <v>0.13789943081740488</v>
      </c>
      <c r="AF72" s="14">
        <v>8.0514162604304787E-2</v>
      </c>
      <c r="AG72" s="15">
        <v>0.11613008372351903</v>
      </c>
      <c r="AI72" s="15">
        <v>3.2465172117852052</v>
      </c>
      <c r="AJ72" s="15">
        <v>4.5756846134226446E-2</v>
      </c>
      <c r="AK72" s="16" t="s">
        <v>22940</v>
      </c>
      <c r="AL72" t="s">
        <v>6016</v>
      </c>
    </row>
    <row r="73" spans="1:38" x14ac:dyDescent="0.25">
      <c r="A73" t="s">
        <v>6709</v>
      </c>
      <c r="B73" t="s">
        <v>109</v>
      </c>
      <c r="C73" t="s">
        <v>6710</v>
      </c>
      <c r="D73" t="s">
        <v>6711</v>
      </c>
      <c r="E73">
        <v>2.6884599999999999E-4</v>
      </c>
      <c r="F73">
        <v>8.3565400000000005E-5</v>
      </c>
      <c r="I73">
        <v>33309268.5</v>
      </c>
      <c r="J73">
        <v>20437234.25</v>
      </c>
      <c r="K73">
        <v>12685887.6875</v>
      </c>
      <c r="M73">
        <v>206489824.53961399</v>
      </c>
      <c r="N73">
        <v>179086630.82577699</v>
      </c>
      <c r="O73">
        <v>195103768.661724</v>
      </c>
      <c r="Q73" s="14">
        <v>0.16131191245992749</v>
      </c>
      <c r="R73" s="14">
        <v>0.11411926259242769</v>
      </c>
      <c r="S73" s="14">
        <v>6.5021233441651879E-2</v>
      </c>
      <c r="T73" s="15">
        <v>0.11348413616466901</v>
      </c>
      <c r="V73">
        <v>27204500.1875</v>
      </c>
      <c r="W73">
        <v>17820282.4375</v>
      </c>
      <c r="X73">
        <v>16937710</v>
      </c>
      <c r="Z73">
        <v>52012389.125</v>
      </c>
      <c r="AA73">
        <v>60404386.375093497</v>
      </c>
      <c r="AB73">
        <v>56870269.489149302</v>
      </c>
      <c r="AD73" s="14">
        <v>0.52303884988094174</v>
      </c>
      <c r="AE73" s="14">
        <v>0.29501636399120557</v>
      </c>
      <c r="AF73" s="14">
        <v>0.29783066182289974</v>
      </c>
      <c r="AG73" s="15">
        <v>0.37196195856501574</v>
      </c>
      <c r="AI73" s="15">
        <v>3.2776559890739914</v>
      </c>
      <c r="AJ73" s="15">
        <v>3.2554935349973203E-2</v>
      </c>
      <c r="AK73" s="16" t="s">
        <v>22940</v>
      </c>
      <c r="AL73" t="s">
        <v>6710</v>
      </c>
    </row>
    <row r="74" spans="1:38" x14ac:dyDescent="0.25">
      <c r="A74" t="s">
        <v>9619</v>
      </c>
      <c r="B74" t="s">
        <v>9620</v>
      </c>
      <c r="C74" t="s">
        <v>9621</v>
      </c>
      <c r="D74" t="s">
        <v>9622</v>
      </c>
      <c r="E74">
        <v>3.0082399999999998E-5</v>
      </c>
      <c r="F74">
        <v>8.3565400000000005E-5</v>
      </c>
      <c r="I74">
        <v>5061287.5</v>
      </c>
      <c r="J74">
        <v>5005202</v>
      </c>
      <c r="K74">
        <v>4049365</v>
      </c>
      <c r="M74">
        <v>206489824.53961399</v>
      </c>
      <c r="N74">
        <v>179086630.82577699</v>
      </c>
      <c r="O74">
        <v>195103768.661724</v>
      </c>
      <c r="Q74" s="14">
        <v>2.451107463181082E-2</v>
      </c>
      <c r="R74" s="14">
        <v>2.7948496082151834E-2</v>
      </c>
      <c r="S74" s="14">
        <v>2.0754929685755555E-2</v>
      </c>
      <c r="T74" s="15">
        <v>2.4404833466572736E-2</v>
      </c>
      <c r="V74">
        <v>6984120.5</v>
      </c>
      <c r="W74">
        <v>6492275.5</v>
      </c>
      <c r="X74">
        <v>4086069</v>
      </c>
      <c r="Z74">
        <v>52012389.125</v>
      </c>
      <c r="AA74">
        <v>60404386.375093497</v>
      </c>
      <c r="AB74">
        <v>56870269.489149302</v>
      </c>
      <c r="AD74" s="14">
        <v>0.13427801755491847</v>
      </c>
      <c r="AE74" s="14">
        <v>0.10748019952863813</v>
      </c>
      <c r="AF74" s="14">
        <v>7.184894737978359E-2</v>
      </c>
      <c r="AG74" s="15">
        <v>0.10453572148778006</v>
      </c>
      <c r="AI74" s="15">
        <v>4.2834023690824399</v>
      </c>
      <c r="AJ74" s="15">
        <v>1.1667284846073621E-2</v>
      </c>
      <c r="AK74" s="16" t="s">
        <v>22940</v>
      </c>
      <c r="AL74" t="s">
        <v>9621</v>
      </c>
    </row>
    <row r="75" spans="1:38" x14ac:dyDescent="0.25">
      <c r="A75" t="s">
        <v>10557</v>
      </c>
      <c r="B75" t="s">
        <v>30</v>
      </c>
      <c r="C75" t="s">
        <v>10558</v>
      </c>
      <c r="D75" t="s">
        <v>10559</v>
      </c>
      <c r="E75">
        <v>1.7778499999999999E-5</v>
      </c>
      <c r="F75">
        <v>8.3565400000000005E-5</v>
      </c>
      <c r="I75">
        <v>4574895.5</v>
      </c>
      <c r="J75">
        <v>3989510</v>
      </c>
      <c r="K75">
        <v>2859485.5</v>
      </c>
      <c r="M75">
        <v>206489824.53961399</v>
      </c>
      <c r="N75">
        <v>179086630.82577699</v>
      </c>
      <c r="O75">
        <v>195103768.661724</v>
      </c>
      <c r="Q75" s="14">
        <v>2.2155549360362452E-2</v>
      </c>
      <c r="R75" s="14">
        <v>2.2276983946842816E-2</v>
      </c>
      <c r="S75" s="14">
        <v>1.4656228937114232E-2</v>
      </c>
      <c r="T75" s="15">
        <v>1.9696254081439834E-2</v>
      </c>
      <c r="V75">
        <v>4409671</v>
      </c>
      <c r="W75">
        <v>4046438</v>
      </c>
      <c r="X75">
        <v>2829163.5</v>
      </c>
      <c r="Z75">
        <v>52012389.125</v>
      </c>
      <c r="AA75">
        <v>60404386.375093497</v>
      </c>
      <c r="AB75">
        <v>56870269.489149302</v>
      </c>
      <c r="AD75" s="14">
        <v>8.4781166067998806E-2</v>
      </c>
      <c r="AE75" s="14">
        <v>6.6989141730085772E-2</v>
      </c>
      <c r="AF75" s="14">
        <v>4.9747671769689729E-2</v>
      </c>
      <c r="AG75" s="15">
        <v>6.7172659855924771E-2</v>
      </c>
      <c r="AI75" s="15">
        <v>3.4104281747270351</v>
      </c>
      <c r="AJ75" s="15">
        <v>1.0378404229591269E-2</v>
      </c>
      <c r="AK75" s="16" t="s">
        <v>22940</v>
      </c>
      <c r="AL75" t="s">
        <v>10558</v>
      </c>
    </row>
    <row r="76" spans="1:38" x14ac:dyDescent="0.25">
      <c r="A76" t="s">
        <v>13077</v>
      </c>
      <c r="B76" t="s">
        <v>7</v>
      </c>
      <c r="C76" t="s">
        <v>13078</v>
      </c>
      <c r="D76" t="s">
        <v>6711</v>
      </c>
      <c r="E76">
        <v>7.7663199999999997E-4</v>
      </c>
      <c r="F76">
        <v>2.59633E-4</v>
      </c>
      <c r="I76">
        <v>45843812</v>
      </c>
      <c r="J76">
        <v>44748364</v>
      </c>
      <c r="K76">
        <v>44896388</v>
      </c>
      <c r="M76">
        <v>206489824.53961399</v>
      </c>
      <c r="N76">
        <v>179086630.82577699</v>
      </c>
      <c r="O76">
        <v>195103768.661724</v>
      </c>
      <c r="Q76" s="14">
        <v>0.22201487217209148</v>
      </c>
      <c r="R76" s="14">
        <v>0.24986993051163653</v>
      </c>
      <c r="S76" s="14">
        <v>0.23011543194658904</v>
      </c>
      <c r="T76" s="15">
        <v>0.23400007821010568</v>
      </c>
      <c r="V76">
        <v>50190212</v>
      </c>
      <c r="W76">
        <v>50550980</v>
      </c>
      <c r="X76">
        <v>61684900</v>
      </c>
      <c r="Z76">
        <v>52012389.125</v>
      </c>
      <c r="AA76">
        <v>60404386.375093497</v>
      </c>
      <c r="AB76">
        <v>56870269.489149302</v>
      </c>
      <c r="AD76" s="14">
        <v>0.96496647903212429</v>
      </c>
      <c r="AE76" s="14">
        <v>0.83687597927232071</v>
      </c>
      <c r="AF76" s="14">
        <v>1.0846598856326735</v>
      </c>
      <c r="AG76" s="15">
        <v>0.96216744797903953</v>
      </c>
      <c r="AI76" s="15">
        <v>4.1118253264647278</v>
      </c>
      <c r="AJ76" s="15">
        <v>5.3854258293573075E-4</v>
      </c>
      <c r="AK76" s="16" t="s">
        <v>22940</v>
      </c>
      <c r="AL76" t="s">
        <v>13078</v>
      </c>
    </row>
    <row r="77" spans="1:38" x14ac:dyDescent="0.25">
      <c r="A77" t="s">
        <v>13756</v>
      </c>
      <c r="B77" t="s">
        <v>26</v>
      </c>
      <c r="C77" t="s">
        <v>13757</v>
      </c>
      <c r="D77" t="s">
        <v>13758</v>
      </c>
      <c r="E77">
        <v>1.15267E-3</v>
      </c>
      <c r="F77">
        <v>3.1541700000000002E-4</v>
      </c>
      <c r="I77">
        <v>34486295</v>
      </c>
      <c r="J77">
        <v>23767671</v>
      </c>
      <c r="K77">
        <v>23220300.5</v>
      </c>
      <c r="M77">
        <v>206489824.53961399</v>
      </c>
      <c r="N77">
        <v>179086630.82577699</v>
      </c>
      <c r="O77">
        <v>195103768.661724</v>
      </c>
      <c r="Q77" s="14">
        <v>0.16701207953897981</v>
      </c>
      <c r="R77" s="14">
        <v>0.13271605418230348</v>
      </c>
      <c r="S77" s="14">
        <v>0.11901513055988151</v>
      </c>
      <c r="T77" s="15">
        <v>0.13958108809372158</v>
      </c>
      <c r="V77">
        <v>35640566.25</v>
      </c>
      <c r="W77">
        <v>30616337.25</v>
      </c>
      <c r="X77">
        <v>25201240.5</v>
      </c>
      <c r="Z77">
        <v>52012389.125</v>
      </c>
      <c r="AA77">
        <v>60404386.375093497</v>
      </c>
      <c r="AB77">
        <v>56870269.489149302</v>
      </c>
      <c r="AD77" s="14">
        <v>0.68523224657775228</v>
      </c>
      <c r="AE77" s="14">
        <v>0.50685619186463604</v>
      </c>
      <c r="AF77" s="14">
        <v>0.44313559134458347</v>
      </c>
      <c r="AG77" s="15">
        <v>0.54507467659565723</v>
      </c>
      <c r="AI77" s="15">
        <v>3.9050754227511639</v>
      </c>
      <c r="AJ77" s="15">
        <v>5.3593187681118017E-3</v>
      </c>
      <c r="AK77" s="16" t="s">
        <v>22940</v>
      </c>
      <c r="AL77" t="s">
        <v>13757</v>
      </c>
    </row>
    <row r="78" spans="1:38" x14ac:dyDescent="0.25">
      <c r="A78" t="s">
        <v>15855</v>
      </c>
      <c r="B78" t="s">
        <v>137</v>
      </c>
      <c r="C78" t="s">
        <v>15856</v>
      </c>
      <c r="D78" t="s">
        <v>15857</v>
      </c>
      <c r="E78">
        <v>2.6912699999999999E-3</v>
      </c>
      <c r="F78">
        <v>5.1583800000000002E-4</v>
      </c>
      <c r="I78">
        <v>1618428.75</v>
      </c>
      <c r="J78">
        <v>1751825.375</v>
      </c>
      <c r="K78">
        <v>1380898.125</v>
      </c>
      <c r="M78">
        <v>206489824.53961399</v>
      </c>
      <c r="N78">
        <v>179086630.82577699</v>
      </c>
      <c r="O78">
        <v>195103768.661724</v>
      </c>
      <c r="Q78" s="14">
        <v>7.8378135756007328E-3</v>
      </c>
      <c r="R78" s="14">
        <v>9.7819997334376643E-3</v>
      </c>
      <c r="S78" s="14">
        <v>7.0777624362256021E-3</v>
      </c>
      <c r="T78" s="15">
        <v>8.2325252484213331E-3</v>
      </c>
      <c r="V78">
        <v>6864146</v>
      </c>
      <c r="W78">
        <v>7166668</v>
      </c>
      <c r="X78">
        <v>4028500.5</v>
      </c>
      <c r="Z78">
        <v>52012389.125</v>
      </c>
      <c r="AA78">
        <v>60404386.375093497</v>
      </c>
      <c r="AB78">
        <v>56870269.489149302</v>
      </c>
      <c r="AD78" s="14">
        <v>0.13197136519731056</v>
      </c>
      <c r="AE78" s="14">
        <v>0.1186448274715862</v>
      </c>
      <c r="AF78" s="14">
        <v>7.0836669778198039E-2</v>
      </c>
      <c r="AG78" s="15">
        <v>0.1071509541490316</v>
      </c>
      <c r="AI78" s="15">
        <v>13.015563380091526</v>
      </c>
      <c r="AJ78" s="15">
        <v>5.9870363743512707E-3</v>
      </c>
      <c r="AK78" s="16" t="s">
        <v>22940</v>
      </c>
      <c r="AL78" t="s">
        <v>15856</v>
      </c>
    </row>
    <row r="79" spans="1:38" x14ac:dyDescent="0.25">
      <c r="A79" t="s">
        <v>16386</v>
      </c>
      <c r="B79" t="s">
        <v>109</v>
      </c>
      <c r="C79" t="s">
        <v>16387</v>
      </c>
      <c r="D79" t="s">
        <v>16388</v>
      </c>
      <c r="E79">
        <v>4.3186800000000001E-3</v>
      </c>
      <c r="F79">
        <v>7.1230100000000004E-4</v>
      </c>
      <c r="I79">
        <v>471499.59375</v>
      </c>
      <c r="J79">
        <v>1397415</v>
      </c>
      <c r="K79">
        <v>630504.1875</v>
      </c>
      <c r="M79">
        <v>206489824.53961399</v>
      </c>
      <c r="N79">
        <v>179086630.82577699</v>
      </c>
      <c r="O79">
        <v>195103768.661724</v>
      </c>
      <c r="Q79" s="14">
        <v>2.2834035275164141E-3</v>
      </c>
      <c r="R79" s="14">
        <v>7.8030112775948311E-3</v>
      </c>
      <c r="S79" s="14">
        <v>3.2316351028215378E-3</v>
      </c>
      <c r="T79" s="15">
        <v>4.4393499693109279E-3</v>
      </c>
      <c r="V79">
        <v>1572372</v>
      </c>
      <c r="W79">
        <v>1576257.375</v>
      </c>
      <c r="X79">
        <v>856370.5625</v>
      </c>
      <c r="Z79">
        <v>52012389.125</v>
      </c>
      <c r="AA79">
        <v>60404386.375093497</v>
      </c>
      <c r="AB79">
        <v>56870269.489149302</v>
      </c>
      <c r="AD79" s="14">
        <v>3.0230720535085593E-2</v>
      </c>
      <c r="AE79" s="14">
        <v>2.6095081327569568E-2</v>
      </c>
      <c r="AF79" s="14">
        <v>1.5058317292894018E-2</v>
      </c>
      <c r="AG79" s="15">
        <v>2.3794706385183061E-2</v>
      </c>
      <c r="AI79" s="15">
        <v>5.3599528195963462</v>
      </c>
      <c r="AJ79" s="15">
        <v>1.6124973605708665E-2</v>
      </c>
      <c r="AK79" s="16" t="s">
        <v>22940</v>
      </c>
      <c r="AL79" t="s">
        <v>16387</v>
      </c>
    </row>
    <row r="80" spans="1:38" x14ac:dyDescent="0.25">
      <c r="A80" t="s">
        <v>16510</v>
      </c>
      <c r="B80" t="s">
        <v>174</v>
      </c>
      <c r="C80" t="s">
        <v>16511</v>
      </c>
      <c r="D80" t="s">
        <v>16512</v>
      </c>
      <c r="E80">
        <v>4.3392400000000003E-3</v>
      </c>
      <c r="F80">
        <v>7.1230100000000004E-4</v>
      </c>
      <c r="I80">
        <v>73209288</v>
      </c>
      <c r="J80">
        <v>58021372</v>
      </c>
      <c r="K80">
        <v>41285888</v>
      </c>
      <c r="M80">
        <v>206489824.53961399</v>
      </c>
      <c r="N80">
        <v>179086630.82577699</v>
      </c>
      <c r="O80">
        <v>195103768.661724</v>
      </c>
      <c r="Q80" s="14">
        <v>0.35454186744177885</v>
      </c>
      <c r="R80" s="14">
        <v>0.32398494366922137</v>
      </c>
      <c r="S80" s="14">
        <v>0.21160989499686472</v>
      </c>
      <c r="T80" s="15">
        <v>0.29671223536928831</v>
      </c>
      <c r="V80">
        <v>70819656</v>
      </c>
      <c r="W80">
        <v>60256816</v>
      </c>
      <c r="X80">
        <v>43650116</v>
      </c>
      <c r="Z80">
        <v>52012389.125</v>
      </c>
      <c r="AA80">
        <v>60404386.375093497</v>
      </c>
      <c r="AB80">
        <v>56870269.489149302</v>
      </c>
      <c r="AD80" s="14">
        <v>1.3615920589573571</v>
      </c>
      <c r="AE80" s="14">
        <v>0.99755695928807009</v>
      </c>
      <c r="AF80" s="14">
        <v>0.76753840613201818</v>
      </c>
      <c r="AG80" s="15">
        <v>1.0422291414591485</v>
      </c>
      <c r="AI80" s="15">
        <v>3.5125923949916968</v>
      </c>
      <c r="AJ80" s="15">
        <v>1.3907765961822992E-2</v>
      </c>
      <c r="AK80" s="16" t="s">
        <v>22940</v>
      </c>
      <c r="AL80" t="s">
        <v>16511</v>
      </c>
    </row>
    <row r="81" spans="1:38" x14ac:dyDescent="0.25">
      <c r="A81" t="s">
        <v>13756</v>
      </c>
      <c r="B81" t="s">
        <v>20302</v>
      </c>
      <c r="C81" t="s">
        <v>13757</v>
      </c>
      <c r="D81" t="s">
        <v>20303</v>
      </c>
      <c r="E81">
        <v>3.61077E-2</v>
      </c>
      <c r="F81">
        <v>3.3955299999999999E-3</v>
      </c>
      <c r="I81">
        <v>1619169.9375</v>
      </c>
      <c r="J81">
        <v>3694812.375</v>
      </c>
      <c r="K81">
        <v>1230552</v>
      </c>
      <c r="M81">
        <v>206489824.53961399</v>
      </c>
      <c r="N81">
        <v>179086630.82577699</v>
      </c>
      <c r="O81">
        <v>195103768.661724</v>
      </c>
      <c r="Q81" s="14">
        <v>7.8414030381887927E-3</v>
      </c>
      <c r="R81" s="14">
        <v>2.0631424902925719E-2</v>
      </c>
      <c r="S81" s="14">
        <v>6.3071667371713521E-3</v>
      </c>
      <c r="T81" s="15">
        <v>1.1593331559428622E-2</v>
      </c>
      <c r="V81">
        <v>3303873.5</v>
      </c>
      <c r="W81">
        <v>2870992.6875</v>
      </c>
      <c r="X81">
        <v>1732491.90625</v>
      </c>
      <c r="Z81">
        <v>52012389.125</v>
      </c>
      <c r="AA81">
        <v>60404386.375093497</v>
      </c>
      <c r="AB81">
        <v>56870269.489149302</v>
      </c>
      <c r="AD81" s="14">
        <v>6.35208948402637E-2</v>
      </c>
      <c r="AE81" s="14">
        <v>4.7529539819707443E-2</v>
      </c>
      <c r="AF81" s="14">
        <v>3.0463929955186073E-2</v>
      </c>
      <c r="AG81" s="15">
        <v>4.7171454871719067E-2</v>
      </c>
      <c r="AI81" s="15">
        <v>4.0688437684985796</v>
      </c>
      <c r="AJ81" s="15">
        <v>2.8144604086185993E-2</v>
      </c>
      <c r="AK81" s="16" t="s">
        <v>22940</v>
      </c>
      <c r="AL81" t="s">
        <v>13757</v>
      </c>
    </row>
    <row r="82" spans="1:38" x14ac:dyDescent="0.25">
      <c r="A82" t="s">
        <v>4625</v>
      </c>
      <c r="B82" t="s">
        <v>287</v>
      </c>
      <c r="C82" t="s">
        <v>4626</v>
      </c>
      <c r="D82" t="s">
        <v>4627</v>
      </c>
      <c r="E82">
        <v>1.05427E-10</v>
      </c>
      <c r="F82">
        <v>8.3565400000000005E-5</v>
      </c>
      <c r="I82">
        <v>7091145.5</v>
      </c>
      <c r="J82">
        <v>3737829.03125</v>
      </c>
      <c r="K82">
        <v>2650941.171875</v>
      </c>
      <c r="M82">
        <v>5012616.7715469003</v>
      </c>
      <c r="N82">
        <v>4694233.9311016304</v>
      </c>
      <c r="O82">
        <v>4774849.36238511</v>
      </c>
      <c r="Q82" s="14">
        <v>1.4146594130737153</v>
      </c>
      <c r="R82" s="14">
        <v>0.79625964238488989</v>
      </c>
      <c r="S82" s="14">
        <v>0.55518844065707118</v>
      </c>
      <c r="T82" s="15">
        <v>0.92203583203855877</v>
      </c>
      <c r="V82">
        <v>12702982.28125</v>
      </c>
      <c r="W82">
        <v>8408032.75</v>
      </c>
      <c r="X82">
        <v>8757119.25</v>
      </c>
      <c r="Z82">
        <v>5262078.40625</v>
      </c>
      <c r="AA82">
        <v>4190468.1528439601</v>
      </c>
      <c r="AB82">
        <v>4510911.3638470601</v>
      </c>
      <c r="AD82" s="14">
        <v>2.4140617642949054</v>
      </c>
      <c r="AE82" s="14">
        <v>2.0064662093407608</v>
      </c>
      <c r="AF82" s="14">
        <v>1.9413192908609112</v>
      </c>
      <c r="AG82" s="15">
        <v>2.1206157548321927</v>
      </c>
      <c r="AI82" s="15">
        <v>2.2999277047006457</v>
      </c>
      <c r="AJ82" s="15">
        <v>1.5419659123253297E-2</v>
      </c>
      <c r="AK82" s="16" t="s">
        <v>22940</v>
      </c>
      <c r="AL82" t="s">
        <v>4626</v>
      </c>
    </row>
    <row r="83" spans="1:38" x14ac:dyDescent="0.25">
      <c r="A83" t="s">
        <v>6526</v>
      </c>
      <c r="B83" t="s">
        <v>7</v>
      </c>
      <c r="C83" t="s">
        <v>6527</v>
      </c>
      <c r="D83" t="s">
        <v>6528</v>
      </c>
      <c r="E83">
        <v>9.7235999999999995E-6</v>
      </c>
      <c r="F83">
        <v>8.3565400000000005E-5</v>
      </c>
      <c r="I83">
        <v>4099594.875</v>
      </c>
      <c r="J83">
        <v>2902249.5</v>
      </c>
      <c r="K83">
        <v>2544393</v>
      </c>
      <c r="M83">
        <v>25709585.921099398</v>
      </c>
      <c r="N83">
        <v>26766898.751506198</v>
      </c>
      <c r="O83">
        <v>31037285.717260499</v>
      </c>
      <c r="Q83" s="14">
        <v>0.15945783364933683</v>
      </c>
      <c r="R83" s="14">
        <v>0.10842681204660244</v>
      </c>
      <c r="S83" s="14">
        <v>8.197859256052821E-2</v>
      </c>
      <c r="T83" s="15">
        <v>0.11662107941882249</v>
      </c>
      <c r="V83">
        <v>6056756</v>
      </c>
      <c r="W83">
        <v>3832611.75</v>
      </c>
      <c r="X83">
        <v>3864065.75</v>
      </c>
      <c r="Z83">
        <v>18444807.25</v>
      </c>
      <c r="AA83">
        <v>17126452.581421301</v>
      </c>
      <c r="AB83">
        <v>18968205.632036299</v>
      </c>
      <c r="AD83" s="14">
        <v>0.3283718782152088</v>
      </c>
      <c r="AE83" s="14">
        <v>0.22378316418880581</v>
      </c>
      <c r="AF83" s="14">
        <v>0.20371277204385621</v>
      </c>
      <c r="AG83" s="15">
        <v>0.25195593814929024</v>
      </c>
      <c r="AI83" s="15">
        <v>2.1604665246189176</v>
      </c>
      <c r="AJ83" s="15">
        <v>3.9228758348843727E-2</v>
      </c>
      <c r="AK83" s="16" t="s">
        <v>22940</v>
      </c>
      <c r="AL83" t="s">
        <v>6527</v>
      </c>
    </row>
    <row r="84" spans="1:38" x14ac:dyDescent="0.25">
      <c r="A84" t="s">
        <v>15329</v>
      </c>
      <c r="B84" t="s">
        <v>15330</v>
      </c>
      <c r="C84" t="s">
        <v>15331</v>
      </c>
      <c r="D84" t="s">
        <v>15332</v>
      </c>
      <c r="E84">
        <v>2.4882200000000002E-3</v>
      </c>
      <c r="F84">
        <v>5.1583800000000002E-4</v>
      </c>
      <c r="I84">
        <v>436040.125</v>
      </c>
      <c r="J84">
        <v>787694.9375</v>
      </c>
      <c r="K84">
        <v>1352227.875</v>
      </c>
      <c r="M84">
        <v>25709585.921099398</v>
      </c>
      <c r="N84">
        <v>26766898.751506198</v>
      </c>
      <c r="O84">
        <v>31037285.717260499</v>
      </c>
      <c r="Q84" s="14">
        <v>1.6960215786367437E-2</v>
      </c>
      <c r="R84" s="14">
        <v>2.9427949229855241E-2</v>
      </c>
      <c r="S84" s="14">
        <v>4.3567852141400278E-2</v>
      </c>
      <c r="T84" s="15">
        <v>2.9985339052540985E-2</v>
      </c>
      <c r="V84">
        <v>2255898.5625</v>
      </c>
      <c r="W84">
        <v>1354743.5</v>
      </c>
      <c r="X84">
        <v>1288877.5</v>
      </c>
      <c r="Z84">
        <v>18444807.25</v>
      </c>
      <c r="AA84">
        <v>17126452.581421301</v>
      </c>
      <c r="AB84">
        <v>18968205.632036299</v>
      </c>
      <c r="AD84" s="14">
        <v>0.12230534762026316</v>
      </c>
      <c r="AE84" s="14">
        <v>7.9102399843714255E-2</v>
      </c>
      <c r="AF84" s="14">
        <v>6.7949363529840379E-2</v>
      </c>
      <c r="AG84" s="15">
        <v>8.978570366460592E-2</v>
      </c>
      <c r="AI84" s="15">
        <v>2.9943201078127344</v>
      </c>
      <c r="AJ84" s="15">
        <v>3.0702300412247193E-2</v>
      </c>
      <c r="AK84" s="16" t="s">
        <v>22940</v>
      </c>
      <c r="AL84" t="s">
        <v>15331</v>
      </c>
    </row>
    <row r="85" spans="1:38" x14ac:dyDescent="0.25">
      <c r="A85" t="s">
        <v>3393</v>
      </c>
      <c r="B85" t="s">
        <v>3394</v>
      </c>
      <c r="C85" t="s">
        <v>3395</v>
      </c>
      <c r="D85" t="s">
        <v>635</v>
      </c>
      <c r="E85">
        <v>9.5379500000000001E-10</v>
      </c>
      <c r="F85">
        <v>8.3565400000000005E-5</v>
      </c>
      <c r="I85">
        <v>3930761.375</v>
      </c>
      <c r="J85">
        <v>2457503.25</v>
      </c>
      <c r="K85">
        <v>2888525.375</v>
      </c>
      <c r="M85">
        <v>13599355.8234991</v>
      </c>
      <c r="N85">
        <v>13960488.6414051</v>
      </c>
      <c r="O85">
        <v>13041893.713678099</v>
      </c>
      <c r="Q85" s="14">
        <v>0.28904026234888375</v>
      </c>
      <c r="R85" s="14">
        <v>0.17603275308797905</v>
      </c>
      <c r="S85" s="14">
        <v>0.22148051796884125</v>
      </c>
      <c r="T85" s="15">
        <v>0.22885117780190134</v>
      </c>
      <c r="V85">
        <v>10408339</v>
      </c>
      <c r="W85">
        <v>9772901.75</v>
      </c>
      <c r="X85">
        <v>7514026.75</v>
      </c>
      <c r="Z85">
        <v>19023834.25</v>
      </c>
      <c r="AA85">
        <v>9627353.1298680305</v>
      </c>
      <c r="AB85">
        <v>8701938.8790280502</v>
      </c>
      <c r="AD85" s="14">
        <v>0.54712098850419699</v>
      </c>
      <c r="AE85" s="14">
        <v>1.0151182384367328</v>
      </c>
      <c r="AF85" s="14">
        <v>0.86348879881345109</v>
      </c>
      <c r="AG85" s="15">
        <v>0.80857600858479362</v>
      </c>
      <c r="AI85" s="15">
        <v>3.5331957490938279</v>
      </c>
      <c r="AJ85" s="15">
        <v>1.4965946331449553E-2</v>
      </c>
      <c r="AK85" s="16" t="s">
        <v>22940</v>
      </c>
      <c r="AL85" t="s">
        <v>3395</v>
      </c>
    </row>
    <row r="86" spans="1:38" x14ac:dyDescent="0.25">
      <c r="A86" t="s">
        <v>5749</v>
      </c>
      <c r="B86" t="s">
        <v>5750</v>
      </c>
      <c r="C86" t="s">
        <v>5751</v>
      </c>
      <c r="D86" t="s">
        <v>5752</v>
      </c>
      <c r="E86">
        <v>6.1759999999999998E-6</v>
      </c>
      <c r="F86">
        <v>8.3565400000000005E-5</v>
      </c>
      <c r="I86">
        <v>500326.375</v>
      </c>
      <c r="J86">
        <v>576957.8125</v>
      </c>
      <c r="K86">
        <v>472750.96875</v>
      </c>
      <c r="M86">
        <v>2570630.3130598902</v>
      </c>
      <c r="N86">
        <v>2646934.9044820899</v>
      </c>
      <c r="O86">
        <v>3097601.9820666201</v>
      </c>
      <c r="Q86" s="14">
        <v>0.19463178834316636</v>
      </c>
      <c r="R86" s="14">
        <v>0.21797204439105386</v>
      </c>
      <c r="S86" s="14">
        <v>0.15261837107767984</v>
      </c>
      <c r="T86" s="15">
        <v>0.18840740127063335</v>
      </c>
      <c r="V86">
        <v>2152547.25</v>
      </c>
      <c r="W86">
        <v>1931927.1875</v>
      </c>
      <c r="X86">
        <v>1794710.4375</v>
      </c>
      <c r="Z86">
        <v>2835561.25</v>
      </c>
      <c r="AA86">
        <v>2839112.59897999</v>
      </c>
      <c r="AB86">
        <v>3630384.8233179799</v>
      </c>
      <c r="AD86" s="14">
        <v>0.75912564047064757</v>
      </c>
      <c r="AE86" s="14">
        <v>0.68046867468168926</v>
      </c>
      <c r="AF86" s="14">
        <v>0.49435818097645345</v>
      </c>
      <c r="AG86" s="15">
        <v>0.64465083204293006</v>
      </c>
      <c r="AI86" s="15">
        <v>3.4215791295636877</v>
      </c>
      <c r="AJ86" s="15">
        <v>4.8438774545997605E-3</v>
      </c>
      <c r="AK86" s="16" t="s">
        <v>22940</v>
      </c>
      <c r="AL86" t="s">
        <v>5751</v>
      </c>
    </row>
    <row r="87" spans="1:38" x14ac:dyDescent="0.25">
      <c r="A87" t="s">
        <v>3299</v>
      </c>
      <c r="B87" t="s">
        <v>440</v>
      </c>
      <c r="C87" t="s">
        <v>3300</v>
      </c>
      <c r="D87" t="s">
        <v>3301</v>
      </c>
      <c r="E87">
        <v>1.06764E-4</v>
      </c>
      <c r="F87">
        <v>8.3565400000000005E-5</v>
      </c>
      <c r="I87">
        <v>10409321.5625</v>
      </c>
      <c r="J87">
        <v>9483838</v>
      </c>
      <c r="K87">
        <v>8313750.5</v>
      </c>
      <c r="M87">
        <v>84982809.266739994</v>
      </c>
      <c r="N87">
        <v>75754343.318665594</v>
      </c>
      <c r="O87">
        <v>87133078.525570199</v>
      </c>
      <c r="Q87" s="14">
        <v>0.12248737894540197</v>
      </c>
      <c r="R87" s="14">
        <v>0.12519200331663646</v>
      </c>
      <c r="S87" s="14">
        <v>9.5414401059641607E-2</v>
      </c>
      <c r="T87" s="15">
        <v>0.11436459444056002</v>
      </c>
      <c r="V87">
        <v>42535680.140625</v>
      </c>
      <c r="W87">
        <v>40084835.953125</v>
      </c>
      <c r="X87">
        <v>19602475.5703125</v>
      </c>
      <c r="Z87">
        <v>115229974</v>
      </c>
      <c r="AA87">
        <v>128843573.03707901</v>
      </c>
      <c r="AB87">
        <v>115427911.711775</v>
      </c>
      <c r="AD87" s="14">
        <v>0.36913728836409354</v>
      </c>
      <c r="AE87" s="14">
        <v>0.31111242111850829</v>
      </c>
      <c r="AF87" s="14">
        <v>0.16982439757950518</v>
      </c>
      <c r="AG87" s="15">
        <v>0.283358035687369</v>
      </c>
      <c r="AI87" s="15">
        <v>2.4776727191966899</v>
      </c>
      <c r="AJ87" s="15">
        <v>4.7870424879832306E-2</v>
      </c>
      <c r="AK87" s="16" t="s">
        <v>22940</v>
      </c>
      <c r="AL87" t="s">
        <v>3300</v>
      </c>
    </row>
    <row r="88" spans="1:38" x14ac:dyDescent="0.25">
      <c r="A88" t="s">
        <v>19811</v>
      </c>
      <c r="B88" t="s">
        <v>1869</v>
      </c>
      <c r="C88" t="s">
        <v>19812</v>
      </c>
      <c r="D88" t="s">
        <v>15942</v>
      </c>
      <c r="E88">
        <v>2.55319E-2</v>
      </c>
      <c r="F88">
        <v>2.51688E-3</v>
      </c>
      <c r="I88">
        <v>5786937.59375</v>
      </c>
      <c r="J88">
        <v>6006141.5</v>
      </c>
      <c r="K88">
        <v>4559049.21875</v>
      </c>
      <c r="M88">
        <v>1707842.6393244499</v>
      </c>
      <c r="N88">
        <v>1305082.40564156</v>
      </c>
      <c r="O88">
        <v>1814677.53348895</v>
      </c>
      <c r="Q88" s="14">
        <v>3.3884489475207547</v>
      </c>
      <c r="R88" s="14">
        <v>4.6021166740405688</v>
      </c>
      <c r="S88" s="14">
        <v>2.5123192052665377</v>
      </c>
      <c r="T88" s="15">
        <v>3.5009616089426205</v>
      </c>
      <c r="V88">
        <v>17172898.125</v>
      </c>
      <c r="W88">
        <v>10593815.859375</v>
      </c>
      <c r="X88">
        <v>12317386.921875</v>
      </c>
      <c r="Z88">
        <v>1782854.75</v>
      </c>
      <c r="AA88">
        <v>1995192.70423772</v>
      </c>
      <c r="AB88">
        <v>1453955.71553125</v>
      </c>
      <c r="AD88" s="14">
        <v>9.6322474531366051</v>
      </c>
      <c r="AE88" s="14">
        <v>5.309670507953494</v>
      </c>
      <c r="AF88" s="14">
        <v>8.471638297026427</v>
      </c>
      <c r="AG88" s="15">
        <v>7.8045187527055084</v>
      </c>
      <c r="AI88" s="15">
        <v>2.2292500245561593</v>
      </c>
      <c r="AJ88" s="15">
        <v>3.929898866554659E-2</v>
      </c>
      <c r="AK88" s="16" t="s">
        <v>22940</v>
      </c>
      <c r="AL88" t="s">
        <v>19812</v>
      </c>
    </row>
    <row r="89" spans="1:38" x14ac:dyDescent="0.25">
      <c r="A89" t="s">
        <v>6512</v>
      </c>
      <c r="B89" t="s">
        <v>40</v>
      </c>
      <c r="C89" t="s">
        <v>6513</v>
      </c>
      <c r="D89" t="s">
        <v>6514</v>
      </c>
      <c r="E89">
        <v>3.0668399999999999E-5</v>
      </c>
      <c r="F89">
        <v>8.3565400000000005E-5</v>
      </c>
      <c r="I89">
        <v>810646.875</v>
      </c>
      <c r="J89">
        <v>1115301.125</v>
      </c>
      <c r="K89">
        <v>849473.8125</v>
      </c>
      <c r="M89">
        <v>71035566.484284103</v>
      </c>
      <c r="N89">
        <v>93438496.727586597</v>
      </c>
      <c r="O89">
        <v>81268836.043861702</v>
      </c>
      <c r="Q89" s="14">
        <v>1.1411845011179679E-2</v>
      </c>
      <c r="R89" s="14">
        <v>1.1936205783057303E-2</v>
      </c>
      <c r="S89" s="14">
        <v>1.0452639090850636E-2</v>
      </c>
      <c r="T89" s="15">
        <v>1.1266896628362541E-2</v>
      </c>
      <c r="V89">
        <v>4314965</v>
      </c>
      <c r="W89">
        <v>3812411</v>
      </c>
      <c r="X89">
        <v>2714072</v>
      </c>
      <c r="Z89">
        <v>139779808</v>
      </c>
      <c r="AA89">
        <v>104585294.086559</v>
      </c>
      <c r="AB89">
        <v>83056050.262140393</v>
      </c>
      <c r="AD89" s="14">
        <v>3.0869730483533073E-2</v>
      </c>
      <c r="AE89" s="14">
        <v>3.6452648847979482E-2</v>
      </c>
      <c r="AF89" s="14">
        <v>3.2677595327900641E-2</v>
      </c>
      <c r="AG89" s="15">
        <v>3.3333324886471068E-2</v>
      </c>
      <c r="AI89" s="15">
        <v>2.9585187461967086</v>
      </c>
      <c r="AJ89" s="15">
        <v>2.0374206688095564E-4</v>
      </c>
      <c r="AK89" s="16" t="s">
        <v>22940</v>
      </c>
      <c r="AL89" t="s">
        <v>6513</v>
      </c>
    </row>
    <row r="90" spans="1:38" x14ac:dyDescent="0.25">
      <c r="A90" t="s">
        <v>21052</v>
      </c>
      <c r="B90" t="s">
        <v>137</v>
      </c>
      <c r="C90" t="s">
        <v>21053</v>
      </c>
      <c r="D90" t="s">
        <v>21054</v>
      </c>
      <c r="E90">
        <v>5.9013799999999998E-2</v>
      </c>
      <c r="F90">
        <v>5.4083600000000001E-3</v>
      </c>
      <c r="I90">
        <v>839739.9375</v>
      </c>
      <c r="J90">
        <v>653867.9375</v>
      </c>
      <c r="K90">
        <v>652357.25</v>
      </c>
      <c r="M90">
        <v>17780863.939631499</v>
      </c>
      <c r="N90">
        <v>18844221.5974444</v>
      </c>
      <c r="O90">
        <v>19036529.733798999</v>
      </c>
      <c r="Q90" s="14">
        <v>4.7227173007511537E-2</v>
      </c>
      <c r="R90" s="14">
        <v>3.469859097754803E-2</v>
      </c>
      <c r="S90" s="14">
        <v>3.4268706488123829E-2</v>
      </c>
      <c r="T90" s="15">
        <v>3.8731490157727803E-2</v>
      </c>
      <c r="V90">
        <v>1739713.5</v>
      </c>
      <c r="W90">
        <v>1535136</v>
      </c>
      <c r="X90">
        <v>1284705.125</v>
      </c>
      <c r="Z90">
        <v>14215350</v>
      </c>
      <c r="AA90">
        <v>15971162.205833999</v>
      </c>
      <c r="AB90">
        <v>11846383.5987515</v>
      </c>
      <c r="AD90" s="14">
        <v>0.12238274119173992</v>
      </c>
      <c r="AE90" s="14">
        <v>9.6119241681688034E-2</v>
      </c>
      <c r="AF90" s="14">
        <v>0.10844703063096793</v>
      </c>
      <c r="AG90" s="15">
        <v>0.10898300450146529</v>
      </c>
      <c r="AI90" s="15">
        <v>2.8138087137274974</v>
      </c>
      <c r="AJ90" s="15">
        <v>1.2752873562181459E-3</v>
      </c>
      <c r="AK90" s="16" t="s">
        <v>22940</v>
      </c>
      <c r="AL90" t="s">
        <v>21053</v>
      </c>
    </row>
    <row r="91" spans="1:38" x14ac:dyDescent="0.25">
      <c r="A91" t="s">
        <v>5109</v>
      </c>
      <c r="B91" t="s">
        <v>109</v>
      </c>
      <c r="C91" t="s">
        <v>5110</v>
      </c>
      <c r="D91" t="s">
        <v>5111</v>
      </c>
      <c r="E91">
        <v>8.8622699999999999E-7</v>
      </c>
      <c r="F91">
        <v>8.3565400000000005E-5</v>
      </c>
      <c r="I91">
        <v>1220300.84375</v>
      </c>
      <c r="J91">
        <v>2368479.9375</v>
      </c>
      <c r="K91">
        <v>1432479.53125</v>
      </c>
      <c r="M91">
        <v>17780863.939631499</v>
      </c>
      <c r="N91">
        <v>18844221.5974444</v>
      </c>
      <c r="O91">
        <v>19036529.733798999</v>
      </c>
      <c r="Q91" s="14">
        <v>6.86300085245065E-2</v>
      </c>
      <c r="R91" s="14">
        <v>0.12568733206900976</v>
      </c>
      <c r="S91" s="14">
        <v>7.5248984519833972E-2</v>
      </c>
      <c r="T91" s="15">
        <v>8.9855441704450076E-2</v>
      </c>
      <c r="V91">
        <v>2728960.25</v>
      </c>
      <c r="W91">
        <v>3157387.5</v>
      </c>
      <c r="X91">
        <v>2177535.40625</v>
      </c>
      <c r="Z91">
        <v>14215350</v>
      </c>
      <c r="AA91">
        <v>15971162.205833999</v>
      </c>
      <c r="AB91">
        <v>11846383.5987515</v>
      </c>
      <c r="AD91" s="14">
        <v>0.19197277942505814</v>
      </c>
      <c r="AE91" s="14">
        <v>0.19769303318744449</v>
      </c>
      <c r="AF91" s="14">
        <v>0.18381435887991102</v>
      </c>
      <c r="AG91" s="15">
        <v>0.19116005716413789</v>
      </c>
      <c r="AI91" s="15">
        <v>2.127417700453758</v>
      </c>
      <c r="AJ91" s="15">
        <v>5.3732099561441303E-3</v>
      </c>
      <c r="AK91" s="16" t="s">
        <v>22940</v>
      </c>
      <c r="AL91" t="s">
        <v>5110</v>
      </c>
    </row>
    <row r="92" spans="1:38" x14ac:dyDescent="0.25">
      <c r="A92" t="s">
        <v>11546</v>
      </c>
      <c r="B92" t="s">
        <v>1589</v>
      </c>
      <c r="C92" t="s">
        <v>11547</v>
      </c>
      <c r="D92" t="s">
        <v>11548</v>
      </c>
      <c r="E92">
        <v>4.2327E-7</v>
      </c>
      <c r="F92">
        <v>8.3565400000000005E-5</v>
      </c>
      <c r="I92">
        <v>2012199.90625</v>
      </c>
      <c r="J92">
        <v>248697.546875</v>
      </c>
      <c r="K92">
        <v>1503565.609375</v>
      </c>
      <c r="M92">
        <v>251785238.031948</v>
      </c>
      <c r="N92">
        <v>259466296.75752601</v>
      </c>
      <c r="O92">
        <v>189275919.44785601</v>
      </c>
      <c r="Q92" s="14">
        <v>7.9917310561101289E-3</v>
      </c>
      <c r="R92" s="14">
        <v>9.5849653686393989E-4</v>
      </c>
      <c r="S92" s="14">
        <v>7.9437765446397426E-3</v>
      </c>
      <c r="T92" s="15">
        <v>5.6313347125379375E-3</v>
      </c>
      <c r="V92">
        <v>3353752.375</v>
      </c>
      <c r="W92">
        <v>2473338.46875</v>
      </c>
      <c r="X92">
        <v>2560862.03125</v>
      </c>
      <c r="Z92">
        <v>220766813</v>
      </c>
      <c r="AA92">
        <v>213463671.64629099</v>
      </c>
      <c r="AB92">
        <v>214484633.19347501</v>
      </c>
      <c r="AD92" s="14">
        <v>1.5191379217853728E-2</v>
      </c>
      <c r="AE92" s="14">
        <v>1.158669505529877E-2</v>
      </c>
      <c r="AF92" s="14">
        <v>1.1939606083294483E-2</v>
      </c>
      <c r="AG92" s="15">
        <v>1.2905893452148993E-2</v>
      </c>
      <c r="AI92" s="15">
        <v>2.2918000990803384</v>
      </c>
      <c r="AJ92" s="15">
        <v>4.907361400942814E-2</v>
      </c>
      <c r="AK92" s="16" t="s">
        <v>22940</v>
      </c>
      <c r="AL92" t="s">
        <v>11547</v>
      </c>
    </row>
    <row r="93" spans="1:38" x14ac:dyDescent="0.25">
      <c r="A93" t="s">
        <v>12291</v>
      </c>
      <c r="B93" t="s">
        <v>3970</v>
      </c>
      <c r="C93" t="s">
        <v>12292</v>
      </c>
      <c r="D93" t="s">
        <v>12293</v>
      </c>
      <c r="E93">
        <v>1.9638199999999999E-7</v>
      </c>
      <c r="F93">
        <v>8.3565400000000005E-5</v>
      </c>
      <c r="I93">
        <v>2826243.5</v>
      </c>
      <c r="J93">
        <v>3016293.25</v>
      </c>
      <c r="K93">
        <v>1617032.875</v>
      </c>
      <c r="M93">
        <v>225988638.15027401</v>
      </c>
      <c r="N93">
        <v>237261419.99542499</v>
      </c>
      <c r="O93">
        <v>238084022.20931199</v>
      </c>
      <c r="Q93" s="14">
        <v>1.2506130941506243E-2</v>
      </c>
      <c r="R93" s="14">
        <v>1.2712952868857322E-2</v>
      </c>
      <c r="S93" s="14">
        <v>6.7918580171599362E-3</v>
      </c>
      <c r="T93" s="15">
        <v>1.0670313942507835E-2</v>
      </c>
      <c r="V93">
        <v>6614181.5</v>
      </c>
      <c r="W93">
        <v>6736587</v>
      </c>
      <c r="X93">
        <v>3869064.5</v>
      </c>
      <c r="Z93">
        <v>218261404.9375</v>
      </c>
      <c r="AA93">
        <v>211197172.98920599</v>
      </c>
      <c r="AB93">
        <v>205646152.22499999</v>
      </c>
      <c r="AD93" s="14">
        <v>3.0303944492128587E-2</v>
      </c>
      <c r="AE93" s="14">
        <v>3.1897145708215981E-2</v>
      </c>
      <c r="AF93" s="14">
        <v>1.8814183772166128E-2</v>
      </c>
      <c r="AG93" s="15">
        <v>2.7005091324170231E-2</v>
      </c>
      <c r="AI93" s="15">
        <v>2.5308619286812895</v>
      </c>
      <c r="AJ93" s="15">
        <v>2.304216172258319E-2</v>
      </c>
      <c r="AK93" s="16" t="s">
        <v>22940</v>
      </c>
      <c r="AL93" t="s">
        <v>12292</v>
      </c>
    </row>
    <row r="94" spans="1:38" x14ac:dyDescent="0.25">
      <c r="A94" t="s">
        <v>17144</v>
      </c>
      <c r="B94" t="s">
        <v>7</v>
      </c>
      <c r="C94" t="s">
        <v>17145</v>
      </c>
      <c r="D94" t="s">
        <v>17146</v>
      </c>
      <c r="E94">
        <v>6.0471199999999996E-3</v>
      </c>
      <c r="F94">
        <v>8.3414600000000002E-4</v>
      </c>
      <c r="I94">
        <v>7772389.25</v>
      </c>
      <c r="J94">
        <v>6975469.46875</v>
      </c>
      <c r="K94">
        <v>5510689.5</v>
      </c>
      <c r="M94">
        <v>225988638.15027401</v>
      </c>
      <c r="N94">
        <v>237261419.99542499</v>
      </c>
      <c r="O94">
        <v>238084022.20931199</v>
      </c>
      <c r="Q94" s="14">
        <v>3.4392831930035575E-2</v>
      </c>
      <c r="R94" s="14">
        <v>2.9399931387431237E-2</v>
      </c>
      <c r="S94" s="14">
        <v>2.3145986231513122E-2</v>
      </c>
      <c r="T94" s="15">
        <v>2.8979583182993308E-2</v>
      </c>
      <c r="V94">
        <v>29391439.75</v>
      </c>
      <c r="W94">
        <v>24359783.6875</v>
      </c>
      <c r="X94">
        <v>22009220.9375</v>
      </c>
      <c r="Z94">
        <v>218261404.9375</v>
      </c>
      <c r="AA94">
        <v>211197172.98920599</v>
      </c>
      <c r="AB94">
        <v>205646152.22499999</v>
      </c>
      <c r="AD94" s="14">
        <v>0.13466164463853036</v>
      </c>
      <c r="AE94" s="14">
        <v>0.11534142878297428</v>
      </c>
      <c r="AF94" s="14">
        <v>0.10702471550948077</v>
      </c>
      <c r="AG94" s="15">
        <v>0.11900926297699514</v>
      </c>
      <c r="AI94" s="15">
        <v>4.1066588924176051</v>
      </c>
      <c r="AJ94" s="15">
        <v>5.1652473582185947E-4</v>
      </c>
      <c r="AK94" s="16" t="s">
        <v>22940</v>
      </c>
      <c r="AL94" t="s">
        <v>17145</v>
      </c>
    </row>
    <row r="95" spans="1:38" x14ac:dyDescent="0.25">
      <c r="A95" t="s">
        <v>17144</v>
      </c>
      <c r="B95" t="s">
        <v>886</v>
      </c>
      <c r="C95" t="s">
        <v>17145</v>
      </c>
      <c r="D95" t="s">
        <v>17146</v>
      </c>
      <c r="E95">
        <v>5.8682600000000001E-2</v>
      </c>
      <c r="F95">
        <v>5.4083600000000001E-3</v>
      </c>
      <c r="I95">
        <v>6116498</v>
      </c>
      <c r="J95">
        <v>4997479.5</v>
      </c>
      <c r="K95">
        <v>3884383</v>
      </c>
      <c r="M95">
        <v>225988638.15027401</v>
      </c>
      <c r="N95">
        <v>237261419.99542499</v>
      </c>
      <c r="O95">
        <v>238084022.20931199</v>
      </c>
      <c r="Q95" s="14">
        <v>2.7065511125089207E-2</v>
      </c>
      <c r="R95" s="14">
        <v>2.1063177907711943E-2</v>
      </c>
      <c r="S95" s="14">
        <v>1.6315177154496482E-2</v>
      </c>
      <c r="T95" s="15">
        <v>2.1481288729099213E-2</v>
      </c>
      <c r="V95">
        <v>24635412</v>
      </c>
      <c r="W95">
        <v>16633706</v>
      </c>
      <c r="X95">
        <v>15018321</v>
      </c>
      <c r="Z95">
        <v>218261404.9375</v>
      </c>
      <c r="AA95">
        <v>211197172.98920599</v>
      </c>
      <c r="AB95">
        <v>205646152.22499999</v>
      </c>
      <c r="AD95" s="14">
        <v>0.11287113270005041</v>
      </c>
      <c r="AE95" s="14">
        <v>7.8759131879336891E-2</v>
      </c>
      <c r="AF95" s="14">
        <v>7.3029914916999131E-2</v>
      </c>
      <c r="AG95" s="15">
        <v>8.8220059832128814E-2</v>
      </c>
      <c r="AI95" s="15">
        <v>4.1068327391653749</v>
      </c>
      <c r="AJ95" s="15">
        <v>6.4884619676739289E-3</v>
      </c>
      <c r="AK95" s="16" t="s">
        <v>22940</v>
      </c>
      <c r="AL95" t="s">
        <v>17145</v>
      </c>
    </row>
    <row r="96" spans="1:38" x14ac:dyDescent="0.25">
      <c r="A96" t="s">
        <v>159</v>
      </c>
      <c r="B96" t="s">
        <v>156</v>
      </c>
      <c r="C96" t="s">
        <v>160</v>
      </c>
      <c r="D96" t="s">
        <v>158</v>
      </c>
      <c r="E96">
        <v>1.3251100000000001E-4</v>
      </c>
      <c r="F96">
        <v>8.3565400000000005E-5</v>
      </c>
      <c r="I96">
        <v>2057304.875</v>
      </c>
      <c r="J96">
        <v>6047388.5</v>
      </c>
      <c r="K96">
        <v>3643580</v>
      </c>
      <c r="M96">
        <v>309282347.186248</v>
      </c>
      <c r="N96">
        <v>310683350.48845899</v>
      </c>
      <c r="O96">
        <v>314662547.19686401</v>
      </c>
      <c r="Q96" s="14">
        <v>6.6518664699641043E-3</v>
      </c>
      <c r="R96" s="14">
        <v>1.9464797487513393E-2</v>
      </c>
      <c r="S96" s="14">
        <v>1.1579325319960776E-2</v>
      </c>
      <c r="T96" s="15">
        <v>1.2565329759146092E-2</v>
      </c>
      <c r="V96">
        <v>24668038.375</v>
      </c>
      <c r="W96">
        <v>27891684</v>
      </c>
      <c r="X96">
        <v>11952339.125</v>
      </c>
      <c r="Z96">
        <v>331101677.21875</v>
      </c>
      <c r="AA96">
        <v>339940730.77229601</v>
      </c>
      <c r="AB96">
        <v>309707121.35972798</v>
      </c>
      <c r="AD96" s="14">
        <v>7.4502909747275275E-2</v>
      </c>
      <c r="AE96" s="14">
        <v>8.204866753282003E-2</v>
      </c>
      <c r="AF96" s="14">
        <v>3.8592393589546289E-2</v>
      </c>
      <c r="AG96" s="15">
        <v>6.5047990289880522E-2</v>
      </c>
      <c r="AI96" s="15">
        <v>5.1767833822692308</v>
      </c>
      <c r="AJ96" s="15">
        <v>1.9579019361521621E-2</v>
      </c>
      <c r="AK96" s="16" t="s">
        <v>22940</v>
      </c>
      <c r="AL96" t="s">
        <v>160</v>
      </c>
    </row>
    <row r="97" spans="1:38" x14ac:dyDescent="0.25">
      <c r="A97" t="s">
        <v>3178</v>
      </c>
      <c r="B97" t="s">
        <v>3177</v>
      </c>
      <c r="C97" t="s">
        <v>3179</v>
      </c>
      <c r="D97" t="s">
        <v>3176</v>
      </c>
      <c r="E97">
        <v>2.5391900000000002E-4</v>
      </c>
      <c r="F97">
        <v>8.3565400000000005E-5</v>
      </c>
      <c r="I97">
        <v>2676113.75</v>
      </c>
      <c r="J97">
        <v>9858410.5</v>
      </c>
      <c r="K97">
        <v>6045372</v>
      </c>
      <c r="M97">
        <v>309282347.186248</v>
      </c>
      <c r="N97">
        <v>310683350.48845899</v>
      </c>
      <c r="O97">
        <v>314662547.19686401</v>
      </c>
      <c r="Q97" s="14">
        <v>8.6526559771239065E-3</v>
      </c>
      <c r="R97" s="14">
        <v>3.1731376929277105E-2</v>
      </c>
      <c r="S97" s="14">
        <v>1.9212238805839839E-2</v>
      </c>
      <c r="T97" s="15">
        <v>1.9865423904080283E-2</v>
      </c>
      <c r="V97">
        <v>21013401.5</v>
      </c>
      <c r="W97">
        <v>25223705</v>
      </c>
      <c r="X97">
        <v>18582766</v>
      </c>
      <c r="Z97">
        <v>331101677.21875</v>
      </c>
      <c r="AA97">
        <v>339940730.77229601</v>
      </c>
      <c r="AB97">
        <v>309707121.35972798</v>
      </c>
      <c r="AD97" s="14">
        <v>6.3465101344433866E-2</v>
      </c>
      <c r="AE97" s="14">
        <v>7.4200302337102716E-2</v>
      </c>
      <c r="AF97" s="14">
        <v>6.0001093673322181E-2</v>
      </c>
      <c r="AG97" s="15">
        <v>6.5888832451619583E-2</v>
      </c>
      <c r="AI97" s="15">
        <v>3.3167594494717156</v>
      </c>
      <c r="AJ97" s="15">
        <v>4.3688767962907693E-3</v>
      </c>
      <c r="AK97" s="16" t="s">
        <v>22940</v>
      </c>
      <c r="AL97" t="s">
        <v>3179</v>
      </c>
    </row>
    <row r="98" spans="1:38" x14ac:dyDescent="0.25">
      <c r="A98" t="s">
        <v>4048</v>
      </c>
      <c r="B98" t="s">
        <v>7</v>
      </c>
      <c r="C98" t="s">
        <v>4049</v>
      </c>
      <c r="D98" t="s">
        <v>4050</v>
      </c>
      <c r="E98">
        <v>2.24129E-5</v>
      </c>
      <c r="F98">
        <v>8.3565400000000005E-5</v>
      </c>
      <c r="I98">
        <v>2344621.5</v>
      </c>
      <c r="J98">
        <v>1836566.75</v>
      </c>
      <c r="K98">
        <v>1702504.375</v>
      </c>
      <c r="M98">
        <v>309282347.186248</v>
      </c>
      <c r="N98">
        <v>310683350.48845899</v>
      </c>
      <c r="O98">
        <v>314662547.19686401</v>
      </c>
      <c r="Q98" s="14">
        <v>7.580844886009879E-3</v>
      </c>
      <c r="R98" s="14">
        <v>5.9113780867643346E-3</v>
      </c>
      <c r="S98" s="14">
        <v>5.4105720244324255E-3</v>
      </c>
      <c r="T98" s="15">
        <v>6.3009316657355458E-3</v>
      </c>
      <c r="V98">
        <v>17158000</v>
      </c>
      <c r="W98">
        <v>13327147</v>
      </c>
      <c r="X98">
        <v>13486394</v>
      </c>
      <c r="Z98">
        <v>331101677.21875</v>
      </c>
      <c r="AA98">
        <v>339940730.77229601</v>
      </c>
      <c r="AB98">
        <v>309707121.35972798</v>
      </c>
      <c r="AD98" s="14">
        <v>5.1820939549829491E-2</v>
      </c>
      <c r="AE98" s="14">
        <v>3.9204325323778225E-2</v>
      </c>
      <c r="AF98" s="14">
        <v>4.3545637377628836E-2</v>
      </c>
      <c r="AG98" s="15">
        <v>4.4856967417078848E-2</v>
      </c>
      <c r="AI98" s="15">
        <v>7.1191007610844199</v>
      </c>
      <c r="AJ98" s="15">
        <v>5.0904050874052247E-4</v>
      </c>
      <c r="AK98" s="16" t="s">
        <v>22940</v>
      </c>
      <c r="AL98" t="s">
        <v>4049</v>
      </c>
    </row>
    <row r="99" spans="1:38" x14ac:dyDescent="0.25">
      <c r="A99" t="s">
        <v>4984</v>
      </c>
      <c r="B99" t="s">
        <v>115</v>
      </c>
      <c r="C99" t="s">
        <v>4985</v>
      </c>
      <c r="D99" t="s">
        <v>4986</v>
      </c>
      <c r="E99">
        <v>6.1102300000000006E-5</v>
      </c>
      <c r="F99">
        <v>8.3565400000000005E-5</v>
      </c>
      <c r="I99">
        <v>16280539</v>
      </c>
      <c r="J99">
        <v>15570024.5</v>
      </c>
      <c r="K99">
        <v>12377357.25</v>
      </c>
      <c r="M99">
        <v>206484969.818441</v>
      </c>
      <c r="N99">
        <v>215313815.42021099</v>
      </c>
      <c r="O99">
        <v>207952299.01277101</v>
      </c>
      <c r="Q99" s="14">
        <v>7.884612141171933E-2</v>
      </c>
      <c r="R99" s="14">
        <v>7.2313169824301388E-2</v>
      </c>
      <c r="S99" s="14">
        <v>5.9520175101501843E-2</v>
      </c>
      <c r="T99" s="15">
        <v>7.0226488779174187E-2</v>
      </c>
      <c r="V99">
        <v>45374014</v>
      </c>
      <c r="W99">
        <v>36480011</v>
      </c>
      <c r="X99">
        <v>33217073</v>
      </c>
      <c r="Z99">
        <v>197521750.25</v>
      </c>
      <c r="AA99">
        <v>198221871.40478799</v>
      </c>
      <c r="AB99">
        <v>199203741.857362</v>
      </c>
      <c r="AD99" s="14">
        <v>0.22971654484921719</v>
      </c>
      <c r="AE99" s="14">
        <v>0.18403625564357798</v>
      </c>
      <c r="AF99" s="14">
        <v>0.1667492422094399</v>
      </c>
      <c r="AG99" s="15">
        <v>0.19350068090074501</v>
      </c>
      <c r="AI99" s="15">
        <v>2.7553802598504404</v>
      </c>
      <c r="AJ99" s="15">
        <v>3.2779533505366185E-3</v>
      </c>
      <c r="AK99" s="16" t="s">
        <v>22940</v>
      </c>
      <c r="AL99" t="s">
        <v>4985</v>
      </c>
    </row>
    <row r="100" spans="1:38" x14ac:dyDescent="0.25">
      <c r="A100" t="s">
        <v>3111</v>
      </c>
      <c r="B100" t="s">
        <v>3115</v>
      </c>
      <c r="C100" t="s">
        <v>3113</v>
      </c>
      <c r="D100" t="s">
        <v>3116</v>
      </c>
      <c r="E100">
        <v>1.00354E-7</v>
      </c>
      <c r="F100">
        <v>8.3565400000000005E-5</v>
      </c>
      <c r="I100">
        <v>3406209.75</v>
      </c>
      <c r="J100">
        <v>3149064.9375</v>
      </c>
      <c r="K100">
        <v>2310179.40625</v>
      </c>
      <c r="M100">
        <v>2079053.4549666101</v>
      </c>
      <c r="N100">
        <v>2372338.8304283698</v>
      </c>
      <c r="O100">
        <v>2904979.6248286101</v>
      </c>
      <c r="Q100" s="14">
        <v>1.6383464031975572</v>
      </c>
      <c r="R100" s="14">
        <v>1.3274094311946907</v>
      </c>
      <c r="S100" s="14">
        <v>0.79524805837021917</v>
      </c>
      <c r="T100" s="15">
        <v>1.2536679642541557</v>
      </c>
      <c r="V100">
        <v>14421802.25</v>
      </c>
      <c r="W100">
        <v>11588618.5</v>
      </c>
      <c r="X100">
        <v>12320071.5</v>
      </c>
      <c r="Z100">
        <v>3468319.25</v>
      </c>
      <c r="AA100">
        <v>2081555.7816725799</v>
      </c>
      <c r="AB100">
        <v>2449142.83723043</v>
      </c>
      <c r="AD100" s="14">
        <v>4.1581530448790147</v>
      </c>
      <c r="AE100" s="14">
        <v>5.5672870273446469</v>
      </c>
      <c r="AF100" s="14">
        <v>5.0303605460316625</v>
      </c>
      <c r="AG100" s="15">
        <v>4.9186002060851086</v>
      </c>
      <c r="AI100" s="15">
        <v>3.9233675473324627</v>
      </c>
      <c r="AJ100" s="15">
        <v>1.5646450901062561E-3</v>
      </c>
      <c r="AK100" s="16" t="s">
        <v>22940</v>
      </c>
      <c r="AL100" t="s">
        <v>3113</v>
      </c>
    </row>
    <row r="101" spans="1:38" x14ac:dyDescent="0.25">
      <c r="A101" t="s">
        <v>2529</v>
      </c>
      <c r="B101" t="s">
        <v>109</v>
      </c>
      <c r="C101" t="s">
        <v>2530</v>
      </c>
      <c r="D101" t="s">
        <v>2531</v>
      </c>
      <c r="E101">
        <v>9.3910800000000005E-7</v>
      </c>
      <c r="F101">
        <v>8.3565400000000005E-5</v>
      </c>
      <c r="I101">
        <v>41452.72265625</v>
      </c>
      <c r="J101">
        <v>1522210.2890625</v>
      </c>
      <c r="K101">
        <v>1033637.34375</v>
      </c>
      <c r="M101">
        <v>12146211.291592799</v>
      </c>
      <c r="N101">
        <v>8645876.1598644909</v>
      </c>
      <c r="O101">
        <v>16456079.6078759</v>
      </c>
      <c r="Q101" s="14">
        <v>3.4128109301821701E-3</v>
      </c>
      <c r="R101" s="14">
        <v>0.17606200469639366</v>
      </c>
      <c r="S101" s="14">
        <v>6.2811882804413507E-2</v>
      </c>
      <c r="T101" s="15">
        <v>8.0762232810329779E-2</v>
      </c>
      <c r="V101">
        <v>5761874.8125</v>
      </c>
      <c r="W101">
        <v>3071867.6484375</v>
      </c>
      <c r="X101">
        <v>2820339.65625</v>
      </c>
      <c r="Z101">
        <v>5349000.8125</v>
      </c>
      <c r="AA101">
        <v>4543842.8947547004</v>
      </c>
      <c r="AB101">
        <v>5992182.9395554103</v>
      </c>
      <c r="AD101" s="14">
        <v>1.0771871260582278</v>
      </c>
      <c r="AE101" s="14">
        <v>0.67605058528400885</v>
      </c>
      <c r="AF101" s="14">
        <v>0.47066981844503814</v>
      </c>
      <c r="AG101" s="15">
        <v>0.74130250992909152</v>
      </c>
      <c r="AI101" s="15">
        <v>9.1788263416396809</v>
      </c>
      <c r="AJ101" s="15">
        <v>2.3430181659408102E-2</v>
      </c>
      <c r="AK101" s="16" t="s">
        <v>22940</v>
      </c>
      <c r="AL101" t="s">
        <v>2530</v>
      </c>
    </row>
    <row r="102" spans="1:38" x14ac:dyDescent="0.25">
      <c r="A102" t="s">
        <v>7243</v>
      </c>
      <c r="B102" t="s">
        <v>7</v>
      </c>
      <c r="C102" t="s">
        <v>7244</v>
      </c>
      <c r="D102" t="s">
        <v>2531</v>
      </c>
      <c r="E102">
        <v>7.6987E-5</v>
      </c>
      <c r="F102">
        <v>8.3565400000000005E-5</v>
      </c>
      <c r="I102">
        <v>2296508.6875</v>
      </c>
      <c r="J102">
        <v>5914308.4375</v>
      </c>
      <c r="K102">
        <v>3580658.75</v>
      </c>
      <c r="M102">
        <v>12146211.291592799</v>
      </c>
      <c r="N102">
        <v>8645876.1598644909</v>
      </c>
      <c r="O102">
        <v>16456079.6078759</v>
      </c>
      <c r="Q102" s="14">
        <v>0.18907201862111245</v>
      </c>
      <c r="R102" s="14">
        <v>0.6840612019120913</v>
      </c>
      <c r="S102" s="14">
        <v>0.21758880822904456</v>
      </c>
      <c r="T102" s="15">
        <v>0.36357400958741609</v>
      </c>
      <c r="V102">
        <v>6379553.9375</v>
      </c>
      <c r="W102">
        <v>4606582.5</v>
      </c>
      <c r="X102">
        <v>5254375.5625</v>
      </c>
      <c r="Z102">
        <v>5349000.8125</v>
      </c>
      <c r="AA102">
        <v>4543842.8947547004</v>
      </c>
      <c r="AB102">
        <v>5992182.9395554103</v>
      </c>
      <c r="AD102" s="14">
        <v>1.1926627348030525</v>
      </c>
      <c r="AE102" s="14">
        <v>1.013807608823299</v>
      </c>
      <c r="AF102" s="14">
        <v>0.87687168691312489</v>
      </c>
      <c r="AG102" s="15">
        <v>1.0277806768464923</v>
      </c>
      <c r="AI102" s="15">
        <v>2.8268815969898897</v>
      </c>
      <c r="AJ102" s="15">
        <v>2.2826717014541493E-2</v>
      </c>
      <c r="AK102" s="16" t="s">
        <v>22940</v>
      </c>
      <c r="AL102" t="s">
        <v>7244</v>
      </c>
    </row>
    <row r="103" spans="1:38" x14ac:dyDescent="0.25">
      <c r="A103" t="s">
        <v>13150</v>
      </c>
      <c r="B103" t="s">
        <v>115</v>
      </c>
      <c r="C103" t="s">
        <v>13151</v>
      </c>
      <c r="D103" t="s">
        <v>13152</v>
      </c>
      <c r="E103">
        <v>7.3475199999999997E-4</v>
      </c>
      <c r="F103">
        <v>2.59633E-4</v>
      </c>
      <c r="I103">
        <v>1219220.875</v>
      </c>
      <c r="J103">
        <v>1192036.75</v>
      </c>
      <c r="K103">
        <v>1162502.125</v>
      </c>
      <c r="M103">
        <v>76908972.698082805</v>
      </c>
      <c r="N103">
        <v>68474573.440299496</v>
      </c>
      <c r="O103">
        <v>65745950.964794502</v>
      </c>
      <c r="Q103" s="14">
        <v>1.5852778059931009E-2</v>
      </c>
      <c r="R103" s="14">
        <v>1.7408458207327043E-2</v>
      </c>
      <c r="S103" s="14">
        <v>1.7681729565711114E-2</v>
      </c>
      <c r="T103" s="15">
        <v>1.698098861098972E-2</v>
      </c>
      <c r="V103">
        <v>2718951.75</v>
      </c>
      <c r="W103">
        <v>2279916</v>
      </c>
      <c r="X103">
        <v>1943365.875</v>
      </c>
      <c r="Z103">
        <v>67734295.75</v>
      </c>
      <c r="AA103">
        <v>63584146.123542599</v>
      </c>
      <c r="AB103">
        <v>56403741.402879901</v>
      </c>
      <c r="AD103" s="14">
        <v>4.0141433817151628E-2</v>
      </c>
      <c r="AE103" s="14">
        <v>3.5856674013836298E-2</v>
      </c>
      <c r="AF103" s="14">
        <v>3.4454556145822879E-2</v>
      </c>
      <c r="AG103" s="15">
        <v>3.6817554658936935E-2</v>
      </c>
      <c r="AI103" s="15">
        <v>2.1681632031193656</v>
      </c>
      <c r="AJ103" s="15">
        <v>3.8778358034973723E-4</v>
      </c>
      <c r="AK103" s="16" t="s">
        <v>22940</v>
      </c>
      <c r="AL103" t="s">
        <v>13151</v>
      </c>
    </row>
    <row r="104" spans="1:38" x14ac:dyDescent="0.25">
      <c r="A104" t="s">
        <v>1409</v>
      </c>
      <c r="B104" t="s">
        <v>1410</v>
      </c>
      <c r="C104" t="s">
        <v>1411</v>
      </c>
      <c r="D104" t="s">
        <v>1412</v>
      </c>
      <c r="E104">
        <v>5.5223699999999998E-5</v>
      </c>
      <c r="F104">
        <v>8.3565400000000005E-5</v>
      </c>
      <c r="I104">
        <v>2387637.25</v>
      </c>
      <c r="J104">
        <v>3821724.9375</v>
      </c>
      <c r="K104">
        <v>2343159</v>
      </c>
      <c r="M104">
        <v>5561281.2561679203</v>
      </c>
      <c r="N104">
        <v>4319537.5535001103</v>
      </c>
      <c r="O104">
        <v>5419861.28400541</v>
      </c>
      <c r="Q104" s="14">
        <v>0.42933222399998439</v>
      </c>
      <c r="R104" s="14">
        <v>0.88475326123817721</v>
      </c>
      <c r="S104" s="14">
        <v>0.43232822340212151</v>
      </c>
      <c r="T104" s="15">
        <v>0.58213790288009437</v>
      </c>
      <c r="V104">
        <v>7536327.1875</v>
      </c>
      <c r="W104">
        <v>8269322.75</v>
      </c>
      <c r="X104">
        <v>4993701.9375</v>
      </c>
      <c r="Z104">
        <v>3502365</v>
      </c>
      <c r="AA104">
        <v>4647766.8019613503</v>
      </c>
      <c r="AB104">
        <v>3607013.77526729</v>
      </c>
      <c r="AD104" s="14">
        <v>2.1517823492126036</v>
      </c>
      <c r="AE104" s="14">
        <v>1.7792034545516267</v>
      </c>
      <c r="AF104" s="14">
        <v>1.3844421587023057</v>
      </c>
      <c r="AG104" s="15">
        <v>1.7718093208221786</v>
      </c>
      <c r="AI104" s="15">
        <v>3.0436247357477533</v>
      </c>
      <c r="AJ104" s="15">
        <v>1.1383318949662534E-2</v>
      </c>
      <c r="AK104" s="16" t="s">
        <v>22940</v>
      </c>
      <c r="AL104" t="s">
        <v>1411</v>
      </c>
    </row>
    <row r="105" spans="1:38" x14ac:dyDescent="0.25">
      <c r="A105" t="s">
        <v>11397</v>
      </c>
      <c r="B105" t="s">
        <v>137</v>
      </c>
      <c r="C105" t="s">
        <v>11398</v>
      </c>
      <c r="D105" t="s">
        <v>11399</v>
      </c>
      <c r="E105">
        <v>3.8365699999999998E-4</v>
      </c>
      <c r="F105">
        <v>8.3565400000000005E-5</v>
      </c>
      <c r="I105">
        <v>13886254</v>
      </c>
      <c r="J105">
        <v>12593195</v>
      </c>
      <c r="K105">
        <v>10495143</v>
      </c>
      <c r="M105">
        <v>16817517.4412659</v>
      </c>
      <c r="N105">
        <v>15183324.8539165</v>
      </c>
      <c r="O105">
        <v>17742879.480233502</v>
      </c>
      <c r="Q105" s="14">
        <v>0.82570177486046026</v>
      </c>
      <c r="R105" s="14">
        <v>0.82940957406648763</v>
      </c>
      <c r="S105" s="14">
        <v>0.59151295096673229</v>
      </c>
      <c r="T105" s="15">
        <v>0.74887476663122676</v>
      </c>
      <c r="V105">
        <v>21544040</v>
      </c>
      <c r="W105">
        <v>22974154</v>
      </c>
      <c r="X105">
        <v>17268598</v>
      </c>
      <c r="Z105">
        <v>12030746.5625</v>
      </c>
      <c r="AA105">
        <v>13742295.819813499</v>
      </c>
      <c r="AB105">
        <v>13380288.465717601</v>
      </c>
      <c r="AD105" s="14">
        <v>1.7907483869000336</v>
      </c>
      <c r="AE105" s="14">
        <v>1.6717842710732587</v>
      </c>
      <c r="AF105" s="14">
        <v>1.2905998285645977</v>
      </c>
      <c r="AG105" s="15">
        <v>1.58437749551263</v>
      </c>
      <c r="AI105" s="15">
        <v>2.1156775019137948</v>
      </c>
      <c r="AJ105" s="15">
        <v>7.9825184857927733E-3</v>
      </c>
      <c r="AK105" s="16" t="s">
        <v>22940</v>
      </c>
      <c r="AL105" t="s">
        <v>11398</v>
      </c>
    </row>
    <row r="106" spans="1:38" x14ac:dyDescent="0.25">
      <c r="A106" t="s">
        <v>6993</v>
      </c>
      <c r="B106" t="s">
        <v>5996</v>
      </c>
      <c r="C106" t="s">
        <v>6994</v>
      </c>
      <c r="D106" t="s">
        <v>6995</v>
      </c>
      <c r="E106">
        <v>9.5376199999999997E-6</v>
      </c>
      <c r="F106">
        <v>8.3565400000000005E-5</v>
      </c>
      <c r="I106">
        <v>5178807.5</v>
      </c>
      <c r="J106">
        <v>3814989</v>
      </c>
      <c r="K106">
        <v>3028071</v>
      </c>
      <c r="M106">
        <v>29866398.073021699</v>
      </c>
      <c r="N106">
        <v>26028158.544593599</v>
      </c>
      <c r="O106">
        <v>16010918.0762068</v>
      </c>
      <c r="Q106" s="14">
        <v>0.17339913193877951</v>
      </c>
      <c r="R106" s="14">
        <v>0.14657160603443553</v>
      </c>
      <c r="S106" s="14">
        <v>0.18912538216655408</v>
      </c>
      <c r="T106" s="15">
        <v>0.16969870671325638</v>
      </c>
      <c r="V106">
        <v>8660293</v>
      </c>
      <c r="W106">
        <v>7976853</v>
      </c>
      <c r="X106">
        <v>5639465</v>
      </c>
      <c r="Z106">
        <v>14921943.75</v>
      </c>
      <c r="AA106">
        <v>13951675.205197399</v>
      </c>
      <c r="AB106">
        <v>13350164.4821692</v>
      </c>
      <c r="AD106" s="14">
        <v>0.58037298257474002</v>
      </c>
      <c r="AE106" s="14">
        <v>0.57174876010791831</v>
      </c>
      <c r="AF106" s="14">
        <v>0.42242663058812535</v>
      </c>
      <c r="AG106" s="15">
        <v>0.52484945775692793</v>
      </c>
      <c r="AI106" s="15">
        <v>3.0928312178818049</v>
      </c>
      <c r="AJ106" s="15">
        <v>2.536518333169624E-3</v>
      </c>
      <c r="AK106" s="16" t="s">
        <v>22940</v>
      </c>
      <c r="AL106" t="s">
        <v>6994</v>
      </c>
    </row>
    <row r="107" spans="1:38" x14ac:dyDescent="0.25">
      <c r="A107" t="s">
        <v>19623</v>
      </c>
      <c r="B107" t="s">
        <v>19624</v>
      </c>
      <c r="C107" t="s">
        <v>19625</v>
      </c>
      <c r="D107" t="s">
        <v>19626</v>
      </c>
      <c r="E107">
        <v>2.4325800000000002E-2</v>
      </c>
      <c r="F107">
        <v>2.3613599999999998E-3</v>
      </c>
      <c r="I107">
        <v>555103.25</v>
      </c>
      <c r="J107">
        <v>1014989.75</v>
      </c>
      <c r="K107">
        <v>1124779.25</v>
      </c>
      <c r="M107">
        <v>2431235.6902756202</v>
      </c>
      <c r="N107">
        <v>4341974.4689792702</v>
      </c>
      <c r="O107">
        <v>4112147.92671492</v>
      </c>
      <c r="Q107" s="14">
        <v>0.22832144667021978</v>
      </c>
      <c r="R107" s="14">
        <v>0.23376225660732824</v>
      </c>
      <c r="S107" s="14">
        <v>0.27352596989344075</v>
      </c>
      <c r="T107" s="15">
        <v>0.24520322439032957</v>
      </c>
      <c r="V107">
        <v>1210053</v>
      </c>
      <c r="W107">
        <v>1758250</v>
      </c>
      <c r="X107">
        <v>1276119</v>
      </c>
      <c r="Z107">
        <v>891472.5</v>
      </c>
      <c r="AA107">
        <v>1497355.09010483</v>
      </c>
      <c r="AB107">
        <v>1843087.0054476301</v>
      </c>
      <c r="AD107" s="14">
        <v>1.3573643606504968</v>
      </c>
      <c r="AE107" s="14">
        <v>1.1742371676693635</v>
      </c>
      <c r="AF107" s="14">
        <v>0.69238131256319568</v>
      </c>
      <c r="AG107" s="15">
        <v>1.0746609469610187</v>
      </c>
      <c r="AI107" s="15">
        <v>4.3827357883773477</v>
      </c>
      <c r="AJ107" s="15">
        <v>1.4011225808169688E-2</v>
      </c>
      <c r="AK107" s="16" t="s">
        <v>22940</v>
      </c>
      <c r="AL107" t="s">
        <v>19625</v>
      </c>
    </row>
    <row r="108" spans="1:38" x14ac:dyDescent="0.25">
      <c r="A108" t="s">
        <v>650</v>
      </c>
      <c r="B108" t="s">
        <v>137</v>
      </c>
      <c r="C108" t="s">
        <v>651</v>
      </c>
      <c r="D108" t="s">
        <v>652</v>
      </c>
      <c r="E108">
        <v>1.36875E-6</v>
      </c>
      <c r="F108">
        <v>8.3565400000000005E-5</v>
      </c>
      <c r="I108">
        <v>1951962.5625</v>
      </c>
      <c r="J108">
        <v>3374841.25</v>
      </c>
      <c r="K108">
        <v>2430928.53125</v>
      </c>
      <c r="M108">
        <v>153334172.35408801</v>
      </c>
      <c r="N108">
        <v>161502687.551514</v>
      </c>
      <c r="O108">
        <v>166481571.81350899</v>
      </c>
      <c r="Q108" s="14">
        <v>1.2730120967375863E-2</v>
      </c>
      <c r="R108" s="14">
        <v>2.0896502102626235E-2</v>
      </c>
      <c r="S108" s="14">
        <v>1.4601787481758655E-2</v>
      </c>
      <c r="T108" s="15">
        <v>1.6076136850586915E-2</v>
      </c>
      <c r="V108">
        <v>6352012.6875</v>
      </c>
      <c r="W108">
        <v>6105728.4375</v>
      </c>
      <c r="X108">
        <v>11503557.28125</v>
      </c>
      <c r="Z108">
        <v>198323643.90625</v>
      </c>
      <c r="AA108">
        <v>181116177.385405</v>
      </c>
      <c r="AB108">
        <v>204254154.271431</v>
      </c>
      <c r="AD108" s="14">
        <v>3.2028519456321979E-2</v>
      </c>
      <c r="AE108" s="14">
        <v>3.3711667978213532E-2</v>
      </c>
      <c r="AF108" s="14">
        <v>5.631982038398619E-2</v>
      </c>
      <c r="AG108" s="15">
        <v>4.0686669272840564E-2</v>
      </c>
      <c r="AI108" s="15">
        <v>2.5308735332988386</v>
      </c>
      <c r="AJ108" s="15">
        <v>4.0063370296710275E-2</v>
      </c>
      <c r="AK108" s="16" t="s">
        <v>22940</v>
      </c>
      <c r="AL108" t="s">
        <v>651</v>
      </c>
    </row>
    <row r="109" spans="1:38" x14ac:dyDescent="0.25">
      <c r="A109" t="s">
        <v>1324</v>
      </c>
      <c r="B109" t="s">
        <v>1328</v>
      </c>
      <c r="C109" t="s">
        <v>1326</v>
      </c>
      <c r="D109" t="s">
        <v>1327</v>
      </c>
      <c r="E109">
        <v>1.4430900000000001E-10</v>
      </c>
      <c r="F109">
        <v>8.3565400000000005E-5</v>
      </c>
      <c r="I109">
        <v>17823268</v>
      </c>
      <c r="J109">
        <v>15385081</v>
      </c>
      <c r="K109">
        <v>11650385</v>
      </c>
      <c r="M109">
        <v>16925170.6518832</v>
      </c>
      <c r="N109">
        <v>25217748.567564301</v>
      </c>
      <c r="O109">
        <v>19928809.424004901</v>
      </c>
      <c r="Q109" s="14">
        <v>1.0530628238018311</v>
      </c>
      <c r="R109" s="14">
        <v>0.61008939631465264</v>
      </c>
      <c r="S109" s="14">
        <v>0.58460015107408936</v>
      </c>
      <c r="T109" s="15">
        <v>0.74925079039685771</v>
      </c>
      <c r="V109">
        <v>24206078</v>
      </c>
      <c r="W109">
        <v>19479598</v>
      </c>
      <c r="X109">
        <v>16190525</v>
      </c>
      <c r="Z109">
        <v>13442801.5</v>
      </c>
      <c r="AA109">
        <v>11173698.6412048</v>
      </c>
      <c r="AB109">
        <v>13287500.2189971</v>
      </c>
      <c r="AD109" s="14">
        <v>1.8006721292432979</v>
      </c>
      <c r="AE109" s="14">
        <v>1.7433437776964797</v>
      </c>
      <c r="AF109" s="14">
        <v>1.218477872674083</v>
      </c>
      <c r="AG109" s="15">
        <v>1.5874979265379536</v>
      </c>
      <c r="AI109" s="15">
        <v>2.1187804495969891</v>
      </c>
      <c r="AJ109" s="15">
        <v>2.4956404348608709E-2</v>
      </c>
      <c r="AK109" s="16" t="s">
        <v>22940</v>
      </c>
      <c r="AL109" t="s">
        <v>1326</v>
      </c>
    </row>
    <row r="110" spans="1:38" x14ac:dyDescent="0.25">
      <c r="A110" t="s">
        <v>1377</v>
      </c>
      <c r="B110" t="s">
        <v>1336</v>
      </c>
      <c r="C110" t="s">
        <v>1378</v>
      </c>
      <c r="D110" t="s">
        <v>1379</v>
      </c>
      <c r="E110">
        <v>6.6716400000000003E-10</v>
      </c>
      <c r="F110">
        <v>8.3565400000000005E-5</v>
      </c>
      <c r="I110">
        <v>2180640.25</v>
      </c>
      <c r="J110">
        <v>5759576.125</v>
      </c>
      <c r="K110">
        <v>587117.0625</v>
      </c>
      <c r="M110">
        <v>16925170.6518832</v>
      </c>
      <c r="N110">
        <v>25217748.567564301</v>
      </c>
      <c r="O110">
        <v>19928809.424004901</v>
      </c>
      <c r="Q110" s="14">
        <v>0.12884007463507427</v>
      </c>
      <c r="R110" s="14">
        <v>0.22839374853662039</v>
      </c>
      <c r="S110" s="14">
        <v>2.9460719404180682E-2</v>
      </c>
      <c r="T110" s="15">
        <v>0.12889818085862512</v>
      </c>
      <c r="V110">
        <v>5446538.875</v>
      </c>
      <c r="W110">
        <v>4188451.5</v>
      </c>
      <c r="X110">
        <v>4075362.375</v>
      </c>
      <c r="Z110">
        <v>13442801.5</v>
      </c>
      <c r="AA110">
        <v>11173698.6412048</v>
      </c>
      <c r="AB110">
        <v>13287500.2189971</v>
      </c>
      <c r="AD110" s="14">
        <v>0.40516397381899899</v>
      </c>
      <c r="AE110" s="14">
        <v>0.37484915554769083</v>
      </c>
      <c r="AF110" s="14">
        <v>0.30670647660072781</v>
      </c>
      <c r="AG110" s="15">
        <v>0.36223986865580587</v>
      </c>
      <c r="AI110" s="15">
        <v>2.8102791384861261</v>
      </c>
      <c r="AJ110" s="15">
        <v>2.2274879383109559E-2</v>
      </c>
      <c r="AK110" s="16" t="s">
        <v>22940</v>
      </c>
      <c r="AL110" t="s">
        <v>1378</v>
      </c>
    </row>
    <row r="111" spans="1:38" x14ac:dyDescent="0.25">
      <c r="A111" t="s">
        <v>15043</v>
      </c>
      <c r="B111" t="s">
        <v>115</v>
      </c>
      <c r="C111" t="s">
        <v>15044</v>
      </c>
      <c r="D111" t="s">
        <v>15045</v>
      </c>
      <c r="E111">
        <v>2.1976000000000001E-3</v>
      </c>
      <c r="F111">
        <v>4.6786100000000003E-4</v>
      </c>
      <c r="I111">
        <v>338341.03125</v>
      </c>
      <c r="J111">
        <v>272081.90625</v>
      </c>
      <c r="K111">
        <v>205391.8125</v>
      </c>
      <c r="M111">
        <v>16925170.6518832</v>
      </c>
      <c r="N111">
        <v>25217748.567564301</v>
      </c>
      <c r="O111">
        <v>19928809.424004901</v>
      </c>
      <c r="Q111" s="14">
        <v>1.9990405899532486E-2</v>
      </c>
      <c r="R111" s="14">
        <v>1.0789302047366693E-2</v>
      </c>
      <c r="S111" s="14">
        <v>1.03062761116376E-2</v>
      </c>
      <c r="T111" s="15">
        <v>1.369532801951226E-2</v>
      </c>
      <c r="V111">
        <v>768639.625</v>
      </c>
      <c r="W111">
        <v>508844</v>
      </c>
      <c r="X111">
        <v>567581.125</v>
      </c>
      <c r="Z111">
        <v>13442801.5</v>
      </c>
      <c r="AA111">
        <v>11173698.6412048</v>
      </c>
      <c r="AB111">
        <v>13287500.2189971</v>
      </c>
      <c r="AD111" s="14">
        <v>5.7178529713467839E-2</v>
      </c>
      <c r="AE111" s="14">
        <v>4.5539441892907005E-2</v>
      </c>
      <c r="AF111" s="14">
        <v>4.27154179225172E-2</v>
      </c>
      <c r="AG111" s="15">
        <v>4.8477796509630681E-2</v>
      </c>
      <c r="AI111" s="15">
        <v>3.5397324138978274</v>
      </c>
      <c r="AJ111" s="15">
        <v>3.0571321162486871E-3</v>
      </c>
      <c r="AK111" s="16" t="s">
        <v>22940</v>
      </c>
      <c r="AL111" t="s">
        <v>15044</v>
      </c>
    </row>
    <row r="112" spans="1:38" x14ac:dyDescent="0.25">
      <c r="A112" t="s">
        <v>13676</v>
      </c>
      <c r="B112" t="s">
        <v>109</v>
      </c>
      <c r="C112" t="s">
        <v>13677</v>
      </c>
      <c r="D112" t="s">
        <v>13678</v>
      </c>
      <c r="E112">
        <v>1.1112400000000001E-3</v>
      </c>
      <c r="F112">
        <v>3.1541700000000002E-4</v>
      </c>
      <c r="I112">
        <v>4346349</v>
      </c>
      <c r="J112">
        <v>4835623.5</v>
      </c>
      <c r="K112">
        <v>4338594.5</v>
      </c>
      <c r="M112">
        <v>2079474.0991922901</v>
      </c>
      <c r="N112">
        <v>2341255.0023448798</v>
      </c>
      <c r="O112">
        <v>2576062.9851636598</v>
      </c>
      <c r="Q112" s="14">
        <v>2.0901193247312913</v>
      </c>
      <c r="R112" s="14">
        <v>2.065398042996978</v>
      </c>
      <c r="S112" s="14">
        <v>1.6841958154700805</v>
      </c>
      <c r="T112" s="15">
        <v>1.9465710610661164</v>
      </c>
      <c r="V112">
        <v>11404613</v>
      </c>
      <c r="W112">
        <v>11053537</v>
      </c>
      <c r="X112">
        <v>9175542</v>
      </c>
      <c r="Z112">
        <v>2238532.75</v>
      </c>
      <c r="AA112">
        <v>2026797.80997011</v>
      </c>
      <c r="AB112">
        <v>2265316.2637406001</v>
      </c>
      <c r="AD112" s="14">
        <v>5.0946822198603083</v>
      </c>
      <c r="AE112" s="14">
        <v>5.4536949594212416</v>
      </c>
      <c r="AF112" s="14">
        <v>4.0504463535033732</v>
      </c>
      <c r="AG112" s="15">
        <v>4.8662745109283074</v>
      </c>
      <c r="AI112" s="15">
        <v>2.4999213274356911</v>
      </c>
      <c r="AJ112" s="15">
        <v>2.6969359807862878E-3</v>
      </c>
      <c r="AK112" s="16" t="s">
        <v>22940</v>
      </c>
      <c r="AL112" t="s">
        <v>13677</v>
      </c>
    </row>
    <row r="113" spans="1:38" x14ac:dyDescent="0.25">
      <c r="A113" t="s">
        <v>4072</v>
      </c>
      <c r="B113" t="s">
        <v>74</v>
      </c>
      <c r="C113" t="s">
        <v>4073</v>
      </c>
      <c r="D113" t="s">
        <v>6</v>
      </c>
      <c r="E113">
        <v>3.9319100000000002E-8</v>
      </c>
      <c r="F113">
        <v>8.3565400000000005E-5</v>
      </c>
      <c r="I113">
        <v>4585202.5</v>
      </c>
      <c r="J113">
        <v>3697185.375</v>
      </c>
      <c r="K113">
        <v>2929338.25</v>
      </c>
      <c r="M113">
        <v>76359224.506063297</v>
      </c>
      <c r="N113">
        <v>54155958.779116496</v>
      </c>
      <c r="O113">
        <v>60661840.095364504</v>
      </c>
      <c r="Q113" s="14">
        <v>6.0047787672803207E-2</v>
      </c>
      <c r="R113" s="14">
        <v>6.8269225738935693E-2</v>
      </c>
      <c r="S113" s="14">
        <v>4.8289637198523534E-2</v>
      </c>
      <c r="T113" s="15">
        <v>5.8868883536754145E-2</v>
      </c>
      <c r="V113">
        <v>6347424.75</v>
      </c>
      <c r="W113">
        <v>6348469.75</v>
      </c>
      <c r="X113">
        <v>4837862</v>
      </c>
      <c r="Z113">
        <v>55632055.1875</v>
      </c>
      <c r="AA113">
        <v>46585284.909040302</v>
      </c>
      <c r="AB113">
        <v>43088971.509178601</v>
      </c>
      <c r="AD113" s="14">
        <v>0.11409653532674462</v>
      </c>
      <c r="AE113" s="14">
        <v>0.13627628901262814</v>
      </c>
      <c r="AF113" s="14">
        <v>0.1122761075643094</v>
      </c>
      <c r="AG113" s="15">
        <v>0.12088297730122738</v>
      </c>
      <c r="AI113" s="15">
        <v>2.0534273802858078</v>
      </c>
      <c r="AJ113" s="15">
        <v>3.0150549302045866E-3</v>
      </c>
      <c r="AK113" s="16" t="s">
        <v>22940</v>
      </c>
      <c r="AL113" t="s">
        <v>4073</v>
      </c>
    </row>
    <row r="114" spans="1:38" x14ac:dyDescent="0.25">
      <c r="A114" t="s">
        <v>14410</v>
      </c>
      <c r="B114" t="s">
        <v>7</v>
      </c>
      <c r="C114" t="s">
        <v>14411</v>
      </c>
      <c r="D114" t="s">
        <v>14412</v>
      </c>
      <c r="E114">
        <v>1.28046E-3</v>
      </c>
      <c r="F114">
        <v>3.1541700000000002E-4</v>
      </c>
      <c r="I114">
        <v>884162.125</v>
      </c>
      <c r="J114">
        <v>683226.375</v>
      </c>
      <c r="K114">
        <v>517149.9375</v>
      </c>
      <c r="M114">
        <v>23235493.9720692</v>
      </c>
      <c r="N114">
        <v>22670733.040372699</v>
      </c>
      <c r="O114">
        <v>19471870.382180098</v>
      </c>
      <c r="Q114" s="14">
        <v>3.8052219852215276E-2</v>
      </c>
      <c r="R114" s="14">
        <v>3.0136933542611554E-2</v>
      </c>
      <c r="S114" s="14">
        <v>2.6558821897935167E-2</v>
      </c>
      <c r="T114" s="15">
        <v>3.1582658430920667E-2</v>
      </c>
      <c r="V114">
        <v>3910608.75</v>
      </c>
      <c r="W114">
        <v>3338870</v>
      </c>
      <c r="X114">
        <v>2022303.5</v>
      </c>
      <c r="Z114">
        <v>22150030</v>
      </c>
      <c r="AA114">
        <v>25416282.876004301</v>
      </c>
      <c r="AB114">
        <v>20445582.0108703</v>
      </c>
      <c r="AD114" s="14">
        <v>0.17655094598066007</v>
      </c>
      <c r="AE114" s="14">
        <v>0.13136736069113597</v>
      </c>
      <c r="AF114" s="14">
        <v>9.8911515403415862E-2</v>
      </c>
      <c r="AG114" s="15">
        <v>0.13560994069173729</v>
      </c>
      <c r="AI114" s="15">
        <v>4.2938101929687402</v>
      </c>
      <c r="AJ114" s="15">
        <v>1.0267510909260877E-2</v>
      </c>
      <c r="AK114" s="16" t="s">
        <v>22940</v>
      </c>
      <c r="AL114" t="s">
        <v>14411</v>
      </c>
    </row>
    <row r="115" spans="1:38" x14ac:dyDescent="0.25">
      <c r="A115" t="s">
        <v>18973</v>
      </c>
      <c r="B115" t="s">
        <v>13127</v>
      </c>
      <c r="C115" t="s">
        <v>18974</v>
      </c>
      <c r="D115" t="s">
        <v>18975</v>
      </c>
      <c r="E115">
        <v>1.46813E-2</v>
      </c>
      <c r="F115">
        <v>1.6957999999999999E-3</v>
      </c>
      <c r="I115">
        <v>632623.9375</v>
      </c>
      <c r="J115">
        <v>540096.9375</v>
      </c>
      <c r="K115">
        <v>355229.875</v>
      </c>
      <c r="M115">
        <v>33068502.531666499</v>
      </c>
      <c r="N115">
        <v>28030421.508654699</v>
      </c>
      <c r="O115">
        <v>30324671.259975702</v>
      </c>
      <c r="Q115" s="14">
        <v>1.9130710164277847E-2</v>
      </c>
      <c r="R115" s="14">
        <v>1.9268241732763067E-2</v>
      </c>
      <c r="S115" s="14">
        <v>1.1714220146183528E-2</v>
      </c>
      <c r="T115" s="15">
        <v>1.6704390681074814E-2</v>
      </c>
      <c r="V115">
        <v>1294929.625</v>
      </c>
      <c r="W115">
        <v>1008151.8125</v>
      </c>
      <c r="X115">
        <v>1200092</v>
      </c>
      <c r="Z115">
        <v>28249566</v>
      </c>
      <c r="AA115">
        <v>25197746.1901768</v>
      </c>
      <c r="AB115">
        <v>34678154.883472003</v>
      </c>
      <c r="AD115" s="14">
        <v>4.5838921029795643E-2</v>
      </c>
      <c r="AE115" s="14">
        <v>4.0009602640295752E-2</v>
      </c>
      <c r="AF115" s="14">
        <v>3.4606570160166661E-2</v>
      </c>
      <c r="AG115" s="15">
        <v>4.015169794341935E-2</v>
      </c>
      <c r="AI115" s="15">
        <v>2.4036613313234518</v>
      </c>
      <c r="AJ115" s="15">
        <v>4.5938666098472667E-3</v>
      </c>
      <c r="AK115" s="16" t="s">
        <v>22940</v>
      </c>
      <c r="AL115" t="s">
        <v>18974</v>
      </c>
    </row>
    <row r="116" spans="1:38" x14ac:dyDescent="0.25">
      <c r="A116" t="s">
        <v>5418</v>
      </c>
      <c r="B116" t="s">
        <v>738</v>
      </c>
      <c r="C116" t="s">
        <v>5419</v>
      </c>
      <c r="D116" t="s">
        <v>5420</v>
      </c>
      <c r="E116">
        <v>2.90835E-5</v>
      </c>
      <c r="F116">
        <v>8.3565400000000005E-5</v>
      </c>
      <c r="I116">
        <v>4356361.5</v>
      </c>
      <c r="J116">
        <v>3874297.5</v>
      </c>
      <c r="K116">
        <v>2387913.25</v>
      </c>
      <c r="M116">
        <v>86191246.291558594</v>
      </c>
      <c r="N116">
        <v>97582631.978143007</v>
      </c>
      <c r="O116">
        <v>94147243.432647601</v>
      </c>
      <c r="Q116" s="14">
        <v>5.0542969123149269E-2</v>
      </c>
      <c r="R116" s="14">
        <v>3.9702736249907486E-2</v>
      </c>
      <c r="S116" s="14">
        <v>2.5363602405505368E-2</v>
      </c>
      <c r="T116" s="15">
        <v>3.8536435926187378E-2</v>
      </c>
      <c r="V116">
        <v>7527967.5</v>
      </c>
      <c r="W116">
        <v>6827118.5</v>
      </c>
      <c r="X116">
        <v>5387507.5</v>
      </c>
      <c r="Z116">
        <v>39424587.75</v>
      </c>
      <c r="AA116">
        <v>81431291.0608529</v>
      </c>
      <c r="AB116">
        <v>44016333.648915</v>
      </c>
      <c r="AD116" s="14">
        <v>0.19094600424832597</v>
      </c>
      <c r="AE116" s="14">
        <v>8.383900600198213E-2</v>
      </c>
      <c r="AF116" s="14">
        <v>0.12239791580489352</v>
      </c>
      <c r="AG116" s="15">
        <v>0.13239430868506721</v>
      </c>
      <c r="AI116" s="15">
        <v>3.4355618391554175</v>
      </c>
      <c r="AJ116" s="15">
        <v>4.3302617390174408E-2</v>
      </c>
      <c r="AK116" s="16" t="s">
        <v>22940</v>
      </c>
      <c r="AL116" t="s">
        <v>5419</v>
      </c>
    </row>
    <row r="117" spans="1:38" x14ac:dyDescent="0.25">
      <c r="A117" t="s">
        <v>15905</v>
      </c>
      <c r="B117" t="s">
        <v>174</v>
      </c>
      <c r="C117" t="s">
        <v>15906</v>
      </c>
      <c r="D117" t="s">
        <v>15907</v>
      </c>
      <c r="E117">
        <v>2.6419899999999999E-3</v>
      </c>
      <c r="F117">
        <v>5.1583800000000002E-4</v>
      </c>
      <c r="I117">
        <v>1555460.5</v>
      </c>
      <c r="J117">
        <v>1796046</v>
      </c>
      <c r="K117">
        <v>1421430.5</v>
      </c>
      <c r="M117">
        <v>86191246.291558594</v>
      </c>
      <c r="N117">
        <v>97582631.978143007</v>
      </c>
      <c r="O117">
        <v>94147243.432647601</v>
      </c>
      <c r="Q117" s="14">
        <v>1.8046618037501783E-2</v>
      </c>
      <c r="R117" s="14">
        <v>1.8405385913369158E-2</v>
      </c>
      <c r="S117" s="14">
        <v>1.5097951338499711E-2</v>
      </c>
      <c r="T117" s="15">
        <v>1.7183318429790217E-2</v>
      </c>
      <c r="V117">
        <v>4061224.5</v>
      </c>
      <c r="W117">
        <v>3171166.5</v>
      </c>
      <c r="X117">
        <v>3137938</v>
      </c>
      <c r="Z117">
        <v>39424587.75</v>
      </c>
      <c r="AA117">
        <v>81431291.0608529</v>
      </c>
      <c r="AB117">
        <v>44016333.648915</v>
      </c>
      <c r="AD117" s="14">
        <v>0.10301247855153539</v>
      </c>
      <c r="AE117" s="14">
        <v>3.8942849348049938E-2</v>
      </c>
      <c r="AF117" s="14">
        <v>7.1290308389357418E-2</v>
      </c>
      <c r="AG117" s="15">
        <v>7.1081878762980902E-2</v>
      </c>
      <c r="AI117" s="15">
        <v>4.1366793645486037</v>
      </c>
      <c r="AJ117" s="15">
        <v>4.37016330510046E-2</v>
      </c>
      <c r="AK117" s="16" t="s">
        <v>22940</v>
      </c>
      <c r="AL117" t="s">
        <v>15906</v>
      </c>
    </row>
    <row r="118" spans="1:38" x14ac:dyDescent="0.25">
      <c r="A118" t="s">
        <v>22208</v>
      </c>
      <c r="B118" t="s">
        <v>22209</v>
      </c>
      <c r="C118" t="s">
        <v>22210</v>
      </c>
      <c r="D118" t="s">
        <v>22211</v>
      </c>
      <c r="E118">
        <v>0.14121500000000001</v>
      </c>
      <c r="F118">
        <v>9.1251600000000002E-3</v>
      </c>
      <c r="I118">
        <v>525738.0625</v>
      </c>
      <c r="J118">
        <v>1358364.5625</v>
      </c>
      <c r="K118">
        <v>831534.9375</v>
      </c>
      <c r="M118">
        <v>12072980.0287582</v>
      </c>
      <c r="N118">
        <v>9394481.8383197095</v>
      </c>
      <c r="O118">
        <v>7188871.5805953396</v>
      </c>
      <c r="Q118" s="14">
        <v>4.3546668780009262E-2</v>
      </c>
      <c r="R118" s="14">
        <v>0.14459174927128882</v>
      </c>
      <c r="S118" s="14">
        <v>0.1156697442954096</v>
      </c>
      <c r="T118" s="15">
        <v>0.10126938744890257</v>
      </c>
      <c r="V118">
        <v>2457603</v>
      </c>
      <c r="W118">
        <v>1983420.1875</v>
      </c>
      <c r="X118">
        <v>2424899.9375</v>
      </c>
      <c r="Z118">
        <v>7401774.625</v>
      </c>
      <c r="AA118">
        <v>9674928.7284622099</v>
      </c>
      <c r="AB118">
        <v>9104772.1034327392</v>
      </c>
      <c r="AD118" s="14">
        <v>0.33202888827488447</v>
      </c>
      <c r="AE118" s="14">
        <v>0.20500618073444521</v>
      </c>
      <c r="AF118" s="14">
        <v>0.26633285379935528</v>
      </c>
      <c r="AG118" s="15">
        <v>0.26778930760289499</v>
      </c>
      <c r="AI118" s="15">
        <v>2.6443263294943229</v>
      </c>
      <c r="AJ118" s="15">
        <v>2.462107291148195E-2</v>
      </c>
      <c r="AK118" s="16" t="s">
        <v>22940</v>
      </c>
      <c r="AL118" t="s">
        <v>22210</v>
      </c>
    </row>
    <row r="119" spans="1:38" x14ac:dyDescent="0.25">
      <c r="A119" t="s">
        <v>8797</v>
      </c>
      <c r="B119" t="s">
        <v>74</v>
      </c>
      <c r="C119" t="s">
        <v>8798</v>
      </c>
      <c r="D119" t="s">
        <v>6</v>
      </c>
      <c r="E119">
        <v>1.36046E-7</v>
      </c>
      <c r="F119">
        <v>8.3565400000000005E-5</v>
      </c>
      <c r="I119">
        <v>2780755.75</v>
      </c>
      <c r="J119">
        <v>2354559.75</v>
      </c>
      <c r="K119">
        <v>1359699.25</v>
      </c>
      <c r="M119">
        <v>141459680.64820901</v>
      </c>
      <c r="N119">
        <v>132129392.348377</v>
      </c>
      <c r="O119">
        <v>130285811.659927</v>
      </c>
      <c r="Q119" s="14">
        <v>1.965758537880035E-2</v>
      </c>
      <c r="R119" s="14">
        <v>1.7820105792902496E-2</v>
      </c>
      <c r="S119" s="14">
        <v>1.0436280303100825E-2</v>
      </c>
      <c r="T119" s="15">
        <v>1.5971323824934557E-2</v>
      </c>
      <c r="V119">
        <v>3514317.5</v>
      </c>
      <c r="W119">
        <v>4310829.5</v>
      </c>
      <c r="X119">
        <v>4251903.625</v>
      </c>
      <c r="Z119">
        <v>121967010</v>
      </c>
      <c r="AA119">
        <v>116800948.353321</v>
      </c>
      <c r="AB119">
        <v>121164349.93747801</v>
      </c>
      <c r="AD119" s="14">
        <v>2.8813672648038188E-2</v>
      </c>
      <c r="AE119" s="14">
        <v>3.6907487146078728E-2</v>
      </c>
      <c r="AF119" s="14">
        <v>3.5092035134047468E-2</v>
      </c>
      <c r="AG119" s="15">
        <v>3.3604398309388127E-2</v>
      </c>
      <c r="AI119" s="15">
        <v>2.1040458936111905</v>
      </c>
      <c r="AJ119" s="15">
        <v>9.1676844542241589E-3</v>
      </c>
      <c r="AK119" s="16" t="s">
        <v>22940</v>
      </c>
      <c r="AL119" t="s">
        <v>8798</v>
      </c>
    </row>
    <row r="120" spans="1:38" x14ac:dyDescent="0.25">
      <c r="A120" t="s">
        <v>12794</v>
      </c>
      <c r="B120" t="s">
        <v>1032</v>
      </c>
      <c r="C120" t="s">
        <v>12795</v>
      </c>
      <c r="D120" t="s">
        <v>12796</v>
      </c>
      <c r="E120">
        <v>6.6976000000000004E-4</v>
      </c>
      <c r="F120">
        <v>1.7584299999999999E-4</v>
      </c>
      <c r="I120">
        <v>1019210.3125</v>
      </c>
      <c r="J120">
        <v>782200.25</v>
      </c>
      <c r="K120">
        <v>555813.6875</v>
      </c>
      <c r="M120">
        <v>141459680.64820901</v>
      </c>
      <c r="N120">
        <v>132129392.348377</v>
      </c>
      <c r="O120">
        <v>130285811.659927</v>
      </c>
      <c r="Q120" s="14">
        <v>7.2049527316171277E-3</v>
      </c>
      <c r="R120" s="14">
        <v>5.9199564615995759E-3</v>
      </c>
      <c r="S120" s="14">
        <v>4.2661106410480758E-3</v>
      </c>
      <c r="T120" s="15">
        <v>5.7970066114215934E-3</v>
      </c>
      <c r="V120">
        <v>1664933.875</v>
      </c>
      <c r="W120">
        <v>1487958.125</v>
      </c>
      <c r="X120">
        <v>1542899.75</v>
      </c>
      <c r="Z120">
        <v>121967010</v>
      </c>
      <c r="AA120">
        <v>116800948.353321</v>
      </c>
      <c r="AB120">
        <v>121164349.93747801</v>
      </c>
      <c r="AD120" s="14">
        <v>1.3650690256324231E-2</v>
      </c>
      <c r="AE120" s="14">
        <v>1.2739264072573713E-2</v>
      </c>
      <c r="AF120" s="14">
        <v>1.2733941549607219E-2</v>
      </c>
      <c r="AG120" s="15">
        <v>1.3041298626168388E-2</v>
      </c>
      <c r="AI120" s="15">
        <v>2.249660816407157</v>
      </c>
      <c r="AJ120" s="15">
        <v>1.3127342152277604E-3</v>
      </c>
      <c r="AK120" s="16" t="s">
        <v>22940</v>
      </c>
      <c r="AL120" t="s">
        <v>12795</v>
      </c>
    </row>
    <row r="121" spans="1:38" x14ac:dyDescent="0.25">
      <c r="A121" t="s">
        <v>14594</v>
      </c>
      <c r="B121" t="s">
        <v>40</v>
      </c>
      <c r="C121" t="s">
        <v>14595</v>
      </c>
      <c r="D121" t="s">
        <v>14596</v>
      </c>
      <c r="E121">
        <v>1.29221E-3</v>
      </c>
      <c r="F121">
        <v>3.1541700000000002E-4</v>
      </c>
      <c r="I121">
        <v>795101.6875</v>
      </c>
      <c r="J121">
        <v>929315.375</v>
      </c>
      <c r="K121">
        <v>541703.0625</v>
      </c>
      <c r="M121">
        <v>81721742.666453004</v>
      </c>
      <c r="N121">
        <v>79499121.641742393</v>
      </c>
      <c r="O121">
        <v>76493190.227251098</v>
      </c>
      <c r="Q121" s="14">
        <v>9.7293775384257857E-3</v>
      </c>
      <c r="R121" s="14">
        <v>1.1689630725580833E-2</v>
      </c>
      <c r="S121" s="14">
        <v>7.0817161748735046E-3</v>
      </c>
      <c r="T121" s="15">
        <v>9.5002414796267077E-3</v>
      </c>
      <c r="V121">
        <v>1670317</v>
      </c>
      <c r="W121">
        <v>1442483.25</v>
      </c>
      <c r="X121">
        <v>815794.75</v>
      </c>
      <c r="Z121">
        <v>75207600</v>
      </c>
      <c r="AA121">
        <v>70469740.856094599</v>
      </c>
      <c r="AB121">
        <v>52726336.438255899</v>
      </c>
      <c r="AD121" s="14">
        <v>2.2209417665235959E-2</v>
      </c>
      <c r="AE121" s="14">
        <v>2.0469541004069784E-2</v>
      </c>
      <c r="AF121" s="14">
        <v>1.547224414037034E-2</v>
      </c>
      <c r="AG121" s="15">
        <v>1.9383734269892025E-2</v>
      </c>
      <c r="AI121" s="15">
        <v>2.0403412177954099</v>
      </c>
      <c r="AJ121" s="15">
        <v>1.5062229204000618E-2</v>
      </c>
      <c r="AK121" s="16" t="s">
        <v>22940</v>
      </c>
      <c r="AL121" t="s">
        <v>14595</v>
      </c>
    </row>
    <row r="122" spans="1:38" x14ac:dyDescent="0.25">
      <c r="A122" t="s">
        <v>3438</v>
      </c>
      <c r="B122" t="s">
        <v>3509</v>
      </c>
      <c r="C122" t="s">
        <v>3439</v>
      </c>
      <c r="D122" t="s">
        <v>3437</v>
      </c>
      <c r="E122">
        <v>6.6956600000000002E-5</v>
      </c>
      <c r="F122">
        <v>8.3565400000000005E-5</v>
      </c>
      <c r="I122">
        <v>861754.1875</v>
      </c>
      <c r="J122">
        <v>884425.25</v>
      </c>
      <c r="K122">
        <v>578691.8125</v>
      </c>
      <c r="M122">
        <v>10498709.2436669</v>
      </c>
      <c r="N122">
        <v>9649100.2156579103</v>
      </c>
      <c r="O122">
        <v>10336336.2793463</v>
      </c>
      <c r="Q122" s="14">
        <v>8.2081917643336291E-2</v>
      </c>
      <c r="R122" s="14">
        <v>9.1658831417753772E-2</v>
      </c>
      <c r="S122" s="14">
        <v>5.5986163458741314E-2</v>
      </c>
      <c r="T122" s="15">
        <v>7.657563750661045E-2</v>
      </c>
      <c r="V122">
        <v>2452339.5</v>
      </c>
      <c r="W122">
        <v>2605394.125</v>
      </c>
      <c r="X122">
        <v>1428171.5</v>
      </c>
      <c r="Z122">
        <v>9047061.125</v>
      </c>
      <c r="AA122">
        <v>11033899.825703001</v>
      </c>
      <c r="AB122">
        <v>9925742.5598902497</v>
      </c>
      <c r="AD122" s="14">
        <v>0.2710647652444152</v>
      </c>
      <c r="AE122" s="14">
        <v>0.23612631672899959</v>
      </c>
      <c r="AF122" s="14">
        <v>0.14388560768956629</v>
      </c>
      <c r="AG122" s="15">
        <v>0.21702556322099367</v>
      </c>
      <c r="AI122" s="15">
        <v>2.8341332868728486</v>
      </c>
      <c r="AJ122" s="15">
        <v>2.3495037101764846E-2</v>
      </c>
      <c r="AK122" s="16" t="s">
        <v>22940</v>
      </c>
      <c r="AL122" t="s">
        <v>3439</v>
      </c>
    </row>
    <row r="123" spans="1:38" x14ac:dyDescent="0.25">
      <c r="A123" t="s">
        <v>16171</v>
      </c>
      <c r="B123" t="s">
        <v>10985</v>
      </c>
      <c r="C123" t="s">
        <v>16172</v>
      </c>
      <c r="D123" t="s">
        <v>6</v>
      </c>
      <c r="E123">
        <v>3.6775699999999998E-3</v>
      </c>
      <c r="F123">
        <v>5.8891800000000002E-4</v>
      </c>
      <c r="I123">
        <v>1013089.5</v>
      </c>
      <c r="J123">
        <v>729415.75</v>
      </c>
      <c r="K123">
        <v>981303.78125</v>
      </c>
      <c r="M123">
        <v>15693811.9878511</v>
      </c>
      <c r="N123">
        <v>15992238.3870205</v>
      </c>
      <c r="O123">
        <v>13246622.466767101</v>
      </c>
      <c r="Q123" s="14">
        <v>6.4553436780321646E-2</v>
      </c>
      <c r="R123" s="14">
        <v>4.5610610118968893E-2</v>
      </c>
      <c r="S123" s="14">
        <v>7.407954621730016E-2</v>
      </c>
      <c r="T123" s="15">
        <v>6.1414531038863573E-2</v>
      </c>
      <c r="V123">
        <v>1553292.625</v>
      </c>
      <c r="W123">
        <v>2446018.25</v>
      </c>
      <c r="X123">
        <v>2486993.25</v>
      </c>
      <c r="Z123">
        <v>10994803.375</v>
      </c>
      <c r="AA123">
        <v>9536594.2295782305</v>
      </c>
      <c r="AB123">
        <v>14968984.9540048</v>
      </c>
      <c r="AD123" s="14">
        <v>0.14127516173066623</v>
      </c>
      <c r="AE123" s="14">
        <v>0.25648760879576382</v>
      </c>
      <c r="AF123" s="14">
        <v>0.16614307901583067</v>
      </c>
      <c r="AG123" s="15">
        <v>0.18796861651408692</v>
      </c>
      <c r="AI123" s="15">
        <v>3.0606537790728869</v>
      </c>
      <c r="AJ123" s="15">
        <v>2.4529470503577004E-2</v>
      </c>
      <c r="AK123" s="16" t="s">
        <v>22940</v>
      </c>
      <c r="AL123" t="s">
        <v>16172</v>
      </c>
    </row>
    <row r="124" spans="1:38" x14ac:dyDescent="0.25">
      <c r="A124" t="s">
        <v>10076</v>
      </c>
      <c r="B124" t="s">
        <v>51</v>
      </c>
      <c r="C124" t="s">
        <v>10077</v>
      </c>
      <c r="D124" t="s">
        <v>6</v>
      </c>
      <c r="E124">
        <v>3.32038E-8</v>
      </c>
      <c r="F124">
        <v>8.3565400000000005E-5</v>
      </c>
      <c r="I124">
        <v>3299823.375</v>
      </c>
      <c r="J124">
        <v>3277277.875</v>
      </c>
      <c r="K124">
        <v>1988263.5</v>
      </c>
      <c r="M124">
        <v>13424066.1410839</v>
      </c>
      <c r="N124">
        <v>10277557.709671199</v>
      </c>
      <c r="O124">
        <v>10059190.9464803</v>
      </c>
      <c r="Q124" s="14">
        <v>0.2458139985545067</v>
      </c>
      <c r="R124" s="14">
        <v>0.31887710753655762</v>
      </c>
      <c r="S124" s="14">
        <v>0.19765640304260168</v>
      </c>
      <c r="T124" s="15">
        <v>0.25411583637788865</v>
      </c>
      <c r="V124">
        <v>8494682</v>
      </c>
      <c r="W124">
        <v>6571705.75</v>
      </c>
      <c r="X124">
        <v>6035844.5</v>
      </c>
      <c r="Z124">
        <v>7710395.75</v>
      </c>
      <c r="AA124">
        <v>5078061.6531025497</v>
      </c>
      <c r="AB124">
        <v>8769602.4948756807</v>
      </c>
      <c r="AD124" s="14">
        <v>1.1017180278975953</v>
      </c>
      <c r="AE124" s="14">
        <v>1.2941366605867963</v>
      </c>
      <c r="AF124" s="14">
        <v>0.68826888146035237</v>
      </c>
      <c r="AG124" s="15">
        <v>1.0280411899815813</v>
      </c>
      <c r="AI124" s="15">
        <v>4.045561286675615</v>
      </c>
      <c r="AJ124" s="15">
        <v>1.3176942103770618E-2</v>
      </c>
      <c r="AK124" s="16" t="s">
        <v>22940</v>
      </c>
      <c r="AL124" t="s">
        <v>10077</v>
      </c>
    </row>
    <row r="125" spans="1:38" x14ac:dyDescent="0.25">
      <c r="A125" t="s">
        <v>909</v>
      </c>
      <c r="B125" t="s">
        <v>886</v>
      </c>
      <c r="C125" t="s">
        <v>910</v>
      </c>
      <c r="D125" t="s">
        <v>911</v>
      </c>
      <c r="E125">
        <v>1.4644999999999999E-6</v>
      </c>
      <c r="F125">
        <v>8.3565400000000005E-5</v>
      </c>
      <c r="I125">
        <v>2009521.625</v>
      </c>
      <c r="J125">
        <v>5325629.5</v>
      </c>
      <c r="K125">
        <v>3382715</v>
      </c>
      <c r="M125">
        <v>9997091.9473016392</v>
      </c>
      <c r="N125">
        <v>10680648.974111799</v>
      </c>
      <c r="O125">
        <v>7258063.3794260304</v>
      </c>
      <c r="Q125" s="14">
        <v>0.20101061744684653</v>
      </c>
      <c r="R125" s="14">
        <v>0.49862414848652759</v>
      </c>
      <c r="S125" s="14">
        <v>0.46606302854681136</v>
      </c>
      <c r="T125" s="15">
        <v>0.38856593149339513</v>
      </c>
      <c r="V125">
        <v>5883004.5</v>
      </c>
      <c r="W125">
        <v>8166898.875</v>
      </c>
      <c r="X125">
        <v>4551977.5</v>
      </c>
      <c r="Z125">
        <v>3827203</v>
      </c>
      <c r="AA125">
        <v>4612819.2201892603</v>
      </c>
      <c r="AB125">
        <v>4003961.7650055899</v>
      </c>
      <c r="AD125" s="14">
        <v>1.5371550712099671</v>
      </c>
      <c r="AE125" s="14">
        <v>1.7704788514701251</v>
      </c>
      <c r="AF125" s="14">
        <v>1.1368683736653127</v>
      </c>
      <c r="AG125" s="15">
        <v>1.4815007654484684</v>
      </c>
      <c r="AI125" s="15">
        <v>3.8127397318507605</v>
      </c>
      <c r="AJ125" s="15">
        <v>6.2386119471907128E-3</v>
      </c>
      <c r="AK125" s="16" t="s">
        <v>22940</v>
      </c>
      <c r="AL125" t="s">
        <v>910</v>
      </c>
    </row>
    <row r="126" spans="1:38" x14ac:dyDescent="0.25">
      <c r="A126" t="s">
        <v>909</v>
      </c>
      <c r="B126" t="s">
        <v>7</v>
      </c>
      <c r="C126" t="s">
        <v>910</v>
      </c>
      <c r="D126" t="s">
        <v>911</v>
      </c>
      <c r="E126">
        <v>7.6572299999999995E-8</v>
      </c>
      <c r="F126">
        <v>8.3565400000000005E-5</v>
      </c>
      <c r="I126">
        <v>5246200.5</v>
      </c>
      <c r="J126">
        <v>6553082.5</v>
      </c>
      <c r="K126">
        <v>4039358</v>
      </c>
      <c r="M126">
        <v>9997091.9473016392</v>
      </c>
      <c r="N126">
        <v>10680648.974111799</v>
      </c>
      <c r="O126">
        <v>7258063.3794260304</v>
      </c>
      <c r="Q126" s="14">
        <v>0.52477265665402084</v>
      </c>
      <c r="R126" s="14">
        <v>0.61354722132368866</v>
      </c>
      <c r="S126" s="14">
        <v>0.5565338560489993</v>
      </c>
      <c r="T126" s="15">
        <v>0.56495124467556967</v>
      </c>
      <c r="V126">
        <v>8824613</v>
      </c>
      <c r="W126">
        <v>8888200</v>
      </c>
      <c r="X126">
        <v>5506354</v>
      </c>
      <c r="Z126">
        <v>3827203</v>
      </c>
      <c r="AA126">
        <v>4612819.2201892603</v>
      </c>
      <c r="AB126">
        <v>4003961.7650055899</v>
      </c>
      <c r="AD126" s="14">
        <v>2.3057603686033898</v>
      </c>
      <c r="AE126" s="14">
        <v>1.9268476772509036</v>
      </c>
      <c r="AF126" s="14">
        <v>1.3752264190245864</v>
      </c>
      <c r="AG126" s="15">
        <v>1.8692781549596267</v>
      </c>
      <c r="AI126" s="15">
        <v>3.3087424314519089</v>
      </c>
      <c r="AJ126" s="15">
        <v>8.6114628416170489E-3</v>
      </c>
      <c r="AK126" s="16" t="s">
        <v>22940</v>
      </c>
      <c r="AL126" t="s">
        <v>910</v>
      </c>
    </row>
    <row r="127" spans="1:38" x14ac:dyDescent="0.25">
      <c r="A127" t="s">
        <v>12007</v>
      </c>
      <c r="B127" t="s">
        <v>460</v>
      </c>
      <c r="C127" t="s">
        <v>12008</v>
      </c>
      <c r="D127" t="s">
        <v>12009</v>
      </c>
      <c r="E127">
        <v>5.01503E-5</v>
      </c>
      <c r="F127">
        <v>8.3565400000000005E-5</v>
      </c>
      <c r="I127">
        <v>2171072.25</v>
      </c>
      <c r="J127">
        <v>1940780.75</v>
      </c>
      <c r="K127">
        <v>1550260</v>
      </c>
      <c r="M127">
        <v>75146398.742682204</v>
      </c>
      <c r="N127">
        <v>69236659.273531795</v>
      </c>
      <c r="O127">
        <v>69987002.845043197</v>
      </c>
      <c r="Q127" s="14">
        <v>2.8891234794021586E-2</v>
      </c>
      <c r="R127" s="14">
        <v>2.8031114879945303E-2</v>
      </c>
      <c r="S127" s="14">
        <v>2.2150684226789924E-2</v>
      </c>
      <c r="T127" s="15">
        <v>2.635767796691894E-2</v>
      </c>
      <c r="V127">
        <v>9645603</v>
      </c>
      <c r="W127">
        <v>7658288.5</v>
      </c>
      <c r="X127">
        <v>7799710</v>
      </c>
      <c r="Z127">
        <v>76010017.75</v>
      </c>
      <c r="AA127">
        <v>74147017.552534193</v>
      </c>
      <c r="AB127">
        <v>75829546.440338105</v>
      </c>
      <c r="AD127" s="14">
        <v>0.12689910205947821</v>
      </c>
      <c r="AE127" s="14">
        <v>0.10328518600999691</v>
      </c>
      <c r="AF127" s="14">
        <v>0.10285845512918543</v>
      </c>
      <c r="AG127" s="15">
        <v>0.11101424773288686</v>
      </c>
      <c r="AI127" s="15">
        <v>4.2118371683658511</v>
      </c>
      <c r="AJ127" s="15">
        <v>5.0161512513773358E-4</v>
      </c>
      <c r="AK127" s="16" t="s">
        <v>22940</v>
      </c>
      <c r="AL127" t="s">
        <v>12008</v>
      </c>
    </row>
    <row r="128" spans="1:38" x14ac:dyDescent="0.25">
      <c r="A128" t="s">
        <v>16855</v>
      </c>
      <c r="B128" t="s">
        <v>174</v>
      </c>
      <c r="C128" t="s">
        <v>16856</v>
      </c>
      <c r="D128" t="s">
        <v>16857</v>
      </c>
      <c r="E128">
        <v>5.0803599999999999E-3</v>
      </c>
      <c r="F128">
        <v>7.6761099999999997E-4</v>
      </c>
      <c r="I128">
        <v>942428.4375</v>
      </c>
      <c r="J128">
        <v>878799.3125</v>
      </c>
      <c r="K128">
        <v>788862.25</v>
      </c>
      <c r="M128">
        <v>1042270386.98745</v>
      </c>
      <c r="N128">
        <v>1001108225.40184</v>
      </c>
      <c r="O128">
        <v>1051743005.88773</v>
      </c>
      <c r="Q128" s="14">
        <v>9.0420724724221474E-4</v>
      </c>
      <c r="R128" s="14">
        <v>8.7782648289324986E-4</v>
      </c>
      <c r="S128" s="14">
        <v>7.5005228994525722E-4</v>
      </c>
      <c r="T128" s="15">
        <v>8.4402867336024064E-4</v>
      </c>
      <c r="V128">
        <v>6160788.4375</v>
      </c>
      <c r="W128">
        <v>4538840</v>
      </c>
      <c r="X128">
        <v>5750338.625</v>
      </c>
      <c r="Z128">
        <v>1055221061.3125</v>
      </c>
      <c r="AA128">
        <v>1067323144.78251</v>
      </c>
      <c r="AB128">
        <v>1086233686.3318601</v>
      </c>
      <c r="AD128" s="14">
        <v>5.8383865365965286E-3</v>
      </c>
      <c r="AE128" s="14">
        <v>4.2525452785200177E-3</v>
      </c>
      <c r="AF128" s="14">
        <v>5.2938319786587692E-3</v>
      </c>
      <c r="AG128" s="15">
        <v>5.1282545979251049E-3</v>
      </c>
      <c r="AI128" s="15">
        <v>6.0759246217412688</v>
      </c>
      <c r="AJ128" s="15">
        <v>7.8813965765433278E-4</v>
      </c>
      <c r="AK128" s="16" t="s">
        <v>22940</v>
      </c>
      <c r="AL128" t="s">
        <v>16856</v>
      </c>
    </row>
    <row r="129" spans="1:38" x14ac:dyDescent="0.25">
      <c r="A129" t="s">
        <v>12696</v>
      </c>
      <c r="B129" t="s">
        <v>7</v>
      </c>
      <c r="C129" t="s">
        <v>12697</v>
      </c>
      <c r="D129" t="s">
        <v>12698</v>
      </c>
      <c r="E129">
        <v>5.9908100000000001E-4</v>
      </c>
      <c r="F129">
        <v>1.7584299999999999E-4</v>
      </c>
      <c r="I129">
        <v>23851612</v>
      </c>
      <c r="J129">
        <v>22794122</v>
      </c>
      <c r="K129">
        <v>19560672</v>
      </c>
      <c r="M129">
        <v>9922218.0464821905</v>
      </c>
      <c r="N129">
        <v>11641809.5762475</v>
      </c>
      <c r="O129">
        <v>7680480.6021232102</v>
      </c>
      <c r="Q129" s="14">
        <v>2.4038588839978496</v>
      </c>
      <c r="R129" s="14">
        <v>1.9579535166514226</v>
      </c>
      <c r="S129" s="14">
        <v>2.5468031251315968</v>
      </c>
      <c r="T129" s="15">
        <v>2.3028718419269563</v>
      </c>
      <c r="V129">
        <v>71596632</v>
      </c>
      <c r="W129">
        <v>70831144</v>
      </c>
      <c r="X129">
        <v>56923148</v>
      </c>
      <c r="Z129">
        <v>5243836.5</v>
      </c>
      <c r="AA129">
        <v>6776273.0432243198</v>
      </c>
      <c r="AB129">
        <v>6402676.0596061395</v>
      </c>
      <c r="AD129" s="14">
        <v>13.653482903214087</v>
      </c>
      <c r="AE129" s="14">
        <v>10.452817285871465</v>
      </c>
      <c r="AF129" s="14">
        <v>8.8905244416662903</v>
      </c>
      <c r="AG129" s="15">
        <v>10.998941543583948</v>
      </c>
      <c r="AI129" s="15">
        <v>4.7761848242412173</v>
      </c>
      <c r="AJ129" s="15">
        <v>3.5365052139499369E-3</v>
      </c>
      <c r="AK129" s="16" t="s">
        <v>22940</v>
      </c>
      <c r="AL129" t="s">
        <v>12697</v>
      </c>
    </row>
    <row r="130" spans="1:38" x14ac:dyDescent="0.25">
      <c r="A130" t="s">
        <v>7933</v>
      </c>
      <c r="B130" t="s">
        <v>7934</v>
      </c>
      <c r="C130" t="s">
        <v>7935</v>
      </c>
      <c r="D130" t="s">
        <v>7936</v>
      </c>
      <c r="E130">
        <v>1.70498E-8</v>
      </c>
      <c r="F130">
        <v>8.3565400000000005E-5</v>
      </c>
      <c r="I130">
        <v>14256064</v>
      </c>
      <c r="J130">
        <v>21269026</v>
      </c>
      <c r="K130">
        <v>13296642</v>
      </c>
      <c r="M130">
        <v>45815155.215352997</v>
      </c>
      <c r="N130">
        <v>42172245.471749097</v>
      </c>
      <c r="O130">
        <v>49520417.394065402</v>
      </c>
      <c r="Q130" s="14">
        <v>0.31116480852219591</v>
      </c>
      <c r="R130" s="14">
        <v>0.50433705300914022</v>
      </c>
      <c r="S130" s="14">
        <v>0.26850827799350269</v>
      </c>
      <c r="T130" s="15">
        <v>0.36133671317494626</v>
      </c>
      <c r="V130">
        <v>36877632</v>
      </c>
      <c r="W130">
        <v>31240296</v>
      </c>
      <c r="X130">
        <v>22669102</v>
      </c>
      <c r="Z130">
        <v>36488447.1875</v>
      </c>
      <c r="AA130">
        <v>36161797.310075499</v>
      </c>
      <c r="AB130">
        <v>35986984.588113599</v>
      </c>
      <c r="AD130" s="14">
        <v>1.0106659735477406</v>
      </c>
      <c r="AE130" s="14">
        <v>0.86390329916748199</v>
      </c>
      <c r="AF130" s="14">
        <v>0.62992502037771569</v>
      </c>
      <c r="AG130" s="15">
        <v>0.83483143103097934</v>
      </c>
      <c r="AI130" s="15">
        <v>2.3103974785611778</v>
      </c>
      <c r="AJ130" s="15">
        <v>2.3300152058182578E-2</v>
      </c>
      <c r="AK130" s="16" t="s">
        <v>22940</v>
      </c>
      <c r="AL130" t="s">
        <v>7935</v>
      </c>
    </row>
    <row r="131" spans="1:38" x14ac:dyDescent="0.25">
      <c r="A131" t="s">
        <v>16670</v>
      </c>
      <c r="B131" t="s">
        <v>109</v>
      </c>
      <c r="C131" t="s">
        <v>16671</v>
      </c>
      <c r="D131" t="s">
        <v>16672</v>
      </c>
      <c r="E131">
        <v>4.8424000000000002E-3</v>
      </c>
      <c r="F131">
        <v>7.1230100000000004E-4</v>
      </c>
      <c r="I131">
        <v>1388545.5</v>
      </c>
      <c r="J131">
        <v>1083498.25</v>
      </c>
      <c r="K131">
        <v>898188.3125</v>
      </c>
      <c r="M131">
        <v>6317661.45356071</v>
      </c>
      <c r="N131">
        <v>5914567.7528660102</v>
      </c>
      <c r="O131">
        <v>4065841.4688747302</v>
      </c>
      <c r="Q131" s="14">
        <v>0.21978789306878718</v>
      </c>
      <c r="R131" s="14">
        <v>0.18319145122227595</v>
      </c>
      <c r="S131" s="14">
        <v>0.22091080514966174</v>
      </c>
      <c r="T131" s="15">
        <v>0.20796338314690829</v>
      </c>
      <c r="V131">
        <v>3932230.75</v>
      </c>
      <c r="W131">
        <v>2840482.75</v>
      </c>
      <c r="X131">
        <v>2930982.25</v>
      </c>
      <c r="Z131">
        <v>5275765.5</v>
      </c>
      <c r="AA131">
        <v>6293787.7042711796</v>
      </c>
      <c r="AB131">
        <v>5898292.2019750103</v>
      </c>
      <c r="AD131" s="14">
        <v>0.74533842529581729</v>
      </c>
      <c r="AE131" s="14">
        <v>0.45131531018632093</v>
      </c>
      <c r="AF131" s="14">
        <v>0.49692048980187464</v>
      </c>
      <c r="AG131" s="15">
        <v>0.5645247417613376</v>
      </c>
      <c r="AI131" s="15">
        <v>2.7145391328941271</v>
      </c>
      <c r="AJ131" s="15">
        <v>1.8033347230485237E-2</v>
      </c>
      <c r="AK131" s="16" t="s">
        <v>22940</v>
      </c>
      <c r="AL131" t="s">
        <v>16671</v>
      </c>
    </row>
    <row r="132" spans="1:38" x14ac:dyDescent="0.25">
      <c r="A132" t="s">
        <v>19772</v>
      </c>
      <c r="B132" t="s">
        <v>298</v>
      </c>
      <c r="C132" t="s">
        <v>19773</v>
      </c>
      <c r="D132" t="s">
        <v>19774</v>
      </c>
      <c r="E132">
        <v>2.5258599999999999E-2</v>
      </c>
      <c r="F132">
        <v>2.51688E-3</v>
      </c>
      <c r="I132">
        <v>14033000</v>
      </c>
      <c r="J132">
        <v>166168.390625</v>
      </c>
      <c r="K132">
        <v>10416570</v>
      </c>
      <c r="M132">
        <v>50867191.827449299</v>
      </c>
      <c r="N132">
        <v>50672796.9722877</v>
      </c>
      <c r="O132">
        <v>50672507.143763602</v>
      </c>
      <c r="Q132" s="14">
        <v>0.27587526450452526</v>
      </c>
      <c r="R132" s="14">
        <v>3.2792425236735077E-3</v>
      </c>
      <c r="S132" s="14">
        <v>0.20556650118864297</v>
      </c>
      <c r="T132" s="15">
        <v>0.16157366940561391</v>
      </c>
      <c r="V132">
        <v>26129952.0625</v>
      </c>
      <c r="W132">
        <v>20594528.75</v>
      </c>
      <c r="X132">
        <v>24005148</v>
      </c>
      <c r="Z132">
        <v>50914990</v>
      </c>
      <c r="AA132">
        <v>47430205.914207302</v>
      </c>
      <c r="AB132">
        <v>44400046.287327603</v>
      </c>
      <c r="AD132" s="14">
        <v>0.51320744760040216</v>
      </c>
      <c r="AE132" s="14">
        <v>0.43420702805405892</v>
      </c>
      <c r="AF132" s="14">
        <v>0.54065592284869768</v>
      </c>
      <c r="AG132" s="15">
        <v>0.49602346616771964</v>
      </c>
      <c r="AI132" s="15">
        <v>3.0699523504817128</v>
      </c>
      <c r="AJ132" s="15">
        <v>1.8894432407416357E-2</v>
      </c>
      <c r="AK132" s="16" t="s">
        <v>22940</v>
      </c>
      <c r="AL132" t="s">
        <v>19773</v>
      </c>
    </row>
    <row r="133" spans="1:38" x14ac:dyDescent="0.25">
      <c r="A133" t="s">
        <v>7520</v>
      </c>
      <c r="B133" t="s">
        <v>13902</v>
      </c>
      <c r="C133" t="s">
        <v>7522</v>
      </c>
      <c r="D133" t="s">
        <v>6</v>
      </c>
      <c r="E133">
        <v>1.82921E-3</v>
      </c>
      <c r="F133">
        <v>3.1541700000000002E-4</v>
      </c>
      <c r="I133">
        <v>571040.5</v>
      </c>
      <c r="J133">
        <v>384405.5625</v>
      </c>
      <c r="K133">
        <v>394199</v>
      </c>
      <c r="M133">
        <v>32465351.164003599</v>
      </c>
      <c r="N133">
        <v>38190399.8065065</v>
      </c>
      <c r="O133">
        <v>35020801.588184401</v>
      </c>
      <c r="Q133" s="14">
        <v>1.758922911738435E-2</v>
      </c>
      <c r="R133" s="14">
        <v>1.0065502441650501E-2</v>
      </c>
      <c r="S133" s="14">
        <v>1.1256138698235794E-2</v>
      </c>
      <c r="T133" s="15">
        <v>1.2970290085756883E-2</v>
      </c>
      <c r="V133">
        <v>1318223.625</v>
      </c>
      <c r="W133">
        <v>770307.0625</v>
      </c>
      <c r="X133">
        <v>1057058.625</v>
      </c>
      <c r="Z133">
        <v>34300309.875</v>
      </c>
      <c r="AA133">
        <v>38816824.330755599</v>
      </c>
      <c r="AB133">
        <v>28138582.951033</v>
      </c>
      <c r="AD133" s="14">
        <v>3.8431828452978371E-2</v>
      </c>
      <c r="AE133" s="14">
        <v>1.9844669825029075E-2</v>
      </c>
      <c r="AF133" s="14">
        <v>3.7566164111373423E-2</v>
      </c>
      <c r="AG133" s="15">
        <v>3.1947554129793623E-2</v>
      </c>
      <c r="AI133" s="15">
        <v>2.46313335465614</v>
      </c>
      <c r="AJ133" s="15">
        <v>4.3088691516990761E-2</v>
      </c>
      <c r="AK133" s="16" t="s">
        <v>22940</v>
      </c>
      <c r="AL133" t="s">
        <v>7522</v>
      </c>
    </row>
    <row r="134" spans="1:38" x14ac:dyDescent="0.25">
      <c r="A134" t="s">
        <v>7927</v>
      </c>
      <c r="B134" t="s">
        <v>7</v>
      </c>
      <c r="C134" t="s">
        <v>7928</v>
      </c>
      <c r="D134" t="s">
        <v>7929</v>
      </c>
      <c r="E134">
        <v>1.2619800000000001E-5</v>
      </c>
      <c r="F134">
        <v>8.3565400000000005E-5</v>
      </c>
      <c r="I134">
        <v>1373569.25</v>
      </c>
      <c r="J134">
        <v>5448248.9375</v>
      </c>
      <c r="K134">
        <v>2801551.5</v>
      </c>
      <c r="M134">
        <v>25428776.5890599</v>
      </c>
      <c r="N134">
        <v>28770964.165679902</v>
      </c>
      <c r="O134">
        <v>28518463.991253302</v>
      </c>
      <c r="Q134" s="14">
        <v>5.4016332448763742E-2</v>
      </c>
      <c r="R134" s="14">
        <v>0.18936622721872726</v>
      </c>
      <c r="S134" s="14">
        <v>9.8236409256096127E-2</v>
      </c>
      <c r="T134" s="15">
        <v>0.1138729896411957</v>
      </c>
      <c r="V134">
        <v>3184852.0625</v>
      </c>
      <c r="W134">
        <v>4636906.875</v>
      </c>
      <c r="X134">
        <v>2716654.125</v>
      </c>
      <c r="Z134">
        <v>12230815.4375</v>
      </c>
      <c r="AA134">
        <v>8360713.3135677502</v>
      </c>
      <c r="AB134">
        <v>8022149.2550466303</v>
      </c>
      <c r="AD134" s="14">
        <v>0.26039572576127346</v>
      </c>
      <c r="AE134" s="14">
        <v>0.5546066108348956</v>
      </c>
      <c r="AF134" s="14">
        <v>0.33864417609669728</v>
      </c>
      <c r="AG134" s="15">
        <v>0.38454883756428876</v>
      </c>
      <c r="AI134" s="15">
        <v>3.3769978181478337</v>
      </c>
      <c r="AJ134" s="15">
        <v>4.8683562414038851E-2</v>
      </c>
      <c r="AK134" s="16" t="s">
        <v>22940</v>
      </c>
      <c r="AL134" t="s">
        <v>7928</v>
      </c>
    </row>
    <row r="135" spans="1:38" x14ac:dyDescent="0.25">
      <c r="A135" t="s">
        <v>21468</v>
      </c>
      <c r="B135" t="s">
        <v>7</v>
      </c>
      <c r="C135" t="s">
        <v>21469</v>
      </c>
      <c r="D135" t="s">
        <v>21470</v>
      </c>
      <c r="E135">
        <v>7.6784099999999994E-2</v>
      </c>
      <c r="F135">
        <v>6.5146600000000002E-3</v>
      </c>
      <c r="I135">
        <v>7311749.5</v>
      </c>
      <c r="J135">
        <v>9764131</v>
      </c>
      <c r="K135">
        <v>7949821</v>
      </c>
      <c r="M135">
        <v>36283780.062465303</v>
      </c>
      <c r="N135">
        <v>32312303.3293816</v>
      </c>
      <c r="O135">
        <v>38178012.198865898</v>
      </c>
      <c r="Q135" s="14">
        <v>0.20151564934558264</v>
      </c>
      <c r="R135" s="14">
        <v>0.30217997462042478</v>
      </c>
      <c r="S135" s="14">
        <v>0.20823035412608923</v>
      </c>
      <c r="T135" s="15">
        <v>0.23730865936403223</v>
      </c>
      <c r="V135">
        <v>26273686</v>
      </c>
      <c r="W135">
        <v>15021011</v>
      </c>
      <c r="X135">
        <v>21006678</v>
      </c>
      <c r="Z135">
        <v>35347718.0625</v>
      </c>
      <c r="AA135">
        <v>37205112.648877703</v>
      </c>
      <c r="AB135">
        <v>36634473.750622697</v>
      </c>
      <c r="AD135" s="14">
        <v>0.74329228137285219</v>
      </c>
      <c r="AE135" s="14">
        <v>0.40373513021611857</v>
      </c>
      <c r="AF135" s="14">
        <v>0.57341284995646857</v>
      </c>
      <c r="AG135" s="15">
        <v>0.57348008718181309</v>
      </c>
      <c r="AI135" s="15">
        <v>2.416599919778287</v>
      </c>
      <c r="AJ135" s="15">
        <v>3.1217255134034085E-2</v>
      </c>
      <c r="AK135" s="16" t="s">
        <v>22940</v>
      </c>
      <c r="AL135" t="s">
        <v>21469</v>
      </c>
    </row>
    <row r="136" spans="1:38" x14ac:dyDescent="0.25">
      <c r="A136" t="s">
        <v>5918</v>
      </c>
      <c r="B136" t="s">
        <v>137</v>
      </c>
      <c r="C136" t="s">
        <v>5919</v>
      </c>
      <c r="D136" t="s">
        <v>5920</v>
      </c>
      <c r="E136">
        <v>1.68644E-9</v>
      </c>
      <c r="F136">
        <v>8.3565400000000005E-5</v>
      </c>
      <c r="I136">
        <v>2018229</v>
      </c>
      <c r="J136">
        <v>1889859.375</v>
      </c>
      <c r="K136">
        <v>1341168.875</v>
      </c>
      <c r="M136">
        <v>5881183.1610355601</v>
      </c>
      <c r="N136">
        <v>6890199.7622831902</v>
      </c>
      <c r="O136">
        <v>5727493.0247195195</v>
      </c>
      <c r="Q136" s="14">
        <v>0.34316717312450268</v>
      </c>
      <c r="R136" s="14">
        <v>0.27428223276559421</v>
      </c>
      <c r="S136" s="14">
        <v>0.23416333624704472</v>
      </c>
      <c r="T136" s="15">
        <v>0.28387091404571385</v>
      </c>
      <c r="V136">
        <v>4127948.5</v>
      </c>
      <c r="W136">
        <v>4107499</v>
      </c>
      <c r="X136">
        <v>2605593.5</v>
      </c>
      <c r="Z136">
        <v>5814273.0625</v>
      </c>
      <c r="AA136">
        <v>5584170.7037909999</v>
      </c>
      <c r="AB136">
        <v>3549890.1705008</v>
      </c>
      <c r="AD136" s="14">
        <v>0.70996811735998511</v>
      </c>
      <c r="AE136" s="14">
        <v>0.73556114558093433</v>
      </c>
      <c r="AF136" s="14">
        <v>0.73399270818353701</v>
      </c>
      <c r="AG136" s="15">
        <v>0.72650732370815208</v>
      </c>
      <c r="AI136" s="15">
        <v>2.5592876471703514</v>
      </c>
      <c r="AJ136" s="15">
        <v>1.7635269005704119E-4</v>
      </c>
      <c r="AK136" s="16" t="s">
        <v>22940</v>
      </c>
      <c r="AL136" t="s">
        <v>5919</v>
      </c>
    </row>
    <row r="137" spans="1:38" x14ac:dyDescent="0.25">
      <c r="A137" t="s">
        <v>14721</v>
      </c>
      <c r="B137" t="s">
        <v>7</v>
      </c>
      <c r="C137" t="s">
        <v>14722</v>
      </c>
      <c r="D137" t="s">
        <v>14723</v>
      </c>
      <c r="E137">
        <v>1.05667E-3</v>
      </c>
      <c r="F137">
        <v>3.1541700000000002E-4</v>
      </c>
      <c r="I137">
        <v>1654135.875</v>
      </c>
      <c r="J137">
        <v>1206425.5</v>
      </c>
      <c r="K137">
        <v>1027180.8125</v>
      </c>
      <c r="M137">
        <v>5881183.1610355601</v>
      </c>
      <c r="N137">
        <v>6890199.7622831902</v>
      </c>
      <c r="O137">
        <v>5727493.0247195195</v>
      </c>
      <c r="Q137" s="14">
        <v>0.28125903065884778</v>
      </c>
      <c r="R137" s="14">
        <v>0.17509296415525541</v>
      </c>
      <c r="S137" s="14">
        <v>0.17934213242456143</v>
      </c>
      <c r="T137" s="15">
        <v>0.2118980424128882</v>
      </c>
      <c r="V137">
        <v>3572182.5</v>
      </c>
      <c r="W137">
        <v>2766286</v>
      </c>
      <c r="X137">
        <v>2926263.25</v>
      </c>
      <c r="Z137">
        <v>5814273.0625</v>
      </c>
      <c r="AA137">
        <v>5584170.7037909999</v>
      </c>
      <c r="AB137">
        <v>3549890.1705008</v>
      </c>
      <c r="AD137" s="14">
        <v>0.61438161943911973</v>
      </c>
      <c r="AE137" s="14">
        <v>0.49537991346181715</v>
      </c>
      <c r="AF137" s="14">
        <v>0.82432500991634283</v>
      </c>
      <c r="AG137" s="15">
        <v>0.64469551427242655</v>
      </c>
      <c r="AI137" s="15">
        <v>3.0424798026978586</v>
      </c>
      <c r="AJ137" s="15">
        <v>1.3332116576058083E-2</v>
      </c>
      <c r="AK137" s="16" t="s">
        <v>22940</v>
      </c>
      <c r="AL137" t="s">
        <v>14722</v>
      </c>
    </row>
    <row r="138" spans="1:38" x14ac:dyDescent="0.25">
      <c r="A138" t="s">
        <v>14768</v>
      </c>
      <c r="B138" t="s">
        <v>7</v>
      </c>
      <c r="C138" t="s">
        <v>14769</v>
      </c>
      <c r="D138" t="s">
        <v>14770</v>
      </c>
      <c r="E138">
        <v>1.4485800000000001E-3</v>
      </c>
      <c r="F138">
        <v>3.1541700000000002E-4</v>
      </c>
      <c r="I138">
        <v>32398854</v>
      </c>
      <c r="J138">
        <v>28263326</v>
      </c>
      <c r="K138">
        <v>25755264</v>
      </c>
      <c r="M138">
        <v>215792689.38786599</v>
      </c>
      <c r="N138">
        <v>243404903.46744299</v>
      </c>
      <c r="O138">
        <v>229755214.481307</v>
      </c>
      <c r="Q138" s="14">
        <v>0.15013879335720345</v>
      </c>
      <c r="R138" s="14">
        <v>0.1161165021631555</v>
      </c>
      <c r="S138" s="14">
        <v>0.11209871365986107</v>
      </c>
      <c r="T138" s="15">
        <v>0.12611800306007334</v>
      </c>
      <c r="V138">
        <v>64763808</v>
      </c>
      <c r="W138">
        <v>60303152</v>
      </c>
      <c r="X138">
        <v>59854768</v>
      </c>
      <c r="Z138">
        <v>178543831</v>
      </c>
      <c r="AA138">
        <v>185919497.41663599</v>
      </c>
      <c r="AB138">
        <v>177167612.34301499</v>
      </c>
      <c r="AD138" s="14">
        <v>0.36273338393864751</v>
      </c>
      <c r="AE138" s="14">
        <v>0.32435087679300117</v>
      </c>
      <c r="AF138" s="14">
        <v>0.33784260683106643</v>
      </c>
      <c r="AG138" s="15">
        <v>0.34164228918757172</v>
      </c>
      <c r="AI138" s="15">
        <v>2.7089097583065795</v>
      </c>
      <c r="AJ138" s="15">
        <v>1.9790231526454918E-4</v>
      </c>
      <c r="AK138" s="16" t="s">
        <v>22940</v>
      </c>
      <c r="AL138" t="s">
        <v>14769</v>
      </c>
    </row>
    <row r="139" spans="1:38" x14ac:dyDescent="0.25">
      <c r="A139" t="s">
        <v>20958</v>
      </c>
      <c r="B139" t="s">
        <v>109</v>
      </c>
      <c r="C139" t="s">
        <v>20959</v>
      </c>
      <c r="D139" t="s">
        <v>9463</v>
      </c>
      <c r="E139">
        <v>5.5482200000000002E-2</v>
      </c>
      <c r="F139">
        <v>5.0925600000000003E-3</v>
      </c>
      <c r="I139">
        <v>1739580.5</v>
      </c>
      <c r="J139">
        <v>1839305.625</v>
      </c>
      <c r="K139">
        <v>1665440.25</v>
      </c>
      <c r="M139">
        <v>107822762.208597</v>
      </c>
      <c r="N139">
        <v>111765951.267436</v>
      </c>
      <c r="O139">
        <v>110226140.07589699</v>
      </c>
      <c r="Q139" s="14">
        <v>1.6133703722360199E-2</v>
      </c>
      <c r="R139" s="14">
        <v>1.6456761689424265E-2</v>
      </c>
      <c r="S139" s="14">
        <v>1.5109303916958802E-2</v>
      </c>
      <c r="T139" s="15">
        <v>1.5899923109581091E-2</v>
      </c>
      <c r="V139">
        <v>4851954</v>
      </c>
      <c r="W139">
        <v>3987598</v>
      </c>
      <c r="X139">
        <v>5015249</v>
      </c>
      <c r="Z139">
        <v>95992461.1875</v>
      </c>
      <c r="AA139">
        <v>95687465.115015402</v>
      </c>
      <c r="AB139">
        <v>104280531.260023</v>
      </c>
      <c r="AD139" s="14">
        <v>5.0545156775622026E-2</v>
      </c>
      <c r="AE139" s="14">
        <v>4.1673149092276048E-2</v>
      </c>
      <c r="AF139" s="14">
        <v>4.8093819041777806E-2</v>
      </c>
      <c r="AG139" s="15">
        <v>4.6770708303225293E-2</v>
      </c>
      <c r="AI139" s="15">
        <v>2.9415682063922599</v>
      </c>
      <c r="AJ139" s="15">
        <v>3.2253570861014033E-4</v>
      </c>
      <c r="AK139" s="16" t="s">
        <v>22940</v>
      </c>
      <c r="AL139" t="s">
        <v>20959</v>
      </c>
    </row>
    <row r="140" spans="1:38" x14ac:dyDescent="0.25">
      <c r="A140" t="s">
        <v>3955</v>
      </c>
      <c r="B140" t="s">
        <v>3958</v>
      </c>
      <c r="C140" t="s">
        <v>3956</v>
      </c>
      <c r="D140" t="s">
        <v>3959</v>
      </c>
      <c r="E140">
        <v>4.17569E-5</v>
      </c>
      <c r="F140">
        <v>8.3565400000000005E-5</v>
      </c>
      <c r="I140">
        <v>2897911.25</v>
      </c>
      <c r="J140">
        <v>3114435.6875</v>
      </c>
      <c r="K140">
        <v>2454014.9375</v>
      </c>
      <c r="M140">
        <v>15918974.579817999</v>
      </c>
      <c r="N140">
        <v>16013198.7414511</v>
      </c>
      <c r="O140">
        <v>16934613.478865799</v>
      </c>
      <c r="Q140" s="14">
        <v>0.18204132656094307</v>
      </c>
      <c r="R140" s="14">
        <v>0.19449179004055583</v>
      </c>
      <c r="S140" s="14">
        <v>0.14491118681643264</v>
      </c>
      <c r="T140" s="15">
        <v>0.17381476780597718</v>
      </c>
      <c r="V140">
        <v>3264976</v>
      </c>
      <c r="W140">
        <v>2428486.28125</v>
      </c>
      <c r="X140">
        <v>705032</v>
      </c>
      <c r="Z140">
        <v>5811306.25</v>
      </c>
      <c r="AA140">
        <v>4729283.5176728796</v>
      </c>
      <c r="AB140">
        <v>2356002.2889212701</v>
      </c>
      <c r="AD140" s="14">
        <v>0.56183168801334471</v>
      </c>
      <c r="AE140" s="14">
        <v>0.51349982976807784</v>
      </c>
      <c r="AF140" s="14">
        <v>0.29924928482255814</v>
      </c>
      <c r="AG140" s="15">
        <v>0.45819360086799349</v>
      </c>
      <c r="AI140" s="15">
        <v>2.6361028274620346</v>
      </c>
      <c r="AJ140" s="15">
        <v>2.5679162991884733E-2</v>
      </c>
      <c r="AK140" s="16" t="s">
        <v>22940</v>
      </c>
      <c r="AL140" t="s">
        <v>3956</v>
      </c>
    </row>
    <row r="141" spans="1:38" x14ac:dyDescent="0.25">
      <c r="A141" t="s">
        <v>14976</v>
      </c>
      <c r="B141" t="s">
        <v>174</v>
      </c>
      <c r="C141" t="s">
        <v>14977</v>
      </c>
      <c r="D141" t="s">
        <v>14978</v>
      </c>
      <c r="E141">
        <v>2.05135E-3</v>
      </c>
      <c r="F141">
        <v>3.9423099999999999E-4</v>
      </c>
      <c r="I141">
        <v>3498323.25</v>
      </c>
      <c r="J141">
        <v>3241921</v>
      </c>
      <c r="K141">
        <v>2996032.75</v>
      </c>
      <c r="M141">
        <v>14363486.999261601</v>
      </c>
      <c r="N141">
        <v>7503929.9857002404</v>
      </c>
      <c r="O141">
        <v>9356792.1973304898</v>
      </c>
      <c r="Q141" s="14">
        <v>0.24355668301018005</v>
      </c>
      <c r="R141" s="14">
        <v>0.43202975056775872</v>
      </c>
      <c r="S141" s="14">
        <v>0.32019870558360519</v>
      </c>
      <c r="T141" s="15">
        <v>0.33192837972051464</v>
      </c>
      <c r="V141">
        <v>6584617.5</v>
      </c>
      <c r="W141">
        <v>4712316</v>
      </c>
      <c r="X141">
        <v>5686994.5</v>
      </c>
      <c r="Z141">
        <v>11013782.625</v>
      </c>
      <c r="AA141">
        <v>3549436.81489259</v>
      </c>
      <c r="AB141">
        <v>5781715.3399144299</v>
      </c>
      <c r="AD141" s="14">
        <v>0.59785250210528829</v>
      </c>
      <c r="AE141" s="14">
        <v>1.3276235768525999</v>
      </c>
      <c r="AF141" s="14">
        <v>0.98361717339134314</v>
      </c>
      <c r="AG141" s="15">
        <v>0.96969775078307707</v>
      </c>
      <c r="AI141" s="15">
        <v>2.9214065745133557</v>
      </c>
      <c r="AJ141" s="15">
        <v>4.2871694137836001E-2</v>
      </c>
      <c r="AK141" s="16" t="s">
        <v>22940</v>
      </c>
      <c r="AL141" t="s">
        <v>14977</v>
      </c>
    </row>
    <row r="142" spans="1:38" x14ac:dyDescent="0.25">
      <c r="A142" t="s">
        <v>1798</v>
      </c>
      <c r="B142" t="s">
        <v>40</v>
      </c>
      <c r="C142" t="s">
        <v>1799</v>
      </c>
      <c r="D142" t="s">
        <v>1800</v>
      </c>
      <c r="E142">
        <v>2.1917699999999998E-8</v>
      </c>
      <c r="F142">
        <v>8.3565400000000005E-5</v>
      </c>
      <c r="I142">
        <v>3812423.875</v>
      </c>
      <c r="J142">
        <v>3379680</v>
      </c>
      <c r="K142">
        <v>3171077.25</v>
      </c>
      <c r="M142">
        <v>40805717.573102303</v>
      </c>
      <c r="N142">
        <v>44294574.870734699</v>
      </c>
      <c r="O142">
        <v>45529667.900991596</v>
      </c>
      <c r="Q142" s="14">
        <v>9.3428668866566283E-2</v>
      </c>
      <c r="R142" s="14">
        <v>7.6300088890410483E-2</v>
      </c>
      <c r="S142" s="14">
        <v>6.9648591702794665E-2</v>
      </c>
      <c r="T142" s="15">
        <v>7.9792449819923811E-2</v>
      </c>
      <c r="V142">
        <v>6055382.5</v>
      </c>
      <c r="W142">
        <v>6194006</v>
      </c>
      <c r="X142">
        <v>5152099</v>
      </c>
      <c r="Z142">
        <v>32624456.5625</v>
      </c>
      <c r="AA142">
        <v>23666196.962937899</v>
      </c>
      <c r="AB142">
        <v>29234314.948190901</v>
      </c>
      <c r="AD142" s="14">
        <v>0.18560868556996366</v>
      </c>
      <c r="AE142" s="14">
        <v>0.26172375771654532</v>
      </c>
      <c r="AF142" s="14">
        <v>0.17623464100768421</v>
      </c>
      <c r="AG142" s="15">
        <v>0.20785569476473106</v>
      </c>
      <c r="AI142" s="15">
        <v>2.6049544190436729</v>
      </c>
      <c r="AJ142" s="15">
        <v>1.0208221832471519E-2</v>
      </c>
      <c r="AK142" s="16" t="s">
        <v>22940</v>
      </c>
      <c r="AL142" t="s">
        <v>1799</v>
      </c>
    </row>
    <row r="143" spans="1:38" x14ac:dyDescent="0.25">
      <c r="A143" t="s">
        <v>8323</v>
      </c>
      <c r="B143" t="s">
        <v>5858</v>
      </c>
      <c r="C143" t="s">
        <v>8324</v>
      </c>
      <c r="D143" t="s">
        <v>1800</v>
      </c>
      <c r="E143">
        <v>1.2776600000000001E-7</v>
      </c>
      <c r="F143">
        <v>8.3565400000000005E-5</v>
      </c>
      <c r="I143">
        <v>1233664</v>
      </c>
      <c r="J143">
        <v>2430701</v>
      </c>
      <c r="K143">
        <v>2105028.75</v>
      </c>
      <c r="M143">
        <v>40805717.573102303</v>
      </c>
      <c r="N143">
        <v>44294574.870734699</v>
      </c>
      <c r="O143">
        <v>45529667.900991596</v>
      </c>
      <c r="Q143" s="14">
        <v>3.0232626047806303E-2</v>
      </c>
      <c r="R143" s="14">
        <v>5.487581734543201E-2</v>
      </c>
      <c r="S143" s="14">
        <v>4.6234221487790696E-2</v>
      </c>
      <c r="T143" s="15">
        <v>4.378088829367633E-2</v>
      </c>
      <c r="V143">
        <v>3393794</v>
      </c>
      <c r="W143">
        <v>3744240.5</v>
      </c>
      <c r="X143">
        <v>2385955</v>
      </c>
      <c r="Z143">
        <v>32624456.5625</v>
      </c>
      <c r="AA143">
        <v>23666196.962937899</v>
      </c>
      <c r="AB143">
        <v>29234314.948190901</v>
      </c>
      <c r="AD143" s="14">
        <v>0.10402606993616494</v>
      </c>
      <c r="AE143" s="14">
        <v>0.15821048501639756</v>
      </c>
      <c r="AF143" s="14">
        <v>8.1614876361166433E-2</v>
      </c>
      <c r="AG143" s="15">
        <v>0.11461714377124298</v>
      </c>
      <c r="AI143" s="15">
        <v>2.6179720932660513</v>
      </c>
      <c r="AJ143" s="15">
        <v>4.1166781030040275E-2</v>
      </c>
      <c r="AK143" s="16" t="s">
        <v>22940</v>
      </c>
      <c r="AL143" t="s">
        <v>8324</v>
      </c>
    </row>
    <row r="144" spans="1:38" x14ac:dyDescent="0.25">
      <c r="A144" t="s">
        <v>15333</v>
      </c>
      <c r="B144" t="s">
        <v>74</v>
      </c>
      <c r="C144" t="s">
        <v>15334</v>
      </c>
      <c r="D144" t="s">
        <v>6</v>
      </c>
      <c r="E144">
        <v>3.25575E-3</v>
      </c>
      <c r="F144">
        <v>5.1583800000000002E-4</v>
      </c>
      <c r="I144">
        <v>478698.5</v>
      </c>
      <c r="J144">
        <v>497089</v>
      </c>
      <c r="K144">
        <v>484700.09375</v>
      </c>
      <c r="M144">
        <v>40805717.573102303</v>
      </c>
      <c r="N144">
        <v>44294574.870734699</v>
      </c>
      <c r="O144">
        <v>45529667.900991596</v>
      </c>
      <c r="Q144" s="14">
        <v>1.1731162407386293E-2</v>
      </c>
      <c r="R144" s="14">
        <v>1.1222344981313396E-2</v>
      </c>
      <c r="S144" s="14">
        <v>1.0645807801717869E-2</v>
      </c>
      <c r="T144" s="15">
        <v>1.1199771730139188E-2</v>
      </c>
      <c r="V144">
        <v>1077667.375</v>
      </c>
      <c r="W144">
        <v>1048312.9375</v>
      </c>
      <c r="X144">
        <v>959396.53125</v>
      </c>
      <c r="Z144">
        <v>32624456.5625</v>
      </c>
      <c r="AA144">
        <v>23666196.962937899</v>
      </c>
      <c r="AB144">
        <v>29234314.948190901</v>
      </c>
      <c r="AD144" s="14">
        <v>3.3032500416841235E-2</v>
      </c>
      <c r="AE144" s="14">
        <v>4.4295791974591235E-2</v>
      </c>
      <c r="AF144" s="14">
        <v>3.2817479491147439E-2</v>
      </c>
      <c r="AG144" s="15">
        <v>3.6715257294193303E-2</v>
      </c>
      <c r="AI144" s="15">
        <v>3.2782147867702136</v>
      </c>
      <c r="AJ144" s="15">
        <v>2.5704982418128328E-3</v>
      </c>
      <c r="AK144" s="16" t="s">
        <v>22940</v>
      </c>
      <c r="AL144" t="s">
        <v>15334</v>
      </c>
    </row>
    <row r="145" spans="1:38" x14ac:dyDescent="0.25">
      <c r="A145" t="s">
        <v>16165</v>
      </c>
      <c r="B145" t="s">
        <v>880</v>
      </c>
      <c r="C145" t="s">
        <v>16166</v>
      </c>
      <c r="D145" t="s">
        <v>16167</v>
      </c>
      <c r="E145">
        <v>3.69491E-3</v>
      </c>
      <c r="F145">
        <v>5.8891800000000002E-4</v>
      </c>
      <c r="I145">
        <v>2531748.25</v>
      </c>
      <c r="J145">
        <v>1668510.25</v>
      </c>
      <c r="K145">
        <v>2007733.15625</v>
      </c>
      <c r="M145">
        <v>64087956.063279897</v>
      </c>
      <c r="N145">
        <v>68491321.159721196</v>
      </c>
      <c r="O145">
        <v>64831280.558242202</v>
      </c>
      <c r="Q145" s="14">
        <v>3.9504275148050806E-2</v>
      </c>
      <c r="R145" s="14">
        <v>2.436090035566766E-2</v>
      </c>
      <c r="S145" s="14">
        <v>3.0968587061091925E-2</v>
      </c>
      <c r="T145" s="15">
        <v>3.1611254188270134E-2</v>
      </c>
      <c r="V145">
        <v>6523228.75</v>
      </c>
      <c r="W145">
        <v>5483622.375</v>
      </c>
      <c r="X145">
        <v>5478787.5</v>
      </c>
      <c r="Z145">
        <v>72699262.375</v>
      </c>
      <c r="AA145">
        <v>71546419.316352904</v>
      </c>
      <c r="AB145">
        <v>72314751.235460699</v>
      </c>
      <c r="AD145" s="14">
        <v>8.9728953732042593E-2</v>
      </c>
      <c r="AE145" s="14">
        <v>7.6644260151627799E-2</v>
      </c>
      <c r="AF145" s="14">
        <v>7.5763069171886868E-2</v>
      </c>
      <c r="AG145" s="15">
        <v>8.0712094351852406E-2</v>
      </c>
      <c r="AI145" s="15">
        <v>2.553270865848845</v>
      </c>
      <c r="AJ145" s="15">
        <v>1.4559601218494839E-3</v>
      </c>
      <c r="AK145" s="16" t="s">
        <v>22940</v>
      </c>
      <c r="AL145" t="s">
        <v>16166</v>
      </c>
    </row>
    <row r="146" spans="1:38" x14ac:dyDescent="0.25">
      <c r="A146" t="s">
        <v>13241</v>
      </c>
      <c r="B146" t="s">
        <v>406</v>
      </c>
      <c r="C146" t="s">
        <v>13242</v>
      </c>
      <c r="D146" t="s">
        <v>13243</v>
      </c>
      <c r="E146">
        <v>8.9993899999999999E-4</v>
      </c>
      <c r="F146">
        <v>2.59633E-4</v>
      </c>
      <c r="I146">
        <v>12897004</v>
      </c>
      <c r="J146">
        <v>11327826</v>
      </c>
      <c r="K146">
        <v>8746432</v>
      </c>
      <c r="M146">
        <v>4788947.2608871097</v>
      </c>
      <c r="N146">
        <v>4039800.6864006901</v>
      </c>
      <c r="O146">
        <v>3910487.5313512501</v>
      </c>
      <c r="Q146" s="14">
        <v>2.6930770579442433</v>
      </c>
      <c r="R146" s="14">
        <v>2.8040556649572395</v>
      </c>
      <c r="S146" s="14">
        <v>2.2366602450149515</v>
      </c>
      <c r="T146" s="15">
        <v>2.5779309893054783</v>
      </c>
      <c r="V146">
        <v>14849168</v>
      </c>
      <c r="W146">
        <v>12018637</v>
      </c>
      <c r="X146">
        <v>12506289</v>
      </c>
      <c r="Z146">
        <v>2175360.375</v>
      </c>
      <c r="AA146">
        <v>2395117.3832143801</v>
      </c>
      <c r="AB146">
        <v>3130171.5105608199</v>
      </c>
      <c r="AD146" s="14">
        <v>6.8260726685342883</v>
      </c>
      <c r="AE146" s="14">
        <v>5.0179741019082433</v>
      </c>
      <c r="AF146" s="14">
        <v>3.9954005580222343</v>
      </c>
      <c r="AG146" s="15">
        <v>5.2798157761549218</v>
      </c>
      <c r="AI146" s="15">
        <v>2.0480826670916277</v>
      </c>
      <c r="AJ146" s="15">
        <v>3.3048704787085464E-2</v>
      </c>
      <c r="AK146" s="16" t="s">
        <v>22940</v>
      </c>
      <c r="AL146" t="s">
        <v>13242</v>
      </c>
    </row>
    <row r="147" spans="1:38" x14ac:dyDescent="0.25">
      <c r="A147" t="s">
        <v>1601</v>
      </c>
      <c r="B147" t="s">
        <v>7</v>
      </c>
      <c r="C147" t="s">
        <v>1602</v>
      </c>
      <c r="D147" t="s">
        <v>1603</v>
      </c>
      <c r="E147">
        <v>4.9004099999999998E-4</v>
      </c>
      <c r="F147">
        <v>8.3565400000000005E-5</v>
      </c>
      <c r="I147">
        <v>1815241.1875</v>
      </c>
      <c r="J147">
        <v>1439173.796875</v>
      </c>
      <c r="K147">
        <v>1235172</v>
      </c>
      <c r="M147">
        <v>63857514.634827502</v>
      </c>
      <c r="N147">
        <v>64639564.642023198</v>
      </c>
      <c r="O147">
        <v>67692812.114551395</v>
      </c>
      <c r="Q147" s="14">
        <v>2.8426430278105101E-2</v>
      </c>
      <c r="R147" s="14">
        <v>2.2264596069685942E-2</v>
      </c>
      <c r="S147" s="14">
        <v>1.8246723121944062E-2</v>
      </c>
      <c r="T147" s="15">
        <v>2.2979249823245035E-2</v>
      </c>
      <c r="V147">
        <v>5528445.6875</v>
      </c>
      <c r="W147">
        <v>3609780</v>
      </c>
      <c r="X147">
        <v>3775565.875</v>
      </c>
      <c r="Z147">
        <v>59066842.875</v>
      </c>
      <c r="AA147">
        <v>55022346.212771103</v>
      </c>
      <c r="AB147">
        <v>64795965.628586702</v>
      </c>
      <c r="AD147" s="14">
        <v>9.3596431067080293E-2</v>
      </c>
      <c r="AE147" s="14">
        <v>6.5605708379664535E-2</v>
      </c>
      <c r="AF147" s="14">
        <v>5.8268533208405415E-2</v>
      </c>
      <c r="AG147" s="15">
        <v>7.2490224218383414E-2</v>
      </c>
      <c r="AI147" s="15">
        <v>3.1545948965250705</v>
      </c>
      <c r="AJ147" s="15">
        <v>1.1376213411301435E-2</v>
      </c>
      <c r="AK147" s="16" t="s">
        <v>22940</v>
      </c>
      <c r="AL147" t="s">
        <v>1602</v>
      </c>
    </row>
    <row r="148" spans="1:38" x14ac:dyDescent="0.25">
      <c r="A148" t="s">
        <v>5261</v>
      </c>
      <c r="B148" t="s">
        <v>137</v>
      </c>
      <c r="C148" t="s">
        <v>5262</v>
      </c>
      <c r="D148" t="s">
        <v>5263</v>
      </c>
      <c r="E148">
        <v>5.7180700000000002E-4</v>
      </c>
      <c r="F148">
        <v>8.3565400000000005E-5</v>
      </c>
      <c r="I148">
        <v>1646158.5</v>
      </c>
      <c r="J148">
        <v>2657503.75</v>
      </c>
      <c r="K148">
        <v>1871268.5</v>
      </c>
      <c r="M148">
        <v>63857514.634827502</v>
      </c>
      <c r="N148">
        <v>64639564.642023198</v>
      </c>
      <c r="O148">
        <v>67692812.114551395</v>
      </c>
      <c r="Q148" s="14">
        <v>2.5778618372694937E-2</v>
      </c>
      <c r="R148" s="14">
        <v>4.1112649268561362E-2</v>
      </c>
      <c r="S148" s="14">
        <v>2.7643533213443618E-2</v>
      </c>
      <c r="T148" s="15">
        <v>3.1511600284899972E-2</v>
      </c>
      <c r="V148">
        <v>6205571</v>
      </c>
      <c r="W148">
        <v>6444163.5</v>
      </c>
      <c r="X148">
        <v>5355998</v>
      </c>
      <c r="Z148">
        <v>59066842.875</v>
      </c>
      <c r="AA148">
        <v>55022346.212771103</v>
      </c>
      <c r="AB148">
        <v>64795965.628586702</v>
      </c>
      <c r="AD148" s="14">
        <v>0.10506014369402675</v>
      </c>
      <c r="AE148" s="14">
        <v>0.11711902424299495</v>
      </c>
      <c r="AF148" s="14">
        <v>8.2659436402272538E-2</v>
      </c>
      <c r="AG148" s="15">
        <v>0.10161286811309807</v>
      </c>
      <c r="AI148" s="15">
        <v>3.224617829447078</v>
      </c>
      <c r="AJ148" s="15">
        <v>3.3148326824832806E-3</v>
      </c>
      <c r="AK148" s="16" t="s">
        <v>22940</v>
      </c>
      <c r="AL148" t="s">
        <v>5262</v>
      </c>
    </row>
    <row r="149" spans="1:38" x14ac:dyDescent="0.25">
      <c r="A149" t="s">
        <v>16319</v>
      </c>
      <c r="B149" t="s">
        <v>5858</v>
      </c>
      <c r="C149" t="s">
        <v>16320</v>
      </c>
      <c r="D149" t="s">
        <v>16321</v>
      </c>
      <c r="E149">
        <v>4.6163599999999999E-3</v>
      </c>
      <c r="F149">
        <v>7.1230100000000004E-4</v>
      </c>
      <c r="I149">
        <v>23851612</v>
      </c>
      <c r="J149">
        <v>22794122</v>
      </c>
      <c r="K149">
        <v>19560672</v>
      </c>
      <c r="M149">
        <v>27995306.735095199</v>
      </c>
      <c r="N149">
        <v>25213689.9258321</v>
      </c>
      <c r="O149">
        <v>28126807.058802199</v>
      </c>
      <c r="Q149" s="14">
        <v>0.85198609272958525</v>
      </c>
      <c r="R149" s="14">
        <v>0.90403753147796162</v>
      </c>
      <c r="S149" s="14">
        <v>0.69544587692112558</v>
      </c>
      <c r="T149" s="15">
        <v>0.81715650037622412</v>
      </c>
      <c r="V149">
        <v>71596632</v>
      </c>
      <c r="W149">
        <v>70831144</v>
      </c>
      <c r="X149">
        <v>56923148</v>
      </c>
      <c r="Z149">
        <v>34042088.5</v>
      </c>
      <c r="AA149">
        <v>35023511.936416797</v>
      </c>
      <c r="AB149">
        <v>29162824.364765201</v>
      </c>
      <c r="AD149" s="14">
        <v>2.1031797740611595</v>
      </c>
      <c r="AE149" s="14">
        <v>2.0223883923631054</v>
      </c>
      <c r="AF149" s="14">
        <v>1.9519079252411191</v>
      </c>
      <c r="AG149" s="15">
        <v>2.0258253638884614</v>
      </c>
      <c r="AI149" s="15">
        <v>2.4791155218807637</v>
      </c>
      <c r="AJ149" s="15">
        <v>9.3351037794351586E-5</v>
      </c>
      <c r="AK149" s="16" t="s">
        <v>22940</v>
      </c>
      <c r="AL149" t="s">
        <v>16320</v>
      </c>
    </row>
    <row r="150" spans="1:38" x14ac:dyDescent="0.25">
      <c r="A150" t="s">
        <v>15937</v>
      </c>
      <c r="B150" t="s">
        <v>7</v>
      </c>
      <c r="C150" t="s">
        <v>15938</v>
      </c>
      <c r="D150" t="s">
        <v>15939</v>
      </c>
      <c r="E150">
        <v>2.51126E-3</v>
      </c>
      <c r="F150">
        <v>5.1583800000000002E-4</v>
      </c>
      <c r="I150">
        <v>1848203.75</v>
      </c>
      <c r="J150">
        <v>1501839.875</v>
      </c>
      <c r="K150">
        <v>1070850.75</v>
      </c>
      <c r="M150">
        <v>1410236.59253476</v>
      </c>
      <c r="N150">
        <v>2947988.7503597499</v>
      </c>
      <c r="O150">
        <v>1546940.5996842801</v>
      </c>
      <c r="Q150" s="14">
        <v>1.3105628940446352</v>
      </c>
      <c r="R150" s="14">
        <v>0.50944559229295805</v>
      </c>
      <c r="S150" s="14">
        <v>0.6922377951800821</v>
      </c>
      <c r="T150" s="15">
        <v>0.83741542717255857</v>
      </c>
      <c r="V150">
        <v>2482939</v>
      </c>
      <c r="W150">
        <v>1969793.875</v>
      </c>
      <c r="X150">
        <v>2061119.5</v>
      </c>
      <c r="Z150">
        <v>1256625.875</v>
      </c>
      <c r="AA150">
        <v>1211275.83717205</v>
      </c>
      <c r="AB150">
        <v>1015132.65282898</v>
      </c>
      <c r="AD150" s="14">
        <v>1.9758776652597576</v>
      </c>
      <c r="AE150" s="14">
        <v>1.6262141244382884</v>
      </c>
      <c r="AF150" s="14">
        <v>2.0303942487280411</v>
      </c>
      <c r="AG150" s="15">
        <v>1.8774953461420292</v>
      </c>
      <c r="AI150" s="15">
        <v>2.2420118918529917</v>
      </c>
      <c r="AJ150" s="15">
        <v>1.9049583973082602E-2</v>
      </c>
      <c r="AK150" s="16" t="s">
        <v>22940</v>
      </c>
      <c r="AL150" t="s">
        <v>15938</v>
      </c>
    </row>
    <row r="151" spans="1:38" x14ac:dyDescent="0.25">
      <c r="A151" t="s">
        <v>5145</v>
      </c>
      <c r="B151" t="s">
        <v>1659</v>
      </c>
      <c r="C151" t="s">
        <v>5146</v>
      </c>
      <c r="D151" t="s">
        <v>5147</v>
      </c>
      <c r="E151">
        <v>6.9609300000000001E-7</v>
      </c>
      <c r="F151">
        <v>8.3565400000000005E-5</v>
      </c>
      <c r="I151">
        <v>666178.6875</v>
      </c>
      <c r="J151">
        <v>724185.25</v>
      </c>
      <c r="K151">
        <v>482849.90625</v>
      </c>
      <c r="M151">
        <v>52253309.770261496</v>
      </c>
      <c r="N151">
        <v>49923785.318758801</v>
      </c>
      <c r="O151">
        <v>49777656.920226499</v>
      </c>
      <c r="Q151" s="14">
        <v>1.2749023754264403E-2</v>
      </c>
      <c r="R151" s="14">
        <v>1.4505816123039217E-2</v>
      </c>
      <c r="S151" s="14">
        <v>9.7001332751321251E-3</v>
      </c>
      <c r="T151" s="15">
        <v>1.2318324384145249E-2</v>
      </c>
      <c r="V151">
        <v>4222306.125</v>
      </c>
      <c r="W151">
        <v>3689485.875</v>
      </c>
      <c r="X151">
        <v>3445031.25</v>
      </c>
      <c r="Z151">
        <v>41428657.9375</v>
      </c>
      <c r="AA151">
        <v>47539185.651063301</v>
      </c>
      <c r="AB151">
        <v>38667965.313021399</v>
      </c>
      <c r="AD151" s="14">
        <v>0.10191752123300361</v>
      </c>
      <c r="AE151" s="14">
        <v>7.7609362139283461E-2</v>
      </c>
      <c r="AF151" s="14">
        <v>8.9092643538704358E-2</v>
      </c>
      <c r="AG151" s="15">
        <v>8.9539842303663811E-2</v>
      </c>
      <c r="AI151" s="15">
        <v>7.2688329606670647</v>
      </c>
      <c r="AJ151" s="15">
        <v>4.190753617735544E-4</v>
      </c>
      <c r="AK151" s="16" t="s">
        <v>22940</v>
      </c>
      <c r="AL151" t="s">
        <v>5146</v>
      </c>
    </row>
    <row r="152" spans="1:38" x14ac:dyDescent="0.25">
      <c r="A152" t="s">
        <v>9511</v>
      </c>
      <c r="B152" t="s">
        <v>5280</v>
      </c>
      <c r="C152" t="s">
        <v>9512</v>
      </c>
      <c r="D152" t="s">
        <v>9513</v>
      </c>
      <c r="E152">
        <v>2.6536199999999998E-5</v>
      </c>
      <c r="F152">
        <v>8.3565400000000005E-5</v>
      </c>
      <c r="I152">
        <v>2584213.75</v>
      </c>
      <c r="J152">
        <v>2485525.25</v>
      </c>
      <c r="K152">
        <v>1969965.75</v>
      </c>
      <c r="M152">
        <v>180419555.478802</v>
      </c>
      <c r="N152">
        <v>185906485.99979901</v>
      </c>
      <c r="O152">
        <v>171331539.64076501</v>
      </c>
      <c r="Q152" s="14">
        <v>1.432335726103497E-2</v>
      </c>
      <c r="R152" s="14">
        <v>1.33697608054551E-2</v>
      </c>
      <c r="S152" s="14">
        <v>1.1497974944545965E-2</v>
      </c>
      <c r="T152" s="15">
        <v>1.3063697670345346E-2</v>
      </c>
      <c r="V152">
        <v>6544564.5</v>
      </c>
      <c r="W152">
        <v>7212005</v>
      </c>
      <c r="X152">
        <v>3423474.25</v>
      </c>
      <c r="Z152">
        <v>181144790.875</v>
      </c>
      <c r="AA152">
        <v>161534668.43164301</v>
      </c>
      <c r="AB152">
        <v>157251950.92693001</v>
      </c>
      <c r="AD152" s="14">
        <v>3.6128913607657173E-2</v>
      </c>
      <c r="AE152" s="14">
        <v>4.4646793595592267E-2</v>
      </c>
      <c r="AF152" s="14">
        <v>2.1770631332839741E-2</v>
      </c>
      <c r="AG152" s="15">
        <v>3.4182112845363065E-2</v>
      </c>
      <c r="AI152" s="15">
        <v>2.6165725591580871</v>
      </c>
      <c r="AJ152" s="15">
        <v>3.4861984088970892E-2</v>
      </c>
      <c r="AK152" s="16" t="s">
        <v>22940</v>
      </c>
      <c r="AL152" t="s">
        <v>9512</v>
      </c>
    </row>
    <row r="153" spans="1:38" x14ac:dyDescent="0.25">
      <c r="A153" t="s">
        <v>9514</v>
      </c>
      <c r="B153" t="s">
        <v>5280</v>
      </c>
      <c r="C153" t="s">
        <v>9515</v>
      </c>
      <c r="D153" t="s">
        <v>9513</v>
      </c>
      <c r="E153">
        <v>1.0155399999999999E-5</v>
      </c>
      <c r="F153">
        <v>8.3565400000000005E-5</v>
      </c>
      <c r="I153">
        <v>2655979</v>
      </c>
      <c r="J153">
        <v>2141235.25</v>
      </c>
      <c r="K153">
        <v>1473869.375</v>
      </c>
      <c r="M153">
        <v>180419555.478802</v>
      </c>
      <c r="N153">
        <v>185906485.99979901</v>
      </c>
      <c r="O153">
        <v>171331539.64076501</v>
      </c>
      <c r="Q153" s="14">
        <v>1.4721125949742507E-2</v>
      </c>
      <c r="R153" s="14">
        <v>1.1517808206015549E-2</v>
      </c>
      <c r="S153" s="14">
        <v>8.6024404968886494E-3</v>
      </c>
      <c r="T153" s="15">
        <v>1.1613791550882236E-2</v>
      </c>
      <c r="V153">
        <v>7103891.5</v>
      </c>
      <c r="W153">
        <v>4267270.5</v>
      </c>
      <c r="X153">
        <v>3108394.25</v>
      </c>
      <c r="Z153">
        <v>181144790.875</v>
      </c>
      <c r="AA153">
        <v>161534668.43164301</v>
      </c>
      <c r="AB153">
        <v>157251950.92693001</v>
      </c>
      <c r="AD153" s="14">
        <v>3.9216647995702403E-2</v>
      </c>
      <c r="AE153" s="14">
        <v>2.6417056731111506E-2</v>
      </c>
      <c r="AF153" s="14">
        <v>1.9766967797075995E-2</v>
      </c>
      <c r="AG153" s="15">
        <v>2.8466890841296635E-2</v>
      </c>
      <c r="AI153" s="15">
        <v>2.4511281020136928</v>
      </c>
      <c r="AJ153" s="15">
        <v>4.7791506896031025E-2</v>
      </c>
      <c r="AK153" s="16" t="s">
        <v>22940</v>
      </c>
      <c r="AL153" t="s">
        <v>9515</v>
      </c>
    </row>
    <row r="154" spans="1:38" x14ac:dyDescent="0.25">
      <c r="A154" t="s">
        <v>20757</v>
      </c>
      <c r="B154" t="s">
        <v>1401</v>
      </c>
      <c r="C154" t="s">
        <v>20758</v>
      </c>
      <c r="D154" t="s">
        <v>20759</v>
      </c>
      <c r="E154">
        <v>4.7231299999999997E-2</v>
      </c>
      <c r="F154">
        <v>4.6289599999999997E-3</v>
      </c>
      <c r="I154">
        <v>1279789.3125</v>
      </c>
      <c r="J154">
        <v>1159974.6875</v>
      </c>
      <c r="K154">
        <v>593050.125</v>
      </c>
      <c r="M154">
        <v>4761521.90873677</v>
      </c>
      <c r="N154">
        <v>4376403.6900995197</v>
      </c>
      <c r="O154">
        <v>4350572.8824274996</v>
      </c>
      <c r="Q154" s="14">
        <v>0.2687773651007998</v>
      </c>
      <c r="R154" s="14">
        <v>0.26505203122009574</v>
      </c>
      <c r="S154" s="14">
        <v>0.13631540972348782</v>
      </c>
      <c r="T154" s="15">
        <v>0.22338160201479443</v>
      </c>
      <c r="V154">
        <v>3664323.625</v>
      </c>
      <c r="W154">
        <v>2881879.125</v>
      </c>
      <c r="X154">
        <v>3050801.125</v>
      </c>
      <c r="Z154">
        <v>4220885.5</v>
      </c>
      <c r="AA154">
        <v>3945566.3242100501</v>
      </c>
      <c r="AB154">
        <v>3998222.1128104199</v>
      </c>
      <c r="AD154" s="14">
        <v>0.86814096828734155</v>
      </c>
      <c r="AE154" s="14">
        <v>0.73040949972548919</v>
      </c>
      <c r="AF154" s="14">
        <v>0.76303943075727199</v>
      </c>
      <c r="AG154" s="15">
        <v>0.78719663292336761</v>
      </c>
      <c r="AI154" s="15">
        <v>3.5239994065009528</v>
      </c>
      <c r="AJ154" s="15">
        <v>7.2351156595783738E-4</v>
      </c>
      <c r="AK154" s="16" t="s">
        <v>22940</v>
      </c>
      <c r="AL154" t="s">
        <v>20758</v>
      </c>
    </row>
    <row r="155" spans="1:38" x14ac:dyDescent="0.25">
      <c r="A155" t="s">
        <v>16344</v>
      </c>
      <c r="B155" t="s">
        <v>26</v>
      </c>
      <c r="C155" t="s">
        <v>16345</v>
      </c>
      <c r="D155" t="s">
        <v>5636</v>
      </c>
      <c r="E155">
        <v>4.3599199999999998E-3</v>
      </c>
      <c r="F155">
        <v>7.1230100000000004E-4</v>
      </c>
      <c r="I155">
        <v>634551.875</v>
      </c>
      <c r="J155">
        <v>616131.6875</v>
      </c>
      <c r="K155">
        <v>481897.46875</v>
      </c>
      <c r="M155">
        <v>6190168.8854351798</v>
      </c>
      <c r="N155">
        <v>7290710.2926893197</v>
      </c>
      <c r="O155">
        <v>6486375.7048571901</v>
      </c>
      <c r="Q155" s="14">
        <v>0.10250962239383068</v>
      </c>
      <c r="R155" s="14">
        <v>8.4509144207501885E-2</v>
      </c>
      <c r="S155" s="14">
        <v>7.4293795283726927E-2</v>
      </c>
      <c r="T155" s="15">
        <v>8.7104187295019828E-2</v>
      </c>
      <c r="V155">
        <v>1003709.8125</v>
      </c>
      <c r="W155">
        <v>1040447.4375</v>
      </c>
      <c r="X155">
        <v>741943.375</v>
      </c>
      <c r="Z155">
        <v>5170169</v>
      </c>
      <c r="AA155">
        <v>5856246.8169207098</v>
      </c>
      <c r="AB155">
        <v>4809091.1703347201</v>
      </c>
      <c r="AD155" s="14">
        <v>0.19413481696633128</v>
      </c>
      <c r="AE155" s="14">
        <v>0.17766454694050629</v>
      </c>
      <c r="AF155" s="14">
        <v>0.15427933235633784</v>
      </c>
      <c r="AG155" s="15">
        <v>0.17535956542105846</v>
      </c>
      <c r="AI155" s="15">
        <v>2.013216251328076</v>
      </c>
      <c r="AJ155" s="15">
        <v>3.4136642049571583E-3</v>
      </c>
      <c r="AK155" s="16" t="s">
        <v>22940</v>
      </c>
      <c r="AL155" t="s">
        <v>16345</v>
      </c>
    </row>
    <row r="156" spans="1:38" x14ac:dyDescent="0.25">
      <c r="A156" t="s">
        <v>21196</v>
      </c>
      <c r="B156" t="s">
        <v>51</v>
      </c>
      <c r="C156" t="s">
        <v>21197</v>
      </c>
      <c r="D156" t="s">
        <v>6</v>
      </c>
      <c r="E156">
        <v>6.3875600000000005E-2</v>
      </c>
      <c r="F156">
        <v>5.7636099999999997E-3</v>
      </c>
      <c r="I156">
        <v>2368698.5</v>
      </c>
      <c r="J156">
        <v>1697672.375</v>
      </c>
      <c r="K156">
        <v>1712293.25</v>
      </c>
      <c r="M156">
        <v>6190168.8854351798</v>
      </c>
      <c r="N156">
        <v>7290710.2926893197</v>
      </c>
      <c r="O156">
        <v>6486375.7048571901</v>
      </c>
      <c r="Q156" s="14">
        <v>0.38265490713400402</v>
      </c>
      <c r="R156" s="14">
        <v>0.23285418112173822</v>
      </c>
      <c r="S156" s="14">
        <v>0.26398305123118049</v>
      </c>
      <c r="T156" s="15">
        <v>0.29316404649564093</v>
      </c>
      <c r="V156">
        <v>3755221</v>
      </c>
      <c r="W156">
        <v>3077058.25</v>
      </c>
      <c r="X156">
        <v>3318200.5</v>
      </c>
      <c r="Z156">
        <v>5170169</v>
      </c>
      <c r="AA156">
        <v>5856246.8169207098</v>
      </c>
      <c r="AB156">
        <v>4809091.1703347201</v>
      </c>
      <c r="AD156" s="14">
        <v>0.72632461337337328</v>
      </c>
      <c r="AE156" s="14">
        <v>0.52543179039334909</v>
      </c>
      <c r="AF156" s="14">
        <v>0.68998494361441853</v>
      </c>
      <c r="AG156" s="15">
        <v>0.64724711579371363</v>
      </c>
      <c r="AI156" s="15">
        <v>2.2077984102437935</v>
      </c>
      <c r="AJ156" s="15">
        <v>9.9652719282643364E-3</v>
      </c>
      <c r="AK156" s="16" t="s">
        <v>22940</v>
      </c>
      <c r="AL156" t="s">
        <v>21197</v>
      </c>
    </row>
    <row r="157" spans="1:38" x14ac:dyDescent="0.25">
      <c r="A157" t="s">
        <v>881</v>
      </c>
      <c r="B157" t="s">
        <v>7</v>
      </c>
      <c r="C157" t="s">
        <v>882</v>
      </c>
      <c r="D157" t="s">
        <v>883</v>
      </c>
      <c r="E157">
        <v>5.9707299999999998E-6</v>
      </c>
      <c r="F157">
        <v>8.3565400000000005E-5</v>
      </c>
      <c r="I157">
        <v>2614149.6875</v>
      </c>
      <c r="J157">
        <v>1986741.1875</v>
      </c>
      <c r="K157">
        <v>973800.8125</v>
      </c>
      <c r="M157">
        <v>9934497.8067445606</v>
      </c>
      <c r="N157">
        <v>10302797.8731326</v>
      </c>
      <c r="O157">
        <v>11696030.506808599</v>
      </c>
      <c r="Q157" s="14">
        <v>0.26313858418945402</v>
      </c>
      <c r="R157" s="14">
        <v>0.19283511255529706</v>
      </c>
      <c r="S157" s="14">
        <v>8.3259086228710005E-2</v>
      </c>
      <c r="T157" s="15">
        <v>0.1797442609911537</v>
      </c>
      <c r="V157">
        <v>1624243.875</v>
      </c>
      <c r="W157">
        <v>1645801.46875</v>
      </c>
      <c r="X157">
        <v>1812317.25</v>
      </c>
      <c r="Z157">
        <v>4351398.8125</v>
      </c>
      <c r="AA157">
        <v>3770435.6629882702</v>
      </c>
      <c r="AB157">
        <v>2591469.0827542399</v>
      </c>
      <c r="AD157" s="14">
        <v>0.37326936578052394</v>
      </c>
      <c r="AE157" s="14">
        <v>0.43650167138659385</v>
      </c>
      <c r="AF157" s="14">
        <v>0.69933971509081272</v>
      </c>
      <c r="AG157" s="15">
        <v>0.50303691741931023</v>
      </c>
      <c r="AI157" s="15">
        <v>2.7986257510834669</v>
      </c>
      <c r="AJ157" s="15">
        <v>4.5557252195656608E-2</v>
      </c>
      <c r="AK157" s="16" t="s">
        <v>22940</v>
      </c>
      <c r="AL157" t="s">
        <v>882</v>
      </c>
    </row>
    <row r="158" spans="1:38" x14ac:dyDescent="0.25">
      <c r="A158" t="s">
        <v>4970</v>
      </c>
      <c r="B158" t="s">
        <v>5526</v>
      </c>
      <c r="C158" t="s">
        <v>4971</v>
      </c>
      <c r="D158" t="s">
        <v>5527</v>
      </c>
      <c r="E158">
        <v>9.1114000000000004E-8</v>
      </c>
      <c r="F158">
        <v>8.3565400000000005E-5</v>
      </c>
      <c r="I158">
        <v>3057410.5</v>
      </c>
      <c r="J158">
        <v>3556977.375</v>
      </c>
      <c r="K158">
        <v>762137.75</v>
      </c>
      <c r="M158">
        <v>3380402940.2988601</v>
      </c>
      <c r="N158">
        <v>3246007994.3883901</v>
      </c>
      <c r="O158">
        <v>3305720140.88972</v>
      </c>
      <c r="Q158" s="14">
        <v>9.0445149705428176E-4</v>
      </c>
      <c r="R158" s="14">
        <v>1.0958005590710823E-3</v>
      </c>
      <c r="S158" s="14">
        <v>2.3055120140777374E-4</v>
      </c>
      <c r="T158" s="15">
        <v>7.4360108584437922E-4</v>
      </c>
      <c r="V158">
        <v>8064281.625</v>
      </c>
      <c r="W158">
        <v>7847204.4375</v>
      </c>
      <c r="X158">
        <v>5793424.875</v>
      </c>
      <c r="Z158">
        <v>3799569468.65625</v>
      </c>
      <c r="AA158">
        <v>3803994007.1475301</v>
      </c>
      <c r="AB158">
        <v>3869155454.4309602</v>
      </c>
      <c r="AD158" s="14">
        <v>2.1224198403331212E-3</v>
      </c>
      <c r="AE158" s="14">
        <v>2.0628855941296079E-3</v>
      </c>
      <c r="AF158" s="14">
        <v>1.4973357734606825E-3</v>
      </c>
      <c r="AG158" s="15">
        <v>1.8942137359744704E-3</v>
      </c>
      <c r="AI158" s="15">
        <v>2.5473520305898147</v>
      </c>
      <c r="AJ158" s="15">
        <v>2.5062556918361026E-2</v>
      </c>
      <c r="AK158" s="16" t="s">
        <v>22940</v>
      </c>
      <c r="AL158" t="s">
        <v>4971</v>
      </c>
    </row>
    <row r="159" spans="1:38" x14ac:dyDescent="0.25">
      <c r="A159" t="s">
        <v>6631</v>
      </c>
      <c r="B159" t="s">
        <v>6632</v>
      </c>
      <c r="C159" t="s">
        <v>6633</v>
      </c>
      <c r="D159" t="s">
        <v>6634</v>
      </c>
      <c r="E159">
        <v>2.17989E-4</v>
      </c>
      <c r="F159">
        <v>8.3565400000000005E-5</v>
      </c>
      <c r="I159">
        <v>4918261.5</v>
      </c>
      <c r="J159">
        <v>4623100</v>
      </c>
      <c r="K159">
        <v>3586273.75</v>
      </c>
      <c r="M159">
        <v>6087228.6385444701</v>
      </c>
      <c r="N159">
        <v>5593148.5337829199</v>
      </c>
      <c r="O159">
        <v>4326994.5322934501</v>
      </c>
      <c r="Q159" s="14">
        <v>0.80796398361931998</v>
      </c>
      <c r="R159" s="14">
        <v>0.82656485378069722</v>
      </c>
      <c r="S159" s="14">
        <v>0.82881402396853887</v>
      </c>
      <c r="T159" s="15">
        <v>0.82111428712285195</v>
      </c>
      <c r="V159">
        <v>7950456</v>
      </c>
      <c r="W159">
        <v>5804675.5</v>
      </c>
      <c r="X159">
        <v>6816899.5</v>
      </c>
      <c r="Z159">
        <v>3587821.5</v>
      </c>
      <c r="AA159">
        <v>4166633.3407953801</v>
      </c>
      <c r="AB159">
        <v>5064361.8420878397</v>
      </c>
      <c r="AD159" s="14">
        <v>2.2159563958240396</v>
      </c>
      <c r="AE159" s="14">
        <v>1.3931332625711506</v>
      </c>
      <c r="AF159" s="14">
        <v>1.3460530097489356</v>
      </c>
      <c r="AG159" s="15">
        <v>1.6517142227147084</v>
      </c>
      <c r="AI159" s="15">
        <v>2.0115521659015845</v>
      </c>
      <c r="AJ159" s="15">
        <v>4.2392886412826979E-2</v>
      </c>
      <c r="AK159" s="16" t="s">
        <v>22940</v>
      </c>
      <c r="AL159" t="s">
        <v>6633</v>
      </c>
    </row>
    <row r="160" spans="1:38" x14ac:dyDescent="0.25">
      <c r="A160" t="s">
        <v>14010</v>
      </c>
      <c r="B160" t="s">
        <v>137</v>
      </c>
      <c r="C160" t="s">
        <v>14011</v>
      </c>
      <c r="D160" t="s">
        <v>14012</v>
      </c>
      <c r="E160">
        <v>1.8802000000000001E-3</v>
      </c>
      <c r="F160">
        <v>3.1541700000000002E-4</v>
      </c>
      <c r="I160">
        <v>10513349</v>
      </c>
      <c r="J160">
        <v>8161996</v>
      </c>
      <c r="K160">
        <v>6311649</v>
      </c>
      <c r="M160">
        <v>6087228.6385444701</v>
      </c>
      <c r="N160">
        <v>5593148.5337829199</v>
      </c>
      <c r="O160">
        <v>4326994.5322934501</v>
      </c>
      <c r="Q160" s="14">
        <v>1.7271158394526591</v>
      </c>
      <c r="R160" s="14">
        <v>1.4592846856651673</v>
      </c>
      <c r="S160" s="14">
        <v>1.4586681246982343</v>
      </c>
      <c r="T160" s="15">
        <v>1.5483562166053535</v>
      </c>
      <c r="V160">
        <v>16650310</v>
      </c>
      <c r="W160">
        <v>14756903</v>
      </c>
      <c r="X160">
        <v>13395194</v>
      </c>
      <c r="Z160">
        <v>3587821.5</v>
      </c>
      <c r="AA160">
        <v>4166633.3407953801</v>
      </c>
      <c r="AB160">
        <v>5064361.8420878397</v>
      </c>
      <c r="AD160" s="14">
        <v>4.6407855017313429</v>
      </c>
      <c r="AE160" s="14">
        <v>3.5416850471376047</v>
      </c>
      <c r="AF160" s="14">
        <v>2.644991495014835</v>
      </c>
      <c r="AG160" s="15">
        <v>3.6091540146279275</v>
      </c>
      <c r="AI160" s="15">
        <v>2.3309584551161668</v>
      </c>
      <c r="AJ160" s="15">
        <v>2.4257988003160102E-2</v>
      </c>
      <c r="AK160" s="16" t="s">
        <v>22940</v>
      </c>
      <c r="AL160" t="s">
        <v>14011</v>
      </c>
    </row>
    <row r="161" spans="1:38" x14ac:dyDescent="0.25">
      <c r="A161" t="s">
        <v>19468</v>
      </c>
      <c r="B161" t="s">
        <v>137</v>
      </c>
      <c r="C161" t="s">
        <v>19469</v>
      </c>
      <c r="D161" t="s">
        <v>19470</v>
      </c>
      <c r="E161">
        <v>2.12759E-2</v>
      </c>
      <c r="F161">
        <v>2.3192E-3</v>
      </c>
      <c r="I161">
        <v>336281.40625</v>
      </c>
      <c r="J161">
        <v>458206.375</v>
      </c>
      <c r="K161">
        <v>447310.75</v>
      </c>
      <c r="M161">
        <v>1971583.3120073599</v>
      </c>
      <c r="N161">
        <v>3334465.2175589302</v>
      </c>
      <c r="O161">
        <v>3557468.2685917499</v>
      </c>
      <c r="Q161" s="14">
        <v>0.17056413705775203</v>
      </c>
      <c r="R161" s="14">
        <v>0.13741525105349284</v>
      </c>
      <c r="S161" s="14">
        <v>0.1257385073393982</v>
      </c>
      <c r="T161" s="15">
        <v>0.14457263181688104</v>
      </c>
      <c r="V161">
        <v>1998309.71875</v>
      </c>
      <c r="W161">
        <v>1558866.875</v>
      </c>
      <c r="X161">
        <v>1640461.8125</v>
      </c>
      <c r="Z161">
        <v>2553147.625</v>
      </c>
      <c r="AA161">
        <v>2410460.90879871</v>
      </c>
      <c r="AB161">
        <v>3245980.8346613501</v>
      </c>
      <c r="AD161" s="14">
        <v>0.78268475319753594</v>
      </c>
      <c r="AE161" s="14">
        <v>0.64670904610391922</v>
      </c>
      <c r="AF161" s="14">
        <v>0.50538247021755678</v>
      </c>
      <c r="AG161" s="15">
        <v>0.64492542317300394</v>
      </c>
      <c r="AI161" s="15">
        <v>4.460909475521488</v>
      </c>
      <c r="AJ161" s="15">
        <v>3.5163632287579967E-3</v>
      </c>
      <c r="AK161" s="16" t="s">
        <v>22940</v>
      </c>
      <c r="AL161" t="s">
        <v>19469</v>
      </c>
    </row>
    <row r="162" spans="1:38" x14ac:dyDescent="0.25">
      <c r="A162" t="s">
        <v>3900</v>
      </c>
      <c r="B162" t="s">
        <v>109</v>
      </c>
      <c r="C162" t="s">
        <v>3901</v>
      </c>
      <c r="D162" t="s">
        <v>3902</v>
      </c>
      <c r="E162">
        <v>3.1597899999999999E-9</v>
      </c>
      <c r="F162">
        <v>8.3565400000000005E-5</v>
      </c>
      <c r="I162">
        <v>6877395</v>
      </c>
      <c r="J162">
        <v>3687740.5</v>
      </c>
      <c r="K162">
        <v>3582845.5</v>
      </c>
      <c r="M162">
        <v>19359436.3004536</v>
      </c>
      <c r="N162">
        <v>18260841.278392099</v>
      </c>
      <c r="O162">
        <v>17319916.8419239</v>
      </c>
      <c r="Q162" s="14">
        <v>0.35524768868600065</v>
      </c>
      <c r="R162" s="14">
        <v>0.20194800687324699</v>
      </c>
      <c r="S162" s="14">
        <v>0.20686274262746498</v>
      </c>
      <c r="T162" s="15">
        <v>0.25468614606223755</v>
      </c>
      <c r="V162">
        <v>8871594</v>
      </c>
      <c r="W162">
        <v>8837781</v>
      </c>
      <c r="X162">
        <v>7130761.5</v>
      </c>
      <c r="Z162">
        <v>14033580.25</v>
      </c>
      <c r="AA162">
        <v>14004778.328047501</v>
      </c>
      <c r="AB162">
        <v>11772784.1340206</v>
      </c>
      <c r="AD162" s="14">
        <v>0.63216897199130639</v>
      </c>
      <c r="AE162" s="14">
        <v>0.63105468669221942</v>
      </c>
      <c r="AF162" s="14">
        <v>0.60569882355982063</v>
      </c>
      <c r="AG162" s="15">
        <v>0.62297416074778222</v>
      </c>
      <c r="AI162" s="15">
        <v>2.4460465179584063</v>
      </c>
      <c r="AJ162" s="15">
        <v>1.9557905754342959E-3</v>
      </c>
      <c r="AK162" s="16" t="s">
        <v>22940</v>
      </c>
      <c r="AL162" t="s">
        <v>3901</v>
      </c>
    </row>
    <row r="163" spans="1:38" x14ac:dyDescent="0.25">
      <c r="A163" t="s">
        <v>14814</v>
      </c>
      <c r="B163" t="s">
        <v>7</v>
      </c>
      <c r="C163" t="s">
        <v>14815</v>
      </c>
      <c r="D163" t="s">
        <v>14816</v>
      </c>
      <c r="E163">
        <v>1.2630199999999999E-3</v>
      </c>
      <c r="F163">
        <v>3.1541700000000002E-4</v>
      </c>
      <c r="I163">
        <v>4502878.6875</v>
      </c>
      <c r="J163">
        <v>1650988.375</v>
      </c>
      <c r="K163">
        <v>3654500.375</v>
      </c>
      <c r="M163">
        <v>1600026.2448020901</v>
      </c>
      <c r="N163">
        <v>1772080.4838576501</v>
      </c>
      <c r="O163">
        <v>1697353.9612094499</v>
      </c>
      <c r="Q163" s="14">
        <v>2.8142530174915779</v>
      </c>
      <c r="R163" s="14">
        <v>0.93166669913657418</v>
      </c>
      <c r="S163" s="14">
        <v>2.1530573224667795</v>
      </c>
      <c r="T163" s="15">
        <v>1.9663256796983106</v>
      </c>
      <c r="V163">
        <v>10513358.625</v>
      </c>
      <c r="W163">
        <v>8107621.875</v>
      </c>
      <c r="X163">
        <v>8598967.625</v>
      </c>
      <c r="Z163">
        <v>1725848.125</v>
      </c>
      <c r="AA163">
        <v>1862609.9543161099</v>
      </c>
      <c r="AB163">
        <v>1531558.09884151</v>
      </c>
      <c r="AD163" s="14">
        <v>6.0917055636051405</v>
      </c>
      <c r="AE163" s="14">
        <v>4.3528285974273428</v>
      </c>
      <c r="AF163" s="14">
        <v>5.6145226429897557</v>
      </c>
      <c r="AG163" s="15">
        <v>5.3530189346740791</v>
      </c>
      <c r="AI163" s="15">
        <v>2.7223460436601643</v>
      </c>
      <c r="AJ163" s="15">
        <v>1.104480107698139E-2</v>
      </c>
      <c r="AK163" s="16" t="s">
        <v>22940</v>
      </c>
      <c r="AL163" t="s">
        <v>14815</v>
      </c>
    </row>
    <row r="164" spans="1:38" x14ac:dyDescent="0.25">
      <c r="A164" t="s">
        <v>4341</v>
      </c>
      <c r="B164" t="s">
        <v>1202</v>
      </c>
      <c r="C164" t="s">
        <v>4342</v>
      </c>
      <c r="D164" t="s">
        <v>4343</v>
      </c>
      <c r="E164">
        <v>7.3932499999999999E-9</v>
      </c>
      <c r="F164">
        <v>8.3565400000000005E-5</v>
      </c>
      <c r="I164">
        <v>5747474.875</v>
      </c>
      <c r="J164">
        <v>7473056.5</v>
      </c>
      <c r="K164">
        <v>3761709.5</v>
      </c>
      <c r="M164">
        <v>4779220.5488147996</v>
      </c>
      <c r="N164">
        <v>5650410.3475517398</v>
      </c>
      <c r="O164">
        <v>4027740.5471183001</v>
      </c>
      <c r="Q164" s="14">
        <v>1.2025967030178839</v>
      </c>
      <c r="R164" s="14">
        <v>1.3225688118807146</v>
      </c>
      <c r="S164" s="14">
        <v>0.93395030191092232</v>
      </c>
      <c r="T164" s="15">
        <v>1.1530386056031736</v>
      </c>
      <c r="V164">
        <v>12477925</v>
      </c>
      <c r="W164">
        <v>6981161</v>
      </c>
      <c r="X164">
        <v>5840820</v>
      </c>
      <c r="Z164">
        <v>5510290.0625</v>
      </c>
      <c r="AA164">
        <v>2330958.1018289598</v>
      </c>
      <c r="AB164">
        <v>2136079.9202666599</v>
      </c>
      <c r="AD164" s="14">
        <v>2.2644769800627897</v>
      </c>
      <c r="AE164" s="14">
        <v>2.9949748965982321</v>
      </c>
      <c r="AF164" s="14">
        <v>2.7343639835680187</v>
      </c>
      <c r="AG164" s="15">
        <v>2.6646052867430132</v>
      </c>
      <c r="AI164" s="15">
        <v>2.3109419526756558</v>
      </c>
      <c r="AJ164" s="15">
        <v>3.3828795695691411E-3</v>
      </c>
      <c r="AK164" s="16" t="s">
        <v>22940</v>
      </c>
      <c r="AL164" t="s">
        <v>4342</v>
      </c>
    </row>
    <row r="165" spans="1:38" x14ac:dyDescent="0.25">
      <c r="A165" t="s">
        <v>5041</v>
      </c>
      <c r="B165" t="s">
        <v>5042</v>
      </c>
      <c r="C165" t="s">
        <v>5043</v>
      </c>
      <c r="D165" t="s">
        <v>5044</v>
      </c>
      <c r="E165">
        <v>9.9612000000000004E-6</v>
      </c>
      <c r="F165">
        <v>8.3565400000000005E-5</v>
      </c>
      <c r="I165">
        <v>557586.0625</v>
      </c>
      <c r="J165">
        <v>660084.0625</v>
      </c>
      <c r="K165">
        <v>486280.03125</v>
      </c>
      <c r="M165">
        <v>4779220.5488147996</v>
      </c>
      <c r="N165">
        <v>5650410.3475517398</v>
      </c>
      <c r="O165">
        <v>4027740.5471183001</v>
      </c>
      <c r="Q165" s="14">
        <v>0.11666882848465236</v>
      </c>
      <c r="R165" s="14">
        <v>0.1168205531808866</v>
      </c>
      <c r="S165" s="14">
        <v>0.12073270995519199</v>
      </c>
      <c r="T165" s="15">
        <v>0.11807403054024364</v>
      </c>
      <c r="V165">
        <v>1542182.4375</v>
      </c>
      <c r="W165">
        <v>665998.3125</v>
      </c>
      <c r="X165">
        <v>725640.6875</v>
      </c>
      <c r="Z165">
        <v>5510290.0625</v>
      </c>
      <c r="AA165">
        <v>2330958.1018289598</v>
      </c>
      <c r="AB165">
        <v>2136079.9202666599</v>
      </c>
      <c r="AD165" s="14">
        <v>0.27987318634916236</v>
      </c>
      <c r="AE165" s="14">
        <v>0.28571869737917299</v>
      </c>
      <c r="AF165" s="14">
        <v>0.33970671256973095</v>
      </c>
      <c r="AG165" s="15">
        <v>0.30176619876602212</v>
      </c>
      <c r="AI165" s="15">
        <v>2.555737255561628</v>
      </c>
      <c r="AJ165" s="15">
        <v>6.5239147623296755E-4</v>
      </c>
      <c r="AK165" s="16" t="s">
        <v>22940</v>
      </c>
      <c r="AL165" t="s">
        <v>5043</v>
      </c>
    </row>
    <row r="166" spans="1:38" x14ac:dyDescent="0.25">
      <c r="A166" t="s">
        <v>21446</v>
      </c>
      <c r="B166" t="s">
        <v>109</v>
      </c>
      <c r="C166" t="s">
        <v>21447</v>
      </c>
      <c r="D166" t="s">
        <v>21448</v>
      </c>
      <c r="E166">
        <v>7.45841E-2</v>
      </c>
      <c r="F166">
        <v>6.4683300000000004E-3</v>
      </c>
      <c r="I166">
        <v>3982611.75</v>
      </c>
      <c r="J166">
        <v>4285932</v>
      </c>
      <c r="K166">
        <v>3891569</v>
      </c>
      <c r="M166">
        <v>13755480.6533076</v>
      </c>
      <c r="N166">
        <v>13039213.9614537</v>
      </c>
      <c r="O166">
        <v>14444634.9473255</v>
      </c>
      <c r="Q166" s="14">
        <v>0.28952908665117083</v>
      </c>
      <c r="R166" s="14">
        <v>0.32869558032178919</v>
      </c>
      <c r="S166" s="14">
        <v>0.26941276219102683</v>
      </c>
      <c r="T166" s="15">
        <v>0.29587914305466229</v>
      </c>
      <c r="V166">
        <v>9213078</v>
      </c>
      <c r="W166">
        <v>7565021.5</v>
      </c>
      <c r="X166">
        <v>8029727</v>
      </c>
      <c r="Z166">
        <v>14045704.5</v>
      </c>
      <c r="AA166">
        <v>14853171.747275701</v>
      </c>
      <c r="AB166">
        <v>12134869.317556599</v>
      </c>
      <c r="AD166" s="14">
        <v>0.6559356278640206</v>
      </c>
      <c r="AE166" s="14">
        <v>0.5093202737245357</v>
      </c>
      <c r="AF166" s="14">
        <v>0.66170691994042963</v>
      </c>
      <c r="AG166" s="15">
        <v>0.60898760717632872</v>
      </c>
      <c r="AI166" s="15">
        <v>2.0582309414889077</v>
      </c>
      <c r="AJ166" s="15">
        <v>4.0562035769591293E-3</v>
      </c>
      <c r="AK166" s="16" t="s">
        <v>22940</v>
      </c>
      <c r="AL166" t="s">
        <v>21447</v>
      </c>
    </row>
    <row r="167" spans="1:38" x14ac:dyDescent="0.25">
      <c r="A167" t="s">
        <v>12722</v>
      </c>
      <c r="B167" t="s">
        <v>90</v>
      </c>
      <c r="C167" t="s">
        <v>12723</v>
      </c>
      <c r="D167" t="s">
        <v>12724</v>
      </c>
      <c r="E167">
        <v>6.82297E-4</v>
      </c>
      <c r="F167">
        <v>1.7584299999999999E-4</v>
      </c>
      <c r="I167">
        <v>2728033.75</v>
      </c>
      <c r="J167">
        <v>2462617.25</v>
      </c>
      <c r="K167">
        <v>1941975.5</v>
      </c>
      <c r="M167">
        <v>202837035.44677401</v>
      </c>
      <c r="N167">
        <v>179109086.435913</v>
      </c>
      <c r="O167">
        <v>151442477.91617599</v>
      </c>
      <c r="Q167" s="14">
        <v>1.3449386814351549E-2</v>
      </c>
      <c r="R167" s="14">
        <v>1.3749259174972951E-2</v>
      </c>
      <c r="S167" s="14">
        <v>1.2823188888093149E-2</v>
      </c>
      <c r="T167" s="15">
        <v>1.3340611625805882E-2</v>
      </c>
      <c r="V167">
        <v>5482062.5</v>
      </c>
      <c r="W167">
        <v>3626660.25</v>
      </c>
      <c r="X167">
        <v>5028097</v>
      </c>
      <c r="Z167">
        <v>152601831.1875</v>
      </c>
      <c r="AA167">
        <v>131672006.885445</v>
      </c>
      <c r="AB167">
        <v>94951966.265492201</v>
      </c>
      <c r="AD167" s="14">
        <v>3.5923962755494442E-2</v>
      </c>
      <c r="AE167" s="14">
        <v>2.7543137951525295E-2</v>
      </c>
      <c r="AF167" s="14">
        <v>5.2954111407667918E-2</v>
      </c>
      <c r="AG167" s="15">
        <v>3.8807070704895884E-2</v>
      </c>
      <c r="AI167" s="15">
        <v>2.9089423928531177</v>
      </c>
      <c r="AJ167" s="15">
        <v>2.7170901576813979E-2</v>
      </c>
      <c r="AK167" s="16" t="s">
        <v>22940</v>
      </c>
      <c r="AL167" t="s">
        <v>12723</v>
      </c>
    </row>
    <row r="168" spans="1:38" x14ac:dyDescent="0.25">
      <c r="A168" t="s">
        <v>14109</v>
      </c>
      <c r="B168" t="s">
        <v>4044</v>
      </c>
      <c r="C168" t="s">
        <v>14110</v>
      </c>
      <c r="D168" t="s">
        <v>14111</v>
      </c>
      <c r="E168">
        <v>1.3588199999999999E-3</v>
      </c>
      <c r="F168">
        <v>3.1541700000000002E-4</v>
      </c>
      <c r="I168">
        <v>10161200.3125</v>
      </c>
      <c r="J168">
        <v>8834259</v>
      </c>
      <c r="K168">
        <v>5915051</v>
      </c>
      <c r="M168">
        <v>202837035.44677401</v>
      </c>
      <c r="N168">
        <v>179109086.435913</v>
      </c>
      <c r="O168">
        <v>151442477.91617599</v>
      </c>
      <c r="Q168" s="14">
        <v>5.0095389582670062E-2</v>
      </c>
      <c r="R168" s="14">
        <v>4.9323343532104859E-2</v>
      </c>
      <c r="S168" s="14">
        <v>3.9058070637711065E-2</v>
      </c>
      <c r="T168" s="15">
        <v>4.6158934584162002E-2</v>
      </c>
      <c r="V168">
        <v>14474406</v>
      </c>
      <c r="W168">
        <v>14064755.46875</v>
      </c>
      <c r="X168">
        <v>11261329</v>
      </c>
      <c r="Z168">
        <v>152601831.1875</v>
      </c>
      <c r="AA168">
        <v>131672006.885445</v>
      </c>
      <c r="AB168">
        <v>94951966.265492201</v>
      </c>
      <c r="AD168" s="14">
        <v>9.4850801509815924E-2</v>
      </c>
      <c r="AE168" s="14">
        <v>0.10681659527667392</v>
      </c>
      <c r="AF168" s="14">
        <v>0.11860027172594355</v>
      </c>
      <c r="AG168" s="15">
        <v>0.10675588950414445</v>
      </c>
      <c r="AI168" s="15">
        <v>2.3127892891352482</v>
      </c>
      <c r="AJ168" s="15">
        <v>1.4258345697934765E-3</v>
      </c>
      <c r="AK168" s="16" t="s">
        <v>22940</v>
      </c>
      <c r="AL168" t="s">
        <v>14110</v>
      </c>
    </row>
    <row r="169" spans="1:38" x14ac:dyDescent="0.25">
      <c r="A169" t="s">
        <v>20024</v>
      </c>
      <c r="B169" t="s">
        <v>7</v>
      </c>
      <c r="C169" t="s">
        <v>20025</v>
      </c>
      <c r="D169" t="s">
        <v>20026</v>
      </c>
      <c r="E169">
        <v>7.8139799999999995E-2</v>
      </c>
      <c r="F169">
        <v>6.5633999999999996E-3</v>
      </c>
      <c r="I169">
        <v>322793.8125</v>
      </c>
      <c r="J169">
        <v>314575.0625</v>
      </c>
      <c r="K169">
        <v>312843</v>
      </c>
      <c r="M169">
        <v>46720867.241126902</v>
      </c>
      <c r="N169">
        <v>54599584.892142199</v>
      </c>
      <c r="O169">
        <v>50061132.371153198</v>
      </c>
      <c r="Q169" s="14">
        <v>6.9089858891971685E-3</v>
      </c>
      <c r="R169" s="14">
        <v>5.7614918340756953E-3</v>
      </c>
      <c r="S169" s="14">
        <v>6.249219407994654E-3</v>
      </c>
      <c r="T169" s="15">
        <v>6.3065657104225056E-3</v>
      </c>
      <c r="V169">
        <v>912833.25</v>
      </c>
      <c r="W169">
        <v>486522.15625</v>
      </c>
      <c r="X169">
        <v>511685.0625</v>
      </c>
      <c r="Z169">
        <v>53556620.75</v>
      </c>
      <c r="AA169">
        <v>43894900.283570103</v>
      </c>
      <c r="AB169">
        <v>48185946.155735098</v>
      </c>
      <c r="AD169" s="14">
        <v>1.7044265250809352E-2</v>
      </c>
      <c r="AE169" s="14">
        <v>1.1083796821657336E-2</v>
      </c>
      <c r="AF169" s="14">
        <v>1.0618968876241504E-2</v>
      </c>
      <c r="AG169" s="15">
        <v>1.2915676982902731E-2</v>
      </c>
      <c r="AI169" s="15">
        <v>2.0479731086536876</v>
      </c>
      <c r="AJ169" s="15">
        <v>3.4368221512115188E-2</v>
      </c>
      <c r="AK169" s="16" t="s">
        <v>22940</v>
      </c>
      <c r="AL169" t="s">
        <v>20025</v>
      </c>
    </row>
    <row r="170" spans="1:38" x14ac:dyDescent="0.25">
      <c r="A170" t="s">
        <v>15639</v>
      </c>
      <c r="B170" t="s">
        <v>7</v>
      </c>
      <c r="C170" t="s">
        <v>15640</v>
      </c>
      <c r="D170" t="s">
        <v>15641</v>
      </c>
      <c r="E170">
        <v>2.51126E-3</v>
      </c>
      <c r="F170">
        <v>5.1583800000000002E-4</v>
      </c>
      <c r="I170">
        <v>4506637.5</v>
      </c>
      <c r="J170">
        <v>4306347.5</v>
      </c>
      <c r="K170">
        <v>3395856</v>
      </c>
      <c r="M170">
        <v>31385935.5708028</v>
      </c>
      <c r="N170">
        <v>21685341.469397999</v>
      </c>
      <c r="O170">
        <v>24274210.0523335</v>
      </c>
      <c r="Q170" s="14">
        <v>0.14358780192591619</v>
      </c>
      <c r="R170" s="14">
        <v>0.19858333824611651</v>
      </c>
      <c r="S170" s="14">
        <v>0.13989563378906139</v>
      </c>
      <c r="T170" s="15">
        <v>0.16068892465369802</v>
      </c>
      <c r="V170">
        <v>11336701</v>
      </c>
      <c r="W170">
        <v>8390461</v>
      </c>
      <c r="X170">
        <v>9261085</v>
      </c>
      <c r="Z170">
        <v>32088263.125</v>
      </c>
      <c r="AA170">
        <v>31284562.7372589</v>
      </c>
      <c r="AB170">
        <v>23026949.9610819</v>
      </c>
      <c r="AD170" s="14">
        <v>0.35329743326517304</v>
      </c>
      <c r="AE170" s="14">
        <v>0.26819812283990252</v>
      </c>
      <c r="AF170" s="14">
        <v>0.40218461479493645</v>
      </c>
      <c r="AG170" s="15">
        <v>0.34122672363333734</v>
      </c>
      <c r="AI170" s="15">
        <v>2.1235235992070876</v>
      </c>
      <c r="AJ170" s="15">
        <v>1.4261190839620843E-2</v>
      </c>
      <c r="AK170" s="16" t="s">
        <v>22940</v>
      </c>
      <c r="AL170" t="s">
        <v>15640</v>
      </c>
    </row>
    <row r="171" spans="1:38" x14ac:dyDescent="0.25">
      <c r="A171" t="s">
        <v>573</v>
      </c>
      <c r="B171" t="s">
        <v>574</v>
      </c>
      <c r="C171" t="s">
        <v>575</v>
      </c>
      <c r="D171" t="s">
        <v>576</v>
      </c>
      <c r="E171">
        <v>2.51646E-5</v>
      </c>
      <c r="F171">
        <v>8.3565400000000005E-5</v>
      </c>
      <c r="I171">
        <v>539690.25</v>
      </c>
      <c r="J171">
        <v>764503.21875</v>
      </c>
      <c r="K171">
        <v>842989.9375</v>
      </c>
      <c r="M171">
        <v>1422657.76742068</v>
      </c>
      <c r="N171">
        <v>1773825.1072769</v>
      </c>
      <c r="O171">
        <v>1437089.37520587</v>
      </c>
      <c r="Q171" s="14">
        <v>0.37935353277441708</v>
      </c>
      <c r="R171" s="14">
        <v>0.43099131679539276</v>
      </c>
      <c r="S171" s="14">
        <v>0.58659534476012498</v>
      </c>
      <c r="T171" s="15">
        <v>0.46564673144331153</v>
      </c>
      <c r="V171">
        <v>2299028.75</v>
      </c>
      <c r="W171">
        <v>1899303.5</v>
      </c>
      <c r="X171">
        <v>1779927.1875</v>
      </c>
      <c r="Z171">
        <v>1309129.625</v>
      </c>
      <c r="AA171">
        <v>1298201.5005330399</v>
      </c>
      <c r="AB171">
        <v>1549393.61650592</v>
      </c>
      <c r="AD171" s="14">
        <v>1.7561505798174875</v>
      </c>
      <c r="AE171" s="14">
        <v>1.4630267329225457</v>
      </c>
      <c r="AF171" s="14">
        <v>1.1487895448504317</v>
      </c>
      <c r="AG171" s="15">
        <v>1.455988952530155</v>
      </c>
      <c r="AI171" s="15">
        <v>3.1268102065640915</v>
      </c>
      <c r="AJ171" s="15">
        <v>5.998989818514152E-3</v>
      </c>
      <c r="AK171" s="16" t="s">
        <v>22940</v>
      </c>
      <c r="AL171" t="s">
        <v>575</v>
      </c>
    </row>
    <row r="172" spans="1:38" x14ac:dyDescent="0.25">
      <c r="A172" t="s">
        <v>6676</v>
      </c>
      <c r="B172" t="s">
        <v>1940</v>
      </c>
      <c r="C172" t="s">
        <v>6677</v>
      </c>
      <c r="D172" t="s">
        <v>6678</v>
      </c>
      <c r="E172">
        <v>6.4122199999999997E-7</v>
      </c>
      <c r="F172">
        <v>8.3565400000000005E-5</v>
      </c>
      <c r="I172">
        <v>2544882.5</v>
      </c>
      <c r="J172">
        <v>2228217.75</v>
      </c>
      <c r="K172">
        <v>1536543.75</v>
      </c>
      <c r="M172">
        <v>65544630.089925401</v>
      </c>
      <c r="N172">
        <v>61751378.752927899</v>
      </c>
      <c r="O172">
        <v>69218461.658803895</v>
      </c>
      <c r="Q172" s="14">
        <v>3.8826712371532075E-2</v>
      </c>
      <c r="R172" s="14">
        <v>3.6083692299653317E-2</v>
      </c>
      <c r="S172" s="14">
        <v>2.2198467188913135E-2</v>
      </c>
      <c r="T172" s="15">
        <v>3.2369623953366178E-2</v>
      </c>
      <c r="V172">
        <v>5503327.5</v>
      </c>
      <c r="W172">
        <v>4602505</v>
      </c>
      <c r="X172">
        <v>5310324.9375</v>
      </c>
      <c r="Z172">
        <v>53169572</v>
      </c>
      <c r="AA172">
        <v>78752897.560013101</v>
      </c>
      <c r="AB172">
        <v>58325860.909655496</v>
      </c>
      <c r="AD172" s="14">
        <v>0.10350520594749192</v>
      </c>
      <c r="AE172" s="14">
        <v>5.8442357584274192E-2</v>
      </c>
      <c r="AF172" s="14">
        <v>9.1045804634165423E-2</v>
      </c>
      <c r="AG172" s="15">
        <v>8.4331122721977181E-2</v>
      </c>
      <c r="AI172" s="15">
        <v>2.6052549403561245</v>
      </c>
      <c r="AJ172" s="15">
        <v>2.2522211638210794E-2</v>
      </c>
      <c r="AK172" s="16" t="s">
        <v>22940</v>
      </c>
      <c r="AL172" t="s">
        <v>6677</v>
      </c>
    </row>
    <row r="173" spans="1:38" x14ac:dyDescent="0.25">
      <c r="A173" t="s">
        <v>4929</v>
      </c>
      <c r="B173" t="s">
        <v>384</v>
      </c>
      <c r="C173" t="s">
        <v>4930</v>
      </c>
      <c r="D173" t="s">
        <v>4931</v>
      </c>
      <c r="E173">
        <v>1.6220599999999998E-5</v>
      </c>
      <c r="F173">
        <v>8.3565400000000005E-5</v>
      </c>
      <c r="I173">
        <v>2517399.25</v>
      </c>
      <c r="J173">
        <v>2660142.75</v>
      </c>
      <c r="K173">
        <v>2275820</v>
      </c>
      <c r="M173">
        <v>166833359.957288</v>
      </c>
      <c r="N173">
        <v>206278117.00403699</v>
      </c>
      <c r="O173">
        <v>237000803.85816199</v>
      </c>
      <c r="Q173" s="14">
        <v>1.5089303785792568E-2</v>
      </c>
      <c r="R173" s="14">
        <v>1.2895903785799729E-2</v>
      </c>
      <c r="S173" s="14">
        <v>9.6025834636493945E-3</v>
      </c>
      <c r="T173" s="15">
        <v>1.2529263678413899E-2</v>
      </c>
      <c r="V173">
        <v>6198488.5</v>
      </c>
      <c r="W173">
        <v>6725513.5</v>
      </c>
      <c r="X173">
        <v>4413355.5</v>
      </c>
      <c r="Z173">
        <v>165492552.625</v>
      </c>
      <c r="AA173">
        <v>201244657.99195799</v>
      </c>
      <c r="AB173">
        <v>171626770.527457</v>
      </c>
      <c r="AD173" s="14">
        <v>3.7454788156211144E-2</v>
      </c>
      <c r="AE173" s="14">
        <v>3.3419587715310985E-2</v>
      </c>
      <c r="AF173" s="14">
        <v>2.5714843240576782E-2</v>
      </c>
      <c r="AG173" s="15">
        <v>3.2196406370699635E-2</v>
      </c>
      <c r="AI173" s="15">
        <v>2.5696966076441798</v>
      </c>
      <c r="AJ173" s="15">
        <v>6.5953545417548531E-3</v>
      </c>
      <c r="AK173" s="16" t="s">
        <v>22940</v>
      </c>
      <c r="AL173" t="s">
        <v>4930</v>
      </c>
    </row>
    <row r="174" spans="1:38" x14ac:dyDescent="0.25">
      <c r="A174" t="s">
        <v>9350</v>
      </c>
      <c r="B174" t="s">
        <v>9351</v>
      </c>
      <c r="C174" t="s">
        <v>9352</v>
      </c>
      <c r="D174" t="s">
        <v>9353</v>
      </c>
      <c r="E174">
        <v>1.24117E-7</v>
      </c>
      <c r="F174">
        <v>8.3565400000000005E-5</v>
      </c>
      <c r="I174">
        <v>1413163.9375</v>
      </c>
      <c r="J174">
        <v>2170730.25</v>
      </c>
      <c r="K174">
        <v>578691.8125</v>
      </c>
      <c r="M174">
        <v>166833359.957288</v>
      </c>
      <c r="N174">
        <v>206278117.00403699</v>
      </c>
      <c r="O174">
        <v>237000803.85816199</v>
      </c>
      <c r="Q174" s="14">
        <v>8.4705117601287447E-3</v>
      </c>
      <c r="R174" s="14">
        <v>1.0523318137316124E-2</v>
      </c>
      <c r="S174" s="14">
        <v>2.4417293236116198E-3</v>
      </c>
      <c r="T174" s="15">
        <v>7.1451864070188296E-3</v>
      </c>
      <c r="V174">
        <v>4842624.875</v>
      </c>
      <c r="W174">
        <v>3735023.125</v>
      </c>
      <c r="X174">
        <v>3620816.9375</v>
      </c>
      <c r="Z174">
        <v>165492552.625</v>
      </c>
      <c r="AA174">
        <v>201244657.99195799</v>
      </c>
      <c r="AB174">
        <v>171626770.527457</v>
      </c>
      <c r="AD174" s="14">
        <v>2.9261890025789914E-2</v>
      </c>
      <c r="AE174" s="14">
        <v>1.8559613766986335E-2</v>
      </c>
      <c r="AF174" s="14">
        <v>2.1097040551262592E-2</v>
      </c>
      <c r="AG174" s="15">
        <v>2.2972848114679614E-2</v>
      </c>
      <c r="AI174" s="15">
        <v>3.2151502852484048</v>
      </c>
      <c r="AJ174" s="15">
        <v>1.7253948681147969E-2</v>
      </c>
      <c r="AK174" s="16" t="s">
        <v>22940</v>
      </c>
      <c r="AL174" t="s">
        <v>9352</v>
      </c>
    </row>
    <row r="175" spans="1:38" x14ac:dyDescent="0.25">
      <c r="A175" t="s">
        <v>4771</v>
      </c>
      <c r="B175" t="s">
        <v>7</v>
      </c>
      <c r="C175" t="s">
        <v>4772</v>
      </c>
      <c r="D175" t="s">
        <v>4773</v>
      </c>
      <c r="E175">
        <v>6.7279699999999999E-5</v>
      </c>
      <c r="F175">
        <v>8.3565400000000005E-5</v>
      </c>
      <c r="I175">
        <v>1166266.375</v>
      </c>
      <c r="J175">
        <v>1214261.875</v>
      </c>
      <c r="K175">
        <v>951201.1875</v>
      </c>
      <c r="M175">
        <v>229920417.725977</v>
      </c>
      <c r="N175">
        <v>228685240.40838999</v>
      </c>
      <c r="O175">
        <v>263540498.549732</v>
      </c>
      <c r="Q175" s="14">
        <v>5.072478497277157E-3</v>
      </c>
      <c r="R175" s="14">
        <v>5.3097518354553643E-3</v>
      </c>
      <c r="S175" s="14">
        <v>3.6093169464825213E-3</v>
      </c>
      <c r="T175" s="15">
        <v>4.6638490930716809E-3</v>
      </c>
      <c r="V175">
        <v>2568180</v>
      </c>
      <c r="W175">
        <v>2258958.5</v>
      </c>
      <c r="X175">
        <v>2105558.5</v>
      </c>
      <c r="Z175">
        <v>168596415.125</v>
      </c>
      <c r="AA175">
        <v>185835898.101329</v>
      </c>
      <c r="AB175">
        <v>173935962.65747499</v>
      </c>
      <c r="AD175" s="14">
        <v>1.5232708228676816E-2</v>
      </c>
      <c r="AE175" s="14">
        <v>1.2155662727597867E-2</v>
      </c>
      <c r="AF175" s="14">
        <v>1.2105366065937673E-2</v>
      </c>
      <c r="AG175" s="15">
        <v>1.316457900740412E-2</v>
      </c>
      <c r="AI175" s="15">
        <v>2.8226854567315622</v>
      </c>
      <c r="AJ175" s="15">
        <v>1.8624485552891259E-3</v>
      </c>
      <c r="AK175" s="16" t="s">
        <v>22940</v>
      </c>
      <c r="AL175" t="s">
        <v>4772</v>
      </c>
    </row>
    <row r="176" spans="1:38" x14ac:dyDescent="0.25">
      <c r="A176" t="s">
        <v>5536</v>
      </c>
      <c r="B176" t="s">
        <v>4706</v>
      </c>
      <c r="C176" t="s">
        <v>5537</v>
      </c>
      <c r="D176" t="s">
        <v>5538</v>
      </c>
      <c r="E176">
        <v>5.6211599999999999E-8</v>
      </c>
      <c r="F176">
        <v>8.3565400000000005E-5</v>
      </c>
      <c r="I176">
        <v>2660894.25</v>
      </c>
      <c r="J176">
        <v>3638954.6875</v>
      </c>
      <c r="K176">
        <v>2102040.75</v>
      </c>
      <c r="M176">
        <v>229920417.725977</v>
      </c>
      <c r="N176">
        <v>228685240.40838999</v>
      </c>
      <c r="O176">
        <v>263540498.549732</v>
      </c>
      <c r="Q176" s="14">
        <v>1.1573109845213043E-2</v>
      </c>
      <c r="R176" s="14">
        <v>1.5912503496078246E-2</v>
      </c>
      <c r="S176" s="14">
        <v>7.9761583573210466E-3</v>
      </c>
      <c r="T176" s="15">
        <v>1.1820590566204112E-2</v>
      </c>
      <c r="V176">
        <v>7957901.5</v>
      </c>
      <c r="W176">
        <v>6077645.5</v>
      </c>
      <c r="X176">
        <v>4670085.125</v>
      </c>
      <c r="Z176">
        <v>168596415.125</v>
      </c>
      <c r="AA176">
        <v>185835898.101329</v>
      </c>
      <c r="AB176">
        <v>173935962.65747499</v>
      </c>
      <c r="AD176" s="14">
        <v>4.720089388674064E-2</v>
      </c>
      <c r="AE176" s="14">
        <v>3.2704367466645755E-2</v>
      </c>
      <c r="AF176" s="14">
        <v>2.684945110630519E-2</v>
      </c>
      <c r="AG176" s="15">
        <v>3.5584904153230533E-2</v>
      </c>
      <c r="AI176" s="15">
        <v>3.0104167768884782</v>
      </c>
      <c r="AJ176" s="15">
        <v>2.1328754210010559E-2</v>
      </c>
      <c r="AK176" s="16" t="s">
        <v>22940</v>
      </c>
      <c r="AL176" t="s">
        <v>5537</v>
      </c>
    </row>
    <row r="177" spans="1:38" x14ac:dyDescent="0.25">
      <c r="A177" t="s">
        <v>6132</v>
      </c>
      <c r="B177" t="s">
        <v>74</v>
      </c>
      <c r="C177" t="s">
        <v>6133</v>
      </c>
      <c r="D177" t="s">
        <v>6</v>
      </c>
      <c r="E177">
        <v>6.4116900000000003E-5</v>
      </c>
      <c r="F177">
        <v>8.3565400000000005E-5</v>
      </c>
      <c r="I177">
        <v>2676516.5</v>
      </c>
      <c r="J177">
        <v>3283550.25</v>
      </c>
      <c r="K177">
        <v>1290108.625</v>
      </c>
      <c r="M177">
        <v>229920417.725977</v>
      </c>
      <c r="N177">
        <v>228685240.40838999</v>
      </c>
      <c r="O177">
        <v>263540498.549732</v>
      </c>
      <c r="Q177" s="14">
        <v>1.1641056181404111E-2</v>
      </c>
      <c r="R177" s="14">
        <v>1.4358382920280207E-2</v>
      </c>
      <c r="S177" s="14">
        <v>4.8952955318043731E-3</v>
      </c>
      <c r="T177" s="15">
        <v>1.0298244877829564E-2</v>
      </c>
      <c r="V177">
        <v>5912868</v>
      </c>
      <c r="W177">
        <v>5824138</v>
      </c>
      <c r="X177">
        <v>4216839.5</v>
      </c>
      <c r="Z177">
        <v>168596415.125</v>
      </c>
      <c r="AA177">
        <v>185835898.101329</v>
      </c>
      <c r="AB177">
        <v>173935962.65747499</v>
      </c>
      <c r="AD177" s="14">
        <v>3.5071137162768898E-2</v>
      </c>
      <c r="AE177" s="14">
        <v>3.1340220374560392E-2</v>
      </c>
      <c r="AF177" s="14">
        <v>2.4243632171134444E-2</v>
      </c>
      <c r="AG177" s="15">
        <v>3.0218329902821247E-2</v>
      </c>
      <c r="AI177" s="15">
        <v>2.9343184456485751</v>
      </c>
      <c r="AJ177" s="15">
        <v>9.3393042069061221E-3</v>
      </c>
      <c r="AK177" s="16" t="s">
        <v>22940</v>
      </c>
      <c r="AL177" t="s">
        <v>6133</v>
      </c>
    </row>
    <row r="178" spans="1:38" x14ac:dyDescent="0.25">
      <c r="A178" t="s">
        <v>6242</v>
      </c>
      <c r="B178" t="s">
        <v>6243</v>
      </c>
      <c r="C178" t="s">
        <v>6244</v>
      </c>
      <c r="D178" t="s">
        <v>6</v>
      </c>
      <c r="E178">
        <v>1.0606400000000001E-5</v>
      </c>
      <c r="F178">
        <v>8.3565400000000005E-5</v>
      </c>
      <c r="I178">
        <v>5189093</v>
      </c>
      <c r="J178">
        <v>7106399</v>
      </c>
      <c r="K178">
        <v>4768950</v>
      </c>
      <c r="M178">
        <v>229920417.725977</v>
      </c>
      <c r="N178">
        <v>228685240.40838999</v>
      </c>
      <c r="O178">
        <v>263540498.549732</v>
      </c>
      <c r="Q178" s="14">
        <v>2.2569083038916742E-2</v>
      </c>
      <c r="R178" s="14">
        <v>3.1075022538880392E-2</v>
      </c>
      <c r="S178" s="14">
        <v>1.8095700760390208E-2</v>
      </c>
      <c r="T178" s="15">
        <v>2.3913268779395782E-2</v>
      </c>
      <c r="V178">
        <v>12261938</v>
      </c>
      <c r="W178">
        <v>12274389</v>
      </c>
      <c r="X178">
        <v>7201616.5</v>
      </c>
      <c r="Z178">
        <v>168596415.125</v>
      </c>
      <c r="AA178">
        <v>185835898.101329</v>
      </c>
      <c r="AB178">
        <v>173935962.65747499</v>
      </c>
      <c r="AD178" s="14">
        <v>7.2729529811821972E-2</v>
      </c>
      <c r="AE178" s="14">
        <v>6.6049612186915893E-2</v>
      </c>
      <c r="AF178" s="14">
        <v>4.1403838458535742E-2</v>
      </c>
      <c r="AG178" s="15">
        <v>6.0060993485757865E-2</v>
      </c>
      <c r="AI178" s="15">
        <v>2.5116178820984851</v>
      </c>
      <c r="AJ178" s="15">
        <v>2.4366777144221891E-2</v>
      </c>
      <c r="AK178" s="16" t="s">
        <v>22940</v>
      </c>
      <c r="AL178" t="s">
        <v>6244</v>
      </c>
    </row>
    <row r="179" spans="1:38" x14ac:dyDescent="0.25">
      <c r="A179" t="s">
        <v>20336</v>
      </c>
      <c r="B179" t="s">
        <v>7</v>
      </c>
      <c r="C179" t="s">
        <v>20337</v>
      </c>
      <c r="D179" t="s">
        <v>20338</v>
      </c>
      <c r="E179">
        <v>3.7105699999999998E-2</v>
      </c>
      <c r="F179">
        <v>3.5048700000000002E-3</v>
      </c>
      <c r="I179">
        <v>1686614</v>
      </c>
      <c r="J179">
        <v>2115298.75</v>
      </c>
      <c r="K179">
        <v>1215105</v>
      </c>
      <c r="M179">
        <v>229920417.725977</v>
      </c>
      <c r="N179">
        <v>228685240.40838999</v>
      </c>
      <c r="O179">
        <v>263540498.549732</v>
      </c>
      <c r="Q179" s="14">
        <v>7.3356425526772259E-3</v>
      </c>
      <c r="R179" s="14">
        <v>9.2498262949653569E-3</v>
      </c>
      <c r="S179" s="14">
        <v>4.6106955351710426E-3</v>
      </c>
      <c r="T179" s="15">
        <v>7.0653881276045412E-3</v>
      </c>
      <c r="V179">
        <v>3096009.75</v>
      </c>
      <c r="W179">
        <v>2629023.25</v>
      </c>
      <c r="X179">
        <v>3349879</v>
      </c>
      <c r="Z179">
        <v>168596415.125</v>
      </c>
      <c r="AA179">
        <v>185835898.101329</v>
      </c>
      <c r="AB179">
        <v>173935962.65747499</v>
      </c>
      <c r="AD179" s="14">
        <v>1.8363437607523091E-2</v>
      </c>
      <c r="AE179" s="14">
        <v>1.4147015064691629E-2</v>
      </c>
      <c r="AF179" s="14">
        <v>1.925926616220695E-2</v>
      </c>
      <c r="AG179" s="15">
        <v>1.7256572944807227E-2</v>
      </c>
      <c r="AI179" s="15">
        <v>2.4424097633625568</v>
      </c>
      <c r="AJ179" s="15">
        <v>7.9467367886801553E-3</v>
      </c>
      <c r="AK179" s="16" t="s">
        <v>22940</v>
      </c>
      <c r="AL179" t="s">
        <v>20337</v>
      </c>
    </row>
    <row r="180" spans="1:38" x14ac:dyDescent="0.25">
      <c r="A180" t="s">
        <v>118</v>
      </c>
      <c r="B180" t="s">
        <v>119</v>
      </c>
      <c r="C180" t="s">
        <v>120</v>
      </c>
      <c r="D180" t="s">
        <v>121</v>
      </c>
      <c r="E180">
        <v>4.8277999999999998E-6</v>
      </c>
      <c r="F180">
        <v>8.3565400000000005E-5</v>
      </c>
      <c r="I180">
        <v>8375187.75</v>
      </c>
      <c r="J180">
        <v>8416778.75</v>
      </c>
      <c r="K180">
        <v>7221869.5</v>
      </c>
      <c r="M180">
        <v>10561580.642592</v>
      </c>
      <c r="N180">
        <v>9698956.8064381201</v>
      </c>
      <c r="O180">
        <v>11665321.2505497</v>
      </c>
      <c r="Q180" s="14">
        <v>0.79298620475661874</v>
      </c>
      <c r="R180" s="14">
        <v>0.86780247793381071</v>
      </c>
      <c r="S180" s="14">
        <v>0.61908877988762523</v>
      </c>
      <c r="T180" s="15">
        <v>0.759959154192685</v>
      </c>
      <c r="V180">
        <v>17464255.5</v>
      </c>
      <c r="W180">
        <v>14058727</v>
      </c>
      <c r="X180">
        <v>13792456.5</v>
      </c>
      <c r="Z180">
        <v>4569745.25</v>
      </c>
      <c r="AA180">
        <v>7190799.2298576897</v>
      </c>
      <c r="AB180">
        <v>5278111.94018819</v>
      </c>
      <c r="AD180" s="14">
        <v>3.8217131469199512</v>
      </c>
      <c r="AE180" s="14">
        <v>1.9550993638683791</v>
      </c>
      <c r="AF180" s="14">
        <v>2.6131420963209493</v>
      </c>
      <c r="AG180" s="15">
        <v>2.7966515357030932</v>
      </c>
      <c r="AI180" s="15">
        <v>3.6800024320702005</v>
      </c>
      <c r="AJ180" s="15">
        <v>2.0968814497768069E-2</v>
      </c>
      <c r="AK180" s="16" t="s">
        <v>22940</v>
      </c>
      <c r="AL180" t="s">
        <v>120</v>
      </c>
    </row>
    <row r="181" spans="1:38" x14ac:dyDescent="0.25">
      <c r="A181" t="s">
        <v>7087</v>
      </c>
      <c r="B181" t="s">
        <v>905</v>
      </c>
      <c r="C181" t="s">
        <v>7088</v>
      </c>
      <c r="D181" t="s">
        <v>7089</v>
      </c>
      <c r="E181">
        <v>4.3782500000000002E-7</v>
      </c>
      <c r="F181">
        <v>8.3565400000000005E-5</v>
      </c>
      <c r="I181">
        <v>8231777</v>
      </c>
      <c r="J181">
        <v>8958892</v>
      </c>
      <c r="K181">
        <v>5842708.5</v>
      </c>
      <c r="M181">
        <v>10561580.642592</v>
      </c>
      <c r="N181">
        <v>9698956.8064381201</v>
      </c>
      <c r="O181">
        <v>11665321.2505497</v>
      </c>
      <c r="Q181" s="14">
        <v>0.77940767377218789</v>
      </c>
      <c r="R181" s="14">
        <v>0.92369645300957848</v>
      </c>
      <c r="S181" s="14">
        <v>0.50086134573659313</v>
      </c>
      <c r="T181" s="15">
        <v>0.73465515750611987</v>
      </c>
      <c r="V181">
        <v>9860984</v>
      </c>
      <c r="W181">
        <v>10836009</v>
      </c>
      <c r="X181">
        <v>8348348</v>
      </c>
      <c r="Z181">
        <v>4569745.25</v>
      </c>
      <c r="AA181">
        <v>7190799.2298576897</v>
      </c>
      <c r="AB181">
        <v>5278111.94018819</v>
      </c>
      <c r="AD181" s="14">
        <v>2.1578848405170943</v>
      </c>
      <c r="AE181" s="14">
        <v>1.5069269289297695</v>
      </c>
      <c r="AF181" s="14">
        <v>1.5816921078226207</v>
      </c>
      <c r="AG181" s="15">
        <v>1.7488346257564948</v>
      </c>
      <c r="AI181" s="15">
        <v>2.3804836975393133</v>
      </c>
      <c r="AJ181" s="15">
        <v>1.3453576167288758E-2</v>
      </c>
      <c r="AK181" s="16" t="s">
        <v>22940</v>
      </c>
      <c r="AL181" t="s">
        <v>7088</v>
      </c>
    </row>
    <row r="182" spans="1:38" x14ac:dyDescent="0.25">
      <c r="A182" t="s">
        <v>1952</v>
      </c>
      <c r="B182" t="s">
        <v>344</v>
      </c>
      <c r="C182" t="s">
        <v>1953</v>
      </c>
      <c r="D182" t="s">
        <v>1954</v>
      </c>
      <c r="E182">
        <v>8.0259199999999995E-9</v>
      </c>
      <c r="F182">
        <v>8.3565400000000005E-5</v>
      </c>
      <c r="I182">
        <v>3329393.25</v>
      </c>
      <c r="J182">
        <v>4388449.875</v>
      </c>
      <c r="K182">
        <v>2815859.125</v>
      </c>
      <c r="M182">
        <v>69401862.389736593</v>
      </c>
      <c r="N182">
        <v>98087957.351118907</v>
      </c>
      <c r="O182">
        <v>73954645.971358195</v>
      </c>
      <c r="Q182" s="14">
        <v>4.7972678763334789E-2</v>
      </c>
      <c r="R182" s="14">
        <v>4.4739945590781947E-2</v>
      </c>
      <c r="S182" s="14">
        <v>3.8075486509536544E-2</v>
      </c>
      <c r="T182" s="15">
        <v>4.3596036954551089E-2</v>
      </c>
      <c r="V182">
        <v>11026502</v>
      </c>
      <c r="W182">
        <v>12912841</v>
      </c>
      <c r="X182">
        <v>10709902.25</v>
      </c>
      <c r="Z182">
        <v>67699041</v>
      </c>
      <c r="AA182">
        <v>74613497.008470997</v>
      </c>
      <c r="AB182">
        <v>73927740.283534199</v>
      </c>
      <c r="AD182" s="14">
        <v>0.16287530572257294</v>
      </c>
      <c r="AE182" s="14">
        <v>0.17306307193367418</v>
      </c>
      <c r="AF182" s="14">
        <v>0.14486987170072341</v>
      </c>
      <c r="AG182" s="15">
        <v>0.16026941645232351</v>
      </c>
      <c r="AI182" s="15">
        <v>3.6762382007200456</v>
      </c>
      <c r="AJ182" s="15">
        <v>1.8224700944081287E-4</v>
      </c>
      <c r="AK182" s="16" t="s">
        <v>22940</v>
      </c>
      <c r="AL182" t="s">
        <v>1953</v>
      </c>
    </row>
    <row r="183" spans="1:38" x14ac:dyDescent="0.25">
      <c r="A183" t="s">
        <v>3277</v>
      </c>
      <c r="B183" t="s">
        <v>7</v>
      </c>
      <c r="C183" t="s">
        <v>3278</v>
      </c>
      <c r="D183" t="s">
        <v>3279</v>
      </c>
      <c r="E183">
        <v>1.5448400000000001E-4</v>
      </c>
      <c r="F183">
        <v>8.3565400000000005E-5</v>
      </c>
      <c r="I183">
        <v>2734904.25</v>
      </c>
      <c r="J183">
        <v>2409462.75</v>
      </c>
      <c r="K183">
        <v>3361548.25</v>
      </c>
      <c r="M183">
        <v>261375977.58680299</v>
      </c>
      <c r="N183">
        <v>288637296.85884899</v>
      </c>
      <c r="O183">
        <v>285289156.10069501</v>
      </c>
      <c r="Q183" s="14">
        <v>1.0463487407107785E-2</v>
      </c>
      <c r="R183" s="14">
        <v>8.3477179706900068E-3</v>
      </c>
      <c r="S183" s="14">
        <v>1.1782951360455901E-2</v>
      </c>
      <c r="T183" s="15">
        <v>1.0198052246084563E-2</v>
      </c>
      <c r="V183">
        <v>9000511</v>
      </c>
      <c r="W183">
        <v>6337556</v>
      </c>
      <c r="X183">
        <v>5247063.5</v>
      </c>
      <c r="Z183">
        <v>290204560.59375</v>
      </c>
      <c r="AA183">
        <v>308306384.47968102</v>
      </c>
      <c r="AB183">
        <v>302385367.37573701</v>
      </c>
      <c r="AD183" s="14">
        <v>3.101436787066757E-2</v>
      </c>
      <c r="AE183" s="14">
        <v>2.0556032307588096E-2</v>
      </c>
      <c r="AF183" s="14">
        <v>1.7352240108497449E-2</v>
      </c>
      <c r="AG183" s="15">
        <v>2.2974213428917704E-2</v>
      </c>
      <c r="AI183" s="15">
        <v>2.252804052630581</v>
      </c>
      <c r="AJ183" s="15">
        <v>3.9553627166717675E-2</v>
      </c>
      <c r="AK183" s="16" t="s">
        <v>22940</v>
      </c>
      <c r="AL183" t="s">
        <v>3278</v>
      </c>
    </row>
    <row r="184" spans="1:38" x14ac:dyDescent="0.25">
      <c r="A184" t="s">
        <v>21990</v>
      </c>
      <c r="B184" t="s">
        <v>7</v>
      </c>
      <c r="C184" t="s">
        <v>21991</v>
      </c>
      <c r="D184" t="s">
        <v>21992</v>
      </c>
      <c r="E184">
        <v>0.119187</v>
      </c>
      <c r="F184">
        <v>8.4362299999999994E-3</v>
      </c>
      <c r="I184">
        <v>1262167.125</v>
      </c>
      <c r="J184">
        <v>1486841.25</v>
      </c>
      <c r="K184">
        <v>663240.375</v>
      </c>
      <c r="M184">
        <v>6716345.78803105</v>
      </c>
      <c r="N184">
        <v>6710268.1241657799</v>
      </c>
      <c r="O184">
        <v>6229493.7811349202</v>
      </c>
      <c r="Q184" s="14">
        <v>0.18792467881109712</v>
      </c>
      <c r="R184" s="14">
        <v>0.22157702531221046</v>
      </c>
      <c r="S184" s="14">
        <v>0.10646778025664351</v>
      </c>
      <c r="T184" s="15">
        <v>0.17198982812665034</v>
      </c>
      <c r="V184">
        <v>2223922.5</v>
      </c>
      <c r="W184">
        <v>1687806.75</v>
      </c>
      <c r="X184">
        <v>1473679.625</v>
      </c>
      <c r="Z184">
        <v>5133077</v>
      </c>
      <c r="AA184">
        <v>4902140.5247009201</v>
      </c>
      <c r="AB184">
        <v>5386223.7742670998</v>
      </c>
      <c r="AD184" s="14">
        <v>0.43325329037534405</v>
      </c>
      <c r="AE184" s="14">
        <v>0.34429995254021672</v>
      </c>
      <c r="AF184" s="14">
        <v>0.27360163386463138</v>
      </c>
      <c r="AG184" s="15">
        <v>0.35038495892673072</v>
      </c>
      <c r="AI184" s="15">
        <v>2.0372423342891723</v>
      </c>
      <c r="AJ184" s="15">
        <v>3.604584109993466E-2</v>
      </c>
      <c r="AK184" s="16" t="s">
        <v>22940</v>
      </c>
      <c r="AL184" t="s">
        <v>21991</v>
      </c>
    </row>
    <row r="185" spans="1:38" x14ac:dyDescent="0.25">
      <c r="A185" t="s">
        <v>11846</v>
      </c>
      <c r="B185" t="s">
        <v>11847</v>
      </c>
      <c r="C185" t="s">
        <v>11848</v>
      </c>
      <c r="D185" t="s">
        <v>11849</v>
      </c>
      <c r="E185">
        <v>9.4822299999999998E-7</v>
      </c>
      <c r="F185">
        <v>8.3565400000000005E-5</v>
      </c>
      <c r="I185">
        <v>2288855.75</v>
      </c>
      <c r="J185">
        <v>2639309</v>
      </c>
      <c r="K185">
        <v>1434241</v>
      </c>
      <c r="M185">
        <v>3503918.83321964</v>
      </c>
      <c r="N185">
        <v>3672069.0191273</v>
      </c>
      <c r="O185">
        <v>3671541.7049439801</v>
      </c>
      <c r="Q185" s="14">
        <v>0.65322738880250919</v>
      </c>
      <c r="R185" s="14">
        <v>0.71875255782290692</v>
      </c>
      <c r="S185" s="14">
        <v>0.39063726228921686</v>
      </c>
      <c r="T185" s="15">
        <v>0.58753906963821101</v>
      </c>
      <c r="V185">
        <v>6938087</v>
      </c>
      <c r="W185">
        <v>6073321.5</v>
      </c>
      <c r="X185">
        <v>4336979.5</v>
      </c>
      <c r="Z185">
        <v>2855104.625</v>
      </c>
      <c r="AA185">
        <v>2761405.4832305498</v>
      </c>
      <c r="AB185">
        <v>1762232.9250928899</v>
      </c>
      <c r="AD185" s="14">
        <v>2.4300640121025339</v>
      </c>
      <c r="AE185" s="14">
        <v>2.1993588181388204</v>
      </c>
      <c r="AF185" s="14">
        <v>2.4610705192512454</v>
      </c>
      <c r="AG185" s="15">
        <v>2.3634977831642003</v>
      </c>
      <c r="AI185" s="15">
        <v>4.022707433940643</v>
      </c>
      <c r="AJ185" s="15">
        <v>1.6561994061178531E-4</v>
      </c>
      <c r="AK185" s="16" t="s">
        <v>22940</v>
      </c>
      <c r="AL185" t="s">
        <v>11848</v>
      </c>
    </row>
    <row r="186" spans="1:38" x14ac:dyDescent="0.25">
      <c r="A186" t="s">
        <v>5138</v>
      </c>
      <c r="B186" t="s">
        <v>344</v>
      </c>
      <c r="C186" t="s">
        <v>5139</v>
      </c>
      <c r="D186" t="s">
        <v>5140</v>
      </c>
      <c r="E186">
        <v>1.04539E-5</v>
      </c>
      <c r="F186">
        <v>8.3565400000000005E-5</v>
      </c>
      <c r="I186">
        <v>1350665</v>
      </c>
      <c r="J186">
        <v>1527672.875</v>
      </c>
      <c r="K186">
        <v>2506590.875</v>
      </c>
      <c r="M186">
        <v>6508281.3382270196</v>
      </c>
      <c r="N186">
        <v>13629233.4978432</v>
      </c>
      <c r="O186">
        <v>12158694.022876199</v>
      </c>
      <c r="Q186" s="14">
        <v>0.20753021109685879</v>
      </c>
      <c r="R186" s="14">
        <v>0.11208795235929822</v>
      </c>
      <c r="S186" s="14">
        <v>0.20615625907551652</v>
      </c>
      <c r="T186" s="15">
        <v>0.17525814084389116</v>
      </c>
      <c r="V186">
        <v>6144639</v>
      </c>
      <c r="W186">
        <v>5980750.75</v>
      </c>
      <c r="X186">
        <v>3508337.875</v>
      </c>
      <c r="Z186">
        <v>12501217.125</v>
      </c>
      <c r="AA186">
        <v>14898058.347075799</v>
      </c>
      <c r="AB186">
        <v>13271162.349371299</v>
      </c>
      <c r="AD186" s="14">
        <v>0.49152326038013677</v>
      </c>
      <c r="AE186" s="14">
        <v>0.40144498099471504</v>
      </c>
      <c r="AF186" s="14">
        <v>0.26435799537681054</v>
      </c>
      <c r="AG186" s="15">
        <v>0.38577541225055412</v>
      </c>
      <c r="AI186" s="15">
        <v>2.2011839814857925</v>
      </c>
      <c r="AJ186" s="15">
        <v>4.5213708958580248E-2</v>
      </c>
      <c r="AK186" s="16" t="s">
        <v>22940</v>
      </c>
      <c r="AL186" t="s">
        <v>5139</v>
      </c>
    </row>
    <row r="187" spans="1:38" x14ac:dyDescent="0.25">
      <c r="A187" t="s">
        <v>3831</v>
      </c>
      <c r="B187" t="s">
        <v>72</v>
      </c>
      <c r="C187" t="s">
        <v>3832</v>
      </c>
      <c r="D187" t="s">
        <v>3833</v>
      </c>
      <c r="E187">
        <v>9.19845E-5</v>
      </c>
      <c r="F187">
        <v>8.3565400000000005E-5</v>
      </c>
      <c r="I187">
        <v>1108592.75</v>
      </c>
      <c r="J187">
        <v>1111007.875</v>
      </c>
      <c r="K187">
        <v>538045.1875</v>
      </c>
      <c r="M187">
        <v>885579274.960567</v>
      </c>
      <c r="N187">
        <v>823941582.43365204</v>
      </c>
      <c r="O187">
        <v>897125445.78509402</v>
      </c>
      <c r="Q187" s="14">
        <v>1.2518277937899611E-3</v>
      </c>
      <c r="R187" s="14">
        <v>1.3484061233060343E-3</v>
      </c>
      <c r="S187" s="14">
        <v>5.9974353645620316E-4</v>
      </c>
      <c r="T187" s="15">
        <v>1.0666591511840661E-3</v>
      </c>
      <c r="V187">
        <v>2835034.875</v>
      </c>
      <c r="W187">
        <v>2961863.875</v>
      </c>
      <c r="X187">
        <v>2030805.6875</v>
      </c>
      <c r="Z187">
        <v>496697077.125</v>
      </c>
      <c r="AA187">
        <v>541935079.69528306</v>
      </c>
      <c r="AB187">
        <v>517221194.20595002</v>
      </c>
      <c r="AD187" s="14">
        <v>5.7077744274434865E-3</v>
      </c>
      <c r="AE187" s="14">
        <v>5.465348131118185E-3</v>
      </c>
      <c r="AF187" s="14">
        <v>3.926377554225596E-3</v>
      </c>
      <c r="AG187" s="15">
        <v>5.0331667042624222E-3</v>
      </c>
      <c r="AI187" s="15">
        <v>4.7186270315829155</v>
      </c>
      <c r="AJ187" s="15">
        <v>2.8047288782471567E-3</v>
      </c>
      <c r="AK187" s="16" t="s">
        <v>22940</v>
      </c>
      <c r="AL187" t="s">
        <v>3832</v>
      </c>
    </row>
    <row r="188" spans="1:38" x14ac:dyDescent="0.25">
      <c r="A188" t="s">
        <v>12303</v>
      </c>
      <c r="B188" t="s">
        <v>115</v>
      </c>
      <c r="C188" t="s">
        <v>12304</v>
      </c>
      <c r="D188" t="s">
        <v>12305</v>
      </c>
      <c r="E188">
        <v>3.0227799999999999E-5</v>
      </c>
      <c r="F188">
        <v>8.3565400000000005E-5</v>
      </c>
      <c r="I188">
        <v>6311586.5</v>
      </c>
      <c r="J188">
        <v>6276200.5</v>
      </c>
      <c r="K188">
        <v>4799533.5</v>
      </c>
      <c r="M188">
        <v>885579274.960567</v>
      </c>
      <c r="N188">
        <v>823941582.43365204</v>
      </c>
      <c r="O188">
        <v>897125445.78509402</v>
      </c>
      <c r="Q188" s="14">
        <v>7.1270711481826871E-3</v>
      </c>
      <c r="R188" s="14">
        <v>7.6172882080573854E-3</v>
      </c>
      <c r="S188" s="14">
        <v>5.3499023158347977E-3</v>
      </c>
      <c r="T188" s="15">
        <v>6.6980872240249567E-3</v>
      </c>
      <c r="V188">
        <v>12018552</v>
      </c>
      <c r="W188">
        <v>12214848</v>
      </c>
      <c r="X188">
        <v>11589744</v>
      </c>
      <c r="Z188">
        <v>496697077.125</v>
      </c>
      <c r="AA188">
        <v>541935079.69528306</v>
      </c>
      <c r="AB188">
        <v>517221194.20595002</v>
      </c>
      <c r="AD188" s="14">
        <v>2.4196945288195007E-2</v>
      </c>
      <c r="AE188" s="14">
        <v>2.2539319666975817E-2</v>
      </c>
      <c r="AF188" s="14">
        <v>2.2407712850578066E-2</v>
      </c>
      <c r="AG188" s="15">
        <v>2.3047992601916298E-2</v>
      </c>
      <c r="AI188" s="15">
        <v>3.4409812579398595</v>
      </c>
      <c r="AJ188" s="15">
        <v>5.345233950422885E-5</v>
      </c>
      <c r="AK188" s="16" t="s">
        <v>22940</v>
      </c>
      <c r="AL188" t="s">
        <v>12304</v>
      </c>
    </row>
    <row r="189" spans="1:38" x14ac:dyDescent="0.25">
      <c r="A189" t="s">
        <v>18735</v>
      </c>
      <c r="B189" t="s">
        <v>18736</v>
      </c>
      <c r="C189" t="s">
        <v>18737</v>
      </c>
      <c r="D189" t="s">
        <v>18738</v>
      </c>
      <c r="E189">
        <v>1.42264E-2</v>
      </c>
      <c r="F189">
        <v>1.5273400000000001E-3</v>
      </c>
      <c r="I189">
        <v>1304042.875</v>
      </c>
      <c r="J189">
        <v>986630.875</v>
      </c>
      <c r="K189">
        <v>890225.4375</v>
      </c>
      <c r="M189">
        <v>30534395.501989499</v>
      </c>
      <c r="N189">
        <v>29471097.846196599</v>
      </c>
      <c r="O189">
        <v>28335692.7326639</v>
      </c>
      <c r="Q189" s="14">
        <v>4.2707342115714517E-2</v>
      </c>
      <c r="R189" s="14">
        <v>3.3477913858147294E-2</v>
      </c>
      <c r="S189" s="14">
        <v>3.1417105129524323E-2</v>
      </c>
      <c r="T189" s="15">
        <v>3.5867453701128711E-2</v>
      </c>
      <c r="V189">
        <v>1965862.875</v>
      </c>
      <c r="W189">
        <v>1937997.09375</v>
      </c>
      <c r="X189">
        <v>1674202.75</v>
      </c>
      <c r="Z189">
        <v>22347314.5</v>
      </c>
      <c r="AA189">
        <v>21466665.4891169</v>
      </c>
      <c r="AB189">
        <v>25566670.535707999</v>
      </c>
      <c r="AD189" s="14">
        <v>8.79686404825063E-2</v>
      </c>
      <c r="AE189" s="14">
        <v>9.0279372673530478E-2</v>
      </c>
      <c r="AF189" s="14">
        <v>6.5483800390109634E-2</v>
      </c>
      <c r="AG189" s="15">
        <v>8.1243937848715475E-2</v>
      </c>
      <c r="AI189" s="15">
        <v>2.2651158491955847</v>
      </c>
      <c r="AJ189" s="15">
        <v>6.2801073483471038E-3</v>
      </c>
      <c r="AK189" s="16" t="s">
        <v>22940</v>
      </c>
      <c r="AL189" t="s">
        <v>18737</v>
      </c>
    </row>
    <row r="190" spans="1:38" x14ac:dyDescent="0.25">
      <c r="A190" t="s">
        <v>15370</v>
      </c>
      <c r="B190" t="s">
        <v>137</v>
      </c>
      <c r="C190" t="s">
        <v>15371</v>
      </c>
      <c r="D190" t="s">
        <v>15372</v>
      </c>
      <c r="E190">
        <v>2.4092800000000002E-3</v>
      </c>
      <c r="F190">
        <v>5.1583800000000002E-4</v>
      </c>
      <c r="I190">
        <v>10886957</v>
      </c>
      <c r="J190">
        <v>9248642</v>
      </c>
      <c r="K190">
        <v>8571498</v>
      </c>
      <c r="M190">
        <v>23688497.034738202</v>
      </c>
      <c r="N190">
        <v>22395779.312180899</v>
      </c>
      <c r="O190">
        <v>18814308.474052001</v>
      </c>
      <c r="Q190" s="14">
        <v>0.45958833876352423</v>
      </c>
      <c r="R190" s="14">
        <v>0.4129636156474239</v>
      </c>
      <c r="S190" s="14">
        <v>0.45558400468566218</v>
      </c>
      <c r="T190" s="15">
        <v>0.44271198636553671</v>
      </c>
      <c r="V190">
        <v>18592282</v>
      </c>
      <c r="W190">
        <v>15376586</v>
      </c>
      <c r="X190">
        <v>16141631</v>
      </c>
      <c r="Z190">
        <v>18371554.625</v>
      </c>
      <c r="AA190">
        <v>20308793.264631599</v>
      </c>
      <c r="AB190">
        <v>13785133.871634301</v>
      </c>
      <c r="AD190" s="14">
        <v>1.0120146269330759</v>
      </c>
      <c r="AE190" s="14">
        <v>0.75713932382082039</v>
      </c>
      <c r="AF190" s="14">
        <v>1.1709448127460458</v>
      </c>
      <c r="AG190" s="15">
        <v>0.98003292116664742</v>
      </c>
      <c r="AI190" s="15">
        <v>2.2137031554358177</v>
      </c>
      <c r="AJ190" s="15">
        <v>1.1470343589156873E-2</v>
      </c>
      <c r="AK190" s="16" t="s">
        <v>22940</v>
      </c>
      <c r="AL190" t="s">
        <v>15371</v>
      </c>
    </row>
    <row r="191" spans="1:38" x14ac:dyDescent="0.25">
      <c r="A191" t="s">
        <v>19963</v>
      </c>
      <c r="B191" t="s">
        <v>4866</v>
      </c>
      <c r="C191" t="s">
        <v>19964</v>
      </c>
      <c r="D191" t="s">
        <v>19965</v>
      </c>
      <c r="E191">
        <v>3.0346600000000001E-2</v>
      </c>
      <c r="F191">
        <v>2.7921399999999998E-3</v>
      </c>
      <c r="I191">
        <v>5337869</v>
      </c>
      <c r="J191">
        <v>5032110.5</v>
      </c>
      <c r="K191">
        <v>4342590</v>
      </c>
      <c r="M191">
        <v>23688497.034738202</v>
      </c>
      <c r="N191">
        <v>22395779.312180899</v>
      </c>
      <c r="O191">
        <v>18814308.474052001</v>
      </c>
      <c r="Q191" s="14">
        <v>0.2253359084863947</v>
      </c>
      <c r="R191" s="14">
        <v>0.22469012709296846</v>
      </c>
      <c r="S191" s="14">
        <v>0.2308131604193234</v>
      </c>
      <c r="T191" s="15">
        <v>0.22694639866622887</v>
      </c>
      <c r="V191">
        <v>9089338</v>
      </c>
      <c r="W191">
        <v>7908542.5</v>
      </c>
      <c r="X191">
        <v>7693763</v>
      </c>
      <c r="Z191">
        <v>18371554.625</v>
      </c>
      <c r="AA191">
        <v>20308793.264631599</v>
      </c>
      <c r="AB191">
        <v>13785133.871634301</v>
      </c>
      <c r="AD191" s="14">
        <v>0.49475061776379198</v>
      </c>
      <c r="AE191" s="14">
        <v>0.38941469327835321</v>
      </c>
      <c r="AF191" s="14">
        <v>0.55812029622951087</v>
      </c>
      <c r="AG191" s="15">
        <v>0.48076186909055202</v>
      </c>
      <c r="AI191" s="15">
        <v>2.118393911143797</v>
      </c>
      <c r="AJ191" s="15">
        <v>6.7223473462780514E-3</v>
      </c>
      <c r="AK191" s="16" t="s">
        <v>22940</v>
      </c>
      <c r="AL191" t="s">
        <v>19964</v>
      </c>
    </row>
    <row r="192" spans="1:38" x14ac:dyDescent="0.25">
      <c r="A192" t="s">
        <v>14479</v>
      </c>
      <c r="B192" t="s">
        <v>12892</v>
      </c>
      <c r="C192" t="s">
        <v>14480</v>
      </c>
      <c r="D192" t="s">
        <v>6</v>
      </c>
      <c r="E192">
        <v>1.9062300000000001E-3</v>
      </c>
      <c r="F192">
        <v>3.1541700000000002E-4</v>
      </c>
      <c r="I192">
        <v>732883.4375</v>
      </c>
      <c r="J192">
        <v>818217.8125</v>
      </c>
      <c r="K192">
        <v>102290.8671875</v>
      </c>
      <c r="M192">
        <v>6104739.9685256695</v>
      </c>
      <c r="N192">
        <v>4918692.8360900404</v>
      </c>
      <c r="O192">
        <v>5993139.6712137898</v>
      </c>
      <c r="Q192" s="14">
        <v>0.12005154048797195</v>
      </c>
      <c r="R192" s="14">
        <v>0.16634862955793281</v>
      </c>
      <c r="S192" s="14">
        <v>1.7067993205435013E-2</v>
      </c>
      <c r="T192" s="15">
        <v>0.10115605441711327</v>
      </c>
      <c r="V192">
        <v>1793382.875</v>
      </c>
      <c r="W192">
        <v>1565531.125</v>
      </c>
      <c r="X192">
        <v>1367892.328125</v>
      </c>
      <c r="Z192">
        <v>5555816.875</v>
      </c>
      <c r="AA192">
        <v>5137692.8229740001</v>
      </c>
      <c r="AB192">
        <v>2835225.6861417401</v>
      </c>
      <c r="AD192" s="14">
        <v>0.32279373408973278</v>
      </c>
      <c r="AE192" s="14">
        <v>0.30471481634703457</v>
      </c>
      <c r="AF192" s="14">
        <v>0.48246329553626077</v>
      </c>
      <c r="AG192" s="15">
        <v>0.36999061532434269</v>
      </c>
      <c r="AI192" s="15">
        <v>3.6576220519505438</v>
      </c>
      <c r="AJ192" s="15">
        <v>1.9926485566262017E-2</v>
      </c>
      <c r="AK192" s="16" t="s">
        <v>22940</v>
      </c>
      <c r="AL192" t="s">
        <v>14480</v>
      </c>
    </row>
    <row r="193" spans="1:38" x14ac:dyDescent="0.25">
      <c r="A193" t="s">
        <v>17794</v>
      </c>
      <c r="B193" t="s">
        <v>137</v>
      </c>
      <c r="C193" t="s">
        <v>17795</v>
      </c>
      <c r="D193" t="s">
        <v>17796</v>
      </c>
      <c r="E193">
        <v>7.7362899999999998E-3</v>
      </c>
      <c r="F193">
        <v>1.0632899999999999E-3</v>
      </c>
      <c r="I193">
        <v>9103906</v>
      </c>
      <c r="J193">
        <v>8995336</v>
      </c>
      <c r="K193">
        <v>7608886</v>
      </c>
      <c r="M193">
        <v>264412826.65191099</v>
      </c>
      <c r="N193">
        <v>237577552.72592101</v>
      </c>
      <c r="O193">
        <v>242900219.93592</v>
      </c>
      <c r="Q193" s="14">
        <v>3.4430651928943415E-2</v>
      </c>
      <c r="R193" s="14">
        <v>3.786273533332242E-2</v>
      </c>
      <c r="S193" s="14">
        <v>3.132515072241316E-2</v>
      </c>
      <c r="T193" s="15">
        <v>3.4539512661559663E-2</v>
      </c>
      <c r="V193">
        <v>19059914</v>
      </c>
      <c r="W193">
        <v>14927729</v>
      </c>
      <c r="X193">
        <v>14537778</v>
      </c>
      <c r="Z193">
        <v>222392973.0625</v>
      </c>
      <c r="AA193">
        <v>229076518.20062399</v>
      </c>
      <c r="AB193">
        <v>229957615.50562701</v>
      </c>
      <c r="AD193" s="14">
        <v>8.5703760049304772E-2</v>
      </c>
      <c r="AE193" s="14">
        <v>6.5164815308247248E-2</v>
      </c>
      <c r="AF193" s="14">
        <v>6.321938052816635E-2</v>
      </c>
      <c r="AG193" s="15">
        <v>7.1362651961906123E-2</v>
      </c>
      <c r="AI193" s="15">
        <v>2.0661163537877107</v>
      </c>
      <c r="AJ193" s="15">
        <v>7.7507835003763573E-3</v>
      </c>
      <c r="AK193" s="16" t="s">
        <v>22940</v>
      </c>
      <c r="AL193" t="s">
        <v>17795</v>
      </c>
    </row>
    <row r="194" spans="1:38" x14ac:dyDescent="0.25">
      <c r="A194" t="s">
        <v>3400</v>
      </c>
      <c r="B194" t="s">
        <v>384</v>
      </c>
      <c r="C194" t="s">
        <v>3401</v>
      </c>
      <c r="D194" t="s">
        <v>3402</v>
      </c>
      <c r="E194">
        <v>5.3235200000000002E-9</v>
      </c>
      <c r="F194">
        <v>8.3565400000000005E-5</v>
      </c>
      <c r="I194">
        <v>3653988</v>
      </c>
      <c r="J194">
        <v>3569430.25</v>
      </c>
      <c r="K194">
        <v>2294607</v>
      </c>
      <c r="M194">
        <v>30599284.587622199</v>
      </c>
      <c r="N194">
        <v>36227215.369324602</v>
      </c>
      <c r="O194">
        <v>36587504.329849303</v>
      </c>
      <c r="Q194" s="14">
        <v>0.11941416439121863</v>
      </c>
      <c r="R194" s="14">
        <v>9.8528970930026688E-2</v>
      </c>
      <c r="S194" s="14">
        <v>6.27155921681158E-2</v>
      </c>
      <c r="T194" s="15">
        <v>9.3552909163120368E-2</v>
      </c>
      <c r="V194">
        <v>6320390</v>
      </c>
      <c r="W194">
        <v>6031304.5</v>
      </c>
      <c r="X194">
        <v>5221141.5</v>
      </c>
      <c r="Z194">
        <v>33089587.875</v>
      </c>
      <c r="AA194">
        <v>29719849.539802901</v>
      </c>
      <c r="AB194">
        <v>26799764.056494199</v>
      </c>
      <c r="AD194" s="14">
        <v>0.1910084230687929</v>
      </c>
      <c r="AE194" s="14">
        <v>0.20293859468980335</v>
      </c>
      <c r="AF194" s="14">
        <v>0.19482042785875936</v>
      </c>
      <c r="AG194" s="15">
        <v>0.19625581520578519</v>
      </c>
      <c r="AI194" s="15">
        <v>2.0978055836146194</v>
      </c>
      <c r="AJ194" s="15">
        <v>3.7251330737538254E-3</v>
      </c>
      <c r="AK194" s="16" t="s">
        <v>22940</v>
      </c>
      <c r="AL194" t="s">
        <v>3401</v>
      </c>
    </row>
    <row r="195" spans="1:38" x14ac:dyDescent="0.25">
      <c r="A195" t="s">
        <v>13387</v>
      </c>
      <c r="B195" t="s">
        <v>17191</v>
      </c>
      <c r="C195" t="s">
        <v>13388</v>
      </c>
      <c r="D195" t="s">
        <v>6</v>
      </c>
      <c r="E195">
        <v>6.2267900000000003E-3</v>
      </c>
      <c r="F195">
        <v>8.3414600000000002E-4</v>
      </c>
      <c r="I195">
        <v>539713.5</v>
      </c>
      <c r="J195">
        <v>1225557.5625</v>
      </c>
      <c r="K195">
        <v>1024911.59375</v>
      </c>
      <c r="M195">
        <v>62875405.587032698</v>
      </c>
      <c r="N195">
        <v>59508708.242223799</v>
      </c>
      <c r="O195">
        <v>61199644.434049398</v>
      </c>
      <c r="Q195" s="14">
        <v>8.5838571530631926E-3</v>
      </c>
      <c r="R195" s="14">
        <v>2.0594591929495424E-2</v>
      </c>
      <c r="S195" s="14">
        <v>1.6747018765026912E-2</v>
      </c>
      <c r="T195" s="15">
        <v>1.5308489282528509E-2</v>
      </c>
      <c r="V195">
        <v>2434746.5</v>
      </c>
      <c r="W195">
        <v>1813819.625</v>
      </c>
      <c r="X195">
        <v>1810096.625</v>
      </c>
      <c r="Z195">
        <v>56319853.125</v>
      </c>
      <c r="AA195">
        <v>52779446.977500498</v>
      </c>
      <c r="AB195">
        <v>53354711.075159296</v>
      </c>
      <c r="AD195" s="14">
        <v>4.3230696901786353E-2</v>
      </c>
      <c r="AE195" s="14">
        <v>3.4366021792028599E-2</v>
      </c>
      <c r="AF195" s="14">
        <v>3.3925713184917584E-2</v>
      </c>
      <c r="AG195" s="15">
        <v>3.7174143959577514E-2</v>
      </c>
      <c r="AI195" s="15">
        <v>2.4283352376255802</v>
      </c>
      <c r="AJ195" s="15">
        <v>9.3698201039615001E-3</v>
      </c>
      <c r="AK195" s="16" t="s">
        <v>22940</v>
      </c>
      <c r="AL195" t="s">
        <v>13388</v>
      </c>
    </row>
    <row r="196" spans="1:38" x14ac:dyDescent="0.25">
      <c r="A196" t="s">
        <v>164</v>
      </c>
      <c r="B196" t="s">
        <v>115</v>
      </c>
      <c r="C196" t="s">
        <v>165</v>
      </c>
      <c r="D196" t="s">
        <v>166</v>
      </c>
      <c r="E196">
        <v>3.0374000000000001E-5</v>
      </c>
      <c r="F196">
        <v>8.3565400000000005E-5</v>
      </c>
      <c r="I196">
        <v>1362089.25</v>
      </c>
      <c r="J196">
        <v>1078072.25</v>
      </c>
      <c r="K196">
        <v>829317.25</v>
      </c>
      <c r="M196">
        <v>14110017.570657499</v>
      </c>
      <c r="N196">
        <v>15355992.508763701</v>
      </c>
      <c r="O196">
        <v>12932750.3225014</v>
      </c>
      <c r="Q196" s="14">
        <v>9.6533490704684449E-2</v>
      </c>
      <c r="R196" s="14">
        <v>7.0205312316005727E-2</v>
      </c>
      <c r="S196" s="14">
        <v>6.4125358436487381E-2</v>
      </c>
      <c r="T196" s="15">
        <v>7.6954720485725839E-2</v>
      </c>
      <c r="V196">
        <v>1606823.75</v>
      </c>
      <c r="W196">
        <v>919330.25</v>
      </c>
      <c r="X196">
        <v>1510048.625</v>
      </c>
      <c r="Z196">
        <v>8401279.625</v>
      </c>
      <c r="AA196">
        <v>8315026.1910825698</v>
      </c>
      <c r="AB196">
        <v>7686129.1944505395</v>
      </c>
      <c r="AD196" s="14">
        <v>0.19125940591460791</v>
      </c>
      <c r="AE196" s="14">
        <v>0.11056252005386749</v>
      </c>
      <c r="AF196" s="14">
        <v>0.1964641221605109</v>
      </c>
      <c r="AG196" s="15">
        <v>0.16609534937632878</v>
      </c>
      <c r="AI196" s="15">
        <v>2.1583516687210555</v>
      </c>
      <c r="AJ196" s="15">
        <v>3.9223576793950374E-2</v>
      </c>
      <c r="AK196" s="16" t="s">
        <v>22940</v>
      </c>
      <c r="AL196" t="s">
        <v>165</v>
      </c>
    </row>
    <row r="197" spans="1:38" x14ac:dyDescent="0.25">
      <c r="A197" t="s">
        <v>1801</v>
      </c>
      <c r="B197" t="s">
        <v>40</v>
      </c>
      <c r="C197" t="s">
        <v>1802</v>
      </c>
      <c r="D197" t="s">
        <v>1803</v>
      </c>
      <c r="E197">
        <v>2.4405799999999997E-7</v>
      </c>
      <c r="F197">
        <v>8.3565400000000005E-5</v>
      </c>
      <c r="I197">
        <v>1681014.125</v>
      </c>
      <c r="J197">
        <v>1756103</v>
      </c>
      <c r="K197">
        <v>1063908.75</v>
      </c>
      <c r="M197">
        <v>1533970153.24388</v>
      </c>
      <c r="N197">
        <v>1576347871.28053</v>
      </c>
      <c r="O197">
        <v>1568159861.15099</v>
      </c>
      <c r="Q197" s="14">
        <v>1.0958584307818289E-3</v>
      </c>
      <c r="R197" s="14">
        <v>1.1140326523062754E-3</v>
      </c>
      <c r="S197" s="14">
        <v>6.7844406450954413E-4</v>
      </c>
      <c r="T197" s="15">
        <v>9.6277838253254954E-4</v>
      </c>
      <c r="V197">
        <v>10720873.25</v>
      </c>
      <c r="W197">
        <v>8262346.5</v>
      </c>
      <c r="X197">
        <v>7457270.5</v>
      </c>
      <c r="Z197">
        <v>1776705671</v>
      </c>
      <c r="AA197">
        <v>1730363654.2846999</v>
      </c>
      <c r="AB197">
        <v>1658352138.25809</v>
      </c>
      <c r="AD197" s="14">
        <v>6.0341301460279965E-3</v>
      </c>
      <c r="AE197" s="14">
        <v>4.7749191215042596E-3</v>
      </c>
      <c r="AF197" s="14">
        <v>4.4967955405617365E-3</v>
      </c>
      <c r="AG197" s="15">
        <v>5.1019482693646645E-3</v>
      </c>
      <c r="AI197" s="15">
        <v>5.2991927965231174</v>
      </c>
      <c r="AJ197" s="15">
        <v>1.1088607260322275E-3</v>
      </c>
      <c r="AK197" s="16" t="s">
        <v>22940</v>
      </c>
      <c r="AL197" t="s">
        <v>1802</v>
      </c>
    </row>
    <row r="198" spans="1:38" x14ac:dyDescent="0.25">
      <c r="A198" t="s">
        <v>16471</v>
      </c>
      <c r="B198" t="s">
        <v>174</v>
      </c>
      <c r="C198" t="s">
        <v>16472</v>
      </c>
      <c r="D198" t="s">
        <v>16473</v>
      </c>
      <c r="E198">
        <v>5.0317799999999996E-3</v>
      </c>
      <c r="F198">
        <v>7.1230100000000004E-4</v>
      </c>
      <c r="I198">
        <v>2763828.75</v>
      </c>
      <c r="J198">
        <v>2411480.75</v>
      </c>
      <c r="K198">
        <v>1213693.625</v>
      </c>
      <c r="M198">
        <v>12330105.9252923</v>
      </c>
      <c r="N198">
        <v>12664603.531745801</v>
      </c>
      <c r="O198">
        <v>11268970.244359</v>
      </c>
      <c r="Q198" s="14">
        <v>0.22415287968699912</v>
      </c>
      <c r="R198" s="14">
        <v>0.19041107318955924</v>
      </c>
      <c r="S198" s="14">
        <v>0.10770226548495401</v>
      </c>
      <c r="T198" s="15">
        <v>0.17408873945383743</v>
      </c>
      <c r="V198">
        <v>5906426</v>
      </c>
      <c r="W198">
        <v>2784302</v>
      </c>
      <c r="X198">
        <v>5485237.5</v>
      </c>
      <c r="Z198">
        <v>11463822.5</v>
      </c>
      <c r="AA198">
        <v>10651028.2387821</v>
      </c>
      <c r="AB198">
        <v>11231932.7331212</v>
      </c>
      <c r="AD198" s="14">
        <v>0.5152230854935167</v>
      </c>
      <c r="AE198" s="14">
        <v>0.26141156868422433</v>
      </c>
      <c r="AF198" s="14">
        <v>0.48836096425550157</v>
      </c>
      <c r="AG198" s="15">
        <v>0.42166520614441422</v>
      </c>
      <c r="AI198" s="15">
        <v>2.422127976038484</v>
      </c>
      <c r="AJ198" s="15">
        <v>4.755692175078851E-2</v>
      </c>
      <c r="AK198" s="16" t="s">
        <v>22940</v>
      </c>
      <c r="AL198" t="s">
        <v>16472</v>
      </c>
    </row>
    <row r="199" spans="1:38" x14ac:dyDescent="0.25">
      <c r="A199" t="s">
        <v>867</v>
      </c>
      <c r="B199" t="s">
        <v>15951</v>
      </c>
      <c r="C199" t="s">
        <v>869</v>
      </c>
      <c r="D199" t="s">
        <v>15952</v>
      </c>
      <c r="E199">
        <v>2.93882E-3</v>
      </c>
      <c r="F199">
        <v>5.1583800000000002E-4</v>
      </c>
      <c r="I199">
        <v>2018125.25</v>
      </c>
      <c r="J199">
        <v>1715747.5</v>
      </c>
      <c r="K199">
        <v>728808.0625</v>
      </c>
      <c r="M199">
        <v>14621260.403359899</v>
      </c>
      <c r="N199">
        <v>14597568.808340199</v>
      </c>
      <c r="O199">
        <v>17524865.4461894</v>
      </c>
      <c r="Q199" s="14">
        <v>0.13802676337918474</v>
      </c>
      <c r="R199" s="14">
        <v>0.11753652423407122</v>
      </c>
      <c r="S199" s="14">
        <v>4.1587084633421353E-2</v>
      </c>
      <c r="T199" s="15">
        <v>9.9050124082225785E-2</v>
      </c>
      <c r="V199">
        <v>3318469.5</v>
      </c>
      <c r="W199">
        <v>3012593.25</v>
      </c>
      <c r="X199">
        <v>1923643.75</v>
      </c>
      <c r="Z199">
        <v>12736756.375</v>
      </c>
      <c r="AA199">
        <v>15973342.7486616</v>
      </c>
      <c r="AB199">
        <v>10640834.467991401</v>
      </c>
      <c r="AD199" s="14">
        <v>0.26054274748581741</v>
      </c>
      <c r="AE199" s="14">
        <v>0.1886013026454606</v>
      </c>
      <c r="AF199" s="14">
        <v>0.18077940745967769</v>
      </c>
      <c r="AG199" s="15">
        <v>0.20997448586365189</v>
      </c>
      <c r="AI199" s="15">
        <v>2.1198810986783116</v>
      </c>
      <c r="AJ199" s="15">
        <v>4.5956689505444383E-2</v>
      </c>
      <c r="AK199" s="16" t="s">
        <v>22940</v>
      </c>
      <c r="AL199" t="s">
        <v>869</v>
      </c>
    </row>
    <row r="200" spans="1:38" x14ac:dyDescent="0.25">
      <c r="A200" t="s">
        <v>867</v>
      </c>
      <c r="B200" t="s">
        <v>18555</v>
      </c>
      <c r="C200" t="s">
        <v>869</v>
      </c>
      <c r="D200" t="s">
        <v>18556</v>
      </c>
      <c r="E200">
        <v>1.1916400000000001E-2</v>
      </c>
      <c r="F200">
        <v>1.28648E-3</v>
      </c>
      <c r="I200">
        <v>677855.125</v>
      </c>
      <c r="J200">
        <v>768050.3125</v>
      </c>
      <c r="K200">
        <v>778621.1875</v>
      </c>
      <c r="M200">
        <v>14621260.403359899</v>
      </c>
      <c r="N200">
        <v>14597568.808340199</v>
      </c>
      <c r="O200">
        <v>17524865.4461894</v>
      </c>
      <c r="Q200" s="14">
        <v>4.6360922813756325E-2</v>
      </c>
      <c r="R200" s="14">
        <v>5.2614947227457548E-2</v>
      </c>
      <c r="S200" s="14">
        <v>4.4429510166042567E-2</v>
      </c>
      <c r="T200" s="15">
        <v>4.7801793402418809E-2</v>
      </c>
      <c r="V200">
        <v>1456607.25</v>
      </c>
      <c r="W200">
        <v>1539123.375</v>
      </c>
      <c r="X200">
        <v>1222104.375</v>
      </c>
      <c r="Z200">
        <v>12736756.375</v>
      </c>
      <c r="AA200">
        <v>15973342.7486616</v>
      </c>
      <c r="AB200">
        <v>10640834.467991401</v>
      </c>
      <c r="AD200" s="14">
        <v>0.11436249600087055</v>
      </c>
      <c r="AE200" s="14">
        <v>9.6355747148101648E-2</v>
      </c>
      <c r="AF200" s="14">
        <v>0.11485042631536101</v>
      </c>
      <c r="AG200" s="15">
        <v>0.10852288982144441</v>
      </c>
      <c r="AI200" s="15">
        <v>2.2702681656281345</v>
      </c>
      <c r="AJ200" s="15">
        <v>7.6078531576641848E-4</v>
      </c>
      <c r="AK200" s="16" t="s">
        <v>22940</v>
      </c>
      <c r="AL200" t="s">
        <v>869</v>
      </c>
    </row>
    <row r="201" spans="1:38" x14ac:dyDescent="0.25">
      <c r="A201" t="s">
        <v>10199</v>
      </c>
      <c r="B201" t="s">
        <v>10200</v>
      </c>
      <c r="C201" t="s">
        <v>10201</v>
      </c>
      <c r="D201" t="s">
        <v>10202</v>
      </c>
      <c r="E201">
        <v>3.2491400000000002E-6</v>
      </c>
      <c r="F201">
        <v>8.3565400000000005E-5</v>
      </c>
      <c r="I201">
        <v>1073458.625</v>
      </c>
      <c r="J201">
        <v>1293755.75</v>
      </c>
      <c r="K201">
        <v>1034416.8125</v>
      </c>
      <c r="M201">
        <v>38281953.523285799</v>
      </c>
      <c r="N201">
        <v>42454748.672804497</v>
      </c>
      <c r="O201">
        <v>34369706.253278002</v>
      </c>
      <c r="Q201" s="14">
        <v>2.8040852835450165E-2</v>
      </c>
      <c r="R201" s="14">
        <v>3.0473758306070228E-2</v>
      </c>
      <c r="S201" s="14">
        <v>3.0096760352769751E-2</v>
      </c>
      <c r="T201" s="15">
        <v>2.9537123831430048E-2</v>
      </c>
      <c r="V201">
        <v>3707666.5</v>
      </c>
      <c r="W201">
        <v>3767729.09375</v>
      </c>
      <c r="X201">
        <v>2219260.75</v>
      </c>
      <c r="Z201">
        <v>31915706.625</v>
      </c>
      <c r="AA201">
        <v>32546373.886913098</v>
      </c>
      <c r="AB201">
        <v>19145387.957399301</v>
      </c>
      <c r="AD201" s="14">
        <v>0.11617059097465619</v>
      </c>
      <c r="AE201" s="14">
        <v>0.11576494225874435</v>
      </c>
      <c r="AF201" s="14">
        <v>0.11591620681378259</v>
      </c>
      <c r="AG201" s="15">
        <v>0.11595058001572771</v>
      </c>
      <c r="AI201" s="15">
        <v>3.9255880388850279</v>
      </c>
      <c r="AJ201" s="15">
        <v>3.6875635760426871E-8</v>
      </c>
      <c r="AK201" s="16" t="s">
        <v>22940</v>
      </c>
      <c r="AL201" t="s">
        <v>10201</v>
      </c>
    </row>
    <row r="202" spans="1:38" x14ac:dyDescent="0.25">
      <c r="A202" t="s">
        <v>5567</v>
      </c>
      <c r="B202" t="s">
        <v>5568</v>
      </c>
      <c r="C202" t="s">
        <v>5569</v>
      </c>
      <c r="D202" t="s">
        <v>5570</v>
      </c>
      <c r="E202">
        <v>5.0173500000000003E-10</v>
      </c>
      <c r="F202">
        <v>8.3565400000000005E-5</v>
      </c>
      <c r="I202">
        <v>67480544</v>
      </c>
      <c r="J202">
        <v>57177085.0625</v>
      </c>
      <c r="K202">
        <v>45906770</v>
      </c>
      <c r="M202">
        <v>29379327.4561872</v>
      </c>
      <c r="N202">
        <v>26290476.506554399</v>
      </c>
      <c r="O202">
        <v>29170872.2767382</v>
      </c>
      <c r="Q202" s="14">
        <v>2.2968716387613832</v>
      </c>
      <c r="R202" s="14">
        <v>2.1748211770998274</v>
      </c>
      <c r="S202" s="14">
        <v>1.5737194816970745</v>
      </c>
      <c r="T202" s="15">
        <v>2.0151374325194285</v>
      </c>
      <c r="V202">
        <v>71257384</v>
      </c>
      <c r="W202">
        <v>59969862.1875</v>
      </c>
      <c r="X202">
        <v>61310121.375</v>
      </c>
      <c r="Z202">
        <v>17382949.25</v>
      </c>
      <c r="AA202">
        <v>12563206.2182186</v>
      </c>
      <c r="AB202">
        <v>17290329.424302101</v>
      </c>
      <c r="AD202" s="14">
        <v>4.0992689430995144</v>
      </c>
      <c r="AE202" s="14">
        <v>4.7734520269622243</v>
      </c>
      <c r="AF202" s="14">
        <v>3.545919795421983</v>
      </c>
      <c r="AG202" s="15">
        <v>4.1395469218279075</v>
      </c>
      <c r="AI202" s="15">
        <v>2.0542256101373857</v>
      </c>
      <c r="AJ202" s="15">
        <v>7.1560061469823719E-3</v>
      </c>
      <c r="AK202" s="16" t="s">
        <v>22940</v>
      </c>
      <c r="AL202" t="s">
        <v>5569</v>
      </c>
    </row>
    <row r="203" spans="1:38" x14ac:dyDescent="0.25">
      <c r="A203" t="s">
        <v>5702</v>
      </c>
      <c r="B203" t="s">
        <v>40</v>
      </c>
      <c r="C203" t="s">
        <v>5703</v>
      </c>
      <c r="D203" t="s">
        <v>5704</v>
      </c>
      <c r="E203">
        <v>3.1597800000000002E-4</v>
      </c>
      <c r="F203">
        <v>8.3565400000000005E-5</v>
      </c>
      <c r="I203">
        <v>1244583.125</v>
      </c>
      <c r="J203">
        <v>875294.1875</v>
      </c>
      <c r="K203">
        <v>1196399.625</v>
      </c>
      <c r="M203">
        <v>29379327.4561872</v>
      </c>
      <c r="N203">
        <v>26290476.506554399</v>
      </c>
      <c r="O203">
        <v>29170872.2767382</v>
      </c>
      <c r="Q203" s="14">
        <v>4.236254648293164E-2</v>
      </c>
      <c r="R203" s="14">
        <v>3.3293203616213768E-2</v>
      </c>
      <c r="S203" s="14">
        <v>4.1013501881260093E-2</v>
      </c>
      <c r="T203" s="15">
        <v>3.8889750660135169E-2</v>
      </c>
      <c r="V203">
        <v>5075564.5</v>
      </c>
      <c r="W203">
        <v>5501043</v>
      </c>
      <c r="X203">
        <v>3102000.75</v>
      </c>
      <c r="Z203">
        <v>17382949.25</v>
      </c>
      <c r="AA203">
        <v>12563206.2182186</v>
      </c>
      <c r="AB203">
        <v>17290329.424302101</v>
      </c>
      <c r="AD203" s="14">
        <v>0.29198523374852514</v>
      </c>
      <c r="AE203" s="14">
        <v>0.43786935472114064</v>
      </c>
      <c r="AF203" s="14">
        <v>0.1794066887840807</v>
      </c>
      <c r="AG203" s="15">
        <v>0.30308709241791548</v>
      </c>
      <c r="AI203" s="15">
        <v>7.7934953881975346</v>
      </c>
      <c r="AJ203" s="15">
        <v>2.4259231778008292E-2</v>
      </c>
      <c r="AK203" s="16" t="s">
        <v>22940</v>
      </c>
      <c r="AL203" t="s">
        <v>5703</v>
      </c>
    </row>
    <row r="204" spans="1:38" x14ac:dyDescent="0.25">
      <c r="A204" t="s">
        <v>11623</v>
      </c>
      <c r="B204" t="s">
        <v>115</v>
      </c>
      <c r="C204" t="s">
        <v>11624</v>
      </c>
      <c r="D204" t="s">
        <v>11625</v>
      </c>
      <c r="E204">
        <v>2.6266200000000002E-10</v>
      </c>
      <c r="F204">
        <v>8.3565400000000005E-5</v>
      </c>
      <c r="I204">
        <v>6731149.5</v>
      </c>
      <c r="J204">
        <v>5948280.75</v>
      </c>
      <c r="K204">
        <v>5064952.75</v>
      </c>
      <c r="M204">
        <v>29379327.4561872</v>
      </c>
      <c r="N204">
        <v>26290476.506554399</v>
      </c>
      <c r="O204">
        <v>29170872.2767382</v>
      </c>
      <c r="Q204" s="14">
        <v>0.22911176268544703</v>
      </c>
      <c r="R204" s="14">
        <v>0.22625229894623827</v>
      </c>
      <c r="S204" s="14">
        <v>0.17363048667005263</v>
      </c>
      <c r="T204" s="15">
        <v>0.20966484943391264</v>
      </c>
      <c r="V204">
        <v>8852696.5</v>
      </c>
      <c r="W204">
        <v>6786025.75</v>
      </c>
      <c r="X204">
        <v>5569667</v>
      </c>
      <c r="Z204">
        <v>17382949.25</v>
      </c>
      <c r="AA204">
        <v>12563206.2182186</v>
      </c>
      <c r="AB204">
        <v>17290329.424302101</v>
      </c>
      <c r="AD204" s="14">
        <v>0.50927471355299503</v>
      </c>
      <c r="AE204" s="14">
        <v>0.54015078890922041</v>
      </c>
      <c r="AF204" s="14">
        <v>0.32212613555943348</v>
      </c>
      <c r="AG204" s="15">
        <v>0.45718387934054966</v>
      </c>
      <c r="AI204" s="15">
        <v>2.1805461457890023</v>
      </c>
      <c r="AJ204" s="15">
        <v>2.4609508290429311E-2</v>
      </c>
      <c r="AK204" s="16" t="s">
        <v>22940</v>
      </c>
      <c r="AL204" t="s">
        <v>11624</v>
      </c>
    </row>
    <row r="205" spans="1:38" x14ac:dyDescent="0.25">
      <c r="A205" t="s">
        <v>7780</v>
      </c>
      <c r="B205" t="s">
        <v>7</v>
      </c>
      <c r="C205" t="s">
        <v>7781</v>
      </c>
      <c r="D205" t="s">
        <v>7782</v>
      </c>
      <c r="E205">
        <v>6.2895300000000001E-7</v>
      </c>
      <c r="F205">
        <v>8.3565400000000005E-5</v>
      </c>
      <c r="I205">
        <v>795325.9375</v>
      </c>
      <c r="J205">
        <v>601909.25</v>
      </c>
      <c r="K205">
        <v>546921</v>
      </c>
      <c r="M205">
        <v>7889755.4819193203</v>
      </c>
      <c r="N205">
        <v>4233777.8738491004</v>
      </c>
      <c r="O205">
        <v>5046447.5438620998</v>
      </c>
      <c r="Q205" s="14">
        <v>0.10080489050929664</v>
      </c>
      <c r="R205" s="14">
        <v>0.14216835836330255</v>
      </c>
      <c r="S205" s="14">
        <v>0.10837742694169285</v>
      </c>
      <c r="T205" s="15">
        <v>0.11711689193809734</v>
      </c>
      <c r="V205">
        <v>1340931.125</v>
      </c>
      <c r="W205">
        <v>671570.625</v>
      </c>
      <c r="X205">
        <v>910334.625</v>
      </c>
      <c r="Z205">
        <v>3716122.5</v>
      </c>
      <c r="AA205">
        <v>3230403.1249642801</v>
      </c>
      <c r="AB205">
        <v>3520097.0440964401</v>
      </c>
      <c r="AD205" s="14">
        <v>0.36084147522047511</v>
      </c>
      <c r="AE205" s="14">
        <v>0.20789065606399382</v>
      </c>
      <c r="AF205" s="14">
        <v>0.25861066146648531</v>
      </c>
      <c r="AG205" s="15">
        <v>0.27578093091698475</v>
      </c>
      <c r="AI205" s="15">
        <v>2.354749399111018</v>
      </c>
      <c r="AJ205" s="15">
        <v>2.7418015739385175E-2</v>
      </c>
      <c r="AK205" s="16" t="s">
        <v>22940</v>
      </c>
      <c r="AL205" t="s">
        <v>7781</v>
      </c>
    </row>
    <row r="206" spans="1:38" x14ac:dyDescent="0.25">
      <c r="A206" t="s">
        <v>12186</v>
      </c>
      <c r="B206" t="s">
        <v>12187</v>
      </c>
      <c r="C206" t="s">
        <v>12188</v>
      </c>
      <c r="D206" t="s">
        <v>12189</v>
      </c>
      <c r="E206">
        <v>3.5871499999999998E-8</v>
      </c>
      <c r="F206">
        <v>8.3565400000000005E-5</v>
      </c>
      <c r="I206">
        <v>6541372.375</v>
      </c>
      <c r="J206">
        <v>13712462</v>
      </c>
      <c r="K206">
        <v>7654607.625</v>
      </c>
      <c r="M206">
        <v>108197531.78752001</v>
      </c>
      <c r="N206">
        <v>108096347.804244</v>
      </c>
      <c r="O206">
        <v>110286829.855481</v>
      </c>
      <c r="Q206" s="14">
        <v>6.045768574320206E-2</v>
      </c>
      <c r="R206" s="14">
        <v>0.12685407304261978</v>
      </c>
      <c r="S206" s="14">
        <v>6.9406361893170176E-2</v>
      </c>
      <c r="T206" s="15">
        <v>8.5572706892997341E-2</v>
      </c>
      <c r="V206">
        <v>29517195</v>
      </c>
      <c r="W206">
        <v>26306633.5</v>
      </c>
      <c r="X206">
        <v>17959513.75</v>
      </c>
      <c r="Z206">
        <v>110135443.5625</v>
      </c>
      <c r="AA206">
        <v>102838152.08587299</v>
      </c>
      <c r="AB206">
        <v>107355653.416343</v>
      </c>
      <c r="AD206" s="14">
        <v>0.26800813657457595</v>
      </c>
      <c r="AE206" s="14">
        <v>0.25580616693727792</v>
      </c>
      <c r="AF206" s="14">
        <v>0.16728987415641755</v>
      </c>
      <c r="AG206" s="15">
        <v>0.23036805922275713</v>
      </c>
      <c r="AI206" s="15">
        <v>2.6920739986736217</v>
      </c>
      <c r="AJ206" s="15">
        <v>1.8844220054678146E-2</v>
      </c>
      <c r="AK206" s="16" t="s">
        <v>22940</v>
      </c>
      <c r="AL206" t="s">
        <v>12188</v>
      </c>
    </row>
    <row r="207" spans="1:38" x14ac:dyDescent="0.25">
      <c r="A207" t="s">
        <v>4462</v>
      </c>
      <c r="B207" t="s">
        <v>3230</v>
      </c>
      <c r="C207" t="s">
        <v>4463</v>
      </c>
      <c r="D207" t="s">
        <v>4464</v>
      </c>
      <c r="E207">
        <v>3.7465200000000003E-8</v>
      </c>
      <c r="F207">
        <v>8.3565400000000005E-5</v>
      </c>
      <c r="I207">
        <v>636111.75</v>
      </c>
      <c r="J207">
        <v>1364125.625</v>
      </c>
      <c r="K207">
        <v>1864221.625</v>
      </c>
      <c r="M207">
        <v>127872462.998937</v>
      </c>
      <c r="N207">
        <v>130510111.732976</v>
      </c>
      <c r="O207">
        <v>121869074.538908</v>
      </c>
      <c r="Q207" s="14">
        <v>4.9745796325616097E-3</v>
      </c>
      <c r="R207" s="14">
        <v>1.0452260034770365E-2</v>
      </c>
      <c r="S207" s="14">
        <v>1.5296921159476166E-2</v>
      </c>
      <c r="T207" s="15">
        <v>1.0241253608936048E-2</v>
      </c>
      <c r="V207">
        <v>5572102.125</v>
      </c>
      <c r="W207">
        <v>3770436.5</v>
      </c>
      <c r="X207">
        <v>3908703.375</v>
      </c>
      <c r="Z207">
        <v>150812253.625</v>
      </c>
      <c r="AA207">
        <v>142569285.957647</v>
      </c>
      <c r="AB207">
        <v>144495538.49319899</v>
      </c>
      <c r="AD207" s="14">
        <v>3.6947277101602297E-2</v>
      </c>
      <c r="AE207" s="14">
        <v>2.6446344839800084E-2</v>
      </c>
      <c r="AF207" s="14">
        <v>2.705068554891037E-2</v>
      </c>
      <c r="AG207" s="15">
        <v>3.0148102496770916E-2</v>
      </c>
      <c r="AI207" s="15">
        <v>2.9437902475596411</v>
      </c>
      <c r="AJ207" s="15">
        <v>1.1699837933488192E-2</v>
      </c>
      <c r="AK207" s="16" t="s">
        <v>22940</v>
      </c>
      <c r="AL207" t="s">
        <v>4463</v>
      </c>
    </row>
    <row r="208" spans="1:38" x14ac:dyDescent="0.25">
      <c r="A208" t="s">
        <v>4922</v>
      </c>
      <c r="B208" t="s">
        <v>4923</v>
      </c>
      <c r="C208" t="s">
        <v>4924</v>
      </c>
      <c r="D208" t="s">
        <v>4925</v>
      </c>
      <c r="E208">
        <v>6.70438E-6</v>
      </c>
      <c r="F208">
        <v>8.3565400000000005E-5</v>
      </c>
      <c r="I208">
        <v>1824010.625</v>
      </c>
      <c r="J208">
        <v>1055697.625</v>
      </c>
      <c r="K208">
        <v>882039.5</v>
      </c>
      <c r="M208">
        <v>7589578.0030385097</v>
      </c>
      <c r="N208">
        <v>7721708.9570220001</v>
      </c>
      <c r="O208">
        <v>5236217.1822223198</v>
      </c>
      <c r="Q208" s="14">
        <v>0.24033096758077352</v>
      </c>
      <c r="R208" s="14">
        <v>0.1367181320710055</v>
      </c>
      <c r="S208" s="14">
        <v>0.16844975471885426</v>
      </c>
      <c r="T208" s="15">
        <v>0.18183295145687775</v>
      </c>
      <c r="V208">
        <v>4212600.5</v>
      </c>
      <c r="W208">
        <v>3302448.25</v>
      </c>
      <c r="X208">
        <v>2813750.75</v>
      </c>
      <c r="Z208">
        <v>5329808.125</v>
      </c>
      <c r="AA208">
        <v>6410326.1774293603</v>
      </c>
      <c r="AB208">
        <v>5643612.11821579</v>
      </c>
      <c r="AD208" s="14">
        <v>0.79038501972338826</v>
      </c>
      <c r="AE208" s="14">
        <v>0.51517631998631508</v>
      </c>
      <c r="AF208" s="14">
        <v>0.49857266783415272</v>
      </c>
      <c r="AG208" s="15">
        <v>0.6013780025146187</v>
      </c>
      <c r="AI208" s="15">
        <v>3.3073103510462314</v>
      </c>
      <c r="AJ208" s="15">
        <v>1.3499069141993423E-2</v>
      </c>
      <c r="AK208" s="16" t="s">
        <v>22940</v>
      </c>
      <c r="AL208" t="s">
        <v>4924</v>
      </c>
    </row>
    <row r="209" spans="1:38" x14ac:dyDescent="0.25">
      <c r="A209" t="s">
        <v>16459</v>
      </c>
      <c r="B209" t="s">
        <v>7</v>
      </c>
      <c r="C209" t="s">
        <v>16460</v>
      </c>
      <c r="D209" t="s">
        <v>16461</v>
      </c>
      <c r="E209">
        <v>4.95985E-3</v>
      </c>
      <c r="F209">
        <v>7.1230100000000004E-4</v>
      </c>
      <c r="I209">
        <v>15936048</v>
      </c>
      <c r="J209">
        <v>10842017</v>
      </c>
      <c r="K209">
        <v>7917805</v>
      </c>
      <c r="M209">
        <v>291777647.53680199</v>
      </c>
      <c r="N209">
        <v>290400680.663499</v>
      </c>
      <c r="O209">
        <v>275620652.80543798</v>
      </c>
      <c r="Q209" s="14">
        <v>5.4617096732846822E-2</v>
      </c>
      <c r="R209" s="14">
        <v>3.7334681775636598E-2</v>
      </c>
      <c r="S209" s="14">
        <v>2.8727183247727155E-2</v>
      </c>
      <c r="T209" s="15">
        <v>4.022632058540352E-2</v>
      </c>
      <c r="V209">
        <v>27787358</v>
      </c>
      <c r="W209">
        <v>24909314</v>
      </c>
      <c r="X209">
        <v>23565090</v>
      </c>
      <c r="Z209">
        <v>274803648.375</v>
      </c>
      <c r="AA209">
        <v>282137247.17154098</v>
      </c>
      <c r="AB209">
        <v>266468927.25148001</v>
      </c>
      <c r="AD209" s="14">
        <v>0.10111713641472865</v>
      </c>
      <c r="AE209" s="14">
        <v>8.8287931670556791E-2</v>
      </c>
      <c r="AF209" s="14">
        <v>8.8434663820147585E-2</v>
      </c>
      <c r="AG209" s="15">
        <v>9.2613243968477685E-2</v>
      </c>
      <c r="AI209" s="15">
        <v>2.3023046259439206</v>
      </c>
      <c r="AJ209" s="15">
        <v>3.863468359271247E-3</v>
      </c>
      <c r="AK209" s="16" t="s">
        <v>22940</v>
      </c>
      <c r="AL209" t="s">
        <v>16460</v>
      </c>
    </row>
    <row r="210" spans="1:38" x14ac:dyDescent="0.25">
      <c r="A210" t="s">
        <v>21343</v>
      </c>
      <c r="B210" t="s">
        <v>51</v>
      </c>
      <c r="C210" t="s">
        <v>21344</v>
      </c>
      <c r="D210" t="s">
        <v>6</v>
      </c>
      <c r="E210">
        <v>7.2038599999999994E-2</v>
      </c>
      <c r="F210">
        <v>6.3324200000000001E-3</v>
      </c>
      <c r="I210">
        <v>301030.125</v>
      </c>
      <c r="J210">
        <v>223558.546875</v>
      </c>
      <c r="K210">
        <v>229280.65625</v>
      </c>
      <c r="M210">
        <v>17561830.5145666</v>
      </c>
      <c r="N210">
        <v>12091680.576090099</v>
      </c>
      <c r="O210">
        <v>19080116.1611281</v>
      </c>
      <c r="Q210" s="14">
        <v>1.7141158761913321E-2</v>
      </c>
      <c r="R210" s="14">
        <v>1.8488624924236023E-2</v>
      </c>
      <c r="S210" s="14">
        <v>1.2016732723939764E-2</v>
      </c>
      <c r="T210" s="15">
        <v>1.5882172136696369E-2</v>
      </c>
      <c r="V210">
        <v>1631624.75</v>
      </c>
      <c r="W210">
        <v>1220714.25</v>
      </c>
      <c r="X210">
        <v>1344033.25</v>
      </c>
      <c r="Z210">
        <v>7488626.25</v>
      </c>
      <c r="AA210">
        <v>5729176.5732928095</v>
      </c>
      <c r="AB210">
        <v>6499651.5672117798</v>
      </c>
      <c r="AD210" s="14">
        <v>0.21788038226637363</v>
      </c>
      <c r="AE210" s="14">
        <v>0.21306975520539803</v>
      </c>
      <c r="AF210" s="14">
        <v>0.20678543089603854</v>
      </c>
      <c r="AG210" s="15">
        <v>0.21257852278927006</v>
      </c>
      <c r="AI210" s="15">
        <v>13.384726028633024</v>
      </c>
      <c r="AJ210" s="15">
        <v>8.0686054663098246E-7</v>
      </c>
      <c r="AK210" s="16" t="s">
        <v>22940</v>
      </c>
      <c r="AL210" t="s">
        <v>21344</v>
      </c>
    </row>
    <row r="211" spans="1:38" x14ac:dyDescent="0.25">
      <c r="A211" t="s">
        <v>19696</v>
      </c>
      <c r="B211" t="s">
        <v>1290</v>
      </c>
      <c r="C211" t="s">
        <v>19697</v>
      </c>
      <c r="D211" t="s">
        <v>19711</v>
      </c>
      <c r="E211">
        <v>2.5394900000000001E-2</v>
      </c>
      <c r="F211">
        <v>2.51688E-3</v>
      </c>
      <c r="I211">
        <v>4793842</v>
      </c>
      <c r="J211">
        <v>5301232</v>
      </c>
      <c r="K211">
        <v>4017637</v>
      </c>
      <c r="M211">
        <v>353181068.90724999</v>
      </c>
      <c r="N211">
        <v>211551946.457499</v>
      </c>
      <c r="O211">
        <v>208843834.41682699</v>
      </c>
      <c r="Q211" s="14">
        <v>1.3573326607884881E-2</v>
      </c>
      <c r="R211" s="14">
        <v>2.5058772035761075E-2</v>
      </c>
      <c r="S211" s="14">
        <v>1.9237517886121949E-2</v>
      </c>
      <c r="T211" s="15">
        <v>1.9289872176589302E-2</v>
      </c>
      <c r="V211">
        <v>11724779</v>
      </c>
      <c r="W211">
        <v>9052984</v>
      </c>
      <c r="X211">
        <v>10247502</v>
      </c>
      <c r="Z211">
        <v>222987495</v>
      </c>
      <c r="AA211">
        <v>210386320.42735901</v>
      </c>
      <c r="AB211">
        <v>218071440.84099299</v>
      </c>
      <c r="AD211" s="14">
        <v>5.258043281754432E-2</v>
      </c>
      <c r="AE211" s="14">
        <v>4.3030288193693478E-2</v>
      </c>
      <c r="AF211" s="14">
        <v>4.6991490313818655E-2</v>
      </c>
      <c r="AG211" s="15">
        <v>4.7534070441685485E-2</v>
      </c>
      <c r="AI211" s="15">
        <v>2.4641983112451147</v>
      </c>
      <c r="AJ211" s="15">
        <v>2.8296137110390383E-3</v>
      </c>
      <c r="AK211" s="16" t="s">
        <v>22940</v>
      </c>
      <c r="AL211" t="s">
        <v>19697</v>
      </c>
    </row>
    <row r="212" spans="1:38" x14ac:dyDescent="0.25">
      <c r="A212" t="s">
        <v>17919</v>
      </c>
      <c r="B212" t="s">
        <v>109</v>
      </c>
      <c r="C212" t="s">
        <v>17920</v>
      </c>
      <c r="D212" t="s">
        <v>13761</v>
      </c>
      <c r="E212">
        <v>9.1770500000000008E-3</v>
      </c>
      <c r="F212">
        <v>1.0632899999999999E-3</v>
      </c>
      <c r="I212">
        <v>6575679.5</v>
      </c>
      <c r="J212">
        <v>8812119</v>
      </c>
      <c r="K212">
        <v>8049163</v>
      </c>
      <c r="M212">
        <v>1151604.5017011201</v>
      </c>
      <c r="N212">
        <v>792830.34536883899</v>
      </c>
      <c r="O212">
        <v>1449605.50106825</v>
      </c>
      <c r="Q212" s="14">
        <v>5.7100154526025024</v>
      </c>
      <c r="R212" s="14">
        <v>11.114759988028011</v>
      </c>
      <c r="S212" s="14">
        <v>5.5526575982695796</v>
      </c>
      <c r="T212" s="15">
        <v>7.4591443463000315</v>
      </c>
      <c r="V212">
        <v>23089208</v>
      </c>
      <c r="W212">
        <v>24857464</v>
      </c>
      <c r="X212">
        <v>20231466</v>
      </c>
      <c r="Z212">
        <v>962428.8125</v>
      </c>
      <c r="AA212">
        <v>862664.46641917701</v>
      </c>
      <c r="AB212">
        <v>1360250.0195319301</v>
      </c>
      <c r="AD212" s="14">
        <v>23.990561899350869</v>
      </c>
      <c r="AE212" s="14">
        <v>28.814753554392396</v>
      </c>
      <c r="AF212" s="14">
        <v>14.873343657044581</v>
      </c>
      <c r="AG212" s="15">
        <v>22.559553036929284</v>
      </c>
      <c r="AI212" s="15">
        <v>3.0244156688185724</v>
      </c>
      <c r="AJ212" s="15">
        <v>2.7986926609997808E-2</v>
      </c>
      <c r="AK212" s="16" t="s">
        <v>22940</v>
      </c>
      <c r="AL212" t="s">
        <v>17920</v>
      </c>
    </row>
    <row r="213" spans="1:38" x14ac:dyDescent="0.25">
      <c r="A213" t="s">
        <v>14875</v>
      </c>
      <c r="B213" t="s">
        <v>5858</v>
      </c>
      <c r="C213" t="s">
        <v>14876</v>
      </c>
      <c r="D213" t="s">
        <v>14877</v>
      </c>
      <c r="E213">
        <v>1.06152E-3</v>
      </c>
      <c r="F213">
        <v>3.1541700000000002E-4</v>
      </c>
      <c r="I213">
        <v>4346571.5</v>
      </c>
      <c r="J213">
        <v>2884160.5</v>
      </c>
      <c r="K213">
        <v>2659448</v>
      </c>
      <c r="M213">
        <v>10014146.7223134</v>
      </c>
      <c r="N213">
        <v>9297770.3374360707</v>
      </c>
      <c r="O213">
        <v>7563475.0606908901</v>
      </c>
      <c r="Q213" s="14">
        <v>0.43404312124916467</v>
      </c>
      <c r="R213" s="14">
        <v>0.31019915477879278</v>
      </c>
      <c r="S213" s="14">
        <v>0.3516172101659672</v>
      </c>
      <c r="T213" s="15">
        <v>0.36528649539797486</v>
      </c>
      <c r="V213">
        <v>6871784</v>
      </c>
      <c r="W213">
        <v>6270136</v>
      </c>
      <c r="X213">
        <v>4947891</v>
      </c>
      <c r="Z213">
        <v>7683902.625</v>
      </c>
      <c r="AA213">
        <v>7991502.2610234302</v>
      </c>
      <c r="AB213">
        <v>8152210.5436581997</v>
      </c>
      <c r="AD213" s="14">
        <v>0.8943090946574821</v>
      </c>
      <c r="AE213" s="14">
        <v>0.78460041619221366</v>
      </c>
      <c r="AF213" s="14">
        <v>0.60693856880930086</v>
      </c>
      <c r="AG213" s="15">
        <v>0.76194935988633228</v>
      </c>
      <c r="AI213" s="15">
        <v>2.0858952342494854</v>
      </c>
      <c r="AJ213" s="15">
        <v>1.2206688911250362E-2</v>
      </c>
      <c r="AK213" s="16" t="s">
        <v>22940</v>
      </c>
      <c r="AL213" t="s">
        <v>14876</v>
      </c>
    </row>
    <row r="214" spans="1:38" x14ac:dyDescent="0.25">
      <c r="A214" t="s">
        <v>12603</v>
      </c>
      <c r="B214" t="s">
        <v>109</v>
      </c>
      <c r="C214" t="s">
        <v>12604</v>
      </c>
      <c r="D214" t="s">
        <v>12605</v>
      </c>
      <c r="E214">
        <v>3.4266500000000001E-5</v>
      </c>
      <c r="F214">
        <v>8.3565400000000005E-5</v>
      </c>
      <c r="I214">
        <v>1583792.625</v>
      </c>
      <c r="J214">
        <v>1358485.25</v>
      </c>
      <c r="K214">
        <v>1310645.25</v>
      </c>
      <c r="M214">
        <v>10592133.2291569</v>
      </c>
      <c r="N214">
        <v>10529477.8776512</v>
      </c>
      <c r="O214">
        <v>12380939.260496501</v>
      </c>
      <c r="Q214" s="14">
        <v>0.1495253685669572</v>
      </c>
      <c r="R214" s="14">
        <v>0.12901734214983088</v>
      </c>
      <c r="S214" s="14">
        <v>0.10585992083668784</v>
      </c>
      <c r="T214" s="15">
        <v>0.12813421051782528</v>
      </c>
      <c r="V214">
        <v>2745210.5</v>
      </c>
      <c r="W214">
        <v>2811807.75</v>
      </c>
      <c r="X214">
        <v>2504649.25</v>
      </c>
      <c r="Z214">
        <v>11044905.75</v>
      </c>
      <c r="AA214">
        <v>10835050.774288099</v>
      </c>
      <c r="AB214">
        <v>7766169.2516828701</v>
      </c>
      <c r="AD214" s="14">
        <v>0.24854992538075754</v>
      </c>
      <c r="AE214" s="14">
        <v>0.25951034365916442</v>
      </c>
      <c r="AF214" s="14">
        <v>0.32250768285242581</v>
      </c>
      <c r="AG214" s="15">
        <v>0.27685598396411593</v>
      </c>
      <c r="AI214" s="15">
        <v>2.1606718677647865</v>
      </c>
      <c r="AJ214" s="15">
        <v>4.7990693424981024E-3</v>
      </c>
      <c r="AK214" s="16" t="s">
        <v>22940</v>
      </c>
      <c r="AL214" t="s">
        <v>12604</v>
      </c>
    </row>
    <row r="215" spans="1:38" x14ac:dyDescent="0.25">
      <c r="A215" t="s">
        <v>13586</v>
      </c>
      <c r="B215" t="s">
        <v>886</v>
      </c>
      <c r="C215" t="s">
        <v>13587</v>
      </c>
      <c r="D215" t="s">
        <v>13588</v>
      </c>
      <c r="E215">
        <v>1.8716E-3</v>
      </c>
      <c r="F215">
        <v>3.1541700000000002E-4</v>
      </c>
      <c r="I215">
        <v>3307015</v>
      </c>
      <c r="J215">
        <v>3108415</v>
      </c>
      <c r="K215">
        <v>3557131.75</v>
      </c>
      <c r="M215">
        <v>32169306.720334101</v>
      </c>
      <c r="N215">
        <v>25785417.6116562</v>
      </c>
      <c r="O215">
        <v>24571047.456705499</v>
      </c>
      <c r="Q215" s="14">
        <v>0.1028003192219759</v>
      </c>
      <c r="R215" s="14">
        <v>0.12054933710264412</v>
      </c>
      <c r="S215" s="14">
        <v>0.1447692352663317</v>
      </c>
      <c r="T215" s="15">
        <v>0.12270629719698389</v>
      </c>
      <c r="V215">
        <v>8933506</v>
      </c>
      <c r="W215">
        <v>7804764</v>
      </c>
      <c r="X215">
        <v>8198620</v>
      </c>
      <c r="Z215">
        <v>25660250.0625</v>
      </c>
      <c r="AA215">
        <v>22441412.468694702</v>
      </c>
      <c r="AB215">
        <v>27908164.359254599</v>
      </c>
      <c r="AD215" s="14">
        <v>0.34814571090464408</v>
      </c>
      <c r="AE215" s="14">
        <v>0.34778399135471005</v>
      </c>
      <c r="AF215" s="14">
        <v>0.29377138153772064</v>
      </c>
      <c r="AG215" s="15">
        <v>0.32990036126569161</v>
      </c>
      <c r="AI215" s="15">
        <v>2.68853652014365</v>
      </c>
      <c r="AJ215" s="15">
        <v>6.8137643079506675E-4</v>
      </c>
      <c r="AK215" s="16" t="s">
        <v>22940</v>
      </c>
      <c r="AL215" t="s">
        <v>13587</v>
      </c>
    </row>
    <row r="216" spans="1:38" x14ac:dyDescent="0.25">
      <c r="A216" t="s">
        <v>13586</v>
      </c>
      <c r="B216" t="s">
        <v>7</v>
      </c>
      <c r="C216" t="s">
        <v>13587</v>
      </c>
      <c r="D216" t="s">
        <v>13588</v>
      </c>
      <c r="E216">
        <v>9.2704899999999993E-3</v>
      </c>
      <c r="F216">
        <v>1.0632899999999999E-3</v>
      </c>
      <c r="I216">
        <v>6633685</v>
      </c>
      <c r="J216">
        <v>4803396</v>
      </c>
      <c r="K216">
        <v>2917273</v>
      </c>
      <c r="M216">
        <v>32169306.720334101</v>
      </c>
      <c r="N216">
        <v>25785417.6116562</v>
      </c>
      <c r="O216">
        <v>24571047.456705499</v>
      </c>
      <c r="Q216" s="14">
        <v>0.20621162456718012</v>
      </c>
      <c r="R216" s="14">
        <v>0.18628342857742367</v>
      </c>
      <c r="S216" s="14">
        <v>0.11872806827386062</v>
      </c>
      <c r="T216" s="15">
        <v>0.17040770713948813</v>
      </c>
      <c r="V216">
        <v>9530112</v>
      </c>
      <c r="W216">
        <v>16989931</v>
      </c>
      <c r="X216">
        <v>12333484</v>
      </c>
      <c r="Z216">
        <v>25660250.0625</v>
      </c>
      <c r="AA216">
        <v>22441412.468694702</v>
      </c>
      <c r="AB216">
        <v>27908164.359254599</v>
      </c>
      <c r="AD216" s="14">
        <v>0.37139591300894398</v>
      </c>
      <c r="AE216" s="14">
        <v>0.75707939612538189</v>
      </c>
      <c r="AF216" s="14">
        <v>0.44193103642483406</v>
      </c>
      <c r="AG216" s="15">
        <v>0.52346878185305334</v>
      </c>
      <c r="AI216" s="15">
        <v>3.0718609541795265</v>
      </c>
      <c r="AJ216" s="15">
        <v>4.3845327203787657E-2</v>
      </c>
      <c r="AK216" s="16" t="s">
        <v>22940</v>
      </c>
      <c r="AL216" t="s">
        <v>13587</v>
      </c>
    </row>
    <row r="217" spans="1:38" x14ac:dyDescent="0.25">
      <c r="A217" t="s">
        <v>10712</v>
      </c>
      <c r="B217" t="s">
        <v>7</v>
      </c>
      <c r="C217" t="s">
        <v>10713</v>
      </c>
      <c r="D217" t="s">
        <v>10714</v>
      </c>
      <c r="E217">
        <v>4.7868200000000002E-4</v>
      </c>
      <c r="F217">
        <v>8.3565400000000005E-5</v>
      </c>
      <c r="I217">
        <v>12112189</v>
      </c>
      <c r="J217">
        <v>12324991.75</v>
      </c>
      <c r="K217">
        <v>7690009.53125</v>
      </c>
      <c r="M217">
        <v>20992995.7235559</v>
      </c>
      <c r="N217">
        <v>32503708.833069101</v>
      </c>
      <c r="O217">
        <v>25471894.781285301</v>
      </c>
      <c r="Q217" s="14">
        <v>0.57696334336928912</v>
      </c>
      <c r="R217" s="14">
        <v>0.37918724331731085</v>
      </c>
      <c r="S217" s="14">
        <v>0.30190174689713306</v>
      </c>
      <c r="T217" s="15">
        <v>0.41935077786124436</v>
      </c>
      <c r="V217">
        <v>18634694</v>
      </c>
      <c r="W217">
        <v>18537522.4375</v>
      </c>
      <c r="X217">
        <v>18581557.8125</v>
      </c>
      <c r="Z217">
        <v>14132925.1875</v>
      </c>
      <c r="AA217">
        <v>20688909.447246999</v>
      </c>
      <c r="AB217">
        <v>9947279.3087623101</v>
      </c>
      <c r="AD217" s="14">
        <v>1.3185305768463016</v>
      </c>
      <c r="AE217" s="14">
        <v>0.89601254646927386</v>
      </c>
      <c r="AF217" s="14">
        <v>1.8680040276070231</v>
      </c>
      <c r="AG217" s="15">
        <v>1.360849050307533</v>
      </c>
      <c r="AI217" s="15">
        <v>3.2451330059480981</v>
      </c>
      <c r="AJ217" s="15">
        <v>3.250831650683414E-2</v>
      </c>
      <c r="AK217" s="16" t="s">
        <v>22940</v>
      </c>
      <c r="AL217" t="s">
        <v>10713</v>
      </c>
    </row>
    <row r="218" spans="1:38" x14ac:dyDescent="0.25">
      <c r="A218" t="s">
        <v>13048</v>
      </c>
      <c r="B218" t="s">
        <v>40</v>
      </c>
      <c r="C218" t="s">
        <v>13049</v>
      </c>
      <c r="D218" t="s">
        <v>13050</v>
      </c>
      <c r="E218">
        <v>8.91704E-4</v>
      </c>
      <c r="F218">
        <v>2.59633E-4</v>
      </c>
      <c r="I218">
        <v>1452749.375</v>
      </c>
      <c r="J218">
        <v>1675040.625</v>
      </c>
      <c r="K218">
        <v>748273.4375</v>
      </c>
      <c r="M218">
        <v>20992995.7235559</v>
      </c>
      <c r="N218">
        <v>32503708.833069101</v>
      </c>
      <c r="O218">
        <v>25471894.781285301</v>
      </c>
      <c r="Q218" s="14">
        <v>6.9201622966554202E-2</v>
      </c>
      <c r="R218" s="14">
        <v>5.153383060384243E-2</v>
      </c>
      <c r="S218" s="14">
        <v>2.9376434062917501E-2</v>
      </c>
      <c r="T218" s="15">
        <v>5.0037295877771386E-2</v>
      </c>
      <c r="V218">
        <v>4511031.5</v>
      </c>
      <c r="W218">
        <v>3619666.25</v>
      </c>
      <c r="X218">
        <v>3187261</v>
      </c>
      <c r="Z218">
        <v>14132925.1875</v>
      </c>
      <c r="AA218">
        <v>20688909.447246999</v>
      </c>
      <c r="AB218">
        <v>9947279.3087623101</v>
      </c>
      <c r="AD218" s="14">
        <v>0.31918597460558445</v>
      </c>
      <c r="AE218" s="14">
        <v>0.17495684145312243</v>
      </c>
      <c r="AF218" s="14">
        <v>0.32041535188344628</v>
      </c>
      <c r="AG218" s="15">
        <v>0.27151938931405106</v>
      </c>
      <c r="AI218" s="15">
        <v>5.4263401838761451</v>
      </c>
      <c r="AJ218" s="15">
        <v>1.1143622578312608E-2</v>
      </c>
      <c r="AK218" s="16" t="s">
        <v>22940</v>
      </c>
      <c r="AL218" t="s">
        <v>13049</v>
      </c>
    </row>
    <row r="219" spans="1:38" x14ac:dyDescent="0.25">
      <c r="A219" t="s">
        <v>2872</v>
      </c>
      <c r="B219" t="s">
        <v>2873</v>
      </c>
      <c r="C219" t="s">
        <v>2874</v>
      </c>
      <c r="D219" t="s">
        <v>2481</v>
      </c>
      <c r="E219">
        <v>3.7117600000000003E-4</v>
      </c>
      <c r="F219">
        <v>8.3565400000000005E-5</v>
      </c>
      <c r="I219">
        <v>1915708.5</v>
      </c>
      <c r="J219">
        <v>1198340</v>
      </c>
      <c r="K219">
        <v>1928913</v>
      </c>
      <c r="M219">
        <v>31492378.1865367</v>
      </c>
      <c r="N219">
        <v>40268752.797287099</v>
      </c>
      <c r="O219">
        <v>37285463.851170197</v>
      </c>
      <c r="Q219" s="14">
        <v>6.0830861634291696E-2</v>
      </c>
      <c r="R219" s="14">
        <v>2.9758557609977233E-2</v>
      </c>
      <c r="S219" s="14">
        <v>5.1733646326608901E-2</v>
      </c>
      <c r="T219" s="15">
        <v>4.7441021856959274E-2</v>
      </c>
      <c r="V219">
        <v>4963774</v>
      </c>
      <c r="W219">
        <v>4409651.5</v>
      </c>
      <c r="X219">
        <v>3348380.75</v>
      </c>
      <c r="Z219">
        <v>39255448.75</v>
      </c>
      <c r="AA219">
        <v>36367739.834791496</v>
      </c>
      <c r="AB219">
        <v>38292977.899623998</v>
      </c>
      <c r="AD219" s="14">
        <v>0.12644802589347548</v>
      </c>
      <c r="AE219" s="14">
        <v>0.12125173354274468</v>
      </c>
      <c r="AF219" s="14">
        <v>8.7441116717978676E-2</v>
      </c>
      <c r="AG219" s="15">
        <v>0.11171362538473295</v>
      </c>
      <c r="AI219" s="15">
        <v>2.3547896105940502</v>
      </c>
      <c r="AJ219" s="15">
        <v>1.3737418246552247E-2</v>
      </c>
      <c r="AK219" s="16" t="s">
        <v>22940</v>
      </c>
      <c r="AL219" t="s">
        <v>2874</v>
      </c>
    </row>
    <row r="220" spans="1:38" x14ac:dyDescent="0.25">
      <c r="A220" t="s">
        <v>20726</v>
      </c>
      <c r="B220" t="s">
        <v>1869</v>
      </c>
      <c r="C220" t="s">
        <v>20727</v>
      </c>
      <c r="D220" t="s">
        <v>20728</v>
      </c>
      <c r="E220">
        <v>4.6200999999999999E-2</v>
      </c>
      <c r="F220">
        <v>4.5308099999999997E-3</v>
      </c>
      <c r="I220">
        <v>334662.125</v>
      </c>
      <c r="J220">
        <v>216998.703125</v>
      </c>
      <c r="K220">
        <v>153174.3125</v>
      </c>
      <c r="M220">
        <v>339574313.58499998</v>
      </c>
      <c r="N220">
        <v>326663754.801099</v>
      </c>
      <c r="O220">
        <v>341822522.78036398</v>
      </c>
      <c r="Q220" s="14">
        <v>9.8553427515426497E-4</v>
      </c>
      <c r="R220" s="14">
        <v>6.6428766563687933E-4</v>
      </c>
      <c r="S220" s="14">
        <v>4.4811064892415306E-4</v>
      </c>
      <c r="T220" s="15">
        <v>6.9931086323843242E-4</v>
      </c>
      <c r="V220">
        <v>786147.1875</v>
      </c>
      <c r="W220">
        <v>711099.5</v>
      </c>
      <c r="X220">
        <v>531851.25</v>
      </c>
      <c r="Z220">
        <v>352491717.5</v>
      </c>
      <c r="AA220">
        <v>360042183.046094</v>
      </c>
      <c r="AB220">
        <v>358619645.95379901</v>
      </c>
      <c r="AD220" s="14">
        <v>2.2302571903693026E-3</v>
      </c>
      <c r="AE220" s="14">
        <v>1.9750449627424969E-3</v>
      </c>
      <c r="AF220" s="14">
        <v>1.483051070962572E-3</v>
      </c>
      <c r="AG220" s="15">
        <v>1.8961177413581237E-3</v>
      </c>
      <c r="AI220" s="15">
        <v>2.7114089613557679</v>
      </c>
      <c r="AJ220" s="15">
        <v>1.1280796578809579E-2</v>
      </c>
      <c r="AK220" s="16" t="s">
        <v>22940</v>
      </c>
      <c r="AL220" t="s">
        <v>20727</v>
      </c>
    </row>
    <row r="221" spans="1:38" x14ac:dyDescent="0.25">
      <c r="A221" t="s">
        <v>6543</v>
      </c>
      <c r="B221" t="s">
        <v>1032</v>
      </c>
      <c r="C221" t="s">
        <v>6544</v>
      </c>
      <c r="D221" t="s">
        <v>6545</v>
      </c>
      <c r="E221">
        <v>2.9499899999999999E-6</v>
      </c>
      <c r="F221">
        <v>8.3565400000000005E-5</v>
      </c>
      <c r="I221">
        <v>323659.65625</v>
      </c>
      <c r="J221">
        <v>2497935.25</v>
      </c>
      <c r="K221">
        <v>2122205.25</v>
      </c>
      <c r="M221">
        <v>15266169.0238878</v>
      </c>
      <c r="N221">
        <v>10741339.514727701</v>
      </c>
      <c r="O221">
        <v>9605070.4388625491</v>
      </c>
      <c r="Q221" s="14">
        <v>2.1201105250672401E-2</v>
      </c>
      <c r="R221" s="14">
        <v>0.23255342097463941</v>
      </c>
      <c r="S221" s="14">
        <v>0.22094634948364997</v>
      </c>
      <c r="T221" s="15">
        <v>0.15823362523632059</v>
      </c>
      <c r="V221">
        <v>5766727.5</v>
      </c>
      <c r="W221">
        <v>4772817.5</v>
      </c>
      <c r="X221">
        <v>4362357</v>
      </c>
      <c r="Z221">
        <v>11101729</v>
      </c>
      <c r="AA221">
        <v>9850756.9413841702</v>
      </c>
      <c r="AB221">
        <v>11173602.312270099</v>
      </c>
      <c r="AD221" s="14">
        <v>0.51944408839379885</v>
      </c>
      <c r="AE221" s="14">
        <v>0.48451276672443733</v>
      </c>
      <c r="AF221" s="14">
        <v>0.39041634721593343</v>
      </c>
      <c r="AG221" s="15">
        <v>0.46479106744472326</v>
      </c>
      <c r="AI221" s="15">
        <v>2.9373722984009354</v>
      </c>
      <c r="AJ221" s="15">
        <v>1.759593267230505E-2</v>
      </c>
      <c r="AK221" s="16" t="s">
        <v>22940</v>
      </c>
      <c r="AL221" t="s">
        <v>6544</v>
      </c>
    </row>
    <row r="222" spans="1:38" x14ac:dyDescent="0.25">
      <c r="A222" t="s">
        <v>6832</v>
      </c>
      <c r="B222" t="s">
        <v>109</v>
      </c>
      <c r="C222" t="s">
        <v>6833</v>
      </c>
      <c r="D222" t="s">
        <v>6834</v>
      </c>
      <c r="E222">
        <v>1.5444E-6</v>
      </c>
      <c r="F222">
        <v>8.3565400000000005E-5</v>
      </c>
      <c r="I222">
        <v>2323024</v>
      </c>
      <c r="J222">
        <v>2061057.125</v>
      </c>
      <c r="K222">
        <v>1486323.25</v>
      </c>
      <c r="M222">
        <v>15266169.0238878</v>
      </c>
      <c r="N222">
        <v>10741339.514727701</v>
      </c>
      <c r="O222">
        <v>9605070.4388625491</v>
      </c>
      <c r="Q222" s="14">
        <v>0.15216810428110936</v>
      </c>
      <c r="R222" s="14">
        <v>0.19188082847339819</v>
      </c>
      <c r="S222" s="14">
        <v>0.15474360749987517</v>
      </c>
      <c r="T222" s="15">
        <v>0.16626418008479424</v>
      </c>
      <c r="V222">
        <v>4632485</v>
      </c>
      <c r="W222">
        <v>3837256.75</v>
      </c>
      <c r="X222">
        <v>3866401</v>
      </c>
      <c r="Z222">
        <v>11101729</v>
      </c>
      <c r="AA222">
        <v>9850756.9413841702</v>
      </c>
      <c r="AB222">
        <v>11173602.312270099</v>
      </c>
      <c r="AD222" s="14">
        <v>0.41727599367630031</v>
      </c>
      <c r="AE222" s="14">
        <v>0.38953927833497143</v>
      </c>
      <c r="AF222" s="14">
        <v>0.34602994557575922</v>
      </c>
      <c r="AG222" s="15">
        <v>0.38428173919567699</v>
      </c>
      <c r="AI222" s="15">
        <v>2.3112719709061471</v>
      </c>
      <c r="AJ222" s="15">
        <v>8.6524658737399099E-4</v>
      </c>
      <c r="AK222" s="16" t="s">
        <v>22940</v>
      </c>
      <c r="AL222" t="s">
        <v>6833</v>
      </c>
    </row>
    <row r="223" spans="1:38" x14ac:dyDescent="0.25">
      <c r="A223" t="s">
        <v>1684</v>
      </c>
      <c r="B223" t="s">
        <v>1113</v>
      </c>
      <c r="C223" t="s">
        <v>1685</v>
      </c>
      <c r="D223" t="s">
        <v>1686</v>
      </c>
      <c r="E223">
        <v>3.2485600000000002E-10</v>
      </c>
      <c r="F223">
        <v>8.3565400000000005E-5</v>
      </c>
      <c r="I223">
        <v>1859054.375</v>
      </c>
      <c r="J223">
        <v>1519000.25</v>
      </c>
      <c r="K223">
        <v>1344608.625</v>
      </c>
      <c r="M223">
        <v>6317945.9969244599</v>
      </c>
      <c r="N223">
        <v>4495477.0901901601</v>
      </c>
      <c r="O223">
        <v>7478233.0728878397</v>
      </c>
      <c r="Q223" s="14">
        <v>0.29424980458917771</v>
      </c>
      <c r="R223" s="14">
        <v>0.33789522658556043</v>
      </c>
      <c r="S223" s="14">
        <v>0.17980298446097479</v>
      </c>
      <c r="T223" s="15">
        <v>0.27064933854523759</v>
      </c>
      <c r="V223">
        <v>3495345</v>
      </c>
      <c r="W223">
        <v>2865079.75</v>
      </c>
      <c r="X223">
        <v>2820747.25</v>
      </c>
      <c r="Z223">
        <v>5287588.5</v>
      </c>
      <c r="AA223">
        <v>4843607.2984631304</v>
      </c>
      <c r="AB223">
        <v>5952725.9275044799</v>
      </c>
      <c r="AD223" s="14">
        <v>0.66104709169406806</v>
      </c>
      <c r="AE223" s="14">
        <v>0.59151776216645091</v>
      </c>
      <c r="AF223" s="14">
        <v>0.47385807516633349</v>
      </c>
      <c r="AG223" s="15">
        <v>0.57547430967561752</v>
      </c>
      <c r="AI223" s="15">
        <v>2.1262727364080738</v>
      </c>
      <c r="AJ223" s="15">
        <v>1.342810620362494E-2</v>
      </c>
      <c r="AK223" s="16" t="s">
        <v>22940</v>
      </c>
      <c r="AL223" t="s">
        <v>1685</v>
      </c>
    </row>
    <row r="224" spans="1:38" x14ac:dyDescent="0.25">
      <c r="A224" t="s">
        <v>1684</v>
      </c>
      <c r="B224" t="s">
        <v>1687</v>
      </c>
      <c r="C224" t="s">
        <v>1685</v>
      </c>
      <c r="D224" t="s">
        <v>1688</v>
      </c>
      <c r="E224">
        <v>1.9757500000000001E-6</v>
      </c>
      <c r="F224">
        <v>8.3565400000000005E-5</v>
      </c>
      <c r="I224">
        <v>4124694.25</v>
      </c>
      <c r="J224">
        <v>3212171.5</v>
      </c>
      <c r="K224">
        <v>2799585.625</v>
      </c>
      <c r="M224">
        <v>6317945.9969244599</v>
      </c>
      <c r="N224">
        <v>4495477.0901901601</v>
      </c>
      <c r="O224">
        <v>7478233.0728878397</v>
      </c>
      <c r="Q224" s="14">
        <v>0.6528536730145964</v>
      </c>
      <c r="R224" s="14">
        <v>0.71453406069168157</v>
      </c>
      <c r="S224" s="14">
        <v>0.37436458555294733</v>
      </c>
      <c r="T224" s="15">
        <v>0.58058410641974179</v>
      </c>
      <c r="V224">
        <v>8150877.25</v>
      </c>
      <c r="W224">
        <v>6623849.75</v>
      </c>
      <c r="X224">
        <v>5774555.75</v>
      </c>
      <c r="Z224">
        <v>5287588.5</v>
      </c>
      <c r="AA224">
        <v>4843607.2984631304</v>
      </c>
      <c r="AB224">
        <v>5952725.9275044799</v>
      </c>
      <c r="AD224" s="14">
        <v>1.5415112673764231</v>
      </c>
      <c r="AE224" s="14">
        <v>1.3675447537007672</v>
      </c>
      <c r="AF224" s="14">
        <v>0.97006914484652362</v>
      </c>
      <c r="AG224" s="15">
        <v>1.2930417219745713</v>
      </c>
      <c r="AI224" s="15">
        <v>2.2271393716722723</v>
      </c>
      <c r="AJ224" s="15">
        <v>2.3114690257712862E-2</v>
      </c>
      <c r="AK224" s="16" t="s">
        <v>22940</v>
      </c>
      <c r="AL224" t="s">
        <v>1685</v>
      </c>
    </row>
    <row r="225" spans="1:38" x14ac:dyDescent="0.25">
      <c r="A225" t="s">
        <v>13200</v>
      </c>
      <c r="B225" t="s">
        <v>174</v>
      </c>
      <c r="C225" t="s">
        <v>13201</v>
      </c>
      <c r="D225" t="s">
        <v>13202</v>
      </c>
      <c r="E225">
        <v>8.5161899999999997E-4</v>
      </c>
      <c r="F225">
        <v>2.59633E-4</v>
      </c>
      <c r="I225">
        <v>1223897.75</v>
      </c>
      <c r="J225">
        <v>1396611.25</v>
      </c>
      <c r="K225">
        <v>907619.9375</v>
      </c>
      <c r="M225">
        <v>35518830.396003</v>
      </c>
      <c r="N225">
        <v>37258950.321809903</v>
      </c>
      <c r="O225">
        <v>32914392.560238998</v>
      </c>
      <c r="Q225" s="14">
        <v>3.4457715424597073E-2</v>
      </c>
      <c r="R225" s="14">
        <v>3.7483912937356145E-2</v>
      </c>
      <c r="S225" s="14">
        <v>2.7575169003617474E-2</v>
      </c>
      <c r="T225" s="15">
        <v>3.3172265788523565E-2</v>
      </c>
      <c r="V225">
        <v>2867531.25</v>
      </c>
      <c r="W225">
        <v>1682272.75</v>
      </c>
      <c r="X225">
        <v>2521460.5625</v>
      </c>
      <c r="Z225">
        <v>33393749.5625</v>
      </c>
      <c r="AA225">
        <v>32769048.0866444</v>
      </c>
      <c r="AB225">
        <v>27512427.081563499</v>
      </c>
      <c r="AD225" s="14">
        <v>8.5870298710634646E-2</v>
      </c>
      <c r="AE225" s="14">
        <v>5.1337248050413758E-2</v>
      </c>
      <c r="AF225" s="14">
        <v>9.1648059803116008E-2</v>
      </c>
      <c r="AG225" s="15">
        <v>7.6285202188054804E-2</v>
      </c>
      <c r="AI225" s="15">
        <v>2.299668122593145</v>
      </c>
      <c r="AJ225" s="15">
        <v>2.893234959550384E-2</v>
      </c>
      <c r="AK225" s="16" t="s">
        <v>22940</v>
      </c>
      <c r="AL225" t="s">
        <v>13201</v>
      </c>
    </row>
    <row r="226" spans="1:38" x14ac:dyDescent="0.25">
      <c r="A226" t="s">
        <v>12119</v>
      </c>
      <c r="B226" t="s">
        <v>12120</v>
      </c>
      <c r="C226" t="s">
        <v>12121</v>
      </c>
      <c r="D226" t="s">
        <v>12122</v>
      </c>
      <c r="E226">
        <v>1.8219299999999999E-9</v>
      </c>
      <c r="F226">
        <v>8.3565400000000005E-5</v>
      </c>
      <c r="I226">
        <v>13218378.1875</v>
      </c>
      <c r="J226">
        <v>13176121</v>
      </c>
      <c r="K226">
        <v>478403.84375</v>
      </c>
      <c r="M226">
        <v>15421479.991111301</v>
      </c>
      <c r="N226">
        <v>13444624.313944699</v>
      </c>
      <c r="O226">
        <v>9231124.9731764905</v>
      </c>
      <c r="Q226" s="14">
        <v>0.85714070213227689</v>
      </c>
      <c r="R226" s="14">
        <v>0.9800289463152787</v>
      </c>
      <c r="S226" s="14">
        <v>5.1825085798332345E-2</v>
      </c>
      <c r="T226" s="15">
        <v>0.62966491141529601</v>
      </c>
      <c r="V226">
        <v>19676704.4375</v>
      </c>
      <c r="W226">
        <v>18514441.5</v>
      </c>
      <c r="X226">
        <v>15186159.9375</v>
      </c>
      <c r="Z226">
        <v>12258533.75</v>
      </c>
      <c r="AA226">
        <v>10294121.7945069</v>
      </c>
      <c r="AB226">
        <v>10380879.7168559</v>
      </c>
      <c r="AD226" s="14">
        <v>1.6051433914353745</v>
      </c>
      <c r="AE226" s="14">
        <v>1.7985450210895686</v>
      </c>
      <c r="AF226" s="14">
        <v>1.4628972063746728</v>
      </c>
      <c r="AG226" s="15">
        <v>1.6221952062998719</v>
      </c>
      <c r="AI226" s="15">
        <v>2.576283316555894</v>
      </c>
      <c r="AJ226" s="15">
        <v>3.1856352718200288E-2</v>
      </c>
      <c r="AK226" s="16" t="s">
        <v>22940</v>
      </c>
      <c r="AL226" t="s">
        <v>12121</v>
      </c>
    </row>
    <row r="227" spans="1:38" x14ac:dyDescent="0.25">
      <c r="A227" t="s">
        <v>12123</v>
      </c>
      <c r="B227" t="s">
        <v>12124</v>
      </c>
      <c r="C227" t="s">
        <v>12125</v>
      </c>
      <c r="D227" t="s">
        <v>12126</v>
      </c>
      <c r="E227">
        <v>3.4389199999999999E-7</v>
      </c>
      <c r="F227">
        <v>8.3565400000000005E-5</v>
      </c>
      <c r="I227">
        <v>6930379</v>
      </c>
      <c r="J227">
        <v>8904980.5</v>
      </c>
      <c r="K227">
        <v>3317409</v>
      </c>
      <c r="M227">
        <v>15421479.991111301</v>
      </c>
      <c r="N227">
        <v>13444624.313944699</v>
      </c>
      <c r="O227">
        <v>9231124.9731764905</v>
      </c>
      <c r="Q227" s="14">
        <v>0.44939778827937149</v>
      </c>
      <c r="R227" s="14">
        <v>0.66234506015640748</v>
      </c>
      <c r="S227" s="14">
        <v>0.35937212524363193</v>
      </c>
      <c r="T227" s="15">
        <v>0.49037165789313697</v>
      </c>
      <c r="V227">
        <v>14580622</v>
      </c>
      <c r="W227">
        <v>12528896</v>
      </c>
      <c r="X227">
        <v>9191700.25</v>
      </c>
      <c r="Z227">
        <v>12258533.75</v>
      </c>
      <c r="AA227">
        <v>10294121.7945069</v>
      </c>
      <c r="AB227">
        <v>10380879.7168559</v>
      </c>
      <c r="AD227" s="14">
        <v>1.1894262639689677</v>
      </c>
      <c r="AE227" s="14">
        <v>1.2170922639253801</v>
      </c>
      <c r="AF227" s="14">
        <v>0.88544521280552202</v>
      </c>
      <c r="AG227" s="15">
        <v>1.0973212468999567</v>
      </c>
      <c r="AI227" s="15">
        <v>2.2377338274698735</v>
      </c>
      <c r="AJ227" s="15">
        <v>1.2037377914931981E-2</v>
      </c>
      <c r="AK227" s="16" t="s">
        <v>22940</v>
      </c>
      <c r="AL227" t="s">
        <v>12125</v>
      </c>
    </row>
    <row r="228" spans="1:38" x14ac:dyDescent="0.25">
      <c r="A228" t="s">
        <v>12699</v>
      </c>
      <c r="B228" t="s">
        <v>1883</v>
      </c>
      <c r="C228" t="s">
        <v>12700</v>
      </c>
      <c r="D228" t="s">
        <v>12701</v>
      </c>
      <c r="E228">
        <v>6.0187700000000001E-4</v>
      </c>
      <c r="F228">
        <v>1.7584299999999999E-4</v>
      </c>
      <c r="I228">
        <v>2276058.75</v>
      </c>
      <c r="J228">
        <v>1387157.25</v>
      </c>
      <c r="K228">
        <v>978760.9375</v>
      </c>
      <c r="M228">
        <v>56330167.2939106</v>
      </c>
      <c r="N228">
        <v>56316669.8933255</v>
      </c>
      <c r="O228">
        <v>61576131.716323003</v>
      </c>
      <c r="Q228" s="14">
        <v>4.040568063865925E-2</v>
      </c>
      <c r="R228" s="14">
        <v>2.4631379174719317E-2</v>
      </c>
      <c r="S228" s="14">
        <v>1.5895135180122782E-2</v>
      </c>
      <c r="T228" s="15">
        <v>2.6977398331167118E-2</v>
      </c>
      <c r="V228">
        <v>4889910.5</v>
      </c>
      <c r="W228">
        <v>4518881.5</v>
      </c>
      <c r="X228">
        <v>3741530.25</v>
      </c>
      <c r="Z228">
        <v>44507871.25</v>
      </c>
      <c r="AA228">
        <v>33798197.569287099</v>
      </c>
      <c r="AB228">
        <v>54893237.086725101</v>
      </c>
      <c r="AD228" s="14">
        <v>0.10986619585855839</v>
      </c>
      <c r="AE228" s="14">
        <v>0.13370184876682215</v>
      </c>
      <c r="AF228" s="14">
        <v>6.8160131348945691E-2</v>
      </c>
      <c r="AG228" s="15">
        <v>0.10390939199144207</v>
      </c>
      <c r="AI228" s="15">
        <v>3.8517202702751012</v>
      </c>
      <c r="AJ228" s="15">
        <v>1.9747926295331054E-2</v>
      </c>
      <c r="AK228" s="16" t="s">
        <v>22940</v>
      </c>
      <c r="AL228" t="s">
        <v>12700</v>
      </c>
    </row>
    <row r="229" spans="1:38" x14ac:dyDescent="0.25">
      <c r="A229" t="s">
        <v>5459</v>
      </c>
      <c r="B229" t="s">
        <v>137</v>
      </c>
      <c r="C229" t="s">
        <v>5460</v>
      </c>
      <c r="D229" t="s">
        <v>5461</v>
      </c>
      <c r="E229">
        <v>8.4123999999999993E-6</v>
      </c>
      <c r="F229">
        <v>8.3565400000000005E-5</v>
      </c>
      <c r="I229">
        <v>809747.5625</v>
      </c>
      <c r="J229">
        <v>1081276.75</v>
      </c>
      <c r="K229">
        <v>469630.1875</v>
      </c>
      <c r="M229">
        <v>44092431.343780801</v>
      </c>
      <c r="N229">
        <v>39982798.926927</v>
      </c>
      <c r="O229">
        <v>30813517.2366319</v>
      </c>
      <c r="Q229" s="14">
        <v>1.8364774584248782E-2</v>
      </c>
      <c r="R229" s="14">
        <v>2.7043548201219059E-2</v>
      </c>
      <c r="S229" s="14">
        <v>1.524104450308229E-2</v>
      </c>
      <c r="T229" s="15">
        <v>2.0216455762850045E-2</v>
      </c>
      <c r="V229">
        <v>2158981.5</v>
      </c>
      <c r="W229">
        <v>2011673</v>
      </c>
      <c r="X229">
        <v>2090070.4375</v>
      </c>
      <c r="Z229">
        <v>27197252.1875</v>
      </c>
      <c r="AA229">
        <v>29114151.288185801</v>
      </c>
      <c r="AB229">
        <v>31708601.063637301</v>
      </c>
      <c r="AD229" s="14">
        <v>7.9382339256767978E-2</v>
      </c>
      <c r="AE229" s="14">
        <v>6.9096055045104979E-2</v>
      </c>
      <c r="AF229" s="14">
        <v>6.5914936874867214E-2</v>
      </c>
      <c r="AG229" s="15">
        <v>7.1464443725580057E-2</v>
      </c>
      <c r="AI229" s="15">
        <v>3.5349640196034664</v>
      </c>
      <c r="AJ229" s="15">
        <v>6.798415910092212E-4</v>
      </c>
      <c r="AK229" s="16" t="s">
        <v>22940</v>
      </c>
      <c r="AL229" t="s">
        <v>5460</v>
      </c>
    </row>
    <row r="230" spans="1:38" x14ac:dyDescent="0.25">
      <c r="A230" t="s">
        <v>20269</v>
      </c>
      <c r="B230" t="s">
        <v>1903</v>
      </c>
      <c r="C230" t="s">
        <v>20270</v>
      </c>
      <c r="D230" t="s">
        <v>20271</v>
      </c>
      <c r="E230">
        <v>3.5137599999999998E-2</v>
      </c>
      <c r="F230">
        <v>3.2849099999999998E-3</v>
      </c>
      <c r="I230">
        <v>28462800</v>
      </c>
      <c r="J230">
        <v>23899740</v>
      </c>
      <c r="K230">
        <v>22857972</v>
      </c>
      <c r="M230">
        <v>44092431.343780801</v>
      </c>
      <c r="N230">
        <v>39982798.926927</v>
      </c>
      <c r="O230">
        <v>30813517.2366319</v>
      </c>
      <c r="Q230" s="14">
        <v>0.64552575425203118</v>
      </c>
      <c r="R230" s="14">
        <v>0.59775054877172118</v>
      </c>
      <c r="S230" s="14">
        <v>0.74181638611595613</v>
      </c>
      <c r="T230" s="15">
        <v>0.66169756304656946</v>
      </c>
      <c r="V230">
        <v>47036828</v>
      </c>
      <c r="W230">
        <v>38766740</v>
      </c>
      <c r="X230">
        <v>40456552</v>
      </c>
      <c r="Z230">
        <v>27197252.1875</v>
      </c>
      <c r="AA230">
        <v>29114151.288185801</v>
      </c>
      <c r="AB230">
        <v>31708601.063637301</v>
      </c>
      <c r="AD230" s="14">
        <v>1.7294698624597955</v>
      </c>
      <c r="AE230" s="14">
        <v>1.3315428506319231</v>
      </c>
      <c r="AF230" s="14">
        <v>1.2758857421305365</v>
      </c>
      <c r="AG230" s="15">
        <v>1.4456328184074183</v>
      </c>
      <c r="AI230" s="15">
        <v>2.1847334781640666</v>
      </c>
      <c r="AJ230" s="15">
        <v>6.2453883481200217E-3</v>
      </c>
      <c r="AK230" s="16" t="s">
        <v>22940</v>
      </c>
      <c r="AL230" t="s">
        <v>20270</v>
      </c>
    </row>
    <row r="231" spans="1:38" x14ac:dyDescent="0.25">
      <c r="A231" t="s">
        <v>11532</v>
      </c>
      <c r="B231" t="s">
        <v>115</v>
      </c>
      <c r="C231" t="s">
        <v>11533</v>
      </c>
      <c r="D231" t="s">
        <v>11534</v>
      </c>
      <c r="E231">
        <v>1.8798099999999999E-4</v>
      </c>
      <c r="F231">
        <v>8.3565400000000005E-5</v>
      </c>
      <c r="I231">
        <v>19540173.5</v>
      </c>
      <c r="J231">
        <v>15775670.8125</v>
      </c>
      <c r="K231">
        <v>16422224.21875</v>
      </c>
      <c r="M231">
        <v>14078413.030704999</v>
      </c>
      <c r="N231">
        <v>11322575.255600199</v>
      </c>
      <c r="O231">
        <v>7432858.1878297497</v>
      </c>
      <c r="Q231" s="14">
        <v>1.3879528507497905</v>
      </c>
      <c r="R231" s="14">
        <v>1.3932935269913334</v>
      </c>
      <c r="S231" s="14">
        <v>2.2094090595780584</v>
      </c>
      <c r="T231" s="15">
        <v>1.6635518124397273</v>
      </c>
      <c r="V231">
        <v>27387249.8125</v>
      </c>
      <c r="W231">
        <v>25541949.5625</v>
      </c>
      <c r="X231">
        <v>18417658.875</v>
      </c>
      <c r="Z231">
        <v>9331149.75</v>
      </c>
      <c r="AA231">
        <v>7321699.7068219502</v>
      </c>
      <c r="AB231">
        <v>4431303.4587902399</v>
      </c>
      <c r="AD231" s="14">
        <v>2.935034861325637</v>
      </c>
      <c r="AE231" s="14">
        <v>3.4885273345342802</v>
      </c>
      <c r="AF231" s="14">
        <v>4.1562621576875891</v>
      </c>
      <c r="AG231" s="15">
        <v>3.5266081178491686</v>
      </c>
      <c r="AI231" s="15">
        <v>2.1199268285351001</v>
      </c>
      <c r="AJ231" s="15">
        <v>1.3975427084753736E-2</v>
      </c>
      <c r="AK231" s="16" t="s">
        <v>22940</v>
      </c>
      <c r="AL231" t="s">
        <v>11533</v>
      </c>
    </row>
    <row r="232" spans="1:38" x14ac:dyDescent="0.25">
      <c r="A232" t="s">
        <v>12017</v>
      </c>
      <c r="B232" t="s">
        <v>1410</v>
      </c>
      <c r="C232" t="s">
        <v>12018</v>
      </c>
      <c r="D232" t="s">
        <v>12019</v>
      </c>
      <c r="E232">
        <v>2.8665699999999999E-5</v>
      </c>
      <c r="F232">
        <v>8.3565400000000005E-5</v>
      </c>
      <c r="I232">
        <v>2426182.5</v>
      </c>
      <c r="J232">
        <v>2216299</v>
      </c>
      <c r="K232">
        <v>1614239.875</v>
      </c>
      <c r="M232">
        <v>9593902.5714541804</v>
      </c>
      <c r="N232">
        <v>8917192.5098250899</v>
      </c>
      <c r="O232">
        <v>8475438.2357320599</v>
      </c>
      <c r="Q232" s="14">
        <v>0.25288796523939011</v>
      </c>
      <c r="R232" s="14">
        <v>0.24854223989871813</v>
      </c>
      <c r="S232" s="14">
        <v>0.19046093312254209</v>
      </c>
      <c r="T232" s="15">
        <v>0.23063037942021677</v>
      </c>
      <c r="V232">
        <v>3132954.5</v>
      </c>
      <c r="W232">
        <v>2907367.5</v>
      </c>
      <c r="X232">
        <v>2233352</v>
      </c>
      <c r="Z232">
        <v>8536463.0625</v>
      </c>
      <c r="AA232">
        <v>5673329.7993250201</v>
      </c>
      <c r="AB232">
        <v>4246938.6430623801</v>
      </c>
      <c r="AD232" s="14">
        <v>0.36700849954623699</v>
      </c>
      <c r="AE232" s="14">
        <v>0.51246227574252812</v>
      </c>
      <c r="AF232" s="14">
        <v>0.5258733849730346</v>
      </c>
      <c r="AG232" s="15">
        <v>0.46844805342059992</v>
      </c>
      <c r="AI232" s="15">
        <v>2.0311636940382032</v>
      </c>
      <c r="AJ232" s="15">
        <v>1.2181843250848352E-2</v>
      </c>
      <c r="AK232" s="16" t="s">
        <v>22940</v>
      </c>
      <c r="AL232" t="s">
        <v>12018</v>
      </c>
    </row>
    <row r="233" spans="1:38" x14ac:dyDescent="0.25">
      <c r="A233" t="s">
        <v>312</v>
      </c>
      <c r="B233" t="s">
        <v>313</v>
      </c>
      <c r="C233" t="s">
        <v>314</v>
      </c>
      <c r="D233" t="s">
        <v>315</v>
      </c>
      <c r="E233">
        <v>6.0516500000000002E-5</v>
      </c>
      <c r="F233">
        <v>8.3565400000000005E-5</v>
      </c>
      <c r="I233">
        <v>1591249.3125</v>
      </c>
      <c r="J233">
        <v>1718076.25</v>
      </c>
      <c r="K233">
        <v>1014343.65625</v>
      </c>
      <c r="M233">
        <v>5925809.2880832097</v>
      </c>
      <c r="N233">
        <v>4542771.0078757601</v>
      </c>
      <c r="O233">
        <v>3932648.6352584101</v>
      </c>
      <c r="Q233" s="14">
        <v>0.26852860683518776</v>
      </c>
      <c r="R233" s="14">
        <v>0.37820005609382185</v>
      </c>
      <c r="S233" s="14">
        <v>0.25792887957389271</v>
      </c>
      <c r="T233" s="15">
        <v>0.30155251416763412</v>
      </c>
      <c r="V233">
        <v>1592724.53125</v>
      </c>
      <c r="W233">
        <v>1760166.34375</v>
      </c>
      <c r="X233">
        <v>1162417.78125</v>
      </c>
      <c r="Z233">
        <v>1598652.5</v>
      </c>
      <c r="AA233">
        <v>1340638.3768555799</v>
      </c>
      <c r="AB233">
        <v>1554517.37359875</v>
      </c>
      <c r="AD233" s="14">
        <v>0.99629189661292872</v>
      </c>
      <c r="AE233" s="14">
        <v>1.3129314915468915</v>
      </c>
      <c r="AF233" s="14">
        <v>0.74776763578973149</v>
      </c>
      <c r="AG233" s="15">
        <v>1.0189970079831838</v>
      </c>
      <c r="AI233" s="15">
        <v>3.3791693323993304</v>
      </c>
      <c r="AJ233" s="15">
        <v>1.2945323836432071E-2</v>
      </c>
      <c r="AK233" s="16" t="s">
        <v>22940</v>
      </c>
      <c r="AL233" t="s">
        <v>314</v>
      </c>
    </row>
    <row r="234" spans="1:38" x14ac:dyDescent="0.25">
      <c r="A234" t="s">
        <v>6976</v>
      </c>
      <c r="B234" t="s">
        <v>18849</v>
      </c>
      <c r="C234" t="s">
        <v>6977</v>
      </c>
      <c r="D234" t="s">
        <v>18850</v>
      </c>
      <c r="E234">
        <v>1.4993100000000001E-2</v>
      </c>
      <c r="F234">
        <v>1.6957999999999999E-3</v>
      </c>
      <c r="I234">
        <v>393062.53125</v>
      </c>
      <c r="J234">
        <v>638075.6484375</v>
      </c>
      <c r="K234">
        <v>799650.34375</v>
      </c>
      <c r="M234">
        <v>81090918.813871801</v>
      </c>
      <c r="N234">
        <v>83853854.659658</v>
      </c>
      <c r="O234">
        <v>79102684.402833506</v>
      </c>
      <c r="Q234" s="14">
        <v>4.8471831001471012E-3</v>
      </c>
      <c r="R234" s="14">
        <v>7.6093776610185754E-3</v>
      </c>
      <c r="S234" s="14">
        <v>1.0109016524366599E-2</v>
      </c>
      <c r="T234" s="15">
        <v>7.5218590951774246E-3</v>
      </c>
      <c r="V234">
        <v>2517708.28125</v>
      </c>
      <c r="W234">
        <v>2656385.875</v>
      </c>
      <c r="X234">
        <v>1539707.34375</v>
      </c>
      <c r="Z234">
        <v>83703662.5</v>
      </c>
      <c r="AA234">
        <v>90857773.395105705</v>
      </c>
      <c r="AB234">
        <v>85369395.654940903</v>
      </c>
      <c r="AD234" s="14">
        <v>3.0078830555950883E-2</v>
      </c>
      <c r="AE234" s="14">
        <v>2.9236748554781262E-2</v>
      </c>
      <c r="AF234" s="14">
        <v>1.8035823399446625E-2</v>
      </c>
      <c r="AG234" s="15">
        <v>2.5783800836726257E-2</v>
      </c>
      <c r="AI234" s="15">
        <v>3.4278494864730078</v>
      </c>
      <c r="AJ234" s="15">
        <v>1.1865794734228118E-2</v>
      </c>
      <c r="AK234" s="16" t="s">
        <v>22940</v>
      </c>
      <c r="AL234" t="s">
        <v>6977</v>
      </c>
    </row>
    <row r="235" spans="1:38" x14ac:dyDescent="0.25">
      <c r="A235" t="s">
        <v>5334</v>
      </c>
      <c r="B235" t="s">
        <v>2439</v>
      </c>
      <c r="C235" t="s">
        <v>5335</v>
      </c>
      <c r="D235" t="s">
        <v>5336</v>
      </c>
      <c r="E235">
        <v>1.70715E-7</v>
      </c>
      <c r="F235">
        <v>8.3565400000000005E-5</v>
      </c>
      <c r="I235">
        <v>887359.4375</v>
      </c>
      <c r="J235">
        <v>762589.75</v>
      </c>
      <c r="K235">
        <v>432890</v>
      </c>
      <c r="M235">
        <v>15086031.862441899</v>
      </c>
      <c r="N235">
        <v>16400082.1342998</v>
      </c>
      <c r="O235">
        <v>16236566.794735</v>
      </c>
      <c r="Q235" s="14">
        <v>5.8819936587113084E-2</v>
      </c>
      <c r="R235" s="14">
        <v>4.6499142123507343E-2</v>
      </c>
      <c r="S235" s="14">
        <v>2.6661424516195902E-2</v>
      </c>
      <c r="T235" s="15">
        <v>4.399350107560545E-2</v>
      </c>
      <c r="V235">
        <v>1220796.75</v>
      </c>
      <c r="W235">
        <v>1179154.125</v>
      </c>
      <c r="X235">
        <v>986721.5625</v>
      </c>
      <c r="Z235">
        <v>15275101.75</v>
      </c>
      <c r="AA235">
        <v>9703719.6313019991</v>
      </c>
      <c r="AB235">
        <v>8548553.5936082006</v>
      </c>
      <c r="AD235" s="14">
        <v>7.9920695127284502E-2</v>
      </c>
      <c r="AE235" s="14">
        <v>0.1215156836556073</v>
      </c>
      <c r="AF235" s="14">
        <v>0.11542555728231932</v>
      </c>
      <c r="AG235" s="15">
        <v>0.10562064535507037</v>
      </c>
      <c r="AI235" s="15">
        <v>2.4008238210810959</v>
      </c>
      <c r="AJ235" s="15">
        <v>1.8271798743623495E-2</v>
      </c>
      <c r="AK235" s="16" t="s">
        <v>22940</v>
      </c>
      <c r="AL235" t="s">
        <v>5335</v>
      </c>
    </row>
    <row r="236" spans="1:38" x14ac:dyDescent="0.25">
      <c r="A236" t="s">
        <v>2066</v>
      </c>
      <c r="B236" t="s">
        <v>2067</v>
      </c>
      <c r="C236" t="s">
        <v>2068</v>
      </c>
      <c r="D236" t="s">
        <v>2069</v>
      </c>
      <c r="E236">
        <v>1.43469E-7</v>
      </c>
      <c r="F236">
        <v>8.3565400000000005E-5</v>
      </c>
      <c r="I236">
        <v>3852930.5</v>
      </c>
      <c r="J236">
        <v>2882638.75</v>
      </c>
      <c r="K236">
        <v>1323832.125</v>
      </c>
      <c r="M236">
        <v>1089081.8398082999</v>
      </c>
      <c r="N236">
        <v>1236548.1889575101</v>
      </c>
      <c r="O236">
        <v>811150.15070105996</v>
      </c>
      <c r="Q236" s="14">
        <v>3.5377786674674443</v>
      </c>
      <c r="R236" s="14">
        <v>2.3311980687386318</v>
      </c>
      <c r="S236" s="14">
        <v>1.6320432460695962</v>
      </c>
      <c r="T236" s="15">
        <v>2.5003399940918904</v>
      </c>
      <c r="V236">
        <v>9823536</v>
      </c>
      <c r="W236">
        <v>8198462</v>
      </c>
      <c r="X236">
        <v>6542393.5</v>
      </c>
      <c r="Z236">
        <v>1304455</v>
      </c>
      <c r="AA236">
        <v>1518686.21195482</v>
      </c>
      <c r="AB236">
        <v>1392802.5531238799</v>
      </c>
      <c r="AD236" s="14">
        <v>7.5307588226500721</v>
      </c>
      <c r="AE236" s="14">
        <v>5.3983910141958278</v>
      </c>
      <c r="AF236" s="14">
        <v>4.6972871246726529</v>
      </c>
      <c r="AG236" s="15">
        <v>5.8754789871728512</v>
      </c>
      <c r="AI236" s="15">
        <v>2.3498720178280363</v>
      </c>
      <c r="AJ236" s="15">
        <v>2.9478281841972341E-2</v>
      </c>
      <c r="AK236" s="16" t="s">
        <v>22940</v>
      </c>
      <c r="AL236" t="s">
        <v>2068</v>
      </c>
    </row>
    <row r="237" spans="1:38" x14ac:dyDescent="0.25">
      <c r="A237" t="s">
        <v>3545</v>
      </c>
      <c r="B237" t="s">
        <v>137</v>
      </c>
      <c r="C237" t="s">
        <v>3546</v>
      </c>
      <c r="D237" t="s">
        <v>3547</v>
      </c>
      <c r="E237">
        <v>9.9034999999999997E-7</v>
      </c>
      <c r="F237">
        <v>8.3565400000000005E-5</v>
      </c>
      <c r="I237">
        <v>4616793.75</v>
      </c>
      <c r="J237">
        <v>4504042.25</v>
      </c>
      <c r="K237">
        <v>1923041.75</v>
      </c>
      <c r="M237">
        <v>47108461.069466002</v>
      </c>
      <c r="N237">
        <v>47388700.7850703</v>
      </c>
      <c r="O237">
        <v>44412887.918981999</v>
      </c>
      <c r="Q237" s="14">
        <v>9.8003493325585167E-2</v>
      </c>
      <c r="R237" s="14">
        <v>9.5044645145008655E-2</v>
      </c>
      <c r="S237" s="14">
        <v>4.329918273965911E-2</v>
      </c>
      <c r="T237" s="15">
        <v>7.8782440403417642E-2</v>
      </c>
      <c r="V237">
        <v>11141054.75</v>
      </c>
      <c r="W237">
        <v>10544960</v>
      </c>
      <c r="X237">
        <v>12343583.5625</v>
      </c>
      <c r="Z237">
        <v>39724390.125</v>
      </c>
      <c r="AA237">
        <v>52430368.156347699</v>
      </c>
      <c r="AB237">
        <v>43751644.603766099</v>
      </c>
      <c r="AD237" s="14">
        <v>0.2804587991141626</v>
      </c>
      <c r="AE237" s="14">
        <v>0.20112313475569846</v>
      </c>
      <c r="AF237" s="14">
        <v>0.2821284473826951</v>
      </c>
      <c r="AG237" s="15">
        <v>0.25457012708418536</v>
      </c>
      <c r="AI237" s="15">
        <v>3.2313054251762163</v>
      </c>
      <c r="AJ237" s="15">
        <v>5.4068585198705481E-3</v>
      </c>
      <c r="AK237" s="16" t="s">
        <v>22940</v>
      </c>
      <c r="AL237" t="s">
        <v>3546</v>
      </c>
    </row>
    <row r="238" spans="1:38" x14ac:dyDescent="0.25">
      <c r="A238" t="s">
        <v>18809</v>
      </c>
      <c r="B238" t="s">
        <v>51</v>
      </c>
      <c r="C238" t="s">
        <v>18810</v>
      </c>
      <c r="D238" t="s">
        <v>6</v>
      </c>
      <c r="E238">
        <v>1.6398200000000002E-2</v>
      </c>
      <c r="F238">
        <v>1.6957999999999999E-3</v>
      </c>
      <c r="I238">
        <v>25120944</v>
      </c>
      <c r="J238">
        <v>23297796</v>
      </c>
      <c r="K238">
        <v>17485444</v>
      </c>
      <c r="M238">
        <v>36547517.564032502</v>
      </c>
      <c r="N238">
        <v>34575267.583445102</v>
      </c>
      <c r="O238">
        <v>33256472.404321399</v>
      </c>
      <c r="Q238" s="14">
        <v>0.68735021348542336</v>
      </c>
      <c r="R238" s="14">
        <v>0.67382836427143544</v>
      </c>
      <c r="S238" s="14">
        <v>0.52577566818926691</v>
      </c>
      <c r="T238" s="15">
        <v>0.62898474864870857</v>
      </c>
      <c r="V238">
        <v>51585007</v>
      </c>
      <c r="W238">
        <v>49426324</v>
      </c>
      <c r="X238">
        <v>42200064.375</v>
      </c>
      <c r="Z238">
        <v>27117331</v>
      </c>
      <c r="AA238">
        <v>26770203.106052801</v>
      </c>
      <c r="AB238">
        <v>26297129.985619001</v>
      </c>
      <c r="AD238" s="14">
        <v>1.9022892407811078</v>
      </c>
      <c r="AE238" s="14">
        <v>1.8463186029703524</v>
      </c>
      <c r="AF238" s="14">
        <v>1.6047403042871131</v>
      </c>
      <c r="AG238" s="15">
        <v>1.7844493826795247</v>
      </c>
      <c r="AI238" s="15">
        <v>2.8370312420343748</v>
      </c>
      <c r="AJ238" s="15">
        <v>3.8675437177673538E-4</v>
      </c>
      <c r="AK238" s="16" t="s">
        <v>22940</v>
      </c>
      <c r="AL238" t="s">
        <v>18810</v>
      </c>
    </row>
    <row r="239" spans="1:38" x14ac:dyDescent="0.25">
      <c r="A239" t="s">
        <v>10207</v>
      </c>
      <c r="B239" t="s">
        <v>109</v>
      </c>
      <c r="C239" t="s">
        <v>10208</v>
      </c>
      <c r="D239" t="s">
        <v>10209</v>
      </c>
      <c r="E239">
        <v>1.8442E-4</v>
      </c>
      <c r="F239">
        <v>8.3565400000000005E-5</v>
      </c>
      <c r="I239">
        <v>471313.40625</v>
      </c>
      <c r="J239">
        <v>4332667.5625</v>
      </c>
      <c r="K239">
        <v>1761713.125</v>
      </c>
      <c r="M239">
        <v>3648181.3758756402</v>
      </c>
      <c r="N239">
        <v>6691777.3656178201</v>
      </c>
      <c r="O239">
        <v>4092389.5110254702</v>
      </c>
      <c r="Q239" s="14">
        <v>0.12919133060835686</v>
      </c>
      <c r="R239" s="14">
        <v>0.6474614031185697</v>
      </c>
      <c r="S239" s="14">
        <v>0.43048520192266604</v>
      </c>
      <c r="T239" s="15">
        <v>0.40237931188319753</v>
      </c>
      <c r="V239">
        <v>4448897.6875</v>
      </c>
      <c r="W239">
        <v>3645460.5625</v>
      </c>
      <c r="X239">
        <v>2260747.875</v>
      </c>
      <c r="Z239">
        <v>4370134.5625</v>
      </c>
      <c r="AA239">
        <v>3229107.0095239999</v>
      </c>
      <c r="AB239">
        <v>1576075.0341341</v>
      </c>
      <c r="AD239" s="14">
        <v>1.0180230434265947</v>
      </c>
      <c r="AE239" s="14">
        <v>1.1289376758800491</v>
      </c>
      <c r="AF239" s="14">
        <v>1.4344163989895704</v>
      </c>
      <c r="AG239" s="15">
        <v>1.1937923727654047</v>
      </c>
      <c r="AI239" s="15">
        <v>2.9668333771392756</v>
      </c>
      <c r="AJ239" s="15">
        <v>1.54053586675858E-2</v>
      </c>
      <c r="AK239" s="16" t="s">
        <v>22940</v>
      </c>
      <c r="AL239" t="s">
        <v>10208</v>
      </c>
    </row>
    <row r="240" spans="1:38" x14ac:dyDescent="0.25">
      <c r="A240" t="s">
        <v>12646</v>
      </c>
      <c r="B240" t="s">
        <v>115</v>
      </c>
      <c r="C240" t="s">
        <v>12647</v>
      </c>
      <c r="D240" t="s">
        <v>12648</v>
      </c>
      <c r="E240">
        <v>6.5744600000000001E-4</v>
      </c>
      <c r="F240">
        <v>1.7584299999999999E-4</v>
      </c>
      <c r="I240">
        <v>607129.0625</v>
      </c>
      <c r="J240">
        <v>391089.125</v>
      </c>
      <c r="K240">
        <v>948237.5625</v>
      </c>
      <c r="M240">
        <v>3648181.3758756402</v>
      </c>
      <c r="N240">
        <v>6691777.3656178201</v>
      </c>
      <c r="O240">
        <v>4092389.5110254702</v>
      </c>
      <c r="Q240" s="14">
        <v>0.16641964857196176</v>
      </c>
      <c r="R240" s="14">
        <v>5.8443236173607006E-2</v>
      </c>
      <c r="S240" s="14">
        <v>0.23170755372755092</v>
      </c>
      <c r="T240" s="15">
        <v>0.15219014615770657</v>
      </c>
      <c r="V240">
        <v>2788371.75</v>
      </c>
      <c r="W240">
        <v>2653667.75</v>
      </c>
      <c r="X240">
        <v>1132019.875</v>
      </c>
      <c r="Z240">
        <v>4370134.5625</v>
      </c>
      <c r="AA240">
        <v>3229107.0095239999</v>
      </c>
      <c r="AB240">
        <v>1576075.0341341</v>
      </c>
      <c r="AD240" s="14">
        <v>0.63805169157191144</v>
      </c>
      <c r="AE240" s="14">
        <v>0.82179616289370816</v>
      </c>
      <c r="AF240" s="14">
        <v>0.71825252636016468</v>
      </c>
      <c r="AG240" s="15">
        <v>0.72603346027526128</v>
      </c>
      <c r="AI240" s="15">
        <v>4.7705681255007883</v>
      </c>
      <c r="AJ240" s="15">
        <v>1.4414801266834838E-3</v>
      </c>
      <c r="AK240" s="16" t="s">
        <v>22940</v>
      </c>
      <c r="AL240" t="s">
        <v>12647</v>
      </c>
    </row>
    <row r="241" spans="1:38" x14ac:dyDescent="0.25">
      <c r="A241" t="s">
        <v>126</v>
      </c>
      <c r="B241" t="s">
        <v>122</v>
      </c>
      <c r="C241" t="s">
        <v>127</v>
      </c>
      <c r="D241" t="s">
        <v>128</v>
      </c>
      <c r="E241">
        <v>4.9004099999999998E-4</v>
      </c>
      <c r="F241">
        <v>8.3565400000000005E-5</v>
      </c>
      <c r="I241">
        <v>572573.75</v>
      </c>
      <c r="J241">
        <v>486203.71875</v>
      </c>
      <c r="K241">
        <v>269018.28125</v>
      </c>
      <c r="M241">
        <v>475266310.14906299</v>
      </c>
      <c r="N241">
        <v>476586560.76861298</v>
      </c>
      <c r="O241">
        <v>482155248.63461101</v>
      </c>
      <c r="Q241" s="14">
        <v>1.2047429783533729E-3</v>
      </c>
      <c r="R241" s="14">
        <v>1.0201792471148934E-3</v>
      </c>
      <c r="S241" s="14">
        <v>5.5794950280395805E-4</v>
      </c>
      <c r="T241" s="15">
        <v>9.2762390942407482E-4</v>
      </c>
      <c r="V241">
        <v>3426398.5</v>
      </c>
      <c r="W241">
        <v>2802504.25</v>
      </c>
      <c r="X241">
        <v>2862210.75</v>
      </c>
      <c r="Z241">
        <v>491469723</v>
      </c>
      <c r="AA241">
        <v>493296359.55128098</v>
      </c>
      <c r="AB241">
        <v>500756727.56835097</v>
      </c>
      <c r="AD241" s="14">
        <v>6.9717387249916109E-3</v>
      </c>
      <c r="AE241" s="14">
        <v>5.6811776445081664E-3</v>
      </c>
      <c r="AF241" s="14">
        <v>5.7157709371150117E-3</v>
      </c>
      <c r="AG241" s="15">
        <v>6.1228957688715972E-3</v>
      </c>
      <c r="AI241" s="15">
        <v>6.6006230614226649</v>
      </c>
      <c r="AJ241" s="15">
        <v>3.68666728161208E-4</v>
      </c>
      <c r="AK241" s="16" t="s">
        <v>22940</v>
      </c>
      <c r="AL241" t="s">
        <v>127</v>
      </c>
    </row>
    <row r="242" spans="1:38" x14ac:dyDescent="0.25">
      <c r="A242" t="s">
        <v>597</v>
      </c>
      <c r="B242" t="s">
        <v>511</v>
      </c>
      <c r="C242" t="s">
        <v>598</v>
      </c>
      <c r="D242" t="s">
        <v>599</v>
      </c>
      <c r="E242">
        <v>1.9392E-5</v>
      </c>
      <c r="F242">
        <v>8.3565400000000005E-5</v>
      </c>
      <c r="I242">
        <v>9103795</v>
      </c>
      <c r="J242">
        <v>7013743.5</v>
      </c>
      <c r="K242">
        <v>6092844.5</v>
      </c>
      <c r="M242">
        <v>475266310.14906299</v>
      </c>
      <c r="N242">
        <v>476586560.76861298</v>
      </c>
      <c r="O242">
        <v>482155248.63461101</v>
      </c>
      <c r="Q242" s="14">
        <v>1.9155144822162289E-2</v>
      </c>
      <c r="R242" s="14">
        <v>1.4716620394600751E-2</v>
      </c>
      <c r="S242" s="14">
        <v>1.2636686040967078E-2</v>
      </c>
      <c r="T242" s="15">
        <v>1.5502817085910038E-2</v>
      </c>
      <c r="V242">
        <v>30640490</v>
      </c>
      <c r="W242">
        <v>22827010</v>
      </c>
      <c r="X242">
        <v>23947254</v>
      </c>
      <c r="Z242">
        <v>491469723</v>
      </c>
      <c r="AA242">
        <v>493296359.55128098</v>
      </c>
      <c r="AB242">
        <v>500756727.56835097</v>
      </c>
      <c r="AD242" s="14">
        <v>6.2344613647746516E-2</v>
      </c>
      <c r="AE242" s="14">
        <v>4.6274434339560543E-2</v>
      </c>
      <c r="AF242" s="14">
        <v>4.7822131349660818E-2</v>
      </c>
      <c r="AG242" s="15">
        <v>5.2147059778989292E-2</v>
      </c>
      <c r="AI242" s="15">
        <v>3.3637150906194919</v>
      </c>
      <c r="AJ242" s="15">
        <v>2.5786955355229691E-3</v>
      </c>
      <c r="AK242" s="16" t="s">
        <v>22940</v>
      </c>
      <c r="AL242" t="s">
        <v>598</v>
      </c>
    </row>
    <row r="243" spans="1:38" x14ac:dyDescent="0.25">
      <c r="A243" t="s">
        <v>604</v>
      </c>
      <c r="B243" t="s">
        <v>511</v>
      </c>
      <c r="C243" t="s">
        <v>605</v>
      </c>
      <c r="D243" t="s">
        <v>599</v>
      </c>
      <c r="E243">
        <v>1.0574299999999999E-4</v>
      </c>
      <c r="F243">
        <v>8.3565400000000005E-5</v>
      </c>
      <c r="I243">
        <v>1600898.375</v>
      </c>
      <c r="J243">
        <v>1218088.375</v>
      </c>
      <c r="K243">
        <v>1393339.375</v>
      </c>
      <c r="M243">
        <v>475266310.14906299</v>
      </c>
      <c r="N243">
        <v>476586560.76861298</v>
      </c>
      <c r="O243">
        <v>482155248.63461101</v>
      </c>
      <c r="Q243" s="14">
        <v>3.3684238516672742E-3</v>
      </c>
      <c r="R243" s="14">
        <v>2.5558596806329013E-3</v>
      </c>
      <c r="S243" s="14">
        <v>2.8898148033143292E-3</v>
      </c>
      <c r="T243" s="15">
        <v>2.9380327785381681E-3</v>
      </c>
      <c r="V243">
        <v>4944187.5</v>
      </c>
      <c r="W243">
        <v>4259034</v>
      </c>
      <c r="X243">
        <v>3837225.5</v>
      </c>
      <c r="Z243">
        <v>491469723</v>
      </c>
      <c r="AA243">
        <v>493296359.55128098</v>
      </c>
      <c r="AB243">
        <v>500756727.56835097</v>
      </c>
      <c r="AD243" s="14">
        <v>1.0060004245673543E-2</v>
      </c>
      <c r="AE243" s="14">
        <v>8.6338241049947369E-3</v>
      </c>
      <c r="AF243" s="14">
        <v>7.6628536148348331E-3</v>
      </c>
      <c r="AG243" s="15">
        <v>8.7855606551677044E-3</v>
      </c>
      <c r="AI243" s="15">
        <v>2.9902868066499249</v>
      </c>
      <c r="AJ243" s="15">
        <v>1.3520451515784055E-3</v>
      </c>
      <c r="AK243" s="16" t="s">
        <v>22940</v>
      </c>
      <c r="AL243" t="s">
        <v>605</v>
      </c>
    </row>
    <row r="244" spans="1:38" x14ac:dyDescent="0.25">
      <c r="A244" t="s">
        <v>7163</v>
      </c>
      <c r="B244" t="s">
        <v>7164</v>
      </c>
      <c r="C244" t="s">
        <v>7165</v>
      </c>
      <c r="D244" t="s">
        <v>7166</v>
      </c>
      <c r="E244">
        <v>2.4374800000000001E-8</v>
      </c>
      <c r="F244">
        <v>8.3565400000000005E-5</v>
      </c>
      <c r="I244">
        <v>21772300</v>
      </c>
      <c r="J244">
        <v>23686768</v>
      </c>
      <c r="K244">
        <v>17863238</v>
      </c>
      <c r="M244">
        <v>475266310.14906299</v>
      </c>
      <c r="N244">
        <v>476586560.76861298</v>
      </c>
      <c r="O244">
        <v>482155248.63461101</v>
      </c>
      <c r="Q244" s="14">
        <v>4.5810737127930053E-2</v>
      </c>
      <c r="R244" s="14">
        <v>4.970087272666536E-2</v>
      </c>
      <c r="S244" s="14">
        <v>3.7048726630241863E-2</v>
      </c>
      <c r="T244" s="15">
        <v>4.4186778828279094E-2</v>
      </c>
      <c r="V244">
        <v>74120448</v>
      </c>
      <c r="W244">
        <v>71813224</v>
      </c>
      <c r="X244">
        <v>53815928</v>
      </c>
      <c r="Z244">
        <v>491469723</v>
      </c>
      <c r="AA244">
        <v>493296359.55128098</v>
      </c>
      <c r="AB244">
        <v>500756727.56835097</v>
      </c>
      <c r="AD244" s="14">
        <v>0.15081386407194813</v>
      </c>
      <c r="AE244" s="14">
        <v>0.14557825657850737</v>
      </c>
      <c r="AF244" s="14">
        <v>0.10746920617787283</v>
      </c>
      <c r="AG244" s="15">
        <v>0.13462044227610945</v>
      </c>
      <c r="AI244" s="15">
        <v>3.0466226741550511</v>
      </c>
      <c r="AJ244" s="15">
        <v>3.0870039022348039E-3</v>
      </c>
      <c r="AK244" s="16" t="s">
        <v>22940</v>
      </c>
      <c r="AL244" t="s">
        <v>7165</v>
      </c>
    </row>
    <row r="245" spans="1:38" x14ac:dyDescent="0.25">
      <c r="A245" t="s">
        <v>8748</v>
      </c>
      <c r="B245" t="s">
        <v>5858</v>
      </c>
      <c r="C245" t="s">
        <v>8749</v>
      </c>
      <c r="D245" t="s">
        <v>8750</v>
      </c>
      <c r="E245">
        <v>2.92242E-5</v>
      </c>
      <c r="F245">
        <v>8.3565400000000005E-5</v>
      </c>
      <c r="I245">
        <v>2127436.5</v>
      </c>
      <c r="J245">
        <v>1916151.125</v>
      </c>
      <c r="K245">
        <v>1522792.25</v>
      </c>
      <c r="M245">
        <v>475266310.14906299</v>
      </c>
      <c r="N245">
        <v>476586560.76861298</v>
      </c>
      <c r="O245">
        <v>482155248.63461101</v>
      </c>
      <c r="Q245" s="14">
        <v>4.4763040311709638E-3</v>
      </c>
      <c r="R245" s="14">
        <v>4.0205731397665416E-3</v>
      </c>
      <c r="S245" s="14">
        <v>3.1583027547917642E-3</v>
      </c>
      <c r="T245" s="15">
        <v>3.8850599752430896E-3</v>
      </c>
      <c r="V245">
        <v>5716462.5</v>
      </c>
      <c r="W245">
        <v>4928234.5</v>
      </c>
      <c r="X245">
        <v>5243171</v>
      </c>
      <c r="Z245">
        <v>491469723</v>
      </c>
      <c r="AA245">
        <v>493296359.55128098</v>
      </c>
      <c r="AB245">
        <v>500756727.56835097</v>
      </c>
      <c r="AD245" s="14">
        <v>1.1631362487816975E-2</v>
      </c>
      <c r="AE245" s="14">
        <v>9.9904132770874052E-3</v>
      </c>
      <c r="AF245" s="14">
        <v>1.0470495374990906E-2</v>
      </c>
      <c r="AG245" s="15">
        <v>1.0697423713298427E-2</v>
      </c>
      <c r="AI245" s="15">
        <v>2.753477110125973</v>
      </c>
      <c r="AJ245" s="15">
        <v>3.9425943006321599E-4</v>
      </c>
      <c r="AK245" s="16" t="s">
        <v>22940</v>
      </c>
      <c r="AL245" t="s">
        <v>8749</v>
      </c>
    </row>
    <row r="246" spans="1:38" x14ac:dyDescent="0.25">
      <c r="A246" t="s">
        <v>8860</v>
      </c>
      <c r="B246" t="s">
        <v>113</v>
      </c>
      <c r="C246" t="s">
        <v>8861</v>
      </c>
      <c r="D246" t="s">
        <v>8862</v>
      </c>
      <c r="E246">
        <v>1.36331E-5</v>
      </c>
      <c r="F246">
        <v>8.3565400000000005E-5</v>
      </c>
      <c r="I246">
        <v>3628868</v>
      </c>
      <c r="J246">
        <v>2803689</v>
      </c>
      <c r="K246">
        <v>2825831.5</v>
      </c>
      <c r="M246">
        <v>475266310.14906299</v>
      </c>
      <c r="N246">
        <v>476586560.76861298</v>
      </c>
      <c r="O246">
        <v>482155248.63461101</v>
      </c>
      <c r="Q246" s="14">
        <v>7.6354412726242649E-3</v>
      </c>
      <c r="R246" s="14">
        <v>5.8828536740070103E-3</v>
      </c>
      <c r="S246" s="14">
        <v>5.8608332233286214E-3</v>
      </c>
      <c r="T246" s="15">
        <v>6.4597093899866316E-3</v>
      </c>
      <c r="V246">
        <v>10495859</v>
      </c>
      <c r="W246">
        <v>9378511</v>
      </c>
      <c r="X246">
        <v>7287649.5</v>
      </c>
      <c r="Z246">
        <v>491469723</v>
      </c>
      <c r="AA246">
        <v>493296359.55128098</v>
      </c>
      <c r="AB246">
        <v>500756727.56835097</v>
      </c>
      <c r="AD246" s="14">
        <v>2.1356064288013118E-2</v>
      </c>
      <c r="AE246" s="14">
        <v>1.9011920153903041E-2</v>
      </c>
      <c r="AF246" s="14">
        <v>1.4553273273807928E-2</v>
      </c>
      <c r="AG246" s="15">
        <v>1.8307085905241362E-2</v>
      </c>
      <c r="AI246" s="15">
        <v>2.8340417192172245</v>
      </c>
      <c r="AJ246" s="15">
        <v>4.6939764468067781E-3</v>
      </c>
      <c r="AK246" s="16" t="s">
        <v>22940</v>
      </c>
      <c r="AL246" t="s">
        <v>8861</v>
      </c>
    </row>
    <row r="247" spans="1:38" x14ac:dyDescent="0.25">
      <c r="A247" t="s">
        <v>15024</v>
      </c>
      <c r="B247" t="s">
        <v>137</v>
      </c>
      <c r="C247" t="s">
        <v>15025</v>
      </c>
      <c r="D247" t="s">
        <v>15026</v>
      </c>
      <c r="E247">
        <v>2.0419600000000002E-3</v>
      </c>
      <c r="F247">
        <v>3.9423099999999999E-4</v>
      </c>
      <c r="I247">
        <v>25655518</v>
      </c>
      <c r="J247">
        <v>22332336</v>
      </c>
      <c r="K247">
        <v>18220640</v>
      </c>
      <c r="M247">
        <v>475266310.14906299</v>
      </c>
      <c r="N247">
        <v>476586560.76861298</v>
      </c>
      <c r="O247">
        <v>482155248.63461101</v>
      </c>
      <c r="Q247" s="14">
        <v>5.3981352038088661E-2</v>
      </c>
      <c r="R247" s="14">
        <v>4.6858929391512046E-2</v>
      </c>
      <c r="S247" s="14">
        <v>3.778998580145717E-2</v>
      </c>
      <c r="T247" s="15">
        <v>4.621008907701929E-2</v>
      </c>
      <c r="V247">
        <v>105294688</v>
      </c>
      <c r="W247">
        <v>92816848</v>
      </c>
      <c r="X247">
        <v>90145032</v>
      </c>
      <c r="Z247">
        <v>491469723</v>
      </c>
      <c r="AA247">
        <v>493296359.55128098</v>
      </c>
      <c r="AB247">
        <v>500756727.56835097</v>
      </c>
      <c r="AD247" s="14">
        <v>0.21424450596318831</v>
      </c>
      <c r="AE247" s="14">
        <v>0.18815636118707493</v>
      </c>
      <c r="AF247" s="14">
        <v>0.18001761541525296</v>
      </c>
      <c r="AG247" s="15">
        <v>0.1941394941885054</v>
      </c>
      <c r="AI247" s="15">
        <v>4.2012360951074816</v>
      </c>
      <c r="AJ247" s="15">
        <v>1.9910882232529903E-4</v>
      </c>
      <c r="AK247" s="16" t="s">
        <v>22940</v>
      </c>
      <c r="AL247" t="s">
        <v>15025</v>
      </c>
    </row>
    <row r="248" spans="1:38" x14ac:dyDescent="0.25">
      <c r="A248" t="s">
        <v>16931</v>
      </c>
      <c r="B248" t="s">
        <v>122</v>
      </c>
      <c r="C248" t="s">
        <v>16932</v>
      </c>
      <c r="D248" t="s">
        <v>16933</v>
      </c>
      <c r="E248">
        <v>5.5142699999999999E-3</v>
      </c>
      <c r="F248">
        <v>7.6761099999999997E-4</v>
      </c>
      <c r="I248">
        <v>17190442</v>
      </c>
      <c r="J248">
        <v>14890807</v>
      </c>
      <c r="K248">
        <v>12184825</v>
      </c>
      <c r="M248">
        <v>475266310.14906299</v>
      </c>
      <c r="N248">
        <v>476586560.76861298</v>
      </c>
      <c r="O248">
        <v>482155248.63461101</v>
      </c>
      <c r="Q248" s="14">
        <v>3.6170125323228511E-2</v>
      </c>
      <c r="R248" s="14">
        <v>3.1244706052946422E-2</v>
      </c>
      <c r="S248" s="14">
        <v>2.5271580127988937E-2</v>
      </c>
      <c r="T248" s="15">
        <v>3.0895470501387957E-2</v>
      </c>
      <c r="V248">
        <v>65729460</v>
      </c>
      <c r="W248">
        <v>50032868</v>
      </c>
      <c r="X248">
        <v>53052840</v>
      </c>
      <c r="Z248">
        <v>491469723</v>
      </c>
      <c r="AA248">
        <v>493296359.55128098</v>
      </c>
      <c r="AB248">
        <v>500756727.56835097</v>
      </c>
      <c r="AD248" s="14">
        <v>0.13374060887978648</v>
      </c>
      <c r="AE248" s="14">
        <v>0.10142557720375554</v>
      </c>
      <c r="AF248" s="14">
        <v>0.10594533648628522</v>
      </c>
      <c r="AG248" s="15">
        <v>0.11370384085660908</v>
      </c>
      <c r="AI248" s="15">
        <v>3.6802754258589787</v>
      </c>
      <c r="AJ248" s="15">
        <v>1.4401712998202375E-3</v>
      </c>
      <c r="AK248" s="16" t="s">
        <v>22940</v>
      </c>
      <c r="AL248" t="s">
        <v>16932</v>
      </c>
    </row>
    <row r="249" spans="1:38" x14ac:dyDescent="0.25">
      <c r="A249" t="s">
        <v>10064</v>
      </c>
      <c r="B249" t="s">
        <v>1589</v>
      </c>
      <c r="C249" t="s">
        <v>10065</v>
      </c>
      <c r="D249" t="s">
        <v>10066</v>
      </c>
      <c r="E249">
        <v>2.2509400000000002E-6</v>
      </c>
      <c r="F249">
        <v>8.3565400000000005E-5</v>
      </c>
      <c r="I249">
        <v>10928553.625</v>
      </c>
      <c r="J249">
        <v>18446038.4375</v>
      </c>
      <c r="K249">
        <v>12337550.25</v>
      </c>
      <c r="M249">
        <v>17166601.582143299</v>
      </c>
      <c r="N249">
        <v>18919676.4018973</v>
      </c>
      <c r="O249">
        <v>22110081.584872101</v>
      </c>
      <c r="Q249" s="14">
        <v>0.63661718789861599</v>
      </c>
      <c r="R249" s="14">
        <v>0.97496585278013514</v>
      </c>
      <c r="S249" s="14">
        <v>0.5580056411208113</v>
      </c>
      <c r="T249" s="15">
        <v>0.72319622726652077</v>
      </c>
      <c r="V249">
        <v>35945377.625</v>
      </c>
      <c r="W249">
        <v>36487976.34375</v>
      </c>
      <c r="X249">
        <v>20280408.25</v>
      </c>
      <c r="Z249">
        <v>17389535</v>
      </c>
      <c r="AA249">
        <v>18702383.7396322</v>
      </c>
      <c r="AB249">
        <v>16184289.841874801</v>
      </c>
      <c r="AD249" s="14">
        <v>2.0670695119219693</v>
      </c>
      <c r="AE249" s="14">
        <v>1.9509799847828151</v>
      </c>
      <c r="AF249" s="14">
        <v>1.2530922547819807</v>
      </c>
      <c r="AG249" s="15">
        <v>1.7570472504955885</v>
      </c>
      <c r="AI249" s="15">
        <v>2.4295580981343545</v>
      </c>
      <c r="AJ249" s="15">
        <v>2.2099487749779337E-2</v>
      </c>
      <c r="AK249" s="16" t="s">
        <v>22940</v>
      </c>
      <c r="AL249" t="s">
        <v>10065</v>
      </c>
    </row>
    <row r="250" spans="1:38" x14ac:dyDescent="0.25">
      <c r="A250" t="s">
        <v>22158</v>
      </c>
      <c r="B250" t="s">
        <v>109</v>
      </c>
      <c r="C250" t="s">
        <v>22159</v>
      </c>
      <c r="D250" t="s">
        <v>22160</v>
      </c>
      <c r="E250">
        <v>0.13424800000000001</v>
      </c>
      <c r="F250">
        <v>8.8917800000000002E-3</v>
      </c>
      <c r="I250">
        <v>1843048.75</v>
      </c>
      <c r="J250">
        <v>1606823.5</v>
      </c>
      <c r="K250">
        <v>1473880.625</v>
      </c>
      <c r="M250">
        <v>6355845.1160356896</v>
      </c>
      <c r="N250">
        <v>5034109.6087898603</v>
      </c>
      <c r="O250">
        <v>5901454.9260497</v>
      </c>
      <c r="Q250" s="14">
        <v>0.28997697652354981</v>
      </c>
      <c r="R250" s="14">
        <v>0.31918722969289126</v>
      </c>
      <c r="S250" s="14">
        <v>0.24974868798779121</v>
      </c>
      <c r="T250" s="15">
        <v>0.28630429806807745</v>
      </c>
      <c r="V250">
        <v>2225237.25</v>
      </c>
      <c r="W250">
        <v>1985943.375</v>
      </c>
      <c r="X250">
        <v>1953567.75</v>
      </c>
      <c r="Z250">
        <v>2808625.75</v>
      </c>
      <c r="AA250">
        <v>3820523.8972629202</v>
      </c>
      <c r="AB250">
        <v>3771857.4867130299</v>
      </c>
      <c r="AD250" s="14">
        <v>0.79228685060656445</v>
      </c>
      <c r="AE250" s="14">
        <v>0.51980917497277246</v>
      </c>
      <c r="AF250" s="14">
        <v>0.51793254567060243</v>
      </c>
      <c r="AG250" s="15">
        <v>0.61000952374997974</v>
      </c>
      <c r="AI250" s="15">
        <v>2.1306334828579194</v>
      </c>
      <c r="AJ250" s="15">
        <v>2.5626816403522001E-2</v>
      </c>
      <c r="AK250" s="16" t="s">
        <v>22940</v>
      </c>
      <c r="AL250" t="s">
        <v>22159</v>
      </c>
    </row>
    <row r="251" spans="1:38" x14ac:dyDescent="0.25">
      <c r="A251" t="s">
        <v>3336</v>
      </c>
      <c r="B251" t="s">
        <v>115</v>
      </c>
      <c r="C251" t="s">
        <v>3337</v>
      </c>
      <c r="D251" t="s">
        <v>3338</v>
      </c>
      <c r="E251">
        <v>1.1239100000000001E-5</v>
      </c>
      <c r="F251">
        <v>8.3565400000000005E-5</v>
      </c>
      <c r="I251">
        <v>69857639</v>
      </c>
      <c r="J251">
        <v>73414475</v>
      </c>
      <c r="K251">
        <v>56297207.5</v>
      </c>
      <c r="M251">
        <v>1573471489.7552299</v>
      </c>
      <c r="N251">
        <v>1506858821.58126</v>
      </c>
      <c r="O251">
        <v>1449123092.30002</v>
      </c>
      <c r="Q251" s="14">
        <v>4.4397143167091695E-2</v>
      </c>
      <c r="R251" s="14">
        <v>4.8720207857933691E-2</v>
      </c>
      <c r="S251" s="14">
        <v>3.8849154912469284E-2</v>
      </c>
      <c r="T251" s="15">
        <v>4.3988835312498226E-2</v>
      </c>
      <c r="V251">
        <v>186479245</v>
      </c>
      <c r="W251">
        <v>172725416</v>
      </c>
      <c r="X251">
        <v>242255754.5</v>
      </c>
      <c r="Z251">
        <v>1397421731.25</v>
      </c>
      <c r="AA251">
        <v>1375653603.0557301</v>
      </c>
      <c r="AB251">
        <v>1381248371.8592</v>
      </c>
      <c r="AD251" s="14">
        <v>0.13344521616476759</v>
      </c>
      <c r="AE251" s="14">
        <v>0.12555880027960978</v>
      </c>
      <c r="AF251" s="14">
        <v>0.17538898827726168</v>
      </c>
      <c r="AG251" s="15">
        <v>0.14479766824054635</v>
      </c>
      <c r="AI251" s="15">
        <v>3.2916913396751393</v>
      </c>
      <c r="AJ251" s="15">
        <v>3.0426024859392768E-3</v>
      </c>
      <c r="AK251" s="16" t="s">
        <v>22940</v>
      </c>
      <c r="AL251" t="s">
        <v>3337</v>
      </c>
    </row>
    <row r="252" spans="1:38" x14ac:dyDescent="0.25">
      <c r="A252" t="s">
        <v>7583</v>
      </c>
      <c r="B252" t="s">
        <v>17289</v>
      </c>
      <c r="C252" t="s">
        <v>7584</v>
      </c>
      <c r="D252" t="s">
        <v>19543</v>
      </c>
      <c r="E252">
        <v>2.4456800000000001E-2</v>
      </c>
      <c r="F252">
        <v>2.3613599999999998E-3</v>
      </c>
      <c r="I252">
        <v>1185663.125</v>
      </c>
      <c r="J252">
        <v>1221560.25</v>
      </c>
      <c r="K252">
        <v>820090.1875</v>
      </c>
      <c r="M252">
        <v>1573471489.7552299</v>
      </c>
      <c r="N252">
        <v>1506858821.58126</v>
      </c>
      <c r="O252">
        <v>1449123092.30002</v>
      </c>
      <c r="Q252" s="14">
        <v>7.5353327513067456E-4</v>
      </c>
      <c r="R252" s="14">
        <v>8.1066668788395534E-4</v>
      </c>
      <c r="S252" s="14">
        <v>5.6592168868026857E-4</v>
      </c>
      <c r="T252" s="15">
        <v>7.1004055056496623E-4</v>
      </c>
      <c r="V252">
        <v>4970857</v>
      </c>
      <c r="W252">
        <v>3348496.5</v>
      </c>
      <c r="X252">
        <v>2474773.5</v>
      </c>
      <c r="Z252">
        <v>1397421731.25</v>
      </c>
      <c r="AA252">
        <v>1375653603.0557301</v>
      </c>
      <c r="AB252">
        <v>1381248371.8592</v>
      </c>
      <c r="AD252" s="14">
        <v>3.5571630874478718E-3</v>
      </c>
      <c r="AE252" s="14">
        <v>2.4341131317956841E-3</v>
      </c>
      <c r="AF252" s="14">
        <v>1.7916933336680672E-3</v>
      </c>
      <c r="AG252" s="15">
        <v>2.5943231843038746E-3</v>
      </c>
      <c r="AI252" s="15">
        <v>3.653767636566136</v>
      </c>
      <c r="AJ252" s="15">
        <v>2.2447424249969913E-2</v>
      </c>
      <c r="AK252" s="16" t="s">
        <v>22940</v>
      </c>
      <c r="AL252" t="s">
        <v>7584</v>
      </c>
    </row>
    <row r="253" spans="1:38" x14ac:dyDescent="0.25">
      <c r="A253" t="s">
        <v>19901</v>
      </c>
      <c r="B253" t="s">
        <v>298</v>
      </c>
      <c r="C253" t="s">
        <v>19902</v>
      </c>
      <c r="D253" t="s">
        <v>7585</v>
      </c>
      <c r="E253">
        <v>2.8904300000000001E-2</v>
      </c>
      <c r="F253">
        <v>2.5642E-3</v>
      </c>
      <c r="I253">
        <v>12264234</v>
      </c>
      <c r="J253">
        <v>10032327</v>
      </c>
      <c r="K253">
        <v>7233197</v>
      </c>
      <c r="M253">
        <v>1573471489.7552299</v>
      </c>
      <c r="N253">
        <v>1506858821.58126</v>
      </c>
      <c r="O253">
        <v>1449123092.30002</v>
      </c>
      <c r="Q253" s="14">
        <v>7.7943795485661011E-3</v>
      </c>
      <c r="R253" s="14">
        <v>6.6577750060701291E-3</v>
      </c>
      <c r="S253" s="14">
        <v>4.9914303611845769E-3</v>
      </c>
      <c r="T253" s="15">
        <v>6.4811949719402696E-3</v>
      </c>
      <c r="V253">
        <v>33677420</v>
      </c>
      <c r="W253">
        <v>18964720</v>
      </c>
      <c r="X253">
        <v>19566346</v>
      </c>
      <c r="Z253">
        <v>1397421731.25</v>
      </c>
      <c r="AA253">
        <v>1375653603.0557301</v>
      </c>
      <c r="AB253">
        <v>1381248371.8592</v>
      </c>
      <c r="AD253" s="14">
        <v>2.4099682470141204E-2</v>
      </c>
      <c r="AE253" s="14">
        <v>1.378597050730925E-2</v>
      </c>
      <c r="AF253" s="14">
        <v>1.4165697059728031E-2</v>
      </c>
      <c r="AG253" s="15">
        <v>1.735045001239283E-2</v>
      </c>
      <c r="AI253" s="15">
        <v>2.6770449103151486</v>
      </c>
      <c r="AJ253" s="15">
        <v>3.5200972395470376E-2</v>
      </c>
      <c r="AK253" s="16" t="s">
        <v>22940</v>
      </c>
      <c r="AL253" t="s">
        <v>19902</v>
      </c>
    </row>
    <row r="254" spans="1:38" x14ac:dyDescent="0.25">
      <c r="A254" t="s">
        <v>2548</v>
      </c>
      <c r="B254" t="s">
        <v>287</v>
      </c>
      <c r="C254" t="s">
        <v>2549</v>
      </c>
      <c r="D254" t="s">
        <v>1632</v>
      </c>
      <c r="E254">
        <v>1.45161E-5</v>
      </c>
      <c r="F254">
        <v>8.3565400000000005E-5</v>
      </c>
      <c r="I254">
        <v>676116.75</v>
      </c>
      <c r="J254">
        <v>356324.75</v>
      </c>
      <c r="K254">
        <v>265766.5</v>
      </c>
      <c r="M254">
        <v>8163770.91262017</v>
      </c>
      <c r="N254">
        <v>7541795.7759176996</v>
      </c>
      <c r="O254">
        <v>7994991.0762603804</v>
      </c>
      <c r="Q254" s="14">
        <v>8.2819172320821491E-2</v>
      </c>
      <c r="R254" s="14">
        <v>4.7246671825536372E-2</v>
      </c>
      <c r="S254" s="14">
        <v>3.3241625595948884E-2</v>
      </c>
      <c r="T254" s="15">
        <v>5.4435823247435587E-2</v>
      </c>
      <c r="V254">
        <v>1329572.1875</v>
      </c>
      <c r="W254">
        <v>1273536.6015625</v>
      </c>
      <c r="X254">
        <v>648798</v>
      </c>
      <c r="Z254">
        <v>8293166.75</v>
      </c>
      <c r="AA254">
        <v>5844238.32369042</v>
      </c>
      <c r="AB254">
        <v>6592968.4661082001</v>
      </c>
      <c r="AD254" s="14">
        <v>0.16032141009343626</v>
      </c>
      <c r="AE254" s="14">
        <v>0.21791318748929953</v>
      </c>
      <c r="AF254" s="14">
        <v>9.8407569114763657E-2</v>
      </c>
      <c r="AG254" s="15">
        <v>0.15888072223249983</v>
      </c>
      <c r="AI254" s="15">
        <v>2.9186795156989662</v>
      </c>
      <c r="AJ254" s="15">
        <v>4.9662374005545927E-2</v>
      </c>
      <c r="AK254" s="16" t="s">
        <v>22940</v>
      </c>
      <c r="AL254" t="s">
        <v>2549</v>
      </c>
    </row>
    <row r="255" spans="1:38" x14ac:dyDescent="0.25">
      <c r="A255" t="s">
        <v>4557</v>
      </c>
      <c r="B255" t="s">
        <v>1858</v>
      </c>
      <c r="C255" t="s">
        <v>4558</v>
      </c>
      <c r="D255" t="s">
        <v>4559</v>
      </c>
      <c r="E255">
        <v>3.0184699999999999E-7</v>
      </c>
      <c r="F255">
        <v>8.3565400000000005E-5</v>
      </c>
      <c r="I255">
        <v>2710349</v>
      </c>
      <c r="J255">
        <v>2170369.5</v>
      </c>
      <c r="K255">
        <v>1930377.75</v>
      </c>
      <c r="M255">
        <v>8163770.91262017</v>
      </c>
      <c r="N255">
        <v>7541795.7759176996</v>
      </c>
      <c r="O255">
        <v>7994991.0762603804</v>
      </c>
      <c r="Q255" s="14">
        <v>0.33199718965780128</v>
      </c>
      <c r="R255" s="14">
        <v>0.2877788744864157</v>
      </c>
      <c r="S255" s="14">
        <v>0.24144839332365148</v>
      </c>
      <c r="T255" s="15">
        <v>0.28707481915595617</v>
      </c>
      <c r="V255">
        <v>7432304.5</v>
      </c>
      <c r="W255">
        <v>6011920</v>
      </c>
      <c r="X255">
        <v>5484104.5</v>
      </c>
      <c r="Z255">
        <v>8293166.75</v>
      </c>
      <c r="AA255">
        <v>5844238.32369042</v>
      </c>
      <c r="AB255">
        <v>6592968.4661082001</v>
      </c>
      <c r="AD255" s="14">
        <v>0.89619619670616169</v>
      </c>
      <c r="AE255" s="14">
        <v>1.0286917930143025</v>
      </c>
      <c r="AF255" s="14">
        <v>0.8318111224392436</v>
      </c>
      <c r="AG255" s="15">
        <v>0.91889970405323596</v>
      </c>
      <c r="AI255" s="15">
        <v>3.200906672187207</v>
      </c>
      <c r="AJ255" s="15">
        <v>5.7581242892922827E-4</v>
      </c>
      <c r="AK255" s="16" t="s">
        <v>22940</v>
      </c>
      <c r="AL255" t="s">
        <v>4558</v>
      </c>
    </row>
    <row r="256" spans="1:38" x14ac:dyDescent="0.25">
      <c r="A256" t="s">
        <v>3738</v>
      </c>
      <c r="B256" t="s">
        <v>174</v>
      </c>
      <c r="C256" t="s">
        <v>3739</v>
      </c>
      <c r="D256" t="s">
        <v>3740</v>
      </c>
      <c r="E256">
        <v>2.9894499999999998E-7</v>
      </c>
      <c r="F256">
        <v>8.3565400000000005E-5</v>
      </c>
      <c r="I256">
        <v>2094380.875</v>
      </c>
      <c r="J256">
        <v>1536309.875</v>
      </c>
      <c r="K256">
        <v>1182395.5</v>
      </c>
      <c r="M256">
        <v>22584707.302728299</v>
      </c>
      <c r="N256">
        <v>24401919.397606902</v>
      </c>
      <c r="O256">
        <v>25714963.748826198</v>
      </c>
      <c r="Q256" s="14">
        <v>9.2734470583419631E-2</v>
      </c>
      <c r="R256" s="14">
        <v>6.2958566904809388E-2</v>
      </c>
      <c r="S256" s="14">
        <v>4.5980834799114675E-2</v>
      </c>
      <c r="T256" s="15">
        <v>6.7224624095781227E-2</v>
      </c>
      <c r="V256">
        <v>3376152.5</v>
      </c>
      <c r="W256">
        <v>2593786.75</v>
      </c>
      <c r="X256">
        <v>2493105.25</v>
      </c>
      <c r="Z256">
        <v>17037304.75</v>
      </c>
      <c r="AA256">
        <v>14380363.264965599</v>
      </c>
      <c r="AB256">
        <v>15502333.130238701</v>
      </c>
      <c r="AD256" s="14">
        <v>0.19816235898462753</v>
      </c>
      <c r="AE256" s="14">
        <v>0.18037004366358089</v>
      </c>
      <c r="AF256" s="14">
        <v>0.16082129245029403</v>
      </c>
      <c r="AG256" s="15">
        <v>0.17978456503283416</v>
      </c>
      <c r="AI256" s="15">
        <v>2.6743855759859398</v>
      </c>
      <c r="AJ256" s="15">
        <v>2.9459270557281782E-3</v>
      </c>
      <c r="AK256" s="16" t="s">
        <v>22940</v>
      </c>
      <c r="AL256" t="s">
        <v>3739</v>
      </c>
    </row>
    <row r="257" spans="1:38" x14ac:dyDescent="0.25">
      <c r="A257" t="s">
        <v>19609</v>
      </c>
      <c r="B257" t="s">
        <v>5996</v>
      </c>
      <c r="C257" t="s">
        <v>19610</v>
      </c>
      <c r="D257" t="s">
        <v>19611</v>
      </c>
      <c r="E257">
        <v>2.4456800000000001E-2</v>
      </c>
      <c r="F257">
        <v>2.3613599999999998E-3</v>
      </c>
      <c r="I257">
        <v>5046673.5</v>
      </c>
      <c r="J257">
        <v>4542392</v>
      </c>
      <c r="K257">
        <v>3965741.25</v>
      </c>
      <c r="M257">
        <v>213718745.02898401</v>
      </c>
      <c r="N257">
        <v>219183160.60003901</v>
      </c>
      <c r="O257">
        <v>223300544.00552201</v>
      </c>
      <c r="Q257" s="14">
        <v>2.3613621254025156E-2</v>
      </c>
      <c r="R257" s="14">
        <v>2.0724183315746894E-2</v>
      </c>
      <c r="S257" s="14">
        <v>1.7759657808544931E-2</v>
      </c>
      <c r="T257" s="15">
        <v>2.0699154126105661E-2</v>
      </c>
      <c r="V257">
        <v>8849055</v>
      </c>
      <c r="W257">
        <v>7427817.5</v>
      </c>
      <c r="X257">
        <v>7792370</v>
      </c>
      <c r="Z257">
        <v>172314879.5</v>
      </c>
      <c r="AA257">
        <v>171642752.28010601</v>
      </c>
      <c r="AB257">
        <v>160233499.516996</v>
      </c>
      <c r="AD257" s="14">
        <v>5.1353980722250975E-2</v>
      </c>
      <c r="AE257" s="14">
        <v>4.3274868302498722E-2</v>
      </c>
      <c r="AF257" s="14">
        <v>4.863134128312202E-2</v>
      </c>
      <c r="AG257" s="15">
        <v>4.7753396769290572E-2</v>
      </c>
      <c r="AI257" s="15">
        <v>2.3070216530763568</v>
      </c>
      <c r="AJ257" s="15">
        <v>7.4810451003093782E-4</v>
      </c>
      <c r="AK257" s="16" t="s">
        <v>22940</v>
      </c>
      <c r="AL257" t="s">
        <v>19610</v>
      </c>
    </row>
    <row r="258" spans="1:38" x14ac:dyDescent="0.25">
      <c r="A258" t="s">
        <v>3561</v>
      </c>
      <c r="B258" t="s">
        <v>738</v>
      </c>
      <c r="C258" t="s">
        <v>3562</v>
      </c>
      <c r="D258" t="s">
        <v>3563</v>
      </c>
      <c r="E258">
        <v>1.0880400000000001E-8</v>
      </c>
      <c r="F258">
        <v>8.3565400000000005E-5</v>
      </c>
      <c r="I258">
        <v>5511015.5625</v>
      </c>
      <c r="J258">
        <v>3565474.875</v>
      </c>
      <c r="K258">
        <v>3016711.375</v>
      </c>
      <c r="M258">
        <v>4084467.0873952699</v>
      </c>
      <c r="N258">
        <v>5278213.2317187004</v>
      </c>
      <c r="O258">
        <v>5893985.3324638</v>
      </c>
      <c r="Q258" s="14">
        <v>1.3492618362642905</v>
      </c>
      <c r="R258" s="14">
        <v>0.67550792635162338</v>
      </c>
      <c r="S258" s="14">
        <v>0.51182878898325257</v>
      </c>
      <c r="T258" s="15">
        <v>0.84553285053305549</v>
      </c>
      <c r="V258">
        <v>18178735.125</v>
      </c>
      <c r="W258">
        <v>13492017</v>
      </c>
      <c r="X258">
        <v>15237313</v>
      </c>
      <c r="Z258">
        <v>5662393.0625</v>
      </c>
      <c r="AA258">
        <v>5784354.39498425</v>
      </c>
      <c r="AB258">
        <v>3285241.2171394299</v>
      </c>
      <c r="AD258" s="14">
        <v>3.2104332787123608</v>
      </c>
      <c r="AE258" s="14">
        <v>2.3325017934065806</v>
      </c>
      <c r="AF258" s="14">
        <v>4.6381108700650122</v>
      </c>
      <c r="AG258" s="15">
        <v>3.3936819807279845</v>
      </c>
      <c r="AI258" s="15">
        <v>4.0136607094431405</v>
      </c>
      <c r="AJ258" s="15">
        <v>2.3933334387060478E-2</v>
      </c>
      <c r="AK258" s="16" t="s">
        <v>22940</v>
      </c>
      <c r="AL258" t="s">
        <v>3562</v>
      </c>
    </row>
    <row r="259" spans="1:38" x14ac:dyDescent="0.25">
      <c r="A259" t="s">
        <v>19035</v>
      </c>
      <c r="B259" t="s">
        <v>1032</v>
      </c>
      <c r="C259" t="s">
        <v>19036</v>
      </c>
      <c r="D259" t="s">
        <v>19037</v>
      </c>
      <c r="E259">
        <v>1.72888E-2</v>
      </c>
      <c r="F259">
        <v>1.807E-3</v>
      </c>
      <c r="I259">
        <v>850357.4375</v>
      </c>
      <c r="J259">
        <v>783953.5</v>
      </c>
      <c r="K259">
        <v>569729.875</v>
      </c>
      <c r="M259">
        <v>46503154.371528499</v>
      </c>
      <c r="N259">
        <v>41505595.268663898</v>
      </c>
      <c r="O259">
        <v>44417493.250288203</v>
      </c>
      <c r="Q259" s="14">
        <v>1.8286016271202247E-2</v>
      </c>
      <c r="R259" s="14">
        <v>1.8887899207938191E-2</v>
      </c>
      <c r="S259" s="14">
        <v>1.2826700322542477E-2</v>
      </c>
      <c r="T259" s="15">
        <v>1.6666871933894305E-2</v>
      </c>
      <c r="V259">
        <v>2152312.5</v>
      </c>
      <c r="W259">
        <v>1422627.875</v>
      </c>
      <c r="X259">
        <v>1660858.5</v>
      </c>
      <c r="Z259">
        <v>31887315.875</v>
      </c>
      <c r="AA259">
        <v>31992117.249154098</v>
      </c>
      <c r="AB259">
        <v>30172344.3005272</v>
      </c>
      <c r="AD259" s="14">
        <v>6.7497449720672051E-2</v>
      </c>
      <c r="AE259" s="14">
        <v>4.4468075179913753E-2</v>
      </c>
      <c r="AF259" s="14">
        <v>5.5045722780346897E-2</v>
      </c>
      <c r="AG259" s="15">
        <v>5.5670415893644236E-2</v>
      </c>
      <c r="AI259" s="15">
        <v>3.3401838158023538</v>
      </c>
      <c r="AJ259" s="15">
        <v>4.8994020270967283E-3</v>
      </c>
      <c r="AK259" s="16" t="s">
        <v>22940</v>
      </c>
      <c r="AL259" t="s">
        <v>19036</v>
      </c>
    </row>
    <row r="260" spans="1:38" x14ac:dyDescent="0.25">
      <c r="A260" t="s">
        <v>10697</v>
      </c>
      <c r="B260" t="s">
        <v>156</v>
      </c>
      <c r="C260" t="s">
        <v>10698</v>
      </c>
      <c r="D260" t="s">
        <v>10699</v>
      </c>
      <c r="E260">
        <v>1.8688499999999999E-8</v>
      </c>
      <c r="F260">
        <v>8.3565400000000005E-5</v>
      </c>
      <c r="I260">
        <v>8940547</v>
      </c>
      <c r="J260">
        <v>7330987.5</v>
      </c>
      <c r="K260">
        <v>6123604</v>
      </c>
      <c r="M260">
        <v>214999009.58366001</v>
      </c>
      <c r="N260">
        <v>234884167.12388301</v>
      </c>
      <c r="O260">
        <v>222811694.78861299</v>
      </c>
      <c r="Q260" s="14">
        <v>4.1584131095827544E-2</v>
      </c>
      <c r="R260" s="14">
        <v>3.1211075611296858E-2</v>
      </c>
      <c r="S260" s="14">
        <v>2.7483315028906431E-2</v>
      </c>
      <c r="T260" s="15">
        <v>3.3426173912010276E-2</v>
      </c>
      <c r="V260">
        <v>15417050</v>
      </c>
      <c r="W260">
        <v>14360503</v>
      </c>
      <c r="X260">
        <v>14245815</v>
      </c>
      <c r="Z260">
        <v>211493259.6875</v>
      </c>
      <c r="AA260">
        <v>217279915.68548599</v>
      </c>
      <c r="AB260">
        <v>207468899.95733899</v>
      </c>
      <c r="AD260" s="14">
        <v>7.2896176562695453E-2</v>
      </c>
      <c r="AE260" s="14">
        <v>6.6092178629095735E-2</v>
      </c>
      <c r="AF260" s="14">
        <v>6.8664821584966756E-2</v>
      </c>
      <c r="AG260" s="15">
        <v>6.9217725592252657E-2</v>
      </c>
      <c r="AI260" s="15">
        <v>2.0707642392592893</v>
      </c>
      <c r="AJ260" s="15">
        <v>1.5473179631020266E-3</v>
      </c>
      <c r="AK260" s="16" t="s">
        <v>22940</v>
      </c>
      <c r="AL260" t="s">
        <v>10698</v>
      </c>
    </row>
    <row r="261" spans="1:38" x14ac:dyDescent="0.25">
      <c r="A261" t="s">
        <v>12155</v>
      </c>
      <c r="B261" t="s">
        <v>1116</v>
      </c>
      <c r="C261" t="s">
        <v>12156</v>
      </c>
      <c r="D261" t="s">
        <v>10463</v>
      </c>
      <c r="E261">
        <v>5.7585600000000002E-8</v>
      </c>
      <c r="F261">
        <v>8.3565400000000005E-5</v>
      </c>
      <c r="I261">
        <v>1029986.5625</v>
      </c>
      <c r="J261">
        <v>1090117.75</v>
      </c>
      <c r="K261">
        <v>758587.25</v>
      </c>
      <c r="M261">
        <v>214999009.58366001</v>
      </c>
      <c r="N261">
        <v>234884167.12388301</v>
      </c>
      <c r="O261">
        <v>222811694.78861299</v>
      </c>
      <c r="Q261" s="14">
        <v>4.7906572430009894E-3</v>
      </c>
      <c r="R261" s="14">
        <v>4.6410865549104813E-3</v>
      </c>
      <c r="S261" s="14">
        <v>3.4046114622470363E-3</v>
      </c>
      <c r="T261" s="15">
        <v>4.2787850867195025E-3</v>
      </c>
      <c r="V261">
        <v>2425387</v>
      </c>
      <c r="W261">
        <v>1888558.25</v>
      </c>
      <c r="X261">
        <v>1820500.75</v>
      </c>
      <c r="Z261">
        <v>211493259.6875</v>
      </c>
      <c r="AA261">
        <v>217279915.68548599</v>
      </c>
      <c r="AB261">
        <v>207468899.95733899</v>
      </c>
      <c r="AD261" s="14">
        <v>1.146791629947793E-2</v>
      </c>
      <c r="AE261" s="14">
        <v>8.6918215337201243E-3</v>
      </c>
      <c r="AF261" s="14">
        <v>8.7748127568726807E-3</v>
      </c>
      <c r="AG261" s="15">
        <v>9.6448501966902456E-3</v>
      </c>
      <c r="AI261" s="15">
        <v>2.2541095196919194</v>
      </c>
      <c r="AJ261" s="15">
        <v>6.0796241603396231E-3</v>
      </c>
      <c r="AK261" s="16" t="s">
        <v>22940</v>
      </c>
      <c r="AL261" t="s">
        <v>12156</v>
      </c>
    </row>
    <row r="262" spans="1:38" x14ac:dyDescent="0.25">
      <c r="A262" t="s">
        <v>6964</v>
      </c>
      <c r="B262" t="s">
        <v>7</v>
      </c>
      <c r="C262" t="s">
        <v>6965</v>
      </c>
      <c r="D262" t="s">
        <v>6966</v>
      </c>
      <c r="E262">
        <v>1.2438300000000001E-5</v>
      </c>
      <c r="F262">
        <v>8.3565400000000005E-5</v>
      </c>
      <c r="I262">
        <v>15042200</v>
      </c>
      <c r="J262">
        <v>15904188</v>
      </c>
      <c r="K262">
        <v>14456977</v>
      </c>
      <c r="M262">
        <v>51000179.639287204</v>
      </c>
      <c r="N262">
        <v>48782768.570065796</v>
      </c>
      <c r="O262">
        <v>46753651.9016582</v>
      </c>
      <c r="Q262" s="14">
        <v>0.2949440591462637</v>
      </c>
      <c r="R262" s="14">
        <v>0.3260206106825837</v>
      </c>
      <c r="S262" s="14">
        <v>0.30921599515710252</v>
      </c>
      <c r="T262" s="15">
        <v>0.31006022166198327</v>
      </c>
      <c r="V262">
        <v>33123568</v>
      </c>
      <c r="W262">
        <v>32040180</v>
      </c>
      <c r="X262">
        <v>32354736</v>
      </c>
      <c r="Z262">
        <v>43187752.75</v>
      </c>
      <c r="AA262">
        <v>42240147.023853697</v>
      </c>
      <c r="AB262">
        <v>32448524.706130002</v>
      </c>
      <c r="AD262" s="14">
        <v>0.76696669520504279</v>
      </c>
      <c r="AE262" s="14">
        <v>0.7585243484570825</v>
      </c>
      <c r="AF262" s="14">
        <v>0.99710961570735812</v>
      </c>
      <c r="AG262" s="15">
        <v>0.84086688645649443</v>
      </c>
      <c r="AI262" s="15">
        <v>2.7119469951652744</v>
      </c>
      <c r="AJ262" s="15">
        <v>2.5156685953057886E-3</v>
      </c>
      <c r="AK262" s="16" t="s">
        <v>22940</v>
      </c>
      <c r="AL262" t="s">
        <v>6965</v>
      </c>
    </row>
    <row r="263" spans="1:38" x14ac:dyDescent="0.25">
      <c r="A263" t="s">
        <v>14949</v>
      </c>
      <c r="B263" t="s">
        <v>74</v>
      </c>
      <c r="C263" t="s">
        <v>14950</v>
      </c>
      <c r="D263" t="s">
        <v>6</v>
      </c>
      <c r="E263">
        <v>2.0797900000000002E-3</v>
      </c>
      <c r="F263">
        <v>3.9423099999999999E-4</v>
      </c>
      <c r="I263">
        <v>5806087.5</v>
      </c>
      <c r="J263">
        <v>4580635.5</v>
      </c>
      <c r="K263">
        <v>4743109</v>
      </c>
      <c r="M263">
        <v>51000179.639287204</v>
      </c>
      <c r="N263">
        <v>48782768.570065796</v>
      </c>
      <c r="O263">
        <v>46753651.9016582</v>
      </c>
      <c r="Q263" s="14">
        <v>0.11384445194242747</v>
      </c>
      <c r="R263" s="14">
        <v>9.3898637454758585E-2</v>
      </c>
      <c r="S263" s="14">
        <v>0.1014489522653048</v>
      </c>
      <c r="T263" s="15">
        <v>0.10306401388749696</v>
      </c>
      <c r="V263">
        <v>10433977</v>
      </c>
      <c r="W263">
        <v>7559502.5</v>
      </c>
      <c r="X263">
        <v>7556550</v>
      </c>
      <c r="Z263">
        <v>43187752.75</v>
      </c>
      <c r="AA263">
        <v>42240147.023853697</v>
      </c>
      <c r="AB263">
        <v>32448524.706130002</v>
      </c>
      <c r="AD263" s="14">
        <v>0.2415957380417299</v>
      </c>
      <c r="AE263" s="14">
        <v>0.17896487187251092</v>
      </c>
      <c r="AF263" s="14">
        <v>0.23287807591981083</v>
      </c>
      <c r="AG263" s="15">
        <v>0.2178128952780172</v>
      </c>
      <c r="AI263" s="15">
        <v>2.1133748537659156</v>
      </c>
      <c r="AJ263" s="15">
        <v>4.9396132566258463E-3</v>
      </c>
      <c r="AK263" s="16" t="s">
        <v>22940</v>
      </c>
      <c r="AL263" t="s">
        <v>14950</v>
      </c>
    </row>
    <row r="264" spans="1:38" x14ac:dyDescent="0.25">
      <c r="A264" t="s">
        <v>16753</v>
      </c>
      <c r="B264" t="s">
        <v>26</v>
      </c>
      <c r="C264" t="s">
        <v>16754</v>
      </c>
      <c r="D264" t="s">
        <v>16755</v>
      </c>
      <c r="E264">
        <v>5.2797800000000004E-3</v>
      </c>
      <c r="F264">
        <v>7.6761099999999997E-4</v>
      </c>
      <c r="I264">
        <v>2247121.125</v>
      </c>
      <c r="J264">
        <v>1975972.5</v>
      </c>
      <c r="K264">
        <v>534463.5625</v>
      </c>
      <c r="M264">
        <v>51000179.639287204</v>
      </c>
      <c r="N264">
        <v>48782768.570065796</v>
      </c>
      <c r="O264">
        <v>46753651.9016582</v>
      </c>
      <c r="Q264" s="14">
        <v>4.406104333148201E-2</v>
      </c>
      <c r="R264" s="14">
        <v>4.0505542385564829E-2</v>
      </c>
      <c r="S264" s="14">
        <v>1.1431482691965807E-2</v>
      </c>
      <c r="T264" s="15">
        <v>3.1999356136337552E-2</v>
      </c>
      <c r="V264">
        <v>3304400</v>
      </c>
      <c r="W264">
        <v>3271739.875</v>
      </c>
      <c r="X264">
        <v>2609464.625</v>
      </c>
      <c r="Z264">
        <v>43187752.75</v>
      </c>
      <c r="AA264">
        <v>42240147.023853697</v>
      </c>
      <c r="AB264">
        <v>32448524.706130002</v>
      </c>
      <c r="AD264" s="14">
        <v>7.6512432103798225E-2</v>
      </c>
      <c r="AE264" s="14">
        <v>7.7455693351455315E-2</v>
      </c>
      <c r="AF264" s="14">
        <v>8.0418590633398929E-2</v>
      </c>
      <c r="AG264" s="15">
        <v>7.8128905362884152E-2</v>
      </c>
      <c r="AI264" s="15">
        <v>2.4415774189332269</v>
      </c>
      <c r="AJ264" s="15">
        <v>1.13799732860054E-2</v>
      </c>
      <c r="AK264" s="16" t="s">
        <v>22940</v>
      </c>
      <c r="AL264" t="s">
        <v>16754</v>
      </c>
    </row>
    <row r="265" spans="1:38" x14ac:dyDescent="0.25">
      <c r="A265" t="s">
        <v>9395</v>
      </c>
      <c r="B265" t="s">
        <v>7</v>
      </c>
      <c r="C265" t="s">
        <v>9396</v>
      </c>
      <c r="D265" t="s">
        <v>9397</v>
      </c>
      <c r="E265">
        <v>1.9813E-4</v>
      </c>
      <c r="F265">
        <v>8.3565400000000005E-5</v>
      </c>
      <c r="I265">
        <v>2552263.75</v>
      </c>
      <c r="J265">
        <v>6413072.4375</v>
      </c>
      <c r="K265">
        <v>3293602</v>
      </c>
      <c r="M265">
        <v>139110235.14802</v>
      </c>
      <c r="N265">
        <v>153310194.570972</v>
      </c>
      <c r="O265">
        <v>157472580.00569701</v>
      </c>
      <c r="Q265" s="14">
        <v>1.8347059418627739E-2</v>
      </c>
      <c r="R265" s="14">
        <v>4.1830697922251948E-2</v>
      </c>
      <c r="S265" s="14">
        <v>2.091540000094521E-2</v>
      </c>
      <c r="T265" s="15">
        <v>2.7031052447274967E-2</v>
      </c>
      <c r="V265">
        <v>10762439.5</v>
      </c>
      <c r="W265">
        <v>10490575.5</v>
      </c>
      <c r="X265">
        <v>8586613.75</v>
      </c>
      <c r="Z265">
        <v>156099889.5</v>
      </c>
      <c r="AA265">
        <v>155575096.46714199</v>
      </c>
      <c r="AB265">
        <v>115769286.323633</v>
      </c>
      <c r="AD265" s="14">
        <v>6.8945849574095955E-2</v>
      </c>
      <c r="AE265" s="14">
        <v>6.7430943243642127E-2</v>
      </c>
      <c r="AF265" s="14">
        <v>7.4170049956049006E-2</v>
      </c>
      <c r="AG265" s="15">
        <v>7.0182280924595691E-2</v>
      </c>
      <c r="AI265" s="15">
        <v>2.5963576912696511</v>
      </c>
      <c r="AJ265" s="15">
        <v>5.0070675800868809E-3</v>
      </c>
      <c r="AK265" s="16" t="s">
        <v>22940</v>
      </c>
      <c r="AL265" t="s">
        <v>9396</v>
      </c>
    </row>
    <row r="266" spans="1:38" x14ac:dyDescent="0.25">
      <c r="A266" t="s">
        <v>14043</v>
      </c>
      <c r="B266" t="s">
        <v>5858</v>
      </c>
      <c r="C266" t="s">
        <v>14044</v>
      </c>
      <c r="D266" t="s">
        <v>14045</v>
      </c>
      <c r="E266">
        <v>1.44198E-3</v>
      </c>
      <c r="F266">
        <v>3.1541700000000002E-4</v>
      </c>
      <c r="I266">
        <v>478698.5</v>
      </c>
      <c r="J266">
        <v>497089</v>
      </c>
      <c r="K266">
        <v>484700.09375</v>
      </c>
      <c r="M266">
        <v>187297876.80529401</v>
      </c>
      <c r="N266">
        <v>180602585.63596401</v>
      </c>
      <c r="O266">
        <v>192385242.31665501</v>
      </c>
      <c r="Q266" s="14">
        <v>2.5558138093451656E-3</v>
      </c>
      <c r="R266" s="14">
        <v>2.7523913804975613E-3</v>
      </c>
      <c r="S266" s="14">
        <v>2.5194245042569931E-3</v>
      </c>
      <c r="T266" s="15">
        <v>2.6092098980332397E-3</v>
      </c>
      <c r="V266">
        <v>1077667.375</v>
      </c>
      <c r="W266">
        <v>1048312.9375</v>
      </c>
      <c r="X266">
        <v>959396.53125</v>
      </c>
      <c r="Z266">
        <v>165412621.625</v>
      </c>
      <c r="AA266">
        <v>166720838.58390301</v>
      </c>
      <c r="AB266">
        <v>168201170.62587801</v>
      </c>
      <c r="AD266" s="14">
        <v>6.5150250592311779E-3</v>
      </c>
      <c r="AE266" s="14">
        <v>6.2878338809004477E-3</v>
      </c>
      <c r="AF266" s="14">
        <v>5.7038635800219298E-3</v>
      </c>
      <c r="AG266" s="15">
        <v>6.1689075067178521E-3</v>
      </c>
      <c r="AI266" s="15">
        <v>2.3642818124244536</v>
      </c>
      <c r="AJ266" s="15">
        <v>1.4623936670894616E-4</v>
      </c>
      <c r="AK266" s="16" t="s">
        <v>22940</v>
      </c>
      <c r="AL266" t="s">
        <v>14044</v>
      </c>
    </row>
    <row r="267" spans="1:38" x14ac:dyDescent="0.25">
      <c r="A267" t="s">
        <v>5815</v>
      </c>
      <c r="B267" t="s">
        <v>2633</v>
      </c>
      <c r="C267" t="s">
        <v>5816</v>
      </c>
      <c r="D267" t="s">
        <v>5817</v>
      </c>
      <c r="E267">
        <v>2.4079100000000001E-10</v>
      </c>
      <c r="F267">
        <v>8.3565400000000005E-5</v>
      </c>
      <c r="I267">
        <v>22866083.875</v>
      </c>
      <c r="J267">
        <v>20941190.5</v>
      </c>
      <c r="K267">
        <v>8759626.25</v>
      </c>
      <c r="M267">
        <v>100574852.64928301</v>
      </c>
      <c r="N267">
        <v>107946024.77981099</v>
      </c>
      <c r="O267">
        <v>97006287.446609601</v>
      </c>
      <c r="Q267" s="14">
        <v>0.22735388889643093</v>
      </c>
      <c r="R267" s="14">
        <v>0.19399686595885282</v>
      </c>
      <c r="S267" s="14">
        <v>9.0299572126406033E-2</v>
      </c>
      <c r="T267" s="15">
        <v>0.17055010899389658</v>
      </c>
      <c r="V267">
        <v>49699355</v>
      </c>
      <c r="W267">
        <v>38572612</v>
      </c>
      <c r="X267">
        <v>35633925.5</v>
      </c>
      <c r="Z267">
        <v>96482511.5</v>
      </c>
      <c r="AA267">
        <v>92238019.786554098</v>
      </c>
      <c r="AB267">
        <v>94155234.025135502</v>
      </c>
      <c r="AD267" s="14">
        <v>0.51511257560910406</v>
      </c>
      <c r="AE267" s="14">
        <v>0.41818560382432324</v>
      </c>
      <c r="AF267" s="14">
        <v>0.3784593163507749</v>
      </c>
      <c r="AG267" s="15">
        <v>0.43725249859473408</v>
      </c>
      <c r="AI267" s="15">
        <v>2.5637773037740006</v>
      </c>
      <c r="AJ267" s="15">
        <v>9.9703725121116013E-3</v>
      </c>
      <c r="AK267" s="16" t="s">
        <v>22940</v>
      </c>
      <c r="AL267" t="s">
        <v>5816</v>
      </c>
    </row>
    <row r="268" spans="1:38" x14ac:dyDescent="0.25">
      <c r="A268" t="s">
        <v>5815</v>
      </c>
      <c r="B268" t="s">
        <v>5818</v>
      </c>
      <c r="C268" t="s">
        <v>5816</v>
      </c>
      <c r="D268" t="s">
        <v>5819</v>
      </c>
      <c r="E268">
        <v>2.6018799999999999E-6</v>
      </c>
      <c r="F268">
        <v>8.3565400000000005E-5</v>
      </c>
      <c r="I268">
        <v>13594252.25</v>
      </c>
      <c r="J268">
        <v>16708997</v>
      </c>
      <c r="K268">
        <v>9768251.125</v>
      </c>
      <c r="M268">
        <v>100574852.64928301</v>
      </c>
      <c r="N268">
        <v>107946024.77981099</v>
      </c>
      <c r="O268">
        <v>97006287.446609601</v>
      </c>
      <c r="Q268" s="14">
        <v>0.13516551992777801</v>
      </c>
      <c r="R268" s="14">
        <v>0.15479029481709142</v>
      </c>
      <c r="S268" s="14">
        <v>0.10069709275675824</v>
      </c>
      <c r="T268" s="15">
        <v>0.13021763583387588</v>
      </c>
      <c r="V268">
        <v>35059044</v>
      </c>
      <c r="W268">
        <v>35388132.5</v>
      </c>
      <c r="X268">
        <v>21281034</v>
      </c>
      <c r="Z268">
        <v>96482511.5</v>
      </c>
      <c r="AA268">
        <v>92238019.786554098</v>
      </c>
      <c r="AB268">
        <v>94155234.025135502</v>
      </c>
      <c r="AD268" s="14">
        <v>0.36337200861526081</v>
      </c>
      <c r="AE268" s="14">
        <v>0.38366101724528423</v>
      </c>
      <c r="AF268" s="14">
        <v>0.22602072227146561</v>
      </c>
      <c r="AG268" s="15">
        <v>0.32435124937733689</v>
      </c>
      <c r="AI268" s="15">
        <v>2.4908396416528822</v>
      </c>
      <c r="AJ268" s="15">
        <v>2.020742699769857E-2</v>
      </c>
      <c r="AK268" s="16" t="s">
        <v>22940</v>
      </c>
      <c r="AL268" t="s">
        <v>5816</v>
      </c>
    </row>
    <row r="269" spans="1:38" x14ac:dyDescent="0.25">
      <c r="A269" t="s">
        <v>6567</v>
      </c>
      <c r="B269" t="s">
        <v>307</v>
      </c>
      <c r="C269" t="s">
        <v>6568</v>
      </c>
      <c r="D269" t="s">
        <v>6569</v>
      </c>
      <c r="E269">
        <v>2.8194100000000002E-4</v>
      </c>
      <c r="F269">
        <v>8.3565400000000005E-5</v>
      </c>
      <c r="I269">
        <v>1356465.25</v>
      </c>
      <c r="J269">
        <v>1427826.625</v>
      </c>
      <c r="K269">
        <v>1504483.375</v>
      </c>
      <c r="M269">
        <v>100574852.64928301</v>
      </c>
      <c r="N269">
        <v>107946024.77981099</v>
      </c>
      <c r="O269">
        <v>97006287.446609601</v>
      </c>
      <c r="Q269" s="14">
        <v>1.3487121425175363E-2</v>
      </c>
      <c r="R269" s="14">
        <v>1.3227227476995935E-2</v>
      </c>
      <c r="S269" s="14">
        <v>1.5509132599554836E-2</v>
      </c>
      <c r="T269" s="15">
        <v>1.4074493833908712E-2</v>
      </c>
      <c r="V269">
        <v>5839992</v>
      </c>
      <c r="W269">
        <v>5062856.84375</v>
      </c>
      <c r="X269">
        <v>4346109.1875</v>
      </c>
      <c r="Z269">
        <v>96482511.5</v>
      </c>
      <c r="AA269">
        <v>92238019.786554098</v>
      </c>
      <c r="AB269">
        <v>94155234.025135502</v>
      </c>
      <c r="AD269" s="14">
        <v>6.0529021365701076E-2</v>
      </c>
      <c r="AE269" s="14">
        <v>5.488904527076624E-2</v>
      </c>
      <c r="AF269" s="14">
        <v>4.6158975998506581E-2</v>
      </c>
      <c r="AG269" s="15">
        <v>5.3859014211657959E-2</v>
      </c>
      <c r="AI269" s="15">
        <v>3.8267105621872619</v>
      </c>
      <c r="AJ269" s="15">
        <v>7.1996809568247461E-4</v>
      </c>
      <c r="AK269" s="16" t="s">
        <v>22940</v>
      </c>
      <c r="AL269" t="s">
        <v>6568</v>
      </c>
    </row>
    <row r="270" spans="1:38" x14ac:dyDescent="0.25">
      <c r="A270" t="s">
        <v>6570</v>
      </c>
      <c r="B270" t="s">
        <v>307</v>
      </c>
      <c r="C270" t="s">
        <v>6571</v>
      </c>
      <c r="D270" t="s">
        <v>6569</v>
      </c>
      <c r="E270">
        <v>1.39022E-3</v>
      </c>
      <c r="F270">
        <v>3.1541700000000002E-4</v>
      </c>
      <c r="I270">
        <v>489935.40625</v>
      </c>
      <c r="J270">
        <v>569274.8125</v>
      </c>
      <c r="K270">
        <v>482627.53125</v>
      </c>
      <c r="M270">
        <v>100574852.64928301</v>
      </c>
      <c r="N270">
        <v>107946024.77981099</v>
      </c>
      <c r="O270">
        <v>97006287.446609601</v>
      </c>
      <c r="Q270" s="14">
        <v>4.8713509723794035E-3</v>
      </c>
      <c r="R270" s="14">
        <v>5.2736987180510859E-3</v>
      </c>
      <c r="S270" s="14">
        <v>4.9752190703682888E-3</v>
      </c>
      <c r="T270" s="15">
        <v>5.0400895869329261E-3</v>
      </c>
      <c r="V270">
        <v>1258592</v>
      </c>
      <c r="W270">
        <v>1172605.125</v>
      </c>
      <c r="X270">
        <v>810607.3125</v>
      </c>
      <c r="Z270">
        <v>96482511.5</v>
      </c>
      <c r="AA270">
        <v>92238019.786554098</v>
      </c>
      <c r="AB270">
        <v>94155234.025135502</v>
      </c>
      <c r="AD270" s="14">
        <v>1.304476822206271E-2</v>
      </c>
      <c r="AE270" s="14">
        <v>1.2712817639770443E-2</v>
      </c>
      <c r="AF270" s="14">
        <v>8.6092644863864053E-3</v>
      </c>
      <c r="AG270" s="15">
        <v>1.1455616782739852E-2</v>
      </c>
      <c r="AI270" s="15">
        <v>2.2728994366369988</v>
      </c>
      <c r="AJ270" s="15">
        <v>1.0975325318326994E-2</v>
      </c>
      <c r="AK270" s="16" t="s">
        <v>22940</v>
      </c>
      <c r="AL270" t="s">
        <v>6571</v>
      </c>
    </row>
    <row r="271" spans="1:38" x14ac:dyDescent="0.25">
      <c r="A271" t="s">
        <v>19485</v>
      </c>
      <c r="B271" t="s">
        <v>174</v>
      </c>
      <c r="C271" t="s">
        <v>19486</v>
      </c>
      <c r="D271" t="s">
        <v>18227</v>
      </c>
      <c r="E271">
        <v>2.1504599999999999E-2</v>
      </c>
      <c r="F271">
        <v>2.3192E-3</v>
      </c>
      <c r="I271">
        <v>192078.296875</v>
      </c>
      <c r="J271">
        <v>305571.65625</v>
      </c>
      <c r="K271">
        <v>202525.671875</v>
      </c>
      <c r="M271">
        <v>100574852.64928301</v>
      </c>
      <c r="N271">
        <v>107946024.77981099</v>
      </c>
      <c r="O271">
        <v>97006287.446609601</v>
      </c>
      <c r="Q271" s="14">
        <v>1.9098044075172634E-3</v>
      </c>
      <c r="R271" s="14">
        <v>2.8307819289622479E-3</v>
      </c>
      <c r="S271" s="14">
        <v>2.0877581980082091E-3</v>
      </c>
      <c r="T271" s="15">
        <v>2.2761148448292401E-3</v>
      </c>
      <c r="V271">
        <v>684428.75</v>
      </c>
      <c r="W271">
        <v>620207.125</v>
      </c>
      <c r="X271">
        <v>751651</v>
      </c>
      <c r="Z271">
        <v>96482511.5</v>
      </c>
      <c r="AA271">
        <v>92238019.786554098</v>
      </c>
      <c r="AB271">
        <v>94155234.025135502</v>
      </c>
      <c r="AD271" s="14">
        <v>7.0938115038599505E-3</v>
      </c>
      <c r="AE271" s="14">
        <v>6.7239856887128238E-3</v>
      </c>
      <c r="AF271" s="14">
        <v>7.9831037305832693E-3</v>
      </c>
      <c r="AG271" s="15">
        <v>7.2669669743853473E-3</v>
      </c>
      <c r="AI271" s="15">
        <v>3.192706638197131</v>
      </c>
      <c r="AJ271" s="15">
        <v>4.3846372947667291E-4</v>
      </c>
      <c r="AK271" s="16" t="s">
        <v>22940</v>
      </c>
      <c r="AL271" t="s">
        <v>19486</v>
      </c>
    </row>
    <row r="272" spans="1:38" x14ac:dyDescent="0.25">
      <c r="A272" t="s">
        <v>10263</v>
      </c>
      <c r="B272" t="s">
        <v>10264</v>
      </c>
      <c r="C272" t="s">
        <v>10265</v>
      </c>
      <c r="D272" t="s">
        <v>10266</v>
      </c>
      <c r="E272">
        <v>2.4683599999999999E-5</v>
      </c>
      <c r="F272">
        <v>8.3565400000000005E-5</v>
      </c>
      <c r="I272">
        <v>2763850.25</v>
      </c>
      <c r="J272">
        <v>2480495.5</v>
      </c>
      <c r="K272">
        <v>2219327.25</v>
      </c>
      <c r="M272">
        <v>88188229.384072095</v>
      </c>
      <c r="N272">
        <v>74631757.917534098</v>
      </c>
      <c r="O272">
        <v>95613613.031464607</v>
      </c>
      <c r="Q272" s="14">
        <v>3.1340353120857492E-2</v>
      </c>
      <c r="R272" s="14">
        <v>3.3236460847416653E-2</v>
      </c>
      <c r="S272" s="14">
        <v>2.3211414981982346E-2</v>
      </c>
      <c r="T272" s="15">
        <v>2.9262742983418827E-2</v>
      </c>
      <c r="V272">
        <v>7093160</v>
      </c>
      <c r="W272">
        <v>5529392</v>
      </c>
      <c r="X272">
        <v>5362216.5</v>
      </c>
      <c r="Z272">
        <v>94660408.125</v>
      </c>
      <c r="AA272">
        <v>89247603.307055801</v>
      </c>
      <c r="AB272">
        <v>102225017.451856</v>
      </c>
      <c r="AD272" s="14">
        <v>7.4932700381276751E-2</v>
      </c>
      <c r="AE272" s="14">
        <v>6.1955635727002807E-2</v>
      </c>
      <c r="AF272" s="14">
        <v>5.2455031397039331E-2</v>
      </c>
      <c r="AG272" s="15">
        <v>6.311445583510629E-2</v>
      </c>
      <c r="AI272" s="15">
        <v>2.1568195391275822</v>
      </c>
      <c r="AJ272" s="15">
        <v>9.3139930469001535E-3</v>
      </c>
      <c r="AK272" s="16" t="s">
        <v>22940</v>
      </c>
      <c r="AL272" t="s">
        <v>10265</v>
      </c>
    </row>
    <row r="273" spans="1:38" x14ac:dyDescent="0.25">
      <c r="A273" t="s">
        <v>8801</v>
      </c>
      <c r="B273" t="s">
        <v>5858</v>
      </c>
      <c r="C273" t="s">
        <v>8803</v>
      </c>
      <c r="D273" t="s">
        <v>6782</v>
      </c>
      <c r="E273">
        <v>1.4644999999999999E-6</v>
      </c>
      <c r="F273">
        <v>8.3565400000000005E-5</v>
      </c>
      <c r="I273">
        <v>2355829</v>
      </c>
      <c r="J273">
        <v>2372513.5</v>
      </c>
      <c r="K273">
        <v>3251289.625</v>
      </c>
      <c r="M273">
        <v>294883861.13898098</v>
      </c>
      <c r="N273">
        <v>285473398.50385499</v>
      </c>
      <c r="O273">
        <v>287810031.98518997</v>
      </c>
      <c r="Q273" s="14">
        <v>7.9890062172296369E-3</v>
      </c>
      <c r="R273" s="14">
        <v>8.3108041324836852E-3</v>
      </c>
      <c r="S273" s="14">
        <v>1.1296651484223815E-2</v>
      </c>
      <c r="T273" s="15">
        <v>9.1988206113123791E-3</v>
      </c>
      <c r="V273">
        <v>6438504</v>
      </c>
      <c r="W273">
        <v>8587396.25</v>
      </c>
      <c r="X273">
        <v>5315052</v>
      </c>
      <c r="Z273">
        <v>281672488.5</v>
      </c>
      <c r="AA273">
        <v>291262950.606085</v>
      </c>
      <c r="AB273">
        <v>290066386.67982399</v>
      </c>
      <c r="AD273" s="14">
        <v>2.2858121623049458E-2</v>
      </c>
      <c r="AE273" s="14">
        <v>2.9483311324459933E-2</v>
      </c>
      <c r="AF273" s="14">
        <v>1.8323570892985846E-2</v>
      </c>
      <c r="AG273" s="15">
        <v>2.3555001280165078E-2</v>
      </c>
      <c r="AI273" s="15">
        <v>2.5606544877283488</v>
      </c>
      <c r="AJ273" s="15">
        <v>1.3547377975308802E-2</v>
      </c>
      <c r="AK273" s="16" t="s">
        <v>22940</v>
      </c>
      <c r="AL273" t="s">
        <v>8803</v>
      </c>
    </row>
    <row r="274" spans="1:38" x14ac:dyDescent="0.25">
      <c r="A274" t="s">
        <v>3728</v>
      </c>
      <c r="B274" t="s">
        <v>3729</v>
      </c>
      <c r="C274" t="s">
        <v>3730</v>
      </c>
      <c r="D274" t="s">
        <v>3731</v>
      </c>
      <c r="E274">
        <v>6.9684400000000003E-6</v>
      </c>
      <c r="F274">
        <v>8.3565400000000005E-5</v>
      </c>
      <c r="I274">
        <v>2077601</v>
      </c>
      <c r="J274">
        <v>2557472</v>
      </c>
      <c r="K274">
        <v>1163212</v>
      </c>
      <c r="M274">
        <v>6322989.6994585497</v>
      </c>
      <c r="N274">
        <v>15052628.763734899</v>
      </c>
      <c r="O274">
        <v>7929851.7810445102</v>
      </c>
      <c r="Q274" s="14">
        <v>0.32857889997478712</v>
      </c>
      <c r="R274" s="14">
        <v>0.16990201778984371</v>
      </c>
      <c r="S274" s="14">
        <v>0.14668773542281557</v>
      </c>
      <c r="T274" s="15">
        <v>0.21505621772914882</v>
      </c>
      <c r="V274">
        <v>4240596</v>
      </c>
      <c r="W274">
        <v>4226156</v>
      </c>
      <c r="X274">
        <v>3640707.25</v>
      </c>
      <c r="Z274">
        <v>7829909.125</v>
      </c>
      <c r="AA274">
        <v>7592082.18557938</v>
      </c>
      <c r="AB274">
        <v>9877204.1918705497</v>
      </c>
      <c r="AD274" s="14">
        <v>0.54158942745073047</v>
      </c>
      <c r="AE274" s="14">
        <v>0.55665308892826304</v>
      </c>
      <c r="AF274" s="14">
        <v>0.36859694092347411</v>
      </c>
      <c r="AG274" s="15">
        <v>0.48894648576748923</v>
      </c>
      <c r="AI274" s="15">
        <v>2.2735752117769028</v>
      </c>
      <c r="AJ274" s="15">
        <v>3.0055502471483659E-2</v>
      </c>
      <c r="AK274" s="16" t="s">
        <v>22940</v>
      </c>
      <c r="AL274" t="s">
        <v>3730</v>
      </c>
    </row>
    <row r="275" spans="1:38" x14ac:dyDescent="0.25">
      <c r="A275" t="s">
        <v>17056</v>
      </c>
      <c r="B275" t="s">
        <v>13249</v>
      </c>
      <c r="C275" t="s">
        <v>17057</v>
      </c>
      <c r="D275" t="s">
        <v>17058</v>
      </c>
      <c r="E275">
        <v>5.3826400000000002E-3</v>
      </c>
      <c r="F275">
        <v>7.6761099999999997E-4</v>
      </c>
      <c r="I275">
        <v>6600621</v>
      </c>
      <c r="J275">
        <v>5600685</v>
      </c>
      <c r="K275">
        <v>5263899.5</v>
      </c>
      <c r="M275">
        <v>65085539.513388902</v>
      </c>
      <c r="N275">
        <v>73371899.471597403</v>
      </c>
      <c r="O275">
        <v>64383297.657144599</v>
      </c>
      <c r="Q275" s="14">
        <v>0.10141455458999722</v>
      </c>
      <c r="R275" s="14">
        <v>7.6332833691569485E-2</v>
      </c>
      <c r="S275" s="14">
        <v>8.1758774271417992E-2</v>
      </c>
      <c r="T275" s="15">
        <v>8.6502054184328228E-2</v>
      </c>
      <c r="V275">
        <v>12403650</v>
      </c>
      <c r="W275">
        <v>9776169</v>
      </c>
      <c r="X275">
        <v>10141231</v>
      </c>
      <c r="Z275">
        <v>40180668.125</v>
      </c>
      <c r="AA275">
        <v>42593283.306641601</v>
      </c>
      <c r="AB275">
        <v>33760984.782075599</v>
      </c>
      <c r="AD275" s="14">
        <v>0.30869695748743847</v>
      </c>
      <c r="AE275" s="14">
        <v>0.2295237239547484</v>
      </c>
      <c r="AF275" s="14">
        <v>0.30038315130499949</v>
      </c>
      <c r="AG275" s="15">
        <v>0.27953461091572879</v>
      </c>
      <c r="AI275" s="15">
        <v>3.2315372571391801</v>
      </c>
      <c r="AJ275" s="15">
        <v>1.8215354979425108E-3</v>
      </c>
      <c r="AK275" s="16" t="s">
        <v>22940</v>
      </c>
      <c r="AL275" t="s">
        <v>17057</v>
      </c>
    </row>
    <row r="276" spans="1:38" x14ac:dyDescent="0.25">
      <c r="A276" t="s">
        <v>17056</v>
      </c>
      <c r="B276" t="s">
        <v>40</v>
      </c>
      <c r="C276" t="s">
        <v>17057</v>
      </c>
      <c r="D276" t="s">
        <v>17058</v>
      </c>
      <c r="E276">
        <v>2.2686999999999999E-2</v>
      </c>
      <c r="F276">
        <v>2.3192E-3</v>
      </c>
      <c r="I276">
        <v>1152848.5</v>
      </c>
      <c r="J276">
        <v>1001090.1875</v>
      </c>
      <c r="K276">
        <v>596285.6875</v>
      </c>
      <c r="M276">
        <v>65085539.513388902</v>
      </c>
      <c r="N276">
        <v>73371899.471597403</v>
      </c>
      <c r="O276">
        <v>64383297.657144599</v>
      </c>
      <c r="Q276" s="14">
        <v>1.7712820829622913E-2</v>
      </c>
      <c r="R276" s="14">
        <v>1.3644054395614041E-2</v>
      </c>
      <c r="S276" s="14">
        <v>9.2614965246942474E-3</v>
      </c>
      <c r="T276" s="15">
        <v>1.3539457249977066E-2</v>
      </c>
      <c r="V276">
        <v>2216406.5</v>
      </c>
      <c r="W276">
        <v>1336346.875</v>
      </c>
      <c r="X276">
        <v>2067859</v>
      </c>
      <c r="Z276">
        <v>40180668.125</v>
      </c>
      <c r="AA276">
        <v>42593283.306641601</v>
      </c>
      <c r="AB276">
        <v>33760984.782075599</v>
      </c>
      <c r="AD276" s="14">
        <v>5.516101656410672E-2</v>
      </c>
      <c r="AE276" s="14">
        <v>3.1374591749108539E-2</v>
      </c>
      <c r="AF276" s="14">
        <v>6.1249960963753312E-2</v>
      </c>
      <c r="AG276" s="15">
        <v>4.9261856425656191E-2</v>
      </c>
      <c r="AI276" s="15">
        <v>3.6383922572479506</v>
      </c>
      <c r="AJ276" s="15">
        <v>1.9337684545241221E-2</v>
      </c>
      <c r="AK276" s="16" t="s">
        <v>22940</v>
      </c>
      <c r="AL276" t="s">
        <v>17057</v>
      </c>
    </row>
    <row r="277" spans="1:38" x14ac:dyDescent="0.25">
      <c r="A277" t="s">
        <v>5528</v>
      </c>
      <c r="B277" t="s">
        <v>7</v>
      </c>
      <c r="C277" t="s">
        <v>5529</v>
      </c>
      <c r="D277" t="s">
        <v>1874</v>
      </c>
      <c r="E277">
        <v>1.9161100000000001E-4</v>
      </c>
      <c r="F277">
        <v>8.3565400000000005E-5</v>
      </c>
      <c r="I277">
        <v>1198271.875</v>
      </c>
      <c r="J277">
        <v>1232699.25</v>
      </c>
      <c r="K277">
        <v>1377120.875</v>
      </c>
      <c r="M277">
        <v>4516599.6656858297</v>
      </c>
      <c r="N277">
        <v>4935003.2114371797</v>
      </c>
      <c r="O277">
        <v>3846011.3539435798</v>
      </c>
      <c r="Q277" s="14">
        <v>0.26530398168863317</v>
      </c>
      <c r="R277" s="14">
        <v>0.2497869195187436</v>
      </c>
      <c r="S277" s="14">
        <v>0.35806469307167887</v>
      </c>
      <c r="T277" s="15">
        <v>0.2910518647596852</v>
      </c>
      <c r="V277">
        <v>4153084.75</v>
      </c>
      <c r="W277">
        <v>3420858.5</v>
      </c>
      <c r="X277">
        <v>3767384.5</v>
      </c>
      <c r="Z277">
        <v>3324073.25</v>
      </c>
      <c r="AA277">
        <v>5332184.1840991098</v>
      </c>
      <c r="AB277">
        <v>4149830.3397350698</v>
      </c>
      <c r="AD277" s="14">
        <v>1.2493962790982418</v>
      </c>
      <c r="AE277" s="14">
        <v>0.64154920045732922</v>
      </c>
      <c r="AF277" s="14">
        <v>0.90784060830798075</v>
      </c>
      <c r="AG277" s="15">
        <v>0.93292869595451722</v>
      </c>
      <c r="AI277" s="15">
        <v>3.2053692448416879</v>
      </c>
      <c r="AJ277" s="15">
        <v>2.3102211729366471E-2</v>
      </c>
      <c r="AK277" s="16" t="s">
        <v>22940</v>
      </c>
      <c r="AL277" t="s">
        <v>5529</v>
      </c>
    </row>
    <row r="278" spans="1:38" x14ac:dyDescent="0.25">
      <c r="A278" t="s">
        <v>11690</v>
      </c>
      <c r="B278" t="s">
        <v>7</v>
      </c>
      <c r="C278" t="s">
        <v>11691</v>
      </c>
      <c r="D278" t="s">
        <v>11692</v>
      </c>
      <c r="E278">
        <v>5.5343199999999997E-4</v>
      </c>
      <c r="F278">
        <v>8.3565400000000005E-5</v>
      </c>
      <c r="I278">
        <v>1285473.75</v>
      </c>
      <c r="J278">
        <v>1806244.25</v>
      </c>
      <c r="K278">
        <v>1313628</v>
      </c>
      <c r="M278">
        <v>295849431.44658101</v>
      </c>
      <c r="N278">
        <v>328775170.87717098</v>
      </c>
      <c r="O278">
        <v>318802561.42222297</v>
      </c>
      <c r="Q278" s="14">
        <v>4.3450269406115349E-3</v>
      </c>
      <c r="R278" s="14">
        <v>5.4938584479507589E-3</v>
      </c>
      <c r="S278" s="14">
        <v>4.1205064166979118E-3</v>
      </c>
      <c r="T278" s="15">
        <v>4.6531306017534016E-3</v>
      </c>
      <c r="V278">
        <v>4658201</v>
      </c>
      <c r="W278">
        <v>3528870</v>
      </c>
      <c r="X278">
        <v>3516394</v>
      </c>
      <c r="Z278">
        <v>325535883.8125</v>
      </c>
      <c r="AA278">
        <v>353725335.71780902</v>
      </c>
      <c r="AB278">
        <v>308783393.15426999</v>
      </c>
      <c r="AD278" s="14">
        <v>1.4309331879010302E-2</v>
      </c>
      <c r="AE278" s="14">
        <v>9.9762998113746143E-3</v>
      </c>
      <c r="AF278" s="14">
        <v>1.1387898695196956E-2</v>
      </c>
      <c r="AG278" s="15">
        <v>1.1891176795193957E-2</v>
      </c>
      <c r="AI278" s="15">
        <v>2.5555218223862233</v>
      </c>
      <c r="AJ278" s="15">
        <v>5.7619241361334603E-3</v>
      </c>
      <c r="AK278" s="16" t="s">
        <v>22940</v>
      </c>
      <c r="AL278" t="s">
        <v>11691</v>
      </c>
    </row>
    <row r="279" spans="1:38" x14ac:dyDescent="0.25">
      <c r="A279" t="s">
        <v>7200</v>
      </c>
      <c r="B279" t="s">
        <v>4381</v>
      </c>
      <c r="C279" t="s">
        <v>7201</v>
      </c>
      <c r="D279" t="s">
        <v>7199</v>
      </c>
      <c r="E279">
        <v>4.7929699999999997E-8</v>
      </c>
      <c r="F279">
        <v>8.3565400000000005E-5</v>
      </c>
      <c r="I279">
        <v>1467081.625</v>
      </c>
      <c r="J279">
        <v>2840660.75</v>
      </c>
      <c r="K279">
        <v>2086994.625</v>
      </c>
      <c r="M279">
        <v>4239436.6025822703</v>
      </c>
      <c r="N279">
        <v>4448813.8003215296</v>
      </c>
      <c r="O279">
        <v>3260397.4849862098</v>
      </c>
      <c r="Q279" s="14">
        <v>0.34605579998681674</v>
      </c>
      <c r="R279" s="14">
        <v>0.6385209355794339</v>
      </c>
      <c r="S279" s="14">
        <v>0.64010435372079399</v>
      </c>
      <c r="T279" s="15">
        <v>0.54156036309568156</v>
      </c>
      <c r="V279">
        <v>4016596.75</v>
      </c>
      <c r="W279">
        <v>4714735</v>
      </c>
      <c r="X279">
        <v>2270829.75</v>
      </c>
      <c r="Z279">
        <v>2624531.25</v>
      </c>
      <c r="AA279">
        <v>3088054.2594672898</v>
      </c>
      <c r="AB279">
        <v>2166663.2944310298</v>
      </c>
      <c r="AD279" s="14">
        <v>1.5304053819134369</v>
      </c>
      <c r="AE279" s="14">
        <v>1.5267655953730954</v>
      </c>
      <c r="AF279" s="14">
        <v>1.0480769004748958</v>
      </c>
      <c r="AG279" s="15">
        <v>1.3684159592538094</v>
      </c>
      <c r="AI279" s="15">
        <v>2.5268022782015178</v>
      </c>
      <c r="AJ279" s="15">
        <v>1.1632577173117503E-2</v>
      </c>
      <c r="AK279" s="16" t="s">
        <v>22940</v>
      </c>
      <c r="AL279" t="s">
        <v>7201</v>
      </c>
    </row>
    <row r="280" spans="1:38" x14ac:dyDescent="0.25">
      <c r="A280" t="s">
        <v>3102</v>
      </c>
      <c r="B280" t="s">
        <v>298</v>
      </c>
      <c r="C280" t="s">
        <v>3103</v>
      </c>
      <c r="D280" t="s">
        <v>3104</v>
      </c>
      <c r="E280">
        <v>4.2963000000000002E-4</v>
      </c>
      <c r="F280">
        <v>8.3565400000000005E-5</v>
      </c>
      <c r="I280">
        <v>51196556</v>
      </c>
      <c r="J280">
        <v>47269068</v>
      </c>
      <c r="K280">
        <v>35485352</v>
      </c>
      <c r="M280">
        <v>332790298.58554298</v>
      </c>
      <c r="N280">
        <v>300796537.370857</v>
      </c>
      <c r="O280">
        <v>318054733.83780003</v>
      </c>
      <c r="Q280" s="14">
        <v>0.15384028986902706</v>
      </c>
      <c r="R280" s="14">
        <v>0.15714631695284839</v>
      </c>
      <c r="S280" s="14">
        <v>0.1115699539252783</v>
      </c>
      <c r="T280" s="15">
        <v>0.14085218691571791</v>
      </c>
      <c r="V280">
        <v>185259776</v>
      </c>
      <c r="W280">
        <v>139105424</v>
      </c>
      <c r="X280">
        <v>146621392</v>
      </c>
      <c r="Z280">
        <v>275422491.25</v>
      </c>
      <c r="AA280">
        <v>299293664.50544101</v>
      </c>
      <c r="AB280">
        <v>308308679.88336003</v>
      </c>
      <c r="AD280" s="14">
        <v>0.67263851677182152</v>
      </c>
      <c r="AE280" s="14">
        <v>0.4647790464588038</v>
      </c>
      <c r="AF280" s="14">
        <v>0.475566863882879</v>
      </c>
      <c r="AG280" s="15">
        <v>0.5376614757045014</v>
      </c>
      <c r="AI280" s="15">
        <v>3.8172036052675797</v>
      </c>
      <c r="AJ280" s="15">
        <v>4.5653400065540682E-3</v>
      </c>
      <c r="AK280" s="16" t="s">
        <v>22940</v>
      </c>
      <c r="AL280" t="s">
        <v>3103</v>
      </c>
    </row>
    <row r="281" spans="1:38" x14ac:dyDescent="0.25">
      <c r="A281" t="s">
        <v>17005</v>
      </c>
      <c r="B281" t="s">
        <v>109</v>
      </c>
      <c r="C281" t="s">
        <v>17006</v>
      </c>
      <c r="D281" t="s">
        <v>17007</v>
      </c>
      <c r="E281">
        <v>5.4348799999999996E-3</v>
      </c>
      <c r="F281">
        <v>7.6761099999999997E-4</v>
      </c>
      <c r="I281">
        <v>109601560</v>
      </c>
      <c r="J281">
        <v>97270312</v>
      </c>
      <c r="K281">
        <v>88724944</v>
      </c>
      <c r="M281">
        <v>332790298.58554298</v>
      </c>
      <c r="N281">
        <v>300796537.370857</v>
      </c>
      <c r="O281">
        <v>318054733.83780003</v>
      </c>
      <c r="Q281" s="14">
        <v>0.32934121116462528</v>
      </c>
      <c r="R281" s="14">
        <v>0.32337577038020832</v>
      </c>
      <c r="S281" s="14">
        <v>0.27896124333507799</v>
      </c>
      <c r="T281" s="15">
        <v>0.31055940829330386</v>
      </c>
      <c r="V281">
        <v>245945344</v>
      </c>
      <c r="W281">
        <v>228921104</v>
      </c>
      <c r="X281">
        <v>203674784</v>
      </c>
      <c r="Z281">
        <v>275422491.25</v>
      </c>
      <c r="AA281">
        <v>299293664.50544101</v>
      </c>
      <c r="AB281">
        <v>308308679.88336003</v>
      </c>
      <c r="AD281" s="14">
        <v>0.89297479985669104</v>
      </c>
      <c r="AE281" s="14">
        <v>0.76487119892188138</v>
      </c>
      <c r="AF281" s="14">
        <v>0.66061968828465889</v>
      </c>
      <c r="AG281" s="15">
        <v>0.77282189568774362</v>
      </c>
      <c r="AI281" s="15">
        <v>2.488483282264184</v>
      </c>
      <c r="AJ281" s="15">
        <v>2.589317138411941E-3</v>
      </c>
      <c r="AK281" s="16" t="s">
        <v>22940</v>
      </c>
      <c r="AL281" t="s">
        <v>17006</v>
      </c>
    </row>
    <row r="282" spans="1:38" x14ac:dyDescent="0.25">
      <c r="A282" t="s">
        <v>9723</v>
      </c>
      <c r="B282" t="s">
        <v>8954</v>
      </c>
      <c r="C282" t="s">
        <v>9724</v>
      </c>
      <c r="D282" t="s">
        <v>9725</v>
      </c>
      <c r="E282">
        <v>1.2233100000000001E-7</v>
      </c>
      <c r="F282">
        <v>8.3565400000000005E-5</v>
      </c>
      <c r="I282">
        <v>3252354.25</v>
      </c>
      <c r="J282">
        <v>3113339.25</v>
      </c>
      <c r="K282">
        <v>2115355</v>
      </c>
      <c r="M282">
        <v>2129071803.2449901</v>
      </c>
      <c r="N282">
        <v>2331544212.0581799</v>
      </c>
      <c r="O282">
        <v>1915487256.01109</v>
      </c>
      <c r="Q282" s="14">
        <v>1.5275925617177293E-3</v>
      </c>
      <c r="R282" s="14">
        <v>1.3353121222829771E-3</v>
      </c>
      <c r="S282" s="14">
        <v>1.1043430298800969E-3</v>
      </c>
      <c r="T282" s="15">
        <v>1.3224159046269345E-3</v>
      </c>
      <c r="V282">
        <v>8153844.5</v>
      </c>
      <c r="W282">
        <v>7201061</v>
      </c>
      <c r="X282">
        <v>5595157</v>
      </c>
      <c r="Z282">
        <v>1683443867.25</v>
      </c>
      <c r="AA282">
        <v>1690065276.95964</v>
      </c>
      <c r="AB282">
        <v>1818249523.5453999</v>
      </c>
      <c r="AD282" s="14">
        <v>4.8435499743271883E-3</v>
      </c>
      <c r="AE282" s="14">
        <v>4.260818264342086E-3</v>
      </c>
      <c r="AF282" s="14">
        <v>3.0772217605700334E-3</v>
      </c>
      <c r="AG282" s="15">
        <v>4.060529999746436E-3</v>
      </c>
      <c r="AI282" s="15">
        <v>3.0705392951939339</v>
      </c>
      <c r="AJ282" s="15">
        <v>6.8430989469502454E-3</v>
      </c>
      <c r="AK282" s="16" t="s">
        <v>22940</v>
      </c>
      <c r="AL282" t="s">
        <v>9724</v>
      </c>
    </row>
    <row r="283" spans="1:38" x14ac:dyDescent="0.25">
      <c r="A283" t="s">
        <v>9737</v>
      </c>
      <c r="B283" t="s">
        <v>8954</v>
      </c>
      <c r="C283" t="s">
        <v>9738</v>
      </c>
      <c r="D283" t="s">
        <v>9725</v>
      </c>
      <c r="E283">
        <v>1.15443E-7</v>
      </c>
      <c r="F283">
        <v>8.3565400000000005E-5</v>
      </c>
      <c r="I283">
        <v>1360808.375</v>
      </c>
      <c r="J283">
        <v>1486713.25</v>
      </c>
      <c r="K283">
        <v>1062665.125</v>
      </c>
      <c r="M283">
        <v>2129071803.2449901</v>
      </c>
      <c r="N283">
        <v>2331544212.0581799</v>
      </c>
      <c r="O283">
        <v>1915487256.01109</v>
      </c>
      <c r="Q283" s="14">
        <v>6.3915569823711253E-4</v>
      </c>
      <c r="R283" s="14">
        <v>6.3765175127757838E-4</v>
      </c>
      <c r="S283" s="14">
        <v>5.5477535633045611E-4</v>
      </c>
      <c r="T283" s="15">
        <v>6.1052760194838234E-4</v>
      </c>
      <c r="V283">
        <v>5196584.5</v>
      </c>
      <c r="W283">
        <v>4737279.5</v>
      </c>
      <c r="X283">
        <v>3675358</v>
      </c>
      <c r="Z283">
        <v>1683443867.25</v>
      </c>
      <c r="AA283">
        <v>1690065276.95964</v>
      </c>
      <c r="AB283">
        <v>1818249523.5453999</v>
      </c>
      <c r="AD283" s="14">
        <v>3.0868772051716297E-3</v>
      </c>
      <c r="AE283" s="14">
        <v>2.8030156968387497E-3</v>
      </c>
      <c r="AF283" s="14">
        <v>2.0213716282644358E-3</v>
      </c>
      <c r="AG283" s="15">
        <v>2.6370881767582718E-3</v>
      </c>
      <c r="AI283" s="15">
        <v>4.319359466046266</v>
      </c>
      <c r="AJ283" s="15">
        <v>3.1749299030716899E-3</v>
      </c>
      <c r="AK283" s="16" t="s">
        <v>22940</v>
      </c>
      <c r="AL283" t="s">
        <v>9738</v>
      </c>
    </row>
    <row r="284" spans="1:38" x14ac:dyDescent="0.25">
      <c r="A284" t="s">
        <v>5385</v>
      </c>
      <c r="B284" t="s">
        <v>7</v>
      </c>
      <c r="C284" t="s">
        <v>5386</v>
      </c>
      <c r="D284" t="s">
        <v>5387</v>
      </c>
      <c r="E284">
        <v>3.9036299999999998E-6</v>
      </c>
      <c r="F284">
        <v>8.3565400000000005E-5</v>
      </c>
      <c r="I284">
        <v>1761506.375</v>
      </c>
      <c r="J284">
        <v>1522108.5</v>
      </c>
      <c r="K284">
        <v>1362321.75</v>
      </c>
      <c r="M284">
        <v>39356599.158381298</v>
      </c>
      <c r="N284">
        <v>17672137.893387999</v>
      </c>
      <c r="O284">
        <v>23359413.518927101</v>
      </c>
      <c r="Q284" s="14">
        <v>4.4757586088961486E-2</v>
      </c>
      <c r="R284" s="14">
        <v>8.6130410999650145E-2</v>
      </c>
      <c r="S284" s="14">
        <v>5.8320032260063846E-2</v>
      </c>
      <c r="T284" s="15">
        <v>6.3069343116225154E-2</v>
      </c>
      <c r="V284">
        <v>2923772.75</v>
      </c>
      <c r="W284">
        <v>2558072</v>
      </c>
      <c r="X284">
        <v>2258035.25</v>
      </c>
      <c r="Z284">
        <v>13152274.5</v>
      </c>
      <c r="AA284">
        <v>20871791.009392701</v>
      </c>
      <c r="AB284">
        <v>11141177.712771101</v>
      </c>
      <c r="AD284" s="14">
        <v>0.222301682496058</v>
      </c>
      <c r="AE284" s="14">
        <v>0.12256121186959083</v>
      </c>
      <c r="AF284" s="14">
        <v>0.2026747358505574</v>
      </c>
      <c r="AG284" s="15">
        <v>0.1825125434054021</v>
      </c>
      <c r="AI284" s="15">
        <v>2.8938392947753582</v>
      </c>
      <c r="AJ284" s="15">
        <v>2.2035607039437095E-2</v>
      </c>
      <c r="AK284" s="16" t="s">
        <v>22940</v>
      </c>
      <c r="AL284" t="s">
        <v>5386</v>
      </c>
    </row>
    <row r="285" spans="1:38" x14ac:dyDescent="0.25">
      <c r="A285" t="s">
        <v>4978</v>
      </c>
      <c r="B285" t="s">
        <v>331</v>
      </c>
      <c r="C285" t="s">
        <v>4979</v>
      </c>
      <c r="D285" t="s">
        <v>4980</v>
      </c>
      <c r="E285">
        <v>6.9348699999999999E-6</v>
      </c>
      <c r="F285">
        <v>8.3565400000000005E-5</v>
      </c>
      <c r="I285">
        <v>623846.1875</v>
      </c>
      <c r="J285">
        <v>407675.96875</v>
      </c>
      <c r="K285">
        <v>387494.40625</v>
      </c>
      <c r="M285">
        <v>38179012.419336699</v>
      </c>
      <c r="N285">
        <v>41282145.954370998</v>
      </c>
      <c r="O285">
        <v>40997861.341103099</v>
      </c>
      <c r="Q285" s="14">
        <v>1.634002945513692E-2</v>
      </c>
      <c r="R285" s="14">
        <v>9.8753579622678223E-3</v>
      </c>
      <c r="S285" s="14">
        <v>9.4515760962758065E-3</v>
      </c>
      <c r="T285" s="15">
        <v>1.1888987837893517E-2</v>
      </c>
      <c r="V285">
        <v>1344705.25</v>
      </c>
      <c r="W285">
        <v>1189062.5</v>
      </c>
      <c r="X285">
        <v>660096.6875</v>
      </c>
      <c r="Z285">
        <v>35123717.375</v>
      </c>
      <c r="AA285">
        <v>30938493.9075201</v>
      </c>
      <c r="AB285">
        <v>31906847.760713998</v>
      </c>
      <c r="AD285" s="14">
        <v>3.8284821496631233E-2</v>
      </c>
      <c r="AE285" s="14">
        <v>3.8433108720621306E-2</v>
      </c>
      <c r="AF285" s="14">
        <v>2.0688245120621361E-2</v>
      </c>
      <c r="AG285" s="15">
        <v>3.2468725112624636E-2</v>
      </c>
      <c r="AI285" s="15">
        <v>2.7309915322764282</v>
      </c>
      <c r="AJ285" s="15">
        <v>3.0856891447707289E-2</v>
      </c>
      <c r="AK285" s="16" t="s">
        <v>22940</v>
      </c>
      <c r="AL285" t="s">
        <v>4979</v>
      </c>
    </row>
    <row r="286" spans="1:38" x14ac:dyDescent="0.25">
      <c r="A286" t="s">
        <v>10666</v>
      </c>
      <c r="B286" t="s">
        <v>344</v>
      </c>
      <c r="C286" t="s">
        <v>10667</v>
      </c>
      <c r="D286" t="s">
        <v>4980</v>
      </c>
      <c r="E286">
        <v>2.9930399999999998E-6</v>
      </c>
      <c r="F286">
        <v>8.3565400000000005E-5</v>
      </c>
      <c r="I286">
        <v>2017850.625</v>
      </c>
      <c r="J286">
        <v>1972898.5</v>
      </c>
      <c r="K286">
        <v>1432920.875</v>
      </c>
      <c r="M286">
        <v>38179012.419336699</v>
      </c>
      <c r="N286">
        <v>41282145.954370998</v>
      </c>
      <c r="O286">
        <v>40997861.341103099</v>
      </c>
      <c r="Q286" s="14">
        <v>5.2852352565777999E-2</v>
      </c>
      <c r="R286" s="14">
        <v>4.7790599407807853E-2</v>
      </c>
      <c r="S286" s="14">
        <v>3.4951112768494608E-2</v>
      </c>
      <c r="T286" s="15">
        <v>4.5198021580693491E-2</v>
      </c>
      <c r="V286">
        <v>3641615</v>
      </c>
      <c r="W286">
        <v>3141436.5</v>
      </c>
      <c r="X286">
        <v>2352770.75</v>
      </c>
      <c r="Z286">
        <v>35123717.375</v>
      </c>
      <c r="AA286">
        <v>30938493.9075201</v>
      </c>
      <c r="AB286">
        <v>31906847.760713998</v>
      </c>
      <c r="AD286" s="14">
        <v>0.10367965785398306</v>
      </c>
      <c r="AE286" s="14">
        <v>0.10153811977371087</v>
      </c>
      <c r="AF286" s="14">
        <v>7.3738739960921507E-2</v>
      </c>
      <c r="AG286" s="15">
        <v>9.2985505862871812E-2</v>
      </c>
      <c r="AI286" s="15">
        <v>2.057291505489057</v>
      </c>
      <c r="AJ286" s="15">
        <v>1.2276349694092465E-2</v>
      </c>
      <c r="AK286" s="16" t="s">
        <v>22940</v>
      </c>
      <c r="AL286" t="s">
        <v>10667</v>
      </c>
    </row>
    <row r="287" spans="1:38" x14ac:dyDescent="0.25">
      <c r="A287" t="s">
        <v>5348</v>
      </c>
      <c r="B287" t="s">
        <v>384</v>
      </c>
      <c r="C287" t="s">
        <v>5349</v>
      </c>
      <c r="D287" t="s">
        <v>5350</v>
      </c>
      <c r="E287">
        <v>9.03515E-7</v>
      </c>
      <c r="F287">
        <v>8.3565400000000005E-5</v>
      </c>
      <c r="I287">
        <v>775010.875</v>
      </c>
      <c r="J287">
        <v>2138957.125</v>
      </c>
      <c r="K287">
        <v>5010002.96875</v>
      </c>
      <c r="M287">
        <v>10402465.022054199</v>
      </c>
      <c r="N287">
        <v>9470432.7641164009</v>
      </c>
      <c r="O287">
        <v>9864414.5499510895</v>
      </c>
      <c r="Q287" s="14">
        <v>7.4502617731172796E-2</v>
      </c>
      <c r="R287" s="14">
        <v>0.22585632338836065</v>
      </c>
      <c r="S287" s="14">
        <v>0.50788649882671866</v>
      </c>
      <c r="T287" s="15">
        <v>0.26941514664875071</v>
      </c>
      <c r="V287">
        <v>8608767</v>
      </c>
      <c r="W287">
        <v>6796507.75</v>
      </c>
      <c r="X287">
        <v>5700735.875</v>
      </c>
      <c r="Z287">
        <v>8744907.875</v>
      </c>
      <c r="AA287">
        <v>9648031.6886091903</v>
      </c>
      <c r="AB287">
        <v>9064680.1826492995</v>
      </c>
      <c r="AD287" s="14">
        <v>0.98443198293841372</v>
      </c>
      <c r="AE287" s="14">
        <v>0.70444500695662093</v>
      </c>
      <c r="AF287" s="14">
        <v>0.62889542268813592</v>
      </c>
      <c r="AG287" s="15">
        <v>0.77259080419439019</v>
      </c>
      <c r="AI287" s="15">
        <v>2.8676591268331824</v>
      </c>
      <c r="AJ287" s="15">
        <v>3.9290106007905501E-2</v>
      </c>
      <c r="AK287" s="16" t="s">
        <v>22940</v>
      </c>
      <c r="AL287" t="s">
        <v>5349</v>
      </c>
    </row>
    <row r="288" spans="1:38" x14ac:dyDescent="0.25">
      <c r="A288" t="s">
        <v>9376</v>
      </c>
      <c r="B288" t="s">
        <v>174</v>
      </c>
      <c r="C288" t="s">
        <v>9377</v>
      </c>
      <c r="D288" t="s">
        <v>9378</v>
      </c>
      <c r="E288">
        <v>2.8900699999999999E-7</v>
      </c>
      <c r="F288">
        <v>8.3565400000000005E-5</v>
      </c>
      <c r="I288">
        <v>900650.0625</v>
      </c>
      <c r="J288">
        <v>1726029.625</v>
      </c>
      <c r="K288">
        <v>963028.5625</v>
      </c>
      <c r="M288">
        <v>83896810.308577999</v>
      </c>
      <c r="N288">
        <v>85535730.967579499</v>
      </c>
      <c r="O288">
        <v>78663479.4285395</v>
      </c>
      <c r="Q288" s="14">
        <v>1.0735212211135915E-2</v>
      </c>
      <c r="R288" s="14">
        <v>2.0179048047817758E-2</v>
      </c>
      <c r="S288" s="14">
        <v>1.2242384515610537E-2</v>
      </c>
      <c r="T288" s="15">
        <v>1.4385548258188071E-2</v>
      </c>
      <c r="V288">
        <v>2027346.875</v>
      </c>
      <c r="W288">
        <v>2339910.5</v>
      </c>
      <c r="X288">
        <v>2111031.625</v>
      </c>
      <c r="Z288">
        <v>69925511</v>
      </c>
      <c r="AA288">
        <v>78504176.435037106</v>
      </c>
      <c r="AB288">
        <v>70130104.343482107</v>
      </c>
      <c r="AD288" s="14">
        <v>2.899295044122023E-2</v>
      </c>
      <c r="AE288" s="14">
        <v>2.9806191291444174E-2</v>
      </c>
      <c r="AF288" s="14">
        <v>3.0101646714521098E-2</v>
      </c>
      <c r="AG288" s="15">
        <v>2.963359614906183E-2</v>
      </c>
      <c r="AI288" s="15">
        <v>2.059955979237341</v>
      </c>
      <c r="AJ288" s="15">
        <v>6.6407786984798711E-3</v>
      </c>
      <c r="AK288" s="16" t="s">
        <v>22940</v>
      </c>
      <c r="AL288" t="s">
        <v>9377</v>
      </c>
    </row>
    <row r="289" spans="1:38" x14ac:dyDescent="0.25">
      <c r="A289" t="s">
        <v>20359</v>
      </c>
      <c r="B289" t="s">
        <v>2357</v>
      </c>
      <c r="C289" t="s">
        <v>20360</v>
      </c>
      <c r="D289" t="s">
        <v>20361</v>
      </c>
      <c r="E289">
        <v>3.69038E-2</v>
      </c>
      <c r="F289">
        <v>3.5048700000000002E-3</v>
      </c>
      <c r="I289">
        <v>5245322.5</v>
      </c>
      <c r="J289">
        <v>3069479.5</v>
      </c>
      <c r="K289">
        <v>3116542.75</v>
      </c>
      <c r="M289">
        <v>85325316.127770394</v>
      </c>
      <c r="N289">
        <v>87455067.443108797</v>
      </c>
      <c r="O289">
        <v>91621472.0015475</v>
      </c>
      <c r="Q289" s="14">
        <v>6.1474398666691042E-2</v>
      </c>
      <c r="R289" s="14">
        <v>3.5097788953130191E-2</v>
      </c>
      <c r="S289" s="14">
        <v>3.4015418895991557E-2</v>
      </c>
      <c r="T289" s="15">
        <v>4.3529202171937592E-2</v>
      </c>
      <c r="V289">
        <v>3005072.5</v>
      </c>
      <c r="W289">
        <v>2857727.5</v>
      </c>
      <c r="X289">
        <v>2388276.5</v>
      </c>
      <c r="Z289">
        <v>27743912.375</v>
      </c>
      <c r="AA289">
        <v>24564263.206544898</v>
      </c>
      <c r="AB289">
        <v>24157087.221911099</v>
      </c>
      <c r="AD289" s="14">
        <v>0.10831466230796874</v>
      </c>
      <c r="AE289" s="14">
        <v>0.11633678877201525</v>
      </c>
      <c r="AF289" s="14">
        <v>9.8864423432381859E-2</v>
      </c>
      <c r="AG289" s="15">
        <v>0.10783862483745528</v>
      </c>
      <c r="AI289" s="15">
        <v>2.4773857423689858</v>
      </c>
      <c r="AJ289" s="15">
        <v>3.3546407104678901E-3</v>
      </c>
      <c r="AK289" s="16" t="s">
        <v>22940</v>
      </c>
      <c r="AL289" t="s">
        <v>20360</v>
      </c>
    </row>
    <row r="290" spans="1:38" x14ac:dyDescent="0.25">
      <c r="A290" t="s">
        <v>20801</v>
      </c>
      <c r="B290" t="s">
        <v>137</v>
      </c>
      <c r="C290" t="s">
        <v>20802</v>
      </c>
      <c r="D290" t="s">
        <v>13073</v>
      </c>
      <c r="E290">
        <v>4.9366100000000003E-2</v>
      </c>
      <c r="F290">
        <v>4.79438E-3</v>
      </c>
      <c r="I290">
        <v>1819050.625</v>
      </c>
      <c r="J290">
        <v>1113345.5</v>
      </c>
      <c r="K290">
        <v>1300375.875</v>
      </c>
      <c r="M290">
        <v>9058720.8141598608</v>
      </c>
      <c r="N290">
        <v>10918838.154130099</v>
      </c>
      <c r="O290">
        <v>8711435.6747871395</v>
      </c>
      <c r="Q290" s="14">
        <v>0.20080656665746968</v>
      </c>
      <c r="R290" s="14">
        <v>0.10196556485992717</v>
      </c>
      <c r="S290" s="14">
        <v>0.14927228111935456</v>
      </c>
      <c r="T290" s="15">
        <v>0.15068147087891715</v>
      </c>
      <c r="V290">
        <v>2848880.5</v>
      </c>
      <c r="W290">
        <v>2147637.25</v>
      </c>
      <c r="X290">
        <v>1767362.25</v>
      </c>
      <c r="Z290">
        <v>7164845.375</v>
      </c>
      <c r="AA290">
        <v>7426955.7725783503</v>
      </c>
      <c r="AB290">
        <v>6330844.0966071198</v>
      </c>
      <c r="AD290" s="14">
        <v>0.39761925776381463</v>
      </c>
      <c r="AE290" s="14">
        <v>0.28916790617354438</v>
      </c>
      <c r="AF290" s="14">
        <v>0.27916692040279112</v>
      </c>
      <c r="AG290" s="15">
        <v>0.32198469478005004</v>
      </c>
      <c r="AI290" s="15">
        <v>2.136856594921261</v>
      </c>
      <c r="AJ290" s="15">
        <v>2.257870528238072E-2</v>
      </c>
      <c r="AK290" s="16" t="s">
        <v>22940</v>
      </c>
      <c r="AL290" t="s">
        <v>20802</v>
      </c>
    </row>
    <row r="291" spans="1:38" x14ac:dyDescent="0.25">
      <c r="A291" t="s">
        <v>3762</v>
      </c>
      <c r="B291" t="s">
        <v>115</v>
      </c>
      <c r="C291" t="s">
        <v>3763</v>
      </c>
      <c r="D291" t="s">
        <v>3764</v>
      </c>
      <c r="E291">
        <v>1.7607700000000001E-5</v>
      </c>
      <c r="F291">
        <v>8.3565400000000005E-5</v>
      </c>
      <c r="I291">
        <v>1689345.625</v>
      </c>
      <c r="J291">
        <v>1496317.75</v>
      </c>
      <c r="K291">
        <v>1176279.25</v>
      </c>
      <c r="M291">
        <v>168159453.90604699</v>
      </c>
      <c r="N291">
        <v>140732569.35703</v>
      </c>
      <c r="O291">
        <v>142624208.98869899</v>
      </c>
      <c r="Q291" s="14">
        <v>1.004609366740606E-2</v>
      </c>
      <c r="R291" s="14">
        <v>1.0632348693953938E-2</v>
      </c>
      <c r="S291" s="14">
        <v>8.2474024454936967E-3</v>
      </c>
      <c r="T291" s="15">
        <v>9.641948268951232E-3</v>
      </c>
      <c r="V291">
        <v>4840944</v>
      </c>
      <c r="W291">
        <v>4235237.5</v>
      </c>
      <c r="X291">
        <v>2543228.5</v>
      </c>
      <c r="Z291">
        <v>141564114.375</v>
      </c>
      <c r="AA291">
        <v>128316219.446358</v>
      </c>
      <c r="AB291">
        <v>132220108.56711701</v>
      </c>
      <c r="AD291" s="14">
        <v>3.4196123935593264E-2</v>
      </c>
      <c r="AE291" s="14">
        <v>3.3006252196905797E-2</v>
      </c>
      <c r="AF291" s="14">
        <v>1.9234808740979194E-2</v>
      </c>
      <c r="AG291" s="15">
        <v>2.8812394957826087E-2</v>
      </c>
      <c r="AI291" s="15">
        <v>2.9882337214572146</v>
      </c>
      <c r="AJ291" s="15">
        <v>1.68310785013321E-2</v>
      </c>
      <c r="AK291" s="16" t="s">
        <v>22940</v>
      </c>
      <c r="AL291" t="s">
        <v>3763</v>
      </c>
    </row>
    <row r="292" spans="1:38" x14ac:dyDescent="0.25">
      <c r="A292" t="s">
        <v>19390</v>
      </c>
      <c r="B292" t="s">
        <v>174</v>
      </c>
      <c r="C292" t="s">
        <v>19391</v>
      </c>
      <c r="D292" t="s">
        <v>19392</v>
      </c>
      <c r="E292">
        <v>2.1504599999999999E-2</v>
      </c>
      <c r="F292">
        <v>2.3192E-3</v>
      </c>
      <c r="I292">
        <v>1195921</v>
      </c>
      <c r="J292">
        <v>1031235.4375</v>
      </c>
      <c r="K292">
        <v>1034537</v>
      </c>
      <c r="M292">
        <v>40049992.853916101</v>
      </c>
      <c r="N292">
        <v>40653403.604481503</v>
      </c>
      <c r="O292">
        <v>39490976.831929103</v>
      </c>
      <c r="Q292" s="14">
        <v>2.9860704454109845E-2</v>
      </c>
      <c r="R292" s="14">
        <v>2.5366521522599397E-2</v>
      </c>
      <c r="S292" s="14">
        <v>2.6196794381737346E-2</v>
      </c>
      <c r="T292" s="15">
        <v>2.7141340119482198E-2</v>
      </c>
      <c r="V292">
        <v>4078841.75</v>
      </c>
      <c r="W292">
        <v>4481840</v>
      </c>
      <c r="X292">
        <v>3048904.75</v>
      </c>
      <c r="Z292">
        <v>34845091</v>
      </c>
      <c r="AA292">
        <v>36774114.597976603</v>
      </c>
      <c r="AB292">
        <v>37676858.229984701</v>
      </c>
      <c r="AD292" s="14">
        <v>0.11705642410289586</v>
      </c>
      <c r="AE292" s="14">
        <v>0.12187485814401093</v>
      </c>
      <c r="AF292" s="14">
        <v>8.092247849831502E-2</v>
      </c>
      <c r="AG292" s="15">
        <v>0.10661792024840727</v>
      </c>
      <c r="AI292" s="15">
        <v>3.9282481918376742</v>
      </c>
      <c r="AJ292" s="15">
        <v>3.620503706295001E-3</v>
      </c>
      <c r="AK292" s="16" t="s">
        <v>22940</v>
      </c>
      <c r="AL292" t="s">
        <v>19391</v>
      </c>
    </row>
    <row r="293" spans="1:38" x14ac:dyDescent="0.25">
      <c r="A293" t="s">
        <v>1141</v>
      </c>
      <c r="B293" t="s">
        <v>1124</v>
      </c>
      <c r="C293" t="s">
        <v>1142</v>
      </c>
      <c r="D293" t="s">
        <v>6</v>
      </c>
      <c r="E293">
        <v>8.2514800000000008E-6</v>
      </c>
      <c r="F293">
        <v>8.3565400000000005E-5</v>
      </c>
      <c r="I293">
        <v>2519117.75</v>
      </c>
      <c r="J293">
        <v>1825602.125</v>
      </c>
      <c r="K293">
        <v>1585133.375</v>
      </c>
      <c r="M293">
        <v>33995251.396839596</v>
      </c>
      <c r="N293">
        <v>40019812.723992199</v>
      </c>
      <c r="O293">
        <v>36488046.217366003</v>
      </c>
      <c r="Q293" s="14">
        <v>7.4102047977035762E-2</v>
      </c>
      <c r="R293" s="14">
        <v>4.5617457972399175E-2</v>
      </c>
      <c r="S293" s="14">
        <v>4.3442539114236726E-2</v>
      </c>
      <c r="T293" s="15">
        <v>5.4387348354557219E-2</v>
      </c>
      <c r="V293">
        <v>5079006.5</v>
      </c>
      <c r="W293">
        <v>4903430.5</v>
      </c>
      <c r="X293">
        <v>5372178</v>
      </c>
      <c r="Z293">
        <v>43340860</v>
      </c>
      <c r="AA293">
        <v>43004897.967457198</v>
      </c>
      <c r="AB293">
        <v>40787092.400927201</v>
      </c>
      <c r="AD293" s="14">
        <v>0.11718748774251364</v>
      </c>
      <c r="AE293" s="14">
        <v>0.11402027982278994</v>
      </c>
      <c r="AF293" s="14">
        <v>0.13171269839960142</v>
      </c>
      <c r="AG293" s="15">
        <v>0.12097348865496833</v>
      </c>
      <c r="AI293" s="15">
        <v>2.2242946625441014</v>
      </c>
      <c r="AJ293" s="15">
        <v>4.120648257072178E-3</v>
      </c>
      <c r="AK293" s="16" t="s">
        <v>22940</v>
      </c>
      <c r="AL293" t="s">
        <v>1142</v>
      </c>
    </row>
    <row r="294" spans="1:38" x14ac:dyDescent="0.25">
      <c r="A294" t="s">
        <v>1141</v>
      </c>
      <c r="B294" t="s">
        <v>26</v>
      </c>
      <c r="C294" t="s">
        <v>1142</v>
      </c>
      <c r="D294" t="s">
        <v>1143</v>
      </c>
      <c r="E294">
        <v>1.87085E-4</v>
      </c>
      <c r="F294">
        <v>8.3565400000000005E-5</v>
      </c>
      <c r="I294">
        <v>5370458</v>
      </c>
      <c r="J294">
        <v>3457282.5</v>
      </c>
      <c r="K294">
        <v>3301892</v>
      </c>
      <c r="M294">
        <v>33995251.396839596</v>
      </c>
      <c r="N294">
        <v>40019812.723992199</v>
      </c>
      <c r="O294">
        <v>36488046.217366003</v>
      </c>
      <c r="Q294" s="14">
        <v>0.15797671084436429</v>
      </c>
      <c r="R294" s="14">
        <v>8.6389272329786077E-2</v>
      </c>
      <c r="S294" s="14">
        <v>9.0492430872566379E-2</v>
      </c>
      <c r="T294" s="15">
        <v>0.11161947134890558</v>
      </c>
      <c r="V294">
        <v>11256708</v>
      </c>
      <c r="W294">
        <v>9547976</v>
      </c>
      <c r="X294">
        <v>8315372.5</v>
      </c>
      <c r="Z294">
        <v>43340860</v>
      </c>
      <c r="AA294">
        <v>43004897.967457198</v>
      </c>
      <c r="AB294">
        <v>40787092.400927201</v>
      </c>
      <c r="AD294" s="14">
        <v>0.25972507236819942</v>
      </c>
      <c r="AE294" s="14">
        <v>0.22202066395379369</v>
      </c>
      <c r="AF294" s="14">
        <v>0.20387264721549431</v>
      </c>
      <c r="AG294" s="15">
        <v>0.22853946117916246</v>
      </c>
      <c r="AI294" s="15">
        <v>2.0474873999786531</v>
      </c>
      <c r="AJ294" s="15">
        <v>1.4730988379640441E-2</v>
      </c>
      <c r="AK294" s="16" t="s">
        <v>22940</v>
      </c>
      <c r="AL294" t="s">
        <v>1142</v>
      </c>
    </row>
    <row r="295" spans="1:38" x14ac:dyDescent="0.25">
      <c r="A295" t="s">
        <v>7452</v>
      </c>
      <c r="B295" t="s">
        <v>7</v>
      </c>
      <c r="C295" t="s">
        <v>7453</v>
      </c>
      <c r="D295" t="s">
        <v>7454</v>
      </c>
      <c r="E295">
        <v>7.4795800000000006E-5</v>
      </c>
      <c r="F295">
        <v>8.3565400000000005E-5</v>
      </c>
      <c r="I295">
        <v>17025918</v>
      </c>
      <c r="J295">
        <v>14558878</v>
      </c>
      <c r="K295">
        <v>9018428</v>
      </c>
      <c r="M295">
        <v>81367601.195814103</v>
      </c>
      <c r="N295">
        <v>45852551.546889201</v>
      </c>
      <c r="O295">
        <v>60563777.8029342</v>
      </c>
      <c r="Q295" s="14">
        <v>0.20924689618201361</v>
      </c>
      <c r="R295" s="14">
        <v>0.31751511112990016</v>
      </c>
      <c r="S295" s="14">
        <v>0.14890795005134363</v>
      </c>
      <c r="T295" s="15">
        <v>0.22522331912108581</v>
      </c>
      <c r="V295">
        <v>35540048</v>
      </c>
      <c r="W295">
        <v>32165972</v>
      </c>
      <c r="X295">
        <v>22906510</v>
      </c>
      <c r="Z295">
        <v>50774997</v>
      </c>
      <c r="AA295">
        <v>56329535.898433402</v>
      </c>
      <c r="AB295">
        <v>54938134.161425598</v>
      </c>
      <c r="AD295" s="14">
        <v>0.69995174987405706</v>
      </c>
      <c r="AE295" s="14">
        <v>0.57103207912093912</v>
      </c>
      <c r="AF295" s="14">
        <v>0.41695100042337507</v>
      </c>
      <c r="AG295" s="15">
        <v>0.56264494313945701</v>
      </c>
      <c r="AI295" s="15">
        <v>2.4981646897627181</v>
      </c>
      <c r="AJ295" s="15">
        <v>2.4178703257114915E-2</v>
      </c>
      <c r="AK295" s="16" t="s">
        <v>22940</v>
      </c>
      <c r="AL295" t="s">
        <v>7453</v>
      </c>
    </row>
    <row r="296" spans="1:38" x14ac:dyDescent="0.25">
      <c r="A296" t="s">
        <v>19387</v>
      </c>
      <c r="B296" t="s">
        <v>5382</v>
      </c>
      <c r="C296" t="s">
        <v>19388</v>
      </c>
      <c r="D296" t="s">
        <v>19389</v>
      </c>
      <c r="E296">
        <v>2.0937600000000001E-2</v>
      </c>
      <c r="F296">
        <v>2.2728399999999999E-3</v>
      </c>
      <c r="I296">
        <v>10837116</v>
      </c>
      <c r="J296">
        <v>9385510</v>
      </c>
      <c r="K296">
        <v>8926862</v>
      </c>
      <c r="M296">
        <v>229026634.62364</v>
      </c>
      <c r="N296">
        <v>251804937.95577499</v>
      </c>
      <c r="O296">
        <v>242251555.195912</v>
      </c>
      <c r="Q296" s="14">
        <v>4.7318147157026771E-2</v>
      </c>
      <c r="R296" s="14">
        <v>3.727293863334958E-2</v>
      </c>
      <c r="S296" s="14">
        <v>3.6849554970991745E-2</v>
      </c>
      <c r="T296" s="15">
        <v>4.0480213587122699E-2</v>
      </c>
      <c r="V296">
        <v>21108776</v>
      </c>
      <c r="W296">
        <v>18319250</v>
      </c>
      <c r="X296">
        <v>20294874</v>
      </c>
      <c r="Z296">
        <v>230478523.65625</v>
      </c>
      <c r="AA296">
        <v>243463535.794085</v>
      </c>
      <c r="AB296">
        <v>252151209.278494</v>
      </c>
      <c r="AD296" s="14">
        <v>9.1586737302617141E-2</v>
      </c>
      <c r="AE296" s="14">
        <v>7.5244327411288142E-2</v>
      </c>
      <c r="AF296" s="14">
        <v>8.0486919170730115E-2</v>
      </c>
      <c r="AG296" s="15">
        <v>8.2439327961545142E-2</v>
      </c>
      <c r="AI296" s="15">
        <v>2.0365339175920307</v>
      </c>
      <c r="AJ296" s="15">
        <v>2.0772592895261371E-3</v>
      </c>
      <c r="AK296" s="16" t="s">
        <v>22940</v>
      </c>
      <c r="AL296" t="s">
        <v>19388</v>
      </c>
    </row>
    <row r="297" spans="1:38" x14ac:dyDescent="0.25">
      <c r="A297" t="s">
        <v>741</v>
      </c>
      <c r="B297" t="s">
        <v>742</v>
      </c>
      <c r="C297" t="s">
        <v>743</v>
      </c>
      <c r="D297" t="s">
        <v>6</v>
      </c>
      <c r="E297">
        <v>1.3699100000000001E-5</v>
      </c>
      <c r="F297">
        <v>8.3565400000000005E-5</v>
      </c>
      <c r="I297">
        <v>967247.0625</v>
      </c>
      <c r="J297">
        <v>1805739</v>
      </c>
      <c r="K297">
        <v>2095618.25</v>
      </c>
      <c r="M297">
        <v>18727163.205098599</v>
      </c>
      <c r="N297">
        <v>16403824.2342964</v>
      </c>
      <c r="O297">
        <v>15061505.1082807</v>
      </c>
      <c r="Q297" s="14">
        <v>5.1649417047674381E-2</v>
      </c>
      <c r="R297" s="14">
        <v>0.11008036749288252</v>
      </c>
      <c r="S297" s="14">
        <v>0.13913737272165749</v>
      </c>
      <c r="T297" s="15">
        <v>0.10028905242073814</v>
      </c>
      <c r="V297">
        <v>5432927.25</v>
      </c>
      <c r="W297">
        <v>4359531</v>
      </c>
      <c r="X297">
        <v>3876156.625</v>
      </c>
      <c r="Z297">
        <v>16847439.4375</v>
      </c>
      <c r="AA297">
        <v>13699450.487564599</v>
      </c>
      <c r="AB297">
        <v>11619521.2217896</v>
      </c>
      <c r="AD297" s="14">
        <v>0.32247792135741876</v>
      </c>
      <c r="AE297" s="14">
        <v>0.31822670580526397</v>
      </c>
      <c r="AF297" s="14">
        <v>0.33359004652715002</v>
      </c>
      <c r="AG297" s="15">
        <v>0.32476489122994429</v>
      </c>
      <c r="AI297" s="15">
        <v>3.2382885608238952</v>
      </c>
      <c r="AJ297" s="15">
        <v>1.0087853127443E-3</v>
      </c>
      <c r="AK297" s="16" t="s">
        <v>22940</v>
      </c>
      <c r="AL297" t="s">
        <v>743</v>
      </c>
    </row>
    <row r="298" spans="1:38" x14ac:dyDescent="0.25">
      <c r="A298" t="s">
        <v>3212</v>
      </c>
      <c r="B298" t="s">
        <v>475</v>
      </c>
      <c r="C298" t="s">
        <v>3213</v>
      </c>
      <c r="D298" t="s">
        <v>3215</v>
      </c>
      <c r="E298">
        <v>3.3128900000000001E-5</v>
      </c>
      <c r="F298">
        <v>8.3565400000000005E-5</v>
      </c>
      <c r="I298">
        <v>2874366.75</v>
      </c>
      <c r="J298">
        <v>2211839.25</v>
      </c>
      <c r="K298">
        <v>2146847</v>
      </c>
      <c r="M298">
        <v>57834408.871773601</v>
      </c>
      <c r="N298">
        <v>57522822.233422004</v>
      </c>
      <c r="O298">
        <v>59695432.080646098</v>
      </c>
      <c r="Q298" s="14">
        <v>4.9699941714159208E-2</v>
      </c>
      <c r="R298" s="14">
        <v>3.8451507838481426E-2</v>
      </c>
      <c r="S298" s="14">
        <v>3.5963337983712006E-2</v>
      </c>
      <c r="T298" s="15">
        <v>4.137159584545088E-2</v>
      </c>
      <c r="V298">
        <v>4708438.5</v>
      </c>
      <c r="W298">
        <v>3859351</v>
      </c>
      <c r="X298">
        <v>4055904.25</v>
      </c>
      <c r="Z298">
        <v>47791303</v>
      </c>
      <c r="AA298">
        <v>44940553.723212898</v>
      </c>
      <c r="AB298">
        <v>47292167.148283198</v>
      </c>
      <c r="AD298" s="14">
        <v>9.8520822920438053E-2</v>
      </c>
      <c r="AE298" s="14">
        <v>8.5876801246588794E-2</v>
      </c>
      <c r="AF298" s="14">
        <v>8.5762706481240999E-2</v>
      </c>
      <c r="AG298" s="15">
        <v>9.0053443549422615E-2</v>
      </c>
      <c r="AI298" s="15">
        <v>2.1766973622634542</v>
      </c>
      <c r="AJ298" s="15">
        <v>1.240231576398349E-3</v>
      </c>
      <c r="AK298" s="16" t="s">
        <v>22940</v>
      </c>
      <c r="AL298" t="s">
        <v>3213</v>
      </c>
    </row>
    <row r="299" spans="1:38" x14ac:dyDescent="0.25">
      <c r="A299" t="s">
        <v>20667</v>
      </c>
      <c r="B299" t="s">
        <v>3379</v>
      </c>
      <c r="C299" t="s">
        <v>20668</v>
      </c>
      <c r="D299" t="s">
        <v>20669</v>
      </c>
      <c r="E299">
        <v>4.5194600000000001E-2</v>
      </c>
      <c r="F299">
        <v>4.4761799999999997E-3</v>
      </c>
      <c r="I299">
        <v>492065.21875</v>
      </c>
      <c r="J299">
        <v>533317.5</v>
      </c>
      <c r="K299">
        <v>459692.53125</v>
      </c>
      <c r="M299">
        <v>3460819.3413125901</v>
      </c>
      <c r="N299">
        <v>3027147.5525633502</v>
      </c>
      <c r="O299">
        <v>3531940.33914058</v>
      </c>
      <c r="Q299" s="14">
        <v>0.14218171196517115</v>
      </c>
      <c r="R299" s="14">
        <v>0.17617823074015454</v>
      </c>
      <c r="S299" s="14">
        <v>0.13015297176901239</v>
      </c>
      <c r="T299" s="15">
        <v>0.14950430482477936</v>
      </c>
      <c r="V299">
        <v>797528.9375</v>
      </c>
      <c r="W299">
        <v>680209.75</v>
      </c>
      <c r="X299">
        <v>563752.5625</v>
      </c>
      <c r="Z299">
        <v>2102037.25</v>
      </c>
      <c r="AA299">
        <v>2025220.1403848201</v>
      </c>
      <c r="AB299">
        <v>2685838.6241666502</v>
      </c>
      <c r="AD299" s="14">
        <v>0.37940761397068484</v>
      </c>
      <c r="AE299" s="14">
        <v>0.33586953656838048</v>
      </c>
      <c r="AF299" s="14">
        <v>0.20989815152238292</v>
      </c>
      <c r="AG299" s="15">
        <v>0.30839176735381607</v>
      </c>
      <c r="AI299" s="15">
        <v>2.0627617894699055</v>
      </c>
      <c r="AJ299" s="15">
        <v>3.9271365570220672E-2</v>
      </c>
      <c r="AK299" s="16" t="s">
        <v>22940</v>
      </c>
      <c r="AL299" t="s">
        <v>20668</v>
      </c>
    </row>
    <row r="300" spans="1:38" x14ac:dyDescent="0.25">
      <c r="A300" t="s">
        <v>3417</v>
      </c>
      <c r="B300" t="s">
        <v>1155</v>
      </c>
      <c r="C300" t="s">
        <v>3418</v>
      </c>
      <c r="D300" t="s">
        <v>3419</v>
      </c>
      <c r="E300">
        <v>1.28751E-4</v>
      </c>
      <c r="F300">
        <v>8.3565400000000005E-5</v>
      </c>
      <c r="I300">
        <v>1561243</v>
      </c>
      <c r="J300">
        <v>1243624.125</v>
      </c>
      <c r="K300">
        <v>695764.25</v>
      </c>
      <c r="M300">
        <v>17958751.1087109</v>
      </c>
      <c r="N300">
        <v>17153245.110699601</v>
      </c>
      <c r="O300">
        <v>12131638.0710434</v>
      </c>
      <c r="Q300" s="14">
        <v>8.6934942777992977E-2</v>
      </c>
      <c r="R300" s="14">
        <v>7.2500807688235636E-2</v>
      </c>
      <c r="S300" s="14">
        <v>5.7351220496817852E-2</v>
      </c>
      <c r="T300" s="15">
        <v>7.2262323654348815E-2</v>
      </c>
      <c r="V300">
        <v>3749803.8125</v>
      </c>
      <c r="W300">
        <v>3443374</v>
      </c>
      <c r="X300">
        <v>2366135.25</v>
      </c>
      <c r="Z300">
        <v>12304322</v>
      </c>
      <c r="AA300">
        <v>18669673.573058002</v>
      </c>
      <c r="AB300">
        <v>11766348.4031479</v>
      </c>
      <c r="AD300" s="14">
        <v>0.30475501311652931</v>
      </c>
      <c r="AE300" s="14">
        <v>0.1844367544255886</v>
      </c>
      <c r="AF300" s="14">
        <v>0.20109342073935002</v>
      </c>
      <c r="AG300" s="15">
        <v>0.2300950627604893</v>
      </c>
      <c r="AI300" s="15">
        <v>3.1841636294606195</v>
      </c>
      <c r="AJ300" s="15">
        <v>1.4982093355207563E-2</v>
      </c>
      <c r="AK300" s="16" t="s">
        <v>22940</v>
      </c>
      <c r="AL300" t="s">
        <v>3418</v>
      </c>
    </row>
    <row r="301" spans="1:38" x14ac:dyDescent="0.25">
      <c r="A301" t="s">
        <v>4384</v>
      </c>
      <c r="B301" t="s">
        <v>384</v>
      </c>
      <c r="C301" t="s">
        <v>4385</v>
      </c>
      <c r="D301" t="s">
        <v>4386</v>
      </c>
      <c r="E301">
        <v>3.1411400000000001E-6</v>
      </c>
      <c r="F301">
        <v>8.3565400000000005E-5</v>
      </c>
      <c r="I301">
        <v>1520783.875</v>
      </c>
      <c r="J301">
        <v>1719658.5</v>
      </c>
      <c r="K301">
        <v>841760.5625</v>
      </c>
      <c r="M301">
        <v>17958751.1087109</v>
      </c>
      <c r="N301">
        <v>17153245.110699601</v>
      </c>
      <c r="O301">
        <v>12131638.0710434</v>
      </c>
      <c r="Q301" s="14">
        <v>8.4682050872810583E-2</v>
      </c>
      <c r="R301" s="14">
        <v>0.10025266291608789</v>
      </c>
      <c r="S301" s="14">
        <v>6.9385565046584274E-2</v>
      </c>
      <c r="T301" s="15">
        <v>8.4773426278494254E-2</v>
      </c>
      <c r="V301">
        <v>2144233.75</v>
      </c>
      <c r="W301">
        <v>2553023.75</v>
      </c>
      <c r="X301">
        <v>2362782.75</v>
      </c>
      <c r="Z301">
        <v>12304322</v>
      </c>
      <c r="AA301">
        <v>18669673.573058002</v>
      </c>
      <c r="AB301">
        <v>11766348.4031479</v>
      </c>
      <c r="AD301" s="14">
        <v>0.17426671294850704</v>
      </c>
      <c r="AE301" s="14">
        <v>0.13674710165710879</v>
      </c>
      <c r="AF301" s="14">
        <v>0.20080849801862699</v>
      </c>
      <c r="AG301" s="15">
        <v>0.17060743754141428</v>
      </c>
      <c r="AI301" s="15">
        <v>2.0125108189085288</v>
      </c>
      <c r="AJ301" s="15">
        <v>1.4089718343920331E-2</v>
      </c>
      <c r="AK301" s="16" t="s">
        <v>22940</v>
      </c>
      <c r="AL301" t="s">
        <v>4385</v>
      </c>
    </row>
    <row r="302" spans="1:38" x14ac:dyDescent="0.25">
      <c r="A302" t="s">
        <v>6047</v>
      </c>
      <c r="B302" t="s">
        <v>40</v>
      </c>
      <c r="C302" t="s">
        <v>6048</v>
      </c>
      <c r="D302" t="s">
        <v>6049</v>
      </c>
      <c r="E302">
        <v>9.6979999999999996E-5</v>
      </c>
      <c r="F302">
        <v>8.3565400000000005E-5</v>
      </c>
      <c r="I302">
        <v>8837461</v>
      </c>
      <c r="J302">
        <v>8133360</v>
      </c>
      <c r="K302">
        <v>6697262.25</v>
      </c>
      <c r="M302">
        <v>210898273.30091399</v>
      </c>
      <c r="N302">
        <v>227949678.610035</v>
      </c>
      <c r="O302">
        <v>229225888.18399599</v>
      </c>
      <c r="Q302" s="14">
        <v>4.1903904008690145E-2</v>
      </c>
      <c r="R302" s="14">
        <v>3.5680506546860058E-2</v>
      </c>
      <c r="S302" s="14">
        <v>2.921686683409953E-2</v>
      </c>
      <c r="T302" s="15">
        <v>3.5600425796549914E-2</v>
      </c>
      <c r="V302">
        <v>34104361</v>
      </c>
      <c r="W302">
        <v>29147708</v>
      </c>
      <c r="X302">
        <v>24511440</v>
      </c>
      <c r="Z302">
        <v>266960199.375</v>
      </c>
      <c r="AA302">
        <v>234362117.710457</v>
      </c>
      <c r="AB302">
        <v>279804071.96478701</v>
      </c>
      <c r="AD302" s="14">
        <v>0.12775073243069268</v>
      </c>
      <c r="AE302" s="14">
        <v>0.1243703900816026</v>
      </c>
      <c r="AF302" s="14">
        <v>8.7602156136901158E-2</v>
      </c>
      <c r="AG302" s="15">
        <v>0.11324109288306548</v>
      </c>
      <c r="AI302" s="15">
        <v>3.1808915300681555</v>
      </c>
      <c r="AJ302" s="15">
        <v>4.3728932111675488E-3</v>
      </c>
      <c r="AK302" s="16" t="s">
        <v>22940</v>
      </c>
      <c r="AL302" t="s">
        <v>6048</v>
      </c>
    </row>
    <row r="303" spans="1:38" x14ac:dyDescent="0.25">
      <c r="A303" t="s">
        <v>6474</v>
      </c>
      <c r="B303" t="s">
        <v>4963</v>
      </c>
      <c r="C303" t="s">
        <v>6475</v>
      </c>
      <c r="D303" t="s">
        <v>6529</v>
      </c>
      <c r="E303">
        <v>1.0106500000000001E-5</v>
      </c>
      <c r="F303">
        <v>8.3565400000000005E-5</v>
      </c>
      <c r="I303">
        <v>1781008.25</v>
      </c>
      <c r="J303">
        <v>2438953.75</v>
      </c>
      <c r="K303">
        <v>1717251.75</v>
      </c>
      <c r="M303">
        <v>210898273.30091399</v>
      </c>
      <c r="N303">
        <v>227949678.610035</v>
      </c>
      <c r="O303">
        <v>229225888.18399599</v>
      </c>
      <c r="Q303" s="14">
        <v>8.4448688086640744E-3</v>
      </c>
      <c r="R303" s="14">
        <v>1.0699527039792151E-2</v>
      </c>
      <c r="S303" s="14">
        <v>7.4915262128751759E-3</v>
      </c>
      <c r="T303" s="15">
        <v>8.8786406871104659E-3</v>
      </c>
      <c r="V303">
        <v>6166631</v>
      </c>
      <c r="W303">
        <v>5863830.484375</v>
      </c>
      <c r="X303">
        <v>4528256</v>
      </c>
      <c r="Z303">
        <v>266960199.375</v>
      </c>
      <c r="AA303">
        <v>234362117.710457</v>
      </c>
      <c r="AB303">
        <v>279804071.96478701</v>
      </c>
      <c r="AD303" s="14">
        <v>2.3099439596004009E-2</v>
      </c>
      <c r="AE303" s="14">
        <v>2.5020385298017648E-2</v>
      </c>
      <c r="AF303" s="14">
        <v>1.618366726474901E-2</v>
      </c>
      <c r="AG303" s="15">
        <v>2.1434497386256888E-2</v>
      </c>
      <c r="AI303" s="15">
        <v>2.4141643007779718</v>
      </c>
      <c r="AJ303" s="15">
        <v>1.1597639183684665E-2</v>
      </c>
      <c r="AK303" s="16" t="s">
        <v>22940</v>
      </c>
      <c r="AL303" t="s">
        <v>6475</v>
      </c>
    </row>
    <row r="304" spans="1:38" x14ac:dyDescent="0.25">
      <c r="A304" t="s">
        <v>6530</v>
      </c>
      <c r="B304" t="s">
        <v>4963</v>
      </c>
      <c r="C304" t="s">
        <v>6531</v>
      </c>
      <c r="D304" t="s">
        <v>6529</v>
      </c>
      <c r="E304">
        <v>1.0323300000000001E-4</v>
      </c>
      <c r="F304">
        <v>8.3565400000000005E-5</v>
      </c>
      <c r="I304">
        <v>698728.625</v>
      </c>
      <c r="J304">
        <v>663731.1875</v>
      </c>
      <c r="K304">
        <v>535505.125</v>
      </c>
      <c r="M304">
        <v>210898273.30091399</v>
      </c>
      <c r="N304">
        <v>227949678.610035</v>
      </c>
      <c r="O304">
        <v>229225888.18399599</v>
      </c>
      <c r="Q304" s="14">
        <v>3.3131073766689387E-3</v>
      </c>
      <c r="R304" s="14">
        <v>2.9117443443975122E-3</v>
      </c>
      <c r="S304" s="14">
        <v>2.3361459268080513E-3</v>
      </c>
      <c r="T304" s="15">
        <v>2.8536658826248344E-3</v>
      </c>
      <c r="V304">
        <v>2686503</v>
      </c>
      <c r="W304">
        <v>2143728.75</v>
      </c>
      <c r="X304">
        <v>1732475.75</v>
      </c>
      <c r="Z304">
        <v>266960199.375</v>
      </c>
      <c r="AA304">
        <v>234362117.710457</v>
      </c>
      <c r="AB304">
        <v>279804071.96478701</v>
      </c>
      <c r="AD304" s="14">
        <v>1.0063309086109347E-2</v>
      </c>
      <c r="AE304" s="14">
        <v>9.1470787640196734E-3</v>
      </c>
      <c r="AF304" s="14">
        <v>6.1917460236891406E-3</v>
      </c>
      <c r="AG304" s="15">
        <v>8.4673779579393857E-3</v>
      </c>
      <c r="AI304" s="15">
        <v>2.9671931845612547</v>
      </c>
      <c r="AJ304" s="15">
        <v>9.5179410923059826E-3</v>
      </c>
      <c r="AK304" s="16" t="s">
        <v>22940</v>
      </c>
      <c r="AL304" t="s">
        <v>6531</v>
      </c>
    </row>
    <row r="305" spans="1:38" x14ac:dyDescent="0.25">
      <c r="A305" t="s">
        <v>13137</v>
      </c>
      <c r="B305" t="s">
        <v>40</v>
      </c>
      <c r="C305" t="s">
        <v>13138</v>
      </c>
      <c r="D305" t="s">
        <v>6068</v>
      </c>
      <c r="E305">
        <v>1.1421700000000001E-3</v>
      </c>
      <c r="F305">
        <v>3.1541700000000002E-4</v>
      </c>
      <c r="I305">
        <v>5597562.5</v>
      </c>
      <c r="J305">
        <v>4954734</v>
      </c>
      <c r="K305">
        <v>4140780.25</v>
      </c>
      <c r="M305">
        <v>210898273.30091399</v>
      </c>
      <c r="N305">
        <v>227949678.610035</v>
      </c>
      <c r="O305">
        <v>229225888.18399599</v>
      </c>
      <c r="Q305" s="14">
        <v>2.6541528351032455E-2</v>
      </c>
      <c r="R305" s="14">
        <v>2.1736086798684693E-2</v>
      </c>
      <c r="S305" s="14">
        <v>1.806419110338995E-2</v>
      </c>
      <c r="T305" s="15">
        <v>2.2113935417702364E-2</v>
      </c>
      <c r="V305">
        <v>20486448</v>
      </c>
      <c r="W305">
        <v>16686021</v>
      </c>
      <c r="X305">
        <v>15023399</v>
      </c>
      <c r="Z305">
        <v>266960199.375</v>
      </c>
      <c r="AA305">
        <v>234362117.710457</v>
      </c>
      <c r="AB305">
        <v>279804071.96478701</v>
      </c>
      <c r="AD305" s="14">
        <v>7.6739708945237226E-2</v>
      </c>
      <c r="AE305" s="14">
        <v>7.1197602936046031E-2</v>
      </c>
      <c r="AF305" s="14">
        <v>5.3692567425861752E-2</v>
      </c>
      <c r="AG305" s="15">
        <v>6.7209959769048339E-2</v>
      </c>
      <c r="AI305" s="15">
        <v>3.0392582097913827</v>
      </c>
      <c r="AJ305" s="15">
        <v>3.6063018931808363E-3</v>
      </c>
      <c r="AK305" s="16" t="s">
        <v>22940</v>
      </c>
      <c r="AL305" t="s">
        <v>13138</v>
      </c>
    </row>
    <row r="306" spans="1:38" x14ac:dyDescent="0.25">
      <c r="A306" t="s">
        <v>7347</v>
      </c>
      <c r="B306" t="s">
        <v>74</v>
      </c>
      <c r="C306" t="s">
        <v>7348</v>
      </c>
      <c r="D306" t="s">
        <v>6</v>
      </c>
      <c r="E306">
        <v>2.80604E-4</v>
      </c>
      <c r="F306">
        <v>8.3565400000000005E-5</v>
      </c>
      <c r="I306">
        <v>9965472</v>
      </c>
      <c r="J306">
        <v>8217324.5</v>
      </c>
      <c r="K306">
        <v>7028408.5</v>
      </c>
      <c r="M306">
        <v>321884416.31608301</v>
      </c>
      <c r="N306">
        <v>305774288.88619602</v>
      </c>
      <c r="O306">
        <v>277459497.36205298</v>
      </c>
      <c r="Q306" s="14">
        <v>3.0959783993438621E-2</v>
      </c>
      <c r="R306" s="14">
        <v>2.6873824250993019E-2</v>
      </c>
      <c r="S306" s="14">
        <v>2.533129543887528E-2</v>
      </c>
      <c r="T306" s="15">
        <v>2.7721634561102309E-2</v>
      </c>
      <c r="V306">
        <v>20473002</v>
      </c>
      <c r="W306">
        <v>15825628</v>
      </c>
      <c r="X306">
        <v>14740299</v>
      </c>
      <c r="Z306">
        <v>295198346.96875</v>
      </c>
      <c r="AA306">
        <v>296231091.69596702</v>
      </c>
      <c r="AB306">
        <v>314582932.65694797</v>
      </c>
      <c r="AD306" s="14">
        <v>6.9353376162933911E-2</v>
      </c>
      <c r="AE306" s="14">
        <v>5.3423251115863386E-2</v>
      </c>
      <c r="AF306" s="14">
        <v>4.6856639282698356E-2</v>
      </c>
      <c r="AG306" s="15">
        <v>5.6544422187165211E-2</v>
      </c>
      <c r="AI306" s="15">
        <v>2.039721794273476</v>
      </c>
      <c r="AJ306" s="15">
        <v>1.3860959272294858E-2</v>
      </c>
      <c r="AK306" s="16" t="s">
        <v>22940</v>
      </c>
      <c r="AL306" t="s">
        <v>7348</v>
      </c>
    </row>
    <row r="307" spans="1:38" x14ac:dyDescent="0.25">
      <c r="A307" t="s">
        <v>2111</v>
      </c>
      <c r="B307" t="s">
        <v>51</v>
      </c>
      <c r="C307" t="s">
        <v>2112</v>
      </c>
      <c r="D307" t="s">
        <v>6</v>
      </c>
      <c r="E307">
        <v>1.5745299999999999E-6</v>
      </c>
      <c r="F307">
        <v>8.3565400000000005E-5</v>
      </c>
      <c r="I307">
        <v>1367635.4375</v>
      </c>
      <c r="J307">
        <v>410652.65625</v>
      </c>
      <c r="K307">
        <v>474197.78125</v>
      </c>
      <c r="M307">
        <v>5887933.4381054901</v>
      </c>
      <c r="N307">
        <v>7688108.9548425796</v>
      </c>
      <c r="O307">
        <v>7113698.6794718998</v>
      </c>
      <c r="Q307" s="14">
        <v>0.23227766615854481</v>
      </c>
      <c r="R307" s="14">
        <v>5.3414000590007046E-2</v>
      </c>
      <c r="S307" s="14">
        <v>6.6659807030961152E-2</v>
      </c>
      <c r="T307" s="15">
        <v>0.11745049125983766</v>
      </c>
      <c r="V307">
        <v>2580028.75</v>
      </c>
      <c r="W307">
        <v>2312915.25</v>
      </c>
      <c r="X307">
        <v>1507829.6875</v>
      </c>
      <c r="Z307">
        <v>8058227.375</v>
      </c>
      <c r="AA307">
        <v>4750468.1817428898</v>
      </c>
      <c r="AB307">
        <v>3970811.1844825102</v>
      </c>
      <c r="AD307" s="14">
        <v>0.32017323785182966</v>
      </c>
      <c r="AE307" s="14">
        <v>0.48688153704282239</v>
      </c>
      <c r="AF307" s="14">
        <v>0.37972837726266895</v>
      </c>
      <c r="AG307" s="15">
        <v>0.39559438405244035</v>
      </c>
      <c r="AI307" s="15">
        <v>3.3681799012424767</v>
      </c>
      <c r="AJ307" s="15">
        <v>2.1066851539456668E-2</v>
      </c>
      <c r="AK307" s="16" t="s">
        <v>22940</v>
      </c>
      <c r="AL307" t="s">
        <v>2112</v>
      </c>
    </row>
    <row r="308" spans="1:38" x14ac:dyDescent="0.25">
      <c r="A308" t="s">
        <v>15798</v>
      </c>
      <c r="B308" t="s">
        <v>770</v>
      </c>
      <c r="C308" t="s">
        <v>15799</v>
      </c>
      <c r="D308" t="s">
        <v>15800</v>
      </c>
      <c r="E308">
        <v>2.74151E-3</v>
      </c>
      <c r="F308">
        <v>5.1583800000000002E-4</v>
      </c>
      <c r="I308">
        <v>11185705</v>
      </c>
      <c r="J308">
        <v>9389454</v>
      </c>
      <c r="K308">
        <v>7418800</v>
      </c>
      <c r="M308">
        <v>10750993.789137401</v>
      </c>
      <c r="N308">
        <v>9727760.9953661896</v>
      </c>
      <c r="O308">
        <v>9871244.9225958101</v>
      </c>
      <c r="Q308" s="14">
        <v>1.0404345141843374</v>
      </c>
      <c r="R308" s="14">
        <v>0.96522252186013391</v>
      </c>
      <c r="S308" s="14">
        <v>0.75155667377049551</v>
      </c>
      <c r="T308" s="15">
        <v>0.91907123660498902</v>
      </c>
      <c r="V308">
        <v>14905489</v>
      </c>
      <c r="W308">
        <v>13799152</v>
      </c>
      <c r="X308">
        <v>11184065</v>
      </c>
      <c r="Z308">
        <v>6989291</v>
      </c>
      <c r="AA308">
        <v>5946899.6773377098</v>
      </c>
      <c r="AB308">
        <v>6662801.3007354299</v>
      </c>
      <c r="AD308" s="14">
        <v>2.1326181725728688</v>
      </c>
      <c r="AE308" s="14">
        <v>2.320394280836021</v>
      </c>
      <c r="AF308" s="14">
        <v>1.6785830006315092</v>
      </c>
      <c r="AG308" s="15">
        <v>2.0438651513467998</v>
      </c>
      <c r="AI308" s="15">
        <v>2.2238375763958764</v>
      </c>
      <c r="AJ308" s="15">
        <v>5.785884494899628E-3</v>
      </c>
      <c r="AK308" s="16" t="s">
        <v>22940</v>
      </c>
      <c r="AL308" t="s">
        <v>15799</v>
      </c>
    </row>
    <row r="309" spans="1:38" x14ac:dyDescent="0.25">
      <c r="A309" t="s">
        <v>6080</v>
      </c>
      <c r="B309" t="s">
        <v>1589</v>
      </c>
      <c r="C309" t="s">
        <v>6081</v>
      </c>
      <c r="D309" t="s">
        <v>6082</v>
      </c>
      <c r="E309">
        <v>5.4870299999999997E-8</v>
      </c>
      <c r="F309">
        <v>8.3565400000000005E-5</v>
      </c>
      <c r="I309">
        <v>1074681.75</v>
      </c>
      <c r="J309">
        <v>1349520.125</v>
      </c>
      <c r="K309">
        <v>1075770.125</v>
      </c>
      <c r="M309">
        <v>34397568.415871397</v>
      </c>
      <c r="N309">
        <v>44388321.684182502</v>
      </c>
      <c r="O309">
        <v>37139211.055702597</v>
      </c>
      <c r="Q309" s="14">
        <v>3.1242956973206591E-2</v>
      </c>
      <c r="R309" s="14">
        <v>3.0402594056195033E-2</v>
      </c>
      <c r="S309" s="14">
        <v>2.8965885230747765E-2</v>
      </c>
      <c r="T309" s="15">
        <v>3.0203812086716464E-2</v>
      </c>
      <c r="V309">
        <v>4406467.5</v>
      </c>
      <c r="W309">
        <v>2766910.75</v>
      </c>
      <c r="X309">
        <v>3421036.75</v>
      </c>
      <c r="Z309">
        <v>35636875.625</v>
      </c>
      <c r="AA309">
        <v>38801682.764116198</v>
      </c>
      <c r="AB309">
        <v>38443533.350837298</v>
      </c>
      <c r="AD309" s="14">
        <v>0.1236490972544398</v>
      </c>
      <c r="AE309" s="14">
        <v>7.1309040043975605E-2</v>
      </c>
      <c r="AF309" s="14">
        <v>8.8988613995999666E-2</v>
      </c>
      <c r="AG309" s="15">
        <v>9.4648917098138344E-2</v>
      </c>
      <c r="AI309" s="15">
        <v>3.133674545001047</v>
      </c>
      <c r="AJ309" s="15">
        <v>1.3823873584378147E-2</v>
      </c>
      <c r="AK309" s="16" t="s">
        <v>22940</v>
      </c>
      <c r="AL309" t="s">
        <v>6081</v>
      </c>
    </row>
    <row r="310" spans="1:38" x14ac:dyDescent="0.25">
      <c r="A310" t="s">
        <v>13315</v>
      </c>
      <c r="B310" t="s">
        <v>109</v>
      </c>
      <c r="C310" t="s">
        <v>13316</v>
      </c>
      <c r="D310" t="s">
        <v>13317</v>
      </c>
      <c r="E310">
        <v>8.6345699999999998E-4</v>
      </c>
      <c r="F310">
        <v>2.59633E-4</v>
      </c>
      <c r="I310">
        <v>3286978</v>
      </c>
      <c r="J310">
        <v>3327126.75</v>
      </c>
      <c r="K310">
        <v>2626375.25</v>
      </c>
      <c r="M310">
        <v>34397568.415871397</v>
      </c>
      <c r="N310">
        <v>44388321.684182502</v>
      </c>
      <c r="O310">
        <v>37139211.055702597</v>
      </c>
      <c r="Q310" s="14">
        <v>9.5558440650803503E-2</v>
      </c>
      <c r="R310" s="14">
        <v>7.4955002211439789E-2</v>
      </c>
      <c r="S310" s="14">
        <v>7.0717044744458279E-2</v>
      </c>
      <c r="T310" s="15">
        <v>8.0410162535567195E-2</v>
      </c>
      <c r="V310">
        <v>10350501</v>
      </c>
      <c r="W310">
        <v>8578615</v>
      </c>
      <c r="X310">
        <v>8818232</v>
      </c>
      <c r="Z310">
        <v>35636875.625</v>
      </c>
      <c r="AA310">
        <v>38801682.764116198</v>
      </c>
      <c r="AB310">
        <v>38443533.350837298</v>
      </c>
      <c r="AD310" s="14">
        <v>0.29044355933209004</v>
      </c>
      <c r="AE310" s="14">
        <v>0.22108873607753693</v>
      </c>
      <c r="AF310" s="14">
        <v>0.22938141298107134</v>
      </c>
      <c r="AG310" s="15">
        <v>0.24697123613023275</v>
      </c>
      <c r="AI310" s="15">
        <v>3.0713933207259956</v>
      </c>
      <c r="AJ310" s="15">
        <v>1.9853047487217879E-3</v>
      </c>
      <c r="AK310" s="16" t="s">
        <v>22940</v>
      </c>
      <c r="AL310" t="s">
        <v>13316</v>
      </c>
    </row>
    <row r="311" spans="1:38" x14ac:dyDescent="0.25">
      <c r="A311" t="s">
        <v>10285</v>
      </c>
      <c r="B311" t="s">
        <v>30</v>
      </c>
      <c r="C311" t="s">
        <v>10286</v>
      </c>
      <c r="D311" t="s">
        <v>10287</v>
      </c>
      <c r="E311">
        <v>4.4904600000000002E-6</v>
      </c>
      <c r="F311">
        <v>8.3565400000000005E-5</v>
      </c>
      <c r="I311">
        <v>3168613.5625</v>
      </c>
      <c r="J311">
        <v>2617192.25</v>
      </c>
      <c r="K311">
        <v>4513468.375</v>
      </c>
      <c r="M311">
        <v>77750385.851439103</v>
      </c>
      <c r="N311">
        <v>74903787.991477996</v>
      </c>
      <c r="O311">
        <v>74553581.979150295</v>
      </c>
      <c r="Q311" s="14">
        <v>4.0753669937463738E-2</v>
      </c>
      <c r="R311" s="14">
        <v>3.4940719557437667E-2</v>
      </c>
      <c r="S311" s="14">
        <v>6.0539926522406924E-2</v>
      </c>
      <c r="T311" s="15">
        <v>4.5411438672436105E-2</v>
      </c>
      <c r="V311">
        <v>11513700.75</v>
      </c>
      <c r="W311">
        <v>8356796.6875</v>
      </c>
      <c r="X311">
        <v>7195063.625</v>
      </c>
      <c r="Z311">
        <v>63695768.625</v>
      </c>
      <c r="AA311">
        <v>68675038.405367106</v>
      </c>
      <c r="AB311">
        <v>66686441.2601588</v>
      </c>
      <c r="AD311" s="14">
        <v>0.18076084170967957</v>
      </c>
      <c r="AE311" s="14">
        <v>0.1216860868453027</v>
      </c>
      <c r="AF311" s="14">
        <v>0.10789395098968378</v>
      </c>
      <c r="AG311" s="15">
        <v>0.13678029318155535</v>
      </c>
      <c r="AI311" s="15">
        <v>3.0120228995206539</v>
      </c>
      <c r="AJ311" s="15">
        <v>1.8102350651253932E-2</v>
      </c>
      <c r="AK311" s="16" t="s">
        <v>22940</v>
      </c>
      <c r="AL311" t="s">
        <v>10286</v>
      </c>
    </row>
    <row r="312" spans="1:38" x14ac:dyDescent="0.25">
      <c r="A312" t="s">
        <v>958</v>
      </c>
      <c r="B312" t="s">
        <v>7</v>
      </c>
      <c r="C312" t="s">
        <v>959</v>
      </c>
      <c r="D312" t="s">
        <v>960</v>
      </c>
      <c r="E312">
        <v>2.9662400000000002E-3</v>
      </c>
      <c r="F312">
        <v>5.1583800000000002E-4</v>
      </c>
      <c r="I312">
        <v>1016661.8125</v>
      </c>
      <c r="J312">
        <v>822555.3125</v>
      </c>
      <c r="K312">
        <v>744101.125</v>
      </c>
      <c r="M312">
        <v>77750385.851439103</v>
      </c>
      <c r="N312">
        <v>74903787.991477996</v>
      </c>
      <c r="O312">
        <v>74553581.979150295</v>
      </c>
      <c r="Q312" s="14">
        <v>1.3075971281256121E-2</v>
      </c>
      <c r="R312" s="14">
        <v>1.0981491518073616E-2</v>
      </c>
      <c r="S312" s="14">
        <v>9.9807561923462747E-3</v>
      </c>
      <c r="T312" s="15">
        <v>1.1346072997225337E-2</v>
      </c>
      <c r="V312">
        <v>2187920.5</v>
      </c>
      <c r="W312">
        <v>1792459.5</v>
      </c>
      <c r="X312">
        <v>1497310.875</v>
      </c>
      <c r="Z312">
        <v>63695768.625</v>
      </c>
      <c r="AA312">
        <v>68675038.405367106</v>
      </c>
      <c r="AB312">
        <v>66686441.2601588</v>
      </c>
      <c r="AD312" s="14">
        <v>3.4349542320166952E-2</v>
      </c>
      <c r="AE312" s="14">
        <v>2.6100596979934346E-2</v>
      </c>
      <c r="AF312" s="14">
        <v>2.2453003139853479E-2</v>
      </c>
      <c r="AG312" s="15">
        <v>2.763438081331826E-2</v>
      </c>
      <c r="AI312" s="15">
        <v>2.435589901464251</v>
      </c>
      <c r="AJ312" s="15">
        <v>1.0982368789300857E-2</v>
      </c>
      <c r="AK312" s="16" t="s">
        <v>22940</v>
      </c>
      <c r="AL312" t="s">
        <v>959</v>
      </c>
    </row>
    <row r="313" spans="1:38" x14ac:dyDescent="0.25">
      <c r="A313" t="s">
        <v>666</v>
      </c>
      <c r="B313" t="s">
        <v>667</v>
      </c>
      <c r="C313" t="s">
        <v>668</v>
      </c>
      <c r="D313" t="s">
        <v>669</v>
      </c>
      <c r="E313">
        <v>5.0122500000000002E-7</v>
      </c>
      <c r="F313">
        <v>8.3565400000000005E-5</v>
      </c>
      <c r="I313">
        <v>871758.1875</v>
      </c>
      <c r="J313">
        <v>1839258.125</v>
      </c>
      <c r="K313">
        <v>1623876.21875</v>
      </c>
      <c r="M313">
        <v>37384142.589647099</v>
      </c>
      <c r="N313">
        <v>38115782.538532503</v>
      </c>
      <c r="O313">
        <v>45968517.338508204</v>
      </c>
      <c r="Q313" s="14">
        <v>2.3318929554410017E-2</v>
      </c>
      <c r="R313" s="14">
        <v>4.8254502531612287E-2</v>
      </c>
      <c r="S313" s="14">
        <v>3.5325834131040498E-2</v>
      </c>
      <c r="T313" s="15">
        <v>3.5633088739020935E-2</v>
      </c>
      <c r="V313">
        <v>3984232.5</v>
      </c>
      <c r="W313">
        <v>5674261.875</v>
      </c>
      <c r="X313">
        <v>3825956.5</v>
      </c>
      <c r="Z313">
        <v>44225295.125</v>
      </c>
      <c r="AA313">
        <v>45079430.109353296</v>
      </c>
      <c r="AB313">
        <v>46108524.316776201</v>
      </c>
      <c r="AD313" s="14">
        <v>9.0089449685724396E-2</v>
      </c>
      <c r="AE313" s="14">
        <v>0.1258725290278831</v>
      </c>
      <c r="AF313" s="14">
        <v>8.2977205553463301E-2</v>
      </c>
      <c r="AG313" s="15">
        <v>9.964639475569026E-2</v>
      </c>
      <c r="AI313" s="15">
        <v>2.7964568405929375</v>
      </c>
      <c r="AJ313" s="15">
        <v>1.3270735672393558E-2</v>
      </c>
      <c r="AK313" s="16" t="s">
        <v>22940</v>
      </c>
      <c r="AL313" t="s">
        <v>668</v>
      </c>
    </row>
    <row r="314" spans="1:38" x14ac:dyDescent="0.25">
      <c r="A314" t="s">
        <v>11182</v>
      </c>
      <c r="B314" t="s">
        <v>72</v>
      </c>
      <c r="C314" t="s">
        <v>11183</v>
      </c>
      <c r="D314" t="s">
        <v>11184</v>
      </c>
      <c r="E314">
        <v>6.8351400000000003E-6</v>
      </c>
      <c r="F314">
        <v>8.3565400000000005E-5</v>
      </c>
      <c r="I314">
        <v>3523247.4375</v>
      </c>
      <c r="J314">
        <v>3399531.3125</v>
      </c>
      <c r="K314">
        <v>2303511.75</v>
      </c>
      <c r="M314">
        <v>71669603.105700597</v>
      </c>
      <c r="N314">
        <v>76686786.036232799</v>
      </c>
      <c r="O314">
        <v>61820364.582797199</v>
      </c>
      <c r="Q314" s="14">
        <v>4.9159577907858694E-2</v>
      </c>
      <c r="R314" s="14">
        <v>4.4330079381522093E-2</v>
      </c>
      <c r="S314" s="14">
        <v>3.7261374395727846E-2</v>
      </c>
      <c r="T314" s="15">
        <v>4.358367722836954E-2</v>
      </c>
      <c r="V314">
        <v>8765579.375</v>
      </c>
      <c r="W314">
        <v>6001467.6875</v>
      </c>
      <c r="X314">
        <v>8085954.625</v>
      </c>
      <c r="Z314">
        <v>65638509.875</v>
      </c>
      <c r="AA314">
        <v>57983895.916072302</v>
      </c>
      <c r="AB314">
        <v>61072452.843916103</v>
      </c>
      <c r="AD314" s="14">
        <v>0.13354324148572089</v>
      </c>
      <c r="AE314" s="14">
        <v>0.10350231892294218</v>
      </c>
      <c r="AF314" s="14">
        <v>0.1323993756344683</v>
      </c>
      <c r="AG314" s="15">
        <v>0.12314831201437711</v>
      </c>
      <c r="AI314" s="15">
        <v>2.8255603897097803</v>
      </c>
      <c r="AJ314" s="15">
        <v>1.5788727407394377E-3</v>
      </c>
      <c r="AK314" s="16" t="s">
        <v>22940</v>
      </c>
      <c r="AL314" t="s">
        <v>11183</v>
      </c>
    </row>
    <row r="315" spans="1:38" x14ac:dyDescent="0.25">
      <c r="A315" t="s">
        <v>12649</v>
      </c>
      <c r="B315" t="s">
        <v>1073</v>
      </c>
      <c r="C315" t="s">
        <v>12650</v>
      </c>
      <c r="D315" t="s">
        <v>12651</v>
      </c>
      <c r="E315">
        <v>6.10339E-4</v>
      </c>
      <c r="F315">
        <v>1.7584299999999999E-4</v>
      </c>
      <c r="I315">
        <v>25742558</v>
      </c>
      <c r="J315">
        <v>34265976</v>
      </c>
      <c r="K315">
        <v>21023582</v>
      </c>
      <c r="M315">
        <v>293900376.08404601</v>
      </c>
      <c r="N315">
        <v>318227742.56409001</v>
      </c>
      <c r="O315">
        <v>298877860.23418701</v>
      </c>
      <c r="Q315" s="14">
        <v>8.7589401357684754E-2</v>
      </c>
      <c r="R315" s="14">
        <v>0.10767752592500306</v>
      </c>
      <c r="S315" s="14">
        <v>7.0341717461195968E-2</v>
      </c>
      <c r="T315" s="15">
        <v>8.8536214914627931E-2</v>
      </c>
      <c r="V315">
        <v>31379316</v>
      </c>
      <c r="W315">
        <v>37831264</v>
      </c>
      <c r="X315">
        <v>44083008</v>
      </c>
      <c r="Z315">
        <v>233488935.75</v>
      </c>
      <c r="AA315">
        <v>215259202.17439899</v>
      </c>
      <c r="AB315">
        <v>182221816.444554</v>
      </c>
      <c r="AD315" s="14">
        <v>0.13439316042623231</v>
      </c>
      <c r="AE315" s="14">
        <v>0.17574748776291485</v>
      </c>
      <c r="AF315" s="14">
        <v>0.24191948505470787</v>
      </c>
      <c r="AG315" s="15">
        <v>0.18402004441461836</v>
      </c>
      <c r="AI315" s="15">
        <v>2.0784720082291956</v>
      </c>
      <c r="AJ315" s="15">
        <v>4.4882273895569577E-2</v>
      </c>
      <c r="AK315" s="16" t="s">
        <v>22940</v>
      </c>
      <c r="AL315" t="s">
        <v>12650</v>
      </c>
    </row>
    <row r="316" spans="1:38" x14ac:dyDescent="0.25">
      <c r="A316" t="s">
        <v>16944</v>
      </c>
      <c r="B316" t="s">
        <v>7</v>
      </c>
      <c r="C316" t="s">
        <v>16945</v>
      </c>
      <c r="D316" t="s">
        <v>16946</v>
      </c>
      <c r="E316">
        <v>5.4612100000000002E-3</v>
      </c>
      <c r="F316">
        <v>7.6761099999999997E-4</v>
      </c>
      <c r="I316">
        <v>1730511.625</v>
      </c>
      <c r="J316">
        <v>2024895.75</v>
      </c>
      <c r="K316">
        <v>2495382.5</v>
      </c>
      <c r="M316">
        <v>761718075.04064596</v>
      </c>
      <c r="N316">
        <v>755262114.91833103</v>
      </c>
      <c r="O316">
        <v>744518902.71060205</v>
      </c>
      <c r="Q316" s="14">
        <v>2.2718531720645574E-3</v>
      </c>
      <c r="R316" s="14">
        <v>2.6810503400120349E-3</v>
      </c>
      <c r="S316" s="14">
        <v>3.351671113943452E-3</v>
      </c>
      <c r="T316" s="15">
        <v>2.7681915420066819E-3</v>
      </c>
      <c r="V316">
        <v>5235666</v>
      </c>
      <c r="W316">
        <v>3857120</v>
      </c>
      <c r="X316">
        <v>3728626.75</v>
      </c>
      <c r="Z316">
        <v>662935032.03125</v>
      </c>
      <c r="AA316">
        <v>667924082.53657997</v>
      </c>
      <c r="AB316">
        <v>715790917.54164004</v>
      </c>
      <c r="AD316" s="14">
        <v>7.8977060300430713E-3</v>
      </c>
      <c r="AE316" s="14">
        <v>5.7747880348194489E-3</v>
      </c>
      <c r="AF316" s="14">
        <v>5.2091003931788405E-3</v>
      </c>
      <c r="AG316" s="15">
        <v>6.2938648193471202E-3</v>
      </c>
      <c r="AI316" s="15">
        <v>2.2736377609132683</v>
      </c>
      <c r="AJ316" s="15">
        <v>1.5851436236735125E-2</v>
      </c>
      <c r="AK316" s="16" t="s">
        <v>22940</v>
      </c>
      <c r="AL316" t="s">
        <v>16945</v>
      </c>
    </row>
    <row r="317" spans="1:38" x14ac:dyDescent="0.25">
      <c r="A317" t="s">
        <v>8710</v>
      </c>
      <c r="B317" t="s">
        <v>7</v>
      </c>
      <c r="C317" t="s">
        <v>8711</v>
      </c>
      <c r="D317" t="s">
        <v>8712</v>
      </c>
      <c r="E317">
        <v>1.4171400000000001E-4</v>
      </c>
      <c r="F317">
        <v>8.3565400000000005E-5</v>
      </c>
      <c r="I317">
        <v>3861061.25</v>
      </c>
      <c r="J317">
        <v>3247353.25</v>
      </c>
      <c r="K317">
        <v>2755740.5</v>
      </c>
      <c r="M317">
        <v>4743132.6939137401</v>
      </c>
      <c r="N317">
        <v>7190171.2984179696</v>
      </c>
      <c r="O317">
        <v>3137663.5000009001</v>
      </c>
      <c r="Q317" s="14">
        <v>0.81403188549930505</v>
      </c>
      <c r="R317" s="14">
        <v>0.45163781434727496</v>
      </c>
      <c r="S317" s="14">
        <v>0.87827789691253044</v>
      </c>
      <c r="T317" s="15">
        <v>0.71464919891970347</v>
      </c>
      <c r="V317">
        <v>8397280</v>
      </c>
      <c r="W317">
        <v>5560150</v>
      </c>
      <c r="X317">
        <v>5707631.5</v>
      </c>
      <c r="Z317">
        <v>4962824.875</v>
      </c>
      <c r="AA317">
        <v>3762709.8355318899</v>
      </c>
      <c r="AB317">
        <v>2805487.7025947198</v>
      </c>
      <c r="AD317" s="14">
        <v>1.6920363324325443</v>
      </c>
      <c r="AE317" s="14">
        <v>1.4776983193055671</v>
      </c>
      <c r="AF317" s="14">
        <v>2.0344525105995532</v>
      </c>
      <c r="AG317" s="15">
        <v>1.7347290541125548</v>
      </c>
      <c r="AI317" s="15">
        <v>2.4273854315303942</v>
      </c>
      <c r="AJ317" s="15">
        <v>8.236270062168068E-3</v>
      </c>
      <c r="AK317" s="16" t="s">
        <v>22940</v>
      </c>
      <c r="AL317" t="s">
        <v>8711</v>
      </c>
    </row>
    <row r="318" spans="1:38" x14ac:dyDescent="0.25">
      <c r="A318" t="s">
        <v>8834</v>
      </c>
      <c r="B318" t="s">
        <v>72</v>
      </c>
      <c r="C318" t="s">
        <v>8835</v>
      </c>
      <c r="D318" t="s">
        <v>8836</v>
      </c>
      <c r="E318">
        <v>5.7444700000000002E-6</v>
      </c>
      <c r="F318">
        <v>8.3565400000000005E-5</v>
      </c>
      <c r="I318">
        <v>14029169.5</v>
      </c>
      <c r="J318">
        <v>10077309</v>
      </c>
      <c r="K318">
        <v>7781609.5</v>
      </c>
      <c r="M318">
        <v>4743132.6939137401</v>
      </c>
      <c r="N318">
        <v>7190171.2984179696</v>
      </c>
      <c r="O318">
        <v>3137663.5000009001</v>
      </c>
      <c r="Q318" s="14">
        <v>2.9577855829337962</v>
      </c>
      <c r="R318" s="14">
        <v>1.4015394879698175</v>
      </c>
      <c r="S318" s="14">
        <v>2.4800650229056647</v>
      </c>
      <c r="T318" s="15">
        <v>2.2797966979364261</v>
      </c>
      <c r="V318">
        <v>24660907.75</v>
      </c>
      <c r="W318">
        <v>19817054</v>
      </c>
      <c r="X318">
        <v>11873725</v>
      </c>
      <c r="Z318">
        <v>4962824.875</v>
      </c>
      <c r="AA318">
        <v>3762709.8355318899</v>
      </c>
      <c r="AB318">
        <v>2805487.7025947198</v>
      </c>
      <c r="AD318" s="14">
        <v>4.969127134472985</v>
      </c>
      <c r="AE318" s="14">
        <v>5.2666973713636613</v>
      </c>
      <c r="AF318" s="14">
        <v>4.2323211714734352</v>
      </c>
      <c r="AG318" s="15">
        <v>4.8227152257700272</v>
      </c>
      <c r="AI318" s="15">
        <v>2.1154146025982676</v>
      </c>
      <c r="AJ318" s="15">
        <v>1.0075025556781126E-2</v>
      </c>
      <c r="AK318" s="16" t="s">
        <v>22940</v>
      </c>
      <c r="AL318" t="s">
        <v>8835</v>
      </c>
    </row>
    <row r="319" spans="1:38" x14ac:dyDescent="0.25">
      <c r="A319" t="s">
        <v>3453</v>
      </c>
      <c r="B319" t="s">
        <v>3454</v>
      </c>
      <c r="C319" t="s">
        <v>3455</v>
      </c>
      <c r="D319" t="s">
        <v>3456</v>
      </c>
      <c r="E319">
        <v>5.2570299999999998E-4</v>
      </c>
      <c r="F319">
        <v>8.3565400000000005E-5</v>
      </c>
      <c r="I319">
        <v>4657939</v>
      </c>
      <c r="J319">
        <v>7001166.5</v>
      </c>
      <c r="K319">
        <v>3162219</v>
      </c>
      <c r="M319">
        <v>19981818.771331798</v>
      </c>
      <c r="N319">
        <v>19407285.339514598</v>
      </c>
      <c r="O319">
        <v>22769597.0416275</v>
      </c>
      <c r="Q319" s="14">
        <v>0.23310886027466188</v>
      </c>
      <c r="R319" s="14">
        <v>0.36074939784314564</v>
      </c>
      <c r="S319" s="14">
        <v>0.13887900581722259</v>
      </c>
      <c r="T319" s="15">
        <v>0.24424575464501005</v>
      </c>
      <c r="V319">
        <v>9751682</v>
      </c>
      <c r="W319">
        <v>9125551</v>
      </c>
      <c r="X319">
        <v>11568429</v>
      </c>
      <c r="Z319">
        <v>19112843.4375</v>
      </c>
      <c r="AA319">
        <v>18442740.148633</v>
      </c>
      <c r="AB319">
        <v>15487251.159168299</v>
      </c>
      <c r="AD319" s="14">
        <v>0.51021618169418437</v>
      </c>
      <c r="AE319" s="14">
        <v>0.49480450987519869</v>
      </c>
      <c r="AF319" s="14">
        <v>0.74696464085891734</v>
      </c>
      <c r="AG319" s="15">
        <v>0.58399511080943345</v>
      </c>
      <c r="AI319" s="15">
        <v>2.3910143767215915</v>
      </c>
      <c r="AJ319" s="15">
        <v>3.0779481393653971E-2</v>
      </c>
      <c r="AK319" s="16" t="s">
        <v>22940</v>
      </c>
      <c r="AL319" t="s">
        <v>3455</v>
      </c>
    </row>
    <row r="320" spans="1:38" x14ac:dyDescent="0.25">
      <c r="A320" t="s">
        <v>9834</v>
      </c>
      <c r="B320" t="s">
        <v>109</v>
      </c>
      <c r="C320" t="s">
        <v>9835</v>
      </c>
      <c r="D320" t="s">
        <v>9836</v>
      </c>
      <c r="E320">
        <v>5.5343199999999997E-4</v>
      </c>
      <c r="F320">
        <v>8.3565400000000005E-5</v>
      </c>
      <c r="I320">
        <v>2655287.5</v>
      </c>
      <c r="J320">
        <v>2214506.5</v>
      </c>
      <c r="K320">
        <v>2273104.75</v>
      </c>
      <c r="M320">
        <v>19981818.771331798</v>
      </c>
      <c r="N320">
        <v>19407285.339514598</v>
      </c>
      <c r="O320">
        <v>22769597.0416275</v>
      </c>
      <c r="Q320" s="14">
        <v>0.13288517578838113</v>
      </c>
      <c r="R320" s="14">
        <v>0.11410696865939869</v>
      </c>
      <c r="S320" s="14">
        <v>9.9830697304141902E-2</v>
      </c>
      <c r="T320" s="15">
        <v>0.11560761391730724</v>
      </c>
      <c r="V320">
        <v>6170921</v>
      </c>
      <c r="W320">
        <v>4858134</v>
      </c>
      <c r="X320">
        <v>3399789.25</v>
      </c>
      <c r="Z320">
        <v>19112843.4375</v>
      </c>
      <c r="AA320">
        <v>18442740.148633</v>
      </c>
      <c r="AB320">
        <v>15487251.159168299</v>
      </c>
      <c r="AD320" s="14">
        <v>0.32286776272610795</v>
      </c>
      <c r="AE320" s="14">
        <v>0.26341714738957006</v>
      </c>
      <c r="AF320" s="14">
        <v>0.21952179990232537</v>
      </c>
      <c r="AG320" s="15">
        <v>0.26860223667266775</v>
      </c>
      <c r="AI320" s="15">
        <v>2.3233957312257632</v>
      </c>
      <c r="AJ320" s="15">
        <v>8.2404627517190989E-3</v>
      </c>
      <c r="AK320" s="16" t="s">
        <v>22940</v>
      </c>
      <c r="AL320" t="s">
        <v>9835</v>
      </c>
    </row>
    <row r="321" spans="1:38" x14ac:dyDescent="0.25">
      <c r="A321" t="s">
        <v>18041</v>
      </c>
      <c r="B321" t="s">
        <v>109</v>
      </c>
      <c r="C321" t="s">
        <v>18042</v>
      </c>
      <c r="D321" t="s">
        <v>9836</v>
      </c>
      <c r="E321">
        <v>9.9543700000000006E-3</v>
      </c>
      <c r="F321">
        <v>1.1888999999999999E-3</v>
      </c>
      <c r="I321">
        <v>3142330.75</v>
      </c>
      <c r="J321">
        <v>2783324.25</v>
      </c>
      <c r="K321">
        <v>1923168.25</v>
      </c>
      <c r="M321">
        <v>19981818.771331798</v>
      </c>
      <c r="N321">
        <v>19407285.339514598</v>
      </c>
      <c r="O321">
        <v>22769597.0416275</v>
      </c>
      <c r="Q321" s="14">
        <v>0.15725949604289011</v>
      </c>
      <c r="R321" s="14">
        <v>0.14341646455483167</v>
      </c>
      <c r="S321" s="14">
        <v>8.4462111757360195E-2</v>
      </c>
      <c r="T321" s="15">
        <v>0.12837935745169399</v>
      </c>
      <c r="V321">
        <v>6333092</v>
      </c>
      <c r="W321">
        <v>5623660.5</v>
      </c>
      <c r="X321">
        <v>3715772.5</v>
      </c>
      <c r="Z321">
        <v>19112843.4375</v>
      </c>
      <c r="AA321">
        <v>18442740.148633</v>
      </c>
      <c r="AB321">
        <v>15487251.159168299</v>
      </c>
      <c r="AD321" s="14">
        <v>0.33135268547087421</v>
      </c>
      <c r="AE321" s="14">
        <v>0.3049254316158021</v>
      </c>
      <c r="AF321" s="14">
        <v>0.23992459745190478</v>
      </c>
      <c r="AG321" s="15">
        <v>0.29206757151286034</v>
      </c>
      <c r="AI321" s="15">
        <v>2.2750353118316409</v>
      </c>
      <c r="AJ321" s="15">
        <v>9.6195934439467778E-3</v>
      </c>
      <c r="AK321" s="16" t="s">
        <v>22940</v>
      </c>
      <c r="AL321" t="s">
        <v>18042</v>
      </c>
    </row>
    <row r="322" spans="1:38" x14ac:dyDescent="0.25">
      <c r="A322" t="s">
        <v>5017</v>
      </c>
      <c r="B322" t="s">
        <v>5018</v>
      </c>
      <c r="C322" t="s">
        <v>5019</v>
      </c>
      <c r="D322" t="s">
        <v>5020</v>
      </c>
      <c r="E322">
        <v>1.37654E-5</v>
      </c>
      <c r="F322">
        <v>8.3565400000000005E-5</v>
      </c>
      <c r="I322">
        <v>720969</v>
      </c>
      <c r="J322">
        <v>1159264.8125</v>
      </c>
      <c r="K322">
        <v>461155.21875</v>
      </c>
      <c r="M322">
        <v>97827674.277922794</v>
      </c>
      <c r="N322">
        <v>106898236.384691</v>
      </c>
      <c r="O322">
        <v>99390354.091444805</v>
      </c>
      <c r="Q322" s="14">
        <v>7.3697857515427441E-3</v>
      </c>
      <c r="R322" s="14">
        <v>1.0844564435358818E-2</v>
      </c>
      <c r="S322" s="14">
        <v>4.6398387747538447E-3</v>
      </c>
      <c r="T322" s="15">
        <v>7.6180629872184685E-3</v>
      </c>
      <c r="V322">
        <v>2491182.25</v>
      </c>
      <c r="W322">
        <v>2224724.375</v>
      </c>
      <c r="X322">
        <v>1633232.8125</v>
      </c>
      <c r="Z322">
        <v>106517859.125</v>
      </c>
      <c r="AA322">
        <v>105909162.39465301</v>
      </c>
      <c r="AB322">
        <v>105219842.484</v>
      </c>
      <c r="AD322" s="14">
        <v>2.3387460755069884E-2</v>
      </c>
      <c r="AE322" s="14">
        <v>2.1005967044757958E-2</v>
      </c>
      <c r="AF322" s="14">
        <v>1.5522099006642722E-2</v>
      </c>
      <c r="AG322" s="15">
        <v>1.9971842268823523E-2</v>
      </c>
      <c r="AI322" s="15">
        <v>2.6216431003960108</v>
      </c>
      <c r="AJ322" s="15">
        <v>1.368141423163028E-2</v>
      </c>
      <c r="AK322" s="16" t="s">
        <v>22940</v>
      </c>
      <c r="AL322" t="s">
        <v>5019</v>
      </c>
    </row>
    <row r="323" spans="1:38" x14ac:dyDescent="0.25">
      <c r="A323" t="s">
        <v>4394</v>
      </c>
      <c r="B323" t="s">
        <v>7</v>
      </c>
      <c r="C323" t="s">
        <v>4395</v>
      </c>
      <c r="D323" t="s">
        <v>4396</v>
      </c>
      <c r="E323">
        <v>2.6630000000000002E-4</v>
      </c>
      <c r="F323">
        <v>8.3565400000000005E-5</v>
      </c>
      <c r="I323">
        <v>70562406.84375</v>
      </c>
      <c r="J323">
        <v>63636702.125</v>
      </c>
      <c r="K323">
        <v>54849315.1875</v>
      </c>
      <c r="M323">
        <v>22920427.333151199</v>
      </c>
      <c r="N323">
        <v>26884024.580248099</v>
      </c>
      <c r="O323">
        <v>25550123.889184698</v>
      </c>
      <c r="Q323" s="14">
        <v>3.078581643270295</v>
      </c>
      <c r="R323" s="14">
        <v>2.3670824260350654</v>
      </c>
      <c r="S323" s="14">
        <v>2.1467338250644481</v>
      </c>
      <c r="T323" s="15">
        <v>2.5307992981232696</v>
      </c>
      <c r="V323">
        <v>109901099.9375</v>
      </c>
      <c r="W323">
        <v>91508593.84375</v>
      </c>
      <c r="X323">
        <v>106213748.5</v>
      </c>
      <c r="Z323">
        <v>8421426</v>
      </c>
      <c r="AA323">
        <v>13684575.130630501</v>
      </c>
      <c r="AB323">
        <v>14361541.6267027</v>
      </c>
      <c r="AD323" s="14">
        <v>13.050177005355151</v>
      </c>
      <c r="AE323" s="14">
        <v>6.6869883040010647</v>
      </c>
      <c r="AF323" s="14">
        <v>7.3957066212526001</v>
      </c>
      <c r="AG323" s="15">
        <v>9.0442906435362715</v>
      </c>
      <c r="AI323" s="15">
        <v>3.5736894072331706</v>
      </c>
      <c r="AJ323" s="15">
        <v>3.2774631112426567E-2</v>
      </c>
      <c r="AK323" s="16" t="s">
        <v>22940</v>
      </c>
      <c r="AL323" t="s">
        <v>4395</v>
      </c>
    </row>
    <row r="324" spans="1:38" x14ac:dyDescent="0.25">
      <c r="A324" t="s">
        <v>9024</v>
      </c>
      <c r="B324" t="s">
        <v>174</v>
      </c>
      <c r="C324" t="s">
        <v>9025</v>
      </c>
      <c r="D324" t="s">
        <v>4396</v>
      </c>
      <c r="E324">
        <v>2.5521000000000001E-6</v>
      </c>
      <c r="F324">
        <v>8.3565400000000005E-5</v>
      </c>
      <c r="I324">
        <v>2972101.25</v>
      </c>
      <c r="J324">
        <v>2779473.25</v>
      </c>
      <c r="K324">
        <v>2484298.25</v>
      </c>
      <c r="M324">
        <v>22920427.333151199</v>
      </c>
      <c r="N324">
        <v>26884024.580248099</v>
      </c>
      <c r="O324">
        <v>25550123.889184698</v>
      </c>
      <c r="Q324" s="14">
        <v>0.12967041175978733</v>
      </c>
      <c r="R324" s="14">
        <v>0.10338754310030279</v>
      </c>
      <c r="S324" s="14">
        <v>9.7232336750100734E-2</v>
      </c>
      <c r="T324" s="15">
        <v>0.11009676387006362</v>
      </c>
      <c r="V324">
        <v>7487570</v>
      </c>
      <c r="W324">
        <v>6538755.5</v>
      </c>
      <c r="X324">
        <v>6022936</v>
      </c>
      <c r="Z324">
        <v>8421426</v>
      </c>
      <c r="AA324">
        <v>13684575.130630501</v>
      </c>
      <c r="AB324">
        <v>14361541.6267027</v>
      </c>
      <c r="AD324" s="14">
        <v>0.88910951660680748</v>
      </c>
      <c r="AE324" s="14">
        <v>0.47781940159502306</v>
      </c>
      <c r="AF324" s="14">
        <v>0.41937948978969192</v>
      </c>
      <c r="AG324" s="15">
        <v>0.59543613599717415</v>
      </c>
      <c r="AI324" s="15">
        <v>5.4082982557044899</v>
      </c>
      <c r="AJ324" s="15">
        <v>3.0607417073590722E-2</v>
      </c>
      <c r="AK324" s="16" t="s">
        <v>22940</v>
      </c>
      <c r="AL324" t="s">
        <v>9025</v>
      </c>
    </row>
    <row r="325" spans="1:38" x14ac:dyDescent="0.25">
      <c r="A325" t="s">
        <v>12782</v>
      </c>
      <c r="B325" t="s">
        <v>72</v>
      </c>
      <c r="C325" t="s">
        <v>12783</v>
      </c>
      <c r="D325" t="s">
        <v>12784</v>
      </c>
      <c r="E325">
        <v>5.9629799999999999E-4</v>
      </c>
      <c r="F325">
        <v>1.7584299999999999E-4</v>
      </c>
      <c r="I325">
        <v>4109702.5</v>
      </c>
      <c r="J325">
        <v>2146660.5</v>
      </c>
      <c r="K325">
        <v>2025012.25</v>
      </c>
      <c r="M325">
        <v>22920427.333151199</v>
      </c>
      <c r="N325">
        <v>26884024.580248099</v>
      </c>
      <c r="O325">
        <v>25550123.889184698</v>
      </c>
      <c r="Q325" s="14">
        <v>0.17930304877238867</v>
      </c>
      <c r="R325" s="14">
        <v>7.9848926398362552E-2</v>
      </c>
      <c r="S325" s="14">
        <v>7.9256455224359298E-2</v>
      </c>
      <c r="T325" s="15">
        <v>0.11280281013170351</v>
      </c>
      <c r="V325">
        <v>3617298.75</v>
      </c>
      <c r="W325">
        <v>4242565.5</v>
      </c>
      <c r="X325">
        <v>3189275.75</v>
      </c>
      <c r="Z325">
        <v>8421426</v>
      </c>
      <c r="AA325">
        <v>13684575.130630501</v>
      </c>
      <c r="AB325">
        <v>14361541.6267027</v>
      </c>
      <c r="AD325" s="14">
        <v>0.42953518204636604</v>
      </c>
      <c r="AE325" s="14">
        <v>0.31002537232623084</v>
      </c>
      <c r="AF325" s="14">
        <v>0.22207057103605898</v>
      </c>
      <c r="AG325" s="15">
        <v>0.32054370846955199</v>
      </c>
      <c r="AI325" s="15">
        <v>2.841628751050612</v>
      </c>
      <c r="AJ325" s="15">
        <v>3.9018530385867382E-2</v>
      </c>
      <c r="AK325" s="16" t="s">
        <v>22940</v>
      </c>
      <c r="AL325" t="s">
        <v>12783</v>
      </c>
    </row>
    <row r="326" spans="1:38" x14ac:dyDescent="0.25">
      <c r="A326" t="s">
        <v>14131</v>
      </c>
      <c r="B326" t="s">
        <v>7</v>
      </c>
      <c r="C326" t="s">
        <v>14132</v>
      </c>
      <c r="D326" t="s">
        <v>14133</v>
      </c>
      <c r="E326">
        <v>1.9415000000000001E-3</v>
      </c>
      <c r="F326">
        <v>3.1541700000000002E-4</v>
      </c>
      <c r="I326">
        <v>11120627</v>
      </c>
      <c r="J326">
        <v>7931656</v>
      </c>
      <c r="K326">
        <v>10936799</v>
      </c>
      <c r="M326">
        <v>22920427.333151199</v>
      </c>
      <c r="N326">
        <v>26884024.580248099</v>
      </c>
      <c r="O326">
        <v>25550123.889184698</v>
      </c>
      <c r="Q326" s="14">
        <v>0.48518410404659279</v>
      </c>
      <c r="R326" s="14">
        <v>0.29503231468652386</v>
      </c>
      <c r="S326" s="14">
        <v>0.42805267980048889</v>
      </c>
      <c r="T326" s="15">
        <v>0.40275636617786853</v>
      </c>
      <c r="V326">
        <v>21766398</v>
      </c>
      <c r="W326">
        <v>20052320</v>
      </c>
      <c r="X326">
        <v>17899198</v>
      </c>
      <c r="Z326">
        <v>8421426</v>
      </c>
      <c r="AA326">
        <v>13684575.130630501</v>
      </c>
      <c r="AB326">
        <v>14361541.6267027</v>
      </c>
      <c r="AD326" s="14">
        <v>2.5846451657949614</v>
      </c>
      <c r="AE326" s="14">
        <v>1.4653228038564696</v>
      </c>
      <c r="AF326" s="14">
        <v>1.2463284559033458</v>
      </c>
      <c r="AG326" s="15">
        <v>1.7654321418515924</v>
      </c>
      <c r="AI326" s="15">
        <v>4.3833748889072259</v>
      </c>
      <c r="AJ326" s="15">
        <v>3.1142180338168419E-2</v>
      </c>
      <c r="AK326" s="16" t="s">
        <v>22940</v>
      </c>
      <c r="AL326" t="s">
        <v>14132</v>
      </c>
    </row>
    <row r="327" spans="1:38" x14ac:dyDescent="0.25">
      <c r="A327" t="s">
        <v>17723</v>
      </c>
      <c r="B327" t="s">
        <v>174</v>
      </c>
      <c r="C327" t="s">
        <v>17724</v>
      </c>
      <c r="D327" t="s">
        <v>12784</v>
      </c>
      <c r="E327">
        <v>9.1770500000000008E-3</v>
      </c>
      <c r="F327">
        <v>1.0632899999999999E-3</v>
      </c>
      <c r="I327">
        <v>6735082.5</v>
      </c>
      <c r="J327">
        <v>6732501</v>
      </c>
      <c r="K327">
        <v>6897924</v>
      </c>
      <c r="M327">
        <v>22920427.333151199</v>
      </c>
      <c r="N327">
        <v>26884024.580248099</v>
      </c>
      <c r="O327">
        <v>25550123.889184698</v>
      </c>
      <c r="Q327" s="14">
        <v>0.29384628838305488</v>
      </c>
      <c r="R327" s="14">
        <v>0.25042757195462545</v>
      </c>
      <c r="S327" s="14">
        <v>0.26997614688357241</v>
      </c>
      <c r="T327" s="15">
        <v>0.27141666907375089</v>
      </c>
      <c r="V327">
        <v>11387792</v>
      </c>
      <c r="W327">
        <v>9501689</v>
      </c>
      <c r="X327">
        <v>9998065</v>
      </c>
      <c r="Z327">
        <v>8421426</v>
      </c>
      <c r="AA327">
        <v>13684575.130630501</v>
      </c>
      <c r="AB327">
        <v>14361541.6267027</v>
      </c>
      <c r="AD327" s="14">
        <v>1.3522403450437017</v>
      </c>
      <c r="AE327" s="14">
        <v>0.69433569616145041</v>
      </c>
      <c r="AF327" s="14">
        <v>0.6961693430885163</v>
      </c>
      <c r="AG327" s="15">
        <v>0.91424846143122274</v>
      </c>
      <c r="AI327" s="15">
        <v>3.3684315136252665</v>
      </c>
      <c r="AJ327" s="15">
        <v>4.2790788558804395E-2</v>
      </c>
      <c r="AK327" s="16" t="s">
        <v>22940</v>
      </c>
      <c r="AL327" t="s">
        <v>17724</v>
      </c>
    </row>
    <row r="328" spans="1:38" x14ac:dyDescent="0.25">
      <c r="A328" t="s">
        <v>17859</v>
      </c>
      <c r="B328" t="s">
        <v>109</v>
      </c>
      <c r="C328" t="s">
        <v>17860</v>
      </c>
      <c r="D328" t="s">
        <v>17861</v>
      </c>
      <c r="E328">
        <v>8.4230599999999996E-3</v>
      </c>
      <c r="F328">
        <v>1.0632899999999999E-3</v>
      </c>
      <c r="I328">
        <v>48695704</v>
      </c>
      <c r="J328">
        <v>43610324</v>
      </c>
      <c r="K328">
        <v>35302160</v>
      </c>
      <c r="M328">
        <v>22920427.333151199</v>
      </c>
      <c r="N328">
        <v>26884024.580248099</v>
      </c>
      <c r="O328">
        <v>25550123.889184698</v>
      </c>
      <c r="Q328" s="14">
        <v>2.1245548039834521</v>
      </c>
      <c r="R328" s="14">
        <v>1.6221650099234339</v>
      </c>
      <c r="S328" s="14">
        <v>1.3816825371615249</v>
      </c>
      <c r="T328" s="15">
        <v>1.7094674503561371</v>
      </c>
      <c r="V328">
        <v>74560640</v>
      </c>
      <c r="W328">
        <v>66932052</v>
      </c>
      <c r="X328">
        <v>62032336</v>
      </c>
      <c r="Z328">
        <v>8421426</v>
      </c>
      <c r="AA328">
        <v>13684575.130630501</v>
      </c>
      <c r="AB328">
        <v>14361541.6267027</v>
      </c>
      <c r="AD328" s="14">
        <v>8.8536834498100436</v>
      </c>
      <c r="AE328" s="14">
        <v>4.891058097242964</v>
      </c>
      <c r="AF328" s="14">
        <v>4.3193368520174777</v>
      </c>
      <c r="AG328" s="15">
        <v>6.0213594663568282</v>
      </c>
      <c r="AI328" s="15">
        <v>3.5223598232902211</v>
      </c>
      <c r="AJ328" s="15">
        <v>4.0366256906232946E-2</v>
      </c>
      <c r="AK328" s="16" t="s">
        <v>22940</v>
      </c>
      <c r="AL328" t="s">
        <v>17860</v>
      </c>
    </row>
    <row r="329" spans="1:38" x14ac:dyDescent="0.25">
      <c r="A329" t="s">
        <v>18139</v>
      </c>
      <c r="B329" t="s">
        <v>174</v>
      </c>
      <c r="C329" t="s">
        <v>18140</v>
      </c>
      <c r="D329" t="s">
        <v>12784</v>
      </c>
      <c r="E329">
        <v>1.0915599999999999E-2</v>
      </c>
      <c r="F329">
        <v>1.23953E-3</v>
      </c>
      <c r="I329">
        <v>5235210.5</v>
      </c>
      <c r="J329">
        <v>4954063</v>
      </c>
      <c r="K329">
        <v>6141098</v>
      </c>
      <c r="M329">
        <v>22920427.333151199</v>
      </c>
      <c r="N329">
        <v>26884024.580248099</v>
      </c>
      <c r="O329">
        <v>25550123.889184698</v>
      </c>
      <c r="Q329" s="14">
        <v>0.22840806691365648</v>
      </c>
      <c r="R329" s="14">
        <v>0.18427534855178598</v>
      </c>
      <c r="S329" s="14">
        <v>0.24035492065067876</v>
      </c>
      <c r="T329" s="15">
        <v>0.2176794453720404</v>
      </c>
      <c r="V329">
        <v>9691285</v>
      </c>
      <c r="W329">
        <v>10870135</v>
      </c>
      <c r="X329">
        <v>7576774</v>
      </c>
      <c r="Z329">
        <v>8421426</v>
      </c>
      <c r="AA329">
        <v>13684575.130630501</v>
      </c>
      <c r="AB329">
        <v>14361541.6267027</v>
      </c>
      <c r="AD329" s="14">
        <v>1.1507890706395805</v>
      </c>
      <c r="AE329" s="14">
        <v>0.79433485484464372</v>
      </c>
      <c r="AF329" s="14">
        <v>0.52757386337357781</v>
      </c>
      <c r="AG329" s="15">
        <v>0.82423259628593393</v>
      </c>
      <c r="AI329" s="15">
        <v>3.7864511960567575</v>
      </c>
      <c r="AJ329" s="15">
        <v>2.8701561226377306E-2</v>
      </c>
      <c r="AK329" s="16" t="s">
        <v>22940</v>
      </c>
      <c r="AL329" t="s">
        <v>18140</v>
      </c>
    </row>
    <row r="330" spans="1:38" x14ac:dyDescent="0.25">
      <c r="A330" t="s">
        <v>18289</v>
      </c>
      <c r="B330" t="s">
        <v>7</v>
      </c>
      <c r="C330" t="s">
        <v>18290</v>
      </c>
      <c r="D330" t="s">
        <v>14133</v>
      </c>
      <c r="E330">
        <v>1.1258000000000001E-2</v>
      </c>
      <c r="F330">
        <v>1.23953E-3</v>
      </c>
      <c r="I330">
        <v>44498096</v>
      </c>
      <c r="J330">
        <v>40470928</v>
      </c>
      <c r="K330">
        <v>36564720</v>
      </c>
      <c r="M330">
        <v>22920427.333151199</v>
      </c>
      <c r="N330">
        <v>26884024.580248099</v>
      </c>
      <c r="O330">
        <v>25550123.889184698</v>
      </c>
      <c r="Q330" s="14">
        <v>1.9414165082184012</v>
      </c>
      <c r="R330" s="14">
        <v>1.5053894880654999</v>
      </c>
      <c r="S330" s="14">
        <v>1.4310975617412858</v>
      </c>
      <c r="T330" s="15">
        <v>1.6259678526750623</v>
      </c>
      <c r="V330">
        <v>107085760</v>
      </c>
      <c r="W330">
        <v>84140080</v>
      </c>
      <c r="X330">
        <v>88651520</v>
      </c>
      <c r="Z330">
        <v>8421426</v>
      </c>
      <c r="AA330">
        <v>13684575.130630501</v>
      </c>
      <c r="AB330">
        <v>14361541.6267027</v>
      </c>
      <c r="AD330" s="14">
        <v>12.71587021010456</v>
      </c>
      <c r="AE330" s="14">
        <v>6.1485343313046901</v>
      </c>
      <c r="AF330" s="14">
        <v>6.1728414890479772</v>
      </c>
      <c r="AG330" s="15">
        <v>8.3457486768190758</v>
      </c>
      <c r="AI330" s="15">
        <v>5.1327882424542084</v>
      </c>
      <c r="AJ330" s="15">
        <v>3.7395417838154678E-2</v>
      </c>
      <c r="AK330" s="16" t="s">
        <v>22940</v>
      </c>
      <c r="AL330" t="s">
        <v>18290</v>
      </c>
    </row>
    <row r="331" spans="1:38" x14ac:dyDescent="0.25">
      <c r="A331" t="s">
        <v>18326</v>
      </c>
      <c r="B331" t="s">
        <v>109</v>
      </c>
      <c r="C331" t="s">
        <v>18327</v>
      </c>
      <c r="D331" t="s">
        <v>17861</v>
      </c>
      <c r="E331">
        <v>1.1916400000000001E-2</v>
      </c>
      <c r="F331">
        <v>1.28648E-3</v>
      </c>
      <c r="I331">
        <v>13951377</v>
      </c>
      <c r="J331">
        <v>11705887</v>
      </c>
      <c r="K331">
        <v>10386068</v>
      </c>
      <c r="M331">
        <v>22920427.333151199</v>
      </c>
      <c r="N331">
        <v>26884024.580248099</v>
      </c>
      <c r="O331">
        <v>25550123.889184698</v>
      </c>
      <c r="Q331" s="14">
        <v>0.60868747328376727</v>
      </c>
      <c r="R331" s="14">
        <v>0.43542167449885483</v>
      </c>
      <c r="S331" s="14">
        <v>0.4064977549637791</v>
      </c>
      <c r="T331" s="15">
        <v>0.48353563424880042</v>
      </c>
      <c r="V331">
        <v>33558952</v>
      </c>
      <c r="W331">
        <v>30291015</v>
      </c>
      <c r="X331">
        <v>24005979</v>
      </c>
      <c r="Z331">
        <v>8421426</v>
      </c>
      <c r="AA331">
        <v>13684575.130630501</v>
      </c>
      <c r="AB331">
        <v>14361541.6267027</v>
      </c>
      <c r="AD331" s="14">
        <v>3.984948867329595</v>
      </c>
      <c r="AE331" s="14">
        <v>2.2135151958206523</v>
      </c>
      <c r="AF331" s="14">
        <v>1.6715461072344215</v>
      </c>
      <c r="AG331" s="15">
        <v>2.6233367234615561</v>
      </c>
      <c r="AI331" s="15">
        <v>5.4253224326208267</v>
      </c>
      <c r="AJ331" s="15">
        <v>3.7999852434234788E-2</v>
      </c>
      <c r="AK331" s="16" t="s">
        <v>22940</v>
      </c>
      <c r="AL331" t="s">
        <v>18327</v>
      </c>
    </row>
    <row r="332" spans="1:38" x14ac:dyDescent="0.25">
      <c r="A332" t="s">
        <v>14936</v>
      </c>
      <c r="B332" t="s">
        <v>109</v>
      </c>
      <c r="C332" t="s">
        <v>14937</v>
      </c>
      <c r="D332" t="s">
        <v>14938</v>
      </c>
      <c r="E332">
        <v>2.1183299999999999E-3</v>
      </c>
      <c r="F332">
        <v>3.9423099999999999E-4</v>
      </c>
      <c r="I332">
        <v>53745756</v>
      </c>
      <c r="J332">
        <v>49432668</v>
      </c>
      <c r="K332">
        <v>42614004</v>
      </c>
      <c r="M332">
        <v>22920427.333151199</v>
      </c>
      <c r="N332">
        <v>26884024.580248099</v>
      </c>
      <c r="O332">
        <v>25550123.889184698</v>
      </c>
      <c r="Q332" s="14">
        <v>2.3448845529273474</v>
      </c>
      <c r="R332" s="14">
        <v>1.8387376433333038</v>
      </c>
      <c r="S332" s="14">
        <v>1.6678589968809661</v>
      </c>
      <c r="T332" s="15">
        <v>1.9504937310472057</v>
      </c>
      <c r="V332">
        <v>119561456</v>
      </c>
      <c r="W332">
        <v>103616232</v>
      </c>
      <c r="X332">
        <v>96935560</v>
      </c>
      <c r="Z332">
        <v>8421426</v>
      </c>
      <c r="AA332">
        <v>13684575.130630501</v>
      </c>
      <c r="AB332">
        <v>14361541.6267027</v>
      </c>
      <c r="AD332" s="14">
        <v>14.197293427502657</v>
      </c>
      <c r="AE332" s="14">
        <v>7.5717536723572367</v>
      </c>
      <c r="AF332" s="14">
        <v>6.749662572419509</v>
      </c>
      <c r="AG332" s="15">
        <v>9.5062365574264671</v>
      </c>
      <c r="AI332" s="15">
        <v>4.8737590929465018</v>
      </c>
      <c r="AJ332" s="15">
        <v>3.3117162023329073E-2</v>
      </c>
      <c r="AK332" s="16" t="s">
        <v>22940</v>
      </c>
      <c r="AL332" t="s">
        <v>14937</v>
      </c>
    </row>
    <row r="333" spans="1:38" x14ac:dyDescent="0.25">
      <c r="A333" t="s">
        <v>15634</v>
      </c>
      <c r="B333" t="s">
        <v>109</v>
      </c>
      <c r="C333" t="s">
        <v>15635</v>
      </c>
      <c r="D333" t="s">
        <v>15636</v>
      </c>
      <c r="E333">
        <v>2.80569E-3</v>
      </c>
      <c r="F333">
        <v>5.1583800000000002E-4</v>
      </c>
      <c r="I333">
        <v>47185287.875</v>
      </c>
      <c r="J333">
        <v>45870624</v>
      </c>
      <c r="K333">
        <v>37576688</v>
      </c>
      <c r="M333">
        <v>22920427.333151199</v>
      </c>
      <c r="N333">
        <v>26884024.580248099</v>
      </c>
      <c r="O333">
        <v>25550123.889184698</v>
      </c>
      <c r="Q333" s="14">
        <v>2.0586565507333745</v>
      </c>
      <c r="R333" s="14">
        <v>1.7062409634047688</v>
      </c>
      <c r="S333" s="14">
        <v>1.4707047278117549</v>
      </c>
      <c r="T333" s="15">
        <v>1.7452007473166329</v>
      </c>
      <c r="V333">
        <v>102637460</v>
      </c>
      <c r="W333">
        <v>85707760.125</v>
      </c>
      <c r="X333">
        <v>84613972.125</v>
      </c>
      <c r="Z333">
        <v>8421426</v>
      </c>
      <c r="AA333">
        <v>13684575.130630501</v>
      </c>
      <c r="AB333">
        <v>14361541.6267027</v>
      </c>
      <c r="AD333" s="14">
        <v>12.187658004713215</v>
      </c>
      <c r="AE333" s="14">
        <v>6.2630925189016899</v>
      </c>
      <c r="AF333" s="14">
        <v>5.8917053840289375</v>
      </c>
      <c r="AG333" s="15">
        <v>8.1141519692146158</v>
      </c>
      <c r="AI333" s="15">
        <v>4.6494089471888476</v>
      </c>
      <c r="AJ333" s="15">
        <v>3.5809751829665622E-2</v>
      </c>
      <c r="AK333" s="16" t="s">
        <v>22940</v>
      </c>
      <c r="AL333" t="s">
        <v>15635</v>
      </c>
    </row>
    <row r="334" spans="1:38" x14ac:dyDescent="0.25">
      <c r="A334" t="s">
        <v>18611</v>
      </c>
      <c r="B334" t="s">
        <v>1262</v>
      </c>
      <c r="C334" t="s">
        <v>18612</v>
      </c>
      <c r="D334" t="s">
        <v>6</v>
      </c>
      <c r="E334">
        <v>1.3360800000000001E-2</v>
      </c>
      <c r="F334">
        <v>1.4092600000000001E-3</v>
      </c>
      <c r="I334">
        <v>1049211.5</v>
      </c>
      <c r="J334">
        <v>1473176.5</v>
      </c>
      <c r="K334">
        <v>1227482.375</v>
      </c>
      <c r="M334">
        <v>22920427.333151199</v>
      </c>
      <c r="N334">
        <v>26884024.580248099</v>
      </c>
      <c r="O334">
        <v>25550123.889184698</v>
      </c>
      <c r="Q334" s="14">
        <v>4.5776262577899761E-2</v>
      </c>
      <c r="R334" s="14">
        <v>5.4797468868643805E-2</v>
      </c>
      <c r="S334" s="14">
        <v>4.80421300626096E-2</v>
      </c>
      <c r="T334" s="15">
        <v>4.9538620503051058E-2</v>
      </c>
      <c r="V334">
        <v>3161425.25</v>
      </c>
      <c r="W334">
        <v>2628417.5</v>
      </c>
      <c r="X334">
        <v>3434420.5</v>
      </c>
      <c r="Z334">
        <v>8421426</v>
      </c>
      <c r="AA334">
        <v>13684575.130630501</v>
      </c>
      <c r="AB334">
        <v>14361541.6267027</v>
      </c>
      <c r="AD334" s="14">
        <v>0.37540260402454406</v>
      </c>
      <c r="AE334" s="14">
        <v>0.19207154587625833</v>
      </c>
      <c r="AF334" s="14">
        <v>0.23914009994681307</v>
      </c>
      <c r="AG334" s="15">
        <v>0.26887141661587183</v>
      </c>
      <c r="AI334" s="15">
        <v>5.4275111798745419</v>
      </c>
      <c r="AJ334" s="15">
        <v>1.6331318967968959E-2</v>
      </c>
      <c r="AK334" s="16" t="s">
        <v>22940</v>
      </c>
      <c r="AL334" t="s">
        <v>18612</v>
      </c>
    </row>
    <row r="335" spans="1:38" x14ac:dyDescent="0.25">
      <c r="A335" t="s">
        <v>19997</v>
      </c>
      <c r="B335" t="s">
        <v>298</v>
      </c>
      <c r="C335" t="s">
        <v>19998</v>
      </c>
      <c r="D335" t="s">
        <v>14938</v>
      </c>
      <c r="E335">
        <v>3.0019799999999999E-2</v>
      </c>
      <c r="F335">
        <v>2.7921399999999998E-3</v>
      </c>
      <c r="I335">
        <v>14532351</v>
      </c>
      <c r="J335">
        <v>14575410</v>
      </c>
      <c r="K335">
        <v>14071755</v>
      </c>
      <c r="M335">
        <v>22920427.333151199</v>
      </c>
      <c r="N335">
        <v>26884024.580248099</v>
      </c>
      <c r="O335">
        <v>25550123.889184698</v>
      </c>
      <c r="Q335" s="14">
        <v>0.63403490645137239</v>
      </c>
      <c r="R335" s="14">
        <v>0.54215878119337335</v>
      </c>
      <c r="S335" s="14">
        <v>0.5507509498205031</v>
      </c>
      <c r="T335" s="15">
        <v>0.57564821248841624</v>
      </c>
      <c r="V335">
        <v>21808704</v>
      </c>
      <c r="W335">
        <v>19183136</v>
      </c>
      <c r="X335">
        <v>19976004</v>
      </c>
      <c r="Z335">
        <v>8421426</v>
      </c>
      <c r="AA335">
        <v>13684575.130630501</v>
      </c>
      <c r="AB335">
        <v>14361541.6267027</v>
      </c>
      <c r="AD335" s="14">
        <v>2.5896687805604417</v>
      </c>
      <c r="AE335" s="14">
        <v>1.4018072038686786</v>
      </c>
      <c r="AF335" s="14">
        <v>1.3909373045897955</v>
      </c>
      <c r="AG335" s="15">
        <v>1.7941377630063053</v>
      </c>
      <c r="AI335" s="15">
        <v>3.1167260213500771</v>
      </c>
      <c r="AJ335" s="15">
        <v>3.7844111902235696E-2</v>
      </c>
      <c r="AK335" s="16" t="s">
        <v>22940</v>
      </c>
      <c r="AL335" t="s">
        <v>19998</v>
      </c>
    </row>
    <row r="336" spans="1:38" x14ac:dyDescent="0.25">
      <c r="A336" t="s">
        <v>4780</v>
      </c>
      <c r="B336" t="s">
        <v>4781</v>
      </c>
      <c r="C336" t="s">
        <v>4782</v>
      </c>
      <c r="D336" t="s">
        <v>4783</v>
      </c>
      <c r="E336">
        <v>9.3910800000000005E-7</v>
      </c>
      <c r="F336">
        <v>8.3565400000000005E-5</v>
      </c>
      <c r="I336">
        <v>5332339</v>
      </c>
      <c r="J336">
        <v>4708170.5</v>
      </c>
      <c r="K336">
        <v>2862997.75</v>
      </c>
      <c r="M336">
        <v>8438376.5136832893</v>
      </c>
      <c r="N336">
        <v>8270114.6620988296</v>
      </c>
      <c r="O336">
        <v>6126151.5771945603</v>
      </c>
      <c r="Q336" s="14">
        <v>0.63191527319897622</v>
      </c>
      <c r="R336" s="14">
        <v>0.56929930144464747</v>
      </c>
      <c r="S336" s="14">
        <v>0.46734033820806881</v>
      </c>
      <c r="T336" s="15">
        <v>0.55618497095056407</v>
      </c>
      <c r="V336">
        <v>9193681</v>
      </c>
      <c r="W336">
        <v>6572685</v>
      </c>
      <c r="X336">
        <v>5445868.75</v>
      </c>
      <c r="Z336">
        <v>5517540.5</v>
      </c>
      <c r="AA336">
        <v>5658015.9831878096</v>
      </c>
      <c r="AB336">
        <v>5016734.13038621</v>
      </c>
      <c r="AD336" s="14">
        <v>1.6662643436871918</v>
      </c>
      <c r="AE336" s="14">
        <v>1.1616589665935959</v>
      </c>
      <c r="AF336" s="14">
        <v>1.0855406342972282</v>
      </c>
      <c r="AG336" s="15">
        <v>1.3044879815260053</v>
      </c>
      <c r="AI336" s="15">
        <v>2.3454211272493253</v>
      </c>
      <c r="AJ336" s="15">
        <v>1.6519517868487561E-2</v>
      </c>
      <c r="AK336" s="16" t="s">
        <v>22940</v>
      </c>
      <c r="AL336" t="s">
        <v>4782</v>
      </c>
    </row>
    <row r="337" spans="1:38" x14ac:dyDescent="0.25">
      <c r="A337" t="s">
        <v>7614</v>
      </c>
      <c r="B337" t="s">
        <v>109</v>
      </c>
      <c r="C337" t="s">
        <v>7615</v>
      </c>
      <c r="D337" t="s">
        <v>7616</v>
      </c>
      <c r="E337">
        <v>2.4054699999999999E-7</v>
      </c>
      <c r="F337">
        <v>8.3565400000000005E-5</v>
      </c>
      <c r="I337">
        <v>3714026.75</v>
      </c>
      <c r="J337">
        <v>3179959</v>
      </c>
      <c r="K337">
        <v>2735518</v>
      </c>
      <c r="M337">
        <v>8438376.5136832893</v>
      </c>
      <c r="N337">
        <v>8270114.6620988296</v>
      </c>
      <c r="O337">
        <v>6126151.5771945603</v>
      </c>
      <c r="Q337" s="14">
        <v>0.44013522553508988</v>
      </c>
      <c r="R337" s="14">
        <v>0.38451208114120328</v>
      </c>
      <c r="S337" s="14">
        <v>0.4465312301744771</v>
      </c>
      <c r="T337" s="15">
        <v>0.42372617895025672</v>
      </c>
      <c r="V337">
        <v>5300515.5</v>
      </c>
      <c r="W337">
        <v>5089508</v>
      </c>
      <c r="X337">
        <v>3713248.75</v>
      </c>
      <c r="Z337">
        <v>5517540.5</v>
      </c>
      <c r="AA337">
        <v>5658015.9831878096</v>
      </c>
      <c r="AB337">
        <v>5016734.13038621</v>
      </c>
      <c r="AD337" s="14">
        <v>0.96066635124835065</v>
      </c>
      <c r="AE337" s="14">
        <v>0.89952167245955639</v>
      </c>
      <c r="AF337" s="14">
        <v>0.74017252130404165</v>
      </c>
      <c r="AG337" s="15">
        <v>0.86678684833731623</v>
      </c>
      <c r="AI337" s="15">
        <v>2.0456296811414916</v>
      </c>
      <c r="AJ337" s="15">
        <v>2.9607399922082786E-3</v>
      </c>
      <c r="AK337" s="16" t="s">
        <v>22940</v>
      </c>
      <c r="AL337" t="s">
        <v>7615</v>
      </c>
    </row>
    <row r="338" spans="1:38" x14ac:dyDescent="0.25">
      <c r="A338" t="s">
        <v>1246</v>
      </c>
      <c r="B338" t="s">
        <v>72</v>
      </c>
      <c r="C338" t="s">
        <v>1247</v>
      </c>
      <c r="D338" t="s">
        <v>1248</v>
      </c>
      <c r="E338">
        <v>5.3813699999999995E-4</v>
      </c>
      <c r="F338">
        <v>8.3565400000000005E-5</v>
      </c>
      <c r="I338">
        <v>2035753.84375</v>
      </c>
      <c r="J338">
        <v>1898648.84375</v>
      </c>
      <c r="K338">
        <v>1365357.890625</v>
      </c>
      <c r="M338">
        <v>461736037.98319602</v>
      </c>
      <c r="N338">
        <v>459907086.35093498</v>
      </c>
      <c r="O338">
        <v>457255230.628528</v>
      </c>
      <c r="Q338" s="14">
        <v>4.4089126173514903E-3</v>
      </c>
      <c r="R338" s="14">
        <v>4.1283313523489051E-3</v>
      </c>
      <c r="S338" s="14">
        <v>2.9859863795286146E-3</v>
      </c>
      <c r="T338" s="15">
        <v>3.841076783076337E-3</v>
      </c>
      <c r="V338">
        <v>6574668.5</v>
      </c>
      <c r="W338">
        <v>4903026.375</v>
      </c>
      <c r="X338">
        <v>4323230.9375</v>
      </c>
      <c r="Z338">
        <v>518604715.15625</v>
      </c>
      <c r="AA338">
        <v>493963153.877047</v>
      </c>
      <c r="AB338">
        <v>460513453.09421498</v>
      </c>
      <c r="AD338" s="14">
        <v>1.267761034147004E-2</v>
      </c>
      <c r="AE338" s="14">
        <v>9.9258949509023874E-3</v>
      </c>
      <c r="AF338" s="14">
        <v>9.3878493851851149E-3</v>
      </c>
      <c r="AG338" s="15">
        <v>1.0663784892519181E-2</v>
      </c>
      <c r="AI338" s="15">
        <v>2.77624882155532</v>
      </c>
      <c r="AJ338" s="15">
        <v>3.5280492014359418E-3</v>
      </c>
      <c r="AK338" s="16" t="s">
        <v>22940</v>
      </c>
      <c r="AL338" t="s">
        <v>1247</v>
      </c>
    </row>
    <row r="339" spans="1:38" x14ac:dyDescent="0.25">
      <c r="A339" t="s">
        <v>17755</v>
      </c>
      <c r="B339" t="s">
        <v>137</v>
      </c>
      <c r="C339" t="s">
        <v>17756</v>
      </c>
      <c r="D339" t="s">
        <v>17757</v>
      </c>
      <c r="E339">
        <v>9.0846299999999998E-3</v>
      </c>
      <c r="F339">
        <v>1.0632899999999999E-3</v>
      </c>
      <c r="I339">
        <v>11144139.421875</v>
      </c>
      <c r="J339">
        <v>10534934</v>
      </c>
      <c r="K339">
        <v>9422310.046875</v>
      </c>
      <c r="M339">
        <v>93244896.296619594</v>
      </c>
      <c r="N339">
        <v>93698782.437739298</v>
      </c>
      <c r="O339">
        <v>100036912.099858</v>
      </c>
      <c r="Q339" s="14">
        <v>0.11951473876301591</v>
      </c>
      <c r="R339" s="14">
        <v>0.11243405438059159</v>
      </c>
      <c r="S339" s="14">
        <v>9.418833357700547E-2</v>
      </c>
      <c r="T339" s="15">
        <v>0.10871237557353765</v>
      </c>
      <c r="V339">
        <v>29838688</v>
      </c>
      <c r="W339">
        <v>20278982</v>
      </c>
      <c r="X339">
        <v>26923148</v>
      </c>
      <c r="Z339">
        <v>95325533.5</v>
      </c>
      <c r="AA339">
        <v>99470378.288725495</v>
      </c>
      <c r="AB339">
        <v>101885595.716299</v>
      </c>
      <c r="AD339" s="14">
        <v>0.3130188408544286</v>
      </c>
      <c r="AE339" s="14">
        <v>0.20386955743887553</v>
      </c>
      <c r="AF339" s="14">
        <v>0.26424881565170072</v>
      </c>
      <c r="AG339" s="15">
        <v>0.2603790713150016</v>
      </c>
      <c r="AI339" s="15">
        <v>2.3951189544089226</v>
      </c>
      <c r="AJ339" s="15">
        <v>9.4981135194697128E-3</v>
      </c>
      <c r="AK339" s="16" t="s">
        <v>22940</v>
      </c>
      <c r="AL339" t="s">
        <v>17756</v>
      </c>
    </row>
    <row r="340" spans="1:38" x14ac:dyDescent="0.25">
      <c r="A340" t="s">
        <v>16229</v>
      </c>
      <c r="B340" t="s">
        <v>7</v>
      </c>
      <c r="C340" t="s">
        <v>16230</v>
      </c>
      <c r="D340" t="s">
        <v>16231</v>
      </c>
      <c r="E340">
        <v>3.85492E-3</v>
      </c>
      <c r="F340">
        <v>6.6182999999999997E-4</v>
      </c>
      <c r="I340">
        <v>485328.46875</v>
      </c>
      <c r="J340">
        <v>2423242.71875</v>
      </c>
      <c r="K340">
        <v>2254873.28125</v>
      </c>
      <c r="M340">
        <v>40931147.373252302</v>
      </c>
      <c r="N340">
        <v>41927135.070244797</v>
      </c>
      <c r="O340">
        <v>40046410.5779678</v>
      </c>
      <c r="Q340" s="14">
        <v>1.1857191891648574E-2</v>
      </c>
      <c r="R340" s="14">
        <v>5.77965252023563E-2</v>
      </c>
      <c r="S340" s="14">
        <v>5.6306501599185925E-2</v>
      </c>
      <c r="T340" s="15">
        <v>4.1986739564396934E-2</v>
      </c>
      <c r="V340">
        <v>4333142.34375</v>
      </c>
      <c r="W340">
        <v>4396506.34375</v>
      </c>
      <c r="X340">
        <v>3626430.75</v>
      </c>
      <c r="Z340">
        <v>32653219.375</v>
      </c>
      <c r="AA340">
        <v>27424787.7631892</v>
      </c>
      <c r="AB340">
        <v>28055958.172258999</v>
      </c>
      <c r="AD340" s="14">
        <v>0.13270184155463538</v>
      </c>
      <c r="AE340" s="14">
        <v>0.16031140812149478</v>
      </c>
      <c r="AF340" s="14">
        <v>0.12925706289317612</v>
      </c>
      <c r="AG340" s="15">
        <v>0.14075677085643543</v>
      </c>
      <c r="AI340" s="15">
        <v>3.3524101255957368</v>
      </c>
      <c r="AJ340" s="15">
        <v>5.3645684994171015E-3</v>
      </c>
      <c r="AK340" s="16" t="s">
        <v>22940</v>
      </c>
      <c r="AL340" t="s">
        <v>16230</v>
      </c>
    </row>
    <row r="341" spans="1:38" x14ac:dyDescent="0.25">
      <c r="A341" t="s">
        <v>20347</v>
      </c>
      <c r="B341" t="s">
        <v>8108</v>
      </c>
      <c r="C341" t="s">
        <v>20348</v>
      </c>
      <c r="D341" t="s">
        <v>20349</v>
      </c>
      <c r="E341">
        <v>3.6703100000000002E-2</v>
      </c>
      <c r="F341">
        <v>3.5048700000000002E-3</v>
      </c>
      <c r="I341">
        <v>661344</v>
      </c>
      <c r="J341">
        <v>657868.9375</v>
      </c>
      <c r="K341">
        <v>492049.9375</v>
      </c>
      <c r="M341">
        <v>80780264.2255027</v>
      </c>
      <c r="N341">
        <v>77087604.830443606</v>
      </c>
      <c r="O341">
        <v>74788470.846594706</v>
      </c>
      <c r="Q341" s="14">
        <v>8.1869501955802049E-3</v>
      </c>
      <c r="R341" s="14">
        <v>8.5340430403435356E-3</v>
      </c>
      <c r="S341" s="14">
        <v>6.5792217962216057E-3</v>
      </c>
      <c r="T341" s="15">
        <v>7.766738344048449E-3</v>
      </c>
      <c r="V341">
        <v>1069563.125</v>
      </c>
      <c r="W341">
        <v>904642.5625</v>
      </c>
      <c r="X341">
        <v>904286</v>
      </c>
      <c r="Z341">
        <v>55757651.75</v>
      </c>
      <c r="AA341">
        <v>56486669.751908898</v>
      </c>
      <c r="AB341">
        <v>55970843.033953898</v>
      </c>
      <c r="AD341" s="14">
        <v>1.9182355989373245E-2</v>
      </c>
      <c r="AE341" s="14">
        <v>1.6015151299823772E-2</v>
      </c>
      <c r="AF341" s="14">
        <v>1.6156376266325451E-2</v>
      </c>
      <c r="AG341" s="15">
        <v>1.7117961185174155E-2</v>
      </c>
      <c r="AI341" s="15">
        <v>2.2040089966841006</v>
      </c>
      <c r="AJ341" s="15">
        <v>1.4429218835343791E-3</v>
      </c>
      <c r="AK341" s="16" t="s">
        <v>22940</v>
      </c>
      <c r="AL341" t="s">
        <v>20348</v>
      </c>
    </row>
    <row r="342" spans="1:38" x14ac:dyDescent="0.25">
      <c r="A342" t="s">
        <v>4862</v>
      </c>
      <c r="B342" t="s">
        <v>4044</v>
      </c>
      <c r="C342" t="s">
        <v>4863</v>
      </c>
      <c r="D342" t="s">
        <v>4864</v>
      </c>
      <c r="E342">
        <v>5.8499899999999998E-7</v>
      </c>
      <c r="F342">
        <v>8.3565400000000005E-5</v>
      </c>
      <c r="I342">
        <v>2053742.125</v>
      </c>
      <c r="J342">
        <v>2386378.1875</v>
      </c>
      <c r="K342">
        <v>1541472.5</v>
      </c>
      <c r="M342">
        <v>82160005.354409799</v>
      </c>
      <c r="N342">
        <v>81082663.142595202</v>
      </c>
      <c r="O342">
        <v>85927241.643705294</v>
      </c>
      <c r="Q342" s="14">
        <v>2.4996859678147146E-2</v>
      </c>
      <c r="R342" s="14">
        <v>2.9431423377192487E-2</v>
      </c>
      <c r="S342" s="14">
        <v>1.7939275956182429E-2</v>
      </c>
      <c r="T342" s="15">
        <v>2.4122519670507353E-2</v>
      </c>
      <c r="V342">
        <v>7766762.25</v>
      </c>
      <c r="W342">
        <v>6917627</v>
      </c>
      <c r="X342">
        <v>5234864.5</v>
      </c>
      <c r="Z342">
        <v>77628802.84375</v>
      </c>
      <c r="AA342">
        <v>88539504.851096407</v>
      </c>
      <c r="AB342">
        <v>78967241.720940605</v>
      </c>
      <c r="AD342" s="14">
        <v>0.10005000676917321</v>
      </c>
      <c r="AE342" s="14">
        <v>7.8130400792661953E-2</v>
      </c>
      <c r="AF342" s="14">
        <v>6.6291596184900228E-2</v>
      </c>
      <c r="AG342" s="15">
        <v>8.1490667915578463E-2</v>
      </c>
      <c r="AI342" s="15">
        <v>3.378198837794316</v>
      </c>
      <c r="AJ342" s="15">
        <v>5.3451141211973341E-3</v>
      </c>
      <c r="AK342" s="16" t="s">
        <v>22940</v>
      </c>
      <c r="AL342" t="s">
        <v>4863</v>
      </c>
    </row>
    <row r="343" spans="1:38" x14ac:dyDescent="0.25">
      <c r="A343" t="s">
        <v>6943</v>
      </c>
      <c r="B343" t="s">
        <v>3785</v>
      </c>
      <c r="C343" t="s">
        <v>6944</v>
      </c>
      <c r="D343" t="s">
        <v>6945</v>
      </c>
      <c r="E343">
        <v>2.7174699999999998E-6</v>
      </c>
      <c r="F343">
        <v>8.3565400000000005E-5</v>
      </c>
      <c r="I343">
        <v>2384034.5</v>
      </c>
      <c r="J343">
        <v>1840690.125</v>
      </c>
      <c r="K343">
        <v>1170103.5</v>
      </c>
      <c r="M343">
        <v>401618426.93472499</v>
      </c>
      <c r="N343">
        <v>393442110.04214603</v>
      </c>
      <c r="O343">
        <v>429718748.402242</v>
      </c>
      <c r="Q343" s="14">
        <v>5.9360685170640262E-3</v>
      </c>
      <c r="R343" s="14">
        <v>4.6784268333728259E-3</v>
      </c>
      <c r="S343" s="14">
        <v>2.7229519408930101E-3</v>
      </c>
      <c r="T343" s="15">
        <v>4.4458157637766206E-3</v>
      </c>
      <c r="V343">
        <v>13900015.5</v>
      </c>
      <c r="W343">
        <v>10215818.75</v>
      </c>
      <c r="X343">
        <v>8105222.5</v>
      </c>
      <c r="Z343">
        <v>379492732.1875</v>
      </c>
      <c r="AA343">
        <v>385354810.90171099</v>
      </c>
      <c r="AB343">
        <v>432970395.28755498</v>
      </c>
      <c r="AD343" s="14">
        <v>3.6627883279546636E-2</v>
      </c>
      <c r="AE343" s="14">
        <v>2.6510162740917897E-2</v>
      </c>
      <c r="AF343" s="14">
        <v>1.872003857126758E-2</v>
      </c>
      <c r="AG343" s="15">
        <v>2.7286028197244041E-2</v>
      </c>
      <c r="AI343" s="15">
        <v>6.1374626496139761</v>
      </c>
      <c r="AJ343" s="15">
        <v>1.2292475299215724E-2</v>
      </c>
      <c r="AK343" s="16" t="s">
        <v>22940</v>
      </c>
      <c r="AL343" t="s">
        <v>6944</v>
      </c>
    </row>
    <row r="344" spans="1:38" x14ac:dyDescent="0.25">
      <c r="A344" t="s">
        <v>11758</v>
      </c>
      <c r="B344" t="s">
        <v>62</v>
      </c>
      <c r="C344" t="s">
        <v>11759</v>
      </c>
      <c r="D344" t="s">
        <v>6945</v>
      </c>
      <c r="E344">
        <v>1.28678E-9</v>
      </c>
      <c r="F344">
        <v>8.3565400000000005E-5</v>
      </c>
      <c r="I344">
        <v>8468519.625</v>
      </c>
      <c r="J344">
        <v>9348124</v>
      </c>
      <c r="K344">
        <v>6198474.625</v>
      </c>
      <c r="M344">
        <v>401618426.93472499</v>
      </c>
      <c r="N344">
        <v>393442110.04214603</v>
      </c>
      <c r="O344">
        <v>429718748.402242</v>
      </c>
      <c r="Q344" s="14">
        <v>2.1085983752374957E-2</v>
      </c>
      <c r="R344" s="14">
        <v>2.3759846141020891E-2</v>
      </c>
      <c r="S344" s="14">
        <v>1.4424491945131198E-2</v>
      </c>
      <c r="T344" s="15">
        <v>1.9756773946175681E-2</v>
      </c>
      <c r="V344">
        <v>23689696</v>
      </c>
      <c r="W344">
        <v>21832048</v>
      </c>
      <c r="X344">
        <v>23366659.9375</v>
      </c>
      <c r="Z344">
        <v>379492732.1875</v>
      </c>
      <c r="AA344">
        <v>385354810.90171099</v>
      </c>
      <c r="AB344">
        <v>432970395.28755498</v>
      </c>
      <c r="AD344" s="14">
        <v>6.2424636865760531E-2</v>
      </c>
      <c r="AE344" s="14">
        <v>5.6654406231270604E-2</v>
      </c>
      <c r="AF344" s="14">
        <v>5.3968262476655378E-2</v>
      </c>
      <c r="AG344" s="15">
        <v>5.7682435191228836E-2</v>
      </c>
      <c r="AI344" s="15">
        <v>2.9196282423626365</v>
      </c>
      <c r="AJ344" s="15">
        <v>5.2800450782336723E-4</v>
      </c>
      <c r="AK344" s="16" t="s">
        <v>22940</v>
      </c>
      <c r="AL344" t="s">
        <v>11759</v>
      </c>
    </row>
    <row r="345" spans="1:38" x14ac:dyDescent="0.25">
      <c r="A345" t="s">
        <v>4859</v>
      </c>
      <c r="B345" t="s">
        <v>4044</v>
      </c>
      <c r="C345" t="s">
        <v>4860</v>
      </c>
      <c r="D345" t="s">
        <v>4861</v>
      </c>
      <c r="E345">
        <v>5.6843199999999998E-5</v>
      </c>
      <c r="F345">
        <v>8.3565400000000005E-5</v>
      </c>
      <c r="I345">
        <v>4221730</v>
      </c>
      <c r="J345">
        <v>3155105.75</v>
      </c>
      <c r="K345">
        <v>2719387</v>
      </c>
      <c r="M345">
        <v>48978261.334732398</v>
      </c>
      <c r="N345">
        <v>51144736.222635202</v>
      </c>
      <c r="O345">
        <v>51598177.318708003</v>
      </c>
      <c r="Q345" s="14">
        <v>8.6195995630539188E-2</v>
      </c>
      <c r="R345" s="14">
        <v>6.1689745280251153E-2</v>
      </c>
      <c r="S345" s="14">
        <v>5.2703160098138371E-2</v>
      </c>
      <c r="T345" s="15">
        <v>6.686296700297624E-2</v>
      </c>
      <c r="V345">
        <v>9872361</v>
      </c>
      <c r="W345">
        <v>8528241</v>
      </c>
      <c r="X345">
        <v>6064756.5</v>
      </c>
      <c r="Z345">
        <v>47701411</v>
      </c>
      <c r="AA345">
        <v>53709385.9730459</v>
      </c>
      <c r="AB345">
        <v>50365036.039584197</v>
      </c>
      <c r="AD345" s="14">
        <v>0.20696161377700129</v>
      </c>
      <c r="AE345" s="14">
        <v>0.15878492828571722</v>
      </c>
      <c r="AF345" s="14">
        <v>0.12041600635872531</v>
      </c>
      <c r="AG345" s="15">
        <v>0.16205418280714792</v>
      </c>
      <c r="AI345" s="15">
        <v>2.423676215264789</v>
      </c>
      <c r="AJ345" s="15">
        <v>2.4221974324968542E-2</v>
      </c>
      <c r="AK345" s="16" t="s">
        <v>22940</v>
      </c>
      <c r="AL345" t="s">
        <v>4860</v>
      </c>
    </row>
    <row r="346" spans="1:38" x14ac:dyDescent="0.25">
      <c r="A346" t="s">
        <v>7216</v>
      </c>
      <c r="B346" t="s">
        <v>7</v>
      </c>
      <c r="C346" t="s">
        <v>7217</v>
      </c>
      <c r="D346" t="s">
        <v>7218</v>
      </c>
      <c r="E346">
        <v>8.0936399999999993E-6</v>
      </c>
      <c r="F346">
        <v>8.3565400000000005E-5</v>
      </c>
      <c r="I346">
        <v>18048443.5</v>
      </c>
      <c r="J346">
        <v>16818237.5</v>
      </c>
      <c r="K346">
        <v>12251276.5</v>
      </c>
      <c r="M346">
        <v>57615499.891577497</v>
      </c>
      <c r="N346">
        <v>64168941.146987803</v>
      </c>
      <c r="O346">
        <v>49470132.391388699</v>
      </c>
      <c r="Q346" s="14">
        <v>0.31325673705798057</v>
      </c>
      <c r="R346" s="14">
        <v>0.26209311232790189</v>
      </c>
      <c r="S346" s="14">
        <v>0.24764996388270408</v>
      </c>
      <c r="T346" s="15">
        <v>0.27433327108952882</v>
      </c>
      <c r="V346">
        <v>30743589</v>
      </c>
      <c r="W346">
        <v>23569746</v>
      </c>
      <c r="X346">
        <v>25088363</v>
      </c>
      <c r="Z346">
        <v>43949064.125</v>
      </c>
      <c r="AA346">
        <v>46602307.377512097</v>
      </c>
      <c r="AB346">
        <v>43625795.816550396</v>
      </c>
      <c r="AD346" s="14">
        <v>0.69952772856684808</v>
      </c>
      <c r="AE346" s="14">
        <v>0.50576349812613697</v>
      </c>
      <c r="AF346" s="14">
        <v>0.57508092472394923</v>
      </c>
      <c r="AG346" s="15">
        <v>0.59345738380564483</v>
      </c>
      <c r="AI346" s="15">
        <v>2.1632716347116703</v>
      </c>
      <c r="AJ346" s="15">
        <v>6.0384851036373415E-3</v>
      </c>
      <c r="AK346" s="16" t="s">
        <v>22940</v>
      </c>
      <c r="AL346" t="s">
        <v>7217</v>
      </c>
    </row>
    <row r="347" spans="1:38" x14ac:dyDescent="0.25">
      <c r="A347" t="s">
        <v>18420</v>
      </c>
      <c r="B347" t="s">
        <v>7</v>
      </c>
      <c r="C347" t="s">
        <v>18421</v>
      </c>
      <c r="D347" t="s">
        <v>7068</v>
      </c>
      <c r="E347">
        <v>1.2616499999999999E-2</v>
      </c>
      <c r="F347">
        <v>1.28648E-3</v>
      </c>
      <c r="I347">
        <v>1732565.875</v>
      </c>
      <c r="J347">
        <v>1390485.25</v>
      </c>
      <c r="K347">
        <v>1051422.875</v>
      </c>
      <c r="M347">
        <v>3954755.9380908301</v>
      </c>
      <c r="N347">
        <v>2410817.0290936199</v>
      </c>
      <c r="O347">
        <v>2408100.8985882001</v>
      </c>
      <c r="Q347" s="14">
        <v>0.43809678830304788</v>
      </c>
      <c r="R347" s="14">
        <v>0.57676929987622172</v>
      </c>
      <c r="S347" s="14">
        <v>0.43661911160633626</v>
      </c>
      <c r="T347" s="15">
        <v>0.48382839992853532</v>
      </c>
      <c r="V347">
        <v>2708389.25</v>
      </c>
      <c r="W347">
        <v>1605922</v>
      </c>
      <c r="X347">
        <v>1841412</v>
      </c>
      <c r="Z347">
        <v>1206806.75</v>
      </c>
      <c r="AA347">
        <v>1151196.8055472099</v>
      </c>
      <c r="AB347">
        <v>1345114.5039479099</v>
      </c>
      <c r="AD347" s="14">
        <v>2.2442609390443002</v>
      </c>
      <c r="AE347" s="14">
        <v>1.3950021336591887</v>
      </c>
      <c r="AF347" s="14">
        <v>1.3689630099113921</v>
      </c>
      <c r="AG347" s="15">
        <v>1.6694086942049602</v>
      </c>
      <c r="AI347" s="15">
        <v>3.4504148463619395</v>
      </c>
      <c r="AJ347" s="15">
        <v>1.5215688462628276E-2</v>
      </c>
      <c r="AK347" s="16" t="s">
        <v>22940</v>
      </c>
      <c r="AL347" t="s">
        <v>18421</v>
      </c>
    </row>
    <row r="348" spans="1:38" x14ac:dyDescent="0.25">
      <c r="A348" t="s">
        <v>6533</v>
      </c>
      <c r="B348" t="s">
        <v>7</v>
      </c>
      <c r="C348" t="s">
        <v>6534</v>
      </c>
      <c r="D348" t="s">
        <v>6535</v>
      </c>
      <c r="E348">
        <v>1.44343E-6</v>
      </c>
      <c r="F348">
        <v>8.3565400000000005E-5</v>
      </c>
      <c r="I348">
        <v>670603.5625</v>
      </c>
      <c r="J348">
        <v>862831.1875</v>
      </c>
      <c r="K348">
        <v>537863.0625</v>
      </c>
      <c r="M348">
        <v>2288443.6025870298</v>
      </c>
      <c r="N348">
        <v>4766627.7231060397</v>
      </c>
      <c r="O348">
        <v>6121477.18799295</v>
      </c>
      <c r="Q348" s="14">
        <v>0.29303914754197963</v>
      </c>
      <c r="R348" s="14">
        <v>0.18101501472780429</v>
      </c>
      <c r="S348" s="14">
        <v>8.7864913317817858E-2</v>
      </c>
      <c r="T348" s="15">
        <v>0.18730635852920061</v>
      </c>
      <c r="V348">
        <v>347109.71875</v>
      </c>
      <c r="W348">
        <v>325927.09375</v>
      </c>
      <c r="X348">
        <v>327914.84375</v>
      </c>
      <c r="Z348">
        <v>853553.1875</v>
      </c>
      <c r="AA348">
        <v>809572.50909749395</v>
      </c>
      <c r="AB348">
        <v>871555.70336678799</v>
      </c>
      <c r="AD348" s="14">
        <v>0.40666442798563152</v>
      </c>
      <c r="AE348" s="14">
        <v>0.40259160246602416</v>
      </c>
      <c r="AF348" s="14">
        <v>0.37624083289602361</v>
      </c>
      <c r="AG348" s="15">
        <v>0.3951656211158931</v>
      </c>
      <c r="AI348" s="15">
        <v>2.1097288112314017</v>
      </c>
      <c r="AJ348" s="15">
        <v>2.5816140704868679E-2</v>
      </c>
      <c r="AK348" s="16" t="s">
        <v>22940</v>
      </c>
      <c r="AL348" t="s">
        <v>6534</v>
      </c>
    </row>
    <row r="349" spans="1:38" x14ac:dyDescent="0.25">
      <c r="A349" t="s">
        <v>21760</v>
      </c>
      <c r="B349" t="s">
        <v>137</v>
      </c>
      <c r="C349" t="s">
        <v>21761</v>
      </c>
      <c r="D349" t="s">
        <v>21762</v>
      </c>
      <c r="E349">
        <v>9.7348100000000007E-2</v>
      </c>
      <c r="F349">
        <v>7.7191899999999999E-3</v>
      </c>
      <c r="I349">
        <v>4172142</v>
      </c>
      <c r="J349">
        <v>925535.1875</v>
      </c>
      <c r="K349">
        <v>2065095.125</v>
      </c>
      <c r="M349">
        <v>3539317.3132573599</v>
      </c>
      <c r="N349">
        <v>3520513.81083589</v>
      </c>
      <c r="O349">
        <v>3306445.0465993001</v>
      </c>
      <c r="Q349" s="14">
        <v>1.1787985169829911</v>
      </c>
      <c r="R349" s="14">
        <v>0.26289775789297254</v>
      </c>
      <c r="S349" s="14">
        <v>0.62456659520894309</v>
      </c>
      <c r="T349" s="15">
        <v>0.68875429002830224</v>
      </c>
      <c r="V349">
        <v>8073050</v>
      </c>
      <c r="W349">
        <v>9011611.5</v>
      </c>
      <c r="X349">
        <v>7244943.5</v>
      </c>
      <c r="Z349">
        <v>4018073.25</v>
      </c>
      <c r="AA349">
        <v>2924324.7781402799</v>
      </c>
      <c r="AB349">
        <v>3026861.5005162698</v>
      </c>
      <c r="AD349" s="14">
        <v>2.0091843771140807</v>
      </c>
      <c r="AE349" s="14">
        <v>3.0816041936801977</v>
      </c>
      <c r="AF349" s="14">
        <v>2.3935497209780765</v>
      </c>
      <c r="AG349" s="15">
        <v>2.4947794305907851</v>
      </c>
      <c r="AI349" s="15">
        <v>3.6221617298213413</v>
      </c>
      <c r="AJ349" s="15">
        <v>1.1793620433417603E-2</v>
      </c>
      <c r="AK349" s="16" t="s">
        <v>22940</v>
      </c>
      <c r="AL349" t="s">
        <v>21761</v>
      </c>
    </row>
    <row r="350" spans="1:38" x14ac:dyDescent="0.25">
      <c r="A350" t="s">
        <v>3989</v>
      </c>
      <c r="B350" t="s">
        <v>1032</v>
      </c>
      <c r="C350" t="s">
        <v>3990</v>
      </c>
      <c r="D350" t="s">
        <v>3991</v>
      </c>
      <c r="E350">
        <v>7.7492199999999996E-10</v>
      </c>
      <c r="F350">
        <v>8.3565400000000005E-5</v>
      </c>
      <c r="I350">
        <v>3865124</v>
      </c>
      <c r="J350">
        <v>5385892.5</v>
      </c>
      <c r="K350">
        <v>1467368.75</v>
      </c>
      <c r="M350">
        <v>1647000.58310023</v>
      </c>
      <c r="N350">
        <v>2774860.7791900099</v>
      </c>
      <c r="O350">
        <v>2515207.22361256</v>
      </c>
      <c r="Q350" s="14">
        <v>2.3467654108078624</v>
      </c>
      <c r="R350" s="14">
        <v>1.940959539444771</v>
      </c>
      <c r="S350" s="14">
        <v>0.58339874990198104</v>
      </c>
      <c r="T350" s="15">
        <v>1.623707900051538</v>
      </c>
      <c r="V350">
        <v>7965308.625</v>
      </c>
      <c r="W350">
        <v>6749359.5</v>
      </c>
      <c r="X350">
        <v>5132737.5</v>
      </c>
      <c r="Z350">
        <v>1396703.375</v>
      </c>
      <c r="AA350">
        <v>850427.373684783</v>
      </c>
      <c r="AB350">
        <v>1372467.75870763</v>
      </c>
      <c r="AD350" s="14">
        <v>5.702935045173783</v>
      </c>
      <c r="AE350" s="14">
        <v>7.9364325618494247</v>
      </c>
      <c r="AF350" s="14">
        <v>3.7397873046090271</v>
      </c>
      <c r="AG350" s="15">
        <v>5.7930516372107448</v>
      </c>
      <c r="AI350" s="15">
        <v>3.5677917419918126</v>
      </c>
      <c r="AJ350" s="15">
        <v>3.457508938190107E-2</v>
      </c>
      <c r="AK350" s="16" t="s">
        <v>22940</v>
      </c>
      <c r="AL350" t="s">
        <v>3990</v>
      </c>
    </row>
    <row r="351" spans="1:38" x14ac:dyDescent="0.25">
      <c r="A351" t="s">
        <v>9887</v>
      </c>
      <c r="B351" t="s">
        <v>115</v>
      </c>
      <c r="C351" t="s">
        <v>9888</v>
      </c>
      <c r="D351" t="s">
        <v>9889</v>
      </c>
      <c r="E351">
        <v>3.7195900000000001E-6</v>
      </c>
      <c r="F351">
        <v>8.3565400000000005E-5</v>
      </c>
      <c r="I351">
        <v>2694272</v>
      </c>
      <c r="J351">
        <v>1720063.75</v>
      </c>
      <c r="K351">
        <v>2095019.125</v>
      </c>
      <c r="M351">
        <v>1647000.58310023</v>
      </c>
      <c r="N351">
        <v>2774860.7791900099</v>
      </c>
      <c r="O351">
        <v>2515207.22361256</v>
      </c>
      <c r="Q351" s="14">
        <v>1.6358658446425318</v>
      </c>
      <c r="R351" s="14">
        <v>0.61987389165595963</v>
      </c>
      <c r="S351" s="14">
        <v>0.8329409622126287</v>
      </c>
      <c r="T351" s="15">
        <v>1.0295602328370401</v>
      </c>
      <c r="V351">
        <v>3604801.5</v>
      </c>
      <c r="W351">
        <v>2893416.75</v>
      </c>
      <c r="X351">
        <v>2930297.5</v>
      </c>
      <c r="Z351">
        <v>1396703.375</v>
      </c>
      <c r="AA351">
        <v>850427.373684783</v>
      </c>
      <c r="AB351">
        <v>1372467.75870763</v>
      </c>
      <c r="AD351" s="14">
        <v>2.580935626363758</v>
      </c>
      <c r="AE351" s="14">
        <v>3.4023090501699511</v>
      </c>
      <c r="AF351" s="14">
        <v>2.1350574404452924</v>
      </c>
      <c r="AG351" s="15">
        <v>2.7061007056596673</v>
      </c>
      <c r="AI351" s="15">
        <v>2.6284044578943946</v>
      </c>
      <c r="AJ351" s="15">
        <v>2.5582206956336572E-2</v>
      </c>
      <c r="AK351" s="16" t="s">
        <v>22940</v>
      </c>
      <c r="AL351" t="s">
        <v>9888</v>
      </c>
    </row>
    <row r="352" spans="1:38" x14ac:dyDescent="0.25">
      <c r="A352" t="s">
        <v>13650</v>
      </c>
      <c r="B352" t="s">
        <v>137</v>
      </c>
      <c r="C352" t="s">
        <v>13651</v>
      </c>
      <c r="D352" t="s">
        <v>13652</v>
      </c>
      <c r="E352">
        <v>1.9237799999999999E-3</v>
      </c>
      <c r="F352">
        <v>3.1541700000000002E-4</v>
      </c>
      <c r="I352">
        <v>2287987</v>
      </c>
      <c r="J352">
        <v>1671563.625</v>
      </c>
      <c r="K352">
        <v>1734474.25</v>
      </c>
      <c r="M352">
        <v>9803025.9168181792</v>
      </c>
      <c r="N352">
        <v>5776975.39381254</v>
      </c>
      <c r="O352">
        <v>5523688.7158557503</v>
      </c>
      <c r="Q352" s="14">
        <v>0.23339599623772334</v>
      </c>
      <c r="R352" s="14">
        <v>0.28934927207589234</v>
      </c>
      <c r="S352" s="14">
        <v>0.31400651615671082</v>
      </c>
      <c r="T352" s="15">
        <v>0.27891726149010881</v>
      </c>
      <c r="V352">
        <v>3374840</v>
      </c>
      <c r="W352">
        <v>3094186</v>
      </c>
      <c r="X352">
        <v>2989209</v>
      </c>
      <c r="Z352">
        <v>3283800.25</v>
      </c>
      <c r="AA352">
        <v>4601349.74121386</v>
      </c>
      <c r="AB352">
        <v>2649738.1671660999</v>
      </c>
      <c r="AD352" s="14">
        <v>1.0277239000758345</v>
      </c>
      <c r="AE352" s="14">
        <v>0.67245181827533451</v>
      </c>
      <c r="AF352" s="14">
        <v>1.1281148594379666</v>
      </c>
      <c r="AG352" s="15">
        <v>0.94276352592971191</v>
      </c>
      <c r="AI352" s="15">
        <v>3.3800831145875314</v>
      </c>
      <c r="AJ352" s="15">
        <v>9.0864309514763417E-3</v>
      </c>
      <c r="AK352" s="16" t="s">
        <v>22940</v>
      </c>
      <c r="AL352" t="s">
        <v>13651</v>
      </c>
    </row>
    <row r="353" spans="1:38" x14ac:dyDescent="0.25">
      <c r="A353" t="s">
        <v>19217</v>
      </c>
      <c r="B353" t="s">
        <v>7</v>
      </c>
      <c r="C353" t="s">
        <v>19218</v>
      </c>
      <c r="D353" t="s">
        <v>19219</v>
      </c>
      <c r="E353">
        <v>1.8820799999999999E-2</v>
      </c>
      <c r="F353">
        <v>1.92055E-3</v>
      </c>
      <c r="I353">
        <v>1250043.25</v>
      </c>
      <c r="J353">
        <v>719280.3125</v>
      </c>
      <c r="K353">
        <v>716657.125</v>
      </c>
      <c r="M353">
        <v>9803025.9168181792</v>
      </c>
      <c r="N353">
        <v>5776975.39381254</v>
      </c>
      <c r="O353">
        <v>5523688.7158557503</v>
      </c>
      <c r="Q353" s="14">
        <v>0.12751606091904868</v>
      </c>
      <c r="R353" s="14">
        <v>0.12450811427557558</v>
      </c>
      <c r="S353" s="14">
        <v>0.12974248946050046</v>
      </c>
      <c r="T353" s="15">
        <v>0.12725555488504159</v>
      </c>
      <c r="V353">
        <v>2142816.125</v>
      </c>
      <c r="W353">
        <v>1505041.78125</v>
      </c>
      <c r="X353">
        <v>1847918.875</v>
      </c>
      <c r="Z353">
        <v>3283800.25</v>
      </c>
      <c r="AA353">
        <v>4601349.74121386</v>
      </c>
      <c r="AB353">
        <v>2649738.1671660999</v>
      </c>
      <c r="AD353" s="14">
        <v>0.65254155608277331</v>
      </c>
      <c r="AE353" s="14">
        <v>0.32708702139493578</v>
      </c>
      <c r="AF353" s="14">
        <v>0.69739678353818368</v>
      </c>
      <c r="AG353" s="15">
        <v>0.55900845367196428</v>
      </c>
      <c r="AI353" s="15">
        <v>4.3928019816262935</v>
      </c>
      <c r="AJ353" s="15">
        <v>2.0836182905017913E-2</v>
      </c>
      <c r="AK353" s="16" t="s">
        <v>22940</v>
      </c>
      <c r="AL353" t="s">
        <v>19218</v>
      </c>
    </row>
    <row r="359" spans="1:38" x14ac:dyDescent="0.25">
      <c r="A359" t="s">
        <v>16504</v>
      </c>
      <c r="B359" t="s">
        <v>7</v>
      </c>
      <c r="C359" t="s">
        <v>16505</v>
      </c>
      <c r="D359" t="s">
        <v>16506</v>
      </c>
      <c r="E359">
        <v>4.0223000000000004E-3</v>
      </c>
      <c r="F359">
        <v>7.1230100000000004E-4</v>
      </c>
      <c r="I359">
        <v>1016155.4375</v>
      </c>
      <c r="J359">
        <v>848370.125</v>
      </c>
      <c r="K359">
        <v>662350.8125</v>
      </c>
      <c r="M359">
        <v>28526567.707672201</v>
      </c>
      <c r="N359">
        <v>25958327.663327798</v>
      </c>
      <c r="O359">
        <v>29301705.274484798</v>
      </c>
      <c r="Q359" s="14">
        <v>3.5621370503213595E-2</v>
      </c>
      <c r="R359" s="14">
        <v>3.2682002323228279E-2</v>
      </c>
      <c r="S359" s="14">
        <v>2.2604514184256668E-2</v>
      </c>
      <c r="T359" s="15">
        <v>3.0302629003566183E-2</v>
      </c>
      <c r="V359">
        <v>555400.4375</v>
      </c>
      <c r="W359">
        <v>91058.4375</v>
      </c>
      <c r="X359">
        <v>58248.66796875</v>
      </c>
      <c r="Z359">
        <v>29665837</v>
      </c>
      <c r="AA359">
        <v>26107347.893849999</v>
      </c>
      <c r="AB359">
        <v>26615036.350150701</v>
      </c>
      <c r="AD359" s="14">
        <v>1.872188664354894E-2</v>
      </c>
      <c r="AE359" s="14">
        <v>3.4878470946277259E-3</v>
      </c>
      <c r="AF359" s="14">
        <v>2.1885624051916873E-3</v>
      </c>
      <c r="AG359" s="15">
        <v>8.1327653811227845E-3</v>
      </c>
      <c r="AI359" s="15">
        <v>0.26838481176552947</v>
      </c>
      <c r="AJ359" s="15">
        <v>2.8479621924513004E-2</v>
      </c>
      <c r="AK359" s="16" t="s">
        <v>22941</v>
      </c>
      <c r="AL359" t="s">
        <v>16505</v>
      </c>
    </row>
    <row r="360" spans="1:38" x14ac:dyDescent="0.25">
      <c r="A360" t="s">
        <v>15431</v>
      </c>
      <c r="B360" t="s">
        <v>15432</v>
      </c>
      <c r="C360" t="s">
        <v>15433</v>
      </c>
      <c r="D360" t="s">
        <v>15434</v>
      </c>
      <c r="E360">
        <v>3.2255000000000001E-3</v>
      </c>
      <c r="F360">
        <v>5.1583800000000002E-4</v>
      </c>
      <c r="I360">
        <v>19114390</v>
      </c>
      <c r="J360">
        <v>18481492.359375</v>
      </c>
      <c r="K360">
        <v>14074277</v>
      </c>
      <c r="M360">
        <v>317660012.64507198</v>
      </c>
      <c r="N360">
        <v>440913126.68962997</v>
      </c>
      <c r="O360">
        <v>284109280.97767597</v>
      </c>
      <c r="Q360" s="14">
        <v>6.0172477614791567E-2</v>
      </c>
      <c r="R360" s="14">
        <v>4.191640312034664E-2</v>
      </c>
      <c r="S360" s="14">
        <v>4.9538251448765211E-2</v>
      </c>
      <c r="T360" s="15">
        <v>5.054237739463447E-2</v>
      </c>
      <c r="V360">
        <v>7054797.75</v>
      </c>
      <c r="W360">
        <v>4065200.3125</v>
      </c>
      <c r="X360">
        <v>4416579.53125</v>
      </c>
      <c r="Z360">
        <v>304556765.5625</v>
      </c>
      <c r="AA360">
        <v>425307797.94774902</v>
      </c>
      <c r="AB360">
        <v>311433071.45014501</v>
      </c>
      <c r="AD360" s="14">
        <v>2.316414720576037E-2</v>
      </c>
      <c r="AE360" s="14">
        <v>9.5582548265419481E-3</v>
      </c>
      <c r="AF360" s="14">
        <v>1.4181472477167594E-2</v>
      </c>
      <c r="AG360" s="15">
        <v>1.5634624836489971E-2</v>
      </c>
      <c r="AI360" s="15">
        <v>0.30933694935667444</v>
      </c>
      <c r="AJ360" s="15">
        <v>6.2387142372251556E-3</v>
      </c>
      <c r="AK360" s="16" t="s">
        <v>22941</v>
      </c>
      <c r="AL360" t="s">
        <v>15433</v>
      </c>
    </row>
    <row r="361" spans="1:38" x14ac:dyDescent="0.25">
      <c r="A361" t="s">
        <v>19407</v>
      </c>
      <c r="B361" t="s">
        <v>7</v>
      </c>
      <c r="C361" t="s">
        <v>19408</v>
      </c>
      <c r="D361" t="s">
        <v>19409</v>
      </c>
      <c r="E361">
        <v>2.17358E-2</v>
      </c>
      <c r="F361">
        <v>2.3192E-3</v>
      </c>
      <c r="I361">
        <v>8603620</v>
      </c>
      <c r="J361">
        <v>7353041</v>
      </c>
      <c r="K361">
        <v>7006300</v>
      </c>
      <c r="M361">
        <v>15558215.419032</v>
      </c>
      <c r="N361">
        <v>13701068.2720729</v>
      </c>
      <c r="O361">
        <v>14349573.8583738</v>
      </c>
      <c r="Q361" s="14">
        <v>0.55299529979996254</v>
      </c>
      <c r="R361" s="14">
        <v>0.53667647324901058</v>
      </c>
      <c r="S361" s="14">
        <v>0.48825840189751851</v>
      </c>
      <c r="T361" s="15">
        <v>0.52597672498216386</v>
      </c>
      <c r="V361">
        <v>2772711</v>
      </c>
      <c r="W361">
        <v>2063653.875</v>
      </c>
      <c r="X361">
        <v>4330886.625</v>
      </c>
      <c r="Z361">
        <v>13144696</v>
      </c>
      <c r="AA361">
        <v>13124646.9920641</v>
      </c>
      <c r="AB361">
        <v>14140244.0164971</v>
      </c>
      <c r="AD361" s="14">
        <v>0.21093762837877728</v>
      </c>
      <c r="AE361" s="14">
        <v>0.15723500039641458</v>
      </c>
      <c r="AF361" s="14">
        <v>0.30628089727074392</v>
      </c>
      <c r="AG361" s="15">
        <v>0.22481784201531194</v>
      </c>
      <c r="AI361" s="15">
        <v>0.42742925938963483</v>
      </c>
      <c r="AJ361" s="15">
        <v>3.2238703620180603E-3</v>
      </c>
      <c r="AK361" s="16" t="s">
        <v>22941</v>
      </c>
      <c r="AL361" t="s">
        <v>19408</v>
      </c>
    </row>
    <row r="362" spans="1:38" x14ac:dyDescent="0.25">
      <c r="A362" t="s">
        <v>20593</v>
      </c>
      <c r="B362" t="s">
        <v>298</v>
      </c>
      <c r="C362" t="s">
        <v>20594</v>
      </c>
      <c r="D362" t="s">
        <v>6744</v>
      </c>
      <c r="E362">
        <v>4.3250400000000001E-2</v>
      </c>
      <c r="F362">
        <v>4.1515399999999996E-3</v>
      </c>
      <c r="I362">
        <v>7824548.75</v>
      </c>
      <c r="J362">
        <v>7131831.625</v>
      </c>
      <c r="K362">
        <v>4779919</v>
      </c>
      <c r="M362">
        <v>1231350.9505072599</v>
      </c>
      <c r="N362">
        <v>956147.74074734503</v>
      </c>
      <c r="O362">
        <v>944130.059181922</v>
      </c>
      <c r="Q362" s="14">
        <v>6.3544424493899534</v>
      </c>
      <c r="R362" s="14">
        <v>7.4589222157504773</v>
      </c>
      <c r="S362" s="14">
        <v>5.0627759952286082</v>
      </c>
      <c r="T362" s="15">
        <v>6.2920468867896799</v>
      </c>
      <c r="V362">
        <v>4233499</v>
      </c>
      <c r="W362">
        <v>4006670.375</v>
      </c>
      <c r="X362">
        <v>1903626.375</v>
      </c>
      <c r="Z362">
        <v>1378933.5</v>
      </c>
      <c r="AA362">
        <v>1816730.47132277</v>
      </c>
      <c r="AB362">
        <v>1606000.5566742199</v>
      </c>
      <c r="AD362" s="14">
        <v>3.0701255716827536</v>
      </c>
      <c r="AE362" s="14">
        <v>2.2054291697340909</v>
      </c>
      <c r="AF362" s="14">
        <v>1.1853211177847394</v>
      </c>
      <c r="AG362" s="15">
        <v>2.1536252864005276</v>
      </c>
      <c r="AI362" s="15">
        <v>0.34227737414387699</v>
      </c>
      <c r="AJ362" s="15">
        <v>9.3259339161965524E-3</v>
      </c>
      <c r="AK362" s="16" t="s">
        <v>22941</v>
      </c>
      <c r="AL362" t="s">
        <v>20594</v>
      </c>
    </row>
    <row r="363" spans="1:38" x14ac:dyDescent="0.25">
      <c r="A363" t="s">
        <v>564</v>
      </c>
      <c r="B363" t="s">
        <v>115</v>
      </c>
      <c r="C363" t="s">
        <v>565</v>
      </c>
      <c r="D363" t="s">
        <v>566</v>
      </c>
      <c r="E363">
        <v>4.0762400000000001E-5</v>
      </c>
      <c r="F363">
        <v>8.3565400000000005E-5</v>
      </c>
      <c r="I363">
        <v>5812278.8125</v>
      </c>
      <c r="J363">
        <v>6802530.3125</v>
      </c>
      <c r="K363">
        <v>4529449.40625</v>
      </c>
      <c r="M363">
        <v>17728179415.128101</v>
      </c>
      <c r="N363">
        <v>17654058593.3596</v>
      </c>
      <c r="O363">
        <v>17980803090.885201</v>
      </c>
      <c r="Q363" s="14">
        <v>3.2785536948820424E-4</v>
      </c>
      <c r="R363" s="14">
        <v>3.8532387759598262E-4</v>
      </c>
      <c r="S363" s="14">
        <v>2.5190473325110052E-4</v>
      </c>
      <c r="T363" s="15">
        <v>3.2169466011176248E-4</v>
      </c>
      <c r="V363">
        <v>2677604.3125</v>
      </c>
      <c r="W363">
        <v>1671649.375</v>
      </c>
      <c r="X363">
        <v>1629035.5</v>
      </c>
      <c r="Z363">
        <v>16743611811.3281</v>
      </c>
      <c r="AA363">
        <v>16369901166.6478</v>
      </c>
      <c r="AB363">
        <v>16219969616.947001</v>
      </c>
      <c r="AD363" s="14">
        <v>1.5991796409711514E-4</v>
      </c>
      <c r="AE363" s="14">
        <v>1.0211725519796265E-4</v>
      </c>
      <c r="AF363" s="14">
        <v>1.0043394275522846E-4</v>
      </c>
      <c r="AG363" s="15">
        <v>1.2082305401676875E-4</v>
      </c>
      <c r="AI363" s="15">
        <v>0.37558302638530794</v>
      </c>
      <c r="AJ363" s="15">
        <v>9.743754199859879E-3</v>
      </c>
      <c r="AK363" s="16" t="s">
        <v>22941</v>
      </c>
      <c r="AL363" t="s">
        <v>565</v>
      </c>
    </row>
    <row r="364" spans="1:38" x14ac:dyDescent="0.25">
      <c r="A364" t="s">
        <v>3696</v>
      </c>
      <c r="B364" t="s">
        <v>7</v>
      </c>
      <c r="C364" t="s">
        <v>3697</v>
      </c>
      <c r="D364" t="s">
        <v>3698</v>
      </c>
      <c r="E364">
        <v>1.9298599999999998E-5</v>
      </c>
      <c r="F364">
        <v>8.3565400000000005E-5</v>
      </c>
      <c r="I364">
        <v>7375650.25</v>
      </c>
      <c r="J364">
        <v>7102810.5</v>
      </c>
      <c r="K364">
        <v>4288777.375</v>
      </c>
      <c r="M364">
        <v>32118131.810628701</v>
      </c>
      <c r="N364">
        <v>36408362.675045699</v>
      </c>
      <c r="O364">
        <v>27132033.948969901</v>
      </c>
      <c r="Q364" s="14">
        <v>0.22964132202605916</v>
      </c>
      <c r="R364" s="14">
        <v>0.19508733648350157</v>
      </c>
      <c r="S364" s="14">
        <v>0.15807061804014985</v>
      </c>
      <c r="T364" s="15">
        <v>0.19426642551657022</v>
      </c>
      <c r="V364">
        <v>2658524</v>
      </c>
      <c r="W364">
        <v>3569760.5</v>
      </c>
      <c r="X364">
        <v>3268438.75</v>
      </c>
      <c r="Z364">
        <v>41551280.25</v>
      </c>
      <c r="AA364">
        <v>30601238.793366101</v>
      </c>
      <c r="AB364">
        <v>34475773.670851998</v>
      </c>
      <c r="AD364" s="14">
        <v>6.3981759021733156E-2</v>
      </c>
      <c r="AE364" s="14">
        <v>0.11665411730893299</v>
      </c>
      <c r="AF364" s="14">
        <v>9.4803927569676122E-2</v>
      </c>
      <c r="AG364" s="15">
        <v>9.1813267966780757E-2</v>
      </c>
      <c r="AI364" s="15">
        <v>0.47261521244673038</v>
      </c>
      <c r="AJ364" s="15">
        <v>1.6311414957521867E-2</v>
      </c>
      <c r="AK364" s="16" t="s">
        <v>22941</v>
      </c>
      <c r="AL364" t="s">
        <v>3697</v>
      </c>
    </row>
    <row r="365" spans="1:38" x14ac:dyDescent="0.25">
      <c r="A365" t="s">
        <v>20625</v>
      </c>
      <c r="B365" t="s">
        <v>137</v>
      </c>
      <c r="C365" t="s">
        <v>20626</v>
      </c>
      <c r="D365" t="s">
        <v>17540</v>
      </c>
      <c r="E365">
        <v>4.5694899999999997E-2</v>
      </c>
      <c r="F365">
        <v>4.4761799999999997E-3</v>
      </c>
      <c r="I365">
        <v>5250923</v>
      </c>
      <c r="J365">
        <v>4716567</v>
      </c>
      <c r="K365">
        <v>4003648.75</v>
      </c>
      <c r="M365">
        <v>70653910.698840693</v>
      </c>
      <c r="N365">
        <v>68098359.785319999</v>
      </c>
      <c r="O365">
        <v>71432154.780162394</v>
      </c>
      <c r="Q365" s="14">
        <v>7.4318929384982482E-2</v>
      </c>
      <c r="R365" s="14">
        <v>6.9261095492886643E-2</v>
      </c>
      <c r="S365" s="14">
        <v>5.6048270730758687E-2</v>
      </c>
      <c r="T365" s="15">
        <v>6.6542765202875942E-2</v>
      </c>
      <c r="V365">
        <v>746051.625</v>
      </c>
      <c r="W365">
        <v>2263786.25</v>
      </c>
      <c r="X365">
        <v>2509548.25</v>
      </c>
      <c r="Z365">
        <v>42060700.25</v>
      </c>
      <c r="AA365">
        <v>58296453.436244696</v>
      </c>
      <c r="AB365">
        <v>59201476.738986298</v>
      </c>
      <c r="AD365" s="14">
        <v>1.7737498913846541E-2</v>
      </c>
      <c r="AE365" s="14">
        <v>3.8832315116317774E-2</v>
      </c>
      <c r="AF365" s="14">
        <v>4.2389960322516289E-2</v>
      </c>
      <c r="AG365" s="15">
        <v>3.2986591450893533E-2</v>
      </c>
      <c r="AI365" s="15">
        <v>0.49572017859978973</v>
      </c>
      <c r="AJ365" s="15">
        <v>2.3588756061667014E-2</v>
      </c>
      <c r="AK365" s="16" t="s">
        <v>22941</v>
      </c>
      <c r="AL365" t="s">
        <v>20626</v>
      </c>
    </row>
    <row r="366" spans="1:38" x14ac:dyDescent="0.25">
      <c r="A366" t="s">
        <v>10193</v>
      </c>
      <c r="B366" t="s">
        <v>20735</v>
      </c>
      <c r="C366" t="s">
        <v>10194</v>
      </c>
      <c r="D366" t="s">
        <v>14364</v>
      </c>
      <c r="E366">
        <v>4.67131E-2</v>
      </c>
      <c r="F366">
        <v>4.5835199999999998E-3</v>
      </c>
      <c r="I366">
        <v>277990895.81640601</v>
      </c>
      <c r="J366">
        <v>242615702.515625</v>
      </c>
      <c r="K366">
        <v>182304463.25</v>
      </c>
      <c r="M366">
        <v>430215557.00418299</v>
      </c>
      <c r="N366">
        <v>466756172.36398202</v>
      </c>
      <c r="O366">
        <v>487624382.01815701</v>
      </c>
      <c r="Q366" s="14">
        <v>0.64616653510208399</v>
      </c>
      <c r="R366" s="14">
        <v>0.51979109625234987</v>
      </c>
      <c r="S366" s="14">
        <v>0.37386248508634207</v>
      </c>
      <c r="T366" s="15">
        <v>0.51327337214692526</v>
      </c>
      <c r="V366">
        <v>140977957.203125</v>
      </c>
      <c r="W366">
        <v>112462556.703125</v>
      </c>
      <c r="X366">
        <v>99355580</v>
      </c>
      <c r="Z366">
        <v>485713625.75</v>
      </c>
      <c r="AA366">
        <v>480813061.07000202</v>
      </c>
      <c r="AB366">
        <v>511625982.43211699</v>
      </c>
      <c r="AD366" s="14">
        <v>0.29024912979420364</v>
      </c>
      <c r="AE366" s="14">
        <v>0.23390079390283341</v>
      </c>
      <c r="AF366" s="14">
        <v>0.19419572776130969</v>
      </c>
      <c r="AG366" s="15">
        <v>0.23944855048611557</v>
      </c>
      <c r="AI366" s="15">
        <v>0.46651270741855877</v>
      </c>
      <c r="AJ366" s="15">
        <v>3.0479504580304694E-2</v>
      </c>
      <c r="AK366" s="16" t="s">
        <v>22941</v>
      </c>
      <c r="AL366" t="s">
        <v>10194</v>
      </c>
    </row>
    <row r="367" spans="1:38" x14ac:dyDescent="0.25">
      <c r="A367" t="s">
        <v>16557</v>
      </c>
      <c r="B367" t="s">
        <v>9087</v>
      </c>
      <c r="C367" t="s">
        <v>16558</v>
      </c>
      <c r="D367" t="s">
        <v>16559</v>
      </c>
      <c r="E367">
        <v>3.8914700000000002E-3</v>
      </c>
      <c r="F367">
        <v>7.1230100000000004E-4</v>
      </c>
      <c r="I367">
        <v>5092621</v>
      </c>
      <c r="J367">
        <v>4131966.5</v>
      </c>
      <c r="K367">
        <v>2808655.25</v>
      </c>
      <c r="M367">
        <v>20195776.868410401</v>
      </c>
      <c r="N367">
        <v>19126389.086819299</v>
      </c>
      <c r="O367">
        <v>17922149.483276099</v>
      </c>
      <c r="Q367" s="14">
        <v>0.2521626691155277</v>
      </c>
      <c r="R367" s="14">
        <v>0.21603484490689834</v>
      </c>
      <c r="S367" s="14">
        <v>0.15671419617501087</v>
      </c>
      <c r="T367" s="15">
        <v>0.20830390339914562</v>
      </c>
      <c r="V367">
        <v>5250006.5</v>
      </c>
      <c r="W367">
        <v>3435579.5</v>
      </c>
      <c r="X367">
        <v>2846410.25</v>
      </c>
      <c r="Z367">
        <v>35883538.625</v>
      </c>
      <c r="AA367">
        <v>38154938.723904401</v>
      </c>
      <c r="AB367">
        <v>40085901.820689797</v>
      </c>
      <c r="AD367" s="14">
        <v>0.14630682204631651</v>
      </c>
      <c r="AE367" s="14">
        <v>9.0042851984652242E-2</v>
      </c>
      <c r="AF367" s="14">
        <v>7.100776384506495E-2</v>
      </c>
      <c r="AG367" s="15">
        <v>0.10245247929201123</v>
      </c>
      <c r="AI367" s="15">
        <v>0.49184137992697574</v>
      </c>
      <c r="AJ367" s="15">
        <v>4.1856157385672096E-2</v>
      </c>
      <c r="AK367" s="16" t="s">
        <v>22941</v>
      </c>
      <c r="AL367" t="s">
        <v>16558</v>
      </c>
    </row>
    <row r="368" spans="1:38" x14ac:dyDescent="0.25">
      <c r="A368" t="s">
        <v>10745</v>
      </c>
      <c r="B368" t="s">
        <v>74</v>
      </c>
      <c r="C368" t="s">
        <v>10746</v>
      </c>
      <c r="D368" t="s">
        <v>6</v>
      </c>
      <c r="E368">
        <v>1.4158099999999999E-6</v>
      </c>
      <c r="F368">
        <v>8.3565400000000005E-5</v>
      </c>
      <c r="I368">
        <v>2440527.9375</v>
      </c>
      <c r="J368">
        <v>1599737.5</v>
      </c>
      <c r="K368">
        <v>1463463.875</v>
      </c>
      <c r="M368">
        <v>53910246.916164801</v>
      </c>
      <c r="N368">
        <v>42595636.044378303</v>
      </c>
      <c r="O368">
        <v>44786539.493706897</v>
      </c>
      <c r="Q368" s="14">
        <v>4.5270205148480153E-2</v>
      </c>
      <c r="R368" s="14">
        <v>3.7556370759044708E-2</v>
      </c>
      <c r="S368" s="14">
        <v>3.2676422236320272E-2</v>
      </c>
      <c r="T368" s="15">
        <v>3.8500999381281709E-2</v>
      </c>
      <c r="V368">
        <v>2171970.90625</v>
      </c>
      <c r="W368">
        <v>1525449.375</v>
      </c>
      <c r="X368">
        <v>1256743.625</v>
      </c>
      <c r="Z368">
        <v>106438338.875</v>
      </c>
      <c r="AA368">
        <v>85291702.012977406</v>
      </c>
      <c r="AB368">
        <v>85273144.097130895</v>
      </c>
      <c r="AD368" s="14">
        <v>2.0405907581860502E-2</v>
      </c>
      <c r="AE368" s="14">
        <v>1.7885085406876954E-2</v>
      </c>
      <c r="AF368" s="14">
        <v>1.4737859595847651E-2</v>
      </c>
      <c r="AG368" s="15">
        <v>1.76762841948617E-2</v>
      </c>
      <c r="AI368" s="15">
        <v>0.45911234718378502</v>
      </c>
      <c r="AJ368" s="15">
        <v>6.5815852103230333E-3</v>
      </c>
      <c r="AK368" s="16" t="s">
        <v>22941</v>
      </c>
      <c r="AL368" t="s">
        <v>10746</v>
      </c>
    </row>
    <row r="369" spans="1:38" x14ac:dyDescent="0.25">
      <c r="A369" t="s">
        <v>1614</v>
      </c>
      <c r="B369" t="s">
        <v>871</v>
      </c>
      <c r="C369" t="s">
        <v>1615</v>
      </c>
      <c r="D369" t="s">
        <v>1613</v>
      </c>
      <c r="E369">
        <v>2.2973500000000001E-4</v>
      </c>
      <c r="F369">
        <v>8.3565400000000005E-5</v>
      </c>
      <c r="I369">
        <v>4419461.5</v>
      </c>
      <c r="J369">
        <v>4771653</v>
      </c>
      <c r="K369">
        <v>3161679.5</v>
      </c>
      <c r="M369">
        <v>6951886.3278382299</v>
      </c>
      <c r="N369">
        <v>9322996.7967632394</v>
      </c>
      <c r="O369">
        <v>5601677.3969710097</v>
      </c>
      <c r="Q369" s="14">
        <v>0.63572119732491128</v>
      </c>
      <c r="R369" s="14">
        <v>0.51181536409586925</v>
      </c>
      <c r="S369" s="14">
        <v>0.56441656238711857</v>
      </c>
      <c r="T369" s="15">
        <v>0.57065104126929977</v>
      </c>
      <c r="V369">
        <v>2903378.25</v>
      </c>
      <c r="W369">
        <v>2270920.5</v>
      </c>
      <c r="X369">
        <v>1664531.5</v>
      </c>
      <c r="Z369">
        <v>7380982.875</v>
      </c>
      <c r="AA369">
        <v>8985870.6653888598</v>
      </c>
      <c r="AB369">
        <v>11414411.9028793</v>
      </c>
      <c r="AD369" s="14">
        <v>0.39335929904863787</v>
      </c>
      <c r="AE369" s="14">
        <v>0.25272125368407211</v>
      </c>
      <c r="AF369" s="14">
        <v>0.145827180074001</v>
      </c>
      <c r="AG369" s="15">
        <v>0.26396924426890367</v>
      </c>
      <c r="AI369" s="15">
        <v>0.46257559380204855</v>
      </c>
      <c r="AJ369" s="15">
        <v>1.8689392172263092E-2</v>
      </c>
      <c r="AK369" s="16" t="s">
        <v>22941</v>
      </c>
      <c r="AL369" t="s">
        <v>1615</v>
      </c>
    </row>
    <row r="370" spans="1:38" x14ac:dyDescent="0.25">
      <c r="A370" t="s">
        <v>15590</v>
      </c>
      <c r="B370" t="s">
        <v>1832</v>
      </c>
      <c r="C370" t="s">
        <v>15591</v>
      </c>
      <c r="D370" t="s">
        <v>15592</v>
      </c>
      <c r="E370">
        <v>2.9524999999999998E-3</v>
      </c>
      <c r="F370">
        <v>5.1583800000000002E-4</v>
      </c>
      <c r="I370">
        <v>21775354</v>
      </c>
      <c r="J370">
        <v>18247338</v>
      </c>
      <c r="K370">
        <v>15075756</v>
      </c>
      <c r="M370">
        <v>26297266.871769398</v>
      </c>
      <c r="N370">
        <v>25160453.721287001</v>
      </c>
      <c r="O370">
        <v>20399584.670827501</v>
      </c>
      <c r="Q370" s="14">
        <v>0.82804627972103995</v>
      </c>
      <c r="R370" s="14">
        <v>0.72523882924105776</v>
      </c>
      <c r="S370" s="14">
        <v>0.73902269302370349</v>
      </c>
      <c r="T370" s="15">
        <v>0.76410260066193381</v>
      </c>
      <c r="V370">
        <v>8375844</v>
      </c>
      <c r="W370">
        <v>7156721</v>
      </c>
      <c r="X370">
        <v>6673945.5</v>
      </c>
      <c r="Z370">
        <v>19607946.875</v>
      </c>
      <c r="AA370">
        <v>23252409.398866799</v>
      </c>
      <c r="AB370">
        <v>24595768.3150649</v>
      </c>
      <c r="AD370" s="14">
        <v>0.4271657840260239</v>
      </c>
      <c r="AE370" s="14">
        <v>0.30778406130888014</v>
      </c>
      <c r="AF370" s="14">
        <v>0.27134527429713229</v>
      </c>
      <c r="AG370" s="15">
        <v>0.33543170654401216</v>
      </c>
      <c r="AI370" s="15">
        <v>0.43898778286244716</v>
      </c>
      <c r="AJ370" s="15">
        <v>1.6768602898585058E-3</v>
      </c>
      <c r="AK370" s="16" t="s">
        <v>22941</v>
      </c>
      <c r="AL370" t="s">
        <v>15591</v>
      </c>
    </row>
    <row r="371" spans="1:38" x14ac:dyDescent="0.25">
      <c r="A371" t="s">
        <v>12439</v>
      </c>
      <c r="B371" t="s">
        <v>2053</v>
      </c>
      <c r="C371" t="s">
        <v>12440</v>
      </c>
      <c r="D371" t="s">
        <v>12441</v>
      </c>
      <c r="E371">
        <v>2.2265800000000001E-7</v>
      </c>
      <c r="F371">
        <v>8.3565400000000005E-5</v>
      </c>
      <c r="I371">
        <v>4509929.09375</v>
      </c>
      <c r="J371">
        <v>3612225.5</v>
      </c>
      <c r="K371">
        <v>2577569</v>
      </c>
      <c r="M371">
        <v>4670369.3849243103</v>
      </c>
      <c r="N371">
        <v>3199770.8472073101</v>
      </c>
      <c r="O371">
        <v>2988409.4605514798</v>
      </c>
      <c r="Q371" s="14">
        <v>0.96564719448268854</v>
      </c>
      <c r="R371" s="14">
        <v>1.1289013096524307</v>
      </c>
      <c r="S371" s="14">
        <v>0.8625220318785688</v>
      </c>
      <c r="T371" s="15">
        <v>0.98569017867122932</v>
      </c>
      <c r="V371">
        <v>3616090.25</v>
      </c>
      <c r="W371">
        <v>2948290.5</v>
      </c>
      <c r="X371">
        <v>2997648.78125</v>
      </c>
      <c r="Z371">
        <v>4970778.3125</v>
      </c>
      <c r="AA371">
        <v>17715574.2021599</v>
      </c>
      <c r="AB371">
        <v>5657330.1693363097</v>
      </c>
      <c r="AD371" s="14">
        <v>0.7274696280271904</v>
      </c>
      <c r="AE371" s="14">
        <v>0.16642364883891494</v>
      </c>
      <c r="AF371" s="14">
        <v>0.5298698664429673</v>
      </c>
      <c r="AG371" s="15">
        <v>0.47458771443635756</v>
      </c>
      <c r="AI371" s="15">
        <v>0.48147757247224565</v>
      </c>
      <c r="AJ371" s="15">
        <v>4.8161994101332983E-2</v>
      </c>
      <c r="AK371" s="16" t="s">
        <v>22941</v>
      </c>
      <c r="AL371" t="s">
        <v>12440</v>
      </c>
    </row>
    <row r="372" spans="1:38" x14ac:dyDescent="0.25">
      <c r="A372" t="s">
        <v>11687</v>
      </c>
      <c r="B372" t="s">
        <v>11689</v>
      </c>
      <c r="C372" t="s">
        <v>11688</v>
      </c>
      <c r="D372" t="s">
        <v>6</v>
      </c>
      <c r="E372">
        <v>5.3888500000000005E-7</v>
      </c>
      <c r="F372">
        <v>8.3565400000000005E-5</v>
      </c>
      <c r="I372">
        <v>1864770.875</v>
      </c>
      <c r="J372">
        <v>2957883.5</v>
      </c>
      <c r="K372">
        <v>2333763</v>
      </c>
      <c r="M372">
        <v>85456549.498365</v>
      </c>
      <c r="N372">
        <v>87310903.674457207</v>
      </c>
      <c r="O372">
        <v>78643996.717890397</v>
      </c>
      <c r="Q372" s="14">
        <v>2.1821275091801803E-2</v>
      </c>
      <c r="R372" s="14">
        <v>3.387759575858483E-2</v>
      </c>
      <c r="S372" s="14">
        <v>2.9675030484165386E-2</v>
      </c>
      <c r="T372" s="15">
        <v>2.8457967111517341E-2</v>
      </c>
      <c r="V372">
        <v>750501.1875</v>
      </c>
      <c r="W372">
        <v>1278429</v>
      </c>
      <c r="X372">
        <v>990567.1875</v>
      </c>
      <c r="Z372">
        <v>95610037.75</v>
      </c>
      <c r="AA372">
        <v>97411603.188740402</v>
      </c>
      <c r="AB372">
        <v>106957419.159519</v>
      </c>
      <c r="AD372" s="14">
        <v>7.849606643419613E-3</v>
      </c>
      <c r="AE372" s="14">
        <v>1.3123990963612135E-2</v>
      </c>
      <c r="AF372" s="14">
        <v>9.2613228262608226E-3</v>
      </c>
      <c r="AG372" s="15">
        <v>1.0078306811097523E-2</v>
      </c>
      <c r="AI372" s="15">
        <v>0.35414711007304139</v>
      </c>
      <c r="AJ372" s="15">
        <v>8.9667882997432682E-3</v>
      </c>
      <c r="AK372" s="16" t="s">
        <v>22941</v>
      </c>
      <c r="AL372" t="s">
        <v>11688</v>
      </c>
    </row>
    <row r="373" spans="1:38" x14ac:dyDescent="0.25">
      <c r="A373" t="s">
        <v>20365</v>
      </c>
      <c r="B373" t="s">
        <v>17191</v>
      </c>
      <c r="C373" t="s">
        <v>20366</v>
      </c>
      <c r="D373" t="s">
        <v>6</v>
      </c>
      <c r="E373">
        <v>3.7512799999999999E-2</v>
      </c>
      <c r="F373">
        <v>3.56113E-3</v>
      </c>
      <c r="I373">
        <v>721678.75</v>
      </c>
      <c r="J373">
        <v>480174.90625</v>
      </c>
      <c r="K373">
        <v>566583.625</v>
      </c>
      <c r="M373">
        <v>578309375.54153502</v>
      </c>
      <c r="N373">
        <v>589156992.16291904</v>
      </c>
      <c r="O373">
        <v>600225669.82056999</v>
      </c>
      <c r="Q373" s="14">
        <v>1.2479112055276856E-3</v>
      </c>
      <c r="R373" s="14">
        <v>8.1502029618145931E-4</v>
      </c>
      <c r="S373" s="14">
        <v>9.4395100624299045E-4</v>
      </c>
      <c r="T373" s="15">
        <v>1.0022941693173784E-3</v>
      </c>
      <c r="V373">
        <v>236049.3125</v>
      </c>
      <c r="W373">
        <v>235938.25</v>
      </c>
      <c r="X373">
        <v>281105.53125</v>
      </c>
      <c r="Z373">
        <v>662779650</v>
      </c>
      <c r="AA373">
        <v>704494072.79535699</v>
      </c>
      <c r="AB373">
        <v>672484024.92330301</v>
      </c>
      <c r="AD373" s="14">
        <v>3.5615051322109844E-4</v>
      </c>
      <c r="AE373" s="14">
        <v>3.349045210044455E-4</v>
      </c>
      <c r="AF373" s="14">
        <v>4.1801071970752043E-4</v>
      </c>
      <c r="AG373" s="15">
        <v>3.6968858464435481E-4</v>
      </c>
      <c r="AI373" s="15">
        <v>0.36884239773252858</v>
      </c>
      <c r="AJ373" s="15">
        <v>8.4045065422568566E-3</v>
      </c>
      <c r="AK373" s="16" t="s">
        <v>22941</v>
      </c>
      <c r="AL373" t="s">
        <v>20366</v>
      </c>
    </row>
    <row r="374" spans="1:38" x14ac:dyDescent="0.25">
      <c r="A374" t="s">
        <v>11426</v>
      </c>
      <c r="B374" t="s">
        <v>11427</v>
      </c>
      <c r="C374" t="s">
        <v>11428</v>
      </c>
      <c r="D374" t="s">
        <v>11429</v>
      </c>
      <c r="E374">
        <v>4.4421500000000001E-7</v>
      </c>
      <c r="F374">
        <v>8.3565400000000005E-5</v>
      </c>
      <c r="I374">
        <v>5726403</v>
      </c>
      <c r="J374">
        <v>6506375.375</v>
      </c>
      <c r="K374">
        <v>4019785.75</v>
      </c>
      <c r="M374">
        <v>99661522.703444302</v>
      </c>
      <c r="N374">
        <v>82156374.174980998</v>
      </c>
      <c r="O374">
        <v>80114721.054935306</v>
      </c>
      <c r="Q374" s="14">
        <v>5.7458514024912602E-2</v>
      </c>
      <c r="R374" s="14">
        <v>7.9195016093850212E-2</v>
      </c>
      <c r="S374" s="14">
        <v>5.0175369733155541E-2</v>
      </c>
      <c r="T374" s="15">
        <v>6.2276299950639442E-2</v>
      </c>
      <c r="V374">
        <v>2203020</v>
      </c>
      <c r="W374">
        <v>1742813.5</v>
      </c>
      <c r="X374">
        <v>1751788.875</v>
      </c>
      <c r="Z374">
        <v>84213916.5</v>
      </c>
      <c r="AA374">
        <v>97593446.944396898</v>
      </c>
      <c r="AB374">
        <v>87913664.682827398</v>
      </c>
      <c r="AD374" s="14">
        <v>2.6159809346950395E-2</v>
      </c>
      <c r="AE374" s="14">
        <v>1.7857894710829859E-2</v>
      </c>
      <c r="AF374" s="14">
        <v>1.9926241060704928E-2</v>
      </c>
      <c r="AG374" s="15">
        <v>2.1314648372828395E-2</v>
      </c>
      <c r="AI374" s="15">
        <v>0.34225938904081504</v>
      </c>
      <c r="AJ374" s="15">
        <v>1.0676460417253092E-2</v>
      </c>
      <c r="AK374" s="16" t="s">
        <v>22941</v>
      </c>
      <c r="AL374" t="s">
        <v>11428</v>
      </c>
    </row>
    <row r="375" spans="1:38" x14ac:dyDescent="0.25">
      <c r="A375" t="s">
        <v>9451</v>
      </c>
      <c r="B375" t="s">
        <v>7</v>
      </c>
      <c r="C375" t="s">
        <v>9452</v>
      </c>
      <c r="D375" t="s">
        <v>4846</v>
      </c>
      <c r="E375">
        <v>2.7794799999999998E-4</v>
      </c>
      <c r="F375">
        <v>8.3565400000000005E-5</v>
      </c>
      <c r="I375">
        <v>4140656.25</v>
      </c>
      <c r="J375">
        <v>3259635.25</v>
      </c>
      <c r="K375">
        <v>2612415.75</v>
      </c>
      <c r="M375">
        <v>3051755012.3039098</v>
      </c>
      <c r="N375">
        <v>3090923643.7909498</v>
      </c>
      <c r="O375">
        <v>2979045430.7221899</v>
      </c>
      <c r="Q375" s="14">
        <v>1.3568114849671464E-3</v>
      </c>
      <c r="R375" s="14">
        <v>1.0545829097227809E-3</v>
      </c>
      <c r="S375" s="14">
        <v>8.7693048352293496E-4</v>
      </c>
      <c r="T375" s="15">
        <v>1.0961082927376208E-3</v>
      </c>
      <c r="V375">
        <v>1841288.125</v>
      </c>
      <c r="W375">
        <v>1725523.5</v>
      </c>
      <c r="X375">
        <v>1701026.75</v>
      </c>
      <c r="Z375">
        <v>3366804778.6875</v>
      </c>
      <c r="AA375">
        <v>3456260174.48768</v>
      </c>
      <c r="AB375">
        <v>3411525692.7994699</v>
      </c>
      <c r="AD375" s="14">
        <v>5.4689482938116761E-4</v>
      </c>
      <c r="AE375" s="14">
        <v>4.9924583592893831E-4</v>
      </c>
      <c r="AF375" s="14">
        <v>4.9861173655829964E-4</v>
      </c>
      <c r="AG375" s="15">
        <v>5.1491746728946856E-4</v>
      </c>
      <c r="AI375" s="15">
        <v>0.46976879082213652</v>
      </c>
      <c r="AJ375" s="15">
        <v>1.4584950434219836E-2</v>
      </c>
      <c r="AK375" s="16" t="s">
        <v>22941</v>
      </c>
      <c r="AL375" t="s">
        <v>9452</v>
      </c>
    </row>
    <row r="376" spans="1:38" x14ac:dyDescent="0.25">
      <c r="A376" t="s">
        <v>12718</v>
      </c>
      <c r="B376" t="s">
        <v>7</v>
      </c>
      <c r="C376" t="s">
        <v>12719</v>
      </c>
      <c r="D376" t="s">
        <v>4846</v>
      </c>
      <c r="E376">
        <v>6.5744600000000001E-4</v>
      </c>
      <c r="F376">
        <v>1.7584299999999999E-4</v>
      </c>
      <c r="I376">
        <v>21798370.28125</v>
      </c>
      <c r="J376">
        <v>20334582.3125</v>
      </c>
      <c r="K376">
        <v>15919965</v>
      </c>
      <c r="M376">
        <v>3051755012.3039098</v>
      </c>
      <c r="N376">
        <v>3090923643.7909498</v>
      </c>
      <c r="O376">
        <v>2979045430.7221899</v>
      </c>
      <c r="Q376" s="14">
        <v>7.1428965278551018E-3</v>
      </c>
      <c r="R376" s="14">
        <v>6.5788044791556489E-3</v>
      </c>
      <c r="S376" s="14">
        <v>5.3439819466400791E-3</v>
      </c>
      <c r="T376" s="15">
        <v>6.355227651216943E-3</v>
      </c>
      <c r="V376">
        <v>9815539</v>
      </c>
      <c r="W376">
        <v>9232324.90625</v>
      </c>
      <c r="X376">
        <v>7881474</v>
      </c>
      <c r="Z376">
        <v>3366804778.6875</v>
      </c>
      <c r="AA376">
        <v>3456260174.48768</v>
      </c>
      <c r="AB376">
        <v>3411525692.7994699</v>
      </c>
      <c r="AD376" s="14">
        <v>2.91538703465499E-3</v>
      </c>
      <c r="AE376" s="14">
        <v>2.6711892161354733E-3</v>
      </c>
      <c r="AF376" s="14">
        <v>2.3102490526848494E-3</v>
      </c>
      <c r="AG376" s="15">
        <v>2.6322751011584374E-3</v>
      </c>
      <c r="AI376" s="15">
        <v>0.41419052874595158</v>
      </c>
      <c r="AJ376" s="15">
        <v>2.6494159760526385E-3</v>
      </c>
      <c r="AK376" s="16" t="s">
        <v>22941</v>
      </c>
      <c r="AL376" t="s">
        <v>12719</v>
      </c>
    </row>
    <row r="377" spans="1:38" x14ac:dyDescent="0.25">
      <c r="A377" t="s">
        <v>9753</v>
      </c>
      <c r="B377" t="s">
        <v>51</v>
      </c>
      <c r="C377" t="s">
        <v>9754</v>
      </c>
      <c r="D377" t="s">
        <v>6</v>
      </c>
      <c r="E377">
        <v>3.4411700000000001E-4</v>
      </c>
      <c r="F377">
        <v>8.3565400000000005E-5</v>
      </c>
      <c r="I377">
        <v>6141693.4375</v>
      </c>
      <c r="J377">
        <v>6544800</v>
      </c>
      <c r="K377">
        <v>4542091.5</v>
      </c>
      <c r="M377">
        <v>401618426.93472499</v>
      </c>
      <c r="N377">
        <v>393442110.04214603</v>
      </c>
      <c r="O377">
        <v>429718748.402242</v>
      </c>
      <c r="Q377" s="14">
        <v>1.5292359676759078E-2</v>
      </c>
      <c r="R377" s="14">
        <v>1.6634721685736466E-2</v>
      </c>
      <c r="S377" s="14">
        <v>1.0569916990794955E-2</v>
      </c>
      <c r="T377" s="15">
        <v>1.4165666117763501E-2</v>
      </c>
      <c r="V377">
        <v>1031063.625</v>
      </c>
      <c r="W377">
        <v>2922738.75</v>
      </c>
      <c r="X377">
        <v>2179995.5</v>
      </c>
      <c r="Z377">
        <v>379492732.1875</v>
      </c>
      <c r="AA377">
        <v>385354810.90171099</v>
      </c>
      <c r="AB377">
        <v>432970395.28755498</v>
      </c>
      <c r="AD377" s="14">
        <v>2.7169522300378901E-3</v>
      </c>
      <c r="AE377" s="14">
        <v>7.5845394096960604E-3</v>
      </c>
      <c r="AF377" s="14">
        <v>5.0349758868667395E-3</v>
      </c>
      <c r="AG377" s="15">
        <v>5.1121558422002299E-3</v>
      </c>
      <c r="AI377" s="15">
        <v>0.36088354756502944</v>
      </c>
      <c r="AJ377" s="15">
        <v>1.7377904771855288E-2</v>
      </c>
      <c r="AK377" s="16" t="s">
        <v>22941</v>
      </c>
      <c r="AL377" t="s">
        <v>9754</v>
      </c>
    </row>
    <row r="378" spans="1:38" x14ac:dyDescent="0.25">
      <c r="A378" t="s">
        <v>5681</v>
      </c>
      <c r="B378" t="s">
        <v>3468</v>
      </c>
      <c r="C378" t="s">
        <v>5682</v>
      </c>
      <c r="D378" t="s">
        <v>5683</v>
      </c>
      <c r="E378">
        <v>1.6266600000000001E-7</v>
      </c>
      <c r="F378">
        <v>8.3565400000000005E-5</v>
      </c>
      <c r="I378">
        <v>4629488</v>
      </c>
      <c r="J378">
        <v>6951021</v>
      </c>
      <c r="K378">
        <v>4527881.625</v>
      </c>
      <c r="M378">
        <v>828787.31294254703</v>
      </c>
      <c r="N378">
        <v>1673436.30397916</v>
      </c>
      <c r="O378">
        <v>940616.81469845504</v>
      </c>
      <c r="Q378" s="14">
        <v>5.5858577076467917</v>
      </c>
      <c r="R378" s="14">
        <v>4.1537410079317629</v>
      </c>
      <c r="S378" s="14">
        <v>4.8137366398787567</v>
      </c>
      <c r="T378" s="15">
        <v>4.8511117851524377</v>
      </c>
      <c r="V378">
        <v>7070918.5</v>
      </c>
      <c r="W378">
        <v>15214308</v>
      </c>
      <c r="X378">
        <v>4913841.25</v>
      </c>
      <c r="Z378">
        <v>5467395.9375</v>
      </c>
      <c r="AA378">
        <v>4133747.1375849899</v>
      </c>
      <c r="AB378">
        <v>2143045.03588943</v>
      </c>
      <c r="AD378" s="14">
        <v>1.2932881724372098</v>
      </c>
      <c r="AE378" s="14">
        <v>3.6805124971646124</v>
      </c>
      <c r="AF378" s="14">
        <v>2.2929248651839944</v>
      </c>
      <c r="AG378" s="15">
        <v>2.4222418449286054</v>
      </c>
      <c r="AI378" s="15">
        <v>0.49931684780842267</v>
      </c>
      <c r="AJ378" s="15">
        <v>3.9478803097663488E-2</v>
      </c>
      <c r="AK378" s="16" t="s">
        <v>22941</v>
      </c>
      <c r="AL378" t="s">
        <v>5682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0A77F-BF95-438A-8036-8668BF66571F}">
  <dimension ref="A1:BR295"/>
  <sheetViews>
    <sheetView zoomScaleNormal="100" workbookViewId="0">
      <selection activeCell="A13" sqref="A13"/>
    </sheetView>
  </sheetViews>
  <sheetFormatPr defaultRowHeight="15" x14ac:dyDescent="0.25"/>
  <cols>
    <col min="1" max="1" width="63.42578125" bestFit="1" customWidth="1"/>
    <col min="2" max="2" width="72" bestFit="1" customWidth="1"/>
    <col min="3" max="3" width="42" bestFit="1" customWidth="1"/>
    <col min="4" max="4" width="52.42578125" bestFit="1" customWidth="1"/>
    <col min="5" max="5" width="14" bestFit="1" customWidth="1"/>
    <col min="6" max="6" width="15.7109375" customWidth="1"/>
    <col min="7" max="7" width="2.85546875" customWidth="1"/>
    <col min="8" max="10" width="14.28515625" customWidth="1"/>
    <col min="11" max="11" width="2.85546875" customWidth="1"/>
    <col min="12" max="14" width="14" customWidth="1"/>
    <col min="15" max="15" width="2.85546875" customWidth="1"/>
    <col min="16" max="19" width="14.28515625" customWidth="1"/>
    <col min="20" max="20" width="2.85546875" customWidth="1"/>
    <col min="21" max="23" width="14.28515625" customWidth="1"/>
    <col min="24" max="24" width="2.85546875" customWidth="1"/>
    <col min="25" max="27" width="14" customWidth="1"/>
    <col min="28" max="28" width="2.85546875" customWidth="1"/>
    <col min="29" max="32" width="14" customWidth="1"/>
    <col min="33" max="33" width="14.28515625" customWidth="1"/>
    <col min="34" max="34" width="14.42578125" customWidth="1"/>
    <col min="35" max="35" width="14.28515625" customWidth="1"/>
    <col min="36" max="36" width="11.42578125" customWidth="1"/>
    <col min="37" max="37" width="42" bestFit="1" customWidth="1"/>
  </cols>
  <sheetData>
    <row r="1" spans="1:70" s="16" customFormat="1" x14ac:dyDescent="0.25">
      <c r="A1" s="20" t="s">
        <v>22965</v>
      </c>
      <c r="B1" s="21"/>
      <c r="C1" s="21"/>
      <c r="P1" s="14"/>
      <c r="Q1" s="14"/>
      <c r="R1" s="14"/>
      <c r="S1" s="15"/>
      <c r="AC1" s="14"/>
      <c r="AD1" s="14"/>
      <c r="AE1" s="14"/>
      <c r="AF1" s="15"/>
      <c r="AP1" s="14"/>
      <c r="AQ1" s="14"/>
      <c r="AR1" s="14"/>
      <c r="AS1" s="15"/>
      <c r="BC1" s="14"/>
      <c r="BD1" s="14"/>
      <c r="BE1" s="14"/>
      <c r="BF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0" s="16" customFormat="1" x14ac:dyDescent="0.25">
      <c r="A2" s="21" t="s">
        <v>22958</v>
      </c>
      <c r="B2" s="21"/>
      <c r="C2" s="21"/>
      <c r="P2" s="14"/>
      <c r="Q2" s="14"/>
      <c r="R2" s="14"/>
      <c r="S2" s="15"/>
      <c r="AC2" s="14"/>
      <c r="AD2" s="14"/>
      <c r="AE2" s="14"/>
      <c r="AF2" s="15"/>
      <c r="AP2" s="14"/>
      <c r="AQ2" s="14"/>
      <c r="AR2" s="14"/>
      <c r="AS2" s="15"/>
      <c r="BC2" s="14"/>
      <c r="BD2" s="14"/>
      <c r="BE2" s="14"/>
      <c r="BF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s="16" customFormat="1" x14ac:dyDescent="0.25">
      <c r="A3" s="21" t="s">
        <v>22959</v>
      </c>
      <c r="B3" s="21"/>
      <c r="C3" s="21"/>
      <c r="P3" s="14"/>
      <c r="Q3" s="14"/>
      <c r="R3" s="14"/>
      <c r="S3" s="15"/>
      <c r="AC3" s="14"/>
      <c r="AD3" s="14"/>
      <c r="AE3" s="14"/>
      <c r="AF3" s="15"/>
      <c r="AP3" s="14"/>
      <c r="AQ3" s="14"/>
      <c r="AR3" s="14"/>
      <c r="AS3" s="15"/>
      <c r="BC3" s="14"/>
      <c r="BD3" s="14"/>
      <c r="BE3" s="14"/>
      <c r="BF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</row>
    <row r="4" spans="1:70" s="16" customFormat="1" x14ac:dyDescent="0.25">
      <c r="A4" s="21" t="s">
        <v>22963</v>
      </c>
      <c r="B4" s="21"/>
      <c r="C4" s="21"/>
      <c r="P4" s="14"/>
      <c r="Q4" s="14"/>
      <c r="R4" s="14"/>
      <c r="S4" s="15"/>
      <c r="AC4" s="14"/>
      <c r="AD4" s="14"/>
      <c r="AE4" s="14"/>
      <c r="AF4" s="15"/>
      <c r="AP4" s="14"/>
      <c r="AQ4" s="14"/>
      <c r="AR4" s="14"/>
      <c r="AS4" s="15"/>
      <c r="BC4" s="14"/>
      <c r="BD4" s="14"/>
      <c r="BE4" s="14"/>
      <c r="BF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</row>
    <row r="5" spans="1:70" s="16" customFormat="1" x14ac:dyDescent="0.25">
      <c r="A5" s="22" t="s">
        <v>22964</v>
      </c>
    </row>
    <row r="7" spans="1:70" s="2" customFormat="1" ht="111.75" customHeight="1" x14ac:dyDescent="0.2">
      <c r="A7" s="6" t="s">
        <v>0</v>
      </c>
      <c r="B7" s="6" t="s">
        <v>1</v>
      </c>
      <c r="C7" s="6" t="s">
        <v>4</v>
      </c>
      <c r="D7" s="6" t="s">
        <v>5</v>
      </c>
      <c r="E7" s="12" t="s">
        <v>2</v>
      </c>
      <c r="F7" s="12" t="s">
        <v>3</v>
      </c>
      <c r="G7" s="1"/>
      <c r="H7" s="7" t="s">
        <v>22887</v>
      </c>
      <c r="I7" s="7" t="s">
        <v>22888</v>
      </c>
      <c r="J7" s="7" t="s">
        <v>22889</v>
      </c>
      <c r="K7" s="8"/>
      <c r="L7" s="9" t="s">
        <v>22875</v>
      </c>
      <c r="M7" s="9" t="s">
        <v>22876</v>
      </c>
      <c r="N7" s="9" t="s">
        <v>22877</v>
      </c>
      <c r="O7" s="8"/>
      <c r="P7" s="8" t="s">
        <v>22911</v>
      </c>
      <c r="Q7" s="8" t="s">
        <v>22912</v>
      </c>
      <c r="R7" s="8" t="s">
        <v>22913</v>
      </c>
      <c r="S7" s="11" t="s">
        <v>22914</v>
      </c>
      <c r="T7" s="8"/>
      <c r="U7" s="7" t="s">
        <v>22892</v>
      </c>
      <c r="V7" s="7" t="s">
        <v>22893</v>
      </c>
      <c r="W7" s="7" t="s">
        <v>22894</v>
      </c>
      <c r="X7" s="8"/>
      <c r="Y7" s="9" t="s">
        <v>22895</v>
      </c>
      <c r="Z7" s="9" t="s">
        <v>22896</v>
      </c>
      <c r="AA7" s="9" t="s">
        <v>22897</v>
      </c>
      <c r="AB7" s="9"/>
      <c r="AC7" s="8" t="s">
        <v>22919</v>
      </c>
      <c r="AD7" s="8" t="s">
        <v>22920</v>
      </c>
      <c r="AE7" s="8" t="s">
        <v>22921</v>
      </c>
      <c r="AF7" s="11" t="s">
        <v>22922</v>
      </c>
      <c r="AG7" s="8"/>
      <c r="AH7" s="11" t="s">
        <v>22927</v>
      </c>
      <c r="AI7" s="13" t="s">
        <v>22924</v>
      </c>
      <c r="AJ7" s="6" t="s">
        <v>22939</v>
      </c>
      <c r="AK7" s="6" t="s">
        <v>4</v>
      </c>
    </row>
    <row r="8" spans="1:70" x14ac:dyDescent="0.25">
      <c r="A8" t="s">
        <v>15777</v>
      </c>
      <c r="B8" t="s">
        <v>7</v>
      </c>
      <c r="C8" t="s">
        <v>15778</v>
      </c>
      <c r="D8" t="s">
        <v>15779</v>
      </c>
      <c r="E8">
        <v>2.5817100000000001E-3</v>
      </c>
      <c r="F8">
        <v>5.1583800000000002E-4</v>
      </c>
      <c r="H8">
        <v>395328233.6875</v>
      </c>
      <c r="I8">
        <v>349959264</v>
      </c>
      <c r="J8">
        <v>353029280</v>
      </c>
      <c r="L8">
        <v>844053556.477952</v>
      </c>
      <c r="M8">
        <v>827969241.12699497</v>
      </c>
      <c r="N8">
        <v>797618430.034747</v>
      </c>
      <c r="P8" s="14">
        <v>0.46836866055883575</v>
      </c>
      <c r="Q8" s="14">
        <v>0.42267181752265459</v>
      </c>
      <c r="R8" s="14">
        <v>0.44260421613455048</v>
      </c>
      <c r="S8" s="15">
        <v>0.44454823140534688</v>
      </c>
      <c r="U8">
        <v>952669568</v>
      </c>
      <c r="V8">
        <v>823579968</v>
      </c>
      <c r="W8">
        <v>718052288</v>
      </c>
      <c r="Y8">
        <v>705275707.5</v>
      </c>
      <c r="Z8">
        <v>755605016.45864904</v>
      </c>
      <c r="AA8">
        <v>766891455.33929706</v>
      </c>
      <c r="AC8" s="14">
        <v>1.3507760977291281</v>
      </c>
      <c r="AD8" s="14">
        <v>1.0899609585176318</v>
      </c>
      <c r="AE8" s="14">
        <v>0.93631541074129054</v>
      </c>
      <c r="AF8" s="15">
        <v>1.1256841556626833</v>
      </c>
      <c r="AH8" s="15">
        <v>2.532198029680754</v>
      </c>
      <c r="AI8" s="15">
        <v>5.0010674069370393E-3</v>
      </c>
      <c r="AJ8" s="16" t="s">
        <v>22940</v>
      </c>
      <c r="AK8" t="s">
        <v>15778</v>
      </c>
    </row>
    <row r="9" spans="1:70" x14ac:dyDescent="0.25">
      <c r="A9" t="s">
        <v>2796</v>
      </c>
      <c r="B9" t="s">
        <v>2797</v>
      </c>
      <c r="C9" t="s">
        <v>2798</v>
      </c>
      <c r="D9" t="s">
        <v>2799</v>
      </c>
      <c r="E9">
        <v>1.5745299999999999E-6</v>
      </c>
      <c r="F9">
        <v>8.3565400000000005E-5</v>
      </c>
      <c r="H9">
        <v>3810052.6875</v>
      </c>
      <c r="I9">
        <v>2089853.5</v>
      </c>
      <c r="J9">
        <v>2350507.5</v>
      </c>
      <c r="L9">
        <v>50796204.507932998</v>
      </c>
      <c r="M9">
        <v>43816436.336108401</v>
      </c>
      <c r="N9">
        <v>39399746.933035403</v>
      </c>
      <c r="P9" s="14">
        <v>7.5006641232515173E-2</v>
      </c>
      <c r="Q9" s="14">
        <v>4.7695652014442494E-2</v>
      </c>
      <c r="R9" s="14">
        <v>5.9657933945488774E-2</v>
      </c>
      <c r="S9" s="15">
        <v>6.0786742397482142E-2</v>
      </c>
      <c r="U9">
        <v>6404203</v>
      </c>
      <c r="V9">
        <v>4453358.125</v>
      </c>
      <c r="W9">
        <v>3899032.3125</v>
      </c>
      <c r="Y9">
        <v>40726210.625</v>
      </c>
      <c r="Z9">
        <v>44698344.2887384</v>
      </c>
      <c r="AA9">
        <v>30045111.813858502</v>
      </c>
      <c r="AC9" s="14">
        <v>0.15725015663668807</v>
      </c>
      <c r="AD9" s="14">
        <v>9.9631388944355345E-2</v>
      </c>
      <c r="AE9" s="14">
        <v>0.12977260116907091</v>
      </c>
      <c r="AF9" s="15">
        <v>0.12888471558337145</v>
      </c>
      <c r="AH9" s="15">
        <v>2.1202767330514161</v>
      </c>
      <c r="AI9" s="15">
        <v>2.0894662293934246E-2</v>
      </c>
      <c r="AJ9" s="16" t="s">
        <v>22940</v>
      </c>
      <c r="AK9" t="s">
        <v>2798</v>
      </c>
    </row>
    <row r="10" spans="1:70" x14ac:dyDescent="0.25">
      <c r="A10" t="s">
        <v>863</v>
      </c>
      <c r="B10" t="s">
        <v>886</v>
      </c>
      <c r="C10" t="s">
        <v>865</v>
      </c>
      <c r="D10" t="s">
        <v>866</v>
      </c>
      <c r="E10">
        <v>1.4752999999999999E-3</v>
      </c>
      <c r="F10">
        <v>3.1541700000000002E-4</v>
      </c>
      <c r="H10">
        <v>796948.5</v>
      </c>
      <c r="I10">
        <v>1030982.3125</v>
      </c>
      <c r="J10">
        <v>1010104.8125</v>
      </c>
      <c r="L10">
        <v>25262650.4865987</v>
      </c>
      <c r="M10">
        <v>23724908.080512799</v>
      </c>
      <c r="N10">
        <v>21887634.8855168</v>
      </c>
      <c r="P10" s="14">
        <v>3.1546511733706019E-2</v>
      </c>
      <c r="Q10" s="14">
        <v>4.3455692599577649E-2</v>
      </c>
      <c r="R10" s="14">
        <v>4.6149564253211907E-2</v>
      </c>
      <c r="S10" s="15">
        <v>4.0383922862165189E-2</v>
      </c>
      <c r="U10">
        <v>2078178.25</v>
      </c>
      <c r="V10">
        <v>2007553.5</v>
      </c>
      <c r="W10">
        <v>1685389.875</v>
      </c>
      <c r="Y10">
        <v>20806377</v>
      </c>
      <c r="Z10">
        <v>20393963.915861402</v>
      </c>
      <c r="AA10">
        <v>18431003.649369799</v>
      </c>
      <c r="AC10" s="14">
        <v>9.9881793452074819E-2</v>
      </c>
      <c r="AD10" s="14">
        <v>9.8438611948245408E-2</v>
      </c>
      <c r="AE10" s="14">
        <v>9.1443195772880639E-2</v>
      </c>
      <c r="AF10" s="15">
        <v>9.6587867057733631E-2</v>
      </c>
      <c r="AH10" s="15">
        <v>2.3917405792250235</v>
      </c>
      <c r="AI10" s="15">
        <v>4.1205989707317062E-4</v>
      </c>
      <c r="AJ10" s="16" t="s">
        <v>22940</v>
      </c>
      <c r="AK10" t="s">
        <v>865</v>
      </c>
    </row>
    <row r="11" spans="1:70" x14ac:dyDescent="0.25">
      <c r="A11" t="s">
        <v>5226</v>
      </c>
      <c r="B11" t="s">
        <v>30</v>
      </c>
      <c r="C11" t="s">
        <v>5227</v>
      </c>
      <c r="D11" t="s">
        <v>5228</v>
      </c>
      <c r="E11">
        <v>4.1365299999999997E-6</v>
      </c>
      <c r="F11">
        <v>8.3565400000000005E-5</v>
      </c>
      <c r="H11">
        <v>677138.25</v>
      </c>
      <c r="I11">
        <v>343718.90625</v>
      </c>
      <c r="J11">
        <v>366836.59375</v>
      </c>
      <c r="L11">
        <v>62981160.976497903</v>
      </c>
      <c r="M11">
        <v>67062021.163835898</v>
      </c>
      <c r="N11">
        <v>71320703.519400001</v>
      </c>
      <c r="P11" s="14">
        <v>1.0751441216726401E-2</v>
      </c>
      <c r="Q11" s="14">
        <v>5.1253884133655525E-3</v>
      </c>
      <c r="R11" s="14">
        <v>5.1434797421791622E-3</v>
      </c>
      <c r="S11" s="15">
        <v>7.0067697907570383E-3</v>
      </c>
      <c r="U11">
        <v>1564945.875</v>
      </c>
      <c r="V11">
        <v>1331740.75</v>
      </c>
      <c r="W11">
        <v>1211883.375</v>
      </c>
      <c r="Y11">
        <v>50269798.1875</v>
      </c>
      <c r="Z11">
        <v>52004207.815517798</v>
      </c>
      <c r="AA11">
        <v>50741352.0761749</v>
      </c>
      <c r="AC11" s="14">
        <v>3.113093609731532E-2</v>
      </c>
      <c r="AD11" s="14">
        <v>2.5608326824711581E-2</v>
      </c>
      <c r="AE11" s="14">
        <v>2.3883545183830998E-2</v>
      </c>
      <c r="AF11" s="15">
        <v>2.6874269368619298E-2</v>
      </c>
      <c r="AH11" s="15">
        <v>3.8354720036714234</v>
      </c>
      <c r="AI11" s="15">
        <v>2.3096774415213481E-3</v>
      </c>
      <c r="AJ11" s="16" t="s">
        <v>22940</v>
      </c>
      <c r="AK11" t="s">
        <v>5227</v>
      </c>
    </row>
    <row r="12" spans="1:70" x14ac:dyDescent="0.25">
      <c r="A12" t="s">
        <v>14434</v>
      </c>
      <c r="B12" t="s">
        <v>174</v>
      </c>
      <c r="C12" t="s">
        <v>14435</v>
      </c>
      <c r="D12" t="s">
        <v>14436</v>
      </c>
      <c r="E12">
        <v>1.1793299999999999E-3</v>
      </c>
      <c r="F12">
        <v>3.1541700000000002E-4</v>
      </c>
      <c r="H12">
        <v>3307583</v>
      </c>
      <c r="I12">
        <v>2597552.25</v>
      </c>
      <c r="J12">
        <v>2399356</v>
      </c>
      <c r="L12">
        <v>84218944.391143605</v>
      </c>
      <c r="M12">
        <v>89266650.870449901</v>
      </c>
      <c r="N12">
        <v>84147992.595825404</v>
      </c>
      <c r="P12" s="14">
        <v>3.9273622151310444E-2</v>
      </c>
      <c r="Q12" s="14">
        <v>2.9098798091683222E-2</v>
      </c>
      <c r="R12" s="14">
        <v>2.8513526300317619E-2</v>
      </c>
      <c r="S12" s="15">
        <v>3.2295315514437095E-2</v>
      </c>
      <c r="U12">
        <v>5286973.5</v>
      </c>
      <c r="V12">
        <v>4419317.5</v>
      </c>
      <c r="W12">
        <v>4837491</v>
      </c>
      <c r="Y12">
        <v>70016843.25</v>
      </c>
      <c r="Z12">
        <v>67794587.839741901</v>
      </c>
      <c r="AA12">
        <v>76821209.081002802</v>
      </c>
      <c r="AC12" s="14">
        <v>7.5510023797024012E-2</v>
      </c>
      <c r="AD12" s="14">
        <v>6.5186877608087612E-2</v>
      </c>
      <c r="AE12" s="14">
        <v>6.2970774059273024E-2</v>
      </c>
      <c r="AF12" s="15">
        <v>6.7889225154794883E-2</v>
      </c>
      <c r="AH12" s="15">
        <v>2.1021384703439763</v>
      </c>
      <c r="AI12" s="15">
        <v>2.3987929128733909E-3</v>
      </c>
      <c r="AJ12" s="16" t="s">
        <v>22940</v>
      </c>
      <c r="AK12" t="s">
        <v>14435</v>
      </c>
    </row>
    <row r="13" spans="1:70" x14ac:dyDescent="0.25">
      <c r="A13" t="s">
        <v>10280</v>
      </c>
      <c r="B13" t="s">
        <v>26</v>
      </c>
      <c r="C13" t="s">
        <v>10281</v>
      </c>
      <c r="D13" t="s">
        <v>10282</v>
      </c>
      <c r="E13">
        <v>2.2727899999999998E-6</v>
      </c>
      <c r="F13">
        <v>8.3565400000000005E-5</v>
      </c>
      <c r="H13">
        <v>29073128</v>
      </c>
      <c r="I13">
        <v>25784458</v>
      </c>
      <c r="J13">
        <v>27149806.6875</v>
      </c>
      <c r="L13">
        <v>164361845.774744</v>
      </c>
      <c r="M13">
        <v>162990546.73075601</v>
      </c>
      <c r="N13">
        <v>170164167.13816401</v>
      </c>
      <c r="P13" s="14">
        <v>0.1768848960229151</v>
      </c>
      <c r="Q13" s="14">
        <v>0.15819603355643275</v>
      </c>
      <c r="R13" s="14">
        <v>0.15955066888703917</v>
      </c>
      <c r="S13" s="15">
        <v>0.16487719948879567</v>
      </c>
      <c r="U13">
        <v>41874406.625</v>
      </c>
      <c r="V13">
        <v>43014232.9375</v>
      </c>
      <c r="W13">
        <v>38644700.5625</v>
      </c>
      <c r="Y13">
        <v>132879633.75</v>
      </c>
      <c r="Z13">
        <v>116199325.78078</v>
      </c>
      <c r="AA13">
        <v>121554702.228779</v>
      </c>
      <c r="AC13" s="14">
        <v>0.31513035853020627</v>
      </c>
      <c r="AD13" s="14">
        <v>0.37017626951338806</v>
      </c>
      <c r="AE13" s="14">
        <v>0.31792024375796274</v>
      </c>
      <c r="AF13" s="15">
        <v>0.33440895726718572</v>
      </c>
      <c r="AH13" s="15">
        <v>2.0282304545687695</v>
      </c>
      <c r="AI13" s="15">
        <v>8.5228479404188978E-4</v>
      </c>
      <c r="AJ13" s="16" t="s">
        <v>22940</v>
      </c>
      <c r="AK13" t="s">
        <v>10281</v>
      </c>
    </row>
    <row r="14" spans="1:70" x14ac:dyDescent="0.25">
      <c r="A14" t="s">
        <v>22015</v>
      </c>
      <c r="B14" t="s">
        <v>22016</v>
      </c>
      <c r="C14" t="s">
        <v>22017</v>
      </c>
      <c r="D14" t="s">
        <v>6</v>
      </c>
      <c r="E14">
        <v>0.11992999999999999</v>
      </c>
      <c r="F14">
        <v>8.4854500000000003E-3</v>
      </c>
      <c r="H14">
        <v>1218599.125</v>
      </c>
      <c r="I14">
        <v>1614213.875</v>
      </c>
      <c r="J14">
        <v>1874087.75</v>
      </c>
      <c r="L14">
        <v>181988552.99163601</v>
      </c>
      <c r="M14">
        <v>181622269.64043301</v>
      </c>
      <c r="N14">
        <v>164448756.57754201</v>
      </c>
      <c r="P14" s="14">
        <v>6.6960207384912035E-3</v>
      </c>
      <c r="Q14" s="14">
        <v>8.8877530172689866E-3</v>
      </c>
      <c r="R14" s="14">
        <v>1.1396180725248095E-2</v>
      </c>
      <c r="S14" s="15">
        <v>8.9933181603360935E-3</v>
      </c>
      <c r="U14">
        <v>4507126.5</v>
      </c>
      <c r="V14">
        <v>3095774.25</v>
      </c>
      <c r="W14">
        <v>3238154.25</v>
      </c>
      <c r="Y14">
        <v>152637176.625</v>
      </c>
      <c r="Z14">
        <v>126165809.44181301</v>
      </c>
      <c r="AA14">
        <v>144974625.09883901</v>
      </c>
      <c r="AC14" s="14">
        <v>2.9528366546461595E-2</v>
      </c>
      <c r="AD14" s="14">
        <v>2.4537347033213103E-2</v>
      </c>
      <c r="AE14" s="14">
        <v>2.2336007061872595E-2</v>
      </c>
      <c r="AF14" s="15">
        <v>2.5467240213849097E-2</v>
      </c>
      <c r="AH14" s="15">
        <v>2.8317957576736448</v>
      </c>
      <c r="AI14" s="15">
        <v>2.8461762931270953E-3</v>
      </c>
      <c r="AJ14" s="16" t="s">
        <v>22940</v>
      </c>
      <c r="AK14" t="s">
        <v>22017</v>
      </c>
    </row>
    <row r="15" spans="1:70" x14ac:dyDescent="0.25">
      <c r="A15" t="s">
        <v>17422</v>
      </c>
      <c r="B15" t="s">
        <v>174</v>
      </c>
      <c r="C15" t="s">
        <v>17423</v>
      </c>
      <c r="D15" t="s">
        <v>17424</v>
      </c>
      <c r="E15">
        <v>0.14577200000000001</v>
      </c>
      <c r="F15">
        <v>9.1680300000000006E-3</v>
      </c>
      <c r="H15">
        <v>1371632.875</v>
      </c>
      <c r="I15">
        <v>1271796.75</v>
      </c>
      <c r="J15">
        <v>1101926.75</v>
      </c>
      <c r="L15">
        <v>5571763179.8536596</v>
      </c>
      <c r="M15">
        <v>5872490360.8270998</v>
      </c>
      <c r="N15">
        <v>6051879434.4558201</v>
      </c>
      <c r="P15" s="14">
        <v>2.4617573122266576E-4</v>
      </c>
      <c r="Q15" s="14">
        <v>2.1656855471123774E-4</v>
      </c>
      <c r="R15" s="14">
        <v>1.8208008965384887E-4</v>
      </c>
      <c r="S15" s="15">
        <v>2.1494145852925077E-4</v>
      </c>
      <c r="U15">
        <v>2900270.5</v>
      </c>
      <c r="V15">
        <v>2728684.75</v>
      </c>
      <c r="W15">
        <v>1838855.5</v>
      </c>
      <c r="Y15">
        <v>5540549973.1992197</v>
      </c>
      <c r="Z15">
        <v>5596883872.4592304</v>
      </c>
      <c r="AA15">
        <v>5695540419.0393295</v>
      </c>
      <c r="AC15" s="14">
        <v>5.2346256491308716E-4</v>
      </c>
      <c r="AD15" s="14">
        <v>4.8753642422833324E-4</v>
      </c>
      <c r="AE15" s="14">
        <v>3.2285882720680629E-4</v>
      </c>
      <c r="AF15" s="15">
        <v>4.446192721160756E-4</v>
      </c>
      <c r="AH15" s="15">
        <v>2.0685598541966188</v>
      </c>
      <c r="AI15" s="15">
        <v>2.3537495312848468E-2</v>
      </c>
      <c r="AJ15" s="16" t="s">
        <v>22940</v>
      </c>
      <c r="AK15" t="s">
        <v>17423</v>
      </c>
    </row>
    <row r="16" spans="1:70" x14ac:dyDescent="0.25">
      <c r="A16" t="s">
        <v>5624</v>
      </c>
      <c r="B16" t="s">
        <v>5625</v>
      </c>
      <c r="C16" t="s">
        <v>5626</v>
      </c>
      <c r="D16" t="s">
        <v>5627</v>
      </c>
      <c r="E16">
        <v>1.34371E-5</v>
      </c>
      <c r="F16">
        <v>8.3565400000000005E-5</v>
      </c>
      <c r="H16">
        <v>1395462.625</v>
      </c>
      <c r="I16">
        <v>1944206.5</v>
      </c>
      <c r="J16">
        <v>2559664.5</v>
      </c>
      <c r="L16">
        <v>979742147.06116903</v>
      </c>
      <c r="M16">
        <v>933043046.48005199</v>
      </c>
      <c r="N16">
        <v>907799025.53869796</v>
      </c>
      <c r="P16" s="14">
        <v>1.4243162133892318E-3</v>
      </c>
      <c r="Q16" s="14">
        <v>2.0837264768593568E-3</v>
      </c>
      <c r="R16" s="14">
        <v>2.8196378581493483E-3</v>
      </c>
      <c r="S16" s="15">
        <v>2.109226849465979E-3</v>
      </c>
      <c r="U16">
        <v>5215431.5</v>
      </c>
      <c r="V16">
        <v>4297824</v>
      </c>
      <c r="W16">
        <v>3977261.5</v>
      </c>
      <c r="Y16">
        <v>787895441.125</v>
      </c>
      <c r="Z16">
        <v>771071797.59359396</v>
      </c>
      <c r="AA16">
        <v>882037523.61576402</v>
      </c>
      <c r="AC16" s="14">
        <v>6.6194462206217658E-3</v>
      </c>
      <c r="AD16" s="14">
        <v>5.5738311444056199E-3</v>
      </c>
      <c r="AE16" s="14">
        <v>4.5091749426893852E-3</v>
      </c>
      <c r="AF16" s="15">
        <v>5.5674841025722573E-3</v>
      </c>
      <c r="AH16" s="15">
        <v>2.6395852603440217</v>
      </c>
      <c r="AI16" s="15">
        <v>9.0733408475245844E-3</v>
      </c>
      <c r="AJ16" s="16" t="s">
        <v>22940</v>
      </c>
      <c r="AK16" t="s">
        <v>5626</v>
      </c>
    </row>
    <row r="17" spans="1:37" x14ac:dyDescent="0.25">
      <c r="A17" t="s">
        <v>18598</v>
      </c>
      <c r="B17" t="s">
        <v>7645</v>
      </c>
      <c r="C17" t="s">
        <v>18599</v>
      </c>
      <c r="D17" t="s">
        <v>18600</v>
      </c>
      <c r="E17">
        <v>1.32912E-2</v>
      </c>
      <c r="F17">
        <v>1.3471399999999999E-3</v>
      </c>
      <c r="H17">
        <v>9659656</v>
      </c>
      <c r="I17">
        <v>8510738</v>
      </c>
      <c r="J17">
        <v>7298736</v>
      </c>
      <c r="L17">
        <v>25424598.758235902</v>
      </c>
      <c r="M17">
        <v>26064689.5671327</v>
      </c>
      <c r="N17">
        <v>126784577.875598</v>
      </c>
      <c r="P17" s="14">
        <v>0.37993346883678569</v>
      </c>
      <c r="Q17" s="14">
        <v>0.3265236663601761</v>
      </c>
      <c r="R17" s="14">
        <v>5.7568011206864417E-2</v>
      </c>
      <c r="S17" s="15">
        <v>0.25467504880127539</v>
      </c>
      <c r="U17">
        <v>12128195</v>
      </c>
      <c r="V17">
        <v>9382130</v>
      </c>
      <c r="W17">
        <v>10200432</v>
      </c>
      <c r="Y17">
        <v>16024799.125</v>
      </c>
      <c r="Z17">
        <v>15513715.0747765</v>
      </c>
      <c r="AA17">
        <v>16650496.0616834</v>
      </c>
      <c r="AC17" s="14">
        <v>0.75683912824086652</v>
      </c>
      <c r="AD17" s="14">
        <v>0.60476358852653256</v>
      </c>
      <c r="AE17" s="14">
        <v>0.61262030645882848</v>
      </c>
      <c r="AF17" s="15">
        <v>0.65807434107540919</v>
      </c>
      <c r="AH17" s="15">
        <v>2.5839764993582426</v>
      </c>
      <c r="AI17" s="15">
        <v>2.2288521929847902E-2</v>
      </c>
      <c r="AJ17" s="16" t="s">
        <v>22940</v>
      </c>
      <c r="AK17" t="s">
        <v>18599</v>
      </c>
    </row>
    <row r="18" spans="1:37" x14ac:dyDescent="0.25">
      <c r="A18" t="s">
        <v>5854</v>
      </c>
      <c r="B18" t="s">
        <v>4044</v>
      </c>
      <c r="C18" t="s">
        <v>5855</v>
      </c>
      <c r="D18" t="s">
        <v>5856</v>
      </c>
      <c r="E18">
        <v>5.3046200000000002E-8</v>
      </c>
      <c r="F18">
        <v>8.3565400000000005E-5</v>
      </c>
      <c r="H18">
        <v>934394.0625</v>
      </c>
      <c r="I18">
        <v>1020668.5625</v>
      </c>
      <c r="J18">
        <v>1312137.875</v>
      </c>
      <c r="L18">
        <v>2238284218.4502001</v>
      </c>
      <c r="M18">
        <v>2329498267.58746</v>
      </c>
      <c r="N18">
        <v>2260240968.8471498</v>
      </c>
      <c r="P18" s="14">
        <v>4.1745996991703738E-4</v>
      </c>
      <c r="Q18" s="14">
        <v>4.3814952631712116E-4</v>
      </c>
      <c r="R18" s="14">
        <v>5.8053008200681551E-4</v>
      </c>
      <c r="S18" s="15">
        <v>4.7871319274699135E-4</v>
      </c>
      <c r="U18">
        <v>3474026.25</v>
      </c>
      <c r="V18">
        <v>3240354</v>
      </c>
      <c r="W18">
        <v>2636283.75</v>
      </c>
      <c r="Y18">
        <v>1931885289.40625</v>
      </c>
      <c r="Z18">
        <v>2000988276.3322699</v>
      </c>
      <c r="AA18">
        <v>1922133309.00616</v>
      </c>
      <c r="AC18" s="14">
        <v>1.7982570026544977E-3</v>
      </c>
      <c r="AD18" s="14">
        <v>1.6193768041157328E-3</v>
      </c>
      <c r="AE18" s="14">
        <v>1.371540536573445E-3</v>
      </c>
      <c r="AF18" s="15">
        <v>1.596391447781225E-3</v>
      </c>
      <c r="AH18" s="15">
        <v>3.3347554902773422</v>
      </c>
      <c r="AI18" s="15">
        <v>1.1265339856263675E-3</v>
      </c>
      <c r="AJ18" s="16" t="s">
        <v>22940</v>
      </c>
      <c r="AK18" t="s">
        <v>5855</v>
      </c>
    </row>
    <row r="19" spans="1:37" x14ac:dyDescent="0.25">
      <c r="A19" t="s">
        <v>22018</v>
      </c>
      <c r="B19" t="s">
        <v>122</v>
      </c>
      <c r="C19" t="s">
        <v>22019</v>
      </c>
      <c r="D19" t="s">
        <v>22020</v>
      </c>
      <c r="E19">
        <v>0.11992999999999999</v>
      </c>
      <c r="F19">
        <v>8.4854500000000003E-3</v>
      </c>
      <c r="H19">
        <v>324054</v>
      </c>
      <c r="I19">
        <v>262331.375</v>
      </c>
      <c r="J19">
        <v>209536.21875</v>
      </c>
      <c r="L19">
        <v>33579582.422380902</v>
      </c>
      <c r="M19">
        <v>38079460.640233196</v>
      </c>
      <c r="N19">
        <v>48413893.99413</v>
      </c>
      <c r="P19" s="14">
        <v>9.6503284622150905E-3</v>
      </c>
      <c r="Q19" s="14">
        <v>6.8890517509807223E-3</v>
      </c>
      <c r="R19" s="14">
        <v>4.3280182911005971E-3</v>
      </c>
      <c r="S19" s="15">
        <v>6.9557995014321375E-3</v>
      </c>
      <c r="U19">
        <v>524266</v>
      </c>
      <c r="V19">
        <v>491034.5625</v>
      </c>
      <c r="W19">
        <v>643623.9375</v>
      </c>
      <c r="Y19">
        <v>9248850.125</v>
      </c>
      <c r="Z19">
        <v>12440316.0611527</v>
      </c>
      <c r="AA19">
        <v>9479111.9878422897</v>
      </c>
      <c r="AC19" s="14">
        <v>5.6684451895580912E-2</v>
      </c>
      <c r="AD19" s="14">
        <v>3.947122887282186E-2</v>
      </c>
      <c r="AE19" s="14">
        <v>6.7899180674887955E-2</v>
      </c>
      <c r="AF19" s="15">
        <v>5.4684953814430247E-2</v>
      </c>
      <c r="AH19" s="15">
        <v>7.8617783337732918</v>
      </c>
      <c r="AI19" s="15">
        <v>4.7536126699477812E-3</v>
      </c>
      <c r="AJ19" s="16" t="s">
        <v>22940</v>
      </c>
      <c r="AK19" t="s">
        <v>22019</v>
      </c>
    </row>
    <row r="20" spans="1:37" x14ac:dyDescent="0.25">
      <c r="A20" t="s">
        <v>6952</v>
      </c>
      <c r="B20" t="s">
        <v>109</v>
      </c>
      <c r="C20" t="s">
        <v>6953</v>
      </c>
      <c r="D20" t="s">
        <v>6954</v>
      </c>
      <c r="E20">
        <v>1.6839200000000001E-4</v>
      </c>
      <c r="F20">
        <v>8.3565400000000005E-5</v>
      </c>
      <c r="H20">
        <v>8629101</v>
      </c>
      <c r="I20">
        <v>9247948</v>
      </c>
      <c r="J20">
        <v>8102174.5</v>
      </c>
      <c r="L20">
        <v>8880279.5098926108</v>
      </c>
      <c r="M20">
        <v>20286143.488564301</v>
      </c>
      <c r="N20">
        <v>9586369.0192264002</v>
      </c>
      <c r="P20" s="14">
        <v>0.97171502207641114</v>
      </c>
      <c r="Q20" s="14">
        <v>0.45587511520921908</v>
      </c>
      <c r="R20" s="14">
        <v>0.84517657141617408</v>
      </c>
      <c r="S20" s="15">
        <v>0.75758890290060155</v>
      </c>
      <c r="U20">
        <v>12692646</v>
      </c>
      <c r="V20">
        <v>9815900</v>
      </c>
      <c r="W20">
        <v>12569208</v>
      </c>
      <c r="Y20">
        <v>6571863.875</v>
      </c>
      <c r="Z20">
        <v>8690907.4389259405</v>
      </c>
      <c r="AA20">
        <v>7920535.4206467299</v>
      </c>
      <c r="AC20" s="14">
        <v>1.9313616717296964</v>
      </c>
      <c r="AD20" s="14">
        <v>1.129444775356288</v>
      </c>
      <c r="AE20" s="14">
        <v>1.5869139309995908</v>
      </c>
      <c r="AF20" s="15">
        <v>1.5492401260285249</v>
      </c>
      <c r="AH20" s="15">
        <v>2.0449614825361175</v>
      </c>
      <c r="AI20" s="15">
        <v>4.7157770652630077E-2</v>
      </c>
      <c r="AJ20" s="16" t="s">
        <v>22940</v>
      </c>
      <c r="AK20" t="s">
        <v>6953</v>
      </c>
    </row>
    <row r="21" spans="1:37" x14ac:dyDescent="0.25">
      <c r="A21" t="s">
        <v>18067</v>
      </c>
      <c r="B21" t="s">
        <v>7</v>
      </c>
      <c r="C21" t="s">
        <v>18068</v>
      </c>
      <c r="D21" t="s">
        <v>13778</v>
      </c>
      <c r="E21">
        <v>1.0056499999999999E-2</v>
      </c>
      <c r="F21">
        <v>1.1888999999999999E-3</v>
      </c>
      <c r="H21">
        <v>19082600</v>
      </c>
      <c r="I21">
        <v>16067425.5</v>
      </c>
      <c r="J21">
        <v>14016728.5</v>
      </c>
      <c r="L21">
        <v>8880279.5098926108</v>
      </c>
      <c r="M21">
        <v>20286143.488564301</v>
      </c>
      <c r="N21">
        <v>9586369.0192264002</v>
      </c>
      <c r="P21" s="14">
        <v>2.1488738027606034</v>
      </c>
      <c r="Q21" s="14">
        <v>0.79203942873900723</v>
      </c>
      <c r="R21" s="14">
        <v>1.4621519860009646</v>
      </c>
      <c r="S21" s="15">
        <v>1.4676884058335251</v>
      </c>
      <c r="U21">
        <v>39732206</v>
      </c>
      <c r="V21">
        <v>34244637</v>
      </c>
      <c r="W21">
        <v>28693318</v>
      </c>
      <c r="Y21">
        <v>6571863.875</v>
      </c>
      <c r="Z21">
        <v>8690907.4389259405</v>
      </c>
      <c r="AA21">
        <v>7920535.4206467299</v>
      </c>
      <c r="AC21" s="14">
        <v>6.0458047755896347</v>
      </c>
      <c r="AD21" s="14">
        <v>3.9402832489759088</v>
      </c>
      <c r="AE21" s="14">
        <v>3.622648782707814</v>
      </c>
      <c r="AF21" s="15">
        <v>4.5362456024244517</v>
      </c>
      <c r="AH21" s="15">
        <v>3.0907415936478975</v>
      </c>
      <c r="AI21" s="15">
        <v>2.3008337349830283E-2</v>
      </c>
      <c r="AJ21" s="16" t="s">
        <v>22940</v>
      </c>
      <c r="AK21" t="s">
        <v>18068</v>
      </c>
    </row>
    <row r="22" spans="1:37" x14ac:dyDescent="0.25">
      <c r="A22" t="s">
        <v>20275</v>
      </c>
      <c r="B22" t="s">
        <v>7</v>
      </c>
      <c r="C22" t="s">
        <v>20276</v>
      </c>
      <c r="D22" t="s">
        <v>20277</v>
      </c>
      <c r="E22">
        <v>3.5329399999999997E-2</v>
      </c>
      <c r="F22">
        <v>3.2849099999999998E-3</v>
      </c>
      <c r="H22">
        <v>32207380</v>
      </c>
      <c r="I22">
        <v>26456804</v>
      </c>
      <c r="J22">
        <v>15996812</v>
      </c>
      <c r="L22">
        <v>8880279.5098926108</v>
      </c>
      <c r="M22">
        <v>20286143.488564301</v>
      </c>
      <c r="N22">
        <v>9586369.0192264002</v>
      </c>
      <c r="P22" s="14">
        <v>3.6268430474650097</v>
      </c>
      <c r="Q22" s="14">
        <v>1.304181054171988</v>
      </c>
      <c r="R22" s="14">
        <v>1.6687039657994418</v>
      </c>
      <c r="S22" s="15">
        <v>2.1999093558121467</v>
      </c>
      <c r="U22">
        <v>44722884</v>
      </c>
      <c r="V22">
        <v>40271356</v>
      </c>
      <c r="W22">
        <v>37680588</v>
      </c>
      <c r="Y22">
        <v>6571863.875</v>
      </c>
      <c r="Z22">
        <v>8690907.4389259405</v>
      </c>
      <c r="AA22">
        <v>7920535.4206467299</v>
      </c>
      <c r="AC22" s="14">
        <v>6.8052054714842978</v>
      </c>
      <c r="AD22" s="14">
        <v>4.6337343117506391</v>
      </c>
      <c r="AE22" s="14">
        <v>4.7573283873937013</v>
      </c>
      <c r="AF22" s="15">
        <v>5.3987560568762127</v>
      </c>
      <c r="AH22" s="15">
        <v>2.4540811386672514</v>
      </c>
      <c r="AI22" s="15">
        <v>3.3737827739583663E-2</v>
      </c>
      <c r="AJ22" s="16" t="s">
        <v>22940</v>
      </c>
      <c r="AK22" t="s">
        <v>20276</v>
      </c>
    </row>
    <row r="23" spans="1:37" x14ac:dyDescent="0.25">
      <c r="A23" t="s">
        <v>493</v>
      </c>
      <c r="B23" t="s">
        <v>518</v>
      </c>
      <c r="C23" t="s">
        <v>495</v>
      </c>
      <c r="D23" t="s">
        <v>519</v>
      </c>
      <c r="E23">
        <v>5.949E-9</v>
      </c>
      <c r="F23">
        <v>8.3565400000000005E-5</v>
      </c>
      <c r="H23">
        <v>3608816</v>
      </c>
      <c r="I23">
        <v>3642182</v>
      </c>
      <c r="J23">
        <v>4199228</v>
      </c>
      <c r="L23">
        <v>10273285.9720011</v>
      </c>
      <c r="M23">
        <v>11360284.574721601</v>
      </c>
      <c r="N23">
        <v>9770376.5110036992</v>
      </c>
      <c r="P23" s="14">
        <v>0.35128156753695922</v>
      </c>
      <c r="Q23" s="14">
        <v>0.32060658129149522</v>
      </c>
      <c r="R23" s="14">
        <v>0.42979182995360515</v>
      </c>
      <c r="S23" s="15">
        <v>0.3672266595940199</v>
      </c>
      <c r="U23">
        <v>5357711</v>
      </c>
      <c r="V23">
        <v>4132089.75</v>
      </c>
      <c r="W23">
        <v>4408864.5</v>
      </c>
      <c r="Y23">
        <v>7976067.5</v>
      </c>
      <c r="Z23">
        <v>5005299.2993771303</v>
      </c>
      <c r="AA23">
        <v>5695463.9859026996</v>
      </c>
      <c r="AC23" s="14">
        <v>0.67172337746640187</v>
      </c>
      <c r="AD23" s="14">
        <v>0.82554299010934384</v>
      </c>
      <c r="AE23" s="14">
        <v>0.77410102336047326</v>
      </c>
      <c r="AF23" s="15">
        <v>0.75712246364540636</v>
      </c>
      <c r="AH23" s="15">
        <v>2.0617306610648258</v>
      </c>
      <c r="AI23" s="15">
        <v>2.1899639178756059E-3</v>
      </c>
      <c r="AJ23" s="16" t="s">
        <v>22940</v>
      </c>
      <c r="AK23" t="s">
        <v>495</v>
      </c>
    </row>
    <row r="24" spans="1:37" x14ac:dyDescent="0.25">
      <c r="A24" t="s">
        <v>520</v>
      </c>
      <c r="B24" t="s">
        <v>518</v>
      </c>
      <c r="C24" t="s">
        <v>521</v>
      </c>
      <c r="D24" t="s">
        <v>519</v>
      </c>
      <c r="E24">
        <v>5.0545E-8</v>
      </c>
      <c r="F24">
        <v>8.3565400000000005E-5</v>
      </c>
      <c r="H24">
        <v>3348962.625</v>
      </c>
      <c r="I24">
        <v>3465145.5</v>
      </c>
      <c r="J24">
        <v>3790968.125</v>
      </c>
      <c r="L24">
        <v>10273285.9720011</v>
      </c>
      <c r="M24">
        <v>11360284.574721601</v>
      </c>
      <c r="N24">
        <v>9770376.5110036992</v>
      </c>
      <c r="P24" s="14">
        <v>0.32598748191448101</v>
      </c>
      <c r="Q24" s="14">
        <v>0.30502277273145845</v>
      </c>
      <c r="R24" s="14">
        <v>0.38800634967654468</v>
      </c>
      <c r="S24" s="15">
        <v>0.33967220144082805</v>
      </c>
      <c r="U24">
        <v>4206277.5</v>
      </c>
      <c r="V24">
        <v>5063426.1875</v>
      </c>
      <c r="W24">
        <v>3910938.78125</v>
      </c>
      <c r="Y24">
        <v>7976067.5</v>
      </c>
      <c r="Z24">
        <v>5005299.2993771303</v>
      </c>
      <c r="AA24">
        <v>5695463.9859026996</v>
      </c>
      <c r="AC24" s="14">
        <v>0.52736232485494894</v>
      </c>
      <c r="AD24" s="14">
        <v>1.0116130693982881</v>
      </c>
      <c r="AE24" s="14">
        <v>0.6866760620258997</v>
      </c>
      <c r="AF24" s="15">
        <v>0.74188381875971221</v>
      </c>
      <c r="AH24" s="15">
        <v>2.1841169681027037</v>
      </c>
      <c r="AI24" s="15">
        <v>4.9790715245737596E-2</v>
      </c>
      <c r="AJ24" s="16" t="s">
        <v>22940</v>
      </c>
      <c r="AK24" t="s">
        <v>521</v>
      </c>
    </row>
    <row r="25" spans="1:37" x14ac:dyDescent="0.25">
      <c r="A25" t="s">
        <v>520</v>
      </c>
      <c r="B25" t="s">
        <v>530</v>
      </c>
      <c r="C25" t="s">
        <v>521</v>
      </c>
      <c r="D25" t="s">
        <v>531</v>
      </c>
      <c r="E25">
        <v>1.2569799999999999E-4</v>
      </c>
      <c r="F25">
        <v>8.3565400000000005E-5</v>
      </c>
      <c r="H25">
        <v>942493.3125</v>
      </c>
      <c r="I25">
        <v>727461.5</v>
      </c>
      <c r="J25">
        <v>541662.1875</v>
      </c>
      <c r="L25">
        <v>10273285.9720011</v>
      </c>
      <c r="M25">
        <v>11360284.574721601</v>
      </c>
      <c r="N25">
        <v>9770376.5110036992</v>
      </c>
      <c r="P25" s="14">
        <v>9.1742147066545141E-2</v>
      </c>
      <c r="Q25" s="14">
        <v>6.4035499746081623E-2</v>
      </c>
      <c r="R25" s="14">
        <v>5.5439233778755953E-2</v>
      </c>
      <c r="S25" s="15">
        <v>7.0405626863794243E-2</v>
      </c>
      <c r="U25">
        <v>1189505.75</v>
      </c>
      <c r="V25">
        <v>915476.625</v>
      </c>
      <c r="W25">
        <v>632078.75</v>
      </c>
      <c r="Y25">
        <v>7976067.5</v>
      </c>
      <c r="Z25">
        <v>5005299.2993771303</v>
      </c>
      <c r="AA25">
        <v>5695463.9859026996</v>
      </c>
      <c r="AC25" s="14">
        <v>0.1491343635193659</v>
      </c>
      <c r="AD25" s="14">
        <v>0.18290147506542193</v>
      </c>
      <c r="AE25" s="14">
        <v>0.11097932522521586</v>
      </c>
      <c r="AF25" s="15">
        <v>0.14767172127000122</v>
      </c>
      <c r="AH25" s="15">
        <v>2.0974420347919764</v>
      </c>
      <c r="AI25" s="15">
        <v>3.0217142246486816E-2</v>
      </c>
      <c r="AJ25" s="16" t="s">
        <v>22940</v>
      </c>
      <c r="AK25" t="s">
        <v>521</v>
      </c>
    </row>
    <row r="26" spans="1:37" x14ac:dyDescent="0.25">
      <c r="A26" t="s">
        <v>520</v>
      </c>
      <c r="B26" t="s">
        <v>559</v>
      </c>
      <c r="C26" t="s">
        <v>521</v>
      </c>
      <c r="D26" t="s">
        <v>6</v>
      </c>
      <c r="E26">
        <v>4.5672200000000001E-4</v>
      </c>
      <c r="F26">
        <v>8.3565400000000005E-5</v>
      </c>
      <c r="H26">
        <v>690215.5625</v>
      </c>
      <c r="I26">
        <v>630936</v>
      </c>
      <c r="J26">
        <v>559853.125</v>
      </c>
      <c r="L26">
        <v>10273285.9720011</v>
      </c>
      <c r="M26">
        <v>11360284.574721601</v>
      </c>
      <c r="N26">
        <v>9770376.5110036992</v>
      </c>
      <c r="P26" s="14">
        <v>6.7185471560036319E-2</v>
      </c>
      <c r="Q26" s="14">
        <v>5.5538749566532049E-2</v>
      </c>
      <c r="R26" s="14">
        <v>5.7301079888730608E-2</v>
      </c>
      <c r="S26" s="15">
        <v>6.0008433671766316E-2</v>
      </c>
      <c r="U26">
        <v>719237</v>
      </c>
      <c r="V26">
        <v>679056.5</v>
      </c>
      <c r="W26">
        <v>883880.1875</v>
      </c>
      <c r="Y26">
        <v>7976067.5</v>
      </c>
      <c r="Z26">
        <v>5005299.2993771303</v>
      </c>
      <c r="AA26">
        <v>5695463.9859026996</v>
      </c>
      <c r="AC26" s="14">
        <v>9.0174387315553689E-2</v>
      </c>
      <c r="AD26" s="14">
        <v>0.13566751144821712</v>
      </c>
      <c r="AE26" s="14">
        <v>0.1551901986717435</v>
      </c>
      <c r="AF26" s="15">
        <v>0.12701069914517144</v>
      </c>
      <c r="AH26" s="15">
        <v>2.1165474813072711</v>
      </c>
      <c r="AI26" s="15">
        <v>2.6813786603109985E-2</v>
      </c>
      <c r="AJ26" s="16" t="s">
        <v>22940</v>
      </c>
      <c r="AK26" t="s">
        <v>521</v>
      </c>
    </row>
    <row r="27" spans="1:37" x14ac:dyDescent="0.25">
      <c r="A27" t="s">
        <v>20041</v>
      </c>
      <c r="B27" t="s">
        <v>15013</v>
      </c>
      <c r="C27" t="s">
        <v>20042</v>
      </c>
      <c r="D27" t="s">
        <v>6</v>
      </c>
      <c r="E27">
        <v>3.0677099999999999E-2</v>
      </c>
      <c r="F27">
        <v>2.8486599999999998E-3</v>
      </c>
      <c r="H27">
        <v>3587297.5</v>
      </c>
      <c r="I27">
        <v>3409325.375</v>
      </c>
      <c r="J27">
        <v>4553195.25</v>
      </c>
      <c r="L27">
        <v>34849208.447639301</v>
      </c>
      <c r="M27">
        <v>45433107.440741003</v>
      </c>
      <c r="N27">
        <v>45830074.702266999</v>
      </c>
      <c r="P27" s="14">
        <v>0.10293770389045967</v>
      </c>
      <c r="Q27" s="14">
        <v>7.5040550097675532E-2</v>
      </c>
      <c r="R27" s="14">
        <v>9.9349505310205713E-2</v>
      </c>
      <c r="S27" s="15">
        <v>9.2442586432780305E-2</v>
      </c>
      <c r="U27">
        <v>5985286.125</v>
      </c>
      <c r="V27">
        <v>6461652.875</v>
      </c>
      <c r="W27">
        <v>5517606</v>
      </c>
      <c r="Y27">
        <v>23709994</v>
      </c>
      <c r="Z27">
        <v>23452281.565285899</v>
      </c>
      <c r="AA27">
        <v>27839437.078979298</v>
      </c>
      <c r="AC27" s="14">
        <v>0.25243726864713673</v>
      </c>
      <c r="AD27" s="14">
        <v>0.27552342218867726</v>
      </c>
      <c r="AE27" s="14">
        <v>0.19819387814296627</v>
      </c>
      <c r="AF27" s="15">
        <v>0.24205152299292676</v>
      </c>
      <c r="AH27" s="15">
        <v>2.6183984279684203</v>
      </c>
      <c r="AI27" s="15">
        <v>3.6600424526688452E-3</v>
      </c>
      <c r="AJ27" s="16" t="s">
        <v>22940</v>
      </c>
      <c r="AK27" t="s">
        <v>20042</v>
      </c>
    </row>
    <row r="28" spans="1:37" x14ac:dyDescent="0.25">
      <c r="A28" t="s">
        <v>1475</v>
      </c>
      <c r="B28" t="s">
        <v>7</v>
      </c>
      <c r="C28" t="s">
        <v>1476</v>
      </c>
      <c r="D28" t="s">
        <v>1477</v>
      </c>
      <c r="E28">
        <v>2.12847E-4</v>
      </c>
      <c r="F28">
        <v>8.3565400000000005E-5</v>
      </c>
      <c r="H28">
        <v>942597.4375</v>
      </c>
      <c r="I28">
        <v>1372619.5</v>
      </c>
      <c r="J28">
        <v>1198236.9375</v>
      </c>
      <c r="L28">
        <v>29183067.358381201</v>
      </c>
      <c r="M28">
        <v>26901174.224757198</v>
      </c>
      <c r="N28">
        <v>25726691.127249099</v>
      </c>
      <c r="P28" s="14">
        <v>3.2299464135297336E-2</v>
      </c>
      <c r="Q28" s="14">
        <v>5.1024519916189226E-2</v>
      </c>
      <c r="R28" s="14">
        <v>4.6575633515141629E-2</v>
      </c>
      <c r="S28" s="15">
        <v>4.3299872522209397E-2</v>
      </c>
      <c r="U28">
        <v>2225561.4375</v>
      </c>
      <c r="V28">
        <v>1191706.25</v>
      </c>
      <c r="W28">
        <v>1582005.6875</v>
      </c>
      <c r="Y28">
        <v>19556138.40625</v>
      </c>
      <c r="Z28">
        <v>17382946.252775501</v>
      </c>
      <c r="AA28">
        <v>16779137.688108899</v>
      </c>
      <c r="AC28" s="14">
        <v>0.11380372705834024</v>
      </c>
      <c r="AD28" s="14">
        <v>6.8556056762225939E-2</v>
      </c>
      <c r="AE28" s="14">
        <v>9.4284087591768304E-2</v>
      </c>
      <c r="AF28" s="15">
        <v>9.2214623804111495E-2</v>
      </c>
      <c r="AH28" s="15">
        <v>2.1296742561265676</v>
      </c>
      <c r="AI28" s="15">
        <v>2.6579290285052199E-2</v>
      </c>
      <c r="AJ28" s="16" t="s">
        <v>22940</v>
      </c>
      <c r="AK28" t="s">
        <v>1476</v>
      </c>
    </row>
    <row r="29" spans="1:37" x14ac:dyDescent="0.25">
      <c r="A29" t="s">
        <v>7601</v>
      </c>
      <c r="B29" t="s">
        <v>7</v>
      </c>
      <c r="C29" t="s">
        <v>7602</v>
      </c>
      <c r="D29" t="s">
        <v>7603</v>
      </c>
      <c r="E29">
        <v>2.2948500000000001E-6</v>
      </c>
      <c r="F29">
        <v>8.3565400000000005E-5</v>
      </c>
      <c r="H29">
        <v>13342325</v>
      </c>
      <c r="I29">
        <v>11906768</v>
      </c>
      <c r="J29">
        <v>9757902</v>
      </c>
      <c r="L29">
        <v>29183067.358381201</v>
      </c>
      <c r="M29">
        <v>26901174.224757198</v>
      </c>
      <c r="N29">
        <v>25726691.127249099</v>
      </c>
      <c r="P29" s="14">
        <v>0.45719405832670856</v>
      </c>
      <c r="Q29" s="14">
        <v>0.44261146002475166</v>
      </c>
      <c r="R29" s="14">
        <v>0.37929098428303754</v>
      </c>
      <c r="S29" s="15">
        <v>0.42636550087816588</v>
      </c>
      <c r="U29">
        <v>24525364</v>
      </c>
      <c r="V29">
        <v>23250952</v>
      </c>
      <c r="W29">
        <v>12689007</v>
      </c>
      <c r="Y29">
        <v>19556138.40625</v>
      </c>
      <c r="Z29">
        <v>17382946.252775501</v>
      </c>
      <c r="AA29">
        <v>16779137.688108899</v>
      </c>
      <c r="AC29" s="14">
        <v>1.2541005535204164</v>
      </c>
      <c r="AD29" s="14">
        <v>1.3375725646213492</v>
      </c>
      <c r="AE29" s="14">
        <v>0.756237134223679</v>
      </c>
      <c r="AF29" s="15">
        <v>1.115970084121815</v>
      </c>
      <c r="AH29" s="15">
        <v>2.61740239729364</v>
      </c>
      <c r="AI29" s="15">
        <v>1.9647412137569275E-2</v>
      </c>
      <c r="AJ29" s="16" t="s">
        <v>22940</v>
      </c>
      <c r="AK29" t="s">
        <v>7602</v>
      </c>
    </row>
    <row r="30" spans="1:37" x14ac:dyDescent="0.25">
      <c r="A30" t="s">
        <v>18012</v>
      </c>
      <c r="B30" t="s">
        <v>7</v>
      </c>
      <c r="C30" t="s">
        <v>18013</v>
      </c>
      <c r="D30" t="s">
        <v>18014</v>
      </c>
      <c r="E30">
        <v>9.5086600000000004E-3</v>
      </c>
      <c r="F30">
        <v>1.1266200000000001E-3</v>
      </c>
      <c r="H30">
        <v>21630990</v>
      </c>
      <c r="I30">
        <v>21054824</v>
      </c>
      <c r="J30">
        <v>19428096</v>
      </c>
      <c r="L30">
        <v>29183067.358381201</v>
      </c>
      <c r="M30">
        <v>26901174.224757198</v>
      </c>
      <c r="N30">
        <v>25726691.127249099</v>
      </c>
      <c r="P30" s="14">
        <v>0.74121714946416384</v>
      </c>
      <c r="Q30" s="14">
        <v>0.782673047060645</v>
      </c>
      <c r="R30" s="14">
        <v>0.75517274661964684</v>
      </c>
      <c r="S30" s="15">
        <v>0.75968764771481856</v>
      </c>
      <c r="U30">
        <v>34939284</v>
      </c>
      <c r="V30">
        <v>37008672</v>
      </c>
      <c r="W30">
        <v>36041036</v>
      </c>
      <c r="Y30">
        <v>19556138.40625</v>
      </c>
      <c r="Z30">
        <v>17382946.252775501</v>
      </c>
      <c r="AA30">
        <v>16779137.688108899</v>
      </c>
      <c r="AC30" s="14">
        <v>1.7866146820086761</v>
      </c>
      <c r="AD30" s="14">
        <v>2.1290218275909871</v>
      </c>
      <c r="AE30" s="14">
        <v>2.1479671166618828</v>
      </c>
      <c r="AF30" s="15">
        <v>2.0212012087538489</v>
      </c>
      <c r="AH30" s="15">
        <v>2.6605687414212027</v>
      </c>
      <c r="AI30" s="15">
        <v>4.3442789851931958E-4</v>
      </c>
      <c r="AJ30" s="16" t="s">
        <v>22940</v>
      </c>
      <c r="AK30" t="s">
        <v>18013</v>
      </c>
    </row>
    <row r="31" spans="1:37" x14ac:dyDescent="0.25">
      <c r="A31" t="s">
        <v>801</v>
      </c>
      <c r="B31" t="s">
        <v>26</v>
      </c>
      <c r="C31" t="s">
        <v>802</v>
      </c>
      <c r="D31" t="s">
        <v>803</v>
      </c>
      <c r="E31">
        <v>1.3372399999999999E-5</v>
      </c>
      <c r="F31">
        <v>8.3565400000000005E-5</v>
      </c>
      <c r="H31">
        <v>13372540</v>
      </c>
      <c r="I31">
        <v>17478406</v>
      </c>
      <c r="J31">
        <v>13214394</v>
      </c>
      <c r="L31">
        <v>15676011.9893225</v>
      </c>
      <c r="M31">
        <v>18338446.1722758</v>
      </c>
      <c r="N31">
        <v>24842599.589955699</v>
      </c>
      <c r="P31" s="14">
        <v>0.85305752567097559</v>
      </c>
      <c r="Q31" s="14">
        <v>0.95310179694635111</v>
      </c>
      <c r="R31" s="14">
        <v>0.53192476705790537</v>
      </c>
      <c r="S31" s="15">
        <v>0.77936136322507732</v>
      </c>
      <c r="U31">
        <v>22227682</v>
      </c>
      <c r="V31">
        <v>20942262</v>
      </c>
      <c r="W31">
        <v>22817360</v>
      </c>
      <c r="Y31">
        <v>6206415.625</v>
      </c>
      <c r="Z31">
        <v>5784650.9670915399</v>
      </c>
      <c r="AA31">
        <v>9728730.68321147</v>
      </c>
      <c r="AC31" s="14">
        <v>3.5814040410804746</v>
      </c>
      <c r="AD31" s="14">
        <v>3.6203155763656287</v>
      </c>
      <c r="AE31" s="14">
        <v>2.3453583764401165</v>
      </c>
      <c r="AF31" s="15">
        <v>3.1823593312954066</v>
      </c>
      <c r="AH31" s="15">
        <v>4.0832911168786676</v>
      </c>
      <c r="AI31" s="15">
        <v>5.3543364885737417E-3</v>
      </c>
      <c r="AJ31" s="16" t="s">
        <v>22940</v>
      </c>
      <c r="AK31" t="s">
        <v>802</v>
      </c>
    </row>
    <row r="32" spans="1:37" x14ac:dyDescent="0.25">
      <c r="A32" t="s">
        <v>5060</v>
      </c>
      <c r="B32" t="s">
        <v>5061</v>
      </c>
      <c r="C32" t="s">
        <v>5062</v>
      </c>
      <c r="D32" t="s">
        <v>5063</v>
      </c>
      <c r="E32">
        <v>2.7271100000000003E-4</v>
      </c>
      <c r="F32">
        <v>8.3565400000000005E-5</v>
      </c>
      <c r="H32">
        <v>20669978</v>
      </c>
      <c r="I32">
        <v>21944596</v>
      </c>
      <c r="J32">
        <v>18309810</v>
      </c>
      <c r="L32">
        <v>15676011.9893225</v>
      </c>
      <c r="M32">
        <v>18338446.1722758</v>
      </c>
      <c r="N32">
        <v>24842599.589955699</v>
      </c>
      <c r="P32" s="14">
        <v>1.3185737554984693</v>
      </c>
      <c r="Q32" s="14">
        <v>1.1966442409486144</v>
      </c>
      <c r="R32" s="14">
        <v>0.73703277041115212</v>
      </c>
      <c r="S32" s="15">
        <v>1.0840835889527451</v>
      </c>
      <c r="U32">
        <v>25286050</v>
      </c>
      <c r="V32">
        <v>21933402</v>
      </c>
      <c r="W32">
        <v>18196212</v>
      </c>
      <c r="Y32">
        <v>6206415.625</v>
      </c>
      <c r="Z32">
        <v>5784650.9670915399</v>
      </c>
      <c r="AA32">
        <v>9728730.68321147</v>
      </c>
      <c r="AC32" s="14">
        <v>4.0741792892737507</v>
      </c>
      <c r="AD32" s="14">
        <v>3.7916552139061692</v>
      </c>
      <c r="AE32" s="14">
        <v>1.8703582813121311</v>
      </c>
      <c r="AF32" s="15">
        <v>3.2453975948306835</v>
      </c>
      <c r="AH32" s="15">
        <v>2.9936783730540815</v>
      </c>
      <c r="AI32" s="15">
        <v>3.8993746055194511E-2</v>
      </c>
      <c r="AJ32" s="16" t="s">
        <v>22940</v>
      </c>
      <c r="AK32" t="s">
        <v>5062</v>
      </c>
    </row>
    <row r="33" spans="1:37" x14ac:dyDescent="0.25">
      <c r="A33" t="s">
        <v>9944</v>
      </c>
      <c r="B33" t="s">
        <v>4866</v>
      </c>
      <c r="C33" t="s">
        <v>9945</v>
      </c>
      <c r="D33" t="s">
        <v>9946</v>
      </c>
      <c r="E33">
        <v>5.1837599999999997E-4</v>
      </c>
      <c r="F33">
        <v>8.3565400000000005E-5</v>
      </c>
      <c r="H33">
        <v>15807854.625</v>
      </c>
      <c r="I33">
        <v>14839577</v>
      </c>
      <c r="J33">
        <v>15284217.5</v>
      </c>
      <c r="L33">
        <v>15676011.9893225</v>
      </c>
      <c r="M33">
        <v>18338446.1722758</v>
      </c>
      <c r="N33">
        <v>24842599.589955699</v>
      </c>
      <c r="P33" s="14">
        <v>1.0084104704543031</v>
      </c>
      <c r="Q33" s="14">
        <v>0.80920579969499173</v>
      </c>
      <c r="R33" s="14">
        <v>0.615242275457343</v>
      </c>
      <c r="S33" s="15">
        <v>0.81095284853554583</v>
      </c>
      <c r="U33">
        <v>23117885.25</v>
      </c>
      <c r="V33">
        <v>18218018.75</v>
      </c>
      <c r="W33">
        <v>20840787.25</v>
      </c>
      <c r="Y33">
        <v>6206415.625</v>
      </c>
      <c r="Z33">
        <v>5784650.9670915399</v>
      </c>
      <c r="AA33">
        <v>9728730.68321147</v>
      </c>
      <c r="AC33" s="14">
        <v>3.7248367893505359</v>
      </c>
      <c r="AD33" s="14">
        <v>3.1493721667289849</v>
      </c>
      <c r="AE33" s="14">
        <v>2.1421897602699822</v>
      </c>
      <c r="AF33" s="15">
        <v>3.0054662387831677</v>
      </c>
      <c r="AH33" s="15">
        <v>3.7060924617387685</v>
      </c>
      <c r="AI33" s="15">
        <v>9.9696016384135319E-3</v>
      </c>
      <c r="AJ33" s="16" t="s">
        <v>22940</v>
      </c>
      <c r="AK33" t="s">
        <v>9945</v>
      </c>
    </row>
    <row r="34" spans="1:37" x14ac:dyDescent="0.25">
      <c r="A34" t="s">
        <v>13306</v>
      </c>
      <c r="B34" t="s">
        <v>7</v>
      </c>
      <c r="C34" t="s">
        <v>13307</v>
      </c>
      <c r="D34" t="s">
        <v>13308</v>
      </c>
      <c r="E34">
        <v>5.2797800000000004E-3</v>
      </c>
      <c r="F34">
        <v>7.6761099999999997E-4</v>
      </c>
      <c r="H34">
        <v>667957.375</v>
      </c>
      <c r="I34">
        <v>593016.0625</v>
      </c>
      <c r="J34">
        <v>428637.34375</v>
      </c>
      <c r="L34">
        <v>15676011.9893225</v>
      </c>
      <c r="M34">
        <v>18338446.1722758</v>
      </c>
      <c r="N34">
        <v>24842599.589955699</v>
      </c>
      <c r="P34" s="14">
        <v>4.2610159743113871E-2</v>
      </c>
      <c r="Q34" s="14">
        <v>3.2337312383451881E-2</v>
      </c>
      <c r="R34" s="14">
        <v>1.7254126010359465E-2</v>
      </c>
      <c r="S34" s="15">
        <v>3.0733866045641739E-2</v>
      </c>
      <c r="U34">
        <v>1460063.125</v>
      </c>
      <c r="V34">
        <v>979745.8125</v>
      </c>
      <c r="W34">
        <v>872581.3125</v>
      </c>
      <c r="Y34">
        <v>6206415.625</v>
      </c>
      <c r="Z34">
        <v>5784650.9670915399</v>
      </c>
      <c r="AA34">
        <v>9728730.68321147</v>
      </c>
      <c r="AC34" s="14">
        <v>0.23525062019996446</v>
      </c>
      <c r="AD34" s="14">
        <v>0.16936990979640829</v>
      </c>
      <c r="AE34" s="14">
        <v>8.9691177699654387E-2</v>
      </c>
      <c r="AF34" s="15">
        <v>0.16477056923200906</v>
      </c>
      <c r="AH34" s="15">
        <v>5.3612054203436141</v>
      </c>
      <c r="AI34" s="15">
        <v>3.4933664338875951E-2</v>
      </c>
      <c r="AJ34" s="16" t="s">
        <v>22940</v>
      </c>
      <c r="AK34" t="s">
        <v>13307</v>
      </c>
    </row>
    <row r="35" spans="1:37" x14ac:dyDescent="0.25">
      <c r="A35" t="s">
        <v>16934</v>
      </c>
      <c r="B35" t="s">
        <v>7</v>
      </c>
      <c r="C35" t="s">
        <v>16935</v>
      </c>
      <c r="D35" t="s">
        <v>16936</v>
      </c>
      <c r="E35">
        <v>5.5410099999999999E-3</v>
      </c>
      <c r="F35">
        <v>7.6761099999999997E-4</v>
      </c>
      <c r="H35">
        <v>2539741.5</v>
      </c>
      <c r="I35">
        <v>2927242</v>
      </c>
      <c r="J35">
        <v>974672.5625</v>
      </c>
      <c r="L35">
        <v>15676011.9893225</v>
      </c>
      <c r="M35">
        <v>18338446.1722758</v>
      </c>
      <c r="N35">
        <v>24842599.589955699</v>
      </c>
      <c r="P35" s="14">
        <v>0.16201451630235483</v>
      </c>
      <c r="Q35" s="14">
        <v>0.15962322938927215</v>
      </c>
      <c r="R35" s="14">
        <v>3.9233919903216459E-2</v>
      </c>
      <c r="S35" s="15">
        <v>0.12029055519828113</v>
      </c>
      <c r="U35">
        <v>2969369</v>
      </c>
      <c r="V35">
        <v>3078359.5</v>
      </c>
      <c r="W35">
        <v>3023716</v>
      </c>
      <c r="Y35">
        <v>6206415.625</v>
      </c>
      <c r="Z35">
        <v>5784650.9670915399</v>
      </c>
      <c r="AA35">
        <v>9728730.68321147</v>
      </c>
      <c r="AC35" s="14">
        <v>0.47843540932694145</v>
      </c>
      <c r="AD35" s="14">
        <v>0.53215993800016015</v>
      </c>
      <c r="AE35" s="14">
        <v>0.31080272426678651</v>
      </c>
      <c r="AF35" s="15">
        <v>0.44046602386462941</v>
      </c>
      <c r="AH35" s="15">
        <v>3.6616841874126069</v>
      </c>
      <c r="AI35" s="15">
        <v>1.4805675136856067E-2</v>
      </c>
      <c r="AJ35" s="16" t="s">
        <v>22940</v>
      </c>
      <c r="AK35" t="s">
        <v>16935</v>
      </c>
    </row>
    <row r="36" spans="1:37" x14ac:dyDescent="0.25">
      <c r="A36" t="s">
        <v>17100</v>
      </c>
      <c r="B36" t="s">
        <v>109</v>
      </c>
      <c r="C36" t="s">
        <v>17101</v>
      </c>
      <c r="D36" t="s">
        <v>17102</v>
      </c>
      <c r="E36">
        <v>5.2797800000000004E-3</v>
      </c>
      <c r="F36">
        <v>7.6761099999999997E-4</v>
      </c>
      <c r="H36">
        <v>29040056</v>
      </c>
      <c r="I36">
        <v>29101436</v>
      </c>
      <c r="J36">
        <v>30904626</v>
      </c>
      <c r="L36">
        <v>15676011.9893225</v>
      </c>
      <c r="M36">
        <v>18338446.1722758</v>
      </c>
      <c r="N36">
        <v>24842599.589955699</v>
      </c>
      <c r="P36" s="14">
        <v>1.8525155517730041</v>
      </c>
      <c r="Q36" s="14">
        <v>1.5869084941338034</v>
      </c>
      <c r="R36" s="14">
        <v>1.244017393916186</v>
      </c>
      <c r="S36" s="15">
        <v>1.5611471466076645</v>
      </c>
      <c r="U36">
        <v>39834888</v>
      </c>
      <c r="V36">
        <v>31283170</v>
      </c>
      <c r="W36">
        <v>34366028</v>
      </c>
      <c r="Y36">
        <v>6206415.625</v>
      </c>
      <c r="Z36">
        <v>5784650.9670915399</v>
      </c>
      <c r="AA36">
        <v>9728730.68321147</v>
      </c>
      <c r="AC36" s="14">
        <v>6.4183403766163343</v>
      </c>
      <c r="AD36" s="14">
        <v>5.4079615482364778</v>
      </c>
      <c r="AE36" s="14">
        <v>3.5324266976887593</v>
      </c>
      <c r="AF36" s="15">
        <v>5.1195762075138571</v>
      </c>
      <c r="AH36" s="15">
        <v>3.2793681355652948</v>
      </c>
      <c r="AI36" s="15">
        <v>1.4608602630959307E-2</v>
      </c>
      <c r="AJ36" s="16" t="s">
        <v>22940</v>
      </c>
      <c r="AK36" t="s">
        <v>17101</v>
      </c>
    </row>
    <row r="37" spans="1:37" x14ac:dyDescent="0.25">
      <c r="A37" t="s">
        <v>17349</v>
      </c>
      <c r="B37" t="s">
        <v>7</v>
      </c>
      <c r="C37" t="s">
        <v>17350</v>
      </c>
      <c r="D37" t="s">
        <v>17351</v>
      </c>
      <c r="E37">
        <v>6.3187900000000003E-3</v>
      </c>
      <c r="F37">
        <v>8.9352799999999999E-4</v>
      </c>
      <c r="H37">
        <v>12834317</v>
      </c>
      <c r="I37">
        <v>12447847.1875</v>
      </c>
      <c r="J37">
        <v>12272988.28125</v>
      </c>
      <c r="L37">
        <v>15676011.9893225</v>
      </c>
      <c r="M37">
        <v>18338446.1722758</v>
      </c>
      <c r="N37">
        <v>24842599.589955699</v>
      </c>
      <c r="P37" s="14">
        <v>0.81872334677607539</v>
      </c>
      <c r="Q37" s="14">
        <v>0.67878418217999015</v>
      </c>
      <c r="R37" s="14">
        <v>0.49402995193031995</v>
      </c>
      <c r="S37" s="15">
        <v>0.66384582696212846</v>
      </c>
      <c r="U37">
        <v>19654113.0625</v>
      </c>
      <c r="V37">
        <v>15578407</v>
      </c>
      <c r="W37">
        <v>16954734.9375</v>
      </c>
      <c r="Y37">
        <v>6206415.625</v>
      </c>
      <c r="Z37">
        <v>5784650.9670915399</v>
      </c>
      <c r="AA37">
        <v>9728730.68321147</v>
      </c>
      <c r="AC37" s="14">
        <v>3.1667413608800974</v>
      </c>
      <c r="AD37" s="14">
        <v>2.6930591125764423</v>
      </c>
      <c r="AE37" s="14">
        <v>1.7427489247655086</v>
      </c>
      <c r="AF37" s="15">
        <v>2.5341831327406825</v>
      </c>
      <c r="AH37" s="15">
        <v>3.8174272245372634</v>
      </c>
      <c r="AI37" s="15">
        <v>1.2074496773891852E-2</v>
      </c>
      <c r="AJ37" s="16" t="s">
        <v>22940</v>
      </c>
      <c r="AK37" t="s">
        <v>17350</v>
      </c>
    </row>
    <row r="38" spans="1:37" x14ac:dyDescent="0.25">
      <c r="A38" t="s">
        <v>22212</v>
      </c>
      <c r="B38" t="s">
        <v>22213</v>
      </c>
      <c r="C38" t="s">
        <v>22214</v>
      </c>
      <c r="D38" t="s">
        <v>22215</v>
      </c>
      <c r="E38">
        <v>0.14301900000000001</v>
      </c>
      <c r="F38">
        <v>9.1251600000000002E-3</v>
      </c>
      <c r="H38">
        <v>779408.125</v>
      </c>
      <c r="I38">
        <v>349218.65625</v>
      </c>
      <c r="J38">
        <v>495398</v>
      </c>
      <c r="L38">
        <v>16885442.765547901</v>
      </c>
      <c r="M38">
        <v>18254646.409306999</v>
      </c>
      <c r="N38">
        <v>15114584.460786801</v>
      </c>
      <c r="P38" s="14">
        <v>4.6158583806298531E-2</v>
      </c>
      <c r="Q38" s="14">
        <v>1.9130398278870711E-2</v>
      </c>
      <c r="R38" s="14">
        <v>3.277615744483469E-2</v>
      </c>
      <c r="S38" s="15">
        <v>3.2688379843334642E-2</v>
      </c>
      <c r="U38">
        <v>1101657</v>
      </c>
      <c r="V38">
        <v>1066205.375</v>
      </c>
      <c r="W38">
        <v>770527.875</v>
      </c>
      <c r="Y38">
        <v>17083106.625</v>
      </c>
      <c r="Z38">
        <v>15966910.359530499</v>
      </c>
      <c r="AA38">
        <v>10437515.2940153</v>
      </c>
      <c r="AC38" s="14">
        <v>6.4488094828595036E-2</v>
      </c>
      <c r="AD38" s="14">
        <v>6.6775935418438168E-2</v>
      </c>
      <c r="AE38" s="14">
        <v>7.3822921767770541E-2</v>
      </c>
      <c r="AF38" s="15">
        <v>6.8362317338267919E-2</v>
      </c>
      <c r="AH38" s="15">
        <v>2.0913339133327344</v>
      </c>
      <c r="AI38" s="15">
        <v>1.2627357190025699E-2</v>
      </c>
      <c r="AJ38" s="16" t="s">
        <v>22940</v>
      </c>
      <c r="AK38" t="s">
        <v>22214</v>
      </c>
    </row>
    <row r="39" spans="1:37" x14ac:dyDescent="0.25">
      <c r="A39" t="s">
        <v>20027</v>
      </c>
      <c r="B39" t="s">
        <v>7</v>
      </c>
      <c r="C39" t="s">
        <v>20028</v>
      </c>
      <c r="D39" t="s">
        <v>20029</v>
      </c>
      <c r="E39">
        <v>3.0346600000000001E-2</v>
      </c>
      <c r="F39">
        <v>2.7921399999999998E-3</v>
      </c>
      <c r="H39">
        <v>7367608.5</v>
      </c>
      <c r="I39">
        <v>5943592</v>
      </c>
      <c r="J39">
        <v>6191611.5</v>
      </c>
      <c r="L39">
        <v>11009771.0571438</v>
      </c>
      <c r="M39">
        <v>10240976.952793101</v>
      </c>
      <c r="N39">
        <v>7645385.5192373898</v>
      </c>
      <c r="P39" s="14">
        <v>0.66918816583560592</v>
      </c>
      <c r="Q39" s="14">
        <v>0.58037353539585479</v>
      </c>
      <c r="R39" s="14">
        <v>0.80984948168023829</v>
      </c>
      <c r="S39" s="15">
        <v>0.68647039430389967</v>
      </c>
      <c r="U39">
        <v>11479010</v>
      </c>
      <c r="V39">
        <v>9680167</v>
      </c>
      <c r="W39">
        <v>10962806</v>
      </c>
      <c r="Y39">
        <v>8141471.5</v>
      </c>
      <c r="Z39">
        <v>8649839.8416381795</v>
      </c>
      <c r="AA39">
        <v>6116262.9929826399</v>
      </c>
      <c r="AC39" s="14">
        <v>1.4099429077409409</v>
      </c>
      <c r="AD39" s="14">
        <v>1.1191151717517451</v>
      </c>
      <c r="AE39" s="14">
        <v>1.7924026505364361</v>
      </c>
      <c r="AF39" s="15">
        <v>1.4404869100097075</v>
      </c>
      <c r="AH39" s="15">
        <v>2.0983962629159003</v>
      </c>
      <c r="AI39" s="15">
        <v>2.160502631945118E-2</v>
      </c>
      <c r="AJ39" s="16" t="s">
        <v>22940</v>
      </c>
      <c r="AK39" t="s">
        <v>20028</v>
      </c>
    </row>
    <row r="40" spans="1:37" x14ac:dyDescent="0.25">
      <c r="A40" t="s">
        <v>5381</v>
      </c>
      <c r="B40" t="s">
        <v>5382</v>
      </c>
      <c r="C40" t="s">
        <v>5383</v>
      </c>
      <c r="D40" t="s">
        <v>5384</v>
      </c>
      <c r="E40">
        <v>5.3949300000000002E-6</v>
      </c>
      <c r="F40">
        <v>8.3565400000000005E-5</v>
      </c>
      <c r="H40">
        <v>4572816.375</v>
      </c>
      <c r="I40">
        <v>6525629.25</v>
      </c>
      <c r="J40">
        <v>4712192.9375</v>
      </c>
      <c r="L40">
        <v>131537844.21629401</v>
      </c>
      <c r="M40">
        <v>144639219.68801001</v>
      </c>
      <c r="N40">
        <v>129192371.184893</v>
      </c>
      <c r="P40" s="14">
        <v>3.4764264248399103E-2</v>
      </c>
      <c r="Q40" s="14">
        <v>4.5116596066239342E-2</v>
      </c>
      <c r="R40" s="14">
        <v>3.6474235237591308E-2</v>
      </c>
      <c r="S40" s="15">
        <v>3.8785031850743251E-2</v>
      </c>
      <c r="U40">
        <v>24277057</v>
      </c>
      <c r="V40">
        <v>23528473.5625</v>
      </c>
      <c r="W40">
        <v>16609070</v>
      </c>
      <c r="Y40">
        <v>143737138</v>
      </c>
      <c r="Z40">
        <v>153819543.81991899</v>
      </c>
      <c r="AA40">
        <v>160517735.83930501</v>
      </c>
      <c r="AC40" s="14">
        <v>0.1688989869827518</v>
      </c>
      <c r="AD40" s="14">
        <v>0.15296153517426542</v>
      </c>
      <c r="AE40" s="14">
        <v>0.10347186815933793</v>
      </c>
      <c r="AF40" s="15">
        <v>0.14177746343878506</v>
      </c>
      <c r="AH40" s="15">
        <v>3.655468531891076</v>
      </c>
      <c r="AI40" s="15">
        <v>6.6941244220222809E-3</v>
      </c>
      <c r="AJ40" s="16" t="s">
        <v>22940</v>
      </c>
      <c r="AK40" t="s">
        <v>5383</v>
      </c>
    </row>
    <row r="41" spans="1:37" x14ac:dyDescent="0.25">
      <c r="A41" t="s">
        <v>6989</v>
      </c>
      <c r="B41" t="s">
        <v>5858</v>
      </c>
      <c r="C41" t="s">
        <v>6990</v>
      </c>
      <c r="D41" t="s">
        <v>6991</v>
      </c>
      <c r="E41">
        <v>1.47255E-4</v>
      </c>
      <c r="F41">
        <v>8.3565400000000005E-5</v>
      </c>
      <c r="H41">
        <v>2462737.125</v>
      </c>
      <c r="I41">
        <v>1706684.0625</v>
      </c>
      <c r="J41">
        <v>1269636.8125</v>
      </c>
      <c r="L41">
        <v>672307956.84677804</v>
      </c>
      <c r="M41">
        <v>642328237.16002405</v>
      </c>
      <c r="N41">
        <v>645358500.51231003</v>
      </c>
      <c r="P41" s="14">
        <v>3.6631086988031421E-3</v>
      </c>
      <c r="Q41" s="14">
        <v>2.6570279239877346E-3</v>
      </c>
      <c r="R41" s="14">
        <v>1.9673356924749799E-3</v>
      </c>
      <c r="S41" s="15">
        <v>2.7624907717552854E-3</v>
      </c>
      <c r="U41">
        <v>4269131</v>
      </c>
      <c r="V41">
        <v>4377389.5</v>
      </c>
      <c r="W41">
        <v>3407244.625</v>
      </c>
      <c r="Y41">
        <v>677584822.5</v>
      </c>
      <c r="Z41">
        <v>647437671.70146799</v>
      </c>
      <c r="AA41">
        <v>658851929.52980697</v>
      </c>
      <c r="AC41" s="14">
        <v>6.3005115496075036E-3</v>
      </c>
      <c r="AD41" s="14">
        <v>6.7610979269961359E-3</v>
      </c>
      <c r="AE41" s="14">
        <v>5.1714876625338219E-3</v>
      </c>
      <c r="AF41" s="15">
        <v>6.0776990463791538E-3</v>
      </c>
      <c r="AH41" s="15">
        <v>2.2000794024435373</v>
      </c>
      <c r="AI41" s="15">
        <v>8.2819084304615303E-3</v>
      </c>
      <c r="AJ41" s="16" t="s">
        <v>22940</v>
      </c>
      <c r="AK41" t="s">
        <v>6990</v>
      </c>
    </row>
    <row r="42" spans="1:37" x14ac:dyDescent="0.25">
      <c r="A42" t="s">
        <v>5000</v>
      </c>
      <c r="B42" t="s">
        <v>703</v>
      </c>
      <c r="C42" t="s">
        <v>5001</v>
      </c>
      <c r="D42" t="s">
        <v>5002</v>
      </c>
      <c r="E42">
        <v>7.3017300000000003E-5</v>
      </c>
      <c r="F42">
        <v>8.3565400000000005E-5</v>
      </c>
      <c r="H42">
        <v>607820.5</v>
      </c>
      <c r="I42">
        <v>560561.625</v>
      </c>
      <c r="J42">
        <v>599478.3125</v>
      </c>
      <c r="L42">
        <v>127937722.022599</v>
      </c>
      <c r="M42">
        <v>119573429.85045999</v>
      </c>
      <c r="N42">
        <v>135722848.028384</v>
      </c>
      <c r="P42" s="14">
        <v>4.7509091954336521E-3</v>
      </c>
      <c r="Q42" s="14">
        <v>4.6880115900417452E-3</v>
      </c>
      <c r="R42" s="14">
        <v>4.4169299510619601E-3</v>
      </c>
      <c r="S42" s="15">
        <v>4.6186169121791186E-3</v>
      </c>
      <c r="U42">
        <v>1600827.5</v>
      </c>
      <c r="V42">
        <v>1443594</v>
      </c>
      <c r="W42">
        <v>1275617.875</v>
      </c>
      <c r="Y42">
        <v>147906703.625</v>
      </c>
      <c r="Z42">
        <v>114708642.191884</v>
      </c>
      <c r="AA42">
        <v>89752260.941881597</v>
      </c>
      <c r="AC42" s="14">
        <v>1.0823224781337222E-2</v>
      </c>
      <c r="AD42" s="14">
        <v>1.2584875667738825E-2</v>
      </c>
      <c r="AE42" s="14">
        <v>1.421265449597996E-2</v>
      </c>
      <c r="AF42" s="15">
        <v>1.2540251648352005E-2</v>
      </c>
      <c r="AH42" s="15">
        <v>2.7151530180569501</v>
      </c>
      <c r="AI42" s="15">
        <v>1.2928515903208465E-3</v>
      </c>
      <c r="AJ42" s="16" t="s">
        <v>22940</v>
      </c>
      <c r="AK42" t="s">
        <v>5001</v>
      </c>
    </row>
    <row r="43" spans="1:37" x14ac:dyDescent="0.25">
      <c r="A43" t="s">
        <v>20630</v>
      </c>
      <c r="B43" t="s">
        <v>2357</v>
      </c>
      <c r="C43" t="s">
        <v>20631</v>
      </c>
      <c r="D43" t="s">
        <v>20632</v>
      </c>
      <c r="E43">
        <v>4.5443999999999998E-2</v>
      </c>
      <c r="F43">
        <v>4.4761799999999997E-3</v>
      </c>
      <c r="H43">
        <v>307917435.53125</v>
      </c>
      <c r="I43">
        <v>301497376</v>
      </c>
      <c r="J43">
        <v>247524434.65625</v>
      </c>
      <c r="L43">
        <v>2277836957.01756</v>
      </c>
      <c r="M43">
        <v>2622072392.04743</v>
      </c>
      <c r="N43">
        <v>2768763628.8919301</v>
      </c>
      <c r="P43" s="14">
        <v>0.13517975225690232</v>
      </c>
      <c r="Q43" s="14">
        <v>0.11498438293100578</v>
      </c>
      <c r="R43" s="14">
        <v>8.9398904288305117E-2</v>
      </c>
      <c r="S43" s="15">
        <v>0.1131876798254044</v>
      </c>
      <c r="U43">
        <v>759895293.78125</v>
      </c>
      <c r="V43">
        <v>506746961.0625</v>
      </c>
      <c r="W43">
        <v>495033249.5625</v>
      </c>
      <c r="Y43">
        <v>2382084223</v>
      </c>
      <c r="Z43">
        <v>2514893692.9970798</v>
      </c>
      <c r="AA43">
        <v>2584300656.8815899</v>
      </c>
      <c r="AC43" s="14">
        <v>0.31900437710982227</v>
      </c>
      <c r="AD43" s="14">
        <v>0.20149836252465739</v>
      </c>
      <c r="AE43" s="14">
        <v>0.19155404702788881</v>
      </c>
      <c r="AF43" s="15">
        <v>0.23735226222078951</v>
      </c>
      <c r="AH43" s="15">
        <v>2.0969796588013194</v>
      </c>
      <c r="AI43" s="15">
        <v>4.472438675867587E-2</v>
      </c>
      <c r="AJ43" s="16" t="s">
        <v>22940</v>
      </c>
      <c r="AK43" t="s">
        <v>20631</v>
      </c>
    </row>
    <row r="44" spans="1:37" x14ac:dyDescent="0.25">
      <c r="A44" t="s">
        <v>13947</v>
      </c>
      <c r="B44" t="s">
        <v>4014</v>
      </c>
      <c r="C44" t="s">
        <v>13948</v>
      </c>
      <c r="D44" t="s">
        <v>13949</v>
      </c>
      <c r="E44">
        <v>1.89751E-3</v>
      </c>
      <c r="F44">
        <v>3.1541700000000002E-4</v>
      </c>
      <c r="H44">
        <v>5471541</v>
      </c>
      <c r="I44">
        <v>5859308.5</v>
      </c>
      <c r="J44">
        <v>6670330.5</v>
      </c>
      <c r="L44">
        <v>2362572721.8007002</v>
      </c>
      <c r="M44">
        <v>2303805547.9358001</v>
      </c>
      <c r="N44">
        <v>2205655644.7190299</v>
      </c>
      <c r="P44" s="14">
        <v>2.3159249023368533E-3</v>
      </c>
      <c r="Q44" s="14">
        <v>2.5433172974385428E-3</v>
      </c>
      <c r="R44" s="14">
        <v>3.024193969702695E-3</v>
      </c>
      <c r="S44" s="15">
        <v>2.6278120564926966E-3</v>
      </c>
      <c r="U44">
        <v>16155320</v>
      </c>
      <c r="V44">
        <v>13464208</v>
      </c>
      <c r="W44">
        <v>14142923</v>
      </c>
      <c r="Y44">
        <v>2133054419.875</v>
      </c>
      <c r="Z44">
        <v>2096512136.71299</v>
      </c>
      <c r="AA44">
        <v>2001726022.60537</v>
      </c>
      <c r="AC44" s="14">
        <v>7.5737964533257075E-3</v>
      </c>
      <c r="AD44" s="14">
        <v>6.4221941596340178E-3</v>
      </c>
      <c r="AE44" s="14">
        <v>7.0653640110009226E-3</v>
      </c>
      <c r="AF44" s="15">
        <v>7.0204515413202157E-3</v>
      </c>
      <c r="AH44" s="15">
        <v>2.6715957573808806</v>
      </c>
      <c r="AI44" s="15">
        <v>3.6548166319423349E-4</v>
      </c>
      <c r="AJ44" s="16" t="s">
        <v>22940</v>
      </c>
      <c r="AK44" t="s">
        <v>13948</v>
      </c>
    </row>
    <row r="45" spans="1:37" x14ac:dyDescent="0.25">
      <c r="A45" t="s">
        <v>15601</v>
      </c>
      <c r="B45" t="s">
        <v>26</v>
      </c>
      <c r="C45" t="s">
        <v>15602</v>
      </c>
      <c r="D45" t="s">
        <v>15603</v>
      </c>
      <c r="E45">
        <v>2.4427899999999998E-3</v>
      </c>
      <c r="F45">
        <v>5.1583800000000002E-4</v>
      </c>
      <c r="H45">
        <v>1470939.75</v>
      </c>
      <c r="I45">
        <v>1260776.125</v>
      </c>
      <c r="J45">
        <v>1017008.4375</v>
      </c>
      <c r="L45">
        <v>43642016.8319849</v>
      </c>
      <c r="M45">
        <v>39806500.798375197</v>
      </c>
      <c r="N45">
        <v>39148094.303520396</v>
      </c>
      <c r="P45" s="14">
        <v>3.3704669416697523E-2</v>
      </c>
      <c r="Q45" s="14">
        <v>3.167261878621247E-2</v>
      </c>
      <c r="R45" s="14">
        <v>2.597849156117276E-2</v>
      </c>
      <c r="S45" s="15">
        <v>3.0451926588027589E-2</v>
      </c>
      <c r="U45">
        <v>2963909</v>
      </c>
      <c r="V45">
        <v>2556607.5</v>
      </c>
      <c r="W45">
        <v>2558461.75</v>
      </c>
      <c r="Y45">
        <v>30418806.125</v>
      </c>
      <c r="Z45">
        <v>35077769.614088804</v>
      </c>
      <c r="AA45">
        <v>35176265.841494001</v>
      </c>
      <c r="AC45" s="14">
        <v>9.7436730022224041E-2</v>
      </c>
      <c r="AD45" s="14">
        <v>7.2883981168892553E-2</v>
      </c>
      <c r="AE45" s="14">
        <v>7.2732613561898682E-2</v>
      </c>
      <c r="AF45" s="15">
        <v>8.1017774917671759E-2</v>
      </c>
      <c r="AH45" s="15">
        <v>2.6605139311456414</v>
      </c>
      <c r="AI45" s="15">
        <v>4.0563288178064863E-3</v>
      </c>
      <c r="AJ45" s="16" t="s">
        <v>22940</v>
      </c>
      <c r="AK45" t="s">
        <v>15602</v>
      </c>
    </row>
    <row r="46" spans="1:37" x14ac:dyDescent="0.25">
      <c r="A46" t="s">
        <v>18758</v>
      </c>
      <c r="B46" t="s">
        <v>7</v>
      </c>
      <c r="C46" t="s">
        <v>18759</v>
      </c>
      <c r="D46" t="s">
        <v>18760</v>
      </c>
      <c r="E46">
        <v>1.42264E-2</v>
      </c>
      <c r="F46">
        <v>1.5273400000000001E-3</v>
      </c>
      <c r="H46">
        <v>554658.75</v>
      </c>
      <c r="I46">
        <v>462963.71875</v>
      </c>
      <c r="J46">
        <v>255019.1875</v>
      </c>
      <c r="L46">
        <v>33939985.552884303</v>
      </c>
      <c r="M46">
        <v>31422429.872565702</v>
      </c>
      <c r="N46">
        <v>31963522.789562199</v>
      </c>
      <c r="P46" s="14">
        <v>1.6342339012954111E-2</v>
      </c>
      <c r="Q46" s="14">
        <v>1.47335429063748E-2</v>
      </c>
      <c r="R46" s="14">
        <v>7.9784443404116081E-3</v>
      </c>
      <c r="S46" s="15">
        <v>1.301810875324684E-2</v>
      </c>
      <c r="U46">
        <v>1123816.375</v>
      </c>
      <c r="V46">
        <v>1043576.1875</v>
      </c>
      <c r="W46">
        <v>1065471.75</v>
      </c>
      <c r="Y46">
        <v>30191259.75</v>
      </c>
      <c r="Z46">
        <v>30251879.593387201</v>
      </c>
      <c r="AA46">
        <v>33919055.112543903</v>
      </c>
      <c r="AC46" s="14">
        <v>3.7223235608775815E-2</v>
      </c>
      <c r="AD46" s="14">
        <v>3.4496242928592005E-2</v>
      </c>
      <c r="AE46" s="14">
        <v>3.1412188413408031E-2</v>
      </c>
      <c r="AF46" s="15">
        <v>3.4377222316925284E-2</v>
      </c>
      <c r="AH46" s="15">
        <v>2.6407232393377629</v>
      </c>
      <c r="AI46" s="15">
        <v>2.2241544661818322E-3</v>
      </c>
      <c r="AJ46" s="16" t="s">
        <v>22940</v>
      </c>
      <c r="AK46" t="s">
        <v>18759</v>
      </c>
    </row>
    <row r="47" spans="1:37" x14ac:dyDescent="0.25">
      <c r="A47" t="s">
        <v>16538</v>
      </c>
      <c r="B47" t="s">
        <v>174</v>
      </c>
      <c r="C47" t="s">
        <v>16539</v>
      </c>
      <c r="D47" t="s">
        <v>16540</v>
      </c>
      <c r="E47">
        <v>4.1578199999999996E-3</v>
      </c>
      <c r="F47">
        <v>7.1230100000000004E-4</v>
      </c>
      <c r="H47">
        <v>2036353.125</v>
      </c>
      <c r="I47">
        <v>2652480.5</v>
      </c>
      <c r="J47">
        <v>1842526.625</v>
      </c>
      <c r="L47">
        <v>103056338.062536</v>
      </c>
      <c r="M47">
        <v>107842456.207913</v>
      </c>
      <c r="N47">
        <v>110935200.37908401</v>
      </c>
      <c r="P47" s="14">
        <v>1.9759610745768135E-2</v>
      </c>
      <c r="Q47" s="14">
        <v>2.4595883599741054E-2</v>
      </c>
      <c r="R47" s="14">
        <v>1.6609034992534206E-2</v>
      </c>
      <c r="S47" s="15">
        <v>2.0321509779347796E-2</v>
      </c>
      <c r="U47">
        <v>4442704.8125</v>
      </c>
      <c r="V47">
        <v>3781644.75</v>
      </c>
      <c r="W47">
        <v>5326922.234375</v>
      </c>
      <c r="Y47">
        <v>105997787.625</v>
      </c>
      <c r="Z47">
        <v>103538272.510553</v>
      </c>
      <c r="AA47">
        <v>119770132.78358901</v>
      </c>
      <c r="AC47" s="14">
        <v>4.1913184341332142E-2</v>
      </c>
      <c r="AD47" s="14">
        <v>3.6524124445040947E-2</v>
      </c>
      <c r="AE47" s="14">
        <v>4.4476215485209004E-2</v>
      </c>
      <c r="AF47" s="15">
        <v>4.0971174757194029E-2</v>
      </c>
      <c r="AH47" s="15">
        <v>2.0161481701931385</v>
      </c>
      <c r="AI47" s="15">
        <v>3.3245277690781539E-3</v>
      </c>
      <c r="AJ47" s="16" t="s">
        <v>22940</v>
      </c>
      <c r="AK47" t="s">
        <v>16539</v>
      </c>
    </row>
    <row r="48" spans="1:37" x14ac:dyDescent="0.25">
      <c r="A48" t="s">
        <v>2212</v>
      </c>
      <c r="B48" t="s">
        <v>1283</v>
      </c>
      <c r="C48" t="s">
        <v>2213</v>
      </c>
      <c r="D48" t="s">
        <v>2214</v>
      </c>
      <c r="E48">
        <v>1.8443099999999999E-7</v>
      </c>
      <c r="F48">
        <v>8.3565400000000005E-5</v>
      </c>
      <c r="H48">
        <v>709427.8125</v>
      </c>
      <c r="I48">
        <v>5574320.09375</v>
      </c>
      <c r="J48">
        <v>5851851</v>
      </c>
      <c r="L48">
        <v>140139518.26210299</v>
      </c>
      <c r="M48">
        <v>153988058.24573401</v>
      </c>
      <c r="N48">
        <v>142660810.79060501</v>
      </c>
      <c r="P48" s="14">
        <v>5.062296640503337E-3</v>
      </c>
      <c r="Q48" s="14">
        <v>3.6199690789363061E-2</v>
      </c>
      <c r="R48" s="14">
        <v>4.1019330869983925E-2</v>
      </c>
      <c r="S48" s="15">
        <v>2.742710609995011E-2</v>
      </c>
      <c r="U48">
        <v>10688575.125</v>
      </c>
      <c r="V48">
        <v>16140660.25</v>
      </c>
      <c r="W48">
        <v>9873640.75</v>
      </c>
      <c r="Y48">
        <v>158922972.5</v>
      </c>
      <c r="Z48">
        <v>167776895.55367601</v>
      </c>
      <c r="AA48">
        <v>173576481.77519101</v>
      </c>
      <c r="AC48" s="14">
        <v>6.7256325230136249E-2</v>
      </c>
      <c r="AD48" s="14">
        <v>9.6203116625412824E-2</v>
      </c>
      <c r="AE48" s="14">
        <v>5.688351698928848E-2</v>
      </c>
      <c r="AF48" s="15">
        <v>7.344765294827918E-2</v>
      </c>
      <c r="AH48" s="15">
        <v>2.6779220775469557</v>
      </c>
      <c r="AI48" s="15">
        <v>4.7591509597599446E-2</v>
      </c>
      <c r="AJ48" s="16" t="s">
        <v>22940</v>
      </c>
      <c r="AK48" t="s">
        <v>2213</v>
      </c>
    </row>
    <row r="49" spans="1:37" x14ac:dyDescent="0.25">
      <c r="A49" t="s">
        <v>7753</v>
      </c>
      <c r="B49" t="s">
        <v>7</v>
      </c>
      <c r="C49" t="s">
        <v>7754</v>
      </c>
      <c r="D49" t="s">
        <v>2214</v>
      </c>
      <c r="E49">
        <v>5.1114699999999999E-4</v>
      </c>
      <c r="F49">
        <v>8.3565400000000005E-5</v>
      </c>
      <c r="H49">
        <v>7711556.5</v>
      </c>
      <c r="I49">
        <v>4230454</v>
      </c>
      <c r="J49">
        <v>3397285.75</v>
      </c>
      <c r="L49">
        <v>140139518.26210299</v>
      </c>
      <c r="M49">
        <v>153988058.24573401</v>
      </c>
      <c r="N49">
        <v>142660810.79060501</v>
      </c>
      <c r="P49" s="14">
        <v>5.5027708070018284E-2</v>
      </c>
      <c r="Q49" s="14">
        <v>2.7472610851739198E-2</v>
      </c>
      <c r="R49" s="14">
        <v>2.381372803906516E-2</v>
      </c>
      <c r="S49" s="15">
        <v>3.5438015653607546E-2</v>
      </c>
      <c r="U49">
        <v>17719296</v>
      </c>
      <c r="V49">
        <v>13668146</v>
      </c>
      <c r="W49">
        <v>13612055</v>
      </c>
      <c r="Y49">
        <v>158922972.5</v>
      </c>
      <c r="Z49">
        <v>167776895.55367601</v>
      </c>
      <c r="AA49">
        <v>173576481.77519101</v>
      </c>
      <c r="AC49" s="14">
        <v>0.11149612747143903</v>
      </c>
      <c r="AD49" s="14">
        <v>8.1466199233774836E-2</v>
      </c>
      <c r="AE49" s="14">
        <v>7.8421079058566032E-2</v>
      </c>
      <c r="AF49" s="15">
        <v>9.0461135254593303E-2</v>
      </c>
      <c r="AH49" s="15">
        <v>2.5526580308224585</v>
      </c>
      <c r="AI49" s="15">
        <v>1.8922393718588393E-2</v>
      </c>
      <c r="AJ49" s="16" t="s">
        <v>22940</v>
      </c>
      <c r="AK49" t="s">
        <v>7754</v>
      </c>
    </row>
    <row r="50" spans="1:37" x14ac:dyDescent="0.25">
      <c r="A50" t="s">
        <v>15855</v>
      </c>
      <c r="B50" t="s">
        <v>137</v>
      </c>
      <c r="C50" t="s">
        <v>15856</v>
      </c>
      <c r="D50" t="s">
        <v>15857</v>
      </c>
      <c r="E50">
        <v>2.6912699999999999E-3</v>
      </c>
      <c r="F50">
        <v>5.1583800000000002E-4</v>
      </c>
      <c r="H50">
        <v>3458041.75</v>
      </c>
      <c r="I50">
        <v>2638639.5</v>
      </c>
      <c r="J50">
        <v>2362106.75</v>
      </c>
      <c r="L50">
        <v>55545169.852638498</v>
      </c>
      <c r="M50">
        <v>58007589.890138097</v>
      </c>
      <c r="N50">
        <v>50408422.729241103</v>
      </c>
      <c r="P50" s="14">
        <v>6.2256389874658681E-2</v>
      </c>
      <c r="Q50" s="14">
        <v>4.548783193712029E-2</v>
      </c>
      <c r="R50" s="14">
        <v>4.6859366393739207E-2</v>
      </c>
      <c r="S50" s="15">
        <v>5.1534529401839391E-2</v>
      </c>
      <c r="U50">
        <v>6864146</v>
      </c>
      <c r="V50">
        <v>7166668</v>
      </c>
      <c r="W50">
        <v>4028500.5</v>
      </c>
      <c r="Y50">
        <v>52012389.125</v>
      </c>
      <c r="Z50">
        <v>60404386.375093497</v>
      </c>
      <c r="AA50">
        <v>56870269.489149302</v>
      </c>
      <c r="AC50" s="14">
        <v>0.13197136519731056</v>
      </c>
      <c r="AD50" s="14">
        <v>0.1186448274715862</v>
      </c>
      <c r="AE50" s="14">
        <v>7.0836669778198039E-2</v>
      </c>
      <c r="AF50" s="15">
        <v>0.1071509541490316</v>
      </c>
      <c r="AH50" s="15">
        <v>2.0792069975748557</v>
      </c>
      <c r="AI50" s="15">
        <v>4.5092354809600214E-2</v>
      </c>
      <c r="AJ50" s="16" t="s">
        <v>22940</v>
      </c>
      <c r="AK50" t="s">
        <v>15856</v>
      </c>
    </row>
    <row r="51" spans="1:37" x14ac:dyDescent="0.25">
      <c r="A51" t="s">
        <v>16386</v>
      </c>
      <c r="B51" t="s">
        <v>109</v>
      </c>
      <c r="C51" t="s">
        <v>16387</v>
      </c>
      <c r="D51" t="s">
        <v>16388</v>
      </c>
      <c r="E51">
        <v>4.3186800000000001E-3</v>
      </c>
      <c r="F51">
        <v>7.1230100000000004E-4</v>
      </c>
      <c r="H51">
        <v>476374.375</v>
      </c>
      <c r="I51">
        <v>722858.875</v>
      </c>
      <c r="J51">
        <v>550549.5</v>
      </c>
      <c r="L51">
        <v>55545169.852638498</v>
      </c>
      <c r="M51">
        <v>58007589.890138097</v>
      </c>
      <c r="N51">
        <v>50408422.729241103</v>
      </c>
      <c r="P51" s="14">
        <v>8.5763420341286676E-3</v>
      </c>
      <c r="Q51" s="14">
        <v>1.2461453343761376E-2</v>
      </c>
      <c r="R51" s="14">
        <v>1.0921775969011529E-2</v>
      </c>
      <c r="S51" s="15">
        <v>1.065319044896719E-2</v>
      </c>
      <c r="U51">
        <v>1572372</v>
      </c>
      <c r="V51">
        <v>1576257.375</v>
      </c>
      <c r="W51">
        <v>856370.5625</v>
      </c>
      <c r="Y51">
        <v>52012389.125</v>
      </c>
      <c r="Z51">
        <v>60404386.375093497</v>
      </c>
      <c r="AA51">
        <v>56870269.489149302</v>
      </c>
      <c r="AC51" s="14">
        <v>3.0230720535085593E-2</v>
      </c>
      <c r="AD51" s="14">
        <v>2.6095081327569568E-2</v>
      </c>
      <c r="AE51" s="14">
        <v>1.5058317292894018E-2</v>
      </c>
      <c r="AF51" s="15">
        <v>2.3794706385183061E-2</v>
      </c>
      <c r="AH51" s="15">
        <v>2.2335756127864888</v>
      </c>
      <c r="AI51" s="15">
        <v>4.8035295308504908E-2</v>
      </c>
      <c r="AJ51" s="16" t="s">
        <v>22940</v>
      </c>
      <c r="AK51" t="s">
        <v>16387</v>
      </c>
    </row>
    <row r="52" spans="1:37" x14ac:dyDescent="0.25">
      <c r="A52" t="s">
        <v>6616</v>
      </c>
      <c r="B52" t="s">
        <v>40</v>
      </c>
      <c r="C52" t="s">
        <v>6617</v>
      </c>
      <c r="D52" t="s">
        <v>6618</v>
      </c>
      <c r="E52">
        <v>3.7016700000000001E-6</v>
      </c>
      <c r="F52">
        <v>8.3565400000000005E-5</v>
      </c>
      <c r="H52">
        <v>6742088.5</v>
      </c>
      <c r="I52">
        <v>9211308</v>
      </c>
      <c r="J52">
        <v>7797567</v>
      </c>
      <c r="L52">
        <v>5481046.4717627</v>
      </c>
      <c r="M52">
        <v>5529679.43615219</v>
      </c>
      <c r="N52">
        <v>6380930.9253039202</v>
      </c>
      <c r="P52" s="14">
        <v>1.2300732231945024</v>
      </c>
      <c r="Q52" s="14">
        <v>1.6657942121884843</v>
      </c>
      <c r="R52" s="14">
        <v>1.2220108776100889</v>
      </c>
      <c r="S52" s="15">
        <v>1.3726261043310251</v>
      </c>
      <c r="U52">
        <v>16371458</v>
      </c>
      <c r="V52">
        <v>15009538</v>
      </c>
      <c r="W52">
        <v>13595767</v>
      </c>
      <c r="Y52">
        <v>5262078.40625</v>
      </c>
      <c r="Z52">
        <v>4190468.1528439601</v>
      </c>
      <c r="AA52">
        <v>4510911.3638470601</v>
      </c>
      <c r="AC52" s="14">
        <v>3.1112151389752962</v>
      </c>
      <c r="AD52" s="14">
        <v>3.5818284383842465</v>
      </c>
      <c r="AE52" s="14">
        <v>3.0139734309487878</v>
      </c>
      <c r="AF52" s="15">
        <v>3.2356723361027768</v>
      </c>
      <c r="AH52" s="15">
        <v>2.3572860270493998</v>
      </c>
      <c r="AI52" s="15">
        <v>1.23264522524227E-3</v>
      </c>
      <c r="AJ52" s="16" t="s">
        <v>22940</v>
      </c>
      <c r="AK52" t="s">
        <v>6617</v>
      </c>
    </row>
    <row r="53" spans="1:37" x14ac:dyDescent="0.25">
      <c r="A53" t="s">
        <v>12353</v>
      </c>
      <c r="B53" t="s">
        <v>12354</v>
      </c>
      <c r="C53" t="s">
        <v>12355</v>
      </c>
      <c r="D53" t="s">
        <v>12356</v>
      </c>
      <c r="E53">
        <v>2.1498300000000001E-8</v>
      </c>
      <c r="F53">
        <v>8.3565400000000005E-5</v>
      </c>
      <c r="H53">
        <v>5742157.25</v>
      </c>
      <c r="I53">
        <v>6097297.5</v>
      </c>
      <c r="J53">
        <v>7789258</v>
      </c>
      <c r="L53">
        <v>43090708.307681099</v>
      </c>
      <c r="M53">
        <v>50398268.225017399</v>
      </c>
      <c r="N53">
        <v>44869795.383351803</v>
      </c>
      <c r="P53" s="14">
        <v>0.13325743473509893</v>
      </c>
      <c r="Q53" s="14">
        <v>0.12098228202558234</v>
      </c>
      <c r="R53" s="14">
        <v>0.17359691376908029</v>
      </c>
      <c r="S53" s="15">
        <v>0.14261221017658718</v>
      </c>
      <c r="U53">
        <v>12522873.5</v>
      </c>
      <c r="V53">
        <v>10112410.875</v>
      </c>
      <c r="W53">
        <v>9565714.3125</v>
      </c>
      <c r="Y53">
        <v>21306284.25</v>
      </c>
      <c r="Z53">
        <v>32136097.5224231</v>
      </c>
      <c r="AA53">
        <v>20577212.007217102</v>
      </c>
      <c r="AC53" s="14">
        <v>0.58775492493488157</v>
      </c>
      <c r="AD53" s="14">
        <v>0.31467451416414272</v>
      </c>
      <c r="AE53" s="14">
        <v>0.46486930829817913</v>
      </c>
      <c r="AF53" s="15">
        <v>0.4557662491324011</v>
      </c>
      <c r="AH53" s="15">
        <v>3.1958431088618302</v>
      </c>
      <c r="AI53" s="15">
        <v>1.7722431341149886E-2</v>
      </c>
      <c r="AJ53" s="16" t="s">
        <v>22940</v>
      </c>
      <c r="AK53" t="s">
        <v>12355</v>
      </c>
    </row>
    <row r="54" spans="1:37" x14ac:dyDescent="0.25">
      <c r="A54" t="s">
        <v>9767</v>
      </c>
      <c r="B54" t="s">
        <v>1589</v>
      </c>
      <c r="C54" t="s">
        <v>9768</v>
      </c>
      <c r="D54" t="s">
        <v>16036</v>
      </c>
      <c r="E54">
        <v>2.4315600000000001E-3</v>
      </c>
      <c r="F54">
        <v>5.1583800000000002E-4</v>
      </c>
      <c r="H54">
        <v>2152614</v>
      </c>
      <c r="I54">
        <v>1332468.25</v>
      </c>
      <c r="J54">
        <v>1552476.875</v>
      </c>
      <c r="L54">
        <v>562215024.89660203</v>
      </c>
      <c r="M54">
        <v>531203887.251849</v>
      </c>
      <c r="N54">
        <v>521340516.47160798</v>
      </c>
      <c r="P54" s="14">
        <v>3.8288090938087098E-3</v>
      </c>
      <c r="Q54" s="14">
        <v>2.508393259118346E-3</v>
      </c>
      <c r="R54" s="14">
        <v>2.9778557889707912E-3</v>
      </c>
      <c r="S54" s="15">
        <v>3.1050193806326158E-3</v>
      </c>
      <c r="U54">
        <v>6045133.25</v>
      </c>
      <c r="V54">
        <v>5165245.625</v>
      </c>
      <c r="W54">
        <v>3639050.125</v>
      </c>
      <c r="Y54">
        <v>529044202.75</v>
      </c>
      <c r="Z54">
        <v>526405534.97001302</v>
      </c>
      <c r="AA54">
        <v>506537012.25746697</v>
      </c>
      <c r="AC54" s="14">
        <v>1.1426518273099063E-2</v>
      </c>
      <c r="AD54" s="14">
        <v>9.8122935301093311E-3</v>
      </c>
      <c r="AE54" s="14">
        <v>7.1841741806427219E-3</v>
      </c>
      <c r="AF54" s="15">
        <v>9.4743286612837038E-3</v>
      </c>
      <c r="AH54" s="15">
        <v>3.0512945330967329</v>
      </c>
      <c r="AI54" s="15">
        <v>7.944032088532808E-3</v>
      </c>
      <c r="AJ54" s="16" t="s">
        <v>22940</v>
      </c>
      <c r="AK54" t="s">
        <v>9768</v>
      </c>
    </row>
    <row r="55" spans="1:37" x14ac:dyDescent="0.25">
      <c r="A55" t="s">
        <v>11651</v>
      </c>
      <c r="B55" t="s">
        <v>1370</v>
      </c>
      <c r="C55" t="s">
        <v>11652</v>
      </c>
      <c r="D55" t="s">
        <v>11653</v>
      </c>
      <c r="E55">
        <v>4.2560299999999998E-4</v>
      </c>
      <c r="F55">
        <v>8.3565400000000005E-5</v>
      </c>
      <c r="H55">
        <v>1413990.25</v>
      </c>
      <c r="I55">
        <v>1230616.625</v>
      </c>
      <c r="J55">
        <v>1310766.5</v>
      </c>
      <c r="L55">
        <v>69774674.695053801</v>
      </c>
      <c r="M55">
        <v>74058008.090874001</v>
      </c>
      <c r="N55">
        <v>80625372.691047594</v>
      </c>
      <c r="P55" s="14">
        <v>2.0265092688425464E-2</v>
      </c>
      <c r="Q55" s="14">
        <v>1.6616928495969716E-2</v>
      </c>
      <c r="R55" s="14">
        <v>1.6257493841582499E-2</v>
      </c>
      <c r="S55" s="15">
        <v>1.7713171675325892E-2</v>
      </c>
      <c r="U55">
        <v>2794810.5</v>
      </c>
      <c r="V55">
        <v>2273926.5</v>
      </c>
      <c r="W55">
        <v>1858294.5</v>
      </c>
      <c r="Y55">
        <v>57590784</v>
      </c>
      <c r="Z55">
        <v>63677062.7132392</v>
      </c>
      <c r="AA55">
        <v>62637048.706855103</v>
      </c>
      <c r="AC55" s="14">
        <v>4.8528780229836775E-2</v>
      </c>
      <c r="AD55" s="14">
        <v>3.5710291949870736E-2</v>
      </c>
      <c r="AE55" s="14">
        <v>2.9667657374741942E-2</v>
      </c>
      <c r="AF55" s="15">
        <v>3.796890985148315E-2</v>
      </c>
      <c r="AH55" s="15">
        <v>2.1435410070785408</v>
      </c>
      <c r="AI55" s="15">
        <v>2.3801745633865983E-2</v>
      </c>
      <c r="AJ55" s="16" t="s">
        <v>22940</v>
      </c>
      <c r="AK55" t="s">
        <v>11652</v>
      </c>
    </row>
    <row r="56" spans="1:37" x14ac:dyDescent="0.25">
      <c r="A56" t="s">
        <v>5749</v>
      </c>
      <c r="B56" t="s">
        <v>5750</v>
      </c>
      <c r="C56" t="s">
        <v>5751</v>
      </c>
      <c r="D56" t="s">
        <v>5752</v>
      </c>
      <c r="E56">
        <v>6.1759999999999998E-6</v>
      </c>
      <c r="F56">
        <v>8.3565400000000005E-5</v>
      </c>
      <c r="H56">
        <v>1634174.5</v>
      </c>
      <c r="I56">
        <v>1122944.625</v>
      </c>
      <c r="J56">
        <v>1089042.8125</v>
      </c>
      <c r="L56">
        <v>5607615.1668424802</v>
      </c>
      <c r="M56">
        <v>3594447.1055226098</v>
      </c>
      <c r="N56">
        <v>5609837.43737642</v>
      </c>
      <c r="P56" s="14">
        <v>0.29142058635956047</v>
      </c>
      <c r="Q56" s="14">
        <v>0.31241094722876189</v>
      </c>
      <c r="R56" s="14">
        <v>0.19413090390892287</v>
      </c>
      <c r="S56" s="15">
        <v>0.26598747916574844</v>
      </c>
      <c r="U56">
        <v>2152547.25</v>
      </c>
      <c r="V56">
        <v>1931927.1875</v>
      </c>
      <c r="W56">
        <v>1794710.4375</v>
      </c>
      <c r="Y56">
        <v>2835561.25</v>
      </c>
      <c r="Z56">
        <v>2839112.59897999</v>
      </c>
      <c r="AA56">
        <v>3630384.8233179799</v>
      </c>
      <c r="AC56" s="14">
        <v>0.75912564047064757</v>
      </c>
      <c r="AD56" s="14">
        <v>0.68046867468168926</v>
      </c>
      <c r="AE56" s="14">
        <v>0.49435818097645345</v>
      </c>
      <c r="AF56" s="15">
        <v>0.64465083204293006</v>
      </c>
      <c r="AH56" s="15">
        <v>2.4236134500196527</v>
      </c>
      <c r="AI56" s="15">
        <v>1.1918448887202169E-2</v>
      </c>
      <c r="AJ56" s="16" t="s">
        <v>22940</v>
      </c>
      <c r="AK56" t="s">
        <v>5751</v>
      </c>
    </row>
    <row r="57" spans="1:37" x14ac:dyDescent="0.25">
      <c r="A57" t="s">
        <v>15033</v>
      </c>
      <c r="B57" t="s">
        <v>7</v>
      </c>
      <c r="C57" t="s">
        <v>15034</v>
      </c>
      <c r="D57" t="s">
        <v>15035</v>
      </c>
      <c r="E57">
        <v>2.18753E-3</v>
      </c>
      <c r="F57">
        <v>4.6786100000000003E-4</v>
      </c>
      <c r="H57">
        <v>2103037</v>
      </c>
      <c r="I57">
        <v>1670550</v>
      </c>
      <c r="J57">
        <v>2451527.25</v>
      </c>
      <c r="L57">
        <v>796066401.21667004</v>
      </c>
      <c r="M57">
        <v>751180534.54099703</v>
      </c>
      <c r="N57">
        <v>796847499.92978704</v>
      </c>
      <c r="P57" s="14">
        <v>2.64178590728841E-3</v>
      </c>
      <c r="Q57" s="14">
        <v>2.2238994797978578E-3</v>
      </c>
      <c r="R57" s="14">
        <v>3.0765325237464038E-3</v>
      </c>
      <c r="S57" s="15">
        <v>2.6474059702775569E-3</v>
      </c>
      <c r="U57">
        <v>5168447.5</v>
      </c>
      <c r="V57">
        <v>5167133.5</v>
      </c>
      <c r="W57">
        <v>6735608.5</v>
      </c>
      <c r="Y57">
        <v>860320591.25</v>
      </c>
      <c r="Z57">
        <v>870543456.32684302</v>
      </c>
      <c r="AA57">
        <v>940063303.88869703</v>
      </c>
      <c r="AC57" s="14">
        <v>6.0075831644230684E-3</v>
      </c>
      <c r="AD57" s="14">
        <v>5.935526207734786E-3</v>
      </c>
      <c r="AE57" s="14">
        <v>7.1650584297219761E-3</v>
      </c>
      <c r="AF57" s="15">
        <v>6.3693892672932765E-3</v>
      </c>
      <c r="AH57" s="15">
        <v>2.4058982032987948</v>
      </c>
      <c r="AI57" s="15">
        <v>1.3571055873520836E-3</v>
      </c>
      <c r="AJ57" s="16" t="s">
        <v>22940</v>
      </c>
      <c r="AK57" t="s">
        <v>15034</v>
      </c>
    </row>
    <row r="58" spans="1:37" x14ac:dyDescent="0.25">
      <c r="A58" t="s">
        <v>6893</v>
      </c>
      <c r="B58" t="s">
        <v>109</v>
      </c>
      <c r="C58" t="s">
        <v>6894</v>
      </c>
      <c r="D58" t="s">
        <v>6895</v>
      </c>
      <c r="E58">
        <v>4.6428599999999998E-5</v>
      </c>
      <c r="F58">
        <v>8.3565400000000005E-5</v>
      </c>
      <c r="H58">
        <v>8047066.5</v>
      </c>
      <c r="I58">
        <v>7101083.5</v>
      </c>
      <c r="J58">
        <v>7627429</v>
      </c>
      <c r="L58">
        <v>4819176.2637441801</v>
      </c>
      <c r="M58">
        <v>4935726.4207591303</v>
      </c>
      <c r="N58">
        <v>4164023.3125879001</v>
      </c>
      <c r="P58" s="14">
        <v>1.6698012397969364</v>
      </c>
      <c r="Q58" s="14">
        <v>1.4387109200651018</v>
      </c>
      <c r="R58" s="14">
        <v>1.8317450281659511</v>
      </c>
      <c r="S58" s="15">
        <v>1.6467523960093298</v>
      </c>
      <c r="U58">
        <v>11295697</v>
      </c>
      <c r="V58">
        <v>10584428</v>
      </c>
      <c r="W58">
        <v>10450023</v>
      </c>
      <c r="Y58">
        <v>1782854.75</v>
      </c>
      <c r="Z58">
        <v>1995192.70423772</v>
      </c>
      <c r="AA58">
        <v>1453955.71553125</v>
      </c>
      <c r="AC58" s="14">
        <v>6.335735987466169</v>
      </c>
      <c r="AD58" s="14">
        <v>5.3049652685272166</v>
      </c>
      <c r="AE58" s="14">
        <v>7.1873048734374585</v>
      </c>
      <c r="AF58" s="15">
        <v>6.2760020431436141</v>
      </c>
      <c r="AH58" s="15">
        <v>3.8111388563044528</v>
      </c>
      <c r="AI58" s="15">
        <v>1.1371874973362753E-3</v>
      </c>
      <c r="AJ58" s="16" t="s">
        <v>22940</v>
      </c>
      <c r="AK58" t="s">
        <v>6894</v>
      </c>
    </row>
    <row r="59" spans="1:37" x14ac:dyDescent="0.25">
      <c r="A59" t="s">
        <v>19811</v>
      </c>
      <c r="B59" t="s">
        <v>1869</v>
      </c>
      <c r="C59" t="s">
        <v>19812</v>
      </c>
      <c r="D59" t="s">
        <v>15942</v>
      </c>
      <c r="E59">
        <v>2.55319E-2</v>
      </c>
      <c r="F59">
        <v>2.51688E-3</v>
      </c>
      <c r="H59">
        <v>8478825.65625</v>
      </c>
      <c r="I59">
        <v>9142533.15625</v>
      </c>
      <c r="J59">
        <v>8483818.15625</v>
      </c>
      <c r="L59">
        <v>4819176.2637441801</v>
      </c>
      <c r="M59">
        <v>4935726.4207591303</v>
      </c>
      <c r="N59">
        <v>4164023.3125879001</v>
      </c>
      <c r="P59" s="14">
        <v>1.7593931394537778</v>
      </c>
      <c r="Q59" s="14">
        <v>1.8523176482791868</v>
      </c>
      <c r="R59" s="14">
        <v>2.0374088998501283</v>
      </c>
      <c r="S59" s="15">
        <v>1.883039895861031</v>
      </c>
      <c r="U59">
        <v>17172898.125</v>
      </c>
      <c r="V59">
        <v>10593815.859375</v>
      </c>
      <c r="W59">
        <v>12317386.921875</v>
      </c>
      <c r="Y59">
        <v>1782854.75</v>
      </c>
      <c r="Z59">
        <v>1995192.70423772</v>
      </c>
      <c r="AA59">
        <v>1453955.71553125</v>
      </c>
      <c r="AC59" s="14">
        <v>9.6322474531366051</v>
      </c>
      <c r="AD59" s="14">
        <v>5.309670507953494</v>
      </c>
      <c r="AE59" s="14">
        <v>8.471638297026427</v>
      </c>
      <c r="AF59" s="15">
        <v>7.8045187527055084</v>
      </c>
      <c r="AH59" s="15">
        <v>4.1446380237933544</v>
      </c>
      <c r="AI59" s="15">
        <v>1.0219401550168422E-2</v>
      </c>
      <c r="AJ59" s="16" t="s">
        <v>22940</v>
      </c>
      <c r="AK59" t="s">
        <v>19812</v>
      </c>
    </row>
    <row r="60" spans="1:37" x14ac:dyDescent="0.25">
      <c r="A60" t="s">
        <v>20401</v>
      </c>
      <c r="B60" t="s">
        <v>1401</v>
      </c>
      <c r="C60" t="s">
        <v>20402</v>
      </c>
      <c r="D60" t="s">
        <v>20403</v>
      </c>
      <c r="E60">
        <v>3.77182E-2</v>
      </c>
      <c r="F60">
        <v>3.6050800000000001E-3</v>
      </c>
      <c r="H60">
        <v>4435797</v>
      </c>
      <c r="I60">
        <v>5499010</v>
      </c>
      <c r="J60">
        <v>2410623</v>
      </c>
      <c r="L60">
        <v>4819176.2637441801</v>
      </c>
      <c r="M60">
        <v>4935726.4207591303</v>
      </c>
      <c r="N60">
        <v>4164023.3125879001</v>
      </c>
      <c r="P60" s="14">
        <v>0.92044713810772305</v>
      </c>
      <c r="Q60" s="14">
        <v>1.1141237441507617</v>
      </c>
      <c r="R60" s="14">
        <v>0.57891678769248323</v>
      </c>
      <c r="S60" s="15">
        <v>0.87116255665032261</v>
      </c>
      <c r="U60">
        <v>6599234.5</v>
      </c>
      <c r="V60">
        <v>6370071.5</v>
      </c>
      <c r="W60">
        <v>5561056</v>
      </c>
      <c r="Y60">
        <v>1782854.75</v>
      </c>
      <c r="Z60">
        <v>1995192.70423772</v>
      </c>
      <c r="AA60">
        <v>1453955.71553125</v>
      </c>
      <c r="AC60" s="14">
        <v>3.7014986778928569</v>
      </c>
      <c r="AD60" s="14">
        <v>3.1927099003871602</v>
      </c>
      <c r="AE60" s="14">
        <v>3.8247767387936484</v>
      </c>
      <c r="AF60" s="15">
        <v>3.5729951056912217</v>
      </c>
      <c r="AH60" s="15">
        <v>4.1014103262537169</v>
      </c>
      <c r="AI60" s="15">
        <v>4.0805356219378091E-4</v>
      </c>
      <c r="AJ60" s="16" t="s">
        <v>22940</v>
      </c>
      <c r="AK60" t="s">
        <v>20402</v>
      </c>
    </row>
    <row r="61" spans="1:37" x14ac:dyDescent="0.25">
      <c r="A61" t="s">
        <v>21052</v>
      </c>
      <c r="B61" t="s">
        <v>137</v>
      </c>
      <c r="C61" t="s">
        <v>21053</v>
      </c>
      <c r="D61" t="s">
        <v>21054</v>
      </c>
      <c r="E61">
        <v>5.9013799999999998E-2</v>
      </c>
      <c r="F61">
        <v>5.4083600000000001E-3</v>
      </c>
      <c r="H61">
        <v>800282.3125</v>
      </c>
      <c r="I61">
        <v>746616.4375</v>
      </c>
      <c r="J61">
        <v>661417.5</v>
      </c>
      <c r="L61">
        <v>12104996.2367725</v>
      </c>
      <c r="M61">
        <v>13005367.4027273</v>
      </c>
      <c r="N61">
        <v>17219939.911238801</v>
      </c>
      <c r="P61" s="14">
        <v>6.611173575328394E-2</v>
      </c>
      <c r="Q61" s="14">
        <v>5.7408331066712517E-2</v>
      </c>
      <c r="R61" s="14">
        <v>3.8409977236234016E-2</v>
      </c>
      <c r="S61" s="15">
        <v>5.3976681352076818E-2</v>
      </c>
      <c r="U61">
        <v>1739713.5</v>
      </c>
      <c r="V61">
        <v>1535136</v>
      </c>
      <c r="W61">
        <v>1284705.125</v>
      </c>
      <c r="Y61">
        <v>14215350</v>
      </c>
      <c r="Z61">
        <v>15971162.205833999</v>
      </c>
      <c r="AA61">
        <v>11846383.5987515</v>
      </c>
      <c r="AC61" s="14">
        <v>0.12238274119173992</v>
      </c>
      <c r="AD61" s="14">
        <v>9.6119241681688034E-2</v>
      </c>
      <c r="AE61" s="14">
        <v>0.10844703063096793</v>
      </c>
      <c r="AF61" s="15">
        <v>0.10898300450146529</v>
      </c>
      <c r="AH61" s="15">
        <v>2.0190756780802355</v>
      </c>
      <c r="AI61" s="15">
        <v>7.868011687814291E-3</v>
      </c>
      <c r="AJ61" s="16" t="s">
        <v>22940</v>
      </c>
      <c r="AK61" t="s">
        <v>21053</v>
      </c>
    </row>
    <row r="62" spans="1:37" x14ac:dyDescent="0.25">
      <c r="A62" t="s">
        <v>4048</v>
      </c>
      <c r="B62" t="s">
        <v>7</v>
      </c>
      <c r="C62" t="s">
        <v>4049</v>
      </c>
      <c r="D62" t="s">
        <v>4050</v>
      </c>
      <c r="E62">
        <v>2.24129E-5</v>
      </c>
      <c r="F62">
        <v>8.3565400000000005E-5</v>
      </c>
      <c r="H62">
        <v>5904994</v>
      </c>
      <c r="I62">
        <v>4756728</v>
      </c>
      <c r="J62">
        <v>4618810.5</v>
      </c>
      <c r="L62">
        <v>365391232.88691998</v>
      </c>
      <c r="M62">
        <v>350462376.96762598</v>
      </c>
      <c r="N62">
        <v>353447938.44675797</v>
      </c>
      <c r="P62" s="14">
        <v>1.6160743522347885E-2</v>
      </c>
      <c r="Q62" s="14">
        <v>1.357272081858705E-2</v>
      </c>
      <c r="R62" s="14">
        <v>1.3067866572648745E-2</v>
      </c>
      <c r="S62" s="15">
        <v>1.4267110304527894E-2</v>
      </c>
      <c r="U62">
        <v>17158000</v>
      </c>
      <c r="V62">
        <v>13327147</v>
      </c>
      <c r="W62">
        <v>13486394</v>
      </c>
      <c r="Y62">
        <v>331101677.21875</v>
      </c>
      <c r="Z62">
        <v>339940730.77229601</v>
      </c>
      <c r="AA62">
        <v>309707121.35972798</v>
      </c>
      <c r="AC62" s="14">
        <v>5.1820939549829491E-2</v>
      </c>
      <c r="AD62" s="14">
        <v>3.9204325323778225E-2</v>
      </c>
      <c r="AE62" s="14">
        <v>4.3545637377628836E-2</v>
      </c>
      <c r="AF62" s="15">
        <v>4.4856967417078848E-2</v>
      </c>
      <c r="AH62" s="15">
        <v>3.1440821904098391</v>
      </c>
      <c r="AI62" s="15">
        <v>1.3224479797646364E-3</v>
      </c>
      <c r="AJ62" s="16" t="s">
        <v>22940</v>
      </c>
      <c r="AK62" t="s">
        <v>4049</v>
      </c>
    </row>
    <row r="63" spans="1:37" x14ac:dyDescent="0.25">
      <c r="A63" t="s">
        <v>6712</v>
      </c>
      <c r="B63" t="s">
        <v>109</v>
      </c>
      <c r="C63" t="s">
        <v>6713</v>
      </c>
      <c r="D63" t="s">
        <v>4050</v>
      </c>
      <c r="E63">
        <v>1.50569E-7</v>
      </c>
      <c r="F63">
        <v>8.3565400000000005E-5</v>
      </c>
      <c r="H63">
        <v>731160.625</v>
      </c>
      <c r="I63">
        <v>1355191</v>
      </c>
      <c r="J63">
        <v>1396429.75</v>
      </c>
      <c r="L63">
        <v>365391232.88691998</v>
      </c>
      <c r="M63">
        <v>350462376.96762598</v>
      </c>
      <c r="N63">
        <v>353447938.44675797</v>
      </c>
      <c r="P63" s="14">
        <v>2.0010349433487286E-3</v>
      </c>
      <c r="Q63" s="14">
        <v>3.8668658579724979E-3</v>
      </c>
      <c r="R63" s="14">
        <v>3.9508781862943381E-3</v>
      </c>
      <c r="S63" s="15">
        <v>3.2729263292051885E-3</v>
      </c>
      <c r="U63">
        <v>5407395.5</v>
      </c>
      <c r="V63">
        <v>4037627.625</v>
      </c>
      <c r="W63">
        <v>2716450.25</v>
      </c>
      <c r="Y63">
        <v>331101677.21875</v>
      </c>
      <c r="Z63">
        <v>339940730.77229601</v>
      </c>
      <c r="AA63">
        <v>309707121.35972798</v>
      </c>
      <c r="AC63" s="14">
        <v>1.6331525546539223E-2</v>
      </c>
      <c r="AD63" s="14">
        <v>1.1877445858950458E-2</v>
      </c>
      <c r="AE63" s="14">
        <v>8.771029345640443E-3</v>
      </c>
      <c r="AF63" s="15">
        <v>1.2326666917043377E-2</v>
      </c>
      <c r="AH63" s="15">
        <v>3.7662524839160794</v>
      </c>
      <c r="AI63" s="15">
        <v>1.6633920129426712E-2</v>
      </c>
      <c r="AJ63" s="16" t="s">
        <v>22940</v>
      </c>
      <c r="AK63" t="s">
        <v>6713</v>
      </c>
    </row>
    <row r="64" spans="1:37" x14ac:dyDescent="0.25">
      <c r="A64" t="s">
        <v>3623</v>
      </c>
      <c r="B64" t="s">
        <v>298</v>
      </c>
      <c r="C64" t="s">
        <v>3624</v>
      </c>
      <c r="D64" t="s">
        <v>3625</v>
      </c>
      <c r="E64">
        <v>9.8910899999999999E-8</v>
      </c>
      <c r="F64">
        <v>8.3565400000000005E-5</v>
      </c>
      <c r="H64">
        <v>2532921.75</v>
      </c>
      <c r="I64">
        <v>1945730.25</v>
      </c>
      <c r="J64">
        <v>1641184</v>
      </c>
      <c r="L64">
        <v>29880319.212233499</v>
      </c>
      <c r="M64">
        <v>35933841.468326703</v>
      </c>
      <c r="N64">
        <v>39784380.135791101</v>
      </c>
      <c r="P64" s="14">
        <v>8.4768898618826666E-2</v>
      </c>
      <c r="Q64" s="14">
        <v>5.4147571495105309E-2</v>
      </c>
      <c r="R64" s="14">
        <v>4.1251968596679144E-2</v>
      </c>
      <c r="S64" s="15">
        <v>6.0056146236870382E-2</v>
      </c>
      <c r="U64">
        <v>2824122.25</v>
      </c>
      <c r="V64">
        <v>3381001.25</v>
      </c>
      <c r="W64">
        <v>2182391.1875</v>
      </c>
      <c r="Y64">
        <v>25507767.5625</v>
      </c>
      <c r="Z64">
        <v>21145462.226002999</v>
      </c>
      <c r="AA64">
        <v>19452981.542044699</v>
      </c>
      <c r="AC64" s="14">
        <v>0.11071616687270808</v>
      </c>
      <c r="AD64" s="14">
        <v>0.15989252038398646</v>
      </c>
      <c r="AE64" s="14">
        <v>0.11218800484558571</v>
      </c>
      <c r="AF64" s="15">
        <v>0.12759889736742674</v>
      </c>
      <c r="AH64" s="15">
        <v>2.1246600949744212</v>
      </c>
      <c r="AI64" s="15">
        <v>3.0877856411913564E-2</v>
      </c>
      <c r="AJ64" s="16" t="s">
        <v>22940</v>
      </c>
      <c r="AK64" t="s">
        <v>3624</v>
      </c>
    </row>
    <row r="65" spans="1:37" x14ac:dyDescent="0.25">
      <c r="A65" t="s">
        <v>8564</v>
      </c>
      <c r="B65" t="s">
        <v>7</v>
      </c>
      <c r="C65" t="s">
        <v>8565</v>
      </c>
      <c r="D65" t="s">
        <v>8566</v>
      </c>
      <c r="E65">
        <v>1.20572E-7</v>
      </c>
      <c r="F65">
        <v>8.3565400000000005E-5</v>
      </c>
      <c r="H65">
        <v>1320529.5</v>
      </c>
      <c r="I65">
        <v>1001492.875</v>
      </c>
      <c r="J65">
        <v>1740062.25</v>
      </c>
      <c r="L65">
        <v>969309.87924933597</v>
      </c>
      <c r="M65">
        <v>1199339.25101712</v>
      </c>
      <c r="N65">
        <v>1080750.8446512299</v>
      </c>
      <c r="P65" s="14">
        <v>1.3623398752756544</v>
      </c>
      <c r="Q65" s="14">
        <v>0.83503718747691036</v>
      </c>
      <c r="R65" s="14">
        <v>1.6100494009435977</v>
      </c>
      <c r="S65" s="15">
        <v>1.2691421545653876</v>
      </c>
      <c r="U65">
        <v>8660098.75</v>
      </c>
      <c r="V65">
        <v>9069684</v>
      </c>
      <c r="W65">
        <v>6056747.75</v>
      </c>
      <c r="Y65">
        <v>1350404.25</v>
      </c>
      <c r="Z65">
        <v>1363334.79471556</v>
      </c>
      <c r="AA65">
        <v>1324181.79579583</v>
      </c>
      <c r="AC65" s="14">
        <v>6.412967635432131</v>
      </c>
      <c r="AD65" s="14">
        <v>6.652572820084341</v>
      </c>
      <c r="AE65" s="14">
        <v>4.5739548521431752</v>
      </c>
      <c r="AF65" s="15">
        <v>5.8798317692198827</v>
      </c>
      <c r="AH65" s="15">
        <v>4.632918186563117</v>
      </c>
      <c r="AI65" s="15">
        <v>2.6820695459569012E-3</v>
      </c>
      <c r="AJ65" s="16" t="s">
        <v>22940</v>
      </c>
      <c r="AK65" t="s">
        <v>8565</v>
      </c>
    </row>
    <row r="66" spans="1:37" x14ac:dyDescent="0.25">
      <c r="A66" t="s">
        <v>7510</v>
      </c>
      <c r="B66" t="s">
        <v>7</v>
      </c>
      <c r="C66" t="s">
        <v>7511</v>
      </c>
      <c r="D66" t="s">
        <v>7512</v>
      </c>
      <c r="E66">
        <v>1.6678799999999999E-4</v>
      </c>
      <c r="F66">
        <v>8.3565400000000005E-5</v>
      </c>
      <c r="H66">
        <v>1468625</v>
      </c>
      <c r="I66">
        <v>1987558.25</v>
      </c>
      <c r="J66">
        <v>2172458.75</v>
      </c>
      <c r="L66">
        <v>14436267.7216717</v>
      </c>
      <c r="M66">
        <v>12842206.6429893</v>
      </c>
      <c r="N66">
        <v>19519592.395997599</v>
      </c>
      <c r="P66" s="14">
        <v>0.10173162678296016</v>
      </c>
      <c r="Q66" s="14">
        <v>0.15476765833580708</v>
      </c>
      <c r="R66" s="14">
        <v>0.11129631735780776</v>
      </c>
      <c r="S66" s="15">
        <v>0.12259853415885834</v>
      </c>
      <c r="U66">
        <v>4064113.5</v>
      </c>
      <c r="V66">
        <v>3918193.5</v>
      </c>
      <c r="W66">
        <v>3045809.75</v>
      </c>
      <c r="Y66">
        <v>13815905</v>
      </c>
      <c r="Z66">
        <v>11936836.3944775</v>
      </c>
      <c r="AA66">
        <v>11251641.642787</v>
      </c>
      <c r="AC66" s="14">
        <v>0.29416194596010903</v>
      </c>
      <c r="AD66" s="14">
        <v>0.32824388058235654</v>
      </c>
      <c r="AE66" s="14">
        <v>0.27069914299595144</v>
      </c>
      <c r="AF66" s="15">
        <v>0.29770165651280567</v>
      </c>
      <c r="AH66" s="15">
        <v>2.4282644042632322</v>
      </c>
      <c r="AI66" s="15">
        <v>1.6928209221847611E-3</v>
      </c>
      <c r="AJ66" s="16" t="s">
        <v>22940</v>
      </c>
      <c r="AK66" t="s">
        <v>7511</v>
      </c>
    </row>
    <row r="67" spans="1:37" x14ac:dyDescent="0.25">
      <c r="A67" t="s">
        <v>16299</v>
      </c>
      <c r="B67" t="s">
        <v>5858</v>
      </c>
      <c r="C67" t="s">
        <v>16300</v>
      </c>
      <c r="D67" t="s">
        <v>7512</v>
      </c>
      <c r="E67">
        <v>3.9098800000000001E-3</v>
      </c>
      <c r="F67">
        <v>7.1230100000000004E-4</v>
      </c>
      <c r="H67">
        <v>615804.5625</v>
      </c>
      <c r="I67">
        <v>831222.375</v>
      </c>
      <c r="J67">
        <v>821927.8125</v>
      </c>
      <c r="L67">
        <v>14436267.7216717</v>
      </c>
      <c r="M67">
        <v>12842206.6429893</v>
      </c>
      <c r="N67">
        <v>19519592.395997599</v>
      </c>
      <c r="P67" s="14">
        <v>4.2656770736909738E-2</v>
      </c>
      <c r="Q67" s="14">
        <v>6.472582151244026E-2</v>
      </c>
      <c r="R67" s="14">
        <v>4.2107836876170243E-2</v>
      </c>
      <c r="S67" s="15">
        <v>4.983014304184008E-2</v>
      </c>
      <c r="U67">
        <v>1407141.125</v>
      </c>
      <c r="V67">
        <v>1383412.625</v>
      </c>
      <c r="W67">
        <v>1025551.875</v>
      </c>
      <c r="Y67">
        <v>13815905</v>
      </c>
      <c r="Z67">
        <v>11936836.3944775</v>
      </c>
      <c r="AA67">
        <v>11251641.642787</v>
      </c>
      <c r="AC67" s="14">
        <v>0.1018493631072304</v>
      </c>
      <c r="AD67" s="14">
        <v>0.11589441115570846</v>
      </c>
      <c r="AE67" s="14">
        <v>9.1146866169297375E-2</v>
      </c>
      <c r="AF67" s="15">
        <v>0.10296354681074542</v>
      </c>
      <c r="AH67" s="15">
        <v>2.066290412297064</v>
      </c>
      <c r="AI67" s="15">
        <v>6.7894766823321604E-3</v>
      </c>
      <c r="AJ67" s="16" t="s">
        <v>22940</v>
      </c>
      <c r="AK67" t="s">
        <v>16300</v>
      </c>
    </row>
    <row r="68" spans="1:37" x14ac:dyDescent="0.25">
      <c r="A68" t="s">
        <v>5745</v>
      </c>
      <c r="B68" t="s">
        <v>5746</v>
      </c>
      <c r="C68" t="s">
        <v>5747</v>
      </c>
      <c r="D68" t="s">
        <v>5748</v>
      </c>
      <c r="E68">
        <v>1.30421E-6</v>
      </c>
      <c r="F68">
        <v>8.3565400000000005E-5</v>
      </c>
      <c r="H68">
        <v>6282653.125</v>
      </c>
      <c r="I68">
        <v>5393756.25</v>
      </c>
      <c r="J68">
        <v>5354287.75</v>
      </c>
      <c r="L68">
        <v>81463235.687993795</v>
      </c>
      <c r="M68">
        <v>86840055.387515604</v>
      </c>
      <c r="N68">
        <v>72070977.750255704</v>
      </c>
      <c r="P68" s="14">
        <v>7.712255807101398E-2</v>
      </c>
      <c r="Q68" s="14">
        <v>6.21113865707578E-2</v>
      </c>
      <c r="R68" s="14">
        <v>7.4291870557854384E-2</v>
      </c>
      <c r="S68" s="15">
        <v>7.1175271733208714E-2</v>
      </c>
      <c r="U68">
        <v>20751520.5</v>
      </c>
      <c r="V68">
        <v>21445194</v>
      </c>
      <c r="W68">
        <v>14029153.5</v>
      </c>
      <c r="Y68">
        <v>88914717.84375</v>
      </c>
      <c r="Z68">
        <v>87353385.047528401</v>
      </c>
      <c r="AA68">
        <v>81578913.8679519</v>
      </c>
      <c r="AC68" s="14">
        <v>0.23338678908554472</v>
      </c>
      <c r="AD68" s="14">
        <v>0.24549928990538616</v>
      </c>
      <c r="AE68" s="14">
        <v>0.17197033932945413</v>
      </c>
      <c r="AF68" s="15">
        <v>0.21695213944012834</v>
      </c>
      <c r="AH68" s="15">
        <v>3.0481392505720994</v>
      </c>
      <c r="AI68" s="15">
        <v>3.2877165077563018E-3</v>
      </c>
      <c r="AJ68" s="16" t="s">
        <v>22940</v>
      </c>
      <c r="AK68" t="s">
        <v>5747</v>
      </c>
    </row>
    <row r="69" spans="1:37" x14ac:dyDescent="0.25">
      <c r="A69" t="s">
        <v>20559</v>
      </c>
      <c r="B69" t="s">
        <v>109</v>
      </c>
      <c r="C69" t="s">
        <v>20560</v>
      </c>
      <c r="D69" t="s">
        <v>20561</v>
      </c>
      <c r="E69">
        <v>4.2311300000000003E-2</v>
      </c>
      <c r="F69">
        <v>4.0453499999999996E-3</v>
      </c>
      <c r="H69">
        <v>3274891.5</v>
      </c>
      <c r="I69">
        <v>2066245</v>
      </c>
      <c r="J69">
        <v>1991601.875</v>
      </c>
      <c r="L69">
        <v>1305020.2522924</v>
      </c>
      <c r="M69">
        <v>1792110.08588666</v>
      </c>
      <c r="N69">
        <v>955473.60286558396</v>
      </c>
      <c r="P69" s="14">
        <v>2.5094564580490779</v>
      </c>
      <c r="Q69" s="14">
        <v>1.152967675519615</v>
      </c>
      <c r="R69" s="14">
        <v>2.0844132888935274</v>
      </c>
      <c r="S69" s="15">
        <v>1.9156124741540734</v>
      </c>
      <c r="U69">
        <v>16216058.75</v>
      </c>
      <c r="V69">
        <v>10568739</v>
      </c>
      <c r="W69">
        <v>16225631.5</v>
      </c>
      <c r="Y69">
        <v>951297.875</v>
      </c>
      <c r="Z69">
        <v>644488.27698182501</v>
      </c>
      <c r="AA69">
        <v>1144836.1788443299</v>
      </c>
      <c r="AC69" s="14">
        <v>17.046247212525309</v>
      </c>
      <c r="AD69" s="14">
        <v>16.398652042972763</v>
      </c>
      <c r="AE69" s="14">
        <v>14.172884994234877</v>
      </c>
      <c r="AF69" s="15">
        <v>15.872594749910983</v>
      </c>
      <c r="AH69" s="15">
        <v>8.2859111454263505</v>
      </c>
      <c r="AI69" s="15">
        <v>1.2907269783506026E-4</v>
      </c>
      <c r="AJ69" s="16" t="s">
        <v>22940</v>
      </c>
      <c r="AK69" t="s">
        <v>20560</v>
      </c>
    </row>
    <row r="70" spans="1:37" x14ac:dyDescent="0.25">
      <c r="A70" t="s">
        <v>6739</v>
      </c>
      <c r="B70" t="s">
        <v>7</v>
      </c>
      <c r="C70" t="s">
        <v>6740</v>
      </c>
      <c r="D70" t="s">
        <v>6741</v>
      </c>
      <c r="E70">
        <v>3.7646599999999998E-8</v>
      </c>
      <c r="F70">
        <v>8.3565400000000005E-5</v>
      </c>
      <c r="H70">
        <v>2616739.75</v>
      </c>
      <c r="I70">
        <v>2377799</v>
      </c>
      <c r="J70">
        <v>2620883.25</v>
      </c>
      <c r="L70">
        <v>20074883.214145798</v>
      </c>
      <c r="M70">
        <v>17546356.324786</v>
      </c>
      <c r="N70">
        <v>36886235.380766802</v>
      </c>
      <c r="P70" s="14">
        <v>0.13034894012016518</v>
      </c>
      <c r="Q70" s="14">
        <v>0.1355152577541765</v>
      </c>
      <c r="R70" s="14">
        <v>7.1053150936801188E-2</v>
      </c>
      <c r="S70" s="15">
        <v>0.11230578293704763</v>
      </c>
      <c r="U70">
        <v>3758409</v>
      </c>
      <c r="V70">
        <v>3370080.5</v>
      </c>
      <c r="W70">
        <v>3141502</v>
      </c>
      <c r="Y70">
        <v>12030746.5625</v>
      </c>
      <c r="Z70">
        <v>13742295.819813499</v>
      </c>
      <c r="AA70">
        <v>13380288.465717601</v>
      </c>
      <c r="AC70" s="14">
        <v>0.31240031368585319</v>
      </c>
      <c r="AD70" s="14">
        <v>0.24523416932569977</v>
      </c>
      <c r="AE70" s="14">
        <v>0.2347858200553016</v>
      </c>
      <c r="AF70" s="15">
        <v>0.26414010102228486</v>
      </c>
      <c r="AH70" s="15">
        <v>2.3519723928227907</v>
      </c>
      <c r="AI70" s="15">
        <v>8.9288982260271217E-3</v>
      </c>
      <c r="AJ70" s="16" t="s">
        <v>22940</v>
      </c>
      <c r="AK70" t="s">
        <v>6740</v>
      </c>
    </row>
    <row r="71" spans="1:37" x14ac:dyDescent="0.25">
      <c r="A71" t="s">
        <v>11397</v>
      </c>
      <c r="B71" t="s">
        <v>137</v>
      </c>
      <c r="C71" t="s">
        <v>11398</v>
      </c>
      <c r="D71" t="s">
        <v>11399</v>
      </c>
      <c r="E71">
        <v>3.8365699999999998E-4</v>
      </c>
      <c r="F71">
        <v>8.3565400000000005E-5</v>
      </c>
      <c r="H71">
        <v>10725430</v>
      </c>
      <c r="I71">
        <v>13901104</v>
      </c>
      <c r="J71">
        <v>17143232</v>
      </c>
      <c r="L71">
        <v>20074883.214145798</v>
      </c>
      <c r="M71">
        <v>17546356.324786</v>
      </c>
      <c r="N71">
        <v>36886235.380766802</v>
      </c>
      <c r="P71" s="14">
        <v>0.53427110312862536</v>
      </c>
      <c r="Q71" s="14">
        <v>0.79225018247026513</v>
      </c>
      <c r="R71" s="14">
        <v>0.46475959997096405</v>
      </c>
      <c r="S71" s="15">
        <v>0.59709362852328474</v>
      </c>
      <c r="U71">
        <v>21544040</v>
      </c>
      <c r="V71">
        <v>22974154</v>
      </c>
      <c r="W71">
        <v>17268598</v>
      </c>
      <c r="Y71">
        <v>12030746.5625</v>
      </c>
      <c r="Z71">
        <v>13742295.819813499</v>
      </c>
      <c r="AA71">
        <v>13380288.465717601</v>
      </c>
      <c r="AC71" s="14">
        <v>1.7907483869000336</v>
      </c>
      <c r="AD71" s="14">
        <v>1.6717842710732587</v>
      </c>
      <c r="AE71" s="14">
        <v>1.2905998285645977</v>
      </c>
      <c r="AF71" s="15">
        <v>1.58437749551263</v>
      </c>
      <c r="AH71" s="15">
        <v>2.6534825022853923</v>
      </c>
      <c r="AI71" s="15">
        <v>5.4652842522597668E-3</v>
      </c>
      <c r="AJ71" s="16" t="s">
        <v>22940</v>
      </c>
      <c r="AK71" t="s">
        <v>11398</v>
      </c>
    </row>
    <row r="72" spans="1:37" x14ac:dyDescent="0.25">
      <c r="A72" t="s">
        <v>14092</v>
      </c>
      <c r="B72" t="s">
        <v>5858</v>
      </c>
      <c r="C72" t="s">
        <v>14093</v>
      </c>
      <c r="D72" t="s">
        <v>815</v>
      </c>
      <c r="E72">
        <v>1.79601E-3</v>
      </c>
      <c r="F72">
        <v>3.1541700000000002E-4</v>
      </c>
      <c r="H72">
        <v>963304.25</v>
      </c>
      <c r="I72">
        <v>1068538.25</v>
      </c>
      <c r="J72">
        <v>1109269.875</v>
      </c>
      <c r="L72">
        <v>52394420.029686399</v>
      </c>
      <c r="M72">
        <v>37973308.038195498</v>
      </c>
      <c r="N72">
        <v>51772286.840594001</v>
      </c>
      <c r="P72" s="14">
        <v>1.83856267414392E-2</v>
      </c>
      <c r="Q72" s="14">
        <v>2.8139193164978135E-2</v>
      </c>
      <c r="R72" s="14">
        <v>2.1425939294808887E-2</v>
      </c>
      <c r="S72" s="15">
        <v>2.265025306707541E-2</v>
      </c>
      <c r="U72">
        <v>1780292.875</v>
      </c>
      <c r="V72">
        <v>1496261.125</v>
      </c>
      <c r="W72">
        <v>1420523.25</v>
      </c>
      <c r="Y72">
        <v>48498945</v>
      </c>
      <c r="Z72">
        <v>25135401.405112199</v>
      </c>
      <c r="AA72">
        <v>35453369.355287902</v>
      </c>
      <c r="AC72" s="14">
        <v>3.6707868078367477E-2</v>
      </c>
      <c r="AD72" s="14">
        <v>5.9528037801524061E-2</v>
      </c>
      <c r="AE72" s="14">
        <v>4.0067369500612154E-2</v>
      </c>
      <c r="AF72" s="15">
        <v>4.5434425126834564E-2</v>
      </c>
      <c r="AH72" s="15">
        <v>2.0059124722486397</v>
      </c>
      <c r="AI72" s="15">
        <v>4.1195169767659953E-2</v>
      </c>
      <c r="AJ72" s="16" t="s">
        <v>22940</v>
      </c>
      <c r="AK72" t="s">
        <v>14093</v>
      </c>
    </row>
    <row r="73" spans="1:37" x14ac:dyDescent="0.25">
      <c r="A73" t="s">
        <v>6993</v>
      </c>
      <c r="B73" t="s">
        <v>5996</v>
      </c>
      <c r="C73" t="s">
        <v>6994</v>
      </c>
      <c r="D73" t="s">
        <v>6995</v>
      </c>
      <c r="E73">
        <v>9.5376199999999997E-6</v>
      </c>
      <c r="F73">
        <v>8.3565400000000005E-5</v>
      </c>
      <c r="H73">
        <v>5994097.5</v>
      </c>
      <c r="I73">
        <v>3923330.5</v>
      </c>
      <c r="J73">
        <v>3290843.25</v>
      </c>
      <c r="L73">
        <v>32716923.873941399</v>
      </c>
      <c r="M73">
        <v>17231178.601954699</v>
      </c>
      <c r="N73">
        <v>16198684.210579701</v>
      </c>
      <c r="P73" s="14">
        <v>0.18321091319878702</v>
      </c>
      <c r="Q73" s="14">
        <v>0.22768787850384992</v>
      </c>
      <c r="R73" s="14">
        <v>0.20315497278789355</v>
      </c>
      <c r="S73" s="15">
        <v>0.20468458816351018</v>
      </c>
      <c r="U73">
        <v>8660293</v>
      </c>
      <c r="V73">
        <v>7976853</v>
      </c>
      <c r="W73">
        <v>5639465</v>
      </c>
      <c r="Y73">
        <v>14921943.75</v>
      </c>
      <c r="Z73">
        <v>13951675.205197399</v>
      </c>
      <c r="AA73">
        <v>13350164.4821692</v>
      </c>
      <c r="AC73" s="14">
        <v>0.58037298257474002</v>
      </c>
      <c r="AD73" s="14">
        <v>0.57174876010791831</v>
      </c>
      <c r="AE73" s="14">
        <v>0.42242663058812535</v>
      </c>
      <c r="AF73" s="15">
        <v>0.52484945775692793</v>
      </c>
      <c r="AH73" s="15">
        <v>2.564186500146544</v>
      </c>
      <c r="AI73" s="15">
        <v>3.750695571582354E-3</v>
      </c>
      <c r="AJ73" s="16" t="s">
        <v>22940</v>
      </c>
      <c r="AK73" t="s">
        <v>6994</v>
      </c>
    </row>
    <row r="74" spans="1:37" x14ac:dyDescent="0.25">
      <c r="A74" t="s">
        <v>15043</v>
      </c>
      <c r="B74" t="s">
        <v>115</v>
      </c>
      <c r="C74" t="s">
        <v>15044</v>
      </c>
      <c r="D74" t="s">
        <v>15045</v>
      </c>
      <c r="E74">
        <v>2.1976000000000001E-3</v>
      </c>
      <c r="F74">
        <v>4.6786100000000003E-4</v>
      </c>
      <c r="H74">
        <v>473163.15625</v>
      </c>
      <c r="I74">
        <v>422016.25</v>
      </c>
      <c r="J74">
        <v>215028.46875</v>
      </c>
      <c r="L74">
        <v>19715580.193721302</v>
      </c>
      <c r="M74">
        <v>28266310.149797998</v>
      </c>
      <c r="N74">
        <v>18650386.9719139</v>
      </c>
      <c r="P74" s="14">
        <v>2.3999453812710281E-2</v>
      </c>
      <c r="Q74" s="14">
        <v>1.4930008471693497E-2</v>
      </c>
      <c r="R74" s="14">
        <v>1.1529437382388737E-2</v>
      </c>
      <c r="S74" s="15">
        <v>1.6819633222264169E-2</v>
      </c>
      <c r="U74">
        <v>768639.625</v>
      </c>
      <c r="V74">
        <v>508844</v>
      </c>
      <c r="W74">
        <v>567581.125</v>
      </c>
      <c r="Y74">
        <v>13442801.5</v>
      </c>
      <c r="Z74">
        <v>11173698.6412048</v>
      </c>
      <c r="AA74">
        <v>13287500.2189971</v>
      </c>
      <c r="AC74" s="14">
        <v>5.7178529713467839E-2</v>
      </c>
      <c r="AD74" s="14">
        <v>4.5539441892907005E-2</v>
      </c>
      <c r="AE74" s="14">
        <v>4.27154179225172E-2</v>
      </c>
      <c r="AF74" s="15">
        <v>4.8477796509630681E-2</v>
      </c>
      <c r="AH74" s="15">
        <v>2.8822148419657903</v>
      </c>
      <c r="AI74" s="15">
        <v>5.418236228020029E-3</v>
      </c>
      <c r="AJ74" s="16" t="s">
        <v>22940</v>
      </c>
      <c r="AK74" t="s">
        <v>15044</v>
      </c>
    </row>
    <row r="75" spans="1:37" x14ac:dyDescent="0.25">
      <c r="A75" t="s">
        <v>4378</v>
      </c>
      <c r="B75" t="s">
        <v>174</v>
      </c>
      <c r="C75" t="s">
        <v>4379</v>
      </c>
      <c r="D75" t="s">
        <v>14475</v>
      </c>
      <c r="E75">
        <v>1.4888499999999999E-3</v>
      </c>
      <c r="F75">
        <v>3.1541700000000002E-4</v>
      </c>
      <c r="H75">
        <v>328857.46875</v>
      </c>
      <c r="I75">
        <v>292999.03125</v>
      </c>
      <c r="J75">
        <v>236207.25</v>
      </c>
      <c r="L75">
        <v>948462739.12146497</v>
      </c>
      <c r="M75">
        <v>975871285.67574704</v>
      </c>
      <c r="N75">
        <v>976558120.13965905</v>
      </c>
      <c r="P75" s="14">
        <v>3.4672681928929716E-4</v>
      </c>
      <c r="Q75" s="14">
        <v>3.00243521405706E-4</v>
      </c>
      <c r="R75" s="14">
        <v>2.4187730881416422E-4</v>
      </c>
      <c r="S75" s="15">
        <v>2.9628254983638918E-4</v>
      </c>
      <c r="U75">
        <v>814226.4375</v>
      </c>
      <c r="V75">
        <v>648737.375</v>
      </c>
      <c r="W75">
        <v>460158.5625</v>
      </c>
      <c r="Y75">
        <v>985963243.96875</v>
      </c>
      <c r="Z75">
        <v>1024082015.77018</v>
      </c>
      <c r="AA75">
        <v>982500061.99759805</v>
      </c>
      <c r="AC75" s="14">
        <v>8.2581824675586669E-4</v>
      </c>
      <c r="AD75" s="14">
        <v>6.3348185497828996E-4</v>
      </c>
      <c r="AE75" s="14">
        <v>4.6835474143830125E-4</v>
      </c>
      <c r="AF75" s="15">
        <v>6.4255161439081925E-4</v>
      </c>
      <c r="AH75" s="15">
        <v>2.1687123144634879</v>
      </c>
      <c r="AI75" s="15">
        <v>3.2386227044487383E-2</v>
      </c>
      <c r="AJ75" s="16" t="s">
        <v>22940</v>
      </c>
      <c r="AK75" t="s">
        <v>4379</v>
      </c>
    </row>
    <row r="76" spans="1:37" x14ac:dyDescent="0.25">
      <c r="A76" t="s">
        <v>11806</v>
      </c>
      <c r="B76" t="s">
        <v>298</v>
      </c>
      <c r="C76" t="s">
        <v>11807</v>
      </c>
      <c r="D76" t="s">
        <v>5154</v>
      </c>
      <c r="E76">
        <v>1.3703599999999999E-4</v>
      </c>
      <c r="F76">
        <v>8.3565400000000005E-5</v>
      </c>
      <c r="H76">
        <v>1108283.25</v>
      </c>
      <c r="I76">
        <v>827092.625</v>
      </c>
      <c r="J76">
        <v>1529399.125</v>
      </c>
      <c r="L76">
        <v>9308822.0896512698</v>
      </c>
      <c r="M76">
        <v>9031570.6886262298</v>
      </c>
      <c r="N76">
        <v>8919493.79915848</v>
      </c>
      <c r="P76" s="14">
        <v>0.11905730277433188</v>
      </c>
      <c r="Q76" s="14">
        <v>9.1577938490985458E-2</v>
      </c>
      <c r="R76" s="14">
        <v>0.17146703158695989</v>
      </c>
      <c r="S76" s="15">
        <v>0.12736742428409242</v>
      </c>
      <c r="U76">
        <v>2637530.5</v>
      </c>
      <c r="V76">
        <v>2462398</v>
      </c>
      <c r="W76">
        <v>1908387.375</v>
      </c>
      <c r="Y76">
        <v>7401774.625</v>
      </c>
      <c r="Z76">
        <v>9674928.7284622099</v>
      </c>
      <c r="AA76">
        <v>9104772.1034327392</v>
      </c>
      <c r="AC76" s="14">
        <v>0.35633758573134072</v>
      </c>
      <c r="AD76" s="14">
        <v>0.25451329607793277</v>
      </c>
      <c r="AE76" s="14">
        <v>0.20960298108730119</v>
      </c>
      <c r="AF76" s="15">
        <v>0.27348462096552489</v>
      </c>
      <c r="AH76" s="15">
        <v>2.147210108885603</v>
      </c>
      <c r="AI76" s="15">
        <v>4.1468140231549024E-2</v>
      </c>
      <c r="AJ76" s="16" t="s">
        <v>22940</v>
      </c>
      <c r="AK76" t="s">
        <v>11807</v>
      </c>
    </row>
    <row r="77" spans="1:37" x14ac:dyDescent="0.25">
      <c r="A77" t="s">
        <v>7748</v>
      </c>
      <c r="B77" t="s">
        <v>7</v>
      </c>
      <c r="C77" t="s">
        <v>7749</v>
      </c>
      <c r="D77" t="s">
        <v>2232</v>
      </c>
      <c r="E77">
        <v>3.3447499999999998E-4</v>
      </c>
      <c r="F77">
        <v>8.3565400000000005E-5</v>
      </c>
      <c r="H77">
        <v>1242169.375</v>
      </c>
      <c r="I77">
        <v>711962.6875</v>
      </c>
      <c r="J77">
        <v>575349.8125</v>
      </c>
      <c r="L77">
        <v>69999349.437326893</v>
      </c>
      <c r="M77">
        <v>68619409.025414899</v>
      </c>
      <c r="N77">
        <v>76568919.737571001</v>
      </c>
      <c r="P77" s="14">
        <v>1.7745441707457038E-2</v>
      </c>
      <c r="Q77" s="14">
        <v>1.0375529279715991E-2</v>
      </c>
      <c r="R77" s="14">
        <v>7.5141430030870099E-3</v>
      </c>
      <c r="S77" s="15">
        <v>1.1878371330086679E-2</v>
      </c>
      <c r="U77">
        <v>3449160.25</v>
      </c>
      <c r="V77">
        <v>2271105</v>
      </c>
      <c r="W77">
        <v>2103488</v>
      </c>
      <c r="Y77">
        <v>66850481.625</v>
      </c>
      <c r="Z77">
        <v>80193390.074240595</v>
      </c>
      <c r="AA77">
        <v>75690330.438442096</v>
      </c>
      <c r="AC77" s="14">
        <v>5.1595144360338033E-2</v>
      </c>
      <c r="AD77" s="14">
        <v>2.8320351563856826E-2</v>
      </c>
      <c r="AE77" s="14">
        <v>2.7790709695880347E-2</v>
      </c>
      <c r="AF77" s="15">
        <v>3.5902068540025069E-2</v>
      </c>
      <c r="AH77" s="15">
        <v>3.0224740027354478</v>
      </c>
      <c r="AI77" s="15">
        <v>4.6231421663152659E-2</v>
      </c>
      <c r="AJ77" s="16" t="s">
        <v>22940</v>
      </c>
      <c r="AK77" t="s">
        <v>7749</v>
      </c>
    </row>
    <row r="78" spans="1:37" x14ac:dyDescent="0.25">
      <c r="A78" t="s">
        <v>7748</v>
      </c>
      <c r="B78" t="s">
        <v>2181</v>
      </c>
      <c r="C78" t="s">
        <v>7749</v>
      </c>
      <c r="D78" t="s">
        <v>2232</v>
      </c>
      <c r="E78">
        <v>1.49388E-4</v>
      </c>
      <c r="F78">
        <v>8.3565400000000005E-5</v>
      </c>
      <c r="H78">
        <v>30725234</v>
      </c>
      <c r="I78">
        <v>27845122</v>
      </c>
      <c r="J78">
        <v>26503544</v>
      </c>
      <c r="L78">
        <v>69999349.437326893</v>
      </c>
      <c r="M78">
        <v>68619409.025414899</v>
      </c>
      <c r="N78">
        <v>76568919.737571001</v>
      </c>
      <c r="P78" s="14">
        <v>0.43893599364819075</v>
      </c>
      <c r="Q78" s="14">
        <v>0.40579075797179875</v>
      </c>
      <c r="R78" s="14">
        <v>0.3461397142709744</v>
      </c>
      <c r="S78" s="15">
        <v>0.39695548863032126</v>
      </c>
      <c r="U78">
        <v>74013744</v>
      </c>
      <c r="V78">
        <v>54407368</v>
      </c>
      <c r="W78">
        <v>50550380</v>
      </c>
      <c r="Y78">
        <v>66850481.625</v>
      </c>
      <c r="Z78">
        <v>80193390.074240595</v>
      </c>
      <c r="AA78">
        <v>75690330.438442096</v>
      </c>
      <c r="AC78" s="14">
        <v>1.1071534894121267</v>
      </c>
      <c r="AD78" s="14">
        <v>0.67845202640306534</v>
      </c>
      <c r="AE78" s="14">
        <v>0.66785783213236105</v>
      </c>
      <c r="AF78" s="15">
        <v>0.81782111598251772</v>
      </c>
      <c r="AH78" s="15">
        <v>2.0602338030502518</v>
      </c>
      <c r="AI78" s="15">
        <v>4.599052152736896E-2</v>
      </c>
      <c r="AJ78" s="16" t="s">
        <v>22940</v>
      </c>
      <c r="AK78" t="s">
        <v>7749</v>
      </c>
    </row>
    <row r="79" spans="1:37" x14ac:dyDescent="0.25">
      <c r="A79" t="s">
        <v>7133</v>
      </c>
      <c r="B79" t="s">
        <v>74</v>
      </c>
      <c r="C79" t="s">
        <v>7134</v>
      </c>
      <c r="D79" t="s">
        <v>6</v>
      </c>
      <c r="E79">
        <v>2.4912099999999998E-6</v>
      </c>
      <c r="F79">
        <v>8.3565400000000005E-5</v>
      </c>
      <c r="H79">
        <v>748465.9375</v>
      </c>
      <c r="I79">
        <v>946722.4375</v>
      </c>
      <c r="J79">
        <v>695934.125</v>
      </c>
      <c r="L79">
        <v>86846377.577308699</v>
      </c>
      <c r="M79">
        <v>83931324.011179507</v>
      </c>
      <c r="N79">
        <v>89793549.513399407</v>
      </c>
      <c r="P79" s="14">
        <v>8.6182746866296459E-3</v>
      </c>
      <c r="Q79" s="14">
        <v>1.1279727189504341E-2</v>
      </c>
      <c r="R79" s="14">
        <v>7.7503799412245028E-3</v>
      </c>
      <c r="S79" s="15">
        <v>9.2161272724528304E-3</v>
      </c>
      <c r="U79">
        <v>2225533.625</v>
      </c>
      <c r="V79">
        <v>1417525.375</v>
      </c>
      <c r="W79">
        <v>830440.25</v>
      </c>
      <c r="Y79">
        <v>75207600</v>
      </c>
      <c r="Z79">
        <v>70469740.856094599</v>
      </c>
      <c r="AA79">
        <v>52726336.438255899</v>
      </c>
      <c r="AC79" s="14">
        <v>2.9591871366723577E-2</v>
      </c>
      <c r="AD79" s="14">
        <v>2.011537658262021E-2</v>
      </c>
      <c r="AE79" s="14">
        <v>1.5750008555448759E-2</v>
      </c>
      <c r="AF79" s="15">
        <v>2.1819085501597515E-2</v>
      </c>
      <c r="AH79" s="15">
        <v>2.3674896034492874</v>
      </c>
      <c r="AI79" s="15">
        <v>4.0515668558510097E-2</v>
      </c>
      <c r="AJ79" s="16" t="s">
        <v>22940</v>
      </c>
      <c r="AK79" t="s">
        <v>7134</v>
      </c>
    </row>
    <row r="80" spans="1:37" x14ac:dyDescent="0.25">
      <c r="A80" t="s">
        <v>11163</v>
      </c>
      <c r="B80" t="s">
        <v>7</v>
      </c>
      <c r="C80" t="s">
        <v>11164</v>
      </c>
      <c r="D80" t="s">
        <v>11165</v>
      </c>
      <c r="E80">
        <v>2.1488900000000001E-4</v>
      </c>
      <c r="F80">
        <v>8.3565400000000005E-5</v>
      </c>
      <c r="H80">
        <v>679515.6875</v>
      </c>
      <c r="I80">
        <v>1331371.875</v>
      </c>
      <c r="J80">
        <v>1271044.375</v>
      </c>
      <c r="L80">
        <v>86846377.577308699</v>
      </c>
      <c r="M80">
        <v>83931324.011179507</v>
      </c>
      <c r="N80">
        <v>89793549.513399407</v>
      </c>
      <c r="P80" s="14">
        <v>7.8243411694991008E-3</v>
      </c>
      <c r="Q80" s="14">
        <v>1.5862634012811041E-2</v>
      </c>
      <c r="R80" s="14">
        <v>1.4155185777685833E-2</v>
      </c>
      <c r="S80" s="15">
        <v>1.2614053653331991E-2</v>
      </c>
      <c r="U80">
        <v>3017477</v>
      </c>
      <c r="V80">
        <v>2539404.5</v>
      </c>
      <c r="W80">
        <v>2131264.25</v>
      </c>
      <c r="Y80">
        <v>75207600</v>
      </c>
      <c r="Z80">
        <v>70469740.856094599</v>
      </c>
      <c r="AA80">
        <v>52726336.438255899</v>
      </c>
      <c r="AC80" s="14">
        <v>4.0121969056318776E-2</v>
      </c>
      <c r="AD80" s="14">
        <v>3.6035388652637265E-2</v>
      </c>
      <c r="AE80" s="14">
        <v>4.0421246647693296E-2</v>
      </c>
      <c r="AF80" s="15">
        <v>3.8859534785549779E-2</v>
      </c>
      <c r="AH80" s="15">
        <v>3.0806539954176482</v>
      </c>
      <c r="AI80" s="15">
        <v>7.466007776361608E-4</v>
      </c>
      <c r="AJ80" s="16" t="s">
        <v>22940</v>
      </c>
      <c r="AK80" t="s">
        <v>11164</v>
      </c>
    </row>
    <row r="81" spans="1:37" x14ac:dyDescent="0.25">
      <c r="A81" t="s">
        <v>17991</v>
      </c>
      <c r="B81" t="s">
        <v>7</v>
      </c>
      <c r="C81" t="s">
        <v>17992</v>
      </c>
      <c r="D81" t="s">
        <v>17993</v>
      </c>
      <c r="E81">
        <v>9.65477E-3</v>
      </c>
      <c r="F81">
        <v>1.1266200000000001E-3</v>
      </c>
      <c r="H81">
        <v>4966355</v>
      </c>
      <c r="I81">
        <v>3995827.75</v>
      </c>
      <c r="J81">
        <v>4487734.5</v>
      </c>
      <c r="L81">
        <v>25494585.491874699</v>
      </c>
      <c r="M81">
        <v>29520087.498361401</v>
      </c>
      <c r="N81">
        <v>28732586.8634829</v>
      </c>
      <c r="P81" s="14">
        <v>0.19480038228441926</v>
      </c>
      <c r="Q81" s="14">
        <v>0.13535961742057168</v>
      </c>
      <c r="R81" s="14">
        <v>0.15618971314078217</v>
      </c>
      <c r="S81" s="15">
        <v>0.16211657094859103</v>
      </c>
      <c r="U81">
        <v>31435762</v>
      </c>
      <c r="V81">
        <v>14243348</v>
      </c>
      <c r="W81">
        <v>21839486</v>
      </c>
      <c r="Y81">
        <v>21417324</v>
      </c>
      <c r="Z81">
        <v>19432722.916239701</v>
      </c>
      <c r="AA81">
        <v>23175998.440585099</v>
      </c>
      <c r="AC81" s="14">
        <v>1.4677726311653128</v>
      </c>
      <c r="AD81" s="14">
        <v>0.73295688213086185</v>
      </c>
      <c r="AE81" s="14">
        <v>0.94233204476556054</v>
      </c>
      <c r="AF81" s="15">
        <v>1.0476871860205783</v>
      </c>
      <c r="AH81" s="15">
        <v>6.4625545673107752</v>
      </c>
      <c r="AI81" s="15">
        <v>1.5617772593318181E-2</v>
      </c>
      <c r="AJ81" s="16" t="s">
        <v>22940</v>
      </c>
      <c r="AK81" t="s">
        <v>17992</v>
      </c>
    </row>
    <row r="82" spans="1:37" x14ac:dyDescent="0.25">
      <c r="A82" t="s">
        <v>10053</v>
      </c>
      <c r="B82" t="s">
        <v>40</v>
      </c>
      <c r="C82" t="s">
        <v>10054</v>
      </c>
      <c r="D82" t="s">
        <v>10055</v>
      </c>
      <c r="E82">
        <v>6.43514E-8</v>
      </c>
      <c r="F82">
        <v>8.3565400000000005E-5</v>
      </c>
      <c r="H82">
        <v>918685.0625</v>
      </c>
      <c r="I82">
        <v>1901133.21875</v>
      </c>
      <c r="J82">
        <v>3024249.8125</v>
      </c>
      <c r="L82">
        <v>7939663.8719389196</v>
      </c>
      <c r="M82">
        <v>8363030.6447571404</v>
      </c>
      <c r="N82">
        <v>9496589.9747067504</v>
      </c>
      <c r="P82" s="14">
        <v>0.11570830671395298</v>
      </c>
      <c r="Q82" s="14">
        <v>0.22732587019059144</v>
      </c>
      <c r="R82" s="14">
        <v>0.31845639545929616</v>
      </c>
      <c r="S82" s="15">
        <v>0.22049685745461353</v>
      </c>
      <c r="U82">
        <v>3585019.875</v>
      </c>
      <c r="V82">
        <v>3043086.125</v>
      </c>
      <c r="W82">
        <v>3062274</v>
      </c>
      <c r="Y82">
        <v>8313350</v>
      </c>
      <c r="Z82">
        <v>6132070.2381167999</v>
      </c>
      <c r="AA82">
        <v>6893916.0710878205</v>
      </c>
      <c r="AC82" s="14">
        <v>0.43123649010326764</v>
      </c>
      <c r="AD82" s="14">
        <v>0.49625754546714917</v>
      </c>
      <c r="AE82" s="14">
        <v>0.44419948958223837</v>
      </c>
      <c r="AF82" s="15">
        <v>0.45723117505088506</v>
      </c>
      <c r="AH82" s="15">
        <v>2.0736403245338781</v>
      </c>
      <c r="AI82" s="15">
        <v>1.8709637748642538E-2</v>
      </c>
      <c r="AJ82" s="16" t="s">
        <v>22940</v>
      </c>
      <c r="AK82" t="s">
        <v>10054</v>
      </c>
    </row>
    <row r="83" spans="1:37" x14ac:dyDescent="0.25">
      <c r="A83" t="s">
        <v>18727</v>
      </c>
      <c r="B83" t="s">
        <v>109</v>
      </c>
      <c r="C83" t="s">
        <v>18728</v>
      </c>
      <c r="D83" t="s">
        <v>18729</v>
      </c>
      <c r="E83">
        <v>1.4152E-2</v>
      </c>
      <c r="F83">
        <v>1.5273400000000001E-3</v>
      </c>
      <c r="H83">
        <v>16983212</v>
      </c>
      <c r="I83">
        <v>14271570</v>
      </c>
      <c r="J83">
        <v>13907464</v>
      </c>
      <c r="L83">
        <v>15582358.528209001</v>
      </c>
      <c r="M83">
        <v>14275057.3452344</v>
      </c>
      <c r="N83">
        <v>13844444.708559699</v>
      </c>
      <c r="P83" s="14">
        <v>1.089899964068662</v>
      </c>
      <c r="Q83" s="14">
        <v>0.99975570359193244</v>
      </c>
      <c r="R83" s="14">
        <v>1.0045519551536319</v>
      </c>
      <c r="S83" s="15">
        <v>1.0314025409380754</v>
      </c>
      <c r="U83">
        <v>16932686</v>
      </c>
      <c r="V83">
        <v>15331293</v>
      </c>
      <c r="W83">
        <v>16669546</v>
      </c>
      <c r="Y83">
        <v>8842010.28125</v>
      </c>
      <c r="Z83">
        <v>8058316.1304806098</v>
      </c>
      <c r="AA83">
        <v>6102772.9056310803</v>
      </c>
      <c r="AC83" s="14">
        <v>1.915026725981845</v>
      </c>
      <c r="AD83" s="14">
        <v>1.9025430067218794</v>
      </c>
      <c r="AE83" s="14">
        <v>2.7314708015136642</v>
      </c>
      <c r="AF83" s="15">
        <v>2.1830135114057962</v>
      </c>
      <c r="AH83" s="15">
        <v>2.1165485101678287</v>
      </c>
      <c r="AI83" s="15">
        <v>1.3970527181621418E-2</v>
      </c>
      <c r="AJ83" s="16" t="s">
        <v>22940</v>
      </c>
      <c r="AK83" t="s">
        <v>18728</v>
      </c>
    </row>
    <row r="84" spans="1:37" x14ac:dyDescent="0.25">
      <c r="A84" t="s">
        <v>10076</v>
      </c>
      <c r="B84" t="s">
        <v>51</v>
      </c>
      <c r="C84" t="s">
        <v>10077</v>
      </c>
      <c r="D84" t="s">
        <v>6</v>
      </c>
      <c r="E84">
        <v>3.32038E-8</v>
      </c>
      <c r="F84">
        <v>8.3565400000000005E-5</v>
      </c>
      <c r="H84">
        <v>4483994.875</v>
      </c>
      <c r="I84">
        <v>4258670.625</v>
      </c>
      <c r="J84">
        <v>4771124.5</v>
      </c>
      <c r="L84">
        <v>10514019.954174301</v>
      </c>
      <c r="M84">
        <v>9966172.3754130695</v>
      </c>
      <c r="N84">
        <v>11660436.944473101</v>
      </c>
      <c r="P84" s="14">
        <v>0.42647768356381649</v>
      </c>
      <c r="Q84" s="14">
        <v>0.4273125593840123</v>
      </c>
      <c r="R84" s="14">
        <v>0.40917201668514253</v>
      </c>
      <c r="S84" s="15">
        <v>0.42098741987765709</v>
      </c>
      <c r="U84">
        <v>8494682</v>
      </c>
      <c r="V84">
        <v>6571705.75</v>
      </c>
      <c r="W84">
        <v>6035844.5</v>
      </c>
      <c r="Y84">
        <v>7710395.75</v>
      </c>
      <c r="Z84">
        <v>5078061.6531025497</v>
      </c>
      <c r="AA84">
        <v>8769602.4948756807</v>
      </c>
      <c r="AC84" s="14">
        <v>1.1017180278975953</v>
      </c>
      <c r="AD84" s="14">
        <v>1.2941366605867963</v>
      </c>
      <c r="AE84" s="14">
        <v>0.68826888146035237</v>
      </c>
      <c r="AF84" s="15">
        <v>1.0280411899815813</v>
      </c>
      <c r="AH84" s="15">
        <v>2.4419760340590222</v>
      </c>
      <c r="AI84" s="15">
        <v>2.7415808054700258E-2</v>
      </c>
      <c r="AJ84" s="16" t="s">
        <v>22940</v>
      </c>
      <c r="AK84" t="s">
        <v>10077</v>
      </c>
    </row>
    <row r="85" spans="1:37" x14ac:dyDescent="0.25">
      <c r="A85" t="s">
        <v>16855</v>
      </c>
      <c r="B85" t="s">
        <v>174</v>
      </c>
      <c r="C85" t="s">
        <v>16856</v>
      </c>
      <c r="D85" t="s">
        <v>16857</v>
      </c>
      <c r="E85">
        <v>5.0803599999999999E-3</v>
      </c>
      <c r="F85">
        <v>7.6761099999999997E-4</v>
      </c>
      <c r="H85">
        <v>2945325.25</v>
      </c>
      <c r="I85">
        <v>2726903</v>
      </c>
      <c r="J85">
        <v>2971200</v>
      </c>
      <c r="L85">
        <v>1216534684.1693699</v>
      </c>
      <c r="M85">
        <v>1220837445.12502</v>
      </c>
      <c r="N85">
        <v>1234167785.05636</v>
      </c>
      <c r="P85" s="14">
        <v>2.421077909513957E-3</v>
      </c>
      <c r="Q85" s="14">
        <v>2.2336331596715985E-3</v>
      </c>
      <c r="R85" s="14">
        <v>2.4074522410778335E-3</v>
      </c>
      <c r="S85" s="15">
        <v>2.3540544367544633E-3</v>
      </c>
      <c r="U85">
        <v>6160788.4375</v>
      </c>
      <c r="V85">
        <v>4538840</v>
      </c>
      <c r="W85">
        <v>5750338.625</v>
      </c>
      <c r="Y85">
        <v>1055221061.3125</v>
      </c>
      <c r="Z85">
        <v>1067323144.78251</v>
      </c>
      <c r="AA85">
        <v>1086233686.3318601</v>
      </c>
      <c r="AC85" s="14">
        <v>5.8383865365965286E-3</v>
      </c>
      <c r="AD85" s="14">
        <v>4.2525452785200177E-3</v>
      </c>
      <c r="AE85" s="14">
        <v>5.2938319786587692E-3</v>
      </c>
      <c r="AF85" s="15">
        <v>5.1282545979251049E-3</v>
      </c>
      <c r="AH85" s="15">
        <v>2.1784774888194316</v>
      </c>
      <c r="AI85" s="15">
        <v>4.0940481133493033E-3</v>
      </c>
      <c r="AJ85" s="16" t="s">
        <v>22940</v>
      </c>
      <c r="AK85" t="s">
        <v>16856</v>
      </c>
    </row>
    <row r="86" spans="1:37" x14ac:dyDescent="0.25">
      <c r="A86" t="s">
        <v>12696</v>
      </c>
      <c r="B86" t="s">
        <v>7</v>
      </c>
      <c r="C86" t="s">
        <v>12697</v>
      </c>
      <c r="D86" t="s">
        <v>12698</v>
      </c>
      <c r="E86">
        <v>5.9908100000000001E-4</v>
      </c>
      <c r="F86">
        <v>1.7584299999999999E-4</v>
      </c>
      <c r="H86">
        <v>41398048</v>
      </c>
      <c r="I86">
        <v>34161024</v>
      </c>
      <c r="J86">
        <v>31172016</v>
      </c>
      <c r="L86">
        <v>5642210.7359762797</v>
      </c>
      <c r="M86">
        <v>12662295.5882497</v>
      </c>
      <c r="N86">
        <v>8863059.9000829309</v>
      </c>
      <c r="P86" s="14">
        <v>7.3372034362408192</v>
      </c>
      <c r="Q86" s="14">
        <v>2.6978539366669496</v>
      </c>
      <c r="R86" s="14">
        <v>3.5170715702494943</v>
      </c>
      <c r="S86" s="15">
        <v>4.5173763143857544</v>
      </c>
      <c r="U86">
        <v>71596632</v>
      </c>
      <c r="V86">
        <v>70831144</v>
      </c>
      <c r="W86">
        <v>56923148</v>
      </c>
      <c r="Y86">
        <v>5243836.5</v>
      </c>
      <c r="Z86">
        <v>6776273.0432243198</v>
      </c>
      <c r="AA86">
        <v>6402676.0596061395</v>
      </c>
      <c r="AC86" s="14">
        <v>13.653482903214087</v>
      </c>
      <c r="AD86" s="14">
        <v>10.452817285871465</v>
      </c>
      <c r="AE86" s="14">
        <v>8.8905244416662903</v>
      </c>
      <c r="AF86" s="15">
        <v>10.998941543583948</v>
      </c>
      <c r="AH86" s="15">
        <v>2.4348074586032173</v>
      </c>
      <c r="AI86" s="15">
        <v>3.1757678444761073E-2</v>
      </c>
      <c r="AJ86" s="16" t="s">
        <v>22940</v>
      </c>
      <c r="AK86" t="s">
        <v>12697</v>
      </c>
    </row>
    <row r="87" spans="1:37" x14ac:dyDescent="0.25">
      <c r="A87" t="s">
        <v>16411</v>
      </c>
      <c r="B87" t="s">
        <v>2063</v>
      </c>
      <c r="C87" t="s">
        <v>16412</v>
      </c>
      <c r="D87" t="s">
        <v>16413</v>
      </c>
      <c r="E87">
        <v>4.55077E-3</v>
      </c>
      <c r="F87">
        <v>7.1230100000000004E-4</v>
      </c>
      <c r="H87">
        <v>554767.25</v>
      </c>
      <c r="I87">
        <v>517552.6875</v>
      </c>
      <c r="J87">
        <v>340431.28125</v>
      </c>
      <c r="L87">
        <v>25433847.761353701</v>
      </c>
      <c r="M87">
        <v>26619992.594842602</v>
      </c>
      <c r="N87">
        <v>15343206.5969691</v>
      </c>
      <c r="P87" s="14">
        <v>2.1812163664947284E-2</v>
      </c>
      <c r="Q87" s="14">
        <v>1.9442255126707716E-2</v>
      </c>
      <c r="R87" s="14">
        <v>2.2187753198685916E-2</v>
      </c>
      <c r="S87" s="15">
        <v>2.114739066344697E-2</v>
      </c>
      <c r="U87">
        <v>1939579.625</v>
      </c>
      <c r="V87">
        <v>1680097.625</v>
      </c>
      <c r="W87">
        <v>1123652.875</v>
      </c>
      <c r="Y87">
        <v>27091581.75</v>
      </c>
      <c r="Z87">
        <v>24742002.487814799</v>
      </c>
      <c r="AA87">
        <v>21447169.699880999</v>
      </c>
      <c r="AC87" s="14">
        <v>7.159344341346921E-2</v>
      </c>
      <c r="AD87" s="14">
        <v>6.790467448329747E-2</v>
      </c>
      <c r="AE87" s="14">
        <v>5.2391662430228948E-2</v>
      </c>
      <c r="AF87" s="15">
        <v>6.396326010899854E-2</v>
      </c>
      <c r="AH87" s="15">
        <v>3.0246407761104224</v>
      </c>
      <c r="AI87" s="15">
        <v>1.9706043183743108E-3</v>
      </c>
      <c r="AJ87" s="16" t="s">
        <v>22940</v>
      </c>
      <c r="AK87" t="s">
        <v>16412</v>
      </c>
    </row>
    <row r="88" spans="1:37" x14ac:dyDescent="0.25">
      <c r="A88" t="s">
        <v>5972</v>
      </c>
      <c r="B88" t="s">
        <v>5858</v>
      </c>
      <c r="C88" t="s">
        <v>5973</v>
      </c>
      <c r="D88" t="s">
        <v>5974</v>
      </c>
      <c r="E88">
        <v>1.6783200000000001E-9</v>
      </c>
      <c r="F88">
        <v>8.3565400000000005E-5</v>
      </c>
      <c r="H88">
        <v>2769681.75</v>
      </c>
      <c r="I88">
        <v>4917712.75</v>
      </c>
      <c r="J88">
        <v>4278757.375</v>
      </c>
      <c r="L88">
        <v>1049669613.14893</v>
      </c>
      <c r="M88">
        <v>1034993020.0427999</v>
      </c>
      <c r="N88">
        <v>1084217157.01085</v>
      </c>
      <c r="P88" s="14">
        <v>2.638622396328272E-3</v>
      </c>
      <c r="Q88" s="14">
        <v>4.7514453283913341E-3</v>
      </c>
      <c r="R88" s="14">
        <v>3.9464025701238577E-3</v>
      </c>
      <c r="S88" s="15">
        <v>3.7788234316144878E-3</v>
      </c>
      <c r="U88">
        <v>8620202.75</v>
      </c>
      <c r="V88">
        <v>6925778.25</v>
      </c>
      <c r="W88">
        <v>6085514.75</v>
      </c>
      <c r="Y88">
        <v>889309260.82421899</v>
      </c>
      <c r="Z88">
        <v>928994236.596174</v>
      </c>
      <c r="AA88">
        <v>890237579.04607201</v>
      </c>
      <c r="AC88" s="14">
        <v>9.693144027321526E-3</v>
      </c>
      <c r="AD88" s="14">
        <v>7.455135863249255E-3</v>
      </c>
      <c r="AE88" s="14">
        <v>6.8358322466244258E-3</v>
      </c>
      <c r="AF88" s="15">
        <v>7.9947040457317344E-3</v>
      </c>
      <c r="AH88" s="15">
        <v>2.1156595936307157</v>
      </c>
      <c r="AI88" s="15">
        <v>1.6647170689969227E-2</v>
      </c>
      <c r="AJ88" s="16" t="s">
        <v>22940</v>
      </c>
      <c r="AK88" t="s">
        <v>5973</v>
      </c>
    </row>
    <row r="89" spans="1:37" x14ac:dyDescent="0.25">
      <c r="A89" t="s">
        <v>4614</v>
      </c>
      <c r="B89" t="s">
        <v>2880</v>
      </c>
      <c r="C89" t="s">
        <v>4615</v>
      </c>
      <c r="D89" t="s">
        <v>4616</v>
      </c>
      <c r="E89">
        <v>9.7447299999999998E-5</v>
      </c>
      <c r="F89">
        <v>8.3565400000000005E-5</v>
      </c>
      <c r="H89">
        <v>1406493.625</v>
      </c>
      <c r="I89">
        <v>1153593.75</v>
      </c>
      <c r="J89">
        <v>1060740.375</v>
      </c>
      <c r="L89">
        <v>36582645.881543502</v>
      </c>
      <c r="M89">
        <v>42509205.888346903</v>
      </c>
      <c r="N89">
        <v>38106779.688204102</v>
      </c>
      <c r="P89" s="14">
        <v>3.8447017461620984E-2</v>
      </c>
      <c r="Q89" s="14">
        <v>2.7137504121577484E-2</v>
      </c>
      <c r="R89" s="14">
        <v>2.7836001459035663E-2</v>
      </c>
      <c r="S89" s="15">
        <v>3.1140174347411381E-2</v>
      </c>
      <c r="U89">
        <v>2206503</v>
      </c>
      <c r="V89">
        <v>1650547.25</v>
      </c>
      <c r="W89">
        <v>1227635.375</v>
      </c>
      <c r="Y89">
        <v>26592128.125</v>
      </c>
      <c r="Z89">
        <v>24831765.109545998</v>
      </c>
      <c r="AA89">
        <v>22963199.223785698</v>
      </c>
      <c r="AC89" s="14">
        <v>8.2975796056187212E-2</v>
      </c>
      <c r="AD89" s="14">
        <v>6.64691874588281E-2</v>
      </c>
      <c r="AE89" s="14">
        <v>5.3460990475943486E-2</v>
      </c>
      <c r="AF89" s="15">
        <v>6.7635324663652935E-2</v>
      </c>
      <c r="AH89" s="15">
        <v>2.171963583411193</v>
      </c>
      <c r="AI89" s="15">
        <v>1.7131368501140897E-2</v>
      </c>
      <c r="AJ89" s="16" t="s">
        <v>22940</v>
      </c>
      <c r="AK89" t="s">
        <v>4615</v>
      </c>
    </row>
    <row r="90" spans="1:37" x14ac:dyDescent="0.25">
      <c r="A90" t="s">
        <v>11553</v>
      </c>
      <c r="B90" t="s">
        <v>26</v>
      </c>
      <c r="C90" t="s">
        <v>11554</v>
      </c>
      <c r="D90" t="s">
        <v>11555</v>
      </c>
      <c r="E90">
        <v>4.3574E-4</v>
      </c>
      <c r="F90">
        <v>8.3565400000000005E-5</v>
      </c>
      <c r="H90">
        <v>2581256.625</v>
      </c>
      <c r="I90">
        <v>2795421.6875</v>
      </c>
      <c r="J90">
        <v>3305470.625</v>
      </c>
      <c r="L90">
        <v>43346897.880457498</v>
      </c>
      <c r="M90">
        <v>44124664.470887199</v>
      </c>
      <c r="N90">
        <v>36542025.115296297</v>
      </c>
      <c r="P90" s="14">
        <v>5.9548820128227285E-2</v>
      </c>
      <c r="Q90" s="14">
        <v>6.3352814599743373E-2</v>
      </c>
      <c r="R90" s="14">
        <v>9.0456689648991229E-2</v>
      </c>
      <c r="S90" s="15">
        <v>7.1119441458987298E-2</v>
      </c>
      <c r="U90">
        <v>4593866.75</v>
      </c>
      <c r="V90">
        <v>4574336.25</v>
      </c>
      <c r="W90">
        <v>5007186.75</v>
      </c>
      <c r="Y90">
        <v>34300309.875</v>
      </c>
      <c r="Z90">
        <v>38816824.330755599</v>
      </c>
      <c r="AA90">
        <v>28138582.951033</v>
      </c>
      <c r="AC90" s="14">
        <v>0.13393076525376435</v>
      </c>
      <c r="AD90" s="14">
        <v>0.11784416496883884</v>
      </c>
      <c r="AE90" s="14">
        <v>0.17794736709782255</v>
      </c>
      <c r="AF90" s="15">
        <v>0.14324076577347525</v>
      </c>
      <c r="AH90" s="15">
        <v>2.0140873273882276</v>
      </c>
      <c r="AI90" s="15">
        <v>2.4227385119164783E-2</v>
      </c>
      <c r="AJ90" s="16" t="s">
        <v>22940</v>
      </c>
      <c r="AK90" t="s">
        <v>11554</v>
      </c>
    </row>
    <row r="91" spans="1:37" x14ac:dyDescent="0.25">
      <c r="A91" t="s">
        <v>17758</v>
      </c>
      <c r="B91" t="s">
        <v>115</v>
      </c>
      <c r="C91" t="s">
        <v>17759</v>
      </c>
      <c r="D91" t="s">
        <v>17760</v>
      </c>
      <c r="E91">
        <v>9.1307100000000002E-3</v>
      </c>
      <c r="F91">
        <v>1.0632899999999999E-3</v>
      </c>
      <c r="H91">
        <v>363908.46875</v>
      </c>
      <c r="I91">
        <v>619407.125</v>
      </c>
      <c r="J91">
        <v>626702.875</v>
      </c>
      <c r="L91">
        <v>67667448.644104004</v>
      </c>
      <c r="M91">
        <v>73745203.702285603</v>
      </c>
      <c r="N91">
        <v>74375060.672811493</v>
      </c>
      <c r="P91" s="14">
        <v>5.3778955175917964E-3</v>
      </c>
      <c r="Q91" s="14">
        <v>8.3992869217717359E-3</v>
      </c>
      <c r="R91" s="14">
        <v>8.4262502689842807E-3</v>
      </c>
      <c r="S91" s="15">
        <v>7.4011442361159377E-3</v>
      </c>
      <c r="U91">
        <v>814524.5625</v>
      </c>
      <c r="V91">
        <v>678477.875</v>
      </c>
      <c r="W91">
        <v>791811.4375</v>
      </c>
      <c r="Y91">
        <v>42892869.25</v>
      </c>
      <c r="Z91">
        <v>42077336.903000198</v>
      </c>
      <c r="AA91">
        <v>46128129.001113802</v>
      </c>
      <c r="AC91" s="14">
        <v>1.8989742974585454E-2</v>
      </c>
      <c r="AD91" s="14">
        <v>1.612454411181196E-2</v>
      </c>
      <c r="AE91" s="14">
        <v>1.7165479169573106E-2</v>
      </c>
      <c r="AF91" s="15">
        <v>1.7426588751990171E-2</v>
      </c>
      <c r="AH91" s="15">
        <v>2.3545803454217653</v>
      </c>
      <c r="AI91" s="15">
        <v>1.5812465882135401E-3</v>
      </c>
      <c r="AJ91" s="16" t="s">
        <v>22940</v>
      </c>
      <c r="AK91" t="s">
        <v>17759</v>
      </c>
    </row>
    <row r="92" spans="1:37" x14ac:dyDescent="0.25">
      <c r="A92" t="s">
        <v>2592</v>
      </c>
      <c r="B92" t="s">
        <v>74</v>
      </c>
      <c r="C92" t="s">
        <v>2593</v>
      </c>
      <c r="D92" t="s">
        <v>6</v>
      </c>
      <c r="E92">
        <v>1.9813E-4</v>
      </c>
      <c r="F92">
        <v>8.3565400000000005E-5</v>
      </c>
      <c r="H92">
        <v>8010115</v>
      </c>
      <c r="I92">
        <v>9073370</v>
      </c>
      <c r="J92">
        <v>8131048.5</v>
      </c>
      <c r="L92">
        <v>244608654.46317199</v>
      </c>
      <c r="M92">
        <v>264743991.47187501</v>
      </c>
      <c r="N92">
        <v>239638513.56515399</v>
      </c>
      <c r="P92" s="14">
        <v>3.2746654109926408E-2</v>
      </c>
      <c r="Q92" s="14">
        <v>3.4272241456946934E-2</v>
      </c>
      <c r="R92" s="14">
        <v>3.3930474609580208E-2</v>
      </c>
      <c r="S92" s="15">
        <v>3.3649790058817852E-2</v>
      </c>
      <c r="U92">
        <v>12638987</v>
      </c>
      <c r="V92">
        <v>12364098</v>
      </c>
      <c r="W92">
        <v>7671065</v>
      </c>
      <c r="Y92">
        <v>7186467.5</v>
      </c>
      <c r="Z92">
        <v>9659128.9180065095</v>
      </c>
      <c r="AA92">
        <v>6593967.1645245999</v>
      </c>
      <c r="AC92" s="14">
        <v>1.7587204005305805</v>
      </c>
      <c r="AD92" s="14">
        <v>1.2800427559208676</v>
      </c>
      <c r="AE92" s="14">
        <v>1.1633459507153998</v>
      </c>
      <c r="AF92" s="15">
        <v>1.4007030357222827</v>
      </c>
      <c r="AH92" s="15">
        <v>41.625907123757273</v>
      </c>
      <c r="AI92" s="15">
        <v>1.686590107554747E-3</v>
      </c>
      <c r="AJ92" s="16" t="s">
        <v>22940</v>
      </c>
      <c r="AK92" t="s">
        <v>2593</v>
      </c>
    </row>
    <row r="93" spans="1:37" x14ac:dyDescent="0.25">
      <c r="A93" t="s">
        <v>2634</v>
      </c>
      <c r="B93" t="s">
        <v>2635</v>
      </c>
      <c r="C93" t="s">
        <v>2636</v>
      </c>
      <c r="D93" t="s">
        <v>2637</v>
      </c>
      <c r="E93">
        <v>4.4258699999999999E-6</v>
      </c>
      <c r="F93">
        <v>8.3565400000000005E-5</v>
      </c>
      <c r="H93">
        <v>658578.6875</v>
      </c>
      <c r="I93">
        <v>482990.09375</v>
      </c>
      <c r="J93">
        <v>701698.625</v>
      </c>
      <c r="L93">
        <v>343437477.37190598</v>
      </c>
      <c r="M93">
        <v>365075562.31469899</v>
      </c>
      <c r="N93">
        <v>312498307.97689599</v>
      </c>
      <c r="P93" s="14">
        <v>1.9176086795758456E-3</v>
      </c>
      <c r="Q93" s="14">
        <v>1.3229866460731695E-3</v>
      </c>
      <c r="R93" s="14">
        <v>2.2454477579183529E-3</v>
      </c>
      <c r="S93" s="15">
        <v>1.8286810278557893E-3</v>
      </c>
      <c r="U93">
        <v>2436512.5</v>
      </c>
      <c r="V93">
        <v>1827855.5</v>
      </c>
      <c r="W93">
        <v>1652700.875</v>
      </c>
      <c r="Y93">
        <v>493278764</v>
      </c>
      <c r="Z93">
        <v>483173830.251378</v>
      </c>
      <c r="AA93">
        <v>505556044.23433697</v>
      </c>
      <c r="AC93" s="14">
        <v>4.9394230561281569E-3</v>
      </c>
      <c r="AD93" s="14">
        <v>3.7830184202009291E-3</v>
      </c>
      <c r="AE93" s="14">
        <v>3.269075493900998E-3</v>
      </c>
      <c r="AF93" s="15">
        <v>3.9971723234100281E-3</v>
      </c>
      <c r="AH93" s="15">
        <v>2.185822602478078</v>
      </c>
      <c r="AI93" s="15">
        <v>1.8266078666504051E-2</v>
      </c>
      <c r="AJ93" s="16" t="s">
        <v>22940</v>
      </c>
      <c r="AK93" t="s">
        <v>2636</v>
      </c>
    </row>
    <row r="94" spans="1:37" x14ac:dyDescent="0.25">
      <c r="A94" t="s">
        <v>14768</v>
      </c>
      <c r="B94" t="s">
        <v>7</v>
      </c>
      <c r="C94" t="s">
        <v>14769</v>
      </c>
      <c r="D94" t="s">
        <v>14770</v>
      </c>
      <c r="E94">
        <v>1.4485800000000001E-3</v>
      </c>
      <c r="F94">
        <v>3.1541700000000002E-4</v>
      </c>
      <c r="H94">
        <v>31193564</v>
      </c>
      <c r="I94">
        <v>28597216</v>
      </c>
      <c r="J94">
        <v>30885798</v>
      </c>
      <c r="L94">
        <v>198187771.077003</v>
      </c>
      <c r="M94">
        <v>219655176.88463601</v>
      </c>
      <c r="N94">
        <v>215542721.56655899</v>
      </c>
      <c r="P94" s="14">
        <v>0.15739398970222129</v>
      </c>
      <c r="Q94" s="14">
        <v>0.13019140457144518</v>
      </c>
      <c r="R94" s="14">
        <v>0.14329316144624513</v>
      </c>
      <c r="S94" s="15">
        <v>0.14362618523997053</v>
      </c>
      <c r="U94">
        <v>64763808</v>
      </c>
      <c r="V94">
        <v>60303152</v>
      </c>
      <c r="W94">
        <v>59854768</v>
      </c>
      <c r="Y94">
        <v>178543831</v>
      </c>
      <c r="Z94">
        <v>185919497.41663599</v>
      </c>
      <c r="AA94">
        <v>177167612.34301499</v>
      </c>
      <c r="AC94" s="14">
        <v>0.36273338393864751</v>
      </c>
      <c r="AD94" s="14">
        <v>0.32435087679300117</v>
      </c>
      <c r="AE94" s="14">
        <v>0.33784260683106643</v>
      </c>
      <c r="AF94" s="15">
        <v>0.34164228918757172</v>
      </c>
      <c r="AH94" s="15">
        <v>2.3786908258877446</v>
      </c>
      <c r="AI94" s="15">
        <v>1.3372985215491225E-4</v>
      </c>
      <c r="AJ94" s="16" t="s">
        <v>22940</v>
      </c>
      <c r="AK94" t="s">
        <v>14769</v>
      </c>
    </row>
    <row r="95" spans="1:37" x14ac:dyDescent="0.25">
      <c r="A95" t="s">
        <v>3955</v>
      </c>
      <c r="B95" t="s">
        <v>3958</v>
      </c>
      <c r="C95" t="s">
        <v>3956</v>
      </c>
      <c r="D95" t="s">
        <v>3959</v>
      </c>
      <c r="E95">
        <v>4.17569E-5</v>
      </c>
      <c r="F95">
        <v>8.3565400000000005E-5</v>
      </c>
      <c r="H95">
        <v>1028789.75</v>
      </c>
      <c r="I95">
        <v>895982.0625</v>
      </c>
      <c r="J95">
        <v>1339091.6875</v>
      </c>
      <c r="L95">
        <v>5320418.2328949198</v>
      </c>
      <c r="M95">
        <v>5830173.0563788395</v>
      </c>
      <c r="N95">
        <v>5218152.0833797297</v>
      </c>
      <c r="P95" s="14">
        <v>0.19336633042102405</v>
      </c>
      <c r="Q95" s="14">
        <v>0.15368018304700215</v>
      </c>
      <c r="R95" s="14">
        <v>0.25662182054162891</v>
      </c>
      <c r="S95" s="15">
        <v>0.20122277800321839</v>
      </c>
      <c r="U95">
        <v>3264976</v>
      </c>
      <c r="V95">
        <v>2428486.28125</v>
      </c>
      <c r="W95">
        <v>705032</v>
      </c>
      <c r="Y95">
        <v>5811306.25</v>
      </c>
      <c r="Z95">
        <v>4729283.5176728796</v>
      </c>
      <c r="AA95">
        <v>2356002.2889212701</v>
      </c>
      <c r="AC95" s="14">
        <v>0.56183168801334471</v>
      </c>
      <c r="AD95" s="14">
        <v>0.51349982976807784</v>
      </c>
      <c r="AE95" s="14">
        <v>0.29924928482255814</v>
      </c>
      <c r="AF95" s="15">
        <v>0.45819360086799349</v>
      </c>
      <c r="AH95" s="15">
        <v>2.2770463931308269</v>
      </c>
      <c r="AI95" s="15">
        <v>4.0521487138844708E-2</v>
      </c>
      <c r="AJ95" s="16" t="s">
        <v>22940</v>
      </c>
      <c r="AK95" t="s">
        <v>3956</v>
      </c>
    </row>
    <row r="96" spans="1:37" x14ac:dyDescent="0.25">
      <c r="A96" t="s">
        <v>8393</v>
      </c>
      <c r="B96" t="s">
        <v>174</v>
      </c>
      <c r="C96" t="s">
        <v>8394</v>
      </c>
      <c r="D96" t="s">
        <v>8395</v>
      </c>
      <c r="E96">
        <v>1.45863E-5</v>
      </c>
      <c r="F96">
        <v>8.3565400000000005E-5</v>
      </c>
      <c r="H96">
        <v>516507.5</v>
      </c>
      <c r="I96">
        <v>441343.0625</v>
      </c>
      <c r="J96">
        <v>433625.53125</v>
      </c>
      <c r="L96">
        <v>5488287.7388087902</v>
      </c>
      <c r="M96">
        <v>9154323.9310104195</v>
      </c>
      <c r="N96">
        <v>8762823.1319370009</v>
      </c>
      <c r="P96" s="14">
        <v>9.4110863821455865E-2</v>
      </c>
      <c r="Q96" s="14">
        <v>4.8211431649795924E-2</v>
      </c>
      <c r="R96" s="14">
        <v>4.9484683728193445E-2</v>
      </c>
      <c r="S96" s="15">
        <v>6.3935659733148423E-2</v>
      </c>
      <c r="U96">
        <v>1158667.375</v>
      </c>
      <c r="V96">
        <v>1097280.375</v>
      </c>
      <c r="W96">
        <v>759189.125</v>
      </c>
      <c r="Y96">
        <v>5534968.6875</v>
      </c>
      <c r="Z96">
        <v>4181552.51100206</v>
      </c>
      <c r="AA96">
        <v>5600733.6849996597</v>
      </c>
      <c r="AC96" s="14">
        <v>0.20933585001423732</v>
      </c>
      <c r="AD96" s="14">
        <v>0.2624098040411908</v>
      </c>
      <c r="AE96" s="14">
        <v>0.1355517272733967</v>
      </c>
      <c r="AF96" s="15">
        <v>0.20243246044294161</v>
      </c>
      <c r="AH96" s="15">
        <v>3.1661902182263302</v>
      </c>
      <c r="AI96" s="15">
        <v>2.5273323598775568E-2</v>
      </c>
      <c r="AJ96" s="16" t="s">
        <v>22940</v>
      </c>
      <c r="AK96" t="s">
        <v>8394</v>
      </c>
    </row>
    <row r="97" spans="1:37" x14ac:dyDescent="0.25">
      <c r="A97" t="s">
        <v>9543</v>
      </c>
      <c r="B97" t="s">
        <v>9</v>
      </c>
      <c r="C97" t="s">
        <v>9544</v>
      </c>
      <c r="D97" t="s">
        <v>9545</v>
      </c>
      <c r="E97">
        <v>3.0883300000000002E-8</v>
      </c>
      <c r="F97">
        <v>8.3565400000000005E-5</v>
      </c>
      <c r="H97">
        <v>4477546.625</v>
      </c>
      <c r="I97">
        <v>3670088.3125</v>
      </c>
      <c r="J97">
        <v>3453657.375</v>
      </c>
      <c r="L97">
        <v>729790504.51963496</v>
      </c>
      <c r="M97">
        <v>724225580.66495597</v>
      </c>
      <c r="N97">
        <v>751690622.22102106</v>
      </c>
      <c r="P97" s="14">
        <v>6.1353862475193822E-3</v>
      </c>
      <c r="Q97" s="14">
        <v>5.067603810859962E-3</v>
      </c>
      <c r="R97" s="14">
        <v>4.5945197038583172E-3</v>
      </c>
      <c r="S97" s="15">
        <v>5.2658365874125547E-3</v>
      </c>
      <c r="U97">
        <v>10782647</v>
      </c>
      <c r="V97">
        <v>8679533.25</v>
      </c>
      <c r="W97">
        <v>7874276.25</v>
      </c>
      <c r="Y97">
        <v>715224384.5</v>
      </c>
      <c r="Z97">
        <v>754841429.60300899</v>
      </c>
      <c r="AA97">
        <v>732230456.01144505</v>
      </c>
      <c r="AC97" s="14">
        <v>1.5075893990300605E-2</v>
      </c>
      <c r="AD97" s="14">
        <v>1.1498485522402759E-2</v>
      </c>
      <c r="AE97" s="14">
        <v>1.0753822359277722E-2</v>
      </c>
      <c r="AF97" s="15">
        <v>1.2442733957327029E-2</v>
      </c>
      <c r="AH97" s="15">
        <v>2.36291684156514</v>
      </c>
      <c r="AI97" s="15">
        <v>7.0262727098391398E-3</v>
      </c>
      <c r="AJ97" s="16" t="s">
        <v>22940</v>
      </c>
      <c r="AK97" t="s">
        <v>9544</v>
      </c>
    </row>
    <row r="98" spans="1:37" x14ac:dyDescent="0.25">
      <c r="A98" t="s">
        <v>11505</v>
      </c>
      <c r="B98" t="s">
        <v>3525</v>
      </c>
      <c r="C98" t="s">
        <v>11506</v>
      </c>
      <c r="D98" t="s">
        <v>11507</v>
      </c>
      <c r="E98">
        <v>2.3295E-5</v>
      </c>
      <c r="F98">
        <v>8.3565400000000005E-5</v>
      </c>
      <c r="H98">
        <v>1449384.125</v>
      </c>
      <c r="I98">
        <v>1928314.875</v>
      </c>
      <c r="J98">
        <v>1775071</v>
      </c>
      <c r="L98">
        <v>38303854.8026985</v>
      </c>
      <c r="M98">
        <v>34840658.317372799</v>
      </c>
      <c r="N98">
        <v>34182812.474727698</v>
      </c>
      <c r="P98" s="14">
        <v>3.7839119129542312E-2</v>
      </c>
      <c r="Q98" s="14">
        <v>5.5346683103243005E-2</v>
      </c>
      <c r="R98" s="14">
        <v>5.1928758094798647E-2</v>
      </c>
      <c r="S98" s="15">
        <v>4.8371520109194655E-2</v>
      </c>
      <c r="U98">
        <v>4428482.5</v>
      </c>
      <c r="V98">
        <v>4074949.75</v>
      </c>
      <c r="W98">
        <v>2783952.75</v>
      </c>
      <c r="Y98">
        <v>34706325.375</v>
      </c>
      <c r="Z98">
        <v>37086108.389551803</v>
      </c>
      <c r="AA98">
        <v>31127358.185707599</v>
      </c>
      <c r="AC98" s="14">
        <v>0.12759871441734272</v>
      </c>
      <c r="AD98" s="14">
        <v>0.10987806289074072</v>
      </c>
      <c r="AE98" s="14">
        <v>8.9437488828662509E-2</v>
      </c>
      <c r="AF98" s="15">
        <v>0.10897142204558197</v>
      </c>
      <c r="AH98" s="15">
        <v>2.2528012723104029</v>
      </c>
      <c r="AI98" s="15">
        <v>7.7970572404355573E-3</v>
      </c>
      <c r="AJ98" s="16" t="s">
        <v>22940</v>
      </c>
      <c r="AK98" t="s">
        <v>11506</v>
      </c>
    </row>
    <row r="99" spans="1:37" x14ac:dyDescent="0.25">
      <c r="A99" t="s">
        <v>13241</v>
      </c>
      <c r="B99" t="s">
        <v>406</v>
      </c>
      <c r="C99" t="s">
        <v>13242</v>
      </c>
      <c r="D99" t="s">
        <v>13243</v>
      </c>
      <c r="E99">
        <v>8.9993899999999999E-4</v>
      </c>
      <c r="F99">
        <v>2.59633E-4</v>
      </c>
      <c r="H99">
        <v>9947396</v>
      </c>
      <c r="I99">
        <v>9465097</v>
      </c>
      <c r="J99">
        <v>8671413</v>
      </c>
      <c r="L99">
        <v>4694784.77846923</v>
      </c>
      <c r="M99">
        <v>4855699.9436537204</v>
      </c>
      <c r="N99">
        <v>2585948.2961396999</v>
      </c>
      <c r="P99" s="14">
        <v>2.1188183206224469</v>
      </c>
      <c r="Q99" s="14">
        <v>1.9492755132801498</v>
      </c>
      <c r="R99" s="14">
        <v>3.3532816618741657</v>
      </c>
      <c r="S99" s="15">
        <v>2.4737918319255878</v>
      </c>
      <c r="U99">
        <v>14849168</v>
      </c>
      <c r="V99">
        <v>12018637</v>
      </c>
      <c r="W99">
        <v>12506289</v>
      </c>
      <c r="Y99">
        <v>2175360.375</v>
      </c>
      <c r="Z99">
        <v>2395117.3832143801</v>
      </c>
      <c r="AA99">
        <v>3130171.5105608199</v>
      </c>
      <c r="AC99" s="14">
        <v>6.8260726685342883</v>
      </c>
      <c r="AD99" s="14">
        <v>5.0179741019082433</v>
      </c>
      <c r="AE99" s="14">
        <v>3.9954005580222343</v>
      </c>
      <c r="AF99" s="15">
        <v>5.2798157761549218</v>
      </c>
      <c r="AH99" s="15">
        <v>2.1343007556319473</v>
      </c>
      <c r="AI99" s="15">
        <v>4.0332137639235814E-2</v>
      </c>
      <c r="AJ99" s="16" t="s">
        <v>22940</v>
      </c>
      <c r="AK99" t="s">
        <v>13242</v>
      </c>
    </row>
    <row r="100" spans="1:37" x14ac:dyDescent="0.25">
      <c r="A100" t="s">
        <v>5261</v>
      </c>
      <c r="B100" t="s">
        <v>137</v>
      </c>
      <c r="C100" t="s">
        <v>5262</v>
      </c>
      <c r="D100" t="s">
        <v>5263</v>
      </c>
      <c r="E100">
        <v>5.7180700000000002E-4</v>
      </c>
      <c r="F100">
        <v>8.3565400000000005E-5</v>
      </c>
      <c r="H100">
        <v>2969584</v>
      </c>
      <c r="I100">
        <v>3628697</v>
      </c>
      <c r="J100">
        <v>3465986.5</v>
      </c>
      <c r="L100">
        <v>89509920.794582993</v>
      </c>
      <c r="M100">
        <v>90898052.388502702</v>
      </c>
      <c r="N100">
        <v>98178523.884714395</v>
      </c>
      <c r="P100" s="14">
        <v>3.3176032038000805E-2</v>
      </c>
      <c r="Q100" s="14">
        <v>3.9920514297608622E-2</v>
      </c>
      <c r="R100" s="14">
        <v>3.5302898870937557E-2</v>
      </c>
      <c r="S100" s="15">
        <v>3.6133148402182326E-2</v>
      </c>
      <c r="U100">
        <v>6205571</v>
      </c>
      <c r="V100">
        <v>6444163.5</v>
      </c>
      <c r="W100">
        <v>5355998</v>
      </c>
      <c r="Y100">
        <v>59066842.875</v>
      </c>
      <c r="Z100">
        <v>55022346.212771103</v>
      </c>
      <c r="AA100">
        <v>64795965.628586702</v>
      </c>
      <c r="AC100" s="14">
        <v>0.10506014369402675</v>
      </c>
      <c r="AD100" s="14">
        <v>0.11711902424299495</v>
      </c>
      <c r="AE100" s="14">
        <v>8.2659436402272538E-2</v>
      </c>
      <c r="AF100" s="15">
        <v>0.10161286811309807</v>
      </c>
      <c r="AH100" s="15">
        <v>2.8121786394611816</v>
      </c>
      <c r="AI100" s="15">
        <v>3.1268279080440618E-3</v>
      </c>
      <c r="AJ100" s="16" t="s">
        <v>22940</v>
      </c>
      <c r="AK100" t="s">
        <v>5262</v>
      </c>
    </row>
    <row r="101" spans="1:37" x14ac:dyDescent="0.25">
      <c r="A101" t="s">
        <v>16319</v>
      </c>
      <c r="B101" t="s">
        <v>5858</v>
      </c>
      <c r="C101" t="s">
        <v>16320</v>
      </c>
      <c r="D101" t="s">
        <v>16321</v>
      </c>
      <c r="E101">
        <v>4.6163599999999999E-3</v>
      </c>
      <c r="F101">
        <v>7.1230100000000004E-4</v>
      </c>
      <c r="H101">
        <v>41398048</v>
      </c>
      <c r="I101">
        <v>34161024</v>
      </c>
      <c r="J101">
        <v>31172016</v>
      </c>
      <c r="L101">
        <v>33319685.120239899</v>
      </c>
      <c r="M101">
        <v>37824926.6642344</v>
      </c>
      <c r="N101">
        <v>41233668.182612397</v>
      </c>
      <c r="P101" s="14">
        <v>1.2424501567349127</v>
      </c>
      <c r="Q101" s="14">
        <v>0.90313523416031294</v>
      </c>
      <c r="R101" s="14">
        <v>0.75598454791719838</v>
      </c>
      <c r="S101" s="15">
        <v>0.96718997960414133</v>
      </c>
      <c r="U101">
        <v>71596632</v>
      </c>
      <c r="V101">
        <v>70831144</v>
      </c>
      <c r="W101">
        <v>56923148</v>
      </c>
      <c r="Y101">
        <v>34042088.5</v>
      </c>
      <c r="Z101">
        <v>35023511.936416797</v>
      </c>
      <c r="AA101">
        <v>29162824.364765201</v>
      </c>
      <c r="AC101" s="14">
        <v>2.1031797740611595</v>
      </c>
      <c r="AD101" s="14">
        <v>2.0223883923631054</v>
      </c>
      <c r="AE101" s="14">
        <v>1.9519079252411191</v>
      </c>
      <c r="AF101" s="15">
        <v>2.0258253638884614</v>
      </c>
      <c r="AH101" s="15">
        <v>2.0945475104256208</v>
      </c>
      <c r="AI101" s="15">
        <v>2.1536215641350248E-3</v>
      </c>
      <c r="AJ101" s="16" t="s">
        <v>22940</v>
      </c>
      <c r="AK101" t="s">
        <v>16320</v>
      </c>
    </row>
    <row r="102" spans="1:37" x14ac:dyDescent="0.25">
      <c r="A102" t="s">
        <v>12996</v>
      </c>
      <c r="B102" t="s">
        <v>109</v>
      </c>
      <c r="C102" t="s">
        <v>12997</v>
      </c>
      <c r="D102" t="s">
        <v>12998</v>
      </c>
      <c r="E102">
        <v>8.2841499999999999E-4</v>
      </c>
      <c r="F102">
        <v>2.59633E-4</v>
      </c>
      <c r="H102">
        <v>1555379.625</v>
      </c>
      <c r="I102">
        <v>1261036.875</v>
      </c>
      <c r="J102">
        <v>815496.0625</v>
      </c>
      <c r="L102">
        <v>6487287.8848322704</v>
      </c>
      <c r="M102">
        <v>7324092.2874198603</v>
      </c>
      <c r="N102">
        <v>6814962.8684814302</v>
      </c>
      <c r="P102" s="14">
        <v>0.23975807033885232</v>
      </c>
      <c r="Q102" s="14">
        <v>0.17217654086172629</v>
      </c>
      <c r="R102" s="14">
        <v>0.11966258338274938</v>
      </c>
      <c r="S102" s="15">
        <v>0.17719906486110934</v>
      </c>
      <c r="U102">
        <v>3736260</v>
      </c>
      <c r="V102">
        <v>2168766.25</v>
      </c>
      <c r="W102">
        <v>2176388.5</v>
      </c>
      <c r="Y102">
        <v>3734386.1875</v>
      </c>
      <c r="Z102">
        <v>1321070.2005385701</v>
      </c>
      <c r="AA102">
        <v>3304195.8417783198</v>
      </c>
      <c r="AC102" s="14">
        <v>1.0005017725553591</v>
      </c>
      <c r="AD102" s="14">
        <v>1.6416737347612895</v>
      </c>
      <c r="AE102" s="14">
        <v>0.65867418404251321</v>
      </c>
      <c r="AF102" s="15">
        <v>1.1002832304530539</v>
      </c>
      <c r="AH102" s="15">
        <v>6.209306077972073</v>
      </c>
      <c r="AI102" s="15">
        <v>3.3510977266597526E-2</v>
      </c>
      <c r="AJ102" s="16" t="s">
        <v>22940</v>
      </c>
      <c r="AK102" t="s">
        <v>12997</v>
      </c>
    </row>
    <row r="103" spans="1:37" x14ac:dyDescent="0.25">
      <c r="A103" t="s">
        <v>2062</v>
      </c>
      <c r="B103" t="s">
        <v>2063</v>
      </c>
      <c r="C103" t="s">
        <v>2064</v>
      </c>
      <c r="D103" t="s">
        <v>2065</v>
      </c>
      <c r="E103">
        <v>2.16793E-9</v>
      </c>
      <c r="F103">
        <v>8.3565400000000005E-5</v>
      </c>
      <c r="H103">
        <v>829438.375</v>
      </c>
      <c r="I103">
        <v>729339.4375</v>
      </c>
      <c r="J103">
        <v>951912.3125</v>
      </c>
      <c r="L103">
        <v>3636092.67280673</v>
      </c>
      <c r="M103">
        <v>3277299.91830316</v>
      </c>
      <c r="N103">
        <v>1315005.94760948</v>
      </c>
      <c r="P103" s="14">
        <v>0.22811255092674787</v>
      </c>
      <c r="Q103" s="14">
        <v>0.22254278085040793</v>
      </c>
      <c r="R103" s="14">
        <v>0.72388441605945597</v>
      </c>
      <c r="S103" s="15">
        <v>0.3915132492788706</v>
      </c>
      <c r="U103">
        <v>1129463</v>
      </c>
      <c r="V103">
        <v>959127.1875</v>
      </c>
      <c r="W103">
        <v>1011820.5</v>
      </c>
      <c r="Y103">
        <v>1256625.875</v>
      </c>
      <c r="Z103">
        <v>1211275.83717205</v>
      </c>
      <c r="AA103">
        <v>1015132.65282898</v>
      </c>
      <c r="AC103" s="14">
        <v>0.89880609851360893</v>
      </c>
      <c r="AD103" s="14">
        <v>0.79183218063629657</v>
      </c>
      <c r="AE103" s="14">
        <v>0.99673722166285394</v>
      </c>
      <c r="AF103" s="15">
        <v>0.89579183360425318</v>
      </c>
      <c r="AH103" s="15">
        <v>2.2880243140026928</v>
      </c>
      <c r="AI103" s="15">
        <v>4.5998119611536055E-2</v>
      </c>
      <c r="AJ103" s="16" t="s">
        <v>22940</v>
      </c>
      <c r="AK103" t="s">
        <v>2064</v>
      </c>
    </row>
    <row r="104" spans="1:37" x14ac:dyDescent="0.25">
      <c r="A104" t="s">
        <v>15937</v>
      </c>
      <c r="B104" t="s">
        <v>7</v>
      </c>
      <c r="C104" t="s">
        <v>15938</v>
      </c>
      <c r="D104" t="s">
        <v>15939</v>
      </c>
      <c r="E104">
        <v>2.51126E-3</v>
      </c>
      <c r="F104">
        <v>5.1583800000000002E-4</v>
      </c>
      <c r="H104">
        <v>2027930.625</v>
      </c>
      <c r="I104">
        <v>2043374.125</v>
      </c>
      <c r="J104">
        <v>1952978.25</v>
      </c>
      <c r="L104">
        <v>3636092.67280673</v>
      </c>
      <c r="M104">
        <v>3277299.91830316</v>
      </c>
      <c r="N104">
        <v>1315005.94760948</v>
      </c>
      <c r="P104" s="14">
        <v>0.55772248055345175</v>
      </c>
      <c r="Q104" s="14">
        <v>0.62349317301968754</v>
      </c>
      <c r="R104" s="14">
        <v>1.485147845566992</v>
      </c>
      <c r="S104" s="15">
        <v>0.8887878330467105</v>
      </c>
      <c r="U104">
        <v>2482939</v>
      </c>
      <c r="V104">
        <v>1969793.875</v>
      </c>
      <c r="W104">
        <v>2061119.5</v>
      </c>
      <c r="Y104">
        <v>1256625.875</v>
      </c>
      <c r="Z104">
        <v>1211275.83717205</v>
      </c>
      <c r="AA104">
        <v>1015132.65282898</v>
      </c>
      <c r="AC104" s="14">
        <v>1.9758776652597576</v>
      </c>
      <c r="AD104" s="14">
        <v>1.6262141244382884</v>
      </c>
      <c r="AE104" s="14">
        <v>2.0303942487280411</v>
      </c>
      <c r="AF104" s="15">
        <v>1.8774953461420292</v>
      </c>
      <c r="AH104" s="15">
        <v>2.1124224211149354</v>
      </c>
      <c r="AI104" s="15">
        <v>3.8147623353421783E-2</v>
      </c>
      <c r="AJ104" s="16" t="s">
        <v>22940</v>
      </c>
      <c r="AK104" t="s">
        <v>15938</v>
      </c>
    </row>
    <row r="105" spans="1:37" x14ac:dyDescent="0.25">
      <c r="A105" t="s">
        <v>18976</v>
      </c>
      <c r="B105" t="s">
        <v>5858</v>
      </c>
      <c r="C105" t="s">
        <v>18977</v>
      </c>
      <c r="D105" t="s">
        <v>18978</v>
      </c>
      <c r="E105">
        <v>1.6311800000000001E-2</v>
      </c>
      <c r="F105">
        <v>1.6957999999999999E-3</v>
      </c>
      <c r="H105">
        <v>452104.96875</v>
      </c>
      <c r="I105">
        <v>352233.59375</v>
      </c>
      <c r="J105">
        <v>278611.65625</v>
      </c>
      <c r="L105">
        <v>52556868.652345099</v>
      </c>
      <c r="M105">
        <v>53658769.484314397</v>
      </c>
      <c r="N105">
        <v>46608694.958048902</v>
      </c>
      <c r="P105" s="14">
        <v>8.6022051987267121E-3</v>
      </c>
      <c r="Q105" s="14">
        <v>6.5643248463415731E-3</v>
      </c>
      <c r="R105" s="14">
        <v>5.977675549610862E-3</v>
      </c>
      <c r="S105" s="15">
        <v>7.0480685315597149E-3</v>
      </c>
      <c r="U105">
        <v>677631</v>
      </c>
      <c r="V105">
        <v>554620.625</v>
      </c>
      <c r="W105">
        <v>824195.25</v>
      </c>
      <c r="Y105">
        <v>50143971.5625</v>
      </c>
      <c r="Z105">
        <v>43176964.507305399</v>
      </c>
      <c r="AA105">
        <v>48071987.713629</v>
      </c>
      <c r="AC105" s="14">
        <v>1.3513708206287434E-2</v>
      </c>
      <c r="AD105" s="14">
        <v>1.2845289874561702E-2</v>
      </c>
      <c r="AE105" s="14">
        <v>1.7145021231696034E-2</v>
      </c>
      <c r="AF105" s="15">
        <v>1.4501339770848389E-2</v>
      </c>
      <c r="AH105" s="15">
        <v>2.0574913121111904</v>
      </c>
      <c r="AI105" s="15">
        <v>8.6854532908982405E-3</v>
      </c>
      <c r="AJ105" s="16" t="s">
        <v>22940</v>
      </c>
      <c r="AK105" t="s">
        <v>18977</v>
      </c>
    </row>
    <row r="106" spans="1:37" x14ac:dyDescent="0.25">
      <c r="A106" t="s">
        <v>19923</v>
      </c>
      <c r="B106" t="s">
        <v>7</v>
      </c>
      <c r="C106" t="s">
        <v>19924</v>
      </c>
      <c r="D106" t="s">
        <v>19925</v>
      </c>
      <c r="E106">
        <v>3.7924699999999999E-2</v>
      </c>
      <c r="F106">
        <v>3.6050800000000001E-3</v>
      </c>
      <c r="H106">
        <v>1704977.625</v>
      </c>
      <c r="I106">
        <v>1276276.5</v>
      </c>
      <c r="J106">
        <v>674836.5</v>
      </c>
      <c r="L106">
        <v>4929311.3868320296</v>
      </c>
      <c r="M106">
        <v>6692099.9939656695</v>
      </c>
      <c r="N106">
        <v>4580928.8520052303</v>
      </c>
      <c r="P106" s="14">
        <v>0.34588555909748586</v>
      </c>
      <c r="Q106" s="14">
        <v>0.1907139016378761</v>
      </c>
      <c r="R106" s="14">
        <v>0.14731433772532854</v>
      </c>
      <c r="S106" s="15">
        <v>0.22797126615356347</v>
      </c>
      <c r="U106">
        <v>3314034.75</v>
      </c>
      <c r="V106">
        <v>1926736</v>
      </c>
      <c r="W106">
        <v>1946867.875</v>
      </c>
      <c r="Y106">
        <v>3738331.75</v>
      </c>
      <c r="Z106">
        <v>3172595.3968956098</v>
      </c>
      <c r="AA106">
        <v>3923677.0945908502</v>
      </c>
      <c r="AC106" s="14">
        <v>0.88650097734102917</v>
      </c>
      <c r="AD106" s="14">
        <v>0.60730593062239024</v>
      </c>
      <c r="AE106" s="14">
        <v>0.49618452998691875</v>
      </c>
      <c r="AF106" s="15">
        <v>0.66333047931677935</v>
      </c>
      <c r="AH106" s="15">
        <v>2.9097109057154338</v>
      </c>
      <c r="AI106" s="15">
        <v>2.9160159346190564E-2</v>
      </c>
      <c r="AJ106" s="16" t="s">
        <v>22940</v>
      </c>
      <c r="AK106" t="s">
        <v>19924</v>
      </c>
    </row>
    <row r="107" spans="1:37" x14ac:dyDescent="0.25">
      <c r="A107" t="s">
        <v>14233</v>
      </c>
      <c r="B107" t="s">
        <v>26</v>
      </c>
      <c r="C107" t="s">
        <v>14234</v>
      </c>
      <c r="D107" t="s">
        <v>14235</v>
      </c>
      <c r="E107">
        <v>1.1632599999999999E-3</v>
      </c>
      <c r="F107">
        <v>3.1541700000000002E-4</v>
      </c>
      <c r="H107">
        <v>651060.0625</v>
      </c>
      <c r="I107">
        <v>542392.125</v>
      </c>
      <c r="J107">
        <v>517478.875</v>
      </c>
      <c r="L107">
        <v>268130555.93481001</v>
      </c>
      <c r="M107">
        <v>269159625.07685798</v>
      </c>
      <c r="N107">
        <v>265816303.868725</v>
      </c>
      <c r="P107" s="14">
        <v>2.4281457226318168E-3</v>
      </c>
      <c r="Q107" s="14">
        <v>2.0151318194365927E-3</v>
      </c>
      <c r="R107" s="14">
        <v>1.9467537072352045E-3</v>
      </c>
      <c r="S107" s="15">
        <v>2.1300104164345382E-3</v>
      </c>
      <c r="U107">
        <v>1087898.5</v>
      </c>
      <c r="V107">
        <v>746981.5625</v>
      </c>
      <c r="W107">
        <v>1041643.0625</v>
      </c>
      <c r="Y107">
        <v>235087073.5</v>
      </c>
      <c r="Z107">
        <v>212405601.35543501</v>
      </c>
      <c r="AA107">
        <v>221271057.45464</v>
      </c>
      <c r="AC107" s="14">
        <v>4.62764066013183E-3</v>
      </c>
      <c r="AD107" s="14">
        <v>3.516769603688638E-3</v>
      </c>
      <c r="AE107" s="14">
        <v>4.7075432028137439E-3</v>
      </c>
      <c r="AF107" s="15">
        <v>4.2839844888780711E-3</v>
      </c>
      <c r="AH107" s="15">
        <v>2.0112504877084629</v>
      </c>
      <c r="AI107" s="15">
        <v>6.4292756159545963E-3</v>
      </c>
      <c r="AJ107" s="16" t="s">
        <v>22940</v>
      </c>
      <c r="AK107" t="s">
        <v>14234</v>
      </c>
    </row>
    <row r="108" spans="1:37" x14ac:dyDescent="0.25">
      <c r="A108" t="s">
        <v>9511</v>
      </c>
      <c r="B108" t="s">
        <v>5280</v>
      </c>
      <c r="C108" t="s">
        <v>9512</v>
      </c>
      <c r="D108" t="s">
        <v>9513</v>
      </c>
      <c r="E108">
        <v>2.6536199999999998E-5</v>
      </c>
      <c r="F108">
        <v>8.3565400000000005E-5</v>
      </c>
      <c r="H108">
        <v>2853349.5</v>
      </c>
      <c r="I108">
        <v>2777892</v>
      </c>
      <c r="J108">
        <v>2238890.5</v>
      </c>
      <c r="L108">
        <v>198041892.060563</v>
      </c>
      <c r="M108">
        <v>203200364.42960301</v>
      </c>
      <c r="N108">
        <v>165364076.84872401</v>
      </c>
      <c r="P108" s="14">
        <v>1.4407807713367129E-2</v>
      </c>
      <c r="Q108" s="14">
        <v>1.3670703828695034E-2</v>
      </c>
      <c r="R108" s="14">
        <v>1.3539158822554609E-2</v>
      </c>
      <c r="S108" s="15">
        <v>1.3872556788205591E-2</v>
      </c>
      <c r="U108">
        <v>6544564.5</v>
      </c>
      <c r="V108">
        <v>7212005</v>
      </c>
      <c r="W108">
        <v>3423474.25</v>
      </c>
      <c r="Y108">
        <v>181144790.875</v>
      </c>
      <c r="Z108">
        <v>161534668.43164301</v>
      </c>
      <c r="AA108">
        <v>157251950.92693001</v>
      </c>
      <c r="AC108" s="14">
        <v>3.6128913607657173E-2</v>
      </c>
      <c r="AD108" s="14">
        <v>4.4646793595592267E-2</v>
      </c>
      <c r="AE108" s="14">
        <v>2.1770631332839741E-2</v>
      </c>
      <c r="AF108" s="15">
        <v>3.4182112845363065E-2</v>
      </c>
      <c r="AH108" s="15">
        <v>2.4640095814510996</v>
      </c>
      <c r="AI108" s="15">
        <v>3.8399310143909168E-2</v>
      </c>
      <c r="AJ108" s="16" t="s">
        <v>22940</v>
      </c>
      <c r="AK108" t="s">
        <v>9512</v>
      </c>
    </row>
    <row r="109" spans="1:37" x14ac:dyDescent="0.25">
      <c r="A109" t="s">
        <v>20757</v>
      </c>
      <c r="B109" t="s">
        <v>1401</v>
      </c>
      <c r="C109" t="s">
        <v>20758</v>
      </c>
      <c r="D109" t="s">
        <v>20759</v>
      </c>
      <c r="E109">
        <v>4.7231299999999997E-2</v>
      </c>
      <c r="F109">
        <v>4.6289599999999997E-3</v>
      </c>
      <c r="H109">
        <v>747974.375</v>
      </c>
      <c r="I109">
        <v>961183.3125</v>
      </c>
      <c r="J109">
        <v>2051030.9375</v>
      </c>
      <c r="L109">
        <v>4756114.1564843198</v>
      </c>
      <c r="M109">
        <v>3480750.7073653098</v>
      </c>
      <c r="N109">
        <v>4756219.3741608104</v>
      </c>
      <c r="P109" s="14">
        <v>0.15726585830162168</v>
      </c>
      <c r="Q109" s="14">
        <v>0.27614253168608849</v>
      </c>
      <c r="R109" s="14">
        <v>0.43123135754474845</v>
      </c>
      <c r="S109" s="15">
        <v>0.2882132491774862</v>
      </c>
      <c r="U109">
        <v>3664323.625</v>
      </c>
      <c r="V109">
        <v>2881879.125</v>
      </c>
      <c r="W109">
        <v>3050801.125</v>
      </c>
      <c r="Y109">
        <v>4220885.5</v>
      </c>
      <c r="Z109">
        <v>3945566.3242100501</v>
      </c>
      <c r="AA109">
        <v>3998222.1128104199</v>
      </c>
      <c r="AC109" s="14">
        <v>0.86814096828734155</v>
      </c>
      <c r="AD109" s="14">
        <v>0.73040949972548919</v>
      </c>
      <c r="AE109" s="14">
        <v>0.76303943075727199</v>
      </c>
      <c r="AF109" s="15">
        <v>0.78719663292336761</v>
      </c>
      <c r="AH109" s="15">
        <v>2.7312992555682256</v>
      </c>
      <c r="AI109" s="15">
        <v>5.0816532831035174E-3</v>
      </c>
      <c r="AJ109" s="16" t="s">
        <v>22940</v>
      </c>
      <c r="AK109" t="s">
        <v>20758</v>
      </c>
    </row>
    <row r="110" spans="1:37" x14ac:dyDescent="0.25">
      <c r="A110" t="s">
        <v>18436</v>
      </c>
      <c r="B110" t="s">
        <v>298</v>
      </c>
      <c r="C110" t="s">
        <v>18437</v>
      </c>
      <c r="D110" t="s">
        <v>18438</v>
      </c>
      <c r="E110">
        <v>1.2815E-2</v>
      </c>
      <c r="F110">
        <v>1.28648E-3</v>
      </c>
      <c r="H110">
        <v>7970951</v>
      </c>
      <c r="I110">
        <v>9861431</v>
      </c>
      <c r="J110">
        <v>10909497</v>
      </c>
      <c r="L110">
        <v>49661088.729302898</v>
      </c>
      <c r="M110">
        <v>49954474.036792397</v>
      </c>
      <c r="N110">
        <v>49110358.922025003</v>
      </c>
      <c r="P110" s="14">
        <v>0.16050697243970571</v>
      </c>
      <c r="Q110" s="14">
        <v>0.19740836411843457</v>
      </c>
      <c r="R110" s="14">
        <v>0.22214248153473201</v>
      </c>
      <c r="S110" s="15">
        <v>0.19335260603095741</v>
      </c>
      <c r="U110">
        <v>21201586</v>
      </c>
      <c r="V110">
        <v>13654825</v>
      </c>
      <c r="W110">
        <v>11075550</v>
      </c>
      <c r="Y110">
        <v>33868070.125</v>
      </c>
      <c r="Z110">
        <v>33005994.182408102</v>
      </c>
      <c r="AA110">
        <v>28624297.754764698</v>
      </c>
      <c r="AC110" s="14">
        <v>0.62600514058667522</v>
      </c>
      <c r="AD110" s="14">
        <v>0.41370742915775882</v>
      </c>
      <c r="AE110" s="14">
        <v>0.38692826964310079</v>
      </c>
      <c r="AF110" s="15">
        <v>0.47554694646251167</v>
      </c>
      <c r="AH110" s="15">
        <v>2.4594804084842412</v>
      </c>
      <c r="AI110" s="15">
        <v>2.2138906274162099E-2</v>
      </c>
      <c r="AJ110" s="16" t="s">
        <v>22940</v>
      </c>
      <c r="AK110" t="s">
        <v>18437</v>
      </c>
    </row>
    <row r="111" spans="1:37" x14ac:dyDescent="0.25">
      <c r="A111" t="s">
        <v>19468</v>
      </c>
      <c r="B111" t="s">
        <v>137</v>
      </c>
      <c r="C111" t="s">
        <v>19469</v>
      </c>
      <c r="D111" t="s">
        <v>19470</v>
      </c>
      <c r="E111">
        <v>2.12759E-2</v>
      </c>
      <c r="F111">
        <v>2.3192E-3</v>
      </c>
      <c r="H111">
        <v>1056709.078125</v>
      </c>
      <c r="I111">
        <v>1041438.1875</v>
      </c>
      <c r="J111">
        <v>1089710.4375</v>
      </c>
      <c r="L111">
        <v>4233964.3846313097</v>
      </c>
      <c r="M111">
        <v>3210962.1464327802</v>
      </c>
      <c r="N111">
        <v>2960012.79243444</v>
      </c>
      <c r="P111" s="14">
        <v>0.24957911359875962</v>
      </c>
      <c r="Q111" s="14">
        <v>0.32433835716717691</v>
      </c>
      <c r="R111" s="14">
        <v>0.36814382704196896</v>
      </c>
      <c r="S111" s="15">
        <v>0.31402043260263518</v>
      </c>
      <c r="U111">
        <v>1998309.71875</v>
      </c>
      <c r="V111">
        <v>1558866.875</v>
      </c>
      <c r="W111">
        <v>1640461.8125</v>
      </c>
      <c r="Y111">
        <v>2553147.625</v>
      </c>
      <c r="Z111">
        <v>2410460.90879871</v>
      </c>
      <c r="AA111">
        <v>3245980.8346613501</v>
      </c>
      <c r="AC111" s="14">
        <v>0.78268475319753594</v>
      </c>
      <c r="AD111" s="14">
        <v>0.64670904610391922</v>
      </c>
      <c r="AE111" s="14">
        <v>0.50538247021755678</v>
      </c>
      <c r="AF111" s="15">
        <v>0.64492542317300394</v>
      </c>
      <c r="AH111" s="15">
        <v>2.0537689787501807</v>
      </c>
      <c r="AI111" s="15">
        <v>1.9202370932724543E-2</v>
      </c>
      <c r="AJ111" s="16" t="s">
        <v>22940</v>
      </c>
      <c r="AK111" t="s">
        <v>19469</v>
      </c>
    </row>
    <row r="112" spans="1:37" x14ac:dyDescent="0.25">
      <c r="A112" t="s">
        <v>6881</v>
      </c>
      <c r="B112" t="s">
        <v>7</v>
      </c>
      <c r="C112" t="s">
        <v>6882</v>
      </c>
      <c r="D112" t="s">
        <v>5867</v>
      </c>
      <c r="E112">
        <v>3.6308500000000001E-6</v>
      </c>
      <c r="F112">
        <v>8.3565400000000005E-5</v>
      </c>
      <c r="H112">
        <v>2933994</v>
      </c>
      <c r="I112">
        <v>2467506</v>
      </c>
      <c r="J112">
        <v>2219505.5</v>
      </c>
      <c r="L112">
        <v>4658609.5237695295</v>
      </c>
      <c r="M112">
        <v>7129418.8047224795</v>
      </c>
      <c r="N112">
        <v>6621183.2736248896</v>
      </c>
      <c r="P112" s="14">
        <v>0.629800369623155</v>
      </c>
      <c r="Q112" s="14">
        <v>0.34610198497043554</v>
      </c>
      <c r="R112" s="14">
        <v>0.3352128174493032</v>
      </c>
      <c r="S112" s="15">
        <v>0.43703839068096456</v>
      </c>
      <c r="U112">
        <v>4530117.5</v>
      </c>
      <c r="V112">
        <v>4751350</v>
      </c>
      <c r="W112">
        <v>2914619</v>
      </c>
      <c r="Y112">
        <v>4083281</v>
      </c>
      <c r="Z112">
        <v>4276649.9700036496</v>
      </c>
      <c r="AA112">
        <v>3608405.5330364201</v>
      </c>
      <c r="AC112" s="14">
        <v>1.1094307494389928</v>
      </c>
      <c r="AD112" s="14">
        <v>1.1109981020953055</v>
      </c>
      <c r="AE112" s="14">
        <v>0.80773044307672126</v>
      </c>
      <c r="AF112" s="15">
        <v>1.0093864315370065</v>
      </c>
      <c r="AH112" s="15">
        <v>2.3096058677230773</v>
      </c>
      <c r="AI112" s="15">
        <v>1.4825340280920668E-2</v>
      </c>
      <c r="AJ112" s="16" t="s">
        <v>22940</v>
      </c>
      <c r="AK112" t="s">
        <v>6882</v>
      </c>
    </row>
    <row r="113" spans="1:37" x14ac:dyDescent="0.25">
      <c r="A113" t="s">
        <v>3900</v>
      </c>
      <c r="B113" t="s">
        <v>109</v>
      </c>
      <c r="C113" t="s">
        <v>3901</v>
      </c>
      <c r="D113" t="s">
        <v>3902</v>
      </c>
      <c r="E113">
        <v>3.1597899999999999E-9</v>
      </c>
      <c r="F113">
        <v>8.3565400000000005E-5</v>
      </c>
      <c r="H113">
        <v>3811298.75</v>
      </c>
      <c r="I113">
        <v>5198781.5</v>
      </c>
      <c r="J113">
        <v>4926749.5</v>
      </c>
      <c r="L113">
        <v>15363192.116809599</v>
      </c>
      <c r="M113">
        <v>15069304.4098278</v>
      </c>
      <c r="N113">
        <v>15615892.0287915</v>
      </c>
      <c r="P113" s="14">
        <v>0.24807987305124413</v>
      </c>
      <c r="Q113" s="14">
        <v>0.34499147131233826</v>
      </c>
      <c r="R113" s="14">
        <v>0.31549587374940863</v>
      </c>
      <c r="S113" s="15">
        <v>0.30285573937099702</v>
      </c>
      <c r="U113">
        <v>8871594</v>
      </c>
      <c r="V113">
        <v>8837781</v>
      </c>
      <c r="W113">
        <v>7130761.5</v>
      </c>
      <c r="Y113">
        <v>14033580.25</v>
      </c>
      <c r="Z113">
        <v>14004778.328047501</v>
      </c>
      <c r="AA113">
        <v>11772784.1340206</v>
      </c>
      <c r="AC113" s="14">
        <v>0.63216897199130639</v>
      </c>
      <c r="AD113" s="14">
        <v>0.63105468669221942</v>
      </c>
      <c r="AE113" s="14">
        <v>0.60569882355982063</v>
      </c>
      <c r="AF113" s="15">
        <v>0.62297416074778222</v>
      </c>
      <c r="AH113" s="15">
        <v>2.0569996858624542</v>
      </c>
      <c r="AI113" s="15">
        <v>4.3436845048620522E-4</v>
      </c>
      <c r="AJ113" s="16" t="s">
        <v>22940</v>
      </c>
      <c r="AK113" t="s">
        <v>3901</v>
      </c>
    </row>
    <row r="114" spans="1:37" x14ac:dyDescent="0.25">
      <c r="A114" t="s">
        <v>8576</v>
      </c>
      <c r="B114" t="s">
        <v>7</v>
      </c>
      <c r="C114" t="s">
        <v>8577</v>
      </c>
      <c r="D114" t="s">
        <v>8578</v>
      </c>
      <c r="E114">
        <v>4.1374000000000001E-4</v>
      </c>
      <c r="F114">
        <v>8.3565400000000005E-5</v>
      </c>
      <c r="H114">
        <v>254087.765625</v>
      </c>
      <c r="I114">
        <v>1339992.125</v>
      </c>
      <c r="J114">
        <v>1286441.625</v>
      </c>
      <c r="L114">
        <v>11024735.5670835</v>
      </c>
      <c r="M114">
        <v>9978601.9245530497</v>
      </c>
      <c r="N114">
        <v>12300488.3795691</v>
      </c>
      <c r="P114" s="14">
        <v>2.3047062133955267E-2</v>
      </c>
      <c r="Q114" s="14">
        <v>0.13428655989401234</v>
      </c>
      <c r="R114" s="14">
        <v>0.10458459739995019</v>
      </c>
      <c r="S114" s="15">
        <v>8.7306073142639273E-2</v>
      </c>
      <c r="U114">
        <v>2778173.34375</v>
      </c>
      <c r="V114">
        <v>1588247.25</v>
      </c>
      <c r="W114">
        <v>2288776.625</v>
      </c>
      <c r="Y114">
        <v>9080120</v>
      </c>
      <c r="Z114">
        <v>8055754.58847949</v>
      </c>
      <c r="AA114">
        <v>8013759.61560906</v>
      </c>
      <c r="AC114" s="14">
        <v>0.30596218373215334</v>
      </c>
      <c r="AD114" s="14">
        <v>0.19715685632620283</v>
      </c>
      <c r="AE114" s="14">
        <v>0.28560584978640502</v>
      </c>
      <c r="AF114" s="15">
        <v>0.26290829661492038</v>
      </c>
      <c r="AH114" s="15">
        <v>3.011340301440256</v>
      </c>
      <c r="AI114" s="15">
        <v>2.0368239018389404E-2</v>
      </c>
      <c r="AJ114" s="16" t="s">
        <v>22940</v>
      </c>
      <c r="AK114" t="s">
        <v>8577</v>
      </c>
    </row>
    <row r="115" spans="1:37" x14ac:dyDescent="0.25">
      <c r="A115" t="s">
        <v>14814</v>
      </c>
      <c r="B115" t="s">
        <v>7</v>
      </c>
      <c r="C115" t="s">
        <v>14815</v>
      </c>
      <c r="D115" t="s">
        <v>14816</v>
      </c>
      <c r="E115">
        <v>1.2630199999999999E-3</v>
      </c>
      <c r="F115">
        <v>3.1541700000000002E-4</v>
      </c>
      <c r="H115">
        <v>1394071.375</v>
      </c>
      <c r="I115">
        <v>2343325.25</v>
      </c>
      <c r="J115">
        <v>4971868.375</v>
      </c>
      <c r="L115">
        <v>2363543.5050047101</v>
      </c>
      <c r="M115">
        <v>1945336.68139907</v>
      </c>
      <c r="N115">
        <v>2603590.2428560499</v>
      </c>
      <c r="P115" s="14">
        <v>0.58982259985826746</v>
      </c>
      <c r="Q115" s="14">
        <v>1.2045859580022416</v>
      </c>
      <c r="R115" s="14">
        <v>1.9096201441998144</v>
      </c>
      <c r="S115" s="15">
        <v>1.2346762340201078</v>
      </c>
      <c r="U115">
        <v>10513358.625</v>
      </c>
      <c r="V115">
        <v>8107621.875</v>
      </c>
      <c r="W115">
        <v>8598967.625</v>
      </c>
      <c r="Y115">
        <v>1725848.125</v>
      </c>
      <c r="Z115">
        <v>1862609.9543161099</v>
      </c>
      <c r="AA115">
        <v>1531558.09884151</v>
      </c>
      <c r="AC115" s="14">
        <v>6.0917055636051405</v>
      </c>
      <c r="AD115" s="14">
        <v>4.3528285974273428</v>
      </c>
      <c r="AE115" s="14">
        <v>5.6145226429897557</v>
      </c>
      <c r="AF115" s="15">
        <v>5.3530189346740791</v>
      </c>
      <c r="AH115" s="15">
        <v>4.3355648931903712</v>
      </c>
      <c r="AI115" s="15">
        <v>3.0660344400147148E-3</v>
      </c>
      <c r="AJ115" s="16" t="s">
        <v>22940</v>
      </c>
      <c r="AK115" t="s">
        <v>14815</v>
      </c>
    </row>
    <row r="116" spans="1:37" x14ac:dyDescent="0.25">
      <c r="A116" t="s">
        <v>4221</v>
      </c>
      <c r="B116" t="s">
        <v>109</v>
      </c>
      <c r="C116" t="s">
        <v>4222</v>
      </c>
      <c r="D116" t="s">
        <v>1203</v>
      </c>
      <c r="E116">
        <v>3.5310500000000001E-9</v>
      </c>
      <c r="F116">
        <v>8.3565400000000005E-5</v>
      </c>
      <c r="H116">
        <v>2152084</v>
      </c>
      <c r="I116">
        <v>1346818.375</v>
      </c>
      <c r="J116">
        <v>526920.1875</v>
      </c>
      <c r="L116">
        <v>2067598.5811292799</v>
      </c>
      <c r="M116">
        <v>636773.82812857896</v>
      </c>
      <c r="N116">
        <v>325255.33795880101</v>
      </c>
      <c r="P116" s="14">
        <v>1.0408616158096684</v>
      </c>
      <c r="Q116" s="14">
        <v>2.1150655311292836</v>
      </c>
      <c r="R116" s="14">
        <v>1.6200201073002627</v>
      </c>
      <c r="S116" s="15">
        <v>1.5919824180797384</v>
      </c>
      <c r="U116">
        <v>1708525.25</v>
      </c>
      <c r="V116">
        <v>1652548</v>
      </c>
      <c r="W116">
        <v>995395.1875</v>
      </c>
      <c r="Y116">
        <v>677804.875</v>
      </c>
      <c r="Z116">
        <v>334688.38116154203</v>
      </c>
      <c r="AA116">
        <v>210119.92658931299</v>
      </c>
      <c r="AC116" s="14">
        <v>2.5206741837022046</v>
      </c>
      <c r="AD116" s="14">
        <v>4.9375720611059233</v>
      </c>
      <c r="AE116" s="14">
        <v>4.7372717269482774</v>
      </c>
      <c r="AF116" s="15">
        <v>4.0651726572521349</v>
      </c>
      <c r="AH116" s="15">
        <v>2.55352861381194</v>
      </c>
      <c r="AI116" s="15">
        <v>4.1374843584961726E-2</v>
      </c>
      <c r="AJ116" s="16" t="s">
        <v>22940</v>
      </c>
      <c r="AK116" t="s">
        <v>4222</v>
      </c>
    </row>
    <row r="117" spans="1:37" x14ac:dyDescent="0.25">
      <c r="A117" t="s">
        <v>4341</v>
      </c>
      <c r="B117" t="s">
        <v>1202</v>
      </c>
      <c r="C117" t="s">
        <v>4342</v>
      </c>
      <c r="D117" t="s">
        <v>4343</v>
      </c>
      <c r="E117">
        <v>7.3932499999999999E-9</v>
      </c>
      <c r="F117">
        <v>8.3565400000000005E-5</v>
      </c>
      <c r="H117">
        <v>7931086</v>
      </c>
      <c r="I117">
        <v>4080817.5</v>
      </c>
      <c r="J117">
        <v>4074029.5</v>
      </c>
      <c r="L117">
        <v>3810712.3651032201</v>
      </c>
      <c r="M117">
        <v>5086542.8767171502</v>
      </c>
      <c r="N117">
        <v>4967378.5168100102</v>
      </c>
      <c r="P117" s="14">
        <v>2.0812607303110298</v>
      </c>
      <c r="Q117" s="14">
        <v>0.80227722421829961</v>
      </c>
      <c r="R117" s="14">
        <v>0.82015684655662036</v>
      </c>
      <c r="S117" s="15">
        <v>1.2345649336953166</v>
      </c>
      <c r="U117">
        <v>12477925</v>
      </c>
      <c r="V117">
        <v>6981161</v>
      </c>
      <c r="W117">
        <v>5840820</v>
      </c>
      <c r="Y117">
        <v>5510290.0625</v>
      </c>
      <c r="Z117">
        <v>2330958.1018289598</v>
      </c>
      <c r="AA117">
        <v>2136079.9202666599</v>
      </c>
      <c r="AC117" s="14">
        <v>2.2644769800627897</v>
      </c>
      <c r="AD117" s="14">
        <v>2.9949748965982321</v>
      </c>
      <c r="AE117" s="14">
        <v>2.7343639835680187</v>
      </c>
      <c r="AF117" s="15">
        <v>2.6646052867430132</v>
      </c>
      <c r="AH117" s="15">
        <v>2.1583354702674735</v>
      </c>
      <c r="AI117" s="15">
        <v>3.9347673101075058E-2</v>
      </c>
      <c r="AJ117" s="16" t="s">
        <v>22940</v>
      </c>
      <c r="AK117" t="s">
        <v>4342</v>
      </c>
    </row>
    <row r="118" spans="1:37" x14ac:dyDescent="0.25">
      <c r="A118" t="s">
        <v>43</v>
      </c>
      <c r="B118" t="s">
        <v>9</v>
      </c>
      <c r="C118" t="s">
        <v>44</v>
      </c>
      <c r="D118" t="s">
        <v>45</v>
      </c>
      <c r="E118">
        <v>2.2209300000000001E-9</v>
      </c>
      <c r="F118">
        <v>8.3565400000000005E-5</v>
      </c>
      <c r="H118">
        <v>11522066</v>
      </c>
      <c r="I118">
        <v>10587558.25</v>
      </c>
      <c r="J118">
        <v>7723319.25</v>
      </c>
      <c r="L118">
        <v>1113421832.26597</v>
      </c>
      <c r="M118">
        <v>1104722941.64888</v>
      </c>
      <c r="N118">
        <v>1071343008.09703</v>
      </c>
      <c r="P118" s="14">
        <v>1.0348338487804731E-2</v>
      </c>
      <c r="Q118" s="14">
        <v>9.5839036656533028E-3</v>
      </c>
      <c r="R118" s="14">
        <v>7.2090070048793468E-3</v>
      </c>
      <c r="S118" s="15">
        <v>9.0470830527791275E-3</v>
      </c>
      <c r="U118">
        <v>17023953.5</v>
      </c>
      <c r="V118">
        <v>15589871</v>
      </c>
      <c r="W118">
        <v>9181892</v>
      </c>
      <c r="Y118">
        <v>611515301.8125</v>
      </c>
      <c r="Z118">
        <v>544822908.27855802</v>
      </c>
      <c r="AA118">
        <v>549440239.24732399</v>
      </c>
      <c r="AC118" s="14">
        <v>2.7838965680076811E-2</v>
      </c>
      <c r="AD118" s="14">
        <v>2.8614565876567698E-2</v>
      </c>
      <c r="AE118" s="14">
        <v>1.6711357021426457E-2</v>
      </c>
      <c r="AF118" s="15">
        <v>2.4388296192690322E-2</v>
      </c>
      <c r="AH118" s="15">
        <v>2.6957082244534725</v>
      </c>
      <c r="AI118" s="15">
        <v>1.7923668604890784E-2</v>
      </c>
      <c r="AJ118" s="16" t="s">
        <v>22940</v>
      </c>
      <c r="AK118" t="s">
        <v>44</v>
      </c>
    </row>
    <row r="119" spans="1:37" x14ac:dyDescent="0.25">
      <c r="A119" t="s">
        <v>5536</v>
      </c>
      <c r="B119" t="s">
        <v>4706</v>
      </c>
      <c r="C119" t="s">
        <v>5537</v>
      </c>
      <c r="D119" t="s">
        <v>5538</v>
      </c>
      <c r="E119">
        <v>5.6211599999999999E-8</v>
      </c>
      <c r="F119">
        <v>8.3565400000000005E-5</v>
      </c>
      <c r="H119">
        <v>4432550</v>
      </c>
      <c r="I119">
        <v>3214413.25</v>
      </c>
      <c r="J119">
        <v>2517937.5</v>
      </c>
      <c r="L119">
        <v>212329186.61825401</v>
      </c>
      <c r="M119">
        <v>202655388.181456</v>
      </c>
      <c r="N119">
        <v>196408872.732683</v>
      </c>
      <c r="P119" s="14">
        <v>2.0875839401058263E-2</v>
      </c>
      <c r="Q119" s="14">
        <v>1.5861474391797765E-2</v>
      </c>
      <c r="R119" s="14">
        <v>1.281987654105103E-2</v>
      </c>
      <c r="S119" s="15">
        <v>1.6519063444635686E-2</v>
      </c>
      <c r="U119">
        <v>7957901.5</v>
      </c>
      <c r="V119">
        <v>6077645.5</v>
      </c>
      <c r="W119">
        <v>4670085.125</v>
      </c>
      <c r="Y119">
        <v>168596415.125</v>
      </c>
      <c r="Z119">
        <v>185835898.101329</v>
      </c>
      <c r="AA119">
        <v>173935962.65747499</v>
      </c>
      <c r="AC119" s="14">
        <v>4.720089388674064E-2</v>
      </c>
      <c r="AD119" s="14">
        <v>3.2704367466645755E-2</v>
      </c>
      <c r="AE119" s="14">
        <v>2.684945110630519E-2</v>
      </c>
      <c r="AF119" s="15">
        <v>3.5584904153230533E-2</v>
      </c>
      <c r="AH119" s="15">
        <v>2.1541720129894038</v>
      </c>
      <c r="AI119" s="15">
        <v>4.2464156206362548E-2</v>
      </c>
      <c r="AJ119" s="16" t="s">
        <v>22940</v>
      </c>
      <c r="AK119" t="s">
        <v>5537</v>
      </c>
    </row>
    <row r="120" spans="1:37" x14ac:dyDescent="0.25">
      <c r="A120" t="s">
        <v>118</v>
      </c>
      <c r="B120" t="s">
        <v>119</v>
      </c>
      <c r="C120" t="s">
        <v>120</v>
      </c>
      <c r="D120" t="s">
        <v>121</v>
      </c>
      <c r="E120">
        <v>4.8277999999999998E-6</v>
      </c>
      <c r="F120">
        <v>8.3565400000000005E-5</v>
      </c>
      <c r="H120">
        <v>10964744</v>
      </c>
      <c r="I120">
        <v>9489494.75</v>
      </c>
      <c r="J120">
        <v>8442910</v>
      </c>
      <c r="L120">
        <v>9500389.8174259309</v>
      </c>
      <c r="M120">
        <v>12946608.711407401</v>
      </c>
      <c r="N120">
        <v>8750757.5606126897</v>
      </c>
      <c r="P120" s="14">
        <v>1.1541362207988668</v>
      </c>
      <c r="Q120" s="14">
        <v>0.73297146469242569</v>
      </c>
      <c r="R120" s="14">
        <v>0.96482046743034944</v>
      </c>
      <c r="S120" s="15">
        <v>0.95064271764054731</v>
      </c>
      <c r="U120">
        <v>17464255.5</v>
      </c>
      <c r="V120">
        <v>14058727</v>
      </c>
      <c r="W120">
        <v>13792456.5</v>
      </c>
      <c r="Y120">
        <v>4569745.25</v>
      </c>
      <c r="Z120">
        <v>7190799.2298576897</v>
      </c>
      <c r="AA120">
        <v>5278111.94018819</v>
      </c>
      <c r="AC120" s="14">
        <v>3.8217131469199512</v>
      </c>
      <c r="AD120" s="14">
        <v>1.9550993638683791</v>
      </c>
      <c r="AE120" s="14">
        <v>2.6131420963209493</v>
      </c>
      <c r="AF120" s="15">
        <v>2.7966515357030932</v>
      </c>
      <c r="AH120" s="15">
        <v>2.941853425905641</v>
      </c>
      <c r="AI120" s="15">
        <v>3.0034065637022787E-2</v>
      </c>
      <c r="AJ120" s="16" t="s">
        <v>22940</v>
      </c>
      <c r="AK120" t="s">
        <v>120</v>
      </c>
    </row>
    <row r="121" spans="1:37" x14ac:dyDescent="0.25">
      <c r="A121" t="s">
        <v>19376</v>
      </c>
      <c r="B121" t="s">
        <v>74</v>
      </c>
      <c r="C121" t="s">
        <v>19377</v>
      </c>
      <c r="D121" t="s">
        <v>6</v>
      </c>
      <c r="E121">
        <v>2.08261E-2</v>
      </c>
      <c r="F121">
        <v>2.2728399999999999E-3</v>
      </c>
      <c r="H121">
        <v>330560.5625</v>
      </c>
      <c r="I121">
        <v>316867.5625</v>
      </c>
      <c r="J121">
        <v>337076.34375</v>
      </c>
      <c r="L121">
        <v>9500389.8174259309</v>
      </c>
      <c r="M121">
        <v>12946608.711407401</v>
      </c>
      <c r="N121">
        <v>8750757.5606126897</v>
      </c>
      <c r="P121" s="14">
        <v>3.4794420950356668E-2</v>
      </c>
      <c r="Q121" s="14">
        <v>2.4474947035419744E-2</v>
      </c>
      <c r="R121" s="14">
        <v>3.8519675744096309E-2</v>
      </c>
      <c r="S121" s="15">
        <v>3.2596347909957572E-2</v>
      </c>
      <c r="U121">
        <v>711043.5625</v>
      </c>
      <c r="V121">
        <v>528903.3125</v>
      </c>
      <c r="W121">
        <v>591580.0625</v>
      </c>
      <c r="Y121">
        <v>4569745.25</v>
      </c>
      <c r="Z121">
        <v>7190799.2298576897</v>
      </c>
      <c r="AA121">
        <v>5278111.94018819</v>
      </c>
      <c r="AC121" s="14">
        <v>0.15559807464103168</v>
      </c>
      <c r="AD121" s="14">
        <v>7.3552785384951885E-2</v>
      </c>
      <c r="AE121" s="14">
        <v>0.11208175749279529</v>
      </c>
      <c r="AF121" s="15">
        <v>0.11374420583959295</v>
      </c>
      <c r="AH121" s="15">
        <v>3.489476985390938</v>
      </c>
      <c r="AI121" s="15">
        <v>2.8003555663504185E-2</v>
      </c>
      <c r="AJ121" s="16" t="s">
        <v>22940</v>
      </c>
      <c r="AK121" t="s">
        <v>19377</v>
      </c>
    </row>
    <row r="122" spans="1:37" x14ac:dyDescent="0.25">
      <c r="A122" t="s">
        <v>2564</v>
      </c>
      <c r="B122" t="s">
        <v>7</v>
      </c>
      <c r="C122" t="s">
        <v>2565</v>
      </c>
      <c r="D122" t="s">
        <v>2566</v>
      </c>
      <c r="E122">
        <v>2.8872199999999999E-4</v>
      </c>
      <c r="F122">
        <v>8.3565400000000005E-5</v>
      </c>
      <c r="H122">
        <v>1646370.125</v>
      </c>
      <c r="I122">
        <v>1193654.25</v>
      </c>
      <c r="J122">
        <v>1324585.5</v>
      </c>
      <c r="L122">
        <v>383459163.62290102</v>
      </c>
      <c r="M122">
        <v>346145666.15437001</v>
      </c>
      <c r="N122">
        <v>388293411.638574</v>
      </c>
      <c r="P122" s="14">
        <v>4.2934692431005842E-3</v>
      </c>
      <c r="Q122" s="14">
        <v>3.4484159898961961E-3</v>
      </c>
      <c r="R122" s="14">
        <v>3.4113004761279152E-3</v>
      </c>
      <c r="S122" s="15">
        <v>3.717728569708232E-3</v>
      </c>
      <c r="U122">
        <v>2708495.75</v>
      </c>
      <c r="V122">
        <v>2431696.75</v>
      </c>
      <c r="W122">
        <v>2262174</v>
      </c>
      <c r="Y122">
        <v>290204560.59375</v>
      </c>
      <c r="Z122">
        <v>308306384.47968102</v>
      </c>
      <c r="AA122">
        <v>302385367.37573701</v>
      </c>
      <c r="AC122" s="14">
        <v>9.3330571527149592E-3</v>
      </c>
      <c r="AD122" s="14">
        <v>7.8872734150604706E-3</v>
      </c>
      <c r="AE122" s="14">
        <v>7.481096124565695E-3</v>
      </c>
      <c r="AF122" s="15">
        <v>8.2338088974470407E-3</v>
      </c>
      <c r="AH122" s="15">
        <v>2.2147418088925281</v>
      </c>
      <c r="AI122" s="15">
        <v>2.023294570429868E-3</v>
      </c>
      <c r="AJ122" s="16" t="s">
        <v>22940</v>
      </c>
      <c r="AK122" t="s">
        <v>2565</v>
      </c>
    </row>
    <row r="123" spans="1:37" x14ac:dyDescent="0.25">
      <c r="A123" t="s">
        <v>6879</v>
      </c>
      <c r="B123" t="s">
        <v>109</v>
      </c>
      <c r="C123" t="s">
        <v>6880</v>
      </c>
      <c r="D123" t="s">
        <v>2566</v>
      </c>
      <c r="E123">
        <v>3.1747999999999998E-4</v>
      </c>
      <c r="F123">
        <v>8.3565400000000005E-5</v>
      </c>
      <c r="H123">
        <v>1649578.625</v>
      </c>
      <c r="I123">
        <v>375446.90625</v>
      </c>
      <c r="J123">
        <v>371817.8125</v>
      </c>
      <c r="L123">
        <v>383459163.62290102</v>
      </c>
      <c r="M123">
        <v>346145666.15437001</v>
      </c>
      <c r="N123">
        <v>388293411.638574</v>
      </c>
      <c r="P123" s="14">
        <v>4.3018364965251377E-3</v>
      </c>
      <c r="Q123" s="14">
        <v>1.0846500273170041E-3</v>
      </c>
      <c r="R123" s="14">
        <v>9.5756920245170267E-4</v>
      </c>
      <c r="S123" s="15">
        <v>2.1146852420979479E-3</v>
      </c>
      <c r="U123">
        <v>4377337.375</v>
      </c>
      <c r="V123">
        <v>4021380.625</v>
      </c>
      <c r="W123">
        <v>2625560.5</v>
      </c>
      <c r="Y123">
        <v>290204560.59375</v>
      </c>
      <c r="Z123">
        <v>308306384.47968102</v>
      </c>
      <c r="AA123">
        <v>302385367.37573701</v>
      </c>
      <c r="AC123" s="14">
        <v>1.5083627100980414E-2</v>
      </c>
      <c r="AD123" s="14">
        <v>1.304345556056764E-2</v>
      </c>
      <c r="AE123" s="14">
        <v>8.6828292082584135E-3</v>
      </c>
      <c r="AF123" s="15">
        <v>1.2269970623268822E-2</v>
      </c>
      <c r="AH123" s="15">
        <v>5.8022680534224405</v>
      </c>
      <c r="AI123" s="15">
        <v>9.6313617740056562E-3</v>
      </c>
      <c r="AJ123" s="16" t="s">
        <v>22940</v>
      </c>
      <c r="AK123" t="s">
        <v>6880</v>
      </c>
    </row>
    <row r="124" spans="1:37" x14ac:dyDescent="0.25">
      <c r="A124" t="s">
        <v>3277</v>
      </c>
      <c r="B124" t="s">
        <v>7</v>
      </c>
      <c r="C124" t="s">
        <v>3278</v>
      </c>
      <c r="D124" t="s">
        <v>3279</v>
      </c>
      <c r="E124">
        <v>1.5448400000000001E-4</v>
      </c>
      <c r="F124">
        <v>8.3565400000000005E-5</v>
      </c>
      <c r="H124">
        <v>4188370.25</v>
      </c>
      <c r="I124">
        <v>1726020.5</v>
      </c>
      <c r="J124">
        <v>1401249.375</v>
      </c>
      <c r="L124">
        <v>383459163.62290102</v>
      </c>
      <c r="M124">
        <v>346145666.15437001</v>
      </c>
      <c r="N124">
        <v>388293411.638574</v>
      </c>
      <c r="P124" s="14">
        <v>1.0922597886117805E-2</v>
      </c>
      <c r="Q124" s="14">
        <v>4.9863992785922949E-3</v>
      </c>
      <c r="R124" s="14">
        <v>3.6087384771397871E-3</v>
      </c>
      <c r="S124" s="15">
        <v>6.5059118806166287E-3</v>
      </c>
      <c r="U124">
        <v>9000511</v>
      </c>
      <c r="V124">
        <v>6337556</v>
      </c>
      <c r="W124">
        <v>5247063.5</v>
      </c>
      <c r="Y124">
        <v>290204560.59375</v>
      </c>
      <c r="Z124">
        <v>308306384.47968102</v>
      </c>
      <c r="AA124">
        <v>302385367.37573701</v>
      </c>
      <c r="AC124" s="14">
        <v>3.101436787066757E-2</v>
      </c>
      <c r="AD124" s="14">
        <v>2.0556032307588096E-2</v>
      </c>
      <c r="AE124" s="14">
        <v>1.7352240108497449E-2</v>
      </c>
      <c r="AF124" s="15">
        <v>2.2974213428917704E-2</v>
      </c>
      <c r="AH124" s="15">
        <v>3.5312826011932108</v>
      </c>
      <c r="AI124" s="15">
        <v>2.4739698285705502E-2</v>
      </c>
      <c r="AJ124" s="16" t="s">
        <v>22940</v>
      </c>
      <c r="AK124" t="s">
        <v>3278</v>
      </c>
    </row>
    <row r="125" spans="1:37" x14ac:dyDescent="0.25">
      <c r="A125" t="s">
        <v>3277</v>
      </c>
      <c r="B125" t="s">
        <v>440</v>
      </c>
      <c r="C125" t="s">
        <v>3278</v>
      </c>
      <c r="D125" t="s">
        <v>3279</v>
      </c>
      <c r="E125">
        <v>1.6129E-4</v>
      </c>
      <c r="F125">
        <v>8.3565400000000005E-5</v>
      </c>
      <c r="H125">
        <v>115255228.8125</v>
      </c>
      <c r="I125">
        <v>97960875.357421905</v>
      </c>
      <c r="J125">
        <v>83920509.6015625</v>
      </c>
      <c r="L125">
        <v>383459163.62290102</v>
      </c>
      <c r="M125">
        <v>346145666.15437001</v>
      </c>
      <c r="N125">
        <v>388293411.638574</v>
      </c>
      <c r="P125" s="14">
        <v>0.30056715224530028</v>
      </c>
      <c r="Q125" s="14">
        <v>0.28300477208267127</v>
      </c>
      <c r="R125" s="14">
        <v>0.21612653495052409</v>
      </c>
      <c r="S125" s="15">
        <v>0.26656615309283188</v>
      </c>
      <c r="U125">
        <v>199269527.765625</v>
      </c>
      <c r="V125">
        <v>157832057.70898399</v>
      </c>
      <c r="W125">
        <v>133217050.60156301</v>
      </c>
      <c r="Y125">
        <v>290204560.59375</v>
      </c>
      <c r="Z125">
        <v>308306384.47968102</v>
      </c>
      <c r="AA125">
        <v>302385367.37573701</v>
      </c>
      <c r="AC125" s="14">
        <v>0.68665195115447331</v>
      </c>
      <c r="AD125" s="14">
        <v>0.51193249849610534</v>
      </c>
      <c r="AE125" s="14">
        <v>0.44055389239794335</v>
      </c>
      <c r="AF125" s="15">
        <v>0.54637944734950727</v>
      </c>
      <c r="AH125" s="15">
        <v>2.0496955108896748</v>
      </c>
      <c r="AI125" s="15">
        <v>2.2541652607545468E-2</v>
      </c>
      <c r="AJ125" s="16" t="s">
        <v>22940</v>
      </c>
      <c r="AK125" t="s">
        <v>3278</v>
      </c>
    </row>
    <row r="126" spans="1:37" x14ac:dyDescent="0.25">
      <c r="A126" t="s">
        <v>6958</v>
      </c>
      <c r="B126" t="s">
        <v>7</v>
      </c>
      <c r="C126" t="s">
        <v>6959</v>
      </c>
      <c r="D126" t="s">
        <v>6960</v>
      </c>
      <c r="E126">
        <v>4.1559299999999998E-10</v>
      </c>
      <c r="F126">
        <v>8.3565400000000005E-5</v>
      </c>
      <c r="H126">
        <v>445814.5</v>
      </c>
      <c r="I126">
        <v>3699982.3125</v>
      </c>
      <c r="J126">
        <v>3465312.375</v>
      </c>
      <c r="L126">
        <v>3886728.2250875998</v>
      </c>
      <c r="M126">
        <v>4391630.3062406098</v>
      </c>
      <c r="N126">
        <v>4060014.1142379101</v>
      </c>
      <c r="P126" s="14">
        <v>0.11470174248932781</v>
      </c>
      <c r="Q126" s="14">
        <v>0.84250769178868223</v>
      </c>
      <c r="R126" s="14">
        <v>0.85352224832116397</v>
      </c>
      <c r="S126" s="15">
        <v>0.60357722753305809</v>
      </c>
      <c r="U126">
        <v>17456951.5</v>
      </c>
      <c r="V126">
        <v>19477834.5</v>
      </c>
      <c r="W126">
        <v>10869697.75</v>
      </c>
      <c r="Y126">
        <v>5133077</v>
      </c>
      <c r="Z126">
        <v>4902140.5247009201</v>
      </c>
      <c r="AA126">
        <v>5386223.7742670998</v>
      </c>
      <c r="AC126" s="14">
        <v>3.4008746605593485</v>
      </c>
      <c r="AD126" s="14">
        <v>3.9733325476605637</v>
      </c>
      <c r="AE126" s="14">
        <v>2.0180553585483056</v>
      </c>
      <c r="AF126" s="15">
        <v>3.1307541889227397</v>
      </c>
      <c r="AH126" s="15">
        <v>5.1869985249754427</v>
      </c>
      <c r="AI126" s="15">
        <v>1.5957582193686658E-2</v>
      </c>
      <c r="AJ126" s="16" t="s">
        <v>22940</v>
      </c>
      <c r="AK126" t="s">
        <v>6959</v>
      </c>
    </row>
    <row r="127" spans="1:37" x14ac:dyDescent="0.25">
      <c r="A127" t="s">
        <v>21990</v>
      </c>
      <c r="B127" t="s">
        <v>7</v>
      </c>
      <c r="C127" t="s">
        <v>21991</v>
      </c>
      <c r="D127" t="s">
        <v>21992</v>
      </c>
      <c r="E127">
        <v>0.119187</v>
      </c>
      <c r="F127">
        <v>8.4362299999999994E-3</v>
      </c>
      <c r="H127">
        <v>699534.875</v>
      </c>
      <c r="I127">
        <v>665700.4375</v>
      </c>
      <c r="J127">
        <v>85283.453125</v>
      </c>
      <c r="L127">
        <v>3886728.2250875998</v>
      </c>
      <c r="M127">
        <v>4391630.3062406098</v>
      </c>
      <c r="N127">
        <v>4060014.1142379101</v>
      </c>
      <c r="P127" s="14">
        <v>0.17998039340253427</v>
      </c>
      <c r="Q127" s="14">
        <v>0.15158389734081762</v>
      </c>
      <c r="R127" s="14">
        <v>2.1005703607266456E-2</v>
      </c>
      <c r="S127" s="15">
        <v>0.11752333145020612</v>
      </c>
      <c r="U127">
        <v>2223922.5</v>
      </c>
      <c r="V127">
        <v>1687806.75</v>
      </c>
      <c r="W127">
        <v>1473679.625</v>
      </c>
      <c r="Y127">
        <v>5133077</v>
      </c>
      <c r="Z127">
        <v>4902140.5247009201</v>
      </c>
      <c r="AA127">
        <v>5386223.7742670998</v>
      </c>
      <c r="AC127" s="14">
        <v>0.43325329037534405</v>
      </c>
      <c r="AD127" s="14">
        <v>0.34429995254021672</v>
      </c>
      <c r="AE127" s="14">
        <v>0.27360163386463138</v>
      </c>
      <c r="AF127" s="15">
        <v>0.35038495892673072</v>
      </c>
      <c r="AH127" s="15">
        <v>2.98140764564002</v>
      </c>
      <c r="AI127" s="15">
        <v>2.5817674994558094E-2</v>
      </c>
      <c r="AJ127" s="16" t="s">
        <v>22940</v>
      </c>
      <c r="AK127" t="s">
        <v>21991</v>
      </c>
    </row>
    <row r="128" spans="1:37" x14ac:dyDescent="0.25">
      <c r="A128" t="s">
        <v>19945</v>
      </c>
      <c r="B128" t="s">
        <v>1283</v>
      </c>
      <c r="C128" t="s">
        <v>19946</v>
      </c>
      <c r="D128" t="s">
        <v>19947</v>
      </c>
      <c r="E128">
        <v>2.9377E-2</v>
      </c>
      <c r="F128">
        <v>2.68016E-3</v>
      </c>
      <c r="H128">
        <v>15929067.5</v>
      </c>
      <c r="I128">
        <v>10736132.25</v>
      </c>
      <c r="J128">
        <v>12466619</v>
      </c>
      <c r="L128">
        <v>34321770.764229402</v>
      </c>
      <c r="M128">
        <v>37683629.628350697</v>
      </c>
      <c r="N128">
        <v>35372719.830295697</v>
      </c>
      <c r="P128" s="14">
        <v>0.46410972235154846</v>
      </c>
      <c r="Q128" s="14">
        <v>0.28490175590524425</v>
      </c>
      <c r="R128" s="14">
        <v>0.35243597494933671</v>
      </c>
      <c r="S128" s="15">
        <v>0.36714915106870977</v>
      </c>
      <c r="U128">
        <v>21467934.5</v>
      </c>
      <c r="V128">
        <v>19856563.5</v>
      </c>
      <c r="W128">
        <v>14483482.5</v>
      </c>
      <c r="Y128">
        <v>4048099</v>
      </c>
      <c r="Z128">
        <v>2963853.3607717501</v>
      </c>
      <c r="AA128">
        <v>6116185.7397042299</v>
      </c>
      <c r="AC128" s="14">
        <v>5.3032138048007225</v>
      </c>
      <c r="AD128" s="14">
        <v>6.699576896351445</v>
      </c>
      <c r="AE128" s="14">
        <v>2.3680579884907815</v>
      </c>
      <c r="AF128" s="15">
        <v>4.7902828965476498</v>
      </c>
      <c r="AH128" s="15">
        <v>13.047239473668773</v>
      </c>
      <c r="AI128" s="15">
        <v>2.5762934722210615E-2</v>
      </c>
      <c r="AJ128" s="16" t="s">
        <v>22940</v>
      </c>
      <c r="AK128" t="s">
        <v>19946</v>
      </c>
    </row>
    <row r="129" spans="1:37" x14ac:dyDescent="0.25">
      <c r="A129" t="s">
        <v>19315</v>
      </c>
      <c r="B129" t="s">
        <v>7257</v>
      </c>
      <c r="C129" t="s">
        <v>19316</v>
      </c>
      <c r="D129" t="s">
        <v>19317</v>
      </c>
      <c r="E129">
        <v>1.9744399999999999E-2</v>
      </c>
      <c r="F129">
        <v>2.0952399999999999E-3</v>
      </c>
      <c r="H129">
        <v>1766620.25</v>
      </c>
      <c r="I129">
        <v>1874791.625</v>
      </c>
      <c r="J129">
        <v>1868177.125</v>
      </c>
      <c r="L129">
        <v>33721445.883905903</v>
      </c>
      <c r="M129">
        <v>26589574.2215496</v>
      </c>
      <c r="N129">
        <v>27507312.054951999</v>
      </c>
      <c r="P129" s="14">
        <v>5.2388626990728999E-2</v>
      </c>
      <c r="Q129" s="14">
        <v>7.0508523731100947E-2</v>
      </c>
      <c r="R129" s="14">
        <v>6.7915655345309606E-2</v>
      </c>
      <c r="S129" s="15">
        <v>6.360426868904652E-2</v>
      </c>
      <c r="U129">
        <v>5379046</v>
      </c>
      <c r="V129">
        <v>5242811.5</v>
      </c>
      <c r="W129">
        <v>3490223.75</v>
      </c>
      <c r="Y129">
        <v>32889087.6875</v>
      </c>
      <c r="Z129">
        <v>30783788.7197273</v>
      </c>
      <c r="AA129">
        <v>35249522.994284302</v>
      </c>
      <c r="AC129" s="14">
        <v>0.16355108573122229</v>
      </c>
      <c r="AD129" s="14">
        <v>0.17031079402647498</v>
      </c>
      <c r="AE129" s="14">
        <v>9.9014779591937704E-2</v>
      </c>
      <c r="AF129" s="15">
        <v>0.14429221978321166</v>
      </c>
      <c r="AH129" s="15">
        <v>2.2685933311903743</v>
      </c>
      <c r="AI129" s="15">
        <v>2.6154899215384136E-2</v>
      </c>
      <c r="AJ129" s="16" t="s">
        <v>22940</v>
      </c>
      <c r="AK129" t="s">
        <v>19316</v>
      </c>
    </row>
    <row r="130" spans="1:37" x14ac:dyDescent="0.25">
      <c r="A130" t="s">
        <v>12840</v>
      </c>
      <c r="B130" t="s">
        <v>72</v>
      </c>
      <c r="C130" t="s">
        <v>12841</v>
      </c>
      <c r="D130" t="s">
        <v>12842</v>
      </c>
      <c r="E130">
        <v>6.0187700000000001E-4</v>
      </c>
      <c r="F130">
        <v>1.7584299999999999E-4</v>
      </c>
      <c r="H130">
        <v>1595473.875</v>
      </c>
      <c r="I130">
        <v>1577489.125</v>
      </c>
      <c r="J130">
        <v>833061.9375</v>
      </c>
      <c r="L130">
        <v>50879977.422786497</v>
      </c>
      <c r="M130">
        <v>52585002.427952603</v>
      </c>
      <c r="N130">
        <v>55241862.412271403</v>
      </c>
      <c r="P130" s="14">
        <v>3.1357597935675774E-2</v>
      </c>
      <c r="Q130" s="14">
        <v>2.9998840965374841E-2</v>
      </c>
      <c r="R130" s="14">
        <v>1.5080265239481571E-2</v>
      </c>
      <c r="S130" s="15">
        <v>2.5478901380177398E-2</v>
      </c>
      <c r="U130">
        <v>2331829.75</v>
      </c>
      <c r="V130">
        <v>2568885.75</v>
      </c>
      <c r="W130">
        <v>1716242.125</v>
      </c>
      <c r="Y130">
        <v>40223771</v>
      </c>
      <c r="Z130">
        <v>44718315.827933602</v>
      </c>
      <c r="AA130">
        <v>41435119.8056743</v>
      </c>
      <c r="AC130" s="14">
        <v>5.7971435597124893E-2</v>
      </c>
      <c r="AD130" s="14">
        <v>5.7445941387518178E-2</v>
      </c>
      <c r="AE130" s="14">
        <v>4.1419987031507767E-2</v>
      </c>
      <c r="AF130" s="15">
        <v>5.2279121338716948E-2</v>
      </c>
      <c r="AH130" s="15">
        <v>2.05185932307859</v>
      </c>
      <c r="AI130" s="15">
        <v>2.359726104212764E-2</v>
      </c>
      <c r="AJ130" s="16" t="s">
        <v>22940</v>
      </c>
      <c r="AK130" t="s">
        <v>12841</v>
      </c>
    </row>
    <row r="131" spans="1:37" x14ac:dyDescent="0.25">
      <c r="A131" t="s">
        <v>14685</v>
      </c>
      <c r="B131" t="s">
        <v>26</v>
      </c>
      <c r="C131" t="s">
        <v>14686</v>
      </c>
      <c r="D131" t="s">
        <v>14687</v>
      </c>
      <c r="E131">
        <v>1.8376099999999999E-3</v>
      </c>
      <c r="F131">
        <v>3.1541700000000002E-4</v>
      </c>
      <c r="H131">
        <v>6402840.5</v>
      </c>
      <c r="I131">
        <v>4499460</v>
      </c>
      <c r="J131">
        <v>4672100.5</v>
      </c>
      <c r="L131">
        <v>14806418.881977599</v>
      </c>
      <c r="M131">
        <v>14959442.2278146</v>
      </c>
      <c r="N131">
        <v>14448529.512347</v>
      </c>
      <c r="P131" s="14">
        <v>0.43243680670101464</v>
      </c>
      <c r="Q131" s="14">
        <v>0.30077725703128161</v>
      </c>
      <c r="R131" s="14">
        <v>0.32336166085326912</v>
      </c>
      <c r="S131" s="15">
        <v>0.35219190819518847</v>
      </c>
      <c r="U131">
        <v>10738978</v>
      </c>
      <c r="V131">
        <v>8814401</v>
      </c>
      <c r="W131">
        <v>6687547.5</v>
      </c>
      <c r="Y131">
        <v>12484247.9375</v>
      </c>
      <c r="Z131">
        <v>11858749.389577899</v>
      </c>
      <c r="AA131">
        <v>12800045.8179504</v>
      </c>
      <c r="AC131" s="14">
        <v>0.86020223675167617</v>
      </c>
      <c r="AD131" s="14">
        <v>0.74328250900947157</v>
      </c>
      <c r="AE131" s="14">
        <v>0.52246277826768284</v>
      </c>
      <c r="AF131" s="15">
        <v>0.70864917467627686</v>
      </c>
      <c r="AH131" s="15">
        <v>2.012110892347748</v>
      </c>
      <c r="AI131" s="15">
        <v>2.910320407398333E-2</v>
      </c>
      <c r="AJ131" s="16" t="s">
        <v>22940</v>
      </c>
      <c r="AK131" t="s">
        <v>14686</v>
      </c>
    </row>
    <row r="132" spans="1:37" x14ac:dyDescent="0.25">
      <c r="A132" t="s">
        <v>3831</v>
      </c>
      <c r="B132" t="s">
        <v>72</v>
      </c>
      <c r="C132" t="s">
        <v>3832</v>
      </c>
      <c r="D132" t="s">
        <v>3833</v>
      </c>
      <c r="E132">
        <v>9.19845E-5</v>
      </c>
      <c r="F132">
        <v>8.3565400000000005E-5</v>
      </c>
      <c r="H132">
        <v>792683.6875</v>
      </c>
      <c r="I132">
        <v>1337763</v>
      </c>
      <c r="J132">
        <v>1877283.84375</v>
      </c>
      <c r="L132">
        <v>590704241.629282</v>
      </c>
      <c r="M132">
        <v>567822627.69843495</v>
      </c>
      <c r="N132">
        <v>556255925.879825</v>
      </c>
      <c r="P132" s="14">
        <v>1.3419299060958454E-3</v>
      </c>
      <c r="Q132" s="14">
        <v>2.3559522547073851E-3</v>
      </c>
      <c r="R132" s="14">
        <v>3.3748563501246609E-3</v>
      </c>
      <c r="S132" s="15">
        <v>2.3575795036426305E-3</v>
      </c>
      <c r="U132">
        <v>2835034.875</v>
      </c>
      <c r="V132">
        <v>2961863.875</v>
      </c>
      <c r="W132">
        <v>2030805.6875</v>
      </c>
      <c r="Y132">
        <v>496697077.125</v>
      </c>
      <c r="Z132">
        <v>541935079.69528306</v>
      </c>
      <c r="AA132">
        <v>517221194.20595002</v>
      </c>
      <c r="AC132" s="14">
        <v>5.7077744274434865E-3</v>
      </c>
      <c r="AD132" s="14">
        <v>5.465348131118185E-3</v>
      </c>
      <c r="AE132" s="14">
        <v>3.926377554225596E-3</v>
      </c>
      <c r="AF132" s="15">
        <v>5.0331667042624222E-3</v>
      </c>
      <c r="AH132" s="15">
        <v>2.1348873692216177</v>
      </c>
      <c r="AI132" s="15">
        <v>2.9804781293784492E-2</v>
      </c>
      <c r="AJ132" s="16" t="s">
        <v>22940</v>
      </c>
      <c r="AK132" t="s">
        <v>3832</v>
      </c>
    </row>
    <row r="133" spans="1:37" x14ac:dyDescent="0.25">
      <c r="A133" t="s">
        <v>18827</v>
      </c>
      <c r="B133" t="s">
        <v>1381</v>
      </c>
      <c r="C133" t="s">
        <v>18828</v>
      </c>
      <c r="D133" t="s">
        <v>6</v>
      </c>
      <c r="E133">
        <v>1.56378E-2</v>
      </c>
      <c r="F133">
        <v>1.6957999999999999E-3</v>
      </c>
      <c r="H133">
        <v>589671.5625</v>
      </c>
      <c r="I133">
        <v>415829.0625</v>
      </c>
      <c r="J133">
        <v>357549.8125</v>
      </c>
      <c r="L133">
        <v>10477637.440755401</v>
      </c>
      <c r="M133">
        <v>11623037.0855371</v>
      </c>
      <c r="N133">
        <v>8938755.88285462</v>
      </c>
      <c r="P133" s="14">
        <v>5.6279057739326274E-2</v>
      </c>
      <c r="Q133" s="14">
        <v>3.5776282863058985E-2</v>
      </c>
      <c r="R133" s="14">
        <v>3.9999952698765877E-2</v>
      </c>
      <c r="S133" s="15">
        <v>4.4018431100383719E-2</v>
      </c>
      <c r="U133">
        <v>1339586.25</v>
      </c>
      <c r="V133">
        <v>738766.6875</v>
      </c>
      <c r="W133">
        <v>862980.6875</v>
      </c>
      <c r="Y133">
        <v>10450936.625</v>
      </c>
      <c r="Z133">
        <v>8531186.1864360496</v>
      </c>
      <c r="AA133">
        <v>7018913.2741043698</v>
      </c>
      <c r="AC133" s="14">
        <v>0.12817858322818027</v>
      </c>
      <c r="AD133" s="14">
        <v>8.6596010373631752E-2</v>
      </c>
      <c r="AE133" s="14">
        <v>0.12295075516659926</v>
      </c>
      <c r="AF133" s="15">
        <v>0.11257511625613709</v>
      </c>
      <c r="AH133" s="15">
        <v>2.5574540809828123</v>
      </c>
      <c r="AI133" s="15">
        <v>9.1038566534894904E-3</v>
      </c>
      <c r="AJ133" s="16" t="s">
        <v>22940</v>
      </c>
      <c r="AK133" t="s">
        <v>18828</v>
      </c>
    </row>
    <row r="134" spans="1:37" x14ac:dyDescent="0.25">
      <c r="A134" t="s">
        <v>3510</v>
      </c>
      <c r="B134" t="s">
        <v>107</v>
      </c>
      <c r="C134" t="s">
        <v>3511</v>
      </c>
      <c r="D134" t="s">
        <v>3512</v>
      </c>
      <c r="E134">
        <v>7.1624899999999999E-5</v>
      </c>
      <c r="F134">
        <v>8.3565400000000005E-5</v>
      </c>
      <c r="H134">
        <v>3817754</v>
      </c>
      <c r="I134">
        <v>3812229.25</v>
      </c>
      <c r="J134">
        <v>3562032.5</v>
      </c>
      <c r="L134">
        <v>42686727.293262102</v>
      </c>
      <c r="M134">
        <v>46124967.603767797</v>
      </c>
      <c r="N134">
        <v>43080511.839548104</v>
      </c>
      <c r="P134" s="14">
        <v>8.9436558904402455E-2</v>
      </c>
      <c r="Q134" s="14">
        <v>8.2650014689410675E-2</v>
      </c>
      <c r="R134" s="14">
        <v>8.2683151798814941E-2</v>
      </c>
      <c r="S134" s="15">
        <v>8.4923241797542695E-2</v>
      </c>
      <c r="U134">
        <v>7271592.5</v>
      </c>
      <c r="V134">
        <v>7607247.5</v>
      </c>
      <c r="W134">
        <v>5226370.5</v>
      </c>
      <c r="Y134">
        <v>33943561.125</v>
      </c>
      <c r="Z134">
        <v>30770784.143824901</v>
      </c>
      <c r="AA134">
        <v>36279303.934262097</v>
      </c>
      <c r="AC134" s="14">
        <v>0.21422597567832535</v>
      </c>
      <c r="AD134" s="14">
        <v>0.24722306277419409</v>
      </c>
      <c r="AE134" s="14">
        <v>0.14405928265520626</v>
      </c>
      <c r="AF134" s="15">
        <v>0.20183610703590857</v>
      </c>
      <c r="AH134" s="15">
        <v>2.3766886751342646</v>
      </c>
      <c r="AI134" s="15">
        <v>1.857087324908482E-2</v>
      </c>
      <c r="AJ134" s="16" t="s">
        <v>22940</v>
      </c>
      <c r="AK134" t="s">
        <v>3511</v>
      </c>
    </row>
    <row r="135" spans="1:37" x14ac:dyDescent="0.25">
      <c r="A135" t="s">
        <v>20948</v>
      </c>
      <c r="B135" t="s">
        <v>137</v>
      </c>
      <c r="C135" t="s">
        <v>20949</v>
      </c>
      <c r="D135" t="s">
        <v>20950</v>
      </c>
      <c r="E135">
        <v>5.5172899999999997E-2</v>
      </c>
      <c r="F135">
        <v>5.0925600000000003E-3</v>
      </c>
      <c r="H135">
        <v>12075882</v>
      </c>
      <c r="I135">
        <v>19087846</v>
      </c>
      <c r="J135">
        <v>14354249</v>
      </c>
      <c r="L135">
        <v>42686727.293262102</v>
      </c>
      <c r="M135">
        <v>46124967.603767797</v>
      </c>
      <c r="N135">
        <v>43080511.839548104</v>
      </c>
      <c r="P135" s="14">
        <v>0.28289547514470897</v>
      </c>
      <c r="Q135" s="14">
        <v>0.41382893022218137</v>
      </c>
      <c r="R135" s="14">
        <v>0.33319587876443785</v>
      </c>
      <c r="S135" s="15">
        <v>0.34330676137710942</v>
      </c>
      <c r="U135">
        <v>24729396</v>
      </c>
      <c r="V135">
        <v>26464174</v>
      </c>
      <c r="W135">
        <v>35264424</v>
      </c>
      <c r="Y135">
        <v>33943561.125</v>
      </c>
      <c r="Z135">
        <v>30770784.143824901</v>
      </c>
      <c r="AA135">
        <v>36279303.934262097</v>
      </c>
      <c r="AC135" s="14">
        <v>0.72854453629458416</v>
      </c>
      <c r="AD135" s="14">
        <v>0.86004223604782093</v>
      </c>
      <c r="AE135" s="14">
        <v>0.97202592596315918</v>
      </c>
      <c r="AF135" s="15">
        <v>0.85353756610185483</v>
      </c>
      <c r="AH135" s="15">
        <v>2.4862241648782333</v>
      </c>
      <c r="AI135" s="15">
        <v>3.1049284985869645E-3</v>
      </c>
      <c r="AJ135" s="16" t="s">
        <v>22940</v>
      </c>
      <c r="AK135" t="s">
        <v>20949</v>
      </c>
    </row>
    <row r="136" spans="1:37" x14ac:dyDescent="0.25">
      <c r="A136" t="s">
        <v>2403</v>
      </c>
      <c r="B136" t="s">
        <v>206</v>
      </c>
      <c r="C136" t="s">
        <v>2404</v>
      </c>
      <c r="D136" t="s">
        <v>2405</v>
      </c>
      <c r="E136">
        <v>5.2978699999999996E-9</v>
      </c>
      <c r="F136">
        <v>8.3565400000000005E-5</v>
      </c>
      <c r="H136">
        <v>2079640.65625</v>
      </c>
      <c r="I136">
        <v>1807085.875</v>
      </c>
      <c r="J136">
        <v>1378072.75</v>
      </c>
      <c r="L136">
        <v>26987487.097509101</v>
      </c>
      <c r="M136">
        <v>26516434.9954013</v>
      </c>
      <c r="N136">
        <v>18033628.580793701</v>
      </c>
      <c r="P136" s="14">
        <v>7.7059440500555063E-2</v>
      </c>
      <c r="Q136" s="14">
        <v>6.8149654179130784E-2</v>
      </c>
      <c r="R136" s="14">
        <v>7.6416831134455354E-2</v>
      </c>
      <c r="S136" s="15">
        <v>7.3875308604713738E-2</v>
      </c>
      <c r="U136">
        <v>2271335.25</v>
      </c>
      <c r="V136">
        <v>2654983.65625</v>
      </c>
      <c r="W136">
        <v>2460317.34375</v>
      </c>
      <c r="Y136">
        <v>18994589.75</v>
      </c>
      <c r="Z136">
        <v>16138810.1999973</v>
      </c>
      <c r="AA136">
        <v>12891074.088473899</v>
      </c>
      <c r="AC136" s="14">
        <v>0.11957801036476716</v>
      </c>
      <c r="AD136" s="14">
        <v>0.16450925584653348</v>
      </c>
      <c r="AE136" s="14">
        <v>0.19085433276268315</v>
      </c>
      <c r="AF136" s="15">
        <v>0.15831386632466127</v>
      </c>
      <c r="AH136" s="15">
        <v>2.1429875463770283</v>
      </c>
      <c r="AI136" s="15">
        <v>1.5863915793747088E-2</v>
      </c>
      <c r="AJ136" s="16" t="s">
        <v>22940</v>
      </c>
      <c r="AK136" t="s">
        <v>2404</v>
      </c>
    </row>
    <row r="137" spans="1:37" x14ac:dyDescent="0.25">
      <c r="A137" t="s">
        <v>15370</v>
      </c>
      <c r="B137" t="s">
        <v>137</v>
      </c>
      <c r="C137" t="s">
        <v>15371</v>
      </c>
      <c r="D137" t="s">
        <v>15372</v>
      </c>
      <c r="E137">
        <v>2.4092800000000002E-3</v>
      </c>
      <c r="F137">
        <v>5.1583800000000002E-4</v>
      </c>
      <c r="H137">
        <v>11545099</v>
      </c>
      <c r="I137">
        <v>10769125</v>
      </c>
      <c r="J137">
        <v>8668140</v>
      </c>
      <c r="L137">
        <v>19869805.594934698</v>
      </c>
      <c r="M137">
        <v>24154042.728355501</v>
      </c>
      <c r="N137">
        <v>19742890.7698019</v>
      </c>
      <c r="P137" s="14">
        <v>0.5810373405436402</v>
      </c>
      <c r="Q137" s="14">
        <v>0.44585186509410479</v>
      </c>
      <c r="R137" s="14">
        <v>0.43905120587804258</v>
      </c>
      <c r="S137" s="15">
        <v>0.48864680383859582</v>
      </c>
      <c r="U137">
        <v>18592282</v>
      </c>
      <c r="V137">
        <v>15376586</v>
      </c>
      <c r="W137">
        <v>16141631</v>
      </c>
      <c r="Y137">
        <v>18371554.625</v>
      </c>
      <c r="Z137">
        <v>20308793.264631599</v>
      </c>
      <c r="AA137">
        <v>13785133.871634301</v>
      </c>
      <c r="AC137" s="14">
        <v>1.0120146269330759</v>
      </c>
      <c r="AD137" s="14">
        <v>0.75713932382082039</v>
      </c>
      <c r="AE137" s="14">
        <v>1.1709448127460458</v>
      </c>
      <c r="AF137" s="15">
        <v>0.98003292116664742</v>
      </c>
      <c r="AH137" s="15">
        <v>2.0056059171326548</v>
      </c>
      <c r="AI137" s="15">
        <v>1.8994528222202649E-2</v>
      </c>
      <c r="AJ137" s="16" t="s">
        <v>22940</v>
      </c>
      <c r="AK137" t="s">
        <v>15371</v>
      </c>
    </row>
    <row r="138" spans="1:37" x14ac:dyDescent="0.25">
      <c r="A138" t="s">
        <v>19963</v>
      </c>
      <c r="B138" t="s">
        <v>4866</v>
      </c>
      <c r="C138" t="s">
        <v>19964</v>
      </c>
      <c r="D138" t="s">
        <v>19965</v>
      </c>
      <c r="E138">
        <v>3.0346600000000001E-2</v>
      </c>
      <c r="F138">
        <v>2.7921399999999998E-3</v>
      </c>
      <c r="H138">
        <v>5823942.5</v>
      </c>
      <c r="I138">
        <v>4764360.5</v>
      </c>
      <c r="J138">
        <v>3866999.75</v>
      </c>
      <c r="L138">
        <v>19869805.594934698</v>
      </c>
      <c r="M138">
        <v>24154042.728355501</v>
      </c>
      <c r="N138">
        <v>19742890.7698019</v>
      </c>
      <c r="P138" s="14">
        <v>0.29310515758063915</v>
      </c>
      <c r="Q138" s="14">
        <v>0.19724898865095183</v>
      </c>
      <c r="R138" s="14">
        <v>0.19586796052758598</v>
      </c>
      <c r="S138" s="15">
        <v>0.22874070225305898</v>
      </c>
      <c r="U138">
        <v>9089338</v>
      </c>
      <c r="V138">
        <v>7908542.5</v>
      </c>
      <c r="W138">
        <v>7693763</v>
      </c>
      <c r="Y138">
        <v>18371554.625</v>
      </c>
      <c r="Z138">
        <v>20308793.264631599</v>
      </c>
      <c r="AA138">
        <v>13785133.871634301</v>
      </c>
      <c r="AC138" s="14">
        <v>0.49475061776379198</v>
      </c>
      <c r="AD138" s="14">
        <v>0.38941469327835321</v>
      </c>
      <c r="AE138" s="14">
        <v>0.55812029622951087</v>
      </c>
      <c r="AF138" s="15">
        <v>0.48076186909055202</v>
      </c>
      <c r="AH138" s="15">
        <v>2.1017766595762155</v>
      </c>
      <c r="AI138" s="15">
        <v>1.2780444603007477E-2</v>
      </c>
      <c r="AJ138" s="16" t="s">
        <v>22940</v>
      </c>
      <c r="AK138" t="s">
        <v>19964</v>
      </c>
    </row>
    <row r="139" spans="1:37" x14ac:dyDescent="0.25">
      <c r="A139" t="s">
        <v>11053</v>
      </c>
      <c r="B139" t="s">
        <v>19114</v>
      </c>
      <c r="C139" t="s">
        <v>11055</v>
      </c>
      <c r="D139" t="s">
        <v>19115</v>
      </c>
      <c r="E139">
        <v>1.6837299999999999E-2</v>
      </c>
      <c r="F139">
        <v>1.807E-3</v>
      </c>
      <c r="H139">
        <v>625059.4375</v>
      </c>
      <c r="I139">
        <v>746526.875</v>
      </c>
      <c r="J139">
        <v>712668.375</v>
      </c>
      <c r="L139">
        <v>16114101.2169092</v>
      </c>
      <c r="M139">
        <v>17027402.040258899</v>
      </c>
      <c r="N139">
        <v>16538660.0598833</v>
      </c>
      <c r="P139" s="14">
        <v>3.8789593604147091E-2</v>
      </c>
      <c r="Q139" s="14">
        <v>4.3842676248258078E-2</v>
      </c>
      <c r="R139" s="14">
        <v>4.3091058914057435E-2</v>
      </c>
      <c r="S139" s="15">
        <v>4.1907776255487535E-2</v>
      </c>
      <c r="U139">
        <v>1992901.375</v>
      </c>
      <c r="V139">
        <v>1094794.375</v>
      </c>
      <c r="W139">
        <v>1422380.25</v>
      </c>
      <c r="Y139">
        <v>14353839</v>
      </c>
      <c r="Z139">
        <v>13885794.538857199</v>
      </c>
      <c r="AA139">
        <v>12245349.497400001</v>
      </c>
      <c r="AC139" s="14">
        <v>0.13884100100328561</v>
      </c>
      <c r="AD139" s="14">
        <v>7.8842760631117739E-2</v>
      </c>
      <c r="AE139" s="14">
        <v>0.11615677039695825</v>
      </c>
      <c r="AF139" s="15">
        <v>0.1112801773437872</v>
      </c>
      <c r="AH139" s="15">
        <v>2.6553586777159484</v>
      </c>
      <c r="AI139" s="15">
        <v>1.681434501636762E-2</v>
      </c>
      <c r="AJ139" s="16" t="s">
        <v>22940</v>
      </c>
      <c r="AK139" t="s">
        <v>11055</v>
      </c>
    </row>
    <row r="140" spans="1:37" x14ac:dyDescent="0.25">
      <c r="A140" t="s">
        <v>18770</v>
      </c>
      <c r="B140" t="s">
        <v>1410</v>
      </c>
      <c r="C140" t="s">
        <v>18771</v>
      </c>
      <c r="D140" t="s">
        <v>18772</v>
      </c>
      <c r="E140">
        <v>1.43763E-2</v>
      </c>
      <c r="F140">
        <v>1.5895200000000001E-3</v>
      </c>
      <c r="H140">
        <v>82966944</v>
      </c>
      <c r="I140">
        <v>82032304</v>
      </c>
      <c r="J140">
        <v>90922256</v>
      </c>
      <c r="L140">
        <v>1535098092.2248001</v>
      </c>
      <c r="M140">
        <v>1556688922.4770899</v>
      </c>
      <c r="N140">
        <v>1470469274.21889</v>
      </c>
      <c r="P140" s="14">
        <v>5.4046672600417969E-2</v>
      </c>
      <c r="Q140" s="14">
        <v>5.2696658154068217E-2</v>
      </c>
      <c r="R140" s="14">
        <v>6.1832135899811784E-2</v>
      </c>
      <c r="S140" s="15">
        <v>5.6191822218099326E-2</v>
      </c>
      <c r="U140">
        <v>155140384</v>
      </c>
      <c r="V140">
        <v>124146232</v>
      </c>
      <c r="W140">
        <v>142997024</v>
      </c>
      <c r="Y140">
        <v>1142714209.8125</v>
      </c>
      <c r="Z140">
        <v>1218302913.9724901</v>
      </c>
      <c r="AA140">
        <v>1272626069.22802</v>
      </c>
      <c r="AC140" s="14">
        <v>0.13576481561864528</v>
      </c>
      <c r="AD140" s="14">
        <v>0.10190095630256638</v>
      </c>
      <c r="AE140" s="14">
        <v>0.11236373940284169</v>
      </c>
      <c r="AF140" s="15">
        <v>0.11667650377468446</v>
      </c>
      <c r="AH140" s="15">
        <v>2.07639651410171</v>
      </c>
      <c r="AI140" s="15">
        <v>4.3628380096709957E-3</v>
      </c>
      <c r="AJ140" s="16" t="s">
        <v>22940</v>
      </c>
      <c r="AK140" t="s">
        <v>18771</v>
      </c>
    </row>
    <row r="141" spans="1:37" x14ac:dyDescent="0.25">
      <c r="A141" t="s">
        <v>14361</v>
      </c>
      <c r="B141" t="s">
        <v>14362</v>
      </c>
      <c r="C141" t="s">
        <v>14363</v>
      </c>
      <c r="D141" t="s">
        <v>14364</v>
      </c>
      <c r="E141">
        <v>1.1061700000000001E-3</v>
      </c>
      <c r="F141">
        <v>3.1541700000000002E-4</v>
      </c>
      <c r="H141">
        <v>4678902.25</v>
      </c>
      <c r="I141">
        <v>2102696.5</v>
      </c>
      <c r="J141">
        <v>2099452.25</v>
      </c>
      <c r="L141">
        <v>506679718.45661497</v>
      </c>
      <c r="M141">
        <v>526629348.91951799</v>
      </c>
      <c r="N141">
        <v>545688916.55344605</v>
      </c>
      <c r="P141" s="14">
        <v>9.2344376132762786E-3</v>
      </c>
      <c r="Q141" s="14">
        <v>3.9927446206978181E-3</v>
      </c>
      <c r="R141" s="14">
        <v>3.8473426641319271E-3</v>
      </c>
      <c r="S141" s="15">
        <v>5.6915082993686745E-3</v>
      </c>
      <c r="U141">
        <v>9904561.375</v>
      </c>
      <c r="V141">
        <v>7101517.5</v>
      </c>
      <c r="W141">
        <v>5421783.5</v>
      </c>
      <c r="Y141">
        <v>485713625.75</v>
      </c>
      <c r="Z141">
        <v>480813061.07000202</v>
      </c>
      <c r="AA141">
        <v>511625982.43211699</v>
      </c>
      <c r="AC141" s="14">
        <v>2.0391771714672758E-2</v>
      </c>
      <c r="AD141" s="14">
        <v>1.4769809880364467E-2</v>
      </c>
      <c r="AE141" s="14">
        <v>1.0597162157845194E-2</v>
      </c>
      <c r="AF141" s="15">
        <v>1.525291458429414E-2</v>
      </c>
      <c r="AH141" s="15">
        <v>2.6799424303722894</v>
      </c>
      <c r="AI141" s="15">
        <v>4.6024885750943441E-2</v>
      </c>
      <c r="AJ141" s="16" t="s">
        <v>22940</v>
      </c>
      <c r="AK141" t="s">
        <v>14363</v>
      </c>
    </row>
    <row r="142" spans="1:37" x14ac:dyDescent="0.25">
      <c r="A142" t="s">
        <v>10193</v>
      </c>
      <c r="B142" t="s">
        <v>20735</v>
      </c>
      <c r="C142" t="s">
        <v>10194</v>
      </c>
      <c r="D142" t="s">
        <v>14364</v>
      </c>
      <c r="E142">
        <v>4.67131E-2</v>
      </c>
      <c r="F142">
        <v>4.5835199999999998E-3</v>
      </c>
      <c r="H142">
        <v>45963386.59375</v>
      </c>
      <c r="I142">
        <v>46556450.375</v>
      </c>
      <c r="J142">
        <v>45851468</v>
      </c>
      <c r="L142">
        <v>506679718.45661497</v>
      </c>
      <c r="M142">
        <v>526629348.91951799</v>
      </c>
      <c r="N142">
        <v>545688916.55344605</v>
      </c>
      <c r="P142" s="14">
        <v>9.0714873557122003E-2</v>
      </c>
      <c r="Q142" s="14">
        <v>8.8404587534894455E-2</v>
      </c>
      <c r="R142" s="14">
        <v>8.4024920809453896E-2</v>
      </c>
      <c r="S142" s="15">
        <v>8.7714793967156798E-2</v>
      </c>
      <c r="U142">
        <v>140977957.203125</v>
      </c>
      <c r="V142">
        <v>112462556.703125</v>
      </c>
      <c r="W142">
        <v>99355580</v>
      </c>
      <c r="Y142">
        <v>485713625.75</v>
      </c>
      <c r="Z142">
        <v>480813061.07000202</v>
      </c>
      <c r="AA142">
        <v>511625982.43211699</v>
      </c>
      <c r="AC142" s="14">
        <v>0.29024912979420364</v>
      </c>
      <c r="AD142" s="14">
        <v>0.23390079390283341</v>
      </c>
      <c r="AE142" s="14">
        <v>0.19419572776130969</v>
      </c>
      <c r="AF142" s="15">
        <v>0.23944855048611557</v>
      </c>
      <c r="AH142" s="15">
        <v>2.72985365018098</v>
      </c>
      <c r="AI142" s="15">
        <v>5.5741221338801109E-3</v>
      </c>
      <c r="AJ142" s="16" t="s">
        <v>22940</v>
      </c>
      <c r="AK142" t="s">
        <v>10194</v>
      </c>
    </row>
    <row r="143" spans="1:37" x14ac:dyDescent="0.25">
      <c r="A143" t="s">
        <v>387</v>
      </c>
      <c r="B143" t="s">
        <v>109</v>
      </c>
      <c r="C143" t="s">
        <v>388</v>
      </c>
      <c r="D143" t="s">
        <v>389</v>
      </c>
      <c r="E143">
        <v>8.3951700000000005E-5</v>
      </c>
      <c r="F143">
        <v>8.3565400000000005E-5</v>
      </c>
      <c r="H143">
        <v>1546761.875</v>
      </c>
      <c r="I143">
        <v>989809.5</v>
      </c>
      <c r="J143">
        <v>1244425.25</v>
      </c>
      <c r="L143">
        <v>1189327393.61305</v>
      </c>
      <c r="M143">
        <v>1142602902.6719201</v>
      </c>
      <c r="N143">
        <v>1200989049.6870201</v>
      </c>
      <c r="P143" s="14">
        <v>1.3005349774220722E-3</v>
      </c>
      <c r="Q143" s="14">
        <v>8.6627602440478638E-4</v>
      </c>
      <c r="R143" s="14">
        <v>1.0361670244406472E-3</v>
      </c>
      <c r="S143" s="15">
        <v>1.0676593420891685E-3</v>
      </c>
      <c r="U143">
        <v>3131953</v>
      </c>
      <c r="V143">
        <v>2357116</v>
      </c>
      <c r="W143">
        <v>1966352.125</v>
      </c>
      <c r="Y143">
        <v>922135031.9375</v>
      </c>
      <c r="Z143">
        <v>940614658.62923098</v>
      </c>
      <c r="AA143">
        <v>941643854.81794703</v>
      </c>
      <c r="AC143" s="14">
        <v>3.396414724012216E-3</v>
      </c>
      <c r="AD143" s="14">
        <v>2.5059316037398922E-3</v>
      </c>
      <c r="AE143" s="14">
        <v>2.0882121355532716E-3</v>
      </c>
      <c r="AF143" s="15">
        <v>2.6635194877684593E-3</v>
      </c>
      <c r="AH143" s="15">
        <v>2.4947278432056357</v>
      </c>
      <c r="AI143" s="15">
        <v>1.7084792543089377E-2</v>
      </c>
      <c r="AJ143" s="16" t="s">
        <v>22940</v>
      </c>
      <c r="AK143" t="s">
        <v>388</v>
      </c>
    </row>
    <row r="144" spans="1:37" x14ac:dyDescent="0.25">
      <c r="A144" t="s">
        <v>6840</v>
      </c>
      <c r="B144" t="s">
        <v>206</v>
      </c>
      <c r="C144" t="s">
        <v>6841</v>
      </c>
      <c r="D144" t="s">
        <v>6842</v>
      </c>
      <c r="E144">
        <v>2.9786199999999999E-6</v>
      </c>
      <c r="F144">
        <v>8.3565400000000005E-5</v>
      </c>
      <c r="H144">
        <v>18468729.125</v>
      </c>
      <c r="I144">
        <v>15134788.5</v>
      </c>
      <c r="J144">
        <v>10438102.4375</v>
      </c>
      <c r="L144">
        <v>12290345.8718853</v>
      </c>
      <c r="M144">
        <v>13561708.6596079</v>
      </c>
      <c r="N144">
        <v>7995979.61142796</v>
      </c>
      <c r="P144" s="14">
        <v>1.5027021466700967</v>
      </c>
      <c r="Q144" s="14">
        <v>1.1159942216630379</v>
      </c>
      <c r="R144" s="14">
        <v>1.305418841061291</v>
      </c>
      <c r="S144" s="15">
        <v>1.3080384031314753</v>
      </c>
      <c r="U144">
        <v>22771070.5</v>
      </c>
      <c r="V144">
        <v>17532974.125</v>
      </c>
      <c r="W144">
        <v>17478713.5</v>
      </c>
      <c r="Y144">
        <v>7837022.625</v>
      </c>
      <c r="Z144">
        <v>5829950.4955589101</v>
      </c>
      <c r="AA144">
        <v>4445373.4119134499</v>
      </c>
      <c r="AC144" s="14">
        <v>2.9055767208532206</v>
      </c>
      <c r="AD144" s="14">
        <v>3.007396741765838</v>
      </c>
      <c r="AE144" s="14">
        <v>3.9318887032431609</v>
      </c>
      <c r="AF144" s="15">
        <v>3.2816207219540732</v>
      </c>
      <c r="AH144" s="15">
        <v>2.5088106848375356</v>
      </c>
      <c r="AI144" s="15">
        <v>4.6220106240154176E-3</v>
      </c>
      <c r="AJ144" s="16" t="s">
        <v>22940</v>
      </c>
      <c r="AK144" t="s">
        <v>6841</v>
      </c>
    </row>
    <row r="145" spans="1:37" x14ac:dyDescent="0.25">
      <c r="A145" t="s">
        <v>14297</v>
      </c>
      <c r="B145" t="s">
        <v>90</v>
      </c>
      <c r="C145" t="s">
        <v>14298</v>
      </c>
      <c r="D145" t="s">
        <v>6842</v>
      </c>
      <c r="E145">
        <v>1.4820600000000001E-3</v>
      </c>
      <c r="F145">
        <v>3.1541700000000002E-4</v>
      </c>
      <c r="H145">
        <v>2615029.75</v>
      </c>
      <c r="I145">
        <v>2443108.75</v>
      </c>
      <c r="J145">
        <v>2205657</v>
      </c>
      <c r="L145">
        <v>12290345.8718853</v>
      </c>
      <c r="M145">
        <v>13561708.6596079</v>
      </c>
      <c r="N145">
        <v>7995979.61142796</v>
      </c>
      <c r="P145" s="14">
        <v>0.21277104625525586</v>
      </c>
      <c r="Q145" s="14">
        <v>0.18014756188330003</v>
      </c>
      <c r="R145" s="14">
        <v>0.27584575088806451</v>
      </c>
      <c r="S145" s="15">
        <v>0.22292145300887345</v>
      </c>
      <c r="U145">
        <v>3301569</v>
      </c>
      <c r="V145">
        <v>2597887</v>
      </c>
      <c r="W145">
        <v>3061453</v>
      </c>
      <c r="Y145">
        <v>7837022.625</v>
      </c>
      <c r="Z145">
        <v>5829950.4955589101</v>
      </c>
      <c r="AA145">
        <v>4445373.4119134499</v>
      </c>
      <c r="AC145" s="14">
        <v>0.42127848265590528</v>
      </c>
      <c r="AD145" s="14">
        <v>0.44561047336147985</v>
      </c>
      <c r="AE145" s="14">
        <v>0.68868297808130352</v>
      </c>
      <c r="AF145" s="15">
        <v>0.51852397803289618</v>
      </c>
      <c r="AH145" s="15">
        <v>2.3260389300093793</v>
      </c>
      <c r="AI145" s="15">
        <v>3.0238568488601663E-2</v>
      </c>
      <c r="AJ145" s="16" t="s">
        <v>22940</v>
      </c>
      <c r="AK145" t="s">
        <v>14298</v>
      </c>
    </row>
    <row r="146" spans="1:37" x14ac:dyDescent="0.25">
      <c r="A146" t="s">
        <v>20425</v>
      </c>
      <c r="B146" t="s">
        <v>7</v>
      </c>
      <c r="C146" t="s">
        <v>20426</v>
      </c>
      <c r="D146" t="s">
        <v>20427</v>
      </c>
      <c r="E146">
        <v>3.77182E-2</v>
      </c>
      <c r="F146">
        <v>3.6050800000000001E-3</v>
      </c>
      <c r="H146">
        <v>6253747</v>
      </c>
      <c r="I146">
        <v>5446510</v>
      </c>
      <c r="J146">
        <v>7015275.5</v>
      </c>
      <c r="L146">
        <v>25079620.758587901</v>
      </c>
      <c r="M146">
        <v>13076837.158194199</v>
      </c>
      <c r="N146">
        <v>24624671.101265799</v>
      </c>
      <c r="P146" s="14">
        <v>0.24935572432284717</v>
      </c>
      <c r="Q146" s="14">
        <v>0.41650056004460617</v>
      </c>
      <c r="R146" s="14">
        <v>0.28488808931297316</v>
      </c>
      <c r="S146" s="15">
        <v>0.31691479122680882</v>
      </c>
      <c r="U146">
        <v>10692877</v>
      </c>
      <c r="V146">
        <v>8461148</v>
      </c>
      <c r="W146">
        <v>8508268</v>
      </c>
      <c r="Y146">
        <v>10415665.5</v>
      </c>
      <c r="Z146">
        <v>10909728.962932101</v>
      </c>
      <c r="AA146">
        <v>11439700.363980601</v>
      </c>
      <c r="AC146" s="14">
        <v>1.0266148620076172</v>
      </c>
      <c r="AD146" s="14">
        <v>0.77555987217907751</v>
      </c>
      <c r="AE146" s="14">
        <v>0.74374920052883553</v>
      </c>
      <c r="AF146" s="15">
        <v>0.8486413115718433</v>
      </c>
      <c r="AH146" s="15">
        <v>2.6778217207428785</v>
      </c>
      <c r="AI146" s="15">
        <v>6.662863611131953E-3</v>
      </c>
      <c r="AJ146" s="16" t="s">
        <v>22940</v>
      </c>
      <c r="AK146" t="s">
        <v>20426</v>
      </c>
    </row>
    <row r="147" spans="1:37" x14ac:dyDescent="0.25">
      <c r="A147" t="s">
        <v>1801</v>
      </c>
      <c r="B147" t="s">
        <v>40</v>
      </c>
      <c r="C147" t="s">
        <v>1802</v>
      </c>
      <c r="D147" t="s">
        <v>1803</v>
      </c>
      <c r="E147">
        <v>2.4405799999999997E-7</v>
      </c>
      <c r="F147">
        <v>8.3565400000000005E-5</v>
      </c>
      <c r="H147">
        <v>5558454.625</v>
      </c>
      <c r="I147">
        <v>3587215</v>
      </c>
      <c r="J147">
        <v>3422047.25</v>
      </c>
      <c r="L147">
        <v>1809697089.0754399</v>
      </c>
      <c r="M147">
        <v>1797397755.3426399</v>
      </c>
      <c r="N147">
        <v>1853186559.43717</v>
      </c>
      <c r="P147" s="14">
        <v>3.0714834314287212E-3</v>
      </c>
      <c r="Q147" s="14">
        <v>1.9957825079825837E-3</v>
      </c>
      <c r="R147" s="14">
        <v>1.8465746109443549E-3</v>
      </c>
      <c r="S147" s="15">
        <v>2.3046135167852201E-3</v>
      </c>
      <c r="U147">
        <v>10720873.25</v>
      </c>
      <c r="V147">
        <v>8262346.5</v>
      </c>
      <c r="W147">
        <v>7457270.5</v>
      </c>
      <c r="Y147">
        <v>1776705671</v>
      </c>
      <c r="Z147">
        <v>1730363654.2846999</v>
      </c>
      <c r="AA147">
        <v>1658352138.25809</v>
      </c>
      <c r="AC147" s="14">
        <v>6.0341301460279965E-3</v>
      </c>
      <c r="AD147" s="14">
        <v>4.7749191215042596E-3</v>
      </c>
      <c r="AE147" s="14">
        <v>4.4967955405617365E-3</v>
      </c>
      <c r="AF147" s="15">
        <v>5.1019482693646645E-3</v>
      </c>
      <c r="AH147" s="15">
        <v>2.2137977722536042</v>
      </c>
      <c r="AI147" s="15">
        <v>1.0160887388601433E-2</v>
      </c>
      <c r="AJ147" s="16" t="s">
        <v>22940</v>
      </c>
      <c r="AK147" t="s">
        <v>1802</v>
      </c>
    </row>
    <row r="148" spans="1:37" x14ac:dyDescent="0.25">
      <c r="A148" t="s">
        <v>10140</v>
      </c>
      <c r="B148" t="s">
        <v>7</v>
      </c>
      <c r="C148" t="s">
        <v>10141</v>
      </c>
      <c r="D148" t="s">
        <v>10142</v>
      </c>
      <c r="E148">
        <v>1.2141699999999999E-5</v>
      </c>
      <c r="F148">
        <v>8.3565400000000005E-5</v>
      </c>
      <c r="H148">
        <v>2134016.25</v>
      </c>
      <c r="I148">
        <v>1753252.625</v>
      </c>
      <c r="J148">
        <v>1985993.8125</v>
      </c>
      <c r="L148">
        <v>16058892.592796501</v>
      </c>
      <c r="M148">
        <v>14466066.418111499</v>
      </c>
      <c r="N148">
        <v>16692845.6370959</v>
      </c>
      <c r="P148" s="14">
        <v>0.1328868872911729</v>
      </c>
      <c r="Q148" s="14">
        <v>0.12119760647614126</v>
      </c>
      <c r="R148" s="14">
        <v>0.11897275369794343</v>
      </c>
      <c r="S148" s="15">
        <v>0.12435241582175253</v>
      </c>
      <c r="U148">
        <v>4147157.5</v>
      </c>
      <c r="V148">
        <v>3010925.75</v>
      </c>
      <c r="W148">
        <v>3365723.125</v>
      </c>
      <c r="Y148">
        <v>10594209.5</v>
      </c>
      <c r="Z148">
        <v>14141078.7418839</v>
      </c>
      <c r="AA148">
        <v>12146116.062939901</v>
      </c>
      <c r="AC148" s="14">
        <v>0.39145511517400144</v>
      </c>
      <c r="AD148" s="14">
        <v>0.21292051370041937</v>
      </c>
      <c r="AE148" s="14">
        <v>0.27710282921381413</v>
      </c>
      <c r="AF148" s="15">
        <v>0.29382615269607831</v>
      </c>
      <c r="AH148" s="15">
        <v>2.3628503777300991</v>
      </c>
      <c r="AI148" s="15">
        <v>3.1829668686085236E-2</v>
      </c>
      <c r="AJ148" s="16" t="s">
        <v>22940</v>
      </c>
      <c r="AK148" t="s">
        <v>10141</v>
      </c>
    </row>
    <row r="149" spans="1:37" x14ac:dyDescent="0.25">
      <c r="A149" t="s">
        <v>5567</v>
      </c>
      <c r="B149" t="s">
        <v>5568</v>
      </c>
      <c r="C149" t="s">
        <v>5569</v>
      </c>
      <c r="D149" t="s">
        <v>5570</v>
      </c>
      <c r="E149">
        <v>5.0173500000000003E-10</v>
      </c>
      <c r="F149">
        <v>8.3565400000000005E-5</v>
      </c>
      <c r="H149">
        <v>54011031.125</v>
      </c>
      <c r="I149">
        <v>47396044.375</v>
      </c>
      <c r="J149">
        <v>51123841.4375</v>
      </c>
      <c r="L149">
        <v>36019307.081164896</v>
      </c>
      <c r="M149">
        <v>37274679.728176899</v>
      </c>
      <c r="N149">
        <v>19540929.320099</v>
      </c>
      <c r="P149" s="14">
        <v>1.4995022253840991</v>
      </c>
      <c r="Q149" s="14">
        <v>1.2715345838148704</v>
      </c>
      <c r="R149" s="14">
        <v>2.6162441202280031</v>
      </c>
      <c r="S149" s="15">
        <v>1.7957603098089912</v>
      </c>
      <c r="U149">
        <v>71257384</v>
      </c>
      <c r="V149">
        <v>59969862.1875</v>
      </c>
      <c r="W149">
        <v>61310121.375</v>
      </c>
      <c r="Y149">
        <v>17382949.25</v>
      </c>
      <c r="Z149">
        <v>12563206.2182186</v>
      </c>
      <c r="AA149">
        <v>17290329.424302101</v>
      </c>
      <c r="AC149" s="14">
        <v>4.0992689430995144</v>
      </c>
      <c r="AD149" s="14">
        <v>4.7734520269622243</v>
      </c>
      <c r="AE149" s="14">
        <v>3.545919795421983</v>
      </c>
      <c r="AF149" s="15">
        <v>4.1395469218279075</v>
      </c>
      <c r="AH149" s="15">
        <v>2.3051778676789092</v>
      </c>
      <c r="AI149" s="15">
        <v>1.2754868993346907E-2</v>
      </c>
      <c r="AJ149" s="16" t="s">
        <v>22940</v>
      </c>
      <c r="AK149" t="s">
        <v>5569</v>
      </c>
    </row>
    <row r="150" spans="1:37" x14ac:dyDescent="0.25">
      <c r="A150" t="s">
        <v>11623</v>
      </c>
      <c r="B150" t="s">
        <v>115</v>
      </c>
      <c r="C150" t="s">
        <v>11624</v>
      </c>
      <c r="D150" t="s">
        <v>11625</v>
      </c>
      <c r="E150">
        <v>2.6266200000000002E-10</v>
      </c>
      <c r="F150">
        <v>8.3565400000000005E-5</v>
      </c>
      <c r="H150">
        <v>6668323.25</v>
      </c>
      <c r="I150">
        <v>5042436.5</v>
      </c>
      <c r="J150">
        <v>4102474.75</v>
      </c>
      <c r="L150">
        <v>36019307.081164896</v>
      </c>
      <c r="M150">
        <v>37274679.728176899</v>
      </c>
      <c r="N150">
        <v>19540929.320099</v>
      </c>
      <c r="P150" s="14">
        <v>0.18513191369766741</v>
      </c>
      <c r="Q150" s="14">
        <v>0.13527779545717442</v>
      </c>
      <c r="R150" s="14">
        <v>0.20994266356515412</v>
      </c>
      <c r="S150" s="15">
        <v>0.17678412423999865</v>
      </c>
      <c r="U150">
        <v>8852696.5</v>
      </c>
      <c r="V150">
        <v>6786025.75</v>
      </c>
      <c r="W150">
        <v>5569667</v>
      </c>
      <c r="Y150">
        <v>17382949.25</v>
      </c>
      <c r="Z150">
        <v>12563206.2182186</v>
      </c>
      <c r="AA150">
        <v>17290329.424302101</v>
      </c>
      <c r="AC150" s="14">
        <v>0.50927471355299503</v>
      </c>
      <c r="AD150" s="14">
        <v>0.54015078890922041</v>
      </c>
      <c r="AE150" s="14">
        <v>0.32212613555943348</v>
      </c>
      <c r="AF150" s="15">
        <v>0.45718387934054966</v>
      </c>
      <c r="AH150" s="15">
        <v>2.5861138906335608</v>
      </c>
      <c r="AI150" s="15">
        <v>1.7275347635352427E-2</v>
      </c>
      <c r="AJ150" s="16" t="s">
        <v>22940</v>
      </c>
      <c r="AK150" t="s">
        <v>11624</v>
      </c>
    </row>
    <row r="151" spans="1:37" x14ac:dyDescent="0.25">
      <c r="A151" t="s">
        <v>12184</v>
      </c>
      <c r="B151" t="s">
        <v>40</v>
      </c>
      <c r="C151" t="s">
        <v>12185</v>
      </c>
      <c r="D151" t="s">
        <v>11625</v>
      </c>
      <c r="E151">
        <v>4.6878300000000001E-5</v>
      </c>
      <c r="F151">
        <v>8.3565400000000005E-5</v>
      </c>
      <c r="H151">
        <v>4697468.125</v>
      </c>
      <c r="I151">
        <v>2808276.96875</v>
      </c>
      <c r="J151">
        <v>1991413.90625</v>
      </c>
      <c r="L151">
        <v>36019307.081164896</v>
      </c>
      <c r="M151">
        <v>37274679.728176899</v>
      </c>
      <c r="N151">
        <v>19540929.320099</v>
      </c>
      <c r="P151" s="14">
        <v>0.13041528295963209</v>
      </c>
      <c r="Q151" s="14">
        <v>7.5340069699570092E-2</v>
      </c>
      <c r="R151" s="14">
        <v>0.10190988737683591</v>
      </c>
      <c r="S151" s="15">
        <v>0.1025550800120127</v>
      </c>
      <c r="U151">
        <v>4899134.9375</v>
      </c>
      <c r="V151">
        <v>3778260.34375</v>
      </c>
      <c r="W151">
        <v>3107928.25</v>
      </c>
      <c r="Y151">
        <v>17382949.25</v>
      </c>
      <c r="Z151">
        <v>12563206.2182186</v>
      </c>
      <c r="AA151">
        <v>17290329.424302101</v>
      </c>
      <c r="AC151" s="14">
        <v>0.28183565786455944</v>
      </c>
      <c r="AD151" s="14">
        <v>0.30074013576812386</v>
      </c>
      <c r="AE151" s="14">
        <v>0.17974951047674714</v>
      </c>
      <c r="AF151" s="15">
        <v>0.25410843470314348</v>
      </c>
      <c r="AH151" s="15">
        <v>2.4777752079504856</v>
      </c>
      <c r="AI151" s="15">
        <v>2.0578890884009528E-2</v>
      </c>
      <c r="AJ151" s="16" t="s">
        <v>22940</v>
      </c>
      <c r="AK151" t="s">
        <v>12185</v>
      </c>
    </row>
    <row r="152" spans="1:37" x14ac:dyDescent="0.25">
      <c r="A152" t="s">
        <v>12279</v>
      </c>
      <c r="B152" t="s">
        <v>115</v>
      </c>
      <c r="C152" t="s">
        <v>12280</v>
      </c>
      <c r="D152" t="s">
        <v>11625</v>
      </c>
      <c r="E152">
        <v>3.3245900000000003E-7</v>
      </c>
      <c r="F152">
        <v>8.3565400000000005E-5</v>
      </c>
      <c r="H152">
        <v>4039918.25</v>
      </c>
      <c r="I152">
        <v>2333201.75</v>
      </c>
      <c r="J152">
        <v>1715654.125</v>
      </c>
      <c r="L152">
        <v>36019307.081164896</v>
      </c>
      <c r="M152">
        <v>37274679.728176899</v>
      </c>
      <c r="N152">
        <v>19540929.320099</v>
      </c>
      <c r="P152" s="14">
        <v>0.1121597992125879</v>
      </c>
      <c r="Q152" s="14">
        <v>6.2594816830478947E-2</v>
      </c>
      <c r="R152" s="14">
        <v>8.7797980172588233E-2</v>
      </c>
      <c r="S152" s="15">
        <v>8.7517532071885021E-2</v>
      </c>
      <c r="U152">
        <v>3891502.5</v>
      </c>
      <c r="V152">
        <v>3319942</v>
      </c>
      <c r="W152">
        <v>2426900</v>
      </c>
      <c r="Y152">
        <v>17382949.25</v>
      </c>
      <c r="Z152">
        <v>12563206.2182186</v>
      </c>
      <c r="AA152">
        <v>17290329.424302101</v>
      </c>
      <c r="AC152" s="14">
        <v>0.22386894444853769</v>
      </c>
      <c r="AD152" s="14">
        <v>0.26425913435899573</v>
      </c>
      <c r="AE152" s="14">
        <v>0.14036169817498767</v>
      </c>
      <c r="AF152" s="15">
        <v>0.20949659232750703</v>
      </c>
      <c r="AH152" s="15">
        <v>2.3937671386280757</v>
      </c>
      <c r="AI152" s="15">
        <v>3.5776034795926476E-2</v>
      </c>
      <c r="AJ152" s="16" t="s">
        <v>22940</v>
      </c>
      <c r="AK152" t="s">
        <v>12280</v>
      </c>
    </row>
    <row r="153" spans="1:37" x14ac:dyDescent="0.25">
      <c r="A153" t="s">
        <v>12288</v>
      </c>
      <c r="B153" t="s">
        <v>2554</v>
      </c>
      <c r="C153" t="s">
        <v>12289</v>
      </c>
      <c r="D153" t="s">
        <v>12290</v>
      </c>
      <c r="E153">
        <v>3.4598599999999998E-5</v>
      </c>
      <c r="F153">
        <v>8.3565400000000005E-5</v>
      </c>
      <c r="H153">
        <v>5479376.5</v>
      </c>
      <c r="I153">
        <v>5516253.5</v>
      </c>
      <c r="J153">
        <v>4606736</v>
      </c>
      <c r="L153">
        <v>36019307.081164896</v>
      </c>
      <c r="M153">
        <v>37274679.728176899</v>
      </c>
      <c r="N153">
        <v>19540929.320099</v>
      </c>
      <c r="P153" s="14">
        <v>0.15212331785430872</v>
      </c>
      <c r="Q153" s="14">
        <v>0.14798929300605421</v>
      </c>
      <c r="R153" s="14">
        <v>0.23574805090061401</v>
      </c>
      <c r="S153" s="15">
        <v>0.17862022058699231</v>
      </c>
      <c r="U153">
        <v>5378100.5</v>
      </c>
      <c r="V153">
        <v>5795753</v>
      </c>
      <c r="W153">
        <v>5791893</v>
      </c>
      <c r="Y153">
        <v>17382949.25</v>
      </c>
      <c r="Z153">
        <v>12563206.2182186</v>
      </c>
      <c r="AA153">
        <v>17290329.424302101</v>
      </c>
      <c r="AC153" s="14">
        <v>0.30938941503266482</v>
      </c>
      <c r="AD153" s="14">
        <v>0.46132753847463381</v>
      </c>
      <c r="AE153" s="14">
        <v>0.33497875360658613</v>
      </c>
      <c r="AF153" s="15">
        <v>0.36856523570462824</v>
      </c>
      <c r="AH153" s="15">
        <v>2.0634015258374858</v>
      </c>
      <c r="AI153" s="15">
        <v>2.5944541266779978E-2</v>
      </c>
      <c r="AJ153" s="16" t="s">
        <v>22940</v>
      </c>
      <c r="AK153" t="s">
        <v>12289</v>
      </c>
    </row>
    <row r="154" spans="1:37" x14ac:dyDescent="0.25">
      <c r="A154" t="s">
        <v>14886</v>
      </c>
      <c r="B154" t="s">
        <v>7944</v>
      </c>
      <c r="C154" t="s">
        <v>14887</v>
      </c>
      <c r="D154" t="s">
        <v>14888</v>
      </c>
      <c r="E154">
        <v>1.1061700000000001E-3</v>
      </c>
      <c r="F154">
        <v>3.1541700000000002E-4</v>
      </c>
      <c r="H154">
        <v>536029</v>
      </c>
      <c r="I154">
        <v>382896.5</v>
      </c>
      <c r="J154">
        <v>380470.4375</v>
      </c>
      <c r="L154">
        <v>4048585.03471014</v>
      </c>
      <c r="M154">
        <v>11003434.418106001</v>
      </c>
      <c r="N154">
        <v>9374007.1200189404</v>
      </c>
      <c r="P154" s="14">
        <v>0.13239909632733629</v>
      </c>
      <c r="Q154" s="14">
        <v>3.4797908130387821E-2</v>
      </c>
      <c r="R154" s="14">
        <v>4.0587811874761119E-2</v>
      </c>
      <c r="S154" s="15">
        <v>6.9261605444161753E-2</v>
      </c>
      <c r="U154">
        <v>1094702</v>
      </c>
      <c r="V154">
        <v>601558.125</v>
      </c>
      <c r="W154">
        <v>799743</v>
      </c>
      <c r="Y154">
        <v>3716122.5</v>
      </c>
      <c r="Z154">
        <v>3230403.1249642801</v>
      </c>
      <c r="AA154">
        <v>3520097.0440964401</v>
      </c>
      <c r="AC154" s="14">
        <v>0.29458178518065536</v>
      </c>
      <c r="AD154" s="14">
        <v>0.18621766439959461</v>
      </c>
      <c r="AE154" s="14">
        <v>0.22719345233429009</v>
      </c>
      <c r="AF154" s="15">
        <v>0.23599763397151338</v>
      </c>
      <c r="AH154" s="15">
        <v>3.4073370442123685</v>
      </c>
      <c r="AI154" s="15">
        <v>2.0282237653723872E-2</v>
      </c>
      <c r="AJ154" s="16" t="s">
        <v>22940</v>
      </c>
      <c r="AK154" t="s">
        <v>14887</v>
      </c>
    </row>
    <row r="155" spans="1:37" x14ac:dyDescent="0.25">
      <c r="A155" t="s">
        <v>20524</v>
      </c>
      <c r="B155" t="s">
        <v>20525</v>
      </c>
      <c r="C155" t="s">
        <v>20526</v>
      </c>
      <c r="D155" t="s">
        <v>20527</v>
      </c>
      <c r="E155">
        <v>4.18498E-2</v>
      </c>
      <c r="F155">
        <v>3.9336400000000004E-3</v>
      </c>
      <c r="H155">
        <v>983989.125</v>
      </c>
      <c r="I155">
        <v>853555.4375</v>
      </c>
      <c r="J155">
        <v>625814.125</v>
      </c>
      <c r="L155">
        <v>2825977.6033117301</v>
      </c>
      <c r="M155">
        <v>2872741.8651610999</v>
      </c>
      <c r="N155">
        <v>3245791.6953834398</v>
      </c>
      <c r="P155" s="14">
        <v>0.34819424040971686</v>
      </c>
      <c r="Q155" s="14">
        <v>0.29712221896836999</v>
      </c>
      <c r="R155" s="14">
        <v>0.1928078520535095</v>
      </c>
      <c r="S155" s="15">
        <v>0.27937477047719877</v>
      </c>
      <c r="U155">
        <v>2167959.75</v>
      </c>
      <c r="V155">
        <v>2119937</v>
      </c>
      <c r="W155">
        <v>1669307</v>
      </c>
      <c r="Y155">
        <v>3027867</v>
      </c>
      <c r="Z155">
        <v>3626417.3877451099</v>
      </c>
      <c r="AA155">
        <v>3231050.4398510298</v>
      </c>
      <c r="AC155" s="14">
        <v>0.71600230459263903</v>
      </c>
      <c r="AD155" s="14">
        <v>0.58458163342255742</v>
      </c>
      <c r="AE155" s="14">
        <v>0.5166452926302707</v>
      </c>
      <c r="AF155" s="15">
        <v>0.60574307688182238</v>
      </c>
      <c r="AH155" s="15">
        <v>2.1682096627664529</v>
      </c>
      <c r="AI155" s="15">
        <v>1.1737914814854372E-2</v>
      </c>
      <c r="AJ155" s="16" t="s">
        <v>22940</v>
      </c>
      <c r="AK155" t="s">
        <v>20526</v>
      </c>
    </row>
    <row r="156" spans="1:37" x14ac:dyDescent="0.25">
      <c r="A156" t="s">
        <v>21343</v>
      </c>
      <c r="B156" t="s">
        <v>51</v>
      </c>
      <c r="C156" t="s">
        <v>21344</v>
      </c>
      <c r="D156" t="s">
        <v>6</v>
      </c>
      <c r="E156">
        <v>7.2038599999999994E-2</v>
      </c>
      <c r="F156">
        <v>6.3324200000000001E-3</v>
      </c>
      <c r="H156">
        <v>1300711.125</v>
      </c>
      <c r="I156">
        <v>1303308.5</v>
      </c>
      <c r="J156">
        <v>1219456.5</v>
      </c>
      <c r="L156">
        <v>18292805.287578098</v>
      </c>
      <c r="M156">
        <v>19135294.475076299</v>
      </c>
      <c r="N156">
        <v>21705744.867332101</v>
      </c>
      <c r="P156" s="14">
        <v>7.1105065874355541E-2</v>
      </c>
      <c r="Q156" s="14">
        <v>6.8110187784021711E-2</v>
      </c>
      <c r="R156" s="14">
        <v>5.6181278617870624E-2</v>
      </c>
      <c r="S156" s="15">
        <v>6.5132177425415952E-2</v>
      </c>
      <c r="U156">
        <v>1631624.75</v>
      </c>
      <c r="V156">
        <v>1220714.25</v>
      </c>
      <c r="W156">
        <v>1344033.25</v>
      </c>
      <c r="Y156">
        <v>7488626.25</v>
      </c>
      <c r="Z156">
        <v>5729176.5732928095</v>
      </c>
      <c r="AA156">
        <v>6499651.5672117798</v>
      </c>
      <c r="AC156" s="14">
        <v>0.21788038226637363</v>
      </c>
      <c r="AD156" s="14">
        <v>0.21306975520539803</v>
      </c>
      <c r="AE156" s="14">
        <v>0.20678543089603854</v>
      </c>
      <c r="AF156" s="15">
        <v>0.21257852278927006</v>
      </c>
      <c r="AH156" s="15">
        <v>3.2638018747753001</v>
      </c>
      <c r="AI156" s="15">
        <v>1.2158572950788323E-5</v>
      </c>
      <c r="AJ156" s="16" t="s">
        <v>22940</v>
      </c>
      <c r="AK156" t="s">
        <v>21344</v>
      </c>
    </row>
    <row r="157" spans="1:37" x14ac:dyDescent="0.25">
      <c r="A157" t="s">
        <v>17919</v>
      </c>
      <c r="B157" t="s">
        <v>109</v>
      </c>
      <c r="C157" t="s">
        <v>17920</v>
      </c>
      <c r="D157" t="s">
        <v>13761</v>
      </c>
      <c r="E157">
        <v>9.1770500000000008E-3</v>
      </c>
      <c r="F157">
        <v>1.0632899999999999E-3</v>
      </c>
      <c r="H157">
        <v>13651549</v>
      </c>
      <c r="I157">
        <v>17286470</v>
      </c>
      <c r="J157">
        <v>12601088</v>
      </c>
      <c r="L157">
        <v>2578887.9629848902</v>
      </c>
      <c r="M157">
        <v>1493001.2274851301</v>
      </c>
      <c r="N157">
        <v>1270530.88517028</v>
      </c>
      <c r="P157" s="14">
        <v>5.2935797118534946</v>
      </c>
      <c r="Q157" s="14">
        <v>11.578336093613272</v>
      </c>
      <c r="R157" s="14">
        <v>9.9179706271454933</v>
      </c>
      <c r="S157" s="15">
        <v>8.9299621442040866</v>
      </c>
      <c r="U157">
        <v>23089208</v>
      </c>
      <c r="V157">
        <v>24857464</v>
      </c>
      <c r="W157">
        <v>20231466</v>
      </c>
      <c r="Y157">
        <v>962428.8125</v>
      </c>
      <c r="Z157">
        <v>862664.46641917701</v>
      </c>
      <c r="AA157">
        <v>1360250.0195319301</v>
      </c>
      <c r="AC157" s="14">
        <v>23.990561899350869</v>
      </c>
      <c r="AD157" s="14">
        <v>28.814753554392396</v>
      </c>
      <c r="AE157" s="14">
        <v>14.873343657044581</v>
      </c>
      <c r="AF157" s="15">
        <v>22.559553036929284</v>
      </c>
      <c r="AH157" s="15">
        <v>2.5262764469355967</v>
      </c>
      <c r="AI157" s="15">
        <v>3.8810388152891583E-2</v>
      </c>
      <c r="AJ157" s="16" t="s">
        <v>22940</v>
      </c>
      <c r="AK157" t="s">
        <v>17920</v>
      </c>
    </row>
    <row r="158" spans="1:37" x14ac:dyDescent="0.25">
      <c r="A158" t="s">
        <v>20419</v>
      </c>
      <c r="B158" t="s">
        <v>19133</v>
      </c>
      <c r="C158" t="s">
        <v>20420</v>
      </c>
      <c r="D158" t="s">
        <v>20421</v>
      </c>
      <c r="E158">
        <v>3.8762499999999998E-2</v>
      </c>
      <c r="F158">
        <v>3.6050800000000001E-3</v>
      </c>
      <c r="H158">
        <v>4642891.9375</v>
      </c>
      <c r="I158">
        <v>755915.71875</v>
      </c>
      <c r="J158">
        <v>273758.65625</v>
      </c>
      <c r="L158">
        <v>2578887.9629848902</v>
      </c>
      <c r="M158">
        <v>1493001.2274851301</v>
      </c>
      <c r="N158">
        <v>1270530.88517028</v>
      </c>
      <c r="P158" s="14">
        <v>1.8003465075412439</v>
      </c>
      <c r="Q158" s="14">
        <v>0.50630616025902009</v>
      </c>
      <c r="R158" s="14">
        <v>0.21546792718329719</v>
      </c>
      <c r="S158" s="15">
        <v>0.84070686499452041</v>
      </c>
      <c r="U158">
        <v>2681667.9375</v>
      </c>
      <c r="V158">
        <v>3461675.3125</v>
      </c>
      <c r="W158">
        <v>3386599.53125</v>
      </c>
      <c r="Y158">
        <v>962428.8125</v>
      </c>
      <c r="Z158">
        <v>862664.46641917701</v>
      </c>
      <c r="AA158">
        <v>1360250.0195319301</v>
      </c>
      <c r="AC158" s="14">
        <v>2.7863545881737615</v>
      </c>
      <c r="AD158" s="14">
        <v>4.0127714160628685</v>
      </c>
      <c r="AE158" s="14">
        <v>2.4896890149763413</v>
      </c>
      <c r="AF158" s="15">
        <v>3.0962716730709907</v>
      </c>
      <c r="AH158" s="15">
        <v>3.6829384913981542</v>
      </c>
      <c r="AI158" s="15">
        <v>2.8693107379020484E-2</v>
      </c>
      <c r="AJ158" s="16" t="s">
        <v>22940</v>
      </c>
      <c r="AK158" t="s">
        <v>20420</v>
      </c>
    </row>
    <row r="159" spans="1:37" x14ac:dyDescent="0.25">
      <c r="A159" t="s">
        <v>3404</v>
      </c>
      <c r="B159" t="s">
        <v>137</v>
      </c>
      <c r="C159" t="s">
        <v>3405</v>
      </c>
      <c r="D159" t="s">
        <v>3406</v>
      </c>
      <c r="E159">
        <v>7.93051E-7</v>
      </c>
      <c r="F159">
        <v>8.3565400000000005E-5</v>
      </c>
      <c r="H159">
        <v>9519380</v>
      </c>
      <c r="I159">
        <v>8456656.5</v>
      </c>
      <c r="J159">
        <v>5211666.75</v>
      </c>
      <c r="L159">
        <v>159194704.96618101</v>
      </c>
      <c r="M159">
        <v>163411911.88379201</v>
      </c>
      <c r="N159">
        <v>180941017.847231</v>
      </c>
      <c r="P159" s="14">
        <v>5.9797089369412616E-2</v>
      </c>
      <c r="Q159" s="14">
        <v>5.1750551122698003E-2</v>
      </c>
      <c r="R159" s="14">
        <v>2.8803124974129551E-2</v>
      </c>
      <c r="S159" s="15">
        <v>4.6783588488746725E-2</v>
      </c>
      <c r="U159">
        <v>20255353</v>
      </c>
      <c r="V159">
        <v>14149104.5</v>
      </c>
      <c r="W159">
        <v>13625547.5</v>
      </c>
      <c r="Y159">
        <v>154738049.875</v>
      </c>
      <c r="Z159">
        <v>155859674.185029</v>
      </c>
      <c r="AA159">
        <v>142753726.07370299</v>
      </c>
      <c r="AC159" s="14">
        <v>0.1309009194336016</v>
      </c>
      <c r="AD159" s="14">
        <v>9.0781047592867883E-2</v>
      </c>
      <c r="AE159" s="14">
        <v>9.5447928924567632E-2</v>
      </c>
      <c r="AF159" s="15">
        <v>0.10570996531701238</v>
      </c>
      <c r="AH159" s="15">
        <v>2.2595523073746202</v>
      </c>
      <c r="AI159" s="15">
        <v>1.991560376795248E-2</v>
      </c>
      <c r="AJ159" s="16" t="s">
        <v>22940</v>
      </c>
      <c r="AK159" t="s">
        <v>3405</v>
      </c>
    </row>
    <row r="160" spans="1:37" x14ac:dyDescent="0.25">
      <c r="A160" t="s">
        <v>16937</v>
      </c>
      <c r="B160" t="s">
        <v>122</v>
      </c>
      <c r="C160" t="s">
        <v>16938</v>
      </c>
      <c r="D160" t="s">
        <v>16939</v>
      </c>
      <c r="E160">
        <v>5.9594100000000001E-3</v>
      </c>
      <c r="F160">
        <v>7.6761099999999997E-4</v>
      </c>
      <c r="H160">
        <v>13684271</v>
      </c>
      <c r="I160">
        <v>12256384</v>
      </c>
      <c r="J160">
        <v>11608304</v>
      </c>
      <c r="L160">
        <v>47344837.955889098</v>
      </c>
      <c r="M160">
        <v>54667449.845222503</v>
      </c>
      <c r="N160">
        <v>52638185.841003999</v>
      </c>
      <c r="P160" s="14">
        <v>0.28903406560921285</v>
      </c>
      <c r="Q160" s="14">
        <v>0.22419893436955537</v>
      </c>
      <c r="R160" s="14">
        <v>0.22053009264155499</v>
      </c>
      <c r="S160" s="15">
        <v>0.24458769754010776</v>
      </c>
      <c r="U160">
        <v>27215908</v>
      </c>
      <c r="V160">
        <v>23344980</v>
      </c>
      <c r="W160">
        <v>20502856</v>
      </c>
      <c r="Y160">
        <v>40890049.625</v>
      </c>
      <c r="Z160">
        <v>45538672.409267202</v>
      </c>
      <c r="AA160">
        <v>57856192.011435203</v>
      </c>
      <c r="AC160" s="14">
        <v>0.66558755124034652</v>
      </c>
      <c r="AD160" s="14">
        <v>0.51264076805298464</v>
      </c>
      <c r="AE160" s="14">
        <v>0.35437617456654658</v>
      </c>
      <c r="AF160" s="15">
        <v>0.51086816461995921</v>
      </c>
      <c r="AH160" s="15">
        <v>2.0886911719514694</v>
      </c>
      <c r="AI160" s="15">
        <v>4.5152325956570406E-2</v>
      </c>
      <c r="AJ160" s="16" t="s">
        <v>22940</v>
      </c>
      <c r="AK160" t="s">
        <v>16938</v>
      </c>
    </row>
    <row r="161" spans="1:37" x14ac:dyDescent="0.25">
      <c r="A161" t="s">
        <v>22001</v>
      </c>
      <c r="B161" t="s">
        <v>22002</v>
      </c>
      <c r="C161" t="s">
        <v>22003</v>
      </c>
      <c r="D161" t="s">
        <v>6</v>
      </c>
      <c r="E161">
        <v>0.119187</v>
      </c>
      <c r="F161">
        <v>8.4362299999999994E-3</v>
      </c>
      <c r="H161">
        <v>2674743.25</v>
      </c>
      <c r="I161">
        <v>2167959.25</v>
      </c>
      <c r="J161">
        <v>2106292</v>
      </c>
      <c r="L161">
        <v>7784491.1560123703</v>
      </c>
      <c r="M161">
        <v>7692310.8747510398</v>
      </c>
      <c r="N161">
        <v>7399973.9483666299</v>
      </c>
      <c r="P161" s="14">
        <v>0.34359898372216091</v>
      </c>
      <c r="Q161" s="14">
        <v>0.28183458590006161</v>
      </c>
      <c r="R161" s="14">
        <v>0.2846350561092062</v>
      </c>
      <c r="S161" s="15">
        <v>0.30335620857714291</v>
      </c>
      <c r="U161">
        <v>3046304.75</v>
      </c>
      <c r="V161">
        <v>3627775.75</v>
      </c>
      <c r="W161">
        <v>2578680</v>
      </c>
      <c r="Y161">
        <v>3326385.34375</v>
      </c>
      <c r="Z161">
        <v>3925367.2955340398</v>
      </c>
      <c r="AA161">
        <v>3451891.32334687</v>
      </c>
      <c r="AC161" s="14">
        <v>0.91580031631745606</v>
      </c>
      <c r="AD161" s="14">
        <v>0.92418759236298342</v>
      </c>
      <c r="AE161" s="14">
        <v>0.747033947030457</v>
      </c>
      <c r="AF161" s="15">
        <v>0.86234061857029898</v>
      </c>
      <c r="AH161" s="15">
        <v>2.8426667863994202</v>
      </c>
      <c r="AI161" s="15">
        <v>7.9315776963681279E-4</v>
      </c>
      <c r="AJ161" s="16" t="s">
        <v>22940</v>
      </c>
      <c r="AK161" t="s">
        <v>22003</v>
      </c>
    </row>
    <row r="162" spans="1:37" x14ac:dyDescent="0.25">
      <c r="A162" t="s">
        <v>10712</v>
      </c>
      <c r="B162" t="s">
        <v>7</v>
      </c>
      <c r="C162" t="s">
        <v>10713</v>
      </c>
      <c r="D162" t="s">
        <v>10714</v>
      </c>
      <c r="E162">
        <v>4.7868200000000002E-4</v>
      </c>
      <c r="F162">
        <v>8.3565400000000005E-5</v>
      </c>
      <c r="H162">
        <v>8758754</v>
      </c>
      <c r="I162">
        <v>13008692.6875</v>
      </c>
      <c r="J162">
        <v>12350290.0625</v>
      </c>
      <c r="L162">
        <v>33735619.019798197</v>
      </c>
      <c r="M162">
        <v>32442467.409672599</v>
      </c>
      <c r="N162">
        <v>29552735.750540201</v>
      </c>
      <c r="P162" s="14">
        <v>0.25962926587651491</v>
      </c>
      <c r="Q162" s="14">
        <v>0.4009772907599965</v>
      </c>
      <c r="R162" s="14">
        <v>0.4179068282121477</v>
      </c>
      <c r="S162" s="15">
        <v>0.35950446161621968</v>
      </c>
      <c r="U162">
        <v>18634694</v>
      </c>
      <c r="V162">
        <v>18537522.4375</v>
      </c>
      <c r="W162">
        <v>18581557.8125</v>
      </c>
      <c r="Y162">
        <v>14132925.1875</v>
      </c>
      <c r="Z162">
        <v>20688909.447246999</v>
      </c>
      <c r="AA162">
        <v>9947279.3087623101</v>
      </c>
      <c r="AC162" s="14">
        <v>1.3185305768463016</v>
      </c>
      <c r="AD162" s="14">
        <v>0.89601254646927386</v>
      </c>
      <c r="AE162" s="14">
        <v>1.8680040276070231</v>
      </c>
      <c r="AF162" s="15">
        <v>1.360849050307533</v>
      </c>
      <c r="AH162" s="15">
        <v>3.785346763680153</v>
      </c>
      <c r="AI162" s="15">
        <v>2.4820826661979427E-2</v>
      </c>
      <c r="AJ162" s="16" t="s">
        <v>22940</v>
      </c>
      <c r="AK162" t="s">
        <v>10713</v>
      </c>
    </row>
    <row r="163" spans="1:37" x14ac:dyDescent="0.25">
      <c r="A163" t="s">
        <v>13048</v>
      </c>
      <c r="B163" t="s">
        <v>40</v>
      </c>
      <c r="C163" t="s">
        <v>13049</v>
      </c>
      <c r="D163" t="s">
        <v>13050</v>
      </c>
      <c r="E163">
        <v>8.91704E-4</v>
      </c>
      <c r="F163">
        <v>2.59633E-4</v>
      </c>
      <c r="H163">
        <v>2639279</v>
      </c>
      <c r="I163">
        <v>2589925</v>
      </c>
      <c r="J163">
        <v>2537434.25</v>
      </c>
      <c r="L163">
        <v>33735619.019798197</v>
      </c>
      <c r="M163">
        <v>32442467.409672599</v>
      </c>
      <c r="N163">
        <v>29552735.750540201</v>
      </c>
      <c r="P163" s="14">
        <v>7.8234195093651732E-2</v>
      </c>
      <c r="Q163" s="14">
        <v>7.9831320081031304E-2</v>
      </c>
      <c r="R163" s="14">
        <v>8.586123029079018E-2</v>
      </c>
      <c r="S163" s="15">
        <v>8.1308915155157743E-2</v>
      </c>
      <c r="U163">
        <v>4511031.5</v>
      </c>
      <c r="V163">
        <v>3619666.25</v>
      </c>
      <c r="W163">
        <v>3187261</v>
      </c>
      <c r="Y163">
        <v>14132925.1875</v>
      </c>
      <c r="Z163">
        <v>20688909.447246999</v>
      </c>
      <c r="AA163">
        <v>9947279.3087623101</v>
      </c>
      <c r="AC163" s="14">
        <v>0.31918597460558445</v>
      </c>
      <c r="AD163" s="14">
        <v>0.17495684145312243</v>
      </c>
      <c r="AE163" s="14">
        <v>0.32041535188344628</v>
      </c>
      <c r="AF163" s="15">
        <v>0.27151938931405106</v>
      </c>
      <c r="AH163" s="15">
        <v>3.339355700367225</v>
      </c>
      <c r="AI163" s="15">
        <v>1.7031553324883753E-2</v>
      </c>
      <c r="AJ163" s="16" t="s">
        <v>22940</v>
      </c>
      <c r="AK163" t="s">
        <v>13049</v>
      </c>
    </row>
    <row r="164" spans="1:37" x14ac:dyDescent="0.25">
      <c r="A164" t="s">
        <v>16596</v>
      </c>
      <c r="B164" t="s">
        <v>7</v>
      </c>
      <c r="C164" t="s">
        <v>16597</v>
      </c>
      <c r="D164" t="s">
        <v>16598</v>
      </c>
      <c r="E164">
        <v>4.5291300000000001E-3</v>
      </c>
      <c r="F164">
        <v>7.1230100000000004E-4</v>
      </c>
      <c r="H164">
        <v>1003242.875</v>
      </c>
      <c r="I164">
        <v>1053659.5</v>
      </c>
      <c r="J164">
        <v>1130380.5</v>
      </c>
      <c r="L164">
        <v>6726516.1787618604</v>
      </c>
      <c r="M164">
        <v>7401482.4510083199</v>
      </c>
      <c r="N164">
        <v>5506297.9626851296</v>
      </c>
      <c r="P164" s="14">
        <v>0.14914747074683546</v>
      </c>
      <c r="Q164" s="14">
        <v>0.14235790018747632</v>
      </c>
      <c r="R164" s="14">
        <v>0.20528865449351261</v>
      </c>
      <c r="S164" s="15">
        <v>0.16559800847594144</v>
      </c>
      <c r="U164">
        <v>2009289.625</v>
      </c>
      <c r="V164">
        <v>1467772.75</v>
      </c>
      <c r="W164">
        <v>1879885</v>
      </c>
      <c r="Y164">
        <v>4514140</v>
      </c>
      <c r="Z164">
        <v>4613860.1608617501</v>
      </c>
      <c r="AA164">
        <v>6102923.2165357098</v>
      </c>
      <c r="AC164" s="14">
        <v>0.44511017048651569</v>
      </c>
      <c r="AD164" s="14">
        <v>0.31812250454635754</v>
      </c>
      <c r="AE164" s="14">
        <v>0.30803025587910088</v>
      </c>
      <c r="AF164" s="15">
        <v>0.3570876436373247</v>
      </c>
      <c r="AH164" s="15">
        <v>2.1563522829998489</v>
      </c>
      <c r="AI164" s="15">
        <v>1.6735121794678152E-2</v>
      </c>
      <c r="AJ164" s="16" t="s">
        <v>22940</v>
      </c>
      <c r="AK164" t="s">
        <v>16597</v>
      </c>
    </row>
    <row r="165" spans="1:37" x14ac:dyDescent="0.25">
      <c r="A165" t="s">
        <v>2872</v>
      </c>
      <c r="B165" t="s">
        <v>2873</v>
      </c>
      <c r="C165" t="s">
        <v>2874</v>
      </c>
      <c r="D165" t="s">
        <v>2481</v>
      </c>
      <c r="E165">
        <v>3.7117600000000003E-4</v>
      </c>
      <c r="F165">
        <v>8.3565400000000005E-5</v>
      </c>
      <c r="H165">
        <v>1433686.375</v>
      </c>
      <c r="I165">
        <v>999489.75</v>
      </c>
      <c r="J165">
        <v>946392.1875</v>
      </c>
      <c r="L165">
        <v>21922108.043896299</v>
      </c>
      <c r="M165">
        <v>24443888.435070999</v>
      </c>
      <c r="N165">
        <v>21661804.692088898</v>
      </c>
      <c r="P165" s="14">
        <v>6.5399110894318241E-2</v>
      </c>
      <c r="Q165" s="14">
        <v>4.0889147103370702E-2</v>
      </c>
      <c r="R165" s="14">
        <v>4.3689443282887305E-2</v>
      </c>
      <c r="S165" s="15">
        <v>4.9992567093525418E-2</v>
      </c>
      <c r="U165">
        <v>4963774</v>
      </c>
      <c r="V165">
        <v>4409651.5</v>
      </c>
      <c r="W165">
        <v>3348380.75</v>
      </c>
      <c r="Y165">
        <v>39255448.75</v>
      </c>
      <c r="Z165">
        <v>36367739.834791496</v>
      </c>
      <c r="AA165">
        <v>38292977.899623998</v>
      </c>
      <c r="AC165" s="14">
        <v>0.12644802589347548</v>
      </c>
      <c r="AD165" s="14">
        <v>0.12125173354274468</v>
      </c>
      <c r="AE165" s="14">
        <v>8.7441116717978676E-2</v>
      </c>
      <c r="AF165" s="15">
        <v>0.11171362538473295</v>
      </c>
      <c r="AH165" s="15">
        <v>2.2346046998494917</v>
      </c>
      <c r="AI165" s="15">
        <v>1.3013083146560011E-2</v>
      </c>
      <c r="AJ165" s="16" t="s">
        <v>22940</v>
      </c>
      <c r="AK165" t="s">
        <v>2874</v>
      </c>
    </row>
    <row r="166" spans="1:37" x14ac:dyDescent="0.25">
      <c r="A166" t="s">
        <v>3745</v>
      </c>
      <c r="B166" t="s">
        <v>3748</v>
      </c>
      <c r="C166" t="s">
        <v>3746</v>
      </c>
      <c r="D166" t="s">
        <v>3747</v>
      </c>
      <c r="E166">
        <v>1.08553E-6</v>
      </c>
      <c r="F166">
        <v>8.3565400000000005E-5</v>
      </c>
      <c r="H166">
        <v>2088241.5</v>
      </c>
      <c r="I166">
        <v>2908170.5</v>
      </c>
      <c r="J166">
        <v>2704840.5</v>
      </c>
      <c r="L166">
        <v>21922108.043896299</v>
      </c>
      <c r="M166">
        <v>24443888.435070999</v>
      </c>
      <c r="N166">
        <v>21661804.692088898</v>
      </c>
      <c r="P166" s="14">
        <v>9.5257330901688642E-2</v>
      </c>
      <c r="Q166" s="14">
        <v>0.11897331751144334</v>
      </c>
      <c r="R166" s="14">
        <v>0.12486681227385611</v>
      </c>
      <c r="S166" s="15">
        <v>0.1130324868956627</v>
      </c>
      <c r="U166">
        <v>9854591</v>
      </c>
      <c r="V166">
        <v>9769844</v>
      </c>
      <c r="W166">
        <v>6392599.5</v>
      </c>
      <c r="Y166">
        <v>39255448.75</v>
      </c>
      <c r="Z166">
        <v>36367739.834791496</v>
      </c>
      <c r="AA166">
        <v>38292977.899623998</v>
      </c>
      <c r="AC166" s="14">
        <v>0.25103753271958201</v>
      </c>
      <c r="AD166" s="14">
        <v>0.26864039515190324</v>
      </c>
      <c r="AE166" s="14">
        <v>0.16693921054551283</v>
      </c>
      <c r="AF166" s="15">
        <v>0.22887237947233272</v>
      </c>
      <c r="AH166" s="15">
        <v>2.0248371575120592</v>
      </c>
      <c r="AI166" s="15">
        <v>2.3864696892505557E-2</v>
      </c>
      <c r="AJ166" s="16" t="s">
        <v>22940</v>
      </c>
      <c r="AK166" t="s">
        <v>3746</v>
      </c>
    </row>
    <row r="167" spans="1:37" x14ac:dyDescent="0.25">
      <c r="A167" t="s">
        <v>19025</v>
      </c>
      <c r="B167" t="s">
        <v>109</v>
      </c>
      <c r="C167" t="s">
        <v>19026</v>
      </c>
      <c r="D167" t="s">
        <v>19027</v>
      </c>
      <c r="E167">
        <v>1.7753100000000001E-2</v>
      </c>
      <c r="F167">
        <v>1.807E-3</v>
      </c>
      <c r="H167">
        <v>393722.59375</v>
      </c>
      <c r="I167">
        <v>279108.28125</v>
      </c>
      <c r="J167">
        <v>244217.21875</v>
      </c>
      <c r="L167">
        <v>71848201.007987499</v>
      </c>
      <c r="M167">
        <v>80919792.966270402</v>
      </c>
      <c r="N167">
        <v>68440895.965829104</v>
      </c>
      <c r="P167" s="14">
        <v>5.4799227847921912E-3</v>
      </c>
      <c r="Q167" s="14">
        <v>3.4491966800550269E-3</v>
      </c>
      <c r="R167" s="14">
        <v>3.5682937124600442E-3</v>
      </c>
      <c r="S167" s="15">
        <v>4.1658043924357544E-3</v>
      </c>
      <c r="U167">
        <v>802630.8125</v>
      </c>
      <c r="V167">
        <v>809682.5</v>
      </c>
      <c r="W167">
        <v>551187.8125</v>
      </c>
      <c r="Y167">
        <v>62390994.25</v>
      </c>
      <c r="Z167">
        <v>60828418.409486398</v>
      </c>
      <c r="AA167">
        <v>54942427.179384902</v>
      </c>
      <c r="AC167" s="14">
        <v>1.2864529923723727E-2</v>
      </c>
      <c r="AD167" s="14">
        <v>1.3310924748188542E-2</v>
      </c>
      <c r="AE167" s="14">
        <v>1.0032097975948407E-2</v>
      </c>
      <c r="AF167" s="15">
        <v>1.2069184215953559E-2</v>
      </c>
      <c r="AH167" s="15">
        <v>2.8972037760267186</v>
      </c>
      <c r="AI167" s="15">
        <v>2.9209788770033934E-3</v>
      </c>
      <c r="AJ167" s="16" t="s">
        <v>22940</v>
      </c>
      <c r="AK167" t="s">
        <v>19026</v>
      </c>
    </row>
    <row r="168" spans="1:37" x14ac:dyDescent="0.25">
      <c r="A168" t="s">
        <v>9103</v>
      </c>
      <c r="B168" t="s">
        <v>30</v>
      </c>
      <c r="C168" t="s">
        <v>9104</v>
      </c>
      <c r="D168" t="s">
        <v>9105</v>
      </c>
      <c r="E168">
        <v>3.47642E-6</v>
      </c>
      <c r="F168">
        <v>8.3565400000000005E-5</v>
      </c>
      <c r="H168">
        <v>4933639</v>
      </c>
      <c r="I168">
        <v>4295725.5</v>
      </c>
      <c r="J168">
        <v>4165324.75</v>
      </c>
      <c r="L168">
        <v>7168373.2274984503</v>
      </c>
      <c r="M168">
        <v>4093375.1181437899</v>
      </c>
      <c r="N168">
        <v>2837840.3390698698</v>
      </c>
      <c r="P168" s="14">
        <v>0.68825085461149926</v>
      </c>
      <c r="Q168" s="14">
        <v>1.0494336277560532</v>
      </c>
      <c r="R168" s="14">
        <v>1.4677798086996066</v>
      </c>
      <c r="S168" s="15">
        <v>1.0684880970223862</v>
      </c>
      <c r="U168">
        <v>8565975</v>
      </c>
      <c r="V168">
        <v>8410061</v>
      </c>
      <c r="W168">
        <v>6598526</v>
      </c>
      <c r="Y168">
        <v>3856740.125</v>
      </c>
      <c r="Z168">
        <v>2397973.9302310701</v>
      </c>
      <c r="AA168">
        <v>1525339.34312489</v>
      </c>
      <c r="AC168" s="14">
        <v>2.2210402366687854</v>
      </c>
      <c r="AD168" s="14">
        <v>3.5071528067820159</v>
      </c>
      <c r="AE168" s="14">
        <v>4.325939686628625</v>
      </c>
      <c r="AF168" s="15">
        <v>3.3513775766931424</v>
      </c>
      <c r="AH168" s="15">
        <v>3.1365605157723406</v>
      </c>
      <c r="AI168" s="15">
        <v>2.4949725495430564E-2</v>
      </c>
      <c r="AJ168" s="16" t="s">
        <v>22940</v>
      </c>
      <c r="AK168" t="s">
        <v>9104</v>
      </c>
    </row>
    <row r="169" spans="1:37" x14ac:dyDescent="0.25">
      <c r="A169" t="s">
        <v>17417</v>
      </c>
      <c r="B169" t="s">
        <v>5858</v>
      </c>
      <c r="C169" t="s">
        <v>17418</v>
      </c>
      <c r="D169" t="s">
        <v>17273</v>
      </c>
      <c r="E169">
        <v>7.1455800000000003E-3</v>
      </c>
      <c r="F169">
        <v>9.5398E-4</v>
      </c>
      <c r="H169">
        <v>1237230.875</v>
      </c>
      <c r="I169">
        <v>1509533</v>
      </c>
      <c r="J169">
        <v>1548430.375</v>
      </c>
      <c r="L169">
        <v>21961086.8369666</v>
      </c>
      <c r="M169">
        <v>22345961.760774501</v>
      </c>
      <c r="N169">
        <v>29181261.941045899</v>
      </c>
      <c r="P169" s="14">
        <v>5.6337415547093837E-2</v>
      </c>
      <c r="Q169" s="14">
        <v>6.7552831968494348E-2</v>
      </c>
      <c r="R169" s="14">
        <v>5.306248846017185E-2</v>
      </c>
      <c r="S169" s="15">
        <v>5.898424532525335E-2</v>
      </c>
      <c r="U169">
        <v>3002408.5</v>
      </c>
      <c r="V169">
        <v>2897194.5</v>
      </c>
      <c r="W169">
        <v>2125292</v>
      </c>
      <c r="Y169">
        <v>18979382.8125</v>
      </c>
      <c r="Z169">
        <v>22774801.6655281</v>
      </c>
      <c r="AA169">
        <v>24959487.738427501</v>
      </c>
      <c r="AC169" s="14">
        <v>0.15819315778922935</v>
      </c>
      <c r="AD169" s="14">
        <v>0.12721052602557625</v>
      </c>
      <c r="AE169" s="14">
        <v>8.514966421878567E-2</v>
      </c>
      <c r="AF169" s="15">
        <v>0.12351778267786377</v>
      </c>
      <c r="AH169" s="15">
        <v>2.0940809193498526</v>
      </c>
      <c r="AI169" s="15">
        <v>4.0522256848098938E-2</v>
      </c>
      <c r="AJ169" s="16" t="s">
        <v>22940</v>
      </c>
      <c r="AK169" t="s">
        <v>17418</v>
      </c>
    </row>
    <row r="170" spans="1:37" x14ac:dyDescent="0.25">
      <c r="A170" t="s">
        <v>16633</v>
      </c>
      <c r="B170" t="s">
        <v>7</v>
      </c>
      <c r="C170" t="s">
        <v>16634</v>
      </c>
      <c r="D170" t="s">
        <v>16635</v>
      </c>
      <c r="E170">
        <v>4.7505899999999998E-3</v>
      </c>
      <c r="F170">
        <v>7.1230100000000004E-4</v>
      </c>
      <c r="H170">
        <v>380457.5625</v>
      </c>
      <c r="I170">
        <v>257030.796875</v>
      </c>
      <c r="J170">
        <v>382651.125</v>
      </c>
      <c r="L170">
        <v>111909708.164756</v>
      </c>
      <c r="M170">
        <v>108011204.416978</v>
      </c>
      <c r="N170">
        <v>118449341.565429</v>
      </c>
      <c r="P170" s="14">
        <v>3.3996832691215832E-3</v>
      </c>
      <c r="Q170" s="14">
        <v>2.3796679081804404E-3</v>
      </c>
      <c r="R170" s="14">
        <v>3.2305044497746853E-3</v>
      </c>
      <c r="S170" s="15">
        <v>3.0032852090255695E-3</v>
      </c>
      <c r="U170">
        <v>1261660.75</v>
      </c>
      <c r="V170">
        <v>885246.8125</v>
      </c>
      <c r="W170">
        <v>725131.5</v>
      </c>
      <c r="Y170">
        <v>133586140</v>
      </c>
      <c r="Z170">
        <v>134174871.61847199</v>
      </c>
      <c r="AA170">
        <v>136398677.259615</v>
      </c>
      <c r="AC170" s="14">
        <v>9.4445482892162314E-3</v>
      </c>
      <c r="AD170" s="14">
        <v>6.5977094058059611E-3</v>
      </c>
      <c r="AE170" s="14">
        <v>5.3162648976413304E-3</v>
      </c>
      <c r="AF170" s="15">
        <v>7.1195075308878412E-3</v>
      </c>
      <c r="AH170" s="15">
        <v>2.370573234101133</v>
      </c>
      <c r="AI170" s="15">
        <v>3.0890021236111738E-2</v>
      </c>
      <c r="AJ170" s="16" t="s">
        <v>22940</v>
      </c>
      <c r="AK170" t="s">
        <v>16634</v>
      </c>
    </row>
    <row r="171" spans="1:37" x14ac:dyDescent="0.25">
      <c r="A171" t="s">
        <v>12699</v>
      </c>
      <c r="B171" t="s">
        <v>1883</v>
      </c>
      <c r="C171" t="s">
        <v>12700</v>
      </c>
      <c r="D171" t="s">
        <v>12701</v>
      </c>
      <c r="E171">
        <v>6.0187700000000001E-4</v>
      </c>
      <c r="F171">
        <v>1.7584299999999999E-4</v>
      </c>
      <c r="H171">
        <v>2744484.5</v>
      </c>
      <c r="I171">
        <v>2751634.5</v>
      </c>
      <c r="J171">
        <v>2326255.75</v>
      </c>
      <c r="L171">
        <v>55620051.873339497</v>
      </c>
      <c r="M171">
        <v>57767274.8553994</v>
      </c>
      <c r="N171">
        <v>54362025.697421402</v>
      </c>
      <c r="P171" s="14">
        <v>4.9343436540653804E-2</v>
      </c>
      <c r="Q171" s="14">
        <v>4.7633102078776871E-2</v>
      </c>
      <c r="R171" s="14">
        <v>4.2791925432431835E-2</v>
      </c>
      <c r="S171" s="15">
        <v>4.6589488017287496E-2</v>
      </c>
      <c r="U171">
        <v>4889910.5</v>
      </c>
      <c r="V171">
        <v>4518881.5</v>
      </c>
      <c r="W171">
        <v>3741530.25</v>
      </c>
      <c r="Y171">
        <v>44507871.25</v>
      </c>
      <c r="Z171">
        <v>33798197.569287099</v>
      </c>
      <c r="AA171">
        <v>54893237.086725101</v>
      </c>
      <c r="AC171" s="14">
        <v>0.10986619585855839</v>
      </c>
      <c r="AD171" s="14">
        <v>0.13370184876682215</v>
      </c>
      <c r="AE171" s="14">
        <v>6.8160131348945691E-2</v>
      </c>
      <c r="AF171" s="15">
        <v>0.10390939199144207</v>
      </c>
      <c r="AH171" s="15">
        <v>2.2303183918416414</v>
      </c>
      <c r="AI171" s="15">
        <v>4.0855176763912912E-2</v>
      </c>
      <c r="AJ171" s="16" t="s">
        <v>22940</v>
      </c>
      <c r="AK171" t="s">
        <v>12700</v>
      </c>
    </row>
    <row r="172" spans="1:37" x14ac:dyDescent="0.25">
      <c r="A172" t="s">
        <v>5459</v>
      </c>
      <c r="B172" t="s">
        <v>137</v>
      </c>
      <c r="C172" t="s">
        <v>5460</v>
      </c>
      <c r="D172" t="s">
        <v>5461</v>
      </c>
      <c r="E172">
        <v>8.4123999999999993E-6</v>
      </c>
      <c r="F172">
        <v>8.3565400000000005E-5</v>
      </c>
      <c r="H172">
        <v>837917.6875</v>
      </c>
      <c r="I172">
        <v>1842060.15625</v>
      </c>
      <c r="J172">
        <v>978009.625</v>
      </c>
      <c r="L172">
        <v>41124617.415752001</v>
      </c>
      <c r="M172">
        <v>44107174.723717101</v>
      </c>
      <c r="N172">
        <v>23866316.743507199</v>
      </c>
      <c r="P172" s="14">
        <v>2.0375087724926813E-2</v>
      </c>
      <c r="Q172" s="14">
        <v>4.1763277013059194E-2</v>
      </c>
      <c r="R172" s="14">
        <v>4.0978657725476902E-2</v>
      </c>
      <c r="S172" s="15">
        <v>3.4372340821154306E-2</v>
      </c>
      <c r="U172">
        <v>2158981.5</v>
      </c>
      <c r="V172">
        <v>2011673</v>
      </c>
      <c r="W172">
        <v>2090070.4375</v>
      </c>
      <c r="Y172">
        <v>27197252.1875</v>
      </c>
      <c r="Z172">
        <v>29114151.288185801</v>
      </c>
      <c r="AA172">
        <v>31708601.063637301</v>
      </c>
      <c r="AC172" s="14">
        <v>7.9382339256767978E-2</v>
      </c>
      <c r="AD172" s="14">
        <v>6.9096055045104979E-2</v>
      </c>
      <c r="AE172" s="14">
        <v>6.5914936874867214E-2</v>
      </c>
      <c r="AF172" s="15">
        <v>7.1464443725580057E-2</v>
      </c>
      <c r="AH172" s="15">
        <v>2.0791264725734822</v>
      </c>
      <c r="AI172" s="15">
        <v>1.0172569326405263E-2</v>
      </c>
      <c r="AJ172" s="16" t="s">
        <v>22940</v>
      </c>
      <c r="AK172" t="s">
        <v>5460</v>
      </c>
    </row>
    <row r="173" spans="1:37" x14ac:dyDescent="0.25">
      <c r="A173" t="s">
        <v>8383</v>
      </c>
      <c r="B173" t="s">
        <v>8384</v>
      </c>
      <c r="C173" t="s">
        <v>8385</v>
      </c>
      <c r="D173" t="s">
        <v>8386</v>
      </c>
      <c r="E173">
        <v>2.9365499999999999E-5</v>
      </c>
      <c r="F173">
        <v>8.3565400000000005E-5</v>
      </c>
      <c r="H173">
        <v>6804016.5</v>
      </c>
      <c r="I173">
        <v>7941312</v>
      </c>
      <c r="J173">
        <v>8414484</v>
      </c>
      <c r="L173">
        <v>18016337.634278402</v>
      </c>
      <c r="M173">
        <v>17713485.138164598</v>
      </c>
      <c r="N173">
        <v>7113226.54381062</v>
      </c>
      <c r="P173" s="14">
        <v>0.37765813663785269</v>
      </c>
      <c r="Q173" s="14">
        <v>0.44832013226409306</v>
      </c>
      <c r="R173" s="14">
        <v>1.1829349098014648</v>
      </c>
      <c r="S173" s="15">
        <v>0.66963772623447015</v>
      </c>
      <c r="U173">
        <v>14110177</v>
      </c>
      <c r="V173">
        <v>13439851</v>
      </c>
      <c r="W173">
        <v>9722006</v>
      </c>
      <c r="Y173">
        <v>9331149.75</v>
      </c>
      <c r="Z173">
        <v>7321699.7068219502</v>
      </c>
      <c r="AA173">
        <v>4431303.4587902399</v>
      </c>
      <c r="AC173" s="14">
        <v>1.5121584561430921</v>
      </c>
      <c r="AD173" s="14">
        <v>1.8356189871427666</v>
      </c>
      <c r="AE173" s="14">
        <v>2.1939382148868085</v>
      </c>
      <c r="AF173" s="15">
        <v>1.8472385527242221</v>
      </c>
      <c r="AH173" s="15">
        <v>2.7585640419509776</v>
      </c>
      <c r="AI173" s="15">
        <v>2.2096662629262943E-2</v>
      </c>
      <c r="AJ173" s="16" t="s">
        <v>22940</v>
      </c>
      <c r="AK173" t="s">
        <v>8385</v>
      </c>
    </row>
    <row r="174" spans="1:37" x14ac:dyDescent="0.25">
      <c r="A174" t="s">
        <v>11532</v>
      </c>
      <c r="B174" t="s">
        <v>115</v>
      </c>
      <c r="C174" t="s">
        <v>11533</v>
      </c>
      <c r="D174" t="s">
        <v>11534</v>
      </c>
      <c r="E174">
        <v>1.8798099999999999E-4</v>
      </c>
      <c r="F174">
        <v>8.3565400000000005E-5</v>
      </c>
      <c r="H174">
        <v>27411840.125</v>
      </c>
      <c r="I174">
        <v>18043867.3125</v>
      </c>
      <c r="J174">
        <v>13925761.625</v>
      </c>
      <c r="L174">
        <v>18016337.634278402</v>
      </c>
      <c r="M174">
        <v>17713485.138164598</v>
      </c>
      <c r="N174">
        <v>7113226.54381062</v>
      </c>
      <c r="P174" s="14">
        <v>1.5214990239106889</v>
      </c>
      <c r="Q174" s="14">
        <v>1.0186514495458365</v>
      </c>
      <c r="R174" s="14">
        <v>1.9577278383066714</v>
      </c>
      <c r="S174" s="15">
        <v>1.4992927705877321</v>
      </c>
      <c r="U174">
        <v>27387249.8125</v>
      </c>
      <c r="V174">
        <v>25541949.5625</v>
      </c>
      <c r="W174">
        <v>18417658.875</v>
      </c>
      <c r="Y174">
        <v>9331149.75</v>
      </c>
      <c r="Z174">
        <v>7321699.7068219502</v>
      </c>
      <c r="AA174">
        <v>4431303.4587902399</v>
      </c>
      <c r="AC174" s="14">
        <v>2.935034861325637</v>
      </c>
      <c r="AD174" s="14">
        <v>3.4885273345342802</v>
      </c>
      <c r="AE174" s="14">
        <v>4.1562621576875891</v>
      </c>
      <c r="AF174" s="15">
        <v>3.5266081178491686</v>
      </c>
      <c r="AH174" s="15">
        <v>2.3521810996705574</v>
      </c>
      <c r="AI174" s="15">
        <v>1.0393173355407645E-2</v>
      </c>
      <c r="AJ174" s="16" t="s">
        <v>22940</v>
      </c>
      <c r="AK174" t="s">
        <v>11533</v>
      </c>
    </row>
    <row r="175" spans="1:37" x14ac:dyDescent="0.25">
      <c r="A175" t="s">
        <v>12017</v>
      </c>
      <c r="B175" t="s">
        <v>1410</v>
      </c>
      <c r="C175" t="s">
        <v>12018</v>
      </c>
      <c r="D175" t="s">
        <v>12019</v>
      </c>
      <c r="E175">
        <v>2.8665699999999999E-5</v>
      </c>
      <c r="F175">
        <v>8.3565400000000005E-5</v>
      </c>
      <c r="H175">
        <v>2450308.5</v>
      </c>
      <c r="I175">
        <v>1544178.5</v>
      </c>
      <c r="J175">
        <v>1317461.875</v>
      </c>
      <c r="L175">
        <v>10419070.463896999</v>
      </c>
      <c r="M175">
        <v>11199536.0077269</v>
      </c>
      <c r="N175">
        <v>8160576.4102314496</v>
      </c>
      <c r="P175" s="14">
        <v>0.23517534587087549</v>
      </c>
      <c r="Q175" s="14">
        <v>0.13787879238341877</v>
      </c>
      <c r="R175" s="14">
        <v>0.16144225711166821</v>
      </c>
      <c r="S175" s="15">
        <v>0.1781654651219875</v>
      </c>
      <c r="U175">
        <v>3132954.5</v>
      </c>
      <c r="V175">
        <v>2907367.5</v>
      </c>
      <c r="W175">
        <v>2233352</v>
      </c>
      <c r="Y175">
        <v>8536463.0625</v>
      </c>
      <c r="Z175">
        <v>5673329.7993250201</v>
      </c>
      <c r="AA175">
        <v>4246938.6430623801</v>
      </c>
      <c r="AC175" s="14">
        <v>0.36700849954623699</v>
      </c>
      <c r="AD175" s="14">
        <v>0.51246227574252812</v>
      </c>
      <c r="AE175" s="14">
        <v>0.5258733849730346</v>
      </c>
      <c r="AF175" s="15">
        <v>0.46844805342059992</v>
      </c>
      <c r="AH175" s="15">
        <v>2.6292865067865976</v>
      </c>
      <c r="AI175" s="15">
        <v>7.7902571469329026E-3</v>
      </c>
      <c r="AJ175" s="16" t="s">
        <v>22940</v>
      </c>
      <c r="AK175" t="s">
        <v>12018</v>
      </c>
    </row>
    <row r="176" spans="1:37" x14ac:dyDescent="0.25">
      <c r="A176" t="s">
        <v>4702</v>
      </c>
      <c r="B176" t="s">
        <v>2027</v>
      </c>
      <c r="C176" t="s">
        <v>4703</v>
      </c>
      <c r="D176" t="s">
        <v>4704</v>
      </c>
      <c r="E176">
        <v>6.9609300000000001E-7</v>
      </c>
      <c r="F176">
        <v>8.3565400000000005E-5</v>
      </c>
      <c r="H176">
        <v>14772115</v>
      </c>
      <c r="I176">
        <v>11654995</v>
      </c>
      <c r="J176">
        <v>11771313</v>
      </c>
      <c r="L176">
        <v>4959256.1745972699</v>
      </c>
      <c r="M176">
        <v>2998815.72229638</v>
      </c>
      <c r="N176">
        <v>3994967.70443566</v>
      </c>
      <c r="P176" s="14">
        <v>2.9786956914359464</v>
      </c>
      <c r="Q176" s="14">
        <v>3.8865325779588233</v>
      </c>
      <c r="R176" s="14">
        <v>2.9465352090156252</v>
      </c>
      <c r="S176" s="15">
        <v>3.2705878261367984</v>
      </c>
      <c r="U176">
        <v>26632056</v>
      </c>
      <c r="V176">
        <v>25428400</v>
      </c>
      <c r="W176">
        <v>15984324</v>
      </c>
      <c r="Y176">
        <v>3302055</v>
      </c>
      <c r="Z176">
        <v>2125554.1016516001</v>
      </c>
      <c r="AA176">
        <v>2840691.6219797898</v>
      </c>
      <c r="AC176" s="14">
        <v>8.0652975192720895</v>
      </c>
      <c r="AD176" s="14">
        <v>11.963186437005579</v>
      </c>
      <c r="AE176" s="14">
        <v>5.6269127829017549</v>
      </c>
      <c r="AF176" s="15">
        <v>8.5517989130598071</v>
      </c>
      <c r="AH176" s="15">
        <v>2.6147589875796573</v>
      </c>
      <c r="AI176" s="15">
        <v>4.7682300286154118E-2</v>
      </c>
      <c r="AJ176" s="16" t="s">
        <v>22940</v>
      </c>
      <c r="AK176" t="s">
        <v>4703</v>
      </c>
    </row>
    <row r="177" spans="1:37" x14ac:dyDescent="0.25">
      <c r="A177" t="s">
        <v>7807</v>
      </c>
      <c r="B177" t="s">
        <v>7808</v>
      </c>
      <c r="C177" t="s">
        <v>7809</v>
      </c>
      <c r="D177" t="s">
        <v>7810</v>
      </c>
      <c r="E177">
        <v>2.2293099999999998E-6</v>
      </c>
      <c r="F177">
        <v>8.3565400000000005E-5</v>
      </c>
      <c r="H177">
        <v>1970702.84375</v>
      </c>
      <c r="I177">
        <v>1773503.125</v>
      </c>
      <c r="J177">
        <v>2509363.125</v>
      </c>
      <c r="L177">
        <v>4959256.1745972699</v>
      </c>
      <c r="M177">
        <v>2998815.72229638</v>
      </c>
      <c r="N177">
        <v>3994967.70443566</v>
      </c>
      <c r="P177" s="14">
        <v>0.39737871454281881</v>
      </c>
      <c r="Q177" s="14">
        <v>0.59140116940627419</v>
      </c>
      <c r="R177" s="14">
        <v>0.62813101648201675</v>
      </c>
      <c r="S177" s="15">
        <v>0.53897030014370328</v>
      </c>
      <c r="U177">
        <v>4727597.75</v>
      </c>
      <c r="V177">
        <v>2528989.5</v>
      </c>
      <c r="W177">
        <v>4970830.25</v>
      </c>
      <c r="Y177">
        <v>3302055</v>
      </c>
      <c r="Z177">
        <v>2125554.1016516001</v>
      </c>
      <c r="AA177">
        <v>2840691.6219797898</v>
      </c>
      <c r="AC177" s="14">
        <v>1.4317138115506858</v>
      </c>
      <c r="AD177" s="14">
        <v>1.1898024604666249</v>
      </c>
      <c r="AE177" s="14">
        <v>1.749866198618079</v>
      </c>
      <c r="AF177" s="15">
        <v>1.4571274902117965</v>
      </c>
      <c r="AH177" s="15">
        <v>2.7035394896959795</v>
      </c>
      <c r="AI177" s="15">
        <v>6.6091323653026121E-3</v>
      </c>
      <c r="AJ177" s="16" t="s">
        <v>22940</v>
      </c>
      <c r="AK177" t="s">
        <v>7809</v>
      </c>
    </row>
    <row r="178" spans="1:37" x14ac:dyDescent="0.25">
      <c r="A178" t="s">
        <v>14487</v>
      </c>
      <c r="B178" t="s">
        <v>7808</v>
      </c>
      <c r="C178" t="s">
        <v>14488</v>
      </c>
      <c r="D178" t="s">
        <v>7810</v>
      </c>
      <c r="E178">
        <v>1.8630400000000001E-3</v>
      </c>
      <c r="F178">
        <v>3.1541700000000002E-4</v>
      </c>
      <c r="H178">
        <v>888671.421875</v>
      </c>
      <c r="I178">
        <v>1462025.6875</v>
      </c>
      <c r="J178">
        <v>1333496.59375</v>
      </c>
      <c r="L178">
        <v>4959256.1745972699</v>
      </c>
      <c r="M178">
        <v>2998815.72229638</v>
      </c>
      <c r="N178">
        <v>3994967.70443566</v>
      </c>
      <c r="P178" s="14">
        <v>0.1791944982449242</v>
      </c>
      <c r="Q178" s="14">
        <v>0.48753435452193639</v>
      </c>
      <c r="R178" s="14">
        <v>0.33379408606217342</v>
      </c>
      <c r="S178" s="15">
        <v>0.33350764627634466</v>
      </c>
      <c r="U178">
        <v>2272119.875</v>
      </c>
      <c r="V178">
        <v>1774127.15625</v>
      </c>
      <c r="W178">
        <v>1653202.3125</v>
      </c>
      <c r="Y178">
        <v>3302055</v>
      </c>
      <c r="Z178">
        <v>2125554.1016516001</v>
      </c>
      <c r="AA178">
        <v>2840691.6219797898</v>
      </c>
      <c r="AC178" s="14">
        <v>0.6880926801643219</v>
      </c>
      <c r="AD178" s="14">
        <v>0.8346657254555252</v>
      </c>
      <c r="AE178" s="14">
        <v>0.58197176339324652</v>
      </c>
      <c r="AF178" s="15">
        <v>0.70157672300436458</v>
      </c>
      <c r="AH178" s="15">
        <v>2.1036300991523222</v>
      </c>
      <c r="AI178" s="15">
        <v>3.3126597090946903E-2</v>
      </c>
      <c r="AJ178" s="16" t="s">
        <v>22940</v>
      </c>
      <c r="AK178" t="s">
        <v>14488</v>
      </c>
    </row>
    <row r="179" spans="1:37" x14ac:dyDescent="0.25">
      <c r="A179" t="s">
        <v>11305</v>
      </c>
      <c r="B179" t="s">
        <v>11306</v>
      </c>
      <c r="C179" t="s">
        <v>11307</v>
      </c>
      <c r="D179" t="s">
        <v>11308</v>
      </c>
      <c r="E179">
        <v>8.2619099999999992E-9</v>
      </c>
      <c r="F179">
        <v>8.3565400000000005E-5</v>
      </c>
      <c r="H179">
        <v>12246883.875</v>
      </c>
      <c r="I179">
        <v>13084052.25</v>
      </c>
      <c r="J179">
        <v>15281881.25</v>
      </c>
      <c r="L179">
        <v>150332930.33252099</v>
      </c>
      <c r="M179">
        <v>169990201.261464</v>
      </c>
      <c r="N179">
        <v>156781976.632503</v>
      </c>
      <c r="P179" s="14">
        <v>8.1465077863586852E-2</v>
      </c>
      <c r="Q179" s="14">
        <v>7.6969449726547831E-2</v>
      </c>
      <c r="R179" s="14">
        <v>9.7472181294286989E-2</v>
      </c>
      <c r="S179" s="15">
        <v>8.5302236294807224E-2</v>
      </c>
      <c r="U179">
        <v>32082219.5</v>
      </c>
      <c r="V179">
        <v>29404130.5</v>
      </c>
      <c r="W179">
        <v>22782109.5</v>
      </c>
      <c r="Y179">
        <v>150009824.17578101</v>
      </c>
      <c r="Z179">
        <v>152507176.33263499</v>
      </c>
      <c r="AA179">
        <v>151610759.733327</v>
      </c>
      <c r="AC179" s="14">
        <v>0.21386745619011033</v>
      </c>
      <c r="AD179" s="14">
        <v>0.19280489749457</v>
      </c>
      <c r="AE179" s="14">
        <v>0.15026710201882887</v>
      </c>
      <c r="AF179" s="15">
        <v>0.18564648523450308</v>
      </c>
      <c r="AH179" s="15">
        <v>2.1763378464417156</v>
      </c>
      <c r="AI179" s="15">
        <v>7.0302956552398465E-3</v>
      </c>
      <c r="AJ179" s="16" t="s">
        <v>22940</v>
      </c>
      <c r="AK179" t="s">
        <v>11307</v>
      </c>
    </row>
    <row r="180" spans="1:37" x14ac:dyDescent="0.25">
      <c r="A180" t="s">
        <v>2113</v>
      </c>
      <c r="B180" t="s">
        <v>51</v>
      </c>
      <c r="C180" t="s">
        <v>2114</v>
      </c>
      <c r="D180" t="s">
        <v>6</v>
      </c>
      <c r="E180">
        <v>2.11519E-5</v>
      </c>
      <c r="F180">
        <v>8.3565400000000005E-5</v>
      </c>
      <c r="H180">
        <v>822571.4375</v>
      </c>
      <c r="I180">
        <v>749612.0625</v>
      </c>
      <c r="J180">
        <v>536814.875</v>
      </c>
      <c r="L180">
        <v>129456668.699174</v>
      </c>
      <c r="M180">
        <v>115530621.580275</v>
      </c>
      <c r="N180">
        <v>125828908.70626099</v>
      </c>
      <c r="P180" s="14">
        <v>6.3540290798881679E-3</v>
      </c>
      <c r="Q180" s="14">
        <v>6.4884275029987743E-3</v>
      </c>
      <c r="R180" s="14">
        <v>4.2662284885038437E-3</v>
      </c>
      <c r="S180" s="15">
        <v>5.7028950237969292E-3</v>
      </c>
      <c r="U180">
        <v>1854430.5</v>
      </c>
      <c r="V180">
        <v>2277649</v>
      </c>
      <c r="W180">
        <v>1228160.5</v>
      </c>
      <c r="Y180">
        <v>85997099.75</v>
      </c>
      <c r="Z180">
        <v>81664177.670821294</v>
      </c>
      <c r="AA180">
        <v>74556468.320887595</v>
      </c>
      <c r="AC180" s="14">
        <v>2.1563872565365207E-2</v>
      </c>
      <c r="AD180" s="14">
        <v>2.7890429622409663E-2</v>
      </c>
      <c r="AE180" s="14">
        <v>1.6472889980706354E-2</v>
      </c>
      <c r="AF180" s="15">
        <v>2.1975730722827075E-2</v>
      </c>
      <c r="AH180" s="15">
        <v>3.8534341998453723</v>
      </c>
      <c r="AI180" s="15">
        <v>8.5560446990853457E-3</v>
      </c>
      <c r="AJ180" s="16" t="s">
        <v>22940</v>
      </c>
      <c r="AK180" t="s">
        <v>2114</v>
      </c>
    </row>
    <row r="181" spans="1:37" x14ac:dyDescent="0.25">
      <c r="A181" t="s">
        <v>13908</v>
      </c>
      <c r="B181" t="s">
        <v>51</v>
      </c>
      <c r="C181" t="s">
        <v>13909</v>
      </c>
      <c r="D181" t="s">
        <v>6</v>
      </c>
      <c r="E181">
        <v>1.08114E-3</v>
      </c>
      <c r="F181">
        <v>3.1541700000000002E-4</v>
      </c>
      <c r="H181">
        <v>499908.46875</v>
      </c>
      <c r="I181">
        <v>583668.4375</v>
      </c>
      <c r="J181">
        <v>600249.625</v>
      </c>
      <c r="L181">
        <v>89685457.507386893</v>
      </c>
      <c r="M181">
        <v>91621299.801835895</v>
      </c>
      <c r="N181">
        <v>96961044.842761204</v>
      </c>
      <c r="P181" s="14">
        <v>5.5740192740704403E-3</v>
      </c>
      <c r="Q181" s="14">
        <v>6.3704448502956571E-3</v>
      </c>
      <c r="R181" s="14">
        <v>6.1906266168377895E-3</v>
      </c>
      <c r="S181" s="15">
        <v>6.0450302470679623E-3</v>
      </c>
      <c r="U181">
        <v>1390413.75</v>
      </c>
      <c r="V181">
        <v>1207842.5</v>
      </c>
      <c r="W181">
        <v>1212738.375</v>
      </c>
      <c r="Y181">
        <v>83703662.5</v>
      </c>
      <c r="Z181">
        <v>90857773.395105705</v>
      </c>
      <c r="AA181">
        <v>85369395.654940903</v>
      </c>
      <c r="AC181" s="14">
        <v>1.6611145898185756E-2</v>
      </c>
      <c r="AD181" s="14">
        <v>1.3293771736487036E-2</v>
      </c>
      <c r="AE181" s="14">
        <v>1.4205774396035691E-2</v>
      </c>
      <c r="AF181" s="15">
        <v>1.4703564010236161E-2</v>
      </c>
      <c r="AH181" s="15">
        <v>2.4323391958820837</v>
      </c>
      <c r="AI181" s="15">
        <v>1.0496818433223464E-3</v>
      </c>
      <c r="AJ181" s="16" t="s">
        <v>22940</v>
      </c>
      <c r="AK181" t="s">
        <v>13909</v>
      </c>
    </row>
    <row r="182" spans="1:37" x14ac:dyDescent="0.25">
      <c r="A182" t="s">
        <v>4413</v>
      </c>
      <c r="B182" t="s">
        <v>26</v>
      </c>
      <c r="C182" t="s">
        <v>4414</v>
      </c>
      <c r="D182" t="s">
        <v>4415</v>
      </c>
      <c r="E182">
        <v>1.8530400000000001E-4</v>
      </c>
      <c r="F182">
        <v>8.3565400000000005E-5</v>
      </c>
      <c r="H182">
        <v>915467.4375</v>
      </c>
      <c r="I182">
        <v>921946.0625</v>
      </c>
      <c r="J182">
        <v>1050823.75</v>
      </c>
      <c r="L182">
        <v>37267106.793334603</v>
      </c>
      <c r="M182">
        <v>40332040.305974796</v>
      </c>
      <c r="N182">
        <v>41899642.492123</v>
      </c>
      <c r="P182" s="14">
        <v>2.4565025736415246E-2</v>
      </c>
      <c r="Q182" s="14">
        <v>2.2858899661553266E-2</v>
      </c>
      <c r="R182" s="14">
        <v>2.5079539764511154E-2</v>
      </c>
      <c r="S182" s="15">
        <v>2.4167821720826554E-2</v>
      </c>
      <c r="U182">
        <v>2077560.125</v>
      </c>
      <c r="V182">
        <v>1731485.25</v>
      </c>
      <c r="W182">
        <v>1895039.75</v>
      </c>
      <c r="Y182">
        <v>29363803</v>
      </c>
      <c r="Z182">
        <v>34097902.684692197</v>
      </c>
      <c r="AA182">
        <v>31395786.4893246</v>
      </c>
      <c r="AC182" s="14">
        <v>7.0752420079919484E-2</v>
      </c>
      <c r="AD182" s="14">
        <v>5.0779816753284579E-2</v>
      </c>
      <c r="AE182" s="14">
        <v>6.0359683954544788E-2</v>
      </c>
      <c r="AF182" s="15">
        <v>6.0630640262582948E-2</v>
      </c>
      <c r="AH182" s="15">
        <v>2.5087341740167943</v>
      </c>
      <c r="AI182" s="15">
        <v>3.2826526951947694E-3</v>
      </c>
      <c r="AJ182" s="16" t="s">
        <v>22940</v>
      </c>
      <c r="AK182" t="s">
        <v>4414</v>
      </c>
    </row>
    <row r="183" spans="1:37" x14ac:dyDescent="0.25">
      <c r="A183" t="s">
        <v>7367</v>
      </c>
      <c r="B183" t="s">
        <v>30</v>
      </c>
      <c r="C183" t="s">
        <v>7368</v>
      </c>
      <c r="D183" t="s">
        <v>7369</v>
      </c>
      <c r="E183">
        <v>4.4243699999999998E-5</v>
      </c>
      <c r="F183">
        <v>8.3565400000000005E-5</v>
      </c>
      <c r="H183">
        <v>1118894.125</v>
      </c>
      <c r="I183">
        <v>1075173.875</v>
      </c>
      <c r="J183">
        <v>822768.75</v>
      </c>
      <c r="L183">
        <v>37267106.793334603</v>
      </c>
      <c r="M183">
        <v>40332040.305974796</v>
      </c>
      <c r="N183">
        <v>41899642.492123</v>
      </c>
      <c r="P183" s="14">
        <v>3.0023638035677067E-2</v>
      </c>
      <c r="Q183" s="14">
        <v>2.6658058130541031E-2</v>
      </c>
      <c r="R183" s="14">
        <v>1.9636653228119499E-2</v>
      </c>
      <c r="S183" s="15">
        <v>2.5439449798112534E-2</v>
      </c>
      <c r="U183">
        <v>2121174.75</v>
      </c>
      <c r="V183">
        <v>1995915.75</v>
      </c>
      <c r="W183">
        <v>1215034.375</v>
      </c>
      <c r="Y183">
        <v>29363803</v>
      </c>
      <c r="Z183">
        <v>34097902.684692197</v>
      </c>
      <c r="AA183">
        <v>31395786.4893246</v>
      </c>
      <c r="AC183" s="14">
        <v>7.2237739437224807E-2</v>
      </c>
      <c r="AD183" s="14">
        <v>5.8534853842962017E-2</v>
      </c>
      <c r="AE183" s="14">
        <v>3.8700555420490709E-2</v>
      </c>
      <c r="AF183" s="15">
        <v>5.6491049566892514E-2</v>
      </c>
      <c r="AH183" s="15">
        <v>2.2206081505380606</v>
      </c>
      <c r="AI183" s="15">
        <v>3.8293807506315142E-2</v>
      </c>
      <c r="AJ183" s="16" t="s">
        <v>22940</v>
      </c>
      <c r="AK183" t="s">
        <v>7368</v>
      </c>
    </row>
    <row r="184" spans="1:37" x14ac:dyDescent="0.25">
      <c r="A184" t="s">
        <v>22175</v>
      </c>
      <c r="B184" t="s">
        <v>3454</v>
      </c>
      <c r="C184" t="s">
        <v>22176</v>
      </c>
      <c r="D184" t="s">
        <v>22177</v>
      </c>
      <c r="E184">
        <v>0.137683</v>
      </c>
      <c r="F184">
        <v>9.0400900000000006E-3</v>
      </c>
      <c r="H184">
        <v>699458.8125</v>
      </c>
      <c r="I184">
        <v>793536.0625</v>
      </c>
      <c r="J184">
        <v>1196922.875</v>
      </c>
      <c r="L184">
        <v>5754256.50468951</v>
      </c>
      <c r="M184">
        <v>4356327.0164115503</v>
      </c>
      <c r="N184">
        <v>6129467.56590012</v>
      </c>
      <c r="P184" s="14">
        <v>0.12155502833945037</v>
      </c>
      <c r="Q184" s="14">
        <v>0.18215713822918228</v>
      </c>
      <c r="R184" s="14">
        <v>0.19527354735651176</v>
      </c>
      <c r="S184" s="15">
        <v>0.16632857130838147</v>
      </c>
      <c r="U184">
        <v>1434417.375</v>
      </c>
      <c r="V184">
        <v>1023416.75</v>
      </c>
      <c r="W184">
        <v>1804834.875</v>
      </c>
      <c r="Y184">
        <v>3968746.5</v>
      </c>
      <c r="Z184">
        <v>1704686.80897959</v>
      </c>
      <c r="AA184">
        <v>3605881.0823714398</v>
      </c>
      <c r="AC184" s="14">
        <v>0.36142831873993464</v>
      </c>
      <c r="AD184" s="14">
        <v>0.6003547071573857</v>
      </c>
      <c r="AE184" s="14">
        <v>0.50052534561484607</v>
      </c>
      <c r="AF184" s="15">
        <v>0.48743612383738882</v>
      </c>
      <c r="AH184" s="15">
        <v>2.9305615986664009</v>
      </c>
      <c r="AI184" s="15">
        <v>1.1651947412208213E-2</v>
      </c>
      <c r="AJ184" s="16" t="s">
        <v>22940</v>
      </c>
      <c r="AK184" t="s">
        <v>22176</v>
      </c>
    </row>
    <row r="185" spans="1:37" x14ac:dyDescent="0.25">
      <c r="A185" t="s">
        <v>12646</v>
      </c>
      <c r="B185" t="s">
        <v>115</v>
      </c>
      <c r="C185" t="s">
        <v>12647</v>
      </c>
      <c r="D185" t="s">
        <v>12648</v>
      </c>
      <c r="E185">
        <v>6.5744600000000001E-4</v>
      </c>
      <c r="F185">
        <v>1.7584299999999999E-4</v>
      </c>
      <c r="H185">
        <v>2719352.75</v>
      </c>
      <c r="I185">
        <v>1698654</v>
      </c>
      <c r="J185">
        <v>1077915.875</v>
      </c>
      <c r="L185">
        <v>5514763.8400133997</v>
      </c>
      <c r="M185">
        <v>4499096.8731095605</v>
      </c>
      <c r="N185">
        <v>7200984.3049184196</v>
      </c>
      <c r="P185" s="14">
        <v>0.49310411631214884</v>
      </c>
      <c r="Q185" s="14">
        <v>0.37755443990384047</v>
      </c>
      <c r="R185" s="14">
        <v>0.14969007421162708</v>
      </c>
      <c r="S185" s="15">
        <v>0.34011621014253879</v>
      </c>
      <c r="U185">
        <v>2788371.75</v>
      </c>
      <c r="V185">
        <v>2653667.75</v>
      </c>
      <c r="W185">
        <v>1132019.875</v>
      </c>
      <c r="Y185">
        <v>4370134.5625</v>
      </c>
      <c r="Z185">
        <v>3229107.0095239999</v>
      </c>
      <c r="AA185">
        <v>1576075.0341341</v>
      </c>
      <c r="AC185" s="14">
        <v>0.63805169157191144</v>
      </c>
      <c r="AD185" s="14">
        <v>0.82179616289370816</v>
      </c>
      <c r="AE185" s="14">
        <v>0.71825252636016468</v>
      </c>
      <c r="AF185" s="15">
        <v>0.72603346027526128</v>
      </c>
      <c r="AH185" s="15">
        <v>2.1346629140992399</v>
      </c>
      <c r="AI185" s="15">
        <v>2.7687236625388269E-2</v>
      </c>
      <c r="AJ185" s="16" t="s">
        <v>22940</v>
      </c>
      <c r="AK185" t="s">
        <v>12647</v>
      </c>
    </row>
    <row r="186" spans="1:37" x14ac:dyDescent="0.25">
      <c r="A186" t="s">
        <v>8748</v>
      </c>
      <c r="B186" t="s">
        <v>5858</v>
      </c>
      <c r="C186" t="s">
        <v>8749</v>
      </c>
      <c r="D186" t="s">
        <v>8750</v>
      </c>
      <c r="E186">
        <v>2.92242E-5</v>
      </c>
      <c r="F186">
        <v>8.3565400000000005E-5</v>
      </c>
      <c r="H186">
        <v>2866100.75</v>
      </c>
      <c r="I186">
        <v>2724700.75</v>
      </c>
      <c r="J186">
        <v>2280186.5</v>
      </c>
      <c r="L186">
        <v>570544676.26025498</v>
      </c>
      <c r="M186">
        <v>577958827.19144499</v>
      </c>
      <c r="N186">
        <v>598425575.80238199</v>
      </c>
      <c r="P186" s="14">
        <v>5.023446662908871E-3</v>
      </c>
      <c r="Q186" s="14">
        <v>4.714350956867488E-3</v>
      </c>
      <c r="R186" s="14">
        <v>3.8103092384423518E-3</v>
      </c>
      <c r="S186" s="15">
        <v>4.5160356194062371E-3</v>
      </c>
      <c r="U186">
        <v>5716462.5</v>
      </c>
      <c r="V186">
        <v>4928234.5</v>
      </c>
      <c r="W186">
        <v>5243171</v>
      </c>
      <c r="Y186">
        <v>491469723</v>
      </c>
      <c r="Z186">
        <v>493296359.55128098</v>
      </c>
      <c r="AA186">
        <v>500756727.56835097</v>
      </c>
      <c r="AC186" s="14">
        <v>1.1631362487816975E-2</v>
      </c>
      <c r="AD186" s="14">
        <v>9.9904132770874052E-3</v>
      </c>
      <c r="AE186" s="14">
        <v>1.0470495374990906E-2</v>
      </c>
      <c r="AF186" s="15">
        <v>1.0697423713298427E-2</v>
      </c>
      <c r="AH186" s="15">
        <v>2.3687642469713097</v>
      </c>
      <c r="AI186" s="15">
        <v>5.2734235873588635E-4</v>
      </c>
      <c r="AJ186" s="16" t="s">
        <v>22940</v>
      </c>
      <c r="AK186" t="s">
        <v>8749</v>
      </c>
    </row>
    <row r="187" spans="1:37" x14ac:dyDescent="0.25">
      <c r="A187" t="s">
        <v>16931</v>
      </c>
      <c r="B187" t="s">
        <v>122</v>
      </c>
      <c r="C187" t="s">
        <v>16932</v>
      </c>
      <c r="D187" t="s">
        <v>16933</v>
      </c>
      <c r="E187">
        <v>5.5142699999999999E-3</v>
      </c>
      <c r="F187">
        <v>7.6761099999999997E-4</v>
      </c>
      <c r="H187">
        <v>30252306</v>
      </c>
      <c r="I187">
        <v>25827782</v>
      </c>
      <c r="J187">
        <v>29231334</v>
      </c>
      <c r="L187">
        <v>570544676.26025498</v>
      </c>
      <c r="M187">
        <v>577958827.19144499</v>
      </c>
      <c r="N187">
        <v>598425575.80238199</v>
      </c>
      <c r="P187" s="14">
        <v>5.3023553209355256E-2</v>
      </c>
      <c r="Q187" s="14">
        <v>4.4687927210158726E-2</v>
      </c>
      <c r="R187" s="14">
        <v>4.8847066672920846E-2</v>
      </c>
      <c r="S187" s="15">
        <v>4.8852849030811607E-2</v>
      </c>
      <c r="U187">
        <v>65729460</v>
      </c>
      <c r="V187">
        <v>50032868</v>
      </c>
      <c r="W187">
        <v>53052840</v>
      </c>
      <c r="Y187">
        <v>491469723</v>
      </c>
      <c r="Z187">
        <v>493296359.55128098</v>
      </c>
      <c r="AA187">
        <v>500756727.56835097</v>
      </c>
      <c r="AC187" s="14">
        <v>0.13374060887978648</v>
      </c>
      <c r="AD187" s="14">
        <v>0.10142557720375554</v>
      </c>
      <c r="AE187" s="14">
        <v>0.10594533648628522</v>
      </c>
      <c r="AF187" s="15">
        <v>0.11370384085660908</v>
      </c>
      <c r="AH187" s="15">
        <v>2.3274761474995205</v>
      </c>
      <c r="AI187" s="15">
        <v>3.3525735629709734E-3</v>
      </c>
      <c r="AJ187" s="16" t="s">
        <v>22940</v>
      </c>
      <c r="AK187" t="s">
        <v>16932</v>
      </c>
    </row>
    <row r="188" spans="1:37" x14ac:dyDescent="0.25">
      <c r="A188" t="s">
        <v>5491</v>
      </c>
      <c r="B188" t="s">
        <v>344</v>
      </c>
      <c r="C188" t="s">
        <v>5492</v>
      </c>
      <c r="D188" t="s">
        <v>5493</v>
      </c>
      <c r="E188">
        <v>4.2165900000000001E-10</v>
      </c>
      <c r="F188">
        <v>8.3565400000000005E-5</v>
      </c>
      <c r="H188">
        <v>2867184.5</v>
      </c>
      <c r="I188">
        <v>1644855.375</v>
      </c>
      <c r="J188">
        <v>1337378.5625</v>
      </c>
      <c r="L188">
        <v>21499214.464417599</v>
      </c>
      <c r="M188">
        <v>23700922.728162099</v>
      </c>
      <c r="N188">
        <v>23313908.900574099</v>
      </c>
      <c r="P188" s="14">
        <v>0.13336229120116694</v>
      </c>
      <c r="Q188" s="14">
        <v>6.9400478363888213E-2</v>
      </c>
      <c r="R188" s="14">
        <v>5.7363978224478154E-2</v>
      </c>
      <c r="S188" s="15">
        <v>8.6708915929844435E-2</v>
      </c>
      <c r="U188">
        <v>7579660.5</v>
      </c>
      <c r="V188">
        <v>8611381.25</v>
      </c>
      <c r="W188">
        <v>4352063.5</v>
      </c>
      <c r="Y188">
        <v>33415317.875</v>
      </c>
      <c r="Z188">
        <v>18563535.169369899</v>
      </c>
      <c r="AA188">
        <v>18040678.729704399</v>
      </c>
      <c r="AC188" s="14">
        <v>0.22683191368563332</v>
      </c>
      <c r="AD188" s="14">
        <v>0.46388692516977603</v>
      </c>
      <c r="AE188" s="14">
        <v>0.24123612892868748</v>
      </c>
      <c r="AF188" s="15">
        <v>0.31065165592803229</v>
      </c>
      <c r="AH188" s="15">
        <v>3.5826956501149008</v>
      </c>
      <c r="AI188" s="15">
        <v>4.9323978271416012E-2</v>
      </c>
      <c r="AJ188" s="16" t="s">
        <v>22940</v>
      </c>
      <c r="AK188" t="s">
        <v>5492</v>
      </c>
    </row>
    <row r="189" spans="1:37" x14ac:dyDescent="0.25">
      <c r="A189" t="s">
        <v>3336</v>
      </c>
      <c r="B189" t="s">
        <v>5121</v>
      </c>
      <c r="C189" t="s">
        <v>3337</v>
      </c>
      <c r="D189" t="s">
        <v>13930</v>
      </c>
      <c r="E189">
        <v>1.7565799999999999E-2</v>
      </c>
      <c r="F189">
        <v>1.807E-3</v>
      </c>
      <c r="H189">
        <v>2757223.25</v>
      </c>
      <c r="I189">
        <v>1861462</v>
      </c>
      <c r="J189">
        <v>1243580.875</v>
      </c>
      <c r="L189">
        <v>1510414170.7400501</v>
      </c>
      <c r="M189">
        <v>1429507458.4630201</v>
      </c>
      <c r="N189">
        <v>1462042533.28215</v>
      </c>
      <c r="P189" s="14">
        <v>1.8254749613803327E-3</v>
      </c>
      <c r="Q189" s="14">
        <v>1.3021701908442012E-3</v>
      </c>
      <c r="R189" s="14">
        <v>8.5057776821873725E-4</v>
      </c>
      <c r="S189" s="15">
        <v>1.3260743068144237E-3</v>
      </c>
      <c r="U189">
        <v>4600306</v>
      </c>
      <c r="V189">
        <v>4601887</v>
      </c>
      <c r="W189">
        <v>3112203.5</v>
      </c>
      <c r="Y189">
        <v>1397421731.25</v>
      </c>
      <c r="Z189">
        <v>1375653603.0557301</v>
      </c>
      <c r="AA189">
        <v>1381248371.8592</v>
      </c>
      <c r="AC189" s="14">
        <v>3.2919954635920864E-3</v>
      </c>
      <c r="AD189" s="14">
        <v>3.345236758569061E-3</v>
      </c>
      <c r="AE189" s="14">
        <v>2.2531816604503103E-3</v>
      </c>
      <c r="AF189" s="15">
        <v>2.9634712942038194E-3</v>
      </c>
      <c r="AH189" s="15">
        <v>2.2347701625581227</v>
      </c>
      <c r="AI189" s="15">
        <v>2.2553243787602536E-2</v>
      </c>
      <c r="AJ189" s="16" t="s">
        <v>22940</v>
      </c>
      <c r="AK189" t="s">
        <v>3337</v>
      </c>
    </row>
    <row r="190" spans="1:37" x14ac:dyDescent="0.25">
      <c r="A190" t="s">
        <v>5804</v>
      </c>
      <c r="B190" t="s">
        <v>4148</v>
      </c>
      <c r="C190" t="s">
        <v>5805</v>
      </c>
      <c r="D190" t="s">
        <v>5806</v>
      </c>
      <c r="E190">
        <v>3.1222700000000001E-7</v>
      </c>
      <c r="F190">
        <v>8.3565400000000005E-5</v>
      </c>
      <c r="H190">
        <v>1862199.375</v>
      </c>
      <c r="I190">
        <v>1724947</v>
      </c>
      <c r="J190">
        <v>1379858.625</v>
      </c>
      <c r="L190">
        <v>12450791.6005789</v>
      </c>
      <c r="M190">
        <v>8857552.7422006391</v>
      </c>
      <c r="N190">
        <v>9816509.8678839896</v>
      </c>
      <c r="P190" s="14">
        <v>0.14956473730661565</v>
      </c>
      <c r="Q190" s="14">
        <v>0.19474306845295067</v>
      </c>
      <c r="R190" s="14">
        <v>0.14056509325319277</v>
      </c>
      <c r="S190" s="15">
        <v>0.16162429967091971</v>
      </c>
      <c r="U190">
        <v>4296243</v>
      </c>
      <c r="V190">
        <v>4386976</v>
      </c>
      <c r="W190">
        <v>1910347.25</v>
      </c>
      <c r="Y190">
        <v>10728200</v>
      </c>
      <c r="Z190">
        <v>10537409.9104461</v>
      </c>
      <c r="AA190">
        <v>7400517.2310046097</v>
      </c>
      <c r="AC190" s="14">
        <v>0.40046261255383009</v>
      </c>
      <c r="AD190" s="14">
        <v>0.4163239389264945</v>
      </c>
      <c r="AE190" s="14">
        <v>0.25813699101956866</v>
      </c>
      <c r="AF190" s="15">
        <v>0.35830784749996436</v>
      </c>
      <c r="AH190" s="15">
        <v>2.216918175234222</v>
      </c>
      <c r="AI190" s="15">
        <v>2.0653413317091439E-2</v>
      </c>
      <c r="AJ190" s="16" t="s">
        <v>22940</v>
      </c>
      <c r="AK190" t="s">
        <v>5805</v>
      </c>
    </row>
    <row r="191" spans="1:37" x14ac:dyDescent="0.25">
      <c r="A191" t="s">
        <v>1554</v>
      </c>
      <c r="B191" t="s">
        <v>1555</v>
      </c>
      <c r="C191" t="s">
        <v>1556</v>
      </c>
      <c r="D191" t="s">
        <v>1557</v>
      </c>
      <c r="E191">
        <v>2.1241999999999999E-6</v>
      </c>
      <c r="F191">
        <v>8.3565400000000005E-5</v>
      </c>
      <c r="H191">
        <v>1728492</v>
      </c>
      <c r="I191">
        <v>1270488.875</v>
      </c>
      <c r="J191">
        <v>1488084.625</v>
      </c>
      <c r="L191">
        <v>49849182.473169498</v>
      </c>
      <c r="M191">
        <v>43568613.321989201</v>
      </c>
      <c r="N191">
        <v>45577980.5689255</v>
      </c>
      <c r="P191" s="14">
        <v>3.4674430236249762E-2</v>
      </c>
      <c r="Q191" s="14">
        <v>2.9160645201411099E-2</v>
      </c>
      <c r="R191" s="14">
        <v>3.2649200478499424E-2</v>
      </c>
      <c r="S191" s="15">
        <v>3.2161425305386758E-2</v>
      </c>
      <c r="U191">
        <v>2339814</v>
      </c>
      <c r="V191">
        <v>2602377.5</v>
      </c>
      <c r="W191">
        <v>1740527.5</v>
      </c>
      <c r="Y191">
        <v>29249402</v>
      </c>
      <c r="Z191">
        <v>34781352.779468201</v>
      </c>
      <c r="AA191">
        <v>34775894.132971399</v>
      </c>
      <c r="AC191" s="14">
        <v>7.999527648462694E-2</v>
      </c>
      <c r="AD191" s="14">
        <v>7.4821054732989306E-2</v>
      </c>
      <c r="AE191" s="14">
        <v>5.004982742772348E-2</v>
      </c>
      <c r="AF191" s="15">
        <v>6.8288719548446578E-2</v>
      </c>
      <c r="AH191" s="15">
        <v>2.1233113551409928</v>
      </c>
      <c r="AI191" s="15">
        <v>1.828015671598604E-2</v>
      </c>
      <c r="AJ191" s="16" t="s">
        <v>22940</v>
      </c>
      <c r="AK191" t="s">
        <v>1556</v>
      </c>
    </row>
    <row r="192" spans="1:37" x14ac:dyDescent="0.25">
      <c r="A192" t="s">
        <v>2495</v>
      </c>
      <c r="B192" t="s">
        <v>2496</v>
      </c>
      <c r="C192" t="s">
        <v>2497</v>
      </c>
      <c r="D192" t="s">
        <v>2498</v>
      </c>
      <c r="E192">
        <v>5.8217999999999999E-7</v>
      </c>
      <c r="F192">
        <v>8.3565400000000005E-5</v>
      </c>
      <c r="H192">
        <v>32439672</v>
      </c>
      <c r="I192">
        <v>31731934.75</v>
      </c>
      <c r="J192">
        <v>31226679.25</v>
      </c>
      <c r="L192">
        <v>49849182.473169498</v>
      </c>
      <c r="M192">
        <v>43568613.321989201</v>
      </c>
      <c r="N192">
        <v>45577980.5689255</v>
      </c>
      <c r="P192" s="14">
        <v>0.65075634926330272</v>
      </c>
      <c r="Q192" s="14">
        <v>0.72832097077518887</v>
      </c>
      <c r="R192" s="14">
        <v>0.68512643298834441</v>
      </c>
      <c r="S192" s="15">
        <v>0.68806791767561204</v>
      </c>
      <c r="U192">
        <v>60282871.5</v>
      </c>
      <c r="V192">
        <v>52359338</v>
      </c>
      <c r="W192">
        <v>43960388.5</v>
      </c>
      <c r="Y192">
        <v>29249402</v>
      </c>
      <c r="Z192">
        <v>34781352.779468201</v>
      </c>
      <c r="AA192">
        <v>34775894.132971399</v>
      </c>
      <c r="AC192" s="14">
        <v>2.060995007692807</v>
      </c>
      <c r="AD192" s="14">
        <v>1.5053853233364825</v>
      </c>
      <c r="AE192" s="14">
        <v>1.264105196890414</v>
      </c>
      <c r="AF192" s="15">
        <v>1.6101618426399014</v>
      </c>
      <c r="AH192" s="15">
        <v>2.3401205044979414</v>
      </c>
      <c r="AI192" s="15">
        <v>1.7679466085402069E-2</v>
      </c>
      <c r="AJ192" s="16" t="s">
        <v>22940</v>
      </c>
      <c r="AK192" t="s">
        <v>2497</v>
      </c>
    </row>
    <row r="193" spans="1:37" x14ac:dyDescent="0.25">
      <c r="A193" t="s">
        <v>3741</v>
      </c>
      <c r="B193" t="s">
        <v>3742</v>
      </c>
      <c r="C193" t="s">
        <v>3743</v>
      </c>
      <c r="D193" t="s">
        <v>3744</v>
      </c>
      <c r="E193">
        <v>6.3883299999999999E-6</v>
      </c>
      <c r="F193">
        <v>8.3565400000000005E-5</v>
      </c>
      <c r="H193">
        <v>3756166.15625</v>
      </c>
      <c r="I193">
        <v>3214535</v>
      </c>
      <c r="J193">
        <v>6189160.25</v>
      </c>
      <c r="L193">
        <v>6112305.79195878</v>
      </c>
      <c r="M193">
        <v>6616088.0524155702</v>
      </c>
      <c r="N193">
        <v>3554954.6740251598</v>
      </c>
      <c r="P193" s="14">
        <v>0.61452523549975735</v>
      </c>
      <c r="Q193" s="14">
        <v>0.48586641751636839</v>
      </c>
      <c r="R193" s="14">
        <v>1.7409955449564747</v>
      </c>
      <c r="S193" s="15">
        <v>0.94712906599086677</v>
      </c>
      <c r="U193">
        <v>2632793.75</v>
      </c>
      <c r="V193">
        <v>2070198.75</v>
      </c>
      <c r="W193">
        <v>1980394.375</v>
      </c>
      <c r="Y193">
        <v>410907.75</v>
      </c>
      <c r="Z193">
        <v>452307.919069695</v>
      </c>
      <c r="AA193">
        <v>519037.13960398198</v>
      </c>
      <c r="AC193" s="14">
        <v>6.4072623356458962</v>
      </c>
      <c r="AD193" s="14">
        <v>4.5769677308723136</v>
      </c>
      <c r="AE193" s="14">
        <v>3.815515738451805</v>
      </c>
      <c r="AF193" s="15">
        <v>4.9332486016566719</v>
      </c>
      <c r="AH193" s="15">
        <v>5.2086339431422788</v>
      </c>
      <c r="AI193" s="15">
        <v>1.0019944884715439E-2</v>
      </c>
      <c r="AJ193" s="16" t="s">
        <v>22940</v>
      </c>
      <c r="AK193" t="s">
        <v>3743</v>
      </c>
    </row>
    <row r="194" spans="1:37" x14ac:dyDescent="0.25">
      <c r="A194" t="s">
        <v>6050</v>
      </c>
      <c r="B194" t="s">
        <v>6051</v>
      </c>
      <c r="C194" t="s">
        <v>6052</v>
      </c>
      <c r="D194" t="s">
        <v>6053</v>
      </c>
      <c r="E194">
        <v>8.1721799999999997E-6</v>
      </c>
      <c r="F194">
        <v>8.3565400000000005E-5</v>
      </c>
      <c r="H194">
        <v>991617.9375</v>
      </c>
      <c r="I194">
        <v>1125585.25</v>
      </c>
      <c r="J194">
        <v>544597</v>
      </c>
      <c r="L194">
        <v>6112305.79195878</v>
      </c>
      <c r="M194">
        <v>6616088.0524155702</v>
      </c>
      <c r="N194">
        <v>3554954.6740251598</v>
      </c>
      <c r="P194" s="14">
        <v>0.16223303794855151</v>
      </c>
      <c r="Q194" s="14">
        <v>0.17012851719666014</v>
      </c>
      <c r="R194" s="14">
        <v>0.15319379568442443</v>
      </c>
      <c r="S194" s="15">
        <v>0.1618517836098787</v>
      </c>
      <c r="U194">
        <v>1226368</v>
      </c>
      <c r="V194">
        <v>1176336.5</v>
      </c>
      <c r="W194">
        <v>651246.5625</v>
      </c>
      <c r="Y194">
        <v>410907.75</v>
      </c>
      <c r="Z194">
        <v>452307.919069695</v>
      </c>
      <c r="AA194">
        <v>519037.13960398198</v>
      </c>
      <c r="AC194" s="14">
        <v>2.9845336331573207</v>
      </c>
      <c r="AD194" s="14">
        <v>2.6007426587168405</v>
      </c>
      <c r="AE194" s="14">
        <v>1.2547205446548428</v>
      </c>
      <c r="AF194" s="15">
        <v>2.2799989455096679</v>
      </c>
      <c r="AH194" s="15">
        <v>14.086955946097508</v>
      </c>
      <c r="AI194" s="15">
        <v>1.5624231433538829E-2</v>
      </c>
      <c r="AJ194" s="16" t="s">
        <v>22940</v>
      </c>
      <c r="AK194" t="s">
        <v>6052</v>
      </c>
    </row>
    <row r="195" spans="1:37" x14ac:dyDescent="0.25">
      <c r="A195" t="s">
        <v>6050</v>
      </c>
      <c r="B195" t="s">
        <v>5042</v>
      </c>
      <c r="C195" t="s">
        <v>6052</v>
      </c>
      <c r="D195" t="s">
        <v>3744</v>
      </c>
      <c r="E195">
        <v>8.0750500000000006E-8</v>
      </c>
      <c r="F195">
        <v>8.3565400000000005E-5</v>
      </c>
      <c r="H195">
        <v>9292040.75</v>
      </c>
      <c r="I195">
        <v>9172621.375</v>
      </c>
      <c r="J195">
        <v>9270747.5</v>
      </c>
      <c r="L195">
        <v>6112305.79195878</v>
      </c>
      <c r="M195">
        <v>6616088.0524155702</v>
      </c>
      <c r="N195">
        <v>3554954.6740251598</v>
      </c>
      <c r="P195" s="14">
        <v>1.5202185666535879</v>
      </c>
      <c r="Q195" s="14">
        <v>1.3864116230513326</v>
      </c>
      <c r="R195" s="14">
        <v>2.6078384536765511</v>
      </c>
      <c r="S195" s="15">
        <v>1.8381562144604906</v>
      </c>
      <c r="U195">
        <v>6558795.75</v>
      </c>
      <c r="V195">
        <v>5809021.875</v>
      </c>
      <c r="W195">
        <v>6194742.875</v>
      </c>
      <c r="Y195">
        <v>410907.75</v>
      </c>
      <c r="Z195">
        <v>452307.919069695</v>
      </c>
      <c r="AA195">
        <v>519037.13960398198</v>
      </c>
      <c r="AC195" s="14">
        <v>15.961723160490402</v>
      </c>
      <c r="AD195" s="14">
        <v>12.843069135176698</v>
      </c>
      <c r="AE195" s="14">
        <v>11.935066688535047</v>
      </c>
      <c r="AF195" s="15">
        <v>13.579952994734048</v>
      </c>
      <c r="AH195" s="15">
        <v>7.3878122478941988</v>
      </c>
      <c r="AI195" s="15">
        <v>7.8242101152973327E-4</v>
      </c>
      <c r="AJ195" s="16" t="s">
        <v>22940</v>
      </c>
      <c r="AK195" t="s">
        <v>6052</v>
      </c>
    </row>
    <row r="196" spans="1:37" x14ac:dyDescent="0.25">
      <c r="A196" t="s">
        <v>15194</v>
      </c>
      <c r="B196" t="s">
        <v>3742</v>
      </c>
      <c r="C196" t="s">
        <v>15195</v>
      </c>
      <c r="D196" t="s">
        <v>3744</v>
      </c>
      <c r="E196">
        <v>2.3762399999999999E-3</v>
      </c>
      <c r="F196">
        <v>4.6786100000000003E-4</v>
      </c>
      <c r="H196">
        <v>3773806.25</v>
      </c>
      <c r="I196">
        <v>3682895.875</v>
      </c>
      <c r="J196">
        <v>3941922.125</v>
      </c>
      <c r="L196">
        <v>6112305.79195878</v>
      </c>
      <c r="M196">
        <v>6616088.0524155702</v>
      </c>
      <c r="N196">
        <v>3554954.6740251598</v>
      </c>
      <c r="P196" s="14">
        <v>0.61741123210241533</v>
      </c>
      <c r="Q196" s="14">
        <v>0.5566576269575727</v>
      </c>
      <c r="R196" s="14">
        <v>1.1088529915169607</v>
      </c>
      <c r="S196" s="15">
        <v>0.76097395019231628</v>
      </c>
      <c r="U196">
        <v>1847286.25</v>
      </c>
      <c r="V196">
        <v>2553865.4375</v>
      </c>
      <c r="W196">
        <v>2141863.25</v>
      </c>
      <c r="Y196">
        <v>410907.75</v>
      </c>
      <c r="Z196">
        <v>452307.919069695</v>
      </c>
      <c r="AA196">
        <v>519037.13960398198</v>
      </c>
      <c r="AC196" s="14">
        <v>4.4956228009814856</v>
      </c>
      <c r="AD196" s="14">
        <v>5.6462983065889709</v>
      </c>
      <c r="AE196" s="14">
        <v>4.1266088427394836</v>
      </c>
      <c r="AF196" s="15">
        <v>4.7561766501033134</v>
      </c>
      <c r="AH196" s="15">
        <v>6.2501175617132674</v>
      </c>
      <c r="AI196" s="15">
        <v>1.2304247983739392E-3</v>
      </c>
      <c r="AJ196" s="16" t="s">
        <v>22940</v>
      </c>
      <c r="AK196" t="s">
        <v>15195</v>
      </c>
    </row>
    <row r="197" spans="1:37" x14ac:dyDescent="0.25">
      <c r="A197" t="s">
        <v>6964</v>
      </c>
      <c r="B197" t="s">
        <v>7</v>
      </c>
      <c r="C197" t="s">
        <v>6965</v>
      </c>
      <c r="D197" t="s">
        <v>6966</v>
      </c>
      <c r="E197">
        <v>1.2438300000000001E-5</v>
      </c>
      <c r="F197">
        <v>8.3565400000000005E-5</v>
      </c>
      <c r="H197">
        <v>18060534</v>
      </c>
      <c r="I197">
        <v>16216895</v>
      </c>
      <c r="J197">
        <v>18299846</v>
      </c>
      <c r="L197">
        <v>64487168.7991383</v>
      </c>
      <c r="M197">
        <v>71711240.020779997</v>
      </c>
      <c r="N197">
        <v>63397921.183907099</v>
      </c>
      <c r="P197" s="14">
        <v>0.28006399313721042</v>
      </c>
      <c r="Q197" s="14">
        <v>0.22614160618754853</v>
      </c>
      <c r="R197" s="14">
        <v>0.28865056863481553</v>
      </c>
      <c r="S197" s="15">
        <v>0.26495205598652483</v>
      </c>
      <c r="U197">
        <v>33123568</v>
      </c>
      <c r="V197">
        <v>32040180</v>
      </c>
      <c r="W197">
        <v>32354736</v>
      </c>
      <c r="Y197">
        <v>43187752.75</v>
      </c>
      <c r="Z197">
        <v>42240147.023853697</v>
      </c>
      <c r="AA197">
        <v>32448524.706130002</v>
      </c>
      <c r="AC197" s="14">
        <v>0.76696669520504279</v>
      </c>
      <c r="AD197" s="14">
        <v>0.7585243484570825</v>
      </c>
      <c r="AE197" s="14">
        <v>0.99710961570735812</v>
      </c>
      <c r="AF197" s="15">
        <v>0.84086688645649443</v>
      </c>
      <c r="AH197" s="15">
        <v>3.1736567709414567</v>
      </c>
      <c r="AI197" s="15">
        <v>2.0266419574128847E-3</v>
      </c>
      <c r="AJ197" s="16" t="s">
        <v>22940</v>
      </c>
      <c r="AK197" t="s">
        <v>6965</v>
      </c>
    </row>
    <row r="198" spans="1:37" x14ac:dyDescent="0.25">
      <c r="A198" t="s">
        <v>16753</v>
      </c>
      <c r="B198" t="s">
        <v>26</v>
      </c>
      <c r="C198" t="s">
        <v>16754</v>
      </c>
      <c r="D198" t="s">
        <v>16755</v>
      </c>
      <c r="E198">
        <v>5.2797800000000004E-3</v>
      </c>
      <c r="F198">
        <v>7.6761099999999997E-4</v>
      </c>
      <c r="H198">
        <v>1960711.6875</v>
      </c>
      <c r="I198">
        <v>1807854.375</v>
      </c>
      <c r="J198">
        <v>1417950.125</v>
      </c>
      <c r="L198">
        <v>64487168.7991383</v>
      </c>
      <c r="M198">
        <v>71711240.020779997</v>
      </c>
      <c r="N198">
        <v>63397921.183907099</v>
      </c>
      <c r="P198" s="14">
        <v>3.0404679318565459E-2</v>
      </c>
      <c r="Q198" s="14">
        <v>2.5210195423703903E-2</v>
      </c>
      <c r="R198" s="14">
        <v>2.2365877279899391E-2</v>
      </c>
      <c r="S198" s="15">
        <v>2.5993584007389586E-2</v>
      </c>
      <c r="U198">
        <v>3304400</v>
      </c>
      <c r="V198">
        <v>3271739.875</v>
      </c>
      <c r="W198">
        <v>2609464.625</v>
      </c>
      <c r="Y198">
        <v>43187752.75</v>
      </c>
      <c r="Z198">
        <v>42240147.023853697</v>
      </c>
      <c r="AA198">
        <v>32448524.706130002</v>
      </c>
      <c r="AC198" s="14">
        <v>7.6512432103798225E-2</v>
      </c>
      <c r="AD198" s="14">
        <v>7.7455693351455315E-2</v>
      </c>
      <c r="AE198" s="14">
        <v>8.0418590633398929E-2</v>
      </c>
      <c r="AF198" s="15">
        <v>7.8128905362884152E-2</v>
      </c>
      <c r="AH198" s="15">
        <v>3.0056996118993546</v>
      </c>
      <c r="AI198" s="15">
        <v>3.8275995392150942E-5</v>
      </c>
      <c r="AJ198" s="16" t="s">
        <v>22940</v>
      </c>
      <c r="AK198" t="s">
        <v>16754</v>
      </c>
    </row>
    <row r="199" spans="1:37" x14ac:dyDescent="0.25">
      <c r="A199" t="s">
        <v>208</v>
      </c>
      <c r="B199" t="s">
        <v>209</v>
      </c>
      <c r="C199" t="s">
        <v>210</v>
      </c>
      <c r="D199" t="s">
        <v>211</v>
      </c>
      <c r="E199">
        <v>7.7492199999999996E-10</v>
      </c>
      <c r="F199">
        <v>8.3565400000000005E-5</v>
      </c>
      <c r="H199">
        <v>137706803.3125</v>
      </c>
      <c r="I199">
        <v>104161872.59375</v>
      </c>
      <c r="J199">
        <v>118037456.875</v>
      </c>
      <c r="L199">
        <v>2320155372.7578802</v>
      </c>
      <c r="M199">
        <v>2354699470.2877498</v>
      </c>
      <c r="N199">
        <v>2377866714.9698901</v>
      </c>
      <c r="P199" s="14">
        <v>5.9352405847205469E-2</v>
      </c>
      <c r="Q199" s="14">
        <v>4.4235739595686566E-2</v>
      </c>
      <c r="R199" s="14">
        <v>4.9640064403901903E-2</v>
      </c>
      <c r="S199" s="15">
        <v>5.1076069948931317E-2</v>
      </c>
      <c r="U199">
        <v>309260083</v>
      </c>
      <c r="V199">
        <v>269116525.875</v>
      </c>
      <c r="W199">
        <v>206478640.6875</v>
      </c>
      <c r="Y199">
        <v>2176595459.125</v>
      </c>
      <c r="Z199">
        <v>2222280496.2401299</v>
      </c>
      <c r="AA199">
        <v>2300136028.8449202</v>
      </c>
      <c r="AC199" s="14">
        <v>0.14208431874810756</v>
      </c>
      <c r="AD199" s="14">
        <v>0.12109926102052261</v>
      </c>
      <c r="AE199" s="14">
        <v>8.9768012890606833E-2</v>
      </c>
      <c r="AF199" s="15">
        <v>0.11765053088641232</v>
      </c>
      <c r="AH199" s="15">
        <v>2.3034374219482006</v>
      </c>
      <c r="AI199" s="15">
        <v>1.3636788250104989E-2</v>
      </c>
      <c r="AJ199" s="16" t="s">
        <v>22940</v>
      </c>
      <c r="AK199" t="s">
        <v>210</v>
      </c>
    </row>
    <row r="200" spans="1:37" x14ac:dyDescent="0.25">
      <c r="A200" t="s">
        <v>15828</v>
      </c>
      <c r="B200" t="s">
        <v>7</v>
      </c>
      <c r="C200" t="s">
        <v>15829</v>
      </c>
      <c r="D200" t="s">
        <v>15830</v>
      </c>
      <c r="E200">
        <v>3.2862999999999998E-3</v>
      </c>
      <c r="F200">
        <v>5.1583800000000002E-4</v>
      </c>
      <c r="H200">
        <v>764281.8125</v>
      </c>
      <c r="I200">
        <v>658544.75</v>
      </c>
      <c r="J200">
        <v>655257.4375</v>
      </c>
      <c r="L200">
        <v>43454233.396799803</v>
      </c>
      <c r="M200">
        <v>44080116.051807702</v>
      </c>
      <c r="N200">
        <v>40612774.713686399</v>
      </c>
      <c r="P200" s="14">
        <v>1.7588201488241782E-2</v>
      </c>
      <c r="Q200" s="14">
        <v>1.4939723598413562E-2</v>
      </c>
      <c r="R200" s="14">
        <v>1.6134269133775289E-2</v>
      </c>
      <c r="S200" s="15">
        <v>1.6220731406810209E-2</v>
      </c>
      <c r="U200">
        <v>3816025.75</v>
      </c>
      <c r="V200">
        <v>2899396.5</v>
      </c>
      <c r="W200">
        <v>3298145.75</v>
      </c>
      <c r="Y200">
        <v>42271395.5</v>
      </c>
      <c r="Z200">
        <v>40292094.266713001</v>
      </c>
      <c r="AA200">
        <v>35498225.6389255</v>
      </c>
      <c r="AC200" s="14">
        <v>9.0274420914256304E-2</v>
      </c>
      <c r="AD200" s="14">
        <v>7.1959439010727072E-2</v>
      </c>
      <c r="AE200" s="14">
        <v>9.2910157920215189E-2</v>
      </c>
      <c r="AF200" s="15">
        <v>8.5048005948399522E-2</v>
      </c>
      <c r="AH200" s="15">
        <v>5.2431671430483373</v>
      </c>
      <c r="AI200" s="15">
        <v>4.8691722641914186E-4</v>
      </c>
      <c r="AJ200" s="16" t="s">
        <v>22940</v>
      </c>
      <c r="AK200" t="s">
        <v>15829</v>
      </c>
    </row>
    <row r="201" spans="1:37" x14ac:dyDescent="0.25">
      <c r="A201" t="s">
        <v>192</v>
      </c>
      <c r="B201" t="s">
        <v>193</v>
      </c>
      <c r="C201" t="s">
        <v>194</v>
      </c>
      <c r="D201" t="s">
        <v>6</v>
      </c>
      <c r="E201">
        <v>3.2202899999999999E-4</v>
      </c>
      <c r="F201">
        <v>8.3565400000000005E-5</v>
      </c>
      <c r="H201">
        <v>1598745.5</v>
      </c>
      <c r="I201">
        <v>1185879.125</v>
      </c>
      <c r="J201">
        <v>339423.71875</v>
      </c>
      <c r="L201">
        <v>162991661.692588</v>
      </c>
      <c r="M201">
        <v>167567686.37733799</v>
      </c>
      <c r="N201">
        <v>170374804.44149601</v>
      </c>
      <c r="P201" s="14">
        <v>9.8087563707113402E-3</v>
      </c>
      <c r="Q201" s="14">
        <v>7.0770155668890312E-3</v>
      </c>
      <c r="R201" s="14">
        <v>1.9922178039332846E-3</v>
      </c>
      <c r="S201" s="15">
        <v>6.2926632471778862E-3</v>
      </c>
      <c r="U201">
        <v>3284857.625</v>
      </c>
      <c r="V201">
        <v>2263378.5</v>
      </c>
      <c r="W201">
        <v>1916866.625</v>
      </c>
      <c r="Y201">
        <v>146405854.5</v>
      </c>
      <c r="Z201">
        <v>140518012.91747999</v>
      </c>
      <c r="AA201">
        <v>139805100.899564</v>
      </c>
      <c r="AC201" s="14">
        <v>2.2436654847023212E-2</v>
      </c>
      <c r="AD201" s="14">
        <v>1.610739045483928E-2</v>
      </c>
      <c r="AE201" s="14">
        <v>1.3710992035813323E-2</v>
      </c>
      <c r="AF201" s="15">
        <v>1.7418345779225273E-2</v>
      </c>
      <c r="AH201" s="15">
        <v>2.7680403503297271</v>
      </c>
      <c r="AI201" s="15">
        <v>3.2617802937862636E-2</v>
      </c>
      <c r="AJ201" s="16" t="s">
        <v>22940</v>
      </c>
      <c r="AK201" t="s">
        <v>194</v>
      </c>
    </row>
    <row r="202" spans="1:37" x14ac:dyDescent="0.25">
      <c r="A202" t="s">
        <v>1393</v>
      </c>
      <c r="B202" t="s">
        <v>1394</v>
      </c>
      <c r="C202" t="s">
        <v>1395</v>
      </c>
      <c r="D202" t="s">
        <v>1396</v>
      </c>
      <c r="E202">
        <v>1.1625400000000001E-5</v>
      </c>
      <c r="F202">
        <v>8.3565400000000005E-5</v>
      </c>
      <c r="H202">
        <v>6242842.5</v>
      </c>
      <c r="I202">
        <v>6823583.875</v>
      </c>
      <c r="J202">
        <v>5005090.125</v>
      </c>
      <c r="L202">
        <v>77382579.228827596</v>
      </c>
      <c r="M202">
        <v>84923385.253041297</v>
      </c>
      <c r="N202">
        <v>89669210.087946206</v>
      </c>
      <c r="P202" s="14">
        <v>8.0675037743822481E-2</v>
      </c>
      <c r="Q202" s="14">
        <v>8.0349880715048769E-2</v>
      </c>
      <c r="R202" s="14">
        <v>5.5817265704594513E-2</v>
      </c>
      <c r="S202" s="15">
        <v>7.2280728054488583E-2</v>
      </c>
      <c r="U202">
        <v>14205604.5</v>
      </c>
      <c r="V202">
        <v>9054764</v>
      </c>
      <c r="W202">
        <v>9864758.625</v>
      </c>
      <c r="Y202">
        <v>75506331.96875</v>
      </c>
      <c r="Z202">
        <v>80021733.573734298</v>
      </c>
      <c r="AA202">
        <v>63201829.593781799</v>
      </c>
      <c r="AC202" s="14">
        <v>0.18813792339799146</v>
      </c>
      <c r="AD202" s="14">
        <v>0.1131538095417126</v>
      </c>
      <c r="AE202" s="14">
        <v>0.15608343442593248</v>
      </c>
      <c r="AF202" s="15">
        <v>0.15245838912187884</v>
      </c>
      <c r="AH202" s="15">
        <v>2.1092536451341304</v>
      </c>
      <c r="AI202" s="15">
        <v>2.6017519330721654E-2</v>
      </c>
      <c r="AJ202" s="16" t="s">
        <v>22940</v>
      </c>
      <c r="AK202" t="s">
        <v>1395</v>
      </c>
    </row>
    <row r="203" spans="1:37" x14ac:dyDescent="0.25">
      <c r="A203" t="s">
        <v>13482</v>
      </c>
      <c r="B203" t="s">
        <v>119</v>
      </c>
      <c r="C203" t="s">
        <v>13483</v>
      </c>
      <c r="D203" t="s">
        <v>3727</v>
      </c>
      <c r="E203">
        <v>1.46188E-3</v>
      </c>
      <c r="F203">
        <v>3.1541700000000002E-4</v>
      </c>
      <c r="H203">
        <v>608154.1875</v>
      </c>
      <c r="I203">
        <v>753148.9375</v>
      </c>
      <c r="J203">
        <v>760670</v>
      </c>
      <c r="L203">
        <v>77382579.228827596</v>
      </c>
      <c r="M203">
        <v>84923385.253041297</v>
      </c>
      <c r="N203">
        <v>89669210.087946206</v>
      </c>
      <c r="P203" s="14">
        <v>7.8590581182572186E-3</v>
      </c>
      <c r="Q203" s="14">
        <v>8.8685694200235383E-3</v>
      </c>
      <c r="R203" s="14">
        <v>8.4830679254779464E-3</v>
      </c>
      <c r="S203" s="15">
        <v>8.4035651545862344E-3</v>
      </c>
      <c r="U203">
        <v>2066560.125</v>
      </c>
      <c r="V203">
        <v>1525483.625</v>
      </c>
      <c r="W203">
        <v>1185824.5</v>
      </c>
      <c r="Y203">
        <v>75506331.96875</v>
      </c>
      <c r="Z203">
        <v>80021733.573734298</v>
      </c>
      <c r="AA203">
        <v>63201829.593781799</v>
      </c>
      <c r="AC203" s="14">
        <v>2.7369361894778475E-2</v>
      </c>
      <c r="AD203" s="14">
        <v>1.906336637401608E-2</v>
      </c>
      <c r="AE203" s="14">
        <v>1.8762502725343081E-2</v>
      </c>
      <c r="AF203" s="15">
        <v>2.1731743664712547E-2</v>
      </c>
      <c r="AH203" s="15">
        <v>2.5860147764609733</v>
      </c>
      <c r="AI203" s="15">
        <v>9.3045141271644871E-3</v>
      </c>
      <c r="AJ203" s="16" t="s">
        <v>22940</v>
      </c>
      <c r="AK203" t="s">
        <v>13483</v>
      </c>
    </row>
    <row r="204" spans="1:37" x14ac:dyDescent="0.25">
      <c r="A204" t="s">
        <v>13962</v>
      </c>
      <c r="B204" t="s">
        <v>90</v>
      </c>
      <c r="C204" t="s">
        <v>13963</v>
      </c>
      <c r="D204" t="s">
        <v>13964</v>
      </c>
      <c r="E204">
        <v>1.82921E-3</v>
      </c>
      <c r="F204">
        <v>3.1541700000000002E-4</v>
      </c>
      <c r="H204">
        <v>2090083.625</v>
      </c>
      <c r="I204">
        <v>1840633.5</v>
      </c>
      <c r="J204">
        <v>2568476.5</v>
      </c>
      <c r="L204">
        <v>171458256.52354401</v>
      </c>
      <c r="M204">
        <v>154157379.332515</v>
      </c>
      <c r="N204">
        <v>159772539.593236</v>
      </c>
      <c r="P204" s="14">
        <v>1.2190043613985993E-2</v>
      </c>
      <c r="Q204" s="14">
        <v>1.1939963613611925E-2</v>
      </c>
      <c r="R204" s="14">
        <v>1.6075831970494239E-2</v>
      </c>
      <c r="S204" s="15">
        <v>1.3401946399364054E-2</v>
      </c>
      <c r="U204">
        <v>7419302</v>
      </c>
      <c r="V204">
        <v>6668250.4375</v>
      </c>
      <c r="W204">
        <v>5198298.5</v>
      </c>
      <c r="Y204">
        <v>199643973.5</v>
      </c>
      <c r="Z204">
        <v>197044193.23046601</v>
      </c>
      <c r="AA204">
        <v>241509457.36122301</v>
      </c>
      <c r="AC204" s="14">
        <v>3.7162664466803955E-2</v>
      </c>
      <c r="AD204" s="14">
        <v>3.3841395314302455E-2</v>
      </c>
      <c r="AE204" s="14">
        <v>2.1524202641161845E-2</v>
      </c>
      <c r="AF204" s="15">
        <v>3.0842754140756084E-2</v>
      </c>
      <c r="AH204" s="15">
        <v>2.3013637886374196</v>
      </c>
      <c r="AI204" s="15">
        <v>2.4246058080065865E-2</v>
      </c>
      <c r="AJ204" s="16" t="s">
        <v>22940</v>
      </c>
      <c r="AK204" t="s">
        <v>13963</v>
      </c>
    </row>
    <row r="205" spans="1:37" x14ac:dyDescent="0.25">
      <c r="A205" t="s">
        <v>21568</v>
      </c>
      <c r="B205" t="s">
        <v>738</v>
      </c>
      <c r="C205" t="s">
        <v>21569</v>
      </c>
      <c r="D205" t="s">
        <v>21570</v>
      </c>
      <c r="E205">
        <v>8.18913E-2</v>
      </c>
      <c r="F205">
        <v>6.8726999999999998E-3</v>
      </c>
      <c r="H205">
        <v>1323165.875</v>
      </c>
      <c r="I205">
        <v>542150.5625</v>
      </c>
      <c r="J205">
        <v>721879.5</v>
      </c>
      <c r="L205">
        <v>5821777.90248447</v>
      </c>
      <c r="M205">
        <v>5103016.9797941204</v>
      </c>
      <c r="N205">
        <v>7146319.0003808104</v>
      </c>
      <c r="P205" s="14">
        <v>0.22727865905625375</v>
      </c>
      <c r="Q205" s="14">
        <v>0.10624118333266312</v>
      </c>
      <c r="R205" s="14">
        <v>0.10101417246578731</v>
      </c>
      <c r="S205" s="15">
        <v>0.14484467161823472</v>
      </c>
      <c r="U205">
        <v>2158196.5</v>
      </c>
      <c r="V205">
        <v>1642380.75</v>
      </c>
      <c r="W205">
        <v>1284168.625</v>
      </c>
      <c r="Y205">
        <v>4216504.3125</v>
      </c>
      <c r="Z205">
        <v>3766588.0610520602</v>
      </c>
      <c r="AA205">
        <v>4072489.88499721</v>
      </c>
      <c r="AC205" s="14">
        <v>0.51184496446545491</v>
      </c>
      <c r="AD205" s="14">
        <v>0.43603938720637803</v>
      </c>
      <c r="AE205" s="14">
        <v>0.31532764015714182</v>
      </c>
      <c r="AF205" s="15">
        <v>0.42107066394299159</v>
      </c>
      <c r="AH205" s="15">
        <v>2.9070497329221903</v>
      </c>
      <c r="AI205" s="15">
        <v>1.7304863472060894E-2</v>
      </c>
      <c r="AJ205" s="16" t="s">
        <v>22940</v>
      </c>
      <c r="AK205" t="s">
        <v>21569</v>
      </c>
    </row>
    <row r="206" spans="1:37" x14ac:dyDescent="0.25">
      <c r="A206" t="s">
        <v>9723</v>
      </c>
      <c r="B206" t="s">
        <v>8954</v>
      </c>
      <c r="C206" t="s">
        <v>9724</v>
      </c>
      <c r="D206" t="s">
        <v>9725</v>
      </c>
      <c r="E206">
        <v>1.2233100000000001E-7</v>
      </c>
      <c r="F206">
        <v>8.3565400000000005E-5</v>
      </c>
      <c r="H206">
        <v>2532827.5</v>
      </c>
      <c r="I206">
        <v>3162295.75</v>
      </c>
      <c r="J206">
        <v>3348279.75</v>
      </c>
      <c r="L206">
        <v>1915323288.91752</v>
      </c>
      <c r="M206">
        <v>2266803200.40341</v>
      </c>
      <c r="N206">
        <v>1659546962.5613401</v>
      </c>
      <c r="P206" s="14">
        <v>1.3224020794063824E-3</v>
      </c>
      <c r="Q206" s="14">
        <v>1.3950464466598708E-3</v>
      </c>
      <c r="R206" s="14">
        <v>2.017586621852674E-3</v>
      </c>
      <c r="S206" s="15">
        <v>1.5783450493063091E-3</v>
      </c>
      <c r="U206">
        <v>8153844.5</v>
      </c>
      <c r="V206">
        <v>7201061</v>
      </c>
      <c r="W206">
        <v>5595157</v>
      </c>
      <c r="Y206">
        <v>1683443867.25</v>
      </c>
      <c r="Z206">
        <v>1690065276.95964</v>
      </c>
      <c r="AA206">
        <v>1818249523.5453999</v>
      </c>
      <c r="AC206" s="14">
        <v>4.8435499743271883E-3</v>
      </c>
      <c r="AD206" s="14">
        <v>4.260818264342086E-3</v>
      </c>
      <c r="AE206" s="14">
        <v>3.0772217605700334E-3</v>
      </c>
      <c r="AF206" s="15">
        <v>4.060529999746436E-3</v>
      </c>
      <c r="AH206" s="15">
        <v>2.5726503856245251</v>
      </c>
      <c r="AI206" s="15">
        <v>1.1719435112064728E-2</v>
      </c>
      <c r="AJ206" s="16" t="s">
        <v>22940</v>
      </c>
      <c r="AK206" t="s">
        <v>9724</v>
      </c>
    </row>
    <row r="207" spans="1:37" x14ac:dyDescent="0.25">
      <c r="A207" t="s">
        <v>9737</v>
      </c>
      <c r="B207" t="s">
        <v>8954</v>
      </c>
      <c r="C207" t="s">
        <v>9738</v>
      </c>
      <c r="D207" t="s">
        <v>9725</v>
      </c>
      <c r="E207">
        <v>1.15443E-7</v>
      </c>
      <c r="F207">
        <v>8.3565400000000005E-5</v>
      </c>
      <c r="H207">
        <v>1345140.5</v>
      </c>
      <c r="I207">
        <v>1644398.25</v>
      </c>
      <c r="J207">
        <v>2513406.75</v>
      </c>
      <c r="L207">
        <v>1915323288.91752</v>
      </c>
      <c r="M207">
        <v>2266803200.40341</v>
      </c>
      <c r="N207">
        <v>1659546962.5613401</v>
      </c>
      <c r="P207" s="14">
        <v>7.0230467502968162E-4</v>
      </c>
      <c r="Q207" s="14">
        <v>7.2542611979167662E-4</v>
      </c>
      <c r="R207" s="14">
        <v>1.5145137840033253E-3</v>
      </c>
      <c r="S207" s="15">
        <v>9.807481929415612E-4</v>
      </c>
      <c r="U207">
        <v>5196584.5</v>
      </c>
      <c r="V207">
        <v>4737279.5</v>
      </c>
      <c r="W207">
        <v>3675358</v>
      </c>
      <c r="Y207">
        <v>1683443867.25</v>
      </c>
      <c r="Z207">
        <v>1690065276.95964</v>
      </c>
      <c r="AA207">
        <v>1818249523.5453999</v>
      </c>
      <c r="AC207" s="14">
        <v>3.0868772051716297E-3</v>
      </c>
      <c r="AD207" s="14">
        <v>2.8030156968387497E-3</v>
      </c>
      <c r="AE207" s="14">
        <v>2.0213716282644358E-3</v>
      </c>
      <c r="AF207" s="15">
        <v>2.6370881767582718E-3</v>
      </c>
      <c r="AH207" s="15">
        <v>2.6888534648724098</v>
      </c>
      <c r="AI207" s="15">
        <v>1.633329728081661E-2</v>
      </c>
      <c r="AJ207" s="16" t="s">
        <v>22940</v>
      </c>
      <c r="AK207" t="s">
        <v>9738</v>
      </c>
    </row>
    <row r="208" spans="1:37" x14ac:dyDescent="0.25">
      <c r="A208" t="s">
        <v>5373</v>
      </c>
      <c r="B208" t="s">
        <v>738</v>
      </c>
      <c r="C208" t="s">
        <v>5374</v>
      </c>
      <c r="D208" t="s">
        <v>5375</v>
      </c>
      <c r="E208">
        <v>8.7548999999999992E-9</v>
      </c>
      <c r="F208">
        <v>8.3565400000000005E-5</v>
      </c>
      <c r="H208">
        <v>689155.875</v>
      </c>
      <c r="I208">
        <v>938878.8125</v>
      </c>
      <c r="J208">
        <v>782893</v>
      </c>
      <c r="L208">
        <v>23037223.769973401</v>
      </c>
      <c r="M208">
        <v>17867618.482716199</v>
      </c>
      <c r="N208">
        <v>21026336.628074098</v>
      </c>
      <c r="P208" s="14">
        <v>2.9914883923567309E-2</v>
      </c>
      <c r="Q208" s="14">
        <v>5.2546387948018997E-2</v>
      </c>
      <c r="R208" s="14">
        <v>3.7233923048425432E-2</v>
      </c>
      <c r="S208" s="15">
        <v>3.9898398306670579E-2</v>
      </c>
      <c r="U208">
        <v>3416854.375</v>
      </c>
      <c r="V208">
        <v>2064909.75</v>
      </c>
      <c r="W208">
        <v>1836629.125</v>
      </c>
      <c r="Y208">
        <v>13152274.5</v>
      </c>
      <c r="Z208">
        <v>20871791.009392701</v>
      </c>
      <c r="AA208">
        <v>11141177.712771101</v>
      </c>
      <c r="AC208" s="14">
        <v>0.25979189949236536</v>
      </c>
      <c r="AD208" s="14">
        <v>9.8933040728069355E-2</v>
      </c>
      <c r="AE208" s="14">
        <v>0.16485053666226659</v>
      </c>
      <c r="AF208" s="15">
        <v>0.17452515896090046</v>
      </c>
      <c r="AH208" s="15">
        <v>4.3742397281076251</v>
      </c>
      <c r="AI208" s="15">
        <v>4.6179485265280727E-2</v>
      </c>
      <c r="AJ208" s="16" t="s">
        <v>22940</v>
      </c>
      <c r="AK208" t="s">
        <v>5374</v>
      </c>
    </row>
    <row r="209" spans="1:37" x14ac:dyDescent="0.25">
      <c r="A209" t="s">
        <v>5385</v>
      </c>
      <c r="B209" t="s">
        <v>7</v>
      </c>
      <c r="C209" t="s">
        <v>5386</v>
      </c>
      <c r="D209" t="s">
        <v>5387</v>
      </c>
      <c r="E209">
        <v>3.9036299999999998E-6</v>
      </c>
      <c r="F209">
        <v>8.3565400000000005E-5</v>
      </c>
      <c r="H209">
        <v>1368045.5</v>
      </c>
      <c r="I209">
        <v>1489136</v>
      </c>
      <c r="J209">
        <v>1209965.75</v>
      </c>
      <c r="L209">
        <v>23037223.769973401</v>
      </c>
      <c r="M209">
        <v>17867618.482716199</v>
      </c>
      <c r="N209">
        <v>21026336.628074098</v>
      </c>
      <c r="P209" s="14">
        <v>5.9384130382199245E-2</v>
      </c>
      <c r="Q209" s="14">
        <v>8.3342724238290575E-2</v>
      </c>
      <c r="R209" s="14">
        <v>5.7545247724440453E-2</v>
      </c>
      <c r="S209" s="15">
        <v>6.6757367448310082E-2</v>
      </c>
      <c r="U209">
        <v>2923772.75</v>
      </c>
      <c r="V209">
        <v>2558072</v>
      </c>
      <c r="W209">
        <v>2258035.25</v>
      </c>
      <c r="Y209">
        <v>13152274.5</v>
      </c>
      <c r="Z209">
        <v>20871791.009392701</v>
      </c>
      <c r="AA209">
        <v>11141177.712771101</v>
      </c>
      <c r="AC209" s="14">
        <v>0.222301682496058</v>
      </c>
      <c r="AD209" s="14">
        <v>0.12256121186959083</v>
      </c>
      <c r="AE209" s="14">
        <v>0.2026747358505574</v>
      </c>
      <c r="AF209" s="15">
        <v>0.1825125434054021</v>
      </c>
      <c r="AH209" s="15">
        <v>2.7339685548073884</v>
      </c>
      <c r="AI209" s="15">
        <v>2.1560096661825952E-2</v>
      </c>
      <c r="AJ209" s="16" t="s">
        <v>22940</v>
      </c>
      <c r="AK209" t="s">
        <v>5386</v>
      </c>
    </row>
    <row r="210" spans="1:37" x14ac:dyDescent="0.25">
      <c r="A210" t="s">
        <v>10878</v>
      </c>
      <c r="B210" t="s">
        <v>30</v>
      </c>
      <c r="C210" t="s">
        <v>10879</v>
      </c>
      <c r="D210" t="s">
        <v>10880</v>
      </c>
      <c r="E210">
        <v>3.57865E-5</v>
      </c>
      <c r="F210">
        <v>8.3565400000000005E-5</v>
      </c>
      <c r="H210">
        <v>1608430.125</v>
      </c>
      <c r="I210">
        <v>1884028.0625</v>
      </c>
      <c r="J210">
        <v>1635880.5</v>
      </c>
      <c r="L210">
        <v>52837060.5892203</v>
      </c>
      <c r="M210">
        <v>95264183.457800895</v>
      </c>
      <c r="N210">
        <v>65615076.554612398</v>
      </c>
      <c r="P210" s="14">
        <v>3.0441324840241934E-2</v>
      </c>
      <c r="Q210" s="14">
        <v>1.97768772493029E-2</v>
      </c>
      <c r="R210" s="14">
        <v>2.4931472854998995E-2</v>
      </c>
      <c r="S210" s="15">
        <v>2.5049891648181277E-2</v>
      </c>
      <c r="U210">
        <v>3850762.375</v>
      </c>
      <c r="V210">
        <v>3427045.75</v>
      </c>
      <c r="W210">
        <v>2264173.1875</v>
      </c>
      <c r="Y210">
        <v>61011330.9375</v>
      </c>
      <c r="Z210">
        <v>58162809.765231296</v>
      </c>
      <c r="AA210">
        <v>66168194.035326503</v>
      </c>
      <c r="AC210" s="14">
        <v>6.3115528145824593E-2</v>
      </c>
      <c r="AD210" s="14">
        <v>5.8921598936381298E-2</v>
      </c>
      <c r="AE210" s="14">
        <v>3.4218452241437658E-2</v>
      </c>
      <c r="AF210" s="15">
        <v>5.2085193107881178E-2</v>
      </c>
      <c r="AH210" s="15">
        <v>2.0792582195325693</v>
      </c>
      <c r="AI210" s="15">
        <v>4.6965479978030716E-2</v>
      </c>
      <c r="AJ210" s="16" t="s">
        <v>22940</v>
      </c>
      <c r="AK210" t="s">
        <v>10879</v>
      </c>
    </row>
    <row r="211" spans="1:37" x14ac:dyDescent="0.25">
      <c r="A211" t="s">
        <v>5348</v>
      </c>
      <c r="B211" t="s">
        <v>384</v>
      </c>
      <c r="C211" t="s">
        <v>5349</v>
      </c>
      <c r="D211" t="s">
        <v>5350</v>
      </c>
      <c r="E211">
        <v>9.03515E-7</v>
      </c>
      <c r="F211">
        <v>8.3565400000000005E-5</v>
      </c>
      <c r="H211">
        <v>4401127.1875</v>
      </c>
      <c r="I211">
        <v>1845415</v>
      </c>
      <c r="J211">
        <v>1068155.5</v>
      </c>
      <c r="L211">
        <v>9302627.1314989906</v>
      </c>
      <c r="M211">
        <v>11348503.0728234</v>
      </c>
      <c r="N211">
        <v>12106067.3524781</v>
      </c>
      <c r="P211" s="14">
        <v>0.47310583615650292</v>
      </c>
      <c r="Q211" s="14">
        <v>0.16261307664614116</v>
      </c>
      <c r="R211" s="14">
        <v>8.8233070980011485E-2</v>
      </c>
      <c r="S211" s="15">
        <v>0.24131732792755187</v>
      </c>
      <c r="U211">
        <v>8608767</v>
      </c>
      <c r="V211">
        <v>6796507.75</v>
      </c>
      <c r="W211">
        <v>5700735.875</v>
      </c>
      <c r="Y211">
        <v>8744907.875</v>
      </c>
      <c r="Z211">
        <v>9648031.6886091903</v>
      </c>
      <c r="AA211">
        <v>9064680.1826492995</v>
      </c>
      <c r="AC211" s="14">
        <v>0.98443198293841372</v>
      </c>
      <c r="AD211" s="14">
        <v>0.70444500695662093</v>
      </c>
      <c r="AE211" s="14">
        <v>0.62889542268813592</v>
      </c>
      <c r="AF211" s="15">
        <v>0.77259080419439019</v>
      </c>
      <c r="AH211" s="15">
        <v>3.2015554408357154</v>
      </c>
      <c r="AI211" s="15">
        <v>2.9343395836579626E-2</v>
      </c>
      <c r="AJ211" s="16" t="s">
        <v>22940</v>
      </c>
      <c r="AK211" t="s">
        <v>5349</v>
      </c>
    </row>
    <row r="212" spans="1:37" x14ac:dyDescent="0.25">
      <c r="A212" t="s">
        <v>19340</v>
      </c>
      <c r="B212" t="s">
        <v>6632</v>
      </c>
      <c r="C212" t="s">
        <v>19341</v>
      </c>
      <c r="D212" t="s">
        <v>19342</v>
      </c>
      <c r="E212">
        <v>2.0495200000000002E-2</v>
      </c>
      <c r="F212">
        <v>2.1545800000000001E-3</v>
      </c>
      <c r="H212">
        <v>8943674</v>
      </c>
      <c r="I212">
        <v>14382825</v>
      </c>
      <c r="J212">
        <v>13473233</v>
      </c>
      <c r="L212">
        <v>9302627.1314989906</v>
      </c>
      <c r="M212">
        <v>11348503.0728234</v>
      </c>
      <c r="N212">
        <v>12106067.3524781</v>
      </c>
      <c r="P212" s="14">
        <v>0.9614137891990141</v>
      </c>
      <c r="Q212" s="14">
        <v>1.2673764026590415</v>
      </c>
      <c r="R212" s="14">
        <v>1.112932268400278</v>
      </c>
      <c r="S212" s="15">
        <v>1.1139074867527778</v>
      </c>
      <c r="U212">
        <v>23135054</v>
      </c>
      <c r="V212">
        <v>22041524</v>
      </c>
      <c r="W212">
        <v>21461970</v>
      </c>
      <c r="Y212">
        <v>8744907.875</v>
      </c>
      <c r="Z212">
        <v>9648031.6886091903</v>
      </c>
      <c r="AA212">
        <v>9064680.1826492995</v>
      </c>
      <c r="AC212" s="14">
        <v>2.6455457656836665</v>
      </c>
      <c r="AD212" s="14">
        <v>2.2845617335630237</v>
      </c>
      <c r="AE212" s="14">
        <v>2.3676477898338155</v>
      </c>
      <c r="AF212" s="15">
        <v>2.4325850963601687</v>
      </c>
      <c r="AH212" s="15">
        <v>2.1838304574570655</v>
      </c>
      <c r="AI212" s="15">
        <v>7.1621498066490102E-4</v>
      </c>
      <c r="AJ212" s="16" t="s">
        <v>22940</v>
      </c>
      <c r="AK212" t="s">
        <v>19341</v>
      </c>
    </row>
    <row r="213" spans="1:37" x14ac:dyDescent="0.25">
      <c r="A213" t="s">
        <v>11907</v>
      </c>
      <c r="B213" t="s">
        <v>11908</v>
      </c>
      <c r="C213" t="s">
        <v>11909</v>
      </c>
      <c r="D213" t="s">
        <v>11910</v>
      </c>
      <c r="E213">
        <v>7.07012E-6</v>
      </c>
      <c r="F213">
        <v>8.3565400000000005E-5</v>
      </c>
      <c r="H213">
        <v>912604.75</v>
      </c>
      <c r="I213">
        <v>1206960.75</v>
      </c>
      <c r="J213">
        <v>1217899.375</v>
      </c>
      <c r="L213">
        <v>286153286.01897502</v>
      </c>
      <c r="M213">
        <v>296309134.24415898</v>
      </c>
      <c r="N213">
        <v>299234439.30194402</v>
      </c>
      <c r="P213" s="14">
        <v>3.1892163906148E-3</v>
      </c>
      <c r="Q213" s="14">
        <v>4.0733160423109442E-3</v>
      </c>
      <c r="R213" s="14">
        <v>4.0700508198224889E-3</v>
      </c>
      <c r="S213" s="15">
        <v>3.7775277509160773E-3</v>
      </c>
      <c r="U213">
        <v>6283466.5</v>
      </c>
      <c r="V213">
        <v>4403906.5</v>
      </c>
      <c r="W213">
        <v>4497947.5</v>
      </c>
      <c r="Y213">
        <v>472645946.84375</v>
      </c>
      <c r="Z213">
        <v>463989555.10055298</v>
      </c>
      <c r="AA213">
        <v>457127513.22763401</v>
      </c>
      <c r="AC213" s="14">
        <v>1.3294235446130303E-2</v>
      </c>
      <c r="AD213" s="14">
        <v>9.4913914582530033E-3</v>
      </c>
      <c r="AE213" s="14">
        <v>9.8395904202777107E-3</v>
      </c>
      <c r="AF213" s="15">
        <v>1.0875072441553673E-2</v>
      </c>
      <c r="AH213" s="15">
        <v>2.8788861812904991</v>
      </c>
      <c r="AI213" s="15">
        <v>4.7325172473604562E-3</v>
      </c>
      <c r="AJ213" s="16" t="s">
        <v>22940</v>
      </c>
      <c r="AK213" t="s">
        <v>11909</v>
      </c>
    </row>
    <row r="214" spans="1:37" x14ac:dyDescent="0.25">
      <c r="A214" t="s">
        <v>8727</v>
      </c>
      <c r="B214" t="s">
        <v>115</v>
      </c>
      <c r="C214" t="s">
        <v>8728</v>
      </c>
      <c r="D214" t="s">
        <v>8729</v>
      </c>
      <c r="E214">
        <v>1.5522600000000001E-4</v>
      </c>
      <c r="F214">
        <v>8.3565400000000005E-5</v>
      </c>
      <c r="H214">
        <v>43199842</v>
      </c>
      <c r="I214">
        <v>47324056.578125</v>
      </c>
      <c r="J214">
        <v>40850614.84375</v>
      </c>
      <c r="L214">
        <v>157309833.25377601</v>
      </c>
      <c r="M214">
        <v>164104270.28731701</v>
      </c>
      <c r="N214">
        <v>180104339.87619501</v>
      </c>
      <c r="P214" s="14">
        <v>0.2746162849865143</v>
      </c>
      <c r="Q214" s="14">
        <v>0.28837797148891436</v>
      </c>
      <c r="R214" s="14">
        <v>0.22681638250267039</v>
      </c>
      <c r="S214" s="15">
        <v>0.26327021299269965</v>
      </c>
      <c r="U214">
        <v>78590498</v>
      </c>
      <c r="V214">
        <v>82173061.5</v>
      </c>
      <c r="W214">
        <v>79116570.5</v>
      </c>
      <c r="Y214">
        <v>156638957.5</v>
      </c>
      <c r="Z214">
        <v>147103029.59924501</v>
      </c>
      <c r="AA214">
        <v>149996447.556366</v>
      </c>
      <c r="AC214" s="14">
        <v>0.50173021612455504</v>
      </c>
      <c r="AD214" s="14">
        <v>0.55860889965261284</v>
      </c>
      <c r="AE214" s="14">
        <v>0.52745629505838398</v>
      </c>
      <c r="AF214" s="15">
        <v>0.52926513694518385</v>
      </c>
      <c r="AH214" s="15">
        <v>2.0103494843902454</v>
      </c>
      <c r="AI214" s="15">
        <v>4.3284445392697548E-4</v>
      </c>
      <c r="AJ214" s="16" t="s">
        <v>22940</v>
      </c>
      <c r="AK214" t="s">
        <v>8728</v>
      </c>
    </row>
    <row r="215" spans="1:37" x14ac:dyDescent="0.25">
      <c r="A215" t="s">
        <v>11116</v>
      </c>
      <c r="B215" t="s">
        <v>11119</v>
      </c>
      <c r="C215" t="s">
        <v>11117</v>
      </c>
      <c r="D215" t="s">
        <v>11118</v>
      </c>
      <c r="E215">
        <v>1.35675E-5</v>
      </c>
      <c r="F215">
        <v>8.3565400000000005E-5</v>
      </c>
      <c r="H215">
        <v>6451590.5</v>
      </c>
      <c r="I215">
        <v>5148723.5</v>
      </c>
      <c r="J215">
        <v>5066591</v>
      </c>
      <c r="L215">
        <v>11238138.2161365</v>
      </c>
      <c r="M215">
        <v>7681113.9993719095</v>
      </c>
      <c r="N215">
        <v>8795397.0111604799</v>
      </c>
      <c r="P215" s="14">
        <v>0.57408001004440024</v>
      </c>
      <c r="Q215" s="14">
        <v>0.67030947599801471</v>
      </c>
      <c r="R215" s="14">
        <v>0.57605029012004827</v>
      </c>
      <c r="S215" s="15">
        <v>0.60681325872082104</v>
      </c>
      <c r="U215">
        <v>10809178</v>
      </c>
      <c r="V215">
        <v>10308183</v>
      </c>
      <c r="W215">
        <v>6981253.5</v>
      </c>
      <c r="Y215">
        <v>7164845.375</v>
      </c>
      <c r="Z215">
        <v>7426955.7725783503</v>
      </c>
      <c r="AA215">
        <v>6330844.0966071198</v>
      </c>
      <c r="AC215" s="14">
        <v>1.5086407918468163</v>
      </c>
      <c r="AD215" s="14">
        <v>1.3879418856996102</v>
      </c>
      <c r="AE215" s="14">
        <v>1.1027366009125787</v>
      </c>
      <c r="AF215" s="15">
        <v>1.3331064261530017</v>
      </c>
      <c r="AH215" s="15">
        <v>2.1968973271336005</v>
      </c>
      <c r="AI215" s="15">
        <v>4.2975945315055697E-3</v>
      </c>
      <c r="AJ215" s="16" t="s">
        <v>22940</v>
      </c>
      <c r="AK215" t="s">
        <v>11117</v>
      </c>
    </row>
    <row r="216" spans="1:37" x14ac:dyDescent="0.25">
      <c r="A216" t="s">
        <v>13071</v>
      </c>
      <c r="B216" t="s">
        <v>137</v>
      </c>
      <c r="C216" t="s">
        <v>13072</v>
      </c>
      <c r="D216" t="s">
        <v>13073</v>
      </c>
      <c r="E216">
        <v>7.0805499999999997E-4</v>
      </c>
      <c r="F216">
        <v>2.59633E-4</v>
      </c>
      <c r="H216">
        <v>8674035</v>
      </c>
      <c r="I216">
        <v>9546771</v>
      </c>
      <c r="J216">
        <v>10737173</v>
      </c>
      <c r="L216">
        <v>11238138.2161365</v>
      </c>
      <c r="M216">
        <v>7681113.9993719095</v>
      </c>
      <c r="N216">
        <v>8795397.0111604799</v>
      </c>
      <c r="P216" s="14">
        <v>0.77183914569988266</v>
      </c>
      <c r="Q216" s="14">
        <v>1.2428888571085712</v>
      </c>
      <c r="R216" s="14">
        <v>1.2207718408135073</v>
      </c>
      <c r="S216" s="15">
        <v>1.078499947873987</v>
      </c>
      <c r="U216">
        <v>18200654</v>
      </c>
      <c r="V216">
        <v>14932774</v>
      </c>
      <c r="W216">
        <v>14365485</v>
      </c>
      <c r="Y216">
        <v>7164845.375</v>
      </c>
      <c r="Z216">
        <v>7426955.7725783503</v>
      </c>
      <c r="AA216">
        <v>6330844.0966071198</v>
      </c>
      <c r="AC216" s="14">
        <v>2.5402717082362716</v>
      </c>
      <c r="AD216" s="14">
        <v>2.0106184091111023</v>
      </c>
      <c r="AE216" s="14">
        <v>2.2691263251449949</v>
      </c>
      <c r="AF216" s="15">
        <v>2.2733388141641231</v>
      </c>
      <c r="AH216" s="15">
        <v>2.1078710468604887</v>
      </c>
      <c r="AI216" s="15">
        <v>5.2749486268292029E-3</v>
      </c>
      <c r="AJ216" s="16" t="s">
        <v>22940</v>
      </c>
      <c r="AK216" t="s">
        <v>13072</v>
      </c>
    </row>
    <row r="217" spans="1:37" x14ac:dyDescent="0.25">
      <c r="A217" t="s">
        <v>20801</v>
      </c>
      <c r="B217" t="s">
        <v>137</v>
      </c>
      <c r="C217" t="s">
        <v>20802</v>
      </c>
      <c r="D217" t="s">
        <v>13073</v>
      </c>
      <c r="E217">
        <v>4.9366100000000003E-2</v>
      </c>
      <c r="F217">
        <v>4.79438E-3</v>
      </c>
      <c r="H217">
        <v>1325199</v>
      </c>
      <c r="I217">
        <v>1155250.125</v>
      </c>
      <c r="J217">
        <v>969939.25</v>
      </c>
      <c r="L217">
        <v>11238138.2161365</v>
      </c>
      <c r="M217">
        <v>7681113.9993719095</v>
      </c>
      <c r="N217">
        <v>8795397.0111604799</v>
      </c>
      <c r="P217" s="14">
        <v>0.11791979903728067</v>
      </c>
      <c r="Q217" s="14">
        <v>0.15040137733855605</v>
      </c>
      <c r="R217" s="14">
        <v>0.11027805211853928</v>
      </c>
      <c r="S217" s="15">
        <v>0.12619974283145866</v>
      </c>
      <c r="U217">
        <v>2848880.5</v>
      </c>
      <c r="V217">
        <v>2147637.25</v>
      </c>
      <c r="W217">
        <v>1767362.25</v>
      </c>
      <c r="Y217">
        <v>7164845.375</v>
      </c>
      <c r="Z217">
        <v>7426955.7725783503</v>
      </c>
      <c r="AA217">
        <v>6330844.0966071198</v>
      </c>
      <c r="AC217" s="14">
        <v>0.39761925776381463</v>
      </c>
      <c r="AD217" s="14">
        <v>0.28916790617354438</v>
      </c>
      <c r="AE217" s="14">
        <v>0.27916692040279112</v>
      </c>
      <c r="AF217" s="15">
        <v>0.32198469478005004</v>
      </c>
      <c r="AH217" s="15">
        <v>2.5513894684402381</v>
      </c>
      <c r="AI217" s="15">
        <v>7.9845271474385422E-3</v>
      </c>
      <c r="AJ217" s="16" t="s">
        <v>22940</v>
      </c>
      <c r="AK217" t="s">
        <v>20802</v>
      </c>
    </row>
    <row r="218" spans="1:37" x14ac:dyDescent="0.25">
      <c r="A218" t="s">
        <v>3762</v>
      </c>
      <c r="B218" t="s">
        <v>115</v>
      </c>
      <c r="C218" t="s">
        <v>3763</v>
      </c>
      <c r="D218" t="s">
        <v>3764</v>
      </c>
      <c r="E218">
        <v>1.7607700000000001E-5</v>
      </c>
      <c r="F218">
        <v>8.3565400000000005E-5</v>
      </c>
      <c r="H218">
        <v>1782931.75</v>
      </c>
      <c r="I218">
        <v>1639071</v>
      </c>
      <c r="J218">
        <v>1122475</v>
      </c>
      <c r="L218">
        <v>188995842.73946899</v>
      </c>
      <c r="M218">
        <v>161542640.07058901</v>
      </c>
      <c r="N218">
        <v>151902416.033593</v>
      </c>
      <c r="P218" s="14">
        <v>9.4337088274358168E-3</v>
      </c>
      <c r="Q218" s="14">
        <v>1.0146367542859136E-2</v>
      </c>
      <c r="R218" s="14">
        <v>7.3894479713328999E-3</v>
      </c>
      <c r="S218" s="15">
        <v>8.9898414472092836E-3</v>
      </c>
      <c r="U218">
        <v>4840944</v>
      </c>
      <c r="V218">
        <v>4235237.5</v>
      </c>
      <c r="W218">
        <v>2543228.5</v>
      </c>
      <c r="Y218">
        <v>141564114.375</v>
      </c>
      <c r="Z218">
        <v>128316219.446358</v>
      </c>
      <c r="AA218">
        <v>132220108.56711701</v>
      </c>
      <c r="AC218" s="14">
        <v>3.4196123935593264E-2</v>
      </c>
      <c r="AD218" s="14">
        <v>3.3006252196905797E-2</v>
      </c>
      <c r="AE218" s="14">
        <v>1.9234808740979194E-2</v>
      </c>
      <c r="AF218" s="15">
        <v>2.8812394957826087E-2</v>
      </c>
      <c r="AH218" s="15">
        <v>3.2049947851716918</v>
      </c>
      <c r="AI218" s="15">
        <v>1.5236159237945329E-2</v>
      </c>
      <c r="AJ218" s="16" t="s">
        <v>22940</v>
      </c>
      <c r="AK218" t="s">
        <v>3763</v>
      </c>
    </row>
    <row r="219" spans="1:37" x14ac:dyDescent="0.25">
      <c r="A219" t="s">
        <v>17412</v>
      </c>
      <c r="B219" t="s">
        <v>1410</v>
      </c>
      <c r="C219" t="s">
        <v>17413</v>
      </c>
      <c r="D219" t="s">
        <v>15860</v>
      </c>
      <c r="E219">
        <v>7.4715299999999997E-3</v>
      </c>
      <c r="F219">
        <v>9.5398E-4</v>
      </c>
      <c r="H219">
        <v>10081932</v>
      </c>
      <c r="I219">
        <v>8677304</v>
      </c>
      <c r="J219">
        <v>9198315</v>
      </c>
      <c r="L219">
        <v>152111532.454218</v>
      </c>
      <c r="M219">
        <v>134604043.43696001</v>
      </c>
      <c r="N219">
        <v>141182881.851955</v>
      </c>
      <c r="P219" s="14">
        <v>6.6279866078099145E-2</v>
      </c>
      <c r="Q219" s="14">
        <v>6.4465403701367247E-2</v>
      </c>
      <c r="R219" s="14">
        <v>6.5151772504866381E-2</v>
      </c>
      <c r="S219" s="15">
        <v>6.5299014094777577E-2</v>
      </c>
      <c r="U219">
        <v>19808138</v>
      </c>
      <c r="V219">
        <v>11210303</v>
      </c>
      <c r="W219">
        <v>14898630</v>
      </c>
      <c r="Y219">
        <v>83014232.5</v>
      </c>
      <c r="Z219">
        <v>53217076.7973058</v>
      </c>
      <c r="AA219">
        <v>78999910.300944299</v>
      </c>
      <c r="AC219" s="14">
        <v>0.23861134896356478</v>
      </c>
      <c r="AD219" s="14">
        <v>0.21065236338888008</v>
      </c>
      <c r="AE219" s="14">
        <v>0.18859046729603582</v>
      </c>
      <c r="AF219" s="15">
        <v>0.21261805988282689</v>
      </c>
      <c r="AH219" s="15">
        <v>3.2560684541764231</v>
      </c>
      <c r="AI219" s="15">
        <v>5.2608501239787822E-4</v>
      </c>
      <c r="AJ219" s="16" t="s">
        <v>22940</v>
      </c>
      <c r="AK219" t="s">
        <v>17413</v>
      </c>
    </row>
    <row r="220" spans="1:37" x14ac:dyDescent="0.25">
      <c r="A220" t="s">
        <v>16287</v>
      </c>
      <c r="B220" t="s">
        <v>40</v>
      </c>
      <c r="C220" t="s">
        <v>16288</v>
      </c>
      <c r="D220" t="s">
        <v>16289</v>
      </c>
      <c r="E220">
        <v>4.5075999999999996E-3</v>
      </c>
      <c r="F220">
        <v>7.1230100000000004E-4</v>
      </c>
      <c r="H220">
        <v>816732.375</v>
      </c>
      <c r="I220">
        <v>973957.75</v>
      </c>
      <c r="J220">
        <v>2007033.9375</v>
      </c>
      <c r="L220">
        <v>8701268.2337832004</v>
      </c>
      <c r="M220">
        <v>8861259.0522827096</v>
      </c>
      <c r="N220">
        <v>8478894.6003515404</v>
      </c>
      <c r="P220" s="14">
        <v>9.3863601610278735E-2</v>
      </c>
      <c r="Q220" s="14">
        <v>0.10991189223263968</v>
      </c>
      <c r="R220" s="14">
        <v>0.23670938631750266</v>
      </c>
      <c r="S220" s="15">
        <v>0.14682829338680703</v>
      </c>
      <c r="U220">
        <v>1655744.75</v>
      </c>
      <c r="V220">
        <v>3105556.5</v>
      </c>
      <c r="W220">
        <v>1739545.25</v>
      </c>
      <c r="Y220">
        <v>5178279.75</v>
      </c>
      <c r="Z220">
        <v>6168778.7086139899</v>
      </c>
      <c r="AA220">
        <v>5935413.2680200497</v>
      </c>
      <c r="AC220" s="14">
        <v>0.31974803022181258</v>
      </c>
      <c r="AD220" s="14">
        <v>0.50343133490320335</v>
      </c>
      <c r="AE220" s="14">
        <v>0.29307904461727263</v>
      </c>
      <c r="AF220" s="15">
        <v>0.37208613658076284</v>
      </c>
      <c r="AH220" s="15">
        <v>2.534158287875298</v>
      </c>
      <c r="AI220" s="15">
        <v>4.8179124141261159E-2</v>
      </c>
      <c r="AJ220" s="16" t="s">
        <v>22940</v>
      </c>
      <c r="AK220" t="s">
        <v>16288</v>
      </c>
    </row>
    <row r="221" spans="1:37" x14ac:dyDescent="0.25">
      <c r="A221" t="s">
        <v>2952</v>
      </c>
      <c r="B221" t="s">
        <v>2953</v>
      </c>
      <c r="C221" t="s">
        <v>2954</v>
      </c>
      <c r="D221" t="s">
        <v>2955</v>
      </c>
      <c r="E221">
        <v>1.3118899999999999E-9</v>
      </c>
      <c r="F221">
        <v>8.3565400000000005E-5</v>
      </c>
      <c r="H221">
        <v>12203502.625</v>
      </c>
      <c r="I221">
        <v>9510265.875</v>
      </c>
      <c r="J221">
        <v>10324353.75</v>
      </c>
      <c r="L221">
        <v>14172607.895728299</v>
      </c>
      <c r="M221">
        <v>14606532.672944101</v>
      </c>
      <c r="N221">
        <v>13769222.4700142</v>
      </c>
      <c r="P221" s="14">
        <v>0.86106260151868041</v>
      </c>
      <c r="Q221" s="14">
        <v>0.65109674471998469</v>
      </c>
      <c r="R221" s="14">
        <v>0.74981385277809032</v>
      </c>
      <c r="S221" s="15">
        <v>0.75399106633891844</v>
      </c>
      <c r="U221">
        <v>16455689</v>
      </c>
      <c r="V221">
        <v>14279131.75</v>
      </c>
      <c r="W221">
        <v>11354607.5</v>
      </c>
      <c r="Y221">
        <v>5786637.375</v>
      </c>
      <c r="Z221">
        <v>6160880.56636432</v>
      </c>
      <c r="AA221">
        <v>8477124.7795064598</v>
      </c>
      <c r="AC221" s="14">
        <v>2.8437394523965658</v>
      </c>
      <c r="AD221" s="14">
        <v>2.3177095540461758</v>
      </c>
      <c r="AE221" s="14">
        <v>1.3394408830043278</v>
      </c>
      <c r="AF221" s="15">
        <v>2.1669632964823564</v>
      </c>
      <c r="AH221" s="15">
        <v>2.8739906787016332</v>
      </c>
      <c r="AI221" s="15">
        <v>3.3665850030033549E-2</v>
      </c>
      <c r="AJ221" s="16" t="s">
        <v>22940</v>
      </c>
      <c r="AK221" t="s">
        <v>2954</v>
      </c>
    </row>
    <row r="222" spans="1:37" x14ac:dyDescent="0.25">
      <c r="A222" t="s">
        <v>8173</v>
      </c>
      <c r="B222" t="s">
        <v>109</v>
      </c>
      <c r="C222" t="s">
        <v>8174</v>
      </c>
      <c r="D222" t="s">
        <v>8175</v>
      </c>
      <c r="E222">
        <v>8.2117400000000008E-6</v>
      </c>
      <c r="F222">
        <v>8.3565400000000005E-5</v>
      </c>
      <c r="H222">
        <v>1436720.5</v>
      </c>
      <c r="I222">
        <v>1027348.875</v>
      </c>
      <c r="J222">
        <v>1055205.875</v>
      </c>
      <c r="L222">
        <v>14172607.895728299</v>
      </c>
      <c r="M222">
        <v>14606532.672944101</v>
      </c>
      <c r="N222">
        <v>13769222.4700142</v>
      </c>
      <c r="P222" s="14">
        <v>0.10137305078714802</v>
      </c>
      <c r="Q222" s="14">
        <v>7.0334890422213192E-2</v>
      </c>
      <c r="R222" s="14">
        <v>7.6635109738256102E-2</v>
      </c>
      <c r="S222" s="15">
        <v>8.2781016982539105E-2</v>
      </c>
      <c r="U222">
        <v>1713836.875</v>
      </c>
      <c r="V222">
        <v>1365593</v>
      </c>
      <c r="W222">
        <v>1258376.125</v>
      </c>
      <c r="Y222">
        <v>5786637.375</v>
      </c>
      <c r="Z222">
        <v>6160880.56636432</v>
      </c>
      <c r="AA222">
        <v>8477124.7795064598</v>
      </c>
      <c r="AC222" s="14">
        <v>0.29617146607532152</v>
      </c>
      <c r="AD222" s="14">
        <v>0.22165548987518655</v>
      </c>
      <c r="AE222" s="14">
        <v>0.14844374215679093</v>
      </c>
      <c r="AF222" s="15">
        <v>0.222090232702433</v>
      </c>
      <c r="AH222" s="15">
        <v>2.6828642700690453</v>
      </c>
      <c r="AI222" s="15">
        <v>3.32499948676113E-2</v>
      </c>
      <c r="AJ222" s="16" t="s">
        <v>22940</v>
      </c>
      <c r="AK222" t="s">
        <v>8174</v>
      </c>
    </row>
    <row r="223" spans="1:37" x14ac:dyDescent="0.25">
      <c r="A223" t="s">
        <v>2605</v>
      </c>
      <c r="B223" t="s">
        <v>2606</v>
      </c>
      <c r="C223" t="s">
        <v>2607</v>
      </c>
      <c r="D223" t="s">
        <v>2608</v>
      </c>
      <c r="E223">
        <v>1.6284200000000001E-4</v>
      </c>
      <c r="F223">
        <v>8.3565400000000005E-5</v>
      </c>
      <c r="H223">
        <v>554291.9375</v>
      </c>
      <c r="I223">
        <v>512956.875</v>
      </c>
      <c r="J223">
        <v>697413.4375</v>
      </c>
      <c r="L223">
        <v>6647503.7996944701</v>
      </c>
      <c r="M223">
        <v>4954749.9760573404</v>
      </c>
      <c r="N223">
        <v>4406127.0184493503</v>
      </c>
      <c r="P223" s="14">
        <v>8.3383470578155386E-2</v>
      </c>
      <c r="Q223" s="14">
        <v>0.10352830667112226</v>
      </c>
      <c r="R223" s="14">
        <v>0.15828264473080056</v>
      </c>
      <c r="S223" s="15">
        <v>0.11506480732669273</v>
      </c>
      <c r="U223">
        <v>950520.5625</v>
      </c>
      <c r="V223">
        <v>723457.25</v>
      </c>
      <c r="W223">
        <v>849452.0625</v>
      </c>
      <c r="Y223">
        <v>4450881.5625</v>
      </c>
      <c r="Z223">
        <v>3213543.9605084299</v>
      </c>
      <c r="AA223">
        <v>2334043.5773147298</v>
      </c>
      <c r="AC223" s="14">
        <v>0.2135578197605657</v>
      </c>
      <c r="AD223" s="14">
        <v>0.22512754108567989</v>
      </c>
      <c r="AE223" s="14">
        <v>0.36394010409920347</v>
      </c>
      <c r="AF223" s="15">
        <v>0.267541821648483</v>
      </c>
      <c r="AH223" s="15">
        <v>2.3251403088772102</v>
      </c>
      <c r="AI223" s="15">
        <v>4.5759986408272127E-2</v>
      </c>
      <c r="AJ223" s="16" t="s">
        <v>22940</v>
      </c>
      <c r="AK223" t="s">
        <v>2607</v>
      </c>
    </row>
    <row r="224" spans="1:37" x14ac:dyDescent="0.25">
      <c r="A224" t="s">
        <v>21084</v>
      </c>
      <c r="B224" t="s">
        <v>137</v>
      </c>
      <c r="C224" t="s">
        <v>21085</v>
      </c>
      <c r="D224" t="s">
        <v>21086</v>
      </c>
      <c r="E224">
        <v>6.0700900000000002E-2</v>
      </c>
      <c r="F224">
        <v>5.4549300000000002E-3</v>
      </c>
      <c r="H224">
        <v>35146640</v>
      </c>
      <c r="I224">
        <v>33400104.546875</v>
      </c>
      <c r="J224">
        <v>34931368</v>
      </c>
      <c r="L224">
        <v>1256579430.97403</v>
      </c>
      <c r="M224">
        <v>1283844119.87866</v>
      </c>
      <c r="N224">
        <v>1281627010.7369499</v>
      </c>
      <c r="P224" s="14">
        <v>2.7970090177869847E-2</v>
      </c>
      <c r="Q224" s="14">
        <v>2.6015700839157753E-2</v>
      </c>
      <c r="R224" s="14">
        <v>2.7255486742522751E-2</v>
      </c>
      <c r="S224" s="15">
        <v>2.7080425919850118E-2</v>
      </c>
      <c r="U224">
        <v>128040522.4375</v>
      </c>
      <c r="V224">
        <v>116215838.375</v>
      </c>
      <c r="W224">
        <v>114068280</v>
      </c>
      <c r="Y224">
        <v>1427724447.1875</v>
      </c>
      <c r="Z224">
        <v>1462380524.7110801</v>
      </c>
      <c r="AA224">
        <v>1498884842.3505499</v>
      </c>
      <c r="AC224" s="14">
        <v>8.9681536720709179E-2</v>
      </c>
      <c r="AD224" s="14">
        <v>7.9470313240092252E-2</v>
      </c>
      <c r="AE224" s="14">
        <v>7.6102097223905624E-2</v>
      </c>
      <c r="AF224" s="15">
        <v>8.1751315728235685E-2</v>
      </c>
      <c r="AH224" s="15">
        <v>3.0188341930143525</v>
      </c>
      <c r="AI224" s="15">
        <v>1.8681272446227878E-4</v>
      </c>
      <c r="AJ224" s="16" t="s">
        <v>22940</v>
      </c>
      <c r="AK224" t="s">
        <v>21085</v>
      </c>
    </row>
    <row r="225" spans="1:37" x14ac:dyDescent="0.25">
      <c r="A225" t="s">
        <v>7432</v>
      </c>
      <c r="B225" t="s">
        <v>7433</v>
      </c>
      <c r="C225" t="s">
        <v>7434</v>
      </c>
      <c r="D225" t="s">
        <v>7435</v>
      </c>
      <c r="E225">
        <v>3.8474800000000003E-6</v>
      </c>
      <c r="F225">
        <v>8.3565400000000005E-5</v>
      </c>
      <c r="H225">
        <v>533471.75</v>
      </c>
      <c r="I225">
        <v>552046.5</v>
      </c>
      <c r="J225">
        <v>458128.96875</v>
      </c>
      <c r="L225">
        <v>12147561.168529</v>
      </c>
      <c r="M225">
        <v>14053758.717654901</v>
      </c>
      <c r="N225">
        <v>17500618.762253899</v>
      </c>
      <c r="P225" s="14">
        <v>4.391595502989349E-2</v>
      </c>
      <c r="Q225" s="14">
        <v>3.9281057195502928E-2</v>
      </c>
      <c r="R225" s="14">
        <v>2.6177872621173409E-2</v>
      </c>
      <c r="S225" s="15">
        <v>3.6458294948856607E-2</v>
      </c>
      <c r="U225">
        <v>1328813.125</v>
      </c>
      <c r="V225">
        <v>1202469.5</v>
      </c>
      <c r="W225">
        <v>1258973.75</v>
      </c>
      <c r="Y225">
        <v>8580757.375</v>
      </c>
      <c r="Z225">
        <v>9310686.5972725209</v>
      </c>
      <c r="AA225">
        <v>10424176.4499355</v>
      </c>
      <c r="AC225" s="14">
        <v>0.15485965479824559</v>
      </c>
      <c r="AD225" s="14">
        <v>0.1291493905886868</v>
      </c>
      <c r="AE225" s="14">
        <v>0.12077440899494656</v>
      </c>
      <c r="AF225" s="15">
        <v>0.13492781812729299</v>
      </c>
      <c r="AH225" s="15">
        <v>3.7008811936095367</v>
      </c>
      <c r="AI225" s="15">
        <v>1.038221809078274E-3</v>
      </c>
      <c r="AJ225" s="16" t="s">
        <v>22940</v>
      </c>
      <c r="AK225" t="s">
        <v>7434</v>
      </c>
    </row>
    <row r="226" spans="1:37" x14ac:dyDescent="0.25">
      <c r="A226" t="s">
        <v>4849</v>
      </c>
      <c r="B226" t="s">
        <v>72</v>
      </c>
      <c r="C226" t="s">
        <v>4850</v>
      </c>
      <c r="D226" t="s">
        <v>4851</v>
      </c>
      <c r="E226">
        <v>2.82538E-5</v>
      </c>
      <c r="F226">
        <v>8.3565400000000005E-5</v>
      </c>
      <c r="H226">
        <v>1929842.125</v>
      </c>
      <c r="I226">
        <v>1123488.5</v>
      </c>
      <c r="J226">
        <v>896641.625</v>
      </c>
      <c r="L226">
        <v>3039806686.2276902</v>
      </c>
      <c r="M226">
        <v>3116924014.19415</v>
      </c>
      <c r="N226">
        <v>2977044435.6859498</v>
      </c>
      <c r="P226" s="14">
        <v>6.3485685907049459E-4</v>
      </c>
      <c r="Q226" s="14">
        <v>3.6044783090115426E-4</v>
      </c>
      <c r="R226" s="14">
        <v>3.0118516682247709E-4</v>
      </c>
      <c r="S226" s="15">
        <v>4.3216328559804196E-4</v>
      </c>
      <c r="U226">
        <v>3934059.75</v>
      </c>
      <c r="V226">
        <v>3832087.5</v>
      </c>
      <c r="W226">
        <v>2746356.5</v>
      </c>
      <c r="Y226">
        <v>3701944595.5468798</v>
      </c>
      <c r="Z226">
        <v>3639912308.8818798</v>
      </c>
      <c r="AA226">
        <v>3916944139.3382502</v>
      </c>
      <c r="AC226" s="14">
        <v>1.0627008720585215E-3</v>
      </c>
      <c r="AD226" s="14">
        <v>1.0527966540977338E-3</v>
      </c>
      <c r="AE226" s="14">
        <v>7.0114773208483497E-4</v>
      </c>
      <c r="AF226" s="15">
        <v>9.388817527470301E-4</v>
      </c>
      <c r="AH226" s="15">
        <v>2.1725162317936708</v>
      </c>
      <c r="AI226" s="15">
        <v>3.2155607894429228E-2</v>
      </c>
      <c r="AJ226" s="16" t="s">
        <v>22940</v>
      </c>
      <c r="AK226" t="s">
        <v>4850</v>
      </c>
    </row>
    <row r="227" spans="1:37" x14ac:dyDescent="0.25">
      <c r="A227" t="s">
        <v>20667</v>
      </c>
      <c r="B227" t="s">
        <v>3379</v>
      </c>
      <c r="C227" t="s">
        <v>20668</v>
      </c>
      <c r="D227" t="s">
        <v>20669</v>
      </c>
      <c r="E227">
        <v>4.5194600000000001E-2</v>
      </c>
      <c r="F227">
        <v>4.4761799999999997E-3</v>
      </c>
      <c r="H227">
        <v>272204.84375</v>
      </c>
      <c r="I227">
        <v>669140.875</v>
      </c>
      <c r="J227">
        <v>528598</v>
      </c>
      <c r="L227">
        <v>3421388.8627846302</v>
      </c>
      <c r="M227">
        <v>3482105.2036656402</v>
      </c>
      <c r="N227">
        <v>5305259.5745905098</v>
      </c>
      <c r="P227" s="14">
        <v>7.9559750343156113E-2</v>
      </c>
      <c r="Q227" s="14">
        <v>0.19216561127894413</v>
      </c>
      <c r="R227" s="14">
        <v>9.9636595074766007E-2</v>
      </c>
      <c r="S227" s="15">
        <v>0.12378731889895543</v>
      </c>
      <c r="U227">
        <v>797528.9375</v>
      </c>
      <c r="V227">
        <v>680209.75</v>
      </c>
      <c r="W227">
        <v>563752.5625</v>
      </c>
      <c r="Y227">
        <v>2102037.25</v>
      </c>
      <c r="Z227">
        <v>2025220.1403848201</v>
      </c>
      <c r="AA227">
        <v>2685838.6241666502</v>
      </c>
      <c r="AC227" s="14">
        <v>0.37940761397068484</v>
      </c>
      <c r="AD227" s="14">
        <v>0.33586953656838048</v>
      </c>
      <c r="AE227" s="14">
        <v>0.20989815152238292</v>
      </c>
      <c r="AF227" s="15">
        <v>0.30839176735381607</v>
      </c>
      <c r="AH227" s="15">
        <v>2.4913033911458147</v>
      </c>
      <c r="AI227" s="15">
        <v>3.9928953564941957E-2</v>
      </c>
      <c r="AJ227" s="16" t="s">
        <v>22940</v>
      </c>
      <c r="AK227" t="s">
        <v>20668</v>
      </c>
    </row>
    <row r="228" spans="1:37" x14ac:dyDescent="0.25">
      <c r="A228" t="s">
        <v>9991</v>
      </c>
      <c r="B228" t="s">
        <v>9992</v>
      </c>
      <c r="C228" t="s">
        <v>9993</v>
      </c>
      <c r="D228" t="s">
        <v>9994</v>
      </c>
      <c r="E228">
        <v>2.8519300000000002E-6</v>
      </c>
      <c r="F228">
        <v>8.3565400000000005E-5</v>
      </c>
      <c r="H228">
        <v>1297691.109375</v>
      </c>
      <c r="I228">
        <v>1011920.4375</v>
      </c>
      <c r="J228">
        <v>1177043.875</v>
      </c>
      <c r="L228">
        <v>45329817.203691699</v>
      </c>
      <c r="M228">
        <v>50886918.430431798</v>
      </c>
      <c r="N228">
        <v>54901116.738082699</v>
      </c>
      <c r="P228" s="14">
        <v>2.862775959461215E-2</v>
      </c>
      <c r="Q228" s="14">
        <v>1.9885669415871787E-2</v>
      </c>
      <c r="R228" s="14">
        <v>2.1439343039511106E-2</v>
      </c>
      <c r="S228" s="15">
        <v>2.3317590683331682E-2</v>
      </c>
      <c r="U228">
        <v>4925873.5</v>
      </c>
      <c r="V228">
        <v>7390743</v>
      </c>
      <c r="W228">
        <v>4923397.5</v>
      </c>
      <c r="Y228">
        <v>29129195.6875</v>
      </c>
      <c r="Z228">
        <v>41840531.714900002</v>
      </c>
      <c r="AA228">
        <v>37054725.591379002</v>
      </c>
      <c r="AC228" s="14">
        <v>0.16910434303937216</v>
      </c>
      <c r="AD228" s="14">
        <v>0.17664075232982884</v>
      </c>
      <c r="AE228" s="14">
        <v>0.13286827581164054</v>
      </c>
      <c r="AF228" s="15">
        <v>0.15953779039361385</v>
      </c>
      <c r="AH228" s="15">
        <v>6.8419500350719185</v>
      </c>
      <c r="AI228" s="15">
        <v>5.8711923543779121E-4</v>
      </c>
      <c r="AJ228" s="16" t="s">
        <v>22940</v>
      </c>
      <c r="AK228" t="s">
        <v>9993</v>
      </c>
    </row>
    <row r="229" spans="1:37" x14ac:dyDescent="0.25">
      <c r="A229" t="s">
        <v>2576</v>
      </c>
      <c r="B229" t="s">
        <v>26</v>
      </c>
      <c r="C229" t="s">
        <v>2577</v>
      </c>
      <c r="D229" t="s">
        <v>2578</v>
      </c>
      <c r="E229">
        <v>4.0030600000000001E-4</v>
      </c>
      <c r="F229">
        <v>8.3565400000000005E-5</v>
      </c>
      <c r="H229">
        <v>906997.25</v>
      </c>
      <c r="I229">
        <v>1121385.875</v>
      </c>
      <c r="J229">
        <v>955374.875</v>
      </c>
      <c r="L229">
        <v>329599954.59667897</v>
      </c>
      <c r="M229">
        <v>364185493.53400898</v>
      </c>
      <c r="N229">
        <v>289418301.52620202</v>
      </c>
      <c r="P229" s="14">
        <v>2.7518124239727638E-3</v>
      </c>
      <c r="Q229" s="14">
        <v>3.0791612925551107E-3</v>
      </c>
      <c r="R229" s="14">
        <v>3.3010174890875264E-3</v>
      </c>
      <c r="S229" s="15">
        <v>3.0439970685384675E-3</v>
      </c>
      <c r="U229">
        <v>1883080.25</v>
      </c>
      <c r="V229">
        <v>1486180.875</v>
      </c>
      <c r="W229">
        <v>1534133.875</v>
      </c>
      <c r="Y229">
        <v>266960199.375</v>
      </c>
      <c r="Z229">
        <v>234362117.710457</v>
      </c>
      <c r="AA229">
        <v>279804071.96478701</v>
      </c>
      <c r="AC229" s="14">
        <v>7.0537864985440396E-3</v>
      </c>
      <c r="AD229" s="14">
        <v>6.3413869507532965E-3</v>
      </c>
      <c r="AE229" s="14">
        <v>5.4828861646912305E-3</v>
      </c>
      <c r="AF229" s="15">
        <v>6.292686537996188E-3</v>
      </c>
      <c r="AH229" s="15">
        <v>2.0672446117096732</v>
      </c>
      <c r="AI229" s="15">
        <v>2.5123125048579749E-3</v>
      </c>
      <c r="AJ229" s="16" t="s">
        <v>22940</v>
      </c>
      <c r="AK229" t="s">
        <v>2577</v>
      </c>
    </row>
    <row r="230" spans="1:37" x14ac:dyDescent="0.25">
      <c r="A230" t="s">
        <v>6047</v>
      </c>
      <c r="B230" t="s">
        <v>40</v>
      </c>
      <c r="C230" t="s">
        <v>6048</v>
      </c>
      <c r="D230" t="s">
        <v>6049</v>
      </c>
      <c r="E230">
        <v>9.6979999999999996E-5</v>
      </c>
      <c r="F230">
        <v>8.3565400000000005E-5</v>
      </c>
      <c r="H230">
        <v>12948421.5</v>
      </c>
      <c r="I230">
        <v>17970316.5</v>
      </c>
      <c r="J230">
        <v>20566846</v>
      </c>
      <c r="L230">
        <v>329599954.59667897</v>
      </c>
      <c r="M230">
        <v>364185493.53400898</v>
      </c>
      <c r="N230">
        <v>289418301.52620202</v>
      </c>
      <c r="P230" s="14">
        <v>3.9285264816994812E-2</v>
      </c>
      <c r="Q230" s="14">
        <v>4.9343855862072843E-2</v>
      </c>
      <c r="R230" s="14">
        <v>7.1062700221596095E-2</v>
      </c>
      <c r="S230" s="15">
        <v>5.3230606966887917E-2</v>
      </c>
      <c r="U230">
        <v>34104361</v>
      </c>
      <c r="V230">
        <v>29147708</v>
      </c>
      <c r="W230">
        <v>24511440</v>
      </c>
      <c r="Y230">
        <v>266960199.375</v>
      </c>
      <c r="Z230">
        <v>234362117.710457</v>
      </c>
      <c r="AA230">
        <v>279804071.96478701</v>
      </c>
      <c r="AC230" s="14">
        <v>0.12775073243069268</v>
      </c>
      <c r="AD230" s="14">
        <v>0.1243703900816026</v>
      </c>
      <c r="AE230" s="14">
        <v>8.7602156136901158E-2</v>
      </c>
      <c r="AF230" s="15">
        <v>0.11324109288306548</v>
      </c>
      <c r="AH230" s="15">
        <v>2.1273680563798019</v>
      </c>
      <c r="AI230" s="15">
        <v>1.9584113631730855E-2</v>
      </c>
      <c r="AJ230" s="16" t="s">
        <v>22940</v>
      </c>
      <c r="AK230" t="s">
        <v>6048</v>
      </c>
    </row>
    <row r="231" spans="1:37" x14ac:dyDescent="0.25">
      <c r="A231" t="s">
        <v>2111</v>
      </c>
      <c r="B231" t="s">
        <v>51</v>
      </c>
      <c r="C231" t="s">
        <v>2112</v>
      </c>
      <c r="D231" t="s">
        <v>6</v>
      </c>
      <c r="E231">
        <v>1.5745299999999999E-6</v>
      </c>
      <c r="F231">
        <v>8.3565400000000005E-5</v>
      </c>
      <c r="H231">
        <v>2429397.625</v>
      </c>
      <c r="I231">
        <v>1635543.0625</v>
      </c>
      <c r="J231">
        <v>162691.109375</v>
      </c>
      <c r="L231">
        <v>10091570.731099101</v>
      </c>
      <c r="M231">
        <v>10119059.6624541</v>
      </c>
      <c r="N231">
        <v>11165616.7517663</v>
      </c>
      <c r="P231" s="14">
        <v>0.2407353314695945</v>
      </c>
      <c r="Q231" s="14">
        <v>0.16162994557375146</v>
      </c>
      <c r="R231" s="14">
        <v>1.4570723050230407E-2</v>
      </c>
      <c r="S231" s="15">
        <v>0.13897866669785877</v>
      </c>
      <c r="U231">
        <v>2580028.75</v>
      </c>
      <c r="V231">
        <v>2312915.25</v>
      </c>
      <c r="W231">
        <v>1507829.6875</v>
      </c>
      <c r="Y231">
        <v>8058227.375</v>
      </c>
      <c r="Z231">
        <v>4750468.1817428898</v>
      </c>
      <c r="AA231">
        <v>3970811.1844825102</v>
      </c>
      <c r="AC231" s="14">
        <v>0.32017323785182966</v>
      </c>
      <c r="AD231" s="14">
        <v>0.48688153704282239</v>
      </c>
      <c r="AE231" s="14">
        <v>0.37972837726266895</v>
      </c>
      <c r="AF231" s="15">
        <v>0.39559438405244035</v>
      </c>
      <c r="AH231" s="15">
        <v>2.8464396259640852</v>
      </c>
      <c r="AI231" s="15">
        <v>3.5565209227977963E-2</v>
      </c>
      <c r="AJ231" s="16" t="s">
        <v>22940</v>
      </c>
      <c r="AK231" t="s">
        <v>2112</v>
      </c>
    </row>
    <row r="232" spans="1:37" x14ac:dyDescent="0.25">
      <c r="A232" t="s">
        <v>784</v>
      </c>
      <c r="B232" t="s">
        <v>785</v>
      </c>
      <c r="C232" t="s">
        <v>786</v>
      </c>
      <c r="D232" t="s">
        <v>787</v>
      </c>
      <c r="E232">
        <v>2.8194100000000002E-4</v>
      </c>
      <c r="F232">
        <v>8.3565400000000005E-5</v>
      </c>
      <c r="H232">
        <v>1071111.46875</v>
      </c>
      <c r="I232">
        <v>1011137.84375</v>
      </c>
      <c r="J232">
        <v>1280511.84375</v>
      </c>
      <c r="L232">
        <v>70537928.435691506</v>
      </c>
      <c r="M232">
        <v>75455681.736383393</v>
      </c>
      <c r="N232">
        <v>71819402.345980495</v>
      </c>
      <c r="P232" s="14">
        <v>1.5184901123464635E-2</v>
      </c>
      <c r="Q232" s="14">
        <v>1.3400420226571848E-2</v>
      </c>
      <c r="R232" s="14">
        <v>1.78296087397289E-2</v>
      </c>
      <c r="S232" s="15">
        <v>1.5471643363255128E-2</v>
      </c>
      <c r="U232">
        <v>2468872</v>
      </c>
      <c r="V232">
        <v>1731445.5625</v>
      </c>
      <c r="W232">
        <v>2059295.625</v>
      </c>
      <c r="Y232">
        <v>63695768.625</v>
      </c>
      <c r="Z232">
        <v>68675038.405367106</v>
      </c>
      <c r="AA232">
        <v>66686441.2601588</v>
      </c>
      <c r="AC232" s="14">
        <v>3.8760376918208515E-2</v>
      </c>
      <c r="AD232" s="14">
        <v>2.521215280987282E-2</v>
      </c>
      <c r="AE232" s="14">
        <v>3.0880274701812694E-2</v>
      </c>
      <c r="AF232" s="15">
        <v>3.1617601476631341E-2</v>
      </c>
      <c r="AH232" s="15">
        <v>2.0435839124706412</v>
      </c>
      <c r="AI232" s="15">
        <v>1.7453684820302722E-2</v>
      </c>
      <c r="AJ232" s="16" t="s">
        <v>22940</v>
      </c>
      <c r="AK232" t="s">
        <v>786</v>
      </c>
    </row>
    <row r="233" spans="1:37" x14ac:dyDescent="0.25">
      <c r="A233" t="s">
        <v>6733</v>
      </c>
      <c r="B233" t="s">
        <v>109</v>
      </c>
      <c r="C233" t="s">
        <v>6734</v>
      </c>
      <c r="D233" t="s">
        <v>6735</v>
      </c>
      <c r="E233">
        <v>4.0410100000000003E-4</v>
      </c>
      <c r="F233">
        <v>8.3565400000000005E-5</v>
      </c>
      <c r="H233">
        <v>4347965.875</v>
      </c>
      <c r="I233">
        <v>3507167.375</v>
      </c>
      <c r="J233">
        <v>2774004.375</v>
      </c>
      <c r="L233">
        <v>70537928.435691506</v>
      </c>
      <c r="M233">
        <v>75455681.736383393</v>
      </c>
      <c r="N233">
        <v>71819402.345980495</v>
      </c>
      <c r="P233" s="14">
        <v>6.1640112935326459E-2</v>
      </c>
      <c r="Q233" s="14">
        <v>4.647983152882848E-2</v>
      </c>
      <c r="R233" s="14">
        <v>3.8624720958225188E-2</v>
      </c>
      <c r="S233" s="15">
        <v>4.8914888474126707E-2</v>
      </c>
      <c r="U233">
        <v>10083964.75</v>
      </c>
      <c r="V233">
        <v>9619794.25</v>
      </c>
      <c r="W233">
        <v>7286320.625</v>
      </c>
      <c r="Y233">
        <v>63695768.625</v>
      </c>
      <c r="Z233">
        <v>68675038.405367106</v>
      </c>
      <c r="AA233">
        <v>66686441.2601588</v>
      </c>
      <c r="AC233" s="14">
        <v>0.15831451551150821</v>
      </c>
      <c r="AD233" s="14">
        <v>0.14007701303663475</v>
      </c>
      <c r="AE233" s="14">
        <v>0.10926240008181611</v>
      </c>
      <c r="AF233" s="15">
        <v>0.13588464287665303</v>
      </c>
      <c r="AH233" s="15">
        <v>2.777981246927069</v>
      </c>
      <c r="AI233" s="15">
        <v>5.3468643156668206E-3</v>
      </c>
      <c r="AJ233" s="16" t="s">
        <v>22940</v>
      </c>
      <c r="AK233" t="s">
        <v>6734</v>
      </c>
    </row>
    <row r="234" spans="1:37" x14ac:dyDescent="0.25">
      <c r="A234" t="s">
        <v>10285</v>
      </c>
      <c r="B234" t="s">
        <v>30</v>
      </c>
      <c r="C234" t="s">
        <v>10286</v>
      </c>
      <c r="D234" t="s">
        <v>10287</v>
      </c>
      <c r="E234">
        <v>4.4904600000000002E-6</v>
      </c>
      <c r="F234">
        <v>8.3565400000000005E-5</v>
      </c>
      <c r="H234">
        <v>5700878</v>
      </c>
      <c r="I234">
        <v>3714980.5</v>
      </c>
      <c r="J234">
        <v>3536294</v>
      </c>
      <c r="L234">
        <v>70537928.435691506</v>
      </c>
      <c r="M234">
        <v>75455681.736383393</v>
      </c>
      <c r="N234">
        <v>71819402.345980495</v>
      </c>
      <c r="P234" s="14">
        <v>8.0820037197398206E-2</v>
      </c>
      <c r="Q234" s="14">
        <v>4.9233939903675965E-2</v>
      </c>
      <c r="R234" s="14">
        <v>4.9238699912377025E-2</v>
      </c>
      <c r="S234" s="15">
        <v>5.9764225671150396E-2</v>
      </c>
      <c r="U234">
        <v>11513700.75</v>
      </c>
      <c r="V234">
        <v>8356796.6875</v>
      </c>
      <c r="W234">
        <v>7195063.625</v>
      </c>
      <c r="Y234">
        <v>63695768.625</v>
      </c>
      <c r="Z234">
        <v>68675038.405367106</v>
      </c>
      <c r="AA234">
        <v>66686441.2601588</v>
      </c>
      <c r="AC234" s="14">
        <v>0.18076084170967957</v>
      </c>
      <c r="AD234" s="14">
        <v>0.1216860868453027</v>
      </c>
      <c r="AE234" s="14">
        <v>0.10789395098968378</v>
      </c>
      <c r="AF234" s="15">
        <v>0.13678029318155535</v>
      </c>
      <c r="AH234" s="15">
        <v>2.2886650273724274</v>
      </c>
      <c r="AI234" s="15">
        <v>3.5608345731666484E-2</v>
      </c>
      <c r="AJ234" s="16" t="s">
        <v>22940</v>
      </c>
      <c r="AK234" t="s">
        <v>10286</v>
      </c>
    </row>
    <row r="235" spans="1:37" x14ac:dyDescent="0.25">
      <c r="A235" t="s">
        <v>4193</v>
      </c>
      <c r="B235" t="s">
        <v>7</v>
      </c>
      <c r="C235" t="s">
        <v>4194</v>
      </c>
      <c r="D235" t="s">
        <v>4195</v>
      </c>
      <c r="E235">
        <v>9.2652799999999995E-6</v>
      </c>
      <c r="F235">
        <v>8.3565400000000005E-5</v>
      </c>
      <c r="H235">
        <v>10438771</v>
      </c>
      <c r="I235">
        <v>13378770</v>
      </c>
      <c r="J235">
        <v>12756766</v>
      </c>
      <c r="L235">
        <v>98353414.364939407</v>
      </c>
      <c r="M235">
        <v>107418650.30760001</v>
      </c>
      <c r="N235">
        <v>105610908.386233</v>
      </c>
      <c r="P235" s="14">
        <v>0.10613531891497981</v>
      </c>
      <c r="Q235" s="14">
        <v>0.12454792498033682</v>
      </c>
      <c r="R235" s="14">
        <v>0.12079023080974577</v>
      </c>
      <c r="S235" s="15">
        <v>0.11715782490168747</v>
      </c>
      <c r="U235">
        <v>46887780</v>
      </c>
      <c r="V235">
        <v>48638596</v>
      </c>
      <c r="W235">
        <v>29452748</v>
      </c>
      <c r="Y235">
        <v>133054203</v>
      </c>
      <c r="Z235">
        <v>127202002.348765</v>
      </c>
      <c r="AA235">
        <v>142813836.78303599</v>
      </c>
      <c r="AC235" s="14">
        <v>0.35239608327141686</v>
      </c>
      <c r="AD235" s="14">
        <v>0.38237288015829912</v>
      </c>
      <c r="AE235" s="14">
        <v>0.20623175361323615</v>
      </c>
      <c r="AF235" s="15">
        <v>0.31366690568098404</v>
      </c>
      <c r="AH235" s="15">
        <v>2.6773022283760937</v>
      </c>
      <c r="AI235" s="15">
        <v>2.2909999482045074E-2</v>
      </c>
      <c r="AJ235" s="16" t="s">
        <v>22940</v>
      </c>
      <c r="AK235" t="s">
        <v>4194</v>
      </c>
    </row>
    <row r="236" spans="1:37" x14ac:dyDescent="0.25">
      <c r="A236" t="s">
        <v>15490</v>
      </c>
      <c r="B236" t="s">
        <v>137</v>
      </c>
      <c r="C236" t="s">
        <v>15491</v>
      </c>
      <c r="D236" t="s">
        <v>15492</v>
      </c>
      <c r="E236">
        <v>3.52535E-3</v>
      </c>
      <c r="F236">
        <v>5.1583800000000002E-4</v>
      </c>
      <c r="H236">
        <v>1395188.1875</v>
      </c>
      <c r="I236">
        <v>1129463.78125</v>
      </c>
      <c r="J236">
        <v>786518.21875</v>
      </c>
      <c r="L236">
        <v>18050513.471397299</v>
      </c>
      <c r="M236">
        <v>12236066.6589188</v>
      </c>
      <c r="N236">
        <v>19519681.910519101</v>
      </c>
      <c r="P236" s="14">
        <v>7.7293545677290798E-2</v>
      </c>
      <c r="Q236" s="14">
        <v>9.2306115415507345E-2</v>
      </c>
      <c r="R236" s="14">
        <v>4.0293598141378908E-2</v>
      </c>
      <c r="S236" s="15">
        <v>6.9964419744725684E-2</v>
      </c>
      <c r="U236">
        <v>2125952.6875</v>
      </c>
      <c r="V236">
        <v>1698473.1875</v>
      </c>
      <c r="W236">
        <v>1270513.75</v>
      </c>
      <c r="Y236">
        <v>8381940.5</v>
      </c>
      <c r="Z236">
        <v>4596186.1087134797</v>
      </c>
      <c r="AA236">
        <v>3361568.25537941</v>
      </c>
      <c r="AC236" s="14">
        <v>0.25363490560449575</v>
      </c>
      <c r="AD236" s="14">
        <v>0.36953968950039323</v>
      </c>
      <c r="AE236" s="14">
        <v>0.37795268561536349</v>
      </c>
      <c r="AF236" s="15">
        <v>0.33370909357341749</v>
      </c>
      <c r="AH236" s="15">
        <v>4.7696971516522062</v>
      </c>
      <c r="AI236" s="15">
        <v>3.5764597277457614E-3</v>
      </c>
      <c r="AJ236" s="16" t="s">
        <v>22940</v>
      </c>
      <c r="AK236" t="s">
        <v>15491</v>
      </c>
    </row>
    <row r="237" spans="1:37" x14ac:dyDescent="0.25">
      <c r="A237" t="s">
        <v>12649</v>
      </c>
      <c r="B237" t="s">
        <v>1073</v>
      </c>
      <c r="C237" t="s">
        <v>12650</v>
      </c>
      <c r="D237" t="s">
        <v>12651</v>
      </c>
      <c r="E237">
        <v>6.10339E-4</v>
      </c>
      <c r="F237">
        <v>1.7584299999999999E-4</v>
      </c>
      <c r="H237">
        <v>20237546</v>
      </c>
      <c r="I237">
        <v>25402950</v>
      </c>
      <c r="J237">
        <v>22209590</v>
      </c>
      <c r="L237">
        <v>271810196.94226599</v>
      </c>
      <c r="M237">
        <v>278135739.74252403</v>
      </c>
      <c r="N237">
        <v>244732295.23436701</v>
      </c>
      <c r="P237" s="14">
        <v>7.4454697534024339E-2</v>
      </c>
      <c r="Q237" s="14">
        <v>9.1332922635242897E-2</v>
      </c>
      <c r="R237" s="14">
        <v>9.0750548384842575E-2</v>
      </c>
      <c r="S237" s="15">
        <v>8.5512722851369946E-2</v>
      </c>
      <c r="U237">
        <v>31379316</v>
      </c>
      <c r="V237">
        <v>37831264</v>
      </c>
      <c r="W237">
        <v>44083008</v>
      </c>
      <c r="Y237">
        <v>233488935.75</v>
      </c>
      <c r="Z237">
        <v>215259202.17439899</v>
      </c>
      <c r="AA237">
        <v>182221816.444554</v>
      </c>
      <c r="AC237" s="14">
        <v>0.13439316042623231</v>
      </c>
      <c r="AD237" s="14">
        <v>0.17574748776291485</v>
      </c>
      <c r="AE237" s="14">
        <v>0.24191948505470787</v>
      </c>
      <c r="AF237" s="15">
        <v>0.18402004441461836</v>
      </c>
      <c r="AH237" s="15">
        <v>2.1519609980665035</v>
      </c>
      <c r="AI237" s="15">
        <v>3.62993041873724E-2</v>
      </c>
      <c r="AJ237" s="16" t="s">
        <v>22940</v>
      </c>
      <c r="AK237" t="s">
        <v>12650</v>
      </c>
    </row>
    <row r="238" spans="1:37" x14ac:dyDescent="0.25">
      <c r="A238" t="s">
        <v>6536</v>
      </c>
      <c r="B238" t="s">
        <v>7</v>
      </c>
      <c r="C238" t="s">
        <v>6537</v>
      </c>
      <c r="D238" t="s">
        <v>6538</v>
      </c>
      <c r="E238">
        <v>1.0084E-7</v>
      </c>
      <c r="F238">
        <v>8.3565400000000005E-5</v>
      </c>
      <c r="H238">
        <v>10414112.375</v>
      </c>
      <c r="I238">
        <v>11232983.4375</v>
      </c>
      <c r="J238">
        <v>13153936</v>
      </c>
      <c r="L238">
        <v>8220385.70910188</v>
      </c>
      <c r="M238">
        <v>7622929.2884065202</v>
      </c>
      <c r="N238">
        <v>9588241.0106226802</v>
      </c>
      <c r="P238" s="14">
        <v>1.2668642012100666</v>
      </c>
      <c r="Q238" s="14">
        <v>1.473578333539562</v>
      </c>
      <c r="R238" s="14">
        <v>1.3718820777895482</v>
      </c>
      <c r="S238" s="15">
        <v>1.3707748708463923</v>
      </c>
      <c r="U238">
        <v>17518129</v>
      </c>
      <c r="V238">
        <v>17707348.1875</v>
      </c>
      <c r="W238">
        <v>15780215.625</v>
      </c>
      <c r="Y238">
        <v>4962824.875</v>
      </c>
      <c r="Z238">
        <v>3762709.8355318899</v>
      </c>
      <c r="AA238">
        <v>2805487.7025947198</v>
      </c>
      <c r="AC238" s="14">
        <v>3.5298704752300978</v>
      </c>
      <c r="AD238" s="14">
        <v>4.706009488238128</v>
      </c>
      <c r="AE238" s="14">
        <v>5.6247673480818703</v>
      </c>
      <c r="AF238" s="15">
        <v>4.6202157705166984</v>
      </c>
      <c r="AH238" s="15">
        <v>3.3705139106204371</v>
      </c>
      <c r="AI238" s="15">
        <v>5.949234576316121E-3</v>
      </c>
      <c r="AJ238" s="16" t="s">
        <v>22940</v>
      </c>
      <c r="AK238" t="s">
        <v>6537</v>
      </c>
    </row>
    <row r="239" spans="1:37" x14ac:dyDescent="0.25">
      <c r="A239" t="s">
        <v>8710</v>
      </c>
      <c r="B239" t="s">
        <v>7</v>
      </c>
      <c r="C239" t="s">
        <v>8711</v>
      </c>
      <c r="D239" t="s">
        <v>8712</v>
      </c>
      <c r="E239">
        <v>1.4171400000000001E-4</v>
      </c>
      <c r="F239">
        <v>8.3565400000000005E-5</v>
      </c>
      <c r="H239">
        <v>7471908</v>
      </c>
      <c r="I239">
        <v>5391154</v>
      </c>
      <c r="J239">
        <v>5443725.5</v>
      </c>
      <c r="L239">
        <v>8220385.70910188</v>
      </c>
      <c r="M239">
        <v>7622929.2884065202</v>
      </c>
      <c r="N239">
        <v>9588241.0106226802</v>
      </c>
      <c r="P239" s="14">
        <v>0.90894859005543482</v>
      </c>
      <c r="Q239" s="14">
        <v>0.70722865135312762</v>
      </c>
      <c r="R239" s="14">
        <v>0.56775017377733528</v>
      </c>
      <c r="S239" s="15">
        <v>0.72797580506196591</v>
      </c>
      <c r="U239">
        <v>8397280</v>
      </c>
      <c r="V239">
        <v>5560150</v>
      </c>
      <c r="W239">
        <v>5707631.5</v>
      </c>
      <c r="Y239">
        <v>4962824.875</v>
      </c>
      <c r="Z239">
        <v>3762709.8355318899</v>
      </c>
      <c r="AA239">
        <v>2805487.7025947198</v>
      </c>
      <c r="AC239" s="14">
        <v>1.6920363324325443</v>
      </c>
      <c r="AD239" s="14">
        <v>1.4776983193055671</v>
      </c>
      <c r="AE239" s="14">
        <v>2.0344525105995532</v>
      </c>
      <c r="AF239" s="15">
        <v>1.7347290541125548</v>
      </c>
      <c r="AH239" s="15">
        <v>2.3829487766628361</v>
      </c>
      <c r="AI239" s="15">
        <v>6.0912835361469622E-3</v>
      </c>
      <c r="AJ239" s="16" t="s">
        <v>22940</v>
      </c>
      <c r="AK239" t="s">
        <v>8711</v>
      </c>
    </row>
    <row r="240" spans="1:37" x14ac:dyDescent="0.25">
      <c r="A240" t="s">
        <v>8834</v>
      </c>
      <c r="B240" t="s">
        <v>72</v>
      </c>
      <c r="C240" t="s">
        <v>8835</v>
      </c>
      <c r="D240" t="s">
        <v>8836</v>
      </c>
      <c r="E240">
        <v>5.7444700000000002E-6</v>
      </c>
      <c r="F240">
        <v>8.3565400000000005E-5</v>
      </c>
      <c r="H240">
        <v>22853431.1875</v>
      </c>
      <c r="I240">
        <v>11359729.125</v>
      </c>
      <c r="J240">
        <v>21224809</v>
      </c>
      <c r="L240">
        <v>8220385.70910188</v>
      </c>
      <c r="M240">
        <v>7622929.2884065202</v>
      </c>
      <c r="N240">
        <v>9588241.0106226802</v>
      </c>
      <c r="P240" s="14">
        <v>2.7800923212393713</v>
      </c>
      <c r="Q240" s="14">
        <v>1.4902052341318008</v>
      </c>
      <c r="R240" s="14">
        <v>2.2136290667376142</v>
      </c>
      <c r="S240" s="15">
        <v>2.161308874036262</v>
      </c>
      <c r="U240">
        <v>24660907.75</v>
      </c>
      <c r="V240">
        <v>19817054</v>
      </c>
      <c r="W240">
        <v>11873725</v>
      </c>
      <c r="Y240">
        <v>4962824.875</v>
      </c>
      <c r="Z240">
        <v>3762709.8355318899</v>
      </c>
      <c r="AA240">
        <v>2805487.7025947198</v>
      </c>
      <c r="AC240" s="14">
        <v>4.969127134472985</v>
      </c>
      <c r="AD240" s="14">
        <v>5.2666973713636613</v>
      </c>
      <c r="AE240" s="14">
        <v>4.2323211714734352</v>
      </c>
      <c r="AF240" s="15">
        <v>4.8227152257700272</v>
      </c>
      <c r="AH240" s="15">
        <v>2.2313863990960101</v>
      </c>
      <c r="AI240" s="15">
        <v>5.3159739736763668E-3</v>
      </c>
      <c r="AJ240" s="16" t="s">
        <v>22940</v>
      </c>
      <c r="AK240" t="s">
        <v>8835</v>
      </c>
    </row>
    <row r="241" spans="1:37" x14ac:dyDescent="0.25">
      <c r="A241" t="s">
        <v>16975</v>
      </c>
      <c r="B241" t="s">
        <v>7</v>
      </c>
      <c r="C241" t="s">
        <v>16976</v>
      </c>
      <c r="D241" t="s">
        <v>16977</v>
      </c>
      <c r="E241">
        <v>5.7044299999999999E-3</v>
      </c>
      <c r="F241">
        <v>7.6761099999999997E-4</v>
      </c>
      <c r="H241">
        <v>4022930</v>
      </c>
      <c r="I241">
        <v>3763296.5</v>
      </c>
      <c r="J241">
        <v>3957230.25</v>
      </c>
      <c r="L241">
        <v>8220385.70910188</v>
      </c>
      <c r="M241">
        <v>7622929.2884065202</v>
      </c>
      <c r="N241">
        <v>9588241.0106226802</v>
      </c>
      <c r="P241" s="14">
        <v>0.48938457906490695</v>
      </c>
      <c r="Q241" s="14">
        <v>0.49368115033199672</v>
      </c>
      <c r="R241" s="14">
        <v>0.41271701927557297</v>
      </c>
      <c r="S241" s="15">
        <v>0.46526091622415883</v>
      </c>
      <c r="U241">
        <v>5451577</v>
      </c>
      <c r="V241">
        <v>5020098.5</v>
      </c>
      <c r="W241">
        <v>4705439</v>
      </c>
      <c r="Y241">
        <v>4962824.875</v>
      </c>
      <c r="Z241">
        <v>3762709.8355318899</v>
      </c>
      <c r="AA241">
        <v>2805487.7025947198</v>
      </c>
      <c r="AC241" s="14">
        <v>1.0984826459345898</v>
      </c>
      <c r="AD241" s="14">
        <v>1.3341710414644206</v>
      </c>
      <c r="AE241" s="14">
        <v>1.6772267423051139</v>
      </c>
      <c r="AF241" s="15">
        <v>1.3699601432347082</v>
      </c>
      <c r="AH241" s="15">
        <v>2.9444986575547061</v>
      </c>
      <c r="AI241" s="15">
        <v>6.0073895242584528E-3</v>
      </c>
      <c r="AJ241" s="16" t="s">
        <v>22940</v>
      </c>
      <c r="AK241" t="s">
        <v>16976</v>
      </c>
    </row>
    <row r="242" spans="1:37" x14ac:dyDescent="0.25">
      <c r="A242" t="s">
        <v>3453</v>
      </c>
      <c r="B242" t="s">
        <v>3454</v>
      </c>
      <c r="C242" t="s">
        <v>3455</v>
      </c>
      <c r="D242" t="s">
        <v>3456</v>
      </c>
      <c r="E242">
        <v>5.2570299999999998E-4</v>
      </c>
      <c r="F242">
        <v>8.3565400000000005E-5</v>
      </c>
      <c r="H242">
        <v>6722416.5</v>
      </c>
      <c r="I242">
        <v>6375271.5</v>
      </c>
      <c r="J242">
        <v>7552660</v>
      </c>
      <c r="L242">
        <v>26474989.920433301</v>
      </c>
      <c r="M242">
        <v>22238336.375944398</v>
      </c>
      <c r="N242">
        <v>24463184.173487499</v>
      </c>
      <c r="P242" s="14">
        <v>0.25391573406461104</v>
      </c>
      <c r="Q242" s="14">
        <v>0.28667933573017829</v>
      </c>
      <c r="R242" s="14">
        <v>0.30873576989970741</v>
      </c>
      <c r="S242" s="15">
        <v>0.28311027989816556</v>
      </c>
      <c r="U242">
        <v>9751682</v>
      </c>
      <c r="V242">
        <v>9125551</v>
      </c>
      <c r="W242">
        <v>11568429</v>
      </c>
      <c r="Y242">
        <v>19112843.4375</v>
      </c>
      <c r="Z242">
        <v>18442740.148633</v>
      </c>
      <c r="AA242">
        <v>15487251.159168299</v>
      </c>
      <c r="AC242" s="14">
        <v>0.51021618169418437</v>
      </c>
      <c r="AD242" s="14">
        <v>0.49480450987519869</v>
      </c>
      <c r="AE242" s="14">
        <v>0.74696464085891734</v>
      </c>
      <c r="AF242" s="15">
        <v>0.58399511080943345</v>
      </c>
      <c r="AH242" s="15">
        <v>2.0627831353191972</v>
      </c>
      <c r="AI242" s="15">
        <v>2.2381555399909669E-2</v>
      </c>
      <c r="AJ242" s="16" t="s">
        <v>22940</v>
      </c>
      <c r="AK242" t="s">
        <v>3455</v>
      </c>
    </row>
    <row r="243" spans="1:37" x14ac:dyDescent="0.25">
      <c r="A243" t="s">
        <v>9834</v>
      </c>
      <c r="B243" t="s">
        <v>109</v>
      </c>
      <c r="C243" t="s">
        <v>9835</v>
      </c>
      <c r="D243" t="s">
        <v>9836</v>
      </c>
      <c r="E243">
        <v>5.5343199999999997E-4</v>
      </c>
      <c r="F243">
        <v>8.3565400000000005E-5</v>
      </c>
      <c r="H243">
        <v>3064855.75</v>
      </c>
      <c r="I243">
        <v>2351664</v>
      </c>
      <c r="J243">
        <v>1566962.375</v>
      </c>
      <c r="L243">
        <v>26474989.920433301</v>
      </c>
      <c r="M243">
        <v>22238336.375944398</v>
      </c>
      <c r="N243">
        <v>24463184.173487499</v>
      </c>
      <c r="P243" s="14">
        <v>0.11576418949397051</v>
      </c>
      <c r="Q243" s="14">
        <v>0.10574819807761504</v>
      </c>
      <c r="R243" s="14">
        <v>6.4053900910341383E-2</v>
      </c>
      <c r="S243" s="15">
        <v>9.5188762827308968E-2</v>
      </c>
      <c r="U243">
        <v>6170921</v>
      </c>
      <c r="V243">
        <v>4858134</v>
      </c>
      <c r="W243">
        <v>3399789.25</v>
      </c>
      <c r="Y243">
        <v>19112843.4375</v>
      </c>
      <c r="Z243">
        <v>18442740.148633</v>
      </c>
      <c r="AA243">
        <v>15487251.159168299</v>
      </c>
      <c r="AC243" s="14">
        <v>0.32286776272610795</v>
      </c>
      <c r="AD243" s="14">
        <v>0.26341714738957006</v>
      </c>
      <c r="AE243" s="14">
        <v>0.21952179990232537</v>
      </c>
      <c r="AF243" s="15">
        <v>0.26860223667266775</v>
      </c>
      <c r="AH243" s="15">
        <v>2.8217851424328808</v>
      </c>
      <c r="AI243" s="15">
        <v>6.8892694649305567E-3</v>
      </c>
      <c r="AJ243" s="16" t="s">
        <v>22940</v>
      </c>
      <c r="AK243" t="s">
        <v>9835</v>
      </c>
    </row>
    <row r="244" spans="1:37" x14ac:dyDescent="0.25">
      <c r="A244" t="s">
        <v>11485</v>
      </c>
      <c r="B244" t="s">
        <v>7</v>
      </c>
      <c r="C244" t="s">
        <v>11486</v>
      </c>
      <c r="D244" t="s">
        <v>11487</v>
      </c>
      <c r="E244">
        <v>1.4033799999999999E-5</v>
      </c>
      <c r="F244">
        <v>8.3565400000000005E-5</v>
      </c>
      <c r="H244">
        <v>4415246.5</v>
      </c>
      <c r="I244">
        <v>3369051.5</v>
      </c>
      <c r="J244">
        <v>2219403.5</v>
      </c>
      <c r="L244">
        <v>26474989.920433301</v>
      </c>
      <c r="M244">
        <v>22238336.375944398</v>
      </c>
      <c r="N244">
        <v>24463184.173487499</v>
      </c>
      <c r="P244" s="14">
        <v>0.16677046953631997</v>
      </c>
      <c r="Q244" s="14">
        <v>0.1514974610980506</v>
      </c>
      <c r="R244" s="14">
        <v>9.0724228058803813E-2</v>
      </c>
      <c r="S244" s="15">
        <v>0.13633071956439144</v>
      </c>
      <c r="U244">
        <v>8486739</v>
      </c>
      <c r="V244">
        <v>7553842</v>
      </c>
      <c r="W244">
        <v>3384866</v>
      </c>
      <c r="Y244">
        <v>19112843.4375</v>
      </c>
      <c r="Z244">
        <v>18442740.148633</v>
      </c>
      <c r="AA244">
        <v>15487251.159168299</v>
      </c>
      <c r="AC244" s="14">
        <v>0.44403330293329096</v>
      </c>
      <c r="AD244" s="14">
        <v>0.4095834967647094</v>
      </c>
      <c r="AE244" s="14">
        <v>0.21855821702718323</v>
      </c>
      <c r="AF244" s="15">
        <v>0.35739167224172785</v>
      </c>
      <c r="AH244" s="15">
        <v>2.6215050678502827</v>
      </c>
      <c r="AI244" s="15">
        <v>4.023849232126351E-2</v>
      </c>
      <c r="AJ244" s="16" t="s">
        <v>22940</v>
      </c>
      <c r="AK244" t="s">
        <v>11486</v>
      </c>
    </row>
    <row r="245" spans="1:37" x14ac:dyDescent="0.25">
      <c r="A245" t="s">
        <v>11491</v>
      </c>
      <c r="B245" t="s">
        <v>137</v>
      </c>
      <c r="C245" t="s">
        <v>11492</v>
      </c>
      <c r="D245" t="s">
        <v>10632</v>
      </c>
      <c r="E245">
        <v>3.0146399999999999E-8</v>
      </c>
      <c r="F245">
        <v>8.3565400000000005E-5</v>
      </c>
      <c r="H245">
        <v>1755521</v>
      </c>
      <c r="I245">
        <v>1205842</v>
      </c>
      <c r="J245">
        <v>931363.0625</v>
      </c>
      <c r="L245">
        <v>26474989.920433301</v>
      </c>
      <c r="M245">
        <v>22238336.375944398</v>
      </c>
      <c r="N245">
        <v>24463184.173487499</v>
      </c>
      <c r="P245" s="14">
        <v>6.6308656028801552E-2</v>
      </c>
      <c r="Q245" s="14">
        <v>5.4223570487241149E-2</v>
      </c>
      <c r="R245" s="14">
        <v>3.8072029213162883E-2</v>
      </c>
      <c r="S245" s="15">
        <v>5.2868085243068526E-2</v>
      </c>
      <c r="U245">
        <v>2375252.75</v>
      </c>
      <c r="V245">
        <v>2050595.25</v>
      </c>
      <c r="W245">
        <v>1437306.875</v>
      </c>
      <c r="Y245">
        <v>19112843.4375</v>
      </c>
      <c r="Z245">
        <v>18442740.148633</v>
      </c>
      <c r="AA245">
        <v>15487251.159168299</v>
      </c>
      <c r="AC245" s="14">
        <v>0.12427521617948691</v>
      </c>
      <c r="AD245" s="14">
        <v>0.11118712476963424</v>
      </c>
      <c r="AE245" s="14">
        <v>9.2805809128311878E-2</v>
      </c>
      <c r="AF245" s="15">
        <v>0.10942271669247768</v>
      </c>
      <c r="AH245" s="15">
        <v>2.0697310331817618</v>
      </c>
      <c r="AI245" s="15">
        <v>9.9221233329794527E-3</v>
      </c>
      <c r="AJ245" s="16" t="s">
        <v>22940</v>
      </c>
      <c r="AK245" t="s">
        <v>11492</v>
      </c>
    </row>
    <row r="246" spans="1:37" x14ac:dyDescent="0.25">
      <c r="A246" t="s">
        <v>18041</v>
      </c>
      <c r="B246" t="s">
        <v>109</v>
      </c>
      <c r="C246" t="s">
        <v>18042</v>
      </c>
      <c r="D246" t="s">
        <v>9836</v>
      </c>
      <c r="E246">
        <v>9.9543700000000006E-3</v>
      </c>
      <c r="F246">
        <v>1.1888999999999999E-3</v>
      </c>
      <c r="H246">
        <v>3779626</v>
      </c>
      <c r="I246">
        <v>2760521.25</v>
      </c>
      <c r="J246">
        <v>2518883.5</v>
      </c>
      <c r="L246">
        <v>26474989.920433301</v>
      </c>
      <c r="M246">
        <v>22238336.375944398</v>
      </c>
      <c r="N246">
        <v>24463184.173487499</v>
      </c>
      <c r="P246" s="14">
        <v>0.14276213178396333</v>
      </c>
      <c r="Q246" s="14">
        <v>0.12413344250814123</v>
      </c>
      <c r="R246" s="14">
        <v>0.10296629752433839</v>
      </c>
      <c r="S246" s="15">
        <v>0.12328729060548098</v>
      </c>
      <c r="U246">
        <v>6333092</v>
      </c>
      <c r="V246">
        <v>5623660.5</v>
      </c>
      <c r="W246">
        <v>3715772.5</v>
      </c>
      <c r="Y246">
        <v>19112843.4375</v>
      </c>
      <c r="Z246">
        <v>18442740.148633</v>
      </c>
      <c r="AA246">
        <v>15487251.159168299</v>
      </c>
      <c r="AC246" s="14">
        <v>0.33135268547087421</v>
      </c>
      <c r="AD246" s="14">
        <v>0.3049254316158021</v>
      </c>
      <c r="AE246" s="14">
        <v>0.23992459745190478</v>
      </c>
      <c r="AF246" s="15">
        <v>0.29206757151286034</v>
      </c>
      <c r="AH246" s="15">
        <v>2.3689998383326945</v>
      </c>
      <c r="AI246" s="15">
        <v>4.6168494242528405E-3</v>
      </c>
      <c r="AJ246" s="16" t="s">
        <v>22940</v>
      </c>
      <c r="AK246" t="s">
        <v>18042</v>
      </c>
    </row>
    <row r="247" spans="1:37" x14ac:dyDescent="0.25">
      <c r="A247" t="s">
        <v>19220</v>
      </c>
      <c r="B247" t="s">
        <v>122</v>
      </c>
      <c r="C247" t="s">
        <v>19221</v>
      </c>
      <c r="D247" t="s">
        <v>19222</v>
      </c>
      <c r="E247">
        <v>1.8820799999999999E-2</v>
      </c>
      <c r="F247">
        <v>1.92055E-3</v>
      </c>
      <c r="H247">
        <v>344208.375</v>
      </c>
      <c r="I247">
        <v>329810.4375</v>
      </c>
      <c r="J247">
        <v>342993.71875</v>
      </c>
      <c r="L247">
        <v>519870887.65807998</v>
      </c>
      <c r="M247">
        <v>524491508.10154802</v>
      </c>
      <c r="N247">
        <v>525103797.41918498</v>
      </c>
      <c r="P247" s="14">
        <v>6.6210357835306687E-4</v>
      </c>
      <c r="Q247" s="14">
        <v>6.2881940394761285E-4</v>
      </c>
      <c r="R247" s="14">
        <v>6.5319222682404569E-4</v>
      </c>
      <c r="S247" s="15">
        <v>6.4803840304157514E-4</v>
      </c>
      <c r="U247">
        <v>936298.3125</v>
      </c>
      <c r="V247">
        <v>726779.4375</v>
      </c>
      <c r="W247">
        <v>953339.1875</v>
      </c>
      <c r="Y247">
        <v>498729761.375</v>
      </c>
      <c r="Z247">
        <v>502142557.42145997</v>
      </c>
      <c r="AA247">
        <v>494581221.23387998</v>
      </c>
      <c r="AC247" s="14">
        <v>1.8773660306908931E-3</v>
      </c>
      <c r="AD247" s="14">
        <v>1.4473567849577766E-3</v>
      </c>
      <c r="AE247" s="14">
        <v>1.9275685096203446E-3</v>
      </c>
      <c r="AF247" s="15">
        <v>1.7507637750896713E-3</v>
      </c>
      <c r="AH247" s="15">
        <v>2.701635839592905</v>
      </c>
      <c r="AI247" s="15">
        <v>1.9510162870059783E-3</v>
      </c>
      <c r="AJ247" s="16" t="s">
        <v>22940</v>
      </c>
      <c r="AK247" t="s">
        <v>19221</v>
      </c>
    </row>
    <row r="248" spans="1:37" x14ac:dyDescent="0.25">
      <c r="A248" t="s">
        <v>12782</v>
      </c>
      <c r="B248" t="s">
        <v>72</v>
      </c>
      <c r="C248" t="s">
        <v>12783</v>
      </c>
      <c r="D248" t="s">
        <v>12784</v>
      </c>
      <c r="E248">
        <v>5.9629799999999999E-4</v>
      </c>
      <c r="F248">
        <v>1.7584299999999999E-4</v>
      </c>
      <c r="H248">
        <v>4955794.75</v>
      </c>
      <c r="I248">
        <v>2278531.5</v>
      </c>
      <c r="J248">
        <v>1753286</v>
      </c>
      <c r="L248">
        <v>30757979.931442302</v>
      </c>
      <c r="M248">
        <v>30570780.133833401</v>
      </c>
      <c r="N248">
        <v>15468396.3724468</v>
      </c>
      <c r="P248" s="14">
        <v>0.16112224408254933</v>
      </c>
      <c r="Q248" s="14">
        <v>7.4532985093118231E-2</v>
      </c>
      <c r="R248" s="14">
        <v>0.11334633259870779</v>
      </c>
      <c r="S248" s="15">
        <v>0.11633385392479179</v>
      </c>
      <c r="U248">
        <v>3617298.75</v>
      </c>
      <c r="V248">
        <v>4242565.5</v>
      </c>
      <c r="W248">
        <v>3189275.75</v>
      </c>
      <c r="Y248">
        <v>8421426</v>
      </c>
      <c r="Z248">
        <v>13684575.130630501</v>
      </c>
      <c r="AA248">
        <v>14361541.6267027</v>
      </c>
      <c r="AC248" s="14">
        <v>0.42953518204636604</v>
      </c>
      <c r="AD248" s="14">
        <v>0.31002537232623084</v>
      </c>
      <c r="AE248" s="14">
        <v>0.22207057103605898</v>
      </c>
      <c r="AF248" s="15">
        <v>0.32054370846955199</v>
      </c>
      <c r="AH248" s="15">
        <v>2.7553777138405389</v>
      </c>
      <c r="AI248" s="15">
        <v>3.499661868423104E-2</v>
      </c>
      <c r="AJ248" s="16" t="s">
        <v>22940</v>
      </c>
      <c r="AK248" t="s">
        <v>12783</v>
      </c>
    </row>
    <row r="249" spans="1:37" x14ac:dyDescent="0.25">
      <c r="A249" t="s">
        <v>18139</v>
      </c>
      <c r="B249" t="s">
        <v>174</v>
      </c>
      <c r="C249" t="s">
        <v>18140</v>
      </c>
      <c r="D249" t="s">
        <v>12784</v>
      </c>
      <c r="E249">
        <v>1.0915599999999999E-2</v>
      </c>
      <c r="F249">
        <v>1.23953E-3</v>
      </c>
      <c r="H249">
        <v>5078325.5</v>
      </c>
      <c r="I249">
        <v>7638340</v>
      </c>
      <c r="J249">
        <v>6098447.5</v>
      </c>
      <c r="L249">
        <v>30757979.931442302</v>
      </c>
      <c r="M249">
        <v>30570780.133833401</v>
      </c>
      <c r="N249">
        <v>15468396.3724468</v>
      </c>
      <c r="P249" s="14">
        <v>0.16510595010853391</v>
      </c>
      <c r="Q249" s="14">
        <v>0.24985754261293677</v>
      </c>
      <c r="R249" s="14">
        <v>0.39425208361371622</v>
      </c>
      <c r="S249" s="15">
        <v>0.26973852544506233</v>
      </c>
      <c r="U249">
        <v>9691285</v>
      </c>
      <c r="V249">
        <v>10870135</v>
      </c>
      <c r="W249">
        <v>7576774</v>
      </c>
      <c r="Y249">
        <v>8421426</v>
      </c>
      <c r="Z249">
        <v>13684575.130630501</v>
      </c>
      <c r="AA249">
        <v>14361541.6267027</v>
      </c>
      <c r="AC249" s="14">
        <v>1.1507890706395805</v>
      </c>
      <c r="AD249" s="14">
        <v>0.79433485484464372</v>
      </c>
      <c r="AE249" s="14">
        <v>0.52757386337357781</v>
      </c>
      <c r="AF249" s="15">
        <v>0.82423259628593393</v>
      </c>
      <c r="AH249" s="15">
        <v>3.0556725070175617</v>
      </c>
      <c r="AI249" s="15">
        <v>4.5005282400981048E-2</v>
      </c>
      <c r="AJ249" s="16" t="s">
        <v>22940</v>
      </c>
      <c r="AK249" t="s">
        <v>18140</v>
      </c>
    </row>
    <row r="250" spans="1:37" x14ac:dyDescent="0.25">
      <c r="A250" t="s">
        <v>18611</v>
      </c>
      <c r="B250" t="s">
        <v>1262</v>
      </c>
      <c r="C250" t="s">
        <v>18612</v>
      </c>
      <c r="D250" t="s">
        <v>6</v>
      </c>
      <c r="E250">
        <v>1.3360800000000001E-2</v>
      </c>
      <c r="F250">
        <v>1.4092600000000001E-3</v>
      </c>
      <c r="H250">
        <v>1525643.75</v>
      </c>
      <c r="I250">
        <v>1924498.375</v>
      </c>
      <c r="J250">
        <v>2324966</v>
      </c>
      <c r="L250">
        <v>30757979.931442302</v>
      </c>
      <c r="M250">
        <v>30570780.133833401</v>
      </c>
      <c r="N250">
        <v>15468396.3724468</v>
      </c>
      <c r="P250" s="14">
        <v>4.9601558795492051E-2</v>
      </c>
      <c r="Q250" s="14">
        <v>6.2952216677981093E-2</v>
      </c>
      <c r="R250" s="14">
        <v>0.15030426839470984</v>
      </c>
      <c r="S250" s="15">
        <v>8.7619347956061008E-2</v>
      </c>
      <c r="U250">
        <v>3161425.25</v>
      </c>
      <c r="V250">
        <v>2628417.5</v>
      </c>
      <c r="W250">
        <v>3434420.5</v>
      </c>
      <c r="Y250">
        <v>8421426</v>
      </c>
      <c r="Z250">
        <v>13684575.130630501</v>
      </c>
      <c r="AA250">
        <v>14361541.6267027</v>
      </c>
      <c r="AC250" s="14">
        <v>0.37540260402454406</v>
      </c>
      <c r="AD250" s="14">
        <v>0.19207154587625833</v>
      </c>
      <c r="AE250" s="14">
        <v>0.23914009994681307</v>
      </c>
      <c r="AF250" s="15">
        <v>0.26887141661587183</v>
      </c>
      <c r="AH250" s="15">
        <v>3.0686306493710083</v>
      </c>
      <c r="AI250" s="15">
        <v>4.5973653630318953E-2</v>
      </c>
      <c r="AJ250" s="16" t="s">
        <v>22940</v>
      </c>
      <c r="AK250" t="s">
        <v>18612</v>
      </c>
    </row>
    <row r="251" spans="1:37" x14ac:dyDescent="0.25">
      <c r="A251" t="s">
        <v>11571</v>
      </c>
      <c r="B251" t="s">
        <v>738</v>
      </c>
      <c r="C251" t="s">
        <v>11572</v>
      </c>
      <c r="D251" t="s">
        <v>11573</v>
      </c>
      <c r="E251">
        <v>4.2376300000000003E-6</v>
      </c>
      <c r="F251">
        <v>8.3565400000000005E-5</v>
      </c>
      <c r="H251">
        <v>1562529.875</v>
      </c>
      <c r="I251">
        <v>1145559</v>
      </c>
      <c r="J251">
        <v>1382224.375</v>
      </c>
      <c r="L251">
        <v>52185299.127257697</v>
      </c>
      <c r="M251">
        <v>51694924.445934802</v>
      </c>
      <c r="N251">
        <v>51989330.121697798</v>
      </c>
      <c r="P251" s="14">
        <v>2.9941954940023545E-2</v>
      </c>
      <c r="Q251" s="14">
        <v>2.2159989830299185E-2</v>
      </c>
      <c r="R251" s="14">
        <v>2.6586693303500122E-2</v>
      </c>
      <c r="S251" s="15">
        <v>2.6229546024607617E-2</v>
      </c>
      <c r="U251">
        <v>3165574.125</v>
      </c>
      <c r="V251">
        <v>3097201.125</v>
      </c>
      <c r="W251">
        <v>2339259.9375</v>
      </c>
      <c r="Y251">
        <v>27562764.4375</v>
      </c>
      <c r="Z251">
        <v>24369567.9276102</v>
      </c>
      <c r="AA251">
        <v>23081524.474051502</v>
      </c>
      <c r="AC251" s="14">
        <v>0.11484966002514384</v>
      </c>
      <c r="AD251" s="14">
        <v>0.12709298475049849</v>
      </c>
      <c r="AE251" s="14">
        <v>0.10134772250982907</v>
      </c>
      <c r="AF251" s="15">
        <v>0.11443012242849045</v>
      </c>
      <c r="AH251" s="15">
        <v>4.3626421258353547</v>
      </c>
      <c r="AI251" s="15">
        <v>3.4323349566588895E-4</v>
      </c>
      <c r="AJ251" s="16" t="s">
        <v>22940</v>
      </c>
      <c r="AK251" t="s">
        <v>11572</v>
      </c>
    </row>
    <row r="252" spans="1:37" x14ac:dyDescent="0.25">
      <c r="A252" t="s">
        <v>301</v>
      </c>
      <c r="B252" t="s">
        <v>7</v>
      </c>
      <c r="C252" t="s">
        <v>302</v>
      </c>
      <c r="D252" t="s">
        <v>303</v>
      </c>
      <c r="E252">
        <v>1.2730900000000001E-6</v>
      </c>
      <c r="F252">
        <v>8.3565400000000005E-5</v>
      </c>
      <c r="H252">
        <v>4767438.25</v>
      </c>
      <c r="I252">
        <v>1150584.875</v>
      </c>
      <c r="J252">
        <v>1781808.125</v>
      </c>
      <c r="L252">
        <v>3639416.09616757</v>
      </c>
      <c r="M252">
        <v>4289331.4636632297</v>
      </c>
      <c r="N252">
        <v>3648651.9512152802</v>
      </c>
      <c r="P252" s="14">
        <v>1.3099459155055879</v>
      </c>
      <c r="Q252" s="14">
        <v>0.26824340453683726</v>
      </c>
      <c r="R252" s="14">
        <v>0.48834697001080674</v>
      </c>
      <c r="S252" s="15">
        <v>0.6888454300177439</v>
      </c>
      <c r="U252">
        <v>8986825.5</v>
      </c>
      <c r="V252">
        <v>3576083.5</v>
      </c>
      <c r="W252">
        <v>2548713.75</v>
      </c>
      <c r="Y252">
        <v>2729961.25</v>
      </c>
      <c r="Z252">
        <v>1225471.07630133</v>
      </c>
      <c r="AA252">
        <v>1441935.9045826499</v>
      </c>
      <c r="AC252" s="14">
        <v>3.2919241985577634</v>
      </c>
      <c r="AD252" s="14">
        <v>2.9181296638948009</v>
      </c>
      <c r="AE252" s="14">
        <v>1.7675638299177334</v>
      </c>
      <c r="AF252" s="15">
        <v>2.6592058974567663</v>
      </c>
      <c r="AH252" s="15">
        <v>3.8603811269942927</v>
      </c>
      <c r="AI252" s="15">
        <v>2.4146294305665322E-2</v>
      </c>
      <c r="AJ252" s="16" t="s">
        <v>22940</v>
      </c>
      <c r="AK252" t="s">
        <v>302</v>
      </c>
    </row>
    <row r="253" spans="1:37" x14ac:dyDescent="0.25">
      <c r="A253" t="s">
        <v>6180</v>
      </c>
      <c r="B253" t="s">
        <v>1205</v>
      </c>
      <c r="C253" t="s">
        <v>6181</v>
      </c>
      <c r="D253" t="s">
        <v>6182</v>
      </c>
      <c r="E253">
        <v>1.17128E-7</v>
      </c>
      <c r="F253">
        <v>8.3565400000000005E-5</v>
      </c>
      <c r="H253">
        <v>3781924.375</v>
      </c>
      <c r="I253">
        <v>2593015.6875</v>
      </c>
      <c r="J253">
        <v>2928031.125</v>
      </c>
      <c r="L253">
        <v>9688874.5717516597</v>
      </c>
      <c r="M253">
        <v>9166836.5962775201</v>
      </c>
      <c r="N253">
        <v>7131943.5751024</v>
      </c>
      <c r="P253" s="14">
        <v>0.39033680815998661</v>
      </c>
      <c r="Q253" s="14">
        <v>0.28286919487066836</v>
      </c>
      <c r="R253" s="14">
        <v>0.41055163913827786</v>
      </c>
      <c r="S253" s="15">
        <v>0.36125254738964435</v>
      </c>
      <c r="U253">
        <v>7458749.25</v>
      </c>
      <c r="V253">
        <v>6817675</v>
      </c>
      <c r="W253">
        <v>4734027.5</v>
      </c>
      <c r="Y253">
        <v>6446206.25</v>
      </c>
      <c r="Z253">
        <v>6506016.32357712</v>
      </c>
      <c r="AA253">
        <v>8470391.2239259593</v>
      </c>
      <c r="AC253" s="14">
        <v>1.1570757994285399</v>
      </c>
      <c r="AD253" s="14">
        <v>1.0479031500879366</v>
      </c>
      <c r="AE253" s="14">
        <v>0.55889124538049562</v>
      </c>
      <c r="AF253" s="15">
        <v>0.92129006496565735</v>
      </c>
      <c r="AH253" s="15">
        <v>2.5502659334107358</v>
      </c>
      <c r="AI253" s="15">
        <v>4.0871601474591027E-2</v>
      </c>
      <c r="AJ253" s="16" t="s">
        <v>22940</v>
      </c>
      <c r="AK253" t="s">
        <v>6181</v>
      </c>
    </row>
    <row r="254" spans="1:37" x14ac:dyDescent="0.25">
      <c r="A254" t="s">
        <v>11526</v>
      </c>
      <c r="B254" t="s">
        <v>40</v>
      </c>
      <c r="C254" t="s">
        <v>11527</v>
      </c>
      <c r="D254" t="s">
        <v>11528</v>
      </c>
      <c r="E254">
        <v>4.9931599999999997E-4</v>
      </c>
      <c r="F254">
        <v>8.3565400000000005E-5</v>
      </c>
      <c r="H254">
        <v>4109642.25</v>
      </c>
      <c r="I254">
        <v>3999219.75</v>
      </c>
      <c r="J254">
        <v>3280285.5</v>
      </c>
      <c r="L254">
        <v>85061635.9126807</v>
      </c>
      <c r="M254">
        <v>85120228.043843299</v>
      </c>
      <c r="N254">
        <v>90408064.427858904</v>
      </c>
      <c r="P254" s="14">
        <v>4.8313698718641128E-2</v>
      </c>
      <c r="Q254" s="14">
        <v>4.6983188860115627E-2</v>
      </c>
      <c r="R254" s="14">
        <v>3.6283107273217902E-2</v>
      </c>
      <c r="S254" s="15">
        <v>4.3859998283991557E-2</v>
      </c>
      <c r="U254">
        <v>4946960</v>
      </c>
      <c r="V254">
        <v>5970011</v>
      </c>
      <c r="W254">
        <v>5158468</v>
      </c>
      <c r="Y254">
        <v>55757651.75</v>
      </c>
      <c r="Z254">
        <v>56486669.751908898</v>
      </c>
      <c r="AA254">
        <v>55970843.033953898</v>
      </c>
      <c r="AC254" s="14">
        <v>8.8722531253300138E-2</v>
      </c>
      <c r="AD254" s="14">
        <v>0.10568884705401226</v>
      </c>
      <c r="AE254" s="14">
        <v>9.2163485850493457E-2</v>
      </c>
      <c r="AF254" s="15">
        <v>9.5524954719268626E-2</v>
      </c>
      <c r="AH254" s="15">
        <v>2.1779516291986321</v>
      </c>
      <c r="AI254" s="15">
        <v>1.3001724064689367E-3</v>
      </c>
      <c r="AJ254" s="16" t="s">
        <v>22940</v>
      </c>
      <c r="AK254" t="s">
        <v>11527</v>
      </c>
    </row>
    <row r="255" spans="1:37" x14ac:dyDescent="0.25">
      <c r="A255" t="s">
        <v>6943</v>
      </c>
      <c r="B255" t="s">
        <v>3785</v>
      </c>
      <c r="C255" t="s">
        <v>6944</v>
      </c>
      <c r="D255" t="s">
        <v>6945</v>
      </c>
      <c r="E255">
        <v>2.7174699999999998E-6</v>
      </c>
      <c r="F255">
        <v>8.3565400000000005E-5</v>
      </c>
      <c r="H255">
        <v>3504447.75</v>
      </c>
      <c r="I255">
        <v>4989122.125</v>
      </c>
      <c r="J255">
        <v>5206977.5</v>
      </c>
      <c r="L255">
        <v>399278801.766114</v>
      </c>
      <c r="M255">
        <v>424120396.03498501</v>
      </c>
      <c r="N255">
        <v>430946468.53855401</v>
      </c>
      <c r="P255" s="14">
        <v>8.7769441665796338E-3</v>
      </c>
      <c r="Q255" s="14">
        <v>1.1763457196688214E-2</v>
      </c>
      <c r="R255" s="14">
        <v>1.2082654993456954E-2</v>
      </c>
      <c r="S255" s="15">
        <v>1.0874352118908267E-2</v>
      </c>
      <c r="U255">
        <v>13900015.5</v>
      </c>
      <c r="V255">
        <v>10215818.75</v>
      </c>
      <c r="W255">
        <v>8105222.5</v>
      </c>
      <c r="Y255">
        <v>379492732.1875</v>
      </c>
      <c r="Z255">
        <v>385354810.90171099</v>
      </c>
      <c r="AA255">
        <v>432970395.28755498</v>
      </c>
      <c r="AC255" s="14">
        <v>3.6627883279546636E-2</v>
      </c>
      <c r="AD255" s="14">
        <v>2.6510162740917897E-2</v>
      </c>
      <c r="AE255" s="14">
        <v>1.872003857126758E-2</v>
      </c>
      <c r="AF255" s="15">
        <v>2.7286028197244041E-2</v>
      </c>
      <c r="AH255" s="15">
        <v>2.5092095509579129</v>
      </c>
      <c r="AI255" s="15">
        <v>3.6134940463988505E-2</v>
      </c>
      <c r="AJ255" s="16" t="s">
        <v>22940</v>
      </c>
      <c r="AK255" t="s">
        <v>6944</v>
      </c>
    </row>
    <row r="256" spans="1:37" x14ac:dyDescent="0.25">
      <c r="A256" t="s">
        <v>14493</v>
      </c>
      <c r="B256" t="s">
        <v>18160</v>
      </c>
      <c r="C256" t="s">
        <v>14495</v>
      </c>
      <c r="D256" t="s">
        <v>18161</v>
      </c>
      <c r="E256">
        <v>1.02118E-2</v>
      </c>
      <c r="F256">
        <v>1.23953E-3</v>
      </c>
      <c r="H256">
        <v>541833.8125</v>
      </c>
      <c r="I256">
        <v>495546.1875</v>
      </c>
      <c r="J256">
        <v>535611.5</v>
      </c>
      <c r="L256">
        <v>399278801.766114</v>
      </c>
      <c r="M256">
        <v>424120396.03498501</v>
      </c>
      <c r="N256">
        <v>430946468.53855401</v>
      </c>
      <c r="P256" s="14">
        <v>1.3570312526067702E-3</v>
      </c>
      <c r="Q256" s="14">
        <v>1.1684092350491987E-3</v>
      </c>
      <c r="R256" s="14">
        <v>1.2428724658456792E-3</v>
      </c>
      <c r="S256" s="15">
        <v>1.2561043178338828E-3</v>
      </c>
      <c r="U256">
        <v>1508105.75</v>
      </c>
      <c r="V256">
        <v>2341884.3125</v>
      </c>
      <c r="W256">
        <v>1578532.875</v>
      </c>
      <c r="Y256">
        <v>379492732.1875</v>
      </c>
      <c r="Z256">
        <v>385354810.90171099</v>
      </c>
      <c r="AA256">
        <v>432970395.28755498</v>
      </c>
      <c r="AC256" s="14">
        <v>3.9740043012335587E-3</v>
      </c>
      <c r="AD256" s="14">
        <v>6.0772157145777108E-3</v>
      </c>
      <c r="AE256" s="14">
        <v>3.6458217286464258E-3</v>
      </c>
      <c r="AF256" s="15">
        <v>4.5656805814858975E-3</v>
      </c>
      <c r="AH256" s="15">
        <v>3.6347941143608899</v>
      </c>
      <c r="AI256" s="15">
        <v>1.231220409287225E-2</v>
      </c>
      <c r="AJ256" s="16" t="s">
        <v>22940</v>
      </c>
      <c r="AK256" t="s">
        <v>14495</v>
      </c>
    </row>
    <row r="257" spans="1:37" x14ac:dyDescent="0.25">
      <c r="A257" t="s">
        <v>930</v>
      </c>
      <c r="B257" t="s">
        <v>871</v>
      </c>
      <c r="C257" t="s">
        <v>931</v>
      </c>
      <c r="D257" t="s">
        <v>932</v>
      </c>
      <c r="E257">
        <v>7.8745699999999998E-4</v>
      </c>
      <c r="F257">
        <v>2.59633E-4</v>
      </c>
      <c r="H257">
        <v>1449851.875</v>
      </c>
      <c r="I257">
        <v>1178748.125</v>
      </c>
      <c r="J257">
        <v>1353373.125</v>
      </c>
      <c r="L257">
        <v>128397291.414727</v>
      </c>
      <c r="M257">
        <v>131528048.573264</v>
      </c>
      <c r="N257">
        <v>124890729.61239199</v>
      </c>
      <c r="P257" s="14">
        <v>1.12919194713924E-2</v>
      </c>
      <c r="Q257" s="14">
        <v>8.9619525096459665E-3</v>
      </c>
      <c r="R257" s="14">
        <v>1.0836457831580437E-2</v>
      </c>
      <c r="S257" s="15">
        <v>1.0363443270872935E-2</v>
      </c>
      <c r="U257">
        <v>2567050.75</v>
      </c>
      <c r="V257">
        <v>2118413</v>
      </c>
      <c r="W257">
        <v>2665908.75</v>
      </c>
      <c r="Y257">
        <v>93187354.125</v>
      </c>
      <c r="Z257">
        <v>132277094.036588</v>
      </c>
      <c r="AA257">
        <v>114487260.176717</v>
      </c>
      <c r="AC257" s="14">
        <v>2.7547200734518117E-2</v>
      </c>
      <c r="AD257" s="14">
        <v>1.6014964763393157E-2</v>
      </c>
      <c r="AE257" s="14">
        <v>2.3285636723990356E-2</v>
      </c>
      <c r="AF257" s="15">
        <v>2.2282600740633877E-2</v>
      </c>
      <c r="AH257" s="15">
        <v>2.1501155704938757</v>
      </c>
      <c r="AI257" s="15">
        <v>2.5734099945781609E-2</v>
      </c>
      <c r="AJ257" s="16" t="s">
        <v>22940</v>
      </c>
      <c r="AK257" t="s">
        <v>931</v>
      </c>
    </row>
    <row r="258" spans="1:37" x14ac:dyDescent="0.25">
      <c r="A258" t="s">
        <v>1259</v>
      </c>
      <c r="B258" t="s">
        <v>7</v>
      </c>
      <c r="C258" t="s">
        <v>1260</v>
      </c>
      <c r="D258" t="s">
        <v>1261</v>
      </c>
      <c r="E258">
        <v>4.6786099999999998E-8</v>
      </c>
      <c r="F258">
        <v>8.3565400000000005E-5</v>
      </c>
      <c r="H258">
        <v>4270077</v>
      </c>
      <c r="I258">
        <v>4834010</v>
      </c>
      <c r="J258">
        <v>3658138.25</v>
      </c>
      <c r="L258">
        <v>5889830.9387593698</v>
      </c>
      <c r="M258">
        <v>5150419.2553554904</v>
      </c>
      <c r="N258">
        <v>4582695.0190307302</v>
      </c>
      <c r="P258" s="14">
        <v>0.72499143768283547</v>
      </c>
      <c r="Q258" s="14">
        <v>0.93856631088304454</v>
      </c>
      <c r="R258" s="14">
        <v>0.79825042574483174</v>
      </c>
      <c r="S258" s="15">
        <v>0.82060272477023721</v>
      </c>
      <c r="U258">
        <v>5345544</v>
      </c>
      <c r="V258">
        <v>5427299</v>
      </c>
      <c r="W258">
        <v>3981409</v>
      </c>
      <c r="Y258">
        <v>1662953.375</v>
      </c>
      <c r="Z258">
        <v>1728103.9910858001</v>
      </c>
      <c r="AA258">
        <v>1405180.39305932</v>
      </c>
      <c r="AC258" s="14">
        <v>3.2144881993459378</v>
      </c>
      <c r="AD258" s="14">
        <v>3.1406090304727128</v>
      </c>
      <c r="AE258" s="14">
        <v>2.8333792726297484</v>
      </c>
      <c r="AF258" s="15">
        <v>3.0628255008161331</v>
      </c>
      <c r="AH258" s="15">
        <v>3.7324096159608806</v>
      </c>
      <c r="AI258" s="15">
        <v>7.1379797313797161E-5</v>
      </c>
      <c r="AJ258" s="16" t="s">
        <v>22940</v>
      </c>
      <c r="AK258" t="s">
        <v>1260</v>
      </c>
    </row>
    <row r="259" spans="1:37" x14ac:dyDescent="0.25">
      <c r="A259" t="s">
        <v>5453</v>
      </c>
      <c r="B259" t="s">
        <v>1401</v>
      </c>
      <c r="C259" t="s">
        <v>5454</v>
      </c>
      <c r="D259" t="s">
        <v>5455</v>
      </c>
      <c r="E259">
        <v>2.64085E-5</v>
      </c>
      <c r="F259">
        <v>8.3565400000000005E-5</v>
      </c>
      <c r="H259">
        <v>14985337</v>
      </c>
      <c r="I259">
        <v>16719708</v>
      </c>
      <c r="J259">
        <v>16050648</v>
      </c>
      <c r="L259">
        <v>14702360.6027479</v>
      </c>
      <c r="M259">
        <v>16192104.8101962</v>
      </c>
      <c r="N259">
        <v>12680848.4776784</v>
      </c>
      <c r="P259" s="14">
        <v>1.0192470042667305</v>
      </c>
      <c r="Q259" s="14">
        <v>1.0325839781787707</v>
      </c>
      <c r="R259" s="14">
        <v>1.2657392782709553</v>
      </c>
      <c r="S259" s="15">
        <v>1.1058567535721522</v>
      </c>
      <c r="U259">
        <v>24748988</v>
      </c>
      <c r="V259">
        <v>20556734</v>
      </c>
      <c r="W259">
        <v>20038770</v>
      </c>
      <c r="Y259">
        <v>1012525.5625</v>
      </c>
      <c r="Z259">
        <v>1194264.9260016801</v>
      </c>
      <c r="AA259">
        <v>680414.77615765296</v>
      </c>
      <c r="AC259" s="14">
        <v>24.442827832309664</v>
      </c>
      <c r="AD259" s="14">
        <v>17.212875930990108</v>
      </c>
      <c r="AE259" s="14">
        <v>29.450815446954657</v>
      </c>
      <c r="AF259" s="15">
        <v>23.702173070084807</v>
      </c>
      <c r="AH259" s="15">
        <v>21.4333122201603</v>
      </c>
      <c r="AI259" s="15">
        <v>3.1333416926512419E-3</v>
      </c>
      <c r="AJ259" s="16" t="s">
        <v>22940</v>
      </c>
      <c r="AK259" t="s">
        <v>5454</v>
      </c>
    </row>
    <row r="260" spans="1:37" x14ac:dyDescent="0.25">
      <c r="A260" t="s">
        <v>16331</v>
      </c>
      <c r="B260" t="s">
        <v>109</v>
      </c>
      <c r="C260" t="s">
        <v>16332</v>
      </c>
      <c r="D260" t="s">
        <v>16333</v>
      </c>
      <c r="E260">
        <v>4.7733699999999999E-3</v>
      </c>
      <c r="F260">
        <v>7.1230100000000004E-4</v>
      </c>
      <c r="H260">
        <v>5612291</v>
      </c>
      <c r="I260">
        <v>5819120</v>
      </c>
      <c r="J260">
        <v>5449386</v>
      </c>
      <c r="L260">
        <v>14702360.6027479</v>
      </c>
      <c r="M260">
        <v>16192104.8101962</v>
      </c>
      <c r="N260">
        <v>12680848.4776784</v>
      </c>
      <c r="P260" s="14">
        <v>0.3817272036540208</v>
      </c>
      <c r="Q260" s="14">
        <v>0.35938008481366107</v>
      </c>
      <c r="R260" s="14">
        <v>0.42973354737203434</v>
      </c>
      <c r="S260" s="15">
        <v>0.39028027861323872</v>
      </c>
      <c r="U260">
        <v>9248715</v>
      </c>
      <c r="V260">
        <v>6401290.5</v>
      </c>
      <c r="W260">
        <v>7671554.5</v>
      </c>
      <c r="Y260">
        <v>1012525.5625</v>
      </c>
      <c r="Z260">
        <v>1194264.9260016801</v>
      </c>
      <c r="AA260">
        <v>680414.77615765296</v>
      </c>
      <c r="AC260" s="14">
        <v>9.1343027203819354</v>
      </c>
      <c r="AD260" s="14">
        <v>5.3600255359010642</v>
      </c>
      <c r="AE260" s="14">
        <v>11.274820548903675</v>
      </c>
      <c r="AF260" s="15">
        <v>8.5897162683955575</v>
      </c>
      <c r="AH260" s="15">
        <v>22.009096383032524</v>
      </c>
      <c r="AI260" s="15">
        <v>9.0247115882115727E-3</v>
      </c>
      <c r="AJ260" s="16" t="s">
        <v>22940</v>
      </c>
      <c r="AK260" t="s">
        <v>16332</v>
      </c>
    </row>
    <row r="261" spans="1:37" x14ac:dyDescent="0.25">
      <c r="A261" t="s">
        <v>17912</v>
      </c>
      <c r="B261" t="s">
        <v>13690</v>
      </c>
      <c r="C261" t="s">
        <v>17913</v>
      </c>
      <c r="D261" t="s">
        <v>5455</v>
      </c>
      <c r="E261">
        <v>8.4230599999999996E-3</v>
      </c>
      <c r="F261">
        <v>1.0632899999999999E-3</v>
      </c>
      <c r="H261">
        <v>427027.375</v>
      </c>
      <c r="I261">
        <v>438698.34375</v>
      </c>
      <c r="J261">
        <v>420525.46875</v>
      </c>
      <c r="L261">
        <v>14702360.6027479</v>
      </c>
      <c r="M261">
        <v>16192104.8101962</v>
      </c>
      <c r="N261">
        <v>12680848.4776784</v>
      </c>
      <c r="P261" s="14">
        <v>2.9044817124141802E-2</v>
      </c>
      <c r="Q261" s="14">
        <v>2.7093348819836615E-2</v>
      </c>
      <c r="R261" s="14">
        <v>3.3162250104181473E-2</v>
      </c>
      <c r="S261" s="15">
        <v>2.9766805349386628E-2</v>
      </c>
      <c r="U261">
        <v>695123.9375</v>
      </c>
      <c r="V261">
        <v>569420.5</v>
      </c>
      <c r="W261">
        <v>427053.21875</v>
      </c>
      <c r="Y261">
        <v>1012525.5625</v>
      </c>
      <c r="Z261">
        <v>1194264.9260016801</v>
      </c>
      <c r="AA261">
        <v>680414.77615765296</v>
      </c>
      <c r="AC261" s="14">
        <v>0.68652482786082747</v>
      </c>
      <c r="AD261" s="14">
        <v>0.47679579932601901</v>
      </c>
      <c r="AE261" s="14">
        <v>0.62763660301676227</v>
      </c>
      <c r="AF261" s="15">
        <v>0.59698574340120292</v>
      </c>
      <c r="AH261" s="15">
        <v>20.055418658270774</v>
      </c>
      <c r="AI261" s="15">
        <v>8.1609465819953791E-4</v>
      </c>
      <c r="AJ261" s="16" t="s">
        <v>22940</v>
      </c>
      <c r="AK261" t="s">
        <v>17913</v>
      </c>
    </row>
    <row r="262" spans="1:37" x14ac:dyDescent="0.25">
      <c r="A262" t="s">
        <v>18072</v>
      </c>
      <c r="B262" t="s">
        <v>109</v>
      </c>
      <c r="C262" t="s">
        <v>18073</v>
      </c>
      <c r="D262" t="s">
        <v>18074</v>
      </c>
      <c r="E262">
        <v>9.8533900000000001E-3</v>
      </c>
      <c r="F262">
        <v>1.1888999999999999E-3</v>
      </c>
      <c r="H262">
        <v>5053757</v>
      </c>
      <c r="I262">
        <v>6410916</v>
      </c>
      <c r="J262">
        <v>4988629.5</v>
      </c>
      <c r="L262">
        <v>14702360.6027479</v>
      </c>
      <c r="M262">
        <v>16192104.8101962</v>
      </c>
      <c r="N262">
        <v>12680848.4776784</v>
      </c>
      <c r="P262" s="14">
        <v>0.34373779398768406</v>
      </c>
      <c r="Q262" s="14">
        <v>0.39592851424498149</v>
      </c>
      <c r="R262" s="14">
        <v>0.39339871529742582</v>
      </c>
      <c r="S262" s="15">
        <v>0.37768834117669714</v>
      </c>
      <c r="U262">
        <v>6754254</v>
      </c>
      <c r="V262">
        <v>4422651.5</v>
      </c>
      <c r="W262">
        <v>4967820</v>
      </c>
      <c r="Y262">
        <v>1012525.5625</v>
      </c>
      <c r="Z262">
        <v>1194264.9260016801</v>
      </c>
      <c r="AA262">
        <v>680414.77615765296</v>
      </c>
      <c r="AC262" s="14">
        <v>6.6706997335684548</v>
      </c>
      <c r="AD262" s="14">
        <v>3.7032415536197187</v>
      </c>
      <c r="AE262" s="14">
        <v>7.301164192896584</v>
      </c>
      <c r="AF262" s="15">
        <v>5.8917018266949199</v>
      </c>
      <c r="AH262" s="15">
        <v>15.599374363368435</v>
      </c>
      <c r="AI262" s="15">
        <v>7.6498615171609746E-3</v>
      </c>
      <c r="AJ262" s="16" t="s">
        <v>22940</v>
      </c>
      <c r="AK262" t="s">
        <v>18073</v>
      </c>
    </row>
    <row r="263" spans="1:37" x14ac:dyDescent="0.25">
      <c r="A263" t="s">
        <v>11440</v>
      </c>
      <c r="B263" t="s">
        <v>12503</v>
      </c>
      <c r="C263" t="s">
        <v>11442</v>
      </c>
      <c r="D263" t="s">
        <v>11443</v>
      </c>
      <c r="E263">
        <v>7.39772E-3</v>
      </c>
      <c r="F263">
        <v>9.5398E-4</v>
      </c>
      <c r="H263">
        <v>630513.1875</v>
      </c>
      <c r="I263">
        <v>634986.5</v>
      </c>
      <c r="J263">
        <v>554408.6875</v>
      </c>
      <c r="L263">
        <v>62000891.381986298</v>
      </c>
      <c r="M263">
        <v>70776585.445368797</v>
      </c>
      <c r="N263">
        <v>61156306.235705003</v>
      </c>
      <c r="P263" s="14">
        <v>1.0169421333242137E-2</v>
      </c>
      <c r="Q263" s="14">
        <v>8.9717029439084044E-3</v>
      </c>
      <c r="R263" s="14">
        <v>9.0654377549100329E-3</v>
      </c>
      <c r="S263" s="15">
        <v>9.4021873440201919E-3</v>
      </c>
      <c r="U263">
        <v>1178312.5</v>
      </c>
      <c r="V263">
        <v>1082443.5</v>
      </c>
      <c r="W263">
        <v>959776.125</v>
      </c>
      <c r="Y263">
        <v>58226255.375</v>
      </c>
      <c r="Z263">
        <v>61331498.271887399</v>
      </c>
      <c r="AA263">
        <v>49590539.090890303</v>
      </c>
      <c r="AC263" s="14">
        <v>2.023678995688807E-2</v>
      </c>
      <c r="AD263" s="14">
        <v>1.7649063376887389E-2</v>
      </c>
      <c r="AE263" s="14">
        <v>1.9354016765998603E-2</v>
      </c>
      <c r="AF263" s="15">
        <v>1.9079956699924686E-2</v>
      </c>
      <c r="AH263" s="15">
        <v>2.0293104148854866</v>
      </c>
      <c r="AI263" s="15">
        <v>3.4141945617130915E-4</v>
      </c>
      <c r="AJ263" s="16" t="s">
        <v>22940</v>
      </c>
      <c r="AK263" t="s">
        <v>11442</v>
      </c>
    </row>
    <row r="264" spans="1:37" x14ac:dyDescent="0.25">
      <c r="A264" t="s">
        <v>16254</v>
      </c>
      <c r="B264" t="s">
        <v>18527</v>
      </c>
      <c r="C264" t="s">
        <v>16256</v>
      </c>
      <c r="D264" t="s">
        <v>18528</v>
      </c>
      <c r="E264">
        <v>1.1793700000000001E-2</v>
      </c>
      <c r="F264">
        <v>1.28648E-3</v>
      </c>
      <c r="H264">
        <v>1425812.25</v>
      </c>
      <c r="I264">
        <v>1461761</v>
      </c>
      <c r="J264">
        <v>1643604.875</v>
      </c>
      <c r="L264">
        <v>62000891.381986298</v>
      </c>
      <c r="M264">
        <v>70776585.445368797</v>
      </c>
      <c r="N264">
        <v>61156306.235705003</v>
      </c>
      <c r="P264" s="14">
        <v>2.299664114852153E-2</v>
      </c>
      <c r="Q264" s="14">
        <v>2.065317210206909E-2</v>
      </c>
      <c r="R264" s="14">
        <v>2.6875476564351609E-2</v>
      </c>
      <c r="S264" s="15">
        <v>2.3508429938314077E-2</v>
      </c>
      <c r="U264">
        <v>2762996.5</v>
      </c>
      <c r="V264">
        <v>3098243.5</v>
      </c>
      <c r="W264">
        <v>2559165.5</v>
      </c>
      <c r="Y264">
        <v>58226255.375</v>
      </c>
      <c r="Z264">
        <v>61331498.271887399</v>
      </c>
      <c r="AA264">
        <v>49590539.090890303</v>
      </c>
      <c r="AC264" s="14">
        <v>4.7452759622016137E-2</v>
      </c>
      <c r="AD264" s="14">
        <v>5.0516351096874246E-2</v>
      </c>
      <c r="AE264" s="14">
        <v>5.1605922156029035E-2</v>
      </c>
      <c r="AF264" s="15">
        <v>4.9858344291639801E-2</v>
      </c>
      <c r="AH264" s="15">
        <v>2.120870871532794</v>
      </c>
      <c r="AI264" s="15">
        <v>2.7821237492814448E-4</v>
      </c>
      <c r="AJ264" s="16" t="s">
        <v>22940</v>
      </c>
      <c r="AK264" t="s">
        <v>16256</v>
      </c>
    </row>
    <row r="265" spans="1:37" x14ac:dyDescent="0.25">
      <c r="A265" t="s">
        <v>7811</v>
      </c>
      <c r="B265" t="s">
        <v>9</v>
      </c>
      <c r="C265" t="s">
        <v>7812</v>
      </c>
      <c r="D265" t="s">
        <v>7813</v>
      </c>
      <c r="E265">
        <v>4.9457900000000003E-6</v>
      </c>
      <c r="F265">
        <v>8.3565400000000005E-5</v>
      </c>
      <c r="H265">
        <v>4338711</v>
      </c>
      <c r="I265">
        <v>4798496.125</v>
      </c>
      <c r="J265">
        <v>3155164.375</v>
      </c>
      <c r="L265">
        <v>1937099.37839298</v>
      </c>
      <c r="M265">
        <v>2442064.5120385699</v>
      </c>
      <c r="N265">
        <v>2905055.8071042402</v>
      </c>
      <c r="P265" s="14">
        <v>2.2397978381467452</v>
      </c>
      <c r="Q265" s="14">
        <v>1.9649342191187014</v>
      </c>
      <c r="R265" s="14">
        <v>1.0860942386318795</v>
      </c>
      <c r="S265" s="15">
        <v>1.7636087652991088</v>
      </c>
      <c r="U265">
        <v>11009224</v>
      </c>
      <c r="V265">
        <v>8911632.25</v>
      </c>
      <c r="W265">
        <v>8001804.5</v>
      </c>
      <c r="Y265">
        <v>1963087.875</v>
      </c>
      <c r="Z265">
        <v>2137352.5392964301</v>
      </c>
      <c r="AA265">
        <v>2026673.5942919899</v>
      </c>
      <c r="AC265" s="14">
        <v>5.6081157345032251</v>
      </c>
      <c r="AD265" s="14">
        <v>4.1694723196827024</v>
      </c>
      <c r="AE265" s="14">
        <v>3.9482453033071652</v>
      </c>
      <c r="AF265" s="15">
        <v>4.5752777858310303</v>
      </c>
      <c r="AH265" s="15">
        <v>2.5942702689250137</v>
      </c>
      <c r="AI265" s="15">
        <v>1.0890694319803801E-2</v>
      </c>
      <c r="AJ265" s="16" t="s">
        <v>22940</v>
      </c>
      <c r="AK265" t="s">
        <v>7812</v>
      </c>
    </row>
    <row r="266" spans="1:37" x14ac:dyDescent="0.25">
      <c r="A266" t="s">
        <v>3105</v>
      </c>
      <c r="B266" t="s">
        <v>1940</v>
      </c>
      <c r="C266" t="s">
        <v>3106</v>
      </c>
      <c r="D266" t="s">
        <v>3258</v>
      </c>
      <c r="E266">
        <v>2.5655000000000001E-5</v>
      </c>
      <c r="F266">
        <v>8.3565400000000005E-5</v>
      </c>
      <c r="H266">
        <v>1324863.375</v>
      </c>
      <c r="I266">
        <v>1200676.875</v>
      </c>
      <c r="J266">
        <v>1542563.25</v>
      </c>
      <c r="L266">
        <v>1468544177.67609</v>
      </c>
      <c r="M266">
        <v>1488304968.89254</v>
      </c>
      <c r="N266">
        <v>1524485896.37675</v>
      </c>
      <c r="P266" s="14">
        <v>9.0216106205026885E-4</v>
      </c>
      <c r="Q266" s="14">
        <v>8.0674115863056857E-4</v>
      </c>
      <c r="R266" s="14">
        <v>1.011857999910799E-3</v>
      </c>
      <c r="S266" s="15">
        <v>9.0692007353054534E-4</v>
      </c>
      <c r="U266">
        <v>6201806.5</v>
      </c>
      <c r="V266">
        <v>4909884.5</v>
      </c>
      <c r="W266">
        <v>3130961.75</v>
      </c>
      <c r="Y266">
        <v>1650837961.75</v>
      </c>
      <c r="Z266">
        <v>1642087718.8178899</v>
      </c>
      <c r="AA266">
        <v>1677051872.0316401</v>
      </c>
      <c r="AC266" s="14">
        <v>3.7567627130561409E-3</v>
      </c>
      <c r="AD266" s="14">
        <v>2.9900257116194373E-3</v>
      </c>
      <c r="AE266" s="14">
        <v>1.8669438925625133E-3</v>
      </c>
      <c r="AF266" s="15">
        <v>2.8712441057460302E-3</v>
      </c>
      <c r="AH266" s="15">
        <v>3.1659284975009716</v>
      </c>
      <c r="AI266" s="15">
        <v>2.3610726003686106E-2</v>
      </c>
      <c r="AJ266" s="16" t="s">
        <v>22940</v>
      </c>
      <c r="AK266" t="s">
        <v>3106</v>
      </c>
    </row>
    <row r="267" spans="1:37" x14ac:dyDescent="0.25">
      <c r="A267" t="s">
        <v>3856</v>
      </c>
      <c r="B267" t="s">
        <v>3857</v>
      </c>
      <c r="C267" t="s">
        <v>3858</v>
      </c>
      <c r="D267" t="s">
        <v>3859</v>
      </c>
      <c r="E267">
        <v>1.0058399999999999E-9</v>
      </c>
      <c r="F267">
        <v>8.3565400000000005E-5</v>
      </c>
      <c r="H267">
        <v>7810063.5</v>
      </c>
      <c r="I267">
        <v>7465110</v>
      </c>
      <c r="J267">
        <v>7116548</v>
      </c>
      <c r="L267">
        <v>27657580.858057201</v>
      </c>
      <c r="M267">
        <v>39938648.862687103</v>
      </c>
      <c r="N267">
        <v>29149644.729306299</v>
      </c>
      <c r="P267" s="14">
        <v>0.28238418754273564</v>
      </c>
      <c r="Q267" s="14">
        <v>0.18691443532969187</v>
      </c>
      <c r="R267" s="14">
        <v>0.24413841287215438</v>
      </c>
      <c r="S267" s="15">
        <v>0.23781234524819395</v>
      </c>
      <c r="U267">
        <v>15926249</v>
      </c>
      <c r="V267">
        <v>13250015</v>
      </c>
      <c r="W267">
        <v>10970037</v>
      </c>
      <c r="Y267">
        <v>33259622.875</v>
      </c>
      <c r="Z267">
        <v>22915041.780586701</v>
      </c>
      <c r="AA267">
        <v>23584364.5980676</v>
      </c>
      <c r="AC267" s="14">
        <v>0.47884634951682387</v>
      </c>
      <c r="AD267" s="14">
        <v>0.5782234711535732</v>
      </c>
      <c r="AE267" s="14">
        <v>0.46514023960174178</v>
      </c>
      <c r="AF267" s="15">
        <v>0.50740335342404619</v>
      </c>
      <c r="AH267" s="15">
        <v>2.1336291557719274</v>
      </c>
      <c r="AI267" s="15">
        <v>3.9540002063063514E-3</v>
      </c>
      <c r="AJ267" s="16" t="s">
        <v>22940</v>
      </c>
      <c r="AK267" t="s">
        <v>3858</v>
      </c>
    </row>
    <row r="268" spans="1:37" x14ac:dyDescent="0.25">
      <c r="A268" t="s">
        <v>17530</v>
      </c>
      <c r="B268" t="s">
        <v>40</v>
      </c>
      <c r="C268" t="s">
        <v>17531</v>
      </c>
      <c r="D268" t="s">
        <v>5047</v>
      </c>
      <c r="E268">
        <v>7.0404100000000004E-3</v>
      </c>
      <c r="F268">
        <v>9.5398E-4</v>
      </c>
      <c r="H268">
        <v>331181.09375</v>
      </c>
      <c r="I268">
        <v>1281613.3125</v>
      </c>
      <c r="J268">
        <v>880827.28125</v>
      </c>
      <c r="L268">
        <v>701590550.68641102</v>
      </c>
      <c r="M268">
        <v>772314126.37354004</v>
      </c>
      <c r="N268">
        <v>747910213.94040096</v>
      </c>
      <c r="P268" s="14">
        <v>4.7204326430278214E-4</v>
      </c>
      <c r="Q268" s="14">
        <v>1.6594456435983028E-3</v>
      </c>
      <c r="R268" s="14">
        <v>1.1777179463953555E-3</v>
      </c>
      <c r="S268" s="15">
        <v>1.1030689514321468E-3</v>
      </c>
      <c r="U268">
        <v>1261890.125</v>
      </c>
      <c r="V268">
        <v>1734744.8125</v>
      </c>
      <c r="W268">
        <v>1623684.875</v>
      </c>
      <c r="Y268">
        <v>631079074.53125</v>
      </c>
      <c r="Z268">
        <v>564809579.44196701</v>
      </c>
      <c r="AA268">
        <v>695232423.87058604</v>
      </c>
      <c r="AC268" s="14">
        <v>1.9995752924263904E-3</v>
      </c>
      <c r="AD268" s="14">
        <v>3.0713799404994712E-3</v>
      </c>
      <c r="AE268" s="14">
        <v>2.3354562003314169E-3</v>
      </c>
      <c r="AF268" s="15">
        <v>2.4688038110857592E-3</v>
      </c>
      <c r="AH268" s="15">
        <v>2.2381228370904998</v>
      </c>
      <c r="AI268" s="15">
        <v>4.333089021147641E-2</v>
      </c>
      <c r="AJ268" s="16" t="s">
        <v>22940</v>
      </c>
      <c r="AK268" t="s">
        <v>17531</v>
      </c>
    </row>
    <row r="269" spans="1:37" x14ac:dyDescent="0.25">
      <c r="A269" t="s">
        <v>597</v>
      </c>
      <c r="B269" t="s">
        <v>174</v>
      </c>
      <c r="C269" t="s">
        <v>598</v>
      </c>
      <c r="D269" t="s">
        <v>599</v>
      </c>
      <c r="E269">
        <v>4.5943900000000003E-3</v>
      </c>
      <c r="F269">
        <v>7.1230100000000004E-4</v>
      </c>
      <c r="H269">
        <v>839387.4375</v>
      </c>
      <c r="I269">
        <v>524967.1875</v>
      </c>
      <c r="J269">
        <v>462439.875</v>
      </c>
      <c r="L269">
        <v>570544676.26025498</v>
      </c>
      <c r="M269">
        <v>577958827.19144499</v>
      </c>
      <c r="N269">
        <v>598425575.80238199</v>
      </c>
      <c r="P269" s="14">
        <v>1.4712036978452357E-3</v>
      </c>
      <c r="Q269" s="14">
        <v>9.083124312696208E-4</v>
      </c>
      <c r="R269" s="14">
        <v>7.7276088071595301E-4</v>
      </c>
      <c r="S269" s="15">
        <v>1.0507590032769367E-3</v>
      </c>
      <c r="U269">
        <v>2064735.125</v>
      </c>
      <c r="V269">
        <v>1329873.125</v>
      </c>
      <c r="W269">
        <v>1193077.375</v>
      </c>
      <c r="Y269">
        <v>491469723</v>
      </c>
      <c r="Z269">
        <v>493296359.55128098</v>
      </c>
      <c r="AA269">
        <v>500756727.56835097</v>
      </c>
      <c r="AC269" s="14">
        <v>4.2011440957065837E-3</v>
      </c>
      <c r="AD269" s="14">
        <v>2.6958908154313108E-3</v>
      </c>
      <c r="AE269" s="14">
        <v>2.3825488691755028E-3</v>
      </c>
      <c r="AF269" s="15">
        <v>3.093194593437799E-3</v>
      </c>
      <c r="AH269" s="15">
        <v>2.943771677226886</v>
      </c>
      <c r="AI269" s="15">
        <v>2.7269564644149653E-2</v>
      </c>
      <c r="AJ269" s="16" t="s">
        <v>22940</v>
      </c>
      <c r="AK269" t="s">
        <v>598</v>
      </c>
    </row>
    <row r="270" spans="1:37" x14ac:dyDescent="0.25">
      <c r="A270" t="s">
        <v>2197</v>
      </c>
      <c r="B270" t="s">
        <v>2198</v>
      </c>
      <c r="C270" t="s">
        <v>2199</v>
      </c>
      <c r="D270" t="s">
        <v>2200</v>
      </c>
      <c r="E270">
        <v>2.8796100000000002E-6</v>
      </c>
      <c r="F270">
        <v>8.3565400000000005E-5</v>
      </c>
      <c r="H270">
        <v>690789.0625</v>
      </c>
      <c r="I270">
        <v>1157095.125</v>
      </c>
      <c r="J270">
        <v>1244380.625</v>
      </c>
      <c r="L270">
        <v>64487168.7991383</v>
      </c>
      <c r="M270">
        <v>71711240.020779997</v>
      </c>
      <c r="N270">
        <v>63397921.183907099</v>
      </c>
      <c r="P270" s="14">
        <v>1.0712038927490185E-2</v>
      </c>
      <c r="Q270" s="14">
        <v>1.6135477850678707E-2</v>
      </c>
      <c r="R270" s="14">
        <v>1.9628098236695386E-2</v>
      </c>
      <c r="S270" s="15">
        <v>1.5491871671621424E-2</v>
      </c>
      <c r="U270">
        <v>1213420.75</v>
      </c>
      <c r="V270">
        <v>1650376.875</v>
      </c>
      <c r="W270">
        <v>1366018</v>
      </c>
      <c r="Y270">
        <v>43187752.75</v>
      </c>
      <c r="Z270">
        <v>42240147.023853697</v>
      </c>
      <c r="AA270">
        <v>32448524.706130002</v>
      </c>
      <c r="AC270" s="14">
        <v>2.8096408651408705E-2</v>
      </c>
      <c r="AD270" s="14">
        <v>3.9071286235533353E-2</v>
      </c>
      <c r="AE270" s="14">
        <v>4.2098000213302122E-2</v>
      </c>
      <c r="AF270" s="15">
        <v>3.6421898366748064E-2</v>
      </c>
      <c r="AH270" s="15">
        <v>2.3510327956993748</v>
      </c>
      <c r="AI270" s="15">
        <v>1.368316064900759E-2</v>
      </c>
      <c r="AJ270" s="16" t="s">
        <v>22940</v>
      </c>
      <c r="AK270" t="s">
        <v>2199</v>
      </c>
    </row>
    <row r="271" spans="1:37" x14ac:dyDescent="0.25">
      <c r="A271" t="s">
        <v>19589</v>
      </c>
      <c r="B271" t="s">
        <v>109</v>
      </c>
      <c r="C271" t="s">
        <v>19590</v>
      </c>
      <c r="D271" t="s">
        <v>19591</v>
      </c>
      <c r="E271">
        <v>2.3303299999999999E-2</v>
      </c>
      <c r="F271">
        <v>2.3613599999999998E-3</v>
      </c>
      <c r="H271">
        <v>659506.875</v>
      </c>
      <c r="I271">
        <v>821002.25</v>
      </c>
      <c r="J271">
        <v>867598.9375</v>
      </c>
      <c r="L271">
        <v>52185299.127257697</v>
      </c>
      <c r="M271">
        <v>51694924.445934802</v>
      </c>
      <c r="N271">
        <v>51989330.121697798</v>
      </c>
      <c r="P271" s="14">
        <v>1.2637790451133448E-2</v>
      </c>
      <c r="Q271" s="14">
        <v>1.5881680044984806E-2</v>
      </c>
      <c r="R271" s="14">
        <v>1.6688019166030892E-2</v>
      </c>
      <c r="S271" s="15">
        <v>1.5069163220716381E-2</v>
      </c>
      <c r="U271">
        <v>904502.375</v>
      </c>
      <c r="V271">
        <v>1006932.75</v>
      </c>
      <c r="W271">
        <v>830567.1875</v>
      </c>
      <c r="Y271">
        <v>27562764.4375</v>
      </c>
      <c r="Z271">
        <v>24369567.9276102</v>
      </c>
      <c r="AA271">
        <v>23081524.474051502</v>
      </c>
      <c r="AC271" s="14">
        <v>3.2816097857346863E-2</v>
      </c>
      <c r="AD271" s="14">
        <v>4.1319269713402128E-2</v>
      </c>
      <c r="AE271" s="14">
        <v>3.5984069788532927E-2</v>
      </c>
      <c r="AF271" s="15">
        <v>3.6706479119760639E-2</v>
      </c>
      <c r="AH271" s="15">
        <v>2.43586711366284</v>
      </c>
      <c r="AI271" s="15">
        <v>1.4549276002621752E-3</v>
      </c>
      <c r="AJ271" s="16" t="s">
        <v>22940</v>
      </c>
      <c r="AK271" t="s">
        <v>19590</v>
      </c>
    </row>
    <row r="272" spans="1:37" x14ac:dyDescent="0.25">
      <c r="A272" t="s">
        <v>10512</v>
      </c>
      <c r="B272" t="s">
        <v>40</v>
      </c>
      <c r="C272" t="s">
        <v>10513</v>
      </c>
      <c r="D272" t="s">
        <v>10514</v>
      </c>
      <c r="E272">
        <v>9.8179499999999997E-6</v>
      </c>
      <c r="F272">
        <v>8.3565400000000005E-5</v>
      </c>
      <c r="H272">
        <v>1593738.5</v>
      </c>
      <c r="I272">
        <v>1649721.5</v>
      </c>
      <c r="J272">
        <v>1880065.5</v>
      </c>
      <c r="L272">
        <v>399278801.766114</v>
      </c>
      <c r="M272">
        <v>424120396.03498501</v>
      </c>
      <c r="N272">
        <v>430946468.53855401</v>
      </c>
      <c r="P272" s="14">
        <v>3.991542984377032E-3</v>
      </c>
      <c r="Q272" s="14">
        <v>3.8897480890400685E-3</v>
      </c>
      <c r="R272" s="14">
        <v>4.3626427810761897E-3</v>
      </c>
      <c r="S272" s="15">
        <v>4.0813112848310969E-3</v>
      </c>
      <c r="U272">
        <v>4868047</v>
      </c>
      <c r="V272">
        <v>3805374</v>
      </c>
      <c r="W272">
        <v>3551340</v>
      </c>
      <c r="Y272">
        <v>379492732.1875</v>
      </c>
      <c r="Z272">
        <v>385354810.90171099</v>
      </c>
      <c r="AA272">
        <v>432970395.28755498</v>
      </c>
      <c r="AC272" s="14">
        <v>1.2827773991715847E-2</v>
      </c>
      <c r="AD272" s="14">
        <v>9.8749876538341778E-3</v>
      </c>
      <c r="AE272" s="14">
        <v>8.2022698056327774E-3</v>
      </c>
      <c r="AF272" s="15">
        <v>1.0301677150394267E-2</v>
      </c>
      <c r="AH272" s="15">
        <v>2.5241096381651262</v>
      </c>
      <c r="AI272" s="15">
        <v>1.022661333496039E-2</v>
      </c>
      <c r="AJ272" s="16" t="s">
        <v>22940</v>
      </c>
      <c r="AK272" t="s">
        <v>10513</v>
      </c>
    </row>
    <row r="273" spans="1:37" x14ac:dyDescent="0.25">
      <c r="A273" t="s">
        <v>13338</v>
      </c>
      <c r="B273" t="s">
        <v>74</v>
      </c>
      <c r="C273" t="s">
        <v>13339</v>
      </c>
      <c r="D273" t="s">
        <v>6</v>
      </c>
      <c r="E273">
        <v>8.3608E-4</v>
      </c>
      <c r="F273">
        <v>2.59633E-4</v>
      </c>
      <c r="H273">
        <v>415466.125</v>
      </c>
      <c r="I273">
        <v>365405.4375</v>
      </c>
      <c r="J273">
        <v>230283.5</v>
      </c>
      <c r="L273">
        <v>4822676.5274619199</v>
      </c>
      <c r="M273">
        <v>5544856.0759529304</v>
      </c>
      <c r="N273">
        <v>4394087.0118655097</v>
      </c>
      <c r="P273" s="14">
        <v>8.6148453588831442E-2</v>
      </c>
      <c r="Q273" s="14">
        <v>6.5899895776321299E-2</v>
      </c>
      <c r="R273" s="14">
        <v>5.240758760082749E-2</v>
      </c>
      <c r="S273" s="15">
        <v>6.8151978988660086E-2</v>
      </c>
      <c r="U273">
        <v>990703.375</v>
      </c>
      <c r="V273">
        <v>592122.125</v>
      </c>
      <c r="W273">
        <v>656145.375</v>
      </c>
      <c r="Y273">
        <v>5070133.5</v>
      </c>
      <c r="Z273">
        <v>4783351.7078382699</v>
      </c>
      <c r="AA273">
        <v>4114755.25351127</v>
      </c>
      <c r="AC273" s="14">
        <v>0.19539985978672947</v>
      </c>
      <c r="AD273" s="14">
        <v>0.12378812204624537</v>
      </c>
      <c r="AE273" s="14">
        <v>0.15946158023374229</v>
      </c>
      <c r="AF273" s="15">
        <v>0.15954985402223903</v>
      </c>
      <c r="AH273" s="15">
        <v>2.3410890833967826</v>
      </c>
      <c r="AI273" s="15">
        <v>1.6201864206215458E-2</v>
      </c>
      <c r="AJ273" s="16" t="s">
        <v>22940</v>
      </c>
      <c r="AK273" t="s">
        <v>13339</v>
      </c>
    </row>
    <row r="274" spans="1:37" x14ac:dyDescent="0.25">
      <c r="A274" t="s">
        <v>6477</v>
      </c>
      <c r="B274" t="s">
        <v>74</v>
      </c>
      <c r="C274" t="s">
        <v>6478</v>
      </c>
      <c r="D274" t="s">
        <v>6</v>
      </c>
      <c r="E274">
        <v>1.00299E-4</v>
      </c>
      <c r="F274">
        <v>8.3565400000000005E-5</v>
      </c>
      <c r="H274">
        <v>1782721.875</v>
      </c>
      <c r="I274">
        <v>1967637.5</v>
      </c>
      <c r="J274">
        <v>1482309.125</v>
      </c>
      <c r="L274">
        <v>4750773.7680792203</v>
      </c>
      <c r="M274">
        <v>5091690.6014282703</v>
      </c>
      <c r="N274">
        <v>4063872.79699365</v>
      </c>
      <c r="P274" s="14">
        <v>0.37524874094789196</v>
      </c>
      <c r="Q274" s="14">
        <v>0.38644090028723621</v>
      </c>
      <c r="R274" s="14">
        <v>0.36475283529951397</v>
      </c>
      <c r="S274" s="15">
        <v>0.37548082551154738</v>
      </c>
      <c r="U274">
        <v>3962010.25</v>
      </c>
      <c r="V274">
        <v>2323007</v>
      </c>
      <c r="W274">
        <v>2393403</v>
      </c>
      <c r="Y274">
        <v>3639399.25</v>
      </c>
      <c r="Z274">
        <v>2630538.1763742799</v>
      </c>
      <c r="AA274">
        <v>4138119.0091188801</v>
      </c>
      <c r="AC274" s="14">
        <v>1.0886440255215197</v>
      </c>
      <c r="AD274" s="14">
        <v>0.88309191665176445</v>
      </c>
      <c r="AE274" s="14">
        <v>0.57837945083885389</v>
      </c>
      <c r="AF274" s="15">
        <v>0.85003846433737928</v>
      </c>
      <c r="AH274" s="15">
        <v>2.2638665055114449</v>
      </c>
      <c r="AI274" s="15">
        <v>3.2939987685237086E-2</v>
      </c>
      <c r="AJ274" s="16" t="s">
        <v>22940</v>
      </c>
      <c r="AK274" t="s">
        <v>6478</v>
      </c>
    </row>
    <row r="275" spans="1:37" x14ac:dyDescent="0.25">
      <c r="A275" t="s">
        <v>14254</v>
      </c>
      <c r="B275" t="s">
        <v>4716</v>
      </c>
      <c r="C275" t="s">
        <v>14255</v>
      </c>
      <c r="D275" t="s">
        <v>14256</v>
      </c>
      <c r="E275">
        <v>1.4354000000000001E-3</v>
      </c>
      <c r="F275">
        <v>3.1541700000000002E-4</v>
      </c>
      <c r="H275">
        <v>1188784.75</v>
      </c>
      <c r="I275">
        <v>1337149.125</v>
      </c>
      <c r="J275">
        <v>224930.640625</v>
      </c>
      <c r="L275">
        <v>8226613.3204349698</v>
      </c>
      <c r="M275">
        <v>7658304.2877578903</v>
      </c>
      <c r="N275">
        <v>7535714.4515413297</v>
      </c>
      <c r="P275" s="14">
        <v>0.14450475593000703</v>
      </c>
      <c r="Q275" s="14">
        <v>0.17460120083469222</v>
      </c>
      <c r="R275" s="14">
        <v>2.9848615160702308E-2</v>
      </c>
      <c r="S275" s="15">
        <v>0.1163181906418005</v>
      </c>
      <c r="U275">
        <v>1777063.625</v>
      </c>
      <c r="V275">
        <v>1431139.125</v>
      </c>
      <c r="W275">
        <v>938875.4375</v>
      </c>
      <c r="Y275">
        <v>5316962.75</v>
      </c>
      <c r="Z275">
        <v>4526950.2990089096</v>
      </c>
      <c r="AA275">
        <v>3436415.7601425401</v>
      </c>
      <c r="AC275" s="14">
        <v>0.33422532911294139</v>
      </c>
      <c r="AD275" s="14">
        <v>0.31613758280344295</v>
      </c>
      <c r="AE275" s="14">
        <v>0.2732135757231704</v>
      </c>
      <c r="AF275" s="15">
        <v>0.30785882921318491</v>
      </c>
      <c r="AH275" s="15">
        <v>2.6466954782784571</v>
      </c>
      <c r="AI275" s="15">
        <v>1.58858263324392E-2</v>
      </c>
      <c r="AJ275" s="16" t="s">
        <v>22940</v>
      </c>
      <c r="AK275" t="s">
        <v>14255</v>
      </c>
    </row>
    <row r="276" spans="1:37" x14ac:dyDescent="0.25">
      <c r="A276" t="s">
        <v>20478</v>
      </c>
      <c r="B276" t="s">
        <v>428</v>
      </c>
      <c r="C276" t="s">
        <v>20479</v>
      </c>
      <c r="D276" t="s">
        <v>20480</v>
      </c>
      <c r="E276">
        <v>4.02753E-2</v>
      </c>
      <c r="F276">
        <v>3.7713400000000002E-3</v>
      </c>
      <c r="H276">
        <v>1693897.875</v>
      </c>
      <c r="I276">
        <v>1638017.625</v>
      </c>
      <c r="J276">
        <v>1669162.5</v>
      </c>
      <c r="L276">
        <v>2910697.0879390198</v>
      </c>
      <c r="M276">
        <v>6695662.1245628204</v>
      </c>
      <c r="N276">
        <v>7238039.2204015097</v>
      </c>
      <c r="P276" s="14">
        <v>0.58195608262328669</v>
      </c>
      <c r="Q276" s="14">
        <v>0.2446386323752785</v>
      </c>
      <c r="R276" s="14">
        <v>0.23060976172873071</v>
      </c>
      <c r="S276" s="15">
        <v>0.35240149224243195</v>
      </c>
      <c r="U276">
        <v>1662650.125</v>
      </c>
      <c r="V276">
        <v>1310946.25</v>
      </c>
      <c r="W276">
        <v>1540393.875</v>
      </c>
      <c r="Y276">
        <v>1943889.125</v>
      </c>
      <c r="Z276">
        <v>1641923.2186539101</v>
      </c>
      <c r="AA276">
        <v>2103488.2272542701</v>
      </c>
      <c r="AC276" s="14">
        <v>0.85532148084834825</v>
      </c>
      <c r="AD276" s="14">
        <v>0.79842116556141196</v>
      </c>
      <c r="AE276" s="14">
        <v>0.73230449072239889</v>
      </c>
      <c r="AF276" s="15">
        <v>0.79534904571071963</v>
      </c>
      <c r="AH276" s="15">
        <v>2.2569400618870401</v>
      </c>
      <c r="AI276" s="15">
        <v>2.112281469010047E-2</v>
      </c>
      <c r="AJ276" s="16" t="s">
        <v>22940</v>
      </c>
      <c r="AK276" t="s">
        <v>20479</v>
      </c>
    </row>
    <row r="277" spans="1:37" x14ac:dyDescent="0.25">
      <c r="A277" t="s">
        <v>7187</v>
      </c>
      <c r="B277" t="s">
        <v>150</v>
      </c>
      <c r="C277" t="s">
        <v>7188</v>
      </c>
      <c r="D277" t="s">
        <v>7190</v>
      </c>
      <c r="E277">
        <v>3.05655E-4</v>
      </c>
      <c r="F277">
        <v>8.3565400000000005E-5</v>
      </c>
      <c r="H277">
        <v>3532275.125</v>
      </c>
      <c r="I277">
        <v>2721497.65625</v>
      </c>
      <c r="J277">
        <v>1006021.0625</v>
      </c>
      <c r="L277">
        <v>2592198.7900364301</v>
      </c>
      <c r="M277">
        <v>4228429.6233857498</v>
      </c>
      <c r="N277">
        <v>1973403.4597513301</v>
      </c>
      <c r="P277" s="14">
        <v>1.3626559577826045</v>
      </c>
      <c r="Q277" s="14">
        <v>0.64361900247753612</v>
      </c>
      <c r="R277" s="14">
        <v>0.50978985444100189</v>
      </c>
      <c r="S277" s="15">
        <v>0.83868827156704751</v>
      </c>
      <c r="U277">
        <v>6021787.625</v>
      </c>
      <c r="V277">
        <v>7289049.90625</v>
      </c>
      <c r="W277">
        <v>2999370.875</v>
      </c>
      <c r="Y277">
        <v>2320858.25</v>
      </c>
      <c r="Z277">
        <v>1529531.27017681</v>
      </c>
      <c r="AA277">
        <v>1352237.9221937601</v>
      </c>
      <c r="AC277" s="14">
        <v>2.5946382658225682</v>
      </c>
      <c r="AD277" s="14">
        <v>4.7655448753312539</v>
      </c>
      <c r="AE277" s="14">
        <v>2.2180792490526122</v>
      </c>
      <c r="AF277" s="15">
        <v>3.1927541300688116</v>
      </c>
      <c r="AH277" s="15">
        <v>3.8068424685411526</v>
      </c>
      <c r="AI277" s="15">
        <v>4.8173637242546676E-2</v>
      </c>
      <c r="AJ277" s="16" t="s">
        <v>22940</v>
      </c>
      <c r="AK277" t="s">
        <v>7188</v>
      </c>
    </row>
    <row r="278" spans="1:37" x14ac:dyDescent="0.25">
      <c r="A278" t="s">
        <v>12463</v>
      </c>
      <c r="B278" t="s">
        <v>7</v>
      </c>
      <c r="C278" t="s">
        <v>12464</v>
      </c>
      <c r="D278" t="s">
        <v>12465</v>
      </c>
      <c r="E278">
        <v>3.8005E-4</v>
      </c>
      <c r="F278">
        <v>8.3565400000000005E-5</v>
      </c>
      <c r="H278">
        <v>56649135.015625</v>
      </c>
      <c r="I278">
        <v>48015336.671875</v>
      </c>
      <c r="J278">
        <v>27712657</v>
      </c>
      <c r="L278">
        <v>2592198.7900364301</v>
      </c>
      <c r="M278">
        <v>4228429.6233857498</v>
      </c>
      <c r="N278">
        <v>1973403.4597513301</v>
      </c>
      <c r="P278" s="14">
        <v>21.853700122600884</v>
      </c>
      <c r="Q278" s="14">
        <v>11.35535906907884</v>
      </c>
      <c r="R278" s="14">
        <v>14.043077133092739</v>
      </c>
      <c r="S278" s="15">
        <v>15.750712108257488</v>
      </c>
      <c r="U278">
        <v>62148558.621093802</v>
      </c>
      <c r="V278">
        <v>50222131.875</v>
      </c>
      <c r="W278">
        <v>58066092</v>
      </c>
      <c r="Y278">
        <v>2320858.25</v>
      </c>
      <c r="Z278">
        <v>1529531.27017681</v>
      </c>
      <c r="AA278">
        <v>1352237.9221937601</v>
      </c>
      <c r="AC278" s="14">
        <v>26.77826559252113</v>
      </c>
      <c r="AD278" s="14">
        <v>32.834982098270174</v>
      </c>
      <c r="AE278" s="14">
        <v>42.940736276496615</v>
      </c>
      <c r="AF278" s="15">
        <v>34.184661322429307</v>
      </c>
      <c r="AH278" s="15">
        <v>2.1703565583239639</v>
      </c>
      <c r="AI278" s="15">
        <v>3.1325397547040189E-2</v>
      </c>
      <c r="AJ278" s="16" t="s">
        <v>22940</v>
      </c>
      <c r="AK278" t="s">
        <v>12464</v>
      </c>
    </row>
    <row r="279" spans="1:37" x14ac:dyDescent="0.25">
      <c r="A279" t="s">
        <v>17574</v>
      </c>
      <c r="B279" t="s">
        <v>5858</v>
      </c>
      <c r="C279" t="s">
        <v>17575</v>
      </c>
      <c r="D279" t="s">
        <v>12465</v>
      </c>
      <c r="E279">
        <v>7.9714199999999999E-3</v>
      </c>
      <c r="F279">
        <v>1.0632899999999999E-3</v>
      </c>
      <c r="H279">
        <v>17341974.109375</v>
      </c>
      <c r="I279">
        <v>15475882.1640625</v>
      </c>
      <c r="J279">
        <v>10562542</v>
      </c>
      <c r="L279">
        <v>2592198.7900364301</v>
      </c>
      <c r="M279">
        <v>4228429.6233857498</v>
      </c>
      <c r="N279">
        <v>1973403.4597513301</v>
      </c>
      <c r="P279" s="14">
        <v>6.690063345462514</v>
      </c>
      <c r="Q279" s="14">
        <v>3.6599597350448017</v>
      </c>
      <c r="R279" s="14">
        <v>5.3524493168421792</v>
      </c>
      <c r="S279" s="15">
        <v>5.2341574657831655</v>
      </c>
      <c r="U279">
        <v>18940216.09375</v>
      </c>
      <c r="V279">
        <v>16029385.5625</v>
      </c>
      <c r="W279">
        <v>18269514.4375</v>
      </c>
      <c r="Y279">
        <v>2320858.25</v>
      </c>
      <c r="Z279">
        <v>1529531.27017681</v>
      </c>
      <c r="AA279">
        <v>1352237.9221937601</v>
      </c>
      <c r="AC279" s="14">
        <v>8.1608672540643106</v>
      </c>
      <c r="AD279" s="14">
        <v>10.4799332155184</v>
      </c>
      <c r="AE279" s="14">
        <v>13.510576901926427</v>
      </c>
      <c r="AF279" s="15">
        <v>10.717125790503047</v>
      </c>
      <c r="AH279" s="15">
        <v>2.0475359903792056</v>
      </c>
      <c r="AI279" s="15">
        <v>3.6906859794516793E-2</v>
      </c>
      <c r="AJ279" s="16" t="s">
        <v>22940</v>
      </c>
      <c r="AK279" t="s">
        <v>17575</v>
      </c>
    </row>
    <row r="284" spans="1:37" x14ac:dyDescent="0.25">
      <c r="A284" t="s">
        <v>18250</v>
      </c>
      <c r="B284" t="s">
        <v>4014</v>
      </c>
      <c r="C284" t="s">
        <v>18251</v>
      </c>
      <c r="D284" t="s">
        <v>18252</v>
      </c>
      <c r="E284">
        <v>1.1374799999999999E-2</v>
      </c>
      <c r="F284">
        <v>1.23953E-3</v>
      </c>
      <c r="H284">
        <v>51854300</v>
      </c>
      <c r="I284">
        <v>45055220</v>
      </c>
      <c r="J284">
        <v>57425160</v>
      </c>
      <c r="L284">
        <v>8880279.5098926108</v>
      </c>
      <c r="M284">
        <v>20286143.488564301</v>
      </c>
      <c r="N284">
        <v>9586369.0192264002</v>
      </c>
      <c r="P284" s="14">
        <v>5.8392643995309417</v>
      </c>
      <c r="Q284" s="14">
        <v>2.2209849804818012</v>
      </c>
      <c r="R284" s="14">
        <v>5.9902930801879446</v>
      </c>
      <c r="S284" s="15">
        <v>4.6835141534002291</v>
      </c>
      <c r="U284">
        <v>2125388.75</v>
      </c>
      <c r="V284">
        <v>1349895.25</v>
      </c>
      <c r="W284">
        <v>1832267.75</v>
      </c>
      <c r="Y284">
        <v>6571863.875</v>
      </c>
      <c r="Z284">
        <v>8690907.4389259405</v>
      </c>
      <c r="AA284">
        <v>7920535.4206467299</v>
      </c>
      <c r="AC284" s="14">
        <v>0.32340729972895249</v>
      </c>
      <c r="AD284" s="14">
        <v>0.15532270473321549</v>
      </c>
      <c r="AE284" s="14">
        <v>0.2313312992987526</v>
      </c>
      <c r="AF284" s="15">
        <v>0.2366871012536402</v>
      </c>
      <c r="AH284" s="15">
        <v>5.0536219919780849E-2</v>
      </c>
      <c r="AI284" s="15">
        <v>2.2626357236112206E-2</v>
      </c>
      <c r="AJ284" s="16" t="s">
        <v>22941</v>
      </c>
      <c r="AK284" t="s">
        <v>18251</v>
      </c>
    </row>
    <row r="285" spans="1:37" x14ac:dyDescent="0.25">
      <c r="A285" t="s">
        <v>20633</v>
      </c>
      <c r="B285" t="s">
        <v>7</v>
      </c>
      <c r="C285" t="s">
        <v>20634</v>
      </c>
      <c r="D285" t="s">
        <v>20635</v>
      </c>
      <c r="E285">
        <v>4.4455000000000001E-2</v>
      </c>
      <c r="F285">
        <v>4.4761799999999997E-3</v>
      </c>
      <c r="H285">
        <v>20586804</v>
      </c>
      <c r="I285">
        <v>19461385.625</v>
      </c>
      <c r="J285">
        <v>16168793</v>
      </c>
      <c r="L285">
        <v>1566230793.6858399</v>
      </c>
      <c r="M285">
        <v>1403070538.6056399</v>
      </c>
      <c r="N285">
        <v>1528008994.19804</v>
      </c>
      <c r="P285" s="14">
        <v>1.3144170120389917E-2</v>
      </c>
      <c r="Q285" s="14">
        <v>1.3870568221281708E-2</v>
      </c>
      <c r="R285" s="14">
        <v>1.0581608525469464E-2</v>
      </c>
      <c r="S285" s="15">
        <v>1.2532115622380364E-2</v>
      </c>
      <c r="U285">
        <v>5156671.1875</v>
      </c>
      <c r="V285">
        <v>2197992.5</v>
      </c>
      <c r="W285">
        <v>3564070</v>
      </c>
      <c r="Y285">
        <v>1339624164.375</v>
      </c>
      <c r="Z285">
        <v>1292632052.1988499</v>
      </c>
      <c r="AA285">
        <v>1299716663.1075399</v>
      </c>
      <c r="AC285" s="14">
        <v>3.8493417218297479E-3</v>
      </c>
      <c r="AD285" s="14">
        <v>1.70040074146473E-3</v>
      </c>
      <c r="AE285" s="14">
        <v>2.7421899719886141E-3</v>
      </c>
      <c r="AF285" s="15">
        <v>2.7639774784276976E-3</v>
      </c>
      <c r="AH285" s="15">
        <v>0.22055154626020795</v>
      </c>
      <c r="AI285" s="15">
        <v>1.142692854944402E-3</v>
      </c>
      <c r="AJ285" s="16" t="s">
        <v>22941</v>
      </c>
      <c r="AK285" t="s">
        <v>20634</v>
      </c>
    </row>
    <row r="286" spans="1:37" x14ac:dyDescent="0.25">
      <c r="A286" t="s">
        <v>3234</v>
      </c>
      <c r="B286" t="s">
        <v>3236</v>
      </c>
      <c r="C286" t="s">
        <v>3235</v>
      </c>
      <c r="D286" t="s">
        <v>3237</v>
      </c>
      <c r="E286">
        <v>6.1991500000000004E-5</v>
      </c>
      <c r="F286">
        <v>8.3565400000000005E-5</v>
      </c>
      <c r="H286">
        <v>1213721.125</v>
      </c>
      <c r="I286">
        <v>991020.3125</v>
      </c>
      <c r="J286">
        <v>1191184.75</v>
      </c>
      <c r="L286">
        <v>3598036.1975913602</v>
      </c>
      <c r="M286">
        <v>4821714.2117363801</v>
      </c>
      <c r="N286">
        <v>5289549.6243437799</v>
      </c>
      <c r="P286" s="14">
        <v>0.3373287700141826</v>
      </c>
      <c r="Q286" s="14">
        <v>0.20553277713718271</v>
      </c>
      <c r="R286" s="14">
        <v>0.22519587386379386</v>
      </c>
      <c r="S286" s="15">
        <v>0.25601914033838641</v>
      </c>
      <c r="U286">
        <v>951968.6875</v>
      </c>
      <c r="V286">
        <v>951882.4375</v>
      </c>
      <c r="W286">
        <v>797882.6875</v>
      </c>
      <c r="Y286">
        <v>7390014.5</v>
      </c>
      <c r="Z286">
        <v>7665035.2674257597</v>
      </c>
      <c r="AA286">
        <v>7219825.5422744798</v>
      </c>
      <c r="AC286" s="14">
        <v>0.1288182435230675</v>
      </c>
      <c r="AD286" s="14">
        <v>0.12418500428109341</v>
      </c>
      <c r="AE286" s="14">
        <v>0.11051273785330844</v>
      </c>
      <c r="AF286" s="15">
        <v>0.12117199521915646</v>
      </c>
      <c r="AH286" s="15">
        <v>0.47329271967322695</v>
      </c>
      <c r="AI286" s="15">
        <v>3.11991658325593E-2</v>
      </c>
      <c r="AJ286" s="16" t="s">
        <v>22941</v>
      </c>
      <c r="AK286" t="s">
        <v>3235</v>
      </c>
    </row>
    <row r="287" spans="1:37" x14ac:dyDescent="0.25">
      <c r="A287" t="s">
        <v>20891</v>
      </c>
      <c r="B287" t="s">
        <v>109</v>
      </c>
      <c r="C287" t="s">
        <v>20892</v>
      </c>
      <c r="D287" t="s">
        <v>17933</v>
      </c>
      <c r="E287">
        <v>5.3356399999999998E-2</v>
      </c>
      <c r="F287">
        <v>4.9876900000000004E-3</v>
      </c>
      <c r="H287">
        <v>7211088</v>
      </c>
      <c r="I287">
        <v>9253347</v>
      </c>
      <c r="J287">
        <v>6362557.5</v>
      </c>
      <c r="L287">
        <v>5759754.9030367201</v>
      </c>
      <c r="M287">
        <v>5021047.5206347303</v>
      </c>
      <c r="N287">
        <v>5395466.2405998399</v>
      </c>
      <c r="P287" s="14">
        <v>1.2519782736237774</v>
      </c>
      <c r="Q287" s="14">
        <v>1.8429116557793996</v>
      </c>
      <c r="R287" s="14">
        <v>1.1792414624195005</v>
      </c>
      <c r="S287" s="15">
        <v>1.4247104639408923</v>
      </c>
      <c r="U287">
        <v>481229.65625</v>
      </c>
      <c r="V287">
        <v>463270.875</v>
      </c>
      <c r="W287">
        <v>495968.1875</v>
      </c>
      <c r="Y287">
        <v>5526952.5</v>
      </c>
      <c r="Z287">
        <v>5338413.8960349299</v>
      </c>
      <c r="AA287">
        <v>5054122.0532300305</v>
      </c>
      <c r="AC287" s="14">
        <v>8.706962041920932E-2</v>
      </c>
      <c r="AD287" s="14">
        <v>8.6780621364726182E-2</v>
      </c>
      <c r="AE287" s="14">
        <v>9.8131422683595954E-2</v>
      </c>
      <c r="AF287" s="15">
        <v>9.0660554822510495E-2</v>
      </c>
      <c r="AH287" s="15">
        <v>6.3634371415883545E-2</v>
      </c>
      <c r="AI287" s="15">
        <v>3.1565648798915782E-3</v>
      </c>
      <c r="AJ287" s="16" t="s">
        <v>22941</v>
      </c>
      <c r="AK287" t="s">
        <v>20892</v>
      </c>
    </row>
    <row r="288" spans="1:37" x14ac:dyDescent="0.25">
      <c r="A288" t="s">
        <v>17691</v>
      </c>
      <c r="B288" t="s">
        <v>17692</v>
      </c>
      <c r="C288" t="s">
        <v>17693</v>
      </c>
      <c r="D288" t="s">
        <v>17694</v>
      </c>
      <c r="E288">
        <v>9.1307100000000002E-3</v>
      </c>
      <c r="F288">
        <v>1.0632899999999999E-3</v>
      </c>
      <c r="H288">
        <v>752195.6875</v>
      </c>
      <c r="I288">
        <v>740771.0625</v>
      </c>
      <c r="J288">
        <v>1100746.625</v>
      </c>
      <c r="L288">
        <v>46428215.2875195</v>
      </c>
      <c r="M288">
        <v>45346166.222760901</v>
      </c>
      <c r="N288">
        <v>50904879.520496503</v>
      </c>
      <c r="P288" s="14">
        <v>1.6201262160128731E-2</v>
      </c>
      <c r="Q288" s="14">
        <v>1.6335913798335169E-2</v>
      </c>
      <c r="R288" s="14">
        <v>2.16235974894468E-2</v>
      </c>
      <c r="S288" s="15">
        <v>1.8053591149303567E-2</v>
      </c>
      <c r="U288">
        <v>1074073.875</v>
      </c>
      <c r="V288">
        <v>940669.8125</v>
      </c>
      <c r="W288">
        <v>1042123.125</v>
      </c>
      <c r="Y288">
        <v>112936238.875</v>
      </c>
      <c r="Z288">
        <v>123744185.84489</v>
      </c>
      <c r="AA288">
        <v>124844100.93765201</v>
      </c>
      <c r="AC288" s="14">
        <v>9.5104448819904978E-3</v>
      </c>
      <c r="AD288" s="14">
        <v>7.6017293748176923E-3</v>
      </c>
      <c r="AE288" s="14">
        <v>8.3473958094379113E-3</v>
      </c>
      <c r="AF288" s="15">
        <v>8.4865233554153666E-3</v>
      </c>
      <c r="AH288" s="15">
        <v>0.47007397504638526</v>
      </c>
      <c r="AI288" s="15">
        <v>6.9024101819389547E-3</v>
      </c>
      <c r="AJ288" s="16" t="s">
        <v>22941</v>
      </c>
      <c r="AK288" t="s">
        <v>17693</v>
      </c>
    </row>
    <row r="289" spans="1:37" x14ac:dyDescent="0.25">
      <c r="A289" t="s">
        <v>5038</v>
      </c>
      <c r="B289" t="s">
        <v>119</v>
      </c>
      <c r="C289" t="s">
        <v>5039</v>
      </c>
      <c r="D289" t="s">
        <v>5040</v>
      </c>
      <c r="E289">
        <v>1.6220599999999998E-5</v>
      </c>
      <c r="F289">
        <v>8.3565400000000005E-5</v>
      </c>
      <c r="H289">
        <v>174040526.5625</v>
      </c>
      <c r="I289">
        <v>136462527.625</v>
      </c>
      <c r="J289">
        <v>134532480</v>
      </c>
      <c r="L289">
        <v>570544676.26025498</v>
      </c>
      <c r="M289">
        <v>577958827.19144499</v>
      </c>
      <c r="N289">
        <v>598425575.80238199</v>
      </c>
      <c r="P289" s="14">
        <v>0.30504276668267621</v>
      </c>
      <c r="Q289" s="14">
        <v>0.23611115741259836</v>
      </c>
      <c r="R289" s="14">
        <v>0.22481071237574687</v>
      </c>
      <c r="S289" s="15">
        <v>0.25532154549034047</v>
      </c>
      <c r="U289">
        <v>7788324.5</v>
      </c>
      <c r="V289">
        <v>7067292</v>
      </c>
      <c r="W289">
        <v>5861448</v>
      </c>
      <c r="Y289">
        <v>491469723</v>
      </c>
      <c r="Z289">
        <v>493296359.55128098</v>
      </c>
      <c r="AA289">
        <v>500756727.56835097</v>
      </c>
      <c r="AC289" s="14">
        <v>1.5847007731135454E-2</v>
      </c>
      <c r="AD289" s="14">
        <v>1.4326665630430857E-2</v>
      </c>
      <c r="AE289" s="14">
        <v>1.1705180734091963E-2</v>
      </c>
      <c r="AF289" s="15">
        <v>1.3959618031886091E-2</v>
      </c>
      <c r="AH289" s="15">
        <v>5.4674657421005711E-2</v>
      </c>
      <c r="AI289" s="15">
        <v>6.5415951950075423E-4</v>
      </c>
      <c r="AJ289" s="16" t="s">
        <v>22941</v>
      </c>
      <c r="AK289" t="s">
        <v>5039</v>
      </c>
    </row>
    <row r="290" spans="1:37" x14ac:dyDescent="0.25">
      <c r="A290" t="s">
        <v>11281</v>
      </c>
      <c r="B290" t="s">
        <v>11282</v>
      </c>
      <c r="C290" t="s">
        <v>11283</v>
      </c>
      <c r="D290" t="s">
        <v>11284</v>
      </c>
      <c r="E290">
        <v>1.15137E-5</v>
      </c>
      <c r="F290">
        <v>8.3565400000000005E-5</v>
      </c>
      <c r="H290">
        <v>12763531</v>
      </c>
      <c r="I290">
        <v>12249579</v>
      </c>
      <c r="J290">
        <v>12926941</v>
      </c>
      <c r="L290">
        <v>570544676.26025498</v>
      </c>
      <c r="M290">
        <v>577958827.19144499</v>
      </c>
      <c r="N290">
        <v>598425575.80238199</v>
      </c>
      <c r="P290" s="14">
        <v>2.2370782746867473E-2</v>
      </c>
      <c r="Q290" s="14">
        <v>2.1194553009123623E-2</v>
      </c>
      <c r="R290" s="14">
        <v>2.1601585097139737E-2</v>
      </c>
      <c r="S290" s="15">
        <v>2.1722306951043612E-2</v>
      </c>
      <c r="U290">
        <v>2414061.0625</v>
      </c>
      <c r="V290">
        <v>984057.5625</v>
      </c>
      <c r="W290">
        <v>805209.1875</v>
      </c>
      <c r="Y290">
        <v>491469723</v>
      </c>
      <c r="Z290">
        <v>493296359.55128098</v>
      </c>
      <c r="AA290">
        <v>500756727.56835097</v>
      </c>
      <c r="AC290" s="14">
        <v>4.9119222396127133E-3</v>
      </c>
      <c r="AD290" s="14">
        <v>1.994860783880773E-3</v>
      </c>
      <c r="AE290" s="14">
        <v>1.6079847622019071E-3</v>
      </c>
      <c r="AF290" s="15">
        <v>2.8382559285651311E-3</v>
      </c>
      <c r="AH290" s="15">
        <v>0.13066088859538796</v>
      </c>
      <c r="AI290" s="15">
        <v>6.7149746099348594E-5</v>
      </c>
      <c r="AJ290" s="16" t="s">
        <v>22941</v>
      </c>
      <c r="AK290" t="s">
        <v>11283</v>
      </c>
    </row>
    <row r="291" spans="1:37" x14ac:dyDescent="0.25">
      <c r="A291" t="s">
        <v>11687</v>
      </c>
      <c r="B291" t="s">
        <v>11689</v>
      </c>
      <c r="C291" t="s">
        <v>11688</v>
      </c>
      <c r="D291" t="s">
        <v>6</v>
      </c>
      <c r="E291">
        <v>5.3888500000000005E-7</v>
      </c>
      <c r="F291">
        <v>8.3565400000000005E-5</v>
      </c>
      <c r="H291">
        <v>47622513</v>
      </c>
      <c r="I291">
        <v>20279971.25</v>
      </c>
      <c r="J291">
        <v>20767193.5</v>
      </c>
      <c r="L291">
        <v>110124684.499147</v>
      </c>
      <c r="M291">
        <v>108250199.099187</v>
      </c>
      <c r="N291">
        <v>137468705.42270499</v>
      </c>
      <c r="P291" s="14">
        <v>0.43244176559133635</v>
      </c>
      <c r="Q291" s="14">
        <v>0.18734350069340713</v>
      </c>
      <c r="R291" s="14">
        <v>0.15106851727556889</v>
      </c>
      <c r="S291" s="15">
        <v>0.25695126118677081</v>
      </c>
      <c r="U291">
        <v>750501.1875</v>
      </c>
      <c r="V291">
        <v>1278429</v>
      </c>
      <c r="W291">
        <v>990567.1875</v>
      </c>
      <c r="Y291">
        <v>95610037.75</v>
      </c>
      <c r="Z291">
        <v>97411603.188740402</v>
      </c>
      <c r="AA291">
        <v>106957419.159519</v>
      </c>
      <c r="AC291" s="14">
        <v>7.849606643419613E-3</v>
      </c>
      <c r="AD291" s="14">
        <v>1.3123990963612135E-2</v>
      </c>
      <c r="AE291" s="14">
        <v>9.2613228262608226E-3</v>
      </c>
      <c r="AF291" s="15">
        <v>1.0078306811097523E-2</v>
      </c>
      <c r="AH291" s="15">
        <v>3.9222639984521732E-2</v>
      </c>
      <c r="AI291" s="15">
        <v>4.9148709830409233E-2</v>
      </c>
      <c r="AJ291" s="16" t="s">
        <v>22941</v>
      </c>
      <c r="AK291" t="s">
        <v>11688</v>
      </c>
    </row>
    <row r="292" spans="1:37" x14ac:dyDescent="0.25">
      <c r="A292" t="s">
        <v>11426</v>
      </c>
      <c r="B292" t="s">
        <v>11427</v>
      </c>
      <c r="C292" t="s">
        <v>11428</v>
      </c>
      <c r="D292" t="s">
        <v>11429</v>
      </c>
      <c r="E292">
        <v>4.4421500000000001E-7</v>
      </c>
      <c r="F292">
        <v>8.3565400000000005E-5</v>
      </c>
      <c r="H292">
        <v>3707858.75</v>
      </c>
      <c r="I292">
        <v>3849331.9375</v>
      </c>
      <c r="J292">
        <v>4323876</v>
      </c>
      <c r="L292">
        <v>69055359.306272</v>
      </c>
      <c r="M292">
        <v>95458541.661941007</v>
      </c>
      <c r="N292">
        <v>85411558.947782099</v>
      </c>
      <c r="P292" s="14">
        <v>5.3694004162009062E-2</v>
      </c>
      <c r="Q292" s="14">
        <v>4.0324646390808162E-2</v>
      </c>
      <c r="R292" s="14">
        <v>5.0624014515921432E-2</v>
      </c>
      <c r="S292" s="15">
        <v>4.8214221689579555E-2</v>
      </c>
      <c r="U292">
        <v>2203020</v>
      </c>
      <c r="V292">
        <v>1742813.5</v>
      </c>
      <c r="W292">
        <v>1751788.875</v>
      </c>
      <c r="Y292">
        <v>84213916.5</v>
      </c>
      <c r="Z292">
        <v>97593446.944396898</v>
      </c>
      <c r="AA292">
        <v>87913664.682827398</v>
      </c>
      <c r="AC292" s="14">
        <v>2.6159809346950395E-2</v>
      </c>
      <c r="AD292" s="14">
        <v>1.7857894710829859E-2</v>
      </c>
      <c r="AE292" s="14">
        <v>1.9926241060704928E-2</v>
      </c>
      <c r="AF292" s="15">
        <v>2.1314648372828395E-2</v>
      </c>
      <c r="AH292" s="15">
        <v>0.4420821829305831</v>
      </c>
      <c r="AI292" s="15">
        <v>4.7972681696262049E-3</v>
      </c>
      <c r="AJ292" s="16" t="s">
        <v>22941</v>
      </c>
      <c r="AK292" t="s">
        <v>11428</v>
      </c>
    </row>
    <row r="293" spans="1:37" x14ac:dyDescent="0.25">
      <c r="A293" t="s">
        <v>9404</v>
      </c>
      <c r="B293" t="s">
        <v>384</v>
      </c>
      <c r="C293" t="s">
        <v>9405</v>
      </c>
      <c r="D293" t="s">
        <v>9406</v>
      </c>
      <c r="E293">
        <v>2.2237599999999999E-8</v>
      </c>
      <c r="F293">
        <v>8.3565400000000005E-5</v>
      </c>
      <c r="H293">
        <v>68951996.6875</v>
      </c>
      <c r="I293">
        <v>44061491.125</v>
      </c>
      <c r="J293">
        <v>35093925.421875</v>
      </c>
      <c r="L293">
        <v>158566630.75891399</v>
      </c>
      <c r="M293">
        <v>147974573.21736699</v>
      </c>
      <c r="N293">
        <v>141645335.869472</v>
      </c>
      <c r="P293" s="14">
        <v>0.43484556843700101</v>
      </c>
      <c r="Q293" s="14">
        <v>0.29776393448539262</v>
      </c>
      <c r="R293" s="14">
        <v>0.24775913168234853</v>
      </c>
      <c r="S293" s="15">
        <v>0.32678954486824735</v>
      </c>
      <c r="U293">
        <v>1083804.75</v>
      </c>
      <c r="V293">
        <v>2362870.5</v>
      </c>
      <c r="W293">
        <v>1889684.6875</v>
      </c>
      <c r="Y293">
        <v>162685135.25</v>
      </c>
      <c r="Z293">
        <v>146387829.31216201</v>
      </c>
      <c r="AA293">
        <v>143712580.11279699</v>
      </c>
      <c r="AC293" s="14">
        <v>6.6619777420629462E-3</v>
      </c>
      <c r="AD293" s="14">
        <v>1.6141167685199707E-2</v>
      </c>
      <c r="AE293" s="14">
        <v>1.3149055469025927E-2</v>
      </c>
      <c r="AF293" s="15">
        <v>1.1984066965429528E-2</v>
      </c>
      <c r="AH293" s="15">
        <v>3.6672124777618505E-2</v>
      </c>
      <c r="AI293" s="15">
        <v>4.9210452115686469E-3</v>
      </c>
      <c r="AJ293" s="16" t="s">
        <v>22941</v>
      </c>
      <c r="AK293" t="s">
        <v>9405</v>
      </c>
    </row>
    <row r="294" spans="1:37" x14ac:dyDescent="0.25">
      <c r="A294" t="s">
        <v>2220</v>
      </c>
      <c r="B294" t="s">
        <v>2221</v>
      </c>
      <c r="C294" t="s">
        <v>2222</v>
      </c>
      <c r="D294" t="s">
        <v>2223</v>
      </c>
      <c r="E294">
        <v>1.6266600000000001E-7</v>
      </c>
      <c r="F294">
        <v>8.3565400000000005E-5</v>
      </c>
      <c r="H294">
        <v>5728825.25</v>
      </c>
      <c r="I294">
        <v>5151766.5</v>
      </c>
      <c r="J294">
        <v>5018521.5</v>
      </c>
      <c r="L294">
        <v>938179.76860505994</v>
      </c>
      <c r="M294">
        <v>999892.78859895898</v>
      </c>
      <c r="N294">
        <v>1610331.0432605101</v>
      </c>
      <c r="P294" s="14">
        <v>6.1063193235534694</v>
      </c>
      <c r="Q294" s="14">
        <v>5.15231888732652</v>
      </c>
      <c r="R294" s="14">
        <v>3.1164533038118503</v>
      </c>
      <c r="S294" s="15">
        <v>4.7916971715639471</v>
      </c>
      <c r="U294">
        <v>10673672</v>
      </c>
      <c r="V294">
        <v>8838136.25</v>
      </c>
      <c r="W294">
        <v>8162065</v>
      </c>
      <c r="Y294">
        <v>5892929.625</v>
      </c>
      <c r="Z294">
        <v>3806621.7042845702</v>
      </c>
      <c r="AA294">
        <v>4480017.1784324003</v>
      </c>
      <c r="AC294" s="14">
        <v>1.8112675153489552</v>
      </c>
      <c r="AD294" s="14">
        <v>2.3217795033460176</v>
      </c>
      <c r="AE294" s="14">
        <v>1.821882522971928</v>
      </c>
      <c r="AF294" s="15">
        <v>1.9849765138889672</v>
      </c>
      <c r="AH294" s="15">
        <v>0.41425333088006833</v>
      </c>
      <c r="AI294" s="15">
        <v>3.529909603034883E-2</v>
      </c>
      <c r="AJ294" s="16" t="s">
        <v>22941</v>
      </c>
      <c r="AK294" t="s">
        <v>2222</v>
      </c>
    </row>
    <row r="295" spans="1:37" x14ac:dyDescent="0.25">
      <c r="A295" t="s">
        <v>4489</v>
      </c>
      <c r="B295" t="s">
        <v>4490</v>
      </c>
      <c r="C295" t="s">
        <v>4491</v>
      </c>
      <c r="D295" t="s">
        <v>2223</v>
      </c>
      <c r="E295">
        <v>5.6843199999999998E-5</v>
      </c>
      <c r="F295">
        <v>8.3565400000000005E-5</v>
      </c>
      <c r="H295">
        <v>1599924.875</v>
      </c>
      <c r="I295">
        <v>1437590.8125</v>
      </c>
      <c r="J295">
        <v>1271912.3125</v>
      </c>
      <c r="L295">
        <v>938179.76860505994</v>
      </c>
      <c r="M295">
        <v>999892.78859895898</v>
      </c>
      <c r="N295">
        <v>1610331.0432605101</v>
      </c>
      <c r="P295" s="14">
        <v>1.705350007044877</v>
      </c>
      <c r="Q295" s="14">
        <v>1.4377449551509813</v>
      </c>
      <c r="R295" s="14">
        <v>0.78984524196012618</v>
      </c>
      <c r="S295" s="15">
        <v>1.310980068051995</v>
      </c>
      <c r="U295">
        <v>1840072.25</v>
      </c>
      <c r="V295">
        <v>1003900.6875</v>
      </c>
      <c r="W295">
        <v>898030.875</v>
      </c>
      <c r="Y295">
        <v>5892929.625</v>
      </c>
      <c r="Z295">
        <v>3806621.7042845702</v>
      </c>
      <c r="AA295">
        <v>4480017.1784324003</v>
      </c>
      <c r="AC295" s="14">
        <v>0.31225084416310162</v>
      </c>
      <c r="AD295" s="14">
        <v>0.26372483674173675</v>
      </c>
      <c r="AE295" s="14">
        <v>0.20045255168289988</v>
      </c>
      <c r="AF295" s="15">
        <v>0.25880941086257941</v>
      </c>
      <c r="AH295" s="15">
        <v>0.19741673971225834</v>
      </c>
      <c r="AI295" s="15">
        <v>1.8392275295583085E-2</v>
      </c>
      <c r="AJ295" s="16" t="s">
        <v>22941</v>
      </c>
      <c r="AK295" t="s">
        <v>4491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C10E9-88CB-4C7A-98E7-11D3340C4CE1}">
  <dimension ref="A1:H223"/>
  <sheetViews>
    <sheetView workbookViewId="0">
      <selection activeCell="C2" sqref="C2"/>
    </sheetView>
  </sheetViews>
  <sheetFormatPr defaultColWidth="9.140625" defaultRowHeight="12.75" x14ac:dyDescent="0.2"/>
  <cols>
    <col min="1" max="1" width="19.28515625" style="3" customWidth="1"/>
    <col min="2" max="2" width="23.85546875" style="3" customWidth="1"/>
    <col min="3" max="3" width="20.140625" style="3" customWidth="1"/>
    <col min="4" max="4" width="22.5703125" style="3" bestFit="1" customWidth="1"/>
    <col min="5" max="5" width="19.140625" style="3" customWidth="1"/>
    <col min="6" max="6" width="25" style="3" customWidth="1"/>
    <col min="7" max="7" width="23.42578125" style="3" bestFit="1" customWidth="1"/>
    <col min="8" max="8" width="22.5703125" style="3" bestFit="1" customWidth="1"/>
    <col min="9" max="16384" width="9.140625" style="3"/>
  </cols>
  <sheetData>
    <row r="1" spans="1:8" x14ac:dyDescent="0.2">
      <c r="A1" s="17" t="s">
        <v>22966</v>
      </c>
      <c r="B1" s="18"/>
    </row>
    <row r="3" spans="1:8" x14ac:dyDescent="0.2">
      <c r="A3" s="3" t="s">
        <v>22898</v>
      </c>
      <c r="C3" s="4" t="s">
        <v>22900</v>
      </c>
      <c r="E3" s="3" t="s">
        <v>22901</v>
      </c>
      <c r="G3" s="3" t="s">
        <v>22902</v>
      </c>
    </row>
    <row r="4" spans="1:8" x14ac:dyDescent="0.2">
      <c r="A4" s="5" t="s">
        <v>22899</v>
      </c>
      <c r="C4" s="5" t="s">
        <v>22903</v>
      </c>
      <c r="E4" s="5" t="s">
        <v>22904</v>
      </c>
      <c r="G4" s="5" t="s">
        <v>22905</v>
      </c>
    </row>
    <row r="5" spans="1:8" x14ac:dyDescent="0.2">
      <c r="A5" s="3" t="s">
        <v>22931</v>
      </c>
      <c r="B5" s="3" t="s">
        <v>22932</v>
      </c>
      <c r="C5" s="3" t="s">
        <v>22935</v>
      </c>
      <c r="D5" s="3" t="s">
        <v>22936</v>
      </c>
      <c r="E5" s="3" t="s">
        <v>22933</v>
      </c>
      <c r="F5" s="3" t="s">
        <v>22934</v>
      </c>
      <c r="G5" s="3" t="s">
        <v>22937</v>
      </c>
      <c r="H5" s="3" t="s">
        <v>22938</v>
      </c>
    </row>
    <row r="6" spans="1:8" x14ac:dyDescent="0.2">
      <c r="A6" s="3" t="s">
        <v>22413</v>
      </c>
      <c r="B6" s="3" t="s">
        <v>22928</v>
      </c>
      <c r="C6" s="3" t="s">
        <v>22400</v>
      </c>
      <c r="D6" s="3" t="s">
        <v>22500</v>
      </c>
      <c r="E6" s="3" t="s">
        <v>22428</v>
      </c>
      <c r="F6" s="3" t="s">
        <v>22942</v>
      </c>
      <c r="G6" s="3" t="s">
        <v>22402</v>
      </c>
      <c r="H6" s="3" t="s">
        <v>22433</v>
      </c>
    </row>
    <row r="7" spans="1:8" x14ac:dyDescent="0.2">
      <c r="A7" s="3" t="s">
        <v>22417</v>
      </c>
      <c r="B7" s="3" t="s">
        <v>22410</v>
      </c>
      <c r="C7" s="3" t="s">
        <v>22408</v>
      </c>
      <c r="D7" s="3" t="s">
        <v>22511</v>
      </c>
      <c r="E7" s="3" t="s">
        <v>22467</v>
      </c>
      <c r="F7" s="3" t="s">
        <v>22406</v>
      </c>
      <c r="G7" s="3" t="s">
        <v>22407</v>
      </c>
      <c r="H7" s="3" t="s">
        <v>22449</v>
      </c>
    </row>
    <row r="8" spans="1:8" x14ac:dyDescent="0.2">
      <c r="A8" s="3" t="s">
        <v>22420</v>
      </c>
      <c r="B8" s="3" t="s">
        <v>22412</v>
      </c>
      <c r="C8" s="3" t="s">
        <v>22409</v>
      </c>
      <c r="D8" s="3" t="s">
        <v>22545</v>
      </c>
      <c r="E8" s="3" t="s">
        <v>22502</v>
      </c>
      <c r="F8" s="3" t="s">
        <v>22414</v>
      </c>
      <c r="G8" s="3" t="s">
        <v>22409</v>
      </c>
      <c r="H8" s="3" t="s">
        <v>22623</v>
      </c>
    </row>
    <row r="9" spans="1:8" x14ac:dyDescent="0.2">
      <c r="A9" s="3" t="s">
        <v>22422</v>
      </c>
      <c r="B9" s="3" t="s">
        <v>22415</v>
      </c>
      <c r="C9" s="3" t="s">
        <v>22411</v>
      </c>
      <c r="D9" s="3" t="s">
        <v>22568</v>
      </c>
      <c r="E9" s="3" t="s">
        <v>22511</v>
      </c>
      <c r="F9" s="3" t="s">
        <v>22415</v>
      </c>
      <c r="G9" s="3" t="s">
        <v>22415</v>
      </c>
      <c r="H9" s="3" t="s">
        <v>22631</v>
      </c>
    </row>
    <row r="10" spans="1:8" x14ac:dyDescent="0.2">
      <c r="A10" s="3" t="s">
        <v>22427</v>
      </c>
      <c r="B10" s="3" t="s">
        <v>22418</v>
      </c>
      <c r="C10" s="3" t="s">
        <v>22413</v>
      </c>
      <c r="D10" s="3" t="s">
        <v>22591</v>
      </c>
      <c r="E10" s="3" t="s">
        <v>22533</v>
      </c>
      <c r="F10" s="3" t="s">
        <v>22429</v>
      </c>
      <c r="G10" s="3" t="s">
        <v>22417</v>
      </c>
      <c r="H10" s="3" t="s">
        <v>22721</v>
      </c>
    </row>
    <row r="11" spans="1:8" x14ac:dyDescent="0.2">
      <c r="A11" s="3" t="s">
        <v>22441</v>
      </c>
      <c r="B11" s="3" t="s">
        <v>22421</v>
      </c>
      <c r="C11" s="3" t="s">
        <v>22415</v>
      </c>
      <c r="D11" s="3" t="s">
        <v>22640</v>
      </c>
      <c r="E11" s="3" t="s">
        <v>22539</v>
      </c>
      <c r="F11" s="3" t="s">
        <v>22449</v>
      </c>
      <c r="G11" s="3" t="s">
        <v>22419</v>
      </c>
      <c r="H11" s="3" t="s">
        <v>22739</v>
      </c>
    </row>
    <row r="12" spans="1:8" x14ac:dyDescent="0.2">
      <c r="A12" s="3" t="s">
        <v>22463</v>
      </c>
      <c r="B12" s="3" t="s">
        <v>22424</v>
      </c>
      <c r="C12" s="3" t="s">
        <v>22416</v>
      </c>
      <c r="D12" s="3" t="s">
        <v>22655</v>
      </c>
      <c r="E12" s="3" t="s">
        <v>22545</v>
      </c>
      <c r="F12" s="3" t="s">
        <v>22464</v>
      </c>
      <c r="G12" s="3" t="s">
        <v>22422</v>
      </c>
      <c r="H12" s="3" t="s">
        <v>22813</v>
      </c>
    </row>
    <row r="13" spans="1:8" x14ac:dyDescent="0.2">
      <c r="A13" s="3" t="s">
        <v>22465</v>
      </c>
      <c r="B13" s="3" t="s">
        <v>22429</v>
      </c>
      <c r="C13" s="3" t="s">
        <v>22417</v>
      </c>
      <c r="D13" s="3" t="s">
        <v>22658</v>
      </c>
      <c r="E13" s="3" t="s">
        <v>22560</v>
      </c>
      <c r="F13" s="3" t="s">
        <v>22468</v>
      </c>
      <c r="G13" s="3" t="s">
        <v>22423</v>
      </c>
      <c r="H13" s="3" t="s">
        <v>22850</v>
      </c>
    </row>
    <row r="14" spans="1:8" x14ac:dyDescent="0.2">
      <c r="A14" s="3" t="s">
        <v>22466</v>
      </c>
      <c r="B14" s="3" t="s">
        <v>22431</v>
      </c>
      <c r="C14" s="3" t="s">
        <v>22418</v>
      </c>
      <c r="D14" s="3" t="s">
        <v>22709</v>
      </c>
      <c r="E14" s="3" t="s">
        <v>22576</v>
      </c>
      <c r="F14" s="3" t="s">
        <v>22475</v>
      </c>
      <c r="G14" s="3" t="s">
        <v>22425</v>
      </c>
      <c r="H14" s="3" t="s">
        <v>22867</v>
      </c>
    </row>
    <row r="15" spans="1:8" x14ac:dyDescent="0.2">
      <c r="A15" s="3" t="s">
        <v>22486</v>
      </c>
      <c r="B15" s="3" t="s">
        <v>22432</v>
      </c>
      <c r="C15" s="3" t="s">
        <v>22422</v>
      </c>
      <c r="D15" s="3" t="s">
        <v>22710</v>
      </c>
      <c r="E15" s="3" t="s">
        <v>22649</v>
      </c>
      <c r="F15" s="3" t="s">
        <v>22476</v>
      </c>
      <c r="G15" s="3" t="s">
        <v>22426</v>
      </c>
      <c r="H15" s="3" t="s">
        <v>22723</v>
      </c>
    </row>
    <row r="16" spans="1:8" x14ac:dyDescent="0.2">
      <c r="A16" s="3" t="s">
        <v>22495</v>
      </c>
      <c r="B16" s="3" t="s">
        <v>22436</v>
      </c>
      <c r="C16" s="3" t="s">
        <v>22425</v>
      </c>
      <c r="D16" s="3" t="s">
        <v>22742</v>
      </c>
      <c r="E16" s="3" t="s">
        <v>22655</v>
      </c>
      <c r="F16" s="3" t="s">
        <v>22488</v>
      </c>
      <c r="G16" s="3" t="s">
        <v>22431</v>
      </c>
    </row>
    <row r="17" spans="1:7" x14ac:dyDescent="0.2">
      <c r="A17" s="3" t="s">
        <v>22508</v>
      </c>
      <c r="B17" s="3" t="s">
        <v>22443</v>
      </c>
      <c r="C17" s="3" t="s">
        <v>22426</v>
      </c>
      <c r="D17" s="3" t="s">
        <v>22758</v>
      </c>
      <c r="E17" s="3" t="s">
        <v>22683</v>
      </c>
      <c r="F17" s="3" t="s">
        <v>22489</v>
      </c>
      <c r="G17" s="3" t="s">
        <v>22432</v>
      </c>
    </row>
    <row r="18" spans="1:7" x14ac:dyDescent="0.2">
      <c r="A18" s="3" t="s">
        <v>22546</v>
      </c>
      <c r="B18" s="3" t="s">
        <v>22448</v>
      </c>
      <c r="C18" s="3" t="s">
        <v>22427</v>
      </c>
      <c r="D18" s="3" t="s">
        <v>22760</v>
      </c>
      <c r="E18" s="3" t="s">
        <v>22725</v>
      </c>
      <c r="F18" s="3" t="s">
        <v>22493</v>
      </c>
      <c r="G18" s="3" t="s">
        <v>22433</v>
      </c>
    </row>
    <row r="19" spans="1:7" x14ac:dyDescent="0.2">
      <c r="A19" s="3" t="s">
        <v>22560</v>
      </c>
      <c r="B19" s="3" t="s">
        <v>22454</v>
      </c>
      <c r="C19" s="3" t="s">
        <v>22930</v>
      </c>
      <c r="D19" s="3" t="s">
        <v>22813</v>
      </c>
      <c r="E19" s="3" t="s">
        <v>22735</v>
      </c>
      <c r="F19" s="3" t="s">
        <v>22499</v>
      </c>
      <c r="G19" s="3" t="s">
        <v>22434</v>
      </c>
    </row>
    <row r="20" spans="1:7" x14ac:dyDescent="0.2">
      <c r="A20" s="3" t="s">
        <v>22629</v>
      </c>
      <c r="B20" s="3" t="s">
        <v>22457</v>
      </c>
      <c r="C20" s="3" t="s">
        <v>22430</v>
      </c>
      <c r="D20" s="3" t="s">
        <v>22820</v>
      </c>
      <c r="E20" s="3" t="s">
        <v>22750</v>
      </c>
      <c r="F20" s="3" t="s">
        <v>22507</v>
      </c>
      <c r="G20" s="3" t="s">
        <v>22437</v>
      </c>
    </row>
    <row r="21" spans="1:7" x14ac:dyDescent="0.2">
      <c r="A21" s="3" t="s">
        <v>22642</v>
      </c>
      <c r="B21" s="3" t="s">
        <v>22464</v>
      </c>
      <c r="C21" s="3" t="s">
        <v>22433</v>
      </c>
      <c r="D21" s="3" t="s">
        <v>22850</v>
      </c>
      <c r="E21" s="3" t="s">
        <v>22753</v>
      </c>
      <c r="F21" s="3" t="s">
        <v>22509</v>
      </c>
      <c r="G21" s="3" t="s">
        <v>22438</v>
      </c>
    </row>
    <row r="22" spans="1:7" x14ac:dyDescent="0.2">
      <c r="A22" s="3" t="s">
        <v>22700</v>
      </c>
      <c r="B22" s="3" t="s">
        <v>22467</v>
      </c>
      <c r="C22" s="3" t="s">
        <v>22435</v>
      </c>
      <c r="D22" s="3" t="s">
        <v>22851</v>
      </c>
      <c r="E22" s="3" t="s">
        <v>22761</v>
      </c>
      <c r="F22" s="3" t="s">
        <v>22526</v>
      </c>
      <c r="G22" s="3" t="s">
        <v>22440</v>
      </c>
    </row>
    <row r="23" spans="1:7" x14ac:dyDescent="0.2">
      <c r="A23" s="3" t="s">
        <v>22702</v>
      </c>
      <c r="B23" s="3" t="s">
        <v>22472</v>
      </c>
      <c r="C23" s="3" t="s">
        <v>22439</v>
      </c>
      <c r="D23" s="3" t="s">
        <v>22856</v>
      </c>
      <c r="E23" s="3" t="s">
        <v>22770</v>
      </c>
      <c r="F23" s="3" t="s">
        <v>22527</v>
      </c>
      <c r="G23" s="3" t="s">
        <v>22441</v>
      </c>
    </row>
    <row r="24" spans="1:7" x14ac:dyDescent="0.2">
      <c r="A24" s="3" t="s">
        <v>22739</v>
      </c>
      <c r="B24" s="3" t="s">
        <v>22473</v>
      </c>
      <c r="C24" s="3" t="s">
        <v>22440</v>
      </c>
      <c r="D24" s="3" t="s">
        <v>22404</v>
      </c>
      <c r="E24" s="3" t="s">
        <v>22785</v>
      </c>
      <c r="F24" s="3" t="s">
        <v>22530</v>
      </c>
      <c r="G24" s="3" t="s">
        <v>22444</v>
      </c>
    </row>
    <row r="25" spans="1:7" x14ac:dyDescent="0.2">
      <c r="A25" s="3" t="s">
        <v>22748</v>
      </c>
      <c r="B25" s="3" t="s">
        <v>22477</v>
      </c>
      <c r="C25" s="3" t="s">
        <v>22441</v>
      </c>
      <c r="E25" s="3" t="s">
        <v>22794</v>
      </c>
      <c r="F25" s="3" t="s">
        <v>22531</v>
      </c>
      <c r="G25" s="3" t="s">
        <v>22447</v>
      </c>
    </row>
    <row r="26" spans="1:7" x14ac:dyDescent="0.2">
      <c r="A26" s="3" t="s">
        <v>22749</v>
      </c>
      <c r="B26" s="3" t="s">
        <v>22479</v>
      </c>
      <c r="C26" s="3" t="s">
        <v>22442</v>
      </c>
      <c r="E26" s="3" t="s">
        <v>22839</v>
      </c>
      <c r="F26" s="3" t="s">
        <v>22538</v>
      </c>
      <c r="G26" s="3" t="s">
        <v>22451</v>
      </c>
    </row>
    <row r="27" spans="1:7" x14ac:dyDescent="0.2">
      <c r="A27" s="3" t="s">
        <v>22753</v>
      </c>
      <c r="B27" s="3" t="s">
        <v>22484</v>
      </c>
      <c r="C27" s="3" t="s">
        <v>22445</v>
      </c>
      <c r="E27" s="3" t="s">
        <v>22846</v>
      </c>
      <c r="F27" s="3" t="s">
        <v>22539</v>
      </c>
      <c r="G27" s="3" t="s">
        <v>22452</v>
      </c>
    </row>
    <row r="28" spans="1:7" x14ac:dyDescent="0.2">
      <c r="A28" s="3" t="s">
        <v>22754</v>
      </c>
      <c r="B28" s="3" t="s">
        <v>22496</v>
      </c>
      <c r="C28" s="3" t="s">
        <v>22450</v>
      </c>
      <c r="E28" s="3" t="s">
        <v>22870</v>
      </c>
      <c r="F28" s="3" t="s">
        <v>22540</v>
      </c>
      <c r="G28" s="3" t="s">
        <v>22454</v>
      </c>
    </row>
    <row r="29" spans="1:7" x14ac:dyDescent="0.2">
      <c r="A29" s="3" t="s">
        <v>22757</v>
      </c>
      <c r="B29" s="3" t="s">
        <v>22499</v>
      </c>
      <c r="C29" s="3" t="s">
        <v>22451</v>
      </c>
      <c r="E29" s="3" t="s">
        <v>22405</v>
      </c>
      <c r="F29" s="3" t="s">
        <v>22558</v>
      </c>
      <c r="G29" s="3" t="s">
        <v>22458</v>
      </c>
    </row>
    <row r="30" spans="1:7" x14ac:dyDescent="0.2">
      <c r="A30" s="3" t="s">
        <v>22768</v>
      </c>
      <c r="B30" s="3" t="s">
        <v>22503</v>
      </c>
      <c r="C30" s="3" t="s">
        <v>22455</v>
      </c>
      <c r="F30" s="3" t="s">
        <v>22561</v>
      </c>
      <c r="G30" s="3" t="s">
        <v>22459</v>
      </c>
    </row>
    <row r="31" spans="1:7" x14ac:dyDescent="0.2">
      <c r="A31" s="3" t="s">
        <v>22775</v>
      </c>
      <c r="B31" s="3" t="s">
        <v>22507</v>
      </c>
      <c r="C31" s="3" t="s">
        <v>22456</v>
      </c>
      <c r="F31" s="3" t="s">
        <v>22567</v>
      </c>
      <c r="G31" s="3" t="s">
        <v>22462</v>
      </c>
    </row>
    <row r="32" spans="1:7" x14ac:dyDescent="0.2">
      <c r="A32" s="3" t="s">
        <v>22786</v>
      </c>
      <c r="B32" s="3" t="s">
        <v>22510</v>
      </c>
      <c r="C32" s="3" t="s">
        <v>22459</v>
      </c>
      <c r="F32" s="3" t="s">
        <v>22573</v>
      </c>
      <c r="G32" s="3" t="s">
        <v>22466</v>
      </c>
    </row>
    <row r="33" spans="1:7" x14ac:dyDescent="0.2">
      <c r="A33" s="3" t="s">
        <v>22787</v>
      </c>
      <c r="B33" s="3" t="s">
        <v>22516</v>
      </c>
      <c r="C33" s="3" t="s">
        <v>22460</v>
      </c>
      <c r="F33" s="3" t="s">
        <v>22578</v>
      </c>
      <c r="G33" s="3" t="s">
        <v>22467</v>
      </c>
    </row>
    <row r="34" spans="1:7" x14ac:dyDescent="0.2">
      <c r="A34" s="3" t="s">
        <v>22804</v>
      </c>
      <c r="B34" s="3" t="s">
        <v>22523</v>
      </c>
      <c r="C34" s="3" t="s">
        <v>22462</v>
      </c>
      <c r="F34" s="3" t="s">
        <v>22581</v>
      </c>
      <c r="G34" s="3" t="s">
        <v>22468</v>
      </c>
    </row>
    <row r="35" spans="1:7" x14ac:dyDescent="0.2">
      <c r="A35" s="3" t="s">
        <v>22814</v>
      </c>
      <c r="B35" s="3" t="s">
        <v>22525</v>
      </c>
      <c r="C35" s="3" t="s">
        <v>22465</v>
      </c>
      <c r="F35" s="3" t="s">
        <v>22586</v>
      </c>
      <c r="G35" s="3" t="s">
        <v>22469</v>
      </c>
    </row>
    <row r="36" spans="1:7" x14ac:dyDescent="0.2">
      <c r="A36" s="3" t="s">
        <v>22818</v>
      </c>
      <c r="B36" s="3" t="s">
        <v>22527</v>
      </c>
      <c r="C36" s="3" t="s">
        <v>22466</v>
      </c>
      <c r="F36" s="3" t="s">
        <v>22589</v>
      </c>
      <c r="G36" s="3" t="s">
        <v>22470</v>
      </c>
    </row>
    <row r="37" spans="1:7" x14ac:dyDescent="0.2">
      <c r="A37" s="3" t="s">
        <v>22823</v>
      </c>
      <c r="B37" s="3" t="s">
        <v>22528</v>
      </c>
      <c r="C37" s="3" t="s">
        <v>22468</v>
      </c>
      <c r="F37" s="3" t="s">
        <v>22591</v>
      </c>
      <c r="G37" s="3" t="s">
        <v>22473</v>
      </c>
    </row>
    <row r="38" spans="1:7" x14ac:dyDescent="0.2">
      <c r="A38" s="3" t="s">
        <v>22829</v>
      </c>
      <c r="B38" s="3" t="s">
        <v>22529</v>
      </c>
      <c r="C38" s="3" t="s">
        <v>22469</v>
      </c>
      <c r="F38" s="3" t="s">
        <v>22595</v>
      </c>
      <c r="G38" s="3" t="s">
        <v>22474</v>
      </c>
    </row>
    <row r="39" spans="1:7" x14ac:dyDescent="0.2">
      <c r="A39" s="3" t="s">
        <v>22831</v>
      </c>
      <c r="B39" s="3" t="s">
        <v>22530</v>
      </c>
      <c r="C39" s="3" t="s">
        <v>22471</v>
      </c>
      <c r="F39" s="3" t="s">
        <v>22599</v>
      </c>
      <c r="G39" s="3" t="s">
        <v>22478</v>
      </c>
    </row>
    <row r="40" spans="1:7" x14ac:dyDescent="0.2">
      <c r="A40" s="3" t="s">
        <v>22840</v>
      </c>
      <c r="B40" s="3" t="s">
        <v>22531</v>
      </c>
      <c r="C40" s="3" t="s">
        <v>22475</v>
      </c>
      <c r="F40" s="3" t="s">
        <v>22604</v>
      </c>
      <c r="G40" s="3" t="s">
        <v>22480</v>
      </c>
    </row>
    <row r="41" spans="1:7" x14ac:dyDescent="0.2">
      <c r="A41" s="3" t="s">
        <v>22856</v>
      </c>
      <c r="B41" s="3" t="s">
        <v>22534</v>
      </c>
      <c r="C41" s="3" t="s">
        <v>22478</v>
      </c>
      <c r="F41" s="3" t="s">
        <v>22605</v>
      </c>
      <c r="G41" s="3" t="s">
        <v>22482</v>
      </c>
    </row>
    <row r="42" spans="1:7" x14ac:dyDescent="0.2">
      <c r="A42" s="3" t="s">
        <v>22862</v>
      </c>
      <c r="B42" s="3" t="s">
        <v>22535</v>
      </c>
      <c r="C42" s="3" t="s">
        <v>22481</v>
      </c>
      <c r="F42" s="3" t="s">
        <v>22615</v>
      </c>
      <c r="G42" s="3" t="s">
        <v>22485</v>
      </c>
    </row>
    <row r="43" spans="1:7" x14ac:dyDescent="0.2">
      <c r="B43" s="3" t="s">
        <v>22538</v>
      </c>
      <c r="C43" s="3" t="s">
        <v>22482</v>
      </c>
      <c r="F43" s="3" t="s">
        <v>22627</v>
      </c>
      <c r="G43" s="3" t="s">
        <v>22491</v>
      </c>
    </row>
    <row r="44" spans="1:7" x14ac:dyDescent="0.2">
      <c r="B44" s="3" t="s">
        <v>22539</v>
      </c>
      <c r="C44" s="3" t="s">
        <v>22483</v>
      </c>
      <c r="F44" s="3" t="s">
        <v>22629</v>
      </c>
      <c r="G44" s="3" t="s">
        <v>22492</v>
      </c>
    </row>
    <row r="45" spans="1:7" x14ac:dyDescent="0.2">
      <c r="B45" s="3" t="s">
        <v>22542</v>
      </c>
      <c r="C45" s="3" t="s">
        <v>22485</v>
      </c>
      <c r="F45" s="3" t="s">
        <v>22630</v>
      </c>
      <c r="G45" s="3" t="s">
        <v>22496</v>
      </c>
    </row>
    <row r="46" spans="1:7" x14ac:dyDescent="0.2">
      <c r="B46" s="3" t="s">
        <v>22549</v>
      </c>
      <c r="C46" s="3" t="s">
        <v>22487</v>
      </c>
      <c r="F46" s="3" t="s">
        <v>22631</v>
      </c>
      <c r="G46" s="3" t="s">
        <v>22498</v>
      </c>
    </row>
    <row r="47" spans="1:7" x14ac:dyDescent="0.2">
      <c r="B47" s="3" t="s">
        <v>22555</v>
      </c>
      <c r="C47" s="3" t="s">
        <v>22490</v>
      </c>
      <c r="F47" s="3" t="s">
        <v>22646</v>
      </c>
      <c r="G47" s="3" t="s">
        <v>22501</v>
      </c>
    </row>
    <row r="48" spans="1:7" x14ac:dyDescent="0.2">
      <c r="B48" s="3" t="s">
        <v>22569</v>
      </c>
      <c r="C48" s="3" t="s">
        <v>22491</v>
      </c>
      <c r="F48" s="3" t="s">
        <v>22661</v>
      </c>
      <c r="G48" s="3" t="s">
        <v>22502</v>
      </c>
    </row>
    <row r="49" spans="2:7" x14ac:dyDescent="0.2">
      <c r="B49" s="3" t="s">
        <v>22572</v>
      </c>
      <c r="C49" s="3" t="s">
        <v>22494</v>
      </c>
      <c r="F49" s="3" t="s">
        <v>22666</v>
      </c>
      <c r="G49" s="3" t="s">
        <v>22506</v>
      </c>
    </row>
    <row r="50" spans="2:7" x14ac:dyDescent="0.2">
      <c r="B50" s="3" t="s">
        <v>22574</v>
      </c>
      <c r="C50" s="3" t="s">
        <v>22495</v>
      </c>
      <c r="F50" s="3" t="s">
        <v>22667</v>
      </c>
      <c r="G50" s="3" t="s">
        <v>22507</v>
      </c>
    </row>
    <row r="51" spans="2:7" x14ac:dyDescent="0.2">
      <c r="B51" s="3" t="s">
        <v>22582</v>
      </c>
      <c r="C51" s="3" t="s">
        <v>22497</v>
      </c>
      <c r="F51" s="3" t="s">
        <v>22669</v>
      </c>
      <c r="G51" s="3" t="s">
        <v>22508</v>
      </c>
    </row>
    <row r="52" spans="2:7" x14ac:dyDescent="0.2">
      <c r="B52" s="3" t="s">
        <v>22583</v>
      </c>
      <c r="C52" s="3" t="s">
        <v>22504</v>
      </c>
      <c r="F52" s="3" t="s">
        <v>22675</v>
      </c>
      <c r="G52" s="3" t="s">
        <v>22513</v>
      </c>
    </row>
    <row r="53" spans="2:7" x14ac:dyDescent="0.2">
      <c r="B53" s="3" t="s">
        <v>22586</v>
      </c>
      <c r="C53" s="3" t="s">
        <v>22505</v>
      </c>
      <c r="F53" s="3" t="s">
        <v>22679</v>
      </c>
      <c r="G53" s="3" t="s">
        <v>22521</v>
      </c>
    </row>
    <row r="54" spans="2:7" x14ac:dyDescent="0.2">
      <c r="B54" s="3" t="s">
        <v>22589</v>
      </c>
      <c r="C54" s="3" t="s">
        <v>22506</v>
      </c>
      <c r="F54" s="3" t="s">
        <v>22695</v>
      </c>
      <c r="G54" s="3" t="s">
        <v>22524</v>
      </c>
    </row>
    <row r="55" spans="2:7" x14ac:dyDescent="0.2">
      <c r="B55" s="3" t="s">
        <v>22592</v>
      </c>
      <c r="C55" s="3" t="s">
        <v>22508</v>
      </c>
      <c r="F55" s="3" t="s">
        <v>22698</v>
      </c>
      <c r="G55" s="3" t="s">
        <v>22529</v>
      </c>
    </row>
    <row r="56" spans="2:7" x14ac:dyDescent="0.2">
      <c r="B56" s="3" t="s">
        <v>22602</v>
      </c>
      <c r="C56" s="3" t="s">
        <v>22509</v>
      </c>
      <c r="F56" s="3" t="s">
        <v>22709</v>
      </c>
      <c r="G56" s="3" t="s">
        <v>22534</v>
      </c>
    </row>
    <row r="57" spans="2:7" x14ac:dyDescent="0.2">
      <c r="B57" s="3" t="s">
        <v>22603</v>
      </c>
      <c r="C57" s="3" t="s">
        <v>22512</v>
      </c>
      <c r="F57" s="3" t="s">
        <v>22712</v>
      </c>
      <c r="G57" s="3" t="s">
        <v>22539</v>
      </c>
    </row>
    <row r="58" spans="2:7" x14ac:dyDescent="0.2">
      <c r="B58" s="3" t="s">
        <v>22608</v>
      </c>
      <c r="C58" s="3" t="s">
        <v>22513</v>
      </c>
      <c r="F58" s="3" t="s">
        <v>22717</v>
      </c>
      <c r="G58" s="3" t="s">
        <v>22540</v>
      </c>
    </row>
    <row r="59" spans="2:7" x14ac:dyDescent="0.2">
      <c r="B59" s="3" t="s">
        <v>22609</v>
      </c>
      <c r="C59" s="3" t="s">
        <v>22514</v>
      </c>
      <c r="F59" s="3" t="s">
        <v>22718</v>
      </c>
      <c r="G59" s="3" t="s">
        <v>22541</v>
      </c>
    </row>
    <row r="60" spans="2:7" x14ac:dyDescent="0.2">
      <c r="B60" s="3" t="s">
        <v>22615</v>
      </c>
      <c r="C60" s="3" t="s">
        <v>22515</v>
      </c>
      <c r="F60" s="3" t="s">
        <v>22721</v>
      </c>
      <c r="G60" s="3" t="s">
        <v>22543</v>
      </c>
    </row>
    <row r="61" spans="2:7" x14ac:dyDescent="0.2">
      <c r="B61" s="3" t="s">
        <v>22619</v>
      </c>
      <c r="C61" s="3" t="s">
        <v>22518</v>
      </c>
      <c r="F61" s="3" t="s">
        <v>22727</v>
      </c>
      <c r="G61" s="3" t="s">
        <v>22547</v>
      </c>
    </row>
    <row r="62" spans="2:7" x14ac:dyDescent="0.2">
      <c r="B62" s="3" t="s">
        <v>22620</v>
      </c>
      <c r="C62" s="3" t="s">
        <v>22520</v>
      </c>
      <c r="F62" s="3" t="s">
        <v>22736</v>
      </c>
      <c r="G62" s="3" t="s">
        <v>22548</v>
      </c>
    </row>
    <row r="63" spans="2:7" x14ac:dyDescent="0.2">
      <c r="B63" s="3" t="s">
        <v>22626</v>
      </c>
      <c r="C63" s="3" t="s">
        <v>22522</v>
      </c>
      <c r="F63" s="3" t="s">
        <v>22744</v>
      </c>
      <c r="G63" s="3" t="s">
        <v>22550</v>
      </c>
    </row>
    <row r="64" spans="2:7" x14ac:dyDescent="0.2">
      <c r="B64" s="3" t="s">
        <v>22627</v>
      </c>
      <c r="C64" s="3" t="s">
        <v>22524</v>
      </c>
      <c r="F64" s="3" t="s">
        <v>22745</v>
      </c>
      <c r="G64" s="3" t="s">
        <v>22551</v>
      </c>
    </row>
    <row r="65" spans="2:7" x14ac:dyDescent="0.2">
      <c r="B65" s="3" t="s">
        <v>22653</v>
      </c>
      <c r="C65" s="3" t="s">
        <v>22532</v>
      </c>
      <c r="F65" s="3" t="s">
        <v>22747</v>
      </c>
      <c r="G65" s="3" t="s">
        <v>22553</v>
      </c>
    </row>
    <row r="66" spans="2:7" x14ac:dyDescent="0.2">
      <c r="B66" s="3" t="s">
        <v>22655</v>
      </c>
      <c r="C66" s="3" t="s">
        <v>22534</v>
      </c>
      <c r="F66" s="3" t="s">
        <v>22749</v>
      </c>
      <c r="G66" s="3" t="s">
        <v>22559</v>
      </c>
    </row>
    <row r="67" spans="2:7" x14ac:dyDescent="0.2">
      <c r="B67" s="3" t="s">
        <v>22657</v>
      </c>
      <c r="C67" s="3" t="s">
        <v>22536</v>
      </c>
      <c r="F67" s="3" t="s">
        <v>22772</v>
      </c>
      <c r="G67" s="3" t="s">
        <v>22563</v>
      </c>
    </row>
    <row r="68" spans="2:7" x14ac:dyDescent="0.2">
      <c r="B68" s="3" t="s">
        <v>22658</v>
      </c>
      <c r="C68" s="3" t="s">
        <v>22537</v>
      </c>
      <c r="F68" s="3" t="s">
        <v>22795</v>
      </c>
      <c r="G68" s="3" t="s">
        <v>22564</v>
      </c>
    </row>
    <row r="69" spans="2:7" x14ac:dyDescent="0.2">
      <c r="B69" s="3" t="s">
        <v>22659</v>
      </c>
      <c r="C69" s="3" t="s">
        <v>22543</v>
      </c>
      <c r="F69" s="3" t="s">
        <v>22802</v>
      </c>
      <c r="G69" s="3" t="s">
        <v>22565</v>
      </c>
    </row>
    <row r="70" spans="2:7" x14ac:dyDescent="0.2">
      <c r="B70" s="3" t="s">
        <v>22662</v>
      </c>
      <c r="C70" s="3" t="s">
        <v>22544</v>
      </c>
      <c r="F70" s="3" t="s">
        <v>22813</v>
      </c>
      <c r="G70" s="3" t="s">
        <v>22571</v>
      </c>
    </row>
    <row r="71" spans="2:7" x14ac:dyDescent="0.2">
      <c r="B71" s="3" t="s">
        <v>22665</v>
      </c>
      <c r="C71" s="3" t="s">
        <v>22546</v>
      </c>
      <c r="F71" s="3" t="s">
        <v>22824</v>
      </c>
      <c r="G71" s="3" t="s">
        <v>22577</v>
      </c>
    </row>
    <row r="72" spans="2:7" x14ac:dyDescent="0.2">
      <c r="B72" s="3" t="s">
        <v>22667</v>
      </c>
      <c r="C72" s="3" t="s">
        <v>22547</v>
      </c>
      <c r="F72" s="3" t="s">
        <v>22825</v>
      </c>
      <c r="G72" s="3" t="s">
        <v>22580</v>
      </c>
    </row>
    <row r="73" spans="2:7" x14ac:dyDescent="0.2">
      <c r="B73" s="3" t="s">
        <v>22670</v>
      </c>
      <c r="C73" s="3" t="s">
        <v>22548</v>
      </c>
      <c r="F73" s="3" t="s">
        <v>22840</v>
      </c>
      <c r="G73" s="3" t="s">
        <v>22584</v>
      </c>
    </row>
    <row r="74" spans="2:7" x14ac:dyDescent="0.2">
      <c r="B74" s="3" t="s">
        <v>22675</v>
      </c>
      <c r="C74" s="3" t="s">
        <v>22552</v>
      </c>
      <c r="F74" s="3" t="s">
        <v>22842</v>
      </c>
      <c r="G74" s="3" t="s">
        <v>22585</v>
      </c>
    </row>
    <row r="75" spans="2:7" x14ac:dyDescent="0.2">
      <c r="B75" s="3" t="s">
        <v>22678</v>
      </c>
      <c r="C75" s="3" t="s">
        <v>22556</v>
      </c>
      <c r="F75" s="3" t="s">
        <v>22848</v>
      </c>
      <c r="G75" s="3" t="s">
        <v>22587</v>
      </c>
    </row>
    <row r="76" spans="2:7" x14ac:dyDescent="0.2">
      <c r="B76" s="3" t="s">
        <v>22690</v>
      </c>
      <c r="C76" s="3" t="s">
        <v>22557</v>
      </c>
      <c r="F76" s="3" t="s">
        <v>22861</v>
      </c>
      <c r="G76" s="3" t="s">
        <v>22588</v>
      </c>
    </row>
    <row r="77" spans="2:7" x14ac:dyDescent="0.2">
      <c r="B77" s="3" t="s">
        <v>22691</v>
      </c>
      <c r="C77" s="3" t="s">
        <v>22559</v>
      </c>
      <c r="F77" s="3" t="s">
        <v>22863</v>
      </c>
      <c r="G77" s="3" t="s">
        <v>22589</v>
      </c>
    </row>
    <row r="78" spans="2:7" x14ac:dyDescent="0.2">
      <c r="B78" s="3" t="s">
        <v>22694</v>
      </c>
      <c r="C78" s="3" t="s">
        <v>22561</v>
      </c>
      <c r="F78" s="3" t="s">
        <v>22864</v>
      </c>
      <c r="G78" s="3" t="s">
        <v>22590</v>
      </c>
    </row>
    <row r="79" spans="2:7" x14ac:dyDescent="0.2">
      <c r="B79" s="3" t="s">
        <v>22695</v>
      </c>
      <c r="C79" s="3" t="s">
        <v>22562</v>
      </c>
      <c r="F79" s="3" t="s">
        <v>22868</v>
      </c>
      <c r="G79" s="3" t="s">
        <v>22593</v>
      </c>
    </row>
    <row r="80" spans="2:7" x14ac:dyDescent="0.2">
      <c r="B80" s="3" t="s">
        <v>22698</v>
      </c>
      <c r="C80" s="3" t="s">
        <v>22566</v>
      </c>
      <c r="F80" s="3" t="s">
        <v>22403</v>
      </c>
      <c r="G80" s="3" t="s">
        <v>22594</v>
      </c>
    </row>
    <row r="81" spans="2:7" x14ac:dyDescent="0.2">
      <c r="B81" s="3" t="s">
        <v>22709</v>
      </c>
      <c r="C81" s="3" t="s">
        <v>22571</v>
      </c>
      <c r="F81" s="3" t="s">
        <v>22857</v>
      </c>
      <c r="G81" s="3" t="s">
        <v>22596</v>
      </c>
    </row>
    <row r="82" spans="2:7" x14ac:dyDescent="0.2">
      <c r="B82" s="3" t="s">
        <v>22711</v>
      </c>
      <c r="C82" s="3" t="s">
        <v>22575</v>
      </c>
      <c r="F82" s="3" t="s">
        <v>22446</v>
      </c>
      <c r="G82" s="3" t="s">
        <v>22598</v>
      </c>
    </row>
    <row r="83" spans="2:7" x14ac:dyDescent="0.2">
      <c r="B83" s="3" t="s">
        <v>22716</v>
      </c>
      <c r="C83" s="3" t="s">
        <v>22577</v>
      </c>
      <c r="G83" s="3" t="s">
        <v>22599</v>
      </c>
    </row>
    <row r="84" spans="2:7" x14ac:dyDescent="0.2">
      <c r="B84" s="3" t="s">
        <v>22728</v>
      </c>
      <c r="C84" s="3" t="s">
        <v>22579</v>
      </c>
      <c r="G84" s="3" t="s">
        <v>22600</v>
      </c>
    </row>
    <row r="85" spans="2:7" x14ac:dyDescent="0.2">
      <c r="B85" s="3" t="s">
        <v>22740</v>
      </c>
      <c r="C85" s="3" t="s">
        <v>22581</v>
      </c>
      <c r="G85" s="3" t="s">
        <v>22606</v>
      </c>
    </row>
    <row r="86" spans="2:7" x14ac:dyDescent="0.2">
      <c r="B86" s="3" t="s">
        <v>22742</v>
      </c>
      <c r="C86" s="3" t="s">
        <v>22586</v>
      </c>
      <c r="G86" s="3" t="s">
        <v>22610</v>
      </c>
    </row>
    <row r="87" spans="2:7" x14ac:dyDescent="0.2">
      <c r="B87" s="3" t="s">
        <v>22745</v>
      </c>
      <c r="C87" s="3" t="s">
        <v>22587</v>
      </c>
      <c r="G87" s="3" t="s">
        <v>22611</v>
      </c>
    </row>
    <row r="88" spans="2:7" x14ac:dyDescent="0.2">
      <c r="B88" s="3" t="s">
        <v>22747</v>
      </c>
      <c r="C88" s="3" t="s">
        <v>22588</v>
      </c>
      <c r="G88" s="3" t="s">
        <v>22612</v>
      </c>
    </row>
    <row r="89" spans="2:7" x14ac:dyDescent="0.2">
      <c r="B89" s="3" t="s">
        <v>22755</v>
      </c>
      <c r="C89" s="3" t="s">
        <v>22589</v>
      </c>
      <c r="G89" s="3" t="s">
        <v>22613</v>
      </c>
    </row>
    <row r="90" spans="2:7" x14ac:dyDescent="0.2">
      <c r="B90" s="3" t="s">
        <v>22758</v>
      </c>
      <c r="C90" s="3" t="s">
        <v>22593</v>
      </c>
      <c r="G90" s="3" t="s">
        <v>22614</v>
      </c>
    </row>
    <row r="91" spans="2:7" x14ac:dyDescent="0.2">
      <c r="B91" s="3" t="s">
        <v>22929</v>
      </c>
      <c r="C91" s="3" t="s">
        <v>22597</v>
      </c>
      <c r="G91" s="3" t="s">
        <v>22616</v>
      </c>
    </row>
    <row r="92" spans="2:7" x14ac:dyDescent="0.2">
      <c r="B92" s="3" t="s">
        <v>22765</v>
      </c>
      <c r="C92" s="3" t="s">
        <v>22599</v>
      </c>
      <c r="G92" s="3" t="s">
        <v>22617</v>
      </c>
    </row>
    <row r="93" spans="2:7" x14ac:dyDescent="0.2">
      <c r="B93" s="3" t="s">
        <v>22769</v>
      </c>
      <c r="C93" s="3" t="s">
        <v>22600</v>
      </c>
      <c r="G93" s="3" t="s">
        <v>22619</v>
      </c>
    </row>
    <row r="94" spans="2:7" x14ac:dyDescent="0.2">
      <c r="B94" s="3" t="s">
        <v>22773</v>
      </c>
      <c r="C94" s="3" t="s">
        <v>22601</v>
      </c>
      <c r="G94" s="3" t="s">
        <v>22630</v>
      </c>
    </row>
    <row r="95" spans="2:7" x14ac:dyDescent="0.2">
      <c r="B95" s="3" t="s">
        <v>22778</v>
      </c>
      <c r="C95" s="3" t="s">
        <v>22604</v>
      </c>
      <c r="G95" s="3" t="s">
        <v>22632</v>
      </c>
    </row>
    <row r="96" spans="2:7" x14ac:dyDescent="0.2">
      <c r="B96" s="3" t="s">
        <v>22781</v>
      </c>
      <c r="C96" s="3" t="s">
        <v>22605</v>
      </c>
      <c r="G96" s="3" t="s">
        <v>22634</v>
      </c>
    </row>
    <row r="97" spans="2:7" x14ac:dyDescent="0.2">
      <c r="B97" s="3" t="s">
        <v>22782</v>
      </c>
      <c r="C97" s="3" t="s">
        <v>22607</v>
      </c>
      <c r="G97" s="3" t="s">
        <v>22635</v>
      </c>
    </row>
    <row r="98" spans="2:7" x14ac:dyDescent="0.2">
      <c r="B98" s="3" t="s">
        <v>22788</v>
      </c>
      <c r="C98" s="3" t="s">
        <v>22610</v>
      </c>
      <c r="G98" s="3" t="s">
        <v>22637</v>
      </c>
    </row>
    <row r="99" spans="2:7" x14ac:dyDescent="0.2">
      <c r="B99" s="3" t="s">
        <v>22795</v>
      </c>
      <c r="C99" s="3" t="s">
        <v>22612</v>
      </c>
      <c r="G99" s="3" t="s">
        <v>22638</v>
      </c>
    </row>
    <row r="100" spans="2:7" x14ac:dyDescent="0.2">
      <c r="B100" s="3" t="s">
        <v>22798</v>
      </c>
      <c r="C100" s="3" t="s">
        <v>22614</v>
      </c>
      <c r="G100" s="3" t="s">
        <v>22641</v>
      </c>
    </row>
    <row r="101" spans="2:7" x14ac:dyDescent="0.2">
      <c r="B101" s="3" t="s">
        <v>22801</v>
      </c>
      <c r="C101" s="3" t="s">
        <v>22617</v>
      </c>
      <c r="G101" s="3" t="s">
        <v>22643</v>
      </c>
    </row>
    <row r="102" spans="2:7" x14ac:dyDescent="0.2">
      <c r="B102" s="3" t="s">
        <v>22811</v>
      </c>
      <c r="C102" s="3" t="s">
        <v>22621</v>
      </c>
      <c r="G102" s="3" t="s">
        <v>22644</v>
      </c>
    </row>
    <row r="103" spans="2:7" x14ac:dyDescent="0.2">
      <c r="B103" s="3" t="s">
        <v>22812</v>
      </c>
      <c r="C103" s="3" t="s">
        <v>22622</v>
      </c>
      <c r="G103" s="3" t="s">
        <v>22645</v>
      </c>
    </row>
    <row r="104" spans="2:7" x14ac:dyDescent="0.2">
      <c r="B104" s="3" t="s">
        <v>22816</v>
      </c>
      <c r="C104" s="3" t="s">
        <v>22624</v>
      </c>
      <c r="G104" s="3" t="s">
        <v>22647</v>
      </c>
    </row>
    <row r="105" spans="2:7" x14ac:dyDescent="0.2">
      <c r="B105" s="3" t="s">
        <v>22817</v>
      </c>
      <c r="C105" s="3" t="s">
        <v>22625</v>
      </c>
      <c r="G105" s="3" t="s">
        <v>22648</v>
      </c>
    </row>
    <row r="106" spans="2:7" x14ac:dyDescent="0.2">
      <c r="B106" s="3" t="s">
        <v>22823</v>
      </c>
      <c r="C106" s="3" t="s">
        <v>22626</v>
      </c>
      <c r="G106" s="3" t="s">
        <v>22650</v>
      </c>
    </row>
    <row r="107" spans="2:7" x14ac:dyDescent="0.2">
      <c r="B107" s="3" t="s">
        <v>22824</v>
      </c>
      <c r="C107" s="3" t="s">
        <v>22628</v>
      </c>
      <c r="G107" s="3" t="s">
        <v>22656</v>
      </c>
    </row>
    <row r="108" spans="2:7" x14ac:dyDescent="0.2">
      <c r="B108" s="3" t="s">
        <v>22830</v>
      </c>
      <c r="C108" s="3" t="s">
        <v>22629</v>
      </c>
      <c r="G108" s="3" t="s">
        <v>22657</v>
      </c>
    </row>
    <row r="109" spans="2:7" x14ac:dyDescent="0.2">
      <c r="B109" s="3" t="s">
        <v>22848</v>
      </c>
      <c r="C109" s="3" t="s">
        <v>22630</v>
      </c>
      <c r="G109" s="3" t="s">
        <v>22658</v>
      </c>
    </row>
    <row r="110" spans="2:7" x14ac:dyDescent="0.2">
      <c r="B110" s="3" t="s">
        <v>22849</v>
      </c>
      <c r="C110" s="3" t="s">
        <v>22632</v>
      </c>
      <c r="G110" s="3" t="s">
        <v>22659</v>
      </c>
    </row>
    <row r="111" spans="2:7" x14ac:dyDescent="0.2">
      <c r="B111" s="3" t="s">
        <v>22851</v>
      </c>
      <c r="C111" s="3" t="s">
        <v>22633</v>
      </c>
      <c r="G111" s="3" t="s">
        <v>22660</v>
      </c>
    </row>
    <row r="112" spans="2:7" x14ac:dyDescent="0.2">
      <c r="B112" s="3" t="s">
        <v>22853</v>
      </c>
      <c r="C112" s="3" t="s">
        <v>22634</v>
      </c>
      <c r="G112" s="3" t="s">
        <v>22664</v>
      </c>
    </row>
    <row r="113" spans="2:7" x14ac:dyDescent="0.2">
      <c r="B113" s="3" t="s">
        <v>22854</v>
      </c>
      <c r="C113" s="3" t="s">
        <v>22635</v>
      </c>
      <c r="G113" s="3" t="s">
        <v>22668</v>
      </c>
    </row>
    <row r="114" spans="2:7" x14ac:dyDescent="0.2">
      <c r="B114" s="3" t="s">
        <v>22860</v>
      </c>
      <c r="C114" s="3" t="s">
        <v>22636</v>
      </c>
      <c r="G114" s="3" t="s">
        <v>22670</v>
      </c>
    </row>
    <row r="115" spans="2:7" x14ac:dyDescent="0.2">
      <c r="B115" s="3" t="s">
        <v>22861</v>
      </c>
      <c r="C115" s="3" t="s">
        <v>22639</v>
      </c>
      <c r="G115" s="3" t="s">
        <v>22675</v>
      </c>
    </row>
    <row r="116" spans="2:7" x14ac:dyDescent="0.2">
      <c r="B116" s="3" t="s">
        <v>22868</v>
      </c>
      <c r="C116" s="3" t="s">
        <v>22644</v>
      </c>
      <c r="G116" s="3" t="s">
        <v>22676</v>
      </c>
    </row>
    <row r="117" spans="2:7" x14ac:dyDescent="0.2">
      <c r="B117" s="3" t="s">
        <v>22872</v>
      </c>
      <c r="C117" s="3" t="s">
        <v>22649</v>
      </c>
      <c r="G117" s="3" t="s">
        <v>22685</v>
      </c>
    </row>
    <row r="118" spans="2:7" x14ac:dyDescent="0.2">
      <c r="B118" s="3" t="s">
        <v>22618</v>
      </c>
      <c r="C118" s="3" t="s">
        <v>22650</v>
      </c>
      <c r="G118" s="3" t="s">
        <v>22686</v>
      </c>
    </row>
    <row r="119" spans="2:7" x14ac:dyDescent="0.2">
      <c r="B119" s="3" t="s">
        <v>22673</v>
      </c>
      <c r="C119" s="3" t="s">
        <v>22651</v>
      </c>
      <c r="G119" s="3" t="s">
        <v>22689</v>
      </c>
    </row>
    <row r="120" spans="2:7" x14ac:dyDescent="0.2">
      <c r="B120" s="3" t="s">
        <v>22461</v>
      </c>
      <c r="C120" s="3" t="s">
        <v>22652</v>
      </c>
      <c r="G120" s="3" t="s">
        <v>22692</v>
      </c>
    </row>
    <row r="121" spans="2:7" x14ac:dyDescent="0.2">
      <c r="C121" s="3" t="s">
        <v>22654</v>
      </c>
      <c r="G121" s="3" t="s">
        <v>22693</v>
      </c>
    </row>
    <row r="122" spans="2:7" x14ac:dyDescent="0.2">
      <c r="C122" s="3" t="s">
        <v>22663</v>
      </c>
      <c r="G122" s="3" t="s">
        <v>22696</v>
      </c>
    </row>
    <row r="123" spans="2:7" x14ac:dyDescent="0.2">
      <c r="C123" s="3" t="s">
        <v>22667</v>
      </c>
      <c r="G123" s="3" t="s">
        <v>22700</v>
      </c>
    </row>
    <row r="124" spans="2:7" x14ac:dyDescent="0.2">
      <c r="C124" s="3" t="s">
        <v>22668</v>
      </c>
      <c r="G124" s="3" t="s">
        <v>22701</v>
      </c>
    </row>
    <row r="125" spans="2:7" x14ac:dyDescent="0.2">
      <c r="C125" s="3" t="s">
        <v>22671</v>
      </c>
      <c r="G125" s="3" t="s">
        <v>22703</v>
      </c>
    </row>
    <row r="126" spans="2:7" x14ac:dyDescent="0.2">
      <c r="C126" s="3" t="s">
        <v>22672</v>
      </c>
      <c r="G126" s="3" t="s">
        <v>22704</v>
      </c>
    </row>
    <row r="127" spans="2:7" x14ac:dyDescent="0.2">
      <c r="C127" s="3" t="s">
        <v>22674</v>
      </c>
      <c r="G127" s="3" t="s">
        <v>22708</v>
      </c>
    </row>
    <row r="128" spans="2:7" x14ac:dyDescent="0.2">
      <c r="C128" s="3" t="s">
        <v>22675</v>
      </c>
      <c r="G128" s="3" t="s">
        <v>22711</v>
      </c>
    </row>
    <row r="129" spans="3:7" x14ac:dyDescent="0.2">
      <c r="C129" s="3" t="s">
        <v>22676</v>
      </c>
      <c r="G129" s="3" t="s">
        <v>22713</v>
      </c>
    </row>
    <row r="130" spans="3:7" x14ac:dyDescent="0.2">
      <c r="C130" s="3" t="s">
        <v>22680</v>
      </c>
      <c r="G130" s="3" t="s">
        <v>22715</v>
      </c>
    </row>
    <row r="131" spans="3:7" x14ac:dyDescent="0.2">
      <c r="C131" s="3" t="s">
        <v>22681</v>
      </c>
      <c r="G131" s="3" t="s">
        <v>22719</v>
      </c>
    </row>
    <row r="132" spans="3:7" x14ac:dyDescent="0.2">
      <c r="C132" s="3" t="s">
        <v>22682</v>
      </c>
      <c r="G132" s="3" t="s">
        <v>22720</v>
      </c>
    </row>
    <row r="133" spans="3:7" x14ac:dyDescent="0.2">
      <c r="C133" s="3" t="s">
        <v>22684</v>
      </c>
      <c r="G133" s="3" t="s">
        <v>22722</v>
      </c>
    </row>
    <row r="134" spans="3:7" x14ac:dyDescent="0.2">
      <c r="C134" s="3" t="s">
        <v>22686</v>
      </c>
      <c r="G134" s="3" t="s">
        <v>22726</v>
      </c>
    </row>
    <row r="135" spans="3:7" x14ac:dyDescent="0.2">
      <c r="C135" s="3" t="s">
        <v>22687</v>
      </c>
      <c r="G135" s="3" t="s">
        <v>22728</v>
      </c>
    </row>
    <row r="136" spans="3:7" x14ac:dyDescent="0.2">
      <c r="C136" s="3" t="s">
        <v>22689</v>
      </c>
      <c r="G136" s="3" t="s">
        <v>22729</v>
      </c>
    </row>
    <row r="137" spans="3:7" x14ac:dyDescent="0.2">
      <c r="C137" s="3" t="s">
        <v>22695</v>
      </c>
      <c r="G137" s="3" t="s">
        <v>22730</v>
      </c>
    </row>
    <row r="138" spans="3:7" x14ac:dyDescent="0.2">
      <c r="C138" s="3" t="s">
        <v>22697</v>
      </c>
      <c r="G138" s="3" t="s">
        <v>22732</v>
      </c>
    </row>
    <row r="139" spans="3:7" x14ac:dyDescent="0.2">
      <c r="C139" s="3" t="s">
        <v>22699</v>
      </c>
      <c r="G139" s="3" t="s">
        <v>22736</v>
      </c>
    </row>
    <row r="140" spans="3:7" x14ac:dyDescent="0.2">
      <c r="C140" s="3" t="s">
        <v>22700</v>
      </c>
      <c r="G140" s="3" t="s">
        <v>22738</v>
      </c>
    </row>
    <row r="141" spans="3:7" x14ac:dyDescent="0.2">
      <c r="C141" s="3" t="s">
        <v>22703</v>
      </c>
      <c r="G141" s="3" t="s">
        <v>22739</v>
      </c>
    </row>
    <row r="142" spans="3:7" x14ac:dyDescent="0.2">
      <c r="C142" s="3" t="s">
        <v>22705</v>
      </c>
      <c r="G142" s="3" t="s">
        <v>22746</v>
      </c>
    </row>
    <row r="143" spans="3:7" x14ac:dyDescent="0.2">
      <c r="C143" s="3" t="s">
        <v>22706</v>
      </c>
      <c r="G143" s="3" t="s">
        <v>22748</v>
      </c>
    </row>
    <row r="144" spans="3:7" x14ac:dyDescent="0.2">
      <c r="C144" s="3" t="s">
        <v>22707</v>
      </c>
      <c r="G144" s="3" t="s">
        <v>22752</v>
      </c>
    </row>
    <row r="145" spans="3:7" x14ac:dyDescent="0.2">
      <c r="C145" s="3" t="s">
        <v>22712</v>
      </c>
      <c r="G145" s="3" t="s">
        <v>22756</v>
      </c>
    </row>
    <row r="146" spans="3:7" x14ac:dyDescent="0.2">
      <c r="C146" s="3" t="s">
        <v>22714</v>
      </c>
      <c r="G146" s="3" t="s">
        <v>22761</v>
      </c>
    </row>
    <row r="147" spans="3:7" x14ac:dyDescent="0.2">
      <c r="C147" s="3" t="s">
        <v>22715</v>
      </c>
      <c r="G147" s="3" t="s">
        <v>22764</v>
      </c>
    </row>
    <row r="148" spans="3:7" x14ac:dyDescent="0.2">
      <c r="C148" s="3" t="s">
        <v>22719</v>
      </c>
      <c r="G148" s="3" t="s">
        <v>22769</v>
      </c>
    </row>
    <row r="149" spans="3:7" x14ac:dyDescent="0.2">
      <c r="C149" s="3" t="s">
        <v>22720</v>
      </c>
      <c r="G149" s="3" t="s">
        <v>22770</v>
      </c>
    </row>
    <row r="150" spans="3:7" x14ac:dyDescent="0.2">
      <c r="C150" s="3" t="s">
        <v>22722</v>
      </c>
      <c r="G150" s="3" t="s">
        <v>22776</v>
      </c>
    </row>
    <row r="151" spans="3:7" x14ac:dyDescent="0.2">
      <c r="C151" s="3" t="s">
        <v>22724</v>
      </c>
      <c r="G151" s="3" t="s">
        <v>22777</v>
      </c>
    </row>
    <row r="152" spans="3:7" x14ac:dyDescent="0.2">
      <c r="C152" s="3" t="s">
        <v>22730</v>
      </c>
      <c r="G152" s="3" t="s">
        <v>22781</v>
      </c>
    </row>
    <row r="153" spans="3:7" x14ac:dyDescent="0.2">
      <c r="C153" s="3" t="s">
        <v>22731</v>
      </c>
      <c r="G153" s="3" t="s">
        <v>22785</v>
      </c>
    </row>
    <row r="154" spans="3:7" x14ac:dyDescent="0.2">
      <c r="C154" s="3" t="s">
        <v>22733</v>
      </c>
      <c r="G154" s="3" t="s">
        <v>22788</v>
      </c>
    </row>
    <row r="155" spans="3:7" x14ac:dyDescent="0.2">
      <c r="C155" s="3" t="s">
        <v>22734</v>
      </c>
      <c r="G155" s="3" t="s">
        <v>22789</v>
      </c>
    </row>
    <row r="156" spans="3:7" x14ac:dyDescent="0.2">
      <c r="C156" s="3" t="s">
        <v>22737</v>
      </c>
      <c r="G156" s="3" t="s">
        <v>22791</v>
      </c>
    </row>
    <row r="157" spans="3:7" x14ac:dyDescent="0.2">
      <c r="C157" s="3" t="s">
        <v>22738</v>
      </c>
      <c r="G157" s="3" t="s">
        <v>22792</v>
      </c>
    </row>
    <row r="158" spans="3:7" x14ac:dyDescent="0.2">
      <c r="C158" s="3" t="s">
        <v>22739</v>
      </c>
      <c r="G158" s="3" t="s">
        <v>22793</v>
      </c>
    </row>
    <row r="159" spans="3:7" x14ac:dyDescent="0.2">
      <c r="C159" s="3" t="s">
        <v>22741</v>
      </c>
      <c r="G159" s="3" t="s">
        <v>22797</v>
      </c>
    </row>
    <row r="160" spans="3:7" x14ac:dyDescent="0.2">
      <c r="C160" s="3" t="s">
        <v>22743</v>
      </c>
      <c r="G160" s="3" t="s">
        <v>22798</v>
      </c>
    </row>
    <row r="161" spans="3:7" x14ac:dyDescent="0.2">
      <c r="C161" s="3" t="s">
        <v>22748</v>
      </c>
      <c r="G161" s="3" t="s">
        <v>22799</v>
      </c>
    </row>
    <row r="162" spans="3:7" x14ac:dyDescent="0.2">
      <c r="C162" s="3" t="s">
        <v>22751</v>
      </c>
      <c r="G162" s="3" t="s">
        <v>22800</v>
      </c>
    </row>
    <row r="163" spans="3:7" x14ac:dyDescent="0.2">
      <c r="C163" s="3" t="s">
        <v>22753</v>
      </c>
      <c r="G163" s="3" t="s">
        <v>22803</v>
      </c>
    </row>
    <row r="164" spans="3:7" x14ac:dyDescent="0.2">
      <c r="C164" s="3" t="s">
        <v>22755</v>
      </c>
      <c r="G164" s="3" t="s">
        <v>22808</v>
      </c>
    </row>
    <row r="165" spans="3:7" x14ac:dyDescent="0.2">
      <c r="C165" s="3" t="s">
        <v>22759</v>
      </c>
      <c r="G165" s="3" t="s">
        <v>22810</v>
      </c>
    </row>
    <row r="166" spans="3:7" x14ac:dyDescent="0.2">
      <c r="C166" s="3" t="s">
        <v>22762</v>
      </c>
      <c r="G166" s="3" t="s">
        <v>22812</v>
      </c>
    </row>
    <row r="167" spans="3:7" x14ac:dyDescent="0.2">
      <c r="C167" s="3" t="s">
        <v>22763</v>
      </c>
      <c r="G167" s="3" t="s">
        <v>22816</v>
      </c>
    </row>
    <row r="168" spans="3:7" x14ac:dyDescent="0.2">
      <c r="C168" s="3" t="s">
        <v>22764</v>
      </c>
      <c r="G168" s="3" t="s">
        <v>22817</v>
      </c>
    </row>
    <row r="169" spans="3:7" x14ac:dyDescent="0.2">
      <c r="C169" s="3" t="s">
        <v>22766</v>
      </c>
      <c r="G169" s="3" t="s">
        <v>22819</v>
      </c>
    </row>
    <row r="170" spans="3:7" x14ac:dyDescent="0.2">
      <c r="C170" s="3" t="s">
        <v>22767</v>
      </c>
      <c r="G170" s="3" t="s">
        <v>22822</v>
      </c>
    </row>
    <row r="171" spans="3:7" x14ac:dyDescent="0.2">
      <c r="C171" s="3" t="s">
        <v>22768</v>
      </c>
      <c r="G171" s="3" t="s">
        <v>22823</v>
      </c>
    </row>
    <row r="172" spans="3:7" x14ac:dyDescent="0.2">
      <c r="C172" s="3" t="s">
        <v>22771</v>
      </c>
      <c r="G172" s="3" t="s">
        <v>22826</v>
      </c>
    </row>
    <row r="173" spans="3:7" x14ac:dyDescent="0.2">
      <c r="C173" s="3" t="s">
        <v>22774</v>
      </c>
      <c r="G173" s="3" t="s">
        <v>22829</v>
      </c>
    </row>
    <row r="174" spans="3:7" x14ac:dyDescent="0.2">
      <c r="C174" s="3" t="s">
        <v>22775</v>
      </c>
      <c r="G174" s="3" t="s">
        <v>22831</v>
      </c>
    </row>
    <row r="175" spans="3:7" x14ac:dyDescent="0.2">
      <c r="C175" s="3" t="s">
        <v>22779</v>
      </c>
      <c r="G175" s="3" t="s">
        <v>22834</v>
      </c>
    </row>
    <row r="176" spans="3:7" x14ac:dyDescent="0.2">
      <c r="C176" s="3" t="s">
        <v>22780</v>
      </c>
      <c r="G176" s="3" t="s">
        <v>22835</v>
      </c>
    </row>
    <row r="177" spans="3:7" x14ac:dyDescent="0.2">
      <c r="C177" s="3" t="s">
        <v>22783</v>
      </c>
      <c r="G177" s="3" t="s">
        <v>22837</v>
      </c>
    </row>
    <row r="178" spans="3:7" x14ac:dyDescent="0.2">
      <c r="C178" s="3" t="s">
        <v>22784</v>
      </c>
      <c r="G178" s="3" t="s">
        <v>22838</v>
      </c>
    </row>
    <row r="179" spans="3:7" x14ac:dyDescent="0.2">
      <c r="C179" s="3" t="s">
        <v>22787</v>
      </c>
      <c r="G179" s="3" t="s">
        <v>22841</v>
      </c>
    </row>
    <row r="180" spans="3:7" x14ac:dyDescent="0.2">
      <c r="C180" s="3" t="s">
        <v>22788</v>
      </c>
      <c r="G180" s="3" t="s">
        <v>22842</v>
      </c>
    </row>
    <row r="181" spans="3:7" x14ac:dyDescent="0.2">
      <c r="C181" s="3" t="s">
        <v>22789</v>
      </c>
      <c r="G181" s="3" t="s">
        <v>22844</v>
      </c>
    </row>
    <row r="182" spans="3:7" x14ac:dyDescent="0.2">
      <c r="C182" s="3" t="s">
        <v>22790</v>
      </c>
      <c r="G182" s="3" t="s">
        <v>22846</v>
      </c>
    </row>
    <row r="183" spans="3:7" x14ac:dyDescent="0.2">
      <c r="C183" s="3" t="s">
        <v>22792</v>
      </c>
      <c r="G183" s="3" t="s">
        <v>22853</v>
      </c>
    </row>
    <row r="184" spans="3:7" x14ac:dyDescent="0.2">
      <c r="C184" s="3" t="s">
        <v>22795</v>
      </c>
      <c r="G184" s="3" t="s">
        <v>22854</v>
      </c>
    </row>
    <row r="185" spans="3:7" x14ac:dyDescent="0.2">
      <c r="C185" s="3" t="s">
        <v>22796</v>
      </c>
      <c r="G185" s="3" t="s">
        <v>22856</v>
      </c>
    </row>
    <row r="186" spans="3:7" x14ac:dyDescent="0.2">
      <c r="C186" s="3" t="s">
        <v>22798</v>
      </c>
      <c r="G186" s="3" t="s">
        <v>22858</v>
      </c>
    </row>
    <row r="187" spans="3:7" x14ac:dyDescent="0.2">
      <c r="C187" s="3" t="s">
        <v>22799</v>
      </c>
      <c r="G187" s="3" t="s">
        <v>22859</v>
      </c>
    </row>
    <row r="188" spans="3:7" x14ac:dyDescent="0.2">
      <c r="C188" s="3" t="s">
        <v>22804</v>
      </c>
      <c r="G188" s="3" t="s">
        <v>22869</v>
      </c>
    </row>
    <row r="189" spans="3:7" x14ac:dyDescent="0.2">
      <c r="C189" s="3" t="s">
        <v>22805</v>
      </c>
      <c r="G189" s="3" t="s">
        <v>22870</v>
      </c>
    </row>
    <row r="190" spans="3:7" x14ac:dyDescent="0.2">
      <c r="C190" s="3" t="s">
        <v>22806</v>
      </c>
      <c r="G190" s="3" t="s">
        <v>22871</v>
      </c>
    </row>
    <row r="191" spans="3:7" x14ac:dyDescent="0.2">
      <c r="C191" s="3" t="s">
        <v>22807</v>
      </c>
      <c r="G191" s="3" t="s">
        <v>22872</v>
      </c>
    </row>
    <row r="192" spans="3:7" x14ac:dyDescent="0.2">
      <c r="C192" s="3" t="s">
        <v>22809</v>
      </c>
      <c r="G192" s="3" t="s">
        <v>22874</v>
      </c>
    </row>
    <row r="193" spans="3:7" x14ac:dyDescent="0.2">
      <c r="C193" s="3" t="s">
        <v>22815</v>
      </c>
      <c r="G193" s="3" t="s">
        <v>22570</v>
      </c>
    </row>
    <row r="194" spans="3:7" x14ac:dyDescent="0.2">
      <c r="C194" s="3" t="s">
        <v>22819</v>
      </c>
      <c r="G194" s="3" t="s">
        <v>22866</v>
      </c>
    </row>
    <row r="195" spans="3:7" x14ac:dyDescent="0.2">
      <c r="C195" s="3" t="s">
        <v>22821</v>
      </c>
      <c r="G195" s="3" t="s">
        <v>22453</v>
      </c>
    </row>
    <row r="196" spans="3:7" x14ac:dyDescent="0.2">
      <c r="C196" s="3" t="s">
        <v>22823</v>
      </c>
      <c r="G196" s="3" t="s">
        <v>22517</v>
      </c>
    </row>
    <row r="197" spans="3:7" x14ac:dyDescent="0.2">
      <c r="C197" s="3" t="s">
        <v>22824</v>
      </c>
      <c r="G197" s="3" t="s">
        <v>22401</v>
      </c>
    </row>
    <row r="198" spans="3:7" x14ac:dyDescent="0.2">
      <c r="C198" s="3" t="s">
        <v>22826</v>
      </c>
      <c r="G198" s="3" t="s">
        <v>22677</v>
      </c>
    </row>
    <row r="199" spans="3:7" x14ac:dyDescent="0.2">
      <c r="C199" s="3" t="s">
        <v>22827</v>
      </c>
    </row>
    <row r="200" spans="3:7" x14ac:dyDescent="0.2">
      <c r="C200" s="3" t="s">
        <v>22828</v>
      </c>
    </row>
    <row r="201" spans="3:7" x14ac:dyDescent="0.2">
      <c r="C201" s="3" t="s">
        <v>22829</v>
      </c>
    </row>
    <row r="202" spans="3:7" x14ac:dyDescent="0.2">
      <c r="C202" s="3" t="s">
        <v>22832</v>
      </c>
    </row>
    <row r="203" spans="3:7" x14ac:dyDescent="0.2">
      <c r="C203" s="3" t="s">
        <v>22833</v>
      </c>
    </row>
    <row r="204" spans="3:7" x14ac:dyDescent="0.2">
      <c r="C204" s="3" t="s">
        <v>22835</v>
      </c>
    </row>
    <row r="205" spans="3:7" x14ac:dyDescent="0.2">
      <c r="C205" s="3" t="s">
        <v>22836</v>
      </c>
    </row>
    <row r="206" spans="3:7" x14ac:dyDescent="0.2">
      <c r="C206" s="3" t="s">
        <v>22837</v>
      </c>
    </row>
    <row r="207" spans="3:7" x14ac:dyDescent="0.2">
      <c r="C207" s="3" t="s">
        <v>22838</v>
      </c>
    </row>
    <row r="208" spans="3:7" x14ac:dyDescent="0.2">
      <c r="C208" s="3" t="s">
        <v>22840</v>
      </c>
    </row>
    <row r="209" spans="3:3" x14ac:dyDescent="0.2">
      <c r="C209" s="3" t="s">
        <v>22842</v>
      </c>
    </row>
    <row r="210" spans="3:3" x14ac:dyDescent="0.2">
      <c r="C210" s="3" t="s">
        <v>22843</v>
      </c>
    </row>
    <row r="211" spans="3:3" x14ac:dyDescent="0.2">
      <c r="C211" s="3" t="s">
        <v>22845</v>
      </c>
    </row>
    <row r="212" spans="3:3" x14ac:dyDescent="0.2">
      <c r="C212" s="3" t="s">
        <v>22847</v>
      </c>
    </row>
    <row r="213" spans="3:3" x14ac:dyDescent="0.2">
      <c r="C213" s="3" t="s">
        <v>22852</v>
      </c>
    </row>
    <row r="214" spans="3:3" x14ac:dyDescent="0.2">
      <c r="C214" s="3" t="s">
        <v>22854</v>
      </c>
    </row>
    <row r="215" spans="3:3" x14ac:dyDescent="0.2">
      <c r="C215" s="3" t="s">
        <v>22855</v>
      </c>
    </row>
    <row r="216" spans="3:3" x14ac:dyDescent="0.2">
      <c r="C216" s="3" t="s">
        <v>22856</v>
      </c>
    </row>
    <row r="217" spans="3:3" x14ac:dyDescent="0.2">
      <c r="C217" s="3" t="s">
        <v>22864</v>
      </c>
    </row>
    <row r="218" spans="3:3" x14ac:dyDescent="0.2">
      <c r="C218" s="3" t="s">
        <v>22865</v>
      </c>
    </row>
    <row r="219" spans="3:3" x14ac:dyDescent="0.2">
      <c r="C219" s="3" t="s">
        <v>22519</v>
      </c>
    </row>
    <row r="220" spans="3:3" x14ac:dyDescent="0.2">
      <c r="C220" s="3" t="s">
        <v>22873</v>
      </c>
    </row>
    <row r="221" spans="3:3" x14ac:dyDescent="0.2">
      <c r="C221" s="3" t="s">
        <v>22554</v>
      </c>
    </row>
    <row r="222" spans="3:3" x14ac:dyDescent="0.2">
      <c r="C222" s="3" t="s">
        <v>22688</v>
      </c>
    </row>
    <row r="223" spans="3:3" x14ac:dyDescent="0.2">
      <c r="C223" s="3" t="s">
        <v>22857</v>
      </c>
    </row>
  </sheetData>
  <phoneticPr fontId="2" type="noConversion"/>
  <conditionalFormatting sqref="A3:A5">
    <cfRule type="duplicateValues" dxfId="5" priority="6"/>
  </conditionalFormatting>
  <conditionalFormatting sqref="B3:B5">
    <cfRule type="duplicateValues" dxfId="4" priority="5"/>
  </conditionalFormatting>
  <conditionalFormatting sqref="C3:C5">
    <cfRule type="duplicateValues" dxfId="3" priority="4"/>
  </conditionalFormatting>
  <conditionalFormatting sqref="D3:D5">
    <cfRule type="duplicateValues" dxfId="2" priority="3"/>
  </conditionalFormatting>
  <conditionalFormatting sqref="E3:E5">
    <cfRule type="duplicateValues" dxfId="1" priority="2"/>
  </conditionalFormatting>
  <conditionalFormatting sqref="F3:F5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Note</vt:lpstr>
      <vt:lpstr>1. Normalization-All Data</vt:lpstr>
      <vt:lpstr>2. DPP, WT_BLM vs WT_Mock</vt:lpstr>
      <vt:lpstr>3. DPP, xip_Mock vs WT_Mock</vt:lpstr>
      <vt:lpstr>4. DPP, xip_BLM vs xip_Mock</vt:lpstr>
      <vt:lpstr>5. DPP, xip_BLM vs WT_BLM</vt:lpstr>
      <vt:lpstr>6. DPPs-Collection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朱炎</dc:creator>
  <dc:description>Exported from file SKY-ZY-202106-pho.pdResult using Thermo Proteome Discoverer 2.4.1.15</dc:description>
  <cp:lastModifiedBy>朱炎</cp:lastModifiedBy>
  <dcterms:created xsi:type="dcterms:W3CDTF">2021-07-14T02:43:27Z</dcterms:created>
  <dcterms:modified xsi:type="dcterms:W3CDTF">2022-12-18T02:02:11Z</dcterms:modified>
</cp:coreProperties>
</file>